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defaultThemeVersion="166925"/>
  <mc:AlternateContent xmlns:mc="http://schemas.openxmlformats.org/markup-compatibility/2006">
    <mc:Choice Requires="x15">
      <x15ac:absPath xmlns:x15ac="http://schemas.microsoft.com/office/spreadsheetml/2010/11/ac" url="C:\Users\Charlie Cash\Desktop\"/>
    </mc:Choice>
  </mc:AlternateContent>
  <xr:revisionPtr revIDLastSave="0" documentId="13_ncr:1_{D2AE7765-B491-4EEE-9EBA-4AD89C974BC9}" xr6:coauthVersionLast="45" xr6:coauthVersionMax="45" xr10:uidLastSave="{00000000-0000-0000-0000-000000000000}"/>
  <bookViews>
    <workbookView xWindow="-120" yWindow="-120" windowWidth="29040" windowHeight="15840" tabRatio="827" xr2:uid="{E49FC342-3AAA-422F-80E6-DDC896077917}"/>
  </bookViews>
  <sheets>
    <sheet name="Summary of Changes" sheetId="4" r:id="rId1"/>
    <sheet name="200 Work Year" sheetId="1" r:id="rId2"/>
    <sheet name="125 Work Year" sheetId="2" r:id="rId3"/>
    <sheet name="100 Work Year" sheetId="3" r:id="rId4"/>
    <sheet name="LESS THAN 100 WORK YEAR" sheetId="8" r:id="rId5"/>
    <sheet name="ALL OFFICES " sheetId="9" r:id="rId6"/>
    <sheet name="Installations Moved Down" sheetId="5" r:id="rId7"/>
    <sheet name="Installations Moved Up" sheetId="6"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 i="4" l="1"/>
  <c r="B6" i="4"/>
</calcChain>
</file>

<file path=xl/sharedStrings.xml><?xml version="1.0" encoding="utf-8"?>
<sst xmlns="http://schemas.openxmlformats.org/spreadsheetml/2006/main" count="260875" uniqueCount="48348">
  <si>
    <t>Data Source: EDW / Accounting / Payroll / Paid Hours (includes NALC, APWU, NPMHU &gt;&gt; Career Only)</t>
  </si>
  <si>
    <t>BCID</t>
  </si>
  <si>
    <t>BC NAME</t>
  </si>
  <si>
    <t>STATE</t>
  </si>
  <si>
    <t>Area</t>
  </si>
  <si>
    <t>AREA NAME</t>
  </si>
  <si>
    <t>PFC NAME</t>
  </si>
  <si>
    <t>PD HOURS</t>
  </si>
  <si>
    <t>MY HOURS</t>
  </si>
  <si>
    <t>BC010780</t>
  </si>
  <si>
    <t>Birmingham(AL) Bid Cluster</t>
  </si>
  <si>
    <t xml:space="preserve">AL </t>
  </si>
  <si>
    <t>G</t>
  </si>
  <si>
    <t>SOUTHERN</t>
  </si>
  <si>
    <t>ALABAMA PFC</t>
  </si>
  <si>
    <t>BC014240</t>
  </si>
  <si>
    <t>Huntsville(AL) Bid Cluster</t>
  </si>
  <si>
    <t>BC015602</t>
  </si>
  <si>
    <t>Mobile (AL) Proc/Dist Ctr Bid Cluster</t>
  </si>
  <si>
    <t>BC015630</t>
  </si>
  <si>
    <t>Montgomery(AL) Bid Cluster</t>
  </si>
  <si>
    <t>BC020312</t>
  </si>
  <si>
    <t>Anchorage(AK) Bid Cluster</t>
  </si>
  <si>
    <t xml:space="preserve">AK </t>
  </si>
  <si>
    <t>E</t>
  </si>
  <si>
    <t>WESTERN</t>
  </si>
  <si>
    <t>ALASKA PFC</t>
  </si>
  <si>
    <t>BC035217</t>
  </si>
  <si>
    <t>Mesa(AZ) Bid Cluster</t>
  </si>
  <si>
    <t xml:space="preserve">AZ </t>
  </si>
  <si>
    <t>ARIZONA PFC</t>
  </si>
  <si>
    <t>BC036364</t>
  </si>
  <si>
    <t>Arizona Cust Svc Dist Ofc Bid Cluster</t>
  </si>
  <si>
    <t>BC037659</t>
  </si>
  <si>
    <t>Scottsdale(AZ) Bid Cluster</t>
  </si>
  <si>
    <t>BC038880</t>
  </si>
  <si>
    <t>Tucson(AZ) Bid Cluster</t>
  </si>
  <si>
    <t>BC045130</t>
  </si>
  <si>
    <t>Little Rock(AR) Bid Cluster</t>
  </si>
  <si>
    <t xml:space="preserve">AR </t>
  </si>
  <si>
    <t>ARKANSAS PFC</t>
  </si>
  <si>
    <t>BC050108</t>
  </si>
  <si>
    <t>Alhambra(CA) Bid Cluster</t>
  </si>
  <si>
    <t xml:space="preserve">CA </t>
  </si>
  <si>
    <t>F</t>
  </si>
  <si>
    <t>PACIFIC</t>
  </si>
  <si>
    <t>SANTA ANA PFC</t>
  </si>
  <si>
    <t>BC050222</t>
  </si>
  <si>
    <t>Anaheim(CA) Bid Cluster</t>
  </si>
  <si>
    <t>BC050462</t>
  </si>
  <si>
    <t>Bakersfield(CA) Bid Cluster</t>
  </si>
  <si>
    <t>SIERRA COASTAL PFC</t>
  </si>
  <si>
    <t>BC050642</t>
  </si>
  <si>
    <t>Berkeley(CA) Bid Cluster</t>
  </si>
  <si>
    <t>BAY-VALLEY PFC</t>
  </si>
  <si>
    <t>BC052864</t>
  </si>
  <si>
    <t>Fremont(CA) Bid Cluster</t>
  </si>
  <si>
    <t>BC052886</t>
  </si>
  <si>
    <t>Fresno(CA) Bid Cluster</t>
  </si>
  <si>
    <t>SACRAMENTO PFC</t>
  </si>
  <si>
    <t>BC053012</t>
  </si>
  <si>
    <t>Glendale(CA) Bid Cluster</t>
  </si>
  <si>
    <t>BC053336</t>
  </si>
  <si>
    <t>Hayward(CA) Bid Cluster</t>
  </si>
  <si>
    <t>BC053594</t>
  </si>
  <si>
    <t>Huntington Beach(CA) Bid Cluster</t>
  </si>
  <si>
    <t>BC053710</t>
  </si>
  <si>
    <t>Irvine(CA) Bid Cluster</t>
  </si>
  <si>
    <t>BC054050</t>
  </si>
  <si>
    <t>Laguna Beach(CA) Bid Cluster</t>
  </si>
  <si>
    <t>BC054190</t>
  </si>
  <si>
    <t>La Puente(CA) Bid Cluster</t>
  </si>
  <si>
    <t>BC054482</t>
  </si>
  <si>
    <t>Long Beach(CA) Bid Cluster</t>
  </si>
  <si>
    <t>LOS ANGELES PFC</t>
  </si>
  <si>
    <t>BC054521</t>
  </si>
  <si>
    <t>Los Angeles Intrntnl Srv Ctr Bid Cluster</t>
  </si>
  <si>
    <t>PACIFIC AREA PFC</t>
  </si>
  <si>
    <t>BC054529</t>
  </si>
  <si>
    <t>Los Angeles NTWK Dist Ctr - Bid Cluster</t>
  </si>
  <si>
    <t>BC054530</t>
  </si>
  <si>
    <t>Los Angeles(CA) Bid Cluster</t>
  </si>
  <si>
    <t>BC055157</t>
  </si>
  <si>
    <t>MORENO VALLEY INDP DLV DTR CTR BID CLUSTER</t>
  </si>
  <si>
    <t>SAN DIEGO PFC</t>
  </si>
  <si>
    <t>BC055448</t>
  </si>
  <si>
    <t>North Hollywood(CA) Bid Cluster</t>
  </si>
  <si>
    <t>BC055508</t>
  </si>
  <si>
    <t>Oakland(CA) Bid Cluster</t>
  </si>
  <si>
    <t>BC055862</t>
  </si>
  <si>
    <t>Pasadena(CA) Bid Cluster</t>
  </si>
  <si>
    <t>BC056552</t>
  </si>
  <si>
    <t>Riverside(CA) Bid Cluster</t>
  </si>
  <si>
    <t>BC056678</t>
  </si>
  <si>
    <t>Sacramento(CA) Bid Cluster</t>
  </si>
  <si>
    <t>BC056744</t>
  </si>
  <si>
    <t>San Bernardino(CA) Bid Cluster</t>
  </si>
  <si>
    <t>BC056768</t>
  </si>
  <si>
    <t>San Diego(CA) Bid Cluster</t>
  </si>
  <si>
    <t>BC056785</t>
  </si>
  <si>
    <t>San Francisco NTWK Dist Ctr - Bid Cluster</t>
  </si>
  <si>
    <t>BC056786</t>
  </si>
  <si>
    <t>San Francisco Gmf(CA) Bid Cluster</t>
  </si>
  <si>
    <t>SAN FRANCISCO PFC</t>
  </si>
  <si>
    <t>BC056834</t>
  </si>
  <si>
    <t>San Jose(CA) Bid Cluster</t>
  </si>
  <si>
    <t>BC056894</t>
  </si>
  <si>
    <t>San Mateo(CA) Bid Cluster</t>
  </si>
  <si>
    <t>BC056936</t>
  </si>
  <si>
    <t>Santa Ana(CA) Bid Cluster</t>
  </si>
  <si>
    <t>BC056942</t>
  </si>
  <si>
    <t>Santa Barbara(CA) Bid Cluster</t>
  </si>
  <si>
    <t>BC056996</t>
  </si>
  <si>
    <t>Santa Rosa(CA) Bid Cluster</t>
  </si>
  <si>
    <t>BC057524</t>
  </si>
  <si>
    <t>Stockton(CA) Bid Cluster</t>
  </si>
  <si>
    <t>BC057872</t>
  </si>
  <si>
    <t>Torrance(CA) Bid Cluster</t>
  </si>
  <si>
    <t>BC058100</t>
  </si>
  <si>
    <t>Van Nuys(CA) Bid Cluster</t>
  </si>
  <si>
    <t>BC070495</t>
  </si>
  <si>
    <t>Aurora(CO) Bid Cluster</t>
  </si>
  <si>
    <t xml:space="preserve">CO </t>
  </si>
  <si>
    <t>COLORADO/WYOMING PFC</t>
  </si>
  <si>
    <t>BC071818</t>
  </si>
  <si>
    <t>Colorado Springs(CO) Bid Cluster</t>
  </si>
  <si>
    <t>BC072357</t>
  </si>
  <si>
    <t>Denver NTWK Dist Ctr Bid Cluster</t>
  </si>
  <si>
    <t>WESTERN AREA PFC</t>
  </si>
  <si>
    <t>BC072358</t>
  </si>
  <si>
    <t>Denver(CO) Bid Cluster</t>
  </si>
  <si>
    <t>BC075580</t>
  </si>
  <si>
    <t>Littleton(CO) Bid Cluster</t>
  </si>
  <si>
    <t>BC080578</t>
  </si>
  <si>
    <t>Bridgeport(CT) Bid Cluster</t>
  </si>
  <si>
    <t xml:space="preserve">CT </t>
  </si>
  <si>
    <t>B</t>
  </si>
  <si>
    <t>NORTHEAST</t>
  </si>
  <si>
    <t>CONNECTICUT VALLEY PFC</t>
  </si>
  <si>
    <t>BC083366</t>
  </si>
  <si>
    <t>Hartford(CT) Bid Cluster</t>
  </si>
  <si>
    <t>BC084726</t>
  </si>
  <si>
    <t>New Haven(CT) Bid Cluster</t>
  </si>
  <si>
    <t>BC087718</t>
  </si>
  <si>
    <t>Stamford(CT) Bid Cluster</t>
  </si>
  <si>
    <t>BC088704</t>
  </si>
  <si>
    <t>Waterbury(CT) Bid Cluster</t>
  </si>
  <si>
    <t>BC096820</t>
  </si>
  <si>
    <t>Delaware Proc/Dist Ctr (DE) Bid Cluster</t>
  </si>
  <si>
    <t xml:space="preserve">DE </t>
  </si>
  <si>
    <t>C</t>
  </si>
  <si>
    <t>EASTERN</t>
  </si>
  <si>
    <t>SOUTH JERSEY PFC</t>
  </si>
  <si>
    <t>BC105000</t>
  </si>
  <si>
    <t>Washington(DC) Bid Cluster</t>
  </si>
  <si>
    <t xml:space="preserve">DC </t>
  </si>
  <si>
    <t>K</t>
  </si>
  <si>
    <t>CAPITAL METRO</t>
  </si>
  <si>
    <t>CAPITAL PFC</t>
  </si>
  <si>
    <t>BC110855</t>
  </si>
  <si>
    <t>Boca Raton(FL) Bid Cluster</t>
  </si>
  <si>
    <t xml:space="preserve">FL </t>
  </si>
  <si>
    <t>SOUTH FLORIDA PFC</t>
  </si>
  <si>
    <t>BC111665</t>
  </si>
  <si>
    <t>Clearwater(FL) Bid Cluster</t>
  </si>
  <si>
    <t>SUNCOAST PFC</t>
  </si>
  <si>
    <t>BC113030</t>
  </si>
  <si>
    <t>Fort Lauderdale(FL) Bid Cluster</t>
  </si>
  <si>
    <t>BC113075</t>
  </si>
  <si>
    <t>Fort Myers(FL) Bid Cluster</t>
  </si>
  <si>
    <t>BC113225</t>
  </si>
  <si>
    <t>Gainesville(FL) Bid Cluster</t>
  </si>
  <si>
    <t>GULF ATLANTIC PFC</t>
  </si>
  <si>
    <t>BC113825</t>
  </si>
  <si>
    <t>Hialeah(FL) Bid Cluster</t>
  </si>
  <si>
    <t>BC113990</t>
  </si>
  <si>
    <t>Hollywood(FL) Bid Cluster</t>
  </si>
  <si>
    <t>BC114380</t>
  </si>
  <si>
    <t>Jacksonville(FL) Bid Cluster</t>
  </si>
  <si>
    <t>BC114381</t>
  </si>
  <si>
    <t>Jacksonville NTWK Dist Ctr Bid Cluster</t>
  </si>
  <si>
    <t>SOUTHERN AREA PFC</t>
  </si>
  <si>
    <t>BC115605</t>
  </si>
  <si>
    <t>Manasota Proc/Dist Ctr Bid Cluster</t>
  </si>
  <si>
    <t>BC115790</t>
  </si>
  <si>
    <t>Melbourne(FL) Bid Cluster</t>
  </si>
  <si>
    <t>BC115908</t>
  </si>
  <si>
    <t>Miami(FL) Bid Cluster</t>
  </si>
  <si>
    <t>BC116270</t>
  </si>
  <si>
    <t>Naples(FL) Bid Cluster</t>
  </si>
  <si>
    <t>BC116812</t>
  </si>
  <si>
    <t>Royal Palm PDC Bid Cluster</t>
  </si>
  <si>
    <t>BC116920</t>
  </si>
  <si>
    <t>Seminole(FL) P&amp;DC</t>
  </si>
  <si>
    <t>BC116938</t>
  </si>
  <si>
    <t>Orlando(FL) Bid Cluster</t>
  </si>
  <si>
    <t>BC117410</t>
  </si>
  <si>
    <t>Pensacola(FL) Bid Cluster</t>
  </si>
  <si>
    <t>BC117635</t>
  </si>
  <si>
    <t>Pompano Beach(FL) Bid Cluster</t>
  </si>
  <si>
    <t>BC118250</t>
  </si>
  <si>
    <t>Saint Petersburg(FL) Bid Cluster</t>
  </si>
  <si>
    <t>BC118430</t>
  </si>
  <si>
    <t>Sarasota(FL) Bid Cluster</t>
  </si>
  <si>
    <t>BC118895</t>
  </si>
  <si>
    <t>Tallahassee(FL) Bid Cluster</t>
  </si>
  <si>
    <t>BC118925</t>
  </si>
  <si>
    <t>Tampa (FL) Bid Cluster</t>
  </si>
  <si>
    <t>BC119453</t>
  </si>
  <si>
    <t>West Palm Beach(FL) Bid Cluster</t>
  </si>
  <si>
    <t>BC120439</t>
  </si>
  <si>
    <t>Atlanta NTWK Dist Ctr Bid Cluster</t>
  </si>
  <si>
    <t xml:space="preserve">GA </t>
  </si>
  <si>
    <t>CAPITAL METRO AREA PFC</t>
  </si>
  <si>
    <t>BC120440</t>
  </si>
  <si>
    <t>Atlanta(GA) Bid Cluster</t>
  </si>
  <si>
    <t>ATLANTA PFC</t>
  </si>
  <si>
    <t>BC120473</t>
  </si>
  <si>
    <t>Augusta(GA) Bid Cluster</t>
  </si>
  <si>
    <t>BC123569</t>
  </si>
  <si>
    <t>North Metro(GA) Proc/Dist Ctr Bid Cluster</t>
  </si>
  <si>
    <t>BC125489</t>
  </si>
  <si>
    <t>Macon(GA) Bid Cluster</t>
  </si>
  <si>
    <t>BC125588</t>
  </si>
  <si>
    <t>Marietta(GA) Bid Cluster</t>
  </si>
  <si>
    <t>BC127810</t>
  </si>
  <si>
    <t>Savannah(GA) Bid Cluster</t>
  </si>
  <si>
    <t>BC142400</t>
  </si>
  <si>
    <t>Honolulu(HI) Bid Cluster</t>
  </si>
  <si>
    <t xml:space="preserve">HI </t>
  </si>
  <si>
    <t>HONOLULU PFC</t>
  </si>
  <si>
    <t>BC150925</t>
  </si>
  <si>
    <t>Boise(ID) Bid Cluster</t>
  </si>
  <si>
    <t xml:space="preserve">ID </t>
  </si>
  <si>
    <t>SALT LAKE CITY PFC</t>
  </si>
  <si>
    <t>BC160049</t>
  </si>
  <si>
    <t>Chicago Intrntnl Srv Ctr Bid Cluster</t>
  </si>
  <si>
    <t xml:space="preserve">IL </t>
  </si>
  <si>
    <t>J</t>
  </si>
  <si>
    <t>GREAT LAKES</t>
  </si>
  <si>
    <t>GREAT LAKES AREA PFC</t>
  </si>
  <si>
    <t>BC161128</t>
  </si>
  <si>
    <t>Busse Indp Mail Trnf Ctr Bid Cluster</t>
  </si>
  <si>
    <t>CHICAGO PFC</t>
  </si>
  <si>
    <t>BC161274</t>
  </si>
  <si>
    <t>Carol Stream(IL) Bid Cluster</t>
  </si>
  <si>
    <t>CENTRAL ILLINOIS PFC</t>
  </si>
  <si>
    <t>BC161428</t>
  </si>
  <si>
    <t>Champaign(IL) Bid Cluster</t>
  </si>
  <si>
    <t>GATEWAY PFC</t>
  </si>
  <si>
    <t>BC161541</t>
  </si>
  <si>
    <t>Chicago NTWK Dist Ctr Bid Cluster</t>
  </si>
  <si>
    <t>BC161542</t>
  </si>
  <si>
    <t>Chicago (IL) Post Office Bid Cluster</t>
  </si>
  <si>
    <t>BC161544</t>
  </si>
  <si>
    <t>South Suburban (IL) Bid Cluster</t>
  </si>
  <si>
    <t>BC162865</t>
  </si>
  <si>
    <t>Fox Valley Proc/Dist Ctr Bid Cluster</t>
  </si>
  <si>
    <t>BC166027</t>
  </si>
  <si>
    <t>Palatine Proc/Dist Ctr Bid Cluster</t>
  </si>
  <si>
    <t>LAKELAND PFC</t>
  </si>
  <si>
    <t>BC166180</t>
  </si>
  <si>
    <t>Peoria(IL) Bid Cluster</t>
  </si>
  <si>
    <t>BC166774</t>
  </si>
  <si>
    <t>Rockford(IL) Bid Cluster</t>
  </si>
  <si>
    <t>BC167065</t>
  </si>
  <si>
    <t>Schaumburg(IL) Bid Cluster</t>
  </si>
  <si>
    <t>BC167416</t>
  </si>
  <si>
    <t>Springfield(IL) Bid Cluster</t>
  </si>
  <si>
    <t>BC172651</t>
  </si>
  <si>
    <t>Evansville(IN) Bid Cluster</t>
  </si>
  <si>
    <t xml:space="preserve">IN </t>
  </si>
  <si>
    <t>KENTUCKIANA PFC</t>
  </si>
  <si>
    <t>BC172915</t>
  </si>
  <si>
    <t>Fort Wayne(IN) Bid Cluster</t>
  </si>
  <si>
    <t>GREATER INDIANA PFC</t>
  </si>
  <si>
    <t>BC173168</t>
  </si>
  <si>
    <t>Gary(IN) Bid Cluster</t>
  </si>
  <si>
    <t>BC174037</t>
  </si>
  <si>
    <t>Indianapolis(IN) Bid Cluster</t>
  </si>
  <si>
    <t>BC178195</t>
  </si>
  <si>
    <t>South Bend(IN) Bid Cluster</t>
  </si>
  <si>
    <t>BC181503</t>
  </si>
  <si>
    <t>Cedar Rapids(IA) Bid Cluster</t>
  </si>
  <si>
    <t xml:space="preserve">IA </t>
  </si>
  <si>
    <t>HAWKEYE PFC</t>
  </si>
  <si>
    <t>BC182412</t>
  </si>
  <si>
    <t>Des Moines(IA) Bid Cluster</t>
  </si>
  <si>
    <t>BC182413</t>
  </si>
  <si>
    <t>Des Moines NTWK Dist Ctr Bid Cluster</t>
  </si>
  <si>
    <t>BC194654</t>
  </si>
  <si>
    <t>Kansas City Ks NTWK Dist Ctr Bid Cluster</t>
  </si>
  <si>
    <t xml:space="preserve">KS </t>
  </si>
  <si>
    <t>BC198355</t>
  </si>
  <si>
    <t>Shawnee Mission(KS) Bid Cluster</t>
  </si>
  <si>
    <t>MID-AMERICA PFC</t>
  </si>
  <si>
    <t>BC198932</t>
  </si>
  <si>
    <t>Topeka(KS) Bid Cluster</t>
  </si>
  <si>
    <t>CENTRAL PLAINS PFC</t>
  </si>
  <si>
    <t>BC199713</t>
  </si>
  <si>
    <t>Wichita(KS) Bid Cluster</t>
  </si>
  <si>
    <t>BC204600</t>
  </si>
  <si>
    <t>Lexington(KY) Bid Cluster</t>
  </si>
  <si>
    <t xml:space="preserve">KY </t>
  </si>
  <si>
    <t>BC204788</t>
  </si>
  <si>
    <t>Louisville(KY) Bid Cluster</t>
  </si>
  <si>
    <t>BC210624</t>
  </si>
  <si>
    <t>Baton Rouge(LA) Bid Cluster</t>
  </si>
  <si>
    <t xml:space="preserve">LA </t>
  </si>
  <si>
    <t>LOUISIANA PFC</t>
  </si>
  <si>
    <t>BC214979</t>
  </si>
  <si>
    <t>Lafayette(LA) Bid Cluster</t>
  </si>
  <si>
    <t>BC216051</t>
  </si>
  <si>
    <t>Metairie(LA) Bid Cluster</t>
  </si>
  <si>
    <t>BC216565</t>
  </si>
  <si>
    <t>New Orleans(LA) Bid Cluster</t>
  </si>
  <si>
    <t>BC217956</t>
  </si>
  <si>
    <t>Shreveport(LA) Bid Cluster</t>
  </si>
  <si>
    <t>BC226900</t>
  </si>
  <si>
    <t>Portland(ME) Bid Cluster</t>
  </si>
  <si>
    <t xml:space="preserve">ME </t>
  </si>
  <si>
    <t>NORTHERN NEW ENGLAND PFC</t>
  </si>
  <si>
    <t>BC230378</t>
  </si>
  <si>
    <t>Baltimore(MD) Bid Cluster</t>
  </si>
  <si>
    <t xml:space="preserve">MD </t>
  </si>
  <si>
    <t>BALTIMORE PFC</t>
  </si>
  <si>
    <t>BC230387</t>
  </si>
  <si>
    <t>Baltimore Im Proc/Dist Ctr Bid Cluster</t>
  </si>
  <si>
    <t>BC230675</t>
  </si>
  <si>
    <t>Bethesda(MD) Bid Cluster</t>
  </si>
  <si>
    <t>BC234554</t>
  </si>
  <si>
    <t>Hyattsville(MD) Bid Cluster</t>
  </si>
  <si>
    <t>BC237481</t>
  </si>
  <si>
    <t>Southern Md Proc/Dist Ctr Bid Cluster</t>
  </si>
  <si>
    <t>BC237884</t>
  </si>
  <si>
    <t>Rockville(MD) Bid Cluster</t>
  </si>
  <si>
    <t>BC238478</t>
  </si>
  <si>
    <t>Silver Spring(MD) Bid Cluster</t>
  </si>
  <si>
    <t>BC238751</t>
  </si>
  <si>
    <t>Suburban Md Proc/Dist Ctr Bid Cluster</t>
  </si>
  <si>
    <t>BC240799</t>
  </si>
  <si>
    <t>Boston(MA) Bid Cluster</t>
  </si>
  <si>
    <t xml:space="preserve">MA </t>
  </si>
  <si>
    <t>GREATER BOSTON PFC</t>
  </si>
  <si>
    <t>BC240952</t>
  </si>
  <si>
    <t>Brockton(MA) Bid Cluster</t>
  </si>
  <si>
    <t>BC244593</t>
  </si>
  <si>
    <t>BC247820</t>
  </si>
  <si>
    <t>Springfield(MA) Bid Cluster</t>
  </si>
  <si>
    <t>BC249588</t>
  </si>
  <si>
    <t>Woburn(MA) Bid Cluster</t>
  </si>
  <si>
    <t>BC249622</t>
  </si>
  <si>
    <t>Worcester(MA) Bid Cluster</t>
  </si>
  <si>
    <t>BC250280</t>
  </si>
  <si>
    <t>Ann Arbor(MI) Bid Cluster</t>
  </si>
  <si>
    <t xml:space="preserve">MI </t>
  </si>
  <si>
    <t>DETROIT PFC</t>
  </si>
  <si>
    <t>BC252490</t>
  </si>
  <si>
    <t>Detroit(MI) Bid Cluster</t>
  </si>
  <si>
    <t>BC252491</t>
  </si>
  <si>
    <t>Detroit NTWK Dist Ctr Bid Cluster</t>
  </si>
  <si>
    <t>BC253290</t>
  </si>
  <si>
    <t>Flint(MI) Bid Cluster</t>
  </si>
  <si>
    <t>BC253920</t>
  </si>
  <si>
    <t>Grand Rapids(MI) Bid Cluster</t>
  </si>
  <si>
    <t>GREATER MICHIGAN PFC</t>
  </si>
  <si>
    <t>BC254910</t>
  </si>
  <si>
    <t>Kalamazoo(MI) Bid Cluster</t>
  </si>
  <si>
    <t>BC255270</t>
  </si>
  <si>
    <t>Lansing(MI) Bid Cluster</t>
  </si>
  <si>
    <t>BC256410</t>
  </si>
  <si>
    <t>Mount Clemens(MI) Bid Cluster</t>
  </si>
  <si>
    <t>BC258230</t>
  </si>
  <si>
    <t>Royal Oak(MI) Bid Cluster</t>
  </si>
  <si>
    <t>BC258270</t>
  </si>
  <si>
    <t>Saginaw(MI) Bid Cluster</t>
  </si>
  <si>
    <t>BC259510</t>
  </si>
  <si>
    <t>Sterling Heights(MI) Bid Cluster</t>
  </si>
  <si>
    <t>BC259735</t>
  </si>
  <si>
    <t>Warren(MI) Bid Cluster</t>
  </si>
  <si>
    <t>BC262590</t>
  </si>
  <si>
    <t>Duluth(MN) Bid Cluster</t>
  </si>
  <si>
    <t xml:space="preserve">MN </t>
  </si>
  <si>
    <t>NORTHLAND PFC</t>
  </si>
  <si>
    <t>BC266360</t>
  </si>
  <si>
    <t>Minneapolis(MN) Bid Cluster</t>
  </si>
  <si>
    <t>BC266361</t>
  </si>
  <si>
    <t>Minneapls/St Paul NTWK Dist Ctr(MN) Bid Cluster</t>
  </si>
  <si>
    <t>BC268360</t>
  </si>
  <si>
    <t>Saint Paul(MN) Bid Cluster</t>
  </si>
  <si>
    <t>BC273783</t>
  </si>
  <si>
    <t>Jackson(MS) Bid Cluster</t>
  </si>
  <si>
    <t xml:space="preserve">MS </t>
  </si>
  <si>
    <t>MISSISSIPPI PFC</t>
  </si>
  <si>
    <t>BC281680</t>
  </si>
  <si>
    <t>Columbia(MO) Bid Cluster</t>
  </si>
  <si>
    <t xml:space="preserve">MO </t>
  </si>
  <si>
    <t>BC284218</t>
  </si>
  <si>
    <t>Kansas City(MO) Bid Cluster</t>
  </si>
  <si>
    <t>BC287140</t>
  </si>
  <si>
    <t>Saint Louis(MO) Bid Cluster</t>
  </si>
  <si>
    <t>BC287141</t>
  </si>
  <si>
    <t>St Louis NTWK Dist Ctr Bid Cluster</t>
  </si>
  <si>
    <t>BC287530</t>
  </si>
  <si>
    <t>Springfield(MO) Bid Cluster</t>
  </si>
  <si>
    <t>BC290774</t>
  </si>
  <si>
    <t>Billings(MT) Bid Cluster</t>
  </si>
  <si>
    <t xml:space="preserve">MT </t>
  </si>
  <si>
    <t>DAKOTAS PFC</t>
  </si>
  <si>
    <t>BC305160</t>
  </si>
  <si>
    <t>Lincoln(NE) Bid Cluster</t>
  </si>
  <si>
    <t xml:space="preserve">NE </t>
  </si>
  <si>
    <t>BC306645</t>
  </si>
  <si>
    <t>Omaha(NE) Bid Cluster</t>
  </si>
  <si>
    <t>BC314880</t>
  </si>
  <si>
    <t>Las Vegas(NV) Bid Cluster</t>
  </si>
  <si>
    <t xml:space="preserve">NV </t>
  </si>
  <si>
    <t>NEVADA-SIERRA PFC</t>
  </si>
  <si>
    <t>BC317280</t>
  </si>
  <si>
    <t>Reno(NV) Bid Cluster</t>
  </si>
  <si>
    <t>BC324800</t>
  </si>
  <si>
    <t>Manchester(NH) Bid Cluster</t>
  </si>
  <si>
    <t xml:space="preserve">NH </t>
  </si>
  <si>
    <t>BC325522</t>
  </si>
  <si>
    <t>Nashua(NH) L&amp;DC Bid Cluster</t>
  </si>
  <si>
    <t>BC331260</t>
  </si>
  <si>
    <t>Camden(NJ) Bid Cluster</t>
  </si>
  <si>
    <t xml:space="preserve">NJ </t>
  </si>
  <si>
    <t>BC333869</t>
  </si>
  <si>
    <t>New Jersey NTWK Dist Ctr(NJ) Bid Cluster</t>
  </si>
  <si>
    <t>NORTHEAST AREA PFC</t>
  </si>
  <si>
    <t>BC333870</t>
  </si>
  <si>
    <t>Jersey City(NJ) Bid Cluster</t>
  </si>
  <si>
    <t>NORTHERN NJ PFC</t>
  </si>
  <si>
    <t>BC335670</t>
  </si>
  <si>
    <t>Newark(NJ) Bid Cluster</t>
  </si>
  <si>
    <t>BC335685</t>
  </si>
  <si>
    <t>New Brunswick(NJ) Bid Cluster</t>
  </si>
  <si>
    <t>BC335950</t>
  </si>
  <si>
    <t>No New Jrsy Metro Proc/Dist Ctr(NJ) Bid Cluster</t>
  </si>
  <si>
    <t>BC335978</t>
  </si>
  <si>
    <t>North Jersey(NJ) L&amp;DC</t>
  </si>
  <si>
    <t>BC335980</t>
  </si>
  <si>
    <t>Dvd(NJ) Proc/Dist Ctr Bid Cluster</t>
  </si>
  <si>
    <t>BC337929</t>
  </si>
  <si>
    <t>South Jersey (NJ) Proc/Dist CTR</t>
  </si>
  <si>
    <t>BC338550</t>
  </si>
  <si>
    <t>Trenton(NJ) Bid Cluster</t>
  </si>
  <si>
    <t>BC340147</t>
  </si>
  <si>
    <t>Albuquerque(NM) Bid Cluster</t>
  </si>
  <si>
    <t xml:space="preserve">NM </t>
  </si>
  <si>
    <t>BC350060</t>
  </si>
  <si>
    <t>Albany(NY) Bid Cluster</t>
  </si>
  <si>
    <t xml:space="preserve">NY </t>
  </si>
  <si>
    <t>ALBANY PFC</t>
  </si>
  <si>
    <t>BC350185</t>
  </si>
  <si>
    <t>New York International Svc Ctr(NY) Bid Cluster</t>
  </si>
  <si>
    <t>BC350978</t>
  </si>
  <si>
    <t>Metro New York(NY) L&amp;DC Bid Cluster</t>
  </si>
  <si>
    <t>LONG ISLAND PFC</t>
  </si>
  <si>
    <t>BC350982</t>
  </si>
  <si>
    <t>Bronx(NY) Bid Cluster</t>
  </si>
  <si>
    <t>NEW YORK PFC</t>
  </si>
  <si>
    <t>BC350995</t>
  </si>
  <si>
    <t>Brooklyn Post Office(NY) Bid Cluster</t>
  </si>
  <si>
    <t>TRIBORO PFC</t>
  </si>
  <si>
    <t>BC351025</t>
  </si>
  <si>
    <t>Buffalo(NY) Bid Cluster</t>
  </si>
  <si>
    <t>WESTERN NEW YORK PFC</t>
  </si>
  <si>
    <t>BC352895</t>
  </si>
  <si>
    <t>Flushing(NY) Bid Cluster</t>
  </si>
  <si>
    <t>BC353775</t>
  </si>
  <si>
    <t>Hicksville(NY) Bid Cluster</t>
  </si>
  <si>
    <t>BC354170</t>
  </si>
  <si>
    <t>Jamaica(NY) Bid Cluster</t>
  </si>
  <si>
    <t>BC354830</t>
  </si>
  <si>
    <t>Long Island City(NY) Bid Cluster</t>
  </si>
  <si>
    <t>BC355585</t>
  </si>
  <si>
    <t>Mount Vernon(NY) Bid Cluster</t>
  </si>
  <si>
    <t>WESTCHESTER PFC</t>
  </si>
  <si>
    <t>BC355824</t>
  </si>
  <si>
    <t>New York Cust Svc Dist Ofc(NY) Bid Cluster</t>
  </si>
  <si>
    <t>BC357101</t>
  </si>
  <si>
    <t>Rochester(NY) L&amp;DC Bid Cluster</t>
  </si>
  <si>
    <t>BC357105</t>
  </si>
  <si>
    <t>Rochester(NY) Bid Cluster</t>
  </si>
  <si>
    <t>BC358170</t>
  </si>
  <si>
    <t>Staten Island(NY) Bid Cluster</t>
  </si>
  <si>
    <t>BC358360</t>
  </si>
  <si>
    <t>Syracuse(NY) Bid Cluster</t>
  </si>
  <si>
    <t>BC359138</t>
  </si>
  <si>
    <t>Western Nassau Proc/Dist Ctr Bid Cluster</t>
  </si>
  <si>
    <t>BC359545</t>
  </si>
  <si>
    <t>Yonkers(NY) Bid Cluster</t>
  </si>
  <si>
    <t>BC361392</t>
  </si>
  <si>
    <t>Charlotte(NC) Bid Cluster</t>
  </si>
  <si>
    <t xml:space="preserve">NC </t>
  </si>
  <si>
    <t>MID-CAROLINAS PFC</t>
  </si>
  <si>
    <t>BC362192</t>
  </si>
  <si>
    <t>Durham(NC) Bid Cluster</t>
  </si>
  <si>
    <t>GREENSBORO PFC</t>
  </si>
  <si>
    <t>BC362680</t>
  </si>
  <si>
    <t>Fayetteville(NC) Bid Cluster</t>
  </si>
  <si>
    <t>BC363192</t>
  </si>
  <si>
    <t>Greensboro(NC) Bid Cluster</t>
  </si>
  <si>
    <t>BC363193</t>
  </si>
  <si>
    <t>Greensboro NTWK Dist Ctr(NC) Bid Cluster</t>
  </si>
  <si>
    <t>BC366352</t>
  </si>
  <si>
    <t>Raleigh(NC) Bid Cluster</t>
  </si>
  <si>
    <t>BC368712</t>
  </si>
  <si>
    <t>Winston-Salem(NC) Bid Cluster</t>
  </si>
  <si>
    <t>BC373056</t>
  </si>
  <si>
    <t>Fargo(ND) Bid Cluster</t>
  </si>
  <si>
    <t xml:space="preserve">ND </t>
  </si>
  <si>
    <t>BC380084</t>
  </si>
  <si>
    <t>Akron(OH) Bid Cluster</t>
  </si>
  <si>
    <t xml:space="preserve">OH </t>
  </si>
  <si>
    <t>NORTHERN OHIO PFC</t>
  </si>
  <si>
    <t>BC381323</t>
  </si>
  <si>
    <t>Canton(OH) Bid Cluster</t>
  </si>
  <si>
    <t>BC381603</t>
  </si>
  <si>
    <t>Cincinnati(OH) Bid Cluster</t>
  </si>
  <si>
    <t>OHIO VALLEY PFC</t>
  </si>
  <si>
    <t>BC381604</t>
  </si>
  <si>
    <t>Cincinnati NTWK Dist Ctr Bid Cluster</t>
  </si>
  <si>
    <t>EASTERN AREA PFC</t>
  </si>
  <si>
    <t>BC381666</t>
  </si>
  <si>
    <t>Cleveland(OH) Bid Cluster</t>
  </si>
  <si>
    <t>BC381792</t>
  </si>
  <si>
    <t>Columbus(OH) Bid Cluster</t>
  </si>
  <si>
    <t>BC382093</t>
  </si>
  <si>
    <t>Dayton(OH) Bid Cluster</t>
  </si>
  <si>
    <t>BC388260</t>
  </si>
  <si>
    <t>Toledo(OH) Bid Cluster</t>
  </si>
  <si>
    <t>BC389219</t>
  </si>
  <si>
    <t>Youngstown(OH) Bid Cluster</t>
  </si>
  <si>
    <t>BC396138</t>
  </si>
  <si>
    <t>Oklahoma City(OK) Bid Cluster</t>
  </si>
  <si>
    <t xml:space="preserve">OK </t>
  </si>
  <si>
    <t>OKLAHOMA PFC</t>
  </si>
  <si>
    <t>BC398349</t>
  </si>
  <si>
    <t>Tulsa(OK) Bid Cluster</t>
  </si>
  <si>
    <t>BC402848</t>
  </si>
  <si>
    <t>Eugene(OR) Bid Cluster</t>
  </si>
  <si>
    <t xml:space="preserve">OR </t>
  </si>
  <si>
    <t>PORTLAND PFC</t>
  </si>
  <si>
    <t>BC406784</t>
  </si>
  <si>
    <t>Portland(OR) Bid Cluster</t>
  </si>
  <si>
    <t>BC407392</t>
  </si>
  <si>
    <t>Salem(OR) Bid Cluster</t>
  </si>
  <si>
    <t>BC410128</t>
  </si>
  <si>
    <t>Allentown(PA) Bid Cluster</t>
  </si>
  <si>
    <t xml:space="preserve">PA </t>
  </si>
  <si>
    <t>CENTRAL PENNSYLVANIA PFC</t>
  </si>
  <si>
    <t>BC412544</t>
  </si>
  <si>
    <t>Erie(PA) Bid Cluster</t>
  </si>
  <si>
    <t>WESTERN PENNSYLVANIA PFC</t>
  </si>
  <si>
    <t>BC413484</t>
  </si>
  <si>
    <t>Harrisburg(PA) Bid Cluster</t>
  </si>
  <si>
    <t>BC414080</t>
  </si>
  <si>
    <t>Johnstown(PA) Bid Cluster</t>
  </si>
  <si>
    <t>BC414408</t>
  </si>
  <si>
    <t>Lancaster(PA) Bid Cluster</t>
  </si>
  <si>
    <t>BC414583</t>
  </si>
  <si>
    <t>Bethlehem(PA) Bid Cluster</t>
  </si>
  <si>
    <t>BC416088</t>
  </si>
  <si>
    <t>Norristown(PA) Bid Cluster</t>
  </si>
  <si>
    <t>PHILADELPHIA METROPOLITAN PFC</t>
  </si>
  <si>
    <t>BC416544</t>
  </si>
  <si>
    <t>Philadelphia Cust Svc Dist Ofc Bid Cluster</t>
  </si>
  <si>
    <t>BC416545</t>
  </si>
  <si>
    <t>Philadelphia NTWK Dist Ctr Bid Cluster</t>
  </si>
  <si>
    <t>BC416602</t>
  </si>
  <si>
    <t>Pittsburgh(PA) L&amp;DC Bid Cluster</t>
  </si>
  <si>
    <t>BC416607</t>
  </si>
  <si>
    <t>Pittsburgh NTWK Dist Ctr Bid Cluster</t>
  </si>
  <si>
    <t>BC416608</t>
  </si>
  <si>
    <t>Pittsburgh(PA) Bid Cluster</t>
  </si>
  <si>
    <t>BC416928</t>
  </si>
  <si>
    <t>Reading(PA) Bid Cluster</t>
  </si>
  <si>
    <t>BC417540</t>
  </si>
  <si>
    <t>Scranton(PA) Bid Cluster</t>
  </si>
  <si>
    <t>BC428460</t>
  </si>
  <si>
    <t>San Juan(PR) Bid Cluster</t>
  </si>
  <si>
    <t xml:space="preserve">PR </t>
  </si>
  <si>
    <t>CARIBBEAN PFC</t>
  </si>
  <si>
    <t>BC437140</t>
  </si>
  <si>
    <t>Providence(RI) Bid Cluster</t>
  </si>
  <si>
    <t xml:space="preserve">RI </t>
  </si>
  <si>
    <t>BC451480</t>
  </si>
  <si>
    <t>Charleston(SC) Bid Cluster</t>
  </si>
  <si>
    <t xml:space="preserve">SC </t>
  </si>
  <si>
    <t>GREATER SOUTH CAROLINA PFC</t>
  </si>
  <si>
    <t>BC451800</t>
  </si>
  <si>
    <t>Columbia(SC) Bid Cluster</t>
  </si>
  <si>
    <t>BC453620</t>
  </si>
  <si>
    <t>Greenville(SC) Bid Cluster</t>
  </si>
  <si>
    <t>BC467866</t>
  </si>
  <si>
    <t>Sioux Falls(SD) Bid Cluster</t>
  </si>
  <si>
    <t xml:space="preserve">SD </t>
  </si>
  <si>
    <t>BC471560</t>
  </si>
  <si>
    <t>Chattanooga(TN) Bid Cluster</t>
  </si>
  <si>
    <t xml:space="preserve">TN </t>
  </si>
  <si>
    <t>TENNESSEE PFC</t>
  </si>
  <si>
    <t>BC474632</t>
  </si>
  <si>
    <t>Knoxville(TN) Bid Cluster</t>
  </si>
  <si>
    <t>BC475664</t>
  </si>
  <si>
    <t>Memphis(TN) Bid Cluster</t>
  </si>
  <si>
    <t>BC475665</t>
  </si>
  <si>
    <t>Memphis NTWK Dist Ctr Bid Cluster</t>
  </si>
  <si>
    <t>BC476144</t>
  </si>
  <si>
    <t>Nashville(TN) Bid Cluster</t>
  </si>
  <si>
    <t>BC480015</t>
  </si>
  <si>
    <t>Abilene(TX) Bid Cluster</t>
  </si>
  <si>
    <t xml:space="preserve">TX </t>
  </si>
  <si>
    <t>FORT WORTH PFC</t>
  </si>
  <si>
    <t>BC480225</t>
  </si>
  <si>
    <t>Amarillo(TX) Bid Cluster</t>
  </si>
  <si>
    <t>BC480335</t>
  </si>
  <si>
    <t>Arlington(TX) Bid Cluster</t>
  </si>
  <si>
    <t>BC480420</t>
  </si>
  <si>
    <t>Austin(TX) Bid Cluster</t>
  </si>
  <si>
    <t>RIO GRANDE PFC</t>
  </si>
  <si>
    <t>BC480610</t>
  </si>
  <si>
    <t>Beaumont(TX) Bid Cluster</t>
  </si>
  <si>
    <t>HOUSTON PFC</t>
  </si>
  <si>
    <t>BC482030</t>
  </si>
  <si>
    <t>Corpus Christi(TX) Bid Cluster</t>
  </si>
  <si>
    <t>BC482269</t>
  </si>
  <si>
    <t>Dallas NTWK Dist Ctr Bid Cluster</t>
  </si>
  <si>
    <t>BC482270</t>
  </si>
  <si>
    <t>Dallas(TX) Bid Cluster</t>
  </si>
  <si>
    <t>DALLAS PFC</t>
  </si>
  <si>
    <t>BC482273</t>
  </si>
  <si>
    <t>North Texas Proc/Dist Ctr Bid Cluster</t>
  </si>
  <si>
    <t>BC482845</t>
  </si>
  <si>
    <t>El Paso(TX) Bid Cluster</t>
  </si>
  <si>
    <t>BC483220</t>
  </si>
  <si>
    <t>Fort Worth(TX) Bid Cluster</t>
  </si>
  <si>
    <t>BC484143</t>
  </si>
  <si>
    <t>North Houston Proc/Dist Ctr Bid Cluster</t>
  </si>
  <si>
    <t>BC484145</t>
  </si>
  <si>
    <t>Houston(TX) Bid Cluster</t>
  </si>
  <si>
    <t>BC484360</t>
  </si>
  <si>
    <t>Irving(TX) Bid Cluster</t>
  </si>
  <si>
    <t>BC485395</t>
  </si>
  <si>
    <t>Lubbock(TX) Bid Cluster</t>
  </si>
  <si>
    <t>BC485455</t>
  </si>
  <si>
    <t>Mcallen(TX) Bid Cluster</t>
  </si>
  <si>
    <t>BC485900</t>
  </si>
  <si>
    <t>Midland(TX) Bid Cluster</t>
  </si>
  <si>
    <t>BC487980</t>
  </si>
  <si>
    <t>San Antonio(TX) Bid Cluster</t>
  </si>
  <si>
    <t>BC488565</t>
  </si>
  <si>
    <t>Spring(TX) Bid Cluster</t>
  </si>
  <si>
    <t>BC497786</t>
  </si>
  <si>
    <t>Salt Lake City(UT) Bid Cluster</t>
  </si>
  <si>
    <t xml:space="preserve">UT </t>
  </si>
  <si>
    <t>BC510114</t>
  </si>
  <si>
    <t>Alexandria(VA) Bid Cluster</t>
  </si>
  <si>
    <t xml:space="preserve">VA </t>
  </si>
  <si>
    <t>NORTHERN VIRGINIA PFC</t>
  </si>
  <si>
    <t>BC510306</t>
  </si>
  <si>
    <t>Arlington(VA) Bid Cluster</t>
  </si>
  <si>
    <t>BC512704</t>
  </si>
  <si>
    <t>Dulles (VA) Proc/Dist Ctr Bid Cluster</t>
  </si>
  <si>
    <t>BC516522</t>
  </si>
  <si>
    <t>Norfolk(VA) Bid Cluster</t>
  </si>
  <si>
    <t>RICHMOND PFC</t>
  </si>
  <si>
    <t>BC516541</t>
  </si>
  <si>
    <t>Northern Virginia Proc/Dist Ctr Bid Cluster</t>
  </si>
  <si>
    <t>BC517650</t>
  </si>
  <si>
    <t>Richmond(VA) Bid Cluster</t>
  </si>
  <si>
    <t>BC517716</t>
  </si>
  <si>
    <t>Roanoke(VA) Bid Cluster</t>
  </si>
  <si>
    <t>APPALACHIAN PFC</t>
  </si>
  <si>
    <t>BC519360</t>
  </si>
  <si>
    <t>Virginia Beach(VA) Bid Cluster</t>
  </si>
  <si>
    <t>BC547616</t>
  </si>
  <si>
    <t>Seattle(WA) Bid Cluster</t>
  </si>
  <si>
    <t xml:space="preserve">WA </t>
  </si>
  <si>
    <t>SEATTLE PFC</t>
  </si>
  <si>
    <t>BC547617</t>
  </si>
  <si>
    <t>Seattle NTWK Dist Ctr Bid Cluster</t>
  </si>
  <si>
    <t>BC548050</t>
  </si>
  <si>
    <t>Spokane(WA) Bid Cluster</t>
  </si>
  <si>
    <t>BC548330</t>
  </si>
  <si>
    <t>Tacoma(WA) Bid Cluster</t>
  </si>
  <si>
    <t>BC548820</t>
  </si>
  <si>
    <t>Vancouver(WA) Bid Cluster</t>
  </si>
  <si>
    <t>BC551458</t>
  </si>
  <si>
    <t>Charleston(WV) Bid Cluster</t>
  </si>
  <si>
    <t xml:space="preserve">WV </t>
  </si>
  <si>
    <t>BC563400</t>
  </si>
  <si>
    <t>Green Bay(WI) Bid Cluster</t>
  </si>
  <si>
    <t xml:space="preserve">WI </t>
  </si>
  <si>
    <t>BC564980</t>
  </si>
  <si>
    <t>Madison(WI) Bid Cluster</t>
  </si>
  <si>
    <t>BC568846</t>
  </si>
  <si>
    <t>Milwaukee(WI) Bid Cluster</t>
  </si>
  <si>
    <t xml:space="preserve"> </t>
  </si>
  <si>
    <t>BC033478</t>
  </si>
  <si>
    <t>Glendale(AZ) Bid Cluster</t>
  </si>
  <si>
    <t>BC038269</t>
  </si>
  <si>
    <t>Sun City(AZ) Bid Cluster</t>
  </si>
  <si>
    <t>BC038436</t>
  </si>
  <si>
    <t>Tempe(AZ) Bid Cluster</t>
  </si>
  <si>
    <t>BC043069</t>
  </si>
  <si>
    <t>Fayetteville(AR) Bid Cluster</t>
  </si>
  <si>
    <t>BC051026</t>
  </si>
  <si>
    <t>Burbank(CA) Bid Cluster</t>
  </si>
  <si>
    <t>BC051242</t>
  </si>
  <si>
    <t>Canoga Park(CA) Bid Cluster</t>
  </si>
  <si>
    <t>BC051554</t>
  </si>
  <si>
    <t>Chula Vista(CA) Bid Cluster</t>
  </si>
  <si>
    <t>BC051752</t>
  </si>
  <si>
    <t>Concord(CA) Bid Cluster</t>
  </si>
  <si>
    <t>BC052382</t>
  </si>
  <si>
    <t>El Cajon(CA) Bid Cluster</t>
  </si>
  <si>
    <t>BC052526</t>
  </si>
  <si>
    <t>Escondido(CA) Bid Cluster</t>
  </si>
  <si>
    <t>BC052904</t>
  </si>
  <si>
    <t>Fullerton(CA) Bid Cluster</t>
  </si>
  <si>
    <t>BC052934</t>
  </si>
  <si>
    <t>Garden Grove(CA) Bid Cluster</t>
  </si>
  <si>
    <t>BC054158</t>
  </si>
  <si>
    <t>La Mesa(CA) Bid Cluster</t>
  </si>
  <si>
    <t>BC055034</t>
  </si>
  <si>
    <t>Modesto(CA) Bid Cluster</t>
  </si>
  <si>
    <t>BC055376</t>
  </si>
  <si>
    <t>Newport Beach(CA) Bid Cluster</t>
  </si>
  <si>
    <t>BC055439</t>
  </si>
  <si>
    <t>North Bay Proc/Dist Ctr Bid Cluster</t>
  </si>
  <si>
    <t>BC055562</t>
  </si>
  <si>
    <t>Oceanside(CA) Bid Cluster</t>
  </si>
  <si>
    <t>BC055664</t>
  </si>
  <si>
    <t>Orange(CA) Bid Cluster</t>
  </si>
  <si>
    <t>BC055730</t>
  </si>
  <si>
    <t>Oxnard(CA) Bid Cluster</t>
  </si>
  <si>
    <t>BC055802</t>
  </si>
  <si>
    <t>Palo Alto(CA) Bid Cluster</t>
  </si>
  <si>
    <t>BC056168</t>
  </si>
  <si>
    <t>Pomona(CA) Bid Cluster</t>
  </si>
  <si>
    <t>BC056354</t>
  </si>
  <si>
    <t>Redding(CA) Bid Cluster</t>
  </si>
  <si>
    <t>BC056372</t>
  </si>
  <si>
    <t>Redondo Beach(CA) Bid Cluster</t>
  </si>
  <si>
    <t>BC056378</t>
  </si>
  <si>
    <t>Redwood City(CA) Bid Cluster</t>
  </si>
  <si>
    <t>BC056462</t>
  </si>
  <si>
    <t>Richmond(CA) Bid Cluster</t>
  </si>
  <si>
    <t>BC056750</t>
  </si>
  <si>
    <t>San Bruno(CA) Bid Cluster</t>
  </si>
  <si>
    <t>BC056780</t>
  </si>
  <si>
    <t>San Fernando(CA) Bid Cluster</t>
  </si>
  <si>
    <t>BC056846</t>
  </si>
  <si>
    <t>San Juan Capistrano(CA) Bid Cluster</t>
  </si>
  <si>
    <t>BC056852</t>
  </si>
  <si>
    <t>San Leandro(CA) Bid Cluster</t>
  </si>
  <si>
    <t>BC056918</t>
  </si>
  <si>
    <t>San Rafael(CA) Bid Cluster</t>
  </si>
  <si>
    <t>BC056948</t>
  </si>
  <si>
    <t>Santa Clara(CA) Bid Cluster</t>
  </si>
  <si>
    <t>BC056950</t>
  </si>
  <si>
    <t>Santa Clarita(CA) Bid Cluster</t>
  </si>
  <si>
    <t>BC056978</t>
  </si>
  <si>
    <t>Santa Monica(CA) Bid Cluster</t>
  </si>
  <si>
    <t>BC057620</t>
  </si>
  <si>
    <t>Sunnyvale(CA) Bid Cluster</t>
  </si>
  <si>
    <t>BC057812</t>
  </si>
  <si>
    <t>Thousand Oaks(CA) Bid Cluster</t>
  </si>
  <si>
    <t>BC058238</t>
  </si>
  <si>
    <t>Walnut Creek(CA) Bid Cluster</t>
  </si>
  <si>
    <t>BC058454</t>
  </si>
  <si>
    <t>Whittier(CA) Bid Cluster</t>
  </si>
  <si>
    <t>BC058592</t>
  </si>
  <si>
    <t>Woodland Hills(CA) Bid Cluster</t>
  </si>
  <si>
    <t>BC070414</t>
  </si>
  <si>
    <t>Arvada(CO) Bid Cluster</t>
  </si>
  <si>
    <t>BC070882</t>
  </si>
  <si>
    <t>Boulder(CO) Bid Cluster</t>
  </si>
  <si>
    <t>BC072880</t>
  </si>
  <si>
    <t>Englewood(CO) Bid Cluster</t>
  </si>
  <si>
    <t>BC073168</t>
  </si>
  <si>
    <t>Fort Collins(CO) Bid Cluster</t>
  </si>
  <si>
    <t>BC073834</t>
  </si>
  <si>
    <t>Grand Junction(CO) Bid Cluster</t>
  </si>
  <si>
    <t>BC077452</t>
  </si>
  <si>
    <t>Pueblo(CO) Bid Cluster</t>
  </si>
  <si>
    <t>BC081666</t>
  </si>
  <si>
    <t>Danbury(CT) Bid Cluster</t>
  </si>
  <si>
    <t>BC085406</t>
  </si>
  <si>
    <t>Norwalk(CT) Bid Cluster</t>
  </si>
  <si>
    <t>BC095170</t>
  </si>
  <si>
    <t>Newark(DE) Bid Cluster</t>
  </si>
  <si>
    <t>BC110960</t>
  </si>
  <si>
    <t>Boynton Beach(FL) Bid Cluster</t>
  </si>
  <si>
    <t>BC110975</t>
  </si>
  <si>
    <t>Bradenton(FL) Bid Cluster</t>
  </si>
  <si>
    <t>BC112205</t>
  </si>
  <si>
    <t>Delray Beach(FL) Bid Cluster</t>
  </si>
  <si>
    <t>BC113108</t>
  </si>
  <si>
    <t>PORT SAINT LUCIE (FL) POST OFC BID CLUSTER</t>
  </si>
  <si>
    <t>BC114920</t>
  </si>
  <si>
    <t>Lakeland(FL) Bid Cluster</t>
  </si>
  <si>
    <t>BC115025</t>
  </si>
  <si>
    <t>Lake Worth(FL) Bid Cluster</t>
  </si>
  <si>
    <t>BC115085</t>
  </si>
  <si>
    <t>Largo(FL) Bid Cluster</t>
  </si>
  <si>
    <t>BC115856</t>
  </si>
  <si>
    <t>Miami Beach(FL) Bid Cluster</t>
  </si>
  <si>
    <t>BC115945</t>
  </si>
  <si>
    <t>Mid-Florida Proc/Dist Ctr Bid Cluster</t>
  </si>
  <si>
    <t>BC121991</t>
  </si>
  <si>
    <t>Columbus(GA) Bid Cluster</t>
  </si>
  <si>
    <t>BC122442</t>
  </si>
  <si>
    <t>Decatur(GA) Bid Cluster</t>
  </si>
  <si>
    <t>BC126391</t>
  </si>
  <si>
    <t>Norcross(GA) Bid Cluster</t>
  </si>
  <si>
    <t>BC160282</t>
  </si>
  <si>
    <t>Arlington Heights(IL) Bid Cluster</t>
  </si>
  <si>
    <t>BC160414</t>
  </si>
  <si>
    <t>Aurora(IL) Bid Cluster</t>
  </si>
  <si>
    <t>BC160618</t>
  </si>
  <si>
    <t>Belleville(IL) Bid Cluster</t>
  </si>
  <si>
    <t>BC162208</t>
  </si>
  <si>
    <t>Downers Grove(IL) Bid Cluster</t>
  </si>
  <si>
    <t>BC162622</t>
  </si>
  <si>
    <t>Evanston(IL) Bid Cluster</t>
  </si>
  <si>
    <t>BC163138</t>
  </si>
  <si>
    <t>Glenview(IL) Bid Cluster</t>
  </si>
  <si>
    <t>BC163654</t>
  </si>
  <si>
    <t>Hinsdale(IL) Bid Cluster</t>
  </si>
  <si>
    <t>BC163966</t>
  </si>
  <si>
    <t>Joliet(IL) Bid Cluster</t>
  </si>
  <si>
    <t>BC165484</t>
  </si>
  <si>
    <t>Naperville(IL) Bid Cluster</t>
  </si>
  <si>
    <t>BC165778</t>
  </si>
  <si>
    <t>Cent Illinois Cust Svc Dist Ofc Bid Cluster</t>
  </si>
  <si>
    <t>BC165790</t>
  </si>
  <si>
    <t>Oak Park(IL) Bid Cluster</t>
  </si>
  <si>
    <t>BC166786</t>
  </si>
  <si>
    <t>Rock Island(IL) Bid Cluster</t>
  </si>
  <si>
    <t>BC170660</t>
  </si>
  <si>
    <t>Bloomington(IN) Bid Cluster</t>
  </si>
  <si>
    <t>BC173586</t>
  </si>
  <si>
    <t>Hammond(IN) Bid Cluster</t>
  </si>
  <si>
    <t>BC174477</t>
  </si>
  <si>
    <t>Lafayette(IN) Bid Cluster</t>
  </si>
  <si>
    <t>BC175907</t>
  </si>
  <si>
    <t>Muncie(IN) Bid Cluster</t>
  </si>
  <si>
    <t>BC189351</t>
  </si>
  <si>
    <t>Waterloo(IA) Bid Cluster</t>
  </si>
  <si>
    <t>BC194653</t>
  </si>
  <si>
    <t>Kansas City(KS) Bid Cluster</t>
  </si>
  <si>
    <t>BC201764</t>
  </si>
  <si>
    <t>Covington(KY) Bid Cluster</t>
  </si>
  <si>
    <t>BC220345</t>
  </si>
  <si>
    <t>Bangor(ME) Bid Cluster</t>
  </si>
  <si>
    <t>BC230216</t>
  </si>
  <si>
    <t>Annapolis(MD) Bid Cluster</t>
  </si>
  <si>
    <t>BC232090</t>
  </si>
  <si>
    <t>Columbia(MD) Bid Cluster</t>
  </si>
  <si>
    <t>BC233528</t>
  </si>
  <si>
    <t>Gaithersburg(MD) Bid Cluster</t>
  </si>
  <si>
    <t>BC240102</t>
  </si>
  <si>
    <t>Cambridge(MA) Bid Cluster</t>
  </si>
  <si>
    <t>BC242550</t>
  </si>
  <si>
    <t>Fall River(MA) Bid Cluster</t>
  </si>
  <si>
    <t>BC242788</t>
  </si>
  <si>
    <t>Framingham(MA) Bid Cluster</t>
  </si>
  <si>
    <t>BC244199</t>
  </si>
  <si>
    <t>Lynn(MA) Bid Cluster</t>
  </si>
  <si>
    <t>BC245032</t>
  </si>
  <si>
    <t>New Bedford(MA) Bid Cluster</t>
  </si>
  <si>
    <t>BC252400</t>
  </si>
  <si>
    <t>Dearborn(MI) Bid Cluster</t>
  </si>
  <si>
    <t>BC253150</t>
  </si>
  <si>
    <t>Farmington(MI) Bid Cluster</t>
  </si>
  <si>
    <t>BC255485</t>
  </si>
  <si>
    <t>Livonia(MI) Bid Cluster</t>
  </si>
  <si>
    <t>BC257640</t>
  </si>
  <si>
    <t>Pontiac(MI) Bid Cluster</t>
  </si>
  <si>
    <t>BC258070</t>
  </si>
  <si>
    <t>Rochester(MI) Bid Cluster</t>
  </si>
  <si>
    <t>BC258805</t>
  </si>
  <si>
    <t>Southfield(MI) Bid Cluster</t>
  </si>
  <si>
    <t>BC259320</t>
  </si>
  <si>
    <t>Traverse City(MI) Bid Cluster</t>
  </si>
  <si>
    <t>BC259380</t>
  </si>
  <si>
    <t>Troy(MI) Bid Cluster</t>
  </si>
  <si>
    <t>BC259790</t>
  </si>
  <si>
    <t>Wayne(MI) Bid Cluster</t>
  </si>
  <si>
    <t>BC264590</t>
  </si>
  <si>
    <t>Hopkins(MN) Bid Cluster</t>
  </si>
  <si>
    <t>BC268280</t>
  </si>
  <si>
    <t>Saint Cloud(MN) Bid Cluster</t>
  </si>
  <si>
    <t>BC273146</t>
  </si>
  <si>
    <t>Gulfport(MS) Bid Cluster</t>
  </si>
  <si>
    <t>BC282760</t>
  </si>
  <si>
    <t>Florissant(MO) Bid Cluster</t>
  </si>
  <si>
    <t>BC284026</t>
  </si>
  <si>
    <t>Independence(MO) Bid Cluster</t>
  </si>
  <si>
    <t>BC293636</t>
  </si>
  <si>
    <t>Great Falls(MT) Bid Cluster</t>
  </si>
  <si>
    <t>BC295796</t>
  </si>
  <si>
    <t>Missoula(MT) Bid Cluster</t>
  </si>
  <si>
    <t>BC314080</t>
  </si>
  <si>
    <t>Henderson(NV) Bid Cluster</t>
  </si>
  <si>
    <t>BC316200</t>
  </si>
  <si>
    <t>North Las Vegas(NV) Bid Cluster</t>
  </si>
  <si>
    <t>BC318240</t>
  </si>
  <si>
    <t>Sparks(NV) Bid Cluster</t>
  </si>
  <si>
    <t>BC332347</t>
  </si>
  <si>
    <t>Edison(NJ) Bid Cluster</t>
  </si>
  <si>
    <t>BC332370</t>
  </si>
  <si>
    <t>Elizabeth(NJ) Bid Cluster</t>
  </si>
  <si>
    <t>BC333225</t>
  </si>
  <si>
    <t>Hackensack(NJ) Bid Cluster</t>
  </si>
  <si>
    <t>BC336420</t>
  </si>
  <si>
    <t>Paterson(NJ) Bid Cluster</t>
  </si>
  <si>
    <t>BC338475</t>
  </si>
  <si>
    <t>Toms River(NJ) Bid Cluster</t>
  </si>
  <si>
    <t>BC355785</t>
  </si>
  <si>
    <t>New Rochelle(NY) Bid Cluster</t>
  </si>
  <si>
    <t>BC357535</t>
  </si>
  <si>
    <t>Schenectady(NY) Bid Cluster</t>
  </si>
  <si>
    <t>BC359350</t>
  </si>
  <si>
    <t>White Plains(NY) Bid Cluster</t>
  </si>
  <si>
    <t>BC360304</t>
  </si>
  <si>
    <t>Asheville(NC) Bid Cluster</t>
  </si>
  <si>
    <t>BC366608</t>
  </si>
  <si>
    <t>Rocky Mount(NC) Bid Cluster</t>
  </si>
  <si>
    <t>BC368640</t>
  </si>
  <si>
    <t>Wilmington(NC) Bid Cluster</t>
  </si>
  <si>
    <t>BC370944</t>
  </si>
  <si>
    <t>Bismarck(ND) Bid Cluster</t>
  </si>
  <si>
    <t>BC383367</t>
  </si>
  <si>
    <t>Hamilton(OH) Bid Cluster</t>
  </si>
  <si>
    <t>BC400688</t>
  </si>
  <si>
    <t>Beaverton(OR) Bid Cluster</t>
  </si>
  <si>
    <t>BC405408</t>
  </si>
  <si>
    <t>Medford(OR) Bid Cluster</t>
  </si>
  <si>
    <t>BC410152</t>
  </si>
  <si>
    <t>Altoona(PA) Bid Cluster</t>
  </si>
  <si>
    <t>BC410636</t>
  </si>
  <si>
    <t>BC419260</t>
  </si>
  <si>
    <t>Wilkes-Barre(PA) Bid Cluster</t>
  </si>
  <si>
    <t>BC419492</t>
  </si>
  <si>
    <t>York(PA) Bid Cluster</t>
  </si>
  <si>
    <t>BC436720</t>
  </si>
  <si>
    <t>Pawtucket(RI) Bid Cluster</t>
  </si>
  <si>
    <t>BC438680</t>
  </si>
  <si>
    <t>Warwick(RI) Bid Cluster</t>
  </si>
  <si>
    <t>BC483410</t>
  </si>
  <si>
    <t>Garland(TX) Bid Cluster</t>
  </si>
  <si>
    <t>BC484575</t>
  </si>
  <si>
    <t>Katy(TX) Bid Cluster</t>
  </si>
  <si>
    <t>BC485130</t>
  </si>
  <si>
    <t>Lewisville(TX) Bid Cluster</t>
  </si>
  <si>
    <t>BC487110</t>
  </si>
  <si>
    <t>Plano(TX) Bid Cluster</t>
  </si>
  <si>
    <t>BC489395</t>
  </si>
  <si>
    <t>Waco(TX) Bid Cluster</t>
  </si>
  <si>
    <t>BC496494</t>
  </si>
  <si>
    <t>Ogden(UT) Bid Cluster</t>
  </si>
  <si>
    <t>BC497174</t>
  </si>
  <si>
    <t>Provo(UT) Bid Cluster</t>
  </si>
  <si>
    <t>BC501008</t>
  </si>
  <si>
    <t>Burlington(VT) Bid Cluster</t>
  </si>
  <si>
    <t xml:space="preserve">VT </t>
  </si>
  <si>
    <t>BC509352</t>
  </si>
  <si>
    <t>White River Junct(VT) Bid Cluster</t>
  </si>
  <si>
    <t>BC511750</t>
  </si>
  <si>
    <t>Chesapeake(VA) Bid Cluster</t>
  </si>
  <si>
    <t>BC513096</t>
  </si>
  <si>
    <t>Fairfax(VA) Bid Cluster</t>
  </si>
  <si>
    <t>BC513126</t>
  </si>
  <si>
    <t>Falls Church(VA) Bid Cluster</t>
  </si>
  <si>
    <t>BC513978</t>
  </si>
  <si>
    <t>Hampton(VA) Bid Cluster</t>
  </si>
  <si>
    <t>BC516426</t>
  </si>
  <si>
    <t>Newport News(VA) Bid Cluster</t>
  </si>
  <si>
    <t>BC518472</t>
  </si>
  <si>
    <t>Springfield(VA) Bid Cluster</t>
  </si>
  <si>
    <t>BC519870</t>
  </si>
  <si>
    <t>Woodbridge(VA) Bid Cluster</t>
  </si>
  <si>
    <t>BC540490</t>
  </si>
  <si>
    <t>Auburn(WA) Bid Cluster</t>
  </si>
  <si>
    <t>BC540602</t>
  </si>
  <si>
    <t>Bellevue(WA) Bid Cluster</t>
  </si>
  <si>
    <t>BC542772</t>
  </si>
  <si>
    <t>Everett(WA) Bid Cluster</t>
  </si>
  <si>
    <t>BC546146</t>
  </si>
  <si>
    <t>Olympia(WA) Bid Cluster</t>
  </si>
  <si>
    <t>BC547070</t>
  </si>
  <si>
    <t>Renton(WA) Bid Cluster</t>
  </si>
  <si>
    <t>BC549436</t>
  </si>
  <si>
    <t>Yakima(WA) Bid Cluster</t>
  </si>
  <si>
    <t>BC562490</t>
  </si>
  <si>
    <t>Eau Claire(WI) Bid Cluster</t>
  </si>
  <si>
    <t>BC566280</t>
  </si>
  <si>
    <t>Oshkosh(WI) Bid Cluster</t>
  </si>
  <si>
    <t>BC566870</t>
  </si>
  <si>
    <t>Racine(WI) Bid Cluster</t>
  </si>
  <si>
    <t>BC571558</t>
  </si>
  <si>
    <t>Casper(WY) Bid Cluster</t>
  </si>
  <si>
    <t xml:space="preserve">WY </t>
  </si>
  <si>
    <t>BC571672</t>
  </si>
  <si>
    <t>Cheyenne(WY) Bid Cluster</t>
  </si>
  <si>
    <t>BC031480</t>
  </si>
  <si>
    <t>Chandler(AZ) Bid Cluster</t>
  </si>
  <si>
    <t>BC043231</t>
  </si>
  <si>
    <t>Fort Smith(AR) Bid Cluster</t>
  </si>
  <si>
    <t>BC046408</t>
  </si>
  <si>
    <t>North Little Rock(AR) Bid Cluster</t>
  </si>
  <si>
    <t>BC050072</t>
  </si>
  <si>
    <t>Alameda(CA) Bid Cluster</t>
  </si>
  <si>
    <t>BC050666</t>
  </si>
  <si>
    <t>Beverly Hills(CA) Bid Cluster</t>
  </si>
  <si>
    <t>BC051308</t>
  </si>
  <si>
    <t>Carlsbad(CA) Bid Cluster</t>
  </si>
  <si>
    <t>BC051818</t>
  </si>
  <si>
    <t>Costa Mesa(CA) Bid Cluster</t>
  </si>
  <si>
    <t>BC051990</t>
  </si>
  <si>
    <t>Daly City(CA) Bid Cluster</t>
  </si>
  <si>
    <t>BC052250</t>
  </si>
  <si>
    <t>Downey(CA) Bid Cluster</t>
  </si>
  <si>
    <t>BC052562</t>
  </si>
  <si>
    <t>Eureka(CA) Bid Cluster</t>
  </si>
  <si>
    <t>BC052748</t>
  </si>
  <si>
    <t>Fontana(CA) Bid Cluster</t>
  </si>
  <si>
    <t>BC053684</t>
  </si>
  <si>
    <t>Inglewood(CA) Bid Cluster</t>
  </si>
  <si>
    <t>BC054182</t>
  </si>
  <si>
    <t>Lancaster(CA) Bid Cluster</t>
  </si>
  <si>
    <t>BC054380</t>
  </si>
  <si>
    <t>Livermore(CA) Bid Cluster</t>
  </si>
  <si>
    <t>BC054716</t>
  </si>
  <si>
    <t>Manhattan Beach(CA) Bid Cluster</t>
  </si>
  <si>
    <t>BC054866</t>
  </si>
  <si>
    <t>Menlo Park(CA) Bid Cluster</t>
  </si>
  <si>
    <t>BC055208</t>
  </si>
  <si>
    <t>Mountain View(CA) Bid Cluster</t>
  </si>
  <si>
    <t>BC055286</t>
  </si>
  <si>
    <t>Napa(CA) Bid Cluster</t>
  </si>
  <si>
    <t>BC055652</t>
  </si>
  <si>
    <t>Ontario(CA) Bid Cluster</t>
  </si>
  <si>
    <t>BC056138</t>
  </si>
  <si>
    <t>Pleasanton(CA) Bid Cluster</t>
  </si>
  <si>
    <t>BC056316</t>
  </si>
  <si>
    <t>Rancho Cucamonga(CA) Bid Cluster</t>
  </si>
  <si>
    <t>BC056702</t>
  </si>
  <si>
    <t>Salinas(CA) Bid Cluster</t>
  </si>
  <si>
    <t>BC056924</t>
  </si>
  <si>
    <t>San Ramon(CA) Bid Cluster</t>
  </si>
  <si>
    <t>BC056954</t>
  </si>
  <si>
    <t>Santa Cruz(CA) Bid Cluster</t>
  </si>
  <si>
    <t>BC058064</t>
  </si>
  <si>
    <t>Vallejo(CA) Bid Cluster</t>
  </si>
  <si>
    <t>BC058106</t>
  </si>
  <si>
    <t>Venice(CA) Bid Cluster</t>
  </si>
  <si>
    <t>BC058118</t>
  </si>
  <si>
    <t>Ventura(CA) Bid Cluster</t>
  </si>
  <si>
    <t>BC084352</t>
  </si>
  <si>
    <t>Milford(CT) Bid Cluster</t>
  </si>
  <si>
    <t>BC084624</t>
  </si>
  <si>
    <t>New Britain(CT) Bid Cluster</t>
  </si>
  <si>
    <t>BC112100</t>
  </si>
  <si>
    <t>Daytona Beach(FL) Bid Cluster</t>
  </si>
  <si>
    <t>BC113105</t>
  </si>
  <si>
    <t>Ft Pierce(FL) Bid Cluster</t>
  </si>
  <si>
    <t>BC114500</t>
  </si>
  <si>
    <t>Jupiter(FL) Bid Cluster</t>
  </si>
  <si>
    <t>BC117260</t>
  </si>
  <si>
    <t>Panama City(FL) Bid Cluster</t>
  </si>
  <si>
    <t>BC120418</t>
  </si>
  <si>
    <t>Athens(GA) Bid Cluster</t>
  </si>
  <si>
    <t>BC160792</t>
  </si>
  <si>
    <t>Bloomington(IL) Bid Cluster</t>
  </si>
  <si>
    <t>BC162004</t>
  </si>
  <si>
    <t>Decatur(IL) Bid Cluster</t>
  </si>
  <si>
    <t>BC162094</t>
  </si>
  <si>
    <t>Des Plaines(IL) Bid Cluster</t>
  </si>
  <si>
    <t>BC162442</t>
  </si>
  <si>
    <t>Elgin(IL) Bid Cluster</t>
  </si>
  <si>
    <t>BC166024</t>
  </si>
  <si>
    <t>Palatine(IL) Bid Cluster</t>
  </si>
  <si>
    <t>BC182232</t>
  </si>
  <si>
    <t>Davenport(IA) Bid Cluster</t>
  </si>
  <si>
    <t>BC188325</t>
  </si>
  <si>
    <t>Sioux City(IA) Bid Cluster</t>
  </si>
  <si>
    <t>BC215057</t>
  </si>
  <si>
    <t>Lake Charles(LA) Bid Cluster</t>
  </si>
  <si>
    <t>BC232826</t>
  </si>
  <si>
    <t>Easton(MD) Bid Cluster</t>
  </si>
  <si>
    <t>BC233348</t>
  </si>
  <si>
    <t>Frederick(MD) Bid Cluster</t>
  </si>
  <si>
    <t>BC240714</t>
  </si>
  <si>
    <t>Billerica(MA) Bid Cluster</t>
  </si>
  <si>
    <t>BC243927</t>
  </si>
  <si>
    <t>Lawrence(MA) Bid Cluster</t>
  </si>
  <si>
    <t>BC254800</t>
  </si>
  <si>
    <t>Jackson(MI) Bid Cluster</t>
  </si>
  <si>
    <t>BC256530</t>
  </si>
  <si>
    <t>Muskegon(MI) Bid Cluster</t>
  </si>
  <si>
    <t>BC258980</t>
  </si>
  <si>
    <t>St Clair Shores(MI) Bid Cluster</t>
  </si>
  <si>
    <t>BC266000</t>
  </si>
  <si>
    <t>Mankato(MN) Bid Cluster</t>
  </si>
  <si>
    <t>BC267960</t>
  </si>
  <si>
    <t>Rochester(MN) Bid Cluster</t>
  </si>
  <si>
    <t>BC280408</t>
  </si>
  <si>
    <t>Ballwin(MO) Bid Cluster</t>
  </si>
  <si>
    <t>BC281284</t>
  </si>
  <si>
    <t>Cape Girardeau(MO) Bid Cluster</t>
  </si>
  <si>
    <t>BC287092</t>
  </si>
  <si>
    <t>Saint Charles(MO) Bid Cluster</t>
  </si>
  <si>
    <t>BC325520</t>
  </si>
  <si>
    <t>Nashua(NH) Bid Cluster</t>
  </si>
  <si>
    <t>BC331025</t>
  </si>
  <si>
    <t>Brick(NJ) Bid Cluster</t>
  </si>
  <si>
    <t>BC331540</t>
  </si>
  <si>
    <t>Cherry Hill(NJ) Bid Cluster</t>
  </si>
  <si>
    <t>BC331680</t>
  </si>
  <si>
    <t>Clifton(NJ) Bid Cluster</t>
  </si>
  <si>
    <t>BC334140</t>
  </si>
  <si>
    <t>Lakewood(NJ) Bid Cluster</t>
  </si>
  <si>
    <t>BC336225</t>
  </si>
  <si>
    <t>Orange(NJ) Bid Cluster</t>
  </si>
  <si>
    <t>BC336690</t>
  </si>
  <si>
    <t>Plainfield(NJ) Bid Cluster</t>
  </si>
  <si>
    <t>BC337485</t>
  </si>
  <si>
    <t>Rutherford(NJ) Bid Cluster</t>
  </si>
  <si>
    <t>BC338595</t>
  </si>
  <si>
    <t>Union(NJ) Bid Cluster</t>
  </si>
  <si>
    <t>BC338815</t>
  </si>
  <si>
    <t>Wayne(NJ) Bid Cluster</t>
  </si>
  <si>
    <t>BC350420</t>
  </si>
  <si>
    <t>Babylon(NY) Bid Cluster</t>
  </si>
  <si>
    <t>BC350705</t>
  </si>
  <si>
    <t>Binghamton(NY) Bid Cluster</t>
  </si>
  <si>
    <t>BC352770</t>
  </si>
  <si>
    <t>Farmingdale(NY) Bid Cluster</t>
  </si>
  <si>
    <t>BC352785</t>
  </si>
  <si>
    <t>Far Rockaway(NY) Bid Cluster</t>
  </si>
  <si>
    <t>BC352880</t>
  </si>
  <si>
    <t>Floral Park(NY) Bid Cluster</t>
  </si>
  <si>
    <t>BC353355</t>
  </si>
  <si>
    <t>Great Neck(NY) Bid Cluster</t>
  </si>
  <si>
    <t>BC354060</t>
  </si>
  <si>
    <t>Huntington Station(NY) Bid Cluster</t>
  </si>
  <si>
    <t>BC354395</t>
  </si>
  <si>
    <t>Kingston(NY) Bid Cluster</t>
  </si>
  <si>
    <t>BC355306</t>
  </si>
  <si>
    <t>Mid-Hudson (NY) Proc/Dist Ctr Bid Cluster</t>
  </si>
  <si>
    <t>BC356800</t>
  </si>
  <si>
    <t>Poughkeepsie(NY) Bid Cluster</t>
  </si>
  <si>
    <t>BC357840</t>
  </si>
  <si>
    <t>Smithtown(NY) Bid Cluster</t>
  </si>
  <si>
    <t>BC358675</t>
  </si>
  <si>
    <t>Utica(NY) Bid Cluster</t>
  </si>
  <si>
    <t>BC373808</t>
  </si>
  <si>
    <t>Grand Forks(ND) Bid Cluster</t>
  </si>
  <si>
    <t>BC382037</t>
  </si>
  <si>
    <t>Cuyahoga Falls(OH) Bid Cluster</t>
  </si>
  <si>
    <t>BC384851</t>
  </si>
  <si>
    <t>Mansfield(OH) Bid Cluster</t>
  </si>
  <si>
    <t>BC418684</t>
  </si>
  <si>
    <t>Upper Darby(PA) Bid Cluster</t>
  </si>
  <si>
    <t>BC419044</t>
  </si>
  <si>
    <t>West Chester(PA) Bid Cluster</t>
  </si>
  <si>
    <t>BC421890</t>
  </si>
  <si>
    <t>Carolina(PR) Bid Cluster</t>
  </si>
  <si>
    <t>BC426930</t>
  </si>
  <si>
    <t>Ponce(PR) Bid Cluster</t>
  </si>
  <si>
    <t>BC458320</t>
  </si>
  <si>
    <t>Spartanburg(SC) Bid Cluster</t>
  </si>
  <si>
    <t>BC467146</t>
  </si>
  <si>
    <t>Rapid City(SD) Bid Cluster</t>
  </si>
  <si>
    <t>BC474404</t>
  </si>
  <si>
    <t>Jackson(TN) Bid Cluster</t>
  </si>
  <si>
    <t>BC474476</t>
  </si>
  <si>
    <t>Johnson City(TN) Bid Cluster</t>
  </si>
  <si>
    <t>BC481475</t>
  </si>
  <si>
    <t>Carrollton(TX) Bid Cluster</t>
  </si>
  <si>
    <t>BC484950</t>
  </si>
  <si>
    <t>Laredo(TX) Bid Cluster</t>
  </si>
  <si>
    <t>BC485860</t>
  </si>
  <si>
    <t>Mesquite(TX) Bid Cluster</t>
  </si>
  <si>
    <t>BC486555</t>
  </si>
  <si>
    <t>Odessa(TX) Bid Cluster</t>
  </si>
  <si>
    <t>BC486845</t>
  </si>
  <si>
    <t>Pasadena(TX) Bid Cluster</t>
  </si>
  <si>
    <t>BC487555</t>
  </si>
  <si>
    <t>Richardson(TX) Bid Cluster</t>
  </si>
  <si>
    <t>BC488710</t>
  </si>
  <si>
    <t>Sugar Land(TX) Bid Cluster</t>
  </si>
  <si>
    <t>BC489170</t>
  </si>
  <si>
    <t>Tyler(TX) Bid Cluster</t>
  </si>
  <si>
    <t>BC489720</t>
  </si>
  <si>
    <t>Wichita Falls(TX) Bid Cluster</t>
  </si>
  <si>
    <t>BC511716</t>
  </si>
  <si>
    <t>Charlottesville(VA) Bid Cluster</t>
  </si>
  <si>
    <t>BC514212</t>
  </si>
  <si>
    <t>Herndon(VA) Bid Cluster</t>
  </si>
  <si>
    <t>BC515406</t>
  </si>
  <si>
    <t>Lynchburg(VA) Bid Cluster</t>
  </si>
  <si>
    <t>BC540784</t>
  </si>
  <si>
    <t>Bothell(WA) Bid Cluster</t>
  </si>
  <si>
    <t>BC544060</t>
  </si>
  <si>
    <t>Kent(WA) Bid Cluster</t>
  </si>
  <si>
    <t>BC544830</t>
  </si>
  <si>
    <t>Lynnwood(WA) Bid Cluster</t>
  </si>
  <si>
    <t>BC547042</t>
  </si>
  <si>
    <t>Redmond(WA) Bid Cluster</t>
  </si>
  <si>
    <t>BC560250</t>
  </si>
  <si>
    <t>Appleton(WI) Bid Cluster</t>
  </si>
  <si>
    <t>BC564280</t>
  </si>
  <si>
    <t>Kenosha(WI) Bid Cluster</t>
  </si>
  <si>
    <t>BC568640</t>
  </si>
  <si>
    <t>Waukesha(WI) Bid Cluster</t>
  </si>
  <si>
    <t>BC568690</t>
  </si>
  <si>
    <t>Wausau(WI) Bid Cluster</t>
  </si>
  <si>
    <t>Up</t>
  </si>
  <si>
    <t>Down</t>
  </si>
  <si>
    <t>No Change</t>
  </si>
  <si>
    <t>TOTAL</t>
  </si>
  <si>
    <t>Bid Cluster Count</t>
  </si>
  <si>
    <t>Variance</t>
  </si>
  <si>
    <t>Change</t>
  </si>
  <si>
    <t>BC544144</t>
  </si>
  <si>
    <t>Kirkland(WA) Bid Cluster</t>
  </si>
  <si>
    <t>BC382555</t>
  </si>
  <si>
    <t>Elyria(OH) Bid Cluster</t>
  </si>
  <si>
    <t>BC362912</t>
  </si>
  <si>
    <t>Gastonia(NC) Bid Cluster</t>
  </si>
  <si>
    <t>BC357160</t>
  </si>
  <si>
    <t>Rockville Centre(NY) Bid Cluster</t>
  </si>
  <si>
    <t>BC259165</t>
  </si>
  <si>
    <t>Taylor(MI) Bid Cluster</t>
  </si>
  <si>
    <t>BC231420</t>
  </si>
  <si>
    <t>Capital Heights(MD) Bid Cluster</t>
  </si>
  <si>
    <t>BC127601</t>
  </si>
  <si>
    <t>Roswell(GA) Bid Cluster</t>
  </si>
  <si>
    <t>BC058364</t>
  </si>
  <si>
    <t>Westminster(CA) Bid Cluster</t>
  </si>
  <si>
    <t>BC055820</t>
  </si>
  <si>
    <t>Palos Verdes Penin(CA) Bid Cluster</t>
  </si>
  <si>
    <t>BC051740</t>
  </si>
  <si>
    <t>Compton(CA) Bid Cluster</t>
  </si>
  <si>
    <t>BC018250</t>
  </si>
  <si>
    <t>Tuscaloosa(AL) Bid Cluster</t>
  </si>
  <si>
    <t>DISTRICT NAME</t>
  </si>
  <si>
    <t>Decreased Work Year Designation from 2016</t>
  </si>
  <si>
    <t>Increased Work Year Designation from 2016</t>
  </si>
  <si>
    <t>2018 WY DESIGNATION</t>
  </si>
  <si>
    <t>2016 WY DESIGNATION</t>
  </si>
  <si>
    <t>District Name</t>
  </si>
  <si>
    <t>BC010020</t>
  </si>
  <si>
    <t>Abbeville(AL) Bid Cluster</t>
  </si>
  <si>
    <t>BC010050</t>
  </si>
  <si>
    <t>Adamsville(AL) Bid Cluster</t>
  </si>
  <si>
    <t>BC010060</t>
  </si>
  <si>
    <t>Addison(AL) Bid Cluster</t>
  </si>
  <si>
    <t>BC010070</t>
  </si>
  <si>
    <t>Adger(AL) Bid Cluster</t>
  </si>
  <si>
    <t>BC010105</t>
  </si>
  <si>
    <t>Alabaster(AL) Bid Cluster</t>
  </si>
  <si>
    <t>BC010120</t>
  </si>
  <si>
    <t>Albertville(AL) Bid Cluster</t>
  </si>
  <si>
    <t>BC010150</t>
  </si>
  <si>
    <t>Alexander City(AL) Bid Cluster</t>
  </si>
  <si>
    <t>BC010160</t>
  </si>
  <si>
    <t>Alexandria(AL) Bid Cluster</t>
  </si>
  <si>
    <t>BC010170</t>
  </si>
  <si>
    <t>Aliceville(AL) Bid Cluster</t>
  </si>
  <si>
    <t>BC010250</t>
  </si>
  <si>
    <t>Altoona(AL) Bid Cluster</t>
  </si>
  <si>
    <t>BC010270</t>
  </si>
  <si>
    <t>Andalusia(AL) Bid Cluster</t>
  </si>
  <si>
    <t>BC010300</t>
  </si>
  <si>
    <t>Anniston(AL) Bid Cluster</t>
  </si>
  <si>
    <t>BC010320</t>
  </si>
  <si>
    <t>Arab(AL) Bid Cluster</t>
  </si>
  <si>
    <t>BC010340</t>
  </si>
  <si>
    <t>Ariton(AL) Bid Cluster</t>
  </si>
  <si>
    <t>BC010360</t>
  </si>
  <si>
    <t>Arley(AL) Bid Cluster</t>
  </si>
  <si>
    <t>BC010390</t>
  </si>
  <si>
    <t>Ashford(AL) Bid Cluster</t>
  </si>
  <si>
    <t>BC010400</t>
  </si>
  <si>
    <t>Ashland(AL) Bid Cluster</t>
  </si>
  <si>
    <t>BC010410</t>
  </si>
  <si>
    <t>Ashville(AL) Bid Cluster</t>
  </si>
  <si>
    <t>BC010420</t>
  </si>
  <si>
    <t>Athens(AL) Bid Cluster</t>
  </si>
  <si>
    <t>BC010430</t>
  </si>
  <si>
    <t>Atmore(AL) Bid Cluster</t>
  </si>
  <si>
    <t>BC010440</t>
  </si>
  <si>
    <t>Attalla(AL) Bid Cluster</t>
  </si>
  <si>
    <t>BC010460</t>
  </si>
  <si>
    <t>Auburn(AL) Bid Cluster</t>
  </si>
  <si>
    <t>BC010580</t>
  </si>
  <si>
    <t>Bay Minette(AL) Bid Cluster</t>
  </si>
  <si>
    <t>BC010590</t>
  </si>
  <si>
    <t>Bayou La Batre(AL) Bid Cluster</t>
  </si>
  <si>
    <t>BC010730</t>
  </si>
  <si>
    <t>Berry(AL) Bid Cluster</t>
  </si>
  <si>
    <t>BC010740</t>
  </si>
  <si>
    <t>Bessemer(AL) Bid Cluster</t>
  </si>
  <si>
    <t>BC010860</t>
  </si>
  <si>
    <t>Blountsville(AL) Bid Cluster</t>
  </si>
  <si>
    <t>BC010900</t>
  </si>
  <si>
    <t>Boaz(AL) Bid Cluster</t>
  </si>
  <si>
    <t>BC011040</t>
  </si>
  <si>
    <t>Brantley(AL) Bid Cluster</t>
  </si>
  <si>
    <t>BC011050</t>
  </si>
  <si>
    <t>Bremen(AL) Bid Cluster</t>
  </si>
  <si>
    <t>BC011060</t>
  </si>
  <si>
    <t>Brent(AL) Bid Cluster</t>
  </si>
  <si>
    <t>BC011070</t>
  </si>
  <si>
    <t>Brewton(AL) Bid Cluster</t>
  </si>
  <si>
    <t>BC011080</t>
  </si>
  <si>
    <t>Bridgeport(AL) Bid Cluster</t>
  </si>
  <si>
    <t>BC011140</t>
  </si>
  <si>
    <t>Brookwood(AL) Bid Cluster</t>
  </si>
  <si>
    <t>BC011160</t>
  </si>
  <si>
    <t>Brownsboro(AL) Bid Cluster</t>
  </si>
  <si>
    <t>BC011180</t>
  </si>
  <si>
    <t>Brundidge(AL) Bid Cluster</t>
  </si>
  <si>
    <t>BC011280</t>
  </si>
  <si>
    <t>Butler(AL) Bid Cluster</t>
  </si>
  <si>
    <t>BC011320</t>
  </si>
  <si>
    <t>Calera(AL) Bid Cluster</t>
  </si>
  <si>
    <t>BC011350</t>
  </si>
  <si>
    <t>Camden(AL) Bid Cluster</t>
  </si>
  <si>
    <t>BC011410</t>
  </si>
  <si>
    <t>Capshaw(AL) Bid Cluster</t>
  </si>
  <si>
    <t>BC011420</t>
  </si>
  <si>
    <t>Carbon Hill(AL) Bid Cluster</t>
  </si>
  <si>
    <t>BC011450</t>
  </si>
  <si>
    <t>Carrollton(AL) Bid Cluster</t>
  </si>
  <si>
    <t>BC011510</t>
  </si>
  <si>
    <t>Cedar Bluff(AL) Bid Cluster</t>
  </si>
  <si>
    <t>BC011550</t>
  </si>
  <si>
    <t>Centre(AL) Bid Cluster</t>
  </si>
  <si>
    <t>BC011560</t>
  </si>
  <si>
    <t>Centreville(AL) Bid Cluster</t>
  </si>
  <si>
    <t>BC011620</t>
  </si>
  <si>
    <t>Chatom(AL) Bid Cluster</t>
  </si>
  <si>
    <t>BC011640</t>
  </si>
  <si>
    <t>Chelsea(AL) Bid Cluster</t>
  </si>
  <si>
    <t>BC011650</t>
  </si>
  <si>
    <t>Cherokee(AL) Bid Cluster</t>
  </si>
  <si>
    <t>BC011680</t>
  </si>
  <si>
    <t>Childersburg(AL) Bid Cluster</t>
  </si>
  <si>
    <t>BC011730</t>
  </si>
  <si>
    <t>Chunchula(AL) Bid Cluster</t>
  </si>
  <si>
    <t>BC011740</t>
  </si>
  <si>
    <t>Citronelle(AL) Bid Cluster</t>
  </si>
  <si>
    <t>BC011770</t>
  </si>
  <si>
    <t>Clanton(AL) Bid Cluster</t>
  </si>
  <si>
    <t>BC011790</t>
  </si>
  <si>
    <t>Clayton(AL) Bid Cluster</t>
  </si>
  <si>
    <t>BC011800</t>
  </si>
  <si>
    <t>Cleveland(AL) Bid Cluster</t>
  </si>
  <si>
    <t>BC011830</t>
  </si>
  <si>
    <t>Clopton(AL) Bid Cluster</t>
  </si>
  <si>
    <t>BC011950</t>
  </si>
  <si>
    <t>Collinsville(AL) Bid Cluster</t>
  </si>
  <si>
    <t>BC011960</t>
  </si>
  <si>
    <t>Columbia(AL) Bid Cluster</t>
  </si>
  <si>
    <t>BC011970</t>
  </si>
  <si>
    <t>Columbiana(AL) Bid Cluster</t>
  </si>
  <si>
    <t>BC012030</t>
  </si>
  <si>
    <t>Cordova(AL) Bid Cluster</t>
  </si>
  <si>
    <t>BC012070</t>
  </si>
  <si>
    <t>Cottondale(AL) Bid Cluster</t>
  </si>
  <si>
    <t>BC012090</t>
  </si>
  <si>
    <t>Cottonwood(AL) Bid Cluster</t>
  </si>
  <si>
    <t>BC012150</t>
  </si>
  <si>
    <t>Crane Hill(AL) Bid Cluster</t>
  </si>
  <si>
    <t>BC012190</t>
  </si>
  <si>
    <t>Cropwell(AL) Bid Cluster</t>
  </si>
  <si>
    <t>BC012200</t>
  </si>
  <si>
    <t>Crossville(AL) Bid Cluster</t>
  </si>
  <si>
    <t>BC012220</t>
  </si>
  <si>
    <t>Cullman(AL) Bid Cluster</t>
  </si>
  <si>
    <t>BC012260</t>
  </si>
  <si>
    <t>Dadeville(AL) Bid Cluster</t>
  </si>
  <si>
    <t>BC012270</t>
  </si>
  <si>
    <t>Daleville(AL) Bid Cluster</t>
  </si>
  <si>
    <t>BC012290</t>
  </si>
  <si>
    <t>Danville(AL) Bid Cluster</t>
  </si>
  <si>
    <t>BC012300</t>
  </si>
  <si>
    <t>Daphne(AL) Bid Cluster</t>
  </si>
  <si>
    <t>BC012320</t>
  </si>
  <si>
    <t>Dauphin Island(AL) Bid Cluster</t>
  </si>
  <si>
    <t>BC012370</t>
  </si>
  <si>
    <t>Deatsville(AL) Bid Cluster</t>
  </si>
  <si>
    <t>BC012380</t>
  </si>
  <si>
    <t>Decatur(AL) Bid Cluster</t>
  </si>
  <si>
    <t>BC012420</t>
  </si>
  <si>
    <t>Demopolis(AL) Bid Cluster</t>
  </si>
  <si>
    <t>BC012470</t>
  </si>
  <si>
    <t>Dolomite(AL) Bid Cluster</t>
  </si>
  <si>
    <t>BC012480</t>
  </si>
  <si>
    <t>Dora(AL) Bid Cluster</t>
  </si>
  <si>
    <t>BC012490</t>
  </si>
  <si>
    <t>Dothan(AL) Bid Cluster</t>
  </si>
  <si>
    <t>BC012500</t>
  </si>
  <si>
    <t>Double Springs(AL) Bid Cluster</t>
  </si>
  <si>
    <t>BC012590</t>
  </si>
  <si>
    <t>Eastaboga(AL) Bid Cluster</t>
  </si>
  <si>
    <t>BC012620</t>
  </si>
  <si>
    <t>Eclectic(AL) Bid Cluster</t>
  </si>
  <si>
    <t>BC012680</t>
  </si>
  <si>
    <t>Elba(AL) Bid Cluster</t>
  </si>
  <si>
    <t>BC012690</t>
  </si>
  <si>
    <t>Elberta(AL) Bid Cluster</t>
  </si>
  <si>
    <t>BC012710</t>
  </si>
  <si>
    <t>Elkmont(AL) Bid Cluster</t>
  </si>
  <si>
    <t>BC012750</t>
  </si>
  <si>
    <t>Empire(AL) Bid Cluster</t>
  </si>
  <si>
    <t>BC012760</t>
  </si>
  <si>
    <t>Enterprise(AL) Bid Cluster</t>
  </si>
  <si>
    <t>BC012830</t>
  </si>
  <si>
    <t>Eufaula(AL) Bid Cluster</t>
  </si>
  <si>
    <t>BC012840</t>
  </si>
  <si>
    <t>Eutaw(AL) Bid Cluster</t>
  </si>
  <si>
    <t>BC012860</t>
  </si>
  <si>
    <t>Evergreen(AL) Bid Cluster</t>
  </si>
  <si>
    <t>BC012910</t>
  </si>
  <si>
    <t>Fairfield(AL) Bid Cluster</t>
  </si>
  <si>
    <t>BC012930</t>
  </si>
  <si>
    <t>Fairhope(AL) Bid Cluster</t>
  </si>
  <si>
    <t>BC012950</t>
  </si>
  <si>
    <t>Falkville(AL) Bid Cluster</t>
  </si>
  <si>
    <t>BC012990</t>
  </si>
  <si>
    <t>Fayette(AL) Bid Cluster</t>
  </si>
  <si>
    <t>BC013090</t>
  </si>
  <si>
    <t>Flomaton(AL) Bid Cluster</t>
  </si>
  <si>
    <t>BC013100</t>
  </si>
  <si>
    <t>Florala(AL) Bid Cluster</t>
  </si>
  <si>
    <t>BC013110</t>
  </si>
  <si>
    <t>Florence(AL) Bid Cluster</t>
  </si>
  <si>
    <t>BC013120</t>
  </si>
  <si>
    <t>Foley(AL) Bid Cluster</t>
  </si>
  <si>
    <t>BC013170</t>
  </si>
  <si>
    <t>Fort Mitchell(AL) Bid Cluster</t>
  </si>
  <si>
    <t>BC013180</t>
  </si>
  <si>
    <t>Fort Payne(AL) Bid Cluster</t>
  </si>
  <si>
    <t>BC013190</t>
  </si>
  <si>
    <t>Fosters(AL) Bid Cluster</t>
  </si>
  <si>
    <t>BC013260</t>
  </si>
  <si>
    <t>Frisco City(AL) Bid Cluster</t>
  </si>
  <si>
    <t>BC013300</t>
  </si>
  <si>
    <t>Fultondale(AL) Bid Cluster</t>
  </si>
  <si>
    <t>BC013320</t>
  </si>
  <si>
    <t>Fyffe(AL) Bid Cluster</t>
  </si>
  <si>
    <t>BC013330</t>
  </si>
  <si>
    <t>Gadsden(AL) Bid Cluster</t>
  </si>
  <si>
    <t>BC013410</t>
  </si>
  <si>
    <t>Gardendale(AL) Bid Cluster</t>
  </si>
  <si>
    <t>BC013470</t>
  </si>
  <si>
    <t>Geneva(AL) Bid Cluster</t>
  </si>
  <si>
    <t>BC013480</t>
  </si>
  <si>
    <t>Georgiana(AL) Bid Cluster</t>
  </si>
  <si>
    <t>BC013490</t>
  </si>
  <si>
    <t>Geraldine(AL) Bid Cluster</t>
  </si>
  <si>
    <t>BC013500</t>
  </si>
  <si>
    <t>Gilbertown(AL) Bid Cluster</t>
  </si>
  <si>
    <t>BC013570</t>
  </si>
  <si>
    <t>Goodwater(AL) Bid Cluster</t>
  </si>
  <si>
    <t>BC013590</t>
  </si>
  <si>
    <t>Gordo(AL) Bid Cluster</t>
  </si>
  <si>
    <t>BC013660</t>
  </si>
  <si>
    <t>Grand Bay(AL) Bid Cluster</t>
  </si>
  <si>
    <t>BC013670</t>
  </si>
  <si>
    <t>Grant(AL) Bid Cluster</t>
  </si>
  <si>
    <t>BC013710</t>
  </si>
  <si>
    <t>Greensboro(AL) Bid Cluster</t>
  </si>
  <si>
    <t>BC013720</t>
  </si>
  <si>
    <t>Greenville(AL) Bid Cluster</t>
  </si>
  <si>
    <t>BC013740</t>
  </si>
  <si>
    <t>Grove Hill(AL) Bid Cluster</t>
  </si>
  <si>
    <t>BC013750</t>
  </si>
  <si>
    <t>Groveoak(AL) Bid Cluster</t>
  </si>
  <si>
    <t>BC013770</t>
  </si>
  <si>
    <t>Guin(AL) Bid Cluster</t>
  </si>
  <si>
    <t>BC013780</t>
  </si>
  <si>
    <t>Gulf Shores(AL) Bid Cluster</t>
  </si>
  <si>
    <t>BC013790</t>
  </si>
  <si>
    <t>Guntersville(AL) Bid Cluster</t>
  </si>
  <si>
    <t>BC013800</t>
  </si>
  <si>
    <t>Gurley(AL) Bid Cluster</t>
  </si>
  <si>
    <t>BC013810</t>
  </si>
  <si>
    <t>Hackleburg(AL) Bid Cluster</t>
  </si>
  <si>
    <t>BC013840</t>
  </si>
  <si>
    <t>Haleyville(AL) Bid Cluster</t>
  </si>
  <si>
    <t>BC013860</t>
  </si>
  <si>
    <t>Hamilton(AL) Bid Cluster</t>
  </si>
  <si>
    <t>BC013880</t>
  </si>
  <si>
    <t>Hanceville(AL) Bid Cluster</t>
  </si>
  <si>
    <t>BC013910</t>
  </si>
  <si>
    <t>Harpersville(AL) Bid Cluster</t>
  </si>
  <si>
    <t>BC013920</t>
  </si>
  <si>
    <t>Hartford(AL) Bid Cluster</t>
  </si>
  <si>
    <t>BC013930</t>
  </si>
  <si>
    <t>Hartselle(AL) Bid Cluster</t>
  </si>
  <si>
    <t>BC013940</t>
  </si>
  <si>
    <t>Harvest(AL) Bid Cluster</t>
  </si>
  <si>
    <t>BC013970</t>
  </si>
  <si>
    <t>Hayden(AL) Bid Cluster</t>
  </si>
  <si>
    <t>BC013980</t>
  </si>
  <si>
    <t>Hayneville(AL) Bid Cluster</t>
  </si>
  <si>
    <t>BC013990</t>
  </si>
  <si>
    <t>Hazel Green(AL) Bid Cluster</t>
  </si>
  <si>
    <t>BC014010</t>
  </si>
  <si>
    <t>Headland(AL) Bid Cluster</t>
  </si>
  <si>
    <t>BC014030</t>
  </si>
  <si>
    <t>Heflin(AL) Bid Cluster</t>
  </si>
  <si>
    <t>BC014050</t>
  </si>
  <si>
    <t>Helena(AL) Bid Cluster</t>
  </si>
  <si>
    <t>BC014060</t>
  </si>
  <si>
    <t>Henagar(AL) Bid Cluster</t>
  </si>
  <si>
    <t>BC014200</t>
  </si>
  <si>
    <t>Hope Hull(AL) Bid Cluster</t>
  </si>
  <si>
    <t>BC014220</t>
  </si>
  <si>
    <t>Horton(AL) Bid Cluster</t>
  </si>
  <si>
    <t>BC014300</t>
  </si>
  <si>
    <t>Ider(AL) Bid Cluster</t>
  </si>
  <si>
    <t>BC014320</t>
  </si>
  <si>
    <t>Irvington(AL) Bid Cluster</t>
  </si>
  <si>
    <t>BC014360</t>
  </si>
  <si>
    <t>Jackson(AL) Bid Cluster</t>
  </si>
  <si>
    <t>BC014380</t>
  </si>
  <si>
    <t>Jacksonville(AL) Bid Cluster</t>
  </si>
  <si>
    <t>BC014400</t>
  </si>
  <si>
    <t>Jasper(AL) Bid Cluster</t>
  </si>
  <si>
    <t>BC014430</t>
  </si>
  <si>
    <t>Jemison(AL) Bid Cluster</t>
  </si>
  <si>
    <t>BC014580</t>
  </si>
  <si>
    <t>Killen(AL) Bid Cluster</t>
  </si>
  <si>
    <t>BC014660</t>
  </si>
  <si>
    <t>Laceys Spring(AL) Bid Cluster</t>
  </si>
  <si>
    <t>BC014680</t>
  </si>
  <si>
    <t>Lafayette(AL) Bid Cluster</t>
  </si>
  <si>
    <t>BC014720</t>
  </si>
  <si>
    <t>Lanett(AL) Bid Cluster</t>
  </si>
  <si>
    <t>BC014810</t>
  </si>
  <si>
    <t>Leeds(AL) Bid Cluster</t>
  </si>
  <si>
    <t>BC014820</t>
  </si>
  <si>
    <t>Leesburg(AL) Bid Cluster</t>
  </si>
  <si>
    <t>BC014830</t>
  </si>
  <si>
    <t>Leighton(AL) Bid Cluster</t>
  </si>
  <si>
    <t>BC014880</t>
  </si>
  <si>
    <t>Lexington(AL) Bid Cluster</t>
  </si>
  <si>
    <t>BC014900</t>
  </si>
  <si>
    <t>Lillian(AL) Bid Cluster</t>
  </si>
  <si>
    <t>BC014920</t>
  </si>
  <si>
    <t>Lincoln(AL) Bid Cluster</t>
  </si>
  <si>
    <t>BC014930</t>
  </si>
  <si>
    <t>Linden(AL) Bid Cluster</t>
  </si>
  <si>
    <t>BC014940</t>
  </si>
  <si>
    <t>Lineville(AL) Bid Cluster</t>
  </si>
  <si>
    <t>BC014990</t>
  </si>
  <si>
    <t>Livingston(AL) Bid Cluster</t>
  </si>
  <si>
    <t>BC015015</t>
  </si>
  <si>
    <t>Locust Fork(AL) Bid Cluster</t>
  </si>
  <si>
    <t>BC015080</t>
  </si>
  <si>
    <t>Loxley(AL) Bid Cluster</t>
  </si>
  <si>
    <t>BC015090</t>
  </si>
  <si>
    <t>Luverne(AL) Bid Cluster</t>
  </si>
  <si>
    <t>BC015110</t>
  </si>
  <si>
    <t>Mccalla(AL) Bid Cluster</t>
  </si>
  <si>
    <t>BC015130</t>
  </si>
  <si>
    <t>Mcintosh(AL) Bid Cluster</t>
  </si>
  <si>
    <t>BC015180</t>
  </si>
  <si>
    <t>Madison(AL) Bid Cluster</t>
  </si>
  <si>
    <t>BC015220</t>
  </si>
  <si>
    <t>Magnolia Spgs(AL) Bid Cluster</t>
  </si>
  <si>
    <t>BC015300</t>
  </si>
  <si>
    <t>Maplesville(AL) Bid Cluster</t>
  </si>
  <si>
    <t>BC015340</t>
  </si>
  <si>
    <t>Marion(AL) Bid Cluster</t>
  </si>
  <si>
    <t>BC015450</t>
  </si>
  <si>
    <t>Mentone(AL) Bid Cluster</t>
  </si>
  <si>
    <t>BC015460</t>
  </si>
  <si>
    <t>Meridianville(AL) Bid Cluster</t>
  </si>
  <si>
    <t>BC015480</t>
  </si>
  <si>
    <t>Midland City(AL) Bid Cluster</t>
  </si>
  <si>
    <t>BC015510</t>
  </si>
  <si>
    <t>Millbrook(AL) Bid Cluster</t>
  </si>
  <si>
    <t>BC015540</t>
  </si>
  <si>
    <t>Millport(AL) Bid Cluster</t>
  </si>
  <si>
    <t>BC015550</t>
  </si>
  <si>
    <t>Millry(AL) Bid Cluster</t>
  </si>
  <si>
    <t>BC015610</t>
  </si>
  <si>
    <t>Monroeville(AL) Bid Cluster</t>
  </si>
  <si>
    <t>BC015620</t>
  </si>
  <si>
    <t>Montevallo(AL) Bid Cluster</t>
  </si>
  <si>
    <t>BC015640</t>
  </si>
  <si>
    <t>Montrose(AL) Bid Cluster</t>
  </si>
  <si>
    <t>BC015650</t>
  </si>
  <si>
    <t>Moody (AL) Bid Cluster</t>
  </si>
  <si>
    <t>BC015690</t>
  </si>
  <si>
    <t>Moulton(AL) Bid Cluster</t>
  </si>
  <si>
    <t>BC015700</t>
  </si>
  <si>
    <t>Moundville(AL) Bid Cluster</t>
  </si>
  <si>
    <t>BC015780</t>
  </si>
  <si>
    <t>Mount Vernon(AL) Bid Cluster</t>
  </si>
  <si>
    <t>BC015800</t>
  </si>
  <si>
    <t>Mulga(AL) Bid Cluster</t>
  </si>
  <si>
    <t>BC015810</t>
  </si>
  <si>
    <t>Munford(AL) Bid Cluster</t>
  </si>
  <si>
    <t>BC015840</t>
  </si>
  <si>
    <t>Muscle Shoals(AL) Bid Cluster</t>
  </si>
  <si>
    <t>BC015900</t>
  </si>
  <si>
    <t>Nauvoo(AL) Bid Cluster</t>
  </si>
  <si>
    <t>BC015960</t>
  </si>
  <si>
    <t>New Brockton(AL) Bid Cluster</t>
  </si>
  <si>
    <t>BC015990</t>
  </si>
  <si>
    <t>New Hope(AL) Bid Cluster</t>
  </si>
  <si>
    <t>BC016000</t>
  </si>
  <si>
    <t>New Market(AL) Bid Cluster</t>
  </si>
  <si>
    <t>BC016010</t>
  </si>
  <si>
    <t>Newton(AL) Bid Cluster</t>
  </si>
  <si>
    <t>BC016060</t>
  </si>
  <si>
    <t>Normal(AL) Bid Cluster</t>
  </si>
  <si>
    <t>BC016070</t>
  </si>
  <si>
    <t>Northport(AL) Bid Cluster</t>
  </si>
  <si>
    <t>BC016080</t>
  </si>
  <si>
    <t>Notasulga(AL) Bid Cluster</t>
  </si>
  <si>
    <t>BC016100</t>
  </si>
  <si>
    <t>Oakman(AL) Bid Cluster</t>
  </si>
  <si>
    <t>BC016120</t>
  </si>
  <si>
    <t>Odenville(AL) Bid Cluster</t>
  </si>
  <si>
    <t>BC016130</t>
  </si>
  <si>
    <t>Ohatchee(AL) Bid Cluster</t>
  </si>
  <si>
    <t>BC016150</t>
  </si>
  <si>
    <t>Oneonta(AL) Bid Cluster</t>
  </si>
  <si>
    <t>BC016160</t>
  </si>
  <si>
    <t>Opelika(AL) Bid Cluster</t>
  </si>
  <si>
    <t>BC016170</t>
  </si>
  <si>
    <t>Opp(AL) Bid Cluster</t>
  </si>
  <si>
    <t>BC016180</t>
  </si>
  <si>
    <t>Orange Beach(AL) Bid Cluster</t>
  </si>
  <si>
    <t>BC016190</t>
  </si>
  <si>
    <t>Orrville(AL) Bid Cluster</t>
  </si>
  <si>
    <t>BC016210</t>
  </si>
  <si>
    <t>Owens Cross Roads(AL) Bid Cluster</t>
  </si>
  <si>
    <t>BC016220</t>
  </si>
  <si>
    <t>Ozark(AL) Bid Cluster</t>
  </si>
  <si>
    <t>BC016280</t>
  </si>
  <si>
    <t>Parrish(AL) Bid Cluster</t>
  </si>
  <si>
    <t>BC016320</t>
  </si>
  <si>
    <t>Pelham(AL) Bid Cluster</t>
  </si>
  <si>
    <t>BC016330</t>
  </si>
  <si>
    <t>Pell City(AL) Bid Cluster</t>
  </si>
  <si>
    <t>BC016430</t>
  </si>
  <si>
    <t>Phenix City(AL) Bid Cluster</t>
  </si>
  <si>
    <t>BC016440</t>
  </si>
  <si>
    <t>Phil Campbell(AL) Bid Cluster</t>
  </si>
  <si>
    <t>BC016460</t>
  </si>
  <si>
    <t>Piedmont(AL) Bid Cluster</t>
  </si>
  <si>
    <t>BC016480</t>
  </si>
  <si>
    <t>Pike Road(AL) Bid Cluster</t>
  </si>
  <si>
    <t>BC016510</t>
  </si>
  <si>
    <t>Pine Hill(AL) Bid Cluster</t>
  </si>
  <si>
    <t>BC016530</t>
  </si>
  <si>
    <t>Pinson(AL) Bid Cluster</t>
  </si>
  <si>
    <t>BC016580</t>
  </si>
  <si>
    <t>Pleasant Grove(AL) Bid Cluster</t>
  </si>
  <si>
    <t>BC016610</t>
  </si>
  <si>
    <t>Point Clear(AL) Bid Cluster</t>
  </si>
  <si>
    <t>BC016680</t>
  </si>
  <si>
    <t>Prattville(AL) Bid Cluster</t>
  </si>
  <si>
    <t>BC016770</t>
  </si>
  <si>
    <t>Ragland(AL) Bid Cluster</t>
  </si>
  <si>
    <t>BC016775</t>
  </si>
  <si>
    <t>Rainsville(AL) Bid Cluster</t>
  </si>
  <si>
    <t>BC016840</t>
  </si>
  <si>
    <t>Red Bay(AL) Bid Cluster</t>
  </si>
  <si>
    <t>BC016860</t>
  </si>
  <si>
    <t>Reform(AL) Bid Cluster</t>
  </si>
  <si>
    <t>BC016960</t>
  </si>
  <si>
    <t>Roanoke(AL) Bid Cluster</t>
  </si>
  <si>
    <t>BC016980</t>
  </si>
  <si>
    <t>Robertsdale(AL) Bid Cluster</t>
  </si>
  <si>
    <t>BC017000</t>
  </si>
  <si>
    <t>Rockford(AL) Bid Cluster</t>
  </si>
  <si>
    <t>BC017030</t>
  </si>
  <si>
    <t>Rogersville(AL) Bid Cluster</t>
  </si>
  <si>
    <t>BC017050</t>
  </si>
  <si>
    <t>Russellville(AL) Bid Cluster</t>
  </si>
  <si>
    <t>BC017170</t>
  </si>
  <si>
    <t>Salem(AL) Bid Cluster</t>
  </si>
  <si>
    <t>BC017200</t>
  </si>
  <si>
    <t>Samson(AL) Bid Cluster</t>
  </si>
  <si>
    <t>BC017230</t>
  </si>
  <si>
    <t>Saraland(AL) Bid Cluster</t>
  </si>
  <si>
    <t>BC017250</t>
  </si>
  <si>
    <t>Satsuma(AL) Bid Cluster</t>
  </si>
  <si>
    <t>BC017290</t>
  </si>
  <si>
    <t>Scottsboro(AL) Bid Cluster</t>
  </si>
  <si>
    <t>BC017320</t>
  </si>
  <si>
    <t>Seale(AL) Bid Cluster</t>
  </si>
  <si>
    <t>BC017360</t>
  </si>
  <si>
    <t>Section(AL) Bid Cluster</t>
  </si>
  <si>
    <t>BC017380</t>
  </si>
  <si>
    <t>Selma(AL) Bid Cluster</t>
  </si>
  <si>
    <t>BC017410</t>
  </si>
  <si>
    <t>Semmes(AL) Bid Cluster</t>
  </si>
  <si>
    <t>BC017460</t>
  </si>
  <si>
    <t>Sheffield(AL) Bid Cluster</t>
  </si>
  <si>
    <t>BC017560</t>
  </si>
  <si>
    <t>Silverhill(AL) Bid Cluster</t>
  </si>
  <si>
    <t>BC017600</t>
  </si>
  <si>
    <t>Slocomb(AL) Bid Cluster</t>
  </si>
  <si>
    <t>BC017610</t>
  </si>
  <si>
    <t>Smiths(AL) Bid Cluster</t>
  </si>
  <si>
    <t>BC017640</t>
  </si>
  <si>
    <t>Somerville(AL) Bid Cluster</t>
  </si>
  <si>
    <t>BC017700</t>
  </si>
  <si>
    <t>Springville(AL) Bid Cluster</t>
  </si>
  <si>
    <t>BC017760</t>
  </si>
  <si>
    <t>Steele(AL) Bid Cluster</t>
  </si>
  <si>
    <t>BC017790</t>
  </si>
  <si>
    <t>Sterrett(AL) Bid Cluster</t>
  </si>
  <si>
    <t>BC017800</t>
  </si>
  <si>
    <t>Stevenson(AL) Bid Cluster</t>
  </si>
  <si>
    <t>BC017850</t>
  </si>
  <si>
    <t>Sulligent(AL) Bid Cluster</t>
  </si>
  <si>
    <t>BC017860</t>
  </si>
  <si>
    <t>Sumiton(AL) Bid Cluster</t>
  </si>
  <si>
    <t>BC017870</t>
  </si>
  <si>
    <t>Summerdale(AL) Bid Cluster</t>
  </si>
  <si>
    <t>BC017950</t>
  </si>
  <si>
    <t>Sweet Water(AL) Bid Cluster</t>
  </si>
  <si>
    <t>BC017970</t>
  </si>
  <si>
    <t>Sylacauga(AL) Bid Cluster</t>
  </si>
  <si>
    <t>BC017980</t>
  </si>
  <si>
    <t>Sylvania(AL) Bid Cluster</t>
  </si>
  <si>
    <t>BC017990</t>
  </si>
  <si>
    <t>Talladega(AL) Bid Cluster</t>
  </si>
  <si>
    <t>BC018010</t>
  </si>
  <si>
    <t>Tallassee(AL) Bid Cluster</t>
  </si>
  <si>
    <t>BC018060</t>
  </si>
  <si>
    <t>Theodore(AL) Bid Cluster</t>
  </si>
  <si>
    <t>BC018080</t>
  </si>
  <si>
    <t>Thomasville(AL) Bid Cluster</t>
  </si>
  <si>
    <t>BC018100</t>
  </si>
  <si>
    <t>Thorsby(AL) Bid Cluster</t>
  </si>
  <si>
    <t>BC018140</t>
  </si>
  <si>
    <t>Toney(AL) Bid Cluster</t>
  </si>
  <si>
    <t>BC018150</t>
  </si>
  <si>
    <t>Town Creek(AL) Bid Cluster</t>
  </si>
  <si>
    <t>BC018210</t>
  </si>
  <si>
    <t>Trinity(AL) Bid Cluster</t>
  </si>
  <si>
    <t>BC018220</t>
  </si>
  <si>
    <t>Troy(AL) Bid Cluster</t>
  </si>
  <si>
    <t>BC018230</t>
  </si>
  <si>
    <t>Trussville(AL) Bid Cluster</t>
  </si>
  <si>
    <t>BC018260</t>
  </si>
  <si>
    <t>Tuscumbia(AL) Bid Cluster</t>
  </si>
  <si>
    <t>BC018270</t>
  </si>
  <si>
    <t>Tuskegee(AL) Bid Cluster</t>
  </si>
  <si>
    <t>BC018310</t>
  </si>
  <si>
    <t>Union Grove(AL) Bid Cluster</t>
  </si>
  <si>
    <t>BC018320</t>
  </si>
  <si>
    <t>Union Springs(AL) Bid Cluster</t>
  </si>
  <si>
    <t>BC018330</t>
  </si>
  <si>
    <t>Uniontown(AL) Bid Cluster</t>
  </si>
  <si>
    <t>BC018365</t>
  </si>
  <si>
    <t>Valley(AL) Bid Cluster</t>
  </si>
  <si>
    <t>BC018380</t>
  </si>
  <si>
    <t>Vance(AL) Bid Cluster</t>
  </si>
  <si>
    <t>BC018410</t>
  </si>
  <si>
    <t>Vernon(AL) Bid Cluster</t>
  </si>
  <si>
    <t>BC018460</t>
  </si>
  <si>
    <t>Vincent(AL) Bid Cluster</t>
  </si>
  <si>
    <t>BC018480</t>
  </si>
  <si>
    <t>Vinemont(AL) Bid Cluster</t>
  </si>
  <si>
    <t>BC018490</t>
  </si>
  <si>
    <t>Vredenburgh(AL) Bid Cluster</t>
  </si>
  <si>
    <t>BC018500</t>
  </si>
  <si>
    <t>Wadley(AL) Bid Cluster</t>
  </si>
  <si>
    <t>BC018570</t>
  </si>
  <si>
    <t>Warrior(AL) Bid Cluster</t>
  </si>
  <si>
    <t>BC018640</t>
  </si>
  <si>
    <t>Weaver(AL) Bid Cluster</t>
  </si>
  <si>
    <t>BC018670</t>
  </si>
  <si>
    <t>Wedowee(AL) Bid Cluster</t>
  </si>
  <si>
    <t>BC018710</t>
  </si>
  <si>
    <t>West Blocton(AL) Bid Cluster</t>
  </si>
  <si>
    <t>BC018740</t>
  </si>
  <si>
    <t>Wetumpka(AL) Bid Cluster</t>
  </si>
  <si>
    <t>BC018800</t>
  </si>
  <si>
    <t>Wilmer(AL) Bid Cluster</t>
  </si>
  <si>
    <t>BC018810</t>
  </si>
  <si>
    <t>Wilsonville(AL) Bid Cluster</t>
  </si>
  <si>
    <t>BC018830</t>
  </si>
  <si>
    <t>Winfield(AL) Bid Cluster</t>
  </si>
  <si>
    <t>BC018860</t>
  </si>
  <si>
    <t>Woodland(AL) Bid Cluster</t>
  </si>
  <si>
    <t>BC018870</t>
  </si>
  <si>
    <t>Woodstock(AL) Bid Cluster</t>
  </si>
  <si>
    <t>BC018940</t>
  </si>
  <si>
    <t>York(AL) Bid Cluster</t>
  </si>
  <si>
    <t>BC020156</t>
  </si>
  <si>
    <t>Akutan(AK) Bid Cluster</t>
  </si>
  <si>
    <t>BC020273</t>
  </si>
  <si>
    <t>Allakaket(AK) Bid Cluster</t>
  </si>
  <si>
    <t>BC020288</t>
  </si>
  <si>
    <t>Ambler(AK) Bid Cluster</t>
  </si>
  <si>
    <t>BC020306</t>
  </si>
  <si>
    <t>Anaktuvuk Pass(AK) Bid Cluster</t>
  </si>
  <si>
    <t>BC020351</t>
  </si>
  <si>
    <t>Anchor Point(AK) Bid Cluster</t>
  </si>
  <si>
    <t>BC020429</t>
  </si>
  <si>
    <t>Aniak(AK) Bid Cluster</t>
  </si>
  <si>
    <t>BC020702</t>
  </si>
  <si>
    <t>Barrow(AK) Bid Cluster</t>
  </si>
  <si>
    <t>BC020897</t>
  </si>
  <si>
    <t>Bethel(AK) Bid Cluster</t>
  </si>
  <si>
    <t>BC021410</t>
  </si>
  <si>
    <t>Chevak(AK) Bid Cluster</t>
  </si>
  <si>
    <t>BC021599</t>
  </si>
  <si>
    <t>Chugiak(AK) Bid Cluster</t>
  </si>
  <si>
    <t>BC021895</t>
  </si>
  <si>
    <t>Cold Bay(AK) Bid Cluster</t>
  </si>
  <si>
    <t>BC021950</t>
  </si>
  <si>
    <t>Cooper Landing(AK) Bid Cluster</t>
  </si>
  <si>
    <t>BC022028</t>
  </si>
  <si>
    <t>Cordova(AK) Bid Cluster</t>
  </si>
  <si>
    <t>BC022106</t>
  </si>
  <si>
    <t>Craig(AK) Bid Cluster</t>
  </si>
  <si>
    <t>BC022270</t>
  </si>
  <si>
    <t>Delta Junction(AK) Bid Cluster</t>
  </si>
  <si>
    <t>BC022340</t>
  </si>
  <si>
    <t>Dillingham(AK) Bid Cluster</t>
  </si>
  <si>
    <t>BC022421</t>
  </si>
  <si>
    <t>Eagle River(AK) Bid Cluster</t>
  </si>
  <si>
    <t>BC022613</t>
  </si>
  <si>
    <t>Elfin Cove(AK) Bid Cluster</t>
  </si>
  <si>
    <t>BC022672</t>
  </si>
  <si>
    <t>Emmonak(AK) Bid Cluster</t>
  </si>
  <si>
    <t>BC022740</t>
  </si>
  <si>
    <t>Ester(AK) Bid Cluster</t>
  </si>
  <si>
    <t>BC022769</t>
  </si>
  <si>
    <t>Fairbanks(AK) Bid Cluster</t>
  </si>
  <si>
    <t>BC023003</t>
  </si>
  <si>
    <t>Fort Yukon(AK) Bid Cluster</t>
  </si>
  <si>
    <t>BC023081</t>
  </si>
  <si>
    <t>Galena(AK) Bid Cluster</t>
  </si>
  <si>
    <t>BC023159</t>
  </si>
  <si>
    <t>Girdwood(AK) Bid Cluster</t>
  </si>
  <si>
    <t>BC023198</t>
  </si>
  <si>
    <t>Glennallen(AK) Bid Cluster</t>
  </si>
  <si>
    <t>BC023393</t>
  </si>
  <si>
    <t>Gustavus(AK) Bid Cluster</t>
  </si>
  <si>
    <t>BC023432</t>
  </si>
  <si>
    <t>Haines(AK) Bid Cluster</t>
  </si>
  <si>
    <t>BC023588</t>
  </si>
  <si>
    <t>Healy(AK) Bid Cluster</t>
  </si>
  <si>
    <t>BC023705</t>
  </si>
  <si>
    <t>Homer(AK) Bid Cluster</t>
  </si>
  <si>
    <t>BC023744</t>
  </si>
  <si>
    <t>Hoonah(AK) Bid Cluster</t>
  </si>
  <si>
    <t>BC023783</t>
  </si>
  <si>
    <t>Hooper Bay(AK) Bid Cluster</t>
  </si>
  <si>
    <t>BC024134</t>
  </si>
  <si>
    <t>Iliamna(AK) Bid Cluster</t>
  </si>
  <si>
    <t>BC024173</t>
  </si>
  <si>
    <t>Juneau(AK) Bid Cluster</t>
  </si>
  <si>
    <t>BC024485</t>
  </si>
  <si>
    <t>Kasilof(AK) Bid Cluster</t>
  </si>
  <si>
    <t>BC024524</t>
  </si>
  <si>
    <t>Kenai(AK) Bid Cluster</t>
  </si>
  <si>
    <t>BC024563</t>
  </si>
  <si>
    <t>Ketchikan(AK) Bid Cluster</t>
  </si>
  <si>
    <t>BC024680</t>
  </si>
  <si>
    <t>King Cove(AK) Bid Cluster</t>
  </si>
  <si>
    <t>BC024719</t>
  </si>
  <si>
    <t>King Salmon(AK) Bid Cluster</t>
  </si>
  <si>
    <t>BC024758</t>
  </si>
  <si>
    <t>Kivalina(AK) Bid Cluster</t>
  </si>
  <si>
    <t>BC024797</t>
  </si>
  <si>
    <t>Klawock(AK) Bid Cluster</t>
  </si>
  <si>
    <t>BC024914</t>
  </si>
  <si>
    <t>Kodiak(AK) Bid Cluster</t>
  </si>
  <si>
    <t>BC024992</t>
  </si>
  <si>
    <t>Kotzebue(AK) Bid Cluster</t>
  </si>
  <si>
    <t>BC025460</t>
  </si>
  <si>
    <t>Mc Grath(AK) Bid Cluster</t>
  </si>
  <si>
    <t>BC025616</t>
  </si>
  <si>
    <t>Mekoryuk(AK) Bid Cluster</t>
  </si>
  <si>
    <t>BC025694</t>
  </si>
  <si>
    <t>Metlakatla(AK) Bid Cluster</t>
  </si>
  <si>
    <t>BC026006</t>
  </si>
  <si>
    <t>Naknek(AK) Bid Cluster</t>
  </si>
  <si>
    <t>BC026123</t>
  </si>
  <si>
    <t>Nenana(AK) Bid Cluster</t>
  </si>
  <si>
    <t>BC026279</t>
  </si>
  <si>
    <t>Ninilchik(AK) Bid Cluster</t>
  </si>
  <si>
    <t>BC026357</t>
  </si>
  <si>
    <t>Nome(AK) Bid Cluster</t>
  </si>
  <si>
    <t>BC026708</t>
  </si>
  <si>
    <t>Ouzinkie(AK) Bid Cluster</t>
  </si>
  <si>
    <t>BC026747</t>
  </si>
  <si>
    <t>Palmer(AK) Bid Cluster</t>
  </si>
  <si>
    <t>BC026903</t>
  </si>
  <si>
    <t>Petersburg(AK) Bid Cluster</t>
  </si>
  <si>
    <t>BC027332</t>
  </si>
  <si>
    <t>Port Alsworth(AK) Bid Cluster</t>
  </si>
  <si>
    <t>BC027586</t>
  </si>
  <si>
    <t>Saint Marys(AK) Bid Cluster</t>
  </si>
  <si>
    <t>BC027722</t>
  </si>
  <si>
    <t>Sand Point(AK) Bid Cluster</t>
  </si>
  <si>
    <t>BC027839</t>
  </si>
  <si>
    <t>Seldovia(AK) Bid Cluster</t>
  </si>
  <si>
    <t>BC027878</t>
  </si>
  <si>
    <t>Seward(AK) Bid Cluster</t>
  </si>
  <si>
    <t>BC028073</t>
  </si>
  <si>
    <t>Sitka(AK) Bid Cluster</t>
  </si>
  <si>
    <t>BC028112</t>
  </si>
  <si>
    <t>Skagway(AK) Bid Cluster</t>
  </si>
  <si>
    <t>BC028268</t>
  </si>
  <si>
    <t>Soldotna(AK) Bid Cluster</t>
  </si>
  <si>
    <t>BC028424</t>
  </si>
  <si>
    <t>Stebbins(AK) Bid Cluster</t>
  </si>
  <si>
    <t>BC028490</t>
  </si>
  <si>
    <t>Sterling(AK) Bid Cluster</t>
  </si>
  <si>
    <t>BC028697</t>
  </si>
  <si>
    <t>Talkeetna(AK) Bid Cluster</t>
  </si>
  <si>
    <t>BC028953</t>
  </si>
  <si>
    <t>Togiak(AK) Bid Cluster</t>
  </si>
  <si>
    <t>BC028970</t>
  </si>
  <si>
    <t>Tok(AK) Bid Cluster</t>
  </si>
  <si>
    <t>BC029243</t>
  </si>
  <si>
    <t>Unalakleet(AK) Bid Cluster</t>
  </si>
  <si>
    <t>BC029282</t>
  </si>
  <si>
    <t>Unalaska(AK) Bid Cluster</t>
  </si>
  <si>
    <t>BC029360</t>
  </si>
  <si>
    <t>Valdez(AK) Bid Cluster</t>
  </si>
  <si>
    <t>BC029540</t>
  </si>
  <si>
    <t>Ward Cove(AK) Bid Cluster</t>
  </si>
  <si>
    <t>BC029555</t>
  </si>
  <si>
    <t>Wasilla(AK) Bid Cluster</t>
  </si>
  <si>
    <t>BC029594</t>
  </si>
  <si>
    <t>White Mountain(AK) Bid Cluster</t>
  </si>
  <si>
    <t>BC029672</t>
  </si>
  <si>
    <t>Willow(AK) Bid Cluster</t>
  </si>
  <si>
    <t>BC029789</t>
  </si>
  <si>
    <t>Wrangell(AK) Bid Cluster</t>
  </si>
  <si>
    <t>BC029828</t>
  </si>
  <si>
    <t>Yakutat(AK) Bid Cluster</t>
  </si>
  <si>
    <t>BC030148</t>
  </si>
  <si>
    <t>Ajo(AZ) Bid Cluster</t>
  </si>
  <si>
    <t>BC030185</t>
  </si>
  <si>
    <t>Alpine(AZ) Bid Cluster</t>
  </si>
  <si>
    <t>BC030259</t>
  </si>
  <si>
    <t>Apache Jctn(AZ) Bid Cluster</t>
  </si>
  <si>
    <t>BC030407</t>
  </si>
  <si>
    <t>Ash Fork(AZ) Bid Cluster</t>
  </si>
  <si>
    <t>BC030481</t>
  </si>
  <si>
    <t>Avondale/Goodyear(AZ) Bid Cluster</t>
  </si>
  <si>
    <t>BC030555</t>
  </si>
  <si>
    <t>Bagdad(AZ) Bid Cluster</t>
  </si>
  <si>
    <t>BC030703</t>
  </si>
  <si>
    <t>Benson(AZ) Bid Cluster</t>
  </si>
  <si>
    <t>BC030740</t>
  </si>
  <si>
    <t>Bisbee(AZ) Bid Cluster</t>
  </si>
  <si>
    <t>BC030758</t>
  </si>
  <si>
    <t>Black Canyon City(AZ) Bid Cluster</t>
  </si>
  <si>
    <t>BC030851</t>
  </si>
  <si>
    <t>Bouse(AZ) Bid Cluster</t>
  </si>
  <si>
    <t>BC030925</t>
  </si>
  <si>
    <t>Buckeye(AZ) Bid Cluster</t>
  </si>
  <si>
    <t>BC030962</t>
  </si>
  <si>
    <t>Bullhead City(AZ) Bid Cluster</t>
  </si>
  <si>
    <t>BC031147</t>
  </si>
  <si>
    <t>Camp Verde(AZ) Bid Cluster</t>
  </si>
  <si>
    <t>BC031221</t>
  </si>
  <si>
    <t>Casa Grande(AZ) Bid Cluster</t>
  </si>
  <si>
    <t>BC031258</t>
  </si>
  <si>
    <t>Cashion(AZ) Bid Cluster</t>
  </si>
  <si>
    <t>BC031369</t>
  </si>
  <si>
    <t>Cave Creek(AZ) Bid Cluster</t>
  </si>
  <si>
    <t>BC031554</t>
  </si>
  <si>
    <t>Chinle(AZ) Bid Cluster</t>
  </si>
  <si>
    <t>BC031591</t>
  </si>
  <si>
    <t>Chino Valley(AZ) Bid Cluster</t>
  </si>
  <si>
    <t>BC031702</t>
  </si>
  <si>
    <t>Clarkdale(AZ) Bid Cluster</t>
  </si>
  <si>
    <t>BC031739</t>
  </si>
  <si>
    <t>Claypool(AZ) Bid Cluster</t>
  </si>
  <si>
    <t>BC031887</t>
  </si>
  <si>
    <t>Clifton(AZ) Bid Cluster</t>
  </si>
  <si>
    <t>BC031942</t>
  </si>
  <si>
    <t>Colorado City(AZ) Bid Cluster</t>
  </si>
  <si>
    <t>BC031961</t>
  </si>
  <si>
    <t>Concho(AZ) Bid Cluster</t>
  </si>
  <si>
    <t>BC031998</t>
  </si>
  <si>
    <t>Congress(AZ) Bid Cluster</t>
  </si>
  <si>
    <t>BC032035</t>
  </si>
  <si>
    <t>Coolidge(AZ) Bid Cluster</t>
  </si>
  <si>
    <t>BC032109</t>
  </si>
  <si>
    <t>Cornville(AZ) Bid Cluster</t>
  </si>
  <si>
    <t>BC032146</t>
  </si>
  <si>
    <t>Cortaro(AZ) Bid Cluster</t>
  </si>
  <si>
    <t>BC032183</t>
  </si>
  <si>
    <t>Cottonwood(AZ) Bid Cluster</t>
  </si>
  <si>
    <t>BC032331</t>
  </si>
  <si>
    <t>Dewey(AZ) Bid Cluster</t>
  </si>
  <si>
    <t>BC032442</t>
  </si>
  <si>
    <t>Douglas(AZ) Bid Cluster</t>
  </si>
  <si>
    <t>BC032516</t>
  </si>
  <si>
    <t>Duncan(AZ) Bid Cluster</t>
  </si>
  <si>
    <t>BC032553</t>
  </si>
  <si>
    <t>Eagar(AZ) Bid Cluster</t>
  </si>
  <si>
    <t>BC032608</t>
  </si>
  <si>
    <t>Ehrenberg(AZ) Bid Cluster</t>
  </si>
  <si>
    <t>BC032627</t>
  </si>
  <si>
    <t>Elfrida(AZ) Bid Cluster</t>
  </si>
  <si>
    <t>BC032701</t>
  </si>
  <si>
    <t>El Mirage(AZ) Bid Cluster</t>
  </si>
  <si>
    <t>BC032738</t>
  </si>
  <si>
    <t>Eloy(AZ) Bid Cluster</t>
  </si>
  <si>
    <t>BC032849</t>
  </si>
  <si>
    <t>Flagstaff(AZ) Bid Cluster</t>
  </si>
  <si>
    <t>BC032886</t>
  </si>
  <si>
    <t>Florence(AZ) Bid Cluster</t>
  </si>
  <si>
    <t>BC032997</t>
  </si>
  <si>
    <t>Fort Defiance(AZ) Bid Cluster</t>
  </si>
  <si>
    <t>BC033182</t>
  </si>
  <si>
    <t>Fredonia(AZ) Bid Cluster</t>
  </si>
  <si>
    <t>BC033293</t>
  </si>
  <si>
    <t>Ganado(AZ) Bid Cluster</t>
  </si>
  <si>
    <t>BC033367</t>
  </si>
  <si>
    <t>Gila Bend(AZ) Bid Cluster</t>
  </si>
  <si>
    <t>BC033404</t>
  </si>
  <si>
    <t>Gilbert(AZ) Bid Cluster</t>
  </si>
  <si>
    <t>BC033515</t>
  </si>
  <si>
    <t>Globe(AZ) Bid Cluster</t>
  </si>
  <si>
    <t>BC033589</t>
  </si>
  <si>
    <t>Grand Canyon(AZ) Bid Cluster</t>
  </si>
  <si>
    <t>BC033607</t>
  </si>
  <si>
    <t>Green Valley(AZ) Bid Cluster</t>
  </si>
  <si>
    <t>BC033811</t>
  </si>
  <si>
    <t>Heber(AZ) Bid Cluster</t>
  </si>
  <si>
    <t>BC033848</t>
  </si>
  <si>
    <t>Hereford(AZ) Bid Cluster</t>
  </si>
  <si>
    <t>BC033885</t>
  </si>
  <si>
    <t>Higley(AZ) Bid Cluster</t>
  </si>
  <si>
    <t>BC033959</t>
  </si>
  <si>
    <t>Holbrook(AZ) Bid Cluster</t>
  </si>
  <si>
    <t>BC034053</t>
  </si>
  <si>
    <t>Huachuca City(AZ) Bid Cluster</t>
  </si>
  <si>
    <t>BC034070</t>
  </si>
  <si>
    <t>Humboldt(AZ) Bid Cluster</t>
  </si>
  <si>
    <t>BC034329</t>
  </si>
  <si>
    <t>Kayenta(AZ) Bid Cluster</t>
  </si>
  <si>
    <t>BC034366</t>
  </si>
  <si>
    <t>Keams Canyon(AZ) Bid Cluster</t>
  </si>
  <si>
    <t>BC034384</t>
  </si>
  <si>
    <t>Kearny(AZ) Bid Cluster</t>
  </si>
  <si>
    <t>BC034440</t>
  </si>
  <si>
    <t>Kingman(AZ) Bid Cluster</t>
  </si>
  <si>
    <t>BC034570</t>
  </si>
  <si>
    <t>Lake Havasu City(AZ) Bid Cluster</t>
  </si>
  <si>
    <t>BC034588</t>
  </si>
  <si>
    <t>Lakeside(AZ) Bid Cluster</t>
  </si>
  <si>
    <t>BC034625</t>
  </si>
  <si>
    <t>Laveen(AZ) Bid Cluster</t>
  </si>
  <si>
    <t>BC034736</t>
  </si>
  <si>
    <t>Litchfield Pk(AZ) Bid Cluster</t>
  </si>
  <si>
    <t>BC034773</t>
  </si>
  <si>
    <t>Littlefield(AZ) Bid Cluster</t>
  </si>
  <si>
    <t>BC034847</t>
  </si>
  <si>
    <t>Lukeville(AZ) Bid Cluster</t>
  </si>
  <si>
    <t>BC034995</t>
  </si>
  <si>
    <t>Mammoth(AZ) Bid Cluster</t>
  </si>
  <si>
    <t>BC035032</t>
  </si>
  <si>
    <t>Marana(AZ) Bid Cluster</t>
  </si>
  <si>
    <t>BC035069</t>
  </si>
  <si>
    <t>Maricopa(AZ) Bid Cluster</t>
  </si>
  <si>
    <t>BC035180</t>
  </si>
  <si>
    <t>Mayer(AZ) Bid Cluster</t>
  </si>
  <si>
    <t>BC035254</t>
  </si>
  <si>
    <t>Miami(AZ) Bid Cluster</t>
  </si>
  <si>
    <t>BC035402</t>
  </si>
  <si>
    <t>Morenci(AZ) Bid Cluster</t>
  </si>
  <si>
    <t>BC035476</t>
  </si>
  <si>
    <t>Morristown(AZ) Bid Cluster</t>
  </si>
  <si>
    <t>BC035698</t>
  </si>
  <si>
    <t>Nogales(AZ) Bid Cluster</t>
  </si>
  <si>
    <t>BC035846</t>
  </si>
  <si>
    <t>Oracle(AZ) Bid Cluster</t>
  </si>
  <si>
    <t>BC035895</t>
  </si>
  <si>
    <t>Overgaard(AZ) Bid Cluster</t>
  </si>
  <si>
    <t>BC035908</t>
  </si>
  <si>
    <t>Page(AZ) Bid Cluster</t>
  </si>
  <si>
    <t>BC035994</t>
  </si>
  <si>
    <t>Parker(AZ) Bid Cluster</t>
  </si>
  <si>
    <t>BC036068</t>
  </si>
  <si>
    <t>Patagonia(AZ) Bid Cluster</t>
  </si>
  <si>
    <t>BC036105</t>
  </si>
  <si>
    <t>Paulden(AZ) Bid Cluster</t>
  </si>
  <si>
    <t>BC036179</t>
  </si>
  <si>
    <t>Payson(AZ) Bid Cluster</t>
  </si>
  <si>
    <t>BC036216</t>
  </si>
  <si>
    <t>Peach Springs(AZ) Bid Cluster</t>
  </si>
  <si>
    <t>BC036253</t>
  </si>
  <si>
    <t>Pearce(AZ) Bid Cluster</t>
  </si>
  <si>
    <t>BC036290</t>
  </si>
  <si>
    <t>Peoria(AZ) Bid Cluster</t>
  </si>
  <si>
    <t>BC036368</t>
  </si>
  <si>
    <t>BC036438</t>
  </si>
  <si>
    <t>Pima(AZ) Bid Cluster</t>
  </si>
  <si>
    <t>BC036475</t>
  </si>
  <si>
    <t>Pine(AZ) Bid Cluster</t>
  </si>
  <si>
    <t>BC036549</t>
  </si>
  <si>
    <t>Pinetop(AZ) Bid Cluster</t>
  </si>
  <si>
    <t>BC036560</t>
  </si>
  <si>
    <t>Pinon(AZ) Bid Cluster</t>
  </si>
  <si>
    <t>BC036623</t>
  </si>
  <si>
    <t>Polacca(AZ) Bid Cluster</t>
  </si>
  <si>
    <t>BC036771</t>
  </si>
  <si>
    <t>Prescott(AZ) Bid Cluster</t>
  </si>
  <si>
    <t>BC036808</t>
  </si>
  <si>
    <t>Quartzsite(AZ) Bid Cluster</t>
  </si>
  <si>
    <t>BC036845</t>
  </si>
  <si>
    <t>Queen Creek(AZ) Bid Cluster</t>
  </si>
  <si>
    <t>BC037030</t>
  </si>
  <si>
    <t>Rimrock(AZ) Bid Cluster</t>
  </si>
  <si>
    <t>BC037215</t>
  </si>
  <si>
    <t>Sacaton(AZ) Bid Cluster</t>
  </si>
  <si>
    <t>BC037252</t>
  </si>
  <si>
    <t>Safford(AZ) Bid Cluster</t>
  </si>
  <si>
    <t>BC037289</t>
  </si>
  <si>
    <t>Sahuarita(AZ) Bid Cluster</t>
  </si>
  <si>
    <t>BC037326</t>
  </si>
  <si>
    <t>Saint David(AZ) Bid Cluster</t>
  </si>
  <si>
    <t>BC037363</t>
  </si>
  <si>
    <t>Saint Johns(AZ) Bid Cluster</t>
  </si>
  <si>
    <t>BC037400</t>
  </si>
  <si>
    <t>Saint Michaels(AZ) Bid Cluster</t>
  </si>
  <si>
    <t>BC037437</t>
  </si>
  <si>
    <t>Salome(AZ) Bid Cluster</t>
  </si>
  <si>
    <t>BC037474</t>
  </si>
  <si>
    <t>San Carlos(AZ) Bid Cluster</t>
  </si>
  <si>
    <t>BC037511</t>
  </si>
  <si>
    <t>Sanders(AZ) Bid Cluster</t>
  </si>
  <si>
    <t>BC037548</t>
  </si>
  <si>
    <t>San Luis(AZ) Bid Cluster</t>
  </si>
  <si>
    <t>BC037558</t>
  </si>
  <si>
    <t>San Manuel(AZ) Bid Cluster</t>
  </si>
  <si>
    <t>BC037585</t>
  </si>
  <si>
    <t>San Simon(AZ) Bid Cluster</t>
  </si>
  <si>
    <t>BC037622</t>
  </si>
  <si>
    <t>Sasabe(AZ) Bid Cluster</t>
  </si>
  <si>
    <t>BC037733</t>
  </si>
  <si>
    <t>Sedona(AZ) Bid Cluster</t>
  </si>
  <si>
    <t>BC037770</t>
  </si>
  <si>
    <t>Seligman(AZ) Bid Cluster</t>
  </si>
  <si>
    <t>BC037807</t>
  </si>
  <si>
    <t>Sells(AZ) Bid Cluster</t>
  </si>
  <si>
    <t>BC037918</t>
  </si>
  <si>
    <t>Show Low(AZ) Bid Cluster</t>
  </si>
  <si>
    <t>BC037965</t>
  </si>
  <si>
    <t>Sierra Vista(AZ) Bid Cluster</t>
  </si>
  <si>
    <t>BC038029</t>
  </si>
  <si>
    <t>Snowflake(AZ) Bid Cluster</t>
  </si>
  <si>
    <t>BC038103</t>
  </si>
  <si>
    <t>Somerton(AZ) Bid Cluster</t>
  </si>
  <si>
    <t>BC038140</t>
  </si>
  <si>
    <t>Sonoita(AZ) Bid Cluster</t>
  </si>
  <si>
    <t>BC038214</t>
  </si>
  <si>
    <t>Springerville(AZ) Bid Cluster</t>
  </si>
  <si>
    <t>BC038251</t>
  </si>
  <si>
    <t>Stanfield(AZ) Bid Cluster</t>
  </si>
  <si>
    <t>BC038288</t>
  </si>
  <si>
    <t>Supai(AZ) Bid Cluster</t>
  </si>
  <si>
    <t>BC038325</t>
  </si>
  <si>
    <t>Superior(AZ) Bid Cluster</t>
  </si>
  <si>
    <t>BC038399</t>
  </si>
  <si>
    <t>Taylor(AZ) Bid Cluster</t>
  </si>
  <si>
    <t>BC038417</t>
  </si>
  <si>
    <t>Teec Nos Pos(AZ) Bid Cluster</t>
  </si>
  <si>
    <t>BC038473</t>
  </si>
  <si>
    <t>Thatcher(AZ) Bid Cluster</t>
  </si>
  <si>
    <t>BC038547</t>
  </si>
  <si>
    <t>Tolleson(AZ) Bid Cluster</t>
  </si>
  <si>
    <t>BC038584</t>
  </si>
  <si>
    <t>Tombstone(AZ) Bid Cluster</t>
  </si>
  <si>
    <t>BC038621</t>
  </si>
  <si>
    <t>Tonalea(AZ) Bid Cluster</t>
  </si>
  <si>
    <t>BC038658</t>
  </si>
  <si>
    <t>Tonopah(AZ) Bid Cluster</t>
  </si>
  <si>
    <t>BC038695</t>
  </si>
  <si>
    <t>Tonto Basin(AZ) Bid Cluster</t>
  </si>
  <si>
    <t>BC038769</t>
  </si>
  <si>
    <t>Topock(AZ) Bid Cluster</t>
  </si>
  <si>
    <t>BC038843</t>
  </si>
  <si>
    <t>Tuba City(AZ) Bid Cluster</t>
  </si>
  <si>
    <t>BC038917</t>
  </si>
  <si>
    <t>Tumacacori(AZ) Bid Cluster</t>
  </si>
  <si>
    <t>BC038954</t>
  </si>
  <si>
    <t>Vail(AZ) Bid Cluster</t>
  </si>
  <si>
    <t>BC039065</t>
  </si>
  <si>
    <t>Vernon(AZ) Bid Cluster</t>
  </si>
  <si>
    <t>BC039139</t>
  </si>
  <si>
    <t>Waddell(AZ) Bid Cluster</t>
  </si>
  <si>
    <t>BC039250</t>
  </si>
  <si>
    <t>Wellton(AZ) Bid Cluster</t>
  </si>
  <si>
    <t>BC039324</t>
  </si>
  <si>
    <t>Whiteriver(AZ) Bid Cluster</t>
  </si>
  <si>
    <t>BC039361</t>
  </si>
  <si>
    <t>Wickenburg(AZ) Bid Cluster</t>
  </si>
  <si>
    <t>BC039435</t>
  </si>
  <si>
    <t>Willcox(AZ) Bid Cluster</t>
  </si>
  <si>
    <t>BC039472</t>
  </si>
  <si>
    <t>Williams(AZ) Bid Cluster</t>
  </si>
  <si>
    <t>BC039509</t>
  </si>
  <si>
    <t>Window Rock(AZ) Bid Cluster</t>
  </si>
  <si>
    <t>BC039546</t>
  </si>
  <si>
    <t>Winkelman(AZ) Bid Cluster</t>
  </si>
  <si>
    <t>BC039583</t>
  </si>
  <si>
    <t>Winslow(AZ) Bid Cluster</t>
  </si>
  <si>
    <t>BC039620</t>
  </si>
  <si>
    <t>Wittmann(AZ) Bid Cluster</t>
  </si>
  <si>
    <t>BC039694</t>
  </si>
  <si>
    <t>Yarnell(AZ) Bid Cluster</t>
  </si>
  <si>
    <t>BC039768</t>
  </si>
  <si>
    <t>Young(AZ) Bid Cluster</t>
  </si>
  <si>
    <t>BC039787</t>
  </si>
  <si>
    <t>Youngtown(AZ) Bid Cluster</t>
  </si>
  <si>
    <t>BC039805</t>
  </si>
  <si>
    <t>Yucca(AZ) Bid Cluster</t>
  </si>
  <si>
    <t>BC039842</t>
  </si>
  <si>
    <t>Yuma(AZ) Bid Cluster</t>
  </si>
  <si>
    <t>BC040063</t>
  </si>
  <si>
    <t>Alexander(AR) Bid Cluster</t>
  </si>
  <si>
    <t>BC040135</t>
  </si>
  <si>
    <t>Alma(AR) Bid Cluster</t>
  </si>
  <si>
    <t>BC040216</t>
  </si>
  <si>
    <t>Amity(AR) Bid Cluster</t>
  </si>
  <si>
    <t>BC040270</t>
  </si>
  <si>
    <t>Arkadelphia(AR) Bid Cluster</t>
  </si>
  <si>
    <t>BC040333</t>
  </si>
  <si>
    <t>Ashdown(AR) Bid Cluster</t>
  </si>
  <si>
    <t>BC040351</t>
  </si>
  <si>
    <t>Ash Flat(AR) Bid Cluster</t>
  </si>
  <si>
    <t>BC040369</t>
  </si>
  <si>
    <t>Atkins(AR) Bid Cluster</t>
  </si>
  <si>
    <t>BC040405</t>
  </si>
  <si>
    <t>Augusta(AR) Bid Cluster</t>
  </si>
  <si>
    <t>BC040468</t>
  </si>
  <si>
    <t>Bald Knob(AR) Bid Cluster</t>
  </si>
  <si>
    <t>BC040576</t>
  </si>
  <si>
    <t>Batesville(AR) Bid Cluster</t>
  </si>
  <si>
    <t>BC040594</t>
  </si>
  <si>
    <t>Bauxite(AR) Bid Cluster</t>
  </si>
  <si>
    <t>BC040639</t>
  </si>
  <si>
    <t>Bearden(AR) Bid Cluster</t>
  </si>
  <si>
    <t>BC040666</t>
  </si>
  <si>
    <t>Beebe(AR) Bid Cluster</t>
  </si>
  <si>
    <t>BC040765</t>
  </si>
  <si>
    <t>Benton(AR) Bid Cluster</t>
  </si>
  <si>
    <t>BC040774</t>
  </si>
  <si>
    <t>Bentonville(AR) Bid Cluster</t>
  </si>
  <si>
    <t>BC040792</t>
  </si>
  <si>
    <t>Berryville(AR) Bid Cluster</t>
  </si>
  <si>
    <t>BC040900</t>
  </si>
  <si>
    <t>Bismarck(AR) Bid Cluster</t>
  </si>
  <si>
    <t>BC041026</t>
  </si>
  <si>
    <t>Blytheville(AR) Bid Cluster</t>
  </si>
  <si>
    <t>BC041098</t>
  </si>
  <si>
    <t>Booneville(AR) Bid Cluster</t>
  </si>
  <si>
    <t>BC041179</t>
  </si>
  <si>
    <t>Bradford(AR) Bid Cluster</t>
  </si>
  <si>
    <t>BC041251</t>
  </si>
  <si>
    <t>Brinkley(AR) Bid Cluster</t>
  </si>
  <si>
    <t>BC041269</t>
  </si>
  <si>
    <t>Brookland(AR) Bid Cluster</t>
  </si>
  <si>
    <t>BC041287</t>
  </si>
  <si>
    <t>Bryant(AR) Bid Cluster</t>
  </si>
  <si>
    <t>BC041341</t>
  </si>
  <si>
    <t>Bull Shoals(AR) Bid Cluster</t>
  </si>
  <si>
    <t>BC041422</t>
  </si>
  <si>
    <t>Cabot(AR) Bid Cluster</t>
  </si>
  <si>
    <t>BC041476</t>
  </si>
  <si>
    <t>Calico Rock(AR) Bid Cluster</t>
  </si>
  <si>
    <t>BC041494</t>
  </si>
  <si>
    <t>Camden(AR) Bid Cluster</t>
  </si>
  <si>
    <t>BC041575</t>
  </si>
  <si>
    <t>Carlisle(AR) Bid Cluster</t>
  </si>
  <si>
    <t>BC041665</t>
  </si>
  <si>
    <t>Cave City(AR) Bid Cluster</t>
  </si>
  <si>
    <t>BC041683</t>
  </si>
  <si>
    <t>Cave Springs(AR) Bid Cluster</t>
  </si>
  <si>
    <t>BC041746</t>
  </si>
  <si>
    <t>Centerton(AR) Bid Cluster</t>
  </si>
  <si>
    <t>BC041764</t>
  </si>
  <si>
    <t>Charleston(AR) Bid Cluster</t>
  </si>
  <si>
    <t>BC041881</t>
  </si>
  <si>
    <t>Clarendon(AR) Bid Cluster</t>
  </si>
  <si>
    <t>BC041908</t>
  </si>
  <si>
    <t>Clarksville(AR) Bid Cluster</t>
  </si>
  <si>
    <t>BC041935</t>
  </si>
  <si>
    <t>Clinton(AR) Bid Cluster</t>
  </si>
  <si>
    <t>BC042034</t>
  </si>
  <si>
    <t>Conway(AR) Bid Cluster</t>
  </si>
  <si>
    <t>BC042079</t>
  </si>
  <si>
    <t>Corning(AR) Bid Cluster</t>
  </si>
  <si>
    <t>BC042205</t>
  </si>
  <si>
    <t>Crossett(AR) Bid Cluster</t>
  </si>
  <si>
    <t>BC042331</t>
  </si>
  <si>
    <t>Danville(AR) Bid Cluster</t>
  </si>
  <si>
    <t>BC042340</t>
  </si>
  <si>
    <t>Dardanelle(AR) Bid Cluster</t>
  </si>
  <si>
    <t>BC042484</t>
  </si>
  <si>
    <t>De Queen(AR) Bid Cluster</t>
  </si>
  <si>
    <t>BC042493</t>
  </si>
  <si>
    <t>Dermott(AR) Bid Cluster</t>
  </si>
  <si>
    <t>BC042502</t>
  </si>
  <si>
    <t>Des Arc(AR) Bid Cluster</t>
  </si>
  <si>
    <t>BC042538</t>
  </si>
  <si>
    <t>De Witt(AR) Bid Cluster</t>
  </si>
  <si>
    <t>BC042556</t>
  </si>
  <si>
    <t>Dierks(AR) Bid Cluster</t>
  </si>
  <si>
    <t>BC042619</t>
  </si>
  <si>
    <t>Dover(AR) Bid Cluster</t>
  </si>
  <si>
    <t>BC042664</t>
  </si>
  <si>
    <t>Dumas(AR) Bid Cluster</t>
  </si>
  <si>
    <t>BC042736</t>
  </si>
  <si>
    <t>Earle(AR) Bid Cluster</t>
  </si>
  <si>
    <t>BC042808</t>
  </si>
  <si>
    <t>El Dorado(AR) Bid Cluster</t>
  </si>
  <si>
    <t>BC042826</t>
  </si>
  <si>
    <t>Elkins(AR) Bid Cluster</t>
  </si>
  <si>
    <t>BC042898</t>
  </si>
  <si>
    <t>England(AR) Bid Cluster</t>
  </si>
  <si>
    <t>BC042961</t>
  </si>
  <si>
    <t>Eudora(AR) Bid Cluster</t>
  </si>
  <si>
    <t>BC042979</t>
  </si>
  <si>
    <t>Eureka Springs(AR) Bid Cluster</t>
  </si>
  <si>
    <t>BC043060</t>
  </si>
  <si>
    <t>Farmington(AR) Bid Cluster</t>
  </si>
  <si>
    <t>BC043150</t>
  </si>
  <si>
    <t>Flippin(AR) Bid Cluster</t>
  </si>
  <si>
    <t>BC043177</t>
  </si>
  <si>
    <t>Fordyce(AR) Bid Cluster</t>
  </si>
  <si>
    <t>BC043186</t>
  </si>
  <si>
    <t>Foreman(AR) Bid Cluster</t>
  </si>
  <si>
    <t>BC043213</t>
  </si>
  <si>
    <t>Forrest City(AR) Bid Cluster</t>
  </si>
  <si>
    <t>BC043258</t>
  </si>
  <si>
    <t>Fouke(AR) Bid Cluster</t>
  </si>
  <si>
    <t>BC043285</t>
  </si>
  <si>
    <t>Franklin(AR) Bid Cluster</t>
  </si>
  <si>
    <t>BC043348</t>
  </si>
  <si>
    <t>Garfield(AR) Bid Cluster</t>
  </si>
  <si>
    <t>BC043375</t>
  </si>
  <si>
    <t>Gassville(AR) Bid Cluster</t>
  </si>
  <si>
    <t>BC043411</t>
  </si>
  <si>
    <t>Gentry(AR) Bid Cluster</t>
  </si>
  <si>
    <t>BC043510</t>
  </si>
  <si>
    <t>Glenwood(AR) Bid Cluster</t>
  </si>
  <si>
    <t>BC043555</t>
  </si>
  <si>
    <t>Grady(AR) Bid Cluster</t>
  </si>
  <si>
    <t>BC043627</t>
  </si>
  <si>
    <t>Gravette(AR) Bid Cluster</t>
  </si>
  <si>
    <t>BC043645</t>
  </si>
  <si>
    <t>Greenbrier(AR) Bid Cluster</t>
  </si>
  <si>
    <t>BC043654</t>
  </si>
  <si>
    <t>Green Forest(AR) Bid Cluster</t>
  </si>
  <si>
    <t>BC043663</t>
  </si>
  <si>
    <t>Greenland(AR) Bid Cluster</t>
  </si>
  <si>
    <t>BC043681</t>
  </si>
  <si>
    <t>Greenwood(AR) Bid Cluster</t>
  </si>
  <si>
    <t>BC043735</t>
  </si>
  <si>
    <t>Gurdon(AR) Bid Cluster</t>
  </si>
  <si>
    <t>BC043762</t>
  </si>
  <si>
    <t>Hackett(AR) Bid Cluster</t>
  </si>
  <si>
    <t>BC043789</t>
  </si>
  <si>
    <t>Hamburg(AR) Bid Cluster</t>
  </si>
  <si>
    <t>BC043798</t>
  </si>
  <si>
    <t>Hampton(AR) Bid Cluster</t>
  </si>
  <si>
    <t>BC043816</t>
  </si>
  <si>
    <t>Hardy(AR) Bid Cluster</t>
  </si>
  <si>
    <t>BC043870</t>
  </si>
  <si>
    <t>Harrisburg(AR) Bid Cluster</t>
  </si>
  <si>
    <t>BC043879</t>
  </si>
  <si>
    <t>Harrison(AR) Bid Cluster</t>
  </si>
  <si>
    <t>BC043987</t>
  </si>
  <si>
    <t>Hazen(AR) Bid Cluster</t>
  </si>
  <si>
    <t>BC044014</t>
  </si>
  <si>
    <t>Heber Springs(AR) Bid Cluster</t>
  </si>
  <si>
    <t>BC044032</t>
  </si>
  <si>
    <t>Helena(AR) Bid Cluster</t>
  </si>
  <si>
    <t>BC044131</t>
  </si>
  <si>
    <t>Higden(AR) Bid Cluster</t>
  </si>
  <si>
    <t>BC044248</t>
  </si>
  <si>
    <t>Hope(AR) Bid Cluster</t>
  </si>
  <si>
    <t>BC044275</t>
  </si>
  <si>
    <t>Hot Springs Nat Pk(AR) Bid Cluster</t>
  </si>
  <si>
    <t>BC044329</t>
  </si>
  <si>
    <t>Hughes(AR) Bid Cluster</t>
  </si>
  <si>
    <t>BC044392</t>
  </si>
  <si>
    <t>Huntsville(AR) Bid Cluster</t>
  </si>
  <si>
    <t>BC044509</t>
  </si>
  <si>
    <t>Jacksonville(AR) Bid Cluster</t>
  </si>
  <si>
    <t>BC044536</t>
  </si>
  <si>
    <t>Jasper(AR) Bid Cluster</t>
  </si>
  <si>
    <t>BC044653</t>
  </si>
  <si>
    <t>Jonesboro(AR) Bid Cluster</t>
  </si>
  <si>
    <t>BC044671</t>
  </si>
  <si>
    <t>Judsonia(AR) Bid Cluster</t>
  </si>
  <si>
    <t>BC044689</t>
  </si>
  <si>
    <t>Junction City(AR) Bid Cluster</t>
  </si>
  <si>
    <t>BC044869</t>
  </si>
  <si>
    <t>Lake City(AR) Bid Cluster</t>
  </si>
  <si>
    <t>BC044896</t>
  </si>
  <si>
    <t>Lake Village(AR) Bid Cluster</t>
  </si>
  <si>
    <t>BC044905</t>
  </si>
  <si>
    <t>Lamar(AR) Bid Cluster</t>
  </si>
  <si>
    <t>BC045004</t>
  </si>
  <si>
    <t>Lavaca(AR) Bid Cluster</t>
  </si>
  <si>
    <t>BC045022</t>
  </si>
  <si>
    <t>Leachville(AR) Bid Cluster</t>
  </si>
  <si>
    <t>BC045031</t>
  </si>
  <si>
    <t>Lead Hill(AR) Bid Cluster</t>
  </si>
  <si>
    <t>BC045058</t>
  </si>
  <si>
    <t>Lepanto(AR) Bid Cluster</t>
  </si>
  <si>
    <t>BC045085</t>
  </si>
  <si>
    <t>Lewisville(AR) Bid Cluster</t>
  </si>
  <si>
    <t>BC045121</t>
  </si>
  <si>
    <t>Lincoln(AR) Bid Cluster</t>
  </si>
  <si>
    <t>BC045133</t>
  </si>
  <si>
    <t>Arkansas Cust Svc Dist Ofc Bid Cluster</t>
  </si>
  <si>
    <t>BC045193</t>
  </si>
  <si>
    <t>Lonoke(AR) Bid Cluster</t>
  </si>
  <si>
    <t>BC045229</t>
  </si>
  <si>
    <t>Lowell(AR) Bid Cluster</t>
  </si>
  <si>
    <t>BC045346</t>
  </si>
  <si>
    <t>Mccrory(AR) Bid Cluster</t>
  </si>
  <si>
    <t>BC045373</t>
  </si>
  <si>
    <t>Mcgehee(AR) Bid Cluster</t>
  </si>
  <si>
    <t>BC045427</t>
  </si>
  <si>
    <t>Mabelvale(AR) Bid Cluster</t>
  </si>
  <si>
    <t>BC045481</t>
  </si>
  <si>
    <t>Magnolia(AR) Bid Cluster</t>
  </si>
  <si>
    <t>BC045490</t>
  </si>
  <si>
    <t>Malvern(AR) Bid Cluster</t>
  </si>
  <si>
    <t>BC045499</t>
  </si>
  <si>
    <t>Mammoth Spring(AR) Bid Cluster</t>
  </si>
  <si>
    <t>BC045517</t>
  </si>
  <si>
    <t>Manila(AR) Bid Cluster</t>
  </si>
  <si>
    <t>BC045535</t>
  </si>
  <si>
    <t>Mansfield(AR) Bid Cluster</t>
  </si>
  <si>
    <t>BC045571</t>
  </si>
  <si>
    <t>Marianna(AR) Bid Cluster</t>
  </si>
  <si>
    <t>BC045580</t>
  </si>
  <si>
    <t>Marion(AR) Bid Cluster</t>
  </si>
  <si>
    <t>BC045589</t>
  </si>
  <si>
    <t>Marked Tree(AR) Bid Cluster</t>
  </si>
  <si>
    <t>BC045598</t>
  </si>
  <si>
    <t>Marmaduke(AR) Bid Cluster</t>
  </si>
  <si>
    <t>BC045616</t>
  </si>
  <si>
    <t>Marshall(AR) Bid Cluster</t>
  </si>
  <si>
    <t>BC045634</t>
  </si>
  <si>
    <t>Marvell(AR) Bid Cluster</t>
  </si>
  <si>
    <t>BC045661</t>
  </si>
  <si>
    <t>Mayflower(AR) Bid Cluster</t>
  </si>
  <si>
    <t>BC045688</t>
  </si>
  <si>
    <t>Melbourne(AR) Bid Cluster</t>
  </si>
  <si>
    <t>BC045715</t>
  </si>
  <si>
    <t>Mena(AR) Bid Cluster</t>
  </si>
  <si>
    <t>BC045796</t>
  </si>
  <si>
    <t>Mineral Springs(AR) Bid Cluster</t>
  </si>
  <si>
    <t>BC045859</t>
  </si>
  <si>
    <t>Monette(AR) Bid Cluster</t>
  </si>
  <si>
    <t>BC045895</t>
  </si>
  <si>
    <t>Monticello(AR) Bid Cluster</t>
  </si>
  <si>
    <t>BC045976</t>
  </si>
  <si>
    <t>Morrilton(AR) Bid Cluster</t>
  </si>
  <si>
    <t>BC046021</t>
  </si>
  <si>
    <t>Mountainburg(AR) Bid Cluster</t>
  </si>
  <si>
    <t>BC046030</t>
  </si>
  <si>
    <t>Mountain Home(AR) Bid Cluster</t>
  </si>
  <si>
    <t>BC046066</t>
  </si>
  <si>
    <t>Mountain View(AR) Bid Cluster</t>
  </si>
  <si>
    <t>BC046084</t>
  </si>
  <si>
    <t>Mount Ida(AR) Bid Cluster</t>
  </si>
  <si>
    <t>BC046156</t>
  </si>
  <si>
    <t>Mulberry(AR) Bid Cluster</t>
  </si>
  <si>
    <t>BC046183</t>
  </si>
  <si>
    <t>Murfreesboro(AR) Bid Cluster</t>
  </si>
  <si>
    <t>BC046237</t>
  </si>
  <si>
    <t>Nashville(AR) Bid Cluster</t>
  </si>
  <si>
    <t>BC046273</t>
  </si>
  <si>
    <t>Newark(AR) Bid Cluster</t>
  </si>
  <si>
    <t>BC046327</t>
  </si>
  <si>
    <t>Newport(AR) Bid Cluster</t>
  </si>
  <si>
    <t>BC046570</t>
  </si>
  <si>
    <t>Omaha(AR) Bid Cluster</t>
  </si>
  <si>
    <t>BC046633</t>
  </si>
  <si>
    <t>Osceola(AR) Bid Cluster</t>
  </si>
  <si>
    <t>BC046696</t>
  </si>
  <si>
    <t>Ozark(AR) Bid Cluster</t>
  </si>
  <si>
    <t>BC046741</t>
  </si>
  <si>
    <t>Paragould(AR) Bid Cluster</t>
  </si>
  <si>
    <t>BC046759</t>
  </si>
  <si>
    <t>Paris(AR) Bid Cluster</t>
  </si>
  <si>
    <t>BC046867</t>
  </si>
  <si>
    <t>Pea Ridge(AR) Bid Cluster</t>
  </si>
  <si>
    <t>BC046939</t>
  </si>
  <si>
    <t>Perryville(AR) Bid Cluster</t>
  </si>
  <si>
    <t>BC046975</t>
  </si>
  <si>
    <t>Piggott(AR) Bid Cluster</t>
  </si>
  <si>
    <t>BC047011</t>
  </si>
  <si>
    <t>Pine Bluff(AR) Bid Cluster</t>
  </si>
  <si>
    <t>BC047110</t>
  </si>
  <si>
    <t>Pocahontas(AR) Bid Cluster</t>
  </si>
  <si>
    <t>BC047191</t>
  </si>
  <si>
    <t>Pottsville(AR) Bid Cluster</t>
  </si>
  <si>
    <t>BC047227</t>
  </si>
  <si>
    <t>Prairie Grove(AR) Bid Cluster</t>
  </si>
  <si>
    <t>BC047254</t>
  </si>
  <si>
    <t>Prescott(AR) Bid Cluster</t>
  </si>
  <si>
    <t>BC047317</t>
  </si>
  <si>
    <t>Quitman(AR) Bid Cluster</t>
  </si>
  <si>
    <t>BC047407</t>
  </si>
  <si>
    <t>Rector(AR) Bid Cluster</t>
  </si>
  <si>
    <t>BC047416</t>
  </si>
  <si>
    <t>Redfield(AR) Bid Cluster</t>
  </si>
  <si>
    <t>BC047479</t>
  </si>
  <si>
    <t>Rison(AR) Bid Cluster</t>
  </si>
  <si>
    <t>BC047524</t>
  </si>
  <si>
    <t>Rogers(AR) Bid Cluster</t>
  </si>
  <si>
    <t>BC047596</t>
  </si>
  <si>
    <t>Rose Bud(AR) Bid Cluster</t>
  </si>
  <si>
    <t>BC047659</t>
  </si>
  <si>
    <t>Royal(AR) Bid Cluster</t>
  </si>
  <si>
    <t>BC047740</t>
  </si>
  <si>
    <t>Russellville(AR) Bid Cluster</t>
  </si>
  <si>
    <t>BC047839</t>
  </si>
  <si>
    <t>Salem(AR) Bid Cluster</t>
  </si>
  <si>
    <t>BC047911</t>
  </si>
  <si>
    <t>Searcy(AR) Bid Cluster</t>
  </si>
  <si>
    <t>BC047956</t>
  </si>
  <si>
    <t>Sheridan(AR) Bid Cluster</t>
  </si>
  <si>
    <t>BC047983</t>
  </si>
  <si>
    <t>Shirley(AR) Bid Cluster</t>
  </si>
  <si>
    <t>BC048019</t>
  </si>
  <si>
    <t>Siloam Springs(AR) Bid Cluster</t>
  </si>
  <si>
    <t>BC048055</t>
  </si>
  <si>
    <t>Smackover(AR) Bid Cluster</t>
  </si>
  <si>
    <t>BC048163</t>
  </si>
  <si>
    <t>Springdale(AR) Bid Cluster</t>
  </si>
  <si>
    <t>BC048199</t>
  </si>
  <si>
    <t>Stamps(AR) Bid Cluster</t>
  </si>
  <si>
    <t>BC048208</t>
  </si>
  <si>
    <t>Star City(AR) Bid Cluster</t>
  </si>
  <si>
    <t>BC048253</t>
  </si>
  <si>
    <t>Stephens(AR) Bid Cluster</t>
  </si>
  <si>
    <t>BC048307</t>
  </si>
  <si>
    <t>Strong(AR) Bid Cluster</t>
  </si>
  <si>
    <t>BC048334</t>
  </si>
  <si>
    <t>Stuttgart(AR) Bid Cluster</t>
  </si>
  <si>
    <t>BC048631</t>
  </si>
  <si>
    <t>Tontitown(AR) Bid Cluster</t>
  </si>
  <si>
    <t>BC048658</t>
  </si>
  <si>
    <t>Trumann(AR) Bid Cluster</t>
  </si>
  <si>
    <t>BC048676</t>
  </si>
  <si>
    <t>Tuckerman(AR) Bid Cluster</t>
  </si>
  <si>
    <t>BC048874</t>
  </si>
  <si>
    <t>Van Buren(AR) Bid Cluster</t>
  </si>
  <si>
    <t>BC048964</t>
  </si>
  <si>
    <t>Vilonia(AR) Bid Cluster</t>
  </si>
  <si>
    <t>BC049045</t>
  </si>
  <si>
    <t>Waldron(AR) Bid Cluster</t>
  </si>
  <si>
    <t>BC049072</t>
  </si>
  <si>
    <t>Walnut Ridge(AR) Bid Cluster</t>
  </si>
  <si>
    <t>BC049090</t>
  </si>
  <si>
    <t>Ward(AR) Bid Cluster</t>
  </si>
  <si>
    <t>BC049117</t>
  </si>
  <si>
    <t>Warren(AR) Bid Cluster</t>
  </si>
  <si>
    <t>BC049288</t>
  </si>
  <si>
    <t>West Fork(AR) Bid Cluster</t>
  </si>
  <si>
    <t>BC049292</t>
  </si>
  <si>
    <t>West Helena(AR) Bid Cluster</t>
  </si>
  <si>
    <t>BC049297</t>
  </si>
  <si>
    <t>West Memphis(AR) Bid Cluster</t>
  </si>
  <si>
    <t>BC049675</t>
  </si>
  <si>
    <t>Wynne(AR) Bid Cluster</t>
  </si>
  <si>
    <t>BC049711</t>
  </si>
  <si>
    <t>Yellville(AR) Bid Cluster</t>
  </si>
  <si>
    <t>BC050012</t>
  </si>
  <si>
    <t>Acampo(CA) Bid Cluster</t>
  </si>
  <si>
    <t>BC050018</t>
  </si>
  <si>
    <t>Acton(CA) Bid Cluster</t>
  </si>
  <si>
    <t>BC050030</t>
  </si>
  <si>
    <t>Adelanto(CA) Bid Cluster</t>
  </si>
  <si>
    <t>BC050036</t>
  </si>
  <si>
    <t>Adin(CA) Bid Cluster</t>
  </si>
  <si>
    <t>BC050048</t>
  </si>
  <si>
    <t>Agoura Hills(CA) Bid Cluster</t>
  </si>
  <si>
    <t>BC050060</t>
  </si>
  <si>
    <t>Aguanga(CA) Bid Cluster</t>
  </si>
  <si>
    <t>BC050066</t>
  </si>
  <si>
    <t>Ahwahnee(CA) Bid Cluster</t>
  </si>
  <si>
    <t>BC050078</t>
  </si>
  <si>
    <t>Alamo(CA) Bid Cluster</t>
  </si>
  <si>
    <t>BC050090</t>
  </si>
  <si>
    <t>Albion(CA) Bid Cluster</t>
  </si>
  <si>
    <t>BC050144</t>
  </si>
  <si>
    <t>Alpine(CA) Bid Cluster</t>
  </si>
  <si>
    <t>BC050150</t>
  </si>
  <si>
    <t>Alta(CA) Bid Cluster</t>
  </si>
  <si>
    <t>BC050156</t>
  </si>
  <si>
    <t>Altadena(CA) Bid Cluster</t>
  </si>
  <si>
    <t>BC050192</t>
  </si>
  <si>
    <t>Alturas(CA) Bid Cluster</t>
  </si>
  <si>
    <t>BC050204</t>
  </si>
  <si>
    <t>Alviso(CA) Bid Cluster</t>
  </si>
  <si>
    <t>BC050228</t>
  </si>
  <si>
    <t>Anderson(CA) Bid Cluster</t>
  </si>
  <si>
    <t>BC050234</t>
  </si>
  <si>
    <t>Angels Camp(CA) Bid Cluster</t>
  </si>
  <si>
    <t>BC050238</t>
  </si>
  <si>
    <t>Angelus Oaks(CA) Bid Cluster</t>
  </si>
  <si>
    <t>BC050240</t>
  </si>
  <si>
    <t>Angwin(CA) Bid Cluster</t>
  </si>
  <si>
    <t>BC050258</t>
  </si>
  <si>
    <t>Antioch(CA) Bid Cluster</t>
  </si>
  <si>
    <t>BC050264</t>
  </si>
  <si>
    <t>Anza(CA) Bid Cluster</t>
  </si>
  <si>
    <t>BC050270</t>
  </si>
  <si>
    <t>Applegate(CA) Bid Cluster</t>
  </si>
  <si>
    <t>BC050276</t>
  </si>
  <si>
    <t>Apple Valley(CA) Bid Cluster</t>
  </si>
  <si>
    <t>BC050282</t>
  </si>
  <si>
    <t>Aptos(CA) Bid Cluster</t>
  </si>
  <si>
    <t>BC050288</t>
  </si>
  <si>
    <t>Arbuckle(CA) Bid Cluster</t>
  </si>
  <si>
    <t>BC050294</t>
  </si>
  <si>
    <t>Arcadia(CA) Bid Cluster</t>
  </si>
  <si>
    <t>BC050300</t>
  </si>
  <si>
    <t>Arcata(CA) Bid Cluster</t>
  </si>
  <si>
    <t>BC050318</t>
  </si>
  <si>
    <t>Armona(CA) Bid Cluster</t>
  </si>
  <si>
    <t>BC050324</t>
  </si>
  <si>
    <t>Arnold(CA) Bid Cluster</t>
  </si>
  <si>
    <t>BC050330</t>
  </si>
  <si>
    <t>Aromas(CA) Bid Cluster</t>
  </si>
  <si>
    <t>BC050342</t>
  </si>
  <si>
    <t>Arroyo Grande(CA) Bid Cluster</t>
  </si>
  <si>
    <t>BC050348</t>
  </si>
  <si>
    <t>Artesia(CA) Bid Cluster</t>
  </si>
  <si>
    <t>BC050360</t>
  </si>
  <si>
    <t>Arvin(CA) Bid Cluster</t>
  </si>
  <si>
    <t>BC050378</t>
  </si>
  <si>
    <t>Atascadero(CA) Bid Cluster</t>
  </si>
  <si>
    <t>BC050384</t>
  </si>
  <si>
    <t>Atwater(CA) Bid Cluster</t>
  </si>
  <si>
    <t>BC050390</t>
  </si>
  <si>
    <t>Atwood(CA) Bid Cluster</t>
  </si>
  <si>
    <t>BC050396</t>
  </si>
  <si>
    <t>Auberry(CA) Bid Cluster</t>
  </si>
  <si>
    <t>BC050402</t>
  </si>
  <si>
    <t>Auburn(CA) Bid Cluster</t>
  </si>
  <si>
    <t>BC050414</t>
  </si>
  <si>
    <t>Avalon(CA) Bid Cluster</t>
  </si>
  <si>
    <t>BC050420</t>
  </si>
  <si>
    <t>Avenal(CA) Bid Cluster</t>
  </si>
  <si>
    <t>BC050432</t>
  </si>
  <si>
    <t>Avila Beach(CA) Bid Cluster</t>
  </si>
  <si>
    <t>BC050438</t>
  </si>
  <si>
    <t>Azusa(CA) Bid Cluster</t>
  </si>
  <si>
    <t>BC050456</t>
  </si>
  <si>
    <t>Baker(CA) Bid Cluster</t>
  </si>
  <si>
    <t>BC050480</t>
  </si>
  <si>
    <t>Baldwin Park(CA) Bid Cluster</t>
  </si>
  <si>
    <t>BC050498</t>
  </si>
  <si>
    <t>Banning(CA) Bid Cluster</t>
  </si>
  <si>
    <t>BC050516</t>
  </si>
  <si>
    <t>Barstow(CA) Bid Cluster</t>
  </si>
  <si>
    <t>BC050528</t>
  </si>
  <si>
    <t>Bass Lake(CA) Bid Cluster</t>
  </si>
  <si>
    <t>BC050540</t>
  </si>
  <si>
    <t>Bayside(CA) Bid Cluster</t>
  </si>
  <si>
    <t>BC050558</t>
  </si>
  <si>
    <t>Beaumont(CA) Bid Cluster</t>
  </si>
  <si>
    <t>BC050576</t>
  </si>
  <si>
    <t>Bell(CA) Bid Cluster</t>
  </si>
  <si>
    <t>BC050582</t>
  </si>
  <si>
    <t>Bella Vista(CA) Bid Cluster</t>
  </si>
  <si>
    <t>BC050588</t>
  </si>
  <si>
    <t>Bellflower(CA) Bid Cluster</t>
  </si>
  <si>
    <t>BC050600</t>
  </si>
  <si>
    <t>Belmont(CA) Bid Cluster</t>
  </si>
  <si>
    <t>BC050606</t>
  </si>
  <si>
    <t>Belvedere-Tiburon(CA) Bid Cluster</t>
  </si>
  <si>
    <t>BC050624</t>
  </si>
  <si>
    <t>Benicia(CA) Bid Cluster</t>
  </si>
  <si>
    <t>BC050630</t>
  </si>
  <si>
    <t>Ben Lomond(CA) Bid Cluster</t>
  </si>
  <si>
    <t>BC050648</t>
  </si>
  <si>
    <t>Berry Creek(CA) Bid Cluster</t>
  </si>
  <si>
    <t>BC050654</t>
  </si>
  <si>
    <t>Bethel Island(CA) Bid Cluster</t>
  </si>
  <si>
    <t>BC050690</t>
  </si>
  <si>
    <t>Big Bear City(CA) Bid Cluster</t>
  </si>
  <si>
    <t>BC050696</t>
  </si>
  <si>
    <t>Big Bear Lake(CA) Bid Cluster</t>
  </si>
  <si>
    <t>BC050714</t>
  </si>
  <si>
    <t>Biggs(CA) Bid Cluster</t>
  </si>
  <si>
    <t>BC050726</t>
  </si>
  <si>
    <t>Big Pine(CA) Bid Cluster</t>
  </si>
  <si>
    <t>BC050732</t>
  </si>
  <si>
    <t>Big Sur(CA) Bid Cluster</t>
  </si>
  <si>
    <t>BC050744</t>
  </si>
  <si>
    <t>Biola(CA) Bid Cluster</t>
  </si>
  <si>
    <t>BC050756</t>
  </si>
  <si>
    <t>Bishop(CA) Bid Cluster</t>
  </si>
  <si>
    <t>BC050768</t>
  </si>
  <si>
    <t>Blairsden(CA) Bid Cluster</t>
  </si>
  <si>
    <t>BC050792</t>
  </si>
  <si>
    <t>Bloomington(CA) Bid Cluster</t>
  </si>
  <si>
    <t>BC050804</t>
  </si>
  <si>
    <t>Blue Jay(CA) Bid Cluster</t>
  </si>
  <si>
    <t>BC050810</t>
  </si>
  <si>
    <t>Blue Lake(CA) Bid Cluster</t>
  </si>
  <si>
    <t>BC050816</t>
  </si>
  <si>
    <t>Blythe(CA) Bid Cluster</t>
  </si>
  <si>
    <t>BC050822</t>
  </si>
  <si>
    <t>Bodega(CA) Bid Cluster</t>
  </si>
  <si>
    <t>BC050828</t>
  </si>
  <si>
    <t>Bodega Bay(CA) Bid Cluster</t>
  </si>
  <si>
    <t>BC050834</t>
  </si>
  <si>
    <t>Bodfish(CA) Bid Cluster</t>
  </si>
  <si>
    <t>BC050840</t>
  </si>
  <si>
    <t>Bolinas(CA) Bid Cluster</t>
  </si>
  <si>
    <t>BC050846</t>
  </si>
  <si>
    <t>Bonita(CA) Bid Cluster</t>
  </si>
  <si>
    <t>BC050852</t>
  </si>
  <si>
    <t>Bonsall(CA) Bid Cluster</t>
  </si>
  <si>
    <t>BC050858</t>
  </si>
  <si>
    <t>Boonville(CA) Bid Cluster</t>
  </si>
  <si>
    <t>BC050864</t>
  </si>
  <si>
    <t>Boron(CA) Bid Cluster</t>
  </si>
  <si>
    <t>BC050870</t>
  </si>
  <si>
    <t>Borrego Springs(CA) Bid Cluster</t>
  </si>
  <si>
    <t>BC050882</t>
  </si>
  <si>
    <t>Boulder Creek(CA) Bid Cluster</t>
  </si>
  <si>
    <t>BC050888</t>
  </si>
  <si>
    <t>Boulevard(CA) Bid Cluster</t>
  </si>
  <si>
    <t>BC050900</t>
  </si>
  <si>
    <t>Boyes Hot Springs(CA) Bid Cluster</t>
  </si>
  <si>
    <t>BC050906</t>
  </si>
  <si>
    <t>Bradley(CA) Bid Cluster</t>
  </si>
  <si>
    <t>BC050918</t>
  </si>
  <si>
    <t>Brawley(CA) Bid Cluster</t>
  </si>
  <si>
    <t>BC050930</t>
  </si>
  <si>
    <t>Brea(CA) Bid Cluster</t>
  </si>
  <si>
    <t>BC050936</t>
  </si>
  <si>
    <t>Brentwood(CA) Bid Cluster</t>
  </si>
  <si>
    <t>BC050948</t>
  </si>
  <si>
    <t>Bridgeport(CA) Bid Cluster</t>
  </si>
  <si>
    <t>BC050960</t>
  </si>
  <si>
    <t>Brisbane(CA) Bid Cluster</t>
  </si>
  <si>
    <t>BC050978</t>
  </si>
  <si>
    <t>Brookdale(CA) Bid Cluster</t>
  </si>
  <si>
    <t>BC050990</t>
  </si>
  <si>
    <t>Browns Valley(CA) Bid Cluster</t>
  </si>
  <si>
    <t>BC050996</t>
  </si>
  <si>
    <t>Brownsville(CA) Bid Cluster</t>
  </si>
  <si>
    <t>BC051014</t>
  </si>
  <si>
    <t>Buellton(CA) Bid Cluster</t>
  </si>
  <si>
    <t>BC051020</t>
  </si>
  <si>
    <t>Buena Park(CA) Bid Cluster</t>
  </si>
  <si>
    <t>BC051032</t>
  </si>
  <si>
    <t>Burlingame(CA) Bid Cluster</t>
  </si>
  <si>
    <t>BC051038</t>
  </si>
  <si>
    <t>Burney(CA) Bid Cluster</t>
  </si>
  <si>
    <t>BC051056</t>
  </si>
  <si>
    <t>Burson(CA) Bid Cluster</t>
  </si>
  <si>
    <t>BC051074</t>
  </si>
  <si>
    <t>Buttonwillow(CA) Bid Cluster</t>
  </si>
  <si>
    <t>BC051080</t>
  </si>
  <si>
    <t>Byron(CA) Bid Cluster</t>
  </si>
  <si>
    <t>BC051086</t>
  </si>
  <si>
    <t>Cabazon(CA) Bid Cluster</t>
  </si>
  <si>
    <t>BC051104</t>
  </si>
  <si>
    <t>Calexico(CA) Bid Cluster</t>
  </si>
  <si>
    <t>BC051122</t>
  </si>
  <si>
    <t>Calimesa(CA) Bid Cluster</t>
  </si>
  <si>
    <t>BC051128</t>
  </si>
  <si>
    <t>Calipatria(CA) Bid Cluster</t>
  </si>
  <si>
    <t>BC051134</t>
  </si>
  <si>
    <t>Calistoga(CA) Bid Cluster</t>
  </si>
  <si>
    <t>BC051158</t>
  </si>
  <si>
    <t>Camarillo(CA) Bid Cluster</t>
  </si>
  <si>
    <t>BC051164</t>
  </si>
  <si>
    <t>Cambria(CA) Bid Cluster</t>
  </si>
  <si>
    <t>BC051170</t>
  </si>
  <si>
    <t>Camino(CA) Bid Cluster</t>
  </si>
  <si>
    <t>BC051182</t>
  </si>
  <si>
    <t>Campbell(CA) Bid Cluster</t>
  </si>
  <si>
    <t>BC051212</t>
  </si>
  <si>
    <t>Campo(CA) Bid Cluster</t>
  </si>
  <si>
    <t>BC051236</t>
  </si>
  <si>
    <t>Canby(CA) Bid Cluster</t>
  </si>
  <si>
    <t>BC051278</t>
  </si>
  <si>
    <t>Capitola(CA) Bid Cluster</t>
  </si>
  <si>
    <t>BC051314</t>
  </si>
  <si>
    <t>Carmel(CA) Bid Cluster</t>
  </si>
  <si>
    <t>BC051318</t>
  </si>
  <si>
    <t>Carmel Valley(CA) Bid Cluster</t>
  </si>
  <si>
    <t>BC051320</t>
  </si>
  <si>
    <t>Carmichael(CA) Bid Cluster</t>
  </si>
  <si>
    <t>BC051326</t>
  </si>
  <si>
    <t>Carnelian Bay(CA) Bid Cluster</t>
  </si>
  <si>
    <t>BC051332</t>
  </si>
  <si>
    <t>Carpinteria(CA) Bid Cluster</t>
  </si>
  <si>
    <t>BC051344</t>
  </si>
  <si>
    <t>Caruthers(CA) Bid Cluster</t>
  </si>
  <si>
    <t>BC051380</t>
  </si>
  <si>
    <t>Castroville(CA) Bid Cluster</t>
  </si>
  <si>
    <t>BC051392</t>
  </si>
  <si>
    <t>Cathedral City(CA) Bid Cluster</t>
  </si>
  <si>
    <t>BC051404</t>
  </si>
  <si>
    <t>Cayucos(CA) Bid Cluster</t>
  </si>
  <si>
    <t>BC051410</t>
  </si>
  <si>
    <t>Cazadero(CA) Bid Cluster</t>
  </si>
  <si>
    <t>BC051428</t>
  </si>
  <si>
    <t>Cedar Glen(CA) Bid Cluster</t>
  </si>
  <si>
    <t>BC051440</t>
  </si>
  <si>
    <t>Cedar Ridge(CA) Bid Cluster</t>
  </si>
  <si>
    <t>BC051446</t>
  </si>
  <si>
    <t>Cedarville(CA) Bid Cluster</t>
  </si>
  <si>
    <t>BC051458</t>
  </si>
  <si>
    <t>Shasta Lake(CA) Bid Cluster</t>
  </si>
  <si>
    <t>BC051464</t>
  </si>
  <si>
    <t>Ceres(CA) Bid Cluster</t>
  </si>
  <si>
    <t>BC051488</t>
  </si>
  <si>
    <t>Chatsworth(CA) Bid Cluster</t>
  </si>
  <si>
    <t>BC051494</t>
  </si>
  <si>
    <t>Chester(CA) Bid Cluster</t>
  </si>
  <si>
    <t>BC051500</t>
  </si>
  <si>
    <t>Chicago Park(CA) Bid Cluster</t>
  </si>
  <si>
    <t>BC051506</t>
  </si>
  <si>
    <t>Chico(CA) Bid Cluster</t>
  </si>
  <si>
    <t>BC051530</t>
  </si>
  <si>
    <t>Chino(CA) Bid Cluster</t>
  </si>
  <si>
    <t>BC051535</t>
  </si>
  <si>
    <t>Chino Hills(CA) Bid Cluster</t>
  </si>
  <si>
    <t>BC051542</t>
  </si>
  <si>
    <t>Chowchilla(CA) Bid Cluster</t>
  </si>
  <si>
    <t>BC051548</t>
  </si>
  <si>
    <t>Chualar(CA) Bid Cluster</t>
  </si>
  <si>
    <t>BC051566</t>
  </si>
  <si>
    <t>Citrus Heights(CA) Bid Cluster</t>
  </si>
  <si>
    <t>BC051578</t>
  </si>
  <si>
    <t>Claremont(CA) Bid Cluster</t>
  </si>
  <si>
    <t>BC051596</t>
  </si>
  <si>
    <t>Clayton(CA) Bid Cluster</t>
  </si>
  <si>
    <t>BC051608</t>
  </si>
  <si>
    <t>Clearlake(CA) Bid Cluster</t>
  </si>
  <si>
    <t>BC051614</t>
  </si>
  <si>
    <t>Clearlake Oaks(CA) Bid Cluster</t>
  </si>
  <si>
    <t>BC051626</t>
  </si>
  <si>
    <t>Clements(CA) Bid Cluster</t>
  </si>
  <si>
    <t>BC051650</t>
  </si>
  <si>
    <t>Cloverdale(CA) Bid Cluster</t>
  </si>
  <si>
    <t>BC051656</t>
  </si>
  <si>
    <t>Clovis(CA) Bid Cluster</t>
  </si>
  <si>
    <t>BC051662</t>
  </si>
  <si>
    <t>Coachella(CA) Bid Cluster</t>
  </si>
  <si>
    <t>BC051668</t>
  </si>
  <si>
    <t>Coalinga(CA) Bid Cluster</t>
  </si>
  <si>
    <t>BC051674</t>
  </si>
  <si>
    <t>Coarsegold(CA) Bid Cluster</t>
  </si>
  <si>
    <t>BC051680</t>
  </si>
  <si>
    <t>Cobb(CA) Bid Cluster</t>
  </si>
  <si>
    <t>BC051692</t>
  </si>
  <si>
    <t>Colfax(CA) Bid Cluster</t>
  </si>
  <si>
    <t>BC051716</t>
  </si>
  <si>
    <t>Colton(CA) Bid Cluster</t>
  </si>
  <si>
    <t>BC051722</t>
  </si>
  <si>
    <t>Columbia(CA) Bid Cluster</t>
  </si>
  <si>
    <t>BC051728</t>
  </si>
  <si>
    <t>Colusa(CA) Bid Cluster</t>
  </si>
  <si>
    <t>BC051758</t>
  </si>
  <si>
    <t>Cool(CA) Bid Cluster</t>
  </si>
  <si>
    <t>BC051770</t>
  </si>
  <si>
    <t>Copperopolis(CA) Bid Cluster</t>
  </si>
  <si>
    <t>BC051776</t>
  </si>
  <si>
    <t>Corcoran(CA) Bid Cluster</t>
  </si>
  <si>
    <t>BC051788</t>
  </si>
  <si>
    <t>Corning(CA) Bid Cluster</t>
  </si>
  <si>
    <t>BC051794</t>
  </si>
  <si>
    <t>Corona(CA) Bid Cluster</t>
  </si>
  <si>
    <t>BC051800</t>
  </si>
  <si>
    <t>Corona Del Mar(CA) Bid Cluster</t>
  </si>
  <si>
    <t>BC051806</t>
  </si>
  <si>
    <t>Corte Madera(CA) Bid Cluster</t>
  </si>
  <si>
    <t>BC051824</t>
  </si>
  <si>
    <t>Rohnert Park(CA) Bid Cluster</t>
  </si>
  <si>
    <t>BC051830</t>
  </si>
  <si>
    <t>Cottonwood(CA) Bid Cluster</t>
  </si>
  <si>
    <t>BC051836</t>
  </si>
  <si>
    <t>Coulterville(CA) Bid Cluster</t>
  </si>
  <si>
    <t>BC051848</t>
  </si>
  <si>
    <t>Covelo(CA) Bid Cluster</t>
  </si>
  <si>
    <t>BC051854</t>
  </si>
  <si>
    <t>Covina(CA) Bid Cluster</t>
  </si>
  <si>
    <t>BC051878</t>
  </si>
  <si>
    <t>Crescent City(CA) Bid Cluster</t>
  </si>
  <si>
    <t>BC051896</t>
  </si>
  <si>
    <t>Crestline(CA) Bid Cluster</t>
  </si>
  <si>
    <t>BC051902</t>
  </si>
  <si>
    <t>Creston(CA) Bid Cluster</t>
  </si>
  <si>
    <t>BC051914</t>
  </si>
  <si>
    <t>Crockett(CA) Bid Cluster</t>
  </si>
  <si>
    <t>BC051944</t>
  </si>
  <si>
    <t>Culver City(CA) Bid Cluster</t>
  </si>
  <si>
    <t>BC051956</t>
  </si>
  <si>
    <t>Cupertino(CA) Bid Cluster</t>
  </si>
  <si>
    <t>BC051962</t>
  </si>
  <si>
    <t>Cutler(CA) Bid Cluster</t>
  </si>
  <si>
    <t>BC051980</t>
  </si>
  <si>
    <t>Cypress(CA) Bid Cluster</t>
  </si>
  <si>
    <t>BC051998</t>
  </si>
  <si>
    <t>Dana Point(CA) Bid Cluster</t>
  </si>
  <si>
    <t>BC052004</t>
  </si>
  <si>
    <t>Danville(CA) Bid Cluster</t>
  </si>
  <si>
    <t>BC052016</t>
  </si>
  <si>
    <t>Darwin(CA) Bid Cluster</t>
  </si>
  <si>
    <t>BC052022</t>
  </si>
  <si>
    <t>Davenport(CA) Bid Cluster</t>
  </si>
  <si>
    <t>BC052028</t>
  </si>
  <si>
    <t>Davis(CA) Bid Cluster</t>
  </si>
  <si>
    <t>BC052046</t>
  </si>
  <si>
    <t>Death Valley(CA) Bid Cluster</t>
  </si>
  <si>
    <t>BC052064</t>
  </si>
  <si>
    <t>Delano(CA) Bid Cluster</t>
  </si>
  <si>
    <t>BC052076</t>
  </si>
  <si>
    <t>Delhi(CA) Bid Cluster</t>
  </si>
  <si>
    <t>BC052094</t>
  </si>
  <si>
    <t>Del Mar(CA) Bid Cluster</t>
  </si>
  <si>
    <t>BC052136</t>
  </si>
  <si>
    <t>Denair(CA) Bid Cluster</t>
  </si>
  <si>
    <t>BC052148</t>
  </si>
  <si>
    <t>Descanso(CA) Bid Cluster</t>
  </si>
  <si>
    <t>BC052154</t>
  </si>
  <si>
    <t>Desert Center(CA) Bid Cluster</t>
  </si>
  <si>
    <t>BC052160</t>
  </si>
  <si>
    <t>Desert Hot Springs(CA) Bid Cluster</t>
  </si>
  <si>
    <t>BC052172</t>
  </si>
  <si>
    <t>Diablo(CA) Bid Cluster</t>
  </si>
  <si>
    <t>BC052178</t>
  </si>
  <si>
    <t>Diamond Springs(CA) Bid Cluster</t>
  </si>
  <si>
    <t>BC052202</t>
  </si>
  <si>
    <t>Dinuba(CA) Bid Cluster</t>
  </si>
  <si>
    <t>BC052208</t>
  </si>
  <si>
    <t>Dixon(CA) Bid Cluster</t>
  </si>
  <si>
    <t>BC052220</t>
  </si>
  <si>
    <t>Dorris(CA) Bid Cluster</t>
  </si>
  <si>
    <t>BC052226</t>
  </si>
  <si>
    <t>Dos Palos(CA) Bid Cluster</t>
  </si>
  <si>
    <t>BC052274</t>
  </si>
  <si>
    <t>Duarte(CA) Bid Cluster</t>
  </si>
  <si>
    <t>BC052304</t>
  </si>
  <si>
    <t>Dunnigan(CA) Bid Cluster</t>
  </si>
  <si>
    <t>BC052310</t>
  </si>
  <si>
    <t>Dunsmuir(CA) Bid Cluster</t>
  </si>
  <si>
    <t>BC052316</t>
  </si>
  <si>
    <t>Durham(CA) Bid Cluster</t>
  </si>
  <si>
    <t>BC052334</t>
  </si>
  <si>
    <t>Earlimart(CA) Bid Cluster</t>
  </si>
  <si>
    <t>BC052340</t>
  </si>
  <si>
    <t>Earp(CA) Bid Cluster</t>
  </si>
  <si>
    <t>BC052373</t>
  </si>
  <si>
    <t>Edwards(CA) Bid Cluster</t>
  </si>
  <si>
    <t>BC052388</t>
  </si>
  <si>
    <t>El Centro(CA) Bid Cluster</t>
  </si>
  <si>
    <t>BC052390</t>
  </si>
  <si>
    <t>El Cerrito(CA) Bid Cluster</t>
  </si>
  <si>
    <t>BC052394</t>
  </si>
  <si>
    <t>El Dorado(CA) Bid Cluster</t>
  </si>
  <si>
    <t>BC052406</t>
  </si>
  <si>
    <t>El Granada(CA) Bid Cluster</t>
  </si>
  <si>
    <t>BC052412</t>
  </si>
  <si>
    <t>Elk(CA) Bid Cluster</t>
  </si>
  <si>
    <t>BC052424</t>
  </si>
  <si>
    <t>Elk Grove(CA) Bid Cluster</t>
  </si>
  <si>
    <t>BC052442</t>
  </si>
  <si>
    <t>El Monte(CA) Bid Cluster</t>
  </si>
  <si>
    <t>BC052472</t>
  </si>
  <si>
    <t>El Toro(CA) Bid Cluster</t>
  </si>
  <si>
    <t>BC052478</t>
  </si>
  <si>
    <t>El Verano(CA) Bid Cluster</t>
  </si>
  <si>
    <t>BC052484</t>
  </si>
  <si>
    <t>Elverta(CA) Bid Cluster</t>
  </si>
  <si>
    <t>BC052502</t>
  </si>
  <si>
    <t>Empire(CA) Bid Cluster</t>
  </si>
  <si>
    <t>BC052508</t>
  </si>
  <si>
    <t>Encinitas(CA) Bid Cluster</t>
  </si>
  <si>
    <t>BC052520</t>
  </si>
  <si>
    <t>Escalon(CA) Bid Cluster</t>
  </si>
  <si>
    <t>BC052532</t>
  </si>
  <si>
    <t>Esparto(CA) Bid Cluster</t>
  </si>
  <si>
    <t>BC052550</t>
  </si>
  <si>
    <t>Etna(CA) Bid Cluster</t>
  </si>
  <si>
    <t>BC052568</t>
  </si>
  <si>
    <t>Exeter(CA) Bid Cluster</t>
  </si>
  <si>
    <t>BC052574</t>
  </si>
  <si>
    <t>Fairfax(CA) Bid Cluster</t>
  </si>
  <si>
    <t>BC052580</t>
  </si>
  <si>
    <t>Fairfield(CA) Bid Cluster</t>
  </si>
  <si>
    <t>BC052586</t>
  </si>
  <si>
    <t>Fair Oaks(CA) Bid Cluster</t>
  </si>
  <si>
    <t>BC052592</t>
  </si>
  <si>
    <t>Fallbrook(CA) Bid Cluster</t>
  </si>
  <si>
    <t>BC052610</t>
  </si>
  <si>
    <t>Fall River Mills(CA) Bid Cluster</t>
  </si>
  <si>
    <t>BC052622</t>
  </si>
  <si>
    <t>Farmersville(CA) Bid Cluster</t>
  </si>
  <si>
    <t>BC052652</t>
  </si>
  <si>
    <t>Felton(CA) Bid Cluster</t>
  </si>
  <si>
    <t>BC052670</t>
  </si>
  <si>
    <t>Ferndale(CA) Bid Cluster</t>
  </si>
  <si>
    <t>BC052694</t>
  </si>
  <si>
    <t>Fillmore(CA) Bid Cluster</t>
  </si>
  <si>
    <t>BC052706</t>
  </si>
  <si>
    <t>Firebaugh(CA) Bid Cluster</t>
  </si>
  <si>
    <t>BC052742</t>
  </si>
  <si>
    <t>Folsom(CA) Bid Cluster</t>
  </si>
  <si>
    <t>BC052758</t>
  </si>
  <si>
    <t>Forest Falls(CA) Bid Cluster</t>
  </si>
  <si>
    <t>BC052766</t>
  </si>
  <si>
    <t>Foresthill(CA) Bid Cluster</t>
  </si>
  <si>
    <t>BC052778</t>
  </si>
  <si>
    <t>Forest Knolls(CA) Bid Cluster</t>
  </si>
  <si>
    <t>BC052784</t>
  </si>
  <si>
    <t>Forest Ranch(CA) Bid Cluster</t>
  </si>
  <si>
    <t>BC052790</t>
  </si>
  <si>
    <t>Forestville(CA) Bid Cluster</t>
  </si>
  <si>
    <t>BC052808</t>
  </si>
  <si>
    <t>Fort Bragg(CA) Bid Cluster</t>
  </si>
  <si>
    <t>BC052820</t>
  </si>
  <si>
    <t>Fort Jones(CA) Bid Cluster</t>
  </si>
  <si>
    <t>BC052832</t>
  </si>
  <si>
    <t>Fortuna(CA) Bid Cluster</t>
  </si>
  <si>
    <t>BC052844</t>
  </si>
  <si>
    <t>Fowler(CA) Bid Cluster</t>
  </si>
  <si>
    <t>BC052850</t>
  </si>
  <si>
    <t>Frazier Park(CA) Bid Cluster</t>
  </si>
  <si>
    <t>BC052856</t>
  </si>
  <si>
    <t>Freedom(CA) Bid Cluster</t>
  </si>
  <si>
    <t>BC052868</t>
  </si>
  <si>
    <t>French Camp(CA) Bid Cluster</t>
  </si>
  <si>
    <t>BC052892</t>
  </si>
  <si>
    <t>Friant(CA) Bid Cluster</t>
  </si>
  <si>
    <t>BC052910</t>
  </si>
  <si>
    <t>Fulton(CA) Bid Cluster</t>
  </si>
  <si>
    <t>BC052916</t>
  </si>
  <si>
    <t>Galt(CA) Bid Cluster</t>
  </si>
  <si>
    <t>BC052922</t>
  </si>
  <si>
    <t>Garberville(CA) Bid Cluster</t>
  </si>
  <si>
    <t>BC052928</t>
  </si>
  <si>
    <t>Gardena(CA) Bid Cluster</t>
  </si>
  <si>
    <t>BC052940</t>
  </si>
  <si>
    <t>Garden Valley(CA) Bid Cluster</t>
  </si>
  <si>
    <t>BC052964</t>
  </si>
  <si>
    <t>Georgetown(CA) Bid Cluster</t>
  </si>
  <si>
    <t>BC052970</t>
  </si>
  <si>
    <t>Gerber(CA) Bid Cluster</t>
  </si>
  <si>
    <t>BC052976</t>
  </si>
  <si>
    <t>Geyserville(CA) Bid Cluster</t>
  </si>
  <si>
    <t>BC052988</t>
  </si>
  <si>
    <t>Gilroy(CA) Bid Cluster</t>
  </si>
  <si>
    <t>BC053018</t>
  </si>
  <si>
    <t>Glendora(CA) Bid Cluster</t>
  </si>
  <si>
    <t>BC053024</t>
  </si>
  <si>
    <t>Glen Ellen(CA) Bid Cluster</t>
  </si>
  <si>
    <t>BC053072</t>
  </si>
  <si>
    <t>Gonzales(CA) Bid Cluster</t>
  </si>
  <si>
    <t>BC053090</t>
  </si>
  <si>
    <t>Goshen(CA) Bid Cluster</t>
  </si>
  <si>
    <t>BC053120</t>
  </si>
  <si>
    <t>Grass Valley(CA) Bid Cluster</t>
  </si>
  <si>
    <t>BC053126</t>
  </si>
  <si>
    <t>Graton(CA) Bid Cluster</t>
  </si>
  <si>
    <t>BC053132</t>
  </si>
  <si>
    <t>Greenfield(CA) Bid Cluster</t>
  </si>
  <si>
    <t>BC053150</t>
  </si>
  <si>
    <t>Greenville(CA) Bid Cluster</t>
  </si>
  <si>
    <t>BC053168</t>
  </si>
  <si>
    <t>Gridley(CA) Bid Cluster</t>
  </si>
  <si>
    <t>BC053180</t>
  </si>
  <si>
    <t>Grizzly Flats(CA) Bid Cluster</t>
  </si>
  <si>
    <t>BC053192</t>
  </si>
  <si>
    <t>Groveland(CA) Bid Cluster</t>
  </si>
  <si>
    <t>BC053198</t>
  </si>
  <si>
    <t>Grover Beach(CA) Bid Cluster</t>
  </si>
  <si>
    <t>BC053204</t>
  </si>
  <si>
    <t>Guadalupe(CA) Bid Cluster</t>
  </si>
  <si>
    <t>BC053210</t>
  </si>
  <si>
    <t>Gualala(CA) Bid Cluster</t>
  </si>
  <si>
    <t>BC053216</t>
  </si>
  <si>
    <t>Guasti(CA) Bid Cluster</t>
  </si>
  <si>
    <t>BC053228</t>
  </si>
  <si>
    <t>Guerneville(CA) Bid Cluster</t>
  </si>
  <si>
    <t>BC053240</t>
  </si>
  <si>
    <t>Gustine(CA) Bid Cluster</t>
  </si>
  <si>
    <t>BC053252</t>
  </si>
  <si>
    <t>Half Moon Bay(CA) Bid Cluster</t>
  </si>
  <si>
    <t>BC053270</t>
  </si>
  <si>
    <t>Hamilton City(CA) Bid Cluster</t>
  </si>
  <si>
    <t>BC053282</t>
  </si>
  <si>
    <t>Hanford(CA) Bid Cluster</t>
  </si>
  <si>
    <t>BC053288</t>
  </si>
  <si>
    <t>Happy Camp(CA) Bid Cluster</t>
  </si>
  <si>
    <t>BC053294</t>
  </si>
  <si>
    <t>Harbor City(CA) Bid Cluster</t>
  </si>
  <si>
    <t>BC053324</t>
  </si>
  <si>
    <t>Hawthorne(CA) Bid Cluster</t>
  </si>
  <si>
    <t>BC053330</t>
  </si>
  <si>
    <t>Hayfork(CA) Bid Cluster</t>
  </si>
  <si>
    <t>BC053348</t>
  </si>
  <si>
    <t>Healdsburg(CA) Bid Cluster</t>
  </si>
  <si>
    <t>BC053360</t>
  </si>
  <si>
    <t>Heber(CA) Bid Cluster</t>
  </si>
  <si>
    <t>BC053372</t>
  </si>
  <si>
    <t>Helendale(CA) Bid Cluster</t>
  </si>
  <si>
    <t>BC053384</t>
  </si>
  <si>
    <t>Hemet(CA) Bid Cluster</t>
  </si>
  <si>
    <t>BC053390</t>
  </si>
  <si>
    <t>Herald(CA) Bid Cluster</t>
  </si>
  <si>
    <t>BC053402</t>
  </si>
  <si>
    <t>Herlong(CA) Bid Cluster</t>
  </si>
  <si>
    <t>BC053420</t>
  </si>
  <si>
    <t>Hesperia(CA) Bid Cluster</t>
  </si>
  <si>
    <t>BC053438</t>
  </si>
  <si>
    <t>Highland(CA) Bid Cluster</t>
  </si>
  <si>
    <t>BC053450</t>
  </si>
  <si>
    <t>Hilmar(CA) Bid Cluster</t>
  </si>
  <si>
    <t>BC053486</t>
  </si>
  <si>
    <t>Hollister(CA) Bid Cluster</t>
  </si>
  <si>
    <t>BC053510</t>
  </si>
  <si>
    <t>Holtville(CA) Bid Cluster</t>
  </si>
  <si>
    <t>BC053522</t>
  </si>
  <si>
    <t>Homeland(CA) Bid Cluster</t>
  </si>
  <si>
    <t>BC053528</t>
  </si>
  <si>
    <t>Homewood(CA) Bid Cluster</t>
  </si>
  <si>
    <t>BC053552</t>
  </si>
  <si>
    <t>Hoopa(CA) Bid Cluster</t>
  </si>
  <si>
    <t>BC053558</t>
  </si>
  <si>
    <t>Hopland(CA) Bid Cluster</t>
  </si>
  <si>
    <t>BC053582</t>
  </si>
  <si>
    <t>Hughson(CA) Bid Cluster</t>
  </si>
  <si>
    <t>BC053606</t>
  </si>
  <si>
    <t>Huntington Park(CA) Bid Cluster</t>
  </si>
  <si>
    <t>BC053612</t>
  </si>
  <si>
    <t>Huron(CA) Bid Cluster</t>
  </si>
  <si>
    <t>BC053636</t>
  </si>
  <si>
    <t>Idyllwild(CA) Bid Cluster</t>
  </si>
  <si>
    <t>BC053654</t>
  </si>
  <si>
    <t>Imperial(CA) Bid Cluster</t>
  </si>
  <si>
    <t>BC053660</t>
  </si>
  <si>
    <t>Imperial Beach(CA) Bid Cluster</t>
  </si>
  <si>
    <t>BC053672</t>
  </si>
  <si>
    <t>Independence(CA) Bid Cluster</t>
  </si>
  <si>
    <t>BC053678</t>
  </si>
  <si>
    <t>Indio(CA) Bid Cluster</t>
  </si>
  <si>
    <t>BC053690</t>
  </si>
  <si>
    <t>Inverness(CA) Bid Cluster</t>
  </si>
  <si>
    <t>BC053696</t>
  </si>
  <si>
    <t>Inyokern(CA) Bid Cluster</t>
  </si>
  <si>
    <t>BC053702</t>
  </si>
  <si>
    <t>Ione(CA) Bid Cluster</t>
  </si>
  <si>
    <t>BC053756</t>
  </si>
  <si>
    <t>Isleton(CA) Bid Cluster</t>
  </si>
  <si>
    <t>BC053762</t>
  </si>
  <si>
    <t>Ivanhoe(CA) Bid Cluster</t>
  </si>
  <si>
    <t>BC053774</t>
  </si>
  <si>
    <t>Jackson(CA) Bid Cluster</t>
  </si>
  <si>
    <t>BC053786</t>
  </si>
  <si>
    <t>Jamestown(CA) Bid Cluster</t>
  </si>
  <si>
    <t>BC053792</t>
  </si>
  <si>
    <t>Jamul(CA) Bid Cluster</t>
  </si>
  <si>
    <t>BC053798</t>
  </si>
  <si>
    <t>Janesville(CA) Bid Cluster</t>
  </si>
  <si>
    <t>BC053840</t>
  </si>
  <si>
    <t>Joshua Tree(CA) Bid Cluster</t>
  </si>
  <si>
    <t>BC053846</t>
  </si>
  <si>
    <t>Julian(CA) Bid Cluster</t>
  </si>
  <si>
    <t>BC053894</t>
  </si>
  <si>
    <t>Kelseyville(CA) Bid Cluster</t>
  </si>
  <si>
    <t>BC053912</t>
  </si>
  <si>
    <t>Kenwood(CA) Bid Cluster</t>
  </si>
  <si>
    <t>BC053918</t>
  </si>
  <si>
    <t>Kerman(CA) Bid Cluster</t>
  </si>
  <si>
    <t>BC053924</t>
  </si>
  <si>
    <t>Kernville(CA) Bid Cluster</t>
  </si>
  <si>
    <t>BC053936</t>
  </si>
  <si>
    <t>Keyes(CA) Bid Cluster</t>
  </si>
  <si>
    <t>BC053942</t>
  </si>
  <si>
    <t>King City(CA) Bid Cluster</t>
  </si>
  <si>
    <t>BC053948</t>
  </si>
  <si>
    <t>Kings Beach(CA) Bid Cluster</t>
  </si>
  <si>
    <t>BC053954</t>
  </si>
  <si>
    <t>Kingsburg(CA) Bid Cluster</t>
  </si>
  <si>
    <t>BC053990</t>
  </si>
  <si>
    <t>Knightsen(CA) Bid Cluster</t>
  </si>
  <si>
    <t>BC054002</t>
  </si>
  <si>
    <t>Knights Landing(CA) Bid Cluster</t>
  </si>
  <si>
    <t>BC054026</t>
  </si>
  <si>
    <t>La Canada Flntrdge(CA) Bid Cluster</t>
  </si>
  <si>
    <t>BC054038</t>
  </si>
  <si>
    <t>Lafayette(CA) Bid Cluster</t>
  </si>
  <si>
    <t>BC054044</t>
  </si>
  <si>
    <t>La Grange(CA) Bid Cluster</t>
  </si>
  <si>
    <t>BC054056</t>
  </si>
  <si>
    <t>Lagunitas(CA) Bid Cluster</t>
  </si>
  <si>
    <t>BC054062</t>
  </si>
  <si>
    <t>La Habra(CA) Bid Cluster</t>
  </si>
  <si>
    <t>BC054068</t>
  </si>
  <si>
    <t>La Honda(CA) Bid Cluster</t>
  </si>
  <si>
    <t>BC054074</t>
  </si>
  <si>
    <t>La Jolla(CA) Bid Cluster</t>
  </si>
  <si>
    <t>BC054086</t>
  </si>
  <si>
    <t>Lake Arrowhead(CA) Bid Cluster</t>
  </si>
  <si>
    <t>BC054096</t>
  </si>
  <si>
    <t>Lake Elsinore(CA) Bid Cluster</t>
  </si>
  <si>
    <t>BC054104</t>
  </si>
  <si>
    <t>Lakehead(CA) Bid Cluster</t>
  </si>
  <si>
    <t>BC054110</t>
  </si>
  <si>
    <t>Lake Hughes(CA) Bid Cluster</t>
  </si>
  <si>
    <t>BC054113</t>
  </si>
  <si>
    <t>Lake Isabella(CA) Bid Cluster</t>
  </si>
  <si>
    <t>BC054134</t>
  </si>
  <si>
    <t>Lakeport(CA) Bid Cluster</t>
  </si>
  <si>
    <t>BC054146</t>
  </si>
  <si>
    <t>Lakeside(CA) Bid Cluster</t>
  </si>
  <si>
    <t>BC054155</t>
  </si>
  <si>
    <t>Lakewood(CA) Bid Cluster</t>
  </si>
  <si>
    <t>BC054164</t>
  </si>
  <si>
    <t>La Mirada(CA) Bid Cluster</t>
  </si>
  <si>
    <t>BC054176</t>
  </si>
  <si>
    <t>Lamont(CA) Bid Cluster</t>
  </si>
  <si>
    <t>BC054194</t>
  </si>
  <si>
    <t>La Quinta(CA) Bid Cluster</t>
  </si>
  <si>
    <t>BC054200</t>
  </si>
  <si>
    <t>Larkspur(CA) Bid Cluster</t>
  </si>
  <si>
    <t>BC054212</t>
  </si>
  <si>
    <t>Lathrop(CA) Bid Cluster</t>
  </si>
  <si>
    <t>BC054218</t>
  </si>
  <si>
    <t>Laton(CA) Bid Cluster</t>
  </si>
  <si>
    <t>BC054230</t>
  </si>
  <si>
    <t>La Verne(CA) Bid Cluster</t>
  </si>
  <si>
    <t>BC054236</t>
  </si>
  <si>
    <t>Lawndale(CA) Bid Cluster</t>
  </si>
  <si>
    <t>BC054248</t>
  </si>
  <si>
    <t>Laytonville(CA) Bid Cluster</t>
  </si>
  <si>
    <t>BC054254</t>
  </si>
  <si>
    <t>Lebec(CA) Bid Cluster</t>
  </si>
  <si>
    <t>BC054272</t>
  </si>
  <si>
    <t>Le Grand(CA) Bid Cluster</t>
  </si>
  <si>
    <t>BC054284</t>
  </si>
  <si>
    <t>Lemon Grove(CA) Bid Cluster</t>
  </si>
  <si>
    <t>BC054290</t>
  </si>
  <si>
    <t>Lemoore(CA) Bid Cluster</t>
  </si>
  <si>
    <t>BC054302</t>
  </si>
  <si>
    <t>Lewiston(CA) Bid Cluster</t>
  </si>
  <si>
    <t>BC054314</t>
  </si>
  <si>
    <t>Lincoln(CA) Bid Cluster</t>
  </si>
  <si>
    <t>BC054326</t>
  </si>
  <si>
    <t>Linden(CA) Bid Cluster</t>
  </si>
  <si>
    <t>BC054332</t>
  </si>
  <si>
    <t>Lindsay(CA) Bid Cluster</t>
  </si>
  <si>
    <t>BC054356</t>
  </si>
  <si>
    <t>Littleriver(CA) Bid Cluster</t>
  </si>
  <si>
    <t>BC054362</t>
  </si>
  <si>
    <t>Littlerock(CA) Bid Cluster</t>
  </si>
  <si>
    <t>BC054374</t>
  </si>
  <si>
    <t>Live Oak(CA) Bid Cluster</t>
  </si>
  <si>
    <t>BC054386</t>
  </si>
  <si>
    <t>Livingston(CA) Bid Cluster</t>
  </si>
  <si>
    <t>BC054404</t>
  </si>
  <si>
    <t>Lockeford(CA) Bid Cluster</t>
  </si>
  <si>
    <t>BC054416</t>
  </si>
  <si>
    <t>Lodi(CA) Bid Cluster</t>
  </si>
  <si>
    <t>BC054434</t>
  </si>
  <si>
    <t>Loleta(CA) Bid Cluster</t>
  </si>
  <si>
    <t>BC054440</t>
  </si>
  <si>
    <t>Loma Linda(CA) Bid Cluster</t>
  </si>
  <si>
    <t>BC054452</t>
  </si>
  <si>
    <t>Lomita(CA) Bid Cluster</t>
  </si>
  <si>
    <t>BC054464</t>
  </si>
  <si>
    <t>Lompoc(CA) Bid Cluster</t>
  </si>
  <si>
    <t>BC054470</t>
  </si>
  <si>
    <t>Lone Pine(CA) Bid Cluster</t>
  </si>
  <si>
    <t>BC054506</t>
  </si>
  <si>
    <t>Loomis(CA) Bid Cluster</t>
  </si>
  <si>
    <t>BC054512</t>
  </si>
  <si>
    <t>Los Alamitos(CA) Bid Cluster</t>
  </si>
  <si>
    <t>BC054518</t>
  </si>
  <si>
    <t>Los Alamos(CA) Bid Cluster</t>
  </si>
  <si>
    <t>BC054524</t>
  </si>
  <si>
    <t>Los Altos(CA) Bid Cluster</t>
  </si>
  <si>
    <t>BC054536</t>
  </si>
  <si>
    <t>Los Banos(CA) Bid Cluster</t>
  </si>
  <si>
    <t>BC054542</t>
  </si>
  <si>
    <t>Los Gatos(CA) Bid Cluster</t>
  </si>
  <si>
    <t>BC054548</t>
  </si>
  <si>
    <t>Los Molinos(CA) Bid Cluster</t>
  </si>
  <si>
    <t>BC054560</t>
  </si>
  <si>
    <t>Los Olivos(CA) Bid Cluster</t>
  </si>
  <si>
    <t>BC054572</t>
  </si>
  <si>
    <t>Lotus(CA) Bid Cluster</t>
  </si>
  <si>
    <t>BC054578</t>
  </si>
  <si>
    <t>Lower Lake(CA) Bid Cluster</t>
  </si>
  <si>
    <t>BC054584</t>
  </si>
  <si>
    <t>Loyalton(CA) Bid Cluster</t>
  </si>
  <si>
    <t>BC054590</t>
  </si>
  <si>
    <t>Lucerne(CA) Bid Cluster</t>
  </si>
  <si>
    <t>BC054596</t>
  </si>
  <si>
    <t>Lucerne Valley(CA) Bid Cluster</t>
  </si>
  <si>
    <t>BC054608</t>
  </si>
  <si>
    <t>Lynwood(CA) Bid Cluster</t>
  </si>
  <si>
    <t>BC054620</t>
  </si>
  <si>
    <t>Mc Arthur(CA) Bid Cluster</t>
  </si>
  <si>
    <t>BC054638</t>
  </si>
  <si>
    <t>Mc Cloud(CA) Bid Cluster</t>
  </si>
  <si>
    <t>BC054644</t>
  </si>
  <si>
    <t>Mc Farland(CA) Bid Cluster</t>
  </si>
  <si>
    <t>BC054668</t>
  </si>
  <si>
    <t>Madeline(CA) Bid Cluster</t>
  </si>
  <si>
    <t>BC054674</t>
  </si>
  <si>
    <t>Madera(CA) Bid Cluster</t>
  </si>
  <si>
    <t>BC054692</t>
  </si>
  <si>
    <t>Magalia(CA) Bid Cluster</t>
  </si>
  <si>
    <t>BC054698</t>
  </si>
  <si>
    <t>Malibu(CA) Bid Cluster</t>
  </si>
  <si>
    <t>BC054704</t>
  </si>
  <si>
    <t>Mammoth Lakes(CA) Bid Cluster</t>
  </si>
  <si>
    <t>BC054728</t>
  </si>
  <si>
    <t>Manteca(CA) Bid Cluster</t>
  </si>
  <si>
    <t>BC054746</t>
  </si>
  <si>
    <t>Maricopa(CA) Bid Cluster</t>
  </si>
  <si>
    <t>BC054752</t>
  </si>
  <si>
    <t>Marina(CA) Bid Cluster</t>
  </si>
  <si>
    <t>BC054758</t>
  </si>
  <si>
    <t>Mariposa(CA) Bid Cluster</t>
  </si>
  <si>
    <t>BC054782</t>
  </si>
  <si>
    <t>Martinez(CA) Bid Cluster</t>
  </si>
  <si>
    <t>BC054794</t>
  </si>
  <si>
    <t>Marysville(CA) Bid Cluster</t>
  </si>
  <si>
    <t>BC054818</t>
  </si>
  <si>
    <t>Maxwell(CA) Bid Cluster</t>
  </si>
  <si>
    <t>BC054839</t>
  </si>
  <si>
    <t>Meadow Vista(CA) Bid Cluster</t>
  </si>
  <si>
    <t>BC054842</t>
  </si>
  <si>
    <t>Mecca(CA) Bid Cluster</t>
  </si>
  <si>
    <t>BC054854</t>
  </si>
  <si>
    <t>Mendocino(CA) Bid Cluster</t>
  </si>
  <si>
    <t>BC054860</t>
  </si>
  <si>
    <t>Mendota(CA) Bid Cluster</t>
  </si>
  <si>
    <t>BC054872</t>
  </si>
  <si>
    <t>Mentone(CA) Bid Cluster</t>
  </si>
  <si>
    <t>BC054878</t>
  </si>
  <si>
    <t>Merced(CA) Bid Cluster</t>
  </si>
  <si>
    <t>BC054908</t>
  </si>
  <si>
    <t>Middletown(CA) Bid Cluster</t>
  </si>
  <si>
    <t>BC054938</t>
  </si>
  <si>
    <t>Millbrae(CA) Bid Cluster</t>
  </si>
  <si>
    <t>BC054950</t>
  </si>
  <si>
    <t>Mill Valley(CA) Bid Cluster</t>
  </si>
  <si>
    <t>BC054962</t>
  </si>
  <si>
    <t>Milpitas(CA) Bid Cluster</t>
  </si>
  <si>
    <t>BC054968</t>
  </si>
  <si>
    <t>Mineral(CA) Bid Cluster</t>
  </si>
  <si>
    <t>BC054992</t>
  </si>
  <si>
    <t>Mira Loma(CA) Bid Cluster</t>
  </si>
  <si>
    <t>BC055024</t>
  </si>
  <si>
    <t>Mi-Wuk Village(CA) Bid Cluster</t>
  </si>
  <si>
    <t>BC055046</t>
  </si>
  <si>
    <t>Mojave(CA) Bid Cluster</t>
  </si>
  <si>
    <t>BC055052</t>
  </si>
  <si>
    <t>Mokelumne Hill(CA) Bid Cluster</t>
  </si>
  <si>
    <t>BC055076</t>
  </si>
  <si>
    <t>Monrovia(CA) Bid Cluster</t>
  </si>
  <si>
    <t>BC055082</t>
  </si>
  <si>
    <t>Montague(CA) Bid Cluster</t>
  </si>
  <si>
    <t>BC055094</t>
  </si>
  <si>
    <t>Montara(CA) Bid Cluster</t>
  </si>
  <si>
    <t>BC055096</t>
  </si>
  <si>
    <t>Montclair(CA) Bid Cluster</t>
  </si>
  <si>
    <t>BC055100</t>
  </si>
  <si>
    <t>Montebello(CA) Bid Cluster</t>
  </si>
  <si>
    <t>BC055106</t>
  </si>
  <si>
    <t>Monterey(CA) Bid Cluster</t>
  </si>
  <si>
    <t>BC055112</t>
  </si>
  <si>
    <t>Monterey Park(CA) Bid Cluster</t>
  </si>
  <si>
    <t>BC055118</t>
  </si>
  <si>
    <t>Monte Rio(CA) Bid Cluster</t>
  </si>
  <si>
    <t>BC055136</t>
  </si>
  <si>
    <t>Montrose(CA) Bid Cluster</t>
  </si>
  <si>
    <t>BC055142</t>
  </si>
  <si>
    <t>Moorpark(CA) Bid Cluster</t>
  </si>
  <si>
    <t>BC055148</t>
  </si>
  <si>
    <t>Moraga(CA) Bid Cluster</t>
  </si>
  <si>
    <t>BC055156</t>
  </si>
  <si>
    <t>Moreno Valley(CA) Bid Cluster</t>
  </si>
  <si>
    <t>BC055160</t>
  </si>
  <si>
    <t>Morgan Hill(CA) Bid Cluster</t>
  </si>
  <si>
    <t>BC055166</t>
  </si>
  <si>
    <t>Morongo Valley(CA) Bid Cluster</t>
  </si>
  <si>
    <t>BC055172</t>
  </si>
  <si>
    <t>Morro Bay(CA) Bid Cluster</t>
  </si>
  <si>
    <t>BC055178</t>
  </si>
  <si>
    <t>Moss Beach(CA) Bid Cluster</t>
  </si>
  <si>
    <t>BC055184</t>
  </si>
  <si>
    <t>Moss Landing(CA) Bid Cluster</t>
  </si>
  <si>
    <t>BC055190</t>
  </si>
  <si>
    <t>Mountain Center(CA) Bid Cluster</t>
  </si>
  <si>
    <t>BC055196</t>
  </si>
  <si>
    <t>Mountain Ranch(CA) Bid Cluster</t>
  </si>
  <si>
    <t>BC055250</t>
  </si>
  <si>
    <t>Mount Shasta(CA) Bid Cluster</t>
  </si>
  <si>
    <t>BC055257</t>
  </si>
  <si>
    <t>Mt Aukum(CA) Bid Cluster</t>
  </si>
  <si>
    <t>BC055268</t>
  </si>
  <si>
    <t>Murphys(CA) Bid Cluster</t>
  </si>
  <si>
    <t>BC055274</t>
  </si>
  <si>
    <t>Murrieta(CA) Bid Cluster</t>
  </si>
  <si>
    <t>BC055298</t>
  </si>
  <si>
    <t>National City(CA) Bid Cluster</t>
  </si>
  <si>
    <t>BC055316</t>
  </si>
  <si>
    <t>Needles(CA) Bid Cluster</t>
  </si>
  <si>
    <t>BC055334</t>
  </si>
  <si>
    <t>Nevada City(CA) Bid Cluster</t>
  </si>
  <si>
    <t>BC055340</t>
  </si>
  <si>
    <t>Newark(CA) Bid Cluster</t>
  </si>
  <si>
    <t>BC055346</t>
  </si>
  <si>
    <t>Newberry Springs(CA) Bid Cluster</t>
  </si>
  <si>
    <t>BC055358</t>
  </si>
  <si>
    <t>Newcastle(CA) Bid Cluster</t>
  </si>
  <si>
    <t>BC055370</t>
  </si>
  <si>
    <t>Newman(CA) Bid Cluster</t>
  </si>
  <si>
    <t>BC055382</t>
  </si>
  <si>
    <t>Nicasio(CA) Bid Cluster</t>
  </si>
  <si>
    <t>BC055388</t>
  </si>
  <si>
    <t>Nice(CA) Bid Cluster</t>
  </si>
  <si>
    <t>BC055400</t>
  </si>
  <si>
    <t>Niland(CA) Bid Cluster</t>
  </si>
  <si>
    <t>BC055418</t>
  </si>
  <si>
    <t>Nipomo(CA) Bid Cluster</t>
  </si>
  <si>
    <t>BC055430</t>
  </si>
  <si>
    <t>Norco(CA) Bid Cluster</t>
  </si>
  <si>
    <t>BC055442</t>
  </si>
  <si>
    <t>North Fork(CA) Bid Cluster</t>
  </si>
  <si>
    <t>BC055445</t>
  </si>
  <si>
    <t>North Highlands(CA) Bid Cluster</t>
  </si>
  <si>
    <t>BC055454</t>
  </si>
  <si>
    <t>North Palm Springs(CA) Bid Cluster</t>
  </si>
  <si>
    <t>BC055460</t>
  </si>
  <si>
    <t>Northridge(CA) Bid Cluster</t>
  </si>
  <si>
    <t>BC055466</t>
  </si>
  <si>
    <t>North San Juan(CA) Bid Cluster</t>
  </si>
  <si>
    <t>BC055472</t>
  </si>
  <si>
    <t>Norwalk(CA) Bid Cluster</t>
  </si>
  <si>
    <t>BC055478</t>
  </si>
  <si>
    <t>Novato(CA) Bid Cluster</t>
  </si>
  <si>
    <t>BC055490</t>
  </si>
  <si>
    <t>Nuevo(CA) Bid Cluster</t>
  </si>
  <si>
    <t>BC055496</t>
  </si>
  <si>
    <t>Oakdale(CA) Bid Cluster</t>
  </si>
  <si>
    <t>BC055502</t>
  </si>
  <si>
    <t>Oakhurst(CA) Bid Cluster</t>
  </si>
  <si>
    <t>BC055520</t>
  </si>
  <si>
    <t>Oakley(CA) Bid Cluster</t>
  </si>
  <si>
    <t>BC055532</t>
  </si>
  <si>
    <t>Oak View(CA) Bid Cluster</t>
  </si>
  <si>
    <t>BC055538</t>
  </si>
  <si>
    <t>Oakville(CA) Bid Cluster</t>
  </si>
  <si>
    <t>BC055550</t>
  </si>
  <si>
    <t>Occidental(CA) Bid Cluster</t>
  </si>
  <si>
    <t>BC055556</t>
  </si>
  <si>
    <t>Oceano(CA) Bid Cluster</t>
  </si>
  <si>
    <t>BC055580</t>
  </si>
  <si>
    <t>Ojai(CA) Bid Cluster</t>
  </si>
  <si>
    <t>BC055622</t>
  </si>
  <si>
    <t>Olivehurst(CA) Bid Cluster</t>
  </si>
  <si>
    <t>BC055670</t>
  </si>
  <si>
    <t>Orange Cove(CA) Bid Cluster</t>
  </si>
  <si>
    <t>BC055674</t>
  </si>
  <si>
    <t>Orangevale(CA) Bid Cluster</t>
  </si>
  <si>
    <t>BC055682</t>
  </si>
  <si>
    <t>Oregon House(CA) Bid Cluster</t>
  </si>
  <si>
    <t>BC055694</t>
  </si>
  <si>
    <t>Orinda(CA) Bid Cluster</t>
  </si>
  <si>
    <t>BC055700</t>
  </si>
  <si>
    <t>Orland(CA) Bid Cluster</t>
  </si>
  <si>
    <t>BC055706</t>
  </si>
  <si>
    <t>Orleans(CA) Bid Cluster</t>
  </si>
  <si>
    <t>BC055718</t>
  </si>
  <si>
    <t>Orosi(CA) Bid Cluster</t>
  </si>
  <si>
    <t>BC055724</t>
  </si>
  <si>
    <t>Oroville(CA) Bid Cluster</t>
  </si>
  <si>
    <t>BC055738</t>
  </si>
  <si>
    <t>Pacifica(CA) Bid Cluster</t>
  </si>
  <si>
    <t>BC055742</t>
  </si>
  <si>
    <t>Pacific Grove(CA) Bid Cluster</t>
  </si>
  <si>
    <t>BC055748</t>
  </si>
  <si>
    <t>Pacific Palisades(CA) Bid Cluster</t>
  </si>
  <si>
    <t>BC055754</t>
  </si>
  <si>
    <t>Pacoima(CA) Bid Cluster</t>
  </si>
  <si>
    <t>BC055760</t>
  </si>
  <si>
    <t>Paicines(CA) Bid Cluster</t>
  </si>
  <si>
    <t>BC055772</t>
  </si>
  <si>
    <t>Palermo(CA) Bid Cluster</t>
  </si>
  <si>
    <t>BC055784</t>
  </si>
  <si>
    <t>Palmdale(CA) Bid Cluster</t>
  </si>
  <si>
    <t>BC055790</t>
  </si>
  <si>
    <t>Palm Desert(CA) Bid Cluster</t>
  </si>
  <si>
    <t>BC055796</t>
  </si>
  <si>
    <t>Palm Springs(CA) Bid Cluster</t>
  </si>
  <si>
    <t>BC055808</t>
  </si>
  <si>
    <t>Palo Cedro(CA) Bid Cluster</t>
  </si>
  <si>
    <t>BC055832</t>
  </si>
  <si>
    <t>Paradise(CA) Bid Cluster</t>
  </si>
  <si>
    <t>BC055838</t>
  </si>
  <si>
    <t>Paramount(CA) Bid Cluster</t>
  </si>
  <si>
    <t>BC055856</t>
  </si>
  <si>
    <t>Parlier(CA) Bid Cluster</t>
  </si>
  <si>
    <t>BC055874</t>
  </si>
  <si>
    <t>Paso Robles(CA) Bid Cluster</t>
  </si>
  <si>
    <t>BC055880</t>
  </si>
  <si>
    <t>Patterson(CA) Bid Cluster</t>
  </si>
  <si>
    <t>BC055886</t>
  </si>
  <si>
    <t>Patton(CA) Bid Cluster</t>
  </si>
  <si>
    <t>BC055889</t>
  </si>
  <si>
    <t>Pauma Valley(CA) Bid Cluster</t>
  </si>
  <si>
    <t>BC055904</t>
  </si>
  <si>
    <t>Pearblossom(CA) Bid Cluster</t>
  </si>
  <si>
    <t>BC055910</t>
  </si>
  <si>
    <t>Pebble Beach(CA) Bid Cluster</t>
  </si>
  <si>
    <t>BC055922</t>
  </si>
  <si>
    <t>Penngrove(CA) Bid Cluster</t>
  </si>
  <si>
    <t>BC055928</t>
  </si>
  <si>
    <t>Penryn(CA) Bid Cluster</t>
  </si>
  <si>
    <t>BC055946</t>
  </si>
  <si>
    <t>Perris(CA) Bid Cluster</t>
  </si>
  <si>
    <t>BC055952</t>
  </si>
  <si>
    <t>Pescadero(CA) Bid Cluster</t>
  </si>
  <si>
    <t>BC055958</t>
  </si>
  <si>
    <t>Petaluma(CA) Bid Cluster</t>
  </si>
  <si>
    <t>BC055976</t>
  </si>
  <si>
    <t>Phelan(CA) Bid Cluster</t>
  </si>
  <si>
    <t>BC055988</t>
  </si>
  <si>
    <t>Philo(CA) Bid Cluster</t>
  </si>
  <si>
    <t>BC055996</t>
  </si>
  <si>
    <t>Pico Rivera(CA) Bid Cluster</t>
  </si>
  <si>
    <t>BC056018</t>
  </si>
  <si>
    <t>Pilot Hill(CA) Bid Cluster</t>
  </si>
  <si>
    <t>BC056036</t>
  </si>
  <si>
    <t>Pine Grove(CA) Bid Cluster</t>
  </si>
  <si>
    <t>BC056042</t>
  </si>
  <si>
    <t>Pine Valley(CA) Bid Cluster</t>
  </si>
  <si>
    <t>BC056054</t>
  </si>
  <si>
    <t>Pinole(CA) Bid Cluster</t>
  </si>
  <si>
    <t>BC056056</t>
  </si>
  <si>
    <t>Pinon Hills(CA) Bid Cluster</t>
  </si>
  <si>
    <t>BC056060</t>
  </si>
  <si>
    <t>Pioneer(CA) Bid Cluster</t>
  </si>
  <si>
    <t>BC056066</t>
  </si>
  <si>
    <t>Pioneertown(CA) Bid Cluster</t>
  </si>
  <si>
    <t>BC056072</t>
  </si>
  <si>
    <t>Piru(CA) Bid Cluster</t>
  </si>
  <si>
    <t>BC056078</t>
  </si>
  <si>
    <t>Pismo Beach(CA) Bid Cluster</t>
  </si>
  <si>
    <t>BC056084</t>
  </si>
  <si>
    <t>Pittsburg(CA) Bid Cluster</t>
  </si>
  <si>
    <t>BC056096</t>
  </si>
  <si>
    <t>Pixley(CA) Bid Cluster</t>
  </si>
  <si>
    <t>BC056102</t>
  </si>
  <si>
    <t>Placentia(CA) Bid Cluster</t>
  </si>
  <si>
    <t>BC056108</t>
  </si>
  <si>
    <t>Placerville(CA) Bid Cluster</t>
  </si>
  <si>
    <t>BC056114</t>
  </si>
  <si>
    <t>Planada(CA) Bid Cluster</t>
  </si>
  <si>
    <t>BC056144</t>
  </si>
  <si>
    <t>Plymouth(CA) Bid Cluster</t>
  </si>
  <si>
    <t>BC056150</t>
  </si>
  <si>
    <t>Point Arena(CA) Bid Cluster</t>
  </si>
  <si>
    <t>BC056156</t>
  </si>
  <si>
    <t>Point Reyes Stat(CA) Bid Cluster</t>
  </si>
  <si>
    <t>BC056162</t>
  </si>
  <si>
    <t>Pollock Pines(CA) Bid Cluster</t>
  </si>
  <si>
    <t>BC056204</t>
  </si>
  <si>
    <t>Porterville(CA) Bid Cluster</t>
  </si>
  <si>
    <t>BC056210</t>
  </si>
  <si>
    <t>Port Hueneme(CA) Bid Cluster</t>
  </si>
  <si>
    <t>BC056216</t>
  </si>
  <si>
    <t>Portola(CA) Bid Cluster</t>
  </si>
  <si>
    <t>BC056234</t>
  </si>
  <si>
    <t>Potter Valley(CA) Bid Cluster</t>
  </si>
  <si>
    <t>BC056240</t>
  </si>
  <si>
    <t>Poway(CA) Bid Cluster</t>
  </si>
  <si>
    <t>BC056246</t>
  </si>
  <si>
    <t>Prather(CA) Bid Cluster</t>
  </si>
  <si>
    <t>BC056282</t>
  </si>
  <si>
    <t>Quincy(CA) Bid Cluster</t>
  </si>
  <si>
    <t>BC056306</t>
  </si>
  <si>
    <t>Ramona(CA) Bid Cluster</t>
  </si>
  <si>
    <t>BC056315</t>
  </si>
  <si>
    <t>Rancho Cordova(CA) Bid Cluster</t>
  </si>
  <si>
    <t>BC056318</t>
  </si>
  <si>
    <t>Rancho Mirage(CA) Bid Cluster</t>
  </si>
  <si>
    <t>BC056324</t>
  </si>
  <si>
    <t>Rancho Santa Fe(CA) Bid Cluster</t>
  </si>
  <si>
    <t>BC056336</t>
  </si>
  <si>
    <t>Ravendale(CA) Bid Cluster</t>
  </si>
  <si>
    <t>BC056348</t>
  </si>
  <si>
    <t>Red Bluff(CA) Bid Cluster</t>
  </si>
  <si>
    <t>BC056360</t>
  </si>
  <si>
    <t>Redlands(CA) Bid Cluster</t>
  </si>
  <si>
    <t>BC056375</t>
  </si>
  <si>
    <t>Redway(CA) Bid Cluster</t>
  </si>
  <si>
    <t>BC056384</t>
  </si>
  <si>
    <t>Redwood Estates(CA) Bid Cluster</t>
  </si>
  <si>
    <t>BC056390</t>
  </si>
  <si>
    <t>Redwood Valley(CA) Bid Cluster</t>
  </si>
  <si>
    <t>BC056396</t>
  </si>
  <si>
    <t>Reedley(CA) Bid Cluster</t>
  </si>
  <si>
    <t>BC056420</t>
  </si>
  <si>
    <t>Reseda(CA) Bid Cluster</t>
  </si>
  <si>
    <t>BC056426</t>
  </si>
  <si>
    <t>Rialto(CA) Bid Cluster</t>
  </si>
  <si>
    <t>BC056456</t>
  </si>
  <si>
    <t>Richgrove(CA) Bid Cluster</t>
  </si>
  <si>
    <t>BC056474</t>
  </si>
  <si>
    <t>Ridgecrest(CA) Bid Cluster</t>
  </si>
  <si>
    <t>BC056480</t>
  </si>
  <si>
    <t>Rimforest(CA) Bid Cluster</t>
  </si>
  <si>
    <t>BC056486</t>
  </si>
  <si>
    <t>Rio Dell(CA) Bid Cluster</t>
  </si>
  <si>
    <t>BC056492</t>
  </si>
  <si>
    <t>Rio Linda(CA) Bid Cluster</t>
  </si>
  <si>
    <t>BC056510</t>
  </si>
  <si>
    <t>Rio Vista(CA) Bid Cluster</t>
  </si>
  <si>
    <t>BC056522</t>
  </si>
  <si>
    <t>Ripon(CA) Bid Cluster</t>
  </si>
  <si>
    <t>BC056534</t>
  </si>
  <si>
    <t>Riverbank(CA) Bid Cluster</t>
  </si>
  <si>
    <t>BC056540</t>
  </si>
  <si>
    <t>Riverdale(CA) Bid Cluster</t>
  </si>
  <si>
    <t>BC056582</t>
  </si>
  <si>
    <t>Rocklin(CA) Bid Cluster</t>
  </si>
  <si>
    <t>BC056594</t>
  </si>
  <si>
    <t>Rodeo(CA) Bid Cluster</t>
  </si>
  <si>
    <t>BC056612</t>
  </si>
  <si>
    <t>Rosamond(CA) Bid Cluster</t>
  </si>
  <si>
    <t>BC056618</t>
  </si>
  <si>
    <t>Rosemead(CA) Bid Cluster</t>
  </si>
  <si>
    <t>BC056624</t>
  </si>
  <si>
    <t>Roseville(CA) Bid Cluster</t>
  </si>
  <si>
    <t>BC056630</t>
  </si>
  <si>
    <t>Ross(CA) Bid Cluster</t>
  </si>
  <si>
    <t>BC056636</t>
  </si>
  <si>
    <t>Rough And Ready(CA) Bid Cluster</t>
  </si>
  <si>
    <t>BC056654</t>
  </si>
  <si>
    <t>Running Springs(CA) Bid Cluster</t>
  </si>
  <si>
    <t>BC056666</t>
  </si>
  <si>
    <t>Rutherford(CA) Bid Cluster</t>
  </si>
  <si>
    <t>BC056684</t>
  </si>
  <si>
    <t>Saint Helena(CA) Bid Cluster</t>
  </si>
  <si>
    <t>BC056696</t>
  </si>
  <si>
    <t>Salida(CA) Bid Cluster</t>
  </si>
  <si>
    <t>BC056720</t>
  </si>
  <si>
    <t>San Andreas(CA) Bid Cluster</t>
  </si>
  <si>
    <t>BC056726</t>
  </si>
  <si>
    <t>San Anselmo(CA) Bid Cluster</t>
  </si>
  <si>
    <t>BC056756</t>
  </si>
  <si>
    <t>San Carlos(CA) Bid Cluster</t>
  </si>
  <si>
    <t>BC056762</t>
  </si>
  <si>
    <t>San Clemente(CA) Bid Cluster</t>
  </si>
  <si>
    <t>BC056774</t>
  </si>
  <si>
    <t>San Dimas(CA) Bid Cluster</t>
  </si>
  <si>
    <t>BC056792</t>
  </si>
  <si>
    <t>San Gabriel(CA) Bid Cluster</t>
  </si>
  <si>
    <t>BC056798</t>
  </si>
  <si>
    <t>Sanger(CA) Bid Cluster</t>
  </si>
  <si>
    <t>BC056804</t>
  </si>
  <si>
    <t>San Geronimo(CA) Bid Cluster</t>
  </si>
  <si>
    <t>BC056822</t>
  </si>
  <si>
    <t>San Jacinto(CA) Bid Cluster</t>
  </si>
  <si>
    <t>BC056828</t>
  </si>
  <si>
    <t>San Joaquin(CA) Bid Cluster</t>
  </si>
  <si>
    <t>BC056840</t>
  </si>
  <si>
    <t>San Juan Bautista(CA) Bid Cluster</t>
  </si>
  <si>
    <t>BC056858</t>
  </si>
  <si>
    <t>San Lorenzo(CA) Bid Cluster</t>
  </si>
  <si>
    <t>BC056870</t>
  </si>
  <si>
    <t>San Luis Obispo(CA) Bid Cluster</t>
  </si>
  <si>
    <t>BC056882</t>
  </si>
  <si>
    <t>San Marcos(CA) Bid Cluster</t>
  </si>
  <si>
    <t>BC056888</t>
  </si>
  <si>
    <t>San Martin(CA) Bid Cluster</t>
  </si>
  <si>
    <t>BC056900</t>
  </si>
  <si>
    <t>San Miguel(CA) Bid Cluster</t>
  </si>
  <si>
    <t>BC056906</t>
  </si>
  <si>
    <t>San Pedro(CA) Bid Cluster</t>
  </si>
  <si>
    <t>BC056912</t>
  </si>
  <si>
    <t>San Quentin(CA) Bid Cluster</t>
  </si>
  <si>
    <t>BC056960</t>
  </si>
  <si>
    <t>Santa Fe Springs(CA) Bid Cluster</t>
  </si>
  <si>
    <t>BC056966</t>
  </si>
  <si>
    <t>Santa Margarita(CA) Bid Cluster</t>
  </si>
  <si>
    <t>BC056972</t>
  </si>
  <si>
    <t>Santa Maria(CA) Bid Cluster</t>
  </si>
  <si>
    <t>BC056984</t>
  </si>
  <si>
    <t>Santa Paula(CA) Bid Cluster</t>
  </si>
  <si>
    <t>BC057008</t>
  </si>
  <si>
    <t>Santa Ynez(CA) Bid Cluster</t>
  </si>
  <si>
    <t>BC057014</t>
  </si>
  <si>
    <t>Santa Ysabel(CA) Bid Cluster</t>
  </si>
  <si>
    <t>BC057020</t>
  </si>
  <si>
    <t>Santee(CA) Bid Cluster</t>
  </si>
  <si>
    <t>BC057032</t>
  </si>
  <si>
    <t>Saratoga(CA) Bid Cluster</t>
  </si>
  <si>
    <t>BC057056</t>
  </si>
  <si>
    <t>Sausalito(CA) Bid Cluster</t>
  </si>
  <si>
    <t>BC057092</t>
  </si>
  <si>
    <t>Seal Beach(CA) Bid Cluster</t>
  </si>
  <si>
    <t>BC057098</t>
  </si>
  <si>
    <t>Seaside(CA) Bid Cluster</t>
  </si>
  <si>
    <t>BC057104</t>
  </si>
  <si>
    <t>Sebastopol(CA) Bid Cluster</t>
  </si>
  <si>
    <t>BC057110</t>
  </si>
  <si>
    <t>Seeley(CA) Bid Cluster</t>
  </si>
  <si>
    <t>BC057134</t>
  </si>
  <si>
    <t>Selma(CA) Bid Cluster</t>
  </si>
  <si>
    <t>BC057152</t>
  </si>
  <si>
    <t>Shafter(CA) Bid Cluster</t>
  </si>
  <si>
    <t>BC057158</t>
  </si>
  <si>
    <t>Shandon(CA) Bid Cluster</t>
  </si>
  <si>
    <t>BC057170</t>
  </si>
  <si>
    <t>Shasta(CA) Bid Cluster</t>
  </si>
  <si>
    <t>BC057176</t>
  </si>
  <si>
    <t>Shaver Lake(CA) Bid Cluster</t>
  </si>
  <si>
    <t>BC057200</t>
  </si>
  <si>
    <t>Shingle Spg(CA) Bid Cluster</t>
  </si>
  <si>
    <t>BC057206</t>
  </si>
  <si>
    <t>Shingletown(CA) Bid Cluster</t>
  </si>
  <si>
    <t>BC057218</t>
  </si>
  <si>
    <t>Shoshone(CA) Bid Cluster</t>
  </si>
  <si>
    <t>BC057230</t>
  </si>
  <si>
    <t>Sierra Madre(CA) Bid Cluster</t>
  </si>
  <si>
    <t>BC057242</t>
  </si>
  <si>
    <t>Silverado(CA) Bid Cluster</t>
  </si>
  <si>
    <t>BC057254</t>
  </si>
  <si>
    <t>Simi Valley(CA) Bid Cluster</t>
  </si>
  <si>
    <t>BC057266</t>
  </si>
  <si>
    <t>Skyforest(CA) Bid Cluster</t>
  </si>
  <si>
    <t>BC057278</t>
  </si>
  <si>
    <t>Sloughhouse(CA) Bid Cluster</t>
  </si>
  <si>
    <t>BC057296</t>
  </si>
  <si>
    <t>Smith River(CA) Bid Cluster</t>
  </si>
  <si>
    <t>BC057314</t>
  </si>
  <si>
    <t>Solana Beach(CA) Bid Cluster</t>
  </si>
  <si>
    <t>BC057320</t>
  </si>
  <si>
    <t>Soledad(CA) Bid Cluster</t>
  </si>
  <si>
    <t>BC057332</t>
  </si>
  <si>
    <t>Solvang(CA) Bid Cluster</t>
  </si>
  <si>
    <t>BC057338</t>
  </si>
  <si>
    <t>Somerset(CA) Bid Cluster</t>
  </si>
  <si>
    <t>BC057350</t>
  </si>
  <si>
    <t>Somis(CA) Bid Cluster</t>
  </si>
  <si>
    <t>BC057356</t>
  </si>
  <si>
    <t>Sonoma(CA) Bid Cluster</t>
  </si>
  <si>
    <t>BC057362</t>
  </si>
  <si>
    <t>Sonora(CA) Bid Cluster</t>
  </si>
  <si>
    <t>BC057368</t>
  </si>
  <si>
    <t>Soquel(CA) Bid Cluster</t>
  </si>
  <si>
    <t>BC057380</t>
  </si>
  <si>
    <t>Soulsbyville(CA) Bid Cluster</t>
  </si>
  <si>
    <t>BC057398</t>
  </si>
  <si>
    <t>South Gate(CA) Bid Cluster</t>
  </si>
  <si>
    <t>BC057408</t>
  </si>
  <si>
    <t>South Lake Tahoe(CA) Bid Cluster</t>
  </si>
  <si>
    <t>BC057410</t>
  </si>
  <si>
    <t>South Pasadena(CA) Bid Cluster</t>
  </si>
  <si>
    <t>BC057416</t>
  </si>
  <si>
    <t>S San Francisco(CA) Bid Cluster</t>
  </si>
  <si>
    <t>BC057452</t>
  </si>
  <si>
    <t>Springville(CA) Bid Cluster</t>
  </si>
  <si>
    <t>BC057488</t>
  </si>
  <si>
    <t>Stanton(CA) Bid Cluster</t>
  </si>
  <si>
    <t>BC057512</t>
  </si>
  <si>
    <t>Stinson Beach(CA) Bid Cluster</t>
  </si>
  <si>
    <t>BC057548</t>
  </si>
  <si>
    <t>Strathmore(CA) Bid Cluster</t>
  </si>
  <si>
    <t>BC057572</t>
  </si>
  <si>
    <t>Suisun City(CA) Bid Cluster</t>
  </si>
  <si>
    <t>BC057584</t>
  </si>
  <si>
    <t>Summerland(CA) Bid Cluster</t>
  </si>
  <si>
    <t>BC057600</t>
  </si>
  <si>
    <t>Sun City(CA) Bid Cluster</t>
  </si>
  <si>
    <t>BC057602</t>
  </si>
  <si>
    <t>Sunland(CA) Bid Cluster</t>
  </si>
  <si>
    <t>BC057626</t>
  </si>
  <si>
    <t>Sunol(CA) Bid Cluster</t>
  </si>
  <si>
    <t>BC057632</t>
  </si>
  <si>
    <t>Sunset Beach(CA) Bid Cluster</t>
  </si>
  <si>
    <t>BC057638</t>
  </si>
  <si>
    <t>Sun Valley(CA) Bid Cluster</t>
  </si>
  <si>
    <t>BC057656</t>
  </si>
  <si>
    <t>Susanville(CA) Bid Cluster</t>
  </si>
  <si>
    <t>BC057662</t>
  </si>
  <si>
    <t>Sutter(CA) Bid Cluster</t>
  </si>
  <si>
    <t>BC057668</t>
  </si>
  <si>
    <t>Sutter Creek(CA) Bid Cluster</t>
  </si>
  <si>
    <t>BC057680</t>
  </si>
  <si>
    <t>Taft(CA) Bid Cluster</t>
  </si>
  <si>
    <t>BC057686</t>
  </si>
  <si>
    <t>Tahoe City(CA) Bid Cluster</t>
  </si>
  <si>
    <t>BC057704</t>
  </si>
  <si>
    <t>Tahoe Vista(CA) Bid Cluster</t>
  </si>
  <si>
    <t>BC057716</t>
  </si>
  <si>
    <t>Talmage(CA) Bid Cluster</t>
  </si>
  <si>
    <t>BC057722</t>
  </si>
  <si>
    <t>Tarzana(CA) Bid Cluster</t>
  </si>
  <si>
    <t>BC057734</t>
  </si>
  <si>
    <t>Tecate(CA) Bid Cluster</t>
  </si>
  <si>
    <t>BC057740</t>
  </si>
  <si>
    <t>Tecopa(CA) Bid Cluster</t>
  </si>
  <si>
    <t>BC057746</t>
  </si>
  <si>
    <t>Tehachapi(CA) Bid Cluster</t>
  </si>
  <si>
    <t>BC057758</t>
  </si>
  <si>
    <t>Temecula(CA) Bid Cluster</t>
  </si>
  <si>
    <t>BC057764</t>
  </si>
  <si>
    <t>Temple City(CA) Bid Cluster</t>
  </si>
  <si>
    <t>BC057770</t>
  </si>
  <si>
    <t>Templeton(CA) Bid Cluster</t>
  </si>
  <si>
    <t>BC057788</t>
  </si>
  <si>
    <t>Terra Bella(CA) Bid Cluster</t>
  </si>
  <si>
    <t>BC057794</t>
  </si>
  <si>
    <t>Thermal(CA) Bid Cluster</t>
  </si>
  <si>
    <t>BC057818</t>
  </si>
  <si>
    <t>Thousand Plms(CA) Bid Cluster</t>
  </si>
  <si>
    <t>BC057824</t>
  </si>
  <si>
    <t>Three Rivers(CA) Bid Cluster</t>
  </si>
  <si>
    <t>BC057842</t>
  </si>
  <si>
    <t>Tipton(CA) Bid Cluster</t>
  </si>
  <si>
    <t>BC057860</t>
  </si>
  <si>
    <t>Topanga(CA) Bid Cluster</t>
  </si>
  <si>
    <t>BC057878</t>
  </si>
  <si>
    <t>Rancho Santa Margarita Postal Center</t>
  </si>
  <si>
    <t>BC057884</t>
  </si>
  <si>
    <t>Tracy(CA) Bid Cluster</t>
  </si>
  <si>
    <t>BC057902</t>
  </si>
  <si>
    <t>Tres Pinos(CA) Bid Cluster</t>
  </si>
  <si>
    <t>BC057908</t>
  </si>
  <si>
    <t>Trinidad(CA) Bid Cluster</t>
  </si>
  <si>
    <t>BC057920</t>
  </si>
  <si>
    <t>Trinity Center(CA) Bid Cluster</t>
  </si>
  <si>
    <t>BC057938</t>
  </si>
  <si>
    <t>Truckee(CA) Bid Cluster</t>
  </si>
  <si>
    <t>BC057944</t>
  </si>
  <si>
    <t>Tujunga(CA) Bid Cluster</t>
  </si>
  <si>
    <t>BC057950</t>
  </si>
  <si>
    <t>Tulare(CA) Bid Cluster</t>
  </si>
  <si>
    <t>BC057956</t>
  </si>
  <si>
    <t>Tulelake(CA) Bid Cluster</t>
  </si>
  <si>
    <t>BC057962</t>
  </si>
  <si>
    <t>Tuolumne(CA) Bid Cluster</t>
  </si>
  <si>
    <t>BC057974</t>
  </si>
  <si>
    <t>Turlock(CA) Bid Cluster</t>
  </si>
  <si>
    <t>BC057980</t>
  </si>
  <si>
    <t>Tustin(CA) Bid Cluster</t>
  </si>
  <si>
    <t>BC057992</t>
  </si>
  <si>
    <t>Twain Harte(CA) Bid Cluster</t>
  </si>
  <si>
    <t>BC057998</t>
  </si>
  <si>
    <t>Twentynine Palms(CA) Bid Cluster</t>
  </si>
  <si>
    <t>BC058010</t>
  </si>
  <si>
    <t>Twin Peaks(CA) Bid Cluster</t>
  </si>
  <si>
    <t>BC058022</t>
  </si>
  <si>
    <t>Ukiah(CA) Bid Cluster</t>
  </si>
  <si>
    <t>BC058026</t>
  </si>
  <si>
    <t>Union City(CA) Bid Cluster</t>
  </si>
  <si>
    <t>BC058034</t>
  </si>
  <si>
    <t>Upland(CA) Bid Cluster</t>
  </si>
  <si>
    <t>BC058040</t>
  </si>
  <si>
    <t>Upper Lake(CA) Bid Cluster</t>
  </si>
  <si>
    <t>BC058046</t>
  </si>
  <si>
    <t>Vacaville(CA) Bid Cluster</t>
  </si>
  <si>
    <t>BC058070</t>
  </si>
  <si>
    <t>Valley Center(CA) Bid Cluster</t>
  </si>
  <si>
    <t>BC058088</t>
  </si>
  <si>
    <t>Valley Springs(CA) Bid Cluster</t>
  </si>
  <si>
    <t>BC058124</t>
  </si>
  <si>
    <t>Verdugo City(CA) Bid Cluster</t>
  </si>
  <si>
    <t>BC058142</t>
  </si>
  <si>
    <t>Victor(CA) Bid Cluster</t>
  </si>
  <si>
    <t>BC058148</t>
  </si>
  <si>
    <t>Victorville(CA) Bid Cluster</t>
  </si>
  <si>
    <t>BC058172</t>
  </si>
  <si>
    <t>Vineburg(CA) Bid Cluster</t>
  </si>
  <si>
    <t>BC058196</t>
  </si>
  <si>
    <t>Visalia(CA) Bid Cluster</t>
  </si>
  <si>
    <t>BC058202</t>
  </si>
  <si>
    <t>Vista(CA) Bid Cluster</t>
  </si>
  <si>
    <t>BC058226</t>
  </si>
  <si>
    <t>Wallace(CA) Bid Cluster</t>
  </si>
  <si>
    <t>BC058232</t>
  </si>
  <si>
    <t>Walnut(CA) Bid Cluster</t>
  </si>
  <si>
    <t>BC058244</t>
  </si>
  <si>
    <t>Walnut Grove(CA) Bid Cluster</t>
  </si>
  <si>
    <t>BC058262</t>
  </si>
  <si>
    <t>Warner Springs(CA) Bid Cluster</t>
  </si>
  <si>
    <t>BC058268</t>
  </si>
  <si>
    <t>Wasco(CA) Bid Cluster</t>
  </si>
  <si>
    <t>BC058280</t>
  </si>
  <si>
    <t>Waterford(CA) Bid Cluster</t>
  </si>
  <si>
    <t>BC058292</t>
  </si>
  <si>
    <t>Watsonville(CA) Bid Cluster</t>
  </si>
  <si>
    <t>BC058304</t>
  </si>
  <si>
    <t>Weaverville(CA) Bid Cluster</t>
  </si>
  <si>
    <t>BC058310</t>
  </si>
  <si>
    <t>Weed(CA) Bid Cluster</t>
  </si>
  <si>
    <t>BC058316</t>
  </si>
  <si>
    <t>Weimar(CA) Bid Cluster</t>
  </si>
  <si>
    <t>BC058328</t>
  </si>
  <si>
    <t>Weldon(CA) Bid Cluster</t>
  </si>
  <si>
    <t>BC058343</t>
  </si>
  <si>
    <t>West Covina(CA) Bid Cluster</t>
  </si>
  <si>
    <t>BC058358</t>
  </si>
  <si>
    <t>Westley(CA) Bid Cluster</t>
  </si>
  <si>
    <t>BC058370</t>
  </si>
  <si>
    <t>Westmorland(CA) Bid Cluster</t>
  </si>
  <si>
    <t>BC058376</t>
  </si>
  <si>
    <t>West Point(CA) Bid Cluster</t>
  </si>
  <si>
    <t>BC058388</t>
  </si>
  <si>
    <t>West Sacramento(CA) Bid Cluster</t>
  </si>
  <si>
    <t>BC058394</t>
  </si>
  <si>
    <t>Westwood(CA) Bid Cluster</t>
  </si>
  <si>
    <t>BC058400</t>
  </si>
  <si>
    <t>Wheatland(CA) Bid Cluster</t>
  </si>
  <si>
    <t>BC058433</t>
  </si>
  <si>
    <t>Whitethorn(CA) Bid Cluster</t>
  </si>
  <si>
    <t>BC058460</t>
  </si>
  <si>
    <t>Wildomar(CA) Bid Cluster</t>
  </si>
  <si>
    <t>BC058466</t>
  </si>
  <si>
    <t>Williams(CA) Bid Cluster</t>
  </si>
  <si>
    <t>BC058472</t>
  </si>
  <si>
    <t>Willits(CA) Bid Cluster</t>
  </si>
  <si>
    <t>BC058478</t>
  </si>
  <si>
    <t>Willow Creek(CA) Bid Cluster</t>
  </si>
  <si>
    <t>BC058490</t>
  </si>
  <si>
    <t>Willows(CA) Bid Cluster</t>
  </si>
  <si>
    <t>BC058496</t>
  </si>
  <si>
    <t>Wilmington(CA) Bid Cluster</t>
  </si>
  <si>
    <t>BC058508</t>
  </si>
  <si>
    <t>Wilton(CA) Bid Cluster</t>
  </si>
  <si>
    <t>BC058514</t>
  </si>
  <si>
    <t>Winchester(CA) Bid Cluster</t>
  </si>
  <si>
    <t>BC058520</t>
  </si>
  <si>
    <t>Windsor(CA) Bid Cluster</t>
  </si>
  <si>
    <t>BC058532</t>
  </si>
  <si>
    <t>Winterhaven(CA) Bid Cluster</t>
  </si>
  <si>
    <t>BC058538</t>
  </si>
  <si>
    <t>Winters(CA) Bid Cluster</t>
  </si>
  <si>
    <t>BC058544</t>
  </si>
  <si>
    <t>Winton(CA) Bid Cluster</t>
  </si>
  <si>
    <t>BC058559</t>
  </si>
  <si>
    <t>Wofford Heights(CA) Bid Cluster</t>
  </si>
  <si>
    <t>BC058568</t>
  </si>
  <si>
    <t>Woodacre(CA) Bid Cluster</t>
  </si>
  <si>
    <t>BC058574</t>
  </si>
  <si>
    <t>Woodbridge(CA) Bid Cluster</t>
  </si>
  <si>
    <t>BC058580</t>
  </si>
  <si>
    <t>Woodlake(CA) Bid Cluster</t>
  </si>
  <si>
    <t>BC058586</t>
  </si>
  <si>
    <t>Woodland(CA) Bid Cluster</t>
  </si>
  <si>
    <t>BC058610</t>
  </si>
  <si>
    <t>Wrightwood(CA) Bid Cluster</t>
  </si>
  <si>
    <t>BC058622</t>
  </si>
  <si>
    <t>Yermo(CA) Bid Cluster</t>
  </si>
  <si>
    <t>BC058640</t>
  </si>
  <si>
    <t>Yorba Linda(CA) Bid Cluster</t>
  </si>
  <si>
    <t>BC058646</t>
  </si>
  <si>
    <t>Yorkville(CA) Bid Cluster</t>
  </si>
  <si>
    <t>BC058652</t>
  </si>
  <si>
    <t>Yosemite Natl Park(CA) Bid Cluster</t>
  </si>
  <si>
    <t>BC058658</t>
  </si>
  <si>
    <t>Yountville(CA) Bid Cluster</t>
  </si>
  <si>
    <t>BC058664</t>
  </si>
  <si>
    <t>Yreka(CA) Bid Cluster</t>
  </si>
  <si>
    <t>BC058670</t>
  </si>
  <si>
    <t>Yuba City(CA) Bid Cluster</t>
  </si>
  <si>
    <t>BC058676</t>
  </si>
  <si>
    <t>Yucaipa(CA) Bid Cluster</t>
  </si>
  <si>
    <t>BC058682</t>
  </si>
  <si>
    <t>Yucca Valley(CA) Bid Cluster</t>
  </si>
  <si>
    <t>BC070072</t>
  </si>
  <si>
    <t>Akron(CO) Bid Cluster</t>
  </si>
  <si>
    <t>BC070090</t>
  </si>
  <si>
    <t>Alamosa(CO) Bid Cluster</t>
  </si>
  <si>
    <t>BC070252</t>
  </si>
  <si>
    <t>Antonito(CO) Bid Cluster</t>
  </si>
  <si>
    <t>BC070432</t>
  </si>
  <si>
    <t>Aspen(CO) Bid Cluster</t>
  </si>
  <si>
    <t>BC070486</t>
  </si>
  <si>
    <t>Ault(CO) Bid Cluster</t>
  </si>
  <si>
    <t>BC070522</t>
  </si>
  <si>
    <t>Avon(CO) Bid Cluster</t>
  </si>
  <si>
    <t>BC070576</t>
  </si>
  <si>
    <t>Bailey(CO) Bid Cluster</t>
  </si>
  <si>
    <t>BC070612</t>
  </si>
  <si>
    <t>Basalt(CO) Bid Cluster</t>
  </si>
  <si>
    <t>BC070630</t>
  </si>
  <si>
    <t>Bayfield(CO) Bid Cluster</t>
  </si>
  <si>
    <t>BC070684</t>
  </si>
  <si>
    <t>Bellvue(CO) Bid Cluster</t>
  </si>
  <si>
    <t>BC070702</t>
  </si>
  <si>
    <t>Bennett(CO) Bid Cluster</t>
  </si>
  <si>
    <t>BC070720</t>
  </si>
  <si>
    <t>Berthoud(CO) Bid Cluster</t>
  </si>
  <si>
    <t>BC070774</t>
  </si>
  <si>
    <t>Black Hawk(CO) Bid Cluster</t>
  </si>
  <si>
    <t>BC070990</t>
  </si>
  <si>
    <t>Breckenridge(CO) Bid Cluster</t>
  </si>
  <si>
    <t>BC071044</t>
  </si>
  <si>
    <t>Brighton(CO) Bid Cluster</t>
  </si>
  <si>
    <t>BC071080</t>
  </si>
  <si>
    <t>Broomfield(CO) Bid Cluster</t>
  </si>
  <si>
    <t>BC071098</t>
  </si>
  <si>
    <t>Brush(CO) Bid Cluster</t>
  </si>
  <si>
    <t>BC071134</t>
  </si>
  <si>
    <t>Buena Vista(CO) Bid Cluster</t>
  </si>
  <si>
    <t>BC071188</t>
  </si>
  <si>
    <t>Burlington(CO) Bid Cluster</t>
  </si>
  <si>
    <t>BC071224</t>
  </si>
  <si>
    <t>Byers(CO) Bid Cluster</t>
  </si>
  <si>
    <t>BC071278</t>
  </si>
  <si>
    <t>Calhan(CO) Bid Cluster</t>
  </si>
  <si>
    <t>BC071332</t>
  </si>
  <si>
    <t>Canon City(CO) Bid Cluster</t>
  </si>
  <si>
    <t>BC071368</t>
  </si>
  <si>
    <t>Carbondale(CO) Bid Cluster</t>
  </si>
  <si>
    <t>BC071422</t>
  </si>
  <si>
    <t>Cascade(CO) Bid Cluster</t>
  </si>
  <si>
    <t>BC071440</t>
  </si>
  <si>
    <t>Castle Rock(CO) Bid Cluster</t>
  </si>
  <si>
    <t>BC071458</t>
  </si>
  <si>
    <t>Cedaredge(CO) Bid Cluster</t>
  </si>
  <si>
    <t>BC071476</t>
  </si>
  <si>
    <t>Center(CO) Bid Cluster</t>
  </si>
  <si>
    <t>BC071494</t>
  </si>
  <si>
    <t>Central City(CO) Bid Cluster</t>
  </si>
  <si>
    <t>BC071548</t>
  </si>
  <si>
    <t>Cheyenne Wells(CO) Bid Cluster</t>
  </si>
  <si>
    <t>BC071692</t>
  </si>
  <si>
    <t>Clifton(CO) Bid Cluster</t>
  </si>
  <si>
    <t>BC071846</t>
  </si>
  <si>
    <t>Commerce City(CO) Bid Cluster</t>
  </si>
  <si>
    <t>BC071881</t>
  </si>
  <si>
    <t>Conifer(CO) Bid Cluster</t>
  </si>
  <si>
    <t>BC071944</t>
  </si>
  <si>
    <t>Cortez(CO) Bid Cluster</t>
  </si>
  <si>
    <t>BC072016</t>
  </si>
  <si>
    <t>Craig(CO) Bid Cluster</t>
  </si>
  <si>
    <t>BC072034</t>
  </si>
  <si>
    <t>Crawford(CO) Bid Cluster</t>
  </si>
  <si>
    <t>BC072052</t>
  </si>
  <si>
    <t>Creede(CO) Bid Cluster</t>
  </si>
  <si>
    <t>BC072070</t>
  </si>
  <si>
    <t>Crested Butte(CO) Bid Cluster</t>
  </si>
  <si>
    <t>BC072088</t>
  </si>
  <si>
    <t>Crestone(CO) Bid Cluster</t>
  </si>
  <si>
    <t>BC072106</t>
  </si>
  <si>
    <t>Cripple Creek(CO) Bid Cluster</t>
  </si>
  <si>
    <t>BC072178</t>
  </si>
  <si>
    <t>Dacono(CO) Bid Cluster</t>
  </si>
  <si>
    <t>BC072304</t>
  </si>
  <si>
    <t>Del Norte(CO) Bid Cluster</t>
  </si>
  <si>
    <t>BC072322</t>
  </si>
  <si>
    <t>Delta(CO) Bid Cluster</t>
  </si>
  <si>
    <t>BC072412</t>
  </si>
  <si>
    <t>Dillon(CO) Bid Cluster</t>
  </si>
  <si>
    <t>BC072430</t>
  </si>
  <si>
    <t>Divide(CO) Bid Cluster</t>
  </si>
  <si>
    <t>BC072448</t>
  </si>
  <si>
    <t>Dolores(CO) Bid Cluster</t>
  </si>
  <si>
    <t>BC072466</t>
  </si>
  <si>
    <t>Dove Creek(CO) Bid Cluster</t>
  </si>
  <si>
    <t>BC072574</t>
  </si>
  <si>
    <t>Durango(CO) Bid Cluster</t>
  </si>
  <si>
    <t>BC072592</t>
  </si>
  <si>
    <t>Eads(CO) Bid Cluster</t>
  </si>
  <si>
    <t>BC072610</t>
  </si>
  <si>
    <t>Eagle(CO) Bid Cluster</t>
  </si>
  <si>
    <t>BC072628</t>
  </si>
  <si>
    <t>Eastlake(CO) Bid Cluster</t>
  </si>
  <si>
    <t>BC072664</t>
  </si>
  <si>
    <t>Eaton(CO) Bid Cluster</t>
  </si>
  <si>
    <t>BC072682</t>
  </si>
  <si>
    <t>Eckert(CO) Bid Cluster</t>
  </si>
  <si>
    <t>BC072718</t>
  </si>
  <si>
    <t>Edwards(CO) Bid Cluster</t>
  </si>
  <si>
    <t>BC072772</t>
  </si>
  <si>
    <t>Elbert(CO) Bid Cluster</t>
  </si>
  <si>
    <t>BC072826</t>
  </si>
  <si>
    <t>Elizabeth(CO) Bid Cluster</t>
  </si>
  <si>
    <t>BC072898</t>
  </si>
  <si>
    <t>Erie(CO) Bid Cluster</t>
  </si>
  <si>
    <t>BC072934</t>
  </si>
  <si>
    <t>Estes Park(CO) Bid Cluster</t>
  </si>
  <si>
    <t>BC072952</t>
  </si>
  <si>
    <t>Evans(CO) Bid Cluster</t>
  </si>
  <si>
    <t>BC072970</t>
  </si>
  <si>
    <t>Evergreen(CO) Bid Cluster</t>
  </si>
  <si>
    <t>BC072988</t>
  </si>
  <si>
    <t>Fairplay(CO) Bid Cluster</t>
  </si>
  <si>
    <t>BC073042</t>
  </si>
  <si>
    <t>Firestone(CO) Bid Cluster</t>
  </si>
  <si>
    <t>BC073078</t>
  </si>
  <si>
    <t>Flagler(CO) Bid Cluster</t>
  </si>
  <si>
    <t>BC073114</t>
  </si>
  <si>
    <t>Florence(CO) Bid Cluster</t>
  </si>
  <si>
    <t>BC073132</t>
  </si>
  <si>
    <t>Florissant(CO) Bid Cluster</t>
  </si>
  <si>
    <t>BC073186</t>
  </si>
  <si>
    <t>Fort Garland(CO) Bid Cluster</t>
  </si>
  <si>
    <t>BC073222</t>
  </si>
  <si>
    <t>Fort Lupton(CO) Bid Cluster</t>
  </si>
  <si>
    <t>BC073258</t>
  </si>
  <si>
    <t>Fort Morgan(CO) Bid Cluster</t>
  </si>
  <si>
    <t>BC073276</t>
  </si>
  <si>
    <t>Fountain(CO) Bid Cluster</t>
  </si>
  <si>
    <t>BC073294</t>
  </si>
  <si>
    <t>Fowler(CO) Bid Cluster</t>
  </si>
  <si>
    <t>BC073330</t>
  </si>
  <si>
    <t>Franktown(CO) Bid Cluster</t>
  </si>
  <si>
    <t>BC073348</t>
  </si>
  <si>
    <t>Fraser(CO) Bid Cluster</t>
  </si>
  <si>
    <t>BC073366</t>
  </si>
  <si>
    <t>Frederick(CO) Bid Cluster</t>
  </si>
  <si>
    <t>BC073384</t>
  </si>
  <si>
    <t>Frisco(CO) Bid Cluster</t>
  </si>
  <si>
    <t>BC073402</t>
  </si>
  <si>
    <t>Fruita(CO) Bid Cluster</t>
  </si>
  <si>
    <t>BC073456</t>
  </si>
  <si>
    <t>Gardner(CO) Bid Cluster</t>
  </si>
  <si>
    <t>BC073564</t>
  </si>
  <si>
    <t>Georgetown(CO) Bid Cluster</t>
  </si>
  <si>
    <t>BC073708</t>
  </si>
  <si>
    <t>Glenwood Spgs(CO) Bid Cluster</t>
  </si>
  <si>
    <t>BC073726</t>
  </si>
  <si>
    <t>Golden(CO) Bid Cluster</t>
  </si>
  <si>
    <t>BC073816</t>
  </si>
  <si>
    <t>Granby(CO) Bid Cluster</t>
  </si>
  <si>
    <t>BC073852</t>
  </si>
  <si>
    <t>Grand Lake(CO) Bid Cluster</t>
  </si>
  <si>
    <t>BC073960</t>
  </si>
  <si>
    <t>Greeley(CO) Bid Cluster</t>
  </si>
  <si>
    <t>BC074032</t>
  </si>
  <si>
    <t>Grover(CO) Bid Cluster</t>
  </si>
  <si>
    <t>BC074086</t>
  </si>
  <si>
    <t>Gunnison(CO) Bid Cluster</t>
  </si>
  <si>
    <t>BC074104</t>
  </si>
  <si>
    <t>Gypsum(CO) Bid Cluster</t>
  </si>
  <si>
    <t>BC074266</t>
  </si>
  <si>
    <t>Haxtun(CO) Bid Cluster</t>
  </si>
  <si>
    <t>BC074302</t>
  </si>
  <si>
    <t>Hayden(CO) Bid Cluster</t>
  </si>
  <si>
    <t>BC074338</t>
  </si>
  <si>
    <t>Henderson(CO) Bid Cluster</t>
  </si>
  <si>
    <t>BC074464</t>
  </si>
  <si>
    <t>Holly(CO) Bid Cluster</t>
  </si>
  <si>
    <t>BC074482</t>
  </si>
  <si>
    <t>Holyoke(CO) Bid Cluster</t>
  </si>
  <si>
    <t>BC074536</t>
  </si>
  <si>
    <t>Hotchkiss(CO) Bid Cluster</t>
  </si>
  <si>
    <t>BC074608</t>
  </si>
  <si>
    <t>Hudson(CO) Bid Cluster</t>
  </si>
  <si>
    <t>BC074644</t>
  </si>
  <si>
    <t>Hugo(CO) Bid Cluster</t>
  </si>
  <si>
    <t>BC074662</t>
  </si>
  <si>
    <t>Hygiene(CO) Bid Cluster</t>
  </si>
  <si>
    <t>BC074680</t>
  </si>
  <si>
    <t>Idaho Springs(CO) Bid Cluster</t>
  </si>
  <si>
    <t>BC074698</t>
  </si>
  <si>
    <t>Idalia(CO) Bid Cluster</t>
  </si>
  <si>
    <t>BC074734</t>
  </si>
  <si>
    <t>Ignacio(CO) Bid Cluster</t>
  </si>
  <si>
    <t>BC074788</t>
  </si>
  <si>
    <t>Indian Hills(CO) Bid Cluster</t>
  </si>
  <si>
    <t>BC074932</t>
  </si>
  <si>
    <t>Johnstown(CO) Bid Cluster</t>
  </si>
  <si>
    <t>BC074950</t>
  </si>
  <si>
    <t>Julesburg(CO) Bid Cluster</t>
  </si>
  <si>
    <t>BC074986</t>
  </si>
  <si>
    <t>Keenesburg(CO) Bid Cluster</t>
  </si>
  <si>
    <t>BC075040</t>
  </si>
  <si>
    <t>Kersey(CO) Bid Cluster</t>
  </si>
  <si>
    <t>BC075058</t>
  </si>
  <si>
    <t>Kim(CO) Bid Cluster</t>
  </si>
  <si>
    <t>BC075076</t>
  </si>
  <si>
    <t>Kiowa(CO) Bid Cluster</t>
  </si>
  <si>
    <t>BC075130</t>
  </si>
  <si>
    <t>Kittredge(CO) Bid Cluster</t>
  </si>
  <si>
    <t>BC075184</t>
  </si>
  <si>
    <t>Kremmling(CO) Bid Cluster</t>
  </si>
  <si>
    <t>BC075220</t>
  </si>
  <si>
    <t>Lafayette(CO) Bid Cluster</t>
  </si>
  <si>
    <t>BC075274</t>
  </si>
  <si>
    <t>La Jara(CO) Bid Cluster</t>
  </si>
  <si>
    <t>BC075292</t>
  </si>
  <si>
    <t>La Junta(CO) Bid Cluster</t>
  </si>
  <si>
    <t>BC075310</t>
  </si>
  <si>
    <t>Lake City(CO) Bid Cluster</t>
  </si>
  <si>
    <t>BC075346</t>
  </si>
  <si>
    <t>Lamar(CO) Bid Cluster</t>
  </si>
  <si>
    <t>BC075364</t>
  </si>
  <si>
    <t>Laporte(CO) Bid Cluster</t>
  </si>
  <si>
    <t>BC075382</t>
  </si>
  <si>
    <t>Larkspur(CO) Bid Cluster</t>
  </si>
  <si>
    <t>BC075400</t>
  </si>
  <si>
    <t>La Salle(CO) Bid Cluster</t>
  </si>
  <si>
    <t>BC075418</t>
  </si>
  <si>
    <t>Las Animas(CO) Bid Cluster</t>
  </si>
  <si>
    <t>BC075436</t>
  </si>
  <si>
    <t>La Veta(CO) Bid Cluster</t>
  </si>
  <si>
    <t>BC075508</t>
  </si>
  <si>
    <t>Leadville(CO) Bid Cluster</t>
  </si>
  <si>
    <t>BC075544</t>
  </si>
  <si>
    <t>Limon(CO) Bid Cluster</t>
  </si>
  <si>
    <t>BC075634</t>
  </si>
  <si>
    <t>Longmont(CO) Bid Cluster</t>
  </si>
  <si>
    <t>BC075670</t>
  </si>
  <si>
    <t>Louisville(CO) Bid Cluster</t>
  </si>
  <si>
    <t>BC075706</t>
  </si>
  <si>
    <t>Loveland(CO) Bid Cluster</t>
  </si>
  <si>
    <t>BC075796</t>
  </si>
  <si>
    <t>Lyons(CO) Bid Cluster</t>
  </si>
  <si>
    <t>BC075922</t>
  </si>
  <si>
    <t>Mancos(CO) Bid Cluster</t>
  </si>
  <si>
    <t>BC075940</t>
  </si>
  <si>
    <t>Manitou Spgs(CO) Bid Cluster</t>
  </si>
  <si>
    <t>BC076048</t>
  </si>
  <si>
    <t>Maybell(CO) Bid Cluster</t>
  </si>
  <si>
    <t>BC076066</t>
  </si>
  <si>
    <t>Mead(CO) Bid Cluster</t>
  </si>
  <si>
    <t>BC076084</t>
  </si>
  <si>
    <t>Meeker(CO) Bid Cluster</t>
  </si>
  <si>
    <t>BC076156</t>
  </si>
  <si>
    <t>Mesa Verde Pk(CO) Bid Cluster</t>
  </si>
  <si>
    <t>BC076210</t>
  </si>
  <si>
    <t>Milliken(CO) Bid Cluster</t>
  </si>
  <si>
    <t>BC076246</t>
  </si>
  <si>
    <t>Minturn(CO) Bid Cluster</t>
  </si>
  <si>
    <t>BC076318</t>
  </si>
  <si>
    <t>Monte Vista(CO) Bid Cluster</t>
  </si>
  <si>
    <t>BC076354</t>
  </si>
  <si>
    <t>Montrose(CO) Bid Cluster</t>
  </si>
  <si>
    <t>BC076372</t>
  </si>
  <si>
    <t>Monument(CO) Bid Cluster</t>
  </si>
  <si>
    <t>BC076408</t>
  </si>
  <si>
    <t>Morrison(CO) Bid Cluster</t>
  </si>
  <si>
    <t>BC076498</t>
  </si>
  <si>
    <t>Nederland(CO) Bid Cluster</t>
  </si>
  <si>
    <t>BC076516</t>
  </si>
  <si>
    <t>New Castle(CO) Bid Cluster</t>
  </si>
  <si>
    <t>BC076570</t>
  </si>
  <si>
    <t>Niwot(CO) Bid Cluster</t>
  </si>
  <si>
    <t>BC076606</t>
  </si>
  <si>
    <t>Norwood(CO) Bid Cluster</t>
  </si>
  <si>
    <t>BC076624</t>
  </si>
  <si>
    <t>Nucla(CO) Bid Cluster</t>
  </si>
  <si>
    <t>BC076660</t>
  </si>
  <si>
    <t>Oak Creek(CO) Bid Cluster</t>
  </si>
  <si>
    <t>BC076696</t>
  </si>
  <si>
    <t>Olathe(CO) Bid Cluster</t>
  </si>
  <si>
    <t>BC076768</t>
  </si>
  <si>
    <t>Ordway(CO) Bid Cluster</t>
  </si>
  <si>
    <t>BC076804</t>
  </si>
  <si>
    <t>Ouray(CO) Bid Cluster</t>
  </si>
  <si>
    <t>BC076894</t>
  </si>
  <si>
    <t>Pagosa Springs(CO) Bid Cluster</t>
  </si>
  <si>
    <t>BC076912</t>
  </si>
  <si>
    <t>Palisade(CO) Bid Cluster</t>
  </si>
  <si>
    <t>BC076930</t>
  </si>
  <si>
    <t>Palmer Lake(CO) Bid Cluster</t>
  </si>
  <si>
    <t>BC076966</t>
  </si>
  <si>
    <t>Paonia(CO) Bid Cluster</t>
  </si>
  <si>
    <t>BC076980</t>
  </si>
  <si>
    <t>Parachute(CO) Bid Cluster</t>
  </si>
  <si>
    <t>BC077020</t>
  </si>
  <si>
    <t>Parker(CO) Bid Cluster</t>
  </si>
  <si>
    <t>BC077092</t>
  </si>
  <si>
    <t>Penrose(CO) Bid Cluster</t>
  </si>
  <si>
    <t>BC077110</t>
  </si>
  <si>
    <t>Peyton(CO) Bid Cluster</t>
  </si>
  <si>
    <t>BC077182</t>
  </si>
  <si>
    <t>Pine(CO) Bid Cluster</t>
  </si>
  <si>
    <t>BC077290</t>
  </si>
  <si>
    <t>Platteville(CO) Bid Cluster</t>
  </si>
  <si>
    <t>BC077560</t>
  </si>
  <si>
    <t>Rangely(CO) Bid Cluster</t>
  </si>
  <si>
    <t>BC077704</t>
  </si>
  <si>
    <t>Ridgway(CO) Bid Cluster</t>
  </si>
  <si>
    <t>BC077722</t>
  </si>
  <si>
    <t>Rifle(CO) Bid Cluster</t>
  </si>
  <si>
    <t>BC077776</t>
  </si>
  <si>
    <t>Rocky Ford(CO) Bid Cluster</t>
  </si>
  <si>
    <t>BC077938</t>
  </si>
  <si>
    <t>Rye(CO) Bid Cluster</t>
  </si>
  <si>
    <t>BC077992</t>
  </si>
  <si>
    <t>Salida(CO) Bid Cluster</t>
  </si>
  <si>
    <t>BC078118</t>
  </si>
  <si>
    <t>Sedalia(CO) Bid Cluster</t>
  </si>
  <si>
    <t>BC078262</t>
  </si>
  <si>
    <t>Sheridan Lake(CO) Bid Cluster</t>
  </si>
  <si>
    <t>BC078280</t>
  </si>
  <si>
    <t>Silt(CO) Bid Cluster</t>
  </si>
  <si>
    <t>BC078334</t>
  </si>
  <si>
    <t>Silverton(CO) Bid Cluster</t>
  </si>
  <si>
    <t>BC078352</t>
  </si>
  <si>
    <t>Simla(CO) Bid Cluster</t>
  </si>
  <si>
    <t>BC078370</t>
  </si>
  <si>
    <t>Slater(CO) Bid Cluster</t>
  </si>
  <si>
    <t>BC078388</t>
  </si>
  <si>
    <t>Snowmass(CO) Bid Cluster</t>
  </si>
  <si>
    <t>BC078460</t>
  </si>
  <si>
    <t>South Fork(CO) Bid Cluster</t>
  </si>
  <si>
    <t>BC078514</t>
  </si>
  <si>
    <t>Springfield(CO) Bid Cluster</t>
  </si>
  <si>
    <t>BC078550</t>
  </si>
  <si>
    <t>Steamboat Spgs(CO) Bid Cluster</t>
  </si>
  <si>
    <t>BC078568</t>
  </si>
  <si>
    <t>Sterling(CO) Bid Cluster</t>
  </si>
  <si>
    <t>BC078658</t>
  </si>
  <si>
    <t>Strasburg(CO) Bid Cluster</t>
  </si>
  <si>
    <t>BC078784</t>
  </si>
  <si>
    <t>Telluride(CO) Bid Cluster</t>
  </si>
  <si>
    <t>BC078892</t>
  </si>
  <si>
    <t>Timnath(CO) Bid Cluster</t>
  </si>
  <si>
    <t>BC079072</t>
  </si>
  <si>
    <t>Trinidad(CO) Bid Cluster</t>
  </si>
  <si>
    <t>BC079153</t>
  </si>
  <si>
    <t>Usaf Academy(CO) Bid Cluster</t>
  </si>
  <si>
    <t>BC079225</t>
  </si>
  <si>
    <t>Vail(CO) Bid Cluster</t>
  </si>
  <si>
    <t>BC079414</t>
  </si>
  <si>
    <t>Walden(CO) Bid Cluster</t>
  </si>
  <si>
    <t>BC079432</t>
  </si>
  <si>
    <t>Walsenburg(CO) Bid Cluster</t>
  </si>
  <si>
    <t>BC079450</t>
  </si>
  <si>
    <t>Walsh(CO) Bid Cluster</t>
  </si>
  <si>
    <t>BC079486</t>
  </si>
  <si>
    <t>Watkins(CO) Bid Cluster</t>
  </si>
  <si>
    <t>BC079522</t>
  </si>
  <si>
    <t>Wellington(CO) Bid Cluster</t>
  </si>
  <si>
    <t>BC079540</t>
  </si>
  <si>
    <t>Westcliffe(CO) Bid Cluster</t>
  </si>
  <si>
    <t>BC079576</t>
  </si>
  <si>
    <t>Westminster(CO) Bid Cluster</t>
  </si>
  <si>
    <t>BC079630</t>
  </si>
  <si>
    <t>Wheat Ridge(CO) Bid Cluster</t>
  </si>
  <si>
    <t>BC079684</t>
  </si>
  <si>
    <t>Wiggins(CO) Bid Cluster</t>
  </si>
  <si>
    <t>BC079756</t>
  </si>
  <si>
    <t>Windsor(CO) Bid Cluster</t>
  </si>
  <si>
    <t>BC079774</t>
  </si>
  <si>
    <t>Winter Park(CO) Bid Cluster</t>
  </si>
  <si>
    <t>BC079810</t>
  </si>
  <si>
    <t>Woodland Park(CO) Bid Cluster</t>
  </si>
  <si>
    <t>BC079864</t>
  </si>
  <si>
    <t>Wray(CO) Bid Cluster</t>
  </si>
  <si>
    <t>BC079936</t>
  </si>
  <si>
    <t>Yuma(CO) Bid Cluster</t>
  </si>
  <si>
    <t>BC080102</t>
  </si>
  <si>
    <t>Andover(CT) Bid Cluster</t>
  </si>
  <si>
    <t>BC080136</t>
  </si>
  <si>
    <t>Ansonia(CT) Bid Cluster</t>
  </si>
  <si>
    <t>BC080150</t>
  </si>
  <si>
    <t>Ashford(CT) Bid Cluster</t>
  </si>
  <si>
    <t>BC080170</t>
  </si>
  <si>
    <t>Avon(CT) Bid Cluster</t>
  </si>
  <si>
    <t>BC080238</t>
  </si>
  <si>
    <t>Baltic(CT) Bid Cluster</t>
  </si>
  <si>
    <t>BC080272</t>
  </si>
  <si>
    <t>Bantam(CT) Bid Cluster</t>
  </si>
  <si>
    <t>BC080306</t>
  </si>
  <si>
    <t>Beacon Falls(CT) Bid Cluster</t>
  </si>
  <si>
    <t>BC080374</t>
  </si>
  <si>
    <t>Bethel(CT) Bid Cluster</t>
  </si>
  <si>
    <t>BC080408</t>
  </si>
  <si>
    <t>Bethlehem(CT) Bid Cluster</t>
  </si>
  <si>
    <t>BC080476</t>
  </si>
  <si>
    <t>Bloomfield(CT) Bid Cluster</t>
  </si>
  <si>
    <t>BC080510</t>
  </si>
  <si>
    <t>Botsford(CT) Bid Cluster</t>
  </si>
  <si>
    <t>BC080544</t>
  </si>
  <si>
    <t>Branford(CT) Bid Cluster</t>
  </si>
  <si>
    <t>BC080612</t>
  </si>
  <si>
    <t>Bridgewater(CT) Bid Cluster</t>
  </si>
  <si>
    <t>BC080646</t>
  </si>
  <si>
    <t>Bristol(CT) Bid Cluster</t>
  </si>
  <si>
    <t>BC080680</t>
  </si>
  <si>
    <t>Broad Brook(CT) Bid Cluster</t>
  </si>
  <si>
    <t>BC080714</t>
  </si>
  <si>
    <t>Brookfield(CT) Bid Cluster</t>
  </si>
  <si>
    <t>BC080782</t>
  </si>
  <si>
    <t>Brooklyn(CT) Bid Cluster</t>
  </si>
  <si>
    <t>BC080850</t>
  </si>
  <si>
    <t>Canaan(CT) Bid Cluster</t>
  </si>
  <si>
    <t>BC080952</t>
  </si>
  <si>
    <t>Canterbury(CT) Bid Cluster</t>
  </si>
  <si>
    <t>BC080986</t>
  </si>
  <si>
    <t>Canton(CT) Bid Cluster</t>
  </si>
  <si>
    <t>BC081054</t>
  </si>
  <si>
    <t>Centerbrook(CT) Bid Cluster</t>
  </si>
  <si>
    <t>BC081122</t>
  </si>
  <si>
    <t>Chaplin(CT) Bid Cluster</t>
  </si>
  <si>
    <t>BC081156</t>
  </si>
  <si>
    <t>Cheshire(CT) Bid Cluster</t>
  </si>
  <si>
    <t>BC081190</t>
  </si>
  <si>
    <t>Chester(CT) Bid Cluster</t>
  </si>
  <si>
    <t>BC081258</t>
  </si>
  <si>
    <t>Clinton(CT) Bid Cluster</t>
  </si>
  <si>
    <t>BC081360</t>
  </si>
  <si>
    <t>Colchester(CT) Bid Cluster</t>
  </si>
  <si>
    <t>BC081462</t>
  </si>
  <si>
    <t>Columbia(CT) Bid Cluster</t>
  </si>
  <si>
    <t>BC081530</t>
  </si>
  <si>
    <t>Cornwall Bridge(CT) Bid Cluster</t>
  </si>
  <si>
    <t>BC081564</t>
  </si>
  <si>
    <t>Cos Cob(CT) Bid Cluster</t>
  </si>
  <si>
    <t>BC081578</t>
  </si>
  <si>
    <t>Coventry(CT) Bid Cluster</t>
  </si>
  <si>
    <t>BC081632</t>
  </si>
  <si>
    <t>Cromwell(CT) Bid Cluster</t>
  </si>
  <si>
    <t>BC081700</t>
  </si>
  <si>
    <t>Danielson(CT) Bid Cluster</t>
  </si>
  <si>
    <t>BC081734</t>
  </si>
  <si>
    <t>Darien(CT) Bid Cluster</t>
  </si>
  <si>
    <t>BC081768</t>
  </si>
  <si>
    <t>Dayville(CT) Bid Cluster</t>
  </si>
  <si>
    <t>BC081802</t>
  </si>
  <si>
    <t>Deep River(CT) Bid Cluster</t>
  </si>
  <si>
    <t>BC081836</t>
  </si>
  <si>
    <t>Derby(CT) Bid Cluster</t>
  </si>
  <si>
    <t>BC081870</t>
  </si>
  <si>
    <t>Durham(CT) Bid Cluster</t>
  </si>
  <si>
    <t>BC081938</t>
  </si>
  <si>
    <t>East Berlin(CT) Bid Cluster</t>
  </si>
  <si>
    <t>BC082074</t>
  </si>
  <si>
    <t>East Granby(CT) Bid Cluster</t>
  </si>
  <si>
    <t>BC082108</t>
  </si>
  <si>
    <t>East Haddam(CT) Bid Cluster</t>
  </si>
  <si>
    <t>BC082142</t>
  </si>
  <si>
    <t>East Hampton(CT) Bid Cluster</t>
  </si>
  <si>
    <t>BC082244</t>
  </si>
  <si>
    <t>East Lyme(CT) Bid Cluster</t>
  </si>
  <si>
    <t>BC082312</t>
  </si>
  <si>
    <t>East Windsor(CT) Bid Cluster</t>
  </si>
  <si>
    <t>BC082414</t>
  </si>
  <si>
    <t>Ellington(CT) Bid Cluster</t>
  </si>
  <si>
    <t>BC082448</t>
  </si>
  <si>
    <t>Enfield(CT) Bid Cluster</t>
  </si>
  <si>
    <t>BC082482</t>
  </si>
  <si>
    <t>Essex(CT) Bid Cluster</t>
  </si>
  <si>
    <t>BC082550</t>
  </si>
  <si>
    <t>Fairfield(CT) Bid Cluster</t>
  </si>
  <si>
    <t>BC082584</t>
  </si>
  <si>
    <t>Falls Village(CT) Bid Cluster</t>
  </si>
  <si>
    <t>BC082618</t>
  </si>
  <si>
    <t>Farmington(CT) Bid Cluster</t>
  </si>
  <si>
    <t>BC082686</t>
  </si>
  <si>
    <t>Gales Ferry(CT) Bid Cluster</t>
  </si>
  <si>
    <t>BC082720</t>
  </si>
  <si>
    <t>Gaylordsville(CT) Bid Cluster</t>
  </si>
  <si>
    <t>BC082754</t>
  </si>
  <si>
    <t>Georgetown(CT) Bid Cluster</t>
  </si>
  <si>
    <t>BC082856</t>
  </si>
  <si>
    <t>Glastonbury(CT) Bid Cluster</t>
  </si>
  <si>
    <t>BC082958</t>
  </si>
  <si>
    <t>Goshen(CT) Bid Cluster</t>
  </si>
  <si>
    <t>BC082992</t>
  </si>
  <si>
    <t>Granby(CT) Bid Cluster</t>
  </si>
  <si>
    <t>BC083026</t>
  </si>
  <si>
    <t>Greens Farms(CT) Bid Cluster</t>
  </si>
  <si>
    <t>BC083060</t>
  </si>
  <si>
    <t>Greenwich(CT) Bid Cluster</t>
  </si>
  <si>
    <t>BC083110</t>
  </si>
  <si>
    <t>Groton(CT) Bid Cluster</t>
  </si>
  <si>
    <t>BC083162</t>
  </si>
  <si>
    <t>Guilford(CT) Bid Cluster</t>
  </si>
  <si>
    <t>BC083196</t>
  </si>
  <si>
    <t>Haddam(CT) Bid Cluster</t>
  </si>
  <si>
    <t>BC083400</t>
  </si>
  <si>
    <t>Hawleyville(CT) Bid Cluster</t>
  </si>
  <si>
    <t>BC083468</t>
  </si>
  <si>
    <t>Hebron(CT) Bid Cluster</t>
  </si>
  <si>
    <t>BC083502</t>
  </si>
  <si>
    <t>Higganum(CT) Bid Cluster</t>
  </si>
  <si>
    <t>BC083536</t>
  </si>
  <si>
    <t>Ivoryton(CT) Bid Cluster</t>
  </si>
  <si>
    <t>BC083570</t>
  </si>
  <si>
    <t>Jewett City(CT) Bid Cluster</t>
  </si>
  <si>
    <t>BC083604</t>
  </si>
  <si>
    <t>Kensington(CT) Bid Cluster</t>
  </si>
  <si>
    <t>BC083638</t>
  </si>
  <si>
    <t>Kent(CT) Bid Cluster</t>
  </si>
  <si>
    <t>BC083706</t>
  </si>
  <si>
    <t>Lakeville(CT) Bid Cluster</t>
  </si>
  <si>
    <t>BC083808</t>
  </si>
  <si>
    <t>Litchfield(CT) Bid Cluster</t>
  </si>
  <si>
    <t>BC083842</t>
  </si>
  <si>
    <t>Madison(CT) Bid Cluster</t>
  </si>
  <si>
    <t>BC083876</t>
  </si>
  <si>
    <t>Manchester(CT) Bid Cluster</t>
  </si>
  <si>
    <t>BC083944</t>
  </si>
  <si>
    <t>Mansfield Center(CT) Bid Cluster</t>
  </si>
  <si>
    <t>BC084046</t>
  </si>
  <si>
    <t>Marion(CT) Bid Cluster</t>
  </si>
  <si>
    <t>BC084148</t>
  </si>
  <si>
    <t>Meriden(CT) Bid Cluster</t>
  </si>
  <si>
    <t>BC084216</t>
  </si>
  <si>
    <t>Middlebury(CT) Bid Cluster</t>
  </si>
  <si>
    <t>BC084250</t>
  </si>
  <si>
    <t>Middlefield(CT) Bid Cluster</t>
  </si>
  <si>
    <t>BC084318</t>
  </si>
  <si>
    <t>Middletown(CT) Bid Cluster</t>
  </si>
  <si>
    <t>BC084386</t>
  </si>
  <si>
    <t>Milldale(CT) Bid Cluster</t>
  </si>
  <si>
    <t>BC084392</t>
  </si>
  <si>
    <t>Monroe(CT) Bid Cluster</t>
  </si>
  <si>
    <t>BC084454</t>
  </si>
  <si>
    <t>Moodus(CT) Bid Cluster</t>
  </si>
  <si>
    <t>BC084488</t>
  </si>
  <si>
    <t>Moosup(CT) Bid Cluster</t>
  </si>
  <si>
    <t>BC084522</t>
  </si>
  <si>
    <t>Morris(CT) Bid Cluster</t>
  </si>
  <si>
    <t>BC084556</t>
  </si>
  <si>
    <t>Mystic(CT) Bid Cluster</t>
  </si>
  <si>
    <t>BC084590</t>
  </si>
  <si>
    <t>Naugatuck(CT) Bid Cluster</t>
  </si>
  <si>
    <t>BC084658</t>
  </si>
  <si>
    <t>New Canaan(CT) Bid Cluster</t>
  </si>
  <si>
    <t>BC084692</t>
  </si>
  <si>
    <t>New Hartford(CT) Bid Cluster</t>
  </si>
  <si>
    <t>BC084760</t>
  </si>
  <si>
    <t>New London(CT) Bid Cluster</t>
  </si>
  <si>
    <t>BC084794</t>
  </si>
  <si>
    <t>New Milford(CT) Bid Cluster</t>
  </si>
  <si>
    <t>BC084862</t>
  </si>
  <si>
    <t>Newtown(CT) Bid Cluster</t>
  </si>
  <si>
    <t>BC084896</t>
  </si>
  <si>
    <t>Niantic(CT) Bid Cluster</t>
  </si>
  <si>
    <t>BC084964</t>
  </si>
  <si>
    <t>Norfolk(CT) Bid Cluster</t>
  </si>
  <si>
    <t>BC084982</t>
  </si>
  <si>
    <t>North Branford(CT) Bid Cluster</t>
  </si>
  <si>
    <t>BC085066</t>
  </si>
  <si>
    <t>Northford(CT) Bid Cluster</t>
  </si>
  <si>
    <t>BC085168</t>
  </si>
  <si>
    <t>North Grosvenordale(CT) Bid Cluster</t>
  </si>
  <si>
    <t>BC085202</t>
  </si>
  <si>
    <t>North Haven(CT) Bid Cluster</t>
  </si>
  <si>
    <t>BC085236</t>
  </si>
  <si>
    <t>North Stonington(CT) Bid Cluster</t>
  </si>
  <si>
    <t>BC085440</t>
  </si>
  <si>
    <t>Norwich(CT) Bid Cluster</t>
  </si>
  <si>
    <t>BC085542</t>
  </si>
  <si>
    <t>Old Greenwich(CT) Bid Cluster</t>
  </si>
  <si>
    <t>BC085576</t>
  </si>
  <si>
    <t>Old Lyme(CT) Bid Cluster</t>
  </si>
  <si>
    <t>BC085644</t>
  </si>
  <si>
    <t>Old Saybrook(CT) Bid Cluster</t>
  </si>
  <si>
    <t>BC085712</t>
  </si>
  <si>
    <t>Orange(CT) Bid Cluster</t>
  </si>
  <si>
    <t>BC085916</t>
  </si>
  <si>
    <t>Plainfield(CT) Bid Cluster</t>
  </si>
  <si>
    <t>BC085950</t>
  </si>
  <si>
    <t>Plainville(CT) Bid Cluster</t>
  </si>
  <si>
    <t>BC085984</t>
  </si>
  <si>
    <t>Plantsville(CT) Bid Cluster</t>
  </si>
  <si>
    <t>BC086052</t>
  </si>
  <si>
    <t>Plymouth(CT) Bid Cluster</t>
  </si>
  <si>
    <t>BC086120</t>
  </si>
  <si>
    <t>Pomfret Center(CT) Bid Cluster</t>
  </si>
  <si>
    <t>BC086188</t>
  </si>
  <si>
    <t>Portland(CT) Bid Cluster</t>
  </si>
  <si>
    <t>BC086222</t>
  </si>
  <si>
    <t>Putnam(CT) Bid Cluster</t>
  </si>
  <si>
    <t>BC086256</t>
  </si>
  <si>
    <t>Quaker Hill(CT) Bid Cluster</t>
  </si>
  <si>
    <t>BC086392</t>
  </si>
  <si>
    <t>Ridgefield(CT) Bid Cluster</t>
  </si>
  <si>
    <t>BC086426</t>
  </si>
  <si>
    <t>Riverside(CT) Bid Cluster</t>
  </si>
  <si>
    <t>BC086562</t>
  </si>
  <si>
    <t>Rocky Hill(CT) Bid Cluster</t>
  </si>
  <si>
    <t>BC086630</t>
  </si>
  <si>
    <t>Roxbury(CT) Bid Cluster</t>
  </si>
  <si>
    <t>BC086698</t>
  </si>
  <si>
    <t>Salisbury(CT) Bid Cluster</t>
  </si>
  <si>
    <t>BC086834</t>
  </si>
  <si>
    <t>Seymour(CT) Bid Cluster</t>
  </si>
  <si>
    <t>BC086868</t>
  </si>
  <si>
    <t>Sharon(CT) Bid Cluster</t>
  </si>
  <si>
    <t>BC086902</t>
  </si>
  <si>
    <t>Shelton(CT) Bid Cluster</t>
  </si>
  <si>
    <t>BC086936</t>
  </si>
  <si>
    <t>Sherman(CT) Bid Cluster</t>
  </si>
  <si>
    <t>BC087004</t>
  </si>
  <si>
    <t>Simsbury(CT) Bid Cluster</t>
  </si>
  <si>
    <t>BC087038</t>
  </si>
  <si>
    <t>Somers(CT) Bid Cluster</t>
  </si>
  <si>
    <t>BC087140</t>
  </si>
  <si>
    <t>Southbury(CT) Bid Cluster</t>
  </si>
  <si>
    <t>BC087208</t>
  </si>
  <si>
    <t>South Glastonbury(CT) Bid Cluster</t>
  </si>
  <si>
    <t>BC087242</t>
  </si>
  <si>
    <t>Southington(CT) Bid Cluster</t>
  </si>
  <si>
    <t>BC087412</t>
  </si>
  <si>
    <t>Southport(CT) Bid Cluster</t>
  </si>
  <si>
    <t>BC087514</t>
  </si>
  <si>
    <t>South Windsor(CT) Bid Cluster</t>
  </si>
  <si>
    <t>BC087650</t>
  </si>
  <si>
    <t>Stafford Springs(CT) Bid Cluster</t>
  </si>
  <si>
    <t>BC087854</t>
  </si>
  <si>
    <t>Stonington(CT) Bid Cluster</t>
  </si>
  <si>
    <t>BC087922</t>
  </si>
  <si>
    <t>Storrs Mansfield(CT) Bid Cluster</t>
  </si>
  <si>
    <t>BC087956</t>
  </si>
  <si>
    <t>Suffield(CT) Bid Cluster</t>
  </si>
  <si>
    <t>BC088024</t>
  </si>
  <si>
    <t>Taftville(CT) Bid Cluster</t>
  </si>
  <si>
    <t>BC088126</t>
  </si>
  <si>
    <t>Terryville(CT) Bid Cluster</t>
  </si>
  <si>
    <t>BC088160</t>
  </si>
  <si>
    <t>Thomaston(CT) Bid Cluster</t>
  </si>
  <si>
    <t>BC088262</t>
  </si>
  <si>
    <t>Tolland(CT) Bid Cluster</t>
  </si>
  <si>
    <t>BC088296</t>
  </si>
  <si>
    <t>Torrington(CT) Bid Cluster</t>
  </si>
  <si>
    <t>BC088330</t>
  </si>
  <si>
    <t>Uncasville(CT) Bid Cluster</t>
  </si>
  <si>
    <t>BC088364</t>
  </si>
  <si>
    <t>Unionville(CT) Bid Cluster</t>
  </si>
  <si>
    <t>BC088398</t>
  </si>
  <si>
    <t>Vernon Rockville(CT) Bid Cluster</t>
  </si>
  <si>
    <t>BC088466</t>
  </si>
  <si>
    <t>Voluntown(CT) Bid Cluster</t>
  </si>
  <si>
    <t>BC088500</t>
  </si>
  <si>
    <t>Wallingford(CT) Bid Cluster</t>
  </si>
  <si>
    <t>BC088670</t>
  </si>
  <si>
    <t>Washington Depot(CT) Bid Cluster</t>
  </si>
  <si>
    <t>BC088738</t>
  </si>
  <si>
    <t>Waterford(CT) Bid Cluster</t>
  </si>
  <si>
    <t>BC088772</t>
  </si>
  <si>
    <t>Watertown(CT) Bid Cluster</t>
  </si>
  <si>
    <t>BC088840</t>
  </si>
  <si>
    <t>Weatogue(CT) Bid Cluster</t>
  </si>
  <si>
    <t>BC088874</t>
  </si>
  <si>
    <t>Westbrook(CT) Bid Cluster</t>
  </si>
  <si>
    <t>BC089112</t>
  </si>
  <si>
    <t>Westport(CT) Bid Cluster</t>
  </si>
  <si>
    <t>BC089146</t>
  </si>
  <si>
    <t>West Redding(CT) Bid Cluster</t>
  </si>
  <si>
    <t>BC089180</t>
  </si>
  <si>
    <t>West Simsbury(CT) Bid Cluster</t>
  </si>
  <si>
    <t>BC089248</t>
  </si>
  <si>
    <t>Willington(CT) Bid Cluster</t>
  </si>
  <si>
    <t>BC089282</t>
  </si>
  <si>
    <t>Willimantic(CT) Bid Cluster</t>
  </si>
  <si>
    <t>BC089350</t>
  </si>
  <si>
    <t>Wilton(CT) Bid Cluster</t>
  </si>
  <si>
    <t>BC089452</t>
  </si>
  <si>
    <t>Windsor(CT) Bid Cluster</t>
  </si>
  <si>
    <t>BC089486</t>
  </si>
  <si>
    <t>Windsor Locks(CT) Bid Cluster</t>
  </si>
  <si>
    <t>BC089554</t>
  </si>
  <si>
    <t>Winsted(CT) Bid Cluster</t>
  </si>
  <si>
    <t>BC089558</t>
  </si>
  <si>
    <t>Woodbury(CT) Bid Cluster</t>
  </si>
  <si>
    <t>BC089656</t>
  </si>
  <si>
    <t>Woodstock(CT) Bid Cluster</t>
  </si>
  <si>
    <t>BC090220</t>
  </si>
  <si>
    <t>Bear(DE) Bid Cluster</t>
  </si>
  <si>
    <t>BC090330</t>
  </si>
  <si>
    <t>Bethany Beach(DE) Bid Cluster</t>
  </si>
  <si>
    <t>BC090660</t>
  </si>
  <si>
    <t>Bridgeville(DE) Bid Cluster</t>
  </si>
  <si>
    <t>BC090820</t>
  </si>
  <si>
    <t>Camden Wyoming(DE) Bid Cluster</t>
  </si>
  <si>
    <t>BC090990</t>
  </si>
  <si>
    <t>Cheswold(DE) Bid Cluster</t>
  </si>
  <si>
    <t>BC091300</t>
  </si>
  <si>
    <t>Claymont(DE) Bid Cluster</t>
  </si>
  <si>
    <t>BC091320</t>
  </si>
  <si>
    <t>Clayton(DE) Bid Cluster</t>
  </si>
  <si>
    <t>BC091430</t>
  </si>
  <si>
    <t>Dagsboro(DE) Bid Cluster</t>
  </si>
  <si>
    <t>BC091540</t>
  </si>
  <si>
    <t>Delaware City(DE) Bid Cluster</t>
  </si>
  <si>
    <t>BC091650</t>
  </si>
  <si>
    <t>Delmar(DE) Bid Cluster</t>
  </si>
  <si>
    <t>BC091760</t>
  </si>
  <si>
    <t>Dover(DE) Bid Cluster</t>
  </si>
  <si>
    <t>BC092200</t>
  </si>
  <si>
    <t>Felton(DE) Bid Cluster</t>
  </si>
  <si>
    <t>BC092310</t>
  </si>
  <si>
    <t>Frankford(DE) Bid Cluster</t>
  </si>
  <si>
    <t>BC092420</t>
  </si>
  <si>
    <t>Frederica(DE) Bid Cluster</t>
  </si>
  <si>
    <t>BC092530</t>
  </si>
  <si>
    <t>Georgetown(DE) Bid Cluster</t>
  </si>
  <si>
    <t>BC092640</t>
  </si>
  <si>
    <t>Greenwood(DE) Bid Cluster</t>
  </si>
  <si>
    <t>BC092750</t>
  </si>
  <si>
    <t>Harbeson(DE) Bid Cluster</t>
  </si>
  <si>
    <t>BC092860</t>
  </si>
  <si>
    <t>Harrington(DE) Bid Cluster</t>
  </si>
  <si>
    <t>BC092970</t>
  </si>
  <si>
    <t>Hartly(DE) Bid Cluster</t>
  </si>
  <si>
    <t>BC093080</t>
  </si>
  <si>
    <t>Hockessin(DE) Bid Cluster</t>
  </si>
  <si>
    <t>BC093630</t>
  </si>
  <si>
    <t>Laurel(DE) Bid Cluster</t>
  </si>
  <si>
    <t>BC093740</t>
  </si>
  <si>
    <t>Lewes(DE) Bid Cluster</t>
  </si>
  <si>
    <t>BC093850</t>
  </si>
  <si>
    <t>Lincoln(DE) Bid Cluster</t>
  </si>
  <si>
    <t>BC094070</t>
  </si>
  <si>
    <t>Magnolia(DE) Bid Cluster</t>
  </si>
  <si>
    <t>BC094290</t>
  </si>
  <si>
    <t>Middletown(DE) Bid Cluster</t>
  </si>
  <si>
    <t>BC094400</t>
  </si>
  <si>
    <t>Milford(DE) Bid Cluster</t>
  </si>
  <si>
    <t>BC094510</t>
  </si>
  <si>
    <t>Millsboro(DE) Bid Cluster</t>
  </si>
  <si>
    <t>BC094730</t>
  </si>
  <si>
    <t>Milton(DE) Bid Cluster</t>
  </si>
  <si>
    <t>BC094840</t>
  </si>
  <si>
    <t>Montchanin(DE) Bid Cluster</t>
  </si>
  <si>
    <t>BC095060</t>
  </si>
  <si>
    <t>Nassau(DE) Bid Cluster</t>
  </si>
  <si>
    <t>BC095280</t>
  </si>
  <si>
    <t>New Castle(DE) Bid Cluster</t>
  </si>
  <si>
    <t>BC095390</t>
  </si>
  <si>
    <t>Ocean View(DE) Bid Cluster</t>
  </si>
  <si>
    <t>BC095500</t>
  </si>
  <si>
    <t>Odessa(DE) Bid Cluster</t>
  </si>
  <si>
    <t>BC095720</t>
  </si>
  <si>
    <t>Rehoboth Beach(DE) Bid Cluster</t>
  </si>
  <si>
    <t>BC095830</t>
  </si>
  <si>
    <t>Rockland(DE) Bid Cluster</t>
  </si>
  <si>
    <t>BC096050</t>
  </si>
  <si>
    <t>Seaford(DE) Bid Cluster</t>
  </si>
  <si>
    <t>BC096160</t>
  </si>
  <si>
    <t>Selbyville(DE) Bid Cluster</t>
  </si>
  <si>
    <t>BC096270</t>
  </si>
  <si>
    <t>Smyrna(DE) Bid Cluster</t>
  </si>
  <si>
    <t>BC096600</t>
  </si>
  <si>
    <t>Townsend(DE) Bid Cluster</t>
  </si>
  <si>
    <t>BC097260</t>
  </si>
  <si>
    <t>Yorklyn(DE) Bid Cluster</t>
  </si>
  <si>
    <t>BC105005</t>
  </si>
  <si>
    <t>Capital Cust Svc Dist Ofc Bid Cluster</t>
  </si>
  <si>
    <t>BC105009</t>
  </si>
  <si>
    <t>U.S. House Of Rep. Post Office Bid Cluster</t>
  </si>
  <si>
    <t>BC110015</t>
  </si>
  <si>
    <t>Alachua(FL) Bid Cluster</t>
  </si>
  <si>
    <t>BC110060</t>
  </si>
  <si>
    <t>Altamonte Springs(FL) Bid Cluster</t>
  </si>
  <si>
    <t>BC110075</t>
  </si>
  <si>
    <t>Altha(FL) Bid Cluster</t>
  </si>
  <si>
    <t>BC110090</t>
  </si>
  <si>
    <t>Altoona(FL) Bid Cluster</t>
  </si>
  <si>
    <t>BC110120</t>
  </si>
  <si>
    <t>Alva(FL) Bid Cluster</t>
  </si>
  <si>
    <t>BC110180</t>
  </si>
  <si>
    <t>Anna Maria(FL) Bid Cluster</t>
  </si>
  <si>
    <t>BC110195</t>
  </si>
  <si>
    <t>Anthony(FL) Bid Cluster</t>
  </si>
  <si>
    <t>BC110210</t>
  </si>
  <si>
    <t>Apalachicola(FL) Bid Cluster</t>
  </si>
  <si>
    <t>BC110225</t>
  </si>
  <si>
    <t>Apopka(FL) Bid Cluster</t>
  </si>
  <si>
    <t>BC110240</t>
  </si>
  <si>
    <t>Arcadia(FL) Bid Cluster</t>
  </si>
  <si>
    <t>BC110255</t>
  </si>
  <si>
    <t>Archer(FL) Bid Cluster</t>
  </si>
  <si>
    <t>BC110345</t>
  </si>
  <si>
    <t>Astatula(FL) Bid Cluster</t>
  </si>
  <si>
    <t>BC110360</t>
  </si>
  <si>
    <t>Astor(FL) Bid Cluster</t>
  </si>
  <si>
    <t>BC110390</t>
  </si>
  <si>
    <t>Auburndale(FL) Bid Cluster</t>
  </si>
  <si>
    <t>BC110420</t>
  </si>
  <si>
    <t>Avon Park(FL) Bid Cluster</t>
  </si>
  <si>
    <t>BC110435</t>
  </si>
  <si>
    <t>Babson Park(FL) Bid Cluster</t>
  </si>
  <si>
    <t>BC110450</t>
  </si>
  <si>
    <t>Bagdad(FL) Bid Cluster</t>
  </si>
  <si>
    <t>BC110465</t>
  </si>
  <si>
    <t>Baker(FL) Bid Cluster</t>
  </si>
  <si>
    <t>BC110555</t>
  </si>
  <si>
    <t>Bartow(FL) Bid Cluster</t>
  </si>
  <si>
    <t>BC110630</t>
  </si>
  <si>
    <t>Bay Pines(FL) Bid Cluster</t>
  </si>
  <si>
    <t>BC110705</t>
  </si>
  <si>
    <t>Bell(FL) Bid Cluster</t>
  </si>
  <si>
    <t>BC110720</t>
  </si>
  <si>
    <t>Belle Glade(FL) Bid Cluster</t>
  </si>
  <si>
    <t>BC110735</t>
  </si>
  <si>
    <t>Belleview(FL) Bid Cluster</t>
  </si>
  <si>
    <t>BC110810</t>
  </si>
  <si>
    <t>Blountstown(FL) Bid Cluster</t>
  </si>
  <si>
    <t>BC110840</t>
  </si>
  <si>
    <t>Boca Grande(FL) Bid Cluster</t>
  </si>
  <si>
    <t>BC110870</t>
  </si>
  <si>
    <t>Bokeelia(FL) Bid Cluster</t>
  </si>
  <si>
    <t>BC110885</t>
  </si>
  <si>
    <t>Bonifay(FL) Bid Cluster</t>
  </si>
  <si>
    <t>BC110900</t>
  </si>
  <si>
    <t>Bonita Springs(FL) Bid Cluster</t>
  </si>
  <si>
    <t>BC110930</t>
  </si>
  <si>
    <t>Bowling Green(FL) Bid Cluster</t>
  </si>
  <si>
    <t>BC110990</t>
  </si>
  <si>
    <t>Bradenton Beach(FL) Bid Cluster</t>
  </si>
  <si>
    <t>BC111020</t>
  </si>
  <si>
    <t>Brandon(FL) Bid Cluster</t>
  </si>
  <si>
    <t>BC111035</t>
  </si>
  <si>
    <t>Branford(FL) Bid Cluster</t>
  </si>
  <si>
    <t>BC111080</t>
  </si>
  <si>
    <t>Bristol(FL) Bid Cluster</t>
  </si>
  <si>
    <t>BC111095</t>
  </si>
  <si>
    <t>Bronson(FL) Bid Cluster</t>
  </si>
  <si>
    <t>BC111125</t>
  </si>
  <si>
    <t>Brooksville(FL) Bid Cluster</t>
  </si>
  <si>
    <t>BC111200</t>
  </si>
  <si>
    <t>Bunnell(FL) Bid Cluster</t>
  </si>
  <si>
    <t>BC111230</t>
  </si>
  <si>
    <t>Bushnell(FL) Bid Cluster</t>
  </si>
  <si>
    <t>BC111245</t>
  </si>
  <si>
    <t>Callahan(FL) Bid Cluster</t>
  </si>
  <si>
    <t>BC111320</t>
  </si>
  <si>
    <t>Cantonment(FL) Bid Cluster</t>
  </si>
  <si>
    <t>BC111335</t>
  </si>
  <si>
    <t>Cape Canaveral(FL) Bid Cluster</t>
  </si>
  <si>
    <t>BC111350</t>
  </si>
  <si>
    <t>Captiva(FL) Bid Cluster</t>
  </si>
  <si>
    <t>BC111365</t>
  </si>
  <si>
    <t>Carrabelle(FL) Bid Cluster</t>
  </si>
  <si>
    <t>BC111403</t>
  </si>
  <si>
    <t>Casselberry(FL) Bid Cluster</t>
  </si>
  <si>
    <t>BC111425</t>
  </si>
  <si>
    <t>Cedar Key(FL) Bid Cluster</t>
  </si>
  <si>
    <t>BC111455</t>
  </si>
  <si>
    <t>Century(FL) Bid Cluster</t>
  </si>
  <si>
    <t>BC111500</t>
  </si>
  <si>
    <t>Chattahoochee(FL) Bid Cluster</t>
  </si>
  <si>
    <t>BC111515</t>
  </si>
  <si>
    <t>Chiefland(FL) Bid Cluster</t>
  </si>
  <si>
    <t>BC111530</t>
  </si>
  <si>
    <t>Chipley(FL) Bid Cluster</t>
  </si>
  <si>
    <t>BC111575</t>
  </si>
  <si>
    <t>Christmas(FL) Bid Cluster</t>
  </si>
  <si>
    <t>BC111605</t>
  </si>
  <si>
    <t>Citra(FL) Bid Cluster</t>
  </si>
  <si>
    <t>BC111635</t>
  </si>
  <si>
    <t>Clarcona(FL) Bid Cluster</t>
  </si>
  <si>
    <t>BC111650</t>
  </si>
  <si>
    <t>Clarksville(FL) Bid Cluster</t>
  </si>
  <si>
    <t>BC111680</t>
  </si>
  <si>
    <t>Clermont(FL) Bid Cluster</t>
  </si>
  <si>
    <t>BC111710</t>
  </si>
  <si>
    <t>Clewiston(FL) Bid Cluster</t>
  </si>
  <si>
    <t>BC111725</t>
  </si>
  <si>
    <t>Cocoa(FL) Bid Cluster</t>
  </si>
  <si>
    <t>BC111740</t>
  </si>
  <si>
    <t>Cocoa Beach(FL) Bid Cluster</t>
  </si>
  <si>
    <t>BC111755</t>
  </si>
  <si>
    <t>Coleman(FL) Bid Cluster</t>
  </si>
  <si>
    <t>BC111830</t>
  </si>
  <si>
    <t>Cortez(FL) Bid Cluster</t>
  </si>
  <si>
    <t>BC111860</t>
  </si>
  <si>
    <t>Cottondale(FL) Bid Cluster</t>
  </si>
  <si>
    <t>BC111890</t>
  </si>
  <si>
    <t>Crawfordville(FL) Bid Cluster</t>
  </si>
  <si>
    <t>BC111905</t>
  </si>
  <si>
    <t>Crescent City(FL) Bid Cluster</t>
  </si>
  <si>
    <t>BC111920</t>
  </si>
  <si>
    <t>Crestview(FL) Bid Cluster</t>
  </si>
  <si>
    <t>BC111935</t>
  </si>
  <si>
    <t>Cross City(FL) Bid Cluster</t>
  </si>
  <si>
    <t>BC111950</t>
  </si>
  <si>
    <t>Crystal Beach(FL) Bid Cluster</t>
  </si>
  <si>
    <t>BC111980</t>
  </si>
  <si>
    <t>Crystal River(FL) Bid Cluster</t>
  </si>
  <si>
    <t>BC112025</t>
  </si>
  <si>
    <t>Dade City(FL) Bid Cluster</t>
  </si>
  <si>
    <t>BC112040</t>
  </si>
  <si>
    <t>Dania(FL) Bid Cluster</t>
  </si>
  <si>
    <t>BC112070</t>
  </si>
  <si>
    <t>Davenport(FL) Bid Cluster</t>
  </si>
  <si>
    <t>BC112115</t>
  </si>
  <si>
    <t>De Bary(FL) Bid Cluster</t>
  </si>
  <si>
    <t>BC112130</t>
  </si>
  <si>
    <t>Deerfield Beach(FL) Bid Cluster</t>
  </si>
  <si>
    <t>BC112160</t>
  </si>
  <si>
    <t>Defuniak Springs(FL) Bid Cluster</t>
  </si>
  <si>
    <t>BC112175</t>
  </si>
  <si>
    <t>Deland(FL) Bid Cluster</t>
  </si>
  <si>
    <t>BC112190</t>
  </si>
  <si>
    <t>Deleon Springs(FL) Bid Cluster</t>
  </si>
  <si>
    <t>BC112210</t>
  </si>
  <si>
    <t>Deltona(FL) Bid Cluster</t>
  </si>
  <si>
    <t>BC112250</t>
  </si>
  <si>
    <t>Destin(FL) Bid Cluster</t>
  </si>
  <si>
    <t>BC112310</t>
  </si>
  <si>
    <t>Dover(FL) Bid Cluster</t>
  </si>
  <si>
    <t>BC112355</t>
  </si>
  <si>
    <t>Dundee(FL) Bid Cluster</t>
  </si>
  <si>
    <t>BC112370</t>
  </si>
  <si>
    <t>Dunedin(FL) Bid Cluster</t>
  </si>
  <si>
    <t>BC112385</t>
  </si>
  <si>
    <t>Dunnellon(FL) Bid Cluster</t>
  </si>
  <si>
    <t>BC112415</t>
  </si>
  <si>
    <t>Eagle Lake(FL) Bid Cluster</t>
  </si>
  <si>
    <t>BC112460</t>
  </si>
  <si>
    <t>East Palatka(FL) Bid Cluster</t>
  </si>
  <si>
    <t>BC112475</t>
  </si>
  <si>
    <t>Eastpoint(FL) Bid Cluster</t>
  </si>
  <si>
    <t>BC112490</t>
  </si>
  <si>
    <t>Eaton Park(FL) Bid Cluster</t>
  </si>
  <si>
    <t>BC112565</t>
  </si>
  <si>
    <t>Edgewater(FL) Bid Cluster</t>
  </si>
  <si>
    <t>BC112570</t>
  </si>
  <si>
    <t>Eglin Air Force Ba(FL) Bid Cluster</t>
  </si>
  <si>
    <t>BC112580</t>
  </si>
  <si>
    <t>Elfers(FL) Bid Cluster</t>
  </si>
  <si>
    <t>BC112610</t>
  </si>
  <si>
    <t>Elkton(FL) Bid Cluster</t>
  </si>
  <si>
    <t>BC112625</t>
  </si>
  <si>
    <t>Ellenton(FL) Bid Cluster</t>
  </si>
  <si>
    <t>BC112670</t>
  </si>
  <si>
    <t>Englewood(FL) Bid Cluster</t>
  </si>
  <si>
    <t>BC112715</t>
  </si>
  <si>
    <t>Estero(FL) Bid Cluster</t>
  </si>
  <si>
    <t>BC112760</t>
  </si>
  <si>
    <t>Eustis(FL) Bid Cluster</t>
  </si>
  <si>
    <t>BC112850</t>
  </si>
  <si>
    <t>Fellsmere(FL) Bid Cluster</t>
  </si>
  <si>
    <t>BC112865</t>
  </si>
  <si>
    <t>Fernandina Beach(FL) Bid Cluster</t>
  </si>
  <si>
    <t>BC112910</t>
  </si>
  <si>
    <t>Flagler Beach(FL) Bid Cluster</t>
  </si>
  <si>
    <t>BC112940</t>
  </si>
  <si>
    <t>Floral City(FL) Bid Cluster</t>
  </si>
  <si>
    <t>BC113045</t>
  </si>
  <si>
    <t>Fort Mc Coy(FL) Bid Cluster</t>
  </si>
  <si>
    <t>BC113060</t>
  </si>
  <si>
    <t>Fort Meade(FL) Bid Cluster</t>
  </si>
  <si>
    <t>BC113080</t>
  </si>
  <si>
    <t>Fort Myers Beach(FL) Bid Cluster</t>
  </si>
  <si>
    <t>BC113120</t>
  </si>
  <si>
    <t>Fort Walton Beach(FL) Bid Cluster</t>
  </si>
  <si>
    <t>BC113135</t>
  </si>
  <si>
    <t>Fort White(FL) Bid Cluster</t>
  </si>
  <si>
    <t>BC113165</t>
  </si>
  <si>
    <t>Freeport(FL) Bid Cluster</t>
  </si>
  <si>
    <t>BC113195</t>
  </si>
  <si>
    <t>Frostproof(FL) Bid Cluster</t>
  </si>
  <si>
    <t>BC113210</t>
  </si>
  <si>
    <t>Fruitland Park(FL) Bid Cluster</t>
  </si>
  <si>
    <t>BC113285</t>
  </si>
  <si>
    <t>Geneva(FL) Bid Cluster</t>
  </si>
  <si>
    <t>BC113315</t>
  </si>
  <si>
    <t>Gibsonton(FL) Bid Cluster</t>
  </si>
  <si>
    <t>BC113345</t>
  </si>
  <si>
    <t>Glen Saint Mary(FL) Bid Cluster</t>
  </si>
  <si>
    <t>BC113370</t>
  </si>
  <si>
    <t>Goldenrod(FL) Bid Cluster</t>
  </si>
  <si>
    <t>BC113375</t>
  </si>
  <si>
    <t>Gonzalez(FL) Bid Cluster</t>
  </si>
  <si>
    <t>BC113405</t>
  </si>
  <si>
    <t>Gotha(FL) Bid Cluster</t>
  </si>
  <si>
    <t>BC113435</t>
  </si>
  <si>
    <t>Graceville(FL) Bid Cluster</t>
  </si>
  <si>
    <t>BC113495</t>
  </si>
  <si>
    <t>Grand Island(FL) Bid Cluster</t>
  </si>
  <si>
    <t>BC113525</t>
  </si>
  <si>
    <t>Grant(FL) Bid Cluster</t>
  </si>
  <si>
    <t>BC113555</t>
  </si>
  <si>
    <t>Green Cove Springs(FL) Bid Cluster</t>
  </si>
  <si>
    <t>BC113585</t>
  </si>
  <si>
    <t>Greenville(FL) Bid Cluster</t>
  </si>
  <si>
    <t>BC113600</t>
  </si>
  <si>
    <t>Greenwood(FL) Bid Cluster</t>
  </si>
  <si>
    <t>BC113630</t>
  </si>
  <si>
    <t>Groveland(FL) Bid Cluster</t>
  </si>
  <si>
    <t>BC113660</t>
  </si>
  <si>
    <t>Gulf Breeze(FL) Bid Cluster</t>
  </si>
  <si>
    <t>BC113705</t>
  </si>
  <si>
    <t>Haines City(FL) Bid Cluster</t>
  </si>
  <si>
    <t>BC113720</t>
  </si>
  <si>
    <t>Hallandale(FL) Bid Cluster</t>
  </si>
  <si>
    <t>BC113765</t>
  </si>
  <si>
    <t>Hastings(FL) Bid Cluster</t>
  </si>
  <si>
    <t>BC113780</t>
  </si>
  <si>
    <t>Havana(FL) Bid Cluster</t>
  </si>
  <si>
    <t>BC113795</t>
  </si>
  <si>
    <t>Hawthorne(FL) Bid Cluster</t>
  </si>
  <si>
    <t>BC113810</t>
  </si>
  <si>
    <t>Hernando(FL) Bid Cluster</t>
  </si>
  <si>
    <t>BC113855</t>
  </si>
  <si>
    <t>Highland City(FL) Bid Cluster</t>
  </si>
  <si>
    <t>BC113885</t>
  </si>
  <si>
    <t>High Springs(FL) Bid Cluster</t>
  </si>
  <si>
    <t>BC113915</t>
  </si>
  <si>
    <t>Hilliard(FL) Bid Cluster</t>
  </si>
  <si>
    <t>BC113945</t>
  </si>
  <si>
    <t>Hobe Sound(FL) Bid Cluster</t>
  </si>
  <si>
    <t>BC113975</t>
  </si>
  <si>
    <t>Hollister(FL) Bid Cluster</t>
  </si>
  <si>
    <t>BC114050</t>
  </si>
  <si>
    <t>Homestead(FL) Bid Cluster</t>
  </si>
  <si>
    <t>BC114080</t>
  </si>
  <si>
    <t>Homosassa Springs(FL) Bid Cluster</t>
  </si>
  <si>
    <t>BC114140</t>
  </si>
  <si>
    <t>Howey In The Hills(FL) Bid Cluster</t>
  </si>
  <si>
    <t>BC114200</t>
  </si>
  <si>
    <t>Immokalee(FL) Bid Cluster</t>
  </si>
  <si>
    <t>BC114230</t>
  </si>
  <si>
    <t>Indian Rocks Beach(FL) Bid Cluster</t>
  </si>
  <si>
    <t>BC114245</t>
  </si>
  <si>
    <t>Indiantown(FL) Bid Cluster</t>
  </si>
  <si>
    <t>BC114260</t>
  </si>
  <si>
    <t>Inglis(FL) Bid Cluster</t>
  </si>
  <si>
    <t>BC114275</t>
  </si>
  <si>
    <t>Intercession City(FL) Bid Cluster</t>
  </si>
  <si>
    <t>BC114290</t>
  </si>
  <si>
    <t>Interlachen(FL) Bid Cluster</t>
  </si>
  <si>
    <t>BC114305</t>
  </si>
  <si>
    <t>Inverness(FL) Bid Cluster</t>
  </si>
  <si>
    <t>BC114335</t>
  </si>
  <si>
    <t>Islamorada(FL) Bid Cluster</t>
  </si>
  <si>
    <t>BC114425</t>
  </si>
  <si>
    <t>Jasper(FL) Bid Cluster</t>
  </si>
  <si>
    <t>BC114440</t>
  </si>
  <si>
    <t>Jay(FL) Bid Cluster</t>
  </si>
  <si>
    <t>BC114455</t>
  </si>
  <si>
    <t>Jennings(FL) Bid Cluster</t>
  </si>
  <si>
    <t>BC114470</t>
  </si>
  <si>
    <t>Jensen Beach(FL) Bid Cluster</t>
  </si>
  <si>
    <t>BC114515</t>
  </si>
  <si>
    <t>Kathleen(FL) Bid Cluster</t>
  </si>
  <si>
    <t>BC114530</t>
  </si>
  <si>
    <t>Kenansville(FL) Bid Cluster</t>
  </si>
  <si>
    <t>BC114585</t>
  </si>
  <si>
    <t>Key Largo(FL) Bid Cluster</t>
  </si>
  <si>
    <t>BC114590</t>
  </si>
  <si>
    <t>Keystone Heights(FL) Bid Cluster</t>
  </si>
  <si>
    <t>BC114620</t>
  </si>
  <si>
    <t>Key West(FL) Bid Cluster</t>
  </si>
  <si>
    <t>BC114665</t>
  </si>
  <si>
    <t>Kissimmee(FL) Bid Cluster</t>
  </si>
  <si>
    <t>BC114725</t>
  </si>
  <si>
    <t>La Belle(FL) Bid Cluster</t>
  </si>
  <si>
    <t>BC114770</t>
  </si>
  <si>
    <t>Lady Lake(FL) Bid Cluster</t>
  </si>
  <si>
    <t>BC114785</t>
  </si>
  <si>
    <t>Lake Alfred(FL) Bid Cluster</t>
  </si>
  <si>
    <t>BC114800</t>
  </si>
  <si>
    <t>Lake Butler(FL) Bid Cluster</t>
  </si>
  <si>
    <t>BC114815</t>
  </si>
  <si>
    <t>Lake City(FL) Bid Cluster</t>
  </si>
  <si>
    <t>BC114860</t>
  </si>
  <si>
    <t>Lake Hamilton(FL) Bid Cluster</t>
  </si>
  <si>
    <t>BC114875</t>
  </si>
  <si>
    <t>Lake Harbor(FL) Bid Cluster</t>
  </si>
  <si>
    <t>BC114890</t>
  </si>
  <si>
    <t>Lake Helen(FL) Bid Cluster</t>
  </si>
  <si>
    <t>BC114935</t>
  </si>
  <si>
    <t>Lake Mary(FL) Bid Cluster</t>
  </si>
  <si>
    <t>BC114950</t>
  </si>
  <si>
    <t>Lake Monroe(FL) Bid Cluster</t>
  </si>
  <si>
    <t>BC114960</t>
  </si>
  <si>
    <t>Lake Panasoffkee(FL) Bid Cluster</t>
  </si>
  <si>
    <t>BC114980</t>
  </si>
  <si>
    <t>Lake Placid(FL) Bid Cluster</t>
  </si>
  <si>
    <t>BC114995</t>
  </si>
  <si>
    <t>Lake Wales(FL) Bid Cluster</t>
  </si>
  <si>
    <t>BC115055</t>
  </si>
  <si>
    <t>Land O Lakes(FL) Bid Cluster</t>
  </si>
  <si>
    <t>BC115100</t>
  </si>
  <si>
    <t>Laurel(FL) Bid Cluster</t>
  </si>
  <si>
    <t>BC115130</t>
  </si>
  <si>
    <t>Lawtey(FL) Bid Cluster</t>
  </si>
  <si>
    <t>BC115145</t>
  </si>
  <si>
    <t>Lecanto(FL) Bid Cluster</t>
  </si>
  <si>
    <t>BC115175</t>
  </si>
  <si>
    <t>Leesburg(FL) Bid Cluster</t>
  </si>
  <si>
    <t>BC115190</t>
  </si>
  <si>
    <t>Lehigh Acres(FL) Bid Cluster</t>
  </si>
  <si>
    <t>BC115250</t>
  </si>
  <si>
    <t>Lithia(FL) Bid Cluster</t>
  </si>
  <si>
    <t>BC115265</t>
  </si>
  <si>
    <t>Live Oak(FL) Bid Cluster</t>
  </si>
  <si>
    <t>BC115325</t>
  </si>
  <si>
    <t>Longboat Key(FL) Bid Cluster</t>
  </si>
  <si>
    <t>BC115340</t>
  </si>
  <si>
    <t>Longwood(FL) Bid Cluster</t>
  </si>
  <si>
    <t>BC115355</t>
  </si>
  <si>
    <t>Lorida(FL) Bid Cluster</t>
  </si>
  <si>
    <t>BC115370</t>
  </si>
  <si>
    <t>Loughman(FL) Bid Cluster</t>
  </si>
  <si>
    <t>BC115415</t>
  </si>
  <si>
    <t>Loxahatchee(FL) Bid Cluster</t>
  </si>
  <si>
    <t>BC115445</t>
  </si>
  <si>
    <t>Lutz(FL) Bid Cluster</t>
  </si>
  <si>
    <t>BC115475</t>
  </si>
  <si>
    <t>Lynn Haven(FL) Bid Cluster</t>
  </si>
  <si>
    <t>BC115535</t>
  </si>
  <si>
    <t>Macclenny(FL) Bid Cluster</t>
  </si>
  <si>
    <t>BC115550</t>
  </si>
  <si>
    <t>Madison(FL) Bid Cluster</t>
  </si>
  <si>
    <t>BC115565</t>
  </si>
  <si>
    <t>Maitland(FL) Bid Cluster</t>
  </si>
  <si>
    <t>BC115580</t>
  </si>
  <si>
    <t>Malabar(FL) Bid Cluster</t>
  </si>
  <si>
    <t>BC115625</t>
  </si>
  <si>
    <t>Mango(FL) Bid Cluster</t>
  </si>
  <si>
    <t>BC115655</t>
  </si>
  <si>
    <t>Marathon(FL) Bid Cluster</t>
  </si>
  <si>
    <t>BC115670</t>
  </si>
  <si>
    <t>Marco(FL) Bid Cluster</t>
  </si>
  <si>
    <t>BC115685</t>
  </si>
  <si>
    <t>Marianna(FL) Bid Cluster</t>
  </si>
  <si>
    <t>BC115715</t>
  </si>
  <si>
    <t>Mary Esther(FL) Bid Cluster</t>
  </si>
  <si>
    <t>BC115730</t>
  </si>
  <si>
    <t>Mascotte(FL) Bid Cluster</t>
  </si>
  <si>
    <t>BC115760</t>
  </si>
  <si>
    <t>Mayo(FL) Bid Cluster</t>
  </si>
  <si>
    <t>BC115820</t>
  </si>
  <si>
    <t>Melrose(FL) Bid Cluster</t>
  </si>
  <si>
    <t>BC115835</t>
  </si>
  <si>
    <t>Merritt Island(FL) Bid Cluster</t>
  </si>
  <si>
    <t>BC115854</t>
  </si>
  <si>
    <t>South Florida Cust Svc Dist Ofc Bid Cluster</t>
  </si>
  <si>
    <t>BC115880</t>
  </si>
  <si>
    <t>Micanopy(FL) Bid Cluster</t>
  </si>
  <si>
    <t>BC115925</t>
  </si>
  <si>
    <t>Middleburg(FL) Bid Cluster</t>
  </si>
  <si>
    <t>BC115940</t>
  </si>
  <si>
    <t>Midway(FL) Bid Cluster</t>
  </si>
  <si>
    <t>BC115985</t>
  </si>
  <si>
    <t>Milton(FL) Bid Cluster</t>
  </si>
  <si>
    <t>BC116000</t>
  </si>
  <si>
    <t>Mims(FL) Bid Cluster</t>
  </si>
  <si>
    <t>BC116015</t>
  </si>
  <si>
    <t>Minneola(FL) Bid Cluster</t>
  </si>
  <si>
    <t>BC116030</t>
  </si>
  <si>
    <t>Molino(FL) Bid Cluster</t>
  </si>
  <si>
    <t>BC116060</t>
  </si>
  <si>
    <t>Monticello(FL) Bid Cluster</t>
  </si>
  <si>
    <t>BC116075</t>
  </si>
  <si>
    <t>Montverde(FL) Bid Cluster</t>
  </si>
  <si>
    <t>BC116090</t>
  </si>
  <si>
    <t>Moore Haven(FL) Bid Cluster</t>
  </si>
  <si>
    <t>BC116105</t>
  </si>
  <si>
    <t>Morriston(FL) Bid Cluster</t>
  </si>
  <si>
    <t>BC116135</t>
  </si>
  <si>
    <t>Mount Dora(FL) Bid Cluster</t>
  </si>
  <si>
    <t>BC116180</t>
  </si>
  <si>
    <t>Mulberry(FL) Bid Cluster</t>
  </si>
  <si>
    <t>BC116255</t>
  </si>
  <si>
    <t>Myakka City(FL) Bid Cluster</t>
  </si>
  <si>
    <t>BC116345</t>
  </si>
  <si>
    <t>Newberry(FL) Bid Cluster</t>
  </si>
  <si>
    <t>BC116375</t>
  </si>
  <si>
    <t>New Port Richey(FL) Bid Cluster</t>
  </si>
  <si>
    <t>BC116405</t>
  </si>
  <si>
    <t>New Smyrna Beach(FL) Bid Cluster</t>
  </si>
  <si>
    <t>BC116420</t>
  </si>
  <si>
    <t>Niceville(FL) Bid Cluster</t>
  </si>
  <si>
    <t>BC116465</t>
  </si>
  <si>
    <t>Nocatee(FL) Bid Cluster</t>
  </si>
  <si>
    <t>BC116480</t>
  </si>
  <si>
    <t>Nokomis(FL) Bid Cluster</t>
  </si>
  <si>
    <t>BC116540</t>
  </si>
  <si>
    <t>Oak Hill(FL) Bid Cluster</t>
  </si>
  <si>
    <t>BC116555</t>
  </si>
  <si>
    <t>Oakland(FL) Bid Cluster</t>
  </si>
  <si>
    <t>BC116585</t>
  </si>
  <si>
    <t>O Brien(FL) Bid Cluster</t>
  </si>
  <si>
    <t>BC116600</t>
  </si>
  <si>
    <t>Ocala(FL) Bid Cluster</t>
  </si>
  <si>
    <t>BC116630</t>
  </si>
  <si>
    <t>Ochopee(FL) Bid Cluster</t>
  </si>
  <si>
    <t>BC116637</t>
  </si>
  <si>
    <t>Ocklawaha(FL) Bid Cluster</t>
  </si>
  <si>
    <t>BC116645</t>
  </si>
  <si>
    <t>Ocoee(FL) Bid Cluster</t>
  </si>
  <si>
    <t>BC116660</t>
  </si>
  <si>
    <t>Odessa(FL) Bid Cluster</t>
  </si>
  <si>
    <t>BC116690</t>
  </si>
  <si>
    <t>Okahumpka(FL) Bid Cluster</t>
  </si>
  <si>
    <t>BC116705</t>
  </si>
  <si>
    <t>Okeechobee(FL) Bid Cluster</t>
  </si>
  <si>
    <t>BC116735</t>
  </si>
  <si>
    <t>Oldsmar(FL) Bid Cluster</t>
  </si>
  <si>
    <t>BC116750</t>
  </si>
  <si>
    <t>Old Town(FL) Bid Cluster</t>
  </si>
  <si>
    <t>BC116795</t>
  </si>
  <si>
    <t>Oneco(FL) Bid Cluster</t>
  </si>
  <si>
    <t>BC116810</t>
  </si>
  <si>
    <t>Opa Locka(FL) Bid Cluster</t>
  </si>
  <si>
    <t>BC116840</t>
  </si>
  <si>
    <t>Orange City(FL) Bid Cluster</t>
  </si>
  <si>
    <t>BC116885</t>
  </si>
  <si>
    <t>Orange Park(FL) Bid Cluster</t>
  </si>
  <si>
    <t>BC116950</t>
  </si>
  <si>
    <t>Ormond Beach(FL) Bid Cluster</t>
  </si>
  <si>
    <t>BC116990</t>
  </si>
  <si>
    <t>Osprey(FL) Bid Cluster</t>
  </si>
  <si>
    <t>BC117005</t>
  </si>
  <si>
    <t>Osteen(FL) Bid Cluster</t>
  </si>
  <si>
    <t>BC117050</t>
  </si>
  <si>
    <t>Oviedo(FL) Bid Cluster</t>
  </si>
  <si>
    <t>BC117065</t>
  </si>
  <si>
    <t>Oxford(FL) Bid Cluster</t>
  </si>
  <si>
    <t>BC117080</t>
  </si>
  <si>
    <t>Ozona(FL) Bid Cluster</t>
  </si>
  <si>
    <t>BC117095</t>
  </si>
  <si>
    <t>Pahokee(FL) Bid Cluster</t>
  </si>
  <si>
    <t>BC117110</t>
  </si>
  <si>
    <t>Paisley(FL) Bid Cluster</t>
  </si>
  <si>
    <t>BC117125</t>
  </si>
  <si>
    <t>Palatka(FL) Bid Cluster</t>
  </si>
  <si>
    <t>BC117170</t>
  </si>
  <si>
    <t>Palm Beach(FL) Bid Cluster</t>
  </si>
  <si>
    <t>BC117185</t>
  </si>
  <si>
    <t>Palm City(FL) Bid Cluster</t>
  </si>
  <si>
    <t>BC117215</t>
  </si>
  <si>
    <t>Palmetto(FL) Bid Cluster</t>
  </si>
  <si>
    <t>BC117230</t>
  </si>
  <si>
    <t>Palm Harbor(FL) Bid Cluster</t>
  </si>
  <si>
    <t>BC117245</t>
  </si>
  <si>
    <t>Panacea(FL) Bid Cluster</t>
  </si>
  <si>
    <t>BC117335</t>
  </si>
  <si>
    <t>Parrish(FL) Bid Cluster</t>
  </si>
  <si>
    <t>BC117440</t>
  </si>
  <si>
    <t>Perry(FL) Bid Cluster</t>
  </si>
  <si>
    <t>BC117470</t>
  </si>
  <si>
    <t>Pierson(FL) Bid Cluster</t>
  </si>
  <si>
    <t>BC117515</t>
  </si>
  <si>
    <t>Pinellas Park(FL) Bid Cluster</t>
  </si>
  <si>
    <t>BC117554</t>
  </si>
  <si>
    <t>Placida(FL) Bid Cluster</t>
  </si>
  <si>
    <t>BC117560</t>
  </si>
  <si>
    <t>Plant City(FL) Bid Cluster</t>
  </si>
  <si>
    <t>BC117575</t>
  </si>
  <si>
    <t>Plymouth(FL) Bid Cluster</t>
  </si>
  <si>
    <t>BC117605</t>
  </si>
  <si>
    <t>Polk City(FL) Bid Cluster</t>
  </si>
  <si>
    <t>BC117650</t>
  </si>
  <si>
    <t>Ponce De Leon(FL) Bid Cluster</t>
  </si>
  <si>
    <t>BC117665</t>
  </si>
  <si>
    <t>Ponte Vedra Beach(FL) Bid Cluster</t>
  </si>
  <si>
    <t>BC117700</t>
  </si>
  <si>
    <t>Port Orange(FL) Bid Cluster</t>
  </si>
  <si>
    <t>BC117725</t>
  </si>
  <si>
    <t>Port Richey(FL) Bid Cluster</t>
  </si>
  <si>
    <t>BC117740</t>
  </si>
  <si>
    <t>Port Saint Joe(FL) Bid Cluster</t>
  </si>
  <si>
    <t>BC117750</t>
  </si>
  <si>
    <t>Port Salerno(FL) Bid Cluster</t>
  </si>
  <si>
    <t>BC117815</t>
  </si>
  <si>
    <t>Punta Gorda(FL) Bid Cluster</t>
  </si>
  <si>
    <t>BC117845</t>
  </si>
  <si>
    <t>Quincy(FL) Bid Cluster</t>
  </si>
  <si>
    <t>BC117935</t>
  </si>
  <si>
    <t>Reddick(FL) Bid Cluster</t>
  </si>
  <si>
    <t>BC117965</t>
  </si>
  <si>
    <t>Riverview(FL) Bid Cluster</t>
  </si>
  <si>
    <t>BC118025</t>
  </si>
  <si>
    <t>Rockledge(FL) Bid Cluster</t>
  </si>
  <si>
    <t>BC118055</t>
  </si>
  <si>
    <t>Roseland(FL) Bid Cluster</t>
  </si>
  <si>
    <t>BC118085</t>
  </si>
  <si>
    <t>Ruskin(FL) Bid Cluster</t>
  </si>
  <si>
    <t>BC118115</t>
  </si>
  <si>
    <t>Safety Harbor(FL) Bid Cluster</t>
  </si>
  <si>
    <t>BC118145</t>
  </si>
  <si>
    <t>Saint Augustine(FL) Bid Cluster</t>
  </si>
  <si>
    <t>BC118175</t>
  </si>
  <si>
    <t>Saint Cloud(FL) Bid Cluster</t>
  </si>
  <si>
    <t>BC118190</t>
  </si>
  <si>
    <t>Saint James City(FL) Bid Cluster</t>
  </si>
  <si>
    <t>BC118325</t>
  </si>
  <si>
    <t>San Antonio(FL) Bid Cluster</t>
  </si>
  <si>
    <t>BC118355</t>
  </si>
  <si>
    <t>Sanford(FL) Bid Cluster</t>
  </si>
  <si>
    <t>BC118370</t>
  </si>
  <si>
    <t>Sanibel(FL) Bid Cluster</t>
  </si>
  <si>
    <t>BC118385</t>
  </si>
  <si>
    <t>San Mateo(FL) Bid Cluster</t>
  </si>
  <si>
    <t>BC118415</t>
  </si>
  <si>
    <t>Santa Rosa Beach(FL) Bid Cluster</t>
  </si>
  <si>
    <t>BC118445</t>
  </si>
  <si>
    <t>Satsuma(FL) Bid Cluster</t>
  </si>
  <si>
    <t>BC118475</t>
  </si>
  <si>
    <t>Sebastian(FL) Bid Cluster</t>
  </si>
  <si>
    <t>BC118490</t>
  </si>
  <si>
    <t>Sebring(FL) Bid Cluster</t>
  </si>
  <si>
    <t>BC118505</t>
  </si>
  <si>
    <t>Seffner(FL) Bid Cluster</t>
  </si>
  <si>
    <t>BC118550</t>
  </si>
  <si>
    <t>Shalimar(FL) Bid Cluster</t>
  </si>
  <si>
    <t>BC118580</t>
  </si>
  <si>
    <t>Sharpes(FL) Bid Cluster</t>
  </si>
  <si>
    <t>BC118610</t>
  </si>
  <si>
    <t>Silver Springs(FL) Bid Cluster</t>
  </si>
  <si>
    <t>BC118625</t>
  </si>
  <si>
    <t>Sneads(FL) Bid Cluster</t>
  </si>
  <si>
    <t>BC118640</t>
  </si>
  <si>
    <t>Sopchoppy(FL) Bid Cluster</t>
  </si>
  <si>
    <t>BC118655</t>
  </si>
  <si>
    <t>Sorrento(FL) Bid Cluster</t>
  </si>
  <si>
    <t>BC118670</t>
  </si>
  <si>
    <t>South Bay(FL) Bid Cluster</t>
  </si>
  <si>
    <t>BC118715</t>
  </si>
  <si>
    <t>Starke(FL) Bid Cluster</t>
  </si>
  <si>
    <t>BC118730</t>
  </si>
  <si>
    <t>Steinhatchee(FL) Bid Cluster</t>
  </si>
  <si>
    <t>BC118745</t>
  </si>
  <si>
    <t>Stuart(FL) Bid Cluster</t>
  </si>
  <si>
    <t>BC118775</t>
  </si>
  <si>
    <t>Summerfield(FL) Bid Cluster</t>
  </si>
  <si>
    <t>BC118780</t>
  </si>
  <si>
    <t>Summerland Key(FL) Bid Cluster</t>
  </si>
  <si>
    <t>BC118790</t>
  </si>
  <si>
    <t>Sumterville(FL) Bid Cluster</t>
  </si>
  <si>
    <t>BC118910</t>
  </si>
  <si>
    <t>Tallevast(FL) Bid Cluster</t>
  </si>
  <si>
    <t>BC118929</t>
  </si>
  <si>
    <t>Suncoast Cust Svc Dist Ofc Bid Cluster</t>
  </si>
  <si>
    <t>BC118955</t>
  </si>
  <si>
    <t>Tarpon Springs(FL) Bid Cluster</t>
  </si>
  <si>
    <t>BC118970</t>
  </si>
  <si>
    <t>Tavares(FL) Bid Cluster</t>
  </si>
  <si>
    <t>BC118985</t>
  </si>
  <si>
    <t>Tavernier(FL) Bid Cluster</t>
  </si>
  <si>
    <t>BC119030</t>
  </si>
  <si>
    <t>Thonotosassa(FL) Bid Cluster</t>
  </si>
  <si>
    <t>BC119060</t>
  </si>
  <si>
    <t>Titusville(FL) Bid Cluster</t>
  </si>
  <si>
    <t>BC119075</t>
  </si>
  <si>
    <t>Trenton(FL) Bid Cluster</t>
  </si>
  <si>
    <t>BC119120</t>
  </si>
  <si>
    <t>Umatilla(FL) Bid Cluster</t>
  </si>
  <si>
    <t>BC119135</t>
  </si>
  <si>
    <t>Valparaiso(FL) Bid Cluster</t>
  </si>
  <si>
    <t>BC119150</t>
  </si>
  <si>
    <t>Valrico(FL) Bid Cluster</t>
  </si>
  <si>
    <t>BC119165</t>
  </si>
  <si>
    <t>Venice(FL) Bid Cluster</t>
  </si>
  <si>
    <t>BC119195</t>
  </si>
  <si>
    <t>Vernon(FL) Bid Cluster</t>
  </si>
  <si>
    <t>BC119210</t>
  </si>
  <si>
    <t>Vero Beach(FL) Bid Cluster</t>
  </si>
  <si>
    <t>BC119225</t>
  </si>
  <si>
    <t>Wabasso(FL) Bid Cluster</t>
  </si>
  <si>
    <t>BC119270</t>
  </si>
  <si>
    <t>Waldo(FL) Bid Cluster</t>
  </si>
  <si>
    <t>BC119315</t>
  </si>
  <si>
    <t>Wauchula(FL) Bid Cluster</t>
  </si>
  <si>
    <t>BC119375</t>
  </si>
  <si>
    <t>Webster(FL) Bid Cluster</t>
  </si>
  <si>
    <t>BC119390</t>
  </si>
  <si>
    <t>Weirsdale(FL) Bid Cluster</t>
  </si>
  <si>
    <t>BC119420</t>
  </si>
  <si>
    <t>Wellborn(FL) Bid Cluster</t>
  </si>
  <si>
    <t>BC119480</t>
  </si>
  <si>
    <t>Westville(FL) Bid Cluster</t>
  </si>
  <si>
    <t>BC119495</t>
  </si>
  <si>
    <t>Wewahitchka(FL) Bid Cluster</t>
  </si>
  <si>
    <t>BC119525</t>
  </si>
  <si>
    <t>White Springs(FL) Bid Cluster</t>
  </si>
  <si>
    <t>BC119555</t>
  </si>
  <si>
    <t>Wildwood(FL) Bid Cluster</t>
  </si>
  <si>
    <t>BC119570</t>
  </si>
  <si>
    <t>Williston(FL) Bid Cluster</t>
  </si>
  <si>
    <t>BC119600</t>
  </si>
  <si>
    <t>Wimauma(FL) Bid Cluster</t>
  </si>
  <si>
    <t>BC119615</t>
  </si>
  <si>
    <t>Windermere(FL) Bid Cluster</t>
  </si>
  <si>
    <t>BC119645</t>
  </si>
  <si>
    <t>Winter Garden(FL) Bid Cluster</t>
  </si>
  <si>
    <t>BC119660</t>
  </si>
  <si>
    <t>Winter Haven(FL) Bid Cluster</t>
  </si>
  <si>
    <t>BC119675</t>
  </si>
  <si>
    <t>Winter Park(FL) Bid Cluster</t>
  </si>
  <si>
    <t>BC119690</t>
  </si>
  <si>
    <t>Woodville(FL) Bid Cluster</t>
  </si>
  <si>
    <t>BC119750</t>
  </si>
  <si>
    <t>Youngstown(FL) Bid Cluster</t>
  </si>
  <si>
    <t>BC119780</t>
  </si>
  <si>
    <t>Yulee(FL) Bid Cluster</t>
  </si>
  <si>
    <t>BC119795</t>
  </si>
  <si>
    <t>Zellwood(FL) Bid Cluster</t>
  </si>
  <si>
    <t>BC119810</t>
  </si>
  <si>
    <t>Zephyrhills(FL) Bid Cluster</t>
  </si>
  <si>
    <t>BC119825</t>
  </si>
  <si>
    <t>Zolfo Springs(FL) Bid Cluster</t>
  </si>
  <si>
    <t>BC120022</t>
  </si>
  <si>
    <t>Abbeville(GA) Bid Cluster</t>
  </si>
  <si>
    <t>BC120044</t>
  </si>
  <si>
    <t>Acworth(GA) Bid Cluster</t>
  </si>
  <si>
    <t>BC120055</t>
  </si>
  <si>
    <t>Adairsville(GA) Bid Cluster</t>
  </si>
  <si>
    <t>BC120066</t>
  </si>
  <si>
    <t>Adel(GA) Bid Cluster</t>
  </si>
  <si>
    <t>BC120110</t>
  </si>
  <si>
    <t>Alamo(GA) Bid Cluster</t>
  </si>
  <si>
    <t>BC120132</t>
  </si>
  <si>
    <t>Albany(GA) Bid Cluster</t>
  </si>
  <si>
    <t>BC120154</t>
  </si>
  <si>
    <t>Allenhurst(GA) Bid Cluster</t>
  </si>
  <si>
    <t>BC120176</t>
  </si>
  <si>
    <t>Alma(GA) Bid Cluster</t>
  </si>
  <si>
    <t>BC120187</t>
  </si>
  <si>
    <t>Alpharetta(GA) Bid Cluster</t>
  </si>
  <si>
    <t>BC120209</t>
  </si>
  <si>
    <t>Alto(GA) Bid Cluster</t>
  </si>
  <si>
    <t>BC120242</t>
  </si>
  <si>
    <t>Americus(GA) Bid Cluster</t>
  </si>
  <si>
    <t>BC120297</t>
  </si>
  <si>
    <t>Appling(GA) Bid Cluster</t>
  </si>
  <si>
    <t>BC120319</t>
  </si>
  <si>
    <t>Aragon(GA) Bid Cluster</t>
  </si>
  <si>
    <t>BC120341</t>
  </si>
  <si>
    <t>Arlington(GA) Bid Cluster</t>
  </si>
  <si>
    <t>BC120352</t>
  </si>
  <si>
    <t>Armuchee(GA) Bid Cluster</t>
  </si>
  <si>
    <t>BC120374</t>
  </si>
  <si>
    <t>Ashburn(GA) Bid Cluster</t>
  </si>
  <si>
    <t>BC120444</t>
  </si>
  <si>
    <t>Atlanta Cust Svc Dist Ofc Bid Cluster</t>
  </si>
  <si>
    <t>BC120462</t>
  </si>
  <si>
    <t>Auburn(GA) Bid Cluster</t>
  </si>
  <si>
    <t>BC120484</t>
  </si>
  <si>
    <t>Austell(GA) Bid Cluster</t>
  </si>
  <si>
    <t>BC120528</t>
  </si>
  <si>
    <t>Avondale Estates(GA) Bid Cluster</t>
  </si>
  <si>
    <t>BC120572</t>
  </si>
  <si>
    <t>Bainbridge(GA) Bid Cluster</t>
  </si>
  <si>
    <t>BC120594</t>
  </si>
  <si>
    <t>Baldwin(GA) Bid Cluster</t>
  </si>
  <si>
    <t>BC120605</t>
  </si>
  <si>
    <t>Ball Ground(GA) Bid Cluster</t>
  </si>
  <si>
    <t>BC120616</t>
  </si>
  <si>
    <t>Barnesville(GA) Bid Cluster</t>
  </si>
  <si>
    <t>BC120682</t>
  </si>
  <si>
    <t>Baxley(GA) Bid Cluster</t>
  </si>
  <si>
    <t>BC120781</t>
  </si>
  <si>
    <t>Bethlehem(GA) Bid Cluster</t>
  </si>
  <si>
    <t>BC120803</t>
  </si>
  <si>
    <t>Blackshear(GA) Bid Cluster</t>
  </si>
  <si>
    <t>BC120814</t>
  </si>
  <si>
    <t>Blairsville(GA) Bid Cluster</t>
  </si>
  <si>
    <t>BC120825</t>
  </si>
  <si>
    <t>Blakely(GA) Bid Cluster</t>
  </si>
  <si>
    <t>BC120847</t>
  </si>
  <si>
    <t>Bloomingdale(GA) Bid Cluster</t>
  </si>
  <si>
    <t>BC120858</t>
  </si>
  <si>
    <t>Blue Ridge(GA) Bid Cluster</t>
  </si>
  <si>
    <t>BC120902</t>
  </si>
  <si>
    <t>Bogart(GA) Bid Cluster</t>
  </si>
  <si>
    <t>BC120935</t>
  </si>
  <si>
    <t>Bonaire(GA) Bid Cluster</t>
  </si>
  <si>
    <t>BC120957</t>
  </si>
  <si>
    <t>Boston(GA) Bid Cluster</t>
  </si>
  <si>
    <t>BC120979</t>
  </si>
  <si>
    <t>Bowdon(GA) Bid Cluster</t>
  </si>
  <si>
    <t>BC121012</t>
  </si>
  <si>
    <t>Bowman(GA) Bid Cluster</t>
  </si>
  <si>
    <t>BC121045</t>
  </si>
  <si>
    <t>Braselton(GA) Bid Cluster</t>
  </si>
  <si>
    <t>BC121056</t>
  </si>
  <si>
    <t>Bremen(GA) Bid Cluster</t>
  </si>
  <si>
    <t>BC121144</t>
  </si>
  <si>
    <t>Brooklet(GA) Bid Cluster</t>
  </si>
  <si>
    <t>BC121166</t>
  </si>
  <si>
    <t>Brooks(GA) Bid Cluster</t>
  </si>
  <si>
    <t>BC121177</t>
  </si>
  <si>
    <t>Broxton(GA) Bid Cluster</t>
  </si>
  <si>
    <t>BC121188</t>
  </si>
  <si>
    <t>Brunswick(GA) Bid Cluster</t>
  </si>
  <si>
    <t>BC121199</t>
  </si>
  <si>
    <t>Buchanan(GA) Bid Cluster</t>
  </si>
  <si>
    <t>BC121221</t>
  </si>
  <si>
    <t>Buena Vista(GA) Bid Cluster</t>
  </si>
  <si>
    <t>BC121232</t>
  </si>
  <si>
    <t>Buford(GA) Bid Cluster</t>
  </si>
  <si>
    <t>BC121254</t>
  </si>
  <si>
    <t>Butler(GA) Bid Cluster</t>
  </si>
  <si>
    <t>BC121276</t>
  </si>
  <si>
    <t>Byron(GA) Bid Cluster</t>
  </si>
  <si>
    <t>BC121298</t>
  </si>
  <si>
    <t>Cairo(GA) Bid Cluster</t>
  </si>
  <si>
    <t>BC121309</t>
  </si>
  <si>
    <t>Calhoun(GA) Bid Cluster</t>
  </si>
  <si>
    <t>BC121342</t>
  </si>
  <si>
    <t>Camilla(GA) Bid Cluster</t>
  </si>
  <si>
    <t>BC121364</t>
  </si>
  <si>
    <t>Canon(GA) Bid Cluster</t>
  </si>
  <si>
    <t>BC121386</t>
  </si>
  <si>
    <t>Canton(GA) Bid Cluster</t>
  </si>
  <si>
    <t>BC121430</t>
  </si>
  <si>
    <t>Carnesville(GA) Bid Cluster</t>
  </si>
  <si>
    <t>BC121441</t>
  </si>
  <si>
    <t>Carrollton(GA) Bid Cluster</t>
  </si>
  <si>
    <t>BC121474</t>
  </si>
  <si>
    <t>Cartersville(GA) Bid Cluster</t>
  </si>
  <si>
    <t>BC121496</t>
  </si>
  <si>
    <t>Cassville(GA) Bid Cluster</t>
  </si>
  <si>
    <t>BC121507</t>
  </si>
  <si>
    <t>Cataula(GA) Bid Cluster</t>
  </si>
  <si>
    <t>BC121518</t>
  </si>
  <si>
    <t>Cave Spring(GA) Bid Cluster</t>
  </si>
  <si>
    <t>BC121562</t>
  </si>
  <si>
    <t>Cedartown(GA) Bid Cluster</t>
  </si>
  <si>
    <t>BC121606</t>
  </si>
  <si>
    <t>Chatsworth(GA) Bid Cluster</t>
  </si>
  <si>
    <t>BC121661</t>
  </si>
  <si>
    <t>Chickamauga(GA) Bid Cluster</t>
  </si>
  <si>
    <t>BC121705</t>
  </si>
  <si>
    <t>Clarkdale(GA) Bid Cluster</t>
  </si>
  <si>
    <t>BC121716</t>
  </si>
  <si>
    <t>Clarkesville(GA) Bid Cluster</t>
  </si>
  <si>
    <t>BC121727</t>
  </si>
  <si>
    <t>Clarkston(GA) Bid Cluster</t>
  </si>
  <si>
    <t>BC121738</t>
  </si>
  <si>
    <t>Claxton(GA) Bid Cluster</t>
  </si>
  <si>
    <t>BC121760</t>
  </si>
  <si>
    <t>Clayton(GA) Bid Cluster</t>
  </si>
  <si>
    <t>BC121782</t>
  </si>
  <si>
    <t>Clermont(GA) Bid Cluster</t>
  </si>
  <si>
    <t>BC121793</t>
  </si>
  <si>
    <t>Cleveland(GA) Bid Cluster</t>
  </si>
  <si>
    <t>BC121804</t>
  </si>
  <si>
    <t>Climax(GA) Bid Cluster</t>
  </si>
  <si>
    <t>BC121881</t>
  </si>
  <si>
    <t>Cochran(GA) Bid Cluster</t>
  </si>
  <si>
    <t>BC121914</t>
  </si>
  <si>
    <t>Cohutta(GA) Bid Cluster</t>
  </si>
  <si>
    <t>BC121925</t>
  </si>
  <si>
    <t>Colbert(GA) Bid Cluster</t>
  </si>
  <si>
    <t>BC121980</t>
  </si>
  <si>
    <t>Colquitt(GA) Bid Cluster</t>
  </si>
  <si>
    <t>BC122002</t>
  </si>
  <si>
    <t>Comer(GA) Bid Cluster</t>
  </si>
  <si>
    <t>BC122013</t>
  </si>
  <si>
    <t>Commerce(GA) Bid Cluster</t>
  </si>
  <si>
    <t>BC122024</t>
  </si>
  <si>
    <t>Concord(GA) Bid Cluster</t>
  </si>
  <si>
    <t>BC122035</t>
  </si>
  <si>
    <t>Conley(GA) Bid Cluster</t>
  </si>
  <si>
    <t>BC122046</t>
  </si>
  <si>
    <t>Conyers(GA) Bid Cluster</t>
  </si>
  <si>
    <t>BC122090</t>
  </si>
  <si>
    <t>Cordele(GA) Bid Cluster</t>
  </si>
  <si>
    <t>BC122101</t>
  </si>
  <si>
    <t>Cornelia(GA) Bid Cluster</t>
  </si>
  <si>
    <t>BC122145</t>
  </si>
  <si>
    <t>Covington(GA) Bid Cluster</t>
  </si>
  <si>
    <t>BC122167</t>
  </si>
  <si>
    <t>Crawford(GA) Bid Cluster</t>
  </si>
  <si>
    <t>BC122233</t>
  </si>
  <si>
    <t>Cumming(GA) Bid Cluster</t>
  </si>
  <si>
    <t>BC122255</t>
  </si>
  <si>
    <t>Cusseta(GA) Bid Cluster</t>
  </si>
  <si>
    <t>BC122266</t>
  </si>
  <si>
    <t>Cuthbert(GA) Bid Cluster</t>
  </si>
  <si>
    <t>BC122277</t>
  </si>
  <si>
    <t>Dacula(GA) Bid Cluster</t>
  </si>
  <si>
    <t>BC122288</t>
  </si>
  <si>
    <t>Dahlonega(GA) Bid Cluster</t>
  </si>
  <si>
    <t>BC122310</t>
  </si>
  <si>
    <t>Dallas(GA) Bid Cluster</t>
  </si>
  <si>
    <t>BC122321</t>
  </si>
  <si>
    <t>Dalton(GA) Bid Cluster</t>
  </si>
  <si>
    <t>BC122365</t>
  </si>
  <si>
    <t>Danielsville(GA) Bid Cluster</t>
  </si>
  <si>
    <t>BC122387</t>
  </si>
  <si>
    <t>Darien(GA) Bid Cluster</t>
  </si>
  <si>
    <t>BC122409</t>
  </si>
  <si>
    <t>Dawson(GA) Bid Cluster</t>
  </si>
  <si>
    <t>BC122420</t>
  </si>
  <si>
    <t>Dawsonville(GA) Bid Cluster</t>
  </si>
  <si>
    <t>BC122464</t>
  </si>
  <si>
    <t>Demorest(GA) Bid Cluster</t>
  </si>
  <si>
    <t>BC122519</t>
  </si>
  <si>
    <t>Dexter(GA) Bid Cluster</t>
  </si>
  <si>
    <t>BC122585</t>
  </si>
  <si>
    <t>Doerun(GA) Bid Cluster</t>
  </si>
  <si>
    <t>BC122607</t>
  </si>
  <si>
    <t>Donalsonville(GA) Bid Cluster</t>
  </si>
  <si>
    <t>BC122673</t>
  </si>
  <si>
    <t>Douglas(GA) Bid Cluster</t>
  </si>
  <si>
    <t>BC122684</t>
  </si>
  <si>
    <t>Douglasville(GA) Bid Cluster</t>
  </si>
  <si>
    <t>BC122728</t>
  </si>
  <si>
    <t>Dublin(GA) Bid Cluster</t>
  </si>
  <si>
    <t>BC122750</t>
  </si>
  <si>
    <t>Duluth(GA) Bid Cluster</t>
  </si>
  <si>
    <t>BC122805</t>
  </si>
  <si>
    <t>East Ellijay(GA) Bid Cluster</t>
  </si>
  <si>
    <t>BC122816</t>
  </si>
  <si>
    <t>Eastman(GA) Bid Cluster</t>
  </si>
  <si>
    <t>BC122838</t>
  </si>
  <si>
    <t>Eatonton(GA) Bid Cluster</t>
  </si>
  <si>
    <t>BC122860</t>
  </si>
  <si>
    <t>Edison(GA) Bid Cluster</t>
  </si>
  <si>
    <t>BC122882</t>
  </si>
  <si>
    <t>Elberton(GA) Bid Cluster</t>
  </si>
  <si>
    <t>BC122915</t>
  </si>
  <si>
    <t>Ellabell(GA) Bid Cluster</t>
  </si>
  <si>
    <t>BC122926</t>
  </si>
  <si>
    <t>Ellaville(GA) Bid Cluster</t>
  </si>
  <si>
    <t>BC122948</t>
  </si>
  <si>
    <t>Ellenwood(GA) Bid Cluster</t>
  </si>
  <si>
    <t>BC122970</t>
  </si>
  <si>
    <t>Ellijay(GA) Bid Cluster</t>
  </si>
  <si>
    <t>BC122992</t>
  </si>
  <si>
    <t>Emerson(GA) Bid Cluster</t>
  </si>
  <si>
    <t>BC123047</t>
  </si>
  <si>
    <t>Epworth(GA) Bid Cluster</t>
  </si>
  <si>
    <t>BC123091</t>
  </si>
  <si>
    <t>Evans(GA) Bid Cluster</t>
  </si>
  <si>
    <t>BC123113</t>
  </si>
  <si>
    <t>Experiment(GA) Bid Cluster</t>
  </si>
  <si>
    <t>BC123135</t>
  </si>
  <si>
    <t>Fairburn(GA) Bid Cluster</t>
  </si>
  <si>
    <t>BC123146</t>
  </si>
  <si>
    <t>Fairmount(GA) Bid Cluster</t>
  </si>
  <si>
    <t>BC123190</t>
  </si>
  <si>
    <t>Fayetteville(GA) Bid Cluster</t>
  </si>
  <si>
    <t>BC123245</t>
  </si>
  <si>
    <t>Fitzgerald(GA) Bid Cluster</t>
  </si>
  <si>
    <t>BC123278</t>
  </si>
  <si>
    <t>Flintstone(GA) Bid Cluster</t>
  </si>
  <si>
    <t>BC123311</t>
  </si>
  <si>
    <t>Flowery Branch(GA) Bid Cluster</t>
  </si>
  <si>
    <t>BC123322</t>
  </si>
  <si>
    <t>Folkston(GA) Bid Cluster</t>
  </si>
  <si>
    <t>BC123333</t>
  </si>
  <si>
    <t>Forest Park(GA) Bid Cluster</t>
  </si>
  <si>
    <t>BC123344</t>
  </si>
  <si>
    <t>Forsyth(GA) Bid Cluster</t>
  </si>
  <si>
    <t>BC123355</t>
  </si>
  <si>
    <t>Fort Gaines(GA) Bid Cluster</t>
  </si>
  <si>
    <t>BC123377</t>
  </si>
  <si>
    <t>Fortson(GA) Bid Cluster</t>
  </si>
  <si>
    <t>BC123388</t>
  </si>
  <si>
    <t>Fort Valley(GA) Bid Cluster</t>
  </si>
  <si>
    <t>BC123410</t>
  </si>
  <si>
    <t>Franklin(GA) Bid Cluster</t>
  </si>
  <si>
    <t>BC123421</t>
  </si>
  <si>
    <t>Franklin Springs(GA) Bid Cluster</t>
  </si>
  <si>
    <t>BC123498</t>
  </si>
  <si>
    <t>Gainesville(GA) Bid Cluster</t>
  </si>
  <si>
    <t>BC123564</t>
  </si>
  <si>
    <t>Georgetown(GA) Bid Cluster</t>
  </si>
  <si>
    <t>BC123586</t>
  </si>
  <si>
    <t>Gillsville(GA) Bid Cluster</t>
  </si>
  <si>
    <t>BC123619</t>
  </si>
  <si>
    <t>Glennville(GA) Bid Cluster</t>
  </si>
  <si>
    <t>BC123674</t>
  </si>
  <si>
    <t>Gordon(GA) Bid Cluster</t>
  </si>
  <si>
    <t>BC123762</t>
  </si>
  <si>
    <t>Gray(GA) Bid Cluster</t>
  </si>
  <si>
    <t>BC123784</t>
  </si>
  <si>
    <t>Grayson(GA) Bid Cluster</t>
  </si>
  <si>
    <t>BC123806</t>
  </si>
  <si>
    <t>Greensboro(GA) Bid Cluster</t>
  </si>
  <si>
    <t>BC123817</t>
  </si>
  <si>
    <t>Greenville(GA) Bid Cluster</t>
  </si>
  <si>
    <t>BC123850</t>
  </si>
  <si>
    <t>Griffin(GA) Bid Cluster</t>
  </si>
  <si>
    <t>BC123883</t>
  </si>
  <si>
    <t>Grovetown(GA) Bid Cluster</t>
  </si>
  <si>
    <t>BC123894</t>
  </si>
  <si>
    <t>Guyton(GA) Bid Cluster</t>
  </si>
  <si>
    <t>BC123916</t>
  </si>
  <si>
    <t>Haddock(GA) Bid Cluster</t>
  </si>
  <si>
    <t>BC123938</t>
  </si>
  <si>
    <t>Hahira(GA) Bid Cluster</t>
  </si>
  <si>
    <t>BC123960</t>
  </si>
  <si>
    <t>Hamilton(GA) Bid Cluster</t>
  </si>
  <si>
    <t>BC123971</t>
  </si>
  <si>
    <t>Hampton(GA) Bid Cluster</t>
  </si>
  <si>
    <t>BC124004</t>
  </si>
  <si>
    <t>Hardwick(GA) Bid Cluster</t>
  </si>
  <si>
    <t>BC124015</t>
  </si>
  <si>
    <t>Harlem(GA) Bid Cluster</t>
  </si>
  <si>
    <t>BC124048</t>
  </si>
  <si>
    <t>Hartwell(GA) Bid Cluster</t>
  </si>
  <si>
    <t>BC124081</t>
  </si>
  <si>
    <t>Hawkinsville(GA) Bid Cluster</t>
  </si>
  <si>
    <t>BC124114</t>
  </si>
  <si>
    <t>Hazlehurst(GA) Bid Cluster</t>
  </si>
  <si>
    <t>BC124147</t>
  </si>
  <si>
    <t>Helen(GA) Bid Cluster</t>
  </si>
  <si>
    <t>BC124180</t>
  </si>
  <si>
    <t>Hephzibah(GA) Bid Cluster</t>
  </si>
  <si>
    <t>BC124202</t>
  </si>
  <si>
    <t>Hiawassee(GA) Bid Cluster</t>
  </si>
  <si>
    <t>BC124312</t>
  </si>
  <si>
    <t>Hinesville(GA) Bid Cluster</t>
  </si>
  <si>
    <t>BC124334</t>
  </si>
  <si>
    <t>Hiram(GA) Bid Cluster</t>
  </si>
  <si>
    <t>BC124356</t>
  </si>
  <si>
    <t>Hogansville(GA) Bid Cluster</t>
  </si>
  <si>
    <t>BC124378</t>
  </si>
  <si>
    <t>Holly Springs(GA) Bid Cluster</t>
  </si>
  <si>
    <t>BC124400</t>
  </si>
  <si>
    <t>Homer(GA) Bid Cluster</t>
  </si>
  <si>
    <t>BC124411</t>
  </si>
  <si>
    <t>Homerville(GA) Bid Cluster</t>
  </si>
  <si>
    <t>BC124433</t>
  </si>
  <si>
    <t>Hoschton(GA) Bid Cluster</t>
  </si>
  <si>
    <t>BC124477</t>
  </si>
  <si>
    <t>Hull(GA) Bid Cluster</t>
  </si>
  <si>
    <t>BC124576</t>
  </si>
  <si>
    <t>Jackson(GA) Bid Cluster</t>
  </si>
  <si>
    <t>BC124620</t>
  </si>
  <si>
    <t>Jasper(GA) Bid Cluster</t>
  </si>
  <si>
    <t>BC124631</t>
  </si>
  <si>
    <t>Jefferson(GA) Bid Cluster</t>
  </si>
  <si>
    <t>BC124642</t>
  </si>
  <si>
    <t>Jeffersonville(GA) Bid Cluster</t>
  </si>
  <si>
    <t>BC124653</t>
  </si>
  <si>
    <t>Jenkinsburg(GA) Bid Cluster</t>
  </si>
  <si>
    <t>BC124675</t>
  </si>
  <si>
    <t>Jesup(GA) Bid Cluster</t>
  </si>
  <si>
    <t>BC124697</t>
  </si>
  <si>
    <t>Jonesboro(GA) Bid Cluster</t>
  </si>
  <si>
    <t>BC124774</t>
  </si>
  <si>
    <t>Kennesaw(GA) Bid Cluster</t>
  </si>
  <si>
    <t>BC124829</t>
  </si>
  <si>
    <t>Kingsland(GA) Bid Cluster</t>
  </si>
  <si>
    <t>BC124840</t>
  </si>
  <si>
    <t>Kingston(GA) Bid Cluster</t>
  </si>
  <si>
    <t>BC124884</t>
  </si>
  <si>
    <t>Lafayette(GA) Bid Cluster</t>
  </si>
  <si>
    <t>BC124895</t>
  </si>
  <si>
    <t>La Grange(GA) Bid Cluster</t>
  </si>
  <si>
    <t>BC124906</t>
  </si>
  <si>
    <t>Lakeland(GA) Bid Cluster</t>
  </si>
  <si>
    <t>BC124917</t>
  </si>
  <si>
    <t>Lakemont(GA) Bid Cluster</t>
  </si>
  <si>
    <t>BC124928</t>
  </si>
  <si>
    <t>Lake Park(GA) Bid Cluster</t>
  </si>
  <si>
    <t>BC124950</t>
  </si>
  <si>
    <t>Lavonia(GA) Bid Cluster</t>
  </si>
  <si>
    <t>BC124961</t>
  </si>
  <si>
    <t>Lawrenceville(GA) Bid Cluster</t>
  </si>
  <si>
    <t>BC125005</t>
  </si>
  <si>
    <t>Lebanon(GA) Bid Cluster</t>
  </si>
  <si>
    <t>BC125027</t>
  </si>
  <si>
    <t>Leesburg(GA) Bid Cluster</t>
  </si>
  <si>
    <t>BC125093</t>
  </si>
  <si>
    <t>Lilburn(GA) Bid Cluster</t>
  </si>
  <si>
    <t>BC125115</t>
  </si>
  <si>
    <t>Lincolnton(GA) Bid Cluster</t>
  </si>
  <si>
    <t>BC125126</t>
  </si>
  <si>
    <t>Lindale(GA) Bid Cluster</t>
  </si>
  <si>
    <t>BC125159</t>
  </si>
  <si>
    <t>Lithia Springs(GA) Bid Cluster</t>
  </si>
  <si>
    <t>BC125170</t>
  </si>
  <si>
    <t>Lithonia(GA) Bid Cluster</t>
  </si>
  <si>
    <t>BC125181</t>
  </si>
  <si>
    <t>Lizella(GA) Bid Cluster</t>
  </si>
  <si>
    <t>BC125192</t>
  </si>
  <si>
    <t>Locust Grove(GA) Bid Cluster</t>
  </si>
  <si>
    <t>BC125203</t>
  </si>
  <si>
    <t>Loganville(GA) Bid Cluster</t>
  </si>
  <si>
    <t>BC125225</t>
  </si>
  <si>
    <t>Louisville(GA) Bid Cluster</t>
  </si>
  <si>
    <t>BC125247</t>
  </si>
  <si>
    <t>Lovejoy(GA) Bid Cluster</t>
  </si>
  <si>
    <t>BC125280</t>
  </si>
  <si>
    <t>Ludowici(GA) Bid Cluster</t>
  </si>
  <si>
    <t>BC125302</t>
  </si>
  <si>
    <t>Lula(GA) Bid Cluster</t>
  </si>
  <si>
    <t>BC125324</t>
  </si>
  <si>
    <t>Lumpkin(GA) Bid Cluster</t>
  </si>
  <si>
    <t>BC125368</t>
  </si>
  <si>
    <t>Lyons(GA) Bid Cluster</t>
  </si>
  <si>
    <t>BC125390</t>
  </si>
  <si>
    <t>Mccaysville(GA) Bid Cluster</t>
  </si>
  <si>
    <t>BC125401</t>
  </si>
  <si>
    <t>Mcdonough(GA) Bid Cluster</t>
  </si>
  <si>
    <t>BC125456</t>
  </si>
  <si>
    <t>Mcrae(GA) Bid Cluster</t>
  </si>
  <si>
    <t>BC125467</t>
  </si>
  <si>
    <t>Mableton(GA) Bid Cluster</t>
  </si>
  <si>
    <t>BC125500</t>
  </si>
  <si>
    <t>Madison(GA) Bid Cluster</t>
  </si>
  <si>
    <t>BC125533</t>
  </si>
  <si>
    <t>Manchester(GA) Bid Cluster</t>
  </si>
  <si>
    <t>BC125566</t>
  </si>
  <si>
    <t>Marble Hill(GA) Bid Cluster</t>
  </si>
  <si>
    <t>BC125632</t>
  </si>
  <si>
    <t>Martin(GA) Bid Cluster</t>
  </si>
  <si>
    <t>BC125698</t>
  </si>
  <si>
    <t>Maysville(GA) Bid Cluster</t>
  </si>
  <si>
    <t>BC125819</t>
  </si>
  <si>
    <t>Metter(GA) Bid Cluster</t>
  </si>
  <si>
    <t>BC125841</t>
  </si>
  <si>
    <t>Midland(GA) Bid Cluster</t>
  </si>
  <si>
    <t>BC125863</t>
  </si>
  <si>
    <t>Midway(GA) Bid Cluster</t>
  </si>
  <si>
    <t>BC125896</t>
  </si>
  <si>
    <t>Milledgeville(GA) Bid Cluster</t>
  </si>
  <si>
    <t>BC125907</t>
  </si>
  <si>
    <t>Millen(GA) Bid Cluster</t>
  </si>
  <si>
    <t>BC125940</t>
  </si>
  <si>
    <t>Milner(GA) Bid Cluster</t>
  </si>
  <si>
    <t>BC125962</t>
  </si>
  <si>
    <t>Mineral Bluff(GA) Bid Cluster</t>
  </si>
  <si>
    <t>BC126006</t>
  </si>
  <si>
    <t>Monroe(GA) Bid Cluster</t>
  </si>
  <si>
    <t>BC126017</t>
  </si>
  <si>
    <t>Montezuma(GA) Bid Cluster</t>
  </si>
  <si>
    <t>BC126028</t>
  </si>
  <si>
    <t>Monticello(GA) Bid Cluster</t>
  </si>
  <si>
    <t>BC126061</t>
  </si>
  <si>
    <t>Moreland(GA) Bid Cluster</t>
  </si>
  <si>
    <t>BC126083</t>
  </si>
  <si>
    <t>Morganton(GA) Bid Cluster</t>
  </si>
  <si>
    <t>BC126105</t>
  </si>
  <si>
    <t>Morrow(GA) Bid Cluster</t>
  </si>
  <si>
    <t>BC126127</t>
  </si>
  <si>
    <t>Moultrie(GA) Bid Cluster</t>
  </si>
  <si>
    <t>BC126182</t>
  </si>
  <si>
    <t>Mount Vernon(GA) Bid Cluster</t>
  </si>
  <si>
    <t>BC126226</t>
  </si>
  <si>
    <t>Murrayville(GA) Bid Cluster</t>
  </si>
  <si>
    <t>BC126270</t>
  </si>
  <si>
    <t>Nahunta(GA) Bid Cluster</t>
  </si>
  <si>
    <t>BC126281</t>
  </si>
  <si>
    <t>Nashville(GA) Bid Cluster</t>
  </si>
  <si>
    <t>BC126336</t>
  </si>
  <si>
    <t>Newnan(GA) Bid Cluster</t>
  </si>
  <si>
    <t>BC126369</t>
  </si>
  <si>
    <t>Nicholls(GA) Bid Cluster</t>
  </si>
  <si>
    <t>BC126402</t>
  </si>
  <si>
    <t>Norman Park(GA) Bid Cluster</t>
  </si>
  <si>
    <t>BC126479</t>
  </si>
  <si>
    <t>Oakwood(GA) Bid Cluster</t>
  </si>
  <si>
    <t>BC126490</t>
  </si>
  <si>
    <t>Ochlocknee(GA) Bid Cluster</t>
  </si>
  <si>
    <t>BC126501</t>
  </si>
  <si>
    <t>Ocilla(GA) Bid Cluster</t>
  </si>
  <si>
    <t>BC126567</t>
  </si>
  <si>
    <t>Oglethorpe(GA) Bid Cluster</t>
  </si>
  <si>
    <t>BC126622</t>
  </si>
  <si>
    <t>Omega(GA) Bid Cluster</t>
  </si>
  <si>
    <t>BC126666</t>
  </si>
  <si>
    <t>Oxford(GA) Bid Cluster</t>
  </si>
  <si>
    <t>BC126677</t>
  </si>
  <si>
    <t>Palmetto(GA) Bid Cluster</t>
  </si>
  <si>
    <t>BC126721</t>
  </si>
  <si>
    <t>Pearson(GA) Bid Cluster</t>
  </si>
  <si>
    <t>BC126732</t>
  </si>
  <si>
    <t>Pelham(GA) Bid Cluster</t>
  </si>
  <si>
    <t>BC126743</t>
  </si>
  <si>
    <t>Pembroke(GA) Bid Cluster</t>
  </si>
  <si>
    <t>BC126754</t>
  </si>
  <si>
    <t>Pendergrass(GA) Bid Cluster</t>
  </si>
  <si>
    <t>BC126787</t>
  </si>
  <si>
    <t>Perry(GA) Bid Cluster</t>
  </si>
  <si>
    <t>BC126853</t>
  </si>
  <si>
    <t>Pine Lake(GA) Bid Cluster</t>
  </si>
  <si>
    <t>BC126870</t>
  </si>
  <si>
    <t>Pine Mountain(GA) Bid Cluster</t>
  </si>
  <si>
    <t>BC126996</t>
  </si>
  <si>
    <t>Pooler(GA) Bid Cluster</t>
  </si>
  <si>
    <t>BC127018</t>
  </si>
  <si>
    <t>Porterdale(GA) Bid Cluster</t>
  </si>
  <si>
    <t>BC127040</t>
  </si>
  <si>
    <t>Powder Springs(GA) Bid Cluster</t>
  </si>
  <si>
    <t>BC127128</t>
  </si>
  <si>
    <t>Quitman(GA) Bid Cluster</t>
  </si>
  <si>
    <t>BC127194</t>
  </si>
  <si>
    <t>Ray City(GA) Bid Cluster</t>
  </si>
  <si>
    <t>BC127238</t>
  </si>
  <si>
    <t>Redan(GA) Bid Cluster</t>
  </si>
  <si>
    <t>BC127249</t>
  </si>
  <si>
    <t>Red Oak(GA) Bid Cluster</t>
  </si>
  <si>
    <t>BC127282</t>
  </si>
  <si>
    <t>Reidsville(GA) Bid Cluster</t>
  </si>
  <si>
    <t>BC127304</t>
  </si>
  <si>
    <t>Rentz(GA) Bid Cluster</t>
  </si>
  <si>
    <t>BC127315</t>
  </si>
  <si>
    <t>Resaca(GA) Bid Cluster</t>
  </si>
  <si>
    <t>BC127326</t>
  </si>
  <si>
    <t>Rex(GA) Bid Cluster</t>
  </si>
  <si>
    <t>BC127337</t>
  </si>
  <si>
    <t>Reynolds(GA) Bid Cluster</t>
  </si>
  <si>
    <t>BC127370</t>
  </si>
  <si>
    <t>Richland(GA) Bid Cluster</t>
  </si>
  <si>
    <t>BC127381</t>
  </si>
  <si>
    <t>Richmond Hill(GA) Bid Cluster</t>
  </si>
  <si>
    <t>BC127403</t>
  </si>
  <si>
    <t>Rincon(GA) Bid Cluster</t>
  </si>
  <si>
    <t>BC127414</t>
  </si>
  <si>
    <t>Ringgold(GA) Bid Cluster</t>
  </si>
  <si>
    <t>BC127436</t>
  </si>
  <si>
    <t>Riverdale(GA) Bid Cluster</t>
  </si>
  <si>
    <t>BC127447</t>
  </si>
  <si>
    <t>Roberta(GA) Bid Cluster</t>
  </si>
  <si>
    <t>BC127480</t>
  </si>
  <si>
    <t>Rochelle(GA) Bid Cluster</t>
  </si>
  <si>
    <t>BC127502</t>
  </si>
  <si>
    <t>Rockmart(GA) Bid Cluster</t>
  </si>
  <si>
    <t>BC127513</t>
  </si>
  <si>
    <t>Rock Spring(GA) Bid Cluster</t>
  </si>
  <si>
    <t>BC127524</t>
  </si>
  <si>
    <t>Rocky Face(GA) Bid Cluster</t>
  </si>
  <si>
    <t>BC127557</t>
  </si>
  <si>
    <t>Rome(GA) Bid Cluster</t>
  </si>
  <si>
    <t>BC127568</t>
  </si>
  <si>
    <t>Roopville(GA) Bid Cluster</t>
  </si>
  <si>
    <t>BC127590</t>
  </si>
  <si>
    <t>Rossville(GA) Bid Cluster</t>
  </si>
  <si>
    <t>BC127634</t>
  </si>
  <si>
    <t>Royston(GA) Bid Cluster</t>
  </si>
  <si>
    <t>BC127656</t>
  </si>
  <si>
    <t>Rutledge(GA) Bid Cluster</t>
  </si>
  <si>
    <t>BC127667</t>
  </si>
  <si>
    <t>Rydal(GA) Bid Cluster</t>
  </si>
  <si>
    <t>BC127689</t>
  </si>
  <si>
    <t>Saint Marys(GA) Bid Cluster</t>
  </si>
  <si>
    <t>BC127711</t>
  </si>
  <si>
    <t>Sandersville(GA) Bid Cluster</t>
  </si>
  <si>
    <t>BC127733</t>
  </si>
  <si>
    <t>Sapelo Island(GA) Bid Cluster</t>
  </si>
  <si>
    <t>BC127799</t>
  </si>
  <si>
    <t>Sautee-Nacoochee(GA) Bid Cluster</t>
  </si>
  <si>
    <t>BC127854</t>
  </si>
  <si>
    <t>Scottdale(GA) Bid Cluster</t>
  </si>
  <si>
    <t>BC127887</t>
  </si>
  <si>
    <t>Senoia(GA) Bid Cluster</t>
  </si>
  <si>
    <t>BC127920</t>
  </si>
  <si>
    <t>Shannon(GA) Bid Cluster</t>
  </si>
  <si>
    <t>BC127942</t>
  </si>
  <si>
    <t>Sharpsburg(GA) Bid Cluster</t>
  </si>
  <si>
    <t>BC127986</t>
  </si>
  <si>
    <t>Silver Creek(GA) Bid Cluster</t>
  </si>
  <si>
    <t>BC128019</t>
  </si>
  <si>
    <t>Smyrna(GA) Bid Cluster</t>
  </si>
  <si>
    <t>BC128030</t>
  </si>
  <si>
    <t>Snellville(GA) Bid Cluster</t>
  </si>
  <si>
    <t>BC128041</t>
  </si>
  <si>
    <t>Social Circle(GA) Bid Cluster</t>
  </si>
  <si>
    <t>BC128052</t>
  </si>
  <si>
    <t>Soperton(GA) Bid Cluster</t>
  </si>
  <si>
    <t>BC128074</t>
  </si>
  <si>
    <t>Sparta(GA) Bid Cluster</t>
  </si>
  <si>
    <t>BC128085</t>
  </si>
  <si>
    <t>Springfield(GA) Bid Cluster</t>
  </si>
  <si>
    <t>BC128151</t>
  </si>
  <si>
    <t>Statesboro(GA) Bid Cluster</t>
  </si>
  <si>
    <t>BC128162</t>
  </si>
  <si>
    <t>Statham(GA) Bid Cluster</t>
  </si>
  <si>
    <t>BC128250</t>
  </si>
  <si>
    <t>Stockbridge(GA) Bid Cluster</t>
  </si>
  <si>
    <t>BC128272</t>
  </si>
  <si>
    <t>Stone Mountain(GA) Bid Cluster</t>
  </si>
  <si>
    <t>BC128382</t>
  </si>
  <si>
    <t>Summerville(GA) Bid Cluster</t>
  </si>
  <si>
    <t>BC128448</t>
  </si>
  <si>
    <t>Suwanee(GA) Bid Cluster</t>
  </si>
  <si>
    <t>BC128459</t>
  </si>
  <si>
    <t>Swainsboro(GA) Bid Cluster</t>
  </si>
  <si>
    <t>BC128492</t>
  </si>
  <si>
    <t>Sylvania(GA) Bid Cluster</t>
  </si>
  <si>
    <t>BC128503</t>
  </si>
  <si>
    <t>Sylvester(GA) Bid Cluster</t>
  </si>
  <si>
    <t>BC128525</t>
  </si>
  <si>
    <t>Talking Rock(GA) Bid Cluster</t>
  </si>
  <si>
    <t>BC128536</t>
  </si>
  <si>
    <t>Tallapoosa(GA) Bid Cluster</t>
  </si>
  <si>
    <t>BC128613</t>
  </si>
  <si>
    <t>Taylorsville(GA) Bid Cluster</t>
  </si>
  <si>
    <t>BC128635</t>
  </si>
  <si>
    <t>Temple(GA) Bid Cluster</t>
  </si>
  <si>
    <t>BC128657</t>
  </si>
  <si>
    <t>Tennille(GA) Bid Cluster</t>
  </si>
  <si>
    <t>BC128701</t>
  </si>
  <si>
    <t>Thomaston(GA) Bid Cluster</t>
  </si>
  <si>
    <t>BC128712</t>
  </si>
  <si>
    <t>Thomasville(GA) Bid Cluster</t>
  </si>
  <si>
    <t>BC128723</t>
  </si>
  <si>
    <t>Thomson(GA) Bid Cluster</t>
  </si>
  <si>
    <t>BC128745</t>
  </si>
  <si>
    <t>Tifton(GA) Bid Cluster</t>
  </si>
  <si>
    <t>BC128800</t>
  </si>
  <si>
    <t>Toccoa(GA) Bid Cluster</t>
  </si>
  <si>
    <t>BC128833</t>
  </si>
  <si>
    <t>Townsend(GA) Bid Cluster</t>
  </si>
  <si>
    <t>BC128844</t>
  </si>
  <si>
    <t>Trenton(GA) Bid Cluster</t>
  </si>
  <si>
    <t>BC128855</t>
  </si>
  <si>
    <t>Trion(GA) Bid Cluster</t>
  </si>
  <si>
    <t>BC128866</t>
  </si>
  <si>
    <t>Tucker(GA) Bid Cluster</t>
  </si>
  <si>
    <t>BC128888</t>
  </si>
  <si>
    <t>Tunnel Hill(GA) Bid Cluster</t>
  </si>
  <si>
    <t>BC128915</t>
  </si>
  <si>
    <t>Twin City(GA) Bid Cluster</t>
  </si>
  <si>
    <t>BC128920</t>
  </si>
  <si>
    <t>Tybee Island(GA) Bid Cluster</t>
  </si>
  <si>
    <t>BC128932</t>
  </si>
  <si>
    <t>Tyrone(GA) Bid Cluster</t>
  </si>
  <si>
    <t>BC128954</t>
  </si>
  <si>
    <t>Unadilla(GA) Bid Cluster</t>
  </si>
  <si>
    <t>BC128965</t>
  </si>
  <si>
    <t>Union City(GA) Bid Cluster</t>
  </si>
  <si>
    <t>BC128976</t>
  </si>
  <si>
    <t>Union Point(GA) Bid Cluster</t>
  </si>
  <si>
    <t>BC129009</t>
  </si>
  <si>
    <t>Valdosta(GA) Bid Cluster</t>
  </si>
  <si>
    <t>BC129064</t>
  </si>
  <si>
    <t>Vidalia(GA) Bid Cluster</t>
  </si>
  <si>
    <t>BC129086</t>
  </si>
  <si>
    <t>Vienna(GA) Bid Cluster</t>
  </si>
  <si>
    <t>BC129097</t>
  </si>
  <si>
    <t>Villa Rica(GA) Bid Cluster</t>
  </si>
  <si>
    <t>BC129130</t>
  </si>
  <si>
    <t>Wadley(GA) Bid Cluster</t>
  </si>
  <si>
    <t>BC129152</t>
  </si>
  <si>
    <t>Waleska(GA) Bid Cluster</t>
  </si>
  <si>
    <t>BC129207</t>
  </si>
  <si>
    <t>Warner Robins(GA) Bid Cluster</t>
  </si>
  <si>
    <t>BC129218</t>
  </si>
  <si>
    <t>Warrenton(GA) Bid Cluster</t>
  </si>
  <si>
    <t>BC129251</t>
  </si>
  <si>
    <t>Washington(GA) Bid Cluster</t>
  </si>
  <si>
    <t>BC129262</t>
  </si>
  <si>
    <t>Watkinsville(GA) Bid Cluster</t>
  </si>
  <si>
    <t>BC129284</t>
  </si>
  <si>
    <t>Waverly Hall(GA) Bid Cluster</t>
  </si>
  <si>
    <t>BC129295</t>
  </si>
  <si>
    <t>Waycross(GA) Bid Cluster</t>
  </si>
  <si>
    <t>BC129306</t>
  </si>
  <si>
    <t>Waynesboro(GA) Bid Cluster</t>
  </si>
  <si>
    <t>BC129317</t>
  </si>
  <si>
    <t>Waynesville(GA) Bid Cluster</t>
  </si>
  <si>
    <t>BC129372</t>
  </si>
  <si>
    <t>West Point(GA) Bid Cluster</t>
  </si>
  <si>
    <t>BC129383</t>
  </si>
  <si>
    <t>Whigham(GA) Bid Cluster</t>
  </si>
  <si>
    <t>BC129394</t>
  </si>
  <si>
    <t>White(GA) Bid Cluster</t>
  </si>
  <si>
    <t>BC129438</t>
  </si>
  <si>
    <t>Whitesburg(GA) Bid Cluster</t>
  </si>
  <si>
    <t>BC129493</t>
  </si>
  <si>
    <t>Williamson(GA) Bid Cluster</t>
  </si>
  <si>
    <t>BC129504</t>
  </si>
  <si>
    <t>Winder(GA) Bid Cluster</t>
  </si>
  <si>
    <t>BC129526</t>
  </si>
  <si>
    <t>Winston(GA) Bid Cluster</t>
  </si>
  <si>
    <t>BC129537</t>
  </si>
  <si>
    <t>Winterville(GA) Bid Cluster</t>
  </si>
  <si>
    <t>BC129548</t>
  </si>
  <si>
    <t>Woodbine(GA) Bid Cluster</t>
  </si>
  <si>
    <t>BC129559</t>
  </si>
  <si>
    <t>Woodbury(GA) Bid Cluster</t>
  </si>
  <si>
    <t>BC129592</t>
  </si>
  <si>
    <t>Woodstock(GA) Bid Cluster</t>
  </si>
  <si>
    <t>BC129636</t>
  </si>
  <si>
    <t>Wrens(GA) Bid Cluster</t>
  </si>
  <si>
    <t>BC129647</t>
  </si>
  <si>
    <t>Wrightsville(GA) Bid Cluster</t>
  </si>
  <si>
    <t>BC129680</t>
  </si>
  <si>
    <t>Young Harris(GA) Bid Cluster</t>
  </si>
  <si>
    <t>BC129691</t>
  </si>
  <si>
    <t>Zebulon(GA) Bid Cluster</t>
  </si>
  <si>
    <t>BC130500</t>
  </si>
  <si>
    <t>Barrigada(GU) Bid Cluster</t>
  </si>
  <si>
    <t xml:space="preserve">GU </t>
  </si>
  <si>
    <t>BC140100</t>
  </si>
  <si>
    <t>Aiea(HI) Bid Cluster</t>
  </si>
  <si>
    <t>BC140200</t>
  </si>
  <si>
    <t>Anahola(HI) Bid Cluster</t>
  </si>
  <si>
    <t>BC140300</t>
  </si>
  <si>
    <t>Captain Cook(HI) Bid Cluster</t>
  </si>
  <si>
    <t>BC140400</t>
  </si>
  <si>
    <t>Eleele(HI) Bid Cluster</t>
  </si>
  <si>
    <t>BC140500</t>
  </si>
  <si>
    <t>Ewa Beach(HI) Bid Cluster</t>
  </si>
  <si>
    <t>BC140600</t>
  </si>
  <si>
    <t>Haiku(HI) Bid Cluster</t>
  </si>
  <si>
    <t>BC141000</t>
  </si>
  <si>
    <t>Haleiwa(HI) Bid Cluster</t>
  </si>
  <si>
    <t>BC141200</t>
  </si>
  <si>
    <t>Hana(HI) Bid Cluster</t>
  </si>
  <si>
    <t>BC141300</t>
  </si>
  <si>
    <t>Hanalei(HI) Bid Cluster</t>
  </si>
  <si>
    <t>BC141500</t>
  </si>
  <si>
    <t>Hanapepe(HI) Bid Cluster</t>
  </si>
  <si>
    <t>BC141600</t>
  </si>
  <si>
    <t>Hauula(HI) Bid Cluster</t>
  </si>
  <si>
    <t>BC141800</t>
  </si>
  <si>
    <t>Hawi(HI) Bid Cluster</t>
  </si>
  <si>
    <t>BC141900</t>
  </si>
  <si>
    <t>Hilo(HI) Bid Cluster</t>
  </si>
  <si>
    <t>BC142000</t>
  </si>
  <si>
    <t>Holualoa(HI) Bid Cluster</t>
  </si>
  <si>
    <t>BC142100</t>
  </si>
  <si>
    <t>Honaunau(HI) Bid Cluster</t>
  </si>
  <si>
    <t>BC142200</t>
  </si>
  <si>
    <t>Honokaa(HI) Bid Cluster</t>
  </si>
  <si>
    <t>BC142700</t>
  </si>
  <si>
    <t>Hoolehua(HI) Bid Cluster</t>
  </si>
  <si>
    <t>BC142760</t>
  </si>
  <si>
    <t>Kaaawa(HI) Bid Cluster</t>
  </si>
  <si>
    <t>BC142800</t>
  </si>
  <si>
    <t>Kahuku(HI) Bid Cluster</t>
  </si>
  <si>
    <t>BC142900</t>
  </si>
  <si>
    <t>Kahului(HI) Bid Cluster</t>
  </si>
  <si>
    <t>BC142950</t>
  </si>
  <si>
    <t>Kailua(HI) Bid Cluster</t>
  </si>
  <si>
    <t>BC143000</t>
  </si>
  <si>
    <t>Kailua Kona(HI) Bid Cluster</t>
  </si>
  <si>
    <t>BC143200</t>
  </si>
  <si>
    <t>Kalaheo(HI) Bid Cluster</t>
  </si>
  <si>
    <t>BC143300</t>
  </si>
  <si>
    <t>Kalaupapa(HI) Bid Cluster</t>
  </si>
  <si>
    <t>BC143400</t>
  </si>
  <si>
    <t>Kamuela(HI) Bid Cluster</t>
  </si>
  <si>
    <t>BC143500</t>
  </si>
  <si>
    <t>Kaneohe(HI) Bid Cluster</t>
  </si>
  <si>
    <t>BC143600</t>
  </si>
  <si>
    <t>Kapaa(HI) Bid Cluster</t>
  </si>
  <si>
    <t>BC143620</t>
  </si>
  <si>
    <t>Kapaau(HI) Bid Cluster</t>
  </si>
  <si>
    <t>BC143900</t>
  </si>
  <si>
    <t>Kaunakakai(HI) Bid Cluster</t>
  </si>
  <si>
    <t>BC144130</t>
  </si>
  <si>
    <t>Keaau(HI) Bid Cluster</t>
  </si>
  <si>
    <t>BC144300</t>
  </si>
  <si>
    <t>Kealakekua(HI) Bid Cluster</t>
  </si>
  <si>
    <t>BC144700</t>
  </si>
  <si>
    <t>Kekaha(HI) Bid Cluster</t>
  </si>
  <si>
    <t>BC144800</t>
  </si>
  <si>
    <t>Kihei(HI) Bid Cluster</t>
  </si>
  <si>
    <t>BC144900</t>
  </si>
  <si>
    <t>Kilauea(HI) Bid Cluster</t>
  </si>
  <si>
    <t>BC145100</t>
  </si>
  <si>
    <t>Koloa(HI) Bid Cluster</t>
  </si>
  <si>
    <t>BC145350</t>
  </si>
  <si>
    <t>Kula(HI) Bid Cluster</t>
  </si>
  <si>
    <t>BC145500</t>
  </si>
  <si>
    <t>Kurtistown(HI) Bid Cluster</t>
  </si>
  <si>
    <t>BC145600</t>
  </si>
  <si>
    <t>Lahaina(HI) Bid Cluster</t>
  </si>
  <si>
    <t>BC145700</t>
  </si>
  <si>
    <t>Laie(HI) Bid Cluster</t>
  </si>
  <si>
    <t>BC145800</t>
  </si>
  <si>
    <t>Lanai City(HI) Bid Cluster</t>
  </si>
  <si>
    <t>BC146100</t>
  </si>
  <si>
    <t>Lawai(HI) Bid Cluster</t>
  </si>
  <si>
    <t>BC146200</t>
  </si>
  <si>
    <t>Lihue(HI) Bid Cluster</t>
  </si>
  <si>
    <t>BC146300</t>
  </si>
  <si>
    <t>Makawao(HI) Bid Cluster</t>
  </si>
  <si>
    <t>BC146700</t>
  </si>
  <si>
    <t>Mountainview(HI) Bid Cluster</t>
  </si>
  <si>
    <t>BC146800</t>
  </si>
  <si>
    <t>Naalehu(HI) Bid Cluster</t>
  </si>
  <si>
    <t>BC147500</t>
  </si>
  <si>
    <t>Paauilo(HI) Bid Cluster</t>
  </si>
  <si>
    <t>BC147600</t>
  </si>
  <si>
    <t>Pahala(HI) Bid Cluster</t>
  </si>
  <si>
    <t>BC147700</t>
  </si>
  <si>
    <t>Pahoa(HI) Bid Cluster</t>
  </si>
  <si>
    <t>BC147800</t>
  </si>
  <si>
    <t>Paia(HI) Bid Cluster</t>
  </si>
  <si>
    <t>BC148000</t>
  </si>
  <si>
    <t>Papaikou(HI) Bid Cluster</t>
  </si>
  <si>
    <t>BC148200</t>
  </si>
  <si>
    <t>Pearl City(HI) Bid Cluster</t>
  </si>
  <si>
    <t>BC148300</t>
  </si>
  <si>
    <t>Pepeekeo(HI) Bid Cluster</t>
  </si>
  <si>
    <t>BC148700</t>
  </si>
  <si>
    <t>Puunene(HI) Bid Cluster</t>
  </si>
  <si>
    <t>BC148850</t>
  </si>
  <si>
    <t>Volcano(HI) Bid Cluster</t>
  </si>
  <si>
    <t>BC148900</t>
  </si>
  <si>
    <t>Wahiawa(HI) Bid Cluster</t>
  </si>
  <si>
    <t>BC149100</t>
  </si>
  <si>
    <t>Waialua(HI) Bid Cluster</t>
  </si>
  <si>
    <t>BC149200</t>
  </si>
  <si>
    <t>Waianae(HI) Bid Cluster</t>
  </si>
  <si>
    <t>BC149300</t>
  </si>
  <si>
    <t>Wailuku(HI) Bid Cluster</t>
  </si>
  <si>
    <t>BC149400</t>
  </si>
  <si>
    <t>Waimanalo(HI) Bid Cluster</t>
  </si>
  <si>
    <t>BC149500</t>
  </si>
  <si>
    <t>Waimea(HI) Bid Cluster</t>
  </si>
  <si>
    <t>BC149600</t>
  </si>
  <si>
    <t>Waipahu(HI) Bid Cluster</t>
  </si>
  <si>
    <t>BC150025</t>
  </si>
  <si>
    <t>Aberdeen(ID) Bid Cluster</t>
  </si>
  <si>
    <t>BC150250</t>
  </si>
  <si>
    <t>American Falls(ID) Bid Cluster</t>
  </si>
  <si>
    <t>BC150300</t>
  </si>
  <si>
    <t>Arbon(ID) Bid Cluster</t>
  </si>
  <si>
    <t>BC150325</t>
  </si>
  <si>
    <t>Arco(ID) Bid Cluster</t>
  </si>
  <si>
    <t>BC150375</t>
  </si>
  <si>
    <t>Ashton(ID) Bid Cluster</t>
  </si>
  <si>
    <t>BC150400</t>
  </si>
  <si>
    <t>Athol(ID) Bid Cluster</t>
  </si>
  <si>
    <t>BC150475</t>
  </si>
  <si>
    <t>Avery(ID) Bid Cluster</t>
  </si>
  <si>
    <t>BC150650</t>
  </si>
  <si>
    <t>Bayview(ID) Bid Cluster</t>
  </si>
  <si>
    <t>BC150700</t>
  </si>
  <si>
    <t>Bellevue(ID) Bid Cluster</t>
  </si>
  <si>
    <t>BC150825</t>
  </si>
  <si>
    <t>Blackfoot(ID) Bid Cluster</t>
  </si>
  <si>
    <t>BC150850</t>
  </si>
  <si>
    <t>Blanchard(ID) Bid Cluster</t>
  </si>
  <si>
    <t>BC150950</t>
  </si>
  <si>
    <t>Bonners Ferry(ID) Bid Cluster</t>
  </si>
  <si>
    <t>BC151100</t>
  </si>
  <si>
    <t>Buhl(ID) Bid Cluster</t>
  </si>
  <si>
    <t>BC151150</t>
  </si>
  <si>
    <t>Burley(ID) Bid Cluster</t>
  </si>
  <si>
    <t>BC151225</t>
  </si>
  <si>
    <t>Caldwell(ID) Bid Cluster</t>
  </si>
  <si>
    <t>BC151275</t>
  </si>
  <si>
    <t>Cambridge(ID) Bid Cluster</t>
  </si>
  <si>
    <t>BC151425</t>
  </si>
  <si>
    <t>Cascade(ID) Bid Cluster</t>
  </si>
  <si>
    <t>BC151550</t>
  </si>
  <si>
    <t>Challis(ID) Bid Cluster</t>
  </si>
  <si>
    <t>BC151725</t>
  </si>
  <si>
    <t>Clark Fork(ID) Bid Cluster</t>
  </si>
  <si>
    <t>BC151875</t>
  </si>
  <si>
    <t>Cocolalla(ID) Bid Cluster</t>
  </si>
  <si>
    <t>BC151900</t>
  </si>
  <si>
    <t>Coeur D Alene(ID) Bid Cluster</t>
  </si>
  <si>
    <t>BC152075</t>
  </si>
  <si>
    <t>Cottonwood(ID) Bid Cluster</t>
  </si>
  <si>
    <t>BC152100</t>
  </si>
  <si>
    <t>Council(ID) Bid Cluster</t>
  </si>
  <si>
    <t>BC152125</t>
  </si>
  <si>
    <t>Craigmont(ID) Bid Cluster</t>
  </si>
  <si>
    <t>BC152275</t>
  </si>
  <si>
    <t>Deary(ID) Bid Cluster</t>
  </si>
  <si>
    <t>BC152450</t>
  </si>
  <si>
    <t>Donnelly(ID) Bid Cluster</t>
  </si>
  <si>
    <t>BC152525</t>
  </si>
  <si>
    <t>Driggs(ID) Bid Cluster</t>
  </si>
  <si>
    <t>BC152575</t>
  </si>
  <si>
    <t>Dubois(ID) Bid Cluster</t>
  </si>
  <si>
    <t>BC152650</t>
  </si>
  <si>
    <t>Eagle(ID) Bid Cluster</t>
  </si>
  <si>
    <t>BC152775</t>
  </si>
  <si>
    <t>Elk City(ID) Bid Cluster</t>
  </si>
  <si>
    <t>BC152900</t>
  </si>
  <si>
    <t>Emmett(ID) Bid Cluster</t>
  </si>
  <si>
    <t>BC152950</t>
  </si>
  <si>
    <t>Fairfield(ID) Bid Cluster</t>
  </si>
  <si>
    <t>BC153075</t>
  </si>
  <si>
    <t>Filer(ID) Bid Cluster</t>
  </si>
  <si>
    <t>BC153100</t>
  </si>
  <si>
    <t>Firth(ID) Bid Cluster</t>
  </si>
  <si>
    <t>BC153225</t>
  </si>
  <si>
    <t>Fruitland(ID) Bid Cluster</t>
  </si>
  <si>
    <t>BC153325</t>
  </si>
  <si>
    <t>Garden Valley(ID) Bid Cluster</t>
  </si>
  <si>
    <t>BC153550</t>
  </si>
  <si>
    <t>Glenns Ferry(ID) Bid Cluster</t>
  </si>
  <si>
    <t>BC153600</t>
  </si>
  <si>
    <t>Gooding(ID) Bid Cluster</t>
  </si>
  <si>
    <t>BC153650</t>
  </si>
  <si>
    <t>Grace(ID) Bid Cluster</t>
  </si>
  <si>
    <t>BC153675</t>
  </si>
  <si>
    <t>Grand View(ID) Bid Cluster</t>
  </si>
  <si>
    <t>BC153725</t>
  </si>
  <si>
    <t>Grangeville(ID) Bid Cluster</t>
  </si>
  <si>
    <t>BC153925</t>
  </si>
  <si>
    <t>Hagerman(ID) Bid Cluster</t>
  </si>
  <si>
    <t>BC153950</t>
  </si>
  <si>
    <t>Hailey(ID) Bid Cluster</t>
  </si>
  <si>
    <t>BC154075</t>
  </si>
  <si>
    <t>Harrison(ID) Bid Cluster</t>
  </si>
  <si>
    <t>BC154125</t>
  </si>
  <si>
    <t>Hayden(ID) Bid Cluster</t>
  </si>
  <si>
    <t>BC154150</t>
  </si>
  <si>
    <t>Hazelton(ID) Bid Cluster</t>
  </si>
  <si>
    <t>BC154225</t>
  </si>
  <si>
    <t>Heyburn(ID) Bid Cluster</t>
  </si>
  <si>
    <t>BC154325</t>
  </si>
  <si>
    <t>Homedale(ID) Bid Cluster</t>
  </si>
  <si>
    <t>BC154350</t>
  </si>
  <si>
    <t>Hope(ID) Bid Cluster</t>
  </si>
  <si>
    <t>BC154375</t>
  </si>
  <si>
    <t>Horseshoe Bend(ID) Bid Cluster</t>
  </si>
  <si>
    <t>BC154475</t>
  </si>
  <si>
    <t>Idaho City(ID) Bid Cluster</t>
  </si>
  <si>
    <t>BC154500</t>
  </si>
  <si>
    <t>Idaho Falls(ID) Bid Cluster</t>
  </si>
  <si>
    <t>BC154550</t>
  </si>
  <si>
    <t>Inkom(ID) Bid Cluster</t>
  </si>
  <si>
    <t>BC154575</t>
  </si>
  <si>
    <t>Iona(ID) Bid Cluster</t>
  </si>
  <si>
    <t>BC154625</t>
  </si>
  <si>
    <t>Island Park(ID) Bid Cluster</t>
  </si>
  <si>
    <t>BC154650</t>
  </si>
  <si>
    <t>Jerome(ID) Bid Cluster</t>
  </si>
  <si>
    <t>BC154700</t>
  </si>
  <si>
    <t>Kamiah(ID) Bid Cluster</t>
  </si>
  <si>
    <t>BC154725</t>
  </si>
  <si>
    <t>Kellogg(ID) Bid Cluster</t>
  </si>
  <si>
    <t>BC154750</t>
  </si>
  <si>
    <t>Kendrick(ID) Bid Cluster</t>
  </si>
  <si>
    <t>BC154775</t>
  </si>
  <si>
    <t>Ketchum(ID) Bid Cluster</t>
  </si>
  <si>
    <t>BC154850</t>
  </si>
  <si>
    <t>Kimberly(ID) Bid Cluster</t>
  </si>
  <si>
    <t>BC154925</t>
  </si>
  <si>
    <t>Kooskia(ID) Bid Cluster</t>
  </si>
  <si>
    <t>BC154975</t>
  </si>
  <si>
    <t>Kuna(ID) Bid Cluster</t>
  </si>
  <si>
    <t>BC155125</t>
  </si>
  <si>
    <t>Lapwai(ID) Bid Cluster</t>
  </si>
  <si>
    <t>BC155150</t>
  </si>
  <si>
    <t>Lava Hot Springs(ID) Bid Cluster</t>
  </si>
  <si>
    <t>BC155325</t>
  </si>
  <si>
    <t>Lewiston(ID) Bid Cluster</t>
  </si>
  <si>
    <t>BC155475</t>
  </si>
  <si>
    <t>Mc Call(ID) Bid Cluster</t>
  </si>
  <si>
    <t>BC155500</t>
  </si>
  <si>
    <t>Mc Cammon(ID) Bid Cluster</t>
  </si>
  <si>
    <t>BC155525</t>
  </si>
  <si>
    <t>Mackay(ID) Bid Cluster</t>
  </si>
  <si>
    <t>BC155575</t>
  </si>
  <si>
    <t>Malad City(ID) Bid Cluster</t>
  </si>
  <si>
    <t>BC155625</t>
  </si>
  <si>
    <t>Marsing(ID) Bid Cluster</t>
  </si>
  <si>
    <t>BC155725</t>
  </si>
  <si>
    <t>Melba(ID) Bid Cluster</t>
  </si>
  <si>
    <t>BC155775</t>
  </si>
  <si>
    <t>Meridian(ID) Bid Cluster</t>
  </si>
  <si>
    <t>BC155825</t>
  </si>
  <si>
    <t>Middleton(ID) Bid Cluster</t>
  </si>
  <si>
    <t>BC155950</t>
  </si>
  <si>
    <t>Monteview(ID) Bid Cluster</t>
  </si>
  <si>
    <t>BC156000</t>
  </si>
  <si>
    <t>Montpelier(ID) Bid Cluster</t>
  </si>
  <si>
    <t>BC156075</t>
  </si>
  <si>
    <t>Moscow(ID) Bid Cluster</t>
  </si>
  <si>
    <t>BC156100</t>
  </si>
  <si>
    <t>Mountain Home(ID) Bid Cluster</t>
  </si>
  <si>
    <t>BC156125</t>
  </si>
  <si>
    <t>Moyie Springs(ID) Bid Cluster</t>
  </si>
  <si>
    <t>BC156325</t>
  </si>
  <si>
    <t>Nampa(ID) Bid Cluster</t>
  </si>
  <si>
    <t>BC156400</t>
  </si>
  <si>
    <t>New Meadows(ID) Bid Cluster</t>
  </si>
  <si>
    <t>BC156425</t>
  </si>
  <si>
    <t>New Plymouth(ID) Bid Cluster</t>
  </si>
  <si>
    <t>BC156475</t>
  </si>
  <si>
    <t>Nordman(ID) Bid Cluster</t>
  </si>
  <si>
    <t>BC156700</t>
  </si>
  <si>
    <t>Orofino(ID) Bid Cluster</t>
  </si>
  <si>
    <t>BC156750</t>
  </si>
  <si>
    <t>Osburn(ID) Bid Cluster</t>
  </si>
  <si>
    <t>BC156900</t>
  </si>
  <si>
    <t>Parma(ID) Bid Cluster</t>
  </si>
  <si>
    <t>BC156950</t>
  </si>
  <si>
    <t>Paul(ID) Bid Cluster</t>
  </si>
  <si>
    <t>BC156975</t>
  </si>
  <si>
    <t>Payette(ID) Bid Cluster</t>
  </si>
  <si>
    <t>BC157125</t>
  </si>
  <si>
    <t>Pinehurst(ID) Bid Cluster</t>
  </si>
  <si>
    <t>BC157200</t>
  </si>
  <si>
    <t>Plummer(ID) Bid Cluster</t>
  </si>
  <si>
    <t>BC157225</t>
  </si>
  <si>
    <t>Pocatello(ID) Bid Cluster</t>
  </si>
  <si>
    <t>BC157275</t>
  </si>
  <si>
    <t>Ponderay(ID) Bid Cluster</t>
  </si>
  <si>
    <t>BC157300</t>
  </si>
  <si>
    <t>Porthill(ID) Bid Cluster</t>
  </si>
  <si>
    <t>BC157325</t>
  </si>
  <si>
    <t>Post Falls(ID) Bid Cluster</t>
  </si>
  <si>
    <t>BC157350</t>
  </si>
  <si>
    <t>Potlatch(ID) Bid Cluster</t>
  </si>
  <si>
    <t>BC157400</t>
  </si>
  <si>
    <t>Preston(ID) Bid Cluster</t>
  </si>
  <si>
    <t>BC157425</t>
  </si>
  <si>
    <t>Priest River(ID) Bid Cluster</t>
  </si>
  <si>
    <t>BC157475</t>
  </si>
  <si>
    <t>Rathdrum(ID) Bid Cluster</t>
  </si>
  <si>
    <t>BC157550</t>
  </si>
  <si>
    <t>Rexburg(ID) Bid Cluster</t>
  </si>
  <si>
    <t>BC157625</t>
  </si>
  <si>
    <t>Rigby(ID) Bid Cluster</t>
  </si>
  <si>
    <t>BC157650</t>
  </si>
  <si>
    <t>Riggins(ID) Bid Cluster</t>
  </si>
  <si>
    <t>BC157675</t>
  </si>
  <si>
    <t>Ririe(ID) Bid Cluster</t>
  </si>
  <si>
    <t>BC157900</t>
  </si>
  <si>
    <t>Rupert(ID) Bid Cluster</t>
  </si>
  <si>
    <t>BC157925</t>
  </si>
  <si>
    <t>Sagle(ID) Bid Cluster</t>
  </si>
  <si>
    <t>BC157950</t>
  </si>
  <si>
    <t>Saint Anthony(ID) Bid Cluster</t>
  </si>
  <si>
    <t>BC158000</t>
  </si>
  <si>
    <t>Saint Maries(ID) Bid Cluster</t>
  </si>
  <si>
    <t>BC158025</t>
  </si>
  <si>
    <t>Salmon(ID) Bid Cluster</t>
  </si>
  <si>
    <t>BC158125</t>
  </si>
  <si>
    <t>Sandpoint(ID) Bid Cluster</t>
  </si>
  <si>
    <t>BC158175</t>
  </si>
  <si>
    <t>Shelley(ID) Bid Cluster</t>
  </si>
  <si>
    <t>BC158200</t>
  </si>
  <si>
    <t>Shoshone(ID) Bid Cluster</t>
  </si>
  <si>
    <t>BC158350</t>
  </si>
  <si>
    <t>Soda Springs(ID) Bid Cluster</t>
  </si>
  <si>
    <t>BC158450</t>
  </si>
  <si>
    <t>Spirit Lake(ID) Bid Cluster</t>
  </si>
  <si>
    <t>BC158550</t>
  </si>
  <si>
    <t>Stanley(ID) Bid Cluster</t>
  </si>
  <si>
    <t>BC158575</t>
  </si>
  <si>
    <t>Star(ID) Bid Cluster</t>
  </si>
  <si>
    <t>BC158700</t>
  </si>
  <si>
    <t>Sugar City(ID) Bid Cluster</t>
  </si>
  <si>
    <t>BC158750</t>
  </si>
  <si>
    <t>Sun Valley(ID) Bid Cluster</t>
  </si>
  <si>
    <t>BC158900</t>
  </si>
  <si>
    <t>Tendoy(ID) Bid Cluster</t>
  </si>
  <si>
    <t>BC158950</t>
  </si>
  <si>
    <t>Terreton(ID) Bid Cluster</t>
  </si>
  <si>
    <t>BC159000</t>
  </si>
  <si>
    <t>Tetonia(ID) Bid Cluster</t>
  </si>
  <si>
    <t>BC159125</t>
  </si>
  <si>
    <t>Troy(ID) Bid Cluster</t>
  </si>
  <si>
    <t>BC159175</t>
  </si>
  <si>
    <t>Twin Falls(ID) Bid Cluster</t>
  </si>
  <si>
    <t>BC159300</t>
  </si>
  <si>
    <t>Victor(ID) Bid Cluster</t>
  </si>
  <si>
    <t>BC159375</t>
  </si>
  <si>
    <t>Wallace(ID) Bid Cluster</t>
  </si>
  <si>
    <t>BC159525</t>
  </si>
  <si>
    <t>Weiser(ID) Bid Cluster</t>
  </si>
  <si>
    <t>BC159550</t>
  </si>
  <si>
    <t>Wendell(ID) Bid Cluster</t>
  </si>
  <si>
    <t>BC159650</t>
  </si>
  <si>
    <t>Wilder(ID) Bid Cluster</t>
  </si>
  <si>
    <t>BC159750</t>
  </si>
  <si>
    <t>Worley(ID) Bid Cluster</t>
  </si>
  <si>
    <t>BC160006</t>
  </si>
  <si>
    <t>Abingdon(IL) Bid Cluster</t>
  </si>
  <si>
    <t>BC160030</t>
  </si>
  <si>
    <t>Addison(IL) Bid Cluster</t>
  </si>
  <si>
    <t>BC160060</t>
  </si>
  <si>
    <t>Albers(IL) Bid Cluster</t>
  </si>
  <si>
    <t>BC160066</t>
  </si>
  <si>
    <t>Albion(IL) Bid Cluster</t>
  </si>
  <si>
    <t>BC160078</t>
  </si>
  <si>
    <t>Aledo(IL) Bid Cluster</t>
  </si>
  <si>
    <t>BC160096</t>
  </si>
  <si>
    <t>Algonquin(IL) Bid Cluster</t>
  </si>
  <si>
    <t>BC160156</t>
  </si>
  <si>
    <t>Altamont(IL) Bid Cluster</t>
  </si>
  <si>
    <t>BC160162</t>
  </si>
  <si>
    <t>Alton(IL) Bid Cluster</t>
  </si>
  <si>
    <t>BC160186</t>
  </si>
  <si>
    <t>Amboy(IL) Bid Cluster</t>
  </si>
  <si>
    <t>BC160216</t>
  </si>
  <si>
    <t>Anna(IL) Bid Cluster</t>
  </si>
  <si>
    <t>BC160234</t>
  </si>
  <si>
    <t>Antioch(IL) Bid Cluster</t>
  </si>
  <si>
    <t>BC160252</t>
  </si>
  <si>
    <t>Arcola(IL) Bid Cluster</t>
  </si>
  <si>
    <t>BC160312</t>
  </si>
  <si>
    <t>Arthur(IL) Bid Cluster</t>
  </si>
  <si>
    <t>BC160318</t>
  </si>
  <si>
    <t>Ashkum(IL) Bid Cluster</t>
  </si>
  <si>
    <t>BC160324</t>
  </si>
  <si>
    <t>Ashland(IL) Bid Cluster</t>
  </si>
  <si>
    <t>BC160354</t>
  </si>
  <si>
    <t>Astoria(IL) Bid Cluster</t>
  </si>
  <si>
    <t>BC160360</t>
  </si>
  <si>
    <t>Athens(IL) Bid Cluster</t>
  </si>
  <si>
    <t>BC160378</t>
  </si>
  <si>
    <t>Atlanta(IL) Bid Cluster</t>
  </si>
  <si>
    <t>BC160396</t>
  </si>
  <si>
    <t>Atwood(IL) Bid Cluster</t>
  </si>
  <si>
    <t>BC160402</t>
  </si>
  <si>
    <t>Auburn(IL) Bid Cluster</t>
  </si>
  <si>
    <t>BC160420</t>
  </si>
  <si>
    <t>Ava(IL) Bid Cluster</t>
  </si>
  <si>
    <t>BC160480</t>
  </si>
  <si>
    <t>Barrington(IL) Bid Cluster</t>
  </si>
  <si>
    <t>BC160486</t>
  </si>
  <si>
    <t>Barry(IL) Bid Cluster</t>
  </si>
  <si>
    <t>BC160504</t>
  </si>
  <si>
    <t>Bartlett(IL) Bid Cluster</t>
  </si>
  <si>
    <t>BC160516</t>
  </si>
  <si>
    <t>Batavia(IL) Bid Cluster</t>
  </si>
  <si>
    <t>BC160546</t>
  </si>
  <si>
    <t>Beardstown(IL) Bid Cluster</t>
  </si>
  <si>
    <t>BC160582</t>
  </si>
  <si>
    <t>Beecher(IL) Bid Cluster</t>
  </si>
  <si>
    <t>BC160588</t>
  </si>
  <si>
    <t>Beecher City(IL) Bid Cluster</t>
  </si>
  <si>
    <t>BC160636</t>
  </si>
  <si>
    <t>Bellwood(IL) Bid Cluster</t>
  </si>
  <si>
    <t>BC160642</t>
  </si>
  <si>
    <t>Belvidere(IL) Bid Cluster</t>
  </si>
  <si>
    <t>BC160660</t>
  </si>
  <si>
    <t>Bensenville(IL) Bid Cluster</t>
  </si>
  <si>
    <t>BC160678</t>
  </si>
  <si>
    <t>Benton(IL) Bid Cluster</t>
  </si>
  <si>
    <t>BC160696</t>
  </si>
  <si>
    <t>Berwyn(IL) Bid Cluster</t>
  </si>
  <si>
    <t>BC160702</t>
  </si>
  <si>
    <t>Bethalto(IL) Bid Cluster</t>
  </si>
  <si>
    <t>BC160708</t>
  </si>
  <si>
    <t>Bethany(IL) Bid Cluster</t>
  </si>
  <si>
    <t>BC160732</t>
  </si>
  <si>
    <t>Big Rock(IL) Bid Cluster</t>
  </si>
  <si>
    <t>BC160786</t>
  </si>
  <si>
    <t>Bloomingdale(IL) Bid Cluster</t>
  </si>
  <si>
    <t>BC160798</t>
  </si>
  <si>
    <t>Blue Island(IL) Bid Cluster</t>
  </si>
  <si>
    <t>BC160888</t>
  </si>
  <si>
    <t>Bourbonnais(IL) Bid Cluster</t>
  </si>
  <si>
    <t>BC160912</t>
  </si>
  <si>
    <t>Bradley(IL) Bid Cluster</t>
  </si>
  <si>
    <t>BC160918</t>
  </si>
  <si>
    <t>Braidwood(IL) Bid Cluster</t>
  </si>
  <si>
    <t>BC160924</t>
  </si>
  <si>
    <t>Breese(IL) Bid Cluster</t>
  </si>
  <si>
    <t>BC160936</t>
  </si>
  <si>
    <t>Brighton(IL) Bid Cluster</t>
  </si>
  <si>
    <t>BC160942</t>
  </si>
  <si>
    <t>Brimfield(IL) Bid Cluster</t>
  </si>
  <si>
    <t>BC160972</t>
  </si>
  <si>
    <t>Brookfield(IL) Bid Cluster</t>
  </si>
  <si>
    <t>BC160984</t>
  </si>
  <si>
    <t>Brookport(IL) Bid Cluster</t>
  </si>
  <si>
    <t>BC161068</t>
  </si>
  <si>
    <t>Buffalo Grove(IL) Bid Cluster</t>
  </si>
  <si>
    <t>BC161092</t>
  </si>
  <si>
    <t>Bunker Hill(IL) Bid Cluster</t>
  </si>
  <si>
    <t>BC161104</t>
  </si>
  <si>
    <t>Burlington(IL) Bid Cluster</t>
  </si>
  <si>
    <t>BC161122</t>
  </si>
  <si>
    <t>Bushnell(IL) Bid Cluster</t>
  </si>
  <si>
    <t>BC161140</t>
  </si>
  <si>
    <t>Byron(IL) Bid Cluster</t>
  </si>
  <si>
    <t>BC161164</t>
  </si>
  <si>
    <t>Cairo(IL) Bid Cluster</t>
  </si>
  <si>
    <t>BC161182</t>
  </si>
  <si>
    <t>Calumet City(IL) Bid Cluster</t>
  </si>
  <si>
    <t>BC161236</t>
  </si>
  <si>
    <t>Camp Point(IL) Bid Cluster</t>
  </si>
  <si>
    <t>BC161248</t>
  </si>
  <si>
    <t>Canton(IL) Bid Cluster</t>
  </si>
  <si>
    <t>BC161272</t>
  </si>
  <si>
    <t>Carbondale(IL) Bid Cluster</t>
  </si>
  <si>
    <t>BC161278</t>
  </si>
  <si>
    <t>Carlinville(IL) Bid Cluster</t>
  </si>
  <si>
    <t>BC161290</t>
  </si>
  <si>
    <t>Carlyle(IL) Bid Cluster</t>
  </si>
  <si>
    <t>BC161302</t>
  </si>
  <si>
    <t>Carmi(IL) Bid Cluster</t>
  </si>
  <si>
    <t>BC161308</t>
  </si>
  <si>
    <t>Carpentersville(IL) Bid Cluster</t>
  </si>
  <si>
    <t>BC161314</t>
  </si>
  <si>
    <t>Carrier Mills(IL) Bid Cluster</t>
  </si>
  <si>
    <t>BC161320</t>
  </si>
  <si>
    <t>Carrollton(IL) Bid Cluster</t>
  </si>
  <si>
    <t>BC161326</t>
  </si>
  <si>
    <t>Carterville(IL) Bid Cluster</t>
  </si>
  <si>
    <t>BC161332</t>
  </si>
  <si>
    <t>Carthage(IL) Bid Cluster</t>
  </si>
  <si>
    <t>BC161344</t>
  </si>
  <si>
    <t>Cary(IL) Bid Cluster</t>
  </si>
  <si>
    <t>BC161350</t>
  </si>
  <si>
    <t>Casey(IL) Bid Cluster</t>
  </si>
  <si>
    <t>BC161356</t>
  </si>
  <si>
    <t>Caseyville(IL) Bid Cluster</t>
  </si>
  <si>
    <t>BC161368</t>
  </si>
  <si>
    <t>Catlin(IL) Bid Cluster</t>
  </si>
  <si>
    <t>BC161404</t>
  </si>
  <si>
    <t>Centralia(IL) Bid Cluster</t>
  </si>
  <si>
    <t>BC161410</t>
  </si>
  <si>
    <t>Cerro Gordo(IL) Bid Cluster</t>
  </si>
  <si>
    <t>BC161446</t>
  </si>
  <si>
    <t>Channahon(IL) Bid Cluster</t>
  </si>
  <si>
    <t>BC161458</t>
  </si>
  <si>
    <t>Charleston(IL) Bid Cluster</t>
  </si>
  <si>
    <t>BC161464</t>
  </si>
  <si>
    <t>Chatham(IL) Bid Cluster</t>
  </si>
  <si>
    <t>BC161470</t>
  </si>
  <si>
    <t>Chatsworth(IL) Bid Cluster</t>
  </si>
  <si>
    <t>BC161488</t>
  </si>
  <si>
    <t>Chebanse(IL) Bid Cluster</t>
  </si>
  <si>
    <t>BC161500</t>
  </si>
  <si>
    <t>Chenoa(IL) Bid Cluster</t>
  </si>
  <si>
    <t>BC161512</t>
  </si>
  <si>
    <t>Cherry Valley(IL) Bid Cluster</t>
  </si>
  <si>
    <t>BC161518</t>
  </si>
  <si>
    <t>Chester(IL) Bid Cluster</t>
  </si>
  <si>
    <t>BC161548</t>
  </si>
  <si>
    <t>Chicago Heights(IL) Bid Cluster</t>
  </si>
  <si>
    <t>BC161550</t>
  </si>
  <si>
    <t>BC161554</t>
  </si>
  <si>
    <t>Chicago Ridge(IL) Bid Cluster</t>
  </si>
  <si>
    <t>BC161560</t>
  </si>
  <si>
    <t>Chillicothe(IL) Bid Cluster</t>
  </si>
  <si>
    <t>BC161572</t>
  </si>
  <si>
    <t>Christopher(IL) Bid Cluster</t>
  </si>
  <si>
    <t>BC161584</t>
  </si>
  <si>
    <t>Cisne(IL) Bid Cluster</t>
  </si>
  <si>
    <t>BC161590</t>
  </si>
  <si>
    <t>Cissna Park(IL) Bid Cluster</t>
  </si>
  <si>
    <t>BC161614</t>
  </si>
  <si>
    <t>Clarendon Hills(IL) Bid Cluster</t>
  </si>
  <si>
    <t>BC161638</t>
  </si>
  <si>
    <t>Clifton(IL) Bid Cluster</t>
  </si>
  <si>
    <t>BC161644</t>
  </si>
  <si>
    <t>Clinton(IL) Bid Cluster</t>
  </si>
  <si>
    <t>BC161650</t>
  </si>
  <si>
    <t>Coal City(IL) Bid Cluster</t>
  </si>
  <si>
    <t>BC161656</t>
  </si>
  <si>
    <t>Coal Valley(IL) Bid Cluster</t>
  </si>
  <si>
    <t>BC161668</t>
  </si>
  <si>
    <t>Cobden(IL) Bid Cluster</t>
  </si>
  <si>
    <t>BC161686</t>
  </si>
  <si>
    <t>Colchester(IL) Bid Cluster</t>
  </si>
  <si>
    <t>BC161704</t>
  </si>
  <si>
    <t>Collinsville(IL) Bid Cluster</t>
  </si>
  <si>
    <t>BC161722</t>
  </si>
  <si>
    <t>Colona(IL) Bid Cluster</t>
  </si>
  <si>
    <t>BC161734</t>
  </si>
  <si>
    <t>Columbia(IL) Bid Cluster</t>
  </si>
  <si>
    <t>BC161818</t>
  </si>
  <si>
    <t>Coulterville(IL) Bid Cluster</t>
  </si>
  <si>
    <t>BC161824</t>
  </si>
  <si>
    <t>Cowden(IL) Bid Cluster</t>
  </si>
  <si>
    <t>BC161854</t>
  </si>
  <si>
    <t>Crete(IL) Bid Cluster</t>
  </si>
  <si>
    <t>BC161872</t>
  </si>
  <si>
    <t>Crystal Lake(IL) Bid Cluster</t>
  </si>
  <si>
    <t>BC161878</t>
  </si>
  <si>
    <t>Cuba(IL) Bid Cluster</t>
  </si>
  <si>
    <t>BC161938</t>
  </si>
  <si>
    <t>Dallas City(IL) Bid Cluster</t>
  </si>
  <si>
    <t>BC161968</t>
  </si>
  <si>
    <t>Danvers(IL) Bid Cluster</t>
  </si>
  <si>
    <t>BC161974</t>
  </si>
  <si>
    <t>Danville(IL) Bid Cluster</t>
  </si>
  <si>
    <t>BC161980</t>
  </si>
  <si>
    <t>Davis(IL) Bid Cluster</t>
  </si>
  <si>
    <t>BC162016</t>
  </si>
  <si>
    <t>Deerfield(IL) Bid Cluster</t>
  </si>
  <si>
    <t>BC162034</t>
  </si>
  <si>
    <t>De Kalb(IL) Bid Cluster</t>
  </si>
  <si>
    <t>BC162052</t>
  </si>
  <si>
    <t>Delavan(IL) Bid Cluster</t>
  </si>
  <si>
    <t>BC162118</t>
  </si>
  <si>
    <t>Dieterich(IL) Bid Cluster</t>
  </si>
  <si>
    <t>BC162136</t>
  </si>
  <si>
    <t>Dixon(IL) Bid Cluster</t>
  </si>
  <si>
    <t>BC162148</t>
  </si>
  <si>
    <t>Dolton(IL) Bid Cluster</t>
  </si>
  <si>
    <t>BC162238</t>
  </si>
  <si>
    <t>Dundee(IL) Bid Cluster</t>
  </si>
  <si>
    <t>BC162250</t>
  </si>
  <si>
    <t>Dunlap(IL) Bid Cluster</t>
  </si>
  <si>
    <t>BC162262</t>
  </si>
  <si>
    <t>Du Quoin(IL) Bid Cluster</t>
  </si>
  <si>
    <t>BC162274</t>
  </si>
  <si>
    <t>Dwight(IL) Bid Cluster</t>
  </si>
  <si>
    <t>BC162286</t>
  </si>
  <si>
    <t>Earlville(IL) Bid Cluster</t>
  </si>
  <si>
    <t>BC162292</t>
  </si>
  <si>
    <t>East Alton(IL) Bid Cluster</t>
  </si>
  <si>
    <t>BC162304</t>
  </si>
  <si>
    <t>East Dubuque(IL) Bid Cluster</t>
  </si>
  <si>
    <t>BC162322</t>
  </si>
  <si>
    <t>East Moline(IL) Bid Cluster</t>
  </si>
  <si>
    <t>BC162334</t>
  </si>
  <si>
    <t>East St Louis(IL) Bid Cluster</t>
  </si>
  <si>
    <t>BC162382</t>
  </si>
  <si>
    <t>Edwardsville(IL) Bid Cluster</t>
  </si>
  <si>
    <t>BC162388</t>
  </si>
  <si>
    <t>Effingham(IL) Bid Cluster</t>
  </si>
  <si>
    <t>BC162400</t>
  </si>
  <si>
    <t>Elburn(IL) Bid Cluster</t>
  </si>
  <si>
    <t>BC162424</t>
  </si>
  <si>
    <t>Eldorado(IL) Bid Cluster</t>
  </si>
  <si>
    <t>BC162454</t>
  </si>
  <si>
    <t>Elizabethtown(IL) Bid Cluster</t>
  </si>
  <si>
    <t>BC162502</t>
  </si>
  <si>
    <t>Elmhurst(IL) Bid Cluster</t>
  </si>
  <si>
    <t>BC162508</t>
  </si>
  <si>
    <t>Elmwood(IL) Bid Cluster</t>
  </si>
  <si>
    <t>BC162514</t>
  </si>
  <si>
    <t>El Paso(IL) Bid Cluster</t>
  </si>
  <si>
    <t>BC162538</t>
  </si>
  <si>
    <t>Elwood(IL) Bid Cluster</t>
  </si>
  <si>
    <t>BC162568</t>
  </si>
  <si>
    <t>Energy(IL) Bid Cluster</t>
  </si>
  <si>
    <t>BC162598</t>
  </si>
  <si>
    <t>Erie(IL) Bid Cluster</t>
  </si>
  <si>
    <t>BC162616</t>
  </si>
  <si>
    <t>Eureka(IL) Bid Cluster</t>
  </si>
  <si>
    <t>BC162646</t>
  </si>
  <si>
    <t>Fairbury(IL) Bid Cluster</t>
  </si>
  <si>
    <t>BC162658</t>
  </si>
  <si>
    <t>Fairfield(IL) Bid Cluster</t>
  </si>
  <si>
    <t>BC162694</t>
  </si>
  <si>
    <t>Farmer City(IL) Bid Cluster</t>
  </si>
  <si>
    <t>BC162706</t>
  </si>
  <si>
    <t>Farmington(IL) Bid Cluster</t>
  </si>
  <si>
    <t>BC162766</t>
  </si>
  <si>
    <t>Fisher(IL) Bid Cluster</t>
  </si>
  <si>
    <t>BC162790</t>
  </si>
  <si>
    <t>Flora(IL) Bid Cluster</t>
  </si>
  <si>
    <t>BC162796</t>
  </si>
  <si>
    <t>Flossmoor(IL) Bid Cluster</t>
  </si>
  <si>
    <t>BC162814</t>
  </si>
  <si>
    <t>Forest Park(IL) Bid Cluster</t>
  </si>
  <si>
    <t>BC162820</t>
  </si>
  <si>
    <t>Forrest(IL) Bid Cluster</t>
  </si>
  <si>
    <t>BC162826</t>
  </si>
  <si>
    <t>Forreston(IL) Bid Cluster</t>
  </si>
  <si>
    <t>BC162832</t>
  </si>
  <si>
    <t>Forsyth(IL) Bid Cluster</t>
  </si>
  <si>
    <t>BC162856</t>
  </si>
  <si>
    <t>Fox Lake(IL) Bid Cluster</t>
  </si>
  <si>
    <t>BC162862</t>
  </si>
  <si>
    <t>Fox River Grove(IL) Bid Cluster</t>
  </si>
  <si>
    <t>BC162868</t>
  </si>
  <si>
    <t>Frankfort(IL) Bid Cluster</t>
  </si>
  <si>
    <t>BC162892</t>
  </si>
  <si>
    <t>Franklin Park(IL) Bid Cluster</t>
  </si>
  <si>
    <t>BC162904</t>
  </si>
  <si>
    <t>Freeburg(IL) Bid Cluster</t>
  </si>
  <si>
    <t>BC162916</t>
  </si>
  <si>
    <t>Freeport(IL) Bid Cluster</t>
  </si>
  <si>
    <t>BC162922</t>
  </si>
  <si>
    <t>Fulton(IL) Bid Cluster</t>
  </si>
  <si>
    <t>BC162934</t>
  </si>
  <si>
    <t>Galatia(IL) Bid Cluster</t>
  </si>
  <si>
    <t>BC162946</t>
  </si>
  <si>
    <t>Galena(IL) Bid Cluster</t>
  </si>
  <si>
    <t>BC162952</t>
  </si>
  <si>
    <t>Galesburg(IL) Bid Cluster</t>
  </si>
  <si>
    <t>BC162970</t>
  </si>
  <si>
    <t>Galva(IL) Bid Cluster</t>
  </si>
  <si>
    <t>BC162982</t>
  </si>
  <si>
    <t>Gardner(IL) Bid Cluster</t>
  </si>
  <si>
    <t>BC163006</t>
  </si>
  <si>
    <t>Geneseo(IL) Bid Cluster</t>
  </si>
  <si>
    <t>BC163012</t>
  </si>
  <si>
    <t>Geneva(IL) Bid Cluster</t>
  </si>
  <si>
    <t>BC163018</t>
  </si>
  <si>
    <t>Genoa(IL) Bid Cluster</t>
  </si>
  <si>
    <t>BC163024</t>
  </si>
  <si>
    <t>Georgetown(IL) Bid Cluster</t>
  </si>
  <si>
    <t>BC163036</t>
  </si>
  <si>
    <t>Germantown(IL) Bid Cluster</t>
  </si>
  <si>
    <t>BC163048</t>
  </si>
  <si>
    <t>Gibson City(IL) Bid Cluster</t>
  </si>
  <si>
    <t>BC163060</t>
  </si>
  <si>
    <t>Gilberts(IL) Bid Cluster</t>
  </si>
  <si>
    <t>BC163066</t>
  </si>
  <si>
    <t>Gillespie(IL) Bid Cluster</t>
  </si>
  <si>
    <t>BC163072</t>
  </si>
  <si>
    <t>Gilman(IL) Bid Cluster</t>
  </si>
  <si>
    <t>BC163084</t>
  </si>
  <si>
    <t>Girard(IL) Bid Cluster</t>
  </si>
  <si>
    <t>BC163096</t>
  </si>
  <si>
    <t>Glasford(IL) Bid Cluster</t>
  </si>
  <si>
    <t>BC163114</t>
  </si>
  <si>
    <t>Glen Carbon(IL) Bid Cluster</t>
  </si>
  <si>
    <t>BC163120</t>
  </si>
  <si>
    <t>Glencoe(IL) Bid Cluster</t>
  </si>
  <si>
    <t>BC163132</t>
  </si>
  <si>
    <t>Glen Ellyn(IL) Bid Cluster</t>
  </si>
  <si>
    <t>BC163144</t>
  </si>
  <si>
    <t>Glenwood(IL) Bid Cluster</t>
  </si>
  <si>
    <t>BC163150</t>
  </si>
  <si>
    <t>Godfrey(IL) Bid Cluster</t>
  </si>
  <si>
    <t>BC163156</t>
  </si>
  <si>
    <t>Golconda(IL) Bid Cluster</t>
  </si>
  <si>
    <t>BC163180</t>
  </si>
  <si>
    <t>Golf(IL) Bid Cluster</t>
  </si>
  <si>
    <t>BC163210</t>
  </si>
  <si>
    <t>Goreville(IL) Bid Cluster</t>
  </si>
  <si>
    <t>BC163222</t>
  </si>
  <si>
    <t>Grafton(IL) Bid Cluster</t>
  </si>
  <si>
    <t>BC163246</t>
  </si>
  <si>
    <t>Granite City(IL) Bid Cluster</t>
  </si>
  <si>
    <t>BC163252</t>
  </si>
  <si>
    <t>Grant Park(IL) Bid Cluster</t>
  </si>
  <si>
    <t>BC163264</t>
  </si>
  <si>
    <t>Granville(IL) Bid Cluster</t>
  </si>
  <si>
    <t>BC163276</t>
  </si>
  <si>
    <t>Grayslake(IL) Bid Cluster</t>
  </si>
  <si>
    <t>BC163282</t>
  </si>
  <si>
    <t>Grayville(IL) Bid Cluster</t>
  </si>
  <si>
    <t>BC163294</t>
  </si>
  <si>
    <t>Greenfield(IL) Bid Cluster</t>
  </si>
  <si>
    <t>BC163300</t>
  </si>
  <si>
    <t>Greenup(IL) Bid Cluster</t>
  </si>
  <si>
    <t>BC163318</t>
  </si>
  <si>
    <t>Greenville(IL) Bid Cluster</t>
  </si>
  <si>
    <t>BC163324</t>
  </si>
  <si>
    <t>Gridley(IL) Bid Cluster</t>
  </si>
  <si>
    <t>BC163342</t>
  </si>
  <si>
    <t>Gurnee(IL) Bid Cluster</t>
  </si>
  <si>
    <t>BC163375</t>
  </si>
  <si>
    <t>Hamel(IL) Bid Cluster</t>
  </si>
  <si>
    <t>BC163378</t>
  </si>
  <si>
    <t>Hamilton(IL) Bid Cluster</t>
  </si>
  <si>
    <t>BC163396</t>
  </si>
  <si>
    <t>Hampshire(IL) Bid Cluster</t>
  </si>
  <si>
    <t>BC163402</t>
  </si>
  <si>
    <t>Hanna City(IL) Bid Cluster</t>
  </si>
  <si>
    <t>BC163420</t>
  </si>
  <si>
    <t>Hardin(IL) Bid Cluster</t>
  </si>
  <si>
    <t>BC163432</t>
  </si>
  <si>
    <t>Harrisburg(IL) Bid Cluster</t>
  </si>
  <si>
    <t>BC163462</t>
  </si>
  <si>
    <t>Harvard(IL) Bid Cluster</t>
  </si>
  <si>
    <t>BC163474</t>
  </si>
  <si>
    <t>Harvey(IL) Bid Cluster</t>
  </si>
  <si>
    <t>BC163480</t>
  </si>
  <si>
    <t>Havana(IL) Bid Cluster</t>
  </si>
  <si>
    <t>BC163486</t>
  </si>
  <si>
    <t>Hazel Crest(IL) Bid Cluster</t>
  </si>
  <si>
    <t>BC163504</t>
  </si>
  <si>
    <t>Hebron(IL) Bid Cluster</t>
  </si>
  <si>
    <t>BC163534</t>
  </si>
  <si>
    <t>Henry(IL) Bid Cluster</t>
  </si>
  <si>
    <t>BC163564</t>
  </si>
  <si>
    <t>Herrin(IL) Bid Cluster</t>
  </si>
  <si>
    <t>BC163570</t>
  </si>
  <si>
    <t>Herscher(IL) Bid Cluster</t>
  </si>
  <si>
    <t>BC163588</t>
  </si>
  <si>
    <t>Heyworth(IL) Bid Cluster</t>
  </si>
  <si>
    <t>BC163600</t>
  </si>
  <si>
    <t>Highland(IL) Bid Cluster</t>
  </si>
  <si>
    <t>BC163606</t>
  </si>
  <si>
    <t>Highland Park(IL) Bid Cluster</t>
  </si>
  <si>
    <t>BC163612</t>
  </si>
  <si>
    <t>Highwood(IL) Bid Cluster</t>
  </si>
  <si>
    <t>BC163618</t>
  </si>
  <si>
    <t>Hillsboro(IL) Bid Cluster</t>
  </si>
  <si>
    <t>BC163636</t>
  </si>
  <si>
    <t>Hinckley(IL) Bid Cluster</t>
  </si>
  <si>
    <t>BC163648</t>
  </si>
  <si>
    <t>Hines(IL) Bid Cluster</t>
  </si>
  <si>
    <t>BC163690</t>
  </si>
  <si>
    <t>Homewood(IL) Bid Cluster</t>
  </si>
  <si>
    <t>BC163708</t>
  </si>
  <si>
    <t>Hoopeston(IL) Bid Cluster</t>
  </si>
  <si>
    <t>BC163720</t>
  </si>
  <si>
    <t>Hopedale(IL) Bid Cluster</t>
  </si>
  <si>
    <t>BC163744</t>
  </si>
  <si>
    <t>Hudson(IL) Bid Cluster</t>
  </si>
  <si>
    <t>BC163780</t>
  </si>
  <si>
    <t>Huntley(IL) Bid Cluster</t>
  </si>
  <si>
    <t>BC163834</t>
  </si>
  <si>
    <t>Ingleside(IL) Bid Cluster</t>
  </si>
  <si>
    <t>BC163894</t>
  </si>
  <si>
    <t>Island Lake(IL) Bid Cluster</t>
  </si>
  <si>
    <t>BC163900</t>
  </si>
  <si>
    <t>Itasca(IL) Bid Cluster</t>
  </si>
  <si>
    <t>BC163918</t>
  </si>
  <si>
    <t>Jacksonville(IL) Bid Cluster</t>
  </si>
  <si>
    <t>BC163942</t>
  </si>
  <si>
    <t>Jerseyville(IL) Bid Cluster</t>
  </si>
  <si>
    <t>BC163960</t>
  </si>
  <si>
    <t>Johnston City(IL) Bid Cluster</t>
  </si>
  <si>
    <t>BC163972</t>
  </si>
  <si>
    <t>Jonesboro(IL) Bid Cluster</t>
  </si>
  <si>
    <t>BC164014</t>
  </si>
  <si>
    <t>Kankakee(IL) Bid Cluster</t>
  </si>
  <si>
    <t>BC164032</t>
  </si>
  <si>
    <t>Karbers Ridge(IL) Bid Cluster</t>
  </si>
  <si>
    <t>BC164098</t>
  </si>
  <si>
    <t>Kenilworth(IL) Bid Cluster</t>
  </si>
  <si>
    <t>BC164122</t>
  </si>
  <si>
    <t>Kewanee(IL) Bid Cluster</t>
  </si>
  <si>
    <t>BC164140</t>
  </si>
  <si>
    <t>Kincaid(IL) Bid Cluster</t>
  </si>
  <si>
    <t>BC164158</t>
  </si>
  <si>
    <t>Kingston(IL) Bid Cluster</t>
  </si>
  <si>
    <t>BC164182</t>
  </si>
  <si>
    <t>Kirkland(IL) Bid Cluster</t>
  </si>
  <si>
    <t>BC164194</t>
  </si>
  <si>
    <t>Knoxville(IL) Bid Cluster</t>
  </si>
  <si>
    <t>BC164206</t>
  </si>
  <si>
    <t>Lacon(IL) Bid Cluster</t>
  </si>
  <si>
    <t>BC164230</t>
  </si>
  <si>
    <t>La Grange(IL) Bid Cluster</t>
  </si>
  <si>
    <t>BC164236</t>
  </si>
  <si>
    <t>La Harpe(IL) Bid Cluster</t>
  </si>
  <si>
    <t>BC164248</t>
  </si>
  <si>
    <t>Lake Bluff(IL) Bid Cluster</t>
  </si>
  <si>
    <t>BC164260</t>
  </si>
  <si>
    <t>Lake Forest(IL) Bid Cluster</t>
  </si>
  <si>
    <t>BC164272</t>
  </si>
  <si>
    <t>Lake Villa(IL) Bid Cluster</t>
  </si>
  <si>
    <t>BC164284</t>
  </si>
  <si>
    <t>Lake Zurich(IL) Bid Cluster</t>
  </si>
  <si>
    <t>BC164296</t>
  </si>
  <si>
    <t>Lanark(IL) Bid Cluster</t>
  </si>
  <si>
    <t>BC164326</t>
  </si>
  <si>
    <t>Lansing(IL) Bid Cluster</t>
  </si>
  <si>
    <t>BC164350</t>
  </si>
  <si>
    <t>La Salle(IL) Bid Cluster</t>
  </si>
  <si>
    <t>BC164374</t>
  </si>
  <si>
    <t>Lawrenceville(IL) Bid Cluster</t>
  </si>
  <si>
    <t>BC164386</t>
  </si>
  <si>
    <t>Lebanon(IL) Bid Cluster</t>
  </si>
  <si>
    <t>BC164404</t>
  </si>
  <si>
    <t>Leland(IL) Bid Cluster</t>
  </si>
  <si>
    <t>BC164410</t>
  </si>
  <si>
    <t>Lemont(IL) Bid Cluster</t>
  </si>
  <si>
    <t>BC164416</t>
  </si>
  <si>
    <t>Lena(IL) Bid Cluster</t>
  </si>
  <si>
    <t>BC164440</t>
  </si>
  <si>
    <t>Le Roy(IL) Bid Cluster</t>
  </si>
  <si>
    <t>BC164446</t>
  </si>
  <si>
    <t>Lewistown(IL) Bid Cluster</t>
  </si>
  <si>
    <t>BC164452</t>
  </si>
  <si>
    <t>Lexington(IL) Bid Cluster</t>
  </si>
  <si>
    <t>BC164458</t>
  </si>
  <si>
    <t>Liberty(IL) Bid Cluster</t>
  </si>
  <si>
    <t>BC164464</t>
  </si>
  <si>
    <t>Libertyville(IL) Bid Cluster</t>
  </si>
  <si>
    <t>BC164476</t>
  </si>
  <si>
    <t>Lincoln(IL) Bid Cluster</t>
  </si>
  <si>
    <t>BC164480</t>
  </si>
  <si>
    <t>Lincolnshire(IL) Bid Cluster</t>
  </si>
  <si>
    <t>BC164500</t>
  </si>
  <si>
    <t>Lisle(IL) Bid Cluster</t>
  </si>
  <si>
    <t>BC164506</t>
  </si>
  <si>
    <t>Litchfield(IL) Bid Cluster</t>
  </si>
  <si>
    <t>BC164548</t>
  </si>
  <si>
    <t>Lockport(IL) Bid Cluster</t>
  </si>
  <si>
    <t>BC164572</t>
  </si>
  <si>
    <t>Lombard(IL) Bid Cluster</t>
  </si>
  <si>
    <t>BC164614</t>
  </si>
  <si>
    <t>Louisville(IL) Bid Cluster</t>
  </si>
  <si>
    <t>BC164644</t>
  </si>
  <si>
    <t>Ludlow(IL) Bid Cluster</t>
  </si>
  <si>
    <t>BC164662</t>
  </si>
  <si>
    <t>Lyons(IL) Bid Cluster</t>
  </si>
  <si>
    <t>BC164680</t>
  </si>
  <si>
    <t>Mchenry(IL) Bid Cluster</t>
  </si>
  <si>
    <t>BC164692</t>
  </si>
  <si>
    <t>Mcleansboro(IL) Bid Cluster</t>
  </si>
  <si>
    <t>BC164716</t>
  </si>
  <si>
    <t>Mackinaw(IL) Bid Cluster</t>
  </si>
  <si>
    <t>BC164722</t>
  </si>
  <si>
    <t>Macomb(IL) Bid Cluster</t>
  </si>
  <si>
    <t>BC164752</t>
  </si>
  <si>
    <t>Mahomet(IL) Bid Cluster</t>
  </si>
  <si>
    <t>BC164782</t>
  </si>
  <si>
    <t>Manhattan(IL) Bid Cluster</t>
  </si>
  <si>
    <t>BC164788</t>
  </si>
  <si>
    <t>Manito(IL) Bid Cluster</t>
  </si>
  <si>
    <t>BC164806</t>
  </si>
  <si>
    <t>Manteno(IL) Bid Cluster</t>
  </si>
  <si>
    <t>BC164842</t>
  </si>
  <si>
    <t>Marengo(IL) Bid Cluster</t>
  </si>
  <si>
    <t>BC164860</t>
  </si>
  <si>
    <t>Marion(IL) Bid Cluster</t>
  </si>
  <si>
    <t>BC164866</t>
  </si>
  <si>
    <t>Marissa(IL) Bid Cluster</t>
  </si>
  <si>
    <t>BC164878</t>
  </si>
  <si>
    <t>Maroa(IL) Bid Cluster</t>
  </si>
  <si>
    <t>BC164884</t>
  </si>
  <si>
    <t>Marseilles(IL) Bid Cluster</t>
  </si>
  <si>
    <t>BC164890</t>
  </si>
  <si>
    <t>Marshall(IL) Bid Cluster</t>
  </si>
  <si>
    <t>BC164896</t>
  </si>
  <si>
    <t>Martinsville(IL) Bid Cluster</t>
  </si>
  <si>
    <t>BC164908</t>
  </si>
  <si>
    <t>Maryville(IL) Bid Cluster</t>
  </si>
  <si>
    <t>BC164914</t>
  </si>
  <si>
    <t>Mascoutah(IL) Bid Cluster</t>
  </si>
  <si>
    <t>BC164926</t>
  </si>
  <si>
    <t>Mason City(IL) Bid Cluster</t>
  </si>
  <si>
    <t>BC164944</t>
  </si>
  <si>
    <t>Matteson(IL) Bid Cluster</t>
  </si>
  <si>
    <t>BC164950</t>
  </si>
  <si>
    <t>Mattoon(IL) Bid Cluster</t>
  </si>
  <si>
    <t>BC164968</t>
  </si>
  <si>
    <t>Maywood(IL) Bid Cluster</t>
  </si>
  <si>
    <t>BC164974</t>
  </si>
  <si>
    <t>Mazon(IL) Bid Cluster</t>
  </si>
  <si>
    <t>BC164998</t>
  </si>
  <si>
    <t>Medinah(IL) Bid Cluster</t>
  </si>
  <si>
    <t>BC165010</t>
  </si>
  <si>
    <t>Melrose Park(IL) Bid Cluster</t>
  </si>
  <si>
    <t>BC165034</t>
  </si>
  <si>
    <t>Mendota(IL) Bid Cluster</t>
  </si>
  <si>
    <t>BC165064</t>
  </si>
  <si>
    <t>Metamora(IL) Bid Cluster</t>
  </si>
  <si>
    <t>BC165076</t>
  </si>
  <si>
    <t>Metropolis(IL) Bid Cluster</t>
  </si>
  <si>
    <t>BC165100</t>
  </si>
  <si>
    <t>Midlothian(IL) Bid Cluster</t>
  </si>
  <si>
    <t>BC165106</t>
  </si>
  <si>
    <t>Milan(IL) Bid Cluster</t>
  </si>
  <si>
    <t>BC165112</t>
  </si>
  <si>
    <t>Milford(IL) Bid Cluster</t>
  </si>
  <si>
    <t>BC165130</t>
  </si>
  <si>
    <t>Milledgeville(IL) Bid Cluster</t>
  </si>
  <si>
    <t>BC165154</t>
  </si>
  <si>
    <t>Millstadt(IL) Bid Cluster</t>
  </si>
  <si>
    <t>BC165178</t>
  </si>
  <si>
    <t>Minier(IL) Bid Cluster</t>
  </si>
  <si>
    <t>BC165184</t>
  </si>
  <si>
    <t>Minonk(IL) Bid Cluster</t>
  </si>
  <si>
    <t>BC165190</t>
  </si>
  <si>
    <t>Minooka(IL) Bid Cluster</t>
  </si>
  <si>
    <t>BC165220</t>
  </si>
  <si>
    <t>Mokena(IL) Bid Cluster</t>
  </si>
  <si>
    <t>BC165226</t>
  </si>
  <si>
    <t>Moline(IL) Bid Cluster</t>
  </si>
  <si>
    <t>BC165232</t>
  </si>
  <si>
    <t>Momence(IL) Bid Cluster</t>
  </si>
  <si>
    <t>BC165238</t>
  </si>
  <si>
    <t>Monee(IL) Bid Cluster</t>
  </si>
  <si>
    <t>BC165250</t>
  </si>
  <si>
    <t>Monmouth(IL) Bid Cluster</t>
  </si>
  <si>
    <t>BC165262</t>
  </si>
  <si>
    <t>Montgomery(IL) Bid Cluster</t>
  </si>
  <si>
    <t>BC165268</t>
  </si>
  <si>
    <t>Monticello(IL) Bid Cluster</t>
  </si>
  <si>
    <t>BC165292</t>
  </si>
  <si>
    <t>Morris(IL) Bid Cluster</t>
  </si>
  <si>
    <t>BC165298</t>
  </si>
  <si>
    <t>Morrison(IL) Bid Cluster</t>
  </si>
  <si>
    <t>BC165310</t>
  </si>
  <si>
    <t>Morton(IL) Bid Cluster</t>
  </si>
  <si>
    <t>BC165316</t>
  </si>
  <si>
    <t>Morton Grove(IL) Bid Cluster</t>
  </si>
  <si>
    <t>BC165346</t>
  </si>
  <si>
    <t>Mount Carmel(IL) Bid Cluster</t>
  </si>
  <si>
    <t>BC165370</t>
  </si>
  <si>
    <t>Mount Morris(IL) Bid Cluster</t>
  </si>
  <si>
    <t>BC165376</t>
  </si>
  <si>
    <t>Mount Olive(IL) Bid Cluster</t>
  </si>
  <si>
    <t>BC165382</t>
  </si>
  <si>
    <t>Mount Prospect(IL) Bid Cluster</t>
  </si>
  <si>
    <t>BC165394</t>
  </si>
  <si>
    <t>Mount Sterling(IL) Bid Cluster</t>
  </si>
  <si>
    <t>BC165400</t>
  </si>
  <si>
    <t>Mount Vernon(IL) Bid Cluster</t>
  </si>
  <si>
    <t>BC165406</t>
  </si>
  <si>
    <t>Mount Zion(IL) Bid Cluster</t>
  </si>
  <si>
    <t>BC165412</t>
  </si>
  <si>
    <t>Moweaqua(IL) Bid Cluster</t>
  </si>
  <si>
    <t>BC165448</t>
  </si>
  <si>
    <t>Mundelein(IL) Bid Cluster</t>
  </si>
  <si>
    <t>BC165460</t>
  </si>
  <si>
    <t>Murphysboro(IL) Bid Cluster</t>
  </si>
  <si>
    <t>BC165496</t>
  </si>
  <si>
    <t>Nashville(IL) Bid Cluster</t>
  </si>
  <si>
    <t>BC165514</t>
  </si>
  <si>
    <t>Nauvoo(IL) Bid Cluster</t>
  </si>
  <si>
    <t>BC165532</t>
  </si>
  <si>
    <t>Neoga(IL) Bid Cluster</t>
  </si>
  <si>
    <t>BC165544</t>
  </si>
  <si>
    <t>Newark(IL) Bid Cluster</t>
  </si>
  <si>
    <t>BC165550</t>
  </si>
  <si>
    <t>New Athens(IL) Bid Cluster</t>
  </si>
  <si>
    <t>BC165556</t>
  </si>
  <si>
    <t>New Baden(IL) Bid Cluster</t>
  </si>
  <si>
    <t>BC165568</t>
  </si>
  <si>
    <t>New Berlin(IL) Bid Cluster</t>
  </si>
  <si>
    <t>BC165610</t>
  </si>
  <si>
    <t>New Lenox(IL) Bid Cluster</t>
  </si>
  <si>
    <t>BC165652</t>
  </si>
  <si>
    <t>Newton(IL) Bid Cluster</t>
  </si>
  <si>
    <t>BC165688</t>
  </si>
  <si>
    <t>Nokomis(IL) Bid Cluster</t>
  </si>
  <si>
    <t>BC165700</t>
  </si>
  <si>
    <t>Normal(IL) Bid Cluster</t>
  </si>
  <si>
    <t>BC165718</t>
  </si>
  <si>
    <t>Norris City(IL) Bid Cluster</t>
  </si>
  <si>
    <t>BC165724</t>
  </si>
  <si>
    <t>North Aurora(IL) Bid Cluster</t>
  </si>
  <si>
    <t>BC165730</t>
  </si>
  <si>
    <t>Northbrook(IL) Bid Cluster</t>
  </si>
  <si>
    <t>BC165736</t>
  </si>
  <si>
    <t>North Chicago(IL) Bid Cluster</t>
  </si>
  <si>
    <t>BC165760</t>
  </si>
  <si>
    <t>Oak Forest(IL) Bid Cluster</t>
  </si>
  <si>
    <t>BC165772</t>
  </si>
  <si>
    <t>Oakland(IL) Bid Cluster</t>
  </si>
  <si>
    <t>BC165796</t>
  </si>
  <si>
    <t>Oakwood(IL) Bid Cluster</t>
  </si>
  <si>
    <t>BC165802</t>
  </si>
  <si>
    <t>Oblong(IL) Bid Cluster</t>
  </si>
  <si>
    <t>BC165826</t>
  </si>
  <si>
    <t>O Fallon(IL) Bid Cluster</t>
  </si>
  <si>
    <t>BC165838</t>
  </si>
  <si>
    <t>Oglesby(IL) Bid Cluster</t>
  </si>
  <si>
    <t>BC165856</t>
  </si>
  <si>
    <t>Okawville(IL) Bid Cluster</t>
  </si>
  <si>
    <t>BC165886</t>
  </si>
  <si>
    <t>Olney(IL) Bid Cluster</t>
  </si>
  <si>
    <t>BC165892</t>
  </si>
  <si>
    <t>Olympia Fields(IL) Bid Cluster</t>
  </si>
  <si>
    <t>BC165904</t>
  </si>
  <si>
    <t>Onarga(IL) Bid Cluster</t>
  </si>
  <si>
    <t>BC165934</t>
  </si>
  <si>
    <t>Oquawka(IL) Bid Cluster</t>
  </si>
  <si>
    <t>BC165964</t>
  </si>
  <si>
    <t>Oregon(IL) Bid Cluster</t>
  </si>
  <si>
    <t>BC165976</t>
  </si>
  <si>
    <t>Orion(IL) Bid Cluster</t>
  </si>
  <si>
    <t>BC165982</t>
  </si>
  <si>
    <t>Orland Park(IL) Bid Cluster</t>
  </si>
  <si>
    <t>BC166000</t>
  </si>
  <si>
    <t>Oswego(IL) Bid Cluster</t>
  </si>
  <si>
    <t>BC166006</t>
  </si>
  <si>
    <t>Ottawa(IL) Bid Cluster</t>
  </si>
  <si>
    <t>BC166054</t>
  </si>
  <si>
    <t>Palos Heights(IL) Bid Cluster</t>
  </si>
  <si>
    <t>BC166060</t>
  </si>
  <si>
    <t>Palos Park(IL) Bid Cluster</t>
  </si>
  <si>
    <t>BC166066</t>
  </si>
  <si>
    <t>Pana(IL) Bid Cluster</t>
  </si>
  <si>
    <t>BC166090</t>
  </si>
  <si>
    <t>Paris(IL) Bid Cluster</t>
  </si>
  <si>
    <t>BC166099</t>
  </si>
  <si>
    <t>Park Forest(IL) Bid Cluster</t>
  </si>
  <si>
    <t>BC166102</t>
  </si>
  <si>
    <t>Park Ridge(IL) Bid Cluster</t>
  </si>
  <si>
    <t>BC166126</t>
  </si>
  <si>
    <t>Pawnee(IL) Bid Cluster</t>
  </si>
  <si>
    <t>BC166138</t>
  </si>
  <si>
    <t>Paxton(IL) Bid Cluster</t>
  </si>
  <si>
    <t>BC166162</t>
  </si>
  <si>
    <t>Pecatonica(IL) Bid Cluster</t>
  </si>
  <si>
    <t>BC166168</t>
  </si>
  <si>
    <t>Pekin(IL) Bid Cluster</t>
  </si>
  <si>
    <t>BC166186</t>
  </si>
  <si>
    <t>Peotone(IL) Bid Cluster</t>
  </si>
  <si>
    <t>BC166210</t>
  </si>
  <si>
    <t>Peru(IL) Bid Cluster</t>
  </si>
  <si>
    <t>BC166222</t>
  </si>
  <si>
    <t>Petersburg(IL) Bid Cluster</t>
  </si>
  <si>
    <t>BC166234</t>
  </si>
  <si>
    <t>Philo(IL) Bid Cluster</t>
  </si>
  <si>
    <t>BC166258</t>
  </si>
  <si>
    <t>Pinckneyville(IL) Bid Cluster</t>
  </si>
  <si>
    <t>BC166282</t>
  </si>
  <si>
    <t>Pittsfield(IL) Bid Cluster</t>
  </si>
  <si>
    <t>BC166294</t>
  </si>
  <si>
    <t>Plainfield(IL) Bid Cluster</t>
  </si>
  <si>
    <t>BC166312</t>
  </si>
  <si>
    <t>Plano(IL) Bid Cluster</t>
  </si>
  <si>
    <t>BC166348</t>
  </si>
  <si>
    <t>Pocahontas(IL) Bid Cluster</t>
  </si>
  <si>
    <t>BC166366</t>
  </si>
  <si>
    <t>Pontiac(IL) Bid Cluster</t>
  </si>
  <si>
    <t>BC166384</t>
  </si>
  <si>
    <t>Port Byron(IL) Bid Cluster</t>
  </si>
  <si>
    <t>BC166390</t>
  </si>
  <si>
    <t>Posen(IL) Bid Cluster</t>
  </si>
  <si>
    <t>BC166444</t>
  </si>
  <si>
    <t>Princeton(IL) Bid Cluster</t>
  </si>
  <si>
    <t>BC166450</t>
  </si>
  <si>
    <t>Princeville(IL) Bid Cluster</t>
  </si>
  <si>
    <t>BC166456</t>
  </si>
  <si>
    <t>Prophetstown(IL) Bid Cluster</t>
  </si>
  <si>
    <t>BC166462</t>
  </si>
  <si>
    <t>Prospect Heights(IL) Bid Cluster</t>
  </si>
  <si>
    <t>BC166486</t>
  </si>
  <si>
    <t>Quincy(IL) Bid Cluster</t>
  </si>
  <si>
    <t>BC166510</t>
  </si>
  <si>
    <t>Ramsey(IL) Bid Cluster</t>
  </si>
  <si>
    <t>BC166534</t>
  </si>
  <si>
    <t>Rantoul(IL) Bid Cluster</t>
  </si>
  <si>
    <t>BC166540</t>
  </si>
  <si>
    <t>Rapids City(IL) Bid Cluster</t>
  </si>
  <si>
    <t>BC166564</t>
  </si>
  <si>
    <t>Raymond(IL) Bid Cluster</t>
  </si>
  <si>
    <t>BC166570</t>
  </si>
  <si>
    <t>Red Bud(IL) Bid Cluster</t>
  </si>
  <si>
    <t>BC166618</t>
  </si>
  <si>
    <t>Richmond(IL) Bid Cluster</t>
  </si>
  <si>
    <t>BC166624</t>
  </si>
  <si>
    <t>Richton Park(IL) Bid Cluster</t>
  </si>
  <si>
    <t>BC166648</t>
  </si>
  <si>
    <t>Ridgway(IL) Bid Cluster</t>
  </si>
  <si>
    <t>BC166672</t>
  </si>
  <si>
    <t>Ringwood(IL) Bid Cluster</t>
  </si>
  <si>
    <t>BC166690</t>
  </si>
  <si>
    <t>River Grove(IL) Bid Cluster</t>
  </si>
  <si>
    <t>BC166696</t>
  </si>
  <si>
    <t>Riverside(IL) Bid Cluster</t>
  </si>
  <si>
    <t>BC166702</t>
  </si>
  <si>
    <t>Riverton(IL) Bid Cluster</t>
  </si>
  <si>
    <t>BC166708</t>
  </si>
  <si>
    <t>Roanoke(IL) Bid Cluster</t>
  </si>
  <si>
    <t>BC166714</t>
  </si>
  <si>
    <t>Robbins(IL) Bid Cluster</t>
  </si>
  <si>
    <t>BC166732</t>
  </si>
  <si>
    <t>Robinson(IL) Bid Cluster</t>
  </si>
  <si>
    <t>BC166744</t>
  </si>
  <si>
    <t>Rochelle(IL) Bid Cluster</t>
  </si>
  <si>
    <t>BC166750</t>
  </si>
  <si>
    <t>Rochester(IL) Bid Cluster</t>
  </si>
  <si>
    <t>BC166768</t>
  </si>
  <si>
    <t>Rock Falls(IL) Bid Cluster</t>
  </si>
  <si>
    <t>BC166798</t>
  </si>
  <si>
    <t>Rockton(IL) Bid Cluster</t>
  </si>
  <si>
    <t>BC166834</t>
  </si>
  <si>
    <t>Roscoe(IL) Bid Cluster</t>
  </si>
  <si>
    <t>BC166858</t>
  </si>
  <si>
    <t>Roseville(IL) Bid Cluster</t>
  </si>
  <si>
    <t>BC166864</t>
  </si>
  <si>
    <t>Rosiclare(IL) Bid Cluster</t>
  </si>
  <si>
    <t>BC166870</t>
  </si>
  <si>
    <t>Rossville(IL) Bid Cluster</t>
  </si>
  <si>
    <t>BC166882</t>
  </si>
  <si>
    <t>Round Lake(IL) Bid Cluster</t>
  </si>
  <si>
    <t>BC166906</t>
  </si>
  <si>
    <t>Rushville(IL) Bid Cluster</t>
  </si>
  <si>
    <t>BC166936</t>
  </si>
  <si>
    <t>Saint Anne(IL) Bid Cluster</t>
  </si>
  <si>
    <t>BC166948</t>
  </si>
  <si>
    <t>Saint Charles(IL) Bid Cluster</t>
  </si>
  <si>
    <t>BC166960</t>
  </si>
  <si>
    <t>Saint Elmo(IL) Bid Cluster</t>
  </si>
  <si>
    <t>BC166990</t>
  </si>
  <si>
    <t>Saint Joseph(IL) Bid Cluster</t>
  </si>
  <si>
    <t>BC167008</t>
  </si>
  <si>
    <t>Salem(IL) Bid Cluster</t>
  </si>
  <si>
    <t>BC167020</t>
  </si>
  <si>
    <t>Sandwich(IL) Bid Cluster</t>
  </si>
  <si>
    <t>BC167038</t>
  </si>
  <si>
    <t>Savanna(IL) Bid Cluster</t>
  </si>
  <si>
    <t>BC167044</t>
  </si>
  <si>
    <t>Savoy(IL) Bid Cluster</t>
  </si>
  <si>
    <t>BC167128</t>
  </si>
  <si>
    <t>Seneca(IL) Bid Cluster</t>
  </si>
  <si>
    <t>BC167140</t>
  </si>
  <si>
    <t>Sesser(IL) Bid Cluster</t>
  </si>
  <si>
    <t>BC167182</t>
  </si>
  <si>
    <t>Shawneetown(IL) Bid Cluster</t>
  </si>
  <si>
    <t>BC167194</t>
  </si>
  <si>
    <t>Shelbyville(IL) Bid Cluster</t>
  </si>
  <si>
    <t>BC167200</t>
  </si>
  <si>
    <t>Sheldon(IL) Bid Cluster</t>
  </si>
  <si>
    <t>BC167206</t>
  </si>
  <si>
    <t>Sheridan(IL) Bid Cluster</t>
  </si>
  <si>
    <t>BC167212</t>
  </si>
  <si>
    <t>Sherman(IL) Bid Cluster</t>
  </si>
  <si>
    <t>BC167278</t>
  </si>
  <si>
    <t>Silvis(IL) Bid Cluster</t>
  </si>
  <si>
    <t>BC167296</t>
  </si>
  <si>
    <t>Skokie(IL) Bid Cluster</t>
  </si>
  <si>
    <t>BC167320</t>
  </si>
  <si>
    <t>Smithton(IL) Bid Cluster</t>
  </si>
  <si>
    <t>BC167332</t>
  </si>
  <si>
    <t>Somonauk(IL) Bid Cluster</t>
  </si>
  <si>
    <t>BC167344</t>
  </si>
  <si>
    <t>South Beloit(IL) Bid Cluster</t>
  </si>
  <si>
    <t>BC167350</t>
  </si>
  <si>
    <t>South Elgin(IL) Bid Cluster</t>
  </si>
  <si>
    <t>BC167356</t>
  </si>
  <si>
    <t>South Holland(IL) Bid Cluster</t>
  </si>
  <si>
    <t>BC167398</t>
  </si>
  <si>
    <t>Sparta(IL) Bid Cluster</t>
  </si>
  <si>
    <t>BC167422</t>
  </si>
  <si>
    <t>Spring Grove(IL) Bid Cluster</t>
  </si>
  <si>
    <t>BC167428</t>
  </si>
  <si>
    <t>Spring Valley(IL) Bid Cluster</t>
  </si>
  <si>
    <t>BC167446</t>
  </si>
  <si>
    <t>Staunton(IL) Bid Cluster</t>
  </si>
  <si>
    <t>BC167452</t>
  </si>
  <si>
    <t>Steeleville(IL) Bid Cluster</t>
  </si>
  <si>
    <t>BC167458</t>
  </si>
  <si>
    <t>Steger(IL) Bid Cluster</t>
  </si>
  <si>
    <t>BC167464</t>
  </si>
  <si>
    <t>Sterling(IL) Bid Cluster</t>
  </si>
  <si>
    <t>BC167482</t>
  </si>
  <si>
    <t>Stillman Valley(IL) Bid Cluster</t>
  </si>
  <si>
    <t>BC167500</t>
  </si>
  <si>
    <t>Stockton(IL) Bid Cluster</t>
  </si>
  <si>
    <t>BC167536</t>
  </si>
  <si>
    <t>Streator(IL) Bid Cluster</t>
  </si>
  <si>
    <t>BC167554</t>
  </si>
  <si>
    <t>Sugar Grove(IL) Bid Cluster</t>
  </si>
  <si>
    <t>BC167560</t>
  </si>
  <si>
    <t>Sullivan(IL) Bid Cluster</t>
  </si>
  <si>
    <t>BC167580</t>
  </si>
  <si>
    <t>Summit Argo(IL) Bid Cluster</t>
  </si>
  <si>
    <t>BC167584</t>
  </si>
  <si>
    <t>Sumner(IL) Bid Cluster</t>
  </si>
  <si>
    <t>BC167614</t>
  </si>
  <si>
    <t>Sycamore(IL) Bid Cluster</t>
  </si>
  <si>
    <t>BC167680</t>
  </si>
  <si>
    <t>Taylorville(IL) Bid Cluster</t>
  </si>
  <si>
    <t>BC167686</t>
  </si>
  <si>
    <t>Techny(IL) Bid Cluster</t>
  </si>
  <si>
    <t>BC167704</t>
  </si>
  <si>
    <t>Teutopolis(IL) Bid Cluster</t>
  </si>
  <si>
    <t>BC167752</t>
  </si>
  <si>
    <t>Thompsonville(IL) Bid Cluster</t>
  </si>
  <si>
    <t>BC167764</t>
  </si>
  <si>
    <t>Thornton(IL) Bid Cluster</t>
  </si>
  <si>
    <t>BC167782</t>
  </si>
  <si>
    <t>Tinley Park(IL) Bid Cluster</t>
  </si>
  <si>
    <t>BC167800</t>
  </si>
  <si>
    <t>Toledo(IL) Bid Cluster</t>
  </si>
  <si>
    <t>BC167806</t>
  </si>
  <si>
    <t>Tolono(IL) Bid Cluster</t>
  </si>
  <si>
    <t>BC167812</t>
  </si>
  <si>
    <t>Toluca(IL) Bid Cluster</t>
  </si>
  <si>
    <t>BC167824</t>
  </si>
  <si>
    <t>Topeka(IL) Bid Cluster</t>
  </si>
  <si>
    <t>BC167830</t>
  </si>
  <si>
    <t>Toulon(IL) Bid Cluster</t>
  </si>
  <si>
    <t>BC167854</t>
  </si>
  <si>
    <t>Tremont(IL) Bid Cluster</t>
  </si>
  <si>
    <t>BC167860</t>
  </si>
  <si>
    <t>Trenton(IL) Bid Cluster</t>
  </si>
  <si>
    <t>BC167896</t>
  </si>
  <si>
    <t>Troy(IL) Bid Cluster</t>
  </si>
  <si>
    <t>BC167914</t>
  </si>
  <si>
    <t>Tuscola(IL) Bid Cluster</t>
  </si>
  <si>
    <t>BC167944</t>
  </si>
  <si>
    <t>Urbana(IL) Bid Cluster</t>
  </si>
  <si>
    <t>BC167956</t>
  </si>
  <si>
    <t>Utica(IL) Bid Cluster</t>
  </si>
  <si>
    <t>BC167980</t>
  </si>
  <si>
    <t>Vandalia(IL) Bid Cluster</t>
  </si>
  <si>
    <t>BC168058</t>
  </si>
  <si>
    <t>Vienna(IL) Bid Cluster</t>
  </si>
  <si>
    <t>BC168064</t>
  </si>
  <si>
    <t>Villa Grove(IL) Bid Cluster</t>
  </si>
  <si>
    <t>BC168070</t>
  </si>
  <si>
    <t>Villa Park(IL) Bid Cluster</t>
  </si>
  <si>
    <t>BC168088</t>
  </si>
  <si>
    <t>Virden(IL) Bid Cluster</t>
  </si>
  <si>
    <t>BC168100</t>
  </si>
  <si>
    <t>Virginia(IL) Bid Cluster</t>
  </si>
  <si>
    <t>BC168112</t>
  </si>
  <si>
    <t>Wadsworth(IL) Bid Cluster</t>
  </si>
  <si>
    <t>BC168130</t>
  </si>
  <si>
    <t>Walnut(IL) Bid Cluster</t>
  </si>
  <si>
    <t>BC168190</t>
  </si>
  <si>
    <t>Warrenville(IL) Bid Cluster</t>
  </si>
  <si>
    <t>BC168196</t>
  </si>
  <si>
    <t>Warsaw(IL) Bid Cluster</t>
  </si>
  <si>
    <t>BC168202</t>
  </si>
  <si>
    <t>Wasco(IL) Bid Cluster</t>
  </si>
  <si>
    <t>BC168214</t>
  </si>
  <si>
    <t>Washington(IL) Bid Cluster</t>
  </si>
  <si>
    <t>BC168226</t>
  </si>
  <si>
    <t>Waterloo(IL) Bid Cluster</t>
  </si>
  <si>
    <t>BC168232</t>
  </si>
  <si>
    <t>Waterman(IL) Bid Cluster</t>
  </si>
  <si>
    <t>BC168238</t>
  </si>
  <si>
    <t>Watseka(IL) Bid Cluster</t>
  </si>
  <si>
    <t>BC168250</t>
  </si>
  <si>
    <t>Wauconda(IL) Bid Cluster</t>
  </si>
  <si>
    <t>BC168256</t>
  </si>
  <si>
    <t>Waukegan(IL) Bid Cluster</t>
  </si>
  <si>
    <t>BC168268</t>
  </si>
  <si>
    <t>Wayne(IL) Bid Cluster</t>
  </si>
  <si>
    <t>BC168274</t>
  </si>
  <si>
    <t>Wayne City(IL) Bid Cluster</t>
  </si>
  <si>
    <t>BC168328</t>
  </si>
  <si>
    <t>West Chicago(IL) Bid Cluster</t>
  </si>
  <si>
    <t>BC168340</t>
  </si>
  <si>
    <t>Western Springs(IL) Bid Cluster</t>
  </si>
  <si>
    <t>BC168358</t>
  </si>
  <si>
    <t>West Frankfort(IL) Bid Cluster</t>
  </si>
  <si>
    <t>BC168370</t>
  </si>
  <si>
    <t>Westmont(IL) Bid Cluster</t>
  </si>
  <si>
    <t>BC168400</t>
  </si>
  <si>
    <t>Westville(IL) Bid Cluster</t>
  </si>
  <si>
    <t>BC168412</t>
  </si>
  <si>
    <t>Wheaton(IL) Bid Cluster</t>
  </si>
  <si>
    <t>BC168424</t>
  </si>
  <si>
    <t>Wheeling(IL) Bid Cluster</t>
  </si>
  <si>
    <t>BC168430</t>
  </si>
  <si>
    <t>White Hall(IL) Bid Cluster</t>
  </si>
  <si>
    <t>BC168484</t>
  </si>
  <si>
    <t>Willow Springs(IL) Bid Cluster</t>
  </si>
  <si>
    <t>BC168490</t>
  </si>
  <si>
    <t>Wilmette(IL) Bid Cluster</t>
  </si>
  <si>
    <t>BC168496</t>
  </si>
  <si>
    <t>Wilmington(IL) Bid Cluster</t>
  </si>
  <si>
    <t>BC168514</t>
  </si>
  <si>
    <t>Winchester(IL) Bid Cluster</t>
  </si>
  <si>
    <t>BC168526</t>
  </si>
  <si>
    <t>Winfield(IL) Bid Cluster</t>
  </si>
  <si>
    <t>BC168538</t>
  </si>
  <si>
    <t>Winnebago(IL) Bid Cluster</t>
  </si>
  <si>
    <t>BC168544</t>
  </si>
  <si>
    <t>Winnetka(IL) Bid Cluster</t>
  </si>
  <si>
    <t>BC168556</t>
  </si>
  <si>
    <t>Winthrop Harbor(IL) Bid Cluster</t>
  </si>
  <si>
    <t>BC168570</t>
  </si>
  <si>
    <t>Wonder Lake(IL) Bid Cluster</t>
  </si>
  <si>
    <t>BC168580</t>
  </si>
  <si>
    <t>Wood Dale(IL) Bid Cluster</t>
  </si>
  <si>
    <t>BC168604</t>
  </si>
  <si>
    <t>Wood River(IL) Bid Cluster</t>
  </si>
  <si>
    <t>BC168616</t>
  </si>
  <si>
    <t>Woodstock(IL) Bid Cluster</t>
  </si>
  <si>
    <t>BC168628</t>
  </si>
  <si>
    <t>Worden(IL) Bid Cluster</t>
  </si>
  <si>
    <t>BC168634</t>
  </si>
  <si>
    <t>Worth(IL) Bid Cluster</t>
  </si>
  <si>
    <t>BC168652</t>
  </si>
  <si>
    <t>Wyoming(IL) Bid Cluster</t>
  </si>
  <si>
    <t>BC168676</t>
  </si>
  <si>
    <t>Yorkville(IL) Bid Cluster</t>
  </si>
  <si>
    <t>BC168694</t>
  </si>
  <si>
    <t>Zion(IL) Bid Cluster</t>
  </si>
  <si>
    <t>BC169904</t>
  </si>
  <si>
    <t>Great Lakes Area Office Bid Cluster</t>
  </si>
  <si>
    <t>BC170088</t>
  </si>
  <si>
    <t>Albany(IN) Bid Cluster</t>
  </si>
  <si>
    <t>BC170099</t>
  </si>
  <si>
    <t>Albion(IN) Bid Cluster</t>
  </si>
  <si>
    <t>BC170110</t>
  </si>
  <si>
    <t>Alexandria(IN) Bid Cluster</t>
  </si>
  <si>
    <t>BC170198</t>
  </si>
  <si>
    <t>Anderson(IN) Bid Cluster</t>
  </si>
  <si>
    <t>BC170220</t>
  </si>
  <si>
    <t>Angola(IN) Bid Cluster</t>
  </si>
  <si>
    <t>BC170264</t>
  </si>
  <si>
    <t>Argos(IN) Bid Cluster</t>
  </si>
  <si>
    <t>BC170330</t>
  </si>
  <si>
    <t>Attica(IN) Bid Cluster</t>
  </si>
  <si>
    <t>BC170352</t>
  </si>
  <si>
    <t>Auburn(IN) Bid Cluster</t>
  </si>
  <si>
    <t>BC170363</t>
  </si>
  <si>
    <t>Aurora(IN) Bid Cluster</t>
  </si>
  <si>
    <t>BC170374</t>
  </si>
  <si>
    <t>Austin(IN) Bid Cluster</t>
  </si>
  <si>
    <t>BC170385</t>
  </si>
  <si>
    <t>Avilla(IN) Bid Cluster</t>
  </si>
  <si>
    <t>BC170407</t>
  </si>
  <si>
    <t>Bainbridge(IN) Bid Cluster</t>
  </si>
  <si>
    <t>BC170429</t>
  </si>
  <si>
    <t>Bargersville(IN) Bid Cluster</t>
  </si>
  <si>
    <t>BC170440</t>
  </si>
  <si>
    <t>Batesville(IN) Bid Cluster</t>
  </si>
  <si>
    <t>BC170451</t>
  </si>
  <si>
    <t>Bath(IN) Bid Cluster</t>
  </si>
  <si>
    <t>BC170462</t>
  </si>
  <si>
    <t>Battle Ground(IN) Bid Cluster</t>
  </si>
  <si>
    <t>BC170473</t>
  </si>
  <si>
    <t>Bedford(IN) Bid Cluster</t>
  </si>
  <si>
    <t>BC170484</t>
  </si>
  <si>
    <t>Beech Grove(IN) Bid Cluster</t>
  </si>
  <si>
    <t>BC170550</t>
  </si>
  <si>
    <t>Berne(IN) Bid Cluster</t>
  </si>
  <si>
    <t>BC170572</t>
  </si>
  <si>
    <t>Beverly Shores(IN) Bid Cluster</t>
  </si>
  <si>
    <t>BC170583</t>
  </si>
  <si>
    <t>Bicknell(IN) Bid Cluster</t>
  </si>
  <si>
    <t>BC170638</t>
  </si>
  <si>
    <t>Bloomfield(IN) Bid Cluster</t>
  </si>
  <si>
    <t>BC170682</t>
  </si>
  <si>
    <t>Bluffton(IN) Bid Cluster</t>
  </si>
  <si>
    <t>BC170715</t>
  </si>
  <si>
    <t>Boonville(IN) Bid Cluster</t>
  </si>
  <si>
    <t>BC170726</t>
  </si>
  <si>
    <t>Borden(IN) Bid Cluster</t>
  </si>
  <si>
    <t>BC170759</t>
  </si>
  <si>
    <t>Bourbon(IN) Bid Cluster</t>
  </si>
  <si>
    <t>BC170803</t>
  </si>
  <si>
    <t>Brazil(IN) Bid Cluster</t>
  </si>
  <si>
    <t>BC170814</t>
  </si>
  <si>
    <t>Bremen(IN) Bid Cluster</t>
  </si>
  <si>
    <t>BC170869</t>
  </si>
  <si>
    <t>Bristol(IN) Bid Cluster</t>
  </si>
  <si>
    <t>BC170924</t>
  </si>
  <si>
    <t>Brookston(IN) Bid Cluster</t>
  </si>
  <si>
    <t>BC170935</t>
  </si>
  <si>
    <t>Brookville(IN) Bid Cluster</t>
  </si>
  <si>
    <t>BC170946</t>
  </si>
  <si>
    <t>Brownsburg(IN) Bid Cluster</t>
  </si>
  <si>
    <t>BC170957</t>
  </si>
  <si>
    <t>Brownstown(IN) Bid Cluster</t>
  </si>
  <si>
    <t>BC171133</t>
  </si>
  <si>
    <t>Butler(IN) Bid Cluster</t>
  </si>
  <si>
    <t>BC171155</t>
  </si>
  <si>
    <t>Cambridge City(IN) Bid Cluster</t>
  </si>
  <si>
    <t>BC171166</t>
  </si>
  <si>
    <t>Camby(IN) Bid Cluster</t>
  </si>
  <si>
    <t>BC171254</t>
  </si>
  <si>
    <t>Carlisle(IN) Bid Cluster</t>
  </si>
  <si>
    <t>BC171276</t>
  </si>
  <si>
    <t>Carmel(IN) Bid Cluster</t>
  </si>
  <si>
    <t>BC171353</t>
  </si>
  <si>
    <t>Cayuga(IN) Bid Cluster</t>
  </si>
  <si>
    <t>BC171375</t>
  </si>
  <si>
    <t>Cedar Lake(IN) Bid Cluster</t>
  </si>
  <si>
    <t>BC171408</t>
  </si>
  <si>
    <t>Centerpoint(IN) Bid Cluster</t>
  </si>
  <si>
    <t>BC171430</t>
  </si>
  <si>
    <t>Centerville(IN) Bid Cluster</t>
  </si>
  <si>
    <t>BC171463</t>
  </si>
  <si>
    <t>Chandler(IN) Bid Cluster</t>
  </si>
  <si>
    <t>BC171474</t>
  </si>
  <si>
    <t>Charlestown(IN) Bid Cluster</t>
  </si>
  <si>
    <t>BC171507</t>
  </si>
  <si>
    <t>Chesterton(IN) Bid Cluster</t>
  </si>
  <si>
    <t>BC171540</t>
  </si>
  <si>
    <t>Churubusco(IN) Bid Cluster</t>
  </si>
  <si>
    <t>BC171551</t>
  </si>
  <si>
    <t>Cicero(IN) Bid Cluster</t>
  </si>
  <si>
    <t>BC171606</t>
  </si>
  <si>
    <t>Clayton(IN) Bid Cluster</t>
  </si>
  <si>
    <t>BC171617</t>
  </si>
  <si>
    <t>Clear Creek(IN) Bid Cluster</t>
  </si>
  <si>
    <t>BC171661</t>
  </si>
  <si>
    <t>Clinton(IN) Bid Cluster</t>
  </si>
  <si>
    <t>BC171672</t>
  </si>
  <si>
    <t>Cloverdale(IN) Bid Cluster</t>
  </si>
  <si>
    <t>BC171716</t>
  </si>
  <si>
    <t>Coatesville(IN) Bid Cluster</t>
  </si>
  <si>
    <t>BC171771</t>
  </si>
  <si>
    <t>Columbia City(IN) Bid Cluster</t>
  </si>
  <si>
    <t>BC171782</t>
  </si>
  <si>
    <t>Columbus(IN) Bid Cluster</t>
  </si>
  <si>
    <t>BC171804</t>
  </si>
  <si>
    <t>Connersville(IN) Bid Cluster</t>
  </si>
  <si>
    <t>BC171815</t>
  </si>
  <si>
    <t>Converse(IN) Bid Cluster</t>
  </si>
  <si>
    <t>BC171859</t>
  </si>
  <si>
    <t>Corydon(IN) Bid Cluster</t>
  </si>
  <si>
    <t>BC171881</t>
  </si>
  <si>
    <t>Covington(IN) Bid Cluster</t>
  </si>
  <si>
    <t>BC171914</t>
  </si>
  <si>
    <t>Crane(IN) Bid Cluster</t>
  </si>
  <si>
    <t>BC171925</t>
  </si>
  <si>
    <t>Crawfordsville(IN) Bid Cluster</t>
  </si>
  <si>
    <t>BC171969</t>
  </si>
  <si>
    <t>Crothersville(IN) Bid Cluster</t>
  </si>
  <si>
    <t>BC171980</t>
  </si>
  <si>
    <t>Crown Point(IN) Bid Cluster</t>
  </si>
  <si>
    <t>BC171991</t>
  </si>
  <si>
    <t>Culver(IN) Bid Cluster</t>
  </si>
  <si>
    <t>BC172057</t>
  </si>
  <si>
    <t>Dale(IN) Bid Cluster</t>
  </si>
  <si>
    <t>BC172068</t>
  </si>
  <si>
    <t>Daleville(IN) Bid Cluster</t>
  </si>
  <si>
    <t>BC172090</t>
  </si>
  <si>
    <t>Danville(IN) Bid Cluster</t>
  </si>
  <si>
    <t>BC172123</t>
  </si>
  <si>
    <t>Decatur(IN) Bid Cluster</t>
  </si>
  <si>
    <t>BC172167</t>
  </si>
  <si>
    <t>Delphi(IN) Bid Cluster</t>
  </si>
  <si>
    <t>BC172178</t>
  </si>
  <si>
    <t>Demotte(IN) Bid Cluster</t>
  </si>
  <si>
    <t>BC172266</t>
  </si>
  <si>
    <t>Dillsboro(IN) Bid Cluster</t>
  </si>
  <si>
    <t>BC172354</t>
  </si>
  <si>
    <t>Dunkirk(IN) Bid Cluster</t>
  </si>
  <si>
    <t>BC172387</t>
  </si>
  <si>
    <t>Dyer(IN) Bid Cluster</t>
  </si>
  <si>
    <t>BC172409</t>
  </si>
  <si>
    <t>East Chicago(IN) Bid Cluster</t>
  </si>
  <si>
    <t>BC172442</t>
  </si>
  <si>
    <t>Eaton(IN) Bid Cluster</t>
  </si>
  <si>
    <t>BC172486</t>
  </si>
  <si>
    <t>Edinburg(IN) Bid Cluster</t>
  </si>
  <si>
    <t>BC172519</t>
  </si>
  <si>
    <t>Elizabeth(IN) Bid Cluster</t>
  </si>
  <si>
    <t>BC172530</t>
  </si>
  <si>
    <t>Elizabethtown(IN) Bid Cluster</t>
  </si>
  <si>
    <t>BC172541</t>
  </si>
  <si>
    <t>Elkhart(IN) Bid Cluster</t>
  </si>
  <si>
    <t>BC172552</t>
  </si>
  <si>
    <t>Ellettsville(IN) Bid Cluster</t>
  </si>
  <si>
    <t>BC172574</t>
  </si>
  <si>
    <t>Elwood(IN) Bid Cluster</t>
  </si>
  <si>
    <t>BC172607</t>
  </si>
  <si>
    <t>English(IN) Bid Cluster</t>
  </si>
  <si>
    <t>BC172684</t>
  </si>
  <si>
    <t>Fairland(IN) Bid Cluster</t>
  </si>
  <si>
    <t>BC172695</t>
  </si>
  <si>
    <t>Fairmount(IN) Bid Cluster</t>
  </si>
  <si>
    <t>BC172728</t>
  </si>
  <si>
    <t>Farmersburg(IN) Bid Cluster</t>
  </si>
  <si>
    <t>BC172750</t>
  </si>
  <si>
    <t>Ferdinand(IN) Bid Cluster</t>
  </si>
  <si>
    <t>BC172783</t>
  </si>
  <si>
    <t>Fishers(IN) Bid Cluster</t>
  </si>
  <si>
    <t>BC172805</t>
  </si>
  <si>
    <t>Flora(IN) Bid Cluster</t>
  </si>
  <si>
    <t>BC172827</t>
  </si>
  <si>
    <t>Floyds Knobs(IN) Bid Cluster</t>
  </si>
  <si>
    <t>BC172882</t>
  </si>
  <si>
    <t>Fort Branch(IN) Bid Cluster</t>
  </si>
  <si>
    <t>BC172904</t>
  </si>
  <si>
    <t>Fortville(IN) Bid Cluster</t>
  </si>
  <si>
    <t>BC172948</t>
  </si>
  <si>
    <t>Fowler(IN) Bid Cluster</t>
  </si>
  <si>
    <t>BC172970</t>
  </si>
  <si>
    <t>Francesville(IN) Bid Cluster</t>
  </si>
  <si>
    <t>BC172992</t>
  </si>
  <si>
    <t>Frankfort(IN) Bid Cluster</t>
  </si>
  <si>
    <t>BC173003</t>
  </si>
  <si>
    <t>Franklin(IN) Bid Cluster</t>
  </si>
  <si>
    <t>BC173014</t>
  </si>
  <si>
    <t>Frankton(IN) Bid Cluster</t>
  </si>
  <si>
    <t>BC173091</t>
  </si>
  <si>
    <t>Fremont(IN) Bid Cluster</t>
  </si>
  <si>
    <t>BC173102</t>
  </si>
  <si>
    <t>French Lick(IN) Bid Cluster</t>
  </si>
  <si>
    <t>BC173157</t>
  </si>
  <si>
    <t>Garrett(IN) Bid Cluster</t>
  </si>
  <si>
    <t>BC173179</t>
  </si>
  <si>
    <t>Gas City(IN) Bid Cluster</t>
  </si>
  <si>
    <t>BC173201</t>
  </si>
  <si>
    <t>Geneva(IN) Bid Cluster</t>
  </si>
  <si>
    <t>BC173223</t>
  </si>
  <si>
    <t>Georgetown(IN) Bid Cluster</t>
  </si>
  <si>
    <t>BC173300</t>
  </si>
  <si>
    <t>Goshen(IN) Bid Cluster</t>
  </si>
  <si>
    <t>BC173311</t>
  </si>
  <si>
    <t>Gosport(IN) Bid Cluster</t>
  </si>
  <si>
    <t>BC173355</t>
  </si>
  <si>
    <t>Granger(IN) Bid Cluster</t>
  </si>
  <si>
    <t>BC173399</t>
  </si>
  <si>
    <t>Greencastle(IN) Bid Cluster</t>
  </si>
  <si>
    <t>BC173410</t>
  </si>
  <si>
    <t>Greenfield(IN) Bid Cluster</t>
  </si>
  <si>
    <t>BC173432</t>
  </si>
  <si>
    <t>Greensburg(IN) Bid Cluster</t>
  </si>
  <si>
    <t>BC173454</t>
  </si>
  <si>
    <t>Greentown(IN) Bid Cluster</t>
  </si>
  <si>
    <t>BC173465</t>
  </si>
  <si>
    <t>Greenville(IN) Bid Cluster</t>
  </si>
  <si>
    <t>BC173476</t>
  </si>
  <si>
    <t>Greenwood(IN) Bid Cluster</t>
  </si>
  <si>
    <t>BC173498</t>
  </si>
  <si>
    <t>Griffith(IN) Bid Cluster</t>
  </si>
  <si>
    <t>BC173520</t>
  </si>
  <si>
    <t>Guilford(IN) Bid Cluster</t>
  </si>
  <si>
    <t>BC173542</t>
  </si>
  <si>
    <t>Hagerstown(IN) Bid Cluster</t>
  </si>
  <si>
    <t>BC173608</t>
  </si>
  <si>
    <t>Hanover(IN) Bid Cluster</t>
  </si>
  <si>
    <t>BC173663</t>
  </si>
  <si>
    <t>Hartford City(IN) Bid Cluster</t>
  </si>
  <si>
    <t>BC173696</t>
  </si>
  <si>
    <t>Haubstadt(IN) Bid Cluster</t>
  </si>
  <si>
    <t>BC173729</t>
  </si>
  <si>
    <t>Hebron(IN) Bid Cluster</t>
  </si>
  <si>
    <t>BC173795</t>
  </si>
  <si>
    <t>Henryville(IN) Bid Cluster</t>
  </si>
  <si>
    <t>BC173872</t>
  </si>
  <si>
    <t>Hobart(IN) Bid Cluster</t>
  </si>
  <si>
    <t>BC173938</t>
  </si>
  <si>
    <t>Hope(IN) Bid Cluster</t>
  </si>
  <si>
    <t>BC173949</t>
  </si>
  <si>
    <t>Howe(IN) Bid Cluster</t>
  </si>
  <si>
    <t>BC173971</t>
  </si>
  <si>
    <t>Huntertown(IN) Bid Cluster</t>
  </si>
  <si>
    <t>BC173982</t>
  </si>
  <si>
    <t>Huntingburg(IN) Bid Cluster</t>
  </si>
  <si>
    <t>BC173993</t>
  </si>
  <si>
    <t>Huntington(IN) Bid Cluster</t>
  </si>
  <si>
    <t>BC174070</t>
  </si>
  <si>
    <t>Inglefield(IN) Bid Cluster</t>
  </si>
  <si>
    <t>BC174114</t>
  </si>
  <si>
    <t>Jasonville(IN) Bid Cluster</t>
  </si>
  <si>
    <t>BC174125</t>
  </si>
  <si>
    <t>Jasper(IN) Bid Cluster</t>
  </si>
  <si>
    <t>BC174136</t>
  </si>
  <si>
    <t>Jeffersonville(IN) Bid Cluster</t>
  </si>
  <si>
    <t>BC174202</t>
  </si>
  <si>
    <t>Kendallville(IN) Bid Cluster</t>
  </si>
  <si>
    <t>BC174235</t>
  </si>
  <si>
    <t>Kentland(IN) Bid Cluster</t>
  </si>
  <si>
    <t>BC174345</t>
  </si>
  <si>
    <t>Knightstown(IN) Bid Cluster</t>
  </si>
  <si>
    <t>BC174367</t>
  </si>
  <si>
    <t>Knox(IN) Bid Cluster</t>
  </si>
  <si>
    <t>BC174378</t>
  </si>
  <si>
    <t>Kokomo(IN) Bid Cluster</t>
  </si>
  <si>
    <t>BC174400</t>
  </si>
  <si>
    <t>Kouts(IN) Bid Cluster</t>
  </si>
  <si>
    <t>BC174499</t>
  </si>
  <si>
    <t>Lagrange(IN) Bid Cluster</t>
  </si>
  <si>
    <t>BC174587</t>
  </si>
  <si>
    <t>Lanesville(IN) Bid Cluster</t>
  </si>
  <si>
    <t>BC174620</t>
  </si>
  <si>
    <t>Lapel(IN) Bid Cluster</t>
  </si>
  <si>
    <t>BC174631</t>
  </si>
  <si>
    <t>La Porte(IN) Bid Cluster</t>
  </si>
  <si>
    <t>BC174653</t>
  </si>
  <si>
    <t>Laurel(IN) Bid Cluster</t>
  </si>
  <si>
    <t>BC174664</t>
  </si>
  <si>
    <t>Lawrenceburg(IN) Bid Cluster</t>
  </si>
  <si>
    <t>BC174686</t>
  </si>
  <si>
    <t>Lebanon(IN) Bid Cluster</t>
  </si>
  <si>
    <t>BC174725</t>
  </si>
  <si>
    <t>Leo(IN) Bid Cluster</t>
  </si>
  <si>
    <t>BC174785</t>
  </si>
  <si>
    <t>Lexington(IN) Bid Cluster</t>
  </si>
  <si>
    <t>BC174796</t>
  </si>
  <si>
    <t>Liberty(IN) Bid Cluster</t>
  </si>
  <si>
    <t>BC174829</t>
  </si>
  <si>
    <t>Ligonier(IN) Bid Cluster</t>
  </si>
  <si>
    <t>BC174884</t>
  </si>
  <si>
    <t>Linton(IN) Bid Cluster</t>
  </si>
  <si>
    <t>BC174928</t>
  </si>
  <si>
    <t>Logansport(IN) Bid Cluster</t>
  </si>
  <si>
    <t>BC174950</t>
  </si>
  <si>
    <t>Loogootee(IN) Bid Cluster</t>
  </si>
  <si>
    <t>BC174972</t>
  </si>
  <si>
    <t>Lowell(IN) Bid Cluster</t>
  </si>
  <si>
    <t>BC174994</t>
  </si>
  <si>
    <t>Lynn(IN) Bid Cluster</t>
  </si>
  <si>
    <t>BC175038</t>
  </si>
  <si>
    <t>Mccordsville(IN) Bid Cluster</t>
  </si>
  <si>
    <t>BC175071</t>
  </si>
  <si>
    <t>Madison(IN) Bid Cluster</t>
  </si>
  <si>
    <t>BC175137</t>
  </si>
  <si>
    <t>Marion(IN) Bid Cluster</t>
  </si>
  <si>
    <t>BC175148</t>
  </si>
  <si>
    <t>Markle(IN) Bid Cluster</t>
  </si>
  <si>
    <t>BC175192</t>
  </si>
  <si>
    <t>Martinsville(IN) Bid Cluster</t>
  </si>
  <si>
    <t>BC175225</t>
  </si>
  <si>
    <t>Mauckport(IN) Bid Cluster</t>
  </si>
  <si>
    <t>BC175390</t>
  </si>
  <si>
    <t>Michigan City(IN) Bid Cluster</t>
  </si>
  <si>
    <t>BC175412</t>
  </si>
  <si>
    <t>Middlebury(IN) Bid Cluster</t>
  </si>
  <si>
    <t>BC175423</t>
  </si>
  <si>
    <t>Middletown(IN) Bid Cluster</t>
  </si>
  <si>
    <t>BC175456</t>
  </si>
  <si>
    <t>Milan(IN) Bid Cluster</t>
  </si>
  <si>
    <t>BC175467</t>
  </si>
  <si>
    <t>Milford(IN) Bid Cluster</t>
  </si>
  <si>
    <t>BC175566</t>
  </si>
  <si>
    <t>Mishawaka(IN) Bid Cluster</t>
  </si>
  <si>
    <t>BC175577</t>
  </si>
  <si>
    <t>Mitchell(IN) Bid Cluster</t>
  </si>
  <si>
    <t>BC175632</t>
  </si>
  <si>
    <t>Monroe(IN) Bid Cluster</t>
  </si>
  <si>
    <t>BC175654</t>
  </si>
  <si>
    <t>Monroeville(IN) Bid Cluster</t>
  </si>
  <si>
    <t>BC175665</t>
  </si>
  <si>
    <t>Monrovia(IN) Bid Cluster</t>
  </si>
  <si>
    <t>BC175698</t>
  </si>
  <si>
    <t>Montgomery(IN) Bid Cluster</t>
  </si>
  <si>
    <t>BC175709</t>
  </si>
  <si>
    <t>Monticello(IN) Bid Cluster</t>
  </si>
  <si>
    <t>BC175731</t>
  </si>
  <si>
    <t>Montpelier(IN) Bid Cluster</t>
  </si>
  <si>
    <t>BC175753</t>
  </si>
  <si>
    <t>Moores Hill(IN) Bid Cluster</t>
  </si>
  <si>
    <t>BC175764</t>
  </si>
  <si>
    <t>Mooresville(IN) Bid Cluster</t>
  </si>
  <si>
    <t>BC175786</t>
  </si>
  <si>
    <t>Morgantown(IN) Bid Cluster</t>
  </si>
  <si>
    <t>BC175797</t>
  </si>
  <si>
    <t>Morocco(IN) Bid Cluster</t>
  </si>
  <si>
    <t>BC175819</t>
  </si>
  <si>
    <t>Morristown(IN) Bid Cluster</t>
  </si>
  <si>
    <t>BC175885</t>
  </si>
  <si>
    <t>Mount Vernon(IN) Bid Cluster</t>
  </si>
  <si>
    <t>BC175940</t>
  </si>
  <si>
    <t>Nappanee(IN) Bid Cluster</t>
  </si>
  <si>
    <t>BC175951</t>
  </si>
  <si>
    <t>Nashville(IN) Bid Cluster</t>
  </si>
  <si>
    <t>BC175984</t>
  </si>
  <si>
    <t>New Albany(IN) Bid Cluster</t>
  </si>
  <si>
    <t>BC176017</t>
  </si>
  <si>
    <t>Newburgh(IN) Bid Cluster</t>
  </si>
  <si>
    <t>BC176028</t>
  </si>
  <si>
    <t>New Carlisle(IN) Bid Cluster</t>
  </si>
  <si>
    <t>BC176039</t>
  </si>
  <si>
    <t>New Castle(IN) Bid Cluster</t>
  </si>
  <si>
    <t>BC176072</t>
  </si>
  <si>
    <t>New Harmony(IN) Bid Cluster</t>
  </si>
  <si>
    <t>BC176083</t>
  </si>
  <si>
    <t>New Haven(IN) Bid Cluster</t>
  </si>
  <si>
    <t>BC176138</t>
  </si>
  <si>
    <t>New Palestine(IN) Bid Cluster</t>
  </si>
  <si>
    <t>BC176149</t>
  </si>
  <si>
    <t>New Paris(IN) Bid Cluster</t>
  </si>
  <si>
    <t>BC176215</t>
  </si>
  <si>
    <t>New Salisbury(IN) Bid Cluster</t>
  </si>
  <si>
    <t>BC176292</t>
  </si>
  <si>
    <t>Nineveh(IN) Bid Cluster</t>
  </si>
  <si>
    <t>BC176303</t>
  </si>
  <si>
    <t>Noblesville(IN) Bid Cluster</t>
  </si>
  <si>
    <t>BC176325</t>
  </si>
  <si>
    <t>North Judson(IN) Bid Cluster</t>
  </si>
  <si>
    <t>BC176336</t>
  </si>
  <si>
    <t>North Liberty(IN) Bid Cluster</t>
  </si>
  <si>
    <t>BC176358</t>
  </si>
  <si>
    <t>North Manchester(IN) Bid Cluster</t>
  </si>
  <si>
    <t>BC176391</t>
  </si>
  <si>
    <t>North Vernon(IN) Bid Cluster</t>
  </si>
  <si>
    <t>BC176402</t>
  </si>
  <si>
    <t>North Webster(IN) Bid Cluster</t>
  </si>
  <si>
    <t>BC176413</t>
  </si>
  <si>
    <t>Notre Dame(IN) Bid Cluster</t>
  </si>
  <si>
    <t>BC176446</t>
  </si>
  <si>
    <t>Oakland City(IN) Bid Cluster</t>
  </si>
  <si>
    <t>BC176512</t>
  </si>
  <si>
    <t>Odon(IN) Bid Cluster</t>
  </si>
  <si>
    <t>BC176600</t>
  </si>
  <si>
    <t>Orleans(IN) Bid Cluster</t>
  </si>
  <si>
    <t>BC176611</t>
  </si>
  <si>
    <t>Osceola(IN) Bid Cluster</t>
  </si>
  <si>
    <t>BC176622</t>
  </si>
  <si>
    <t>Osgood(IN) Bid Cluster</t>
  </si>
  <si>
    <t>BC176633</t>
  </si>
  <si>
    <t>Ossian(IN) Bid Cluster</t>
  </si>
  <si>
    <t>BC176699</t>
  </si>
  <si>
    <t>Owensville(IN) Bid Cluster</t>
  </si>
  <si>
    <t>BC176721</t>
  </si>
  <si>
    <t>Palmyra(IN) Bid Cluster</t>
  </si>
  <si>
    <t>BC176732</t>
  </si>
  <si>
    <t>Paoli(IN) Bid Cluster</t>
  </si>
  <si>
    <t>BC176765</t>
  </si>
  <si>
    <t>Parker City(IN) Bid Cluster</t>
  </si>
  <si>
    <t>BC176831</t>
  </si>
  <si>
    <t>Pekin(IN) Bid Cluster</t>
  </si>
  <si>
    <t>BC176853</t>
  </si>
  <si>
    <t>Pendleton(IN) Bid Cluster</t>
  </si>
  <si>
    <t>BC176897</t>
  </si>
  <si>
    <t>Peru(IN) Bid Cluster</t>
  </si>
  <si>
    <t>BC176908</t>
  </si>
  <si>
    <t>Petersburg(IN) Bid Cluster</t>
  </si>
  <si>
    <t>BC176930</t>
  </si>
  <si>
    <t>Pierceton(IN) Bid Cluster</t>
  </si>
  <si>
    <t>BC176996</t>
  </si>
  <si>
    <t>Pittsboro(IN) Bid Cluster</t>
  </si>
  <si>
    <t>BC177007</t>
  </si>
  <si>
    <t>Plainfield(IN) Bid Cluster</t>
  </si>
  <si>
    <t>BC177062</t>
  </si>
  <si>
    <t>Plymouth(IN) Bid Cluster</t>
  </si>
  <si>
    <t>BC177090</t>
  </si>
  <si>
    <t>Portage(IN) Bid Cluster</t>
  </si>
  <si>
    <t>BC177106</t>
  </si>
  <si>
    <t>Portland(IN) Bid Cluster</t>
  </si>
  <si>
    <t>BC177117</t>
  </si>
  <si>
    <t>Poseyville(IN) Bid Cluster</t>
  </si>
  <si>
    <t>BC177161</t>
  </si>
  <si>
    <t>Princeton(IN) Bid Cluster</t>
  </si>
  <si>
    <t>BC177282</t>
  </si>
  <si>
    <t>Remington(IN) Bid Cluster</t>
  </si>
  <si>
    <t>BC177293</t>
  </si>
  <si>
    <t>Rensselaer(IN) Bid Cluster</t>
  </si>
  <si>
    <t>BC177326</t>
  </si>
  <si>
    <t>Richmond(IN) Bid Cluster</t>
  </si>
  <si>
    <t>BC177381</t>
  </si>
  <si>
    <t>Rising Sun(IN) Bid Cluster</t>
  </si>
  <si>
    <t>BC177414</t>
  </si>
  <si>
    <t>Roanoke(IN) Bid Cluster</t>
  </si>
  <si>
    <t>BC177436</t>
  </si>
  <si>
    <t>Rochester(IN) Bid Cluster</t>
  </si>
  <si>
    <t>BC177458</t>
  </si>
  <si>
    <t>Rockport(IN) Bid Cluster</t>
  </si>
  <si>
    <t>BC177469</t>
  </si>
  <si>
    <t>Rockville(IN) Bid Cluster</t>
  </si>
  <si>
    <t>BC177491</t>
  </si>
  <si>
    <t>Rolling Prairie(IN) Bid Cluster</t>
  </si>
  <si>
    <t>BC177535</t>
  </si>
  <si>
    <t>Rosedale(IN) Bid Cluster</t>
  </si>
  <si>
    <t>BC177557</t>
  </si>
  <si>
    <t>Rossville(IN) Bid Cluster</t>
  </si>
  <si>
    <t>BC177579</t>
  </si>
  <si>
    <t>Rushville(IN) Bid Cluster</t>
  </si>
  <si>
    <t>BC177612</t>
  </si>
  <si>
    <t>Russiaville(IN) Bid Cluster</t>
  </si>
  <si>
    <t>BC177678</t>
  </si>
  <si>
    <t>Saint John(IN) Bid Cluster</t>
  </si>
  <si>
    <t>BC177722</t>
  </si>
  <si>
    <t>Saint Meinrad(IN) Bid Cluster</t>
  </si>
  <si>
    <t>BC177755</t>
  </si>
  <si>
    <t>Salem(IN) Bid Cluster</t>
  </si>
  <si>
    <t>BC177821</t>
  </si>
  <si>
    <t>Santa Claus(IN) Bid Cluster</t>
  </si>
  <si>
    <t>BC177854</t>
  </si>
  <si>
    <t>Schererville(IN) Bid Cluster</t>
  </si>
  <si>
    <t>BC177920</t>
  </si>
  <si>
    <t>Scottsburg(IN) Bid Cluster</t>
  </si>
  <si>
    <t>BC177953</t>
  </si>
  <si>
    <t>Sellersburg(IN) Bid Cluster</t>
  </si>
  <si>
    <t>BC177997</t>
  </si>
  <si>
    <t>Seymour(IN) Bid Cluster</t>
  </si>
  <si>
    <t>BC178041</t>
  </si>
  <si>
    <t>Shelbyville(IN) Bid Cluster</t>
  </si>
  <si>
    <t>BC178063</t>
  </si>
  <si>
    <t>Sheridan(IN) Bid Cluster</t>
  </si>
  <si>
    <t>BC178074</t>
  </si>
  <si>
    <t>Shipshewana(IN) Bid Cluster</t>
  </si>
  <si>
    <t>BC178096</t>
  </si>
  <si>
    <t>Shoals(IN) Bid Cluster</t>
  </si>
  <si>
    <t>BC178228</t>
  </si>
  <si>
    <t>South Whitley(IN) Bid Cluster</t>
  </si>
  <si>
    <t>BC178261</t>
  </si>
  <si>
    <t>Spencer(IN) Bid Cluster</t>
  </si>
  <si>
    <t>BC178470</t>
  </si>
  <si>
    <t>Sullivan(IN) Bid Cluster</t>
  </si>
  <si>
    <t>BC178525</t>
  </si>
  <si>
    <t>Sunman(IN) Bid Cluster</t>
  </si>
  <si>
    <t>BC178569</t>
  </si>
  <si>
    <t>Syracuse(IN) Bid Cluster</t>
  </si>
  <si>
    <t>BC178657</t>
  </si>
  <si>
    <t>Tell City(IN) Bid Cluster</t>
  </si>
  <si>
    <t>BC178690</t>
  </si>
  <si>
    <t>Terre Haute(IN) Bid Cluster</t>
  </si>
  <si>
    <t>BC178734</t>
  </si>
  <si>
    <t>Tipton(IN) Bid Cluster</t>
  </si>
  <si>
    <t>BC178767</t>
  </si>
  <si>
    <t>Topeka(IN) Bid Cluster</t>
  </si>
  <si>
    <t>BC178778</t>
  </si>
  <si>
    <t>Trafalgar(IN) Bid Cluster</t>
  </si>
  <si>
    <t>BC178866</t>
  </si>
  <si>
    <t>Union City(IN) Bid Cluster</t>
  </si>
  <si>
    <t>BC178932</t>
  </si>
  <si>
    <t>Upland(IN) Bid Cluster</t>
  </si>
  <si>
    <t>BC178976</t>
  </si>
  <si>
    <t>Valparaiso(IN) Bid Cluster</t>
  </si>
  <si>
    <t>BC178998</t>
  </si>
  <si>
    <t>Veedersburg(IN) Bid Cluster</t>
  </si>
  <si>
    <t>BC179031</t>
  </si>
  <si>
    <t>Versailles(IN) Bid Cluster</t>
  </si>
  <si>
    <t>BC179053</t>
  </si>
  <si>
    <t>Vevay(IN) Bid Cluster</t>
  </si>
  <si>
    <t>BC179064</t>
  </si>
  <si>
    <t>Vincennes(IN) Bid Cluster</t>
  </si>
  <si>
    <t>BC179075</t>
  </si>
  <si>
    <t>Wabash(IN) Bid Cluster</t>
  </si>
  <si>
    <t>BC179086</t>
  </si>
  <si>
    <t>Wadesville(IN) Bid Cluster</t>
  </si>
  <si>
    <t>BC179097</t>
  </si>
  <si>
    <t>Wakarusa(IN) Bid Cluster</t>
  </si>
  <si>
    <t>BC179119</t>
  </si>
  <si>
    <t>Walkerton(IN) Bid Cluster</t>
  </si>
  <si>
    <t>BC179163</t>
  </si>
  <si>
    <t>Wanatah(IN) Bid Cluster</t>
  </si>
  <si>
    <t>BC179174</t>
  </si>
  <si>
    <t>Warren(IN) Bid Cluster</t>
  </si>
  <si>
    <t>BC179185</t>
  </si>
  <si>
    <t>Warsaw(IN) Bid Cluster</t>
  </si>
  <si>
    <t>BC179196</t>
  </si>
  <si>
    <t>Washington(IN) Bid Cluster</t>
  </si>
  <si>
    <t>BC179207</t>
  </si>
  <si>
    <t>Waterloo(IN) Bid Cluster</t>
  </si>
  <si>
    <t>BC179306</t>
  </si>
  <si>
    <t>Westfield(IN) Bid Cluster</t>
  </si>
  <si>
    <t>BC179383</t>
  </si>
  <si>
    <t>Westport(IN) Bid Cluster</t>
  </si>
  <si>
    <t>BC179394</t>
  </si>
  <si>
    <t>West Terre Haute(IN) Bid Cluster</t>
  </si>
  <si>
    <t>BC179405</t>
  </si>
  <si>
    <t>Westville(IN) Bid Cluster</t>
  </si>
  <si>
    <t>BC179416</t>
  </si>
  <si>
    <t>Wheatfield(IN) Bid Cluster</t>
  </si>
  <si>
    <t>BC179449</t>
  </si>
  <si>
    <t>Whiteland(IN) Bid Cluster</t>
  </si>
  <si>
    <t>BC179460</t>
  </si>
  <si>
    <t>Whitestown(IN) Bid Cluster</t>
  </si>
  <si>
    <t>BC179471</t>
  </si>
  <si>
    <t>Whiting(IN) Bid Cluster</t>
  </si>
  <si>
    <t>BC179526</t>
  </si>
  <si>
    <t>Williamsport(IN) Bid Cluster</t>
  </si>
  <si>
    <t>BC179548</t>
  </si>
  <si>
    <t>Winamac(IN) Bid Cluster</t>
  </si>
  <si>
    <t>BC179559</t>
  </si>
  <si>
    <t>Winchester(IN) Bid Cluster</t>
  </si>
  <si>
    <t>BC179592</t>
  </si>
  <si>
    <t>Winona Lake(IN) Bid Cluster</t>
  </si>
  <si>
    <t>BC179603</t>
  </si>
  <si>
    <t>Winslow(IN) Bid Cluster</t>
  </si>
  <si>
    <t>BC179625</t>
  </si>
  <si>
    <t>Wolcottville(IN) Bid Cluster</t>
  </si>
  <si>
    <t>BC179647</t>
  </si>
  <si>
    <t>Woodburn(IN) Bid Cluster</t>
  </si>
  <si>
    <t>BC179724</t>
  </si>
  <si>
    <t>Yorktown(IN) Bid Cluster</t>
  </si>
  <si>
    <t>BC179779</t>
  </si>
  <si>
    <t>Zionsville(IN) Bid Cluster</t>
  </si>
  <si>
    <t>BC180018</t>
  </si>
  <si>
    <t>Ackley(IA) Bid Cluster</t>
  </si>
  <si>
    <t>BC180036</t>
  </si>
  <si>
    <t>Adair(IA) Bid Cluster</t>
  </si>
  <si>
    <t>BC180054</t>
  </si>
  <si>
    <t>Adel(IA) Bid Cluster</t>
  </si>
  <si>
    <t>BC180090</t>
  </si>
  <si>
    <t>Akron(IA) Bid Cluster</t>
  </si>
  <si>
    <t>BC180108</t>
  </si>
  <si>
    <t>Albia(IA) Bid Cluster</t>
  </si>
  <si>
    <t>BC180153</t>
  </si>
  <si>
    <t>Algona(IA) Bid Cluster</t>
  </si>
  <si>
    <t>BC180189</t>
  </si>
  <si>
    <t>Allison(IA) Bid Cluster</t>
  </si>
  <si>
    <t>BC180207</t>
  </si>
  <si>
    <t>Alta(IA) Bid Cluster</t>
  </si>
  <si>
    <t>BC180234</t>
  </si>
  <si>
    <t>Altoona(IA) Bid Cluster</t>
  </si>
  <si>
    <t>BC180252</t>
  </si>
  <si>
    <t>Amana(IA) Bid Cluster</t>
  </si>
  <si>
    <t>BC180270</t>
  </si>
  <si>
    <t>Ames(IA) Bid Cluster</t>
  </si>
  <si>
    <t>BC180279</t>
  </si>
  <si>
    <t>Anamosa(IA) Bid Cluster</t>
  </si>
  <si>
    <t>BC180324</t>
  </si>
  <si>
    <t>Anita(IA) Bid Cluster</t>
  </si>
  <si>
    <t>BC180333</t>
  </si>
  <si>
    <t>Ankeny(IA) Bid Cluster</t>
  </si>
  <si>
    <t>BC180441</t>
  </si>
  <si>
    <t>Arnolds Park(IA) Bid Cluster</t>
  </si>
  <si>
    <t>BC180504</t>
  </si>
  <si>
    <t>Atlantic(IA) Bid Cluster</t>
  </si>
  <si>
    <t>BC180531</t>
  </si>
  <si>
    <t>Audubon(IA) Bid Cluster</t>
  </si>
  <si>
    <t>BC180540</t>
  </si>
  <si>
    <t>Aurelia(IA) Bid Cluster</t>
  </si>
  <si>
    <t>BC180576</t>
  </si>
  <si>
    <t>Avoca(IA) Bid Cluster</t>
  </si>
  <si>
    <t>BC180621</t>
  </si>
  <si>
    <t>Bancroft(IA) Bid Cluster</t>
  </si>
  <si>
    <t>BC180738</t>
  </si>
  <si>
    <t>Bedford(IA) Bid Cluster</t>
  </si>
  <si>
    <t>BC180765</t>
  </si>
  <si>
    <t>Belle Plaine(IA) Bid Cluster</t>
  </si>
  <si>
    <t>BC180774</t>
  </si>
  <si>
    <t>Bellevue(IA) Bid Cluster</t>
  </si>
  <si>
    <t>BC180783</t>
  </si>
  <si>
    <t>Belmond(IA) Bid Cluster</t>
  </si>
  <si>
    <t>BC180846</t>
  </si>
  <si>
    <t>Bettendorf(IA) Bid Cluster</t>
  </si>
  <si>
    <t>BC180936</t>
  </si>
  <si>
    <t>Bloomfield(IA) Bid Cluster</t>
  </si>
  <si>
    <t>BC180945</t>
  </si>
  <si>
    <t>Blue Grass(IA) Bid Cluster</t>
  </si>
  <si>
    <t>BC180972</t>
  </si>
  <si>
    <t>Bondurant(IA) Bid Cluster</t>
  </si>
  <si>
    <t>BC180981</t>
  </si>
  <si>
    <t>Boone(IA) Bid Cluster</t>
  </si>
  <si>
    <t>BC181161</t>
  </si>
  <si>
    <t>Brooklyn(IA) Bid Cluster</t>
  </si>
  <si>
    <t>BC181233</t>
  </si>
  <si>
    <t>Buffalo Center(IA) Bid Cluster</t>
  </si>
  <si>
    <t>BC181260</t>
  </si>
  <si>
    <t>Burlington(IA) Bid Cluster</t>
  </si>
  <si>
    <t>BC181332</t>
  </si>
  <si>
    <t>Calmar(IA) Bid Cluster</t>
  </si>
  <si>
    <t>BC181350</t>
  </si>
  <si>
    <t>Camanche(IA) Bid Cluster</t>
  </si>
  <si>
    <t>BC181395</t>
  </si>
  <si>
    <t>Carlisle(IA) Bid Cluster</t>
  </si>
  <si>
    <t>BC181422</t>
  </si>
  <si>
    <t>Carroll(IA) Bid Cluster</t>
  </si>
  <si>
    <t>BC181440</t>
  </si>
  <si>
    <t>Cascade(IA) Bid Cluster</t>
  </si>
  <si>
    <t>BC181494</t>
  </si>
  <si>
    <t>Cedar Falls(IA) Bid Cluster</t>
  </si>
  <si>
    <t>BC181521</t>
  </si>
  <si>
    <t>Center Point(IA) Bid Cluster</t>
  </si>
  <si>
    <t>BC181530</t>
  </si>
  <si>
    <t>Centerville(IA) Bid Cluster</t>
  </si>
  <si>
    <t>BC181539</t>
  </si>
  <si>
    <t>Central City(IA) Bid Cluster</t>
  </si>
  <si>
    <t>BC181557</t>
  </si>
  <si>
    <t>Chariton(IA) Bid Cluster</t>
  </si>
  <si>
    <t>BC181566</t>
  </si>
  <si>
    <t>Charles City(IA) Bid Cluster</t>
  </si>
  <si>
    <t>BC181611</t>
  </si>
  <si>
    <t>Cherokee(IA) Bid Cluster</t>
  </si>
  <si>
    <t>BC181674</t>
  </si>
  <si>
    <t>Clarinda(IA) Bid Cluster</t>
  </si>
  <si>
    <t>BC181683</t>
  </si>
  <si>
    <t>Clarion(IA) Bid Cluster</t>
  </si>
  <si>
    <t>BC181692</t>
  </si>
  <si>
    <t>Clarksville(IA) Bid Cluster</t>
  </si>
  <si>
    <t>BC181719</t>
  </si>
  <si>
    <t>Clear Lake(IA) Bid Cluster</t>
  </si>
  <si>
    <t>BC181773</t>
  </si>
  <si>
    <t>Clinton(IA) Bid Cluster</t>
  </si>
  <si>
    <t>BC181845</t>
  </si>
  <si>
    <t>Colfax(IA) Bid Cluster</t>
  </si>
  <si>
    <t>BC181899</t>
  </si>
  <si>
    <t>Columbus Junction(IA) Bid Cluster</t>
  </si>
  <si>
    <t>BC181926</t>
  </si>
  <si>
    <t>Conrad(IA) Bid Cluster</t>
  </si>
  <si>
    <t>BC181953</t>
  </si>
  <si>
    <t>Coon Rapids(IA) Bid Cluster</t>
  </si>
  <si>
    <t>BC181998</t>
  </si>
  <si>
    <t>Corning(IA) Bid Cluster</t>
  </si>
  <si>
    <t>BC182025</t>
  </si>
  <si>
    <t>Corydon(IA) Bid Cluster</t>
  </si>
  <si>
    <t>BC182052</t>
  </si>
  <si>
    <t>Council Bluffs(IA) Bid Cluster</t>
  </si>
  <si>
    <t>BC182088</t>
  </si>
  <si>
    <t>Crescent(IA) Bid Cluster</t>
  </si>
  <si>
    <t>BC182097</t>
  </si>
  <si>
    <t>Cresco(IA) Bid Cluster</t>
  </si>
  <si>
    <t>BC182106</t>
  </si>
  <si>
    <t>Creston(IA) Bid Cluster</t>
  </si>
  <si>
    <t>BC182196</t>
  </si>
  <si>
    <t>Dallas Center(IA) Bid Cluster</t>
  </si>
  <si>
    <t>BC182286</t>
  </si>
  <si>
    <t>Decorah(IA) Bid Cluster</t>
  </si>
  <si>
    <t>BC182376</t>
  </si>
  <si>
    <t>Denison(IA) Bid Cluster</t>
  </si>
  <si>
    <t>BC182394</t>
  </si>
  <si>
    <t>Denver(IA) Bid Cluster</t>
  </si>
  <si>
    <t>BC182439</t>
  </si>
  <si>
    <t>Dewitt(IA) Bid Cluster</t>
  </si>
  <si>
    <t>BC182529</t>
  </si>
  <si>
    <t>Donnellson(IA) Bid Cluster</t>
  </si>
  <si>
    <t>BC182610</t>
  </si>
  <si>
    <t>Dubuque(IA) Bid Cluster</t>
  </si>
  <si>
    <t>BC182682</t>
  </si>
  <si>
    <t>Durant(IA) Bid Cluster</t>
  </si>
  <si>
    <t>BC182691</t>
  </si>
  <si>
    <t>Dyersville(IA) Bid Cluster</t>
  </si>
  <si>
    <t>BC182700</t>
  </si>
  <si>
    <t>Dysart(IA) Bid Cluster</t>
  </si>
  <si>
    <t>BC182709</t>
  </si>
  <si>
    <t>Eagle Grove(IA) Bid Cluster</t>
  </si>
  <si>
    <t>BC182718</t>
  </si>
  <si>
    <t>Earlham(IA) Bid Cluster</t>
  </si>
  <si>
    <t>BC182763</t>
  </si>
  <si>
    <t>Eddyville(IA) Bid Cluster</t>
  </si>
  <si>
    <t>BC182772</t>
  </si>
  <si>
    <t>Edgewood(IA) Bid Cluster</t>
  </si>
  <si>
    <t>BC182808</t>
  </si>
  <si>
    <t>Eldora(IA) Bid Cluster</t>
  </si>
  <si>
    <t>BC182826</t>
  </si>
  <si>
    <t>Eldridge(IA) Bid Cluster</t>
  </si>
  <si>
    <t>BC182844</t>
  </si>
  <si>
    <t>Elkader(IA) Bid Cluster</t>
  </si>
  <si>
    <t>BC182943</t>
  </si>
  <si>
    <t>Emmetsburg(IA) Bid Cluster</t>
  </si>
  <si>
    <t>BC182952</t>
  </si>
  <si>
    <t>Epworth(IA) Bid Cluster</t>
  </si>
  <si>
    <t>BC182970</t>
  </si>
  <si>
    <t>Estherville(IA) Bid Cluster</t>
  </si>
  <si>
    <t>BC183006</t>
  </si>
  <si>
    <t>Fairbank(IA) Bid Cluster</t>
  </si>
  <si>
    <t>BC183024</t>
  </si>
  <si>
    <t>Fairfield(IA) Bid Cluster</t>
  </si>
  <si>
    <t>BC183114</t>
  </si>
  <si>
    <t>Fayette(IA) Bid Cluster</t>
  </si>
  <si>
    <t>BC183204</t>
  </si>
  <si>
    <t>Forest City(IA) Bid Cluster</t>
  </si>
  <si>
    <t>BC183231</t>
  </si>
  <si>
    <t>Fort Dodge(IA) Bid Cluster</t>
  </si>
  <si>
    <t>BC183240</t>
  </si>
  <si>
    <t>Fort Madison(IA) Bid Cluster</t>
  </si>
  <si>
    <t>BC183267</t>
  </si>
  <si>
    <t>Fredericksburg(IA) Bid Cluster</t>
  </si>
  <si>
    <t>BC183366</t>
  </si>
  <si>
    <t>Garner(IA) Bid Cluster</t>
  </si>
  <si>
    <t>BC183411</t>
  </si>
  <si>
    <t>George(IA) Bid Cluster</t>
  </si>
  <si>
    <t>BC183501</t>
  </si>
  <si>
    <t>Gladbrook(IA) Bid Cluster</t>
  </si>
  <si>
    <t>BC183510</t>
  </si>
  <si>
    <t>Glenwood(IA) Bid Cluster</t>
  </si>
  <si>
    <t>BC183555</t>
  </si>
  <si>
    <t>Gowrie(IA) Bid Cluster</t>
  </si>
  <si>
    <t>BC183627</t>
  </si>
  <si>
    <t>Granger(IA) Bid Cluster</t>
  </si>
  <si>
    <t>BC183690</t>
  </si>
  <si>
    <t>Greene(IA) Bid Cluster</t>
  </si>
  <si>
    <t>BC183699</t>
  </si>
  <si>
    <t>Greenfield(IA) Bid Cluster</t>
  </si>
  <si>
    <t>BC183735</t>
  </si>
  <si>
    <t>Grimes(IA) Bid Cluster</t>
  </si>
  <si>
    <t>BC183744</t>
  </si>
  <si>
    <t>Grinnell(IA) Bid Cluster</t>
  </si>
  <si>
    <t>BC183753</t>
  </si>
  <si>
    <t>Griswold(IA) Bid Cluster</t>
  </si>
  <si>
    <t>BC183762</t>
  </si>
  <si>
    <t>Grundy Center(IA) Bid Cluster</t>
  </si>
  <si>
    <t>BC183789</t>
  </si>
  <si>
    <t>Guthrie Center(IA) Bid Cluster</t>
  </si>
  <si>
    <t>BC183798</t>
  </si>
  <si>
    <t>Guttenberg(IA) Bid Cluster</t>
  </si>
  <si>
    <t>BC183852</t>
  </si>
  <si>
    <t>Hampton(IA) Bid Cluster</t>
  </si>
  <si>
    <t>BC183906</t>
  </si>
  <si>
    <t>Harlan(IA) Bid Cluster</t>
  </si>
  <si>
    <t>BC183951</t>
  </si>
  <si>
    <t>Hartley(IA) Bid Cluster</t>
  </si>
  <si>
    <t>BC184023</t>
  </si>
  <si>
    <t>Hawarden(IA) Bid Cluster</t>
  </si>
  <si>
    <t>BC184118</t>
  </si>
  <si>
    <t>Hiawatha(IA) Bid Cluster</t>
  </si>
  <si>
    <t>BC184149</t>
  </si>
  <si>
    <t>Hills(IA) Bid Cluster</t>
  </si>
  <si>
    <t>BC184212</t>
  </si>
  <si>
    <t>Holstein(IA) Bid Cluster</t>
  </si>
  <si>
    <t>BC184284</t>
  </si>
  <si>
    <t>Hudson(IA) Bid Cluster</t>
  </si>
  <si>
    <t>BC184293</t>
  </si>
  <si>
    <t>Hull(IA) Bid Cluster</t>
  </si>
  <si>
    <t>BC184302</t>
  </si>
  <si>
    <t>Humboldt(IA) Bid Cluster</t>
  </si>
  <si>
    <t>BC184329</t>
  </si>
  <si>
    <t>Huxley(IA) Bid Cluster</t>
  </si>
  <si>
    <t>BC184338</t>
  </si>
  <si>
    <t>Ida Grove(IA) Bid Cluster</t>
  </si>
  <si>
    <t>BC184356</t>
  </si>
  <si>
    <t>Independence(IA) Bid Cluster</t>
  </si>
  <si>
    <t>BC184365</t>
  </si>
  <si>
    <t>Indianola(IA) Bid Cluster</t>
  </si>
  <si>
    <t>BC184374</t>
  </si>
  <si>
    <t>Inwood(IA) Bid Cluster</t>
  </si>
  <si>
    <t>BC184392</t>
  </si>
  <si>
    <t>Iowa City(IA) Bid Cluster</t>
  </si>
  <si>
    <t>BC184401</t>
  </si>
  <si>
    <t>Iowa Falls(IA) Bid Cluster</t>
  </si>
  <si>
    <t>BC184473</t>
  </si>
  <si>
    <t>Jefferson(IA) Bid Cluster</t>
  </si>
  <si>
    <t>BC184491</t>
  </si>
  <si>
    <t>Jesup(IA) Bid Cluster</t>
  </si>
  <si>
    <t>BC184509</t>
  </si>
  <si>
    <t>Johnston(IA) Bid Cluster</t>
  </si>
  <si>
    <t>BC184545</t>
  </si>
  <si>
    <t>Kalona(IA) Bid Cluster</t>
  </si>
  <si>
    <t>BC184617</t>
  </si>
  <si>
    <t>Keokuk(IA) Bid Cluster</t>
  </si>
  <si>
    <t>BC184626</t>
  </si>
  <si>
    <t>Keosauqua(IA) Bid Cluster</t>
  </si>
  <si>
    <t>BC184635</t>
  </si>
  <si>
    <t>Keota(IA) Bid Cluster</t>
  </si>
  <si>
    <t>BC184698</t>
  </si>
  <si>
    <t>Kingsley(IA) Bid Cluster</t>
  </si>
  <si>
    <t>BC184770</t>
  </si>
  <si>
    <t>Knoxville(IA) Bid Cluster</t>
  </si>
  <si>
    <t>BC184797</t>
  </si>
  <si>
    <t>Lake City(IA) Bid Cluster</t>
  </si>
  <si>
    <t>BC184806</t>
  </si>
  <si>
    <t>Lake Mills(IA) Bid Cluster</t>
  </si>
  <si>
    <t>BC184815</t>
  </si>
  <si>
    <t>Lake Park(IA) Bid Cluster</t>
  </si>
  <si>
    <t>BC184824</t>
  </si>
  <si>
    <t>Lake View(IA) Bid Cluster</t>
  </si>
  <si>
    <t>BC184905</t>
  </si>
  <si>
    <t>Lansing(IA) Bid Cluster</t>
  </si>
  <si>
    <t>BC184923</t>
  </si>
  <si>
    <t>La Porte City(IA) Bid Cluster</t>
  </si>
  <si>
    <t>BC184932</t>
  </si>
  <si>
    <t>Larchwood(IA) Bid Cluster</t>
  </si>
  <si>
    <t>BC185004</t>
  </si>
  <si>
    <t>Le Claire(IA) Bid Cluster</t>
  </si>
  <si>
    <t>BC185058</t>
  </si>
  <si>
    <t>Le Mars(IA) Bid Cluster</t>
  </si>
  <si>
    <t>BC185067</t>
  </si>
  <si>
    <t>Lenox(IA) Bid Cluster</t>
  </si>
  <si>
    <t>BC185076</t>
  </si>
  <si>
    <t>Leon(IA) Bid Cluster</t>
  </si>
  <si>
    <t>BC185193</t>
  </si>
  <si>
    <t>Lisbon(IA) Bid Cluster</t>
  </si>
  <si>
    <t>BC185265</t>
  </si>
  <si>
    <t>Logan(IA) Bid Cluster</t>
  </si>
  <si>
    <t>BC185292</t>
  </si>
  <si>
    <t>Lone Tree(IA) Bid Cluster</t>
  </si>
  <si>
    <t>BC185526</t>
  </si>
  <si>
    <t>Madrid(IA) Bid Cluster</t>
  </si>
  <si>
    <t>BC185571</t>
  </si>
  <si>
    <t>Malvern(IA) Bid Cluster</t>
  </si>
  <si>
    <t>BC185580</t>
  </si>
  <si>
    <t>Manchester(IA) Bid Cluster</t>
  </si>
  <si>
    <t>BC185607</t>
  </si>
  <si>
    <t>Manning(IA) Bid Cluster</t>
  </si>
  <si>
    <t>BC185616</t>
  </si>
  <si>
    <t>Manson(IA) Bid Cluster</t>
  </si>
  <si>
    <t>BC185643</t>
  </si>
  <si>
    <t>Mapleton(IA) Bid Cluster</t>
  </si>
  <si>
    <t>BC185652</t>
  </si>
  <si>
    <t>Maquoketa(IA) Bid Cluster</t>
  </si>
  <si>
    <t>BC185679</t>
  </si>
  <si>
    <t>Marcus(IA) Bid Cluster</t>
  </si>
  <si>
    <t>BC185688</t>
  </si>
  <si>
    <t>Marengo(IA) Bid Cluster</t>
  </si>
  <si>
    <t>BC185697</t>
  </si>
  <si>
    <t>Marion(IA) Bid Cluster</t>
  </si>
  <si>
    <t>BC185724</t>
  </si>
  <si>
    <t>Marshalltown(IA) Bid Cluster</t>
  </si>
  <si>
    <t>BC185760</t>
  </si>
  <si>
    <t>Mason City(IA) Bid Cluster</t>
  </si>
  <si>
    <t>BC185841</t>
  </si>
  <si>
    <t>Mediapolis(IA) Bid Cluster</t>
  </si>
  <si>
    <t>BC185958</t>
  </si>
  <si>
    <t>Milford(IA) Bid Cluster</t>
  </si>
  <si>
    <t>BC186048</t>
  </si>
  <si>
    <t>Missouri Valley(IA) Bid Cluster</t>
  </si>
  <si>
    <t>BC186111</t>
  </si>
  <si>
    <t>Monona(IA) Bid Cluster</t>
  </si>
  <si>
    <t>BC186120</t>
  </si>
  <si>
    <t>Monroe(IA) Bid Cluster</t>
  </si>
  <si>
    <t>BC186138</t>
  </si>
  <si>
    <t>Montezuma(IA) Bid Cluster</t>
  </si>
  <si>
    <t>BC186156</t>
  </si>
  <si>
    <t>Monticello(IA) Bid Cluster</t>
  </si>
  <si>
    <t>BC186210</t>
  </si>
  <si>
    <t>Moravia(IA) Bid Cluster</t>
  </si>
  <si>
    <t>BC186228</t>
  </si>
  <si>
    <t>Morning Sun(IA) Bid Cluster</t>
  </si>
  <si>
    <t>BC186273</t>
  </si>
  <si>
    <t>Mount Ayr(IA) Bid Cluster</t>
  </si>
  <si>
    <t>BC186300</t>
  </si>
  <si>
    <t>Mount Pleasant(IA) Bid Cluster</t>
  </si>
  <si>
    <t>BC186327</t>
  </si>
  <si>
    <t>Mount Vernon(IA) Bid Cluster</t>
  </si>
  <si>
    <t>BC186345</t>
  </si>
  <si>
    <t>Moville(IA) Bid Cluster</t>
  </si>
  <si>
    <t>BC186363</t>
  </si>
  <si>
    <t>Muscatine(IA) Bid Cluster</t>
  </si>
  <si>
    <t>BC186381</t>
  </si>
  <si>
    <t>Nashua(IA) Bid Cluster</t>
  </si>
  <si>
    <t>BC186408</t>
  </si>
  <si>
    <t>Nevada(IA) Bid Cluster</t>
  </si>
  <si>
    <t>BC186471</t>
  </si>
  <si>
    <t>New Hampton(IA) Bid Cluster</t>
  </si>
  <si>
    <t>BC186507</t>
  </si>
  <si>
    <t>New Market(IA) Bid Cluster</t>
  </si>
  <si>
    <t>BC186525</t>
  </si>
  <si>
    <t>New Sharon(IA) Bid Cluster</t>
  </si>
  <si>
    <t>BC186534</t>
  </si>
  <si>
    <t>Newton(IA) Bid Cluster</t>
  </si>
  <si>
    <t>BC186606</t>
  </si>
  <si>
    <t>North English(IA) Bid Cluster</t>
  </si>
  <si>
    <t>BC186615</t>
  </si>
  <si>
    <t>North Liberty(IA) Bid Cluster</t>
  </si>
  <si>
    <t>BC186633</t>
  </si>
  <si>
    <t>Northwood(IA) Bid Cluster</t>
  </si>
  <si>
    <t>BC186642</t>
  </si>
  <si>
    <t>Norwalk(IA) Bid Cluster</t>
  </si>
  <si>
    <t>BC186705</t>
  </si>
  <si>
    <t>Odebolt(IA) Bid Cluster</t>
  </si>
  <si>
    <t>BC186714</t>
  </si>
  <si>
    <t>Oelwein(IA) Bid Cluster</t>
  </si>
  <si>
    <t>BC186723</t>
  </si>
  <si>
    <t>Ogden(IA) Bid Cluster</t>
  </si>
  <si>
    <t>BC186732</t>
  </si>
  <si>
    <t>Okoboji(IA) Bid Cluster</t>
  </si>
  <si>
    <t>BC186768</t>
  </si>
  <si>
    <t>Onawa(IA) Bid Cluster</t>
  </si>
  <si>
    <t>BC186813</t>
  </si>
  <si>
    <t>Orange City(IA) Bid Cluster</t>
  </si>
  <si>
    <t>BC186858</t>
  </si>
  <si>
    <t>Osage(IA) Bid Cluster</t>
  </si>
  <si>
    <t>BC186867</t>
  </si>
  <si>
    <t>Osceola(IA) Bid Cluster</t>
  </si>
  <si>
    <t>BC186885</t>
  </si>
  <si>
    <t>Oskaloosa(IA) Bid Cluster</t>
  </si>
  <si>
    <t>BC186957</t>
  </si>
  <si>
    <t>Ottumwa(IA) Bid Cluster</t>
  </si>
  <si>
    <t>BC187047</t>
  </si>
  <si>
    <t>Panora(IA) Bid Cluster</t>
  </si>
  <si>
    <t>BC187056</t>
  </si>
  <si>
    <t>Parkersburg(IA) Bid Cluster</t>
  </si>
  <si>
    <t>BC187092</t>
  </si>
  <si>
    <t>Paullina(IA) Bid Cluster</t>
  </si>
  <si>
    <t>BC187110</t>
  </si>
  <si>
    <t>Pella(IA) Bid Cluster</t>
  </si>
  <si>
    <t>BC187119</t>
  </si>
  <si>
    <t>Peosta(IA) Bid Cluster</t>
  </si>
  <si>
    <t>BC187146</t>
  </si>
  <si>
    <t>Perry(IA) Bid Cluster</t>
  </si>
  <si>
    <t>BC187281</t>
  </si>
  <si>
    <t>Pleasantville(IA) Bid Cluster</t>
  </si>
  <si>
    <t>BC187308</t>
  </si>
  <si>
    <t>Pocahontas(IA) Bid Cluster</t>
  </si>
  <si>
    <t>BC187317</t>
  </si>
  <si>
    <t>Polk City(IA) Bid Cluster</t>
  </si>
  <si>
    <t>BC187353</t>
  </si>
  <si>
    <t>Postville(IA) Bid Cluster</t>
  </si>
  <si>
    <t>BC187389</t>
  </si>
  <si>
    <t>Preston(IA) Bid Cluster</t>
  </si>
  <si>
    <t>BC187398</t>
  </si>
  <si>
    <t>Primghar(IA) Bid Cluster</t>
  </si>
  <si>
    <t>BC187587</t>
  </si>
  <si>
    <t>Red Oak(IA) Bid Cluster</t>
  </si>
  <si>
    <t>BC187614</t>
  </si>
  <si>
    <t>Remsen(IA) Bid Cluster</t>
  </si>
  <si>
    <t>BC187722</t>
  </si>
  <si>
    <t>Riverside(IA) Bid Cluster</t>
  </si>
  <si>
    <t>BC187776</t>
  </si>
  <si>
    <t>Rock Rapids(IA) Bid Cluster</t>
  </si>
  <si>
    <t>BC187785</t>
  </si>
  <si>
    <t>Rock Valley(IA) Bid Cluster</t>
  </si>
  <si>
    <t>BC187974</t>
  </si>
  <si>
    <t>Sac City(IA) Bid Cluster</t>
  </si>
  <si>
    <t>BC187983</t>
  </si>
  <si>
    <t>Saint Ansgar(IA) Bid Cluster</t>
  </si>
  <si>
    <t>BC188073</t>
  </si>
  <si>
    <t>Sanborn(IA) Bid Cluster</t>
  </si>
  <si>
    <t>BC188154</t>
  </si>
  <si>
    <t>Sergeant Bluff(IA) Bid Cluster</t>
  </si>
  <si>
    <t>BC188217</t>
  </si>
  <si>
    <t>Sheffield(IA) Bid Cluster</t>
  </si>
  <si>
    <t>BC188244</t>
  </si>
  <si>
    <t>Sheldon(IA) Bid Cluster</t>
  </si>
  <si>
    <t>BC188262</t>
  </si>
  <si>
    <t>Shellsburg(IA) Bid Cluster</t>
  </si>
  <si>
    <t>BC188271</t>
  </si>
  <si>
    <t>Shenandoah(IA) Bid Cluster</t>
  </si>
  <si>
    <t>BC188280</t>
  </si>
  <si>
    <t>Sibley(IA) Bid Cluster</t>
  </si>
  <si>
    <t>BC188289</t>
  </si>
  <si>
    <t>Sidney(IA) Bid Cluster</t>
  </si>
  <si>
    <t>BC188298</t>
  </si>
  <si>
    <t>Sigourney(IA) Bid Cluster</t>
  </si>
  <si>
    <t>BC188316</t>
  </si>
  <si>
    <t>Sioux Center(IA) Bid Cluster</t>
  </si>
  <si>
    <t>BC188343</t>
  </si>
  <si>
    <t>Slater(IA) Bid Cluster</t>
  </si>
  <si>
    <t>BC188379</t>
  </si>
  <si>
    <t>Solon(IA) Bid Cluster</t>
  </si>
  <si>
    <t>BC188415</t>
  </si>
  <si>
    <t>Spencer(IA) Bid Cluster</t>
  </si>
  <si>
    <t>BC188442</t>
  </si>
  <si>
    <t>Spirit Lake(IA) Bid Cluster</t>
  </si>
  <si>
    <t>BC188541</t>
  </si>
  <si>
    <t>State Center(IA) Bid Cluster</t>
  </si>
  <si>
    <t>BC188586</t>
  </si>
  <si>
    <t>Storm Lake(IA) Bid Cluster</t>
  </si>
  <si>
    <t>BC188595</t>
  </si>
  <si>
    <t>Story City(IA) Bid Cluster</t>
  </si>
  <si>
    <t>BC188631</t>
  </si>
  <si>
    <t>Strawberry Point(IA) Bid Cluster</t>
  </si>
  <si>
    <t>BC188649</t>
  </si>
  <si>
    <t>Stuart(IA) Bid Cluster</t>
  </si>
  <si>
    <t>BC188676</t>
  </si>
  <si>
    <t>Sumner(IA) Bid Cluster</t>
  </si>
  <si>
    <t>BC188775</t>
  </si>
  <si>
    <t>Tama(IA) Bid Cluster</t>
  </si>
  <si>
    <t>BC188874</t>
  </si>
  <si>
    <t>Tiffin(IA) Bid Cluster</t>
  </si>
  <si>
    <t>BC188892</t>
  </si>
  <si>
    <t>Tipton(IA) Bid Cluster</t>
  </si>
  <si>
    <t>BC188928</t>
  </si>
  <si>
    <t>Toledo(IA) Bid Cluster</t>
  </si>
  <si>
    <t>BC188955</t>
  </si>
  <si>
    <t>Traer(IA) Bid Cluster</t>
  </si>
  <si>
    <t>BC188964</t>
  </si>
  <si>
    <t>Treynor(IA) Bid Cluster</t>
  </si>
  <si>
    <t>BC188973</t>
  </si>
  <si>
    <t>Tripoli(IA) Bid Cluster</t>
  </si>
  <si>
    <t>BC189126</t>
  </si>
  <si>
    <t>Van Meter(IA) Bid Cluster</t>
  </si>
  <si>
    <t>BC189162</t>
  </si>
  <si>
    <t>Victor(IA) Bid Cluster</t>
  </si>
  <si>
    <t>BC189171</t>
  </si>
  <si>
    <t>Villisca(IA) Bid Cluster</t>
  </si>
  <si>
    <t>BC189207</t>
  </si>
  <si>
    <t>Vinton(IA) Bid Cluster</t>
  </si>
  <si>
    <t>BC189225</t>
  </si>
  <si>
    <t>Volga(IA) Bid Cluster</t>
  </si>
  <si>
    <t>BC189252</t>
  </si>
  <si>
    <t>Walcott(IA) Bid Cluster</t>
  </si>
  <si>
    <t>BC189306</t>
  </si>
  <si>
    <t>Wapello(IA) Bid Cluster</t>
  </si>
  <si>
    <t>BC189333</t>
  </si>
  <si>
    <t>Washington(IA) Bid Cluster</t>
  </si>
  <si>
    <t>BC189396</t>
  </si>
  <si>
    <t>Waukee(IA) Bid Cluster</t>
  </si>
  <si>
    <t>BC189405</t>
  </si>
  <si>
    <t>Waukon(IA) Bid Cluster</t>
  </si>
  <si>
    <t>BC189432</t>
  </si>
  <si>
    <t>Waverly(IA) Bid Cluster</t>
  </si>
  <si>
    <t>BC189468</t>
  </si>
  <si>
    <t>Webster City(IA) Bid Cluster</t>
  </si>
  <si>
    <t>BC189486</t>
  </si>
  <si>
    <t>Wellman(IA) Bid Cluster</t>
  </si>
  <si>
    <t>BC189531</t>
  </si>
  <si>
    <t>West Bend(IA) Bid Cluster</t>
  </si>
  <si>
    <t>BC189540</t>
  </si>
  <si>
    <t>West Branch(IA) Bid Cluster</t>
  </si>
  <si>
    <t>BC189549</t>
  </si>
  <si>
    <t>West Burlington(IA) Bid Cluster</t>
  </si>
  <si>
    <t>BC189603</t>
  </si>
  <si>
    <t>West Liberty(IA) Bid Cluster</t>
  </si>
  <si>
    <t>BC189639</t>
  </si>
  <si>
    <t>West Union(IA) Bid Cluster</t>
  </si>
  <si>
    <t>BC189729</t>
  </si>
  <si>
    <t>Williamsburg(IA) Bid Cluster</t>
  </si>
  <si>
    <t>BC189747</t>
  </si>
  <si>
    <t>Wilton(IA) Bid Cluster</t>
  </si>
  <si>
    <t>BC189765</t>
  </si>
  <si>
    <t>Winterset(IA) Bid Cluster</t>
  </si>
  <si>
    <t>BC189774</t>
  </si>
  <si>
    <t>Winthrop(IA) Bid Cluster</t>
  </si>
  <si>
    <t>BC189801</t>
  </si>
  <si>
    <t>Woodbine(IA) Bid Cluster</t>
  </si>
  <si>
    <t>BC189819</t>
  </si>
  <si>
    <t>Woodward(IA) Bid Cluster</t>
  </si>
  <si>
    <t>BC190033</t>
  </si>
  <si>
    <t>Abilene(KS) Bid Cluster</t>
  </si>
  <si>
    <t>BC190198</t>
  </si>
  <si>
    <t>Alma(KS) Bid Cluster</t>
  </si>
  <si>
    <t>BC190220</t>
  </si>
  <si>
    <t>Altamont(KS) Bid Cluster</t>
  </si>
  <si>
    <t>BC190319</t>
  </si>
  <si>
    <t>Andover(KS) Bid Cluster</t>
  </si>
  <si>
    <t>BC190374</t>
  </si>
  <si>
    <t>Anthony(KS) Bid Cluster</t>
  </si>
  <si>
    <t>BC190418</t>
  </si>
  <si>
    <t>Arkansas City(KS) Bid Cluster</t>
  </si>
  <si>
    <t>BC190440</t>
  </si>
  <si>
    <t>Arma(KS) Bid Cluster</t>
  </si>
  <si>
    <t>BC190484</t>
  </si>
  <si>
    <t>Ashland(KS) Bid Cluster</t>
  </si>
  <si>
    <t>BC190517</t>
  </si>
  <si>
    <t>Atchison(KS) Bid Cluster</t>
  </si>
  <si>
    <t>BC190561</t>
  </si>
  <si>
    <t>Atwood(KS) Bid Cluster</t>
  </si>
  <si>
    <t>BC190572</t>
  </si>
  <si>
    <t>Auburn(KS) Bid Cluster</t>
  </si>
  <si>
    <t>BC190583</t>
  </si>
  <si>
    <t>Augusta(KS) Bid Cluster</t>
  </si>
  <si>
    <t>BC190649</t>
  </si>
  <si>
    <t>Baldwin City(KS) Bid Cluster</t>
  </si>
  <si>
    <t>BC190704</t>
  </si>
  <si>
    <t>Basehor(KS) Bid Cluster</t>
  </si>
  <si>
    <t>BC190726</t>
  </si>
  <si>
    <t>Baxter Springs(KS) Bid Cluster</t>
  </si>
  <si>
    <t>BC190847</t>
  </si>
  <si>
    <t>Belle Plaine(KS) Bid Cluster</t>
  </si>
  <si>
    <t>BC190858</t>
  </si>
  <si>
    <t>Belleville(KS) Bid Cluster</t>
  </si>
  <si>
    <t>BC190880</t>
  </si>
  <si>
    <t>Beloit(KS) Bid Cluster</t>
  </si>
  <si>
    <t>BC190990</t>
  </si>
  <si>
    <t>Berryton(KS) Bid Cluster</t>
  </si>
  <si>
    <t>BC191199</t>
  </si>
  <si>
    <t>Bonner Springs(KS) Bid Cluster</t>
  </si>
  <si>
    <t>BC191298</t>
  </si>
  <si>
    <t>Bucklin(KS) Bid Cluster</t>
  </si>
  <si>
    <t>BC191331</t>
  </si>
  <si>
    <t>Buhler(KS) Bid Cluster</t>
  </si>
  <si>
    <t>BC191397</t>
  </si>
  <si>
    <t>Burlington(KS) Bid Cluster</t>
  </si>
  <si>
    <t>BC191540</t>
  </si>
  <si>
    <t>Caney(KS) Bid Cluster</t>
  </si>
  <si>
    <t>BC191562</t>
  </si>
  <si>
    <t>Carbondale(KS) Bid Cluster</t>
  </si>
  <si>
    <t>BC191738</t>
  </si>
  <si>
    <t>Chanute(KS) Bid Cluster</t>
  </si>
  <si>
    <t>BC191749</t>
  </si>
  <si>
    <t>Chapman(KS) Bid Cluster</t>
  </si>
  <si>
    <t>BC191782</t>
  </si>
  <si>
    <t>Cheney(KS) Bid Cluster</t>
  </si>
  <si>
    <t>BC191804</t>
  </si>
  <si>
    <t>Cherryvale(KS) Bid Cluster</t>
  </si>
  <si>
    <t>BC191815</t>
  </si>
  <si>
    <t>Chetopa(KS) Bid Cluster</t>
  </si>
  <si>
    <t>BC191826</t>
  </si>
  <si>
    <t>Cimarron(KS) Bid Cluster</t>
  </si>
  <si>
    <t>BC191870</t>
  </si>
  <si>
    <t>Clay Center(KS) Bid Cluster</t>
  </si>
  <si>
    <t>BC191892</t>
  </si>
  <si>
    <t>Clearwater(KS) Bid Cluster</t>
  </si>
  <si>
    <t>BC191991</t>
  </si>
  <si>
    <t>Coffeyville(KS) Bid Cluster</t>
  </si>
  <si>
    <t>BC192002</t>
  </si>
  <si>
    <t>Colby(KS) Bid Cluster</t>
  </si>
  <si>
    <t>BC192013</t>
  </si>
  <si>
    <t>Coldwater(KS) Bid Cluster</t>
  </si>
  <si>
    <t>BC192046</t>
  </si>
  <si>
    <t>Columbus(KS) Bid Cluster</t>
  </si>
  <si>
    <t>BC192057</t>
  </si>
  <si>
    <t>Colwich(KS) Bid Cluster</t>
  </si>
  <si>
    <t>BC192068</t>
  </si>
  <si>
    <t>Concordia(KS) Bid Cluster</t>
  </si>
  <si>
    <t>BC192090</t>
  </si>
  <si>
    <t>Conway Springs(KS) Bid Cluster</t>
  </si>
  <si>
    <t>BC192167</t>
  </si>
  <si>
    <t>Council Grove(KS) Bid Cluster</t>
  </si>
  <si>
    <t>BC192475</t>
  </si>
  <si>
    <t>Derby(KS) Bid Cluster</t>
  </si>
  <si>
    <t>BC192486</t>
  </si>
  <si>
    <t>De Soto(KS) Bid Cluster</t>
  </si>
  <si>
    <t>BC192530</t>
  </si>
  <si>
    <t>Dighton(KS) Bid Cluster</t>
  </si>
  <si>
    <t>BC192541</t>
  </si>
  <si>
    <t>Dodge City(KS) Bid Cluster</t>
  </si>
  <si>
    <t>BC192563</t>
  </si>
  <si>
    <t>Douglass(KS) Bid Cluster</t>
  </si>
  <si>
    <t>BC192585</t>
  </si>
  <si>
    <t>Downs(KS) Bid Cluster</t>
  </si>
  <si>
    <t>BC192684</t>
  </si>
  <si>
    <t>Edgerton(KS) Bid Cluster</t>
  </si>
  <si>
    <t>BC192761</t>
  </si>
  <si>
    <t>El Dorado(KS) Bid Cluster</t>
  </si>
  <si>
    <t>BC192805</t>
  </si>
  <si>
    <t>Elkhart(KS) Bid Cluster</t>
  </si>
  <si>
    <t>BC192816</t>
  </si>
  <si>
    <t>Ellinwood(KS) Bid Cluster</t>
  </si>
  <si>
    <t>BC192827</t>
  </si>
  <si>
    <t>Ellis(KS) Bid Cluster</t>
  </si>
  <si>
    <t>BC192838</t>
  </si>
  <si>
    <t>Ellsworth(KS) Bid Cluster</t>
  </si>
  <si>
    <t>BC192926</t>
  </si>
  <si>
    <t>Emporia(KS) Bid Cluster</t>
  </si>
  <si>
    <t>BC192981</t>
  </si>
  <si>
    <t>Erie(KS) Bid Cluster</t>
  </si>
  <si>
    <t>BC193014</t>
  </si>
  <si>
    <t>Eudora(KS) Bid Cluster</t>
  </si>
  <si>
    <t>BC193025</t>
  </si>
  <si>
    <t>Eureka(KS) Bid Cluster</t>
  </si>
  <si>
    <t>BC193179</t>
  </si>
  <si>
    <t>Fort Scott(KS) Bid Cluster</t>
  </si>
  <si>
    <t>BC193201</t>
  </si>
  <si>
    <t>Fowler(KS) Bid Cluster</t>
  </si>
  <si>
    <t>BC193212</t>
  </si>
  <si>
    <t>Frankfort(KS) Bid Cluster</t>
  </si>
  <si>
    <t>BC193245</t>
  </si>
  <si>
    <t>Fredonia(KS) Bid Cluster</t>
  </si>
  <si>
    <t>BC193322</t>
  </si>
  <si>
    <t>Galena(KS) Bid Cluster</t>
  </si>
  <si>
    <t>BC193355</t>
  </si>
  <si>
    <t>Garden City(KS) Bid Cluster</t>
  </si>
  <si>
    <t>BC193377</t>
  </si>
  <si>
    <t>Gardner(KS) Bid Cluster</t>
  </si>
  <si>
    <t>BC193410</t>
  </si>
  <si>
    <t>Garnett(KS) Bid Cluster</t>
  </si>
  <si>
    <t>BC193487</t>
  </si>
  <si>
    <t>Girard(KS) Bid Cluster</t>
  </si>
  <si>
    <t>BC193531</t>
  </si>
  <si>
    <t>Goddard(KS) Bid Cluster</t>
  </si>
  <si>
    <t>BC193542</t>
  </si>
  <si>
    <t>Goessel(KS) Bid Cluster</t>
  </si>
  <si>
    <t>BC193564</t>
  </si>
  <si>
    <t>Goodland(KS) Bid Cluster</t>
  </si>
  <si>
    <t>BC193619</t>
  </si>
  <si>
    <t>Great Bend(KS) Bid Cluster</t>
  </si>
  <si>
    <t>BC193784</t>
  </si>
  <si>
    <t>Halstead(KS) Bid Cluster</t>
  </si>
  <si>
    <t>BC193872</t>
  </si>
  <si>
    <t>Harper(KS) Bid Cluster</t>
  </si>
  <si>
    <t>BC193927</t>
  </si>
  <si>
    <t>Haven(KS) Bid Cluster</t>
  </si>
  <si>
    <t>BC193960</t>
  </si>
  <si>
    <t>Hays(KS) Bid Cluster</t>
  </si>
  <si>
    <t>BC193971</t>
  </si>
  <si>
    <t>Haysville(KS) Bid Cluster</t>
  </si>
  <si>
    <t>BC194026</t>
  </si>
  <si>
    <t>Herington(KS) Bid Cluster</t>
  </si>
  <si>
    <t>BC194059</t>
  </si>
  <si>
    <t>Hesston(KS) Bid Cluster</t>
  </si>
  <si>
    <t>BC194092</t>
  </si>
  <si>
    <t>Hiawatha(KS) Bid Cluster</t>
  </si>
  <si>
    <t>BC194114</t>
  </si>
  <si>
    <t>Hill City(KS) Bid Cluster</t>
  </si>
  <si>
    <t>BC194125</t>
  </si>
  <si>
    <t>Hillsboro(KS) Bid Cluster</t>
  </si>
  <si>
    <t>BC194158</t>
  </si>
  <si>
    <t>Hoisington(KS) Bid Cluster</t>
  </si>
  <si>
    <t>BC194169</t>
  </si>
  <si>
    <t>Holcomb(KS) Bid Cluster</t>
  </si>
  <si>
    <t>BC194213</t>
  </si>
  <si>
    <t>Holton(KS) Bid Cluster</t>
  </si>
  <si>
    <t>BC194290</t>
  </si>
  <si>
    <t>Horton(KS) Bid Cluster</t>
  </si>
  <si>
    <t>BC194301</t>
  </si>
  <si>
    <t>Howard(KS) Bid Cluster</t>
  </si>
  <si>
    <t>BC194312</t>
  </si>
  <si>
    <t>Hoxie(KS) Bid Cluster</t>
  </si>
  <si>
    <t>BC194345</t>
  </si>
  <si>
    <t>Hugoton(KS) Bid Cluster</t>
  </si>
  <si>
    <t>BC194356</t>
  </si>
  <si>
    <t>Humboldt(KS) Bid Cluster</t>
  </si>
  <si>
    <t>BC194400</t>
  </si>
  <si>
    <t>Hutchinson(KS) Bid Cluster</t>
  </si>
  <si>
    <t>BC194422</t>
  </si>
  <si>
    <t>Independence(KS) Bid Cluster</t>
  </si>
  <si>
    <t>BC194444</t>
  </si>
  <si>
    <t>Inman(KS) Bid Cluster</t>
  </si>
  <si>
    <t>BC194455</t>
  </si>
  <si>
    <t>Iola(KS) Bid Cluster</t>
  </si>
  <si>
    <t>BC194554</t>
  </si>
  <si>
    <t>Jetmore(KS) Bid Cluster</t>
  </si>
  <si>
    <t>BC194576</t>
  </si>
  <si>
    <t>Johnson(KS) Bid Cluster</t>
  </si>
  <si>
    <t>BC194587</t>
  </si>
  <si>
    <t>Junction City(KS) Bid Cluster</t>
  </si>
  <si>
    <t>BC194675</t>
  </si>
  <si>
    <t>Kechi(KS) Bid Cluster</t>
  </si>
  <si>
    <t>BC194741</t>
  </si>
  <si>
    <t>Kingman(KS) Bid Cluster</t>
  </si>
  <si>
    <t>BC194763</t>
  </si>
  <si>
    <t>Kinsley(KS) Bid Cluster</t>
  </si>
  <si>
    <t>BC194774</t>
  </si>
  <si>
    <t>Kiowa(KS) Bid Cluster</t>
  </si>
  <si>
    <t>BC194829</t>
  </si>
  <si>
    <t>La Crosse(KS) Bid Cluster</t>
  </si>
  <si>
    <t>BC194840</t>
  </si>
  <si>
    <t>La Cygne(KS) Bid Cluster</t>
  </si>
  <si>
    <t>BC194884</t>
  </si>
  <si>
    <t>Lakin(KS) Bid Cluster</t>
  </si>
  <si>
    <t>BC194983</t>
  </si>
  <si>
    <t>Larned(KS) Bid Cluster</t>
  </si>
  <si>
    <t>BC195016</t>
  </si>
  <si>
    <t>Lawrence(KS) Bid Cluster</t>
  </si>
  <si>
    <t>BC195038</t>
  </si>
  <si>
    <t>Leavenworth(KS) Bid Cluster</t>
  </si>
  <si>
    <t>BC195060</t>
  </si>
  <si>
    <t>Lebo(KS) Bid Cluster</t>
  </si>
  <si>
    <t>BC195159</t>
  </si>
  <si>
    <t>Leoti(KS) Bid Cluster</t>
  </si>
  <si>
    <t>BC195214</t>
  </si>
  <si>
    <t>Liberal(KS) Bid Cluster</t>
  </si>
  <si>
    <t>BC195258</t>
  </si>
  <si>
    <t>Lincoln(KS) Bid Cluster</t>
  </si>
  <si>
    <t>BC195280</t>
  </si>
  <si>
    <t>Lindsborg(KS) Bid Cluster</t>
  </si>
  <si>
    <t>BC195423</t>
  </si>
  <si>
    <t>Louisburg(KS) Bid Cluster</t>
  </si>
  <si>
    <t>BC195489</t>
  </si>
  <si>
    <t>Lyndon(KS) Bid Cluster</t>
  </si>
  <si>
    <t>BC195500</t>
  </si>
  <si>
    <t>Lyons(KS) Bid Cluster</t>
  </si>
  <si>
    <t>BC195566</t>
  </si>
  <si>
    <t>Mclouth(KS) Bid Cluster</t>
  </si>
  <si>
    <t>BC195577</t>
  </si>
  <si>
    <t>Mcpherson(KS) Bid Cluster</t>
  </si>
  <si>
    <t>BC195621</t>
  </si>
  <si>
    <t>Maize(KS) Bid Cluster</t>
  </si>
  <si>
    <t>BC195643</t>
  </si>
  <si>
    <t>Manhattan(KS) Bid Cluster</t>
  </si>
  <si>
    <t>BC195654</t>
  </si>
  <si>
    <t>Mankato(KS) Bid Cluster</t>
  </si>
  <si>
    <t>BC195742</t>
  </si>
  <si>
    <t>Marion(KS) Bid Cluster</t>
  </si>
  <si>
    <t>BC195764</t>
  </si>
  <si>
    <t>Marysville(KS) Bid Cluster</t>
  </si>
  <si>
    <t>BC195819</t>
  </si>
  <si>
    <t>Meade(KS) Bid Cluster</t>
  </si>
  <si>
    <t>BC195830</t>
  </si>
  <si>
    <t>Medicine Lodge(KS) Bid Cluster</t>
  </si>
  <si>
    <t>BC195896</t>
  </si>
  <si>
    <t>Meriden(KS) Bid Cluster</t>
  </si>
  <si>
    <t>BC195995</t>
  </si>
  <si>
    <t>Minneapolis(KS) Bid Cluster</t>
  </si>
  <si>
    <t>BC196006</t>
  </si>
  <si>
    <t>Minneola(KS) Bid Cluster</t>
  </si>
  <si>
    <t>BC196083</t>
  </si>
  <si>
    <t>Montezuma(KS) Bid Cluster</t>
  </si>
  <si>
    <t>BC196204</t>
  </si>
  <si>
    <t>Mound City(KS) Bid Cluster</t>
  </si>
  <si>
    <t>BC196215</t>
  </si>
  <si>
    <t>Moundridge(KS) Bid Cluster</t>
  </si>
  <si>
    <t>BC196270</t>
  </si>
  <si>
    <t>Mulvane(KS) Bid Cluster</t>
  </si>
  <si>
    <t>BC196391</t>
  </si>
  <si>
    <t>Neodesha(KS) Bid Cluster</t>
  </si>
  <si>
    <t>BC196424</t>
  </si>
  <si>
    <t>Ness City(KS) Bid Cluster</t>
  </si>
  <si>
    <t>BC196501</t>
  </si>
  <si>
    <t>Newton(KS) Bid Cluster</t>
  </si>
  <si>
    <t>BC196578</t>
  </si>
  <si>
    <t>North Newton(KS) Bid Cluster</t>
  </si>
  <si>
    <t>BC196589</t>
  </si>
  <si>
    <t>Norton(KS) Bid Cluster</t>
  </si>
  <si>
    <t>BC196644</t>
  </si>
  <si>
    <t>Oakley(KS) Bid Cluster</t>
  </si>
  <si>
    <t>BC196666</t>
  </si>
  <si>
    <t>Oberlin(KS) Bid Cluster</t>
  </si>
  <si>
    <t>BC196721</t>
  </si>
  <si>
    <t>Ogden(KS) Bid Cluster</t>
  </si>
  <si>
    <t>BC196754</t>
  </si>
  <si>
    <t>Olathe(KS) Bid Cluster</t>
  </si>
  <si>
    <t>BC196809</t>
  </si>
  <si>
    <t>Onaga(KS) Bid Cluster</t>
  </si>
  <si>
    <t>BC196842</t>
  </si>
  <si>
    <t>Osage City(KS) Bid Cluster</t>
  </si>
  <si>
    <t>BC196853</t>
  </si>
  <si>
    <t>Osawatomie(KS) Bid Cluster</t>
  </si>
  <si>
    <t>BC196864</t>
  </si>
  <si>
    <t>Osborne(KS) Bid Cluster</t>
  </si>
  <si>
    <t>BC196875</t>
  </si>
  <si>
    <t>Oskaloosa(KS) Bid Cluster</t>
  </si>
  <si>
    <t>BC196886</t>
  </si>
  <si>
    <t>Oswego(KS) Bid Cluster</t>
  </si>
  <si>
    <t>BC196919</t>
  </si>
  <si>
    <t>Ottawa(KS) Bid Cluster</t>
  </si>
  <si>
    <t>BC196930</t>
  </si>
  <si>
    <t>Overbrook(KS) Bid Cluster</t>
  </si>
  <si>
    <t>BC197007</t>
  </si>
  <si>
    <t>Paola(KS) Bid Cluster</t>
  </si>
  <si>
    <t>BC197029</t>
  </si>
  <si>
    <t>Park(KS) Bid Cluster</t>
  </si>
  <si>
    <t>BC197062</t>
  </si>
  <si>
    <t>Parsons(KS) Bid Cluster</t>
  </si>
  <si>
    <t>BC197172</t>
  </si>
  <si>
    <t>Perry(KS) Bid Cluster</t>
  </si>
  <si>
    <t>BC197227</t>
  </si>
  <si>
    <t>Phillipsburg(KS) Bid Cluster</t>
  </si>
  <si>
    <t>BC197293</t>
  </si>
  <si>
    <t>Pittsburg(KS) Bid Cluster</t>
  </si>
  <si>
    <t>BC197304</t>
  </si>
  <si>
    <t>Plains(KS) Bid Cluster</t>
  </si>
  <si>
    <t>BC197315</t>
  </si>
  <si>
    <t>Plainville(KS) Bid Cluster</t>
  </si>
  <si>
    <t>BC197326</t>
  </si>
  <si>
    <t>Pleasanton(KS) Bid Cluster</t>
  </si>
  <si>
    <t>BC197414</t>
  </si>
  <si>
    <t>Pratt(KS) Bid Cluster</t>
  </si>
  <si>
    <t>BC197524</t>
  </si>
  <si>
    <t>Quinter(KS) Bid Cluster</t>
  </si>
  <si>
    <t>BC197634</t>
  </si>
  <si>
    <t>Reading(KS) Bid Cluster</t>
  </si>
  <si>
    <t>BC197876</t>
  </si>
  <si>
    <t>Rose Hill(KS) Bid Cluster</t>
  </si>
  <si>
    <t>BC197887</t>
  </si>
  <si>
    <t>Rossville(KS) Bid Cluster</t>
  </si>
  <si>
    <t>BC197942</t>
  </si>
  <si>
    <t>Russell(KS) Bid Cluster</t>
  </si>
  <si>
    <t>BC197975</t>
  </si>
  <si>
    <t>Sabetha(KS) Bid Cluster</t>
  </si>
  <si>
    <t>BC198008</t>
  </si>
  <si>
    <t>Saint Francis(KS) Bid Cluster</t>
  </si>
  <si>
    <t>BC198030</t>
  </si>
  <si>
    <t>Saint John(KS) Bid Cluster</t>
  </si>
  <si>
    <t>BC198041</t>
  </si>
  <si>
    <t>Saint Marys(KS) Bid Cluster</t>
  </si>
  <si>
    <t>BC198063</t>
  </si>
  <si>
    <t>Salina(KS) Bid Cluster</t>
  </si>
  <si>
    <t>BC198085</t>
  </si>
  <si>
    <t>Satanta(KS) Bid Cluster</t>
  </si>
  <si>
    <t>BC198162</t>
  </si>
  <si>
    <t>Scott City(KS) Bid Cluster</t>
  </si>
  <si>
    <t>BC198195</t>
  </si>
  <si>
    <t>Sedan(KS) Bid Cluster</t>
  </si>
  <si>
    <t>BC198206</t>
  </si>
  <si>
    <t>Sedgwick(KS) Bid Cluster</t>
  </si>
  <si>
    <t>BC198250</t>
  </si>
  <si>
    <t>Seneca(KS) Bid Cluster</t>
  </si>
  <si>
    <t>BC198327</t>
  </si>
  <si>
    <t>Sharon Springs(KS) Bid Cluster</t>
  </si>
  <si>
    <t>BC198415</t>
  </si>
  <si>
    <t>Silver Lake(KS) Bid Cluster</t>
  </si>
  <si>
    <t>BC198459</t>
  </si>
  <si>
    <t>Smith Center(KS) Bid Cluster</t>
  </si>
  <si>
    <t>BC198547</t>
  </si>
  <si>
    <t>Spearville(KS) Bid Cluster</t>
  </si>
  <si>
    <t>BC198580</t>
  </si>
  <si>
    <t>Spring Hill(KS) Bid Cluster</t>
  </si>
  <si>
    <t>BC198591</t>
  </si>
  <si>
    <t>Stafford(KS) Bid Cluster</t>
  </si>
  <si>
    <t>BC198624</t>
  </si>
  <si>
    <t>Sterling(KS) Bid Cluster</t>
  </si>
  <si>
    <t>BC198635</t>
  </si>
  <si>
    <t>Stilwell(KS) Bid Cluster</t>
  </si>
  <si>
    <t>BC198646</t>
  </si>
  <si>
    <t>Stockton(KS) Bid Cluster</t>
  </si>
  <si>
    <t>BC198701</t>
  </si>
  <si>
    <t>Sublette(KS) Bid Cluster</t>
  </si>
  <si>
    <t>BC198789</t>
  </si>
  <si>
    <t>Syracuse(KS) Bid Cluster</t>
  </si>
  <si>
    <t>BC198921</t>
  </si>
  <si>
    <t>Tonganoxie(KS) Bid Cluster</t>
  </si>
  <si>
    <t>BC198954</t>
  </si>
  <si>
    <t>Towanda(KS) Bid Cluster</t>
  </si>
  <si>
    <t>BC198987</t>
  </si>
  <si>
    <t>Tribune(KS) Bid Cluster</t>
  </si>
  <si>
    <t>BC199009</t>
  </si>
  <si>
    <t>Troy(KS) Bid Cluster</t>
  </si>
  <si>
    <t>BC199064</t>
  </si>
  <si>
    <t>Ulysses(KS) Bid Cluster</t>
  </si>
  <si>
    <t>BC199119</t>
  </si>
  <si>
    <t>Valley Center(KS) Bid Cluster</t>
  </si>
  <si>
    <t>BC199130</t>
  </si>
  <si>
    <t>Valley Falls(KS) Bid Cluster</t>
  </si>
  <si>
    <t>BC199196</t>
  </si>
  <si>
    <t>Victoria(KS) Bid Cluster</t>
  </si>
  <si>
    <t>BC199317</t>
  </si>
  <si>
    <t>Wakeeney(KS) Bid Cluster</t>
  </si>
  <si>
    <t>BC199405</t>
  </si>
  <si>
    <t>Wamego(KS) Bid Cluster</t>
  </si>
  <si>
    <t>BC199416</t>
  </si>
  <si>
    <t>Washington(KS) Bid Cluster</t>
  </si>
  <si>
    <t>BC199438</t>
  </si>
  <si>
    <t>Wathena(KS) Bid Cluster</t>
  </si>
  <si>
    <t>BC199515</t>
  </si>
  <si>
    <t>Weir(KS) Bid Cluster</t>
  </si>
  <si>
    <t>BC199537</t>
  </si>
  <si>
    <t>Wellington(KS) Bid Cluster</t>
  </si>
  <si>
    <t>BC199570</t>
  </si>
  <si>
    <t>Wellsville(KS) Bid Cluster</t>
  </si>
  <si>
    <t>BC199856</t>
  </si>
  <si>
    <t>Winfield(KS) Bid Cluster</t>
  </si>
  <si>
    <t>BC199955</t>
  </si>
  <si>
    <t>Yates Center(KS) Bid Cluster</t>
  </si>
  <si>
    <t>BC200064</t>
  </si>
  <si>
    <t>Albany(KY) Bid Cluster</t>
  </si>
  <si>
    <t>BC200076</t>
  </si>
  <si>
    <t>Alexandria(KY) Bid Cluster</t>
  </si>
  <si>
    <t>BC200092</t>
  </si>
  <si>
    <t>Allen(KY) Bid Cluster</t>
  </si>
  <si>
    <t>BC200184</t>
  </si>
  <si>
    <t>Annville(KY) Bid Cluster</t>
  </si>
  <si>
    <t>BC200264</t>
  </si>
  <si>
    <t>Ashland(KY) Bid Cluster</t>
  </si>
  <si>
    <t>BC200288</t>
  </si>
  <si>
    <t>Auburn(KY) Bid Cluster</t>
  </si>
  <si>
    <t>BC200376</t>
  </si>
  <si>
    <t>Barbourville(KY) Bid Cluster</t>
  </si>
  <si>
    <t>BC200388</t>
  </si>
  <si>
    <t>Bardstown(KY) Bid Cluster</t>
  </si>
  <si>
    <t>BC200396</t>
  </si>
  <si>
    <t>Bardwell(KY) Bid Cluster</t>
  </si>
  <si>
    <t>BC200472</t>
  </si>
  <si>
    <t>Beattyville(KY) Bid Cluster</t>
  </si>
  <si>
    <t>BC200488</t>
  </si>
  <si>
    <t>Beaver Dam(KY) Bid Cluster</t>
  </si>
  <si>
    <t>BC200492</t>
  </si>
  <si>
    <t>Bedford(KY) Bid Cluster</t>
  </si>
  <si>
    <t>BC200540</t>
  </si>
  <si>
    <t>Belfry(KY) Bid Cluster</t>
  </si>
  <si>
    <t>BC200576</t>
  </si>
  <si>
    <t>Benton(KY) Bid Cluster</t>
  </si>
  <si>
    <t>BC200580</t>
  </si>
  <si>
    <t>Berea(KY) Bid Cluster</t>
  </si>
  <si>
    <t>BC200768</t>
  </si>
  <si>
    <t>Bloomfield(KY) Bid Cluster</t>
  </si>
  <si>
    <t>BC200856</t>
  </si>
  <si>
    <t>Bonnyman(KY) Bid Cluster</t>
  </si>
  <si>
    <t>BC200864</t>
  </si>
  <si>
    <t>Booneville(KY) Bid Cluster</t>
  </si>
  <si>
    <t>BC200896</t>
  </si>
  <si>
    <t>Bowling Green(KY) Bid Cluster</t>
  </si>
  <si>
    <t>BC200928</t>
  </si>
  <si>
    <t>Brandenburg(KY) Bid Cluster</t>
  </si>
  <si>
    <t>BC200968</t>
  </si>
  <si>
    <t>Brodhead(KY) Bid Cluster</t>
  </si>
  <si>
    <t>BC200972</t>
  </si>
  <si>
    <t>Bronston(KY) Bid Cluster</t>
  </si>
  <si>
    <t>BC200980</t>
  </si>
  <si>
    <t>Brooks(KY) Bid Cluster</t>
  </si>
  <si>
    <t>BC200988</t>
  </si>
  <si>
    <t>Brooksville(KY) Bid Cluster</t>
  </si>
  <si>
    <t>BC201004</t>
  </si>
  <si>
    <t>Brownsville(KY) Bid Cluster</t>
  </si>
  <si>
    <t>BC201048</t>
  </si>
  <si>
    <t>Buckner(KY) Bid Cluster</t>
  </si>
  <si>
    <t>BC201064</t>
  </si>
  <si>
    <t>Bulan(KY) Bid Cluster</t>
  </si>
  <si>
    <t>BC201088</t>
  </si>
  <si>
    <t>Burgin(KY) Bid Cluster</t>
  </si>
  <si>
    <t>BC201096</t>
  </si>
  <si>
    <t>Burkesville(KY) Bid Cluster</t>
  </si>
  <si>
    <t>BC201108</t>
  </si>
  <si>
    <t>Burlington(KY) Bid Cluster</t>
  </si>
  <si>
    <t>BC201128</t>
  </si>
  <si>
    <t>Burnside(KY) Bid Cluster</t>
  </si>
  <si>
    <t>BC201180</t>
  </si>
  <si>
    <t>Cadiz(KY) Bid Cluster</t>
  </si>
  <si>
    <t>BC201192</t>
  </si>
  <si>
    <t>Calhoun(KY) Bid Cluster</t>
  </si>
  <si>
    <t>BC201196</t>
  </si>
  <si>
    <t>California(KY) Bid Cluster</t>
  </si>
  <si>
    <t>BC201204</t>
  </si>
  <si>
    <t>Calvert City(KY) Bid Cluster</t>
  </si>
  <si>
    <t>BC201212</t>
  </si>
  <si>
    <t>Campbellsburg(KY) Bid Cluster</t>
  </si>
  <si>
    <t>BC201216</t>
  </si>
  <si>
    <t>Campbellsville(KY) Bid Cluster</t>
  </si>
  <si>
    <t>BC201224</t>
  </si>
  <si>
    <t>Campton(KY) Bid Cluster</t>
  </si>
  <si>
    <t>BC201244</t>
  </si>
  <si>
    <t>Caneyville(KY) Bid Cluster</t>
  </si>
  <si>
    <t>BC201288</t>
  </si>
  <si>
    <t>Carlisle(KY) Bid Cluster</t>
  </si>
  <si>
    <t>BC201304</t>
  </si>
  <si>
    <t>Carrollton(KY) Bid Cluster</t>
  </si>
  <si>
    <t>BC201348</t>
  </si>
  <si>
    <t>Catlettsburg(KY) Bid Cluster</t>
  </si>
  <si>
    <t>BC201356</t>
  </si>
  <si>
    <t>Cave City(KY) Bid Cluster</t>
  </si>
  <si>
    <t>BC201384</t>
  </si>
  <si>
    <t>Central City(KY) Bid Cluster</t>
  </si>
  <si>
    <t>BC201476</t>
  </si>
  <si>
    <t>Clarkson(KY) Bid Cluster</t>
  </si>
  <si>
    <t>BC201488</t>
  </si>
  <si>
    <t>Clay City(KY) Bid Cluster</t>
  </si>
  <si>
    <t>BC201540</t>
  </si>
  <si>
    <t>Clinton(KY) Bid Cluster</t>
  </si>
  <si>
    <t>BC201648</t>
  </si>
  <si>
    <t>Columbia(KY) Bid Cluster</t>
  </si>
  <si>
    <t>BC201716</t>
  </si>
  <si>
    <t>Corbin(KY) Bid Cluster</t>
  </si>
  <si>
    <t>BC201728</t>
  </si>
  <si>
    <t>Corinth(KY) Bid Cluster</t>
  </si>
  <si>
    <t>BC201776</t>
  </si>
  <si>
    <t>Coxs Creek(KY) Bid Cluster</t>
  </si>
  <si>
    <t>BC201784</t>
  </si>
  <si>
    <t>Crab Orchard(KY) Bid Cluster</t>
  </si>
  <si>
    <t>BC201840</t>
  </si>
  <si>
    <t>Crestwood(KY) Bid Cluster</t>
  </si>
  <si>
    <t>BC201848</t>
  </si>
  <si>
    <t>Crittenden(KY) Bid Cluster</t>
  </si>
  <si>
    <t>BC201864</t>
  </si>
  <si>
    <t>Crofton(KY) Bid Cluster</t>
  </si>
  <si>
    <t>BC201912</t>
  </si>
  <si>
    <t>Cumberland(KY) Bid Cluster</t>
  </si>
  <si>
    <t>BC201948</t>
  </si>
  <si>
    <t>Cynthiana(KY) Bid Cluster</t>
  </si>
  <si>
    <t>BC202000</t>
  </si>
  <si>
    <t>Danville(KY) Bid Cluster</t>
  </si>
  <si>
    <t>BC202028</t>
  </si>
  <si>
    <t>Dawson Springs(KY) Bid Cluster</t>
  </si>
  <si>
    <t>BC202168</t>
  </si>
  <si>
    <t>Dixon(KY) Bid Cluster</t>
  </si>
  <si>
    <t>BC202224</t>
  </si>
  <si>
    <t>Drakesboro(KY) Bid Cluster</t>
  </si>
  <si>
    <t>BC202252</t>
  </si>
  <si>
    <t>Dry Ridge(KY) Bid Cluster</t>
  </si>
  <si>
    <t>BC202328</t>
  </si>
  <si>
    <t>Earlington(KY) Bid Cluster</t>
  </si>
  <si>
    <t>BC202336</t>
  </si>
  <si>
    <t>East Bernstadt(KY) Bid Cluster</t>
  </si>
  <si>
    <t>BC202360</t>
  </si>
  <si>
    <t>Eastwood(KY) Bid Cluster</t>
  </si>
  <si>
    <t>BC202380</t>
  </si>
  <si>
    <t>Eddyville(KY) Bid Cluster</t>
  </si>
  <si>
    <t>BC202388</t>
  </si>
  <si>
    <t>Edmonton(KY) Bid Cluster</t>
  </si>
  <si>
    <t>BC202440</t>
  </si>
  <si>
    <t>Elizabethtown(KY) Bid Cluster</t>
  </si>
  <si>
    <t>BC202458</t>
  </si>
  <si>
    <t>Elkhorn City(KY) Bid Cluster</t>
  </si>
  <si>
    <t>BC202460</t>
  </si>
  <si>
    <t>Elkton(KY) Bid Cluster</t>
  </si>
  <si>
    <t>BC202512</t>
  </si>
  <si>
    <t>Eminence(KY) Bid Cluster</t>
  </si>
  <si>
    <t>BC202596</t>
  </si>
  <si>
    <t>Eubank(KY) Bid Cluster</t>
  </si>
  <si>
    <t>BC202608</t>
  </si>
  <si>
    <t>Evarts(KY) Bid Cluster</t>
  </si>
  <si>
    <t>BC202628</t>
  </si>
  <si>
    <t>Ewing(KY) Bid Cluster</t>
  </si>
  <si>
    <t>BC202641</t>
  </si>
  <si>
    <t>Fairdale(KY) Bid Cluster</t>
  </si>
  <si>
    <t>BC202672</t>
  </si>
  <si>
    <t>Falmouth(KY) Bid Cluster</t>
  </si>
  <si>
    <t>BC202800</t>
  </si>
  <si>
    <t>Flatwoods(KY) Bid Cluster</t>
  </si>
  <si>
    <t>BC202808</t>
  </si>
  <si>
    <t>Flemingsburg(KY) Bid Cluster</t>
  </si>
  <si>
    <t>BC202836</t>
  </si>
  <si>
    <t>Florence(KY) Bid Cluster</t>
  </si>
  <si>
    <t>BC202884</t>
  </si>
  <si>
    <t>Fort Campbell(KY) Bid Cluster</t>
  </si>
  <si>
    <t>BC202888</t>
  </si>
  <si>
    <t>Fort Knox(KY) Bid Cluster</t>
  </si>
  <si>
    <t>BC202920</t>
  </si>
  <si>
    <t>Frankfort(KY) Bid Cluster</t>
  </si>
  <si>
    <t>BC202924</t>
  </si>
  <si>
    <t>Franklin(KY) Bid Cluster</t>
  </si>
  <si>
    <t>BC202952</t>
  </si>
  <si>
    <t>Frenchburg(KY) Bid Cluster</t>
  </si>
  <si>
    <t>BC202988</t>
  </si>
  <si>
    <t>Fulton(KY) Bid Cluster</t>
  </si>
  <si>
    <t>BC203052</t>
  </si>
  <si>
    <t>Garrett(KY) Bid Cluster</t>
  </si>
  <si>
    <t>BC203056</t>
  </si>
  <si>
    <t>Garrison(KY) Bid Cluster</t>
  </si>
  <si>
    <t>BC203088</t>
  </si>
  <si>
    <t>Georgetown(KY) Bid Cluster</t>
  </si>
  <si>
    <t>BC203120</t>
  </si>
  <si>
    <t>Gilbertsville(KY) Bid Cluster</t>
  </si>
  <si>
    <t>BC203152</t>
  </si>
  <si>
    <t>Glasgow(KY) Bid Cluster</t>
  </si>
  <si>
    <t>BC203240</t>
  </si>
  <si>
    <t>Goshen(KY) Bid Cluster</t>
  </si>
  <si>
    <t>BC203300</t>
  </si>
  <si>
    <t>Gray(KY) Bid Cluster</t>
  </si>
  <si>
    <t>BC203316</t>
  </si>
  <si>
    <t>Grays Knob(KY) Bid Cluster</t>
  </si>
  <si>
    <t>BC203320</t>
  </si>
  <si>
    <t>Grayson(KY) Bid Cluster</t>
  </si>
  <si>
    <t>BC203356</t>
  </si>
  <si>
    <t>Greensburg(KY) Bid Cluster</t>
  </si>
  <si>
    <t>BC203360</t>
  </si>
  <si>
    <t>Greenup(KY) Bid Cluster</t>
  </si>
  <si>
    <t>BC203364</t>
  </si>
  <si>
    <t>Greenville(KY) Bid Cluster</t>
  </si>
  <si>
    <t>BC203424</t>
  </si>
  <si>
    <t>Guthrie(KY) Bid Cluster</t>
  </si>
  <si>
    <t>BC203448</t>
  </si>
  <si>
    <t>Hagerhill(KY) Bid Cluster</t>
  </si>
  <si>
    <t>BC203516</t>
  </si>
  <si>
    <t>Hanson(KY) Bid Cluster</t>
  </si>
  <si>
    <t>BC203532</t>
  </si>
  <si>
    <t>Hardinsburg(KY) Bid Cluster</t>
  </si>
  <si>
    <t>BC203560</t>
  </si>
  <si>
    <t>Harlan(KY) Bid Cluster</t>
  </si>
  <si>
    <t>BC203564</t>
  </si>
  <si>
    <t>Harned(KY) Bid Cluster</t>
  </si>
  <si>
    <t>BC203568</t>
  </si>
  <si>
    <t>Harold(KY) Bid Cluster</t>
  </si>
  <si>
    <t>BC203580</t>
  </si>
  <si>
    <t>Harrodsburg(KY) Bid Cluster</t>
  </si>
  <si>
    <t>BC203588</t>
  </si>
  <si>
    <t>Hartford(KY) Bid Cluster</t>
  </si>
  <si>
    <t>BC203612</t>
  </si>
  <si>
    <t>Hawesville(KY) Bid Cluster</t>
  </si>
  <si>
    <t>BC203616</t>
  </si>
  <si>
    <t>Hazard(KY) Bid Cluster</t>
  </si>
  <si>
    <t>BC203624</t>
  </si>
  <si>
    <t>Hazel Green(KY) Bid Cluster</t>
  </si>
  <si>
    <t>BC203640</t>
  </si>
  <si>
    <t>Hebron(KY) Bid Cluster</t>
  </si>
  <si>
    <t>BC203676</t>
  </si>
  <si>
    <t>Henderson(KY) Bid Cluster</t>
  </si>
  <si>
    <t>BC203708</t>
  </si>
  <si>
    <t>Hickman(KY) Bid Cluster</t>
  </si>
  <si>
    <t>BC203752</t>
  </si>
  <si>
    <t>Hindman(KY) Bid Cluster</t>
  </si>
  <si>
    <t>BC203792</t>
  </si>
  <si>
    <t>Hodgenville(KY) Bid Cluster</t>
  </si>
  <si>
    <t>BC203852</t>
  </si>
  <si>
    <t>Hopkinsville(KY) Bid Cluster</t>
  </si>
  <si>
    <t>BC203860</t>
  </si>
  <si>
    <t>Horse Cave(KY) Bid Cluster</t>
  </si>
  <si>
    <t>BC203936</t>
  </si>
  <si>
    <t>Hustonville(KY) Bid Cluster</t>
  </si>
  <si>
    <t>BC203940</t>
  </si>
  <si>
    <t>Hyden(KY) Bid Cluster</t>
  </si>
  <si>
    <t>BC203960</t>
  </si>
  <si>
    <t>Independence(KY) Bid Cluster</t>
  </si>
  <si>
    <t>BC203972</t>
  </si>
  <si>
    <t>Inez(KY) Bid Cluster</t>
  </si>
  <si>
    <t>BC204000</t>
  </si>
  <si>
    <t>Irvine(KY) Bid Cluster</t>
  </si>
  <si>
    <t>BC204004</t>
  </si>
  <si>
    <t>Irvington(KY) Bid Cluster</t>
  </si>
  <si>
    <t>BC204016</t>
  </si>
  <si>
    <t>Isom(KY) Bid Cluster</t>
  </si>
  <si>
    <t>BC204052</t>
  </si>
  <si>
    <t>Jackson(KY) Bid Cluster</t>
  </si>
  <si>
    <t>BC204064</t>
  </si>
  <si>
    <t>Jamestown(KY) Bid Cluster</t>
  </si>
  <si>
    <t>BC204076</t>
  </si>
  <si>
    <t>Jeff(KY) Bid Cluster</t>
  </si>
  <si>
    <t>BC204084</t>
  </si>
  <si>
    <t>Jeffersonville(KY) Bid Cluster</t>
  </si>
  <si>
    <t>BC204092</t>
  </si>
  <si>
    <t>Jenkins(KY) Bid Cluster</t>
  </si>
  <si>
    <t>BC204172</t>
  </si>
  <si>
    <t>Junction City(KY) Bid Cluster</t>
  </si>
  <si>
    <t>BC204264</t>
  </si>
  <si>
    <t>Kevil(KY) Bid Cluster</t>
  </si>
  <si>
    <t>BC204380</t>
  </si>
  <si>
    <t>La Center(KY) Bid Cluster</t>
  </si>
  <si>
    <t>BC204396</t>
  </si>
  <si>
    <t>La Grange(KY) Bid Cluster</t>
  </si>
  <si>
    <t>BC204432</t>
  </si>
  <si>
    <t>Lancaster(KY) Bid Cluster</t>
  </si>
  <si>
    <t>BC204468</t>
  </si>
  <si>
    <t>Lawrenceburg(KY) Bid Cluster</t>
  </si>
  <si>
    <t>BC204492</t>
  </si>
  <si>
    <t>Lebanon(KY) Bid Cluster</t>
  </si>
  <si>
    <t>BC204496</t>
  </si>
  <si>
    <t>Lebanon Junction(KY) Bid Cluster</t>
  </si>
  <si>
    <t>BC204532</t>
  </si>
  <si>
    <t>Leitchfield(KY) Bid Cluster</t>
  </si>
  <si>
    <t>BC204584</t>
  </si>
  <si>
    <t>Lewisburg(KY) Bid Cluster</t>
  </si>
  <si>
    <t>BC204592</t>
  </si>
  <si>
    <t>Lewisport(KY) Bid Cluster</t>
  </si>
  <si>
    <t>BC204604</t>
  </si>
  <si>
    <t>Liberty(KY) Bid Cluster</t>
  </si>
  <si>
    <t>BC204696</t>
  </si>
  <si>
    <t>Livermore(KY) Bid Cluster</t>
  </si>
  <si>
    <t>BC204748</t>
  </si>
  <si>
    <t>London(KY) Bid Cluster</t>
  </si>
  <si>
    <t>BC204784</t>
  </si>
  <si>
    <t>Louisa(KY) Bid Cluster</t>
  </si>
  <si>
    <t>BC204791</t>
  </si>
  <si>
    <t>Hillview(KY) Bid Cluster</t>
  </si>
  <si>
    <t>BC204816</t>
  </si>
  <si>
    <t>Loyall(KY) Bid Cluster</t>
  </si>
  <si>
    <t>BC204900</t>
  </si>
  <si>
    <t>Mcdowell(KY) Bid Cluster</t>
  </si>
  <si>
    <t>BC204912</t>
  </si>
  <si>
    <t>Mckee(KY) Bid Cluster</t>
  </si>
  <si>
    <t>BC204952</t>
  </si>
  <si>
    <t>Madisonville(KY) Bid Cluster</t>
  </si>
  <si>
    <t>BC204996</t>
  </si>
  <si>
    <t>Manchester(KY) Bid Cluster</t>
  </si>
  <si>
    <t>BC205056</t>
  </si>
  <si>
    <t>Marion(KY) Bid Cluster</t>
  </si>
  <si>
    <t>BC205076</t>
  </si>
  <si>
    <t>Martin(KY) Bid Cluster</t>
  </si>
  <si>
    <t>BC205104</t>
  </si>
  <si>
    <t>Masonic Home(KY) Bid Cluster</t>
  </si>
  <si>
    <t>BC205128</t>
  </si>
  <si>
    <t>Mayfield(KY) Bid Cluster</t>
  </si>
  <si>
    <t>BC205132</t>
  </si>
  <si>
    <t>Mayking(KY) Bid Cluster</t>
  </si>
  <si>
    <t>BC205140</t>
  </si>
  <si>
    <t>Maysville(KY) Bid Cluster</t>
  </si>
  <si>
    <t>BC205208</t>
  </si>
  <si>
    <t>Middlesboro(KY) Bid Cluster</t>
  </si>
  <si>
    <t>BC205216</t>
  </si>
  <si>
    <t>Midway(KY) Bid Cluster</t>
  </si>
  <si>
    <t>BC205280</t>
  </si>
  <si>
    <t>Milton(KY) Bid Cluster</t>
  </si>
  <si>
    <t>BC205344</t>
  </si>
  <si>
    <t>Monticello(KY) Bid Cluster</t>
  </si>
  <si>
    <t>BC205380</t>
  </si>
  <si>
    <t>Morehead(KY) Bid Cluster</t>
  </si>
  <si>
    <t>BC205392</t>
  </si>
  <si>
    <t>Morganfield(KY) Bid Cluster</t>
  </si>
  <si>
    <t>BC205396</t>
  </si>
  <si>
    <t>Morgantown(KY) Bid Cluster</t>
  </si>
  <si>
    <t>BC205452</t>
  </si>
  <si>
    <t>Mount Sterling(KY) Bid Cluster</t>
  </si>
  <si>
    <t>BC205456</t>
  </si>
  <si>
    <t>Mount Vernon(KY) Bid Cluster</t>
  </si>
  <si>
    <t>BC205464</t>
  </si>
  <si>
    <t>Mount Washington(KY) Bid Cluster</t>
  </si>
  <si>
    <t>BC205504</t>
  </si>
  <si>
    <t>Munfordville(KY) Bid Cluster</t>
  </si>
  <si>
    <t>BC205516</t>
  </si>
  <si>
    <t>Murray(KY) Bid Cluster</t>
  </si>
  <si>
    <t>BC205540</t>
  </si>
  <si>
    <t>Nancy(KY) Bid Cluster</t>
  </si>
  <si>
    <t>BC205636</t>
  </si>
  <si>
    <t>New Haven(KY) Bid Cluster</t>
  </si>
  <si>
    <t>BC205652</t>
  </si>
  <si>
    <t>Newport(KY) Bid Cluster</t>
  </si>
  <si>
    <t>BC205664</t>
  </si>
  <si>
    <t>Nicholasville(KY) Bid Cluster</t>
  </si>
  <si>
    <t>BC205720</t>
  </si>
  <si>
    <t>Nortonville(KY) Bid Cluster</t>
  </si>
  <si>
    <t>BC205732</t>
  </si>
  <si>
    <t>Oak Grove(KY) Bid Cluster</t>
  </si>
  <si>
    <t>BC205792</t>
  </si>
  <si>
    <t>Olive Hill(KY) Bid Cluster</t>
  </si>
  <si>
    <t>BC205884</t>
  </si>
  <si>
    <t>Owensboro(KY) Bid Cluster</t>
  </si>
  <si>
    <t>BC205888</t>
  </si>
  <si>
    <t>Owenton(KY) Bid Cluster</t>
  </si>
  <si>
    <t>BC205892</t>
  </si>
  <si>
    <t>Owingsville(KY) Bid Cluster</t>
  </si>
  <si>
    <t>BC205904</t>
  </si>
  <si>
    <t>Paducah(KY) Bid Cluster</t>
  </si>
  <si>
    <t>BC205912</t>
  </si>
  <si>
    <t>Paintsville(KY) Bid Cluster</t>
  </si>
  <si>
    <t>BC205936</t>
  </si>
  <si>
    <t>Paris(KY) Bid Cluster</t>
  </si>
  <si>
    <t>BC206084</t>
  </si>
  <si>
    <t>Pewee Valley(KY) Bid Cluster</t>
  </si>
  <si>
    <t>BC206092</t>
  </si>
  <si>
    <t>Phelps(KY) Bid Cluster</t>
  </si>
  <si>
    <t>BC206100</t>
  </si>
  <si>
    <t>Philpot(KY) Bid Cluster</t>
  </si>
  <si>
    <t>BC206128</t>
  </si>
  <si>
    <t>Pikeville(KY) Bid Cluster</t>
  </si>
  <si>
    <t>BC206148</t>
  </si>
  <si>
    <t>Pine Knot(KY) Bid Cluster</t>
  </si>
  <si>
    <t>BC206164</t>
  </si>
  <si>
    <t>Pineville(KY) Bid Cluster</t>
  </si>
  <si>
    <t>BC206180</t>
  </si>
  <si>
    <t>Pittsburg(KY) Bid Cluster</t>
  </si>
  <si>
    <t>BC206288</t>
  </si>
  <si>
    <t>Prestonsburg(KY) Bid Cluster</t>
  </si>
  <si>
    <t>BC206312</t>
  </si>
  <si>
    <t>Princeton(KY) Bid Cluster</t>
  </si>
  <si>
    <t>BC206320</t>
  </si>
  <si>
    <t>Prospect(KY) Bid Cluster</t>
  </si>
  <si>
    <t>BC206328</t>
  </si>
  <si>
    <t>Providence(KY) Bid Cluster</t>
  </si>
  <si>
    <t>BC206402</t>
  </si>
  <si>
    <t>Radcliff(KY) Bid Cluster</t>
  </si>
  <si>
    <t>BC206524</t>
  </si>
  <si>
    <t>Richmond(KY) Bid Cluster</t>
  </si>
  <si>
    <t>BC206536</t>
  </si>
  <si>
    <t>Rineyville(KY) Bid Cluster</t>
  </si>
  <si>
    <t>BC206724</t>
  </si>
  <si>
    <t>Russell Springs(KY) Bid Cluster</t>
  </si>
  <si>
    <t>BC206728</t>
  </si>
  <si>
    <t>Russellville(KY) Bid Cluster</t>
  </si>
  <si>
    <t>BC206792</t>
  </si>
  <si>
    <t>Salem(KY) Bid Cluster</t>
  </si>
  <si>
    <t>BC206816</t>
  </si>
  <si>
    <t>Salyersville(KY) Bid Cluster</t>
  </si>
  <si>
    <t>BC206848</t>
  </si>
  <si>
    <t>Sandy Hook(KY) Bid Cluster</t>
  </si>
  <si>
    <t>BC206904</t>
  </si>
  <si>
    <t>Science Hill(KY) Bid Cluster</t>
  </si>
  <si>
    <t>BC206908</t>
  </si>
  <si>
    <t>Scottsville(KY) Bid Cluster</t>
  </si>
  <si>
    <t>BC206928</t>
  </si>
  <si>
    <t>Sebree(KY) Bid Cluster</t>
  </si>
  <si>
    <t>BC207024</t>
  </si>
  <si>
    <t>Shelbyville(KY) Bid Cluster</t>
  </si>
  <si>
    <t>BC207028</t>
  </si>
  <si>
    <t>Shepherdsville(KY) Bid Cluster</t>
  </si>
  <si>
    <t>BC207096</t>
  </si>
  <si>
    <t>Simpsonville(KY) Bid Cluster</t>
  </si>
  <si>
    <t>BC207176</t>
  </si>
  <si>
    <t>Smithland(KY) Bid Cluster</t>
  </si>
  <si>
    <t>BC207192</t>
  </si>
  <si>
    <t>Smiths Grove(KY) Bid Cluster</t>
  </si>
  <si>
    <t>BC207220</t>
  </si>
  <si>
    <t>Somerset(KY) Bid Cluster</t>
  </si>
  <si>
    <t>BC207264</t>
  </si>
  <si>
    <t>South Shore(KY) Bid Cluster</t>
  </si>
  <si>
    <t>BC207312</t>
  </si>
  <si>
    <t>Springfield(KY) Bid Cluster</t>
  </si>
  <si>
    <t>BC207356</t>
  </si>
  <si>
    <t>Staffordsville(KY) Bid Cluster</t>
  </si>
  <si>
    <t>BC207368</t>
  </si>
  <si>
    <t>Stanford(KY) Bid Cluster</t>
  </si>
  <si>
    <t>BC207376</t>
  </si>
  <si>
    <t>Stanton(KY) Bid Cluster</t>
  </si>
  <si>
    <t>BC207396</t>
  </si>
  <si>
    <t>Stearns(KY) Bid Cluster</t>
  </si>
  <si>
    <t>BC207476</t>
  </si>
  <si>
    <t>Sturgis(KY) Bid Cluster</t>
  </si>
  <si>
    <t>BC207620</t>
  </si>
  <si>
    <t>Taylorsville(KY) Bid Cluster</t>
  </si>
  <si>
    <t>BC207716</t>
  </si>
  <si>
    <t>Tollesboro(KY) Bid Cluster</t>
  </si>
  <si>
    <t>BC207728</t>
  </si>
  <si>
    <t>Tompkinsville(KY) Bid Cluster</t>
  </si>
  <si>
    <t>BC207876</t>
  </si>
  <si>
    <t>Union(KY) Bid Cluster</t>
  </si>
  <si>
    <t>BC207904</t>
  </si>
  <si>
    <t>Utica(KY) Bid Cluster</t>
  </si>
  <si>
    <t>BC207932</t>
  </si>
  <si>
    <t>Vanceburg(KY) Bid Cluster</t>
  </si>
  <si>
    <t>BC207976</t>
  </si>
  <si>
    <t>Verona(KY) Bid Cluster</t>
  </si>
  <si>
    <t>BC207980</t>
  </si>
  <si>
    <t>Versailles(KY) Bid Cluster</t>
  </si>
  <si>
    <t>BC208012</t>
  </si>
  <si>
    <t>Vine Grove(KY) Bid Cluster</t>
  </si>
  <si>
    <t>BC208024</t>
  </si>
  <si>
    <t>Virgie(KY) Bid Cluster</t>
  </si>
  <si>
    <t>BC208044</t>
  </si>
  <si>
    <t>Waco(KY) Bid Cluster</t>
  </si>
  <si>
    <t>BC208048</t>
  </si>
  <si>
    <t>Waddy(KY) Bid Cluster</t>
  </si>
  <si>
    <t>BC208072</t>
  </si>
  <si>
    <t>Wallingford(KY) Bid Cluster</t>
  </si>
  <si>
    <t>BC208096</t>
  </si>
  <si>
    <t>Walton(KY) Bid Cluster</t>
  </si>
  <si>
    <t>BC208128</t>
  </si>
  <si>
    <t>Warsaw(KY) Bid Cluster</t>
  </si>
  <si>
    <t>BC208240</t>
  </si>
  <si>
    <t>West Liberty(KY) Bid Cluster</t>
  </si>
  <si>
    <t>BC208248</t>
  </si>
  <si>
    <t>West Paducah(KY) Bid Cluster</t>
  </si>
  <si>
    <t>BC208328</t>
  </si>
  <si>
    <t>Whitesburg(KY) Bid Cluster</t>
  </si>
  <si>
    <t>BC208332</t>
  </si>
  <si>
    <t>Whitesville(KY) Bid Cluster</t>
  </si>
  <si>
    <t>BC208340</t>
  </si>
  <si>
    <t>Whitley City(KY) Bid Cluster</t>
  </si>
  <si>
    <t>BC208352</t>
  </si>
  <si>
    <t>Wickliffe(KY) Bid Cluster</t>
  </si>
  <si>
    <t>BC208384</t>
  </si>
  <si>
    <t>Williamsburg(KY) Bid Cluster</t>
  </si>
  <si>
    <t>BC208392</t>
  </si>
  <si>
    <t>Williamstown(KY) Bid Cluster</t>
  </si>
  <si>
    <t>BC208416</t>
  </si>
  <si>
    <t>Wilmore(KY) Bid Cluster</t>
  </si>
  <si>
    <t>BC208428</t>
  </si>
  <si>
    <t>Winchester(KY) Bid Cluster</t>
  </si>
  <si>
    <t>BC208540</t>
  </si>
  <si>
    <t>Wooton(KY) Bid Cluster</t>
  </si>
  <si>
    <t>BC210026</t>
  </si>
  <si>
    <t>Abbeville(LA) Bid Cluster</t>
  </si>
  <si>
    <t>BC210039</t>
  </si>
  <si>
    <t>Abita Springs(LA) Bid Cluster</t>
  </si>
  <si>
    <t>BC210078</t>
  </si>
  <si>
    <t>Addis(LA) Bid Cluster</t>
  </si>
  <si>
    <t>BC210117</t>
  </si>
  <si>
    <t>Albany(LA) Bid Cluster</t>
  </si>
  <si>
    <t>BC210143</t>
  </si>
  <si>
    <t>Alexandria(LA) Bid Cluster</t>
  </si>
  <si>
    <t>BC210195</t>
  </si>
  <si>
    <t>Amelia(LA) Bid Cluster</t>
  </si>
  <si>
    <t>BC210208</t>
  </si>
  <si>
    <t>Amite(LA) Bid Cluster</t>
  </si>
  <si>
    <t>BC210221</t>
  </si>
  <si>
    <t>Anacoco(LA) Bid Cluster</t>
  </si>
  <si>
    <t>BC210247</t>
  </si>
  <si>
    <t>Angie(LA) Bid Cluster</t>
  </si>
  <si>
    <t>BC210260</t>
  </si>
  <si>
    <t>Angola(LA) Bid Cluster</t>
  </si>
  <si>
    <t>BC210325</t>
  </si>
  <si>
    <t>Arcadia(LA) Bid Cluster</t>
  </si>
  <si>
    <t>BC210403</t>
  </si>
  <si>
    <t>Arnaudville(LA) Bid Cluster</t>
  </si>
  <si>
    <t>BC210494</t>
  </si>
  <si>
    <t>Baker(LA) Bid Cluster</t>
  </si>
  <si>
    <t>BC210507</t>
  </si>
  <si>
    <t>Baldwin(LA) Bid Cluster</t>
  </si>
  <si>
    <t>BC210520</t>
  </si>
  <si>
    <t>Ball(LA) Bid Cluster</t>
  </si>
  <si>
    <t>BC210572</t>
  </si>
  <si>
    <t>Basile(LA) Bid Cluster</t>
  </si>
  <si>
    <t>BC210598</t>
  </si>
  <si>
    <t>Bastrop(LA) Bid Cluster</t>
  </si>
  <si>
    <t>BC210761</t>
  </si>
  <si>
    <t>Belle Chasse(LA) Bid Cluster</t>
  </si>
  <si>
    <t>BC210767</t>
  </si>
  <si>
    <t>Belle Rose(LA) Bid Cluster</t>
  </si>
  <si>
    <t>BC210832</t>
  </si>
  <si>
    <t>Benton(LA) Bid Cluster</t>
  </si>
  <si>
    <t>BC210858</t>
  </si>
  <si>
    <t>Bernice(LA) Bid Cluster</t>
  </si>
  <si>
    <t>BC210871</t>
  </si>
  <si>
    <t>Berwick(LA) Bid Cluster</t>
  </si>
  <si>
    <t>BC210949</t>
  </si>
  <si>
    <t>Blanchard(LA) Bid Cluster</t>
  </si>
  <si>
    <t>BC211001</t>
  </si>
  <si>
    <t>Bogalusa(LA) Bid Cluster</t>
  </si>
  <si>
    <t>BC211070</t>
  </si>
  <si>
    <t>Bossier City(LA) Bid Cluster</t>
  </si>
  <si>
    <t>BC211079</t>
  </si>
  <si>
    <t>Bourg(LA) Bid Cluster</t>
  </si>
  <si>
    <t>BC211092</t>
  </si>
  <si>
    <t>Boutte(LA) Bid Cluster</t>
  </si>
  <si>
    <t>BC211105</t>
  </si>
  <si>
    <t>Boyce(LA) Bid Cluster</t>
  </si>
  <si>
    <t>BC211144</t>
  </si>
  <si>
    <t>Breaux Bridge(LA) Bid Cluster</t>
  </si>
  <si>
    <t>BC211170</t>
  </si>
  <si>
    <t>Broussard(LA) Bid Cluster</t>
  </si>
  <si>
    <t>BC211196</t>
  </si>
  <si>
    <t>Brusly(LA) Bid Cluster</t>
  </si>
  <si>
    <t>BC211248</t>
  </si>
  <si>
    <t>Bunkie(LA) Bid Cluster</t>
  </si>
  <si>
    <t>BC211261</t>
  </si>
  <si>
    <t>Buras(LA) Bid Cluster</t>
  </si>
  <si>
    <t>BC211300</t>
  </si>
  <si>
    <t>Bush(LA) Bid Cluster</t>
  </si>
  <si>
    <t>BC211339</t>
  </si>
  <si>
    <t>Calhoun(LA) Bid Cluster</t>
  </si>
  <si>
    <t>BC211365</t>
  </si>
  <si>
    <t>Cameron(LA) Bid Cluster</t>
  </si>
  <si>
    <t>BC211378</t>
  </si>
  <si>
    <t>Campti(LA) Bid Cluster</t>
  </si>
  <si>
    <t>BC211404</t>
  </si>
  <si>
    <t>Carencro(LA) Bid Cluster</t>
  </si>
  <si>
    <t>BC211469</t>
  </si>
  <si>
    <t>Cecilia(LA) Bid Cluster</t>
  </si>
  <si>
    <t>BC211534</t>
  </si>
  <si>
    <t>Chalmette(LA) Bid Cluster</t>
  </si>
  <si>
    <t>BC211612</t>
  </si>
  <si>
    <t>Chauvin(LA) Bid Cluster</t>
  </si>
  <si>
    <t>BC211703</t>
  </si>
  <si>
    <t>Church Point(LA) Bid Cluster</t>
  </si>
  <si>
    <t>BC211807</t>
  </si>
  <si>
    <t>Clinton(LA) Bid Cluster</t>
  </si>
  <si>
    <t>BC211846</t>
  </si>
  <si>
    <t>Colfax(LA) Bid Cluster</t>
  </si>
  <si>
    <t>BC211872</t>
  </si>
  <si>
    <t>Columbia(LA) Bid Cluster</t>
  </si>
  <si>
    <t>BC211976</t>
  </si>
  <si>
    <t>Cottonport(LA) Bid Cluster</t>
  </si>
  <si>
    <t>BC212002</t>
  </si>
  <si>
    <t>Coushatta(LA) Bid Cluster</t>
  </si>
  <si>
    <t>BC212015</t>
  </si>
  <si>
    <t>Covington(LA) Bid Cluster</t>
  </si>
  <si>
    <t>BC212054</t>
  </si>
  <si>
    <t>Crowley(LA) Bid Cluster</t>
  </si>
  <si>
    <t>BC212093</t>
  </si>
  <si>
    <t>Cut Off(LA) Bid Cluster</t>
  </si>
  <si>
    <t>BC212197</t>
  </si>
  <si>
    <t>Delcambre(LA) Bid Cluster</t>
  </si>
  <si>
    <t>BC212210</t>
  </si>
  <si>
    <t>Delhi(LA) Bid Cluster</t>
  </si>
  <si>
    <t>BC212236</t>
  </si>
  <si>
    <t>Denham Springs(LA) Bid Cluster</t>
  </si>
  <si>
    <t>BC212249</t>
  </si>
  <si>
    <t>De Quincy(LA) Bid Cluster</t>
  </si>
  <si>
    <t>BC212262</t>
  </si>
  <si>
    <t>De Ridder(LA) Bid Cluster</t>
  </si>
  <si>
    <t>BC212276</t>
  </si>
  <si>
    <t>Des Allemands(LA) Bid Cluster</t>
  </si>
  <si>
    <t>BC212288</t>
  </si>
  <si>
    <t>Destrehan(LA) Bid Cluster</t>
  </si>
  <si>
    <t>BC212301</t>
  </si>
  <si>
    <t>Deville(LA) Bid Cluster</t>
  </si>
  <si>
    <t>BC212353</t>
  </si>
  <si>
    <t>Donaldsonville(LA) Bid Cluster</t>
  </si>
  <si>
    <t>BC212379</t>
  </si>
  <si>
    <t>Downsville(LA) Bid Cluster</t>
  </si>
  <si>
    <t>BC212405</t>
  </si>
  <si>
    <t>Doyline(LA) Bid Cluster</t>
  </si>
  <si>
    <t>BC212431</t>
  </si>
  <si>
    <t>Dry Prong(LA) Bid Cluster</t>
  </si>
  <si>
    <t>BC212444</t>
  </si>
  <si>
    <t>Dubach(LA) Bid Cluster</t>
  </si>
  <si>
    <t>BC212496</t>
  </si>
  <si>
    <t>Duplessis(LA) Bid Cluster</t>
  </si>
  <si>
    <t>BC212522</t>
  </si>
  <si>
    <t>Duson(LA) Bid Cluster</t>
  </si>
  <si>
    <t>BC212704</t>
  </si>
  <si>
    <t>Elton(LA) Bid Cluster</t>
  </si>
  <si>
    <t>BC212782</t>
  </si>
  <si>
    <t>Erath(LA) Bid Cluster</t>
  </si>
  <si>
    <t>BC212808</t>
  </si>
  <si>
    <t>Erwinville(LA) Bid Cluster</t>
  </si>
  <si>
    <t>BC212860</t>
  </si>
  <si>
    <t>Eunice(LA) Bid Cluster</t>
  </si>
  <si>
    <t>BC212951</t>
  </si>
  <si>
    <t>Farmerville(LA) Bid Cluster</t>
  </si>
  <si>
    <t>BC212990</t>
  </si>
  <si>
    <t>Ferriday(LA) Bid Cluster</t>
  </si>
  <si>
    <t>BC213055</t>
  </si>
  <si>
    <t>Florien(LA) Bid Cluster</t>
  </si>
  <si>
    <t>BC213081</t>
  </si>
  <si>
    <t>Folsom(LA) Bid Cluster</t>
  </si>
  <si>
    <t>BC213133</t>
  </si>
  <si>
    <t>Forest Hill(LA) Bid Cluster</t>
  </si>
  <si>
    <t>BC213185</t>
  </si>
  <si>
    <t>Franklin(LA) Bid Cluster</t>
  </si>
  <si>
    <t>BC213198</t>
  </si>
  <si>
    <t>Franklinton(LA) Bid Cluster</t>
  </si>
  <si>
    <t>BC213211</t>
  </si>
  <si>
    <t>French Settlement(LA) Bid Cluster</t>
  </si>
  <si>
    <t>BC213315</t>
  </si>
  <si>
    <t>Galliano(LA) Bid Cluster</t>
  </si>
  <si>
    <t>BC213380</t>
  </si>
  <si>
    <t>Garyville(LA) Bid Cluster</t>
  </si>
  <si>
    <t>BC213393</t>
  </si>
  <si>
    <t>Geismar(LA) Bid Cluster</t>
  </si>
  <si>
    <t>BC213510</t>
  </si>
  <si>
    <t>Glenmora(LA) Bid Cluster</t>
  </si>
  <si>
    <t>BC213562</t>
  </si>
  <si>
    <t>Golden Meadow(LA) Bid Cluster</t>
  </si>
  <si>
    <t>BC213588</t>
  </si>
  <si>
    <t>Gonzales(LA) Bid Cluster</t>
  </si>
  <si>
    <t>BC213666</t>
  </si>
  <si>
    <t>Grambling(LA) Bid Cluster</t>
  </si>
  <si>
    <t>BC213679</t>
  </si>
  <si>
    <t>Gramercy(LA) Bid Cluster</t>
  </si>
  <si>
    <t>BC213731</t>
  </si>
  <si>
    <t>Grand Coteau(LA) Bid Cluster</t>
  </si>
  <si>
    <t>BC213744</t>
  </si>
  <si>
    <t>Grand Isle(LA) Bid Cluster</t>
  </si>
  <si>
    <t>BC213796</t>
  </si>
  <si>
    <t>Gray(LA) Bid Cluster</t>
  </si>
  <si>
    <t>BC213809</t>
  </si>
  <si>
    <t>Grayson(LA) Bid Cluster</t>
  </si>
  <si>
    <t>BC213822</t>
  </si>
  <si>
    <t>Greensburg(LA) Bid Cluster</t>
  </si>
  <si>
    <t>BC213835</t>
  </si>
  <si>
    <t>Greenwell Springs(LA) Bid Cluster</t>
  </si>
  <si>
    <t>BC213848</t>
  </si>
  <si>
    <t>Greenwood(LA) Bid Cluster</t>
  </si>
  <si>
    <t>BC213861</t>
  </si>
  <si>
    <t>Gretna(LA) Bid Cluster</t>
  </si>
  <si>
    <t>BC213887</t>
  </si>
  <si>
    <t>Gueydan(LA) Bid Cluster</t>
  </si>
  <si>
    <t>BC213926</t>
  </si>
  <si>
    <t>Hahnville(LA) Bid Cluster</t>
  </si>
  <si>
    <t>BC213978</t>
  </si>
  <si>
    <t>Hammond(LA) Bid Cluster</t>
  </si>
  <si>
    <t>BC214056</t>
  </si>
  <si>
    <t>Harrisonburg(LA) Bid Cluster</t>
  </si>
  <si>
    <t>BC214069</t>
  </si>
  <si>
    <t>Harvey(LA) Bid Cluster</t>
  </si>
  <si>
    <t>BC214082</t>
  </si>
  <si>
    <t>Haughton(LA) Bid Cluster</t>
  </si>
  <si>
    <t>BC214108</t>
  </si>
  <si>
    <t>Haynesville(LA) Bid Cluster</t>
  </si>
  <si>
    <t>BC214186</t>
  </si>
  <si>
    <t>Hessmer(LA) Bid Cluster</t>
  </si>
  <si>
    <t>BC214277</t>
  </si>
  <si>
    <t>Hodge(LA) Bid Cluster</t>
  </si>
  <si>
    <t>BC214303</t>
  </si>
  <si>
    <t>Holden(LA) Bid Cluster</t>
  </si>
  <si>
    <t>BC214355</t>
  </si>
  <si>
    <t>Homer(LA) Bid Cluster</t>
  </si>
  <si>
    <t>BC214394</t>
  </si>
  <si>
    <t>Houma(LA) Bid Cluster</t>
  </si>
  <si>
    <t>BC214472</t>
  </si>
  <si>
    <t>Independence(LA) Bid Cluster</t>
  </si>
  <si>
    <t>BC214511</t>
  </si>
  <si>
    <t>Iota(LA) Bid Cluster</t>
  </si>
  <si>
    <t>BC214524</t>
  </si>
  <si>
    <t>Iowa(LA) Bid Cluster</t>
  </si>
  <si>
    <t>BC214537</t>
  </si>
  <si>
    <t>Jackson(LA) Bid Cluster</t>
  </si>
  <si>
    <t>BC214576</t>
  </si>
  <si>
    <t>Jeanerette(LA) Bid Cluster</t>
  </si>
  <si>
    <t>BC214602</t>
  </si>
  <si>
    <t>Jena(LA) Bid Cluster</t>
  </si>
  <si>
    <t>BC214615</t>
  </si>
  <si>
    <t>Jennings(LA) Bid Cluster</t>
  </si>
  <si>
    <t>BC214654</t>
  </si>
  <si>
    <t>Jonesboro(LA) Bid Cluster</t>
  </si>
  <si>
    <t>BC214667</t>
  </si>
  <si>
    <t>Jonesville(LA) Bid Cluster</t>
  </si>
  <si>
    <t>BC214693</t>
  </si>
  <si>
    <t>Kaplan(LA) Bid Cluster</t>
  </si>
  <si>
    <t>BC214719</t>
  </si>
  <si>
    <t>Keithville(LA) Bid Cluster</t>
  </si>
  <si>
    <t>BC214745</t>
  </si>
  <si>
    <t>Kenner(LA) Bid Cluster</t>
  </si>
  <si>
    <t>BC214758</t>
  </si>
  <si>
    <t>Kentwood(LA) Bid Cluster</t>
  </si>
  <si>
    <t>BC214810</t>
  </si>
  <si>
    <t>Kinder(LA) Bid Cluster</t>
  </si>
  <si>
    <t>BC214888</t>
  </si>
  <si>
    <t>Krotz Springs(LA) Bid Cluster</t>
  </si>
  <si>
    <t>BC214914</t>
  </si>
  <si>
    <t>Labadieville(LA) Bid Cluster</t>
  </si>
  <si>
    <t>BC214966</t>
  </si>
  <si>
    <t>Lacombe(LA) Bid Cluster</t>
  </si>
  <si>
    <t>BC214992</t>
  </si>
  <si>
    <t>Lafitte(LA) Bid Cluster</t>
  </si>
  <si>
    <t>BC215044</t>
  </si>
  <si>
    <t>Lake Arthur(LA) Bid Cluster</t>
  </si>
  <si>
    <t>BC215096</t>
  </si>
  <si>
    <t>Lake Providence(LA) Bid Cluster</t>
  </si>
  <si>
    <t>BC215122</t>
  </si>
  <si>
    <t>La Place(LA) Bid Cluster</t>
  </si>
  <si>
    <t>BC215135</t>
  </si>
  <si>
    <t>Larose(LA) Bid Cluster</t>
  </si>
  <si>
    <t>BC215174</t>
  </si>
  <si>
    <t>Lawtell(LA) Bid Cluster</t>
  </si>
  <si>
    <t>BC215226</t>
  </si>
  <si>
    <t>Lecompte(LA) Bid Cluster</t>
  </si>
  <si>
    <t>BC215239</t>
  </si>
  <si>
    <t>Leesville(LA) Bid Cluster</t>
  </si>
  <si>
    <t>BC215278</t>
  </si>
  <si>
    <t>Leonville(LA) Bid Cluster</t>
  </si>
  <si>
    <t>BC215434</t>
  </si>
  <si>
    <t>Livingston(LA) Bid Cluster</t>
  </si>
  <si>
    <t>BC215447</t>
  </si>
  <si>
    <t>Livonia(LA) Bid Cluster</t>
  </si>
  <si>
    <t>BC215486</t>
  </si>
  <si>
    <t>Lockport(LA) Bid Cluster</t>
  </si>
  <si>
    <t>BC215499</t>
  </si>
  <si>
    <t>Logansport(LA) Bid Cluster</t>
  </si>
  <si>
    <t>BC215564</t>
  </si>
  <si>
    <t>Loranger(LA) Bid Cluster</t>
  </si>
  <si>
    <t>BC215577</t>
  </si>
  <si>
    <t>Loreauville(LA) Bid Cluster</t>
  </si>
  <si>
    <t>BC215629</t>
  </si>
  <si>
    <t>Luling(LA) Bid Cluster</t>
  </si>
  <si>
    <t>BC215642</t>
  </si>
  <si>
    <t>Lutcher(LA) Bid Cluster</t>
  </si>
  <si>
    <t>BC215707</t>
  </si>
  <si>
    <t>Madisonville(LA) Bid Cluster</t>
  </si>
  <si>
    <t>BC215733</t>
  </si>
  <si>
    <t>Mamou(LA) Bid Cluster</t>
  </si>
  <si>
    <t>BC215746</t>
  </si>
  <si>
    <t>Mandeville(LA) Bid Cluster</t>
  </si>
  <si>
    <t>BC215785</t>
  </si>
  <si>
    <t>Mansfield(LA) Bid Cluster</t>
  </si>
  <si>
    <t>BC215798</t>
  </si>
  <si>
    <t>Mansura(LA) Bid Cluster</t>
  </si>
  <si>
    <t>BC215811</t>
  </si>
  <si>
    <t>Many(LA) Bid Cluster</t>
  </si>
  <si>
    <t>BC215824</t>
  </si>
  <si>
    <t>Maringouin(LA) Bid Cluster</t>
  </si>
  <si>
    <t>BC215837</t>
  </si>
  <si>
    <t>Marion(LA) Bid Cluster</t>
  </si>
  <si>
    <t>BC215850</t>
  </si>
  <si>
    <t>Marksville(LA) Bid Cluster</t>
  </si>
  <si>
    <t>BC215863</t>
  </si>
  <si>
    <t>Marrero(LA) Bid Cluster</t>
  </si>
  <si>
    <t>BC215915</t>
  </si>
  <si>
    <t>Maurice(LA) Bid Cluster</t>
  </si>
  <si>
    <t>BC215993</t>
  </si>
  <si>
    <t>Melville(LA) Bid Cluster</t>
  </si>
  <si>
    <t>BC216006</t>
  </si>
  <si>
    <t>Meraux(LA) Bid Cluster</t>
  </si>
  <si>
    <t>BC216032</t>
  </si>
  <si>
    <t>Mer Rouge(LA) Bid Cluster</t>
  </si>
  <si>
    <t>BC216045</t>
  </si>
  <si>
    <t>Merryville(LA) Bid Cluster</t>
  </si>
  <si>
    <t>BC216084</t>
  </si>
  <si>
    <t>Minden(LA) Bid Cluster</t>
  </si>
  <si>
    <t>BC216175</t>
  </si>
  <si>
    <t>Monroe(LA) Bid Cluster</t>
  </si>
  <si>
    <t>BC216188</t>
  </si>
  <si>
    <t>Montegut(LA) Bid Cluster</t>
  </si>
  <si>
    <t>BC216214</t>
  </si>
  <si>
    <t>Montgomery(LA) Bid Cluster</t>
  </si>
  <si>
    <t>BC216253</t>
  </si>
  <si>
    <t>Mooringsport(LA) Bid Cluster</t>
  </si>
  <si>
    <t>BC216279</t>
  </si>
  <si>
    <t>Moreauville(LA) Bid Cluster</t>
  </si>
  <si>
    <t>BC216292</t>
  </si>
  <si>
    <t>Morgan City(LA) Bid Cluster</t>
  </si>
  <si>
    <t>BC216370</t>
  </si>
  <si>
    <t>Mount Hermon(LA) Bid Cluster</t>
  </si>
  <si>
    <t>BC216435</t>
  </si>
  <si>
    <t>Napoleonville(LA) Bid Cluster</t>
  </si>
  <si>
    <t>BC216448</t>
  </si>
  <si>
    <t>Natalbany(LA) Bid Cluster</t>
  </si>
  <si>
    <t>BC216474</t>
  </si>
  <si>
    <t>Natchitoches(LA) Bid Cluster</t>
  </si>
  <si>
    <t>BC216513</t>
  </si>
  <si>
    <t>Newellton(LA) Bid Cluster</t>
  </si>
  <si>
    <t>BC216539</t>
  </si>
  <si>
    <t>New Iberia(LA) Bid Cluster</t>
  </si>
  <si>
    <t>BC216552</t>
  </si>
  <si>
    <t>Newllano(LA) Bid Cluster</t>
  </si>
  <si>
    <t>BC216562</t>
  </si>
  <si>
    <t>St Rose P&amp;DF</t>
  </si>
  <si>
    <t>BC216569</t>
  </si>
  <si>
    <t>Louisiana Cust Svc Dist Ofc Bid Cluster</t>
  </si>
  <si>
    <t>BC216578</t>
  </si>
  <si>
    <t>New Roads(LA) Bid Cluster</t>
  </si>
  <si>
    <t>BC216630</t>
  </si>
  <si>
    <t>Norco(LA) Bid Cluster</t>
  </si>
  <si>
    <t>BC216669</t>
  </si>
  <si>
    <t>Oakdale(LA) Bid Cluster</t>
  </si>
  <si>
    <t>BC216682</t>
  </si>
  <si>
    <t>Oak Grove(LA) Bid Cluster</t>
  </si>
  <si>
    <t>BC216734</t>
  </si>
  <si>
    <t>Oberlin(LA) Bid Cluster</t>
  </si>
  <si>
    <t>BC216747</t>
  </si>
  <si>
    <t>Oil City(LA) Bid Cluster</t>
  </si>
  <si>
    <t>BC216773</t>
  </si>
  <si>
    <t>Olla(LA) Bid Cluster</t>
  </si>
  <si>
    <t>BC216786</t>
  </si>
  <si>
    <t>Opelousas(LA) Bid Cluster</t>
  </si>
  <si>
    <t>BC216851</t>
  </si>
  <si>
    <t>Paincourtville(LA) Bid Cluster</t>
  </si>
  <si>
    <t>BC216903</t>
  </si>
  <si>
    <t>Patterson(LA) Bid Cluster</t>
  </si>
  <si>
    <t>BC216916</t>
  </si>
  <si>
    <t>Paulina(LA) Bid Cluster</t>
  </si>
  <si>
    <t>BC216929</t>
  </si>
  <si>
    <t>Pearl River(LA) Bid Cluster</t>
  </si>
  <si>
    <t>BC216978</t>
  </si>
  <si>
    <t>Pierre Part(LA) Bid Cluster</t>
  </si>
  <si>
    <t>BC217033</t>
  </si>
  <si>
    <t>Pineville(LA) Bid Cluster</t>
  </si>
  <si>
    <t>BC217059</t>
  </si>
  <si>
    <t>Pitkin(LA) Bid Cluster</t>
  </si>
  <si>
    <t>BC217072</t>
  </si>
  <si>
    <t>Plain Dealing(LA) Bid Cluster</t>
  </si>
  <si>
    <t>BC217085</t>
  </si>
  <si>
    <t>Plaquemine(LA) Bid Cluster</t>
  </si>
  <si>
    <t>BC217176</t>
  </si>
  <si>
    <t>Pollock(LA) Bid Cluster</t>
  </si>
  <si>
    <t>BC217189</t>
  </si>
  <si>
    <t>Ponchatoula(LA) Bid Cluster</t>
  </si>
  <si>
    <t>BC217202</t>
  </si>
  <si>
    <t>Port Allen(LA) Bid Cluster</t>
  </si>
  <si>
    <t>BC217215</t>
  </si>
  <si>
    <t>Port Barre(LA) Bid Cluster</t>
  </si>
  <si>
    <t>BC217241</t>
  </si>
  <si>
    <t>Port Sulphur(LA) Bid Cluster</t>
  </si>
  <si>
    <t>BC217293</t>
  </si>
  <si>
    <t>Prairieville(LA) Bid Cluster</t>
  </si>
  <si>
    <t>BC217319</t>
  </si>
  <si>
    <t>Princeton(LA) Bid Cluster</t>
  </si>
  <si>
    <t>BC217371</t>
  </si>
  <si>
    <t>Raceland(LA) Bid Cluster</t>
  </si>
  <si>
    <t>BC217384</t>
  </si>
  <si>
    <t>Ragley(LA) Bid Cluster</t>
  </si>
  <si>
    <t>BC217410</t>
  </si>
  <si>
    <t>Rayne(LA) Bid Cluster</t>
  </si>
  <si>
    <t>BC217423</t>
  </si>
  <si>
    <t>Rayville(LA) Bid Cluster</t>
  </si>
  <si>
    <t>BC217475</t>
  </si>
  <si>
    <t>Reserve(LA) Bid Cluster</t>
  </si>
  <si>
    <t>BC217527</t>
  </si>
  <si>
    <t>Ringgold(LA) Bid Cluster</t>
  </si>
  <si>
    <t>BC217566</t>
  </si>
  <si>
    <t>Robeline(LA) Bid Cluster</t>
  </si>
  <si>
    <t>BC217579</t>
  </si>
  <si>
    <t>Robert(LA) Bid Cluster</t>
  </si>
  <si>
    <t>BC217683</t>
  </si>
  <si>
    <t>Roseland(LA) Bid Cluster</t>
  </si>
  <si>
    <t>BC217696</t>
  </si>
  <si>
    <t>Rosepine(LA) Bid Cluster</t>
  </si>
  <si>
    <t>BC217722</t>
  </si>
  <si>
    <t>Ruston(LA) Bid Cluster</t>
  </si>
  <si>
    <t>BC217735</t>
  </si>
  <si>
    <t>Saint Amant(LA) Bid Cluster</t>
  </si>
  <si>
    <t>BC217774</t>
  </si>
  <si>
    <t>Saint Francisville(LA) Bid Cluster</t>
  </si>
  <si>
    <t>BC217787</t>
  </si>
  <si>
    <t>Saint Gabriel(LA) Bid Cluster</t>
  </si>
  <si>
    <t>BC217813</t>
  </si>
  <si>
    <t>Saint Joseph(LA) Bid Cluster</t>
  </si>
  <si>
    <t>BC217839</t>
  </si>
  <si>
    <t>Saint Martinville(LA) Bid Cluster</t>
  </si>
  <si>
    <t>BC217865</t>
  </si>
  <si>
    <t>Saint Rose(LA) Bid Cluster</t>
  </si>
  <si>
    <t>BC217917</t>
  </si>
  <si>
    <t>Schriever(LA) Bid Cluster</t>
  </si>
  <si>
    <t>BC217930</t>
  </si>
  <si>
    <t>Scott(LA) Bid Cluster</t>
  </si>
  <si>
    <t>BC218021</t>
  </si>
  <si>
    <t>Simmesport(LA) Bid Cluster</t>
  </si>
  <si>
    <t>BC218112</t>
  </si>
  <si>
    <t>Slidell(LA) Bid Cluster</t>
  </si>
  <si>
    <t>BC218242</t>
  </si>
  <si>
    <t>Springfield(LA) Bid Cluster</t>
  </si>
  <si>
    <t>BC218255</t>
  </si>
  <si>
    <t>Springhill(LA) Bid Cluster</t>
  </si>
  <si>
    <t>BC218281</t>
  </si>
  <si>
    <t>Starks(LA) Bid Cluster</t>
  </si>
  <si>
    <t>BC218307</t>
  </si>
  <si>
    <t>Sterlington(LA) Bid Cluster</t>
  </si>
  <si>
    <t>BC218320</t>
  </si>
  <si>
    <t>Stonewall(LA) Bid Cluster</t>
  </si>
  <si>
    <t>BC218346</t>
  </si>
  <si>
    <t>Sulphur(LA) Bid Cluster</t>
  </si>
  <si>
    <t>BC218398</t>
  </si>
  <si>
    <t>Sunset(LA) Bid Cluster</t>
  </si>
  <si>
    <t>BC218450</t>
  </si>
  <si>
    <t>Swartz(LA) Bid Cluster</t>
  </si>
  <si>
    <t>BC218489</t>
  </si>
  <si>
    <t>Tallulah(LA) Bid Cluster</t>
  </si>
  <si>
    <t>BC218580</t>
  </si>
  <si>
    <t>Thibodaux(LA) Bid Cluster</t>
  </si>
  <si>
    <t>BC218606</t>
  </si>
  <si>
    <t>Tickfaw(LA) Bid Cluster</t>
  </si>
  <si>
    <t>BC218632</t>
  </si>
  <si>
    <t>Tioga(LA) Bid Cluster</t>
  </si>
  <si>
    <t>BC218723</t>
  </si>
  <si>
    <t>Trout(LA) Bid Cluster</t>
  </si>
  <si>
    <t>BC218827</t>
  </si>
  <si>
    <t>Vacherie(LA) Bid Cluster</t>
  </si>
  <si>
    <t>BC218931</t>
  </si>
  <si>
    <t>Vidalia(LA) Bid Cluster</t>
  </si>
  <si>
    <t>BC218957</t>
  </si>
  <si>
    <t>Ville Platte(LA) Bid Cluster</t>
  </si>
  <si>
    <t>BC218970</t>
  </si>
  <si>
    <t>Vinton(LA) Bid Cluster</t>
  </si>
  <si>
    <t>BC218996</t>
  </si>
  <si>
    <t>Vivian(LA) Bid Cluster</t>
  </si>
  <si>
    <t>BC219061</t>
  </si>
  <si>
    <t>Walker(LA) Bid Cluster</t>
  </si>
  <si>
    <t>BC219152</t>
  </si>
  <si>
    <t>Washington(LA) Bid Cluster</t>
  </si>
  <si>
    <t>BC219178</t>
  </si>
  <si>
    <t>Watson(LA) Bid Cluster</t>
  </si>
  <si>
    <t>BC219243</t>
  </si>
  <si>
    <t>Welsh(LA) Bid Cluster</t>
  </si>
  <si>
    <t>BC219256</t>
  </si>
  <si>
    <t>Westlake(LA) Bid Cluster</t>
  </si>
  <si>
    <t>BC219269</t>
  </si>
  <si>
    <t>West Monroe(LA) Bid Cluster</t>
  </si>
  <si>
    <t>BC219282</t>
  </si>
  <si>
    <t>Westwego(LA) Bid Cluster</t>
  </si>
  <si>
    <t>BC219412</t>
  </si>
  <si>
    <t>Winnfield(LA) Bid Cluster</t>
  </si>
  <si>
    <t>BC219425</t>
  </si>
  <si>
    <t>Winnsboro(LA) Bid Cluster</t>
  </si>
  <si>
    <t>BC219438</t>
  </si>
  <si>
    <t>Wisner(LA) Bid Cluster</t>
  </si>
  <si>
    <t>BC219516</t>
  </si>
  <si>
    <t>Youngsville(LA) Bid Cluster</t>
  </si>
  <si>
    <t>BC219529</t>
  </si>
  <si>
    <t>Zachary(LA) Bid Cluster</t>
  </si>
  <si>
    <t>BC219568</t>
  </si>
  <si>
    <t>Zwolle(LA) Bid Cluster</t>
  </si>
  <si>
    <t>BC220075</t>
  </si>
  <si>
    <t>Alfred(ME) Bid Cluster</t>
  </si>
  <si>
    <t>BC220135</t>
  </si>
  <si>
    <t>Anson(ME) Bid Cluster</t>
  </si>
  <si>
    <t>BC220180</t>
  </si>
  <si>
    <t>Ashland(ME) Bid Cluster</t>
  </si>
  <si>
    <t>BC220240</t>
  </si>
  <si>
    <t>Auburn(ME) Bid Cluster</t>
  </si>
  <si>
    <t>BC220255</t>
  </si>
  <si>
    <t>Augusta(ME) Bid Cluster</t>
  </si>
  <si>
    <t>BC220360</t>
  </si>
  <si>
    <t>Bar Harbor(ME) Bid Cluster</t>
  </si>
  <si>
    <t>BC220390</t>
  </si>
  <si>
    <t>Bar Mills(ME) Bid Cluster</t>
  </si>
  <si>
    <t>BC220405</t>
  </si>
  <si>
    <t>Bath(ME) Bid Cluster</t>
  </si>
  <si>
    <t>BC220465</t>
  </si>
  <si>
    <t>Belfast(ME) Bid Cluster</t>
  </si>
  <si>
    <t>BC220480</t>
  </si>
  <si>
    <t>Belgrade(ME) Bid Cluster</t>
  </si>
  <si>
    <t>BC220570</t>
  </si>
  <si>
    <t>Berwick(ME) Bid Cluster</t>
  </si>
  <si>
    <t>BC220585</t>
  </si>
  <si>
    <t>Bethel(ME) Bid Cluster</t>
  </si>
  <si>
    <t>BC220600</t>
  </si>
  <si>
    <t>Biddeford(ME) Bid Cluster</t>
  </si>
  <si>
    <t>BC220630</t>
  </si>
  <si>
    <t>Bingham(ME) Bid Cluster</t>
  </si>
  <si>
    <t>BC220705</t>
  </si>
  <si>
    <t>Blue Hill(ME) Bid Cluster</t>
  </si>
  <si>
    <t>BC220750</t>
  </si>
  <si>
    <t>Boothbay(ME) Bid Cluster</t>
  </si>
  <si>
    <t>BC220765</t>
  </si>
  <si>
    <t>Boothbay Harbor(ME) Bid Cluster</t>
  </si>
  <si>
    <t>BC220780</t>
  </si>
  <si>
    <t>Bowdoinham(ME) Bid Cluster</t>
  </si>
  <si>
    <t>BC220847</t>
  </si>
  <si>
    <t>Brewer(ME) Bid Cluster</t>
  </si>
  <si>
    <t>BC220870</t>
  </si>
  <si>
    <t>Bridgton(ME) Bid Cluster</t>
  </si>
  <si>
    <t>BC220915</t>
  </si>
  <si>
    <t>Brooklin(ME) Bid Cluster</t>
  </si>
  <si>
    <t>BC221020</t>
  </si>
  <si>
    <t>Brunswick(ME) Bid Cluster</t>
  </si>
  <si>
    <t>BC221080</t>
  </si>
  <si>
    <t>Bucksport(ME) Bid Cluster</t>
  </si>
  <si>
    <t>BC221155</t>
  </si>
  <si>
    <t>Calais(ME) Bid Cluster</t>
  </si>
  <si>
    <t>BC221185</t>
  </si>
  <si>
    <t>Camden(ME) Bid Cluster</t>
  </si>
  <si>
    <t>BC221200</t>
  </si>
  <si>
    <t>Canaan(ME) Bid Cluster</t>
  </si>
  <si>
    <t>BC221335</t>
  </si>
  <si>
    <t>Caribou(ME) Bid Cluster</t>
  </si>
  <si>
    <t>BC221350</t>
  </si>
  <si>
    <t>Carmel(ME) Bid Cluster</t>
  </si>
  <si>
    <t>BC221380</t>
  </si>
  <si>
    <t>Casco(ME) Bid Cluster</t>
  </si>
  <si>
    <t>BC221395</t>
  </si>
  <si>
    <t>Castine(ME) Bid Cluster</t>
  </si>
  <si>
    <t>BC221485</t>
  </si>
  <si>
    <t>Chebeague Island(ME) Bid Cluster</t>
  </si>
  <si>
    <t>BC221605</t>
  </si>
  <si>
    <t>Cliff Island(ME) Bid Cluster</t>
  </si>
  <si>
    <t>BC221620</t>
  </si>
  <si>
    <t>Clinton(ME) Bid Cluster</t>
  </si>
  <si>
    <t>BC221725</t>
  </si>
  <si>
    <t>Cornish(ME) Bid Cluster</t>
  </si>
  <si>
    <t>BC221770</t>
  </si>
  <si>
    <t>Cranberry Isles(ME) Bid Cluster</t>
  </si>
  <si>
    <t>BC221845</t>
  </si>
  <si>
    <t>Cumberland Center(ME) Bid Cluster</t>
  </si>
  <si>
    <t>BC221905</t>
  </si>
  <si>
    <t>Damariscotta(ME) Bid Cluster</t>
  </si>
  <si>
    <t>BC221935</t>
  </si>
  <si>
    <t>Danforth(ME) Bid Cluster</t>
  </si>
  <si>
    <t>BC221995</t>
  </si>
  <si>
    <t>Deer Isle(ME) Bid Cluster</t>
  </si>
  <si>
    <t>BC222070</t>
  </si>
  <si>
    <t>Dexter(ME) Bid Cluster</t>
  </si>
  <si>
    <t>BC222130</t>
  </si>
  <si>
    <t>Dover Foxcroft(ME) Bid Cluster</t>
  </si>
  <si>
    <t>BC222250</t>
  </si>
  <si>
    <t>East Boothbay(ME) Bid Cluster</t>
  </si>
  <si>
    <t>BC222280</t>
  </si>
  <si>
    <t>Corinth(ME) Bid Cluster</t>
  </si>
  <si>
    <t>BC222370</t>
  </si>
  <si>
    <t>Holden(ME) Bid Cluster</t>
  </si>
  <si>
    <t>BC222385</t>
  </si>
  <si>
    <t>Lebanon(ME) Bid Cluster</t>
  </si>
  <si>
    <t>BC222415</t>
  </si>
  <si>
    <t>East Machias(ME) Bid Cluster</t>
  </si>
  <si>
    <t>BC222430</t>
  </si>
  <si>
    <t>East Millinocket(ME) Bid Cluster</t>
  </si>
  <si>
    <t>BC222550</t>
  </si>
  <si>
    <t>Eastport(ME) Bid Cluster</t>
  </si>
  <si>
    <t>BC222655</t>
  </si>
  <si>
    <t>East Waterboro(ME) Bid Cluster</t>
  </si>
  <si>
    <t>BC222745</t>
  </si>
  <si>
    <t>Eliot(ME) Bid Cluster</t>
  </si>
  <si>
    <t>BC222760</t>
  </si>
  <si>
    <t>Ellsworth(ME) Bid Cluster</t>
  </si>
  <si>
    <t>BC222865</t>
  </si>
  <si>
    <t>Fairfield(ME) Bid Cluster</t>
  </si>
  <si>
    <t>BC222880</t>
  </si>
  <si>
    <t>Farmington(ME) Bid Cluster</t>
  </si>
  <si>
    <t>BC222970</t>
  </si>
  <si>
    <t>Fort Fairfield(ME) Bid Cluster</t>
  </si>
  <si>
    <t>BC222985</t>
  </si>
  <si>
    <t>Fort Kent(ME) Bid Cluster</t>
  </si>
  <si>
    <t>BC223030</t>
  </si>
  <si>
    <t>Franklin(ME) Bid Cluster</t>
  </si>
  <si>
    <t>BC223060</t>
  </si>
  <si>
    <t>Freeport(ME) Bid Cluster</t>
  </si>
  <si>
    <t>BC223135</t>
  </si>
  <si>
    <t>Fryeburg(ME) Bid Cluster</t>
  </si>
  <si>
    <t>BC223150</t>
  </si>
  <si>
    <t>Gardiner(ME) Bid Cluster</t>
  </si>
  <si>
    <t>BC223180</t>
  </si>
  <si>
    <t>Georgetown(ME) Bid Cluster</t>
  </si>
  <si>
    <t>BC223225</t>
  </si>
  <si>
    <t>Gorham(ME) Bid Cluster</t>
  </si>
  <si>
    <t>BC223300</t>
  </si>
  <si>
    <t>Gray(ME) Bid Cluster</t>
  </si>
  <si>
    <t>BC223330</t>
  </si>
  <si>
    <t>Greene(ME) Bid Cluster</t>
  </si>
  <si>
    <t>BC223360</t>
  </si>
  <si>
    <t>Greenville(ME) Bid Cluster</t>
  </si>
  <si>
    <t>BC223435</t>
  </si>
  <si>
    <t>Guilford(ME) Bid Cluster</t>
  </si>
  <si>
    <t>BC223450</t>
  </si>
  <si>
    <t>Hallowell(ME) Bid Cluster</t>
  </si>
  <si>
    <t>BC223495</t>
  </si>
  <si>
    <t>Hampden(ME) Bid Cluster</t>
  </si>
  <si>
    <t>BC223600</t>
  </si>
  <si>
    <t>Harrison(ME) Bid Cluster</t>
  </si>
  <si>
    <t>BC223780</t>
  </si>
  <si>
    <t>Hollis Center(ME) Bid Cluster</t>
  </si>
  <si>
    <t>BC223810</t>
  </si>
  <si>
    <t>Houlton(ME) Bid Cluster</t>
  </si>
  <si>
    <t>BC223885</t>
  </si>
  <si>
    <t>Island Falls(ME) Bid Cluster</t>
  </si>
  <si>
    <t>BC223930</t>
  </si>
  <si>
    <t>Islesboro(ME) Bid Cluster</t>
  </si>
  <si>
    <t>BC223945</t>
  </si>
  <si>
    <t>Islesford(ME) Bid Cluster</t>
  </si>
  <si>
    <t>BC223960</t>
  </si>
  <si>
    <t>Jackman(ME) Bid Cluster</t>
  </si>
  <si>
    <t>BC224020</t>
  </si>
  <si>
    <t>Jefferson(ME) Bid Cluster</t>
  </si>
  <si>
    <t>BC224050</t>
  </si>
  <si>
    <t>Jonesport(ME) Bid Cluster</t>
  </si>
  <si>
    <t>BC224110</t>
  </si>
  <si>
    <t>Kennebunk(ME) Bid Cluster</t>
  </si>
  <si>
    <t>BC224140</t>
  </si>
  <si>
    <t>Kennebunkport(ME) Bid Cluster</t>
  </si>
  <si>
    <t>BC224170</t>
  </si>
  <si>
    <t>Parsonsfield(ME) Bid Cluster</t>
  </si>
  <si>
    <t>BC224185</t>
  </si>
  <si>
    <t>Kingfield(ME) Bid Cluster</t>
  </si>
  <si>
    <t>BC224230</t>
  </si>
  <si>
    <t>Kittery(ME) Bid Cluster</t>
  </si>
  <si>
    <t>BC224395</t>
  </si>
  <si>
    <t>Lewiston(ME) Bid Cluster</t>
  </si>
  <si>
    <t>BC224440</t>
  </si>
  <si>
    <t>Limerick(ME) Bid Cluster</t>
  </si>
  <si>
    <t>BC224455</t>
  </si>
  <si>
    <t>Limestone(ME) Bid Cluster</t>
  </si>
  <si>
    <t>BC224470</t>
  </si>
  <si>
    <t>Limington(ME) Bid Cluster</t>
  </si>
  <si>
    <t>BC224485</t>
  </si>
  <si>
    <t>Lincoln(ME) Bid Cluster</t>
  </si>
  <si>
    <t>BC224515</t>
  </si>
  <si>
    <t>Lincolnville(ME) Bid Cluster</t>
  </si>
  <si>
    <t>BC224560</t>
  </si>
  <si>
    <t>Lisbon(ME) Bid Cluster</t>
  </si>
  <si>
    <t>BC224605</t>
  </si>
  <si>
    <t>Litchfield(ME) Bid Cluster</t>
  </si>
  <si>
    <t>BC224665</t>
  </si>
  <si>
    <t>Livermore Falls(ME) Bid Cluster</t>
  </si>
  <si>
    <t>BC224695</t>
  </si>
  <si>
    <t>Long Island(ME) Bid Cluster</t>
  </si>
  <si>
    <t>BC224770</t>
  </si>
  <si>
    <t>Lubec(ME) Bid Cluster</t>
  </si>
  <si>
    <t>BC224800</t>
  </si>
  <si>
    <t>Machias(ME) Bid Cluster</t>
  </si>
  <si>
    <t>BC224845</t>
  </si>
  <si>
    <t>Madawaska(ME) Bid Cluster</t>
  </si>
  <si>
    <t>BC224860</t>
  </si>
  <si>
    <t>Madison(ME) Bid Cluster</t>
  </si>
  <si>
    <t>BC224875</t>
  </si>
  <si>
    <t>Manchester(ME) Bid Cluster</t>
  </si>
  <si>
    <t>BC224950</t>
  </si>
  <si>
    <t>Mars Hill(ME) Bid Cluster</t>
  </si>
  <si>
    <t>BC224995</t>
  </si>
  <si>
    <t>Matinicus(ME) Bid Cluster</t>
  </si>
  <si>
    <t>BC225025</t>
  </si>
  <si>
    <t>Mechanic Falls(ME) Bid Cluster</t>
  </si>
  <si>
    <t>BC225070</t>
  </si>
  <si>
    <t>Medway(ME) Bid Cluster</t>
  </si>
  <si>
    <t>BC225115</t>
  </si>
  <si>
    <t>Mexico(ME) Bid Cluster</t>
  </si>
  <si>
    <t>BC225130</t>
  </si>
  <si>
    <t>Milbridge(ME) Bid Cluster</t>
  </si>
  <si>
    <t>BC225145</t>
  </si>
  <si>
    <t>Milford(ME) Bid Cluster</t>
  </si>
  <si>
    <t>BC225160</t>
  </si>
  <si>
    <t>Millinocket(ME) Bid Cluster</t>
  </si>
  <si>
    <t>BC225175</t>
  </si>
  <si>
    <t>Milo(ME) Bid Cluster</t>
  </si>
  <si>
    <t>BC225235</t>
  </si>
  <si>
    <t>Monhegan(ME) Bid Cluster</t>
  </si>
  <si>
    <t>BC225250</t>
  </si>
  <si>
    <t>Monmouth(ME) Bid Cluster</t>
  </si>
  <si>
    <t>BC225310</t>
  </si>
  <si>
    <t>Moody(ME) Bid Cluster</t>
  </si>
  <si>
    <t>BC225340</t>
  </si>
  <si>
    <t>Morrill(ME) Bid Cluster</t>
  </si>
  <si>
    <t>BC225355</t>
  </si>
  <si>
    <t>Mount Desert(ME) Bid Cluster</t>
  </si>
  <si>
    <t>BC225385</t>
  </si>
  <si>
    <t>Naples(ME) Bid Cluster</t>
  </si>
  <si>
    <t>BC225415</t>
  </si>
  <si>
    <t>Newcastle(ME) Bid Cluster</t>
  </si>
  <si>
    <t>BC225445</t>
  </si>
  <si>
    <t>New Gloucester(ME) Bid Cluster</t>
  </si>
  <si>
    <t>BC225460</t>
  </si>
  <si>
    <t>New Harbor(ME) Bid Cluster</t>
  </si>
  <si>
    <t>BC225490</t>
  </si>
  <si>
    <t>Newport(ME) Bid Cluster</t>
  </si>
  <si>
    <t>BC225565</t>
  </si>
  <si>
    <t>Nobleboro(ME) Bid Cluster</t>
  </si>
  <si>
    <t>BC225580</t>
  </si>
  <si>
    <t>Norridgewock(ME) Bid Cluster</t>
  </si>
  <si>
    <t>BC225670</t>
  </si>
  <si>
    <t>North Berwick(ME) Bid Cluster</t>
  </si>
  <si>
    <t>BC225760</t>
  </si>
  <si>
    <t>Northeast Harbor(ME) Bid Cluster</t>
  </si>
  <si>
    <t>BC225775</t>
  </si>
  <si>
    <t>Edgecomb(ME) Bid Cluster</t>
  </si>
  <si>
    <t>BC225805</t>
  </si>
  <si>
    <t>North Haven(ME) Bid Cluster</t>
  </si>
  <si>
    <t>BC226060</t>
  </si>
  <si>
    <t>North Waterboro(ME) Bid Cluster</t>
  </si>
  <si>
    <t>BC226120</t>
  </si>
  <si>
    <t>Windham(ME) Bid Cluster</t>
  </si>
  <si>
    <t>BC226135</t>
  </si>
  <si>
    <t>Norway(ME) Bid Cluster</t>
  </si>
  <si>
    <t>BC226165</t>
  </si>
  <si>
    <t>Oakland(ME) Bid Cluster</t>
  </si>
  <si>
    <t>BC226240</t>
  </si>
  <si>
    <t>Ogunquit(ME) Bid Cluster</t>
  </si>
  <si>
    <t>BC226270</t>
  </si>
  <si>
    <t>Old Orchard Beach(ME) Bid Cluster</t>
  </si>
  <si>
    <t>BC226285</t>
  </si>
  <si>
    <t>Old Town(ME) Bid Cluster</t>
  </si>
  <si>
    <t>BC226360</t>
  </si>
  <si>
    <t>Orono(ME) Bid Cluster</t>
  </si>
  <si>
    <t>BC226450</t>
  </si>
  <si>
    <t>Oxford(ME) Bid Cluster</t>
  </si>
  <si>
    <t>BC226540</t>
  </si>
  <si>
    <t>Patten(ME) Bid Cluster</t>
  </si>
  <si>
    <t>BC226675</t>
  </si>
  <si>
    <t>Perry(ME) Bid Cluster</t>
  </si>
  <si>
    <t>BC226735</t>
  </si>
  <si>
    <t>Pittsfield(ME) Bid Cluster</t>
  </si>
  <si>
    <t>BC226825</t>
  </si>
  <si>
    <t>Poland (ME) Bid Cluster</t>
  </si>
  <si>
    <t>BC226903</t>
  </si>
  <si>
    <t>Maine Cust Svc Dist Ofc Bid Cluster</t>
  </si>
  <si>
    <t>BC226945</t>
  </si>
  <si>
    <t>Presque Isle(ME) Bid Cluster</t>
  </si>
  <si>
    <t>BC226960</t>
  </si>
  <si>
    <t>Princeton(ME) Bid Cluster</t>
  </si>
  <si>
    <t>BC227035</t>
  </si>
  <si>
    <t>Rangeley(ME) Bid Cluster</t>
  </si>
  <si>
    <t>BC227050</t>
  </si>
  <si>
    <t>Raymond(ME) Bid Cluster</t>
  </si>
  <si>
    <t>BC227065</t>
  </si>
  <si>
    <t>Readfield(ME) Bid Cluster</t>
  </si>
  <si>
    <t>BC227110</t>
  </si>
  <si>
    <t>Richmond(ME) Bid Cluster</t>
  </si>
  <si>
    <t>BC227230</t>
  </si>
  <si>
    <t>Rockland(ME) Bid Cluster</t>
  </si>
  <si>
    <t>BC227245</t>
  </si>
  <si>
    <t>Rockport(ME) Bid Cluster</t>
  </si>
  <si>
    <t>BC227320</t>
  </si>
  <si>
    <t>Rumford(ME) Bid Cluster</t>
  </si>
  <si>
    <t>BC227365</t>
  </si>
  <si>
    <t>Sabattus(ME) Bid Cluster</t>
  </si>
  <si>
    <t>BC227395</t>
  </si>
  <si>
    <t>Saco(ME) Bid Cluster</t>
  </si>
  <si>
    <t>BC227515</t>
  </si>
  <si>
    <t>Sanford(ME) Bid Cluster</t>
  </si>
  <si>
    <t>BC227575</t>
  </si>
  <si>
    <t>Scarborough(ME) Bid Cluster</t>
  </si>
  <si>
    <t>BC227635</t>
  </si>
  <si>
    <t>Searsport(ME) Bid Cluster</t>
  </si>
  <si>
    <t>BC227935</t>
  </si>
  <si>
    <t>Skowhegan(ME) Bid Cluster</t>
  </si>
  <si>
    <t>BC228040</t>
  </si>
  <si>
    <t>South Berwick(ME) Bid Cluster</t>
  </si>
  <si>
    <t>BC228115</t>
  </si>
  <si>
    <t>South China(ME) Bid Cluster</t>
  </si>
  <si>
    <t>BC228175</t>
  </si>
  <si>
    <t>South Harpswell(ME) Bid Cluster</t>
  </si>
  <si>
    <t>BC228235</t>
  </si>
  <si>
    <t>South Paris(ME) Bid Cluster</t>
  </si>
  <si>
    <t>BC228280</t>
  </si>
  <si>
    <t>South Thomaston(ME) Bid Cluster</t>
  </si>
  <si>
    <t>BC228325</t>
  </si>
  <si>
    <t>Southwest Harbor(ME) Bid Cluster</t>
  </si>
  <si>
    <t>BC228370</t>
  </si>
  <si>
    <t>Springvale(ME) Bid Cluster</t>
  </si>
  <si>
    <t>BC228430</t>
  </si>
  <si>
    <t>Standish(ME) Bid Cluster</t>
  </si>
  <si>
    <t>BC228520</t>
  </si>
  <si>
    <t>Stillwater(ME) Bid Cluster</t>
  </si>
  <si>
    <t>BC228565</t>
  </si>
  <si>
    <t>Stonington(ME) Bid Cluster</t>
  </si>
  <si>
    <t>BC228595</t>
  </si>
  <si>
    <t>Stratton(ME) Bid Cluster</t>
  </si>
  <si>
    <t>BC228655</t>
  </si>
  <si>
    <t>Surry(ME) Bid Cluster</t>
  </si>
  <si>
    <t>BC228670</t>
  </si>
  <si>
    <t>Swans Island(ME) Bid Cluster</t>
  </si>
  <si>
    <t>BC228700</t>
  </si>
  <si>
    <t>Tenants Harbor(ME) Bid Cluster</t>
  </si>
  <si>
    <t>BC228730</t>
  </si>
  <si>
    <t>Thomaston(ME) Bid Cluster</t>
  </si>
  <si>
    <t>BC228775</t>
  </si>
  <si>
    <t>Topsham(ME) Bid Cluster</t>
  </si>
  <si>
    <t>BC228820</t>
  </si>
  <si>
    <t>Turner(ME) Bid Cluster</t>
  </si>
  <si>
    <t>BC228850</t>
  </si>
  <si>
    <t>Union(ME) Bid Cluster</t>
  </si>
  <si>
    <t>BC228865</t>
  </si>
  <si>
    <t>Unity(ME) Bid Cluster</t>
  </si>
  <si>
    <t>BC228925</t>
  </si>
  <si>
    <t>Van Buren(ME) Bid Cluster</t>
  </si>
  <si>
    <t>BC228985</t>
  </si>
  <si>
    <t>Vinalhaven(ME) Bid Cluster</t>
  </si>
  <si>
    <t>BC229015</t>
  </si>
  <si>
    <t>Waldoboro(ME) Bid Cluster</t>
  </si>
  <si>
    <t>BC229045</t>
  </si>
  <si>
    <t>Warren(ME) Bid Cluster</t>
  </si>
  <si>
    <t>BC229090</t>
  </si>
  <si>
    <t>Waterboro(ME) Bid Cluster</t>
  </si>
  <si>
    <t>BC229120</t>
  </si>
  <si>
    <t>Waterville(ME) Bid Cluster</t>
  </si>
  <si>
    <t>BC229225</t>
  </si>
  <si>
    <t>Wells(ME) Bid Cluster</t>
  </si>
  <si>
    <t>BC229330</t>
  </si>
  <si>
    <t>Westbrook(ME) Bid Cluster</t>
  </si>
  <si>
    <t>BC229360</t>
  </si>
  <si>
    <t>West Buxton(ME) Bid Cluster</t>
  </si>
  <si>
    <t>BC229390</t>
  </si>
  <si>
    <t>West Farmington(ME) Bid Cluster</t>
  </si>
  <si>
    <t>BC229780</t>
  </si>
  <si>
    <t>Wilton(ME) Bid Cluster</t>
  </si>
  <si>
    <t>BC229855</t>
  </si>
  <si>
    <t>Winterport(ME) Bid Cluster</t>
  </si>
  <si>
    <t>BC229885</t>
  </si>
  <si>
    <t>Winthrop(ME) Bid Cluster</t>
  </si>
  <si>
    <t>BC229900</t>
  </si>
  <si>
    <t>Wiscasset(ME) Bid Cluster</t>
  </si>
  <si>
    <t>BC229915</t>
  </si>
  <si>
    <t>Baileyville(ME) Bid Cluster</t>
  </si>
  <si>
    <t>BC229930</t>
  </si>
  <si>
    <t>Woolwich(ME) Bid Cluster</t>
  </si>
  <si>
    <t>BC229967</t>
  </si>
  <si>
    <t>Yarmouth(ME) Bid Cluster</t>
  </si>
  <si>
    <t>BC229977</t>
  </si>
  <si>
    <t>York(ME) Bid Cluster</t>
  </si>
  <si>
    <t>BC229997</t>
  </si>
  <si>
    <t>York Harbor(ME) Bid Cluster</t>
  </si>
  <si>
    <t>BC230036</t>
  </si>
  <si>
    <t>Aberdeen(MD) Bid Cluster</t>
  </si>
  <si>
    <t>BC230054</t>
  </si>
  <si>
    <t>Aberdeen Proving Gnd(MD) Post Bid Cluster</t>
  </si>
  <si>
    <t>BC230072</t>
  </si>
  <si>
    <t>Abingdon(MD) Bid Cluster</t>
  </si>
  <si>
    <t>BC230090</t>
  </si>
  <si>
    <t>Accident(MD) Bid Cluster</t>
  </si>
  <si>
    <t>BC230108</t>
  </si>
  <si>
    <t>Accokeek(MD) Bid Cluster</t>
  </si>
  <si>
    <t>BC230126</t>
  </si>
  <si>
    <t>Adamstown(MD) Bid Cluster</t>
  </si>
  <si>
    <t>BC230234</t>
  </si>
  <si>
    <t>Annapolis Junction(MD) Bid Cluster</t>
  </si>
  <si>
    <t>BC230288</t>
  </si>
  <si>
    <t>Arnold(MD) Bid Cluster</t>
  </si>
  <si>
    <t>BC230306</t>
  </si>
  <si>
    <t>Ashton(MD) Bid Cluster</t>
  </si>
  <si>
    <t>BC230360</t>
  </si>
  <si>
    <t>Baldwin(MD) Bid Cluster</t>
  </si>
  <si>
    <t>BC230383</t>
  </si>
  <si>
    <t>Baltimore Cust Svc Dist Ofc Bid Cluster</t>
  </si>
  <si>
    <t>BC230504</t>
  </si>
  <si>
    <t>Bel Air(MD) Bid Cluster</t>
  </si>
  <si>
    <t>BC230540</t>
  </si>
  <si>
    <t>Belcamp(MD) Bid Cluster</t>
  </si>
  <si>
    <t>BC230576</t>
  </si>
  <si>
    <t>Beltsville(MD) Bid Cluster</t>
  </si>
  <si>
    <t>BC230612</t>
  </si>
  <si>
    <t>Benson(MD) Bid Cluster</t>
  </si>
  <si>
    <t>BC230648</t>
  </si>
  <si>
    <t>Berlin(MD) Bid Cluster</t>
  </si>
  <si>
    <t>BC230792</t>
  </si>
  <si>
    <t>Bishopville(MD) Bid Cluster</t>
  </si>
  <si>
    <t>BC230846</t>
  </si>
  <si>
    <t>Bladensburg(MD) Bid Cluster</t>
  </si>
  <si>
    <t>BC230882</t>
  </si>
  <si>
    <t>Boonsboro(MD) Bid Cluster</t>
  </si>
  <si>
    <t>BC230936</t>
  </si>
  <si>
    <t>Bowie(MD) Bid Cluster</t>
  </si>
  <si>
    <t>BC230954</t>
  </si>
  <si>
    <t>Boyds(MD) Bid Cluster</t>
  </si>
  <si>
    <t>BC230990</t>
  </si>
  <si>
    <t>Braddock Heights(MD) Bid Cluster</t>
  </si>
  <si>
    <t>BC231044</t>
  </si>
  <si>
    <t>Brandywine(MD) Bid Cluster</t>
  </si>
  <si>
    <t>BC231080</t>
  </si>
  <si>
    <t>Brentwood(MD) Bid Cluster</t>
  </si>
  <si>
    <t>BC231134</t>
  </si>
  <si>
    <t>Brookeville(MD) Bid Cluster</t>
  </si>
  <si>
    <t>BC231152</t>
  </si>
  <si>
    <t>Brooklandville(MD) Bid Cluster</t>
  </si>
  <si>
    <t>BC231206</t>
  </si>
  <si>
    <t>Brunswick(MD) Bid Cluster</t>
  </si>
  <si>
    <t>BC231224</t>
  </si>
  <si>
    <t>Bryans Road(MD) Bid Cluster</t>
  </si>
  <si>
    <t>BC231242</t>
  </si>
  <si>
    <t>Bryantown(MD) Bid Cluster</t>
  </si>
  <si>
    <t>BC231260</t>
  </si>
  <si>
    <t>Buckeystown(MD) Bid Cluster</t>
  </si>
  <si>
    <t>BC231296</t>
  </si>
  <si>
    <t>Burtonsville(MD) Bid Cluster</t>
  </si>
  <si>
    <t>BC231350</t>
  </si>
  <si>
    <t>Cabin John(MD) Bid Cluster</t>
  </si>
  <si>
    <t>BC231368</t>
  </si>
  <si>
    <t>California(MD) Bid Cluster</t>
  </si>
  <si>
    <t>BC231386</t>
  </si>
  <si>
    <t>Callaway(MD) Bid Cluster</t>
  </si>
  <si>
    <t>BC231404</t>
  </si>
  <si>
    <t>Cambridge(MD) Bid Cluster</t>
  </si>
  <si>
    <t>BC231566</t>
  </si>
  <si>
    <t>Centreville(MD) Bid Cluster</t>
  </si>
  <si>
    <t>BC231620</t>
  </si>
  <si>
    <t>Chaptico(MD) Bid Cluster</t>
  </si>
  <si>
    <t>BC231656</t>
  </si>
  <si>
    <t>Charlotte Hall(MD) Bid Cluster</t>
  </si>
  <si>
    <t>BC231674</t>
  </si>
  <si>
    <t>Chase(MD) Bid Cluster</t>
  </si>
  <si>
    <t>BC231692</t>
  </si>
  <si>
    <t>Cheltenham(MD) Bid Cluster</t>
  </si>
  <si>
    <t>BC231710</t>
  </si>
  <si>
    <t>Chesapeake Beach(MD) Bid Cluster</t>
  </si>
  <si>
    <t>BC231728</t>
  </si>
  <si>
    <t>Chesapeake City(MD) Bid Cluster</t>
  </si>
  <si>
    <t>BC231746</t>
  </si>
  <si>
    <t>Chester(MD) Bid Cluster</t>
  </si>
  <si>
    <t>BC231764</t>
  </si>
  <si>
    <t>Chestertown(MD) Bid Cluster</t>
  </si>
  <si>
    <t>BC231854</t>
  </si>
  <si>
    <t>Church Hill(MD) Bid Cluster</t>
  </si>
  <si>
    <t>BC231872</t>
  </si>
  <si>
    <t>Churchton(MD) Bid Cluster</t>
  </si>
  <si>
    <t>BC231890</t>
  </si>
  <si>
    <t>Churchville(MD) Bid Cluster</t>
  </si>
  <si>
    <t>BC231926</t>
  </si>
  <si>
    <t>Clarksburg(MD) Bid Cluster</t>
  </si>
  <si>
    <t>BC231962</t>
  </si>
  <si>
    <t>Clear Spring(MD) Bid Cluster</t>
  </si>
  <si>
    <t>BC231998</t>
  </si>
  <si>
    <t>Clinton(MD) Bid Cluster</t>
  </si>
  <si>
    <t>BC232034</t>
  </si>
  <si>
    <t>Cockeysville(MD) Bid Cluster</t>
  </si>
  <si>
    <t>BC232052</t>
  </si>
  <si>
    <t>College Park(MD) Bid Cluster</t>
  </si>
  <si>
    <t>BC232070</t>
  </si>
  <si>
    <t>Colora(MD) Bid Cluster</t>
  </si>
  <si>
    <t>BC232142</t>
  </si>
  <si>
    <t>Conowingo(MD) Bid Cluster</t>
  </si>
  <si>
    <t>BC232286</t>
  </si>
  <si>
    <t>Crisfield(MD) Bid Cluster</t>
  </si>
  <si>
    <t>BC232330</t>
  </si>
  <si>
    <t>Crofton(MD) Bid Cluster</t>
  </si>
  <si>
    <t>BC232358</t>
  </si>
  <si>
    <t>Crownsville(MD) Bid Cluster</t>
  </si>
  <si>
    <t>BC232394</t>
  </si>
  <si>
    <t>Cumberland(MD) Bid Cluster</t>
  </si>
  <si>
    <t>BC232430</t>
  </si>
  <si>
    <t>Damascus(MD) Bid Cluster</t>
  </si>
  <si>
    <t>BC232502</t>
  </si>
  <si>
    <t>Darlington(MD) Bid Cluster</t>
  </si>
  <si>
    <t>BC232520</t>
  </si>
  <si>
    <t>Davidsonville(MD) Bid Cluster</t>
  </si>
  <si>
    <t>BC232556</t>
  </si>
  <si>
    <t>Deale(MD) Bid Cluster</t>
  </si>
  <si>
    <t>BC232610</t>
  </si>
  <si>
    <t>Denton(MD) Bid Cluster</t>
  </si>
  <si>
    <t>BC232772</t>
  </si>
  <si>
    <t>Dunkirk(MD) Bid Cluster</t>
  </si>
  <si>
    <t>BC232790</t>
  </si>
  <si>
    <t>Earleville(MD) Bid Cluster</t>
  </si>
  <si>
    <t>BC232916</t>
  </si>
  <si>
    <t>Edgewater(MD) Bid Cluster</t>
  </si>
  <si>
    <t>BC232934</t>
  </si>
  <si>
    <t>Edgewood(MD) Bid Cluster</t>
  </si>
  <si>
    <t>BC232988</t>
  </si>
  <si>
    <t>Elkton(MD) Bid Cluster</t>
  </si>
  <si>
    <t>BC233024</t>
  </si>
  <si>
    <t>Ellicott City(MD) Bid Cluster</t>
  </si>
  <si>
    <t>BC233060</t>
  </si>
  <si>
    <t>Emmitsburg(MD) Bid Cluster</t>
  </si>
  <si>
    <t>BC233150</t>
  </si>
  <si>
    <t>Fallston(MD) Bid Cluster</t>
  </si>
  <si>
    <t>BC233186</t>
  </si>
  <si>
    <t>Federalsburg(MD) Bid Cluster</t>
  </si>
  <si>
    <t>BC233204</t>
  </si>
  <si>
    <t>Finksburg(MD) Bid Cluster</t>
  </si>
  <si>
    <t>BC233258</t>
  </si>
  <si>
    <t>Forest Hill(MD) Bid Cluster</t>
  </si>
  <si>
    <t>BC233294</t>
  </si>
  <si>
    <t>Fort Meade(MD) Bid Cluster</t>
  </si>
  <si>
    <t>BC233312</t>
  </si>
  <si>
    <t>Fort Howard(MD) Bid Cluster</t>
  </si>
  <si>
    <t>BC233320</t>
  </si>
  <si>
    <t>Fort Washington(MD) Bid Cluster</t>
  </si>
  <si>
    <t>BC233420</t>
  </si>
  <si>
    <t>Frostburg(MD) Bid Cluster</t>
  </si>
  <si>
    <t>BC233438</t>
  </si>
  <si>
    <t>Fruitland(MD) Bid Cluster</t>
  </si>
  <si>
    <t>BC233474</t>
  </si>
  <si>
    <t>Fulton(MD) Bid Cluster</t>
  </si>
  <si>
    <t>BC233492</t>
  </si>
  <si>
    <t>Funkstown(MD) Bid Cluster</t>
  </si>
  <si>
    <t>BC233546</t>
  </si>
  <si>
    <t>Galena(MD) Bid Cluster</t>
  </si>
  <si>
    <t>BC233582</t>
  </si>
  <si>
    <t>Gambrills(MD) Bid Cluster</t>
  </si>
  <si>
    <t>BC233618</t>
  </si>
  <si>
    <t>Garrett Park(MD) Bid Cluster</t>
  </si>
  <si>
    <t>BC233672</t>
  </si>
  <si>
    <t>Germantown(MD) Bid Cluster</t>
  </si>
  <si>
    <t>BC233690</t>
  </si>
  <si>
    <t>Gibson Island(MD) Bid Cluster</t>
  </si>
  <si>
    <t>BC233726</t>
  </si>
  <si>
    <t>Glen Arm(MD) Bid Cluster</t>
  </si>
  <si>
    <t>BC233744</t>
  </si>
  <si>
    <t>Glen Burnie(MD) Bid Cluster</t>
  </si>
  <si>
    <t>BC233780</t>
  </si>
  <si>
    <t>Glen Echo(MD) Bid Cluster</t>
  </si>
  <si>
    <t>BC233798</t>
  </si>
  <si>
    <t>Glenelg(MD) Bid Cluster</t>
  </si>
  <si>
    <t>BC233816</t>
  </si>
  <si>
    <t>Glenn Dale(MD) Bid Cluster</t>
  </si>
  <si>
    <t>BC233834</t>
  </si>
  <si>
    <t>Glenwood(MD) Bid Cluster</t>
  </si>
  <si>
    <t>BC233852</t>
  </si>
  <si>
    <t>Glyndon(MD) Bid Cluster</t>
  </si>
  <si>
    <t>BC233942</t>
  </si>
  <si>
    <t>Grantsville(MD) Bid Cluster</t>
  </si>
  <si>
    <t>BC233960</t>
  </si>
  <si>
    <t>Grasonville(MD) Bid Cluster</t>
  </si>
  <si>
    <t>BC233996</t>
  </si>
  <si>
    <t>Great Mills(MD) Bid Cluster</t>
  </si>
  <si>
    <t>BC234014</t>
  </si>
  <si>
    <t>Greenbelt(MD) Bid Cluster</t>
  </si>
  <si>
    <t>BC234050</t>
  </si>
  <si>
    <t>Greensboro(MD) Bid Cluster</t>
  </si>
  <si>
    <t>BC234068</t>
  </si>
  <si>
    <t>Hagerstown(MD) Bid Cluster</t>
  </si>
  <si>
    <t>BC234104</t>
  </si>
  <si>
    <t>Hampstead(MD) Bid Cluster</t>
  </si>
  <si>
    <t>BC234122</t>
  </si>
  <si>
    <t>Hancock(MD) Bid Cluster</t>
  </si>
  <si>
    <t>BC234140</t>
  </si>
  <si>
    <t>Hanover(MD) Bid Cluster</t>
  </si>
  <si>
    <t>BC234176</t>
  </si>
  <si>
    <t>Harwood(MD) Bid Cluster</t>
  </si>
  <si>
    <t>BC234194</t>
  </si>
  <si>
    <t>Havre De Grace(MD) Bid Cluster</t>
  </si>
  <si>
    <t>BC234212</t>
  </si>
  <si>
    <t>Hebron(MD) Bid Cluster</t>
  </si>
  <si>
    <t>BC234320</t>
  </si>
  <si>
    <t>Highland(MD) Bid Cluster</t>
  </si>
  <si>
    <t>BC234410</t>
  </si>
  <si>
    <t>Hollywood(MD) Bid Cluster</t>
  </si>
  <si>
    <t>BC234464</t>
  </si>
  <si>
    <t>Hughesville(MD) Bid Cluster</t>
  </si>
  <si>
    <t>BC234482</t>
  </si>
  <si>
    <t>Huntingtown(MD) Bid Cluster</t>
  </si>
  <si>
    <t>BC234500</t>
  </si>
  <si>
    <t>Hurlock(MD) Bid Cluster</t>
  </si>
  <si>
    <t>BC234626</t>
  </si>
  <si>
    <t>Indian Head(MD) Bid Cluster</t>
  </si>
  <si>
    <t>BC234716</t>
  </si>
  <si>
    <t>Jarrettsville(MD) Bid Cluster</t>
  </si>
  <si>
    <t>BC234734</t>
  </si>
  <si>
    <t>Jefferson(MD) Bid Cluster</t>
  </si>
  <si>
    <t>BC234770</t>
  </si>
  <si>
    <t>Jessup(MD) Bid Cluster</t>
  </si>
  <si>
    <t>BC234824</t>
  </si>
  <si>
    <t>Joppa(MD) Bid Cluster</t>
  </si>
  <si>
    <t>BC234842</t>
  </si>
  <si>
    <t>Keedysville(MD) Bid Cluster</t>
  </si>
  <si>
    <t>BC234896</t>
  </si>
  <si>
    <t>Kensington(MD) Bid Cluster</t>
  </si>
  <si>
    <t>BC234950</t>
  </si>
  <si>
    <t>Kingsville(MD) Bid Cluster</t>
  </si>
  <si>
    <t>BC235076</t>
  </si>
  <si>
    <t>Lanham-Seabrook(MD) Bid Cluster</t>
  </si>
  <si>
    <t>BC235112</t>
  </si>
  <si>
    <t>La Plata(MD) Bid Cluster</t>
  </si>
  <si>
    <t>BC235130</t>
  </si>
  <si>
    <t>Laurel(MD) Bid Cluster</t>
  </si>
  <si>
    <t>BC235184</t>
  </si>
  <si>
    <t>Leonardtown(MD) Bid Cluster</t>
  </si>
  <si>
    <t>BC235220</t>
  </si>
  <si>
    <t>Lexington Park(MD) Bid Cluster</t>
  </si>
  <si>
    <t>BC235256</t>
  </si>
  <si>
    <t>Libertytown(MD) Bid Cluster</t>
  </si>
  <si>
    <t>BC235346</t>
  </si>
  <si>
    <t>Linthicum Heights(MD) Bid Cluster</t>
  </si>
  <si>
    <t>BC235382</t>
  </si>
  <si>
    <t>Lisbon(MD) Bid Cluster</t>
  </si>
  <si>
    <t>BC235436</t>
  </si>
  <si>
    <t>Lonaconing(MD) Bid Cluster</t>
  </si>
  <si>
    <t>BC235490</t>
  </si>
  <si>
    <t>Lothian(MD) Bid Cluster</t>
  </si>
  <si>
    <t>BC235562</t>
  </si>
  <si>
    <t>Lusby(MD) Bid Cluster</t>
  </si>
  <si>
    <t>BC235584</t>
  </si>
  <si>
    <t>Lutherville-Timonium(MD) Post Bid Cluster</t>
  </si>
  <si>
    <t>BC235652</t>
  </si>
  <si>
    <t>Mchenry(MD) Bid Cluster</t>
  </si>
  <si>
    <t>BC235760</t>
  </si>
  <si>
    <t>Manchester(MD) Bid Cluster</t>
  </si>
  <si>
    <t>BC235904</t>
  </si>
  <si>
    <t>Marydel(MD) Bid Cluster</t>
  </si>
  <si>
    <t>BC235976</t>
  </si>
  <si>
    <t>Maugansville(MD) Bid Cluster</t>
  </si>
  <si>
    <t>BC236012</t>
  </si>
  <si>
    <t>Mechanicsville(MD) Bid Cluster</t>
  </si>
  <si>
    <t>BC236066</t>
  </si>
  <si>
    <t>Middletown(MD) Bid Cluster</t>
  </si>
  <si>
    <t>BC236138</t>
  </si>
  <si>
    <t>Millersville(MD) Bid Cluster</t>
  </si>
  <si>
    <t>BC236156</t>
  </si>
  <si>
    <t>Millington(MD) Bid Cluster</t>
  </si>
  <si>
    <t>BC236210</t>
  </si>
  <si>
    <t>Monkton(MD) Bid Cluster</t>
  </si>
  <si>
    <t>BC236228</t>
  </si>
  <si>
    <t>Monrovia(MD) Bid Cluster</t>
  </si>
  <si>
    <t>BC236282</t>
  </si>
  <si>
    <t>Mount Airy(MD) Bid Cluster</t>
  </si>
  <si>
    <t>BC236318</t>
  </si>
  <si>
    <t>Mount Rainier(MD) Bid Cluster</t>
  </si>
  <si>
    <t>BC236426</t>
  </si>
  <si>
    <t>Myersville(MD) Bid Cluster</t>
  </si>
  <si>
    <t>BC236570</t>
  </si>
  <si>
    <t>New Market(MD) Bid Cluster</t>
  </si>
  <si>
    <t>BC236624</t>
  </si>
  <si>
    <t>New Windsor(MD) Bid Cluster</t>
  </si>
  <si>
    <t>BC236660</t>
  </si>
  <si>
    <t>North Beach(MD) Bid Cluster</t>
  </si>
  <si>
    <t>BC236678</t>
  </si>
  <si>
    <t>North East(MD) Bid Cluster</t>
  </si>
  <si>
    <t>BC236714</t>
  </si>
  <si>
    <t>Oakland(MD) Bid Cluster</t>
  </si>
  <si>
    <t>BC236750</t>
  </si>
  <si>
    <t>Ocean City(MD) Bid Cluster</t>
  </si>
  <si>
    <t>BC236768</t>
  </si>
  <si>
    <t>Odenton(MD) Bid Cluster</t>
  </si>
  <si>
    <t>BC236840</t>
  </si>
  <si>
    <t>Olney(MD) Bid Cluster</t>
  </si>
  <si>
    <t>BC236894</t>
  </si>
  <si>
    <t>Owings(MD) Bid Cluster</t>
  </si>
  <si>
    <t>BC236912</t>
  </si>
  <si>
    <t>Owings Mills(MD) Bid Cluster</t>
  </si>
  <si>
    <t>BC236930</t>
  </si>
  <si>
    <t>Oxford(MD) Bid Cluster</t>
  </si>
  <si>
    <t>BC237002</t>
  </si>
  <si>
    <t>Parkton(MD) Bid Cluster</t>
  </si>
  <si>
    <t>BC237038</t>
  </si>
  <si>
    <t>Parsonsburg(MD) Bid Cluster</t>
  </si>
  <si>
    <t>BC237056</t>
  </si>
  <si>
    <t>Pasadena(MD) Bid Cluster</t>
  </si>
  <si>
    <t>BC237092</t>
  </si>
  <si>
    <t>Patuxent River(MD) Bid Cluster</t>
  </si>
  <si>
    <t>BC237100</t>
  </si>
  <si>
    <t>Perry Hall(MD) Bid Cluster</t>
  </si>
  <si>
    <t>BC237146</t>
  </si>
  <si>
    <t>Perryville(MD) Bid Cluster</t>
  </si>
  <si>
    <t>BC237164</t>
  </si>
  <si>
    <t>Phoenix(MD) Bid Cluster</t>
  </si>
  <si>
    <t>BC237236</t>
  </si>
  <si>
    <t>Pittsville(MD) Bid Cluster</t>
  </si>
  <si>
    <t>BC237272</t>
  </si>
  <si>
    <t>Pocomoke City(MD) Bid Cluster</t>
  </si>
  <si>
    <t>BC237308</t>
  </si>
  <si>
    <t>Pomfret(MD) Bid Cluster</t>
  </si>
  <si>
    <t>BC237326</t>
  </si>
  <si>
    <t>Poolesville(MD) Bid Cluster</t>
  </si>
  <si>
    <t>BC237362</t>
  </si>
  <si>
    <t>Port Deposit(MD) Bid Cluster</t>
  </si>
  <si>
    <t>BC237380</t>
  </si>
  <si>
    <t>Port Republic(MD) Bid Cluster</t>
  </si>
  <si>
    <t>BC237398</t>
  </si>
  <si>
    <t>Port Tobacco(MD) Bid Cluster</t>
  </si>
  <si>
    <t>BC237434</t>
  </si>
  <si>
    <t>Preston(MD) Bid Cluster</t>
  </si>
  <si>
    <t>BC237470</t>
  </si>
  <si>
    <t>Prince Frederick(MD) Bid Cluster</t>
  </si>
  <si>
    <t>BC237488</t>
  </si>
  <si>
    <t>Princess Anne(MD) Bid Cluster</t>
  </si>
  <si>
    <t>BC237578</t>
  </si>
  <si>
    <t>Queenstown(MD) Bid Cluster</t>
  </si>
  <si>
    <t>BC237596</t>
  </si>
  <si>
    <t>Randallstown(MD) Bid Cluster</t>
  </si>
  <si>
    <t>BC237650</t>
  </si>
  <si>
    <t>Reisterstown(MD) Bid Cluster</t>
  </si>
  <si>
    <t>BC237704</t>
  </si>
  <si>
    <t>Riderwood(MD) Bid Cluster</t>
  </si>
  <si>
    <t>BC237740</t>
  </si>
  <si>
    <t>Ridgely(MD) Bid Cluster</t>
  </si>
  <si>
    <t>BC237758</t>
  </si>
  <si>
    <t>Rising Sun(MD) Bid Cluster</t>
  </si>
  <si>
    <t>BC237794</t>
  </si>
  <si>
    <t>Riva(MD) Bid Cluster</t>
  </si>
  <si>
    <t>BC237812</t>
  </si>
  <si>
    <t>Riverdale(MD) Bid Cluster</t>
  </si>
  <si>
    <t>BC237830</t>
  </si>
  <si>
    <t>Rock Hall(MD) Bid Cluster</t>
  </si>
  <si>
    <t>BC237938</t>
  </si>
  <si>
    <t>Royal Oak(MD) Bid Cluster</t>
  </si>
  <si>
    <t>BC238010</t>
  </si>
  <si>
    <t>Saint Inigoes(MD) Bid Cluster</t>
  </si>
  <si>
    <t>BC238046</t>
  </si>
  <si>
    <t>Saint Leonard(MD) Bid Cluster</t>
  </si>
  <si>
    <t>BC238082</t>
  </si>
  <si>
    <t>Saint Michaels(MD) Bid Cluster</t>
  </si>
  <si>
    <t>BC238118</t>
  </si>
  <si>
    <t>Salisbury(MD) Bid Cluster</t>
  </si>
  <si>
    <t>BC238172</t>
  </si>
  <si>
    <t>Savage(MD) Bid Cluster</t>
  </si>
  <si>
    <t>BC238226</t>
  </si>
  <si>
    <t>Secretary(MD) Bid Cluster</t>
  </si>
  <si>
    <t>BC238298</t>
  </si>
  <si>
    <t>Severn(MD) Bid Cluster</t>
  </si>
  <si>
    <t>BC238316</t>
  </si>
  <si>
    <t>Severna Park(MD) Bid Cluster</t>
  </si>
  <si>
    <t>BC238334</t>
  </si>
  <si>
    <t>Shady Side(MD) Bid Cluster</t>
  </si>
  <si>
    <t>BC238370</t>
  </si>
  <si>
    <t>Sharpsburg(MD) Bid Cluster</t>
  </si>
  <si>
    <t>BC238496</t>
  </si>
  <si>
    <t>Simpsonville(MD) Bid Cluster</t>
  </si>
  <si>
    <t>BC238514</t>
  </si>
  <si>
    <t>Smithsburg(MD) Bid Cluster</t>
  </si>
  <si>
    <t>BC238532</t>
  </si>
  <si>
    <t>Snow Hill(MD) Bid Cluster</t>
  </si>
  <si>
    <t>BC238550</t>
  </si>
  <si>
    <t>Solomons(MD) Bid Cluster</t>
  </si>
  <si>
    <t>BC238568</t>
  </si>
  <si>
    <t>Sparks Glencoe(MD) Bid Cluster</t>
  </si>
  <si>
    <t>BC238586</t>
  </si>
  <si>
    <t>Spencerville(MD) Bid Cluster</t>
  </si>
  <si>
    <t>BC238658</t>
  </si>
  <si>
    <t>Stevenson(MD) Bid Cluster</t>
  </si>
  <si>
    <t>BC238676</t>
  </si>
  <si>
    <t>Stevensville(MD) Bid Cluster</t>
  </si>
  <si>
    <t>BC238748</t>
  </si>
  <si>
    <t>Street(MD) Bid Cluster</t>
  </si>
  <si>
    <t>BC238820</t>
  </si>
  <si>
    <t>Sykesville(MD) Bid Cluster</t>
  </si>
  <si>
    <t>BC238856</t>
  </si>
  <si>
    <t>Taneytown(MD) Bid Cluster</t>
  </si>
  <si>
    <t>BC238881</t>
  </si>
  <si>
    <t>Temple Hills(MD) Bid Cluster</t>
  </si>
  <si>
    <t>BC238928</t>
  </si>
  <si>
    <t>Thurmont(MD) Bid Cluster</t>
  </si>
  <si>
    <t>BC239126</t>
  </si>
  <si>
    <t>Union Bridge(MD) Bid Cluster</t>
  </si>
  <si>
    <t>BC239162</t>
  </si>
  <si>
    <t>Upperco(MD) Bid Cluster</t>
  </si>
  <si>
    <t>BC239234</t>
  </si>
  <si>
    <t>Upper Marlboro(MD) Bid Cluster</t>
  </si>
  <si>
    <t>BC239252</t>
  </si>
  <si>
    <t>Valley Lee(MD) Bid Cluster</t>
  </si>
  <si>
    <t>BC239324</t>
  </si>
  <si>
    <t>Waldorf(MD) Bid Cluster</t>
  </si>
  <si>
    <t>BC239342</t>
  </si>
  <si>
    <t>Walkersville(MD) Bid Cluster</t>
  </si>
  <si>
    <t>BC239378</t>
  </si>
  <si>
    <t>Washington Grove(MD) Bid Cluster</t>
  </si>
  <si>
    <t>BC239414</t>
  </si>
  <si>
    <t>Welcome(MD) Bid Cluster</t>
  </si>
  <si>
    <t>BC239468</t>
  </si>
  <si>
    <t>Westernport(MD) Bid Cluster</t>
  </si>
  <si>
    <t>BC239486</t>
  </si>
  <si>
    <t>West Friendship(MD) Bid Cluster</t>
  </si>
  <si>
    <t>BC239504</t>
  </si>
  <si>
    <t>Westminster(MD) Bid Cluster</t>
  </si>
  <si>
    <t>BC239522</t>
  </si>
  <si>
    <t>Westover(MD) Bid Cluster</t>
  </si>
  <si>
    <t>BC239612</t>
  </si>
  <si>
    <t>Whiteford(MD) Bid Cluster</t>
  </si>
  <si>
    <t>BC239630</t>
  </si>
  <si>
    <t>White Hall(MD) Bid Cluster</t>
  </si>
  <si>
    <t>BC239666</t>
  </si>
  <si>
    <t>White Marsh(MD) Bid Cluster</t>
  </si>
  <si>
    <t>BC239684</t>
  </si>
  <si>
    <t>White Plains(MD) Bid Cluster</t>
  </si>
  <si>
    <t>BC239720</t>
  </si>
  <si>
    <t>Willards(MD) Bid Cluster</t>
  </si>
  <si>
    <t>BC239756</t>
  </si>
  <si>
    <t>Williamsport(MD) Bid Cluster</t>
  </si>
  <si>
    <t>BC239828</t>
  </si>
  <si>
    <t>Woodbine(MD) Bid Cluster</t>
  </si>
  <si>
    <t>BC239846</t>
  </si>
  <si>
    <t>Woodsboro(MD) Bid Cluster</t>
  </si>
  <si>
    <t>BC239864</t>
  </si>
  <si>
    <t>Woodstock(MD) Bid Cluster</t>
  </si>
  <si>
    <t>BC239900</t>
  </si>
  <si>
    <t>Worton(MD) Bid Cluster</t>
  </si>
  <si>
    <t>BC240051</t>
  </si>
  <si>
    <t>Acton(MA) Bid Cluster</t>
  </si>
  <si>
    <t>BC240068</t>
  </si>
  <si>
    <t>Adams(MA) Bid Cluster</t>
  </si>
  <si>
    <t>BC240085</t>
  </si>
  <si>
    <t>Agawam(MA) Bid Cluster</t>
  </si>
  <si>
    <t>BC240119</t>
  </si>
  <si>
    <t>Amesbury(MA) Bid Cluster</t>
  </si>
  <si>
    <t>BC240136</t>
  </si>
  <si>
    <t>Amherst(MA) Bid Cluster</t>
  </si>
  <si>
    <t>BC240153</t>
  </si>
  <si>
    <t>Andover(MA) Bid Cluster</t>
  </si>
  <si>
    <t>BC240204</t>
  </si>
  <si>
    <t>Ashburnham(MA) Bid Cluster</t>
  </si>
  <si>
    <t>BC240221</t>
  </si>
  <si>
    <t>Ashby(MA) Bid Cluster</t>
  </si>
  <si>
    <t>BC240238</t>
  </si>
  <si>
    <t>Ashfield(MA) Bid Cluster</t>
  </si>
  <si>
    <t>BC240255</t>
  </si>
  <si>
    <t>Ashland(MA) Bid Cluster</t>
  </si>
  <si>
    <t>BC240306</t>
  </si>
  <si>
    <t>Assonet(MA) Bid Cluster</t>
  </si>
  <si>
    <t>BC240323</t>
  </si>
  <si>
    <t>Athol(MA) Bid Cluster</t>
  </si>
  <si>
    <t>BC240340</t>
  </si>
  <si>
    <t>Attleboro(MA) Bid Cluster</t>
  </si>
  <si>
    <t>BC240357</t>
  </si>
  <si>
    <t>Auburn(MA) Bid Cluster</t>
  </si>
  <si>
    <t>BC240374</t>
  </si>
  <si>
    <t>Avon(MA) Bid Cluster</t>
  </si>
  <si>
    <t>BC240391</t>
  </si>
  <si>
    <t>Ayer(MA) Bid Cluster</t>
  </si>
  <si>
    <t>BC240408</t>
  </si>
  <si>
    <t>Baldwinville(MA) Bid Cluster</t>
  </si>
  <si>
    <t>BC240459</t>
  </si>
  <si>
    <t>Barnstable(MA) Bid Cluster</t>
  </si>
  <si>
    <t>BC240476</t>
  </si>
  <si>
    <t>Barre(MA) Bid Cluster</t>
  </si>
  <si>
    <t>BC240544</t>
  </si>
  <si>
    <t>Becket(MA) Bid Cluster</t>
  </si>
  <si>
    <t>BC240561</t>
  </si>
  <si>
    <t>Bedford(MA) Bid Cluster</t>
  </si>
  <si>
    <t>BC240595</t>
  </si>
  <si>
    <t>Belchertown(MA) Bid Cluster</t>
  </si>
  <si>
    <t>BC240612</t>
  </si>
  <si>
    <t>Bellingham(MA) Bid Cluster</t>
  </si>
  <si>
    <t>BC240646</t>
  </si>
  <si>
    <t>Berlin(MA) Bid Cluster</t>
  </si>
  <si>
    <t>BC240663</t>
  </si>
  <si>
    <t>Bernardston(MA) Bid Cluster</t>
  </si>
  <si>
    <t>BC240680</t>
  </si>
  <si>
    <t>Beverly(MA) Bid Cluster</t>
  </si>
  <si>
    <t>BC240731</t>
  </si>
  <si>
    <t>Blackstone(MA) Bid Cluster</t>
  </si>
  <si>
    <t>BC240765</t>
  </si>
  <si>
    <t>Bolton(MA) Bid Cluster</t>
  </si>
  <si>
    <t>BC240782</t>
  </si>
  <si>
    <t>Bondsville(MA) Bid Cluster</t>
  </si>
  <si>
    <t>BC240833</t>
  </si>
  <si>
    <t>Boxford(MA) Bid Cluster</t>
  </si>
  <si>
    <t>BC240850</t>
  </si>
  <si>
    <t>Boylston(MA) Bid Cluster</t>
  </si>
  <si>
    <t>BC240884</t>
  </si>
  <si>
    <t>Brewster(MA) Bid Cluster</t>
  </si>
  <si>
    <t>BC240901</t>
  </si>
  <si>
    <t>Bridgewater(MA) Bid Cluster</t>
  </si>
  <si>
    <t>BC240935</t>
  </si>
  <si>
    <t>Brimfield(MA) Bid Cluster</t>
  </si>
  <si>
    <t>BC240969</t>
  </si>
  <si>
    <t>Brookfield(MA) Bid Cluster</t>
  </si>
  <si>
    <t>BC241003</t>
  </si>
  <si>
    <t>Bryantville(MA) Bid Cluster</t>
  </si>
  <si>
    <t>BC241029</t>
  </si>
  <si>
    <t>Burlington(MA) Bid Cluster</t>
  </si>
  <si>
    <t>BC241037</t>
  </si>
  <si>
    <t>Cape Cod (MA) Proc/Dist Fcl Bid Cluster</t>
  </si>
  <si>
    <t>BC241054</t>
  </si>
  <si>
    <t>Byfield(MA) Bid Cluster</t>
  </si>
  <si>
    <t>BC241071</t>
  </si>
  <si>
    <t>Canton(MA) Bid Cluster</t>
  </si>
  <si>
    <t>BC241088</t>
  </si>
  <si>
    <t>Carlisle(MA) Bid Cluster</t>
  </si>
  <si>
    <t>BC241105</t>
  </si>
  <si>
    <t>Carver(MA) Bid Cluster</t>
  </si>
  <si>
    <t>BC241139</t>
  </si>
  <si>
    <t>Cataumet(MA) Bid Cluster</t>
  </si>
  <si>
    <t>BC241156</t>
  </si>
  <si>
    <t>Centerville(MA) Bid Cluster</t>
  </si>
  <si>
    <t>BC241190</t>
  </si>
  <si>
    <t>Charlemont(MA) Bid Cluster</t>
  </si>
  <si>
    <t>BC241224</t>
  </si>
  <si>
    <t>Charlton(MA) Bid Cluster</t>
  </si>
  <si>
    <t>BC241241</t>
  </si>
  <si>
    <t>Charlton City(MA) Bid Cluster</t>
  </si>
  <si>
    <t>BC241292</t>
  </si>
  <si>
    <t>Chatham(MA) Bid Cluster</t>
  </si>
  <si>
    <t>BC241309</t>
  </si>
  <si>
    <t>Chelmsford(MA) Bid Cluster</t>
  </si>
  <si>
    <t>BC241326</t>
  </si>
  <si>
    <t>Cheshire(MA) Bid Cluster</t>
  </si>
  <si>
    <t>BC241377</t>
  </si>
  <si>
    <t>Chicopee(MA) Bid Cluster</t>
  </si>
  <si>
    <t>BC241411</t>
  </si>
  <si>
    <t>Chilmark(MA) Bid Cluster</t>
  </si>
  <si>
    <t>BC241462</t>
  </si>
  <si>
    <t>Clinton(MA) Bid Cluster</t>
  </si>
  <si>
    <t>BC241496</t>
  </si>
  <si>
    <t>Cohasset(MA) Bid Cluster</t>
  </si>
  <si>
    <t>BC241530</t>
  </si>
  <si>
    <t>Colrain(MA) Bid Cluster</t>
  </si>
  <si>
    <t>BC241547</t>
  </si>
  <si>
    <t>Concord(MA) Bid Cluster</t>
  </si>
  <si>
    <t>BC241564</t>
  </si>
  <si>
    <t>Conway(MA) Bid Cluster</t>
  </si>
  <si>
    <t>BC241598</t>
  </si>
  <si>
    <t>Cotuit(MA) Bid Cluster</t>
  </si>
  <si>
    <t>BC241683</t>
  </si>
  <si>
    <t>Cuttyhunk(MA) Bid Cluster</t>
  </si>
  <si>
    <t>BC241700</t>
  </si>
  <si>
    <t>Dalton(MA) Bid Cluster</t>
  </si>
  <si>
    <t>BC241717</t>
  </si>
  <si>
    <t>Danvers(MA) Bid Cluster</t>
  </si>
  <si>
    <t>BC241751</t>
  </si>
  <si>
    <t>Dedham(MA) Bid Cluster</t>
  </si>
  <si>
    <t>BC241768</t>
  </si>
  <si>
    <t>Deerfield(MA) Bid Cluster</t>
  </si>
  <si>
    <t>BC241785</t>
  </si>
  <si>
    <t>Dennis(MA) Bid Cluster</t>
  </si>
  <si>
    <t>BC241802</t>
  </si>
  <si>
    <t>Dennis Port(MA) Bid Cluster</t>
  </si>
  <si>
    <t>BC241819</t>
  </si>
  <si>
    <t>Dighton(MA) Bid Cluster</t>
  </si>
  <si>
    <t>BC241870</t>
  </si>
  <si>
    <t>Dover(MA) Bid Cluster</t>
  </si>
  <si>
    <t>BC241877</t>
  </si>
  <si>
    <t>Dracut(MA) Bid Cluster</t>
  </si>
  <si>
    <t>BC241921</t>
  </si>
  <si>
    <t>Dunstable(MA) Bid Cluster</t>
  </si>
  <si>
    <t>BC241938</t>
  </si>
  <si>
    <t>Duxbury(MA) Bid Cluster</t>
  </si>
  <si>
    <t>BC241989</t>
  </si>
  <si>
    <t>East Bridgewater(MA) Bid Cluster</t>
  </si>
  <si>
    <t>BC242006</t>
  </si>
  <si>
    <t>East Brookfield(MA) Bid Cluster</t>
  </si>
  <si>
    <t>BC242023</t>
  </si>
  <si>
    <t>East Dennis(MA) Bid Cluster</t>
  </si>
  <si>
    <t>BC242040</t>
  </si>
  <si>
    <t>Douglas(MA) Bid Cluster</t>
  </si>
  <si>
    <t>BC242065</t>
  </si>
  <si>
    <t>East Falmouth(MA) Bid Cluster</t>
  </si>
  <si>
    <t>BC242091</t>
  </si>
  <si>
    <t>East Freetown(MA) Bid Cluster</t>
  </si>
  <si>
    <t>BC242108</t>
  </si>
  <si>
    <t>Eastham(MA) Bid Cluster</t>
  </si>
  <si>
    <t>BC242125</t>
  </si>
  <si>
    <t>Easthampton(MA) Bid Cluster</t>
  </si>
  <si>
    <t>BC242193</t>
  </si>
  <si>
    <t>East Longmeadow(MA) Bid Cluster</t>
  </si>
  <si>
    <t>BC242244</t>
  </si>
  <si>
    <t>Easton(MA) Bid Cluster</t>
  </si>
  <si>
    <t>BC242278</t>
  </si>
  <si>
    <t>East Orleans(MA) Bid Cluster</t>
  </si>
  <si>
    <t>BC242363</t>
  </si>
  <si>
    <t>East Sandwich(MA) Bid Cluster</t>
  </si>
  <si>
    <t>BC242397</t>
  </si>
  <si>
    <t>East Templeton(MA) Bid Cluster</t>
  </si>
  <si>
    <t>BC242414</t>
  </si>
  <si>
    <t>East Walpole(MA) Bid Cluster</t>
  </si>
  <si>
    <t>BC242431</t>
  </si>
  <si>
    <t>East Wareham(MA) Bid Cluster</t>
  </si>
  <si>
    <t>BC242448</t>
  </si>
  <si>
    <t>Edgartown(MA) Bid Cluster</t>
  </si>
  <si>
    <t>BC242516</t>
  </si>
  <si>
    <t>Essex(MA) Bid Cluster</t>
  </si>
  <si>
    <t>BC242533</t>
  </si>
  <si>
    <t>Fairhaven(MA) Bid Cluster</t>
  </si>
  <si>
    <t>BC242567</t>
  </si>
  <si>
    <t>Falmouth(MA) Bid Cluster</t>
  </si>
  <si>
    <t>BC242669</t>
  </si>
  <si>
    <t>Feeding Hills(MA) Bid Cluster</t>
  </si>
  <si>
    <t>BC242703</t>
  </si>
  <si>
    <t>Fiskdale(MA) Bid Cluster</t>
  </si>
  <si>
    <t>BC242720</t>
  </si>
  <si>
    <t>Fitchburg(MA) Bid Cluster</t>
  </si>
  <si>
    <t>BC242737</t>
  </si>
  <si>
    <t>Forestdale(MA) Bid Cluster</t>
  </si>
  <si>
    <t>BC242771</t>
  </si>
  <si>
    <t>Foxboro(MA) Bid Cluster</t>
  </si>
  <si>
    <t>BC242805</t>
  </si>
  <si>
    <t>Franklin(MA) Bid Cluster</t>
  </si>
  <si>
    <t>BC242856</t>
  </si>
  <si>
    <t>Gardner(MA) Bid Cluster</t>
  </si>
  <si>
    <t>BC242924</t>
  </si>
  <si>
    <t>Gloucester(MA) Bid Cluster</t>
  </si>
  <si>
    <t>BC242958</t>
  </si>
  <si>
    <t>Grafton(MA) Bid Cluster</t>
  </si>
  <si>
    <t>BC242975</t>
  </si>
  <si>
    <t>Granby(MA) Bid Cluster</t>
  </si>
  <si>
    <t>BC243009</t>
  </si>
  <si>
    <t>Granville(MA) Bid Cluster</t>
  </si>
  <si>
    <t>BC243026</t>
  </si>
  <si>
    <t>Great Barrington(MA) Bid Cluster</t>
  </si>
  <si>
    <t>BC243060</t>
  </si>
  <si>
    <t>Greenfield(MA) Bid Cluster</t>
  </si>
  <si>
    <t>BC243077</t>
  </si>
  <si>
    <t>Green Harbor(MA) Bid Cluster</t>
  </si>
  <si>
    <t>BC243111</t>
  </si>
  <si>
    <t>Groton(MA) Bid Cluster</t>
  </si>
  <si>
    <t>BC243128</t>
  </si>
  <si>
    <t>Hadley(MA) Bid Cluster</t>
  </si>
  <si>
    <t>BC243145</t>
  </si>
  <si>
    <t>Halifax(MA) Bid Cluster</t>
  </si>
  <si>
    <t>BC243162</t>
  </si>
  <si>
    <t>Hamilton(MA) Bid Cluster</t>
  </si>
  <si>
    <t>BC243179</t>
  </si>
  <si>
    <t>Hampden(MA) Bid Cluster</t>
  </si>
  <si>
    <t>BC243213</t>
  </si>
  <si>
    <t>Hanover(MA) Bid Cluster</t>
  </si>
  <si>
    <t>BC243247</t>
  </si>
  <si>
    <t>Hanson(MA) Bid Cluster</t>
  </si>
  <si>
    <t>BC243298</t>
  </si>
  <si>
    <t>Harvard(MA) Bid Cluster</t>
  </si>
  <si>
    <t>BC243315</t>
  </si>
  <si>
    <t>Harwich(MA) Bid Cluster</t>
  </si>
  <si>
    <t>BC243332</t>
  </si>
  <si>
    <t>Harwich Port(MA) Bid Cluster</t>
  </si>
  <si>
    <t>BC243366</t>
  </si>
  <si>
    <t>Hatfield(MA) Bid Cluster</t>
  </si>
  <si>
    <t>BC243383</t>
  </si>
  <si>
    <t>Hathorne(MA) Bid Cluster</t>
  </si>
  <si>
    <t>BC243400</t>
  </si>
  <si>
    <t>Haverhill(MA) Bid Cluster</t>
  </si>
  <si>
    <t>BC243468</t>
  </si>
  <si>
    <t>Hingham(MA) Bid Cluster</t>
  </si>
  <si>
    <t>BC243485</t>
  </si>
  <si>
    <t>Hinsdale(MA) Bid Cluster</t>
  </si>
  <si>
    <t>BC243502</t>
  </si>
  <si>
    <t>Holbrook(MA) Bid Cluster</t>
  </si>
  <si>
    <t>BC243519</t>
  </si>
  <si>
    <t>Holden(MA) Bid Cluster</t>
  </si>
  <si>
    <t>BC243536</t>
  </si>
  <si>
    <t>Holliston(MA) Bid Cluster</t>
  </si>
  <si>
    <t>BC243553</t>
  </si>
  <si>
    <t>Holyoke(MA) Bid Cluster</t>
  </si>
  <si>
    <t>BC243587</t>
  </si>
  <si>
    <t>Hopedale(MA) Bid Cluster</t>
  </si>
  <si>
    <t>BC243604</t>
  </si>
  <si>
    <t>Hopkinton(MA) Bid Cluster</t>
  </si>
  <si>
    <t>BC243621</t>
  </si>
  <si>
    <t>Housatonic(MA) Bid Cluster</t>
  </si>
  <si>
    <t>BC243638</t>
  </si>
  <si>
    <t>Hubbardston(MA) Bid Cluster</t>
  </si>
  <si>
    <t>BC243655</t>
  </si>
  <si>
    <t>Hudson(MA) Bid Cluster</t>
  </si>
  <si>
    <t>BC243675</t>
  </si>
  <si>
    <t>Hull(MA) Bid Cluster</t>
  </si>
  <si>
    <t>BC243689</t>
  </si>
  <si>
    <t>Humarock(MA) Bid Cluster</t>
  </si>
  <si>
    <t>BC243706</t>
  </si>
  <si>
    <t>Huntington(MA) Bid Cluster</t>
  </si>
  <si>
    <t>BC243723</t>
  </si>
  <si>
    <t>Hyannis(MA) Bid Cluster</t>
  </si>
  <si>
    <t>BC243740</t>
  </si>
  <si>
    <t>Hyannis Port(MA) Bid Cluster</t>
  </si>
  <si>
    <t>BC243791</t>
  </si>
  <si>
    <t>Ipswich(MA) Bid Cluster</t>
  </si>
  <si>
    <t>BC243842</t>
  </si>
  <si>
    <t>Jefferson(MA) Bid Cluster</t>
  </si>
  <si>
    <t>BC243893</t>
  </si>
  <si>
    <t>Lancaster(MA) Bid Cluster</t>
  </si>
  <si>
    <t>BC243910</t>
  </si>
  <si>
    <t>Lanesboro(MA) Bid Cluster</t>
  </si>
  <si>
    <t>BC243944</t>
  </si>
  <si>
    <t>Lee(MA) Bid Cluster</t>
  </si>
  <si>
    <t>BC243961</t>
  </si>
  <si>
    <t>Leeds(MA) Bid Cluster</t>
  </si>
  <si>
    <t>BC243978</t>
  </si>
  <si>
    <t>Leicester(MA) Bid Cluster</t>
  </si>
  <si>
    <t>BC243995</t>
  </si>
  <si>
    <t>Lenox(MA) Bid Cluster</t>
  </si>
  <si>
    <t>BC244029</t>
  </si>
  <si>
    <t>Leominster(MA) Bid Cluster</t>
  </si>
  <si>
    <t>BC244046</t>
  </si>
  <si>
    <t>Leverett(MA) Bid Cluster</t>
  </si>
  <si>
    <t>BC244060</t>
  </si>
  <si>
    <t>Lincoln(MA) Bid Cluster</t>
  </si>
  <si>
    <t>BC244114</t>
  </si>
  <si>
    <t>Littleton(MA) Bid Cluster</t>
  </si>
  <si>
    <t>BC244148</t>
  </si>
  <si>
    <t>Lowell(MA) Bid Cluster</t>
  </si>
  <si>
    <t>BC244165</t>
  </si>
  <si>
    <t>Ludlow(MA) Bid Cluster</t>
  </si>
  <si>
    <t>BC244182</t>
  </si>
  <si>
    <t>Lunenburg(MA) Bid Cluster</t>
  </si>
  <si>
    <t>BC244220</t>
  </si>
  <si>
    <t>Lynnfield(MA) Bid Cluster</t>
  </si>
  <si>
    <t>BC244284</t>
  </si>
  <si>
    <t>Manchester(MA) Bid Cluster</t>
  </si>
  <si>
    <t>BC244301</t>
  </si>
  <si>
    <t>Manomet(MA) Bid Cluster</t>
  </si>
  <si>
    <t>BC244318</t>
  </si>
  <si>
    <t>Mansfield(MA) Bid Cluster</t>
  </si>
  <si>
    <t>BC244335</t>
  </si>
  <si>
    <t>Marblehead(MA) Bid Cluster</t>
  </si>
  <si>
    <t>BC244352</t>
  </si>
  <si>
    <t>Marion(MA) Bid Cluster</t>
  </si>
  <si>
    <t>BC244369</t>
  </si>
  <si>
    <t>Marlborough(MA) Bid Cluster</t>
  </si>
  <si>
    <t>BC244386</t>
  </si>
  <si>
    <t>Marshfield(MA) Bid Cluster</t>
  </si>
  <si>
    <t>BC244403</t>
  </si>
  <si>
    <t>Marshfield Hills(MA) Bid Cluster</t>
  </si>
  <si>
    <t>BC244420</t>
  </si>
  <si>
    <t>Marstons Mills(MA) Bid Cluster</t>
  </si>
  <si>
    <t>BC244437</t>
  </si>
  <si>
    <t>Mashpee(MA) Bid Cluster</t>
  </si>
  <si>
    <t>BC244454</t>
  </si>
  <si>
    <t>Mattapoisett(MA) Bid Cluster</t>
  </si>
  <si>
    <t>BC244471</t>
  </si>
  <si>
    <t>Maynard(MA) Bid Cluster</t>
  </si>
  <si>
    <t>BC244488</t>
  </si>
  <si>
    <t>Medfield(MA) Bid Cluster</t>
  </si>
  <si>
    <t>BC244505</t>
  </si>
  <si>
    <t>Medway(MA) Bid Cluster</t>
  </si>
  <si>
    <t>BC244522</t>
  </si>
  <si>
    <t>Mendon(MA) Bid Cluster</t>
  </si>
  <si>
    <t>BC244556</t>
  </si>
  <si>
    <t>Merrimac(MA) Bid Cluster</t>
  </si>
  <si>
    <t>BC244573</t>
  </si>
  <si>
    <t>Middleboro(MA) Bid Cluster</t>
  </si>
  <si>
    <t>BC244607</t>
  </si>
  <si>
    <t>Middleton(MA) Bid Cluster</t>
  </si>
  <si>
    <t>BC244624</t>
  </si>
  <si>
    <t>Milford(MA) Bid Cluster</t>
  </si>
  <si>
    <t>BC244658</t>
  </si>
  <si>
    <t>Millbury(MA) Bid Cluster</t>
  </si>
  <si>
    <t>BC244692</t>
  </si>
  <si>
    <t>Millis(MA) Bid Cluster</t>
  </si>
  <si>
    <t>BC244726</t>
  </si>
  <si>
    <t>Millville(MA) Bid Cluster</t>
  </si>
  <si>
    <t>BC244794</t>
  </si>
  <si>
    <t>Monson(MA) Bid Cluster</t>
  </si>
  <si>
    <t>BC244845</t>
  </si>
  <si>
    <t>Monterey(MA) Bid Cluster</t>
  </si>
  <si>
    <t>BC244879</t>
  </si>
  <si>
    <t>Monument Beach(MA) Bid Cluster</t>
  </si>
  <si>
    <t>BC244998</t>
  </si>
  <si>
    <t>Nantucket(MA) Bid Cluster</t>
  </si>
  <si>
    <t>BC245015</t>
  </si>
  <si>
    <t>Natick(MA) Bid Cluster</t>
  </si>
  <si>
    <t>BC245083</t>
  </si>
  <si>
    <t>Newburyport(MA) Bid Cluster</t>
  </si>
  <si>
    <t>BC245151</t>
  </si>
  <si>
    <t>Norfolk(MA) Bid Cluster</t>
  </si>
  <si>
    <t>BC245168</t>
  </si>
  <si>
    <t>Abington(MA) Bid Cluster</t>
  </si>
  <si>
    <t>BC245185</t>
  </si>
  <si>
    <t>North Adams(MA) Bid Cluster</t>
  </si>
  <si>
    <t>BC245219</t>
  </si>
  <si>
    <t>Northampton(MA) Bid Cluster</t>
  </si>
  <si>
    <t>BC245236</t>
  </si>
  <si>
    <t>North Attleboro(MA) Bid Cluster</t>
  </si>
  <si>
    <t>BC245270</t>
  </si>
  <si>
    <t>North Billerica(MA) Bid Cluster</t>
  </si>
  <si>
    <t>BC245287</t>
  </si>
  <si>
    <t>Northborough(MA) Bid Cluster</t>
  </si>
  <si>
    <t>BC245304</t>
  </si>
  <si>
    <t>Northbridge(MA) Bid Cluster</t>
  </si>
  <si>
    <t>BC245321</t>
  </si>
  <si>
    <t>North Brookfield(MA) Bid Cluster</t>
  </si>
  <si>
    <t>BC245355</t>
  </si>
  <si>
    <t>North Chatham(MA) Bid Cluster</t>
  </si>
  <si>
    <t>BC245372</t>
  </si>
  <si>
    <t>North Chelmsford(MA) Bid Cluster</t>
  </si>
  <si>
    <t>BC245406</t>
  </si>
  <si>
    <t>North Dighton(MA) Bid Cluster</t>
  </si>
  <si>
    <t>BC245423</t>
  </si>
  <si>
    <t>North Eastham(MA) Bid Cluster</t>
  </si>
  <si>
    <t>BC245440</t>
  </si>
  <si>
    <t>North Easton(MA) Bid Cluster</t>
  </si>
  <si>
    <t>BC245474</t>
  </si>
  <si>
    <t>North Falmouth(MA) Bid Cluster</t>
  </si>
  <si>
    <t>BC245491</t>
  </si>
  <si>
    <t>Northfield(MA) Bid Cluster</t>
  </si>
  <si>
    <t>BC245508</t>
  </si>
  <si>
    <t>North Grafton(MA) Bid Cluster</t>
  </si>
  <si>
    <t>BC245627</t>
  </si>
  <si>
    <t>North Oxford(MA) Bid Cluster</t>
  </si>
  <si>
    <t>BC245644</t>
  </si>
  <si>
    <t>North Pembroke(MA) Bid Cluster</t>
  </si>
  <si>
    <t>BC245661</t>
  </si>
  <si>
    <t>North Reading(MA) Bid Cluster</t>
  </si>
  <si>
    <t>BC245712</t>
  </si>
  <si>
    <t>North Truro(MA) Bid Cluster</t>
  </si>
  <si>
    <t>BC245729</t>
  </si>
  <si>
    <t>North Uxbridge(MA) Bid Cluster</t>
  </si>
  <si>
    <t>BC245797</t>
  </si>
  <si>
    <t>Norton(MA) Bid Cluster</t>
  </si>
  <si>
    <t>BC245814</t>
  </si>
  <si>
    <t>Norwell(MA) Bid Cluster</t>
  </si>
  <si>
    <t>BC245831</t>
  </si>
  <si>
    <t>Norwood(MA) Bid Cluster</t>
  </si>
  <si>
    <t>BC245848</t>
  </si>
  <si>
    <t>Nutting Lake(MA) Bid Cluster</t>
  </si>
  <si>
    <t>BC245865</t>
  </si>
  <si>
    <t>Oak Bluffs(MA) Bid Cluster</t>
  </si>
  <si>
    <t>BC245899</t>
  </si>
  <si>
    <t>Oakham(MA) Bid Cluster</t>
  </si>
  <si>
    <t>BC245950</t>
  </si>
  <si>
    <t>Onset(MA) Bid Cluster</t>
  </si>
  <si>
    <t>BC245967</t>
  </si>
  <si>
    <t>Orange(MA) Bid Cluster</t>
  </si>
  <si>
    <t>BC245984</t>
  </si>
  <si>
    <t>Orleans(MA) Bid Cluster</t>
  </si>
  <si>
    <t>BC246001</t>
  </si>
  <si>
    <t>Osterville(MA) Bid Cluster</t>
  </si>
  <si>
    <t>BC246018</t>
  </si>
  <si>
    <t>Otis(MA) Bid Cluster</t>
  </si>
  <si>
    <t>BC246035</t>
  </si>
  <si>
    <t>Oxford(MA) Bid Cluster</t>
  </si>
  <si>
    <t>BC246052</t>
  </si>
  <si>
    <t>Palmer(MA) Bid Cluster</t>
  </si>
  <si>
    <t>BC246086</t>
  </si>
  <si>
    <t>Peabody(MA) Bid Cluster</t>
  </si>
  <si>
    <t>BC246103</t>
  </si>
  <si>
    <t>Pembroke(MA) Bid Cluster</t>
  </si>
  <si>
    <t>BC246120</t>
  </si>
  <si>
    <t>Pepperell(MA) Bid Cluster</t>
  </si>
  <si>
    <t>BC246171</t>
  </si>
  <si>
    <t>Pinehurst(MA) Bid Cluster</t>
  </si>
  <si>
    <t>BC246188</t>
  </si>
  <si>
    <t>Pittsfield(MA) Bid Cluster</t>
  </si>
  <si>
    <t>BC246239</t>
  </si>
  <si>
    <t>Plymouth(MA) Bid Cluster</t>
  </si>
  <si>
    <t>BC246256</t>
  </si>
  <si>
    <t>Plympton(MA) Bid Cluster</t>
  </si>
  <si>
    <t>BC246273</t>
  </si>
  <si>
    <t>Pocasset(MA) Bid Cluster</t>
  </si>
  <si>
    <t>BC246307</t>
  </si>
  <si>
    <t>Prides Crossing(MA) Bid Cluster</t>
  </si>
  <si>
    <t>BC246324</t>
  </si>
  <si>
    <t>Princeton(MA) Bid Cluster</t>
  </si>
  <si>
    <t>BC246341</t>
  </si>
  <si>
    <t>Provincetown(MA) Bid Cluster</t>
  </si>
  <si>
    <t>BC246358</t>
  </si>
  <si>
    <t>Randolph(MA) Bid Cluster</t>
  </si>
  <si>
    <t>BC246375</t>
  </si>
  <si>
    <t>Raynham(MA) Bid Cluster</t>
  </si>
  <si>
    <t>BC246392</t>
  </si>
  <si>
    <t>Raynham Center(MA) Bid Cluster</t>
  </si>
  <si>
    <t>BC246409</t>
  </si>
  <si>
    <t>Reading(MA) Bid Cluster</t>
  </si>
  <si>
    <t>BC246426</t>
  </si>
  <si>
    <t>Rehoboth(MA) Bid Cluster</t>
  </si>
  <si>
    <t>BC246443</t>
  </si>
  <si>
    <t>Richmond(MA) Bid Cluster</t>
  </si>
  <si>
    <t>BC246477</t>
  </si>
  <si>
    <t>Rochdale(MA) Bid Cluster</t>
  </si>
  <si>
    <t>BC246494</t>
  </si>
  <si>
    <t>Rochester(MA) Bid Cluster</t>
  </si>
  <si>
    <t>BC246511</t>
  </si>
  <si>
    <t>Rockland(MA) Bid Cluster</t>
  </si>
  <si>
    <t>BC246528</t>
  </si>
  <si>
    <t>Rockport(MA) Bid Cluster</t>
  </si>
  <si>
    <t>BC246562</t>
  </si>
  <si>
    <t>Rowley(MA) Bid Cluster</t>
  </si>
  <si>
    <t>BC246596</t>
  </si>
  <si>
    <t>Russell(MA) Bid Cluster</t>
  </si>
  <si>
    <t>BC246613</t>
  </si>
  <si>
    <t>Rutland(MA) Bid Cluster</t>
  </si>
  <si>
    <t>BC246647</t>
  </si>
  <si>
    <t>Sagamore(MA) Bid Cluster</t>
  </si>
  <si>
    <t>BC246664</t>
  </si>
  <si>
    <t>Sagamore Beach(MA) Bid Cluster</t>
  </si>
  <si>
    <t>BC246681</t>
  </si>
  <si>
    <t>Salem(MA) Bid Cluster</t>
  </si>
  <si>
    <t>BC246715</t>
  </si>
  <si>
    <t>Sandwich(MA) Bid Cluster</t>
  </si>
  <si>
    <t>BC246783</t>
  </si>
  <si>
    <t>Scituate(MA) Bid Cluster</t>
  </si>
  <si>
    <t>BC246817</t>
  </si>
  <si>
    <t>Seekonk(MA) Bid Cluster</t>
  </si>
  <si>
    <t>BC246851</t>
  </si>
  <si>
    <t>Sharon(MA) Bid Cluster</t>
  </si>
  <si>
    <t>BC246885</t>
  </si>
  <si>
    <t>Sheffield(MA) Bid Cluster</t>
  </si>
  <si>
    <t>BC246902</t>
  </si>
  <si>
    <t>Shelburne Falls(MA) Bid Cluster</t>
  </si>
  <si>
    <t>BC246936</t>
  </si>
  <si>
    <t>Sherborn(MA) Bid Cluster</t>
  </si>
  <si>
    <t>BC246953</t>
  </si>
  <si>
    <t>Shirley(MA) Bid Cluster</t>
  </si>
  <si>
    <t>BC247004</t>
  </si>
  <si>
    <t>Shrewsbury(MA) Bid Cluster</t>
  </si>
  <si>
    <t>BC247123</t>
  </si>
  <si>
    <t>Southampton(MA) Bid Cluster</t>
  </si>
  <si>
    <t>BC247242</t>
  </si>
  <si>
    <t>Southborough(MA) Bid Cluster</t>
  </si>
  <si>
    <t>BC247259</t>
  </si>
  <si>
    <t>Southbridge(MA) Bid Cluster</t>
  </si>
  <si>
    <t>BC247327</t>
  </si>
  <si>
    <t>South Chatham(MA) Bid Cluster</t>
  </si>
  <si>
    <t>BC247361</t>
  </si>
  <si>
    <t>South Deerfield(MA) Bid Cluster</t>
  </si>
  <si>
    <t>BC247378</t>
  </si>
  <si>
    <t>South Dennis(MA) Bid Cluster</t>
  </si>
  <si>
    <t>BC247412</t>
  </si>
  <si>
    <t>South Easton(MA) Bid Cluster</t>
  </si>
  <si>
    <t>BC247429</t>
  </si>
  <si>
    <t>South Egremont(MA) Bid Cluster</t>
  </si>
  <si>
    <t>BC247472</t>
  </si>
  <si>
    <t>South Grafton(MA) Bid Cluster</t>
  </si>
  <si>
    <t>BC247480</t>
  </si>
  <si>
    <t>South Hadley(MA) Bid Cluster</t>
  </si>
  <si>
    <t>BC247497</t>
  </si>
  <si>
    <t>South Hamilton(MA) Bid Cluster</t>
  </si>
  <si>
    <t>BC247548</t>
  </si>
  <si>
    <t>South Lancaster(MA) Bid Cluster</t>
  </si>
  <si>
    <t>BC247599</t>
  </si>
  <si>
    <t>South Orleans(MA) Bid Cluster</t>
  </si>
  <si>
    <t>BC247735</t>
  </si>
  <si>
    <t>South Wellfleet(MA) Bid Cluster</t>
  </si>
  <si>
    <t>BC247769</t>
  </si>
  <si>
    <t>Southwick(MA) Bid Cluster</t>
  </si>
  <si>
    <t>BC247786</t>
  </si>
  <si>
    <t>South Yarmouth(MA) Bid Cluster</t>
  </si>
  <si>
    <t>BC247803</t>
  </si>
  <si>
    <t>Spencer(MA) Bid Cluster</t>
  </si>
  <si>
    <t>BC247854</t>
  </si>
  <si>
    <t>Sterling(MA) Bid Cluster</t>
  </si>
  <si>
    <t>BC247905</t>
  </si>
  <si>
    <t>Stockbridge(MA) Bid Cluster</t>
  </si>
  <si>
    <t>BC247922</t>
  </si>
  <si>
    <t>Stoughton(MA) Bid Cluster</t>
  </si>
  <si>
    <t>BC247939</t>
  </si>
  <si>
    <t>Stow(MA) Bid Cluster</t>
  </si>
  <si>
    <t>BC247973</t>
  </si>
  <si>
    <t>Sturbridge(MA) Bid Cluster</t>
  </si>
  <si>
    <t>BC247994</t>
  </si>
  <si>
    <t>Sudbury(MA) Bid Cluster</t>
  </si>
  <si>
    <t>BC248012</t>
  </si>
  <si>
    <t>Sutton(MA) Bid Cluster</t>
  </si>
  <si>
    <t>BC248024</t>
  </si>
  <si>
    <t>Swansea(MA) Bid Cluster</t>
  </si>
  <si>
    <t>BC248058</t>
  </si>
  <si>
    <t>Taunton(MA) Bid Cluster</t>
  </si>
  <si>
    <t>BC248092</t>
  </si>
  <si>
    <t>Templeton(MA) Bid Cluster</t>
  </si>
  <si>
    <t>BC248109</t>
  </si>
  <si>
    <t>Tewksbury(MA) Bid Cluster</t>
  </si>
  <si>
    <t>BC248160</t>
  </si>
  <si>
    <t>Topsfield(MA) Bid Cluster</t>
  </si>
  <si>
    <t>BC248177</t>
  </si>
  <si>
    <t>Townsend(MA) Bid Cluster</t>
  </si>
  <si>
    <t>BC248211</t>
  </si>
  <si>
    <t>Truro(MA) Bid Cluster</t>
  </si>
  <si>
    <t>BC248228</t>
  </si>
  <si>
    <t>Turners Falls(MA) Bid Cluster</t>
  </si>
  <si>
    <t>BC248245</t>
  </si>
  <si>
    <t>Tyngsboro(MA) Bid Cluster</t>
  </si>
  <si>
    <t>BC248296</t>
  </si>
  <si>
    <t>Uxbridge(MA) Bid Cluster</t>
  </si>
  <si>
    <t>BC248313</t>
  </si>
  <si>
    <t>Vineyard Haven(MA) Bid Cluster</t>
  </si>
  <si>
    <t>BC248330</t>
  </si>
  <si>
    <t>Wakefield(MA) Bid Cluster</t>
  </si>
  <si>
    <t>BC248347</t>
  </si>
  <si>
    <t>Wales(MA) Bid Cluster</t>
  </si>
  <si>
    <t>BC248364</t>
  </si>
  <si>
    <t>Walpole(MA) Bid Cluster</t>
  </si>
  <si>
    <t>BC248415</t>
  </si>
  <si>
    <t>Ware(MA) Bid Cluster</t>
  </si>
  <si>
    <t>BC248432</t>
  </si>
  <si>
    <t>Wareham(MA) Bid Cluster</t>
  </si>
  <si>
    <t>BC248449</t>
  </si>
  <si>
    <t>Warren(MA) Bid Cluster</t>
  </si>
  <si>
    <t>BC248483</t>
  </si>
  <si>
    <t>Wayland(MA) Bid Cluster</t>
  </si>
  <si>
    <t>BC248500</t>
  </si>
  <si>
    <t>Webster(MA) Bid Cluster</t>
  </si>
  <si>
    <t>BC248517</t>
  </si>
  <si>
    <t>Wellfleet(MA) Bid Cluster</t>
  </si>
  <si>
    <t>BC248568</t>
  </si>
  <si>
    <t>Wenham(MA) Bid Cluster</t>
  </si>
  <si>
    <t>BC248602</t>
  </si>
  <si>
    <t>West Barnstable(MA) Bid Cluster</t>
  </si>
  <si>
    <t>BC248636</t>
  </si>
  <si>
    <t>Westborough(MA) Bid Cluster</t>
  </si>
  <si>
    <t>BC248670</t>
  </si>
  <si>
    <t>West Boylston(MA) Bid Cluster</t>
  </si>
  <si>
    <t>BC248687</t>
  </si>
  <si>
    <t>West Bridgewater(MA) Bid Cluster</t>
  </si>
  <si>
    <t>BC248704</t>
  </si>
  <si>
    <t>West Brookfield(MA) Bid Cluster</t>
  </si>
  <si>
    <t>BC248721</t>
  </si>
  <si>
    <t>West Chatham(MA) Bid Cluster</t>
  </si>
  <si>
    <t>BC248840</t>
  </si>
  <si>
    <t>West Dennis(MA) Bid Cluster</t>
  </si>
  <si>
    <t>BC248874</t>
  </si>
  <si>
    <t>West Falmouth(MA) Bid Cluster</t>
  </si>
  <si>
    <t>BC248891</t>
  </si>
  <si>
    <t>Westfield(MA) Bid Cluster</t>
  </si>
  <si>
    <t>BC248908</t>
  </si>
  <si>
    <t>Westford(MA) Bid Cluster</t>
  </si>
  <si>
    <t>BC248959</t>
  </si>
  <si>
    <t>West Harwich(MA) Bid Cluster</t>
  </si>
  <si>
    <t>BC249010</t>
  </si>
  <si>
    <t>West Hyannisport(MA) Bid Cluster</t>
  </si>
  <si>
    <t>BC249078</t>
  </si>
  <si>
    <t>Westminster(MA) Bid Cluster</t>
  </si>
  <si>
    <t>BC249095</t>
  </si>
  <si>
    <t>West Newbury(MA) Bid Cluster</t>
  </si>
  <si>
    <t>BC249129</t>
  </si>
  <si>
    <t>Westport(MA) Bid Cluster</t>
  </si>
  <si>
    <t>BC249163</t>
  </si>
  <si>
    <t>West Springfield(MA) Bid Cluster</t>
  </si>
  <si>
    <t>BC249197</t>
  </si>
  <si>
    <t>West Stockbridge(MA) Bid Cluster</t>
  </si>
  <si>
    <t>BC249214</t>
  </si>
  <si>
    <t>West Tisbury(MA) Bid Cluster</t>
  </si>
  <si>
    <t>BC249248</t>
  </si>
  <si>
    <t>Upton(MA) Bid Cluster</t>
  </si>
  <si>
    <t>BC249265</t>
  </si>
  <si>
    <t>West Wareham(MA) Bid Cluster</t>
  </si>
  <si>
    <t>BC249299</t>
  </si>
  <si>
    <t>Westwood(MA) Bid Cluster</t>
  </si>
  <si>
    <t>BC249384</t>
  </si>
  <si>
    <t>Whitinsville(MA) Bid Cluster</t>
  </si>
  <si>
    <t>BC249401</t>
  </si>
  <si>
    <t>Whitman(MA) Bid Cluster</t>
  </si>
  <si>
    <t>BC249435</t>
  </si>
  <si>
    <t>Wilbraham(MA) Bid Cluster</t>
  </si>
  <si>
    <t>BC249469</t>
  </si>
  <si>
    <t>Williamsburg(MA) Bid Cluster</t>
  </si>
  <si>
    <t>BC249486</t>
  </si>
  <si>
    <t>Williamstown(MA) Bid Cluster</t>
  </si>
  <si>
    <t>BC249503</t>
  </si>
  <si>
    <t>Wilmington(MA) Bid Cluster</t>
  </si>
  <si>
    <t>BC249520</t>
  </si>
  <si>
    <t>Winchendon(MA) Bid Cluster</t>
  </si>
  <si>
    <t>BC249554</t>
  </si>
  <si>
    <t>Winchester(MA) Bid Cluster</t>
  </si>
  <si>
    <t>BC249656</t>
  </si>
  <si>
    <t>Worthington(MA) Bid Cluster</t>
  </si>
  <si>
    <t>BC249673</t>
  </si>
  <si>
    <t>Wrentham(MA) Bid Cluster</t>
  </si>
  <si>
    <t>BC249707</t>
  </si>
  <si>
    <t>Yarmouth Port(MA) Bid Cluster</t>
  </si>
  <si>
    <t>BC250007</t>
  </si>
  <si>
    <t>Acme(MI) Bid Cluster</t>
  </si>
  <si>
    <t>BC250010</t>
  </si>
  <si>
    <t>Ada(MI) Bid Cluster</t>
  </si>
  <si>
    <t>BC250030</t>
  </si>
  <si>
    <t>Adrian(MI) Bid Cluster</t>
  </si>
  <si>
    <t>BC250080</t>
  </si>
  <si>
    <t>Alanson(MI) Bid Cluster</t>
  </si>
  <si>
    <t>BC250100</t>
  </si>
  <si>
    <t>Albion(MI) Bid Cluster</t>
  </si>
  <si>
    <t>BC250130</t>
  </si>
  <si>
    <t>Algonac(MI) Bid Cluster</t>
  </si>
  <si>
    <t>BC250140</t>
  </si>
  <si>
    <t>Allegan(MI) Bid Cluster</t>
  </si>
  <si>
    <t>BC250155</t>
  </si>
  <si>
    <t>Allendale(MI) Bid Cluster</t>
  </si>
  <si>
    <t>BC250158</t>
  </si>
  <si>
    <t>Allen Park(MI) Bid Cluster</t>
  </si>
  <si>
    <t>BC250190</t>
  </si>
  <si>
    <t>Alma(MI) Bid Cluster</t>
  </si>
  <si>
    <t>BC250200</t>
  </si>
  <si>
    <t>Almont(MI) Bid Cluster</t>
  </si>
  <si>
    <t>BC250210</t>
  </si>
  <si>
    <t>Alpena(MI) Bid Cluster</t>
  </si>
  <si>
    <t>BC250330</t>
  </si>
  <si>
    <t>Armada(MI) Bid Cluster</t>
  </si>
  <si>
    <t>BC250380</t>
  </si>
  <si>
    <t>Athens(MI) Bid Cluster</t>
  </si>
  <si>
    <t>BC250390</t>
  </si>
  <si>
    <t>Atlanta(MI) Bid Cluster</t>
  </si>
  <si>
    <t>BC250410</t>
  </si>
  <si>
    <t>Atlas(MI) Bid Cluster</t>
  </si>
  <si>
    <t>BC250420</t>
  </si>
  <si>
    <t>Attica(MI) Bid Cluster</t>
  </si>
  <si>
    <t>BC250430</t>
  </si>
  <si>
    <t>Auburn(MI) Bid Cluster</t>
  </si>
  <si>
    <t>BC250450</t>
  </si>
  <si>
    <t>Au Gres(MI) Bid Cluster</t>
  </si>
  <si>
    <t>BC250520</t>
  </si>
  <si>
    <t>Bad Axe(MI) Bid Cluster</t>
  </si>
  <si>
    <t>BC250540</t>
  </si>
  <si>
    <t>Baldwin(MI) Bid Cluster</t>
  </si>
  <si>
    <t>BC250570</t>
  </si>
  <si>
    <t>Bangor(MI) Bid Cluster</t>
  </si>
  <si>
    <t>BC250590</t>
  </si>
  <si>
    <t>Baraga(MI) Bid Cluster</t>
  </si>
  <si>
    <t>BC250610</t>
  </si>
  <si>
    <t>Bark River(MI) Bid Cluster</t>
  </si>
  <si>
    <t>BC250630</t>
  </si>
  <si>
    <t>Barryton(MI) Bid Cluster</t>
  </si>
  <si>
    <t>BC250670</t>
  </si>
  <si>
    <t>Bath(MI) Bid Cluster</t>
  </si>
  <si>
    <t>BC250680</t>
  </si>
  <si>
    <t>Battle Creek(MI) Bid Cluster</t>
  </si>
  <si>
    <t>BC250690</t>
  </si>
  <si>
    <t>Bay City(MI) Bid Cluster</t>
  </si>
  <si>
    <t>BC250740</t>
  </si>
  <si>
    <t>Bear Lake(MI) Bid Cluster</t>
  </si>
  <si>
    <t>BC250750</t>
  </si>
  <si>
    <t>Beaverton(MI) Bid Cluster</t>
  </si>
  <si>
    <t>BC250780</t>
  </si>
  <si>
    <t>Belding(MI) Bid Cluster</t>
  </si>
  <si>
    <t>BC250790</t>
  </si>
  <si>
    <t>Bellaire(MI) Bid Cluster</t>
  </si>
  <si>
    <t>BC250800</t>
  </si>
  <si>
    <t>Belleville(MI) Bid Cluster</t>
  </si>
  <si>
    <t>BC250810</t>
  </si>
  <si>
    <t>Bellevue(MI) Bid Cluster</t>
  </si>
  <si>
    <t>BC250820</t>
  </si>
  <si>
    <t>Belmont(MI) Bid Cluster</t>
  </si>
  <si>
    <t>BC250860</t>
  </si>
  <si>
    <t>Benton Harbor(MI) Bid Cluster</t>
  </si>
  <si>
    <t>BC250870</t>
  </si>
  <si>
    <t>Benzonia(MI) Bid Cluster</t>
  </si>
  <si>
    <t>BC250910</t>
  </si>
  <si>
    <t>Berrien Springs(MI) Bid Cluster</t>
  </si>
  <si>
    <t>BC250940</t>
  </si>
  <si>
    <t>Beulah(MI) Bid Cluster</t>
  </si>
  <si>
    <t>BC250960</t>
  </si>
  <si>
    <t>Big Rapids(MI) Bid Cluster</t>
  </si>
  <si>
    <t>BC250970</t>
  </si>
  <si>
    <t>Birch Run(MI) Bid Cluster</t>
  </si>
  <si>
    <t>BC250980</t>
  </si>
  <si>
    <t>Birmingham(MI) Bid Cluster</t>
  </si>
  <si>
    <t>BC251040</t>
  </si>
  <si>
    <t>Blissfield(MI) Bid Cluster</t>
  </si>
  <si>
    <t>BC251050</t>
  </si>
  <si>
    <t>Bloomfield Hills(MI) Bid Cluster</t>
  </si>
  <si>
    <t>BC251060</t>
  </si>
  <si>
    <t>Bloomingdale(MI) Bid Cluster</t>
  </si>
  <si>
    <t>BC251090</t>
  </si>
  <si>
    <t>Boyne City(MI) Bid Cluster</t>
  </si>
  <si>
    <t>BC251190</t>
  </si>
  <si>
    <t>Bridgeport(MI) Bid Cluster</t>
  </si>
  <si>
    <t>BC251210</t>
  </si>
  <si>
    <t>Bridgman(MI) Bid Cluster</t>
  </si>
  <si>
    <t>BC251220</t>
  </si>
  <si>
    <t>Brighton(MI) Bid Cluster</t>
  </si>
  <si>
    <t>BC251230</t>
  </si>
  <si>
    <t>Brimley(MI) Bid Cluster</t>
  </si>
  <si>
    <t>BC251260</t>
  </si>
  <si>
    <t>Bronson(MI) Bid Cluster</t>
  </si>
  <si>
    <t>BC251270</t>
  </si>
  <si>
    <t>Brooklyn(MI) Bid Cluster</t>
  </si>
  <si>
    <t>BC251280</t>
  </si>
  <si>
    <t>Brown City(MI) Bid Cluster</t>
  </si>
  <si>
    <t>BC251320</t>
  </si>
  <si>
    <t>Buchanan(MI) Bid Cluster</t>
  </si>
  <si>
    <t>BC251400</t>
  </si>
  <si>
    <t>Byron(MI) Bid Cluster</t>
  </si>
  <si>
    <t>BC251410</t>
  </si>
  <si>
    <t>Byron Center(MI) Bid Cluster</t>
  </si>
  <si>
    <t>BC251420</t>
  </si>
  <si>
    <t>Cadillac(MI) Bid Cluster</t>
  </si>
  <si>
    <t>BC251440</t>
  </si>
  <si>
    <t>Caledonia(MI) Bid Cluster</t>
  </si>
  <si>
    <t>BC251450</t>
  </si>
  <si>
    <t>Calumet(MI) Bid Cluster</t>
  </si>
  <si>
    <t>BC251480</t>
  </si>
  <si>
    <t>Capac(MI) Bid Cluster</t>
  </si>
  <si>
    <t>BC251500</t>
  </si>
  <si>
    <t>Carleton(MI) Bid Cluster</t>
  </si>
  <si>
    <t>BC251530</t>
  </si>
  <si>
    <t>Caro(MI) Bid Cluster</t>
  </si>
  <si>
    <t>BC251560</t>
  </si>
  <si>
    <t>Carson City(MI) Bid Cluster</t>
  </si>
  <si>
    <t>BC251580</t>
  </si>
  <si>
    <t>Caseville(MI) Bid Cluster</t>
  </si>
  <si>
    <t>BC251610</t>
  </si>
  <si>
    <t>Cass City(MI) Bid Cluster</t>
  </si>
  <si>
    <t>BC251620</t>
  </si>
  <si>
    <t>Cassopolis(MI) Bid Cluster</t>
  </si>
  <si>
    <t>BC251650</t>
  </si>
  <si>
    <t>Cedar(MI) Bid Cluster</t>
  </si>
  <si>
    <t>BC251680</t>
  </si>
  <si>
    <t>Cedar Springs(MI) Bid Cluster</t>
  </si>
  <si>
    <t>BC251690</t>
  </si>
  <si>
    <t>Cedarville(MI) Bid Cluster</t>
  </si>
  <si>
    <t>BC251710</t>
  </si>
  <si>
    <t>Center Line(MI) Bid Cluster</t>
  </si>
  <si>
    <t>BC251720</t>
  </si>
  <si>
    <t>Central Lake(MI) Bid Cluster</t>
  </si>
  <si>
    <t>BC251730</t>
  </si>
  <si>
    <t>Centreville(MI) Bid Cluster</t>
  </si>
  <si>
    <t>BC251770</t>
  </si>
  <si>
    <t>Charlevoix(MI) Bid Cluster</t>
  </si>
  <si>
    <t>BC251780</t>
  </si>
  <si>
    <t>Charlotte(MI) Bid Cluster</t>
  </si>
  <si>
    <t>BC251800</t>
  </si>
  <si>
    <t>Chassell(MI) Bid Cluster</t>
  </si>
  <si>
    <t>BC251820</t>
  </si>
  <si>
    <t>Cheboygan(MI) Bid Cluster</t>
  </si>
  <si>
    <t>BC251830</t>
  </si>
  <si>
    <t>Chelsea(MI) Bid Cluster</t>
  </si>
  <si>
    <t>BC251840</t>
  </si>
  <si>
    <t>Chesaning(MI) Bid Cluster</t>
  </si>
  <si>
    <t>BC251870</t>
  </si>
  <si>
    <t>Clare(MI) Bid Cluster</t>
  </si>
  <si>
    <t>BC251890</t>
  </si>
  <si>
    <t>Clarkston(MI) Bid Cluster</t>
  </si>
  <si>
    <t>BC251910</t>
  </si>
  <si>
    <t>Clawson(MI) Bid Cluster</t>
  </si>
  <si>
    <t>BC251950</t>
  </si>
  <si>
    <t>Clinton(MI) Bid Cluster</t>
  </si>
  <si>
    <t>BC251960</t>
  </si>
  <si>
    <t>Clio(MI) Bid Cluster</t>
  </si>
  <si>
    <t>BC252000</t>
  </si>
  <si>
    <t>Coldwater(MI) Bid Cluster</t>
  </si>
  <si>
    <t>BC252010</t>
  </si>
  <si>
    <t>Coleman(MI) Bid Cluster</t>
  </si>
  <si>
    <t>BC252020</t>
  </si>
  <si>
    <t>Coloma(MI) Bid Cluster</t>
  </si>
  <si>
    <t>BC252030</t>
  </si>
  <si>
    <t>Colon(MI) Bid Cluster</t>
  </si>
  <si>
    <t>BC252060</t>
  </si>
  <si>
    <t>Comstock(MI) Bid Cluster</t>
  </si>
  <si>
    <t>BC252070</t>
  </si>
  <si>
    <t>Comstock Park(MI) Bid Cluster</t>
  </si>
  <si>
    <t>BC252100</t>
  </si>
  <si>
    <t>Constantine(MI) Bid Cluster</t>
  </si>
  <si>
    <t>BC252130</t>
  </si>
  <si>
    <t>Coopersville(MI) Bid Cluster</t>
  </si>
  <si>
    <t>BC252190</t>
  </si>
  <si>
    <t>Corunna(MI) Bid Cluster</t>
  </si>
  <si>
    <t>BC252250</t>
  </si>
  <si>
    <t>Croswell(MI) Bid Cluster</t>
  </si>
  <si>
    <t>BC252270</t>
  </si>
  <si>
    <t>Crystal(MI) Bid Cluster</t>
  </si>
  <si>
    <t>BC252280</t>
  </si>
  <si>
    <t>Crystal Falls(MI) Bid Cluster</t>
  </si>
  <si>
    <t>BC252310</t>
  </si>
  <si>
    <t>Curtis(MI) Bid Cluster</t>
  </si>
  <si>
    <t>BC252370</t>
  </si>
  <si>
    <t>Davisburg(MI) Bid Cluster</t>
  </si>
  <si>
    <t>BC252380</t>
  </si>
  <si>
    <t>Davison(MI) Bid Cluster</t>
  </si>
  <si>
    <t>BC252405</t>
  </si>
  <si>
    <t>Dearborn Heights(MI) Bid Cluster</t>
  </si>
  <si>
    <t>BC252410</t>
  </si>
  <si>
    <t>Decatur(MI) Bid Cluster</t>
  </si>
  <si>
    <t>BC252430</t>
  </si>
  <si>
    <t>Deckerville(MI) Bid Cluster</t>
  </si>
  <si>
    <t>BC252470</t>
  </si>
  <si>
    <t>Delton(MI) Bid Cluster</t>
  </si>
  <si>
    <t>BC252500</t>
  </si>
  <si>
    <t>De Witt(MI) Bid Cluster</t>
  </si>
  <si>
    <t>BC252510</t>
  </si>
  <si>
    <t>Dexter(MI) Bid Cluster</t>
  </si>
  <si>
    <t>BC252530</t>
  </si>
  <si>
    <t>Dimondale(MI) Bid Cluster</t>
  </si>
  <si>
    <t>BC252570</t>
  </si>
  <si>
    <t>Dorr(MI) Bid Cluster</t>
  </si>
  <si>
    <t>BC252590</t>
  </si>
  <si>
    <t>Douglas(MI) Bid Cluster</t>
  </si>
  <si>
    <t>BC252600</t>
  </si>
  <si>
    <t>Dowagiac(MI) Bid Cluster</t>
  </si>
  <si>
    <t>BC252630</t>
  </si>
  <si>
    <t>Drummond Island(MI) Bid Cluster</t>
  </si>
  <si>
    <t>BC252640</t>
  </si>
  <si>
    <t>Dryden(MI) Bid Cluster</t>
  </si>
  <si>
    <t>BC252660</t>
  </si>
  <si>
    <t>Dundee(MI) Bid Cluster</t>
  </si>
  <si>
    <t>BC252670</t>
  </si>
  <si>
    <t>Durand(MI) Bid Cluster</t>
  </si>
  <si>
    <t>BC252720</t>
  </si>
  <si>
    <t>Eastpointe(MI) Bid Cluster</t>
  </si>
  <si>
    <t>BC252730</t>
  </si>
  <si>
    <t>East Jordan(MI) Bid Cluster</t>
  </si>
  <si>
    <t>BC252745</t>
  </si>
  <si>
    <t>East Lansing(MI) Bid Cluster</t>
  </si>
  <si>
    <t>BC252780</t>
  </si>
  <si>
    <t>East Tawas(MI) Bid Cluster</t>
  </si>
  <si>
    <t>BC252790</t>
  </si>
  <si>
    <t>Eaton Rapids(MI) Bid Cluster</t>
  </si>
  <si>
    <t>BC252800</t>
  </si>
  <si>
    <t>Eau Claire(MI) Bid Cluster</t>
  </si>
  <si>
    <t>BC252850</t>
  </si>
  <si>
    <t>Edmore(MI) Bid Cluster</t>
  </si>
  <si>
    <t>BC252860</t>
  </si>
  <si>
    <t>Edwardsburg(MI) Bid Cluster</t>
  </si>
  <si>
    <t>BC252890</t>
  </si>
  <si>
    <t>Elk Rapids(MI) Bid Cluster</t>
  </si>
  <si>
    <t>BC252960</t>
  </si>
  <si>
    <t>Elsie(MI) Bid Cluster</t>
  </si>
  <si>
    <t>BC252990</t>
  </si>
  <si>
    <t>Empire(MI) Bid Cluster</t>
  </si>
  <si>
    <t>BC253040</t>
  </si>
  <si>
    <t>Escanaba(MI) Bid Cluster</t>
  </si>
  <si>
    <t>BC253070</t>
  </si>
  <si>
    <t>Evart(MI) Bid Cluster</t>
  </si>
  <si>
    <t>BC253100</t>
  </si>
  <si>
    <t>Fair Haven(MI) Bid Cluster</t>
  </si>
  <si>
    <t>BC253160</t>
  </si>
  <si>
    <t>Farwell(MI) Bid Cluster</t>
  </si>
  <si>
    <t>BC253190</t>
  </si>
  <si>
    <t>Fennville(MI) Bid Cluster</t>
  </si>
  <si>
    <t>BC253200</t>
  </si>
  <si>
    <t>Fenton(MI) Bid Cluster</t>
  </si>
  <si>
    <t>BC253250</t>
  </si>
  <si>
    <t>Fife Lake(MI) Bid Cluster</t>
  </si>
  <si>
    <t>BC253280</t>
  </si>
  <si>
    <t>Flat Rock(MI) Bid Cluster</t>
  </si>
  <si>
    <t>BC253300</t>
  </si>
  <si>
    <t>Flushing(MI) Bid Cluster</t>
  </si>
  <si>
    <t>BC253400</t>
  </si>
  <si>
    <t>Fowlerville(MI) Bid Cluster</t>
  </si>
  <si>
    <t>BC253420</t>
  </si>
  <si>
    <t>Frankenmuth(MI) Bid Cluster</t>
  </si>
  <si>
    <t>BC253430</t>
  </si>
  <si>
    <t>Frankfort(MI) Bid Cluster</t>
  </si>
  <si>
    <t>BC253460</t>
  </si>
  <si>
    <t>Fraser(MI) Bid Cluster</t>
  </si>
  <si>
    <t>BC253490</t>
  </si>
  <si>
    <t>Freeland(MI) Bid Cluster</t>
  </si>
  <si>
    <t>BC253520</t>
  </si>
  <si>
    <t>Fremont(MI) Bid Cluster</t>
  </si>
  <si>
    <t>BC253540</t>
  </si>
  <si>
    <t>Fruitport(MI) Bid Cluster</t>
  </si>
  <si>
    <t>BC253590</t>
  </si>
  <si>
    <t>Galesburg(MI) Bid Cluster</t>
  </si>
  <si>
    <t>BC253630</t>
  </si>
  <si>
    <t>Garden City(MI) Bid Cluster</t>
  </si>
  <si>
    <t>BC253660</t>
  </si>
  <si>
    <t>Gaylord(MI) Bid Cluster</t>
  </si>
  <si>
    <t>BC253670</t>
  </si>
  <si>
    <t>Genesee(MI) Bid Cluster</t>
  </si>
  <si>
    <t>BC253720</t>
  </si>
  <si>
    <t>Gladstone(MI) Bid Cluster</t>
  </si>
  <si>
    <t>BC253730</t>
  </si>
  <si>
    <t>Gladwin(MI) Bid Cluster</t>
  </si>
  <si>
    <t>BC253740</t>
  </si>
  <si>
    <t>Glen Arbor(MI) Bid Cluster</t>
  </si>
  <si>
    <t>BC253790</t>
  </si>
  <si>
    <t>Gobles(MI) Bid Cluster</t>
  </si>
  <si>
    <t>BC253830</t>
  </si>
  <si>
    <t>Goodrich(MI) Bid Cluster</t>
  </si>
  <si>
    <t>BC253850</t>
  </si>
  <si>
    <t>Gowen(MI) Bid Cluster</t>
  </si>
  <si>
    <t>BC253870</t>
  </si>
  <si>
    <t>Grand Blanc(MI) Bid Cluster</t>
  </si>
  <si>
    <t>BC253880</t>
  </si>
  <si>
    <t>Grand Haven(MI) Bid Cluster</t>
  </si>
  <si>
    <t>BC253900</t>
  </si>
  <si>
    <t>Grand Ledge(MI) Bid Cluster</t>
  </si>
  <si>
    <t>BC253910</t>
  </si>
  <si>
    <t>Grand Marais(MI) Bid Cluster</t>
  </si>
  <si>
    <t>BC253923</t>
  </si>
  <si>
    <t>Grtr Michigan Cust Svc Dist Ofc Bid Cluster</t>
  </si>
  <si>
    <t>BC253930</t>
  </si>
  <si>
    <t>Grandville(MI) Bid Cluster</t>
  </si>
  <si>
    <t>BC253940</t>
  </si>
  <si>
    <t>Grant(MI) Bid Cluster</t>
  </si>
  <si>
    <t>BC253950</t>
  </si>
  <si>
    <t>Grass Lake(MI) Bid Cluster</t>
  </si>
  <si>
    <t>BC253960</t>
  </si>
  <si>
    <t>Grawn(MI) Bid Cluster</t>
  </si>
  <si>
    <t>BC253970</t>
  </si>
  <si>
    <t>Grayling(MI) Bid Cluster</t>
  </si>
  <si>
    <t>BC254000</t>
  </si>
  <si>
    <t>Greenville(MI) Bid Cluster</t>
  </si>
  <si>
    <t>BC254030</t>
  </si>
  <si>
    <t>Grosse Ile(MI) Bid Cluster</t>
  </si>
  <si>
    <t>BC254050</t>
  </si>
  <si>
    <t>Gwinn(MI) Bid Cluster</t>
  </si>
  <si>
    <t>BC254070</t>
  </si>
  <si>
    <t>Hale(MI) Bid Cluster</t>
  </si>
  <si>
    <t>BC254080</t>
  </si>
  <si>
    <t>Hamburg(MI) Bid Cluster</t>
  </si>
  <si>
    <t>BC254090</t>
  </si>
  <si>
    <t>Hamilton(MI) Bid Cluster</t>
  </si>
  <si>
    <t>BC254100</t>
  </si>
  <si>
    <t>Hancock(MI) Bid Cluster</t>
  </si>
  <si>
    <t>BC254110</t>
  </si>
  <si>
    <t>Hanover(MI) Bid Cluster</t>
  </si>
  <si>
    <t>BC254130</t>
  </si>
  <si>
    <t>Harbor Beach(MI) Bid Cluster</t>
  </si>
  <si>
    <t>BC254140</t>
  </si>
  <si>
    <t>Harbor Springs(MI) Bid Cluster</t>
  </si>
  <si>
    <t>BC254180</t>
  </si>
  <si>
    <t>Harrison(MI) Bid Cluster</t>
  </si>
  <si>
    <t>BC254190</t>
  </si>
  <si>
    <t>Harrisville(MI) Bid Cluster</t>
  </si>
  <si>
    <t>BC254200</t>
  </si>
  <si>
    <t>Hart(MI) Bid Cluster</t>
  </si>
  <si>
    <t>BC254210</t>
  </si>
  <si>
    <t>Hartford(MI) Bid Cluster</t>
  </si>
  <si>
    <t>BC254220</t>
  </si>
  <si>
    <t>Hartland(MI) Bid Cluster</t>
  </si>
  <si>
    <t>BC254230</t>
  </si>
  <si>
    <t>Haslett(MI) Bid Cluster</t>
  </si>
  <si>
    <t>BC254240</t>
  </si>
  <si>
    <t>Hastings(MI) Bid Cluster</t>
  </si>
  <si>
    <t>BC254260</t>
  </si>
  <si>
    <t>Hazel Park(MI) Bid Cluster</t>
  </si>
  <si>
    <t>BC254270</t>
  </si>
  <si>
    <t>Hemlock(MI) Bid Cluster</t>
  </si>
  <si>
    <t>BC254330</t>
  </si>
  <si>
    <t>Hesperia(MI) Bid Cluster</t>
  </si>
  <si>
    <t>BC254360</t>
  </si>
  <si>
    <t>Highland(MI) Bid Cluster</t>
  </si>
  <si>
    <t>BC254380</t>
  </si>
  <si>
    <t>Hillman(MI) Bid Cluster</t>
  </si>
  <si>
    <t>BC254390</t>
  </si>
  <si>
    <t>Hillsdale(MI) Bid Cluster</t>
  </si>
  <si>
    <t>BC254400</t>
  </si>
  <si>
    <t>Holland(MI) Bid Cluster</t>
  </si>
  <si>
    <t>BC254420</t>
  </si>
  <si>
    <t>Holly(MI) Bid Cluster</t>
  </si>
  <si>
    <t>BC254430</t>
  </si>
  <si>
    <t>Holt(MI) Bid Cluster</t>
  </si>
  <si>
    <t>BC254450</t>
  </si>
  <si>
    <t>Homer(MI) Bid Cluster</t>
  </si>
  <si>
    <t>BC254460</t>
  </si>
  <si>
    <t>Honor(MI) Bid Cluster</t>
  </si>
  <si>
    <t>BC254490</t>
  </si>
  <si>
    <t>Horton(MI) Bid Cluster</t>
  </si>
  <si>
    <t>BC254500</t>
  </si>
  <si>
    <t>Houghton(MI) Bid Cluster</t>
  </si>
  <si>
    <t>BC254510</t>
  </si>
  <si>
    <t>Houghton Lake(MI) Bid Cluster</t>
  </si>
  <si>
    <t>BC254530</t>
  </si>
  <si>
    <t>Howard City(MI) Bid Cluster</t>
  </si>
  <si>
    <t>BC254540</t>
  </si>
  <si>
    <t>Howell(MI) Bid Cluster</t>
  </si>
  <si>
    <t>BC254590</t>
  </si>
  <si>
    <t>Hudson(MI) Bid Cluster</t>
  </si>
  <si>
    <t>BC254600</t>
  </si>
  <si>
    <t>Hudsonville(MI) Bid Cluster</t>
  </si>
  <si>
    <t>BC254650</t>
  </si>
  <si>
    <t>Imlay City(MI) Bid Cluster</t>
  </si>
  <si>
    <t>BC254660</t>
  </si>
  <si>
    <t>Indian River(MI) Bid Cluster</t>
  </si>
  <si>
    <t>BC254690</t>
  </si>
  <si>
    <t>Inkster(MI) Bid Cluster</t>
  </si>
  <si>
    <t>BC254700</t>
  </si>
  <si>
    <t>Interlochen(MI) Bid Cluster</t>
  </si>
  <si>
    <t>BC254710</t>
  </si>
  <si>
    <t>Ionia(MI) Bid Cluster</t>
  </si>
  <si>
    <t>BC254720</t>
  </si>
  <si>
    <t>Iron Mountain(MI) Bid Cluster</t>
  </si>
  <si>
    <t>BC254730</t>
  </si>
  <si>
    <t>Iron River(MI) Bid Cluster</t>
  </si>
  <si>
    <t>BC254760</t>
  </si>
  <si>
    <t>Ironwood(MI) Bid Cluster</t>
  </si>
  <si>
    <t>BC254770</t>
  </si>
  <si>
    <t>Ishpeming(MI) Bid Cluster</t>
  </si>
  <si>
    <t>BC254790</t>
  </si>
  <si>
    <t>Ithaca(MI) Bid Cluster</t>
  </si>
  <si>
    <t>BC254850</t>
  </si>
  <si>
    <t>Jenison(MI) Bid Cluster</t>
  </si>
  <si>
    <t>BC254900</t>
  </si>
  <si>
    <t>Jonesville(MI) Bid Cluster</t>
  </si>
  <si>
    <t>BC254930</t>
  </si>
  <si>
    <t>Kalkaska(MI) Bid Cluster</t>
  </si>
  <si>
    <t>BC254950</t>
  </si>
  <si>
    <t>Kawkawlin(MI) Bid Cluster</t>
  </si>
  <si>
    <t>BC254970</t>
  </si>
  <si>
    <t>Keego Harbor(MI) Bid Cluster</t>
  </si>
  <si>
    <t>BC254990</t>
  </si>
  <si>
    <t>Kent City(MI) Bid Cluster</t>
  </si>
  <si>
    <t>BC255010</t>
  </si>
  <si>
    <t>Kewadin(MI) Bid Cluster</t>
  </si>
  <si>
    <t>BC255040</t>
  </si>
  <si>
    <t>Kingsley(MI) Bid Cluster</t>
  </si>
  <si>
    <t>BC255060</t>
  </si>
  <si>
    <t>Kinross(MI) Bid Cluster</t>
  </si>
  <si>
    <t>BC255100</t>
  </si>
  <si>
    <t>Laingsburg(MI) Bid Cluster</t>
  </si>
  <si>
    <t>BC255110</t>
  </si>
  <si>
    <t>Lake(MI) Bid Cluster</t>
  </si>
  <si>
    <t>BC255120</t>
  </si>
  <si>
    <t>Lake Ann(MI) Bid Cluster</t>
  </si>
  <si>
    <t>BC255130</t>
  </si>
  <si>
    <t>Lake City(MI) Bid Cluster</t>
  </si>
  <si>
    <t>BC255150</t>
  </si>
  <si>
    <t>Lakeland(MI) Bid Cluster</t>
  </si>
  <si>
    <t>BC255160</t>
  </si>
  <si>
    <t>Lake Leelanau(MI) Bid Cluster</t>
  </si>
  <si>
    <t>BC255180</t>
  </si>
  <si>
    <t>Lake Odessa(MI) Bid Cluster</t>
  </si>
  <si>
    <t>BC255190</t>
  </si>
  <si>
    <t>Lake Orion(MI) Bid Cluster</t>
  </si>
  <si>
    <t>BC255210</t>
  </si>
  <si>
    <t>Lakeview(MI) Bid Cluster</t>
  </si>
  <si>
    <t>BC255240</t>
  </si>
  <si>
    <t>Lambertville(MI) Bid Cluster</t>
  </si>
  <si>
    <t>BC255260</t>
  </si>
  <si>
    <t>Lanse(MI) Bid Cluster</t>
  </si>
  <si>
    <t>BC255280</t>
  </si>
  <si>
    <t>Lapeer(MI) Bid Cluster</t>
  </si>
  <si>
    <t>BC255300</t>
  </si>
  <si>
    <t>Lawrence(MI) Bid Cluster</t>
  </si>
  <si>
    <t>BC255310</t>
  </si>
  <si>
    <t>Lawton(MI) Bid Cluster</t>
  </si>
  <si>
    <t>BC255330</t>
  </si>
  <si>
    <t>Leland(MI) Bid Cluster</t>
  </si>
  <si>
    <t>BC255360</t>
  </si>
  <si>
    <t>Leonard(MI) Bid Cluster</t>
  </si>
  <si>
    <t>BC255380</t>
  </si>
  <si>
    <t>Le Roy(MI) Bid Cluster</t>
  </si>
  <si>
    <t>BC255400</t>
  </si>
  <si>
    <t>Leslie(MI) Bid Cluster</t>
  </si>
  <si>
    <t>BC255420</t>
  </si>
  <si>
    <t>Lewiston(MI) Bid Cluster</t>
  </si>
  <si>
    <t>BC255430</t>
  </si>
  <si>
    <t>Lexington(MI) Bid Cluster</t>
  </si>
  <si>
    <t>BC255455</t>
  </si>
  <si>
    <t>Lincoln Park(MI) Bid Cluster</t>
  </si>
  <si>
    <t>BC255460</t>
  </si>
  <si>
    <t>Linden(MI) Bid Cluster</t>
  </si>
  <si>
    <t>BC255470</t>
  </si>
  <si>
    <t>Linwood(MI) Bid Cluster</t>
  </si>
  <si>
    <t>BC255510</t>
  </si>
  <si>
    <t>Lowell(MI) Bid Cluster</t>
  </si>
  <si>
    <t>BC255530</t>
  </si>
  <si>
    <t>Ludington(MI) Bid Cluster</t>
  </si>
  <si>
    <t>BC255610</t>
  </si>
  <si>
    <t>Mcbain(MI) Bid Cluster</t>
  </si>
  <si>
    <t>BC255680</t>
  </si>
  <si>
    <t>Mackinac Island(MI) Bid Cluster</t>
  </si>
  <si>
    <t>BC255690</t>
  </si>
  <si>
    <t>Mackinaw City(MI) Bid Cluster</t>
  </si>
  <si>
    <t>BC255700</t>
  </si>
  <si>
    <t>Mancelona(MI) Bid Cluster</t>
  </si>
  <si>
    <t>BC255710</t>
  </si>
  <si>
    <t>Manchester(MI) Bid Cluster</t>
  </si>
  <si>
    <t>BC255720</t>
  </si>
  <si>
    <t>Manistee(MI) Bid Cluster</t>
  </si>
  <si>
    <t>BC255730</t>
  </si>
  <si>
    <t>Manistique(MI) Bid Cluster</t>
  </si>
  <si>
    <t>BC255740</t>
  </si>
  <si>
    <t>Manitou Beach(MI) Bid Cluster</t>
  </si>
  <si>
    <t>BC255750</t>
  </si>
  <si>
    <t>Manton(MI) Bid Cluster</t>
  </si>
  <si>
    <t>BC255780</t>
  </si>
  <si>
    <t>Marcellus(MI) Bid Cluster</t>
  </si>
  <si>
    <t>BC255800</t>
  </si>
  <si>
    <t>Marine City(MI) Bid Cluster</t>
  </si>
  <si>
    <t>BC255810</t>
  </si>
  <si>
    <t>Marion(MI) Bid Cluster</t>
  </si>
  <si>
    <t>BC255820</t>
  </si>
  <si>
    <t>Marlette(MI) Bid Cluster</t>
  </si>
  <si>
    <t>BC255840</t>
  </si>
  <si>
    <t>Marquette(MI) Bid Cluster</t>
  </si>
  <si>
    <t>BC255850</t>
  </si>
  <si>
    <t>Marshall(MI) Bid Cluster</t>
  </si>
  <si>
    <t>BC255870</t>
  </si>
  <si>
    <t>Marysville(MI) Bid Cluster</t>
  </si>
  <si>
    <t>BC255880</t>
  </si>
  <si>
    <t>Mason(MI) Bid Cluster</t>
  </si>
  <si>
    <t>BC255930</t>
  </si>
  <si>
    <t>Mattawan(MI) Bid Cluster</t>
  </si>
  <si>
    <t>BC255960</t>
  </si>
  <si>
    <t>Mayville(MI) Bid Cluster</t>
  </si>
  <si>
    <t>BC256020</t>
  </si>
  <si>
    <t>Memphis(MI) Bid Cluster</t>
  </si>
  <si>
    <t>BC256040</t>
  </si>
  <si>
    <t>Menominee(MI) Bid Cluster</t>
  </si>
  <si>
    <t>BC256060</t>
  </si>
  <si>
    <t>Merrill(MI) Bid Cluster</t>
  </si>
  <si>
    <t>BC256090</t>
  </si>
  <si>
    <t>Mesick(MI) Bid Cluster</t>
  </si>
  <si>
    <t>BC256100</t>
  </si>
  <si>
    <t>Metamora(MI) Bid Cluster</t>
  </si>
  <si>
    <t>BC256140</t>
  </si>
  <si>
    <t>Michigan Center(MI) Bid Cluster</t>
  </si>
  <si>
    <t>BC256170</t>
  </si>
  <si>
    <t>Middleville(MI) Bid Cluster</t>
  </si>
  <si>
    <t>BC256180</t>
  </si>
  <si>
    <t>Midland(MI) Bid Cluster</t>
  </si>
  <si>
    <t>BC256200</t>
  </si>
  <si>
    <t>Milan(MI) Bid Cluster</t>
  </si>
  <si>
    <t>BC256210</t>
  </si>
  <si>
    <t>Milford(MI) Bid Cluster</t>
  </si>
  <si>
    <t>BC256240</t>
  </si>
  <si>
    <t>Millington(MI) Bid Cluster</t>
  </si>
  <si>
    <t>BC256260</t>
  </si>
  <si>
    <t>Mio(MI) Bid Cluster</t>
  </si>
  <si>
    <t>BC256290</t>
  </si>
  <si>
    <t>Monroe(MI) Bid Cluster</t>
  </si>
  <si>
    <t>BC256300</t>
  </si>
  <si>
    <t>Montague(MI) Bid Cluster</t>
  </si>
  <si>
    <t>BC256320</t>
  </si>
  <si>
    <t>Montrose(MI) Bid Cluster</t>
  </si>
  <si>
    <t>BC256360</t>
  </si>
  <si>
    <t>Morenci(MI) Bid Cluster</t>
  </si>
  <si>
    <t>BC256370</t>
  </si>
  <si>
    <t>Morley(MI) Bid Cluster</t>
  </si>
  <si>
    <t>BC256380</t>
  </si>
  <si>
    <t>Morrice(MI) Bid Cluster</t>
  </si>
  <si>
    <t>BC256430</t>
  </si>
  <si>
    <t>Mount Morris(MI) Bid Cluster</t>
  </si>
  <si>
    <t>BC256440</t>
  </si>
  <si>
    <t>Mount Pleasant(MI) Bid Cluster</t>
  </si>
  <si>
    <t>BC256490</t>
  </si>
  <si>
    <t>Munising(MI) Bid Cluster</t>
  </si>
  <si>
    <t>BC256570</t>
  </si>
  <si>
    <t>Nashville(MI) Bid Cluster</t>
  </si>
  <si>
    <t>BC256610</t>
  </si>
  <si>
    <t>Nazareth(MI) Bid Cluster</t>
  </si>
  <si>
    <t>BC256620</t>
  </si>
  <si>
    <t>Negaunee(MI) Bid Cluster</t>
  </si>
  <si>
    <t>BC256640</t>
  </si>
  <si>
    <t>Newaygo(MI) Bid Cluster</t>
  </si>
  <si>
    <t>BC256650</t>
  </si>
  <si>
    <t>New Baltimore(MI) Bid Cluster</t>
  </si>
  <si>
    <t>BC256660</t>
  </si>
  <si>
    <t>Newberry(MI) Bid Cluster</t>
  </si>
  <si>
    <t>BC256670</t>
  </si>
  <si>
    <t>New Boston(MI) Bid Cluster</t>
  </si>
  <si>
    <t>BC256680</t>
  </si>
  <si>
    <t>New Buffalo(MI) Bid Cluster</t>
  </si>
  <si>
    <t>BC256700</t>
  </si>
  <si>
    <t>New Haven(MI) Bid Cluster</t>
  </si>
  <si>
    <t>BC256710</t>
  </si>
  <si>
    <t>New Hudson(MI) Bid Cluster</t>
  </si>
  <si>
    <t>BC256720</t>
  </si>
  <si>
    <t>New Lothrop(MI) Bid Cluster</t>
  </si>
  <si>
    <t>BC256760</t>
  </si>
  <si>
    <t>Niles(MI) Bid Cluster</t>
  </si>
  <si>
    <t>BC256810</t>
  </si>
  <si>
    <t>North Branch(MI) Bid Cluster</t>
  </si>
  <si>
    <t>BC256830</t>
  </si>
  <si>
    <t>Northport(MI) Bid Cluster</t>
  </si>
  <si>
    <t>BC256870</t>
  </si>
  <si>
    <t>Northville(MI) Bid Cluster</t>
  </si>
  <si>
    <t>BC256900</t>
  </si>
  <si>
    <t>Norway(MI) Bid Cluster</t>
  </si>
  <si>
    <t>BC256920</t>
  </si>
  <si>
    <t>Novi(MI) Bid Cluster</t>
  </si>
  <si>
    <t>BC256980</t>
  </si>
  <si>
    <t>Okemos(MI) Bid Cluster</t>
  </si>
  <si>
    <t>BC257000</t>
  </si>
  <si>
    <t>Olivet(MI) Bid Cluster</t>
  </si>
  <si>
    <t>BC257030</t>
  </si>
  <si>
    <t>Onaway(MI) Bid Cluster</t>
  </si>
  <si>
    <t>BC257060</t>
  </si>
  <si>
    <t>Onsted(MI) Bid Cluster</t>
  </si>
  <si>
    <t>BC257070</t>
  </si>
  <si>
    <t>Ontonagon(MI) Bid Cluster</t>
  </si>
  <si>
    <t>BC257100</t>
  </si>
  <si>
    <t>Ortonville(MI) Bid Cluster</t>
  </si>
  <si>
    <t>BC257110</t>
  </si>
  <si>
    <t>Oscoda(MI) Bid Cluster</t>
  </si>
  <si>
    <t>BC257120</t>
  </si>
  <si>
    <t>Oshtemo(MI) Bid Cluster</t>
  </si>
  <si>
    <t>BC257140</t>
  </si>
  <si>
    <t>Ossineke(MI) Bid Cluster</t>
  </si>
  <si>
    <t>BC257150</t>
  </si>
  <si>
    <t>Otisville(MI) Bid Cluster</t>
  </si>
  <si>
    <t>BC257160</t>
  </si>
  <si>
    <t>Otsego(MI) Bid Cluster</t>
  </si>
  <si>
    <t>BC257200</t>
  </si>
  <si>
    <t>Ovid(MI) Bid Cluster</t>
  </si>
  <si>
    <t>BC257230</t>
  </si>
  <si>
    <t>Owosso(MI) Bid Cluster</t>
  </si>
  <si>
    <t>BC257240</t>
  </si>
  <si>
    <t>Oxford(MI) Bid Cluster</t>
  </si>
  <si>
    <t>BC257330</t>
  </si>
  <si>
    <t>Paradise(MI) Bid Cluster</t>
  </si>
  <si>
    <t>BC257350</t>
  </si>
  <si>
    <t>Parma(MI) Bid Cluster</t>
  </si>
  <si>
    <t>BC257370</t>
  </si>
  <si>
    <t>Paw Paw(MI) Bid Cluster</t>
  </si>
  <si>
    <t>BC257430</t>
  </si>
  <si>
    <t>Pentwater(MI) Bid Cluster</t>
  </si>
  <si>
    <t>BC257470</t>
  </si>
  <si>
    <t>Perry(MI) Bid Cluster</t>
  </si>
  <si>
    <t>BC257480</t>
  </si>
  <si>
    <t>Petersburg(MI) Bid Cluster</t>
  </si>
  <si>
    <t>BC257490</t>
  </si>
  <si>
    <t>Petoskey(MI) Bid Cluster</t>
  </si>
  <si>
    <t>BC257520</t>
  </si>
  <si>
    <t>Pickford(MI) Bid Cluster</t>
  </si>
  <si>
    <t>BC257540</t>
  </si>
  <si>
    <t>Pigeon(MI) Bid Cluster</t>
  </si>
  <si>
    <t>BC257560</t>
  </si>
  <si>
    <t>Pinckney(MI) Bid Cluster</t>
  </si>
  <si>
    <t>BC257570</t>
  </si>
  <si>
    <t>Pinconning(MI) Bid Cluster</t>
  </si>
  <si>
    <t>BC257590</t>
  </si>
  <si>
    <t>Plainwell(MI) Bid Cluster</t>
  </si>
  <si>
    <t>BC257595</t>
  </si>
  <si>
    <t>Pleasant Lake(MI) Bid Cluster</t>
  </si>
  <si>
    <t>BC257600</t>
  </si>
  <si>
    <t>Plymouth(MI) Bid Cluster</t>
  </si>
  <si>
    <t>BC257650</t>
  </si>
  <si>
    <t>Portage(MI) Bid Cluster</t>
  </si>
  <si>
    <t>BC257660</t>
  </si>
  <si>
    <t>Port Austin(MI) Bid Cluster</t>
  </si>
  <si>
    <t>BC257670</t>
  </si>
  <si>
    <t>Port Hope(MI) Bid Cluster</t>
  </si>
  <si>
    <t>BC257680</t>
  </si>
  <si>
    <t>Port Huron(MI) Bid Cluster</t>
  </si>
  <si>
    <t>BC257690</t>
  </si>
  <si>
    <t>Portland(MI) Bid Cluster</t>
  </si>
  <si>
    <t>BC257700</t>
  </si>
  <si>
    <t>Port Sanilac(MI) Bid Cluster</t>
  </si>
  <si>
    <t>BC257720</t>
  </si>
  <si>
    <t>Potterville(MI) Bid Cluster</t>
  </si>
  <si>
    <t>BC257750</t>
  </si>
  <si>
    <t>Prescott(MI) Bid Cluster</t>
  </si>
  <si>
    <t>BC257780</t>
  </si>
  <si>
    <t>Prudenville(MI) Bid Cluster</t>
  </si>
  <si>
    <t>BC257810</t>
  </si>
  <si>
    <t>Quincy(MI) Bid Cluster</t>
  </si>
  <si>
    <t>BC257870</t>
  </si>
  <si>
    <t>Rapid City(MI) Bid Cluster</t>
  </si>
  <si>
    <t>BC257880</t>
  </si>
  <si>
    <t>Rapid River(MI) Bid Cluster</t>
  </si>
  <si>
    <t>BC257890</t>
  </si>
  <si>
    <t>Ravenna(MI) Bid Cluster</t>
  </si>
  <si>
    <t>BC257900</t>
  </si>
  <si>
    <t>Reading(MI) Bid Cluster</t>
  </si>
  <si>
    <t>BC257920</t>
  </si>
  <si>
    <t>Reed City(MI) Bid Cluster</t>
  </si>
  <si>
    <t>BC257940</t>
  </si>
  <si>
    <t>Reese(MI) Bid Cluster</t>
  </si>
  <si>
    <t>BC257950</t>
  </si>
  <si>
    <t>Remus(MI) Bid Cluster</t>
  </si>
  <si>
    <t>BC257990</t>
  </si>
  <si>
    <t>Richland(MI) Bid Cluster</t>
  </si>
  <si>
    <t>BC258000</t>
  </si>
  <si>
    <t>Richmond(MI) Bid Cluster</t>
  </si>
  <si>
    <t>BC258060</t>
  </si>
  <si>
    <t>Rives Junction(MI) Bid Cluster</t>
  </si>
  <si>
    <t>BC258090</t>
  </si>
  <si>
    <t>Rockford(MI) Bid Cluster</t>
  </si>
  <si>
    <t>BC258120</t>
  </si>
  <si>
    <t>Rockwood(MI) Bid Cluster</t>
  </si>
  <si>
    <t>BC258140</t>
  </si>
  <si>
    <t>Rogers City(MI) Bid Cluster</t>
  </si>
  <si>
    <t>BC258160</t>
  </si>
  <si>
    <t>Romeo(MI) Bid Cluster</t>
  </si>
  <si>
    <t>BC258170</t>
  </si>
  <si>
    <t>Romulus(MI) Bid Cluster</t>
  </si>
  <si>
    <t>BC258180</t>
  </si>
  <si>
    <t>Roscommon(MI) Bid Cluster</t>
  </si>
  <si>
    <t>BC258200</t>
  </si>
  <si>
    <t>Rose City(MI) Bid Cluster</t>
  </si>
  <si>
    <t>BC258210</t>
  </si>
  <si>
    <t>Roseville(MI) Bid Cluster</t>
  </si>
  <si>
    <t>BC258290</t>
  </si>
  <si>
    <t>Saint Charles(MI) Bid Cluster</t>
  </si>
  <si>
    <t>BC258300</t>
  </si>
  <si>
    <t>Saint Helen(MI) Bid Cluster</t>
  </si>
  <si>
    <t>BC258310</t>
  </si>
  <si>
    <t>Saint Ignace(MI) Bid Cluster</t>
  </si>
  <si>
    <t>BC258330</t>
  </si>
  <si>
    <t>Beaver Island(MI) Bid Cluster</t>
  </si>
  <si>
    <t>BC258340</t>
  </si>
  <si>
    <t>Saint Johns(MI) Bid Cluster</t>
  </si>
  <si>
    <t>BC258350</t>
  </si>
  <si>
    <t>Saint Joseph(MI) Bid Cluster</t>
  </si>
  <si>
    <t>BC258360</t>
  </si>
  <si>
    <t>Saint Louis(MI) Bid Cluster</t>
  </si>
  <si>
    <t>BC258380</t>
  </si>
  <si>
    <t>Saline(MI) Bid Cluster</t>
  </si>
  <si>
    <t>BC258410</t>
  </si>
  <si>
    <t>Sand Lake(MI) Bid Cluster</t>
  </si>
  <si>
    <t>BC258430</t>
  </si>
  <si>
    <t>Sandusky(MI) Bid Cluster</t>
  </si>
  <si>
    <t>BC258440</t>
  </si>
  <si>
    <t>Sanford(MI) Bid Cluster</t>
  </si>
  <si>
    <t>BC258460</t>
  </si>
  <si>
    <t>Saranac(MI) Bid Cluster</t>
  </si>
  <si>
    <t>BC258470</t>
  </si>
  <si>
    <t>Saugatuck(MI) Bid Cluster</t>
  </si>
  <si>
    <t>BC258480</t>
  </si>
  <si>
    <t>Sault Sainte Marie(MI) Bid Cluster</t>
  </si>
  <si>
    <t>BC258490</t>
  </si>
  <si>
    <t>Sawyer(MI) Bid Cluster</t>
  </si>
  <si>
    <t>BC258510</t>
  </si>
  <si>
    <t>Schoolcraft(MI) Bid Cluster</t>
  </si>
  <si>
    <t>BC258520</t>
  </si>
  <si>
    <t>Scotts(MI) Bid Cluster</t>
  </si>
  <si>
    <t>BC258530</t>
  </si>
  <si>
    <t>Scottville(MI) Bid Cluster</t>
  </si>
  <si>
    <t>BC258550</t>
  </si>
  <si>
    <t>Sebewaing(MI) Bid Cluster</t>
  </si>
  <si>
    <t>BC258600</t>
  </si>
  <si>
    <t>Shelby(MI) Bid Cluster</t>
  </si>
  <si>
    <t>BC258610</t>
  </si>
  <si>
    <t>Shelbyville(MI) Bid Cluster</t>
  </si>
  <si>
    <t>BC258620</t>
  </si>
  <si>
    <t>Shepherd(MI) Bid Cluster</t>
  </si>
  <si>
    <t>BC258630</t>
  </si>
  <si>
    <t>Sheridan(MI) Bid Cluster</t>
  </si>
  <si>
    <t>BC258810</t>
  </si>
  <si>
    <t>South Haven(MI) Bid Cluster</t>
  </si>
  <si>
    <t>BC258820</t>
  </si>
  <si>
    <t>South Lyon(MI) Bid Cluster</t>
  </si>
  <si>
    <t>BC258860</t>
  </si>
  <si>
    <t>Sparta(MI) Bid Cluster</t>
  </si>
  <si>
    <t>BC258880</t>
  </si>
  <si>
    <t>Spring Arbor(MI) Bid Cluster</t>
  </si>
  <si>
    <t>BC258890</t>
  </si>
  <si>
    <t>Spring Lake(MI) Bid Cluster</t>
  </si>
  <si>
    <t>BC258910</t>
  </si>
  <si>
    <t>Spruce(MI) Bid Cluster</t>
  </si>
  <si>
    <t>BC258940</t>
  </si>
  <si>
    <t>Standish(MI) Bid Cluster</t>
  </si>
  <si>
    <t>BC258950</t>
  </si>
  <si>
    <t>Stanton(MI) Bid Cluster</t>
  </si>
  <si>
    <t>BC258960</t>
  </si>
  <si>
    <t>Stanwood(MI) Bid Cluster</t>
  </si>
  <si>
    <t>BC258970</t>
  </si>
  <si>
    <t>St Clair(MI) Bid Cluster</t>
  </si>
  <si>
    <t>BC258990</t>
  </si>
  <si>
    <t>Stephenson(MI) Bid Cluster</t>
  </si>
  <si>
    <t>BC259020</t>
  </si>
  <si>
    <t>Stevensville(MI) Bid Cluster</t>
  </si>
  <si>
    <t>BC259030</t>
  </si>
  <si>
    <t>Stockbridge(MI) Bid Cluster</t>
  </si>
  <si>
    <t>BC259080</t>
  </si>
  <si>
    <t>Sturgis(MI) Bid Cluster</t>
  </si>
  <si>
    <t>BC259130</t>
  </si>
  <si>
    <t>Suttons Bay(MI) Bid Cluster</t>
  </si>
  <si>
    <t>BC259140</t>
  </si>
  <si>
    <t>Swartz Creek(MI) Bid Cluster</t>
  </si>
  <si>
    <t>BC259160</t>
  </si>
  <si>
    <t>Tawas City(MI) Bid Cluster</t>
  </si>
  <si>
    <t>BC259170</t>
  </si>
  <si>
    <t>Tecumseh(MI) Bid Cluster</t>
  </si>
  <si>
    <t>BC259180</t>
  </si>
  <si>
    <t>Tekonsha(MI) Bid Cluster</t>
  </si>
  <si>
    <t>BC259190</t>
  </si>
  <si>
    <t>Temperance(MI) Bid Cluster</t>
  </si>
  <si>
    <t>BC259240</t>
  </si>
  <si>
    <t>Three Oaks(MI) Bid Cluster</t>
  </si>
  <si>
    <t>BC259250</t>
  </si>
  <si>
    <t>Three Rivers(MI) Bid Cluster</t>
  </si>
  <si>
    <t>BC259340</t>
  </si>
  <si>
    <t>Trenton(MI) Bid Cluster</t>
  </si>
  <si>
    <t>BC259370</t>
  </si>
  <si>
    <t>Trout Lake(MI) Bid Cluster</t>
  </si>
  <si>
    <t>BC259430</t>
  </si>
  <si>
    <t>Tustin(MI) Bid Cluster</t>
  </si>
  <si>
    <t>BC259450</t>
  </si>
  <si>
    <t>Twin Lake(MI) Bid Cluster</t>
  </si>
  <si>
    <t>BC259470</t>
  </si>
  <si>
    <t>Ubly(MI) Bid Cluster</t>
  </si>
  <si>
    <t>BC259480</t>
  </si>
  <si>
    <t>Union City(MI) Bid Cluster</t>
  </si>
  <si>
    <t>BC259486</t>
  </si>
  <si>
    <t>Union Lake(MI) Bid Cluster</t>
  </si>
  <si>
    <t>BC259550</t>
  </si>
  <si>
    <t>Vassar(MI) Bid Cluster</t>
  </si>
  <si>
    <t>BC259590</t>
  </si>
  <si>
    <t>Vestaburg(MI) Bid Cluster</t>
  </si>
  <si>
    <t>BC259610</t>
  </si>
  <si>
    <t>Vicksburg(MI) Bid Cluster</t>
  </si>
  <si>
    <t>BC259650</t>
  </si>
  <si>
    <t>Wakefield(MI) Bid Cluster</t>
  </si>
  <si>
    <t>BC259700</t>
  </si>
  <si>
    <t>Walled Lake(MI) Bid Cluster</t>
  </si>
  <si>
    <t>BC259740</t>
  </si>
  <si>
    <t>Washington(MI) Bid Cluster</t>
  </si>
  <si>
    <t>BC259750</t>
  </si>
  <si>
    <t>Waterford(MI) Bid Cluster</t>
  </si>
  <si>
    <t>BC259766</t>
  </si>
  <si>
    <t>Watersmeet(MI) Bid Cluster</t>
  </si>
  <si>
    <t>BC259772</t>
  </si>
  <si>
    <t>Watervliet(MI) Bid Cluster</t>
  </si>
  <si>
    <t>BC259784</t>
  </si>
  <si>
    <t>Wayland(MI) Bid Cluster</t>
  </si>
  <si>
    <t>BC259796</t>
  </si>
  <si>
    <t>Webberville(MI) Bid Cluster</t>
  </si>
  <si>
    <t>BC259802</t>
  </si>
  <si>
    <t>Weidman(MI) Bid Cluster</t>
  </si>
  <si>
    <t>BC259808</t>
  </si>
  <si>
    <t>Wells(MI) Bid Cluster</t>
  </si>
  <si>
    <t>BC259826</t>
  </si>
  <si>
    <t>West Branch(MI) Bid Cluster</t>
  </si>
  <si>
    <t>BC259832</t>
  </si>
  <si>
    <t>West Olive(MI) Bid Cluster</t>
  </si>
  <si>
    <t>BC259844</t>
  </si>
  <si>
    <t>Westphalia(MI) Bid Cluster</t>
  </si>
  <si>
    <t>BC259862</t>
  </si>
  <si>
    <t>White Cloud(MI) Bid Cluster</t>
  </si>
  <si>
    <t>BC259874</t>
  </si>
  <si>
    <t>Whitehall(MI) Bid Cluster</t>
  </si>
  <si>
    <t>BC259880</t>
  </si>
  <si>
    <t>White Pigeon(MI) Bid Cluster</t>
  </si>
  <si>
    <t>BC259886</t>
  </si>
  <si>
    <t>Whitmore Lake(MI) Bid Cluster</t>
  </si>
  <si>
    <t>BC259898</t>
  </si>
  <si>
    <t>Whittemore(MI) Bid Cluster</t>
  </si>
  <si>
    <t>BC259904</t>
  </si>
  <si>
    <t>Williamsburg(MI) Bid Cluster</t>
  </si>
  <si>
    <t>BC259910</t>
  </si>
  <si>
    <t>Williamston(MI) Bid Cluster</t>
  </si>
  <si>
    <t>BC259946</t>
  </si>
  <si>
    <t>Wixom(MI) Bid Cluster</t>
  </si>
  <si>
    <t>BC259952</t>
  </si>
  <si>
    <t>Wolverine(MI) Bid Cluster</t>
  </si>
  <si>
    <t>BC259964</t>
  </si>
  <si>
    <t>Wyandotte(MI) Bid Cluster</t>
  </si>
  <si>
    <t>BC259970</t>
  </si>
  <si>
    <t>Yale(MI) Bid Cluster</t>
  </si>
  <si>
    <t>BC259976</t>
  </si>
  <si>
    <t>Ypsilanti(MI) Bid Cluster</t>
  </si>
  <si>
    <t>BC259988</t>
  </si>
  <si>
    <t>Zeeland(MI) Bid Cluster</t>
  </si>
  <si>
    <t>BC260010</t>
  </si>
  <si>
    <t>Ada(MN) Bid Cluster</t>
  </si>
  <si>
    <t>BC260020</t>
  </si>
  <si>
    <t>Adams(MN) Bid Cluster</t>
  </si>
  <si>
    <t>BC260040</t>
  </si>
  <si>
    <t>Adrian(MN) Bid Cluster</t>
  </si>
  <si>
    <t>BC260050</t>
  </si>
  <si>
    <t>Afton(MN) Bid Cluster</t>
  </si>
  <si>
    <t>BC260070</t>
  </si>
  <si>
    <t>Aitkin(MN) Bid Cluster</t>
  </si>
  <si>
    <t>BC260090</t>
  </si>
  <si>
    <t>Albany(MN) Bid Cluster</t>
  </si>
  <si>
    <t>BC260110</t>
  </si>
  <si>
    <t>Albert Lea(MN) Bid Cluster</t>
  </si>
  <si>
    <t>BC260120</t>
  </si>
  <si>
    <t>Albertville(MN) Bid Cluster</t>
  </si>
  <si>
    <t>BC260160</t>
  </si>
  <si>
    <t>Alexandria(MN) Bid Cluster</t>
  </si>
  <si>
    <t>BC260300</t>
  </si>
  <si>
    <t>Annandale(MN) Bid Cluster</t>
  </si>
  <si>
    <t>BC260310</t>
  </si>
  <si>
    <t>Anoka(MN) Bid Cluster</t>
  </si>
  <si>
    <t>BC260320</t>
  </si>
  <si>
    <t>Appleton(MN) Bid Cluster</t>
  </si>
  <si>
    <t>BC260360</t>
  </si>
  <si>
    <t>Arlington(MN) Bid Cluster</t>
  </si>
  <si>
    <t>BC260420</t>
  </si>
  <si>
    <t>Atwater(MN) Bid Cluster</t>
  </si>
  <si>
    <t>BC260440</t>
  </si>
  <si>
    <t>Aurora(MN) Bid Cluster</t>
  </si>
  <si>
    <t>BC260450</t>
  </si>
  <si>
    <t>Austin(MN) Bid Cluster</t>
  </si>
  <si>
    <t>BC260490</t>
  </si>
  <si>
    <t>Avon(MN) Bid Cluster</t>
  </si>
  <si>
    <t>BC260530</t>
  </si>
  <si>
    <t>Bagley(MN) Bid Cluster</t>
  </si>
  <si>
    <t>BC260570</t>
  </si>
  <si>
    <t>Barnesville(MN) Bid Cluster</t>
  </si>
  <si>
    <t>BC260610</t>
  </si>
  <si>
    <t>Battle Lake(MN) Bid Cluster</t>
  </si>
  <si>
    <t>BC260620</t>
  </si>
  <si>
    <t>Baudette(MN) Bid Cluster</t>
  </si>
  <si>
    <t>BC260630</t>
  </si>
  <si>
    <t>Bayport(MN) Bid Cluster</t>
  </si>
  <si>
    <t>BC260700</t>
  </si>
  <si>
    <t>Becker(MN) Bid Cluster</t>
  </si>
  <si>
    <t>BC260720</t>
  </si>
  <si>
    <t>Belgrade(MN) Bid Cluster</t>
  </si>
  <si>
    <t>BC260730</t>
  </si>
  <si>
    <t>Belle Plaine(MN) Bid Cluster</t>
  </si>
  <si>
    <t>BC260770</t>
  </si>
  <si>
    <t>Bemidji(MN) Bid Cluster</t>
  </si>
  <si>
    <t>BC260800</t>
  </si>
  <si>
    <t>Benson(MN) Bid Cluster</t>
  </si>
  <si>
    <t>BC260830</t>
  </si>
  <si>
    <t>Bethel(MN) Bid Cluster</t>
  </si>
  <si>
    <t>BC260850</t>
  </si>
  <si>
    <t>Big Falls(MN) Bid Cluster</t>
  </si>
  <si>
    <t>BC260860</t>
  </si>
  <si>
    <t>Bigfork(MN) Bid Cluster</t>
  </si>
  <si>
    <t>BC260870</t>
  </si>
  <si>
    <t>Big Lake(MN) Bid Cluster</t>
  </si>
  <si>
    <t>BC260900</t>
  </si>
  <si>
    <t>Bird Island(MN) Bid Cluster</t>
  </si>
  <si>
    <t>BC260940</t>
  </si>
  <si>
    <t>Blackduck(MN) Bid Cluster</t>
  </si>
  <si>
    <t>BC260970</t>
  </si>
  <si>
    <t>Blooming Prairie(MN) Bid Cluster</t>
  </si>
  <si>
    <t>BC260980</t>
  </si>
  <si>
    <t>Blue Earth(MN) Bid Cluster</t>
  </si>
  <si>
    <t>BC261040</t>
  </si>
  <si>
    <t>Bovey(MN) Bid Cluster</t>
  </si>
  <si>
    <t>BC261090</t>
  </si>
  <si>
    <t>Braham(MN) Bid Cluster</t>
  </si>
  <si>
    <t>BC261100</t>
  </si>
  <si>
    <t>Brainerd(MN) Bid Cluster</t>
  </si>
  <si>
    <t>BC261120</t>
  </si>
  <si>
    <t>Breckenridge(MN) Bid Cluster</t>
  </si>
  <si>
    <t>BC261220</t>
  </si>
  <si>
    <t>Brooten(MN) Bid Cluster</t>
  </si>
  <si>
    <t>BC261230</t>
  </si>
  <si>
    <t>Browerville(MN) Bid Cluster</t>
  </si>
  <si>
    <t>BC261310</t>
  </si>
  <si>
    <t>Buffalo(MN) Bid Cluster</t>
  </si>
  <si>
    <t>BC261400</t>
  </si>
  <si>
    <t>Byron(MN) Bid Cluster</t>
  </si>
  <si>
    <t>BC261410</t>
  </si>
  <si>
    <t>Caledonia(MN) Bid Cluster</t>
  </si>
  <si>
    <t>BC261450</t>
  </si>
  <si>
    <t>Cambridge(MN) Bid Cluster</t>
  </si>
  <si>
    <t>BC261470</t>
  </si>
  <si>
    <t>Canby(MN) Bid Cluster</t>
  </si>
  <si>
    <t>BC261480</t>
  </si>
  <si>
    <t>Cannon Falls(MN) Bid Cluster</t>
  </si>
  <si>
    <t>BC261550</t>
  </si>
  <si>
    <t>Carver(MN) Bid Cluster</t>
  </si>
  <si>
    <t>BC261560</t>
  </si>
  <si>
    <t>Cass Lake(MN) Bid Cluster</t>
  </si>
  <si>
    <t>BC261580</t>
  </si>
  <si>
    <t>Cedar(MN) Bid Cluster</t>
  </si>
  <si>
    <t>BC261600</t>
  </si>
  <si>
    <t>Center City(MN) Bid Cluster</t>
  </si>
  <si>
    <t>BC261620</t>
  </si>
  <si>
    <t>Champlin(MN) Bid Cluster</t>
  </si>
  <si>
    <t>BC261640</t>
  </si>
  <si>
    <t>Chanhassen(MN) Bid Cluster</t>
  </si>
  <si>
    <t>BC261650</t>
  </si>
  <si>
    <t>Chaska(MN) Bid Cluster</t>
  </si>
  <si>
    <t>BC261660</t>
  </si>
  <si>
    <t>Chatfield(MN) Bid Cluster</t>
  </si>
  <si>
    <t>BC261680</t>
  </si>
  <si>
    <t>Chisago City(MN) Bid Cluster</t>
  </si>
  <si>
    <t>BC261690</t>
  </si>
  <si>
    <t>Chisholm(MN) Bid Cluster</t>
  </si>
  <si>
    <t>BC261710</t>
  </si>
  <si>
    <t>Circle Pines(MN) Bid Cluster</t>
  </si>
  <si>
    <t>BC261720</t>
  </si>
  <si>
    <t>Clara City(MN) Bid Cluster</t>
  </si>
  <si>
    <t>BC261770</t>
  </si>
  <si>
    <t>Clearbrook(MN) Bid Cluster</t>
  </si>
  <si>
    <t>BC261780</t>
  </si>
  <si>
    <t>Clear Lake(MN) Bid Cluster</t>
  </si>
  <si>
    <t>BC261790</t>
  </si>
  <si>
    <t>Clearwater(MN) Bid Cluster</t>
  </si>
  <si>
    <t>BC261870</t>
  </si>
  <si>
    <t>Cloquet(MN) Bid Cluster</t>
  </si>
  <si>
    <t>BC261900</t>
  </si>
  <si>
    <t>Cohasset(MN) Bid Cluster</t>
  </si>
  <si>
    <t>BC261910</t>
  </si>
  <si>
    <t>Cokato(MN) Bid Cluster</t>
  </si>
  <si>
    <t>BC261920</t>
  </si>
  <si>
    <t>Cold Spring(MN) Bid Cluster</t>
  </si>
  <si>
    <t>BC261940</t>
  </si>
  <si>
    <t>Collegeville(MN) Bid Cluster</t>
  </si>
  <si>
    <t>BC261960</t>
  </si>
  <si>
    <t>Cologne(MN) Bid Cluster</t>
  </si>
  <si>
    <t>BC262010</t>
  </si>
  <si>
    <t>Cook(MN) Bid Cluster</t>
  </si>
  <si>
    <t>BC262060</t>
  </si>
  <si>
    <t>Cottage Grove(MN) Bid Cluster</t>
  </si>
  <si>
    <t>BC262080</t>
  </si>
  <si>
    <t>Cottonwood(MN) Bid Cluster</t>
  </si>
  <si>
    <t>BC262130</t>
  </si>
  <si>
    <t>Crookston(MN) Bid Cluster</t>
  </si>
  <si>
    <t>BC262140</t>
  </si>
  <si>
    <t>Crosby(MN) Bid Cluster</t>
  </si>
  <si>
    <t>BC262150</t>
  </si>
  <si>
    <t>Crosslake(MN) Bid Cluster</t>
  </si>
  <si>
    <t>BC262250</t>
  </si>
  <si>
    <t>Dalton(MN) Bid Cluster</t>
  </si>
  <si>
    <t>BC262300</t>
  </si>
  <si>
    <t>Dassel(MN) Bid Cluster</t>
  </si>
  <si>
    <t>BC262310</t>
  </si>
  <si>
    <t>Dawson(MN) Bid Cluster</t>
  </si>
  <si>
    <t>BC262340</t>
  </si>
  <si>
    <t>Deer River(MN) Bid Cluster</t>
  </si>
  <si>
    <t>BC262350</t>
  </si>
  <si>
    <t>Deerwood(MN) Bid Cluster</t>
  </si>
  <si>
    <t>BC262370</t>
  </si>
  <si>
    <t>Delano(MN) Bid Cluster</t>
  </si>
  <si>
    <t>BC262440</t>
  </si>
  <si>
    <t>Detroit Lakes(MN) Bid Cluster</t>
  </si>
  <si>
    <t>BC262460</t>
  </si>
  <si>
    <t>Dilworth(MN) Bid Cluster</t>
  </si>
  <si>
    <t>BC262470</t>
  </si>
  <si>
    <t>Dodge Center(MN) Bid Cluster</t>
  </si>
  <si>
    <t>BC262610</t>
  </si>
  <si>
    <t>Dundas(MN) Bid Cluster</t>
  </si>
  <si>
    <t>BC262670</t>
  </si>
  <si>
    <t>East Grand Forks(MN) Bid Cluster</t>
  </si>
  <si>
    <t>BC262720</t>
  </si>
  <si>
    <t>Eden Valley(MN) Bid Cluster</t>
  </si>
  <si>
    <t>BC262730</t>
  </si>
  <si>
    <t>Edgerton(MN) Bid Cluster</t>
  </si>
  <si>
    <t>BC262770</t>
  </si>
  <si>
    <t>Elbow Lake(MN) Bid Cluster</t>
  </si>
  <si>
    <t>BC262830</t>
  </si>
  <si>
    <t>Elk River(MN) Bid Cluster</t>
  </si>
  <si>
    <t>BC262900</t>
  </si>
  <si>
    <t>Ely(MN) Bid Cluster</t>
  </si>
  <si>
    <t>BC262910</t>
  </si>
  <si>
    <t>Elysian(MN) Bid Cluster</t>
  </si>
  <si>
    <t>BC263000</t>
  </si>
  <si>
    <t>Esko(MN) Bid Cluster</t>
  </si>
  <si>
    <t>BC263050</t>
  </si>
  <si>
    <t>Eveleth(MN) Bid Cluster</t>
  </si>
  <si>
    <t>BC263060</t>
  </si>
  <si>
    <t>Excelsior(MN) Bid Cluster</t>
  </si>
  <si>
    <t>BC263070</t>
  </si>
  <si>
    <t>Eyota(MN) Bid Cluster</t>
  </si>
  <si>
    <t>BC263090</t>
  </si>
  <si>
    <t>Fairfax(MN) Bid Cluster</t>
  </si>
  <si>
    <t>BC263110</t>
  </si>
  <si>
    <t>Fairmont(MN) Bid Cluster</t>
  </si>
  <si>
    <t>BC263120</t>
  </si>
  <si>
    <t>Faribault(MN) Bid Cluster</t>
  </si>
  <si>
    <t>BC263130</t>
  </si>
  <si>
    <t>Farmington(MN) Bid Cluster</t>
  </si>
  <si>
    <t>BC263170</t>
  </si>
  <si>
    <t>Fergus Falls(MN) Bid Cluster</t>
  </si>
  <si>
    <t>BC263180</t>
  </si>
  <si>
    <t>Fertile(MN) Bid Cluster</t>
  </si>
  <si>
    <t>BC263250</t>
  </si>
  <si>
    <t>Floodwood(MN) Bid Cluster</t>
  </si>
  <si>
    <t>BC263280</t>
  </si>
  <si>
    <t>Foley(MN) Bid Cluster</t>
  </si>
  <si>
    <t>BC263320</t>
  </si>
  <si>
    <t>Forest Lake(MN) Bid Cluster</t>
  </si>
  <si>
    <t>BC263350</t>
  </si>
  <si>
    <t>Fosston(MN) Bid Cluster</t>
  </si>
  <si>
    <t>BC263400</t>
  </si>
  <si>
    <t>Frazee(MN) Bid Cluster</t>
  </si>
  <si>
    <t>BC263450</t>
  </si>
  <si>
    <t>Fulda(MN) Bid Cluster</t>
  </si>
  <si>
    <t>BC263530</t>
  </si>
  <si>
    <t>Gaylord(MN) Bid Cluster</t>
  </si>
  <si>
    <t>BC263620</t>
  </si>
  <si>
    <t>Gibbon(MN) Bid Cluster</t>
  </si>
  <si>
    <t>BC263640</t>
  </si>
  <si>
    <t>Gilbert(MN) Bid Cluster</t>
  </si>
  <si>
    <t>BC263670</t>
  </si>
  <si>
    <t>Glencoe(MN) Bid Cluster</t>
  </si>
  <si>
    <t>BC263700</t>
  </si>
  <si>
    <t>Glenwood(MN) Bid Cluster</t>
  </si>
  <si>
    <t>BC263730</t>
  </si>
  <si>
    <t>Gonvick(MN) Bid Cluster</t>
  </si>
  <si>
    <t>BC263740</t>
  </si>
  <si>
    <t>Goodhue(MN) Bid Cluster</t>
  </si>
  <si>
    <t>BC263830</t>
  </si>
  <si>
    <t>Grand Marais(MN) Bid Cluster</t>
  </si>
  <si>
    <t>BC263840</t>
  </si>
  <si>
    <t>Grand Meadow(MN) Bid Cluster</t>
  </si>
  <si>
    <t>BC263850</t>
  </si>
  <si>
    <t>Grand Portage(MN) Bid Cluster</t>
  </si>
  <si>
    <t>BC263860</t>
  </si>
  <si>
    <t>Grand Rapids(MN) Bid Cluster</t>
  </si>
  <si>
    <t>BC263890</t>
  </si>
  <si>
    <t>Granite Falls(MN) Bid Cluster</t>
  </si>
  <si>
    <t>BC263920</t>
  </si>
  <si>
    <t>Greenbush(MN) Bid Cluster</t>
  </si>
  <si>
    <t>BC264040</t>
  </si>
  <si>
    <t>Hackensack(MN) Bid Cluster</t>
  </si>
  <si>
    <t>BC264060</t>
  </si>
  <si>
    <t>Hallock(MN) Bid Cluster</t>
  </si>
  <si>
    <t>BC264100</t>
  </si>
  <si>
    <t>Hamel(MN) Bid Cluster</t>
  </si>
  <si>
    <t>BC264150</t>
  </si>
  <si>
    <t>Hanover(MN) Bid Cluster</t>
  </si>
  <si>
    <t>BC264190</t>
  </si>
  <si>
    <t>Harmony(MN) Bid Cluster</t>
  </si>
  <si>
    <t>BC264210</t>
  </si>
  <si>
    <t>Harris(MN) Bid Cluster</t>
  </si>
  <si>
    <t>BC264230</t>
  </si>
  <si>
    <t>Hastings(MN) Bid Cluster</t>
  </si>
  <si>
    <t>BC264270</t>
  </si>
  <si>
    <t>Hawley(MN) Bid Cluster</t>
  </si>
  <si>
    <t>BC264280</t>
  </si>
  <si>
    <t>Hayfield(MN) Bid Cluster</t>
  </si>
  <si>
    <t>BC264320</t>
  </si>
  <si>
    <t>Hector(MN) Bid Cluster</t>
  </si>
  <si>
    <t>BC264360</t>
  </si>
  <si>
    <t>Henning(MN) Bid Cluster</t>
  </si>
  <si>
    <t>BC264410</t>
  </si>
  <si>
    <t>Hibbing(MN) Bid Cluster</t>
  </si>
  <si>
    <t>BC264450</t>
  </si>
  <si>
    <t>Hinckley(MN) Bid Cluster</t>
  </si>
  <si>
    <t>BC264610</t>
  </si>
  <si>
    <t>Houston(MN) Bid Cluster</t>
  </si>
  <si>
    <t>BC264630</t>
  </si>
  <si>
    <t>Howard Lake(MN) Bid Cluster</t>
  </si>
  <si>
    <t>BC264650</t>
  </si>
  <si>
    <t>Hugo(MN) Bid Cluster</t>
  </si>
  <si>
    <t>BC264680</t>
  </si>
  <si>
    <t>Hutchinson(MN) Bid Cluster</t>
  </si>
  <si>
    <t>BC264720</t>
  </si>
  <si>
    <t>Intnl Falls(MN) Bid Cluster</t>
  </si>
  <si>
    <t>BC264780</t>
  </si>
  <si>
    <t>Isanti(MN) Bid Cluster</t>
  </si>
  <si>
    <t>BC264790</t>
  </si>
  <si>
    <t>Isle(MN) Bid Cluster</t>
  </si>
  <si>
    <t>BC264810</t>
  </si>
  <si>
    <t>Jackson(MN) Bid Cluster</t>
  </si>
  <si>
    <t>BC264830</t>
  </si>
  <si>
    <t>Janesville(MN) Bid Cluster</t>
  </si>
  <si>
    <t>BC264890</t>
  </si>
  <si>
    <t>Jordan(MN) Bid Cluster</t>
  </si>
  <si>
    <t>BC264940</t>
  </si>
  <si>
    <t>Karlstad(MN) Bid Cluster</t>
  </si>
  <si>
    <t>BC264960</t>
  </si>
  <si>
    <t>Kasson(MN) Bid Cluster</t>
  </si>
  <si>
    <t>BC265060</t>
  </si>
  <si>
    <t>Kenyon(MN) Bid Cluster</t>
  </si>
  <si>
    <t>BC265120</t>
  </si>
  <si>
    <t>Kimball(MN) Bid Cluster</t>
  </si>
  <si>
    <t>BC265190</t>
  </si>
  <si>
    <t>La Crescent(MN) Bid Cluster</t>
  </si>
  <si>
    <t>BC265230</t>
  </si>
  <si>
    <t>Lake City(MN) Bid Cluster</t>
  </si>
  <si>
    <t>BC265240</t>
  </si>
  <si>
    <t>Lake Crystal(MN) Bid Cluster</t>
  </si>
  <si>
    <t>BC265250</t>
  </si>
  <si>
    <t>Lake Elmo(MN) Bid Cluster</t>
  </si>
  <si>
    <t>BC265260</t>
  </si>
  <si>
    <t>Lakefield(MN) Bid Cluster</t>
  </si>
  <si>
    <t>BC265300</t>
  </si>
  <si>
    <t>Lakeland(MN) Bid Cluster</t>
  </si>
  <si>
    <t>BC265320</t>
  </si>
  <si>
    <t>Lake Park(MN) Bid Cluster</t>
  </si>
  <si>
    <t>BC265330</t>
  </si>
  <si>
    <t>Lakeville(MN) Bid Cluster</t>
  </si>
  <si>
    <t>BC265380</t>
  </si>
  <si>
    <t>Lanesboro(MN) Bid Cluster</t>
  </si>
  <si>
    <t>BC265400</t>
  </si>
  <si>
    <t>Laporte(MN) Bid Cluster</t>
  </si>
  <si>
    <t>BC265460</t>
  </si>
  <si>
    <t>Le Center(MN) Bid Cluster</t>
  </si>
  <si>
    <t>BC265510</t>
  </si>
  <si>
    <t>Le Roy(MN) Bid Cluster</t>
  </si>
  <si>
    <t>BC265520</t>
  </si>
  <si>
    <t>Lester Prairie(MN) Bid Cluster</t>
  </si>
  <si>
    <t>BC265530</t>
  </si>
  <si>
    <t>Le Sueur(MN) Bid Cluster</t>
  </si>
  <si>
    <t>BC265540</t>
  </si>
  <si>
    <t>Lewiston(MN) Bid Cluster</t>
  </si>
  <si>
    <t>BC265590</t>
  </si>
  <si>
    <t>Lindstrom(MN) Bid Cluster</t>
  </si>
  <si>
    <t>BC265610</t>
  </si>
  <si>
    <t>Litchfield(MN) Bid Cluster</t>
  </si>
  <si>
    <t>BC265620</t>
  </si>
  <si>
    <t>Little Falls(MN) Bid Cluster</t>
  </si>
  <si>
    <t>BC265630</t>
  </si>
  <si>
    <t>Littlefork(MN) Bid Cluster</t>
  </si>
  <si>
    <t>BC265690</t>
  </si>
  <si>
    <t>Long Lake(MN) Bid Cluster</t>
  </si>
  <si>
    <t>BC265700</t>
  </si>
  <si>
    <t>Long Prairie(MN) Bid Cluster</t>
  </si>
  <si>
    <t>BC265720</t>
  </si>
  <si>
    <t>Longville(MN) Bid Cluster</t>
  </si>
  <si>
    <t>BC265730</t>
  </si>
  <si>
    <t>Lonsdale(MN) Bid Cluster</t>
  </si>
  <si>
    <t>BC265740</t>
  </si>
  <si>
    <t>Loretto(MN) Bid Cluster</t>
  </si>
  <si>
    <t>BC265790</t>
  </si>
  <si>
    <t>Luverne(MN) Bid Cluster</t>
  </si>
  <si>
    <t>BC265830</t>
  </si>
  <si>
    <t>Mcgregor(MN) Bid Cluster</t>
  </si>
  <si>
    <t>BC265860</t>
  </si>
  <si>
    <t>Mabel(MN) Bid Cluster</t>
  </si>
  <si>
    <t>BC265870</t>
  </si>
  <si>
    <t>Madelia(MN) Bid Cluster</t>
  </si>
  <si>
    <t>BC265880</t>
  </si>
  <si>
    <t>Madison(MN) Bid Cluster</t>
  </si>
  <si>
    <t>BC265890</t>
  </si>
  <si>
    <t>Madison Lake(MN) Bid Cluster</t>
  </si>
  <si>
    <t>BC265910</t>
  </si>
  <si>
    <t>Mahnomen(MN) Bid Cluster</t>
  </si>
  <si>
    <t>BC266030</t>
  </si>
  <si>
    <t>Maple Lake(MN) Bid Cluster</t>
  </si>
  <si>
    <t>BC266040</t>
  </si>
  <si>
    <t>Maple Plain(MN) Bid Cluster</t>
  </si>
  <si>
    <t>BC266050</t>
  </si>
  <si>
    <t>Mapleton(MN) Bid Cluster</t>
  </si>
  <si>
    <t>BC266100</t>
  </si>
  <si>
    <t>Marine On St Croix(MN) Bid Cluster</t>
  </si>
  <si>
    <t>BC266120</t>
  </si>
  <si>
    <t>Marshall(MN) Bid Cluster</t>
  </si>
  <si>
    <t>BC266170</t>
  </si>
  <si>
    <t>Mazeppa(MN) Bid Cluster</t>
  </si>
  <si>
    <t>BC266200</t>
  </si>
  <si>
    <t>Medford(MN) Bid Cluster</t>
  </si>
  <si>
    <t>BC266220</t>
  </si>
  <si>
    <t>Melrose(MN) Bid Cluster</t>
  </si>
  <si>
    <t>BC266240</t>
  </si>
  <si>
    <t>Menahga(MN) Bid Cluster</t>
  </si>
  <si>
    <t>BC266280</t>
  </si>
  <si>
    <t>Merrifield(MN) Bid Cluster</t>
  </si>
  <si>
    <t>BC266300</t>
  </si>
  <si>
    <t>Milaca(MN) Bid Cluster</t>
  </si>
  <si>
    <t>BC266380</t>
  </si>
  <si>
    <t>Minneota(MN) Bid Cluster</t>
  </si>
  <si>
    <t>BC266440</t>
  </si>
  <si>
    <t>Montevideo(MN) Bid Cluster</t>
  </si>
  <si>
    <t>BC266450</t>
  </si>
  <si>
    <t>Montgomery(MN) Bid Cluster</t>
  </si>
  <si>
    <t>BC266460</t>
  </si>
  <si>
    <t>Monticello(MN) Bid Cluster</t>
  </si>
  <si>
    <t>BC266470</t>
  </si>
  <si>
    <t>Montrose(MN) Bid Cluster</t>
  </si>
  <si>
    <t>BC266480</t>
  </si>
  <si>
    <t>Moorhead(MN) Bid Cluster</t>
  </si>
  <si>
    <t>BC266490</t>
  </si>
  <si>
    <t>Moose Lake(MN) Bid Cluster</t>
  </si>
  <si>
    <t>BC266500</t>
  </si>
  <si>
    <t>Mora(MN) Bid Cluster</t>
  </si>
  <si>
    <t>BC266510</t>
  </si>
  <si>
    <t>Morgan(MN) Bid Cluster</t>
  </si>
  <si>
    <t>BC266520</t>
  </si>
  <si>
    <t>Morris(MN) Bid Cluster</t>
  </si>
  <si>
    <t>BC266550</t>
  </si>
  <si>
    <t>Motley(MN) Bid Cluster</t>
  </si>
  <si>
    <t>BC266560</t>
  </si>
  <si>
    <t>Mound(MN) Bid Cluster</t>
  </si>
  <si>
    <t>BC266570</t>
  </si>
  <si>
    <t>Mountain Iron(MN) Bid Cluster</t>
  </si>
  <si>
    <t>BC266580</t>
  </si>
  <si>
    <t>Mountain Lake(MN) Bid Cluster</t>
  </si>
  <si>
    <t>BC266710</t>
  </si>
  <si>
    <t>Nevis(MN) Bid Cluster</t>
  </si>
  <si>
    <t>BC266750</t>
  </si>
  <si>
    <t>New London(MN) Bid Cluster</t>
  </si>
  <si>
    <t>BC266760</t>
  </si>
  <si>
    <t>New Market(MN) Bid Cluster</t>
  </si>
  <si>
    <t>BC266790</t>
  </si>
  <si>
    <t>New Prague(MN) Bid Cluster</t>
  </si>
  <si>
    <t>BC266800</t>
  </si>
  <si>
    <t>New Richland(MN) Bid Cluster</t>
  </si>
  <si>
    <t>BC266810</t>
  </si>
  <si>
    <t>New Ulm(MN) Bid Cluster</t>
  </si>
  <si>
    <t>BC266820</t>
  </si>
  <si>
    <t>New York Mills(MN) Bid Cluster</t>
  </si>
  <si>
    <t>BC266840</t>
  </si>
  <si>
    <t>Nicollet(MN) Bid Cluster</t>
  </si>
  <si>
    <t>BC266860</t>
  </si>
  <si>
    <t>Nisswa(MN) Bid Cluster</t>
  </si>
  <si>
    <t>BC266890</t>
  </si>
  <si>
    <t>North Branch(MN) Bid Cluster</t>
  </si>
  <si>
    <t>BC266910</t>
  </si>
  <si>
    <t>Northfield(MN) Bid Cluster</t>
  </si>
  <si>
    <t>BC267070</t>
  </si>
  <si>
    <t>Olivia(MN) Bid Cluster</t>
  </si>
  <si>
    <t>BC267080</t>
  </si>
  <si>
    <t>Onamia(MN) Bid Cluster</t>
  </si>
  <si>
    <t>BC267120</t>
  </si>
  <si>
    <t>Orr(MN) Bid Cluster</t>
  </si>
  <si>
    <t>BC267130</t>
  </si>
  <si>
    <t>Ortonville(MN) Bid Cluster</t>
  </si>
  <si>
    <t>BC267150</t>
  </si>
  <si>
    <t>Osakis(MN) Bid Cluster</t>
  </si>
  <si>
    <t>BC267170</t>
  </si>
  <si>
    <t>Osseo(MN) Bid Cluster</t>
  </si>
  <si>
    <t>BC267230</t>
  </si>
  <si>
    <t>Owatonna(MN) Bid Cluster</t>
  </si>
  <si>
    <t>BC267250</t>
  </si>
  <si>
    <t>Parkers Prairie(MN) Bid Cluster</t>
  </si>
  <si>
    <t>BC267260</t>
  </si>
  <si>
    <t>Park Rapids(MN) Bid Cluster</t>
  </si>
  <si>
    <t>BC267290</t>
  </si>
  <si>
    <t>Paynesville(MN) Bid Cluster</t>
  </si>
  <si>
    <t>BC267310</t>
  </si>
  <si>
    <t>Pelican Rapids(MN) Bid Cluster</t>
  </si>
  <si>
    <t>BC267380</t>
  </si>
  <si>
    <t>Pequot Lakes(MN) Bid Cluster</t>
  </si>
  <si>
    <t>BC267390</t>
  </si>
  <si>
    <t>Perham(MN) Bid Cluster</t>
  </si>
  <si>
    <t>BC267430</t>
  </si>
  <si>
    <t>Pierz(MN) Bid Cluster</t>
  </si>
  <si>
    <t>BC267440</t>
  </si>
  <si>
    <t>Pillager(MN) Bid Cluster</t>
  </si>
  <si>
    <t>BC267450</t>
  </si>
  <si>
    <t>Pine City(MN) Bid Cluster</t>
  </si>
  <si>
    <t>BC267470</t>
  </si>
  <si>
    <t>Pine Island(MN) Bid Cluster</t>
  </si>
  <si>
    <t>BC267480</t>
  </si>
  <si>
    <t>Pine River(MN) Bid Cluster</t>
  </si>
  <si>
    <t>BC267500</t>
  </si>
  <si>
    <t>Pipestone(MN) Bid Cluster</t>
  </si>
  <si>
    <t>BC267520</t>
  </si>
  <si>
    <t>Plainview(MN) Bid Cluster</t>
  </si>
  <si>
    <t>BC267600</t>
  </si>
  <si>
    <t>Preston(MN) Bid Cluster</t>
  </si>
  <si>
    <t>BC267610</t>
  </si>
  <si>
    <t>Princeton(MN) Bid Cluster</t>
  </si>
  <si>
    <t>BC267630</t>
  </si>
  <si>
    <t>Prior Lake(MN) Bid Cluster</t>
  </si>
  <si>
    <t>BC267800</t>
  </si>
  <si>
    <t>Redlake(MN) Bid Cluster</t>
  </si>
  <si>
    <t>BC267810</t>
  </si>
  <si>
    <t>Red Lake Falls(MN) Bid Cluster</t>
  </si>
  <si>
    <t>BC267840</t>
  </si>
  <si>
    <t>Red Wing(MN) Bid Cluster</t>
  </si>
  <si>
    <t>BC267850</t>
  </si>
  <si>
    <t>Redwood Falls(MN) Bid Cluster</t>
  </si>
  <si>
    <t>BC267870</t>
  </si>
  <si>
    <t>Remer(MN) Bid Cluster</t>
  </si>
  <si>
    <t>BC267880</t>
  </si>
  <si>
    <t>Renville(MN) Bid Cluster</t>
  </si>
  <si>
    <t>BC267900</t>
  </si>
  <si>
    <t>Rice(MN) Bid Cluster</t>
  </si>
  <si>
    <t>BC267910</t>
  </si>
  <si>
    <t>Richmond(MN) Bid Cluster</t>
  </si>
  <si>
    <t>BC267980</t>
  </si>
  <si>
    <t>Rockford(MN) Bid Cluster</t>
  </si>
  <si>
    <t>BC268000</t>
  </si>
  <si>
    <t>Rogers(MN) Bid Cluster</t>
  </si>
  <si>
    <t>BC268030</t>
  </si>
  <si>
    <t>Roosevelt(MN) Bid Cluster</t>
  </si>
  <si>
    <t>BC268050</t>
  </si>
  <si>
    <t>Roseau(MN) Bid Cluster</t>
  </si>
  <si>
    <t>BC268080</t>
  </si>
  <si>
    <t>Rosemount(MN) Bid Cluster</t>
  </si>
  <si>
    <t>BC268150</t>
  </si>
  <si>
    <t>Rush City(MN) Bid Cluster</t>
  </si>
  <si>
    <t>BC268160</t>
  </si>
  <si>
    <t>Rushford(MN) Bid Cluster</t>
  </si>
  <si>
    <t>BC268240</t>
  </si>
  <si>
    <t>Saginaw(MN) Bid Cluster</t>
  </si>
  <si>
    <t>BC268250</t>
  </si>
  <si>
    <t>Saint Bonifacius(MN) Bid Cluster</t>
  </si>
  <si>
    <t>BC268260</t>
  </si>
  <si>
    <t>Saint Charles(MN) Bid Cluster</t>
  </si>
  <si>
    <t>BC268290</t>
  </si>
  <si>
    <t>Saint Francis(MN) Bid Cluster</t>
  </si>
  <si>
    <t>BC268310</t>
  </si>
  <si>
    <t>Saint James(MN) Bid Cluster</t>
  </si>
  <si>
    <t>BC268320</t>
  </si>
  <si>
    <t>Saint Joseph(MN) Bid Cluster</t>
  </si>
  <si>
    <t>BC268350</t>
  </si>
  <si>
    <t>Saint Michael(MN) Bid Cluster</t>
  </si>
  <si>
    <t>BC268370</t>
  </si>
  <si>
    <t>Saint Paul Park(MN) Bid Cluster</t>
  </si>
  <si>
    <t>BC268380</t>
  </si>
  <si>
    <t>Saint Peter(MN) Bid Cluster</t>
  </si>
  <si>
    <t>BC268420</t>
  </si>
  <si>
    <t>Sandstone(MN) Bid Cluster</t>
  </si>
  <si>
    <t>BC268450</t>
  </si>
  <si>
    <t>Sartell(MN) Bid Cluster</t>
  </si>
  <si>
    <t>BC268460</t>
  </si>
  <si>
    <t>Sauk Centre(MN) Bid Cluster</t>
  </si>
  <si>
    <t>BC268490</t>
  </si>
  <si>
    <t>Savage(MN) Bid Cluster</t>
  </si>
  <si>
    <t>BC268510</t>
  </si>
  <si>
    <t>Scandia(MN) Bid Cluster</t>
  </si>
  <si>
    <t>BC268570</t>
  </si>
  <si>
    <t>Sebeka(MN) Bid Cluster</t>
  </si>
  <si>
    <t>BC268600</t>
  </si>
  <si>
    <t>Shakopee(MN) Bid Cluster</t>
  </si>
  <si>
    <t>BC268675</t>
  </si>
  <si>
    <t>Silver Bay(MN) Bid Cluster</t>
  </si>
  <si>
    <t>BC268690</t>
  </si>
  <si>
    <t>Silver Lake(MN) Bid Cluster</t>
  </si>
  <si>
    <t>BC268730</t>
  </si>
  <si>
    <t>Slayton(MN) Bid Cluster</t>
  </si>
  <si>
    <t>BC268740</t>
  </si>
  <si>
    <t>Sleepy Eye(MN) Bid Cluster</t>
  </si>
  <si>
    <t>BC268800</t>
  </si>
  <si>
    <t>South Saint Paul(MN) Bid Cluster</t>
  </si>
  <si>
    <t>BC268810</t>
  </si>
  <si>
    <t>Spicer(MN) Bid Cluster</t>
  </si>
  <si>
    <t>BC268830</t>
  </si>
  <si>
    <t>Springfield(MN) Bid Cluster</t>
  </si>
  <si>
    <t>BC268840</t>
  </si>
  <si>
    <t>Spring Grove(MN) Bid Cluster</t>
  </si>
  <si>
    <t>BC268870</t>
  </si>
  <si>
    <t>Spring Valley(MN) Bid Cluster</t>
  </si>
  <si>
    <t>BC268890</t>
  </si>
  <si>
    <t>Stacy(MN) Bid Cluster</t>
  </si>
  <si>
    <t>BC268900</t>
  </si>
  <si>
    <t>Stanchfield(MN) Bid Cluster</t>
  </si>
  <si>
    <t>BC268920</t>
  </si>
  <si>
    <t>Staples(MN) Bid Cluster</t>
  </si>
  <si>
    <t>BC268930</t>
  </si>
  <si>
    <t>Starbuck(MN) Bid Cluster</t>
  </si>
  <si>
    <t>BC268970</t>
  </si>
  <si>
    <t>Stewartville(MN) Bid Cluster</t>
  </si>
  <si>
    <t>BC268980</t>
  </si>
  <si>
    <t>Stillwater(MN) Bid Cluster</t>
  </si>
  <si>
    <t>BC269210</t>
  </si>
  <si>
    <t>Thief River Falls(MN) Bid Cluster</t>
  </si>
  <si>
    <t>BC269280</t>
  </si>
  <si>
    <t>Tower(MN) Bid Cluster</t>
  </si>
  <si>
    <t>BC269290</t>
  </si>
  <si>
    <t>Tracy(MN) Bid Cluster</t>
  </si>
  <si>
    <t>BC269380</t>
  </si>
  <si>
    <t>Two Harbors(MN) Bid Cluster</t>
  </si>
  <si>
    <t>BC269390</t>
  </si>
  <si>
    <t>Tyler(MN) Bid Cluster</t>
  </si>
  <si>
    <t>BC269400</t>
  </si>
  <si>
    <t>Ulen(MN) Bid Cluster</t>
  </si>
  <si>
    <t>BC269480</t>
  </si>
  <si>
    <t>Victoria(MN) Bid Cluster</t>
  </si>
  <si>
    <t>BC269505</t>
  </si>
  <si>
    <t>Virginia(MN) Bid Cluster</t>
  </si>
  <si>
    <t>BC269510</t>
  </si>
  <si>
    <t>Wabasha(MN) Bid Cluster</t>
  </si>
  <si>
    <t>BC269520</t>
  </si>
  <si>
    <t>Waconia(MN) Bid Cluster</t>
  </si>
  <si>
    <t>BC269525</t>
  </si>
  <si>
    <t>Wadena(MN) Bid Cluster</t>
  </si>
  <si>
    <t>BC269550</t>
  </si>
  <si>
    <t>Walker(MN) Bid Cluster</t>
  </si>
  <si>
    <t>BC269595</t>
  </si>
  <si>
    <t>Warren(MN) Bid Cluster</t>
  </si>
  <si>
    <t>BC269600</t>
  </si>
  <si>
    <t>Warroad(MN) Bid Cluster</t>
  </si>
  <si>
    <t>BC269610</t>
  </si>
  <si>
    <t>Waseca(MN) Bid Cluster</t>
  </si>
  <si>
    <t>BC269615</t>
  </si>
  <si>
    <t>Waskish(MN) Bid Cluster</t>
  </si>
  <si>
    <t>BC269620</t>
  </si>
  <si>
    <t>Watertown(MN) Bid Cluster</t>
  </si>
  <si>
    <t>BC269625</t>
  </si>
  <si>
    <t>Waterville(MN) Bid Cluster</t>
  </si>
  <si>
    <t>BC269630</t>
  </si>
  <si>
    <t>Watkins(MN) Bid Cluster</t>
  </si>
  <si>
    <t>BC269645</t>
  </si>
  <si>
    <t>Waverly(MN) Bid Cluster</t>
  </si>
  <si>
    <t>BC269655</t>
  </si>
  <si>
    <t>Wayzata(MN) Bid Cluster</t>
  </si>
  <si>
    <t>BC269685</t>
  </si>
  <si>
    <t>Wells(MN) Bid Cluster</t>
  </si>
  <si>
    <t>BC269720</t>
  </si>
  <si>
    <t>Wheaton(MN) Bid Cluster</t>
  </si>
  <si>
    <t>BC269745</t>
  </si>
  <si>
    <t>Willernie(MN) Bid Cluster</t>
  </si>
  <si>
    <t>BC269755</t>
  </si>
  <si>
    <t>Willmar(MN) Bid Cluster</t>
  </si>
  <si>
    <t>BC269775</t>
  </si>
  <si>
    <t>Windom(MN) Bid Cluster</t>
  </si>
  <si>
    <t>BC269785</t>
  </si>
  <si>
    <t>Winnebago(MN) Bid Cluster</t>
  </si>
  <si>
    <t>BC269790</t>
  </si>
  <si>
    <t>Winona(MN) Bid Cluster</t>
  </si>
  <si>
    <t>BC269795</t>
  </si>
  <si>
    <t>Winsted(MN) Bid Cluster</t>
  </si>
  <si>
    <t>BC269800</t>
  </si>
  <si>
    <t>Winthrop(MN) Bid Cluster</t>
  </si>
  <si>
    <t>BC269840</t>
  </si>
  <si>
    <t>Worthington(MN) Bid Cluster</t>
  </si>
  <si>
    <t>BC269860</t>
  </si>
  <si>
    <t>Wyoming(MN) Bid Cluster</t>
  </si>
  <si>
    <t>BC269865</t>
  </si>
  <si>
    <t>Young America(MN) Bid Cluster</t>
  </si>
  <si>
    <t>BC269875</t>
  </si>
  <si>
    <t>Zimmerman(MN) Bid Cluster</t>
  </si>
  <si>
    <t>BC269885</t>
  </si>
  <si>
    <t>Zumbrota(MN) Bid Cluster</t>
  </si>
  <si>
    <t>BC270039</t>
  </si>
  <si>
    <t>Aberdeen(MS) Bid Cluster</t>
  </si>
  <si>
    <t>BC270052</t>
  </si>
  <si>
    <t>Ackerman(MS) Bid Cluster</t>
  </si>
  <si>
    <t>BC270130</t>
  </si>
  <si>
    <t>Amory(MS) Bid Cluster</t>
  </si>
  <si>
    <t>BC270221</t>
  </si>
  <si>
    <t>Ashland(MS) Bid Cluster</t>
  </si>
  <si>
    <t>BC270312</t>
  </si>
  <si>
    <t>Baldwyn(MS) Bid Cluster</t>
  </si>
  <si>
    <t>BC270416</t>
  </si>
  <si>
    <t>Bassfield(MS) Bid Cluster</t>
  </si>
  <si>
    <t>BC270429</t>
  </si>
  <si>
    <t>Batesville(MS) Bid Cluster</t>
  </si>
  <si>
    <t>BC270455</t>
  </si>
  <si>
    <t>Bay Saint Louis(MS) Bid Cluster</t>
  </si>
  <si>
    <t>BC270468</t>
  </si>
  <si>
    <t>Bay Springs(MS) Bid Cluster</t>
  </si>
  <si>
    <t>BC270481</t>
  </si>
  <si>
    <t>Beaumont(MS) Bid Cluster</t>
  </si>
  <si>
    <t>BC270520</t>
  </si>
  <si>
    <t>Belden(MS) Bid Cluster</t>
  </si>
  <si>
    <t>BC270559</t>
  </si>
  <si>
    <t>Belmont(MS) Bid Cluster</t>
  </si>
  <si>
    <t>BC270572</t>
  </si>
  <si>
    <t>Belzoni(MS) Bid Cluster</t>
  </si>
  <si>
    <t>BC270611</t>
  </si>
  <si>
    <t>Benton(MS) Bid Cluster</t>
  </si>
  <si>
    <t>BC270624</t>
  </si>
  <si>
    <t>Bentonia(MS) Bid Cluster</t>
  </si>
  <si>
    <t>BC270702</t>
  </si>
  <si>
    <t>Biloxi(MS) Bid Cluster</t>
  </si>
  <si>
    <t>BC270754</t>
  </si>
  <si>
    <t>Blue Mountain(MS) Bid Cluster</t>
  </si>
  <si>
    <t>BC270793</t>
  </si>
  <si>
    <t>Bogue Chitto(MS) Bid Cluster</t>
  </si>
  <si>
    <t>BC270806</t>
  </si>
  <si>
    <t>Bolton(MS) Bid Cluster</t>
  </si>
  <si>
    <t>BC270845</t>
  </si>
  <si>
    <t>Booneville(MS) Bid Cluster</t>
  </si>
  <si>
    <t>BC270897</t>
  </si>
  <si>
    <t>Brandon(MS) Bid Cluster</t>
  </si>
  <si>
    <t>BC270923</t>
  </si>
  <si>
    <t>Brookhaven(MS) Bid Cluster</t>
  </si>
  <si>
    <t>BC270949</t>
  </si>
  <si>
    <t>Brooksville(MS) Bid Cluster</t>
  </si>
  <si>
    <t>BC270975</t>
  </si>
  <si>
    <t>Bruce(MS) Bid Cluster</t>
  </si>
  <si>
    <t>BC271092</t>
  </si>
  <si>
    <t>Byhalia(MS) Bid Cluster</t>
  </si>
  <si>
    <t>BC271105</t>
  </si>
  <si>
    <t>Caledonia(MS) Bid Cluster</t>
  </si>
  <si>
    <t>BC271118</t>
  </si>
  <si>
    <t>Calhoun City(MS) Bid Cluster</t>
  </si>
  <si>
    <t>BC271196</t>
  </si>
  <si>
    <t>Canton(MS) Bid Cluster</t>
  </si>
  <si>
    <t>BC271248</t>
  </si>
  <si>
    <t>Carriere(MS) Bid Cluster</t>
  </si>
  <si>
    <t>BC271261</t>
  </si>
  <si>
    <t>Carrollton(MS) Bid Cluster</t>
  </si>
  <si>
    <t>BC271300</t>
  </si>
  <si>
    <t>Carthage(MS) Bid Cluster</t>
  </si>
  <si>
    <t>BC271365</t>
  </si>
  <si>
    <t>Centreville(MS) Bid Cluster</t>
  </si>
  <si>
    <t>BC271391</t>
  </si>
  <si>
    <t>Charleston(MS) Bid Cluster</t>
  </si>
  <si>
    <t>BC271495</t>
  </si>
  <si>
    <t>Clarksdale(MS) Bid Cluster</t>
  </si>
  <si>
    <t>BC271534</t>
  </si>
  <si>
    <t>Cleveland(MS) Bid Cluster</t>
  </si>
  <si>
    <t>BC271560</t>
  </si>
  <si>
    <t>Clinton(MS) Bid Cluster</t>
  </si>
  <si>
    <t>BC271599</t>
  </si>
  <si>
    <t>Coffeeville(MS) Bid Cluster</t>
  </si>
  <si>
    <t>BC271625</t>
  </si>
  <si>
    <t>Coldwater(MS) Bid Cluster</t>
  </si>
  <si>
    <t>BC271651</t>
  </si>
  <si>
    <t>Collins(MS) Bid Cluster</t>
  </si>
  <si>
    <t>BC271664</t>
  </si>
  <si>
    <t>Collinsville(MS) Bid Cluster</t>
  </si>
  <si>
    <t>BC271677</t>
  </si>
  <si>
    <t>Columbia(MS) Bid Cluster</t>
  </si>
  <si>
    <t>BC271690</t>
  </si>
  <si>
    <t>Columbus(MS) Bid Cluster</t>
  </si>
  <si>
    <t>BC271703</t>
  </si>
  <si>
    <t>Como(MS) Bid Cluster</t>
  </si>
  <si>
    <t>BC271755</t>
  </si>
  <si>
    <t>Corinth(MS) Bid Cluster</t>
  </si>
  <si>
    <t>BC271872</t>
  </si>
  <si>
    <t>Crystal Springs(MS) Bid Cluster</t>
  </si>
  <si>
    <t>BC271950</t>
  </si>
  <si>
    <t>Decatur(MS) Bid Cluster</t>
  </si>
  <si>
    <t>BC271989</t>
  </si>
  <si>
    <t>De Kalb(MS) Bid Cluster</t>
  </si>
  <si>
    <t>BC272171</t>
  </si>
  <si>
    <t>Drew(MS) Bid Cluster</t>
  </si>
  <si>
    <t>BC272275</t>
  </si>
  <si>
    <t>Durant(MS) Bid Cluster</t>
  </si>
  <si>
    <t>BC272379</t>
  </si>
  <si>
    <t>Edwards(MS) Bid Cluster</t>
  </si>
  <si>
    <t>BC272457</t>
  </si>
  <si>
    <t>Ellisville(MS) Bid Cluster</t>
  </si>
  <si>
    <t>BC272496</t>
  </si>
  <si>
    <t>Escatawpa(MS) Bid Cluster</t>
  </si>
  <si>
    <t>BC272561</t>
  </si>
  <si>
    <t>Eupora(MS) Bid Cluster</t>
  </si>
  <si>
    <t>BC272652</t>
  </si>
  <si>
    <t>Fayette(MS) Bid Cluster</t>
  </si>
  <si>
    <t>BC272691</t>
  </si>
  <si>
    <t>Flora(MS) Bid Cluster</t>
  </si>
  <si>
    <t>BC272704</t>
  </si>
  <si>
    <t>Florence(MS) Bid Cluster</t>
  </si>
  <si>
    <t>BC272717</t>
  </si>
  <si>
    <t>Forest(MS) Bid Cluster</t>
  </si>
  <si>
    <t>BC272756</t>
  </si>
  <si>
    <t>Foxworth(MS) Bid Cluster</t>
  </si>
  <si>
    <t>BC272808</t>
  </si>
  <si>
    <t>Fulton(MS) Bid Cluster</t>
  </si>
  <si>
    <t>BC272873</t>
  </si>
  <si>
    <t>Gautier(MS) Bid Cluster</t>
  </si>
  <si>
    <t>BC273003</t>
  </si>
  <si>
    <t>Gloster(MS) Bid Cluster</t>
  </si>
  <si>
    <t>BC273094</t>
  </si>
  <si>
    <t>Greenville(MS) Bid Cluster</t>
  </si>
  <si>
    <t>BC273107</t>
  </si>
  <si>
    <t>Greenwood(MS) Bid Cluster</t>
  </si>
  <si>
    <t>BC273133</t>
  </si>
  <si>
    <t>Grenada(MS) Bid Cluster</t>
  </si>
  <si>
    <t>BC273198</t>
  </si>
  <si>
    <t>Hamilton(MS) Bid Cluster</t>
  </si>
  <si>
    <t>BC273289</t>
  </si>
  <si>
    <t>Hattiesburg(MS) Bid Cluster</t>
  </si>
  <si>
    <t>BC273302</t>
  </si>
  <si>
    <t>Hazlehurst(MS) Bid Cluster</t>
  </si>
  <si>
    <t>BC273328</t>
  </si>
  <si>
    <t>Heidelberg(MS) Bid Cluster</t>
  </si>
  <si>
    <t>BC273354</t>
  </si>
  <si>
    <t>Hernando(MS) Bid Cluster</t>
  </si>
  <si>
    <t>BC273497</t>
  </si>
  <si>
    <t>Hollandale(MS) Bid Cluster</t>
  </si>
  <si>
    <t>BC273536</t>
  </si>
  <si>
    <t>Holly Springs(MS) Bid Cluster</t>
  </si>
  <si>
    <t>BC273601</t>
  </si>
  <si>
    <t>Horn Lake(MS) Bid Cluster</t>
  </si>
  <si>
    <t>BC273627</t>
  </si>
  <si>
    <t>Houston(MS) Bid Cluster</t>
  </si>
  <si>
    <t>BC273666</t>
  </si>
  <si>
    <t>Hurley(MS) Bid Cluster</t>
  </si>
  <si>
    <t>BC273705</t>
  </si>
  <si>
    <t>Indianola(MS) Bid Cluster</t>
  </si>
  <si>
    <t>BC273757</t>
  </si>
  <si>
    <t>Itta Bena(MS) Bid Cluster</t>
  </si>
  <si>
    <t>BC273770</t>
  </si>
  <si>
    <t>Iuka(MS) Bid Cluster</t>
  </si>
  <si>
    <t>BC273786</t>
  </si>
  <si>
    <t>Mississippi Cust Svc Dist Ofc Bid Cluster</t>
  </si>
  <si>
    <t>BC273809</t>
  </si>
  <si>
    <t>Jayess(MS) Bid Cluster</t>
  </si>
  <si>
    <t>BC273913</t>
  </si>
  <si>
    <t>Kiln(MS) Bid Cluster</t>
  </si>
  <si>
    <t>BC273965</t>
  </si>
  <si>
    <t>Kosciusko(MS) Bid Cluster</t>
  </si>
  <si>
    <t>BC274017</t>
  </si>
  <si>
    <t>Lake(MS) Bid Cluster</t>
  </si>
  <si>
    <t>BC274147</t>
  </si>
  <si>
    <t>Lauderdale(MS) Bid Cluster</t>
  </si>
  <si>
    <t>BC274160</t>
  </si>
  <si>
    <t>Laurel(MS) Bid Cluster</t>
  </si>
  <si>
    <t>BC274199</t>
  </si>
  <si>
    <t>Leakesville(MS) Bid Cluster</t>
  </si>
  <si>
    <t>BC274251</t>
  </si>
  <si>
    <t>Leland(MS) Bid Cluster</t>
  </si>
  <si>
    <t>BC274290</t>
  </si>
  <si>
    <t>Lexington(MS) Bid Cluster</t>
  </si>
  <si>
    <t>BC274303</t>
  </si>
  <si>
    <t>Liberty(MS) Bid Cluster</t>
  </si>
  <si>
    <t>BC274355</t>
  </si>
  <si>
    <t>Long Beach(MS) Bid Cluster</t>
  </si>
  <si>
    <t>BC274420</t>
  </si>
  <si>
    <t>Lorman(MS) Bid Cluster</t>
  </si>
  <si>
    <t>BC274459</t>
  </si>
  <si>
    <t>Louisville(MS) Bid Cluster</t>
  </si>
  <si>
    <t>BC274485</t>
  </si>
  <si>
    <t>Lucedale(MS) Bid Cluster</t>
  </si>
  <si>
    <t>BC274537</t>
  </si>
  <si>
    <t>Lumberton(MS) Bid Cluster</t>
  </si>
  <si>
    <t>BC274628</t>
  </si>
  <si>
    <t>Mccomb(MS) Bid Cluster</t>
  </si>
  <si>
    <t>BC274784</t>
  </si>
  <si>
    <t>Macon(MS) Bid Cluster</t>
  </si>
  <si>
    <t>BC274810</t>
  </si>
  <si>
    <t>Madison(MS) Bid Cluster</t>
  </si>
  <si>
    <t>BC274823</t>
  </si>
  <si>
    <t>Magee(MS) Bid Cluster</t>
  </si>
  <si>
    <t>BC274836</t>
  </si>
  <si>
    <t>Magnolia(MS) Bid Cluster</t>
  </si>
  <si>
    <t>BC274862</t>
  </si>
  <si>
    <t>Mantachie(MS) Bid Cluster</t>
  </si>
  <si>
    <t>BC274901</t>
  </si>
  <si>
    <t>Marion(MS) Bid Cluster</t>
  </si>
  <si>
    <t>BC274914</t>
  </si>
  <si>
    <t>Marks(MS) Bid Cluster</t>
  </si>
  <si>
    <t>BC275044</t>
  </si>
  <si>
    <t>Meadville(MS) Bid Cluster</t>
  </si>
  <si>
    <t>BC275096</t>
  </si>
  <si>
    <t>Mendenhall(MS) Bid Cluster</t>
  </si>
  <si>
    <t>BC275109</t>
  </si>
  <si>
    <t>Meridian(MS) Bid Cluster</t>
  </si>
  <si>
    <t>BC275245</t>
  </si>
  <si>
    <t>Mississippi State(MS) Bid Cluster</t>
  </si>
  <si>
    <t>BC275291</t>
  </si>
  <si>
    <t>Monticello(MS) Bid Cluster</t>
  </si>
  <si>
    <t>BC275330</t>
  </si>
  <si>
    <t>Mooreville(MS) Bid Cluster</t>
  </si>
  <si>
    <t>BC275343</t>
  </si>
  <si>
    <t>Moorhead(MS) Bid Cluster</t>
  </si>
  <si>
    <t>BC275382</t>
  </si>
  <si>
    <t>Morton(MS) Bid Cluster</t>
  </si>
  <si>
    <t>BC275434</t>
  </si>
  <si>
    <t>Mound Bayou(MS) Bid Cluster</t>
  </si>
  <si>
    <t>BC275447</t>
  </si>
  <si>
    <t>Mount Olive(MS) Bid Cluster</t>
  </si>
  <si>
    <t>BC275512</t>
  </si>
  <si>
    <t>Natchez(MS) Bid Cluster</t>
  </si>
  <si>
    <t>BC275538</t>
  </si>
  <si>
    <t>Nesbit(MS) Bid Cluster</t>
  </si>
  <si>
    <t>BC275564</t>
  </si>
  <si>
    <t>Nettleton(MS) Bid Cluster</t>
  </si>
  <si>
    <t>BC275577</t>
  </si>
  <si>
    <t>New Albany(MS) Bid Cluster</t>
  </si>
  <si>
    <t>BC275603</t>
  </si>
  <si>
    <t>Newhebron(MS) Bid Cluster</t>
  </si>
  <si>
    <t>BC275629</t>
  </si>
  <si>
    <t>Newton(MS) Bid Cluster</t>
  </si>
  <si>
    <t>BC275733</t>
  </si>
  <si>
    <t>Ocean Springs(MS) Bid Cluster</t>
  </si>
  <si>
    <t>BC275759</t>
  </si>
  <si>
    <t>Okolona(MS) Bid Cluster</t>
  </si>
  <si>
    <t>BC275785</t>
  </si>
  <si>
    <t>Olive Branch(MS) Bid Cluster</t>
  </si>
  <si>
    <t>BC275850</t>
  </si>
  <si>
    <t>Oxford(MS) Bid Cluster</t>
  </si>
  <si>
    <t>BC275941</t>
  </si>
  <si>
    <t>Pascagoula(MS) Bid Cluster</t>
  </si>
  <si>
    <t>BC275954</t>
  </si>
  <si>
    <t>Pass Christian(MS) Bid Cluster</t>
  </si>
  <si>
    <t>BC276045</t>
  </si>
  <si>
    <t>Pelahatchie(MS) Bid Cluster</t>
  </si>
  <si>
    <t>BC276084</t>
  </si>
  <si>
    <t>Perkinston(MS) Bid Cluster</t>
  </si>
  <si>
    <t>BC276110</t>
  </si>
  <si>
    <t>Petal(MS) Bid Cluster</t>
  </si>
  <si>
    <t>BC276162</t>
  </si>
  <si>
    <t>Philadelphia(MS) Bid Cluster</t>
  </si>
  <si>
    <t>BC276214</t>
  </si>
  <si>
    <t>Picayune(MS) Bid Cluster</t>
  </si>
  <si>
    <t>BC276227</t>
  </si>
  <si>
    <t>Pickens(MS) Bid Cluster</t>
  </si>
  <si>
    <t>BC276318</t>
  </si>
  <si>
    <t>Plantersville(MS) Bid Cluster</t>
  </si>
  <si>
    <t>BC276383</t>
  </si>
  <si>
    <t>Pontotoc(MS) Bid Cluster</t>
  </si>
  <si>
    <t>BC276422</t>
  </si>
  <si>
    <t>Poplarville(MS) Bid Cluster</t>
  </si>
  <si>
    <t>BC276448</t>
  </si>
  <si>
    <t>Port Gibson(MS) Bid Cluster</t>
  </si>
  <si>
    <t>BC276513</t>
  </si>
  <si>
    <t>Prentiss(MS) Bid Cluster</t>
  </si>
  <si>
    <t>BC276617</t>
  </si>
  <si>
    <t>Purvis(MS) Bid Cluster</t>
  </si>
  <si>
    <t>BC276656</t>
  </si>
  <si>
    <t>Quitman(MS) Bid Cluster</t>
  </si>
  <si>
    <t>BC276669</t>
  </si>
  <si>
    <t>Raleigh(MS) Bid Cluster</t>
  </si>
  <si>
    <t>BC276695</t>
  </si>
  <si>
    <t>Raymond(MS) Bid Cluster</t>
  </si>
  <si>
    <t>BC276799</t>
  </si>
  <si>
    <t>Richton(MS) Bid Cluster</t>
  </si>
  <si>
    <t>BC276812</t>
  </si>
  <si>
    <t>Ridgeland(MS) Bid Cluster</t>
  </si>
  <si>
    <t>BC276825</t>
  </si>
  <si>
    <t>Rienzi(MS) Bid Cluster</t>
  </si>
  <si>
    <t>BC276851</t>
  </si>
  <si>
    <t>Ripley(MS) Bid Cluster</t>
  </si>
  <si>
    <t>BC276864</t>
  </si>
  <si>
    <t>Robinsonville(MS) Bid Cluster</t>
  </si>
  <si>
    <t>BC276916</t>
  </si>
  <si>
    <t>Rolling Fork(MS) Bid Cluster</t>
  </si>
  <si>
    <t>BC276942</t>
  </si>
  <si>
    <t>Rosedale(MS) Bid Cluster</t>
  </si>
  <si>
    <t>BC277020</t>
  </si>
  <si>
    <t>Ruleville(MS) Bid Cluster</t>
  </si>
  <si>
    <t>BC277072</t>
  </si>
  <si>
    <t>Sallis(MS) Bid Cluster</t>
  </si>
  <si>
    <t>BC277085</t>
  </si>
  <si>
    <t>Saltillo(MS) Bid Cluster</t>
  </si>
  <si>
    <t>BC277176</t>
  </si>
  <si>
    <t>Sardis(MS) Bid Cluster</t>
  </si>
  <si>
    <t>BC277215</t>
  </si>
  <si>
    <t>Saucier(MS) Bid Cluster</t>
  </si>
  <si>
    <t>BC277306</t>
  </si>
  <si>
    <t>Seminary(MS) Bid Cluster</t>
  </si>
  <si>
    <t>BC277319</t>
  </si>
  <si>
    <t>Senatobia(MS) Bid Cluster</t>
  </si>
  <si>
    <t>BC277345</t>
  </si>
  <si>
    <t>Shannon(MS) Bid Cluster</t>
  </si>
  <si>
    <t>BC277371</t>
  </si>
  <si>
    <t>Shaw(MS) Bid Cluster</t>
  </si>
  <si>
    <t>BC277384</t>
  </si>
  <si>
    <t>Shelby(MS) Bid Cluster</t>
  </si>
  <si>
    <t>BC277592</t>
  </si>
  <si>
    <t>Soso(MS) Bid Cluster</t>
  </si>
  <si>
    <t>BC277618</t>
  </si>
  <si>
    <t>Southaven(MS) Bid Cluster</t>
  </si>
  <si>
    <t>BC277696</t>
  </si>
  <si>
    <t>Starkville(MS) Bid Cluster</t>
  </si>
  <si>
    <t>BC277735</t>
  </si>
  <si>
    <t>Steens(MS) Bid Cluster</t>
  </si>
  <si>
    <t>BC277774</t>
  </si>
  <si>
    <t>Stonewall(MS) Bid Cluster</t>
  </si>
  <si>
    <t>BC277904</t>
  </si>
  <si>
    <t>Summit(MS) Bid Cluster</t>
  </si>
  <si>
    <t>BC277930</t>
  </si>
  <si>
    <t>Sumrall(MS) Bid Cluster</t>
  </si>
  <si>
    <t>BC278060</t>
  </si>
  <si>
    <t>Taylorsville(MS) Bid Cluster</t>
  </si>
  <si>
    <t>BC278073</t>
  </si>
  <si>
    <t>Tchula(MS) Bid Cluster</t>
  </si>
  <si>
    <t>BC278086</t>
  </si>
  <si>
    <t>Terry(MS) Bid Cluster</t>
  </si>
  <si>
    <t>BC278255</t>
  </si>
  <si>
    <t>Tishomingo(MS) Bid Cluster</t>
  </si>
  <si>
    <t>BC278424</t>
  </si>
  <si>
    <t>Tunica(MS) Bid Cluster</t>
  </si>
  <si>
    <t>BC278437</t>
  </si>
  <si>
    <t>Tupelo(MS) Bid Cluster</t>
  </si>
  <si>
    <t>BC278476</t>
  </si>
  <si>
    <t>Tutwiler(MS) Bid Cluster</t>
  </si>
  <si>
    <t>BC278489</t>
  </si>
  <si>
    <t>Tylertown(MS) Bid Cluster</t>
  </si>
  <si>
    <t>BC278515</t>
  </si>
  <si>
    <t>Union(MS) Bid Cluster</t>
  </si>
  <si>
    <t>BC278541</t>
  </si>
  <si>
    <t>University(MS) Bid Cluster</t>
  </si>
  <si>
    <t>BC278554</t>
  </si>
  <si>
    <t>Utica(MS) Bid Cluster</t>
  </si>
  <si>
    <t>BC278580</t>
  </si>
  <si>
    <t>Vaiden(MS) Bid Cluster</t>
  </si>
  <si>
    <t>BC278697</t>
  </si>
  <si>
    <t>Verona(MS) Bid Cluster</t>
  </si>
  <si>
    <t>BC278710</t>
  </si>
  <si>
    <t>Vicksburg(MS) Bid Cluster</t>
  </si>
  <si>
    <t>BC278814</t>
  </si>
  <si>
    <t>Walls(MS) Bid Cluster</t>
  </si>
  <si>
    <t>BC278827</t>
  </si>
  <si>
    <t>Walnut(MS) Bid Cluster</t>
  </si>
  <si>
    <t>BC278840</t>
  </si>
  <si>
    <t>Walnut Grove(MS) Bid Cluster</t>
  </si>
  <si>
    <t>BC278879</t>
  </si>
  <si>
    <t>Washington(MS) Bid Cluster</t>
  </si>
  <si>
    <t>BC278905</t>
  </si>
  <si>
    <t>Water Valley(MS) Bid Cluster</t>
  </si>
  <si>
    <t>BC278957</t>
  </si>
  <si>
    <t>Waynesboro(MS) Bid Cluster</t>
  </si>
  <si>
    <t>BC279035</t>
  </si>
  <si>
    <t>Wesson(MS) Bid Cluster</t>
  </si>
  <si>
    <t>BC279074</t>
  </si>
  <si>
    <t>West Point(MS) Bid Cluster</t>
  </si>
  <si>
    <t>BC279113</t>
  </si>
  <si>
    <t>Wiggins(MS) Bid Cluster</t>
  </si>
  <si>
    <t>BC279165</t>
  </si>
  <si>
    <t>Winona(MS) Bid Cluster</t>
  </si>
  <si>
    <t>BC279217</t>
  </si>
  <si>
    <t>Woodville(MS) Bid Cluster</t>
  </si>
  <si>
    <t>BC279243</t>
  </si>
  <si>
    <t>Yazoo City(MS) Bid Cluster</t>
  </si>
  <si>
    <t>BC280006</t>
  </si>
  <si>
    <t>Adrian(MO) Bid Cluster</t>
  </si>
  <si>
    <t>BC280012</t>
  </si>
  <si>
    <t>Advance(MO) Bid Cluster</t>
  </si>
  <si>
    <t>BC280036</t>
  </si>
  <si>
    <t>Albany(MO) Bid Cluster</t>
  </si>
  <si>
    <t>BC280108</t>
  </si>
  <si>
    <t>Alton(MO) Bid Cluster</t>
  </si>
  <si>
    <t>BC280156</t>
  </si>
  <si>
    <t>Anderson(MO) Bid Cluster</t>
  </si>
  <si>
    <t>BC280192</t>
  </si>
  <si>
    <t>Appleton City(MO) Bid Cluster</t>
  </si>
  <si>
    <t>BC280258</t>
  </si>
  <si>
    <t>Arnold(MO) Bid Cluster</t>
  </si>
  <si>
    <t>BC280288</t>
  </si>
  <si>
    <t>Ash Grove(MO) Bid Cluster</t>
  </si>
  <si>
    <t>BC280294</t>
  </si>
  <si>
    <t>Ashland(MO) Bid Cluster</t>
  </si>
  <si>
    <t>BC280348</t>
  </si>
  <si>
    <t>Aurora(MO) Bid Cluster</t>
  </si>
  <si>
    <t>BC280354</t>
  </si>
  <si>
    <t>Auxvasse(MO) Bid Cluster</t>
  </si>
  <si>
    <t>BC280360</t>
  </si>
  <si>
    <t>Ava(MO) Bid Cluster</t>
  </si>
  <si>
    <t>BC280450</t>
  </si>
  <si>
    <t>Barnhart(MO) Bid Cluster</t>
  </si>
  <si>
    <t>BC280510</t>
  </si>
  <si>
    <t>Belle(MO) Bid Cluster</t>
  </si>
  <si>
    <t>BC280528</t>
  </si>
  <si>
    <t>Belton(MO) Bid Cluster</t>
  </si>
  <si>
    <t>BC280552</t>
  </si>
  <si>
    <t>Benton(MO) Bid Cluster</t>
  </si>
  <si>
    <t>BC280606</t>
  </si>
  <si>
    <t>Bethany(MO) Bid Cluster</t>
  </si>
  <si>
    <t>BC280660</t>
  </si>
  <si>
    <t>Birch Tree(MO) Bid Cluster</t>
  </si>
  <si>
    <t>BC280732</t>
  </si>
  <si>
    <t>Bloomfield(MO) Bid Cluster</t>
  </si>
  <si>
    <t>BC280756</t>
  </si>
  <si>
    <t>Blue Springs(MO) Bid Cluster</t>
  </si>
  <si>
    <t>BC280792</t>
  </si>
  <si>
    <t>Bolivar(MO) Bid Cluster</t>
  </si>
  <si>
    <t>BC280798</t>
  </si>
  <si>
    <t>Bonne Terre(MO) Bid Cluster</t>
  </si>
  <si>
    <t>BC280822</t>
  </si>
  <si>
    <t>Boonville(MO) Bid Cluster</t>
  </si>
  <si>
    <t>BC280846</t>
  </si>
  <si>
    <t>Bourbon(MO) Bid Cluster</t>
  </si>
  <si>
    <t>BC280852</t>
  </si>
  <si>
    <t>Bowling Green(MO) Bid Cluster</t>
  </si>
  <si>
    <t>BC280894</t>
  </si>
  <si>
    <t>Branson(MO) Bid Cluster</t>
  </si>
  <si>
    <t>BC280906</t>
  </si>
  <si>
    <t>Braymer(MO) Bid Cluster</t>
  </si>
  <si>
    <t>BC280984</t>
  </si>
  <si>
    <t>Brookfield(MO) Bid Cluster</t>
  </si>
  <si>
    <t>BC281056</t>
  </si>
  <si>
    <t>Brunswick(MO) Bid Cluster</t>
  </si>
  <si>
    <t>BC281092</t>
  </si>
  <si>
    <t>Buckner(MO) Bid Cluster</t>
  </si>
  <si>
    <t>BC281110</t>
  </si>
  <si>
    <t>Buffalo(MO) Bid Cluster</t>
  </si>
  <si>
    <t>BC281158</t>
  </si>
  <si>
    <t>Butler(MO) Bid Cluster</t>
  </si>
  <si>
    <t>BC281182</t>
  </si>
  <si>
    <t>Cabool(MO) Bid Cluster</t>
  </si>
  <si>
    <t>BC281218</t>
  </si>
  <si>
    <t>California(MO) Bid Cluster</t>
  </si>
  <si>
    <t>BC281242</t>
  </si>
  <si>
    <t>Camdenton(MO) Bid Cluster</t>
  </si>
  <si>
    <t>BC281248</t>
  </si>
  <si>
    <t>Cameron(MO) Bid Cluster</t>
  </si>
  <si>
    <t>BC281266</t>
  </si>
  <si>
    <t>Canton(MO) Bid Cluster</t>
  </si>
  <si>
    <t>BC281302</t>
  </si>
  <si>
    <t>Carl Junction(MO) Bid Cluster</t>
  </si>
  <si>
    <t>BC281308</t>
  </si>
  <si>
    <t>Carrollton(MO) Bid Cluster</t>
  </si>
  <si>
    <t>BC281320</t>
  </si>
  <si>
    <t>Carthage(MO) Bid Cluster</t>
  </si>
  <si>
    <t>BC281326</t>
  </si>
  <si>
    <t>Caruthersville(MO) Bid Cluster</t>
  </si>
  <si>
    <t>BC281338</t>
  </si>
  <si>
    <t>Cassville(MO) Bid Cluster</t>
  </si>
  <si>
    <t>BC281362</t>
  </si>
  <si>
    <t>Caulfield(MO) Bid Cluster</t>
  </si>
  <si>
    <t>BC281392</t>
  </si>
  <si>
    <t>Cedar Hill(MO) Bid Cluster</t>
  </si>
  <si>
    <t>BC281434</t>
  </si>
  <si>
    <t>Centralia(MO) Bid Cluster</t>
  </si>
  <si>
    <t>BC281446</t>
  </si>
  <si>
    <t>Chaffee(MO) Bid Cluster</t>
  </si>
  <si>
    <t>BC281464</t>
  </si>
  <si>
    <t>Charleston(MO) Bid Cluster</t>
  </si>
  <si>
    <t>BC281482</t>
  </si>
  <si>
    <t>Chesterfield(MO) Bid Cluster</t>
  </si>
  <si>
    <t>BC281500</t>
  </si>
  <si>
    <t>Chillicothe(MO) Bid Cluster</t>
  </si>
  <si>
    <t>BC281590</t>
  </si>
  <si>
    <t>Clever(MO) Bid Cluster</t>
  </si>
  <si>
    <t>BC281614</t>
  </si>
  <si>
    <t>Clinton(MO) Bid Cluster</t>
  </si>
  <si>
    <t>BC281662</t>
  </si>
  <si>
    <t>Cole Camp(MO) Bid Cluster</t>
  </si>
  <si>
    <t>BC281710</t>
  </si>
  <si>
    <t>Concordia(MO) Bid Cluster</t>
  </si>
  <si>
    <t>BC281728</t>
  </si>
  <si>
    <t>Conway(MO) Bid Cluster</t>
  </si>
  <si>
    <t>BC281794</t>
  </si>
  <si>
    <t>Cottleville(MO) Bid Cluster</t>
  </si>
  <si>
    <t>BC281836</t>
  </si>
  <si>
    <t>Crane(MO) Bid Cluster</t>
  </si>
  <si>
    <t>BC281866</t>
  </si>
  <si>
    <t>Crocker(MO) Bid Cluster</t>
  </si>
  <si>
    <t>BC281896</t>
  </si>
  <si>
    <t>Crystal City(MO) Bid Cluster</t>
  </si>
  <si>
    <t>BC281902</t>
  </si>
  <si>
    <t>Cuba(MO) Bid Cluster</t>
  </si>
  <si>
    <t>BC282034</t>
  </si>
  <si>
    <t>Defiance(MO) Bid Cluster</t>
  </si>
  <si>
    <t>BC282082</t>
  </si>
  <si>
    <t>De Soto(MO) Bid Cluster</t>
  </si>
  <si>
    <t>BC282106</t>
  </si>
  <si>
    <t>Dexter(MO) Bid Cluster</t>
  </si>
  <si>
    <t>BC282148</t>
  </si>
  <si>
    <t>Dittmer(MO) Bid Cluster</t>
  </si>
  <si>
    <t>BC282154</t>
  </si>
  <si>
    <t>Dixon(MO) Bid Cluster</t>
  </si>
  <si>
    <t>BC282172</t>
  </si>
  <si>
    <t>Doniphan(MO) Bid Cluster</t>
  </si>
  <si>
    <t>BC282214</t>
  </si>
  <si>
    <t>Drexel(MO) Bid Cluster</t>
  </si>
  <si>
    <t>BC282238</t>
  </si>
  <si>
    <t>Duenweg(MO) Bid Cluster</t>
  </si>
  <si>
    <t>BC282310</t>
  </si>
  <si>
    <t>East Prairie(MO) Bid Cluster</t>
  </si>
  <si>
    <t>BC282334</t>
  </si>
  <si>
    <t>Edina(MO) Bid Cluster</t>
  </si>
  <si>
    <t>BC282346</t>
  </si>
  <si>
    <t>Eldon(MO) Bid Cluster</t>
  </si>
  <si>
    <t>BC282352</t>
  </si>
  <si>
    <t>El Dorado Springs(MO) Bid Cluster</t>
  </si>
  <si>
    <t>BC282394</t>
  </si>
  <si>
    <t>Ellington(MO) Bid Cluster</t>
  </si>
  <si>
    <t>BC282436</t>
  </si>
  <si>
    <t>Elsberry(MO) Bid Cluster</t>
  </si>
  <si>
    <t>BC282472</t>
  </si>
  <si>
    <t>Eminence(MO) Bid Cluster</t>
  </si>
  <si>
    <t>BC282544</t>
  </si>
  <si>
    <t>Eureka(MO) Bid Cluster</t>
  </si>
  <si>
    <t>BC282580</t>
  </si>
  <si>
    <t>Excelsior Springs(MO) Bid Cluster</t>
  </si>
  <si>
    <t>BC282616</t>
  </si>
  <si>
    <t>Fair Grove(MO) Bid Cluster</t>
  </si>
  <si>
    <t>BC282664</t>
  </si>
  <si>
    <t>Farmington(MO) Bid Cluster</t>
  </si>
  <si>
    <t>BC282682</t>
  </si>
  <si>
    <t>Fayette(MO) Bid Cluster</t>
  </si>
  <si>
    <t>BC282688</t>
  </si>
  <si>
    <t>Fenton(MO) Bid Cluster</t>
  </si>
  <si>
    <t>BC282700</t>
  </si>
  <si>
    <t>Festus(MO) Bid Cluster</t>
  </si>
  <si>
    <t>BC282724</t>
  </si>
  <si>
    <t>Park Hills(MO) Bid Cluster</t>
  </si>
  <si>
    <t>BC282814</t>
  </si>
  <si>
    <t>Foristell(MO) Bid Cluster</t>
  </si>
  <si>
    <t>BC282826</t>
  </si>
  <si>
    <t>Forsyth(MO) Bid Cluster</t>
  </si>
  <si>
    <t>BC282838</t>
  </si>
  <si>
    <t>Fort Leonard Wood(MO) Bid Cluster</t>
  </si>
  <si>
    <t>BC282880</t>
  </si>
  <si>
    <t>Fredericktown(MO) Bid Cluster</t>
  </si>
  <si>
    <t>BC282946</t>
  </si>
  <si>
    <t>Fulton(MO) Bid Cluster</t>
  </si>
  <si>
    <t>BC282952</t>
  </si>
  <si>
    <t>Gainesville(MO) Bid Cluster</t>
  </si>
  <si>
    <t>BC282958</t>
  </si>
  <si>
    <t>Galena(MO) Bid Cluster</t>
  </si>
  <si>
    <t>BC282964</t>
  </si>
  <si>
    <t>Gallatin(MO) Bid Cluster</t>
  </si>
  <si>
    <t>BC282982</t>
  </si>
  <si>
    <t>Garden City(MO) Bid Cluster</t>
  </si>
  <si>
    <t>BC283024</t>
  </si>
  <si>
    <t>Gerald(MO) Bid Cluster</t>
  </si>
  <si>
    <t>BC283096</t>
  </si>
  <si>
    <t>Glencoe(MO) Bid Cluster</t>
  </si>
  <si>
    <t>BC283156</t>
  </si>
  <si>
    <t>Goodman(MO) Bid Cluster</t>
  </si>
  <si>
    <t>BC283192</t>
  </si>
  <si>
    <t>Gower(MO) Bid Cluster</t>
  </si>
  <si>
    <t>BC283210</t>
  </si>
  <si>
    <t>Grain Valley(MO) Bid Cluster</t>
  </si>
  <si>
    <t>BC283216</t>
  </si>
  <si>
    <t>Granby(MO) Bid Cluster</t>
  </si>
  <si>
    <t>BC283234</t>
  </si>
  <si>
    <t>Grandview(MO) Bid Cluster</t>
  </si>
  <si>
    <t>BC283252</t>
  </si>
  <si>
    <t>Grant City(MO) Bid Cluster</t>
  </si>
  <si>
    <t>BC283270</t>
  </si>
  <si>
    <t>Gravois Mills(MO) Bid Cluster</t>
  </si>
  <si>
    <t>BC283318</t>
  </si>
  <si>
    <t>Greenfield(MO) Bid Cluster</t>
  </si>
  <si>
    <t>BC283342</t>
  </si>
  <si>
    <t>Greenville(MO) Bid Cluster</t>
  </si>
  <si>
    <t>BC283348</t>
  </si>
  <si>
    <t>Greenwood(MO) Bid Cluster</t>
  </si>
  <si>
    <t>BC283366</t>
  </si>
  <si>
    <t>Grover(MO) Bid Cluster</t>
  </si>
  <si>
    <t>BC283432</t>
  </si>
  <si>
    <t>Hallsville(MO) Bid Cluster</t>
  </si>
  <si>
    <t>BC283450</t>
  </si>
  <si>
    <t>Hamilton(MO) Bid Cluster</t>
  </si>
  <si>
    <t>BC283474</t>
  </si>
  <si>
    <t>Hannibal(MO) Bid Cluster</t>
  </si>
  <si>
    <t>BC283516</t>
  </si>
  <si>
    <t>Harrisonville(MO) Bid Cluster</t>
  </si>
  <si>
    <t>BC283534</t>
  </si>
  <si>
    <t>Hartville(MO) Bid Cluster</t>
  </si>
  <si>
    <t>BC283588</t>
  </si>
  <si>
    <t>Hawk Point(MO) Bid Cluster</t>
  </si>
  <si>
    <t>BC283600</t>
  </si>
  <si>
    <t>Hayti(MO) Bid Cluster</t>
  </si>
  <si>
    <t>BC283609</t>
  </si>
  <si>
    <t>Hazelwood(MO) Bid Cluster</t>
  </si>
  <si>
    <t>BC283648</t>
  </si>
  <si>
    <t>Herculaneum(MO) Bid Cluster</t>
  </si>
  <si>
    <t>BC283654</t>
  </si>
  <si>
    <t>Hermann(MO) Bid Cluster</t>
  </si>
  <si>
    <t>BC283660</t>
  </si>
  <si>
    <t>Hermitage(MO) Bid Cluster</t>
  </si>
  <si>
    <t>BC283684</t>
  </si>
  <si>
    <t>Higginsville(MO) Bid Cluster</t>
  </si>
  <si>
    <t>BC283714</t>
  </si>
  <si>
    <t>High Ridge(MO) Bid Cluster</t>
  </si>
  <si>
    <t>BC283732</t>
  </si>
  <si>
    <t>Hillsboro(MO) Bid Cluster</t>
  </si>
  <si>
    <t>BC283780</t>
  </si>
  <si>
    <t>Holden(MO) Bid Cluster</t>
  </si>
  <si>
    <t>BC283798</t>
  </si>
  <si>
    <t>Hollister(MO) Bid Cluster</t>
  </si>
  <si>
    <t>BC283822</t>
  </si>
  <si>
    <t>Holt(MO) Bid Cluster</t>
  </si>
  <si>
    <t>BC283828</t>
  </si>
  <si>
    <t>Holts Summit(MO) Bid Cluster</t>
  </si>
  <si>
    <t>BC283864</t>
  </si>
  <si>
    <t>House Springs(MO) Bid Cluster</t>
  </si>
  <si>
    <t>BC283870</t>
  </si>
  <si>
    <t>Houston(MO) Bid Cluster</t>
  </si>
  <si>
    <t>BC283906</t>
  </si>
  <si>
    <t>Humansville(MO) Bid Cluster</t>
  </si>
  <si>
    <t>BC283948</t>
  </si>
  <si>
    <t>Huntsville(MO) Bid Cluster</t>
  </si>
  <si>
    <t>BC283990</t>
  </si>
  <si>
    <t>Iberia(MO) Bid Cluster</t>
  </si>
  <si>
    <t>BC284018</t>
  </si>
  <si>
    <t>Imperial(MO) Bid Cluster</t>
  </si>
  <si>
    <t>BC284062</t>
  </si>
  <si>
    <t>Ironton(MO) Bid Cluster</t>
  </si>
  <si>
    <t>BC284104</t>
  </si>
  <si>
    <t>Jackson(MO) Bid Cluster</t>
  </si>
  <si>
    <t>BC284158</t>
  </si>
  <si>
    <t>Jefferson City(MO) Bid Cluster</t>
  </si>
  <si>
    <t>BC284188</t>
  </si>
  <si>
    <t>Joplin(MO) Bid Cluster</t>
  </si>
  <si>
    <t>BC284206</t>
  </si>
  <si>
    <t>Kahoka(MO) Bid Cluster</t>
  </si>
  <si>
    <t>BC284223</t>
  </si>
  <si>
    <t>Mid-America Cust Svc Dist Ofc Bid Cluster</t>
  </si>
  <si>
    <t>BC284224</t>
  </si>
  <si>
    <t>Kearney(MO) Bid Cluster</t>
  </si>
  <si>
    <t>BC284242</t>
  </si>
  <si>
    <t>Kennett(MO) Bid Cluster</t>
  </si>
  <si>
    <t>BC284280</t>
  </si>
  <si>
    <t>Kimberling City(MO) Bid Cluster</t>
  </si>
  <si>
    <t>BC284332</t>
  </si>
  <si>
    <t>Kirksville(MO) Bid Cluster</t>
  </si>
  <si>
    <t>BC284350</t>
  </si>
  <si>
    <t>Knob Noster(MO) Bid Cluster</t>
  </si>
  <si>
    <t>BC284440</t>
  </si>
  <si>
    <t>Lake Ozark(MO) Bid Cluster</t>
  </si>
  <si>
    <t>BC284458</t>
  </si>
  <si>
    <t>Lamar(MO) Bid Cluster</t>
  </si>
  <si>
    <t>BC284488</t>
  </si>
  <si>
    <t>Lancaster(MO) Bid Cluster</t>
  </si>
  <si>
    <t>BC284506</t>
  </si>
  <si>
    <t>La Plata(MO) Bid Cluster</t>
  </si>
  <si>
    <t>BC284554</t>
  </si>
  <si>
    <t>Lawson(MO) Bid Cluster</t>
  </si>
  <si>
    <t>BC284578</t>
  </si>
  <si>
    <t>Lebanon(MO) Bid Cluster</t>
  </si>
  <si>
    <t>BC284596</t>
  </si>
  <si>
    <t>Lees Summit(MO) Bid Cluster</t>
  </si>
  <si>
    <t>BC284674</t>
  </si>
  <si>
    <t>Lexington(MO) Bid Cluster</t>
  </si>
  <si>
    <t>BC284686</t>
  </si>
  <si>
    <t>Liberty(MO) Bid Cluster</t>
  </si>
  <si>
    <t>BC284692</t>
  </si>
  <si>
    <t>Licking(MO) Bid Cluster</t>
  </si>
  <si>
    <t>BC284716</t>
  </si>
  <si>
    <t>Lincoln(MO) Bid Cluster</t>
  </si>
  <si>
    <t>BC284728</t>
  </si>
  <si>
    <t>Linn(MO) Bid Cluster</t>
  </si>
  <si>
    <t>BC284734</t>
  </si>
  <si>
    <t>Linn Creek(MO) Bid Cluster</t>
  </si>
  <si>
    <t>BC284770</t>
  </si>
  <si>
    <t>Lockwood(MO) Bid Cluster</t>
  </si>
  <si>
    <t>BC284800</t>
  </si>
  <si>
    <t>Lone Jack(MO) Bid Cluster</t>
  </si>
  <si>
    <t>BC284848</t>
  </si>
  <si>
    <t>Louisiana(MO) Bid Cluster</t>
  </si>
  <si>
    <t>BC284860</t>
  </si>
  <si>
    <t>Lowry City(MO) Bid Cluster</t>
  </si>
  <si>
    <t>BC284968</t>
  </si>
  <si>
    <t>Macks Creek(MO) Bid Cluster</t>
  </si>
  <si>
    <t>BC284980</t>
  </si>
  <si>
    <t>Macon(MO) Bid Cluster</t>
  </si>
  <si>
    <t>BC285004</t>
  </si>
  <si>
    <t>Malden(MO) Bid Cluster</t>
  </si>
  <si>
    <t>BC285034</t>
  </si>
  <si>
    <t>Mansfield(MO) Bid Cluster</t>
  </si>
  <si>
    <t>BC285052</t>
  </si>
  <si>
    <t>Marble Hill(MO) Bid Cluster</t>
  </si>
  <si>
    <t>BC285058</t>
  </si>
  <si>
    <t>Marceline(MO) Bid Cluster</t>
  </si>
  <si>
    <t>BC285070</t>
  </si>
  <si>
    <t>Marionville(MO) Bid Cluster</t>
  </si>
  <si>
    <t>BC285088</t>
  </si>
  <si>
    <t>Marshall(MO) Bid Cluster</t>
  </si>
  <si>
    <t>BC285094</t>
  </si>
  <si>
    <t>Marshfield(MO) Bid Cluster</t>
  </si>
  <si>
    <t>BC285136</t>
  </si>
  <si>
    <t>Maryville(MO) Bid Cluster</t>
  </si>
  <si>
    <t>BC285166</t>
  </si>
  <si>
    <t>Maysville(MO) Bid Cluster</t>
  </si>
  <si>
    <t>BC285202</t>
  </si>
  <si>
    <t>Memphis(MO) Bid Cluster</t>
  </si>
  <si>
    <t>BC285244</t>
  </si>
  <si>
    <t>Mexico(MO) Bid Cluster</t>
  </si>
  <si>
    <t>BC285280</t>
  </si>
  <si>
    <t>Milan(MO) Bid Cluster</t>
  </si>
  <si>
    <t>BC285394</t>
  </si>
  <si>
    <t>Moberly(MO) Bid Cluster</t>
  </si>
  <si>
    <t>BC285424</t>
  </si>
  <si>
    <t>Monett(MO) Bid Cluster</t>
  </si>
  <si>
    <t>BC285430</t>
  </si>
  <si>
    <t>Monroe City(MO) Bid Cluster</t>
  </si>
  <si>
    <t>BC285454</t>
  </si>
  <si>
    <t>Montgomery City(MO) Bid Cluster</t>
  </si>
  <si>
    <t>BC285556</t>
  </si>
  <si>
    <t>Moscow Mills(MO) Bid Cluster</t>
  </si>
  <si>
    <t>BC285568</t>
  </si>
  <si>
    <t>Mound City(MO) Bid Cluster</t>
  </si>
  <si>
    <t>BC285580</t>
  </si>
  <si>
    <t>Mountain Grove(MO) Bid Cluster</t>
  </si>
  <si>
    <t>BC285586</t>
  </si>
  <si>
    <t>Mountain View(MO) Bid Cluster</t>
  </si>
  <si>
    <t>BC285610</t>
  </si>
  <si>
    <t>Mount Vernon(MO) Bid Cluster</t>
  </si>
  <si>
    <t>BC285682</t>
  </si>
  <si>
    <t>Neosho(MO) Bid Cluster</t>
  </si>
  <si>
    <t>BC285700</t>
  </si>
  <si>
    <t>Nevada(MO) Bid Cluster</t>
  </si>
  <si>
    <t>BC285772</t>
  </si>
  <si>
    <t>New London(MO) Bid Cluster</t>
  </si>
  <si>
    <t>BC285778</t>
  </si>
  <si>
    <t>New Madrid(MO) Bid Cluster</t>
  </si>
  <si>
    <t>BC285790</t>
  </si>
  <si>
    <t>New Melle(MO) Bid Cluster</t>
  </si>
  <si>
    <t>BC285844</t>
  </si>
  <si>
    <t>Nixa(MO) Bid Cluster</t>
  </si>
  <si>
    <t>BC285862</t>
  </si>
  <si>
    <t>Noel(MO) Bid Cluster</t>
  </si>
  <si>
    <t>BC285916</t>
  </si>
  <si>
    <t>Oak Grove(MO) Bid Cluster</t>
  </si>
  <si>
    <t>BC285946</t>
  </si>
  <si>
    <t>Odessa(MO) Bid Cluster</t>
  </si>
  <si>
    <t>BC285958</t>
  </si>
  <si>
    <t>O'fallon(MO) Bid Cluster</t>
  </si>
  <si>
    <t>BC285982</t>
  </si>
  <si>
    <t>Old Monroe(MO) Bid Cluster</t>
  </si>
  <si>
    <t>BC286036</t>
  </si>
  <si>
    <t>Osage Beach(MO) Bid Cluster</t>
  </si>
  <si>
    <t>BC286054</t>
  </si>
  <si>
    <t>Osceola(MO) Bid Cluster</t>
  </si>
  <si>
    <t>BC286078</t>
  </si>
  <si>
    <t>Owensville(MO) Bid Cluster</t>
  </si>
  <si>
    <t>BC286096</t>
  </si>
  <si>
    <t>Ozark(MO) Bid Cluster</t>
  </si>
  <si>
    <t>BC286108</t>
  </si>
  <si>
    <t>Pacific(MO) Bid Cluster</t>
  </si>
  <si>
    <t>BC286132</t>
  </si>
  <si>
    <t>Palmyra(MO) Bid Cluster</t>
  </si>
  <si>
    <t>BC286138</t>
  </si>
  <si>
    <t>Paris(MO) Bid Cluster</t>
  </si>
  <si>
    <t>BC286216</t>
  </si>
  <si>
    <t>Peculiar(MO) Bid Cluster</t>
  </si>
  <si>
    <t>BC286246</t>
  </si>
  <si>
    <t>Perry(MO) Bid Cluster</t>
  </si>
  <si>
    <t>BC286252</t>
  </si>
  <si>
    <t>Perryville(MO) Bid Cluster</t>
  </si>
  <si>
    <t>BC286270</t>
  </si>
  <si>
    <t>Pevely(MO) Bid Cluster</t>
  </si>
  <si>
    <t>BC286300</t>
  </si>
  <si>
    <t>Piedmont(MO) Bid Cluster</t>
  </si>
  <si>
    <t>BC286318</t>
  </si>
  <si>
    <t>Pilot Knob(MO) Bid Cluster</t>
  </si>
  <si>
    <t>BC286330</t>
  </si>
  <si>
    <t>Pineville(MO) Bid Cluster</t>
  </si>
  <si>
    <t>BC286354</t>
  </si>
  <si>
    <t>Plato(MO) Bid Cluster</t>
  </si>
  <si>
    <t>BC286360</t>
  </si>
  <si>
    <t>Platte City(MO) Bid Cluster</t>
  </si>
  <si>
    <t>BC286366</t>
  </si>
  <si>
    <t>Plattsburg(MO) Bid Cluster</t>
  </si>
  <si>
    <t>BC286378</t>
  </si>
  <si>
    <t>Pleasant Hill(MO) Bid Cluster</t>
  </si>
  <si>
    <t>BC286384</t>
  </si>
  <si>
    <t>Pleasant Hope(MO) Bid Cluster</t>
  </si>
  <si>
    <t>BC286402</t>
  </si>
  <si>
    <t>Point Lookout(MO) Bid Cluster</t>
  </si>
  <si>
    <t>BC286426</t>
  </si>
  <si>
    <t>Polo(MO) Bid Cluster</t>
  </si>
  <si>
    <t>BC286462</t>
  </si>
  <si>
    <t>Poplar Bluff(MO) Bid Cluster</t>
  </si>
  <si>
    <t>BC286474</t>
  </si>
  <si>
    <t>Portageville(MO) Bid Cluster</t>
  </si>
  <si>
    <t>BC286492</t>
  </si>
  <si>
    <t>Potosi(MO) Bid Cluster</t>
  </si>
  <si>
    <t>BC286552</t>
  </si>
  <si>
    <t>Princeton(MO) Bid Cluster</t>
  </si>
  <si>
    <t>BC286582</t>
  </si>
  <si>
    <t>Purdy(MO) Bid Cluster</t>
  </si>
  <si>
    <t>BC286588</t>
  </si>
  <si>
    <t>Puxico(MO) Bid Cluster</t>
  </si>
  <si>
    <t>BC286672</t>
  </si>
  <si>
    <t>Raymore(MO) Bid Cluster</t>
  </si>
  <si>
    <t>BC286726</t>
  </si>
  <si>
    <t>Reeds Spring(MO) Bid Cluster</t>
  </si>
  <si>
    <t>BC286750</t>
  </si>
  <si>
    <t>Republic(MO) Bid Cluster</t>
  </si>
  <si>
    <t>BC286792</t>
  </si>
  <si>
    <t>Rich Hill(MO) Bid Cluster</t>
  </si>
  <si>
    <t>BC286798</t>
  </si>
  <si>
    <t>Richland(MO) Bid Cluster</t>
  </si>
  <si>
    <t>BC286804</t>
  </si>
  <si>
    <t>Richmond(MO) Bid Cluster</t>
  </si>
  <si>
    <t>BC286894</t>
  </si>
  <si>
    <t>Rockaway Beach(MO) Bid Cluster</t>
  </si>
  <si>
    <t>BC286906</t>
  </si>
  <si>
    <t>Rock Port(MO) Bid Cluster</t>
  </si>
  <si>
    <t>BC286930</t>
  </si>
  <si>
    <t>Rogersville(MO) Bid Cluster</t>
  </si>
  <si>
    <t>BC286936</t>
  </si>
  <si>
    <t>Rolla(MO) Bid Cluster</t>
  </si>
  <si>
    <t>BC287074</t>
  </si>
  <si>
    <t>Saginaw(MO) Bid Cluster</t>
  </si>
  <si>
    <t>BC287080</t>
  </si>
  <si>
    <t>Saint Albans(MO) Bid Cluster</t>
  </si>
  <si>
    <t>BC287083</t>
  </si>
  <si>
    <t>Saint Ann(MO) Bid Cluster</t>
  </si>
  <si>
    <t>BC287098</t>
  </si>
  <si>
    <t>Saint Clair(MO) Bid Cluster</t>
  </si>
  <si>
    <t>BC287104</t>
  </si>
  <si>
    <t>Sainte Genevieve(MO) Bid Cluster</t>
  </si>
  <si>
    <t>BC287128</t>
  </si>
  <si>
    <t>Saint James(MO) Bid Cluster</t>
  </si>
  <si>
    <t>BC287134</t>
  </si>
  <si>
    <t>Saint Joseph(MO) Bid Cluster</t>
  </si>
  <si>
    <t>BC287164</t>
  </si>
  <si>
    <t>Saint Peters(MO) Bid Cluster</t>
  </si>
  <si>
    <t>BC287176</t>
  </si>
  <si>
    <t>Salem(MO) Bid Cluster</t>
  </si>
  <si>
    <t>BC287182</t>
  </si>
  <si>
    <t>Salisbury(MO) Bid Cluster</t>
  </si>
  <si>
    <t>BC287218</t>
  </si>
  <si>
    <t>Sarcoxie(MO) Bid Cluster</t>
  </si>
  <si>
    <t>BC287224</t>
  </si>
  <si>
    <t>Savannah(MO) Bid Cluster</t>
  </si>
  <si>
    <t>BC287254</t>
  </si>
  <si>
    <t>Sedalia(MO) Bid Cluster</t>
  </si>
  <si>
    <t>BC287266</t>
  </si>
  <si>
    <t>Seligman(MO) Bid Cluster</t>
  </si>
  <si>
    <t>BC287272</t>
  </si>
  <si>
    <t>Senath(MO) Bid Cluster</t>
  </si>
  <si>
    <t>BC287278</t>
  </si>
  <si>
    <t>Seneca(MO) Bid Cluster</t>
  </si>
  <si>
    <t>BC287290</t>
  </si>
  <si>
    <t>Seymour(MO) Bid Cluster</t>
  </si>
  <si>
    <t>BC287308</t>
  </si>
  <si>
    <t>Shelbina(MO) Bid Cluster</t>
  </si>
  <si>
    <t>BC287326</t>
  </si>
  <si>
    <t>Shell Knob(MO) Bid Cluster</t>
  </si>
  <si>
    <t>BC287368</t>
  </si>
  <si>
    <t>Sikeston(MO) Bid Cluster</t>
  </si>
  <si>
    <t>BC287416</t>
  </si>
  <si>
    <t>Slater(MO) Bid Cluster</t>
  </si>
  <si>
    <t>BC287446</t>
  </si>
  <si>
    <t>Smithville(MO) Bid Cluster</t>
  </si>
  <si>
    <t>BC287506</t>
  </si>
  <si>
    <t>Sparta(MO) Bid Cluster</t>
  </si>
  <si>
    <t>BC287554</t>
  </si>
  <si>
    <t>Stanberry(MO) Bid Cluster</t>
  </si>
  <si>
    <t>BC287590</t>
  </si>
  <si>
    <t>Steelville(MO) Bid Cluster</t>
  </si>
  <si>
    <t>BC287632</t>
  </si>
  <si>
    <t>Stockton(MO) Bid Cluster</t>
  </si>
  <si>
    <t>BC287674</t>
  </si>
  <si>
    <t>Stover(MO) Bid Cluster</t>
  </si>
  <si>
    <t>BC287680</t>
  </si>
  <si>
    <t>Strafford(MO) Bid Cluster</t>
  </si>
  <si>
    <t>BC287710</t>
  </si>
  <si>
    <t>Sullivan(MO) Bid Cluster</t>
  </si>
  <si>
    <t>BC287728</t>
  </si>
  <si>
    <t>Summersville(MO) Bid Cluster</t>
  </si>
  <si>
    <t>BC287740</t>
  </si>
  <si>
    <t>Sunrise Beach(MO) Bid Cluster</t>
  </si>
  <si>
    <t>BC287806</t>
  </si>
  <si>
    <t>Tarkio(MO) Bid Cluster</t>
  </si>
  <si>
    <t>BC287836</t>
  </si>
  <si>
    <t>Thayer(MO) Bid Cluster</t>
  </si>
  <si>
    <t>BC287840</t>
  </si>
  <si>
    <t>Theodosia(MO) Bid Cluster</t>
  </si>
  <si>
    <t>BC287902</t>
  </si>
  <si>
    <t>Tipton(MO) Bid Cluster</t>
  </si>
  <si>
    <t>BC287932</t>
  </si>
  <si>
    <t>Trenton(MO) Bid Cluster</t>
  </si>
  <si>
    <t>BC287938</t>
  </si>
  <si>
    <t>Trimble(MO) Bid Cluster</t>
  </si>
  <si>
    <t>BC287950</t>
  </si>
  <si>
    <t>Troy(MO) Bid Cluster</t>
  </si>
  <si>
    <t>BC288028</t>
  </si>
  <si>
    <t>Union(MO) Bid Cluster</t>
  </si>
  <si>
    <t>BC288046</t>
  </si>
  <si>
    <t>Unionville(MO) Bid Cluster</t>
  </si>
  <si>
    <t>BC288058</t>
  </si>
  <si>
    <t>Urbana(MO) Bid Cluster</t>
  </si>
  <si>
    <t>BC288082</t>
  </si>
  <si>
    <t>Valley Park(MO) Bid Cluster</t>
  </si>
  <si>
    <t>BC288088</t>
  </si>
  <si>
    <t>Van Buren(MO) Bid Cluster</t>
  </si>
  <si>
    <t>BC288094</t>
  </si>
  <si>
    <t>Vandalia(MO) Bid Cluster</t>
  </si>
  <si>
    <t>BC288118</t>
  </si>
  <si>
    <t>Versailles(MO) Bid Cluster</t>
  </si>
  <si>
    <t>BC288148</t>
  </si>
  <si>
    <t>Vienna(MO) Bid Cluster</t>
  </si>
  <si>
    <t>BC288160</t>
  </si>
  <si>
    <t>Villa Ridge(MO) Bid Cluster</t>
  </si>
  <si>
    <t>BC288238</t>
  </si>
  <si>
    <t>Wappapello(MO) Bid Cluster</t>
  </si>
  <si>
    <t>BC288256</t>
  </si>
  <si>
    <t>Warrensburg(MO) Bid Cluster</t>
  </si>
  <si>
    <t>BC288262</t>
  </si>
  <si>
    <t>Warrenton(MO) Bid Cluster</t>
  </si>
  <si>
    <t>BC288268</t>
  </si>
  <si>
    <t>Warsaw(MO) Bid Cluster</t>
  </si>
  <si>
    <t>BC288280</t>
  </si>
  <si>
    <t>Washington(MO) Bid Cluster</t>
  </si>
  <si>
    <t>BC288316</t>
  </si>
  <si>
    <t>Waynesville(MO) Bid Cluster</t>
  </si>
  <si>
    <t>BC288334</t>
  </si>
  <si>
    <t>Webb City(MO) Bid Cluster</t>
  </si>
  <si>
    <t>BC288376</t>
  </si>
  <si>
    <t>Wentzville(MO) Bid Cluster</t>
  </si>
  <si>
    <t>BC288418</t>
  </si>
  <si>
    <t>Weston(MO) Bid Cluster</t>
  </si>
  <si>
    <t>BC288430</t>
  </si>
  <si>
    <t>West Plains(MO) Bid Cluster</t>
  </si>
  <si>
    <t>BC288442</t>
  </si>
  <si>
    <t>Wheaton(MO) Bid Cluster</t>
  </si>
  <si>
    <t>BC288496</t>
  </si>
  <si>
    <t>Willard(MO) Bid Cluster</t>
  </si>
  <si>
    <t>BC288532</t>
  </si>
  <si>
    <t>Willow Springs(MO) Bid Cluster</t>
  </si>
  <si>
    <t>BC288538</t>
  </si>
  <si>
    <t>Windsor(MO) Bid Cluster</t>
  </si>
  <si>
    <t>BC288550</t>
  </si>
  <si>
    <t>Winfield(MO) Bid Cluster</t>
  </si>
  <si>
    <t>BC288568</t>
  </si>
  <si>
    <t>Winona(MO) Bid Cluster</t>
  </si>
  <si>
    <t>BC288640</t>
  </si>
  <si>
    <t>Wright City(MO) Bid Cluster</t>
  </si>
  <si>
    <t>BC290018</t>
  </si>
  <si>
    <t>Absarokee(MT) Bid Cluster</t>
  </si>
  <si>
    <t>BC290162</t>
  </si>
  <si>
    <t>Anaconda(MT) Bid Cluster</t>
  </si>
  <si>
    <t>BC290198</t>
  </si>
  <si>
    <t>Angela(MT) Bid Cluster</t>
  </si>
  <si>
    <t>BC290252</t>
  </si>
  <si>
    <t>Arlee(MT) Bid Cluster</t>
  </si>
  <si>
    <t>BC290306</t>
  </si>
  <si>
    <t>Ashland(MT) Bid Cluster</t>
  </si>
  <si>
    <t>BC290378</t>
  </si>
  <si>
    <t>Babb(MT) Bid Cluster</t>
  </si>
  <si>
    <t>BC290414</t>
  </si>
  <si>
    <t>Baker(MT) Bid Cluster</t>
  </si>
  <si>
    <t>BC290432</t>
  </si>
  <si>
    <t>Ballantine(MT) Bid Cluster</t>
  </si>
  <si>
    <t>BC290558</t>
  </si>
  <si>
    <t>Belgrade(MT) Bid Cluster</t>
  </si>
  <si>
    <t>BC290630</t>
  </si>
  <si>
    <t>Belt(MT) Bid Cluster</t>
  </si>
  <si>
    <t>BC290702</t>
  </si>
  <si>
    <t>Bigfork(MT) Bid Cluster</t>
  </si>
  <si>
    <t>BC290720</t>
  </si>
  <si>
    <t>Bighorn(MT) Bid Cluster</t>
  </si>
  <si>
    <t>BC290738</t>
  </si>
  <si>
    <t>Big Sandy(MT) Bid Cluster</t>
  </si>
  <si>
    <t>BC290756</t>
  </si>
  <si>
    <t>Big Timber(MT) Bid Cluster</t>
  </si>
  <si>
    <t>BC290900</t>
  </si>
  <si>
    <t>Boulder(MT) Bid Cluster</t>
  </si>
  <si>
    <t>BC290990</t>
  </si>
  <si>
    <t>Bozeman(MT) Bid Cluster</t>
  </si>
  <si>
    <t>BC291044</t>
  </si>
  <si>
    <t>Bridger(MT) Bid Cluster</t>
  </si>
  <si>
    <t>BC291062</t>
  </si>
  <si>
    <t>Broadus(MT) Bid Cluster</t>
  </si>
  <si>
    <t>BC291152</t>
  </si>
  <si>
    <t>Browning(MT) Bid Cluster</t>
  </si>
  <si>
    <t>BC291224</t>
  </si>
  <si>
    <t>Butte(MT) Bid Cluster</t>
  </si>
  <si>
    <t>BC291440</t>
  </si>
  <si>
    <t>Cascade(MT) Bid Cluster</t>
  </si>
  <si>
    <t>BC291512</t>
  </si>
  <si>
    <t>Chester(MT) Bid Cluster</t>
  </si>
  <si>
    <t>BC291530</t>
  </si>
  <si>
    <t>Chinook(MT) Bid Cluster</t>
  </si>
  <si>
    <t>BC291548</t>
  </si>
  <si>
    <t>Choteau(MT) Bid Cluster</t>
  </si>
  <si>
    <t>BC291584</t>
  </si>
  <si>
    <t>Circle(MT) Bid Cluster</t>
  </si>
  <si>
    <t>BC291602</t>
  </si>
  <si>
    <t>Clancy(MT) Bid Cluster</t>
  </si>
  <si>
    <t>BC291674</t>
  </si>
  <si>
    <t>Clinton(MT) Bid Cluster</t>
  </si>
  <si>
    <t>BC291692</t>
  </si>
  <si>
    <t>Clyde Park(MT) Bid Cluster</t>
  </si>
  <si>
    <t>BC291800</t>
  </si>
  <si>
    <t>Colstrip(MT) Bid Cluster</t>
  </si>
  <si>
    <t>BC291818</t>
  </si>
  <si>
    <t>Columbia Falls(MT) Bid Cluster</t>
  </si>
  <si>
    <t>BC291836</t>
  </si>
  <si>
    <t>Columbus(MT) Bid Cluster</t>
  </si>
  <si>
    <t>BC291890</t>
  </si>
  <si>
    <t>Conrad(MT) Bid Cluster</t>
  </si>
  <si>
    <t>BC291962</t>
  </si>
  <si>
    <t>Corvallis(MT) Bid Cluster</t>
  </si>
  <si>
    <t>BC292052</t>
  </si>
  <si>
    <t>Crow Agency(MT) Bid Cluster</t>
  </si>
  <si>
    <t>BC292070</t>
  </si>
  <si>
    <t>Culbertson(MT) Bid Cluster</t>
  </si>
  <si>
    <t>BC292106</t>
  </si>
  <si>
    <t>Custer(MT) Bid Cluster</t>
  </si>
  <si>
    <t>BC292124</t>
  </si>
  <si>
    <t>Cut Bank(MT) Bid Cluster</t>
  </si>
  <si>
    <t>BC292178</t>
  </si>
  <si>
    <t>Darby(MT) Bid Cluster</t>
  </si>
  <si>
    <t>BC292268</t>
  </si>
  <si>
    <t>Deer Lodge(MT) Bid Cluster</t>
  </si>
  <si>
    <t>BC292322</t>
  </si>
  <si>
    <t>Denton(MT) Bid Cluster</t>
  </si>
  <si>
    <t>BC292358</t>
  </si>
  <si>
    <t>Dillon(MT) Bid Cluster</t>
  </si>
  <si>
    <t>BC292502</t>
  </si>
  <si>
    <t>Dupuyer(MT) Bid Cluster</t>
  </si>
  <si>
    <t>BC292556</t>
  </si>
  <si>
    <t>East Helena(MT) Bid Cluster</t>
  </si>
  <si>
    <t>BC292628</t>
  </si>
  <si>
    <t>Ekalaka(MT) Bid Cluster</t>
  </si>
  <si>
    <t>BC292682</t>
  </si>
  <si>
    <t>Emigrant(MT) Bid Cluster</t>
  </si>
  <si>
    <t>BC292718</t>
  </si>
  <si>
    <t>Ennis(MT) Bid Cluster</t>
  </si>
  <si>
    <t>BC292790</t>
  </si>
  <si>
    <t>Eureka(MT) Bid Cluster</t>
  </si>
  <si>
    <t>BC292826</t>
  </si>
  <si>
    <t>Fairfield(MT) Bid Cluster</t>
  </si>
  <si>
    <t>BC292844</t>
  </si>
  <si>
    <t>Fairview(MT) Bid Cluster</t>
  </si>
  <si>
    <t>BC292970</t>
  </si>
  <si>
    <t>Florence(MT) Bid Cluster</t>
  </si>
  <si>
    <t>BC293042</t>
  </si>
  <si>
    <t>Forsyth(MT) Bid Cluster</t>
  </si>
  <si>
    <t>BC293060</t>
  </si>
  <si>
    <t>Fort Benton(MT) Bid Cluster</t>
  </si>
  <si>
    <t>BC293078</t>
  </si>
  <si>
    <t>Fort Harrison(MT) Bid Cluster</t>
  </si>
  <si>
    <t>BC293222</t>
  </si>
  <si>
    <t>Frenchtown(MT) Bid Cluster</t>
  </si>
  <si>
    <t>BC293240</t>
  </si>
  <si>
    <t>Froid(MT) Bid Cluster</t>
  </si>
  <si>
    <t>BC293294</t>
  </si>
  <si>
    <t>Gallatin Gateway(MT) Bid Cluster</t>
  </si>
  <si>
    <t>BC293312</t>
  </si>
  <si>
    <t>Gardiner(MT) Bid Cluster</t>
  </si>
  <si>
    <t>BC293456</t>
  </si>
  <si>
    <t>Glasgow(MT) Bid Cluster</t>
  </si>
  <si>
    <t>BC293492</t>
  </si>
  <si>
    <t>Glendive(MT) Bid Cluster</t>
  </si>
  <si>
    <t>BC293600</t>
  </si>
  <si>
    <t>Grass Range(MT) Bid Cluster</t>
  </si>
  <si>
    <t>BC293708</t>
  </si>
  <si>
    <t>Hamilton(MT) Bid Cluster</t>
  </si>
  <si>
    <t>BC293726</t>
  </si>
  <si>
    <t>Hammond(MT) Bid Cluster</t>
  </si>
  <si>
    <t>BC293762</t>
  </si>
  <si>
    <t>Hardin(MT) Bid Cluster</t>
  </si>
  <si>
    <t>BC293780</t>
  </si>
  <si>
    <t>Harlem(MT) Bid Cluster</t>
  </si>
  <si>
    <t>BC293798</t>
  </si>
  <si>
    <t>Harlowton(MT) Bid Cluster</t>
  </si>
  <si>
    <t>BC293870</t>
  </si>
  <si>
    <t>Havre(MT) Bid Cluster</t>
  </si>
  <si>
    <t>BC293906</t>
  </si>
  <si>
    <t>Hays(MT) Bid Cluster</t>
  </si>
  <si>
    <t>BC293978</t>
  </si>
  <si>
    <t>Helena(MT) Bid Cluster</t>
  </si>
  <si>
    <t>BC293996</t>
  </si>
  <si>
    <t>Helmville(MT) Bid Cluster</t>
  </si>
  <si>
    <t>BC294086</t>
  </si>
  <si>
    <t>Hingham(MT) Bid Cluster</t>
  </si>
  <si>
    <t>BC294122</t>
  </si>
  <si>
    <t>Hobson(MT) Bid Cluster</t>
  </si>
  <si>
    <t>BC294212</t>
  </si>
  <si>
    <t>Hot Springs(MT) Bid Cluster</t>
  </si>
  <si>
    <t>BC294248</t>
  </si>
  <si>
    <t>Huntley(MT) Bid Cluster</t>
  </si>
  <si>
    <t>BC294284</t>
  </si>
  <si>
    <t>Hysham(MT) Bid Cluster</t>
  </si>
  <si>
    <t>BC294302</t>
  </si>
  <si>
    <t>Ingomar(MT) Bid Cluster</t>
  </si>
  <si>
    <t>BC294500</t>
  </si>
  <si>
    <t>Joliet(MT) Bid Cluster</t>
  </si>
  <si>
    <t>BC294536</t>
  </si>
  <si>
    <t>Jordan(MT) Bid Cluster</t>
  </si>
  <si>
    <t>BC294572</t>
  </si>
  <si>
    <t>Kalispell(MT) Bid Cluster</t>
  </si>
  <si>
    <t>BC294608</t>
  </si>
  <si>
    <t>Kila(MT) Bid Cluster</t>
  </si>
  <si>
    <t>BC294734</t>
  </si>
  <si>
    <t>Lakeside(MT) Bid Cluster</t>
  </si>
  <si>
    <t>BC294770</t>
  </si>
  <si>
    <t>Lame Deer(MT) Bid Cluster</t>
  </si>
  <si>
    <t>BC294842</t>
  </si>
  <si>
    <t>Laurel(MT) Bid Cluster</t>
  </si>
  <si>
    <t>BC294950</t>
  </si>
  <si>
    <t>Lewistown(MT) Bid Cluster</t>
  </si>
  <si>
    <t>BC294968</t>
  </si>
  <si>
    <t>Libby(MT) Bid Cluster</t>
  </si>
  <si>
    <t>BC295022</t>
  </si>
  <si>
    <t>Lincoln(MT) Bid Cluster</t>
  </si>
  <si>
    <t>BC295076</t>
  </si>
  <si>
    <t>Livingston(MT) Bid Cluster</t>
  </si>
  <si>
    <t>BC295184</t>
  </si>
  <si>
    <t>Lolo(MT) Bid Cluster</t>
  </si>
  <si>
    <t>BC295436</t>
  </si>
  <si>
    <t>Malta(MT) Bid Cluster</t>
  </si>
  <si>
    <t>BC295454</t>
  </si>
  <si>
    <t>Manhattan(MT) Bid Cluster</t>
  </si>
  <si>
    <t>BC295634</t>
  </si>
  <si>
    <t>Melstone(MT) Bid Cluster</t>
  </si>
  <si>
    <t>BC295724</t>
  </si>
  <si>
    <t>Miles City(MT) Bid Cluster</t>
  </si>
  <si>
    <t>BC295760</t>
  </si>
  <si>
    <t>Milltown(MT) Bid Cluster</t>
  </si>
  <si>
    <t>BC296174</t>
  </si>
  <si>
    <t>Noxon(MT) Bid Cluster</t>
  </si>
  <si>
    <t>BC296282</t>
  </si>
  <si>
    <t>Opheim(MT) Bid Cluster</t>
  </si>
  <si>
    <t>BC296372</t>
  </si>
  <si>
    <t>Pablo(MT) Bid Cluster</t>
  </si>
  <si>
    <t>BC296408</t>
  </si>
  <si>
    <t>Park City(MT) Bid Cluster</t>
  </si>
  <si>
    <t>BC296480</t>
  </si>
  <si>
    <t>Philipsburg(MT) Bid Cluster</t>
  </si>
  <si>
    <t>BC296498</t>
  </si>
  <si>
    <t>Plains(MT) Bid Cluster</t>
  </si>
  <si>
    <t>BC296516</t>
  </si>
  <si>
    <t>Plentywood(MT) Bid Cluster</t>
  </si>
  <si>
    <t>BC296588</t>
  </si>
  <si>
    <t>Polson(MT) Bid Cluster</t>
  </si>
  <si>
    <t>BC296660</t>
  </si>
  <si>
    <t>Poplar(MT) Bid Cluster</t>
  </si>
  <si>
    <t>BC296858</t>
  </si>
  <si>
    <t>Rapelje(MT) Bid Cluster</t>
  </si>
  <si>
    <t>BC296930</t>
  </si>
  <si>
    <t>Red Lodge(MT) Bid Cluster</t>
  </si>
  <si>
    <t>BC297038</t>
  </si>
  <si>
    <t>Richey(MT) Bid Cluster</t>
  </si>
  <si>
    <t>BC297200</t>
  </si>
  <si>
    <t>Ronan(MT) Bid Cluster</t>
  </si>
  <si>
    <t>BC297308</t>
  </si>
  <si>
    <t>Roundup(MT) Bid Cluster</t>
  </si>
  <si>
    <t>BC297362</t>
  </si>
  <si>
    <t>Ryegate(MT) Bid Cluster</t>
  </si>
  <si>
    <t>BC297380</t>
  </si>
  <si>
    <t>Saco(MT) Bid Cluster</t>
  </si>
  <si>
    <t>BC297398</t>
  </si>
  <si>
    <t>Saint Ignatius(MT) Bid Cluster</t>
  </si>
  <si>
    <t>BC297416</t>
  </si>
  <si>
    <t>Saint Regis(MT) Bid Cluster</t>
  </si>
  <si>
    <t>BC297470</t>
  </si>
  <si>
    <t>Sand Coulee(MT) Bid Cluster</t>
  </si>
  <si>
    <t>BC297614</t>
  </si>
  <si>
    <t>Scobey(MT) Bid Cluster</t>
  </si>
  <si>
    <t>BC297632</t>
  </si>
  <si>
    <t>Seeley Lake(MT) Bid Cluster</t>
  </si>
  <si>
    <t>BC297686</t>
  </si>
  <si>
    <t>Shelby(MT) Bid Cluster</t>
  </si>
  <si>
    <t>BC297704</t>
  </si>
  <si>
    <t>Shepherd(MT) Bid Cluster</t>
  </si>
  <si>
    <t>BC297722</t>
  </si>
  <si>
    <t>Sheridan(MT) Bid Cluster</t>
  </si>
  <si>
    <t>BC297758</t>
  </si>
  <si>
    <t>Sidney(MT) Bid Cluster</t>
  </si>
  <si>
    <t>BC297920</t>
  </si>
  <si>
    <t>Somers(MT) Bid Cluster</t>
  </si>
  <si>
    <t>BC298010</t>
  </si>
  <si>
    <t>Stanford(MT) Bid Cluster</t>
  </si>
  <si>
    <t>BC298046</t>
  </si>
  <si>
    <t>Stevensville(MT) Bid Cluster</t>
  </si>
  <si>
    <t>BC298064</t>
  </si>
  <si>
    <t>Stockett(MT) Bid Cluster</t>
  </si>
  <si>
    <t>BC298172</t>
  </si>
  <si>
    <t>Sunburst(MT) Bid Cluster</t>
  </si>
  <si>
    <t>BC298208</t>
  </si>
  <si>
    <t>Superior(MT) Bid Cluster</t>
  </si>
  <si>
    <t>BC298244</t>
  </si>
  <si>
    <t>Sweet Grass(MT) Bid Cluster</t>
  </si>
  <si>
    <t>BC298334</t>
  </si>
  <si>
    <t>Terry(MT) Bid Cluster</t>
  </si>
  <si>
    <t>BC298370</t>
  </si>
  <si>
    <t>Thompson Falls(MT) Bid Cluster</t>
  </si>
  <si>
    <t>BC298388</t>
  </si>
  <si>
    <t>Three Forks(MT) Bid Cluster</t>
  </si>
  <si>
    <t>BC298424</t>
  </si>
  <si>
    <t>Townsend(MT) Bid Cluster</t>
  </si>
  <si>
    <t>BC298496</t>
  </si>
  <si>
    <t>Trout Creek(MT) Bid Cluster</t>
  </si>
  <si>
    <t>BC298514</t>
  </si>
  <si>
    <t>Troy(MT) Bid Cluster</t>
  </si>
  <si>
    <t>BC298568</t>
  </si>
  <si>
    <t>Twin Bridges(MT) Bid Cluster</t>
  </si>
  <si>
    <t>BC298658</t>
  </si>
  <si>
    <t>Valier(MT) Bid Cluster</t>
  </si>
  <si>
    <t>BC298748</t>
  </si>
  <si>
    <t>Victor(MT) Bid Cluster</t>
  </si>
  <si>
    <t>BC298820</t>
  </si>
  <si>
    <t>Volborg(MT) Bid Cluster</t>
  </si>
  <si>
    <t>BC299090</t>
  </si>
  <si>
    <t>West Glacier(MT) Bid Cluster</t>
  </si>
  <si>
    <t>BC299108</t>
  </si>
  <si>
    <t>West Yellowstone(MT) Bid Cluster</t>
  </si>
  <si>
    <t>BC299144</t>
  </si>
  <si>
    <t>Whitefish(MT) Bid Cluster</t>
  </si>
  <si>
    <t>BC299162</t>
  </si>
  <si>
    <t>Whitehall(MT) Bid Cluster</t>
  </si>
  <si>
    <t>BC299198</t>
  </si>
  <si>
    <t>White Sulphur Spgs(MT) Bid Cluster</t>
  </si>
  <si>
    <t>BC299270</t>
  </si>
  <si>
    <t>Wibaux(MT) Bid Cluster</t>
  </si>
  <si>
    <t>BC299414</t>
  </si>
  <si>
    <t>Winnett(MT) Bid Cluster</t>
  </si>
  <si>
    <t>BC299486</t>
  </si>
  <si>
    <t>Wolf Creek(MT) Bid Cluster</t>
  </si>
  <si>
    <t>BC299504</t>
  </si>
  <si>
    <t>Wolf Point(MT) Bid Cluster</t>
  </si>
  <si>
    <t>BC299522</t>
  </si>
  <si>
    <t>Worden(MT) Bid Cluster</t>
  </si>
  <si>
    <t>BC299540</t>
  </si>
  <si>
    <t>Wyola(MT) Bid Cluster</t>
  </si>
  <si>
    <t>BC300075</t>
  </si>
  <si>
    <t>Ainsworth(NE) Bid Cluster</t>
  </si>
  <si>
    <t>BC300090</t>
  </si>
  <si>
    <t>Albion(NE) Bid Cluster</t>
  </si>
  <si>
    <t>BC300150</t>
  </si>
  <si>
    <t>Alliance(NE) Bid Cluster</t>
  </si>
  <si>
    <t>BC300165</t>
  </si>
  <si>
    <t>Alma(NE) Bid Cluster</t>
  </si>
  <si>
    <t>BC300195</t>
  </si>
  <si>
    <t>Alvo(NE) Bid Cluster</t>
  </si>
  <si>
    <t>BC300360</t>
  </si>
  <si>
    <t>Arapahoe(NE) Bid Cluster</t>
  </si>
  <si>
    <t>BC300405</t>
  </si>
  <si>
    <t>Arlington(NE) Bid Cluster</t>
  </si>
  <si>
    <t>BC300435</t>
  </si>
  <si>
    <t>Arthur(NE) Bid Cluster</t>
  </si>
  <si>
    <t>BC300465</t>
  </si>
  <si>
    <t>Ashland(NE) Bid Cluster</t>
  </si>
  <si>
    <t>BC300495</t>
  </si>
  <si>
    <t>Atkinson(NE) Bid Cluster</t>
  </si>
  <si>
    <t>BC300525</t>
  </si>
  <si>
    <t>Auburn(NE) Bid Cluster</t>
  </si>
  <si>
    <t>BC300540</t>
  </si>
  <si>
    <t>Aurora(NE) Bid Cluster</t>
  </si>
  <si>
    <t>BC300675</t>
  </si>
  <si>
    <t>Bassett(NE) Bid Cluster</t>
  </si>
  <si>
    <t>BC300690</t>
  </si>
  <si>
    <t>Battle Creek(NE) Bid Cluster</t>
  </si>
  <si>
    <t>BC300705</t>
  </si>
  <si>
    <t>Bayard(NE) Bid Cluster</t>
  </si>
  <si>
    <t>BC300720</t>
  </si>
  <si>
    <t>Beatrice(NE) Bid Cluster</t>
  </si>
  <si>
    <t>BC300825</t>
  </si>
  <si>
    <t>Bellevue(NE) Bid Cluster</t>
  </si>
  <si>
    <t>BC300900</t>
  </si>
  <si>
    <t>Benkelman(NE) Bid Cluster</t>
  </si>
  <si>
    <t>BC300930</t>
  </si>
  <si>
    <t>Bennington(NE) Bid Cluster</t>
  </si>
  <si>
    <t>BC301020</t>
  </si>
  <si>
    <t>Blair(NE) Bid Cluster</t>
  </si>
  <si>
    <t>BC301035</t>
  </si>
  <si>
    <t>Bloomfield(NE) Bid Cluster</t>
  </si>
  <si>
    <t>BC301230</t>
  </si>
  <si>
    <t>Bridgeport(NE) Bid Cluster</t>
  </si>
  <si>
    <t>BC301305</t>
  </si>
  <si>
    <t>Broken Bow(NE) Bid Cluster</t>
  </si>
  <si>
    <t>BC301485</t>
  </si>
  <si>
    <t>Burwell(NE) Bid Cluster</t>
  </si>
  <si>
    <t>BC301590</t>
  </si>
  <si>
    <t>Cambridge(NE) Bid Cluster</t>
  </si>
  <si>
    <t>BC301725</t>
  </si>
  <si>
    <t>Central City(NE) Bid Cluster</t>
  </si>
  <si>
    <t>BC301740</t>
  </si>
  <si>
    <t>Ceresco(NE) Bid Cluster</t>
  </si>
  <si>
    <t>BC301755</t>
  </si>
  <si>
    <t>Chadron(NE) Bid Cluster</t>
  </si>
  <si>
    <t>BC301815</t>
  </si>
  <si>
    <t>Chappell(NE) Bid Cluster</t>
  </si>
  <si>
    <t>BC301935</t>
  </si>
  <si>
    <t>Cody(NE) Bid Cluster</t>
  </si>
  <si>
    <t>BC301980</t>
  </si>
  <si>
    <t>Columbus(NE) Bid Cluster</t>
  </si>
  <si>
    <t>BC302115</t>
  </si>
  <si>
    <t>Cozad(NE) Bid Cluster</t>
  </si>
  <si>
    <t>BC302160</t>
  </si>
  <si>
    <t>Crawford(NE) Bid Cluster</t>
  </si>
  <si>
    <t>BC302175</t>
  </si>
  <si>
    <t>Creighton(NE) Bid Cluster</t>
  </si>
  <si>
    <t>BC302205</t>
  </si>
  <si>
    <t>Crete(NE) Bid Cluster</t>
  </si>
  <si>
    <t>BC302220</t>
  </si>
  <si>
    <t>Crofton(NE) Bid Cluster</t>
  </si>
  <si>
    <t>BC302265</t>
  </si>
  <si>
    <t>Curtis(NE) Bid Cluster</t>
  </si>
  <si>
    <t>BC302295</t>
  </si>
  <si>
    <t>Dakota City(NE) Bid Cluster</t>
  </si>
  <si>
    <t>BC302385</t>
  </si>
  <si>
    <t>David City(NE) Bid Cluster</t>
  </si>
  <si>
    <t>BC302595</t>
  </si>
  <si>
    <t>Doniphan(NE) Bid Cluster</t>
  </si>
  <si>
    <t>BC302715</t>
  </si>
  <si>
    <t>Dunning(NE) Bid Cluster</t>
  </si>
  <si>
    <t>BC302760</t>
  </si>
  <si>
    <t>Eagle(NE) Bid Cluster</t>
  </si>
  <si>
    <t>BC302835</t>
  </si>
  <si>
    <t>Elgin(NE) Bid Cluster</t>
  </si>
  <si>
    <t>BC302895</t>
  </si>
  <si>
    <t>Elkhorn(NE) Bid Cluster</t>
  </si>
  <si>
    <t>BC302925</t>
  </si>
  <si>
    <t>Ellsworth(NE) Bid Cluster</t>
  </si>
  <si>
    <t>BC302940</t>
  </si>
  <si>
    <t>Elm Creek(NE) Bid Cluster</t>
  </si>
  <si>
    <t>BC303165</t>
  </si>
  <si>
    <t>Fairbury(NE) Bid Cluster</t>
  </si>
  <si>
    <t>BC303210</t>
  </si>
  <si>
    <t>Falls City(NE) Bid Cluster</t>
  </si>
  <si>
    <t>BC303315</t>
  </si>
  <si>
    <t>Fort Calhoun(NE) Bid Cluster</t>
  </si>
  <si>
    <t>BC303375</t>
  </si>
  <si>
    <t>Franklin(NE) Bid Cluster</t>
  </si>
  <si>
    <t>BC303390</t>
  </si>
  <si>
    <t>Fremont(NE) Bid Cluster</t>
  </si>
  <si>
    <t>BC303420</t>
  </si>
  <si>
    <t>Fullerton(NE) Bid Cluster</t>
  </si>
  <si>
    <t>BC303510</t>
  </si>
  <si>
    <t>Geneva(NE) Bid Cluster</t>
  </si>
  <si>
    <t>BC303525</t>
  </si>
  <si>
    <t>Genoa(NE) Bid Cluster</t>
  </si>
  <si>
    <t>BC303540</t>
  </si>
  <si>
    <t>Gering(NE) Bid Cluster</t>
  </si>
  <si>
    <t>BC303555</t>
  </si>
  <si>
    <t>Gibbon(NE) Bid Cluster</t>
  </si>
  <si>
    <t>BC303660</t>
  </si>
  <si>
    <t>Gordon(NE) Bid Cluster</t>
  </si>
  <si>
    <t>BC303675</t>
  </si>
  <si>
    <t>Gothenburg(NE) Bid Cluster</t>
  </si>
  <si>
    <t>BC303735</t>
  </si>
  <si>
    <t>Grand Island(NE) Bid Cluster</t>
  </si>
  <si>
    <t>BC303750</t>
  </si>
  <si>
    <t>Grant(NE) Bid Cluster</t>
  </si>
  <si>
    <t>BC303810</t>
  </si>
  <si>
    <t>Gretna(NE) Bid Cluster</t>
  </si>
  <si>
    <t>BC304050</t>
  </si>
  <si>
    <t>Hartington(NE) Bid Cluster</t>
  </si>
  <si>
    <t>BC304080</t>
  </si>
  <si>
    <t>Hastings(NE) Bid Cluster</t>
  </si>
  <si>
    <t>BC304110</t>
  </si>
  <si>
    <t>Hay Springs(NE) Bid Cluster</t>
  </si>
  <si>
    <t>BC304155</t>
  </si>
  <si>
    <t>Hebron(NE) Bid Cluster</t>
  </si>
  <si>
    <t>BC304170</t>
  </si>
  <si>
    <t>Hemingford(NE) Bid Cluster</t>
  </si>
  <si>
    <t>BC304185</t>
  </si>
  <si>
    <t>Henderson(NE) Bid Cluster</t>
  </si>
  <si>
    <t>BC304260</t>
  </si>
  <si>
    <t>Hickman(NE) Bid Cluster</t>
  </si>
  <si>
    <t>BC304305</t>
  </si>
  <si>
    <t>Holdrege(NE) Bid Cluster</t>
  </si>
  <si>
    <t>BC304380</t>
  </si>
  <si>
    <t>Hooper(NE) Bid Cluster</t>
  </si>
  <si>
    <t>BC304485</t>
  </si>
  <si>
    <t>Humboldt(NE) Bid Cluster</t>
  </si>
  <si>
    <t>BC304500</t>
  </si>
  <si>
    <t>Humphrey(NE) Bid Cluster</t>
  </si>
  <si>
    <t>BC304530</t>
  </si>
  <si>
    <t>Hyannis(NE) Bid Cluster</t>
  </si>
  <si>
    <t>BC304545</t>
  </si>
  <si>
    <t>Imperial(NE) Bid Cluster</t>
  </si>
  <si>
    <t>BC304800</t>
  </si>
  <si>
    <t>Kearney(NE) Bid Cluster</t>
  </si>
  <si>
    <t>BC304890</t>
  </si>
  <si>
    <t>Kimball(NE) Bid Cluster</t>
  </si>
  <si>
    <t>BC304995</t>
  </si>
  <si>
    <t>Laurel(NE) Bid Cluster</t>
  </si>
  <si>
    <t>BC305130</t>
  </si>
  <si>
    <t>Lexington(NE) Bid Cluster</t>
  </si>
  <si>
    <t>BC305325</t>
  </si>
  <si>
    <t>Louisville(NE) Bid Cluster</t>
  </si>
  <si>
    <t>BC305340</t>
  </si>
  <si>
    <t>Loup City(NE) Bid Cluster</t>
  </si>
  <si>
    <t>BC305400</t>
  </si>
  <si>
    <t>Lyons(NE) Bid Cluster</t>
  </si>
  <si>
    <t>BC305415</t>
  </si>
  <si>
    <t>Mccook(NE) Bid Cluster</t>
  </si>
  <si>
    <t>BC305505</t>
  </si>
  <si>
    <t>Madison(NE) Bid Cluster</t>
  </si>
  <si>
    <t>BC305925</t>
  </si>
  <si>
    <t>Milford(NE) Bid Cluster</t>
  </si>
  <si>
    <t>BC306015</t>
  </si>
  <si>
    <t>Minden(NE) Bid Cluster</t>
  </si>
  <si>
    <t>BC306030</t>
  </si>
  <si>
    <t>Mitchell(NE) Bid Cluster</t>
  </si>
  <si>
    <t>BC306090</t>
  </si>
  <si>
    <t>Morrill(NE) Bid Cluster</t>
  </si>
  <si>
    <t>BC306120</t>
  </si>
  <si>
    <t>Mullen(NE) Bid Cluster</t>
  </si>
  <si>
    <t>BC306195</t>
  </si>
  <si>
    <t>Nebraska City(NE) Bid Cluster</t>
  </si>
  <si>
    <t>BC306225</t>
  </si>
  <si>
    <t>Neligh(NE) Bid Cluster</t>
  </si>
  <si>
    <t>BC306330</t>
  </si>
  <si>
    <t>Newport(NE) Bid Cluster</t>
  </si>
  <si>
    <t>BC306405</t>
  </si>
  <si>
    <t>Norfolk(NE) Bid Cluster</t>
  </si>
  <si>
    <t>BC306435</t>
  </si>
  <si>
    <t>North Bend(NE) Bid Cluster</t>
  </si>
  <si>
    <t>BC306465</t>
  </si>
  <si>
    <t>North Platte(NE) Bid Cluster</t>
  </si>
  <si>
    <t>BC306525</t>
  </si>
  <si>
    <t>Oakland(NE) Bid Cluster</t>
  </si>
  <si>
    <t>BC306615</t>
  </si>
  <si>
    <t>Ogallala(NE) Bid Cluster</t>
  </si>
  <si>
    <t>BC306648</t>
  </si>
  <si>
    <t>Cent Plains Cust Svc Dist Ofc Bid Cluster</t>
  </si>
  <si>
    <t>BC306660</t>
  </si>
  <si>
    <t>O Neil(NE) Bid Cluster</t>
  </si>
  <si>
    <t>BC306720</t>
  </si>
  <si>
    <t>Ord(NE) Bid Cluster</t>
  </si>
  <si>
    <t>BC306765</t>
  </si>
  <si>
    <t>Osceola(NE) Bid Cluster</t>
  </si>
  <si>
    <t>BC306780</t>
  </si>
  <si>
    <t>Oshkosh(NE) Bid Cluster</t>
  </si>
  <si>
    <t>BC306795</t>
  </si>
  <si>
    <t>Osmond(NE) Bid Cluster</t>
  </si>
  <si>
    <t>BC306990</t>
  </si>
  <si>
    <t>Pawnee City(NE) Bid Cluster</t>
  </si>
  <si>
    <t>BC307020</t>
  </si>
  <si>
    <t>Pender(NE) Bid Cluster</t>
  </si>
  <si>
    <t>BC307095</t>
  </si>
  <si>
    <t>Pierce(NE) Bid Cluster</t>
  </si>
  <si>
    <t>BC307125</t>
  </si>
  <si>
    <t>Plainview(NE) Bid Cluster</t>
  </si>
  <si>
    <t>BC307155</t>
  </si>
  <si>
    <t>Plattsmouth(NE) Bid Cluster</t>
  </si>
  <si>
    <t>BC307230</t>
  </si>
  <si>
    <t>Ponca(NE) Bid Cluster</t>
  </si>
  <si>
    <t>BC307455</t>
  </si>
  <si>
    <t>Randolph(NE) Bid Cluster</t>
  </si>
  <si>
    <t>BC307470</t>
  </si>
  <si>
    <t>Ravenna(NE) Bid Cluster</t>
  </si>
  <si>
    <t>BC307515</t>
  </si>
  <si>
    <t>Red Cloud(NE) Bid Cluster</t>
  </si>
  <si>
    <t>BC307845</t>
  </si>
  <si>
    <t>Rushville(NE) Bid Cluster</t>
  </si>
  <si>
    <t>BC307980</t>
  </si>
  <si>
    <t>Saint Paul(NE) Bid Cluster</t>
  </si>
  <si>
    <t>BC308070</t>
  </si>
  <si>
    <t>Schuyler(NE) Bid Cluster</t>
  </si>
  <si>
    <t>BC308100</t>
  </si>
  <si>
    <t>Scottsbluff(NE) Bid Cluster</t>
  </si>
  <si>
    <t>BC308160</t>
  </si>
  <si>
    <t>Seward(NE) Bid Cluster</t>
  </si>
  <si>
    <t>BC308250</t>
  </si>
  <si>
    <t>Sidney(NE) Bid Cluster</t>
  </si>
  <si>
    <t>BC308340</t>
  </si>
  <si>
    <t>S Sioux City(NE) Bid Cluster</t>
  </si>
  <si>
    <t>BC308385</t>
  </si>
  <si>
    <t>Spencer(NE) Bid Cluster</t>
  </si>
  <si>
    <t>BC308415</t>
  </si>
  <si>
    <t>Springfield(NE) Bid Cluster</t>
  </si>
  <si>
    <t>BC308460</t>
  </si>
  <si>
    <t>Stanton(NE) Bid Cluster</t>
  </si>
  <si>
    <t>BC308490</t>
  </si>
  <si>
    <t>Stapleton(NE) Bid Cluster</t>
  </si>
  <si>
    <t>BC308640</t>
  </si>
  <si>
    <t>Stromsburg(NE) Bid Cluster</t>
  </si>
  <si>
    <t>BC308655</t>
  </si>
  <si>
    <t>Stuart(NE) Bid Cluster</t>
  </si>
  <si>
    <t>BC308700</t>
  </si>
  <si>
    <t>Superior(NE) Bid Cluster</t>
  </si>
  <si>
    <t>BC308730</t>
  </si>
  <si>
    <t>Sutherland(NE) Bid Cluster</t>
  </si>
  <si>
    <t>BC308745</t>
  </si>
  <si>
    <t>Sutton(NE) Bid Cluster</t>
  </si>
  <si>
    <t>BC308805</t>
  </si>
  <si>
    <t>Syracuse(NE) Bid Cluster</t>
  </si>
  <si>
    <t>BC308895</t>
  </si>
  <si>
    <t>Tecumseh(NE) Bid Cluster</t>
  </si>
  <si>
    <t>BC308910</t>
  </si>
  <si>
    <t>Tekamah(NE) Bid Cluster</t>
  </si>
  <si>
    <t>BC309000</t>
  </si>
  <si>
    <t>Tilden(NE) Bid Cluster</t>
  </si>
  <si>
    <t>BC309045</t>
  </si>
  <si>
    <t>Trenton(NE) Bid Cluster</t>
  </si>
  <si>
    <t>BC309180</t>
  </si>
  <si>
    <t>Valentine(NE) Bid Cluster</t>
  </si>
  <si>
    <t>BC309195</t>
  </si>
  <si>
    <t>Valley(NE) Bid Cluster</t>
  </si>
  <si>
    <t>BC309375</t>
  </si>
  <si>
    <t>Wahoo(NE) Bid Cluster</t>
  </si>
  <si>
    <t>BC309390</t>
  </si>
  <si>
    <t>Wakefield(NE) Bid Cluster</t>
  </si>
  <si>
    <t>BC309495</t>
  </si>
  <si>
    <t>Waterloo(NE) Bid Cluster</t>
  </si>
  <si>
    <t>BC309510</t>
  </si>
  <si>
    <t>Wauneta(NE) Bid Cluster</t>
  </si>
  <si>
    <t>BC309540</t>
  </si>
  <si>
    <t>Waverly(NE) Bid Cluster</t>
  </si>
  <si>
    <t>BC309555</t>
  </si>
  <si>
    <t>Wayne(NE) Bid Cluster</t>
  </si>
  <si>
    <t>BC309675</t>
  </si>
  <si>
    <t>West Point(NE) Bid Cluster</t>
  </si>
  <si>
    <t>BC309735</t>
  </si>
  <si>
    <t>Wilber(NE) Bid Cluster</t>
  </si>
  <si>
    <t>BC309795</t>
  </si>
  <si>
    <t>Winnebago(NE) Bid Cluster</t>
  </si>
  <si>
    <t>BC309855</t>
  </si>
  <si>
    <t>Wisner(NE) Bid Cluster</t>
  </si>
  <si>
    <t>BC309900</t>
  </si>
  <si>
    <t>Wood River(NE) Bid Cluster</t>
  </si>
  <si>
    <t>BC309915</t>
  </si>
  <si>
    <t>Wymore(NE) Bid Cluster</t>
  </si>
  <si>
    <t>BC309945</t>
  </si>
  <si>
    <t>York(NE) Bid Cluster</t>
  </si>
  <si>
    <t>BC310160</t>
  </si>
  <si>
    <t>Alamo(NV) Bid Cluster</t>
  </si>
  <si>
    <t>BC310200</t>
  </si>
  <si>
    <t>Amargosa Valley(NV) Bid Cluster</t>
  </si>
  <si>
    <t>BC310400</t>
  </si>
  <si>
    <t>Austin(NV) Bid Cluster</t>
  </si>
  <si>
    <t>BC310560</t>
  </si>
  <si>
    <t>Battle Mountain(NV) Bid Cluster</t>
  </si>
  <si>
    <t>BC310640</t>
  </si>
  <si>
    <t>Beatty(NV) Bid Cluster</t>
  </si>
  <si>
    <t>BC310960</t>
  </si>
  <si>
    <t>Boulder City(NV) Bid Cluster</t>
  </si>
  <si>
    <t>BC311120</t>
  </si>
  <si>
    <t>Caliente(NV) Bid Cluster</t>
  </si>
  <si>
    <t>BC311200</t>
  </si>
  <si>
    <t>Carlin(NV) Bid Cluster</t>
  </si>
  <si>
    <t>BC311360</t>
  </si>
  <si>
    <t>Carson City(NV) Bid Cluster</t>
  </si>
  <si>
    <t>BC311760</t>
  </si>
  <si>
    <t>Crystal Bay(NV) Bid Cluster</t>
  </si>
  <si>
    <t>BC311920</t>
  </si>
  <si>
    <t>Dayton(NV) Bid Cluster</t>
  </si>
  <si>
    <t>BC312000</t>
  </si>
  <si>
    <t>Deeth(NV) Bid Cluster</t>
  </si>
  <si>
    <t>BC312560</t>
  </si>
  <si>
    <t>Elko(NV) Bid Cluster</t>
  </si>
  <si>
    <t>BC312640</t>
  </si>
  <si>
    <t>Ely(NV) Bid Cluster</t>
  </si>
  <si>
    <t>BC312800</t>
  </si>
  <si>
    <t>Eureka(NV) Bid Cluster</t>
  </si>
  <si>
    <t>BC312880</t>
  </si>
  <si>
    <t>Fallon(NV) Bid Cluster</t>
  </si>
  <si>
    <t>BC312960</t>
  </si>
  <si>
    <t>Fernley(NV) Bid Cluster</t>
  </si>
  <si>
    <t>BC313200</t>
  </si>
  <si>
    <t>Gardnerville(NV) Bid Cluster</t>
  </si>
  <si>
    <t>BC313280</t>
  </si>
  <si>
    <t>Genoa(NV) Bid Cluster</t>
  </si>
  <si>
    <t>BC313920</t>
  </si>
  <si>
    <t>Hawthorne(NV) Bid Cluster</t>
  </si>
  <si>
    <t>BC314240</t>
  </si>
  <si>
    <t>Imlay(NV) Bid Cluster</t>
  </si>
  <si>
    <t>BC314270</t>
  </si>
  <si>
    <t>Indian Springs(NV) Bid Cluster</t>
  </si>
  <si>
    <t>BC314370</t>
  </si>
  <si>
    <t>Jackpot(NV) Bid Cluster</t>
  </si>
  <si>
    <t>BC314480</t>
  </si>
  <si>
    <t>Jean(NV) Bid Cluster</t>
  </si>
  <si>
    <t>BC314900</t>
  </si>
  <si>
    <t>Laughlin(NV) Bid Cluster</t>
  </si>
  <si>
    <t>BC315040</t>
  </si>
  <si>
    <t>Logandale(NV) Bid Cluster</t>
  </si>
  <si>
    <t>BC315120</t>
  </si>
  <si>
    <t>Lovelock(NV) Bid Cluster</t>
  </si>
  <si>
    <t>BC315680</t>
  </si>
  <si>
    <t>Mesquite(NV) Bid Cluster</t>
  </si>
  <si>
    <t>BC315840</t>
  </si>
  <si>
    <t>Minden(NV) Bid Cluster</t>
  </si>
  <si>
    <t>BC316320</t>
  </si>
  <si>
    <t>Overton(NV) Bid Cluster</t>
  </si>
  <si>
    <t>BC316400</t>
  </si>
  <si>
    <t>Owyhee(NV) Bid Cluster</t>
  </si>
  <si>
    <t>BC316480</t>
  </si>
  <si>
    <t>Pahrump(NV) Bid Cluster</t>
  </si>
  <si>
    <t>BC316640</t>
  </si>
  <si>
    <t>Panaca(NV) Bid Cluster</t>
  </si>
  <si>
    <t>BC316800</t>
  </si>
  <si>
    <t>Pioche(NV) Bid Cluster</t>
  </si>
  <si>
    <t>BC317360</t>
  </si>
  <si>
    <t>Round Mountain(NV) Bid Cluster</t>
  </si>
  <si>
    <t>BC317680</t>
  </si>
  <si>
    <t>Searchlight(NV) Bid Cluster</t>
  </si>
  <si>
    <t>BC318030</t>
  </si>
  <si>
    <t>Silver Spg(NV) Bid Cluster</t>
  </si>
  <si>
    <t>BC318640</t>
  </si>
  <si>
    <t>Tonopah(NV) Bid Cluster</t>
  </si>
  <si>
    <t>BC319120</t>
  </si>
  <si>
    <t>Verdi(NV) Bid Cluster</t>
  </si>
  <si>
    <t>BC319200</t>
  </si>
  <si>
    <t>Virginia City(NV) Bid Cluster</t>
  </si>
  <si>
    <t>BC319360</t>
  </si>
  <si>
    <t>Wadsworth(NV) Bid Cluster</t>
  </si>
  <si>
    <t>BC319440</t>
  </si>
  <si>
    <t>Wellington(NV) Bid Cluster</t>
  </si>
  <si>
    <t>BC319520</t>
  </si>
  <si>
    <t>Wells(NV) Bid Cluster</t>
  </si>
  <si>
    <t>BC319525</t>
  </si>
  <si>
    <t>West Wendover(NV) Bid Cluster</t>
  </si>
  <si>
    <t>BC319760</t>
  </si>
  <si>
    <t>Winnemucca(NV) Bid Cluster</t>
  </si>
  <si>
    <t>BC319840</t>
  </si>
  <si>
    <t>Yerington(NV) Bid Cluster</t>
  </si>
  <si>
    <t>BC319920</t>
  </si>
  <si>
    <t>Zephyr Cove(NV) Bid Cluster</t>
  </si>
  <si>
    <t>BC320090</t>
  </si>
  <si>
    <t>Alstead(NH) Bid Cluster</t>
  </si>
  <si>
    <t>BC320120</t>
  </si>
  <si>
    <t>Alton(NH) Bid Cluster</t>
  </si>
  <si>
    <t>BC320180</t>
  </si>
  <si>
    <t>Amherst(NH) Bid Cluster</t>
  </si>
  <si>
    <t>BC320210</t>
  </si>
  <si>
    <t>Andover(NH) Bid Cluster</t>
  </si>
  <si>
    <t>BC320240</t>
  </si>
  <si>
    <t>Antrim(NH) Bid Cluster</t>
  </si>
  <si>
    <t>BC320270</t>
  </si>
  <si>
    <t>Ashland(NH) Bid Cluster</t>
  </si>
  <si>
    <t>BC320330</t>
  </si>
  <si>
    <t>Atkinson(NH) Bid Cluster</t>
  </si>
  <si>
    <t>BC320360</t>
  </si>
  <si>
    <t>Auburn(NH) Bid Cluster</t>
  </si>
  <si>
    <t>BC320400</t>
  </si>
  <si>
    <t>Barrington(NH) Bid Cluster</t>
  </si>
  <si>
    <t>BC320540</t>
  </si>
  <si>
    <t>Belmont(NH) Bid Cluster</t>
  </si>
  <si>
    <t>BC320600</t>
  </si>
  <si>
    <t>Berlin(NH) Bid Cluster</t>
  </si>
  <si>
    <t>BC320630</t>
  </si>
  <si>
    <t>Bethlehem(NH) Bid Cluster</t>
  </si>
  <si>
    <t>BC320690</t>
  </si>
  <si>
    <t>Bradford(NH) Bid Cluster</t>
  </si>
  <si>
    <t>BC320750</t>
  </si>
  <si>
    <t>Bristol(NH) Bid Cluster</t>
  </si>
  <si>
    <t>BC320780</t>
  </si>
  <si>
    <t>Brookline(NH) Bid Cluster</t>
  </si>
  <si>
    <t>BC320840</t>
  </si>
  <si>
    <t>Campton(NH) Bid Cluster</t>
  </si>
  <si>
    <t>BC320870</t>
  </si>
  <si>
    <t>Canaan(NH) Bid Cluster</t>
  </si>
  <si>
    <t>BC320930</t>
  </si>
  <si>
    <t>Candia(NH) Bid Cluster</t>
  </si>
  <si>
    <t>BC321050</t>
  </si>
  <si>
    <t>Center Barnstead(NH) Bid Cluster</t>
  </si>
  <si>
    <t>BC321080</t>
  </si>
  <si>
    <t>Center Conway(NH) Bid Cluster</t>
  </si>
  <si>
    <t>BC321110</t>
  </si>
  <si>
    <t>Center Harbor(NH) Bid Cluster</t>
  </si>
  <si>
    <t>BC321140</t>
  </si>
  <si>
    <t>Center Ossipee(NH) Bid Cluster</t>
  </si>
  <si>
    <t>BC321170</t>
  </si>
  <si>
    <t>Center Sandwich(NH) Bid Cluster</t>
  </si>
  <si>
    <t>BC321260</t>
  </si>
  <si>
    <t>Charlestown(NH) Bid Cluster</t>
  </si>
  <si>
    <t>BC321320</t>
  </si>
  <si>
    <t>Chester(NH) Bid Cluster</t>
  </si>
  <si>
    <t>BC321410</t>
  </si>
  <si>
    <t>Claremont(NH) Bid Cluster</t>
  </si>
  <si>
    <t>BC321440</t>
  </si>
  <si>
    <t>Colebrook(NH) Bid Cluster</t>
  </si>
  <si>
    <t>BC321470</t>
  </si>
  <si>
    <t>Concord(NH) Bid Cluster</t>
  </si>
  <si>
    <t>BC321500</t>
  </si>
  <si>
    <t>Contoocook(NH) Bid Cluster</t>
  </si>
  <si>
    <t>BC321530</t>
  </si>
  <si>
    <t>Conway(NH) Bid Cluster</t>
  </si>
  <si>
    <t>BC321560</t>
  </si>
  <si>
    <t>Cornish Flat(NH) Bid Cluster</t>
  </si>
  <si>
    <t>BC321680</t>
  </si>
  <si>
    <t>Danville(NH) Bid Cluster</t>
  </si>
  <si>
    <t>BC321710</t>
  </si>
  <si>
    <t>Deerfield(NH) Bid Cluster</t>
  </si>
  <si>
    <t>BC321740</t>
  </si>
  <si>
    <t>Derry(NH) Bid Cluster</t>
  </si>
  <si>
    <t>BC321800</t>
  </si>
  <si>
    <t>Dover(NH) Bid Cluster</t>
  </si>
  <si>
    <t>BC321860</t>
  </si>
  <si>
    <t>Dublin(NH) Bid Cluster</t>
  </si>
  <si>
    <t>BC321890</t>
  </si>
  <si>
    <t>Durham(NH) Bid Cluster</t>
  </si>
  <si>
    <t>BC322040</t>
  </si>
  <si>
    <t>East Hampstead(NH) Bid Cluster</t>
  </si>
  <si>
    <t>BC322160</t>
  </si>
  <si>
    <t>East Kingston(NH) Bid Cluster</t>
  </si>
  <si>
    <t>BC322310</t>
  </si>
  <si>
    <t>Sullivan(NH) Bid Cluster</t>
  </si>
  <si>
    <t>BC322340</t>
  </si>
  <si>
    <t>Swanzey(NH) Bid Cluster</t>
  </si>
  <si>
    <t>BC322370</t>
  </si>
  <si>
    <t>East Wakefield(NH) Bid Cluster</t>
  </si>
  <si>
    <t>BC322550</t>
  </si>
  <si>
    <t>Enfield(NH) Bid Cluster</t>
  </si>
  <si>
    <t>BC322610</t>
  </si>
  <si>
    <t>Epping(NH) Bid Cluster</t>
  </si>
  <si>
    <t>BC322640</t>
  </si>
  <si>
    <t>Epsom(NH) Bid Cluster</t>
  </si>
  <si>
    <t>BC322700</t>
  </si>
  <si>
    <t>Etna(NH) Bid Cluster</t>
  </si>
  <si>
    <t>BC322730</t>
  </si>
  <si>
    <t>Exeter(NH) Bid Cluster</t>
  </si>
  <si>
    <t>BC322790</t>
  </si>
  <si>
    <t>Farmington(NH) Bid Cluster</t>
  </si>
  <si>
    <t>BC322860</t>
  </si>
  <si>
    <t>Fitzwilliam(NH) Bid Cluster</t>
  </si>
  <si>
    <t>BC322880</t>
  </si>
  <si>
    <t>Francestown(NH) Bid Cluster</t>
  </si>
  <si>
    <t>BC322910</t>
  </si>
  <si>
    <t>Franconia(NH) Bid Cluster</t>
  </si>
  <si>
    <t>BC322940</t>
  </si>
  <si>
    <t>Franklin(NH) Bid Cluster</t>
  </si>
  <si>
    <t>BC322970</t>
  </si>
  <si>
    <t>Freedom(NH) Bid Cluster</t>
  </si>
  <si>
    <t>BC323090</t>
  </si>
  <si>
    <t>Gilmanton(NH) Bid Cluster</t>
  </si>
  <si>
    <t>BC323180</t>
  </si>
  <si>
    <t>Glen(NH) Bid Cluster</t>
  </si>
  <si>
    <t>BC323240</t>
  </si>
  <si>
    <t>Goffstown(NH) Bid Cluster</t>
  </si>
  <si>
    <t>BC323300</t>
  </si>
  <si>
    <t>Gorham(NH) Bid Cluster</t>
  </si>
  <si>
    <t>BC323450</t>
  </si>
  <si>
    <t>Grantham(NH) Bid Cluster</t>
  </si>
  <si>
    <t>BC323510</t>
  </si>
  <si>
    <t>Greenfield(NH) Bid Cluster</t>
  </si>
  <si>
    <t>BC323540</t>
  </si>
  <si>
    <t>Greenland(NH) Bid Cluster</t>
  </si>
  <si>
    <t>BC323570</t>
  </si>
  <si>
    <t>Greenville(NH) Bid Cluster</t>
  </si>
  <si>
    <t>BC323600</t>
  </si>
  <si>
    <t>Groveton(NH) Bid Cluster</t>
  </si>
  <si>
    <t>BC323660</t>
  </si>
  <si>
    <t>Hampstead(NH) Bid Cluster</t>
  </si>
  <si>
    <t>BC323690</t>
  </si>
  <si>
    <t>Hampton(NH) Bid Cluster</t>
  </si>
  <si>
    <t>BC323720</t>
  </si>
  <si>
    <t>Hampton Falls(NH) Bid Cluster</t>
  </si>
  <si>
    <t>BC323750</t>
  </si>
  <si>
    <t>Hancock(NH) Bid Cluster</t>
  </si>
  <si>
    <t>BC323780</t>
  </si>
  <si>
    <t>Hanover(NH) Bid Cluster</t>
  </si>
  <si>
    <t>BC323810</t>
  </si>
  <si>
    <t>Harrisville(NH) Bid Cluster</t>
  </si>
  <si>
    <t>BC323900</t>
  </si>
  <si>
    <t>Henniker(NH) Bid Cluster</t>
  </si>
  <si>
    <t>BC323960</t>
  </si>
  <si>
    <t>Hillsboro(NH) Bid Cluster</t>
  </si>
  <si>
    <t>BC323990</t>
  </si>
  <si>
    <t>Hinsdale(NH) Bid Cluster</t>
  </si>
  <si>
    <t>BC324020</t>
  </si>
  <si>
    <t>Holderness(NH) Bid Cluster</t>
  </si>
  <si>
    <t>BC324050</t>
  </si>
  <si>
    <t>Hollis(NH) Bid Cluster</t>
  </si>
  <si>
    <t>BC324140</t>
  </si>
  <si>
    <t>Hudson(NH) Bid Cluster</t>
  </si>
  <si>
    <t>BC324170</t>
  </si>
  <si>
    <t>Intervale(NH) Bid Cluster</t>
  </si>
  <si>
    <t>BC324200</t>
  </si>
  <si>
    <t>Jackson(NH) Bid Cluster</t>
  </si>
  <si>
    <t>BC324220</t>
  </si>
  <si>
    <t>Jaffrey(NH) Bid Cluster</t>
  </si>
  <si>
    <t>BC324320</t>
  </si>
  <si>
    <t>Keene(NH) Bid Cluster</t>
  </si>
  <si>
    <t>BC324350</t>
  </si>
  <si>
    <t>Kingston(NH) Bid Cluster</t>
  </si>
  <si>
    <t>BC324380</t>
  </si>
  <si>
    <t>Laconia(NH) Bid Cluster</t>
  </si>
  <si>
    <t>BC324410</t>
  </si>
  <si>
    <t>Lancaster(NH) Bid Cluster</t>
  </si>
  <si>
    <t>BC324470</t>
  </si>
  <si>
    <t>Lebanon(NH) Bid Cluster</t>
  </si>
  <si>
    <t>BC324530</t>
  </si>
  <si>
    <t>Lincoln(NH) Bid Cluster</t>
  </si>
  <si>
    <t>BC324560</t>
  </si>
  <si>
    <t>Lisbon(NH) Bid Cluster</t>
  </si>
  <si>
    <t>BC324590</t>
  </si>
  <si>
    <t>Littleton(NH) Bid Cluster</t>
  </si>
  <si>
    <t>BC324650</t>
  </si>
  <si>
    <t>Londonderry(NH) Bid Cluster</t>
  </si>
  <si>
    <t>BC324680</t>
  </si>
  <si>
    <t>Lyme(NH) Bid Cluster</t>
  </si>
  <si>
    <t>BC324770</t>
  </si>
  <si>
    <t>Madison(NH) Bid Cluster</t>
  </si>
  <si>
    <t>BC324860</t>
  </si>
  <si>
    <t>Marlborough(NH) Bid Cluster</t>
  </si>
  <si>
    <t>BC324890</t>
  </si>
  <si>
    <t>Marlow(NH) Bid Cluster</t>
  </si>
  <si>
    <t>BC325010</t>
  </si>
  <si>
    <t>Melvin Village(NH) Bid Cluster</t>
  </si>
  <si>
    <t>BC325040</t>
  </si>
  <si>
    <t>Meredith(NH) Bid Cluster</t>
  </si>
  <si>
    <t>BC325100</t>
  </si>
  <si>
    <t>Meriden(NH) Bid Cluster</t>
  </si>
  <si>
    <t>BC325130</t>
  </si>
  <si>
    <t>Merrimack(NH) Bid Cluster</t>
  </si>
  <si>
    <t>BC325190</t>
  </si>
  <si>
    <t>Milford(NH) Bid Cluster</t>
  </si>
  <si>
    <t>BC325220</t>
  </si>
  <si>
    <t>Milton(NH) Bid Cluster</t>
  </si>
  <si>
    <t>BC325340</t>
  </si>
  <si>
    <t>Mont Vernon(NH) Bid Cluster</t>
  </si>
  <si>
    <t>BC325370</t>
  </si>
  <si>
    <t>Moultonboro(NH) Bid Cluster</t>
  </si>
  <si>
    <t>BC325550</t>
  </si>
  <si>
    <t>New Boston(NH) Bid Cluster</t>
  </si>
  <si>
    <t>BC325580</t>
  </si>
  <si>
    <t>Newbury(NH) Bid Cluster</t>
  </si>
  <si>
    <t>BC325610</t>
  </si>
  <si>
    <t>New Castle(NH) Bid Cluster</t>
  </si>
  <si>
    <t>BC325640</t>
  </si>
  <si>
    <t>New Durham(NH) Bid Cluster</t>
  </si>
  <si>
    <t>BC325670</t>
  </si>
  <si>
    <t>Newfields(NH) Bid Cluster</t>
  </si>
  <si>
    <t>BC325700</t>
  </si>
  <si>
    <t>New Hampton(NH) Bid Cluster</t>
  </si>
  <si>
    <t>BC325730</t>
  </si>
  <si>
    <t>New Ipswich(NH) Bid Cluster</t>
  </si>
  <si>
    <t>BC325760</t>
  </si>
  <si>
    <t>New London(NH) Bid Cluster</t>
  </si>
  <si>
    <t>BC325790</t>
  </si>
  <si>
    <t>Newmarket(NH) Bid Cluster</t>
  </si>
  <si>
    <t>BC325820</t>
  </si>
  <si>
    <t>Newport(NH) Bid Cluster</t>
  </si>
  <si>
    <t>BC325850</t>
  </si>
  <si>
    <t>Newton(NH) Bid Cluster</t>
  </si>
  <si>
    <t>BC326000</t>
  </si>
  <si>
    <t>North Conway(NH) Bid Cluster</t>
  </si>
  <si>
    <t>BC326030</t>
  </si>
  <si>
    <t>North Hampton(NH) Bid Cluster</t>
  </si>
  <si>
    <t>BC326060</t>
  </si>
  <si>
    <t>North Haverhill(NH) Bid Cluster</t>
  </si>
  <si>
    <t>BC326150</t>
  </si>
  <si>
    <t>North Salem(NH) Bid Cluster</t>
  </si>
  <si>
    <t>BC326390</t>
  </si>
  <si>
    <t>Northwood(NH) Bid Cluster</t>
  </si>
  <si>
    <t>BC326450</t>
  </si>
  <si>
    <t>North Woodstock(NH) Bid Cluster</t>
  </si>
  <si>
    <t>BC326480</t>
  </si>
  <si>
    <t>Nottingham(NH) Bid Cluster</t>
  </si>
  <si>
    <t>BC326510</t>
  </si>
  <si>
    <t>Orford(NH) Bid Cluster</t>
  </si>
  <si>
    <t>BC326570</t>
  </si>
  <si>
    <t>Ossipee(NH) Bid Cluster</t>
  </si>
  <si>
    <t>BC326600</t>
  </si>
  <si>
    <t>Pelham(NH) Bid Cluster</t>
  </si>
  <si>
    <t>BC326660</t>
  </si>
  <si>
    <t>Peterborough(NH) Bid Cluster</t>
  </si>
  <si>
    <t>BC326750</t>
  </si>
  <si>
    <t>Pittsburg(NH) Bid Cluster</t>
  </si>
  <si>
    <t>BC326780</t>
  </si>
  <si>
    <t>Pittsfield(NH) Bid Cluster</t>
  </si>
  <si>
    <t>BC326810</t>
  </si>
  <si>
    <t>Plainfield(NH) Bid Cluster</t>
  </si>
  <si>
    <t>BC326840</t>
  </si>
  <si>
    <t>Plaistow(NH) Bid Cluster</t>
  </si>
  <si>
    <t>BC326870</t>
  </si>
  <si>
    <t>Plymouth(NH) Bid Cluster</t>
  </si>
  <si>
    <t>BC326900</t>
  </si>
  <si>
    <t>Portsmouth(NH) Bid Cluster</t>
  </si>
  <si>
    <t>BC327020</t>
  </si>
  <si>
    <t>Raymond(NH) Bid Cluster</t>
  </si>
  <si>
    <t>BC327110</t>
  </si>
  <si>
    <t>Rindge(NH) Bid Cluster</t>
  </si>
  <si>
    <t>BC327140</t>
  </si>
  <si>
    <t>Rochester(NH) Bid Cluster</t>
  </si>
  <si>
    <t>BC327155</t>
  </si>
  <si>
    <t>Rollinsford(NH) Bid Cluster</t>
  </si>
  <si>
    <t>BC327170</t>
  </si>
  <si>
    <t>Rumney(NH) Bid Cluster</t>
  </si>
  <si>
    <t>BC327230</t>
  </si>
  <si>
    <t>Rye(NH) Bid Cluster</t>
  </si>
  <si>
    <t>BC327260</t>
  </si>
  <si>
    <t>Rye Beach(NH) Bid Cluster</t>
  </si>
  <si>
    <t>BC327300</t>
  </si>
  <si>
    <t>Salem(NH) Bid Cluster</t>
  </si>
  <si>
    <t>BC327350</t>
  </si>
  <si>
    <t>Salisbury(NH) Bid Cluster</t>
  </si>
  <si>
    <t>BC327410</t>
  </si>
  <si>
    <t>Sanbornton(NH) Bid Cluster</t>
  </si>
  <si>
    <t>BC327440</t>
  </si>
  <si>
    <t>Sanbornville(NH) Bid Cluster</t>
  </si>
  <si>
    <t>BC327470</t>
  </si>
  <si>
    <t>Sandown(NH) Bid Cluster</t>
  </si>
  <si>
    <t>BC327530</t>
  </si>
  <si>
    <t>Seabrook(NH) Bid Cluster</t>
  </si>
  <si>
    <t>BC327710</t>
  </si>
  <si>
    <t>Somersworth(NH) Bid Cluster</t>
  </si>
  <si>
    <t>BC327920</t>
  </si>
  <si>
    <t>Lyndenborough(NH) Bid Cluster</t>
  </si>
  <si>
    <t>BC328070</t>
  </si>
  <si>
    <t>Spofford(NH) Bid Cluster</t>
  </si>
  <si>
    <t>BC328220</t>
  </si>
  <si>
    <t>Strafford(NH) Bid Cluster</t>
  </si>
  <si>
    <t>BC328280</t>
  </si>
  <si>
    <t>Stratham(NH) Bid Cluster</t>
  </si>
  <si>
    <t>BC328340</t>
  </si>
  <si>
    <t>Sunapee(NH) Bid Cluster</t>
  </si>
  <si>
    <t>BC328370</t>
  </si>
  <si>
    <t>Suncook(NH) Bid Cluster</t>
  </si>
  <si>
    <t>BC328460</t>
  </si>
  <si>
    <t>Tamworth(NH) Bid Cluster</t>
  </si>
  <si>
    <t>BC328520</t>
  </si>
  <si>
    <t>Tilton(NH) Bid Cluster</t>
  </si>
  <si>
    <t>BC328550</t>
  </si>
  <si>
    <t>Troy(NH) Bid Cluster</t>
  </si>
  <si>
    <t>BC328700</t>
  </si>
  <si>
    <t>Walpole(NH) Bid Cluster</t>
  </si>
  <si>
    <t>BC328730</t>
  </si>
  <si>
    <t>Warner(NH) Bid Cluster</t>
  </si>
  <si>
    <t>BC328800</t>
  </si>
  <si>
    <t>Weare(NH) Bid Cluster</t>
  </si>
  <si>
    <t>BC329060</t>
  </si>
  <si>
    <t>West Chesterfield(NH) Bid Cluster</t>
  </si>
  <si>
    <t>BC329240</t>
  </si>
  <si>
    <t>Westmoreland(NH) Bid Cluster</t>
  </si>
  <si>
    <t>BC329330</t>
  </si>
  <si>
    <t>West Ossipee(NH) Bid Cluster</t>
  </si>
  <si>
    <t>BC329540</t>
  </si>
  <si>
    <t>West Swanzey(NH) Bid Cluster</t>
  </si>
  <si>
    <t>BC329630</t>
  </si>
  <si>
    <t>Whitefield(NH) Bid Cluster</t>
  </si>
  <si>
    <t>BC329750</t>
  </si>
  <si>
    <t>Wilton(NH) Bid Cluster</t>
  </si>
  <si>
    <t>BC329780</t>
  </si>
  <si>
    <t>Winchester(NH) Bid Cluster</t>
  </si>
  <si>
    <t>BC329810</t>
  </si>
  <si>
    <t>Windham(NH) Bid Cluster</t>
  </si>
  <si>
    <t>BC329870</t>
  </si>
  <si>
    <t>Winnisquam(NH) Bid Cluster</t>
  </si>
  <si>
    <t>BC329900</t>
  </si>
  <si>
    <t>Wolfeboro(NH) Bid Cluster</t>
  </si>
  <si>
    <t>BC329930</t>
  </si>
  <si>
    <t>Wolfeboro Falls(NH) Bid Cluster</t>
  </si>
  <si>
    <t>BC329990</t>
  </si>
  <si>
    <t>Woodsville(NH) Bid Cluster</t>
  </si>
  <si>
    <t>BC330015</t>
  </si>
  <si>
    <t>Absecon(NJ) Bid Cluster</t>
  </si>
  <si>
    <t>BC330045</t>
  </si>
  <si>
    <t>Adelphia(NJ) Bid Cluster</t>
  </si>
  <si>
    <t>BC330060</t>
  </si>
  <si>
    <t>Allamuchy(NJ) Bid Cluster</t>
  </si>
  <si>
    <t>BC330075</t>
  </si>
  <si>
    <t>Allendale(NJ) Bid Cluster</t>
  </si>
  <si>
    <t>BC330090</t>
  </si>
  <si>
    <t>Allenhurst(NJ) Bid Cluster</t>
  </si>
  <si>
    <t>BC330105</t>
  </si>
  <si>
    <t>Allentown(NJ) Bid Cluster</t>
  </si>
  <si>
    <t>BC330120</t>
  </si>
  <si>
    <t>Allenwood(NJ) Bid Cluster</t>
  </si>
  <si>
    <t>BC330135</t>
  </si>
  <si>
    <t>Alloway(NJ) Bid Cluster</t>
  </si>
  <si>
    <t>BC330180</t>
  </si>
  <si>
    <t>Alpine(NJ) Bid Cluster</t>
  </si>
  <si>
    <t>BC330195</t>
  </si>
  <si>
    <t>Andover(NJ) Bid Cluster</t>
  </si>
  <si>
    <t>BC330210</t>
  </si>
  <si>
    <t>Annandale(NJ) Bid Cluster</t>
  </si>
  <si>
    <t>BC330240</t>
  </si>
  <si>
    <t>Asbury(NJ) Bid Cluster</t>
  </si>
  <si>
    <t>BC330255</t>
  </si>
  <si>
    <t>Asbury Park(NJ) Bid Cluster</t>
  </si>
  <si>
    <t>BC330285</t>
  </si>
  <si>
    <t>Atco(NJ) Bid Cluster</t>
  </si>
  <si>
    <t>BC330300</t>
  </si>
  <si>
    <t>Atlantic City(NJ) Bid Cluster</t>
  </si>
  <si>
    <t>BC330315</t>
  </si>
  <si>
    <t>Atlantic Highlands(NJ) Bid Cluster</t>
  </si>
  <si>
    <t>BC330330</t>
  </si>
  <si>
    <t>Augusta(NJ) Bid Cluster</t>
  </si>
  <si>
    <t>BC330345</t>
  </si>
  <si>
    <t>Avalon(NJ) Bid Cluster</t>
  </si>
  <si>
    <t>BC330360</t>
  </si>
  <si>
    <t>Avenel(NJ) Bid Cluster</t>
  </si>
  <si>
    <t>BC330375</t>
  </si>
  <si>
    <t>Avon By The Sea(NJ) Bid Cluster</t>
  </si>
  <si>
    <t>BC330405</t>
  </si>
  <si>
    <t>Barnegat(NJ) Bid Cluster</t>
  </si>
  <si>
    <t>BC330420</t>
  </si>
  <si>
    <t>Barnegat Light(NJ) Bid Cluster</t>
  </si>
  <si>
    <t>BC330435</t>
  </si>
  <si>
    <t>Barrington(NJ) Bid Cluster</t>
  </si>
  <si>
    <t>BC330465</t>
  </si>
  <si>
    <t>Basking Ridge(NJ) Bid Cluster</t>
  </si>
  <si>
    <t>BC330495</t>
  </si>
  <si>
    <t>Bayonne(NJ) Bid Cluster</t>
  </si>
  <si>
    <t>BC330510</t>
  </si>
  <si>
    <t>Bayville(NJ) Bid Cluster</t>
  </si>
  <si>
    <t>BC330525</t>
  </si>
  <si>
    <t>Beach Haven(NJ) Bid Cluster</t>
  </si>
  <si>
    <t>BC330570</t>
  </si>
  <si>
    <t>Beachwood(NJ) Bid Cluster</t>
  </si>
  <si>
    <t>BC330600</t>
  </si>
  <si>
    <t>Bedminster(NJ) Bid Cluster</t>
  </si>
  <si>
    <t>BC330615</t>
  </si>
  <si>
    <t>Belford(NJ) Bid Cluster</t>
  </si>
  <si>
    <t>BC330630</t>
  </si>
  <si>
    <t>Belle Mead(NJ) Bid Cluster</t>
  </si>
  <si>
    <t>BC330645</t>
  </si>
  <si>
    <t>Belmar(NJ) Bid Cluster</t>
  </si>
  <si>
    <t>BC330660</t>
  </si>
  <si>
    <t>Belvidere(NJ) Bid Cluster</t>
  </si>
  <si>
    <t>BC330675</t>
  </si>
  <si>
    <t>Bergenfield(NJ) Bid Cluster</t>
  </si>
  <si>
    <t>BC330690</t>
  </si>
  <si>
    <t>Berkeley Heights(NJ) Bid Cluster</t>
  </si>
  <si>
    <t>BC330705</t>
  </si>
  <si>
    <t>Berlin(NJ) Bid Cluster</t>
  </si>
  <si>
    <t>BC330720</t>
  </si>
  <si>
    <t>Bernardsville(NJ) Bid Cluster</t>
  </si>
  <si>
    <t>BC330750</t>
  </si>
  <si>
    <t>Beverly(NJ) Bid Cluster</t>
  </si>
  <si>
    <t>BC330795</t>
  </si>
  <si>
    <t>Blackwood(NJ) Bid Cluster</t>
  </si>
  <si>
    <t>BC330825</t>
  </si>
  <si>
    <t>Blairstown(NJ) Bid Cluster</t>
  </si>
  <si>
    <t>BC330855</t>
  </si>
  <si>
    <t>Bloomfield(NJ) Bid Cluster</t>
  </si>
  <si>
    <t>BC330870</t>
  </si>
  <si>
    <t>Bloomingdale(NJ) Bid Cluster</t>
  </si>
  <si>
    <t>BC330885</t>
  </si>
  <si>
    <t>Bloomsbury(NJ) Bid Cluster</t>
  </si>
  <si>
    <t>BC330900</t>
  </si>
  <si>
    <t>Boonton(NJ) Bid Cluster</t>
  </si>
  <si>
    <t>BC330915</t>
  </si>
  <si>
    <t>Bordentown(NJ) Bid Cluster</t>
  </si>
  <si>
    <t>BC330930</t>
  </si>
  <si>
    <t>Bound Brook(NJ) Bid Cluster</t>
  </si>
  <si>
    <t>BC330945</t>
  </si>
  <si>
    <t>Bradley Beach(NJ) Bid Cluster</t>
  </si>
  <si>
    <t>BC330975</t>
  </si>
  <si>
    <t>Branchville(NJ) Bid Cluster</t>
  </si>
  <si>
    <t>BC331035</t>
  </si>
  <si>
    <t>Bridgeport(NJ) Bid Cluster</t>
  </si>
  <si>
    <t>BC331040</t>
  </si>
  <si>
    <t>Bridgewater(NJ) Bid Cluster</t>
  </si>
  <si>
    <t>BC331050</t>
  </si>
  <si>
    <t>Bridgeton(NJ) Bid Cluster</t>
  </si>
  <si>
    <t>BC331065</t>
  </si>
  <si>
    <t>Brielle(NJ) Bid Cluster</t>
  </si>
  <si>
    <t>BC331080</t>
  </si>
  <si>
    <t>Brigantine(NJ) Bid Cluster</t>
  </si>
  <si>
    <t>BC331110</t>
  </si>
  <si>
    <t>Brookside(NJ) Bid Cluster</t>
  </si>
  <si>
    <t>BC331125</t>
  </si>
  <si>
    <t>Browns Mills(NJ) Bid Cluster</t>
  </si>
  <si>
    <t>BC331140</t>
  </si>
  <si>
    <t>Budd Lake(NJ) Bid Cluster</t>
  </si>
  <si>
    <t>BC331155</t>
  </si>
  <si>
    <t>Buena(NJ) Bid Cluster</t>
  </si>
  <si>
    <t>BC331170</t>
  </si>
  <si>
    <t>Burlington(NJ) Bid Cluster</t>
  </si>
  <si>
    <t>BC331185</t>
  </si>
  <si>
    <t>Butler(NJ) Bid Cluster</t>
  </si>
  <si>
    <t>BC331230</t>
  </si>
  <si>
    <t>Caldwell(NJ) Bid Cluster</t>
  </si>
  <si>
    <t>BC331245</t>
  </si>
  <si>
    <t>Califon(NJ) Bid Cluster</t>
  </si>
  <si>
    <t>BC331305</t>
  </si>
  <si>
    <t>Cape May(NJ) Bid Cluster</t>
  </si>
  <si>
    <t>BC331320</t>
  </si>
  <si>
    <t>Cape May Court House(NJ) Post Bid Cluster</t>
  </si>
  <si>
    <t>BC331380</t>
  </si>
  <si>
    <t>Carteret(NJ) Bid Cluster</t>
  </si>
  <si>
    <t>BC331425</t>
  </si>
  <si>
    <t>Cedar Grove(NJ) Bid Cluster</t>
  </si>
  <si>
    <t>BC331440</t>
  </si>
  <si>
    <t>Cedar Knolls(NJ) Bid Cluster</t>
  </si>
  <si>
    <t>BC331470</t>
  </si>
  <si>
    <t>Cedarville(NJ) Bid Cluster</t>
  </si>
  <si>
    <t>BC331515</t>
  </si>
  <si>
    <t>Chatham(NJ) Bid Cluster</t>
  </si>
  <si>
    <t>BC331545</t>
  </si>
  <si>
    <t>Chester(NJ) Bid Cluster</t>
  </si>
  <si>
    <t>BC331575</t>
  </si>
  <si>
    <t>Clarksboro(NJ) Bid Cluster</t>
  </si>
  <si>
    <t>BC331590</t>
  </si>
  <si>
    <t>Clarksburg(NJ) Bid Cluster</t>
  </si>
  <si>
    <t>BC331605</t>
  </si>
  <si>
    <t>Clayton(NJ) Bid Cluster</t>
  </si>
  <si>
    <t>BC331620</t>
  </si>
  <si>
    <t>Clementon(NJ) Bid Cluster</t>
  </si>
  <si>
    <t>BC331635</t>
  </si>
  <si>
    <t>Cliffside Park(NJ) Bid Cluster</t>
  </si>
  <si>
    <t>BC331650</t>
  </si>
  <si>
    <t>Cliffwood(NJ) Bid Cluster</t>
  </si>
  <si>
    <t>BC331695</t>
  </si>
  <si>
    <t>Clinton(NJ) Bid Cluster</t>
  </si>
  <si>
    <t>BC331710</t>
  </si>
  <si>
    <t>Closter(NJ) Bid Cluster</t>
  </si>
  <si>
    <t>BC331740</t>
  </si>
  <si>
    <t>Cologne(NJ) Bid Cluster</t>
  </si>
  <si>
    <t>BC331770</t>
  </si>
  <si>
    <t>Colts Neck(NJ) Bid Cluster</t>
  </si>
  <si>
    <t>BC331785</t>
  </si>
  <si>
    <t>Columbia(NJ) Bid Cluster</t>
  </si>
  <si>
    <t>BC331800</t>
  </si>
  <si>
    <t>Columbus(NJ) Bid Cluster</t>
  </si>
  <si>
    <t>BC331890</t>
  </si>
  <si>
    <t>Cranbury(NJ) Bid Cluster</t>
  </si>
  <si>
    <t>BC331905</t>
  </si>
  <si>
    <t>Cranford(NJ) Bid Cluster</t>
  </si>
  <si>
    <t>BC331920</t>
  </si>
  <si>
    <t>Creamridge(NJ) Bid Cluster</t>
  </si>
  <si>
    <t>BC331935</t>
  </si>
  <si>
    <t>Cresskill(NJ) Bid Cluster</t>
  </si>
  <si>
    <t>BC331950</t>
  </si>
  <si>
    <t>Crosswicks(NJ) Bid Cluster</t>
  </si>
  <si>
    <t>BC331980</t>
  </si>
  <si>
    <t>Dayton(NJ) Bid Cluster</t>
  </si>
  <si>
    <t>BC331995</t>
  </si>
  <si>
    <t>Deal(NJ) Bid Cluster</t>
  </si>
  <si>
    <t>BC332115</t>
  </si>
  <si>
    <t>Demarest(NJ) Bid Cluster</t>
  </si>
  <si>
    <t>BC332145</t>
  </si>
  <si>
    <t>Denville(NJ) Bid Cluster</t>
  </si>
  <si>
    <t>BC332205</t>
  </si>
  <si>
    <t>Dover(NJ) Bid Cluster</t>
  </si>
  <si>
    <t>BC332220</t>
  </si>
  <si>
    <t>Dumont(NJ) Bid Cluster</t>
  </si>
  <si>
    <t>BC332235</t>
  </si>
  <si>
    <t>Dunellen(NJ) Bid Cluster</t>
  </si>
  <si>
    <t>BC332255</t>
  </si>
  <si>
    <t>East Brunswick(NJ) Bid Cluster</t>
  </si>
  <si>
    <t>BC332260</t>
  </si>
  <si>
    <t>East Hanover(NJ) Bid Cluster</t>
  </si>
  <si>
    <t>BC332280</t>
  </si>
  <si>
    <t>East Orange(NJ) Bid Cluster</t>
  </si>
  <si>
    <t>BC332310</t>
  </si>
  <si>
    <t>Eatontown(NJ) Bid Cluster</t>
  </si>
  <si>
    <t>BC332325</t>
  </si>
  <si>
    <t>Edgewater(NJ) Bid Cluster</t>
  </si>
  <si>
    <t>BC332355</t>
  </si>
  <si>
    <t>Egg Harbor City(NJ) Bid Cluster</t>
  </si>
  <si>
    <t>BC332385</t>
  </si>
  <si>
    <t>Elmer(NJ) Bid Cluster</t>
  </si>
  <si>
    <t>BC332390</t>
  </si>
  <si>
    <t>Elmwood Park(NJ) Bid Cluster</t>
  </si>
  <si>
    <t>BC332415</t>
  </si>
  <si>
    <t>Emerson(NJ) Bid Cluster</t>
  </si>
  <si>
    <t>BC332430</t>
  </si>
  <si>
    <t>Englewood(NJ) Bid Cluster</t>
  </si>
  <si>
    <t>BC332445</t>
  </si>
  <si>
    <t>Englishtown(NJ) Bid Cluster</t>
  </si>
  <si>
    <t>BC332460</t>
  </si>
  <si>
    <t>Essex Fells(NJ) Bid Cluster</t>
  </si>
  <si>
    <t>BC332505</t>
  </si>
  <si>
    <t>Fair Lawn(NJ) Bid Cluster</t>
  </si>
  <si>
    <t>BC332520</t>
  </si>
  <si>
    <t>Fairton(NJ) Bid Cluster</t>
  </si>
  <si>
    <t>BC332535</t>
  </si>
  <si>
    <t>Fairview(NJ) Bid Cluster</t>
  </si>
  <si>
    <t>BC332550</t>
  </si>
  <si>
    <t>Fanwood(NJ) Bid Cluster</t>
  </si>
  <si>
    <t>BC332565</t>
  </si>
  <si>
    <t>Far Hills(NJ) Bid Cluster</t>
  </si>
  <si>
    <t>BC332580</t>
  </si>
  <si>
    <t>Farmingdale(NJ) Bid Cluster</t>
  </si>
  <si>
    <t>BC332640</t>
  </si>
  <si>
    <t>Flagtown(NJ) Bid Cluster</t>
  </si>
  <si>
    <t>BC332655</t>
  </si>
  <si>
    <t>Flanders(NJ) Bid Cluster</t>
  </si>
  <si>
    <t>BC332685</t>
  </si>
  <si>
    <t>Flemington(NJ) Bid Cluster</t>
  </si>
  <si>
    <t>BC332700</t>
  </si>
  <si>
    <t>Florence(NJ) Bid Cluster</t>
  </si>
  <si>
    <t>BC332705</t>
  </si>
  <si>
    <t>Florham Park(NJ) Bid Cluster</t>
  </si>
  <si>
    <t>BC332715</t>
  </si>
  <si>
    <t>Forked River(NJ) Bid Cluster</t>
  </si>
  <si>
    <t>BC332745</t>
  </si>
  <si>
    <t>Fort Lee(NJ) Bid Cluster</t>
  </si>
  <si>
    <t>BC332760</t>
  </si>
  <si>
    <t>Franklin(NJ) Bid Cluster</t>
  </si>
  <si>
    <t>BC332770</t>
  </si>
  <si>
    <t>Franklin Lakes(NJ) Bid Cluster</t>
  </si>
  <si>
    <t>BC332775</t>
  </si>
  <si>
    <t>Franklin Park(NJ) Bid Cluster</t>
  </si>
  <si>
    <t>BC332790</t>
  </si>
  <si>
    <t>Franklinville(NJ) Bid Cluster</t>
  </si>
  <si>
    <t>BC332805</t>
  </si>
  <si>
    <t>Freehold(NJ) Bid Cluster</t>
  </si>
  <si>
    <t>BC332820</t>
  </si>
  <si>
    <t>Frenchtown(NJ) Bid Cluster</t>
  </si>
  <si>
    <t>BC332835</t>
  </si>
  <si>
    <t>Garfield(NJ) Bid Cluster</t>
  </si>
  <si>
    <t>BC332850</t>
  </si>
  <si>
    <t>Garwood(NJ) Bid Cluster</t>
  </si>
  <si>
    <t>BC332865</t>
  </si>
  <si>
    <t>Gibbsboro(NJ) Bid Cluster</t>
  </si>
  <si>
    <t>BC332880</t>
  </si>
  <si>
    <t>Gibbstown(NJ) Bid Cluster</t>
  </si>
  <si>
    <t>BC332895</t>
  </si>
  <si>
    <t>Gillette(NJ) Bid Cluster</t>
  </si>
  <si>
    <t>BC332910</t>
  </si>
  <si>
    <t>Gladstone(NJ) Bid Cluster</t>
  </si>
  <si>
    <t>BC332925</t>
  </si>
  <si>
    <t>Glassboro(NJ) Bid Cluster</t>
  </si>
  <si>
    <t>BC332950</t>
  </si>
  <si>
    <t>Glendora(NJ) Bid Cluster</t>
  </si>
  <si>
    <t>BC332955</t>
  </si>
  <si>
    <t>Glen Gardner(NJ) Bid Cluster</t>
  </si>
  <si>
    <t>BC332970</t>
  </si>
  <si>
    <t>Glen Ridge(NJ) Bid Cluster</t>
  </si>
  <si>
    <t>BC332985</t>
  </si>
  <si>
    <t>Glenwood(NJ) Bid Cluster</t>
  </si>
  <si>
    <t>BC333000</t>
  </si>
  <si>
    <t>Gloucester City(NJ) Bid Cluster</t>
  </si>
  <si>
    <t>BC333060</t>
  </si>
  <si>
    <t>Great Meadows(NJ) Bid Cluster</t>
  </si>
  <si>
    <t>BC333150</t>
  </si>
  <si>
    <t>Green Village(NJ) Bid Cluster</t>
  </si>
  <si>
    <t>BC333240</t>
  </si>
  <si>
    <t>Hackettstown(NJ) Bid Cluster</t>
  </si>
  <si>
    <t>BC333255</t>
  </si>
  <si>
    <t>Haddonfield(NJ) Bid Cluster</t>
  </si>
  <si>
    <t>BC333270</t>
  </si>
  <si>
    <t>Haddon Heights(NJ) Bid Cluster</t>
  </si>
  <si>
    <t>BC333300</t>
  </si>
  <si>
    <t>Hainesport(NJ) Bid Cluster</t>
  </si>
  <si>
    <t>BC333315</t>
  </si>
  <si>
    <t>Hamburg(NJ) Bid Cluster</t>
  </si>
  <si>
    <t>BC333345</t>
  </si>
  <si>
    <t>Hammonton(NJ) Bid Cluster</t>
  </si>
  <si>
    <t>BC333360</t>
  </si>
  <si>
    <t>Hampton(NJ) Bid Cluster</t>
  </si>
  <si>
    <t>BC333435</t>
  </si>
  <si>
    <t>Harrington Park(NJ) Bid Cluster</t>
  </si>
  <si>
    <t>BC333450</t>
  </si>
  <si>
    <t>Harrison(NJ) Bid Cluster</t>
  </si>
  <si>
    <t>BC333510</t>
  </si>
  <si>
    <t>Haskell(NJ) Bid Cluster</t>
  </si>
  <si>
    <t>BC333525</t>
  </si>
  <si>
    <t>Haworth(NJ) Bid Cluster</t>
  </si>
  <si>
    <t>BC333540</t>
  </si>
  <si>
    <t>Hazlet(NJ) Bid Cluster</t>
  </si>
  <si>
    <t>BC333570</t>
  </si>
  <si>
    <t>Helmetta(NJ) Bid Cluster</t>
  </si>
  <si>
    <t>BC333585</t>
  </si>
  <si>
    <t>Hewitt(NJ) Bid Cluster</t>
  </si>
  <si>
    <t>BC333615</t>
  </si>
  <si>
    <t>High Bridge(NJ) Bid Cluster</t>
  </si>
  <si>
    <t>BC333626</t>
  </si>
  <si>
    <t>Highland Lakes(NJ) Bid Cluster</t>
  </si>
  <si>
    <t>BC333630</t>
  </si>
  <si>
    <t>Highlands(NJ) Bid Cluster</t>
  </si>
  <si>
    <t>BC333645</t>
  </si>
  <si>
    <t>Hightstown(NJ) Bid Cluster</t>
  </si>
  <si>
    <t>BC333650</t>
  </si>
  <si>
    <t>Hillsborough(NJ) Bid Cluster</t>
  </si>
  <si>
    <t>BC333660</t>
  </si>
  <si>
    <t>Hillsdale(NJ) Bid Cluster</t>
  </si>
  <si>
    <t>BC333675</t>
  </si>
  <si>
    <t>Hoboken(NJ) Bid Cluster</t>
  </si>
  <si>
    <t>BC333690</t>
  </si>
  <si>
    <t>Ho-Ho-Kus(NJ) Bid Cluster</t>
  </si>
  <si>
    <t>BC333705</t>
  </si>
  <si>
    <t>Holmdel(NJ) Bid Cluster</t>
  </si>
  <si>
    <t>BC333720</t>
  </si>
  <si>
    <t>Hopatcong(NJ) Bid Cluster</t>
  </si>
  <si>
    <t>BC333735</t>
  </si>
  <si>
    <t>Hope(NJ) Bid Cluster</t>
  </si>
  <si>
    <t>BC333750</t>
  </si>
  <si>
    <t>Hopewell(NJ) Bid Cluster</t>
  </si>
  <si>
    <t>BC333770</t>
  </si>
  <si>
    <t>Howell(NJ) Bid Cluster</t>
  </si>
  <si>
    <t>BC333810</t>
  </si>
  <si>
    <t>Ironia(NJ) Bid Cluster</t>
  </si>
  <si>
    <t>BC333825</t>
  </si>
  <si>
    <t>Iselin(NJ) Bid Cluster</t>
  </si>
  <si>
    <t>BC333840</t>
  </si>
  <si>
    <t>Island Heights(NJ) Bid Cluster</t>
  </si>
  <si>
    <t>BC333850</t>
  </si>
  <si>
    <t>Jackson(NJ) Bid Cluster</t>
  </si>
  <si>
    <t>BC333855</t>
  </si>
  <si>
    <t>Monroe Township(NJ) Bid Cluster</t>
  </si>
  <si>
    <t>BC333945</t>
  </si>
  <si>
    <t>Keansburg(NJ) Bid Cluster</t>
  </si>
  <si>
    <t>BC333947</t>
  </si>
  <si>
    <t>Kearny(NJ) Bid Cluster</t>
  </si>
  <si>
    <t>BC333960</t>
  </si>
  <si>
    <t>Keasbey(NJ) Bid Cluster</t>
  </si>
  <si>
    <t>BC333970</t>
  </si>
  <si>
    <t>Kendall Park(NJ) Bid Cluster</t>
  </si>
  <si>
    <t>BC333975</t>
  </si>
  <si>
    <t>Kenilworth(NJ) Bid Cluster</t>
  </si>
  <si>
    <t>BC334020</t>
  </si>
  <si>
    <t>Keyport(NJ) Bid Cluster</t>
  </si>
  <si>
    <t>BC334035</t>
  </si>
  <si>
    <t>Kingston(NJ) Bid Cluster</t>
  </si>
  <si>
    <t>BC334050</t>
  </si>
  <si>
    <t>Kirkwood/Voorhees(NJ) Bid Cluster</t>
  </si>
  <si>
    <t>BC334065</t>
  </si>
  <si>
    <t>Lafayette(NJ) Bid Cluster</t>
  </si>
  <si>
    <t>BC334095</t>
  </si>
  <si>
    <t>Lake Hiawatha(NJ) Bid Cluster</t>
  </si>
  <si>
    <t>BC334110</t>
  </si>
  <si>
    <t>Lake Hopatcong(NJ) Bid Cluster</t>
  </si>
  <si>
    <t>BC334125</t>
  </si>
  <si>
    <t>Lakehurst(NJ) Bid Cluster</t>
  </si>
  <si>
    <t>BC334155</t>
  </si>
  <si>
    <t>Lambertville(NJ) Bid Cluster</t>
  </si>
  <si>
    <t>BC334170</t>
  </si>
  <si>
    <t>Landing(NJ) Bid Cluster</t>
  </si>
  <si>
    <t>BC334200</t>
  </si>
  <si>
    <t>Lanoka Harbor(NJ) Bid Cluster</t>
  </si>
  <si>
    <t>BC334260</t>
  </si>
  <si>
    <t>Lavallette(NJ) Bid Cluster</t>
  </si>
  <si>
    <t>BC334275</t>
  </si>
  <si>
    <t>Lawnside(NJ) Bid Cluster</t>
  </si>
  <si>
    <t>BC334320</t>
  </si>
  <si>
    <t>Lebanon(NJ) Bid Cluster</t>
  </si>
  <si>
    <t>BC334335</t>
  </si>
  <si>
    <t>Ledgewood(NJ) Bid Cluster</t>
  </si>
  <si>
    <t>BC334365</t>
  </si>
  <si>
    <t>Leesburg(NJ) Bid Cluster</t>
  </si>
  <si>
    <t>BC334380</t>
  </si>
  <si>
    <t>Leonardo(NJ) Bid Cluster</t>
  </si>
  <si>
    <t>BC334395</t>
  </si>
  <si>
    <t>Liberty Corner(NJ) Bid Cluster</t>
  </si>
  <si>
    <t>BC334410</t>
  </si>
  <si>
    <t>Lincoln Park(NJ) Bid Cluster</t>
  </si>
  <si>
    <t>BC334425</t>
  </si>
  <si>
    <t>Lincroft(NJ) Bid Cluster</t>
  </si>
  <si>
    <t>BC334440</t>
  </si>
  <si>
    <t>Linden(NJ) Bid Cluster</t>
  </si>
  <si>
    <t>BC334470</t>
  </si>
  <si>
    <t>Linwood(NJ) Bid Cluster</t>
  </si>
  <si>
    <t>BC334485</t>
  </si>
  <si>
    <t>Little Falls(NJ) Bid Cluster</t>
  </si>
  <si>
    <t>BC334500</t>
  </si>
  <si>
    <t>Little Ferry(NJ) Bid Cluster</t>
  </si>
  <si>
    <t>BC334515</t>
  </si>
  <si>
    <t>Little Silver(NJ) Bid Cluster</t>
  </si>
  <si>
    <t>BC334545</t>
  </si>
  <si>
    <t>Livingston(NJ) Bid Cluster</t>
  </si>
  <si>
    <t>BC334575</t>
  </si>
  <si>
    <t>Lodi(NJ) Bid Cluster</t>
  </si>
  <si>
    <t>BC334590</t>
  </si>
  <si>
    <t>Long Branch(NJ) Bid Cluster</t>
  </si>
  <si>
    <t>BC334620</t>
  </si>
  <si>
    <t>Long Valley(NJ) Bid Cluster</t>
  </si>
  <si>
    <t>BC334650</t>
  </si>
  <si>
    <t>Lumberton(NJ) Bid Cluster</t>
  </si>
  <si>
    <t>BC334680</t>
  </si>
  <si>
    <t>Mcafee(NJ) Bid Cluster</t>
  </si>
  <si>
    <t>BC334695</t>
  </si>
  <si>
    <t>Madison(NJ) Bid Cluster</t>
  </si>
  <si>
    <t>BC334710</t>
  </si>
  <si>
    <t>Magnolia(NJ) Bid Cluster</t>
  </si>
  <si>
    <t>BC334725</t>
  </si>
  <si>
    <t>Mahwah(NJ) Bid Cluster</t>
  </si>
  <si>
    <t>BC334740</t>
  </si>
  <si>
    <t>Malaga(NJ) Bid Cluster</t>
  </si>
  <si>
    <t>BC334755</t>
  </si>
  <si>
    <t>Manahawkin(NJ) Bid Cluster</t>
  </si>
  <si>
    <t>BC334770</t>
  </si>
  <si>
    <t>Manasquan(NJ) Bid Cluster</t>
  </si>
  <si>
    <t>BC334785</t>
  </si>
  <si>
    <t>Mantoloking(NJ) Bid Cluster</t>
  </si>
  <si>
    <t>BC334800</t>
  </si>
  <si>
    <t>Mantua(NJ) Bid Cluster</t>
  </si>
  <si>
    <t>BC334815</t>
  </si>
  <si>
    <t>Manville(NJ) Bid Cluster</t>
  </si>
  <si>
    <t>BC334830</t>
  </si>
  <si>
    <t>Maple Shade(NJ) Bid Cluster</t>
  </si>
  <si>
    <t>BC334845</t>
  </si>
  <si>
    <t>Maplewood(NJ) Bid Cluster</t>
  </si>
  <si>
    <t>BC334860</t>
  </si>
  <si>
    <t>Marlboro(NJ) Bid Cluster</t>
  </si>
  <si>
    <t>BC334875</t>
  </si>
  <si>
    <t>Marlton(NJ) Bid Cluster</t>
  </si>
  <si>
    <t>BC334890</t>
  </si>
  <si>
    <t>Marmora(NJ) Bid Cluster</t>
  </si>
  <si>
    <t>BC334905</t>
  </si>
  <si>
    <t>Martinsville(NJ) Bid Cluster</t>
  </si>
  <si>
    <t>BC334935</t>
  </si>
  <si>
    <t>Matawan(NJ) Bid Cluster</t>
  </si>
  <si>
    <t>BC334980</t>
  </si>
  <si>
    <t>Mays Landing(NJ) Bid Cluster</t>
  </si>
  <si>
    <t>BC334995</t>
  </si>
  <si>
    <t>Medford(NJ) Bid Cluster</t>
  </si>
  <si>
    <t>BC335010</t>
  </si>
  <si>
    <t>Mendham(NJ) Bid Cluster</t>
  </si>
  <si>
    <t>BC335055</t>
  </si>
  <si>
    <t>Metuchen(NJ) Bid Cluster</t>
  </si>
  <si>
    <t>BC335070</t>
  </si>
  <si>
    <t>Mickleton(NJ) Bid Cluster</t>
  </si>
  <si>
    <t>BC335100</t>
  </si>
  <si>
    <t>Middlesex(NJ) Bid Cluster</t>
  </si>
  <si>
    <t>BC335115</t>
  </si>
  <si>
    <t>Middletown(NJ) Bid Cluster</t>
  </si>
  <si>
    <t>BC335160</t>
  </si>
  <si>
    <t>Midland Park(NJ) Bid Cluster</t>
  </si>
  <si>
    <t>BC335175</t>
  </si>
  <si>
    <t>Milford(NJ) Bid Cluster</t>
  </si>
  <si>
    <t>BC335190</t>
  </si>
  <si>
    <t>Millburn(NJ) Bid Cluster</t>
  </si>
  <si>
    <t>BC335205</t>
  </si>
  <si>
    <t>Millington(NJ) Bid Cluster</t>
  </si>
  <si>
    <t>BC335235</t>
  </si>
  <si>
    <t>Milltown(NJ) Bid Cluster</t>
  </si>
  <si>
    <t>BC335250</t>
  </si>
  <si>
    <t>Millville(NJ) Bid Cluster</t>
  </si>
  <si>
    <t>BC335280</t>
  </si>
  <si>
    <t>Minotola(NJ) Bid Cluster</t>
  </si>
  <si>
    <t>BC335310</t>
  </si>
  <si>
    <t>Monmouth Beach(NJ) Bid Cluster</t>
  </si>
  <si>
    <t>BC335325</t>
  </si>
  <si>
    <t>Monmouth Junction(NJ) Bid Cluster</t>
  </si>
  <si>
    <t>BC335370</t>
  </si>
  <si>
    <t>Montclair(NJ) Bid Cluster</t>
  </si>
  <si>
    <t>BC335385</t>
  </si>
  <si>
    <t>Montvale(NJ) Bid Cluster</t>
  </si>
  <si>
    <t>BC335400</t>
  </si>
  <si>
    <t>Montville(NJ) Bid Cluster</t>
  </si>
  <si>
    <t>BC335415</t>
  </si>
  <si>
    <t>Moorestown(NJ) Bid Cluster</t>
  </si>
  <si>
    <t>BC335430</t>
  </si>
  <si>
    <t>Morganville(NJ) Bid Cluster</t>
  </si>
  <si>
    <t>BC335445</t>
  </si>
  <si>
    <t>Morris Plains(NJ) Bid Cluster</t>
  </si>
  <si>
    <t>BC335460</t>
  </si>
  <si>
    <t>Morristown(NJ) Bid Cluster</t>
  </si>
  <si>
    <t>BC335475</t>
  </si>
  <si>
    <t>Mountain Lakes(NJ) Bid Cluster</t>
  </si>
  <si>
    <t>BC335505</t>
  </si>
  <si>
    <t>Mount Arlington(NJ) Bid Cluster</t>
  </si>
  <si>
    <t>BC335520</t>
  </si>
  <si>
    <t>Mount Ephraim(NJ) Bid Cluster</t>
  </si>
  <si>
    <t>BC335535</t>
  </si>
  <si>
    <t>Mount Freedom(NJ) Bid Cluster</t>
  </si>
  <si>
    <t>BC335550</t>
  </si>
  <si>
    <t>Mount Holly(NJ) Bid Cluster</t>
  </si>
  <si>
    <t>BC335558</t>
  </si>
  <si>
    <t>Mount Laurel(NJ) Bid Cluster</t>
  </si>
  <si>
    <t>BC335565</t>
  </si>
  <si>
    <t>Mount Royal(NJ) Bid Cluster</t>
  </si>
  <si>
    <t>BC335580</t>
  </si>
  <si>
    <t>Mullica Hill(NJ) Bid Cluster</t>
  </si>
  <si>
    <t>BC335610</t>
  </si>
  <si>
    <t>National Park(NJ) Bid Cluster</t>
  </si>
  <si>
    <t>BC335625</t>
  </si>
  <si>
    <t>Navesink(NJ) Bid Cluster</t>
  </si>
  <si>
    <t>BC335630</t>
  </si>
  <si>
    <t>Neptune(NJ) Bid Cluster</t>
  </si>
  <si>
    <t>BC335640</t>
  </si>
  <si>
    <t>Neshanic Station(NJ) Bid Cluster</t>
  </si>
  <si>
    <t>BC335655</t>
  </si>
  <si>
    <t>Netcong(NJ) Bid Cluster</t>
  </si>
  <si>
    <t>BC335673</t>
  </si>
  <si>
    <t>No New Jersey Cust Svc Dist Ofc(NJ) Bid Cluster</t>
  </si>
  <si>
    <t>BC335700</t>
  </si>
  <si>
    <t>New Egypt(NJ) Bid Cluster</t>
  </si>
  <si>
    <t>BC335715</t>
  </si>
  <si>
    <t>Newfield(NJ) Bid Cluster</t>
  </si>
  <si>
    <t>BC335730</t>
  </si>
  <si>
    <t>Newfoundland(NJ) Bid Cluster</t>
  </si>
  <si>
    <t>BC335790</t>
  </si>
  <si>
    <t>New Milford(NJ) Bid Cluster</t>
  </si>
  <si>
    <t>BC335835</t>
  </si>
  <si>
    <t>New Providence(NJ) Bid Cluster</t>
  </si>
  <si>
    <t>BC335850</t>
  </si>
  <si>
    <t>Newton(NJ) Bid Cluster</t>
  </si>
  <si>
    <t>BC335880</t>
  </si>
  <si>
    <t>New Vernon(NJ) Bid Cluster</t>
  </si>
  <si>
    <t>BC335910</t>
  </si>
  <si>
    <t>Normandy Beach(NJ) Bid Cluster</t>
  </si>
  <si>
    <t>BC335925</t>
  </si>
  <si>
    <t>North Bergen(NJ) Bid Cluster</t>
  </si>
  <si>
    <t>BC335970</t>
  </si>
  <si>
    <t>Northfield(NJ) Bid Cluster</t>
  </si>
  <si>
    <t>BC336000</t>
  </si>
  <si>
    <t>Northvale(NJ) Bid Cluster</t>
  </si>
  <si>
    <t>BC336015</t>
  </si>
  <si>
    <t>Norwood(NJ) Bid Cluster</t>
  </si>
  <si>
    <t>BC336030</t>
  </si>
  <si>
    <t>Oakhurst(NJ) Bid Cluster</t>
  </si>
  <si>
    <t>BC336045</t>
  </si>
  <si>
    <t>Oakland(NJ) Bid Cluster</t>
  </si>
  <si>
    <t>BC336060</t>
  </si>
  <si>
    <t>Oak Ridge(NJ) Bid Cluster</t>
  </si>
  <si>
    <t>BC336075</t>
  </si>
  <si>
    <t>Ocean City(NJ) Bid Cluster</t>
  </si>
  <si>
    <t>BC336090</t>
  </si>
  <si>
    <t>Ocean Gate(NJ) Bid Cluster</t>
  </si>
  <si>
    <t>BC336105</t>
  </si>
  <si>
    <t>Ocean Grove(NJ) Bid Cluster</t>
  </si>
  <si>
    <t>BC336120</t>
  </si>
  <si>
    <t>Oceanport(NJ) Bid Cluster</t>
  </si>
  <si>
    <t>BC336135</t>
  </si>
  <si>
    <t>Ocean View(NJ) Bid Cluster</t>
  </si>
  <si>
    <t>BC336150</t>
  </si>
  <si>
    <t>Oceanville(NJ) Bid Cluster</t>
  </si>
  <si>
    <t>BC336180</t>
  </si>
  <si>
    <t>Old Bridge(NJ) Bid Cluster</t>
  </si>
  <si>
    <t>BC336195</t>
  </si>
  <si>
    <t>Oldwick(NJ) Bid Cluster</t>
  </si>
  <si>
    <t>BC336210</t>
  </si>
  <si>
    <t>Oradell(NJ) Bid Cluster</t>
  </si>
  <si>
    <t>BC336255</t>
  </si>
  <si>
    <t>Oxford(NJ) Bid Cluster</t>
  </si>
  <si>
    <t>BC336300</t>
  </si>
  <si>
    <t>Palisades Park(NJ) Bid Cluster</t>
  </si>
  <si>
    <t>BC336315</t>
  </si>
  <si>
    <t>Palmyra(NJ) Bid Cluster</t>
  </si>
  <si>
    <t>BC336330</t>
  </si>
  <si>
    <t>Paramus(NJ) Bid Cluster</t>
  </si>
  <si>
    <t>BC336360</t>
  </si>
  <si>
    <t>Park Ridge(NJ) Bid Cluster</t>
  </si>
  <si>
    <t>BC336375</t>
  </si>
  <si>
    <t>Parlin(NJ) Bid Cluster</t>
  </si>
  <si>
    <t>BC336390</t>
  </si>
  <si>
    <t>Parsippany(NJ) Bid Cluster</t>
  </si>
  <si>
    <t>BC336405</t>
  </si>
  <si>
    <t>Passaic(NJ) Bid Cluster</t>
  </si>
  <si>
    <t>BC336450</t>
  </si>
  <si>
    <t>Paulsboro(NJ) Bid Cluster</t>
  </si>
  <si>
    <t>BC336465</t>
  </si>
  <si>
    <t>Peapack(NJ) Bid Cluster</t>
  </si>
  <si>
    <t>BC336495</t>
  </si>
  <si>
    <t>Pemberton(NJ) Bid Cluster</t>
  </si>
  <si>
    <t>BC336510</t>
  </si>
  <si>
    <t>Pennington(NJ) Bid Cluster</t>
  </si>
  <si>
    <t>BC336525</t>
  </si>
  <si>
    <t>Penns Grove(NJ) Bid Cluster</t>
  </si>
  <si>
    <t>BC336540</t>
  </si>
  <si>
    <t>Pennsville(NJ) Bid Cluster</t>
  </si>
  <si>
    <t>BC336555</t>
  </si>
  <si>
    <t>Pequannock(NJ) Bid Cluster</t>
  </si>
  <si>
    <t>BC336570</t>
  </si>
  <si>
    <t>Perrineville(NJ) Bid Cluster</t>
  </si>
  <si>
    <t>BC336585</t>
  </si>
  <si>
    <t>Perth Amboy(NJ) Bid Cluster</t>
  </si>
  <si>
    <t>BC336615</t>
  </si>
  <si>
    <t>Phillipsburg(NJ) Bid Cluster</t>
  </si>
  <si>
    <t>BC336630</t>
  </si>
  <si>
    <t>Pine Beach(NJ) Bid Cluster</t>
  </si>
  <si>
    <t>BC336645</t>
  </si>
  <si>
    <t>Pine Brook(NJ) Bid Cluster</t>
  </si>
  <si>
    <t>BC336650</t>
  </si>
  <si>
    <t>Piscataway(NJ) Bid Cluster</t>
  </si>
  <si>
    <t>BC336660</t>
  </si>
  <si>
    <t>Pitman(NJ) Bid Cluster</t>
  </si>
  <si>
    <t>BC336675</t>
  </si>
  <si>
    <t>Pittstown(NJ) Bid Cluster</t>
  </si>
  <si>
    <t>BC336705</t>
  </si>
  <si>
    <t>Plainsboro(NJ) Bid Cluster</t>
  </si>
  <si>
    <t>BC336720</t>
  </si>
  <si>
    <t>Pleasantville(NJ) Bid Cluster</t>
  </si>
  <si>
    <t>BC336735</t>
  </si>
  <si>
    <t>Pluckemin(NJ) Bid Cluster</t>
  </si>
  <si>
    <t>BC336750</t>
  </si>
  <si>
    <t>Point Pleasant Beach(NJ) Post Bid Cluster</t>
  </si>
  <si>
    <t>BC336765</t>
  </si>
  <si>
    <t>Pomona(NJ) Bid Cluster</t>
  </si>
  <si>
    <t>BC336780</t>
  </si>
  <si>
    <t>Pompton Lakes(NJ) Bid Cluster</t>
  </si>
  <si>
    <t>BC336795</t>
  </si>
  <si>
    <t>Pompton Plains(NJ) Bid Cluster</t>
  </si>
  <si>
    <t>BC336825</t>
  </si>
  <si>
    <t>Port Monmouth(NJ) Bid Cluster</t>
  </si>
  <si>
    <t>BC336870</t>
  </si>
  <si>
    <t>Port Norris(NJ) Bid Cluster</t>
  </si>
  <si>
    <t>BC336885</t>
  </si>
  <si>
    <t>Port Reading(NJ) Bid Cluster</t>
  </si>
  <si>
    <t>BC336915</t>
  </si>
  <si>
    <t>Pottersville(NJ) Bid Cluster</t>
  </si>
  <si>
    <t>BC336930</t>
  </si>
  <si>
    <t>Princeton(NJ) Bid Cluster</t>
  </si>
  <si>
    <t>BC336945</t>
  </si>
  <si>
    <t>Princeton Junction(NJ) Bid Cluster</t>
  </si>
  <si>
    <t>BC337005</t>
  </si>
  <si>
    <t>Rahway(NJ) Bid Cluster</t>
  </si>
  <si>
    <t>BC337035</t>
  </si>
  <si>
    <t>Ramsey(NJ) Bid Cluster</t>
  </si>
  <si>
    <t>BC337050</t>
  </si>
  <si>
    <t>Rancocas(NJ) Bid Cluster</t>
  </si>
  <si>
    <t>BC337065</t>
  </si>
  <si>
    <t>Raritan(NJ) Bid Cluster</t>
  </si>
  <si>
    <t>BC337095</t>
  </si>
  <si>
    <t>Red Bank(NJ) Bid Cluster</t>
  </si>
  <si>
    <t>BC337140</t>
  </si>
  <si>
    <t>Ridgefield(NJ) Bid Cluster</t>
  </si>
  <si>
    <t>BC337155</t>
  </si>
  <si>
    <t>Ridgefield Park(NJ) Bid Cluster</t>
  </si>
  <si>
    <t>BC337170</t>
  </si>
  <si>
    <t>Ridgewood(NJ) Bid Cluster</t>
  </si>
  <si>
    <t>BC337200</t>
  </si>
  <si>
    <t>Ringoes(NJ) Bid Cluster</t>
  </si>
  <si>
    <t>BC337215</t>
  </si>
  <si>
    <t>Ringwood(NJ) Bid Cluster</t>
  </si>
  <si>
    <t>BC337230</t>
  </si>
  <si>
    <t>Rio Grande(NJ) Bid Cluster</t>
  </si>
  <si>
    <t>BC337245</t>
  </si>
  <si>
    <t>Riverdale(NJ) Bid Cluster</t>
  </si>
  <si>
    <t>BC337260</t>
  </si>
  <si>
    <t>River Edge(NJ) Bid Cluster</t>
  </si>
  <si>
    <t>BC337275</t>
  </si>
  <si>
    <t>Riverside(NJ) Bid Cluster</t>
  </si>
  <si>
    <t>BC337290</t>
  </si>
  <si>
    <t>Riverton(NJ) Bid Cluster</t>
  </si>
  <si>
    <t>BC337335</t>
  </si>
  <si>
    <t>Rochelle Park(NJ) Bid Cluster</t>
  </si>
  <si>
    <t>BC337350</t>
  </si>
  <si>
    <t>Rockaway(NJ) Bid Cluster</t>
  </si>
  <si>
    <t>BC337365</t>
  </si>
  <si>
    <t>Rocky Hill(NJ) Bid Cluster</t>
  </si>
  <si>
    <t>BC337380</t>
  </si>
  <si>
    <t>Roebling(NJ) Bid Cluster</t>
  </si>
  <si>
    <t>BC337395</t>
  </si>
  <si>
    <t>Roosevelt(NJ) Bid Cluster</t>
  </si>
  <si>
    <t>BC337410</t>
  </si>
  <si>
    <t>Roseland(NJ) Bid Cluster</t>
  </si>
  <si>
    <t>BC337440</t>
  </si>
  <si>
    <t>Rosenhayn(NJ) Bid Cluster</t>
  </si>
  <si>
    <t>BC337455</t>
  </si>
  <si>
    <t>Rumson(NJ) Bid Cluster</t>
  </si>
  <si>
    <t>BC337470</t>
  </si>
  <si>
    <t>Runnemede(NJ) Bid Cluster</t>
  </si>
  <si>
    <t>BC337500</t>
  </si>
  <si>
    <t>Saddle River(NJ) Bid Cluster</t>
  </si>
  <si>
    <t>BC337515</t>
  </si>
  <si>
    <t>Salem(NJ) Bid Cluster</t>
  </si>
  <si>
    <t>BC337545</t>
  </si>
  <si>
    <t>Sayreville(NJ) Bid Cluster</t>
  </si>
  <si>
    <t>BC337575</t>
  </si>
  <si>
    <t>Scotch Plains(NJ) Bid Cluster</t>
  </si>
  <si>
    <t>BC337605</t>
  </si>
  <si>
    <t>Sea Girt(NJ) Bid Cluster</t>
  </si>
  <si>
    <t>BC337620</t>
  </si>
  <si>
    <t>Sea Isle City(NJ) Bid Cluster</t>
  </si>
  <si>
    <t>BC337650</t>
  </si>
  <si>
    <t>Seaside Park(NJ) Bid Cluster</t>
  </si>
  <si>
    <t>BC337660</t>
  </si>
  <si>
    <t>Secaucus(NJ) Bid Cluster</t>
  </si>
  <si>
    <t>BC337665</t>
  </si>
  <si>
    <t>Sergeantsville(NJ) Bid Cluster</t>
  </si>
  <si>
    <t>BC337680</t>
  </si>
  <si>
    <t>Sewaren(NJ) Bid Cluster</t>
  </si>
  <si>
    <t>BC337695</t>
  </si>
  <si>
    <t>Sewell(NJ) Bid Cluster</t>
  </si>
  <si>
    <t>BC337710</t>
  </si>
  <si>
    <t>Shiloh(NJ) Bid Cluster</t>
  </si>
  <si>
    <t>BC337755</t>
  </si>
  <si>
    <t>Short Hills(NJ) Bid Cluster</t>
  </si>
  <si>
    <t>BC337785</t>
  </si>
  <si>
    <t>Sicklerville(NJ) Bid Cluster</t>
  </si>
  <si>
    <t>BC337800</t>
  </si>
  <si>
    <t>Skillman(NJ) Bid Cluster</t>
  </si>
  <si>
    <t>BC337830</t>
  </si>
  <si>
    <t>Somerdale(NJ) Bid Cluster</t>
  </si>
  <si>
    <t>BC337840</t>
  </si>
  <si>
    <t>Somerset(NJ) Bid Cluster</t>
  </si>
  <si>
    <t>BC337845</t>
  </si>
  <si>
    <t>Somers Point(NJ) Bid Cluster</t>
  </si>
  <si>
    <t>BC337860</t>
  </si>
  <si>
    <t>Somerville(NJ) Bid Cluster</t>
  </si>
  <si>
    <t>BC337875</t>
  </si>
  <si>
    <t>South Amboy(NJ) Bid Cluster</t>
  </si>
  <si>
    <t>BC337890</t>
  </si>
  <si>
    <t>South Bound Brook(NJ) Bid Cluster</t>
  </si>
  <si>
    <t>BC337930</t>
  </si>
  <si>
    <t>South Jersey Cust Svc Dist Ofc Bid Cluster</t>
  </si>
  <si>
    <t>BC337935</t>
  </si>
  <si>
    <t>South Orange(NJ) Bid Cluster</t>
  </si>
  <si>
    <t>BC337950</t>
  </si>
  <si>
    <t>South Plainfield(NJ) Bid Cluster</t>
  </si>
  <si>
    <t>BC337965</t>
  </si>
  <si>
    <t>South River(NJ) Bid Cluster</t>
  </si>
  <si>
    <t>BC338010</t>
  </si>
  <si>
    <t>Sparta(NJ) Bid Cluster</t>
  </si>
  <si>
    <t>BC338040</t>
  </si>
  <si>
    <t>Spotswood(NJ) Bid Cluster</t>
  </si>
  <si>
    <t>BC338070</t>
  </si>
  <si>
    <t>Springfield(NJ) Bid Cluster</t>
  </si>
  <si>
    <t>BC338085</t>
  </si>
  <si>
    <t>Spring Lake(NJ) Bid Cluster</t>
  </si>
  <si>
    <t>BC338115</t>
  </si>
  <si>
    <t>Stanhope(NJ) Bid Cluster</t>
  </si>
  <si>
    <t>BC338160</t>
  </si>
  <si>
    <t>Stewartsville(NJ) Bid Cluster</t>
  </si>
  <si>
    <t>BC338190</t>
  </si>
  <si>
    <t>Stirling(NJ) Bid Cluster</t>
  </si>
  <si>
    <t>BC338220</t>
  </si>
  <si>
    <t>Stockton(NJ) Bid Cluster</t>
  </si>
  <si>
    <t>BC338235</t>
  </si>
  <si>
    <t>Stone Harbor(NJ) Bid Cluster</t>
  </si>
  <si>
    <t>BC338250</t>
  </si>
  <si>
    <t>Stratford(NJ) Bid Cluster</t>
  </si>
  <si>
    <t>BC338280</t>
  </si>
  <si>
    <t>Succasunna(NJ) Bid Cluster</t>
  </si>
  <si>
    <t>BC338295</t>
  </si>
  <si>
    <t>Summit(NJ) Bid Cluster</t>
  </si>
  <si>
    <t>BC338325</t>
  </si>
  <si>
    <t>Sussex(NJ) Bid Cluster</t>
  </si>
  <si>
    <t>BC338355</t>
  </si>
  <si>
    <t>Swedesboro(NJ) Bid Cluster</t>
  </si>
  <si>
    <t>BC338370</t>
  </si>
  <si>
    <t>Mount Tabor(NJ) Bid Cluster</t>
  </si>
  <si>
    <t>BC338385</t>
  </si>
  <si>
    <t>Teaneck(NJ) Bid Cluster</t>
  </si>
  <si>
    <t>BC338400</t>
  </si>
  <si>
    <t>Tenafly(NJ) Bid Cluster</t>
  </si>
  <si>
    <t>BC338415</t>
  </si>
  <si>
    <t>Tennent(NJ) Bid Cluster</t>
  </si>
  <si>
    <t>BC338430</t>
  </si>
  <si>
    <t>Thorofare(NJ) Bid Cluster</t>
  </si>
  <si>
    <t>BC338445</t>
  </si>
  <si>
    <t>Three Bridges(NJ) Bid Cluster</t>
  </si>
  <si>
    <t>BC338460</t>
  </si>
  <si>
    <t>Titusville(NJ) Bid Cluster</t>
  </si>
  <si>
    <t>BC338490</t>
  </si>
  <si>
    <t>Towaco(NJ) Bid Cluster</t>
  </si>
  <si>
    <t>BC338580</t>
  </si>
  <si>
    <t>Tuckerton(NJ) Bid Cluster</t>
  </si>
  <si>
    <t>BC338610</t>
  </si>
  <si>
    <t>Union City(NJ) Bid Cluster</t>
  </si>
  <si>
    <t>BC338640</t>
  </si>
  <si>
    <t>Vauxhall(NJ) Bid Cluster</t>
  </si>
  <si>
    <t>BC338655</t>
  </si>
  <si>
    <t>Vernon(NJ) Bid Cluster</t>
  </si>
  <si>
    <t>BC338685</t>
  </si>
  <si>
    <t>Villas(NJ) Bid Cluster</t>
  </si>
  <si>
    <t>BC338700</t>
  </si>
  <si>
    <t>Vincentown(NJ) Bid Cluster</t>
  </si>
  <si>
    <t>BC338715</t>
  </si>
  <si>
    <t>Vineland(NJ) Bid Cluster</t>
  </si>
  <si>
    <t>BC338730</t>
  </si>
  <si>
    <t>Waldwick(NJ) Bid Cluster</t>
  </si>
  <si>
    <t>BC338760</t>
  </si>
  <si>
    <t>Wanaque(NJ) Bid Cluster</t>
  </si>
  <si>
    <t>BC338775</t>
  </si>
  <si>
    <t>Waretown(NJ) Bid Cluster</t>
  </si>
  <si>
    <t>BC338790</t>
  </si>
  <si>
    <t>Washington(NJ) Bid Cluster</t>
  </si>
  <si>
    <t>BC338805</t>
  </si>
  <si>
    <t>Waterford Works(NJ) Bid Cluster</t>
  </si>
  <si>
    <t>BC338835</t>
  </si>
  <si>
    <t>Wenonah(NJ) Bid Cluster</t>
  </si>
  <si>
    <t>BC338850</t>
  </si>
  <si>
    <t>West Berlin(NJ) Bid Cluster</t>
  </si>
  <si>
    <t>BC338865</t>
  </si>
  <si>
    <t>West Creek(NJ) Bid Cluster</t>
  </si>
  <si>
    <t>BC338880</t>
  </si>
  <si>
    <t>Westfield(NJ) Bid Cluster</t>
  </si>
  <si>
    <t>BC338895</t>
  </si>
  <si>
    <t>West Long Branch(NJ) Bid Cluster</t>
  </si>
  <si>
    <t>BC338910</t>
  </si>
  <si>
    <t>West Milford(NJ) Bid Cluster</t>
  </si>
  <si>
    <t>BC338925</t>
  </si>
  <si>
    <t>West New York(NJ) Bid Cluster</t>
  </si>
  <si>
    <t>BC339000</t>
  </si>
  <si>
    <t>Westville(NJ) Bid Cluster</t>
  </si>
  <si>
    <t>BC339015</t>
  </si>
  <si>
    <t>Westwood(NJ) Bid Cluster</t>
  </si>
  <si>
    <t>BC339030</t>
  </si>
  <si>
    <t>Wharton(NJ) Bid Cluster</t>
  </si>
  <si>
    <t>BC339045</t>
  </si>
  <si>
    <t>Whippany(NJ) Bid Cluster</t>
  </si>
  <si>
    <t>BC339060</t>
  </si>
  <si>
    <t>Whitehouse(NJ) Bid Cluster</t>
  </si>
  <si>
    <t>BC339075</t>
  </si>
  <si>
    <t>White House Station(NJ) Post O Bid Cluster</t>
  </si>
  <si>
    <t>BC339135</t>
  </si>
  <si>
    <t>Wickatunk(NJ) Bid Cluster</t>
  </si>
  <si>
    <t>BC339150</t>
  </si>
  <si>
    <t>Wildwood(NJ) Bid Cluster</t>
  </si>
  <si>
    <t>BC339165</t>
  </si>
  <si>
    <t>Williamstown(NJ) Bid Cluster</t>
  </si>
  <si>
    <t>BC339170</t>
  </si>
  <si>
    <t>Willingboro(NJ) Bid Cluster</t>
  </si>
  <si>
    <t>BC339180</t>
  </si>
  <si>
    <t>Windsor(NJ) Bid Cluster</t>
  </si>
  <si>
    <t>BC339210</t>
  </si>
  <si>
    <t>Woodbine(NJ) Bid Cluster</t>
  </si>
  <si>
    <t>BC339225</t>
  </si>
  <si>
    <t>Woodbridge(NJ) Bid Cluster</t>
  </si>
  <si>
    <t>BC339240</t>
  </si>
  <si>
    <t>Woodbury(NJ) Bid Cluster</t>
  </si>
  <si>
    <t>BC339285</t>
  </si>
  <si>
    <t>Woodstown(NJ) Bid Cluster</t>
  </si>
  <si>
    <t>BC339315</t>
  </si>
  <si>
    <t>Wrightstown(NJ) Bid Cluster</t>
  </si>
  <si>
    <t>BC339330</t>
  </si>
  <si>
    <t>Wyckoff(NJ) Bid Cluster</t>
  </si>
  <si>
    <t>BC340042</t>
  </si>
  <si>
    <t>Abiquiu(NM) Bid Cluster</t>
  </si>
  <si>
    <t>BC340105</t>
  </si>
  <si>
    <t>Alamogordo(NM) Bid Cluster</t>
  </si>
  <si>
    <t>BC340168</t>
  </si>
  <si>
    <t>Alcalde(NM) Bid Cluster</t>
  </si>
  <si>
    <t>BC340210</t>
  </si>
  <si>
    <t>Alto(NM) Bid Cluster</t>
  </si>
  <si>
    <t>BC340252</t>
  </si>
  <si>
    <t>Amistad(NM) Bid Cluster</t>
  </si>
  <si>
    <t>BC340294</t>
  </si>
  <si>
    <t>Animas(NM) Bid Cluster</t>
  </si>
  <si>
    <t>BC340315</t>
  </si>
  <si>
    <t>Anthony(NM) Bid Cluster</t>
  </si>
  <si>
    <t>BC340336</t>
  </si>
  <si>
    <t>Anton Chico(NM) Bid Cluster</t>
  </si>
  <si>
    <t>BC340483</t>
  </si>
  <si>
    <t>Arroyo Seco(NM) Bid Cluster</t>
  </si>
  <si>
    <t>BC340504</t>
  </si>
  <si>
    <t>Artesia(NM) Bid Cluster</t>
  </si>
  <si>
    <t>BC340567</t>
  </si>
  <si>
    <t>Aztec(NM) Bid Cluster</t>
  </si>
  <si>
    <t>BC340609</t>
  </si>
  <si>
    <t>Bayard(NM) Bid Cluster</t>
  </si>
  <si>
    <t>BC340630</t>
  </si>
  <si>
    <t>Belen(NM) Bid Cluster</t>
  </si>
  <si>
    <t>BC340756</t>
  </si>
  <si>
    <t>Bernalillo(NM) Bid Cluster</t>
  </si>
  <si>
    <t>BC340819</t>
  </si>
  <si>
    <t>Bloomfield(NM) Bid Cluster</t>
  </si>
  <si>
    <t>BC341134</t>
  </si>
  <si>
    <t>Capitan(NM) Bid Cluster</t>
  </si>
  <si>
    <t>BC341197</t>
  </si>
  <si>
    <t>Carlsbad(NM) Bid Cluster</t>
  </si>
  <si>
    <t>BC341218</t>
  </si>
  <si>
    <t>Carrizozo(NM) Bid Cluster</t>
  </si>
  <si>
    <t>BC341323</t>
  </si>
  <si>
    <t>Cedar Crest(NM) Bid Cluster</t>
  </si>
  <si>
    <t>BC341386</t>
  </si>
  <si>
    <t>Central(NM) Bid Cluster</t>
  </si>
  <si>
    <t>BC341407</t>
  </si>
  <si>
    <t>Cerrillos(NM) Bid Cluster</t>
  </si>
  <si>
    <t>BC341470</t>
  </si>
  <si>
    <t>Chama(NM) Bid Cluster</t>
  </si>
  <si>
    <t>BC341575</t>
  </si>
  <si>
    <t>Chimayo(NM) Bid Cluster</t>
  </si>
  <si>
    <t>BC341608</t>
  </si>
  <si>
    <t>Church Rock(NM) Bid Cluster</t>
  </si>
  <si>
    <t>BC341680</t>
  </si>
  <si>
    <t>Clayton(NM) Bid Cluster</t>
  </si>
  <si>
    <t>BC341743</t>
  </si>
  <si>
    <t>Cloudcroft(NM) Bid Cluster</t>
  </si>
  <si>
    <t>BC341764</t>
  </si>
  <si>
    <t>Clovis(NM) Bid Cluster</t>
  </si>
  <si>
    <t>BC341848</t>
  </si>
  <si>
    <t>Columbus(NM) Bid Cluster</t>
  </si>
  <si>
    <t>BC341953</t>
  </si>
  <si>
    <t>Corona(NM) Bid Cluster</t>
  </si>
  <si>
    <t>BC341963</t>
  </si>
  <si>
    <t>Corrales(NM) Bid Cluster</t>
  </si>
  <si>
    <t>BC342079</t>
  </si>
  <si>
    <t>Crownpoint(NM) Bid Cluster</t>
  </si>
  <si>
    <t>BC342100</t>
  </si>
  <si>
    <t>Cuba(NM) Bid Cluster</t>
  </si>
  <si>
    <t>BC342247</t>
  </si>
  <si>
    <t>Datil(NM) Bid Cluster</t>
  </si>
  <si>
    <t>BC342289</t>
  </si>
  <si>
    <t>Deming(NM) Bid Cluster</t>
  </si>
  <si>
    <t>BC342331</t>
  </si>
  <si>
    <t>Des Moines(NM) Bid Cluster</t>
  </si>
  <si>
    <t>BC342352</t>
  </si>
  <si>
    <t>Dexter(NM) Bid Cluster</t>
  </si>
  <si>
    <t>BC342394</t>
  </si>
  <si>
    <t>Dixon(NM) Bid Cluster</t>
  </si>
  <si>
    <t>BC342415</t>
  </si>
  <si>
    <t>Dona Ana(NM) Bid Cluster</t>
  </si>
  <si>
    <t>BC342457</t>
  </si>
  <si>
    <t>Dulce(NM) Bid Cluster</t>
  </si>
  <si>
    <t>BC342541</t>
  </si>
  <si>
    <t>Eagle Nest(NM) Bid Cluster</t>
  </si>
  <si>
    <t>BC342583</t>
  </si>
  <si>
    <t>Edgewood(NM) Bid Cluster</t>
  </si>
  <si>
    <t>BC342604</t>
  </si>
  <si>
    <t>Elephant Butte(NM) Bid Cluster</t>
  </si>
  <si>
    <t>BC342730</t>
  </si>
  <si>
    <t>El Prado(NM) Bid Cluster</t>
  </si>
  <si>
    <t>BC342751</t>
  </si>
  <si>
    <t>El Rito(NM) Bid Cluster</t>
  </si>
  <si>
    <t>BC342877</t>
  </si>
  <si>
    <t>Espanola(NM) Bid Cluster</t>
  </si>
  <si>
    <t>BC342898</t>
  </si>
  <si>
    <t>Estancia(NM) Bid Cluster</t>
  </si>
  <si>
    <t>BC342919</t>
  </si>
  <si>
    <t>Eunice(NM) Bid Cluster</t>
  </si>
  <si>
    <t>BC342940</t>
  </si>
  <si>
    <t>Fairacres(NM) Bid Cluster</t>
  </si>
  <si>
    <t>BC342982</t>
  </si>
  <si>
    <t>Farmington(NM) Bid Cluster</t>
  </si>
  <si>
    <t>BC343066</t>
  </si>
  <si>
    <t>Flora Vista(NM) Bid Cluster</t>
  </si>
  <si>
    <t>BC343234</t>
  </si>
  <si>
    <t>Fort Sumner(NM) Bid Cluster</t>
  </si>
  <si>
    <t>BC343297</t>
  </si>
  <si>
    <t>Fruitland(NM) Bid Cluster</t>
  </si>
  <si>
    <t>BC343423</t>
  </si>
  <si>
    <t>Gallup(NM) Bid Cluster</t>
  </si>
  <si>
    <t>BC343612</t>
  </si>
  <si>
    <t>Glenwood(NM) Bid Cluster</t>
  </si>
  <si>
    <t>BC343633</t>
  </si>
  <si>
    <t>Glorieta(NM) Bid Cluster</t>
  </si>
  <si>
    <t>BC343654</t>
  </si>
  <si>
    <t>Grady(NM) Bid Cluster</t>
  </si>
  <si>
    <t>BC343696</t>
  </si>
  <si>
    <t>Grants(NM) Bid Cluster</t>
  </si>
  <si>
    <t>BC343864</t>
  </si>
  <si>
    <t>Hatch(NM) Bid Cluster</t>
  </si>
  <si>
    <t>BC343990</t>
  </si>
  <si>
    <t>Hobbs(NM) Bid Cluster</t>
  </si>
  <si>
    <t>BC344032</t>
  </si>
  <si>
    <t>Holloman Afb(NM) Bid Cluster</t>
  </si>
  <si>
    <t>BC344200</t>
  </si>
  <si>
    <t>Hurley(NM) Bid Cluster</t>
  </si>
  <si>
    <t>BC344284</t>
  </si>
  <si>
    <t>Isleta(NM) Bid Cluster</t>
  </si>
  <si>
    <t>BC344305</t>
  </si>
  <si>
    <t>Jal(NM) Bid Cluster</t>
  </si>
  <si>
    <t>BC344347</t>
  </si>
  <si>
    <t>Jemez Pueblo(NM) Bid Cluster</t>
  </si>
  <si>
    <t>BC344368</t>
  </si>
  <si>
    <t>Jemez Springs(NM) Bid Cluster</t>
  </si>
  <si>
    <t>BC344452</t>
  </si>
  <si>
    <t>Kirtland(NM) Bid Cluster</t>
  </si>
  <si>
    <t>BC344515</t>
  </si>
  <si>
    <t>Laguna(NM) Bid Cluster</t>
  </si>
  <si>
    <t>BC344683</t>
  </si>
  <si>
    <t>La Luz(NM) Bid Cluster</t>
  </si>
  <si>
    <t>BC344725</t>
  </si>
  <si>
    <t>La Mesa(NM) Bid Cluster</t>
  </si>
  <si>
    <t>BC344788</t>
  </si>
  <si>
    <t>Las Cruces(NM) Bid Cluster</t>
  </si>
  <si>
    <t>BC344851</t>
  </si>
  <si>
    <t>Las Vegas(NM) Bid Cluster</t>
  </si>
  <si>
    <t>BC345103</t>
  </si>
  <si>
    <t>Logan(NM) Bid Cluster</t>
  </si>
  <si>
    <t>BC345124</t>
  </si>
  <si>
    <t>Lordsburg(NM) Bid Cluster</t>
  </si>
  <si>
    <t>BC345145</t>
  </si>
  <si>
    <t>Los Alamos(NM) Bid Cluster</t>
  </si>
  <si>
    <t>BC345166</t>
  </si>
  <si>
    <t>Los Lunas(NM) Bid Cluster</t>
  </si>
  <si>
    <t>BC345208</t>
  </si>
  <si>
    <t>Loving(NM) Bid Cluster</t>
  </si>
  <si>
    <t>BC345229</t>
  </si>
  <si>
    <t>Lovington(NM) Bid Cluster</t>
  </si>
  <si>
    <t>BC345313</t>
  </si>
  <si>
    <t>Mcalister(NM) Bid Cluster</t>
  </si>
  <si>
    <t>BC345418</t>
  </si>
  <si>
    <t>Magdalena(NM) Bid Cluster</t>
  </si>
  <si>
    <t>BC345628</t>
  </si>
  <si>
    <t>Mescalero(NM) Bid Cluster</t>
  </si>
  <si>
    <t>BC345649</t>
  </si>
  <si>
    <t>Mesilla(NM) Bid Cluster</t>
  </si>
  <si>
    <t>BC345670</t>
  </si>
  <si>
    <t>Mesilla Park(NM) Bid Cluster</t>
  </si>
  <si>
    <t>BC345691</t>
  </si>
  <si>
    <t>Mesquite(NM) Bid Cluster</t>
  </si>
  <si>
    <t>BC345943</t>
  </si>
  <si>
    <t>Mora(NM) Bid Cluster</t>
  </si>
  <si>
    <t>BC345964</t>
  </si>
  <si>
    <t>Moriarty(NM) Bid Cluster</t>
  </si>
  <si>
    <t>BC346006</t>
  </si>
  <si>
    <t>Mosquero(NM) Bid Cluster</t>
  </si>
  <si>
    <t>BC346027</t>
  </si>
  <si>
    <t>Mountainair(NM) Bid Cluster</t>
  </si>
  <si>
    <t>BC346111</t>
  </si>
  <si>
    <t>Nageezi(NM) Bid Cluster</t>
  </si>
  <si>
    <t>BC346153</t>
  </si>
  <si>
    <t>Newkirk(NM) Bid Cluster</t>
  </si>
  <si>
    <t>BC346468</t>
  </si>
  <si>
    <t>Orogrande(NM) Bid Cluster</t>
  </si>
  <si>
    <t>BC346573</t>
  </si>
  <si>
    <t>Pecos(NM) Bid Cluster</t>
  </si>
  <si>
    <t>BC346636</t>
  </si>
  <si>
    <t>Penasco(NM) Bid Cluster</t>
  </si>
  <si>
    <t>BC346678</t>
  </si>
  <si>
    <t>Peralta(NM) Bid Cluster</t>
  </si>
  <si>
    <t>BC346825</t>
  </si>
  <si>
    <t>Placitas(NM) Bid Cluster</t>
  </si>
  <si>
    <t>BC346888</t>
  </si>
  <si>
    <t>Portales(NM) Bid Cluster</t>
  </si>
  <si>
    <t>BC346972</t>
  </si>
  <si>
    <t>Quemado(NM) Bid Cluster</t>
  </si>
  <si>
    <t>BC346993</t>
  </si>
  <si>
    <t>Questa(NM) Bid Cluster</t>
  </si>
  <si>
    <t>BC347014</t>
  </si>
  <si>
    <t>Radium Springs(NM) Bid Cluster</t>
  </si>
  <si>
    <t>BC347056</t>
  </si>
  <si>
    <t>Ramah(NM) Bid Cluster</t>
  </si>
  <si>
    <t>BC347077</t>
  </si>
  <si>
    <t>Ranchos De Taos(NM) Bid Cluster</t>
  </si>
  <si>
    <t>BC347098</t>
  </si>
  <si>
    <t>Raton(NM) Bid Cluster</t>
  </si>
  <si>
    <t>BC347140</t>
  </si>
  <si>
    <t>Red River(NM) Bid Cluster</t>
  </si>
  <si>
    <t>BC347245</t>
  </si>
  <si>
    <t>Reserve(NM) Bid Cluster</t>
  </si>
  <si>
    <t>BC347266</t>
  </si>
  <si>
    <t>Ribera(NM) Bid Cluster</t>
  </si>
  <si>
    <t>BC347413</t>
  </si>
  <si>
    <t>Roswell(NM) Bid Cluster</t>
  </si>
  <si>
    <t>BC347455</t>
  </si>
  <si>
    <t>Roy(NM) Bid Cluster</t>
  </si>
  <si>
    <t>BC347476</t>
  </si>
  <si>
    <t>Ruidoso(NM) Bid Cluster</t>
  </si>
  <si>
    <t>BC347486</t>
  </si>
  <si>
    <t>Ruidoso Downs(NM) Bid Cluster</t>
  </si>
  <si>
    <t>BC347665</t>
  </si>
  <si>
    <t>Sandia Park(NM) Bid Cluster</t>
  </si>
  <si>
    <t>BC347770</t>
  </si>
  <si>
    <t>San Juan Pueblo(NM) Bid Cluster</t>
  </si>
  <si>
    <t>BC347875</t>
  </si>
  <si>
    <t>Santa Cruz(NM) Bid Cluster</t>
  </si>
  <si>
    <t>BC347896</t>
  </si>
  <si>
    <t>Santa Fe(NM) Bid Cluster</t>
  </si>
  <si>
    <t>BC347938</t>
  </si>
  <si>
    <t>Santa Rosa(NM) Bid Cluster</t>
  </si>
  <si>
    <t>BC347949</t>
  </si>
  <si>
    <t>Santo Domingo Pblo(NM) Bid Cluster</t>
  </si>
  <si>
    <t>BC348169</t>
  </si>
  <si>
    <t>Shiprock(NM) Bid Cluster</t>
  </si>
  <si>
    <t>BC348211</t>
  </si>
  <si>
    <t>Silver City(NM) Bid Cluster</t>
  </si>
  <si>
    <t>BC348232</t>
  </si>
  <si>
    <t>Socorro(NM) Bid Cluster</t>
  </si>
  <si>
    <t>BC348295</t>
  </si>
  <si>
    <t>Springer(NM) Bid Cluster</t>
  </si>
  <si>
    <t>BC348384</t>
  </si>
  <si>
    <t>Sunland Park(NM) Bid Cluster</t>
  </si>
  <si>
    <t>BC348463</t>
  </si>
  <si>
    <t>Taos(NM) Bid Cluster</t>
  </si>
  <si>
    <t>BC348505</t>
  </si>
  <si>
    <t>Tatum(NM) Bid Cluster</t>
  </si>
  <si>
    <t>BC348568</t>
  </si>
  <si>
    <t>Tesuque(NM) Bid Cluster</t>
  </si>
  <si>
    <t>BC348589</t>
  </si>
  <si>
    <t>Texico(NM) Bid Cluster</t>
  </si>
  <si>
    <t>BC348610</t>
  </si>
  <si>
    <t>Thoreau(NM) Bid Cluster</t>
  </si>
  <si>
    <t>BC348673</t>
  </si>
  <si>
    <t>Tijeras(NM) Bid Cluster</t>
  </si>
  <si>
    <t>BC348757</t>
  </si>
  <si>
    <t>Tome(NM) Bid Cluster</t>
  </si>
  <si>
    <t>BC348841</t>
  </si>
  <si>
    <t>Trementina(NM) Bid Cluster</t>
  </si>
  <si>
    <t>BC348946</t>
  </si>
  <si>
    <t>Truth Or Consequence(NM) Post Bid Cluster</t>
  </si>
  <si>
    <t>BC348967</t>
  </si>
  <si>
    <t>Tucumcari(NM) Bid Cluster</t>
  </si>
  <si>
    <t>BC348988</t>
  </si>
  <si>
    <t>Tularosa(NM) Bid Cluster</t>
  </si>
  <si>
    <t>BC349030</t>
  </si>
  <si>
    <t>Tyrone(NM) Bid Cluster</t>
  </si>
  <si>
    <t>BC349240</t>
  </si>
  <si>
    <t>Veguita(NM) Bid Cluster</t>
  </si>
  <si>
    <t>BC349345</t>
  </si>
  <si>
    <t>Waterflow(NM) Bid Cluster</t>
  </si>
  <si>
    <t>BC349576</t>
  </si>
  <si>
    <t>Zuni(NM) Bid Cluster</t>
  </si>
  <si>
    <t>BC350010</t>
  </si>
  <si>
    <t>Accord(NY) Bid Cluster</t>
  </si>
  <si>
    <t>BC350020</t>
  </si>
  <si>
    <t>Adams(NY) Bid Cluster</t>
  </si>
  <si>
    <t>BC350030</t>
  </si>
  <si>
    <t>Adams Center(NY) Bid Cluster</t>
  </si>
  <si>
    <t>BC350035</t>
  </si>
  <si>
    <t>Addison(NY) Bid Cluster</t>
  </si>
  <si>
    <t>BC350045</t>
  </si>
  <si>
    <t>Afton(NY) Bid Cluster</t>
  </si>
  <si>
    <t>BC350050</t>
  </si>
  <si>
    <t>Akron(NY) Bid Cluster</t>
  </si>
  <si>
    <t>BC350065</t>
  </si>
  <si>
    <t>Albertson(NY) Bid Cluster</t>
  </si>
  <si>
    <t>BC350070</t>
  </si>
  <si>
    <t>Albion(NY) Bid Cluster</t>
  </si>
  <si>
    <t>BC350080</t>
  </si>
  <si>
    <t>Alden(NY) Bid Cluster</t>
  </si>
  <si>
    <t>BC350090</t>
  </si>
  <si>
    <t>Alexander(NY) Bid Cluster</t>
  </si>
  <si>
    <t>BC350095</t>
  </si>
  <si>
    <t>Alexandria Bay(NY) Bid Cluster</t>
  </si>
  <si>
    <t>BC350100</t>
  </si>
  <si>
    <t>Alfred(NY) Bid Cluster</t>
  </si>
  <si>
    <t>BC350115</t>
  </si>
  <si>
    <t>Allegany(NY) Bid Cluster</t>
  </si>
  <si>
    <t>BC350150</t>
  </si>
  <si>
    <t>Altamont(NY) Bid Cluster</t>
  </si>
  <si>
    <t>BC350170</t>
  </si>
  <si>
    <t>Amagansett(NY) Bid Cluster</t>
  </si>
  <si>
    <t>BC350175</t>
  </si>
  <si>
    <t>Amawalk(NY) Bid Cluster</t>
  </si>
  <si>
    <t>BC350180</t>
  </si>
  <si>
    <t>Amenia(NY) Bid Cluster</t>
  </si>
  <si>
    <t>BC350190</t>
  </si>
  <si>
    <t>Amityville(NY) Bid Cluster</t>
  </si>
  <si>
    <t>BC350195</t>
  </si>
  <si>
    <t>Amsterdam(NY) Bid Cluster</t>
  </si>
  <si>
    <t>BC350210</t>
  </si>
  <si>
    <t>Andes(NY) Bid Cluster</t>
  </si>
  <si>
    <t>BC350215</t>
  </si>
  <si>
    <t>Andover(NY) Bid Cluster</t>
  </si>
  <si>
    <t>BC350225</t>
  </si>
  <si>
    <t>Angola(NY) Bid Cluster</t>
  </si>
  <si>
    <t>BC350240</t>
  </si>
  <si>
    <t>Apalachin(NY) Bid Cluster</t>
  </si>
  <si>
    <t>BC350260</t>
  </si>
  <si>
    <t>Aquebogue(NY) Bid Cluster</t>
  </si>
  <si>
    <t>BC350265</t>
  </si>
  <si>
    <t>Arcade(NY) Bid Cluster</t>
  </si>
  <si>
    <t>BC350280</t>
  </si>
  <si>
    <t>Ardsley(NY) Bid Cluster</t>
  </si>
  <si>
    <t>BC350300</t>
  </si>
  <si>
    <t>Argyle(NY) Bid Cluster</t>
  </si>
  <si>
    <t>BC350305</t>
  </si>
  <si>
    <t>Arkport(NY) Bid Cluster</t>
  </si>
  <si>
    <t>BC350310</t>
  </si>
  <si>
    <t>Arkville(NY) Bid Cluster</t>
  </si>
  <si>
    <t>BC350315</t>
  </si>
  <si>
    <t>Armonk(NY) Bid Cluster</t>
  </si>
  <si>
    <t>BC350330</t>
  </si>
  <si>
    <t>Ashville(NY) Bid Cluster</t>
  </si>
  <si>
    <t>BC350335</t>
  </si>
  <si>
    <t>Athens(NY) Bid Cluster</t>
  </si>
  <si>
    <t>BC350355</t>
  </si>
  <si>
    <t>Atlantic Beach(NY) Bid Cluster</t>
  </si>
  <si>
    <t>BC350360</t>
  </si>
  <si>
    <t>Attica(NY) Bid Cluster</t>
  </si>
  <si>
    <t>BC350370</t>
  </si>
  <si>
    <t>Auburn(NY) Bid Cluster</t>
  </si>
  <si>
    <t>BC350380</t>
  </si>
  <si>
    <t>Aurora(NY) Bid Cluster</t>
  </si>
  <si>
    <t>BC350390</t>
  </si>
  <si>
    <t>Au Sable Forks(NY) Bid Cluster</t>
  </si>
  <si>
    <t>BC350405</t>
  </si>
  <si>
    <t>Averill Park(NY) Bid Cluster</t>
  </si>
  <si>
    <t>BC350410</t>
  </si>
  <si>
    <t>Avoca(NY) Bid Cluster</t>
  </si>
  <si>
    <t>BC350415</t>
  </si>
  <si>
    <t>Avon(NY) Bid Cluster</t>
  </si>
  <si>
    <t>BC350435</t>
  </si>
  <si>
    <t>Baldwin(NY) Bid Cluster</t>
  </si>
  <si>
    <t>BC350440</t>
  </si>
  <si>
    <t>Baldwin Place(NY) Bid Cluster</t>
  </si>
  <si>
    <t>BC350445</t>
  </si>
  <si>
    <t>Baldwinsville(NY) Bid Cluster</t>
  </si>
  <si>
    <t>BC350455</t>
  </si>
  <si>
    <t>Ballston Spa(NY) Bid Cluster</t>
  </si>
  <si>
    <t>BC350495</t>
  </si>
  <si>
    <t>Barneveld(NY) Bid Cluster</t>
  </si>
  <si>
    <t>BC350520</t>
  </si>
  <si>
    <t>Batavia(NY) Bid Cluster</t>
  </si>
  <si>
    <t>BC350525</t>
  </si>
  <si>
    <t>Bath(NY) Bid Cluster</t>
  </si>
  <si>
    <t>BC350530</t>
  </si>
  <si>
    <t>Bayport(NY) Bid Cluster</t>
  </si>
  <si>
    <t>BC350535</t>
  </si>
  <si>
    <t>Bay Shore(NY) Bid Cluster</t>
  </si>
  <si>
    <t>BC350540</t>
  </si>
  <si>
    <t>Bayville(NY) Bid Cluster</t>
  </si>
  <si>
    <t>BC350545</t>
  </si>
  <si>
    <t>Beacon(NY) Bid Cluster</t>
  </si>
  <si>
    <t>BC350555</t>
  </si>
  <si>
    <t>Bearsville(NY) Bid Cluster</t>
  </si>
  <si>
    <t>BC350585</t>
  </si>
  <si>
    <t>Bedford(NY) Bid Cluster</t>
  </si>
  <si>
    <t>BC350590</t>
  </si>
  <si>
    <t>Bedford Hills(NY) Bid Cluster</t>
  </si>
  <si>
    <t>BC350600</t>
  </si>
  <si>
    <t>Belfast(NY) Bid Cluster</t>
  </si>
  <si>
    <t>BC350610</t>
  </si>
  <si>
    <t>Bellmore(NY) Bid Cluster</t>
  </si>
  <si>
    <t>BC350620</t>
  </si>
  <si>
    <t>Bellport(NY) Bid Cluster</t>
  </si>
  <si>
    <t>BC350630</t>
  </si>
  <si>
    <t>Belmont(NY) Bid Cluster</t>
  </si>
  <si>
    <t>BC350635</t>
  </si>
  <si>
    <t>Bemus Point(NY) Bid Cluster</t>
  </si>
  <si>
    <t>BC350640</t>
  </si>
  <si>
    <t>Bergen(NY) Bid Cluster</t>
  </si>
  <si>
    <t>BC350670</t>
  </si>
  <si>
    <t>Bethpage(NY) Bid Cluster</t>
  </si>
  <si>
    <t>BC350685</t>
  </si>
  <si>
    <t>Big Flats(NY) Bid Cluster</t>
  </si>
  <si>
    <t>BC350725</t>
  </si>
  <si>
    <t>Black River(NY) Bid Cluster</t>
  </si>
  <si>
    <t>BC350730</t>
  </si>
  <si>
    <t>Blauvelt(NY) Bid Cluster</t>
  </si>
  <si>
    <t>BC350745</t>
  </si>
  <si>
    <t>Bloomingburg(NY) Bid Cluster</t>
  </si>
  <si>
    <t>BC350755</t>
  </si>
  <si>
    <t>Blooming Grove(NY) Bid Cluster</t>
  </si>
  <si>
    <t>BC350780</t>
  </si>
  <si>
    <t>Blue Point(NY) Bid Cluster</t>
  </si>
  <si>
    <t>BC350795</t>
  </si>
  <si>
    <t>Bohemia(NY) Bid Cluster</t>
  </si>
  <si>
    <t>BC350800</t>
  </si>
  <si>
    <t>Boiceville(NY) Bid Cluster</t>
  </si>
  <si>
    <t>BC350805</t>
  </si>
  <si>
    <t>Bolivar(NY) Bid Cluster</t>
  </si>
  <si>
    <t>BC350815</t>
  </si>
  <si>
    <t>Bolton Landing(NY) Bid Cluster</t>
  </si>
  <si>
    <t>BC350825</t>
  </si>
  <si>
    <t>Boonville(NY) Bid Cluster</t>
  </si>
  <si>
    <t>BC350830</t>
  </si>
  <si>
    <t>Boston(NY) Bid Cluster</t>
  </si>
  <si>
    <t>BC350850</t>
  </si>
  <si>
    <t>Bowmansville(NY) Bid Cluster</t>
  </si>
  <si>
    <t>BC350915</t>
  </si>
  <si>
    <t>Brentwood(NY) Bid Cluster</t>
  </si>
  <si>
    <t>BC350920</t>
  </si>
  <si>
    <t>Brewerton(NY) Bid Cluster</t>
  </si>
  <si>
    <t>BC350925</t>
  </si>
  <si>
    <t>Brewster(NY) Bid Cluster</t>
  </si>
  <si>
    <t>BC350930</t>
  </si>
  <si>
    <t>Briarcliff Manor(NY) Bid Cluster</t>
  </si>
  <si>
    <t>BC350935</t>
  </si>
  <si>
    <t>Bridgehampton(NY) Bid Cluster</t>
  </si>
  <si>
    <t>BC350940</t>
  </si>
  <si>
    <t>Bridgeport(NY) Bid Cluster</t>
  </si>
  <si>
    <t>BC350955</t>
  </si>
  <si>
    <t>Brightwaters(NY) Bid Cluster</t>
  </si>
  <si>
    <t>BC350970</t>
  </si>
  <si>
    <t>Broadalbin(NY) Bid Cluster</t>
  </si>
  <si>
    <t>BC350975</t>
  </si>
  <si>
    <t>Brockport(NY) Bid Cluster</t>
  </si>
  <si>
    <t>BC350980</t>
  </si>
  <si>
    <t>Brocton(NY) Bid Cluster</t>
  </si>
  <si>
    <t>BC350990</t>
  </si>
  <si>
    <t>Brookhaven(NY) Bid Cluster</t>
  </si>
  <si>
    <t>BC351000</t>
  </si>
  <si>
    <t>Brooktondale(NY) Bid Cluster</t>
  </si>
  <si>
    <t>BC351010</t>
  </si>
  <si>
    <t>Brownville(NY) Bid Cluster</t>
  </si>
  <si>
    <t>BC351020</t>
  </si>
  <si>
    <t>Buchanan(NY) Bid Cluster</t>
  </si>
  <si>
    <t>BC351028</t>
  </si>
  <si>
    <t>Wstrn New York Cust Svc Dst Ofc(NY) Bid Cluster</t>
  </si>
  <si>
    <t>BC351055</t>
  </si>
  <si>
    <t>Burnt Hills(NY) Bid Cluster</t>
  </si>
  <si>
    <t>BC351090</t>
  </si>
  <si>
    <t>Cairo(NY) Bid Cluster</t>
  </si>
  <si>
    <t>BC351095</t>
  </si>
  <si>
    <t>Calcium(NY) Bid Cluster</t>
  </si>
  <si>
    <t>BC351105</t>
  </si>
  <si>
    <t>Callicoon(NY) Bid Cluster</t>
  </si>
  <si>
    <t>BC351115</t>
  </si>
  <si>
    <t>Calverton(NY) Bid Cluster</t>
  </si>
  <si>
    <t>BC351120</t>
  </si>
  <si>
    <t>Cambridge(NY) Bid Cluster</t>
  </si>
  <si>
    <t>BC351125</t>
  </si>
  <si>
    <t>Camden(NY) Bid Cluster</t>
  </si>
  <si>
    <t>BC351140</t>
  </si>
  <si>
    <t>Camillus(NY) Bid Cluster</t>
  </si>
  <si>
    <t>BC351145</t>
  </si>
  <si>
    <t>Campbell(NY) Bid Cluster</t>
  </si>
  <si>
    <t>BC351150</t>
  </si>
  <si>
    <t>Campbell Hall(NY) Bid Cluster</t>
  </si>
  <si>
    <t>BC351165</t>
  </si>
  <si>
    <t>Canajoharie(NY) Bid Cluster</t>
  </si>
  <si>
    <t>BC351170</t>
  </si>
  <si>
    <t>Canandaigua(NY) Bid Cluster</t>
  </si>
  <si>
    <t>BC351180</t>
  </si>
  <si>
    <t>Canastota(NY) Bid Cluster</t>
  </si>
  <si>
    <t>BC351185</t>
  </si>
  <si>
    <t>Candor(NY) Bid Cluster</t>
  </si>
  <si>
    <t>BC351195</t>
  </si>
  <si>
    <t>Canisteo(NY) Bid Cluster</t>
  </si>
  <si>
    <t>BC351205</t>
  </si>
  <si>
    <t>Canton(NY) Bid Cluster</t>
  </si>
  <si>
    <t>BC351210</t>
  </si>
  <si>
    <t>Cape Vincent(NY) Bid Cluster</t>
  </si>
  <si>
    <t>BC351215</t>
  </si>
  <si>
    <t>Carle Place(NY) Bid Cluster</t>
  </si>
  <si>
    <t>BC351225</t>
  </si>
  <si>
    <t>Carmel(NY) Bid Cluster</t>
  </si>
  <si>
    <t>BC351230</t>
  </si>
  <si>
    <t>Caroga Lake(NY) Bid Cluster</t>
  </si>
  <si>
    <t>BC351240</t>
  </si>
  <si>
    <t>Carthage(NY) Bid Cluster</t>
  </si>
  <si>
    <t>BC351245</t>
  </si>
  <si>
    <t>Cassadaga(NY) Bid Cluster</t>
  </si>
  <si>
    <t>BC351270</t>
  </si>
  <si>
    <t>Castleton On Hudson(NY) Post O Bid Cluster</t>
  </si>
  <si>
    <t>BC351280</t>
  </si>
  <si>
    <t>Cato(NY) Bid Cluster</t>
  </si>
  <si>
    <t>BC351285</t>
  </si>
  <si>
    <t>Catskill(NY) Bid Cluster</t>
  </si>
  <si>
    <t>BC351290</t>
  </si>
  <si>
    <t>Cattaraugus(NY) Bid Cluster</t>
  </si>
  <si>
    <t>BC351310</t>
  </si>
  <si>
    <t>Cazenovia(NY) Bid Cluster</t>
  </si>
  <si>
    <t>BC351315</t>
  </si>
  <si>
    <t>Cedarhurst(NY) Bid Cluster</t>
  </si>
  <si>
    <t>BC351335</t>
  </si>
  <si>
    <t>Centereach(NY) Bid Cluster</t>
  </si>
  <si>
    <t>BC351340</t>
  </si>
  <si>
    <t>Center Moriches(NY) Bid Cluster</t>
  </si>
  <si>
    <t>BC351345</t>
  </si>
  <si>
    <t>Centerport(NY) Bid Cluster</t>
  </si>
  <si>
    <t>BC351360</t>
  </si>
  <si>
    <t>Central Islip(NY) Bid Cluster</t>
  </si>
  <si>
    <t>BC351365</t>
  </si>
  <si>
    <t>Central Square(NY) Bid Cluster</t>
  </si>
  <si>
    <t>BC351370</t>
  </si>
  <si>
    <t>Central Valley(NY) Bid Cluster</t>
  </si>
  <si>
    <t>BC351390</t>
  </si>
  <si>
    <t>Champlain(NY) Bid Cluster</t>
  </si>
  <si>
    <t>BC351400</t>
  </si>
  <si>
    <t>Chappaqua(NY) Bid Cluster</t>
  </si>
  <si>
    <t>BC351415</t>
  </si>
  <si>
    <t>Chateaugay(NY) Bid Cluster</t>
  </si>
  <si>
    <t>BC351420</t>
  </si>
  <si>
    <t>Chatham(NY) Bid Cluster</t>
  </si>
  <si>
    <t>BC351430</t>
  </si>
  <si>
    <t>Chaumont(NY) Bid Cluster</t>
  </si>
  <si>
    <t>BC351440</t>
  </si>
  <si>
    <t>Chautauqua(NY) Bid Cluster</t>
  </si>
  <si>
    <t>BC351445</t>
  </si>
  <si>
    <t>Chazy(NY) Bid Cluster</t>
  </si>
  <si>
    <t>BC351460</t>
  </si>
  <si>
    <t>Chenango Bridge(NY) Bid Cluster</t>
  </si>
  <si>
    <t>BC351490</t>
  </si>
  <si>
    <t>Cherry Valley(NY) Bid Cluster</t>
  </si>
  <si>
    <t>BC351495</t>
  </si>
  <si>
    <t>Chester(NY) Bid Cluster</t>
  </si>
  <si>
    <t>BC351500</t>
  </si>
  <si>
    <t>Chestertown(NY) Bid Cluster</t>
  </si>
  <si>
    <t>BC351530</t>
  </si>
  <si>
    <t>Chittenango(NY) Bid Cluster</t>
  </si>
  <si>
    <t>BC351540</t>
  </si>
  <si>
    <t>Churchville(NY) Bid Cluster</t>
  </si>
  <si>
    <t>BC351560</t>
  </si>
  <si>
    <t>Circleville(NY) Bid Cluster</t>
  </si>
  <si>
    <t>BC351565</t>
  </si>
  <si>
    <t>Clarence(NY) Bid Cluster</t>
  </si>
  <si>
    <t>BC351570</t>
  </si>
  <si>
    <t>Clarence Center(NY) Bid Cluster</t>
  </si>
  <si>
    <t>BC351580</t>
  </si>
  <si>
    <t>Clark Mills(NY) Bid Cluster</t>
  </si>
  <si>
    <t>BC351600</t>
  </si>
  <si>
    <t>Claverack(NY) Bid Cluster</t>
  </si>
  <si>
    <t>BC351605</t>
  </si>
  <si>
    <t>Clay(NY) Bid Cluster</t>
  </si>
  <si>
    <t>BC351615</t>
  </si>
  <si>
    <t>Clayton(NY) Bid Cluster</t>
  </si>
  <si>
    <t>BC351635</t>
  </si>
  <si>
    <t>Cleveland(NY) Bid Cluster</t>
  </si>
  <si>
    <t>BC351647</t>
  </si>
  <si>
    <t>Clifton Park(NY) Bid Cluster</t>
  </si>
  <si>
    <t>BC351650</t>
  </si>
  <si>
    <t>Clifton Springs(NY) Bid Cluster</t>
  </si>
  <si>
    <t>BC351660</t>
  </si>
  <si>
    <t>Clinton(NY) Bid Cluster</t>
  </si>
  <si>
    <t>BC351665</t>
  </si>
  <si>
    <t>Clinton Corners(NY) Bid Cluster</t>
  </si>
  <si>
    <t>BC351670</t>
  </si>
  <si>
    <t>Clintondale(NY) Bid Cluster</t>
  </si>
  <si>
    <t>BC351685</t>
  </si>
  <si>
    <t>Clyde(NY) Bid Cluster</t>
  </si>
  <si>
    <t>BC351690</t>
  </si>
  <si>
    <t>Clymer(NY) Bid Cluster</t>
  </si>
  <si>
    <t>BC351695</t>
  </si>
  <si>
    <t>Cobleskill(NY) Bid Cluster</t>
  </si>
  <si>
    <t>BC351725</t>
  </si>
  <si>
    <t>Cohoes(NY) Bid Cluster</t>
  </si>
  <si>
    <t>BC351730</t>
  </si>
  <si>
    <t>Cold Brook(NY) Bid Cluster</t>
  </si>
  <si>
    <t>BC351740</t>
  </si>
  <si>
    <t>Cold Spring(NY) Bid Cluster</t>
  </si>
  <si>
    <t>BC351745</t>
  </si>
  <si>
    <t>Cold Spring Harbor(NY) Bid Cluster</t>
  </si>
  <si>
    <t>BC351765</t>
  </si>
  <si>
    <t>Collins(NY) Bid Cluster</t>
  </si>
  <si>
    <t>BC351785</t>
  </si>
  <si>
    <t>Commack(NY) Bid Cluster</t>
  </si>
  <si>
    <t>BC351790</t>
  </si>
  <si>
    <t>Comstock(NY) Bid Cluster</t>
  </si>
  <si>
    <t>BC351810</t>
  </si>
  <si>
    <t>Congers(NY) Bid Cluster</t>
  </si>
  <si>
    <t>BC351820</t>
  </si>
  <si>
    <t>Conklin(NY) Bid Cluster</t>
  </si>
  <si>
    <t>BC351840</t>
  </si>
  <si>
    <t>Constantia(NY) Bid Cluster</t>
  </si>
  <si>
    <t>BC351860</t>
  </si>
  <si>
    <t>Cooperstown(NY) Bid Cluster</t>
  </si>
  <si>
    <t>BC351865</t>
  </si>
  <si>
    <t>Copake(NY) Bid Cluster</t>
  </si>
  <si>
    <t>BC351875</t>
  </si>
  <si>
    <t>Copenhagen(NY) Bid Cluster</t>
  </si>
  <si>
    <t>BC351880</t>
  </si>
  <si>
    <t>Copiague(NY) Bid Cluster</t>
  </si>
  <si>
    <t>BC351885</t>
  </si>
  <si>
    <t>Coram(NY) Bid Cluster</t>
  </si>
  <si>
    <t>BC351905</t>
  </si>
  <si>
    <t>Corfu(NY) Bid Cluster</t>
  </si>
  <si>
    <t>BC351910</t>
  </si>
  <si>
    <t>Corinth(NY) Bid Cluster</t>
  </si>
  <si>
    <t>BC351915</t>
  </si>
  <si>
    <t>Corning(NY) Bid Cluster</t>
  </si>
  <si>
    <t>BC351920</t>
  </si>
  <si>
    <t>Cornwall(NY) Bid Cluster</t>
  </si>
  <si>
    <t>BC351930</t>
  </si>
  <si>
    <t>Cornwall On Hudson(NY) Bid Cluster</t>
  </si>
  <si>
    <t>BC351940</t>
  </si>
  <si>
    <t>Cortland(NY) Bid Cluster</t>
  </si>
  <si>
    <t>BC351960</t>
  </si>
  <si>
    <t>Coxsackie(NY) Bid Cluster</t>
  </si>
  <si>
    <t>BC351975</t>
  </si>
  <si>
    <t>Craryville(NY) Bid Cluster</t>
  </si>
  <si>
    <t>BC351995</t>
  </si>
  <si>
    <t>Croghan(NY) Bid Cluster</t>
  </si>
  <si>
    <t>BC352000</t>
  </si>
  <si>
    <t>Crompond(NY) Bid Cluster</t>
  </si>
  <si>
    <t>BC352005</t>
  </si>
  <si>
    <t>Cropseyville(NY) Bid Cluster</t>
  </si>
  <si>
    <t>BC352010</t>
  </si>
  <si>
    <t>Cross River(NY) Bid Cluster</t>
  </si>
  <si>
    <t>BC352015</t>
  </si>
  <si>
    <t>Croton Falls(NY) Bid Cluster</t>
  </si>
  <si>
    <t>BC352020</t>
  </si>
  <si>
    <t>Croton On Hudson(NY) Bid Cluster</t>
  </si>
  <si>
    <t>BC352040</t>
  </si>
  <si>
    <t>Cuba(NY) Bid Cluster</t>
  </si>
  <si>
    <t>BC352045</t>
  </si>
  <si>
    <t>Cuddebackville(NY) Bid Cluster</t>
  </si>
  <si>
    <t>BC352055</t>
  </si>
  <si>
    <t>Cutchogue(NY) Bid Cluster</t>
  </si>
  <si>
    <t>BC352080</t>
  </si>
  <si>
    <t>Dannemora(NY) Bid Cluster</t>
  </si>
  <si>
    <t>BC352085</t>
  </si>
  <si>
    <t>Dansville(NY) Bid Cluster</t>
  </si>
  <si>
    <t>BC352125</t>
  </si>
  <si>
    <t>Deer Park(NY) Bid Cluster</t>
  </si>
  <si>
    <t>BC352155</t>
  </si>
  <si>
    <t>Delanson(NY) Bid Cluster</t>
  </si>
  <si>
    <t>BC352160</t>
  </si>
  <si>
    <t>Delevan(NY) Bid Cluster</t>
  </si>
  <si>
    <t>BC352165</t>
  </si>
  <si>
    <t>Delhi(NY) Bid Cluster</t>
  </si>
  <si>
    <t>BC352170</t>
  </si>
  <si>
    <t>Delmar(NY) Bid Cluster</t>
  </si>
  <si>
    <t>BC352195</t>
  </si>
  <si>
    <t>Depew(NY) Bid Cluster</t>
  </si>
  <si>
    <t>BC352205</t>
  </si>
  <si>
    <t>Deposit(NY) Bid Cluster</t>
  </si>
  <si>
    <t>BC352210</t>
  </si>
  <si>
    <t>Derby(NY) Bid Cluster</t>
  </si>
  <si>
    <t>BC352215</t>
  </si>
  <si>
    <t>De Ruyter(NY) Bid Cluster</t>
  </si>
  <si>
    <t>BC352230</t>
  </si>
  <si>
    <t>Dexter(NY) Bid Cluster</t>
  </si>
  <si>
    <t>BC352250</t>
  </si>
  <si>
    <t>Dobbs Ferry(NY) Bid Cluster</t>
  </si>
  <si>
    <t>BC352255</t>
  </si>
  <si>
    <t>Dolgeville(NY) Bid Cluster</t>
  </si>
  <si>
    <t>BC352270</t>
  </si>
  <si>
    <t>Dover Plains(NY) Bid Cluster</t>
  </si>
  <si>
    <t>BC352275</t>
  </si>
  <si>
    <t>Downsville(NY) Bid Cluster</t>
  </si>
  <si>
    <t>BC352290</t>
  </si>
  <si>
    <t>Dryden(NY) Bid Cluster</t>
  </si>
  <si>
    <t>BC352300</t>
  </si>
  <si>
    <t>Duanesburg(NY) Bid Cluster</t>
  </si>
  <si>
    <t>BC352305</t>
  </si>
  <si>
    <t>Dundee(NY) Bid Cluster</t>
  </si>
  <si>
    <t>BC352310</t>
  </si>
  <si>
    <t>Dunkirk(NY) Bid Cluster</t>
  </si>
  <si>
    <t>BC352345</t>
  </si>
  <si>
    <t>Earlton(NY) Bid Cluster</t>
  </si>
  <si>
    <t>BC352350</t>
  </si>
  <si>
    <t>Earlville(NY) Bid Cluster</t>
  </si>
  <si>
    <t>BC352355</t>
  </si>
  <si>
    <t>East Amherst(NY) Bid Cluster</t>
  </si>
  <si>
    <t>BC352360</t>
  </si>
  <si>
    <t>East Aurora(NY) Bid Cluster</t>
  </si>
  <si>
    <t>BC352395</t>
  </si>
  <si>
    <t>East Durham(NY) Bid Cluster</t>
  </si>
  <si>
    <t>BC352405</t>
  </si>
  <si>
    <t>East Greenbush(NY) Bid Cluster</t>
  </si>
  <si>
    <t>BC352415</t>
  </si>
  <si>
    <t>East Hampton(NY) Bid Cluster</t>
  </si>
  <si>
    <t>BC352425</t>
  </si>
  <si>
    <t>East Islip(NY) Bid Cluster</t>
  </si>
  <si>
    <t>BC352435</t>
  </si>
  <si>
    <t>East Marion(NY) Bid Cluster</t>
  </si>
  <si>
    <t>BC352437</t>
  </si>
  <si>
    <t>East Meadow(NY) Bid Cluster</t>
  </si>
  <si>
    <t>BC352445</t>
  </si>
  <si>
    <t>East Moriches(NY) Bid Cluster</t>
  </si>
  <si>
    <t>BC352455</t>
  </si>
  <si>
    <t>East Northport(NY) Bid Cluster</t>
  </si>
  <si>
    <t>BC352460</t>
  </si>
  <si>
    <t>East Norwich(NY) Bid Cluster</t>
  </si>
  <si>
    <t>BC352490</t>
  </si>
  <si>
    <t>Eastport(NY) Bid Cluster</t>
  </si>
  <si>
    <t>BC352495</t>
  </si>
  <si>
    <t>East Quogue(NY) Bid Cluster</t>
  </si>
  <si>
    <t>BC352505</t>
  </si>
  <si>
    <t>East Rochester(NY) Bid Cluster</t>
  </si>
  <si>
    <t>BC352510</t>
  </si>
  <si>
    <t>East Rockaway(NY) Bid Cluster</t>
  </si>
  <si>
    <t>BC352515</t>
  </si>
  <si>
    <t>East Schodack(NY) Bid Cluster</t>
  </si>
  <si>
    <t>BC352520</t>
  </si>
  <si>
    <t>East Setauket(NY) Bid Cluster</t>
  </si>
  <si>
    <t>BC352530</t>
  </si>
  <si>
    <t>East Syracuse(NY) Bid Cluster</t>
  </si>
  <si>
    <t>BC352575</t>
  </si>
  <si>
    <t>Eden(NY) Bid Cluster</t>
  </si>
  <si>
    <t>BC352585</t>
  </si>
  <si>
    <t>Edmeston(NY) Bid Cluster</t>
  </si>
  <si>
    <t>BC352595</t>
  </si>
  <si>
    <t>Elba(NY) Bid Cluster</t>
  </si>
  <si>
    <t>BC352600</t>
  </si>
  <si>
    <t>Elbridge(NY) Bid Cluster</t>
  </si>
  <si>
    <t>BC352605</t>
  </si>
  <si>
    <t>Eldred(NY) Bid Cluster</t>
  </si>
  <si>
    <t>BC352610</t>
  </si>
  <si>
    <t>Elizabethtown(NY) Bid Cluster</t>
  </si>
  <si>
    <t>BC352635</t>
  </si>
  <si>
    <t>Ellenburg Depot(NY) Bid Cluster</t>
  </si>
  <si>
    <t>BC352640</t>
  </si>
  <si>
    <t>Ellenville(NY) Bid Cluster</t>
  </si>
  <si>
    <t>BC352645</t>
  </si>
  <si>
    <t>Ellicottville(NY) Bid Cluster</t>
  </si>
  <si>
    <t>BC352660</t>
  </si>
  <si>
    <t>Elma(NY) Bid Cluster</t>
  </si>
  <si>
    <t>BC352665</t>
  </si>
  <si>
    <t>Elmira(NY) Bid Cluster</t>
  </si>
  <si>
    <t>BC352670</t>
  </si>
  <si>
    <t>Elmsford(NY) Bid Cluster</t>
  </si>
  <si>
    <t>BC352685</t>
  </si>
  <si>
    <t>Endicott(NY) Bid Cluster</t>
  </si>
  <si>
    <t>BC352720</t>
  </si>
  <si>
    <t>Evans Mills(NY) Bid Cluster</t>
  </si>
  <si>
    <t>BC352745</t>
  </si>
  <si>
    <t>Fairport(NY) Bid Cluster</t>
  </si>
  <si>
    <t>BC352750</t>
  </si>
  <si>
    <t>Falconer(NY) Bid Cluster</t>
  </si>
  <si>
    <t>BC352755</t>
  </si>
  <si>
    <t>Fallsburg(NY) Bid Cluster</t>
  </si>
  <si>
    <t>BC352775</t>
  </si>
  <si>
    <t>Farmingville(NY) Bid Cluster</t>
  </si>
  <si>
    <t>BC352800</t>
  </si>
  <si>
    <t>Fayetteville(NY) Bid Cluster</t>
  </si>
  <si>
    <t>BC352810</t>
  </si>
  <si>
    <t>Ferndale(NY) Bid Cluster</t>
  </si>
  <si>
    <t>BC352825</t>
  </si>
  <si>
    <t>Fillmore(NY) Bid Cluster</t>
  </si>
  <si>
    <t>BC352840</t>
  </si>
  <si>
    <t>Fineview(NY) Bid Cluster</t>
  </si>
  <si>
    <t>BC352855</t>
  </si>
  <si>
    <t>Fishers Island(NY) Bid Cluster</t>
  </si>
  <si>
    <t>BC352865</t>
  </si>
  <si>
    <t>Fishkill(NY) Bid Cluster</t>
  </si>
  <si>
    <t>BC352875</t>
  </si>
  <si>
    <t>Fleischmanns(NY) Bid Cluster</t>
  </si>
  <si>
    <t>BC352890</t>
  </si>
  <si>
    <t>Florida(NY) Bid Cluster</t>
  </si>
  <si>
    <t>BC352905</t>
  </si>
  <si>
    <t>Fonda(NY) Bid Cluster</t>
  </si>
  <si>
    <t>BC352920</t>
  </si>
  <si>
    <t>Forestville(NY) Bid Cluster</t>
  </si>
  <si>
    <t>BC352925</t>
  </si>
  <si>
    <t>Fort Ann(NY) Bid Cluster</t>
  </si>
  <si>
    <t>BC352935</t>
  </si>
  <si>
    <t>Fort Edward(NY) Bid Cluster</t>
  </si>
  <si>
    <t>BC352960</t>
  </si>
  <si>
    <t>Fort Montgomery(NY) Bid Cluster</t>
  </si>
  <si>
    <t>BC352965</t>
  </si>
  <si>
    <t>Fort Plain(NY) Bid Cluster</t>
  </si>
  <si>
    <t>BC352980</t>
  </si>
  <si>
    <t>Frankfort(NY) Bid Cluster</t>
  </si>
  <si>
    <t>BC352985</t>
  </si>
  <si>
    <t>Franklin(NY) Bid Cluster</t>
  </si>
  <si>
    <t>BC353000</t>
  </si>
  <si>
    <t>Franklin Square(NY) Bid Cluster</t>
  </si>
  <si>
    <t>BC353005</t>
  </si>
  <si>
    <t>Franklinville(NY) Bid Cluster</t>
  </si>
  <si>
    <t>BC353015</t>
  </si>
  <si>
    <t>Fredonia(NY) Bid Cluster</t>
  </si>
  <si>
    <t>BC353030</t>
  </si>
  <si>
    <t>Freeport(NY) Bid Cluster</t>
  </si>
  <si>
    <t>BC353035</t>
  </si>
  <si>
    <t>Freeville(NY) Bid Cluster</t>
  </si>
  <si>
    <t>BC353045</t>
  </si>
  <si>
    <t>Frewsburg(NY) Bid Cluster</t>
  </si>
  <si>
    <t>BC353050</t>
  </si>
  <si>
    <t>Friendship(NY) Bid Cluster</t>
  </si>
  <si>
    <t>BC353055</t>
  </si>
  <si>
    <t>Fulton(NY) Bid Cluster</t>
  </si>
  <si>
    <t>BC353065</t>
  </si>
  <si>
    <t>Fultonville(NY) Bid Cluster</t>
  </si>
  <si>
    <t>BC353090</t>
  </si>
  <si>
    <t>Galway(NY) Bid Cluster</t>
  </si>
  <si>
    <t>BC353095</t>
  </si>
  <si>
    <t>Gansevoort(NY) Bid Cluster</t>
  </si>
  <si>
    <t>BC353100</t>
  </si>
  <si>
    <t>Garden City(NY) Bid Cluster</t>
  </si>
  <si>
    <t>BC353105</t>
  </si>
  <si>
    <t>Gardiner(NY) Bid Cluster</t>
  </si>
  <si>
    <t>BC353110</t>
  </si>
  <si>
    <t>Garnerville(NY) Bid Cluster</t>
  </si>
  <si>
    <t>BC353125</t>
  </si>
  <si>
    <t>Garrison(NY) Bid Cluster</t>
  </si>
  <si>
    <t>BC353130</t>
  </si>
  <si>
    <t>Gasport(NY) Bid Cluster</t>
  </si>
  <si>
    <t>BC353140</t>
  </si>
  <si>
    <t>Geneseo(NY) Bid Cluster</t>
  </si>
  <si>
    <t>BC353145</t>
  </si>
  <si>
    <t>Geneva(NY) Bid Cluster</t>
  </si>
  <si>
    <t>BC353160</t>
  </si>
  <si>
    <t>Germantown(NY) Bid Cluster</t>
  </si>
  <si>
    <t>BC353170</t>
  </si>
  <si>
    <t>Getzville(NY) Bid Cluster</t>
  </si>
  <si>
    <t>BC353175</t>
  </si>
  <si>
    <t>Ghent(NY) Bid Cluster</t>
  </si>
  <si>
    <t>BC353190</t>
  </si>
  <si>
    <t>Glasco(NY) Bid Cluster</t>
  </si>
  <si>
    <t>BC353210</t>
  </si>
  <si>
    <t>Glen Cove(NY) Bid Cluster</t>
  </si>
  <si>
    <t>BC353215</t>
  </si>
  <si>
    <t>Glenfield(NY) Bid Cluster</t>
  </si>
  <si>
    <t>BC353225</t>
  </si>
  <si>
    <t>Glenham(NY) Bid Cluster</t>
  </si>
  <si>
    <t>BC353230</t>
  </si>
  <si>
    <t>Glen Head(NY) Bid Cluster</t>
  </si>
  <si>
    <t>BC353240</t>
  </si>
  <si>
    <t>Glenmont(NY) Bid Cluster</t>
  </si>
  <si>
    <t>BC353245</t>
  </si>
  <si>
    <t>Glens Falls(NY) Bid Cluster</t>
  </si>
  <si>
    <t>BC353250</t>
  </si>
  <si>
    <t>Glen Spey(NY) Bid Cluster</t>
  </si>
  <si>
    <t>BC353265</t>
  </si>
  <si>
    <t>Glenwood Landing(NY) Bid Cluster</t>
  </si>
  <si>
    <t>BC353270</t>
  </si>
  <si>
    <t>Gloversville(NY) Bid Cluster</t>
  </si>
  <si>
    <t>BC353280</t>
  </si>
  <si>
    <t>Goldens Bridge(NY) Bid Cluster</t>
  </si>
  <si>
    <t>BC353290</t>
  </si>
  <si>
    <t>Goshen(NY) Bid Cluster</t>
  </si>
  <si>
    <t>BC353295</t>
  </si>
  <si>
    <t>Gouverneur(NY) Bid Cluster</t>
  </si>
  <si>
    <t>BC353300</t>
  </si>
  <si>
    <t>Gowanda(NY) Bid Cluster</t>
  </si>
  <si>
    <t>BC353310</t>
  </si>
  <si>
    <t>Grahamsville(NY) Bid Cluster</t>
  </si>
  <si>
    <t>BC353315</t>
  </si>
  <si>
    <t>Grand Gorge(NY) Bid Cluster</t>
  </si>
  <si>
    <t>BC353320</t>
  </si>
  <si>
    <t>Grand Island(NY) Bid Cluster</t>
  </si>
  <si>
    <t>BC353325</t>
  </si>
  <si>
    <t>Granite Springs(NY) Bid Cluster</t>
  </si>
  <si>
    <t>BC353340</t>
  </si>
  <si>
    <t>Granville(NY) Bid Cluster</t>
  </si>
  <si>
    <t>BC353350</t>
  </si>
  <si>
    <t>Great Bend(NY) Bid Cluster</t>
  </si>
  <si>
    <t>BC353360</t>
  </si>
  <si>
    <t>Great River(NY) Bid Cluster</t>
  </si>
  <si>
    <t>BC353365</t>
  </si>
  <si>
    <t>Great Valley(NY) Bid Cluster</t>
  </si>
  <si>
    <t>BC353370</t>
  </si>
  <si>
    <t>Greene(NY) Bid Cluster</t>
  </si>
  <si>
    <t>BC353375</t>
  </si>
  <si>
    <t>Greenfield Center(NY) Bid Cluster</t>
  </si>
  <si>
    <t>BC353390</t>
  </si>
  <si>
    <t>Greenlawn(NY) Bid Cluster</t>
  </si>
  <si>
    <t>BC353395</t>
  </si>
  <si>
    <t>Greenport(NY) Bid Cluster</t>
  </si>
  <si>
    <t>BC353400</t>
  </si>
  <si>
    <t>Greenvale(NY) Bid Cluster</t>
  </si>
  <si>
    <t>BC353405</t>
  </si>
  <si>
    <t>Greenville(NY) Bid Cluster</t>
  </si>
  <si>
    <t>BC353415</t>
  </si>
  <si>
    <t>Greenwich(NY) Bid Cluster</t>
  </si>
  <si>
    <t>BC353425</t>
  </si>
  <si>
    <t>Greenwood Lake(NY) Bid Cluster</t>
  </si>
  <si>
    <t>BC353440</t>
  </si>
  <si>
    <t>Groton(NY) Bid Cluster</t>
  </si>
  <si>
    <t>BC353450</t>
  </si>
  <si>
    <t>Guilderland(NY) Bid Cluster</t>
  </si>
  <si>
    <t>BC353475</t>
  </si>
  <si>
    <t>Hagaman(NY) Bid Cluster</t>
  </si>
  <si>
    <t>BC353525</t>
  </si>
  <si>
    <t>Hamburg(NY) Bid Cluster</t>
  </si>
  <si>
    <t>BC353535</t>
  </si>
  <si>
    <t>Hamilton(NY) Bid Cluster</t>
  </si>
  <si>
    <t>BC353545</t>
  </si>
  <si>
    <t>Hamlin(NY) Bid Cluster</t>
  </si>
  <si>
    <t>BC353555</t>
  </si>
  <si>
    <t>Hammondsport(NY) Bid Cluster</t>
  </si>
  <si>
    <t>BC353565</t>
  </si>
  <si>
    <t>Hampton Bays(NY) Bid Cluster</t>
  </si>
  <si>
    <t>BC353570</t>
  </si>
  <si>
    <t>Hancock(NY) Bid Cluster</t>
  </si>
  <si>
    <t>BC353590</t>
  </si>
  <si>
    <t>Hannibal(NY) Bid Cluster</t>
  </si>
  <si>
    <t>BC353615</t>
  </si>
  <si>
    <t>Harpursville(NY) Bid Cluster</t>
  </si>
  <si>
    <t>BC353620</t>
  </si>
  <si>
    <t>Harriman(NY) Bid Cluster</t>
  </si>
  <si>
    <t>BC353625</t>
  </si>
  <si>
    <t>Harris(NY) Bid Cluster</t>
  </si>
  <si>
    <t>BC353630</t>
  </si>
  <si>
    <t>Harrison(NY) Bid Cluster</t>
  </si>
  <si>
    <t>BC353635</t>
  </si>
  <si>
    <t>Harrisville(NY) Bid Cluster</t>
  </si>
  <si>
    <t>BC353650</t>
  </si>
  <si>
    <t>Hartsdale(NY) Bid Cluster</t>
  </si>
  <si>
    <t>BC353685</t>
  </si>
  <si>
    <t>Haverstraw(NY) Bid Cluster</t>
  </si>
  <si>
    <t>BC353695</t>
  </si>
  <si>
    <t>Hawthorne(NY) Bid Cluster</t>
  </si>
  <si>
    <t>BC353725</t>
  </si>
  <si>
    <t>Hempstead(NY) Bid Cluster</t>
  </si>
  <si>
    <t>BC353740</t>
  </si>
  <si>
    <t>Henrietta(NY) Bid Cluster</t>
  </si>
  <si>
    <t>BC353750</t>
  </si>
  <si>
    <t>Herkimer(NY) Bid Cluster</t>
  </si>
  <si>
    <t>BC353765</t>
  </si>
  <si>
    <t>Heuvelton(NY) Bid Cluster</t>
  </si>
  <si>
    <t>BC353770</t>
  </si>
  <si>
    <t>Hewlett(NY) Bid Cluster</t>
  </si>
  <si>
    <t>BC353785</t>
  </si>
  <si>
    <t>High Falls(NY) Bid Cluster</t>
  </si>
  <si>
    <t>BC353790</t>
  </si>
  <si>
    <t>Highland(NY) Bid Cluster</t>
  </si>
  <si>
    <t>BC353795</t>
  </si>
  <si>
    <t>Highland Falls(NY) Bid Cluster</t>
  </si>
  <si>
    <t>BC353805</t>
  </si>
  <si>
    <t>Highland Mills(NY) Bid Cluster</t>
  </si>
  <si>
    <t>BC353825</t>
  </si>
  <si>
    <t>Hillsdale(NY) Bid Cluster</t>
  </si>
  <si>
    <t>BC353830</t>
  </si>
  <si>
    <t>Hilton(NY) Bid Cluster</t>
  </si>
  <si>
    <t>BC353865</t>
  </si>
  <si>
    <t>Hogansburg(NY) Bid Cluster</t>
  </si>
  <si>
    <t>BC353870</t>
  </si>
  <si>
    <t>Holbrook(NY) Bid Cluster</t>
  </si>
  <si>
    <t>BC353875</t>
  </si>
  <si>
    <t>Bloomfield(NY) Bid Cluster</t>
  </si>
  <si>
    <t>BC353880</t>
  </si>
  <si>
    <t>Holland(NY) Bid Cluster</t>
  </si>
  <si>
    <t>BC353885</t>
  </si>
  <si>
    <t>Holland Patent(NY) Bid Cluster</t>
  </si>
  <si>
    <t>BC353890</t>
  </si>
  <si>
    <t>Holley(NY) Bid Cluster</t>
  </si>
  <si>
    <t>BC353900</t>
  </si>
  <si>
    <t>Holmes(NY) Bid Cluster</t>
  </si>
  <si>
    <t>BC353910</t>
  </si>
  <si>
    <t>Holtsville(NY) Bid Cluster</t>
  </si>
  <si>
    <t>BC353915</t>
  </si>
  <si>
    <t>Homer(NY) Bid Cluster</t>
  </si>
  <si>
    <t>BC353920</t>
  </si>
  <si>
    <t>Honeoye(NY) Bid Cluster</t>
  </si>
  <si>
    <t>BC353925</t>
  </si>
  <si>
    <t>Honeoye Falls(NY) Bid Cluster</t>
  </si>
  <si>
    <t>BC353935</t>
  </si>
  <si>
    <t>Hoosick Falls(NY) Bid Cluster</t>
  </si>
  <si>
    <t>BC353945</t>
  </si>
  <si>
    <t>Hopewell Junction(NY) Bid Cluster</t>
  </si>
  <si>
    <t>BC353955</t>
  </si>
  <si>
    <t>Hornell(NY) Bid Cluster</t>
  </si>
  <si>
    <t>BC353960</t>
  </si>
  <si>
    <t>Horseheads(NY) Bid Cluster</t>
  </si>
  <si>
    <t>BC354005</t>
  </si>
  <si>
    <t>Hudson(NY) Bid Cluster</t>
  </si>
  <si>
    <t>BC354010</t>
  </si>
  <si>
    <t>Hudson Falls(NY) Bid Cluster</t>
  </si>
  <si>
    <t>BC354015</t>
  </si>
  <si>
    <t>Hughsonville(NY) Bid Cluster</t>
  </si>
  <si>
    <t>BC354045</t>
  </si>
  <si>
    <t>Hunter(NY) Bid Cluster</t>
  </si>
  <si>
    <t>BC354055</t>
  </si>
  <si>
    <t>Huntington(NY) Bid Cluster</t>
  </si>
  <si>
    <t>BC354065</t>
  </si>
  <si>
    <t>Hurley(NY) Bid Cluster</t>
  </si>
  <si>
    <t>BC354075</t>
  </si>
  <si>
    <t>Hyde Park(NY) Bid Cluster</t>
  </si>
  <si>
    <t>BC354085</t>
  </si>
  <si>
    <t>Ilion(NY) Bid Cluster</t>
  </si>
  <si>
    <t>BC354090</t>
  </si>
  <si>
    <t>Indian Lake(NY) Bid Cluster</t>
  </si>
  <si>
    <t>BC354105</t>
  </si>
  <si>
    <t>Interlaken(NY) Bid Cluster</t>
  </si>
  <si>
    <t>BC354135</t>
  </si>
  <si>
    <t>Irvington(NY) Bid Cluster</t>
  </si>
  <si>
    <t>BC354145</t>
  </si>
  <si>
    <t>Island Park(NY) Bid Cluster</t>
  </si>
  <si>
    <t>BC354150</t>
  </si>
  <si>
    <t>Islip(NY) Bid Cluster</t>
  </si>
  <si>
    <t>BC354155</t>
  </si>
  <si>
    <t>Islip Terrace(NY) Bid Cluster</t>
  </si>
  <si>
    <t>BC354160</t>
  </si>
  <si>
    <t>Ithaca(NY) Bid Cluster</t>
  </si>
  <si>
    <t>BC354175</t>
  </si>
  <si>
    <t>Jamesport(NY) Bid Cluster</t>
  </si>
  <si>
    <t>BC354180</t>
  </si>
  <si>
    <t>Jamestown(NY) Bid Cluster</t>
  </si>
  <si>
    <t>BC354185</t>
  </si>
  <si>
    <t>Jamesville(NY) Bid Cluster</t>
  </si>
  <si>
    <t>BC354210</t>
  </si>
  <si>
    <t>Jefferson(NY) Bid Cluster</t>
  </si>
  <si>
    <t>BC354215</t>
  </si>
  <si>
    <t>Jefferson Valley(NY) Bid Cluster</t>
  </si>
  <si>
    <t>BC354220</t>
  </si>
  <si>
    <t>Jeffersonville(NY) Bid Cluster</t>
  </si>
  <si>
    <t>BC354225</t>
  </si>
  <si>
    <t>Jericho(NY) Bid Cluster</t>
  </si>
  <si>
    <t>BC354255</t>
  </si>
  <si>
    <t>Johnson City(NY) Bid Cluster</t>
  </si>
  <si>
    <t>BC354265</t>
  </si>
  <si>
    <t>Johnstown(NY) Bid Cluster</t>
  </si>
  <si>
    <t>BC354275</t>
  </si>
  <si>
    <t>Jordan(NY) Bid Cluster</t>
  </si>
  <si>
    <t>BC354290</t>
  </si>
  <si>
    <t>Katonah(NY) Bid Cluster</t>
  </si>
  <si>
    <t>BC354300</t>
  </si>
  <si>
    <t>Kauneonga Lake(NY) Bid Cluster</t>
  </si>
  <si>
    <t>BC354305</t>
  </si>
  <si>
    <t>Keene(NY) Bid Cluster</t>
  </si>
  <si>
    <t>BC354315</t>
  </si>
  <si>
    <t>Keeseville(NY) Bid Cluster</t>
  </si>
  <si>
    <t>BC354350</t>
  </si>
  <si>
    <t>Kerhonkson(NY) Bid Cluster</t>
  </si>
  <si>
    <t>BC354360</t>
  </si>
  <si>
    <t>Keuka Park(NY) Bid Cluster</t>
  </si>
  <si>
    <t>BC354365</t>
  </si>
  <si>
    <t>Kiamesha Lake(NY) Bid Cluster</t>
  </si>
  <si>
    <t>BC354380</t>
  </si>
  <si>
    <t>Kinderhook(NY) Bid Cluster</t>
  </si>
  <si>
    <t>BC354390</t>
  </si>
  <si>
    <t>Kings Park(NY) Bid Cluster</t>
  </si>
  <si>
    <t>BC354400</t>
  </si>
  <si>
    <t>Kirkville(NY) Bid Cluster</t>
  </si>
  <si>
    <t>BC354405</t>
  </si>
  <si>
    <t>Kirkwood(NY) Bid Cluster</t>
  </si>
  <si>
    <t>BC354450</t>
  </si>
  <si>
    <t>Lacona(NY) Bid Cluster</t>
  </si>
  <si>
    <t>BC354465</t>
  </si>
  <si>
    <t>La Fayette(NY) Bid Cluster</t>
  </si>
  <si>
    <t>BC354470</t>
  </si>
  <si>
    <t>Lagrangeville(NY) Bid Cluster</t>
  </si>
  <si>
    <t>BC354485</t>
  </si>
  <si>
    <t>Lake George(NY) Bid Cluster</t>
  </si>
  <si>
    <t>BC354490</t>
  </si>
  <si>
    <t>Lake Grove(NY) Bid Cluster</t>
  </si>
  <si>
    <t>BC354505</t>
  </si>
  <si>
    <t>Lake Katrine(NY) Bid Cluster</t>
  </si>
  <si>
    <t>BC354515</t>
  </si>
  <si>
    <t>Lake Luzerne(NY) Bid Cluster</t>
  </si>
  <si>
    <t>BC354535</t>
  </si>
  <si>
    <t>Lake Placid(NY) Bid Cluster</t>
  </si>
  <si>
    <t>BC354545</t>
  </si>
  <si>
    <t>Lake Pleasant(NY) Bid Cluster</t>
  </si>
  <si>
    <t>BC354555</t>
  </si>
  <si>
    <t>Lakeview(NY) Bid Cluster</t>
  </si>
  <si>
    <t>BC354560</t>
  </si>
  <si>
    <t>Lakeville(NY) Bid Cluster</t>
  </si>
  <si>
    <t>BC354565</t>
  </si>
  <si>
    <t>Lakewood(NY) Bid Cluster</t>
  </si>
  <si>
    <t>BC354570</t>
  </si>
  <si>
    <t>Lancaster(NY) Bid Cluster</t>
  </si>
  <si>
    <t>BC354580</t>
  </si>
  <si>
    <t>Larchmont(NY) Bid Cluster</t>
  </si>
  <si>
    <t>BC354585</t>
  </si>
  <si>
    <t>Latham(NY) Bid Cluster</t>
  </si>
  <si>
    <t>BC354590</t>
  </si>
  <si>
    <t>Laurel(NY) Bid Cluster</t>
  </si>
  <si>
    <t>BC354600</t>
  </si>
  <si>
    <t>Lawrence(NY) Bid Cluster</t>
  </si>
  <si>
    <t>BC354630</t>
  </si>
  <si>
    <t>Lee Center(NY) Bid Cluster</t>
  </si>
  <si>
    <t>BC354635</t>
  </si>
  <si>
    <t>Leeds(NY) Bid Cluster</t>
  </si>
  <si>
    <t>BC354655</t>
  </si>
  <si>
    <t>Le Roy(NY) Bid Cluster</t>
  </si>
  <si>
    <t>BC354662</t>
  </si>
  <si>
    <t>Levittown(NY) Bid Cluster</t>
  </si>
  <si>
    <t>BC354675</t>
  </si>
  <si>
    <t>Lewiston(NY) Bid Cluster</t>
  </si>
  <si>
    <t>BC354685</t>
  </si>
  <si>
    <t>Liberty(NY) Bid Cluster</t>
  </si>
  <si>
    <t>BC354695</t>
  </si>
  <si>
    <t>Lima(NY) Bid Cluster</t>
  </si>
  <si>
    <t>BC354715</t>
  </si>
  <si>
    <t>Lincolndale(NY) Bid Cluster</t>
  </si>
  <si>
    <t>BC354720</t>
  </si>
  <si>
    <t>Lindenhurst(NY) Bid Cluster</t>
  </si>
  <si>
    <t>BC354725</t>
  </si>
  <si>
    <t>Lindley(NY) Bid Cluster</t>
  </si>
  <si>
    <t>BC354745</t>
  </si>
  <si>
    <t>Little Falls(NY) Bid Cluster</t>
  </si>
  <si>
    <t>BC354755</t>
  </si>
  <si>
    <t>Little Valley(NY) Bid Cluster</t>
  </si>
  <si>
    <t>BC354765</t>
  </si>
  <si>
    <t>Liverpool(NY) Bid Cluster</t>
  </si>
  <si>
    <t>BC354775</t>
  </si>
  <si>
    <t>Livingston Manor(NY) Bid Cluster</t>
  </si>
  <si>
    <t>BC354780</t>
  </si>
  <si>
    <t>Livonia(NY) Bid Cluster</t>
  </si>
  <si>
    <t>BC354795</t>
  </si>
  <si>
    <t>Locke(NY) Bid Cluster</t>
  </si>
  <si>
    <t>BC354800</t>
  </si>
  <si>
    <t>Lockport(NY) Bid Cluster</t>
  </si>
  <si>
    <t>BC354810</t>
  </si>
  <si>
    <t>Locust Valley(NY) Bid Cluster</t>
  </si>
  <si>
    <t>BC354820</t>
  </si>
  <si>
    <t>Long Beach(NY) Bid Cluster</t>
  </si>
  <si>
    <t>BC354865</t>
  </si>
  <si>
    <t>Lowville(NY) Bid Cluster</t>
  </si>
  <si>
    <t>BC354880</t>
  </si>
  <si>
    <t>Lynbrook(NY) Bid Cluster</t>
  </si>
  <si>
    <t>BC354885</t>
  </si>
  <si>
    <t>Lyndonville(NY) Bid Cluster</t>
  </si>
  <si>
    <t>BC354895</t>
  </si>
  <si>
    <t>Lyons(NY) Bid Cluster</t>
  </si>
  <si>
    <t>BC354920</t>
  </si>
  <si>
    <t>Mc Graw(NY) Bid Cluster</t>
  </si>
  <si>
    <t>BC354940</t>
  </si>
  <si>
    <t>Macedon(NY) Bid Cluster</t>
  </si>
  <si>
    <t>BC354955</t>
  </si>
  <si>
    <t>Madison(NY) Bid Cluster</t>
  </si>
  <si>
    <t>BC354965</t>
  </si>
  <si>
    <t>Mahopac(NY) Bid Cluster</t>
  </si>
  <si>
    <t>BC354970</t>
  </si>
  <si>
    <t>Mahopac Falls(NY) Bid Cluster</t>
  </si>
  <si>
    <t>BC354995</t>
  </si>
  <si>
    <t>Malone(NY) Bid Cluster</t>
  </si>
  <si>
    <t>BC355000</t>
  </si>
  <si>
    <t>Malverne(NY) Bid Cluster</t>
  </si>
  <si>
    <t>BC355005</t>
  </si>
  <si>
    <t>Mamaroneck(NY) Bid Cluster</t>
  </si>
  <si>
    <t>BC355010</t>
  </si>
  <si>
    <t>Manchester(NY) Bid Cluster</t>
  </si>
  <si>
    <t>BC355015</t>
  </si>
  <si>
    <t>Manhasset(NY) Bid Cluster</t>
  </si>
  <si>
    <t>BC355020</t>
  </si>
  <si>
    <t>Manlius(NY) Bid Cluster</t>
  </si>
  <si>
    <t>BC355030</t>
  </si>
  <si>
    <t>Manorville(NY) Bid Cluster</t>
  </si>
  <si>
    <t>BC355050</t>
  </si>
  <si>
    <t>Marathon(NY) Bid Cluster</t>
  </si>
  <si>
    <t>BC355055</t>
  </si>
  <si>
    <t>Marcellus(NY) Bid Cluster</t>
  </si>
  <si>
    <t>BC355065</t>
  </si>
  <si>
    <t>Marcy(NY) Bid Cluster</t>
  </si>
  <si>
    <t>BC355070</t>
  </si>
  <si>
    <t>Margaretville(NY) Bid Cluster</t>
  </si>
  <si>
    <t>BC355075</t>
  </si>
  <si>
    <t>Marietta(NY) Bid Cluster</t>
  </si>
  <si>
    <t>BC355080</t>
  </si>
  <si>
    <t>Marilla(NY) Bid Cluster</t>
  </si>
  <si>
    <t>BC355085</t>
  </si>
  <si>
    <t>Marion(NY) Bid Cluster</t>
  </si>
  <si>
    <t>BC355090</t>
  </si>
  <si>
    <t>Marlboro(NY) Bid Cluster</t>
  </si>
  <si>
    <t>BC355110</t>
  </si>
  <si>
    <t>Maryknoll(NY) Bid Cluster</t>
  </si>
  <si>
    <t>BC355125</t>
  </si>
  <si>
    <t>Massapequa(NY) Bid Cluster</t>
  </si>
  <si>
    <t>BC355130</t>
  </si>
  <si>
    <t>Massapequa Park(NY) Bid Cluster</t>
  </si>
  <si>
    <t>BC355135</t>
  </si>
  <si>
    <t>Massena(NY) Bid Cluster</t>
  </si>
  <si>
    <t>BC355140</t>
  </si>
  <si>
    <t>Mastic(NY) Bid Cluster</t>
  </si>
  <si>
    <t>BC355145</t>
  </si>
  <si>
    <t>Mastic Beach(NY) Bid Cluster</t>
  </si>
  <si>
    <t>BC355150</t>
  </si>
  <si>
    <t>Mattituck(NY) Bid Cluster</t>
  </si>
  <si>
    <t>BC355155</t>
  </si>
  <si>
    <t>Maybrook(NY) Bid Cluster</t>
  </si>
  <si>
    <t>BC355160</t>
  </si>
  <si>
    <t>Mayfield(NY) Bid Cluster</t>
  </si>
  <si>
    <t>BC355165</t>
  </si>
  <si>
    <t>Mayville(NY) Bid Cluster</t>
  </si>
  <si>
    <t>BC355170</t>
  </si>
  <si>
    <t>Mechanicville(NY) Bid Cluster</t>
  </si>
  <si>
    <t>BC355180</t>
  </si>
  <si>
    <t>Medford(NY) Bid Cluster</t>
  </si>
  <si>
    <t>BC355185</t>
  </si>
  <si>
    <t>Medina(NY) Bid Cluster</t>
  </si>
  <si>
    <t>BC355200</t>
  </si>
  <si>
    <t>Melrose(NY) Bid Cluster</t>
  </si>
  <si>
    <t>BC355210</t>
  </si>
  <si>
    <t>Mendon(NY) Bid Cluster</t>
  </si>
  <si>
    <t>BC355230</t>
  </si>
  <si>
    <t>Merrick(NY) Bid Cluster</t>
  </si>
  <si>
    <t>BC355250</t>
  </si>
  <si>
    <t>Mexico(NY) Bid Cluster</t>
  </si>
  <si>
    <t>BC355255</t>
  </si>
  <si>
    <t>Middleburg(NY) Bid Cluster</t>
  </si>
  <si>
    <t>BC355275</t>
  </si>
  <si>
    <t>Middle Grove(NY) Bid Cluster</t>
  </si>
  <si>
    <t>BC355280</t>
  </si>
  <si>
    <t>Middle Island(NY) Bid Cluster</t>
  </si>
  <si>
    <t>BC355285</t>
  </si>
  <si>
    <t>Middleport(NY) Bid Cluster</t>
  </si>
  <si>
    <t>BC355295</t>
  </si>
  <si>
    <t>Middletown(NY) Bid Cluster</t>
  </si>
  <si>
    <t>BC355310</t>
  </si>
  <si>
    <t>Milford(NY) Bid Cluster</t>
  </si>
  <si>
    <t>BC355315</t>
  </si>
  <si>
    <t>Millbrook(NY) Bid Cluster</t>
  </si>
  <si>
    <t>BC355320</t>
  </si>
  <si>
    <t>Miller Place(NY) Bid Cluster</t>
  </si>
  <si>
    <t>BC355330</t>
  </si>
  <si>
    <t>Millerton(NY) Bid Cluster</t>
  </si>
  <si>
    <t>BC355335</t>
  </si>
  <si>
    <t>Mill Neck(NY) Bid Cluster</t>
  </si>
  <si>
    <t>BC355345</t>
  </si>
  <si>
    <t>Millwood(NY) Bid Cluster</t>
  </si>
  <si>
    <t>BC355355</t>
  </si>
  <si>
    <t>Mineola(NY) Bid Cluster</t>
  </si>
  <si>
    <t>BC355365</t>
  </si>
  <si>
    <t>Minetto(NY) Bid Cluster</t>
  </si>
  <si>
    <t>BC355375</t>
  </si>
  <si>
    <t>Minoa(NY) Bid Cluster</t>
  </si>
  <si>
    <t>BC355385</t>
  </si>
  <si>
    <t>Modena(NY) Bid Cluster</t>
  </si>
  <si>
    <t>BC355395</t>
  </si>
  <si>
    <t>Mohegan Lake(NY) Bid Cluster</t>
  </si>
  <si>
    <t>BC355415</t>
  </si>
  <si>
    <t>Monroe(NY) Bid Cluster</t>
  </si>
  <si>
    <t>BC355420</t>
  </si>
  <si>
    <t>Monsey(NY) Bid Cluster</t>
  </si>
  <si>
    <t>BC355425</t>
  </si>
  <si>
    <t>Montauk(NY) Bid Cluster</t>
  </si>
  <si>
    <t>BC355435</t>
  </si>
  <si>
    <t>Montgomery(NY) Bid Cluster</t>
  </si>
  <si>
    <t>BC355440</t>
  </si>
  <si>
    <t>Monticello(NY) Bid Cluster</t>
  </si>
  <si>
    <t>BC355445</t>
  </si>
  <si>
    <t>Montour Falls(NY) Bid Cluster</t>
  </si>
  <si>
    <t>BC355450</t>
  </si>
  <si>
    <t>Montrose(NY) Bid Cluster</t>
  </si>
  <si>
    <t>BC355460</t>
  </si>
  <si>
    <t>Mooers(NY) Bid Cluster</t>
  </si>
  <si>
    <t>BC355470</t>
  </si>
  <si>
    <t>Moravia(NY) Bid Cluster</t>
  </si>
  <si>
    <t>BC355485</t>
  </si>
  <si>
    <t>Moriches(NY) Bid Cluster</t>
  </si>
  <si>
    <t>BC355495</t>
  </si>
  <si>
    <t>Morris(NY) Bid Cluster</t>
  </si>
  <si>
    <t>BC355500</t>
  </si>
  <si>
    <t>Morrisonville(NY) Bid Cluster</t>
  </si>
  <si>
    <t>BC355510</t>
  </si>
  <si>
    <t>Morrisville(NY) Bid Cluster</t>
  </si>
  <si>
    <t>BC355545</t>
  </si>
  <si>
    <t>Mount Kisco(NY) Bid Cluster</t>
  </si>
  <si>
    <t>BC355560</t>
  </si>
  <si>
    <t>Mount Morris(NY) Bid Cluster</t>
  </si>
  <si>
    <t>BC355570</t>
  </si>
  <si>
    <t>Mount Sinai(NY) Bid Cluster</t>
  </si>
  <si>
    <t>BC355615</t>
  </si>
  <si>
    <t>Nanuet(NY) Bid Cluster</t>
  </si>
  <si>
    <t>BC355620</t>
  </si>
  <si>
    <t>Napanoch(NY) Bid Cluster</t>
  </si>
  <si>
    <t>BC355625</t>
  </si>
  <si>
    <t>Naples(NY) Bid Cluster</t>
  </si>
  <si>
    <t>BC355630</t>
  </si>
  <si>
    <t>Narrowsburg(NY) Bid Cluster</t>
  </si>
  <si>
    <t>BC355635</t>
  </si>
  <si>
    <t>Nassau(NY) Bid Cluster</t>
  </si>
  <si>
    <t>BC355645</t>
  </si>
  <si>
    <t>Nedrow(NY) Bid Cluster</t>
  </si>
  <si>
    <t>BC355665</t>
  </si>
  <si>
    <t>Nesconset(NY) Bid Cluster</t>
  </si>
  <si>
    <t>BC355675</t>
  </si>
  <si>
    <t>Newark(NY) Bid Cluster</t>
  </si>
  <si>
    <t>BC355680</t>
  </si>
  <si>
    <t>Newark Valley(NY) Bid Cluster</t>
  </si>
  <si>
    <t>BC355690</t>
  </si>
  <si>
    <t>New Berlin(NY) Bid Cluster</t>
  </si>
  <si>
    <t>BC355700</t>
  </si>
  <si>
    <t>Newburgh(NY) Bid Cluster</t>
  </si>
  <si>
    <t>BC355705</t>
  </si>
  <si>
    <t>New City(NY) Bid Cluster</t>
  </si>
  <si>
    <t>BC355715</t>
  </si>
  <si>
    <t>Newfane(NY) Bid Cluster</t>
  </si>
  <si>
    <t>BC355720</t>
  </si>
  <si>
    <t>Newfield(NY) Bid Cluster</t>
  </si>
  <si>
    <t>BC355730</t>
  </si>
  <si>
    <t>New Hampton(NY) Bid Cluster</t>
  </si>
  <si>
    <t>BC355735</t>
  </si>
  <si>
    <t>New Hartford(NY) Bid Cluster</t>
  </si>
  <si>
    <t>BC355745</t>
  </si>
  <si>
    <t>New Hyde Park(NY) Bid Cluster</t>
  </si>
  <si>
    <t>BC355755</t>
  </si>
  <si>
    <t>New Lebanon(NY) Bid Cluster</t>
  </si>
  <si>
    <t>BC355775</t>
  </si>
  <si>
    <t>New Paltz(NY) Bid Cluster</t>
  </si>
  <si>
    <t>BC355780</t>
  </si>
  <si>
    <t>Newport(NY) Bid Cluster</t>
  </si>
  <si>
    <t>BC355800</t>
  </si>
  <si>
    <t>New Suffolk(NY) Bid Cluster</t>
  </si>
  <si>
    <t>BC355830</t>
  </si>
  <si>
    <t>New York Mills(NY) Bid Cluster</t>
  </si>
  <si>
    <t>BC355835</t>
  </si>
  <si>
    <t>Niagara Falls(NY) Bid Cluster</t>
  </si>
  <si>
    <t>BC355840</t>
  </si>
  <si>
    <t>Niagara University(NY) Bid Cluster</t>
  </si>
  <si>
    <t>BC355845</t>
  </si>
  <si>
    <t>Nichols(NY) Bid Cluster</t>
  </si>
  <si>
    <t>BC355880</t>
  </si>
  <si>
    <t>Niverville(NY) Bid Cluster</t>
  </si>
  <si>
    <t>BC355885</t>
  </si>
  <si>
    <t>Norfolk(NY) Bid Cluster</t>
  </si>
  <si>
    <t>BC355925</t>
  </si>
  <si>
    <t>North Chili(NY) Bid Cluster</t>
  </si>
  <si>
    <t>BC355940</t>
  </si>
  <si>
    <t>North Collins(NY) Bid Cluster</t>
  </si>
  <si>
    <t>BC355945</t>
  </si>
  <si>
    <t>North Creek(NY) Bid Cluster</t>
  </si>
  <si>
    <t>BC355960</t>
  </si>
  <si>
    <t>North Greece(NY) Bid Cluster</t>
  </si>
  <si>
    <t>BC355995</t>
  </si>
  <si>
    <t>Northport(NY) Bid Cluster</t>
  </si>
  <si>
    <t>BC356005</t>
  </si>
  <si>
    <t>North Rose(NY) Bid Cluster</t>
  </si>
  <si>
    <t>BC356010</t>
  </si>
  <si>
    <t>North Salem(NY) Bid Cluster</t>
  </si>
  <si>
    <t>BC356030</t>
  </si>
  <si>
    <t>North Tonawanda(NY) Bid Cluster</t>
  </si>
  <si>
    <t>BC356035</t>
  </si>
  <si>
    <t>Northville(NY) Bid Cluster</t>
  </si>
  <si>
    <t>BC356050</t>
  </si>
  <si>
    <t>Norwich(NY) Bid Cluster</t>
  </si>
  <si>
    <t>BC356055</t>
  </si>
  <si>
    <t>Norwood(NY) Bid Cluster</t>
  </si>
  <si>
    <t>BC356060</t>
  </si>
  <si>
    <t>Nunda(NY) Bid Cluster</t>
  </si>
  <si>
    <t>BC356065</t>
  </si>
  <si>
    <t>Nyack(NY) Bid Cluster</t>
  </si>
  <si>
    <t>BC356075</t>
  </si>
  <si>
    <t>Oakdale(NY) Bid Cluster</t>
  </si>
  <si>
    <t>BC356080</t>
  </si>
  <si>
    <t>Oakfield(NY) Bid Cluster</t>
  </si>
  <si>
    <t>BC356100</t>
  </si>
  <si>
    <t>Ocean Beach(NY) Bid Cluster</t>
  </si>
  <si>
    <t>BC356110</t>
  </si>
  <si>
    <t>Ogdensburg(NY) Bid Cluster</t>
  </si>
  <si>
    <t>BC356130</t>
  </si>
  <si>
    <t>Old Forge(NY) Bid Cluster</t>
  </si>
  <si>
    <t>BC356140</t>
  </si>
  <si>
    <t>Olean(NY) Bid Cluster</t>
  </si>
  <si>
    <t>BC356145</t>
  </si>
  <si>
    <t>Olivebridge(NY) Bid Cluster</t>
  </si>
  <si>
    <t>BC356165</t>
  </si>
  <si>
    <t>Oneida(NY) Bid Cluster</t>
  </si>
  <si>
    <t>BC356170</t>
  </si>
  <si>
    <t>Oneonta(NY) Bid Cluster</t>
  </si>
  <si>
    <t>BC356185</t>
  </si>
  <si>
    <t>Ontario(NY) Bid Cluster</t>
  </si>
  <si>
    <t>BC356205</t>
  </si>
  <si>
    <t>Orangeburg(NY) Bid Cluster</t>
  </si>
  <si>
    <t>BC356210</t>
  </si>
  <si>
    <t>Orchard Park(NY) Bid Cluster</t>
  </si>
  <si>
    <t>BC356215</t>
  </si>
  <si>
    <t>Orient(NY) Bid Cluster</t>
  </si>
  <si>
    <t>BC356220</t>
  </si>
  <si>
    <t>Oriskany(NY) Bid Cluster</t>
  </si>
  <si>
    <t>BC356225</t>
  </si>
  <si>
    <t>Oriskany Falls(NY) Bid Cluster</t>
  </si>
  <si>
    <t>BC356245</t>
  </si>
  <si>
    <t>Ossining(NY) Bid Cluster</t>
  </si>
  <si>
    <t>BC356255</t>
  </si>
  <si>
    <t>Oswego(NY) Bid Cluster</t>
  </si>
  <si>
    <t>BC356265</t>
  </si>
  <si>
    <t>Otisville(NY) Bid Cluster</t>
  </si>
  <si>
    <t>BC356290</t>
  </si>
  <si>
    <t>Ovid(NY) Bid Cluster</t>
  </si>
  <si>
    <t>BC356300</t>
  </si>
  <si>
    <t>Owego(NY) Bid Cluster</t>
  </si>
  <si>
    <t>BC356315</t>
  </si>
  <si>
    <t>Oxford(NY) Bid Cluster</t>
  </si>
  <si>
    <t>BC356320</t>
  </si>
  <si>
    <t>Oyster Bay(NY) Bid Cluster</t>
  </si>
  <si>
    <t>BC356325</t>
  </si>
  <si>
    <t>Painted Post(NY) Bid Cluster</t>
  </si>
  <si>
    <t>BC356330</t>
  </si>
  <si>
    <t>Palatine Bridge(NY) Bid Cluster</t>
  </si>
  <si>
    <t>BC356335</t>
  </si>
  <si>
    <t>Palenville(NY) Bid Cluster</t>
  </si>
  <si>
    <t>BC356340</t>
  </si>
  <si>
    <t>Palisades(NY) Bid Cluster</t>
  </si>
  <si>
    <t>BC356350</t>
  </si>
  <si>
    <t>Palmyra(NY) Bid Cluster</t>
  </si>
  <si>
    <t>BC356370</t>
  </si>
  <si>
    <t>Parish(NY) Bid Cluster</t>
  </si>
  <si>
    <t>BC356390</t>
  </si>
  <si>
    <t>Patchogue(NY) Bid Cluster</t>
  </si>
  <si>
    <t>BC356395</t>
  </si>
  <si>
    <t>Patterson(NY) Bid Cluster</t>
  </si>
  <si>
    <t>BC356415</t>
  </si>
  <si>
    <t>Pawling(NY) Bid Cluster</t>
  </si>
  <si>
    <t>BC356425</t>
  </si>
  <si>
    <t>Pearl River(NY) Bid Cluster</t>
  </si>
  <si>
    <t>BC356435</t>
  </si>
  <si>
    <t>Peconic(NY) Bid Cluster</t>
  </si>
  <si>
    <t>BC356440</t>
  </si>
  <si>
    <t>Peekskill(NY) Bid Cluster</t>
  </si>
  <si>
    <t>BC356445</t>
  </si>
  <si>
    <t>Penfield(NY) Bid Cluster</t>
  </si>
  <si>
    <t>BC356455</t>
  </si>
  <si>
    <t>Penn Yan(NY) Bid Cluster</t>
  </si>
  <si>
    <t>BC356470</t>
  </si>
  <si>
    <t>Perry(NY) Bid Cluster</t>
  </si>
  <si>
    <t>BC356485</t>
  </si>
  <si>
    <t>Peru(NY) Bid Cluster</t>
  </si>
  <si>
    <t>BC356500</t>
  </si>
  <si>
    <t>Phelps(NY) Bid Cluster</t>
  </si>
  <si>
    <t>BC356505</t>
  </si>
  <si>
    <t>Philadelphia(NY) Bid Cluster</t>
  </si>
  <si>
    <t>BC356515</t>
  </si>
  <si>
    <t>Philmont(NY) Bid Cluster</t>
  </si>
  <si>
    <t>BC356520</t>
  </si>
  <si>
    <t>Phoenicia(NY) Bid Cluster</t>
  </si>
  <si>
    <t>BC356525</t>
  </si>
  <si>
    <t>Phoenix(NY) Bid Cluster</t>
  </si>
  <si>
    <t>BC356560</t>
  </si>
  <si>
    <t>Pine Bush(NY) Bid Cluster</t>
  </si>
  <si>
    <t>BC356565</t>
  </si>
  <si>
    <t>Pine City(NY) Bid Cluster</t>
  </si>
  <si>
    <t>BC356575</t>
  </si>
  <si>
    <t>Pine Island(NY) Bid Cluster</t>
  </si>
  <si>
    <t>BC356580</t>
  </si>
  <si>
    <t>Pine Plains(NY) Bid Cluster</t>
  </si>
  <si>
    <t>BC356600</t>
  </si>
  <si>
    <t>Pittsford(NY) Bid Cluster</t>
  </si>
  <si>
    <t>BC356610</t>
  </si>
  <si>
    <t>Plattekill(NY) Bid Cluster</t>
  </si>
  <si>
    <t>BC356615</t>
  </si>
  <si>
    <t>Plattsburgh(NY) Bid Cluster</t>
  </si>
  <si>
    <t>BC356620</t>
  </si>
  <si>
    <t>Pleasant Valley(NY) Bid Cluster</t>
  </si>
  <si>
    <t>BC356625</t>
  </si>
  <si>
    <t>Pleasantville(NY) Bid Cluster</t>
  </si>
  <si>
    <t>BC356650</t>
  </si>
  <si>
    <t>Point Lookout(NY) Bid Cluster</t>
  </si>
  <si>
    <t>BC356670</t>
  </si>
  <si>
    <t>Pomona(NY) Bid Cluster</t>
  </si>
  <si>
    <t>BC356700</t>
  </si>
  <si>
    <t>Port Byron(NY) Bid Cluster</t>
  </si>
  <si>
    <t>BC356705</t>
  </si>
  <si>
    <t>Port Chester(NY) Bid Cluster</t>
  </si>
  <si>
    <t>BC356710</t>
  </si>
  <si>
    <t>Port Crane(NY) Bid Cluster</t>
  </si>
  <si>
    <t>BC356725</t>
  </si>
  <si>
    <t>Port Ewen(NY) Bid Cluster</t>
  </si>
  <si>
    <t>BC356745</t>
  </si>
  <si>
    <t>Port Jefferson Statio(NY) Post Bid Cluster</t>
  </si>
  <si>
    <t>BC356750</t>
  </si>
  <si>
    <t>Port Jervis(NY) Bid Cluster</t>
  </si>
  <si>
    <t>BC356770</t>
  </si>
  <si>
    <t>Port Leyden(NY) Bid Cluster</t>
  </si>
  <si>
    <t>BC356775</t>
  </si>
  <si>
    <t>Portville(NY) Bid Cluster</t>
  </si>
  <si>
    <t>BC356780</t>
  </si>
  <si>
    <t>Port Washington(NY) Bid Cluster</t>
  </si>
  <si>
    <t>BC356785</t>
  </si>
  <si>
    <t>Potsdam(NY) Bid Cluster</t>
  </si>
  <si>
    <t>BC356805</t>
  </si>
  <si>
    <t>Poughquag(NY) Bid Cluster</t>
  </si>
  <si>
    <t>BC356807</t>
  </si>
  <si>
    <t>Pound Ridge(NY) Bid Cluster</t>
  </si>
  <si>
    <t>BC356810</t>
  </si>
  <si>
    <t>Prattsburg(NY) Bid Cluster</t>
  </si>
  <si>
    <t>BC356840</t>
  </si>
  <si>
    <t>Pulaski(NY) Bid Cluster</t>
  </si>
  <si>
    <t>BC356845</t>
  </si>
  <si>
    <t>Pulteney(NY) Bid Cluster</t>
  </si>
  <si>
    <t>BC356855</t>
  </si>
  <si>
    <t>Purchase(NY) Bid Cluster</t>
  </si>
  <si>
    <t>BC356880</t>
  </si>
  <si>
    <t>Putnam Valley(NY) Bid Cluster</t>
  </si>
  <si>
    <t>BC356900</t>
  </si>
  <si>
    <t>Quogue(NY) Bid Cluster</t>
  </si>
  <si>
    <t>BC356920</t>
  </si>
  <si>
    <t>Randolph(NY) Bid Cluster</t>
  </si>
  <si>
    <t>BC356925</t>
  </si>
  <si>
    <t>Ransomville(NY) Bid Cluster</t>
  </si>
  <si>
    <t>BC356940</t>
  </si>
  <si>
    <t>Ravena(NY) Bid Cluster</t>
  </si>
  <si>
    <t>BC356960</t>
  </si>
  <si>
    <t>Red Creek(NY) Bid Cluster</t>
  </si>
  <si>
    <t>BC356975</t>
  </si>
  <si>
    <t>Red Hook(NY) Bid Cluster</t>
  </si>
  <si>
    <t>BC356990</t>
  </si>
  <si>
    <t>Remsen(NY) Bid Cluster</t>
  </si>
  <si>
    <t>BC356995</t>
  </si>
  <si>
    <t>Remsenburg(NY) Bid Cluster</t>
  </si>
  <si>
    <t>BC357000</t>
  </si>
  <si>
    <t>Rensselaer(NY) Bid Cluster</t>
  </si>
  <si>
    <t>BC357020</t>
  </si>
  <si>
    <t>Rexford(NY) Bid Cluster</t>
  </si>
  <si>
    <t>BC357030</t>
  </si>
  <si>
    <t>Rhinebeck(NY) Bid Cluster</t>
  </si>
  <si>
    <t>BC357045</t>
  </si>
  <si>
    <t>Richfield Springs(NY) Bid Cluster</t>
  </si>
  <si>
    <t>BC357060</t>
  </si>
  <si>
    <t>Richmondville(NY) Bid Cluster</t>
  </si>
  <si>
    <t>BC357070</t>
  </si>
  <si>
    <t>Ridge(NY) Bid Cluster</t>
  </si>
  <si>
    <t>BC357090</t>
  </si>
  <si>
    <t>Ripley(NY) Bid Cluster</t>
  </si>
  <si>
    <t>BC357095</t>
  </si>
  <si>
    <t>Riverhead(NY) Bid Cluster</t>
  </si>
  <si>
    <t>BC357125</t>
  </si>
  <si>
    <t>Rock Hill(NY) Bid Cluster</t>
  </si>
  <si>
    <t>BC357155</t>
  </si>
  <si>
    <t>Rock Tavern(NY) Bid Cluster</t>
  </si>
  <si>
    <t>BC357165</t>
  </si>
  <si>
    <t>Rocky Point(NY) Bid Cluster</t>
  </si>
  <si>
    <t>BC357175</t>
  </si>
  <si>
    <t>Rome(NY) Bid Cluster</t>
  </si>
  <si>
    <t>BC357180</t>
  </si>
  <si>
    <t>Romulus(NY) Bid Cluster</t>
  </si>
  <si>
    <t>BC357185</t>
  </si>
  <si>
    <t>Ronkonkoma(NY) Bid Cluster</t>
  </si>
  <si>
    <t>BC357195</t>
  </si>
  <si>
    <t>Roosevelt(NY) Bid Cluster</t>
  </si>
  <si>
    <t>BC357205</t>
  </si>
  <si>
    <t>Roscoe(NY) Bid Cluster</t>
  </si>
  <si>
    <t>BC357225</t>
  </si>
  <si>
    <t>Rosendale(NY) Bid Cluster</t>
  </si>
  <si>
    <t>BC357240</t>
  </si>
  <si>
    <t>Roslyn(NY) Bid Cluster</t>
  </si>
  <si>
    <t>BC357245</t>
  </si>
  <si>
    <t>Roslyn Heights(NY) Bid Cluster</t>
  </si>
  <si>
    <t>BC357265</t>
  </si>
  <si>
    <t>Round Lake(NY) Bid Cluster</t>
  </si>
  <si>
    <t>BC357275</t>
  </si>
  <si>
    <t>Rouses Point(NY) Bid Cluster</t>
  </si>
  <si>
    <t>BC357280</t>
  </si>
  <si>
    <t>Roxbury(NY) Bid Cluster</t>
  </si>
  <si>
    <t>BC357290</t>
  </si>
  <si>
    <t>Rush(NY) Bid Cluster</t>
  </si>
  <si>
    <t>BC357305</t>
  </si>
  <si>
    <t>Russell(NY) Bid Cluster</t>
  </si>
  <si>
    <t>BC357310</t>
  </si>
  <si>
    <t>Rye(NY) Bid Cluster</t>
  </si>
  <si>
    <t>BC357335</t>
  </si>
  <si>
    <t>Sackets Harbor(NY) Bid Cluster</t>
  </si>
  <si>
    <t>BC357340</t>
  </si>
  <si>
    <t>Sagaponack(NY) Bid Cluster</t>
  </si>
  <si>
    <t>BC357345</t>
  </si>
  <si>
    <t>Sag Harbor(NY) Bid Cluster</t>
  </si>
  <si>
    <t>BC357350</t>
  </si>
  <si>
    <t>Saint Bonaventure(NY) Bid Cluster</t>
  </si>
  <si>
    <t>BC357360</t>
  </si>
  <si>
    <t>Saint James(NY) Bid Cluster</t>
  </si>
  <si>
    <t>BC357365</t>
  </si>
  <si>
    <t>Saint Johnsville(NY) Bid Cluster</t>
  </si>
  <si>
    <t>BC357385</t>
  </si>
  <si>
    <t>Salamanca(NY) Bid Cluster</t>
  </si>
  <si>
    <t>BC357390</t>
  </si>
  <si>
    <t>Salem(NY) Bid Cluster</t>
  </si>
  <si>
    <t>BC357410</t>
  </si>
  <si>
    <t>Salisbury Mills(NY) Bid Cluster</t>
  </si>
  <si>
    <t>BC357420</t>
  </si>
  <si>
    <t>Salt Point(NY) Bid Cluster</t>
  </si>
  <si>
    <t>BC357435</t>
  </si>
  <si>
    <t>Sanborn(NY) Bid Cluster</t>
  </si>
  <si>
    <t>BC357450</t>
  </si>
  <si>
    <t>Sandy Creek(NY) Bid Cluster</t>
  </si>
  <si>
    <t>BC357480</t>
  </si>
  <si>
    <t>Saranac Lake(NY) Bid Cluster</t>
  </si>
  <si>
    <t>BC357485</t>
  </si>
  <si>
    <t>Saratoga Springs(NY) Bid Cluster</t>
  </si>
  <si>
    <t>BC357495</t>
  </si>
  <si>
    <t>Saugerties(NY) Bid Cluster</t>
  </si>
  <si>
    <t>BC357500</t>
  </si>
  <si>
    <t>Sauquoit(NY) Bid Cluster</t>
  </si>
  <si>
    <t>BC357515</t>
  </si>
  <si>
    <t>Sayville(NY) Bid Cluster</t>
  </si>
  <si>
    <t>BC357525</t>
  </si>
  <si>
    <t>Scarsdale(NY) Bid Cluster</t>
  </si>
  <si>
    <t>BC357530</t>
  </si>
  <si>
    <t>Schaghticoke(NY) Bid Cluster</t>
  </si>
  <si>
    <t>BC357550</t>
  </si>
  <si>
    <t>Schoharie(NY) Bid Cluster</t>
  </si>
  <si>
    <t>BC357555</t>
  </si>
  <si>
    <t>Schroon Lake(NY) Bid Cluster</t>
  </si>
  <si>
    <t>BC357570</t>
  </si>
  <si>
    <t>Schuylerville(NY) Bid Cluster</t>
  </si>
  <si>
    <t>BC357590</t>
  </si>
  <si>
    <t>Scottsville(NY) Bid Cluster</t>
  </si>
  <si>
    <t>BC357600</t>
  </si>
  <si>
    <t>Sea Cliff(NY) Bid Cluster</t>
  </si>
  <si>
    <t>BC357605</t>
  </si>
  <si>
    <t>Seaford(NY) Bid Cluster</t>
  </si>
  <si>
    <t>BC357615</t>
  </si>
  <si>
    <t>Selden(NY) Bid Cluster</t>
  </si>
  <si>
    <t>BC357620</t>
  </si>
  <si>
    <t>Selkirk(NY) Bid Cluster</t>
  </si>
  <si>
    <t>BC357630</t>
  </si>
  <si>
    <t>Seneca Falls(NY) Bid Cluster</t>
  </si>
  <si>
    <t>BC357665</t>
  </si>
  <si>
    <t>Sharon Springs(NY) Bid Cluster</t>
  </si>
  <si>
    <t>BC357680</t>
  </si>
  <si>
    <t>Shelter Island(NY) Bid Cluster</t>
  </si>
  <si>
    <t>BC357685</t>
  </si>
  <si>
    <t>Shelter Island Heigh(NY) Post Bid Cluster</t>
  </si>
  <si>
    <t>BC357695</t>
  </si>
  <si>
    <t>Sherburne(NY) Bid Cluster</t>
  </si>
  <si>
    <t>BC357705</t>
  </si>
  <si>
    <t>Sherman(NY) Bid Cluster</t>
  </si>
  <si>
    <t>BC357723</t>
  </si>
  <si>
    <t>Shirley(NY) Bid Cluster</t>
  </si>
  <si>
    <t>BC357725</t>
  </si>
  <si>
    <t>Shokan(NY) Bid Cluster</t>
  </si>
  <si>
    <t>BC357730</t>
  </si>
  <si>
    <t>Shoreham(NY) Bid Cluster</t>
  </si>
  <si>
    <t>BC357735</t>
  </si>
  <si>
    <t>Shortsville(NY) Bid Cluster</t>
  </si>
  <si>
    <t>BC357740</t>
  </si>
  <si>
    <t>Shrub Oak(NY) Bid Cluster</t>
  </si>
  <si>
    <t>BC357750</t>
  </si>
  <si>
    <t>Sidney(NY) Bid Cluster</t>
  </si>
  <si>
    <t>BC357765</t>
  </si>
  <si>
    <t>Silver Creek(NY) Bid Cluster</t>
  </si>
  <si>
    <t>BC357785</t>
  </si>
  <si>
    <t>Skaneateles(NY) Bid Cluster</t>
  </si>
  <si>
    <t>BC357795</t>
  </si>
  <si>
    <t>Slate Hill(NY) Bid Cluster</t>
  </si>
  <si>
    <t>BC357805</t>
  </si>
  <si>
    <t>Slingerlands(NY) Bid Cluster</t>
  </si>
  <si>
    <t>BC357815</t>
  </si>
  <si>
    <t>Sloatsburg(NY) Bid Cluster</t>
  </si>
  <si>
    <t>BC357860</t>
  </si>
  <si>
    <t>Sodus(NY) Bid Cluster</t>
  </si>
  <si>
    <t>BC357880</t>
  </si>
  <si>
    <t>Somers(NY) Bid Cluster</t>
  </si>
  <si>
    <t>BC357890</t>
  </si>
  <si>
    <t>Sound Beach(NY) Bid Cluster</t>
  </si>
  <si>
    <t>BC357895</t>
  </si>
  <si>
    <t>Southampton(NY) Bid Cluster</t>
  </si>
  <si>
    <t>BC357935</t>
  </si>
  <si>
    <t>South Dayton(NY) Bid Cluster</t>
  </si>
  <si>
    <t>BC357945</t>
  </si>
  <si>
    <t>South Fallsburg(NY) Bid Cluster</t>
  </si>
  <si>
    <t>BC358000</t>
  </si>
  <si>
    <t>Southold(NY) Bid Cluster</t>
  </si>
  <si>
    <t>BC358020</t>
  </si>
  <si>
    <t>South Salem(NY) Bid Cluster</t>
  </si>
  <si>
    <t>BC358050</t>
  </si>
  <si>
    <t>Sparkill(NY) Bid Cluster</t>
  </si>
  <si>
    <t>BC358055</t>
  </si>
  <si>
    <t>Sparrow Bush(NY) Bid Cluster</t>
  </si>
  <si>
    <t>BC358065</t>
  </si>
  <si>
    <t>Spencer(NY) Bid Cluster</t>
  </si>
  <si>
    <t>BC358070</t>
  </si>
  <si>
    <t>Spencerport(NY) Bid Cluster</t>
  </si>
  <si>
    <t>BC358080</t>
  </si>
  <si>
    <t>Speonk(NY) Bid Cluster</t>
  </si>
  <si>
    <t>BC358110</t>
  </si>
  <si>
    <t>Spring Valley(NY) Bid Cluster</t>
  </si>
  <si>
    <t>BC358115</t>
  </si>
  <si>
    <t>Springville(NY) Bid Cluster</t>
  </si>
  <si>
    <t>BC358130</t>
  </si>
  <si>
    <t>Staatsburg(NY) Bid Cluster</t>
  </si>
  <si>
    <t>BC358140</t>
  </si>
  <si>
    <t>Stamford(NY) Bid Cluster</t>
  </si>
  <si>
    <t>BC358150</t>
  </si>
  <si>
    <t>Stanfordville(NY) Bid Cluster</t>
  </si>
  <si>
    <t>BC358190</t>
  </si>
  <si>
    <t>Stephentown(NY) Bid Cluster</t>
  </si>
  <si>
    <t>BC358210</t>
  </si>
  <si>
    <t>Stillwater(NY) Bid Cluster</t>
  </si>
  <si>
    <t>BC358235</t>
  </si>
  <si>
    <t>Stone Ridge(NY) Bid Cluster</t>
  </si>
  <si>
    <t>BC358240</t>
  </si>
  <si>
    <t>Stony Brook(NY) Bid Cluster</t>
  </si>
  <si>
    <t>BC358250</t>
  </si>
  <si>
    <t>Stony Point(NY) Bid Cluster</t>
  </si>
  <si>
    <t>BC358255</t>
  </si>
  <si>
    <t>Stormville(NY) Bid Cluster</t>
  </si>
  <si>
    <t>BC358295</t>
  </si>
  <si>
    <t>Suffern(NY) Bid Cluster</t>
  </si>
  <si>
    <t>BC358300</t>
  </si>
  <si>
    <t>Sugar Loaf(NY) Bid Cluster</t>
  </si>
  <si>
    <t>BC358355</t>
  </si>
  <si>
    <t>Syosset(NY) Bid Cluster</t>
  </si>
  <si>
    <t>BC358375</t>
  </si>
  <si>
    <t>Tallman(NY) Bid Cluster</t>
  </si>
  <si>
    <t>BC358380</t>
  </si>
  <si>
    <t>Tannersville(NY) Bid Cluster</t>
  </si>
  <si>
    <t>BC358385</t>
  </si>
  <si>
    <t>Tappan(NY) Bid Cluster</t>
  </si>
  <si>
    <t>BC358390</t>
  </si>
  <si>
    <t>Tarrytown(NY) Bid Cluster</t>
  </si>
  <si>
    <t>BC358425</t>
  </si>
  <si>
    <t>Thiells(NY) Bid Cluster</t>
  </si>
  <si>
    <t>BC358445</t>
  </si>
  <si>
    <t>Thornwood(NY) Bid Cluster</t>
  </si>
  <si>
    <t>BC358465</t>
  </si>
  <si>
    <t>Ticonderoga(NY) Bid Cluster</t>
  </si>
  <si>
    <t>BC358485</t>
  </si>
  <si>
    <t>Tivoli(NY) Bid Cluster</t>
  </si>
  <si>
    <t>BC358490</t>
  </si>
  <si>
    <t>Tomkins Cove(NY) Bid Cluster</t>
  </si>
  <si>
    <t>BC358500</t>
  </si>
  <si>
    <t>Tonawanda(NY) Bid Cluster</t>
  </si>
  <si>
    <t>BC358540</t>
  </si>
  <si>
    <t>Troy(NY) Bid Cluster</t>
  </si>
  <si>
    <t>BC358550</t>
  </si>
  <si>
    <t>Trumansburg(NY) Bid Cluster</t>
  </si>
  <si>
    <t>BC358565</t>
  </si>
  <si>
    <t>Tully(NY) Bid Cluster</t>
  </si>
  <si>
    <t>BC358575</t>
  </si>
  <si>
    <t>Tupper Lake(NY) Bid Cluster</t>
  </si>
  <si>
    <t>BC358600</t>
  </si>
  <si>
    <t>Tuxedo Park(NY) Bid Cluster</t>
  </si>
  <si>
    <t>BC358610</t>
  </si>
  <si>
    <t>Ulster Park(NY) Bid Cluster</t>
  </si>
  <si>
    <t>BC358615</t>
  </si>
  <si>
    <t>Unadilla(NY) Bid Cluster</t>
  </si>
  <si>
    <t>BC358625</t>
  </si>
  <si>
    <t>Uniondale(NY) Bid Cluster</t>
  </si>
  <si>
    <t>BC358640</t>
  </si>
  <si>
    <t>Union Springs(NY) Bid Cluster</t>
  </si>
  <si>
    <t>BC358645</t>
  </si>
  <si>
    <t>Unionville(NY) Bid Cluster</t>
  </si>
  <si>
    <t>BC358665</t>
  </si>
  <si>
    <t>Upton(NY) Bid Cluster</t>
  </si>
  <si>
    <t>BC358680</t>
  </si>
  <si>
    <t>Vails Gate(NY) Bid Cluster</t>
  </si>
  <si>
    <t>BC358685</t>
  </si>
  <si>
    <t>Valatie(NY) Bid Cluster</t>
  </si>
  <si>
    <t>BC358695</t>
  </si>
  <si>
    <t>Valhalla(NY) Bid Cluster</t>
  </si>
  <si>
    <t>BC358700</t>
  </si>
  <si>
    <t>Valley Cottage(NY) Bid Cluster</t>
  </si>
  <si>
    <t>BC358710</t>
  </si>
  <si>
    <t>Valley Stream(NY) Bid Cluster</t>
  </si>
  <si>
    <t>BC358760</t>
  </si>
  <si>
    <t>Vernon(NY) Bid Cluster</t>
  </si>
  <si>
    <t>BC358770</t>
  </si>
  <si>
    <t>Verona(NY) Bid Cluster</t>
  </si>
  <si>
    <t>BC358780</t>
  </si>
  <si>
    <t>Verplanck(NY) Bid Cluster</t>
  </si>
  <si>
    <t>BC358790</t>
  </si>
  <si>
    <t>Vestal(NY) Bid Cluster</t>
  </si>
  <si>
    <t>BC358795</t>
  </si>
  <si>
    <t>Victor(NY) Bid Cluster</t>
  </si>
  <si>
    <t>BC358805</t>
  </si>
  <si>
    <t>Voorheesville(NY) Bid Cluster</t>
  </si>
  <si>
    <t>BC358810</t>
  </si>
  <si>
    <t>Waccabuc(NY) Bid Cluster</t>
  </si>
  <si>
    <t>BC358815</t>
  </si>
  <si>
    <t>Waddington(NY) Bid Cluster</t>
  </si>
  <si>
    <t>BC358825</t>
  </si>
  <si>
    <t>Wading River(NY) Bid Cluster</t>
  </si>
  <si>
    <t>BC358835</t>
  </si>
  <si>
    <t>Wainscott(NY) Bid Cluster</t>
  </si>
  <si>
    <t>BC358840</t>
  </si>
  <si>
    <t>Walden(NY) Bid Cluster</t>
  </si>
  <si>
    <t>BC358870</t>
  </si>
  <si>
    <t>Wallkill(NY) Bid Cluster</t>
  </si>
  <si>
    <t>BC358875</t>
  </si>
  <si>
    <t>Walton(NY) Bid Cluster</t>
  </si>
  <si>
    <t>BC358885</t>
  </si>
  <si>
    <t>Wampsville(NY) Bid Cluster</t>
  </si>
  <si>
    <t>BC358895</t>
  </si>
  <si>
    <t>Wantagh(NY) Bid Cluster</t>
  </si>
  <si>
    <t>BC358900</t>
  </si>
  <si>
    <t>Wappingers Falls(NY) Bid Cluster</t>
  </si>
  <si>
    <t>BC358920</t>
  </si>
  <si>
    <t>Warrensburg(NY) Bid Cluster</t>
  </si>
  <si>
    <t>BC358925</t>
  </si>
  <si>
    <t>Warsaw(NY) Bid Cluster</t>
  </si>
  <si>
    <t>BC358930</t>
  </si>
  <si>
    <t>Warwick(NY) Bid Cluster</t>
  </si>
  <si>
    <t>BC358935</t>
  </si>
  <si>
    <t>Washington Mills(NY) Bid Cluster</t>
  </si>
  <si>
    <t>BC358940</t>
  </si>
  <si>
    <t>Washingtonville(NY) Bid Cluster</t>
  </si>
  <si>
    <t>BC358950</t>
  </si>
  <si>
    <t>Waterford(NY) Bid Cluster</t>
  </si>
  <si>
    <t>BC358955</t>
  </si>
  <si>
    <t>Waterloo(NY) Bid Cluster</t>
  </si>
  <si>
    <t>BC358960</t>
  </si>
  <si>
    <t>Water Mill(NY) Bid Cluster</t>
  </si>
  <si>
    <t>BC358970</t>
  </si>
  <si>
    <t>Watertown(NY) Bid Cluster</t>
  </si>
  <si>
    <t>BC358975</t>
  </si>
  <si>
    <t>Waterville(NY) Bid Cluster</t>
  </si>
  <si>
    <t>BC358980</t>
  </si>
  <si>
    <t>Watervliet(NY) Bid Cluster</t>
  </si>
  <si>
    <t>BC358985</t>
  </si>
  <si>
    <t>Watkins Glen(NY) Bid Cluster</t>
  </si>
  <si>
    <t>BC358990</t>
  </si>
  <si>
    <t>Waverly(NY) Bid Cluster</t>
  </si>
  <si>
    <t>BC359000</t>
  </si>
  <si>
    <t>Wayland(NY) Bid Cluster</t>
  </si>
  <si>
    <t>BC359010</t>
  </si>
  <si>
    <t>Webster(NY) Bid Cluster</t>
  </si>
  <si>
    <t>BC359020</t>
  </si>
  <si>
    <t>Weedsport(NY) Bid Cluster</t>
  </si>
  <si>
    <t>BC359040</t>
  </si>
  <si>
    <t>Wellsville(NY) Bid Cluster</t>
  </si>
  <si>
    <t>BC359080</t>
  </si>
  <si>
    <t>Westbury(NY) Bid Cluster</t>
  </si>
  <si>
    <t>BC359090</t>
  </si>
  <si>
    <t>West Chazy(NY) Bid Cluster</t>
  </si>
  <si>
    <t>BC359096</t>
  </si>
  <si>
    <t>Westchester Cust Svc Dist Ofc(NY) Bid Cluster</t>
  </si>
  <si>
    <t>BC359135</t>
  </si>
  <si>
    <t>Westerlo(NY) Bid Cluster</t>
  </si>
  <si>
    <t>BC359150</t>
  </si>
  <si>
    <t>West Falls(NY) Bid Cluster</t>
  </si>
  <si>
    <t>BC359155</t>
  </si>
  <si>
    <t>Westfield(NY) Bid Cluster</t>
  </si>
  <si>
    <t>BC359180</t>
  </si>
  <si>
    <t>Westhampton(NY) Bid Cluster</t>
  </si>
  <si>
    <t>BC359185</t>
  </si>
  <si>
    <t>Westhampton Beach(NY) Bid Cluster</t>
  </si>
  <si>
    <t>BC359190</t>
  </si>
  <si>
    <t>West Haverstraw(NY) Bid Cluster</t>
  </si>
  <si>
    <t>BC359192</t>
  </si>
  <si>
    <t>West Hempstead(NY) Bid Cluster</t>
  </si>
  <si>
    <t>BC359200</t>
  </si>
  <si>
    <t>West Hurley(NY) Bid Cluster</t>
  </si>
  <si>
    <t>BC359202</t>
  </si>
  <si>
    <t>West Islip(NY) Bid Cluster</t>
  </si>
  <si>
    <t>BC359225</t>
  </si>
  <si>
    <t>Westmoreland(NY) Bid Cluster</t>
  </si>
  <si>
    <t>BC359230</t>
  </si>
  <si>
    <t>West Nyack(NY) Bid Cluster</t>
  </si>
  <si>
    <t>BC359235</t>
  </si>
  <si>
    <t>West Oneonta(NY) Bid Cluster</t>
  </si>
  <si>
    <t>BC359250</t>
  </si>
  <si>
    <t>West Point(NY) Bid Cluster</t>
  </si>
  <si>
    <t>BC359255</t>
  </si>
  <si>
    <t>Westport(NY) Bid Cluster</t>
  </si>
  <si>
    <t>BC359265</t>
  </si>
  <si>
    <t>West Sand Lake(NY) Bid Cluster</t>
  </si>
  <si>
    <t>BC359270</t>
  </si>
  <si>
    <t>West Sayville(NY) Bid Cluster</t>
  </si>
  <si>
    <t>BC359290</t>
  </si>
  <si>
    <t>Westtown(NY) Bid Cluster</t>
  </si>
  <si>
    <t>BC359305</t>
  </si>
  <si>
    <t>West Winfield(NY) Bid Cluster</t>
  </si>
  <si>
    <t>BC359340</t>
  </si>
  <si>
    <t>Whitehall(NY) Bid Cluster</t>
  </si>
  <si>
    <t>BC359345</t>
  </si>
  <si>
    <t>White Lake(NY) Bid Cluster</t>
  </si>
  <si>
    <t>BC359355</t>
  </si>
  <si>
    <t>Whitesboro(NY) Bid Cluster</t>
  </si>
  <si>
    <t>BC359370</t>
  </si>
  <si>
    <t>Whitney Point(NY) Bid Cluster</t>
  </si>
  <si>
    <t>BC359385</t>
  </si>
  <si>
    <t>Williamson(NY) Bid Cluster</t>
  </si>
  <si>
    <t>BC359392</t>
  </si>
  <si>
    <t>Williston Park(NY) Bid Cluster</t>
  </si>
  <si>
    <t>BC359400</t>
  </si>
  <si>
    <t>Willsboro(NY) Bid Cluster</t>
  </si>
  <si>
    <t>BC359415</t>
  </si>
  <si>
    <t>Wilson(NY) Bid Cluster</t>
  </si>
  <si>
    <t>BC359425</t>
  </si>
  <si>
    <t>Windham(NY) Bid Cluster</t>
  </si>
  <si>
    <t>BC359430</t>
  </si>
  <si>
    <t>Windsor(NY) Bid Cluster</t>
  </si>
  <si>
    <t>BC359435</t>
  </si>
  <si>
    <t>Wingdale(NY) Bid Cluster</t>
  </si>
  <si>
    <t>BC359465</t>
  </si>
  <si>
    <t>Wolcott(NY) Bid Cluster</t>
  </si>
  <si>
    <t>BC359470</t>
  </si>
  <si>
    <t>Woodbourne(NY) Bid Cluster</t>
  </si>
  <si>
    <t>BC359475</t>
  </si>
  <si>
    <t>Woodbury(NY) Bid Cluster</t>
  </si>
  <si>
    <t>BC359495</t>
  </si>
  <si>
    <t>Woodmere(NY) Bid Cluster</t>
  </si>
  <si>
    <t>BC359500</t>
  </si>
  <si>
    <t>Woodridge(NY) Bid Cluster</t>
  </si>
  <si>
    <t>BC359505</t>
  </si>
  <si>
    <t>Woodstock(NY) Bid Cluster</t>
  </si>
  <si>
    <t>BC359515</t>
  </si>
  <si>
    <t>Worcester(NY) Bid Cluster</t>
  </si>
  <si>
    <t>BC359520</t>
  </si>
  <si>
    <t>Wurtsboro(NY) Bid Cluster</t>
  </si>
  <si>
    <t>BC359525</t>
  </si>
  <si>
    <t>Wyandanch(NY) Bid Cluster</t>
  </si>
  <si>
    <t>BC359530</t>
  </si>
  <si>
    <t>Wynantskill(NY) Bid Cluster</t>
  </si>
  <si>
    <t>BC359540</t>
  </si>
  <si>
    <t>Yaphank(NY) Bid Cluster</t>
  </si>
  <si>
    <t>BC359560</t>
  </si>
  <si>
    <t>Yorktown Heights(NY) Bid Cluster</t>
  </si>
  <si>
    <t>BC359565</t>
  </si>
  <si>
    <t>Yorkville(NY) Bid Cluster</t>
  </si>
  <si>
    <t>BC359575</t>
  </si>
  <si>
    <t>Youngsville(NY) Bid Cluster</t>
  </si>
  <si>
    <t>BC360024</t>
  </si>
  <si>
    <t>Aberdeen(NC) Bid Cluster</t>
  </si>
  <si>
    <t>BC360064</t>
  </si>
  <si>
    <t>Advance(NC) Bid Cluster</t>
  </si>
  <si>
    <t>BC360072</t>
  </si>
  <si>
    <t>Ahoskie(NC) Bid Cluster</t>
  </si>
  <si>
    <t>BC360080</t>
  </si>
  <si>
    <t>Alamance(NC) Bid Cluster</t>
  </si>
  <si>
    <t>BC360096</t>
  </si>
  <si>
    <t>Albemarle(NC) Bid Cluster</t>
  </si>
  <si>
    <t>BC360112</t>
  </si>
  <si>
    <t>Alexander(NC) Bid Cluster</t>
  </si>
  <si>
    <t>BC360184</t>
  </si>
  <si>
    <t>Andrews(NC) Bid Cluster</t>
  </si>
  <si>
    <t>BC360192</t>
  </si>
  <si>
    <t>Angier(NC) Bid Cluster</t>
  </si>
  <si>
    <t>BC360208</t>
  </si>
  <si>
    <t>Apex(NC) Bid Cluster</t>
  </si>
  <si>
    <t>BC360232</t>
  </si>
  <si>
    <t>Arapahoe(NC) Bid Cluster</t>
  </si>
  <si>
    <t>BC360264</t>
  </si>
  <si>
    <t>Arden(NC) Bid Cluster</t>
  </si>
  <si>
    <t>BC360288</t>
  </si>
  <si>
    <t>Ash(NC) Bid Cluster</t>
  </si>
  <si>
    <t>BC360296</t>
  </si>
  <si>
    <t>Asheboro(NC) Bid Cluster</t>
  </si>
  <si>
    <t>BC360352</t>
  </si>
  <si>
    <t>Atlantic Beach(NC) Bid Cluster</t>
  </si>
  <si>
    <t>BC360360</t>
  </si>
  <si>
    <t>Aulander(NC) Bid Cluster</t>
  </si>
  <si>
    <t>BC360368</t>
  </si>
  <si>
    <t>Aurora(NC) Bid Cluster</t>
  </si>
  <si>
    <t>BC360384</t>
  </si>
  <si>
    <t>Avon(NC) Bid Cluster</t>
  </si>
  <si>
    <t>BC360400</t>
  </si>
  <si>
    <t>Ayden(NC) Bid Cluster</t>
  </si>
  <si>
    <t>BC360424</t>
  </si>
  <si>
    <t>Badin(NC) Bid Cluster</t>
  </si>
  <si>
    <t>BC360440</t>
  </si>
  <si>
    <t>Bailey(NC) Bid Cluster</t>
  </si>
  <si>
    <t>BC360448</t>
  </si>
  <si>
    <t>Bakersville(NC) Bid Cluster</t>
  </si>
  <si>
    <t>BC360512</t>
  </si>
  <si>
    <t>Banner Elk(NC) Bid Cluster</t>
  </si>
  <si>
    <t>BC360552</t>
  </si>
  <si>
    <t>Barnardsville(NC) Bid Cluster</t>
  </si>
  <si>
    <t>BC360576</t>
  </si>
  <si>
    <t>Bath(NC) Bid Cluster</t>
  </si>
  <si>
    <t>BC360584</t>
  </si>
  <si>
    <t>Battleboro(NC) Bid Cluster</t>
  </si>
  <si>
    <t>BC360592</t>
  </si>
  <si>
    <t>Bayboro(NC) Bid Cluster</t>
  </si>
  <si>
    <t>BC360600</t>
  </si>
  <si>
    <t>Bear Creek(NC) Bid Cluster</t>
  </si>
  <si>
    <t>BC360624</t>
  </si>
  <si>
    <t>Beaufort(NC) Bid Cluster</t>
  </si>
  <si>
    <t>BC360656</t>
  </si>
  <si>
    <t>Belews Creek(NC) Bid Cluster</t>
  </si>
  <si>
    <t>BC360664</t>
  </si>
  <si>
    <t>Belhaven(NC) Bid Cluster</t>
  </si>
  <si>
    <t>BC360680</t>
  </si>
  <si>
    <t>Belmont(NC) Bid Cluster</t>
  </si>
  <si>
    <t>BC360728</t>
  </si>
  <si>
    <t>Benson(NC) Bid Cluster</t>
  </si>
  <si>
    <t>BC360744</t>
  </si>
  <si>
    <t>Bessemer City(NC) Bid Cluster</t>
  </si>
  <si>
    <t>BC360760</t>
  </si>
  <si>
    <t>Bethel(NC) Bid Cluster</t>
  </si>
  <si>
    <t>BC360768</t>
  </si>
  <si>
    <t>Beulaville(NC) Bid Cluster</t>
  </si>
  <si>
    <t>BC360792</t>
  </si>
  <si>
    <t>Biscoe(NC) Bid Cluster</t>
  </si>
  <si>
    <t>BC360808</t>
  </si>
  <si>
    <t>Black Mountain(NC) Bid Cluster</t>
  </si>
  <si>
    <t>BC360816</t>
  </si>
  <si>
    <t>Bladenboro(NC) Bid Cluster</t>
  </si>
  <si>
    <t>BC360840</t>
  </si>
  <si>
    <t>Blowing Rock(NC) Bid Cluster</t>
  </si>
  <si>
    <t>BC360872</t>
  </si>
  <si>
    <t>Boiling Springs(NC) Bid Cluster</t>
  </si>
  <si>
    <t>BC360880</t>
  </si>
  <si>
    <t>Bolivia(NC) Bid Cluster</t>
  </si>
  <si>
    <t>BC360912</t>
  </si>
  <si>
    <t>Boone(NC) Bid Cluster</t>
  </si>
  <si>
    <t>BC360928</t>
  </si>
  <si>
    <t>Boonville(NC) Bid Cluster</t>
  </si>
  <si>
    <t>BC360960</t>
  </si>
  <si>
    <t>Brevard(NC) Bid Cluster</t>
  </si>
  <si>
    <t>BC360976</t>
  </si>
  <si>
    <t>Bridgeton(NC) Bid Cluster</t>
  </si>
  <si>
    <t>BC360984</t>
  </si>
  <si>
    <t>Broadway(NC) Bid Cluster</t>
  </si>
  <si>
    <t>BC360992</t>
  </si>
  <si>
    <t>Browns Summit(NC) Bid Cluster</t>
  </si>
  <si>
    <t>BC361016</t>
  </si>
  <si>
    <t>Bryson City(NC) Bid Cluster</t>
  </si>
  <si>
    <t>BC361040</t>
  </si>
  <si>
    <t>Buies Creek(NC) Bid Cluster</t>
  </si>
  <si>
    <t>BC361064</t>
  </si>
  <si>
    <t>Bunn(NC) Bid Cluster</t>
  </si>
  <si>
    <t>BC361072</t>
  </si>
  <si>
    <t>Bunnlevel(NC) Bid Cluster</t>
  </si>
  <si>
    <t>BC361080</t>
  </si>
  <si>
    <t>Burgaw(NC) Bid Cluster</t>
  </si>
  <si>
    <t>BC361088</t>
  </si>
  <si>
    <t>Burlington(NC) Bid Cluster</t>
  </si>
  <si>
    <t>BC361096</t>
  </si>
  <si>
    <t>Burnsville(NC) Bid Cluster</t>
  </si>
  <si>
    <t>BC361104</t>
  </si>
  <si>
    <t>Butner(NC) Bid Cluster</t>
  </si>
  <si>
    <t>BC361120</t>
  </si>
  <si>
    <t>Buxton(NC) Bid Cluster</t>
  </si>
  <si>
    <t>BC361144</t>
  </si>
  <si>
    <t>Camden(NC) Bid Cluster</t>
  </si>
  <si>
    <t>BC361152</t>
  </si>
  <si>
    <t>Cameron(NC) Bid Cluster</t>
  </si>
  <si>
    <t>BC361168</t>
  </si>
  <si>
    <t>Candler(NC) Bid Cluster</t>
  </si>
  <si>
    <t>BC361176</t>
  </si>
  <si>
    <t>Candor(NC) Bid Cluster</t>
  </si>
  <si>
    <t>BC361192</t>
  </si>
  <si>
    <t>Canton(NC) Bid Cluster</t>
  </si>
  <si>
    <t>BC361208</t>
  </si>
  <si>
    <t>Carolina Beach(NC) Bid Cluster</t>
  </si>
  <si>
    <t>BC361216</t>
  </si>
  <si>
    <t>Carrboro(NC) Bid Cluster</t>
  </si>
  <si>
    <t>BC361224</t>
  </si>
  <si>
    <t>Carthage(NC) Bid Cluster</t>
  </si>
  <si>
    <t>BC361232</t>
  </si>
  <si>
    <t>Cary(NC) Bid Cluster</t>
  </si>
  <si>
    <t>BC361256</t>
  </si>
  <si>
    <t>Cashiers(NC) Bid Cluster</t>
  </si>
  <si>
    <t>BC361272</t>
  </si>
  <si>
    <t>Castle Hayne(NC) Bid Cluster</t>
  </si>
  <si>
    <t>BC361280</t>
  </si>
  <si>
    <t>Catawba(NC) Bid Cluster</t>
  </si>
  <si>
    <t>BC361308</t>
  </si>
  <si>
    <t>Cedar Island(NC) Bid Cluster</t>
  </si>
  <si>
    <t>BC361312</t>
  </si>
  <si>
    <t>Cedar Mountain(NC) Bid Cluster</t>
  </si>
  <si>
    <t>BC361336</t>
  </si>
  <si>
    <t>Cerro Gordo(NC) Bid Cluster</t>
  </si>
  <si>
    <t>BC361344</t>
  </si>
  <si>
    <t>Chadbourn(NC) Bid Cluster</t>
  </si>
  <si>
    <t>BC361376</t>
  </si>
  <si>
    <t>Chapel Hill(NC) Bid Cluster</t>
  </si>
  <si>
    <t>BC361408</t>
  </si>
  <si>
    <t>Cherokee(NC) Bid Cluster</t>
  </si>
  <si>
    <t>BC361424</t>
  </si>
  <si>
    <t>Cherryville(NC) Bid Cluster</t>
  </si>
  <si>
    <t>BC361448</t>
  </si>
  <si>
    <t>China Grove(NC) Bid Cluster</t>
  </si>
  <si>
    <t>BC361464</t>
  </si>
  <si>
    <t>Chocowinity(NC) Bid Cluster</t>
  </si>
  <si>
    <t>BC361480</t>
  </si>
  <si>
    <t>Claremont(NC) Bid Cluster</t>
  </si>
  <si>
    <t>BC361504</t>
  </si>
  <si>
    <t>Clarkton(NC) Bid Cluster</t>
  </si>
  <si>
    <t>BC361520</t>
  </si>
  <si>
    <t>Clayton(NC) Bid Cluster</t>
  </si>
  <si>
    <t>BC361528</t>
  </si>
  <si>
    <t>Clemmons(NC) Bid Cluster</t>
  </si>
  <si>
    <t>BC361536</t>
  </si>
  <si>
    <t>Cleveland(NC) Bid Cluster</t>
  </si>
  <si>
    <t>BC361560</t>
  </si>
  <si>
    <t>Climax(NC) Bid Cluster</t>
  </si>
  <si>
    <t>BC361568</t>
  </si>
  <si>
    <t>Clinton(NC) Bid Cluster</t>
  </si>
  <si>
    <t>BC361576</t>
  </si>
  <si>
    <t>Clyde(NC) Bid Cluster</t>
  </si>
  <si>
    <t>BC361584</t>
  </si>
  <si>
    <t>Coats(NC) Bid Cluster</t>
  </si>
  <si>
    <t>BC361632</t>
  </si>
  <si>
    <t>Colfax(NC) Bid Cluster</t>
  </si>
  <si>
    <t>BC361656</t>
  </si>
  <si>
    <t>Columbia(NC) Bid Cluster</t>
  </si>
  <si>
    <t>BC361664</t>
  </si>
  <si>
    <t>Columbus(NC) Bid Cluster</t>
  </si>
  <si>
    <t>BC361696</t>
  </si>
  <si>
    <t>Concord(NC) Bid Cluster</t>
  </si>
  <si>
    <t>BC361712</t>
  </si>
  <si>
    <t>Connellys Springs(NC) Bid Cluster</t>
  </si>
  <si>
    <t>BC361720</t>
  </si>
  <si>
    <t>Conover(NC) Bid Cluster</t>
  </si>
  <si>
    <t>BC361728</t>
  </si>
  <si>
    <t>Conway(NC) Bid Cluster</t>
  </si>
  <si>
    <t>BC361736</t>
  </si>
  <si>
    <t>Cooleemee(NC) Bid Cluster</t>
  </si>
  <si>
    <t>BC361752</t>
  </si>
  <si>
    <t>Cordova(NC) Bid Cluster</t>
  </si>
  <si>
    <t>BC361768</t>
  </si>
  <si>
    <t>Cornelius(NC) Bid Cluster</t>
  </si>
  <si>
    <t>BC361776</t>
  </si>
  <si>
    <t>Corolla(NC) Bid Cluster</t>
  </si>
  <si>
    <t>BC361832</t>
  </si>
  <si>
    <t>Creedmoor(NC) Bid Cluster</t>
  </si>
  <si>
    <t>BC361848</t>
  </si>
  <si>
    <t>Creswell(NC) Bid Cluster</t>
  </si>
  <si>
    <t>BC361912</t>
  </si>
  <si>
    <t>Cullowhee(NC) Bid Cluster</t>
  </si>
  <si>
    <t>BC361920</t>
  </si>
  <si>
    <t>Cumberland(NC) Bid Cluster</t>
  </si>
  <si>
    <t>BC361960</t>
  </si>
  <si>
    <t>Dallas(NC) Bid Cluster</t>
  </si>
  <si>
    <t>BC361976</t>
  </si>
  <si>
    <t>Dana(NC) Bid Cluster</t>
  </si>
  <si>
    <t>BC362000</t>
  </si>
  <si>
    <t>Davidson(NC) Bid Cluster</t>
  </si>
  <si>
    <t>BC362032</t>
  </si>
  <si>
    <t>Deep Gap(NC) Bid Cluster</t>
  </si>
  <si>
    <t>BC362048</t>
  </si>
  <si>
    <t>Delco(NC) Bid Cluster</t>
  </si>
  <si>
    <t>BC362072</t>
  </si>
  <si>
    <t>Denton(NC) Bid Cluster</t>
  </si>
  <si>
    <t>BC362080</t>
  </si>
  <si>
    <t>Denver(NC) Bid Cluster</t>
  </si>
  <si>
    <t>BC362104</t>
  </si>
  <si>
    <t>Dillsboro(NC) Bid Cluster</t>
  </si>
  <si>
    <t>BC362120</t>
  </si>
  <si>
    <t>Dobson(NC) Bid Cluster</t>
  </si>
  <si>
    <t>BC362152</t>
  </si>
  <si>
    <t>Drexel(NC) Bid Cluster</t>
  </si>
  <si>
    <t>BC362168</t>
  </si>
  <si>
    <t>Dudley(NC) Bid Cluster</t>
  </si>
  <si>
    <t>BC362176</t>
  </si>
  <si>
    <t>Dunn(NC) Bid Cluster</t>
  </si>
  <si>
    <t>BC362216</t>
  </si>
  <si>
    <t>Earl(NC) Bid Cluster</t>
  </si>
  <si>
    <t>BC362224</t>
  </si>
  <si>
    <t>East Bend(NC) Bid Cluster</t>
  </si>
  <si>
    <t>BC362232</t>
  </si>
  <si>
    <t>East Flat Rock(NC) Bid Cluster</t>
  </si>
  <si>
    <t>BC362278</t>
  </si>
  <si>
    <t>Eden(NC) Bid Cluster</t>
  </si>
  <si>
    <t>BC362280</t>
  </si>
  <si>
    <t>Edenton(NC) Bid Cluster</t>
  </si>
  <si>
    <t>BC362296</t>
  </si>
  <si>
    <t>Edneyville(NC) Bid Cluster</t>
  </si>
  <si>
    <t>BC362312</t>
  </si>
  <si>
    <t>Efland(NC) Bid Cluster</t>
  </si>
  <si>
    <t>BC362352</t>
  </si>
  <si>
    <t>Elizabeth City(NC) Bid Cluster</t>
  </si>
  <si>
    <t>BC362360</t>
  </si>
  <si>
    <t>Elizabethtown(NC) Bid Cluster</t>
  </si>
  <si>
    <t>BC362368</t>
  </si>
  <si>
    <t>Elkin(NC) Bid Cluster</t>
  </si>
  <si>
    <t>BC362392</t>
  </si>
  <si>
    <t>Ellenboro(NC) Bid Cluster</t>
  </si>
  <si>
    <t>BC362400</t>
  </si>
  <si>
    <t>Ellerbe(NC) Bid Cluster</t>
  </si>
  <si>
    <t>BC362416</t>
  </si>
  <si>
    <t>Elm City(NC) Bid Cluster</t>
  </si>
  <si>
    <t>BC362432</t>
  </si>
  <si>
    <t>Elon College(NC) Bid Cluster</t>
  </si>
  <si>
    <t>BC362442</t>
  </si>
  <si>
    <t>Emerald Isles(NC) Bid Cluster</t>
  </si>
  <si>
    <t>BC362456</t>
  </si>
  <si>
    <t>Enfield(NC) Bid Cluster</t>
  </si>
  <si>
    <t>BC362464</t>
  </si>
  <si>
    <t>Engelhard(NC) Bid Cluster</t>
  </si>
  <si>
    <t>BC362480</t>
  </si>
  <si>
    <t>Enka(NC) Bid Cluster</t>
  </si>
  <si>
    <t>BC362512</t>
  </si>
  <si>
    <t>Erwin(NC) Bid Cluster</t>
  </si>
  <si>
    <t>BC362536</t>
  </si>
  <si>
    <t>Etowah(NC) Bid Cluster</t>
  </si>
  <si>
    <t>BC362600</t>
  </si>
  <si>
    <t>Fairmont(NC) Bid Cluster</t>
  </si>
  <si>
    <t>BC362608</t>
  </si>
  <si>
    <t>Fairview(NC) Bid Cluster</t>
  </si>
  <si>
    <t>BC362616</t>
  </si>
  <si>
    <t>Faison(NC) Bid Cluster</t>
  </si>
  <si>
    <t>BC362624</t>
  </si>
  <si>
    <t>Faith(NC) Bid Cluster</t>
  </si>
  <si>
    <t>BC362648</t>
  </si>
  <si>
    <t>Fallston(NC) Bid Cluster</t>
  </si>
  <si>
    <t>BC362672</t>
  </si>
  <si>
    <t>Farmville(NC) Bid Cluster</t>
  </si>
  <si>
    <t>BC362704</t>
  </si>
  <si>
    <t>Flat Rock(NC) Bid Cluster</t>
  </si>
  <si>
    <t>BC362720</t>
  </si>
  <si>
    <t>Fleetwood(NC) Bid Cluster</t>
  </si>
  <si>
    <t>BC362728</t>
  </si>
  <si>
    <t>Fletcher(NC) Bid Cluster</t>
  </si>
  <si>
    <t>BC362768</t>
  </si>
  <si>
    <t>Forest City(NC) Bid Cluster</t>
  </si>
  <si>
    <t>BC362792</t>
  </si>
  <si>
    <t>Four Oaks(NC) Bid Cluster</t>
  </si>
  <si>
    <t>BC362816</t>
  </si>
  <si>
    <t>Franklin(NC) Bid Cluster</t>
  </si>
  <si>
    <t>BC362824</t>
  </si>
  <si>
    <t>Franklinton(NC) Bid Cluster</t>
  </si>
  <si>
    <t>BC362832</t>
  </si>
  <si>
    <t>Franklinville(NC) Bid Cluster</t>
  </si>
  <si>
    <t>BC362848</t>
  </si>
  <si>
    <t>Fremont(NC) Bid Cluster</t>
  </si>
  <si>
    <t>BC362856</t>
  </si>
  <si>
    <t>Frisco(NC) Bid Cluster</t>
  </si>
  <si>
    <t>BC362864</t>
  </si>
  <si>
    <t>Fuquay-Varina(NC) Bid Cluster</t>
  </si>
  <si>
    <t>BC362880</t>
  </si>
  <si>
    <t>Garland(NC) Bid Cluster</t>
  </si>
  <si>
    <t>BC362888</t>
  </si>
  <si>
    <t>Garner(NC) Bid Cluster</t>
  </si>
  <si>
    <t>BC362896</t>
  </si>
  <si>
    <t>Garysburg(NC) Bid Cluster</t>
  </si>
  <si>
    <t>BC362904</t>
  </si>
  <si>
    <t>Gaston(NC) Bid Cluster</t>
  </si>
  <si>
    <t>BC362952</t>
  </si>
  <si>
    <t>Germanton(NC) Bid Cluster</t>
  </si>
  <si>
    <t>BC362984</t>
  </si>
  <si>
    <t>Gibsonville(NC) Bid Cluster</t>
  </si>
  <si>
    <t>BC363016</t>
  </si>
  <si>
    <t>Glen Alpine(NC) Bid Cluster</t>
  </si>
  <si>
    <t>BC363048</t>
  </si>
  <si>
    <t>Glenville(NC) Bid Cluster</t>
  </si>
  <si>
    <t>BC363104</t>
  </si>
  <si>
    <t>Goldsboro(NC) Bid Cluster</t>
  </si>
  <si>
    <t>BC363128</t>
  </si>
  <si>
    <t>Graham(NC) Bid Cluster</t>
  </si>
  <si>
    <t>BC363136</t>
  </si>
  <si>
    <t>Grandy(NC) Bid Cluster</t>
  </si>
  <si>
    <t>BC363144</t>
  </si>
  <si>
    <t>Granite Falls(NC) Bid Cluster</t>
  </si>
  <si>
    <t>BC363152</t>
  </si>
  <si>
    <t>Granite Quarry(NC) Bid Cluster</t>
  </si>
  <si>
    <t>BC363197</t>
  </si>
  <si>
    <t>Greensboro Cust Svc Dist Ofc(NC) Bid Cluster</t>
  </si>
  <si>
    <t>BC363208</t>
  </si>
  <si>
    <t>Greenville(NC) Bid Cluster</t>
  </si>
  <si>
    <t>BC363224</t>
  </si>
  <si>
    <t>Grifton(NC) Bid Cluster</t>
  </si>
  <si>
    <t>BC363232</t>
  </si>
  <si>
    <t>Grimesland(NC) Bid Cluster</t>
  </si>
  <si>
    <t>BC363256</t>
  </si>
  <si>
    <t>Grover(NC) Bid Cluster</t>
  </si>
  <si>
    <t>BC363304</t>
  </si>
  <si>
    <t>Halifax(NC) Bid Cluster</t>
  </si>
  <si>
    <t>BC363344</t>
  </si>
  <si>
    <t>Hamlet(NC) Bid Cluster</t>
  </si>
  <si>
    <t>BC363352</t>
  </si>
  <si>
    <t>Hampstead(NC) Bid Cluster</t>
  </si>
  <si>
    <t>BC363360</t>
  </si>
  <si>
    <t>Hamptonville(NC) Bid Cluster</t>
  </si>
  <si>
    <t>BC363392</t>
  </si>
  <si>
    <t>Harkers Island(NC) Bid Cluster</t>
  </si>
  <si>
    <t>BC363400</t>
  </si>
  <si>
    <t>Harmony(NC) Bid Cluster</t>
  </si>
  <si>
    <t>BC363405</t>
  </si>
  <si>
    <t>Harrells(NC) Bid Cluster</t>
  </si>
  <si>
    <t>BC363424</t>
  </si>
  <si>
    <t>Harrisburg(NC) Bid Cluster</t>
  </si>
  <si>
    <t>BC363440</t>
  </si>
  <si>
    <t>Hatteras(NC) Bid Cluster</t>
  </si>
  <si>
    <t>BC363446</t>
  </si>
  <si>
    <t>Havelock(NC) Bid Cluster</t>
  </si>
  <si>
    <t>BC363456</t>
  </si>
  <si>
    <t>Haw River(NC) Bid Cluster</t>
  </si>
  <si>
    <t>BC363464</t>
  </si>
  <si>
    <t>Hayesville(NC) Bid Cluster</t>
  </si>
  <si>
    <t>BC363472</t>
  </si>
  <si>
    <t>Hays(NC) Bid Cluster</t>
  </si>
  <si>
    <t>BC363504</t>
  </si>
  <si>
    <t>Henderson(NC) Bid Cluster</t>
  </si>
  <si>
    <t>BC363512</t>
  </si>
  <si>
    <t>Hendersonville(NC) Bid Cluster</t>
  </si>
  <si>
    <t>BC363552</t>
  </si>
  <si>
    <t>Hertford(NC) Bid Cluster</t>
  </si>
  <si>
    <t>BC363560</t>
  </si>
  <si>
    <t>Hickory(NC) Bid Cluster</t>
  </si>
  <si>
    <t>BC363568</t>
  </si>
  <si>
    <t>Hiddenite(NC) Bid Cluster</t>
  </si>
  <si>
    <t>BC363592</t>
  </si>
  <si>
    <t>Highlands(NC) Bid Cluster</t>
  </si>
  <si>
    <t>BC363600</t>
  </si>
  <si>
    <t>High Point(NC) Bid Cluster</t>
  </si>
  <si>
    <t>BC363624</t>
  </si>
  <si>
    <t>Hildebran(NC) Bid Cluster</t>
  </si>
  <si>
    <t>BC363640</t>
  </si>
  <si>
    <t>Hillsborough(NC) Bid Cluster</t>
  </si>
  <si>
    <t>BC363672</t>
  </si>
  <si>
    <t>Hobucken(NC) Bid Cluster</t>
  </si>
  <si>
    <t>BC363680</t>
  </si>
  <si>
    <t>Hoffman(NC) Bid Cluster</t>
  </si>
  <si>
    <t>BC363696</t>
  </si>
  <si>
    <t>Hollister(NC) Bid Cluster</t>
  </si>
  <si>
    <t>BC363704</t>
  </si>
  <si>
    <t>Holly Ridge(NC) Bid Cluster</t>
  </si>
  <si>
    <t>BC363712</t>
  </si>
  <si>
    <t>Holly Springs(NC) Bid Cluster</t>
  </si>
  <si>
    <t>BC363728</t>
  </si>
  <si>
    <t>Hookerton(NC) Bid Cluster</t>
  </si>
  <si>
    <t>BC363736</t>
  </si>
  <si>
    <t>Hope Mills(NC) Bid Cluster</t>
  </si>
  <si>
    <t>BC363744</t>
  </si>
  <si>
    <t>Horse Shoe(NC) Bid Cluster</t>
  </si>
  <si>
    <t>BC363752</t>
  </si>
  <si>
    <t>Hot Springs(NC) Bid Cluster</t>
  </si>
  <si>
    <t>BC363768</t>
  </si>
  <si>
    <t>Hubert(NC) Bid Cluster</t>
  </si>
  <si>
    <t>BC363776</t>
  </si>
  <si>
    <t>Hudson(NC) Bid Cluster</t>
  </si>
  <si>
    <t>BC363800</t>
  </si>
  <si>
    <t>Huntersville(NC) Bid Cluster</t>
  </si>
  <si>
    <t>BC363824</t>
  </si>
  <si>
    <t>Icard(NC) Bid Cluster</t>
  </si>
  <si>
    <t>BC363840</t>
  </si>
  <si>
    <t>Indian Trail(NC) Bid Cluster</t>
  </si>
  <si>
    <t>BC363872</t>
  </si>
  <si>
    <t>Iron Station(NC) Bid Cluster</t>
  </si>
  <si>
    <t>BC363896</t>
  </si>
  <si>
    <t>Jackson(NC) Bid Cluster</t>
  </si>
  <si>
    <t>BC363928</t>
  </si>
  <si>
    <t>Jacksonville(NC) Bid Cluster</t>
  </si>
  <si>
    <t>BC363944</t>
  </si>
  <si>
    <t>Jamestown(NC) Bid Cluster</t>
  </si>
  <si>
    <t>BC363952</t>
  </si>
  <si>
    <t>Jamesville(NC) Bid Cluster</t>
  </si>
  <si>
    <t>BC363968</t>
  </si>
  <si>
    <t>Jefferson(NC) Bid Cluster</t>
  </si>
  <si>
    <t>BC364000</t>
  </si>
  <si>
    <t>Jonesville(NC) Bid Cluster</t>
  </si>
  <si>
    <t>BC364032</t>
  </si>
  <si>
    <t>Kannapolis(NC) Bid Cluster</t>
  </si>
  <si>
    <t>BC364056</t>
  </si>
  <si>
    <t>Kenansville(NC) Bid Cluster</t>
  </si>
  <si>
    <t>BC364064</t>
  </si>
  <si>
    <t>Kenly(NC) Bid Cluster</t>
  </si>
  <si>
    <t>BC364072</t>
  </si>
  <si>
    <t>Kernersville(NC) Bid Cluster</t>
  </si>
  <si>
    <t>BC364088</t>
  </si>
  <si>
    <t>Kill Devil Hills(NC) Bid Cluster</t>
  </si>
  <si>
    <t>BC364096</t>
  </si>
  <si>
    <t>King(NC) Bid Cluster</t>
  </si>
  <si>
    <t>BC364112</t>
  </si>
  <si>
    <t>Kings Mountain(NC) Bid Cluster</t>
  </si>
  <si>
    <t>BC364120</t>
  </si>
  <si>
    <t>Kinston(NC) Bid Cluster</t>
  </si>
  <si>
    <t>BC364136</t>
  </si>
  <si>
    <t>Kittrell(NC) Bid Cluster</t>
  </si>
  <si>
    <t>BC364144</t>
  </si>
  <si>
    <t>Kitty Hawk(NC) Bid Cluster</t>
  </si>
  <si>
    <t>BC364152</t>
  </si>
  <si>
    <t>Knightdale(NC) Bid Cluster</t>
  </si>
  <si>
    <t>BC364160</t>
  </si>
  <si>
    <t>Knotts Island(NC) Bid Cluster</t>
  </si>
  <si>
    <t>BC364176</t>
  </si>
  <si>
    <t>Kure Beach(NC) Bid Cluster</t>
  </si>
  <si>
    <t>BC364192</t>
  </si>
  <si>
    <t>La Grange(NC) Bid Cluster</t>
  </si>
  <si>
    <t>BC364208</t>
  </si>
  <si>
    <t>Lake Junaluska(NC) Bid Cluster</t>
  </si>
  <si>
    <t>BC364224</t>
  </si>
  <si>
    <t>Lake Lure(NC) Bid Cluster</t>
  </si>
  <si>
    <t>BC364232</t>
  </si>
  <si>
    <t>Lake Toxaway(NC) Bid Cluster</t>
  </si>
  <si>
    <t>BC364248</t>
  </si>
  <si>
    <t>Lake Waccamaw(NC) Bid Cluster</t>
  </si>
  <si>
    <t>BC364256</t>
  </si>
  <si>
    <t>Landis(NC) Bid Cluster</t>
  </si>
  <si>
    <t>BC364264</t>
  </si>
  <si>
    <t>Lansing(NC) Bid Cluster</t>
  </si>
  <si>
    <t>BC364296</t>
  </si>
  <si>
    <t>Laurel Hill(NC) Bid Cluster</t>
  </si>
  <si>
    <t>BC364312</t>
  </si>
  <si>
    <t>Laurinburg(NC) Bid Cluster</t>
  </si>
  <si>
    <t>BC364320</t>
  </si>
  <si>
    <t>Lawndale(NC) Bid Cluster</t>
  </si>
  <si>
    <t>BC364384</t>
  </si>
  <si>
    <t>Leicester(NC) Bid Cluster</t>
  </si>
  <si>
    <t>BC364392</t>
  </si>
  <si>
    <t>Leland(NC) Bid Cluster</t>
  </si>
  <si>
    <t>BC364408</t>
  </si>
  <si>
    <t>Lenoir(NC) Bid Cluster</t>
  </si>
  <si>
    <t>BC364432</t>
  </si>
  <si>
    <t>Lewisville(NC) Bid Cluster</t>
  </si>
  <si>
    <t>BC364440</t>
  </si>
  <si>
    <t>Lexington(NC) Bid Cluster</t>
  </si>
  <si>
    <t>BC364448</t>
  </si>
  <si>
    <t>Liberty(NC) Bid Cluster</t>
  </si>
  <si>
    <t>BC364456</t>
  </si>
  <si>
    <t>Lilesville(NC) Bid Cluster</t>
  </si>
  <si>
    <t>BC364464</t>
  </si>
  <si>
    <t>Lillington(NC) Bid Cluster</t>
  </si>
  <si>
    <t>BC364472</t>
  </si>
  <si>
    <t>Lincolnton(NC) Bid Cluster</t>
  </si>
  <si>
    <t>BC364480</t>
  </si>
  <si>
    <t>Linden(NC) Bid Cluster</t>
  </si>
  <si>
    <t>BC364488</t>
  </si>
  <si>
    <t>Linville(NC) Bid Cluster</t>
  </si>
  <si>
    <t>BC364504</t>
  </si>
  <si>
    <t>Linwood(NC) Bid Cluster</t>
  </si>
  <si>
    <t>BC364520</t>
  </si>
  <si>
    <t>Littleton(NC) Bid Cluster</t>
  </si>
  <si>
    <t>BC364524</t>
  </si>
  <si>
    <t>Locust(NC) Bid Cluster</t>
  </si>
  <si>
    <t>BC364584</t>
  </si>
  <si>
    <t>Louisburg(NC) Bid Cluster</t>
  </si>
  <si>
    <t>BC364592</t>
  </si>
  <si>
    <t>Lowell(NC) Bid Cluster</t>
  </si>
  <si>
    <t>BC364600</t>
  </si>
  <si>
    <t>Lowgap(NC) Bid Cluster</t>
  </si>
  <si>
    <t>BC364616</t>
  </si>
  <si>
    <t>Lucama(NC) Bid Cluster</t>
  </si>
  <si>
    <t>BC364640</t>
  </si>
  <si>
    <t>Lumberton(NC) Bid Cluster</t>
  </si>
  <si>
    <t>BC364648</t>
  </si>
  <si>
    <t>Lynn(NC) Bid Cluster</t>
  </si>
  <si>
    <t>BC364656</t>
  </si>
  <si>
    <t>Mcadenville(NC) Bid Cluster</t>
  </si>
  <si>
    <t>BC364696</t>
  </si>
  <si>
    <t>Mcleansville(NC) Bid Cluster</t>
  </si>
  <si>
    <t>BC364712</t>
  </si>
  <si>
    <t>Macclesfield(NC) Bid Cluster</t>
  </si>
  <si>
    <t>BC364736</t>
  </si>
  <si>
    <t>Madison(NC) Bid Cluster</t>
  </si>
  <si>
    <t>BC364744</t>
  </si>
  <si>
    <t>Maggie Valley(NC) Bid Cluster</t>
  </si>
  <si>
    <t>BC364752</t>
  </si>
  <si>
    <t>Magnolia(NC) Bid Cluster</t>
  </si>
  <si>
    <t>BC364760</t>
  </si>
  <si>
    <t>Maiden(NC) Bid Cluster</t>
  </si>
  <si>
    <t>BC364808</t>
  </si>
  <si>
    <t>Manteo(NC) Bid Cluster</t>
  </si>
  <si>
    <t>BC364832</t>
  </si>
  <si>
    <t>Marble(NC) Bid Cluster</t>
  </si>
  <si>
    <t>BC364864</t>
  </si>
  <si>
    <t>Marion(NC) Bid Cluster</t>
  </si>
  <si>
    <t>BC364872</t>
  </si>
  <si>
    <t>Marshall(NC) Bid Cluster</t>
  </si>
  <si>
    <t>BC364888</t>
  </si>
  <si>
    <t>Mars Hill(NC) Bid Cluster</t>
  </si>
  <si>
    <t>BC364896</t>
  </si>
  <si>
    <t>Marshville(NC) Bid Cluster</t>
  </si>
  <si>
    <t>BC364920</t>
  </si>
  <si>
    <t>Matthews(NC) Bid Cluster</t>
  </si>
  <si>
    <t>BC364928</t>
  </si>
  <si>
    <t>Maury(NC) Bid Cluster</t>
  </si>
  <si>
    <t>BC364936</t>
  </si>
  <si>
    <t>Maxton(NC) Bid Cluster</t>
  </si>
  <si>
    <t>BC364944</t>
  </si>
  <si>
    <t>Mayodan(NC) Bid Cluster</t>
  </si>
  <si>
    <t>BC364952</t>
  </si>
  <si>
    <t>Maysville(NC) Bid Cluster</t>
  </si>
  <si>
    <t>BC364960</t>
  </si>
  <si>
    <t>Mebane(NC) Bid Cluster</t>
  </si>
  <si>
    <t>BC365056</t>
  </si>
  <si>
    <t>Middlesex(NC) Bid Cluster</t>
  </si>
  <si>
    <t>BC365072</t>
  </si>
  <si>
    <t>Midland(NC) Bid Cluster</t>
  </si>
  <si>
    <t>BC365104</t>
  </si>
  <si>
    <t>Millers Creek(NC) Bid Cluster</t>
  </si>
  <si>
    <t>BC365112</t>
  </si>
  <si>
    <t>Mill Spring(NC) Bid Cluster</t>
  </si>
  <si>
    <t>BC365160</t>
  </si>
  <si>
    <t>Mocksville(NC) Bid Cluster</t>
  </si>
  <si>
    <t>BC365176</t>
  </si>
  <si>
    <t>Monroe(NC) Bid Cluster</t>
  </si>
  <si>
    <t>BC365192</t>
  </si>
  <si>
    <t>Montreat(NC) Bid Cluster</t>
  </si>
  <si>
    <t>BC365200</t>
  </si>
  <si>
    <t>Mooresboro(NC) Bid Cluster</t>
  </si>
  <si>
    <t>BC365208</t>
  </si>
  <si>
    <t>Mooresville(NC) Bid Cluster</t>
  </si>
  <si>
    <t>BC365216</t>
  </si>
  <si>
    <t>Moravian Falls(NC) Bid Cluster</t>
  </si>
  <si>
    <t>BC365224</t>
  </si>
  <si>
    <t>Morehead City(NC) Bid Cluster</t>
  </si>
  <si>
    <t>BC365232</t>
  </si>
  <si>
    <t>Morganton(NC) Bid Cluster</t>
  </si>
  <si>
    <t>BC365240</t>
  </si>
  <si>
    <t>Morrisville(NC) Bid Cluster</t>
  </si>
  <si>
    <t>BC365256</t>
  </si>
  <si>
    <t>Morven(NC) Bid Cluster</t>
  </si>
  <si>
    <t>BC365264</t>
  </si>
  <si>
    <t>Mountain Home(NC) Bid Cluster</t>
  </si>
  <si>
    <t>BC365280</t>
  </si>
  <si>
    <t>Mount Airy(NC) Bid Cluster</t>
  </si>
  <si>
    <t>BC365288</t>
  </si>
  <si>
    <t>Mount Gilead(NC) Bid Cluster</t>
  </si>
  <si>
    <t>BC365296</t>
  </si>
  <si>
    <t>Mount Holly(NC) Bid Cluster</t>
  </si>
  <si>
    <t>BC365304</t>
  </si>
  <si>
    <t>Mount Mourne(NC) Bid Cluster</t>
  </si>
  <si>
    <t>BC365312</t>
  </si>
  <si>
    <t>Mount Olive(NC) Bid Cluster</t>
  </si>
  <si>
    <t>BC365320</t>
  </si>
  <si>
    <t>Mount Pleasant(NC) Bid Cluster</t>
  </si>
  <si>
    <t>BC365336</t>
  </si>
  <si>
    <t>Mount Ulla(NC) Bid Cluster</t>
  </si>
  <si>
    <t>BC365368</t>
  </si>
  <si>
    <t>Moyock(NC) Bid Cluster</t>
  </si>
  <si>
    <t>BC365376</t>
  </si>
  <si>
    <t>Murfreesboro(NC) Bid Cluster</t>
  </si>
  <si>
    <t>BC365384</t>
  </si>
  <si>
    <t>Murphy(NC) Bid Cluster</t>
  </si>
  <si>
    <t>BC365392</t>
  </si>
  <si>
    <t>Nags Head(NC) Bid Cluster</t>
  </si>
  <si>
    <t>BC365416</t>
  </si>
  <si>
    <t>Naples(NC) Bid Cluster</t>
  </si>
  <si>
    <t>BC365424</t>
  </si>
  <si>
    <t>Nashville(NC) Bid Cluster</t>
  </si>
  <si>
    <t>BC365456</t>
  </si>
  <si>
    <t>Nebo(NC) Bid Cluster</t>
  </si>
  <si>
    <t>BC365480</t>
  </si>
  <si>
    <t>New Bern(NC) Bid Cluster</t>
  </si>
  <si>
    <t>BC365496</t>
  </si>
  <si>
    <t>Newell(NC) Bid Cluster</t>
  </si>
  <si>
    <t>BC365504</t>
  </si>
  <si>
    <t>New Hill(NC) Bid Cluster</t>
  </si>
  <si>
    <t>BC365528</t>
  </si>
  <si>
    <t>Newland(NC) Bid Cluster</t>
  </si>
  <si>
    <t>BC365536</t>
  </si>
  <si>
    <t>New London(NC) Bid Cluster</t>
  </si>
  <si>
    <t>BC365544</t>
  </si>
  <si>
    <t>Newport(NC) Bid Cluster</t>
  </si>
  <si>
    <t>BC365552</t>
  </si>
  <si>
    <t>Newton(NC) Bid Cluster</t>
  </si>
  <si>
    <t>BC365560</t>
  </si>
  <si>
    <t>Newton Grove(NC) Bid Cluster</t>
  </si>
  <si>
    <t>BC365576</t>
  </si>
  <si>
    <t>Norlina(NC) Bid Cluster</t>
  </si>
  <si>
    <t>BC365616</t>
  </si>
  <si>
    <t>North Wilkesboro(NC) Bid Cluster</t>
  </si>
  <si>
    <t>BC365632</t>
  </si>
  <si>
    <t>Norwood(NC) Bid Cluster</t>
  </si>
  <si>
    <t>BC365640</t>
  </si>
  <si>
    <t>Oakboro(NC) Bid Cluster</t>
  </si>
  <si>
    <t>BC365672</t>
  </si>
  <si>
    <t>Oak Ridge(NC) Bid Cluster</t>
  </si>
  <si>
    <t>BC365696</t>
  </si>
  <si>
    <t>Ocracoke(NC) Bid Cluster</t>
  </si>
  <si>
    <t>BC365704</t>
  </si>
  <si>
    <t>Old Fort(NC) Bid Cluster</t>
  </si>
  <si>
    <t>BC365728</t>
  </si>
  <si>
    <t>Olivia(NC) Bid Cluster</t>
  </si>
  <si>
    <t>BC365736</t>
  </si>
  <si>
    <t>Oriental(NC) Bid Cluster</t>
  </si>
  <si>
    <t>BC365760</t>
  </si>
  <si>
    <t>Otto(NC) Bid Cluster</t>
  </si>
  <si>
    <t>BC365784</t>
  </si>
  <si>
    <t>Oxford(NC) Bid Cluster</t>
  </si>
  <si>
    <t>BC365904</t>
  </si>
  <si>
    <t>Paw Creek(NC) Bid Cluster</t>
  </si>
  <si>
    <t>BC365912</t>
  </si>
  <si>
    <t>Peachland(NC) Bid Cluster</t>
  </si>
  <si>
    <t>BC365944</t>
  </si>
  <si>
    <t>Pelham(NC) Bid Cluster</t>
  </si>
  <si>
    <t>BC365952</t>
  </si>
  <si>
    <t>Pembroke(NC) Bid Cluster</t>
  </si>
  <si>
    <t>BC365968</t>
  </si>
  <si>
    <t>Penland(NC) Bid Cluster</t>
  </si>
  <si>
    <t>BC365976</t>
  </si>
  <si>
    <t>Penrose(NC) Bid Cluster</t>
  </si>
  <si>
    <t>BC365992</t>
  </si>
  <si>
    <t>Pfafftown(NC) Bid Cluster</t>
  </si>
  <si>
    <t>BC366008</t>
  </si>
  <si>
    <t>Pikeville(NC) Bid Cluster</t>
  </si>
  <si>
    <t>BC366016</t>
  </si>
  <si>
    <t>Pilot Mountain(NC) Bid Cluster</t>
  </si>
  <si>
    <t>BC366024</t>
  </si>
  <si>
    <t>Pinebluff(NC) Bid Cluster</t>
  </si>
  <si>
    <t>BC366040</t>
  </si>
  <si>
    <t>Pinehurst(NC) Bid Cluster</t>
  </si>
  <si>
    <t>BC366048</t>
  </si>
  <si>
    <t>Pine Level(NC) Bid Cluster</t>
  </si>
  <si>
    <t>BC366064</t>
  </si>
  <si>
    <t>Pinetops(NC) Bid Cluster</t>
  </si>
  <si>
    <t>BC366080</t>
  </si>
  <si>
    <t>Pineville(NC) Bid Cluster</t>
  </si>
  <si>
    <t>BC366096</t>
  </si>
  <si>
    <t>Pink Hill(NC) Bid Cluster</t>
  </si>
  <si>
    <t>BC366104</t>
  </si>
  <si>
    <t>Pinnacle(NC) Bid Cluster</t>
  </si>
  <si>
    <t>BC366120</t>
  </si>
  <si>
    <t>Pisgah Forest(NC) Bid Cluster</t>
  </si>
  <si>
    <t>BC366128</t>
  </si>
  <si>
    <t>Pittsboro(NC) Bid Cluster</t>
  </si>
  <si>
    <t>BC366136</t>
  </si>
  <si>
    <t>Pleasant Garden(NC) Bid Cluster</t>
  </si>
  <si>
    <t>BC366160</t>
  </si>
  <si>
    <t>Plymouth(NC) Bid Cluster</t>
  </si>
  <si>
    <t>BC366176</t>
  </si>
  <si>
    <t>Polkton(NC) Bid Cluster</t>
  </si>
  <si>
    <t>BC366192</t>
  </si>
  <si>
    <t>Pollocksville(NC) Bid Cluster</t>
  </si>
  <si>
    <t>BC366288</t>
  </si>
  <si>
    <t>Princeton(NC) Bid Cluster</t>
  </si>
  <si>
    <t>BC366344</t>
  </si>
  <si>
    <t>Raeford(NC) Bid Cluster</t>
  </si>
  <si>
    <t>BC366368</t>
  </si>
  <si>
    <t>Ramseur(NC) Bid Cluster</t>
  </si>
  <si>
    <t>BC366376</t>
  </si>
  <si>
    <t>Randleman(NC) Bid Cluster</t>
  </si>
  <si>
    <t>BC366416</t>
  </si>
  <si>
    <t>Red Springs(NC) Bid Cluster</t>
  </si>
  <si>
    <t>BC366432</t>
  </si>
  <si>
    <t>Reidsville(NC) Bid Cluster</t>
  </si>
  <si>
    <t>BC366480</t>
  </si>
  <si>
    <t>Richfield(NC) Bid Cluster</t>
  </si>
  <si>
    <t>BC366488</t>
  </si>
  <si>
    <t>Richlands(NC) Bid Cluster</t>
  </si>
  <si>
    <t>BC366496</t>
  </si>
  <si>
    <t>Rich Square(NC) Bid Cluster</t>
  </si>
  <si>
    <t>BC366514</t>
  </si>
  <si>
    <t>Riegelwood(NC) Bid Cluster</t>
  </si>
  <si>
    <t>BC366520</t>
  </si>
  <si>
    <t>Roanoke Rapids(NC) Bid Cluster</t>
  </si>
  <si>
    <t>BC366544</t>
  </si>
  <si>
    <t>Robbins(NC) Bid Cluster</t>
  </si>
  <si>
    <t>BC366552</t>
  </si>
  <si>
    <t>Robbinsville(NC) Bid Cluster</t>
  </si>
  <si>
    <t>BC366568</t>
  </si>
  <si>
    <t>Robersonville(NC) Bid Cluster</t>
  </si>
  <si>
    <t>BC366592</t>
  </si>
  <si>
    <t>Rockingham(NC) Bid Cluster</t>
  </si>
  <si>
    <t>BC366600</t>
  </si>
  <si>
    <t>Rockwell(NC) Bid Cluster</t>
  </si>
  <si>
    <t>BC366616</t>
  </si>
  <si>
    <t>Rocky Point(NC) Bid Cluster</t>
  </si>
  <si>
    <t>BC366624</t>
  </si>
  <si>
    <t>Rodanthe(NC) Bid Cluster</t>
  </si>
  <si>
    <t>BC366648</t>
  </si>
  <si>
    <t>Rolesville(NC) Bid Cluster</t>
  </si>
  <si>
    <t>BC366664</t>
  </si>
  <si>
    <t>Ronda(NC) Bid Cluster</t>
  </si>
  <si>
    <t>BC366672</t>
  </si>
  <si>
    <t>Roper(NC) Bid Cluster</t>
  </si>
  <si>
    <t>BC366680</t>
  </si>
  <si>
    <t>Roseboro(NC) Bid Cluster</t>
  </si>
  <si>
    <t>BC366688</t>
  </si>
  <si>
    <t>Rose Hill(NC) Bid Cluster</t>
  </si>
  <si>
    <t>BC366696</t>
  </si>
  <si>
    <t>Rosman(NC) Bid Cluster</t>
  </si>
  <si>
    <t>BC366704</t>
  </si>
  <si>
    <t>Rougemont(NC) Bid Cluster</t>
  </si>
  <si>
    <t>BC366712</t>
  </si>
  <si>
    <t>Rowland(NC) Bid Cluster</t>
  </si>
  <si>
    <t>BC366720</t>
  </si>
  <si>
    <t>Roxboro(NC) Bid Cluster</t>
  </si>
  <si>
    <t>BC366752</t>
  </si>
  <si>
    <t>Rural Hall(NC) Bid Cluster</t>
  </si>
  <si>
    <t>BC366768</t>
  </si>
  <si>
    <t>Rutherford College(NC) Bid Cluster</t>
  </si>
  <si>
    <t>BC366776</t>
  </si>
  <si>
    <t>Rutherfordton(NC) Bid Cluster</t>
  </si>
  <si>
    <t>BC366792</t>
  </si>
  <si>
    <t>Saint Pauls(NC) Bid Cluster</t>
  </si>
  <si>
    <t>BC366800</t>
  </si>
  <si>
    <t>Salemburg(NC) Bid Cluster</t>
  </si>
  <si>
    <t>BC366808</t>
  </si>
  <si>
    <t>Salisbury(NC) Bid Cluster</t>
  </si>
  <si>
    <t>BC366824</t>
  </si>
  <si>
    <t>Saluda(NC) Bid Cluster</t>
  </si>
  <si>
    <t>BC366848</t>
  </si>
  <si>
    <t>Sanford(NC) Bid Cluster</t>
  </si>
  <si>
    <t>BC366856</t>
  </si>
  <si>
    <t>Sapphire(NC) Bid Cluster</t>
  </si>
  <si>
    <t>BC366888</t>
  </si>
  <si>
    <t>Scotland Neck(NC) Bid Cluster</t>
  </si>
  <si>
    <t>BC366952</t>
  </si>
  <si>
    <t>Selma(NC) Bid Cluster</t>
  </si>
  <si>
    <t>BC366976</t>
  </si>
  <si>
    <t>Seven Springs(NC) Bid Cluster</t>
  </si>
  <si>
    <t>BC366992</t>
  </si>
  <si>
    <t>Shallotte(NC) Bid Cluster</t>
  </si>
  <si>
    <t>BC367008</t>
  </si>
  <si>
    <t>Sharpsburg(NC) Bid Cluster</t>
  </si>
  <si>
    <t>BC367024</t>
  </si>
  <si>
    <t>Shelby(NC) Bid Cluster</t>
  </si>
  <si>
    <t>BC367032</t>
  </si>
  <si>
    <t>Sherrills Ford(NC) Bid Cluster</t>
  </si>
  <si>
    <t>BC367080</t>
  </si>
  <si>
    <t>Siler City(NC) Bid Cluster</t>
  </si>
  <si>
    <t>BC367120</t>
  </si>
  <si>
    <t>Skyland(NC) Bid Cluster</t>
  </si>
  <si>
    <t>BC367144</t>
  </si>
  <si>
    <t>Smithfield(NC) Bid Cluster</t>
  </si>
  <si>
    <t>BC367160</t>
  </si>
  <si>
    <t>Sneads Ferry(NC) Bid Cluster</t>
  </si>
  <si>
    <t>BC367168</t>
  </si>
  <si>
    <t>Snow Camp(NC) Bid Cluster</t>
  </si>
  <si>
    <t>BC367184</t>
  </si>
  <si>
    <t>Snow Hill(NC) Bid Cluster</t>
  </si>
  <si>
    <t>BC367208</t>
  </si>
  <si>
    <t>Southern Pines(NC) Bid Cluster</t>
  </si>
  <si>
    <t>BC367216</t>
  </si>
  <si>
    <t>South Mills(NC) Bid Cluster</t>
  </si>
  <si>
    <t>BC367224</t>
  </si>
  <si>
    <t>Southmont(NC) Bid Cluster</t>
  </si>
  <si>
    <t>BC367232</t>
  </si>
  <si>
    <t>Southport(NC) Bid Cluster</t>
  </si>
  <si>
    <t>BC367248</t>
  </si>
  <si>
    <t>Sparta(NC) Bid Cluster</t>
  </si>
  <si>
    <t>BC367280</t>
  </si>
  <si>
    <t>Spencer(NC) Bid Cluster</t>
  </si>
  <si>
    <t>BC367296</t>
  </si>
  <si>
    <t>Spindale(NC) Bid Cluster</t>
  </si>
  <si>
    <t>BC367344</t>
  </si>
  <si>
    <t>Spring Hope(NC) Bid Cluster</t>
  </si>
  <si>
    <t>BC367352</t>
  </si>
  <si>
    <t>Spring Lake(NC) Bid Cluster</t>
  </si>
  <si>
    <t>BC367360</t>
  </si>
  <si>
    <t>Spruce Pine(NC) Bid Cluster</t>
  </si>
  <si>
    <t>BC367384</t>
  </si>
  <si>
    <t>Stanfield(NC) Bid Cluster</t>
  </si>
  <si>
    <t>BC367392</t>
  </si>
  <si>
    <t>Stanley(NC) Bid Cluster</t>
  </si>
  <si>
    <t>BC367400</t>
  </si>
  <si>
    <t>Stantonsburg(NC) Bid Cluster</t>
  </si>
  <si>
    <t>BC367408</t>
  </si>
  <si>
    <t>Star(NC) Bid Cluster</t>
  </si>
  <si>
    <t>BC367416</t>
  </si>
  <si>
    <t>State Road(NC) Bid Cluster</t>
  </si>
  <si>
    <t>BC367424</t>
  </si>
  <si>
    <t>Statesville(NC) Bid Cluster</t>
  </si>
  <si>
    <t>BC367440</t>
  </si>
  <si>
    <t>Stedman(NC) Bid Cluster</t>
  </si>
  <si>
    <t>BC367464</t>
  </si>
  <si>
    <t>Stem(NC) Bid Cluster</t>
  </si>
  <si>
    <t>BC367496</t>
  </si>
  <si>
    <t>Stokesdale(NC) Bid Cluster</t>
  </si>
  <si>
    <t>BC367504</t>
  </si>
  <si>
    <t>Stoneville(NC) Bid Cluster</t>
  </si>
  <si>
    <t>BC367528</t>
  </si>
  <si>
    <t>Stony Point(NC) Bid Cluster</t>
  </si>
  <si>
    <t>BC367576</t>
  </si>
  <si>
    <t>Sugar Grove(NC) Bid Cluster</t>
  </si>
  <si>
    <t>BC367592</t>
  </si>
  <si>
    <t>Summerfield(NC) Bid Cluster</t>
  </si>
  <si>
    <t>BC367616</t>
  </si>
  <si>
    <t>Supply(NC) Bid Cluster</t>
  </si>
  <si>
    <t>BC367624</t>
  </si>
  <si>
    <t>Swannanoa(NC) Bid Cluster</t>
  </si>
  <si>
    <t>BC367640</t>
  </si>
  <si>
    <t>Swansboro(NC) Bid Cluster</t>
  </si>
  <si>
    <t>BC367648</t>
  </si>
  <si>
    <t>Swepsonville(NC) Bid Cluster</t>
  </si>
  <si>
    <t>BC367664</t>
  </si>
  <si>
    <t>Sylva(NC) Bid Cluster</t>
  </si>
  <si>
    <t>BC367672</t>
  </si>
  <si>
    <t>Tabor City(NC) Bid Cluster</t>
  </si>
  <si>
    <t>BC367696</t>
  </si>
  <si>
    <t>Tarboro(NC) Bid Cluster</t>
  </si>
  <si>
    <t>BC367712</t>
  </si>
  <si>
    <t>Taylorsville(NC) Bid Cluster</t>
  </si>
  <si>
    <t>BC367744</t>
  </si>
  <si>
    <t>Thomasville(NC) Bid Cluster</t>
  </si>
  <si>
    <t>BC367776</t>
  </si>
  <si>
    <t>Timberlake(NC) Bid Cluster</t>
  </si>
  <si>
    <t>BC367784</t>
  </si>
  <si>
    <t>Toast(NC) Bid Cluster</t>
  </si>
  <si>
    <t>BC367792</t>
  </si>
  <si>
    <t>Tobaccoville(NC) Bid Cluster</t>
  </si>
  <si>
    <t>BC367888</t>
  </si>
  <si>
    <t>Trenton(NC) Bid Cluster</t>
  </si>
  <si>
    <t>BC367896</t>
  </si>
  <si>
    <t>Trinity(NC) Bid Cluster</t>
  </si>
  <si>
    <t>BC367920</t>
  </si>
  <si>
    <t>Troutman(NC) Bid Cluster</t>
  </si>
  <si>
    <t>BC367928</t>
  </si>
  <si>
    <t>Troy(NC) Bid Cluster</t>
  </si>
  <si>
    <t>BC367944</t>
  </si>
  <si>
    <t>Tryon(NC) Bid Cluster</t>
  </si>
  <si>
    <t>BC368072</t>
  </si>
  <si>
    <t>Valdese(NC) Bid Cluster</t>
  </si>
  <si>
    <t>BC368080</t>
  </si>
  <si>
    <t>Vale(NC) Bid Cluster</t>
  </si>
  <si>
    <t>BC368104</t>
  </si>
  <si>
    <t>Vanceboro(NC) Bid Cluster</t>
  </si>
  <si>
    <t>BC368136</t>
  </si>
  <si>
    <t>Vass(NC) Bid Cluster</t>
  </si>
  <si>
    <t>BC368160</t>
  </si>
  <si>
    <t>Vilas(NC) Bid Cluster</t>
  </si>
  <si>
    <t>BC368184</t>
  </si>
  <si>
    <t>Wade(NC) Bid Cluster</t>
  </si>
  <si>
    <t>BC368192</t>
  </si>
  <si>
    <t>Wadesboro(NC) Bid Cluster</t>
  </si>
  <si>
    <t>BC368216</t>
  </si>
  <si>
    <t>Wagram(NC) Bid Cluster</t>
  </si>
  <si>
    <t>BC368224</t>
  </si>
  <si>
    <t>Wake Forest(NC) Bid Cluster</t>
  </si>
  <si>
    <t>BC368240</t>
  </si>
  <si>
    <t>Walkertown(NC) Bid Cluster</t>
  </si>
  <si>
    <t>BC368248</t>
  </si>
  <si>
    <t>Wallace(NC) Bid Cluster</t>
  </si>
  <si>
    <t>BC368256</t>
  </si>
  <si>
    <t>Wallburg(NC) Bid Cluster</t>
  </si>
  <si>
    <t>BC368272</t>
  </si>
  <si>
    <t>Walnut Cove(NC) Bid Cluster</t>
  </si>
  <si>
    <t>BC368296</t>
  </si>
  <si>
    <t>Wanchese(NC) Bid Cluster</t>
  </si>
  <si>
    <t>BC368328</t>
  </si>
  <si>
    <t>Warrenton(NC) Bid Cluster</t>
  </si>
  <si>
    <t>BC368336</t>
  </si>
  <si>
    <t>Warsaw(NC) Bid Cluster</t>
  </si>
  <si>
    <t>BC368344</t>
  </si>
  <si>
    <t>Washington(NC) Bid Cluster</t>
  </si>
  <si>
    <t>BC368376</t>
  </si>
  <si>
    <t>Waxhaw(NC) Bid Cluster</t>
  </si>
  <si>
    <t>BC368384</t>
  </si>
  <si>
    <t>Waynesville(NC) Bid Cluster</t>
  </si>
  <si>
    <t>BC368392</t>
  </si>
  <si>
    <t>Weaverville(NC) Bid Cluster</t>
  </si>
  <si>
    <t>BC368416</t>
  </si>
  <si>
    <t>Welcome(NC) Bid Cluster</t>
  </si>
  <si>
    <t>BC368424</t>
  </si>
  <si>
    <t>Weldon(NC) Bid Cluster</t>
  </si>
  <si>
    <t>BC368432</t>
  </si>
  <si>
    <t>Wendell(NC) Bid Cluster</t>
  </si>
  <si>
    <t>BC368464</t>
  </si>
  <si>
    <t>West End(NC) Bid Cluster</t>
  </si>
  <si>
    <t>BC368472</t>
  </si>
  <si>
    <t>Westfield(NC) Bid Cluster</t>
  </si>
  <si>
    <t>BC368480</t>
  </si>
  <si>
    <t>West Jefferson(NC) Bid Cluster</t>
  </si>
  <si>
    <t>BC368504</t>
  </si>
  <si>
    <t>Whitakers(NC) Bid Cluster</t>
  </si>
  <si>
    <t>BC368544</t>
  </si>
  <si>
    <t>Whiteville(NC) Bid Cluster</t>
  </si>
  <si>
    <t>BC368560</t>
  </si>
  <si>
    <t>Whitsett(NC) Bid Cluster</t>
  </si>
  <si>
    <t>BC368568</t>
  </si>
  <si>
    <t>Whittier(NC) Bid Cluster</t>
  </si>
  <si>
    <t>BC368600</t>
  </si>
  <si>
    <t>Wilkesboro(NC) Bid Cluster</t>
  </si>
  <si>
    <t>BC368608</t>
  </si>
  <si>
    <t>Willard(NC) Bid Cluster</t>
  </si>
  <si>
    <t>BC368616</t>
  </si>
  <si>
    <t>Williamston(NC) Bid Cluster</t>
  </si>
  <si>
    <t>BC368632</t>
  </si>
  <si>
    <t>Willow Spring(NC) Bid Cluster</t>
  </si>
  <si>
    <t>BC368648</t>
  </si>
  <si>
    <t>Wilson(NC) Bid Cluster</t>
  </si>
  <si>
    <t>BC368672</t>
  </si>
  <si>
    <t>Windsor(NC) Bid Cluster</t>
  </si>
  <si>
    <t>BC368696</t>
  </si>
  <si>
    <t>Wingate(NC) Bid Cluster</t>
  </si>
  <si>
    <t>BC368704</t>
  </si>
  <si>
    <t>Winnabow(NC) Bid Cluster</t>
  </si>
  <si>
    <t>BC368720</t>
  </si>
  <si>
    <t>Winterville(NC) Bid Cluster</t>
  </si>
  <si>
    <t>BC368728</t>
  </si>
  <si>
    <t>Winton(NC) Bid Cluster</t>
  </si>
  <si>
    <t>BC368768</t>
  </si>
  <si>
    <t>Woodleaf(NC) Bid Cluster</t>
  </si>
  <si>
    <t>BC368808</t>
  </si>
  <si>
    <t>Wrightsville Beach(NC) Bid Cluster</t>
  </si>
  <si>
    <t>BC368840</t>
  </si>
  <si>
    <t>Yadkinville(NC) Bid Cluster</t>
  </si>
  <si>
    <t>BC368848</t>
  </si>
  <si>
    <t>Yanceyville(NC) Bid Cluster</t>
  </si>
  <si>
    <t>BC368864</t>
  </si>
  <si>
    <t>Youngsville(NC) Bid Cluster</t>
  </si>
  <si>
    <t>BC368872</t>
  </si>
  <si>
    <t>Zebulon(NC) Bid Cluster</t>
  </si>
  <si>
    <t>BC368888</t>
  </si>
  <si>
    <t>Zirconia(NC) Bid Cluster</t>
  </si>
  <si>
    <t>BC370464</t>
  </si>
  <si>
    <t>Ashley(ND) Bid Cluster</t>
  </si>
  <si>
    <t>BC370720</t>
  </si>
  <si>
    <t>Beach(ND) Bid Cluster</t>
  </si>
  <si>
    <t>BC370736</t>
  </si>
  <si>
    <t>Belcourt(ND) Bid Cluster</t>
  </si>
  <si>
    <t>BC370768</t>
  </si>
  <si>
    <t>Belfield(ND) Bid Cluster</t>
  </si>
  <si>
    <t>BC370880</t>
  </si>
  <si>
    <t>Beulah(ND) Bid Cluster</t>
  </si>
  <si>
    <t>BC371056</t>
  </si>
  <si>
    <t>Bottineau(ND) Bid Cluster</t>
  </si>
  <si>
    <t>BC371120</t>
  </si>
  <si>
    <t>Bowman(ND) Bid Cluster</t>
  </si>
  <si>
    <t>BC371488</t>
  </si>
  <si>
    <t>Cando(ND) Bid Cluster</t>
  </si>
  <si>
    <t>BC371552</t>
  </si>
  <si>
    <t>Carrington(ND) Bid Cluster</t>
  </si>
  <si>
    <t>BC371600</t>
  </si>
  <si>
    <t>Casselton(ND) Bid Cluster</t>
  </si>
  <si>
    <t>BC371632</t>
  </si>
  <si>
    <t>Cavalier(ND) Bid Cluster</t>
  </si>
  <si>
    <t>BC371968</t>
  </si>
  <si>
    <t>Cooperstown(ND) Bid Cluster</t>
  </si>
  <si>
    <t>BC372096</t>
  </si>
  <si>
    <t>Crosby(ND) Bid Cluster</t>
  </si>
  <si>
    <t>BC372368</t>
  </si>
  <si>
    <t>Devils Lake(ND) Bid Cluster</t>
  </si>
  <si>
    <t>BC372400</t>
  </si>
  <si>
    <t>Dickinson(ND) Bid Cluster</t>
  </si>
  <si>
    <t>BC372512</t>
  </si>
  <si>
    <t>Drayton(ND) Bid Cluster</t>
  </si>
  <si>
    <t>BC372576</t>
  </si>
  <si>
    <t>Dunseith(ND) Bid Cluster</t>
  </si>
  <si>
    <t>BC372688</t>
  </si>
  <si>
    <t>Edgeley(ND) Bid Cluster</t>
  </si>
  <si>
    <t>BC372816</t>
  </si>
  <si>
    <t>Ellendale(ND) Bid Cluster</t>
  </si>
  <si>
    <t>BC373152</t>
  </si>
  <si>
    <t>Flasher(ND) Bid Cluster</t>
  </si>
  <si>
    <t>BC373344</t>
  </si>
  <si>
    <t>Fort Yates(ND) Bid Cluster</t>
  </si>
  <si>
    <t>BC373552</t>
  </si>
  <si>
    <t>Garrison(ND) Bid Cluster</t>
  </si>
  <si>
    <t>BC373696</t>
  </si>
  <si>
    <t>Glen Ullin(ND) Bid Cluster</t>
  </si>
  <si>
    <t>BC373792</t>
  </si>
  <si>
    <t>Grafton(ND) Bid Cluster</t>
  </si>
  <si>
    <t>BC373888</t>
  </si>
  <si>
    <t>Grassy Butte(ND) Bid Cluster</t>
  </si>
  <si>
    <t>BC373920</t>
  </si>
  <si>
    <t>Grenora(ND) Bid Cluster</t>
  </si>
  <si>
    <t>BC373952</t>
  </si>
  <si>
    <t>Gwinner(ND) Bid Cluster</t>
  </si>
  <si>
    <t>BC374112</t>
  </si>
  <si>
    <t>Hankinson(ND) Bid Cluster</t>
  </si>
  <si>
    <t>BC374240</t>
  </si>
  <si>
    <t>Harvey(ND) Bid Cluster</t>
  </si>
  <si>
    <t>BC374352</t>
  </si>
  <si>
    <t>Hazen(ND) Bid Cluster</t>
  </si>
  <si>
    <t>BC374384</t>
  </si>
  <si>
    <t>Hebron(ND) Bid Cluster</t>
  </si>
  <si>
    <t>BC374480</t>
  </si>
  <si>
    <t>Hettinger(ND) Bid Cluster</t>
  </si>
  <si>
    <t>BC374512</t>
  </si>
  <si>
    <t>Hillsboro(ND) Bid Cluster</t>
  </si>
  <si>
    <t>BC374592</t>
  </si>
  <si>
    <t>Horace(ND) Bid Cluster</t>
  </si>
  <si>
    <t>BC374688</t>
  </si>
  <si>
    <t>Jamestown(ND) Bid Cluster</t>
  </si>
  <si>
    <t>BC374928</t>
  </si>
  <si>
    <t>Kenmare(ND) Bid Cluster</t>
  </si>
  <si>
    <t>BC374976</t>
  </si>
  <si>
    <t>Killdeer(ND) Bid Cluster</t>
  </si>
  <si>
    <t>BC375136</t>
  </si>
  <si>
    <t>La Moure(ND) Bid Cluster</t>
  </si>
  <si>
    <t>BC375168</t>
  </si>
  <si>
    <t>Langdon(ND) Bid Cluster</t>
  </si>
  <si>
    <t>BC375216</t>
  </si>
  <si>
    <t>Larimore(ND) Bid Cluster</t>
  </si>
  <si>
    <t>BC375264</t>
  </si>
  <si>
    <t>Lawton(ND) Bid Cluster</t>
  </si>
  <si>
    <t>BC375424</t>
  </si>
  <si>
    <t>Lignite(ND) Bid Cluster</t>
  </si>
  <si>
    <t>BC375456</t>
  </si>
  <si>
    <t>Linton(ND) Bid Cluster</t>
  </si>
  <si>
    <t>BC375472</t>
  </si>
  <si>
    <t>Lisbon(ND) Bid Cluster</t>
  </si>
  <si>
    <t>BC375664</t>
  </si>
  <si>
    <t>Mcclusky(ND) Bid Cluster</t>
  </si>
  <si>
    <t>BC375792</t>
  </si>
  <si>
    <t>Makoti(ND) Bid Cluster</t>
  </si>
  <si>
    <t>BC375808</t>
  </si>
  <si>
    <t>Mandan(ND) Bid Cluster</t>
  </si>
  <si>
    <t>BC376032</t>
  </si>
  <si>
    <t>Mayville(ND) Bid Cluster</t>
  </si>
  <si>
    <t>BC376080</t>
  </si>
  <si>
    <t>Medina(ND) Bid Cluster</t>
  </si>
  <si>
    <t>BC376096</t>
  </si>
  <si>
    <t>Medora(ND) Bid Cluster</t>
  </si>
  <si>
    <t>BC376240</t>
  </si>
  <si>
    <t>Milnor(ND) Bid Cluster</t>
  </si>
  <si>
    <t>BC376288</t>
  </si>
  <si>
    <t>Minot(ND) Bid Cluster</t>
  </si>
  <si>
    <t>BC376336</t>
  </si>
  <si>
    <t>Mohall(ND) Bid Cluster</t>
  </si>
  <si>
    <t>BC376416</t>
  </si>
  <si>
    <t>Mott(ND) Bid Cluster</t>
  </si>
  <si>
    <t>BC376512</t>
  </si>
  <si>
    <t>Napoleon(ND) Bid Cluster</t>
  </si>
  <si>
    <t>BC376544</t>
  </si>
  <si>
    <t>Neche(ND) Bid Cluster</t>
  </si>
  <si>
    <t>BC376640</t>
  </si>
  <si>
    <t>New Rockford(ND) Bid Cluster</t>
  </si>
  <si>
    <t>BC376656</t>
  </si>
  <si>
    <t>New Salem(ND) Bid Cluster</t>
  </si>
  <si>
    <t>BC376662</t>
  </si>
  <si>
    <t>New Town(ND) Bid Cluster</t>
  </si>
  <si>
    <t>BC376768</t>
  </si>
  <si>
    <t>Northwood(ND) Bid Cluster</t>
  </si>
  <si>
    <t>BC376832</t>
  </si>
  <si>
    <t>Oakes(ND) Bid Cluster</t>
  </si>
  <si>
    <t>BC377024</t>
  </si>
  <si>
    <t>Park River(ND) Bid Cluster</t>
  </si>
  <si>
    <t>BC377040</t>
  </si>
  <si>
    <t>Parshall(ND) Bid Cluster</t>
  </si>
  <si>
    <t>BC377088</t>
  </si>
  <si>
    <t>Pembina(ND) Bid Cluster</t>
  </si>
  <si>
    <t>BC377616</t>
  </si>
  <si>
    <t>Rolla(ND) Bid Cluster</t>
  </si>
  <si>
    <t>BC377680</t>
  </si>
  <si>
    <t>Rugby(ND) Bid Cluster</t>
  </si>
  <si>
    <t>BC377888</t>
  </si>
  <si>
    <t>Sarles(ND) Bid Cluster</t>
  </si>
  <si>
    <t>BC378240</t>
  </si>
  <si>
    <t>Stanley(ND) Bid Cluster</t>
  </si>
  <si>
    <t>BC378288</t>
  </si>
  <si>
    <t>Steele(ND) Bid Cluster</t>
  </si>
  <si>
    <t>BC378576</t>
  </si>
  <si>
    <t>Tioga(ND) Bid Cluster</t>
  </si>
  <si>
    <t>BC378768</t>
  </si>
  <si>
    <t>Underwood(ND) Bid Cluster</t>
  </si>
  <si>
    <t>BC378816</t>
  </si>
  <si>
    <t>Valley City(ND) Bid Cluster</t>
  </si>
  <si>
    <t>BC378864</t>
  </si>
  <si>
    <t>Velva(ND) Bid Cluster</t>
  </si>
  <si>
    <t>BC378976</t>
  </si>
  <si>
    <t>Wahpeton(ND) Bid Cluster</t>
  </si>
  <si>
    <t>BC379024</t>
  </si>
  <si>
    <t>Walhalla(ND) Bid Cluster</t>
  </si>
  <si>
    <t>BC379072</t>
  </si>
  <si>
    <t>Washburn(ND) Bid Cluster</t>
  </si>
  <si>
    <t>BC379088</t>
  </si>
  <si>
    <t>Watford City(ND) Bid Cluster</t>
  </si>
  <si>
    <t>BC379168</t>
  </si>
  <si>
    <t>West Fargo(ND) Bid Cluster</t>
  </si>
  <si>
    <t>BC379200</t>
  </si>
  <si>
    <t>Westhope(ND) Bid Cluster</t>
  </si>
  <si>
    <t>BC379312</t>
  </si>
  <si>
    <t>Williston(ND) Bid Cluster</t>
  </si>
  <si>
    <t>BC379408</t>
  </si>
  <si>
    <t>Wishek(ND) Bid Cluster</t>
  </si>
  <si>
    <t>BC380014</t>
  </si>
  <si>
    <t>Aberdeen(OH) Bid Cluster</t>
  </si>
  <si>
    <t>BC380021</t>
  </si>
  <si>
    <t>Ada(OH) Bid Cluster</t>
  </si>
  <si>
    <t>BC380091</t>
  </si>
  <si>
    <t>Albany(OH) Bid Cluster</t>
  </si>
  <si>
    <t>BC380126</t>
  </si>
  <si>
    <t>Alliance(OH) Bid Cluster</t>
  </si>
  <si>
    <t>BC380133</t>
  </si>
  <si>
    <t>Alpha(OH) Bid Cluster</t>
  </si>
  <si>
    <t>BC380154</t>
  </si>
  <si>
    <t>Amanda(OH) Bid Cluster</t>
  </si>
  <si>
    <t>BC380161</t>
  </si>
  <si>
    <t>Amelia(OH) Bid Cluster</t>
  </si>
  <si>
    <t>BC380175</t>
  </si>
  <si>
    <t>Amherst(OH) Bid Cluster</t>
  </si>
  <si>
    <t>BC380203</t>
  </si>
  <si>
    <t>Andover(OH) Bid Cluster</t>
  </si>
  <si>
    <t>BC380210</t>
  </si>
  <si>
    <t>Anna(OH) Bid Cluster</t>
  </si>
  <si>
    <t>BC380217</t>
  </si>
  <si>
    <t>Ansonia(OH) Bid Cluster</t>
  </si>
  <si>
    <t>BC380238</t>
  </si>
  <si>
    <t>Antwerp(OH) Bid Cluster</t>
  </si>
  <si>
    <t>BC380252</t>
  </si>
  <si>
    <t>Apple Creek(OH) Bid Cluster</t>
  </si>
  <si>
    <t>BC380259</t>
  </si>
  <si>
    <t>Arcadia(OH) Bid Cluster</t>
  </si>
  <si>
    <t>BC380266</t>
  </si>
  <si>
    <t>Arcanum(OH) Bid Cluster</t>
  </si>
  <si>
    <t>BC380273</t>
  </si>
  <si>
    <t>Archbold(OH) Bid Cluster</t>
  </si>
  <si>
    <t>BC380280</t>
  </si>
  <si>
    <t>Arlington(OH) Bid Cluster</t>
  </si>
  <si>
    <t>BC380294</t>
  </si>
  <si>
    <t>Ashland(OH) Bid Cluster</t>
  </si>
  <si>
    <t>BC380301</t>
  </si>
  <si>
    <t>Ashley(OH) Bid Cluster</t>
  </si>
  <si>
    <t>BC380308</t>
  </si>
  <si>
    <t>Ashtabula(OH) Bid Cluster</t>
  </si>
  <si>
    <t>BC380315</t>
  </si>
  <si>
    <t>Ashville(OH) Bid Cluster</t>
  </si>
  <si>
    <t>BC380329</t>
  </si>
  <si>
    <t>Athens(OH) Bid Cluster</t>
  </si>
  <si>
    <t>BC380343</t>
  </si>
  <si>
    <t>Attica(OH) Bid Cluster</t>
  </si>
  <si>
    <t>BC380350</t>
  </si>
  <si>
    <t>Atwater(OH) Bid Cluster</t>
  </si>
  <si>
    <t>BC380364</t>
  </si>
  <si>
    <t>Aurora(OH) Bid Cluster</t>
  </si>
  <si>
    <t>BC380371</t>
  </si>
  <si>
    <t>Austinburg(OH) Bid Cluster</t>
  </si>
  <si>
    <t>BC380392</t>
  </si>
  <si>
    <t>Avon(OH) Bid Cluster</t>
  </si>
  <si>
    <t>BC380399</t>
  </si>
  <si>
    <t>Avon Lake(OH) Bid Cluster</t>
  </si>
  <si>
    <t>BC380406</t>
  </si>
  <si>
    <t>Bainbridge(OH) Bid Cluster</t>
  </si>
  <si>
    <t>BC380420</t>
  </si>
  <si>
    <t>Baltic(OH) Bid Cluster</t>
  </si>
  <si>
    <t>BC380427</t>
  </si>
  <si>
    <t>Baltimore(OH) Bid Cluster</t>
  </si>
  <si>
    <t>BC380448</t>
  </si>
  <si>
    <t>Barberton(OH) Bid Cluster</t>
  </si>
  <si>
    <t>BC380462</t>
  </si>
  <si>
    <t>Barnesville(OH) Bid Cluster</t>
  </si>
  <si>
    <t>BC380504</t>
  </si>
  <si>
    <t>Batavia(OH) Bid Cluster</t>
  </si>
  <si>
    <t>BC380518</t>
  </si>
  <si>
    <t>Bath(OH) Bid Cluster</t>
  </si>
  <si>
    <t>BC380546</t>
  </si>
  <si>
    <t>Beach City(OH) Bid Cluster</t>
  </si>
  <si>
    <t>BC380581</t>
  </si>
  <si>
    <t>Bellaire(OH) Bid Cluster</t>
  </si>
  <si>
    <t>BC380588</t>
  </si>
  <si>
    <t>Bellbrook(OH) Bid Cluster</t>
  </si>
  <si>
    <t>BC380602</t>
  </si>
  <si>
    <t>Bellefontaine(OH) Bid Cluster</t>
  </si>
  <si>
    <t>BC380616</t>
  </si>
  <si>
    <t>Bellevue(OH) Bid Cluster</t>
  </si>
  <si>
    <t>BC380623</t>
  </si>
  <si>
    <t>Bellville(OH) Bid Cluster</t>
  </si>
  <si>
    <t>BC380630</t>
  </si>
  <si>
    <t>Belmont(OH) Bid Cluster</t>
  </si>
  <si>
    <t>BC380651</t>
  </si>
  <si>
    <t>Belpre(OH) Bid Cluster</t>
  </si>
  <si>
    <t>BC380679</t>
  </si>
  <si>
    <t>Berea(OH) Bid Cluster</t>
  </si>
  <si>
    <t>BC380700</t>
  </si>
  <si>
    <t>Berlin(OH) Bid Cluster</t>
  </si>
  <si>
    <t>BC380714</t>
  </si>
  <si>
    <t>Berlin Heights(OH) Bid Cluster</t>
  </si>
  <si>
    <t>BC380742</t>
  </si>
  <si>
    <t>Bethel(OH) Bid Cluster</t>
  </si>
  <si>
    <t>BC380749</t>
  </si>
  <si>
    <t>Bethesda(OH) Bid Cluster</t>
  </si>
  <si>
    <t>BC380770</t>
  </si>
  <si>
    <t>Beverly(OH) Bid Cluster</t>
  </si>
  <si>
    <t>BC380777</t>
  </si>
  <si>
    <t>Bidwell(OH) Bid Cluster</t>
  </si>
  <si>
    <t>BC380812</t>
  </si>
  <si>
    <t>Blacklick(OH) Bid Cluster</t>
  </si>
  <si>
    <t>BC380847</t>
  </si>
  <si>
    <t>Blanchester(OH) Bid Cluster</t>
  </si>
  <si>
    <t>BC380875</t>
  </si>
  <si>
    <t>Bloomingdale(OH) Bid Cluster</t>
  </si>
  <si>
    <t>BC380910</t>
  </si>
  <si>
    <t>Bluffton(OH) Bid Cluster</t>
  </si>
  <si>
    <t>BC380917</t>
  </si>
  <si>
    <t>Bolivar(OH) Bid Cluster</t>
  </si>
  <si>
    <t>BC380938</t>
  </si>
  <si>
    <t>Botkins(OH) Bid Cluster</t>
  </si>
  <si>
    <t>BC380966</t>
  </si>
  <si>
    <t>Bowling Green(OH) Bid Cluster</t>
  </si>
  <si>
    <t>BC380973</t>
  </si>
  <si>
    <t>Bradford(OH) Bid Cluster</t>
  </si>
  <si>
    <t>BC381015</t>
  </si>
  <si>
    <t>Bremen(OH) Bid Cluster</t>
  </si>
  <si>
    <t>BC381029</t>
  </si>
  <si>
    <t>Brice(OH) Bid Cluster</t>
  </si>
  <si>
    <t>BC381036</t>
  </si>
  <si>
    <t>Bridgeport(OH) Bid Cluster</t>
  </si>
  <si>
    <t>BC381064</t>
  </si>
  <si>
    <t>Bristolville(OH) Bid Cluster</t>
  </si>
  <si>
    <t>BC381078</t>
  </si>
  <si>
    <t>Brookfield(OH) Bid Cluster</t>
  </si>
  <si>
    <t>BC381085</t>
  </si>
  <si>
    <t>Brookville(OH) Bid Cluster</t>
  </si>
  <si>
    <t>BC381099</t>
  </si>
  <si>
    <t>Brunswick(OH) Bid Cluster</t>
  </si>
  <si>
    <t>BC381106</t>
  </si>
  <si>
    <t>Bryan(OH) Bid Cluster</t>
  </si>
  <si>
    <t>BC381120</t>
  </si>
  <si>
    <t>Buckeye Lake(OH) Bid Cluster</t>
  </si>
  <si>
    <t>BC381134</t>
  </si>
  <si>
    <t>Bucyrus(OH) Bid Cluster</t>
  </si>
  <si>
    <t>BC381190</t>
  </si>
  <si>
    <t>Burton(OH) Bid Cluster</t>
  </si>
  <si>
    <t>BC381197</t>
  </si>
  <si>
    <t>Butler(OH) Bid Cluster</t>
  </si>
  <si>
    <t>BC381211</t>
  </si>
  <si>
    <t>Byesville(OH) Bid Cluster</t>
  </si>
  <si>
    <t>BC381225</t>
  </si>
  <si>
    <t>Cadiz(OH) Bid Cluster</t>
  </si>
  <si>
    <t>BC381239</t>
  </si>
  <si>
    <t>Caldwell(OH) Bid Cluster</t>
  </si>
  <si>
    <t>BC381246</t>
  </si>
  <si>
    <t>Caledonia(OH) Bid Cluster</t>
  </si>
  <si>
    <t>BC381253</t>
  </si>
  <si>
    <t>Cambridge(OH) Bid Cluster</t>
  </si>
  <si>
    <t>BC381274</t>
  </si>
  <si>
    <t>Campbell(OH) Bid Cluster</t>
  </si>
  <si>
    <t>BC381302</t>
  </si>
  <si>
    <t>Canal Fulton(OH) Bid Cluster</t>
  </si>
  <si>
    <t>BC381309</t>
  </si>
  <si>
    <t>Canal Winchester(OH) Bid Cluster</t>
  </si>
  <si>
    <t>BC381316</t>
  </si>
  <si>
    <t>Canfield(OH) Bid Cluster</t>
  </si>
  <si>
    <t>BC381344</t>
  </si>
  <si>
    <t>Cardington(OH) Bid Cluster</t>
  </si>
  <si>
    <t>BC381351</t>
  </si>
  <si>
    <t>Carey(OH) Bid Cluster</t>
  </si>
  <si>
    <t>BC381379</t>
  </si>
  <si>
    <t>Carrollton(OH) Bid Cluster</t>
  </si>
  <si>
    <t>BC381400</t>
  </si>
  <si>
    <t>Casstown(OH) Bid Cluster</t>
  </si>
  <si>
    <t>BC381407</t>
  </si>
  <si>
    <t>Castalia(OH) Bid Cluster</t>
  </si>
  <si>
    <t>BC381435</t>
  </si>
  <si>
    <t>Cedarville(OH) Bid Cluster</t>
  </si>
  <si>
    <t>BC381442</t>
  </si>
  <si>
    <t>Celina(OH) Bid Cluster</t>
  </si>
  <si>
    <t>BC381456</t>
  </si>
  <si>
    <t>Centerburg(OH) Bid Cluster</t>
  </si>
  <si>
    <t>BC381470</t>
  </si>
  <si>
    <t>Chagrin Falls(OH) Bid Cluster</t>
  </si>
  <si>
    <t>BC381484</t>
  </si>
  <si>
    <t>Chardon(OH) Bid Cluster</t>
  </si>
  <si>
    <t>BC381526</t>
  </si>
  <si>
    <t>Chesapeake(OH) Bid Cluster</t>
  </si>
  <si>
    <t>BC381554</t>
  </si>
  <si>
    <t>Chesterland(OH) Bid Cluster</t>
  </si>
  <si>
    <t>BC381575</t>
  </si>
  <si>
    <t>Chillicothe(OH) Bid Cluster</t>
  </si>
  <si>
    <t>BC381607</t>
  </si>
  <si>
    <t>Ohio Valley Cust Svc Dist Ofc Bid Cluster</t>
  </si>
  <si>
    <t>BC381610</t>
  </si>
  <si>
    <t>Circleville(OH) Bid Cluster</t>
  </si>
  <si>
    <t>BC381638</t>
  </si>
  <si>
    <t>Clarksville(OH) Bid Cluster</t>
  </si>
  <si>
    <t>BC381659</t>
  </si>
  <si>
    <t>Clayton(OH) Bid Cluster</t>
  </si>
  <si>
    <t>BC381663</t>
  </si>
  <si>
    <t>Northern Cust Svc Dist Ofc Bid Cluster</t>
  </si>
  <si>
    <t>BC381673</t>
  </si>
  <si>
    <t>Cleves(OH) Bid Cluster</t>
  </si>
  <si>
    <t>BC381687</t>
  </si>
  <si>
    <t>Clinton(OH) Bid Cluster</t>
  </si>
  <si>
    <t>BC381701</t>
  </si>
  <si>
    <t>Clyde(OH) Bid Cluster</t>
  </si>
  <si>
    <t>BC381722</t>
  </si>
  <si>
    <t>Coldwater(OH) Bid Cluster</t>
  </si>
  <si>
    <t>BC381743</t>
  </si>
  <si>
    <t>College Corner(OH) Bid Cluster</t>
  </si>
  <si>
    <t>BC381771</t>
  </si>
  <si>
    <t>Columbiana(OH) Bid Cluster</t>
  </si>
  <si>
    <t>BC381785</t>
  </si>
  <si>
    <t>Columbia Station(OH) Bid Cluster</t>
  </si>
  <si>
    <t>BC381799</t>
  </si>
  <si>
    <t>Columbus Grove(OH) Bid Cluster</t>
  </si>
  <si>
    <t>BC381834</t>
  </si>
  <si>
    <t>Conneaut(OH) Bid Cluster</t>
  </si>
  <si>
    <t>BC381869</t>
  </si>
  <si>
    <t>Continental(OH) Bid Cluster</t>
  </si>
  <si>
    <t>BC381876</t>
  </si>
  <si>
    <t>Convoy(OH) Bid Cluster</t>
  </si>
  <si>
    <t>BC381883</t>
  </si>
  <si>
    <t>Coolville(OH) Bid Cluster</t>
  </si>
  <si>
    <t>BC381911</t>
  </si>
  <si>
    <t>Cortland(OH) Bid Cluster</t>
  </si>
  <si>
    <t>BC381918</t>
  </si>
  <si>
    <t>Coshocton(OH) Bid Cluster</t>
  </si>
  <si>
    <t>BC381932</t>
  </si>
  <si>
    <t>Covington(OH) Bid Cluster</t>
  </si>
  <si>
    <t>BC381953</t>
  </si>
  <si>
    <t>Crestline(OH) Bid Cluster</t>
  </si>
  <si>
    <t>BC381960</t>
  </si>
  <si>
    <t>Creston(OH) Bid Cluster</t>
  </si>
  <si>
    <t>BC381981</t>
  </si>
  <si>
    <t>Crooksville(OH) Bid Cluster</t>
  </si>
  <si>
    <t>BC382016</t>
  </si>
  <si>
    <t>Curtice(OH) Bid Cluster</t>
  </si>
  <si>
    <t>BC382058</t>
  </si>
  <si>
    <t>Dalton(OH) Bid Cluster</t>
  </si>
  <si>
    <t>BC382072</t>
  </si>
  <si>
    <t>Danville(OH) Bid Cluster</t>
  </si>
  <si>
    <t>BC382114</t>
  </si>
  <si>
    <t>Deerfield(OH) Bid Cluster</t>
  </si>
  <si>
    <t>BC382128</t>
  </si>
  <si>
    <t>Defiance(OH) Bid Cluster</t>
  </si>
  <si>
    <t>BC382135</t>
  </si>
  <si>
    <t>De Graff(OH) Bid Cluster</t>
  </si>
  <si>
    <t>BC382142</t>
  </si>
  <si>
    <t>Delaware(OH) Bid Cluster</t>
  </si>
  <si>
    <t>BC382156</t>
  </si>
  <si>
    <t>Delphos(OH) Bid Cluster</t>
  </si>
  <si>
    <t>BC382163</t>
  </si>
  <si>
    <t>Delta(OH) Bid Cluster</t>
  </si>
  <si>
    <t>BC382191</t>
  </si>
  <si>
    <t>Deshler(OH) Bid Cluster</t>
  </si>
  <si>
    <t>BC382219</t>
  </si>
  <si>
    <t>Dillonvale(OH) Bid Cluster</t>
  </si>
  <si>
    <t>BC382261</t>
  </si>
  <si>
    <t>Dover(OH) Bid Cluster</t>
  </si>
  <si>
    <t>BC382275</t>
  </si>
  <si>
    <t>Doylestown(OH) Bid Cluster</t>
  </si>
  <si>
    <t>BC382282</t>
  </si>
  <si>
    <t>Dresden(OH) Bid Cluster</t>
  </si>
  <si>
    <t>BC382289</t>
  </si>
  <si>
    <t>Dublin(OH) Bid Cluster</t>
  </si>
  <si>
    <t>BC382324</t>
  </si>
  <si>
    <t>Dundee(OH) Bid Cluster</t>
  </si>
  <si>
    <t>BC382394</t>
  </si>
  <si>
    <t>East Liverpool(OH) Bid Cluster</t>
  </si>
  <si>
    <t>BC382415</t>
  </si>
  <si>
    <t>East Palestine(OH) Bid Cluster</t>
  </si>
  <si>
    <t>BC382429</t>
  </si>
  <si>
    <t>East Sparta(OH) Bid Cluster</t>
  </si>
  <si>
    <t>BC382443</t>
  </si>
  <si>
    <t>Eaton(OH) Bid Cluster</t>
  </si>
  <si>
    <t>BC382457</t>
  </si>
  <si>
    <t>Edgerton(OH) Bid Cluster</t>
  </si>
  <si>
    <t>BC382569</t>
  </si>
  <si>
    <t>Englewood(OH) Bid Cluster</t>
  </si>
  <si>
    <t>BC382576</t>
  </si>
  <si>
    <t>Enon(OH) Bid Cluster</t>
  </si>
  <si>
    <t>BC382625</t>
  </si>
  <si>
    <t>Fairborn(OH) Bid Cluster</t>
  </si>
  <si>
    <t>BC382667</t>
  </si>
  <si>
    <t>Fayette(OH) Bid Cluster</t>
  </si>
  <si>
    <t>BC382674</t>
  </si>
  <si>
    <t>Fayetteville(OH) Bid Cluster</t>
  </si>
  <si>
    <t>BC382688</t>
  </si>
  <si>
    <t>Felicity(OH) Bid Cluster</t>
  </si>
  <si>
    <t>BC382702</t>
  </si>
  <si>
    <t>Findlay(OH) Bid Cluster</t>
  </si>
  <si>
    <t>BC382765</t>
  </si>
  <si>
    <t>Fort Loramie(OH) Bid Cluster</t>
  </si>
  <si>
    <t>BC382772</t>
  </si>
  <si>
    <t>Fort Recovery(OH) Bid Cluster</t>
  </si>
  <si>
    <t>BC382800</t>
  </si>
  <si>
    <t>Fostoria(OH) Bid Cluster</t>
  </si>
  <si>
    <t>BC382807</t>
  </si>
  <si>
    <t>Frankfort(OH) Bid Cluster</t>
  </si>
  <si>
    <t>BC382814</t>
  </si>
  <si>
    <t>Franklin(OH) Bid Cluster</t>
  </si>
  <si>
    <t>BC382828</t>
  </si>
  <si>
    <t>Frazeysburg(OH) Bid Cluster</t>
  </si>
  <si>
    <t>BC382835</t>
  </si>
  <si>
    <t>Fredericksburg(OH) Bid Cluster</t>
  </si>
  <si>
    <t>BC382842</t>
  </si>
  <si>
    <t>Fredericktown(OH) Bid Cluster</t>
  </si>
  <si>
    <t>BC382856</t>
  </si>
  <si>
    <t>Freeport(OH) Bid Cluster</t>
  </si>
  <si>
    <t>BC382863</t>
  </si>
  <si>
    <t>Fremont(OH) Bid Cluster</t>
  </si>
  <si>
    <t>BC382912</t>
  </si>
  <si>
    <t>Galena(OH) Bid Cluster</t>
  </si>
  <si>
    <t>BC382919</t>
  </si>
  <si>
    <t>Galion(OH) Bid Cluster</t>
  </si>
  <si>
    <t>BC382933</t>
  </si>
  <si>
    <t>Gallipolis(OH) Bid Cluster</t>
  </si>
  <si>
    <t>BC382940</t>
  </si>
  <si>
    <t>Galloway(OH) Bid Cluster</t>
  </si>
  <si>
    <t>BC382947</t>
  </si>
  <si>
    <t>Gambier(OH) Bid Cluster</t>
  </si>
  <si>
    <t>BC382961</t>
  </si>
  <si>
    <t>Garrettsville(OH) Bid Cluster</t>
  </si>
  <si>
    <t>BC382968</t>
  </si>
  <si>
    <t>Gates Mills(OH) Bid Cluster</t>
  </si>
  <si>
    <t>BC382982</t>
  </si>
  <si>
    <t>Geneva(OH) Bid Cluster</t>
  </si>
  <si>
    <t>BC382996</t>
  </si>
  <si>
    <t>Genoa(OH) Bid Cluster</t>
  </si>
  <si>
    <t>BC383003</t>
  </si>
  <si>
    <t>Georgetown(OH) Bid Cluster</t>
  </si>
  <si>
    <t>BC383017</t>
  </si>
  <si>
    <t>Germantown(OH) Bid Cluster</t>
  </si>
  <si>
    <t>BC383045</t>
  </si>
  <si>
    <t>Gibsonburg(OH) Bid Cluster</t>
  </si>
  <si>
    <t>BC383059</t>
  </si>
  <si>
    <t>Girard(OH) Bid Cluster</t>
  </si>
  <si>
    <t>BC383087</t>
  </si>
  <si>
    <t>Glenford(OH) Bid Cluster</t>
  </si>
  <si>
    <t>BC383122</t>
  </si>
  <si>
    <t>Glouster(OH) Bid Cluster</t>
  </si>
  <si>
    <t>BC383129</t>
  </si>
  <si>
    <t>Gnadenhutten(OH) Bid Cluster</t>
  </si>
  <si>
    <t>BC383164</t>
  </si>
  <si>
    <t>Goshen(OH) Bid Cluster</t>
  </si>
  <si>
    <t>BC383171</t>
  </si>
  <si>
    <t>Grafton(OH) Bid Cluster</t>
  </si>
  <si>
    <t>BC383178</t>
  </si>
  <si>
    <t>Grand Rapids(OH) Bid Cluster</t>
  </si>
  <si>
    <t>BC383185</t>
  </si>
  <si>
    <t>Grand River(OH) Bid Cluster</t>
  </si>
  <si>
    <t>BC383199</t>
  </si>
  <si>
    <t>Granville(OH) Bid Cluster</t>
  </si>
  <si>
    <t>BC383248</t>
  </si>
  <si>
    <t>Greenfield(OH) Bid Cluster</t>
  </si>
  <si>
    <t>BC383262</t>
  </si>
  <si>
    <t>Green(OH) Bid Cluster</t>
  </si>
  <si>
    <t>BC383283</t>
  </si>
  <si>
    <t>Greenville(OH) Bid Cluster</t>
  </si>
  <si>
    <t>BC383290</t>
  </si>
  <si>
    <t>Greenwich(OH) Bid Cluster</t>
  </si>
  <si>
    <t>BC383304</t>
  </si>
  <si>
    <t>Grove City(OH) Bid Cluster</t>
  </si>
  <si>
    <t>BC383311</t>
  </si>
  <si>
    <t>Groveport(OH) Bid Cluster</t>
  </si>
  <si>
    <t>BC383360</t>
  </si>
  <si>
    <t>Hamersville(OH) Bid Cluster</t>
  </si>
  <si>
    <t>BC383409</t>
  </si>
  <si>
    <t>Hanoverton(OH) Bid Cluster</t>
  </si>
  <si>
    <t>BC383451</t>
  </si>
  <si>
    <t>Harrison(OH) Bid Cluster</t>
  </si>
  <si>
    <t>BC383486</t>
  </si>
  <si>
    <t>Hartville(OH) Bid Cluster</t>
  </si>
  <si>
    <t>BC383542</t>
  </si>
  <si>
    <t>Hebron(OH) Bid Cluster</t>
  </si>
  <si>
    <t>BC383577</t>
  </si>
  <si>
    <t>Hicksville(OH) Bid Cluster</t>
  </si>
  <si>
    <t>BC383598</t>
  </si>
  <si>
    <t>Hilliard(OH) Bid Cluster</t>
  </si>
  <si>
    <t>BC383605</t>
  </si>
  <si>
    <t>Hillsboro(OH) Bid Cluster</t>
  </si>
  <si>
    <t>BC383608</t>
  </si>
  <si>
    <t>Hinckley(OH) Bid Cluster</t>
  </si>
  <si>
    <t>BC383612</t>
  </si>
  <si>
    <t>Hiram(OH) Bid Cluster</t>
  </si>
  <si>
    <t>BC383633</t>
  </si>
  <si>
    <t>Holland(OH) Bid Cluster</t>
  </si>
  <si>
    <t>BC383661</t>
  </si>
  <si>
    <t>Holmesville(OH) Bid Cluster</t>
  </si>
  <si>
    <t>BC383696</t>
  </si>
  <si>
    <t>Hopedale(OH) Bid Cluster</t>
  </si>
  <si>
    <t>BC383717</t>
  </si>
  <si>
    <t>Howard(OH) Bid Cluster</t>
  </si>
  <si>
    <t>BC383731</t>
  </si>
  <si>
    <t>Hubbard(OH) Bid Cluster</t>
  </si>
  <si>
    <t>BC383738</t>
  </si>
  <si>
    <t>Hudson(OH) Bid Cluster</t>
  </si>
  <si>
    <t>BC383766</t>
  </si>
  <si>
    <t>Huron(OH) Bid Cluster</t>
  </si>
  <si>
    <t>BC383815</t>
  </si>
  <si>
    <t>Ironton(OH) Bid Cluster</t>
  </si>
  <si>
    <t>BC383850</t>
  </si>
  <si>
    <t>Jackson(OH) Bid Cluster</t>
  </si>
  <si>
    <t>BC383857</t>
  </si>
  <si>
    <t>Jackson Center(OH) Bid Cluster</t>
  </si>
  <si>
    <t>BC383892</t>
  </si>
  <si>
    <t>Jamestown(OH) Bid Cluster</t>
  </si>
  <si>
    <t>BC383906</t>
  </si>
  <si>
    <t>Jefferson(OH) Bid Cluster</t>
  </si>
  <si>
    <t>BC383927</t>
  </si>
  <si>
    <t>Jeromesville(OH) Bid Cluster</t>
  </si>
  <si>
    <t>BC383962</t>
  </si>
  <si>
    <t>Johnstown(OH) Bid Cluster</t>
  </si>
  <si>
    <t>BC383969</t>
  </si>
  <si>
    <t>Junction City(OH) Bid Cluster</t>
  </si>
  <si>
    <t>BC383983</t>
  </si>
  <si>
    <t>Kalida(OH) Bid Cluster</t>
  </si>
  <si>
    <t>BC384025</t>
  </si>
  <si>
    <t>Kent(OH) Bid Cluster</t>
  </si>
  <si>
    <t>BC384032</t>
  </si>
  <si>
    <t>Kenton(OH) Bid Cluster</t>
  </si>
  <si>
    <t>BC384074</t>
  </si>
  <si>
    <t>Killbuck(OH) Bid Cluster</t>
  </si>
  <si>
    <t>BC384095</t>
  </si>
  <si>
    <t>Kings Mills(OH) Bid Cluster</t>
  </si>
  <si>
    <t>BC384102</t>
  </si>
  <si>
    <t>Kingston(OH) Bid Cluster</t>
  </si>
  <si>
    <t>BC384109</t>
  </si>
  <si>
    <t>Kingsville(OH) Bid Cluster</t>
  </si>
  <si>
    <t>BC384116</t>
  </si>
  <si>
    <t>Kinsman(OH) Bid Cluster</t>
  </si>
  <si>
    <t>BC384200</t>
  </si>
  <si>
    <t>Lagrange(OH) Bid Cluster</t>
  </si>
  <si>
    <t>BC384214</t>
  </si>
  <si>
    <t>Lake Milton(OH) Bid Cluster</t>
  </si>
  <si>
    <t>BC384221</t>
  </si>
  <si>
    <t>Lakemore(OH) Bid Cluster</t>
  </si>
  <si>
    <t>BC384230</t>
  </si>
  <si>
    <t>Lakeside Marblehead(OH) Post O Bid Cluster</t>
  </si>
  <si>
    <t>BC384263</t>
  </si>
  <si>
    <t>Lancaster(OH) Bid Cluster</t>
  </si>
  <si>
    <t>BC384319</t>
  </si>
  <si>
    <t>Laurelville(OH) Bid Cluster</t>
  </si>
  <si>
    <t>BC384340</t>
  </si>
  <si>
    <t>Leavittsburg(OH) Bid Cluster</t>
  </si>
  <si>
    <t>BC384347</t>
  </si>
  <si>
    <t>Lebanon(OH) Bid Cluster</t>
  </si>
  <si>
    <t>BC384361</t>
  </si>
  <si>
    <t>Leesburg(OH) Bid Cluster</t>
  </si>
  <si>
    <t>BC384382</t>
  </si>
  <si>
    <t>Leetonia(OH) Bid Cluster</t>
  </si>
  <si>
    <t>BC384389</t>
  </si>
  <si>
    <t>Leipsic(OH) Bid Cluster</t>
  </si>
  <si>
    <t>BC384431</t>
  </si>
  <si>
    <t>Lewisburg(OH) Bid Cluster</t>
  </si>
  <si>
    <t>BC384438</t>
  </si>
  <si>
    <t>Lewis Center(OH) Bid Cluster</t>
  </si>
  <si>
    <t>BC384466</t>
  </si>
  <si>
    <t>Liberty Center(OH) Bid Cluster</t>
  </si>
  <si>
    <t>BC384480</t>
  </si>
  <si>
    <t>Lima(OH) Bid Cluster</t>
  </si>
  <si>
    <t>BC384515</t>
  </si>
  <si>
    <t>Lisbon(OH) Bid Cluster</t>
  </si>
  <si>
    <t>BC384529</t>
  </si>
  <si>
    <t>Lithopolis(OH) Bid Cluster</t>
  </si>
  <si>
    <t>BC384543</t>
  </si>
  <si>
    <t>Lockbourne(OH) Bid Cluster</t>
  </si>
  <si>
    <t>BC384557</t>
  </si>
  <si>
    <t>Lodi(OH) Bid Cluster</t>
  </si>
  <si>
    <t>BC384564</t>
  </si>
  <si>
    <t>Logan(OH) Bid Cluster</t>
  </si>
  <si>
    <t>BC384571</t>
  </si>
  <si>
    <t>London(OH) Bid Cluster</t>
  </si>
  <si>
    <t>BC384592</t>
  </si>
  <si>
    <t>Lorain(OH) Bid Cluster</t>
  </si>
  <si>
    <t>BC384606</t>
  </si>
  <si>
    <t>Loudonville(OH) Bid Cluster</t>
  </si>
  <si>
    <t>BC384613</t>
  </si>
  <si>
    <t>Louisville(OH) Bid Cluster</t>
  </si>
  <si>
    <t>BC384620</t>
  </si>
  <si>
    <t>Loveland(OH) Bid Cluster</t>
  </si>
  <si>
    <t>BC384627</t>
  </si>
  <si>
    <t>Lowell(OH) Bid Cluster</t>
  </si>
  <si>
    <t>BC384634</t>
  </si>
  <si>
    <t>Lowellville(OH) Bid Cluster</t>
  </si>
  <si>
    <t>BC384655</t>
  </si>
  <si>
    <t>Lucasville(OH) Bid Cluster</t>
  </si>
  <si>
    <t>BC384676</t>
  </si>
  <si>
    <t>Lynchburg(OH) Bid Cluster</t>
  </si>
  <si>
    <t>BC384704</t>
  </si>
  <si>
    <t>Mc Arthur(OH) Bid Cluster</t>
  </si>
  <si>
    <t>BC384718</t>
  </si>
  <si>
    <t>Mccomb(OH) Bid Cluster</t>
  </si>
  <si>
    <t>BC384725</t>
  </si>
  <si>
    <t>Mcconnelsville(OH) Bid Cluster</t>
  </si>
  <si>
    <t>BC384753</t>
  </si>
  <si>
    <t>Mcdonald(OH) Bid Cluster</t>
  </si>
  <si>
    <t>BC384795</t>
  </si>
  <si>
    <t>Madison(OH) Bid Cluster</t>
  </si>
  <si>
    <t>BC384809</t>
  </si>
  <si>
    <t>Magnolia(OH) Bid Cluster</t>
  </si>
  <si>
    <t>BC384813</t>
  </si>
  <si>
    <t>Maineville(OH) Bid Cluster</t>
  </si>
  <si>
    <t>BC384837</t>
  </si>
  <si>
    <t>Malvern(OH) Bid Cluster</t>
  </si>
  <si>
    <t>BC384844</t>
  </si>
  <si>
    <t>Manchester(OH) Bid Cluster</t>
  </si>
  <si>
    <t>BC384858</t>
  </si>
  <si>
    <t>Mantua(OH) Bid Cluster</t>
  </si>
  <si>
    <t>BC384893</t>
  </si>
  <si>
    <t>Marengo(OH) Bid Cluster</t>
  </si>
  <si>
    <t>BC384907</t>
  </si>
  <si>
    <t>Marietta(OH) Bid Cluster</t>
  </si>
  <si>
    <t>BC384914</t>
  </si>
  <si>
    <t>Marion(OH) Bid Cluster</t>
  </si>
  <si>
    <t>BC384935</t>
  </si>
  <si>
    <t>Marshallville(OH) Bid Cluster</t>
  </si>
  <si>
    <t>BC384963</t>
  </si>
  <si>
    <t>Martins Ferry(OH) Bid Cluster</t>
  </si>
  <si>
    <t>BC384977</t>
  </si>
  <si>
    <t>Marysville(OH) Bid Cluster</t>
  </si>
  <si>
    <t>BC384984</t>
  </si>
  <si>
    <t>Mason(OH) Bid Cluster</t>
  </si>
  <si>
    <t>BC384991</t>
  </si>
  <si>
    <t>Massillon(OH) Bid Cluster</t>
  </si>
  <si>
    <t>BC384998</t>
  </si>
  <si>
    <t>Masury(OH) Bid Cluster</t>
  </si>
  <si>
    <t>BC385012</t>
  </si>
  <si>
    <t>Maumee(OH) Bid Cluster</t>
  </si>
  <si>
    <t>BC385033</t>
  </si>
  <si>
    <t>Mechanicsburg(OH) Bid Cluster</t>
  </si>
  <si>
    <t>BC385047</t>
  </si>
  <si>
    <t>Medina(OH) Bid Cluster</t>
  </si>
  <si>
    <t>BC385054</t>
  </si>
  <si>
    <t>Medway(OH) Bid Cluster</t>
  </si>
  <si>
    <t>BC385096</t>
  </si>
  <si>
    <t>Mentor(OH) Bid Cluster</t>
  </si>
  <si>
    <t>BC385138</t>
  </si>
  <si>
    <t>Miamisburg(OH) Bid Cluster</t>
  </si>
  <si>
    <t>BC385145</t>
  </si>
  <si>
    <t>Miamitown(OH) Bid Cluster</t>
  </si>
  <si>
    <t>BC385166</t>
  </si>
  <si>
    <t>Middlebranch(OH) Bid Cluster</t>
  </si>
  <si>
    <t>BC385180</t>
  </si>
  <si>
    <t>Middlefield(OH) Bid Cluster</t>
  </si>
  <si>
    <t>BC385194</t>
  </si>
  <si>
    <t>Middleport(OH) Bid Cluster</t>
  </si>
  <si>
    <t>BC385201</t>
  </si>
  <si>
    <t>Middletown(OH) Bid Cluster</t>
  </si>
  <si>
    <t>BC385222</t>
  </si>
  <si>
    <t>Milan(OH) Bid Cluster</t>
  </si>
  <si>
    <t>BC385229</t>
  </si>
  <si>
    <t>Milford(OH) Bid Cluster</t>
  </si>
  <si>
    <t>BC385236</t>
  </si>
  <si>
    <t>Milford Center(OH) Bid Cluster</t>
  </si>
  <si>
    <t>BC385243</t>
  </si>
  <si>
    <t>Millbury(OH) Bid Cluster</t>
  </si>
  <si>
    <t>BC385271</t>
  </si>
  <si>
    <t>Millersburg(OH) Bid Cluster</t>
  </si>
  <si>
    <t>BC385278</t>
  </si>
  <si>
    <t>Millersport(OH) Bid Cluster</t>
  </si>
  <si>
    <t>BC385313</t>
  </si>
  <si>
    <t>Mineral City(OH) Bid Cluster</t>
  </si>
  <si>
    <t>BC385334</t>
  </si>
  <si>
    <t>Minerva(OH) Bid Cluster</t>
  </si>
  <si>
    <t>BC385341</t>
  </si>
  <si>
    <t>Minford(OH) Bid Cluster</t>
  </si>
  <si>
    <t>BC385355</t>
  </si>
  <si>
    <t>Mingo Junction(OH) Bid Cluster</t>
  </si>
  <si>
    <t>BC385362</t>
  </si>
  <si>
    <t>Minster(OH) Bid Cluster</t>
  </si>
  <si>
    <t>BC385376</t>
  </si>
  <si>
    <t>Mogadore(OH) Bid Cluster</t>
  </si>
  <si>
    <t>BC385383</t>
  </si>
  <si>
    <t>Monclova(OH) Bid Cluster</t>
  </si>
  <si>
    <t>BC385390</t>
  </si>
  <si>
    <t>Monroe(OH) Bid Cluster</t>
  </si>
  <si>
    <t>BC385397</t>
  </si>
  <si>
    <t>Monroeville(OH) Bid Cluster</t>
  </si>
  <si>
    <t>BC385425</t>
  </si>
  <si>
    <t>Montpelier(OH) Bid Cluster</t>
  </si>
  <si>
    <t>BC385460</t>
  </si>
  <si>
    <t>Morrow(OH) Bid Cluster</t>
  </si>
  <si>
    <t>BC385502</t>
  </si>
  <si>
    <t>Mount Gilead(OH) Bid Cluster</t>
  </si>
  <si>
    <t>BC385509</t>
  </si>
  <si>
    <t>Mount Hope(OH) Bid Cluster</t>
  </si>
  <si>
    <t>BC385523</t>
  </si>
  <si>
    <t>Mount Orab(OH) Bid Cluster</t>
  </si>
  <si>
    <t>BC385551</t>
  </si>
  <si>
    <t>Mount Sterling(OH) Bid Cluster</t>
  </si>
  <si>
    <t>BC385558</t>
  </si>
  <si>
    <t>Mount Vernon(OH) Bid Cluster</t>
  </si>
  <si>
    <t>BC385593</t>
  </si>
  <si>
    <t>Munroe Falls(OH) Bid Cluster</t>
  </si>
  <si>
    <t>BC385614</t>
  </si>
  <si>
    <t>Napoleon(OH) Bid Cluster</t>
  </si>
  <si>
    <t>BC385621</t>
  </si>
  <si>
    <t>Nashport(OH) Bid Cluster</t>
  </si>
  <si>
    <t>BC385635</t>
  </si>
  <si>
    <t>Navarre(OH) Bid Cluster</t>
  </si>
  <si>
    <t>BC385670</t>
  </si>
  <si>
    <t>Nelsonville(OH) Bid Cluster</t>
  </si>
  <si>
    <t>BC385691</t>
  </si>
  <si>
    <t>New Albany(OH) Bid Cluster</t>
  </si>
  <si>
    <t>BC385698</t>
  </si>
  <si>
    <t>Newark(OH) Bid Cluster</t>
  </si>
  <si>
    <t>BC385733</t>
  </si>
  <si>
    <t>New Bremen(OH) Bid Cluster</t>
  </si>
  <si>
    <t>BC385747</t>
  </si>
  <si>
    <t>Newbury(OH) Bid Cluster</t>
  </si>
  <si>
    <t>BC385754</t>
  </si>
  <si>
    <t>New Carlisle(OH) Bid Cluster</t>
  </si>
  <si>
    <t>BC385761</t>
  </si>
  <si>
    <t>Newcomerstown(OH) Bid Cluster</t>
  </si>
  <si>
    <t>BC385768</t>
  </si>
  <si>
    <t>New Concord(OH) Bid Cluster</t>
  </si>
  <si>
    <t>BC385803</t>
  </si>
  <si>
    <t>New Knoxville(OH) Bid Cluster</t>
  </si>
  <si>
    <t>BC385810</t>
  </si>
  <si>
    <t>New Lebanon(OH) Bid Cluster</t>
  </si>
  <si>
    <t>BC385817</t>
  </si>
  <si>
    <t>New Lexington(OH) Bid Cluster</t>
  </si>
  <si>
    <t>BC385824</t>
  </si>
  <si>
    <t>New London(OH) Bid Cluster</t>
  </si>
  <si>
    <t>BC385852</t>
  </si>
  <si>
    <t>New Matamoras(OH) Bid Cluster</t>
  </si>
  <si>
    <t>BC385859</t>
  </si>
  <si>
    <t>New Middletown(OH) Bid Cluster</t>
  </si>
  <si>
    <t>BC385873</t>
  </si>
  <si>
    <t>New Paris(OH) Bid Cluster</t>
  </si>
  <si>
    <t>BC385880</t>
  </si>
  <si>
    <t>New Philadelphia(OH) Bid Cluster</t>
  </si>
  <si>
    <t>BC385901</t>
  </si>
  <si>
    <t>New Richmond(OH) Bid Cluster</t>
  </si>
  <si>
    <t>BC385929</t>
  </si>
  <si>
    <t>New Springfield(OH) Bid Cluster</t>
  </si>
  <si>
    <t>BC385943</t>
  </si>
  <si>
    <t>Newton Falls(OH) Bid Cluster</t>
  </si>
  <si>
    <t>BC385964</t>
  </si>
  <si>
    <t>New Vienna(OH) Bid Cluster</t>
  </si>
  <si>
    <t>BC385978</t>
  </si>
  <si>
    <t>New Waterford(OH) Bid Cluster</t>
  </si>
  <si>
    <t>BC385999</t>
  </si>
  <si>
    <t>Niles(OH) Bid Cluster</t>
  </si>
  <si>
    <t>BC386006</t>
  </si>
  <si>
    <t>North Baltimore(OH) Bid Cluster</t>
  </si>
  <si>
    <t>BC386013</t>
  </si>
  <si>
    <t>North Bend(OH) Bid Cluster</t>
  </si>
  <si>
    <t>BC386048</t>
  </si>
  <si>
    <t>Northfield(OH) Bid Cluster</t>
  </si>
  <si>
    <t>BC386076</t>
  </si>
  <si>
    <t>North Jackson(OH) Bid Cluster</t>
  </si>
  <si>
    <t>BC386090</t>
  </si>
  <si>
    <t>North Kingsville(OH) Bid Cluster</t>
  </si>
  <si>
    <t>BC386097</t>
  </si>
  <si>
    <t>North Lawrence(OH) Bid Cluster</t>
  </si>
  <si>
    <t>BC386104</t>
  </si>
  <si>
    <t>North Lewisburg(OH) Bid Cluster</t>
  </si>
  <si>
    <t>BC386111</t>
  </si>
  <si>
    <t>North Lima(OH) Bid Cluster</t>
  </si>
  <si>
    <t>BC386125</t>
  </si>
  <si>
    <t>North Olmsted(OH) Bid Cluster</t>
  </si>
  <si>
    <t>BC386167</t>
  </si>
  <si>
    <t>Norwalk(OH) Bid Cluster</t>
  </si>
  <si>
    <t>BC386188</t>
  </si>
  <si>
    <t>Novelty(OH) Bid Cluster</t>
  </si>
  <si>
    <t>BC386209</t>
  </si>
  <si>
    <t>Oak Harbor(OH) Bid Cluster</t>
  </si>
  <si>
    <t>BC386216</t>
  </si>
  <si>
    <t>Oak Hill(OH) Bid Cluster</t>
  </si>
  <si>
    <t>BC386223</t>
  </si>
  <si>
    <t>Oakwood(OH) Bid Cluster</t>
  </si>
  <si>
    <t>BC386230</t>
  </si>
  <si>
    <t>Oberlin(OH) Bid Cluster</t>
  </si>
  <si>
    <t>BC386307</t>
  </si>
  <si>
    <t>Orient(OH) Bid Cluster</t>
  </si>
  <si>
    <t>BC386314</t>
  </si>
  <si>
    <t>Orrville(OH) Bid Cluster</t>
  </si>
  <si>
    <t>BC386321</t>
  </si>
  <si>
    <t>Orwell(OH) Bid Cluster</t>
  </si>
  <si>
    <t>BC386335</t>
  </si>
  <si>
    <t>Ostrander(OH) Bid Cluster</t>
  </si>
  <si>
    <t>BC386349</t>
  </si>
  <si>
    <t>Ottawa(OH) Bid Cluster</t>
  </si>
  <si>
    <t>BC386356</t>
  </si>
  <si>
    <t>Ottoville(OH) Bid Cluster</t>
  </si>
  <si>
    <t>BC386384</t>
  </si>
  <si>
    <t>Owensville(OH) Bid Cluster</t>
  </si>
  <si>
    <t>BC386391</t>
  </si>
  <si>
    <t>Oxford(OH) Bid Cluster</t>
  </si>
  <si>
    <t>BC386398</t>
  </si>
  <si>
    <t>Painesville(OH) Bid Cluster</t>
  </si>
  <si>
    <t>BC386412</t>
  </si>
  <si>
    <t>Pandora(OH) Bid Cluster</t>
  </si>
  <si>
    <t>BC386433</t>
  </si>
  <si>
    <t>Pataskala(OH) Bid Cluster</t>
  </si>
  <si>
    <t>BC386461</t>
  </si>
  <si>
    <t>Paulding(OH) Bid Cluster</t>
  </si>
  <si>
    <t>BC386475</t>
  </si>
  <si>
    <t>Payne(OH) Bid Cluster</t>
  </si>
  <si>
    <t>BC386496</t>
  </si>
  <si>
    <t>Peebles(OH) Bid Cluster</t>
  </si>
  <si>
    <t>BC386510</t>
  </si>
  <si>
    <t>Pemberville(OH) Bid Cluster</t>
  </si>
  <si>
    <t>BC386517</t>
  </si>
  <si>
    <t>Peninsula(OH) Bid Cluster</t>
  </si>
  <si>
    <t>BC386552</t>
  </si>
  <si>
    <t>Perry(OH) Bid Cluster</t>
  </si>
  <si>
    <t>BC386559</t>
  </si>
  <si>
    <t>Perrysburg(OH) Bid Cluster</t>
  </si>
  <si>
    <t>BC386566</t>
  </si>
  <si>
    <t>Perrysville(OH) Bid Cluster</t>
  </si>
  <si>
    <t>BC386601</t>
  </si>
  <si>
    <t>Philo(OH) Bid Cluster</t>
  </si>
  <si>
    <t>BC386615</t>
  </si>
  <si>
    <t>Pickerington(OH) Bid Cluster</t>
  </si>
  <si>
    <t>BC386636</t>
  </si>
  <si>
    <t>Piketon(OH) Bid Cluster</t>
  </si>
  <si>
    <t>BC386650</t>
  </si>
  <si>
    <t>Pioneer(OH) Bid Cluster</t>
  </si>
  <si>
    <t>BC386657</t>
  </si>
  <si>
    <t>Piqua(OH) Bid Cluster</t>
  </si>
  <si>
    <t>BC386671</t>
  </si>
  <si>
    <t>Plain City(OH) Bid Cluster</t>
  </si>
  <si>
    <t>BC386706</t>
  </si>
  <si>
    <t>Pleasant Hill(OH) Bid Cluster</t>
  </si>
  <si>
    <t>BC386734</t>
  </si>
  <si>
    <t>Plymouth(OH) Bid Cluster</t>
  </si>
  <si>
    <t>BC386762</t>
  </si>
  <si>
    <t>Pomeroy(OH) Bid Cluster</t>
  </si>
  <si>
    <t>BC386776</t>
  </si>
  <si>
    <t>Port Clinton(OH) Bid Cluster</t>
  </si>
  <si>
    <t>BC386804</t>
  </si>
  <si>
    <t>Portsmouth(OH) Bid Cluster</t>
  </si>
  <si>
    <t>BC386832</t>
  </si>
  <si>
    <t>Powell(OH) Bid Cluster</t>
  </si>
  <si>
    <t>BC386853</t>
  </si>
  <si>
    <t>Proctorville(OH) Bid Cluster</t>
  </si>
  <si>
    <t>BC386860</t>
  </si>
  <si>
    <t>Prospect(OH) Bid Cluster</t>
  </si>
  <si>
    <t>BC386867</t>
  </si>
  <si>
    <t>Put In Bay(OH) Bid Cluster</t>
  </si>
  <si>
    <t>BC386874</t>
  </si>
  <si>
    <t>Quaker City(OH) Bid Cluster</t>
  </si>
  <si>
    <t>BC386888</t>
  </si>
  <si>
    <t>Racine(OH) Bid Cluster</t>
  </si>
  <si>
    <t>BC386923</t>
  </si>
  <si>
    <t>Randolph(OH) Bid Cluster</t>
  </si>
  <si>
    <t>BC386944</t>
  </si>
  <si>
    <t>Ravenna(OH) Bid Cluster</t>
  </si>
  <si>
    <t>BC386965</t>
  </si>
  <si>
    <t>Rayland(OH) Bid Cluster</t>
  </si>
  <si>
    <t>BC387014</t>
  </si>
  <si>
    <t>Reno(OH) Bid Cluster</t>
  </si>
  <si>
    <t>BC387028</t>
  </si>
  <si>
    <t>Reynoldsburg(OH) Bid Cluster</t>
  </si>
  <si>
    <t>BC387031</t>
  </si>
  <si>
    <t>Richfield(OH) Bid Cluster</t>
  </si>
  <si>
    <t>BC387035</t>
  </si>
  <si>
    <t>Richmond(OH) Bid Cluster</t>
  </si>
  <si>
    <t>BC387049</t>
  </si>
  <si>
    <t>Richwood(OH) Bid Cluster</t>
  </si>
  <si>
    <t>BC387084</t>
  </si>
  <si>
    <t>Ripley(OH) Bid Cluster</t>
  </si>
  <si>
    <t>BC387098</t>
  </si>
  <si>
    <t>Rittman(OH) Bid Cluster</t>
  </si>
  <si>
    <t>BC387126</t>
  </si>
  <si>
    <t>Rockbridge(OH) Bid Cluster</t>
  </si>
  <si>
    <t>BC387140</t>
  </si>
  <si>
    <t>Rock Creek(OH) Bid Cluster</t>
  </si>
  <si>
    <t>BC387154</t>
  </si>
  <si>
    <t>Rockford(OH) Bid Cluster</t>
  </si>
  <si>
    <t>BC387182</t>
  </si>
  <si>
    <t>Rogers(OH) Bid Cluster</t>
  </si>
  <si>
    <t>BC387196</t>
  </si>
  <si>
    <t>Rootstown(OH) Bid Cluster</t>
  </si>
  <si>
    <t>BC387210</t>
  </si>
  <si>
    <t>Roseville(OH) Bid Cluster</t>
  </si>
  <si>
    <t>BC387224</t>
  </si>
  <si>
    <t>Ross(OH) Bid Cluster</t>
  </si>
  <si>
    <t>BC387301</t>
  </si>
  <si>
    <t>Russells Point(OH) Bid Cluster</t>
  </si>
  <si>
    <t>BC387329</t>
  </si>
  <si>
    <t>Sabina(OH) Bid Cluster</t>
  </si>
  <si>
    <t>BC387343</t>
  </si>
  <si>
    <t>Saint Henry(OH) Bid Cluster</t>
  </si>
  <si>
    <t>BC387371</t>
  </si>
  <si>
    <t>Saint Marys(OH) Bid Cluster</t>
  </si>
  <si>
    <t>BC387378</t>
  </si>
  <si>
    <t>Saint Paris(OH) Bid Cluster</t>
  </si>
  <si>
    <t>BC387392</t>
  </si>
  <si>
    <t>Salem(OH) Bid Cluster</t>
  </si>
  <si>
    <t>BC387413</t>
  </si>
  <si>
    <t>Sandusky(OH) Bid Cluster</t>
  </si>
  <si>
    <t>BC387441</t>
  </si>
  <si>
    <t>Sardinia(OH) Bid Cluster</t>
  </si>
  <si>
    <t>BC387448</t>
  </si>
  <si>
    <t>Sardis(OH) Bid Cluster</t>
  </si>
  <si>
    <t>BC387476</t>
  </si>
  <si>
    <t>Scio(OH) Bid Cluster</t>
  </si>
  <si>
    <t>BC387504</t>
  </si>
  <si>
    <t>Seaman(OH) Bid Cluster</t>
  </si>
  <si>
    <t>BC387511</t>
  </si>
  <si>
    <t>Sebring(OH) Bid Cluster</t>
  </si>
  <si>
    <t>BC387546</t>
  </si>
  <si>
    <t>Seville(OH) Bid Cluster</t>
  </si>
  <si>
    <t>BC387560</t>
  </si>
  <si>
    <t>Shadyside(OH) Bid Cluster</t>
  </si>
  <si>
    <t>BC387588</t>
  </si>
  <si>
    <t>Sharon Center(OH) Bid Cluster</t>
  </si>
  <si>
    <t>BC387623</t>
  </si>
  <si>
    <t>Shelby(OH) Bid Cluster</t>
  </si>
  <si>
    <t>BC387630</t>
  </si>
  <si>
    <t>Sherrodsville(OH) Bid Cluster</t>
  </si>
  <si>
    <t>BC387665</t>
  </si>
  <si>
    <t>Shreve(OH) Bid Cluster</t>
  </si>
  <si>
    <t>BC387672</t>
  </si>
  <si>
    <t>Sidney(OH) Bid Cluster</t>
  </si>
  <si>
    <t>BC387700</t>
  </si>
  <si>
    <t>Smithville(OH) Bid Cluster</t>
  </si>
  <si>
    <t>BC387721</t>
  </si>
  <si>
    <t>Somerset(OH) Bid Cluster</t>
  </si>
  <si>
    <t>BC387735</t>
  </si>
  <si>
    <t>Somerville(OH) Bid Cluster</t>
  </si>
  <si>
    <t>BC387756</t>
  </si>
  <si>
    <t>South Charleston(OH) Bid Cluster</t>
  </si>
  <si>
    <t>BC387760</t>
  </si>
  <si>
    <t>Southington(OH) Bid Cluster</t>
  </si>
  <si>
    <t>BC387763</t>
  </si>
  <si>
    <t>South Lebanon(OH) Bid Cluster</t>
  </si>
  <si>
    <t>BC387784</t>
  </si>
  <si>
    <t>South Point(OH) Bid Cluster</t>
  </si>
  <si>
    <t>BC387805</t>
  </si>
  <si>
    <t>South Vienna(OH) Bid Cluster</t>
  </si>
  <si>
    <t>BC387812</t>
  </si>
  <si>
    <t>South Webster(OH) Bid Cluster</t>
  </si>
  <si>
    <t>BC387840</t>
  </si>
  <si>
    <t>Spencer(OH) Bid Cluster</t>
  </si>
  <si>
    <t>BC387847</t>
  </si>
  <si>
    <t>Spencerville(OH) Bid Cluster</t>
  </si>
  <si>
    <t>BC387868</t>
  </si>
  <si>
    <t>Springboro(OH) Bid Cluster</t>
  </si>
  <si>
    <t>BC387875</t>
  </si>
  <si>
    <t>Springfield(OH) Bid Cluster</t>
  </si>
  <si>
    <t>BC387900</t>
  </si>
  <si>
    <t>Saint Clairsville(OH) Bid Cluster</t>
  </si>
  <si>
    <t>BC387910</t>
  </si>
  <si>
    <t>Steubenville(OH) Bid Cluster</t>
  </si>
  <si>
    <t>BC387987</t>
  </si>
  <si>
    <t>Strasburg(OH) Bid Cluster</t>
  </si>
  <si>
    <t>BC388008</t>
  </si>
  <si>
    <t>Struthers(OH) Bid Cluster</t>
  </si>
  <si>
    <t>BC388015</t>
  </si>
  <si>
    <t>Stryker(OH) Bid Cluster</t>
  </si>
  <si>
    <t>BC388029</t>
  </si>
  <si>
    <t>Sugarcreek(OH) Bid Cluster</t>
  </si>
  <si>
    <t>BC388036</t>
  </si>
  <si>
    <t>Sugar Grove(OH) Bid Cluster</t>
  </si>
  <si>
    <t>BC388092</t>
  </si>
  <si>
    <t>Sunbury(OH) Bid Cluster</t>
  </si>
  <si>
    <t>BC388105</t>
  </si>
  <si>
    <t>Swanton(OH) Bid Cluster</t>
  </si>
  <si>
    <t>BC388113</t>
  </si>
  <si>
    <t>Sycamore(OH) Bid Cluster</t>
  </si>
  <si>
    <t>BC388127</t>
  </si>
  <si>
    <t>Sylvania(OH) Bid Cluster</t>
  </si>
  <si>
    <t>BC388148</t>
  </si>
  <si>
    <t>Tallmadge(OH) Bid Cluster</t>
  </si>
  <si>
    <t>BC388183</t>
  </si>
  <si>
    <t>The Plains(OH) Bid Cluster</t>
  </si>
  <si>
    <t>BC388197</t>
  </si>
  <si>
    <t>Thornville(OH) Bid Cluster</t>
  </si>
  <si>
    <t>BC388218</t>
  </si>
  <si>
    <t>Tiffin(OH) Bid Cluster</t>
  </si>
  <si>
    <t>BC388232</t>
  </si>
  <si>
    <t>Tipp City(OH) Bid Cluster</t>
  </si>
  <si>
    <t>BC388281</t>
  </si>
  <si>
    <t>Toronto(OH) Bid Cluster</t>
  </si>
  <si>
    <t>BC388288</t>
  </si>
  <si>
    <t>Tremont City(OH) Bid Cluster</t>
  </si>
  <si>
    <t>BC388295</t>
  </si>
  <si>
    <t>Trenton(OH) Bid Cluster</t>
  </si>
  <si>
    <t>BC388323</t>
  </si>
  <si>
    <t>Troy(OH) Bid Cluster</t>
  </si>
  <si>
    <t>BC388358</t>
  </si>
  <si>
    <t>Twinsburg(OH) Bid Cluster</t>
  </si>
  <si>
    <t>BC388365</t>
  </si>
  <si>
    <t>Uhrichsville(OH) Bid Cluster</t>
  </si>
  <si>
    <t>BC388393</t>
  </si>
  <si>
    <t>Uniontown(OH) Bid Cluster</t>
  </si>
  <si>
    <t>BC388421</t>
  </si>
  <si>
    <t>Upper Sandusky(OH) Bid Cluster</t>
  </si>
  <si>
    <t>BC388428</t>
  </si>
  <si>
    <t>Urbana(OH) Bid Cluster</t>
  </si>
  <si>
    <t>BC388435</t>
  </si>
  <si>
    <t>Utica(OH) Bid Cluster</t>
  </si>
  <si>
    <t>BC388442</t>
  </si>
  <si>
    <t>Valley City(OH) Bid Cluster</t>
  </si>
  <si>
    <t>BC388463</t>
  </si>
  <si>
    <t>Vandalia(OH) Bid Cluster</t>
  </si>
  <si>
    <t>BC388477</t>
  </si>
  <si>
    <t>Van Wert(OH) Bid Cluster</t>
  </si>
  <si>
    <t>BC388505</t>
  </si>
  <si>
    <t>Vermilion(OH) Bid Cluster</t>
  </si>
  <si>
    <t>BC388519</t>
  </si>
  <si>
    <t>Versailles(OH) Bid Cluster</t>
  </si>
  <si>
    <t>BC388533</t>
  </si>
  <si>
    <t>Vienna(OH) Bid Cluster</t>
  </si>
  <si>
    <t>BC388540</t>
  </si>
  <si>
    <t>Vincent(OH) Bid Cluster</t>
  </si>
  <si>
    <t>BC388561</t>
  </si>
  <si>
    <t>Wadsworth(OH) Bid Cluster</t>
  </si>
  <si>
    <t>BC388582</t>
  </si>
  <si>
    <t>Wakeman(OH) Bid Cluster</t>
  </si>
  <si>
    <t>BC388589</t>
  </si>
  <si>
    <t>Walbridge(OH) Bid Cluster</t>
  </si>
  <si>
    <t>BC388610</t>
  </si>
  <si>
    <t>Walnut Creek(OH) Bid Cluster</t>
  </si>
  <si>
    <t>BC388617</t>
  </si>
  <si>
    <t>Wapakoneta(OH) Bid Cluster</t>
  </si>
  <si>
    <t>BC388638</t>
  </si>
  <si>
    <t>Warren(OH) Bid Cluster</t>
  </si>
  <si>
    <t>BC388645</t>
  </si>
  <si>
    <t>Warsaw(OH) Bid Cluster</t>
  </si>
  <si>
    <t>BC388659</t>
  </si>
  <si>
    <t>Washington C H(OH) Bid Cluster</t>
  </si>
  <si>
    <t>BC388694</t>
  </si>
  <si>
    <t>Waterville(OH) Bid Cluster</t>
  </si>
  <si>
    <t>BC388701</t>
  </si>
  <si>
    <t>Wauseon(OH) Bid Cluster</t>
  </si>
  <si>
    <t>BC388708</t>
  </si>
  <si>
    <t>Waverly(OH) Bid Cluster</t>
  </si>
  <si>
    <t>BC388729</t>
  </si>
  <si>
    <t>Waynesburg(OH) Bid Cluster</t>
  </si>
  <si>
    <t>BC388736</t>
  </si>
  <si>
    <t>Waynesfield(OH) Bid Cluster</t>
  </si>
  <si>
    <t>BC388743</t>
  </si>
  <si>
    <t>Waynesville(OH) Bid Cluster</t>
  </si>
  <si>
    <t>BC388757</t>
  </si>
  <si>
    <t>Wellington(OH) Bid Cluster</t>
  </si>
  <si>
    <t>BC388764</t>
  </si>
  <si>
    <t>Wellston(OH) Bid Cluster</t>
  </si>
  <si>
    <t>BC388771</t>
  </si>
  <si>
    <t>Wellsville(OH) Bid Cluster</t>
  </si>
  <si>
    <t>BC388785</t>
  </si>
  <si>
    <t>West Alexandria(OH) Bid Cluster</t>
  </si>
  <si>
    <t>BC388813</t>
  </si>
  <si>
    <t>West Chester(OH) Bid Cluster</t>
  </si>
  <si>
    <t>BC388827</t>
  </si>
  <si>
    <t>Westerville(OH) Bid Cluster</t>
  </si>
  <si>
    <t>BC388837</t>
  </si>
  <si>
    <t>Westfield Center(OH) Bid Cluster</t>
  </si>
  <si>
    <t>BC388841</t>
  </si>
  <si>
    <t>West Jefferson(OH) Bid Cluster</t>
  </si>
  <si>
    <t>BC388848</t>
  </si>
  <si>
    <t>West Lafayette(OH) Bid Cluster</t>
  </si>
  <si>
    <t>BC388876</t>
  </si>
  <si>
    <t>West Mansfield(OH) Bid Cluster</t>
  </si>
  <si>
    <t>BC388897</t>
  </si>
  <si>
    <t>West Milton(OH) Bid Cluster</t>
  </si>
  <si>
    <t>BC388904</t>
  </si>
  <si>
    <t>Weston(OH) Bid Cluster</t>
  </si>
  <si>
    <t>BC388925</t>
  </si>
  <si>
    <t>West Salem(OH) Bid Cluster</t>
  </si>
  <si>
    <t>BC388932</t>
  </si>
  <si>
    <t>West Union(OH) Bid Cluster</t>
  </si>
  <si>
    <t>BC388939</t>
  </si>
  <si>
    <t>West Unity(OH) Bid Cluster</t>
  </si>
  <si>
    <t>BC388960</t>
  </si>
  <si>
    <t>Wheelersburg(OH) Bid Cluster</t>
  </si>
  <si>
    <t>BC388981</t>
  </si>
  <si>
    <t>Whitehouse(OH) Bid Cluster</t>
  </si>
  <si>
    <t>BC388988</t>
  </si>
  <si>
    <t>Wickliffe(OH) Bid Cluster</t>
  </si>
  <si>
    <t>BC389009</t>
  </si>
  <si>
    <t>Willard(OH) Bid Cluster</t>
  </si>
  <si>
    <t>BC389016</t>
  </si>
  <si>
    <t>Williamsburg(OH) Bid Cluster</t>
  </si>
  <si>
    <t>BC389030</t>
  </si>
  <si>
    <t>Williamsport(OH) Bid Cluster</t>
  </si>
  <si>
    <t>BC389051</t>
  </si>
  <si>
    <t>Willoughby(OH) Bid Cluster</t>
  </si>
  <si>
    <t>BC389072</t>
  </si>
  <si>
    <t>Wilmington(OH) Bid Cluster</t>
  </si>
  <si>
    <t>BC389086</t>
  </si>
  <si>
    <t>Winchester(OH) Bid Cluster</t>
  </si>
  <si>
    <t>BC389093</t>
  </si>
  <si>
    <t>Windham(OH) Bid Cluster</t>
  </si>
  <si>
    <t>BC389149</t>
  </si>
  <si>
    <t>Woodsfield(OH) Bid Cluster</t>
  </si>
  <si>
    <t>BC389163</t>
  </si>
  <si>
    <t>Woodville(OH) Bid Cluster</t>
  </si>
  <si>
    <t>BC389170</t>
  </si>
  <si>
    <t>Wooster(OH) Bid Cluster</t>
  </si>
  <si>
    <t>BC389191</t>
  </si>
  <si>
    <t>Xenia(OH) Bid Cluster</t>
  </si>
  <si>
    <t>BC389198</t>
  </si>
  <si>
    <t>Yellow Springs(OH) Bid Cluster</t>
  </si>
  <si>
    <t>BC389240</t>
  </si>
  <si>
    <t>Zanesville(OH) Bid Cluster</t>
  </si>
  <si>
    <t>BC390033</t>
  </si>
  <si>
    <t>Ada(OK) Bid Cluster</t>
  </si>
  <si>
    <t>BC390044</t>
  </si>
  <si>
    <t>Adair(OK) Bid Cluster</t>
  </si>
  <si>
    <t>BC390099</t>
  </si>
  <si>
    <t>Afton(OK) Bid Cluster</t>
  </si>
  <si>
    <t>BC390242</t>
  </si>
  <si>
    <t>Altus(OK) Bid Cluster</t>
  </si>
  <si>
    <t>BC390253</t>
  </si>
  <si>
    <t>Alva(OK) Bid Cluster</t>
  </si>
  <si>
    <t>BC390297</t>
  </si>
  <si>
    <t>Anadarko(OK) Bid Cluster</t>
  </si>
  <si>
    <t>BC390308</t>
  </si>
  <si>
    <t>Antlers(OK) Bid Cluster</t>
  </si>
  <si>
    <t>BC390319</t>
  </si>
  <si>
    <t>Apache(OK) Bid Cluster</t>
  </si>
  <si>
    <t>BC390352</t>
  </si>
  <si>
    <t>Arcadia(OK) Bid Cluster</t>
  </si>
  <si>
    <t>BC390363</t>
  </si>
  <si>
    <t>Ardmore(OK) Bid Cluster</t>
  </si>
  <si>
    <t>BC390374</t>
  </si>
  <si>
    <t>Arkoma(OK) Bid Cluster</t>
  </si>
  <si>
    <t>BC390385</t>
  </si>
  <si>
    <t>Arnett(OK) Bid Cluster</t>
  </si>
  <si>
    <t>BC390418</t>
  </si>
  <si>
    <t>Atoka(OK) Bid Cluster</t>
  </si>
  <si>
    <t>BC390539</t>
  </si>
  <si>
    <t>Barnsdall(OK) Bid Cluster</t>
  </si>
  <si>
    <t>BC390550</t>
  </si>
  <si>
    <t>Bartlesville(OK) Bid Cluster</t>
  </si>
  <si>
    <t>BC390583</t>
  </si>
  <si>
    <t>Beaver(OK) Bid Cluster</t>
  </si>
  <si>
    <t>BC390594</t>
  </si>
  <si>
    <t>Beggs(OK) Bid Cluster</t>
  </si>
  <si>
    <t>BC390693</t>
  </si>
  <si>
    <t>Bethany(OK) Bid Cluster</t>
  </si>
  <si>
    <t>BC390748</t>
  </si>
  <si>
    <t>Binger(OK) Bid Cluster</t>
  </si>
  <si>
    <t>BC390770</t>
  </si>
  <si>
    <t>Bixby(OK) Bid Cluster</t>
  </si>
  <si>
    <t>BC390803</t>
  </si>
  <si>
    <t>Blackwell(OK) Bid Cluster</t>
  </si>
  <si>
    <t>BC390814</t>
  </si>
  <si>
    <t>Blair(OK) Bid Cluster</t>
  </si>
  <si>
    <t>BC390825</t>
  </si>
  <si>
    <t>Blanchard(OK) Bid Cluster</t>
  </si>
  <si>
    <t>BC390891</t>
  </si>
  <si>
    <t>Boise City(OK) Bid Cluster</t>
  </si>
  <si>
    <t>BC390902</t>
  </si>
  <si>
    <t>Bokchito(OK) Bid Cluster</t>
  </si>
  <si>
    <t>BC390935</t>
  </si>
  <si>
    <t>Boswell(OK) Bid Cluster</t>
  </si>
  <si>
    <t>BC391089</t>
  </si>
  <si>
    <t>Bristow(OK) Bid Cluster</t>
  </si>
  <si>
    <t>BC391111</t>
  </si>
  <si>
    <t>Broken Arrow(OK) Bid Cluster</t>
  </si>
  <si>
    <t>BC391122</t>
  </si>
  <si>
    <t>Broken Bow(OK) Bid Cluster</t>
  </si>
  <si>
    <t>BC391177</t>
  </si>
  <si>
    <t>Buffalo(OK) Bid Cluster</t>
  </si>
  <si>
    <t>BC391232</t>
  </si>
  <si>
    <t>Burns Flat(OK) Bid Cluster</t>
  </si>
  <si>
    <t>BC391298</t>
  </si>
  <si>
    <t>Cache(OK) Bid Cluster</t>
  </si>
  <si>
    <t>BC391320</t>
  </si>
  <si>
    <t>Calera(OK) Bid Cluster</t>
  </si>
  <si>
    <t>BC391375</t>
  </si>
  <si>
    <t>Canadian(OK) Bid Cluster</t>
  </si>
  <si>
    <t>BC391397</t>
  </si>
  <si>
    <t>Canton(OK) Bid Cluster</t>
  </si>
  <si>
    <t>BC391463</t>
  </si>
  <si>
    <t>Carnegie(OK) Bid Cluster</t>
  </si>
  <si>
    <t>BC391573</t>
  </si>
  <si>
    <t>Catoosa(OK) Bid Cluster</t>
  </si>
  <si>
    <t>BC391628</t>
  </si>
  <si>
    <t>Chandler(OK) Bid Cluster</t>
  </si>
  <si>
    <t>BC391650</t>
  </si>
  <si>
    <t>Checotah(OK) Bid Cluster</t>
  </si>
  <si>
    <t>BC391661</t>
  </si>
  <si>
    <t>Chelsea(OK) Bid Cluster</t>
  </si>
  <si>
    <t>BC391672</t>
  </si>
  <si>
    <t>Cherokee(OK) Bid Cluster</t>
  </si>
  <si>
    <t>BC391694</t>
  </si>
  <si>
    <t>Cheyenne(OK) Bid Cluster</t>
  </si>
  <si>
    <t>BC391705</t>
  </si>
  <si>
    <t>Chickasha(OK) Bid Cluster</t>
  </si>
  <si>
    <t>BC391727</t>
  </si>
  <si>
    <t>Choctaw(OK) Bid Cluster</t>
  </si>
  <si>
    <t>BC391738</t>
  </si>
  <si>
    <t>Chouteau(OK) Bid Cluster</t>
  </si>
  <si>
    <t>BC391749</t>
  </si>
  <si>
    <t>Claremore(OK) Bid Cluster</t>
  </si>
  <si>
    <t>BC391771</t>
  </si>
  <si>
    <t>Clayton(OK) Bid Cluster</t>
  </si>
  <si>
    <t>BC391837</t>
  </si>
  <si>
    <t>Cleveland(OK) Bid Cluster</t>
  </si>
  <si>
    <t>BC391848</t>
  </si>
  <si>
    <t>Clinton(OK) Bid Cluster</t>
  </si>
  <si>
    <t>BC391881</t>
  </si>
  <si>
    <t>Coalgate(OK) Bid Cluster</t>
  </si>
  <si>
    <t>BC391903</t>
  </si>
  <si>
    <t>Colbert(OK) Bid Cluster</t>
  </si>
  <si>
    <t>BC391914</t>
  </si>
  <si>
    <t>Colcord(OK) Bid Cluster</t>
  </si>
  <si>
    <t>BC391958</t>
  </si>
  <si>
    <t>Collinsville(OK) Bid Cluster</t>
  </si>
  <si>
    <t>BC391980</t>
  </si>
  <si>
    <t>Comanche(OK) Bid Cluster</t>
  </si>
  <si>
    <t>BC392035</t>
  </si>
  <si>
    <t>Cookson(OK) Bid Cluster</t>
  </si>
  <si>
    <t>BC392068</t>
  </si>
  <si>
    <t>Cordell(OK) Bid Cluster</t>
  </si>
  <si>
    <t>BC392145</t>
  </si>
  <si>
    <t>Coweta(OK) Bid Cluster</t>
  </si>
  <si>
    <t>BC392200</t>
  </si>
  <si>
    <t>Crescent(OK) Bid Cluster</t>
  </si>
  <si>
    <t>BC392266</t>
  </si>
  <si>
    <t>Cushing(OK) Bid Cluster</t>
  </si>
  <si>
    <t>BC392288</t>
  </si>
  <si>
    <t>Cyril(OK) Bid Cluster</t>
  </si>
  <si>
    <t>BC392365</t>
  </si>
  <si>
    <t>Davis(OK) Bid Cluster</t>
  </si>
  <si>
    <t>BC392464</t>
  </si>
  <si>
    <t>Dewey(OK) Bid Cluster</t>
  </si>
  <si>
    <t>BC392585</t>
  </si>
  <si>
    <t>Drumright(OK) Bid Cluster</t>
  </si>
  <si>
    <t>BC392618</t>
  </si>
  <si>
    <t>Duncan(OK) Bid Cluster</t>
  </si>
  <si>
    <t>BC392629</t>
  </si>
  <si>
    <t>Durant(OK) Bid Cluster</t>
  </si>
  <si>
    <t>BC392717</t>
  </si>
  <si>
    <t>Edmond(OK) Bid Cluster</t>
  </si>
  <si>
    <t>BC392750</t>
  </si>
  <si>
    <t>Elgin(OK) Bid Cluster</t>
  </si>
  <si>
    <t>BC392761</t>
  </si>
  <si>
    <t>Elk City(OK) Bid Cluster</t>
  </si>
  <si>
    <t>BC392794</t>
  </si>
  <si>
    <t>Elmore City(OK) Bid Cluster</t>
  </si>
  <si>
    <t>BC392816</t>
  </si>
  <si>
    <t>El Reno(OK) Bid Cluster</t>
  </si>
  <si>
    <t>BC392827</t>
  </si>
  <si>
    <t>Enid(OK) Bid Cluster</t>
  </si>
  <si>
    <t>BC392849</t>
  </si>
  <si>
    <t>Erick(OK) Bid Cluster</t>
  </si>
  <si>
    <t>BC392882</t>
  </si>
  <si>
    <t>Eufaula(OK) Bid Cluster</t>
  </si>
  <si>
    <t>BC392904</t>
  </si>
  <si>
    <t>Fairfax(OK) Bid Cluster</t>
  </si>
  <si>
    <t>BC392915</t>
  </si>
  <si>
    <t>Fairland(OK) Bid Cluster</t>
  </si>
  <si>
    <t>BC392937</t>
  </si>
  <si>
    <t>Fairview(OK) Bid Cluster</t>
  </si>
  <si>
    <t>BC393168</t>
  </si>
  <si>
    <t>Fort Cobb(OK) Bid Cluster</t>
  </si>
  <si>
    <t>BC393179</t>
  </si>
  <si>
    <t>Fort Gibson(OK) Bid Cluster</t>
  </si>
  <si>
    <t>BC393267</t>
  </si>
  <si>
    <t>Frederick(OK) Bid Cluster</t>
  </si>
  <si>
    <t>BC393410</t>
  </si>
  <si>
    <t>Glenpool(OK) Bid Cluster</t>
  </si>
  <si>
    <t>BC393465</t>
  </si>
  <si>
    <t>Goodwell(OK) Bid Cluster</t>
  </si>
  <si>
    <t>BC393476</t>
  </si>
  <si>
    <t>Gore(OK) Bid Cluster</t>
  </si>
  <si>
    <t>BC393641</t>
  </si>
  <si>
    <t>Grove(OK) Bid Cluster</t>
  </si>
  <si>
    <t>BC393652</t>
  </si>
  <si>
    <t>Guthrie(OK) Bid Cluster</t>
  </si>
  <si>
    <t>BC393663</t>
  </si>
  <si>
    <t>Guymon(OK) Bid Cluster</t>
  </si>
  <si>
    <t>BC393784</t>
  </si>
  <si>
    <t>Harrah(OK) Bid Cluster</t>
  </si>
  <si>
    <t>BC393806</t>
  </si>
  <si>
    <t>Hartshorne(OK) Bid Cluster</t>
  </si>
  <si>
    <t>BC393817</t>
  </si>
  <si>
    <t>Haskell(OK) Bid Cluster</t>
  </si>
  <si>
    <t>BC393883</t>
  </si>
  <si>
    <t>Healdton(OK) Bid Cluster</t>
  </si>
  <si>
    <t>BC393894</t>
  </si>
  <si>
    <t>Heavener(OK) Bid Cluster</t>
  </si>
  <si>
    <t>BC393938</t>
  </si>
  <si>
    <t>Hennessey(OK) Bid Cluster</t>
  </si>
  <si>
    <t>BC393949</t>
  </si>
  <si>
    <t>Henryetta(OK) Bid Cluster</t>
  </si>
  <si>
    <t>BC393982</t>
  </si>
  <si>
    <t>Hinton(OK) Bid Cluster</t>
  </si>
  <si>
    <t>BC394015</t>
  </si>
  <si>
    <t>Hobart(OK) Bid Cluster</t>
  </si>
  <si>
    <t>BC394070</t>
  </si>
  <si>
    <t>Holdenville(OK) Bid Cluster</t>
  </si>
  <si>
    <t>BC394081</t>
  </si>
  <si>
    <t>Hollis(OK) Bid Cluster</t>
  </si>
  <si>
    <t>BC394114</t>
  </si>
  <si>
    <t>Hominy(OK) Bid Cluster</t>
  </si>
  <si>
    <t>BC394136</t>
  </si>
  <si>
    <t>Hooker(OK) Bid Cluster</t>
  </si>
  <si>
    <t>BC394180</t>
  </si>
  <si>
    <t>Hugo(OK) Bid Cluster</t>
  </si>
  <si>
    <t>BC394202</t>
  </si>
  <si>
    <t>Hulbert(OK) Bid Cluster</t>
  </si>
  <si>
    <t>BC394235</t>
  </si>
  <si>
    <t>Hydro(OK) Bid Cluster</t>
  </si>
  <si>
    <t>BC394246</t>
  </si>
  <si>
    <t>Idabel(OK) Bid Cluster</t>
  </si>
  <si>
    <t>BC394279</t>
  </si>
  <si>
    <t>Inola(OK) Bid Cluster</t>
  </si>
  <si>
    <t>BC394301</t>
  </si>
  <si>
    <t>Jay(OK) Bid Cluster</t>
  </si>
  <si>
    <t>BC394323</t>
  </si>
  <si>
    <t>Jenks(OK) Bid Cluster</t>
  </si>
  <si>
    <t>BC394356</t>
  </si>
  <si>
    <t>Jones(OK) Bid Cluster</t>
  </si>
  <si>
    <t>BC394378</t>
  </si>
  <si>
    <t>Kansas(OK) Bid Cluster</t>
  </si>
  <si>
    <t>BC394411</t>
  </si>
  <si>
    <t>Kellyville(OK) Bid Cluster</t>
  </si>
  <si>
    <t>BC394477</t>
  </si>
  <si>
    <t>Keota(OK) Bid Cluster</t>
  </si>
  <si>
    <t>BC394488</t>
  </si>
  <si>
    <t>Ketchum(OK) Bid Cluster</t>
  </si>
  <si>
    <t>BC394554</t>
  </si>
  <si>
    <t>Kingfisher(OK) Bid Cluster</t>
  </si>
  <si>
    <t>BC394565</t>
  </si>
  <si>
    <t>Kingston(OK) Bid Cluster</t>
  </si>
  <si>
    <t>BC394587</t>
  </si>
  <si>
    <t>Kiowa(OK) Bid Cluster</t>
  </si>
  <si>
    <t>BC394609</t>
  </si>
  <si>
    <t>Konawa(OK) Bid Cluster</t>
  </si>
  <si>
    <t>BC394631</t>
  </si>
  <si>
    <t>Krebs(OK) Bid Cluster</t>
  </si>
  <si>
    <t>BC394653</t>
  </si>
  <si>
    <t>Lahoma(OK) Bid Cluster</t>
  </si>
  <si>
    <t>BC394708</t>
  </si>
  <si>
    <t>Langley(OK) Bid Cluster</t>
  </si>
  <si>
    <t>BC394730</t>
  </si>
  <si>
    <t>Laverne(OK) Bid Cluster</t>
  </si>
  <si>
    <t>BC394741</t>
  </si>
  <si>
    <t>Lawton(OK) Bid Cluster</t>
  </si>
  <si>
    <t>BC394884</t>
  </si>
  <si>
    <t>Lexington(OK) Bid Cluster</t>
  </si>
  <si>
    <t>BC394906</t>
  </si>
  <si>
    <t>Lindsay(OK) Bid Cluster</t>
  </si>
  <si>
    <t>BC394928</t>
  </si>
  <si>
    <t>Locust Grove(OK) Bid Cluster</t>
  </si>
  <si>
    <t>BC394961</t>
  </si>
  <si>
    <t>Lone Grove(OK) Bid Cluster</t>
  </si>
  <si>
    <t>BC395082</t>
  </si>
  <si>
    <t>Luther(OK) Bid Cluster</t>
  </si>
  <si>
    <t>BC395104</t>
  </si>
  <si>
    <t>Mcalester(OK) Bid Cluster</t>
  </si>
  <si>
    <t>BC395126</t>
  </si>
  <si>
    <t>Mcloud(OK) Bid Cluster</t>
  </si>
  <si>
    <t>BC395181</t>
  </si>
  <si>
    <t>Madill(OK) Bid Cluster</t>
  </si>
  <si>
    <t>BC395203</t>
  </si>
  <si>
    <t>Mangum(OK) Bid Cluster</t>
  </si>
  <si>
    <t>BC395225</t>
  </si>
  <si>
    <t>Mannford(OK) Bid Cluster</t>
  </si>
  <si>
    <t>BC395269</t>
  </si>
  <si>
    <t>Marietta(OK) Bid Cluster</t>
  </si>
  <si>
    <t>BC395291</t>
  </si>
  <si>
    <t>Marlow(OK) Bid Cluster</t>
  </si>
  <si>
    <t>BC395368</t>
  </si>
  <si>
    <t>Maysville(OK) Bid Cluster</t>
  </si>
  <si>
    <t>BC395401</t>
  </si>
  <si>
    <t>Medford(OK) Bid Cluster</t>
  </si>
  <si>
    <t>BC395423</t>
  </si>
  <si>
    <t>Meeker(OK) Bid Cluster</t>
  </si>
  <si>
    <t>BC395467</t>
  </si>
  <si>
    <t>Miami(OK) Bid Cluster</t>
  </si>
  <si>
    <t>BC395555</t>
  </si>
  <si>
    <t>Minco(OK) Bid Cluster</t>
  </si>
  <si>
    <t>BC395610</t>
  </si>
  <si>
    <t>Mooreland(OK) Bid Cluster</t>
  </si>
  <si>
    <t>BC395654</t>
  </si>
  <si>
    <t>Mounds(OK) Bid Cluster</t>
  </si>
  <si>
    <t>BC395676</t>
  </si>
  <si>
    <t>Mountain View(OK) Bid Cluster</t>
  </si>
  <si>
    <t>BC395698</t>
  </si>
  <si>
    <t>Muldrow(OK) Bid Cluster</t>
  </si>
  <si>
    <t>BC395742</t>
  </si>
  <si>
    <t>Muskogee(OK) Bid Cluster</t>
  </si>
  <si>
    <t>BC395753</t>
  </si>
  <si>
    <t>Mustang(OK) Bid Cluster</t>
  </si>
  <si>
    <t>BC395830</t>
  </si>
  <si>
    <t>Newalla(OK) Bid Cluster</t>
  </si>
  <si>
    <t>BC395852</t>
  </si>
  <si>
    <t>Newcastle(OK) Bid Cluster</t>
  </si>
  <si>
    <t>BC395863</t>
  </si>
  <si>
    <t>Newkirk(OK) Bid Cluster</t>
  </si>
  <si>
    <t>BC395896</t>
  </si>
  <si>
    <t>Nicoma Park(OK) Bid Cluster</t>
  </si>
  <si>
    <t>BC395929</t>
  </si>
  <si>
    <t>Noble(OK) Bid Cluster</t>
  </si>
  <si>
    <t>BC395962</t>
  </si>
  <si>
    <t>Norman(OK) Bid Cluster</t>
  </si>
  <si>
    <t>BC395984</t>
  </si>
  <si>
    <t>Nowata(OK) Bid Cluster</t>
  </si>
  <si>
    <t>BC396006</t>
  </si>
  <si>
    <t>Oakhurst(OK) Bid Cluster</t>
  </si>
  <si>
    <t>BC396083</t>
  </si>
  <si>
    <t>Okarche(OK) Bid Cluster</t>
  </si>
  <si>
    <t>BC396105</t>
  </si>
  <si>
    <t>Okeene(OK) Bid Cluster</t>
  </si>
  <si>
    <t>BC396116</t>
  </si>
  <si>
    <t>Okemah(OK) Bid Cluster</t>
  </si>
  <si>
    <t>BC396136</t>
  </si>
  <si>
    <t>Oklahoma Cust Svc Dist Ofc Bid Cluster</t>
  </si>
  <si>
    <t>BC396149</t>
  </si>
  <si>
    <t>Okmulgee(OK) Bid Cluster</t>
  </si>
  <si>
    <t>BC396215</t>
  </si>
  <si>
    <t>Oologah(OK) Bid Cluster</t>
  </si>
  <si>
    <t>BC396303</t>
  </si>
  <si>
    <t>Owasso(OK) Bid Cluster</t>
  </si>
  <si>
    <t>BC396336</t>
  </si>
  <si>
    <t>Panama(OK) Bid Cluster</t>
  </si>
  <si>
    <t>BC396380</t>
  </si>
  <si>
    <t>Pauls Valley(OK) Bid Cluster</t>
  </si>
  <si>
    <t>BC396391</t>
  </si>
  <si>
    <t>Pawhuska(OK) Bid Cluster</t>
  </si>
  <si>
    <t>BC396402</t>
  </si>
  <si>
    <t>Pawnee(OK) Bid Cluster</t>
  </si>
  <si>
    <t>BC396468</t>
  </si>
  <si>
    <t>Perkins(OK) Bid Cluster</t>
  </si>
  <si>
    <t>BC396490</t>
  </si>
  <si>
    <t>Perry(OK) Bid Cluster</t>
  </si>
  <si>
    <t>BC396545</t>
  </si>
  <si>
    <t>Piedmont(OK) Bid Cluster</t>
  </si>
  <si>
    <t>BC396605</t>
  </si>
  <si>
    <t>Pocola(OK) Bid Cluster</t>
  </si>
  <si>
    <t>BC396611</t>
  </si>
  <si>
    <t>Ponca City(OK) Bid Cluster</t>
  </si>
  <si>
    <t>BC396655</t>
  </si>
  <si>
    <t>Porter(OK) Bid Cluster</t>
  </si>
  <si>
    <t>BC396666</t>
  </si>
  <si>
    <t>Porum(OK) Bid Cluster</t>
  </si>
  <si>
    <t>BC396677</t>
  </si>
  <si>
    <t>Poteau(OK) Bid Cluster</t>
  </si>
  <si>
    <t>BC396688</t>
  </si>
  <si>
    <t>Prague(OK) Bid Cluster</t>
  </si>
  <si>
    <t>BC396732</t>
  </si>
  <si>
    <t>Pryor(OK) Bid Cluster</t>
  </si>
  <si>
    <t>BC396743</t>
  </si>
  <si>
    <t>Purcell(OK) Bid Cluster</t>
  </si>
  <si>
    <t>BC396765</t>
  </si>
  <si>
    <t>Quapaw(OK) Bid Cluster</t>
  </si>
  <si>
    <t>BC396798</t>
  </si>
  <si>
    <t>Quinton(OK) Bid Cluster</t>
  </si>
  <si>
    <t>BC396886</t>
  </si>
  <si>
    <t>Red Oak(OK) Bid Cluster</t>
  </si>
  <si>
    <t>BC396963</t>
  </si>
  <si>
    <t>Ringling(OK) Bid Cluster</t>
  </si>
  <si>
    <t>BC397029</t>
  </si>
  <si>
    <t>Roff(OK) Bid Cluster</t>
  </si>
  <si>
    <t>BC397040</t>
  </si>
  <si>
    <t>Roland(OK) Bid Cluster</t>
  </si>
  <si>
    <t>BC397117</t>
  </si>
  <si>
    <t>Rush Springs(OK) Bid Cluster</t>
  </si>
  <si>
    <t>BC397183</t>
  </si>
  <si>
    <t>Salina(OK) Bid Cluster</t>
  </si>
  <si>
    <t>BC397194</t>
  </si>
  <si>
    <t>Sallisaw(OK) Bid Cluster</t>
  </si>
  <si>
    <t>BC397227</t>
  </si>
  <si>
    <t>Sand Springs(OK) Bid Cluster</t>
  </si>
  <si>
    <t>BC397238</t>
  </si>
  <si>
    <t>Sapulpa(OK) Bid Cluster</t>
  </si>
  <si>
    <t>BC397293</t>
  </si>
  <si>
    <t>Sayre(OK) Bid Cluster</t>
  </si>
  <si>
    <t>BC397348</t>
  </si>
  <si>
    <t>Seiling(OK) Bid Cluster</t>
  </si>
  <si>
    <t>BC397370</t>
  </si>
  <si>
    <t>Seminole(OK) Bid Cluster</t>
  </si>
  <si>
    <t>BC397381</t>
  </si>
  <si>
    <t>Sentinel(OK) Bid Cluster</t>
  </si>
  <si>
    <t>BC397436</t>
  </si>
  <si>
    <t>Shattuck(OK) Bid Cluster</t>
  </si>
  <si>
    <t>BC397447</t>
  </si>
  <si>
    <t>Shawnee(OK) Bid Cluster</t>
  </si>
  <si>
    <t>BC397535</t>
  </si>
  <si>
    <t>Skiatook(OK) Bid Cluster</t>
  </si>
  <si>
    <t>BC397557</t>
  </si>
  <si>
    <t>Smithville(OK) Bid Cluster</t>
  </si>
  <si>
    <t>BC397590</t>
  </si>
  <si>
    <t>Snyder(OK) Bid Cluster</t>
  </si>
  <si>
    <t>BC397634</t>
  </si>
  <si>
    <t>S Coffeyville(OK) Bid Cluster</t>
  </si>
  <si>
    <t>BC397689</t>
  </si>
  <si>
    <t>Spencer(OK) Bid Cluster</t>
  </si>
  <si>
    <t>BC397711</t>
  </si>
  <si>
    <t>Sperry(OK) Bid Cluster</t>
  </si>
  <si>
    <t>BC397722</t>
  </si>
  <si>
    <t>Spiro(OK) Bid Cluster</t>
  </si>
  <si>
    <t>BC397799</t>
  </si>
  <si>
    <t>Stigler(OK) Bid Cluster</t>
  </si>
  <si>
    <t>BC397810</t>
  </si>
  <si>
    <t>Stillwater(OK) Bid Cluster</t>
  </si>
  <si>
    <t>BC397821</t>
  </si>
  <si>
    <t>Stilwell(OK) Bid Cluster</t>
  </si>
  <si>
    <t>BC397865</t>
  </si>
  <si>
    <t>Stratford(OK) Bid Cluster</t>
  </si>
  <si>
    <t>BC397898</t>
  </si>
  <si>
    <t>Stroud(OK) Bid Cluster</t>
  </si>
  <si>
    <t>BC397931</t>
  </si>
  <si>
    <t>Sulphur(OK) Bid Cluster</t>
  </si>
  <si>
    <t>BC398019</t>
  </si>
  <si>
    <t>Tahlequah(OK) Bid Cluster</t>
  </si>
  <si>
    <t>BC398052</t>
  </si>
  <si>
    <t>Talihina(OK) Bid Cluster</t>
  </si>
  <si>
    <t>BC398107</t>
  </si>
  <si>
    <t>Tecumseh(OK) Bid Cluster</t>
  </si>
  <si>
    <t>BC398173</t>
  </si>
  <si>
    <t>Texhoma(OK) Bid Cluster</t>
  </si>
  <si>
    <t>BC398206</t>
  </si>
  <si>
    <t>Thomas(OK) Bid Cluster</t>
  </si>
  <si>
    <t>BC398261</t>
  </si>
  <si>
    <t>Tishomingo(OK) Bid Cluster</t>
  </si>
  <si>
    <t>BC398283</t>
  </si>
  <si>
    <t>Tonkawa(OK) Bid Cluster</t>
  </si>
  <si>
    <t>BC398393</t>
  </si>
  <si>
    <t>Turpin(OK) Bid Cluster</t>
  </si>
  <si>
    <t>BC398448</t>
  </si>
  <si>
    <t>Tuttle(OK) Bid Cluster</t>
  </si>
  <si>
    <t>BC398525</t>
  </si>
  <si>
    <t>Valliant(OK) Bid Cluster</t>
  </si>
  <si>
    <t>BC398602</t>
  </si>
  <si>
    <t>Vian(OK) Bid Cluster</t>
  </si>
  <si>
    <t>BC398613</t>
  </si>
  <si>
    <t>Vici(OK) Bid Cluster</t>
  </si>
  <si>
    <t>BC398624</t>
  </si>
  <si>
    <t>Vinita(OK) Bid Cluster</t>
  </si>
  <si>
    <t>BC398657</t>
  </si>
  <si>
    <t>Wagoner(OK) Bid Cluster</t>
  </si>
  <si>
    <t>BC398690</t>
  </si>
  <si>
    <t>Walters(OK) Bid Cluster</t>
  </si>
  <si>
    <t>BC398745</t>
  </si>
  <si>
    <t>Warner(OK) Bid Cluster</t>
  </si>
  <si>
    <t>BC398767</t>
  </si>
  <si>
    <t>Washington(OK) Bid Cluster</t>
  </si>
  <si>
    <t>BC398789</t>
  </si>
  <si>
    <t>Watonga(OK) Bid Cluster</t>
  </si>
  <si>
    <t>BC398844</t>
  </si>
  <si>
    <t>Waurika(OK) Bid Cluster</t>
  </si>
  <si>
    <t>BC398877</t>
  </si>
  <si>
    <t>Weatherford(OK) Bid Cluster</t>
  </si>
  <si>
    <t>BC398921</t>
  </si>
  <si>
    <t>Welch(OK) Bid Cluster</t>
  </si>
  <si>
    <t>BC398932</t>
  </si>
  <si>
    <t>Weleetka(OK) Bid Cluster</t>
  </si>
  <si>
    <t>BC398954</t>
  </si>
  <si>
    <t>Wellston(OK) Bid Cluster</t>
  </si>
  <si>
    <t>BC398987</t>
  </si>
  <si>
    <t>Westville(OK) Bid Cluster</t>
  </si>
  <si>
    <t>BC398998</t>
  </si>
  <si>
    <t>Wetumka(OK) Bid Cluster</t>
  </si>
  <si>
    <t>BC399009</t>
  </si>
  <si>
    <t>Wewoka(OK) Bid Cluster</t>
  </si>
  <si>
    <t>BC399020</t>
  </si>
  <si>
    <t>Wheatland(OK) Bid Cluster</t>
  </si>
  <si>
    <t>BC399075</t>
  </si>
  <si>
    <t>Wilburton(OK) Bid Cluster</t>
  </si>
  <si>
    <t>BC399141</t>
  </si>
  <si>
    <t>Wister(OK) Bid Cluster</t>
  </si>
  <si>
    <t>BC399185</t>
  </si>
  <si>
    <t>Woodward(OK) Bid Cluster</t>
  </si>
  <si>
    <t>BC399196</t>
  </si>
  <si>
    <t>Wright City(OK) Bid Cluster</t>
  </si>
  <si>
    <t>BC399207</t>
  </si>
  <si>
    <t>Wyandotte(OK) Bid Cluster</t>
  </si>
  <si>
    <t>BC399218</t>
  </si>
  <si>
    <t>Wynnewood(OK) Bid Cluster</t>
  </si>
  <si>
    <t>BC399240</t>
  </si>
  <si>
    <t>Yale(OK) Bid Cluster</t>
  </si>
  <si>
    <t>BC399306</t>
  </si>
  <si>
    <t>Yukon(OK) Bid Cluster</t>
  </si>
  <si>
    <t>BC400144</t>
  </si>
  <si>
    <t>Albany(OR) Bid Cluster</t>
  </si>
  <si>
    <t>BC400256</t>
  </si>
  <si>
    <t>Amity(OR) Bid Cluster</t>
  </si>
  <si>
    <t>BC400288</t>
  </si>
  <si>
    <t>Antelope(OR) Bid Cluster</t>
  </si>
  <si>
    <t>BC400352</t>
  </si>
  <si>
    <t>Arlington(OR) Bid Cluster</t>
  </si>
  <si>
    <t>BC400384</t>
  </si>
  <si>
    <t>Ashland(OR) Bid Cluster</t>
  </si>
  <si>
    <t>BC400416</t>
  </si>
  <si>
    <t>Astoria(OR) Bid Cluster</t>
  </si>
  <si>
    <t>BC400432</t>
  </si>
  <si>
    <t>Athena(OR) Bid Cluster</t>
  </si>
  <si>
    <t>BC400448</t>
  </si>
  <si>
    <t>Aumsville(OR) Bid Cluster</t>
  </si>
  <si>
    <t>BC400464</t>
  </si>
  <si>
    <t>Aurora(OR) Bid Cluster</t>
  </si>
  <si>
    <t>BC400496</t>
  </si>
  <si>
    <t>Baker City(OR) Bid Cluster</t>
  </si>
  <si>
    <t>BC400528</t>
  </si>
  <si>
    <t>Bandon(OR) Bid Cluster</t>
  </si>
  <si>
    <t>BC400544</t>
  </si>
  <si>
    <t>Banks(OR) Bid Cluster</t>
  </si>
  <si>
    <t>BC400672</t>
  </si>
  <si>
    <t>Beavercreek(OR) Bid Cluster</t>
  </si>
  <si>
    <t>BC400736</t>
  </si>
  <si>
    <t>Bend(OR) Bid Cluster</t>
  </si>
  <si>
    <t>BC400896</t>
  </si>
  <si>
    <t>Boardman(OR) Bid Cluster</t>
  </si>
  <si>
    <t>BC400912</t>
  </si>
  <si>
    <t>Bonanza(OR) Bid Cluster</t>
  </si>
  <si>
    <t>BC400944</t>
  </si>
  <si>
    <t>Boring(OR) Bid Cluster</t>
  </si>
  <si>
    <t>BC401120</t>
  </si>
  <si>
    <t>Brookings(OR) Bid Cluster</t>
  </si>
  <si>
    <t>BC401184</t>
  </si>
  <si>
    <t>Brownsville(OR) Bid Cluster</t>
  </si>
  <si>
    <t>BC401216</t>
  </si>
  <si>
    <t>Burns(OR) Bid Cluster</t>
  </si>
  <si>
    <t>BC401344</t>
  </si>
  <si>
    <t>Canby(OR) Bid Cluster</t>
  </si>
  <si>
    <t>BC401360</t>
  </si>
  <si>
    <t>Cannon Beach(OR) Bid Cluster</t>
  </si>
  <si>
    <t>BC401376</t>
  </si>
  <si>
    <t>Canyon City(OR) Bid Cluster</t>
  </si>
  <si>
    <t>BC401392</t>
  </si>
  <si>
    <t>Canyonville(OR) Bid Cluster</t>
  </si>
  <si>
    <t>BC401408</t>
  </si>
  <si>
    <t>Carlton(OR) Bid Cluster</t>
  </si>
  <si>
    <t>BC401440</t>
  </si>
  <si>
    <t>Cascade Locks(OR) Bid Cluster</t>
  </si>
  <si>
    <t>BC401488</t>
  </si>
  <si>
    <t>Cave Junction(OR) Bid Cluster</t>
  </si>
  <si>
    <t>BC401664</t>
  </si>
  <si>
    <t>Chiloquin(OR) Bid Cluster</t>
  </si>
  <si>
    <t>BC401680</t>
  </si>
  <si>
    <t>Clackamas(OR) Bid Cluster</t>
  </si>
  <si>
    <t>BC401696</t>
  </si>
  <si>
    <t>Clatskanie(OR) Bid Cluster</t>
  </si>
  <si>
    <t>BC401728</t>
  </si>
  <si>
    <t>Cloverdale(OR) Bid Cluster</t>
  </si>
  <si>
    <t>BC401760</t>
  </si>
  <si>
    <t>Colton(OR) Bid Cluster</t>
  </si>
  <si>
    <t>BC401792</t>
  </si>
  <si>
    <t>Condon(OR) Bid Cluster</t>
  </si>
  <si>
    <t>BC401808</t>
  </si>
  <si>
    <t>Coos Bay(OR) Bid Cluster</t>
  </si>
  <si>
    <t>BC401824</t>
  </si>
  <si>
    <t>Coquille(OR) Bid Cluster</t>
  </si>
  <si>
    <t>BC401840</t>
  </si>
  <si>
    <t>Corbett(OR) Bid Cluster</t>
  </si>
  <si>
    <t>BC401856</t>
  </si>
  <si>
    <t>Cornelius(OR) Bid Cluster</t>
  </si>
  <si>
    <t>BC401872</t>
  </si>
  <si>
    <t>Corvallis(OR) Bid Cluster</t>
  </si>
  <si>
    <t>BC401888</t>
  </si>
  <si>
    <t>Cottage Grove(OR) Bid Cluster</t>
  </si>
  <si>
    <t>BC401920</t>
  </si>
  <si>
    <t>Cove(OR) Bid Cluster</t>
  </si>
  <si>
    <t>BC402048</t>
  </si>
  <si>
    <t>Creswell(OR) Bid Cluster</t>
  </si>
  <si>
    <t>BC402080</t>
  </si>
  <si>
    <t>Culver(OR) Bid Cluster</t>
  </si>
  <si>
    <t>BC402176</t>
  </si>
  <si>
    <t>Dallas(OR) Bid Cluster</t>
  </si>
  <si>
    <t>BC402224</t>
  </si>
  <si>
    <t>Dayton(OR) Bid Cluster</t>
  </si>
  <si>
    <t>BC402240</t>
  </si>
  <si>
    <t>Dayville(OR) Bid Cluster</t>
  </si>
  <si>
    <t>BC402352</t>
  </si>
  <si>
    <t>Depoe Bay(OR) Bid Cluster</t>
  </si>
  <si>
    <t>BC402384</t>
  </si>
  <si>
    <t>Dexter(OR) Bid Cluster</t>
  </si>
  <si>
    <t>BC402512</t>
  </si>
  <si>
    <t>Drain(OR) Bid Cluster</t>
  </si>
  <si>
    <t>BC402576</t>
  </si>
  <si>
    <t>Dufur(OR) Bid Cluster</t>
  </si>
  <si>
    <t>BC402608</t>
  </si>
  <si>
    <t>Dundee(OR) Bid Cluster</t>
  </si>
  <si>
    <t>BC402640</t>
  </si>
  <si>
    <t>Eagle Creek(OR) Bid Cluster</t>
  </si>
  <si>
    <t>BC402656</t>
  </si>
  <si>
    <t>Eagle Point(OR) Bid Cluster</t>
  </si>
  <si>
    <t>BC402720</t>
  </si>
  <si>
    <t>Elgin(OR) Bid Cluster</t>
  </si>
  <si>
    <t>BC402784</t>
  </si>
  <si>
    <t>Elmira(OR) Bid Cluster</t>
  </si>
  <si>
    <t>BC402816</t>
  </si>
  <si>
    <t>Enterprise(OR) Bid Cluster</t>
  </si>
  <si>
    <t>BC402832</t>
  </si>
  <si>
    <t>Estacada(OR) Bid Cluster</t>
  </si>
  <si>
    <t>BC402864</t>
  </si>
  <si>
    <t>Fairview(OR) Bid Cluster</t>
  </si>
  <si>
    <t>BC402960</t>
  </si>
  <si>
    <t>Florence(OR) Bid Cluster</t>
  </si>
  <si>
    <t>BC402976</t>
  </si>
  <si>
    <t>Forest Grove(OR) Bid Cluster</t>
  </si>
  <si>
    <t>BC403008</t>
  </si>
  <si>
    <t>Fort Rock(OR) Bid Cluster</t>
  </si>
  <si>
    <t>BC403024</t>
  </si>
  <si>
    <t>Fossil(OR) Bid Cluster</t>
  </si>
  <si>
    <t>BC403184</t>
  </si>
  <si>
    <t>Garibaldi(OR) Bid Cluster</t>
  </si>
  <si>
    <t>BC403200</t>
  </si>
  <si>
    <t>Gaston(OR) Bid Cluster</t>
  </si>
  <si>
    <t>BC403280</t>
  </si>
  <si>
    <t>Gervais(OR) Bid Cluster</t>
  </si>
  <si>
    <t>BC403328</t>
  </si>
  <si>
    <t>Gladstone(OR) Bid Cluster</t>
  </si>
  <si>
    <t>BC403344</t>
  </si>
  <si>
    <t>Glendale(OR) Bid Cluster</t>
  </si>
  <si>
    <t>BC403392</t>
  </si>
  <si>
    <t>Glide(OR) Bid Cluster</t>
  </si>
  <si>
    <t>BC403424</t>
  </si>
  <si>
    <t>Gold Beach(OR) Bid Cluster</t>
  </si>
  <si>
    <t>BC403440</t>
  </si>
  <si>
    <t>Gold Hill(OR) Bid Cluster</t>
  </si>
  <si>
    <t>BC403488</t>
  </si>
  <si>
    <t>Grand Ronde(OR) Bid Cluster</t>
  </si>
  <si>
    <t>BC403520</t>
  </si>
  <si>
    <t>Grants Pass(OR) Bid Cluster</t>
  </si>
  <si>
    <t>BC403568</t>
  </si>
  <si>
    <t>Gresham(OR) Bid Cluster</t>
  </si>
  <si>
    <t>BC403600</t>
  </si>
  <si>
    <t>Halfway(OR) Bid Cluster</t>
  </si>
  <si>
    <t>BC403616</t>
  </si>
  <si>
    <t>Halsey(OR) Bid Cluster</t>
  </si>
  <si>
    <t>BC403776</t>
  </si>
  <si>
    <t>Harrisburg(OR) Bid Cluster</t>
  </si>
  <si>
    <t>BC403840</t>
  </si>
  <si>
    <t>Heppner(OR) Bid Cluster</t>
  </si>
  <si>
    <t>BC403872</t>
  </si>
  <si>
    <t>Hermiston(OR) Bid Cluster</t>
  </si>
  <si>
    <t>BC403888</t>
  </si>
  <si>
    <t>Hillsboro(OR) Bid Cluster</t>
  </si>
  <si>
    <t>BC403904</t>
  </si>
  <si>
    <t>Hines(OR) Bid Cluster</t>
  </si>
  <si>
    <t>BC403968</t>
  </si>
  <si>
    <t>Hood River(OR) Bid Cluster</t>
  </si>
  <si>
    <t>BC404016</t>
  </si>
  <si>
    <t>Hubbard(OR) Bid Cluster</t>
  </si>
  <si>
    <t>BC404144</t>
  </si>
  <si>
    <t>Independence(OR) Bid Cluster</t>
  </si>
  <si>
    <t>BC404192</t>
  </si>
  <si>
    <t>Irrigon(OR) Bid Cluster</t>
  </si>
  <si>
    <t>BC404240</t>
  </si>
  <si>
    <t>Jacksonville(OR) Bid Cluster</t>
  </si>
  <si>
    <t>BC404288</t>
  </si>
  <si>
    <t>Jefferson(OR) Bid Cluster</t>
  </si>
  <si>
    <t>BC404336</t>
  </si>
  <si>
    <t>John Day(OR) Bid Cluster</t>
  </si>
  <si>
    <t>BC404352</t>
  </si>
  <si>
    <t>Jordan Valley(OR) Bid Cluster</t>
  </si>
  <si>
    <t>BC404368</t>
  </si>
  <si>
    <t>Joseph(OR) Bid Cluster</t>
  </si>
  <si>
    <t>BC404384</t>
  </si>
  <si>
    <t>Junction City(OR) Bid Cluster</t>
  </si>
  <si>
    <t>BC404448</t>
  </si>
  <si>
    <t>Keno(OR) Bid Cluster</t>
  </si>
  <si>
    <t>BC404576</t>
  </si>
  <si>
    <t>Klamath Falls(OR) Bid Cluster</t>
  </si>
  <si>
    <t>BC404624</t>
  </si>
  <si>
    <t>Lafayette(OR) Bid Cluster</t>
  </si>
  <si>
    <t>BC404640</t>
  </si>
  <si>
    <t>La Grande(OR) Bid Cluster</t>
  </si>
  <si>
    <t>BC404686</t>
  </si>
  <si>
    <t>Lake Oswego(OR) Bid Cluster</t>
  </si>
  <si>
    <t>BC404704</t>
  </si>
  <si>
    <t>Lakeside(OR) Bid Cluster</t>
  </si>
  <si>
    <t>BC404720</t>
  </si>
  <si>
    <t>Lakeview(OR) Bid Cluster</t>
  </si>
  <si>
    <t>BC404752</t>
  </si>
  <si>
    <t>La Pine(OR) Bid Cluster</t>
  </si>
  <si>
    <t>BC404816</t>
  </si>
  <si>
    <t>Lebanon(OR) Bid Cluster</t>
  </si>
  <si>
    <t>BC404890</t>
  </si>
  <si>
    <t>Lincoln City(OR) Bid Cluster</t>
  </si>
  <si>
    <t>BC404992</t>
  </si>
  <si>
    <t>Lowell(OR) Bid Cluster</t>
  </si>
  <si>
    <t>BC405008</t>
  </si>
  <si>
    <t>Lyons(OR) Bid Cluster</t>
  </si>
  <si>
    <t>BC405088</t>
  </si>
  <si>
    <t>Mc Minnville(OR) Bid Cluster</t>
  </si>
  <si>
    <t>BC405136</t>
  </si>
  <si>
    <t>Madras(OR) Bid Cluster</t>
  </si>
  <si>
    <t>BC405200</t>
  </si>
  <si>
    <t>Manzanita(OR) Bid Cluster</t>
  </si>
  <si>
    <t>BC405248</t>
  </si>
  <si>
    <t>Marcola(OR) Bid Cluster</t>
  </si>
  <si>
    <t>BC405456</t>
  </si>
  <si>
    <t>Merlin(OR) Bid Cluster</t>
  </si>
  <si>
    <t>BC405472</t>
  </si>
  <si>
    <t>Merrill(OR) Bid Cluster</t>
  </si>
  <si>
    <t>BC405552</t>
  </si>
  <si>
    <t>Mill City(OR) Bid Cluster</t>
  </si>
  <si>
    <t>BC405616</t>
  </si>
  <si>
    <t>Milton Freewater(OR) Bid Cluster</t>
  </si>
  <si>
    <t>BC405648</t>
  </si>
  <si>
    <t>Mitchell(OR) Bid Cluster</t>
  </si>
  <si>
    <t>BC405712</t>
  </si>
  <si>
    <t>Molalla(OR) Bid Cluster</t>
  </si>
  <si>
    <t>BC405744</t>
  </si>
  <si>
    <t>Monmouth(OR) Bid Cluster</t>
  </si>
  <si>
    <t>BC405760</t>
  </si>
  <si>
    <t>Monroe(OR) Bid Cluster</t>
  </si>
  <si>
    <t>BC405840</t>
  </si>
  <si>
    <t>Mount Angel(OR) Bid Cluster</t>
  </si>
  <si>
    <t>BC405872</t>
  </si>
  <si>
    <t>Mount Vernon(OR) Bid Cluster</t>
  </si>
  <si>
    <t>BC405888</t>
  </si>
  <si>
    <t>Mulino(OR) Bid Cluster</t>
  </si>
  <si>
    <t>BC405904</t>
  </si>
  <si>
    <t>Murphy(OR) Bid Cluster</t>
  </si>
  <si>
    <t>BC405920</t>
  </si>
  <si>
    <t>Myrtle Creek(OR) Bid Cluster</t>
  </si>
  <si>
    <t>BC405936</t>
  </si>
  <si>
    <t>Myrtle Point(OR) Bid Cluster</t>
  </si>
  <si>
    <t>BC405968</t>
  </si>
  <si>
    <t>Nehalem(OR) Bid Cluster</t>
  </si>
  <si>
    <t>BC406000</t>
  </si>
  <si>
    <t>Neotsu(OR) Bid Cluster</t>
  </si>
  <si>
    <t>BC406048</t>
  </si>
  <si>
    <t>Newberg(OR) Bid Cluster</t>
  </si>
  <si>
    <t>BC406096</t>
  </si>
  <si>
    <t>Newport(OR) Bid Cluster</t>
  </si>
  <si>
    <t>BC406112</t>
  </si>
  <si>
    <t>North Bend(OR) Bid Cluster</t>
  </si>
  <si>
    <t>BC406128</t>
  </si>
  <si>
    <t>North Plains(OR) Bid Cluster</t>
  </si>
  <si>
    <t>BC406208</t>
  </si>
  <si>
    <t>Nyssa(OR) Bid Cluster</t>
  </si>
  <si>
    <t>BC406240</t>
  </si>
  <si>
    <t>Oakland(OR) Bid Cluster</t>
  </si>
  <si>
    <t>BC406256</t>
  </si>
  <si>
    <t>Oakridge(OR) Bid Cluster</t>
  </si>
  <si>
    <t>BC406320</t>
  </si>
  <si>
    <t>Odell(OR) Bid Cluster</t>
  </si>
  <si>
    <t>BC406368</t>
  </si>
  <si>
    <t>Ontario(OR) Bid Cluster</t>
  </si>
  <si>
    <t>BC406432</t>
  </si>
  <si>
    <t>Oregon City(OR) Bid Cluster</t>
  </si>
  <si>
    <t>BC406544</t>
  </si>
  <si>
    <t>Pacific City(OR) Bid Cluster</t>
  </si>
  <si>
    <t>BC406608</t>
  </si>
  <si>
    <t>Paulina(OR) Bid Cluster</t>
  </si>
  <si>
    <t>BC406624</t>
  </si>
  <si>
    <t>Pendleton(OR) Bid Cluster</t>
  </si>
  <si>
    <t>BC406656</t>
  </si>
  <si>
    <t>Philomath(OR) Bid Cluster</t>
  </si>
  <si>
    <t>BC406672</t>
  </si>
  <si>
    <t>Phoenix(OR) Bid Cluster</t>
  </si>
  <si>
    <t>BC406688</t>
  </si>
  <si>
    <t>Pilot Rock(OR) Bid Cluster</t>
  </si>
  <si>
    <t>BC406800</t>
  </si>
  <si>
    <t>Port Orford(OR) Bid Cluster</t>
  </si>
  <si>
    <t>BC406832</t>
  </si>
  <si>
    <t>Powell Butte(OR) Bid Cluster</t>
  </si>
  <si>
    <t>BC406864</t>
  </si>
  <si>
    <t>Prairie City(OR) Bid Cluster</t>
  </si>
  <si>
    <t>BC406912</t>
  </si>
  <si>
    <t>Prineville(OR) Bid Cluster</t>
  </si>
  <si>
    <t>BC406976</t>
  </si>
  <si>
    <t>Rainier(OR) Bid Cluster</t>
  </si>
  <si>
    <t>BC406992</t>
  </si>
  <si>
    <t>Redmond(OR) Bid Cluster</t>
  </si>
  <si>
    <t>BC407008</t>
  </si>
  <si>
    <t>Reedsport(OR) Bid Cluster</t>
  </si>
  <si>
    <t>BC407120</t>
  </si>
  <si>
    <t>Riddle(OR) Bid Cluster</t>
  </si>
  <si>
    <t>BC407232</t>
  </si>
  <si>
    <t>Rockaway(OR) Bid Cluster</t>
  </si>
  <si>
    <t>BC407248</t>
  </si>
  <si>
    <t>Rogue River(OR) Bid Cluster</t>
  </si>
  <si>
    <t>BC407264</t>
  </si>
  <si>
    <t>Roseburg(OR) Bid Cluster</t>
  </si>
  <si>
    <t>BC407360</t>
  </si>
  <si>
    <t>Saint Helens(OR) Bid Cluster</t>
  </si>
  <si>
    <t>BC407376</t>
  </si>
  <si>
    <t>Saint Paul(OR) Bid Cluster</t>
  </si>
  <si>
    <t>BC407440</t>
  </si>
  <si>
    <t>Sandy(OR) Bid Cluster</t>
  </si>
  <si>
    <t>BC407456</t>
  </si>
  <si>
    <t>Scappoose(OR) Bid Cluster</t>
  </si>
  <si>
    <t>BC407472</t>
  </si>
  <si>
    <t>Scio(OR) Bid Cluster</t>
  </si>
  <si>
    <t>BC407504</t>
  </si>
  <si>
    <t>Scotts Mills(OR) Bid Cluster</t>
  </si>
  <si>
    <t>BC407536</t>
  </si>
  <si>
    <t>Seaside(OR) Bid Cluster</t>
  </si>
  <si>
    <t>BC407552</t>
  </si>
  <si>
    <t>Selma(OR) Bid Cluster</t>
  </si>
  <si>
    <t>BC407600</t>
  </si>
  <si>
    <t>Shady Cove(OR) Bid Cluster</t>
  </si>
  <si>
    <t>BC407616</t>
  </si>
  <si>
    <t>Shaniko(OR) Bid Cluster</t>
  </si>
  <si>
    <t>BC407664</t>
  </si>
  <si>
    <t>Sheridan(OR) Bid Cluster</t>
  </si>
  <si>
    <t>BC407680</t>
  </si>
  <si>
    <t>Sherwood(OR) Bid Cluster</t>
  </si>
  <si>
    <t>BC407712</t>
  </si>
  <si>
    <t>Siletz(OR) Bid Cluster</t>
  </si>
  <si>
    <t>BC407744</t>
  </si>
  <si>
    <t>Silver Lake(OR) Bid Cluster</t>
  </si>
  <si>
    <t>BC407760</t>
  </si>
  <si>
    <t>Silverton(OR) Bid Cluster</t>
  </si>
  <si>
    <t>BC407808</t>
  </si>
  <si>
    <t>Sisters(OR) Bid Cluster</t>
  </si>
  <si>
    <t>BC407920</t>
  </si>
  <si>
    <t>Spray(OR) Bid Cluster</t>
  </si>
  <si>
    <t>BC407952</t>
  </si>
  <si>
    <t>Springfield(OR) Bid Cluster</t>
  </si>
  <si>
    <t>BC407968</t>
  </si>
  <si>
    <t>Stanfield(OR) Bid Cluster</t>
  </si>
  <si>
    <t>BC407984</t>
  </si>
  <si>
    <t>Stayton(OR) Bid Cluster</t>
  </si>
  <si>
    <t>BC408000</t>
  </si>
  <si>
    <t>Sublimity(OR) Bid Cluster</t>
  </si>
  <si>
    <t>BC408080</t>
  </si>
  <si>
    <t>Sumpter(OR) Bid Cluster</t>
  </si>
  <si>
    <t>BC408128</t>
  </si>
  <si>
    <t>Sutherlin(OR) Bid Cluster</t>
  </si>
  <si>
    <t>BC408144</t>
  </si>
  <si>
    <t>Sweet Home(OR) Bid Cluster</t>
  </si>
  <si>
    <t>BC408208</t>
  </si>
  <si>
    <t>Talent(OR) Bid Cluster</t>
  </si>
  <si>
    <t>BC408224</t>
  </si>
  <si>
    <t>Tangent(OR) Bid Cluster</t>
  </si>
  <si>
    <t>BC408272</t>
  </si>
  <si>
    <t>Terrebonne(OR) Bid Cluster</t>
  </si>
  <si>
    <t>BC408288</t>
  </si>
  <si>
    <t>The Dalles(OR) Bid Cluster</t>
  </si>
  <si>
    <t>BC408368</t>
  </si>
  <si>
    <t>Tillamook(OR) Bid Cluster</t>
  </si>
  <si>
    <t>BC408432</t>
  </si>
  <si>
    <t>Toledo(OR) Bid Cluster</t>
  </si>
  <si>
    <t>BC408528</t>
  </si>
  <si>
    <t>Troutdale(OR) Bid Cluster</t>
  </si>
  <si>
    <t>BC408560</t>
  </si>
  <si>
    <t>Tualatin(OR) Bid Cluster</t>
  </si>
  <si>
    <t>BC408576</t>
  </si>
  <si>
    <t>Turner(OR) Bid Cluster</t>
  </si>
  <si>
    <t>BC408656</t>
  </si>
  <si>
    <t>Umatilla(OR) Bid Cluster</t>
  </si>
  <si>
    <t>BC408688</t>
  </si>
  <si>
    <t>Union(OR) Bid Cluster</t>
  </si>
  <si>
    <t>BC408704</t>
  </si>
  <si>
    <t>Unity(OR) Bid Cluster</t>
  </si>
  <si>
    <t>BC408720</t>
  </si>
  <si>
    <t>Vale(OR) Bid Cluster</t>
  </si>
  <si>
    <t>BC408784</t>
  </si>
  <si>
    <t>Veneta(OR) Bid Cluster</t>
  </si>
  <si>
    <t>BC408800</t>
  </si>
  <si>
    <t>Vernonia(OR) Bid Cluster</t>
  </si>
  <si>
    <t>BC408832</t>
  </si>
  <si>
    <t>Waldport(OR) Bid Cluster</t>
  </si>
  <si>
    <t>BC408848</t>
  </si>
  <si>
    <t>Wallowa(OR) Bid Cluster</t>
  </si>
  <si>
    <t>BC408864</t>
  </si>
  <si>
    <t>Walterville(OR) Bid Cluster</t>
  </si>
  <si>
    <t>BC408912</t>
  </si>
  <si>
    <t>Warm Springs(OR) Bid Cluster</t>
  </si>
  <si>
    <t>BC408944</t>
  </si>
  <si>
    <t>Warrenton(OR) Bid Cluster</t>
  </si>
  <si>
    <t>BC409056</t>
  </si>
  <si>
    <t>Welches(OR) Bid Cluster</t>
  </si>
  <si>
    <t>BC409088</t>
  </si>
  <si>
    <t>Westfall(OR) Bid Cluster</t>
  </si>
  <si>
    <t>BC409136</t>
  </si>
  <si>
    <t>West Linn(OR) Bid Cluster</t>
  </si>
  <si>
    <t>BC409152</t>
  </si>
  <si>
    <t>Weston(OR) Bid Cluster</t>
  </si>
  <si>
    <t>BC409280</t>
  </si>
  <si>
    <t>Willamina(OR) Bid Cluster</t>
  </si>
  <si>
    <t>BC409296</t>
  </si>
  <si>
    <t>Williams(OR) Bid Cluster</t>
  </si>
  <si>
    <t>BC409328</t>
  </si>
  <si>
    <t>Wilsonville(OR) Bid Cluster</t>
  </si>
  <si>
    <t>BC409344</t>
  </si>
  <si>
    <t>Winchester(OR) Bid Cluster</t>
  </si>
  <si>
    <t>BC409376</t>
  </si>
  <si>
    <t>Winston(OR) Bid Cluster</t>
  </si>
  <si>
    <t>BC409424</t>
  </si>
  <si>
    <t>Woodburn(OR) Bid Cluster</t>
  </si>
  <si>
    <t>BC409488</t>
  </si>
  <si>
    <t>Yachats(OR) Bid Cluster</t>
  </si>
  <si>
    <t>BC409504</t>
  </si>
  <si>
    <t>Yamhill(OR) Bid Cluster</t>
  </si>
  <si>
    <t>BC409536</t>
  </si>
  <si>
    <t>Yoncalla(OR) Bid Cluster</t>
  </si>
  <si>
    <t>BC410012</t>
  </si>
  <si>
    <t>Abbottstown(PA) Bid Cluster</t>
  </si>
  <si>
    <t>BC410016</t>
  </si>
  <si>
    <t>Abington(PA) Bid Cluster</t>
  </si>
  <si>
    <t>BC410028</t>
  </si>
  <si>
    <t>Acme(PA) Bid Cluster</t>
  </si>
  <si>
    <t>BC410048</t>
  </si>
  <si>
    <t>Adamstown(PA) Bid Cluster</t>
  </si>
  <si>
    <t>BC410076</t>
  </si>
  <si>
    <t>Akron(PA) Bid Cluster</t>
  </si>
  <si>
    <t>BC410088</t>
  </si>
  <si>
    <t>Albion(PA) Bid Cluster</t>
  </si>
  <si>
    <t>BC410092</t>
  </si>
  <si>
    <t>Albrightsville(PA) Bid Cluster</t>
  </si>
  <si>
    <t>BC410096</t>
  </si>
  <si>
    <t>Alburtis(PA) Bid Cluster</t>
  </si>
  <si>
    <t>BC410108</t>
  </si>
  <si>
    <t>Alexandria(PA) Bid Cluster</t>
  </si>
  <si>
    <t>BC410112</t>
  </si>
  <si>
    <t>Aliquippa(PA) Bid Cluster</t>
  </si>
  <si>
    <t>BC410140</t>
  </si>
  <si>
    <t>Allison Park(PA) Bid Cluster</t>
  </si>
  <si>
    <t>BC410180</t>
  </si>
  <si>
    <t>Ambler(PA) Bid Cluster</t>
  </si>
  <si>
    <t>BC410184</t>
  </si>
  <si>
    <t>Ambridge(PA) Bid Cluster</t>
  </si>
  <si>
    <t>BC410220</t>
  </si>
  <si>
    <t>Annville(PA) Bid Cluster</t>
  </si>
  <si>
    <t>BC410240</t>
  </si>
  <si>
    <t>Apollo(PA) Bid Cluster</t>
  </si>
  <si>
    <t>BC410256</t>
  </si>
  <si>
    <t>Archbald(PA) Bid Cluster</t>
  </si>
  <si>
    <t>BC410268</t>
  </si>
  <si>
    <t>Ardmore(PA) Bid Cluster</t>
  </si>
  <si>
    <t>BC410312</t>
  </si>
  <si>
    <t>Ashland(PA) Bid Cluster</t>
  </si>
  <si>
    <t>BC410320</t>
  </si>
  <si>
    <t>Aspers(PA) Bid Cluster</t>
  </si>
  <si>
    <t>BC410324</t>
  </si>
  <si>
    <t>Atglen(PA) Bid Cluster</t>
  </si>
  <si>
    <t>BC410328</t>
  </si>
  <si>
    <t>Athens(PA) Bid Cluster</t>
  </si>
  <si>
    <t>BC410348</t>
  </si>
  <si>
    <t>Auburn(PA) Bid Cluster</t>
  </si>
  <si>
    <t>BC410368</t>
  </si>
  <si>
    <t>Avella(PA) Bid Cluster</t>
  </si>
  <si>
    <t>BC410372</t>
  </si>
  <si>
    <t>Avis(PA) Bid Cluster</t>
  </si>
  <si>
    <t>BC410380</t>
  </si>
  <si>
    <t>Avondale(PA) Bid Cluster</t>
  </si>
  <si>
    <t>BC410384</t>
  </si>
  <si>
    <t>Avonmore(PA) Bid Cluster</t>
  </si>
  <si>
    <t>BC410388</t>
  </si>
  <si>
    <t>Baden(PA) Bid Cluster</t>
  </si>
  <si>
    <t>BC410392</t>
  </si>
  <si>
    <t>Bainbridge(PA) Bid Cluster</t>
  </si>
  <si>
    <t>BC410412</t>
  </si>
  <si>
    <t>Bala-Cynwyd(PA) Bid Cluster</t>
  </si>
  <si>
    <t>BC410416</t>
  </si>
  <si>
    <t>Bally(PA) Bid Cluster</t>
  </si>
  <si>
    <t>BC410420</t>
  </si>
  <si>
    <t>Bangor(PA) Bid Cluster</t>
  </si>
  <si>
    <t>BC410436</t>
  </si>
  <si>
    <t>Barnesboro(PA) Bid Cluster</t>
  </si>
  <si>
    <t>BC410452</t>
  </si>
  <si>
    <t>Barto(PA) Bid Cluster</t>
  </si>
  <si>
    <t>BC410456</t>
  </si>
  <si>
    <t>Bartonsville(PA) Bid Cluster</t>
  </si>
  <si>
    <t>BC410464</t>
  </si>
  <si>
    <t>Bath(PA) Bid Cluster</t>
  </si>
  <si>
    <t>BC410468</t>
  </si>
  <si>
    <t>Bausman(PA) Bid Cluster</t>
  </si>
  <si>
    <t>BC410480</t>
  </si>
  <si>
    <t>Beach Lake(PA) Bid Cluster</t>
  </si>
  <si>
    <t>BC410504</t>
  </si>
  <si>
    <t>Beaver(PA) Bid Cluster</t>
  </si>
  <si>
    <t>BC410516</t>
  </si>
  <si>
    <t>Beaver Falls(PA) Bid Cluster</t>
  </si>
  <si>
    <t>BC410536</t>
  </si>
  <si>
    <t>Bechtelsville(PA) Bid Cluster</t>
  </si>
  <si>
    <t>BC410540</t>
  </si>
  <si>
    <t>Bedford(PA) Bid Cluster</t>
  </si>
  <si>
    <t>BC410548</t>
  </si>
  <si>
    <t>Beech Creek(PA) Bid Cluster</t>
  </si>
  <si>
    <t>BC410552</t>
  </si>
  <si>
    <t>Bellefonte(PA) Bid Cluster</t>
  </si>
  <si>
    <t>BC410556</t>
  </si>
  <si>
    <t>Belle Vernon(PA) Bid Cluster</t>
  </si>
  <si>
    <t>BC410560</t>
  </si>
  <si>
    <t>Belleville(PA) Bid Cluster</t>
  </si>
  <si>
    <t>BC410568</t>
  </si>
  <si>
    <t>Bellwood(PA) Bid Cluster</t>
  </si>
  <si>
    <t>BC410582</t>
  </si>
  <si>
    <t>Bensalem(PA) Bid Cluster</t>
  </si>
  <si>
    <t>BC410584</t>
  </si>
  <si>
    <t>Bentleyville(PA) Bid Cluster</t>
  </si>
  <si>
    <t>BC410588</t>
  </si>
  <si>
    <t>Benton(PA) Bid Cluster</t>
  </si>
  <si>
    <t>BC410604</t>
  </si>
  <si>
    <t>Bernville(PA) Bid Cluster</t>
  </si>
  <si>
    <t>BC410612</t>
  </si>
  <si>
    <t>Berwick(PA) Bid Cluster</t>
  </si>
  <si>
    <t>BC410620</t>
  </si>
  <si>
    <t>Berwyn(PA) Bid Cluster</t>
  </si>
  <si>
    <t>BC410624</t>
  </si>
  <si>
    <t>Bessemer(PA) Bid Cluster</t>
  </si>
  <si>
    <t>BC410632</t>
  </si>
  <si>
    <t>Bethel(PA) Bid Cluster</t>
  </si>
  <si>
    <t>BC410634</t>
  </si>
  <si>
    <t>Bethel Park(PA) Bid Cluster</t>
  </si>
  <si>
    <t>BC410656</t>
  </si>
  <si>
    <t>Biglerville(PA) Bid Cluster</t>
  </si>
  <si>
    <t>BC410672</t>
  </si>
  <si>
    <t>Birchrunville(PA) Bid Cluster</t>
  </si>
  <si>
    <t>BC410680</t>
  </si>
  <si>
    <t>Birdsboro(PA) Bid Cluster</t>
  </si>
  <si>
    <t>BC410700</t>
  </si>
  <si>
    <t>Blairsville(PA) Bid Cluster</t>
  </si>
  <si>
    <t>BC410704</t>
  </si>
  <si>
    <t>Blakeslee(PA) Bid Cluster</t>
  </si>
  <si>
    <t>BC410716</t>
  </si>
  <si>
    <t>Blandon(PA) Bid Cluster</t>
  </si>
  <si>
    <t>BC410732</t>
  </si>
  <si>
    <t>Bloomsburg(PA) Bid Cluster</t>
  </si>
  <si>
    <t>BC410744</t>
  </si>
  <si>
    <t>Blue Bell(PA) Bid Cluster</t>
  </si>
  <si>
    <t>BC410748</t>
  </si>
  <si>
    <t>Blue Ridge Summit(PA) Bid Cluster</t>
  </si>
  <si>
    <t>BC410756</t>
  </si>
  <si>
    <t>Boalsburg(PA) Bid Cluster</t>
  </si>
  <si>
    <t>BC410760</t>
  </si>
  <si>
    <t>Bobtown(PA) Bid Cluster</t>
  </si>
  <si>
    <t>BC410768</t>
  </si>
  <si>
    <t>Boiling Springs(PA) Bid Cluster</t>
  </si>
  <si>
    <t>BC410788</t>
  </si>
  <si>
    <t>Boswell(PA) Bid Cluster</t>
  </si>
  <si>
    <t>BC410808</t>
  </si>
  <si>
    <t>Bowmansville(PA) Bid Cluster</t>
  </si>
  <si>
    <t>BC410816</t>
  </si>
  <si>
    <t>Boyers(PA) Bid Cluster</t>
  </si>
  <si>
    <t>BC410820</t>
  </si>
  <si>
    <t>Boyertown(PA) Bid Cluster</t>
  </si>
  <si>
    <t>BC410836</t>
  </si>
  <si>
    <t>Braddock(PA) Bid Cluster</t>
  </si>
  <si>
    <t>BC410844</t>
  </si>
  <si>
    <t>Bradford(PA) Bid Cluster</t>
  </si>
  <si>
    <t>BC410848</t>
  </si>
  <si>
    <t>Bradfordwoods(PA) Bid Cluster</t>
  </si>
  <si>
    <t>BC410900</t>
  </si>
  <si>
    <t>Bridgeville(PA) Bid Cluster</t>
  </si>
  <si>
    <t>BC410912</t>
  </si>
  <si>
    <t>Bristol(PA) Bid Cluster</t>
  </si>
  <si>
    <t>BC410932</t>
  </si>
  <si>
    <t>Brockway(PA) Bid Cluster</t>
  </si>
  <si>
    <t>BC410940</t>
  </si>
  <si>
    <t>Brodheadsville(PA) Bid Cluster</t>
  </si>
  <si>
    <t>BC410952</t>
  </si>
  <si>
    <t>Brookville(PA) Bid Cluster</t>
  </si>
  <si>
    <t>BC410956</t>
  </si>
  <si>
    <t>Broomall(PA) Bid Cluster</t>
  </si>
  <si>
    <t>BC410968</t>
  </si>
  <si>
    <t>Brownstown(PA) Bid Cluster</t>
  </si>
  <si>
    <t>BC410972</t>
  </si>
  <si>
    <t>Brownsville(PA) Bid Cluster</t>
  </si>
  <si>
    <t>BC410988</t>
  </si>
  <si>
    <t>Bryn Athyn(PA) Bid Cluster</t>
  </si>
  <si>
    <t>BC410992</t>
  </si>
  <si>
    <t>Bryn Mawr(PA) Bid Cluster</t>
  </si>
  <si>
    <t>BC411000</t>
  </si>
  <si>
    <t>Buckingham(PA) Bid Cluster</t>
  </si>
  <si>
    <t>BC411040</t>
  </si>
  <si>
    <t>Burgettstown(PA) Bid Cluster</t>
  </si>
  <si>
    <t>BC411048</t>
  </si>
  <si>
    <t>Burnham(PA) Bid Cluster</t>
  </si>
  <si>
    <t>BC411064</t>
  </si>
  <si>
    <t>Bushkill(PA) Bid Cluster</t>
  </si>
  <si>
    <t>BC411068</t>
  </si>
  <si>
    <t>Butler(PA) Bid Cluster</t>
  </si>
  <si>
    <t>BC411096</t>
  </si>
  <si>
    <t>California(PA) Bid Cluster</t>
  </si>
  <si>
    <t>BC411120</t>
  </si>
  <si>
    <t>Cambridge Springs(PA) Bid Cluster</t>
  </si>
  <si>
    <t>BC411136</t>
  </si>
  <si>
    <t>Camp Hill(PA) Bid Cluster</t>
  </si>
  <si>
    <t>BC411144</t>
  </si>
  <si>
    <t>Canadensis(PA) Bid Cluster</t>
  </si>
  <si>
    <t>BC411152</t>
  </si>
  <si>
    <t>Canonsburg(PA) Bid Cluster</t>
  </si>
  <si>
    <t>BC411156</t>
  </si>
  <si>
    <t>Canton(PA) Bid Cluster</t>
  </si>
  <si>
    <t>BC411160</t>
  </si>
  <si>
    <t>Carbondale(PA) Bid Cluster</t>
  </si>
  <si>
    <t>BC411168</t>
  </si>
  <si>
    <t>Carlisle(PA) Bid Cluster</t>
  </si>
  <si>
    <t>BC411176</t>
  </si>
  <si>
    <t>Carmichaels(PA) Bid Cluster</t>
  </si>
  <si>
    <t>BC411180</t>
  </si>
  <si>
    <t>Carnegie(PA) Bid Cluster</t>
  </si>
  <si>
    <t>BC411184</t>
  </si>
  <si>
    <t>Carrolltown(PA) Bid Cluster</t>
  </si>
  <si>
    <t>BC411192</t>
  </si>
  <si>
    <t>Carversville(PA) Bid Cluster</t>
  </si>
  <si>
    <t>BC411212</t>
  </si>
  <si>
    <t>Catasauqua(PA) Bid Cluster</t>
  </si>
  <si>
    <t>BC411216</t>
  </si>
  <si>
    <t>Catawissa(PA) Bid Cluster</t>
  </si>
  <si>
    <t>BC411220</t>
  </si>
  <si>
    <t>Cecil(PA) Bid Cluster</t>
  </si>
  <si>
    <t>BC411248</t>
  </si>
  <si>
    <t>Center Valley(PA) Bid Cluster</t>
  </si>
  <si>
    <t>BC411264</t>
  </si>
  <si>
    <t>Centre Hall(PA) Bid Cluster</t>
  </si>
  <si>
    <t>BC411268</t>
  </si>
  <si>
    <t>Chadds Ford(PA) Bid Cluster</t>
  </si>
  <si>
    <t>BC411272</t>
  </si>
  <si>
    <t>Chalfont(PA) Bid Cluster</t>
  </si>
  <si>
    <t>BC411280</t>
  </si>
  <si>
    <t>Chambersburg(PA) Bid Cluster</t>
  </si>
  <si>
    <t>BC411296</t>
  </si>
  <si>
    <t>Charleroi(PA) Bid Cluster</t>
  </si>
  <si>
    <t>BC411308</t>
  </si>
  <si>
    <t>Cheltenham(PA) Bid Cluster</t>
  </si>
  <si>
    <t>BC411312</t>
  </si>
  <si>
    <t>Cherry Tree(PA) Bid Cluster</t>
  </si>
  <si>
    <t>BC411320</t>
  </si>
  <si>
    <t>Chester(PA) Bid Cluster</t>
  </si>
  <si>
    <t>BC411324</t>
  </si>
  <si>
    <t>Chester Heights(PA) Bid Cluster</t>
  </si>
  <si>
    <t>BC411328</t>
  </si>
  <si>
    <t>Chester Springs(PA) Bid Cluster</t>
  </si>
  <si>
    <t>BC411340</t>
  </si>
  <si>
    <t>Cheswick(PA) Bid Cluster</t>
  </si>
  <si>
    <t>BC411348</t>
  </si>
  <si>
    <t>Chicora(PA) Bid Cluster</t>
  </si>
  <si>
    <t>BC411356</t>
  </si>
  <si>
    <t>Chinchilla(PA) Bid Cluster</t>
  </si>
  <si>
    <t>BC411360</t>
  </si>
  <si>
    <t>Christiana(PA) Bid Cluster</t>
  </si>
  <si>
    <t>BC411376</t>
  </si>
  <si>
    <t>Clairton(PA) Bid Cluster</t>
  </si>
  <si>
    <t>BC411396</t>
  </si>
  <si>
    <t>Clarion(PA) Bid Cluster</t>
  </si>
  <si>
    <t>BC411412</t>
  </si>
  <si>
    <t>Clarks Summit(PA) Bid Cluster</t>
  </si>
  <si>
    <t>BC411416</t>
  </si>
  <si>
    <t>Clarksville(PA) Bid Cluster</t>
  </si>
  <si>
    <t>BC411424</t>
  </si>
  <si>
    <t>Claysburg(PA) Bid Cluster</t>
  </si>
  <si>
    <t>BC411428</t>
  </si>
  <si>
    <t>Claysville(PA) Bid Cluster</t>
  </si>
  <si>
    <t>BC411432</t>
  </si>
  <si>
    <t>Clearfield(PA) Bid Cluster</t>
  </si>
  <si>
    <t>BC411456</t>
  </si>
  <si>
    <t>Clifton Heights(PA) Bid Cluster</t>
  </si>
  <si>
    <t>BC411464</t>
  </si>
  <si>
    <t>Clinton(PA) Bid Cluster</t>
  </si>
  <si>
    <t>BC411484</t>
  </si>
  <si>
    <t>Clymer(PA) Bid Cluster</t>
  </si>
  <si>
    <t>BC411488</t>
  </si>
  <si>
    <t>Coal Center(PA) Bid Cluster</t>
  </si>
  <si>
    <t>BC411508</t>
  </si>
  <si>
    <t>Coatesville(PA) Bid Cluster</t>
  </si>
  <si>
    <t>BC411516</t>
  </si>
  <si>
    <t>Cochranton(PA) Bid Cluster</t>
  </si>
  <si>
    <t>BC411520</t>
  </si>
  <si>
    <t>Cochranville(PA) Bid Cluster</t>
  </si>
  <si>
    <t>BC411552</t>
  </si>
  <si>
    <t>Collegeville(PA) Bid Cluster</t>
  </si>
  <si>
    <t>BC411560</t>
  </si>
  <si>
    <t>Colmar(PA) Bid Cluster</t>
  </si>
  <si>
    <t>BC411564</t>
  </si>
  <si>
    <t>Columbia(PA) Bid Cluster</t>
  </si>
  <si>
    <t>BC411592</t>
  </si>
  <si>
    <t>Conestoga(PA) Bid Cluster</t>
  </si>
  <si>
    <t>BC411596</t>
  </si>
  <si>
    <t>Confluence(PA) Bid Cluster</t>
  </si>
  <si>
    <t>BC411600</t>
  </si>
  <si>
    <t>Conneaut Lake(PA) Bid Cluster</t>
  </si>
  <si>
    <t>BC411608</t>
  </si>
  <si>
    <t>Conneautville(PA) Bid Cluster</t>
  </si>
  <si>
    <t>BC411612</t>
  </si>
  <si>
    <t>Connellsville(PA) Bid Cluster</t>
  </si>
  <si>
    <t>BC411624</t>
  </si>
  <si>
    <t>Conshohocken(PA) Bid Cluster</t>
  </si>
  <si>
    <t>BC411628</t>
  </si>
  <si>
    <t>Conway(PA) Bid Cluster</t>
  </si>
  <si>
    <t>BC411632</t>
  </si>
  <si>
    <t>Conyngham(PA) Bid Cluster</t>
  </si>
  <si>
    <t>BC411644</t>
  </si>
  <si>
    <t>Coopersburg(PA) Bid Cluster</t>
  </si>
  <si>
    <t>BC411648</t>
  </si>
  <si>
    <t>Cooperstown(PA) Bid Cluster</t>
  </si>
  <si>
    <t>BC411652</t>
  </si>
  <si>
    <t>Coplay(PA) Bid Cluster</t>
  </si>
  <si>
    <t>BC411660</t>
  </si>
  <si>
    <t>Coraopolis(PA) Bid Cluster</t>
  </si>
  <si>
    <t>BC411668</t>
  </si>
  <si>
    <t>Cornwall(PA) Bid Cluster</t>
  </si>
  <si>
    <t>BC411676</t>
  </si>
  <si>
    <t>Corry(PA) Bid Cluster</t>
  </si>
  <si>
    <t>BC411692</t>
  </si>
  <si>
    <t>Coudersport(PA) Bid Cluster</t>
  </si>
  <si>
    <t>BC411752</t>
  </si>
  <si>
    <t>Creekside(PA) Bid Cluster</t>
  </si>
  <si>
    <t>BC411764</t>
  </si>
  <si>
    <t>Cresco(PA) Bid Cluster</t>
  </si>
  <si>
    <t>BC411768</t>
  </si>
  <si>
    <t>Cresson(PA) Bid Cluster</t>
  </si>
  <si>
    <t>BC411844</t>
  </si>
  <si>
    <t>Curwensville(PA) Bid Cluster</t>
  </si>
  <si>
    <t>BC411868</t>
  </si>
  <si>
    <t>Dallas(PA) Bid Cluster</t>
  </si>
  <si>
    <t>BC411876</t>
  </si>
  <si>
    <t>Dallastown(PA) Bid Cluster</t>
  </si>
  <si>
    <t>BC411884</t>
  </si>
  <si>
    <t>Dalton(PA) Bid Cluster</t>
  </si>
  <si>
    <t>BC411900</t>
  </si>
  <si>
    <t>Danville(PA) Bid Cluster</t>
  </si>
  <si>
    <t>BC411904</t>
  </si>
  <si>
    <t>Darby(PA) Bid Cluster</t>
  </si>
  <si>
    <t>BC411912</t>
  </si>
  <si>
    <t>Darlington(PA) Bid Cluster</t>
  </si>
  <si>
    <t>BC411924</t>
  </si>
  <si>
    <t>Dauphin(PA) Bid Cluster</t>
  </si>
  <si>
    <t>BC411928</t>
  </si>
  <si>
    <t>Davidsville(PA) Bid Cluster</t>
  </si>
  <si>
    <t>BC411940</t>
  </si>
  <si>
    <t>Dawson(PA) Bid Cluster</t>
  </si>
  <si>
    <t>BC411944</t>
  </si>
  <si>
    <t>Dayton(PA) Bid Cluster</t>
  </si>
  <si>
    <t>BC411972</t>
  </si>
  <si>
    <t>Delaware Water Gap(PA) Bid Cluster</t>
  </si>
  <si>
    <t>BC411976</t>
  </si>
  <si>
    <t>Delmont(PA) Bid Cluster</t>
  </si>
  <si>
    <t>BC411984</t>
  </si>
  <si>
    <t>Delta(PA) Bid Cluster</t>
  </si>
  <si>
    <t>BC411992</t>
  </si>
  <si>
    <t>Denver(PA) Bid Cluster</t>
  </si>
  <si>
    <t>BC412000</t>
  </si>
  <si>
    <t>Derry(PA) Bid Cluster</t>
  </si>
  <si>
    <t>BC412008</t>
  </si>
  <si>
    <t>Devon(PA) Bid Cluster</t>
  </si>
  <si>
    <t>BC412036</t>
  </si>
  <si>
    <t>Dillsburg(PA) Bid Cluster</t>
  </si>
  <si>
    <t>BC412048</t>
  </si>
  <si>
    <t>Dingmans Ferry(PA) Bid Cluster</t>
  </si>
  <si>
    <t>BC412072</t>
  </si>
  <si>
    <t>Donora(PA) Bid Cluster</t>
  </si>
  <si>
    <t>BC412084</t>
  </si>
  <si>
    <t>Douglassville(PA) Bid Cluster</t>
  </si>
  <si>
    <t>BC412092</t>
  </si>
  <si>
    <t>Downingtown(PA) Bid Cluster</t>
  </si>
  <si>
    <t>BC412104</t>
  </si>
  <si>
    <t>Doylestown(PA) Bid Cluster</t>
  </si>
  <si>
    <t>BC412116</t>
  </si>
  <si>
    <t>Drexel Hill(PA) Bid Cluster</t>
  </si>
  <si>
    <t>BC412136</t>
  </si>
  <si>
    <t>Drums(PA) Bid Cluster</t>
  </si>
  <si>
    <t>BC412144</t>
  </si>
  <si>
    <t>Dublin(PA) Bid Cluster</t>
  </si>
  <si>
    <t>BC412148</t>
  </si>
  <si>
    <t>Du Bois(PA) Bid Cluster</t>
  </si>
  <si>
    <t>BC412164</t>
  </si>
  <si>
    <t>Duncannon(PA) Bid Cluster</t>
  </si>
  <si>
    <t>BC412168</t>
  </si>
  <si>
    <t>Duncansville(PA) Bid Cluster</t>
  </si>
  <si>
    <t>BC412188</t>
  </si>
  <si>
    <t>Duquesne(PA) Bid Cluster</t>
  </si>
  <si>
    <t>BC412196</t>
  </si>
  <si>
    <t>Dushore(PA) Bid Cluster</t>
  </si>
  <si>
    <t>BC412228</t>
  </si>
  <si>
    <t>East Berlin(PA) Bid Cluster</t>
  </si>
  <si>
    <t>BC412232</t>
  </si>
  <si>
    <t>East Brady(PA) Bid Cluster</t>
  </si>
  <si>
    <t>BC412244</t>
  </si>
  <si>
    <t>East Freedom(PA) Bid Cluster</t>
  </si>
  <si>
    <t>BC412248</t>
  </si>
  <si>
    <t>East Greenville(PA) Bid Cluster</t>
  </si>
  <si>
    <t>BC412268</t>
  </si>
  <si>
    <t>Easton(PA) Bid Cluster</t>
  </si>
  <si>
    <t>BC412272</t>
  </si>
  <si>
    <t>East Petersburg(PA) Bid Cluster</t>
  </si>
  <si>
    <t>BC412296</t>
  </si>
  <si>
    <t>East Stroudsburg(PA) Bid Cluster</t>
  </si>
  <si>
    <t>BC412300</t>
  </si>
  <si>
    <t>East Texas(PA) Bid Cluster</t>
  </si>
  <si>
    <t>BC412316</t>
  </si>
  <si>
    <t>Ebensburg(PA) Bid Cluster</t>
  </si>
  <si>
    <t>BC412336</t>
  </si>
  <si>
    <t>Edgemont(PA) Bid Cluster</t>
  </si>
  <si>
    <t>BC412340</t>
  </si>
  <si>
    <t>Edinboro(PA) Bid Cluster</t>
  </si>
  <si>
    <t>BC412360</t>
  </si>
  <si>
    <t>Effort(PA) Bid Cluster</t>
  </si>
  <si>
    <t>BC412372</t>
  </si>
  <si>
    <t>Eighty Four(PA) Bid Cluster</t>
  </si>
  <si>
    <t>BC412388</t>
  </si>
  <si>
    <t>Elderton(PA) Bid Cluster</t>
  </si>
  <si>
    <t>BC412392</t>
  </si>
  <si>
    <t>Eldred(PA) Bid Cluster</t>
  </si>
  <si>
    <t>BC412408</t>
  </si>
  <si>
    <t>Elizabeth(PA) Bid Cluster</t>
  </si>
  <si>
    <t>BC412412</t>
  </si>
  <si>
    <t>Elizabethtown(PA) Bid Cluster</t>
  </si>
  <si>
    <t>BC412414</t>
  </si>
  <si>
    <t>Elkins Park(PA) Bid Cluster</t>
  </si>
  <si>
    <t>BC412416</t>
  </si>
  <si>
    <t>Elizabethville(PA) Bid Cluster</t>
  </si>
  <si>
    <t>BC412420</t>
  </si>
  <si>
    <t>Elkland(PA) Bid Cluster</t>
  </si>
  <si>
    <t>BC412444</t>
  </si>
  <si>
    <t>Ellwood City(PA) Bid Cluster</t>
  </si>
  <si>
    <t>BC412472</t>
  </si>
  <si>
    <t>Elverson(PA) Bid Cluster</t>
  </si>
  <si>
    <t>BC412480</t>
  </si>
  <si>
    <t>Elysburg(PA) Bid Cluster</t>
  </si>
  <si>
    <t>BC412496</t>
  </si>
  <si>
    <t>Emigsville(PA) Bid Cluster</t>
  </si>
  <si>
    <t>BC412500</t>
  </si>
  <si>
    <t>Emlenton(PA) Bid Cluster</t>
  </si>
  <si>
    <t>BC412504</t>
  </si>
  <si>
    <t>Emmaus(PA) Bid Cluster</t>
  </si>
  <si>
    <t>BC412508</t>
  </si>
  <si>
    <t>Emporium(PA) Bid Cluster</t>
  </si>
  <si>
    <t>BC412524</t>
  </si>
  <si>
    <t>Enola(PA) Bid Cluster</t>
  </si>
  <si>
    <t>BC412536</t>
  </si>
  <si>
    <t>Ephrata(PA) Bid Cluster</t>
  </si>
  <si>
    <t>BC412564</t>
  </si>
  <si>
    <t>Essington(PA) Bid Cluster</t>
  </si>
  <si>
    <t>BC412572</t>
  </si>
  <si>
    <t>Etters(PA) Bid Cluster</t>
  </si>
  <si>
    <t>BC412584</t>
  </si>
  <si>
    <t>Evans City(PA) Bid Cluster</t>
  </si>
  <si>
    <t>BC412592</t>
  </si>
  <si>
    <t>Everett(PA) Bid Cluster</t>
  </si>
  <si>
    <t>BC412608</t>
  </si>
  <si>
    <t>Exton(PA) Bid Cluster</t>
  </si>
  <si>
    <t>BC412620</t>
  </si>
  <si>
    <t>Factoryville(PA) Bid Cluster</t>
  </si>
  <si>
    <t>BC412628</t>
  </si>
  <si>
    <t>Fairchance(PA) Bid Cluster</t>
  </si>
  <si>
    <t>BC412636</t>
  </si>
  <si>
    <t>Fairfield(PA) Bid Cluster</t>
  </si>
  <si>
    <t>BC412642</t>
  </si>
  <si>
    <t>Fairless Hills(PA) Bid Cluster</t>
  </si>
  <si>
    <t>BC412652</t>
  </si>
  <si>
    <t>Fairview(PA) Bid Cluster</t>
  </si>
  <si>
    <t>BC412668</t>
  </si>
  <si>
    <t>Falls Creek(PA) Bid Cluster</t>
  </si>
  <si>
    <t>BC412684</t>
  </si>
  <si>
    <t>Farmington(PA) Bid Cluster</t>
  </si>
  <si>
    <t>BC412696</t>
  </si>
  <si>
    <t>Farrell(PA) Bid Cluster</t>
  </si>
  <si>
    <t>BC412704</t>
  </si>
  <si>
    <t>Fayette City(PA) Bid Cluster</t>
  </si>
  <si>
    <t>BC412708</t>
  </si>
  <si>
    <t>Fayetteville(PA) Bid Cluster</t>
  </si>
  <si>
    <t>BC412720</t>
  </si>
  <si>
    <t>Felton(PA) Bid Cluster</t>
  </si>
  <si>
    <t>BC412744</t>
  </si>
  <si>
    <t>Finleyville(PA) Bid Cluster</t>
  </si>
  <si>
    <t>BC412760</t>
  </si>
  <si>
    <t>Fleetwood(PA) Bid Cluster</t>
  </si>
  <si>
    <t>BC412792</t>
  </si>
  <si>
    <t>Flourtown(PA) Bid Cluster</t>
  </si>
  <si>
    <t>BC412796</t>
  </si>
  <si>
    <t>Fogelsville(PA) Bid Cluster</t>
  </si>
  <si>
    <t>BC412800</t>
  </si>
  <si>
    <t>Folcroft(PA) Bid Cluster</t>
  </si>
  <si>
    <t>BC412804</t>
  </si>
  <si>
    <t>Folsom(PA) Bid Cluster</t>
  </si>
  <si>
    <t>BC412812</t>
  </si>
  <si>
    <t>Forbes Road(PA) Bid Cluster</t>
  </si>
  <si>
    <t>BC412820</t>
  </si>
  <si>
    <t>Ford City(PA) Bid Cluster</t>
  </si>
  <si>
    <t>BC412828</t>
  </si>
  <si>
    <t>Forest City(PA) Bid Cluster</t>
  </si>
  <si>
    <t>BC412860</t>
  </si>
  <si>
    <t>Fort Washington(PA) Bid Cluster</t>
  </si>
  <si>
    <t>BC412864</t>
  </si>
  <si>
    <t>Fountainville(PA) Bid Cluster</t>
  </si>
  <si>
    <t>BC412872</t>
  </si>
  <si>
    <t>Frackville(PA) Bid Cluster</t>
  </si>
  <si>
    <t>BC412884</t>
  </si>
  <si>
    <t>Franklin(PA) Bid Cluster</t>
  </si>
  <si>
    <t>BC412892</t>
  </si>
  <si>
    <t>Frederick(PA) Bid Cluster</t>
  </si>
  <si>
    <t>BC412896</t>
  </si>
  <si>
    <t>Fredericksburg(PA) Bid Cluster</t>
  </si>
  <si>
    <t>BC412900</t>
  </si>
  <si>
    <t>Fredericktown(PA) Bid Cluster</t>
  </si>
  <si>
    <t>BC412912</t>
  </si>
  <si>
    <t>Freedom(PA) Bid Cluster</t>
  </si>
  <si>
    <t>BC412916</t>
  </si>
  <si>
    <t>Freeland(PA) Bid Cluster</t>
  </si>
  <si>
    <t>BC412924</t>
  </si>
  <si>
    <t>Freeport(PA) Bid Cluster</t>
  </si>
  <si>
    <t>BC412940</t>
  </si>
  <si>
    <t>Friedens(PA) Bid Cluster</t>
  </si>
  <si>
    <t>BC412944</t>
  </si>
  <si>
    <t>Friedensburg(PA) Bid Cluster</t>
  </si>
  <si>
    <t>BC412964</t>
  </si>
  <si>
    <t>Furlong(PA) Bid Cluster</t>
  </si>
  <si>
    <t>BC412972</t>
  </si>
  <si>
    <t>Galeton(PA) Bid Cluster</t>
  </si>
  <si>
    <t>BC412996</t>
  </si>
  <si>
    <t>Gap(PA) Bid Cluster</t>
  </si>
  <si>
    <t>BC413060</t>
  </si>
  <si>
    <t>Germansville(PA) Bid Cluster</t>
  </si>
  <si>
    <t>BC413064</t>
  </si>
  <si>
    <t>Gettysburg(PA) Bid Cluster</t>
  </si>
  <si>
    <t>BC413080</t>
  </si>
  <si>
    <t>Gibsonia(PA) Bid Cluster</t>
  </si>
  <si>
    <t>BC413096</t>
  </si>
  <si>
    <t>Gilbertsville(PA) Bid Cluster</t>
  </si>
  <si>
    <t>BC413112</t>
  </si>
  <si>
    <t>Girard(PA) Bid Cluster</t>
  </si>
  <si>
    <t>BC413120</t>
  </si>
  <si>
    <t>Gladwyne(PA) Bid Cluster</t>
  </si>
  <si>
    <t>BC413132</t>
  </si>
  <si>
    <t>Glassport(PA) Bid Cluster</t>
  </si>
  <si>
    <t>BC413168</t>
  </si>
  <si>
    <t>Glen Mills(PA) Bid Cluster</t>
  </si>
  <si>
    <t>BC413172</t>
  </si>
  <si>
    <t>Glenmoore(PA) Bid Cluster</t>
  </si>
  <si>
    <t>BC413176</t>
  </si>
  <si>
    <t>Glenolden(PA) Bid Cluster</t>
  </si>
  <si>
    <t>BC413188</t>
  </si>
  <si>
    <t>Glen Rock(PA) Bid Cluster</t>
  </si>
  <si>
    <t>BC413192</t>
  </si>
  <si>
    <t>Glenshaw(PA) Bid Cluster</t>
  </si>
  <si>
    <t>BC413196</t>
  </si>
  <si>
    <t>Glenside(PA) Bid Cluster</t>
  </si>
  <si>
    <t>BC413224</t>
  </si>
  <si>
    <t>Gordonville(PA) Bid Cluster</t>
  </si>
  <si>
    <t>BC413232</t>
  </si>
  <si>
    <t>Gouldsboro(PA) Bid Cluster</t>
  </si>
  <si>
    <t>BC413256</t>
  </si>
  <si>
    <t>Grantham(PA) Bid Cluster</t>
  </si>
  <si>
    <t>BC413260</t>
  </si>
  <si>
    <t>Grantville(PA) Bid Cluster</t>
  </si>
  <si>
    <t>BC413284</t>
  </si>
  <si>
    <t>Gratz(PA) Bid Cluster</t>
  </si>
  <si>
    <t>BC413316</t>
  </si>
  <si>
    <t>Greencastle(PA) Bid Cluster</t>
  </si>
  <si>
    <t>BC413324</t>
  </si>
  <si>
    <t>Green Lane(PA) Bid Cluster</t>
  </si>
  <si>
    <t>BC413344</t>
  </si>
  <si>
    <t>Greensburg(PA) Bid Cluster</t>
  </si>
  <si>
    <t>BC413352</t>
  </si>
  <si>
    <t>Greentown(PA) Bid Cluster</t>
  </si>
  <si>
    <t>BC413356</t>
  </si>
  <si>
    <t>Greenville(PA) Bid Cluster</t>
  </si>
  <si>
    <t>BC413364</t>
  </si>
  <si>
    <t>Grove City(PA) Bid Cluster</t>
  </si>
  <si>
    <t>BC413392</t>
  </si>
  <si>
    <t>Gwynedd Valley(PA) Bid Cluster</t>
  </si>
  <si>
    <t>BC413404</t>
  </si>
  <si>
    <t>Halifax(PA) Bid Cluster</t>
  </si>
  <si>
    <t>BC413416</t>
  </si>
  <si>
    <t>Hallstead(PA) Bid Cluster</t>
  </si>
  <si>
    <t>BC413424</t>
  </si>
  <si>
    <t>Hamburg(PA) Bid Cluster</t>
  </si>
  <si>
    <t>BC413432</t>
  </si>
  <si>
    <t>Hamlin(PA) Bid Cluster</t>
  </si>
  <si>
    <t>BC413452</t>
  </si>
  <si>
    <t>Hanover(PA) Bid Cluster</t>
  </si>
  <si>
    <t>BC413456</t>
  </si>
  <si>
    <t>Harborcreek(PA) Bid Cluster</t>
  </si>
  <si>
    <t>BC413468</t>
  </si>
  <si>
    <t>Harleysville(PA) Bid Cluster</t>
  </si>
  <si>
    <t>BC413487</t>
  </si>
  <si>
    <t>Harrisburg Cust Svc Dist Ofc Bid Cluster</t>
  </si>
  <si>
    <t>BC413488</t>
  </si>
  <si>
    <t>Harrison City(PA) Bid Cluster</t>
  </si>
  <si>
    <t>BC413500</t>
  </si>
  <si>
    <t>Harrisville(PA) Bid Cluster</t>
  </si>
  <si>
    <t>BC413516</t>
  </si>
  <si>
    <t>Harveys Lake(PA) Bid Cluster</t>
  </si>
  <si>
    <t>BC413528</t>
  </si>
  <si>
    <t>Hastings(PA) Bid Cluster</t>
  </si>
  <si>
    <t>BC413532</t>
  </si>
  <si>
    <t>Hatboro(PA) Bid Cluster</t>
  </si>
  <si>
    <t>BC413536</t>
  </si>
  <si>
    <t>Hatfield(PA) Bid Cluster</t>
  </si>
  <si>
    <t>BC413540</t>
  </si>
  <si>
    <t>Haverford(PA) Bid Cluster</t>
  </si>
  <si>
    <t>BC413548</t>
  </si>
  <si>
    <t>Hawley(PA) Bid Cluster</t>
  </si>
  <si>
    <t>BC413568</t>
  </si>
  <si>
    <t>Hazleton(PA) Bid Cluster</t>
  </si>
  <si>
    <t>BC413580</t>
  </si>
  <si>
    <t>Hegins(PA) Bid Cluster</t>
  </si>
  <si>
    <t>BC413596</t>
  </si>
  <si>
    <t>Hellertown(PA) Bid Cluster</t>
  </si>
  <si>
    <t>BC413608</t>
  </si>
  <si>
    <t>Henryville(PA) Bid Cluster</t>
  </si>
  <si>
    <t>BC413616</t>
  </si>
  <si>
    <t>Hereford(PA) Bid Cluster</t>
  </si>
  <si>
    <t>BC413636</t>
  </si>
  <si>
    <t>Hershey(PA) Bid Cluster</t>
  </si>
  <si>
    <t>BC413672</t>
  </si>
  <si>
    <t>Highspire(PA) Bid Cluster</t>
  </si>
  <si>
    <t>BC413716</t>
  </si>
  <si>
    <t>Holicong(PA) Bid Cluster</t>
  </si>
  <si>
    <t>BC413724</t>
  </si>
  <si>
    <t>Hollidaysburg(PA) Bid Cluster</t>
  </si>
  <si>
    <t>BC413728</t>
  </si>
  <si>
    <t>Hollsopple(PA) Bid Cluster</t>
  </si>
  <si>
    <t>BC413732</t>
  </si>
  <si>
    <t>Holmes(PA) Bid Cluster</t>
  </si>
  <si>
    <t>BC413736</t>
  </si>
  <si>
    <t>Holtwood(PA) Bid Cluster</t>
  </si>
  <si>
    <t>BC413744</t>
  </si>
  <si>
    <t>Homer City(PA) Bid Cluster</t>
  </si>
  <si>
    <t>BC413748</t>
  </si>
  <si>
    <t>Homestead(PA) Bid Cluster</t>
  </si>
  <si>
    <t>BC413752</t>
  </si>
  <si>
    <t>Honesdale(PA) Bid Cluster</t>
  </si>
  <si>
    <t>BC413756</t>
  </si>
  <si>
    <t>Honey Brook(PA) Bid Cluster</t>
  </si>
  <si>
    <t>BC413764</t>
  </si>
  <si>
    <t>Hookstown(PA) Bid Cluster</t>
  </si>
  <si>
    <t>BC413784</t>
  </si>
  <si>
    <t>Hopwood(PA) Bid Cluster</t>
  </si>
  <si>
    <t>BC413788</t>
  </si>
  <si>
    <t>Horsham(PA) Bid Cluster</t>
  </si>
  <si>
    <t>BC413800</t>
  </si>
  <si>
    <t>Houston(PA) Bid Cluster</t>
  </si>
  <si>
    <t>BC413804</t>
  </si>
  <si>
    <t>Houtzdale(PA) Bid Cluster</t>
  </si>
  <si>
    <t>BC413808</t>
  </si>
  <si>
    <t>Howard(PA) Bid Cluster</t>
  </si>
  <si>
    <t>BC413824</t>
  </si>
  <si>
    <t>Hughesville(PA) Bid Cluster</t>
  </si>
  <si>
    <t>BC413832</t>
  </si>
  <si>
    <t>Hummelstown(PA) Bid Cluster</t>
  </si>
  <si>
    <t>BC413836</t>
  </si>
  <si>
    <t>Hummels Wharf(PA) Bid Cluster</t>
  </si>
  <si>
    <t>BC413852</t>
  </si>
  <si>
    <t>Huntingdon(PA) Bid Cluster</t>
  </si>
  <si>
    <t>BC413856</t>
  </si>
  <si>
    <t>Huntingdon Valley(PA) Bid Cluster</t>
  </si>
  <si>
    <t>BC413876</t>
  </si>
  <si>
    <t>Hyde(PA) Bid Cluster</t>
  </si>
  <si>
    <t>BC413888</t>
  </si>
  <si>
    <t>Hyndman(PA) Bid Cluster</t>
  </si>
  <si>
    <t>BC413912</t>
  </si>
  <si>
    <t>Imperial(PA) Bid Cluster</t>
  </si>
  <si>
    <t>BC413920</t>
  </si>
  <si>
    <t>Indiana(PA) Bid Cluster</t>
  </si>
  <si>
    <t>BC413936</t>
  </si>
  <si>
    <t>Ingomar(PA) Bid Cluster</t>
  </si>
  <si>
    <t>BC413940</t>
  </si>
  <si>
    <t>Intercourse(PA) Bid Cluster</t>
  </si>
  <si>
    <t>BC413956</t>
  </si>
  <si>
    <t>Irwin(PA) Bid Cluster</t>
  </si>
  <si>
    <t>BC414004</t>
  </si>
  <si>
    <t>Jamestown(PA) Bid Cluster</t>
  </si>
  <si>
    <t>BC414008</t>
  </si>
  <si>
    <t>Jamison(PA) Bid Cluster</t>
  </si>
  <si>
    <t>BC414020</t>
  </si>
  <si>
    <t>Jeannette(PA) Bid Cluster</t>
  </si>
  <si>
    <t>BC414032</t>
  </si>
  <si>
    <t>Jenkintown(PA) Bid Cluster</t>
  </si>
  <si>
    <t>BC414044</t>
  </si>
  <si>
    <t>Jermyn(PA) Bid Cluster</t>
  </si>
  <si>
    <t>BC414056</t>
  </si>
  <si>
    <t>Jersey Shore(PA) Bid Cluster</t>
  </si>
  <si>
    <t>BC414066</t>
  </si>
  <si>
    <t>Jim Thorpe(PA) Bid Cluster</t>
  </si>
  <si>
    <t>BC414076</t>
  </si>
  <si>
    <t>Johnsonburg(PA) Bid Cluster</t>
  </si>
  <si>
    <t>BC414104</t>
  </si>
  <si>
    <t>Jonestown(PA) Bid Cluster</t>
  </si>
  <si>
    <t>BC414128</t>
  </si>
  <si>
    <t>Kane(PA) Bid Cluster</t>
  </si>
  <si>
    <t>BC414184</t>
  </si>
  <si>
    <t>Kemblesville(PA) Bid Cluster</t>
  </si>
  <si>
    <t>BC414188</t>
  </si>
  <si>
    <t>Kempton(PA) Bid Cluster</t>
  </si>
  <si>
    <t>BC414200</t>
  </si>
  <si>
    <t>Kennett Square(PA) Bid Cluster</t>
  </si>
  <si>
    <t>BC414212</t>
  </si>
  <si>
    <t>Kersey(PA) Bid Cluster</t>
  </si>
  <si>
    <t>BC414216</t>
  </si>
  <si>
    <t>Kimberton(PA) Bid Cluster</t>
  </si>
  <si>
    <t>BC414244</t>
  </si>
  <si>
    <t>Kirkwood(PA) Bid Cluster</t>
  </si>
  <si>
    <t>BC414252</t>
  </si>
  <si>
    <t>Kittanning(PA) Bid Cluster</t>
  </si>
  <si>
    <t>BC414268</t>
  </si>
  <si>
    <t>Knox(PA) Bid Cluster</t>
  </si>
  <si>
    <t>BC414296</t>
  </si>
  <si>
    <t>Kresgeville(PA) Bid Cluster</t>
  </si>
  <si>
    <t>BC414304</t>
  </si>
  <si>
    <t>Kulpsville(PA) Bid Cluster</t>
  </si>
  <si>
    <t>BC414308</t>
  </si>
  <si>
    <t>Kunkletown(PA) Bid Cluster</t>
  </si>
  <si>
    <t>BC414316</t>
  </si>
  <si>
    <t>Kutztown(PA) Bid Cluster</t>
  </si>
  <si>
    <t>BC414332</t>
  </si>
  <si>
    <t>Laceyville(PA) Bid Cluster</t>
  </si>
  <si>
    <t>BC414340</t>
  </si>
  <si>
    <t>Lafayette Hill(PA) Bid Cluster</t>
  </si>
  <si>
    <t>BC414344</t>
  </si>
  <si>
    <t>Lahaska(PA) Bid Cluster</t>
  </si>
  <si>
    <t>BC414360</t>
  </si>
  <si>
    <t>Lake Ariel(PA) Bid Cluster</t>
  </si>
  <si>
    <t>BC414368</t>
  </si>
  <si>
    <t>Lake Harmony(PA) Bid Cluster</t>
  </si>
  <si>
    <t>BC414404</t>
  </si>
  <si>
    <t>Lampeter(PA) Bid Cluster</t>
  </si>
  <si>
    <t>BC414412</t>
  </si>
  <si>
    <t>Landenberg(PA) Bid Cluster</t>
  </si>
  <si>
    <t>BC414428</t>
  </si>
  <si>
    <t>Landisville(PA) Bid Cluster</t>
  </si>
  <si>
    <t>BC414444</t>
  </si>
  <si>
    <t>Langhorne(PA) Bid Cluster</t>
  </si>
  <si>
    <t>BC414448</t>
  </si>
  <si>
    <t>Lansdale(PA) Bid Cluster</t>
  </si>
  <si>
    <t>BC414452</t>
  </si>
  <si>
    <t>Lansdowne(PA) Bid Cluster</t>
  </si>
  <si>
    <t>BC414460</t>
  </si>
  <si>
    <t>Lansford(PA) Bid Cluster</t>
  </si>
  <si>
    <t>BC414484</t>
  </si>
  <si>
    <t>Latrobe(PA) Bid Cluster</t>
  </si>
  <si>
    <t>BC414492</t>
  </si>
  <si>
    <t>Laughlintown(PA) Bid Cluster</t>
  </si>
  <si>
    <t>BC414524</t>
  </si>
  <si>
    <t>Lawrence(PA) Bid Cluster</t>
  </si>
  <si>
    <t>BC414528</t>
  </si>
  <si>
    <t>Lawrenceville(PA) Bid Cluster</t>
  </si>
  <si>
    <t>BC414544</t>
  </si>
  <si>
    <t>Lebanon(PA) Bid Cluster</t>
  </si>
  <si>
    <t>BC414564</t>
  </si>
  <si>
    <t>Leechburg(PA) Bid Cluster</t>
  </si>
  <si>
    <t>BC414574</t>
  </si>
  <si>
    <t>Leesport(PA) Bid Cluster</t>
  </si>
  <si>
    <t>BC414576</t>
  </si>
  <si>
    <t>Leetsdale(PA) Bid Cluster</t>
  </si>
  <si>
    <t>BC414580</t>
  </si>
  <si>
    <t>Lehighton(PA) Bid Cluster</t>
  </si>
  <si>
    <t>BC414596</t>
  </si>
  <si>
    <t>Lemont(PA) Bid Cluster</t>
  </si>
  <si>
    <t>BC414600</t>
  </si>
  <si>
    <t>Lemont Furnace(PA) Bid Cluster</t>
  </si>
  <si>
    <t>BC414604</t>
  </si>
  <si>
    <t>Lemoyne(PA) Bid Cluster</t>
  </si>
  <si>
    <t>BC414620</t>
  </si>
  <si>
    <t>Leola(PA) Bid Cluster</t>
  </si>
  <si>
    <t>BC414630</t>
  </si>
  <si>
    <t>Levittown(PA) Bid Cluster</t>
  </si>
  <si>
    <t>BC414632</t>
  </si>
  <si>
    <t>Lewisberry(PA) Bid Cluster</t>
  </si>
  <si>
    <t>BC414636</t>
  </si>
  <si>
    <t>Lewisburg(PA) Bid Cluster</t>
  </si>
  <si>
    <t>BC414640</t>
  </si>
  <si>
    <t>Lewis Run(PA) Bid Cluster</t>
  </si>
  <si>
    <t>BC414644</t>
  </si>
  <si>
    <t>Lewistown(PA) Bid Cluster</t>
  </si>
  <si>
    <t>BC414656</t>
  </si>
  <si>
    <t>South Park(PA) Bid Cluster</t>
  </si>
  <si>
    <t>BC414668</t>
  </si>
  <si>
    <t>Ligonier(PA) Bid Cluster</t>
  </si>
  <si>
    <t>BC414704</t>
  </si>
  <si>
    <t>Lincoln University(PA) Bid Cluster</t>
  </si>
  <si>
    <t>BC414716</t>
  </si>
  <si>
    <t>Linesville(PA) Bid Cluster</t>
  </si>
  <si>
    <t>BC414744</t>
  </si>
  <si>
    <t>Lititz(PA) Bid Cluster</t>
  </si>
  <si>
    <t>BC414756</t>
  </si>
  <si>
    <t>Littlestown(PA) Bid Cluster</t>
  </si>
  <si>
    <t>BC414760</t>
  </si>
  <si>
    <t>Liverpool(PA) Bid Cluster</t>
  </si>
  <si>
    <t>BC414776</t>
  </si>
  <si>
    <t>Lock Haven(PA) Bid Cluster</t>
  </si>
  <si>
    <t>BC414792</t>
  </si>
  <si>
    <t>Loganton(PA) Bid Cluster</t>
  </si>
  <si>
    <t>BC414848</t>
  </si>
  <si>
    <t>Loysville(PA) Bid Cluster</t>
  </si>
  <si>
    <t>BC414888</t>
  </si>
  <si>
    <t>Lykens(PA) Bid Cluster</t>
  </si>
  <si>
    <t>BC414892</t>
  </si>
  <si>
    <t>Lyndell(PA) Bid Cluster</t>
  </si>
  <si>
    <t>BC414896</t>
  </si>
  <si>
    <t>Lyndora(PA) Bid Cluster</t>
  </si>
  <si>
    <t>BC414912</t>
  </si>
  <si>
    <t>Mcadoo(PA) Bid Cluster</t>
  </si>
  <si>
    <t>BC414916</t>
  </si>
  <si>
    <t>Mcalisterville(PA) Bid Cluster</t>
  </si>
  <si>
    <t>BC414920</t>
  </si>
  <si>
    <t>Mcclellandtown(PA) Bid Cluster</t>
  </si>
  <si>
    <t>BC414924</t>
  </si>
  <si>
    <t>Mcclure(PA) Bid Cluster</t>
  </si>
  <si>
    <t>BC414928</t>
  </si>
  <si>
    <t>Mcconnellsburg(PA) Bid Cluster</t>
  </si>
  <si>
    <t>BC414944</t>
  </si>
  <si>
    <t>Mcdonald(PA) Bid Cluster</t>
  </si>
  <si>
    <t>BC414968</t>
  </si>
  <si>
    <t>Mckean(PA) Bid Cluster</t>
  </si>
  <si>
    <t>BC414976</t>
  </si>
  <si>
    <t>Mckeesport(PA) Bid Cluster</t>
  </si>
  <si>
    <t>BC414980</t>
  </si>
  <si>
    <t>Mckees Rocks(PA) Bid Cluster</t>
  </si>
  <si>
    <t>BC414988</t>
  </si>
  <si>
    <t>Mcsherrystown(PA) Bid Cluster</t>
  </si>
  <si>
    <t>BC414992</t>
  </si>
  <si>
    <t>Mcveytown(PA) Bid Cluster</t>
  </si>
  <si>
    <t>BC415000</t>
  </si>
  <si>
    <t>Macungie(PA) Bid Cluster</t>
  </si>
  <si>
    <t>BC415024</t>
  </si>
  <si>
    <t>Mahanoy City(PA) Bid Cluster</t>
  </si>
  <si>
    <t>BC415048</t>
  </si>
  <si>
    <t>Malvern(PA) Bid Cluster</t>
  </si>
  <si>
    <t>BC415064</t>
  </si>
  <si>
    <t>Manchester(PA) Bid Cluster</t>
  </si>
  <si>
    <t>BC415068</t>
  </si>
  <si>
    <t>Manheim(PA) Bid Cluster</t>
  </si>
  <si>
    <t>BC415076</t>
  </si>
  <si>
    <t>Manor(PA) Bid Cluster</t>
  </si>
  <si>
    <t>BC415084</t>
  </si>
  <si>
    <t>Mansfield(PA) Bid Cluster</t>
  </si>
  <si>
    <t>BC415112</t>
  </si>
  <si>
    <t>Marcus Hook(PA) Bid Cluster</t>
  </si>
  <si>
    <t>BC415120</t>
  </si>
  <si>
    <t>Marienville(PA) Bid Cluster</t>
  </si>
  <si>
    <t>BC415124</t>
  </si>
  <si>
    <t>Marietta(PA) Bid Cluster</t>
  </si>
  <si>
    <t>BC415128</t>
  </si>
  <si>
    <t>Marion(PA) Bid Cluster</t>
  </si>
  <si>
    <t>BC415152</t>
  </si>
  <si>
    <t>Mars(PA) Bid Cluster</t>
  </si>
  <si>
    <t>BC415156</t>
  </si>
  <si>
    <t>Marshalls Creek(PA) Bid Cluster</t>
  </si>
  <si>
    <t>BC415172</t>
  </si>
  <si>
    <t>Martinsburg(PA) Bid Cluster</t>
  </si>
  <si>
    <t>BC415188</t>
  </si>
  <si>
    <t>Marysville(PA) Bid Cluster</t>
  </si>
  <si>
    <t>BC415196</t>
  </si>
  <si>
    <t>Masontown(PA) Bid Cluster</t>
  </si>
  <si>
    <t>BC415200</t>
  </si>
  <si>
    <t>Matamoras(PA) Bid Cluster</t>
  </si>
  <si>
    <t>BC415240</t>
  </si>
  <si>
    <t>Meadow Lands(PA) Bid Cluster</t>
  </si>
  <si>
    <t>BC415244</t>
  </si>
  <si>
    <t>Meadville(PA) Bid Cluster</t>
  </si>
  <si>
    <t>BC415248</t>
  </si>
  <si>
    <t>Mechanicsburg(PA) Bid Cluster</t>
  </si>
  <si>
    <t>BC415252</t>
  </si>
  <si>
    <t>Mechanicsville(PA) Bid Cluster</t>
  </si>
  <si>
    <t>BC415256</t>
  </si>
  <si>
    <t>Media(PA) Bid Cluster</t>
  </si>
  <si>
    <t>BC415280</t>
  </si>
  <si>
    <t>Mercer(PA) Bid Cluster</t>
  </si>
  <si>
    <t>BC415284</t>
  </si>
  <si>
    <t>Mercersburg(PA) Bid Cluster</t>
  </si>
  <si>
    <t>BC415288</t>
  </si>
  <si>
    <t>Merion Station(PA) Bid Cluster</t>
  </si>
  <si>
    <t>BC415296</t>
  </si>
  <si>
    <t>Mertztown(PA) Bid Cluster</t>
  </si>
  <si>
    <t>BC415300</t>
  </si>
  <si>
    <t>Meshoppen(PA) Bid Cluster</t>
  </si>
  <si>
    <t>BC415308</t>
  </si>
  <si>
    <t>Meyersdale(PA) Bid Cluster</t>
  </si>
  <si>
    <t>BC415312</t>
  </si>
  <si>
    <t>Middleburg(PA) Bid Cluster</t>
  </si>
  <si>
    <t>BC415328</t>
  </si>
  <si>
    <t>Middletown(PA) Bid Cluster</t>
  </si>
  <si>
    <t>BC415332</t>
  </si>
  <si>
    <t>Midland(PA) Bid Cluster</t>
  </si>
  <si>
    <t>BC415340</t>
  </si>
  <si>
    <t>Mifflin(PA) Bid Cluster</t>
  </si>
  <si>
    <t>BC415344</t>
  </si>
  <si>
    <t>Mifflinburg(PA) Bid Cluster</t>
  </si>
  <si>
    <t>BC415348</t>
  </si>
  <si>
    <t>Mifflintown(PA) Bid Cluster</t>
  </si>
  <si>
    <t>BC415352</t>
  </si>
  <si>
    <t>Mifflinville(PA) Bid Cluster</t>
  </si>
  <si>
    <t>BC415368</t>
  </si>
  <si>
    <t>Milesburg(PA) Bid Cluster</t>
  </si>
  <si>
    <t>BC415372</t>
  </si>
  <si>
    <t>Milford(PA) Bid Cluster</t>
  </si>
  <si>
    <t>BC415388</t>
  </si>
  <si>
    <t>Millersburg(PA) Bid Cluster</t>
  </si>
  <si>
    <t>BC415392</t>
  </si>
  <si>
    <t>Millerstown(PA) Bid Cluster</t>
  </si>
  <si>
    <t>BC415396</t>
  </si>
  <si>
    <t>Millersville(PA) Bid Cluster</t>
  </si>
  <si>
    <t>BC415404</t>
  </si>
  <si>
    <t>Mill Hall(PA) Bid Cluster</t>
  </si>
  <si>
    <t>BC415408</t>
  </si>
  <si>
    <t>Millheim(PA) Bid Cluster</t>
  </si>
  <si>
    <t>BC415440</t>
  </si>
  <si>
    <t>Millville(PA) Bid Cluster</t>
  </si>
  <si>
    <t>BC415456</t>
  </si>
  <si>
    <t>Milroy(PA) Bid Cluster</t>
  </si>
  <si>
    <t>BC415460</t>
  </si>
  <si>
    <t>Milton(PA) Bid Cluster</t>
  </si>
  <si>
    <t>BC415472</t>
  </si>
  <si>
    <t>Minersville(PA) Bid Cluster</t>
  </si>
  <si>
    <t>BC415500</t>
  </si>
  <si>
    <t>Mohnton(PA) Bid Cluster</t>
  </si>
  <si>
    <t>BC415504</t>
  </si>
  <si>
    <t>Mohrsville(PA) Bid Cluster</t>
  </si>
  <si>
    <t>BC415512</t>
  </si>
  <si>
    <t>Monaca(PA) Bid Cluster</t>
  </si>
  <si>
    <t>BC415516</t>
  </si>
  <si>
    <t>Monessen(PA) Bid Cluster</t>
  </si>
  <si>
    <t>BC415524</t>
  </si>
  <si>
    <t>Monongahela(PA) Bid Cluster</t>
  </si>
  <si>
    <t>BC415536</t>
  </si>
  <si>
    <t>Mont Alto(PA) Bid Cluster</t>
  </si>
  <si>
    <t>BC415540</t>
  </si>
  <si>
    <t>Montandon(PA) Bid Cluster</t>
  </si>
  <si>
    <t>BC415552</t>
  </si>
  <si>
    <t>Montgomery(PA) Bid Cluster</t>
  </si>
  <si>
    <t>BC415556</t>
  </si>
  <si>
    <t>Montgomeryville(PA) Bid Cluster</t>
  </si>
  <si>
    <t>BC415560</t>
  </si>
  <si>
    <t>Montoursville(PA) Bid Cluster</t>
  </si>
  <si>
    <t>BC415564</t>
  </si>
  <si>
    <t>Montrose(PA) Bid Cluster</t>
  </si>
  <si>
    <t>BC415588</t>
  </si>
  <si>
    <t>Morgan(PA) Bid Cluster</t>
  </si>
  <si>
    <t>BC415592</t>
  </si>
  <si>
    <t>Morgantown(PA) Bid Cluster</t>
  </si>
  <si>
    <t>BC415600</t>
  </si>
  <si>
    <t>Morrisdale(PA) Bid Cluster</t>
  </si>
  <si>
    <t>BC415608</t>
  </si>
  <si>
    <t>Morrisville(PA) Bid Cluster</t>
  </si>
  <si>
    <t>BC415612</t>
  </si>
  <si>
    <t>Morton(PA) Bid Cluster</t>
  </si>
  <si>
    <t>BC415624</t>
  </si>
  <si>
    <t>Moscow(PA) Bid Cluster</t>
  </si>
  <si>
    <t>BC415656</t>
  </si>
  <si>
    <t>Mount Bethel(PA) Bid Cluster</t>
  </si>
  <si>
    <t>BC415664</t>
  </si>
  <si>
    <t>Mount Carmel(PA) Bid Cluster</t>
  </si>
  <si>
    <t>BC415668</t>
  </si>
  <si>
    <t>Mount Gretna(PA) Bid Cluster</t>
  </si>
  <si>
    <t>BC415672</t>
  </si>
  <si>
    <t>Mount Holly Springs(PA) Post O Bid Cluster</t>
  </si>
  <si>
    <t>BC415676</t>
  </si>
  <si>
    <t>Mount Jewett(PA) Bid Cluster</t>
  </si>
  <si>
    <t>BC415680</t>
  </si>
  <si>
    <t>Mount Joy(PA) Bid Cluster</t>
  </si>
  <si>
    <t>BC415684</t>
  </si>
  <si>
    <t>Mount Morris(PA) Bid Cluster</t>
  </si>
  <si>
    <t>BC415688</t>
  </si>
  <si>
    <t>Mount Pleasant(PA) Bid Cluster</t>
  </si>
  <si>
    <t>BC415692</t>
  </si>
  <si>
    <t>Mount Pleasant Mills(PA) Post Bid Cluster</t>
  </si>
  <si>
    <t>BC415696</t>
  </si>
  <si>
    <t>Mount Pocono(PA) Bid Cluster</t>
  </si>
  <si>
    <t>BC415700</t>
  </si>
  <si>
    <t>Mount Union(PA) Bid Cluster</t>
  </si>
  <si>
    <t>BC415704</t>
  </si>
  <si>
    <t>Mountville(PA) Bid Cluster</t>
  </si>
  <si>
    <t>BC415708</t>
  </si>
  <si>
    <t>Mount Wolf(PA) Bid Cluster</t>
  </si>
  <si>
    <t>BC415732</t>
  </si>
  <si>
    <t>Muncy(PA) Bid Cluster</t>
  </si>
  <si>
    <t>BC415744</t>
  </si>
  <si>
    <t>Murrysville(PA) Bid Cluster</t>
  </si>
  <si>
    <t>BC415752</t>
  </si>
  <si>
    <t>Myerstown(PA) Bid Cluster</t>
  </si>
  <si>
    <t>BC415756</t>
  </si>
  <si>
    <t>Nanticoke(PA) Bid Cluster</t>
  </si>
  <si>
    <t>BC415760</t>
  </si>
  <si>
    <t>Nanty Glo(PA) Bid Cluster</t>
  </si>
  <si>
    <t>BC415764</t>
  </si>
  <si>
    <t>Narberth(PA) Bid Cluster</t>
  </si>
  <si>
    <t>BC415768</t>
  </si>
  <si>
    <t>Narvon(PA) Bid Cluster</t>
  </si>
  <si>
    <t>BC415780</t>
  </si>
  <si>
    <t>Natrona Heights(PA) Bid Cluster</t>
  </si>
  <si>
    <t>BC415784</t>
  </si>
  <si>
    <t>Nazareth(PA) Bid Cluster</t>
  </si>
  <si>
    <t>BC415796</t>
  </si>
  <si>
    <t>Needmore(PA) Bid Cluster</t>
  </si>
  <si>
    <t>BC415804</t>
  </si>
  <si>
    <t>Neffs(PA) Bid Cluster</t>
  </si>
  <si>
    <t>BC415820</t>
  </si>
  <si>
    <t>Nescopeck(PA) Bid Cluster</t>
  </si>
  <si>
    <t>BC415828</t>
  </si>
  <si>
    <t>Nesquehoning(PA) Bid Cluster</t>
  </si>
  <si>
    <t>BC415840</t>
  </si>
  <si>
    <t>New Alexandria(PA) Bid Cluster</t>
  </si>
  <si>
    <t>BC415860</t>
  </si>
  <si>
    <t>New Bethlehem(PA) Bid Cluster</t>
  </si>
  <si>
    <t>BC415864</t>
  </si>
  <si>
    <t>New Bloomfield(PA) Bid Cluster</t>
  </si>
  <si>
    <t>BC415872</t>
  </si>
  <si>
    <t>New Brighton(PA) Bid Cluster</t>
  </si>
  <si>
    <t>BC415884</t>
  </si>
  <si>
    <t>Newburg(PA) Bid Cluster</t>
  </si>
  <si>
    <t>BC415888</t>
  </si>
  <si>
    <t>New Castle(PA) Post Office Bid Cluster</t>
  </si>
  <si>
    <t>BC415896</t>
  </si>
  <si>
    <t>New Cumberland(PA) Bid Cluster</t>
  </si>
  <si>
    <t>BC415904</t>
  </si>
  <si>
    <t>New Eagle(PA) Bid Cluster</t>
  </si>
  <si>
    <t>BC415916</t>
  </si>
  <si>
    <t>New Florence(PA) Bid Cluster</t>
  </si>
  <si>
    <t>BC415920</t>
  </si>
  <si>
    <t>Newfoundland(PA) Bid Cluster</t>
  </si>
  <si>
    <t>BC415924</t>
  </si>
  <si>
    <t>New Freedom(PA) Bid Cluster</t>
  </si>
  <si>
    <t>BC415944</t>
  </si>
  <si>
    <t>New Holland(PA) Bid Cluster</t>
  </si>
  <si>
    <t>BC415948</t>
  </si>
  <si>
    <t>New Hope(PA) Bid Cluster</t>
  </si>
  <si>
    <t>BC415952</t>
  </si>
  <si>
    <t>New Kensington(PA) Bid Cluster</t>
  </si>
  <si>
    <t>BC415956</t>
  </si>
  <si>
    <t>New Kingstown(PA) Bid Cluster</t>
  </si>
  <si>
    <t>BC415964</t>
  </si>
  <si>
    <t>Newmanstown(PA) Bid Cluster</t>
  </si>
  <si>
    <t>BC415972</t>
  </si>
  <si>
    <t>New Milford(PA) Bid Cluster</t>
  </si>
  <si>
    <t>BC415980</t>
  </si>
  <si>
    <t>New Oxford(PA) Bid Cluster</t>
  </si>
  <si>
    <t>BC415996</t>
  </si>
  <si>
    <t>Newport(PA) Bid Cluster</t>
  </si>
  <si>
    <t>BC416008</t>
  </si>
  <si>
    <t>New Ringgold(PA) Bid Cluster</t>
  </si>
  <si>
    <t>BC416016</t>
  </si>
  <si>
    <t>New Salem(PA) Bid Cluster</t>
  </si>
  <si>
    <t>BC416020</t>
  </si>
  <si>
    <t>New Stanton(PA) Bid Cluster</t>
  </si>
  <si>
    <t>BC416028</t>
  </si>
  <si>
    <t>Newtown(PA) Bid Cluster</t>
  </si>
  <si>
    <t>BC416032</t>
  </si>
  <si>
    <t>Newtown Square(PA) Bid Cluster</t>
  </si>
  <si>
    <t>BC416040</t>
  </si>
  <si>
    <t>Newville(PA) Bid Cluster</t>
  </si>
  <si>
    <t>BC416044</t>
  </si>
  <si>
    <t>New Wilmington(PA) Bid Cluster</t>
  </si>
  <si>
    <t>BC416052</t>
  </si>
  <si>
    <t>Nicholson(PA) Bid Cluster</t>
  </si>
  <si>
    <t>BC416084</t>
  </si>
  <si>
    <t>Normalville(PA) Bid Cluster</t>
  </si>
  <si>
    <t>BC416092</t>
  </si>
  <si>
    <t>Northampton(PA) Bid Cluster</t>
  </si>
  <si>
    <t>BC416096</t>
  </si>
  <si>
    <t>North Apollo(PA) Bid Cluster</t>
  </si>
  <si>
    <t>BC416116</t>
  </si>
  <si>
    <t>North East(PA) Bid Cluster</t>
  </si>
  <si>
    <t>BC416140</t>
  </si>
  <si>
    <t>Northumberland(PA) Bid Cluster</t>
  </si>
  <si>
    <t>BC416142</t>
  </si>
  <si>
    <t>North Versailles(PA) Bid Cluster</t>
  </si>
  <si>
    <t>BC416144</t>
  </si>
  <si>
    <t>North Wales(PA) Bid Cluster</t>
  </si>
  <si>
    <t>BC416160</t>
  </si>
  <si>
    <t>Norwood(PA) Bid Cluster</t>
  </si>
  <si>
    <t>BC416164</t>
  </si>
  <si>
    <t>Nottingham(PA) Bid Cluster</t>
  </si>
  <si>
    <t>BC416188</t>
  </si>
  <si>
    <t>Oakdale(PA) Bid Cluster</t>
  </si>
  <si>
    <t>BC416204</t>
  </si>
  <si>
    <t>Oakmont(PA) Bid Cluster</t>
  </si>
  <si>
    <t>BC416212</t>
  </si>
  <si>
    <t>Oaks(PA) Bid Cluster</t>
  </si>
  <si>
    <t>BC416244</t>
  </si>
  <si>
    <t>Oil City(PA) Bid Cluster</t>
  </si>
  <si>
    <t>BC416260</t>
  </si>
  <si>
    <t>Oley(PA) Bid Cluster</t>
  </si>
  <si>
    <t>BC416276</t>
  </si>
  <si>
    <t>Olyphant(PA) Bid Cluster</t>
  </si>
  <si>
    <t>BC416288</t>
  </si>
  <si>
    <t>Orangeville(PA) Bid Cluster</t>
  </si>
  <si>
    <t>BC416296</t>
  </si>
  <si>
    <t>Orefield(PA) Bid Cluster</t>
  </si>
  <si>
    <t>BC416300</t>
  </si>
  <si>
    <t>Oreland(PA) Bid Cluster</t>
  </si>
  <si>
    <t>BC416328</t>
  </si>
  <si>
    <t>Orwigsburg(PA) Bid Cluster</t>
  </si>
  <si>
    <t>BC416340</t>
  </si>
  <si>
    <t>Osceola Mills(PA) Bid Cluster</t>
  </si>
  <si>
    <t>BC416356</t>
  </si>
  <si>
    <t>Ottsville(PA) Bid Cluster</t>
  </si>
  <si>
    <t>BC416364</t>
  </si>
  <si>
    <t>Oxford(PA) Bid Cluster</t>
  </si>
  <si>
    <t>BC416372</t>
  </si>
  <si>
    <t>Palmerton(PA) Bid Cluster</t>
  </si>
  <si>
    <t>BC416376</t>
  </si>
  <si>
    <t>Palmyra(PA) Bid Cluster</t>
  </si>
  <si>
    <t>BC416384</t>
  </si>
  <si>
    <t>Paoli(PA) Bid Cluster</t>
  </si>
  <si>
    <t>BC416388</t>
  </si>
  <si>
    <t>Paradise(PA) Bid Cluster</t>
  </si>
  <si>
    <t>BC416412</t>
  </si>
  <si>
    <t>Parkesburg(PA) Bid Cluster</t>
  </si>
  <si>
    <t>BC416428</t>
  </si>
  <si>
    <t>Patton(PA) Bid Cluster</t>
  </si>
  <si>
    <t>BC416444</t>
  </si>
  <si>
    <t>Peach Bottom(PA) Bid Cluster</t>
  </si>
  <si>
    <t>BC416456</t>
  </si>
  <si>
    <t>Peckville(PA) Bid Cluster</t>
  </si>
  <si>
    <t>BC416460</t>
  </si>
  <si>
    <t>Pen Argyl(PA) Bid Cluster</t>
  </si>
  <si>
    <t>BC416500</t>
  </si>
  <si>
    <t>Penns Park(PA) Bid Cluster</t>
  </si>
  <si>
    <t>BC416516</t>
  </si>
  <si>
    <t>Perkasie(PA) Bid Cluster</t>
  </si>
  <si>
    <t>BC416520</t>
  </si>
  <si>
    <t>Perkiomenville(PA) Bid Cluster</t>
  </si>
  <si>
    <t>BC416524</t>
  </si>
  <si>
    <t>Perryopolis(PA) Bid Cluster</t>
  </si>
  <si>
    <t>BC416541</t>
  </si>
  <si>
    <t>BC416548</t>
  </si>
  <si>
    <t>Philipsburg(PA) Bid Cluster</t>
  </si>
  <si>
    <t>BC416560</t>
  </si>
  <si>
    <t>Phoenixville(PA) Bid Cluster</t>
  </si>
  <si>
    <t>BC416580</t>
  </si>
  <si>
    <t>Pine Grove(PA) Bid Cluster</t>
  </si>
  <si>
    <t>BC416584</t>
  </si>
  <si>
    <t>Pine Grove Mills(PA) Bid Cluster</t>
  </si>
  <si>
    <t>BC416592</t>
  </si>
  <si>
    <t>Pipersville(PA) Bid Cluster</t>
  </si>
  <si>
    <t>BC416612</t>
  </si>
  <si>
    <t>Pittsfield(PA) Bid Cluster</t>
  </si>
  <si>
    <t>BC416616</t>
  </si>
  <si>
    <t>Pittston(PA) Bid Cluster</t>
  </si>
  <si>
    <t>BC416644</t>
  </si>
  <si>
    <t>Pleasant Unity(PA) Bid Cluster</t>
  </si>
  <si>
    <t>BC416652</t>
  </si>
  <si>
    <t>Pleasantville(PA) Bid Cluster</t>
  </si>
  <si>
    <t>BC416656</t>
  </si>
  <si>
    <t>Plumsteadville(PA) Bid Cluster</t>
  </si>
  <si>
    <t>BC416664</t>
  </si>
  <si>
    <t>Plymouth(PA) Bid Cluster</t>
  </si>
  <si>
    <t>BC416668</t>
  </si>
  <si>
    <t>Plymouth Meeting(PA) Bid Cluster</t>
  </si>
  <si>
    <t>BC416676</t>
  </si>
  <si>
    <t>Pocono Lake(PA) Bid Cluster</t>
  </si>
  <si>
    <t>BC416688</t>
  </si>
  <si>
    <t>Pocono Pines(PA) Bid Cluster</t>
  </si>
  <si>
    <t>BC416690</t>
  </si>
  <si>
    <t>Pocono Summit(PA) Bid Cluster</t>
  </si>
  <si>
    <t>BC416692</t>
  </si>
  <si>
    <t>Pocopson(PA) Bid Cluster</t>
  </si>
  <si>
    <t>BC416696</t>
  </si>
  <si>
    <t>Point Marion(PA) Bid Cluster</t>
  </si>
  <si>
    <t>BC416720</t>
  </si>
  <si>
    <t>Portage(PA) Bid Cluster</t>
  </si>
  <si>
    <t>BC416724</t>
  </si>
  <si>
    <t>Port Allegany(PA) Bid Cluster</t>
  </si>
  <si>
    <t>BC416744</t>
  </si>
  <si>
    <t>Portersville(PA) Bid Cluster</t>
  </si>
  <si>
    <t>BC416760</t>
  </si>
  <si>
    <t>Port Matilda(PA) Bid Cluster</t>
  </si>
  <si>
    <t>BC416764</t>
  </si>
  <si>
    <t>Port Royal(PA) Bid Cluster</t>
  </si>
  <si>
    <t>BC416780</t>
  </si>
  <si>
    <t>Pottstown(PA) Bid Cluster</t>
  </si>
  <si>
    <t>BC416784</t>
  </si>
  <si>
    <t>Pottsville(PA) Bid Cluster</t>
  </si>
  <si>
    <t>BC416800</t>
  </si>
  <si>
    <t>Presto(PA) Bid Cluster</t>
  </si>
  <si>
    <t>BC416824</t>
  </si>
  <si>
    <t>Prospect(PA) Bid Cluster</t>
  </si>
  <si>
    <t>BC416828</t>
  </si>
  <si>
    <t>Prospect Park(PA) Bid Cluster</t>
  </si>
  <si>
    <t>BC416840</t>
  </si>
  <si>
    <t>Punxsutawney(PA) Bid Cluster</t>
  </si>
  <si>
    <t>BC416856</t>
  </si>
  <si>
    <t>Quakertown(PA) Bid Cluster</t>
  </si>
  <si>
    <t>BC416860</t>
  </si>
  <si>
    <t>Quarryville(PA) Bid Cluster</t>
  </si>
  <si>
    <t>BC416932</t>
  </si>
  <si>
    <t>Reamstown(PA) Bid Cluster</t>
  </si>
  <si>
    <t>BC416948</t>
  </si>
  <si>
    <t>Red Hill(PA) Bid Cluster</t>
  </si>
  <si>
    <t>BC416952</t>
  </si>
  <si>
    <t>Red Lion(PA) Bid Cluster</t>
  </si>
  <si>
    <t>BC416960</t>
  </si>
  <si>
    <t>Reeders(PA) Bid Cluster</t>
  </si>
  <si>
    <t>BC416968</t>
  </si>
  <si>
    <t>Reedsville(PA) Bid Cluster</t>
  </si>
  <si>
    <t>BC416988</t>
  </si>
  <si>
    <t>Renfrew(PA) Bid Cluster</t>
  </si>
  <si>
    <t>BC416996</t>
  </si>
  <si>
    <t>Renovo(PA) Bid Cluster</t>
  </si>
  <si>
    <t>BC417028</t>
  </si>
  <si>
    <t>Reynoldsville(PA) Bid Cluster</t>
  </si>
  <si>
    <t>BC417060</t>
  </si>
  <si>
    <t>Richland(PA) Bid Cluster</t>
  </si>
  <si>
    <t>BC417064</t>
  </si>
  <si>
    <t>Richlandtown(PA) Bid Cluster</t>
  </si>
  <si>
    <t>BC417076</t>
  </si>
  <si>
    <t>Ridgway(PA) Bid Cluster</t>
  </si>
  <si>
    <t>BC417080</t>
  </si>
  <si>
    <t>Ridley Park(PA) Bid Cluster</t>
  </si>
  <si>
    <t>BC417084</t>
  </si>
  <si>
    <t>Riegelsville(PA) Bid Cluster</t>
  </si>
  <si>
    <t>BC417096</t>
  </si>
  <si>
    <t>Rimersburg(PA) Bid Cluster</t>
  </si>
  <si>
    <t>BC417104</t>
  </si>
  <si>
    <t>Ringtown(PA) Bid Cluster</t>
  </si>
  <si>
    <t>BC417108</t>
  </si>
  <si>
    <t>Riverside(PA) Bid Cluster</t>
  </si>
  <si>
    <t>BC417120</t>
  </si>
  <si>
    <t>Roaring Spring(PA) Bid Cluster</t>
  </si>
  <si>
    <t>BC417128</t>
  </si>
  <si>
    <t>Robesonia(PA) Bid Cluster</t>
  </si>
  <si>
    <t>BC417136</t>
  </si>
  <si>
    <t>Rochester(PA) Bid Cluster</t>
  </si>
  <si>
    <t>BC417164</t>
  </si>
  <si>
    <t>Rockwood(PA) Bid Cluster</t>
  </si>
  <si>
    <t>BC417180</t>
  </si>
  <si>
    <t>Rome(PA) Bid Cluster</t>
  </si>
  <si>
    <t>BC417188</t>
  </si>
  <si>
    <t>Ronks(PA) Bid Cluster</t>
  </si>
  <si>
    <t>BC417192</t>
  </si>
  <si>
    <t>Roscoe(PA) Bid Cluster</t>
  </si>
  <si>
    <t>BC417236</t>
  </si>
  <si>
    <t>Rouzerville(PA) Bid Cluster</t>
  </si>
  <si>
    <t>BC417252</t>
  </si>
  <si>
    <t>Royersford(PA) Bid Cluster</t>
  </si>
  <si>
    <t>BC417268</t>
  </si>
  <si>
    <t>Rural Valley(PA) Bid Cluster</t>
  </si>
  <si>
    <t>BC417284</t>
  </si>
  <si>
    <t>Russell(PA) Bid Cluster</t>
  </si>
  <si>
    <t>BC417329</t>
  </si>
  <si>
    <t>Saegertown(PA) Bid Cluster</t>
  </si>
  <si>
    <t>BC417352</t>
  </si>
  <si>
    <t>Saint Clair(PA) Bid Cluster</t>
  </si>
  <si>
    <t>BC417376</t>
  </si>
  <si>
    <t>Saint Marys(PA) Bid Cluster</t>
  </si>
  <si>
    <t>BC417392</t>
  </si>
  <si>
    <t>Saint Thomas(PA) Bid Cluster</t>
  </si>
  <si>
    <t>BC417408</t>
  </si>
  <si>
    <t>Salisbury(PA) Bid Cluster</t>
  </si>
  <si>
    <t>BC417428</t>
  </si>
  <si>
    <t>Saltsburg(PA) Bid Cluster</t>
  </si>
  <si>
    <t>BC417444</t>
  </si>
  <si>
    <t>Sandy Lake(PA) Bid Cluster</t>
  </si>
  <si>
    <t>BC417456</t>
  </si>
  <si>
    <t>Sarver(PA) Bid Cluster</t>
  </si>
  <si>
    <t>BC417464</t>
  </si>
  <si>
    <t>Saxonburg(PA) Bid Cluster</t>
  </si>
  <si>
    <t>BC417468</t>
  </si>
  <si>
    <t>Saxton(PA) Bid Cluster</t>
  </si>
  <si>
    <t>BC417476</t>
  </si>
  <si>
    <t>Saylorsburg(PA) Bid Cluster</t>
  </si>
  <si>
    <t>BC417480</t>
  </si>
  <si>
    <t>Sayre(PA) Bid Cluster</t>
  </si>
  <si>
    <t>BC417492</t>
  </si>
  <si>
    <t>Schaefferstown(PA) Bid Cluster</t>
  </si>
  <si>
    <t>BC417496</t>
  </si>
  <si>
    <t>Schellsburg(PA) Bid Cluster</t>
  </si>
  <si>
    <t>BC417504</t>
  </si>
  <si>
    <t>Schnecksville(PA) Bid Cluster</t>
  </si>
  <si>
    <t>BC417512</t>
  </si>
  <si>
    <t>Schuylkill Haven(PA) Bid Cluster</t>
  </si>
  <si>
    <t>BC417520</t>
  </si>
  <si>
    <t>Sciota(PA) Bid Cluster</t>
  </si>
  <si>
    <t>BC417524</t>
  </si>
  <si>
    <t>Scotland(PA) Bid Cluster</t>
  </si>
  <si>
    <t>BC417532</t>
  </si>
  <si>
    <t>Scottdale(PA) Bid Cluster</t>
  </si>
  <si>
    <t>BC417556</t>
  </si>
  <si>
    <t>Selinsgrove(PA) Bid Cluster</t>
  </si>
  <si>
    <t>BC417560</t>
  </si>
  <si>
    <t>Sellersville(PA) Bid Cluster</t>
  </si>
  <si>
    <t>BC417572</t>
  </si>
  <si>
    <t>Seneca(PA) Bid Cluster</t>
  </si>
  <si>
    <t>BC417584</t>
  </si>
  <si>
    <t>Seven Valleys(PA) Bid Cluster</t>
  </si>
  <si>
    <t>BC417588</t>
  </si>
  <si>
    <t>Seward(PA) Bid Cluster</t>
  </si>
  <si>
    <t>BC417592</t>
  </si>
  <si>
    <t>Sewickley(PA) Bid Cluster</t>
  </si>
  <si>
    <t>BC417608</t>
  </si>
  <si>
    <t>Shamokin(PA) Bid Cluster</t>
  </si>
  <si>
    <t>BC417628</t>
  </si>
  <si>
    <t>Sharon(PA) Bid Cluster</t>
  </si>
  <si>
    <t>BC417632</t>
  </si>
  <si>
    <t>Sharon Hill(PA) Bid Cluster</t>
  </si>
  <si>
    <t>BC417636</t>
  </si>
  <si>
    <t>Sharpsville(PA) Bid Cluster</t>
  </si>
  <si>
    <t>BC417640</t>
  </si>
  <si>
    <t>Shartlesville(PA) Bid Cluster</t>
  </si>
  <si>
    <t>BC417652</t>
  </si>
  <si>
    <t>Shawnee On Delaware(PA) Post O Bid Cluster</t>
  </si>
  <si>
    <t>BC417664</t>
  </si>
  <si>
    <t>Sheffield(PA) Bid Cluster</t>
  </si>
  <si>
    <t>BC417672</t>
  </si>
  <si>
    <t>Shelocta(PA) Bid Cluster</t>
  </si>
  <si>
    <t>BC417676</t>
  </si>
  <si>
    <t>Shenandoah(PA) Bid Cluster</t>
  </si>
  <si>
    <t>BC417696</t>
  </si>
  <si>
    <t>Shermans Dale(PA) Bid Cluster</t>
  </si>
  <si>
    <t>BC417700</t>
  </si>
  <si>
    <t>Shickshinny(PA) Bid Cluster</t>
  </si>
  <si>
    <t>BC417708</t>
  </si>
  <si>
    <t>Shinglehouse(PA) Bid Cluster</t>
  </si>
  <si>
    <t>BC417712</t>
  </si>
  <si>
    <t>Shippensburg(PA) Bid Cluster</t>
  </si>
  <si>
    <t>BC417716</t>
  </si>
  <si>
    <t>Shippenville(PA) Bid Cluster</t>
  </si>
  <si>
    <t>BC417732</t>
  </si>
  <si>
    <t>Shoemakersville(PA) Bid Cluster</t>
  </si>
  <si>
    <t>BC417744</t>
  </si>
  <si>
    <t>Shrewsbury(PA) Bid Cluster</t>
  </si>
  <si>
    <t>BC417764</t>
  </si>
  <si>
    <t>Silverdale(PA) Bid Cluster</t>
  </si>
  <si>
    <t>BC417768</t>
  </si>
  <si>
    <t>Silver Spring(PA) Bid Cluster</t>
  </si>
  <si>
    <t>BC417796</t>
  </si>
  <si>
    <t>Skippack(PA) Bid Cluster</t>
  </si>
  <si>
    <t>BC417816</t>
  </si>
  <si>
    <t>Slatington(PA) Bid Cluster</t>
  </si>
  <si>
    <t>BC417828</t>
  </si>
  <si>
    <t>Slippery Rock(PA) Bid Cluster</t>
  </si>
  <si>
    <t>BC417836</t>
  </si>
  <si>
    <t>Smethport(PA) Bid Cluster</t>
  </si>
  <si>
    <t>BC417848</t>
  </si>
  <si>
    <t>Smithfield(PA) Bid Cluster</t>
  </si>
  <si>
    <t>BC417860</t>
  </si>
  <si>
    <t>Smithton(PA) Bid Cluster</t>
  </si>
  <si>
    <t>BC417876</t>
  </si>
  <si>
    <t>Smoketown(PA) Bid Cluster</t>
  </si>
  <si>
    <t>BC417900</t>
  </si>
  <si>
    <t>Solebury(PA) Bid Cluster</t>
  </si>
  <si>
    <t>BC417904</t>
  </si>
  <si>
    <t>Somerset(PA) Bid Cluster</t>
  </si>
  <si>
    <t>BC417920</t>
  </si>
  <si>
    <t>Southampton(PA) Bid Cluster</t>
  </si>
  <si>
    <t>BC417972</t>
  </si>
  <si>
    <t>Spangler(PA) Bid Cluster</t>
  </si>
  <si>
    <t>BC418004</t>
  </si>
  <si>
    <t>Spring City(PA) Bid Cluster</t>
  </si>
  <si>
    <t>BC418020</t>
  </si>
  <si>
    <t>Spring Grove(PA) Bid Cluster</t>
  </si>
  <si>
    <t>BC418028</t>
  </si>
  <si>
    <t>Spring Mills(PA) Bid Cluster</t>
  </si>
  <si>
    <t>BC418088</t>
  </si>
  <si>
    <t>State College(PA) Bid Cluster</t>
  </si>
  <si>
    <t>BC418092</t>
  </si>
  <si>
    <t>State Line(PA) Bid Cluster</t>
  </si>
  <si>
    <t>BC418128</t>
  </si>
  <si>
    <t>Stewartstown(PA) Bid Cluster</t>
  </si>
  <si>
    <t>BC418144</t>
  </si>
  <si>
    <t>Stockertown(PA) Bid Cluster</t>
  </si>
  <si>
    <t>BC418152</t>
  </si>
  <si>
    <t>Stoneboro(PA) Bid Cluster</t>
  </si>
  <si>
    <t>BC418184</t>
  </si>
  <si>
    <t>Strasburg(PA) Bid Cluster</t>
  </si>
  <si>
    <t>BC418188</t>
  </si>
  <si>
    <t>Strattanville(PA) Bid Cluster</t>
  </si>
  <si>
    <t>BC418208</t>
  </si>
  <si>
    <t>Stroudsburg(PA) Bid Cluster</t>
  </si>
  <si>
    <t>BC418220</t>
  </si>
  <si>
    <t>Sugargrove(PA) Bid Cluster</t>
  </si>
  <si>
    <t>BC418244</t>
  </si>
  <si>
    <t>Summit Hill(PA) Bid Cluster</t>
  </si>
  <si>
    <t>BC418256</t>
  </si>
  <si>
    <t>Sunbury(PA) Bid Cluster</t>
  </si>
  <si>
    <t>BC418276</t>
  </si>
  <si>
    <t>Susquehanna(PA) Bid Cluster</t>
  </si>
  <si>
    <t>BC418284</t>
  </si>
  <si>
    <t>Swarthmore(PA) Bid Cluster</t>
  </si>
  <si>
    <t>BC418304</t>
  </si>
  <si>
    <t>Swiftwater(PA) Bid Cluster</t>
  </si>
  <si>
    <t>BC418336</t>
  </si>
  <si>
    <t>Tafton(PA) Bid Cluster</t>
  </si>
  <si>
    <t>BC418344</t>
  </si>
  <si>
    <t>Tamaqua(PA) Bid Cluster</t>
  </si>
  <si>
    <t>BC418352</t>
  </si>
  <si>
    <t>Tannersville(PA) Bid Cluster</t>
  </si>
  <si>
    <t>BC418356</t>
  </si>
  <si>
    <t>Tarentum(PA) Bid Cluster</t>
  </si>
  <si>
    <t>BC418372</t>
  </si>
  <si>
    <t>Telford(PA) Bid Cluster</t>
  </si>
  <si>
    <t>BC418376</t>
  </si>
  <si>
    <t>Temple(PA) Bid Cluster</t>
  </si>
  <si>
    <t>BC418388</t>
  </si>
  <si>
    <t>Terre Hill(PA) Bid Cluster</t>
  </si>
  <si>
    <t>BC418392</t>
  </si>
  <si>
    <t>Thomasville(PA) Bid Cluster</t>
  </si>
  <si>
    <t>BC418412</t>
  </si>
  <si>
    <t>Thornton(PA) Bid Cluster</t>
  </si>
  <si>
    <t>BC418432</t>
  </si>
  <si>
    <t>Tioga(PA) Bid Cluster</t>
  </si>
  <si>
    <t>BC418440</t>
  </si>
  <si>
    <t>Tionesta(PA) Bid Cluster</t>
  </si>
  <si>
    <t>BC418448</t>
  </si>
  <si>
    <t>Tire Hill(PA) Bid Cluster</t>
  </si>
  <si>
    <t>BC418452</t>
  </si>
  <si>
    <t>Titusville(PA) Bid Cluster</t>
  </si>
  <si>
    <t>BC418456</t>
  </si>
  <si>
    <t>Tobyhanna(PA) Bid Cluster</t>
  </si>
  <si>
    <t>BC418464</t>
  </si>
  <si>
    <t>Topton(PA) Bid Cluster</t>
  </si>
  <si>
    <t>BC418476</t>
  </si>
  <si>
    <t>Toughkenamon(PA) Bid Cluster</t>
  </si>
  <si>
    <t>BC418480</t>
  </si>
  <si>
    <t>Towanda(PA) Bid Cluster</t>
  </si>
  <si>
    <t>BC418484</t>
  </si>
  <si>
    <t>Tower City(PA) Bid Cluster</t>
  </si>
  <si>
    <t>BC418496</t>
  </si>
  <si>
    <t>Trafford(PA) Bid Cluster</t>
  </si>
  <si>
    <t>BC418500</t>
  </si>
  <si>
    <t>Transfer(PA) Bid Cluster</t>
  </si>
  <si>
    <t>BC418528</t>
  </si>
  <si>
    <t>Trexlertown(PA) Bid Cluster</t>
  </si>
  <si>
    <t>BC418544</t>
  </si>
  <si>
    <t>Troy(PA) Bid Cluster</t>
  </si>
  <si>
    <t>BC418556</t>
  </si>
  <si>
    <t>Trumbauersville(PA) Bid Cluster</t>
  </si>
  <si>
    <t>BC418568</t>
  </si>
  <si>
    <t>Tunkhannock(PA) Bid Cluster</t>
  </si>
  <si>
    <t>BC418576</t>
  </si>
  <si>
    <t>Turbotville(PA) Bid Cluster</t>
  </si>
  <si>
    <t>BC418584</t>
  </si>
  <si>
    <t>Turtle Creek(PA) Bid Cluster</t>
  </si>
  <si>
    <t>BC418628</t>
  </si>
  <si>
    <t>Tyrone(PA) Bid Cluster</t>
  </si>
  <si>
    <t>BC418644</t>
  </si>
  <si>
    <t>Union City(PA) Bid Cluster</t>
  </si>
  <si>
    <t>BC418656</t>
  </si>
  <si>
    <t>Uniontown(PA) Bid Cluster</t>
  </si>
  <si>
    <t>BC418660</t>
  </si>
  <si>
    <t>Unionville(PA) Bid Cluster</t>
  </si>
  <si>
    <t>BC418680</t>
  </si>
  <si>
    <t>Upper Black Eddy(PA) Bid Cluster</t>
  </si>
  <si>
    <t>BC418712</t>
  </si>
  <si>
    <t>Uwchland(PA) Bid Cluster</t>
  </si>
  <si>
    <t>BC418716</t>
  </si>
  <si>
    <t>Valencia(PA) Bid Cluster</t>
  </si>
  <si>
    <t>BC418724</t>
  </si>
  <si>
    <t>Valley Forge(PA) Bid Cluster</t>
  </si>
  <si>
    <t>BC418728</t>
  </si>
  <si>
    <t>Valley View(PA) Bid Cluster</t>
  </si>
  <si>
    <t>BC418740</t>
  </si>
  <si>
    <t>Vandergrift(PA) Bid Cluster</t>
  </si>
  <si>
    <t>BC418764</t>
  </si>
  <si>
    <t>Venetia(PA) Bid Cluster</t>
  </si>
  <si>
    <t>BC418780</t>
  </si>
  <si>
    <t>Verona(PA) Bid Cluster</t>
  </si>
  <si>
    <t>BC418796</t>
  </si>
  <si>
    <t>Villanova(PA) Bid Cluster</t>
  </si>
  <si>
    <t>BC418808</t>
  </si>
  <si>
    <t>Volant(PA) Bid Cluster</t>
  </si>
  <si>
    <t>BC418840</t>
  </si>
  <si>
    <t>Walnutport(PA) Bid Cluster</t>
  </si>
  <si>
    <t>BC418872</t>
  </si>
  <si>
    <t>Warfordsburg(PA) Bid Cluster</t>
  </si>
  <si>
    <t>BC418876</t>
  </si>
  <si>
    <t>Warminster(PA) Bid Cluster</t>
  </si>
  <si>
    <t>BC418880</t>
  </si>
  <si>
    <t>Warren(PA) Bid Cluster</t>
  </si>
  <si>
    <t>BC418896</t>
  </si>
  <si>
    <t>Warrington(PA) Bid Cluster</t>
  </si>
  <si>
    <t>BC418904</t>
  </si>
  <si>
    <t>Washington(PA) Bid Cluster</t>
  </si>
  <si>
    <t>BC418912</t>
  </si>
  <si>
    <t>Washington Crossing(PA) Post O Bid Cluster</t>
  </si>
  <si>
    <t>BC418924</t>
  </si>
  <si>
    <t>Waterford(PA) Bid Cluster</t>
  </si>
  <si>
    <t>BC418944</t>
  </si>
  <si>
    <t>Watsontown(PA) Bid Cluster</t>
  </si>
  <si>
    <t>BC418948</t>
  </si>
  <si>
    <t>Wattsburg(PA) Bid Cluster</t>
  </si>
  <si>
    <t>BC418952</t>
  </si>
  <si>
    <t>Waverly(PA) Bid Cluster</t>
  </si>
  <si>
    <t>BC418960</t>
  </si>
  <si>
    <t>Waymart(PA) Bid Cluster</t>
  </si>
  <si>
    <t>BC418964</t>
  </si>
  <si>
    <t>Wayne(PA) Bid Cluster</t>
  </si>
  <si>
    <t>BC418968</t>
  </si>
  <si>
    <t>Waynesboro(PA) Bid Cluster</t>
  </si>
  <si>
    <t>BC418972</t>
  </si>
  <si>
    <t>Waynesburg(PA) Bid Cluster</t>
  </si>
  <si>
    <t>BC418976</t>
  </si>
  <si>
    <t>Weatherly(PA) Bid Cluster</t>
  </si>
  <si>
    <t>BC419008</t>
  </si>
  <si>
    <t>Wellsboro(PA) Bid Cluster</t>
  </si>
  <si>
    <t>BC419024</t>
  </si>
  <si>
    <t>Wernersville(PA) Bid Cluster</t>
  </si>
  <si>
    <t>BC419032</t>
  </si>
  <si>
    <t>West Alexander(PA) Bid Cluster</t>
  </si>
  <si>
    <t>BC419060</t>
  </si>
  <si>
    <t>Westfield(PA) Bid Cluster</t>
  </si>
  <si>
    <t>BC419072</t>
  </si>
  <si>
    <t>West Grove(PA) Bid Cluster</t>
  </si>
  <si>
    <t>BC419108</t>
  </si>
  <si>
    <t>West Middlesex(PA) Bid Cluster</t>
  </si>
  <si>
    <t>BC419116</t>
  </si>
  <si>
    <t>West Milton(PA) Bid Cluster</t>
  </si>
  <si>
    <t>BC419128</t>
  </si>
  <si>
    <t>West Newton(PA) Bid Cluster</t>
  </si>
  <si>
    <t>BC419144</t>
  </si>
  <si>
    <t>West Point(PA) Bid Cluster</t>
  </si>
  <si>
    <t>BC419160</t>
  </si>
  <si>
    <t>West Sunbury(PA) Bid Cluster</t>
  </si>
  <si>
    <t>BC419164</t>
  </si>
  <si>
    <t>Westtown(PA) Bid Cluster</t>
  </si>
  <si>
    <t>BC419184</t>
  </si>
  <si>
    <t>Wexford(PA) Bid Cluster</t>
  </si>
  <si>
    <t>BC419200</t>
  </si>
  <si>
    <t>White Deer(PA) Bid Cluster</t>
  </si>
  <si>
    <t>BC419202</t>
  </si>
  <si>
    <t>Whitehall(PA) Bid Cluster</t>
  </si>
  <si>
    <t>BC419204</t>
  </si>
  <si>
    <t>White Haven(PA) Bid Cluster</t>
  </si>
  <si>
    <t>BC419212</t>
  </si>
  <si>
    <t>White Mills(PA) Bid Cluster</t>
  </si>
  <si>
    <t>BC419256</t>
  </si>
  <si>
    <t>Wildwood(PA) Bid Cluster</t>
  </si>
  <si>
    <t>BC419264</t>
  </si>
  <si>
    <t>Williamsburg(PA) Bid Cluster</t>
  </si>
  <si>
    <t>BC419276</t>
  </si>
  <si>
    <t>Williamsport(PA) Bid Cluster</t>
  </si>
  <si>
    <t>BC419288</t>
  </si>
  <si>
    <t>Willow Grove(PA) Bid Cluster</t>
  </si>
  <si>
    <t>BC419296</t>
  </si>
  <si>
    <t>Willow Street(PA) Bid Cluster</t>
  </si>
  <si>
    <t>BC419316</t>
  </si>
  <si>
    <t>Windber(PA) Bid Cluster</t>
  </si>
  <si>
    <t>BC419320</t>
  </si>
  <si>
    <t>Wind Gap(PA) Bid Cluster</t>
  </si>
  <si>
    <t>BC419328</t>
  </si>
  <si>
    <t>Windsor(PA) Bid Cluster</t>
  </si>
  <si>
    <t>BC419332</t>
  </si>
  <si>
    <t>Winfield(PA) Bid Cluster</t>
  </si>
  <si>
    <t>BC419360</t>
  </si>
  <si>
    <t>Womelsdorf(PA) Bid Cluster</t>
  </si>
  <si>
    <t>BC419384</t>
  </si>
  <si>
    <t>Woodlyn(PA) Bid Cluster</t>
  </si>
  <si>
    <t>BC419408</t>
  </si>
  <si>
    <t>Worcester(PA) Bid Cluster</t>
  </si>
  <si>
    <t>BC419416</t>
  </si>
  <si>
    <t>Worthington(PA) Bid Cluster</t>
  </si>
  <si>
    <t>BC419436</t>
  </si>
  <si>
    <t>Wrightsville(PA) Bid Cluster</t>
  </si>
  <si>
    <t>BC419440</t>
  </si>
  <si>
    <t>Wyalusing(PA) Bid Cluster</t>
  </si>
  <si>
    <t>BC419448</t>
  </si>
  <si>
    <t>Wycombe(PA) Bid Cluster</t>
  </si>
  <si>
    <t>BC419452</t>
  </si>
  <si>
    <t>Wyncote(PA) Bid Cluster</t>
  </si>
  <si>
    <t>BC419456</t>
  </si>
  <si>
    <t>Wynnewood(PA) Bid Cluster</t>
  </si>
  <si>
    <t>BC419464</t>
  </si>
  <si>
    <t>Wysox(PA) Bid Cluster</t>
  </si>
  <si>
    <t>BC419496</t>
  </si>
  <si>
    <t>York Haven(PA) Bid Cluster</t>
  </si>
  <si>
    <t>BC419500</t>
  </si>
  <si>
    <t>York New Salem(PA) Bid Cluster</t>
  </si>
  <si>
    <t>BC419508</t>
  </si>
  <si>
    <t>York Springs(PA) Bid Cluster</t>
  </si>
  <si>
    <t>BC419512</t>
  </si>
  <si>
    <t>Youngstown(PA) Bid Cluster</t>
  </si>
  <si>
    <t>BC419516</t>
  </si>
  <si>
    <t>Youngsville(PA) Bid Cluster</t>
  </si>
  <si>
    <t>BC419520</t>
  </si>
  <si>
    <t>Youngwood(PA) Bid Cluster</t>
  </si>
  <si>
    <t>BC419528</t>
  </si>
  <si>
    <t>Zelienople(PA) Bid Cluster</t>
  </si>
  <si>
    <t>BC419536</t>
  </si>
  <si>
    <t>Zieglerville(PA) Bid Cluster</t>
  </si>
  <si>
    <t>BC420180</t>
  </si>
  <si>
    <t>Adjuntas(PR) Bid Cluster</t>
  </si>
  <si>
    <t>BC420270</t>
  </si>
  <si>
    <t>Aguada(PR) Bid Cluster</t>
  </si>
  <si>
    <t>BC420360</t>
  </si>
  <si>
    <t>Aguadilla(PR) Bid Cluster</t>
  </si>
  <si>
    <t>BC420450</t>
  </si>
  <si>
    <t>Aguas Buenas(PR) Bid Cluster</t>
  </si>
  <si>
    <t>BC420540</t>
  </si>
  <si>
    <t>Aguirre(PR) Bid Cluster</t>
  </si>
  <si>
    <t>BC420630</t>
  </si>
  <si>
    <t>Aibonito(PR) Bid Cluster</t>
  </si>
  <si>
    <t>BC420720</t>
  </si>
  <si>
    <t>Anasco(PR) Bid Cluster</t>
  </si>
  <si>
    <t>BC420900</t>
  </si>
  <si>
    <t>Arecibo(PR) Bid Cluster</t>
  </si>
  <si>
    <t>BC420990</t>
  </si>
  <si>
    <t>Arroyo(PR) Bid Cluster</t>
  </si>
  <si>
    <t>BC421080</t>
  </si>
  <si>
    <t>Bajadero(PR) Bid Cluster</t>
  </si>
  <si>
    <t>BC421170</t>
  </si>
  <si>
    <t>Barceloneta(PR) Bid Cluster</t>
  </si>
  <si>
    <t>BC421260</t>
  </si>
  <si>
    <t>Barranquitas(PR) Bid Cluster</t>
  </si>
  <si>
    <t>BC421440</t>
  </si>
  <si>
    <t>Boqueron(PR) Bid Cluster</t>
  </si>
  <si>
    <t>BC421530</t>
  </si>
  <si>
    <t>Cabo Rojo(PR) Bid Cluster</t>
  </si>
  <si>
    <t>BC421620</t>
  </si>
  <si>
    <t>Caguas(PR) Bid Cluster</t>
  </si>
  <si>
    <t>BC421710</t>
  </si>
  <si>
    <t>Camuy(PR) Bid Cluster</t>
  </si>
  <si>
    <t>BC421800</t>
  </si>
  <si>
    <t>Canovanas(PR) Bid Cluster</t>
  </si>
  <si>
    <t>BC422160</t>
  </si>
  <si>
    <t>Cayey(PR) Bid Cluster</t>
  </si>
  <si>
    <t>BC422250</t>
  </si>
  <si>
    <t>Ceiba(PR) Bid Cluster</t>
  </si>
  <si>
    <t>BC422520</t>
  </si>
  <si>
    <t>Ciales(PR) Bid Cluster</t>
  </si>
  <si>
    <t>BC422610</t>
  </si>
  <si>
    <t>Cidra(PR) Bid Cluster</t>
  </si>
  <si>
    <t>BC422700</t>
  </si>
  <si>
    <t>Coamo(PR) Bid Cluster</t>
  </si>
  <si>
    <t>BC422880</t>
  </si>
  <si>
    <t>Comerio(PR) Bid Cluster</t>
  </si>
  <si>
    <t>BC422970</t>
  </si>
  <si>
    <t>Corozal(PR) Bid Cluster</t>
  </si>
  <si>
    <t>BC423150</t>
  </si>
  <si>
    <t>Coto Laurel(PR) Bid Cluster</t>
  </si>
  <si>
    <t>BC423240</t>
  </si>
  <si>
    <t>Culebra(PR) Bid Cluster</t>
  </si>
  <si>
    <t>BC423330</t>
  </si>
  <si>
    <t>Dorado(PR) Bid Cluster</t>
  </si>
  <si>
    <t>BC423420</t>
  </si>
  <si>
    <t>Ensenada(PR) Bid Cluster</t>
  </si>
  <si>
    <t>BC423510</t>
  </si>
  <si>
    <t>Fajardo(PR) Bid Cluster</t>
  </si>
  <si>
    <t>BC423600</t>
  </si>
  <si>
    <t>Florida(PR) Bid Cluster</t>
  </si>
  <si>
    <t>BC423780</t>
  </si>
  <si>
    <t>Garrochales(PR) Bid Cluster</t>
  </si>
  <si>
    <t>BC423870</t>
  </si>
  <si>
    <t>Guanica(PR) Bid Cluster</t>
  </si>
  <si>
    <t>BC423960</t>
  </si>
  <si>
    <t>Guayama(PR) Bid Cluster</t>
  </si>
  <si>
    <t>BC424050</t>
  </si>
  <si>
    <t>Guayanilla(PR) Bid Cluster</t>
  </si>
  <si>
    <t>BC424140</t>
  </si>
  <si>
    <t>Guaynabo(PR) Bid Cluster</t>
  </si>
  <si>
    <t>BC424230</t>
  </si>
  <si>
    <t>Gurabo(PR) Bid Cluster</t>
  </si>
  <si>
    <t>BC424320</t>
  </si>
  <si>
    <t>Hatillo(PR) Bid Cluster</t>
  </si>
  <si>
    <t>BC424500</t>
  </si>
  <si>
    <t>Hormigueros(PR) Bid Cluster</t>
  </si>
  <si>
    <t>BC424590</t>
  </si>
  <si>
    <t>Humacao(PR) Bid Cluster</t>
  </si>
  <si>
    <t>BC424680</t>
  </si>
  <si>
    <t>Isabela(PR) Bid Cluster</t>
  </si>
  <si>
    <t>BC424770</t>
  </si>
  <si>
    <t>Jayuya(PR) Bid Cluster</t>
  </si>
  <si>
    <t>BC424860</t>
  </si>
  <si>
    <t>Juana Diaz(PR) Bid Cluster</t>
  </si>
  <si>
    <t>BC424950</t>
  </si>
  <si>
    <t>Juncos(PR) Bid Cluster</t>
  </si>
  <si>
    <t>BC425040</t>
  </si>
  <si>
    <t>Lajas(PR) Bid Cluster</t>
  </si>
  <si>
    <t>BC425220</t>
  </si>
  <si>
    <t>Lares(PR) Bid Cluster</t>
  </si>
  <si>
    <t>BC425310</t>
  </si>
  <si>
    <t>Las Marias(PR) Bid Cluster</t>
  </si>
  <si>
    <t>BC425400</t>
  </si>
  <si>
    <t>Las Piedras(PR) Bid Cluster</t>
  </si>
  <si>
    <t>BC425490</t>
  </si>
  <si>
    <t>Loiza(PR) Bid Cluster</t>
  </si>
  <si>
    <t>BC425580</t>
  </si>
  <si>
    <t>Luquillo(PR) Bid Cluster</t>
  </si>
  <si>
    <t>BC425670</t>
  </si>
  <si>
    <t>Manati(PR) Bid Cluster</t>
  </si>
  <si>
    <t>BC425760</t>
  </si>
  <si>
    <t>Maricao(PR) Bid Cluster</t>
  </si>
  <si>
    <t>BC425850</t>
  </si>
  <si>
    <t>Maunabo(PR) Bid Cluster</t>
  </si>
  <si>
    <t>BC425940</t>
  </si>
  <si>
    <t>Mayaguez(PR) Bid Cluster</t>
  </si>
  <si>
    <t>BC426030</t>
  </si>
  <si>
    <t>Mercedita(PR) Bid Cluster</t>
  </si>
  <si>
    <t>BC426120</t>
  </si>
  <si>
    <t>Moca(PR) Bid Cluster</t>
  </si>
  <si>
    <t>BC426210</t>
  </si>
  <si>
    <t>Morovis(PR) Bid Cluster</t>
  </si>
  <si>
    <t>BC426300</t>
  </si>
  <si>
    <t>Naguabo(PR) Bid Cluster</t>
  </si>
  <si>
    <t>BC426390</t>
  </si>
  <si>
    <t>Naranjito(PR) Bid Cluster</t>
  </si>
  <si>
    <t>BC426480</t>
  </si>
  <si>
    <t>Orocovis(PR) Bid Cluster</t>
  </si>
  <si>
    <t>BC426750</t>
  </si>
  <si>
    <t>Patillas(PR) Bid Cluster</t>
  </si>
  <si>
    <t>BC426840</t>
  </si>
  <si>
    <t>Penuelas(PR) Bid Cluster</t>
  </si>
  <si>
    <t>BC427020</t>
  </si>
  <si>
    <t>Puerto Real(PR) Bid Cluster</t>
  </si>
  <si>
    <t>BC427110</t>
  </si>
  <si>
    <t>Punta Santiago(PR) Bid Cluster</t>
  </si>
  <si>
    <t>BC427200</t>
  </si>
  <si>
    <t>Quebradillas(PR) Bid Cluster</t>
  </si>
  <si>
    <t>BC427290</t>
  </si>
  <si>
    <t>Rincon(PR) Bid Cluster</t>
  </si>
  <si>
    <t>BC427380</t>
  </si>
  <si>
    <t>Rio Blanco(PR) Bid Cluster</t>
  </si>
  <si>
    <t>BC427470</t>
  </si>
  <si>
    <t>Rio Grande(PR) Bid Cluster</t>
  </si>
  <si>
    <t>BC427830</t>
  </si>
  <si>
    <t>Sabana Grande(PR) Bid Cluster</t>
  </si>
  <si>
    <t>BC427920</t>
  </si>
  <si>
    <t>Sabana Hoyos(PR) Bid Cluster</t>
  </si>
  <si>
    <t>BC428010</t>
  </si>
  <si>
    <t>Sabana Seca(PR) Bid Cluster</t>
  </si>
  <si>
    <t>BC428190</t>
  </si>
  <si>
    <t>Salinas(PR) Bid Cluster</t>
  </si>
  <si>
    <t>BC428280</t>
  </si>
  <si>
    <t>San Antonio(PR) Bid Cluster</t>
  </si>
  <si>
    <t>BC428370</t>
  </si>
  <si>
    <t>San German(PR) Bid Cluster</t>
  </si>
  <si>
    <t>BC428550</t>
  </si>
  <si>
    <t>San Lorenzo(PR) Bid Cluster</t>
  </si>
  <si>
    <t>BC428640</t>
  </si>
  <si>
    <t>San Sebastian(PR) Bid Cluster</t>
  </si>
  <si>
    <t>BC428730</t>
  </si>
  <si>
    <t>Santa Isabel(PR) Bid Cluster</t>
  </si>
  <si>
    <t>BC428820</t>
  </si>
  <si>
    <t>Toa Alta(PR) Bid Cluster</t>
  </si>
  <si>
    <t>BC428910</t>
  </si>
  <si>
    <t>Toa Baja(PR) Bid Cluster</t>
  </si>
  <si>
    <t>BC429090</t>
  </si>
  <si>
    <t>Utuado(PR) Bid Cluster</t>
  </si>
  <si>
    <t>BC429180</t>
  </si>
  <si>
    <t>Vega Alta(PR) Bid Cluster</t>
  </si>
  <si>
    <t>BC429270</t>
  </si>
  <si>
    <t>Vega Baja(PR) Bid Cluster</t>
  </si>
  <si>
    <t>BC429360</t>
  </si>
  <si>
    <t>Vieques(PR) Bid Cluster</t>
  </si>
  <si>
    <t>BC429450</t>
  </si>
  <si>
    <t>Villalba(PR) Bid Cluster</t>
  </si>
  <si>
    <t>BC429540</t>
  </si>
  <si>
    <t>Yabucoa(PR) Bid Cluster</t>
  </si>
  <si>
    <t>BC429630</t>
  </si>
  <si>
    <t>Yauco(PR) Bid Cluster</t>
  </si>
  <si>
    <t>BC430420</t>
  </si>
  <si>
    <t>Albion(RI) Bid Cluster</t>
  </si>
  <si>
    <t>BC430840</t>
  </si>
  <si>
    <t>Ashaway(RI) Bid Cluster</t>
  </si>
  <si>
    <t>BC431120</t>
  </si>
  <si>
    <t>Barrington(RI) Bid Cluster</t>
  </si>
  <si>
    <t>BC431260</t>
  </si>
  <si>
    <t>Block Island(RI) Bid Cluster</t>
  </si>
  <si>
    <t>BC431400</t>
  </si>
  <si>
    <t>Bradford(RI) Bid Cluster</t>
  </si>
  <si>
    <t>BC431540</t>
  </si>
  <si>
    <t>Bristol(RI) Bid Cluster</t>
  </si>
  <si>
    <t>BC431960</t>
  </si>
  <si>
    <t>Charlestown(RI) Bid Cluster</t>
  </si>
  <si>
    <t>BC432100</t>
  </si>
  <si>
    <t>Chepachet(RI) Bid Cluster</t>
  </si>
  <si>
    <t>BC432360</t>
  </si>
  <si>
    <t>Coventry(RI) Bid Cluster</t>
  </si>
  <si>
    <t>BC432520</t>
  </si>
  <si>
    <t>East Greenwich(RI) Bid Cluster</t>
  </si>
  <si>
    <t>BC432940</t>
  </si>
  <si>
    <t>Exeter(RI) Bid Cluster</t>
  </si>
  <si>
    <t>BC433350</t>
  </si>
  <si>
    <t>Foster(RI) Bid Cluster</t>
  </si>
  <si>
    <t>BC433920</t>
  </si>
  <si>
    <t>Greenville(RI) Bid Cluster</t>
  </si>
  <si>
    <t>BC434480</t>
  </si>
  <si>
    <t>Harrisville(RI) Bid Cluster</t>
  </si>
  <si>
    <t>BC434620</t>
  </si>
  <si>
    <t>Hope(RI) Bid Cluster</t>
  </si>
  <si>
    <t>BC434760</t>
  </si>
  <si>
    <t>Hope Valley(RI) Bid Cluster</t>
  </si>
  <si>
    <t>BC435180</t>
  </si>
  <si>
    <t>Jamestown(RI) Bid Cluster</t>
  </si>
  <si>
    <t>BC435600</t>
  </si>
  <si>
    <t>Little Compton(RI) Bid Cluster</t>
  </si>
  <si>
    <t>BC435740</t>
  </si>
  <si>
    <t>Manville(RI) Bid Cluster</t>
  </si>
  <si>
    <t>BC436020</t>
  </si>
  <si>
    <t>Newport(RI) Bid Cluster</t>
  </si>
  <si>
    <t>BC436090</t>
  </si>
  <si>
    <t>North Kingstown(RI) Bid Cluster</t>
  </si>
  <si>
    <t>BC436160</t>
  </si>
  <si>
    <t>North Scituate(RI) Bid Cluster</t>
  </si>
  <si>
    <t>BC436580</t>
  </si>
  <si>
    <t>Pascoag(RI) Bid Cluster</t>
  </si>
  <si>
    <t>BC436860</t>
  </si>
  <si>
    <t>Portsmouth(RI) Bid Cluster</t>
  </si>
  <si>
    <t>BC437560</t>
  </si>
  <si>
    <t>Saunderstown(RI) Bid Cluster</t>
  </si>
  <si>
    <t>BC437840</t>
  </si>
  <si>
    <t>Slatersville(RI) Bid Cluster</t>
  </si>
  <si>
    <t>BC438120</t>
  </si>
  <si>
    <t>Tiverton(RI) Bid Cluster</t>
  </si>
  <si>
    <t>BC438260</t>
  </si>
  <si>
    <t>Wakefield(RI) Bid Cluster</t>
  </si>
  <si>
    <t>BC438540</t>
  </si>
  <si>
    <t>Warren(RI) Bid Cluster</t>
  </si>
  <si>
    <t>BC439100</t>
  </si>
  <si>
    <t>Westerly(RI) Bid Cluster</t>
  </si>
  <si>
    <t>BC439240</t>
  </si>
  <si>
    <t>West Kingston(RI) Bid Cluster</t>
  </si>
  <si>
    <t>BC439380</t>
  </si>
  <si>
    <t>West Warwick(RI) Bid Cluster</t>
  </si>
  <si>
    <t>BC439800</t>
  </si>
  <si>
    <t>Woonsocket(RI) Bid Cluster</t>
  </si>
  <si>
    <t>BC439940</t>
  </si>
  <si>
    <t>Wyoming(RI) Bid Cluster</t>
  </si>
  <si>
    <t>BC445000</t>
  </si>
  <si>
    <t>Pago Pago(AS) Bid Cluster</t>
  </si>
  <si>
    <t xml:space="preserve">AS </t>
  </si>
  <si>
    <t>BC450040</t>
  </si>
  <si>
    <t>Abbeville(SC) Bid Cluster</t>
  </si>
  <si>
    <t>BC450120</t>
  </si>
  <si>
    <t>Aiken(SC) Bid Cluster</t>
  </si>
  <si>
    <t>BC450160</t>
  </si>
  <si>
    <t>Allendale(SC) Bid Cluster</t>
  </si>
  <si>
    <t>BC450200</t>
  </si>
  <si>
    <t>Anderson(SC) Bid Cluster</t>
  </si>
  <si>
    <t>BC450220</t>
  </si>
  <si>
    <t>Andrews(SC) Bid Cluster</t>
  </si>
  <si>
    <t>BC450380</t>
  </si>
  <si>
    <t>Aynor(SC) Bid Cluster</t>
  </si>
  <si>
    <t>BC450440</t>
  </si>
  <si>
    <t>Bamberg(SC) Bid Cluster</t>
  </si>
  <si>
    <t>BC450460</t>
  </si>
  <si>
    <t>Barnwell(SC) Bid Cluster</t>
  </si>
  <si>
    <t>BC450520</t>
  </si>
  <si>
    <t>Beaufort(SC) Bid Cluster</t>
  </si>
  <si>
    <t>BC450540</t>
  </si>
  <si>
    <t>Belton(SC) Bid Cluster</t>
  </si>
  <si>
    <t>BC450580</t>
  </si>
  <si>
    <t>Bennettsville(SC) Bid Cluster</t>
  </si>
  <si>
    <t>BC450620</t>
  </si>
  <si>
    <t>Bethune(SC) Bid Cluster</t>
  </si>
  <si>
    <t>BC450640</t>
  </si>
  <si>
    <t>Bishopville(SC) Bid Cluster</t>
  </si>
  <si>
    <t>BC450660</t>
  </si>
  <si>
    <t>Blacksburg(SC) Bid Cluster</t>
  </si>
  <si>
    <t>BC450700</t>
  </si>
  <si>
    <t>Blackville(SC) Bid Cluster</t>
  </si>
  <si>
    <t>BC450800</t>
  </si>
  <si>
    <t>Bluffton(SC) Bid Cluster</t>
  </si>
  <si>
    <t>BC450820</t>
  </si>
  <si>
    <t>Blythewood(SC) Bid Cluster</t>
  </si>
  <si>
    <t>BC450880</t>
  </si>
  <si>
    <t>Bowling Green(SC) Bid Cluster</t>
  </si>
  <si>
    <t>BC450900</t>
  </si>
  <si>
    <t>Bowman(SC) Bid Cluster</t>
  </si>
  <si>
    <t>BC451040</t>
  </si>
  <si>
    <t>Buffalo(SC) Bid Cluster</t>
  </si>
  <si>
    <t>BC451160</t>
  </si>
  <si>
    <t>Calhoun Falls(SC) Bid Cluster</t>
  </si>
  <si>
    <t>BC451200</t>
  </si>
  <si>
    <t>Camden(SC) Bid Cluster</t>
  </si>
  <si>
    <t>BC451240</t>
  </si>
  <si>
    <t>Campobello(SC) Bid Cluster</t>
  </si>
  <si>
    <t>BC451340</t>
  </si>
  <si>
    <t>Catawba(SC) Bid Cluster</t>
  </si>
  <si>
    <t>BC451390</t>
  </si>
  <si>
    <t>West Columbia(SC) Bid Cluster</t>
  </si>
  <si>
    <t>BC451420</t>
  </si>
  <si>
    <t>Central(SC) Bid Cluster</t>
  </si>
  <si>
    <t>BC451440</t>
  </si>
  <si>
    <t>Chapin(SC) Bid Cluster</t>
  </si>
  <si>
    <t>BC451500</t>
  </si>
  <si>
    <t>Cheraw(SC) Bid Cluster</t>
  </si>
  <si>
    <t>BC451560</t>
  </si>
  <si>
    <t>Chesnee(SC) Bid Cluster</t>
  </si>
  <si>
    <t>BC451580</t>
  </si>
  <si>
    <t>Chester(SC) Bid Cluster</t>
  </si>
  <si>
    <t>BC451600</t>
  </si>
  <si>
    <t>Chesterfield(SC) Bid Cluster</t>
  </si>
  <si>
    <t>BC451660</t>
  </si>
  <si>
    <t>Clearwater(SC) Bid Cluster</t>
  </si>
  <si>
    <t>BC451680</t>
  </si>
  <si>
    <t>Clemson(SC) Bid Cluster</t>
  </si>
  <si>
    <t>BC451740</t>
  </si>
  <si>
    <t>Clinton(SC) Bid Cluster</t>
  </si>
  <si>
    <t>BC451760</t>
  </si>
  <si>
    <t>Clio(SC) Bid Cluster</t>
  </si>
  <si>
    <t>BC451780</t>
  </si>
  <si>
    <t>Clover(SC) Bid Cluster</t>
  </si>
  <si>
    <t>BC451860</t>
  </si>
  <si>
    <t>Conway(SC) Bid Cluster</t>
  </si>
  <si>
    <t>BC452000</t>
  </si>
  <si>
    <t>Cottageville(SC) Bid Cluster</t>
  </si>
  <si>
    <t>BC452040</t>
  </si>
  <si>
    <t>Cowpens(SC) Bid Cluster</t>
  </si>
  <si>
    <t>BC452100</t>
  </si>
  <si>
    <t>Cross(SC) Bid Cluster</t>
  </si>
  <si>
    <t>BC452140</t>
  </si>
  <si>
    <t>Cross Hill(SC) Bid Cluster</t>
  </si>
  <si>
    <t>BC452200</t>
  </si>
  <si>
    <t>Dalzell(SC) Bid Cluster</t>
  </si>
  <si>
    <t>BC452220</t>
  </si>
  <si>
    <t>Darlington(SC) Bid Cluster</t>
  </si>
  <si>
    <t>BC452280</t>
  </si>
  <si>
    <t>Denmark(SC) Bid Cluster</t>
  </si>
  <si>
    <t>BC452300</t>
  </si>
  <si>
    <t>Dillon(SC) Bid Cluster</t>
  </si>
  <si>
    <t>BC452400</t>
  </si>
  <si>
    <t>Drayton(SC) Bid Cluster</t>
  </si>
  <si>
    <t>BC452420</t>
  </si>
  <si>
    <t>Due West(SC) Bid Cluster</t>
  </si>
  <si>
    <t>BC452480</t>
  </si>
  <si>
    <t>Duncan(SC) Bid Cluster</t>
  </si>
  <si>
    <t>BC452520</t>
  </si>
  <si>
    <t>Easley(SC) Bid Cluster</t>
  </si>
  <si>
    <t>BC452540</t>
  </si>
  <si>
    <t>Eastover(SC) Bid Cluster</t>
  </si>
  <si>
    <t>BC452560</t>
  </si>
  <si>
    <t>Edgefield(SC) Bid Cluster</t>
  </si>
  <si>
    <t>BC452620</t>
  </si>
  <si>
    <t>Edisto Island(SC) Bid Cluster</t>
  </si>
  <si>
    <t>BC452640</t>
  </si>
  <si>
    <t>Effingham(SC) Bid Cluster</t>
  </si>
  <si>
    <t>BC452670</t>
  </si>
  <si>
    <t>Elgin(SC) Bid Cluster</t>
  </si>
  <si>
    <t>BC452740</t>
  </si>
  <si>
    <t>Elloree(SC) Bid Cluster</t>
  </si>
  <si>
    <t>BC452780</t>
  </si>
  <si>
    <t>Estill(SC) Bid Cluster</t>
  </si>
  <si>
    <t>BC452800</t>
  </si>
  <si>
    <t>Eutawville(SC) Bid Cluster</t>
  </si>
  <si>
    <t>BC452820</t>
  </si>
  <si>
    <t>Fairfax(SC) Bid Cluster</t>
  </si>
  <si>
    <t>BC452840</t>
  </si>
  <si>
    <t>Fairforest(SC) Bid Cluster</t>
  </si>
  <si>
    <t>BC452880</t>
  </si>
  <si>
    <t>Fair Play(SC) Bid Cluster</t>
  </si>
  <si>
    <t>BC452940</t>
  </si>
  <si>
    <t>Florence(SC) Bid Cluster</t>
  </si>
  <si>
    <t>BC452980</t>
  </si>
  <si>
    <t>Folly Beach(SC) Bid Cluster</t>
  </si>
  <si>
    <t>BC453040</t>
  </si>
  <si>
    <t>Fort Lawn(SC) Bid Cluster</t>
  </si>
  <si>
    <t>BC453060</t>
  </si>
  <si>
    <t>Fort Mill(SC) Bid Cluster</t>
  </si>
  <si>
    <t>BC453100</t>
  </si>
  <si>
    <t>Fountain Inn(SC) Bid Cluster</t>
  </si>
  <si>
    <t>BC453220</t>
  </si>
  <si>
    <t>Gaffney(SC) Bid Cluster</t>
  </si>
  <si>
    <t>BC453300</t>
  </si>
  <si>
    <t>Gaston(SC) Bid Cluster</t>
  </si>
  <si>
    <t>BC453320</t>
  </si>
  <si>
    <t>Georgetown(SC) Bid Cluster</t>
  </si>
  <si>
    <t>BC453360</t>
  </si>
  <si>
    <t>Gilbert(SC) Bid Cluster</t>
  </si>
  <si>
    <t>BC453440</t>
  </si>
  <si>
    <t>Goose Creek(SC) Bid Cluster</t>
  </si>
  <si>
    <t>BC453500</t>
  </si>
  <si>
    <t>Graniteville(SC) Bid Cluster</t>
  </si>
  <si>
    <t>BC453520</t>
  </si>
  <si>
    <t>Gray Court(SC) Bid Cluster</t>
  </si>
  <si>
    <t>BC453540</t>
  </si>
  <si>
    <t>Great Falls(SC) Bid Cluster</t>
  </si>
  <si>
    <t>BC453560</t>
  </si>
  <si>
    <t>Greeleyville(SC) Bid Cluster</t>
  </si>
  <si>
    <t>BC453640</t>
  </si>
  <si>
    <t>Greenwood(SC) Bid Cluster</t>
  </si>
  <si>
    <t>BC453660</t>
  </si>
  <si>
    <t>Greer(SC) Bid Cluster</t>
  </si>
  <si>
    <t>BC453780</t>
  </si>
  <si>
    <t>Hampton(SC) Bid Cluster</t>
  </si>
  <si>
    <t>BC453800</t>
  </si>
  <si>
    <t>Hardeeville(SC) Bid Cluster</t>
  </si>
  <si>
    <t>BC453840</t>
  </si>
  <si>
    <t>Hartsville(SC) Bid Cluster</t>
  </si>
  <si>
    <t>BC453860</t>
  </si>
  <si>
    <t>Heath Springs(SC) Bid Cluster</t>
  </si>
  <si>
    <t>BC453900</t>
  </si>
  <si>
    <t>Hemingway(SC) Bid Cluster</t>
  </si>
  <si>
    <t>BC453960</t>
  </si>
  <si>
    <t>Hilton Head Island(SC) Bid Cluster</t>
  </si>
  <si>
    <t>BC453980</t>
  </si>
  <si>
    <t>Hodges(SC) Bid Cluster</t>
  </si>
  <si>
    <t>BC454000</t>
  </si>
  <si>
    <t>Holly Hill(SC) Bid Cluster</t>
  </si>
  <si>
    <t>BC454020</t>
  </si>
  <si>
    <t>Hollywood(SC) Bid Cluster</t>
  </si>
  <si>
    <t>BC454040</t>
  </si>
  <si>
    <t>Honea Path(SC) Bid Cluster</t>
  </si>
  <si>
    <t>BC454120</t>
  </si>
  <si>
    <t>Huger(SC) Bid Cluster</t>
  </si>
  <si>
    <t>BC454160</t>
  </si>
  <si>
    <t>Inman(SC) Bid Cluster</t>
  </si>
  <si>
    <t>BC454180</t>
  </si>
  <si>
    <t>Irmo(SC) Bid Cluster</t>
  </si>
  <si>
    <t>BC454220</t>
  </si>
  <si>
    <t>Isle Of Palms(SC) Bid Cluster</t>
  </si>
  <si>
    <t>BC454240</t>
  </si>
  <si>
    <t>Iva(SC) Bid Cluster</t>
  </si>
  <si>
    <t>BC454260</t>
  </si>
  <si>
    <t>Jackson(SC) Bid Cluster</t>
  </si>
  <si>
    <t>BC454340</t>
  </si>
  <si>
    <t>Jefferson(SC) Bid Cluster</t>
  </si>
  <si>
    <t>BC454420</t>
  </si>
  <si>
    <t>Johns Island(SC) Bid Cluster</t>
  </si>
  <si>
    <t>BC454440</t>
  </si>
  <si>
    <t>Johnsonville(SC) Bid Cluster</t>
  </si>
  <si>
    <t>BC454460</t>
  </si>
  <si>
    <t>Johnston(SC) Bid Cluster</t>
  </si>
  <si>
    <t>BC454480</t>
  </si>
  <si>
    <t>Jonesville(SC) Bid Cluster</t>
  </si>
  <si>
    <t>BC454540</t>
  </si>
  <si>
    <t>Kershaw(SC) Bid Cluster</t>
  </si>
  <si>
    <t>BC454600</t>
  </si>
  <si>
    <t>Kingstree(SC) Bid Cluster</t>
  </si>
  <si>
    <t>BC454640</t>
  </si>
  <si>
    <t>Ladson(SC) Bid Cluster</t>
  </si>
  <si>
    <t>BC454680</t>
  </si>
  <si>
    <t>Lake City(SC) Bid Cluster</t>
  </si>
  <si>
    <t>BC454700</t>
  </si>
  <si>
    <t>Lake View(SC) Bid Cluster</t>
  </si>
  <si>
    <t>BC454720</t>
  </si>
  <si>
    <t>Lamar(SC) Bid Cluster</t>
  </si>
  <si>
    <t>BC454740</t>
  </si>
  <si>
    <t>Lancaster(SC) Bid Cluster</t>
  </si>
  <si>
    <t>BC454780</t>
  </si>
  <si>
    <t>Landrum(SC) Bid Cluster</t>
  </si>
  <si>
    <t>BC454840</t>
  </si>
  <si>
    <t>Langley(SC) Bid Cluster</t>
  </si>
  <si>
    <t>BC454860</t>
  </si>
  <si>
    <t>Latta(SC) Bid Cluster</t>
  </si>
  <si>
    <t>BC454880</t>
  </si>
  <si>
    <t>Laurens(SC) Bid Cluster</t>
  </si>
  <si>
    <t>BC454920</t>
  </si>
  <si>
    <t>Batesburg-Leesville(SC) Post O Bid Cluster</t>
  </si>
  <si>
    <t>BC455000</t>
  </si>
  <si>
    <t>Lexington(SC) Bid Cluster</t>
  </si>
  <si>
    <t>BC455020</t>
  </si>
  <si>
    <t>Liberty(SC) Bid Cluster</t>
  </si>
  <si>
    <t>BC455080</t>
  </si>
  <si>
    <t>Little River(SC) Bid Cluster</t>
  </si>
  <si>
    <t>BC455240</t>
  </si>
  <si>
    <t>Longs(SC) Bid Cluster</t>
  </si>
  <si>
    <t>BC455260</t>
  </si>
  <si>
    <t>Loris(SC) Bid Cluster</t>
  </si>
  <si>
    <t>BC455320</t>
  </si>
  <si>
    <t>Lugoff(SC) Bid Cluster</t>
  </si>
  <si>
    <t>BC455400</t>
  </si>
  <si>
    <t>Lyman(SC) Bid Cluster</t>
  </si>
  <si>
    <t>BC455440</t>
  </si>
  <si>
    <t>Mcbee(SC) Bid Cluster</t>
  </si>
  <si>
    <t>BC455460</t>
  </si>
  <si>
    <t>Mcclellanville(SC) Bid Cluster</t>
  </si>
  <si>
    <t>BC455480</t>
  </si>
  <si>
    <t>Mccoll(SC) Bid Cluster</t>
  </si>
  <si>
    <t>BC455520</t>
  </si>
  <si>
    <t>Mccormick(SC) Bid Cluster</t>
  </si>
  <si>
    <t>BC455580</t>
  </si>
  <si>
    <t>Manning(SC) Bid Cluster</t>
  </si>
  <si>
    <t>BC455600</t>
  </si>
  <si>
    <t>Marietta(SC) Bid Cluster</t>
  </si>
  <si>
    <t>BC455620</t>
  </si>
  <si>
    <t>Marion(SC) Bid Cluster</t>
  </si>
  <si>
    <t>BC455680</t>
  </si>
  <si>
    <t>Mauldin(SC) Bid Cluster</t>
  </si>
  <si>
    <t>BC455720</t>
  </si>
  <si>
    <t>Mayo(SC) Bid Cluster</t>
  </si>
  <si>
    <t>BC455860</t>
  </si>
  <si>
    <t>Moncks Corner(SC) Bid Cluster</t>
  </si>
  <si>
    <t>BC455960</t>
  </si>
  <si>
    <t>Moore(SC) Bid Cluster</t>
  </si>
  <si>
    <t>BC456060</t>
  </si>
  <si>
    <t>Mount Pleasant(SC) Bid Cluster</t>
  </si>
  <si>
    <t>BC456100</t>
  </si>
  <si>
    <t>Mullins(SC) Bid Cluster</t>
  </si>
  <si>
    <t>BC456120</t>
  </si>
  <si>
    <t>Murrells Inlet(SC) Bid Cluster</t>
  </si>
  <si>
    <t>BC456160</t>
  </si>
  <si>
    <t>Myrtle Beach(SC) Bid Cluster</t>
  </si>
  <si>
    <t>BC456180</t>
  </si>
  <si>
    <t>Neeses(SC) Bid Cluster</t>
  </si>
  <si>
    <t>BC456220</t>
  </si>
  <si>
    <t>Newberry(SC) Bid Cluster</t>
  </si>
  <si>
    <t>BC456230</t>
  </si>
  <si>
    <t>New Ellenton(SC) Bid Cluster</t>
  </si>
  <si>
    <t>BC456280</t>
  </si>
  <si>
    <t>Nichols(SC) Bid Cluster</t>
  </si>
  <si>
    <t>BC456320</t>
  </si>
  <si>
    <t>Ninety Six(SC) Bid Cluster</t>
  </si>
  <si>
    <t>BC456380</t>
  </si>
  <si>
    <t>North(SC) Bid Cluster</t>
  </si>
  <si>
    <t>BC456400</t>
  </si>
  <si>
    <t>North Augusta(SC) Bid Cluster</t>
  </si>
  <si>
    <t>BC456410</t>
  </si>
  <si>
    <t>North Myrtle Beach(SC) Bid Cluster</t>
  </si>
  <si>
    <t>BC456480</t>
  </si>
  <si>
    <t>Olanta(SC) Bid Cluster</t>
  </si>
  <si>
    <t>BC456540</t>
  </si>
  <si>
    <t>Orangeburg(SC) Bid Cluster</t>
  </si>
  <si>
    <t>BC456620</t>
  </si>
  <si>
    <t>Pacolet(SC) Bid Cluster</t>
  </si>
  <si>
    <t>BC456660</t>
  </si>
  <si>
    <t>Pageland(SC) Bid Cluster</t>
  </si>
  <si>
    <t>BC456680</t>
  </si>
  <si>
    <t>Pamplico(SC) Bid Cluster</t>
  </si>
  <si>
    <t>BC456760</t>
  </si>
  <si>
    <t>Pauline(SC) Bid Cluster</t>
  </si>
  <si>
    <t>BC456780</t>
  </si>
  <si>
    <t>Pawleys Island(SC) Bid Cluster</t>
  </si>
  <si>
    <t>BC456860</t>
  </si>
  <si>
    <t>Pelion(SC) Bid Cluster</t>
  </si>
  <si>
    <t>BC456880</t>
  </si>
  <si>
    <t>Pelzer(SC) Bid Cluster</t>
  </si>
  <si>
    <t>BC456900</t>
  </si>
  <si>
    <t>Pendleton(SC) Bid Cluster</t>
  </si>
  <si>
    <t>BC456940</t>
  </si>
  <si>
    <t>Pickens(SC) Bid Cluster</t>
  </si>
  <si>
    <t>BC456960</t>
  </si>
  <si>
    <t>Piedmont(SC) Bid Cluster</t>
  </si>
  <si>
    <t>BC457020</t>
  </si>
  <si>
    <t>Pinewood(SC) Bid Cluster</t>
  </si>
  <si>
    <t>BC457120</t>
  </si>
  <si>
    <t>Port Royal(SC) Bid Cluster</t>
  </si>
  <si>
    <t>BC457200</t>
  </si>
  <si>
    <t>Prosperity(SC) Bid Cluster</t>
  </si>
  <si>
    <t>BC457240</t>
  </si>
  <si>
    <t>Ravenel(SC) Bid Cluster</t>
  </si>
  <si>
    <t>BC457280</t>
  </si>
  <si>
    <t>Reidville(SC) Bid Cluster</t>
  </si>
  <si>
    <t>BC457300</t>
  </si>
  <si>
    <t>Rembert(SC) Bid Cluster</t>
  </si>
  <si>
    <t>BC457380</t>
  </si>
  <si>
    <t>Ridgeland(SC) Bid Cluster</t>
  </si>
  <si>
    <t>BC457420</t>
  </si>
  <si>
    <t>Ridgeville(SC) Bid Cluster</t>
  </si>
  <si>
    <t>BC457440</t>
  </si>
  <si>
    <t>Ridgeway(SC) Bid Cluster</t>
  </si>
  <si>
    <t>BC457520</t>
  </si>
  <si>
    <t>Rock Hill(SC) Bid Cluster</t>
  </si>
  <si>
    <t>BC457560</t>
  </si>
  <si>
    <t>Roebuck(SC) Bid Cluster</t>
  </si>
  <si>
    <t>BC457700</t>
  </si>
  <si>
    <t>Saint George(SC) Bid Cluster</t>
  </si>
  <si>
    <t>BC457705</t>
  </si>
  <si>
    <t>St Helena Island(SC) Bid Cluster</t>
  </si>
  <si>
    <t>BC457720</t>
  </si>
  <si>
    <t>Saint Matthews(SC) Bid Cluster</t>
  </si>
  <si>
    <t>BC457740</t>
  </si>
  <si>
    <t>St Stephen(SC) Bid Cluster</t>
  </si>
  <si>
    <t>BC457760</t>
  </si>
  <si>
    <t>Salem(SC) Bid Cluster</t>
  </si>
  <si>
    <t>BC457780</t>
  </si>
  <si>
    <t>Salley(SC) Bid Cluster</t>
  </si>
  <si>
    <t>BC457800</t>
  </si>
  <si>
    <t>Salters(SC) Bid Cluster</t>
  </si>
  <si>
    <t>BC457820</t>
  </si>
  <si>
    <t>Saluda(SC) Bid Cluster</t>
  </si>
  <si>
    <t>BC457860</t>
  </si>
  <si>
    <t>Sandy Springs(SC) Bid Cluster</t>
  </si>
  <si>
    <t>BC457880</t>
  </si>
  <si>
    <t>Santee(SC) Bid Cluster</t>
  </si>
  <si>
    <t>BC457960</t>
  </si>
  <si>
    <t>Scranton(SC) Bid Cluster</t>
  </si>
  <si>
    <t>BC458040</t>
  </si>
  <si>
    <t>Seneca(SC) Bid Cluster</t>
  </si>
  <si>
    <t>BC458060</t>
  </si>
  <si>
    <t>Sharon(SC) Bid Cluster</t>
  </si>
  <si>
    <t>BC458180</t>
  </si>
  <si>
    <t>Simpsonville(SC) Bid Cluster</t>
  </si>
  <si>
    <t>BC458200</t>
  </si>
  <si>
    <t>Six Mile(SC) Bid Cluster</t>
  </si>
  <si>
    <t>BC458340</t>
  </si>
  <si>
    <t>Springfield(SC) Bid Cluster</t>
  </si>
  <si>
    <t>BC458440</t>
  </si>
  <si>
    <t>Sullivans Island(SC) Bid Cluster</t>
  </si>
  <si>
    <t>BC458460</t>
  </si>
  <si>
    <t>Summerton(SC) Bid Cluster</t>
  </si>
  <si>
    <t>BC458480</t>
  </si>
  <si>
    <t>Summerville(SC) Bid Cluster</t>
  </si>
  <si>
    <t>BC458520</t>
  </si>
  <si>
    <t>Sumter(SC) Bid Cluster</t>
  </si>
  <si>
    <t>BC458560</t>
  </si>
  <si>
    <t>Swansea(SC) Bid Cluster</t>
  </si>
  <si>
    <t>BC458680</t>
  </si>
  <si>
    <t>Taylors(SC) Bid Cluster</t>
  </si>
  <si>
    <t>BC458740</t>
  </si>
  <si>
    <t>Timmonsville(SC) Bid Cluster</t>
  </si>
  <si>
    <t>BC458780</t>
  </si>
  <si>
    <t>Townville(SC) Bid Cluster</t>
  </si>
  <si>
    <t>BC458800</t>
  </si>
  <si>
    <t>Travelers Rest(SC) Bid Cluster</t>
  </si>
  <si>
    <t>BC458820</t>
  </si>
  <si>
    <t>Trenton(SC) Bid Cluster</t>
  </si>
  <si>
    <t>BC458880</t>
  </si>
  <si>
    <t>Turbeville(SC) Bid Cluster</t>
  </si>
  <si>
    <t>BC458940</t>
  </si>
  <si>
    <t>Union(SC) Bid Cluster</t>
  </si>
  <si>
    <t>BC458960</t>
  </si>
  <si>
    <t>Vance(SC) Bid Cluster</t>
  </si>
  <si>
    <t>BC459000</t>
  </si>
  <si>
    <t>Varnville(SC) Bid Cluster</t>
  </si>
  <si>
    <t>BC459060</t>
  </si>
  <si>
    <t>Wadmalaw Island(SC) Bid Cluster</t>
  </si>
  <si>
    <t>BC459080</t>
  </si>
  <si>
    <t>Wagener(SC) Bid Cluster</t>
  </si>
  <si>
    <t>BC459100</t>
  </si>
  <si>
    <t>Walhalla(SC) Bid Cluster</t>
  </si>
  <si>
    <t>BC459140</t>
  </si>
  <si>
    <t>Walterboro(SC) Bid Cluster</t>
  </si>
  <si>
    <t>BC459220</t>
  </si>
  <si>
    <t>Ware Shoals(SC) Bid Cluster</t>
  </si>
  <si>
    <t>BC459240</t>
  </si>
  <si>
    <t>Warrenville(SC) Bid Cluster</t>
  </si>
  <si>
    <t>BC459280</t>
  </si>
  <si>
    <t>Waterloo(SC) Bid Cluster</t>
  </si>
  <si>
    <t>BC459300</t>
  </si>
  <si>
    <t>Wedgefield(SC) Bid Cluster</t>
  </si>
  <si>
    <t>BC459360</t>
  </si>
  <si>
    <t>Westminster(SC) Bid Cluster</t>
  </si>
  <si>
    <t>BC459380</t>
  </si>
  <si>
    <t>West Union(SC) Bid Cluster</t>
  </si>
  <si>
    <t>BC459480</t>
  </si>
  <si>
    <t>White Rock(SC) Bid Cluster</t>
  </si>
  <si>
    <t>BC459520</t>
  </si>
  <si>
    <t>Whitmire(SC) Bid Cluster</t>
  </si>
  <si>
    <t>BC459600</t>
  </si>
  <si>
    <t>Williamston(SC) Bid Cluster</t>
  </si>
  <si>
    <t>BC459640</t>
  </si>
  <si>
    <t>Williston(SC) Bid Cluster</t>
  </si>
  <si>
    <t>BC459720</t>
  </si>
  <si>
    <t>Winnsboro(SC) Bid Cluster</t>
  </si>
  <si>
    <t>BC459800</t>
  </si>
  <si>
    <t>Woodruff(SC) Bid Cluster</t>
  </si>
  <si>
    <t>BC459840</t>
  </si>
  <si>
    <t>Yemassee(SC) Bid Cluster</t>
  </si>
  <si>
    <t>BC459880</t>
  </si>
  <si>
    <t>York(SC) Bid Cluster</t>
  </si>
  <si>
    <t>BC460036</t>
  </si>
  <si>
    <t>Aberdeen(SD) Bid Cluster</t>
  </si>
  <si>
    <t>BC460126</t>
  </si>
  <si>
    <t>Alcester(SD) Bid Cluster</t>
  </si>
  <si>
    <t>BC460288</t>
  </si>
  <si>
    <t>Arlington(SD) Bid Cluster</t>
  </si>
  <si>
    <t>BC460306</t>
  </si>
  <si>
    <t>Armour(SD) Bid Cluster</t>
  </si>
  <si>
    <t>BC460594</t>
  </si>
  <si>
    <t>Belle Fourche(SD) Bid Cluster</t>
  </si>
  <si>
    <t>BC460648</t>
  </si>
  <si>
    <t>Beresford(SD) Bid Cluster</t>
  </si>
  <si>
    <t>BC460702</t>
  </si>
  <si>
    <t>Bison(SD) Bid Cluster</t>
  </si>
  <si>
    <t>BC460738</t>
  </si>
  <si>
    <t>Black Hawk(SD) Bid Cluster</t>
  </si>
  <si>
    <t>BC460846</t>
  </si>
  <si>
    <t>Bowdle(SD) Bid Cluster</t>
  </si>
  <si>
    <t>BC460864</t>
  </si>
  <si>
    <t>Box Elder(SD) Bid Cluster</t>
  </si>
  <si>
    <t>BC460900</t>
  </si>
  <si>
    <t>Brandon(SD) Bid Cluster</t>
  </si>
  <si>
    <t>BC460990</t>
  </si>
  <si>
    <t>Britton(SD) Bid Cluster</t>
  </si>
  <si>
    <t>BC461026</t>
  </si>
  <si>
    <t>Brookings(SD) Bid Cluster</t>
  </si>
  <si>
    <t>BC461080</t>
  </si>
  <si>
    <t>Buffalo(SD) Bid Cluster</t>
  </si>
  <si>
    <t>BC461188</t>
  </si>
  <si>
    <t>Burke(SD) Bid Cluster</t>
  </si>
  <si>
    <t>BC461332</t>
  </si>
  <si>
    <t>Canton(SD) Bid Cluster</t>
  </si>
  <si>
    <t>BC461566</t>
  </si>
  <si>
    <t>Chamberlain(SD) Bid Cluster</t>
  </si>
  <si>
    <t>BC461728</t>
  </si>
  <si>
    <t>Clark(SD) Bid Cluster</t>
  </si>
  <si>
    <t>BC461764</t>
  </si>
  <si>
    <t>Clear Lake(SD) Bid Cluster</t>
  </si>
  <si>
    <t>BC461944</t>
  </si>
  <si>
    <t>Corsica(SD) Bid Cluster</t>
  </si>
  <si>
    <t>BC462088</t>
  </si>
  <si>
    <t>Custer(SD) Bid Cluster</t>
  </si>
  <si>
    <t>BC462100</t>
  </si>
  <si>
    <t>Dakota Central (SD) Proc/Dist Fcl Bid Cluster</t>
  </si>
  <si>
    <t>BC462214</t>
  </si>
  <si>
    <t>Deadwood(SD) Bid Cluster</t>
  </si>
  <si>
    <t>BC462268</t>
  </si>
  <si>
    <t>Dell Rapids(SD) Bid Cluster</t>
  </si>
  <si>
    <t>BC462340</t>
  </si>
  <si>
    <t>De Smet(SD) Bid Cluster</t>
  </si>
  <si>
    <t>BC462502</t>
  </si>
  <si>
    <t>Eagle Butte(SD) Bid Cluster</t>
  </si>
  <si>
    <t>BC462538</t>
  </si>
  <si>
    <t>Edgemont(SD) Bid Cluster</t>
  </si>
  <si>
    <t>BC462574</t>
  </si>
  <si>
    <t>Elk Point(SD) Bid Cluster</t>
  </si>
  <si>
    <t>BC462772</t>
  </si>
  <si>
    <t>Eureka(SD) Bid Cluster</t>
  </si>
  <si>
    <t>BC462862</t>
  </si>
  <si>
    <t>Faith(SD) Bid Cluster</t>
  </si>
  <si>
    <t>BC462916</t>
  </si>
  <si>
    <t>Faulkton(SD) Bid Cluster</t>
  </si>
  <si>
    <t>BC462988</t>
  </si>
  <si>
    <t>Flandreau(SD) Bid Cluster</t>
  </si>
  <si>
    <t>BC463060</t>
  </si>
  <si>
    <t>Fort Pierre(SD) Bid Cluster</t>
  </si>
  <si>
    <t>BC463078</t>
  </si>
  <si>
    <t>Fort Thompson(SD) Bid Cluster</t>
  </si>
  <si>
    <t>BC463132</t>
  </si>
  <si>
    <t>Freeman(SD) Bid Cluster</t>
  </si>
  <si>
    <t>BC463222</t>
  </si>
  <si>
    <t>Garretson(SD) Bid Cluster</t>
  </si>
  <si>
    <t>BC463294</t>
  </si>
  <si>
    <t>Gettysburg(SD) Bid Cluster</t>
  </si>
  <si>
    <t>BC463438</t>
  </si>
  <si>
    <t>Gregory(SD) Bid Cluster</t>
  </si>
  <si>
    <t>BC463474</t>
  </si>
  <si>
    <t>Groton(SD) Bid Cluster</t>
  </si>
  <si>
    <t>BC463600</t>
  </si>
  <si>
    <t>Harrisburg(SD) Bid Cluster</t>
  </si>
  <si>
    <t>BC463654</t>
  </si>
  <si>
    <t>Hartford(SD) Bid Cluster</t>
  </si>
  <si>
    <t>BC463906</t>
  </si>
  <si>
    <t>Highmore(SD) Bid Cluster</t>
  </si>
  <si>
    <t>BC463942</t>
  </si>
  <si>
    <t>Hill City(SD) Bid Cluster</t>
  </si>
  <si>
    <t>BC464122</t>
  </si>
  <si>
    <t>Hot Springs(SD) Bid Cluster</t>
  </si>
  <si>
    <t>BC464176</t>
  </si>
  <si>
    <t>Howard(SD) Bid Cluster</t>
  </si>
  <si>
    <t>BC464284</t>
  </si>
  <si>
    <t>Huron(SD) Bid Cluster</t>
  </si>
  <si>
    <t>BC464392</t>
  </si>
  <si>
    <t>Ipswich(SD) Bid Cluster</t>
  </si>
  <si>
    <t>BC464536</t>
  </si>
  <si>
    <t>Kadoka(SD) Bid Cluster</t>
  </si>
  <si>
    <t>BC464752</t>
  </si>
  <si>
    <t>Kyle(SD) Bid Cluster</t>
  </si>
  <si>
    <t>BC464806</t>
  </si>
  <si>
    <t>Lake Andes(SD) Bid Cluster</t>
  </si>
  <si>
    <t>BC464968</t>
  </si>
  <si>
    <t>Lead(SD) Bid Cluster</t>
  </si>
  <si>
    <t>BC465004</t>
  </si>
  <si>
    <t>Lemmon(SD) Bid Cluster</t>
  </si>
  <si>
    <t>BC465022</t>
  </si>
  <si>
    <t>Lennox(SD) Bid Cluster</t>
  </si>
  <si>
    <t>BC465328</t>
  </si>
  <si>
    <t>Mcintosh(SD) Bid Cluster</t>
  </si>
  <si>
    <t>BC465346</t>
  </si>
  <si>
    <t>Mclaughlin(SD) Bid Cluster</t>
  </si>
  <si>
    <t>BC465364</t>
  </si>
  <si>
    <t>Madison(SD) Bid Cluster</t>
  </si>
  <si>
    <t>BC465472</t>
  </si>
  <si>
    <t>Marion(SD) Bid Cluster</t>
  </si>
  <si>
    <t>BC465490</t>
  </si>
  <si>
    <t>Martin(SD) Bid Cluster</t>
  </si>
  <si>
    <t>BC465652</t>
  </si>
  <si>
    <t>Milbank(SD) Bid Cluster</t>
  </si>
  <si>
    <t>BC465706</t>
  </si>
  <si>
    <t>Miller(SD) Bid Cluster</t>
  </si>
  <si>
    <t>BC465778</t>
  </si>
  <si>
    <t>Mission(SD) Bid Cluster</t>
  </si>
  <si>
    <t>BC465832</t>
  </si>
  <si>
    <t>Mitchell(SD) Bid Cluster</t>
  </si>
  <si>
    <t>BC465850</t>
  </si>
  <si>
    <t>Mobridge(SD) Bid Cluster</t>
  </si>
  <si>
    <t>BC466030</t>
  </si>
  <si>
    <t>Murdo(SD) Bid Cluster</t>
  </si>
  <si>
    <t>BC466235</t>
  </si>
  <si>
    <t>North Sioux City(SD) Bid Cluster</t>
  </si>
  <si>
    <t>BC466444</t>
  </si>
  <si>
    <t>Onida(SD) Bid Cluster</t>
  </si>
  <si>
    <t>BC466624</t>
  </si>
  <si>
    <t>Parker(SD) Bid Cluster</t>
  </si>
  <si>
    <t>BC466642</t>
  </si>
  <si>
    <t>Parkston(SD) Bid Cluster</t>
  </si>
  <si>
    <t>BC466732</t>
  </si>
  <si>
    <t>Philip(SD) Bid Cluster</t>
  </si>
  <si>
    <t>BC466768</t>
  </si>
  <si>
    <t>Piedmont(SD) Bid Cluster</t>
  </si>
  <si>
    <t>BC466804</t>
  </si>
  <si>
    <t>Pierre(SD) Bid Cluster</t>
  </si>
  <si>
    <t>BC466822</t>
  </si>
  <si>
    <t>Pine Ridge(SD) Bid Cluster</t>
  </si>
  <si>
    <t>BC466876</t>
  </si>
  <si>
    <t>Platte(SD) Bid Cluster</t>
  </si>
  <si>
    <t>BC466966</t>
  </si>
  <si>
    <t>Presho(SD) Bid Cluster</t>
  </si>
  <si>
    <t>BC467218</t>
  </si>
  <si>
    <t>Redfield(SD) Bid Cluster</t>
  </si>
  <si>
    <t>BC467452</t>
  </si>
  <si>
    <t>Rosebud(SD) Bid Cluster</t>
  </si>
  <si>
    <t>BC467596</t>
  </si>
  <si>
    <t>Saint Francis(SD) Bid Cluster</t>
  </si>
  <si>
    <t>BC467650</t>
  </si>
  <si>
    <t>Salem(SD) Bid Cluster</t>
  </si>
  <si>
    <t>BC467704</t>
  </si>
  <si>
    <t>Scenic(SD) Bid Cluster</t>
  </si>
  <si>
    <t>BC467740</t>
  </si>
  <si>
    <t>Selby(SD) Bid Cluster</t>
  </si>
  <si>
    <t>BC467869</t>
  </si>
  <si>
    <t>Dakotas Cust Svc Dist Ofc Bid Cluster</t>
  </si>
  <si>
    <t>BC467884</t>
  </si>
  <si>
    <t>Sisseton(SD) Bid Cluster</t>
  </si>
  <si>
    <t>BC467956</t>
  </si>
  <si>
    <t>Spearfish(SD) Bid Cluster</t>
  </si>
  <si>
    <t>BC468172</t>
  </si>
  <si>
    <t>Sturgis(SD) Bid Cluster</t>
  </si>
  <si>
    <t>BC468262</t>
  </si>
  <si>
    <t>Tea(SD) Bid Cluster</t>
  </si>
  <si>
    <t>BC468352</t>
  </si>
  <si>
    <t>Timber Lake(SD) Bid Cluster</t>
  </si>
  <si>
    <t>BC468586</t>
  </si>
  <si>
    <t>Tyndall(SD) Bid Cluster</t>
  </si>
  <si>
    <t>BC468766</t>
  </si>
  <si>
    <t>Vermillion(SD) Bid Cluster</t>
  </si>
  <si>
    <t>BC468928</t>
  </si>
  <si>
    <t>Volga(SD) Bid Cluster</t>
  </si>
  <si>
    <t>BC468964</t>
  </si>
  <si>
    <t>Wagner(SD) Bid Cluster</t>
  </si>
  <si>
    <t>BC469036</t>
  </si>
  <si>
    <t>Wall(SD) Bid Cluster</t>
  </si>
  <si>
    <t>BC469180</t>
  </si>
  <si>
    <t>Watertown(SD) Bid Cluster</t>
  </si>
  <si>
    <t>BC469252</t>
  </si>
  <si>
    <t>Webster(SD) Bid Cluster</t>
  </si>
  <si>
    <t>BC469342</t>
  </si>
  <si>
    <t>Wessington Springs(SD) Bid Cluster</t>
  </si>
  <si>
    <t>BC469486</t>
  </si>
  <si>
    <t>White Lake(SD) Bid Cluster</t>
  </si>
  <si>
    <t>BC469666</t>
  </si>
  <si>
    <t>Winner(SD) Bid Cluster</t>
  </si>
  <si>
    <t>BC469810</t>
  </si>
  <si>
    <t>Yankton(SD) Bid Cluster</t>
  </si>
  <si>
    <t>BC470024</t>
  </si>
  <si>
    <t>Adams(TN) Bid Cluster</t>
  </si>
  <si>
    <t>BC470036</t>
  </si>
  <si>
    <t>Adamsville(TN) Bid Cluster</t>
  </si>
  <si>
    <t>BC470072</t>
  </si>
  <si>
    <t>Alamo(TN) Bid Cluster</t>
  </si>
  <si>
    <t>BC470084</t>
  </si>
  <si>
    <t>Alcoa(TN) Bid Cluster</t>
  </si>
  <si>
    <t>BC470120</t>
  </si>
  <si>
    <t>Allardt(TN) Bid Cluster</t>
  </si>
  <si>
    <t>BC470204</t>
  </si>
  <si>
    <t>Andersonville(TN) Bid Cluster</t>
  </si>
  <si>
    <t>BC470216</t>
  </si>
  <si>
    <t>Antioch(TN) Bid Cluster</t>
  </si>
  <si>
    <t>BC470252</t>
  </si>
  <si>
    <t>Ardmore(TN) Bid Cluster</t>
  </si>
  <si>
    <t>BC470264</t>
  </si>
  <si>
    <t>Arlington(TN) Bid Cluster</t>
  </si>
  <si>
    <t>BC470288</t>
  </si>
  <si>
    <t>Arrington(TN) Bid Cluster</t>
  </si>
  <si>
    <t>BC470312</t>
  </si>
  <si>
    <t>Ashland City(TN) Bid Cluster</t>
  </si>
  <si>
    <t>BC470360</t>
  </si>
  <si>
    <t>Athens(TN) Bid Cluster</t>
  </si>
  <si>
    <t>BC470372</t>
  </si>
  <si>
    <t>Atoka(TN) Bid Cluster</t>
  </si>
  <si>
    <t>BC470492</t>
  </si>
  <si>
    <t>Baxter(TN) Bid Cluster</t>
  </si>
  <si>
    <t>BC470528</t>
  </si>
  <si>
    <t>Bean Station(TN) Bid Cluster</t>
  </si>
  <si>
    <t>BC470600</t>
  </si>
  <si>
    <t>Bell Buckle(TN) Bid Cluster</t>
  </si>
  <si>
    <t>BC470624</t>
  </si>
  <si>
    <t>Bells(TN) Bid Cluster</t>
  </si>
  <si>
    <t>BC470672</t>
  </si>
  <si>
    <t>Benton(TN) Bid Cluster</t>
  </si>
  <si>
    <t>BC470708</t>
  </si>
  <si>
    <t>Bethpage(TN) Bid Cluster</t>
  </si>
  <si>
    <t>BC470744</t>
  </si>
  <si>
    <t>Big Sandy(TN) Bid Cluster</t>
  </si>
  <si>
    <t>BC470780</t>
  </si>
  <si>
    <t>Blaine(TN) Bid Cluster</t>
  </si>
  <si>
    <t>BC470828</t>
  </si>
  <si>
    <t>Blountville(TN) Bid Cluster</t>
  </si>
  <si>
    <t>BC470840</t>
  </si>
  <si>
    <t>Bluff City(TN) Bid Cluster</t>
  </si>
  <si>
    <t>BC470888</t>
  </si>
  <si>
    <t>Bolivar(TN) Bid Cluster</t>
  </si>
  <si>
    <t>BC471020</t>
  </si>
  <si>
    <t>Brentwood(TN) Bid Cluster</t>
  </si>
  <si>
    <t>BC471056</t>
  </si>
  <si>
    <t>Brighton(TN) Bid Cluster</t>
  </si>
  <si>
    <t>BC471104</t>
  </si>
  <si>
    <t>Brownsville(TN) Bid Cluster</t>
  </si>
  <si>
    <t>BC471116</t>
  </si>
  <si>
    <t>Bruceton(TN) Bid Cluster</t>
  </si>
  <si>
    <t>BC471200</t>
  </si>
  <si>
    <t>Bulls Gap(TN) Bid Cluster</t>
  </si>
  <si>
    <t>BC471236</t>
  </si>
  <si>
    <t>Burns(TN) Bid Cluster</t>
  </si>
  <si>
    <t>BC471284</t>
  </si>
  <si>
    <t>Byrdstown(TN) Bid Cluster</t>
  </si>
  <si>
    <t>BC471332</t>
  </si>
  <si>
    <t>Camden(TN) Bid Cluster</t>
  </si>
  <si>
    <t>BC471392</t>
  </si>
  <si>
    <t>Carthage(TN) Bid Cluster</t>
  </si>
  <si>
    <t>BC471404</t>
  </si>
  <si>
    <t>Caryville(TN) Bid Cluster</t>
  </si>
  <si>
    <t>BC471416</t>
  </si>
  <si>
    <t>Castalian Spgs(TN) Bid Cluster</t>
  </si>
  <si>
    <t>BC471440</t>
  </si>
  <si>
    <t>Cedar Hill(TN) Bid Cluster</t>
  </si>
  <si>
    <t>BC471452</t>
  </si>
  <si>
    <t>Celina(TN) Bid Cluster</t>
  </si>
  <si>
    <t>BC471464</t>
  </si>
  <si>
    <t>Centerville(TN) Bid Cluster</t>
  </si>
  <si>
    <t>BC471488</t>
  </si>
  <si>
    <t>Chapel Hill(TN) Bid Cluster</t>
  </si>
  <si>
    <t>BC471512</t>
  </si>
  <si>
    <t>Charleston(TN) Bid Cluster</t>
  </si>
  <si>
    <t>BC471620</t>
  </si>
  <si>
    <t>Christiana(TN) Bid Cluster</t>
  </si>
  <si>
    <t>BC471632</t>
  </si>
  <si>
    <t>Chuckey(TN) Bid Cluster</t>
  </si>
  <si>
    <t>BC471644</t>
  </si>
  <si>
    <t>Church Hill(TN) Bid Cluster</t>
  </si>
  <si>
    <t>BC471668</t>
  </si>
  <si>
    <t>Clarkrange(TN) Bid Cluster</t>
  </si>
  <si>
    <t>BC471692</t>
  </si>
  <si>
    <t>Clarksville(TN) Bid Cluster</t>
  </si>
  <si>
    <t>BC471704</t>
  </si>
  <si>
    <t>Cleveland(TN) Bid Cluster</t>
  </si>
  <si>
    <t>BC471716</t>
  </si>
  <si>
    <t>Clifton(TN) Bid Cluster</t>
  </si>
  <si>
    <t>BC471752</t>
  </si>
  <si>
    <t>Clinton(TN) Bid Cluster</t>
  </si>
  <si>
    <t>BC471812</t>
  </si>
  <si>
    <t>Collegedale(TN) Bid Cluster</t>
  </si>
  <si>
    <t>BC471836</t>
  </si>
  <si>
    <t>Collierville(TN) Bid Cluster</t>
  </si>
  <si>
    <t>BC471848</t>
  </si>
  <si>
    <t>Collinwood(TN) Bid Cluster</t>
  </si>
  <si>
    <t>BC471860</t>
  </si>
  <si>
    <t>Columbia(TN) Bid Cluster</t>
  </si>
  <si>
    <t>BC471920</t>
  </si>
  <si>
    <t>Cookeville(TN) Bid Cluster</t>
  </si>
  <si>
    <t>BC471932</t>
  </si>
  <si>
    <t>Copperhill(TN) Bid Cluster</t>
  </si>
  <si>
    <t>BC471944</t>
  </si>
  <si>
    <t>Cordova(TN) Bid Cluster</t>
  </si>
  <si>
    <t>BC471956</t>
  </si>
  <si>
    <t>Cornersville(TN) Bid Cluster</t>
  </si>
  <si>
    <t>BC471968</t>
  </si>
  <si>
    <t>Corryton(TN) Bid Cluster</t>
  </si>
  <si>
    <t>BC471980</t>
  </si>
  <si>
    <t>Cosby(TN) Bid Cluster</t>
  </si>
  <si>
    <t>BC472016</t>
  </si>
  <si>
    <t>Counce(TN) Bid Cluster</t>
  </si>
  <si>
    <t>BC472028</t>
  </si>
  <si>
    <t>Covington(TN) Bid Cluster</t>
  </si>
  <si>
    <t>BC472112</t>
  </si>
  <si>
    <t>Cross Plains(TN) Bid Cluster</t>
  </si>
  <si>
    <t>BC472124</t>
  </si>
  <si>
    <t>Crossville(TN) Bid Cluster</t>
  </si>
  <si>
    <t>BC472148</t>
  </si>
  <si>
    <t>Culleoka(TN) Bid Cluster</t>
  </si>
  <si>
    <t>BC472196</t>
  </si>
  <si>
    <t>Cunningham(TN) Bid Cluster</t>
  </si>
  <si>
    <t>BC472232</t>
  </si>
  <si>
    <t>Dandridge(TN) Bid Cluster</t>
  </si>
  <si>
    <t>BC472280</t>
  </si>
  <si>
    <t>Dayton(TN) Bid Cluster</t>
  </si>
  <si>
    <t>BC472304</t>
  </si>
  <si>
    <t>Decatur(TN) Bid Cluster</t>
  </si>
  <si>
    <t>BC472448</t>
  </si>
  <si>
    <t>Dickson(TN) Bid Cluster</t>
  </si>
  <si>
    <t>BC472520</t>
  </si>
  <si>
    <t>Dover(TN) Bid Cluster</t>
  </si>
  <si>
    <t>BC472556</t>
  </si>
  <si>
    <t>Dresden(TN) Bid Cluster</t>
  </si>
  <si>
    <t>BC472568</t>
  </si>
  <si>
    <t>Drummonds(TN) Bid Cluster</t>
  </si>
  <si>
    <t>BC472628</t>
  </si>
  <si>
    <t>Dunlap(TN) Bid Cluster</t>
  </si>
  <si>
    <t>BC472640</t>
  </si>
  <si>
    <t>Dyer(TN) Bid Cluster</t>
  </si>
  <si>
    <t>BC472652</t>
  </si>
  <si>
    <t>Dyersburg(TN) Bid Cluster</t>
  </si>
  <si>
    <t>BC472664</t>
  </si>
  <si>
    <t>Eads(TN) Bid Cluster</t>
  </si>
  <si>
    <t>BC472796</t>
  </si>
  <si>
    <t>Elizabethton(TN) Bid Cluster</t>
  </si>
  <si>
    <t>BC472832</t>
  </si>
  <si>
    <t>Ellendale(TN) Bid Cluster</t>
  </si>
  <si>
    <t>BC472940</t>
  </si>
  <si>
    <t>Erin(TN) Bid Cluster</t>
  </si>
  <si>
    <t>BC472952</t>
  </si>
  <si>
    <t>Erwin(TN) Bid Cluster</t>
  </si>
  <si>
    <t>BC472964</t>
  </si>
  <si>
    <t>Estill Springs(TN) Bid Cluster</t>
  </si>
  <si>
    <t>BC472976</t>
  </si>
  <si>
    <t>Ethridge(TN) Bid Cluster</t>
  </si>
  <si>
    <t>BC472988</t>
  </si>
  <si>
    <t>Etowah(TN) Bid Cluster</t>
  </si>
  <si>
    <t>BC473024</t>
  </si>
  <si>
    <t>Fairview(TN) Bid Cluster</t>
  </si>
  <si>
    <t>BC473048</t>
  </si>
  <si>
    <t>Fall Branch(TN) Bid Cluster</t>
  </si>
  <si>
    <t>BC473108</t>
  </si>
  <si>
    <t>Fayetteville(TN) Bid Cluster</t>
  </si>
  <si>
    <t>BC473324</t>
  </si>
  <si>
    <t>Franklin(TN) Bid Cluster</t>
  </si>
  <si>
    <t>BC473360</t>
  </si>
  <si>
    <t>Friendsville(TN) Bid Cluster</t>
  </si>
  <si>
    <t>BC473420</t>
  </si>
  <si>
    <t>Gainesboro(TN) Bid Cluster</t>
  </si>
  <si>
    <t>BC473432</t>
  </si>
  <si>
    <t>Gallatin(TN) Bid Cluster</t>
  </si>
  <si>
    <t>BC473480</t>
  </si>
  <si>
    <t>Gatlinburg(TN) Bid Cluster</t>
  </si>
  <si>
    <t>BC473492</t>
  </si>
  <si>
    <t>Georgetown(TN) Bid Cluster</t>
  </si>
  <si>
    <t>BC473495</t>
  </si>
  <si>
    <t>Germantown(TN) Bid Cluster</t>
  </si>
  <si>
    <t>BC473588</t>
  </si>
  <si>
    <t>Goodlettsville(TN) Bid Cluster</t>
  </si>
  <si>
    <t>BC473612</t>
  </si>
  <si>
    <t>Gordonsville(TN) Bid Cluster</t>
  </si>
  <si>
    <t>BC473684</t>
  </si>
  <si>
    <t>Greenback(TN) Bid Cluster</t>
  </si>
  <si>
    <t>BC473708</t>
  </si>
  <si>
    <t>Greeneville(TN) Bid Cluster</t>
  </si>
  <si>
    <t>BC473720</t>
  </si>
  <si>
    <t>Greenfield(TN) Bid Cluster</t>
  </si>
  <si>
    <t>BC473804</t>
  </si>
  <si>
    <t>Halls(TN) Bid Cluster</t>
  </si>
  <si>
    <t>BC473840</t>
  </si>
  <si>
    <t>Hampton(TN) Bid Cluster</t>
  </si>
  <si>
    <t>BC473852</t>
  </si>
  <si>
    <t>Harriman(TN) Bid Cluster</t>
  </si>
  <si>
    <t>BC473864</t>
  </si>
  <si>
    <t>Harrison(TN) Bid Cluster</t>
  </si>
  <si>
    <t>BC473876</t>
  </si>
  <si>
    <t>Harrogate(TN) Bid Cluster</t>
  </si>
  <si>
    <t>BC473900</t>
  </si>
  <si>
    <t>Hartsville(TN) Bid Cluster</t>
  </si>
  <si>
    <t>BC473924</t>
  </si>
  <si>
    <t>Heiskell(TN) Bid Cluster</t>
  </si>
  <si>
    <t>BC473948</t>
  </si>
  <si>
    <t>Helenwood(TN) Bid Cluster</t>
  </si>
  <si>
    <t>BC473960</t>
  </si>
  <si>
    <t>Henderson(TN) Bid Cluster</t>
  </si>
  <si>
    <t>BC473972</t>
  </si>
  <si>
    <t>Hendersonville(TN) Bid Cluster</t>
  </si>
  <si>
    <t>BC474032</t>
  </si>
  <si>
    <t>Hermitage(TN) Bid Cluster</t>
  </si>
  <si>
    <t>BC474140</t>
  </si>
  <si>
    <t>Hixson(TN) Bid Cluster</t>
  </si>
  <si>
    <t>BC474152</t>
  </si>
  <si>
    <t>Hohenwald(TN) Bid Cluster</t>
  </si>
  <si>
    <t>BC474236</t>
  </si>
  <si>
    <t>Humboldt(TN) Bid Cluster</t>
  </si>
  <si>
    <t>BC474248</t>
  </si>
  <si>
    <t>Huntingdon(TN) Bid Cluster</t>
  </si>
  <si>
    <t>BC474272</t>
  </si>
  <si>
    <t>Huntsville(TN) Bid Cluster</t>
  </si>
  <si>
    <t>BC474380</t>
  </si>
  <si>
    <t>Jacksboro(TN) Bid Cluster</t>
  </si>
  <si>
    <t>BC474416</t>
  </si>
  <si>
    <t>Jamestown(TN) Bid Cluster</t>
  </si>
  <si>
    <t>BC474428</t>
  </si>
  <si>
    <t>Jasper(TN) Bid Cluster</t>
  </si>
  <si>
    <t>BC474440</t>
  </si>
  <si>
    <t>Jefferson City(TN) Bid Cluster</t>
  </si>
  <si>
    <t>BC474452</t>
  </si>
  <si>
    <t>Jellico(TN) Bid Cluster</t>
  </si>
  <si>
    <t>BC474464</t>
  </si>
  <si>
    <t>Joelton(TN) Bid Cluster</t>
  </si>
  <si>
    <t>BC474512</t>
  </si>
  <si>
    <t>Jonesborough(TN) Bid Cluster</t>
  </si>
  <si>
    <t>BC474596</t>
  </si>
  <si>
    <t>Kingsport(TN) Bid Cluster</t>
  </si>
  <si>
    <t>BC474608</t>
  </si>
  <si>
    <t>Kingston(TN) Bid Cluster</t>
  </si>
  <si>
    <t>BC474620</t>
  </si>
  <si>
    <t>Kingston Spgs(TN) Bid Cluster</t>
  </si>
  <si>
    <t>BC474644</t>
  </si>
  <si>
    <t>Kodak(TN) Bid Cluster</t>
  </si>
  <si>
    <t>BC474692</t>
  </si>
  <si>
    <t>Lafayette(TN) Bid Cluster</t>
  </si>
  <si>
    <t>BC474704</t>
  </si>
  <si>
    <t>La Follette(TN) Bid Cluster</t>
  </si>
  <si>
    <t>BC474728</t>
  </si>
  <si>
    <t>Lake City(TN) Bid Cluster</t>
  </si>
  <si>
    <t>BC474776</t>
  </si>
  <si>
    <t>Lascassas(TN) Bid Cluster</t>
  </si>
  <si>
    <t>BC474812</t>
  </si>
  <si>
    <t>La Vergne(TN) Bid Cluster</t>
  </si>
  <si>
    <t>BC474836</t>
  </si>
  <si>
    <t>Lawrenceburg(TN) Bid Cluster</t>
  </si>
  <si>
    <t>BC474872</t>
  </si>
  <si>
    <t>Lebanon(TN) Bid Cluster</t>
  </si>
  <si>
    <t>BC474908</t>
  </si>
  <si>
    <t>Lenoir City(TN) Bid Cluster</t>
  </si>
  <si>
    <t>BC474932</t>
  </si>
  <si>
    <t>Leoma(TN) Bid Cluster</t>
  </si>
  <si>
    <t>BC474944</t>
  </si>
  <si>
    <t>Lewisburg(TN) Bid Cluster</t>
  </si>
  <si>
    <t>BC474968</t>
  </si>
  <si>
    <t>Lexington(TN) Bid Cluster</t>
  </si>
  <si>
    <t>BC475004</t>
  </si>
  <si>
    <t>Limestone(TN) Bid Cluster</t>
  </si>
  <si>
    <t>BC475028</t>
  </si>
  <si>
    <t>Linden(TN) Bid Cluster</t>
  </si>
  <si>
    <t>BC475076</t>
  </si>
  <si>
    <t>Livingston(TN) Bid Cluster</t>
  </si>
  <si>
    <t>BC475088</t>
  </si>
  <si>
    <t>Lobelville(TN) Bid Cluster</t>
  </si>
  <si>
    <t>BC475124</t>
  </si>
  <si>
    <t>Lookout Mtn(TN) Bid Cluster</t>
  </si>
  <si>
    <t>BC475136</t>
  </si>
  <si>
    <t>Loretto(TN) Bid Cluster</t>
  </si>
  <si>
    <t>BC475148</t>
  </si>
  <si>
    <t>Loudon(TN) Bid Cluster</t>
  </si>
  <si>
    <t>BC475160</t>
  </si>
  <si>
    <t>Louisville(TN) Bid Cluster</t>
  </si>
  <si>
    <t>BC475268</t>
  </si>
  <si>
    <t>Lyles(TN) Bid Cluster</t>
  </si>
  <si>
    <t>BC475280</t>
  </si>
  <si>
    <t>Lynchburg(TN) Bid Cluster</t>
  </si>
  <si>
    <t>BC475316</t>
  </si>
  <si>
    <t>Mcdonald(TN) Bid Cluster</t>
  </si>
  <si>
    <t>BC475328</t>
  </si>
  <si>
    <t>Mcewen(TN) Bid Cluster</t>
  </si>
  <si>
    <t>BC475340</t>
  </si>
  <si>
    <t>Mckenzie(TN) Bid Cluster</t>
  </si>
  <si>
    <t>BC475376</t>
  </si>
  <si>
    <t>Mcminnville(TN) Bid Cluster</t>
  </si>
  <si>
    <t>BC475412</t>
  </si>
  <si>
    <t>Madison(TN) Bid Cluster</t>
  </si>
  <si>
    <t>BC475436</t>
  </si>
  <si>
    <t>Madisonville(TN) Bid Cluster</t>
  </si>
  <si>
    <t>BC475460</t>
  </si>
  <si>
    <t>Manchester(TN) Bid Cluster</t>
  </si>
  <si>
    <t>BC475532</t>
  </si>
  <si>
    <t>Martin(TN) Bid Cluster</t>
  </si>
  <si>
    <t>BC475544</t>
  </si>
  <si>
    <t>Maryville(TN) Bid Cluster</t>
  </si>
  <si>
    <t>BC475568</t>
  </si>
  <si>
    <t>Mason(TN) Bid Cluster</t>
  </si>
  <si>
    <t>BC475616</t>
  </si>
  <si>
    <t>Maynardville(TN) Bid Cluster</t>
  </si>
  <si>
    <t>BC475628</t>
  </si>
  <si>
    <t>Medina(TN) Bid Cluster</t>
  </si>
  <si>
    <t>BC475700</t>
  </si>
  <si>
    <t>Michie(TN) Bid Cluster</t>
  </si>
  <si>
    <t>BC475712</t>
  </si>
  <si>
    <t>Middleton(TN) Bid Cluster</t>
  </si>
  <si>
    <t>BC475736</t>
  </si>
  <si>
    <t>Milan(TN) Bid Cluster</t>
  </si>
  <si>
    <t>BC475772</t>
  </si>
  <si>
    <t>Millington(TN) Bid Cluster</t>
  </si>
  <si>
    <t>BC475892</t>
  </si>
  <si>
    <t>Monteagle(TN) Bid Cluster</t>
  </si>
  <si>
    <t>BC475904</t>
  </si>
  <si>
    <t>Monterey(TN) Bid Cluster</t>
  </si>
  <si>
    <t>BC475976</t>
  </si>
  <si>
    <t>Morrison(TN) Bid Cluster</t>
  </si>
  <si>
    <t>BC475988</t>
  </si>
  <si>
    <t>Morristown(TN) Bid Cluster</t>
  </si>
  <si>
    <t>BC476000</t>
  </si>
  <si>
    <t>Moscow(TN) Bid Cluster</t>
  </si>
  <si>
    <t>BC476012</t>
  </si>
  <si>
    <t>Mosheim(TN) Bid Cluster</t>
  </si>
  <si>
    <t>BC476036</t>
  </si>
  <si>
    <t>Mountain City(TN) Bid Cluster</t>
  </si>
  <si>
    <t>BC476048</t>
  </si>
  <si>
    <t>Mountain Home(TN) Bid Cluster</t>
  </si>
  <si>
    <t>BC476072</t>
  </si>
  <si>
    <t>Mount Juliet(TN) Bid Cluster</t>
  </si>
  <si>
    <t>BC476084</t>
  </si>
  <si>
    <t>Mount Pleasant(TN) Bid Cluster</t>
  </si>
  <si>
    <t>BC476120</t>
  </si>
  <si>
    <t>Munford(TN) Bid Cluster</t>
  </si>
  <si>
    <t>BC476132</t>
  </si>
  <si>
    <t>Murfreesboro(TN) Bid Cluster</t>
  </si>
  <si>
    <t>BC476192</t>
  </si>
  <si>
    <t>Newbern(TN) Bid Cluster</t>
  </si>
  <si>
    <t>BC476209</t>
  </si>
  <si>
    <t>New Johnsonvle(TN) Bid Cluster</t>
  </si>
  <si>
    <t>BC476216</t>
  </si>
  <si>
    <t>New Market(TN) Bid Cluster</t>
  </si>
  <si>
    <t>BC476240</t>
  </si>
  <si>
    <t>Newport(TN) Bid Cluster</t>
  </si>
  <si>
    <t>BC476264</t>
  </si>
  <si>
    <t>New Tazewell(TN) Bid Cluster</t>
  </si>
  <si>
    <t>BC476288</t>
  </si>
  <si>
    <t>Niota(TN) Bid Cluster</t>
  </si>
  <si>
    <t>BC476300</t>
  </si>
  <si>
    <t>Nolensville(TN) Bid Cluster</t>
  </si>
  <si>
    <t>BC476348</t>
  </si>
  <si>
    <t>Norris(TN) Bid Cluster</t>
  </si>
  <si>
    <t>BC476396</t>
  </si>
  <si>
    <t>Oakland(TN) Bid Cluster</t>
  </si>
  <si>
    <t>BC476408</t>
  </si>
  <si>
    <t>Oak Ridge(TN) Bid Cluster</t>
  </si>
  <si>
    <t>BC476456</t>
  </si>
  <si>
    <t>Old Hickory(TN) Bid Cluster</t>
  </si>
  <si>
    <t>BC476480</t>
  </si>
  <si>
    <t>Oliver Springs(TN) Bid Cluster</t>
  </si>
  <si>
    <t>BC476492</t>
  </si>
  <si>
    <t>Oneida(TN) Bid Cluster</t>
  </si>
  <si>
    <t>BC476516</t>
  </si>
  <si>
    <t>Ooltewah(TN) Bid Cluster</t>
  </si>
  <si>
    <t>BC476624</t>
  </si>
  <si>
    <t>Paris(TN) Bid Cluster</t>
  </si>
  <si>
    <t>BC476648</t>
  </si>
  <si>
    <t>Parsons(TN) Bid Cluster</t>
  </si>
  <si>
    <t>BC476672</t>
  </si>
  <si>
    <t>Pegram(TN) Bid Cluster</t>
  </si>
  <si>
    <t>BC476804</t>
  </si>
  <si>
    <t>Pikeville(TN) Bid Cluster</t>
  </si>
  <si>
    <t>BC476816</t>
  </si>
  <si>
    <t>Piney Flats(TN) Bid Cluster</t>
  </si>
  <si>
    <t>BC476888</t>
  </si>
  <si>
    <t>Pleasant View(TN) Bid Cluster</t>
  </si>
  <si>
    <t>BC476948</t>
  </si>
  <si>
    <t>Portland(TN) Bid Cluster</t>
  </si>
  <si>
    <t>BC476984</t>
  </si>
  <si>
    <t>Powell(TN) Bid Cluster</t>
  </si>
  <si>
    <t>BC477044</t>
  </si>
  <si>
    <t>Pulaski(TN) Bid Cluster</t>
  </si>
  <si>
    <t>BC477164</t>
  </si>
  <si>
    <t>Red Boiling Spgs(TN) Bid Cluster</t>
  </si>
  <si>
    <t>BC477200</t>
  </si>
  <si>
    <t>Riceville(TN) Bid Cluster</t>
  </si>
  <si>
    <t>BC477224</t>
  </si>
  <si>
    <t>Rickman(TN) Bid Cluster</t>
  </si>
  <si>
    <t>BC477272</t>
  </si>
  <si>
    <t>Ripley(TN) Bid Cluster</t>
  </si>
  <si>
    <t>BC477308</t>
  </si>
  <si>
    <t>Roan Mountain(TN) Bid Cluster</t>
  </si>
  <si>
    <t>BC477332</t>
  </si>
  <si>
    <t>Rockford(TN) Bid Cluster</t>
  </si>
  <si>
    <t>BC477356</t>
  </si>
  <si>
    <t>Rockvale(TN) Bid Cluster</t>
  </si>
  <si>
    <t>BC477368</t>
  </si>
  <si>
    <t>Rockwood(TN) Bid Cluster</t>
  </si>
  <si>
    <t>BC477392</t>
  </si>
  <si>
    <t>Rogersville(TN) Bid Cluster</t>
  </si>
  <si>
    <t>BC477428</t>
  </si>
  <si>
    <t>Rossville(TN) Bid Cluster</t>
  </si>
  <si>
    <t>BC477464</t>
  </si>
  <si>
    <t>Russellville(TN) Bid Cluster</t>
  </si>
  <si>
    <t>BC477488</t>
  </si>
  <si>
    <t>Rutledge(TN) Bid Cluster</t>
  </si>
  <si>
    <t>BC477548</t>
  </si>
  <si>
    <t>Sale Creek(TN) Bid Cluster</t>
  </si>
  <si>
    <t>BC477620</t>
  </si>
  <si>
    <t>Savannah(TN) Bid Cluster</t>
  </si>
  <si>
    <t>BC477644</t>
  </si>
  <si>
    <t>Selmer(TN) Bid Cluster</t>
  </si>
  <si>
    <t>BC477692</t>
  </si>
  <si>
    <t>Sevierville(TN) Bid Cluster</t>
  </si>
  <si>
    <t>BC477704</t>
  </si>
  <si>
    <t>Sewanee(TN) Bid Cluster</t>
  </si>
  <si>
    <t>BC477716</t>
  </si>
  <si>
    <t>Seymour(TN) Bid Cluster</t>
  </si>
  <si>
    <t>BC477776</t>
  </si>
  <si>
    <t>Shelbyville(TN) Bid Cluster</t>
  </si>
  <si>
    <t>BC477896</t>
  </si>
  <si>
    <t>Signal Mountain(TN) Bid Cluster</t>
  </si>
  <si>
    <t>BC477944</t>
  </si>
  <si>
    <t>Smartt(TN) Bid Cluster</t>
  </si>
  <si>
    <t>BC477956</t>
  </si>
  <si>
    <t>Smithville(TN) Bid Cluster</t>
  </si>
  <si>
    <t>BC477980</t>
  </si>
  <si>
    <t>Smyrna(TN) Bid Cluster</t>
  </si>
  <si>
    <t>BC477992</t>
  </si>
  <si>
    <t>Sneedville(TN) Bid Cluster</t>
  </si>
  <si>
    <t>BC478006</t>
  </si>
  <si>
    <t>Soddy Daisy(TN) Bid Cluster</t>
  </si>
  <si>
    <t>BC478016</t>
  </si>
  <si>
    <t>Somerville(TN) Bid Cluster</t>
  </si>
  <si>
    <t>BC478028</t>
  </si>
  <si>
    <t>South Pittsburg(TN) Bid Cluster</t>
  </si>
  <si>
    <t>BC478064</t>
  </si>
  <si>
    <t>Sparta(TN) Bid Cluster</t>
  </si>
  <si>
    <t>BC478076</t>
  </si>
  <si>
    <t>Speedwell(TN) Bid Cluster</t>
  </si>
  <si>
    <t>BC478088</t>
  </si>
  <si>
    <t>Spencer(TN) Bid Cluster</t>
  </si>
  <si>
    <t>BC478100</t>
  </si>
  <si>
    <t>Spring City(TN) Bid Cluster</t>
  </si>
  <si>
    <t>BC478124</t>
  </si>
  <si>
    <t>Springfield(TN) Bid Cluster</t>
  </si>
  <si>
    <t>BC478136</t>
  </si>
  <si>
    <t>Spring Hill(TN) Bid Cluster</t>
  </si>
  <si>
    <t>BC478256</t>
  </si>
  <si>
    <t>Strawberry Plains(TN) Bid Cluster</t>
  </si>
  <si>
    <t>BC478280</t>
  </si>
  <si>
    <t>Summertown(TN) Bid Cluster</t>
  </si>
  <si>
    <t>BC478316</t>
  </si>
  <si>
    <t>Surgoinsville(TN) Bid Cluster</t>
  </si>
  <si>
    <t>BC478328</t>
  </si>
  <si>
    <t>Sweetwater(TN) Bid Cluster</t>
  </si>
  <si>
    <t>BC478388</t>
  </si>
  <si>
    <t>Talbott(TN) Bid Cluster</t>
  </si>
  <si>
    <t>BC478424</t>
  </si>
  <si>
    <t>Tazewell(TN) Bid Cluster</t>
  </si>
  <si>
    <t>BC478448</t>
  </si>
  <si>
    <t>Tellico Plains(TN) Bid Cluster</t>
  </si>
  <si>
    <t>BC478460</t>
  </si>
  <si>
    <t>Ten Mile(TN) Bid Cluster</t>
  </si>
  <si>
    <t>BC478508</t>
  </si>
  <si>
    <t>Thompsons Sta(TN) Bid Cluster</t>
  </si>
  <si>
    <t>BC478580</t>
  </si>
  <si>
    <t>Tiptonville(TN) Bid Cluster</t>
  </si>
  <si>
    <t>BC478604</t>
  </si>
  <si>
    <t>Townsend(TN) Bid Cluster</t>
  </si>
  <si>
    <t>BC478616</t>
  </si>
  <si>
    <t>Tracy City(TN) Bid Cluster</t>
  </si>
  <si>
    <t>BC478652</t>
  </si>
  <si>
    <t>Trenton(TN) Bid Cluster</t>
  </si>
  <si>
    <t>BC478688</t>
  </si>
  <si>
    <t>Troy(TN) Bid Cluster</t>
  </si>
  <si>
    <t>BC478700</t>
  </si>
  <si>
    <t>Tullahoma(TN) Bid Cluster</t>
  </si>
  <si>
    <t>BC478748</t>
  </si>
  <si>
    <t>Union City(TN) Bid Cluster</t>
  </si>
  <si>
    <t>BC478868</t>
  </si>
  <si>
    <t>Vonore(TN) Bid Cluster</t>
  </si>
  <si>
    <t>BC478892</t>
  </si>
  <si>
    <t>Walland(TN) Bid Cluster</t>
  </si>
  <si>
    <t>BC478940</t>
  </si>
  <si>
    <t>Wartburg(TN) Bid Cluster</t>
  </si>
  <si>
    <t>BC478952</t>
  </si>
  <si>
    <t>Wartrace(TN) Bid Cluster</t>
  </si>
  <si>
    <t>BC479000</t>
  </si>
  <si>
    <t>Watertown(TN) Bid Cluster</t>
  </si>
  <si>
    <t>BC479024</t>
  </si>
  <si>
    <t>Waverly(TN) Bid Cluster</t>
  </si>
  <si>
    <t>BC479036</t>
  </si>
  <si>
    <t>Waynesboro(TN) Bid Cluster</t>
  </si>
  <si>
    <t>BC479084</t>
  </si>
  <si>
    <t>Westmoreland(TN) Bid Cluster</t>
  </si>
  <si>
    <t>BC479132</t>
  </si>
  <si>
    <t>White Bluff(TN) Bid Cluster</t>
  </si>
  <si>
    <t>BC479144</t>
  </si>
  <si>
    <t>White House(TN) Bid Cluster</t>
  </si>
  <si>
    <t>BC479156</t>
  </si>
  <si>
    <t>White Pine(TN) Bid Cluster</t>
  </si>
  <si>
    <t>BC479204</t>
  </si>
  <si>
    <t>Whiteville(TN) Bid Cluster</t>
  </si>
  <si>
    <t>BC479240</t>
  </si>
  <si>
    <t>Whitwell(TN) Bid Cluster</t>
  </si>
  <si>
    <t>BC479300</t>
  </si>
  <si>
    <t>Winchester(TN) Bid Cluster</t>
  </si>
  <si>
    <t>BC479396</t>
  </si>
  <si>
    <t>Woodbury(TN) Bid Cluster</t>
  </si>
  <si>
    <t>BC480010</t>
  </si>
  <si>
    <t>Abernathy(TX) Bid Cluster</t>
  </si>
  <si>
    <t>BC480055</t>
  </si>
  <si>
    <t>Addison(TX) Bid Cluster</t>
  </si>
  <si>
    <t>BC480060</t>
  </si>
  <si>
    <t>Adkins(TX) Bid Cluster</t>
  </si>
  <si>
    <t>BC480095</t>
  </si>
  <si>
    <t>Alamo(TX) Bid Cluster</t>
  </si>
  <si>
    <t>BC480105</t>
  </si>
  <si>
    <t>Alba(TX) Bid Cluster</t>
  </si>
  <si>
    <t>BC480110</t>
  </si>
  <si>
    <t>Albany(TX) Bid Cluster</t>
  </si>
  <si>
    <t>BC480120</t>
  </si>
  <si>
    <t>Aledo(TX) Bid Cluster</t>
  </si>
  <si>
    <t>BC480145</t>
  </si>
  <si>
    <t>Alice(TX) Bid Cluster</t>
  </si>
  <si>
    <t>BC480150</t>
  </si>
  <si>
    <t>Alief(TX) Bid Cluster</t>
  </si>
  <si>
    <t>BC480160</t>
  </si>
  <si>
    <t>Allen(TX) Bid Cluster</t>
  </si>
  <si>
    <t>BC480190</t>
  </si>
  <si>
    <t>Alpine(TX) Bid Cluster</t>
  </si>
  <si>
    <t>BC480205</t>
  </si>
  <si>
    <t>Alto(TX) Bid Cluster</t>
  </si>
  <si>
    <t>BC480210</t>
  </si>
  <si>
    <t>Alvarado(TX) Bid Cluster</t>
  </si>
  <si>
    <t>BC480215</t>
  </si>
  <si>
    <t>Alvin(TX) Bid Cluster</t>
  </si>
  <si>
    <t>BC480220</t>
  </si>
  <si>
    <t>Alvord(TX) Bid Cluster</t>
  </si>
  <si>
    <t>BC480240</t>
  </si>
  <si>
    <t>Anahuac(TX) Bid Cluster</t>
  </si>
  <si>
    <t>BC480250</t>
  </si>
  <si>
    <t>Anderson(TX) Bid Cluster</t>
  </si>
  <si>
    <t>BC480260</t>
  </si>
  <si>
    <t>Andrews(TX) Bid Cluster</t>
  </si>
  <si>
    <t>BC480265</t>
  </si>
  <si>
    <t>Angleton(TX) Bid Cluster</t>
  </si>
  <si>
    <t>BC480275</t>
  </si>
  <si>
    <t>Anna(TX) Bid Cluster</t>
  </si>
  <si>
    <t>BC480285</t>
  </si>
  <si>
    <t>Anson(TX) Bid Cluster</t>
  </si>
  <si>
    <t>BC480315</t>
  </si>
  <si>
    <t>Aransas Pass(TX) Bid Cluster</t>
  </si>
  <si>
    <t>BC480325</t>
  </si>
  <si>
    <t>Archer City(TX) Bid Cluster</t>
  </si>
  <si>
    <t>BC480330</t>
  </si>
  <si>
    <t>Argyle(TX) Bid Cluster</t>
  </si>
  <si>
    <t>BC480350</t>
  </si>
  <si>
    <t>Arp(TX) Bid Cluster</t>
  </si>
  <si>
    <t>BC480385</t>
  </si>
  <si>
    <t>Aspermont(TX) Bid Cluster</t>
  </si>
  <si>
    <t>BC480390</t>
  </si>
  <si>
    <t>Atascosa(TX) Bid Cluster</t>
  </si>
  <si>
    <t>BC480395</t>
  </si>
  <si>
    <t>Athens(TX) Bid Cluster</t>
  </si>
  <si>
    <t>BC480400</t>
  </si>
  <si>
    <t>Atlanta(TX) Bid Cluster</t>
  </si>
  <si>
    <t>BC480410</t>
  </si>
  <si>
    <t>Aubrey(TX) Bid Cluster</t>
  </si>
  <si>
    <t>BC480445</t>
  </si>
  <si>
    <t>Avinger(TX) Bid Cluster</t>
  </si>
  <si>
    <t>BC480460</t>
  </si>
  <si>
    <t>Azle(TX) Bid Cluster</t>
  </si>
  <si>
    <t>BC480465</t>
  </si>
  <si>
    <t>Bacliff(TX) Bid Cluster</t>
  </si>
  <si>
    <t>BC480485</t>
  </si>
  <si>
    <t>Baird(TX) Bid Cluster</t>
  </si>
  <si>
    <t>BC480500</t>
  </si>
  <si>
    <t>Ballinger(TX) Bid Cluster</t>
  </si>
  <si>
    <t>BC480505</t>
  </si>
  <si>
    <t>Balmorhea(TX) Bid Cluster</t>
  </si>
  <si>
    <t>BC480510</t>
  </si>
  <si>
    <t>Bandera(TX) Bid Cluster</t>
  </si>
  <si>
    <t>BC480515</t>
  </si>
  <si>
    <t>Bangs(TX) Bid Cluster</t>
  </si>
  <si>
    <t>BC480530</t>
  </si>
  <si>
    <t>Barker(TX) Bid Cluster</t>
  </si>
  <si>
    <t>BC480535</t>
  </si>
  <si>
    <t>Barksdale(TX) Bid Cluster</t>
  </si>
  <si>
    <t>BC480565</t>
  </si>
  <si>
    <t>Bartlett(TX) Bid Cluster</t>
  </si>
  <si>
    <t>BC480575</t>
  </si>
  <si>
    <t>Bastrop(TX) Bid Cluster</t>
  </si>
  <si>
    <t>BC480590</t>
  </si>
  <si>
    <t>Bay City(TX) Bid Cluster</t>
  </si>
  <si>
    <t>BC480600</t>
  </si>
  <si>
    <t>Baytown(TX) Bid Cluster</t>
  </si>
  <si>
    <t>BC480620</t>
  </si>
  <si>
    <t>Beckville(TX) Bid Cluster</t>
  </si>
  <si>
    <t>BC480625</t>
  </si>
  <si>
    <t>Bedford(TX) Bid Cluster</t>
  </si>
  <si>
    <t>BC480630</t>
  </si>
  <si>
    <t>Bedias(TX) Bid Cluster</t>
  </si>
  <si>
    <t>BC480640</t>
  </si>
  <si>
    <t>Beeville(TX) Bid Cluster</t>
  </si>
  <si>
    <t>BC480650</t>
  </si>
  <si>
    <t>Bellaire(TX) Bid Cluster</t>
  </si>
  <si>
    <t>BC480660</t>
  </si>
  <si>
    <t>Bells(TX) Bid Cluster</t>
  </si>
  <si>
    <t>BC480665</t>
  </si>
  <si>
    <t>Bellville(TX) Bid Cluster</t>
  </si>
  <si>
    <t>BC480675</t>
  </si>
  <si>
    <t>Belton(TX) Bid Cluster</t>
  </si>
  <si>
    <t>BC480685</t>
  </si>
  <si>
    <t>Benavides(TX) Bid Cluster</t>
  </si>
  <si>
    <t>BC480720</t>
  </si>
  <si>
    <t>Ben Wheeler(TX) Bid Cluster</t>
  </si>
  <si>
    <t>BC480735</t>
  </si>
  <si>
    <t>Bertram(TX) Bid Cluster</t>
  </si>
  <si>
    <t>BC480760</t>
  </si>
  <si>
    <t>Big Bend Natl Park(TX) Bid Cluster</t>
  </si>
  <si>
    <t>BC480770</t>
  </si>
  <si>
    <t>Big Lake(TX) Bid Cluster</t>
  </si>
  <si>
    <t>BC480775</t>
  </si>
  <si>
    <t>Big Sandy(TX) Bid Cluster</t>
  </si>
  <si>
    <t>BC480780</t>
  </si>
  <si>
    <t>Big Spring(TX) Bid Cluster</t>
  </si>
  <si>
    <t>BC480825</t>
  </si>
  <si>
    <t>Blanco(TX) Bid Cluster</t>
  </si>
  <si>
    <t>BC480855</t>
  </si>
  <si>
    <t>Blessing(TX) Bid Cluster</t>
  </si>
  <si>
    <t>BC480875</t>
  </si>
  <si>
    <t>Bloomington(TX) Bid Cluster</t>
  </si>
  <si>
    <t>BC480880</t>
  </si>
  <si>
    <t>Blossom(TX) Bid Cluster</t>
  </si>
  <si>
    <t>BC480890</t>
  </si>
  <si>
    <t>Blue Ridge(TX) Bid Cluster</t>
  </si>
  <si>
    <t>BC480910</t>
  </si>
  <si>
    <t>Boerne(TX) Bid Cluster</t>
  </si>
  <si>
    <t>BC480915</t>
  </si>
  <si>
    <t>Bogata(TX) Bid Cluster</t>
  </si>
  <si>
    <t>BC480920</t>
  </si>
  <si>
    <t>Boling(TX) Bid Cluster</t>
  </si>
  <si>
    <t>BC480930</t>
  </si>
  <si>
    <t>Bonham(TX) Bid Cluster</t>
  </si>
  <si>
    <t>BC480945</t>
  </si>
  <si>
    <t>Booker(TX) Bid Cluster</t>
  </si>
  <si>
    <t>BC480960</t>
  </si>
  <si>
    <t>Borger(TX) Bid Cluster</t>
  </si>
  <si>
    <t>BC480970</t>
  </si>
  <si>
    <t>Bovina(TX) Bid Cluster</t>
  </si>
  <si>
    <t>BC480975</t>
  </si>
  <si>
    <t>Bowie(TX) Bid Cluster</t>
  </si>
  <si>
    <t>BC480990</t>
  </si>
  <si>
    <t>Boyd(TX) Bid Cluster</t>
  </si>
  <si>
    <t>BC480995</t>
  </si>
  <si>
    <t>Brackettville(TX) Bid Cluster</t>
  </si>
  <si>
    <t>BC481010</t>
  </si>
  <si>
    <t>Brady(TX) Bid Cluster</t>
  </si>
  <si>
    <t>BC481025</t>
  </si>
  <si>
    <t>Brazoria(TX) Bid Cluster</t>
  </si>
  <si>
    <t>BC481035</t>
  </si>
  <si>
    <t>Breckenridge(TX) Bid Cluster</t>
  </si>
  <si>
    <t>BC481040</t>
  </si>
  <si>
    <t>Bremond(TX) Bid Cluster</t>
  </si>
  <si>
    <t>BC481045</t>
  </si>
  <si>
    <t>Brenham(TX) Bid Cluster</t>
  </si>
  <si>
    <t>BC481055</t>
  </si>
  <si>
    <t>Bridge City(TX) Bid Cluster</t>
  </si>
  <si>
    <t>BC481060</t>
  </si>
  <si>
    <t>Bridgeport(TX) Bid Cluster</t>
  </si>
  <si>
    <t>BC481080</t>
  </si>
  <si>
    <t>Broaddus(TX) Bid Cluster</t>
  </si>
  <si>
    <t>BC481095</t>
  </si>
  <si>
    <t>Bronte(TX) Bid Cluster</t>
  </si>
  <si>
    <t>BC481100</t>
  </si>
  <si>
    <t>Brookeland(TX) Bid Cluster</t>
  </si>
  <si>
    <t>BC481110</t>
  </si>
  <si>
    <t>Brookshire(TX) Bid Cluster</t>
  </si>
  <si>
    <t>BC481120</t>
  </si>
  <si>
    <t>Brownfield(TX) Bid Cluster</t>
  </si>
  <si>
    <t>BC481125</t>
  </si>
  <si>
    <t>Brownsboro(TX) Bid Cluster</t>
  </si>
  <si>
    <t>BC481130</t>
  </si>
  <si>
    <t>Brownsville(TX) Bid Cluster</t>
  </si>
  <si>
    <t>BC481135</t>
  </si>
  <si>
    <t>Brownwood(TX) Bid Cluster</t>
  </si>
  <si>
    <t>BC481150</t>
  </si>
  <si>
    <t>Bryan(TX) Bid Cluster</t>
  </si>
  <si>
    <t>BC481170</t>
  </si>
  <si>
    <t>Buchanan Dam(TX) Bid Cluster</t>
  </si>
  <si>
    <t>BC481185</t>
  </si>
  <si>
    <t>Buda(TX) Bid Cluster</t>
  </si>
  <si>
    <t>BC481195</t>
  </si>
  <si>
    <t>Buffalo(TX) Bid Cluster</t>
  </si>
  <si>
    <t>BC481215</t>
  </si>
  <si>
    <t>Bullard(TX) Bid Cluster</t>
  </si>
  <si>
    <t>BC481220</t>
  </si>
  <si>
    <t>Buna(TX) Bid Cluster</t>
  </si>
  <si>
    <t>BC481230</t>
  </si>
  <si>
    <t>Burkburnett(TX) Bid Cluster</t>
  </si>
  <si>
    <t>BC481250</t>
  </si>
  <si>
    <t>Burleson(TX) Bid Cluster</t>
  </si>
  <si>
    <t>BC481260</t>
  </si>
  <si>
    <t>Burnet(TX) Bid Cluster</t>
  </si>
  <si>
    <t>BC481265</t>
  </si>
  <si>
    <t>Burton(TX) Bid Cluster</t>
  </si>
  <si>
    <t>BC481295</t>
  </si>
  <si>
    <t>Cactus(TX) Bid Cluster</t>
  </si>
  <si>
    <t>BC481305</t>
  </si>
  <si>
    <t>Caddo Mills(TX) Bid Cluster</t>
  </si>
  <si>
    <t>BC481320</t>
  </si>
  <si>
    <t>Caldwell(TX) Bid Cluster</t>
  </si>
  <si>
    <t>BC481340</t>
  </si>
  <si>
    <t>Calvert(TX) Bid Cluster</t>
  </si>
  <si>
    <t>BC481350</t>
  </si>
  <si>
    <t>Cameron(TX) Bid Cluster</t>
  </si>
  <si>
    <t>BC481390</t>
  </si>
  <si>
    <t>Camp Wood(TX) Bid Cluster</t>
  </si>
  <si>
    <t>BC481395</t>
  </si>
  <si>
    <t>Canadian(TX) Bid Cluster</t>
  </si>
  <si>
    <t>BC481405</t>
  </si>
  <si>
    <t>Canton(TX) Bid Cluster</t>
  </si>
  <si>
    <t>BC481410</t>
  </si>
  <si>
    <t>Canutillo(TX) Bid Cluster</t>
  </si>
  <si>
    <t>BC481415</t>
  </si>
  <si>
    <t>Canyon(TX) Bid Cluster</t>
  </si>
  <si>
    <t>BC481470</t>
  </si>
  <si>
    <t>Carrizo Springs(TX) Bid Cluster</t>
  </si>
  <si>
    <t>BC481485</t>
  </si>
  <si>
    <t>Carthage(TX) Bid Cluster</t>
  </si>
  <si>
    <t>BC481515</t>
  </si>
  <si>
    <t>Castroville(TX) Bid Cluster</t>
  </si>
  <si>
    <t>BC481545</t>
  </si>
  <si>
    <t>Cedar Creek(TX) Bid Cluster</t>
  </si>
  <si>
    <t>BC481550</t>
  </si>
  <si>
    <t>Cedar Hill(TX) Bid Cluster</t>
  </si>
  <si>
    <t>BC481565</t>
  </si>
  <si>
    <t>Cedar Park(TX) Bid Cluster</t>
  </si>
  <si>
    <t>BC481580</t>
  </si>
  <si>
    <t>Celeste(TX) Bid Cluster</t>
  </si>
  <si>
    <t>BC481585</t>
  </si>
  <si>
    <t>Celina(TX) Bid Cluster</t>
  </si>
  <si>
    <t>BC481590</t>
  </si>
  <si>
    <t>Center(TX) Bid Cluster</t>
  </si>
  <si>
    <t>BC481595</t>
  </si>
  <si>
    <t>Center Point(TX) Bid Cluster</t>
  </si>
  <si>
    <t>BC481600</t>
  </si>
  <si>
    <t>Centerville(TX) Bid Cluster</t>
  </si>
  <si>
    <t>BC481615</t>
  </si>
  <si>
    <t>Chandler(TX) Bid Cluster</t>
  </si>
  <si>
    <t>BC481620</t>
  </si>
  <si>
    <t>Channelview(TX) Bid Cluster</t>
  </si>
  <si>
    <t>BC481637</t>
  </si>
  <si>
    <t>Chappell Hill(TX) Bid Cluster</t>
  </si>
  <si>
    <t>BC481655</t>
  </si>
  <si>
    <t>Charlotte(TX) Bid Cluster</t>
  </si>
  <si>
    <t>BC481680</t>
  </si>
  <si>
    <t>Chico(TX) Bid Cluster</t>
  </si>
  <si>
    <t>BC481690</t>
  </si>
  <si>
    <t>Childress(TX) Bid Cluster</t>
  </si>
  <si>
    <t>BC481705</t>
  </si>
  <si>
    <t>China(TX) Bid Cluster</t>
  </si>
  <si>
    <t>BC481710</t>
  </si>
  <si>
    <t>China Spring(TX) Bid Cluster</t>
  </si>
  <si>
    <t>BC481740</t>
  </si>
  <si>
    <t>Christoval(TX) Bid Cluster</t>
  </si>
  <si>
    <t>BC481745</t>
  </si>
  <si>
    <t>Cibolo(TX) Bid Cluster</t>
  </si>
  <si>
    <t>BC481760</t>
  </si>
  <si>
    <t>Cisco(TX) Bid Cluster</t>
  </si>
  <si>
    <t>BC481780</t>
  </si>
  <si>
    <t>Clarendon(TX) Bid Cluster</t>
  </si>
  <si>
    <t>BC481790</t>
  </si>
  <si>
    <t>Clarksville(TX) Bid Cluster</t>
  </si>
  <si>
    <t>BC481800</t>
  </si>
  <si>
    <t>Claude(TX) Bid Cluster</t>
  </si>
  <si>
    <t>BC481815</t>
  </si>
  <si>
    <t>Cleburne(TX) Bid Cluster</t>
  </si>
  <si>
    <t>BC481830</t>
  </si>
  <si>
    <t>Cleveland(TX) Bid Cluster</t>
  </si>
  <si>
    <t>BC481835</t>
  </si>
  <si>
    <t>Clifton(TX) Bid Cluster</t>
  </si>
  <si>
    <t>BC481845</t>
  </si>
  <si>
    <t>Clint(TX) Bid Cluster</t>
  </si>
  <si>
    <t>BC481855</t>
  </si>
  <si>
    <t>Clute(TX) Bid Cluster</t>
  </si>
  <si>
    <t>BC481860</t>
  </si>
  <si>
    <t>Clyde(TX) Bid Cluster</t>
  </si>
  <si>
    <t>BC481865</t>
  </si>
  <si>
    <t>Coahoma(TX) Bid Cluster</t>
  </si>
  <si>
    <t>BC481870</t>
  </si>
  <si>
    <t>Coldspring(TX) Bid Cluster</t>
  </si>
  <si>
    <t>BC481875</t>
  </si>
  <si>
    <t>Coleman(TX) Bid Cluster</t>
  </si>
  <si>
    <t>BC481885</t>
  </si>
  <si>
    <t>College Sta(TX) Bid Cluster</t>
  </si>
  <si>
    <t>BC481887</t>
  </si>
  <si>
    <t>Colleyville(TX) Bid Cluster</t>
  </si>
  <si>
    <t>BC481890</t>
  </si>
  <si>
    <t>Collinsville(TX) Bid Cluster</t>
  </si>
  <si>
    <t>BC481895</t>
  </si>
  <si>
    <t>Colmesneil(TX) Bid Cluster</t>
  </si>
  <si>
    <t>BC481900</t>
  </si>
  <si>
    <t>Colorado City(TX) Bid Cluster</t>
  </si>
  <si>
    <t>BC481905</t>
  </si>
  <si>
    <t>Columbus(TX) Bid Cluster</t>
  </si>
  <si>
    <t>BC481910</t>
  </si>
  <si>
    <t>Comanche(TX) Bid Cluster</t>
  </si>
  <si>
    <t>BC481915</t>
  </si>
  <si>
    <t>Combes(TX) Bid Cluster</t>
  </si>
  <si>
    <t>BC481920</t>
  </si>
  <si>
    <t>Comfort(TX) Bid Cluster</t>
  </si>
  <si>
    <t>BC481925</t>
  </si>
  <si>
    <t>Commerce(TX) Bid Cluster</t>
  </si>
  <si>
    <t>BC481935</t>
  </si>
  <si>
    <t>Comstock(TX) Bid Cluster</t>
  </si>
  <si>
    <t>BC481975</t>
  </si>
  <si>
    <t>Conroe(TX) Bid Cluster</t>
  </si>
  <si>
    <t>BC481980</t>
  </si>
  <si>
    <t>Converse(TX) Bid Cluster</t>
  </si>
  <si>
    <t>BC482000</t>
  </si>
  <si>
    <t>Cooper(TX) Bid Cluster</t>
  </si>
  <si>
    <t>BC482010</t>
  </si>
  <si>
    <t>Coppell(TX) Bid Cluster</t>
  </si>
  <si>
    <t>BC482015</t>
  </si>
  <si>
    <t>Copperas Cove(TX) Bid Cluster</t>
  </si>
  <si>
    <t>BC482035</t>
  </si>
  <si>
    <t>Corrigan(TX) Bid Cluster</t>
  </si>
  <si>
    <t>BC482040</t>
  </si>
  <si>
    <t>Corsicana(TX) Bid Cluster</t>
  </si>
  <si>
    <t>BC482065</t>
  </si>
  <si>
    <t>Cotulla(TX) Bid Cluster</t>
  </si>
  <si>
    <t>BC482090</t>
  </si>
  <si>
    <t>Covington(TX) Bid Cluster</t>
  </si>
  <si>
    <t>BC482100</t>
  </si>
  <si>
    <t>Crandall(TX) Bid Cluster</t>
  </si>
  <si>
    <t>BC482105</t>
  </si>
  <si>
    <t>Crane(TX) Bid Cluster</t>
  </si>
  <si>
    <t>BC482125</t>
  </si>
  <si>
    <t>Cresson(TX) Bid Cluster</t>
  </si>
  <si>
    <t>BC482135</t>
  </si>
  <si>
    <t>Crockett(TX) Bid Cluster</t>
  </si>
  <si>
    <t>BC482140</t>
  </si>
  <si>
    <t>Crosby(TX) Bid Cluster</t>
  </si>
  <si>
    <t>BC482145</t>
  </si>
  <si>
    <t>Crosbyton(TX) Bid Cluster</t>
  </si>
  <si>
    <t>BC482155</t>
  </si>
  <si>
    <t>Cross Plains(TX) Bid Cluster</t>
  </si>
  <si>
    <t>BC482165</t>
  </si>
  <si>
    <t>Crowell(TX) Bid Cluster</t>
  </si>
  <si>
    <t>BC482170</t>
  </si>
  <si>
    <t>Crowley(TX) Bid Cluster</t>
  </si>
  <si>
    <t>BC482175</t>
  </si>
  <si>
    <t>Crystal City(TX) Bid Cluster</t>
  </si>
  <si>
    <t>BC482180</t>
  </si>
  <si>
    <t>Cuero(TX) Bid Cluster</t>
  </si>
  <si>
    <t>BC482185</t>
  </si>
  <si>
    <t>Cumby(TX) Bid Cluster</t>
  </si>
  <si>
    <t>BC482205</t>
  </si>
  <si>
    <t>Cushing(TX) Bid Cluster</t>
  </si>
  <si>
    <t>BC482220</t>
  </si>
  <si>
    <t>Cypress(TX) Bid Cluster</t>
  </si>
  <si>
    <t>BC482240</t>
  </si>
  <si>
    <t>Daingerfield(TX) Bid Cluster</t>
  </si>
  <si>
    <t>BC482255</t>
  </si>
  <si>
    <t>Dale(TX) Bid Cluster</t>
  </si>
  <si>
    <t>BC482260</t>
  </si>
  <si>
    <t>Dalhart(TX) Bid Cluster</t>
  </si>
  <si>
    <t>BC482271</t>
  </si>
  <si>
    <t>Dallas Cust Svc Dist Ofc Bid Cluster</t>
  </si>
  <si>
    <t>BC482275</t>
  </si>
  <si>
    <t>Damon(TX) Bid Cluster</t>
  </si>
  <si>
    <t>BC482280</t>
  </si>
  <si>
    <t>Danbury(TX) Bid Cluster</t>
  </si>
  <si>
    <t>BC482315</t>
  </si>
  <si>
    <t>Dayton(TX) Bid Cluster</t>
  </si>
  <si>
    <t>BC482325</t>
  </si>
  <si>
    <t>De Berry(TX) Bid Cluster</t>
  </si>
  <si>
    <t>BC482330</t>
  </si>
  <si>
    <t>Decatur(TX) Bid Cluster</t>
  </si>
  <si>
    <t>BC482335</t>
  </si>
  <si>
    <t>Deer Park(TX) Bid Cluster</t>
  </si>
  <si>
    <t>BC482340</t>
  </si>
  <si>
    <t>De Kalb(TX) Bid Cluster</t>
  </si>
  <si>
    <t>BC482345</t>
  </si>
  <si>
    <t>De Leon(TX) Bid Cluster</t>
  </si>
  <si>
    <t>BC482365</t>
  </si>
  <si>
    <t>Del Rio(TX) Bid Cluster</t>
  </si>
  <si>
    <t>BC482370</t>
  </si>
  <si>
    <t>Del Valle(TX) Bid Cluster</t>
  </si>
  <si>
    <t>BC482380</t>
  </si>
  <si>
    <t>Denison(TX) Bid Cluster</t>
  </si>
  <si>
    <t>BC482390</t>
  </si>
  <si>
    <t>Denton(TX) Bid Cluster</t>
  </si>
  <si>
    <t>BC482395</t>
  </si>
  <si>
    <t>Denver City(TX) Bid Cluster</t>
  </si>
  <si>
    <t>BC482420</t>
  </si>
  <si>
    <t>De Soto(TX) Bid Cluster</t>
  </si>
  <si>
    <t>BC482435</t>
  </si>
  <si>
    <t>Devine(TX) Bid Cluster</t>
  </si>
  <si>
    <t>BC482445</t>
  </si>
  <si>
    <t>Deweyville(TX) Bid Cluster</t>
  </si>
  <si>
    <t>BC482460</t>
  </si>
  <si>
    <t>D Hanis(TX) Bid Cluster</t>
  </si>
  <si>
    <t>BC482472</t>
  </si>
  <si>
    <t>Diana(TX) Bid Cluster</t>
  </si>
  <si>
    <t>BC482475</t>
  </si>
  <si>
    <t>Diboll(TX) Bid Cluster</t>
  </si>
  <si>
    <t>BC482485</t>
  </si>
  <si>
    <t>Dickinson(TX) Bid Cluster</t>
  </si>
  <si>
    <t>BC482495</t>
  </si>
  <si>
    <t>Dilley(TX) Bid Cluster</t>
  </si>
  <si>
    <t>BC482505</t>
  </si>
  <si>
    <t>Dimmitt(TX) Bid Cluster</t>
  </si>
  <si>
    <t>BC482555</t>
  </si>
  <si>
    <t>Donna(TX) Bid Cluster</t>
  </si>
  <si>
    <t>BC482600</t>
  </si>
  <si>
    <t>Driftwood(TX) Bid Cluster</t>
  </si>
  <si>
    <t>BC482605</t>
  </si>
  <si>
    <t>Dripping Springs(TX) Bid Cluster</t>
  </si>
  <si>
    <t>BC482620</t>
  </si>
  <si>
    <t>Dublin(TX) Bid Cluster</t>
  </si>
  <si>
    <t>BC482630</t>
  </si>
  <si>
    <t>Dumas(TX) Bid Cluster</t>
  </si>
  <si>
    <t>BC482640</t>
  </si>
  <si>
    <t>Duncanville(TX) Bid Cluster</t>
  </si>
  <si>
    <t>BC482660</t>
  </si>
  <si>
    <t>Eagle Lake(TX) Bid Cluster</t>
  </si>
  <si>
    <t>BC482665</t>
  </si>
  <si>
    <t>Eagle Pass(TX) Bid Cluster</t>
  </si>
  <si>
    <t>BC482670</t>
  </si>
  <si>
    <t>Earth(TX) Bid Cluster</t>
  </si>
  <si>
    <t>BC482675</t>
  </si>
  <si>
    <t>East Bernard(TX) Bid Cluster</t>
  </si>
  <si>
    <t>BC482690</t>
  </si>
  <si>
    <t>Eastland(TX) Bid Cluster</t>
  </si>
  <si>
    <t>BC482710</t>
  </si>
  <si>
    <t>Edcouch(TX) Bid Cluster</t>
  </si>
  <si>
    <t>BC482715</t>
  </si>
  <si>
    <t>Eddy(TX) Bid Cluster</t>
  </si>
  <si>
    <t>BC482720</t>
  </si>
  <si>
    <t>Eden(TX) Bid Cluster</t>
  </si>
  <si>
    <t>BC482730</t>
  </si>
  <si>
    <t>Edgewood(TX) Bid Cluster</t>
  </si>
  <si>
    <t>BC482735</t>
  </si>
  <si>
    <t>Edinburg(TX) Bid Cluster</t>
  </si>
  <si>
    <t>BC482750</t>
  </si>
  <si>
    <t>Edna(TX) Bid Cluster</t>
  </si>
  <si>
    <t>BC482780</t>
  </si>
  <si>
    <t>El Campo(TX) Bid Cluster</t>
  </si>
  <si>
    <t>BC482785</t>
  </si>
  <si>
    <t>Eldorado(TX) Bid Cluster</t>
  </si>
  <si>
    <t>BC482790</t>
  </si>
  <si>
    <t>Electra(TX) Bid Cluster</t>
  </si>
  <si>
    <t>BC482795</t>
  </si>
  <si>
    <t>Elgin(TX) Bid Cluster</t>
  </si>
  <si>
    <t>BC482810</t>
  </si>
  <si>
    <t>Elkhart(TX) Bid Cluster</t>
  </si>
  <si>
    <t>BC482825</t>
  </si>
  <si>
    <t>Elmendorf(TX) Bid Cluster</t>
  </si>
  <si>
    <t>BC482830</t>
  </si>
  <si>
    <t>Elm Mott(TX) Bid Cluster</t>
  </si>
  <si>
    <t>BC482850</t>
  </si>
  <si>
    <t>Elsa(TX) Bid Cluster</t>
  </si>
  <si>
    <t>BC482875</t>
  </si>
  <si>
    <t>Emory(TX) Bid Cluster</t>
  </si>
  <si>
    <t>BC482905</t>
  </si>
  <si>
    <t>Ennis(TX) Bid Cluster</t>
  </si>
  <si>
    <t>BC482945</t>
  </si>
  <si>
    <t>Etoile(TX) Bid Cluster</t>
  </si>
  <si>
    <t>BC482950</t>
  </si>
  <si>
    <t>Euless(TX) Bid Cluster</t>
  </si>
  <si>
    <t>BC482960</t>
  </si>
  <si>
    <t>Eustace(TX) Bid Cluster</t>
  </si>
  <si>
    <t>BC482965</t>
  </si>
  <si>
    <t>Evadale(TX) Bid Cluster</t>
  </si>
  <si>
    <t>BC482985</t>
  </si>
  <si>
    <t>Fabens(TX) Bid Cluster</t>
  </si>
  <si>
    <t>BC482995</t>
  </si>
  <si>
    <t>Fairfield(TX) Bid Cluster</t>
  </si>
  <si>
    <t>BC483015</t>
  </si>
  <si>
    <t>Falfurrias(TX) Bid Cluster</t>
  </si>
  <si>
    <t>BC483020</t>
  </si>
  <si>
    <t>Falls City(TX) Bid Cluster</t>
  </si>
  <si>
    <t>BC483035</t>
  </si>
  <si>
    <t>Farmersville(TX) Bid Cluster</t>
  </si>
  <si>
    <t>BC483050</t>
  </si>
  <si>
    <t>Farwell(TX) Bid Cluster</t>
  </si>
  <si>
    <t>BC483060</t>
  </si>
  <si>
    <t>Fate(TX) Bid Cluster</t>
  </si>
  <si>
    <t>BC483075</t>
  </si>
  <si>
    <t>Ferris(TX) Bid Cluster</t>
  </si>
  <si>
    <t>BC483110</t>
  </si>
  <si>
    <t>Flatonia(TX) Bid Cluster</t>
  </si>
  <si>
    <t>BC483115</t>
  </si>
  <si>
    <t>Flint(TX) Bid Cluster</t>
  </si>
  <si>
    <t>BC483125</t>
  </si>
  <si>
    <t>Florence(TX) Bid Cluster</t>
  </si>
  <si>
    <t>BC483130</t>
  </si>
  <si>
    <t>Floresville(TX) Bid Cluster</t>
  </si>
  <si>
    <t>BC483145</t>
  </si>
  <si>
    <t>Floydada(TX) Bid Cluster</t>
  </si>
  <si>
    <t>BC483185</t>
  </si>
  <si>
    <t>Forney(TX) Bid Cluster</t>
  </si>
  <si>
    <t>BC483200</t>
  </si>
  <si>
    <t>Fort Davis(TX) Bid Cluster</t>
  </si>
  <si>
    <t>BC483205</t>
  </si>
  <si>
    <t>Fort Hancock(TX) Bid Cluster</t>
  </si>
  <si>
    <t>BC483215</t>
  </si>
  <si>
    <t>Fort Stockton(TX) Bid Cluster</t>
  </si>
  <si>
    <t>BC483223</t>
  </si>
  <si>
    <t>Fort Worth Cust Svc Dist Ofc Bid Cluster</t>
  </si>
  <si>
    <t>BC483245</t>
  </si>
  <si>
    <t>Franklin(TX) Bid Cluster</t>
  </si>
  <si>
    <t>BC483250</t>
  </si>
  <si>
    <t>Frankston(TX) Bid Cluster</t>
  </si>
  <si>
    <t>BC483260</t>
  </si>
  <si>
    <t>Fredericksburg(TX) Bid Cluster</t>
  </si>
  <si>
    <t>BC483270</t>
  </si>
  <si>
    <t>Freeport(TX) Bid Cluster</t>
  </si>
  <si>
    <t>BC483275</t>
  </si>
  <si>
    <t>Freer(TX) Bid Cluster</t>
  </si>
  <si>
    <t>BC483285</t>
  </si>
  <si>
    <t>Fresno(TX) Bid Cluster</t>
  </si>
  <si>
    <t>BC483295</t>
  </si>
  <si>
    <t>Friendswood(TX) Bid Cluster</t>
  </si>
  <si>
    <t>BC483300</t>
  </si>
  <si>
    <t>Friona(TX) Bid Cluster</t>
  </si>
  <si>
    <t>BC483305</t>
  </si>
  <si>
    <t>Frisco(TX) Bid Cluster</t>
  </si>
  <si>
    <t>BC483310</t>
  </si>
  <si>
    <t>Fritch(TX) Bid Cluster</t>
  </si>
  <si>
    <t>BC483330</t>
  </si>
  <si>
    <t>Fruitvale(TX) Bid Cluster</t>
  </si>
  <si>
    <t>BC483345</t>
  </si>
  <si>
    <t>Fulshear(TX) Bid Cluster</t>
  </si>
  <si>
    <t>BC483350</t>
  </si>
  <si>
    <t>Fulton(TX) Bid Cluster</t>
  </si>
  <si>
    <t>BC483365</t>
  </si>
  <si>
    <t>Gainesville(TX) Bid Cluster</t>
  </si>
  <si>
    <t>BC483370</t>
  </si>
  <si>
    <t>Galena Park(TX) Bid Cluster</t>
  </si>
  <si>
    <t>BC483380</t>
  </si>
  <si>
    <t>Galveston(TX) Bid Cluster</t>
  </si>
  <si>
    <t>BC483385</t>
  </si>
  <si>
    <t>Ganado(TX) Bid Cluster</t>
  </si>
  <si>
    <t>BC483390</t>
  </si>
  <si>
    <t>Garciasville(TX) Bid Cluster</t>
  </si>
  <si>
    <t>BC483395</t>
  </si>
  <si>
    <t>Garden City(TX) Bid Cluster</t>
  </si>
  <si>
    <t>BC483400</t>
  </si>
  <si>
    <t>Gardendale(TX) Bid Cluster</t>
  </si>
  <si>
    <t>BC483425</t>
  </si>
  <si>
    <t>Garrison(TX) Bid Cluster</t>
  </si>
  <si>
    <t>BC483440</t>
  </si>
  <si>
    <t>Gatesville(TX) Bid Cluster</t>
  </si>
  <si>
    <t>BC483475</t>
  </si>
  <si>
    <t>Georgetown(TX) Bid Cluster</t>
  </si>
  <si>
    <t>BC483480</t>
  </si>
  <si>
    <t>George West(TX) Bid Cluster</t>
  </si>
  <si>
    <t>BC483490</t>
  </si>
  <si>
    <t>Giddings(TX) Bid Cluster</t>
  </si>
  <si>
    <t>BC483515</t>
  </si>
  <si>
    <t>Gilmer(TX) Bid Cluster</t>
  </si>
  <si>
    <t>BC483525</t>
  </si>
  <si>
    <t>Girard(TX) Bid Cluster</t>
  </si>
  <si>
    <t>BC483540</t>
  </si>
  <si>
    <t>Gladewater(TX) Bid Cluster</t>
  </si>
  <si>
    <t>BC483575</t>
  </si>
  <si>
    <t>Glen Rose(TX) Bid Cluster</t>
  </si>
  <si>
    <t>BC483590</t>
  </si>
  <si>
    <t>Godley(TX) Bid Cluster</t>
  </si>
  <si>
    <t>BC483615</t>
  </si>
  <si>
    <t>Goldthwaite(TX) Bid Cluster</t>
  </si>
  <si>
    <t>BC483620</t>
  </si>
  <si>
    <t>Goliad(TX) Bid Cluster</t>
  </si>
  <si>
    <t>BC483625</t>
  </si>
  <si>
    <t>Gonzales(TX) Bid Cluster</t>
  </si>
  <si>
    <t>BC483645</t>
  </si>
  <si>
    <t>Goodrich(TX) Bid Cluster</t>
  </si>
  <si>
    <t>BC483655</t>
  </si>
  <si>
    <t>Gordonville(TX) Bid Cluster</t>
  </si>
  <si>
    <t>BC483665</t>
  </si>
  <si>
    <t>Gorman(TX) Bid Cluster</t>
  </si>
  <si>
    <t>BC483675</t>
  </si>
  <si>
    <t>Graford(TX) Bid Cluster</t>
  </si>
  <si>
    <t>BC483680</t>
  </si>
  <si>
    <t>Graham(TX) Bid Cluster</t>
  </si>
  <si>
    <t>BC483685</t>
  </si>
  <si>
    <t>Granbury(TX) Bid Cluster</t>
  </si>
  <si>
    <t>BC483695</t>
  </si>
  <si>
    <t>Grand Prairie(TX) Bid Cluster</t>
  </si>
  <si>
    <t>BC483700</t>
  </si>
  <si>
    <t>Grand Saline(TX) Bid Cluster</t>
  </si>
  <si>
    <t>BC483705</t>
  </si>
  <si>
    <t>Grandview(TX) Bid Cluster</t>
  </si>
  <si>
    <t>BC483710</t>
  </si>
  <si>
    <t>Granger(TX) Bid Cluster</t>
  </si>
  <si>
    <t>BC483715</t>
  </si>
  <si>
    <t>Grapeland(TX) Bid Cluster</t>
  </si>
  <si>
    <t>BC483720</t>
  </si>
  <si>
    <t>Grapevine(TX) Bid Cluster</t>
  </si>
  <si>
    <t>BC483735</t>
  </si>
  <si>
    <t>Greenville(TX) Bid Cluster</t>
  </si>
  <si>
    <t>BC483750</t>
  </si>
  <si>
    <t>Gregory(TX) Bid Cluster</t>
  </si>
  <si>
    <t>BC483760</t>
  </si>
  <si>
    <t>Groesbeck(TX) Bid Cluster</t>
  </si>
  <si>
    <t>BC483775</t>
  </si>
  <si>
    <t>Groves(TX) Bid Cluster</t>
  </si>
  <si>
    <t>BC483780</t>
  </si>
  <si>
    <t>Groveton(TX) Bid Cluster</t>
  </si>
  <si>
    <t>BC483790</t>
  </si>
  <si>
    <t>Grulla(TX) Bid Cluster</t>
  </si>
  <si>
    <t>BC483795</t>
  </si>
  <si>
    <t>Gruver(TX) Bid Cluster</t>
  </si>
  <si>
    <t>BC483815</t>
  </si>
  <si>
    <t>Gunter(TX) Bid Cluster</t>
  </si>
  <si>
    <t>BC483825</t>
  </si>
  <si>
    <t>Guthrie(TX) Bid Cluster</t>
  </si>
  <si>
    <t>BC483835</t>
  </si>
  <si>
    <t>Hale Center(TX) Bid Cluster</t>
  </si>
  <si>
    <t>BC483840</t>
  </si>
  <si>
    <t>Hallettsville(TX) Bid Cluster</t>
  </si>
  <si>
    <t>BC483845</t>
  </si>
  <si>
    <t>Hallsville(TX) Bid Cluster</t>
  </si>
  <si>
    <t>BC483850</t>
  </si>
  <si>
    <t>Hamilton(TX) Bid Cluster</t>
  </si>
  <si>
    <t>BC483855</t>
  </si>
  <si>
    <t>Hamlin(TX) Bid Cluster</t>
  </si>
  <si>
    <t>BC483860</t>
  </si>
  <si>
    <t>Hamshire(TX) Bid Cluster</t>
  </si>
  <si>
    <t>BC483875</t>
  </si>
  <si>
    <t>Hardin(TX) Bid Cluster</t>
  </si>
  <si>
    <t>BC483885</t>
  </si>
  <si>
    <t>Harleton(TX) Bid Cluster</t>
  </si>
  <si>
    <t>BC483890</t>
  </si>
  <si>
    <t>Harlingen(TX) Bid Cluster</t>
  </si>
  <si>
    <t>BC483895</t>
  </si>
  <si>
    <t>Harper(TX) Bid Cluster</t>
  </si>
  <si>
    <t>BC483905</t>
  </si>
  <si>
    <t>Hart(TX) Bid Cluster</t>
  </si>
  <si>
    <t>BC483920</t>
  </si>
  <si>
    <t>Haskell(TX) Bid Cluster</t>
  </si>
  <si>
    <t>BC483930</t>
  </si>
  <si>
    <t>Haslet(TX) Bid Cluster</t>
  </si>
  <si>
    <t>BC483945</t>
  </si>
  <si>
    <t>Hawkins(TX) Bid Cluster</t>
  </si>
  <si>
    <t>BC483950</t>
  </si>
  <si>
    <t>Hawley(TX) Bid Cluster</t>
  </si>
  <si>
    <t>BC483955</t>
  </si>
  <si>
    <t>Hearne(TX) Bid Cluster</t>
  </si>
  <si>
    <t>BC483960</t>
  </si>
  <si>
    <t>Hebbronville(TX) Bid Cluster</t>
  </si>
  <si>
    <t>BC483985</t>
  </si>
  <si>
    <t>Helotes(TX) Bid Cluster</t>
  </si>
  <si>
    <t>BC483990</t>
  </si>
  <si>
    <t>Hemphill(TX) Bid Cluster</t>
  </si>
  <si>
    <t>BC483995</t>
  </si>
  <si>
    <t>Hempstead(TX) Bid Cluster</t>
  </si>
  <si>
    <t>BC484000</t>
  </si>
  <si>
    <t>Henderson(TX) Bid Cluster</t>
  </si>
  <si>
    <t>BC484010</t>
  </si>
  <si>
    <t>Henrietta(TX) Bid Cluster</t>
  </si>
  <si>
    <t>BC484015</t>
  </si>
  <si>
    <t>Hereford(TX) Bid Cluster</t>
  </si>
  <si>
    <t>BC484025</t>
  </si>
  <si>
    <t>Hewitt(TX) Bid Cluster</t>
  </si>
  <si>
    <t>BC484035</t>
  </si>
  <si>
    <t>Hico(TX) Bid Cluster</t>
  </si>
  <si>
    <t>BC484040</t>
  </si>
  <si>
    <t>Hidalgo(TX) Bid Cluster</t>
  </si>
  <si>
    <t>BC484065</t>
  </si>
  <si>
    <t>Highlands(TX) Bid Cluster</t>
  </si>
  <si>
    <t>BC484075</t>
  </si>
  <si>
    <t>Hillsboro(TX) Bid Cluster</t>
  </si>
  <si>
    <t>BC484080</t>
  </si>
  <si>
    <t>Hitchcock(TX) Bid Cluster</t>
  </si>
  <si>
    <t>BC484100</t>
  </si>
  <si>
    <t>Hockley(TX) Bid Cluster</t>
  </si>
  <si>
    <t>BC484110</t>
  </si>
  <si>
    <t>Holliday(TX) Bid Cluster</t>
  </si>
  <si>
    <t>BC484115</t>
  </si>
  <si>
    <t>Hondo(TX) Bid Cluster</t>
  </si>
  <si>
    <t>BC484120</t>
  </si>
  <si>
    <t>Honey Grove(TX) Bid Cluster</t>
  </si>
  <si>
    <t>BC484130</t>
  </si>
  <si>
    <t>Hooks(TX) Bid Cluster</t>
  </si>
  <si>
    <t>BC484149</t>
  </si>
  <si>
    <t>Houston Cust Svc Dist Ofc Bid Cluster</t>
  </si>
  <si>
    <t>BC484150</t>
  </si>
  <si>
    <t>Howe(TX) Bid Cluster</t>
  </si>
  <si>
    <t>BC484160</t>
  </si>
  <si>
    <t>Hubbard(TX) Bid Cluster</t>
  </si>
  <si>
    <t>BC484170</t>
  </si>
  <si>
    <t>Huffman(TX) Bid Cluster</t>
  </si>
  <si>
    <t>BC484180</t>
  </si>
  <si>
    <t>Hughes Springs(TX) Bid Cluster</t>
  </si>
  <si>
    <t>BC484185</t>
  </si>
  <si>
    <t>Hull(TX) Bid Cluster</t>
  </si>
  <si>
    <t>BC484190</t>
  </si>
  <si>
    <t>Humble(TX) Bid Cluster</t>
  </si>
  <si>
    <t>BC484200</t>
  </si>
  <si>
    <t>Hunt(TX) Bid Cluster</t>
  </si>
  <si>
    <t>BC484210</t>
  </si>
  <si>
    <t>Huntington(TX) Bid Cluster</t>
  </si>
  <si>
    <t>BC484215</t>
  </si>
  <si>
    <t>Huntsville(TX) Bid Cluster</t>
  </si>
  <si>
    <t>BC484225</t>
  </si>
  <si>
    <t>Hurst(TX) Bid Cluster</t>
  </si>
  <si>
    <t>BC484230</t>
  </si>
  <si>
    <t>Hutchins(TX) Bid Cluster</t>
  </si>
  <si>
    <t>BC484235</t>
  </si>
  <si>
    <t>Hutto(TX) Bid Cluster</t>
  </si>
  <si>
    <t>BC484260</t>
  </si>
  <si>
    <t>Idalou(TX) Bid Cluster</t>
  </si>
  <si>
    <t>BC484305</t>
  </si>
  <si>
    <t>Ingleside(TX) Bid Cluster</t>
  </si>
  <si>
    <t>BC484310</t>
  </si>
  <si>
    <t>Ingram(TX) Bid Cluster</t>
  </si>
  <si>
    <t>BC484315</t>
  </si>
  <si>
    <t>Iola(TX) Bid Cluster</t>
  </si>
  <si>
    <t>BC484325</t>
  </si>
  <si>
    <t>Iowa Park(TX) Bid Cluster</t>
  </si>
  <si>
    <t>BC484335</t>
  </si>
  <si>
    <t>Iraan(TX) Bid Cluster</t>
  </si>
  <si>
    <t>BC484365</t>
  </si>
  <si>
    <t>Italy(TX) Bid Cluster</t>
  </si>
  <si>
    <t>BC484370</t>
  </si>
  <si>
    <t>Itasca(TX) Bid Cluster</t>
  </si>
  <si>
    <t>BC484390</t>
  </si>
  <si>
    <t>Jacksboro(TX) Bid Cluster</t>
  </si>
  <si>
    <t>BC484395</t>
  </si>
  <si>
    <t>Jacksonville(TX) Bid Cluster</t>
  </si>
  <si>
    <t>BC484410</t>
  </si>
  <si>
    <t>Jarrell(TX) Bid Cluster</t>
  </si>
  <si>
    <t>BC484415</t>
  </si>
  <si>
    <t>Jasper(TX) Bid Cluster</t>
  </si>
  <si>
    <t>BC484430</t>
  </si>
  <si>
    <t>Jefferson(TX) Bid Cluster</t>
  </si>
  <si>
    <t>BC484445</t>
  </si>
  <si>
    <t>Jewett(TX) Bid Cluster</t>
  </si>
  <si>
    <t>BC484450</t>
  </si>
  <si>
    <t>Joaquin(TX) Bid Cluster</t>
  </si>
  <si>
    <t>BC484455</t>
  </si>
  <si>
    <t>Johnson City(TX) Bid Cluster</t>
  </si>
  <si>
    <t>BC484505</t>
  </si>
  <si>
    <t>Joshua(TX) Bid Cluster</t>
  </si>
  <si>
    <t>BC484510</t>
  </si>
  <si>
    <t>Jourdanton(TX) Bid Cluster</t>
  </si>
  <si>
    <t>BC484518</t>
  </si>
  <si>
    <t>Judson(TX) Bid Cluster</t>
  </si>
  <si>
    <t>BC484525</t>
  </si>
  <si>
    <t>Junction(TX) Bid Cluster</t>
  </si>
  <si>
    <t>BC484540</t>
  </si>
  <si>
    <t>Justin(TX) Bid Cluster</t>
  </si>
  <si>
    <t>BC484560</t>
  </si>
  <si>
    <t>Karnack(TX) Bid Cluster</t>
  </si>
  <si>
    <t>BC484565</t>
  </si>
  <si>
    <t>Karnes City(TX) Bid Cluster</t>
  </si>
  <si>
    <t>BC484580</t>
  </si>
  <si>
    <t>Kaufman(TX) Bid Cluster</t>
  </si>
  <si>
    <t>BC484595</t>
  </si>
  <si>
    <t>Keene(TX) Bid Cluster</t>
  </si>
  <si>
    <t>BC484600</t>
  </si>
  <si>
    <t>Keller(TX) Bid Cluster</t>
  </si>
  <si>
    <t>BC484620</t>
  </si>
  <si>
    <t>Kemah(TX) Bid Cluster</t>
  </si>
  <si>
    <t>BC484625</t>
  </si>
  <si>
    <t>Kemp(TX) Bid Cluster</t>
  </si>
  <si>
    <t>BC484630</t>
  </si>
  <si>
    <t>Kempner(TX) Bid Cluster</t>
  </si>
  <si>
    <t>BC484645</t>
  </si>
  <si>
    <t>Kenedy(TX) Bid Cluster</t>
  </si>
  <si>
    <t>BC484655</t>
  </si>
  <si>
    <t>Kennedale(TX) Bid Cluster</t>
  </si>
  <si>
    <t>BC484670</t>
  </si>
  <si>
    <t>Kerens(TX) Bid Cluster</t>
  </si>
  <si>
    <t>BC484675</t>
  </si>
  <si>
    <t>Kermit(TX) Bid Cluster</t>
  </si>
  <si>
    <t>BC484685</t>
  </si>
  <si>
    <t>Kerrville(TX) Bid Cluster</t>
  </si>
  <si>
    <t>BC484695</t>
  </si>
  <si>
    <t>Kilgore(TX) Bid Cluster</t>
  </si>
  <si>
    <t>BC484700</t>
  </si>
  <si>
    <t>Killeen(TX) Bid Cluster</t>
  </si>
  <si>
    <t>BC484715</t>
  </si>
  <si>
    <t>Kingsland(TX) Bid Cluster</t>
  </si>
  <si>
    <t>BC484725</t>
  </si>
  <si>
    <t>Kingsville(TX) Bid Cluster</t>
  </si>
  <si>
    <t>BC484740</t>
  </si>
  <si>
    <t>Kirbyville(TX) Bid Cluster</t>
  </si>
  <si>
    <t>BC484785</t>
  </si>
  <si>
    <t>Knox City(TX) Bid Cluster</t>
  </si>
  <si>
    <t>BC484800</t>
  </si>
  <si>
    <t>Kountze(TX) Bid Cluster</t>
  </si>
  <si>
    <t>BC484810</t>
  </si>
  <si>
    <t>Krum(TX) Bid Cluster</t>
  </si>
  <si>
    <t>BC484820</t>
  </si>
  <si>
    <t>Kyle(TX) Bid Cluster</t>
  </si>
  <si>
    <t>BC484825</t>
  </si>
  <si>
    <t>La Blanca(TX) Bid Cluster</t>
  </si>
  <si>
    <t>BC484830</t>
  </si>
  <si>
    <t>Lacoste(TX) Bid Cluster</t>
  </si>
  <si>
    <t>BC484845</t>
  </si>
  <si>
    <t>La Feria(TX) Bid Cluster</t>
  </si>
  <si>
    <t>BC484850</t>
  </si>
  <si>
    <t>La Grange(TX) Bid Cluster</t>
  </si>
  <si>
    <t>BC484860</t>
  </si>
  <si>
    <t>La Joya(TX) Bid Cluster</t>
  </si>
  <si>
    <t>BC484870</t>
  </si>
  <si>
    <t>Lake Dallas(TX) Bid Cluster</t>
  </si>
  <si>
    <t>BC484875</t>
  </si>
  <si>
    <t>Lake Jackson(TX) Bid Cluster</t>
  </si>
  <si>
    <t>BC484895</t>
  </si>
  <si>
    <t>La Marque(TX) Bid Cluster</t>
  </si>
  <si>
    <t>BC484900</t>
  </si>
  <si>
    <t>Lamesa(TX) Bid Cluster</t>
  </si>
  <si>
    <t>BC484910</t>
  </si>
  <si>
    <t>Lampasas(TX) Bid Cluster</t>
  </si>
  <si>
    <t>BC484915</t>
  </si>
  <si>
    <t>Lancaster(TX) Bid Cluster</t>
  </si>
  <si>
    <t>BC484940</t>
  </si>
  <si>
    <t>La Porte(TX) Bid Cluster</t>
  </si>
  <si>
    <t>BC484990</t>
  </si>
  <si>
    <t>La Vernia(TX) Bid Cluster</t>
  </si>
  <si>
    <t>BC485000</t>
  </si>
  <si>
    <t>Lavon(TX) Bid Cluster</t>
  </si>
  <si>
    <t>BC485030</t>
  </si>
  <si>
    <t>League City(TX) Bid Cluster</t>
  </si>
  <si>
    <t>BC485035</t>
  </si>
  <si>
    <t>Leakey(TX) Bid Cluster</t>
  </si>
  <si>
    <t>BC485040</t>
  </si>
  <si>
    <t>Leander(TX) Bid Cluster</t>
  </si>
  <si>
    <t>BC485105</t>
  </si>
  <si>
    <t>Leonard(TX) Bid Cluster</t>
  </si>
  <si>
    <t>BC485120</t>
  </si>
  <si>
    <t>Levelland(TX) Bid Cluster</t>
  </si>
  <si>
    <t>BC485135</t>
  </si>
  <si>
    <t>Lexington(TX) Bid Cluster</t>
  </si>
  <si>
    <t>BC485140</t>
  </si>
  <si>
    <t>Liberty(TX) Bid Cluster</t>
  </si>
  <si>
    <t>BC485145</t>
  </si>
  <si>
    <t>Liberty Hill(TX) Bid Cluster</t>
  </si>
  <si>
    <t>BC485160</t>
  </si>
  <si>
    <t>Lindale(TX) Bid Cluster</t>
  </si>
  <si>
    <t>BC485165</t>
  </si>
  <si>
    <t>Linden(TX) Bid Cluster</t>
  </si>
  <si>
    <t>BC485170</t>
  </si>
  <si>
    <t>Lindsay(TX) Bid Cluster</t>
  </si>
  <si>
    <t>BC485185</t>
  </si>
  <si>
    <t>Lipan(TX) Bid Cluster</t>
  </si>
  <si>
    <t>BC485205</t>
  </si>
  <si>
    <t>Little Elm(TX) Bid Cluster</t>
  </si>
  <si>
    <t>BC485210</t>
  </si>
  <si>
    <t>Littlefield(TX) Bid Cluster</t>
  </si>
  <si>
    <t>BC485215</t>
  </si>
  <si>
    <t>Little River(TX) Bid Cluster</t>
  </si>
  <si>
    <t>BC485220</t>
  </si>
  <si>
    <t>Liverpool(TX) Bid Cluster</t>
  </si>
  <si>
    <t>BC485225</t>
  </si>
  <si>
    <t>Livingston(TX) Bid Cluster</t>
  </si>
  <si>
    <t>BC485230</t>
  </si>
  <si>
    <t>Llano(TX) Bid Cluster</t>
  </si>
  <si>
    <t>BC485240</t>
  </si>
  <si>
    <t>Lockhart(TX) Bid Cluster</t>
  </si>
  <si>
    <t>BC485245</t>
  </si>
  <si>
    <t>Lockney(TX) Bid Cluster</t>
  </si>
  <si>
    <t>BC485270</t>
  </si>
  <si>
    <t>Lometa(TX) Bid Cluster</t>
  </si>
  <si>
    <t>BC485285</t>
  </si>
  <si>
    <t>Lone Oak(TX) Bid Cluster</t>
  </si>
  <si>
    <t>BC485290</t>
  </si>
  <si>
    <t>Lone Star(TX) Bid Cluster</t>
  </si>
  <si>
    <t>BC485305</t>
  </si>
  <si>
    <t>Longview(TX) Bid Cluster</t>
  </si>
  <si>
    <t>BC485330</t>
  </si>
  <si>
    <t>Lorena(TX) Bid Cluster</t>
  </si>
  <si>
    <t>BC485335</t>
  </si>
  <si>
    <t>Lorenzo(TX) Bid Cluster</t>
  </si>
  <si>
    <t>BC485350</t>
  </si>
  <si>
    <t>Los Fresnos(TX) Bid Cluster</t>
  </si>
  <si>
    <t>BC485370</t>
  </si>
  <si>
    <t>Louise(TX) Bid Cluster</t>
  </si>
  <si>
    <t>BC485375</t>
  </si>
  <si>
    <t>Lovelady(TX) Bid Cluster</t>
  </si>
  <si>
    <t>BC485410</t>
  </si>
  <si>
    <t>Lufkin(TX) Bid Cluster</t>
  </si>
  <si>
    <t>BC485415</t>
  </si>
  <si>
    <t>Luling(TX) Bid Cluster</t>
  </si>
  <si>
    <t>BC485430</t>
  </si>
  <si>
    <t>Lyford(TX) Bid Cluster</t>
  </si>
  <si>
    <t>BC485440</t>
  </si>
  <si>
    <t>Lytle(TX) Bid Cluster</t>
  </si>
  <si>
    <t>BC485460</t>
  </si>
  <si>
    <t>Mccamey(TX) Bid Cluster</t>
  </si>
  <si>
    <t>BC485485</t>
  </si>
  <si>
    <t>Mcgregor(TX) Bid Cluster</t>
  </si>
  <si>
    <t>BC485490</t>
  </si>
  <si>
    <t>Mckinney(TX) Bid Cluster</t>
  </si>
  <si>
    <t>BC485495</t>
  </si>
  <si>
    <t>Mclean(TX) Bid Cluster</t>
  </si>
  <si>
    <t>BC485520</t>
  </si>
  <si>
    <t>Mcqueeney(TX) Bid Cluster</t>
  </si>
  <si>
    <t>BC485525</t>
  </si>
  <si>
    <t>Mabank(TX) Bid Cluster</t>
  </si>
  <si>
    <t>BC485545</t>
  </si>
  <si>
    <t>Madisonville(TX) Bid Cluster</t>
  </si>
  <si>
    <t>BC485560</t>
  </si>
  <si>
    <t>Magnolia(TX) Bid Cluster</t>
  </si>
  <si>
    <t>BC485570</t>
  </si>
  <si>
    <t>Malakoff(TX) Bid Cluster</t>
  </si>
  <si>
    <t>BC485585</t>
  </si>
  <si>
    <t>Manchaca(TX) Bid Cluster</t>
  </si>
  <si>
    <t>BC485600</t>
  </si>
  <si>
    <t>Manor(TX) Bid Cluster</t>
  </si>
  <si>
    <t>BC485605</t>
  </si>
  <si>
    <t>Mansfield(TX) Bid Cluster</t>
  </si>
  <si>
    <t>BC485610</t>
  </si>
  <si>
    <t>Manvel(TX) Bid Cluster</t>
  </si>
  <si>
    <t>BC485620</t>
  </si>
  <si>
    <t>Marathon(TX) Bid Cluster</t>
  </si>
  <si>
    <t>BC485625</t>
  </si>
  <si>
    <t>Marble Falls(TX) Bid Cluster</t>
  </si>
  <si>
    <t>BC485630</t>
  </si>
  <si>
    <t>Marfa(TX) Bid Cluster</t>
  </si>
  <si>
    <t>BC485645</t>
  </si>
  <si>
    <t>Marion(TX) Bid Cluster</t>
  </si>
  <si>
    <t>BC485660</t>
  </si>
  <si>
    <t>Marlin(TX) Bid Cluster</t>
  </si>
  <si>
    <t>BC485670</t>
  </si>
  <si>
    <t>Marshall(TX) Bid Cluster</t>
  </si>
  <si>
    <t>BC485675</t>
  </si>
  <si>
    <t>Mart(TX) Bid Cluster</t>
  </si>
  <si>
    <t>BC485700</t>
  </si>
  <si>
    <t>Mason(TX) Bid Cluster</t>
  </si>
  <si>
    <t>BC485715</t>
  </si>
  <si>
    <t>Matador(TX) Bid Cluster</t>
  </si>
  <si>
    <t>BC485725</t>
  </si>
  <si>
    <t>Mathis(TX) Bid Cluster</t>
  </si>
  <si>
    <t>BC485730</t>
  </si>
  <si>
    <t>Maud(TX) Bid Cluster</t>
  </si>
  <si>
    <t>BC485735</t>
  </si>
  <si>
    <t>Mauriceville(TX) Bid Cluster</t>
  </si>
  <si>
    <t>BC485765</t>
  </si>
  <si>
    <t>Maypearl(TX) Bid Cluster</t>
  </si>
  <si>
    <t>BC485785</t>
  </si>
  <si>
    <t>Medina(TX) Bid Cluster</t>
  </si>
  <si>
    <t>BC485795</t>
  </si>
  <si>
    <t>Melissa(TX) Bid Cluster</t>
  </si>
  <si>
    <t>BC485805</t>
  </si>
  <si>
    <t>Memphis(TX) Bid Cluster</t>
  </si>
  <si>
    <t>BC485810</t>
  </si>
  <si>
    <t>Menard(TX) Bid Cluster</t>
  </si>
  <si>
    <t>BC485820</t>
  </si>
  <si>
    <t>Mercedes(TX) Bid Cluster</t>
  </si>
  <si>
    <t>BC485835</t>
  </si>
  <si>
    <t>Meridian(TX) Bid Cluster</t>
  </si>
  <si>
    <t>BC485845</t>
  </si>
  <si>
    <t>Merkel(TX) Bid Cluster</t>
  </si>
  <si>
    <t>BC485855</t>
  </si>
  <si>
    <t>Mertzon(TX) Bid Cluster</t>
  </si>
  <si>
    <t>BC485865</t>
  </si>
  <si>
    <t>Mexia(TX) Bid Cluster</t>
  </si>
  <si>
    <t>BC485875</t>
  </si>
  <si>
    <t>Miami(TX) Bid Cluster</t>
  </si>
  <si>
    <t>BC485898</t>
  </si>
  <si>
    <t>Midkiff(TX) Bid Cluster</t>
  </si>
  <si>
    <t>BC485905</t>
  </si>
  <si>
    <t>Midlothian(TX) Bid Cluster</t>
  </si>
  <si>
    <t>BC485910</t>
  </si>
  <si>
    <t>Midway(TX) Bid Cluster</t>
  </si>
  <si>
    <t>BC485925</t>
  </si>
  <si>
    <t>Miles(TX) Bid Cluster</t>
  </si>
  <si>
    <t>BC485955</t>
  </si>
  <si>
    <t>Millsap(TX) Bid Cluster</t>
  </si>
  <si>
    <t>BC485965</t>
  </si>
  <si>
    <t>Mineola(TX) Bid Cluster</t>
  </si>
  <si>
    <t>BC485975</t>
  </si>
  <si>
    <t>Mineral Wells(TX) Bid Cluster</t>
  </si>
  <si>
    <t>BC485995</t>
  </si>
  <si>
    <t>Mission(TX) Bid Cluster</t>
  </si>
  <si>
    <t>BC486000</t>
  </si>
  <si>
    <t>Missouri City(TX) Bid Cluster</t>
  </si>
  <si>
    <t>BC486015</t>
  </si>
  <si>
    <t>Monahans(TX) Bid Cluster</t>
  </si>
  <si>
    <t>BC486035</t>
  </si>
  <si>
    <t>Mont Belvieu(TX) Bid Cluster</t>
  </si>
  <si>
    <t>BC486045</t>
  </si>
  <si>
    <t>Montgomery(TX) Bid Cluster</t>
  </si>
  <si>
    <t>BC486055</t>
  </si>
  <si>
    <t>Moody(TX) Bid Cluster</t>
  </si>
  <si>
    <t>BC486105</t>
  </si>
  <si>
    <t>Morton(TX) Bid Cluster</t>
  </si>
  <si>
    <t>BC486120</t>
  </si>
  <si>
    <t>Moulton(TX) Bid Cluster</t>
  </si>
  <si>
    <t>BC486140</t>
  </si>
  <si>
    <t>Mount Enterprise(TX) Bid Cluster</t>
  </si>
  <si>
    <t>BC486145</t>
  </si>
  <si>
    <t>Mount Pleasant(TX) Bid Cluster</t>
  </si>
  <si>
    <t>BC486160</t>
  </si>
  <si>
    <t>Mount Vernon(TX) Bid Cluster</t>
  </si>
  <si>
    <t>BC486165</t>
  </si>
  <si>
    <t>Muenster(TX) Bid Cluster</t>
  </si>
  <si>
    <t>BC486175</t>
  </si>
  <si>
    <t>Muleshoe(TX) Bid Cluster</t>
  </si>
  <si>
    <t>BC486190</t>
  </si>
  <si>
    <t>Munday(TX) Bid Cluster</t>
  </si>
  <si>
    <t>BC486195</t>
  </si>
  <si>
    <t>Murchison(TX) Bid Cluster</t>
  </si>
  <si>
    <t>BC486220</t>
  </si>
  <si>
    <t>Nacogdoches(TX) Bid Cluster</t>
  </si>
  <si>
    <t>BC486230</t>
  </si>
  <si>
    <t>Naples(TX) Bid Cluster</t>
  </si>
  <si>
    <t>BC486235</t>
  </si>
  <si>
    <t>Nash(TX) Bid Cluster</t>
  </si>
  <si>
    <t>BC486240</t>
  </si>
  <si>
    <t>Natalia(TX) Bid Cluster</t>
  </si>
  <si>
    <t>BC486250</t>
  </si>
  <si>
    <t>Navasota(TX) Bid Cluster</t>
  </si>
  <si>
    <t>BC486275</t>
  </si>
  <si>
    <t>Nederland(TX) Bid Cluster</t>
  </si>
  <si>
    <t>BC486280</t>
  </si>
  <si>
    <t>Needville(TX) Bid Cluster</t>
  </si>
  <si>
    <t>BC486300</t>
  </si>
  <si>
    <t>Nevada(TX) Bid Cluster</t>
  </si>
  <si>
    <t>BC486305</t>
  </si>
  <si>
    <t>Newark(TX) Bid Cluster</t>
  </si>
  <si>
    <t>BC486315</t>
  </si>
  <si>
    <t>New Boston(TX) Bid Cluster</t>
  </si>
  <si>
    <t>BC486320</t>
  </si>
  <si>
    <t>New Braunfels(TX) Bid Cluster</t>
  </si>
  <si>
    <t>BC486330</t>
  </si>
  <si>
    <t>New Caney(TX) Bid Cluster</t>
  </si>
  <si>
    <t>BC486385</t>
  </si>
  <si>
    <t>Newton(TX) Bid Cluster</t>
  </si>
  <si>
    <t>BC486390</t>
  </si>
  <si>
    <t>New Ulm(TX) Bid Cluster</t>
  </si>
  <si>
    <t>BC486395</t>
  </si>
  <si>
    <t>New Waverly(TX) Bid Cluster</t>
  </si>
  <si>
    <t>BC486415</t>
  </si>
  <si>
    <t>Nixon(TX) Bid Cluster</t>
  </si>
  <si>
    <t>BC486420</t>
  </si>
  <si>
    <t>Nocona(TX) Bid Cluster</t>
  </si>
  <si>
    <t>BC486430</t>
  </si>
  <si>
    <t>Nolanville(TX) Bid Cluster</t>
  </si>
  <si>
    <t>BC486455</t>
  </si>
  <si>
    <t>Normangee(TX) Bid Cluster</t>
  </si>
  <si>
    <t>BC486535</t>
  </si>
  <si>
    <t>Oakwood(TX) Bid Cluster</t>
  </si>
  <si>
    <t>BC486550</t>
  </si>
  <si>
    <t>Odem(TX) Bid Cluster</t>
  </si>
  <si>
    <t>BC486560</t>
  </si>
  <si>
    <t>O Donnell(TX) Bid Cluster</t>
  </si>
  <si>
    <t>BC486615</t>
  </si>
  <si>
    <t>Olmito(TX) Bid Cluster</t>
  </si>
  <si>
    <t>BC486620</t>
  </si>
  <si>
    <t>Olney(TX) Bid Cluster</t>
  </si>
  <si>
    <t>BC486625</t>
  </si>
  <si>
    <t>Olton(TX) Bid Cluster</t>
  </si>
  <si>
    <t>BC486630</t>
  </si>
  <si>
    <t>Omaha(TX) Bid Cluster</t>
  </si>
  <si>
    <t>BC486635</t>
  </si>
  <si>
    <t>Onalaska(TX) Bid Cluster</t>
  </si>
  <si>
    <t>BC486650</t>
  </si>
  <si>
    <t>Orange(TX) Bid Cluster</t>
  </si>
  <si>
    <t>BC486655</t>
  </si>
  <si>
    <t>Orangefield(TX) Bid Cluster</t>
  </si>
  <si>
    <t>BC486660</t>
  </si>
  <si>
    <t>Orange Grove(TX) Bid Cluster</t>
  </si>
  <si>
    <t>BC486670</t>
  </si>
  <si>
    <t>Ore City(TX) Bid Cluster</t>
  </si>
  <si>
    <t>BC486680</t>
  </si>
  <si>
    <t>Orla(TX) Bid Cluster</t>
  </si>
  <si>
    <t>BC486725</t>
  </si>
  <si>
    <t>Overton(TX) Bid Cluster</t>
  </si>
  <si>
    <t>BC486735</t>
  </si>
  <si>
    <t>Ozona(TX) Bid Cluster</t>
  </si>
  <si>
    <t>BC486740</t>
  </si>
  <si>
    <t>Paducah(TX) Bid Cluster</t>
  </si>
  <si>
    <t>BC486755</t>
  </si>
  <si>
    <t>Palacios(TX) Bid Cluster</t>
  </si>
  <si>
    <t>BC486760</t>
  </si>
  <si>
    <t>Palestine(TX) Bid Cluster</t>
  </si>
  <si>
    <t>BC486765</t>
  </si>
  <si>
    <t>Palmer(TX) Bid Cluster</t>
  </si>
  <si>
    <t>BC486785</t>
  </si>
  <si>
    <t>Pampa(TX) Bid Cluster</t>
  </si>
  <si>
    <t>BC486800</t>
  </si>
  <si>
    <t>Panhandle(TX) Bid Cluster</t>
  </si>
  <si>
    <t>BC486825</t>
  </si>
  <si>
    <t>Paradise(TX) Bid Cluster</t>
  </si>
  <si>
    <t>BC486830</t>
  </si>
  <si>
    <t>Paris(TX) Bid Cluster</t>
  </si>
  <si>
    <t>BC486860</t>
  </si>
  <si>
    <t>Pattison(TX) Bid Cluster</t>
  </si>
  <si>
    <t>BC486890</t>
  </si>
  <si>
    <t>Pearland(TX) Bid Cluster</t>
  </si>
  <si>
    <t>BC486895</t>
  </si>
  <si>
    <t>Pearsall(TX) Bid Cluster</t>
  </si>
  <si>
    <t>BC486915</t>
  </si>
  <si>
    <t>Pecos(TX) Bid Cluster</t>
  </si>
  <si>
    <t>BC486940</t>
  </si>
  <si>
    <t>Penitas(TX) Bid Cluster</t>
  </si>
  <si>
    <t>BC486980</t>
  </si>
  <si>
    <t>Perryton(TX) Bid Cluster</t>
  </si>
  <si>
    <t>BC486990</t>
  </si>
  <si>
    <t>Petersburg(TX) Bid Cluster</t>
  </si>
  <si>
    <t>BC487020</t>
  </si>
  <si>
    <t>Pflugerville(TX) Bid Cluster</t>
  </si>
  <si>
    <t>BC487025</t>
  </si>
  <si>
    <t>Pharr(TX) Bid Cluster</t>
  </si>
  <si>
    <t>BC487050</t>
  </si>
  <si>
    <t>Pilot Point(TX) Bid Cluster</t>
  </si>
  <si>
    <t>BC487065</t>
  </si>
  <si>
    <t>Pinehurst(TX) Bid Cluster</t>
  </si>
  <si>
    <t>BC487070</t>
  </si>
  <si>
    <t>Pineland(TX) Bid Cluster</t>
  </si>
  <si>
    <t>BC487080</t>
  </si>
  <si>
    <t>Pipe Creek(TX) Bid Cluster</t>
  </si>
  <si>
    <t>BC487085</t>
  </si>
  <si>
    <t>Pittsburg(TX) Bid Cluster</t>
  </si>
  <si>
    <t>BC487100</t>
  </si>
  <si>
    <t>Plains(TX) Bid Cluster</t>
  </si>
  <si>
    <t>BC487105</t>
  </si>
  <si>
    <t>Plainview(TX) Bid Cluster</t>
  </si>
  <si>
    <t>BC487115</t>
  </si>
  <si>
    <t>Plantersville(TX) Bid Cluster</t>
  </si>
  <si>
    <t>BC487125</t>
  </si>
  <si>
    <t>Pleasanton(TX) Bid Cluster</t>
  </si>
  <si>
    <t>BC487150</t>
  </si>
  <si>
    <t>Point(TX) Bid Cluster</t>
  </si>
  <si>
    <t>BC487155</t>
  </si>
  <si>
    <t>Pointblank(TX) Bid Cluster</t>
  </si>
  <si>
    <t>BC487159</t>
  </si>
  <si>
    <t>Point Comfort(TX) Bid Cluster</t>
  </si>
  <si>
    <t>BC487165</t>
  </si>
  <si>
    <t>Pollok(TX) Bid Cluster</t>
  </si>
  <si>
    <t>BC487170</t>
  </si>
  <si>
    <t>Ponder(TX) Bid Cluster</t>
  </si>
  <si>
    <t>BC487185</t>
  </si>
  <si>
    <t>Poolville(TX) Bid Cluster</t>
  </si>
  <si>
    <t>BC487190</t>
  </si>
  <si>
    <t>Port Aransas(TX) Bid Cluster</t>
  </si>
  <si>
    <t>BC487195</t>
  </si>
  <si>
    <t>Port Arthur(TX) Bid Cluster</t>
  </si>
  <si>
    <t>BC487200</t>
  </si>
  <si>
    <t>Port Bolivar(TX) Bid Cluster</t>
  </si>
  <si>
    <t>BC487205</t>
  </si>
  <si>
    <t>Porter(TX) Bid Cluster</t>
  </si>
  <si>
    <t>BC487210</t>
  </si>
  <si>
    <t>Port Isabel(TX) Bid Cluster</t>
  </si>
  <si>
    <t>BC487215</t>
  </si>
  <si>
    <t>Portland(TX) Bid Cluster</t>
  </si>
  <si>
    <t>BC487220</t>
  </si>
  <si>
    <t>Port Lavaca(TX) Bid Cluster</t>
  </si>
  <si>
    <t>BC487225</t>
  </si>
  <si>
    <t>Port Neches(TX) Bid Cluster</t>
  </si>
  <si>
    <t>BC487230</t>
  </si>
  <si>
    <t>Port O Connor(TX) Bid Cluster</t>
  </si>
  <si>
    <t>BC487235</t>
  </si>
  <si>
    <t>Post(TX) Bid Cluster</t>
  </si>
  <si>
    <t>BC487245</t>
  </si>
  <si>
    <t>Poteet(TX) Bid Cluster</t>
  </si>
  <si>
    <t>BC487250</t>
  </si>
  <si>
    <t>Poth(TX) Bid Cluster</t>
  </si>
  <si>
    <t>BC487255</t>
  </si>
  <si>
    <t>Pottsboro(TX) Bid Cluster</t>
  </si>
  <si>
    <t>BC487295</t>
  </si>
  <si>
    <t>Prairie View(TX) Bid Cluster</t>
  </si>
  <si>
    <t>BC487300</t>
  </si>
  <si>
    <t>Premont(TX) Bid Cluster</t>
  </si>
  <si>
    <t>BC487305</t>
  </si>
  <si>
    <t>Presidio(TX) Bid Cluster</t>
  </si>
  <si>
    <t>BC487320</t>
  </si>
  <si>
    <t>Princeton(TX) Bid Cluster</t>
  </si>
  <si>
    <t>BC487335</t>
  </si>
  <si>
    <t>Progreso(TX) Bid Cluster</t>
  </si>
  <si>
    <t>BC487340</t>
  </si>
  <si>
    <t>Prosper(TX) Bid Cluster</t>
  </si>
  <si>
    <t>BC487385</t>
  </si>
  <si>
    <t>Quanah(TX) Bid Cluster</t>
  </si>
  <si>
    <t>BC487390</t>
  </si>
  <si>
    <t>Queen City(TX) Bid Cluster</t>
  </si>
  <si>
    <t>BC487400</t>
  </si>
  <si>
    <t>Quinlan(TX) Bid Cluster</t>
  </si>
  <si>
    <t>BC487405</t>
  </si>
  <si>
    <t>Quitaque(TX) Bid Cluster</t>
  </si>
  <si>
    <t>BC487410</t>
  </si>
  <si>
    <t>Quitman(TX) Bid Cluster</t>
  </si>
  <si>
    <t>BC487420</t>
  </si>
  <si>
    <t>Ralls(TX) Bid Cluster</t>
  </si>
  <si>
    <t>BC487450</t>
  </si>
  <si>
    <t>Rankin(TX) Bid Cluster</t>
  </si>
  <si>
    <t>BC487470</t>
  </si>
  <si>
    <t>Raymondville(TX) Bid Cluster</t>
  </si>
  <si>
    <t>BC487500</t>
  </si>
  <si>
    <t>Red Oak(TX) Bid Cluster</t>
  </si>
  <si>
    <t>BC487525</t>
  </si>
  <si>
    <t>Refugio(TX) Bid Cluster</t>
  </si>
  <si>
    <t>BC487540</t>
  </si>
  <si>
    <t>Rhome(TX) Bid Cluster</t>
  </si>
  <si>
    <t>BC487545</t>
  </si>
  <si>
    <t>Rice(TX) Bid Cluster</t>
  </si>
  <si>
    <t>BC487570</t>
  </si>
  <si>
    <t>Richmond(TX) Bid Cluster</t>
  </si>
  <si>
    <t>BC487585</t>
  </si>
  <si>
    <t>Riesel(TX) Bid Cluster</t>
  </si>
  <si>
    <t>BC487600</t>
  </si>
  <si>
    <t>Rio Grande City(TX) Bid Cluster</t>
  </si>
  <si>
    <t>BC487605</t>
  </si>
  <si>
    <t>Rio Hondo(TX) Bid Cluster</t>
  </si>
  <si>
    <t>BC487620</t>
  </si>
  <si>
    <t>Rio Vista(TX) Bid Cluster</t>
  </si>
  <si>
    <t>BC487625</t>
  </si>
  <si>
    <t>Rising Star(TX) Bid Cluster</t>
  </si>
  <si>
    <t>BC487630</t>
  </si>
  <si>
    <t>Riverside(TX) Bid Cluster</t>
  </si>
  <si>
    <t>BC487635</t>
  </si>
  <si>
    <t>Riviera(TX) Bid Cluster</t>
  </si>
  <si>
    <t>BC487645</t>
  </si>
  <si>
    <t>Roanoke(TX) Bid Cluster</t>
  </si>
  <si>
    <t>BC487655</t>
  </si>
  <si>
    <t>Roaring Springs(TX) Bid Cluster</t>
  </si>
  <si>
    <t>BC487660</t>
  </si>
  <si>
    <t>Robert Lee(TX) Bid Cluster</t>
  </si>
  <si>
    <t>BC487665</t>
  </si>
  <si>
    <t>Robstown(TX) Bid Cluster</t>
  </si>
  <si>
    <t>BC487685</t>
  </si>
  <si>
    <t>Rockdale(TX) Bid Cluster</t>
  </si>
  <si>
    <t>BC487700</t>
  </si>
  <si>
    <t>Rockport(TX) Bid Cluster</t>
  </si>
  <si>
    <t>BC487705</t>
  </si>
  <si>
    <t>Rocksprings(TX) Bid Cluster</t>
  </si>
  <si>
    <t>BC487710</t>
  </si>
  <si>
    <t>Rockwall(TX) Bid Cluster</t>
  </si>
  <si>
    <t>BC487725</t>
  </si>
  <si>
    <t>Rogers(TX) Bid Cluster</t>
  </si>
  <si>
    <t>BC487730</t>
  </si>
  <si>
    <t>Roma(TX) Bid Cluster</t>
  </si>
  <si>
    <t>BC487760</t>
  </si>
  <si>
    <t>Roscoe(TX) Bid Cluster</t>
  </si>
  <si>
    <t>BC487765</t>
  </si>
  <si>
    <t>Rosebud(TX) Bid Cluster</t>
  </si>
  <si>
    <t>BC487770</t>
  </si>
  <si>
    <t>Rosenberg(TX) Bid Cluster</t>
  </si>
  <si>
    <t>BC487775</t>
  </si>
  <si>
    <t>Rosharon(TX) Bid Cluster</t>
  </si>
  <si>
    <t>BC487795</t>
  </si>
  <si>
    <t>Rotan(TX) Bid Cluster</t>
  </si>
  <si>
    <t>BC487805</t>
  </si>
  <si>
    <t>Round Rock(TX) Bid Cluster</t>
  </si>
  <si>
    <t>BC487810</t>
  </si>
  <si>
    <t>Round Top(TX) Bid Cluster</t>
  </si>
  <si>
    <t>BC487825</t>
  </si>
  <si>
    <t>Rowlett(TX) Bid Cluster</t>
  </si>
  <si>
    <t>BC487840</t>
  </si>
  <si>
    <t>Royse City(TX) Bid Cluster</t>
  </si>
  <si>
    <t>BC487860</t>
  </si>
  <si>
    <t>Runge(TX) Bid Cluster</t>
  </si>
  <si>
    <t>BC487865</t>
  </si>
  <si>
    <t>Rusk(TX) Bid Cluster</t>
  </si>
  <si>
    <t>BC487880</t>
  </si>
  <si>
    <t>Rye(TX) Bid Cluster</t>
  </si>
  <si>
    <t>BC487885</t>
  </si>
  <si>
    <t>Sabinal(TX) Bid Cluster</t>
  </si>
  <si>
    <t>BC487925</t>
  </si>
  <si>
    <t>Saint Jo(TX) Bid Cluster</t>
  </si>
  <si>
    <t>BC487935</t>
  </si>
  <si>
    <t>Salado(TX) Bid Cluster</t>
  </si>
  <si>
    <t>BC487975</t>
  </si>
  <si>
    <t>San Angelo(TX) Bid Cluster</t>
  </si>
  <si>
    <t>BC487983</t>
  </si>
  <si>
    <t>Rio Grande Cust Svc Dist Ofc Bid Cluster</t>
  </si>
  <si>
    <t>BC487990</t>
  </si>
  <si>
    <t>San Augustine(TX) Bid Cluster</t>
  </si>
  <si>
    <t>BC487995</t>
  </si>
  <si>
    <t>San Benito(TX) Bid Cluster</t>
  </si>
  <si>
    <t>BC488020</t>
  </si>
  <si>
    <t>San Diego(TX) Bid Cluster</t>
  </si>
  <si>
    <t>BC488035</t>
  </si>
  <si>
    <t>San Elizario(TX) Bid Cluster</t>
  </si>
  <si>
    <t>BC488055</t>
  </si>
  <si>
    <t>Sanger(TX) Bid Cluster</t>
  </si>
  <si>
    <t>BC488070</t>
  </si>
  <si>
    <t>San Juan(TX) Bid Cluster</t>
  </si>
  <si>
    <t>BC488075</t>
  </si>
  <si>
    <t>San Marcos(TX) Bid Cluster</t>
  </si>
  <si>
    <t>BC488085</t>
  </si>
  <si>
    <t>San Saba(TX) Bid Cluster</t>
  </si>
  <si>
    <t>BC488090</t>
  </si>
  <si>
    <t>Santa Anna(TX) Bid Cluster</t>
  </si>
  <si>
    <t>BC488097</t>
  </si>
  <si>
    <t>Santa Fe(TX) Bid Cluster</t>
  </si>
  <si>
    <t>BC488105</t>
  </si>
  <si>
    <t>Santa Rosa(TX) Bid Cluster</t>
  </si>
  <si>
    <t>BC488120</t>
  </si>
  <si>
    <t>Saragosa(TX) Bid Cluster</t>
  </si>
  <si>
    <t>BC488150</t>
  </si>
  <si>
    <t>Schertz(TX) Bid Cluster</t>
  </si>
  <si>
    <t>BC488155</t>
  </si>
  <si>
    <t>Schulenburg(TX) Bid Cluster</t>
  </si>
  <si>
    <t>BC488185</t>
  </si>
  <si>
    <t>Scurry(TX) Bid Cluster</t>
  </si>
  <si>
    <t>BC488190</t>
  </si>
  <si>
    <t>Seabrook(TX) Bid Cluster</t>
  </si>
  <si>
    <t>BC488195</t>
  </si>
  <si>
    <t>Seadrift(TX) Bid Cluster</t>
  </si>
  <si>
    <t>BC488200</t>
  </si>
  <si>
    <t>Seagoville(TX) Bid Cluster</t>
  </si>
  <si>
    <t>BC488205</t>
  </si>
  <si>
    <t>Seagraves(TX) Bid Cluster</t>
  </si>
  <si>
    <t>BC488210</t>
  </si>
  <si>
    <t>Sealy(TX) Bid Cluster</t>
  </si>
  <si>
    <t>BC488235</t>
  </si>
  <si>
    <t>Seguin(TX) Bid Cluster</t>
  </si>
  <si>
    <t>BC488250</t>
  </si>
  <si>
    <t>Seminole(TX) Bid Cluster</t>
  </si>
  <si>
    <t>BC488260</t>
  </si>
  <si>
    <t>Seymour(TX) Bid Cluster</t>
  </si>
  <si>
    <t>BC488270</t>
  </si>
  <si>
    <t>Shallowater(TX) Bid Cluster</t>
  </si>
  <si>
    <t>BC488275</t>
  </si>
  <si>
    <t>Shamrock(TX) Bid Cluster</t>
  </si>
  <si>
    <t>BC488290</t>
  </si>
  <si>
    <t>Shelbyville(TX) Bid Cluster</t>
  </si>
  <si>
    <t>BC488300</t>
  </si>
  <si>
    <t>Shepherd(TX) Bid Cluster</t>
  </si>
  <si>
    <t>BC488310</t>
  </si>
  <si>
    <t>Sherman(TX) Bid Cluster</t>
  </si>
  <si>
    <t>BC488325</t>
  </si>
  <si>
    <t>Shiner(TX) Bid Cluster</t>
  </si>
  <si>
    <t>BC488340</t>
  </si>
  <si>
    <t>Sierra Blanca(TX) Bid Cluster</t>
  </si>
  <si>
    <t>BC488345</t>
  </si>
  <si>
    <t>Silsbee(TX) Bid Cluster</t>
  </si>
  <si>
    <t>BC488360</t>
  </si>
  <si>
    <t>Silverton(TX) Bid Cluster</t>
  </si>
  <si>
    <t>BC488375</t>
  </si>
  <si>
    <t>Simonton(TX) Bid Cluster</t>
  </si>
  <si>
    <t>BC488385</t>
  </si>
  <si>
    <t>Sinton(TX) Bid Cluster</t>
  </si>
  <si>
    <t>BC488404</t>
  </si>
  <si>
    <t>Skellytown(TX) Bid Cluster</t>
  </si>
  <si>
    <t>BC488415</t>
  </si>
  <si>
    <t>Slaton(TX) Bid Cluster</t>
  </si>
  <si>
    <t>BC488450</t>
  </si>
  <si>
    <t>Smithville(TX) Bid Cluster</t>
  </si>
  <si>
    <t>BC488465</t>
  </si>
  <si>
    <t>Snook(TX) Bid Cluster</t>
  </si>
  <si>
    <t>BC488470</t>
  </si>
  <si>
    <t>Snyder(TX) Bid Cluster</t>
  </si>
  <si>
    <t>BC488475</t>
  </si>
  <si>
    <t>Somerset(TX) Bid Cluster</t>
  </si>
  <si>
    <t>BC488480</t>
  </si>
  <si>
    <t>Somerville(TX) Bid Cluster</t>
  </si>
  <si>
    <t>BC488485</t>
  </si>
  <si>
    <t>Sonora(TX) Bid Cluster</t>
  </si>
  <si>
    <t>BC488490</t>
  </si>
  <si>
    <t>Sour Lake(TX) Bid Cluster</t>
  </si>
  <si>
    <t>BC488500</t>
  </si>
  <si>
    <t>South Houston(TX) Bid Cluster</t>
  </si>
  <si>
    <t>BC488545</t>
  </si>
  <si>
    <t>Spearman(TX) Bid Cluster</t>
  </si>
  <si>
    <t>BC488550</t>
  </si>
  <si>
    <t>Spicewood(TX) Bid Cluster</t>
  </si>
  <si>
    <t>BC488555</t>
  </si>
  <si>
    <t>Splendora(TX) Bid Cluster</t>
  </si>
  <si>
    <t>BC488570</t>
  </si>
  <si>
    <t>Spring Branch(TX) Bid Cluster</t>
  </si>
  <si>
    <t>BC488580</t>
  </si>
  <si>
    <t>Springtown(TX) Bid Cluster</t>
  </si>
  <si>
    <t>BC488585</t>
  </si>
  <si>
    <t>Spur(TX) Bid Cluster</t>
  </si>
  <si>
    <t>BC488590</t>
  </si>
  <si>
    <t>Spurger(TX) Bid Cluster</t>
  </si>
  <si>
    <t>BC488600</t>
  </si>
  <si>
    <t>Stafford(TX) Bid Cluster</t>
  </si>
  <si>
    <t>BC488605</t>
  </si>
  <si>
    <t>Stamford(TX) Bid Cluster</t>
  </si>
  <si>
    <t>BC488610</t>
  </si>
  <si>
    <t>Stanton(TX) Bid Cluster</t>
  </si>
  <si>
    <t>BC488630</t>
  </si>
  <si>
    <t>Stephenville(TX) Bid Cluster</t>
  </si>
  <si>
    <t>BC488640</t>
  </si>
  <si>
    <t>Sterling City(TX) Bid Cluster</t>
  </si>
  <si>
    <t>BC488645</t>
  </si>
  <si>
    <t>Stinnett(TX) Bid Cluster</t>
  </si>
  <si>
    <t>BC488650</t>
  </si>
  <si>
    <t>Stockdale(TX) Bid Cluster</t>
  </si>
  <si>
    <t>BC488680</t>
  </si>
  <si>
    <t>Stratford(TX) Bid Cluster</t>
  </si>
  <si>
    <t>BC488685</t>
  </si>
  <si>
    <t>Strawn(TX) Bid Cluster</t>
  </si>
  <si>
    <t>BC488695</t>
  </si>
  <si>
    <t>Streetman(TX) Bid Cluster</t>
  </si>
  <si>
    <t>BC488715</t>
  </si>
  <si>
    <t>Sullivan City(TX) Bid Cluster</t>
  </si>
  <si>
    <t>BC488725</t>
  </si>
  <si>
    <t>Sulphur Springs(TX) Bid Cluster</t>
  </si>
  <si>
    <t>BC488740</t>
  </si>
  <si>
    <t>Sundown(TX) Bid Cluster</t>
  </si>
  <si>
    <t>BC488750</t>
  </si>
  <si>
    <t>Sunray(TX) Bid Cluster</t>
  </si>
  <si>
    <t>BC488755</t>
  </si>
  <si>
    <t>Sunset(TX) Bid Cluster</t>
  </si>
  <si>
    <t>BC488770</t>
  </si>
  <si>
    <t>Sweeny(TX) Bid Cluster</t>
  </si>
  <si>
    <t>BC488780</t>
  </si>
  <si>
    <t>Sweetwater(TX) Bid Cluster</t>
  </si>
  <si>
    <t>BC488800</t>
  </si>
  <si>
    <t>Taft(TX) Bid Cluster</t>
  </si>
  <si>
    <t>BC488805</t>
  </si>
  <si>
    <t>Tahoka(TX) Bid Cluster</t>
  </si>
  <si>
    <t>BC488845</t>
  </si>
  <si>
    <t>Tatum(TX) Bid Cluster</t>
  </si>
  <si>
    <t>BC488850</t>
  </si>
  <si>
    <t>Taylor(TX) Bid Cluster</t>
  </si>
  <si>
    <t>BC488855</t>
  </si>
  <si>
    <t>Teague(TX) Bid Cluster</t>
  </si>
  <si>
    <t>BC488885</t>
  </si>
  <si>
    <t>Temple(TX) Bid Cluster</t>
  </si>
  <si>
    <t>BC488890</t>
  </si>
  <si>
    <t>Tenaha(TX) Bid Cluster</t>
  </si>
  <si>
    <t>BC488895</t>
  </si>
  <si>
    <t>Tennessee Colony(TX) Bid Cluster</t>
  </si>
  <si>
    <t>BC488905</t>
  </si>
  <si>
    <t>Terlingua(TX) Bid Cluster</t>
  </si>
  <si>
    <t>BC488915</t>
  </si>
  <si>
    <t>Terrell(TX) Bid Cluster</t>
  </si>
  <si>
    <t>BC488926</t>
  </si>
  <si>
    <t>Texarkana(TX) Bid Cluster</t>
  </si>
  <si>
    <t>BC488930</t>
  </si>
  <si>
    <t>Texas City(TX) Bid Cluster</t>
  </si>
  <si>
    <t>BC488935</t>
  </si>
  <si>
    <t>Texline(TX) Bid Cluster</t>
  </si>
  <si>
    <t>BC488975</t>
  </si>
  <si>
    <t>Thorndale(TX) Bid Cluster</t>
  </si>
  <si>
    <t>BC488995</t>
  </si>
  <si>
    <t>Three Rivers(TX) Bid Cluster</t>
  </si>
  <si>
    <t>BC489010</t>
  </si>
  <si>
    <t>Throckmorton(TX) Bid Cluster</t>
  </si>
  <si>
    <t>BC489015</t>
  </si>
  <si>
    <t>Tilden(TX) Bid Cluster</t>
  </si>
  <si>
    <t>BC489020</t>
  </si>
  <si>
    <t>Timpson(TX) Bid Cluster</t>
  </si>
  <si>
    <t>BC489025</t>
  </si>
  <si>
    <t>Tioga(TX) Bid Cluster</t>
  </si>
  <si>
    <t>BC489040</t>
  </si>
  <si>
    <t>Tolar(TX) Bid Cluster</t>
  </si>
  <si>
    <t>BC489045</t>
  </si>
  <si>
    <t>Tomball(TX) Bid Cluster</t>
  </si>
  <si>
    <t>BC489050</t>
  </si>
  <si>
    <t>Tom Bean(TX) Bid Cluster</t>
  </si>
  <si>
    <t>BC489055</t>
  </si>
  <si>
    <t>Tornillo(TX) Bid Cluster</t>
  </si>
  <si>
    <t>BC489070</t>
  </si>
  <si>
    <t>Toyahvale(TX) Bid Cluster</t>
  </si>
  <si>
    <t>BC489090</t>
  </si>
  <si>
    <t>Trenton(TX) Bid Cluster</t>
  </si>
  <si>
    <t>BC489100</t>
  </si>
  <si>
    <t>Trinidad(TX) Bid Cluster</t>
  </si>
  <si>
    <t>BC489105</t>
  </si>
  <si>
    <t>Trinity(TX) Bid Cluster</t>
  </si>
  <si>
    <t>BC489110</t>
  </si>
  <si>
    <t>Troup(TX) Bid Cluster</t>
  </si>
  <si>
    <t>BC489115</t>
  </si>
  <si>
    <t>Troy(TX) Bid Cluster</t>
  </si>
  <si>
    <t>BC489135</t>
  </si>
  <si>
    <t>Tulia(TX) Bid Cluster</t>
  </si>
  <si>
    <t>BC489155</t>
  </si>
  <si>
    <t>Tuscola(TX) Bid Cluster</t>
  </si>
  <si>
    <t>BC489182</t>
  </si>
  <si>
    <t>Universal City(TX) Bid Cluster</t>
  </si>
  <si>
    <t>BC489195</t>
  </si>
  <si>
    <t>Utopia(TX) Bid Cluster</t>
  </si>
  <si>
    <t>BC489200</t>
  </si>
  <si>
    <t>Uvalde(TX) Bid Cluster</t>
  </si>
  <si>
    <t>BC489210</t>
  </si>
  <si>
    <t>Valentine(TX) Bid Cluster</t>
  </si>
  <si>
    <t>BC489220</t>
  </si>
  <si>
    <t>Valley Mills(TX) Bid Cluster</t>
  </si>
  <si>
    <t>BC489225</t>
  </si>
  <si>
    <t>Valley Spring(TX) Bid Cluster</t>
  </si>
  <si>
    <t>BC489230</t>
  </si>
  <si>
    <t>Valley View(TX) Bid Cluster</t>
  </si>
  <si>
    <t>BC489240</t>
  </si>
  <si>
    <t>Van(TX) Bid Cluster</t>
  </si>
  <si>
    <t>BC489245</t>
  </si>
  <si>
    <t>Van Alstyne(TX) Bid Cluster</t>
  </si>
  <si>
    <t>BC489270</t>
  </si>
  <si>
    <t>Van Horn(TX) Bid Cluster</t>
  </si>
  <si>
    <t>BC489275</t>
  </si>
  <si>
    <t>Van Vleck(TX) Bid Cluster</t>
  </si>
  <si>
    <t>BC489290</t>
  </si>
  <si>
    <t>Vega(TX) Bid Cluster</t>
  </si>
  <si>
    <t>BC489300</t>
  </si>
  <si>
    <t>Venus(TX) Bid Cluster</t>
  </si>
  <si>
    <t>BC489315</t>
  </si>
  <si>
    <t>Vernon(TX) Bid Cluster</t>
  </si>
  <si>
    <t>BC489330</t>
  </si>
  <si>
    <t>Victoria(TX) Bid Cluster</t>
  </si>
  <si>
    <t>BC489340</t>
  </si>
  <si>
    <t>Vidor(TX) Bid Cluster</t>
  </si>
  <si>
    <t>BC489355</t>
  </si>
  <si>
    <t>Village Mills(TX) Bid Cluster</t>
  </si>
  <si>
    <t>BC489375</t>
  </si>
  <si>
    <t>Von Ormy(TX) Bid Cluster</t>
  </si>
  <si>
    <t>BC489435</t>
  </si>
  <si>
    <t>Waller(TX) Bid Cluster</t>
  </si>
  <si>
    <t>BC489440</t>
  </si>
  <si>
    <t>Wallis(TX) Bid Cluster</t>
  </si>
  <si>
    <t>BC489465</t>
  </si>
  <si>
    <t>Warren(TX) Bid Cluster</t>
  </si>
  <si>
    <t>BC489485</t>
  </si>
  <si>
    <t>Waskom(TX) Bid Cluster</t>
  </si>
  <si>
    <t>BC489495</t>
  </si>
  <si>
    <t>Waxahachie(TX) Bid Cluster</t>
  </si>
  <si>
    <t>BC489505</t>
  </si>
  <si>
    <t>Weatherford(TX) Bid Cluster</t>
  </si>
  <si>
    <t>BC489520</t>
  </si>
  <si>
    <t>Webster(TX) Bid Cluster</t>
  </si>
  <si>
    <t>BC489530</t>
  </si>
  <si>
    <t>Weimar(TX) Bid Cluster</t>
  </si>
  <si>
    <t>BC489565</t>
  </si>
  <si>
    <t>Wellborn(TX) Bid Cluster</t>
  </si>
  <si>
    <t>BC489570</t>
  </si>
  <si>
    <t>Wellington(TX) Bid Cluster</t>
  </si>
  <si>
    <t>BC489580</t>
  </si>
  <si>
    <t>Wells(TX) Bid Cluster</t>
  </si>
  <si>
    <t>BC489585</t>
  </si>
  <si>
    <t>Weslaco(TX) Bid Cluster</t>
  </si>
  <si>
    <t>BC489590</t>
  </si>
  <si>
    <t>West(TX) Bid Cluster</t>
  </si>
  <si>
    <t>BC489600</t>
  </si>
  <si>
    <t>West Columbia(TX) Bid Cluster</t>
  </si>
  <si>
    <t>BC489640</t>
  </si>
  <si>
    <t>Wharton(TX) Bid Cluster</t>
  </si>
  <si>
    <t>BC489645</t>
  </si>
  <si>
    <t>Wheeler(TX) Bid Cluster</t>
  </si>
  <si>
    <t>BC489660</t>
  </si>
  <si>
    <t>White Deer(TX) Bid Cluster</t>
  </si>
  <si>
    <t>BC489675</t>
  </si>
  <si>
    <t>Whitehouse(TX) Bid Cluster</t>
  </si>
  <si>
    <t>BC489680</t>
  </si>
  <si>
    <t>White Oak(TX) Bid Cluster</t>
  </si>
  <si>
    <t>BC489685</t>
  </si>
  <si>
    <t>Whitesboro(TX) Bid Cluster</t>
  </si>
  <si>
    <t>BC489690</t>
  </si>
  <si>
    <t>Whitewright(TX) Bid Cluster</t>
  </si>
  <si>
    <t>BC489700</t>
  </si>
  <si>
    <t>Whitney(TX) Bid Cluster</t>
  </si>
  <si>
    <t>BC489740</t>
  </si>
  <si>
    <t>Willis(TX) Bid Cluster</t>
  </si>
  <si>
    <t>BC489755</t>
  </si>
  <si>
    <t>Wills Point(TX) Bid Cluster</t>
  </si>
  <si>
    <t>BC489760</t>
  </si>
  <si>
    <t>Wilmer(TX) Bid Cluster</t>
  </si>
  <si>
    <t>BC489770</t>
  </si>
  <si>
    <t>Wimberley(TX) Bid Cluster</t>
  </si>
  <si>
    <t>BC489805</t>
  </si>
  <si>
    <t>Wink(TX) Bid Cluster</t>
  </si>
  <si>
    <t>BC489815</t>
  </si>
  <si>
    <t>Winnie(TX) Bid Cluster</t>
  </si>
  <si>
    <t>BC489820</t>
  </si>
  <si>
    <t>Winnsboro(TX) Bid Cluster</t>
  </si>
  <si>
    <t>BC489825</t>
  </si>
  <si>
    <t>Winona(TX) Bid Cluster</t>
  </si>
  <si>
    <t>BC489835</t>
  </si>
  <si>
    <t>Winters(TX) Bid Cluster</t>
  </si>
  <si>
    <t>BC489850</t>
  </si>
  <si>
    <t>Wolfe City(TX) Bid Cluster</t>
  </si>
  <si>
    <t>BC489855</t>
  </si>
  <si>
    <t>Wolfforth(TX) Bid Cluster</t>
  </si>
  <si>
    <t>BC489880</t>
  </si>
  <si>
    <t>Woodsboro(TX) Bid Cluster</t>
  </si>
  <si>
    <t>BC489890</t>
  </si>
  <si>
    <t>Woodville(TX) Bid Cluster</t>
  </si>
  <si>
    <t>BC489900</t>
  </si>
  <si>
    <t>Wortham(TX) Bid Cluster</t>
  </si>
  <si>
    <t>BC489910</t>
  </si>
  <si>
    <t>Wylie(TX) Bid Cluster</t>
  </si>
  <si>
    <t>BC489920</t>
  </si>
  <si>
    <t>Yantis(TX) Bid Cluster</t>
  </si>
  <si>
    <t>BC489940</t>
  </si>
  <si>
    <t>Yoakum(TX) Bid Cluster</t>
  </si>
  <si>
    <t>BC489945</t>
  </si>
  <si>
    <t>Yorktown(TX) Bid Cluster</t>
  </si>
  <si>
    <t>BC489960</t>
  </si>
  <si>
    <t>Zapata(TX) Bid Cluster</t>
  </si>
  <si>
    <t>BC489965</t>
  </si>
  <si>
    <t>Zavalla(TX) Bid Cluster</t>
  </si>
  <si>
    <t>BC490095</t>
  </si>
  <si>
    <t>Altamont(UT) Bid Cluster</t>
  </si>
  <si>
    <t>BC490170</t>
  </si>
  <si>
    <t>American Fork(UT) Bid Cluster</t>
  </si>
  <si>
    <t>BC490442</t>
  </si>
  <si>
    <t>Beaver(UT) Bid Cluster</t>
  </si>
  <si>
    <t>BC490510</t>
  </si>
  <si>
    <t>Bicknell(UT) Bid Cluster</t>
  </si>
  <si>
    <t>BC490646</t>
  </si>
  <si>
    <t>Blanding(UT) Bid Cluster</t>
  </si>
  <si>
    <t>BC490850</t>
  </si>
  <si>
    <t>Bountiful(UT) Bid Cluster</t>
  </si>
  <si>
    <t>BC490918</t>
  </si>
  <si>
    <t>Brigham City(UT) Bid Cluster</t>
  </si>
  <si>
    <t>BC491122</t>
  </si>
  <si>
    <t>Castle Dale(UT) Bid Cluster</t>
  </si>
  <si>
    <t>BC491190</t>
  </si>
  <si>
    <t>Cedar City(UT) Bid Cluster</t>
  </si>
  <si>
    <t>BC491292</t>
  </si>
  <si>
    <t>Centerville(UT) Bid Cluster</t>
  </si>
  <si>
    <t>BC491598</t>
  </si>
  <si>
    <t>Clearfield(UT) Bid Cluster</t>
  </si>
  <si>
    <t>BC491666</t>
  </si>
  <si>
    <t>Coalville(UT) Bid Cluster</t>
  </si>
  <si>
    <t>BC491904</t>
  </si>
  <si>
    <t>Delta(UT) Bid Cluster</t>
  </si>
  <si>
    <t>BC492108</t>
  </si>
  <si>
    <t>Draper(UT) Bid Cluster</t>
  </si>
  <si>
    <t>BC492142</t>
  </si>
  <si>
    <t>Duchesne(UT) Bid Cluster</t>
  </si>
  <si>
    <t>BC492152</t>
  </si>
  <si>
    <t>Dugway(UT) Bid Cluster</t>
  </si>
  <si>
    <t>BC492170</t>
  </si>
  <si>
    <t>East Carbon(UT) Bid Cluster</t>
  </si>
  <si>
    <t>BC492210</t>
  </si>
  <si>
    <t>Eden(UT) Bid Cluster</t>
  </si>
  <si>
    <t>BC492380</t>
  </si>
  <si>
    <t>Enterprise(UT) Bid Cluster</t>
  </si>
  <si>
    <t>BC492414</t>
  </si>
  <si>
    <t>Ephraim(UT) Bid Cluster</t>
  </si>
  <si>
    <t>BC492448</t>
  </si>
  <si>
    <t>Escalante(UT) Bid Cluster</t>
  </si>
  <si>
    <t>BC492516</t>
  </si>
  <si>
    <t>Fairview(UT) Bid Cluster</t>
  </si>
  <si>
    <t>BC492550</t>
  </si>
  <si>
    <t>Farmington(UT) Bid Cluster</t>
  </si>
  <si>
    <t>BC492618</t>
  </si>
  <si>
    <t>Ferron(UT) Bid Cluster</t>
  </si>
  <si>
    <t>BC492686</t>
  </si>
  <si>
    <t>Fillmore(UT) Bid Cluster</t>
  </si>
  <si>
    <t>BC492720</t>
  </si>
  <si>
    <t>Fort Duchesne(UT) Bid Cluster</t>
  </si>
  <si>
    <t>BC492856</t>
  </si>
  <si>
    <t>Garden City(UT) Bid Cluster</t>
  </si>
  <si>
    <t>BC492924</t>
  </si>
  <si>
    <t>Garland(UT) Bid Cluster</t>
  </si>
  <si>
    <t>BC493094</t>
  </si>
  <si>
    <t>Grantsville(UT) Bid Cluster</t>
  </si>
  <si>
    <t>BC493128</t>
  </si>
  <si>
    <t>Green River(UT) Bid Cluster</t>
  </si>
  <si>
    <t>BC493332</t>
  </si>
  <si>
    <t>Gunnison(UT) Bid Cluster</t>
  </si>
  <si>
    <t>BC493536</t>
  </si>
  <si>
    <t>Heber City(UT) Bid Cluster</t>
  </si>
  <si>
    <t>BC493570</t>
  </si>
  <si>
    <t>Helper(UT) Bid Cluster</t>
  </si>
  <si>
    <t>BC493638</t>
  </si>
  <si>
    <t>Henrieville(UT) Bid Cluster</t>
  </si>
  <si>
    <t>BC493808</t>
  </si>
  <si>
    <t>Hooper(UT) Bid Cluster</t>
  </si>
  <si>
    <t>BC493876</t>
  </si>
  <si>
    <t>Huntington(UT) Bid Cluster</t>
  </si>
  <si>
    <t>BC493910</t>
  </si>
  <si>
    <t>Huntsville(UT) Bid Cluster</t>
  </si>
  <si>
    <t>BC493944</t>
  </si>
  <si>
    <t>Hurricane(UT) Bid Cluster</t>
  </si>
  <si>
    <t>BC493978</t>
  </si>
  <si>
    <t>Hyde Park(UT) Bid Cluster</t>
  </si>
  <si>
    <t>BC494012</t>
  </si>
  <si>
    <t>Hyrum(UT) Bid Cluster</t>
  </si>
  <si>
    <t>BC494216</t>
  </si>
  <si>
    <t>Kamas(UT) Bid Cluster</t>
  </si>
  <si>
    <t>BC494250</t>
  </si>
  <si>
    <t>Kanab(UT) Bid Cluster</t>
  </si>
  <si>
    <t>BC494352</t>
  </si>
  <si>
    <t>Kaysville(UT) Bid Cluster</t>
  </si>
  <si>
    <t>BC494658</t>
  </si>
  <si>
    <t>La Sal(UT) Bid Cluster</t>
  </si>
  <si>
    <t>BC494726</t>
  </si>
  <si>
    <t>La Verkin(UT) Bid Cluster</t>
  </si>
  <si>
    <t>BC494760</t>
  </si>
  <si>
    <t>Layton(UT) Bid Cluster</t>
  </si>
  <si>
    <t>BC494862</t>
  </si>
  <si>
    <t>Lehi(UT) Bid Cluster</t>
  </si>
  <si>
    <t>BC494998</t>
  </si>
  <si>
    <t>Loa(UT) Bid Cluster</t>
  </si>
  <si>
    <t>BC495066</t>
  </si>
  <si>
    <t>Logan(UT) Bid Cluster</t>
  </si>
  <si>
    <t>BC495270</t>
  </si>
  <si>
    <t>Magna(UT) Bid Cluster</t>
  </si>
  <si>
    <t>BC495338</t>
  </si>
  <si>
    <t>Manila(UT) Bid Cluster</t>
  </si>
  <si>
    <t>BC495372</t>
  </si>
  <si>
    <t>Manti(UT) Bid Cluster</t>
  </si>
  <si>
    <t>BC495440</t>
  </si>
  <si>
    <t>Mayfield(UT) Bid Cluster</t>
  </si>
  <si>
    <t>BC495508</t>
  </si>
  <si>
    <t>Mendon(UT) Bid Cluster</t>
  </si>
  <si>
    <t>BC495542</t>
  </si>
  <si>
    <t>Midvale(UT) Bid Cluster</t>
  </si>
  <si>
    <t>BC495576</t>
  </si>
  <si>
    <t>Midway(UT) Bid Cluster</t>
  </si>
  <si>
    <t>BC495610</t>
  </si>
  <si>
    <t>Milford(UT) Bid Cluster</t>
  </si>
  <si>
    <t>BC495644</t>
  </si>
  <si>
    <t>Millville(UT) Bid Cluster</t>
  </si>
  <si>
    <t>BC495712</t>
  </si>
  <si>
    <t>Moab(UT) Bid Cluster</t>
  </si>
  <si>
    <t>BC495780</t>
  </si>
  <si>
    <t>Mona(UT) Bid Cluster</t>
  </si>
  <si>
    <t>BC495814</t>
  </si>
  <si>
    <t>Monroe(UT) Bid Cluster</t>
  </si>
  <si>
    <t>BC495831</t>
  </si>
  <si>
    <t>Montezuma Creek(UT) Bid Cluster</t>
  </si>
  <si>
    <t>BC495848</t>
  </si>
  <si>
    <t>Monticello(UT) Bid Cluster</t>
  </si>
  <si>
    <t>BC495916</t>
  </si>
  <si>
    <t>Morgan(UT) Bid Cluster</t>
  </si>
  <si>
    <t>BC495950</t>
  </si>
  <si>
    <t>Moroni(UT) Bid Cluster</t>
  </si>
  <si>
    <t>BC496086</t>
  </si>
  <si>
    <t>Mount Pleasant(UT) Bid Cluster</t>
  </si>
  <si>
    <t>BC496222</t>
  </si>
  <si>
    <t>Nephi(UT) Bid Cluster</t>
  </si>
  <si>
    <t>BC496426</t>
  </si>
  <si>
    <t>Oakley(UT) Bid Cluster</t>
  </si>
  <si>
    <t>BC496562</t>
  </si>
  <si>
    <t>Orangeville(UT) Bid Cluster</t>
  </si>
  <si>
    <t>BC496630</t>
  </si>
  <si>
    <t>Orem(UT) Bid Cluster</t>
  </si>
  <si>
    <t>BC496698</t>
  </si>
  <si>
    <t>Panguitch(UT) Bid Cluster</t>
  </si>
  <si>
    <t>BC496732</t>
  </si>
  <si>
    <t>Paradise(UT) Bid Cluster</t>
  </si>
  <si>
    <t>BC496800</t>
  </si>
  <si>
    <t>Park City(UT) Bid Cluster</t>
  </si>
  <si>
    <t>BC496868</t>
  </si>
  <si>
    <t>Parowan(UT) Bid Cluster</t>
  </si>
  <si>
    <t>BC496902</t>
  </si>
  <si>
    <t>Payson(UT) Bid Cluster</t>
  </si>
  <si>
    <t>BC497004</t>
  </si>
  <si>
    <t>Pleasant Grove(UT) Bid Cluster</t>
  </si>
  <si>
    <t>BC497106</t>
  </si>
  <si>
    <t>Price(UT) Bid Cluster</t>
  </si>
  <si>
    <t>BC497140</t>
  </si>
  <si>
    <t>Providence(UT) Bid Cluster</t>
  </si>
  <si>
    <t>BC497344</t>
  </si>
  <si>
    <t>Richfield(UT) Bid Cluster</t>
  </si>
  <si>
    <t>BC497378</t>
  </si>
  <si>
    <t>Richmond(UT) Bid Cluster</t>
  </si>
  <si>
    <t>BC497446</t>
  </si>
  <si>
    <t>Riverton(UT) Bid Cluster</t>
  </si>
  <si>
    <t>BC497514</t>
  </si>
  <si>
    <t>Roosevelt(UT) Bid Cluster</t>
  </si>
  <si>
    <t>BC497548</t>
  </si>
  <si>
    <t>Roy(UT) Bid Cluster</t>
  </si>
  <si>
    <t>BC497684</t>
  </si>
  <si>
    <t>Salem(UT) Bid Cluster</t>
  </si>
  <si>
    <t>BC497718</t>
  </si>
  <si>
    <t>Salina(UT) Bid Cluster</t>
  </si>
  <si>
    <t>BC497820</t>
  </si>
  <si>
    <t>Sandy(UT) Bid Cluster</t>
  </si>
  <si>
    <t>BC497854</t>
  </si>
  <si>
    <t>Santa Clara(UT) Bid Cluster</t>
  </si>
  <si>
    <t>BC497888</t>
  </si>
  <si>
    <t>Santaquin(UT) Bid Cluster</t>
  </si>
  <si>
    <t>BC498126</t>
  </si>
  <si>
    <t>Smithfield(UT) Bid Cluster</t>
  </si>
  <si>
    <t>BC498228</t>
  </si>
  <si>
    <t>Spanish Fork(UT) Bid Cluster</t>
  </si>
  <si>
    <t>BC498330</t>
  </si>
  <si>
    <t>Springdale(UT) Bid Cluster</t>
  </si>
  <si>
    <t>BC498364</t>
  </si>
  <si>
    <t>Springville(UT) Bid Cluster</t>
  </si>
  <si>
    <t>BC498500</t>
  </si>
  <si>
    <t>St George(UT) Bid Cluster</t>
  </si>
  <si>
    <t>BC498840</t>
  </si>
  <si>
    <t>Tooele(UT) Bid Cluster</t>
  </si>
  <si>
    <t>BC498942</t>
  </si>
  <si>
    <t>Tremonton(UT) Bid Cluster</t>
  </si>
  <si>
    <t>BC499180</t>
  </si>
  <si>
    <t>Vernal(UT) Bid Cluster</t>
  </si>
  <si>
    <t>BC499214</t>
  </si>
  <si>
    <t>Vernon(UT) Bid Cluster</t>
  </si>
  <si>
    <t>BC499418</t>
  </si>
  <si>
    <t>Washington(UT) Bid Cluster</t>
  </si>
  <si>
    <t>BC499520</t>
  </si>
  <si>
    <t>Wellsville(UT) Bid Cluster</t>
  </si>
  <si>
    <t>BC499554</t>
  </si>
  <si>
    <t>Wendover(UT) Bid Cluster</t>
  </si>
  <si>
    <t>BC499588</t>
  </si>
  <si>
    <t>West Jordan(UT) Bid Cluster</t>
  </si>
  <si>
    <t>BC499690</t>
  </si>
  <si>
    <t>Willard(UT) Bid Cluster</t>
  </si>
  <si>
    <t>BC500084</t>
  </si>
  <si>
    <t>Alburg(VT) Bid Cluster</t>
  </si>
  <si>
    <t>BC500112</t>
  </si>
  <si>
    <t>Arlington(VT) Bid Cluster</t>
  </si>
  <si>
    <t>BC500140</t>
  </si>
  <si>
    <t>Ascutney(VT) Bid Cluster</t>
  </si>
  <si>
    <t>BC500280</t>
  </si>
  <si>
    <t>Barre(VT) Bid Cluster</t>
  </si>
  <si>
    <t>BC500308</t>
  </si>
  <si>
    <t>Barton(VT) Bid Cluster</t>
  </si>
  <si>
    <t>BC500420</t>
  </si>
  <si>
    <t>Bellows Falls(VT) Bid Cluster</t>
  </si>
  <si>
    <t>BC500504</t>
  </si>
  <si>
    <t>Bennington(VT) Bid Cluster</t>
  </si>
  <si>
    <t>BC500588</t>
  </si>
  <si>
    <t>Bethel(VT) Bid Cluster</t>
  </si>
  <si>
    <t>BC500644</t>
  </si>
  <si>
    <t>Bomoseen(VT) Bid Cluster</t>
  </si>
  <si>
    <t>BC500672</t>
  </si>
  <si>
    <t>Bondville(VT) Bid Cluster</t>
  </si>
  <si>
    <t>BC500700</t>
  </si>
  <si>
    <t>Bradford(VT) Bid Cluster</t>
  </si>
  <si>
    <t>BC500756</t>
  </si>
  <si>
    <t>Brandon(VT) Bid Cluster</t>
  </si>
  <si>
    <t>BC500784</t>
  </si>
  <si>
    <t>Brattleboro(VT) Bid Cluster</t>
  </si>
  <si>
    <t>BC500924</t>
  </si>
  <si>
    <t>Bristol(VT) Bid Cluster</t>
  </si>
  <si>
    <t>BC500980</t>
  </si>
  <si>
    <t>Brownsville(VT) Bid Cluster</t>
  </si>
  <si>
    <t>BC501092</t>
  </si>
  <si>
    <t>Cambridge(VT) Bid Cluster</t>
  </si>
  <si>
    <t>BC501204</t>
  </si>
  <si>
    <t>Castleton(VT) Bid Cluster</t>
  </si>
  <si>
    <t>BC501316</t>
  </si>
  <si>
    <t>Charlotte(VT) Bid Cluster</t>
  </si>
  <si>
    <t>BC501344</t>
  </si>
  <si>
    <t>Chelsea(VT) Bid Cluster</t>
  </si>
  <si>
    <t>BC501372</t>
  </si>
  <si>
    <t>Chester(VT) Bid Cluster</t>
  </si>
  <si>
    <t>BC501456</t>
  </si>
  <si>
    <t>Colchester(VT) Bid Cluster</t>
  </si>
  <si>
    <t>BC501680</t>
  </si>
  <si>
    <t>Danville(VT) Bid Cluster</t>
  </si>
  <si>
    <t>BC501708</t>
  </si>
  <si>
    <t>Derby(VT) Bid Cluster</t>
  </si>
  <si>
    <t>BC501736</t>
  </si>
  <si>
    <t>Derby Line(VT) Bid Cluster</t>
  </si>
  <si>
    <t>BC501764</t>
  </si>
  <si>
    <t>Dorset(VT) Bid Cluster</t>
  </si>
  <si>
    <t>BC501848</t>
  </si>
  <si>
    <t>East Barre(VT) Bid Cluster</t>
  </si>
  <si>
    <t>BC501960</t>
  </si>
  <si>
    <t>East Burke(VT) Bid Cluster</t>
  </si>
  <si>
    <t>BC502408</t>
  </si>
  <si>
    <t>East Middlebury(VT) Bid Cluster</t>
  </si>
  <si>
    <t>BC502436</t>
  </si>
  <si>
    <t>East Montpelier(VT) Bid Cluster</t>
  </si>
  <si>
    <t>BC502716</t>
  </si>
  <si>
    <t>Enosburg Falls(VT) Bid Cluster</t>
  </si>
  <si>
    <t>BC502772</t>
  </si>
  <si>
    <t>Essex Junction(VT) Bid Cluster</t>
  </si>
  <si>
    <t>BC502800</t>
  </si>
  <si>
    <t>Fairfax(VT) Bid Cluster</t>
  </si>
  <si>
    <t>BC502856</t>
  </si>
  <si>
    <t>Fair Haven(VT) Bid Cluster</t>
  </si>
  <si>
    <t>BC502884</t>
  </si>
  <si>
    <t>Fairlee(VT) Bid Cluster</t>
  </si>
  <si>
    <t>BC503192</t>
  </si>
  <si>
    <t>Grand Isle(VT) Bid Cluster</t>
  </si>
  <si>
    <t>BC503444</t>
  </si>
  <si>
    <t>Hardwick(VT) Bid Cluster</t>
  </si>
  <si>
    <t>BC503472</t>
  </si>
  <si>
    <t>Hartford(VT) Bid Cluster</t>
  </si>
  <si>
    <t>BC503500</t>
  </si>
  <si>
    <t>Hartland(VT) Bid Cluster</t>
  </si>
  <si>
    <t>BC503584</t>
  </si>
  <si>
    <t>Highgate Center(VT) Bid Cluster</t>
  </si>
  <si>
    <t>BC503668</t>
  </si>
  <si>
    <t>Hinesburg(VT) Bid Cluster</t>
  </si>
  <si>
    <t>BC503724</t>
  </si>
  <si>
    <t>Huntington(VT) Bid Cluster</t>
  </si>
  <si>
    <t>BC503780</t>
  </si>
  <si>
    <t>Hyde Park(VT) Bid Cluster</t>
  </si>
  <si>
    <t>BC503864</t>
  </si>
  <si>
    <t>Island Pond(VT) Bid Cluster</t>
  </si>
  <si>
    <t>BC503920</t>
  </si>
  <si>
    <t>Jacksonville(VT) Bid Cluster</t>
  </si>
  <si>
    <t>BC503976</t>
  </si>
  <si>
    <t>Jeffersonville(VT) Bid Cluster</t>
  </si>
  <si>
    <t>BC504004</t>
  </si>
  <si>
    <t>Jericho(VT) Bid Cluster</t>
  </si>
  <si>
    <t>BC504032</t>
  </si>
  <si>
    <t>Johnson(VT) Bid Cluster</t>
  </si>
  <si>
    <t>BC504087</t>
  </si>
  <si>
    <t>Killington(VT) Bid Cluster</t>
  </si>
  <si>
    <t>BC504228</t>
  </si>
  <si>
    <t>Londonderry(VT) Bid Cluster</t>
  </si>
  <si>
    <t>BC504312</t>
  </si>
  <si>
    <t>Ludlow(VT) Bid Cluster</t>
  </si>
  <si>
    <t>BC504424</t>
  </si>
  <si>
    <t>Lyndonville(VT) Bid Cluster</t>
  </si>
  <si>
    <t>BC504480</t>
  </si>
  <si>
    <t>Manchester(VT) Bid Cluster</t>
  </si>
  <si>
    <t>BC504508</t>
  </si>
  <si>
    <t>Manchester Center(VT) Bid Cluster</t>
  </si>
  <si>
    <t>BC504620</t>
  </si>
  <si>
    <t>Middlebury(VT) Bid Cluster</t>
  </si>
  <si>
    <t>BC504704</t>
  </si>
  <si>
    <t>Milton(VT) Bid Cluster</t>
  </si>
  <si>
    <t>BC504816</t>
  </si>
  <si>
    <t>Montpelier(VT) Bid Cluster</t>
  </si>
  <si>
    <t>BC504844</t>
  </si>
  <si>
    <t>Moretown(VT) Bid Cluster</t>
  </si>
  <si>
    <t>BC504928</t>
  </si>
  <si>
    <t>Morrisville(VT) Bid Cluster</t>
  </si>
  <si>
    <t>BC505068</t>
  </si>
  <si>
    <t>Newfane(VT) Bid Cluster</t>
  </si>
  <si>
    <t>BC505096</t>
  </si>
  <si>
    <t>New Haven(VT) Bid Cluster</t>
  </si>
  <si>
    <t>BC505124</t>
  </si>
  <si>
    <t>Newport(VT) Bid Cluster</t>
  </si>
  <si>
    <t>BC505180</t>
  </si>
  <si>
    <t>North Bennington(VT) Bid Cluster</t>
  </si>
  <si>
    <t>BC505236</t>
  </si>
  <si>
    <t>North Clarendon(VT) Bid Cluster</t>
  </si>
  <si>
    <t>BC505320</t>
  </si>
  <si>
    <t>Northfield(VT) Bid Cluster</t>
  </si>
  <si>
    <t>BC505572</t>
  </si>
  <si>
    <t>North Springfield(VT) Bid Cluster</t>
  </si>
  <si>
    <t>BC505628</t>
  </si>
  <si>
    <t>North Troy(VT) Bid Cluster</t>
  </si>
  <si>
    <t>BC505684</t>
  </si>
  <si>
    <t>Norwich(VT) Bid Cluster</t>
  </si>
  <si>
    <t>BC505712</t>
  </si>
  <si>
    <t>Orleans(VT) Bid Cluster</t>
  </si>
  <si>
    <t>BC505852</t>
  </si>
  <si>
    <t>Perkinsville(VT) Bid Cluster</t>
  </si>
  <si>
    <t>BC505908</t>
  </si>
  <si>
    <t>Pittsfield(VT) Bid Cluster</t>
  </si>
  <si>
    <t>BC505936</t>
  </si>
  <si>
    <t>Pittsford(VT) Bid Cluster</t>
  </si>
  <si>
    <t>BC505964</t>
  </si>
  <si>
    <t>Plainfield(VT) Bid Cluster</t>
  </si>
  <si>
    <t>BC506104</t>
  </si>
  <si>
    <t>Poultney(VT) Bid Cluster</t>
  </si>
  <si>
    <t>BC506132</t>
  </si>
  <si>
    <t>Pownal(VT) Bid Cluster</t>
  </si>
  <si>
    <t>BC506216</t>
  </si>
  <si>
    <t>Putney(VT) Bid Cluster</t>
  </si>
  <si>
    <t>BC506244</t>
  </si>
  <si>
    <t>Quechee(VT) Bid Cluster</t>
  </si>
  <si>
    <t>BC506272</t>
  </si>
  <si>
    <t>Randolph(VT) Bid Cluster</t>
  </si>
  <si>
    <t>BC506384</t>
  </si>
  <si>
    <t>Richford(VT) Bid Cluster</t>
  </si>
  <si>
    <t>BC506412</t>
  </si>
  <si>
    <t>Richmond(VT) Bid Cluster</t>
  </si>
  <si>
    <t>BC506496</t>
  </si>
  <si>
    <t>Rochester(VT) Bid Cluster</t>
  </si>
  <si>
    <t>BC506608</t>
  </si>
  <si>
    <t>Rutland(VT) Bid Cluster</t>
  </si>
  <si>
    <t>BC506664</t>
  </si>
  <si>
    <t>Saint Albans(VT) Bid Cluster</t>
  </si>
  <si>
    <t>BC506720</t>
  </si>
  <si>
    <t>Saint Johnsbury(VT) Bid Cluster</t>
  </si>
  <si>
    <t>BC506832</t>
  </si>
  <si>
    <t>Saxtons River(VT) Bid Cluster</t>
  </si>
  <si>
    <t>BC506850</t>
  </si>
  <si>
    <t>Shaftsbury(VT) Bid Cluster</t>
  </si>
  <si>
    <t>BC506916</t>
  </si>
  <si>
    <t>Shelburne(VT) Bid Cluster</t>
  </si>
  <si>
    <t>BC507084</t>
  </si>
  <si>
    <t>South Barre(VT) Bid Cluster</t>
  </si>
  <si>
    <t>BC507140</t>
  </si>
  <si>
    <t>South Hero(VT) Bid Cluster</t>
  </si>
  <si>
    <t>BC507196</t>
  </si>
  <si>
    <t>South Londonderry(VT) Bid Cluster</t>
  </si>
  <si>
    <t>BC507336</t>
  </si>
  <si>
    <t>South Royalton(VT) Bid Cluster</t>
  </si>
  <si>
    <t>BC507560</t>
  </si>
  <si>
    <t>Springfield(VT) Bid Cluster</t>
  </si>
  <si>
    <t>BC507644</t>
  </si>
  <si>
    <t>Stowe(VT) Bid Cluster</t>
  </si>
  <si>
    <t>BC507756</t>
  </si>
  <si>
    <t>Swanton(VT) Bid Cluster</t>
  </si>
  <si>
    <t>BC507896</t>
  </si>
  <si>
    <t>Townshend(VT) Bid Cluster</t>
  </si>
  <si>
    <t>BC507952</t>
  </si>
  <si>
    <t>Tunbridge(VT) Bid Cluster</t>
  </si>
  <si>
    <t>BC507980</t>
  </si>
  <si>
    <t>Underhill(VT) Bid Cluster</t>
  </si>
  <si>
    <t>BC508064</t>
  </si>
  <si>
    <t>Vergennes(VT) Bid Cluster</t>
  </si>
  <si>
    <t>BC508092</t>
  </si>
  <si>
    <t>Vernon(VT) Bid Cluster</t>
  </si>
  <si>
    <t>BC508176</t>
  </si>
  <si>
    <t>Waitsfield(VT) Bid Cluster</t>
  </si>
  <si>
    <t>BC508288</t>
  </si>
  <si>
    <t>Wallingford(VT) Bid Cluster</t>
  </si>
  <si>
    <t>BC508344</t>
  </si>
  <si>
    <t>Warren(VT) Bid Cluster</t>
  </si>
  <si>
    <t>BC508400</t>
  </si>
  <si>
    <t>Waterbury(VT) Bid Cluster</t>
  </si>
  <si>
    <t>BC508428</t>
  </si>
  <si>
    <t>Waterbury Center(VT) Bid Cluster</t>
  </si>
  <si>
    <t>BC508512</t>
  </si>
  <si>
    <t>Wells(VT) Bid Cluster</t>
  </si>
  <si>
    <t>BC508540</t>
  </si>
  <si>
    <t>Wells River(VT) Bid Cluster</t>
  </si>
  <si>
    <t>BC508652</t>
  </si>
  <si>
    <t>West Burke(VT) Bid Cluster</t>
  </si>
  <si>
    <t>BC508764</t>
  </si>
  <si>
    <t>West Dover(VT) Bid Cluster</t>
  </si>
  <si>
    <t>BC508988</t>
  </si>
  <si>
    <t>Westminster(VT) Bid Cluster</t>
  </si>
  <si>
    <t>BC509184</t>
  </si>
  <si>
    <t>West Rutland(VT) Bid Cluster</t>
  </si>
  <si>
    <t>BC509436</t>
  </si>
  <si>
    <t>Wilder(VT) Bid Cluster</t>
  </si>
  <si>
    <t>BC509464</t>
  </si>
  <si>
    <t>Williamstown(VT) Bid Cluster</t>
  </si>
  <si>
    <t>BC509520</t>
  </si>
  <si>
    <t>Williston(VT) Bid Cluster</t>
  </si>
  <si>
    <t>BC509548</t>
  </si>
  <si>
    <t>Wilmington(VT) Bid Cluster</t>
  </si>
  <si>
    <t>BC509576</t>
  </si>
  <si>
    <t>Windsor(VT) Bid Cluster</t>
  </si>
  <si>
    <t>BC509604</t>
  </si>
  <si>
    <t>Wolcott(VT) Bid Cluster</t>
  </si>
  <si>
    <t>BC509660</t>
  </si>
  <si>
    <t>Woodstock(VT) Bid Cluster</t>
  </si>
  <si>
    <t>BC510012</t>
  </si>
  <si>
    <t>Abingdon(VA) Bid Cluster</t>
  </si>
  <si>
    <t>BC510018</t>
  </si>
  <si>
    <t>Accomac(VA) Bid Cluster</t>
  </si>
  <si>
    <t>BC510060</t>
  </si>
  <si>
    <t>Afton(VA) Bid Cluster</t>
  </si>
  <si>
    <t>BC510096</t>
  </si>
  <si>
    <t>Alberta(VA) Bid Cluster</t>
  </si>
  <si>
    <t>BC510108</t>
  </si>
  <si>
    <t>Aldie(VA) Bid Cluster</t>
  </si>
  <si>
    <t>BC510168</t>
  </si>
  <si>
    <t>Altavista(VA) Bid Cluster</t>
  </si>
  <si>
    <t>BC510198</t>
  </si>
  <si>
    <t>Amelia C H(VA) Bid Cluster</t>
  </si>
  <si>
    <t>BC510204</t>
  </si>
  <si>
    <t>Amherst(VA) Bid Cluster</t>
  </si>
  <si>
    <t>BC510210</t>
  </si>
  <si>
    <t>Amissville(VA) Bid Cluster</t>
  </si>
  <si>
    <t>BC510246</t>
  </si>
  <si>
    <t>Annandale(VA) Bid Cluster</t>
  </si>
  <si>
    <t>BC510264</t>
  </si>
  <si>
    <t>Appomattox(VA) Bid Cluster</t>
  </si>
  <si>
    <t>BC510276</t>
  </si>
  <si>
    <t>Ararat(VA) Bid Cluster</t>
  </si>
  <si>
    <t>BC510300</t>
  </si>
  <si>
    <t>Ark(VA) Bid Cluster</t>
  </si>
  <si>
    <t>BC510348</t>
  </si>
  <si>
    <t>Ashburn(VA) Bid Cluster</t>
  </si>
  <si>
    <t>BC510354</t>
  </si>
  <si>
    <t>Ashland(VA) Bid Cluster</t>
  </si>
  <si>
    <t>BC510390</t>
  </si>
  <si>
    <t>Austinville(VA) Bid Cluster</t>
  </si>
  <si>
    <t>BC510408</t>
  </si>
  <si>
    <t>Axton(VA) Bid Cluster</t>
  </si>
  <si>
    <t>BC510414</t>
  </si>
  <si>
    <t>Aylett(VA) Bid Cluster</t>
  </si>
  <si>
    <t>BC510540</t>
  </si>
  <si>
    <t>Bassett(VA) Bid Cluster</t>
  </si>
  <si>
    <t>BC510552</t>
  </si>
  <si>
    <t>Basye(VA) Bid Cluster</t>
  </si>
  <si>
    <t>BC510618</t>
  </si>
  <si>
    <t>Bealeton(VA) Bid Cluster</t>
  </si>
  <si>
    <t>BC510636</t>
  </si>
  <si>
    <t>Beaverdam(VA) Bid Cluster</t>
  </si>
  <si>
    <t>BC510654</t>
  </si>
  <si>
    <t>Bedford(VA) Bid Cluster</t>
  </si>
  <si>
    <t>BC510672</t>
  </si>
  <si>
    <t>Belle Haven(VA) Bid Cluster</t>
  </si>
  <si>
    <t>BC510756</t>
  </si>
  <si>
    <t>Berryville(VA) Bid Cluster</t>
  </si>
  <si>
    <t>BC510786</t>
  </si>
  <si>
    <t>Big Island(VA) Bid Cluster</t>
  </si>
  <si>
    <t>BC510804</t>
  </si>
  <si>
    <t>Big Stone Gap(VA) Bid Cluster</t>
  </si>
  <si>
    <t>BC510852</t>
  </si>
  <si>
    <t>Blacksburg(VA) Bid Cluster</t>
  </si>
  <si>
    <t>BC510858</t>
  </si>
  <si>
    <t>Blackstone(VA) Bid Cluster</t>
  </si>
  <si>
    <t>BC510876</t>
  </si>
  <si>
    <t>Blairs(VA) Bid Cluster</t>
  </si>
  <si>
    <t>BC510888</t>
  </si>
  <si>
    <t>Bland(VA) Bid Cluster</t>
  </si>
  <si>
    <t>BC510906</t>
  </si>
  <si>
    <t>Bloxom(VA) Bid Cluster</t>
  </si>
  <si>
    <t>BC510912</t>
  </si>
  <si>
    <t>Bluefield(VA) Bid Cluster</t>
  </si>
  <si>
    <t>BC510930</t>
  </si>
  <si>
    <t>Blue Ridge(VA) Bid Cluster</t>
  </si>
  <si>
    <t>BC510942</t>
  </si>
  <si>
    <t>Bohannon(VA) Bid Cluster</t>
  </si>
  <si>
    <t>BC510984</t>
  </si>
  <si>
    <t>Boones Mill(VA) Bid Cluster</t>
  </si>
  <si>
    <t>BC511020</t>
  </si>
  <si>
    <t>Bowling Green(VA) Bid Cluster</t>
  </si>
  <si>
    <t>BC511026</t>
  </si>
  <si>
    <t>Boyce(VA) Bid Cluster</t>
  </si>
  <si>
    <t>BC511038</t>
  </si>
  <si>
    <t>Boydton(VA) Bid Cluster</t>
  </si>
  <si>
    <t>BC511050</t>
  </si>
  <si>
    <t>Bracey(VA) Bid Cluster</t>
  </si>
  <si>
    <t>BC511098</t>
  </si>
  <si>
    <t>Bridgewater(VA) Bid Cluster</t>
  </si>
  <si>
    <t>BC511116</t>
  </si>
  <si>
    <t>Bristol(VA) Bid Cluster</t>
  </si>
  <si>
    <t>BC511122</t>
  </si>
  <si>
    <t>Bristow(VA) Bid Cluster</t>
  </si>
  <si>
    <t>BC511140</t>
  </si>
  <si>
    <t>Broadway(VA) Bid Cluster</t>
  </si>
  <si>
    <t>BC511152</t>
  </si>
  <si>
    <t>Brodnax(VA) Bid Cluster</t>
  </si>
  <si>
    <t>BC511170</t>
  </si>
  <si>
    <t>Brookneal(VA) Bid Cluster</t>
  </si>
  <si>
    <t>BC511224</t>
  </si>
  <si>
    <t>Buchanan(VA) Bid Cluster</t>
  </si>
  <si>
    <t>BC511236</t>
  </si>
  <si>
    <t>Buckingham(VA) Bid Cluster</t>
  </si>
  <si>
    <t>BC511266</t>
  </si>
  <si>
    <t>Buena Vista(VA) Bid Cluster</t>
  </si>
  <si>
    <t>BC511290</t>
  </si>
  <si>
    <t>Bumpass(VA) Bid Cluster</t>
  </si>
  <si>
    <t>BC511302</t>
  </si>
  <si>
    <t>Burgess(VA) Bid Cluster</t>
  </si>
  <si>
    <t>BC511320</t>
  </si>
  <si>
    <t>Burkeville(VA) Bid Cluster</t>
  </si>
  <si>
    <t>BC511386</t>
  </si>
  <si>
    <t>Callao(VA) Bid Cluster</t>
  </si>
  <si>
    <t>BC511434</t>
  </si>
  <si>
    <t>Cana(VA) Bid Cluster</t>
  </si>
  <si>
    <t>BC511452</t>
  </si>
  <si>
    <t>Cape Charles(VA) Bid Cluster</t>
  </si>
  <si>
    <t>BC511470</t>
  </si>
  <si>
    <t>Capron(VA) Bid Cluster</t>
  </si>
  <si>
    <t>BC511512</t>
  </si>
  <si>
    <t>Carrollton(VA) Bid Cluster</t>
  </si>
  <si>
    <t>BC511584</t>
  </si>
  <si>
    <t>Castlewood(VA) Bid Cluster</t>
  </si>
  <si>
    <t>BC511602</t>
  </si>
  <si>
    <t>Catharpin(VA) Bid Cluster</t>
  </si>
  <si>
    <t>BC511608</t>
  </si>
  <si>
    <t>Catlett(VA) Bid Cluster</t>
  </si>
  <si>
    <t>BC511620</t>
  </si>
  <si>
    <t>Cedar Bluff(VA) Bid Cluster</t>
  </si>
  <si>
    <t>BC511656</t>
  </si>
  <si>
    <t>Centreville(VA) Bid Cluster</t>
  </si>
  <si>
    <t>BC511698</t>
  </si>
  <si>
    <t>Charles City(VA) Bid Cluster</t>
  </si>
  <si>
    <t>BC511710</t>
  </si>
  <si>
    <t>Charlotte Court Hous(VA) Post Bid Cluster</t>
  </si>
  <si>
    <t>BC511722</t>
  </si>
  <si>
    <t>Chase City(VA) Bid Cluster</t>
  </si>
  <si>
    <t>BC511728</t>
  </si>
  <si>
    <t>Chatham(VA) Bid Cluster</t>
  </si>
  <si>
    <t>BC511746</t>
  </si>
  <si>
    <t>Cheriton(VA) Bid Cluster</t>
  </si>
  <si>
    <t>BC511758</t>
  </si>
  <si>
    <t>Chester(VA) Bid Cluster</t>
  </si>
  <si>
    <t>BC511764</t>
  </si>
  <si>
    <t>Chesterfield(VA) Bid Cluster</t>
  </si>
  <si>
    <t>BC511782</t>
  </si>
  <si>
    <t>Chilhowie(VA) Bid Cluster</t>
  </si>
  <si>
    <t>BC511794</t>
  </si>
  <si>
    <t>Chincoteague(VA) Bid Cluster</t>
  </si>
  <si>
    <t>BC511812</t>
  </si>
  <si>
    <t>Christiansburg(VA) Bid Cluster</t>
  </si>
  <si>
    <t>BC511842</t>
  </si>
  <si>
    <t>Church Road(VA) Bid Cluster</t>
  </si>
  <si>
    <t>BC511854</t>
  </si>
  <si>
    <t>Churchville(VA) Bid Cluster</t>
  </si>
  <si>
    <t>BC511872</t>
  </si>
  <si>
    <t>Clarksville(VA) Bid Cluster</t>
  </si>
  <si>
    <t>BC511932</t>
  </si>
  <si>
    <t>Clifton(VA) Bid Cluster</t>
  </si>
  <si>
    <t>BC511938</t>
  </si>
  <si>
    <t>Clifton Forge(VA) Bid Cluster</t>
  </si>
  <si>
    <t>BC511968</t>
  </si>
  <si>
    <t>Clintwood(VA) Bid Cluster</t>
  </si>
  <si>
    <t>BC511980</t>
  </si>
  <si>
    <t>Cloverdale(VA) Bid Cluster</t>
  </si>
  <si>
    <t>BC511992</t>
  </si>
  <si>
    <t>Cobbs Creek(VA) Bid Cluster</t>
  </si>
  <si>
    <t>BC512010</t>
  </si>
  <si>
    <t>Coeburn(VA) Bid Cluster</t>
  </si>
  <si>
    <t>BC512052</t>
  </si>
  <si>
    <t>Collinsville(VA) Bid Cluster</t>
  </si>
  <si>
    <t>BC512064</t>
  </si>
  <si>
    <t>Colonial Beach(VA) Bid Cluster</t>
  </si>
  <si>
    <t>BC512069</t>
  </si>
  <si>
    <t>Colonial Heights(VA) Bid Cluster</t>
  </si>
  <si>
    <t>BC512076</t>
  </si>
  <si>
    <t>Columbia(VA) Bid Cluster</t>
  </si>
  <si>
    <t>BC512106</t>
  </si>
  <si>
    <t>Concord(VA) Bid Cluster</t>
  </si>
  <si>
    <t>BC512184</t>
  </si>
  <si>
    <t>Courtland(VA) Bid Cluster</t>
  </si>
  <si>
    <t>BC512202</t>
  </si>
  <si>
    <t>Covington(VA) Bid Cluster</t>
  </si>
  <si>
    <t>BC512226</t>
  </si>
  <si>
    <t>Craigsville(VA) Bid Cluster</t>
  </si>
  <si>
    <t>BC512250</t>
  </si>
  <si>
    <t>Crewe(VA) Bid Cluster</t>
  </si>
  <si>
    <t>BC512298</t>
  </si>
  <si>
    <t>Cross Junction(VA) Bid Cluster</t>
  </si>
  <si>
    <t>BC512310</t>
  </si>
  <si>
    <t>Crozet(VA) Bid Cluster</t>
  </si>
  <si>
    <t>BC512340</t>
  </si>
  <si>
    <t>Culpeper(VA) Bid Cluster</t>
  </si>
  <si>
    <t>BC512346</t>
  </si>
  <si>
    <t>Cumberland(VA) Bid Cluster</t>
  </si>
  <si>
    <t>BC512376</t>
  </si>
  <si>
    <t>Dahlgren(VA) Bid Cluster</t>
  </si>
  <si>
    <t>BC512388</t>
  </si>
  <si>
    <t>Daleville(VA) Bid Cluster</t>
  </si>
  <si>
    <t>BC512394</t>
  </si>
  <si>
    <t>Damascus(VA) Bid Cluster</t>
  </si>
  <si>
    <t>BC512418</t>
  </si>
  <si>
    <t>Danville(VA) Bid Cluster</t>
  </si>
  <si>
    <t>BC512466</t>
  </si>
  <si>
    <t>Dayton(VA) Bid Cluster</t>
  </si>
  <si>
    <t>BC512490</t>
  </si>
  <si>
    <t>Deltaville(VA) Bid Cluster</t>
  </si>
  <si>
    <t>BC512550</t>
  </si>
  <si>
    <t>Dillwyn(VA) Bid Cluster</t>
  </si>
  <si>
    <t>BC512556</t>
  </si>
  <si>
    <t>Dinwiddie(VA) Bid Cluster</t>
  </si>
  <si>
    <t>BC512562</t>
  </si>
  <si>
    <t>Disputanta(VA) Bid Cluster</t>
  </si>
  <si>
    <t>BC512610</t>
  </si>
  <si>
    <t>Doswell(VA) Bid Cluster</t>
  </si>
  <si>
    <t>BC512688</t>
  </si>
  <si>
    <t>Dublin(VA) Bid Cluster</t>
  </si>
  <si>
    <t>BC512694</t>
  </si>
  <si>
    <t>Duffield(VA) Bid Cluster</t>
  </si>
  <si>
    <t>BC512706</t>
  </si>
  <si>
    <t>Dumfries(VA) Bid Cluster</t>
  </si>
  <si>
    <t>BC512790</t>
  </si>
  <si>
    <t>Earlysville(VA) Bid Cluster</t>
  </si>
  <si>
    <t>BC512826</t>
  </si>
  <si>
    <t>Eastville(VA) Bid Cluster</t>
  </si>
  <si>
    <t>BC512862</t>
  </si>
  <si>
    <t>Edinburg(VA) Bid Cluster</t>
  </si>
  <si>
    <t>BC512928</t>
  </si>
  <si>
    <t>Elkton(VA) Bid Cluster</t>
  </si>
  <si>
    <t>BC512952</t>
  </si>
  <si>
    <t>Elliston(VA) Bid Cluster</t>
  </si>
  <si>
    <t>BC512988</t>
  </si>
  <si>
    <t>Emporia(VA) Bid Cluster</t>
  </si>
  <si>
    <t>BC513066</t>
  </si>
  <si>
    <t>Evington(VA) Bid Cluster</t>
  </si>
  <si>
    <t>BC513072</t>
  </si>
  <si>
    <t>Ewing(VA) Bid Cluster</t>
  </si>
  <si>
    <t>BC513084</t>
  </si>
  <si>
    <t>Exmore(VA) Bid Cluster</t>
  </si>
  <si>
    <t>BC513108</t>
  </si>
  <si>
    <t>Fairfield(VA) Bid Cluster</t>
  </si>
  <si>
    <t>BC513162</t>
  </si>
  <si>
    <t>Farmville(VA) Bid Cluster</t>
  </si>
  <si>
    <t>BC513186</t>
  </si>
  <si>
    <t>Ferrum(VA) Bid Cluster</t>
  </si>
  <si>
    <t>BC513192</t>
  </si>
  <si>
    <t>Fieldale(VA) Bid Cluster</t>
  </si>
  <si>
    <t>BC513210</t>
  </si>
  <si>
    <t>Fincastle(VA) Bid Cluster</t>
  </si>
  <si>
    <t>BC513234</t>
  </si>
  <si>
    <t>Fishersville(VA) Bid Cluster</t>
  </si>
  <si>
    <t>BC513264</t>
  </si>
  <si>
    <t>Flint Hill(VA) Bid Cluster</t>
  </si>
  <si>
    <t>BC513270</t>
  </si>
  <si>
    <t>Floyd(VA) Bid Cluster</t>
  </si>
  <si>
    <t>BC513300</t>
  </si>
  <si>
    <t>Forest(VA) Bid Cluster</t>
  </si>
  <si>
    <t>BC513324</t>
  </si>
  <si>
    <t>Fork Union(VA) Bid Cluster</t>
  </si>
  <si>
    <t>BC513330</t>
  </si>
  <si>
    <t>Fort Belvoir(VA) Bid Cluster</t>
  </si>
  <si>
    <t>BC513390</t>
  </si>
  <si>
    <t>Franklin(VA) Bid Cluster</t>
  </si>
  <si>
    <t>BC513408</t>
  </si>
  <si>
    <t>Fredericksburg(VA) Bid Cluster</t>
  </si>
  <si>
    <t>BC513432</t>
  </si>
  <si>
    <t>Free Union(VA) Bid Cluster</t>
  </si>
  <si>
    <t>BC513444</t>
  </si>
  <si>
    <t>Fries(VA) Bid Cluster</t>
  </si>
  <si>
    <t>BC513450</t>
  </si>
  <si>
    <t>Front Royal(VA) Bid Cluster</t>
  </si>
  <si>
    <t>BC513468</t>
  </si>
  <si>
    <t>Gainesville(VA) Bid Cluster</t>
  </si>
  <si>
    <t>BC513480</t>
  </si>
  <si>
    <t>Galax(VA) Bid Cluster</t>
  </si>
  <si>
    <t>BC513492</t>
  </si>
  <si>
    <t>Garrisonville(VA) Bid Cluster</t>
  </si>
  <si>
    <t>BC513504</t>
  </si>
  <si>
    <t>Gate City(VA) Bid Cluster</t>
  </si>
  <si>
    <t>BC513552</t>
  </si>
  <si>
    <t>Glade Spring(VA) Bid Cluster</t>
  </si>
  <si>
    <t>BC513564</t>
  </si>
  <si>
    <t>Gladys(VA) Bid Cluster</t>
  </si>
  <si>
    <t>BC513570</t>
  </si>
  <si>
    <t>Glasgow(VA) Bid Cluster</t>
  </si>
  <si>
    <t>BC513582</t>
  </si>
  <si>
    <t>Glen Allen(VA) Bid Cluster</t>
  </si>
  <si>
    <t>BC513612</t>
  </si>
  <si>
    <t>Gloucester(VA) Bid Cluster</t>
  </si>
  <si>
    <t>BC513618</t>
  </si>
  <si>
    <t>Gloucester Point(VA) Bid Cluster</t>
  </si>
  <si>
    <t>BC513660</t>
  </si>
  <si>
    <t>Goochland(VA) Bid Cluster</t>
  </si>
  <si>
    <t>BC513666</t>
  </si>
  <si>
    <t>Goode(VA) Bid Cluster</t>
  </si>
  <si>
    <t>BC513672</t>
  </si>
  <si>
    <t>Goodview(VA) Bid Cluster</t>
  </si>
  <si>
    <t>BC513684</t>
  </si>
  <si>
    <t>Gordonsville(VA) Bid Cluster</t>
  </si>
  <si>
    <t>BC513746</t>
  </si>
  <si>
    <t>Great Falls(VA) Bid Cluster</t>
  </si>
  <si>
    <t>BC513798</t>
  </si>
  <si>
    <t>Greenville(VA) Bid Cluster</t>
  </si>
  <si>
    <t>BC513822</t>
  </si>
  <si>
    <t>Gretna(VA) Bid Cluster</t>
  </si>
  <si>
    <t>BC513864</t>
  </si>
  <si>
    <t>Grottoes(VA) Bid Cluster</t>
  </si>
  <si>
    <t>BC513870</t>
  </si>
  <si>
    <t>Grundy(VA) Bid Cluster</t>
  </si>
  <si>
    <t>BC513942</t>
  </si>
  <si>
    <t>Halifax(VA) Bid Cluster</t>
  </si>
  <si>
    <t>BC513990</t>
  </si>
  <si>
    <t>Hanover(VA) Bid Cluster</t>
  </si>
  <si>
    <t>BC514026</t>
  </si>
  <si>
    <t>Hardy(VA) Bid Cluster</t>
  </si>
  <si>
    <t>BC514062</t>
  </si>
  <si>
    <t>Harrisonburg(VA) Bid Cluster</t>
  </si>
  <si>
    <t>BC514080</t>
  </si>
  <si>
    <t>Hartfield(VA) Bid Cluster</t>
  </si>
  <si>
    <t>BC514086</t>
  </si>
  <si>
    <t>Hartwood(VA) Bid Cluster</t>
  </si>
  <si>
    <t>BC514098</t>
  </si>
  <si>
    <t>Hayes(VA) Bid Cluster</t>
  </si>
  <si>
    <t>BC514116</t>
  </si>
  <si>
    <t>Haymarket(VA) Bid Cluster</t>
  </si>
  <si>
    <t>BC514128</t>
  </si>
  <si>
    <t>Haysi(VA) Bid Cluster</t>
  </si>
  <si>
    <t>BC514170</t>
  </si>
  <si>
    <t>Heathsville(VA) Bid Cluster</t>
  </si>
  <si>
    <t>BC514248</t>
  </si>
  <si>
    <t>Hillsville(VA) Bid Cluster</t>
  </si>
  <si>
    <t>BC514350</t>
  </si>
  <si>
    <t>Honaker(VA) Bid Cluster</t>
  </si>
  <si>
    <t>BC514368</t>
  </si>
  <si>
    <t>Hopewell(VA) Bid Cluster</t>
  </si>
  <si>
    <t>BC514428</t>
  </si>
  <si>
    <t>Hot Springs(VA) Bid Cluster</t>
  </si>
  <si>
    <t>BC514452</t>
  </si>
  <si>
    <t>Huddleston(VA) Bid Cluster</t>
  </si>
  <si>
    <t>BC514476</t>
  </si>
  <si>
    <t>Hurley(VA) Bid Cluster</t>
  </si>
  <si>
    <t>BC514482</t>
  </si>
  <si>
    <t>Hurt(VA) Bid Cluster</t>
  </si>
  <si>
    <t>BC514518</t>
  </si>
  <si>
    <t>Independence(VA) Bid Cluster</t>
  </si>
  <si>
    <t>BC514596</t>
  </si>
  <si>
    <t>Irvington(VA) Bid Cluster</t>
  </si>
  <si>
    <t>BC514626</t>
  </si>
  <si>
    <t>Ivor(VA) Bid Cluster</t>
  </si>
  <si>
    <t>BC514632</t>
  </si>
  <si>
    <t>Ivy(VA) Bid Cluster</t>
  </si>
  <si>
    <t>BC514668</t>
  </si>
  <si>
    <t>Jarratt(VA) Bid Cluster</t>
  </si>
  <si>
    <t>BC514764</t>
  </si>
  <si>
    <t>Jonesville(VA) Bid Cluster</t>
  </si>
  <si>
    <t>BC514830</t>
  </si>
  <si>
    <t>Kenbridge(VA) Bid Cluster</t>
  </si>
  <si>
    <t>BC514854</t>
  </si>
  <si>
    <t>Keswick(VA) Bid Cluster</t>
  </si>
  <si>
    <t>BC514860</t>
  </si>
  <si>
    <t>Keysville(VA) Bid Cluster</t>
  </si>
  <si>
    <t>BC514872</t>
  </si>
  <si>
    <t>Kilmarnock(VA) Bid Cluster</t>
  </si>
  <si>
    <t>BC514902</t>
  </si>
  <si>
    <t>King George(VA) Bid Cluster</t>
  </si>
  <si>
    <t>BC514920</t>
  </si>
  <si>
    <t>Kinsale(VA) Bid Cluster</t>
  </si>
  <si>
    <t>BC514956</t>
  </si>
  <si>
    <t>La Crosse(VA) Bid Cluster</t>
  </si>
  <si>
    <t>BC514962</t>
  </si>
  <si>
    <t>Ladysmith(VA) Bid Cluster</t>
  </si>
  <si>
    <t>BC514998</t>
  </si>
  <si>
    <t>Lancaster(VA) Bid Cluster</t>
  </si>
  <si>
    <t>BC515016</t>
  </si>
  <si>
    <t>Lanexa(VA) Bid Cluster</t>
  </si>
  <si>
    <t>BC515046</t>
  </si>
  <si>
    <t>Lawrenceville(VA) Bid Cluster</t>
  </si>
  <si>
    <t>BC515052</t>
  </si>
  <si>
    <t>Lebanon(VA) Bid Cluster</t>
  </si>
  <si>
    <t>BC515100</t>
  </si>
  <si>
    <t>Leesburg(VA) Bid Cluster</t>
  </si>
  <si>
    <t>BC515148</t>
  </si>
  <si>
    <t>Lexington(VA) Bid Cluster</t>
  </si>
  <si>
    <t>BC515154</t>
  </si>
  <si>
    <t>Lightfoot(VA) Bid Cluster</t>
  </si>
  <si>
    <t>BC515184</t>
  </si>
  <si>
    <t>Linden(VA) Bid Cluster</t>
  </si>
  <si>
    <t>BC515244</t>
  </si>
  <si>
    <t>Locust Grove(VA) Bid Cluster</t>
  </si>
  <si>
    <t>BC515322</t>
  </si>
  <si>
    <t>Lorton(VA) Bid Cluster</t>
  </si>
  <si>
    <t>BC515334</t>
  </si>
  <si>
    <t>Louisa(VA) Bid Cluster</t>
  </si>
  <si>
    <t>BC515346</t>
  </si>
  <si>
    <t>Lovettsville(VA) Bid Cluster</t>
  </si>
  <si>
    <t>BC515352</t>
  </si>
  <si>
    <t>Lovingston(VA) Bid Cluster</t>
  </si>
  <si>
    <t>BC515388</t>
  </si>
  <si>
    <t>Luray(VA) Bid Cluster</t>
  </si>
  <si>
    <t>BC515460</t>
  </si>
  <si>
    <t>Mcgaheysville(VA) Bid Cluster</t>
  </si>
  <si>
    <t>BC515472</t>
  </si>
  <si>
    <t>Mckenney(VA) Bid Cluster</t>
  </si>
  <si>
    <t>BC515478</t>
  </si>
  <si>
    <t>Mclean(VA) Bid Cluster</t>
  </si>
  <si>
    <t>BC515526</t>
  </si>
  <si>
    <t>Madison(VA) Bid Cluster</t>
  </si>
  <si>
    <t>BC515532</t>
  </si>
  <si>
    <t>Madison Heights(VA) Bid Cluster</t>
  </si>
  <si>
    <t>BC515562</t>
  </si>
  <si>
    <t>Maidens(VA) Bid Cluster</t>
  </si>
  <si>
    <t>BC515574</t>
  </si>
  <si>
    <t>Manakin Sabot(VA) Bid Cluster</t>
  </si>
  <si>
    <t>BC515586</t>
  </si>
  <si>
    <t>Manassas(VA) Bid Cluster</t>
  </si>
  <si>
    <t>BC515628</t>
  </si>
  <si>
    <t>Marion(VA) Bid Cluster</t>
  </si>
  <si>
    <t>BC515646</t>
  </si>
  <si>
    <t>Marshall(VA) Bid Cluster</t>
  </si>
  <si>
    <t>BC515652</t>
  </si>
  <si>
    <t>Martinsville(VA) Bid Cluster</t>
  </si>
  <si>
    <t>BC515688</t>
  </si>
  <si>
    <t>Mathews(VA) Bid Cluster</t>
  </si>
  <si>
    <t>BC515712</t>
  </si>
  <si>
    <t>Maurertown(VA) Bid Cluster</t>
  </si>
  <si>
    <t>BC515730</t>
  </si>
  <si>
    <t>Max Meadows(VA) Bid Cluster</t>
  </si>
  <si>
    <t>BC515754</t>
  </si>
  <si>
    <t>Meadowview(VA) Bid Cluster</t>
  </si>
  <si>
    <t>BC515772</t>
  </si>
  <si>
    <t>Mechanicsville(VA) Bid Cluster</t>
  </si>
  <si>
    <t>BC515790</t>
  </si>
  <si>
    <t>Melfa(VA) Bid Cluster</t>
  </si>
  <si>
    <t>BC515862</t>
  </si>
  <si>
    <t>Middleburg(VA) Bid Cluster</t>
  </si>
  <si>
    <t>BC515868</t>
  </si>
  <si>
    <t>Middletown(VA) Bid Cluster</t>
  </si>
  <si>
    <t>BC515880</t>
  </si>
  <si>
    <t>Midlothian(VA) Bid Cluster</t>
  </si>
  <si>
    <t>BC515916</t>
  </si>
  <si>
    <t>Millboro(VA) Bid Cluster</t>
  </si>
  <si>
    <t>BC515958</t>
  </si>
  <si>
    <t>Mineral(VA) Bid Cluster</t>
  </si>
  <si>
    <t>BC516030</t>
  </si>
  <si>
    <t>Moneta(VA) Bid Cluster</t>
  </si>
  <si>
    <t>BC516036</t>
  </si>
  <si>
    <t>Monroe(VA) Bid Cluster</t>
  </si>
  <si>
    <t>BC516060</t>
  </si>
  <si>
    <t>Monterey(VA) Bid Cluster</t>
  </si>
  <si>
    <t>BC516064</t>
  </si>
  <si>
    <t>Montpelier(VA) Bid Cluster</t>
  </si>
  <si>
    <t>BC516072</t>
  </si>
  <si>
    <t>Montross(VA) Bid Cluster</t>
  </si>
  <si>
    <t>BC516120</t>
  </si>
  <si>
    <t>Moseley(VA) Bid Cluster</t>
  </si>
  <si>
    <t>BC516180</t>
  </si>
  <si>
    <t>Mount Jackson(VA) Bid Cluster</t>
  </si>
  <si>
    <t>BC516192</t>
  </si>
  <si>
    <t>Mount Sidney(VA) Bid Cluster</t>
  </si>
  <si>
    <t>BC516204</t>
  </si>
  <si>
    <t>Mount Vernon(VA) Bid Cluster</t>
  </si>
  <si>
    <t>BC516288</t>
  </si>
  <si>
    <t>Nassawadox(VA) Bid Cluster</t>
  </si>
  <si>
    <t>BC516294</t>
  </si>
  <si>
    <t>Nathalie(VA) Bid Cluster</t>
  </si>
  <si>
    <t>BC516342</t>
  </si>
  <si>
    <t>Nellysford(VA) Bid Cluster</t>
  </si>
  <si>
    <t>BC516366</t>
  </si>
  <si>
    <t>New Canton(VA) Bid Cluster</t>
  </si>
  <si>
    <t>BC516372</t>
  </si>
  <si>
    <t>New Castle(VA) Bid Cluster</t>
  </si>
  <si>
    <t>BC516378</t>
  </si>
  <si>
    <t>New Church(VA) Bid Cluster</t>
  </si>
  <si>
    <t>BC516396</t>
  </si>
  <si>
    <t>Newington(VA) Bid Cluster</t>
  </si>
  <si>
    <t>BC516402</t>
  </si>
  <si>
    <t>New Kent(VA) Bid Cluster</t>
  </si>
  <si>
    <t>BC516408</t>
  </si>
  <si>
    <t>New Market(VA) Bid Cluster</t>
  </si>
  <si>
    <t>BC516498</t>
  </si>
  <si>
    <t>Nokesville(VA) Bid Cluster</t>
  </si>
  <si>
    <t>BC516528</t>
  </si>
  <si>
    <t>Norge(VA) Bid Cluster</t>
  </si>
  <si>
    <t>BC516534</t>
  </si>
  <si>
    <t>North(VA) Bid Cluster</t>
  </si>
  <si>
    <t>BC516543</t>
  </si>
  <si>
    <t>No Virginia Cust Svc Dist Ofc Bid Cluster</t>
  </si>
  <si>
    <t>BC516546</t>
  </si>
  <si>
    <t>North Garden(VA) Bid Cluster</t>
  </si>
  <si>
    <t>BC516564</t>
  </si>
  <si>
    <t>North Tazewell(VA) Bid Cluster</t>
  </si>
  <si>
    <t>BC516582</t>
  </si>
  <si>
    <t>Norton(VA) Bid Cluster</t>
  </si>
  <si>
    <t>BC516642</t>
  </si>
  <si>
    <t>Oak Hall(VA) Bid Cluster</t>
  </si>
  <si>
    <t>BC516660</t>
  </si>
  <si>
    <t>Oakwood(VA) Bid Cluster</t>
  </si>
  <si>
    <t>BC516666</t>
  </si>
  <si>
    <t>Occoquan(VA) Bid Cluster</t>
  </si>
  <si>
    <t>BC516726</t>
  </si>
  <si>
    <t>Onancock(VA) Bid Cluster</t>
  </si>
  <si>
    <t>BC516738</t>
  </si>
  <si>
    <t>Onley(VA) Bid Cluster</t>
  </si>
  <si>
    <t>BC516756</t>
  </si>
  <si>
    <t>Orange(VA) Bid Cluster</t>
  </si>
  <si>
    <t>BC516876</t>
  </si>
  <si>
    <t>Painter(VA) Bid Cluster</t>
  </si>
  <si>
    <t>BC516900</t>
  </si>
  <si>
    <t>Palmyra(VA) Bid Cluster</t>
  </si>
  <si>
    <t>BC516912</t>
  </si>
  <si>
    <t>Pamplin(VA) Bid Cluster</t>
  </si>
  <si>
    <t>BC516936</t>
  </si>
  <si>
    <t>Parksley(VA) Bid Cluster</t>
  </si>
  <si>
    <t>BC516954</t>
  </si>
  <si>
    <t>Partlow(VA) Bid Cluster</t>
  </si>
  <si>
    <t>BC516966</t>
  </si>
  <si>
    <t>Patrick Springs(VA) Bid Cluster</t>
  </si>
  <si>
    <t>BC516996</t>
  </si>
  <si>
    <t>Pearisburg(VA) Bid Cluster</t>
  </si>
  <si>
    <t>BC517032</t>
  </si>
  <si>
    <t>Pembroke(VA) Bid Cluster</t>
  </si>
  <si>
    <t>BC517044</t>
  </si>
  <si>
    <t>Penhook(VA) Bid Cluster</t>
  </si>
  <si>
    <t>BC517050</t>
  </si>
  <si>
    <t>Pennington Gap(VA) Bid Cluster</t>
  </si>
  <si>
    <t>BC517056</t>
  </si>
  <si>
    <t>Penn Laird(VA) Bid Cluster</t>
  </si>
  <si>
    <t>BC517092</t>
  </si>
  <si>
    <t>Petersburg(VA) Bid Cluster</t>
  </si>
  <si>
    <t>BC517230</t>
  </si>
  <si>
    <t>Portsmouth(VA) Bid Cluster</t>
  </si>
  <si>
    <t>BC517260</t>
  </si>
  <si>
    <t>Pound(VA) Bid Cluster</t>
  </si>
  <si>
    <t>BC517266</t>
  </si>
  <si>
    <t>Pounding Mill(VA) Bid Cluster</t>
  </si>
  <si>
    <t>BC517272</t>
  </si>
  <si>
    <t>Powhatan(VA) Bid Cluster</t>
  </si>
  <si>
    <t>BC517296</t>
  </si>
  <si>
    <t>Prince George(VA) Bid Cluster</t>
  </si>
  <si>
    <t>BC517326</t>
  </si>
  <si>
    <t>Providence Forge(VA) Bid Cluster</t>
  </si>
  <si>
    <t>BC517332</t>
  </si>
  <si>
    <t>Pulaski(VA) Bid Cluster</t>
  </si>
  <si>
    <t>BC517350</t>
  </si>
  <si>
    <t>Purcellville(VA) Bid Cluster</t>
  </si>
  <si>
    <t>BC517368</t>
  </si>
  <si>
    <t>Quantico(VA) Bid Cluster</t>
  </si>
  <si>
    <t>BC517398</t>
  </si>
  <si>
    <t>Quinton(VA) Bid Cluster</t>
  </si>
  <si>
    <t>BC517410</t>
  </si>
  <si>
    <t>Radford(VA) Bid Cluster</t>
  </si>
  <si>
    <t>BC517458</t>
  </si>
  <si>
    <t>Raven(VA) Bid Cluster</t>
  </si>
  <si>
    <t>BC517518</t>
  </si>
  <si>
    <t>Reedville(VA) Bid Cluster</t>
  </si>
  <si>
    <t>BC517554</t>
  </si>
  <si>
    <t>Remington(VA) Bid Cluster</t>
  </si>
  <si>
    <t>BC517644</t>
  </si>
  <si>
    <t>Richlands(VA) Bid Cluster</t>
  </si>
  <si>
    <t>BC517653</t>
  </si>
  <si>
    <t>Richmond Cust Svc Dist Ofc Bid Cluster</t>
  </si>
  <si>
    <t>BC517656</t>
  </si>
  <si>
    <t>Ridgeway(VA) Bid Cluster</t>
  </si>
  <si>
    <t>BC517668</t>
  </si>
  <si>
    <t>Riner(VA) Bid Cluster</t>
  </si>
  <si>
    <t>BC517674</t>
  </si>
  <si>
    <t>Ringgold(VA) Bid Cluster</t>
  </si>
  <si>
    <t>BC517704</t>
  </si>
  <si>
    <t>Rixeyville(VA) Bid Cluster</t>
  </si>
  <si>
    <t>BC517758</t>
  </si>
  <si>
    <t>Rockville(VA) Bid Cluster</t>
  </si>
  <si>
    <t>BC517770</t>
  </si>
  <si>
    <t>Rocky Mount(VA) Bid Cluster</t>
  </si>
  <si>
    <t>BC517806</t>
  </si>
  <si>
    <t>Rosedale(VA) Bid Cluster</t>
  </si>
  <si>
    <t>BC517818</t>
  </si>
  <si>
    <t>Roseland(VA) Bid Cluster</t>
  </si>
  <si>
    <t>BC517836</t>
  </si>
  <si>
    <t>Round Hill(VA) Bid Cluster</t>
  </si>
  <si>
    <t>BC517872</t>
  </si>
  <si>
    <t>Ruckersville(VA) Bid Cluster</t>
  </si>
  <si>
    <t>BC517890</t>
  </si>
  <si>
    <t>Rural Retreat(VA) Bid Cluster</t>
  </si>
  <si>
    <t>BC517902</t>
  </si>
  <si>
    <t>Rustburg(VA) Bid Cluster</t>
  </si>
  <si>
    <t>BC517906</t>
  </si>
  <si>
    <t>Ruther Glen(VA) Bid Cluster</t>
  </si>
  <si>
    <t>BC517956</t>
  </si>
  <si>
    <t>Saint Paul(VA) Bid Cluster</t>
  </si>
  <si>
    <t>BC517962</t>
  </si>
  <si>
    <t>Saint Stephens Church(VA) Post Bid Cluster</t>
  </si>
  <si>
    <t>BC517968</t>
  </si>
  <si>
    <t>Salem(VA) Bid Cluster</t>
  </si>
  <si>
    <t>BC517974</t>
  </si>
  <si>
    <t>Saltville(VA) Bid Cluster</t>
  </si>
  <si>
    <t>BC517980</t>
  </si>
  <si>
    <t>Saluda(VA) Bid Cluster</t>
  </si>
  <si>
    <t>BC518010</t>
  </si>
  <si>
    <t>Sandston(VA) Bid Cluster</t>
  </si>
  <si>
    <t>BC518064</t>
  </si>
  <si>
    <t>Schuyler(VA) Bid Cluster</t>
  </si>
  <si>
    <t>BC518076</t>
  </si>
  <si>
    <t>Scottsville(VA) Bid Cluster</t>
  </si>
  <si>
    <t>BC518088</t>
  </si>
  <si>
    <t>Seaford(VA) Bid Cluster</t>
  </si>
  <si>
    <t>BC518094</t>
  </si>
  <si>
    <t>Sealston(VA) Bid Cluster</t>
  </si>
  <si>
    <t>BC518154</t>
  </si>
  <si>
    <t>Shacklefords(VA) Bid Cluster</t>
  </si>
  <si>
    <t>BC518184</t>
  </si>
  <si>
    <t>Shawsville(VA) Bid Cluster</t>
  </si>
  <si>
    <t>BC518202</t>
  </si>
  <si>
    <t>Shenandoah(VA) Bid Cluster</t>
  </si>
  <si>
    <t>BC518340</t>
  </si>
  <si>
    <t>Smithfield(VA) Bid Cluster</t>
  </si>
  <si>
    <t>BC518400</t>
  </si>
  <si>
    <t>South Boston(VA) Bid Cluster</t>
  </si>
  <si>
    <t>BC518412</t>
  </si>
  <si>
    <t>South Hill(VA) Bid Cluster</t>
  </si>
  <si>
    <t>BC518436</t>
  </si>
  <si>
    <t>Spencer(VA) Bid Cluster</t>
  </si>
  <si>
    <t>BC518454</t>
  </si>
  <si>
    <t>Spotsylvania(VA) Bid Cluster</t>
  </si>
  <si>
    <t>BC518496</t>
  </si>
  <si>
    <t>Stafford(VA) Bid Cluster</t>
  </si>
  <si>
    <t>BC518514</t>
  </si>
  <si>
    <t>Stanardsville(VA) Bid Cluster</t>
  </si>
  <si>
    <t>BC518520</t>
  </si>
  <si>
    <t>Stanley(VA) Bid Cluster</t>
  </si>
  <si>
    <t>BC518526</t>
  </si>
  <si>
    <t>Stanleytown(VA) Bid Cluster</t>
  </si>
  <si>
    <t>BC518556</t>
  </si>
  <si>
    <t>Staunton(VA) Bid Cluster</t>
  </si>
  <si>
    <t>BC518574</t>
  </si>
  <si>
    <t>Stephens City(VA) Bid Cluster</t>
  </si>
  <si>
    <t>BC518580</t>
  </si>
  <si>
    <t>Stephenson(VA) Bid Cluster</t>
  </si>
  <si>
    <t>BC518586</t>
  </si>
  <si>
    <t>Sterling(VA) Bid Cluster</t>
  </si>
  <si>
    <t>BC518616</t>
  </si>
  <si>
    <t>Stony Creek(VA) Bid Cluster</t>
  </si>
  <si>
    <t>BC518634</t>
  </si>
  <si>
    <t>Strasburg(VA) Bid Cluster</t>
  </si>
  <si>
    <t>BC518658</t>
  </si>
  <si>
    <t>Stuart(VA) Bid Cluster</t>
  </si>
  <si>
    <t>BC518664</t>
  </si>
  <si>
    <t>Stuarts Draft(VA) Bid Cluster</t>
  </si>
  <si>
    <t>BC518682</t>
  </si>
  <si>
    <t>Suffolk(VA) Bid Cluster</t>
  </si>
  <si>
    <t>BC518724</t>
  </si>
  <si>
    <t>Surry(VA) Bid Cluster</t>
  </si>
  <si>
    <t>BC518742</t>
  </si>
  <si>
    <t>Sutherland(VA) Bid Cluster</t>
  </si>
  <si>
    <t>BC518790</t>
  </si>
  <si>
    <t>Swords Creek(VA) Bid Cluster</t>
  </si>
  <si>
    <t>BC518850</t>
  </si>
  <si>
    <t>Tangier(VA) Bid Cluster</t>
  </si>
  <si>
    <t>BC518862</t>
  </si>
  <si>
    <t>Tappahannock(VA) Bid Cluster</t>
  </si>
  <si>
    <t>BC518886</t>
  </si>
  <si>
    <t>Tazewell(VA) Bid Cluster</t>
  </si>
  <si>
    <t>BC518922</t>
  </si>
  <si>
    <t>The Plains(VA) Bid Cluster</t>
  </si>
  <si>
    <t>BC518934</t>
  </si>
  <si>
    <t>Thornburg(VA) Bid Cluster</t>
  </si>
  <si>
    <t>BC518988</t>
  </si>
  <si>
    <t>Timberville(VA) Bid Cluster</t>
  </si>
  <si>
    <t>BC519012</t>
  </si>
  <si>
    <t>Toano(VA) Bid Cluster</t>
  </si>
  <si>
    <t>BC519042</t>
  </si>
  <si>
    <t>Topping(VA) Bid Cluster</t>
  </si>
  <si>
    <t>BC519078</t>
  </si>
  <si>
    <t>Triangle(VA) Bid Cluster</t>
  </si>
  <si>
    <t>BC519102</t>
  </si>
  <si>
    <t>Troutville(VA) Bid Cluster</t>
  </si>
  <si>
    <t>BC519108</t>
  </si>
  <si>
    <t>Troy(VA) Bid Cluster</t>
  </si>
  <si>
    <t>BC519162</t>
  </si>
  <si>
    <t>Union Hall(VA) Bid Cluster</t>
  </si>
  <si>
    <t>BC519180</t>
  </si>
  <si>
    <t>Unionville(VA) Bid Cluster</t>
  </si>
  <si>
    <t>BC519198</t>
  </si>
  <si>
    <t>Upperville(VA) Bid Cluster</t>
  </si>
  <si>
    <t>BC519216</t>
  </si>
  <si>
    <t>Urbanna(VA) Bid Cluster</t>
  </si>
  <si>
    <t>BC519246</t>
  </si>
  <si>
    <t>Vansant(VA) Bid Cluster</t>
  </si>
  <si>
    <t>BC519282</t>
  </si>
  <si>
    <t>Verona(VA) Bid Cluster</t>
  </si>
  <si>
    <t>BC519312</t>
  </si>
  <si>
    <t>Victoria(VA) Bid Cluster</t>
  </si>
  <si>
    <t>BC519318</t>
  </si>
  <si>
    <t>Vienna(VA) Bid Cluster</t>
  </si>
  <si>
    <t>BC519348</t>
  </si>
  <si>
    <t>Vinton(VA) Bid Cluster</t>
  </si>
  <si>
    <t>BC519354</t>
  </si>
  <si>
    <t>Virgilina(VA) Bid Cluster</t>
  </si>
  <si>
    <t>BC519402</t>
  </si>
  <si>
    <t>Wakefield(VA) Bid Cluster</t>
  </si>
  <si>
    <t>BC519504</t>
  </si>
  <si>
    <t>Warrenton(VA) Bid Cluster</t>
  </si>
  <si>
    <t>BC519510</t>
  </si>
  <si>
    <t>Warsaw(VA) Bid Cluster</t>
  </si>
  <si>
    <t>BC519516</t>
  </si>
  <si>
    <t>Washington(VA) Bid Cluster</t>
  </si>
  <si>
    <t>BC519534</t>
  </si>
  <si>
    <t>Waterford(VA) Bid Cluster</t>
  </si>
  <si>
    <t>BC519564</t>
  </si>
  <si>
    <t>Waverly(VA) Bid Cluster</t>
  </si>
  <si>
    <t>BC519570</t>
  </si>
  <si>
    <t>Waynesboro(VA) Bid Cluster</t>
  </si>
  <si>
    <t>BC519636</t>
  </si>
  <si>
    <t>West Point(VA) Bid Cluster</t>
  </si>
  <si>
    <t>BC519654</t>
  </si>
  <si>
    <t>Weyers Cave(VA) Bid Cluster</t>
  </si>
  <si>
    <t>BC519690</t>
  </si>
  <si>
    <t>White Marsh(VA) Bid Cluster</t>
  </si>
  <si>
    <t>BC519714</t>
  </si>
  <si>
    <t>White Stone(VA) Bid Cluster</t>
  </si>
  <si>
    <t>BC519770</t>
  </si>
  <si>
    <t>Williamsburg(VA) Bid Cluster</t>
  </si>
  <si>
    <t>BC519805</t>
  </si>
  <si>
    <t>Winchester(VA) Bid Cluster</t>
  </si>
  <si>
    <t>BC519810</t>
  </si>
  <si>
    <t>Windsor(VA) Bid Cluster</t>
  </si>
  <si>
    <t>BC519835</t>
  </si>
  <si>
    <t>Wirtz(VA) Bid Cluster</t>
  </si>
  <si>
    <t>BC519840</t>
  </si>
  <si>
    <t>Wise(VA) Bid Cluster</t>
  </si>
  <si>
    <t>BC519875</t>
  </si>
  <si>
    <t>Woodford(VA) Bid Cluster</t>
  </si>
  <si>
    <t>BC519890</t>
  </si>
  <si>
    <t>Woodstock(VA) Bid Cluster</t>
  </si>
  <si>
    <t>BC519930</t>
  </si>
  <si>
    <t>Wytheville(VA) Bid Cluster</t>
  </si>
  <si>
    <t>BC519950</t>
  </si>
  <si>
    <t>Yorktown(VA) Bid Cluster</t>
  </si>
  <si>
    <t>BC522000</t>
  </si>
  <si>
    <t>Charlotte Amalie(VI) Bid Cluster</t>
  </si>
  <si>
    <t xml:space="preserve">VI </t>
  </si>
  <si>
    <t>BC523000</t>
  </si>
  <si>
    <t>Christiansted(VI) Bid Cluster</t>
  </si>
  <si>
    <t>BC524000</t>
  </si>
  <si>
    <t>Cruz Bay(VI) Bid Cluster</t>
  </si>
  <si>
    <t>BC525000</t>
  </si>
  <si>
    <t>Frederiksted(VI) Bid Cluster</t>
  </si>
  <si>
    <t>BC526000</t>
  </si>
  <si>
    <t>Kingshill(VI) Bid Cluster</t>
  </si>
  <si>
    <t>BC540028</t>
  </si>
  <si>
    <t>Aberdeen(WA) Bid Cluster</t>
  </si>
  <si>
    <t>BC540056</t>
  </si>
  <si>
    <t>Addy(WA) Bid Cluster</t>
  </si>
  <si>
    <t>BC540112</t>
  </si>
  <si>
    <t>Airway Heights(WA) Bid Cluster</t>
  </si>
  <si>
    <t>BC540224</t>
  </si>
  <si>
    <t>Allyn(WA) Bid Cluster</t>
  </si>
  <si>
    <t>BC540308</t>
  </si>
  <si>
    <t>Amanda Park(WA) Bid Cluster</t>
  </si>
  <si>
    <t>BC540336</t>
  </si>
  <si>
    <t>Amboy(WA) Bid Cluster</t>
  </si>
  <si>
    <t>BC540364</t>
  </si>
  <si>
    <t>Anacortes(WA) Bid Cluster</t>
  </si>
  <si>
    <t>BC540434</t>
  </si>
  <si>
    <t>Arlington(WA) Bid Cluster</t>
  </si>
  <si>
    <t>BC540462</t>
  </si>
  <si>
    <t>Asotin(WA) Bid Cluster</t>
  </si>
  <si>
    <t>BC540532</t>
  </si>
  <si>
    <t>Battle Ground(WA) Bid Cluster</t>
  </si>
  <si>
    <t>BC540588</t>
  </si>
  <si>
    <t>Belfair(WA) Bid Cluster</t>
  </si>
  <si>
    <t>BC540616</t>
  </si>
  <si>
    <t>Bellingham(WA) Bid Cluster</t>
  </si>
  <si>
    <t>BC540658</t>
  </si>
  <si>
    <t>Benton City(WA) Bid Cluster</t>
  </si>
  <si>
    <t>BC540700</t>
  </si>
  <si>
    <t>Bingen(WA) Bid Cluster</t>
  </si>
  <si>
    <t>BC540714</t>
  </si>
  <si>
    <t>Black Diamond(WA) Bid Cluster</t>
  </si>
  <si>
    <t>BC540728</t>
  </si>
  <si>
    <t>Blaine(WA) Bid Cluster</t>
  </si>
  <si>
    <t>BC540812</t>
  </si>
  <si>
    <t>Bow(WA) Bid Cluster</t>
  </si>
  <si>
    <t>BC540840</t>
  </si>
  <si>
    <t>Bremerton(WA) Bid Cluster</t>
  </si>
  <si>
    <t>BC540854</t>
  </si>
  <si>
    <t>Brewster(WA) Bid Cluster</t>
  </si>
  <si>
    <t>BC540868</t>
  </si>
  <si>
    <t>Bridgeport(WA) Bid Cluster</t>
  </si>
  <si>
    <t>BC540882</t>
  </si>
  <si>
    <t>Brinnon(WA) Bid Cluster</t>
  </si>
  <si>
    <t>BC540938</t>
  </si>
  <si>
    <t>Brush Prairie(WA) Bid Cluster</t>
  </si>
  <si>
    <t>BC540966</t>
  </si>
  <si>
    <t>Buckley(WA) Bid Cluster</t>
  </si>
  <si>
    <t>BC541036</t>
  </si>
  <si>
    <t>Burley(WA) Bid Cluster</t>
  </si>
  <si>
    <t>BC541050</t>
  </si>
  <si>
    <t>Burlington(WA) Bid Cluster</t>
  </si>
  <si>
    <t>BC541092</t>
  </si>
  <si>
    <t>Camas(WA) Bid Cluster</t>
  </si>
  <si>
    <t>BC541134</t>
  </si>
  <si>
    <t>Carlsborg(WA) Bid Cluster</t>
  </si>
  <si>
    <t>BC541162</t>
  </si>
  <si>
    <t>Carnation(WA) Bid Cluster</t>
  </si>
  <si>
    <t>BC541190</t>
  </si>
  <si>
    <t>Carson(WA) Bid Cluster</t>
  </si>
  <si>
    <t>BC541218</t>
  </si>
  <si>
    <t>Cashmere(WA) Bid Cluster</t>
  </si>
  <si>
    <t>BC541232</t>
  </si>
  <si>
    <t>Castle Rock(WA) Bid Cluster</t>
  </si>
  <si>
    <t>BC541246</t>
  </si>
  <si>
    <t>Cathlamet(WA) Bid Cluster</t>
  </si>
  <si>
    <t>BC541302</t>
  </si>
  <si>
    <t>Centralia(WA) Bid Cluster</t>
  </si>
  <si>
    <t>BC541316</t>
  </si>
  <si>
    <t>Chattaroy(WA) Bid Cluster</t>
  </si>
  <si>
    <t>BC541330</t>
  </si>
  <si>
    <t>Chehalis(WA) Bid Cluster</t>
  </si>
  <si>
    <t>BC541344</t>
  </si>
  <si>
    <t>Chelan(WA) Bid Cluster</t>
  </si>
  <si>
    <t>BC541372</t>
  </si>
  <si>
    <t>Cheney(WA) Bid Cluster</t>
  </si>
  <si>
    <t>BC541400</t>
  </si>
  <si>
    <t>Chewelah(WA) Bid Cluster</t>
  </si>
  <si>
    <t>BC541414</t>
  </si>
  <si>
    <t>Chimacum(WA) Bid Cluster</t>
  </si>
  <si>
    <t>BC541456</t>
  </si>
  <si>
    <t>Clallam Bay(WA) Bid Cluster</t>
  </si>
  <si>
    <t>BC541470</t>
  </si>
  <si>
    <t>Clarkston(WA) Bid Cluster</t>
  </si>
  <si>
    <t>BC541498</t>
  </si>
  <si>
    <t>Clearlake(WA) Bid Cluster</t>
  </si>
  <si>
    <t>BC541526</t>
  </si>
  <si>
    <t>Cle Elum(WA) Bid Cluster</t>
  </si>
  <si>
    <t>BC541540</t>
  </si>
  <si>
    <t>Clinton(WA) Bid Cluster</t>
  </si>
  <si>
    <t>BC541568</t>
  </si>
  <si>
    <t>Colbert(WA) Bid Cluster</t>
  </si>
  <si>
    <t>BC541596</t>
  </si>
  <si>
    <t>Colfax(WA) Bid Cluster</t>
  </si>
  <si>
    <t>BC541610</t>
  </si>
  <si>
    <t>College Place(WA) Bid Cluster</t>
  </si>
  <si>
    <t>BC541638</t>
  </si>
  <si>
    <t>Colville(WA) Bid Cluster</t>
  </si>
  <si>
    <t>BC541666</t>
  </si>
  <si>
    <t>Concrete(WA) Bid Cluster</t>
  </si>
  <si>
    <t>BC541680</t>
  </si>
  <si>
    <t>Connell(WA) Bid Cluster</t>
  </si>
  <si>
    <t>BC541750</t>
  </si>
  <si>
    <t>Cosmopolis(WA) Bid Cluster</t>
  </si>
  <si>
    <t>BC541778</t>
  </si>
  <si>
    <t>Coulee City(WA) Bid Cluster</t>
  </si>
  <si>
    <t>BC541806</t>
  </si>
  <si>
    <t>Coupeville(WA) Bid Cluster</t>
  </si>
  <si>
    <t>BC541974</t>
  </si>
  <si>
    <t>Custer(WA) Bid Cluster</t>
  </si>
  <si>
    <t>BC542030</t>
  </si>
  <si>
    <t>Danville(WA) Bid Cluster</t>
  </si>
  <si>
    <t>BC542044</t>
  </si>
  <si>
    <t>Darrington(WA) Bid Cluster</t>
  </si>
  <si>
    <t>BC542072</t>
  </si>
  <si>
    <t>Davenport(WA) Bid Cluster</t>
  </si>
  <si>
    <t>BC542086</t>
  </si>
  <si>
    <t>Dayton(WA) Bid Cluster</t>
  </si>
  <si>
    <t>BC542156</t>
  </si>
  <si>
    <t>Deer Park(WA) Bid Cluster</t>
  </si>
  <si>
    <t>BC542170</t>
  </si>
  <si>
    <t>Deming(WA) Bid Cluster</t>
  </si>
  <si>
    <t>BC542352</t>
  </si>
  <si>
    <t>Dryden(WA) Bid Cluster</t>
  </si>
  <si>
    <t>BC542366</t>
  </si>
  <si>
    <t>Du Pont(WA) Bid Cluster</t>
  </si>
  <si>
    <t>BC542380</t>
  </si>
  <si>
    <t>Duvall(WA) Bid Cluster</t>
  </si>
  <si>
    <t>BC542408</t>
  </si>
  <si>
    <t>East Olympia(WA) Bid Cluster</t>
  </si>
  <si>
    <t>BC542436</t>
  </si>
  <si>
    <t>Eastsound(WA) Bid Cluster</t>
  </si>
  <si>
    <t>BC542464</t>
  </si>
  <si>
    <t>Eatonville(WA) Bid Cluster</t>
  </si>
  <si>
    <t>BC542506</t>
  </si>
  <si>
    <t>Edmonds(WA) Bid Cluster</t>
  </si>
  <si>
    <t>BC542576</t>
  </si>
  <si>
    <t>Electric City(WA) Bid Cluster</t>
  </si>
  <si>
    <t>BC542590</t>
  </si>
  <si>
    <t>Elk(WA) Bid Cluster</t>
  </si>
  <si>
    <t>BC542604</t>
  </si>
  <si>
    <t>Ellensburg(WA) Bid Cluster</t>
  </si>
  <si>
    <t>BC542618</t>
  </si>
  <si>
    <t>Elma(WA) Bid Cluster</t>
  </si>
  <si>
    <t>BC542646</t>
  </si>
  <si>
    <t>Eltopia(WA) Bid Cluster</t>
  </si>
  <si>
    <t>BC542674</t>
  </si>
  <si>
    <t>Entiat(WA) Bid Cluster</t>
  </si>
  <si>
    <t>BC542688</t>
  </si>
  <si>
    <t>Enumclaw(WA) Bid Cluster</t>
  </si>
  <si>
    <t>BC542702</t>
  </si>
  <si>
    <t>Ephrata(WA) Bid Cluster</t>
  </si>
  <si>
    <t>BC542786</t>
  </si>
  <si>
    <t>Everson(WA) Bid Cluster</t>
  </si>
  <si>
    <t>BC542814</t>
  </si>
  <si>
    <t>Fairchild Afb(WA) Bid Cluster</t>
  </si>
  <si>
    <t>BC542842</t>
  </si>
  <si>
    <t>Fall City(WA) Bid Cluster</t>
  </si>
  <si>
    <t>BC542884</t>
  </si>
  <si>
    <t>Ferndale(WA) Bid Cluster</t>
  </si>
  <si>
    <t>BC542926</t>
  </si>
  <si>
    <t>Forks(WA) Bid Cluster</t>
  </si>
  <si>
    <t>BC542976</t>
  </si>
  <si>
    <t>Fox Island(WA) Bid Cluster</t>
  </si>
  <si>
    <t>BC543010</t>
  </si>
  <si>
    <t>Freeland(WA) Bid Cluster</t>
  </si>
  <si>
    <t>BC543038</t>
  </si>
  <si>
    <t>Friday Harbor(WA) Bid Cluster</t>
  </si>
  <si>
    <t>BC543094</t>
  </si>
  <si>
    <t>Garfield(WA) Bid Cluster</t>
  </si>
  <si>
    <t>BC543136</t>
  </si>
  <si>
    <t>Gig Harbor(WA) Bid Cluster</t>
  </si>
  <si>
    <t>BC543192</t>
  </si>
  <si>
    <t>Gold Bar(WA) Bid Cluster</t>
  </si>
  <si>
    <t>BC543206</t>
  </si>
  <si>
    <t>Goldendale(WA) Bid Cluster</t>
  </si>
  <si>
    <t>BC543276</t>
  </si>
  <si>
    <t>Graham(WA) Bid Cluster</t>
  </si>
  <si>
    <t>BC543290</t>
  </si>
  <si>
    <t>Grand Coulee(WA) Bid Cluster</t>
  </si>
  <si>
    <t>BC543318</t>
  </si>
  <si>
    <t>Grandview(WA) Bid Cluster</t>
  </si>
  <si>
    <t>BC543332</t>
  </si>
  <si>
    <t>Granger(WA) Bid Cluster</t>
  </si>
  <si>
    <t>BC543346</t>
  </si>
  <si>
    <t>Granite Falls(WA) Bid Cluster</t>
  </si>
  <si>
    <t>BC543374</t>
  </si>
  <si>
    <t>Grapeview(WA) Bid Cluster</t>
  </si>
  <si>
    <t>BC543388</t>
  </si>
  <si>
    <t>Grayland(WA) Bid Cluster</t>
  </si>
  <si>
    <t>BC543416</t>
  </si>
  <si>
    <t>Greenacres(WA) Bid Cluster</t>
  </si>
  <si>
    <t>BC543430</t>
  </si>
  <si>
    <t>Greenbank(WA) Bid Cluster</t>
  </si>
  <si>
    <t>BC543500</t>
  </si>
  <si>
    <t>Hansville(WA) Bid Cluster</t>
  </si>
  <si>
    <t>BC543626</t>
  </si>
  <si>
    <t>Hobart(WA) Bid Cluster</t>
  </si>
  <si>
    <t>BC543668</t>
  </si>
  <si>
    <t>Hoodsport(WA) Bid Cluster</t>
  </si>
  <si>
    <t>BC543696</t>
  </si>
  <si>
    <t>Hoquiam(WA) Bid Cluster</t>
  </si>
  <si>
    <t>BC543794</t>
  </si>
  <si>
    <t>Ilwaco(WA) Bid Cluster</t>
  </si>
  <si>
    <t>BC543822</t>
  </si>
  <si>
    <t>Inchelium(WA) Bid Cluster</t>
  </si>
  <si>
    <t>BC543840</t>
  </si>
  <si>
    <t>Indianola(WA) Bid Cluster</t>
  </si>
  <si>
    <t>BC543850</t>
  </si>
  <si>
    <t>Ione(WA) Bid Cluster</t>
  </si>
  <si>
    <t>BC543878</t>
  </si>
  <si>
    <t>Issaquah(WA) Bid Cluster</t>
  </si>
  <si>
    <t>BC543948</t>
  </si>
  <si>
    <t>Kalama(WA) Bid Cluster</t>
  </si>
  <si>
    <t>BC544004</t>
  </si>
  <si>
    <t>Kelso(WA) Bid Cluster</t>
  </si>
  <si>
    <t>BC544032</t>
  </si>
  <si>
    <t>Kennewick(WA) Bid Cluster</t>
  </si>
  <si>
    <t>BC544074</t>
  </si>
  <si>
    <t>Kettle Falls(WA) Bid Cluster</t>
  </si>
  <si>
    <t>BC544102</t>
  </si>
  <si>
    <t>Keyport(WA) Bid Cluster</t>
  </si>
  <si>
    <t>BC544116</t>
  </si>
  <si>
    <t>Kingston(WA) Bid Cluster</t>
  </si>
  <si>
    <t>BC544172</t>
  </si>
  <si>
    <t>Kittitas(WA) Bid Cluster</t>
  </si>
  <si>
    <t>BC544228</t>
  </si>
  <si>
    <t>La Center(WA) Bid Cluster</t>
  </si>
  <si>
    <t>BC544256</t>
  </si>
  <si>
    <t>La Conner(WA) Bid Cluster</t>
  </si>
  <si>
    <t>BC544270</t>
  </si>
  <si>
    <t>Lacrosse(WA) Bid Cluster</t>
  </si>
  <si>
    <t>BC544298</t>
  </si>
  <si>
    <t>Lakebay(WA) Bid Cluster</t>
  </si>
  <si>
    <t>BC544326</t>
  </si>
  <si>
    <t>Lake Stevens(WA) Bid Cluster</t>
  </si>
  <si>
    <t>BC544354</t>
  </si>
  <si>
    <t>Lakewood(WA) Bid Cluster</t>
  </si>
  <si>
    <t>BC544410</t>
  </si>
  <si>
    <t>Langley(WA) Bid Cluster</t>
  </si>
  <si>
    <t>BC544480</t>
  </si>
  <si>
    <t>Leavenworth(WA) Bid Cluster</t>
  </si>
  <si>
    <t>BC544550</t>
  </si>
  <si>
    <t>Liberty Lake(WA) Bid Cluster</t>
  </si>
  <si>
    <t>BC544592</t>
  </si>
  <si>
    <t>Lind(WA) Bid Cluster</t>
  </si>
  <si>
    <t>BC544606</t>
  </si>
  <si>
    <t>Littlerock(WA) Bid Cluster</t>
  </si>
  <si>
    <t>BC544634</t>
  </si>
  <si>
    <t>Long Beach(WA) Bid Cluster</t>
  </si>
  <si>
    <t>BC544676</t>
  </si>
  <si>
    <t>Longview(WA) Bid Cluster</t>
  </si>
  <si>
    <t>BC544704</t>
  </si>
  <si>
    <t>Loon Lake(WA) Bid Cluster</t>
  </si>
  <si>
    <t>BC544718</t>
  </si>
  <si>
    <t>Lopez Island(WA) Bid Cluster</t>
  </si>
  <si>
    <t>BC544788</t>
  </si>
  <si>
    <t>Lyle(WA) Bid Cluster</t>
  </si>
  <si>
    <t>BC544816</t>
  </si>
  <si>
    <t>Lynden(WA) Bid Cluster</t>
  </si>
  <si>
    <t>BC544844</t>
  </si>
  <si>
    <t>Mc Cleary(WA) Bid Cluster</t>
  </si>
  <si>
    <t>BC544858</t>
  </si>
  <si>
    <t>Mc Kenna(WA) Bid Cluster</t>
  </si>
  <si>
    <t>BC544886</t>
  </si>
  <si>
    <t>Mabton(WA) Bid Cluster</t>
  </si>
  <si>
    <t>BC544928</t>
  </si>
  <si>
    <t>Malaga(WA) Bid Cluster</t>
  </si>
  <si>
    <t>BC545012</t>
  </si>
  <si>
    <t>Manchester(WA) Bid Cluster</t>
  </si>
  <si>
    <t>BC545040</t>
  </si>
  <si>
    <t>Manson(WA) Bid Cluster</t>
  </si>
  <si>
    <t>BC545054</t>
  </si>
  <si>
    <t>Maple Falls(WA) Bid Cluster</t>
  </si>
  <si>
    <t>BC545068</t>
  </si>
  <si>
    <t>Maple Valley(WA) Bid Cluster</t>
  </si>
  <si>
    <t>BC545180</t>
  </si>
  <si>
    <t>Marysville(WA) Bid Cluster</t>
  </si>
  <si>
    <t>BC545250</t>
  </si>
  <si>
    <t>Mead(WA) Bid Cluster</t>
  </si>
  <si>
    <t>BC545264</t>
  </si>
  <si>
    <t>Medical Lake(WA) Bid Cluster</t>
  </si>
  <si>
    <t>BC545278</t>
  </si>
  <si>
    <t>Medina(WA) Bid Cluster</t>
  </si>
  <si>
    <t>BC545306</t>
  </si>
  <si>
    <t>Mercer Island(WA) Bid Cluster</t>
  </si>
  <si>
    <t>BC545320</t>
  </si>
  <si>
    <t>Mesa(WA) Bid Cluster</t>
  </si>
  <si>
    <t>BC545446</t>
  </si>
  <si>
    <t>Milton(WA) Bid Cluster</t>
  </si>
  <si>
    <t>BC545572</t>
  </si>
  <si>
    <t>Monroe(WA) Bid Cluster</t>
  </si>
  <si>
    <t>BC545600</t>
  </si>
  <si>
    <t>Montesano(WA) Bid Cluster</t>
  </si>
  <si>
    <t>BC545628</t>
  </si>
  <si>
    <t>Morton(WA) Bid Cluster</t>
  </si>
  <si>
    <t>BC545642</t>
  </si>
  <si>
    <t>Moses Lake(WA) Bid Cluster</t>
  </si>
  <si>
    <t>BC545656</t>
  </si>
  <si>
    <t>Mossyrock(WA) Bid Cluster</t>
  </si>
  <si>
    <t>BC545690</t>
  </si>
  <si>
    <t>Mountlake Terrace(WA) Bid Cluster</t>
  </si>
  <si>
    <t>BC545698</t>
  </si>
  <si>
    <t>Mount Vernon(WA) Bid Cluster</t>
  </si>
  <si>
    <t>BC545712</t>
  </si>
  <si>
    <t>Moxee(WA) Bid Cluster</t>
  </si>
  <si>
    <t>BC545726</t>
  </si>
  <si>
    <t>Mukilteo(WA) Bid Cluster</t>
  </si>
  <si>
    <t>BC545740</t>
  </si>
  <si>
    <t>Naches(WA) Bid Cluster</t>
  </si>
  <si>
    <t>BC545768</t>
  </si>
  <si>
    <t>Napavine(WA) Bid Cluster</t>
  </si>
  <si>
    <t>BC545782</t>
  </si>
  <si>
    <t>Naselle(WA) Bid Cluster</t>
  </si>
  <si>
    <t>BC545810</t>
  </si>
  <si>
    <t>Neah Bay(WA) Bid Cluster</t>
  </si>
  <si>
    <t>BC545838</t>
  </si>
  <si>
    <t>Nespelem(WA) Bid Cluster</t>
  </si>
  <si>
    <t>BC545852</t>
  </si>
  <si>
    <t>Newman Lake(WA) Bid Cluster</t>
  </si>
  <si>
    <t>BC545866</t>
  </si>
  <si>
    <t>Newport(WA) Bid Cluster</t>
  </si>
  <si>
    <t>BC545894</t>
  </si>
  <si>
    <t>Nine Mile Falls(WA) Bid Cluster</t>
  </si>
  <si>
    <t>BC545950</t>
  </si>
  <si>
    <t>North Bend(WA) Bid Cluster</t>
  </si>
  <si>
    <t>BC545964</t>
  </si>
  <si>
    <t>North Bonneville(WA) Bid Cluster</t>
  </si>
  <si>
    <t>BC545992</t>
  </si>
  <si>
    <t>Northport(WA) Bid Cluster</t>
  </si>
  <si>
    <t>BC546020</t>
  </si>
  <si>
    <t>Oak Harbor(WA) Bid Cluster</t>
  </si>
  <si>
    <t>BC546034</t>
  </si>
  <si>
    <t>Oakville(WA) Bid Cluster</t>
  </si>
  <si>
    <t>BC546048</t>
  </si>
  <si>
    <t>Ocean Shores(WA) Bid Cluster</t>
  </si>
  <si>
    <t>BC546062</t>
  </si>
  <si>
    <t>Ocean Park(WA) Bid Cluster</t>
  </si>
  <si>
    <t>BC546076</t>
  </si>
  <si>
    <t>Odessa(WA) Bid Cluster</t>
  </si>
  <si>
    <t>BC546104</t>
  </si>
  <si>
    <t>Okanogan(WA) Bid Cluster</t>
  </si>
  <si>
    <t>BC546118</t>
  </si>
  <si>
    <t>Olalla(WA) Bid Cluster</t>
  </si>
  <si>
    <t>BC546160</t>
  </si>
  <si>
    <t>Omak(WA) Bid Cluster</t>
  </si>
  <si>
    <t>BC546174</t>
  </si>
  <si>
    <t>Onalaska(WA) Bid Cluster</t>
  </si>
  <si>
    <t>BC546202</t>
  </si>
  <si>
    <t>Orcas(WA) Bid Cluster</t>
  </si>
  <si>
    <t>BC546258</t>
  </si>
  <si>
    <t>Orondo(WA) Bid Cluster</t>
  </si>
  <si>
    <t>BC546272</t>
  </si>
  <si>
    <t>Oroville(WA) Bid Cluster</t>
  </si>
  <si>
    <t>BC546286</t>
  </si>
  <si>
    <t>Orting(WA) Bid Cluster</t>
  </si>
  <si>
    <t>BC546314</t>
  </si>
  <si>
    <t>Othello(WA) Bid Cluster</t>
  </si>
  <si>
    <t>BC546328</t>
  </si>
  <si>
    <t>Otis Orchards(WA) Bid Cluster</t>
  </si>
  <si>
    <t>BC546398</t>
  </si>
  <si>
    <t>Packwood(WA) Bid Cluster</t>
  </si>
  <si>
    <t>BC546454</t>
  </si>
  <si>
    <t>Palouse(WA) Bid Cluster</t>
  </si>
  <si>
    <t>BC546524</t>
  </si>
  <si>
    <t>Pasco(WA) Bid Cluster</t>
  </si>
  <si>
    <t>BC546538</t>
  </si>
  <si>
    <t>Pateros(WA) Bid Cluster</t>
  </si>
  <si>
    <t>BC546580</t>
  </si>
  <si>
    <t>Peshastin(WA) Bid Cluster</t>
  </si>
  <si>
    <t>BC546650</t>
  </si>
  <si>
    <t>Point Roberts(WA) Bid Cluster</t>
  </si>
  <si>
    <t>BC546664</t>
  </si>
  <si>
    <t>Pomeroy(WA) Bid Cluster</t>
  </si>
  <si>
    <t>BC546692</t>
  </si>
  <si>
    <t>Port Angeles(WA) Bid Cluster</t>
  </si>
  <si>
    <t>BC546744</t>
  </si>
  <si>
    <t>Port Hadlock(WA) Bid Cluster</t>
  </si>
  <si>
    <t>BC546762</t>
  </si>
  <si>
    <t>Port Orchard(WA) Bid Cluster</t>
  </si>
  <si>
    <t>BC546776</t>
  </si>
  <si>
    <t>Port Townsend(WA) Bid Cluster</t>
  </si>
  <si>
    <t>BC546818</t>
  </si>
  <si>
    <t>Poulsbo(WA) Bid Cluster</t>
  </si>
  <si>
    <t>BC546846</t>
  </si>
  <si>
    <t>Preston(WA) Bid Cluster</t>
  </si>
  <si>
    <t>BC546874</t>
  </si>
  <si>
    <t>Prosser(WA) Bid Cluster</t>
  </si>
  <si>
    <t>BC546888</t>
  </si>
  <si>
    <t>Pullman(WA) Bid Cluster</t>
  </si>
  <si>
    <t>BC546902</t>
  </si>
  <si>
    <t>Puyallup(WA) Bid Cluster</t>
  </si>
  <si>
    <t>BC546916</t>
  </si>
  <si>
    <t>Quilcene(WA) Bid Cluster</t>
  </si>
  <si>
    <t>BC546930</t>
  </si>
  <si>
    <t>Quincy(WA) Bid Cluster</t>
  </si>
  <si>
    <t>BC546958</t>
  </si>
  <si>
    <t>Rainier(WA) Bid Cluster</t>
  </si>
  <si>
    <t>BC546986</t>
  </si>
  <si>
    <t>Randle(WA) Bid Cluster</t>
  </si>
  <si>
    <t>BC547000</t>
  </si>
  <si>
    <t>Ravensdale(WA) Bid Cluster</t>
  </si>
  <si>
    <t>BC547014</t>
  </si>
  <si>
    <t>Raymond(WA) Bid Cluster</t>
  </si>
  <si>
    <t>BC547028</t>
  </si>
  <si>
    <t>Reardan(WA) Bid Cluster</t>
  </si>
  <si>
    <t>BC547084</t>
  </si>
  <si>
    <t>Republic(WA) Bid Cluster</t>
  </si>
  <si>
    <t>BC547140</t>
  </si>
  <si>
    <t>Richland(WA) Bid Cluster</t>
  </si>
  <si>
    <t>BC547168</t>
  </si>
  <si>
    <t>Ridgefield(WA) Bid Cluster</t>
  </si>
  <si>
    <t>BC547210</t>
  </si>
  <si>
    <t>Ritzville(WA) Bid Cluster</t>
  </si>
  <si>
    <t>BC547266</t>
  </si>
  <si>
    <t>Rochester(WA) Bid Cluster</t>
  </si>
  <si>
    <t>BC547280</t>
  </si>
  <si>
    <t>Rockford(WA) Bid Cluster</t>
  </si>
  <si>
    <t>BC547294</t>
  </si>
  <si>
    <t>Rock Island(WA) Bid Cluster</t>
  </si>
  <si>
    <t>BC547336</t>
  </si>
  <si>
    <t>Rollingbay(WA) Bid Cluster</t>
  </si>
  <si>
    <t>BC547364</t>
  </si>
  <si>
    <t>Roosevelt(WA) Bid Cluster</t>
  </si>
  <si>
    <t>BC547420</t>
  </si>
  <si>
    <t>Roslyn(WA) Bid Cluster</t>
  </si>
  <si>
    <t>BC547448</t>
  </si>
  <si>
    <t>Roy(WA) Bid Cluster</t>
  </si>
  <si>
    <t>BC547450</t>
  </si>
  <si>
    <t>Royal City(WA) Bid Cluster</t>
  </si>
  <si>
    <t>BC547504</t>
  </si>
  <si>
    <t>Saint John(WA) Bid Cluster</t>
  </si>
  <si>
    <t>BC547574</t>
  </si>
  <si>
    <t>Seabeck(WA) Bid Cluster</t>
  </si>
  <si>
    <t>BC547602</t>
  </si>
  <si>
    <t>Seahurst(WA) Bid Cluster</t>
  </si>
  <si>
    <t>BC547625</t>
  </si>
  <si>
    <t>E King Cnty Indp Dlv Dtr Ctr Bid Cluster</t>
  </si>
  <si>
    <t>BC547630</t>
  </si>
  <si>
    <t>S King Cnty Indp Dlv Dtr Ctr Bid Cluster</t>
  </si>
  <si>
    <t>BC547658</t>
  </si>
  <si>
    <t>Sedro Woolley(WA) Bid Cluster</t>
  </si>
  <si>
    <t>BC547686</t>
  </si>
  <si>
    <t>Selah(WA) Bid Cluster</t>
  </si>
  <si>
    <t>BC547714</t>
  </si>
  <si>
    <t>Sequim(WA) Bid Cluster</t>
  </si>
  <si>
    <t>BC547742</t>
  </si>
  <si>
    <t>Shelton(WA) Bid Cluster</t>
  </si>
  <si>
    <t>BC547784</t>
  </si>
  <si>
    <t>Silverdale(WA) Bid Cluster</t>
  </si>
  <si>
    <t>BC547882</t>
  </si>
  <si>
    <t>Snohomish(WA) Bid Cluster</t>
  </si>
  <si>
    <t>BC547896</t>
  </si>
  <si>
    <t>Snoqualmie(WA) Bid Cluster</t>
  </si>
  <si>
    <t>BC547924</t>
  </si>
  <si>
    <t>Soap Lake(WA) Bid Cluster</t>
  </si>
  <si>
    <t>BC547938</t>
  </si>
  <si>
    <t>South Bend(WA) Bid Cluster</t>
  </si>
  <si>
    <t>BC547966</t>
  </si>
  <si>
    <t>South Colby(WA) Bid Cluster</t>
  </si>
  <si>
    <t>BC547980</t>
  </si>
  <si>
    <t>South Prairie(WA) Bid Cluster</t>
  </si>
  <si>
    <t>BC548022</t>
  </si>
  <si>
    <t>Spanaway(WA) Bid Cluster</t>
  </si>
  <si>
    <t>BC548036</t>
  </si>
  <si>
    <t>Spangle(WA) Bid Cluster</t>
  </si>
  <si>
    <t>BC548092</t>
  </si>
  <si>
    <t>Springdale(WA) Bid Cluster</t>
  </si>
  <si>
    <t>BC548106</t>
  </si>
  <si>
    <t>Stanwood(WA) Bid Cluster</t>
  </si>
  <si>
    <t>BC548190</t>
  </si>
  <si>
    <t>Stevenson(WA) Bid Cluster</t>
  </si>
  <si>
    <t>BC548218</t>
  </si>
  <si>
    <t>Sultan(WA) Bid Cluster</t>
  </si>
  <si>
    <t>BC548232</t>
  </si>
  <si>
    <t>Sumas(WA) Bid Cluster</t>
  </si>
  <si>
    <t>BC548246</t>
  </si>
  <si>
    <t>Sumner(WA) Bid Cluster</t>
  </si>
  <si>
    <t>BC548260</t>
  </si>
  <si>
    <t>Sunnyside(WA) Bid Cluster</t>
  </si>
  <si>
    <t>BC548288</t>
  </si>
  <si>
    <t>Suquamish(WA) Bid Cluster</t>
  </si>
  <si>
    <t>BC548372</t>
  </si>
  <si>
    <t>Tekoa(WA) Bid Cluster</t>
  </si>
  <si>
    <t>BC548386</t>
  </si>
  <si>
    <t>Tenino(WA) Bid Cluster</t>
  </si>
  <si>
    <t>BC548428</t>
  </si>
  <si>
    <t>Tieton(WA) Bid Cluster</t>
  </si>
  <si>
    <t>BC548484</t>
  </si>
  <si>
    <t>Toledo(WA) Bid Cluster</t>
  </si>
  <si>
    <t>BC548498</t>
  </si>
  <si>
    <t>Tonasket(WA) Bid Cluster</t>
  </si>
  <si>
    <t>BC548512</t>
  </si>
  <si>
    <t>Toppenish(WA) Bid Cluster</t>
  </si>
  <si>
    <t>BC548554</t>
  </si>
  <si>
    <t>Tracyton(WA) Bid Cluster</t>
  </si>
  <si>
    <t>BC548666</t>
  </si>
  <si>
    <t>Twisp(WA) Bid Cluster</t>
  </si>
  <si>
    <t>BC548708</t>
  </si>
  <si>
    <t>Union(WA) Bid Cluster</t>
  </si>
  <si>
    <t>BC548750</t>
  </si>
  <si>
    <t>Usk(WA) Bid Cluster</t>
  </si>
  <si>
    <t>BC548806</t>
  </si>
  <si>
    <t>Valleyford(WA) Bid Cluster</t>
  </si>
  <si>
    <t>BC548862</t>
  </si>
  <si>
    <t>Vashon(WA) Bid Cluster</t>
  </si>
  <si>
    <t>BC548876</t>
  </si>
  <si>
    <t>Vaughn(WA) Bid Cluster</t>
  </si>
  <si>
    <t>BC548904</t>
  </si>
  <si>
    <t>Veradale(WA) Bid Cluster</t>
  </si>
  <si>
    <t>BC548932</t>
  </si>
  <si>
    <t>Waitsburg(WA) Bid Cluster</t>
  </si>
  <si>
    <t>BC548946</t>
  </si>
  <si>
    <t>Waldron(WA) Bid Cluster</t>
  </si>
  <si>
    <t>BC548960</t>
  </si>
  <si>
    <t>Walla Walla(WA) Bid Cluster</t>
  </si>
  <si>
    <t>BC548988</t>
  </si>
  <si>
    <t>Wapato(WA) Bid Cluster</t>
  </si>
  <si>
    <t>BC549002</t>
  </si>
  <si>
    <t>Warden(WA) Bid Cluster</t>
  </si>
  <si>
    <t>BC549030</t>
  </si>
  <si>
    <t>Washougal(WA) Bid Cluster</t>
  </si>
  <si>
    <t>BC549058</t>
  </si>
  <si>
    <t>Waterville(WA) Bid Cluster</t>
  </si>
  <si>
    <t>BC549100</t>
  </si>
  <si>
    <t>Wauna(WA) Bid Cluster</t>
  </si>
  <si>
    <t>BC549156</t>
  </si>
  <si>
    <t>Wenatchee(WA) Bid Cluster</t>
  </si>
  <si>
    <t>BC549170</t>
  </si>
  <si>
    <t>Westport(WA) Bid Cluster</t>
  </si>
  <si>
    <t>BC549198</t>
  </si>
  <si>
    <t>White Salmon(WA) Bid Cluster</t>
  </si>
  <si>
    <t>BC549240</t>
  </si>
  <si>
    <t>Wilbur(WA) Bid Cluster</t>
  </si>
  <si>
    <t>BC549310</t>
  </si>
  <si>
    <t>Winlock(WA) Bid Cluster</t>
  </si>
  <si>
    <t>BC549352</t>
  </si>
  <si>
    <t>Winthrop(WA) Bid Cluster</t>
  </si>
  <si>
    <t>BC549394</t>
  </si>
  <si>
    <t>Woodinville(WA) Bid Cluster</t>
  </si>
  <si>
    <t>BC549408</t>
  </si>
  <si>
    <t>Woodland(WA) Bid Cluster</t>
  </si>
  <si>
    <t>BC549422</t>
  </si>
  <si>
    <t>Yacolt(WA) Bid Cluster</t>
  </si>
  <si>
    <t>BC549464</t>
  </si>
  <si>
    <t>Yelm(WA) Bid Cluster</t>
  </si>
  <si>
    <t>BC549506</t>
  </si>
  <si>
    <t>Zillah(WA) Bid Cluster</t>
  </si>
  <si>
    <t>BC550078</t>
  </si>
  <si>
    <t>Alderson(WV) Bid Cluster</t>
  </si>
  <si>
    <t>BC550156</t>
  </si>
  <si>
    <t>Alum Creek(WV) Bid Cluster</t>
  </si>
  <si>
    <t>BC550228</t>
  </si>
  <si>
    <t>Ansted(WV) Bid Cluster</t>
  </si>
  <si>
    <t>BC550252</t>
  </si>
  <si>
    <t>Apple Grove(WV) Bid Cluster</t>
  </si>
  <si>
    <t>BC550366</t>
  </si>
  <si>
    <t>Athens(WV) Bid Cluster</t>
  </si>
  <si>
    <t>BC550378</t>
  </si>
  <si>
    <t>Augusta(WV) Bid Cluster</t>
  </si>
  <si>
    <t>BC550468</t>
  </si>
  <si>
    <t>Barboursville(WV) Bid Cluster</t>
  </si>
  <si>
    <t>BC550486</t>
  </si>
  <si>
    <t>Barrackville(WV) Bid Cluster</t>
  </si>
  <si>
    <t>BC550552</t>
  </si>
  <si>
    <t>Beaver(WV) Bid Cluster</t>
  </si>
  <si>
    <t>BC550564</t>
  </si>
  <si>
    <t>Beckley(WV) Bid Cluster</t>
  </si>
  <si>
    <t>BC550612</t>
  </si>
  <si>
    <t>Belington(WV) Bid Cluster</t>
  </si>
  <si>
    <t>BC550702</t>
  </si>
  <si>
    <t>Berkeley Springs(WV) Bid Cluster</t>
  </si>
  <si>
    <t>BC550738</t>
  </si>
  <si>
    <t>Beverly(WV) Bid Cluster</t>
  </si>
  <si>
    <t>BC550882</t>
  </si>
  <si>
    <t>Bluefield(WV) Bid Cluster</t>
  </si>
  <si>
    <t>BC550990</t>
  </si>
  <si>
    <t>Bradley(WV) Bid Cluster</t>
  </si>
  <si>
    <t>BC551014</t>
  </si>
  <si>
    <t>Branchland(WV) Bid Cluster</t>
  </si>
  <si>
    <t>BC551056</t>
  </si>
  <si>
    <t>Bridgeport(WV) Bid Cluster</t>
  </si>
  <si>
    <t>BC551110</t>
  </si>
  <si>
    <t>Bruceton Mills(WV) Bid Cluster</t>
  </si>
  <si>
    <t>BC551128</t>
  </si>
  <si>
    <t>Buckhannon(WV) Bid Cluster</t>
  </si>
  <si>
    <t>BC551152</t>
  </si>
  <si>
    <t>Bunker Hill(WV) Bid Cluster</t>
  </si>
  <si>
    <t>BC551170</t>
  </si>
  <si>
    <t>Burnsville(WV) Bid Cluster</t>
  </si>
  <si>
    <t>BC551242</t>
  </si>
  <si>
    <t>Cameron(WV) Bid Cluster</t>
  </si>
  <si>
    <t>BC551296</t>
  </si>
  <si>
    <t>Capon Bridge(WV) Bid Cluster</t>
  </si>
  <si>
    <t>BC551440</t>
  </si>
  <si>
    <t>Ceredo(WV) Bid Cluster</t>
  </si>
  <si>
    <t>BC551452</t>
  </si>
  <si>
    <t>Chapmanville(WV) Bid Cluster</t>
  </si>
  <si>
    <t>BC551456</t>
  </si>
  <si>
    <t>Appalachian Cust Svc Dist Ofc Bid Cluster</t>
  </si>
  <si>
    <t>BC551464</t>
  </si>
  <si>
    <t>Charles Town(WV) Bid Cluster</t>
  </si>
  <si>
    <t>BC551524</t>
  </si>
  <si>
    <t>Chester(WV) Bid Cluster</t>
  </si>
  <si>
    <t>BC551566</t>
  </si>
  <si>
    <t>Clarksburg(WV) Bid Cluster</t>
  </si>
  <si>
    <t>BC551572</t>
  </si>
  <si>
    <t>Clay(WV) Bid Cluster</t>
  </si>
  <si>
    <t>BC551608</t>
  </si>
  <si>
    <t>Clendenin(WV) Bid Cluster</t>
  </si>
  <si>
    <t>BC551680</t>
  </si>
  <si>
    <t>Coal City(WV) Bid Cluster</t>
  </si>
  <si>
    <t>BC551770</t>
  </si>
  <si>
    <t>Cool Ridge(WV) Bid Cluster</t>
  </si>
  <si>
    <t>BC551884</t>
  </si>
  <si>
    <t>Cowen(WV) Bid Cluster</t>
  </si>
  <si>
    <t>BC551896</t>
  </si>
  <si>
    <t>Crab Orchard(WV) Bid Cluster</t>
  </si>
  <si>
    <t>BC551902</t>
  </si>
  <si>
    <t>Craigsville(WV) Bid Cluster</t>
  </si>
  <si>
    <t>BC552004</t>
  </si>
  <si>
    <t>Culloden(WV) Bid Cluster</t>
  </si>
  <si>
    <t>BC552082</t>
  </si>
  <si>
    <t>Daniels(WV) Bid Cluster</t>
  </si>
  <si>
    <t>BC552088</t>
  </si>
  <si>
    <t>Danville(WV) Bid Cluster</t>
  </si>
  <si>
    <t>BC552100</t>
  </si>
  <si>
    <t>Davis(WV) Bid Cluster</t>
  </si>
  <si>
    <t>BC552160</t>
  </si>
  <si>
    <t>Delbarton(WV) Bid Cluster</t>
  </si>
  <si>
    <t>BC552166</t>
  </si>
  <si>
    <t>Dellslow(WV) Bid Cluster</t>
  </si>
  <si>
    <t>BC552304</t>
  </si>
  <si>
    <t>Dunbar(WV) Bid Cluster</t>
  </si>
  <si>
    <t>BC552454</t>
  </si>
  <si>
    <t>Eleanor(WV) Bid Cluster</t>
  </si>
  <si>
    <t>BC552466</t>
  </si>
  <si>
    <t>Elizabeth(WV) Bid Cluster</t>
  </si>
  <si>
    <t>BC552472</t>
  </si>
  <si>
    <t>Elk Garden(WV) Bid Cluster</t>
  </si>
  <si>
    <t>BC552490</t>
  </si>
  <si>
    <t>Elkins(WV) Bid Cluster</t>
  </si>
  <si>
    <t>BC552502</t>
  </si>
  <si>
    <t>Elkview(WV) Bid Cluster</t>
  </si>
  <si>
    <t>BC552520</t>
  </si>
  <si>
    <t>Ellenboro(WV) Bid Cluster</t>
  </si>
  <si>
    <t>BC552658</t>
  </si>
  <si>
    <t>Evans(WV) Bid Cluster</t>
  </si>
  <si>
    <t>BC552694</t>
  </si>
  <si>
    <t>Fairmont(WV) Bid Cluster</t>
  </si>
  <si>
    <t>BC552718</t>
  </si>
  <si>
    <t>Falling Waters(WV) Bid Cluster</t>
  </si>
  <si>
    <t>BC552748</t>
  </si>
  <si>
    <t>Fayetteville(WV) Bid Cluster</t>
  </si>
  <si>
    <t>BC552832</t>
  </si>
  <si>
    <t>Follansbee(WV) Bid Cluster</t>
  </si>
  <si>
    <t>BC552856</t>
  </si>
  <si>
    <t>Fort Ashby(WV) Bid Cluster</t>
  </si>
  <si>
    <t>BC552862</t>
  </si>
  <si>
    <t>Fort Gay(WV) Bid Cluster</t>
  </si>
  <si>
    <t>BC552916</t>
  </si>
  <si>
    <t>Frankford(WV) Bid Cluster</t>
  </si>
  <si>
    <t>BC552922</t>
  </si>
  <si>
    <t>Franklin(WV) Bid Cluster</t>
  </si>
  <si>
    <t>BC552994</t>
  </si>
  <si>
    <t>Gallipolis Ferry(WV) Bid Cluster</t>
  </si>
  <si>
    <t>BC553048</t>
  </si>
  <si>
    <t>Gassaway(WV) Bid Cluster</t>
  </si>
  <si>
    <t>BC553102</t>
  </si>
  <si>
    <t>Gilbert(WV) Bid Cluster</t>
  </si>
  <si>
    <t>BC553156</t>
  </si>
  <si>
    <t>Glasgow(WV) Bid Cluster</t>
  </si>
  <si>
    <t>BC553240</t>
  </si>
  <si>
    <t>Glenville(WV) Bid Cluster</t>
  </si>
  <si>
    <t>BC553288</t>
  </si>
  <si>
    <t>Grafton(WV) Bid Cluster</t>
  </si>
  <si>
    <t>BC553300</t>
  </si>
  <si>
    <t>Grantsville(WV) Bid Cluster</t>
  </si>
  <si>
    <t>BC553456</t>
  </si>
  <si>
    <t>Hamlin(WV) Bid Cluster</t>
  </si>
  <si>
    <t>BC553528</t>
  </si>
  <si>
    <t>Harpers Ferry(WV) Bid Cluster</t>
  </si>
  <si>
    <t>BC553540</t>
  </si>
  <si>
    <t>Harrisville(WV) Bid Cluster</t>
  </si>
  <si>
    <t>BC553552</t>
  </si>
  <si>
    <t>Harts(WV) Bid Cluster</t>
  </si>
  <si>
    <t>BC553624</t>
  </si>
  <si>
    <t>Hedgesville(WV) Bid Cluster</t>
  </si>
  <si>
    <t>BC553774</t>
  </si>
  <si>
    <t>Hinton(WV) Bid Cluster</t>
  </si>
  <si>
    <t>BC553798</t>
  </si>
  <si>
    <t>Holden(WV) Bid Cluster</t>
  </si>
  <si>
    <t>BC553876</t>
  </si>
  <si>
    <t>Hundred(WV) Bid Cluster</t>
  </si>
  <si>
    <t>BC553894</t>
  </si>
  <si>
    <t>Huntington(WV) Bid Cluster</t>
  </si>
  <si>
    <t>BC553906</t>
  </si>
  <si>
    <t>Hurricane(WV) Bid Cluster</t>
  </si>
  <si>
    <t>BC553936</t>
  </si>
  <si>
    <t>Iaeger(WV) Bid Cluster</t>
  </si>
  <si>
    <t>BC554020</t>
  </si>
  <si>
    <t>Inwood(WV) Bid Cluster</t>
  </si>
  <si>
    <t>BC554062</t>
  </si>
  <si>
    <t>Jane Lew(WV) Bid Cluster</t>
  </si>
  <si>
    <t>BC554242</t>
  </si>
  <si>
    <t>Kearneysville(WV) Bid Cluster</t>
  </si>
  <si>
    <t>BC554272</t>
  </si>
  <si>
    <t>Kenna(WV) Bid Cluster</t>
  </si>
  <si>
    <t>BC554278</t>
  </si>
  <si>
    <t>Kenova(WV) Bid Cluster</t>
  </si>
  <si>
    <t>BC554296</t>
  </si>
  <si>
    <t>Kermit(WV) Bid Cluster</t>
  </si>
  <si>
    <t>BC554332</t>
  </si>
  <si>
    <t>Keyser(WV) Bid Cluster</t>
  </si>
  <si>
    <t>BC554404</t>
  </si>
  <si>
    <t>Kingwood(WV) Bid Cluster</t>
  </si>
  <si>
    <t>BC554572</t>
  </si>
  <si>
    <t>Lavalette(WV) Bid Cluster</t>
  </si>
  <si>
    <t>BC554650</t>
  </si>
  <si>
    <t>Lenore(WV) Bid Cluster</t>
  </si>
  <si>
    <t>BC554680</t>
  </si>
  <si>
    <t>Lesage(WV) Bid Cluster</t>
  </si>
  <si>
    <t>BC554722</t>
  </si>
  <si>
    <t>Lewisburg(WV) Bid Cluster</t>
  </si>
  <si>
    <t>BC554854</t>
  </si>
  <si>
    <t>Logan(WV) Bid Cluster</t>
  </si>
  <si>
    <t>BC554920</t>
  </si>
  <si>
    <t>Lost Creek(WV) Bid Cluster</t>
  </si>
  <si>
    <t>BC554944</t>
  </si>
  <si>
    <t>Lumberport(WV) Bid Cluster</t>
  </si>
  <si>
    <t>BC555040</t>
  </si>
  <si>
    <t>Mabscott(WV) Bid Cluster</t>
  </si>
  <si>
    <t>BC555076</t>
  </si>
  <si>
    <t>Madison(WV) Bid Cluster</t>
  </si>
  <si>
    <t>BC555124</t>
  </si>
  <si>
    <t>Man(WV) Bid Cluster</t>
  </si>
  <si>
    <t>BC555142</t>
  </si>
  <si>
    <t>Mannington(WV) Bid Cluster</t>
  </si>
  <si>
    <t>BC555184</t>
  </si>
  <si>
    <t>Marlinton(WV) Bid Cluster</t>
  </si>
  <si>
    <t>BC555208</t>
  </si>
  <si>
    <t>Martinsburg(WV) Bid Cluster</t>
  </si>
  <si>
    <t>BC555226</t>
  </si>
  <si>
    <t>Mason(WV) Bid Cluster</t>
  </si>
  <si>
    <t>BC555232</t>
  </si>
  <si>
    <t>Masontown(WV) Bid Cluster</t>
  </si>
  <si>
    <t>BC555292</t>
  </si>
  <si>
    <t>Maysville(WV) Bid Cluster</t>
  </si>
  <si>
    <t>BC555316</t>
  </si>
  <si>
    <t>Meadow Bridge(WV) Bid Cluster</t>
  </si>
  <si>
    <t>BC555376</t>
  </si>
  <si>
    <t>Middlebourne(WV) Bid Cluster</t>
  </si>
  <si>
    <t>BC555412</t>
  </si>
  <si>
    <t>Mill Creek(WV) Bid Cluster</t>
  </si>
  <si>
    <t>BC555448</t>
  </si>
  <si>
    <t>Milton(WV) Bid Cluster</t>
  </si>
  <si>
    <t>BC555460</t>
  </si>
  <si>
    <t>Mineralwells(WV) Bid Cluster</t>
  </si>
  <si>
    <t>BC555544</t>
  </si>
  <si>
    <t>Montgomery(WV) Bid Cluster</t>
  </si>
  <si>
    <t>BC555556</t>
  </si>
  <si>
    <t>Moorefield(WV) Bid Cluster</t>
  </si>
  <si>
    <t>BC555574</t>
  </si>
  <si>
    <t>Morgantown(WV) Bid Cluster</t>
  </si>
  <si>
    <t>BC555592</t>
  </si>
  <si>
    <t>Moundsville(WV) Bid Cluster</t>
  </si>
  <si>
    <t>BC555640</t>
  </si>
  <si>
    <t>Mount Nebo(WV) Bid Cluster</t>
  </si>
  <si>
    <t>BC555694</t>
  </si>
  <si>
    <t>Mullens(WV) Bid Cluster</t>
  </si>
  <si>
    <t>BC555784</t>
  </si>
  <si>
    <t>Nettie(WV) Bid Cluster</t>
  </si>
  <si>
    <t>BC555802</t>
  </si>
  <si>
    <t>Newburg(WV) Bid Cluster</t>
  </si>
  <si>
    <t>BC555814</t>
  </si>
  <si>
    <t>New Cumberland(WV) Bid Cluster</t>
  </si>
  <si>
    <t>BC555838</t>
  </si>
  <si>
    <t>New Haven(WV) Bid Cluster</t>
  </si>
  <si>
    <t>BC555844</t>
  </si>
  <si>
    <t>New Martinsville(WV) Bid Cluster</t>
  </si>
  <si>
    <t>BC555892</t>
  </si>
  <si>
    <t>Nitro(WV) Bid Cluster</t>
  </si>
  <si>
    <t>BC555922</t>
  </si>
  <si>
    <t>Northfork(WV) Bid Cluster</t>
  </si>
  <si>
    <t>BC555976</t>
  </si>
  <si>
    <t>Oak Hill(WV) Bid Cluster</t>
  </si>
  <si>
    <t>BC556000</t>
  </si>
  <si>
    <t>Oceana(WV) Bid Cluster</t>
  </si>
  <si>
    <t>BC556168</t>
  </si>
  <si>
    <t>Paden City(WV) Bid Cluster</t>
  </si>
  <si>
    <t>BC556210</t>
  </si>
  <si>
    <t>Parkersburg(WV) Bid Cluster</t>
  </si>
  <si>
    <t>BC556222</t>
  </si>
  <si>
    <t>Parsons(WV) Bid Cluster</t>
  </si>
  <si>
    <t>BC556234</t>
  </si>
  <si>
    <t>Paw Paw(WV) Bid Cluster</t>
  </si>
  <si>
    <t>BC556276</t>
  </si>
  <si>
    <t>Pennsboro(WV) Bid Cluster</t>
  </si>
  <si>
    <t>BC556306</t>
  </si>
  <si>
    <t>Petersburg(WV) Bid Cluster</t>
  </si>
  <si>
    <t>BC556312</t>
  </si>
  <si>
    <t>Peterstown(WV) Bid Cluster</t>
  </si>
  <si>
    <t>BC556348</t>
  </si>
  <si>
    <t>Philippi(WV) Bid Cluster</t>
  </si>
  <si>
    <t>BC556420</t>
  </si>
  <si>
    <t>Pineville(WV) Bid Cluster</t>
  </si>
  <si>
    <t>BC556480</t>
  </si>
  <si>
    <t>Poca(WV) Bid Cluster</t>
  </si>
  <si>
    <t>BC556492</t>
  </si>
  <si>
    <t>Point Pleasant(WV) Bid Cluster</t>
  </si>
  <si>
    <t>BC556594</t>
  </si>
  <si>
    <t>Princeton(WV) Bid Cluster</t>
  </si>
  <si>
    <t>BC556726</t>
  </si>
  <si>
    <t>Rainelle(WV) Bid Cluster</t>
  </si>
  <si>
    <t>BC556768</t>
  </si>
  <si>
    <t>Ranson(WV) Bid Cluster</t>
  </si>
  <si>
    <t>BC556786</t>
  </si>
  <si>
    <t>Ravenswood(WV) Bid Cluster</t>
  </si>
  <si>
    <t>BC556852</t>
  </si>
  <si>
    <t>Reedsville(WV) Bid Cluster</t>
  </si>
  <si>
    <t>BC556912</t>
  </si>
  <si>
    <t>Richwood(WV) Bid Cluster</t>
  </si>
  <si>
    <t>BC556924</t>
  </si>
  <si>
    <t>Ridgeley(WV) Bid Cluster</t>
  </si>
  <si>
    <t>BC556972</t>
  </si>
  <si>
    <t>Ripley(WV) Bid Cluster</t>
  </si>
  <si>
    <t>BC557008</t>
  </si>
  <si>
    <t>Rivesville(WV) Bid Cluster</t>
  </si>
  <si>
    <t>BC557056</t>
  </si>
  <si>
    <t>Rock Cave(WV) Bid Cluster</t>
  </si>
  <si>
    <t>BC557110</t>
  </si>
  <si>
    <t>Romney(WV) Bid Cluster</t>
  </si>
  <si>
    <t>BC557116</t>
  </si>
  <si>
    <t>Ronceverte(WV) Bid Cluster</t>
  </si>
  <si>
    <t>BC557170</t>
  </si>
  <si>
    <t>Rupert(WV) Bid Cluster</t>
  </si>
  <si>
    <t>BC557206</t>
  </si>
  <si>
    <t>Saint Albans(WV) Bid Cluster</t>
  </si>
  <si>
    <t>BC557218</t>
  </si>
  <si>
    <t>Saint Marys(WV) Bid Cluster</t>
  </si>
  <si>
    <t>BC557224</t>
  </si>
  <si>
    <t>Salem(WV) Bid Cluster</t>
  </si>
  <si>
    <t>BC557332</t>
  </si>
  <si>
    <t>Scott Depot(WV) Bid Cluster</t>
  </si>
  <si>
    <t>BC557374</t>
  </si>
  <si>
    <t>Shady Spring(WV) Bid Cluster</t>
  </si>
  <si>
    <t>BC557410</t>
  </si>
  <si>
    <t>Shepherdstown(WV) Bid Cluster</t>
  </si>
  <si>
    <t>BC557428</t>
  </si>
  <si>
    <t>Shinnston(WV) Bid Cluster</t>
  </si>
  <si>
    <t>BC557518</t>
  </si>
  <si>
    <t>Sistersville(WV) Bid Cluster</t>
  </si>
  <si>
    <t>BC557620</t>
  </si>
  <si>
    <t>Sophia(WV) Bid Cluster</t>
  </si>
  <si>
    <t>BC557656</t>
  </si>
  <si>
    <t>Spencer(WV) Bid Cluster</t>
  </si>
  <si>
    <t>BC557860</t>
  </si>
  <si>
    <t>Summersville(WV) Bid Cluster</t>
  </si>
  <si>
    <t>BC557896</t>
  </si>
  <si>
    <t>Sutton(WV) Bid Cluster</t>
  </si>
  <si>
    <t>BC558028</t>
  </si>
  <si>
    <t>Terra Alta(WV) Bid Cluster</t>
  </si>
  <si>
    <t>BC558064</t>
  </si>
  <si>
    <t>Thomas(WV) Bid Cluster</t>
  </si>
  <si>
    <t>BC558202</t>
  </si>
  <si>
    <t>Union(WV) Bid Cluster</t>
  </si>
  <si>
    <t>BC558424</t>
  </si>
  <si>
    <t>War(WV) Bid Cluster</t>
  </si>
  <si>
    <t>BC558436</t>
  </si>
  <si>
    <t>Wardensville(WV) Bid Cluster</t>
  </si>
  <si>
    <t>BC558484</t>
  </si>
  <si>
    <t>Wayne(WV) Bid Cluster</t>
  </si>
  <si>
    <t>BC558502</t>
  </si>
  <si>
    <t>Webster Springs(WV) Bid Cluster</t>
  </si>
  <si>
    <t>BC558508</t>
  </si>
  <si>
    <t>Weirton(WV) Bid Cluster</t>
  </si>
  <si>
    <t>BC558514</t>
  </si>
  <si>
    <t>Welch(WV) Bid Cluster</t>
  </si>
  <si>
    <t>BC558520</t>
  </si>
  <si>
    <t>Wellsburg(WV) Bid Cluster</t>
  </si>
  <si>
    <t>BC558544</t>
  </si>
  <si>
    <t>West Hamlin(WV) Bid Cluster</t>
  </si>
  <si>
    <t>BC558562</t>
  </si>
  <si>
    <t>Weston(WV) Bid Cluster</t>
  </si>
  <si>
    <t>BC558568</t>
  </si>
  <si>
    <t>West Union(WV) Bid Cluster</t>
  </si>
  <si>
    <t>BC558604</t>
  </si>
  <si>
    <t>Wheeling(WV) Bid Cluster</t>
  </si>
  <si>
    <t>BC558640</t>
  </si>
  <si>
    <t>White Sulphur Spgs(WV) Bid Cluster</t>
  </si>
  <si>
    <t>BC558646</t>
  </si>
  <si>
    <t>Whitesville(WV) Bid Cluster</t>
  </si>
  <si>
    <t>BC558742</t>
  </si>
  <si>
    <t>Williamson(WV) Bid Cluster</t>
  </si>
  <si>
    <t>BC558748</t>
  </si>
  <si>
    <t>Williamstown(WV) Bid Cluster</t>
  </si>
  <si>
    <t>BC558826</t>
  </si>
  <si>
    <t>Winfield(WV) Bid Cluster</t>
  </si>
  <si>
    <t>BC560020</t>
  </si>
  <si>
    <t>Abbotsford(WI) Bid Cluster</t>
  </si>
  <si>
    <t>BC560040</t>
  </si>
  <si>
    <t>Adams(WI) Bid Cluster</t>
  </si>
  <si>
    <t>BC560090</t>
  </si>
  <si>
    <t>Algoma(WI) Bid Cluster</t>
  </si>
  <si>
    <t>BC560130</t>
  </si>
  <si>
    <t>Alma(WI) Bid Cluster</t>
  </si>
  <si>
    <t>BC560170</t>
  </si>
  <si>
    <t>Altoona(WI) Bid Cluster</t>
  </si>
  <si>
    <t>BC560200</t>
  </si>
  <si>
    <t>Amery(WI) Bid Cluster</t>
  </si>
  <si>
    <t>BC560210</t>
  </si>
  <si>
    <t>Amherst(WI) Bid Cluster</t>
  </si>
  <si>
    <t>BC560240</t>
  </si>
  <si>
    <t>Antigo(WI) Bid Cluster</t>
  </si>
  <si>
    <t>BC560270</t>
  </si>
  <si>
    <t>Arcadia(WI) Bid Cluster</t>
  </si>
  <si>
    <t>BC560370</t>
  </si>
  <si>
    <t>Ashland(WI) Bid Cluster</t>
  </si>
  <si>
    <t>BC560400</t>
  </si>
  <si>
    <t>Athens(WI) Bid Cluster</t>
  </si>
  <si>
    <t>BC560420</t>
  </si>
  <si>
    <t>Augusta(WI) Bid Cluster</t>
  </si>
  <si>
    <t>BC560490</t>
  </si>
  <si>
    <t>Baileys Harbor(WI) Bid Cluster</t>
  </si>
  <si>
    <t>BC560500</t>
  </si>
  <si>
    <t>Baldwin(WI) Bid Cluster</t>
  </si>
  <si>
    <t>BC560510</t>
  </si>
  <si>
    <t>Balsam Lake(WI) Bid Cluster</t>
  </si>
  <si>
    <t>BC560530</t>
  </si>
  <si>
    <t>Bangor(WI) Bid Cluster</t>
  </si>
  <si>
    <t>BC560540</t>
  </si>
  <si>
    <t>Baraboo(WI) Bid Cluster</t>
  </si>
  <si>
    <t>BC560580</t>
  </si>
  <si>
    <t>Barron(WI) Bid Cluster</t>
  </si>
  <si>
    <t>BC560640</t>
  </si>
  <si>
    <t>Bayfield(WI) Bid Cluster</t>
  </si>
  <si>
    <t>BC560670</t>
  </si>
  <si>
    <t>Beaver Dam(WI) Bid Cluster</t>
  </si>
  <si>
    <t>BC560700</t>
  </si>
  <si>
    <t>Belgium(WI) Bid Cluster</t>
  </si>
  <si>
    <t>BC560710</t>
  </si>
  <si>
    <t>Belleville(WI) Bid Cluster</t>
  </si>
  <si>
    <t>BC560730</t>
  </si>
  <si>
    <t>Beloit(WI) Bid Cluster</t>
  </si>
  <si>
    <t>BC560780</t>
  </si>
  <si>
    <t>Berlin(WI) Bid Cluster</t>
  </si>
  <si>
    <t>BC560790</t>
  </si>
  <si>
    <t>Big Bend(WI) Bid Cluster</t>
  </si>
  <si>
    <t>BC560810</t>
  </si>
  <si>
    <t>Birchwood(WI) Bid Cluster</t>
  </si>
  <si>
    <t>BC560850</t>
  </si>
  <si>
    <t>Black River Falls(WI) Bid Cluster</t>
  </si>
  <si>
    <t>BC560870</t>
  </si>
  <si>
    <t>Blair(WI) Bid Cluster</t>
  </si>
  <si>
    <t>BC560910</t>
  </si>
  <si>
    <t>Bloomer(WI) Bid Cluster</t>
  </si>
  <si>
    <t>BC560970</t>
  </si>
  <si>
    <t>Bonduel(WI) Bid Cluster</t>
  </si>
  <si>
    <t>BC560980</t>
  </si>
  <si>
    <t>Boscobel(WI) Bid Cluster</t>
  </si>
  <si>
    <t>BC560990</t>
  </si>
  <si>
    <t>Boulder Junction(WI) Bid Cluster</t>
  </si>
  <si>
    <t>BC561010</t>
  </si>
  <si>
    <t>Boyceville(WI) Bid Cluster</t>
  </si>
  <si>
    <t>BC561100</t>
  </si>
  <si>
    <t>Brillion(WI) Bid Cluster</t>
  </si>
  <si>
    <t>BC561110</t>
  </si>
  <si>
    <t>Bristol(WI) Bid Cluster</t>
  </si>
  <si>
    <t>BC561120</t>
  </si>
  <si>
    <t>Brodhead(WI) Bid Cluster</t>
  </si>
  <si>
    <t>BC561140</t>
  </si>
  <si>
    <t>Brookfield(WI) Bid Cluster</t>
  </si>
  <si>
    <t>BC561170</t>
  </si>
  <si>
    <t>Brownsville(WI) Bid Cluster</t>
  </si>
  <si>
    <t>BC561240</t>
  </si>
  <si>
    <t>Burlington(WI) Bid Cluster</t>
  </si>
  <si>
    <t>BC561260</t>
  </si>
  <si>
    <t>Butler(WI) Bid Cluster</t>
  </si>
  <si>
    <t>BC561300</t>
  </si>
  <si>
    <t>Cable(WI) Bid Cluster</t>
  </si>
  <si>
    <t>BC561310</t>
  </si>
  <si>
    <t>Cadott(WI) Bid Cluster</t>
  </si>
  <si>
    <t>BC561360</t>
  </si>
  <si>
    <t>Cambridge(WI) Bid Cluster</t>
  </si>
  <si>
    <t>BC561370</t>
  </si>
  <si>
    <t>Cameron(WI) Bid Cluster</t>
  </si>
  <si>
    <t>BC561380</t>
  </si>
  <si>
    <t>Campbellsport(WI) Bid Cluster</t>
  </si>
  <si>
    <t>BC561470</t>
  </si>
  <si>
    <t>Cashton(WI) Bid Cluster</t>
  </si>
  <si>
    <t>BC561570</t>
  </si>
  <si>
    <t>Cedarburg(WI) Bid Cluster</t>
  </si>
  <si>
    <t>BC561620</t>
  </si>
  <si>
    <t>Chetek(WI) Bid Cluster</t>
  </si>
  <si>
    <t>BC561640</t>
  </si>
  <si>
    <t>Chilton(WI) Bid Cluster</t>
  </si>
  <si>
    <t>BC561650</t>
  </si>
  <si>
    <t>Chippewa Falls(WI) Bid Cluster</t>
  </si>
  <si>
    <t>BC561680</t>
  </si>
  <si>
    <t>Clam Lake(WI) Bid Cluster</t>
  </si>
  <si>
    <t>BC561710</t>
  </si>
  <si>
    <t>Clear Lake(WI) Bid Cluster</t>
  </si>
  <si>
    <t>BC561730</t>
  </si>
  <si>
    <t>Cleveland(WI) Bid Cluster</t>
  </si>
  <si>
    <t>BC561750</t>
  </si>
  <si>
    <t>Clintonville(WI) Bid Cluster</t>
  </si>
  <si>
    <t>BC561780</t>
  </si>
  <si>
    <t>Cochrane(WI) Bid Cluster</t>
  </si>
  <si>
    <t>BC561800</t>
  </si>
  <si>
    <t>Colby(WI) Bid Cluster</t>
  </si>
  <si>
    <t>BC561810</t>
  </si>
  <si>
    <t>Coleman(WI) Bid Cluster</t>
  </si>
  <si>
    <t>BC561820</t>
  </si>
  <si>
    <t>Colfax(WI) Bid Cluster</t>
  </si>
  <si>
    <t>BC561860</t>
  </si>
  <si>
    <t>Coloma(WI) Bid Cluster</t>
  </si>
  <si>
    <t>BC561870</t>
  </si>
  <si>
    <t>Columbus(WI) Bid Cluster</t>
  </si>
  <si>
    <t>BC561940</t>
  </si>
  <si>
    <t>Cornell(WI) Bid Cluster</t>
  </si>
  <si>
    <t>BC561960</t>
  </si>
  <si>
    <t>Cottage Grove(WI) Bid Cluster</t>
  </si>
  <si>
    <t>BC561980</t>
  </si>
  <si>
    <t>Crandon(WI) Bid Cluster</t>
  </si>
  <si>
    <t>BC561990</t>
  </si>
  <si>
    <t>Crivitz(WI) Bid Cluster</t>
  </si>
  <si>
    <t>BC562000</t>
  </si>
  <si>
    <t>Cross Plains(WI) Bid Cluster</t>
  </si>
  <si>
    <t>BC562010</t>
  </si>
  <si>
    <t>Cuba City(WI) Bid Cluster</t>
  </si>
  <si>
    <t>BC562020</t>
  </si>
  <si>
    <t>Cudahy(WI) Bid Cluster</t>
  </si>
  <si>
    <t>BC562030</t>
  </si>
  <si>
    <t>Cumberland(WI) Bid Cluster</t>
  </si>
  <si>
    <t>BC562110</t>
  </si>
  <si>
    <t>Danbury(WI) Bid Cluster</t>
  </si>
  <si>
    <t>BC562150</t>
  </si>
  <si>
    <t>Darlington(WI) Bid Cluster</t>
  </si>
  <si>
    <t>BC562190</t>
  </si>
  <si>
    <t>De Forest(WI) Bid Cluster</t>
  </si>
  <si>
    <t>BC562200</t>
  </si>
  <si>
    <t>Delafield(WI) Bid Cluster</t>
  </si>
  <si>
    <t>BC562210</t>
  </si>
  <si>
    <t>Delavan(WI) Bid Cluster</t>
  </si>
  <si>
    <t>BC562240</t>
  </si>
  <si>
    <t>Denmark(WI) Bid Cluster</t>
  </si>
  <si>
    <t>BC562250</t>
  </si>
  <si>
    <t>De Pere(WI) Bid Cluster</t>
  </si>
  <si>
    <t>BC562310</t>
  </si>
  <si>
    <t>Dodgeville(WI) Bid Cluster</t>
  </si>
  <si>
    <t>BC562330</t>
  </si>
  <si>
    <t>Dousman(WI) Bid Cluster</t>
  </si>
  <si>
    <t>BC562420</t>
  </si>
  <si>
    <t>Durand(WI) Bid Cluster</t>
  </si>
  <si>
    <t>BC562440</t>
  </si>
  <si>
    <t>Eagle River(WI) Bid Cluster</t>
  </si>
  <si>
    <t>BC562470</t>
  </si>
  <si>
    <t>Eastman(WI) Bid Cluster</t>
  </si>
  <si>
    <t>BC562480</t>
  </si>
  <si>
    <t>East Troy(WI) Bid Cluster</t>
  </si>
  <si>
    <t>BC562530</t>
  </si>
  <si>
    <t>Edgerton(WI) Bid Cluster</t>
  </si>
  <si>
    <t>BC562560</t>
  </si>
  <si>
    <t>Egg Harbor(WI) Bid Cluster</t>
  </si>
  <si>
    <t>BC562630</t>
  </si>
  <si>
    <t>Elkhorn(WI) Bid Cluster</t>
  </si>
  <si>
    <t>BC562640</t>
  </si>
  <si>
    <t>Elk Mound(WI) Bid Cluster</t>
  </si>
  <si>
    <t>BC562660</t>
  </si>
  <si>
    <t>Ellsworth(WI) Bid Cluster</t>
  </si>
  <si>
    <t>BC562670</t>
  </si>
  <si>
    <t>Elm Grove(WI) Bid Cluster</t>
  </si>
  <si>
    <t>BC562750</t>
  </si>
  <si>
    <t>Ettrick(WI) Bid Cluster</t>
  </si>
  <si>
    <t>BC562770</t>
  </si>
  <si>
    <t>Evansville(WI) Bid Cluster</t>
  </si>
  <si>
    <t>BC562820</t>
  </si>
  <si>
    <t>Fall Creek(WI) Bid Cluster</t>
  </si>
  <si>
    <t>BC562850</t>
  </si>
  <si>
    <t>Fennimore(WI) Bid Cluster</t>
  </si>
  <si>
    <t>BC562900</t>
  </si>
  <si>
    <t>Fish Creek(WI) Bid Cluster</t>
  </si>
  <si>
    <t>BC562920</t>
  </si>
  <si>
    <t>Florence(WI) Bid Cluster</t>
  </si>
  <si>
    <t>BC562930</t>
  </si>
  <si>
    <t>Fond Du Lac(WI) Bid Cluster</t>
  </si>
  <si>
    <t>BC562980</t>
  </si>
  <si>
    <t>Fort Atkinson(WI) Bid Cluster</t>
  </si>
  <si>
    <t>BC562990</t>
  </si>
  <si>
    <t>Fountain City(WI) Bid Cluster</t>
  </si>
  <si>
    <t>BC563030</t>
  </si>
  <si>
    <t>Franksville(WI) Bid Cluster</t>
  </si>
  <si>
    <t>BC563040</t>
  </si>
  <si>
    <t>Frederic(WI) Bid Cluster</t>
  </si>
  <si>
    <t>BC563050</t>
  </si>
  <si>
    <t>Fredonia(WI) Bid Cluster</t>
  </si>
  <si>
    <t>BC563070</t>
  </si>
  <si>
    <t>Friendship(WI) Bid Cluster</t>
  </si>
  <si>
    <t>BC563090</t>
  </si>
  <si>
    <t>Galesville(WI) Bid Cluster</t>
  </si>
  <si>
    <t>BC563110</t>
  </si>
  <si>
    <t>Gays Mills(WI) Bid Cluster</t>
  </si>
  <si>
    <t>BC563120</t>
  </si>
  <si>
    <t>Genesee Depot(WI) Bid Cluster</t>
  </si>
  <si>
    <t>BC563140</t>
  </si>
  <si>
    <t>Genoa City(WI) Bid Cluster</t>
  </si>
  <si>
    <t>BC563150</t>
  </si>
  <si>
    <t>Germantown(WI) Bid Cluster</t>
  </si>
  <si>
    <t>BC563210</t>
  </si>
  <si>
    <t>Gleason(WI) Bid Cluster</t>
  </si>
  <si>
    <t>BC563260</t>
  </si>
  <si>
    <t>Glenwood City(WI) Bid Cluster</t>
  </si>
  <si>
    <t>BC563320</t>
  </si>
  <si>
    <t>Grafton(WI) Bid Cluster</t>
  </si>
  <si>
    <t>BC563370</t>
  </si>
  <si>
    <t>Grantsburg(WI) Bid Cluster</t>
  </si>
  <si>
    <t>BC563420</t>
  </si>
  <si>
    <t>Greendale(WI) Bid Cluster</t>
  </si>
  <si>
    <t>BC563430</t>
  </si>
  <si>
    <t>Green Lake(WI) Bid Cluster</t>
  </si>
  <si>
    <t>BC563460</t>
  </si>
  <si>
    <t>Greenville(WI) Bid Cluster</t>
  </si>
  <si>
    <t>BC563470</t>
  </si>
  <si>
    <t>Greenwood(WI) Bid Cluster</t>
  </si>
  <si>
    <t>BC563480</t>
  </si>
  <si>
    <t>Gresham(WI) Bid Cluster</t>
  </si>
  <si>
    <t>BC563520</t>
  </si>
  <si>
    <t>Hales Corners(WI) Bid Cluster</t>
  </si>
  <si>
    <t>BC563540</t>
  </si>
  <si>
    <t>Hammond(WI) Bid Cluster</t>
  </si>
  <si>
    <t>BC563590</t>
  </si>
  <si>
    <t>Hartford(WI) Bid Cluster</t>
  </si>
  <si>
    <t>BC563600</t>
  </si>
  <si>
    <t>Hartland(WI) Bid Cluster</t>
  </si>
  <si>
    <t>BC563610</t>
  </si>
  <si>
    <t>Hatley(WI) Bid Cluster</t>
  </si>
  <si>
    <t>BC563670</t>
  </si>
  <si>
    <t>Hayward(WI) Bid Cluster</t>
  </si>
  <si>
    <t>BC563680</t>
  </si>
  <si>
    <t>Hazel Green(WI) Bid Cluster</t>
  </si>
  <si>
    <t>BC563820</t>
  </si>
  <si>
    <t>Hillsboro(WI) Bid Cluster</t>
  </si>
  <si>
    <t>BC563900</t>
  </si>
  <si>
    <t>Holmen(WI) Bid Cluster</t>
  </si>
  <si>
    <t>BC563920</t>
  </si>
  <si>
    <t>Horicon(WI) Bid Cluster</t>
  </si>
  <si>
    <t>BC563930</t>
  </si>
  <si>
    <t>Hortonville(WI) Bid Cluster</t>
  </si>
  <si>
    <t>BC563950</t>
  </si>
  <si>
    <t>Hubertus(WI) Bid Cluster</t>
  </si>
  <si>
    <t>BC563960</t>
  </si>
  <si>
    <t>Hudson(WI) Bid Cluster</t>
  </si>
  <si>
    <t>BC563980</t>
  </si>
  <si>
    <t>Hurley(WI) Bid Cluster</t>
  </si>
  <si>
    <t>BC564010</t>
  </si>
  <si>
    <t>Independence(WI) Bid Cluster</t>
  </si>
  <si>
    <t>BC564030</t>
  </si>
  <si>
    <t>Iola(WI) Bid Cluster</t>
  </si>
  <si>
    <t>BC564070</t>
  </si>
  <si>
    <t>Iron River(WI) Bid Cluster</t>
  </si>
  <si>
    <t>BC564090</t>
  </si>
  <si>
    <t>Ixonia(WI) Bid Cluster</t>
  </si>
  <si>
    <t>BC564100</t>
  </si>
  <si>
    <t>Jackson(WI) Bid Cluster</t>
  </si>
  <si>
    <t>BC564120</t>
  </si>
  <si>
    <t>Janesville(WI) Bid Cluster</t>
  </si>
  <si>
    <t>BC564130</t>
  </si>
  <si>
    <t>Jefferson(WI) Bid Cluster</t>
  </si>
  <si>
    <t>BC564170</t>
  </si>
  <si>
    <t>Johnson Creek(WI) Bid Cluster</t>
  </si>
  <si>
    <t>BC564210</t>
  </si>
  <si>
    <t>Juneau(WI) Bid Cluster</t>
  </si>
  <si>
    <t>BC564230</t>
  </si>
  <si>
    <t>Kaukauna(WI) Bid Cluster</t>
  </si>
  <si>
    <t>BC564290</t>
  </si>
  <si>
    <t>Keshena(WI) Bid Cluster</t>
  </si>
  <si>
    <t>BC564300</t>
  </si>
  <si>
    <t>Kewaskum(WI) Bid Cluster</t>
  </si>
  <si>
    <t>BC564310</t>
  </si>
  <si>
    <t>Kewaunee(WI) Bid Cluster</t>
  </si>
  <si>
    <t>BC564320</t>
  </si>
  <si>
    <t>Kiel(WI) Bid Cluster</t>
  </si>
  <si>
    <t>BC564340</t>
  </si>
  <si>
    <t>Kimberly(WI) Bid Cluster</t>
  </si>
  <si>
    <t>BC564410</t>
  </si>
  <si>
    <t>Kohler(WI) Bid Cluster</t>
  </si>
  <si>
    <t>BC564430</t>
  </si>
  <si>
    <t>Lac Du Flambeau(WI) Bid Cluster</t>
  </si>
  <si>
    <t>BC564440</t>
  </si>
  <si>
    <t>La Crosse(WI) Bid Cluster</t>
  </si>
  <si>
    <t>BC564450</t>
  </si>
  <si>
    <t>Ladysmith(WI) Bid Cluster</t>
  </si>
  <si>
    <t>BC564460</t>
  </si>
  <si>
    <t>La Farge(WI) Bid Cluster</t>
  </si>
  <si>
    <t>BC564480</t>
  </si>
  <si>
    <t>Lake Delton(WI) Bid Cluster</t>
  </si>
  <si>
    <t>BC564490</t>
  </si>
  <si>
    <t>Lake Geneva(WI) Bid Cluster</t>
  </si>
  <si>
    <t>BC564500</t>
  </si>
  <si>
    <t>Lake Mills(WI) Bid Cluster</t>
  </si>
  <si>
    <t>BC564510</t>
  </si>
  <si>
    <t>Lake Nebagamon(WI) Bid Cluster</t>
  </si>
  <si>
    <t>BC564530</t>
  </si>
  <si>
    <t>Lakewood(WI) Bid Cluster</t>
  </si>
  <si>
    <t>BC564550</t>
  </si>
  <si>
    <t>Lancaster(WI) Bid Cluster</t>
  </si>
  <si>
    <t>BC564560</t>
  </si>
  <si>
    <t>Land O Lakes(WI) Bid Cluster</t>
  </si>
  <si>
    <t>BC564730</t>
  </si>
  <si>
    <t>Little Chute(WI) Bid Cluster</t>
  </si>
  <si>
    <t>BC564760</t>
  </si>
  <si>
    <t>Lodi(WI) Bid Cluster</t>
  </si>
  <si>
    <t>BC564790</t>
  </si>
  <si>
    <t>Lomira(WI) Bid Cluster</t>
  </si>
  <si>
    <t>BC564890</t>
  </si>
  <si>
    <t>Luck(WI) Bid Cluster</t>
  </si>
  <si>
    <t>BC564900</t>
  </si>
  <si>
    <t>Luxemburg(WI) Bid Cluster</t>
  </si>
  <si>
    <t>BC564960</t>
  </si>
  <si>
    <t>Mcfarland(WI) Bid Cluster</t>
  </si>
  <si>
    <t>BC565010</t>
  </si>
  <si>
    <t>Manawa(WI) Bid Cluster</t>
  </si>
  <si>
    <t>BC565050</t>
  </si>
  <si>
    <t>Manitowoc(WI) Bid Cluster</t>
  </si>
  <si>
    <t>BC565080</t>
  </si>
  <si>
    <t>Marathon(WI) Bid Cluster</t>
  </si>
  <si>
    <t>BC565110</t>
  </si>
  <si>
    <t>Marinette(WI) Bid Cluster</t>
  </si>
  <si>
    <t>BC565130</t>
  </si>
  <si>
    <t>Markesan(WI) Bid Cluster</t>
  </si>
  <si>
    <t>BC565170</t>
  </si>
  <si>
    <t>Marshfield(WI) Bid Cluster</t>
  </si>
  <si>
    <t>BC565200</t>
  </si>
  <si>
    <t>Mather(WI) Bid Cluster</t>
  </si>
  <si>
    <t>BC565220</t>
  </si>
  <si>
    <t>Mauston(WI) Bid Cluster</t>
  </si>
  <si>
    <t>BC565230</t>
  </si>
  <si>
    <t>Mayville(WI) Bid Cluster</t>
  </si>
  <si>
    <t>BC565240</t>
  </si>
  <si>
    <t>Mazomanie(WI) Bid Cluster</t>
  </si>
  <si>
    <t>BC565250</t>
  </si>
  <si>
    <t>Medford(WI) Bid Cluster</t>
  </si>
  <si>
    <t>BC565300</t>
  </si>
  <si>
    <t>Menasha(WI) Bid Cluster</t>
  </si>
  <si>
    <t>BC565310</t>
  </si>
  <si>
    <t>Menomonee Falls(WI) Bid Cluster</t>
  </si>
  <si>
    <t>BC565320</t>
  </si>
  <si>
    <t>Menomonie(WI) Bid Cluster</t>
  </si>
  <si>
    <t>BC565330</t>
  </si>
  <si>
    <t>Mercer(WI) Bid Cluster</t>
  </si>
  <si>
    <t>BC565340</t>
  </si>
  <si>
    <t>Merrill(WI) Bid Cluster</t>
  </si>
  <si>
    <t>BC565360</t>
  </si>
  <si>
    <t>Merrimac(WI) Bid Cluster</t>
  </si>
  <si>
    <t>BC565460</t>
  </si>
  <si>
    <t>Milton(WI) Bid Cluster</t>
  </si>
  <si>
    <t>BC565500</t>
  </si>
  <si>
    <t>Mineral Point(WI) Bid Cluster</t>
  </si>
  <si>
    <t>BC565510</t>
  </si>
  <si>
    <t>Minocqua(WI) Bid Cluster</t>
  </si>
  <si>
    <t>BC565520</t>
  </si>
  <si>
    <t>Minong(WI) Bid Cluster</t>
  </si>
  <si>
    <t>BC565530</t>
  </si>
  <si>
    <t>Mishicot(WI) Bid Cluster</t>
  </si>
  <si>
    <t>BC565550</t>
  </si>
  <si>
    <t>Mondovi(WI) Bid Cluster</t>
  </si>
  <si>
    <t>BC565570</t>
  </si>
  <si>
    <t>Monroe(WI) Bid Cluster</t>
  </si>
  <si>
    <t>BC565580</t>
  </si>
  <si>
    <t>Montello(WI) Bid Cluster</t>
  </si>
  <si>
    <t>BC565600</t>
  </si>
  <si>
    <t>Monticello(WI) Bid Cluster</t>
  </si>
  <si>
    <t>BC565650</t>
  </si>
  <si>
    <t>Mosinee(WI) Bid Cluster</t>
  </si>
  <si>
    <t>BC565670</t>
  </si>
  <si>
    <t>Mount Calvary(WI) Bid Cluster</t>
  </si>
  <si>
    <t>BC565690</t>
  </si>
  <si>
    <t>Mount Horeb(WI) Bid Cluster</t>
  </si>
  <si>
    <t>BC565710</t>
  </si>
  <si>
    <t>Mukwonago(WI) Bid Cluster</t>
  </si>
  <si>
    <t>BC565730</t>
  </si>
  <si>
    <t>Muskego(WI) Bid Cluster</t>
  </si>
  <si>
    <t>BC565760</t>
  </si>
  <si>
    <t>Necedah(WI) Bid Cluster</t>
  </si>
  <si>
    <t>BC565770</t>
  </si>
  <si>
    <t>Neenah(WI) Bid Cluster</t>
  </si>
  <si>
    <t>BC565780</t>
  </si>
  <si>
    <t>Neillsville(WI) Bid Cluster</t>
  </si>
  <si>
    <t>BC565790</t>
  </si>
  <si>
    <t>Nekoosa(WI) Bid Cluster</t>
  </si>
  <si>
    <t>BC565890</t>
  </si>
  <si>
    <t>New Franken(WI) Bid Cluster</t>
  </si>
  <si>
    <t>BC565900</t>
  </si>
  <si>
    <t>New Glarus(WI) Bid Cluster</t>
  </si>
  <si>
    <t>BC565910</t>
  </si>
  <si>
    <t>New Holstein(WI) Bid Cluster</t>
  </si>
  <si>
    <t>BC565920</t>
  </si>
  <si>
    <t>New Lisbon(WI) Bid Cluster</t>
  </si>
  <si>
    <t>BC565930</t>
  </si>
  <si>
    <t>New London(WI) Bid Cluster</t>
  </si>
  <si>
    <t>BC565950</t>
  </si>
  <si>
    <t>New Richmond(WI) Bid Cluster</t>
  </si>
  <si>
    <t>BC565980</t>
  </si>
  <si>
    <t>Niagara(WI) Bid Cluster</t>
  </si>
  <si>
    <t>BC566070</t>
  </si>
  <si>
    <t>Oak Creek(WI) Bid Cluster</t>
  </si>
  <si>
    <t>BC566090</t>
  </si>
  <si>
    <t>Oakfield(WI) Bid Cluster</t>
  </si>
  <si>
    <t>BC566110</t>
  </si>
  <si>
    <t>Oconomowoc(WI) Bid Cluster</t>
  </si>
  <si>
    <t>BC566120</t>
  </si>
  <si>
    <t>Oconto(WI) Bid Cluster</t>
  </si>
  <si>
    <t>BC566130</t>
  </si>
  <si>
    <t>Oconto Falls(WI) Bid Cluster</t>
  </si>
  <si>
    <t>BC566200</t>
  </si>
  <si>
    <t>Omro(WI) Bid Cluster</t>
  </si>
  <si>
    <t>BC566210</t>
  </si>
  <si>
    <t>Onalaska(WI) Bid Cluster</t>
  </si>
  <si>
    <t>BC566220</t>
  </si>
  <si>
    <t>Oneida(WI) Bid Cluster</t>
  </si>
  <si>
    <t>BC566240</t>
  </si>
  <si>
    <t>Oostburg(WI) Bid Cluster</t>
  </si>
  <si>
    <t>BC566250</t>
  </si>
  <si>
    <t>Oregon(WI) Bid Cluster</t>
  </si>
  <si>
    <t>BC566270</t>
  </si>
  <si>
    <t>Osceola(WI) Bid Cluster</t>
  </si>
  <si>
    <t>BC566290</t>
  </si>
  <si>
    <t>Osseo(WI) Bid Cluster</t>
  </si>
  <si>
    <t>BC566300</t>
  </si>
  <si>
    <t>Owen(WI) Bid Cluster</t>
  </si>
  <si>
    <t>BC566340</t>
  </si>
  <si>
    <t>Pardeeville(WI) Bid Cluster</t>
  </si>
  <si>
    <t>BC566350</t>
  </si>
  <si>
    <t>Park Falls(WI) Bid Cluster</t>
  </si>
  <si>
    <t>BC566420</t>
  </si>
  <si>
    <t>Pell Lake(WI) Bid Cluster</t>
  </si>
  <si>
    <t>BC566430</t>
  </si>
  <si>
    <t>Pembine(WI) Bid Cluster</t>
  </si>
  <si>
    <t>BC566480</t>
  </si>
  <si>
    <t>Peshtigo(WI) Bid Cluster</t>
  </si>
  <si>
    <t>BC566490</t>
  </si>
  <si>
    <t>Pewaukee(WI) Bid Cluster</t>
  </si>
  <si>
    <t>BC566510</t>
  </si>
  <si>
    <t>Phillips(WI) Bid Cluster</t>
  </si>
  <si>
    <t>BC566570</t>
  </si>
  <si>
    <t>Pittsville(WI) Bid Cluster</t>
  </si>
  <si>
    <t>BC566590</t>
  </si>
  <si>
    <t>Plainfield(WI) Bid Cluster</t>
  </si>
  <si>
    <t>BC566600</t>
  </si>
  <si>
    <t>Platteville(WI) Bid Cluster</t>
  </si>
  <si>
    <t>BC566610</t>
  </si>
  <si>
    <t>Pleasant Prairie(WI) Bid Cluster</t>
  </si>
  <si>
    <t>BC566620</t>
  </si>
  <si>
    <t>Plover(WI) Bid Cluster</t>
  </si>
  <si>
    <t>BC566640</t>
  </si>
  <si>
    <t>Plymouth(WI) Bid Cluster</t>
  </si>
  <si>
    <t>BC566670</t>
  </si>
  <si>
    <t>Portage(WI) Bid Cluster</t>
  </si>
  <si>
    <t>BC566700</t>
  </si>
  <si>
    <t>Port Washington(WI) Bid Cluster</t>
  </si>
  <si>
    <t>BC566770</t>
  </si>
  <si>
    <t>Poynette(WI) Bid Cluster</t>
  </si>
  <si>
    <t>BC566790</t>
  </si>
  <si>
    <t>Prairie Du Chien(WI) Bid Cluster</t>
  </si>
  <si>
    <t>BC566800</t>
  </si>
  <si>
    <t>Prairie Du Sac(WI) Bid Cluster</t>
  </si>
  <si>
    <t>BC566830</t>
  </si>
  <si>
    <t>Prescott(WI) Bid Cluster</t>
  </si>
  <si>
    <t>BC566840</t>
  </si>
  <si>
    <t>Princeton(WI) Bid Cluster</t>
  </si>
  <si>
    <t>BC566850</t>
  </si>
  <si>
    <t>Pulaski(WI) Bid Cluster</t>
  </si>
  <si>
    <t>BC566900</t>
  </si>
  <si>
    <t>Randolph(WI) Bid Cluster</t>
  </si>
  <si>
    <t>BC566910</t>
  </si>
  <si>
    <t>Random Lake(WI) Bid Cluster</t>
  </si>
  <si>
    <t>BC566950</t>
  </si>
  <si>
    <t>Reedsburg(WI) Bid Cluster</t>
  </si>
  <si>
    <t>BC566960</t>
  </si>
  <si>
    <t>Reedsville(WI) Bid Cluster</t>
  </si>
  <si>
    <t>BC566990</t>
  </si>
  <si>
    <t>Rhinelander(WI) Bid Cluster</t>
  </si>
  <si>
    <t>BC567010</t>
  </si>
  <si>
    <t>Rice Lake(WI) Bid Cluster</t>
  </si>
  <si>
    <t>BC567030</t>
  </si>
  <si>
    <t>Richland Center(WI) Bid Cluster</t>
  </si>
  <si>
    <t>BC567110</t>
  </si>
  <si>
    <t>Ripon(WI) Bid Cluster</t>
  </si>
  <si>
    <t>BC567120</t>
  </si>
  <si>
    <t>River Falls(WI) Bid Cluster</t>
  </si>
  <si>
    <t>BC567130</t>
  </si>
  <si>
    <t>Roberts(WI) Bid Cluster</t>
  </si>
  <si>
    <t>BC567320</t>
  </si>
  <si>
    <t>Saint Croix Falls(WI) Bid Cluster</t>
  </si>
  <si>
    <t>BC567340</t>
  </si>
  <si>
    <t>Salem(WI) Bid Cluster</t>
  </si>
  <si>
    <t>BC567380</t>
  </si>
  <si>
    <t>Sauk City(WI) Bid Cluster</t>
  </si>
  <si>
    <t>BC567390</t>
  </si>
  <si>
    <t>Saukville(WI) Bid Cluster</t>
  </si>
  <si>
    <t>BC567440</t>
  </si>
  <si>
    <t>Schofield(WI) Bid Cluster</t>
  </si>
  <si>
    <t>BC567480</t>
  </si>
  <si>
    <t>Seymour(WI) Bid Cluster</t>
  </si>
  <si>
    <t>BC567500</t>
  </si>
  <si>
    <t>Shawano(WI) Bid Cluster</t>
  </si>
  <si>
    <t>BC567510</t>
  </si>
  <si>
    <t>Sheboygan(WI) Bid Cluster</t>
  </si>
  <si>
    <t>BC567520</t>
  </si>
  <si>
    <t>Sheboygan Falls(WI) Bid Cluster</t>
  </si>
  <si>
    <t>BC567540</t>
  </si>
  <si>
    <t>Shell Lake(WI) Bid Cluster</t>
  </si>
  <si>
    <t>BC567570</t>
  </si>
  <si>
    <t>Sherwood(WI) Bid Cluster</t>
  </si>
  <si>
    <t>BC567620</t>
  </si>
  <si>
    <t>Siren(WI) Bid Cluster</t>
  </si>
  <si>
    <t>BC567630</t>
  </si>
  <si>
    <t>Sister Bay(WI) Bid Cluster</t>
  </si>
  <si>
    <t>BC567640</t>
  </si>
  <si>
    <t>Slinger(WI) Bid Cluster</t>
  </si>
  <si>
    <t>BC567670</t>
  </si>
  <si>
    <t>Solon Springs(WI) Bid Cluster</t>
  </si>
  <si>
    <t>BC567680</t>
  </si>
  <si>
    <t>Somers(WI) Bid Cluster</t>
  </si>
  <si>
    <t>BC567690</t>
  </si>
  <si>
    <t>Somerset(WI) Bid Cluster</t>
  </si>
  <si>
    <t>BC567720</t>
  </si>
  <si>
    <t>South Milwaukee(WI) Bid Cluster</t>
  </si>
  <si>
    <t>BC567750</t>
  </si>
  <si>
    <t>Sparta(WI) Bid Cluster</t>
  </si>
  <si>
    <t>BC567780</t>
  </si>
  <si>
    <t>Spooner(WI) Bid Cluster</t>
  </si>
  <si>
    <t>BC567820</t>
  </si>
  <si>
    <t>Spring Green(WI) Bid Cluster</t>
  </si>
  <si>
    <t>BC567830</t>
  </si>
  <si>
    <t>Spring Valley(WI) Bid Cluster</t>
  </si>
  <si>
    <t>BC567840</t>
  </si>
  <si>
    <t>Stanley(WI) Bid Cluster</t>
  </si>
  <si>
    <t>BC567900</t>
  </si>
  <si>
    <t>Stevens Point(WI) Bid Cluster</t>
  </si>
  <si>
    <t>BC567970</t>
  </si>
  <si>
    <t>Stoughton(WI) Bid Cluster</t>
  </si>
  <si>
    <t>BC568000</t>
  </si>
  <si>
    <t>Strum(WI) Bid Cluster</t>
  </si>
  <si>
    <t>BC568010</t>
  </si>
  <si>
    <t>Sturgeon Bay(WI) Bid Cluster</t>
  </si>
  <si>
    <t>BC568020</t>
  </si>
  <si>
    <t>Sturtevant(WI) Bid Cluster</t>
  </si>
  <si>
    <t>BC568030</t>
  </si>
  <si>
    <t>Suamico(WI) Bid Cluster</t>
  </si>
  <si>
    <t>BC568070</t>
  </si>
  <si>
    <t>Sun Prairie(WI) Bid Cluster</t>
  </si>
  <si>
    <t>BC568080</t>
  </si>
  <si>
    <t>Superior(WI) Bid Cluster</t>
  </si>
  <si>
    <t>BC568090</t>
  </si>
  <si>
    <t>Suring(WI) Bid Cluster</t>
  </si>
  <si>
    <t>BC568100</t>
  </si>
  <si>
    <t>Sussex(WI) Bid Cluster</t>
  </si>
  <si>
    <t>BC568140</t>
  </si>
  <si>
    <t>Thiensville(WI) Bid Cluster</t>
  </si>
  <si>
    <t>BC568150</t>
  </si>
  <si>
    <t>Thorp(WI) Bid Cluster</t>
  </si>
  <si>
    <t>BC568160</t>
  </si>
  <si>
    <t>Three Lakes(WI) Bid Cluster</t>
  </si>
  <si>
    <t>BC568230</t>
  </si>
  <si>
    <t>Tomah(WI) Bid Cluster</t>
  </si>
  <si>
    <t>BC568240</t>
  </si>
  <si>
    <t>Tomahawk(WI) Bid Cluster</t>
  </si>
  <si>
    <t>BC568250</t>
  </si>
  <si>
    <t>Tony(WI) Bid Cluster</t>
  </si>
  <si>
    <t>BC568280</t>
  </si>
  <si>
    <t>Trempealeau(WI) Bid Cluster</t>
  </si>
  <si>
    <t>BC568340</t>
  </si>
  <si>
    <t>Turtle Lake(WI) Bid Cluster</t>
  </si>
  <si>
    <t>BC568360</t>
  </si>
  <si>
    <t>Twin Lakes(WI) Bid Cluster</t>
  </si>
  <si>
    <t>BC568370</t>
  </si>
  <si>
    <t>Two Rivers(WI) Bid Cluster</t>
  </si>
  <si>
    <t>BC568400</t>
  </si>
  <si>
    <t>Union Grove(WI) Bid Cluster</t>
  </si>
  <si>
    <t>BC568430</t>
  </si>
  <si>
    <t>Valders(WI) Bid Cluster</t>
  </si>
  <si>
    <t>BC568500</t>
  </si>
  <si>
    <t>Viroqua(WI) Bid Cluster</t>
  </si>
  <si>
    <t>BC568510</t>
  </si>
  <si>
    <t>Wabeno(WI) Bid Cluster</t>
  </si>
  <si>
    <t>BC568530</t>
  </si>
  <si>
    <t>Wales(WI) Bid Cluster</t>
  </si>
  <si>
    <t>BC568540</t>
  </si>
  <si>
    <t>Walworth(WI) Bid Cluster</t>
  </si>
  <si>
    <t>BC568580</t>
  </si>
  <si>
    <t>Washburn(WI) Bid Cluster</t>
  </si>
  <si>
    <t>BC568600</t>
  </si>
  <si>
    <t>Waterford(WI) Bid Cluster</t>
  </si>
  <si>
    <t>BC568610</t>
  </si>
  <si>
    <t>Waterloo(WI) Bid Cluster</t>
  </si>
  <si>
    <t>BC568620</t>
  </si>
  <si>
    <t>Watertown(WI) Bid Cluster</t>
  </si>
  <si>
    <t>BC568660</t>
  </si>
  <si>
    <t>Waunakee(WI) Bid Cluster</t>
  </si>
  <si>
    <t>BC568670</t>
  </si>
  <si>
    <t>Waupaca(WI) Bid Cluster</t>
  </si>
  <si>
    <t>BC568680</t>
  </si>
  <si>
    <t>Waupun(WI) Bid Cluster</t>
  </si>
  <si>
    <t>BC568710</t>
  </si>
  <si>
    <t>Wautoma(WI) Bid Cluster</t>
  </si>
  <si>
    <t>BC568750</t>
  </si>
  <si>
    <t>Webster(WI) Bid Cluster</t>
  </si>
  <si>
    <t>BC568770</t>
  </si>
  <si>
    <t>West Bend(WI) Bid Cluster</t>
  </si>
  <si>
    <t>BC568800</t>
  </si>
  <si>
    <t>Westby(WI) Bid Cluster</t>
  </si>
  <si>
    <t>BC568820</t>
  </si>
  <si>
    <t>Westfield(WI) Bid Cluster</t>
  </si>
  <si>
    <t>BC568850</t>
  </si>
  <si>
    <t>West Salem(WI) Bid Cluster</t>
  </si>
  <si>
    <t>BC568870</t>
  </si>
  <si>
    <t>Weyauwega(WI) Bid Cluster</t>
  </si>
  <si>
    <t>BC568900</t>
  </si>
  <si>
    <t>Whitehall(WI) Bid Cluster</t>
  </si>
  <si>
    <t>BC568930</t>
  </si>
  <si>
    <t>Whitewater(WI) Bid Cluster</t>
  </si>
  <si>
    <t>BC568950</t>
  </si>
  <si>
    <t>Wild Rose(WI) Bid Cluster</t>
  </si>
  <si>
    <t>BC568970</t>
  </si>
  <si>
    <t>Williams Bay(WI) Bid Cluster</t>
  </si>
  <si>
    <t>BC568980</t>
  </si>
  <si>
    <t>Wilmot(WI) Bid Cluster</t>
  </si>
  <si>
    <t>BC569040</t>
  </si>
  <si>
    <t>Winnebago(WI) Bid Cluster</t>
  </si>
  <si>
    <t>BC569050</t>
  </si>
  <si>
    <t>Winneconne(WI) Bid Cluster</t>
  </si>
  <si>
    <t>BC569060</t>
  </si>
  <si>
    <t>Winter(WI) Bid Cluster</t>
  </si>
  <si>
    <t>BC569070</t>
  </si>
  <si>
    <t>Wisconsin Dells(WI) Bid Cluster</t>
  </si>
  <si>
    <t>BC569080</t>
  </si>
  <si>
    <t>Wisconsin Rapids(WI) Bid Cluster</t>
  </si>
  <si>
    <t>BC569090</t>
  </si>
  <si>
    <t>Withee(WI) Bid Cluster</t>
  </si>
  <si>
    <t>BC569100</t>
  </si>
  <si>
    <t>Wittenberg(WI) Bid Cluster</t>
  </si>
  <si>
    <t>BC569160</t>
  </si>
  <si>
    <t>Woodruff(WI) Bid Cluster</t>
  </si>
  <si>
    <t>BC569170</t>
  </si>
  <si>
    <t>Woodville(WI) Bid Cluster</t>
  </si>
  <si>
    <t>BC569190</t>
  </si>
  <si>
    <t>Wrightstown(WI) Bid Cluster</t>
  </si>
  <si>
    <t>BC570114</t>
  </si>
  <si>
    <t>Afton(WY) Bid Cluster</t>
  </si>
  <si>
    <t>BC570456</t>
  </si>
  <si>
    <t>Arvada(WY) Bid Cluster</t>
  </si>
  <si>
    <t>BC570608</t>
  </si>
  <si>
    <t>Baggs(WY) Bid Cluster</t>
  </si>
  <si>
    <t>BC570722</t>
  </si>
  <si>
    <t>Basin(WY) Bid Cluster</t>
  </si>
  <si>
    <t>BC570836</t>
  </si>
  <si>
    <t>Big Horn(WY) Bid Cluster</t>
  </si>
  <si>
    <t>BC570874</t>
  </si>
  <si>
    <t>Big Piney(WY) Bid Cluster</t>
  </si>
  <si>
    <t>BC570988</t>
  </si>
  <si>
    <t>Bondurant(WY) Bid Cluster</t>
  </si>
  <si>
    <t>BC571178</t>
  </si>
  <si>
    <t>Buffalo(WY) Bid Cluster</t>
  </si>
  <si>
    <t>BC571292</t>
  </si>
  <si>
    <t>Burns(WY) Bid Cluster</t>
  </si>
  <si>
    <t>BC571634</t>
  </si>
  <si>
    <t>Centennial(WY) Bid Cluster</t>
  </si>
  <si>
    <t>BC571862</t>
  </si>
  <si>
    <t>Cody(WY) Bid Cluster</t>
  </si>
  <si>
    <t>BC571900</t>
  </si>
  <si>
    <t>Cokeville(WY) Bid Cluster</t>
  </si>
  <si>
    <t>BC572052</t>
  </si>
  <si>
    <t>Crowheart(WY) Bid Cluster</t>
  </si>
  <si>
    <t>BC572394</t>
  </si>
  <si>
    <t>Douglas(WY) Bid Cluster</t>
  </si>
  <si>
    <t>BC572432</t>
  </si>
  <si>
    <t>Dubois(WY) Bid Cluster</t>
  </si>
  <si>
    <t>BC572774</t>
  </si>
  <si>
    <t>Elk Mountain(WY) Bid Cluster</t>
  </si>
  <si>
    <t>BC572888</t>
  </si>
  <si>
    <t>Encampment(WY) Bid Cluster</t>
  </si>
  <si>
    <t>BC573040</t>
  </si>
  <si>
    <t>Evanston(WY) Bid Cluster</t>
  </si>
  <si>
    <t>BC573078</t>
  </si>
  <si>
    <t>Evansville(WY) Bid Cluster</t>
  </si>
  <si>
    <t>BC573154</t>
  </si>
  <si>
    <t>Farson(WY) Bid Cluster</t>
  </si>
  <si>
    <t>BC573420</t>
  </si>
  <si>
    <t>Fort Washakie(WY) Bid Cluster</t>
  </si>
  <si>
    <t>BC573800</t>
  </si>
  <si>
    <t>Gillette(WY) Bid Cluster</t>
  </si>
  <si>
    <t>BC573838</t>
  </si>
  <si>
    <t>Glendo(WY) Bid Cluster</t>
  </si>
  <si>
    <t>BC573876</t>
  </si>
  <si>
    <t>Glenrock(WY) Bid Cluster</t>
  </si>
  <si>
    <t>BC574028</t>
  </si>
  <si>
    <t>Green River(WY) Bid Cluster</t>
  </si>
  <si>
    <t>BC574066</t>
  </si>
  <si>
    <t>Greybull(WY) Bid Cluster</t>
  </si>
  <si>
    <t>BC574142</t>
  </si>
  <si>
    <t>Guernsey(WY) Bid Cluster</t>
  </si>
  <si>
    <t>BC574218</t>
  </si>
  <si>
    <t>Hanna(WY) Bid Cluster</t>
  </si>
  <si>
    <t>BC574598</t>
  </si>
  <si>
    <t>Hulett(WY) Bid Cluster</t>
  </si>
  <si>
    <t>BC574750</t>
  </si>
  <si>
    <t>Jackson(WY) Bid Cluster</t>
  </si>
  <si>
    <t>BC574940</t>
  </si>
  <si>
    <t>Kaycee(WY) Bid Cluster</t>
  </si>
  <si>
    <t>BC575054</t>
  </si>
  <si>
    <t>Kemmerer(WY) Bid Cluster</t>
  </si>
  <si>
    <t>BC575358</t>
  </si>
  <si>
    <t>Lander(WY) Bid Cluster</t>
  </si>
  <si>
    <t>BC575396</t>
  </si>
  <si>
    <t>Laramie(WY) Bid Cluster</t>
  </si>
  <si>
    <t>BC575540</t>
  </si>
  <si>
    <t>Linch(WY) Bid Cluster</t>
  </si>
  <si>
    <t>BC575548</t>
  </si>
  <si>
    <t>Lingle(WY) Bid Cluster</t>
  </si>
  <si>
    <t>BC575738</t>
  </si>
  <si>
    <t>Lovell(WY) Bid Cluster</t>
  </si>
  <si>
    <t>BC575814</t>
  </si>
  <si>
    <t>Lusk(WY) Bid Cluster</t>
  </si>
  <si>
    <t>BC575852</t>
  </si>
  <si>
    <t>Lyman(WY) Bid Cluster</t>
  </si>
  <si>
    <t>BC575890</t>
  </si>
  <si>
    <t>Lysite(WY) Bid Cluster</t>
  </si>
  <si>
    <t>BC576156</t>
  </si>
  <si>
    <t>Meeteetse(WY) Bid Cluster</t>
  </si>
  <si>
    <t>BC576232</t>
  </si>
  <si>
    <t>Midwest(WY) Bid Cluster</t>
  </si>
  <si>
    <t>BC576270</t>
  </si>
  <si>
    <t>Mills(WY) Bid Cluster</t>
  </si>
  <si>
    <t>BC576384</t>
  </si>
  <si>
    <t>Moorcroft(WY) Bid Cluster</t>
  </si>
  <si>
    <t>BC576460</t>
  </si>
  <si>
    <t>Moran(WY) Bid Cluster</t>
  </si>
  <si>
    <t>BC576536</t>
  </si>
  <si>
    <t>Mountain View(WY) Bid Cluster</t>
  </si>
  <si>
    <t>BC576612</t>
  </si>
  <si>
    <t>Newcastle(WY) Bid Cluster</t>
  </si>
  <si>
    <t>BC577144</t>
  </si>
  <si>
    <t>Pine Bluffs(WY) Bid Cluster</t>
  </si>
  <si>
    <t>BC577182</t>
  </si>
  <si>
    <t>Pinedale(WY) Bid Cluster</t>
  </si>
  <si>
    <t>BC577334</t>
  </si>
  <si>
    <t>Powell(WY) Bid Cluster</t>
  </si>
  <si>
    <t>BC577448</t>
  </si>
  <si>
    <t>Ranchester(WY) Bid Cluster</t>
  </si>
  <si>
    <t>BC577486</t>
  </si>
  <si>
    <t>Rawlins(WY) Bid Cluster</t>
  </si>
  <si>
    <t>BC577600</t>
  </si>
  <si>
    <t>Riverton(WY) Bid Cluster</t>
  </si>
  <si>
    <t>BC577752</t>
  </si>
  <si>
    <t>Rock Springs(WY) Bid Cluster</t>
  </si>
  <si>
    <t>BC577866</t>
  </si>
  <si>
    <t>Rozet(WY) Bid Cluster</t>
  </si>
  <si>
    <t>BC578094</t>
  </si>
  <si>
    <t>Saratoga(WY) Bid Cluster</t>
  </si>
  <si>
    <t>BC578322</t>
  </si>
  <si>
    <t>Sheridan(WY) Bid Cluster</t>
  </si>
  <si>
    <t>BC578360</t>
  </si>
  <si>
    <t>Shoshoni(WY) Bid Cluster</t>
  </si>
  <si>
    <t>BC578626</t>
  </si>
  <si>
    <t>Story(WY) Bid Cluster</t>
  </si>
  <si>
    <t>BC578702</t>
  </si>
  <si>
    <t>Sundance(WY) Bid Cluster</t>
  </si>
  <si>
    <t>BC578930</t>
  </si>
  <si>
    <t>Ten Sleep(WY) Bid Cluster</t>
  </si>
  <si>
    <t>BC578968</t>
  </si>
  <si>
    <t>Thayne(WY) Bid Cluster</t>
  </si>
  <si>
    <t>BC579006</t>
  </si>
  <si>
    <t>Thermopolis(WY) Bid Cluster</t>
  </si>
  <si>
    <t>BC579082</t>
  </si>
  <si>
    <t>Torrington(WY) Bid Cluster</t>
  </si>
  <si>
    <t>BC579234</t>
  </si>
  <si>
    <t>Upton(WY) Bid Cluster</t>
  </si>
  <si>
    <t>BC579614</t>
  </si>
  <si>
    <t>Wheatland(WY) Bid Cluster</t>
  </si>
  <si>
    <t>BC579690</t>
  </si>
  <si>
    <t>Wilson(WY) Bid Cluster</t>
  </si>
  <si>
    <t>BC579842</t>
  </si>
  <si>
    <t>Worland(WY) Bid Cluster</t>
  </si>
  <si>
    <t>BC579910</t>
  </si>
  <si>
    <t>Yellowstone Natl Pk(WY) Bid Cluster</t>
  </si>
  <si>
    <t>BC583500</t>
  </si>
  <si>
    <t>Rota(MP) Bid Cluster</t>
  </si>
  <si>
    <t xml:space="preserve">MP </t>
  </si>
  <si>
    <t>BC584000</t>
  </si>
  <si>
    <t>Saipan(MP) Bid Cluster</t>
  </si>
  <si>
    <t>WY HOURS</t>
  </si>
  <si>
    <t>WY DESIGNATION</t>
  </si>
  <si>
    <t>BID CLUSTER WORK YEAR DESIGNATIONS - Based on Paid Hours from PP20 2017 (beginning September 16, 2017) through PP19 2018 (ending September 14, 2018)</t>
  </si>
  <si>
    <t>2016 WY DESIGNATION2</t>
  </si>
  <si>
    <t>2016 APWU WY Report</t>
  </si>
  <si>
    <t>2018 APWU WY Report</t>
  </si>
  <si>
    <t>Change Summary WY Report</t>
  </si>
  <si>
    <t>WY Designation Changes</t>
  </si>
  <si>
    <t>WY Designation</t>
  </si>
  <si>
    <t>100 WY</t>
  </si>
  <si>
    <t>0 WY</t>
  </si>
  <si>
    <t>125 WY</t>
  </si>
  <si>
    <t>200 WY</t>
  </si>
  <si>
    <t>Finance</t>
  </si>
  <si>
    <t>Office</t>
  </si>
  <si>
    <t>DMDU CANTANO ANNEX</t>
  </si>
  <si>
    <t>SAN JUAN PO</t>
  </si>
  <si>
    <t>SAN JUAN PR P&amp;DC</t>
  </si>
  <si>
    <t>SAN JUAN PR VMF</t>
  </si>
  <si>
    <t>CARIBBEAN CS DISTRICT</t>
  </si>
  <si>
    <t>SAN JUAN AMF</t>
  </si>
  <si>
    <t>SJU-MOWS SAN JUAN BR</t>
  </si>
  <si>
    <t>SJU-PUERTA DE TIERRA STA</t>
  </si>
  <si>
    <t>SJU-RIO PIEDRAS STA</t>
  </si>
  <si>
    <t>SJU-SANTURCE STA</t>
  </si>
  <si>
    <t>SJU-FERNANDEZ JUNCOS STA</t>
  </si>
  <si>
    <t>SJU-LOIZA STREET STA</t>
  </si>
  <si>
    <t>SJU-BARRIO OBRERO STA</t>
  </si>
  <si>
    <t>SJU-HATO REY STA</t>
  </si>
  <si>
    <t>SJU-CAPARRA HEIGHTS STA</t>
  </si>
  <si>
    <t>SJU-65TH INFANTRY STA</t>
  </si>
  <si>
    <t>SJU-CUPEY STA</t>
  </si>
  <si>
    <t>SJU-AIRPORT STA</t>
  </si>
  <si>
    <t>SJU-PLAZA LAS AMERICAS STA</t>
  </si>
  <si>
    <t>SJU-MINILLAS STA</t>
  </si>
  <si>
    <t>SJU-BAYAMON GARDENS STA</t>
  </si>
  <si>
    <t>SJU-BAYAMON MAIN BR</t>
  </si>
  <si>
    <t>SJU-CATANO STA</t>
  </si>
  <si>
    <t>SJU-TRUJILLO ALTO STA</t>
  </si>
  <si>
    <t>PONCE AUX VMF OF SAN JUAN PR</t>
  </si>
  <si>
    <t>SAN JUAN CFS</t>
  </si>
  <si>
    <t>BOS-AUBURNDALE BR</t>
  </si>
  <si>
    <t>BOS-BELMONT BR</t>
  </si>
  <si>
    <t>BOS-WAVERLY BR</t>
  </si>
  <si>
    <t>BOS-BROOKLINE BR</t>
  </si>
  <si>
    <t>BOS-BROOKLINE VILLAGE BR</t>
  </si>
  <si>
    <t>BOS-CHESTNUT HILL BR</t>
  </si>
  <si>
    <t>BOS-LEXINGTON BR</t>
  </si>
  <si>
    <t>BOS-NEEDHAM BR</t>
  </si>
  <si>
    <t>BOS-NEEDHAM HEIGHTS BR</t>
  </si>
  <si>
    <t>BOS-NEWTON CENTER BR</t>
  </si>
  <si>
    <t>BOS-NEWTON HIGHLANDS BR</t>
  </si>
  <si>
    <t>BOS-NEWTON UPPER FALLS BR</t>
  </si>
  <si>
    <t>BOS-NEWTONVILLE BR</t>
  </si>
  <si>
    <t>BOS-BOSTON COLLEGE BR</t>
  </si>
  <si>
    <t>BOS-NEWTON LOWER FALLS BR</t>
  </si>
  <si>
    <t>BOS-NEWTOWN BR</t>
  </si>
  <si>
    <t>BOS-NONANTUM BR</t>
  </si>
  <si>
    <t>BOS-WABAN BR</t>
  </si>
  <si>
    <t>BOS-WALTHAM BRANCH</t>
  </si>
  <si>
    <t>BOS-NORTH WALTHAM BR</t>
  </si>
  <si>
    <t>BOS-SOUTH WALTHAM BR</t>
  </si>
  <si>
    <t>BOS-WATERTOWN BRANCH</t>
  </si>
  <si>
    <t>BOS-EAST WATERTOWN BR</t>
  </si>
  <si>
    <t>BOS-WELLESLEY BR</t>
  </si>
  <si>
    <t>BOS-WELLESLEY HILLS BR</t>
  </si>
  <si>
    <t>BOS-BABSON PARK BR</t>
  </si>
  <si>
    <t>BOS-WEST NEWTON BR</t>
  </si>
  <si>
    <t>BOS-WESTON BR</t>
  </si>
  <si>
    <t>BOS-ALLSTON STA</t>
  </si>
  <si>
    <t>BOS-SOLDIERS FIELD STA</t>
  </si>
  <si>
    <t>BOS-BRAINTREE BR</t>
  </si>
  <si>
    <t>BOS-BRIGHTON STA</t>
  </si>
  <si>
    <t>BOS-EAST WEYMOUTH BR</t>
  </si>
  <si>
    <t>BOS-HYDE PARK STA</t>
  </si>
  <si>
    <t>BOS-READVILLE STA</t>
  </si>
  <si>
    <t>BOS-JAMAICA PLAIN STA</t>
  </si>
  <si>
    <t>BOS-MATTAPAN STA</t>
  </si>
  <si>
    <t>BOS-MILTON BR</t>
  </si>
  <si>
    <t>BOS-MILTON VILLAGE BR</t>
  </si>
  <si>
    <t>BOS-NORTH QUINCY BR</t>
  </si>
  <si>
    <t>BOS-NORTH WEYMOUTH BR</t>
  </si>
  <si>
    <t>BOS-QUINCY BR</t>
  </si>
  <si>
    <t>BOS-ROSLINDALE STA</t>
  </si>
  <si>
    <t>BOS-SOUTH WEYMOUTH BR</t>
  </si>
  <si>
    <t>BOS-WEST ROXBURY STA</t>
  </si>
  <si>
    <t>BOS-WEYMOUTH BR</t>
  </si>
  <si>
    <t>BOS-WOLLASTON BR</t>
  </si>
  <si>
    <t>BOS-ARLINGTON BR</t>
  </si>
  <si>
    <t>BOS-EAST ARLINGTON BR</t>
  </si>
  <si>
    <t>BOS-ARLINGTON HEIGHTS BR</t>
  </si>
  <si>
    <t>BOS-CHELSEA CARRIER ANNEX</t>
  </si>
  <si>
    <t>BOS-CHELSEA BR</t>
  </si>
  <si>
    <t>BOS-EVERETT BR</t>
  </si>
  <si>
    <t>BOS-E BOSTON-WINTHROP CAR</t>
  </si>
  <si>
    <t>BOS-WINTHROP BR</t>
  </si>
  <si>
    <t>BOS-EAST BOSTON STA</t>
  </si>
  <si>
    <t>BOS-REVERE CARRIER ANNEX</t>
  </si>
  <si>
    <t>BOS-REVERE BR</t>
  </si>
  <si>
    <t>BOS-BEACH BR</t>
  </si>
  <si>
    <t>BOS-MALDEN BR</t>
  </si>
  <si>
    <t>BOS-MELROSE BR</t>
  </si>
  <si>
    <t>BOS-MEDFORD BR</t>
  </si>
  <si>
    <t>BOS-TUFTS UNIVERSITY BR</t>
  </si>
  <si>
    <t>BOS-WEST MEDFORD BR</t>
  </si>
  <si>
    <t>BOS-UNION SQUARE</t>
  </si>
  <si>
    <t>BOS-WEST SOMERVILLE BR</t>
  </si>
  <si>
    <t>BOS-WINTER HILL BR</t>
  </si>
  <si>
    <t>BOS-STONEHAM BR</t>
  </si>
  <si>
    <t>BOS-BACK BAY ANX STA</t>
  </si>
  <si>
    <t>BOS-DORCHESTER FC STA</t>
  </si>
  <si>
    <t>BOS-DORCHESTER CENTER STA</t>
  </si>
  <si>
    <t>BOS-FENWAY CARRIER ANX</t>
  </si>
  <si>
    <t>BOS-ASTOR STA</t>
  </si>
  <si>
    <t>BOS-FORT POINT STA</t>
  </si>
  <si>
    <t>BOS-JOHN F KENNEDY STA</t>
  </si>
  <si>
    <t>BOS-CHARLES STREET STA</t>
  </si>
  <si>
    <t>BOS-CHARLESTOWN STA</t>
  </si>
  <si>
    <t>BOS-HANOVER STA</t>
  </si>
  <si>
    <t>BOS-MILK STREET STA</t>
  </si>
  <si>
    <t>BOS-LAFAYETTE STA</t>
  </si>
  <si>
    <t>BOS-STATE HOUSE STA</t>
  </si>
  <si>
    <t>BOS-KENMORE STA</t>
  </si>
  <si>
    <t>BOS-PRUDENTIAL CENTER STA</t>
  </si>
  <si>
    <t>BOS-ROXBURY STA</t>
  </si>
  <si>
    <t>BOS-CATHEDRAL STA</t>
  </si>
  <si>
    <t>BOS-GROVE HALL STATION</t>
  </si>
  <si>
    <t>BOS-MISSION HILL STA</t>
  </si>
  <si>
    <t>BOS-UPHAMS CORNER STA</t>
  </si>
  <si>
    <t>BOS-SOUTH BOSTON STA</t>
  </si>
  <si>
    <t>BOSTON-CUSTOMER RETENTION</t>
  </si>
  <si>
    <t>GREATER BOSTON CS DISTRICT</t>
  </si>
  <si>
    <t>BOSTON PO</t>
  </si>
  <si>
    <t>BOSTON MA VMF</t>
  </si>
  <si>
    <t>BOSTON MA P&amp;DC</t>
  </si>
  <si>
    <t>CHELSEA AUX VMF OF BOSTON MA</t>
  </si>
  <si>
    <t>BROCKTON PO</t>
  </si>
  <si>
    <t>BROCKTON MA P&amp;DC</t>
  </si>
  <si>
    <t>BROCKTON MA VMF</t>
  </si>
  <si>
    <t>MIDDLESEX-ESSEX MA P&amp;DC</t>
  </si>
  <si>
    <t>MA DISTRICT SUPPORT</t>
  </si>
  <si>
    <t>WOBURN PO</t>
  </si>
  <si>
    <t>WORCESTER PO</t>
  </si>
  <si>
    <t>CENTRAL MA P&amp;DC</t>
  </si>
  <si>
    <t>WORCESTER MA VMF</t>
  </si>
  <si>
    <t>WORCESTER CFS</t>
  </si>
  <si>
    <t>WOR-WEST SIDE STA</t>
  </si>
  <si>
    <t>WOR-QUINSIGAMOND STA</t>
  </si>
  <si>
    <t>WOR-GREENDALE STA</t>
  </si>
  <si>
    <t>WOR-WEBSTER SQ STA</t>
  </si>
  <si>
    <t>WOR-MAIN STREET STA</t>
  </si>
  <si>
    <t>WOR-LINCOLN CONVEN CTR STA</t>
  </si>
  <si>
    <t>WOR-MIDTOWN MALL STA</t>
  </si>
  <si>
    <t>PORTLAND PO</t>
  </si>
  <si>
    <t>SOUTHERN ME P&amp;DC</t>
  </si>
  <si>
    <t>PORTLAND ME VMF</t>
  </si>
  <si>
    <t>NO NEW ENGLAND CS DISTRICT</t>
  </si>
  <si>
    <t>MAINE DIST SUPPORT</t>
  </si>
  <si>
    <t>POR-DOWNTOWN STA</t>
  </si>
  <si>
    <t>POR-STATION A</t>
  </si>
  <si>
    <t>POR-SOUTH PORTLAND BR</t>
  </si>
  <si>
    <t>POR-PEAKS ISLAND BR</t>
  </si>
  <si>
    <t>POR-MAIN OFFICE CR STA</t>
  </si>
  <si>
    <t>POR-SOUTH PORTLAND ANX</t>
  </si>
  <si>
    <t>MANCHESTER PO</t>
  </si>
  <si>
    <t>MANCHESTER NH P&amp;DC</t>
  </si>
  <si>
    <t>MANCHESTER NH VMF</t>
  </si>
  <si>
    <t>NH/VT DISTRICT SUPPORT</t>
  </si>
  <si>
    <t>MAN-BEDFORD FSTA</t>
  </si>
  <si>
    <t>MAN-DOWNTOWN FSTA</t>
  </si>
  <si>
    <t>MAN-WEST DDU STA</t>
  </si>
  <si>
    <t>MAN-SOUTH DDU STA</t>
  </si>
  <si>
    <t>MAN-HOOKSETT FSTA</t>
  </si>
  <si>
    <t>NASHUA NH P&amp;DC</t>
  </si>
  <si>
    <t>BRADLEY AMF</t>
  </si>
  <si>
    <t>BRIDGEPORT PO</t>
  </si>
  <si>
    <t>BPT-BARNUM STA</t>
  </si>
  <si>
    <t>BPT-BAYVIEW STA</t>
  </si>
  <si>
    <t>BPT-NOBLE STA</t>
  </si>
  <si>
    <t>BPT-STRATFORD BR</t>
  </si>
  <si>
    <t>BPT STFD POSTAL STORE</t>
  </si>
  <si>
    <t>BPT TRUMBULL PS STORE</t>
  </si>
  <si>
    <t>HFD-BISHOPS CORNER BR</t>
  </si>
  <si>
    <t>HFD-BLUE HILLS STA</t>
  </si>
  <si>
    <t>HFD-EAST HARTFORD BR</t>
  </si>
  <si>
    <t>HFD-ELMWOOD BR</t>
  </si>
  <si>
    <t>HFD-LASALLE RD BR</t>
  </si>
  <si>
    <t>HFD-MURPHY RD ANX</t>
  </si>
  <si>
    <t>HFD-NEWINGTON BR</t>
  </si>
  <si>
    <t>HFD-OLD STATE HOUSE STA</t>
  </si>
  <si>
    <t>HFD-SILVER LANE STA</t>
  </si>
  <si>
    <t>HFD-UNITY PLAZA STA</t>
  </si>
  <si>
    <t>HFD-WASHINGTON ST STA</t>
  </si>
  <si>
    <t>HFD-WETHERSFIELD STA</t>
  </si>
  <si>
    <t>HFD-BRADLEY AIRPORT STA</t>
  </si>
  <si>
    <t>HARTFORD PO</t>
  </si>
  <si>
    <t>HARTFORD CT P&amp;DC</t>
  </si>
  <si>
    <t>HARTFORD CT VMF</t>
  </si>
  <si>
    <t>CONN VALLEY CS DISTRICT</t>
  </si>
  <si>
    <t>NHV-ALLINGTOWN BR</t>
  </si>
  <si>
    <t>NHV-AMITY STA</t>
  </si>
  <si>
    <t>NHV-EAST HAVEN CARRIER ANX</t>
  </si>
  <si>
    <t>NHV-FAIR HAVEN STA</t>
  </si>
  <si>
    <t>NHV-FEDERAL STA</t>
  </si>
  <si>
    <t>NHV-HAMDEN BR</t>
  </si>
  <si>
    <t>NHV-KILBY STA</t>
  </si>
  <si>
    <t>NHV-MT CARMEL-HAMDEN BR</t>
  </si>
  <si>
    <t>NHV-WEST HAVEN STA</t>
  </si>
  <si>
    <t>NHV-WESTVILLE STA</t>
  </si>
  <si>
    <t>NHV-WHITNEYVILLE BR</t>
  </si>
  <si>
    <t>NHV-YALE STA</t>
  </si>
  <si>
    <t>NEW HAVEN PO</t>
  </si>
  <si>
    <t>SOUTHERN CT P&amp;DC</t>
  </si>
  <si>
    <t>NEW HAVEN CT VMF</t>
  </si>
  <si>
    <t>STM-ATLANTIC ST STA</t>
  </si>
  <si>
    <t>STM-WEST AVENUE CARRIER STATION</t>
  </si>
  <si>
    <t>STM-GLENBROOK STA</t>
  </si>
  <si>
    <t>STM-WEST AVE STA</t>
  </si>
  <si>
    <t>STM-RIDGEWAY FSTA</t>
  </si>
  <si>
    <t>STAMFORD PO</t>
  </si>
  <si>
    <t>STAMFORD CT P&amp;DC</t>
  </si>
  <si>
    <t>STAMFORD CT VMF</t>
  </si>
  <si>
    <t>WATERBURY PO</t>
  </si>
  <si>
    <t>WATERBURY CT VMF</t>
  </si>
  <si>
    <t>WTB-EAST END STA</t>
  </si>
  <si>
    <t>WTB-LAKEWOOD STA</t>
  </si>
  <si>
    <t>WTB-PLAZA STA</t>
  </si>
  <si>
    <t>WTB-PROSPECT BR</t>
  </si>
  <si>
    <t>WTB-WOLCOTT BR</t>
  </si>
  <si>
    <t>SPRINGFIELD PO</t>
  </si>
  <si>
    <t>SPRINGFIELD NDC</t>
  </si>
  <si>
    <t>SPRINGFIELD MA VMF</t>
  </si>
  <si>
    <t>PITTSFIELD AUX VMF OF SPRINGFIELD MA</t>
  </si>
  <si>
    <t>SPR-MAIN STREET STA</t>
  </si>
  <si>
    <t>SPR-COLONIAL STA</t>
  </si>
  <si>
    <t>SPR-FOREST PARK STA</t>
  </si>
  <si>
    <t>SPR-INDIAN ORCHARD ST</t>
  </si>
  <si>
    <t>SPR-MASON SQUARE</t>
  </si>
  <si>
    <t>SPR-TOWER SQUARE</t>
  </si>
  <si>
    <t>SPR-BRIGHTWOOD STA</t>
  </si>
  <si>
    <t>PROVIDENCE PO</t>
  </si>
  <si>
    <t>PROVIDENCE RI P&amp;DC</t>
  </si>
  <si>
    <t>PROVIDENCE RI VMF</t>
  </si>
  <si>
    <t>PVD-ANNEX FSTA</t>
  </si>
  <si>
    <t>PVD-CENTREDALE FINANCE BR</t>
  </si>
  <si>
    <t>PVD-CORLISS PARK STA</t>
  </si>
  <si>
    <t>PVD-CRANSTON FINANCE UNIT</t>
  </si>
  <si>
    <t>PVD-EAST SIDE FSTA</t>
  </si>
  <si>
    <t>PVD-ELMWOOD STA</t>
  </si>
  <si>
    <t>PVD-FRIAR STA</t>
  </si>
  <si>
    <t>PVD-GARDEN CITY BR</t>
  </si>
  <si>
    <t>PVD-JOHNSTON BR</t>
  </si>
  <si>
    <t>PVD-MAIN OFFICE BOXES</t>
  </si>
  <si>
    <t>PVD-NORTH STA CARRIERS</t>
  </si>
  <si>
    <t>PVD-NORTH FSTA</t>
  </si>
  <si>
    <t>PVD-OLNEYVILLE STA</t>
  </si>
  <si>
    <t>PVD-RIVERSIDE BR</t>
  </si>
  <si>
    <t>PVD-RIVERSIDE CARRIERS</t>
  </si>
  <si>
    <t>PVD-RUMFORD BR</t>
  </si>
  <si>
    <t>PVD-SMITHFIELD BR</t>
  </si>
  <si>
    <t>PVD-WASHINGTON PARK STA</t>
  </si>
  <si>
    <t>PVD-WEYBOSSET HILL STA</t>
  </si>
  <si>
    <t>PVD-EAST PROV FINANCE UNIT</t>
  </si>
  <si>
    <t>JERSEY CITY PO</t>
  </si>
  <si>
    <t>JCY-BERGEN NORTH STA</t>
  </si>
  <si>
    <t>JCY-BERGEN SOUTH STA</t>
  </si>
  <si>
    <t>JCY-JOURNAL SQUARE STA</t>
  </si>
  <si>
    <t>JCY-HUDSON CITY STA</t>
  </si>
  <si>
    <t>CUSTOMER CARE CENTER - NJ</t>
  </si>
  <si>
    <t>NWK-SPRINGFIELD AVE STA</t>
  </si>
  <si>
    <t>NWK-IRONBOUND STA</t>
  </si>
  <si>
    <t>NWK-VAILSBURG STA</t>
  </si>
  <si>
    <t>NWK-ROSEVILLE STA</t>
  </si>
  <si>
    <t>NWK-BELLEVILLE CARRIER ANX</t>
  </si>
  <si>
    <t>NWK-IRVINGTON BR</t>
  </si>
  <si>
    <t>NWK-SOUTH STA</t>
  </si>
  <si>
    <t>NEWARK PO</t>
  </si>
  <si>
    <t>NEWARK NJ VMF</t>
  </si>
  <si>
    <t>NEW BRUNSWICK PO</t>
  </si>
  <si>
    <t>NORTHRN NJ METRO P&amp;DC</t>
  </si>
  <si>
    <t>GREATER NEWARK NJ P&amp;DC</t>
  </si>
  <si>
    <t>DVD BLDG NJ P&amp;DC</t>
  </si>
  <si>
    <t>KEARNY NJ VMF</t>
  </si>
  <si>
    <t>BRX-HUNTS POINT STA</t>
  </si>
  <si>
    <t>BRX-WOODLAWN STA</t>
  </si>
  <si>
    <t>BRX-WILLIAMSBRIDGE STA</t>
  </si>
  <si>
    <t>BRX-WEST FARMS STA</t>
  </si>
  <si>
    <t>BRX-WESTCHESTER STA</t>
  </si>
  <si>
    <t>BRX-WAKEFIELD STA</t>
  </si>
  <si>
    <t>BRX-TREMONT STA</t>
  </si>
  <si>
    <t>BRX-THROGGS NECK STA</t>
  </si>
  <si>
    <t>BRX-SOUNDVIEW STA</t>
  </si>
  <si>
    <t>BRX-RIVERDALE STA</t>
  </si>
  <si>
    <t>BRX-PARKCHESTER STA</t>
  </si>
  <si>
    <t>BRX-MOTT HAVEN STATION</t>
  </si>
  <si>
    <t>BRX-MORRIS HEIGHTS STA</t>
  </si>
  <si>
    <t>BRX-MORRISANIA STA</t>
  </si>
  <si>
    <t>BRX-KINGSBRIDGE STA</t>
  </si>
  <si>
    <t>BRX-JEROME STA</t>
  </si>
  <si>
    <t>BRX-HUB STA</t>
  </si>
  <si>
    <t>BRX-HIGHBRIDGE STA</t>
  </si>
  <si>
    <t>BRX-FORDHAM STA</t>
  </si>
  <si>
    <t>BRX-CORNELL STA</t>
  </si>
  <si>
    <t>BRX-CO-OP CITY STA</t>
  </si>
  <si>
    <t>BRX-CITY ISLAND STA</t>
  </si>
  <si>
    <t>BRX-BOULEVARD STA</t>
  </si>
  <si>
    <t>BRX-BAYCHESTER STA</t>
  </si>
  <si>
    <t>BRX-GPO/CARRIERS ANX</t>
  </si>
  <si>
    <t>BRX-SPUYTEN DUYVIL FSTA</t>
  </si>
  <si>
    <t>BRX-GPO/WINDOW SERVICES FSTA</t>
  </si>
  <si>
    <t>BRX-VAN COTT FSTA</t>
  </si>
  <si>
    <t>BRX-UNIVERSITY HEIGHTS FSTA</t>
  </si>
  <si>
    <t>BRX-STADIUM FSTA</t>
  </si>
  <si>
    <t>BRX-PILGRIM FSTA</t>
  </si>
  <si>
    <t>BRX-PARKWAY FSTA</t>
  </si>
  <si>
    <t>BRX-MOUNT CARMEL FSTA</t>
  </si>
  <si>
    <t>BRX-MOSHOLU FSTA</t>
  </si>
  <si>
    <t>BRX-MORRIS PARK FSTA</t>
  </si>
  <si>
    <t>BRX-MELCOURT FSTA</t>
  </si>
  <si>
    <t>BRX-HILLSIDE FSTA</t>
  </si>
  <si>
    <t>BRX-FIELDSTON FSTA</t>
  </si>
  <si>
    <t>BRX-ESPLANADE FSTA</t>
  </si>
  <si>
    <t>BRX-EINSTEIN FSTA</t>
  </si>
  <si>
    <t>BRX-CRANFORD FSTA</t>
  </si>
  <si>
    <t>BRX-DRIESER LOOP FSTA</t>
  </si>
  <si>
    <t>BRX-CLASON POINT FSTA</t>
  </si>
  <si>
    <t>BRX-CASTLE HILL FSTA</t>
  </si>
  <si>
    <t>BRX-BOTANICAL FSTA</t>
  </si>
  <si>
    <t>BRX-ALLERTON FSTA</t>
  </si>
  <si>
    <t>BRONX PO</t>
  </si>
  <si>
    <t>MANHATTAN MAIL COLLECTION UNIT</t>
  </si>
  <si>
    <t>NEW YORK CS DISTRICT</t>
  </si>
  <si>
    <t>NEW YORK PO</t>
  </si>
  <si>
    <t>MANHATTAN NY VMF</t>
  </si>
  <si>
    <t>MORGAN NY P&amp;DC</t>
  </si>
  <si>
    <t>NEW YORK (FDR) NY VMF</t>
  </si>
  <si>
    <t>NYC-BOWLING GREEN STA</t>
  </si>
  <si>
    <t>NYC-CANAL STA</t>
  </si>
  <si>
    <t>NYC-CHEROKEE FSTA</t>
  </si>
  <si>
    <t>NYC-CHINATOWN STA</t>
  </si>
  <si>
    <t>NYC-CHURCH STREET STA</t>
  </si>
  <si>
    <t>NYC-COOPER STA</t>
  </si>
  <si>
    <t>NYC-FDR STA</t>
  </si>
  <si>
    <t>NYC-TRINITY STA</t>
  </si>
  <si>
    <t>NYC-GRACIE STA</t>
  </si>
  <si>
    <t>NYC-GRAND CENTRAL STA</t>
  </si>
  <si>
    <t>NYC-HELLGATE STA</t>
  </si>
  <si>
    <t>NYC-ROOSEVELT ISLAND FSTA</t>
  </si>
  <si>
    <t>NYC-KNICKERBOCKER STA</t>
  </si>
  <si>
    <t>NYC-LENOX HILL STA</t>
  </si>
  <si>
    <t>NYC-MADISON SQUARE STA</t>
  </si>
  <si>
    <t>NYC-MURRAY HILL STA</t>
  </si>
  <si>
    <t>NYC-PECK SLIP STA</t>
  </si>
  <si>
    <t>NYC-PETER STUYVESANT STA</t>
  </si>
  <si>
    <t>NYC-PITT FSTA</t>
  </si>
  <si>
    <t>NYC-PRINCE STA</t>
  </si>
  <si>
    <t>NYC-THOMPKINS SQUARE STA</t>
  </si>
  <si>
    <t>NYC-TRIBOROUGH STA</t>
  </si>
  <si>
    <t>NYC-YORKVILLE FSTA</t>
  </si>
  <si>
    <t>NYC-WALL STREET STA</t>
  </si>
  <si>
    <t>NYC-JAMES A FARLEY STA</t>
  </si>
  <si>
    <t>NYC-ANSONIA STA</t>
  </si>
  <si>
    <t>NYC-APPRAISERS STORE FSTA</t>
  </si>
  <si>
    <t>NYC-AUDUBON STA</t>
  </si>
  <si>
    <t>NYC-BRYANT FSTA</t>
  </si>
  <si>
    <t>NYC-CATHEDRAL STA</t>
  </si>
  <si>
    <t>NYC-COLLEGE STA</t>
  </si>
  <si>
    <t>NYC-COLONIAL PARK STA</t>
  </si>
  <si>
    <t>NYC-COLUMBIA UNIVERSITY FSTA</t>
  </si>
  <si>
    <t>NYC-COLUMBUS CIRCLE FSTA</t>
  </si>
  <si>
    <t>NYC-FORT GEORGE STA</t>
  </si>
  <si>
    <t>NYC-FORT WASHINGTON STA</t>
  </si>
  <si>
    <t>NYC-GREELEY SQUARE FSTA</t>
  </si>
  <si>
    <t>NYC-HAMILTON GRANGE STA</t>
  </si>
  <si>
    <t>NYC-PARK WEST FSTA</t>
  </si>
  <si>
    <t>NYC-INWOOD STA</t>
  </si>
  <si>
    <t>NYC-LINCOLNTON STA</t>
  </si>
  <si>
    <t>NYC-LONDON TERRACE FSTA</t>
  </si>
  <si>
    <t>NYC-MANHATTANVILLE STA</t>
  </si>
  <si>
    <t>NYC-MIDTOWN STA</t>
  </si>
  <si>
    <t>NYC-CPPF MORGAN P&amp;D ANX</t>
  </si>
  <si>
    <t>NYC-MORNINGSIDE ANX</t>
  </si>
  <si>
    <t>NYC-OLD CHELSEA STA</t>
  </si>
  <si>
    <t>NYC-PATCHIN FSTA</t>
  </si>
  <si>
    <t>NYC-PLANETARIUM STA</t>
  </si>
  <si>
    <t>NYC-PORT AUTHORITY FSTA</t>
  </si>
  <si>
    <t>NYC-RADIO CITY STA</t>
  </si>
  <si>
    <t>NYC-ROCKEFELLER CENTER FSTA</t>
  </si>
  <si>
    <t>NYC-TIMES SQUARE STA</t>
  </si>
  <si>
    <t>NYC-VILLAGE STA</t>
  </si>
  <si>
    <t>NYC-WASHINGTON BRIDGE STA</t>
  </si>
  <si>
    <t>NYC-WEST VILLAGE FSTA</t>
  </si>
  <si>
    <t>NYC-PORT AUTHORITY CC FSTA</t>
  </si>
  <si>
    <t>NYC-FDR PARCEL POST ANX</t>
  </si>
  <si>
    <t>NYC-WHITEHALL STA</t>
  </si>
  <si>
    <t>NYC-HANOVER FINANCE STA</t>
  </si>
  <si>
    <t>NYC-LENOX HILL NORTH CR STA</t>
  </si>
  <si>
    <t>NYC-LENOX HILL SOUTH CR STA</t>
  </si>
  <si>
    <t>MOUNT VERNON PO</t>
  </si>
  <si>
    <t>WESTCHESTER NY VMF</t>
  </si>
  <si>
    <t>WESTCHESTER NY P&amp;DC</t>
  </si>
  <si>
    <t>YONKERS PO</t>
  </si>
  <si>
    <t>YON-GREYSTONE CARRIER ANX</t>
  </si>
  <si>
    <t>YON-EAST STA</t>
  </si>
  <si>
    <t>YON-SOUTH STA</t>
  </si>
  <si>
    <t>YON-HASTINGS ON HUDSON BR</t>
  </si>
  <si>
    <t>YON-TUCKAHOE BR</t>
  </si>
  <si>
    <t>YON-BRONXVILLE BR</t>
  </si>
  <si>
    <t>YON-CENTUCK STA</t>
  </si>
  <si>
    <t>BKN-KENSINGTON STA</t>
  </si>
  <si>
    <t>BKN-BLYTHBOURNE STA</t>
  </si>
  <si>
    <t>BKN-BAY RIDGE STA</t>
  </si>
  <si>
    <t>BKN-BUSHWICK STA</t>
  </si>
  <si>
    <t>BKN-GREENPOINT STA</t>
  </si>
  <si>
    <t>BKN-GRAVESEND STA</t>
  </si>
  <si>
    <t>BKN-CONEY ISLAND STA</t>
  </si>
  <si>
    <t>BKN-JAMES E DAVIS STA</t>
  </si>
  <si>
    <t>BKN-TIMES PLAZA STA</t>
  </si>
  <si>
    <t>BKN-CADMAN PLAZA STA</t>
  </si>
  <si>
    <t>BKN-RUGBY STA</t>
  </si>
  <si>
    <t>BKN-PARKVILLE STA</t>
  </si>
  <si>
    <t>BKN-PRATT STA</t>
  </si>
  <si>
    <t>BKN-METROPOLITAN STA</t>
  </si>
  <si>
    <t>BKN-EAST NEW YORK STA</t>
  </si>
  <si>
    <t>BKN-NEW LOTS STA</t>
  </si>
  <si>
    <t>BKN-FORT HAMILTON STA</t>
  </si>
  <si>
    <t>BKN-VANDEVEER STA</t>
  </si>
  <si>
    <t>BKN-WILLIAMSBURG STA</t>
  </si>
  <si>
    <t>BKN-BROWNSVILLE  STA</t>
  </si>
  <si>
    <t>BKN-ST JOHNS PLACE STA</t>
  </si>
  <si>
    <t>BKN-BATH BEACH STA</t>
  </si>
  <si>
    <t>BKN-VAN BRUNT STA</t>
  </si>
  <si>
    <t>BKN-BREVOORT STA</t>
  </si>
  <si>
    <t>BKN-FLATBUSH STA</t>
  </si>
  <si>
    <t>BKN-DYKER HEIGHTS STA</t>
  </si>
  <si>
    <t>BKN-HOMECREST CARRIER ANX</t>
  </si>
  <si>
    <t>BKN-MIDWOOD STA</t>
  </si>
  <si>
    <t>BKN-RED HOOK STA</t>
  </si>
  <si>
    <t>BKN-BUSH TERMINAL STA</t>
  </si>
  <si>
    <t>BKN-STUYVESANT STA</t>
  </si>
  <si>
    <t>BKN-RYDER CARRIER ANX</t>
  </si>
  <si>
    <t>BKN-BAY STA</t>
  </si>
  <si>
    <t>BKN-CANARSIE STA</t>
  </si>
  <si>
    <t>BKN-WYCKOFF HEIGHTS STA</t>
  </si>
  <si>
    <t>BKN-ADELPHI STA</t>
  </si>
  <si>
    <t>BROOKLYN PO</t>
  </si>
  <si>
    <t>BROOKLYN NY P&amp;DC</t>
  </si>
  <si>
    <t>BROOKLYN NY VMF</t>
  </si>
  <si>
    <t>FLG-WHITESTONE  STA</t>
  </si>
  <si>
    <t>FLG-LINDEN HILL STA</t>
  </si>
  <si>
    <t>FLG-COLLEGE POINT STA</t>
  </si>
  <si>
    <t>FLG-MAIN OFFICE STA</t>
  </si>
  <si>
    <t>FLG-STATION A STA</t>
  </si>
  <si>
    <t>FLG-BAYSIDE CARRIER ANX</t>
  </si>
  <si>
    <t>FLG-LITTLE NECK STA</t>
  </si>
  <si>
    <t>FLG-OAKLAND GARDENS STA</t>
  </si>
  <si>
    <t>FLG-FRESH MEADOWS STA</t>
  </si>
  <si>
    <t>FLG-KEW GARDENS HILLS STA</t>
  </si>
  <si>
    <t>FLG-CORONA/ELMHURST CARRIER ANX</t>
  </si>
  <si>
    <t>FLG-EAST ELMHURST STA</t>
  </si>
  <si>
    <t>FLG-JACKSON HEIGHTS STA</t>
  </si>
  <si>
    <t>FLG-REGO PARK STA</t>
  </si>
  <si>
    <t>FLG-FOREST HILLS STA</t>
  </si>
  <si>
    <t>FLG-WOODSIDE STA</t>
  </si>
  <si>
    <t>FLUSHING PO</t>
  </si>
  <si>
    <t>QUEENS NY VMF</t>
  </si>
  <si>
    <t>FLG-MASPETH STA</t>
  </si>
  <si>
    <t>FLG-MIDDLE VILLAGE STA</t>
  </si>
  <si>
    <t>FLG-RIDGEWOOD STA</t>
  </si>
  <si>
    <t>JAMAICA PO</t>
  </si>
  <si>
    <t>JAM-CAMBRIA HEIGHTS STA</t>
  </si>
  <si>
    <t>JAM-ST ALBANS STA</t>
  </si>
  <si>
    <t>JAM-SPRINGFIELD GARDENS STA</t>
  </si>
  <si>
    <t>JAM-HOWARD BEACH STA</t>
  </si>
  <si>
    <t>JAM-KEW GARDENS STA</t>
  </si>
  <si>
    <t>JAM-OZONE PARK CARRIER ANX</t>
  </si>
  <si>
    <t>JAM-RICHMOND HILL STA</t>
  </si>
  <si>
    <t>JAM-SOUTH RICHMOND HILL STA</t>
  </si>
  <si>
    <t>JAM-SOUTH OZONE PARK STA</t>
  </si>
  <si>
    <t>JAM-WOODHAVEN STA</t>
  </si>
  <si>
    <t>JAM-ROSEDALE STA</t>
  </si>
  <si>
    <t>JAM-HOLLIS STA</t>
  </si>
  <si>
    <t>JAM-BELLEROSE STA</t>
  </si>
  <si>
    <t>JAM-QUEENS VILLAGE STA</t>
  </si>
  <si>
    <t>JAM-JFK AIRPORT STA</t>
  </si>
  <si>
    <t>JAM-ROCHDALE VILLAGE CARRIER ANX</t>
  </si>
  <si>
    <t>JAM-ARCHER AVENUE STA</t>
  </si>
  <si>
    <t>JAM-MAIN OFFICE STA</t>
  </si>
  <si>
    <t>LONG ISLAND CITY PO</t>
  </si>
  <si>
    <t>LIC-ASTORIA STA</t>
  </si>
  <si>
    <t>LIC-STEINWAY STA</t>
  </si>
  <si>
    <t>LIC-SUNNYSIDE STA</t>
  </si>
  <si>
    <t>LIC-WOOLSEY STA</t>
  </si>
  <si>
    <t>LIC-BROADWAY STA</t>
  </si>
  <si>
    <t>LIC-MAIN OFFICE STA</t>
  </si>
  <si>
    <t>QUEENS NY P&amp;DC</t>
  </si>
  <si>
    <t>TRIBORO CS DISTRICT</t>
  </si>
  <si>
    <t>STATEN ISLAND PO</t>
  </si>
  <si>
    <t>STATEN ISLAND NY VMF</t>
  </si>
  <si>
    <t>STI-ST GEORGE STA</t>
  </si>
  <si>
    <t>STI-PORT RICHMOND STA</t>
  </si>
  <si>
    <t>STI-MARINERS HARBOR CARRIER ANX</t>
  </si>
  <si>
    <t>STI-STAPLETON STA</t>
  </si>
  <si>
    <t>STI-ROSEBANK STA</t>
  </si>
  <si>
    <t>STI-NEW DORP STA</t>
  </si>
  <si>
    <t>STI-TOTTENVILLE STA</t>
  </si>
  <si>
    <t>STI-WEST NEW BRIGHTON STA</t>
  </si>
  <si>
    <t>STI-SOUTH SHORE CARRIER ANX</t>
  </si>
  <si>
    <t>STI-MAIN OFFICE STA</t>
  </si>
  <si>
    <t>BETHPAGE NY P&amp;DC</t>
  </si>
  <si>
    <t>HICKSVILLE PO</t>
  </si>
  <si>
    <t>HICKSVILLE NY VMF</t>
  </si>
  <si>
    <t>HXS-PLAINVIEW BR</t>
  </si>
  <si>
    <t>HXS-OLD BETHPAGE BR</t>
  </si>
  <si>
    <t>LONG ISLAND CS DISTRICT</t>
  </si>
  <si>
    <t>MID-ISLAND NY P&amp;DC</t>
  </si>
  <si>
    <t>WEST NASSAU NY P&amp;DC</t>
  </si>
  <si>
    <t>WESTERN NASSAU NY VMF</t>
  </si>
  <si>
    <t>ALB-ACADEMY</t>
  </si>
  <si>
    <t>ALB-CAPITOL</t>
  </si>
  <si>
    <t>ALB-CARRIER ANX</t>
  </si>
  <si>
    <t>ALB-COLONIE CENTER</t>
  </si>
  <si>
    <t>ALBANY PO</t>
  </si>
  <si>
    <t>ALBANY NY P&amp;DC</t>
  </si>
  <si>
    <t>ALBANY NY VMF</t>
  </si>
  <si>
    <t>ALBANY CS DISTRICT</t>
  </si>
  <si>
    <t>ALB-ESP</t>
  </si>
  <si>
    <t>ALB-FORT ORANGE</t>
  </si>
  <si>
    <t>ALB-GMF STORE</t>
  </si>
  <si>
    <t>ALB-KIMBERLY SQUARE</t>
  </si>
  <si>
    <t>ALB-STUYVESANT</t>
  </si>
  <si>
    <t>ALB-TERMINAL</t>
  </si>
  <si>
    <t>UTICA AUX VMF OF ALBANY NY</t>
  </si>
  <si>
    <t>SYR-COLVIN STA</t>
  </si>
  <si>
    <t>SYR-DEWITT BR</t>
  </si>
  <si>
    <t>SYR-DOWNTOWN STA</t>
  </si>
  <si>
    <t>SYRACUSE PO</t>
  </si>
  <si>
    <t>SYRACUSE NY P&amp;DC</t>
  </si>
  <si>
    <t>SYRACUSE NY VMF</t>
  </si>
  <si>
    <t>SYR-FRANKLIN SQUARE STA</t>
  </si>
  <si>
    <t>SYR-ONONDAGA BR</t>
  </si>
  <si>
    <t>SYR-SOLVAY BR</t>
  </si>
  <si>
    <t>SYR-TEALL STA</t>
  </si>
  <si>
    <t>NEW JERSEY NDC</t>
  </si>
  <si>
    <t>NEW YORK INTL SVC CTR</t>
  </si>
  <si>
    <t>WILMINGTON PO</t>
  </si>
  <si>
    <t>DELAWARE DE P&amp;DC</t>
  </si>
  <si>
    <t>WILMINGTON DE VMF</t>
  </si>
  <si>
    <t>WLM-MARSHALLTON BR</t>
  </si>
  <si>
    <t>WLM-NEWPORT BR</t>
  </si>
  <si>
    <t>WLM-EDGEMOOR BR</t>
  </si>
  <si>
    <t>WLM-LANCASTER AVE</t>
  </si>
  <si>
    <t>WLM-TALLEYVILLE BR</t>
  </si>
  <si>
    <t>WLM-RODNEY SQUARE STA</t>
  </si>
  <si>
    <t>CAMDEN PO</t>
  </si>
  <si>
    <t>SO JERSEY NJ P&amp;DC</t>
  </si>
  <si>
    <t>BELLMAWR NJ VMF</t>
  </si>
  <si>
    <t>TRENTON PO</t>
  </si>
  <si>
    <t>TRENTON NJ VMF</t>
  </si>
  <si>
    <t>TRENTON NJ P&amp;DC</t>
  </si>
  <si>
    <t>TRE-CIRCLE BR</t>
  </si>
  <si>
    <t>TRE-DOWNTOWN STA</t>
  </si>
  <si>
    <t>TRE-FORT DIX BR</t>
  </si>
  <si>
    <t>TRE-VILLA PARK STA</t>
  </si>
  <si>
    <t>TRE-WEST TRENTON BR</t>
  </si>
  <si>
    <t>BFL-NIAGARA SQUARE STA</t>
  </si>
  <si>
    <t>BFL-ELLICOTT STA</t>
  </si>
  <si>
    <t>BFL-EASTSIDE STA</t>
  </si>
  <si>
    <t>BFL-NORTHSIDE STA</t>
  </si>
  <si>
    <t>BFL-BROADWAY-FILLMORE STA</t>
  </si>
  <si>
    <t>BFL-WESTSIDE STA</t>
  </si>
  <si>
    <t>BFL-CENTRAL PARK STA</t>
  </si>
  <si>
    <t>BFL-KENMORE BR</t>
  </si>
  <si>
    <t>BFL-LACKAWANNA BR</t>
  </si>
  <si>
    <t>BFL-BLASDELL BR</t>
  </si>
  <si>
    <t>BFL-SOUTHSIDE STA</t>
  </si>
  <si>
    <t>BFL-WILLIAMSVILLE BR</t>
  </si>
  <si>
    <t>BFL-HILER</t>
  </si>
  <si>
    <t>BFL-WEST SENECA BR</t>
  </si>
  <si>
    <t>BFL-CHEEKTOWAGA BR</t>
  </si>
  <si>
    <t>BFL-AMHERST BR</t>
  </si>
  <si>
    <t>BFL-COLLECTIONS</t>
  </si>
  <si>
    <t>BUFFALO PO</t>
  </si>
  <si>
    <t>BUFFALO NY P&amp;DC</t>
  </si>
  <si>
    <t>BUFFALO NY VMF</t>
  </si>
  <si>
    <t>BFL-MAIN OFF WINDOWS</t>
  </si>
  <si>
    <t>BFL ADMINISTRATION</t>
  </si>
  <si>
    <t>ELMIRA AUX VMF OF ROCHESTER NY</t>
  </si>
  <si>
    <t>BFL-CAYUGA RETAIL</t>
  </si>
  <si>
    <t>NORTHWEST ROCHESTER NY P&amp;DC</t>
  </si>
  <si>
    <t>ROC-DOWNTOWN STA</t>
  </si>
  <si>
    <t>ROCHESTER PO</t>
  </si>
  <si>
    <t>ROCHESTER NY P&amp;DC</t>
  </si>
  <si>
    <t>ROCHESTER NY VMF</t>
  </si>
  <si>
    <t>ROC-IRONDEQUOIT BR</t>
  </si>
  <si>
    <t>ROC-LEXINGTON STA</t>
  </si>
  <si>
    <t>ROC-WESTGATE BR</t>
  </si>
  <si>
    <t>ROC-BEECHWOOD STA</t>
  </si>
  <si>
    <t>ROC-BRIGHTON STA</t>
  </si>
  <si>
    <t>ROC-GREECE BR</t>
  </si>
  <si>
    <t>ROC-LOEHMANN'S PLZ BR</t>
  </si>
  <si>
    <t>ROC-PANORAMA BR</t>
  </si>
  <si>
    <t>ROC-MAIN OFF WINDOW</t>
  </si>
  <si>
    <t>ROC-GMF CARRIER UNIT</t>
  </si>
  <si>
    <t>ROC-ADMINISTRATIVE</t>
  </si>
  <si>
    <t>ERIE PA P&amp;DC</t>
  </si>
  <si>
    <t>ERIE PO</t>
  </si>
  <si>
    <t>ERIE PA VMF</t>
  </si>
  <si>
    <t>ERI-DOWNTOWN STA</t>
  </si>
  <si>
    <t>ERI-SOUTH ERIE STA</t>
  </si>
  <si>
    <t>ERI-PRESQUE ISLE BR</t>
  </si>
  <si>
    <t>JOHNSTOWN PA P&amp;DC-INSHD</t>
  </si>
  <si>
    <t>JOHNSTOWN PO</t>
  </si>
  <si>
    <t>JOHNSTOWN AUX VMF OF WASHINGTON PA</t>
  </si>
  <si>
    <t>ALTOONA AUX VMF OF WASHINGTON PA</t>
  </si>
  <si>
    <t>MINERAL POINT PO</t>
  </si>
  <si>
    <t>PENNWOOD PLACE PA P&amp;DC</t>
  </si>
  <si>
    <t>WESTERN PA CS DISTRICT</t>
  </si>
  <si>
    <t>PITTSBURGH PO</t>
  </si>
  <si>
    <t>PITTSBURGH PA P&amp;DC</t>
  </si>
  <si>
    <t>PITTSBURGH PA VMF</t>
  </si>
  <si>
    <t>PIT-ALLEGHENY STA</t>
  </si>
  <si>
    <t>PIT-BLAWNOX BR</t>
  </si>
  <si>
    <t>PIT-BLOOMFIELD STA</t>
  </si>
  <si>
    <t>PIT-BROOKLINE STA</t>
  </si>
  <si>
    <t>PIT-CASTLE SHANNON BR</t>
  </si>
  <si>
    <t>PIT-CEDARHURST BR</t>
  </si>
  <si>
    <t>PIT-E LIBERTY STA</t>
  </si>
  <si>
    <t>PIT-ETNA BR</t>
  </si>
  <si>
    <t>PIT-GRANT ST STA</t>
  </si>
  <si>
    <t>PIT-GREENTREE BR</t>
  </si>
  <si>
    <t>PIT-HAZELWOOD STA</t>
  </si>
  <si>
    <t>PIT-MCKNIGHT BR</t>
  </si>
  <si>
    <t>PIT-MONROEVILLE BR</t>
  </si>
  <si>
    <t>PIT-MT OLIVER BR</t>
  </si>
  <si>
    <t>PIT-OAKLAND STA</t>
  </si>
  <si>
    <t>PIT-PENN HILLS BR</t>
  </si>
  <si>
    <t>PIT-PLEASANT HILLS BR</t>
  </si>
  <si>
    <t>PIT-SHARPSBURG BR</t>
  </si>
  <si>
    <t>PIT-SOUTH HILLS BR</t>
  </si>
  <si>
    <t>PIT-SWISSVALE BR</t>
  </si>
  <si>
    <t>PIT-UPPER ST CLAIR STA</t>
  </si>
  <si>
    <t>PIT-WOODS RUN STA</t>
  </si>
  <si>
    <t>EAST LIBERTY AUX VMF OF PITTSBURGH PA</t>
  </si>
  <si>
    <t>GREENTREE AUX VMF OF PITTSBURGH PA</t>
  </si>
  <si>
    <t>PENN HILLS AUX VMF OF PITTSBURGH PA</t>
  </si>
  <si>
    <t>WARRENDALE (NDC) AUX VMF OF PITTSBURGH PA</t>
  </si>
  <si>
    <t>ALLENTOWN PO</t>
  </si>
  <si>
    <t>HARRISBURG PO</t>
  </si>
  <si>
    <t>HARRISBURG PA P&amp;DC</t>
  </si>
  <si>
    <t>HARRISBURG PA VMF</t>
  </si>
  <si>
    <t>SCRANTON PA VMF</t>
  </si>
  <si>
    <t>HBG-SWATARA BR</t>
  </si>
  <si>
    <t>HBG-LOWER PAXTON BR</t>
  </si>
  <si>
    <t>HBG-STEELTON BR</t>
  </si>
  <si>
    <t>HBG-UPTOWN BR</t>
  </si>
  <si>
    <t>HBG-FEDERAL SQUARE STA</t>
  </si>
  <si>
    <t>WILLIAMSPORT AUX VMF OF HARRISBURG PA</t>
  </si>
  <si>
    <t>HARRISBURG PA STC</t>
  </si>
  <si>
    <t>LANCASTER PO</t>
  </si>
  <si>
    <t>LANCASTER PA P&amp;DC</t>
  </si>
  <si>
    <t>LANCASTER PA VMF</t>
  </si>
  <si>
    <t>LNC-CARRIER ANX</t>
  </si>
  <si>
    <t>READING AUX VMF OF LANCASTER PA</t>
  </si>
  <si>
    <t>LEHIGH VALLEY PA VMF</t>
  </si>
  <si>
    <t>LEHIGH VALLEY PA P&amp;DC</t>
  </si>
  <si>
    <t>READING PO</t>
  </si>
  <si>
    <t>RDG-DOWNTOWN STA</t>
  </si>
  <si>
    <t>RDG-READING STA</t>
  </si>
  <si>
    <t>RDG-SHILLINGTON BR</t>
  </si>
  <si>
    <t>RDG-SINKING SPRINGS BR</t>
  </si>
  <si>
    <t>RDG-WYOMISSING BR</t>
  </si>
  <si>
    <t>SCRANTON PO</t>
  </si>
  <si>
    <t>SCR-DOWNTOWN STA</t>
  </si>
  <si>
    <t>SCRANTON PA P&amp;DC</t>
  </si>
  <si>
    <t>SCR-WEST STA</t>
  </si>
  <si>
    <t>SCR-STEAMTOWN STA</t>
  </si>
  <si>
    <t>SCR-DUNMORE BR</t>
  </si>
  <si>
    <t>SCR-TAYLOR BR</t>
  </si>
  <si>
    <t>SCR-MAIN OFFICE DELIVERY</t>
  </si>
  <si>
    <t>PHILADELPHIA-CUSTOMER RETENTION</t>
  </si>
  <si>
    <t>SOUTHEASTERN PA VMF</t>
  </si>
  <si>
    <t>TRI COUNTY CFS</t>
  </si>
  <si>
    <t>NRS-TRI-COUNTY BRANCH</t>
  </si>
  <si>
    <t>NORRISTOWN PO</t>
  </si>
  <si>
    <t>NRS-EAGLEVILLE DEL UNIT</t>
  </si>
  <si>
    <t>NRS-KING OF PRUSSIA BR</t>
  </si>
  <si>
    <t>PHILADELPHIA PO</t>
  </si>
  <si>
    <t>PHILADELPHIA PA VMF</t>
  </si>
  <si>
    <t>PHI-MAIN OFFICE STA</t>
  </si>
  <si>
    <t>HUNT PARK/GERMANTOWN PA VMF</t>
  </si>
  <si>
    <t>PHILADELPHIA NDC AUX VMF OF PHILADELPHIA PA</t>
  </si>
  <si>
    <t>PHI-BOULEVARD STA</t>
  </si>
  <si>
    <t>PHI-BUSTLETON STA</t>
  </si>
  <si>
    <t>PHI-GERMANTOWN STA</t>
  </si>
  <si>
    <t>PHI-EAST FALLS STA</t>
  </si>
  <si>
    <t>PHI-EAST GERMANTOWN STA</t>
  </si>
  <si>
    <t>PHI-OVERBROOK STA</t>
  </si>
  <si>
    <t>PHI-FAIRMOUNT STA</t>
  </si>
  <si>
    <t>PHI-FOX CHASE STA</t>
  </si>
  <si>
    <t>PHI-FRANKFORD STA</t>
  </si>
  <si>
    <t>PHI-WEST PARK STA</t>
  </si>
  <si>
    <t>PHI-HOLMESBURG STA</t>
  </si>
  <si>
    <t>PHI-HUNTING PARK STA</t>
  </si>
  <si>
    <t>PHI-KENSINGTON STA</t>
  </si>
  <si>
    <t>PHI-KINGSESSING STA</t>
  </si>
  <si>
    <t>PHI-LOGAN STA</t>
  </si>
  <si>
    <t>PHI-MANAYUNK STA</t>
  </si>
  <si>
    <t>PHI-MARKET SQUARE STA</t>
  </si>
  <si>
    <t>PHI-PASCHALL STA</t>
  </si>
  <si>
    <t>PHI-POINT BREEZE STA</t>
  </si>
  <si>
    <t>PHI-RICHMOND STA</t>
  </si>
  <si>
    <t>PHI-N PHILADELPHIA STA</t>
  </si>
  <si>
    <t>PHI-ROXBOROUGH STA</t>
  </si>
  <si>
    <t>PHI-SCHUYLKILL STA</t>
  </si>
  <si>
    <t>PHI-SOUTHWARK STA</t>
  </si>
  <si>
    <t>PHI-SPRING GARDEN STA</t>
  </si>
  <si>
    <t>PHI-TACONY STA</t>
  </si>
  <si>
    <t>PHI-TORRESDALE STA</t>
  </si>
  <si>
    <t>PHI-WEST MARKET STA</t>
  </si>
  <si>
    <t>PHI-WILLIAM PENN RETAIL</t>
  </si>
  <si>
    <t>PHILADELPHIA PA P&amp;DC</t>
  </si>
  <si>
    <t>ROANOKE PO</t>
  </si>
  <si>
    <t>ROANOKE VA P&amp;DC</t>
  </si>
  <si>
    <t>ROANOKE VA VMF</t>
  </si>
  <si>
    <t>ROA-CARRIER ANX</t>
  </si>
  <si>
    <t>ROA-CAVE SPRING BR</t>
  </si>
  <si>
    <t>ROA-GRANDIN ROAD STA</t>
  </si>
  <si>
    <t>ROA-HOLLINS BR</t>
  </si>
  <si>
    <t>ROA-MELROSE ST</t>
  </si>
  <si>
    <t>LYNCHBURG AUX VMF OF ROANOKE VA</t>
  </si>
  <si>
    <t>CHARLESTON PO</t>
  </si>
  <si>
    <t>CHARLESTON WV P&amp;DC</t>
  </si>
  <si>
    <t>CHARLESTON WV VMF</t>
  </si>
  <si>
    <t>CRW-CROSS LANES BR</t>
  </si>
  <si>
    <t>HUNTINGTON AUX VMF OF CHARLESTON WV</t>
  </si>
  <si>
    <t>CRW-SISSONVILLE BR</t>
  </si>
  <si>
    <t>CRW-SOUTH CHARLESTON BR</t>
  </si>
  <si>
    <t>CRW-STONEWALL STA</t>
  </si>
  <si>
    <t>CHATTANOOGA PO</t>
  </si>
  <si>
    <t>CHATTANOOGA TN P&amp;DC</t>
  </si>
  <si>
    <t>CHA-EAST RIDGE BR</t>
  </si>
  <si>
    <t>CHA-EASTGATE STA</t>
  </si>
  <si>
    <t>CHA-RED BANK BR</t>
  </si>
  <si>
    <t>CHA-SOUTH STA</t>
  </si>
  <si>
    <t>CHA-EAST STA</t>
  </si>
  <si>
    <t>CHA-HIGHLAND PARK STA</t>
  </si>
  <si>
    <t>CHA-CHICKAMAUGA FSTA</t>
  </si>
  <si>
    <t>CHA-MURRAY LAKE HILLS STA</t>
  </si>
  <si>
    <t>CHA-GMF WINDOW</t>
  </si>
  <si>
    <t>CHA-DOWNTOWN STA</t>
  </si>
  <si>
    <t>CHA-NORTH STA</t>
  </si>
  <si>
    <t>KNO-NORTHWEST CARRIER ANX</t>
  </si>
  <si>
    <t>KNO-HALLS STA</t>
  </si>
  <si>
    <t>KNO-CEDAR BLUFF STA</t>
  </si>
  <si>
    <t>KNO-FOUNTAIN CITY STA</t>
  </si>
  <si>
    <t>KNO-FARRAGUT FSTA</t>
  </si>
  <si>
    <t>KNO-GMF WINDOW SERVICE</t>
  </si>
  <si>
    <t>KNOXVILLE PO</t>
  </si>
  <si>
    <t>KNOXVILLE TN P&amp;DC</t>
  </si>
  <si>
    <t>KNO-CONCORD BR</t>
  </si>
  <si>
    <t>KNO-SOUTH STA</t>
  </si>
  <si>
    <t>KNO-NORWOOD FSTA</t>
  </si>
  <si>
    <t>KNO-DOWNTOWN STA</t>
  </si>
  <si>
    <t>KNO-BURLINGTON STA</t>
  </si>
  <si>
    <t>KNO-NORTH STA</t>
  </si>
  <si>
    <t>KNO-WEST STA</t>
  </si>
  <si>
    <t>MEMPHIS PO</t>
  </si>
  <si>
    <t>MEMPHIS TN P&amp;DC</t>
  </si>
  <si>
    <t>MEMPHIS TN VMF</t>
  </si>
  <si>
    <t>MEMPHIS WHITE STATION AUX VMF OF MEMPHIS TN</t>
  </si>
  <si>
    <t>MEMPHIS NDC AUX VMF OF MEMPHIS TN</t>
  </si>
  <si>
    <t>NASHVILLE PO</t>
  </si>
  <si>
    <t>NASHVILLE TN P&amp;DC</t>
  </si>
  <si>
    <t>NASHVILLE TN VMF</t>
  </si>
  <si>
    <t>TENNESSEE CS DISTRICT</t>
  </si>
  <si>
    <t>NAS-DONELSON STA</t>
  </si>
  <si>
    <t>NAS-WOODBINE STA</t>
  </si>
  <si>
    <t>NAS-BELLEVUE BR</t>
  </si>
  <si>
    <t>NAS-EAST STA</t>
  </si>
  <si>
    <t>NAS-MELROSE STA</t>
  </si>
  <si>
    <t>NAS-GLENVIEW STA</t>
  </si>
  <si>
    <t>NAS-GMF WINDOW</t>
  </si>
  <si>
    <t>NAS-ACKLEN STA</t>
  </si>
  <si>
    <t>NAS-GREEN HILLS STA</t>
  </si>
  <si>
    <t>NAS-WEST STA</t>
  </si>
  <si>
    <t>NAS-BELLE MEADE STA</t>
  </si>
  <si>
    <t>NAS-CHURCH STREET STA</t>
  </si>
  <si>
    <t>NAS-NORTHEAST STA</t>
  </si>
  <si>
    <t>NAS-SOUTH STA</t>
  </si>
  <si>
    <t>NAS-BROADWAY STA</t>
  </si>
  <si>
    <t>NAS-METRO STA</t>
  </si>
  <si>
    <t>NAS-ARCADE STA</t>
  </si>
  <si>
    <t>NAS-JERE BAXTER BR</t>
  </si>
  <si>
    <t>JOHNSON CITY AUX VMF OF KNOXVILLE TN</t>
  </si>
  <si>
    <t>CHATTANOOGA TN VMF</t>
  </si>
  <si>
    <t>KNOXVILLE TN VMF</t>
  </si>
  <si>
    <t>TENNESSEE SUPPORT</t>
  </si>
  <si>
    <t>MEM-AMC STA</t>
  </si>
  <si>
    <t>MEM-BARTLETT</t>
  </si>
  <si>
    <t>MEM-COLLECTIONS</t>
  </si>
  <si>
    <t>MEM-COLONIAL FIN UNIT</t>
  </si>
  <si>
    <t>MEM-CROSSTOWN CARR AN</t>
  </si>
  <si>
    <t>MEM-CROSSTOWN FINANCE</t>
  </si>
  <si>
    <t>MEM-DESOTO/FRONT ST CARR ANNEX</t>
  </si>
  <si>
    <t>MEM-EAST FINANCE UNIT</t>
  </si>
  <si>
    <t>MEM-EAST/LAMAR CARR A</t>
  </si>
  <si>
    <t>MEM-FRAYSER</t>
  </si>
  <si>
    <t>MEM-PEABODY PLACE FIN UNIT</t>
  </si>
  <si>
    <t>MEM-HICKORY HILL</t>
  </si>
  <si>
    <t>MEM-HIGHLAND HEIGHTS</t>
  </si>
  <si>
    <t>MEM-HOLIDAY CITY</t>
  </si>
  <si>
    <t>MEM-HOLLYWD/BINGHMPTN</t>
  </si>
  <si>
    <t>MEM-LAMAR FIN UNIT</t>
  </si>
  <si>
    <t>MEM-LEE FINANCE UNIT</t>
  </si>
  <si>
    <t>MEM-MAIN OFC WNDW SVC</t>
  </si>
  <si>
    <t>MEM-MALLORY</t>
  </si>
  <si>
    <t>MEM-MENDENHALL</t>
  </si>
  <si>
    <t>MEM-NORTH</t>
  </si>
  <si>
    <t>MEM-RALEIGH</t>
  </si>
  <si>
    <t>MEM-RIVERSIDE FINANCE</t>
  </si>
  <si>
    <t>MEM-WHITE STATION</t>
  </si>
  <si>
    <t>MEM-WHITEHAVEN STA</t>
  </si>
  <si>
    <t>MEM-HACKS CROSS FINANCE UNIT</t>
  </si>
  <si>
    <t>EVANSVILLE PO</t>
  </si>
  <si>
    <t>EVANSVILLE IN VMF</t>
  </si>
  <si>
    <t>EVANSVILLE IN P&amp;DC</t>
  </si>
  <si>
    <t>EVN-DIAMOND VALLEY STA</t>
  </si>
  <si>
    <t>EVN-LAWNDALE STA</t>
  </si>
  <si>
    <t>EVN-RIVER CITY STA</t>
  </si>
  <si>
    <t>EVN-WEST WABASH STA</t>
  </si>
  <si>
    <t>LEXINGTON PO</t>
  </si>
  <si>
    <t>LEXINGTON KY P&amp;DC</t>
  </si>
  <si>
    <t>LEXINGTON KY VMF</t>
  </si>
  <si>
    <t>LEX-BEAUMONT STA</t>
  </si>
  <si>
    <t>LEX-BLUE GRASS STA</t>
  </si>
  <si>
    <t>LEX-BRENTWOOD STA</t>
  </si>
  <si>
    <t>LEX-GARDENSIDE STA</t>
  </si>
  <si>
    <t>LEX-LIBERTY ROAD STA</t>
  </si>
  <si>
    <t>LOUISVILLE CFS</t>
  </si>
  <si>
    <t>KENTUCKIANA CS DISTRICT</t>
  </si>
  <si>
    <t>LOUISVILLE PO</t>
  </si>
  <si>
    <t>LOUISVILLE KY P&amp;DC</t>
  </si>
  <si>
    <t>LOUISVILLE KY VMF</t>
  </si>
  <si>
    <t>LOU-ANNSHIRE ANX</t>
  </si>
  <si>
    <t>LOU-DOWNTOWN STA</t>
  </si>
  <si>
    <t>LOU-FERN CREEK BR</t>
  </si>
  <si>
    <t>LOU-HIKES POINT STA</t>
  </si>
  <si>
    <t>LOU-IROQUOIS STA</t>
  </si>
  <si>
    <t>LOU-JEFFERSONTOWN BR</t>
  </si>
  <si>
    <t>LOU-LYNDON BR</t>
  </si>
  <si>
    <t>LOU-MARTIN LUTHER KING STA</t>
  </si>
  <si>
    <t>LOU-MIDDLETOWN BR</t>
  </si>
  <si>
    <t>LOU-OKOLONA BR</t>
  </si>
  <si>
    <t>LOU-PLEASURE RIDGE PK BR</t>
  </si>
  <si>
    <t>LOU-SAINT MATTHEWS BR</t>
  </si>
  <si>
    <t>LOU-SHELBY BR</t>
  </si>
  <si>
    <t>LOU-SHIVELY BR</t>
  </si>
  <si>
    <t>AKRON PO</t>
  </si>
  <si>
    <t>AKRON OH P&amp;DC</t>
  </si>
  <si>
    <t>AKRON OH VMF</t>
  </si>
  <si>
    <t>AKR-SOUTH ARLINGTON STA</t>
  </si>
  <si>
    <t>AKR-NORTH HILL STA</t>
  </si>
  <si>
    <t>AKR-KENMORE STA</t>
  </si>
  <si>
    <t>AKR-FIVE POINTS STA</t>
  </si>
  <si>
    <t>AKR-FIRESTONE PARK STA</t>
  </si>
  <si>
    <t>AKR-FAIRLAWN BR</t>
  </si>
  <si>
    <t>AKR-ELLET STA</t>
  </si>
  <si>
    <t>AKR-COPLEY BR</t>
  </si>
  <si>
    <t>AKR-MAIN OFFICE STA</t>
  </si>
  <si>
    <t>MANSFIELD AUX VMF OF AKRON OH</t>
  </si>
  <si>
    <t>CANTON OH VMF</t>
  </si>
  <si>
    <t>AKRON-CUSTOMER RETENTION</t>
  </si>
  <si>
    <t>CANTON PO</t>
  </si>
  <si>
    <t>CAN-NORTH CANTON STA</t>
  </si>
  <si>
    <t>CAN-NEWMARKET STA</t>
  </si>
  <si>
    <t>CAN-NE WATERWORKS STA</t>
  </si>
  <si>
    <t>CAN-COUNTRY FAIR STA</t>
  </si>
  <si>
    <t>CAN-JACKSON-BELDEN STA</t>
  </si>
  <si>
    <t>CAN-MAIN OFFICE STA</t>
  </si>
  <si>
    <t>CLE-AMF FIN</t>
  </si>
  <si>
    <t>CLE-BAY VILLAGE BR</t>
  </si>
  <si>
    <t>CLE-BEACHLAND STA</t>
  </si>
  <si>
    <t>CLE-BEACHWOOD BR</t>
  </si>
  <si>
    <t>CLE-BEDFORD BR</t>
  </si>
  <si>
    <t>CLE-BRIGGS BR</t>
  </si>
  <si>
    <t>CLE-BROADVIEW HTS BR</t>
  </si>
  <si>
    <t>CLE-BROOKLYN BR</t>
  </si>
  <si>
    <t>CLE-CLEVELAND HTS BR</t>
  </si>
  <si>
    <t>CLE-COLLINWOOD STA</t>
  </si>
  <si>
    <t>CLE-CRANWOOD STA</t>
  </si>
  <si>
    <t>CLE-EAST CLEVELAND BR</t>
  </si>
  <si>
    <t>CLE-EUCLID BR</t>
  </si>
  <si>
    <t>CLE-FAIRVIEW PARK BR</t>
  </si>
  <si>
    <t>CLE-GARFIELD HTS BR</t>
  </si>
  <si>
    <t>CLE-GLENVILLE BRATENAHL BR</t>
  </si>
  <si>
    <t>CLEVELAND PO</t>
  </si>
  <si>
    <t>CLEVELAND OH VMF</t>
  </si>
  <si>
    <t>CLE-INDEPENDENCE BR</t>
  </si>
  <si>
    <t>CLE-LAKEWOOD BR</t>
  </si>
  <si>
    <t>CLEVELAND OH P&amp;DC</t>
  </si>
  <si>
    <t>CLE-LYNHURST/MAYFIELD BR</t>
  </si>
  <si>
    <t>CLE-MIDPARK BR</t>
  </si>
  <si>
    <t>CLE-NEWBURG STA</t>
  </si>
  <si>
    <t>CLE-NOBLE STA</t>
  </si>
  <si>
    <t>CLE-NORTH ROYALTON BR</t>
  </si>
  <si>
    <t>CLE-OLMSTED FALLS BR</t>
  </si>
  <si>
    <t>CLE-PARMA BR</t>
  </si>
  <si>
    <t>CLE-PEARLBROOK STA</t>
  </si>
  <si>
    <t>CLE-PURITAS PARK BR</t>
  </si>
  <si>
    <t>CLE-RICHMOND HTS BR</t>
  </si>
  <si>
    <t>CLE-ROCKY RIVER BR</t>
  </si>
  <si>
    <t>CLE-SHAKER HTS STA</t>
  </si>
  <si>
    <t>CLE-SOLON BR</t>
  </si>
  <si>
    <t>CLE-SOUTH EUCLID BR</t>
  </si>
  <si>
    <t>CLE-STATION A BR</t>
  </si>
  <si>
    <t>CLE-STATION B BR</t>
  </si>
  <si>
    <t>CLE-STRONGSVILLE BR</t>
  </si>
  <si>
    <t>CLE-WEST PARK STA</t>
  </si>
  <si>
    <t>CLE-WESTLAKE BR</t>
  </si>
  <si>
    <t>CLE-MO FIN</t>
  </si>
  <si>
    <t>CLE-CARRIER ANX</t>
  </si>
  <si>
    <t>PARMA OH VMF</t>
  </si>
  <si>
    <t>SHAKER HEIGHTS OH VMF</t>
  </si>
  <si>
    <t>TOLEDO PO</t>
  </si>
  <si>
    <t>TOLEDO OH P&amp;DC</t>
  </si>
  <si>
    <t>TOLEDO OH VMF</t>
  </si>
  <si>
    <t>TOL-FRANKLIN PARK STA</t>
  </si>
  <si>
    <t>TOL-REYNOLDS CORNERS STA</t>
  </si>
  <si>
    <t>TOL-POINT PLACE BRA</t>
  </si>
  <si>
    <t>TOL-STA A</t>
  </si>
  <si>
    <t>TOL-OREGON BR</t>
  </si>
  <si>
    <t>TOL-ROSSFORD BR</t>
  </si>
  <si>
    <t>TOL-WEST TOLEDO STA</t>
  </si>
  <si>
    <t>TOL-KENWOOD STA</t>
  </si>
  <si>
    <t>TOL-WERNERT STA</t>
  </si>
  <si>
    <t>TOL-SOUTH TOLEDO STA</t>
  </si>
  <si>
    <t>TOL-MIDTOWN STA</t>
  </si>
  <si>
    <t>TOL-OLD WEST END STA</t>
  </si>
  <si>
    <t>TOL-CENTRAL STA</t>
  </si>
  <si>
    <t>TOL-TOLEDO MAIN STATION</t>
  </si>
  <si>
    <t>YOUNGSTOWN PO</t>
  </si>
  <si>
    <t>YOUNGSTOWN OH VMF</t>
  </si>
  <si>
    <t>YOUNGSTOWN P&amp;DF</t>
  </si>
  <si>
    <t>YNG-POLAND STA</t>
  </si>
  <si>
    <t>YNG-NORTHSIDE STA</t>
  </si>
  <si>
    <t>YNG-CORNERSBURG STA</t>
  </si>
  <si>
    <t>YNG-BOARDMAN STA</t>
  </si>
  <si>
    <t>YNG-AUSTINTOWN STA</t>
  </si>
  <si>
    <t>YNG-MAIN OFFICE STA</t>
  </si>
  <si>
    <t>WARREN AUX VMF OF YOUNGSTOWN OH</t>
  </si>
  <si>
    <t>NEW CASTLE AUX VMF OF YOUNGSTOWN OH</t>
  </si>
  <si>
    <t>DAYTON-CUSTOMER RETENTION</t>
  </si>
  <si>
    <t>CINCINNATI PO</t>
  </si>
  <si>
    <t>CINCINNATI OH P&amp;DC</t>
  </si>
  <si>
    <t>CINCINNATI OH VMF</t>
  </si>
  <si>
    <t>CIN-ANDERSON BR</t>
  </si>
  <si>
    <t>CIN-CORRYVILLE STA</t>
  </si>
  <si>
    <t>CIN-GROESBECK BR</t>
  </si>
  <si>
    <t>CIN-LOCKLAND BR</t>
  </si>
  <si>
    <t>CIN-MID CITY STA</t>
  </si>
  <si>
    <t>CIN-MT HEALTHY BR</t>
  </si>
  <si>
    <t>CIN-MT WASHINGTON STA</t>
  </si>
  <si>
    <t>CIN-MURRAY BR</t>
  </si>
  <si>
    <t>CIN-NORWOOD BR</t>
  </si>
  <si>
    <t>CIN-PARKDALE BR</t>
  </si>
  <si>
    <t>CIN-PRICE HILL STA</t>
  </si>
  <si>
    <t>CIN-SHARONVILLE BR</t>
  </si>
  <si>
    <t>CIN-ST BERNARD BR</t>
  </si>
  <si>
    <t>CIN-SYCAMORE BR</t>
  </si>
  <si>
    <t>CIN-SYMMES BR</t>
  </si>
  <si>
    <t>CIN-TAFT BR</t>
  </si>
  <si>
    <t>CIN-WESTWOOD BR</t>
  </si>
  <si>
    <t>CIN-WESTERN HILLS STA</t>
  </si>
  <si>
    <t>SHARONVILLE OH VMF</t>
  </si>
  <si>
    <t>NORWOOD OH VMF</t>
  </si>
  <si>
    <t>SPRINGDALE ANNEX</t>
  </si>
  <si>
    <t>COL-MAIN OFFICE CR UNITS</t>
  </si>
  <si>
    <t>COL-EAST CARRIER STA</t>
  </si>
  <si>
    <t>COL-WEST CARRIER STA</t>
  </si>
  <si>
    <t>COL-BEECHWOLD STA</t>
  </si>
  <si>
    <t>COL-BEXLEY BR</t>
  </si>
  <si>
    <t>COL-EASTLAND CARRIER ANX</t>
  </si>
  <si>
    <t>COL-GAHANNA CARRIER ANX</t>
  </si>
  <si>
    <t>COL-GERMAN VILLAGE CARRIER ANX</t>
  </si>
  <si>
    <t>COL-LIVINGSTON STA</t>
  </si>
  <si>
    <t>COL-WESTLAND CARRIER STA</t>
  </si>
  <si>
    <t>COL-NORTHLAND CARRIER ANX</t>
  </si>
  <si>
    <t>COL-NORTHWEST CARRIER ANX</t>
  </si>
  <si>
    <t>COL-OAKLAND PARK BR</t>
  </si>
  <si>
    <t>COL-SOUTH COLUMBUS STA</t>
  </si>
  <si>
    <t>COL-UNIVERSITY STA</t>
  </si>
  <si>
    <t>COL-UPPER ARLINGTON BR</t>
  </si>
  <si>
    <t>COL-WEST WORTHINGTON BR</t>
  </si>
  <si>
    <t>COL-WHITEHALL CARRIER ANX</t>
  </si>
  <si>
    <t>COL-WORTHINGTON CARRIER ANX</t>
  </si>
  <si>
    <t>COLUMBUS PO</t>
  </si>
  <si>
    <t>COLUMBUS OH P&amp;DC</t>
  </si>
  <si>
    <t>COLUMBUS OH VMF</t>
  </si>
  <si>
    <t>DAYTON PO</t>
  </si>
  <si>
    <t>DAYTON OH P&amp;DC</t>
  </si>
  <si>
    <t>DAYTON OH VMF</t>
  </si>
  <si>
    <t>DAY-WEST CARROLLTON BR</t>
  </si>
  <si>
    <t>DAY-TROTWOOD BR</t>
  </si>
  <si>
    <t>DAY-BEAVERCREEK BR</t>
  </si>
  <si>
    <t>DAY-KETTERING BR</t>
  </si>
  <si>
    <t>DAY-WRIGHT BROTHERS STA</t>
  </si>
  <si>
    <t>DAY-WASHINGTON TOWNSHIP BR</t>
  </si>
  <si>
    <t>DAY-DAYTON VIEW STA</t>
  </si>
  <si>
    <t>DAY-NORTHRIDGE STA</t>
  </si>
  <si>
    <t>DAY-FOREST PARK BR</t>
  </si>
  <si>
    <t>DAY-P L DUNBAR BR</t>
  </si>
  <si>
    <t>DAY-WRIGHT PATTERSON BR</t>
  </si>
  <si>
    <t>DAY-DABEL BR</t>
  </si>
  <si>
    <t>DAY-HUBER HEIGHTS BR</t>
  </si>
  <si>
    <t>DAY-NORTH DAYTON STA</t>
  </si>
  <si>
    <t>CINCINNATI NDC</t>
  </si>
  <si>
    <t>PHILADELPHIA NDC</t>
  </si>
  <si>
    <t>PITTSBURGH NDC</t>
  </si>
  <si>
    <t>MEMPHIS NDC</t>
  </si>
  <si>
    <t>ATKINS PO</t>
  </si>
  <si>
    <t>CEDAR RAPIDS P&amp;DC</t>
  </si>
  <si>
    <t>CEDAR RAPIDS PO</t>
  </si>
  <si>
    <t>CEDAR RAPIDS IA VMF</t>
  </si>
  <si>
    <t>CDR-WEST STA</t>
  </si>
  <si>
    <t>CDR-NORTHEAST STA</t>
  </si>
  <si>
    <t>DES MOINES PO</t>
  </si>
  <si>
    <t>DES MOINES IA P&amp;DC</t>
  </si>
  <si>
    <t>DES MOINES IA VMF</t>
  </si>
  <si>
    <t>HAWKEYE CS DISTRICT</t>
  </si>
  <si>
    <t>HAWKEY DIST SUPPORT</t>
  </si>
  <si>
    <t>DSM-MAIN OFFICE STA</t>
  </si>
  <si>
    <t>DSM-ASH CREEK STA</t>
  </si>
  <si>
    <t>DSM-BEAVERDALE STA</t>
  </si>
  <si>
    <t>DSM-CAPITAL SQUARE STA</t>
  </si>
  <si>
    <t>DSM-EAST SIDE CARRIER ANX</t>
  </si>
  <si>
    <t>DSM-PLEASANT HILL BR</t>
  </si>
  <si>
    <t>DSM-SOUTH DES MOINES STA</t>
  </si>
  <si>
    <t>DSM-UNIVERSITY STA</t>
  </si>
  <si>
    <t>DSM-URBANDALE BR</t>
  </si>
  <si>
    <t>DSM-WEST DES MOINES BR</t>
  </si>
  <si>
    <t>DSM-WEST SUBURBAN STA</t>
  </si>
  <si>
    <t>SIOUX CITY AUX VMF OF DES MOINES IA</t>
  </si>
  <si>
    <t>FAIRFAX PO</t>
  </si>
  <si>
    <t>SWISHER PO</t>
  </si>
  <si>
    <t>WALFORD PO</t>
  </si>
  <si>
    <t>DULUTH PO</t>
  </si>
  <si>
    <t>DUL-CIVIC CENTER STA</t>
  </si>
  <si>
    <t>DUL-LAKESIDE STA</t>
  </si>
  <si>
    <t>DUL-MILLER HILL STA</t>
  </si>
  <si>
    <t>DULUTH MN P&amp;DC</t>
  </si>
  <si>
    <t>DUL-MOUNT ROYAL STA</t>
  </si>
  <si>
    <t>DUL-PROCTOR BR</t>
  </si>
  <si>
    <t>DUL-WEST DULUTH STA</t>
  </si>
  <si>
    <t>MIN-BLAINE BR</t>
  </si>
  <si>
    <t>MIN-BLOOMINGTON BR</t>
  </si>
  <si>
    <t>MIN-BROOKLYN CTR BR</t>
  </si>
  <si>
    <t>MIN-BROOKLYN PARK BR</t>
  </si>
  <si>
    <t>MIN-BUTLER QUARTER STA</t>
  </si>
  <si>
    <t>MIN-COLUMBIA HEIGHTS BR</t>
  </si>
  <si>
    <t>MIN-COMMERCE STA</t>
  </si>
  <si>
    <t>MIN-COON RAPIDS BR</t>
  </si>
  <si>
    <t>MIN-CRYSTAL BR</t>
  </si>
  <si>
    <t>MIN-DIAMOND LAKE STA</t>
  </si>
  <si>
    <t>MIN-DINKYTOWN STA</t>
  </si>
  <si>
    <t>MIN-EAST SIDE STA</t>
  </si>
  <si>
    <t>MIN-EDINA BR</t>
  </si>
  <si>
    <t>MIN-ELMWOOD BR</t>
  </si>
  <si>
    <t>MIN-FRIDLEY BR</t>
  </si>
  <si>
    <t>MIN-FRIDLEY CARRIER ANX</t>
  </si>
  <si>
    <t>MIN-GOLDEN VALLEY BR</t>
  </si>
  <si>
    <t>MIN-LAKE STREET STA</t>
  </si>
  <si>
    <t>MIN-CENTRAL FORWARDING UNIT</t>
  </si>
  <si>
    <t>MIN-LOOP STA</t>
  </si>
  <si>
    <t>MIN-LORING STA</t>
  </si>
  <si>
    <t>MIN-LOST LAKE BR</t>
  </si>
  <si>
    <t>MIN-LOWRY AVENUE STA</t>
  </si>
  <si>
    <t>MIN-MINNEHAHA STA</t>
  </si>
  <si>
    <t>MIN-NOKOMIS STA</t>
  </si>
  <si>
    <t>MIN-NORMANDALE BR</t>
  </si>
  <si>
    <t>MIN-PLYMOUTH BR</t>
  </si>
  <si>
    <t>MIN-POWDERHORN STA</t>
  </si>
  <si>
    <t>MIN-RICHFIELD BR</t>
  </si>
  <si>
    <t>MIN-ROBBINSDALE BR</t>
  </si>
  <si>
    <t>MIN-ST LOUIS PARK BR</t>
  </si>
  <si>
    <t>MIN-THOMAS E BURNETT JR BR</t>
  </si>
  <si>
    <t>MIN-UNIVERSITY STA</t>
  </si>
  <si>
    <t>MIN-WEST EDINA CARRIER ANX</t>
  </si>
  <si>
    <t>MINNEAPOLIS PO</t>
  </si>
  <si>
    <t>MINNEAPOLIS MN P&amp;DC</t>
  </si>
  <si>
    <t>MINNEAPOLIS MN VMF</t>
  </si>
  <si>
    <t>NORTHLAND CS DISTRICT</t>
  </si>
  <si>
    <t>DULUTH AUX VMF OF MINNEAPOLIS MN</t>
  </si>
  <si>
    <t>BLOOMINGTON AUX VMF OF MINNEAPOLIS MN</t>
  </si>
  <si>
    <t>STP-TWIN CITIES AMF STA</t>
  </si>
  <si>
    <t>STP-MAIN OFFICE STA</t>
  </si>
  <si>
    <t>STP-APPLE VALLEY BR</t>
  </si>
  <si>
    <t>STP-COMO STA</t>
  </si>
  <si>
    <t>STP-DAYTONS BLUFF STA</t>
  </si>
  <si>
    <t>STP-SEEGER SQUARE FSTA</t>
  </si>
  <si>
    <t>STP-EAGAN BR</t>
  </si>
  <si>
    <t>STP-EASTERN HEIGHTS STA</t>
  </si>
  <si>
    <t>STP-ELWAY POSTAL STA</t>
  </si>
  <si>
    <t>STP-INDUSTRIAL STA</t>
  </si>
  <si>
    <t>STP-MENDOTA BR</t>
  </si>
  <si>
    <t>STP-MN TRANSFER STA</t>
  </si>
  <si>
    <t>STP-NEW BRIGHTON BR</t>
  </si>
  <si>
    <t>STP-NORTH ST PAUL BR</t>
  </si>
  <si>
    <t>STP-NORTH ST PAUL ANX</t>
  </si>
  <si>
    <t>STP-RICE STREET STA</t>
  </si>
  <si>
    <t>STP-RIVERVIEW STA</t>
  </si>
  <si>
    <t>STP-ROSEVILLE BR</t>
  </si>
  <si>
    <t>STP-WEST ST PAUL BR</t>
  </si>
  <si>
    <t>STP-WHITE BEAR STA</t>
  </si>
  <si>
    <t>STP-WOODBURY BR</t>
  </si>
  <si>
    <t>STP-CLIFF LAKE FINANCE STA</t>
  </si>
  <si>
    <t>STP-VADNAIS HEIGHTS FSTA</t>
  </si>
  <si>
    <t>STP-VADNAIS HEIGHTS ANX</t>
  </si>
  <si>
    <t>SAINT PAUL PO</t>
  </si>
  <si>
    <t>SAINT PAUL MN P&amp;DC</t>
  </si>
  <si>
    <t>SAINT PAUL MN VMF</t>
  </si>
  <si>
    <t>TWIN CITIES L&amp;DC</t>
  </si>
  <si>
    <t>BILLINGS MT VMF</t>
  </si>
  <si>
    <t>BILLINGS P&amp;DC</t>
  </si>
  <si>
    <t>BILLINGS PO</t>
  </si>
  <si>
    <t>BIL-DOWNTOWN STA</t>
  </si>
  <si>
    <t>BIL-RONALD REAGAN STA</t>
  </si>
  <si>
    <t>BIL-CENTENNIAL STA</t>
  </si>
  <si>
    <t>BIL-PIONEER STA</t>
  </si>
  <si>
    <t>FARGO P&amp;DF</t>
  </si>
  <si>
    <t>FARGO PO</t>
  </si>
  <si>
    <t>FAR-PRAIRIEWOOD STA</t>
  </si>
  <si>
    <t>FAR-TROLLWOOD ANX</t>
  </si>
  <si>
    <t>SIOUX FALLS SD P&amp;DC</t>
  </si>
  <si>
    <t>SIO-DOWNTOWN STA</t>
  </si>
  <si>
    <t>SIO-SOUTHWEST ANX</t>
  </si>
  <si>
    <t>SIO-MEADOWS RETAIL STA</t>
  </si>
  <si>
    <t>SIOUX FALLS PO</t>
  </si>
  <si>
    <t>SIOUX FALLS SD VMF</t>
  </si>
  <si>
    <t>SHAWNEE MISSION PO</t>
  </si>
  <si>
    <t>SHA-BLUE VALLEY BR</t>
  </si>
  <si>
    <t>SHA-BROOKRIDGE BR</t>
  </si>
  <si>
    <t>SHA-INDIAN CREEK BR</t>
  </si>
  <si>
    <t>SHA-LENEXA BR</t>
  </si>
  <si>
    <t>SHA-MONTICELLO BR</t>
  </si>
  <si>
    <t>SHA-OVERLAND PARK BR</t>
  </si>
  <si>
    <t>SHA-OXFORD CARRIER ANX</t>
  </si>
  <si>
    <t>SHA-PRAIRIE VILLAGE BR</t>
  </si>
  <si>
    <t>SHA-SHAWNEE BR</t>
  </si>
  <si>
    <t>KCMO PO</t>
  </si>
  <si>
    <t>KCMO MO P&amp;DC</t>
  </si>
  <si>
    <t>KCMO MO VMF</t>
  </si>
  <si>
    <t>KCM-BARRY WOODS CARRIER ANX</t>
  </si>
  <si>
    <t>KCM-EXECUTIVE PARK STA</t>
  </si>
  <si>
    <t>KCM-GLADSTONE STA</t>
  </si>
  <si>
    <t>KCM-HICKMAN MILLS STA</t>
  </si>
  <si>
    <t>KCM-HODGE PARK STA</t>
  </si>
  <si>
    <t>KCM-JAMES CREWS STA</t>
  </si>
  <si>
    <t>KCM-LONGVIEW STA</t>
  </si>
  <si>
    <t>KCM-MARTIN CITY STA</t>
  </si>
  <si>
    <t>KCM-NORTH KANSAS CITY STA</t>
  </si>
  <si>
    <t>KCM-PARKVILLE STA</t>
  </si>
  <si>
    <t>KCM-PARKWAY STA</t>
  </si>
  <si>
    <t>KCM-RAYTOWN STA</t>
  </si>
  <si>
    <t>KCM-RIVERSIDE STA</t>
  </si>
  <si>
    <t>KCM-SOUTH TROOST STA</t>
  </si>
  <si>
    <t>KCM-WALDO STA</t>
  </si>
  <si>
    <t>KCM-WESTPORT STA</t>
  </si>
  <si>
    <t>KCM-MAIN OFFICE STA</t>
  </si>
  <si>
    <t>SPR-GLENSTONE STA</t>
  </si>
  <si>
    <t>SPR-SOUTHWEST CARRIER ANX</t>
  </si>
  <si>
    <t>SPR-GREISEMER CARRIER ANX</t>
  </si>
  <si>
    <t>SPRINGFIELD P&amp;DC</t>
  </si>
  <si>
    <t>NATIONAL PRINTING CENTER</t>
  </si>
  <si>
    <t>CUSTOMER CARE CENTER - KS</t>
  </si>
  <si>
    <t>MATL DIST CTR -TOPEKA</t>
  </si>
  <si>
    <t>NATNAL MATERIAL CUST SVC CENTER</t>
  </si>
  <si>
    <t>TOPEKA PO</t>
  </si>
  <si>
    <t>TOP-MAIN OFFICE</t>
  </si>
  <si>
    <t>TOPEKA KS VMF</t>
  </si>
  <si>
    <t>TOP-GAGE CENTER STA</t>
  </si>
  <si>
    <t>TOP-HICREST STA</t>
  </si>
  <si>
    <t>TOP-NORTH TOPEKA STA</t>
  </si>
  <si>
    <t>TOP-SHERWOOD STA</t>
  </si>
  <si>
    <t>WICHITA PO</t>
  </si>
  <si>
    <t>WICHITA KS P&amp;DC</t>
  </si>
  <si>
    <t>WIC-CHISHOLM STA</t>
  </si>
  <si>
    <t>WIC-CORPORATE HILLS STA</t>
  </si>
  <si>
    <t>WICHITA KS VMF</t>
  </si>
  <si>
    <t>WIC-DELANO STA</t>
  </si>
  <si>
    <t>WIC-DOWNTOWN STA</t>
  </si>
  <si>
    <t>WIC-MUNGER STA</t>
  </si>
  <si>
    <t>WIC-NORTH STA</t>
  </si>
  <si>
    <t>WIC-RIVER CITY STA</t>
  </si>
  <si>
    <t>BOYS TOWN PO</t>
  </si>
  <si>
    <t>LINCOLN PO</t>
  </si>
  <si>
    <t>LNK-CHENEY RIDGE STA</t>
  </si>
  <si>
    <t>LNK-INDIAN VILLAGE STA</t>
  </si>
  <si>
    <t>LNK-COLLEGE VIEW STA</t>
  </si>
  <si>
    <t>LINCOLN P&amp;DF</t>
  </si>
  <si>
    <t>LNK-MAIN OFFICE</t>
  </si>
  <si>
    <t>LNK-NORTHVIEW ANX</t>
  </si>
  <si>
    <t>OMA-AMES STA</t>
  </si>
  <si>
    <t>OMA-BENSON STA</t>
  </si>
  <si>
    <t>OMA-BOYSTOWN STA</t>
  </si>
  <si>
    <t>OMA-ELMWOOD PARK STA</t>
  </si>
  <si>
    <t>OMAHA PO</t>
  </si>
  <si>
    <t>OMAHA NE P&amp;DC</t>
  </si>
  <si>
    <t>OMAHA NE VMF</t>
  </si>
  <si>
    <t>OMA-FLORENCE STA</t>
  </si>
  <si>
    <t>OMA-MAIN OFFICE</t>
  </si>
  <si>
    <t>OMA-MILLARD BR</t>
  </si>
  <si>
    <t>OMA-NORTHWEST BR</t>
  </si>
  <si>
    <t>OMA-PAPILLION BR</t>
  </si>
  <si>
    <t>OMA-RALSTON BR</t>
  </si>
  <si>
    <t>OMA-SADDLE CREEK STA</t>
  </si>
  <si>
    <t>OMA-SOUTH OMAHA STA</t>
  </si>
  <si>
    <t>OMA-STONEYRIDGE ANX</t>
  </si>
  <si>
    <t>OMA-WEST OMAHA STA</t>
  </si>
  <si>
    <t>LINCOLN AUX VMF OF OMAHA NE</t>
  </si>
  <si>
    <t>AUR-MAIN OFFICE STA</t>
  </si>
  <si>
    <t>AUR-ALTURA STA</t>
  </si>
  <si>
    <t>AUR-FLETCHER STA</t>
  </si>
  <si>
    <t>AUR-HOFFMAN HEIGHTS STA</t>
  </si>
  <si>
    <t>AUR-TOWER STA</t>
  </si>
  <si>
    <t>AUR-GATEWAY STA</t>
  </si>
  <si>
    <t>AURORA PO</t>
  </si>
  <si>
    <t>COS-MAIN OFFICE STA</t>
  </si>
  <si>
    <t>COS-ANTARES STA</t>
  </si>
  <si>
    <t>COS-BRIARGATE STA</t>
  </si>
  <si>
    <t>COS-CHEYENNE MT STA</t>
  </si>
  <si>
    <t>COS-CIMARRON HILLS STA</t>
  </si>
  <si>
    <t>COS-FORT CARSON BR</t>
  </si>
  <si>
    <t>COS-GMF STA</t>
  </si>
  <si>
    <t>COS-NORTH END STA</t>
  </si>
  <si>
    <t>COS-ROCKRIMMON STA</t>
  </si>
  <si>
    <t>COS-TEMPLETON STA</t>
  </si>
  <si>
    <t>COS-SECURITY BR</t>
  </si>
  <si>
    <t>COS-WEST END STA</t>
  </si>
  <si>
    <t>COLORADO SPRINGS PO</t>
  </si>
  <si>
    <t>COLORADO SPRINGS CO VMF</t>
  </si>
  <si>
    <t>COLORADO SPRINGS P&amp;DC</t>
  </si>
  <si>
    <t>DEN-GENERAL MAIL FACILITY</t>
  </si>
  <si>
    <t>DEN-ALCOTT STA</t>
  </si>
  <si>
    <t>DEN-BEAR VALLEY STA</t>
  </si>
  <si>
    <t>DEN-CAPITOL HILL STA</t>
  </si>
  <si>
    <t>DEN-DENVER DOWNTOWN STA</t>
  </si>
  <si>
    <t>DEN-EDGEWATER BR</t>
  </si>
  <si>
    <t>DEN-GLENDALE BR</t>
  </si>
  <si>
    <t>DEN-LAKEWOOD BR</t>
  </si>
  <si>
    <t>DEN-MILE HIGH STA</t>
  </si>
  <si>
    <t>DEN-MONTBELLO STA</t>
  </si>
  <si>
    <t>DEN-MONTCLAIR STA</t>
  </si>
  <si>
    <t>DEN-NORTH PECOS STA</t>
  </si>
  <si>
    <t>DEN-NORTHGLENN BR</t>
  </si>
  <si>
    <t>DEN-NORTHVIEW ANX</t>
  </si>
  <si>
    <t>DEN-PARK HILL STA</t>
  </si>
  <si>
    <t>DEN-SOUTH DENVER STA</t>
  </si>
  <si>
    <t>DEN-STOCKYARDS STA</t>
  </si>
  <si>
    <t>DEN-SULLIVAN STA</t>
  </si>
  <si>
    <t>DEN-SUNNYSIDE STA</t>
  </si>
  <si>
    <t>DEN-THORNTON BR</t>
  </si>
  <si>
    <t>DEN-UNIVERSITY PARK STA</t>
  </si>
  <si>
    <t>DEN-WELLSHIRE STA</t>
  </si>
  <si>
    <t>DEN-WESTWOOD STA</t>
  </si>
  <si>
    <t>COLORADO/WYOMING CS DISTRICT</t>
  </si>
  <si>
    <t>DENVER CO VMF</t>
  </si>
  <si>
    <t>DENVER PO</t>
  </si>
  <si>
    <t>DENVER CO P&amp;DC</t>
  </si>
  <si>
    <t>DEN - DENVER CFS</t>
  </si>
  <si>
    <t>DENVER SPRUCE VMF</t>
  </si>
  <si>
    <t>GRAND JUNCTION AUX VMF OF DENVER CO</t>
  </si>
  <si>
    <t>LITTLETON PO</t>
  </si>
  <si>
    <t>LIT-CENTENNIAL BR</t>
  </si>
  <si>
    <t>LIT-COLUMBINE HILLS BR</t>
  </si>
  <si>
    <t>LIT-HIGHLANDS RANCH BR</t>
  </si>
  <si>
    <t>LIT-KEN CARYL BR</t>
  </si>
  <si>
    <t>LIT-MAIN OFFICE STA</t>
  </si>
  <si>
    <t>BOISE PO</t>
  </si>
  <si>
    <t>BOISE ID P&amp;DC</t>
  </si>
  <si>
    <t>BOISE ID VMF</t>
  </si>
  <si>
    <t>BOI-FIVE MILE STA</t>
  </si>
  <si>
    <t>BOI-BORAH STA</t>
  </si>
  <si>
    <t>BOI-COLE VILLAGE</t>
  </si>
  <si>
    <t>BOI-COLLISTER STA</t>
  </si>
  <si>
    <t>BOI-GARDEN CITY STA</t>
  </si>
  <si>
    <t>BOI-OREGON TRAIL STA</t>
  </si>
  <si>
    <t>BOI-OVERLAND STA</t>
  </si>
  <si>
    <t>BOI-MAIN OFFICE STA</t>
  </si>
  <si>
    <t>SALT LAKE CITY PO</t>
  </si>
  <si>
    <t>SOUTH JORDAN UT VMF</t>
  </si>
  <si>
    <t>SALT LAKE CITY CS DISTRICT</t>
  </si>
  <si>
    <t>SALT LAKE CITY UT P&amp;DC</t>
  </si>
  <si>
    <t>SALT LAKE CITY UT REC</t>
  </si>
  <si>
    <t>SAL-AIRPORT STA</t>
  </si>
  <si>
    <t>SAL-COTTONWOOD BR</t>
  </si>
  <si>
    <t>SAL-DOWNTOWN STA</t>
  </si>
  <si>
    <t>SALT LAKE CITY ASF</t>
  </si>
  <si>
    <t>SAL-FOOTHILL STA</t>
  </si>
  <si>
    <t>SAL-HOLLADAY BR</t>
  </si>
  <si>
    <t>SAL-KEARNS BR</t>
  </si>
  <si>
    <t>SAL-MILLCREEK BR</t>
  </si>
  <si>
    <t>SAL-MURRAY BR</t>
  </si>
  <si>
    <t>SAL-NORTHWEST STA</t>
  </si>
  <si>
    <t>SAL-SOUTH SALT LAKE BR</t>
  </si>
  <si>
    <t>SAL-SUGARHOUSE STA</t>
  </si>
  <si>
    <t>SAL-WEST VALLEY BR</t>
  </si>
  <si>
    <t>SAL-MAIN OFFICE STA</t>
  </si>
  <si>
    <t>SALT LAKE CITY UT VMF</t>
  </si>
  <si>
    <t>OGDEN AUX VMF OF SALT LAKE CITY UT</t>
  </si>
  <si>
    <t>MESA PO</t>
  </si>
  <si>
    <t>MES-DESERT STA</t>
  </si>
  <si>
    <t>MES-DOBSON STA</t>
  </si>
  <si>
    <t>MES-FALCON FIELD STA</t>
  </si>
  <si>
    <t>MES-FOUR PEAKS STA</t>
  </si>
  <si>
    <t>MES-MOUNTAIN VIEW STA</t>
  </si>
  <si>
    <t>MES-SHERWOOD STA</t>
  </si>
  <si>
    <t>MES-SUPERSTITION SPRINGS STA</t>
  </si>
  <si>
    <t>MES-MAIN OFFICE STA</t>
  </si>
  <si>
    <t>PHOENIX PO</t>
  </si>
  <si>
    <t>PHOENIX AZ P&amp;DC</t>
  </si>
  <si>
    <t>PHOENIX AZ VMF</t>
  </si>
  <si>
    <t>WEST VALLEY AZ P&amp;DC</t>
  </si>
  <si>
    <t>PHX-AHWATUKEE STA</t>
  </si>
  <si>
    <t>PHX-ARCADIA STA</t>
  </si>
  <si>
    <t>PHX-BOULDER HILLS STA</t>
  </si>
  <si>
    <t>PHX-CACTUS STA</t>
  </si>
  <si>
    <t>PHX-CAPITOL STA</t>
  </si>
  <si>
    <t>PHX-DOWNTOWN FINANCE UNIT</t>
  </si>
  <si>
    <t>PHX-MARYVALE STA</t>
  </si>
  <si>
    <t>PHX-MOWCOLLAMF</t>
  </si>
  <si>
    <t>PHX-NORTHEAST STA</t>
  </si>
  <si>
    <t>PHX-NORTHWEST STA</t>
  </si>
  <si>
    <t>PHX-OSBORN STA</t>
  </si>
  <si>
    <t>PHX-PECOS STA</t>
  </si>
  <si>
    <t>PHX-RIO SALADO FACLTY</t>
  </si>
  <si>
    <t>PHX-SHAW BUTTE STA</t>
  </si>
  <si>
    <t>PHX-SIERRA ADOBE STA</t>
  </si>
  <si>
    <t>PHX-SOUTH MOUNTAIN STA</t>
  </si>
  <si>
    <t>PHX-SUNNYSLOPE STA</t>
  </si>
  <si>
    <t>PHX-WASHINGTON STA</t>
  </si>
  <si>
    <t>PHX-DAISY MOUNTAIN STA</t>
  </si>
  <si>
    <t>PHOENIX CFS</t>
  </si>
  <si>
    <t>SCO-AIR PARK STA</t>
  </si>
  <si>
    <t>SCO-FOUNTAIN HILLS STA</t>
  </si>
  <si>
    <t>SCO-HOPI STA</t>
  </si>
  <si>
    <t>SCO-KACHINA STA</t>
  </si>
  <si>
    <t>SCO-MAIN OFFICE STA</t>
  </si>
  <si>
    <t>TUCSON PO</t>
  </si>
  <si>
    <t>TUCSON AZ P&amp;DC</t>
  </si>
  <si>
    <t>TUCSON AZ VMF</t>
  </si>
  <si>
    <t>TUC-CASAS ADOBES</t>
  </si>
  <si>
    <t>TUC-CORONADO STA</t>
  </si>
  <si>
    <t>TUC-DESERT FOOTHILLS STA</t>
  </si>
  <si>
    <t>TUC-FORT LOWELL STA</t>
  </si>
  <si>
    <t>TUC-KINO STA</t>
  </si>
  <si>
    <t>TUC-MISSION STA</t>
  </si>
  <si>
    <t>TUC-MOUNTAIN VIEW STA</t>
  </si>
  <si>
    <t>TUC-ORO VALLEY BR</t>
  </si>
  <si>
    <t>TUC-RINCON STA</t>
  </si>
  <si>
    <t>TUC-SAN XAVIER ANX</t>
  </si>
  <si>
    <t>TUC-SILVERBELL STA</t>
  </si>
  <si>
    <t>TUC-SUN STA</t>
  </si>
  <si>
    <t>TUC-OLD PUEBLO ANX</t>
  </si>
  <si>
    <t>ALBUQUERQUE NM ASF</t>
  </si>
  <si>
    <t>ABQ-MAIN OFFICE STA</t>
  </si>
  <si>
    <t>ABQ-ACADEMY STA</t>
  </si>
  <si>
    <t>ABQ-AIRPORT STA</t>
  </si>
  <si>
    <t>ABQ-ALAMEDA STA</t>
  </si>
  <si>
    <t>ABQ-DOWNTOWN STA</t>
  </si>
  <si>
    <t>ABQ-COTTONWOOD STA</t>
  </si>
  <si>
    <t>ABQ-FIVE POINTS STA</t>
  </si>
  <si>
    <t>ABQ-FOOTHILLS STA</t>
  </si>
  <si>
    <t>ABQ-GALLERIA STA</t>
  </si>
  <si>
    <t>ABQ-HIGHLAND STA</t>
  </si>
  <si>
    <t>ABQ-KIRTLAND AFB BR</t>
  </si>
  <si>
    <t>ABQ-MANZANO STA</t>
  </si>
  <si>
    <t>ABQ-NORTH VALLEY CARRIER ANX</t>
  </si>
  <si>
    <t>ABQ-OLD ALBUQUERQUE STA</t>
  </si>
  <si>
    <t>ABQ-OLD TOWN PLAZA STA</t>
  </si>
  <si>
    <t>ABQ-RICHARD PINO STA</t>
  </si>
  <si>
    <t>ABQ-RIO RANCHO BR</t>
  </si>
  <si>
    <t>ABQ-STEVE SCHIFF STA</t>
  </si>
  <si>
    <t>ABQ-UNIVERSITY STA</t>
  </si>
  <si>
    <t>ABQ-UPTOWN STA</t>
  </si>
  <si>
    <t>ALBUQUERQUE PO</t>
  </si>
  <si>
    <t>ALBUQUERQUE NM P&amp;DC</t>
  </si>
  <si>
    <t>ALBUQUERQUE NM VMF</t>
  </si>
  <si>
    <t>LAS VEGAS PO</t>
  </si>
  <si>
    <t>LAS VEGAS NV P&amp;DC</t>
  </si>
  <si>
    <t>LAS VEGAS MPA</t>
  </si>
  <si>
    <t>NEVADA-SIERRA CS DISTRICT</t>
  </si>
  <si>
    <t>LAS VEGAS NV VMF</t>
  </si>
  <si>
    <t>LAS-CROSSROADS STA</t>
  </si>
  <si>
    <t>LAS-DOWNTOWN RTL</t>
  </si>
  <si>
    <t>LAS-EAST LAS VEGAS STA</t>
  </si>
  <si>
    <t>LAS-EMERALD STA</t>
  </si>
  <si>
    <t>LAS-GARSIDE STA</t>
  </si>
  <si>
    <t>LAS-HUNTRIDGE STA</t>
  </si>
  <si>
    <t>LAS-JAMES C BROWN RTL</t>
  </si>
  <si>
    <t>LAS-KING STA</t>
  </si>
  <si>
    <t>LAS-PARADISE VALLEY STA</t>
  </si>
  <si>
    <t>LAS-RED ROCK VISTA STA</t>
  </si>
  <si>
    <t>LAS-SILVERADO STA</t>
  </si>
  <si>
    <t>LAS-SPRING VALLEY STA</t>
  </si>
  <si>
    <t>LAS-SUMMERLIN STA</t>
  </si>
  <si>
    <t>LAS-SUNRISE ANX</t>
  </si>
  <si>
    <t>LAS-TOPAZ STA</t>
  </si>
  <si>
    <t>LAS-WINTERWOOD STA</t>
  </si>
  <si>
    <t>LAS-WESTRIDGE STA</t>
  </si>
  <si>
    <t>RENO PO</t>
  </si>
  <si>
    <t>RENO NV VMF</t>
  </si>
  <si>
    <t>RENO NV P&amp;DC</t>
  </si>
  <si>
    <t>REN-DOWNTOWN STA</t>
  </si>
  <si>
    <t>REN-PEAVINE STA</t>
  </si>
  <si>
    <t>REN-SIERRA STA</t>
  </si>
  <si>
    <t>REN-STEAMBOAT STA</t>
  </si>
  <si>
    <t>REN-WASHINGTON STA</t>
  </si>
  <si>
    <t>DENVER NDC</t>
  </si>
  <si>
    <t>DES MOINES NDC</t>
  </si>
  <si>
    <t>KCKS NDC</t>
  </si>
  <si>
    <t>MINN-SAINT PAUL NDC</t>
  </si>
  <si>
    <t>SEATTLE NDC</t>
  </si>
  <si>
    <t>PORTLAND-CUSTOMER RETENTION</t>
  </si>
  <si>
    <t>EUGENE PO</t>
  </si>
  <si>
    <t>EUGENE OR VMF</t>
  </si>
  <si>
    <t>EUGENE OR P&amp;DC</t>
  </si>
  <si>
    <t>EUG-RIVER ROAD STA</t>
  </si>
  <si>
    <t>EUG-WESTSIDE STA</t>
  </si>
  <si>
    <t>EUG-SOUTHSIDE STA</t>
  </si>
  <si>
    <t>EUG-MAIN OFFICE STA</t>
  </si>
  <si>
    <t>POR-AIRPORT RETAIL STA</t>
  </si>
  <si>
    <t>POR-EAST PORTLAND STA</t>
  </si>
  <si>
    <t>POR-MILWAUKIE BR</t>
  </si>
  <si>
    <t>POR-TIGARD BR</t>
  </si>
  <si>
    <t>POR-BROOKLYN STA</t>
  </si>
  <si>
    <t>POR-WATERFRONT STA</t>
  </si>
  <si>
    <t>POR-FOREST PARK STA</t>
  </si>
  <si>
    <t>POR-CENTRAL STA</t>
  </si>
  <si>
    <t>POR-KENTON STA</t>
  </si>
  <si>
    <t>POR-ROSE CITY PARK STA</t>
  </si>
  <si>
    <t>POR-WEST SLOPE BR</t>
  </si>
  <si>
    <t>POR-EASTPORT (LENTS)  RETAIL ANX</t>
  </si>
  <si>
    <t>POR-OAK GROVE BR</t>
  </si>
  <si>
    <t>POR-MIDWAY STA</t>
  </si>
  <si>
    <t>POR-PARKROSE STA</t>
  </si>
  <si>
    <t>POR-CRESTON STA</t>
  </si>
  <si>
    <t>POR-PIEDMONT STA</t>
  </si>
  <si>
    <t>POR-SELLWOOD RETAIL STA</t>
  </si>
  <si>
    <t>POR-RIVER DISTRICT DCU</t>
  </si>
  <si>
    <t>POR-MULTNOMAH STA</t>
  </si>
  <si>
    <t>POR-LENTS DCU</t>
  </si>
  <si>
    <t>POR-HOLLADAY PARK STA</t>
  </si>
  <si>
    <t>POR-ST JOHNS STA</t>
  </si>
  <si>
    <t>POR-SELLWOOD DCU</t>
  </si>
  <si>
    <t>PORTLAND OR P&amp;DC</t>
  </si>
  <si>
    <t>PORTLAND OR VMF</t>
  </si>
  <si>
    <t>PORTLAND CS DISTRICT</t>
  </si>
  <si>
    <t>SALEM PO</t>
  </si>
  <si>
    <t>SALEM OR VMF</t>
  </si>
  <si>
    <t>SAL-VISTA STA</t>
  </si>
  <si>
    <t>SAL-HOLLYWOOD STA</t>
  </si>
  <si>
    <t>SAL-PRINGLE PK PLAZA STA</t>
  </si>
  <si>
    <t>SAL-KEIZER BR</t>
  </si>
  <si>
    <t>SAL-WEST SALEM STA</t>
  </si>
  <si>
    <t>SAL-BROOKS BR</t>
  </si>
  <si>
    <t>SAL-HLYWOOD ANX</t>
  </si>
  <si>
    <t>SAL-OAK PARK BR</t>
  </si>
  <si>
    <t>VANCOUVER AUX VMF OF PORTLAND OR</t>
  </si>
  <si>
    <t>VANCOUVER PO</t>
  </si>
  <si>
    <t>VAN-ORCHARDS FINANCE UNIT</t>
  </si>
  <si>
    <t>VAN-DOWNTOWN FINANCE UNIT</t>
  </si>
  <si>
    <t>VAN-EAST VANCOUVER DCU</t>
  </si>
  <si>
    <t>VAN-CASCADE PARK FINANCE UNIT</t>
  </si>
  <si>
    <t>SEA-TERMINAL OPERATIONS STA</t>
  </si>
  <si>
    <t>SEA-BAINBRIDGE STA</t>
  </si>
  <si>
    <t>SEA-BALLARD FSTA</t>
  </si>
  <si>
    <t>SEA-BALLARD CARRIER ANX</t>
  </si>
  <si>
    <t>SEA-BITTERLAKE STA</t>
  </si>
  <si>
    <t>SEA-BROADWAY STA</t>
  </si>
  <si>
    <t>SEA-BURIEN STA</t>
  </si>
  <si>
    <t>SEA-COLUMBIA STA</t>
  </si>
  <si>
    <t>SEA-DES MOINES STA</t>
  </si>
  <si>
    <t>SEA-EAST UNION STA</t>
  </si>
  <si>
    <t>SEA-FEDERAL FSTA</t>
  </si>
  <si>
    <t>SEA-GEORGETOWN STA</t>
  </si>
  <si>
    <t>SEA-GREENWOOD FSTA</t>
  </si>
  <si>
    <t>SEATTLE PO</t>
  </si>
  <si>
    <t>SEATTLE WA P&amp;DC</t>
  </si>
  <si>
    <t>SEATTLE WA VMF</t>
  </si>
  <si>
    <t>SEATTLE CS DISTRICT</t>
  </si>
  <si>
    <t>SEA-INTERBAY CARRIER ANX</t>
  </si>
  <si>
    <t>SEA-INTERNATIONAL STA</t>
  </si>
  <si>
    <t>SEA-LAKE CITY STA</t>
  </si>
  <si>
    <t>SEA-MAGNOLIA FSTA</t>
  </si>
  <si>
    <t>SEA-MIDTOWN STA</t>
  </si>
  <si>
    <t>SEA-NORTH CITY STA</t>
  </si>
  <si>
    <t>SEA-NORTHGATE FSTA</t>
  </si>
  <si>
    <t>SEA-PIONEER SQUARE FSTA</t>
  </si>
  <si>
    <t>SEA-QUEEN ANNE STA</t>
  </si>
  <si>
    <t>SEA-RIVERTON HEIGHTS STA</t>
  </si>
  <si>
    <t>SEA-SEAFIRST FSTA</t>
  </si>
  <si>
    <t>SEA-SKYWAY STA</t>
  </si>
  <si>
    <t>SEA-TERM STA</t>
  </si>
  <si>
    <t>SEA-TUKWILA STA</t>
  </si>
  <si>
    <t>SEA-UNIVERSITY STA</t>
  </si>
  <si>
    <t>SEA-WALLINGFORD STA</t>
  </si>
  <si>
    <t>SEA-WEDGWOOD STA</t>
  </si>
  <si>
    <t>SEA-WEST SEATTLE STA</t>
  </si>
  <si>
    <t>SEA-WESTWOOD STA</t>
  </si>
  <si>
    <t>FEDERAL AUX VMF OF SEATTLE WA</t>
  </si>
  <si>
    <t>SEATTLE PRIORITY MAIL ANX</t>
  </si>
  <si>
    <t>LYNWOOD WA VMF</t>
  </si>
  <si>
    <t>SEATTLE CFS</t>
  </si>
  <si>
    <t>SEA-SEATTLE CARRIER ANX</t>
  </si>
  <si>
    <t>SPOKANE PO</t>
  </si>
  <si>
    <t>SPOKANE WA VMF</t>
  </si>
  <si>
    <t>SPO-DISHMAN FSTA</t>
  </si>
  <si>
    <t>SPOKANE WA P&amp;DC</t>
  </si>
  <si>
    <t>SPO-HAYS PARK STA</t>
  </si>
  <si>
    <t>SPO-HILLYARD STA</t>
  </si>
  <si>
    <t>SPO-LIBERTY PARK STA</t>
  </si>
  <si>
    <t>SPO-MANITO STA</t>
  </si>
  <si>
    <t>SPO-METRO CARRIER ANX</t>
  </si>
  <si>
    <t>SPO-NORTHPOINTE DCU</t>
  </si>
  <si>
    <t>SPO-SPOKANE VALLEY BR</t>
  </si>
  <si>
    <t>SPO-PARKWATER FSTA</t>
  </si>
  <si>
    <t>SPO-REGAL STA</t>
  </si>
  <si>
    <t>SPO-RIVERSIDE STA</t>
  </si>
  <si>
    <t>SPO-ROSEWOOD FSTA</t>
  </si>
  <si>
    <t>SPO-SHADLE/GARLAND STA</t>
  </si>
  <si>
    <t>SPO-SUNSET HILL STA</t>
  </si>
  <si>
    <t>PASCO AUX VMF OF SPOKANE WA</t>
  </si>
  <si>
    <t>TACOMA PO</t>
  </si>
  <si>
    <t>TACOMA WA VMF</t>
  </si>
  <si>
    <t>TACOMA WA P&amp;DC</t>
  </si>
  <si>
    <t>TAC-TCCF EAST</t>
  </si>
  <si>
    <t>TAC-DOWNTOWN STA</t>
  </si>
  <si>
    <t>TAC-PROCTOR STA</t>
  </si>
  <si>
    <t>TAC-UNIVERSITY PLACE BR</t>
  </si>
  <si>
    <t>TAC-M L KING JR STA</t>
  </si>
  <si>
    <t>TAC-LINCOLN STA</t>
  </si>
  <si>
    <t>TAC-FORT LEWIS BR</t>
  </si>
  <si>
    <t>TAC-PARKLAND BR</t>
  </si>
  <si>
    <t>TAC-EVERGREEN STA</t>
  </si>
  <si>
    <t>TAC-STEILACOOM BR</t>
  </si>
  <si>
    <t>TAC-LAKEWOOD BR</t>
  </si>
  <si>
    <t>TAC-FIFE CARRIER ANX</t>
  </si>
  <si>
    <t>ANCHORAGE CFS</t>
  </si>
  <si>
    <t>ANCHORAGE PO</t>
  </si>
  <si>
    <t>ANCHORAGE AK P&amp;DC</t>
  </si>
  <si>
    <t>ANCHORAGE AK VMF</t>
  </si>
  <si>
    <t>ALASKA CS DISTRICT</t>
  </si>
  <si>
    <t>ANCHORAGE AMF</t>
  </si>
  <si>
    <t>ANC-EASTCHESTER STA</t>
  </si>
  <si>
    <t>ANC-ELMENDORF BR</t>
  </si>
  <si>
    <t>ANC-FT RICHARDSON</t>
  </si>
  <si>
    <t>ANC-HUFFMAN STA</t>
  </si>
  <si>
    <t>ANC-LAKE OTIS STA</t>
  </si>
  <si>
    <t>ANC-MAIN OFFICE STA</t>
  </si>
  <si>
    <t>ANC-MIDTOWN STA</t>
  </si>
  <si>
    <t>ANC-MULDOON STA</t>
  </si>
  <si>
    <t>ANC-POSTAL STORE STA</t>
  </si>
  <si>
    <t>ANC-RUSSIAN JACK STA</t>
  </si>
  <si>
    <t>ANC-SAND LAKE STA</t>
  </si>
  <si>
    <t>ANC-SPENARD STA</t>
  </si>
  <si>
    <t>FAIRBANKS AUX VMF OF ANCHORAGE AK</t>
  </si>
  <si>
    <t>TORRANCE CA VMF</t>
  </si>
  <si>
    <t>LBC-BIXBY STA</t>
  </si>
  <si>
    <t>LBC-CARSON BR</t>
  </si>
  <si>
    <t>LBC-DOWNTOWN STA</t>
  </si>
  <si>
    <t>LBC-EAST LONG BEACH STA</t>
  </si>
  <si>
    <t>LBC-SIGNAL HILL STA</t>
  </si>
  <si>
    <t>LBC-LOMA CARRIER ANX</t>
  </si>
  <si>
    <t>LBC-NORTH CARRIER ANX</t>
  </si>
  <si>
    <t>LBC-PACIFIC STA</t>
  </si>
  <si>
    <t>LBC-SPRING CARRIER ANX</t>
  </si>
  <si>
    <t>LBC-BELMONT SHORE POST</t>
  </si>
  <si>
    <t>LBC-BRYANT STA</t>
  </si>
  <si>
    <t>LBC-CABRILLO STA</t>
  </si>
  <si>
    <t>LBC-NO LONG BEACH STA</t>
  </si>
  <si>
    <t>LBC-SO BAY PAVILION STA</t>
  </si>
  <si>
    <t>LBC-TRADE CENTER STA</t>
  </si>
  <si>
    <t>LBC-VIKING STA</t>
  </si>
  <si>
    <t>LBC-SELF SERVICE POST</t>
  </si>
  <si>
    <t>LBC-DISTRICT ADMIN</t>
  </si>
  <si>
    <t>LONG BEACH PO</t>
  </si>
  <si>
    <t>LONG BEACH CA VMF</t>
  </si>
  <si>
    <t>LAX-AIRPORT STA</t>
  </si>
  <si>
    <t>LAX-ALAMEDA STA</t>
  </si>
  <si>
    <t>LAX-BARRINGTON STA</t>
  </si>
  <si>
    <t>LAX-BICENTENNIAL STA</t>
  </si>
  <si>
    <t>LAX-BOYLE STA</t>
  </si>
  <si>
    <t>LAX-COL. WASHINGTON STA</t>
  </si>
  <si>
    <t>LAX-COMMERCE STA</t>
  </si>
  <si>
    <t>LAX-CRENSHAW STA</t>
  </si>
  <si>
    <t>LAX-DOCKWEILER STA</t>
  </si>
  <si>
    <t>LAX-EAGLE ROCK STA</t>
  </si>
  <si>
    <t>LAX-EAST LOS ANGELES STA</t>
  </si>
  <si>
    <t>LAX-EDENDALE STA</t>
  </si>
  <si>
    <t>LAX-FOY STA</t>
  </si>
  <si>
    <t>LAX-GLASSELL STA</t>
  </si>
  <si>
    <t>LAX-GREENMEAD STA</t>
  </si>
  <si>
    <t>LAX-GRIFFITH STA</t>
  </si>
  <si>
    <t>LOS ANGELES CS DISTRICT</t>
  </si>
  <si>
    <t>LOS ANGELES PO</t>
  </si>
  <si>
    <t>LOS ANGELES CA P&amp;DC</t>
  </si>
  <si>
    <t>LOS ANGELES CA VMF</t>
  </si>
  <si>
    <t>LAX-HANCOCK STA</t>
  </si>
  <si>
    <t>LAX-HAZARD STA</t>
  </si>
  <si>
    <t>LAX-HOLLYWOOD STA</t>
  </si>
  <si>
    <t>LAX-JULIAN DIXON STA</t>
  </si>
  <si>
    <t>LAX-LINCOLN ANX</t>
  </si>
  <si>
    <t>LAX-LOS FELIZ STA</t>
  </si>
  <si>
    <t>LAX-LUGO STA</t>
  </si>
  <si>
    <t>LAX-MAR VISTA STA</t>
  </si>
  <si>
    <t>LAX-MARKET STA</t>
  </si>
  <si>
    <t>LAX-NAT KING COLE STA</t>
  </si>
  <si>
    <t>LAX-PALMS STA</t>
  </si>
  <si>
    <t>LAX-PICO HEIGHTS STA</t>
  </si>
  <si>
    <t>LAX-PREUSS STA</t>
  </si>
  <si>
    <t>LAX-RANCHO PARK STA</t>
  </si>
  <si>
    <t>LAX-RIMPAU STA</t>
  </si>
  <si>
    <t>LAX-SANFORD STA</t>
  </si>
  <si>
    <t>LAX-SUNSET STA</t>
  </si>
  <si>
    <t>LAX-VERNON STA</t>
  </si>
  <si>
    <t>LAX-VILLAGE STA</t>
  </si>
  <si>
    <t>LAX-WAGNER STA</t>
  </si>
  <si>
    <t>LAX-WEST ADAMS STA</t>
  </si>
  <si>
    <t>LAX-WEST HOLLYWOOD FINANCE</t>
  </si>
  <si>
    <t>LAX-WEST LOS ANGELES ANX</t>
  </si>
  <si>
    <t>LAX-WESTCHESTER STA</t>
  </si>
  <si>
    <t>LAX-MAIN OFFICE STA</t>
  </si>
  <si>
    <t>LOS ANGELES CA (WEST) VMF</t>
  </si>
  <si>
    <t>CUSTOMER CARE CENTER - CA</t>
  </si>
  <si>
    <t>TORRANCE PO</t>
  </si>
  <si>
    <t>TOR-NORTH TORRANCE STA</t>
  </si>
  <si>
    <t>BAKERSFIELD PO</t>
  </si>
  <si>
    <t>BAK-EAST BAKERSFIELD STA</t>
  </si>
  <si>
    <t>BAKERSFIELD CA P&amp;DC</t>
  </si>
  <si>
    <t>BAK-BRUNDAGE STA</t>
  </si>
  <si>
    <t>BAKERSFIELD CA VMF</t>
  </si>
  <si>
    <t>BAK-HILLCREST ANX</t>
  </si>
  <si>
    <t>BAK-STOCKDALE ANX</t>
  </si>
  <si>
    <t>BAK-SOUTH BAKERSFIELD STA</t>
  </si>
  <si>
    <t>BAK-CAMINO MEDIA STA</t>
  </si>
  <si>
    <t>BAK-OILDALE CARRIER ANX</t>
  </si>
  <si>
    <t>BAK-DOWNTOWN STA</t>
  </si>
  <si>
    <t>GLENDALE PO (CA)</t>
  </si>
  <si>
    <t>GLE-LA CRESCENTA BR</t>
  </si>
  <si>
    <t>GLE-GRAND CENTRAL STA</t>
  </si>
  <si>
    <t>GLE-TROPICO STA</t>
  </si>
  <si>
    <t>GLE-NORTH GLENDALE STA</t>
  </si>
  <si>
    <t>GLE-VERDUGO VIEJO STA</t>
  </si>
  <si>
    <t>NORTH HOLLYWOOD PO</t>
  </si>
  <si>
    <t>NOH-CHANDLER STA</t>
  </si>
  <si>
    <t>NOH-STUDIO CITY BR</t>
  </si>
  <si>
    <t>PASADENA PO</t>
  </si>
  <si>
    <t>PAS-EAST PASADENA STA</t>
  </si>
  <si>
    <t>PAS-SAN MARINO BR</t>
  </si>
  <si>
    <t>PAS-JACKIE ROBINSON STA</t>
  </si>
  <si>
    <t>PASADENA CFS</t>
  </si>
  <si>
    <t>PASADENA CA MAIL PROCESSING ANNEX</t>
  </si>
  <si>
    <t>SANTA BARBARA PO</t>
  </si>
  <si>
    <t>OXNARD CA VMF</t>
  </si>
  <si>
    <t>SANTA BARBARA CA P&amp;DC</t>
  </si>
  <si>
    <t>SBC-EAST BEACH CARRIER ANX</t>
  </si>
  <si>
    <t>SBC-GOLETA BR</t>
  </si>
  <si>
    <t>SBC-SAN ROQUE STA</t>
  </si>
  <si>
    <t>VAN NUYS PO</t>
  </si>
  <si>
    <t>SANTA CLARITA CA P&amp;DC</t>
  </si>
  <si>
    <t>SIERRA COASTAL CS DISTRICT</t>
  </si>
  <si>
    <t>SANTA CLARITA CA VMF</t>
  </si>
  <si>
    <t>VAN NUYS FSS MAIL PROCESSING ANX</t>
  </si>
  <si>
    <t>VAN-CIVIC CENTER VAN NUYS STA</t>
  </si>
  <si>
    <t>VAN-SHERMAN OAKS BR</t>
  </si>
  <si>
    <t>VAN-ENCINO BR</t>
  </si>
  <si>
    <t>VAN-PANORAMA CITY BR</t>
  </si>
  <si>
    <t>PASADENA CA VMF</t>
  </si>
  <si>
    <t>VAN NUYS CA VMF</t>
  </si>
  <si>
    <t>MORENO VALLEY CA P&amp;DC</t>
  </si>
  <si>
    <t>RIVERSIDE PO</t>
  </si>
  <si>
    <t>RIV-DOWNTOWN STA</t>
  </si>
  <si>
    <t>RIV-ARLINGTON STA</t>
  </si>
  <si>
    <t>RIV-RUBIDOUX STA</t>
  </si>
  <si>
    <t>SBC-DEL ROSA STA</t>
  </si>
  <si>
    <t>SBC-UPTOWN STA</t>
  </si>
  <si>
    <t>SBC-NORTHPARK STA</t>
  </si>
  <si>
    <t>SBC-WESTSIDE STA</t>
  </si>
  <si>
    <t>SDC-SAN DIEGO DOWNTOWN STA</t>
  </si>
  <si>
    <t>SDC-HILLCREST STA</t>
  </si>
  <si>
    <t>SDC-CITY HEIGHTS STA</t>
  </si>
  <si>
    <t>SDC-POINT LOMA STA</t>
  </si>
  <si>
    <t>SDC-OCEAN BEACH STA</t>
  </si>
  <si>
    <t>SDC-PACIFIC BEACH STA</t>
  </si>
  <si>
    <t>SDC-LINDA VISTA STA</t>
  </si>
  <si>
    <t>SDC-SOUTHEAST STA</t>
  </si>
  <si>
    <t>SDC-ENCANTO STA</t>
  </si>
  <si>
    <t>SDC-ANDREW JACKSON STA</t>
  </si>
  <si>
    <t>SDC-WILLIAM TAFT STA</t>
  </si>
  <si>
    <t>SDC-CORONADO BR</t>
  </si>
  <si>
    <t>SAN BERNARDINO PO</t>
  </si>
  <si>
    <t>SAN BERNARDINO CA P&amp;DC</t>
  </si>
  <si>
    <t>SDC-NAVAJO STA</t>
  </si>
  <si>
    <t>SDC-GRANTVILLE STA</t>
  </si>
  <si>
    <t>SDC-SORRENTO VALLEY STA</t>
  </si>
  <si>
    <t>SAN BERNADINO CA VMF</t>
  </si>
  <si>
    <t>SDC-UNIVERSITY CITY STA</t>
  </si>
  <si>
    <t>SDC-SERRA MESA STA</t>
  </si>
  <si>
    <t>SDC-MIRA MESA STA</t>
  </si>
  <si>
    <t>SDC-RANCHO PENASQUITOS STA</t>
  </si>
  <si>
    <t>SDC-PARADISE HILLS STA</t>
  </si>
  <si>
    <t>SDC-MIDWAY MAIN OFFICE WNDW</t>
  </si>
  <si>
    <t>SDC-OTAY MESA ANX</t>
  </si>
  <si>
    <t>SDC-SAN YSIDRO STA</t>
  </si>
  <si>
    <t>SDC-CARMEL MOUNTAIN PSTL STR</t>
  </si>
  <si>
    <t>SDC-RIVERFRONT ANX</t>
  </si>
  <si>
    <t>SDC-RANCHO BERNARDO ANX</t>
  </si>
  <si>
    <t>SDC-CARMEL VALLEY ANX</t>
  </si>
  <si>
    <t>SDC-SCRIPPS RANCH ANX</t>
  </si>
  <si>
    <t>SAN DIEGO PO</t>
  </si>
  <si>
    <t>SAN DIEGO CA VMF</t>
  </si>
  <si>
    <t>MARGARET SELLERS CA P&amp;DC</t>
  </si>
  <si>
    <t>SAN DIEGO CS DISTRICT</t>
  </si>
  <si>
    <t>HESPERIA AUX VMF OF SAN BERNADINO CA</t>
  </si>
  <si>
    <t>LA PUENTE CA VMF</t>
  </si>
  <si>
    <t>ALHAMBRA PO</t>
  </si>
  <si>
    <t>INDUSTRY CA P&amp;DC</t>
  </si>
  <si>
    <t>ALH-SOUTH STA</t>
  </si>
  <si>
    <t>POMONA CA VMF</t>
  </si>
  <si>
    <t>ANAHEIM PO</t>
  </si>
  <si>
    <t>ANA-ANAHEIM HILLS STA</t>
  </si>
  <si>
    <t>ANAHEIM CA P&amp;DC</t>
  </si>
  <si>
    <t>ANA-BROOKHURST CENTER STA</t>
  </si>
  <si>
    <t>ANA-CANYON STA</t>
  </si>
  <si>
    <t>ANA-HOLIDAY STA</t>
  </si>
  <si>
    <t>ANA-SUNKIST STA</t>
  </si>
  <si>
    <t>HUNTINGTON BEACH PO</t>
  </si>
  <si>
    <t>HBC-BEACH CENTER STA</t>
  </si>
  <si>
    <t>HBC-IDA JEAN HAXTON STA</t>
  </si>
  <si>
    <t>IRVINE PO</t>
  </si>
  <si>
    <t>IRV-HARVEST STA</t>
  </si>
  <si>
    <t>IRV-NORTHWOOD STA</t>
  </si>
  <si>
    <t>LAGUNA BEACH PO</t>
  </si>
  <si>
    <t>LAG-ALISO VIEJO CARRIER ANX</t>
  </si>
  <si>
    <t>LAG-LAGUNA HILLS BR</t>
  </si>
  <si>
    <t>LA PUENTE PO</t>
  </si>
  <si>
    <t>SNA-DIAMOND STATION</t>
  </si>
  <si>
    <t>SNA-CFS</t>
  </si>
  <si>
    <t>SNA-BRISTOL STA</t>
  </si>
  <si>
    <t>SNA-FOUNTAIN VALLEY BR</t>
  </si>
  <si>
    <t>SNA-KING STA</t>
  </si>
  <si>
    <t>SNA-SOUTH MAIN STA</t>
  </si>
  <si>
    <t>SNA-SPURGEON STA</t>
  </si>
  <si>
    <t>SANTA ANA PO</t>
  </si>
  <si>
    <t>SANTA ANA CA P&amp;DC</t>
  </si>
  <si>
    <t>SANTA ANA CA (HUNTINGTON BEACH) VMF</t>
  </si>
  <si>
    <t>SANTA ANA CS DISTRICT</t>
  </si>
  <si>
    <t>MISSION VIEJO CA VMF</t>
  </si>
  <si>
    <t>ANAHEIM CA VMF</t>
  </si>
  <si>
    <t>NORTH GRAND DDC</t>
  </si>
  <si>
    <t>SAN FRANCISCO-CUSTOMER RETENTION</t>
  </si>
  <si>
    <t>NORTH BAY PO</t>
  </si>
  <si>
    <t>SAN FRANCISCO CS DISTRICT</t>
  </si>
  <si>
    <t>SAN FRANCISCO PO</t>
  </si>
  <si>
    <t>SAN FRANCISCO CA VMF</t>
  </si>
  <si>
    <t>SAN FRANCISCO CA P&amp;DC</t>
  </si>
  <si>
    <t>SAN FRAN INTL SVC CTR</t>
  </si>
  <si>
    <t>SFC-18TH ST RTL STR</t>
  </si>
  <si>
    <t>SFC-AIRPORT BR</t>
  </si>
  <si>
    <t>SFC-BAYVIEW STA</t>
  </si>
  <si>
    <t>SFC-BERNAL STA</t>
  </si>
  <si>
    <t>SFC-BRANNAN RTL STR</t>
  </si>
  <si>
    <t>SFC-CHINATOWN STA</t>
  </si>
  <si>
    <t>SFC-CIVIC CENTER STA</t>
  </si>
  <si>
    <t>SFC-CLAYTON STREET STA</t>
  </si>
  <si>
    <t>SFC-DIAMOND HEIGHTS RTL STR</t>
  </si>
  <si>
    <t>SFC-TOWNSEND CARRIER ANNEX</t>
  </si>
  <si>
    <t>SFC-EXCELSIOR STA</t>
  </si>
  <si>
    <t>SFC-FEDERAL BUILDING STA</t>
  </si>
  <si>
    <t>SFC-FOX PLAZA STA</t>
  </si>
  <si>
    <t>SFC-GATEWAY STA</t>
  </si>
  <si>
    <t>SFC-GEARY STA</t>
  </si>
  <si>
    <t>SFC-GOLDEN GATE STA</t>
  </si>
  <si>
    <t>SFC-IRVING ST RTL STR</t>
  </si>
  <si>
    <t>SFC-LAKESHORE PLAZA RTL STR</t>
  </si>
  <si>
    <t>SFC-MARINA GREEN RTL STR</t>
  </si>
  <si>
    <t>SFC-MARINA STA</t>
  </si>
  <si>
    <t>SFC-MCLAREN STA</t>
  </si>
  <si>
    <t>SFC-MISSION STA</t>
  </si>
  <si>
    <t>SFC-NAPOLEON ST ANX</t>
  </si>
  <si>
    <t>SFC-NOE VALLEY STA</t>
  </si>
  <si>
    <t>SFC-NORTH BEACH STA</t>
  </si>
  <si>
    <t>SFC-P &amp; DC FINANCE STA</t>
  </si>
  <si>
    <t>SFC-PARKSIDE STA</t>
  </si>
  <si>
    <t>SFC-PINE STREET STA</t>
  </si>
  <si>
    <t>SAN MATEO CA VMF</t>
  </si>
  <si>
    <t>SFC-PRESIDIO STA</t>
  </si>
  <si>
    <t>SFC-RINCON FINANCE STA</t>
  </si>
  <si>
    <t>SFC-MACY'S #57 STA</t>
  </si>
  <si>
    <t>SFC-STEINER STREET STA</t>
  </si>
  <si>
    <t>SFC-SUNSET STA</t>
  </si>
  <si>
    <t>SFC-SUTTER POSTAL RTL STR</t>
  </si>
  <si>
    <t>SFC-VISITACION STA</t>
  </si>
  <si>
    <t>SFC-WEST PORTAL STA</t>
  </si>
  <si>
    <t>SFC-NORTH BEACH ANX</t>
  </si>
  <si>
    <t>SFC-MENDELL CARRIER ANNEX</t>
  </si>
  <si>
    <t>SFC-BRYANT ST ANX</t>
  </si>
  <si>
    <t>SAN MATEO PO</t>
  </si>
  <si>
    <t>SANTA ROSA PO</t>
  </si>
  <si>
    <t>SRA-CARRIER ANX</t>
  </si>
  <si>
    <t>SRA-CODDINGTOWN STA</t>
  </si>
  <si>
    <t>BERKELEY PO</t>
  </si>
  <si>
    <t>BER-DDU</t>
  </si>
  <si>
    <t>BER-ELMWOOD STA</t>
  </si>
  <si>
    <t>BER-BERKELEY STA A</t>
  </si>
  <si>
    <t>FREMONT PO</t>
  </si>
  <si>
    <t>FRE-DDU</t>
  </si>
  <si>
    <t>FRE-IRVINGTON STA</t>
  </si>
  <si>
    <t>HAYWARD PO</t>
  </si>
  <si>
    <t>HAY-CASTRO VALLEY BR</t>
  </si>
  <si>
    <t>OAKLAND PO</t>
  </si>
  <si>
    <t>OAKLAND CA P&amp;DC</t>
  </si>
  <si>
    <t>OAKLAND CA VMF</t>
  </si>
  <si>
    <t>BAY-VALLEY CS DISTRICT</t>
  </si>
  <si>
    <t>OAK-NORTH OAKLAND STA</t>
  </si>
  <si>
    <t>OAK-LAUREL STA</t>
  </si>
  <si>
    <t>OAK-WEST GRAND CARRIER ANX</t>
  </si>
  <si>
    <t>OAK-PIEDMONT STA</t>
  </si>
  <si>
    <t>OAK-EMERYVILLE STA</t>
  </si>
  <si>
    <t>OAK-EASTMONT STA</t>
  </si>
  <si>
    <t>OAK-AIRPORT STA</t>
  </si>
  <si>
    <t>OAK-CIVIC CENTER STA</t>
  </si>
  <si>
    <t>HAYWARD CA VMF</t>
  </si>
  <si>
    <t>SAN JOSE PO</t>
  </si>
  <si>
    <t>SAN JOSE CA P&amp;DC</t>
  </si>
  <si>
    <t>SAN JOSE CA VMF</t>
  </si>
  <si>
    <t>SJC-WILLOW GLEN STA</t>
  </si>
  <si>
    <t>SJC-WESTGATE STA</t>
  </si>
  <si>
    <t>SJC-BAYSIDE STA</t>
  </si>
  <si>
    <t>SJC-PARKMOOR STA</t>
  </si>
  <si>
    <t>SJC-ST JAMES PARK STA</t>
  </si>
  <si>
    <t>SJC-SEVEN TREES STA</t>
  </si>
  <si>
    <t>SJC-HILLVIEW STA</t>
  </si>
  <si>
    <t>SJC-ALMADEN VALLEY STA</t>
  </si>
  <si>
    <t>SJC-CAMBRIAN PARK STA</t>
  </si>
  <si>
    <t>SJC-ROBERTSVILLE STA</t>
  </si>
  <si>
    <t>SJC-BERRYESSA STA</t>
  </si>
  <si>
    <t>SJC-FOOTHILL STA</t>
  </si>
  <si>
    <t>SJC-BLOSSOM HILL STA</t>
  </si>
  <si>
    <t>FRESNO PO</t>
  </si>
  <si>
    <t>FRESNO CA VMF</t>
  </si>
  <si>
    <t>FRESNO CA P&amp;DC</t>
  </si>
  <si>
    <t>FRE-DOWNTOWN STA</t>
  </si>
  <si>
    <t>FRE-CLINTER STA</t>
  </si>
  <si>
    <t>FRE-CEDAR STA</t>
  </si>
  <si>
    <t>FRE-HUGHES STA</t>
  </si>
  <si>
    <t>FRE-CARDWELL  STA</t>
  </si>
  <si>
    <t>FRE-WOODWARD PARK STA</t>
  </si>
  <si>
    <t>FRE-PINEDALE STA</t>
  </si>
  <si>
    <t>SACRAMENTO CS DISTRICT</t>
  </si>
  <si>
    <t>SACRAMENTO CA VMF</t>
  </si>
  <si>
    <t>SACRAMENTO PO</t>
  </si>
  <si>
    <t>SACRAMENTO CA P&amp;DC</t>
  </si>
  <si>
    <t>SAC-ARDEN BRANCH</t>
  </si>
  <si>
    <t>SAC-COLONIAL STA</t>
  </si>
  <si>
    <t>SAC-DEL PASO HEIGHTS STA</t>
  </si>
  <si>
    <t>SAC-ELKHORN CARRIER ANX</t>
  </si>
  <si>
    <t>SAC-FLORIN STA</t>
  </si>
  <si>
    <t>SAC-FOOTHILL FARMS STA</t>
  </si>
  <si>
    <t>SAC-FORT SUTTER STA</t>
  </si>
  <si>
    <t>SAC-LAND PARK STA</t>
  </si>
  <si>
    <t>SAC-OAK PARK STA</t>
  </si>
  <si>
    <t>SAC-PARKWAY STA</t>
  </si>
  <si>
    <t>SAC-PERKINS STA</t>
  </si>
  <si>
    <t>SAC-TOWN &amp; COUNTRY STA</t>
  </si>
  <si>
    <t>SAC-ROYAL OAKS CARRIER UNIT</t>
  </si>
  <si>
    <t>SAC-CFS</t>
  </si>
  <si>
    <t>REDDING AUX VMF OF SACRAMENTO CA</t>
  </si>
  <si>
    <t>WEST SACRAMENTO CA VMF</t>
  </si>
  <si>
    <t>SAC-BROADWAY STA</t>
  </si>
  <si>
    <t>SAC-CAMELLIA STA</t>
  </si>
  <si>
    <t>SAC-DOWNTOWN PLAZA STA</t>
  </si>
  <si>
    <t>SAC-NORTH NATOMAS STA</t>
  </si>
  <si>
    <t>STK-MAIN OFFICE STA</t>
  </si>
  <si>
    <t>STK-ARCH ANX</t>
  </si>
  <si>
    <t>STK-HAMMER RANCH STA</t>
  </si>
  <si>
    <t>STK-CALAVERAS STA</t>
  </si>
  <si>
    <t>STK-EAST STOCKTON STA</t>
  </si>
  <si>
    <t>STOCKTON PO</t>
  </si>
  <si>
    <t>STK-DELTA STA</t>
  </si>
  <si>
    <t>STOCKTON CA VMF</t>
  </si>
  <si>
    <t>STK-HOMESTEAD STA</t>
  </si>
  <si>
    <t>STK-TUXEDO STA</t>
  </si>
  <si>
    <t>HONOLULU PO</t>
  </si>
  <si>
    <t>HONOLULU HI P&amp;DC</t>
  </si>
  <si>
    <t>HONOLULU HI VMF</t>
  </si>
  <si>
    <t>HONOLULU CS DISTRICT</t>
  </si>
  <si>
    <t>HNL-WAIKIKI STA</t>
  </si>
  <si>
    <t>HNL-SAND ISLAND CARRIER ANX</t>
  </si>
  <si>
    <t>HNL-KAPALAMA STA</t>
  </si>
  <si>
    <t>HNL-WAIALAE-KAHALA STA</t>
  </si>
  <si>
    <t>HNL-MAKIKI STA</t>
  </si>
  <si>
    <t>HNL-DOWNTOWN STA</t>
  </si>
  <si>
    <t>HNL-HAWAII KAI STA</t>
  </si>
  <si>
    <t>HNL-MAIN OFFICE STA</t>
  </si>
  <si>
    <t>HNL-AINA HAINA FINANCE STA</t>
  </si>
  <si>
    <t>HNL-ALA MOANA FINANCE STA</t>
  </si>
  <si>
    <t>HNL-FORT SHAFTER FINANCE STA</t>
  </si>
  <si>
    <t>HNL-JBP HICKAM FINANCE STA</t>
  </si>
  <si>
    <t>HNL-KAIMUKI FINANCE STA</t>
  </si>
  <si>
    <t>HNL-MOILIILI FINANCE STA</t>
  </si>
  <si>
    <t>HNL-JBP MOU 1 FINANCE STA</t>
  </si>
  <si>
    <t>HNL-JBP MOU 3 FINANCE STA</t>
  </si>
  <si>
    <t>HNL-TRIPLER FINANCE STA</t>
  </si>
  <si>
    <t>HNL-UPTOWN FINANCE STA</t>
  </si>
  <si>
    <t>HONOLULU CFS</t>
  </si>
  <si>
    <t>LA INTL SVC CTR</t>
  </si>
  <si>
    <t>LOS ANGELES NDC</t>
  </si>
  <si>
    <t>SAN FRANCISCO NDC</t>
  </si>
  <si>
    <t>GNV - NORTHWEST STA</t>
  </si>
  <si>
    <t>GAINESVILLE PO</t>
  </si>
  <si>
    <t>GNV-GMF STA</t>
  </si>
  <si>
    <t>GNV-MAIN ST STA</t>
  </si>
  <si>
    <t>GNV-UNIVERSITY STA</t>
  </si>
  <si>
    <t>GAINESVILLE P&amp;DF</t>
  </si>
  <si>
    <t>GFA DISTRICT CRAFT</t>
  </si>
  <si>
    <t>JACKSONVILLE PO</t>
  </si>
  <si>
    <t>JACKSONVILLE FL P&amp;DC</t>
  </si>
  <si>
    <t>JACKSONVILLE FL VMF</t>
  </si>
  <si>
    <t>GULF ATLANTIC CS DISTRICT</t>
  </si>
  <si>
    <t>GAINESVILLE AUX VMF OF JACKSONVILLE FL</t>
  </si>
  <si>
    <t>TALLAHASEE AUX VMF OF JACKSONVILLE FL</t>
  </si>
  <si>
    <t>JAX-ARLINGTON STA</t>
  </si>
  <si>
    <t>JAX-ATLANTIC BCH STA</t>
  </si>
  <si>
    <t>JAX-BALDWIN STA</t>
  </si>
  <si>
    <t>JAX-BAYMEADOWS DDC</t>
  </si>
  <si>
    <t>JAX-CARVER STA</t>
  </si>
  <si>
    <t>JAX-GMF MAIN OFC PSTL STR</t>
  </si>
  <si>
    <t>JAX-JAX BEACH STA</t>
  </si>
  <si>
    <t>JAX-LAKE FOREST STA</t>
  </si>
  <si>
    <t>JAX-LAKE SHORE STA</t>
  </si>
  <si>
    <t>JAX-MANDARIN PSTL STR</t>
  </si>
  <si>
    <t>JAX-MONUMENT PSTL STR</t>
  </si>
  <si>
    <t>JAX-MURRAY HILL STA</t>
  </si>
  <si>
    <t>JAX-GATEWAY CARRIER ANX</t>
  </si>
  <si>
    <t>JAX-NAS MAYPORT FSTA</t>
  </si>
  <si>
    <t>JAX-NAVAL AIR FSTA</t>
  </si>
  <si>
    <t>JAX-NORTH JAX STA</t>
  </si>
  <si>
    <t>JAX-NW ST JOHNS FSTA</t>
  </si>
  <si>
    <t>JAX-POTTSBURG PSTL STR</t>
  </si>
  <si>
    <t>JAX-SOUTH JAX STA</t>
  </si>
  <si>
    <t>JAX-SOUTHPOINT PSTL STR</t>
  </si>
  <si>
    <t>JAX-EDDIE MAE STEWARD FSTA</t>
  </si>
  <si>
    <t>JAX-WESTLAND PSTL STR</t>
  </si>
  <si>
    <t>PENSACOLA PO</t>
  </si>
  <si>
    <t>PENSACOLA FL P&amp;DC</t>
  </si>
  <si>
    <t>PENSACOLA FL VMF</t>
  </si>
  <si>
    <t>PNS-EAST HILL STA</t>
  </si>
  <si>
    <t>PNS-DOWNTOWN STA</t>
  </si>
  <si>
    <t>PNS-MYRTLE GROVE BR</t>
  </si>
  <si>
    <t>PNS-NOBLES STA</t>
  </si>
  <si>
    <t>PNS-WARRINGTON BR</t>
  </si>
  <si>
    <t>PANAMA CITY AUX VMF OF PENSACOLA FL</t>
  </si>
  <si>
    <t>TLH-CENTERVILLE STA</t>
  </si>
  <si>
    <t>TLH-GMF STA</t>
  </si>
  <si>
    <t>TLH-LAKE JACKSON STA</t>
  </si>
  <si>
    <t>TLH-WESTSIDE STA</t>
  </si>
  <si>
    <t>TALLAHASSEE PO</t>
  </si>
  <si>
    <t>TLH - LEON STA</t>
  </si>
  <si>
    <t>TALLAHASSE FL P&amp;DC</t>
  </si>
  <si>
    <t>AUGUSTA PO</t>
  </si>
  <si>
    <t>AUGUSTA GA P&amp;DC</t>
  </si>
  <si>
    <t>AUG-FOREST HILLS STA</t>
  </si>
  <si>
    <t>AUG-MARTINEZ BR</t>
  </si>
  <si>
    <t>AUG-PEACH ORCHARD STA</t>
  </si>
  <si>
    <t>AUG-MAIN OFFICE STA</t>
  </si>
  <si>
    <t>AUGUSTA AUX VMF OF GREENVILLE SC</t>
  </si>
  <si>
    <t>MACON PO</t>
  </si>
  <si>
    <t>MACON GA P&amp;DC</t>
  </si>
  <si>
    <t>MACON GA VMF</t>
  </si>
  <si>
    <t>MAC-PIO NONO STA</t>
  </si>
  <si>
    <t>MAC-SOUTH MACON STA</t>
  </si>
  <si>
    <t>MAC-ZEBULON BR</t>
  </si>
  <si>
    <t>MAC-MAIN OFFICE STA</t>
  </si>
  <si>
    <t>SAVANNAH PO</t>
  </si>
  <si>
    <t>SAV-BINGVILLE STA</t>
  </si>
  <si>
    <t>SAVANNAH GA VMF</t>
  </si>
  <si>
    <t>SAV-EASTSIDE STA</t>
  </si>
  <si>
    <t>SAV-OGLETHORPE STA</t>
  </si>
  <si>
    <t>SAV-MAIN OFFICE STA</t>
  </si>
  <si>
    <t>SAV-SOUTHSIDE STA</t>
  </si>
  <si>
    <t>SAV-TELFAIR SQUARE STA</t>
  </si>
  <si>
    <t>WAYCROSS AUX VMF OF SAVANNAH GA</t>
  </si>
  <si>
    <t>BOCA RATON PO</t>
  </si>
  <si>
    <t>BOC-WOODLANDS STA</t>
  </si>
  <si>
    <t>BOC-WEST BOCA CARRIER ANX</t>
  </si>
  <si>
    <t>BOC-RIO BR</t>
  </si>
  <si>
    <t>BOC-WEST BR</t>
  </si>
  <si>
    <t>BOC-PALMETTO CARRIER ANX</t>
  </si>
  <si>
    <t>BOC-PALMETTO PARK BR</t>
  </si>
  <si>
    <t>BOC-DOWNTOWN STA</t>
  </si>
  <si>
    <t>FORT LAUDERDALE PO</t>
  </si>
  <si>
    <t>FORT LAUDERDALE FL VMF</t>
  </si>
  <si>
    <t>FTL-ALRIDGE STA</t>
  </si>
  <si>
    <t>FTL-CAUSEWAY PSTL STR</t>
  </si>
  <si>
    <t>FTL-COLEE FSTA</t>
  </si>
  <si>
    <t>FTL-CORAL RIDGE FSTA</t>
  </si>
  <si>
    <t>FTL-DAVIE BR</t>
  </si>
  <si>
    <t>FTL-EVERGLADES BR</t>
  </si>
  <si>
    <t>FTL-FT LAUDERDALE MAIN OFC</t>
  </si>
  <si>
    <t>FTL-GALT OCEAN MILE FSTA</t>
  </si>
  <si>
    <t>FTL-GATEWAY FSTA</t>
  </si>
  <si>
    <t>FTL-INVERRARY BR</t>
  </si>
  <si>
    <t>FTL-LAUDERRIDGE CARRIER ANNEX</t>
  </si>
  <si>
    <t>FTL-MELROSE VISTA BR</t>
  </si>
  <si>
    <t>FTL-MO CARRIER ANX</t>
  </si>
  <si>
    <t>FTL-OAKLAND PARK BR</t>
  </si>
  <si>
    <t>FTL-PLANTATION BR</t>
  </si>
  <si>
    <t>FTL-SABAL PALM PSTL STR</t>
  </si>
  <si>
    <t>FTL-SAWGRASS PSTL STR</t>
  </si>
  <si>
    <t>FTL-SOUTHSIDE STA</t>
  </si>
  <si>
    <t>FTL-SUNRISE BR</t>
  </si>
  <si>
    <t>FTL-TAMARAC BR</t>
  </si>
  <si>
    <t>FTL-WESTON BR</t>
  </si>
  <si>
    <t>FTL-WESTSIDE BR</t>
  </si>
  <si>
    <t>FORT PIERCE AUX VMF OF WEST PALM BEACH FL</t>
  </si>
  <si>
    <t>HIALEAH PO</t>
  </si>
  <si>
    <t>HIA-BRIGHT STA</t>
  </si>
  <si>
    <t>HIA-CARRIER ANX</t>
  </si>
  <si>
    <t>HIA-LAKES STA</t>
  </si>
  <si>
    <t>HIA-MIAMI GARDENS BR</t>
  </si>
  <si>
    <t>HIA-PALMETTO LAKES BR</t>
  </si>
  <si>
    <t>HIA-PROMENADE BR</t>
  </si>
  <si>
    <t>HIA-MAIN OFFICE STA</t>
  </si>
  <si>
    <t>HOLLYWOOD PO</t>
  </si>
  <si>
    <t>HOL-WEST HOLLYWOOD HILLS STA</t>
  </si>
  <si>
    <t>HOL-CHAPEL LAKES BR</t>
  </si>
  <si>
    <t>HOL-FLAMINGO BR</t>
  </si>
  <si>
    <t>HOL-HILLCREST PSTL STA</t>
  </si>
  <si>
    <t>HOL-MIRAMAR BR</t>
  </si>
  <si>
    <t>HOL-PEMBROKE PINES BR</t>
  </si>
  <si>
    <t>HOL-MAIN OFFICE STA</t>
  </si>
  <si>
    <t>MIA-MILAM DAIRY ANNEX</t>
  </si>
  <si>
    <t>SF DIST CRAFT - PM MI</t>
  </si>
  <si>
    <t>MIAMI PO</t>
  </si>
  <si>
    <t>MIAMI FL P&amp;DC</t>
  </si>
  <si>
    <t>MIAMI FL VMF</t>
  </si>
  <si>
    <t>MIAMI INTL SVC CTR</t>
  </si>
  <si>
    <t>MIA-ALLAPATTAH STA</t>
  </si>
  <si>
    <t>MIA-AVE OF AMERICAS PSTL STR</t>
  </si>
  <si>
    <t>MIA-AVENTURA FSTA</t>
  </si>
  <si>
    <t>MIA-WEST CARRIER ANX</t>
  </si>
  <si>
    <t>MIA-BRICKELL PSTL STR</t>
  </si>
  <si>
    <t>MIA-BUENA VISTA CARRIER ANX</t>
  </si>
  <si>
    <t>MIA-COCONUT GROVE STA</t>
  </si>
  <si>
    <t>MIA-CORAL GABLES BR</t>
  </si>
  <si>
    <t>MIA-COUNTRY LAKES BR</t>
  </si>
  <si>
    <t>MIA-COUNTY LINE ANX</t>
  </si>
  <si>
    <t>MIA-DORAL BR</t>
  </si>
  <si>
    <t>MIA-FLAGLER STA</t>
  </si>
  <si>
    <t>MIA-FATHER FELIX VARELA BR</t>
  </si>
  <si>
    <t>MIA-GOULDS FSTA</t>
  </si>
  <si>
    <t>MIA-GRATIGNY BR</t>
  </si>
  <si>
    <t>MIA-HIBISCUS ANX</t>
  </si>
  <si>
    <t>MIA-JOSE MARTI STA</t>
  </si>
  <si>
    <t>MIA-KENDALL BR</t>
  </si>
  <si>
    <t>MIA-KEY BISCAYNE BR</t>
  </si>
  <si>
    <t>MIA-LITTLE RIVER STA</t>
  </si>
  <si>
    <t>MIA-LUDLAM BR</t>
  </si>
  <si>
    <t>MIA-MARTIN LUTHER KING STA</t>
  </si>
  <si>
    <t>MIA-METRO PSTL STR</t>
  </si>
  <si>
    <t>MIA-MIAMI SHORES FSTA</t>
  </si>
  <si>
    <t>MIA-MIAMI SPRINGS FSTA</t>
  </si>
  <si>
    <t>MIA-MILAM DAIRY BR</t>
  </si>
  <si>
    <t>MIA-MIRACLE MILE PSTL STR</t>
  </si>
  <si>
    <t>MIA-NORLAND BR</t>
  </si>
  <si>
    <t>MIA-NORTH MIAMI BEACH BR</t>
  </si>
  <si>
    <t>MIA-NORTH MIAMI BR</t>
  </si>
  <si>
    <t>MIA-OJUS FSTA</t>
  </si>
  <si>
    <t>MIA-OLYMPIA HEIGHTS BR</t>
  </si>
  <si>
    <t>MIA-PERRINE PSTL STR</t>
  </si>
  <si>
    <t>MIA-PINECREST PSTL STR</t>
  </si>
  <si>
    <t>MIA-QUAIL HEIGHTS BR</t>
  </si>
  <si>
    <t>MIA-SHENANDOAH FSTA</t>
  </si>
  <si>
    <t>MIA-SNAPPER CREEK BR</t>
  </si>
  <si>
    <t>MIA-KENDALL CARRIER ANNEX</t>
  </si>
  <si>
    <t>MIA-SOUTH MIAMI BR</t>
  </si>
  <si>
    <t>MIA-SUNNY ISLES FSTA</t>
  </si>
  <si>
    <t>MIA-SUNSET BR</t>
  </si>
  <si>
    <t>MIA-TAMIAMI STA</t>
  </si>
  <si>
    <t>MIA-TOWN &amp; COUNTRY PSTL STR</t>
  </si>
  <si>
    <t>MIA-ULETA FSTA</t>
  </si>
  <si>
    <t>MIA-WEST DADE FSTA</t>
  </si>
  <si>
    <t>MIA-MIAMI GMF FSTA</t>
  </si>
  <si>
    <t>MIA-BLUE LAGOON BR</t>
  </si>
  <si>
    <t>ROYAL PALM FL P&amp;DC</t>
  </si>
  <si>
    <t>POMPANO BEACH PO</t>
  </si>
  <si>
    <t>POM-ATLANTIC BR</t>
  </si>
  <si>
    <t>POM-COCONUT CREEK BR</t>
  </si>
  <si>
    <t>POM-CORAL SPRINGS BR</t>
  </si>
  <si>
    <t>POM-MARGATE BR</t>
  </si>
  <si>
    <t>POM-TROPICAL REEF STA</t>
  </si>
  <si>
    <t>POM-MAIN OFFICE STA</t>
  </si>
  <si>
    <t>WPB-CITY PLACE STA</t>
  </si>
  <si>
    <t>WPB-DOWNTOWN STA</t>
  </si>
  <si>
    <t>WPB-HAVERHILL BR</t>
  </si>
  <si>
    <t>WPB-LAKE PARK BR</t>
  </si>
  <si>
    <t>WPB-MOWU</t>
  </si>
  <si>
    <t>WPB-N PALM BEACH BR</t>
  </si>
  <si>
    <t>WPB-NORTHWOOD STA</t>
  </si>
  <si>
    <t>WPB-PALM BEACH GDNS BR</t>
  </si>
  <si>
    <t>WPB-PALM BCH GDNS MAL</t>
  </si>
  <si>
    <t>WPB-PALMS CEN CARR ANX</t>
  </si>
  <si>
    <t>WPB-PALMS WEST BR</t>
  </si>
  <si>
    <t>WPB-RIVIERA BEACH BR</t>
  </si>
  <si>
    <t>WPB-ROYAL PALM BCH BR</t>
  </si>
  <si>
    <t>WPB-SINGER ISLAND BR</t>
  </si>
  <si>
    <t>WPB-WELLINGTON STA</t>
  </si>
  <si>
    <t>WPB-WELLINGTON CARRIER ANX</t>
  </si>
  <si>
    <t>CF PC DIST SUPP-WPB</t>
  </si>
  <si>
    <t>WEST PALM BEACH FL P&amp;DC</t>
  </si>
  <si>
    <t>WEST PALM BEACH FL VMF</t>
  </si>
  <si>
    <t>ST PETERSBURG-CUSTOMER RETENTION</t>
  </si>
  <si>
    <t>TAMPA-CUSTOMER RETENTION</t>
  </si>
  <si>
    <t>CLEARWATER PO</t>
  </si>
  <si>
    <t>CLW-BEACH STA</t>
  </si>
  <si>
    <t>CLW-CLEVELAND STA</t>
  </si>
  <si>
    <t>CLW-HIGHPOINT BR</t>
  </si>
  <si>
    <t>CLW-SUNSET POINT BR</t>
  </si>
  <si>
    <t>CLW-COUNTRYSIDE PSTL STR</t>
  </si>
  <si>
    <t>CLW-MAIN POST OFFICE STA</t>
  </si>
  <si>
    <t>CLEARWATER FL VMF</t>
  </si>
  <si>
    <t>FORT MYERS PO</t>
  </si>
  <si>
    <t>FT MYERS FL P&amp;DC</t>
  </si>
  <si>
    <t>FORT MYERS FL VMF</t>
  </si>
  <si>
    <t>FMY-CAPE CENTRAL BR</t>
  </si>
  <si>
    <t>FMY-DOWNTOWN STA</t>
  </si>
  <si>
    <t>FMY-6 MILE CYPRESS CARRIER ANX</t>
  </si>
  <si>
    <t>FMY-NORTH FT MYERS STA</t>
  </si>
  <si>
    <t>FMY-TICE PSTL STR</t>
  </si>
  <si>
    <t>FMY-CAPE SOUTH PSTL STR</t>
  </si>
  <si>
    <t>FMY-MAIN POST OFFICE STA</t>
  </si>
  <si>
    <t>MANASOTA FL P&amp;DC</t>
  </si>
  <si>
    <t>MELBOURNE PO</t>
  </si>
  <si>
    <t>MEL-APOLLO ANX</t>
  </si>
  <si>
    <t>MEL-PALM BAY WEST BR</t>
  </si>
  <si>
    <t>MEL-SATELLITE BEACH BR</t>
  </si>
  <si>
    <t>MEL-SUNTREE BR</t>
  </si>
  <si>
    <t>MEL-WEST MELBOURNE BR</t>
  </si>
  <si>
    <t>MEL-PALM BAY BR</t>
  </si>
  <si>
    <t>MEL-MELBOURNE BEACH STA</t>
  </si>
  <si>
    <t>MEL-INDIALANTIC BR</t>
  </si>
  <si>
    <t>MEL-EAU GALLIE BR</t>
  </si>
  <si>
    <t>MEL-MAIN OFFICE STA</t>
  </si>
  <si>
    <t>MEL-INTERCHANGE SQUARE BR</t>
  </si>
  <si>
    <t>MEL-PATRICK AIR FORCE BASE BR</t>
  </si>
  <si>
    <t>MELBOURNE FL VMF</t>
  </si>
  <si>
    <t>NAPLES PO</t>
  </si>
  <si>
    <t>NPS-COCO RIVER STA</t>
  </si>
  <si>
    <t>NPS-EAST NAPLES CARRIER ANX</t>
  </si>
  <si>
    <t>NPS-GOLDEN GATE CARRIER ANX</t>
  </si>
  <si>
    <t>NPS-DOWNTOWN PSTL STR</t>
  </si>
  <si>
    <t>NPS-GOLDEN GATE PSTL STR</t>
  </si>
  <si>
    <t>NPS-MAIN POST OFFICE STA</t>
  </si>
  <si>
    <t>DISTRICT SUPPORT-ORL</t>
  </si>
  <si>
    <t>ORLANDO FL P&amp;DC</t>
  </si>
  <si>
    <t>ORLANDO FL VMF</t>
  </si>
  <si>
    <t>SEMINOLE FL P&amp;DC</t>
  </si>
  <si>
    <t>ORL-ALAFAYA CARRIER ANX</t>
  </si>
  <si>
    <t>ORL-ARTHUR KENNEDY STA</t>
  </si>
  <si>
    <t>ORL-AZALEA PARK BR</t>
  </si>
  <si>
    <t>ORL-COLLEGE PARK STA</t>
  </si>
  <si>
    <t>ORL-COLONIALTOWN FINANCE STA</t>
  </si>
  <si>
    <t>ORL-DIXIE VILLAGE STA</t>
  </si>
  <si>
    <t>ORL-DOWNTOWN STA</t>
  </si>
  <si>
    <t>ORL-GORE STREET ANX</t>
  </si>
  <si>
    <t>ORL-HERNDON STA</t>
  </si>
  <si>
    <t>ORL-HIAWASSEE BR</t>
  </si>
  <si>
    <t>ORL-LEE VISTA STA</t>
  </si>
  <si>
    <t>ORL-LOCKHART BR</t>
  </si>
  <si>
    <t>ORL-MAIN OFC WINDOW U</t>
  </si>
  <si>
    <t>ORL-MALL ANX</t>
  </si>
  <si>
    <t>ORL-ORLO VISTA BR</t>
  </si>
  <si>
    <t>ORL-PINE CASTLE BR</t>
  </si>
  <si>
    <t>ORL-PINE HILLS BR</t>
  </si>
  <si>
    <t>ORL-POSTMASTR &amp; STAFF</t>
  </si>
  <si>
    <t>ORL-SAND LAKE BR</t>
  </si>
  <si>
    <t>ORL-SOUTH CREEK BR</t>
  </si>
  <si>
    <t>ORL-UNION PARK BRANCH</t>
  </si>
  <si>
    <t>ORL-VENTURA BR</t>
  </si>
  <si>
    <t>ORL-ALAFAYA BR</t>
  </si>
  <si>
    <t>SAINT PETERSBURG PO</t>
  </si>
  <si>
    <t>SPT-CROSSROADS STA</t>
  </si>
  <si>
    <t>SPT-EUCLID STA</t>
  </si>
  <si>
    <t>SPT-GATEWAY STA</t>
  </si>
  <si>
    <t>SPT-GULFWINDS STA</t>
  </si>
  <si>
    <t>SPT-MADEIRA BEACH BR</t>
  </si>
  <si>
    <t>SAINT PETERSBURG FL VMF</t>
  </si>
  <si>
    <t>SPT-NORTHSIDE STA</t>
  </si>
  <si>
    <t>SPT-OPEN AIR STA</t>
  </si>
  <si>
    <t>SPT-MIDTOWN STA</t>
  </si>
  <si>
    <t>SPT-ST PETE BEACH BR</t>
  </si>
  <si>
    <t>SPT-MAIN POST OFFICE STA</t>
  </si>
  <si>
    <t>SARASOTA PO</t>
  </si>
  <si>
    <t>SAR-GLENGARRY STA</t>
  </si>
  <si>
    <t>SAR-GULFGATE BR</t>
  </si>
  <si>
    <t>SAR-SARASOTA CARRIER ANX</t>
  </si>
  <si>
    <t>SAR-SOUTHGATE STA</t>
  </si>
  <si>
    <t>SARASOTA FL VMF</t>
  </si>
  <si>
    <t>YBOR CITY FL P&amp;DC</t>
  </si>
  <si>
    <t>TPA-COMMERCE STA</t>
  </si>
  <si>
    <t>TPA-CARROLLWOOD BR</t>
  </si>
  <si>
    <t>TPA-EHRLICH STA</t>
  </si>
  <si>
    <t>TPA-FOREST HILLS STA</t>
  </si>
  <si>
    <t>TPA-HILLDALE CARRIER ANX</t>
  </si>
  <si>
    <t>TPA-HILLDALE STA</t>
  </si>
  <si>
    <t>TPA-HYDE PARK CARRIER ANX</t>
  </si>
  <si>
    <t>TPA-INTERBAY STA</t>
  </si>
  <si>
    <t>TAMPA PO</t>
  </si>
  <si>
    <t>TAMPA FL P&amp;DC</t>
  </si>
  <si>
    <t>DISTRICT SUPPORT-TPA</t>
  </si>
  <si>
    <t>TAMPA FL VMF</t>
  </si>
  <si>
    <t>TPA-NEW TAMPA STA</t>
  </si>
  <si>
    <t>TPA-NORTHDALE CARRIER ANX</t>
  </si>
  <si>
    <t>TPA-PALM RIVER CARRIER ANX</t>
  </si>
  <si>
    <t>TPA-PENINSULA STA</t>
  </si>
  <si>
    <t>TPA-PRODUCE STA</t>
  </si>
  <si>
    <t>TPA-SEMINOLE HEIGHTS STA</t>
  </si>
  <si>
    <t>TPA-SULPHUR SPRINGS STA</t>
  </si>
  <si>
    <t>TPA-CARRIER ANX</t>
  </si>
  <si>
    <t>TPA-MOWU</t>
  </si>
  <si>
    <t>TPA-WEST TAMPA STA</t>
  </si>
  <si>
    <t>TPA-TEMPLE TERRACE BR</t>
  </si>
  <si>
    <t>TPA-TOWN N COUNTRY BR</t>
  </si>
  <si>
    <t>TPA-YBOR STA</t>
  </si>
  <si>
    <t>TPA-TAMPA CFS</t>
  </si>
  <si>
    <t>DISTRICT SUPPORT-FMY</t>
  </si>
  <si>
    <t>DISTRICT SUPPORT-MAN</t>
  </si>
  <si>
    <t>DISTRICT SUPPORT-SPT</t>
  </si>
  <si>
    <t>TPA-FALKENBURG PSTL STR</t>
  </si>
  <si>
    <t>TPA-MACDILL AFB STA</t>
  </si>
  <si>
    <t>SPRING HILL AUX VMF OF CLEARWATER FL</t>
  </si>
  <si>
    <t>BIRMINGHAM PO</t>
  </si>
  <si>
    <t>BIRMINGHAM AL P&amp;DC</t>
  </si>
  <si>
    <t>BIRMINGHAM AL VMF</t>
  </si>
  <si>
    <t>ALABAMA CS DISTRICT</t>
  </si>
  <si>
    <t>DISTRICT OFFICE CRAFT</t>
  </si>
  <si>
    <t>BHM-DOWNTOWN CARRIER ANX</t>
  </si>
  <si>
    <t>BHM-GREEN SPRINGS CARRIER ANX</t>
  </si>
  <si>
    <t>BHM-HOOVER BR</t>
  </si>
  <si>
    <t>BHM-CAHABA HEIGHTS BR</t>
  </si>
  <si>
    <t>BHM-CENTER POINT BR</t>
  </si>
  <si>
    <t>BHM-CRESTLINE BR</t>
  </si>
  <si>
    <t>BHM-EAST LAKE FSTA</t>
  </si>
  <si>
    <t>BHM-ENSLEY STA</t>
  </si>
  <si>
    <t>BHM-FAIRVIEW STA</t>
  </si>
  <si>
    <t>BHM-IRONDALE BR</t>
  </si>
  <si>
    <t>BHM-MEADOW BROOK STA</t>
  </si>
  <si>
    <t>BHM-MIDFIELD BR</t>
  </si>
  <si>
    <t>BHM-FORESTDALE STA</t>
  </si>
  <si>
    <t>BHM-TARRANT BR</t>
  </si>
  <si>
    <t>BHM-WEST END STA</t>
  </si>
  <si>
    <t>BHM-WOODLAWN STA</t>
  </si>
  <si>
    <t>BHM-GREEN SPRINGS FSTA</t>
  </si>
  <si>
    <t>BHM-VESTAVIA FSTA</t>
  </si>
  <si>
    <t>BHM-BLUFF PARK FSTA</t>
  </si>
  <si>
    <t>BHM-HOMEWOOD FSTA</t>
  </si>
  <si>
    <t>BHM-MOUNTAIN BROOK FSTA</t>
  </si>
  <si>
    <t>BHM-NORTH BIRMINGHAM FSTA</t>
  </si>
  <si>
    <t>BHM-SOUTH HIGHLANDS FSTA</t>
  </si>
  <si>
    <t>HUNTSVILLE PO</t>
  </si>
  <si>
    <t>HUNTSVILLE AL VMF</t>
  </si>
  <si>
    <t>HSV-DOWNTOWN STA</t>
  </si>
  <si>
    <t>HSV-WEST STA</t>
  </si>
  <si>
    <t>HSV-MASTIN LAKE STA</t>
  </si>
  <si>
    <t>HSV-WYNN DRIVE STA</t>
  </si>
  <si>
    <t>HSV-HAYSLAND STA</t>
  </si>
  <si>
    <t>FLORENCE AUX VMF OF HUNTSVILLE AL</t>
  </si>
  <si>
    <t>HSV-REDSTONE ARSENAL FSTA</t>
  </si>
  <si>
    <t>HUNTSVILLE P&amp;DF</t>
  </si>
  <si>
    <t>MOBILE PO</t>
  </si>
  <si>
    <t>MOBILE AL VMF</t>
  </si>
  <si>
    <t>MOBILE AL P&amp;DC</t>
  </si>
  <si>
    <t>MOB-MIDTOWN STA</t>
  </si>
  <si>
    <t>MOB-BAYSIDE STA</t>
  </si>
  <si>
    <t>MOB-LOOP STA</t>
  </si>
  <si>
    <t>MOB-SPRINGHILL STA</t>
  </si>
  <si>
    <t>MOB-COTTAGE HILL STA</t>
  </si>
  <si>
    <t>MOB-PRICHARD BR</t>
  </si>
  <si>
    <t>MOB-TOWNE WEST STA</t>
  </si>
  <si>
    <t>MOB-TILLMANS CORNER STA</t>
  </si>
  <si>
    <t>MOB-AIRPORT STA</t>
  </si>
  <si>
    <t>MOB-PLAZA DE MALAGA FSTA</t>
  </si>
  <si>
    <t>MOB-CRICHTON FSTA</t>
  </si>
  <si>
    <t>MOB-CHICKASAW FSTA</t>
  </si>
  <si>
    <t>MOB-BEL AIR FSTA</t>
  </si>
  <si>
    <t>MGY-GREEN LANTERN FSTA</t>
  </si>
  <si>
    <t>MGY-MAXWELL AFB FSTA</t>
  </si>
  <si>
    <t>MGY-EASTBROOK FSTA</t>
  </si>
  <si>
    <t>MGY-CAROLYN FSTA</t>
  </si>
  <si>
    <t>MONTGOMERY PO</t>
  </si>
  <si>
    <t>MONTGOMERY AL P&amp;DC</t>
  </si>
  <si>
    <t>MONTGOMERY AL VMF</t>
  </si>
  <si>
    <t>MGY-DOWNTOWN STA</t>
  </si>
  <si>
    <t>MGY-CLOVERLAND STA</t>
  </si>
  <si>
    <t>MGY-WESTSIDE STA</t>
  </si>
  <si>
    <t>MGY-SOUTH STA</t>
  </si>
  <si>
    <t>MGY-LAGOON PARK STA</t>
  </si>
  <si>
    <t>MGY-SHAKESPEARE STA</t>
  </si>
  <si>
    <t>DOTHAN AUX VMF OF MONTGOMERY AL</t>
  </si>
  <si>
    <t>JACKSON PO</t>
  </si>
  <si>
    <t>JACKSON MS P&amp;DC</t>
  </si>
  <si>
    <t>JACKSON MS VMF</t>
  </si>
  <si>
    <t>JCK-BYRAM BR</t>
  </si>
  <si>
    <t>JCK-RICHLAND BR</t>
  </si>
  <si>
    <t>JCK-FLOWOOD BR</t>
  </si>
  <si>
    <t>JCK-SOUTHWEST STA</t>
  </si>
  <si>
    <t>JCK-CANDLESTICK STA</t>
  </si>
  <si>
    <t>JCK-DELTA STA</t>
  </si>
  <si>
    <t>JCK-FONDREN STA</t>
  </si>
  <si>
    <t>JCK-LEFLEUR STA</t>
  </si>
  <si>
    <t>JCK-NORTH STA</t>
  </si>
  <si>
    <t>JCK-PEARL BR</t>
  </si>
  <si>
    <t>JCK- WESTLAND STA</t>
  </si>
  <si>
    <t>BATON ROUGE PO</t>
  </si>
  <si>
    <t>BATON ROUGE LA P&amp;DC</t>
  </si>
  <si>
    <t>BATON ROUGE LA VMF</t>
  </si>
  <si>
    <t>BTR-AUDUBON STA</t>
  </si>
  <si>
    <t>BTR-BROADVIEW STA</t>
  </si>
  <si>
    <t>BTR-COMMERCE PARK STA</t>
  </si>
  <si>
    <t>BTR-ISTROUMA STA</t>
  </si>
  <si>
    <t>BTR-OLD HAMMOND STA</t>
  </si>
  <si>
    <t>BTR-SCOTLANDVILLE STA</t>
  </si>
  <si>
    <t>BTR-SOUTHEAST STA</t>
  </si>
  <si>
    <t>BTR-WOODLAWN STA</t>
  </si>
  <si>
    <t>BTR-DOWNTOWN STA</t>
  </si>
  <si>
    <t>LAFAYETTE LA P&amp;DC</t>
  </si>
  <si>
    <t>LAFAYETTE PO</t>
  </si>
  <si>
    <t>LAFAYETTE AUX VMF OF BATON ROUGE LA</t>
  </si>
  <si>
    <t>LAF-BERTRAND STA</t>
  </si>
  <si>
    <t>LAF-ENERGY CENTER STA</t>
  </si>
  <si>
    <t>LAF-JEFFERSON ST STA</t>
  </si>
  <si>
    <t>LAKE CHARLES AUX VMF OF BATON ROUGE LA</t>
  </si>
  <si>
    <t>METAIRIE PO</t>
  </si>
  <si>
    <t>MET-JOHNSON ST STA</t>
  </si>
  <si>
    <t>MET-PARK MANOR  STA</t>
  </si>
  <si>
    <t>NEW ORLEANS PO</t>
  </si>
  <si>
    <t>NEW ORLEANS LA P&amp;DC</t>
  </si>
  <si>
    <t>NEW ORLEANS LA VMF</t>
  </si>
  <si>
    <t>NOR-ALGIERS STA A</t>
  </si>
  <si>
    <t>NOR-BYWATER STA</t>
  </si>
  <si>
    <t>NOR-CARROLLTON STA</t>
  </si>
  <si>
    <t>NOR-CENTRAL CARRIER STA</t>
  </si>
  <si>
    <t>NOR-ELMWOOD STA</t>
  </si>
  <si>
    <t>NOR-LAKE FOREST STA</t>
  </si>
  <si>
    <t>NOR-UPTOWN STA</t>
  </si>
  <si>
    <t>NOR-MAIN OFFICE STA</t>
  </si>
  <si>
    <t>GRETNA AUX VMF OF NEW ORLEANS LA</t>
  </si>
  <si>
    <t>SHV-MAIN OFFICE STA</t>
  </si>
  <si>
    <t>SHV-HUNTINGTON STA</t>
  </si>
  <si>
    <t>SHV-INDUSTRIAL STA</t>
  </si>
  <si>
    <t>SHV-LYNBROOK STA</t>
  </si>
  <si>
    <t>SHV-MERIWETHER STA</t>
  </si>
  <si>
    <t>SHV-SOUTHFIELD STA</t>
  </si>
  <si>
    <t>SHREVEPORT PO</t>
  </si>
  <si>
    <t>SHREVEPORT LA P&amp;DC</t>
  </si>
  <si>
    <t>SHREVEPORT LA VMF</t>
  </si>
  <si>
    <t>ALEXANDRIA AUX VMF OF SHREVEPORT LA</t>
  </si>
  <si>
    <t>GULFPORT AUX VMF OF NEW ORLEANS LA</t>
  </si>
  <si>
    <t>LITTLE ROCK CFS</t>
  </si>
  <si>
    <t>LITTLE ROCK PO</t>
  </si>
  <si>
    <t>LITTLE ROCK AR P&amp;DC</t>
  </si>
  <si>
    <t>LITTLE ROCK AR VMF</t>
  </si>
  <si>
    <t>LIT-ASHER STA</t>
  </si>
  <si>
    <t>LIT-BRADY ANX</t>
  </si>
  <si>
    <t>LIT-CHENAL STA</t>
  </si>
  <si>
    <t>LIT-FOREST PARK STA</t>
  </si>
  <si>
    <t>LIT-INDUSTRIAL STA</t>
  </si>
  <si>
    <t>LIT-OTTER CREEK STA</t>
  </si>
  <si>
    <t>LIT-SOUTHSIDE STA</t>
  </si>
  <si>
    <t>LIT-WESTSIDE STA</t>
  </si>
  <si>
    <t>OKC-PENN 89 STA</t>
  </si>
  <si>
    <t>OKC-HEFNER STA</t>
  </si>
  <si>
    <t>OKC-BRITTON STA</t>
  </si>
  <si>
    <t>OKC-SOUTHEAST STA</t>
  </si>
  <si>
    <t>OKC-MARTIN LUTHER KING STA</t>
  </si>
  <si>
    <t>OKC-CENTER CITY STA</t>
  </si>
  <si>
    <t>OKC-FARLEY RETAIL UNIT</t>
  </si>
  <si>
    <t>OKC-MIDWEST CITY BR</t>
  </si>
  <si>
    <t>OKC-MOORE BR</t>
  </si>
  <si>
    <t>OKC-SHARTEL STA</t>
  </si>
  <si>
    <t>OKC-SOUTHWEST STA</t>
  </si>
  <si>
    <t>OKC-39TH STREET STA</t>
  </si>
  <si>
    <t>OKLAHOMA CITY OK VMF</t>
  </si>
  <si>
    <t>OKLAHOMA CITY PO</t>
  </si>
  <si>
    <t>OKLAHOMA CITY OK P&amp;DC</t>
  </si>
  <si>
    <t>OKC-VILLAGE BR</t>
  </si>
  <si>
    <t>OKC-WESTSIDE ANX</t>
  </si>
  <si>
    <t>OKC-SANTE FE ANX</t>
  </si>
  <si>
    <t>OKC-WARR ACRES BR</t>
  </si>
  <si>
    <t>LAWTON AUX VMF OF OKLAHOMA CITY OK</t>
  </si>
  <si>
    <t>TUL-DOWNTOWN STA</t>
  </si>
  <si>
    <t>TUL-CHIMNEY HILLS ANX</t>
  </si>
  <si>
    <t>TUL-WEST TULSA STA</t>
  </si>
  <si>
    <t>TUL-NORTHEAST STA</t>
  </si>
  <si>
    <t>TUL-DONALDSON STA</t>
  </si>
  <si>
    <t>TUL-EASTSIDE STA</t>
  </si>
  <si>
    <t>TUL-NORTHSIDE STA</t>
  </si>
  <si>
    <t>TUL-SHERIDAN STA</t>
  </si>
  <si>
    <t>TUL-ROBERT W JENKINS STA</t>
  </si>
  <si>
    <t>TUL-SOUTHEAST STA</t>
  </si>
  <si>
    <t>TULSA PO</t>
  </si>
  <si>
    <t>TULSA OK P&amp;DC</t>
  </si>
  <si>
    <t>TULSA OK VMF</t>
  </si>
  <si>
    <t>DALLAS-CUSTOMER RETENTION</t>
  </si>
  <si>
    <t>DAL-MAIN OFFICE STA</t>
  </si>
  <si>
    <t>DAL-DFW FINANCE</t>
  </si>
  <si>
    <t>DAL-BENT TREE STA</t>
  </si>
  <si>
    <t>DAL-BEVERLY HILLS STA</t>
  </si>
  <si>
    <t>DAL-BROOKHOLLOW STA</t>
  </si>
  <si>
    <t>DAL-CAESAR CLARK STA</t>
  </si>
  <si>
    <t>DAL-DOWNTOWN STA</t>
  </si>
  <si>
    <t>DAL-FARMERS BR</t>
  </si>
  <si>
    <t>DAL-HIGHLAND HILLS STA</t>
  </si>
  <si>
    <t>DAL-JOE POOL STA</t>
  </si>
  <si>
    <t>DAL-JUANITA CRAFT STA</t>
  </si>
  <si>
    <t>DAL-KLEBERG STA</t>
  </si>
  <si>
    <t>DAL-LAKE HIGHLANDS STA</t>
  </si>
  <si>
    <t>DAL-MEDRANO STA</t>
  </si>
  <si>
    <t>DAL-LAKEWOOD STA</t>
  </si>
  <si>
    <t>DAL-NORTHAVEN STA</t>
  </si>
  <si>
    <t>DAL-NORTHWEST STA</t>
  </si>
  <si>
    <t>DAL-OAKLAWN STA</t>
  </si>
  <si>
    <t>DAL-PARKDALE STA</t>
  </si>
  <si>
    <t>DAL-PLEASANT GROVE STA</t>
  </si>
  <si>
    <t>DAL-PRESTON STA</t>
  </si>
  <si>
    <t>DAL-PRESTONWOOD STA</t>
  </si>
  <si>
    <t>DAL-RICHLAND STA</t>
  </si>
  <si>
    <t>DAL-SPRING VALLEY STA</t>
  </si>
  <si>
    <t>DAL-STATION A</t>
  </si>
  <si>
    <t>DAL-UNIVERSITY STA</t>
  </si>
  <si>
    <t>DAL-VICKERY STA</t>
  </si>
  <si>
    <t>DAL-WHITE ROCK STA</t>
  </si>
  <si>
    <t>DAL-ROBERT E PRICE STA</t>
  </si>
  <si>
    <t>DALLAS CFS</t>
  </si>
  <si>
    <t>DALLAS TX VMF</t>
  </si>
  <si>
    <t>DALLAS PO</t>
  </si>
  <si>
    <t>NORTH TEXAS TX P&amp;DC</t>
  </si>
  <si>
    <t>DALLAS TX P&amp;DC</t>
  </si>
  <si>
    <t>GARLAND TX VMF</t>
  </si>
  <si>
    <t>SPRING VALLEY TX VMF</t>
  </si>
  <si>
    <t>COPPELL TX VMF</t>
  </si>
  <si>
    <t>IRVING PO</t>
  </si>
  <si>
    <t>IRV-VALLEY RANCH STA</t>
  </si>
  <si>
    <t>IRV-CENTRAL STA</t>
  </si>
  <si>
    <t>IRV-MAIN OFFICE STA</t>
  </si>
  <si>
    <t>ABILENE P&amp;DF</t>
  </si>
  <si>
    <t>ABILENE PO</t>
  </si>
  <si>
    <t>ABL-SOUTHERN HILLS STA</t>
  </si>
  <si>
    <t>ABL- MAIN POST OFFICE</t>
  </si>
  <si>
    <t>AMARILLO PO</t>
  </si>
  <si>
    <t>AMA- MAIN POST OFFICE</t>
  </si>
  <si>
    <t>AMA-LONE STAR STA</t>
  </si>
  <si>
    <t>AMA-JORDAN STA</t>
  </si>
  <si>
    <t>AMARILLO TX P&amp;DC</t>
  </si>
  <si>
    <t>ARL-MELEAR STA</t>
  </si>
  <si>
    <t>ARL-BARDIN RD STA</t>
  </si>
  <si>
    <t>ARL-OAKWOOD STA</t>
  </si>
  <si>
    <t>ARL-WATSON COMMUNITY STA</t>
  </si>
  <si>
    <t>ARLINGTON PO</t>
  </si>
  <si>
    <t>ARL-MAIN POST OFFICE</t>
  </si>
  <si>
    <t>BUSHLAND PO</t>
  </si>
  <si>
    <t>FT WORTH PO</t>
  </si>
  <si>
    <t>FT WORTH TX P&amp;DC</t>
  </si>
  <si>
    <t>FORT WORTH TX VMF</t>
  </si>
  <si>
    <t>FWT-POLY STA</t>
  </si>
  <si>
    <t>FWT-ALLIANCE STA</t>
  </si>
  <si>
    <t>FWT- JACK D WATSON FINANCE</t>
  </si>
  <si>
    <t>FWT-WHITE SETTLEMENT STATION</t>
  </si>
  <si>
    <t>FWT-EIGHTH AVE STA</t>
  </si>
  <si>
    <t>FWT-RIVERSIDE STA</t>
  </si>
  <si>
    <t>FWT-OAKS BR</t>
  </si>
  <si>
    <t>FWT-SEMINARY HILL STA</t>
  </si>
  <si>
    <t>FWT-RIDGLEA STA</t>
  </si>
  <si>
    <t>FWT-HALTOM CITY BR</t>
  </si>
  <si>
    <t>FWT-NO RICHLAND HILLS BRANCH</t>
  </si>
  <si>
    <t>FWT-GLENCREST STA</t>
  </si>
  <si>
    <t>FWT-HANDLEY STA</t>
  </si>
  <si>
    <t>FWT-BENBROOK BR</t>
  </si>
  <si>
    <t>FWT-MSGT. KENNETH N MACK STATION</t>
  </si>
  <si>
    <t>FWT-LAKE WORTH BR</t>
  </si>
  <si>
    <t>FWT-SOUTHEAST BR</t>
  </si>
  <si>
    <t>FWT-AMON CARTER STA</t>
  </si>
  <si>
    <t>FWT-STOCK YARDS STA</t>
  </si>
  <si>
    <t>FWT-TRINITY RIVER STA</t>
  </si>
  <si>
    <t>FWT-CITYVIEW STA</t>
  </si>
  <si>
    <t>FWT-DOWNTOWN STA</t>
  </si>
  <si>
    <t>FWT-NORTH CARRIER ANX</t>
  </si>
  <si>
    <t>ARLINGTON TX VMF</t>
  </si>
  <si>
    <t>WICHITA FALLS AUX VMF OF FORT WORTH TX</t>
  </si>
  <si>
    <t>ABILENE AUX VMF OF FORT WORTH TX</t>
  </si>
  <si>
    <t>SAN ANGELO AUX VMF OF FORT WORTH TX</t>
  </si>
  <si>
    <t>AMARILLO AUX VMF OF LUBBOCK TX</t>
  </si>
  <si>
    <t>LUBBOCK TX VMF</t>
  </si>
  <si>
    <t>LUB-DOWNTOWN STA</t>
  </si>
  <si>
    <t>LUB-SUNSET STA</t>
  </si>
  <si>
    <t>LUB-LOUISVILLE CARRIER ANNEX</t>
  </si>
  <si>
    <t>LUB-FREEDOM STA</t>
  </si>
  <si>
    <t>LUB-SINGER STA</t>
  </si>
  <si>
    <t>LUBBOCK PO</t>
  </si>
  <si>
    <t>LUB-MONTEREY STA</t>
  </si>
  <si>
    <t>LUBBOCK  TX P&amp;DC</t>
  </si>
  <si>
    <t>ODESSA AUX VMF OF LUBBOCK TX</t>
  </si>
  <si>
    <t>TYE PO</t>
  </si>
  <si>
    <t>HOU-FOXBROOK FINANCE STA</t>
  </si>
  <si>
    <t>HOU-CORNERSTONE</t>
  </si>
  <si>
    <t>HOU-DENVER HARBOR</t>
  </si>
  <si>
    <t>HOU-GREENS NORTH</t>
  </si>
  <si>
    <t>HOU-JENSEN DRIVE</t>
  </si>
  <si>
    <t>HOU-NORTH SHEPHERD</t>
  </si>
  <si>
    <t>HOU-ROY ROYALL</t>
  </si>
  <si>
    <t>HOU-WESTFIELD</t>
  </si>
  <si>
    <t>HOU-WILLOW PLACE</t>
  </si>
  <si>
    <t>HOU-ALBERT THOMAS</t>
  </si>
  <si>
    <t>HOU-BROADWAY</t>
  </si>
  <si>
    <t>HOU-FOSTER PLACE</t>
  </si>
  <si>
    <t>HOU-GENOA</t>
  </si>
  <si>
    <t>HOU-GRANVILLE ELDER</t>
  </si>
  <si>
    <t>HOU-M L KING</t>
  </si>
  <si>
    <t>HOU-NASSAU BAY</t>
  </si>
  <si>
    <t>HOU-PARK PLACE</t>
  </si>
  <si>
    <t>HOU-WINDMILL</t>
  </si>
  <si>
    <t>HOU-ADDICKS BARKER</t>
  </si>
  <si>
    <t>HOU-ANSON JONES</t>
  </si>
  <si>
    <t>HOU-BEAR CREEK</t>
  </si>
  <si>
    <t>HOU-COPPERFIELD</t>
  </si>
  <si>
    <t>HOU-FAIRBANKS</t>
  </si>
  <si>
    <t>HOU-FLEETWOOD</t>
  </si>
  <si>
    <t>HOU-GARDEN OAKS</t>
  </si>
  <si>
    <t>HOU-GPO WINDOW UNIT</t>
  </si>
  <si>
    <t>HOU-JAMES GRIFFITH</t>
  </si>
  <si>
    <t>HOU-LONG POINT</t>
  </si>
  <si>
    <t>HOU-MEMORIAL PARK</t>
  </si>
  <si>
    <t>HOU-OAK FOREST</t>
  </si>
  <si>
    <t>HOU-T W HOUSE</t>
  </si>
  <si>
    <t>HOU-ASHFORD WEST</t>
  </si>
  <si>
    <t>HOU-ASTRODOME</t>
  </si>
  <si>
    <t>HOU-BEECHNUT</t>
  </si>
  <si>
    <t>HOU-CFS</t>
  </si>
  <si>
    <t>HOU-D S SHATZ</t>
  </si>
  <si>
    <t>HOU-GALLERIA FIN</t>
  </si>
  <si>
    <t>HOU-JOHN DUNLOP</t>
  </si>
  <si>
    <t>HOU-RICH HILL</t>
  </si>
  <si>
    <t>HOU-SAGE STATION</t>
  </si>
  <si>
    <t>HOU-WESTBRAE</t>
  </si>
  <si>
    <t>HOU-WESTCHASE FIN</t>
  </si>
  <si>
    <t>BEAUMONT PO</t>
  </si>
  <si>
    <t>BMT-TOBE HAHN STA</t>
  </si>
  <si>
    <t>BEAUMONT P&amp;DF</t>
  </si>
  <si>
    <t>BMT-SOUTH END STA</t>
  </si>
  <si>
    <t>BMT-DOWNTOWN STA</t>
  </si>
  <si>
    <t>BMT-LUMBERTON STA</t>
  </si>
  <si>
    <t>HOU-ALMEDA</t>
  </si>
  <si>
    <t>HOU-CIVIC CENTER</t>
  </si>
  <si>
    <t>HOU-EASTWOOD</t>
  </si>
  <si>
    <t>HOU-GREENBRIAR</t>
  </si>
  <si>
    <t>HOU-HARRISBURG</t>
  </si>
  <si>
    <t>HOU-JULIUS MELCHER</t>
  </si>
  <si>
    <t>HOU-MEDICAL CENTER</t>
  </si>
  <si>
    <t>HOU-RIVER OAKS</t>
  </si>
  <si>
    <t>HOU-SAM HOUSTON</t>
  </si>
  <si>
    <t>HOU-SAM HOUSTON FIN</t>
  </si>
  <si>
    <t>HOU-SOUTHMORE</t>
  </si>
  <si>
    <t>HOU-SPECIAL DELIVERY</t>
  </si>
  <si>
    <t>HOU-UNIVERSITY</t>
  </si>
  <si>
    <t>HOU-WESLAYAN FIN</t>
  </si>
  <si>
    <t>HOU-WESTBURY</t>
  </si>
  <si>
    <t>HOU-WILLIAM RICE</t>
  </si>
  <si>
    <t>HOU-DE MOSS</t>
  </si>
  <si>
    <t>HOUSTON N ANNEX</t>
  </si>
  <si>
    <t>N HOUSTON TX P&amp;DC</t>
  </si>
  <si>
    <t>HOUSTON PO</t>
  </si>
  <si>
    <t>HOUSTON TX VMF</t>
  </si>
  <si>
    <t>BEAUMONT AUX VMF OF HOUSTON TX</t>
  </si>
  <si>
    <t>GREENS NORTH TX VMF</t>
  </si>
  <si>
    <t>PARK PLACE TX VMF</t>
  </si>
  <si>
    <t>BEAR CREEK TX VMF</t>
  </si>
  <si>
    <t>NORTH ADMINISTRATIVE</t>
  </si>
  <si>
    <t>SPRING PO</t>
  </si>
  <si>
    <t>SPR-KLEIN STA</t>
  </si>
  <si>
    <t>SPR-WOODLANDS METRO STA</t>
  </si>
  <si>
    <t>SPR-PANTHER CREEK STA</t>
  </si>
  <si>
    <t>AUS-GMF STA</t>
  </si>
  <si>
    <t>AUS-AUSTIN DTN STA</t>
  </si>
  <si>
    <t>AUS-BALCONES STA</t>
  </si>
  <si>
    <t>AUS-BLUEBONNET STA</t>
  </si>
  <si>
    <t>AUS-CENTRAL PARK STA</t>
  </si>
  <si>
    <t>AUS-CHIMNEY CORNERS STA</t>
  </si>
  <si>
    <t>AUS-EAST AUSTIN STA</t>
  </si>
  <si>
    <t>AUS-LAKE TRAVIS STA</t>
  </si>
  <si>
    <t>AUS-MOCKINGBIRD STA</t>
  </si>
  <si>
    <t>AUS-NORTH AUSTIN STA</t>
  </si>
  <si>
    <t>AUS-NORTHCROSS STA</t>
  </si>
  <si>
    <t>AUS-NORTHEAST AUSTIN STA</t>
  </si>
  <si>
    <t>AUS-OAK HILL STA</t>
  </si>
  <si>
    <t>AUS-SE AUSTIN STA</t>
  </si>
  <si>
    <t>AUS-SOUTH CONGRESS STA</t>
  </si>
  <si>
    <t>AUS-UNIVERSITY FINANCE STA</t>
  </si>
  <si>
    <t>AUS-WESTLAKE STA</t>
  </si>
  <si>
    <t>AUSTIN PO</t>
  </si>
  <si>
    <t>AUSTIN TX P&amp;DC</t>
  </si>
  <si>
    <t>AUSTIN TX VMF</t>
  </si>
  <si>
    <t>AUS-McNEIL STA</t>
  </si>
  <si>
    <t>CRP-DOWNTOWN STA</t>
  </si>
  <si>
    <t>CRP-FLOUR BLUFF STA</t>
  </si>
  <si>
    <t>CRP-GULFWAY STA</t>
  </si>
  <si>
    <t>CRP-HECTOR P GARCIA MPO</t>
  </si>
  <si>
    <t>CRP-LAMAR PARK STA</t>
  </si>
  <si>
    <t>CRP-PORTAIRS STA</t>
  </si>
  <si>
    <t>CRP-ROY MILLER STA</t>
  </si>
  <si>
    <t>CRP-SIX POINTS STA</t>
  </si>
  <si>
    <t>CRP-SOUTHSIDE STA</t>
  </si>
  <si>
    <t>CRP-STONEWALL STA</t>
  </si>
  <si>
    <t>CORPUS CHRISTI PO</t>
  </si>
  <si>
    <t>CORPUS CHRISTI TX P&amp;DC</t>
  </si>
  <si>
    <t>CORPUS CHRISTI TX VMF</t>
  </si>
  <si>
    <t>MCALLEN TX VMF</t>
  </si>
  <si>
    <t>EL PASO PO</t>
  </si>
  <si>
    <t>EL PASO TX VMF</t>
  </si>
  <si>
    <t>EL PASO TX P&amp;DC</t>
  </si>
  <si>
    <t>ELP-CORONADO STA</t>
  </si>
  <si>
    <t>ELP-DOWNTOWN STA</t>
  </si>
  <si>
    <t>ELP-FIVE POINTS STA</t>
  </si>
  <si>
    <t>ELP-FORT BLISS BR</t>
  </si>
  <si>
    <t>ELP-MESA HILLS STA</t>
  </si>
  <si>
    <t>ELP-NORTHGATE STA</t>
  </si>
  <si>
    <t>ELP-PEBBLE HILLS STA</t>
  </si>
  <si>
    <t>ELP-RANCHLAND STA</t>
  </si>
  <si>
    <t>ELP-SANDY CREEK STA</t>
  </si>
  <si>
    <t>ELP-SOCORRO STA</t>
  </si>
  <si>
    <t>ELP-SUMMIT HEIGHTS STA</t>
  </si>
  <si>
    <t>ELP-SUNRISE STA</t>
  </si>
  <si>
    <t>ELP-WASHINGTON PARK STA</t>
  </si>
  <si>
    <t>ELP-YSLETA STA</t>
  </si>
  <si>
    <t>MCALLEN TX P&amp;DC</t>
  </si>
  <si>
    <t>MCALLEN PO</t>
  </si>
  <si>
    <t>MIDLAND PO</t>
  </si>
  <si>
    <t>MID-CLAYDESTA STA</t>
  </si>
  <si>
    <t>MID-DOWNTOWN STA</t>
  </si>
  <si>
    <t>MIDLAND TX P&amp;DC</t>
  </si>
  <si>
    <t>SAT-GMF COLLECTION STA</t>
  </si>
  <si>
    <t>SAT-AMF FINANCE STA</t>
  </si>
  <si>
    <t>SAT-ALAMO HEIGHTS BR</t>
  </si>
  <si>
    <t>SAT-ARSENAL STA</t>
  </si>
  <si>
    <t>SAT-BEACON HILL STA</t>
  </si>
  <si>
    <t>SAT-CEDAR ELM STA</t>
  </si>
  <si>
    <t>SAT-FT SAM HOUSTON FINANCE STA</t>
  </si>
  <si>
    <t>SAT-FRANK TEJEDA STA</t>
  </si>
  <si>
    <t>SAT-HACKBERRY STA</t>
  </si>
  <si>
    <t>SAT-HERITAGE STA</t>
  </si>
  <si>
    <t>SAT-HIGHLAND HILLS STA</t>
  </si>
  <si>
    <t>SAT-J FRANK DOBIE STA</t>
  </si>
  <si>
    <t>SAT-ENCINO PARK STA</t>
  </si>
  <si>
    <t>SAT-LAUREL HEIGHTS STA</t>
  </si>
  <si>
    <t>SAT-LEON VALLEY BR</t>
  </si>
  <si>
    <t>SAT-LOCKHILL STA</t>
  </si>
  <si>
    <t>SAT-LOS JARDINES STA</t>
  </si>
  <si>
    <t>SAT-NIMITZ STA</t>
  </si>
  <si>
    <t>SAT-NORTH BROADWAY STA</t>
  </si>
  <si>
    <t>SAT-NORTHEAST CARRIER ANX</t>
  </si>
  <si>
    <t>SAT-S TEXAS MED CEN STA</t>
  </si>
  <si>
    <t>SAT-SAN ANTONIO DTN FINANCE STA</t>
  </si>
  <si>
    <t>SAT-SERNA STA</t>
  </si>
  <si>
    <t>SAT-THOUSAND OAKS STA</t>
  </si>
  <si>
    <t>SAT-VALLEY HI STA</t>
  </si>
  <si>
    <t>SAN ANTONIO PO</t>
  </si>
  <si>
    <t>SAN ANTONIO TX P&amp;DC</t>
  </si>
  <si>
    <t>SAN ANTONIO TX VMF</t>
  </si>
  <si>
    <t>JACKSONVILLE NDC</t>
  </si>
  <si>
    <t>DALLAS NDC</t>
  </si>
  <si>
    <t>IND-BACON STA</t>
  </si>
  <si>
    <t>IND-BRIGHTWOOD STA</t>
  </si>
  <si>
    <t>IND-BROAD RIPPLE STA</t>
  </si>
  <si>
    <t>IND-CASTLETON BR</t>
  </si>
  <si>
    <t>IND-CIRCLE CITY STA</t>
  </si>
  <si>
    <t>IND-CLERMONT BR</t>
  </si>
  <si>
    <t>IND-INDIANAPOLIS CFS</t>
  </si>
  <si>
    <t>IND-CUMBERLAND BR</t>
  </si>
  <si>
    <t>IND-EAGLE CREEK BR</t>
  </si>
  <si>
    <t>IND-EASTGATE STA</t>
  </si>
  <si>
    <t>FORT WAYNE PO</t>
  </si>
  <si>
    <t>FWA-GABRIEL STA</t>
  </si>
  <si>
    <t>FORT WAYNE IN VMF</t>
  </si>
  <si>
    <t>FWA-CENTENNIAL STA</t>
  </si>
  <si>
    <t>FWA-DIPLOMAT PLAZA STA</t>
  </si>
  <si>
    <t>FT WAYNE IN P&amp;DC</t>
  </si>
  <si>
    <t>FWA-HAZELWOOD STA</t>
  </si>
  <si>
    <t>FWA-NORTHWOOD STA</t>
  </si>
  <si>
    <t>FWA-WAYNEDALE STA</t>
  </si>
  <si>
    <t>IND-GARFIELD STA</t>
  </si>
  <si>
    <t>GARY IN VMF</t>
  </si>
  <si>
    <t>GARY PO</t>
  </si>
  <si>
    <t>GARY IN P&amp;DC</t>
  </si>
  <si>
    <t>GRY-FSTA</t>
  </si>
  <si>
    <t>GRY-MILLER STA</t>
  </si>
  <si>
    <t>GRY-TOLLESTON STA</t>
  </si>
  <si>
    <t>GRY-LAKE STA</t>
  </si>
  <si>
    <t>GRY-GLEN PARK STA</t>
  </si>
  <si>
    <t>GRY-MERRILLVILLE BR</t>
  </si>
  <si>
    <t>INDIANAPOLIS MPA</t>
  </si>
  <si>
    <t>GREATER INDIANA CS DISTRICT</t>
  </si>
  <si>
    <t>INDIANAPOLIS IN VMF</t>
  </si>
  <si>
    <t>INDIANAPOLIS PO</t>
  </si>
  <si>
    <t>INDIANAPOLIS IN P&amp;DC</t>
  </si>
  <si>
    <t>HIGH SCHOOL RD MAIL PROCESSING ANNEX</t>
  </si>
  <si>
    <t>MUNCIE AUX VMF OF INDIANAPOLIS IN</t>
  </si>
  <si>
    <t>LAFAYETTE AUX VMF OF INDIANAPOLIS IN</t>
  </si>
  <si>
    <t>IND-LAWRENCE BR</t>
  </si>
  <si>
    <t>IND-LINWOOD STA</t>
  </si>
  <si>
    <t>IND-MOW SVC</t>
  </si>
  <si>
    <t>IND-MAPLETON STA</t>
  </si>
  <si>
    <t>IND-NEW AUGUSTA BR</t>
  </si>
  <si>
    <t>IND-NORA BR</t>
  </si>
  <si>
    <t>IND-OAKLANDON BR</t>
  </si>
  <si>
    <t>IND-PARK FLETCHER BR</t>
  </si>
  <si>
    <t>IND-RAINBOW STA</t>
  </si>
  <si>
    <t>SBN-FSTA</t>
  </si>
  <si>
    <t>SBN-CHIPPEWA STA</t>
  </si>
  <si>
    <t>SBN-EDISON PARK STA</t>
  </si>
  <si>
    <t>SBN-OLIVE STREET STA</t>
  </si>
  <si>
    <t>SOUTH BEND PO</t>
  </si>
  <si>
    <t>SOUTH BEND IN P&amp;DC</t>
  </si>
  <si>
    <t>SOUTH BEND IN VMF</t>
  </si>
  <si>
    <t>IND-SOUTHPORT BR</t>
  </si>
  <si>
    <t>IND-SPEEDWAY BR</t>
  </si>
  <si>
    <t>IND-WANAMAKER BR</t>
  </si>
  <si>
    <t>ANN ARBOR PO</t>
  </si>
  <si>
    <t>ANN-LIBERTY STA</t>
  </si>
  <si>
    <t>ANN-GREENROAD STA</t>
  </si>
  <si>
    <t>ANN ARBOR MI VMF</t>
  </si>
  <si>
    <t>DETROIT PO</t>
  </si>
  <si>
    <t>DETROIT MI P&amp;DC</t>
  </si>
  <si>
    <t>DETROIT CS DISTRICT</t>
  </si>
  <si>
    <t>DETROIT MI VMF</t>
  </si>
  <si>
    <t>DET-BRIGHTMOOR STA</t>
  </si>
  <si>
    <t>DET-COLLEGE PARK STA</t>
  </si>
  <si>
    <t>DET-FENKELL STA</t>
  </si>
  <si>
    <t>DET-FOX CREEK STA</t>
  </si>
  <si>
    <t>DET-GRAND SHELBY STA</t>
  </si>
  <si>
    <t>DET-GRATIOT STA</t>
  </si>
  <si>
    <t>DET-GROSSE POINTE BR</t>
  </si>
  <si>
    <t>DET-HARPER STA</t>
  </si>
  <si>
    <t>DET-HIGHLAND PARK BR</t>
  </si>
  <si>
    <t>DET-JEFFERSON STA</t>
  </si>
  <si>
    <t>DET-JOYFIELD STA</t>
  </si>
  <si>
    <t>DET-KENSINGTON STA</t>
  </si>
  <si>
    <t>DET-LIVERNOIS STA</t>
  </si>
  <si>
    <t>DET-MT ELLIOTT STA</t>
  </si>
  <si>
    <t>DET-NORTH END STA</t>
  </si>
  <si>
    <t>DET-NORTHWESTERN STA</t>
  </si>
  <si>
    <t>DET-OAK PARK STA</t>
  </si>
  <si>
    <t>DET-PARKGROVE STA</t>
  </si>
  <si>
    <t>DET-REDFORD BR</t>
  </si>
  <si>
    <t>DET-RIVER ROUGE BR</t>
  </si>
  <si>
    <t>DET-SEVEN OAKS STA</t>
  </si>
  <si>
    <t>DET-SPRINGWELLS STA</t>
  </si>
  <si>
    <t>DET-STRATHMOOR STA</t>
  </si>
  <si>
    <t>DET-HAMTRAMCK CARRIER ANX</t>
  </si>
  <si>
    <t>DET-OLD REDFORD CARRIER ANX</t>
  </si>
  <si>
    <t>FLINT PO</t>
  </si>
  <si>
    <t>FLT-NORTHSIDE STA</t>
  </si>
  <si>
    <t>FLT-BURTON SOUTHEAST STA</t>
  </si>
  <si>
    <t>FLT-NORTHEAST BR</t>
  </si>
  <si>
    <t>FLINT MI VMF</t>
  </si>
  <si>
    <t>FLT-NORTHWEST STA</t>
  </si>
  <si>
    <t>FLT-SOUTHWEST BR</t>
  </si>
  <si>
    <t>FLT-CODY STA</t>
  </si>
  <si>
    <t>CUSTOMER CARE CENTER - MI</t>
  </si>
  <si>
    <t>MOUNT CLEMENS PO</t>
  </si>
  <si>
    <t>MTC-CLINTON MACOMB CARRIER ANX</t>
  </si>
  <si>
    <t>ROYAL OAKS CFS</t>
  </si>
  <si>
    <t>ROYAL OAK PO</t>
  </si>
  <si>
    <t>MICHIGAN METROPLEX MI P&amp;DC</t>
  </si>
  <si>
    <t>ROYAL OAK MI VMF</t>
  </si>
  <si>
    <t>ROY-MADISON HTS STA</t>
  </si>
  <si>
    <t>ROY-MADISON HTS CARRIER ANX</t>
  </si>
  <si>
    <t>UTICA PO</t>
  </si>
  <si>
    <t>UTC-UTICA BR</t>
  </si>
  <si>
    <t>UTC-SHELBY TOWNSHIP BR</t>
  </si>
  <si>
    <t>WARREN PO</t>
  </si>
  <si>
    <t>GRAND RAPIDS P&amp;DF</t>
  </si>
  <si>
    <t>GRAND RAPIDS PO</t>
  </si>
  <si>
    <t>GRAND RAPIDS MI P&amp;DC</t>
  </si>
  <si>
    <t>GRR-PATTERSON ANX</t>
  </si>
  <si>
    <t>GRAND RAPIDS MI VMF</t>
  </si>
  <si>
    <t>GRR-NORTHWEST BR</t>
  </si>
  <si>
    <t>GRR-EAST PARIS CARRIER ANX</t>
  </si>
  <si>
    <t>GRR-WYOMING BR</t>
  </si>
  <si>
    <t>GRR-EAST TOWN BR</t>
  </si>
  <si>
    <t>GRR-KENTWOOD BR</t>
  </si>
  <si>
    <t>GRR-NORTHEAST BR</t>
  </si>
  <si>
    <t>GRR-SEYMOUR SQUARE BR</t>
  </si>
  <si>
    <t>GRR-LEDYARD BR</t>
  </si>
  <si>
    <t>MUSKEGON AUX VMF OF GRAND RAPIDS MI</t>
  </si>
  <si>
    <t>KALAMAZOO PO</t>
  </si>
  <si>
    <t>KZO-PARCHMENT BR</t>
  </si>
  <si>
    <t>KZO-ARCADIA CK BR</t>
  </si>
  <si>
    <t>KZO-WESTWOOD BR</t>
  </si>
  <si>
    <t>KALAMAZOO MI VMF</t>
  </si>
  <si>
    <t>KZO-KALAMAZOO HUB STA</t>
  </si>
  <si>
    <t>LANSING PO</t>
  </si>
  <si>
    <t>LANSING MI P&amp;DC</t>
  </si>
  <si>
    <t>LAN-DOWNTOWN STA</t>
  </si>
  <si>
    <t>LAN-DELTA CARRIER ANX</t>
  </si>
  <si>
    <t>LAN-SW CARRIER ANX</t>
  </si>
  <si>
    <t>LANSING MI VMF</t>
  </si>
  <si>
    <t>SAGINAW PO</t>
  </si>
  <si>
    <t>SAG-BOARDWALK BR</t>
  </si>
  <si>
    <t>SAG-TOWNSHIP BR</t>
  </si>
  <si>
    <t>SAGINAW MI VMF</t>
  </si>
  <si>
    <t>SAG-CUMBERLAND STREET STA</t>
  </si>
  <si>
    <t>PALATINE IL P&amp;DC</t>
  </si>
  <si>
    <t>ROCKFORD PO</t>
  </si>
  <si>
    <t>RKF-KILBURN STA</t>
  </si>
  <si>
    <t>RKF-NEW TOWNE STA</t>
  </si>
  <si>
    <t>ROCKFORD IL VMF</t>
  </si>
  <si>
    <t>RKF-LOVES PARK BR</t>
  </si>
  <si>
    <t>MIL-MAIN OFFICE WINDOW</t>
  </si>
  <si>
    <t>MIL-BAY VIEW STA</t>
  </si>
  <si>
    <t>MIL-BRADLEY STA</t>
  </si>
  <si>
    <t>MIL-DR ML KING JR STA</t>
  </si>
  <si>
    <t>MIL-FRED JOHN STA</t>
  </si>
  <si>
    <t>GREEN BAY PO</t>
  </si>
  <si>
    <t>GRB-COFRIN STA</t>
  </si>
  <si>
    <t>GREEN BAY WI P&amp;DC</t>
  </si>
  <si>
    <t>GREEN BAY WI VMF</t>
  </si>
  <si>
    <t>MIL-GREENFIELD BR</t>
  </si>
  <si>
    <t>MIL-HAMPTON STA</t>
  </si>
  <si>
    <t>MIL-HILLTOP STA</t>
  </si>
  <si>
    <t>MIL-JUNEAU STA</t>
  </si>
  <si>
    <t>MADISON PO</t>
  </si>
  <si>
    <t>MADISON WI P&amp;DC</t>
  </si>
  <si>
    <t>MAD-VERONA BR</t>
  </si>
  <si>
    <t>MADISON WI VMF</t>
  </si>
  <si>
    <t>MAD-MIDDLETON BR</t>
  </si>
  <si>
    <t>MAD-WESTSIDE STA</t>
  </si>
  <si>
    <t>MAD-SOUTHSIDE STA</t>
  </si>
  <si>
    <t>MAD-CAPITOL STA</t>
  </si>
  <si>
    <t>MAD-HILLDALE STA</t>
  </si>
  <si>
    <t>MADISON MAIN CARRIER ANX</t>
  </si>
  <si>
    <t>MIL-MID CITY STA</t>
  </si>
  <si>
    <t>MILW PRIORITY ANNEX</t>
  </si>
  <si>
    <t>MILWAUKEE PO</t>
  </si>
  <si>
    <t>MILWAUKEE WI P&amp;DC</t>
  </si>
  <si>
    <t>MILWAUKEE WI VMF</t>
  </si>
  <si>
    <t>LAKELAND CS DISTRICT</t>
  </si>
  <si>
    <t>MIL-N MILWAUKEE STA</t>
  </si>
  <si>
    <t>MIL-NORTH SHORE BR</t>
  </si>
  <si>
    <t>MIL-PARKLAWN STA</t>
  </si>
  <si>
    <t>MIL-ROOT RIVER BR</t>
  </si>
  <si>
    <t>MIL-SHOREWOOD BR</t>
  </si>
  <si>
    <t>MIL-TEUTONIA STA</t>
  </si>
  <si>
    <t>MIL-TUCKAWAY STA</t>
  </si>
  <si>
    <t>MIL-WAUWATOSA BR</t>
  </si>
  <si>
    <t>MIL-WEST ALLIS BR</t>
  </si>
  <si>
    <t>MIL-WEST MILWAUKEE BR</t>
  </si>
  <si>
    <t>MIL-WESTERN STA</t>
  </si>
  <si>
    <t>MIL-COMP FORWARDING</t>
  </si>
  <si>
    <t>FOX VALLEY-CUSTOMER RETENTION</t>
  </si>
  <si>
    <t>CAROL STREAM PO</t>
  </si>
  <si>
    <t>CAROL STREAM IL P&amp;DC</t>
  </si>
  <si>
    <t>CAROL STREAM IL VMF</t>
  </si>
  <si>
    <t>SOUTH SUBURBAN IL P&amp;DC</t>
  </si>
  <si>
    <t>BEDFORD PARK IL VMF</t>
  </si>
  <si>
    <t>FOX VALLEY IL P&amp;DC</t>
  </si>
  <si>
    <t>PEORIA PO</t>
  </si>
  <si>
    <t>PEO-EAST PEORIA BR</t>
  </si>
  <si>
    <t>PEORIA  IL P&amp;DC</t>
  </si>
  <si>
    <t>PEO-NO UNIVERSITY STA</t>
  </si>
  <si>
    <t>PEORIA IL VMF</t>
  </si>
  <si>
    <t>PEO-WEST GLEN STA</t>
  </si>
  <si>
    <t>PEO-PERSIMMON STREET STA</t>
  </si>
  <si>
    <t>PEO-BARTONVILLE BR</t>
  </si>
  <si>
    <t>SCH-HOFFMAN ESTATES BR</t>
  </si>
  <si>
    <t>SCHAUMBURG PO</t>
  </si>
  <si>
    <t>SCH-ROSELLE BR</t>
  </si>
  <si>
    <t>SCH-WOODFIELD STA</t>
  </si>
  <si>
    <t>BUSSE IL P&amp;DC</t>
  </si>
  <si>
    <t>CHI-ASHBURN STA</t>
  </si>
  <si>
    <t>CHI-AUBURN PARK STA</t>
  </si>
  <si>
    <t>CHI-CARDISS COLLINS PSTL STR</t>
  </si>
  <si>
    <t>CHI-CESAR CHAVEZ STA</t>
  </si>
  <si>
    <t>CHI-CHARLES HAYES STA</t>
  </si>
  <si>
    <t>CHI-CHICAGO CENTRAL ANX</t>
  </si>
  <si>
    <t>CHI-CICERO BR</t>
  </si>
  <si>
    <t>CHI-CLEARING STA</t>
  </si>
  <si>
    <t>CHI-CRAGIN STA</t>
  </si>
  <si>
    <t>CHI-DANIEL J DOFFYN STA</t>
  </si>
  <si>
    <t>CHI-EDGEBROOK CARRIER ANX</t>
  </si>
  <si>
    <t>CHI-ELMWOOD PARK BR</t>
  </si>
  <si>
    <t>CHI-ENGLEWOOD STA</t>
  </si>
  <si>
    <t>CHI-EVERGREEN PARK BR</t>
  </si>
  <si>
    <t>CHI-FT DEARBORN STA</t>
  </si>
  <si>
    <t>CHI-GRACELAND CARRIER ANX</t>
  </si>
  <si>
    <t>CHI-GRACELAND FSTA</t>
  </si>
  <si>
    <t>CHI-GRAND CROSSING CARRIER ANX</t>
  </si>
  <si>
    <t>CHI-HARWOOD HEIGHTS CARRIER ANX</t>
  </si>
  <si>
    <t>CHI-HEGEWISCH STA</t>
  </si>
  <si>
    <t>CHI-HENRY W MCGEE STA</t>
  </si>
  <si>
    <t>CHI-IRVING PARK STA</t>
  </si>
  <si>
    <t>CHI-JACKSON PARK STA</t>
  </si>
  <si>
    <t>CHI-JEFFERSON PARK CARRIER ANX</t>
  </si>
  <si>
    <t>CHI-JEFFERSON PARK PSTL STR</t>
  </si>
  <si>
    <t>CHI-JOHN HANCOCK FSTA</t>
  </si>
  <si>
    <t>CHI-JOHN J BUCHANAN STA</t>
  </si>
  <si>
    <t>CHI-LAKEVIEW STA</t>
  </si>
  <si>
    <t>CHI-LINCOLN PARK CARRIER ANX</t>
  </si>
  <si>
    <t>CHICAGO CS DISTRICT</t>
  </si>
  <si>
    <t>CHICAGO IL VMF</t>
  </si>
  <si>
    <t>CHICAGO POST OFFICE</t>
  </si>
  <si>
    <t>CHICAGO IL P&amp;DC</t>
  </si>
  <si>
    <t>CHICAGO IL WESTERN AVE VMF</t>
  </si>
  <si>
    <t>CHI-LINCOLN PARK PSTL STR</t>
  </si>
  <si>
    <t>CHI-LOOP STA</t>
  </si>
  <si>
    <t>CHI-MARY ALICE HENRY STA</t>
  </si>
  <si>
    <t>CHI-MERCHANDISE MART FSTA</t>
  </si>
  <si>
    <t>CHI-MORGAN PARK STA</t>
  </si>
  <si>
    <t>CHI-MT GREENWOOD STA</t>
  </si>
  <si>
    <t>CHI-NANCY B JEFFERSON STA</t>
  </si>
  <si>
    <t>CHI-NILES BR</t>
  </si>
  <si>
    <t>CHI-NORTHTOWN STA</t>
  </si>
  <si>
    <t>CHI-NORWOOD PARK STA</t>
  </si>
  <si>
    <t>CHI-OHARE MAIN FSTA</t>
  </si>
  <si>
    <t>CHI-OGDEN PARK STA</t>
  </si>
  <si>
    <t>CHI-ONTARIO ST FSTA</t>
  </si>
  <si>
    <t>CHI-OTIS GRANT COLLINS STA</t>
  </si>
  <si>
    <t>CHI-RAVENSWOOD STA</t>
  </si>
  <si>
    <t>CHI-REV MILTON BRUNSON STA</t>
  </si>
  <si>
    <t>CHI-RIVERDALE BR</t>
  </si>
  <si>
    <t>CHI-ROBERT LEFLORE STA</t>
  </si>
  <si>
    <t>CHI-ROBERTO CLEMENTE STA</t>
  </si>
  <si>
    <t>CHI-ROGER P MCAULIFFE STA</t>
  </si>
  <si>
    <t>CHI-ROGERS PARK STA</t>
  </si>
  <si>
    <t>CHI-ROSELAND STA</t>
  </si>
  <si>
    <t>CHI-SOUTH WEST CARRIER ANX</t>
  </si>
  <si>
    <t>CHI-STATION E FSTA</t>
  </si>
  <si>
    <t>CHI-STATION T FSTA</t>
  </si>
  <si>
    <t>CHI-STOCKYARDS STA</t>
  </si>
  <si>
    <t>CHI-TWENTY SECOND ST STA</t>
  </si>
  <si>
    <t>CHI-UPTOWN STA</t>
  </si>
  <si>
    <t>CHI-WACKER DR FSTA</t>
  </si>
  <si>
    <t>CHI-WICKER PARK STA</t>
  </si>
  <si>
    <t>CHAMPAIGN PO</t>
  </si>
  <si>
    <t>CHAMPAIGN IL VMF</t>
  </si>
  <si>
    <t>CHAMPAIGN IL P&amp;DC</t>
  </si>
  <si>
    <t>CHM-NEIL ST STA</t>
  </si>
  <si>
    <t>SPRINGFIELD IL VMF</t>
  </si>
  <si>
    <t>SPRINGFIELD IL P&amp;DC</t>
  </si>
  <si>
    <t>SPF-DOWNTOWN STA</t>
  </si>
  <si>
    <t>SPF-SOUTHWEST STA</t>
  </si>
  <si>
    <t>SPF-NORTHEAST CARRIER ANX</t>
  </si>
  <si>
    <t>COLUMBIA MO PO</t>
  </si>
  <si>
    <t>COL-TIGER STA</t>
  </si>
  <si>
    <t>COLUMBIA MO P&amp;DC</t>
  </si>
  <si>
    <t>ST LOUIS MO PO</t>
  </si>
  <si>
    <t>ST LOUIS MO P&amp;DC</t>
  </si>
  <si>
    <t>GATEWAY CS DISTRICT</t>
  </si>
  <si>
    <t>ST LOUIS METRO ANNEX</t>
  </si>
  <si>
    <t>STL-AFFTON BR</t>
  </si>
  <si>
    <t>STL-BERKELEY BR</t>
  </si>
  <si>
    <t>STL-CHOUTEAU STA</t>
  </si>
  <si>
    <t>STL-CLAYTON BR</t>
  </si>
  <si>
    <t>STL-COYLE BR</t>
  </si>
  <si>
    <t>STL-CREVE COEUR BR</t>
  </si>
  <si>
    <t>STL-DES PERES BR</t>
  </si>
  <si>
    <t>STL-FERGUSON BR</t>
  </si>
  <si>
    <t>STL-GAFFNEY BR</t>
  </si>
  <si>
    <t>STL-GILES STA</t>
  </si>
  <si>
    <t>STL-GRAVOIS STA</t>
  </si>
  <si>
    <t>STL-JENNINGS BR</t>
  </si>
  <si>
    <t>STL-KIRKWOOD DELIVERY ANX</t>
  </si>
  <si>
    <t>STL-MACKENZIE POINTE BR</t>
  </si>
  <si>
    <t>STL-MAPLEWOOD BR</t>
  </si>
  <si>
    <t>STL-MARYVILLE GARDENS STA</t>
  </si>
  <si>
    <t>STL-NORMANDY BR</t>
  </si>
  <si>
    <t>STL-NORTH COUNTY BR</t>
  </si>
  <si>
    <t>STL-OLDHAM STA</t>
  </si>
  <si>
    <t>STL-OLIVETTE BR</t>
  </si>
  <si>
    <t>STL-SAPPINGTON BR</t>
  </si>
  <si>
    <t>STL-SOUTH COUNTY BR</t>
  </si>
  <si>
    <t>STL-SOUTHWEST STA</t>
  </si>
  <si>
    <t>STL-UNIVERSITY CITY BR</t>
  </si>
  <si>
    <t>STL-WEATHERS STA</t>
  </si>
  <si>
    <t>STL-WEST COUNTY BR</t>
  </si>
  <si>
    <t>STL-WHEELER STA</t>
  </si>
  <si>
    <t>CHICAGO INTL SVC CTR</t>
  </si>
  <si>
    <t>CHICAGO NDC</t>
  </si>
  <si>
    <t>DETROIT NDC</t>
  </si>
  <si>
    <t>ST LOUIS NDC</t>
  </si>
  <si>
    <t>NATIONAL POSTAL MUSEUM</t>
  </si>
  <si>
    <t>WDC-L'ENFANT PLAZA STA</t>
  </si>
  <si>
    <t>WDC-NORTH DC STA</t>
  </si>
  <si>
    <t>WDC-RIVER TERRACE CR ANX</t>
  </si>
  <si>
    <t>WDC-BROOKLAND STA</t>
  </si>
  <si>
    <t>WDC-CARRIER SECTION 2 STA</t>
  </si>
  <si>
    <t>WDC-COLUMBIA HEIGHTS STA</t>
  </si>
  <si>
    <t>WDC-CONGRESS HEIGHTS STA</t>
  </si>
  <si>
    <t>WDC-CUSTOMS HOUSE STA</t>
  </si>
  <si>
    <t>WDC-FOGGY BOTTOM STA</t>
  </si>
  <si>
    <t>WDC-FRIENDSHIP STA</t>
  </si>
  <si>
    <t>WDC-LAMOND-RIGGS STA</t>
  </si>
  <si>
    <t>WDC-EAST DC STA</t>
  </si>
  <si>
    <t>WDC-CAPITAL WEST STA</t>
  </si>
  <si>
    <t>WDC-CHILLIUM PLACE ANX</t>
  </si>
  <si>
    <t>WDC-SOUTHWEST STA</t>
  </si>
  <si>
    <t>WDC-WARD PLACE STA</t>
  </si>
  <si>
    <t>WDC-ANACOSTA STA</t>
  </si>
  <si>
    <t>WDC-GEORGETOWN ANX</t>
  </si>
  <si>
    <t>WDC-MO DELIVERY UNIT</t>
  </si>
  <si>
    <t>WASHINGTON DC PO</t>
  </si>
  <si>
    <t>CURSEEN-MORRIS DC P&amp;DC</t>
  </si>
  <si>
    <t>WASHINGTON DC VMF</t>
  </si>
  <si>
    <t>GOVERNMENT MAILS - CS</t>
  </si>
  <si>
    <t>WDC-PENTAGON STA</t>
  </si>
  <si>
    <t>WDC-WHITE HOUSE STA</t>
  </si>
  <si>
    <t>BETHESDA PO</t>
  </si>
  <si>
    <t>BET-ARLINGTON ROAD STA</t>
  </si>
  <si>
    <t>BET-WEST LAKE BR</t>
  </si>
  <si>
    <t>HYATTSVILLE PO</t>
  </si>
  <si>
    <t>HYT-CALVERT DDC</t>
  </si>
  <si>
    <t>HYT-LANDOVER HILLS BR</t>
  </si>
  <si>
    <t>SOUTHERN MD GMF/PO</t>
  </si>
  <si>
    <t>SO MARYLAND MD P&amp;DC</t>
  </si>
  <si>
    <t>WASHINGTON NDC</t>
  </si>
  <si>
    <t>LARGO AUX VMF OF CAPITAL HTS MD</t>
  </si>
  <si>
    <t>SOUTHERN MD CAPITAL BELTWAY FAC</t>
  </si>
  <si>
    <t>CAPITAL HTS MD VMF</t>
  </si>
  <si>
    <t>RIVERDALE AUX VMF OF CAPITAL HTS MD</t>
  </si>
  <si>
    <t>ROCKVILLE PO</t>
  </si>
  <si>
    <t>RKV-DERWOOD BR</t>
  </si>
  <si>
    <t>RKV-POTOMAC BR</t>
  </si>
  <si>
    <t>RKV-TWINBROOK BR</t>
  </si>
  <si>
    <t>RCV-CARRIER ANX</t>
  </si>
  <si>
    <t>SILVER SPRING  PO</t>
  </si>
  <si>
    <t>SSP-CARRIER ANX</t>
  </si>
  <si>
    <t>SSP-ASPEN HILL CARRIER ANX</t>
  </si>
  <si>
    <t>SSP-COLESVILLE BR</t>
  </si>
  <si>
    <t>SSP-WHEATON BR</t>
  </si>
  <si>
    <t>SSP-TAKOMA PARK CARRIER ANX</t>
  </si>
  <si>
    <t>SUBURBAN MD PO</t>
  </si>
  <si>
    <t>SUBURBAN MD P&amp;DC</t>
  </si>
  <si>
    <t>GAITHERSBURG MD VMF</t>
  </si>
  <si>
    <t>BALTIMORE PO</t>
  </si>
  <si>
    <t>BALTIMORE MD P&amp;DC</t>
  </si>
  <si>
    <t>BALTIMORE MD VMF</t>
  </si>
  <si>
    <t>HALETHORPE MD VMF</t>
  </si>
  <si>
    <t>PARKVILLE MD VMF</t>
  </si>
  <si>
    <t>BALT INC MAIL MD P&amp;DC</t>
  </si>
  <si>
    <t>BAL-ARLINGTON STA</t>
  </si>
  <si>
    <t>BAL-BROOKLYN CURTIS BAY BR</t>
  </si>
  <si>
    <t>BAL-CALVERT FSTA</t>
  </si>
  <si>
    <t>BAL-CARROLL STA</t>
  </si>
  <si>
    <t>BAL-CATONSVILLE BR</t>
  </si>
  <si>
    <t>BAL-CLIFTON EAST END STA</t>
  </si>
  <si>
    <t>BAL-DRUID STA</t>
  </si>
  <si>
    <t>BAL-DUNDALK BR</t>
  </si>
  <si>
    <t>BAL-ESSEX BR</t>
  </si>
  <si>
    <t>BAL-FELLS POINT STA</t>
  </si>
  <si>
    <t>BAL-FRANKLIN STA</t>
  </si>
  <si>
    <t>BAL-GOVANS STA</t>
  </si>
  <si>
    <t>BAL-GWYNN OAK BR</t>
  </si>
  <si>
    <t>BAL-HALETHORPE BR</t>
  </si>
  <si>
    <t>BAL-HAMILTON STA</t>
  </si>
  <si>
    <t>BAL-HAMPDEN STA</t>
  </si>
  <si>
    <t>BAL-HIGHLANDTOWN STA</t>
  </si>
  <si>
    <t>BAL-LOCH RAVEN BR</t>
  </si>
  <si>
    <t>BAL-MARKET CENTER STA.</t>
  </si>
  <si>
    <t>BAL-MIDDLE RIVER BR</t>
  </si>
  <si>
    <t>BAL-MOUNT WASHINGTON STA</t>
  </si>
  <si>
    <t>BAL-NORTHWOOD STA</t>
  </si>
  <si>
    <t>BAL-NOTTINGHAM BR</t>
  </si>
  <si>
    <t>BAL-PARKVILLE BR</t>
  </si>
  <si>
    <t>BAL-PIKESVILLE-BR</t>
  </si>
  <si>
    <t>BAL-RASPEBURG STA</t>
  </si>
  <si>
    <t>BAL-ROSEDALE BR</t>
  </si>
  <si>
    <t>BAL-SOUTH STA</t>
  </si>
  <si>
    <t>BAL-TOWSON FSTA</t>
  </si>
  <si>
    <t>BAL-WALBROOK STA</t>
  </si>
  <si>
    <t>BAL-WAVERLY STA</t>
  </si>
  <si>
    <t>BAL-WINDSOR MILL BR</t>
  </si>
  <si>
    <t>BAL-DOWNTOWN DELIVERY ANX</t>
  </si>
  <si>
    <t>ALEXANDRIA PO</t>
  </si>
  <si>
    <t>ALX-BELLEVIEW BR</t>
  </si>
  <si>
    <t>ALX-COMMUNITY BR</t>
  </si>
  <si>
    <t>ALX-ENGLESIDE BR</t>
  </si>
  <si>
    <t>ALX-FRANCONIA STA</t>
  </si>
  <si>
    <t>ALX-GEORGE MASON FSTA</t>
  </si>
  <si>
    <t>ALX-JEFFERSON MANOR BR</t>
  </si>
  <si>
    <t>ALX-LINCOLNIA BR</t>
  </si>
  <si>
    <t>ALX-PARK FAIRFAX STA</t>
  </si>
  <si>
    <t>ALX-POTOMAC FSTA</t>
  </si>
  <si>
    <t>ALX-TRADE CENTER STA</t>
  </si>
  <si>
    <t>ALX-SEMINARY FSTA</t>
  </si>
  <si>
    <t>ALX-MEMORIAL ANX</t>
  </si>
  <si>
    <t>ALX-KINGSTOWNE BR</t>
  </si>
  <si>
    <t>ARL-BUCKINGHAM STA</t>
  </si>
  <si>
    <t>ARL-COURTHOUSE FSTA</t>
  </si>
  <si>
    <t>ARL-CRYSTAL CITY FSTA</t>
  </si>
  <si>
    <t>ARL-EADS STA</t>
  </si>
  <si>
    <t>ARL-FORT MYER FSTA</t>
  </si>
  <si>
    <t>ARL-NORTH STA</t>
  </si>
  <si>
    <t>ARL-PRESTON KING STA</t>
  </si>
  <si>
    <t>ARL-ROSSLYN STA</t>
  </si>
  <si>
    <t>ARL-SHIRLINGTON FSTA</t>
  </si>
  <si>
    <t>ARL-SOUTH STA</t>
  </si>
  <si>
    <t>ARL-SHIRLINGTON ANX</t>
  </si>
  <si>
    <t>DULLES VA VMF</t>
  </si>
  <si>
    <t>DULLES VA P&amp;DC</t>
  </si>
  <si>
    <t>WASHINGTON-DULLES AMC</t>
  </si>
  <si>
    <t>MERRIFIELD PO</t>
  </si>
  <si>
    <t>NORTHERN VA P&amp;DC</t>
  </si>
  <si>
    <t>MERRIFIELD VA VMF</t>
  </si>
  <si>
    <t>ALEXANDRIA AUX VMF OF MERRIFIELD VA</t>
  </si>
  <si>
    <t>MERRIFIELD CFS</t>
  </si>
  <si>
    <t>NOR-BERKLEY STA</t>
  </si>
  <si>
    <t>NOR-DEBREE STA</t>
  </si>
  <si>
    <t>NOR-FLEET FSTA</t>
  </si>
  <si>
    <t>NOR-LAFAYETTE STA</t>
  </si>
  <si>
    <t>NOR-NORVIEW STA</t>
  </si>
  <si>
    <t>NORFOLK PO</t>
  </si>
  <si>
    <t>NORFOLK VA P&amp;DC</t>
  </si>
  <si>
    <t>NORFOLK VA VMF</t>
  </si>
  <si>
    <t>NOR-OCEANVIEW STA</t>
  </si>
  <si>
    <t>NOR-PAGE STA</t>
  </si>
  <si>
    <t>NOR-THOMAS CORNER STA</t>
  </si>
  <si>
    <t>NOR-WRIGHT STA</t>
  </si>
  <si>
    <t>NOR-MILAN STA</t>
  </si>
  <si>
    <t>RICHMOND VA P&amp;DC</t>
  </si>
  <si>
    <t>RICHMOND PO</t>
  </si>
  <si>
    <t>RICHMOND VA VMF</t>
  </si>
  <si>
    <t>RIC-AMPTHILL BR</t>
  </si>
  <si>
    <t>RIC-BELLEVUE BR</t>
  </si>
  <si>
    <t>RIC-BON AIR BR</t>
  </si>
  <si>
    <t>RIC-CAPITOL STA</t>
  </si>
  <si>
    <t>RIC-EAST END STA</t>
  </si>
  <si>
    <t>RIC-FOREST HILL STA</t>
  </si>
  <si>
    <t>RIC-LAKESIDE BR</t>
  </si>
  <si>
    <t>RIC-MONTROSE HEIGHTS STA</t>
  </si>
  <si>
    <t>RIC-NORTHSIDE STA</t>
  </si>
  <si>
    <t>RIC-POCOSHOCK CREEK LANE BR</t>
  </si>
  <si>
    <t>RIC-REGENCY BR</t>
  </si>
  <si>
    <t>RIC-RIDGE BR</t>
  </si>
  <si>
    <t>RIC-SAUNDERS STA</t>
  </si>
  <si>
    <t>RIC-SOUTHSIDE STA</t>
  </si>
  <si>
    <t>RIC-STEWART STA</t>
  </si>
  <si>
    <t>RIC-WEST END STA</t>
  </si>
  <si>
    <t>RIC-WESTHAMPTON STA</t>
  </si>
  <si>
    <t>VIRGINIA BEACH PO</t>
  </si>
  <si>
    <t>VAB-ACREDALE STA</t>
  </si>
  <si>
    <t>VAB-BACKBAY STA</t>
  </si>
  <si>
    <t>VAB-BAYSIDE STA</t>
  </si>
  <si>
    <t>VAB-LONDON BRIDGE ANX</t>
  </si>
  <si>
    <t>VAB-PRINCESS ANNE STA</t>
  </si>
  <si>
    <t>VAB-SEAPINES STA</t>
  </si>
  <si>
    <t>VAB-WITCHDUCK STA</t>
  </si>
  <si>
    <t>DURHAM PO</t>
  </si>
  <si>
    <t>DUR-WEST STA</t>
  </si>
  <si>
    <t>DUR-ENO VALLEY STA</t>
  </si>
  <si>
    <t>DUR-SHANNON PLAZA STA</t>
  </si>
  <si>
    <t>DUR-EAST STA</t>
  </si>
  <si>
    <t>DUR-RESEARCH TRIANGLE PARK STA</t>
  </si>
  <si>
    <t>GREENSBORO PO</t>
  </si>
  <si>
    <t>GREENSBORO NC P&amp;DC</t>
  </si>
  <si>
    <t>GREENSBORO NC VMF</t>
  </si>
  <si>
    <t>GSO-WESTSIDE STA</t>
  </si>
  <si>
    <t>GSO-SPRING VALLEY STA</t>
  </si>
  <si>
    <t>GSO-SUMMIT STA</t>
  </si>
  <si>
    <t>GSO-MAIN OFFICE STA</t>
  </si>
  <si>
    <t>RALEIGH PO</t>
  </si>
  <si>
    <t>RALEIGH NC P&amp;DC</t>
  </si>
  <si>
    <t>RALEIGH NC VMF</t>
  </si>
  <si>
    <t>RAL-CAPITOL STA</t>
  </si>
  <si>
    <t>RAL-BRENTWOOD STA</t>
  </si>
  <si>
    <t>RAL-AVENT FERRY STA</t>
  </si>
  <si>
    <t>RAL-NORTH RIDGE STA</t>
  </si>
  <si>
    <t>RAL-HILBURN STA</t>
  </si>
  <si>
    <t>RAL-SUNNYBROOK STA</t>
  </si>
  <si>
    <t>WINSTON-SALEM PO</t>
  </si>
  <si>
    <t>WINSTON SALEM NC VMF</t>
  </si>
  <si>
    <t>WIN-WAUGHTOWN STA</t>
  </si>
  <si>
    <t>WIN-MANOR STA</t>
  </si>
  <si>
    <t>WIN-NORTH POINT STA</t>
  </si>
  <si>
    <t>WIN-MAIN OFFICE STA</t>
  </si>
  <si>
    <t>CHARLOTTE PO</t>
  </si>
  <si>
    <t>CHARLOTTE NC P&amp;DC</t>
  </si>
  <si>
    <t>MID-CAROLINAS CS DISTRICT</t>
  </si>
  <si>
    <t>CHARLOTTE NC VMF</t>
  </si>
  <si>
    <t>CLT- NORTH TRYON STA</t>
  </si>
  <si>
    <t>CLT-W T HARRIS STA</t>
  </si>
  <si>
    <t>CLT-MINT HILL STA</t>
  </si>
  <si>
    <t>CLT-IDLEWILD CARRIER ANX</t>
  </si>
  <si>
    <t>CLT-INDEPENDENCE CARRIER ANX</t>
  </si>
  <si>
    <t>CLT-MINUET CARRIER ANX</t>
  </si>
  <si>
    <t>CLT-CARMEL STA</t>
  </si>
  <si>
    <t>CLT-BALLANTYNE STA</t>
  </si>
  <si>
    <t>CLT-PLAZA STA</t>
  </si>
  <si>
    <t>CLT-PARK ROAD ANX</t>
  </si>
  <si>
    <t>CLT-STEELE CREEK STA</t>
  </si>
  <si>
    <t>CLT-OAKDALE STA</t>
  </si>
  <si>
    <t>CLT-RANDOLPH STA</t>
  </si>
  <si>
    <t>CLT-DOWNTOWN STA</t>
  </si>
  <si>
    <t>CLT-YORKMONT STA</t>
  </si>
  <si>
    <t>MID CAROLINA NC P&amp;DC</t>
  </si>
  <si>
    <t>FAYETTEVILLE PO</t>
  </si>
  <si>
    <t>FAYETTEVILLE NC P&amp;DC</t>
  </si>
  <si>
    <t>FAYETTEVILLE NC VMF</t>
  </si>
  <si>
    <t>FAY-CLIFFDALE STA</t>
  </si>
  <si>
    <t>FAY-TOKAY CARR ANX</t>
  </si>
  <si>
    <t>FAY-LAKEDALE STA</t>
  </si>
  <si>
    <t>FAY-HAYMOUNT STA</t>
  </si>
  <si>
    <t>FAY-LAFAYETTE STA</t>
  </si>
  <si>
    <t>FAY-EUTAW STA</t>
  </si>
  <si>
    <t>WILMINGTON AUX VMF OF FAYETTEVILLE NC</t>
  </si>
  <si>
    <t>HICKORY AUX VMF OF CHARLOTTE NC</t>
  </si>
  <si>
    <t>ASHEVILLE AUX VMF OF GREENVILLE SC</t>
  </si>
  <si>
    <t>CHS-JAMES ISLAND BR</t>
  </si>
  <si>
    <t>NORTH CHARLESTON SC VMF</t>
  </si>
  <si>
    <t>CHS-ST ANDREWS STA</t>
  </si>
  <si>
    <t>CHS-ASHLEY RIVER STA</t>
  </si>
  <si>
    <t>CHS-CROSS COUNTY BR</t>
  </si>
  <si>
    <t>CHS-PINEHAVEN BR</t>
  </si>
  <si>
    <t>CHS-NORTH CHARLESTON BR</t>
  </si>
  <si>
    <t>CHS-EAST BAY STA</t>
  </si>
  <si>
    <t>CHARLESTON SC P&amp;DC</t>
  </si>
  <si>
    <t>COLUMBIA PO</t>
  </si>
  <si>
    <t>COLUMBIA SC P&amp;DC</t>
  </si>
  <si>
    <t>COLUMBIA SC VMF</t>
  </si>
  <si>
    <t>GREATER SC CS DISTRICT</t>
  </si>
  <si>
    <t>CAE-MAIN OFFICE STA</t>
  </si>
  <si>
    <t>FLORENCE AUX VMF OF COLUMBIA SC</t>
  </si>
  <si>
    <t>CAE-SANDHILLS STA</t>
  </si>
  <si>
    <t>CAE-LEESBURG BR</t>
  </si>
  <si>
    <t>CAE-DUTCH FORK BR</t>
  </si>
  <si>
    <t>CAE-FOREST ACRES BR</t>
  </si>
  <si>
    <t>CAE-NORTHEAST BR</t>
  </si>
  <si>
    <t>CAE-EDGEWOOD STA</t>
  </si>
  <si>
    <t>GREENVILLE PO</t>
  </si>
  <si>
    <t>GREENVILLE SC P&amp;DC</t>
  </si>
  <si>
    <t>GREENVILLE SC VMF</t>
  </si>
  <si>
    <t>GVL-CALVIN STREET ANX</t>
  </si>
  <si>
    <t>GVL-KEITH D OGLESBY STA</t>
  </si>
  <si>
    <t>GVL-PLEASANTBURG STA</t>
  </si>
  <si>
    <t>GVL-BEREA BR</t>
  </si>
  <si>
    <t>SPARTANBURG AUX VMF OF GREENVILLE SC</t>
  </si>
  <si>
    <t>ATLANTA MRC</t>
  </si>
  <si>
    <t>ATLANTA PO</t>
  </si>
  <si>
    <t>ATLANTA GA P&amp;DC</t>
  </si>
  <si>
    <t>PEACHTREE GA P&amp;DC</t>
  </si>
  <si>
    <t>ATLANTA GA VMF</t>
  </si>
  <si>
    <t>NORTH METRO GA VMF</t>
  </si>
  <si>
    <t>ATLANTA SUPPORT</t>
  </si>
  <si>
    <t>ATL-ATLANTA MPO</t>
  </si>
  <si>
    <t>ATL-BEN HILL STA</t>
  </si>
  <si>
    <t>ATL-BRIARCLIFF PSTL STR</t>
  </si>
  <si>
    <t>ATL-BROADVIEW STA</t>
  </si>
  <si>
    <t>ATL-BROOKHAVEN STA</t>
  </si>
  <si>
    <t>ATL-CASCADE STA</t>
  </si>
  <si>
    <t>ATL-CENTRAL CITY CARRIER ANX</t>
  </si>
  <si>
    <t>ATL-CHAMBLEE BR</t>
  </si>
  <si>
    <t>ATL-CIVIC CENTER PSTL STR</t>
  </si>
  <si>
    <t>ATL-COLLEGE PARK BR</t>
  </si>
  <si>
    <t>ATL-CUMBERLAND CARRIER ANX</t>
  </si>
  <si>
    <t>ATL-DORAVILLE BR</t>
  </si>
  <si>
    <t>ATL-DUNWOODY BR</t>
  </si>
  <si>
    <t>ATL-EAST ATLANTA STA</t>
  </si>
  <si>
    <t>ATL-EAST POINT STA</t>
  </si>
  <si>
    <t>ATL-EASTWOOD STA</t>
  </si>
  <si>
    <t>ATL-GLENRIDGE BR</t>
  </si>
  <si>
    <t>ATL-HAPEVILLE STA</t>
  </si>
  <si>
    <t>ATL-HOWELL MILL PSTL STR</t>
  </si>
  <si>
    <t>ATL-INDUSTRIAL BR</t>
  </si>
  <si>
    <t>ATL-LAKEWOOD STA</t>
  </si>
  <si>
    <t>ATL-MARTECH CARRIER ANX</t>
  </si>
  <si>
    <t>ATL-MIDTOWN STA</t>
  </si>
  <si>
    <t>ATL-MORRIS BROWN STA</t>
  </si>
  <si>
    <t>ATL-NORTH ATLANTA BR</t>
  </si>
  <si>
    <t>ATL-NORTHRIDGE BR</t>
  </si>
  <si>
    <t>ATL-NORTHSIDE CARRIER ANX</t>
  </si>
  <si>
    <t>ATL-OLD NATIONAL STA</t>
  </si>
  <si>
    <t>ATL-RALPH MCGILL CARRIER ANX</t>
  </si>
  <si>
    <t>ATL-SANDY SPRINGS CARRIER ANX</t>
  </si>
  <si>
    <t>ATL-WEST END STA</t>
  </si>
  <si>
    <t>DECATUR AUX VMF OF ATLANTA GA</t>
  </si>
  <si>
    <t>WEST END GA AUX VMF OF ATLANTA GA</t>
  </si>
  <si>
    <t>ATLANTA (NDC) AUX VMF OF ATLANTA GA</t>
  </si>
  <si>
    <t>BROADVIEW AUX VMF OF NORTH METRO GA</t>
  </si>
  <si>
    <t>ATHENS AUX VMF OF NORTH METRO GA</t>
  </si>
  <si>
    <t>MARIETTA GA VMF</t>
  </si>
  <si>
    <t>ATLANTA-CUSTOMER RETENTION</t>
  </si>
  <si>
    <t>NORTH METRO GA P&amp;DC</t>
  </si>
  <si>
    <t>MARIETTA PO</t>
  </si>
  <si>
    <t>MAR-WEST OAK CARRIER ANX</t>
  </si>
  <si>
    <t>MAR-MOUNT BETHEL BR</t>
  </si>
  <si>
    <t>MAR-SPRAYBERRY BR</t>
  </si>
  <si>
    <t>MAR-WESTSIDE CARRIER ANX</t>
  </si>
  <si>
    <t>MAR-MAIN OFFICE STA</t>
  </si>
  <si>
    <t>CAPITAL METRO VMF GROUP 3</t>
  </si>
  <si>
    <t>ATLANTA NDC</t>
  </si>
  <si>
    <t>GREENSBORO NDC</t>
  </si>
  <si>
    <t>CAM-HARVARD SQUARE STA</t>
  </si>
  <si>
    <t>CAM-CENTRAL SQUARE MPO</t>
  </si>
  <si>
    <t>CAM-PORTER SQUARE STA</t>
  </si>
  <si>
    <t>CAM-EAST CAMBRIDGE STA</t>
  </si>
  <si>
    <t>CAM-KENDALL SQUARE STA</t>
  </si>
  <si>
    <t>CAM-MIT STA</t>
  </si>
  <si>
    <t>CAM-INMAN SQUARE STA</t>
  </si>
  <si>
    <t>CAMBRIDGE PO</t>
  </si>
  <si>
    <t>FRAMINGHAM PO</t>
  </si>
  <si>
    <t>FRAMINGHAM MA VMF</t>
  </si>
  <si>
    <t>LYNN PO</t>
  </si>
  <si>
    <t>LYN-SAUGUS STA</t>
  </si>
  <si>
    <t>LYN-SWAMPSCOTT STA</t>
  </si>
  <si>
    <t>LYN-WEST LYNN STA</t>
  </si>
  <si>
    <t>LYNN MA VMF</t>
  </si>
  <si>
    <t>BANGOR PO</t>
  </si>
  <si>
    <t>EASTERN ME P&amp;DC</t>
  </si>
  <si>
    <t>LEVANT PO</t>
  </si>
  <si>
    <t>BURLINGTON PO</t>
  </si>
  <si>
    <t>BUR-DMU STA</t>
  </si>
  <si>
    <t>BUR-SOUTH FSTA</t>
  </si>
  <si>
    <t>BURLINGTON VT P&amp;DC</t>
  </si>
  <si>
    <t>NORTH HARTLAND PO</t>
  </si>
  <si>
    <t>WHITE RIVER JUNCT PO</t>
  </si>
  <si>
    <t>WHITE RIVER JUNC VT P&amp;DC</t>
  </si>
  <si>
    <t>DANBURY PO</t>
  </si>
  <si>
    <t>NORWALK PO</t>
  </si>
  <si>
    <t>FALL RIVER PO</t>
  </si>
  <si>
    <t>FALL RIVER MA VMF</t>
  </si>
  <si>
    <t>FLR-FLINT STA</t>
  </si>
  <si>
    <t>FLR-HIGHLAND STA</t>
  </si>
  <si>
    <t>FLR-SOMERSET STA</t>
  </si>
  <si>
    <t>FLR-SOUTH STA</t>
  </si>
  <si>
    <t>NEW BEDFORD PO</t>
  </si>
  <si>
    <t>NBD-ACUSHNET STA</t>
  </si>
  <si>
    <t>NBD-MOUNT PLEASANT STA</t>
  </si>
  <si>
    <t>NBD-NORTH STA</t>
  </si>
  <si>
    <t>NBD-NORTH DARTMOUTH BR</t>
  </si>
  <si>
    <t>NBD-ORCHARD STREET STA</t>
  </si>
  <si>
    <t>NBD-SOUTH DARTMOUTH BR</t>
  </si>
  <si>
    <t>PAWTUCKET PO</t>
  </si>
  <si>
    <t>PWT-CENTRAL FALLS BR</t>
  </si>
  <si>
    <t>PWT-CENTRAL FALLS CARRIERS</t>
  </si>
  <si>
    <t>PWT-CUMBERLAND BR</t>
  </si>
  <si>
    <t>PWT-DARLINGTON STA</t>
  </si>
  <si>
    <t>PWT-LINCOLN BR</t>
  </si>
  <si>
    <t>WARWICK PO</t>
  </si>
  <si>
    <t>WAR-APPONAUG STA</t>
  </si>
  <si>
    <t>WAR-PILGRIM STA</t>
  </si>
  <si>
    <t>WAR-CONIMICUT STA</t>
  </si>
  <si>
    <t>EDISON PO</t>
  </si>
  <si>
    <t>EDI-MENLO PARK STA</t>
  </si>
  <si>
    <t>EDI-NIXON STA</t>
  </si>
  <si>
    <t>ELIZABETH PO</t>
  </si>
  <si>
    <t>ELI-ROSELLE BR</t>
  </si>
  <si>
    <t>ELI-HILLSIDE INDUSTRIAL BR</t>
  </si>
  <si>
    <t>HACKENSACK PO</t>
  </si>
  <si>
    <t>SOUTH HACKENSACK NJ VMF</t>
  </si>
  <si>
    <t>HAK-HASBROUCK HEIGHTS BR</t>
  </si>
  <si>
    <t>HAK-LEONIA BR</t>
  </si>
  <si>
    <t>HAK-SOUTH HACKENSACK ANX</t>
  </si>
  <si>
    <t>HAK-MAYWOOD BR</t>
  </si>
  <si>
    <t>EDISON NJ VMF</t>
  </si>
  <si>
    <t>PATERSON PO</t>
  </si>
  <si>
    <t>PATERSON NJ VMF</t>
  </si>
  <si>
    <t>PAT-SOUTH PATERSON STA</t>
  </si>
  <si>
    <t>PAT-HAWTHORNE BR</t>
  </si>
  <si>
    <t>PAT-HALEDON BR</t>
  </si>
  <si>
    <t>PAT-TOTOWA BR</t>
  </si>
  <si>
    <t>PAT-PARK STA</t>
  </si>
  <si>
    <t>NEW ROCHELLE PO</t>
  </si>
  <si>
    <t>NRO-PELHAM BR</t>
  </si>
  <si>
    <t>NRO-WYKAGYL STA</t>
  </si>
  <si>
    <t>WHITE PLAINS PO</t>
  </si>
  <si>
    <t>WHI-NORTH WHITE PLAINS STA</t>
  </si>
  <si>
    <t>SCH-GLENVILLE BR</t>
  </si>
  <si>
    <t>SCHENECTADY PO</t>
  </si>
  <si>
    <t>SCH-HERITAGE STA</t>
  </si>
  <si>
    <t>SCH-NISKAYUNA BR</t>
  </si>
  <si>
    <t>NEW-FEDERAL STA</t>
  </si>
  <si>
    <t>NEW-BEAR CARRIER ANX</t>
  </si>
  <si>
    <t>SEASIDE HEIGHTS PO</t>
  </si>
  <si>
    <t>TOMS RIVER PO</t>
  </si>
  <si>
    <t>ALTOONA PA P&amp;DC</t>
  </si>
  <si>
    <t>ALTOONA PO</t>
  </si>
  <si>
    <t>BETHLEHEM PO</t>
  </si>
  <si>
    <t>LEHIGH VALLEY PO</t>
  </si>
  <si>
    <t>WILKES-BARRE PO</t>
  </si>
  <si>
    <t>YORK PO</t>
  </si>
  <si>
    <t>YRK-DOVER BR</t>
  </si>
  <si>
    <t>YRK-WEST BR</t>
  </si>
  <si>
    <t>YRK-DOWNTOWN STA</t>
  </si>
  <si>
    <t>COVINGTON PO</t>
  </si>
  <si>
    <t>COV-DIXIE BR</t>
  </si>
  <si>
    <t>COV-ERLANGER BR</t>
  </si>
  <si>
    <t>COV-LATONIA BR</t>
  </si>
  <si>
    <t>HAMILTON PO</t>
  </si>
  <si>
    <t>HAM-FAIRFIELD BR</t>
  </si>
  <si>
    <t>HAM-ROSSVILLE BR</t>
  </si>
  <si>
    <t>ROCK ISLAND PO</t>
  </si>
  <si>
    <t>QUAD CITIES IL P&amp;DC</t>
  </si>
  <si>
    <t>WATERLOO PO</t>
  </si>
  <si>
    <t>WATERLOO CARRIER ANX</t>
  </si>
  <si>
    <t>WATERLOO P&amp;DF</t>
  </si>
  <si>
    <t>HOPKINS PO</t>
  </si>
  <si>
    <t>HOP-EDEN PRAIRIE BR</t>
  </si>
  <si>
    <t>HOP-MINNETONKA BR</t>
  </si>
  <si>
    <t>SAINT CLOUD PO</t>
  </si>
  <si>
    <t>STC-CENTRE PLACE STA</t>
  </si>
  <si>
    <t>STC-SAUK RAPIDS BR</t>
  </si>
  <si>
    <t>STC-WAITE PARK BR</t>
  </si>
  <si>
    <t>SAINT CLOUD P&amp;DC</t>
  </si>
  <si>
    <t>EAU CLAIRE PO</t>
  </si>
  <si>
    <t>EAU-CARRIER ANX</t>
  </si>
  <si>
    <t>EAU CLAIRE P&amp;DF</t>
  </si>
  <si>
    <t>GREAT FALLS BLACK EAGLE</t>
  </si>
  <si>
    <t>GREAT FALLS P&amp;DF</t>
  </si>
  <si>
    <t>GREAT FALLS PO</t>
  </si>
  <si>
    <t>GTF-CM RUSSELL STA</t>
  </si>
  <si>
    <t>MISSOULA MPF</t>
  </si>
  <si>
    <t>MISSOULA PO</t>
  </si>
  <si>
    <t>MSO-HELLGATE STA</t>
  </si>
  <si>
    <t>MSO-MULLAN STA</t>
  </si>
  <si>
    <t>BALDWIN PO</t>
  </si>
  <si>
    <t>BISMARCK DOWNTOWN STATION</t>
  </si>
  <si>
    <t>BISMARCK PO</t>
  </si>
  <si>
    <t>BISMARCK P&amp;DF</t>
  </si>
  <si>
    <t>MOFFIT PO</t>
  </si>
  <si>
    <t>KCK-ARGENTINE STA</t>
  </si>
  <si>
    <t>KCK-CIVIC CENTER STA</t>
  </si>
  <si>
    <t>KCK-ROBERT L ROBERTS STA</t>
  </si>
  <si>
    <t>KCK-ROSEDALE STA</t>
  </si>
  <si>
    <t>KCK-WYANDOTTE WEST STA</t>
  </si>
  <si>
    <t>SHAWNEE MISSION KS VMF</t>
  </si>
  <si>
    <t>INDEPENDENCE PO</t>
  </si>
  <si>
    <t>IND-ENGLEWOOD STA</t>
  </si>
  <si>
    <t>IND-HARRY S TRUMAN STA</t>
  </si>
  <si>
    <t>ARV-INDIAN TREE STA</t>
  </si>
  <si>
    <t>ARV-MAIN OFFICE STA</t>
  </si>
  <si>
    <t>BLD-VALMONT STA</t>
  </si>
  <si>
    <t>BLD-HIMAR STA</t>
  </si>
  <si>
    <t>BLD-MAIN OFFICE STA</t>
  </si>
  <si>
    <t>ENGLEWOOD PO</t>
  </si>
  <si>
    <t>ENG-DOWNTOWN STA</t>
  </si>
  <si>
    <t>ENG-GREENWOOD VILLAGE BR</t>
  </si>
  <si>
    <t>ENG-MAIN OFFICE STA</t>
  </si>
  <si>
    <t>FORT COLLINS PO</t>
  </si>
  <si>
    <t>FTC-OLD TOWN STA</t>
  </si>
  <si>
    <t>GRAND JCT PO</t>
  </si>
  <si>
    <t>GDJ-FRUITVALE STA</t>
  </si>
  <si>
    <t>GRAND JUNCTION MPF</t>
  </si>
  <si>
    <t>GDJ-GRAND JUNCTION CARRIER ANX</t>
  </si>
  <si>
    <t>LOMA PO</t>
  </si>
  <si>
    <t>PUEBLO PO</t>
  </si>
  <si>
    <t>PBL-BELMONT STA</t>
  </si>
  <si>
    <t>PBL-MIDTOWN STA</t>
  </si>
  <si>
    <t>PBL-SUNSET STA</t>
  </si>
  <si>
    <t>PBL-MAIN OFFICE STA</t>
  </si>
  <si>
    <t>CASPER MPF</t>
  </si>
  <si>
    <t>CASPER PO</t>
  </si>
  <si>
    <t>CHEYENNE PO</t>
  </si>
  <si>
    <t>CHEYENNE P&amp;DC</t>
  </si>
  <si>
    <t>OGDEN PO</t>
  </si>
  <si>
    <t>OGD-BEN LOMOND STA</t>
  </si>
  <si>
    <t>OGD-MOUNT OGDEN STA</t>
  </si>
  <si>
    <t>PROVO P&amp;DC</t>
  </si>
  <si>
    <t>PROVO PO</t>
  </si>
  <si>
    <t>PRO-MAIN OFFICE STA</t>
  </si>
  <si>
    <t>GLENDALE PO (AZ)</t>
  </si>
  <si>
    <t>GLE-ARROWHEAD STA</t>
  </si>
  <si>
    <t>GLE-DOWNTOWN STA</t>
  </si>
  <si>
    <t>SUN CITY PO</t>
  </si>
  <si>
    <t>SUN-SURPRISE BR</t>
  </si>
  <si>
    <t>SUN-SUN CITY WEST BR</t>
  </si>
  <si>
    <t>TEMPE PO</t>
  </si>
  <si>
    <t>TEM-APACHE STA</t>
  </si>
  <si>
    <t>TEM-RETAIL STR</t>
  </si>
  <si>
    <t>TEM-SOUTH STA</t>
  </si>
  <si>
    <t>HENDERSON PO</t>
  </si>
  <si>
    <t>HEN-VALLE VERDE STA</t>
  </si>
  <si>
    <t>HEN-SEVEN HILLS STA</t>
  </si>
  <si>
    <t>NORTH LAS VEGAS PO</t>
  </si>
  <si>
    <t>NOR-MEADOW MESA STA</t>
  </si>
  <si>
    <t>SPARKS PO</t>
  </si>
  <si>
    <t>SPA-SUN VALLEY FINANCE UNIT</t>
  </si>
  <si>
    <t>SPA-VISTA STA</t>
  </si>
  <si>
    <t>BEAVERTON PO</t>
  </si>
  <si>
    <t>BEA-ALOHA BR</t>
  </si>
  <si>
    <t>BEA-EVERGREEN ANX</t>
  </si>
  <si>
    <t>MEDFORD PO</t>
  </si>
  <si>
    <t>MEDFORD OR P&amp;DC</t>
  </si>
  <si>
    <t>MED-CENTRAL POINT BR</t>
  </si>
  <si>
    <t>MED-WHITE CITY BR</t>
  </si>
  <si>
    <t>MED-CARRIER ANNEX</t>
  </si>
  <si>
    <t>AUBURN PO</t>
  </si>
  <si>
    <t>AUB-FEDERAL WAY FINANCE STA</t>
  </si>
  <si>
    <t>AUB-TWIN LAKES STA</t>
  </si>
  <si>
    <t>AUB-MAIN OFFICE STA</t>
  </si>
  <si>
    <t>SEATTLE-CUSTOMER RETENTION</t>
  </si>
  <si>
    <t>BELLEVUE PO</t>
  </si>
  <si>
    <t>BEL-CROSSROADS STA</t>
  </si>
  <si>
    <t>BEL-MIDLAKES STA</t>
  </si>
  <si>
    <t>BEL-MAIN OFFICE STA</t>
  </si>
  <si>
    <t>BEL-CARRIER ANX</t>
  </si>
  <si>
    <t>EVE-HUB STA</t>
  </si>
  <si>
    <t>EVE-MAIN OFFICE STA</t>
  </si>
  <si>
    <t>OLYMPIA PO</t>
  </si>
  <si>
    <t>OLY-LACEY BR</t>
  </si>
  <si>
    <t>OLY-HUB STA</t>
  </si>
  <si>
    <t>OLY-TUMWATER BR</t>
  </si>
  <si>
    <t>OLY-WESTSIDE FINANCE STA</t>
  </si>
  <si>
    <t>OLY-MAIN OFFICE STA</t>
  </si>
  <si>
    <t>RENTON PO</t>
  </si>
  <si>
    <t>REN-HIGHLANDS STA</t>
  </si>
  <si>
    <t>REN-MAIN OFFICE STA</t>
  </si>
  <si>
    <t>YAKIMA MPF</t>
  </si>
  <si>
    <t>YAKIMA PO</t>
  </si>
  <si>
    <t>YAK-MAIN OFFICE STA</t>
  </si>
  <si>
    <t>YAK-CENTRAL FINANCE STA</t>
  </si>
  <si>
    <t>REDONDO BEACH PO</t>
  </si>
  <si>
    <t>RED-NORTH REDONDO BCH STA</t>
  </si>
  <si>
    <t>RED-HERMOSA BCH BR</t>
  </si>
  <si>
    <t>SMO-WILL ROGERS STA</t>
  </si>
  <si>
    <t>SMO-OCEAN PARK STA</t>
  </si>
  <si>
    <t>SANTA MONICA PO</t>
  </si>
  <si>
    <t>BURBANK PO</t>
  </si>
  <si>
    <t>CANOGA PARK PO</t>
  </si>
  <si>
    <t>CAN-WINNETKA STA</t>
  </si>
  <si>
    <t>CAN-WEST HILLS STA</t>
  </si>
  <si>
    <t>OXNARD PO</t>
  </si>
  <si>
    <t>SAN FERNANDO CA PO</t>
  </si>
  <si>
    <t>SFC-SYLMAR BR</t>
  </si>
  <si>
    <t>SANTA CLARITA PO</t>
  </si>
  <si>
    <t>SCC-NEWHALL BR</t>
  </si>
  <si>
    <t>SCC-CASTAIC STA</t>
  </si>
  <si>
    <t>SAN LUIS OBISPO AUX VMF OF OXNARD CA</t>
  </si>
  <si>
    <t>THOUSAND OAKS PO</t>
  </si>
  <si>
    <t>THO-NEWBURY PARK CARRIER ANX</t>
  </si>
  <si>
    <t>WOODLAND HILLS PO</t>
  </si>
  <si>
    <t>CHULA VISTA PO</t>
  </si>
  <si>
    <t>CHV-EASTLAKE STA</t>
  </si>
  <si>
    <t>CHV-RANCHO DEL REY FSTA</t>
  </si>
  <si>
    <t>EL CAJON PO</t>
  </si>
  <si>
    <t>ELC-BOSTONIA STA</t>
  </si>
  <si>
    <t>ESCONDIDO PO</t>
  </si>
  <si>
    <t>ESC-ESCONDIDO PSTL STR</t>
  </si>
  <si>
    <t>ESC-ORANGE GLEN STA</t>
  </si>
  <si>
    <t>LA MESA PO</t>
  </si>
  <si>
    <t>LAM - CARRIER ANX</t>
  </si>
  <si>
    <t>OCEANSIDE POST OFFICE</t>
  </si>
  <si>
    <t>OCD-BROOKS ST STA</t>
  </si>
  <si>
    <t>FULLERTON PO</t>
  </si>
  <si>
    <t>FUL-COMMONWEALTH STA</t>
  </si>
  <si>
    <t>FUL-ORANGEHURST STA</t>
  </si>
  <si>
    <t>FUL-SUNNY HILLS STA</t>
  </si>
  <si>
    <t>GARDEN GROVE PO</t>
  </si>
  <si>
    <t>GAR-WEST GARDEN GROVE STA</t>
  </si>
  <si>
    <t>NEWPORT BEACH PO</t>
  </si>
  <si>
    <t>ORANGE PO</t>
  </si>
  <si>
    <t>POMONA PO</t>
  </si>
  <si>
    <t>POM-DIAMOND BAR BR</t>
  </si>
  <si>
    <t>SAN JUAN CPISTRANO PO</t>
  </si>
  <si>
    <t>WHITTIER PO</t>
  </si>
  <si>
    <t>WHI-BAILEY STA</t>
  </si>
  <si>
    <t>NORTH BAY CA P&amp;DC</t>
  </si>
  <si>
    <t>NORTH BAY CA VMF</t>
  </si>
  <si>
    <t>PALO ALTO PO</t>
  </si>
  <si>
    <t>PAL-CAMBRIDGE STA</t>
  </si>
  <si>
    <t>PAL-HAMILTON STA</t>
  </si>
  <si>
    <t>PAL-STANFORD BR</t>
  </si>
  <si>
    <t>REDWOOD CITY PO</t>
  </si>
  <si>
    <t>RED-DOWNTOWN FINANCE STA</t>
  </si>
  <si>
    <t>SAN BRUNO PO</t>
  </si>
  <si>
    <t>SAN RAFAEL PO</t>
  </si>
  <si>
    <t>SRF-CIVIC CENTER STA</t>
  </si>
  <si>
    <t>SUNNYVALE PO</t>
  </si>
  <si>
    <t>CONCORD PO</t>
  </si>
  <si>
    <t>WALNUT CREEK CA (EAST) VMF</t>
  </si>
  <si>
    <t>RIC-EL SOBRANTE BR</t>
  </si>
  <si>
    <t>RIC-MCVITTIE ANX</t>
  </si>
  <si>
    <t>RIC-HILLTOP CARRIER ANX</t>
  </si>
  <si>
    <t>SAN LEANDRO PO</t>
  </si>
  <si>
    <t>SAN-SOUTH SAN LEANDRO STA</t>
  </si>
  <si>
    <t>SANTA CLARA PO</t>
  </si>
  <si>
    <t>STC-SANCHEZ ANX</t>
  </si>
  <si>
    <t>STC-MISSION STA</t>
  </si>
  <si>
    <t>WALNUT CREEK PO</t>
  </si>
  <si>
    <t>MODESTO PO</t>
  </si>
  <si>
    <t>MOD-PARADISE STA</t>
  </si>
  <si>
    <t>MOD-HUDSON STA</t>
  </si>
  <si>
    <t>MOD-MAIN OFFICE STA</t>
  </si>
  <si>
    <t>REDDING CA MPF</t>
  </si>
  <si>
    <t>REDDING PO</t>
  </si>
  <si>
    <t>RED-DOWNTOWN  STA</t>
  </si>
  <si>
    <t>RED-MAIN OFFICE STA</t>
  </si>
  <si>
    <t>ALBANY AUX VMF OF MACON GA</t>
  </si>
  <si>
    <t>COL-DOWNTOWN STA</t>
  </si>
  <si>
    <t>COL-FORT BENNING BR</t>
  </si>
  <si>
    <t>COL-MAIN OFFICE STA</t>
  </si>
  <si>
    <t>COLUMBUS AUX VMF OF MACON GA</t>
  </si>
  <si>
    <t>BOYNTON BEACH PO</t>
  </si>
  <si>
    <t>BOY-DOWNTOWN BR</t>
  </si>
  <si>
    <t>BOY-JOG ROAD STA</t>
  </si>
  <si>
    <t>BOY-MAIN OFFICE STA</t>
  </si>
  <si>
    <t>DELRAY BEACH PO</t>
  </si>
  <si>
    <t>DLR-WEST BR</t>
  </si>
  <si>
    <t>PSL-MIDPORT STATION</t>
  </si>
  <si>
    <t>PORT SAINT LUCIE PO</t>
  </si>
  <si>
    <t>LAKE WORTH PO</t>
  </si>
  <si>
    <t>LKW-GREENACRES BR</t>
  </si>
  <si>
    <t>LKW-LUCERNE STA</t>
  </si>
  <si>
    <t>LKW-LANTANA BR</t>
  </si>
  <si>
    <t>LKW-MAIN OFFICE STA</t>
  </si>
  <si>
    <t>MBH-MAIN OFFICE STA</t>
  </si>
  <si>
    <t>MBH-NORMANDY STA</t>
  </si>
  <si>
    <t>MIAMI BEACH PO</t>
  </si>
  <si>
    <t>MBH-OCEANVIEW STA</t>
  </si>
  <si>
    <t>MBH-SURFSIDE BR</t>
  </si>
  <si>
    <t>BRA-BRADENTON CARRIER ANX</t>
  </si>
  <si>
    <t>BRADENTON PO</t>
  </si>
  <si>
    <t>BRA-57TH AVENUE BR</t>
  </si>
  <si>
    <t>BRA-BRADEN RIVER BR</t>
  </si>
  <si>
    <t>BRA-PALMA SOLA BR</t>
  </si>
  <si>
    <t>BRA-LAKEWOOD RANCH BR</t>
  </si>
  <si>
    <t>LAKELAND FL PO</t>
  </si>
  <si>
    <t>LKN-DOWNTOWN STA</t>
  </si>
  <si>
    <t>LKN-SOUTHSIDE STA</t>
  </si>
  <si>
    <t>LKN-DIXIELAND STA</t>
  </si>
  <si>
    <t>LAKELAND FL VMF</t>
  </si>
  <si>
    <t>LARGO PO</t>
  </si>
  <si>
    <t>LAR-SEMINOLE BR</t>
  </si>
  <si>
    <t>MID-FLORIDA FL VMF</t>
  </si>
  <si>
    <t>DAYTONA BEACH AUX VMF OF MID-FLORIDA FL</t>
  </si>
  <si>
    <t>MID FLORIDA FL P&amp;DC</t>
  </si>
  <si>
    <t>DISTRICT SUPPORT-LKN</t>
  </si>
  <si>
    <t>GULFPORT PO</t>
  </si>
  <si>
    <t>GUL-DOWNTOWN STA</t>
  </si>
  <si>
    <t>GUL-EAST STA</t>
  </si>
  <si>
    <t>GULFPORT P&amp;DF</t>
  </si>
  <si>
    <t>FAY-CLARENCE B CRAFT STA</t>
  </si>
  <si>
    <t>FAYETTEVILLE P&amp;DF</t>
  </si>
  <si>
    <t>GARLAND PO</t>
  </si>
  <si>
    <t>GAR-NORTH STA</t>
  </si>
  <si>
    <t>GAR-SOUTH STA</t>
  </si>
  <si>
    <t>GAR-KINGSLEY STA</t>
  </si>
  <si>
    <t>LEWISVILLE PO</t>
  </si>
  <si>
    <t>LEW-FLOWER MOUND STA</t>
  </si>
  <si>
    <t>LEW-COLONY STA</t>
  </si>
  <si>
    <t>PLANO PO</t>
  </si>
  <si>
    <t>PLN-WILDCAT STA</t>
  </si>
  <si>
    <t>PLN-COIT STA</t>
  </si>
  <si>
    <t>PLN-NORTHWEST STA</t>
  </si>
  <si>
    <t>PLN-MAIN OFFICE STA</t>
  </si>
  <si>
    <t>KATY PO</t>
  </si>
  <si>
    <t>KAT-CARRIER ANX</t>
  </si>
  <si>
    <t>WAC-BELLMEAD BR</t>
  </si>
  <si>
    <t>WAC-DOWNTOWN STA</t>
  </si>
  <si>
    <t>WAC-HIGHLANDER STA</t>
  </si>
  <si>
    <t>WAC-WESTVIEW STA</t>
  </si>
  <si>
    <t>WAC-WOODWAY FINANCE STA</t>
  </si>
  <si>
    <t>WACO PO</t>
  </si>
  <si>
    <t>BLOOMINGTON PO</t>
  </si>
  <si>
    <t>BLM-WOODBRIDGE STA</t>
  </si>
  <si>
    <t>HAMMOND PO</t>
  </si>
  <si>
    <t>HMD-FSTA</t>
  </si>
  <si>
    <t>HMD-MUNSTER BR</t>
  </si>
  <si>
    <t>HMD-HIGHLAND BR</t>
  </si>
  <si>
    <t>HMD-HESSVILLE STA</t>
  </si>
  <si>
    <t>LAF-WEST LAFAYETTE BR</t>
  </si>
  <si>
    <t>MUNCIE PO</t>
  </si>
  <si>
    <t>MUNCIE P&amp;DF</t>
  </si>
  <si>
    <t>OAKVILLE PO</t>
  </si>
  <si>
    <t>SELMA PO</t>
  </si>
  <si>
    <t>DEARBORN PO</t>
  </si>
  <si>
    <t>DEA-CARRIER ANX</t>
  </si>
  <si>
    <t>DEARBORN MI VMF</t>
  </si>
  <si>
    <t>FARMINGTON PO</t>
  </si>
  <si>
    <t>LIVONIA PO</t>
  </si>
  <si>
    <t>LIV-GREENMEAD STA</t>
  </si>
  <si>
    <t>LIVONIA MI VMF</t>
  </si>
  <si>
    <t>PONTIAC PO</t>
  </si>
  <si>
    <t>PON-AUBURN HILLS BR</t>
  </si>
  <si>
    <t>PON-WEST BLOOMFIELD STA</t>
  </si>
  <si>
    <t>PONTIAC MI VMF</t>
  </si>
  <si>
    <t>ROC-CARRIER ANX</t>
  </si>
  <si>
    <t>SOUTHFIELD PO</t>
  </si>
  <si>
    <t>TROY PO</t>
  </si>
  <si>
    <t>WAYNE PO</t>
  </si>
  <si>
    <t>WAY-CANTON BR</t>
  </si>
  <si>
    <t>WAY-WESTLAND BR</t>
  </si>
  <si>
    <t>OLD MISSION PO</t>
  </si>
  <si>
    <t>TRAVERSE CITY PO</t>
  </si>
  <si>
    <t>TVC-BARLOW BR</t>
  </si>
  <si>
    <t>TRAVERSE CITY MI P&amp;DC</t>
  </si>
  <si>
    <t>ARLINGTON HEIGHTS PO</t>
  </si>
  <si>
    <t>ARL-ELK GROVE VILL BR</t>
  </si>
  <si>
    <t>EVANSTON PO</t>
  </si>
  <si>
    <t>EVANSTON IL VMF</t>
  </si>
  <si>
    <t>GLENVIEW PO</t>
  </si>
  <si>
    <t>OSHKOSH PO</t>
  </si>
  <si>
    <t>OSHKOSH P&amp;DF</t>
  </si>
  <si>
    <t>RACINE PO</t>
  </si>
  <si>
    <t>RAC-FOUR MILE STA</t>
  </si>
  <si>
    <t>RAC-WEST RACINE STA</t>
  </si>
  <si>
    <t>AUR-EAST STA</t>
  </si>
  <si>
    <t>DOWNERS GROVE PO</t>
  </si>
  <si>
    <t>DGV-WOODRIDG BR</t>
  </si>
  <si>
    <t>OAK BROOK PO</t>
  </si>
  <si>
    <t>OKB-WILLOWBROOK ANX</t>
  </si>
  <si>
    <t>JOLIET PO</t>
  </si>
  <si>
    <t>NAPERVILLE PO</t>
  </si>
  <si>
    <t>NPV-NAPER WEST STA</t>
  </si>
  <si>
    <t>OAKLAWN PO</t>
  </si>
  <si>
    <t>OAK PARK PO</t>
  </si>
  <si>
    <t>OAK-SOUTH STATION BR</t>
  </si>
  <si>
    <t>OAK-RIVER FOREST BR</t>
  </si>
  <si>
    <t>BEDFORD PARK CFS</t>
  </si>
  <si>
    <t>BELLEVILLE PO</t>
  </si>
  <si>
    <t>BEL-DUTCH HOLLOW STA</t>
  </si>
  <si>
    <t>FLORISSANT MO PO</t>
  </si>
  <si>
    <t>GAITHERSBURG PO</t>
  </si>
  <si>
    <t>GBG-DIAMOND FARMS STA</t>
  </si>
  <si>
    <t>GBG-MONT VILLAGE STA</t>
  </si>
  <si>
    <t>GBG-WINDOW SERVICE FSTA</t>
  </si>
  <si>
    <t>ANNAPOLIS PO</t>
  </si>
  <si>
    <t>ANN-EASTPORT STA</t>
  </si>
  <si>
    <t>ANN-ANNE ARUNDEL DDU</t>
  </si>
  <si>
    <t>COLUMBIA MD PO</t>
  </si>
  <si>
    <t>COLUMBIA MD VMF</t>
  </si>
  <si>
    <t>FFX-CHANTILLY BR</t>
  </si>
  <si>
    <t>FFX-FAIRFAX STA</t>
  </si>
  <si>
    <t>FFX-TURNPIKE STA</t>
  </si>
  <si>
    <t>FALLS CHURCH PO</t>
  </si>
  <si>
    <t>FCC-BAILEY'S CROSSROADS BR</t>
  </si>
  <si>
    <t>FCC-MOSBY BR</t>
  </si>
  <si>
    <t>FCC-SEVEN CORNERS FSTA</t>
  </si>
  <si>
    <t>SPR-BURKE BR</t>
  </si>
  <si>
    <t>SPR-NORTH SPRINGFIELD BR</t>
  </si>
  <si>
    <t>SPR-WEST SPRINGFIELD BR</t>
  </si>
  <si>
    <t>WOODBRIDGE PO</t>
  </si>
  <si>
    <t>WDB-PRINCE WILLIAM BR</t>
  </si>
  <si>
    <t>CHESAPEAKE PO</t>
  </si>
  <si>
    <t>CHE-DEEP CREEK STA</t>
  </si>
  <si>
    <t>CHE-GREAT BRIDGE STA</t>
  </si>
  <si>
    <t>CHE-INDIAN RIVER STA</t>
  </si>
  <si>
    <t>CHE-JOLIFF STA</t>
  </si>
  <si>
    <t>CHE-SOUTH NORFOLK STA</t>
  </si>
  <si>
    <t>HAMPTON PO</t>
  </si>
  <si>
    <t>HAMPTON VA VMF</t>
  </si>
  <si>
    <t>HAM-LANGLEY STA</t>
  </si>
  <si>
    <t>HAM-PHOEBUS STA</t>
  </si>
  <si>
    <t>HAM-POQUOSON BR</t>
  </si>
  <si>
    <t>HAM-RIVERDALE FSTA</t>
  </si>
  <si>
    <t>NWP-DENBIGH STA</t>
  </si>
  <si>
    <t>NWP-FT EUSTIS STA</t>
  </si>
  <si>
    <t>NEWPORT NEWS PO</t>
  </si>
  <si>
    <t>NWP-HIDENWOOD STA</t>
  </si>
  <si>
    <t>NWP-PARKVIEW STA</t>
  </si>
  <si>
    <t>NWP-PATRICK HENRY STA</t>
  </si>
  <si>
    <t>NWP-WARWICK STA</t>
  </si>
  <si>
    <t>ROCKY MOUNT PO</t>
  </si>
  <si>
    <t>RKY-CARRIER ANX</t>
  </si>
  <si>
    <t>ROCKY MOUNT P&amp;DF</t>
  </si>
  <si>
    <t>ASHEVILLE PO</t>
  </si>
  <si>
    <t>ASH- LONDON ROAD ANX</t>
  </si>
  <si>
    <t>ASH- GRACE STA</t>
  </si>
  <si>
    <t>ASH- WEST ASHEVILLE STA</t>
  </si>
  <si>
    <t>WIL-MAGNOLIA STA</t>
  </si>
  <si>
    <t>WIL-MYRTLE GROVE STA</t>
  </si>
  <si>
    <t>WIL-DOGWOOD STA</t>
  </si>
  <si>
    <t>WIL-AZALEA STA</t>
  </si>
  <si>
    <t>NORCROSS GA VMF</t>
  </si>
  <si>
    <t>DECATUR PO</t>
  </si>
  <si>
    <t>DEC-WESLEY CHAPEL STA</t>
  </si>
  <si>
    <t>NORCROSS PO</t>
  </si>
  <si>
    <t>NOR-PEACHTREE CORNERS STA</t>
  </si>
  <si>
    <t>CAROLINA PO</t>
  </si>
  <si>
    <t>CAR-PUEBLO STA</t>
  </si>
  <si>
    <t>CAR-PLAZA STA</t>
  </si>
  <si>
    <t>PONCE PO</t>
  </si>
  <si>
    <t>PCE-ATOCHA STA</t>
  </si>
  <si>
    <t>BILLERICA PO</t>
  </si>
  <si>
    <t>LAWRENCE PO</t>
  </si>
  <si>
    <t>NASHUA PO</t>
  </si>
  <si>
    <t>MILFORD PO</t>
  </si>
  <si>
    <t>NEW BRITAIN PO</t>
  </si>
  <si>
    <t>CLIFTON PO</t>
  </si>
  <si>
    <t>CLI-DELAWANNA STA</t>
  </si>
  <si>
    <t>PLAINFIELD PO</t>
  </si>
  <si>
    <t>PLA-WARREN BR</t>
  </si>
  <si>
    <t>PLA-MUHLENBERG STA</t>
  </si>
  <si>
    <t>PLA-NETHERWOOD STA</t>
  </si>
  <si>
    <t>RUTHERFORD PO</t>
  </si>
  <si>
    <t>RUT-LYNDHURST BR</t>
  </si>
  <si>
    <t>RUT-CARLSTADT BR</t>
  </si>
  <si>
    <t>RUT-EAST RUTHERFORD BR</t>
  </si>
  <si>
    <t>RUT-WOODRIDGE BR</t>
  </si>
  <si>
    <t>UNION PO</t>
  </si>
  <si>
    <t>WAY-SHEFFIELD STA</t>
  </si>
  <si>
    <t>KINGSTON CFS</t>
  </si>
  <si>
    <t>KINGSTON PO</t>
  </si>
  <si>
    <t>MID-HUDSON NY P&amp;DC</t>
  </si>
  <si>
    <t>POUGHKEEPSIE PO</t>
  </si>
  <si>
    <t>POU-ARLINGTON DDC</t>
  </si>
  <si>
    <t>FAR ROCKAWAY PO</t>
  </si>
  <si>
    <t>FRK-ARVERNE STA</t>
  </si>
  <si>
    <t>FRK-ROCKAWAY BEACH STA</t>
  </si>
  <si>
    <t>FRK-ROCKAWAY PARK STA</t>
  </si>
  <si>
    <t>FRK-INWOOD STA</t>
  </si>
  <si>
    <t>BABYLON PO</t>
  </si>
  <si>
    <t>BAB-NORTH BR</t>
  </si>
  <si>
    <t>BAB-WEST BR</t>
  </si>
  <si>
    <t>BAB-WEST BABYLON CFS</t>
  </si>
  <si>
    <t>FARMINGDALE PO</t>
  </si>
  <si>
    <t>FAR-SOUTH BR</t>
  </si>
  <si>
    <t>FLORAL PARK PO</t>
  </si>
  <si>
    <t>FPK-ELMONT STA</t>
  </si>
  <si>
    <t>GREAT NECK PO</t>
  </si>
  <si>
    <t>GNK-OLD VILLAGE STA</t>
  </si>
  <si>
    <t>HUNTINGTON STATION PO</t>
  </si>
  <si>
    <t>HST-MELVILLE BR</t>
  </si>
  <si>
    <t>SMITHTOWN PO</t>
  </si>
  <si>
    <t>SMI-HAUPPAUGE BR</t>
  </si>
  <si>
    <t>SMI-INDUSTRIAL PARK BR</t>
  </si>
  <si>
    <t>BINGHAMTON AUX VMF OF SYRACUSE NY</t>
  </si>
  <si>
    <t>BINGHAMTON PO</t>
  </si>
  <si>
    <t>UTC-KERNAN STA</t>
  </si>
  <si>
    <t>BRICK PO</t>
  </si>
  <si>
    <t>CHERRY HILL PO</t>
  </si>
  <si>
    <t>LAKEWOOD PO</t>
  </si>
  <si>
    <t>LAKEWOOD NJ VMF</t>
  </si>
  <si>
    <t>UPPER DARBY PO</t>
  </si>
  <si>
    <t>UPR-HAVERTOWN-U DARBY</t>
  </si>
  <si>
    <t>WEST CHESTER PO</t>
  </si>
  <si>
    <t>LYNCHBURG PO</t>
  </si>
  <si>
    <t>LYN-FORT HILL STA</t>
  </si>
  <si>
    <t>LYN-COURTHOUSE STA</t>
  </si>
  <si>
    <t>JAC-TOM MURRAY STA</t>
  </si>
  <si>
    <t>JAC-NORTHSIDE STA</t>
  </si>
  <si>
    <t>JAC-BEMIS STA</t>
  </si>
  <si>
    <t>JAC-COMPUTERIZED FWD</t>
  </si>
  <si>
    <t>JOHNSON CITY TN P&amp;DC</t>
  </si>
  <si>
    <t>JOHNSON CITY PO</t>
  </si>
  <si>
    <t>JOH-GRAY BR</t>
  </si>
  <si>
    <t>JOH-CARROLL REESE STA</t>
  </si>
  <si>
    <t>CUYAHOGA FALLS PO</t>
  </si>
  <si>
    <t>CUY-STOW BR</t>
  </si>
  <si>
    <t>CUY-STATE RD STA</t>
  </si>
  <si>
    <t>MANSFIELD PO</t>
  </si>
  <si>
    <t>MNS-SOUTHWEST STA</t>
  </si>
  <si>
    <t>MNS-SHERMAN STA</t>
  </si>
  <si>
    <t>MNS-LEXINGTON BR</t>
  </si>
  <si>
    <t>MNS-MAIN OFFICE STA</t>
  </si>
  <si>
    <t>DAVENPORT PO</t>
  </si>
  <si>
    <t>DAV-NORTHWEST STA</t>
  </si>
  <si>
    <t>LONG GROVE PO</t>
  </si>
  <si>
    <t>SIOUX CITY PO</t>
  </si>
  <si>
    <t>GARDEN CITY PO</t>
  </si>
  <si>
    <t>MANKATO PO</t>
  </si>
  <si>
    <t>MAN-MADISON EAST STA</t>
  </si>
  <si>
    <t>MAN-NORTH MANKATO BR</t>
  </si>
  <si>
    <t>MANKATO P&amp;DC</t>
  </si>
  <si>
    <t>ROC-BEAR CREEK STA</t>
  </si>
  <si>
    <t>ROC-CITY STA</t>
  </si>
  <si>
    <t>GRAND FORKS MPF</t>
  </si>
  <si>
    <t>GRAND FORKS PO</t>
  </si>
  <si>
    <t>RAPID CITY MPF</t>
  </si>
  <si>
    <t>RAPID CITY PO</t>
  </si>
  <si>
    <t>CAPE GIRARDEAU</t>
  </si>
  <si>
    <t>CAPE GIRARDEAU PO</t>
  </si>
  <si>
    <t>KELSO PO</t>
  </si>
  <si>
    <t>SCOTT CITY PO</t>
  </si>
  <si>
    <t>CHANDLER PO</t>
  </si>
  <si>
    <t>CHA-ANDERSEN SPRINGS STA</t>
  </si>
  <si>
    <t>CHA-OCOTILLO STA</t>
  </si>
  <si>
    <t>BOT-MAIN OFFICE STA</t>
  </si>
  <si>
    <t>BOT-MILL CREEK BR</t>
  </si>
  <si>
    <t>BOT-KENMORE STA</t>
  </si>
  <si>
    <t>KENT PO</t>
  </si>
  <si>
    <t>KEN-COVINGTON STA</t>
  </si>
  <si>
    <t>KEN-DOWNTOWN FSTA</t>
  </si>
  <si>
    <t>KEN-MIDWAY FSTA</t>
  </si>
  <si>
    <t>KEN-CARRIER ANX</t>
  </si>
  <si>
    <t>KEN-MAIN OFFICE STA</t>
  </si>
  <si>
    <t>LYNNWOOD PO</t>
  </si>
  <si>
    <t>LYN-MAIN OFFICE STA</t>
  </si>
  <si>
    <t>LYN-ALDERWOOD STA</t>
  </si>
  <si>
    <t>REDMOND PO</t>
  </si>
  <si>
    <t>BEVERLY HILLS PO</t>
  </si>
  <si>
    <t>BHL-CRESCENT STA</t>
  </si>
  <si>
    <t>BHL-BEVERLY STA</t>
  </si>
  <si>
    <t>DOWNEY PO</t>
  </si>
  <si>
    <t>DOW-NORTH DOWNEY STA</t>
  </si>
  <si>
    <t>DOW-SOUTH DOWNEY STA</t>
  </si>
  <si>
    <t>ING-NORTH INGLEWOOD STA</t>
  </si>
  <si>
    <t>ING-CRENSHAW-IMPERIAL STA</t>
  </si>
  <si>
    <t>INGLEWOOD PO</t>
  </si>
  <si>
    <t>ING-MORNINGSIDE PARK STA</t>
  </si>
  <si>
    <t>ING-INGLEWOOD CARRIER ANX</t>
  </si>
  <si>
    <t>MANHATTAN BEACH PO</t>
  </si>
  <si>
    <t>BAY-MANHATTAN BCH STA</t>
  </si>
  <si>
    <t>BAY-DOWNTOWN STA</t>
  </si>
  <si>
    <t>VENICE PO</t>
  </si>
  <si>
    <t>VEN-MARINA DEL REY STA</t>
  </si>
  <si>
    <t>VENTURA PO</t>
  </si>
  <si>
    <t>VEN-EAST VENTURA STA</t>
  </si>
  <si>
    <t>CARLSBAD PO</t>
  </si>
  <si>
    <t>CSB-LA COSTA STA</t>
  </si>
  <si>
    <t>FONTANA PO</t>
  </si>
  <si>
    <t>FON-SOUTHSIDE STA</t>
  </si>
  <si>
    <t>LYTLE CREEK PO</t>
  </si>
  <si>
    <t>COSTA MESA PO</t>
  </si>
  <si>
    <t>COS-MESA CENTER STA</t>
  </si>
  <si>
    <t>ONTARIO PO</t>
  </si>
  <si>
    <t>ONT-DOWNTOWN ONTARIO STA</t>
  </si>
  <si>
    <t>ONT-PLAZA CENTER STA</t>
  </si>
  <si>
    <t>RANCHO CUCAMONGA PO</t>
  </si>
  <si>
    <t>DALY CITY PO</t>
  </si>
  <si>
    <t>DAL-WESTLAKE STA</t>
  </si>
  <si>
    <t>EUREKA PO</t>
  </si>
  <si>
    <t>EUR-DOWNTOWN STA</t>
  </si>
  <si>
    <t>FIELDS LANDING PO</t>
  </si>
  <si>
    <t>MENLO PARK PO</t>
  </si>
  <si>
    <t>MOUNTAIN VIEW PO</t>
  </si>
  <si>
    <t>MVW-CARRIER ANX</t>
  </si>
  <si>
    <t>ALAMEDA PO</t>
  </si>
  <si>
    <t>LIVERMORE PO</t>
  </si>
  <si>
    <t>NAPA PO</t>
  </si>
  <si>
    <t>PLEASANTON PO</t>
  </si>
  <si>
    <t>PLE-DUBLIN BR</t>
  </si>
  <si>
    <t>SALINAS PO</t>
  </si>
  <si>
    <t>SAL-STEINBECK STA</t>
  </si>
  <si>
    <t>SAL-ALISAL STA</t>
  </si>
  <si>
    <t>SAN RAMON PO</t>
  </si>
  <si>
    <t>SANTA CRUZ PO</t>
  </si>
  <si>
    <t>SCZ-SCOTTS VALLEY BR</t>
  </si>
  <si>
    <t>SCZ-EAST SANTA CRUZ STA</t>
  </si>
  <si>
    <t>VALLEJO PO</t>
  </si>
  <si>
    <t>VAL-SPRINGSTOWNE STA</t>
  </si>
  <si>
    <t>PANAMA CITY PO</t>
  </si>
  <si>
    <t>PFN-BEACH STA</t>
  </si>
  <si>
    <t>PFN-DOWNTOWN STA</t>
  </si>
  <si>
    <t>PFN-EASTSIDE STA</t>
  </si>
  <si>
    <t>PFN-NORTHSIDE STA</t>
  </si>
  <si>
    <t>FT PIERCE PO</t>
  </si>
  <si>
    <t>FTP-ORANGE AVENUE STA</t>
  </si>
  <si>
    <t>FTP-MAIN OFFICE STA</t>
  </si>
  <si>
    <t>JUPITER PO</t>
  </si>
  <si>
    <t>JUP-TEQUESTA BR</t>
  </si>
  <si>
    <t>DAYTONA BEACH PO</t>
  </si>
  <si>
    <t>DAB-MAIN OFFICE STA</t>
  </si>
  <si>
    <t>DAB-DOWNTOWN STA</t>
  </si>
  <si>
    <t>DAB-DAYTONA BCH SHORES STA</t>
  </si>
  <si>
    <t>DAB-PENINSULA STA</t>
  </si>
  <si>
    <t>DAB-SOUTH DAYTONA STA</t>
  </si>
  <si>
    <t>DAB-HOLLY HILL STA</t>
  </si>
  <si>
    <t>LAKE CHARLES PO</t>
  </si>
  <si>
    <t>LCH-DREW STA</t>
  </si>
  <si>
    <t>LCH-MOSS BLUFF STA</t>
  </si>
  <si>
    <t>FORT SMITH PO</t>
  </si>
  <si>
    <t>FSM-DOWNTOWN STA</t>
  </si>
  <si>
    <t>FSM-FIANNA HILLS STA</t>
  </si>
  <si>
    <t>FSM-MIDLAND STA</t>
  </si>
  <si>
    <t>FSM-MAIN OFFICE STA</t>
  </si>
  <si>
    <t>NORTH LITTLE ROCK PO</t>
  </si>
  <si>
    <t>NLR-MAUMELLE STA</t>
  </si>
  <si>
    <t>NLR-PARK HILL STA</t>
  </si>
  <si>
    <t>NLR-ROSE CITY STA</t>
  </si>
  <si>
    <t>NLR-SHERWOOD BR</t>
  </si>
  <si>
    <t>NLR-MAIN OFFICE STA</t>
  </si>
  <si>
    <t>CARROLLTON PO</t>
  </si>
  <si>
    <t>CAR-ROSEMEADE STA</t>
  </si>
  <si>
    <t>MESQUITE PO</t>
  </si>
  <si>
    <t>MSQ-BALCH SPRINGS STA</t>
  </si>
  <si>
    <t>MESQUITE CARRIER ANNEX</t>
  </si>
  <si>
    <t>RICHARDSON PO</t>
  </si>
  <si>
    <t>RIC-HUFFHINES PARK STA</t>
  </si>
  <si>
    <t>TYLER PO</t>
  </si>
  <si>
    <t>TYLER TX VMF</t>
  </si>
  <si>
    <t>TYL-AZALEA STA</t>
  </si>
  <si>
    <t>TYL-S TYLER ANX</t>
  </si>
  <si>
    <t>WACO AUX VMF OF FORT WORTH TX</t>
  </si>
  <si>
    <t>WICHITA FALLS PO</t>
  </si>
  <si>
    <t>WFL-MORNINGSIDE STA</t>
  </si>
  <si>
    <t>WFL-BRIDGE CREEK STA</t>
  </si>
  <si>
    <t>WFL-MAIN POST OFFICE</t>
  </si>
  <si>
    <t>PAS-JOHN FOSTER STA</t>
  </si>
  <si>
    <t>PAS-D L ATKINSON STA</t>
  </si>
  <si>
    <t>SUGAR LAND PO</t>
  </si>
  <si>
    <t>SUG-FIRST COLONY STA</t>
  </si>
  <si>
    <t>LAREDO PO</t>
  </si>
  <si>
    <t>LDO-DEL MAR STA</t>
  </si>
  <si>
    <t>ODESSA PO</t>
  </si>
  <si>
    <t>ODE-NORTHEAST STA</t>
  </si>
  <si>
    <t>CLARKLAKE PO</t>
  </si>
  <si>
    <t>JAC-RETAIL</t>
  </si>
  <si>
    <t>MUNITH PO</t>
  </si>
  <si>
    <t>ST CLAIR SHORES PO</t>
  </si>
  <si>
    <t>MUSKEGON PO</t>
  </si>
  <si>
    <t>MUS-NORTH MUSKEGON BR</t>
  </si>
  <si>
    <t>MUS-MUSKEGON HEIGHTS BR</t>
  </si>
  <si>
    <t>DES PLAINES PO</t>
  </si>
  <si>
    <t>PALATINE PO</t>
  </si>
  <si>
    <t>APPLETON PO</t>
  </si>
  <si>
    <t>BROKAW PO</t>
  </si>
  <si>
    <t>KENOSHA PO</t>
  </si>
  <si>
    <t>WAUKESHA PO</t>
  </si>
  <si>
    <t>WKA-NEW BERLIN BR</t>
  </si>
  <si>
    <t>WAUSAU PO</t>
  </si>
  <si>
    <t>WAUSAU P&amp;DF</t>
  </si>
  <si>
    <t>ELGIN PO</t>
  </si>
  <si>
    <t>ELG-CARRIER ANX</t>
  </si>
  <si>
    <t>SHIRLEY PO</t>
  </si>
  <si>
    <t>BOODY PO</t>
  </si>
  <si>
    <t>DEC-MEMORIAL STA</t>
  </si>
  <si>
    <t>ELWIN PO</t>
  </si>
  <si>
    <t>HARRISTOWN PO</t>
  </si>
  <si>
    <t>NIANTIC PO</t>
  </si>
  <si>
    <t>BALLWIN PO</t>
  </si>
  <si>
    <t>SAINT CHARLES PO</t>
  </si>
  <si>
    <t>STC-ST CHARLES DDC</t>
  </si>
  <si>
    <t>CORDOVA PO</t>
  </si>
  <si>
    <t>EASTON PO</t>
  </si>
  <si>
    <t>EASTERN SHORE MD P&amp;DC</t>
  </si>
  <si>
    <t>FREDERICK PO</t>
  </si>
  <si>
    <t>HERNDON PO</t>
  </si>
  <si>
    <t>HRN-RESTON BR</t>
  </si>
  <si>
    <t>HRN- OAK HILL BR</t>
  </si>
  <si>
    <t>CHARLOTTESVILLE PO</t>
  </si>
  <si>
    <t>CHARLOTTESVILLE VA VMF</t>
  </si>
  <si>
    <t>SPARTANBURG PO</t>
  </si>
  <si>
    <t>SPT-WESTSIDE BR</t>
  </si>
  <si>
    <t>SPT-BOILING SPRINGS BR</t>
  </si>
  <si>
    <t>ATHENS PO</t>
  </si>
  <si>
    <t>ATH-ALPS ROAD STA</t>
  </si>
  <si>
    <t>ADJUNTAS PO</t>
  </si>
  <si>
    <t>AGUADA PO</t>
  </si>
  <si>
    <t>AGUADILLA PO</t>
  </si>
  <si>
    <t>BQN-RAMEY STA</t>
  </si>
  <si>
    <t>BQN-VICTORIA STA</t>
  </si>
  <si>
    <t>AGUAS BUENAS PO</t>
  </si>
  <si>
    <t>AGUIRRE PO</t>
  </si>
  <si>
    <t>AIBONITO PO</t>
  </si>
  <si>
    <t>ANASCO PO</t>
  </si>
  <si>
    <t>ANGELES PR PO</t>
  </si>
  <si>
    <t>ARECIBO PO</t>
  </si>
  <si>
    <t>ARROYO PO</t>
  </si>
  <si>
    <t>BAJADERO PO</t>
  </si>
  <si>
    <t>BARCELONETA PO</t>
  </si>
  <si>
    <t>BARRANQUITAS PO</t>
  </si>
  <si>
    <t>BOQUERON PO</t>
  </si>
  <si>
    <t>CABO ROJO PO</t>
  </si>
  <si>
    <t>CAGUAS PO</t>
  </si>
  <si>
    <t>CAG-NORTH STA</t>
  </si>
  <si>
    <t>CAMUY PO</t>
  </si>
  <si>
    <t>CANOVANAS PO</t>
  </si>
  <si>
    <t>CAYEY PO</t>
  </si>
  <si>
    <t>CEIBA PO</t>
  </si>
  <si>
    <t>CIALES PO</t>
  </si>
  <si>
    <t>CIDRA PO</t>
  </si>
  <si>
    <t>COAMO PO</t>
  </si>
  <si>
    <t>COMERIO PO</t>
  </si>
  <si>
    <t>COROZAL PO</t>
  </si>
  <si>
    <t>COTO LAUREL PO</t>
  </si>
  <si>
    <t>CULEBRA PO</t>
  </si>
  <si>
    <t>DORADO PO</t>
  </si>
  <si>
    <t>ENSENADA PO</t>
  </si>
  <si>
    <t>FAJARDO PO</t>
  </si>
  <si>
    <t>FLORIDA PO</t>
  </si>
  <si>
    <t>GARROCHALES PO</t>
  </si>
  <si>
    <t>GUANICA PO</t>
  </si>
  <si>
    <t>GUAYAMA PO</t>
  </si>
  <si>
    <t>GUAYANILLA PO</t>
  </si>
  <si>
    <t>GUAYNABO PO</t>
  </si>
  <si>
    <t>GURABO PO</t>
  </si>
  <si>
    <t>HATILLO PO</t>
  </si>
  <si>
    <t>HORMIGUEROS PO</t>
  </si>
  <si>
    <t>HUMACAO PO</t>
  </si>
  <si>
    <t>ISABELLA PO</t>
  </si>
  <si>
    <t>JAYUYA PO</t>
  </si>
  <si>
    <t>JUANA DIAZ PO</t>
  </si>
  <si>
    <t>JUNCOS PO</t>
  </si>
  <si>
    <t>LAJAS PO</t>
  </si>
  <si>
    <t>LA PLATA PO</t>
  </si>
  <si>
    <t>LARES PO</t>
  </si>
  <si>
    <t>LAS MARIAS PO</t>
  </si>
  <si>
    <t>LAS PIEDRAS PO</t>
  </si>
  <si>
    <t>LOIZA PO</t>
  </si>
  <si>
    <t>LUQUILLO PO</t>
  </si>
  <si>
    <t>MANATI PO</t>
  </si>
  <si>
    <t>MARICAO PO</t>
  </si>
  <si>
    <t>MAUNABO PO</t>
  </si>
  <si>
    <t>MAYAGUEZ PO</t>
  </si>
  <si>
    <t>MAY-MARINA STA</t>
  </si>
  <si>
    <t>MERCEDIATA PO</t>
  </si>
  <si>
    <t>MOCA PO</t>
  </si>
  <si>
    <t>MOROVIS PO</t>
  </si>
  <si>
    <t>NAGUABO PO</t>
  </si>
  <si>
    <t>NARANJITO PO</t>
  </si>
  <si>
    <t>OROCOVIS PO</t>
  </si>
  <si>
    <t>PATILLAS PO</t>
  </si>
  <si>
    <t>PENUELAS PO</t>
  </si>
  <si>
    <t>PUERTO REAL PO</t>
  </si>
  <si>
    <t>PUNTA SANTIAGO PO</t>
  </si>
  <si>
    <t>QUEBRADILLAS PO</t>
  </si>
  <si>
    <t>RINCON PO</t>
  </si>
  <si>
    <t>RIO BLANCO PO</t>
  </si>
  <si>
    <t>RIO GRANDE PO</t>
  </si>
  <si>
    <t>RGD-PALMER STA</t>
  </si>
  <si>
    <t>SABANA GRANDE PO</t>
  </si>
  <si>
    <t>SABANA HOYOS PO</t>
  </si>
  <si>
    <t>SABANA SECA PO</t>
  </si>
  <si>
    <t>SAN ANTONIO PR PO</t>
  </si>
  <si>
    <t>SAN GERMAN PO</t>
  </si>
  <si>
    <t>SAN LORENZO PO</t>
  </si>
  <si>
    <t>SAN SEBASTIAN PO</t>
  </si>
  <si>
    <t>SANTA ISABEL PO</t>
  </si>
  <si>
    <t>TOA ALTA PO</t>
  </si>
  <si>
    <t>TOA BAJA PO</t>
  </si>
  <si>
    <t>TBJ-TOA BAJA PUEBLO STA</t>
  </si>
  <si>
    <t>UTUADO PO</t>
  </si>
  <si>
    <t>VEGA ALTA PO</t>
  </si>
  <si>
    <t>VEGA BAJA PO</t>
  </si>
  <si>
    <t>VIEQUES PO</t>
  </si>
  <si>
    <t>VILLALBA PO</t>
  </si>
  <si>
    <t>YABUCOA PO</t>
  </si>
  <si>
    <t>YAUCO PO</t>
  </si>
  <si>
    <t>ST THOMAS PO</t>
  </si>
  <si>
    <t>STT-HAVENSIGHT STA</t>
  </si>
  <si>
    <t>STT-VETERANS DR STA</t>
  </si>
  <si>
    <t>SST-EMANCIPATION GARDENS STA</t>
  </si>
  <si>
    <t>SST-EAST END STA</t>
  </si>
  <si>
    <t>CHRISTIANSTED PO</t>
  </si>
  <si>
    <t>STX-DOWNTOWN STA</t>
  </si>
  <si>
    <t>STX-SUNNY ISLES STA</t>
  </si>
  <si>
    <t>STX-GALLOWS BAY STA</t>
  </si>
  <si>
    <t>CRUZ BAY PO</t>
  </si>
  <si>
    <t>FREDERIKSTED PO</t>
  </si>
  <si>
    <t>KINGSHILL PO</t>
  </si>
  <si>
    <t>ACTON PO</t>
  </si>
  <si>
    <t>AMESBURY PO</t>
  </si>
  <si>
    <t>ANDOVER PO</t>
  </si>
  <si>
    <t>ASHBURNHAM PO</t>
  </si>
  <si>
    <t>ASHBY PO</t>
  </si>
  <si>
    <t>ASHLAND PO</t>
  </si>
  <si>
    <t>AVON PO</t>
  </si>
  <si>
    <t>AYER PO</t>
  </si>
  <si>
    <t>BALDWINVILLE PO</t>
  </si>
  <si>
    <t>BARNSTABLE PO</t>
  </si>
  <si>
    <t>BEDFORD PO</t>
  </si>
  <si>
    <t>BELLINGHAM PO</t>
  </si>
  <si>
    <t>BERLIN PO</t>
  </si>
  <si>
    <t>BEVERLY PO</t>
  </si>
  <si>
    <t>BLACKSTONE PO</t>
  </si>
  <si>
    <t>BOLTON PO</t>
  </si>
  <si>
    <t>BOXFORD PO</t>
  </si>
  <si>
    <t>BOYLSTON PO</t>
  </si>
  <si>
    <t>BREWSTER PO</t>
  </si>
  <si>
    <t>BRIDGEWATER PO</t>
  </si>
  <si>
    <t>BROOKFIELD PO</t>
  </si>
  <si>
    <t>BRYANTVILLE PO</t>
  </si>
  <si>
    <t>BUZZARDS BAY PO</t>
  </si>
  <si>
    <t>BYFIELD PO</t>
  </si>
  <si>
    <t>CARLISLE PO</t>
  </si>
  <si>
    <t>CARVER PO</t>
  </si>
  <si>
    <t>CATAUMET PO</t>
  </si>
  <si>
    <t>CENTERVILLE PO</t>
  </si>
  <si>
    <t>CHARLTON PO</t>
  </si>
  <si>
    <t>CHARLTON CITY PO</t>
  </si>
  <si>
    <t>CHATHAM PO</t>
  </si>
  <si>
    <t>CHELMSFORD PO</t>
  </si>
  <si>
    <t>CHILMARK PO</t>
  </si>
  <si>
    <t>CLINTON PO</t>
  </si>
  <si>
    <t>COHASSET PO</t>
  </si>
  <si>
    <t>COTUIT PO</t>
  </si>
  <si>
    <t>CUMMAQUID PO</t>
  </si>
  <si>
    <t>DANVERS PO</t>
  </si>
  <si>
    <t>DEDHAM PO</t>
  </si>
  <si>
    <t>DENNIS PO</t>
  </si>
  <si>
    <t>DENNIS PORT PO</t>
  </si>
  <si>
    <t>DOVER PO</t>
  </si>
  <si>
    <t>DRACUT PO</t>
  </si>
  <si>
    <t>DUNSTABLE PO</t>
  </si>
  <si>
    <t>DUXBURY PO</t>
  </si>
  <si>
    <t>EAST BRIDGEWATER PO</t>
  </si>
  <si>
    <t>EAST BROOKFIELD PO</t>
  </si>
  <si>
    <t>EAST DENNIS PO</t>
  </si>
  <si>
    <t>DOUGLAS PO</t>
  </si>
  <si>
    <t>EAST FALMOUTH PO</t>
  </si>
  <si>
    <t>EASTHAM PO</t>
  </si>
  <si>
    <t>EAST ORLEANS PO</t>
  </si>
  <si>
    <t>EAST SANDWICH PO</t>
  </si>
  <si>
    <t>EAST TEMPLETON PO</t>
  </si>
  <si>
    <t>EAST WALPOLE PO</t>
  </si>
  <si>
    <t>EAST WAREHAM PO</t>
  </si>
  <si>
    <t>EDGARTOWN PO</t>
  </si>
  <si>
    <t>ELMWOOD PO</t>
  </si>
  <si>
    <t>ESSEX PO</t>
  </si>
  <si>
    <t>FALMOUTH PO</t>
  </si>
  <si>
    <t>FISKDALE PO</t>
  </si>
  <si>
    <t>FITCHBURG PO</t>
  </si>
  <si>
    <t>FORESTDALE PO</t>
  </si>
  <si>
    <t>FOXBORO PO</t>
  </si>
  <si>
    <t>FRANKLIN PO</t>
  </si>
  <si>
    <t>GARDNER PO</t>
  </si>
  <si>
    <t>GLOUCESTER PO</t>
  </si>
  <si>
    <t>GRAFTON PO</t>
  </si>
  <si>
    <t>GREEN HARBOR PO</t>
  </si>
  <si>
    <t>GROTON PO</t>
  </si>
  <si>
    <t>HALIFAX PO</t>
  </si>
  <si>
    <t>HANOVER PO</t>
  </si>
  <si>
    <t>HANSON PO</t>
  </si>
  <si>
    <t>HARVARD PO</t>
  </si>
  <si>
    <t>HARWICH PO</t>
  </si>
  <si>
    <t>HARWICH PORT PO</t>
  </si>
  <si>
    <t>HATHORNE PO</t>
  </si>
  <si>
    <t>HAVERHILL PO</t>
  </si>
  <si>
    <t>HINGHAM PO</t>
  </si>
  <si>
    <t>HOLBROOK PO</t>
  </si>
  <si>
    <t>HOLDEN PO</t>
  </si>
  <si>
    <t>HOLLISTON PO</t>
  </si>
  <si>
    <t>HOPEDALE PO</t>
  </si>
  <si>
    <t>HOPKINTON PO</t>
  </si>
  <si>
    <t>HUBBARDSTON PO</t>
  </si>
  <si>
    <t>HUDSON PO</t>
  </si>
  <si>
    <t>HULL PO</t>
  </si>
  <si>
    <t>HUMAROCK PO</t>
  </si>
  <si>
    <t>HYANNIS PO</t>
  </si>
  <si>
    <t>HYANNIS PORT PO</t>
  </si>
  <si>
    <t>IPSWICH PO</t>
  </si>
  <si>
    <t>JEFFERSON PO</t>
  </si>
  <si>
    <t>LEICESTER PO</t>
  </si>
  <si>
    <t>LEOMINSTER PO</t>
  </si>
  <si>
    <t>LINWOOD PO</t>
  </si>
  <si>
    <t>LOWELL MPO</t>
  </si>
  <si>
    <t>LUNENBURG PO</t>
  </si>
  <si>
    <t>LYNNFIELD PO</t>
  </si>
  <si>
    <t>MANCHAUG PO</t>
  </si>
  <si>
    <t>MANOMET PO</t>
  </si>
  <si>
    <t>MARBLEHEAD PO</t>
  </si>
  <si>
    <t>MARLBOROUGH PO</t>
  </si>
  <si>
    <t>MARSHFIELD PO</t>
  </si>
  <si>
    <t>MARSHFIELD HILLS PO</t>
  </si>
  <si>
    <t>MARSTONS MILLS PO</t>
  </si>
  <si>
    <t>MASHPEE PO</t>
  </si>
  <si>
    <t>MAYNARD PO</t>
  </si>
  <si>
    <t>MEDFIELD PO</t>
  </si>
  <si>
    <t>MEDWAY PO</t>
  </si>
  <si>
    <t>MENDON PO</t>
  </si>
  <si>
    <t>MERRIMAC PO</t>
  </si>
  <si>
    <t>MIDDLEBORO PO</t>
  </si>
  <si>
    <t>MID-LAKEVILLE ANX</t>
  </si>
  <si>
    <t>MIDDLETON PO</t>
  </si>
  <si>
    <t>MILLBURY PO</t>
  </si>
  <si>
    <t>MILLIS PO</t>
  </si>
  <si>
    <t>MILLVILLE PO</t>
  </si>
  <si>
    <t>MONPONSETT PO</t>
  </si>
  <si>
    <t>MONUMENT BEACH PO</t>
  </si>
  <si>
    <t>NANTUCKET PO</t>
  </si>
  <si>
    <t>NATICK PO</t>
  </si>
  <si>
    <t>NEW BRAINTREE PO</t>
  </si>
  <si>
    <t>NEWBURYPORT PO</t>
  </si>
  <si>
    <t>ABINGTON PO</t>
  </si>
  <si>
    <t>NORTH BILLERICA PO</t>
  </si>
  <si>
    <t>NORTHBOROUGH PO</t>
  </si>
  <si>
    <t>NORTHBRIDGE PO</t>
  </si>
  <si>
    <t>NORTH BROOKFIELD PO</t>
  </si>
  <si>
    <t>NORTH CARVER PO</t>
  </si>
  <si>
    <t>NORTH CHATHAM PO</t>
  </si>
  <si>
    <t>NORTH CHELMSFORD PO</t>
  </si>
  <si>
    <t>NORTH EASTHAM PO</t>
  </si>
  <si>
    <t>NORTH EASTON PO</t>
  </si>
  <si>
    <t>NORTH FALMOUTH PO</t>
  </si>
  <si>
    <t>NORTH GRAFTON PO</t>
  </si>
  <si>
    <t>NORTH MARSHFIELD PO</t>
  </si>
  <si>
    <t>NORTH OXFORD PO</t>
  </si>
  <si>
    <t>NORTH PEMBROKE PO</t>
  </si>
  <si>
    <t>NORTH READING PO</t>
  </si>
  <si>
    <t>NORTH TRURO PO</t>
  </si>
  <si>
    <t>NORTH UXBRIDGE PO</t>
  </si>
  <si>
    <t>NORWELL PO</t>
  </si>
  <si>
    <t>NORWOOD PO</t>
  </si>
  <si>
    <t>NUTTING LAKE PO</t>
  </si>
  <si>
    <t>OAK BLUFFS PO</t>
  </si>
  <si>
    <t>ONSET PO</t>
  </si>
  <si>
    <t>ORLEANS PO</t>
  </si>
  <si>
    <t>OSTERVILLE PO</t>
  </si>
  <si>
    <t>OXFORD PO</t>
  </si>
  <si>
    <t>PEABODY PO</t>
  </si>
  <si>
    <t>PEMBROKE PO</t>
  </si>
  <si>
    <t>PEPPERELL PO</t>
  </si>
  <si>
    <t>PINEHURST PO</t>
  </si>
  <si>
    <t>PLYMOUTH PO</t>
  </si>
  <si>
    <t>PLY-PLYMOUTH CENTER STA</t>
  </si>
  <si>
    <t>PLY-KINGSTON BR</t>
  </si>
  <si>
    <t>PLY-NORTH PLYMOUTH STA</t>
  </si>
  <si>
    <t>PLY-PLYMOUTH RURAL ANX</t>
  </si>
  <si>
    <t>PLYMPTON PO</t>
  </si>
  <si>
    <t>POCASSET PO</t>
  </si>
  <si>
    <t>PRIDES CROSSING PO</t>
  </si>
  <si>
    <t>PRINCETON PO</t>
  </si>
  <si>
    <t>PROVINCETOWN PO</t>
  </si>
  <si>
    <t>RANDOLPH PO</t>
  </si>
  <si>
    <t>ROCHDALE PO</t>
  </si>
  <si>
    <t>ROCKLAND PO</t>
  </si>
  <si>
    <t>ROCKPORT PO</t>
  </si>
  <si>
    <t>ROWLEY PO</t>
  </si>
  <si>
    <t>RUTLAND PO</t>
  </si>
  <si>
    <t>SAGAMORE PO</t>
  </si>
  <si>
    <t>SAGAMORE BEACH PO</t>
  </si>
  <si>
    <t>SANDWICH PO</t>
  </si>
  <si>
    <t>SCITUATE PO</t>
  </si>
  <si>
    <t>SHARON PO</t>
  </si>
  <si>
    <t>SHELDONVILLE PO</t>
  </si>
  <si>
    <t>SHERBORN PO</t>
  </si>
  <si>
    <t>SHREWSBURY PO</t>
  </si>
  <si>
    <t>SOUTHBOROUGH PO</t>
  </si>
  <si>
    <t>SOUTHBRIDGE PO</t>
  </si>
  <si>
    <t>SOUTH CARVER PO</t>
  </si>
  <si>
    <t>SOUTH CHATHAM PO</t>
  </si>
  <si>
    <t>SOUTH DENNIS PO</t>
  </si>
  <si>
    <t>SOUTH EASTON PO</t>
  </si>
  <si>
    <t>SOUTH GRAFTON PO</t>
  </si>
  <si>
    <t>SOUTH HAMILTON PO</t>
  </si>
  <si>
    <t>SOUTH HARWICH PO</t>
  </si>
  <si>
    <t>SOUTH LANCASTER PO</t>
  </si>
  <si>
    <t>SOUTH ORLEANS PO</t>
  </si>
  <si>
    <t>SOUTH WALPOLE PO</t>
  </si>
  <si>
    <t>SOUTH WELLFLEET PO</t>
  </si>
  <si>
    <t>SOUTH YARMOUTH PO</t>
  </si>
  <si>
    <t>SPENCER PO</t>
  </si>
  <si>
    <t>STERLING PO</t>
  </si>
  <si>
    <t>STILL RIVER PO</t>
  </si>
  <si>
    <t>STOUGHTON PO</t>
  </si>
  <si>
    <t>STOW PO</t>
  </si>
  <si>
    <t>STURBRIDGE PO</t>
  </si>
  <si>
    <t>SUDBURY PO</t>
  </si>
  <si>
    <t>SUTTON PO</t>
  </si>
  <si>
    <t>TEMPLETON PO</t>
  </si>
  <si>
    <t>TEWKSBURY PO</t>
  </si>
  <si>
    <t>TOPSFIELD PO</t>
  </si>
  <si>
    <t>TOWNSEND PO</t>
  </si>
  <si>
    <t>TRURO PO</t>
  </si>
  <si>
    <t>TYNGSBORO PO</t>
  </si>
  <si>
    <t>UXBRIDGE PO</t>
  </si>
  <si>
    <t>VINEYARD HAVEN PO</t>
  </si>
  <si>
    <t>WAKEFIELD PO</t>
  </si>
  <si>
    <t>WALPOLE PO</t>
  </si>
  <si>
    <t>WAREHAM PO</t>
  </si>
  <si>
    <t>WAREHAM ANX</t>
  </si>
  <si>
    <t>WAYLAND PO</t>
  </si>
  <si>
    <t>WEBSTER PO</t>
  </si>
  <si>
    <t>WELLFLEET PO</t>
  </si>
  <si>
    <t>WENHAM MPO</t>
  </si>
  <si>
    <t>WEST BARNSTABLE PO</t>
  </si>
  <si>
    <t>WESTBOROUGH PO</t>
  </si>
  <si>
    <t>WEST BOXFORD PO</t>
  </si>
  <si>
    <t>WEST BOYLSTON PO</t>
  </si>
  <si>
    <t>WEST BRIDGEWATER PO</t>
  </si>
  <si>
    <t>WEST BROOKFIELD PO</t>
  </si>
  <si>
    <t>WEST CHATHAM PO</t>
  </si>
  <si>
    <t>WEST DENNIS PO</t>
  </si>
  <si>
    <t>WEST FALMOUTH PO</t>
  </si>
  <si>
    <t>WESTFORD PO</t>
  </si>
  <si>
    <t>WEST GROTON PO</t>
  </si>
  <si>
    <t>WEST HARWICH PO</t>
  </si>
  <si>
    <t>WEST HYANNISPORT PO</t>
  </si>
  <si>
    <t>WESTMINSTER PO</t>
  </si>
  <si>
    <t>WEST NEWBURY PO</t>
  </si>
  <si>
    <t>WEST TISBURY PO</t>
  </si>
  <si>
    <t>UPTON PO</t>
  </si>
  <si>
    <t>WEST WAREHAM PO</t>
  </si>
  <si>
    <t>WESTWOOD PO</t>
  </si>
  <si>
    <t>WHITE HORSE BEACH PO</t>
  </si>
  <si>
    <t>WHITINSVILLE PO</t>
  </si>
  <si>
    <t>WHITMAN PO</t>
  </si>
  <si>
    <t>WINCHENDON PO</t>
  </si>
  <si>
    <t>WINCHESTER PO</t>
  </si>
  <si>
    <t>WOODVILLE PO</t>
  </si>
  <si>
    <t>WRENTHAM PO</t>
  </si>
  <si>
    <t>YARMOUTH PORT PO</t>
  </si>
  <si>
    <t>ABBOT PO</t>
  </si>
  <si>
    <t>ADDISON PO</t>
  </si>
  <si>
    <t>ALBION PO</t>
  </si>
  <si>
    <t>ALFRED PO</t>
  </si>
  <si>
    <t>ALNA PO</t>
  </si>
  <si>
    <t>ANSON PO</t>
  </si>
  <si>
    <t>BAILEY ISLAND PO</t>
  </si>
  <si>
    <t>BAR HARBOR PO</t>
  </si>
  <si>
    <t>BAR MILLS PO</t>
  </si>
  <si>
    <t>BASS HARBOR PO</t>
  </si>
  <si>
    <t>BATH PO</t>
  </si>
  <si>
    <t>BEALS PO</t>
  </si>
  <si>
    <t>BELFAST PO</t>
  </si>
  <si>
    <t>BELGRADE PO</t>
  </si>
  <si>
    <t>BELGRADE LAKES PO</t>
  </si>
  <si>
    <t>BENEDICTA PO</t>
  </si>
  <si>
    <t>BERNARD PO</t>
  </si>
  <si>
    <t>BERWICK PO</t>
  </si>
  <si>
    <t>BETHEL PO</t>
  </si>
  <si>
    <t>BIDDEFORD PO</t>
  </si>
  <si>
    <t>BIDDEFORD POOL PO</t>
  </si>
  <si>
    <t>BINGHAM PO</t>
  </si>
  <si>
    <t>BIRCH HARBOR PO</t>
  </si>
  <si>
    <t>BLAINE PO</t>
  </si>
  <si>
    <t>BLUE HILL PO</t>
  </si>
  <si>
    <t>BOOTHBAY PO</t>
  </si>
  <si>
    <t>BOOTHBAY HARBOR PO</t>
  </si>
  <si>
    <t>BOWDOINHAM PO</t>
  </si>
  <si>
    <t>BRADFORD PO</t>
  </si>
  <si>
    <t>BRADLEY PO</t>
  </si>
  <si>
    <t>BREWER PO</t>
  </si>
  <si>
    <t>BRIDGTON PO</t>
  </si>
  <si>
    <t>BRISTOL PO</t>
  </si>
  <si>
    <t>BROOKLIN PO</t>
  </si>
  <si>
    <t>BROOKS PO</t>
  </si>
  <si>
    <t>BROOKSVILLE PO</t>
  </si>
  <si>
    <t>BROOKTON PO</t>
  </si>
  <si>
    <t>BROWNFIELD PO</t>
  </si>
  <si>
    <t>BROWNVILLE PO</t>
  </si>
  <si>
    <t>BROWNVILLE JUNC PO</t>
  </si>
  <si>
    <t>BRUNSWICK PO</t>
  </si>
  <si>
    <t>BRYANT POND PO</t>
  </si>
  <si>
    <t>BUCKFIELD PO</t>
  </si>
  <si>
    <t>BUCKSPORT PO</t>
  </si>
  <si>
    <t>BURNHAM PO</t>
  </si>
  <si>
    <t>CALAIS PO</t>
  </si>
  <si>
    <t>CANAAN PO</t>
  </si>
  <si>
    <t>CAPE NEDDICK PO</t>
  </si>
  <si>
    <t>CARATUNK PO</t>
  </si>
  <si>
    <t>GREENBUSH PO</t>
  </si>
  <si>
    <t>CARIBOU PO</t>
  </si>
  <si>
    <t>CARMEL PO</t>
  </si>
  <si>
    <t>CASCO PO</t>
  </si>
  <si>
    <t>CASTINE PO</t>
  </si>
  <si>
    <t>CENTER LOVELL PO</t>
  </si>
  <si>
    <t>CHAMBERLAIN PO</t>
  </si>
  <si>
    <t>CHEBEAGUE ISLAND PO</t>
  </si>
  <si>
    <t>CHERRYFIELD PO</t>
  </si>
  <si>
    <t>CHINA VILLAGE PO</t>
  </si>
  <si>
    <t>CLIFF ISLAND PO</t>
  </si>
  <si>
    <t>COLUMBIA FALLS PO</t>
  </si>
  <si>
    <t>COOPERS MILLS PO</t>
  </si>
  <si>
    <t>COREA PO</t>
  </si>
  <si>
    <t>CORINNA PO</t>
  </si>
  <si>
    <t>CORNISH PO</t>
  </si>
  <si>
    <t>CRANBERRY ISLES PO</t>
  </si>
  <si>
    <t>CROUSEVILLE PO</t>
  </si>
  <si>
    <t>CUMBERLAND CENTER PO</t>
  </si>
  <si>
    <t>CUSHING PO</t>
  </si>
  <si>
    <t>CUTLER PO</t>
  </si>
  <si>
    <t>DAMARISCOTTA PO</t>
  </si>
  <si>
    <t>DANFORTH PO</t>
  </si>
  <si>
    <t>DANVILLE PO</t>
  </si>
  <si>
    <t>DEER ISLE PO</t>
  </si>
  <si>
    <t>DENMARK PO</t>
  </si>
  <si>
    <t>DENNYSVILLE PO</t>
  </si>
  <si>
    <t>DEXTER PO</t>
  </si>
  <si>
    <t>DIXFIELD PO</t>
  </si>
  <si>
    <t>DIXMONT PO</t>
  </si>
  <si>
    <t>DOVER FOXCROFT PO</t>
  </si>
  <si>
    <t>DRESDEN PO</t>
  </si>
  <si>
    <t>DRYDEN PO</t>
  </si>
  <si>
    <t>EAGLE LAKE PO</t>
  </si>
  <si>
    <t>EAST ANDOVER PO</t>
  </si>
  <si>
    <t>EAST BALDWIN PO</t>
  </si>
  <si>
    <t>EAST BOOTHBAY PO</t>
  </si>
  <si>
    <t>CORINTH PO</t>
  </si>
  <si>
    <t>EAST DIXFIELD PO</t>
  </si>
  <si>
    <t>EDDINGTON PO</t>
  </si>
  <si>
    <t>LEBANON PO</t>
  </si>
  <si>
    <t>EAST LIVERMORE PO</t>
  </si>
  <si>
    <t>EAST MACHIAS PO</t>
  </si>
  <si>
    <t>EAST MILLINOCKET PO</t>
  </si>
  <si>
    <t>EAST NEWPORT PO</t>
  </si>
  <si>
    <t>EAST ORLAND PO</t>
  </si>
  <si>
    <t>EAST PARSONFIELD PO</t>
  </si>
  <si>
    <t>EAST POLAND PO</t>
  </si>
  <si>
    <t>EASTPORT PO</t>
  </si>
  <si>
    <t>SEBAGO PO</t>
  </si>
  <si>
    <t>STONEHAM PO</t>
  </si>
  <si>
    <t>EAST VASSALBORO PO</t>
  </si>
  <si>
    <t>EAST WATERBORO PO</t>
  </si>
  <si>
    <t>EAST WILTON PO</t>
  </si>
  <si>
    <t>EAST WINTHROP PO</t>
  </si>
  <si>
    <t>ELIOT PO</t>
  </si>
  <si>
    <t>ELLSWORTH PO</t>
  </si>
  <si>
    <t>ETNA PO</t>
  </si>
  <si>
    <t>EUSTIS PO</t>
  </si>
  <si>
    <t>EXETER PO</t>
  </si>
  <si>
    <t>FAIRFIELD PO</t>
  </si>
  <si>
    <t>FARMINGTON FALLS PO</t>
  </si>
  <si>
    <t>FORT FAIRFIELD PO</t>
  </si>
  <si>
    <t>FORT KENT PO</t>
  </si>
  <si>
    <t>FORT KENT MILLS PO</t>
  </si>
  <si>
    <t>FRANKFORT PO</t>
  </si>
  <si>
    <t>FREEDOM PO</t>
  </si>
  <si>
    <t>FREEPORT PO</t>
  </si>
  <si>
    <t>FRIENDSHIP PO</t>
  </si>
  <si>
    <t>FRYEBURG PO</t>
  </si>
  <si>
    <t>GARDINER PO</t>
  </si>
  <si>
    <t>GEORGETOWN PO</t>
  </si>
  <si>
    <t>GORHAM PO</t>
  </si>
  <si>
    <t>GOULDSBORO PO</t>
  </si>
  <si>
    <t>GRAND ISLE PO</t>
  </si>
  <si>
    <t>GRAY PO</t>
  </si>
  <si>
    <t>GREENE PO</t>
  </si>
  <si>
    <t>GREENVILLE JUNC PO</t>
  </si>
  <si>
    <t>GUILFORD PO</t>
  </si>
  <si>
    <t>HALLOWELL PO</t>
  </si>
  <si>
    <t>HAMPDEN PO</t>
  </si>
  <si>
    <t>HANCOCK PO</t>
  </si>
  <si>
    <t>HARMONY PO</t>
  </si>
  <si>
    <t>HARRINGTON PO</t>
  </si>
  <si>
    <t>HARRISON PO</t>
  </si>
  <si>
    <t>HARTLAND PO</t>
  </si>
  <si>
    <t>HEBRON PO</t>
  </si>
  <si>
    <t>HINCKLEY PO</t>
  </si>
  <si>
    <t>HIRAM PO</t>
  </si>
  <si>
    <t>HOLLIS CENTER PO</t>
  </si>
  <si>
    <t>HOULTON PO</t>
  </si>
  <si>
    <t>HOWLAND PO</t>
  </si>
  <si>
    <t>HULLS COVE PO</t>
  </si>
  <si>
    <t>ISLAND FALLS PO</t>
  </si>
  <si>
    <t>ISLESBORO PO</t>
  </si>
  <si>
    <t>ISLESFORD PO</t>
  </si>
  <si>
    <t>JACKMAN PO</t>
  </si>
  <si>
    <t>JAY PO</t>
  </si>
  <si>
    <t>JONESBORO PO</t>
  </si>
  <si>
    <t>JONESPORT PO</t>
  </si>
  <si>
    <t>KENDUSKEAG PO</t>
  </si>
  <si>
    <t>KENNEBUNK PO</t>
  </si>
  <si>
    <t>KENNEBUNKPORT PO</t>
  </si>
  <si>
    <t>KENTS HILL PO</t>
  </si>
  <si>
    <t>PARSONSFIELD PO</t>
  </si>
  <si>
    <t>KINGFIELD PO</t>
  </si>
  <si>
    <t>KINGMAN PO</t>
  </si>
  <si>
    <t>KITTERY PO</t>
  </si>
  <si>
    <t>KITTERY POINT PO</t>
  </si>
  <si>
    <t>LAGRANGE PO</t>
  </si>
  <si>
    <t>LEE PO</t>
  </si>
  <si>
    <t>LEEDS PO</t>
  </si>
  <si>
    <t>LEWISTON PO</t>
  </si>
  <si>
    <t>LIBERTY PO</t>
  </si>
  <si>
    <t>LIMERICK PO</t>
  </si>
  <si>
    <t>LIMESTONE PO</t>
  </si>
  <si>
    <t>LIMINGTON PO</t>
  </si>
  <si>
    <t>LINCOLNVILLE PO</t>
  </si>
  <si>
    <t>LINCOLNVILLE CTR PO</t>
  </si>
  <si>
    <t>LISBON PO</t>
  </si>
  <si>
    <t>LITCHFIELD PO</t>
  </si>
  <si>
    <t>LITTLE DEER ISLE PO</t>
  </si>
  <si>
    <t>LIVERMORE FALLS PO</t>
  </si>
  <si>
    <t>GREENWOOD PO</t>
  </si>
  <si>
    <t>LONG ISLAND PO</t>
  </si>
  <si>
    <t>LOVELL PO</t>
  </si>
  <si>
    <t>LUBEC PO</t>
  </si>
  <si>
    <t>MACHIAS PO</t>
  </si>
  <si>
    <t>MACHIASPORT PO</t>
  </si>
  <si>
    <t>MADAWASKA PO</t>
  </si>
  <si>
    <t>MAPLETON PO</t>
  </si>
  <si>
    <t>MARS HILL PO</t>
  </si>
  <si>
    <t>MATINICUS PO</t>
  </si>
  <si>
    <t>MATTAWAMKEAG PO</t>
  </si>
  <si>
    <t>MECHANIC FALLS PO</t>
  </si>
  <si>
    <t>MEDDYBEMPS PO</t>
  </si>
  <si>
    <t>BREMEN PO</t>
  </si>
  <si>
    <t>MEXICO PO</t>
  </si>
  <si>
    <t>MILBRIDGE PO</t>
  </si>
  <si>
    <t>MILLINOCKET PO</t>
  </si>
  <si>
    <t>MILO PO</t>
  </si>
  <si>
    <t>MINOT PO</t>
  </si>
  <si>
    <t>MONHEGAN PO</t>
  </si>
  <si>
    <t>MONMOUTH PO</t>
  </si>
  <si>
    <t>MONROE PO</t>
  </si>
  <si>
    <t>MONSON PO</t>
  </si>
  <si>
    <t>MONTICELLO PO</t>
  </si>
  <si>
    <t>MOODY PO</t>
  </si>
  <si>
    <t>MORRILL PO</t>
  </si>
  <si>
    <t>MOUNT DESERT PO</t>
  </si>
  <si>
    <t>NEWCASTLE PO</t>
  </si>
  <si>
    <t>NEWFIELD PO</t>
  </si>
  <si>
    <t>NEW GLOUCESTER PO</t>
  </si>
  <si>
    <t>NEW HARBOR PO</t>
  </si>
  <si>
    <t>NEWPORT PO</t>
  </si>
  <si>
    <t>NEWRY PO</t>
  </si>
  <si>
    <t>NEW SHARON PO</t>
  </si>
  <si>
    <t>NEW SWEDEN PO</t>
  </si>
  <si>
    <t>NEW VINEYARD PO</t>
  </si>
  <si>
    <t>NOBLEBORO PO</t>
  </si>
  <si>
    <t>NORRIDGEWOCK PO</t>
  </si>
  <si>
    <t>NORTH ANSON PO</t>
  </si>
  <si>
    <t>NORTH BERWICK PO</t>
  </si>
  <si>
    <t>NORTH BRIDGTON PO</t>
  </si>
  <si>
    <t>NORTHEAST HARBOR PO</t>
  </si>
  <si>
    <t>EDGECOMB PO</t>
  </si>
  <si>
    <t>NORTH HAVEN PO</t>
  </si>
  <si>
    <t>NORTH MONMOUTH PO</t>
  </si>
  <si>
    <t>NEW PORTLAND PO</t>
  </si>
  <si>
    <t>SULLIVAN PO</t>
  </si>
  <si>
    <t>NORTH TURNER PO</t>
  </si>
  <si>
    <t>NORTH VASSALBORO PO</t>
  </si>
  <si>
    <t>NORTH WATERBORO PO</t>
  </si>
  <si>
    <t>NORTH WATERFORD PO</t>
  </si>
  <si>
    <t>WHITEFIELD PO</t>
  </si>
  <si>
    <t>WINDHAM PO</t>
  </si>
  <si>
    <t>NORWAY PO</t>
  </si>
  <si>
    <t>OAKFIELD PO</t>
  </si>
  <si>
    <t>OGUNQUIT PO</t>
  </si>
  <si>
    <t>OLD ORCHARD BEACH PO</t>
  </si>
  <si>
    <t>OLD TOWN PO</t>
  </si>
  <si>
    <t>OQUOSSOC PO</t>
  </si>
  <si>
    <t>ORLAND PO</t>
  </si>
  <si>
    <t>ORONO PO</t>
  </si>
  <si>
    <t>ORRINGTON PO</t>
  </si>
  <si>
    <t>ORRS ISLAND PO</t>
  </si>
  <si>
    <t>OWLS HEAD PO</t>
  </si>
  <si>
    <t>PALERMO PO</t>
  </si>
  <si>
    <t>PALMYRA PO</t>
  </si>
  <si>
    <t>PARIS PO</t>
  </si>
  <si>
    <t>PASSADUMKEAG PO</t>
  </si>
  <si>
    <t>PATTEN PO</t>
  </si>
  <si>
    <t>PENOBSCOT PO</t>
  </si>
  <si>
    <t>PERHAM PO</t>
  </si>
  <si>
    <t>PERRY PO</t>
  </si>
  <si>
    <t>PHILLIPS PO</t>
  </si>
  <si>
    <t>PHIPPSBURG PO</t>
  </si>
  <si>
    <t>PITTSFIELD PO</t>
  </si>
  <si>
    <t>POLAND PO</t>
  </si>
  <si>
    <t>PORTAGE PO</t>
  </si>
  <si>
    <t>PORT CLYDE PO</t>
  </si>
  <si>
    <t>PORTER PO</t>
  </si>
  <si>
    <t>POWNAL PO</t>
  </si>
  <si>
    <t>PRESQUE ISLE PO</t>
  </si>
  <si>
    <t>PROSPECT HARBOR PO</t>
  </si>
  <si>
    <t>RANGELEY PO</t>
  </si>
  <si>
    <t>RAYMOND PO</t>
  </si>
  <si>
    <t>READFIELD PO</t>
  </si>
  <si>
    <t>ROBBINSTON PO</t>
  </si>
  <si>
    <t>ROCKWOOD PO</t>
  </si>
  <si>
    <t>ROUND POND PO</t>
  </si>
  <si>
    <t>ROXBURY PO</t>
  </si>
  <si>
    <t>RUMFORD PO</t>
  </si>
  <si>
    <t>SABATTUS PO</t>
  </si>
  <si>
    <t>SACO PO</t>
  </si>
  <si>
    <t>SAINT AGATHA PO</t>
  </si>
  <si>
    <t>SAINT ALBANS PO</t>
  </si>
  <si>
    <t>SAINT DAVID PO</t>
  </si>
  <si>
    <t>SAINT FRANCIS PO</t>
  </si>
  <si>
    <t>SALSBURY COVE PO</t>
  </si>
  <si>
    <t>SANFORD PO</t>
  </si>
  <si>
    <t>SANGERVILLE PO</t>
  </si>
  <si>
    <t>SCARBOROUGH PO</t>
  </si>
  <si>
    <t>SEAL COVE PO</t>
  </si>
  <si>
    <t>SEAL HARBOR PO</t>
  </si>
  <si>
    <t>SEARSMONT PO</t>
  </si>
  <si>
    <t>SEARSPORT PO</t>
  </si>
  <si>
    <t>SEBASCO ESTATES PO</t>
  </si>
  <si>
    <t>SEDGWICK PO</t>
  </si>
  <si>
    <t>SHAPLEIGH PO</t>
  </si>
  <si>
    <t>SHAWMUT PO</t>
  </si>
  <si>
    <t>SHERMAN PO</t>
  </si>
  <si>
    <t>STACYVILLE PO</t>
  </si>
  <si>
    <t>SINCLAIR PO</t>
  </si>
  <si>
    <t>SKOWHEGAN PO</t>
  </si>
  <si>
    <t>SMITHFIELD PO</t>
  </si>
  <si>
    <t>SMYRNA MILLS PO</t>
  </si>
  <si>
    <t>WALLAGRASS PO</t>
  </si>
  <si>
    <t>SOLON PO</t>
  </si>
  <si>
    <t>SORRENTO PO</t>
  </si>
  <si>
    <t>SOUTH BERWICK PO</t>
  </si>
  <si>
    <t>SOUTH BRISTOL PO</t>
  </si>
  <si>
    <t>SOUTH CASCO PO</t>
  </si>
  <si>
    <t>SOUTH CHINA PO</t>
  </si>
  <si>
    <t>SOUTH FREEPORT PO</t>
  </si>
  <si>
    <t>SOUTH GARDINER PO</t>
  </si>
  <si>
    <t>HARPSWELL PO</t>
  </si>
  <si>
    <t>SOUTH PARIS PO</t>
  </si>
  <si>
    <t>SOUTH THOMASTON PO</t>
  </si>
  <si>
    <t>SOUTHWEST HARBOR PO</t>
  </si>
  <si>
    <t>SPRINGVALE PO</t>
  </si>
  <si>
    <t>SPRUCE HEAD PO</t>
  </si>
  <si>
    <t>STANDISH PO</t>
  </si>
  <si>
    <t>STEEP FALLS PO</t>
  </si>
  <si>
    <t>STETSON PO</t>
  </si>
  <si>
    <t>STEUBEN PO</t>
  </si>
  <si>
    <t>STILLWATER PO</t>
  </si>
  <si>
    <t>STOCKHOLM PO</t>
  </si>
  <si>
    <t>STOCKTON SPRINGS PO</t>
  </si>
  <si>
    <t>STONINGTON PO</t>
  </si>
  <si>
    <t>STRATTON PO</t>
  </si>
  <si>
    <t>STRONG PO</t>
  </si>
  <si>
    <t>SUNSET PO</t>
  </si>
  <si>
    <t>SURRY PO</t>
  </si>
  <si>
    <t>SWANS ISLAND PO</t>
  </si>
  <si>
    <t>TEMPLE PO</t>
  </si>
  <si>
    <t>TENANTS HARBOR PO</t>
  </si>
  <si>
    <t>THOMASTON PO</t>
  </si>
  <si>
    <t>THORNDIKE PO</t>
  </si>
  <si>
    <t>TOPSHAM PO</t>
  </si>
  <si>
    <t>TREVETT PO</t>
  </si>
  <si>
    <t>TURNER PO</t>
  </si>
  <si>
    <t>UNITY PO</t>
  </si>
  <si>
    <t>FRENCHVILLE PO</t>
  </si>
  <si>
    <t>VAN BUREN PO</t>
  </si>
  <si>
    <t>VANCEBORO PO</t>
  </si>
  <si>
    <t>VASSALBORO PO</t>
  </si>
  <si>
    <t>VIENNA PO</t>
  </si>
  <si>
    <t>VINALHAVEN PO</t>
  </si>
  <si>
    <t>WALDOBORO PO</t>
  </si>
  <si>
    <t>WASHBURN PO</t>
  </si>
  <si>
    <t>WASHINGTON PO</t>
  </si>
  <si>
    <t>WATERBORO PO</t>
  </si>
  <si>
    <t>WATERFORD PO</t>
  </si>
  <si>
    <t>WATERVILLE PO</t>
  </si>
  <si>
    <t>WELD PO</t>
  </si>
  <si>
    <t>WELLS PO</t>
  </si>
  <si>
    <t>WEST BALDWIN PO</t>
  </si>
  <si>
    <t>WEST BOOTHBAY HBR PO</t>
  </si>
  <si>
    <t>WESTBROOK PO</t>
  </si>
  <si>
    <t>BUXTON PO</t>
  </si>
  <si>
    <t>WEST ENFIELD PO</t>
  </si>
  <si>
    <t>WEST FARMINGTON PO</t>
  </si>
  <si>
    <t>WESTFIELD PO</t>
  </si>
  <si>
    <t>WEST FORKS PO</t>
  </si>
  <si>
    <t>WEST KENNEBUNK PO</t>
  </si>
  <si>
    <t>WEST MINOT PO</t>
  </si>
  <si>
    <t>WEST NEWFIELD PO</t>
  </si>
  <si>
    <t>WEST PARIS PO</t>
  </si>
  <si>
    <t>PERU PO</t>
  </si>
  <si>
    <t>WEST POLAND PO</t>
  </si>
  <si>
    <t>WEST ROCKPORT PO</t>
  </si>
  <si>
    <t>SOUTHPORT PO</t>
  </si>
  <si>
    <t>SUMNER PO</t>
  </si>
  <si>
    <t>WHITING PO</t>
  </si>
  <si>
    <t>WILTON PO</t>
  </si>
  <si>
    <t>WINDSOR PO</t>
  </si>
  <si>
    <t>WINN PO</t>
  </si>
  <si>
    <t>WINTER HARBOR PO</t>
  </si>
  <si>
    <t>WINTERPORT PO</t>
  </si>
  <si>
    <t>WINTHROP PO</t>
  </si>
  <si>
    <t>WISCASSET PO</t>
  </si>
  <si>
    <t>BAILEYVILLE PO</t>
  </si>
  <si>
    <t>WOOLWICH PO</t>
  </si>
  <si>
    <t>WYTOPITLOCK PO</t>
  </si>
  <si>
    <t>YARMOUTH PO</t>
  </si>
  <si>
    <t>YORK HARBOR PO</t>
  </si>
  <si>
    <t>ACWORTH PO</t>
  </si>
  <si>
    <t>ALSTEAD PO</t>
  </si>
  <si>
    <t>ALTON PO</t>
  </si>
  <si>
    <t>ALTON BAY PO</t>
  </si>
  <si>
    <t>AMHERST PO</t>
  </si>
  <si>
    <t>ANTRIM PO</t>
  </si>
  <si>
    <t>ASHUELOT PO</t>
  </si>
  <si>
    <t>ATKINSON PO</t>
  </si>
  <si>
    <t>BARNSTEAD PO</t>
  </si>
  <si>
    <t>BARRINGTON PO</t>
  </si>
  <si>
    <t>BARTLETT PO</t>
  </si>
  <si>
    <t>BELMONT PO</t>
  </si>
  <si>
    <t>BROOKLINE PO</t>
  </si>
  <si>
    <t>CAMPTON PO</t>
  </si>
  <si>
    <t>CANDIA PO</t>
  </si>
  <si>
    <t>CANTERBURY PO</t>
  </si>
  <si>
    <t>CENTER BARNSTEAD PO</t>
  </si>
  <si>
    <t>CENTER CONWAY PO</t>
  </si>
  <si>
    <t>CENTER HARBOR PO</t>
  </si>
  <si>
    <t>CENTER OSSIPEE PO</t>
  </si>
  <si>
    <t>CENTER SANDWICH PO</t>
  </si>
  <si>
    <t>CHARLESTOWN PO</t>
  </si>
  <si>
    <t>CHESTER PO</t>
  </si>
  <si>
    <t>CHESTERFIELD PO</t>
  </si>
  <si>
    <t>CHOCORUA PO</t>
  </si>
  <si>
    <t>CLAREMONT PO</t>
  </si>
  <si>
    <t>COLEBROOK PO</t>
  </si>
  <si>
    <t>CONTOOCOOK PO</t>
  </si>
  <si>
    <t>CONWAY PO</t>
  </si>
  <si>
    <t>CORNISH FLAT PO</t>
  </si>
  <si>
    <t>DEERFIELD PO</t>
  </si>
  <si>
    <t>DERRY PO</t>
  </si>
  <si>
    <t>DUBLIN PO</t>
  </si>
  <si>
    <t>EAST DERRY PO</t>
  </si>
  <si>
    <t>EAST HAMPSTEAD PO</t>
  </si>
  <si>
    <t>EAST KINGSTON PO</t>
  </si>
  <si>
    <t>LEMPSTER PO</t>
  </si>
  <si>
    <t>SWANZEY PO NH</t>
  </si>
  <si>
    <t>EAST WAKEFIELD PO</t>
  </si>
  <si>
    <t>ELKINS PO</t>
  </si>
  <si>
    <t>ENFIELD PO</t>
  </si>
  <si>
    <t>ENFIELD CENTER PO</t>
  </si>
  <si>
    <t>EPPING PO</t>
  </si>
  <si>
    <t>EPSOM PO</t>
  </si>
  <si>
    <t>ERROL PO</t>
  </si>
  <si>
    <t>FITZWILLIAM PO</t>
  </si>
  <si>
    <t>FRANCESTOWN PO</t>
  </si>
  <si>
    <t>FRANCONIA PO</t>
  </si>
  <si>
    <t>GEORGES MILLS PO</t>
  </si>
  <si>
    <t>GILMANTON PO</t>
  </si>
  <si>
    <t>GILMANTON IRON WKS PO</t>
  </si>
  <si>
    <t>GILSUM PO</t>
  </si>
  <si>
    <t>GLEN PO</t>
  </si>
  <si>
    <t>GLENCLIFF PO</t>
  </si>
  <si>
    <t>GOFFSTOWN PO</t>
  </si>
  <si>
    <t>GOSHEN PO</t>
  </si>
  <si>
    <t>GRANTHAM PO</t>
  </si>
  <si>
    <t>GREENFIELD PO</t>
  </si>
  <si>
    <t>GREENLAND PO</t>
  </si>
  <si>
    <t>GROVETON PO</t>
  </si>
  <si>
    <t>GUILD PO</t>
  </si>
  <si>
    <t>HAMPSTEAD PO</t>
  </si>
  <si>
    <t>HAMPTON FALLS PO</t>
  </si>
  <si>
    <t>HARRISVILLE PO</t>
  </si>
  <si>
    <t>HENNIKER PO</t>
  </si>
  <si>
    <t>HILL PO</t>
  </si>
  <si>
    <t>HILLSBOROUGH PO</t>
  </si>
  <si>
    <t>HINSDALE PO</t>
  </si>
  <si>
    <t>HOLDERNESS PO</t>
  </si>
  <si>
    <t>HOLLIS PO</t>
  </si>
  <si>
    <t>INTERVALE PO</t>
  </si>
  <si>
    <t>JAFFREY PO</t>
  </si>
  <si>
    <t>KEARSARGE PO</t>
  </si>
  <si>
    <t>KEENE PO</t>
  </si>
  <si>
    <t>LACONIA PO</t>
  </si>
  <si>
    <t>LOCHMERE PO</t>
  </si>
  <si>
    <t>LONDONDERRY PO</t>
  </si>
  <si>
    <t>LYME PO</t>
  </si>
  <si>
    <t>LYME CENTER PO</t>
  </si>
  <si>
    <t>MARLOW PO</t>
  </si>
  <si>
    <t>MELVIN VILLAGE PO</t>
  </si>
  <si>
    <t>MEREDITH PO</t>
  </si>
  <si>
    <t>MERIDEN PO</t>
  </si>
  <si>
    <t>MERRIMACK PO</t>
  </si>
  <si>
    <t>MILAN PO</t>
  </si>
  <si>
    <t>MILTON PO</t>
  </si>
  <si>
    <t>MILTON MILLS PO</t>
  </si>
  <si>
    <t>MIRROR LAKE PO</t>
  </si>
  <si>
    <t>MONT VERNON PO</t>
  </si>
  <si>
    <t>MOULTONBORO PO</t>
  </si>
  <si>
    <t>NEW BOSTON PO</t>
  </si>
  <si>
    <t>NEWBURY PO</t>
  </si>
  <si>
    <t>NEW CASTLE PO</t>
  </si>
  <si>
    <t>NEW DURHAM PO</t>
  </si>
  <si>
    <t>NEWFIELDS PO</t>
  </si>
  <si>
    <t>NEW HAMPTON PO</t>
  </si>
  <si>
    <t>NEW IPSWICH PO</t>
  </si>
  <si>
    <t>NEW LONDON PO</t>
  </si>
  <si>
    <t>NEWMARKET PO</t>
  </si>
  <si>
    <t>NEWTON PO</t>
  </si>
  <si>
    <t>NEWTON JUNCTION PO</t>
  </si>
  <si>
    <t>NORTH CONWAY PO</t>
  </si>
  <si>
    <t>NORTH HAMPTON PO</t>
  </si>
  <si>
    <t>NORTH HAVERHILL PO</t>
  </si>
  <si>
    <t>NORTH SALEM PO</t>
  </si>
  <si>
    <t>NORTH SANDWICH PO</t>
  </si>
  <si>
    <t>NORTH STRATFORD PO</t>
  </si>
  <si>
    <t>NORTH SUTTON PO</t>
  </si>
  <si>
    <t>NORTHWOOD PO</t>
  </si>
  <si>
    <t>NORTH WOODSTOCK PO</t>
  </si>
  <si>
    <t>NOTTINGHAM PO</t>
  </si>
  <si>
    <t>ORFORD PO</t>
  </si>
  <si>
    <t>OSSIPEE PO</t>
  </si>
  <si>
    <t>PELHAM PO</t>
  </si>
  <si>
    <t>PETERBOROUGH PO</t>
  </si>
  <si>
    <t>PIERMONT PO</t>
  </si>
  <si>
    <t>PIKE PO</t>
  </si>
  <si>
    <t>PITTSBURG PO</t>
  </si>
  <si>
    <t>PLAISTOW PO</t>
  </si>
  <si>
    <t>PORTSMOUTH PO</t>
  </si>
  <si>
    <t>RINDGE PO</t>
  </si>
  <si>
    <t>ROLLINSFORD PO</t>
  </si>
  <si>
    <t>RUMNEY PO</t>
  </si>
  <si>
    <t>RYE PO</t>
  </si>
  <si>
    <t>RYE BEACH PO</t>
  </si>
  <si>
    <t>SALISBURY PO</t>
  </si>
  <si>
    <t>SANBORNTON PO</t>
  </si>
  <si>
    <t>SANBORNVILLE PO</t>
  </si>
  <si>
    <t>SANDOWN PO</t>
  </si>
  <si>
    <t>SEABROOK PO</t>
  </si>
  <si>
    <t>SILVER LAKE PO</t>
  </si>
  <si>
    <t>SOMERSWORTH PO</t>
  </si>
  <si>
    <t>SOUTH EFFINGHAM PO</t>
  </si>
  <si>
    <t>LYNDENBOROUGH PO</t>
  </si>
  <si>
    <t>SOUTH SUTTON PO</t>
  </si>
  <si>
    <t>SOUTH TAMWORTH PO</t>
  </si>
  <si>
    <t>SPOFFORD PO</t>
  </si>
  <si>
    <t>STRAFFORD PO</t>
  </si>
  <si>
    <t>STRATHAM PO</t>
  </si>
  <si>
    <t>SUNAPEE PO</t>
  </si>
  <si>
    <t>SUNCOOK PO</t>
  </si>
  <si>
    <t>TAMWORTH PO</t>
  </si>
  <si>
    <t>TILTON PO</t>
  </si>
  <si>
    <t>TWIN MOUNTAIN PO</t>
  </si>
  <si>
    <t>WARNER PO</t>
  </si>
  <si>
    <t>WEARE PO</t>
  </si>
  <si>
    <t>WENTWORTH PO</t>
  </si>
  <si>
    <t>WEST CHESTERFIELD PO</t>
  </si>
  <si>
    <t>WESTMORELAND PO</t>
  </si>
  <si>
    <t>WEST NOTTINGHAM PO</t>
  </si>
  <si>
    <t>WEST OSSIPEE PO</t>
  </si>
  <si>
    <t>WEST PETERBOROUGH PO</t>
  </si>
  <si>
    <t>WEST STEWARSTOWN PO</t>
  </si>
  <si>
    <t>WEST SWANZEY PO</t>
  </si>
  <si>
    <t>WILMOT PO</t>
  </si>
  <si>
    <t>WINNISQUAM PO</t>
  </si>
  <si>
    <t>WOLFEBORO PO</t>
  </si>
  <si>
    <t>WOLFEBORO FALLS PO</t>
  </si>
  <si>
    <t>WOODSVILLE PO</t>
  </si>
  <si>
    <t>ALBURGH PO</t>
  </si>
  <si>
    <t>ASCUTNEY PO</t>
  </si>
  <si>
    <t>BARNARD PO</t>
  </si>
  <si>
    <t>BARNET PO</t>
  </si>
  <si>
    <t>BARRE VT PO</t>
  </si>
  <si>
    <t>BARTON PO</t>
  </si>
  <si>
    <t>BEEBE PLAIN PO</t>
  </si>
  <si>
    <t>BEECHER FALLS PO</t>
  </si>
  <si>
    <t>BELLOWS FALLS PO</t>
  </si>
  <si>
    <t>BENNINGTON PO</t>
  </si>
  <si>
    <t>BOMOSEEN PO</t>
  </si>
  <si>
    <t>BONDVILLE PO</t>
  </si>
  <si>
    <t>BRANDON PO</t>
  </si>
  <si>
    <t>BRATTLEBORO PO</t>
  </si>
  <si>
    <t>BRIDGEWATER CORNER PO</t>
  </si>
  <si>
    <t>BRIDPORT PO</t>
  </si>
  <si>
    <t>BROWNSVILLE PO</t>
  </si>
  <si>
    <t>CABOT PO</t>
  </si>
  <si>
    <t>CASTLETON PO</t>
  </si>
  <si>
    <t>CAVENDISH PO</t>
  </si>
  <si>
    <t>CHELSEA PO</t>
  </si>
  <si>
    <t>CHESTER VT PO</t>
  </si>
  <si>
    <t>CHITTENDEN PO</t>
  </si>
  <si>
    <t>COLCHESTER PO</t>
  </si>
  <si>
    <t>COVENTRY PO</t>
  </si>
  <si>
    <t>CRAFTSBURY PO</t>
  </si>
  <si>
    <t>CRAFTSBURY COMMON PO</t>
  </si>
  <si>
    <t>CUTTINGSVILLE PO</t>
  </si>
  <si>
    <t>DANBY PO</t>
  </si>
  <si>
    <t>DERBY PO</t>
  </si>
  <si>
    <t>DERBY LINE PO</t>
  </si>
  <si>
    <t>DORSET PO</t>
  </si>
  <si>
    <t>EAST ARLINGTON PO</t>
  </si>
  <si>
    <t>EAST BARRE PO</t>
  </si>
  <si>
    <t>EAST BURKE PO</t>
  </si>
  <si>
    <t>EAST CALAIS PO</t>
  </si>
  <si>
    <t>EAST CHARLESTON PO</t>
  </si>
  <si>
    <t>EAST CORINTH PO</t>
  </si>
  <si>
    <t>EAST DORSET PO</t>
  </si>
  <si>
    <t>EAST DOVER PO</t>
  </si>
  <si>
    <t>EAST FAIRFIELD PO</t>
  </si>
  <si>
    <t>EAST HARDWICK PO</t>
  </si>
  <si>
    <t>EAST HAVEN PO</t>
  </si>
  <si>
    <t>EAST MIDDLEBURY PO</t>
  </si>
  <si>
    <t>EAST MONTPELIER PO</t>
  </si>
  <si>
    <t>EAST RANDOLPH PO</t>
  </si>
  <si>
    <t>EAST RYEGATE PO</t>
  </si>
  <si>
    <t>EAST ST JOHNSBURY PO</t>
  </si>
  <si>
    <t>EAST THETFORD PO</t>
  </si>
  <si>
    <t>EAST WALLINGFORD PO</t>
  </si>
  <si>
    <t>EDEN PO</t>
  </si>
  <si>
    <t>ENOSBURG FALLS PO</t>
  </si>
  <si>
    <t>ESSEX JUNCTION PO</t>
  </si>
  <si>
    <t>FAIR HAVEN PO</t>
  </si>
  <si>
    <t>FAIRLEE PO</t>
  </si>
  <si>
    <t>FERRISBURGH PO</t>
  </si>
  <si>
    <t>FLORENCE PO</t>
  </si>
  <si>
    <t>FOREST DALE PO</t>
  </si>
  <si>
    <t>GAYSVILLE PO</t>
  </si>
  <si>
    <t>GILMAN PO</t>
  </si>
  <si>
    <t>GRANITEVILLE PO</t>
  </si>
  <si>
    <t>GREENSBORO BEND PO</t>
  </si>
  <si>
    <t>GUILDHALL PO</t>
  </si>
  <si>
    <t>HARDWICK VT PO</t>
  </si>
  <si>
    <t>HARTLAND FOUR CORS PO</t>
  </si>
  <si>
    <t>HIGHGATE CENTER PO</t>
  </si>
  <si>
    <t>HIGHGATE SPRINGS PO</t>
  </si>
  <si>
    <t>HINESBURG PO</t>
  </si>
  <si>
    <t>HUNTINGTON PO</t>
  </si>
  <si>
    <t>HYDE PARK PO</t>
  </si>
  <si>
    <t>HYDEVILLE PO</t>
  </si>
  <si>
    <t>IRASBURG PO</t>
  </si>
  <si>
    <t>ISLAND POND PO</t>
  </si>
  <si>
    <t>ISLE LA MOTTE PO</t>
  </si>
  <si>
    <t>JEFFERSONVILLE PO</t>
  </si>
  <si>
    <t>JERICHO PO</t>
  </si>
  <si>
    <t>JOHNSON PO</t>
  </si>
  <si>
    <t>JONESVILLE PO</t>
  </si>
  <si>
    <t>KILLINGTON PO</t>
  </si>
  <si>
    <t>LOWELL PO</t>
  </si>
  <si>
    <t>LOWER WATERFORD PO</t>
  </si>
  <si>
    <t>LUDLOW VT PO</t>
  </si>
  <si>
    <t>LYNDON PO</t>
  </si>
  <si>
    <t>LYNDON CENTER PO</t>
  </si>
  <si>
    <t>LYNDONVILLE PO</t>
  </si>
  <si>
    <t>MC INDOE FALLS PO</t>
  </si>
  <si>
    <t>MANCHESTER CENTER PO</t>
  </si>
  <si>
    <t>MARLBORO PO</t>
  </si>
  <si>
    <t>MIDDLEBURY PO</t>
  </si>
  <si>
    <t>MIDDLETOWN SPRINGS PO</t>
  </si>
  <si>
    <t>MONKTON PO</t>
  </si>
  <si>
    <t>MONTGOMERY CENTER PO</t>
  </si>
  <si>
    <t>MONTPELIER PO</t>
  </si>
  <si>
    <t>MORETOWN PO</t>
  </si>
  <si>
    <t>MORGAN PO</t>
  </si>
  <si>
    <t>MORRISVILLE PO</t>
  </si>
  <si>
    <t>MOUNT HOLLY PO</t>
  </si>
  <si>
    <t>NEWFANE PO</t>
  </si>
  <si>
    <t>NEWPORT CENTER PO</t>
  </si>
  <si>
    <t>NORTH BENNINGTON PO</t>
  </si>
  <si>
    <t>NORTH CLARENDON PO</t>
  </si>
  <si>
    <t>NORTH CONCORD PO</t>
  </si>
  <si>
    <t>NORTH FERRISBURG PO</t>
  </si>
  <si>
    <t>NORTHFIELD VT PO</t>
  </si>
  <si>
    <t>NORTHFIELD FALLS PO</t>
  </si>
  <si>
    <t>NORTH HERO PO</t>
  </si>
  <si>
    <t>NORTH HYDE PARK PO</t>
  </si>
  <si>
    <t>NORTH POMFRET PO</t>
  </si>
  <si>
    <t>NORTH POWNAL PO</t>
  </si>
  <si>
    <t>NORTH SPRINGFIELD PO</t>
  </si>
  <si>
    <t>NORTH THETFORD PO</t>
  </si>
  <si>
    <t>NORTH TROY PO</t>
  </si>
  <si>
    <t>NORTON PO</t>
  </si>
  <si>
    <t>NORWICH PO</t>
  </si>
  <si>
    <t>ORWELL PO</t>
  </si>
  <si>
    <t>PASSUMPSIC PO</t>
  </si>
  <si>
    <t>PAWLET PO</t>
  </si>
  <si>
    <t>PEACHAM PO</t>
  </si>
  <si>
    <t>PERKINSVILLE PO</t>
  </si>
  <si>
    <t>PITTSFIELD VT PO</t>
  </si>
  <si>
    <t>PITTSFORD PO</t>
  </si>
  <si>
    <t>POST MILLS PO</t>
  </si>
  <si>
    <t>POULTNEY PO</t>
  </si>
  <si>
    <t>PROCTOR PO</t>
  </si>
  <si>
    <t>PROCTORSVILLE PO</t>
  </si>
  <si>
    <t>PUTNEY PO</t>
  </si>
  <si>
    <t>QUECHEE PO</t>
  </si>
  <si>
    <t>RANDOLPH CENTER PO</t>
  </si>
  <si>
    <t>READSBORO PO</t>
  </si>
  <si>
    <t>RICHFORD PO</t>
  </si>
  <si>
    <t>RICHMOND VT PO</t>
  </si>
  <si>
    <t>RUPERT PO</t>
  </si>
  <si>
    <t>SAINT ALBANS BAY PO</t>
  </si>
  <si>
    <t>SAINT JOHNSBURY PO</t>
  </si>
  <si>
    <t>ST JOHNSBURY CTR PO</t>
  </si>
  <si>
    <t>SAXTONS RIVER PO</t>
  </si>
  <si>
    <t>SHAFTSBURY PO</t>
  </si>
  <si>
    <t>SHEFFIELD VT PO</t>
  </si>
  <si>
    <t>SHELBURNE PO</t>
  </si>
  <si>
    <t>SHELDON PO</t>
  </si>
  <si>
    <t>SHELDON SPRINGS PO</t>
  </si>
  <si>
    <t>SHOREHAM PO</t>
  </si>
  <si>
    <t>SOUTH BARRE PO</t>
  </si>
  <si>
    <t>SOUTH HERO PO</t>
  </si>
  <si>
    <t>SOUTH LONDONDERRY PO</t>
  </si>
  <si>
    <t>SOUTH POMFRET PO</t>
  </si>
  <si>
    <t>SOUTH ROYALTON PO</t>
  </si>
  <si>
    <t>SOUTH RYEGATE PO</t>
  </si>
  <si>
    <t>SOUTH STRAFFORD PO</t>
  </si>
  <si>
    <t>SOUTH WOODSTOCK PO</t>
  </si>
  <si>
    <t>SPRINGFIELD VT PO</t>
  </si>
  <si>
    <t>STARKSBORO PO</t>
  </si>
  <si>
    <t>STOCKBRIDGE VT PO</t>
  </si>
  <si>
    <t>STOWE PO</t>
  </si>
  <si>
    <t>SWANTON PO</t>
  </si>
  <si>
    <t>TAFTSVILLE PO</t>
  </si>
  <si>
    <t>THETFORD PO</t>
  </si>
  <si>
    <t>THETFORD CENTER PO</t>
  </si>
  <si>
    <t>TOWNSHEND PO</t>
  </si>
  <si>
    <t>TUNBRIDGE PO</t>
  </si>
  <si>
    <t>UNDERHILL PO</t>
  </si>
  <si>
    <t>UNDERHILL CENTER PO</t>
  </si>
  <si>
    <t>VERGENNES PO</t>
  </si>
  <si>
    <t>VERNON PO</t>
  </si>
  <si>
    <t>VERSHIRE PO</t>
  </si>
  <si>
    <t>WAITSFIELD PO</t>
  </si>
  <si>
    <t>WALLINGFORD PO</t>
  </si>
  <si>
    <t>WARDSBORO PO</t>
  </si>
  <si>
    <t>WARREN VT PO</t>
  </si>
  <si>
    <t>WATERBURY CENTER PO</t>
  </si>
  <si>
    <t>WEBSTERVILLE PO</t>
  </si>
  <si>
    <t>WELLS RIVER PO</t>
  </si>
  <si>
    <t>WEST BURKE PO</t>
  </si>
  <si>
    <t>WEST CHARLESTON PO</t>
  </si>
  <si>
    <t>WEST DANVILLE PO</t>
  </si>
  <si>
    <t>WEST DOVER PO</t>
  </si>
  <si>
    <t>WEST DUMMERSTON PO</t>
  </si>
  <si>
    <t>WEST HALIFAX PO</t>
  </si>
  <si>
    <t>WESTMINSTER STA PO</t>
  </si>
  <si>
    <t>WESTON PO</t>
  </si>
  <si>
    <t>WEST PAWLET PO</t>
  </si>
  <si>
    <t>WEST RUPERT PO</t>
  </si>
  <si>
    <t>WEST RUTLAND PO</t>
  </si>
  <si>
    <t>WEST TOPSHAM PO</t>
  </si>
  <si>
    <t>WEST WARDSBORO PO</t>
  </si>
  <si>
    <t>WHITINGHAM PO</t>
  </si>
  <si>
    <t>WILDER PO</t>
  </si>
  <si>
    <t>WILLIAMSTOWN VT PO</t>
  </si>
  <si>
    <t>WILLIAMSVILLE PO</t>
  </si>
  <si>
    <t>WILLISTON PO</t>
  </si>
  <si>
    <t>WINDSOR VT PO</t>
  </si>
  <si>
    <t>WOLCOTT PO</t>
  </si>
  <si>
    <t>WOODBURY PO</t>
  </si>
  <si>
    <t>WOODSTOCK PO</t>
  </si>
  <si>
    <t>AMSTON PO</t>
  </si>
  <si>
    <t>ANSONIA PO</t>
  </si>
  <si>
    <t>ASHFORD PO</t>
  </si>
  <si>
    <t>BALTIC PO</t>
  </si>
  <si>
    <t>BANTAM PO</t>
  </si>
  <si>
    <t>BEACON FALLS PO</t>
  </si>
  <si>
    <t>BLOOMFIELD PO</t>
  </si>
  <si>
    <t>BOTSFORD PO</t>
  </si>
  <si>
    <t>BRANFORD PO</t>
  </si>
  <si>
    <t>BROAD BROOK PO</t>
  </si>
  <si>
    <t>CANTON CENTER PO</t>
  </si>
  <si>
    <t>CENTERBROOK PO</t>
  </si>
  <si>
    <t>CENTRAL VILLAGE PO</t>
  </si>
  <si>
    <t>CHAPLIN PO</t>
  </si>
  <si>
    <t>CHESHIRE PO</t>
  </si>
  <si>
    <t>COBALT PO</t>
  </si>
  <si>
    <t>COLLINSVILLE PO</t>
  </si>
  <si>
    <t>CORNWALL PO</t>
  </si>
  <si>
    <t>CORNWALL BRIDGE PO</t>
  </si>
  <si>
    <t>COS COB PO</t>
  </si>
  <si>
    <t>CROMWELL PO</t>
  </si>
  <si>
    <t>DANIELSON PO</t>
  </si>
  <si>
    <t>DARIEN PO</t>
  </si>
  <si>
    <t>DAYVILLE PO</t>
  </si>
  <si>
    <t>DEEP RIVER PO</t>
  </si>
  <si>
    <t>EAST BERLIN PO</t>
  </si>
  <si>
    <t>EAST CANAAN PO</t>
  </si>
  <si>
    <t>EASTFORD PO</t>
  </si>
  <si>
    <t>EAST GLASTONBURY PO</t>
  </si>
  <si>
    <t>EAST GRANBY PO</t>
  </si>
  <si>
    <t>EAST HADDAM PO</t>
  </si>
  <si>
    <t>EAST HAMPTON PO</t>
  </si>
  <si>
    <t>EAST HARTLAND PO</t>
  </si>
  <si>
    <t>EAST KILLINGLY PO</t>
  </si>
  <si>
    <t>EAST LYME PO</t>
  </si>
  <si>
    <t>EAST WINDSOR PO</t>
  </si>
  <si>
    <t>EAST WINDSOR HILL PO</t>
  </si>
  <si>
    <t>EAST WOODSTOCK PO</t>
  </si>
  <si>
    <t>ELLINGTON PO</t>
  </si>
  <si>
    <t>FALLS VILLAGE PO</t>
  </si>
  <si>
    <t>FITCHVILLE/BOZRAH PO</t>
  </si>
  <si>
    <t>GALES FERRY PO</t>
  </si>
  <si>
    <t>GAYLORDSVILLE PO</t>
  </si>
  <si>
    <t>GLASTONBURY PO</t>
  </si>
  <si>
    <t>GRANBY PO</t>
  </si>
  <si>
    <t>GREENS FARMS PO</t>
  </si>
  <si>
    <t>GREENWICH PO</t>
  </si>
  <si>
    <t>GROSVENOR DALE PO</t>
  </si>
  <si>
    <t>HADDAM PO</t>
  </si>
  <si>
    <t>HADLYME PO</t>
  </si>
  <si>
    <t>HAWLEYVILLE PO</t>
  </si>
  <si>
    <t>HIGGANUM PO</t>
  </si>
  <si>
    <t>IVORYTON PO</t>
  </si>
  <si>
    <t>JEWETT CITY PO</t>
  </si>
  <si>
    <t>KENSINGTON PO</t>
  </si>
  <si>
    <t>LAKEVILLE PO</t>
  </si>
  <si>
    <t>MANSFIELD CENTER PO</t>
  </si>
  <si>
    <t>MARION PO</t>
  </si>
  <si>
    <t>MIDDLEFIELD PO</t>
  </si>
  <si>
    <t>MIDDLE HADDAM PO</t>
  </si>
  <si>
    <t>MIDDLETOWN PO</t>
  </si>
  <si>
    <t>MILLDALE PO</t>
  </si>
  <si>
    <t>MONTVILLE PO</t>
  </si>
  <si>
    <t>MOODUS PO</t>
  </si>
  <si>
    <t>MOOSUP PO</t>
  </si>
  <si>
    <t>MORRIS PO</t>
  </si>
  <si>
    <t>MYSTIC PO</t>
  </si>
  <si>
    <t>NAUGATUCK PO</t>
  </si>
  <si>
    <t>NEW CANAAN PO</t>
  </si>
  <si>
    <t>NEW HARTFORD PO</t>
  </si>
  <si>
    <t>NEW MILFORD PO</t>
  </si>
  <si>
    <t>NEWTOWN PO</t>
  </si>
  <si>
    <t>NORTH BRANFORD PO</t>
  </si>
  <si>
    <t>NORTH CANTON PO</t>
  </si>
  <si>
    <t>NORTHFORD PO</t>
  </si>
  <si>
    <t>NORTH FRANKLIN PO</t>
  </si>
  <si>
    <t>NORTH GRANBY PO</t>
  </si>
  <si>
    <t>NORTH GROSVENORDLE PO</t>
  </si>
  <si>
    <t>NORTH STONINGTON PO</t>
  </si>
  <si>
    <t>NORTH WINDHAM PO</t>
  </si>
  <si>
    <t>OAKDALE PO</t>
  </si>
  <si>
    <t>OLD GREENWICH PO</t>
  </si>
  <si>
    <t>OLD LYME PO</t>
  </si>
  <si>
    <t>OLD MYSTIC PO</t>
  </si>
  <si>
    <t>OLD SAYBROOK PO</t>
  </si>
  <si>
    <t>ONECO PO</t>
  </si>
  <si>
    <t>PEQUABUCK PO</t>
  </si>
  <si>
    <t>PINE MEADOW PO</t>
  </si>
  <si>
    <t>PLAINVILLE PO</t>
  </si>
  <si>
    <t>PLANTSVILLE PO</t>
  </si>
  <si>
    <t>PLEASANT VALLEY PO</t>
  </si>
  <si>
    <t>POMFRET PO</t>
  </si>
  <si>
    <t>POMFRET CENTER PO</t>
  </si>
  <si>
    <t>POQUONOCK PO</t>
  </si>
  <si>
    <t>PUTNAM PO</t>
  </si>
  <si>
    <t>QUAKER HILL PO</t>
  </si>
  <si>
    <t>QUINEBAUG PO</t>
  </si>
  <si>
    <t>REDDING RIDGE PO</t>
  </si>
  <si>
    <t>RIDGEFIELD PO</t>
  </si>
  <si>
    <t>RIVERTON PO</t>
  </si>
  <si>
    <t>ROCKFALL PO</t>
  </si>
  <si>
    <t>ROCKY HILL PO</t>
  </si>
  <si>
    <t>ROGERS PO</t>
  </si>
  <si>
    <t>SCOTLAND PO</t>
  </si>
  <si>
    <t>SEYMOUR PO</t>
  </si>
  <si>
    <t>SHELTON PO</t>
  </si>
  <si>
    <t>SIMSBURY PO</t>
  </si>
  <si>
    <t>SOMERS PO</t>
  </si>
  <si>
    <t>SOMERSVILLE PO</t>
  </si>
  <si>
    <t>SOUTHBURY PO</t>
  </si>
  <si>
    <t>SOUTH GLASTONBURY PO</t>
  </si>
  <si>
    <t>SOUTHINGTON PO</t>
  </si>
  <si>
    <t>SOUTH KENT PO</t>
  </si>
  <si>
    <t>SOUTH LYME PO</t>
  </si>
  <si>
    <t>SOUTH WINDHAM PO</t>
  </si>
  <si>
    <t>SOUTH WINDSOR PO</t>
  </si>
  <si>
    <t>STAFFORD PO</t>
  </si>
  <si>
    <t>STAFFORD SPRINGS PO</t>
  </si>
  <si>
    <t>STAFFORDVILLE PO</t>
  </si>
  <si>
    <t>STEVENSON PO</t>
  </si>
  <si>
    <t>STORRS PO</t>
  </si>
  <si>
    <t>SUFFIELD PO</t>
  </si>
  <si>
    <t>TACONIC PO</t>
  </si>
  <si>
    <t>TAFTVILLE PO</t>
  </si>
  <si>
    <t>TERRYVILLE PO</t>
  </si>
  <si>
    <t>THOMPSON PO</t>
  </si>
  <si>
    <t>TOLLAND PO</t>
  </si>
  <si>
    <t>TORRINGTON PO</t>
  </si>
  <si>
    <t>UNCASVILLE PO</t>
  </si>
  <si>
    <t>UNIONVILLE PO</t>
  </si>
  <si>
    <t>VERSAILLES PO</t>
  </si>
  <si>
    <t>VOLUNTOWN PO</t>
  </si>
  <si>
    <t>WASHINGTON DEPOT PO</t>
  </si>
  <si>
    <t>WATERTOWN PO</t>
  </si>
  <si>
    <t>WAUREGAN PO</t>
  </si>
  <si>
    <t>WEATOGUE PO</t>
  </si>
  <si>
    <t>WEST CORNWALL PO</t>
  </si>
  <si>
    <t>WEST GRANBY PO</t>
  </si>
  <si>
    <t>WESTPORT PO</t>
  </si>
  <si>
    <t>WEST REDDING PO</t>
  </si>
  <si>
    <t>WEST SIMSBURY PO</t>
  </si>
  <si>
    <t>WEST SUFFIELD PO</t>
  </si>
  <si>
    <t>WILLINGTON PO</t>
  </si>
  <si>
    <t>WILLIMANTIC PO</t>
  </si>
  <si>
    <t>WINDSOR LOCKS PO</t>
  </si>
  <si>
    <t>WINSTED PO</t>
  </si>
  <si>
    <t>ADAMS PO</t>
  </si>
  <si>
    <t>AGAWAM PO</t>
  </si>
  <si>
    <t>ASHFIELD PO</t>
  </si>
  <si>
    <t>ASHLEY FALLS PO</t>
  </si>
  <si>
    <t>ASSONET PO</t>
  </si>
  <si>
    <t>ATHOL PO</t>
  </si>
  <si>
    <t>ATTLEBORO PO</t>
  </si>
  <si>
    <t>BARRE PO</t>
  </si>
  <si>
    <t>BECKET PO</t>
  </si>
  <si>
    <t>BELCHERTOWN PO</t>
  </si>
  <si>
    <t>BERNARDSTON PO</t>
  </si>
  <si>
    <t>BLANDFORD PO</t>
  </si>
  <si>
    <t>BONDSVILLE PO</t>
  </si>
  <si>
    <t>BRIMFIELD PO</t>
  </si>
  <si>
    <t>BUCKLAND PO</t>
  </si>
  <si>
    <t>CHARLEMONT PO</t>
  </si>
  <si>
    <t>CHARTLEY PO</t>
  </si>
  <si>
    <t>CHICOPEE PO</t>
  </si>
  <si>
    <t>COLRAIN PO</t>
  </si>
  <si>
    <t>CUMMINGTON PO</t>
  </si>
  <si>
    <t>CUTTYHUNK PO</t>
  </si>
  <si>
    <t>DALTON PO</t>
  </si>
  <si>
    <t>DIGHTON PO</t>
  </si>
  <si>
    <t>EAST FREETOWN PO</t>
  </si>
  <si>
    <t>EASTHAMPTON PO</t>
  </si>
  <si>
    <t>EAST LONGMEADOW PO</t>
  </si>
  <si>
    <t>EAST OTIS PO</t>
  </si>
  <si>
    <t>ERVING PO</t>
  </si>
  <si>
    <t>FAIRHAVEN PO</t>
  </si>
  <si>
    <t>FEEDING HILLS PO</t>
  </si>
  <si>
    <t>GILBERTVILLE PO</t>
  </si>
  <si>
    <t>GLENDALE PO</t>
  </si>
  <si>
    <t>GRANVILLE PO</t>
  </si>
  <si>
    <t>GREAT BARRINGTON PO</t>
  </si>
  <si>
    <t>HADLEY PO</t>
  </si>
  <si>
    <t>HARDWICK PO</t>
  </si>
  <si>
    <t>HATFIELD PO</t>
  </si>
  <si>
    <t>HAYDENVILLE PO</t>
  </si>
  <si>
    <t>HOLYOKE PO</t>
  </si>
  <si>
    <t>HOUSATONIC PO</t>
  </si>
  <si>
    <t>LAKE PLEASANT PO</t>
  </si>
  <si>
    <t>LANESBORO PO</t>
  </si>
  <si>
    <t>LENOX PO</t>
  </si>
  <si>
    <t>LENOX DALE PO</t>
  </si>
  <si>
    <t>LEVERETT PO</t>
  </si>
  <si>
    <t>LUDLOW PO</t>
  </si>
  <si>
    <t>MATTAPOISETT PO</t>
  </si>
  <si>
    <t>MILL RIVER PO</t>
  </si>
  <si>
    <t>MONTAGUE PO</t>
  </si>
  <si>
    <t>MONTEREY PO</t>
  </si>
  <si>
    <t>NORTH ADAMS PO</t>
  </si>
  <si>
    <t>NORTHAMPTON PO</t>
  </si>
  <si>
    <t>N. ATTLEBORO PO</t>
  </si>
  <si>
    <t>NORTH DIGHTON PO</t>
  </si>
  <si>
    <t>NORTHFIELD PO</t>
  </si>
  <si>
    <t>NORTH HATFIELD PO</t>
  </si>
  <si>
    <t>OAKHAM PO</t>
  </si>
  <si>
    <t>OTIS PO</t>
  </si>
  <si>
    <t>PALMER PO</t>
  </si>
  <si>
    <t>PETERSHAM PO</t>
  </si>
  <si>
    <t>RAYNHAM PO</t>
  </si>
  <si>
    <t>RAYNHAM CENTER PO</t>
  </si>
  <si>
    <t>REHOBOTH PO</t>
  </si>
  <si>
    <t>ROWE PO</t>
  </si>
  <si>
    <t>RUSSELL PO</t>
  </si>
  <si>
    <t>SANDISFIELD PO</t>
  </si>
  <si>
    <t>SEEKONK PO</t>
  </si>
  <si>
    <t>SHEFFIELD PO</t>
  </si>
  <si>
    <t>SHELBURNE FALLS PO</t>
  </si>
  <si>
    <t>SHUTESBURY PO</t>
  </si>
  <si>
    <t>SOUTHAMPTON PO</t>
  </si>
  <si>
    <t>SOUTH DEERFIELD PO</t>
  </si>
  <si>
    <t>SOUTH EGREMONT PO</t>
  </si>
  <si>
    <t>SOUTH HADLEY PO</t>
  </si>
  <si>
    <t>SOUTH LEE PO</t>
  </si>
  <si>
    <t>SOUTHWICK PO</t>
  </si>
  <si>
    <t>STOCKBRIDGE PO</t>
  </si>
  <si>
    <t>SUNDERLAND PO</t>
  </si>
  <si>
    <t>SWANSEA PO</t>
  </si>
  <si>
    <t>TAUNTON PO</t>
  </si>
  <si>
    <t>THREE RIVERS PO</t>
  </si>
  <si>
    <t>TURNERS FALLS PO</t>
  </si>
  <si>
    <t>WALES PO</t>
  </si>
  <si>
    <t>WARE PO</t>
  </si>
  <si>
    <t>WENDELL PO</t>
  </si>
  <si>
    <t>WENDELL DEPOT PO</t>
  </si>
  <si>
    <t>WESTPORT POINT PO</t>
  </si>
  <si>
    <t>WEST SPRINGFIELD PO</t>
  </si>
  <si>
    <t>WEST STOCKBRIDGE PO</t>
  </si>
  <si>
    <t>WHATELY PO</t>
  </si>
  <si>
    <t>WHEELWRIGHT PO</t>
  </si>
  <si>
    <t>WILBRAHAM PO</t>
  </si>
  <si>
    <t>WILLIAMSBURG PO</t>
  </si>
  <si>
    <t>WILLIAMSTOWN PO</t>
  </si>
  <si>
    <t>WORTHINGTON PO</t>
  </si>
  <si>
    <t>FISHERS ISLAND PO</t>
  </si>
  <si>
    <t>ADAMSVILLE PO</t>
  </si>
  <si>
    <t>ASHAWAY PO</t>
  </si>
  <si>
    <t>BLOCK ISLAND PO</t>
  </si>
  <si>
    <t>CHEPACHET PO</t>
  </si>
  <si>
    <t>CLAYVILLE PO</t>
  </si>
  <si>
    <t>EAST GREENWICH PO</t>
  </si>
  <si>
    <t>FISKEVILLE PO</t>
  </si>
  <si>
    <t>FOSTER PO</t>
  </si>
  <si>
    <t>HOPE PO</t>
  </si>
  <si>
    <t>HOPE VALLEY PO</t>
  </si>
  <si>
    <t>JAMESTOWN PO</t>
  </si>
  <si>
    <t>LITTLE COMPTON PO</t>
  </si>
  <si>
    <t>MANVILLE PO</t>
  </si>
  <si>
    <t>MAPLEVILLE PO</t>
  </si>
  <si>
    <t>NPT-BROADWAY STA</t>
  </si>
  <si>
    <t>NPT-MIDDLETOWN STA</t>
  </si>
  <si>
    <t>NPT-NETC STA</t>
  </si>
  <si>
    <t>NORTH KINGSTOWN PO</t>
  </si>
  <si>
    <t>NORTH SCITUATE PO</t>
  </si>
  <si>
    <t>PASCOAG PO</t>
  </si>
  <si>
    <t>SAUNDERSTOWN PO</t>
  </si>
  <si>
    <t>SHANNOCK PO</t>
  </si>
  <si>
    <t>SLATERSVILLE PO</t>
  </si>
  <si>
    <t>SLOCUM PO</t>
  </si>
  <si>
    <t>TIVERTON PO</t>
  </si>
  <si>
    <t>WESTERLY PO</t>
  </si>
  <si>
    <t>WEST KINGSTON PO</t>
  </si>
  <si>
    <t>WEST WARWICK PO</t>
  </si>
  <si>
    <t>WOOD RIVER JCT PO</t>
  </si>
  <si>
    <t>WOONSOCKET PO</t>
  </si>
  <si>
    <t>WYOMING PO</t>
  </si>
  <si>
    <t>ALLAMUCHY PO</t>
  </si>
  <si>
    <t>ALLENDALE PO</t>
  </si>
  <si>
    <t>ALPINE PO</t>
  </si>
  <si>
    <t>ANNANDALE PO</t>
  </si>
  <si>
    <t>ASBURY PO</t>
  </si>
  <si>
    <t>AVENEL PO</t>
  </si>
  <si>
    <t>BAPTISTOWN PO</t>
  </si>
  <si>
    <t>BASKING RIDGE PO</t>
  </si>
  <si>
    <t>BAS-VILLAGE CENTER STA</t>
  </si>
  <si>
    <t>BAYONNE PO</t>
  </si>
  <si>
    <t>BEDMINSTER PO</t>
  </si>
  <si>
    <t>BELVIDERE PO</t>
  </si>
  <si>
    <t>BERGENFIELD PO</t>
  </si>
  <si>
    <t>BERKELEY HEIGHTS PO</t>
  </si>
  <si>
    <t>BERNARDSVILLE PO</t>
  </si>
  <si>
    <t>BLAIRSTOWN PO</t>
  </si>
  <si>
    <t>BLOOMINGDALE PO</t>
  </si>
  <si>
    <t>BLOOMSBURY PO</t>
  </si>
  <si>
    <t>BOONTON PO</t>
  </si>
  <si>
    <t>BOUND BROOK PO</t>
  </si>
  <si>
    <t>BRANCHVILLE PO</t>
  </si>
  <si>
    <t>BROADWAY PO</t>
  </si>
  <si>
    <t>BROOKSIDE PO</t>
  </si>
  <si>
    <t>BUDD LAKE PO</t>
  </si>
  <si>
    <t>BUTLER PO</t>
  </si>
  <si>
    <t>WEST CALDWELL PO</t>
  </si>
  <si>
    <t>CALIFON PO</t>
  </si>
  <si>
    <t>CARTERET PO</t>
  </si>
  <si>
    <t>CEDAR GROVE PO</t>
  </si>
  <si>
    <t>CEDAR KNOLLS PO</t>
  </si>
  <si>
    <t>CHANGEWATER PO</t>
  </si>
  <si>
    <t>CLIFFSIDE PARK PO</t>
  </si>
  <si>
    <t>CLOSTER PO</t>
  </si>
  <si>
    <t>CRANFORD PO</t>
  </si>
  <si>
    <t>CRESSKIL PO</t>
  </si>
  <si>
    <t>DELAWARE PO</t>
  </si>
  <si>
    <t>DEMAREST PO</t>
  </si>
  <si>
    <t>DENVILLE PO</t>
  </si>
  <si>
    <t>DOV-DOVER CARRIER ANX</t>
  </si>
  <si>
    <t>DUMONT PO</t>
  </si>
  <si>
    <t>DUNELLEN PO</t>
  </si>
  <si>
    <t>EAST BRUNSWICK PO</t>
  </si>
  <si>
    <t>EAST HANOVER PO</t>
  </si>
  <si>
    <t>EAST ORANGE PO</t>
  </si>
  <si>
    <t>EDGEWATER PO</t>
  </si>
  <si>
    <t>ELMWOOD PARK PO</t>
  </si>
  <si>
    <t>EMERSON PO</t>
  </si>
  <si>
    <t>ENG-ENGLEWOOD ANX</t>
  </si>
  <si>
    <t>ESSEX FELLS PO</t>
  </si>
  <si>
    <t>FAIR LAWN PO</t>
  </si>
  <si>
    <t>FLN-RIVER ROAD STA</t>
  </si>
  <si>
    <t>FLN-WARREN POINT STA</t>
  </si>
  <si>
    <t>FAIRVIEW PO</t>
  </si>
  <si>
    <t>FANWOOD PO</t>
  </si>
  <si>
    <t>FAR HILLS PO</t>
  </si>
  <si>
    <t>FLAGTOWN PO</t>
  </si>
  <si>
    <t>FLANDERS PO</t>
  </si>
  <si>
    <t>FLEMINGTON PO</t>
  </si>
  <si>
    <t>FLORHAM PARK PO</t>
  </si>
  <si>
    <t>FORT LEE PO</t>
  </si>
  <si>
    <t>FTL-FORT LEE ANX</t>
  </si>
  <si>
    <t>FRANKLIN LAKES PO</t>
  </si>
  <si>
    <t>FRANKLIN PARK PO</t>
  </si>
  <si>
    <t>FRENCHTOWN PO</t>
  </si>
  <si>
    <t>GARFIELD PO</t>
  </si>
  <si>
    <t>GARWOOD PO</t>
  </si>
  <si>
    <t>GILLETTE PO</t>
  </si>
  <si>
    <t>GLADSTONE PO</t>
  </si>
  <si>
    <t>GLEN GARDNER PO</t>
  </si>
  <si>
    <t>GLEN RIDGE PO</t>
  </si>
  <si>
    <t>GLENWOOD PO</t>
  </si>
  <si>
    <t>GREAT MEADOWS PO</t>
  </si>
  <si>
    <t>GREENDELL PO</t>
  </si>
  <si>
    <t>GREEN VILLAGE PO</t>
  </si>
  <si>
    <t>HACKETTSTOWN PO</t>
  </si>
  <si>
    <t>HAMBURG PO</t>
  </si>
  <si>
    <t>HARRINGTON PARK PO</t>
  </si>
  <si>
    <t>HASKELL PO</t>
  </si>
  <si>
    <t>HAWORTH PO</t>
  </si>
  <si>
    <t>HELMETTA PO</t>
  </si>
  <si>
    <t>HEWITT PO</t>
  </si>
  <si>
    <t>HIBERNIA PO</t>
  </si>
  <si>
    <t>HIGH BRIDGE PO</t>
  </si>
  <si>
    <t>HIGHLAND LAKES PO</t>
  </si>
  <si>
    <t>HILLSDALE PO</t>
  </si>
  <si>
    <t>HIL-WASHINGTON TOWNSHIP BR</t>
  </si>
  <si>
    <t>HOBOKEN PO</t>
  </si>
  <si>
    <t>HO-HO-KUS PO</t>
  </si>
  <si>
    <t>HOPATCONG PO</t>
  </si>
  <si>
    <t>IRONIA PO</t>
  </si>
  <si>
    <t>ISELIN PO</t>
  </si>
  <si>
    <t>MONROE TOWNSHIP PO</t>
  </si>
  <si>
    <t>KEARNY PO</t>
  </si>
  <si>
    <t>KEASBEY PO</t>
  </si>
  <si>
    <t>KENDALL PARK PO</t>
  </si>
  <si>
    <t>KENILWORTH PO</t>
  </si>
  <si>
    <t>KENVIL PO</t>
  </si>
  <si>
    <t>LAKE HIAWATHA PO</t>
  </si>
  <si>
    <t>LAKE HOPATCONG PO</t>
  </si>
  <si>
    <t>LANDING PO</t>
  </si>
  <si>
    <t>LAYTON PO</t>
  </si>
  <si>
    <t>LEDGEWOOD PO</t>
  </si>
  <si>
    <t>LIBERTY CORNER PO</t>
  </si>
  <si>
    <t>LINCOLN PARK PO</t>
  </si>
  <si>
    <t>LINDEN PO</t>
  </si>
  <si>
    <t>LITTLE FALLS PO</t>
  </si>
  <si>
    <t>LITTLE FERRY PO</t>
  </si>
  <si>
    <t>LIVINGSTON PO</t>
  </si>
  <si>
    <t>LODI PO</t>
  </si>
  <si>
    <t>LONG VALLEY PO</t>
  </si>
  <si>
    <t>MCAFEE PO</t>
  </si>
  <si>
    <t>MAD-MADISON CARRIER ANX</t>
  </si>
  <si>
    <t>MAHWAH PO</t>
  </si>
  <si>
    <t>MAPLEWOOD PO</t>
  </si>
  <si>
    <t>MARTINSVILLE PO</t>
  </si>
  <si>
    <t>MENDHAM PO</t>
  </si>
  <si>
    <t>METUCHEN PO</t>
  </si>
  <si>
    <t>MET-BRAINY BORO STA</t>
  </si>
  <si>
    <t>MIDDLESEX PO</t>
  </si>
  <si>
    <t>MIDDLEVILLE PO</t>
  </si>
  <si>
    <t>MIDLAND PARK PO</t>
  </si>
  <si>
    <t>MILLBURN PO</t>
  </si>
  <si>
    <t>MILLINGTON PO</t>
  </si>
  <si>
    <t>MILLTOWN PO</t>
  </si>
  <si>
    <t>MONMOUTH JUNCTION PO</t>
  </si>
  <si>
    <t>MONTCLAIR PO</t>
  </si>
  <si>
    <t>MONTVALE PO</t>
  </si>
  <si>
    <t>MORRIS PLAINS PO</t>
  </si>
  <si>
    <t>MORRISTOWN PO</t>
  </si>
  <si>
    <t>MOUNTAIN LAKES PO</t>
  </si>
  <si>
    <t>MOUNT ARLINGTON PO</t>
  </si>
  <si>
    <t>MOUNT FREEDOM PO</t>
  </si>
  <si>
    <t>NESHANIC STATION PO</t>
  </si>
  <si>
    <t>NETCONG PO</t>
  </si>
  <si>
    <t>NO NEW JERSEY CS DISTRICT</t>
  </si>
  <si>
    <t>NEWFOUNDLAND PO</t>
  </si>
  <si>
    <t>NEW PROVIDENCE PO</t>
  </si>
  <si>
    <t>NEW VERNON PO</t>
  </si>
  <si>
    <t>NORTH BERGEN PO</t>
  </si>
  <si>
    <t>NBG-WOODCLIFF STA</t>
  </si>
  <si>
    <t>NORTHVALE PO</t>
  </si>
  <si>
    <t>OAK RIDGE PO</t>
  </si>
  <si>
    <t>OGDENSBURG PO</t>
  </si>
  <si>
    <t>OLD BRIDGE PO</t>
  </si>
  <si>
    <t>OLDWICK PO</t>
  </si>
  <si>
    <t>ORADELL PO</t>
  </si>
  <si>
    <t>PALISADES PARK PO</t>
  </si>
  <si>
    <t>PARAMUS PO</t>
  </si>
  <si>
    <t>PARK RIDGE PO</t>
  </si>
  <si>
    <t>PARLIN PO</t>
  </si>
  <si>
    <t>PARSIPPANY PO</t>
  </si>
  <si>
    <t>PASSAIC PO</t>
  </si>
  <si>
    <t>PAS-WALLINGTON BR</t>
  </si>
  <si>
    <t>PEAPACK PO</t>
  </si>
  <si>
    <t>PEQUANNOCK PO</t>
  </si>
  <si>
    <t>PERTH AMBOY PO</t>
  </si>
  <si>
    <t>PER-FORDS BR</t>
  </si>
  <si>
    <t>PHILLIPSBURG PO</t>
  </si>
  <si>
    <t>PINE BROOK PO</t>
  </si>
  <si>
    <t>PISCATAWAY PO</t>
  </si>
  <si>
    <t>PITTSTOWN PO</t>
  </si>
  <si>
    <t>PLUCKEMIN PO</t>
  </si>
  <si>
    <t>POMPTON LAKES PO</t>
  </si>
  <si>
    <t>POMPTON PLAINS PO</t>
  </si>
  <si>
    <t>PORT MURRAY PO</t>
  </si>
  <si>
    <t>PORT READING PO</t>
  </si>
  <si>
    <t>POTTERSVILLE PO</t>
  </si>
  <si>
    <t>QUAKERTOWN PO</t>
  </si>
  <si>
    <t>RAHWAY PO</t>
  </si>
  <si>
    <t>RAMSEY PO</t>
  </si>
  <si>
    <t>RARITAN PO</t>
  </si>
  <si>
    <t>READINGTON PO</t>
  </si>
  <si>
    <t>RIDGEFIELD PARK PO</t>
  </si>
  <si>
    <t>RIDGEWOOD PO</t>
  </si>
  <si>
    <t>RGW-GLEN ROCK BR</t>
  </si>
  <si>
    <t>RINGWOOD PO</t>
  </si>
  <si>
    <t>RIVERDALE PO</t>
  </si>
  <si>
    <t>RIVER EDGE PO</t>
  </si>
  <si>
    <t>ROCHELLE PARK PO</t>
  </si>
  <si>
    <t>ROC-SADDLE BROOK BR</t>
  </si>
  <si>
    <t>ROCKAWAY PO</t>
  </si>
  <si>
    <t>ROSELAND PO</t>
  </si>
  <si>
    <t>SADDLE RIVER PO</t>
  </si>
  <si>
    <t>SAYREVILLE PO</t>
  </si>
  <si>
    <t>SCOTCH PLAINS PO</t>
  </si>
  <si>
    <t>SECAUCUS PO</t>
  </si>
  <si>
    <t>SEWAREN PO</t>
  </si>
  <si>
    <t>SHORT HILLS PO</t>
  </si>
  <si>
    <t>SOMERSET PO</t>
  </si>
  <si>
    <t>SOMERVILLE PO</t>
  </si>
  <si>
    <t>SOUTH AMBOY PO</t>
  </si>
  <si>
    <t>SOU-LAURENCE HARBOR BR</t>
  </si>
  <si>
    <t>SOUTH BOUND BROOK PO</t>
  </si>
  <si>
    <t>SOUTH ORANGE PO</t>
  </si>
  <si>
    <t>SOUTH PLAINFIELD PO</t>
  </si>
  <si>
    <t>SOUTH RIVER PO</t>
  </si>
  <si>
    <t>SPARTA PO</t>
  </si>
  <si>
    <t>SPOTSWOOD PO</t>
  </si>
  <si>
    <t>STANHOPE PO</t>
  </si>
  <si>
    <t>STANTON PO</t>
  </si>
  <si>
    <t>STEWARTSVILLE PO</t>
  </si>
  <si>
    <t>STIRLING PO</t>
  </si>
  <si>
    <t>SUCCASUNNA PO</t>
  </si>
  <si>
    <t>SUMMIT PO</t>
  </si>
  <si>
    <t>SUSSEX PO</t>
  </si>
  <si>
    <t>SWARTSWOOD PO</t>
  </si>
  <si>
    <t>MOUNT TABOR PO</t>
  </si>
  <si>
    <t>TEANECK PO</t>
  </si>
  <si>
    <t>TENAFLY PO</t>
  </si>
  <si>
    <t>THREE BRIDGES PO</t>
  </si>
  <si>
    <t>TOWACO PO</t>
  </si>
  <si>
    <t>TRANQUILITY PO</t>
  </si>
  <si>
    <t>UNION CITY PO</t>
  </si>
  <si>
    <t>VAUXHALL PO</t>
  </si>
  <si>
    <t>WALDWICK PO</t>
  </si>
  <si>
    <t>WANAQUE PO</t>
  </si>
  <si>
    <t>WSF-MOUNTAINSIDE BR</t>
  </si>
  <si>
    <t>WEST MILFORD PO</t>
  </si>
  <si>
    <t>WEST NEW YORK PO</t>
  </si>
  <si>
    <t>WSW-RIVERVALE BR</t>
  </si>
  <si>
    <t>WHARTON PO</t>
  </si>
  <si>
    <t>WHIPPANY PO</t>
  </si>
  <si>
    <t>WHITEHOUSE PO</t>
  </si>
  <si>
    <t>WHITEHOUSE STATION PO</t>
  </si>
  <si>
    <t>WYCKOFF PO</t>
  </si>
  <si>
    <t>ACCORD PO</t>
  </si>
  <si>
    <t>ACRA PO</t>
  </si>
  <si>
    <t>AMAWALK PO</t>
  </si>
  <si>
    <t>AMENIA PO</t>
  </si>
  <si>
    <t>ANCRAM PO</t>
  </si>
  <si>
    <t>ANCRAMDALE PO</t>
  </si>
  <si>
    <t>ARDSLEY PO</t>
  </si>
  <si>
    <t>ARDSLEY-ON-HUDSON PO</t>
  </si>
  <si>
    <t>ARKVILLE PO</t>
  </si>
  <si>
    <t>ARMONK PO</t>
  </si>
  <si>
    <t>BALDWIN PLACE PO</t>
  </si>
  <si>
    <t>BANGALL PO</t>
  </si>
  <si>
    <t>BARRYVILLE PO</t>
  </si>
  <si>
    <t>BEACON PO</t>
  </si>
  <si>
    <t>BEARSVILLE PO</t>
  </si>
  <si>
    <t>BEDFORD HILLS PO</t>
  </si>
  <si>
    <t>BIG INDIAN PO</t>
  </si>
  <si>
    <t>BLAUVELT PO</t>
  </si>
  <si>
    <t>BLOOMINGBURG PO</t>
  </si>
  <si>
    <t>BLOOMING GROVE PO</t>
  </si>
  <si>
    <t>BOICEVILLE PO</t>
  </si>
  <si>
    <t>BRIARCLIFF MANOR PO</t>
  </si>
  <si>
    <t>BUCHANAN PO</t>
  </si>
  <si>
    <t>BULLVILLE PO</t>
  </si>
  <si>
    <t>BURLINGHAM PO</t>
  </si>
  <si>
    <t>CAIRO PO</t>
  </si>
  <si>
    <t>CALLICOON PO</t>
  </si>
  <si>
    <t>CALLICOON CENTER PO</t>
  </si>
  <si>
    <t>CAMPBELL HALL PO</t>
  </si>
  <si>
    <t>CATSKILL PO</t>
  </si>
  <si>
    <t>CENTRAL VALLEY PO</t>
  </si>
  <si>
    <t>CHAPPAQUA PO</t>
  </si>
  <si>
    <t>CHICHESTER PO</t>
  </si>
  <si>
    <t>CIRCLEVILLE PO</t>
  </si>
  <si>
    <t>CLARYVILLE PO</t>
  </si>
  <si>
    <t>CLAVERACK PO</t>
  </si>
  <si>
    <t>CLINTON CORNERS PO</t>
  </si>
  <si>
    <t>CLINTONDALE PO</t>
  </si>
  <si>
    <t>COCHECTON PO</t>
  </si>
  <si>
    <t>COLD SPRING PO</t>
  </si>
  <si>
    <t>CONGERS PO</t>
  </si>
  <si>
    <t>CONNELLY PO</t>
  </si>
  <si>
    <t>COPAKE PO</t>
  </si>
  <si>
    <t>COPAKE FALLS PO</t>
  </si>
  <si>
    <t>CORNWALL ON HUDSON PO</t>
  </si>
  <si>
    <t>CORNWALLVILLE PO</t>
  </si>
  <si>
    <t>COTTEKILL PO</t>
  </si>
  <si>
    <t>CRAGSMOOR PO</t>
  </si>
  <si>
    <t>CRARYVILLE PO</t>
  </si>
  <si>
    <t>CROMPOND PO</t>
  </si>
  <si>
    <t>CROSS RIVER PO</t>
  </si>
  <si>
    <t>CROTON FALLS PO</t>
  </si>
  <si>
    <t>CROTON ON HUDSON PO</t>
  </si>
  <si>
    <t>CUDDEBACKVILLE PO</t>
  </si>
  <si>
    <t>DOBBS FERRY PO</t>
  </si>
  <si>
    <t>DOVER PLAINS PO</t>
  </si>
  <si>
    <t>EAST DURHAM PO</t>
  </si>
  <si>
    <t>ELDRED PO</t>
  </si>
  <si>
    <t>ELIZAVILLE PO</t>
  </si>
  <si>
    <t>ELKA PARK PO</t>
  </si>
  <si>
    <t>ELLENVILLE PO</t>
  </si>
  <si>
    <t>ELMSFORD PO</t>
  </si>
  <si>
    <t>ESOPUS PO</t>
  </si>
  <si>
    <t>FALLSBURG PO</t>
  </si>
  <si>
    <t>FERNDALE PO</t>
  </si>
  <si>
    <t>FISHKILL PO</t>
  </si>
  <si>
    <t>FLEISCHMANNS PO</t>
  </si>
  <si>
    <t>FORT MONTGOMERY PO</t>
  </si>
  <si>
    <t>FREEHOLD PO</t>
  </si>
  <si>
    <t>FREMONT CENTER PO</t>
  </si>
  <si>
    <t>GARNERVILLE PO</t>
  </si>
  <si>
    <t>GARRISON PO</t>
  </si>
  <si>
    <t>GERMANTOWN PO</t>
  </si>
  <si>
    <t>GLASCO PO</t>
  </si>
  <si>
    <t>GLENFORD PO</t>
  </si>
  <si>
    <t>GLENHAM PO</t>
  </si>
  <si>
    <t>GLEN SPEY PO</t>
  </si>
  <si>
    <t>GLEN WILD PO</t>
  </si>
  <si>
    <t>GOLDENS BRIDGE PO</t>
  </si>
  <si>
    <t>GRAHAMSVILLE PO</t>
  </si>
  <si>
    <t>GRAND GORGE PO</t>
  </si>
  <si>
    <t>GRANITE SPRINGS PO</t>
  </si>
  <si>
    <t>GREENFIELD PARK PO</t>
  </si>
  <si>
    <t>GREENWOOD LAKE PO</t>
  </si>
  <si>
    <t>HAINES FALLS PO</t>
  </si>
  <si>
    <t>HALCOTTSVILLE PO</t>
  </si>
  <si>
    <t>HANKINS PO</t>
  </si>
  <si>
    <t>HARRIMAN PO</t>
  </si>
  <si>
    <t>HARRIS PO</t>
  </si>
  <si>
    <t>HARTSDALE PO</t>
  </si>
  <si>
    <t>HAVERSTRAW PO</t>
  </si>
  <si>
    <t>HAWTHORNE PO</t>
  </si>
  <si>
    <t>HENSONVILLE PO</t>
  </si>
  <si>
    <t>HIGH FALLS PO</t>
  </si>
  <si>
    <t>HIGHLAND PO</t>
  </si>
  <si>
    <t>HIGHLAND FALLS PO</t>
  </si>
  <si>
    <t>HIGHLAND LAKE PO</t>
  </si>
  <si>
    <t>HIGHLAND MILLS PO</t>
  </si>
  <si>
    <t>HIGHMOUNT PO</t>
  </si>
  <si>
    <t>HILLBURN PO</t>
  </si>
  <si>
    <t>HOLLOWVILLE PO</t>
  </si>
  <si>
    <t>HOLMES PO</t>
  </si>
  <si>
    <t>HOPEWELL JUNCTION PO</t>
  </si>
  <si>
    <t>HORTONVILLE PO</t>
  </si>
  <si>
    <t>HOWELLS PO</t>
  </si>
  <si>
    <t>HUGHSONVILLE PO</t>
  </si>
  <si>
    <t>HUGUENOT PO</t>
  </si>
  <si>
    <t>HUNTER PO</t>
  </si>
  <si>
    <t>HURLEY PO</t>
  </si>
  <si>
    <t>HURLEYVILLE PO</t>
  </si>
  <si>
    <t>IRVINGTON PO</t>
  </si>
  <si>
    <t>JEFFERSON VALLEY PO</t>
  </si>
  <si>
    <t>JEWETT PO</t>
  </si>
  <si>
    <t>KATONAH PO</t>
  </si>
  <si>
    <t>KAUNEONGA LAKE PO</t>
  </si>
  <si>
    <t>KENOZA LAKE PO</t>
  </si>
  <si>
    <t>KERHONKSON PO</t>
  </si>
  <si>
    <t>KIAMESHA LAKE PO</t>
  </si>
  <si>
    <t>LAGRANGEVILLE PO</t>
  </si>
  <si>
    <t>LAKE HILL PO</t>
  </si>
  <si>
    <t>LAKE HUNTINGTON PO</t>
  </si>
  <si>
    <t>LAKE KATRINE PO</t>
  </si>
  <si>
    <t>LAKE PEEKSKILL PO</t>
  </si>
  <si>
    <t>LANESVILLE PO</t>
  </si>
  <si>
    <t>LARCHMONT PO</t>
  </si>
  <si>
    <t>LINCOLNDALE PO</t>
  </si>
  <si>
    <t>LIVINGSTON MANOR PO</t>
  </si>
  <si>
    <t>LOCH SHELDRAKE PO</t>
  </si>
  <si>
    <t>LONG EDDY PO</t>
  </si>
  <si>
    <t>MAHOPAC PO</t>
  </si>
  <si>
    <t>MAHOPAC FALLS PO</t>
  </si>
  <si>
    <t>MALDEN ON HUDSON PO</t>
  </si>
  <si>
    <t>MAMARONECK PO</t>
  </si>
  <si>
    <t>MAPLECREST PO</t>
  </si>
  <si>
    <t>MARGARETVILLE PO</t>
  </si>
  <si>
    <t>MARYKNOLL PO</t>
  </si>
  <si>
    <t>MAYBROOK PO</t>
  </si>
  <si>
    <t>MELLENVILLE PO</t>
  </si>
  <si>
    <t>MILLBROOK PO</t>
  </si>
  <si>
    <t>MILLERTON PO</t>
  </si>
  <si>
    <t>MILLWOOD PO</t>
  </si>
  <si>
    <t>MODENA PO</t>
  </si>
  <si>
    <t>MOHEGAN LAKE PO</t>
  </si>
  <si>
    <t>MONGAUP VALLEY PO</t>
  </si>
  <si>
    <t>MONSEY PO</t>
  </si>
  <si>
    <t>MONTROSE PO</t>
  </si>
  <si>
    <t>MOUNTAIN DALE PO</t>
  </si>
  <si>
    <t>MOUNTAINVILLE PO</t>
  </si>
  <si>
    <t>MOUNT KISCO PO</t>
  </si>
  <si>
    <t>MOUNT MARION PO</t>
  </si>
  <si>
    <t>MOUNT TREMPER PO</t>
  </si>
  <si>
    <t>NANUET PO</t>
  </si>
  <si>
    <t>NAPANOCH PO</t>
  </si>
  <si>
    <t>NARROWSBURG PO</t>
  </si>
  <si>
    <t>NEVERSINK PO</t>
  </si>
  <si>
    <t>NEWBURGH PO</t>
  </si>
  <si>
    <t>NEW-NEW WINDSOR BR</t>
  </si>
  <si>
    <t>NEW CITY PO</t>
  </si>
  <si>
    <t>NEW KINGSTON PO</t>
  </si>
  <si>
    <t>NEW PALTZ PO</t>
  </si>
  <si>
    <t>NORTH BRANCH PO</t>
  </si>
  <si>
    <t>NYACK PO</t>
  </si>
  <si>
    <t>OAK HILL PO</t>
  </si>
  <si>
    <t>OBERNBURG PO</t>
  </si>
  <si>
    <t>OLIVEBRIDGE PO</t>
  </si>
  <si>
    <t>ORANGEBURG PO</t>
  </si>
  <si>
    <t>OSSINING PO</t>
  </si>
  <si>
    <t>OTISVILLE PO</t>
  </si>
  <si>
    <t>PALENVILLE PO</t>
  </si>
  <si>
    <t>PALISADES PO</t>
  </si>
  <si>
    <t>PARKSVILLE PO</t>
  </si>
  <si>
    <t>PATTERSON PO</t>
  </si>
  <si>
    <t>PAWLING PO</t>
  </si>
  <si>
    <t>PEARL RIVER PO</t>
  </si>
  <si>
    <t>PEEKSKILL PO</t>
  </si>
  <si>
    <t>PHILLIPSPORT PO</t>
  </si>
  <si>
    <t>PHILMONT PO</t>
  </si>
  <si>
    <t>PHOENICIA PO</t>
  </si>
  <si>
    <t>PINE BUSH PO</t>
  </si>
  <si>
    <t>PINE HILL PO</t>
  </si>
  <si>
    <t>PINE ISLAND PO</t>
  </si>
  <si>
    <t>PINE PLAINS PO</t>
  </si>
  <si>
    <t>PLATTEKILL PO</t>
  </si>
  <si>
    <t>PLEASANTVILLE PO</t>
  </si>
  <si>
    <t>POND EDDY PO</t>
  </si>
  <si>
    <t>PORT CHESTER PO</t>
  </si>
  <si>
    <t>PORT EWEN PO</t>
  </si>
  <si>
    <t>PORT JERVIS PO</t>
  </si>
  <si>
    <t>POUGHQUAG PO</t>
  </si>
  <si>
    <t>POUND RIDGE PO</t>
  </si>
  <si>
    <t>PRATTSVILLE PO</t>
  </si>
  <si>
    <t>PRESTON HOLLOW PO</t>
  </si>
  <si>
    <t>PURCHASE PO</t>
  </si>
  <si>
    <t>PUTNAM VALLEY PO</t>
  </si>
  <si>
    <t>RED HOOK PO</t>
  </si>
  <si>
    <t>RHINEBECK PO</t>
  </si>
  <si>
    <t>RHINECLIFF PO</t>
  </si>
  <si>
    <t>RIFTON PO</t>
  </si>
  <si>
    <t>ROCK HILL PO</t>
  </si>
  <si>
    <t>ROCK TAVERN PO</t>
  </si>
  <si>
    <t>ROSCOE PO</t>
  </si>
  <si>
    <t>ROSENDALE PO</t>
  </si>
  <si>
    <t>ROUND TOP PO</t>
  </si>
  <si>
    <t>RUBY PO</t>
  </si>
  <si>
    <t>SALISBURY MILLS PO</t>
  </si>
  <si>
    <t>SALT POINT PO</t>
  </si>
  <si>
    <t>SAUGERTIES PO</t>
  </si>
  <si>
    <t>SCARSDALE PO</t>
  </si>
  <si>
    <t>SCA-CARRIER ANX</t>
  </si>
  <si>
    <t>SCA-HEATHCOTE BR</t>
  </si>
  <si>
    <t>SHANDAKEN PO</t>
  </si>
  <si>
    <t>SHENOROCK PO</t>
  </si>
  <si>
    <t>SHOKAN PO</t>
  </si>
  <si>
    <t>SHRUB OAK PO</t>
  </si>
  <si>
    <t>SLATE HILL PO</t>
  </si>
  <si>
    <t>SLOATSBURG PO</t>
  </si>
  <si>
    <t>SMALLWOOD PO</t>
  </si>
  <si>
    <t>SOUTH CAIRO PO</t>
  </si>
  <si>
    <t>SOUTH FALLSBURG PO</t>
  </si>
  <si>
    <t>SOUTHFIELDS PO</t>
  </si>
  <si>
    <t>SOUTH SALEM PO</t>
  </si>
  <si>
    <t>SPARKILL PO</t>
  </si>
  <si>
    <t>SPARROW BUSH PO</t>
  </si>
  <si>
    <t>SPRING GLEN PO</t>
  </si>
  <si>
    <t>SPRING VALLEY PO</t>
  </si>
  <si>
    <t>STAATSBURG PO</t>
  </si>
  <si>
    <t>STANFORDVILLE PO</t>
  </si>
  <si>
    <t>STONE RIDGE PO</t>
  </si>
  <si>
    <t>STONY POINT PO</t>
  </si>
  <si>
    <t>STORMVILLE PO</t>
  </si>
  <si>
    <t>SUFFERN PO</t>
  </si>
  <si>
    <t>SUGAR LOAF PO</t>
  </si>
  <si>
    <t>SUMMITVILLE PO</t>
  </si>
  <si>
    <t>SWAN LAKE PO</t>
  </si>
  <si>
    <t>TALLMAN PO</t>
  </si>
  <si>
    <t>TANNERSVILLE PO</t>
  </si>
  <si>
    <t>TAPPAN PO</t>
  </si>
  <si>
    <t>TARRYTOWN PO</t>
  </si>
  <si>
    <t>THIELLS PO</t>
  </si>
  <si>
    <t>THOMPSON RIDGE PO</t>
  </si>
  <si>
    <t>THOMPSONVILLE PO</t>
  </si>
  <si>
    <t>THORNWOOD PO</t>
  </si>
  <si>
    <t>TILLSON PO</t>
  </si>
  <si>
    <t>TIVOLI PO</t>
  </si>
  <si>
    <t>TOMKINS COVE PO</t>
  </si>
  <si>
    <t>TUXEDO PARK PO</t>
  </si>
  <si>
    <t>ULSTER PARK PO</t>
  </si>
  <si>
    <t>VAILS GATE PO</t>
  </si>
  <si>
    <t>VALHALLA PO</t>
  </si>
  <si>
    <t>VALLEY COTTAGE PO</t>
  </si>
  <si>
    <t>VERBANK PO</t>
  </si>
  <si>
    <t>VERPLANCK PO</t>
  </si>
  <si>
    <t>WACCABUC PO</t>
  </si>
  <si>
    <t>WALDEN PO</t>
  </si>
  <si>
    <t>WALKER VALLEY PO</t>
  </si>
  <si>
    <t>WALLKILL PO</t>
  </si>
  <si>
    <t>WAPPINGERS FALLS PO</t>
  </si>
  <si>
    <t>WASHINGTONVILLE PO</t>
  </si>
  <si>
    <t>WASSAIC PO</t>
  </si>
  <si>
    <t>WAWARSING PO</t>
  </si>
  <si>
    <t>WNY-PALISADES CTR STA</t>
  </si>
  <si>
    <t>WEST CAMP PO</t>
  </si>
  <si>
    <t>WESTCHESTER CS DISTRICT</t>
  </si>
  <si>
    <t>WEST HAVERSTRAW PO</t>
  </si>
  <si>
    <t>WEST HURLEY PO</t>
  </si>
  <si>
    <t>WEST KILL PO</t>
  </si>
  <si>
    <t>WEST NYACK PO</t>
  </si>
  <si>
    <t>WEST PARK PO</t>
  </si>
  <si>
    <t>WEST POINT PO</t>
  </si>
  <si>
    <t>WEST SHOKAN PO</t>
  </si>
  <si>
    <t>WESTTOWN PO</t>
  </si>
  <si>
    <t>WHITE LAKE PO</t>
  </si>
  <si>
    <t>WHITE SULPHUR SPGS PO</t>
  </si>
  <si>
    <t>WILLOW PO</t>
  </si>
  <si>
    <t>WINGDALE PO</t>
  </si>
  <si>
    <t>WOODBOURNE PO</t>
  </si>
  <si>
    <t>WOODRIDGE PO</t>
  </si>
  <si>
    <t>WURTSBORO PO</t>
  </si>
  <si>
    <t>YORKTOWN HEIGHTS PO</t>
  </si>
  <si>
    <t>YOUNGSVILLE PO</t>
  </si>
  <si>
    <t>YULAN PO</t>
  </si>
  <si>
    <t>ALBERTSON PO</t>
  </si>
  <si>
    <t>AMAGANSETT PO</t>
  </si>
  <si>
    <t>AMITYVILLE PO</t>
  </si>
  <si>
    <t>AQUEBOGUE PO</t>
  </si>
  <si>
    <t>ATLANTIC BEACH PO</t>
  </si>
  <si>
    <t>BAL-NORTH STA</t>
  </si>
  <si>
    <t>BAYPORT PO</t>
  </si>
  <si>
    <t>BAY SHORE PO</t>
  </si>
  <si>
    <t>BAY-PENTAQUIT STA</t>
  </si>
  <si>
    <t>BAYVILLE PO</t>
  </si>
  <si>
    <t>BELLMORE PO</t>
  </si>
  <si>
    <t>BELLPORT PO</t>
  </si>
  <si>
    <t>BETHPAGE PO</t>
  </si>
  <si>
    <t>BLUE POINT PO</t>
  </si>
  <si>
    <t>BOHEMIA PO</t>
  </si>
  <si>
    <t>BRENTWOOD PO</t>
  </si>
  <si>
    <t>BRIDGEHAMPTON PO</t>
  </si>
  <si>
    <t>BRIGHTWATERS PO</t>
  </si>
  <si>
    <t>BROOKHAVEN PO</t>
  </si>
  <si>
    <t>CALVERTON PO</t>
  </si>
  <si>
    <t>CARLE PLACE PO</t>
  </si>
  <si>
    <t>CEDARHURST PO</t>
  </si>
  <si>
    <t>CENTEREACH PO</t>
  </si>
  <si>
    <t>CENTER MORICHES PO</t>
  </si>
  <si>
    <t>CENTERPORT PO</t>
  </si>
  <si>
    <t>CENTRAL ISLIP PO</t>
  </si>
  <si>
    <t>COLD SPRING HARBOR PO</t>
  </si>
  <si>
    <t>COMMACK PO</t>
  </si>
  <si>
    <t>COPIAGUE PO</t>
  </si>
  <si>
    <t>CORAM PO</t>
  </si>
  <si>
    <t>CUTCHOGUE PO</t>
  </si>
  <si>
    <t>DEER PARK PO</t>
  </si>
  <si>
    <t>EAST ISLIP PO</t>
  </si>
  <si>
    <t>EAST MARION PO</t>
  </si>
  <si>
    <t>EAST MEADOW PO</t>
  </si>
  <si>
    <t>EAST MORICHES PO</t>
  </si>
  <si>
    <t>EAST NORTHPORT PO</t>
  </si>
  <si>
    <t>EAST NORWICH PO</t>
  </si>
  <si>
    <t>EAST QUOGUE PO</t>
  </si>
  <si>
    <t>EAST ROCKAWAY PO</t>
  </si>
  <si>
    <t>EAST SETAUKET PO</t>
  </si>
  <si>
    <t>FARMINGVILLE PO</t>
  </si>
  <si>
    <t>FRANKLIN SQUARE PO</t>
  </si>
  <si>
    <t>GAR-ROSSEVELT FIELD STA</t>
  </si>
  <si>
    <t>GLEN COVE PO</t>
  </si>
  <si>
    <t>GLEN HEAD PO</t>
  </si>
  <si>
    <t>GLENWOOD LANDING PO</t>
  </si>
  <si>
    <t>GREAT RIVER PO</t>
  </si>
  <si>
    <t>GREENLAWN PO</t>
  </si>
  <si>
    <t>GREENPORT PO</t>
  </si>
  <si>
    <t>GREENVALE PO</t>
  </si>
  <si>
    <t>HAMPTON BAYS PO</t>
  </si>
  <si>
    <t>HEMPSTEAD PO</t>
  </si>
  <si>
    <t>HEWLETT PO</t>
  </si>
  <si>
    <t>HOLTSVILLE PO</t>
  </si>
  <si>
    <t>ISLAND PARK PO</t>
  </si>
  <si>
    <t>ISLIP PO</t>
  </si>
  <si>
    <t>ISLIP TERRACE PO</t>
  </si>
  <si>
    <t>JAMESPORT PO</t>
  </si>
  <si>
    <t>KINGS PARK PO</t>
  </si>
  <si>
    <t>LAKE GROVE PO</t>
  </si>
  <si>
    <t>LAUREL PO</t>
  </si>
  <si>
    <t>LEVITTOWN PO</t>
  </si>
  <si>
    <t>LINDENHURST PO</t>
  </si>
  <si>
    <t>LOCUST VALLEY PO</t>
  </si>
  <si>
    <t>LYNBROOK PO</t>
  </si>
  <si>
    <t>MALVERNE PO</t>
  </si>
  <si>
    <t>MANHASSET PO</t>
  </si>
  <si>
    <t>MANORVILLE PO</t>
  </si>
  <si>
    <t>MASSAPEQUA PO</t>
  </si>
  <si>
    <t>MAS-NORTH BR</t>
  </si>
  <si>
    <t>MASSAPEQUA PARK PO</t>
  </si>
  <si>
    <t>MASTIC PO</t>
  </si>
  <si>
    <t>MASTIC BEACH PO</t>
  </si>
  <si>
    <t>MATTITUCK PO</t>
  </si>
  <si>
    <t>MERRICK PO</t>
  </si>
  <si>
    <t>MIDDLE ISLAND PO</t>
  </si>
  <si>
    <t>MILLER PLACE PO</t>
  </si>
  <si>
    <t>MILL NECK PO</t>
  </si>
  <si>
    <t>MINEOLA PO</t>
  </si>
  <si>
    <t>MONTAUK PO</t>
  </si>
  <si>
    <t>MORICHES PO</t>
  </si>
  <si>
    <t>MOUNT SINAI PO</t>
  </si>
  <si>
    <t>NESCONSET PO</t>
  </si>
  <si>
    <t>NEW HYDE PARK PO</t>
  </si>
  <si>
    <t>NEW SUFFOLK PO</t>
  </si>
  <si>
    <t>NORTHPORT PO</t>
  </si>
  <si>
    <t>OCEAN BEACH PO</t>
  </si>
  <si>
    <t>ORIENT PO</t>
  </si>
  <si>
    <t>OYSTER BAY PO</t>
  </si>
  <si>
    <t>PATCHOGUE PO</t>
  </si>
  <si>
    <t>PECONIC PO</t>
  </si>
  <si>
    <t>POINT LOOKOUT PO</t>
  </si>
  <si>
    <t>PORT JEFFERSON STA PO</t>
  </si>
  <si>
    <t>PORT WASHINGTON PO</t>
  </si>
  <si>
    <t>QUOGUE PO</t>
  </si>
  <si>
    <t>REMSENBURG PO</t>
  </si>
  <si>
    <t>RIDGE PO</t>
  </si>
  <si>
    <t>RIVERHEAD PO</t>
  </si>
  <si>
    <t>ROCKVILLE CENTRE PO</t>
  </si>
  <si>
    <t>RVC-OCEANSIDE BR</t>
  </si>
  <si>
    <t>ROCKY POINT PO</t>
  </si>
  <si>
    <t>RONKONKOMA PO</t>
  </si>
  <si>
    <t>ROOSEVELT PO</t>
  </si>
  <si>
    <t>ROSLYN PO</t>
  </si>
  <si>
    <t>ROSLYN HEIGHTS PO</t>
  </si>
  <si>
    <t>SAGAPONACK PO</t>
  </si>
  <si>
    <t>SAG HARBOR PO</t>
  </si>
  <si>
    <t>SAINT JAMES PO</t>
  </si>
  <si>
    <t>SAYVILLE PO</t>
  </si>
  <si>
    <t>SEA CLIFF PO</t>
  </si>
  <si>
    <t>SEAFORD PO</t>
  </si>
  <si>
    <t>SELDEN PO</t>
  </si>
  <si>
    <t>SHELTER ISLAND PO</t>
  </si>
  <si>
    <t>SHELTER ISLAND HGT PO</t>
  </si>
  <si>
    <t>SOUND BEACH PO</t>
  </si>
  <si>
    <t>SOUTHHAMPTON PO</t>
  </si>
  <si>
    <t>SOUTH JAMESPORT PO</t>
  </si>
  <si>
    <t>SOUTHOLD PO</t>
  </si>
  <si>
    <t>SPEONK PO</t>
  </si>
  <si>
    <t>STONY BROOK PO</t>
  </si>
  <si>
    <t>SYOSSET PO</t>
  </si>
  <si>
    <t>UNIONDALE PO</t>
  </si>
  <si>
    <t>VALLEY STREAM PO</t>
  </si>
  <si>
    <t>WADING RIVER PO</t>
  </si>
  <si>
    <t>WAINSCOTT PO</t>
  </si>
  <si>
    <t>WANTAGH PO</t>
  </si>
  <si>
    <t>WAN-STATION A</t>
  </si>
  <si>
    <t>WATER MILL PO</t>
  </si>
  <si>
    <t>WESTBURY PO</t>
  </si>
  <si>
    <t>EM-WESTERN NASSAU BR</t>
  </si>
  <si>
    <t>WESTHAMPTON PO</t>
  </si>
  <si>
    <t>WESTHAMPTON BEACH PO</t>
  </si>
  <si>
    <t>WEST HEMPSTEAD PO</t>
  </si>
  <si>
    <t>WEST ISLIP PO</t>
  </si>
  <si>
    <t>WEST SAYVILLE PO</t>
  </si>
  <si>
    <t>WILLISTON PARK PO</t>
  </si>
  <si>
    <t>WOODMERE PO</t>
  </si>
  <si>
    <t>WYANDANCH PO</t>
  </si>
  <si>
    <t>WYA-WHEATLEY HEIGHTS BR</t>
  </si>
  <si>
    <t>YAPHANK PO</t>
  </si>
  <si>
    <t>ADAMS CENTER PO</t>
  </si>
  <si>
    <t>ADIRONDACK PO</t>
  </si>
  <si>
    <t>AFTON PO</t>
  </si>
  <si>
    <t>ALDER CREEK PO</t>
  </si>
  <si>
    <t>ALEXANDRIA BAY PO</t>
  </si>
  <si>
    <t>ALTAMONT PO</t>
  </si>
  <si>
    <t>ALTMAR PO</t>
  </si>
  <si>
    <t>ALTONA PO</t>
  </si>
  <si>
    <t>AMSTERDAM PO</t>
  </si>
  <si>
    <t>ANDES PO</t>
  </si>
  <si>
    <t>ANTWERP PO</t>
  </si>
  <si>
    <t>APALACHIN PO</t>
  </si>
  <si>
    <t>APULIA STATION PO</t>
  </si>
  <si>
    <t>ARGYLE PO</t>
  </si>
  <si>
    <t>AU SABLE FORKS PO</t>
  </si>
  <si>
    <t>AUSTERLITZ PO</t>
  </si>
  <si>
    <t>AVA PO</t>
  </si>
  <si>
    <t>AVERILL PARK PO</t>
  </si>
  <si>
    <t>BAINBRIDGE PO</t>
  </si>
  <si>
    <t>BAKERS MILLS PO</t>
  </si>
  <si>
    <t>BALDWINSVILLE PO</t>
  </si>
  <si>
    <t>BALLSTON SPA PO</t>
  </si>
  <si>
    <t>BARNEVELD PO</t>
  </si>
  <si>
    <t>BEAVER FALLS PO</t>
  </si>
  <si>
    <t>BERKSHIRE PO</t>
  </si>
  <si>
    <t>BERNE PO</t>
  </si>
  <si>
    <t>BERNHARDS BAY PO</t>
  </si>
  <si>
    <t>BIBLE SCHOOL PARK PO</t>
  </si>
  <si>
    <t>BLACK RIVER PO</t>
  </si>
  <si>
    <t>BLODGETT MILLS PO</t>
  </si>
  <si>
    <t>BLOOMVILLE PO</t>
  </si>
  <si>
    <t>BLOSSVALE PO</t>
  </si>
  <si>
    <t>BLUE MOUNTAIN LAKE PO</t>
  </si>
  <si>
    <t>BOLTON LANDING PO</t>
  </si>
  <si>
    <t>BOMBAY PO</t>
  </si>
  <si>
    <t>BOONVILLE PO</t>
  </si>
  <si>
    <t>BRAINARD PO</t>
  </si>
  <si>
    <t>BRAINARDSVILLE PO</t>
  </si>
  <si>
    <t>BRANT LAKE PO</t>
  </si>
  <si>
    <t>BRASHER FALLS PO</t>
  </si>
  <si>
    <t>BREWERTON PO</t>
  </si>
  <si>
    <t>BRIER HILL PO</t>
  </si>
  <si>
    <t>BROADALBIN PO</t>
  </si>
  <si>
    <t>BRUSHTON PO</t>
  </si>
  <si>
    <t>BURKE PO</t>
  </si>
  <si>
    <t>BURLINGTON FLATS PO</t>
  </si>
  <si>
    <t>BURNT HILLS PO</t>
  </si>
  <si>
    <t>CADYVILLE PO</t>
  </si>
  <si>
    <t>CALCIUM PO</t>
  </si>
  <si>
    <t>CAMILLUS PO</t>
  </si>
  <si>
    <t>CANAJOHARIE PO</t>
  </si>
  <si>
    <t>CANASTOTA PO</t>
  </si>
  <si>
    <t>CANDOR PO</t>
  </si>
  <si>
    <t>CAPE VINCENT PO</t>
  </si>
  <si>
    <t>CAROGA LAKE PO</t>
  </si>
  <si>
    <t>CARTHAGE PO</t>
  </si>
  <si>
    <t>CASSVILLE PO</t>
  </si>
  <si>
    <t>CASTLE CREEK PO</t>
  </si>
  <si>
    <t>CASTLETON MAIN PO</t>
  </si>
  <si>
    <t>CASTORLAND PO</t>
  </si>
  <si>
    <t>CATO PO</t>
  </si>
  <si>
    <t>CAYUGA PO</t>
  </si>
  <si>
    <t>CAZENOVIA PO</t>
  </si>
  <si>
    <t>CENTRAL BRIDGE PO</t>
  </si>
  <si>
    <t>CENTRAL SQUARE PO</t>
  </si>
  <si>
    <t>CHADWICKS PO</t>
  </si>
  <si>
    <t>CHAMPLAIN PO</t>
  </si>
  <si>
    <t>CHARLOTTEVILLE PO</t>
  </si>
  <si>
    <t>CHASE MILLS PO</t>
  </si>
  <si>
    <t>CHATEAUGAY PO</t>
  </si>
  <si>
    <t>CHAUMONT PO</t>
  </si>
  <si>
    <t>CHAZY PO</t>
  </si>
  <si>
    <t>CHENANGO BRIDGE PO</t>
  </si>
  <si>
    <t>CHENANGO FORKS PO</t>
  </si>
  <si>
    <t>CHERRY PLAIN PO</t>
  </si>
  <si>
    <t>CHERRY VALLEY PO</t>
  </si>
  <si>
    <t>CHESTERTOWN PO</t>
  </si>
  <si>
    <t>CHITTENANGO PO</t>
  </si>
  <si>
    <t>CHURUBUSCO PO</t>
  </si>
  <si>
    <t>CINCINNATUS PO</t>
  </si>
  <si>
    <t>CLARK MILLS PO</t>
  </si>
  <si>
    <t>CLARKSVILLE PO</t>
  </si>
  <si>
    <t>CLAY PO</t>
  </si>
  <si>
    <t>CLAYTON PO</t>
  </si>
  <si>
    <t>CLEMONS PO</t>
  </si>
  <si>
    <t>CLEVERDALE PO</t>
  </si>
  <si>
    <t>CLIFTON PARK PO</t>
  </si>
  <si>
    <t>CLI-HALFMOON STA</t>
  </si>
  <si>
    <t>CLIMAX PO</t>
  </si>
  <si>
    <t>CLOCKVILLE PO</t>
  </si>
  <si>
    <t>COBLESKILL PO</t>
  </si>
  <si>
    <t>COEYMANS PO</t>
  </si>
  <si>
    <t>COHOCTON PO</t>
  </si>
  <si>
    <t>COHOES PO</t>
  </si>
  <si>
    <t>COLD BROOK PO</t>
  </si>
  <si>
    <t>COLLIERSVILLE PO</t>
  </si>
  <si>
    <t>COLTON PO</t>
  </si>
  <si>
    <t>COLUMBIAVILLE PO</t>
  </si>
  <si>
    <t>COMSTOCK PO</t>
  </si>
  <si>
    <t>CONKLIN PO</t>
  </si>
  <si>
    <t>CONSTABLE PO</t>
  </si>
  <si>
    <t>CONSTABLEVILLE PO</t>
  </si>
  <si>
    <t>CONSTANTIA PO</t>
  </si>
  <si>
    <t>COOPERSTOWN PO</t>
  </si>
  <si>
    <t>COPENHAGEN PO</t>
  </si>
  <si>
    <t>CORBETTSVILLE PO</t>
  </si>
  <si>
    <t>CORTLAND PO</t>
  </si>
  <si>
    <t>COSSAYUNA PO</t>
  </si>
  <si>
    <t>COXSACKIE PO</t>
  </si>
  <si>
    <t>CRANBERRY LAKE PO</t>
  </si>
  <si>
    <t>CROGHAN PO</t>
  </si>
  <si>
    <t>CROPSEYVILLE PO</t>
  </si>
  <si>
    <t>CROWN POINT PO</t>
  </si>
  <si>
    <t>DANNEMORA PO</t>
  </si>
  <si>
    <t>DAVENPORT CENTER PO</t>
  </si>
  <si>
    <t>DEANSBORO PO</t>
  </si>
  <si>
    <t>DE KALB JUNCTION PO</t>
  </si>
  <si>
    <t>DELANSON PO</t>
  </si>
  <si>
    <t>DELHI PO</t>
  </si>
  <si>
    <t>DELMAR PO</t>
  </si>
  <si>
    <t>DELPHI FALLS PO</t>
  </si>
  <si>
    <t>DEPAUVILLE PO</t>
  </si>
  <si>
    <t>DEPOSIT PO</t>
  </si>
  <si>
    <t>DE RUYTER PO</t>
  </si>
  <si>
    <t>DIAMOND POINT PO</t>
  </si>
  <si>
    <t>DICKINSON CENTER PO</t>
  </si>
  <si>
    <t>DOLGEVILLE PO</t>
  </si>
  <si>
    <t>DOWNSVILLE PO</t>
  </si>
  <si>
    <t>DUANESBURG PO</t>
  </si>
  <si>
    <t>DURHAMVILLE PO</t>
  </si>
  <si>
    <t>EAGLE BAY PO</t>
  </si>
  <si>
    <t>EAGLE BRIDGE PO</t>
  </si>
  <si>
    <t>EARLTON PO</t>
  </si>
  <si>
    <t>EARLVILLE PO</t>
  </si>
  <si>
    <t>EAST BERNE PO</t>
  </si>
  <si>
    <t>EAST BRANCH PO</t>
  </si>
  <si>
    <t>EAST CHATHAM PO</t>
  </si>
  <si>
    <t>EAST GREENBUSH PO</t>
  </si>
  <si>
    <t>EAST MEREDITH PO</t>
  </si>
  <si>
    <t>EAST NASSAU PO</t>
  </si>
  <si>
    <t>EAST SCHODACK PO</t>
  </si>
  <si>
    <t>EAST SYRACUSE PO</t>
  </si>
  <si>
    <t>EAST WORCESTER PO</t>
  </si>
  <si>
    <t>EATON PO</t>
  </si>
  <si>
    <t>EDMESTON PO</t>
  </si>
  <si>
    <t>EDWARDS PO</t>
  </si>
  <si>
    <t>ELBRIDGE PO</t>
  </si>
  <si>
    <t>ELIZABETHTOWN PO</t>
  </si>
  <si>
    <t>ELLENBURG PO</t>
  </si>
  <si>
    <t>ELLENBURG CENTER PO</t>
  </si>
  <si>
    <t>ELLENBURG DEPOT PO</t>
  </si>
  <si>
    <t>ELLISBURG PO</t>
  </si>
  <si>
    <t>ENDICOTT PO</t>
  </si>
  <si>
    <t>ERIEVILLE PO</t>
  </si>
  <si>
    <t>ESPERANCE PO</t>
  </si>
  <si>
    <t>EVANS MILLS PO</t>
  </si>
  <si>
    <t>FABIUS PO</t>
  </si>
  <si>
    <t>FAYETTE PO</t>
  </si>
  <si>
    <t>FELTS MILLS PO</t>
  </si>
  <si>
    <t>FEURA BUSH PO</t>
  </si>
  <si>
    <t>FINE PO</t>
  </si>
  <si>
    <t>FINEVIEW PO</t>
  </si>
  <si>
    <t>FISHERS LANDING PO</t>
  </si>
  <si>
    <t>FLY CREEK PO</t>
  </si>
  <si>
    <t>FONDA PO</t>
  </si>
  <si>
    <t>FORESTPORT PO</t>
  </si>
  <si>
    <t>FORT ANN PO</t>
  </si>
  <si>
    <t>FORT COVINGTON PO</t>
  </si>
  <si>
    <t>FORT EDWARD PO</t>
  </si>
  <si>
    <t>FORT JOHNSON PO</t>
  </si>
  <si>
    <t>FORT PLAIN PO</t>
  </si>
  <si>
    <t>FRANKLIN SPRINGS PO</t>
  </si>
  <si>
    <t>FREEVILLE PO</t>
  </si>
  <si>
    <t>FULTON PO</t>
  </si>
  <si>
    <t>FULTONHAM PO</t>
  </si>
  <si>
    <t>FULTONVILLE PO</t>
  </si>
  <si>
    <t>GABRIELS PO</t>
  </si>
  <si>
    <t>GALLUPVILLE PO</t>
  </si>
  <si>
    <t>GALWAY PO</t>
  </si>
  <si>
    <t>GANSEVOORT PO</t>
  </si>
  <si>
    <t>GENOA PO</t>
  </si>
  <si>
    <t>GHENT PO</t>
  </si>
  <si>
    <t>GILBERTSVILLE PO</t>
  </si>
  <si>
    <t>GILBOA PO</t>
  </si>
  <si>
    <t>GLEN AUBREY PO</t>
  </si>
  <si>
    <t>GLENFIELD PO</t>
  </si>
  <si>
    <t>GLENMONT PO</t>
  </si>
  <si>
    <t>GLENS FALLS PO</t>
  </si>
  <si>
    <t>GLOVERSVILLE PO</t>
  </si>
  <si>
    <t>GOUVERNEUR PO</t>
  </si>
  <si>
    <t>GREAT BEND PO</t>
  </si>
  <si>
    <t>GREENFIELD CENTER PO</t>
  </si>
  <si>
    <t>GUILDERLAND PO</t>
  </si>
  <si>
    <t>GUILDERLAND CENTER PO</t>
  </si>
  <si>
    <t>HAGAMAN PO</t>
  </si>
  <si>
    <t>HAGUE PO</t>
  </si>
  <si>
    <t>HAILESBORO PO</t>
  </si>
  <si>
    <t>HAMDEN PO</t>
  </si>
  <si>
    <t>HANNACROIX PO</t>
  </si>
  <si>
    <t>HANNAWA FALLS PO</t>
  </si>
  <si>
    <t>HANNIBAL PO</t>
  </si>
  <si>
    <t>HARPERSFIELD PO</t>
  </si>
  <si>
    <t>HARPURSVILLE PO</t>
  </si>
  <si>
    <t>HARTWICK PO</t>
  </si>
  <si>
    <t>HASTINGS PO</t>
  </si>
  <si>
    <t>HELENA PO</t>
  </si>
  <si>
    <t>HENDERSON HARBOR PO</t>
  </si>
  <si>
    <t>HERKIMER PO</t>
  </si>
  <si>
    <t>HERMON PO</t>
  </si>
  <si>
    <t>HEUVELTON PO</t>
  </si>
  <si>
    <t>HOBART PO</t>
  </si>
  <si>
    <t>HOGANSBURG PO</t>
  </si>
  <si>
    <t>HOLLAND PATENT PO</t>
  </si>
  <si>
    <t>HOMER PO</t>
  </si>
  <si>
    <t>HOOSICK PO</t>
  </si>
  <si>
    <t>HOOSICK FALLS PO</t>
  </si>
  <si>
    <t>HOWES CAVE PO</t>
  </si>
  <si>
    <t>HUBBARDSVILLE PO</t>
  </si>
  <si>
    <t>HUDSON FALLS PO</t>
  </si>
  <si>
    <t>HULETTS LANDING PO</t>
  </si>
  <si>
    <t>ILION PO</t>
  </si>
  <si>
    <t>INDIAN LAKE PO</t>
  </si>
  <si>
    <t>INLET PO</t>
  </si>
  <si>
    <t>JAMESVILLE PO</t>
  </si>
  <si>
    <t>JOHNSBURG PO</t>
  </si>
  <si>
    <t>JOHNSONVILLE PO</t>
  </si>
  <si>
    <t>JORDAN PO</t>
  </si>
  <si>
    <t>JORDANVILLE PO</t>
  </si>
  <si>
    <t>KATTSKILL BAY PO</t>
  </si>
  <si>
    <t>KEESEVILLE PO</t>
  </si>
  <si>
    <t>KILLAWOG PO</t>
  </si>
  <si>
    <t>KINDERHOOK PO</t>
  </si>
  <si>
    <t>KING FERRY PO</t>
  </si>
  <si>
    <t>KIRKVILLE PO</t>
  </si>
  <si>
    <t>KIRKWOOD PO</t>
  </si>
  <si>
    <t>LACONA PO</t>
  </si>
  <si>
    <t>LA FARGEVILLE PO</t>
  </si>
  <si>
    <t>LAKE CLEAR PO</t>
  </si>
  <si>
    <t>LAKE GEORGE PO</t>
  </si>
  <si>
    <t>LAKE LUZERNE PO</t>
  </si>
  <si>
    <t>LAKE PLACID PO</t>
  </si>
  <si>
    <t>LATHAM PO</t>
  </si>
  <si>
    <t>LAURENS PO</t>
  </si>
  <si>
    <t>LEE CENTER PO</t>
  </si>
  <si>
    <t>LEONARDSVILLE PO</t>
  </si>
  <si>
    <t>LEWIS PO</t>
  </si>
  <si>
    <t>LISLE PO</t>
  </si>
  <si>
    <t>LITTLE YORK PO</t>
  </si>
  <si>
    <t>LIVERPOOL PO</t>
  </si>
  <si>
    <t>LIV-BAYBERRY BR</t>
  </si>
  <si>
    <t>LOCKE PO</t>
  </si>
  <si>
    <t>LONG LAKE PO</t>
  </si>
  <si>
    <t>LORRAINE PO</t>
  </si>
  <si>
    <t>LOWVILLE PO</t>
  </si>
  <si>
    <t>LYCOMING PO</t>
  </si>
  <si>
    <t>LYON MOUNTAIN PO</t>
  </si>
  <si>
    <t>LYONS FALLS PO</t>
  </si>
  <si>
    <t>MC DONOUGH PO</t>
  </si>
  <si>
    <t>MC GRAW PO</t>
  </si>
  <si>
    <t>MC LEAN PO</t>
  </si>
  <si>
    <t>MADRID PO</t>
  </si>
  <si>
    <t>MAINE PO</t>
  </si>
  <si>
    <t>MALDEN BRIDGE PO</t>
  </si>
  <si>
    <t>MALLORY PO</t>
  </si>
  <si>
    <t>MALONE PO</t>
  </si>
  <si>
    <t>MANLIUS PO</t>
  </si>
  <si>
    <t>MANNSVILLE PO</t>
  </si>
  <si>
    <t>MARATHON PO</t>
  </si>
  <si>
    <t>MARCELLUS PO</t>
  </si>
  <si>
    <t>MARCY PO</t>
  </si>
  <si>
    <t>MARTINSBURG PO</t>
  </si>
  <si>
    <t>MARTVILLE PO</t>
  </si>
  <si>
    <t>MARYLAND PO</t>
  </si>
  <si>
    <t>MASONVILLE PO</t>
  </si>
  <si>
    <t>MASSENA PO</t>
  </si>
  <si>
    <t>MAYFIELD PO</t>
  </si>
  <si>
    <t>MECHANICVILLE PO</t>
  </si>
  <si>
    <t>MEDUSA PO</t>
  </si>
  <si>
    <t>MELROSE PO</t>
  </si>
  <si>
    <t>MERIDALE PO</t>
  </si>
  <si>
    <t>MERIDIAN PO</t>
  </si>
  <si>
    <t>MIDDLEBURG PO</t>
  </si>
  <si>
    <t>MIDDLE FALLS PO</t>
  </si>
  <si>
    <t>MIDDLE GRANVILLE PO</t>
  </si>
  <si>
    <t>MIDDLE GROVE PO</t>
  </si>
  <si>
    <t>MINERVA PO</t>
  </si>
  <si>
    <t>MINETTO PO</t>
  </si>
  <si>
    <t>MINEVILLE PO</t>
  </si>
  <si>
    <t>MINOA PO</t>
  </si>
  <si>
    <t>MOHAWK PO</t>
  </si>
  <si>
    <t>MOIRA PO</t>
  </si>
  <si>
    <t>MONTEZUMA PO</t>
  </si>
  <si>
    <t>MOOERS PO</t>
  </si>
  <si>
    <t>MOOERS FORKS PO</t>
  </si>
  <si>
    <t>MORAVIA PO</t>
  </si>
  <si>
    <t>MORIAH PO</t>
  </si>
  <si>
    <t>MORIAH CENTER PO</t>
  </si>
  <si>
    <t>MORRISONVILLE PO</t>
  </si>
  <si>
    <t>MOUNT UPTON PO</t>
  </si>
  <si>
    <t>MOUNT VISION PO</t>
  </si>
  <si>
    <t>MUNNSVILLE PO</t>
  </si>
  <si>
    <t>NASSAU PO</t>
  </si>
  <si>
    <t>NATURAL BRIDGE PO</t>
  </si>
  <si>
    <t>NEDROW PO</t>
  </si>
  <si>
    <t>NELLISTON PO</t>
  </si>
  <si>
    <t>NEWARK VALLEY PO</t>
  </si>
  <si>
    <t>NEW BALTIMORE PO</t>
  </si>
  <si>
    <t>NEW BERLIN PO</t>
  </si>
  <si>
    <t>NEWCOMB PO</t>
  </si>
  <si>
    <t>NEW LEBANON PO</t>
  </si>
  <si>
    <t>NEW RUSSIA PO</t>
  </si>
  <si>
    <t>NEWTON FALLS PO</t>
  </si>
  <si>
    <t>NEW WOODSTOCK PO</t>
  </si>
  <si>
    <t>NEW YORK MILLS PO</t>
  </si>
  <si>
    <t>NICHOLS PO</t>
  </si>
  <si>
    <t>NICHOLVILLE PO</t>
  </si>
  <si>
    <t>NINEVEH PO</t>
  </si>
  <si>
    <t>NIVERVILLE PO</t>
  </si>
  <si>
    <t>NORTH BANGOR PO</t>
  </si>
  <si>
    <t>NORTH BLENHEIM PO</t>
  </si>
  <si>
    <t>NORTH CREEK PO</t>
  </si>
  <si>
    <t>NORTH GRANVILLE PO</t>
  </si>
  <si>
    <t>NORTH HOOSICK PO</t>
  </si>
  <si>
    <t>NORTH HUDSON PO</t>
  </si>
  <si>
    <t>NORTH LAWRENCE PO</t>
  </si>
  <si>
    <t>NORTH NORWICH PO</t>
  </si>
  <si>
    <t>NORTH PITCHER PO</t>
  </si>
  <si>
    <t>NORTH RIVER PO</t>
  </si>
  <si>
    <t>NORTHVILLE PO</t>
  </si>
  <si>
    <t>OLD CHATHAM PO</t>
  </si>
  <si>
    <t>OLD FORGE PO</t>
  </si>
  <si>
    <t>OLMSTEDVILLE PO</t>
  </si>
  <si>
    <t>ONEIDA PO</t>
  </si>
  <si>
    <t>ONEONTA PO</t>
  </si>
  <si>
    <t>ORISKANY PO</t>
  </si>
  <si>
    <t>ORISKANY FALLS PO</t>
  </si>
  <si>
    <t>OSWEGO PO</t>
  </si>
  <si>
    <t>OTEGO PO</t>
  </si>
  <si>
    <t>OWEGO PO</t>
  </si>
  <si>
    <t>PALATINE BRIDGE PO</t>
  </si>
  <si>
    <t>PARISH PO</t>
  </si>
  <si>
    <t>PARISHVILLE PO</t>
  </si>
  <si>
    <t>PATTERSONVILLE PO</t>
  </si>
  <si>
    <t>PAUL SMITHS PO</t>
  </si>
  <si>
    <t>PENNELLVILLE PO</t>
  </si>
  <si>
    <t>PETERBORO PO</t>
  </si>
  <si>
    <t>PETERSBURG PO</t>
  </si>
  <si>
    <t>PIERCEFIELD PO</t>
  </si>
  <si>
    <t>PIERREPONT MANOR PO</t>
  </si>
  <si>
    <t>PITCHER PO</t>
  </si>
  <si>
    <t>PLATTSBURGH PO</t>
  </si>
  <si>
    <t>POESTENKILL PO</t>
  </si>
  <si>
    <t>POMPEY PO</t>
  </si>
  <si>
    <t>POPLAR RIDGE PO</t>
  </si>
  <si>
    <t>PORT BYRON PO</t>
  </si>
  <si>
    <t>PORT CRANE PO</t>
  </si>
  <si>
    <t>PORTER CORNERS PO</t>
  </si>
  <si>
    <t>PORT HENRY PO</t>
  </si>
  <si>
    <t>PORT KENT PO</t>
  </si>
  <si>
    <t>PORTLANDVILLE PO</t>
  </si>
  <si>
    <t>PORT LEYDEN PO</t>
  </si>
  <si>
    <t>POTSDAM PO</t>
  </si>
  <si>
    <t>PRATTSBURGH PO</t>
  </si>
  <si>
    <t>PREBLE PO</t>
  </si>
  <si>
    <t>PROSPECT PO</t>
  </si>
  <si>
    <t>PULASKI PO</t>
  </si>
  <si>
    <t>PUTNAM STATION PO</t>
  </si>
  <si>
    <t>RAINBOW LAKE PO</t>
  </si>
  <si>
    <t>RAQUETTE LAKE PO</t>
  </si>
  <si>
    <t>RAVENA PO</t>
  </si>
  <si>
    <t>RAY BROOK PO</t>
  </si>
  <si>
    <t>RAYMONDVILLE PO</t>
  </si>
  <si>
    <t>RED CREEK PO</t>
  </si>
  <si>
    <t>REDFIELD PO</t>
  </si>
  <si>
    <t>REDFORD PO</t>
  </si>
  <si>
    <t>REDWOOD PO</t>
  </si>
  <si>
    <t>REMSEN PO</t>
  </si>
  <si>
    <t>RENSSELAER PO</t>
  </si>
  <si>
    <t>RENSSELAER FALLS PO</t>
  </si>
  <si>
    <t>RENSSELAERVILLE PO</t>
  </si>
  <si>
    <t>REXFORD PO</t>
  </si>
  <si>
    <t>RICHFIELD SPRINGS PO</t>
  </si>
  <si>
    <t>RICHLAND PO</t>
  </si>
  <si>
    <t>RICHMONDVILLE PO</t>
  </si>
  <si>
    <t>RICHVILLE PO</t>
  </si>
  <si>
    <t>RIPARIUS PO</t>
  </si>
  <si>
    <t>ROCK CITY FALLS PO</t>
  </si>
  <si>
    <t>RODMAN PO</t>
  </si>
  <si>
    <t>ROME PO</t>
  </si>
  <si>
    <t>ROOSEVELTOWN PO</t>
  </si>
  <si>
    <t>ROTTERDAM JUNCTION PO</t>
  </si>
  <si>
    <t>ROUND LAKE PO</t>
  </si>
  <si>
    <t>ROUSES POINT PO</t>
  </si>
  <si>
    <t>SACKETS HARBOR PO</t>
  </si>
  <si>
    <t>SAINT JOHNSVILLE PO</t>
  </si>
  <si>
    <t>SAINT REGIS FALLS PO</t>
  </si>
  <si>
    <t>SALISBURY CENTER PO</t>
  </si>
  <si>
    <t>SAND LAKE PO</t>
  </si>
  <si>
    <t>SANDY CREEK PO</t>
  </si>
  <si>
    <t>SANGERFIELD PO</t>
  </si>
  <si>
    <t>SARANAC PO</t>
  </si>
  <si>
    <t>SARANAC LAKE PO</t>
  </si>
  <si>
    <t>SARATOGA SPRINGS PO</t>
  </si>
  <si>
    <t>SAUQUOIT PO</t>
  </si>
  <si>
    <t>SCHAGHTICOKE PO</t>
  </si>
  <si>
    <t>SCHENEVUS PO</t>
  </si>
  <si>
    <t>SCHODACK LANDING PO</t>
  </si>
  <si>
    <t>SCHOHARIE PO</t>
  </si>
  <si>
    <t>SCHROON LAKE PO</t>
  </si>
  <si>
    <t>SCHUYLER FALLS PO</t>
  </si>
  <si>
    <t>SCHUYLER LAKE PO</t>
  </si>
  <si>
    <t>SCHUYLERVILLE PO</t>
  </si>
  <si>
    <t>SCIPIO CENTER PO</t>
  </si>
  <si>
    <t>SELKIRK PO</t>
  </si>
  <si>
    <t>SENECA FALLS PO</t>
  </si>
  <si>
    <t>SEVERANCE PO</t>
  </si>
  <si>
    <t>SHARON SPRINGS PO</t>
  </si>
  <si>
    <t>SHERBURNE PO</t>
  </si>
  <si>
    <t>SHERRILL PO</t>
  </si>
  <si>
    <t>SHUSHAN PO</t>
  </si>
  <si>
    <t>SIDNEY PO</t>
  </si>
  <si>
    <t>SIDNEY CENTER PO</t>
  </si>
  <si>
    <t>SILVER BAY PO</t>
  </si>
  <si>
    <t>SKANEATELES PO</t>
  </si>
  <si>
    <t>SKANEATELES FALLS PO</t>
  </si>
  <si>
    <t>SLINGERLANDS PO</t>
  </si>
  <si>
    <t>SLOANSVILLE PO</t>
  </si>
  <si>
    <t>SMITHVILLE FLATS PO</t>
  </si>
  <si>
    <t>SMYRNA PO</t>
  </si>
  <si>
    <t>SOUTH BETHLEHEM PO</t>
  </si>
  <si>
    <t>SOUTH COLTON PO</t>
  </si>
  <si>
    <t>SOUTH NEW BERLIN PO</t>
  </si>
  <si>
    <t>SOUTH OTSELIC PO</t>
  </si>
  <si>
    <t>SOUTH PLYMOUTH PO</t>
  </si>
  <si>
    <t>SPECULATOR PO</t>
  </si>
  <si>
    <t>SPENCERTOWN PO</t>
  </si>
  <si>
    <t>SPRAKERS PO</t>
  </si>
  <si>
    <t>SPRINGFIELD CENTER PO</t>
  </si>
  <si>
    <t>STAR LAKE PO</t>
  </si>
  <si>
    <t>STEPHENTOWN PO</t>
  </si>
  <si>
    <t>STITTVILLE PO</t>
  </si>
  <si>
    <t>STONY CREEK PO</t>
  </si>
  <si>
    <t>STOTTVILLE PO</t>
  </si>
  <si>
    <t>STRATFORD PO</t>
  </si>
  <si>
    <t>STUYVESANT PO</t>
  </si>
  <si>
    <t>STUYVESANT FALLS PO</t>
  </si>
  <si>
    <t>SYLVAN BEACH PO</t>
  </si>
  <si>
    <t>TABERG PO</t>
  </si>
  <si>
    <t>THERESA PO</t>
  </si>
  <si>
    <t>THREE MILE BAY PO</t>
  </si>
  <si>
    <t>TICONDEROGA PO</t>
  </si>
  <si>
    <t>TRIBES HILL PO</t>
  </si>
  <si>
    <t>TROUT CREEK PO</t>
  </si>
  <si>
    <t>TRY-LANSINGBURG STA</t>
  </si>
  <si>
    <t>TRUXTON PO</t>
  </si>
  <si>
    <t>TULLY PO</t>
  </si>
  <si>
    <t>TUNNEL PO</t>
  </si>
  <si>
    <t>TUPPER LAKE PO</t>
  </si>
  <si>
    <t>TURIN PO</t>
  </si>
  <si>
    <t>UNADILLA PO</t>
  </si>
  <si>
    <t>UNION SPRINGS PO</t>
  </si>
  <si>
    <t>UPPER JAY PO</t>
  </si>
  <si>
    <t>VALATIE PO</t>
  </si>
  <si>
    <t>VALLEY FALLS PO</t>
  </si>
  <si>
    <t>VAN HORNESVILLE PO</t>
  </si>
  <si>
    <t>VERMONTVILLE PO</t>
  </si>
  <si>
    <t>VERNON CENTER PO</t>
  </si>
  <si>
    <t>VERONA PO</t>
  </si>
  <si>
    <t>VERONA BEACH PO</t>
  </si>
  <si>
    <t>VESTAL PO</t>
  </si>
  <si>
    <t>VICTORY MILLS PO</t>
  </si>
  <si>
    <t>VOORHEESVILLE PO</t>
  </si>
  <si>
    <t>WADDINGTON PO</t>
  </si>
  <si>
    <t>WALTON PO</t>
  </si>
  <si>
    <t>WAMPSVILLE PO</t>
  </si>
  <si>
    <t>WARNERS PO</t>
  </si>
  <si>
    <t>WARNERVILLE PO</t>
  </si>
  <si>
    <t>WARRENSBURG PO</t>
  </si>
  <si>
    <t>WASHINGTON MILLS PO</t>
  </si>
  <si>
    <t>WATERVLIET PO</t>
  </si>
  <si>
    <t>WEEDSPORT PO</t>
  </si>
  <si>
    <t>WELLS BRIDGE PO</t>
  </si>
  <si>
    <t>WEST BURLINGTON PO</t>
  </si>
  <si>
    <t>WEST CHAZY PO</t>
  </si>
  <si>
    <t>WESTDALE PO</t>
  </si>
  <si>
    <t>WEST DAVENPORT PO</t>
  </si>
  <si>
    <t>WEST EATON PO</t>
  </si>
  <si>
    <t>WEST EDMESTON PO</t>
  </si>
  <si>
    <t>WESTERLO PO</t>
  </si>
  <si>
    <t>WESTERNVILLE PO</t>
  </si>
  <si>
    <t>WEST FULTON PO</t>
  </si>
  <si>
    <t>WEST LEBANON PO</t>
  </si>
  <si>
    <t>WEST LEYDEN PO</t>
  </si>
  <si>
    <t>WEST MONROE PO</t>
  </si>
  <si>
    <t>WEST ONEONTA PO</t>
  </si>
  <si>
    <t>WEST SAND LAKE PO</t>
  </si>
  <si>
    <t>WEST STOCKHOLM PO</t>
  </si>
  <si>
    <t>WEST WINFIELD PO</t>
  </si>
  <si>
    <t>WEVERTOWN PO</t>
  </si>
  <si>
    <t>WHITEHALL PO</t>
  </si>
  <si>
    <t>WHITESBORO PO</t>
  </si>
  <si>
    <t>WHITNEY POINT PO</t>
  </si>
  <si>
    <t>WILLET PO</t>
  </si>
  <si>
    <t>WILLSBORO PO</t>
  </si>
  <si>
    <t>WILLSEYVILLE PO</t>
  </si>
  <si>
    <t>WOODGATE PO</t>
  </si>
  <si>
    <t>WYNANTSKILL PO</t>
  </si>
  <si>
    <t>YORKVILLE PO</t>
  </si>
  <si>
    <t>BEAR PO</t>
  </si>
  <si>
    <t>BETHANY BEACH PO</t>
  </si>
  <si>
    <t>BRIDGEVILLE PO</t>
  </si>
  <si>
    <t>CAMDEN WYOMING PO</t>
  </si>
  <si>
    <t>CHESWOLD PO</t>
  </si>
  <si>
    <t>CLAYMONT PO</t>
  </si>
  <si>
    <t>CLAYTON DE PO</t>
  </si>
  <si>
    <t>DAGSBORO PO</t>
  </si>
  <si>
    <t>DELAWARE CITY PO</t>
  </si>
  <si>
    <t>ELLENDALE PO</t>
  </si>
  <si>
    <t>FELTON PO</t>
  </si>
  <si>
    <t>FRANKFORD PO</t>
  </si>
  <si>
    <t>FREDERICA PO</t>
  </si>
  <si>
    <t>HARBESON PO</t>
  </si>
  <si>
    <t>HARTLY PO</t>
  </si>
  <si>
    <t>HOCKESSIN PO</t>
  </si>
  <si>
    <t>KENTON PO</t>
  </si>
  <si>
    <t>LEWES PO</t>
  </si>
  <si>
    <t>LITTLE CREEK PO</t>
  </si>
  <si>
    <t>MAGNOLIA DE PO</t>
  </si>
  <si>
    <t>MILLSBORO PO</t>
  </si>
  <si>
    <t>MONTCHANIN PO</t>
  </si>
  <si>
    <t>NWC-RE SHIPPER ANX STA</t>
  </si>
  <si>
    <t>OCEAN VIEW DE PO</t>
  </si>
  <si>
    <t>PORT PENN PO</t>
  </si>
  <si>
    <t>REHOBOTH BEACH PO</t>
  </si>
  <si>
    <t>SAINT GEORGES PO</t>
  </si>
  <si>
    <t>SELBYVILLE PO</t>
  </si>
  <si>
    <t>VIOLA PO</t>
  </si>
  <si>
    <t>WOODSIDE PO</t>
  </si>
  <si>
    <t>YORKLYN PO</t>
  </si>
  <si>
    <t>ABSECON PO</t>
  </si>
  <si>
    <t>ADELPHIA PO</t>
  </si>
  <si>
    <t>ALLENHURST PO</t>
  </si>
  <si>
    <t>ALLENWOOD PO</t>
  </si>
  <si>
    <t>ALLOWAY PO</t>
  </si>
  <si>
    <t>ASBURY PARK PO</t>
  </si>
  <si>
    <t>ASB-OCEAN BR</t>
  </si>
  <si>
    <t>ATCO PO</t>
  </si>
  <si>
    <t>ATLANTIC CITY PO</t>
  </si>
  <si>
    <t>ATL-VENTNOR BR</t>
  </si>
  <si>
    <t>ATL-MARGATE BR</t>
  </si>
  <si>
    <t>ATLANTIC HIGHLANDS PO</t>
  </si>
  <si>
    <t>AVALON PO</t>
  </si>
  <si>
    <t>AVON BY THE SEA PO</t>
  </si>
  <si>
    <t>BARNEGAT PO</t>
  </si>
  <si>
    <t>BARNEGAT LIGHT PO</t>
  </si>
  <si>
    <t>BEACH HAVEN PO</t>
  </si>
  <si>
    <t>BEACHWOOD PO</t>
  </si>
  <si>
    <t>BELFORD PO</t>
  </si>
  <si>
    <t>BELLE MEAD PO</t>
  </si>
  <si>
    <t>BELMAR PO</t>
  </si>
  <si>
    <t>BLACKWOOD PO</t>
  </si>
  <si>
    <t>BLAWENBURG PO</t>
  </si>
  <si>
    <t>BORDENTOWN PO</t>
  </si>
  <si>
    <t>BRADLEY BEACH PO</t>
  </si>
  <si>
    <t>BRIDGETON PO</t>
  </si>
  <si>
    <t>BRIELLE PO</t>
  </si>
  <si>
    <t>BRIGANTINE PO</t>
  </si>
  <si>
    <t>BROWNS MILLS PO</t>
  </si>
  <si>
    <t>BUENA PO</t>
  </si>
  <si>
    <t>CAPE MAY PO</t>
  </si>
  <si>
    <t>CAPE MAY CT HOUSE PO</t>
  </si>
  <si>
    <t>CAPE MAY POINT PO</t>
  </si>
  <si>
    <t>CEDAR BROOK PO</t>
  </si>
  <si>
    <t>CEDARVILLE PO</t>
  </si>
  <si>
    <t>CHATSWORTH PO</t>
  </si>
  <si>
    <t>CLARKSBORO PO</t>
  </si>
  <si>
    <t>CLARKSBURG PO</t>
  </si>
  <si>
    <t>CLAYTON NJ PO</t>
  </si>
  <si>
    <t>CLEMENTON PO</t>
  </si>
  <si>
    <t>CLIFFWOOD PO</t>
  </si>
  <si>
    <t>COLOGNE PO</t>
  </si>
  <si>
    <t>COLTS NECK PO</t>
  </si>
  <si>
    <t>COOKSTOWN PO</t>
  </si>
  <si>
    <t>CRANBURY PO</t>
  </si>
  <si>
    <t>CREAMRIDGE PO</t>
  </si>
  <si>
    <t>CROSSWICKS PO</t>
  </si>
  <si>
    <t>DEAL PO</t>
  </si>
  <si>
    <t>DEEPWATER PO</t>
  </si>
  <si>
    <t>DEERFIELD STREET PO</t>
  </si>
  <si>
    <t>DELMONT PO</t>
  </si>
  <si>
    <t>DENNISVILLE PO</t>
  </si>
  <si>
    <t>DIVIDING CREEK PO</t>
  </si>
  <si>
    <t>DORCHESTER PO</t>
  </si>
  <si>
    <t>DOROTHY PO</t>
  </si>
  <si>
    <t>EATONTOWN PO</t>
  </si>
  <si>
    <t>EGG HARBOR CITY PO</t>
  </si>
  <si>
    <t>ELMER PO</t>
  </si>
  <si>
    <t>ELWOOD PO</t>
  </si>
  <si>
    <t>ENGLISHTOWN PO</t>
  </si>
  <si>
    <t>ESTELL MANOR PO</t>
  </si>
  <si>
    <t>EWAN PO</t>
  </si>
  <si>
    <t>FAIRTON PO</t>
  </si>
  <si>
    <t>FORKED RIVER PO</t>
  </si>
  <si>
    <t>FORTESCUE PO</t>
  </si>
  <si>
    <t>FRANKLINVILLE PO</t>
  </si>
  <si>
    <t>GIBBSBORO PO</t>
  </si>
  <si>
    <t>GIBBSTOWN PO</t>
  </si>
  <si>
    <t>GLASSBORO PO</t>
  </si>
  <si>
    <t>GLENDORA PO</t>
  </si>
  <si>
    <t>GLOUCESTER CITY PO</t>
  </si>
  <si>
    <t>GREEN CREEK PO</t>
  </si>
  <si>
    <t>GRENLOCH PO</t>
  </si>
  <si>
    <t>HADDONFIELD PO</t>
  </si>
  <si>
    <t>HADDON HEIGHTS PO</t>
  </si>
  <si>
    <t>HAINESPORT PO</t>
  </si>
  <si>
    <t>HAMMONTON PO</t>
  </si>
  <si>
    <t>HARRISONVILLE PO</t>
  </si>
  <si>
    <t>HAZLET PO</t>
  </si>
  <si>
    <t>HEISLERVILLE PO</t>
  </si>
  <si>
    <t>HIGHLANDS PO</t>
  </si>
  <si>
    <t>HIGHTSTOWN PO</t>
  </si>
  <si>
    <t>HOLMDEL PO</t>
  </si>
  <si>
    <t>HOPEWELL PO</t>
  </si>
  <si>
    <t>HOWELL PO</t>
  </si>
  <si>
    <t>ISLAND HEIGHTS PO</t>
  </si>
  <si>
    <t>JOBSTOWN PO</t>
  </si>
  <si>
    <t>JULIUSTOWN PO</t>
  </si>
  <si>
    <t>KEANSBURG PO</t>
  </si>
  <si>
    <t>KEYPORT PO</t>
  </si>
  <si>
    <t>KIRKWOOD/VOORHEES PO</t>
  </si>
  <si>
    <t>LAKEHURST PO</t>
  </si>
  <si>
    <t>LAMBERTVILLE PO</t>
  </si>
  <si>
    <t>LANDISVILLE PO</t>
  </si>
  <si>
    <t>LANOKA HARBOR PO</t>
  </si>
  <si>
    <t>LAVALLETTE PO</t>
  </si>
  <si>
    <t>LAWNSIDE PO</t>
  </si>
  <si>
    <t>LEEDS POINT PO</t>
  </si>
  <si>
    <t>LEESBURG PO</t>
  </si>
  <si>
    <t>LEONARDO PO</t>
  </si>
  <si>
    <t>LINCROFT PO</t>
  </si>
  <si>
    <t>LITTLE SILVER PO</t>
  </si>
  <si>
    <t>LONG BRANCH PO</t>
  </si>
  <si>
    <t>LUMBERTON PO</t>
  </si>
  <si>
    <t>MAGNOLIA NJ PO</t>
  </si>
  <si>
    <t>MALAGA PO</t>
  </si>
  <si>
    <t>MANAHAWKIN PO</t>
  </si>
  <si>
    <t>MANASQUAN PO</t>
  </si>
  <si>
    <t>MANTOLOKING PO</t>
  </si>
  <si>
    <t>MANTUA PO</t>
  </si>
  <si>
    <t>MAPLE SHADE PO</t>
  </si>
  <si>
    <t>MARLTON PO</t>
  </si>
  <si>
    <t>MARMORA PO</t>
  </si>
  <si>
    <t>MATAWAN PO</t>
  </si>
  <si>
    <t>MAURICETOWN PO</t>
  </si>
  <si>
    <t>MAYS LANDING PO</t>
  </si>
  <si>
    <t>MICKLETON PO</t>
  </si>
  <si>
    <t>MILMAY PO</t>
  </si>
  <si>
    <t>MINOTOLA PO</t>
  </si>
  <si>
    <t>MONMOUTH BEACH PO</t>
  </si>
  <si>
    <t>MONROEVILLE PO</t>
  </si>
  <si>
    <t>MOORESTOWN PO</t>
  </si>
  <si>
    <t>MORGANVILLE PO</t>
  </si>
  <si>
    <t>MOUNT EPHRAIM PO</t>
  </si>
  <si>
    <t>MOUNT LAUREL PO</t>
  </si>
  <si>
    <t>MOUNT ROYAL PO</t>
  </si>
  <si>
    <t>MULLICA HILL PO</t>
  </si>
  <si>
    <t>NATIONAL PARK PO</t>
  </si>
  <si>
    <t>NAVESINK PO</t>
  </si>
  <si>
    <t>NEPTUNE PO</t>
  </si>
  <si>
    <t>NEW EGYPT PO</t>
  </si>
  <si>
    <t>NEW GRETNA PO</t>
  </si>
  <si>
    <t>NEW LISBON PO</t>
  </si>
  <si>
    <t>NEWTONVILLE PO</t>
  </si>
  <si>
    <t>NORMA PO</t>
  </si>
  <si>
    <t>NORMANDY BEACH PO</t>
  </si>
  <si>
    <t>OAKHURST PO</t>
  </si>
  <si>
    <t>OCEAN CITY PO</t>
  </si>
  <si>
    <t>OCEAN GATE PO</t>
  </si>
  <si>
    <t>OCEAN GROVE PO</t>
  </si>
  <si>
    <t>OCEANPORT PO</t>
  </si>
  <si>
    <t>OCEAN VIEW NJ PO</t>
  </si>
  <si>
    <t>OCEANVILLE PO</t>
  </si>
  <si>
    <t>PAULSBORO PO</t>
  </si>
  <si>
    <t>PEDRICKTOWN PO</t>
  </si>
  <si>
    <t>PEMBERTON PO</t>
  </si>
  <si>
    <t>PENNINGTON PO</t>
  </si>
  <si>
    <t>PENNS GROVE PO</t>
  </si>
  <si>
    <t>PENNSVILLE PO</t>
  </si>
  <si>
    <t>PERRINEVILLE PO</t>
  </si>
  <si>
    <t>PINE BEACH PO</t>
  </si>
  <si>
    <t>PITMAN PO</t>
  </si>
  <si>
    <t>PLAINSBORO PO</t>
  </si>
  <si>
    <t>PT PLEASANT BEACH PO</t>
  </si>
  <si>
    <t>POI-POINT PLEASANT BORO BR</t>
  </si>
  <si>
    <t>PORT ELIZABETH PO</t>
  </si>
  <si>
    <t>PORT MONMOUTH PO</t>
  </si>
  <si>
    <t>PORT NORRIS PO</t>
  </si>
  <si>
    <t>PORT REPUBLIC PO</t>
  </si>
  <si>
    <t>PRI-PALMER SQUARE STA</t>
  </si>
  <si>
    <t>PRINCETON JUNCTION PO</t>
  </si>
  <si>
    <t>QUINTON PO</t>
  </si>
  <si>
    <t>RANCOCAS PO</t>
  </si>
  <si>
    <t>RED BANK PO</t>
  </si>
  <si>
    <t>RICHWOOD PO</t>
  </si>
  <si>
    <t>RINGOES PO</t>
  </si>
  <si>
    <t>ROEBLING PO</t>
  </si>
  <si>
    <t>ROSEMONT PO</t>
  </si>
  <si>
    <t>ROSENHAYN PO</t>
  </si>
  <si>
    <t>RUMSON PO</t>
  </si>
  <si>
    <t>RUNNEMEDE PO</t>
  </si>
  <si>
    <t>SEA GIRT PO</t>
  </si>
  <si>
    <t>SEA ISLE CITY PO</t>
  </si>
  <si>
    <t>SEASIDE PARK PO</t>
  </si>
  <si>
    <t>SERGEANTSVILLE PO</t>
  </si>
  <si>
    <t>SEWELL PO</t>
  </si>
  <si>
    <t>SHILOH PO</t>
  </si>
  <si>
    <t>SICKLERVILLE PO</t>
  </si>
  <si>
    <t>SKILLMAN PO</t>
  </si>
  <si>
    <t>SOMERDALE PO</t>
  </si>
  <si>
    <t>SOMERS POINT PO</t>
  </si>
  <si>
    <t>SO JERSEY PO</t>
  </si>
  <si>
    <t>SOUTH JERSEY CS DISTRICT</t>
  </si>
  <si>
    <t>SOUTH SEAVILLE PO</t>
  </si>
  <si>
    <t>SPRING LAKE PO</t>
  </si>
  <si>
    <t>STONE HARBOR PO</t>
  </si>
  <si>
    <t>STRATHMERE PO</t>
  </si>
  <si>
    <t>SWEDESBORO PO</t>
  </si>
  <si>
    <t>TENNENT PO</t>
  </si>
  <si>
    <t>THOROFARE PO</t>
  </si>
  <si>
    <t>TITUSVILLE PO</t>
  </si>
  <si>
    <t>TUCKAHOE PO</t>
  </si>
  <si>
    <t>TUCKERTON PO</t>
  </si>
  <si>
    <t>VILLAS PO</t>
  </si>
  <si>
    <t>VINCENTOWN PO</t>
  </si>
  <si>
    <t>VINELAND PO</t>
  </si>
  <si>
    <t>WARETOWN PO</t>
  </si>
  <si>
    <t>WATERFORD WORKS PO</t>
  </si>
  <si>
    <t>WENONAH PO</t>
  </si>
  <si>
    <t>WEST BERLIN PO</t>
  </si>
  <si>
    <t>WEST CREEK PO</t>
  </si>
  <si>
    <t>WEST LONG BRANCH PO</t>
  </si>
  <si>
    <t>WESTVILLE PO</t>
  </si>
  <si>
    <t>WICKATUNK PO</t>
  </si>
  <si>
    <t>WILDWOOD PO</t>
  </si>
  <si>
    <t>WILLINGBORO PO</t>
  </si>
  <si>
    <t>WINSLOW PO</t>
  </si>
  <si>
    <t>WOODBINE PO</t>
  </si>
  <si>
    <t>WOODSTOWN PO</t>
  </si>
  <si>
    <t>WRIGHTSTOWN PO</t>
  </si>
  <si>
    <t>ADAMS BASIN PO</t>
  </si>
  <si>
    <t>ALDEN PO</t>
  </si>
  <si>
    <t>ALEXANDER PO</t>
  </si>
  <si>
    <t>ALFRED STATION PO</t>
  </si>
  <si>
    <t>ALLEGANY PO</t>
  </si>
  <si>
    <t>ALMOND PO</t>
  </si>
  <si>
    <t>ANGELICA PO</t>
  </si>
  <si>
    <t>ANGOLA PO</t>
  </si>
  <si>
    <t>ARCADE PO</t>
  </si>
  <si>
    <t>ARKPORT PO</t>
  </si>
  <si>
    <t>ASHVILLE PO</t>
  </si>
  <si>
    <t>ATHOL SPRINGS PO</t>
  </si>
  <si>
    <t>ATTICA PO</t>
  </si>
  <si>
    <t>AVOCA PO</t>
  </si>
  <si>
    <t>BARKER PO</t>
  </si>
  <si>
    <t>BASOM PO</t>
  </si>
  <si>
    <t>BATAVIA PO</t>
  </si>
  <si>
    <t>BEAVER DAMS PO</t>
  </si>
  <si>
    <t>BELLONA PO</t>
  </si>
  <si>
    <t>BEMUS POINT PO</t>
  </si>
  <si>
    <t>BERGEN PO</t>
  </si>
  <si>
    <t>BIG FLATS PO</t>
  </si>
  <si>
    <t>BLACK CREEK PO</t>
  </si>
  <si>
    <t>BLISS PO</t>
  </si>
  <si>
    <t>BOLIVAR PO</t>
  </si>
  <si>
    <t>BOWMANSVILLE PO</t>
  </si>
  <si>
    <t>BRANT PO</t>
  </si>
  <si>
    <t>BREESPORT PO</t>
  </si>
  <si>
    <t>BROCKPORT PO</t>
  </si>
  <si>
    <t>BROCTON PO</t>
  </si>
  <si>
    <t>BROOKTONDALE PO</t>
  </si>
  <si>
    <t>WESTERN NEW YORK CS DISTRICT</t>
  </si>
  <si>
    <t>BURDETT PO</t>
  </si>
  <si>
    <t>BYRON PO</t>
  </si>
  <si>
    <t>CAMERON MILLS PO</t>
  </si>
  <si>
    <t>CAMPBELL PO</t>
  </si>
  <si>
    <t>CANANDAIGUA PO</t>
  </si>
  <si>
    <t>CANASERAGA PO</t>
  </si>
  <si>
    <t>CANISTEO PO</t>
  </si>
  <si>
    <t>CASSADAGA PO</t>
  </si>
  <si>
    <t>CASTILE PO</t>
  </si>
  <si>
    <t>CATTARAUGUS PO</t>
  </si>
  <si>
    <t>CAYUTA PO</t>
  </si>
  <si>
    <t>CELERON PO</t>
  </si>
  <si>
    <t>CERES PO</t>
  </si>
  <si>
    <t>CHAFFEE PO</t>
  </si>
  <si>
    <t>CHAUTAUQUA PO</t>
  </si>
  <si>
    <t>CHEMUNG PO</t>
  </si>
  <si>
    <t>CHERRY CREEK PO</t>
  </si>
  <si>
    <t>CHURCHVILLE PO</t>
  </si>
  <si>
    <t>CLARENCE PO</t>
  </si>
  <si>
    <t>CLARENCE CENTER PO</t>
  </si>
  <si>
    <t>CLARENDON PO</t>
  </si>
  <si>
    <t>CLARKSON PO</t>
  </si>
  <si>
    <t>CLIFTON SPRINGS PO</t>
  </si>
  <si>
    <t>CLYDE PO</t>
  </si>
  <si>
    <t>CLYMER PO</t>
  </si>
  <si>
    <t>COLDEN PO</t>
  </si>
  <si>
    <t>COLLINS PO</t>
  </si>
  <si>
    <t>COLLINS CENTER PO</t>
  </si>
  <si>
    <t>CONESUS PO</t>
  </si>
  <si>
    <t>CONEWANGO VALLEY PO</t>
  </si>
  <si>
    <t>COOPERS PLAINS PO</t>
  </si>
  <si>
    <t>CORFU PO</t>
  </si>
  <si>
    <t>CORNING PO</t>
  </si>
  <si>
    <t>CUBA PO</t>
  </si>
  <si>
    <t>DALE PO</t>
  </si>
  <si>
    <t>DANSVILLE PO</t>
  </si>
  <si>
    <t>DARIEN CENTER PO</t>
  </si>
  <si>
    <t>DELEVAN PO</t>
  </si>
  <si>
    <t>DEPEW PO</t>
  </si>
  <si>
    <t>DEWITTVILLE PO</t>
  </si>
  <si>
    <t>DUNDEE PO</t>
  </si>
  <si>
    <t>DUNKIRK PO</t>
  </si>
  <si>
    <t>EAST AMHERST PO</t>
  </si>
  <si>
    <t>EAST AURORA PO</t>
  </si>
  <si>
    <t>EAST CONCORD PO</t>
  </si>
  <si>
    <t>EAST OTTO PO</t>
  </si>
  <si>
    <t>EAST PEMBROKE PO</t>
  </si>
  <si>
    <t>EAST ROCHESTER PO</t>
  </si>
  <si>
    <t>EAST WILLIAMSON PO</t>
  </si>
  <si>
    <t>ELBA PO</t>
  </si>
  <si>
    <t>ELLICOTTVILLE PO</t>
  </si>
  <si>
    <t>ELMA PO</t>
  </si>
  <si>
    <t>ELMIRA PO</t>
  </si>
  <si>
    <t>ERIN PO</t>
  </si>
  <si>
    <t>FAIRPORT PO</t>
  </si>
  <si>
    <t>FALCONER PO</t>
  </si>
  <si>
    <t>FANCHER PO</t>
  </si>
  <si>
    <t>FARMERSVILLE STA PO</t>
  </si>
  <si>
    <t>FARNHAM PO</t>
  </si>
  <si>
    <t>FILLMORE PO</t>
  </si>
  <si>
    <t>FINDLEY LAKE PO</t>
  </si>
  <si>
    <t>FISHERS PO</t>
  </si>
  <si>
    <t>FORESTVILLE PO</t>
  </si>
  <si>
    <t>FREDONIA PO</t>
  </si>
  <si>
    <t>FREWSBURG PO</t>
  </si>
  <si>
    <t>GASPORT PO</t>
  </si>
  <si>
    <t>GENESEO PO</t>
  </si>
  <si>
    <t>GENEVA PO</t>
  </si>
  <si>
    <t>GERRY PO</t>
  </si>
  <si>
    <t>GETZVILLE PO</t>
  </si>
  <si>
    <t>GOWANDA PO</t>
  </si>
  <si>
    <t>GRAND ISLAND PO</t>
  </si>
  <si>
    <t>GREAT VALLEY PO</t>
  </si>
  <si>
    <t>GREENHURST PO</t>
  </si>
  <si>
    <t>GROVELAND PO</t>
  </si>
  <si>
    <t>HALL PO</t>
  </si>
  <si>
    <t>HAMLIN PO</t>
  </si>
  <si>
    <t>HAMMONDSPORT PO</t>
  </si>
  <si>
    <t>HECTOR PO</t>
  </si>
  <si>
    <t>HEMLOCK PO</t>
  </si>
  <si>
    <t>HENRIETTA PO</t>
  </si>
  <si>
    <t>HILTON PO</t>
  </si>
  <si>
    <t>HIMROD PO</t>
  </si>
  <si>
    <t>HOLLAND PO</t>
  </si>
  <si>
    <t>HOLLEY PO</t>
  </si>
  <si>
    <t>HONEOYE PO</t>
  </si>
  <si>
    <t>HONEOYE FALLS PO</t>
  </si>
  <si>
    <t>HORNELL PO</t>
  </si>
  <si>
    <t>HORSEHEADS PO</t>
  </si>
  <si>
    <t>HOUGHTON PO</t>
  </si>
  <si>
    <t>HUME PO</t>
  </si>
  <si>
    <t>HUNT PO</t>
  </si>
  <si>
    <t>INTERLAKEN PO</t>
  </si>
  <si>
    <t>IONIA PO</t>
  </si>
  <si>
    <t>ITHACA PO</t>
  </si>
  <si>
    <t>JASPER PO</t>
  </si>
  <si>
    <t>JAVA CENTER PO</t>
  </si>
  <si>
    <t>JAVA VILLAGE PO</t>
  </si>
  <si>
    <t>KANONA PO</t>
  </si>
  <si>
    <t>KENDALL PO</t>
  </si>
  <si>
    <t>KENNEDY PO</t>
  </si>
  <si>
    <t>KEUKA PARK PO</t>
  </si>
  <si>
    <t>KILL BUCK PO</t>
  </si>
  <si>
    <t>LAKEMONT PO</t>
  </si>
  <si>
    <t>LAKEVIEW PO</t>
  </si>
  <si>
    <t>LAWTONS PO</t>
  </si>
  <si>
    <t>LE ROY PO</t>
  </si>
  <si>
    <t>LILY DALE PO</t>
  </si>
  <si>
    <t>LIMA PO</t>
  </si>
  <si>
    <t>LINDLEY PO</t>
  </si>
  <si>
    <t>LITTLE GENESEE PO</t>
  </si>
  <si>
    <t>LITTLE VALLEY PO</t>
  </si>
  <si>
    <t>LOCKPORT PO</t>
  </si>
  <si>
    <t>LOCKWOOD PO</t>
  </si>
  <si>
    <t>LYONS PO</t>
  </si>
  <si>
    <t>MACEDON PO</t>
  </si>
  <si>
    <t>MARILLA PO</t>
  </si>
  <si>
    <t>MAYVILLE PO</t>
  </si>
  <si>
    <t>MECKLENBURG PO</t>
  </si>
  <si>
    <t>MEDINA PO</t>
  </si>
  <si>
    <t>MIDDLEPORT PO</t>
  </si>
  <si>
    <t>MILLPORT PO</t>
  </si>
  <si>
    <t>MODEL CITY PO</t>
  </si>
  <si>
    <t>MONTOUR FALLS PO</t>
  </si>
  <si>
    <t>MORTON PO</t>
  </si>
  <si>
    <t>MOUNT MORRIS PO</t>
  </si>
  <si>
    <t>MUMFORD PO</t>
  </si>
  <si>
    <t>NIAGARA FALLS PO</t>
  </si>
  <si>
    <t>NFL-LA SALLE STA</t>
  </si>
  <si>
    <t>NIAGARA UNIVERSITY PO</t>
  </si>
  <si>
    <t>NIOBE PO</t>
  </si>
  <si>
    <t>NORTH BOSTON PO</t>
  </si>
  <si>
    <t>NORTH CHILI PO</t>
  </si>
  <si>
    <t>NORTH COLLINS PO</t>
  </si>
  <si>
    <t>NORTH EVANS PO</t>
  </si>
  <si>
    <t>NORTH GREECE PO</t>
  </si>
  <si>
    <t>NORTH JAVA PO</t>
  </si>
  <si>
    <t>NORTH ROSE PO</t>
  </si>
  <si>
    <t>NORTH TONAWANDA PO</t>
  </si>
  <si>
    <t>NUNDA PO</t>
  </si>
  <si>
    <t>OAKS CORNERS PO</t>
  </si>
  <si>
    <t>OLCOTT PO</t>
  </si>
  <si>
    <t>OLEAN PO</t>
  </si>
  <si>
    <t>ONTARIO CENTER PO</t>
  </si>
  <si>
    <t>ORCHARD PARK PO</t>
  </si>
  <si>
    <t>OTTO PO</t>
  </si>
  <si>
    <t>OVID PO</t>
  </si>
  <si>
    <t>PAINTED POST PO</t>
  </si>
  <si>
    <t>PANAMA PO</t>
  </si>
  <si>
    <t>PAVILION PO</t>
  </si>
  <si>
    <t>PENFIELD PO</t>
  </si>
  <si>
    <t>PENN YAN PO</t>
  </si>
  <si>
    <t>PERRYSBURG PO</t>
  </si>
  <si>
    <t>PHELPS PO</t>
  </si>
  <si>
    <t>PIFFARD PO</t>
  </si>
  <si>
    <t>PINE CITY PO</t>
  </si>
  <si>
    <t>PINE VALLEY PO</t>
  </si>
  <si>
    <t>PORTAGEVILLE PO</t>
  </si>
  <si>
    <t>PORT GIBSON PO</t>
  </si>
  <si>
    <t>PORTVILLE PO</t>
  </si>
  <si>
    <t>PULTENEY PO</t>
  </si>
  <si>
    <t>PULTNEYVILLE PO</t>
  </si>
  <si>
    <t>RANSOMVILLE PO</t>
  </si>
  <si>
    <t>READING CENTER PO</t>
  </si>
  <si>
    <t>RETSOF PO</t>
  </si>
  <si>
    <t>REXVILLE PO</t>
  </si>
  <si>
    <t>RICHBURG PO</t>
  </si>
  <si>
    <t>RIPLEY PO</t>
  </si>
  <si>
    <t>ROCK STREAM PO</t>
  </si>
  <si>
    <t>ROMULUS PO</t>
  </si>
  <si>
    <t>ROSE PO</t>
  </si>
  <si>
    <t>RUSH PO</t>
  </si>
  <si>
    <t>RUSHFORD PO</t>
  </si>
  <si>
    <t>RUSHVILLE PO</t>
  </si>
  <si>
    <t>SAINT BONAVENTURE PO</t>
  </si>
  <si>
    <t>SALAMANCA PO</t>
  </si>
  <si>
    <t>SANBORN PO</t>
  </si>
  <si>
    <t>SARDINIA PO</t>
  </si>
  <si>
    <t>SAVONA PO</t>
  </si>
  <si>
    <t>SCIO PO</t>
  </si>
  <si>
    <t>SCOTTSVILLE PO</t>
  </si>
  <si>
    <t>SENECA CASTLE PO</t>
  </si>
  <si>
    <t>SHERIDAN PO</t>
  </si>
  <si>
    <t>SHORTSVILLE PO</t>
  </si>
  <si>
    <t>SILVER CREEK PO</t>
  </si>
  <si>
    <t>SILVER SPRINGS PO</t>
  </si>
  <si>
    <t>SINCLAIRVILLE PO</t>
  </si>
  <si>
    <t>SLATERVILLE SPRING PO</t>
  </si>
  <si>
    <t>SODUS PO</t>
  </si>
  <si>
    <t>SODUS POINT PO</t>
  </si>
  <si>
    <t>SONYEA PO</t>
  </si>
  <si>
    <t>SOUTH BYRON PO</t>
  </si>
  <si>
    <t>SOUTH DAYTON PO</t>
  </si>
  <si>
    <t>SOUTH WALES PO</t>
  </si>
  <si>
    <t>SPENCERPORT PO</t>
  </si>
  <si>
    <t>SPRING BROOK PO</t>
  </si>
  <si>
    <t>SPRINGVILLE PO</t>
  </si>
  <si>
    <t>SPRINGWATER PO</t>
  </si>
  <si>
    <t>STANLEY PO</t>
  </si>
  <si>
    <t>STEAMBURG PO</t>
  </si>
  <si>
    <t>STRYKERSVILLE PO</t>
  </si>
  <si>
    <t>SWAIN PO</t>
  </si>
  <si>
    <t>TONAWANDA PO</t>
  </si>
  <si>
    <t>TROUPSBURG PO</t>
  </si>
  <si>
    <t>TRUMANSBURG PO</t>
  </si>
  <si>
    <t>TYRONE PO</t>
  </si>
  <si>
    <t>UNION HILL PO</t>
  </si>
  <si>
    <t>VAN ETTEN PO</t>
  </si>
  <si>
    <t>VARYSBURG PO</t>
  </si>
  <si>
    <t>VICTOR PO</t>
  </si>
  <si>
    <t>WALES CENTER PO</t>
  </si>
  <si>
    <t>WALWORTH PO</t>
  </si>
  <si>
    <t>WARSAW PO</t>
  </si>
  <si>
    <t>WATERPORT PO</t>
  </si>
  <si>
    <t>WATKINS GLEN PO</t>
  </si>
  <si>
    <t>WAVERLY PO</t>
  </si>
  <si>
    <t>WELLSBURG PO</t>
  </si>
  <si>
    <t>WELLSVILLE PO</t>
  </si>
  <si>
    <t>WEST BLOOMFIELD PO</t>
  </si>
  <si>
    <t>WEST CLARKSVILLE PO</t>
  </si>
  <si>
    <t>WEST FALLS PO</t>
  </si>
  <si>
    <t>WEST HENRIETTA PO</t>
  </si>
  <si>
    <t>WESTON MILLS PO</t>
  </si>
  <si>
    <t>WEST VALLEY PO</t>
  </si>
  <si>
    <t>WHITESVILLE PO</t>
  </si>
  <si>
    <t>WILLARD PO</t>
  </si>
  <si>
    <t>WILLIAMSON PO</t>
  </si>
  <si>
    <t>WILSON PO</t>
  </si>
  <si>
    <t>WOODHULL PO</t>
  </si>
  <si>
    <t>YORKSHIRE PO</t>
  </si>
  <si>
    <t>AARONSBURG PO</t>
  </si>
  <si>
    <t>ACME PO</t>
  </si>
  <si>
    <t>ADAMSBURG PO</t>
  </si>
  <si>
    <t>ADRIAN PO</t>
  </si>
  <si>
    <t>ALIQUIPPA PO</t>
  </si>
  <si>
    <t>ALLENPORT PO</t>
  </si>
  <si>
    <t>ALLISON PO</t>
  </si>
  <si>
    <t>ALLISON PARK PO</t>
  </si>
  <si>
    <t>ALLPORT PO</t>
  </si>
  <si>
    <t>ALUM BANK PO</t>
  </si>
  <si>
    <t>ALVERTON PO</t>
  </si>
  <si>
    <t>AMBRIDGE PO</t>
  </si>
  <si>
    <t>AMITY PO</t>
  </si>
  <si>
    <t>ANITA PO</t>
  </si>
  <si>
    <t>APOLLO PO</t>
  </si>
  <si>
    <t>ARCADIA PO</t>
  </si>
  <si>
    <t>ARDARA PO</t>
  </si>
  <si>
    <t>ARMAGH PO</t>
  </si>
  <si>
    <t>ARMBRUST PO</t>
  </si>
  <si>
    <t>ARONA PO</t>
  </si>
  <si>
    <t>ATLANTIC PO</t>
  </si>
  <si>
    <t>ATLASBURG PO</t>
  </si>
  <si>
    <t>AVELLA PO</t>
  </si>
  <si>
    <t>AVONMORE PO</t>
  </si>
  <si>
    <t>BADEN PO</t>
  </si>
  <si>
    <t>BAIRDFORD PO</t>
  </si>
  <si>
    <t>BAKERSTOWN PO</t>
  </si>
  <si>
    <t>NORTHERN CAMBRIA PO</t>
  </si>
  <si>
    <t>BEALLSVILLE PO</t>
  </si>
  <si>
    <t>BEAVER PO</t>
  </si>
  <si>
    <t>BEAVERDALE PO</t>
  </si>
  <si>
    <t>BEECH CREEK PO</t>
  </si>
  <si>
    <t>BELLEFONTE PO</t>
  </si>
  <si>
    <t>BELLE VERNON PO</t>
  </si>
  <si>
    <t>BELLWOOD PO</t>
  </si>
  <si>
    <t>BELSANO PO</t>
  </si>
  <si>
    <t>BENEZETT PO</t>
  </si>
  <si>
    <t>BENTLEYVILLE PO</t>
  </si>
  <si>
    <t>BESSEMER PO</t>
  </si>
  <si>
    <t>BETHEL PARK PO</t>
  </si>
  <si>
    <t>BEYER PO</t>
  </si>
  <si>
    <t>BIGLER PO</t>
  </si>
  <si>
    <t>BIG RUN PO</t>
  </si>
  <si>
    <t>BLACK LICK PO</t>
  </si>
  <si>
    <t>BLAIRSVILLE PO</t>
  </si>
  <si>
    <t>BLANCHARD PO</t>
  </si>
  <si>
    <t>BLANDBURG PO</t>
  </si>
  <si>
    <t>BOALSBURG PO</t>
  </si>
  <si>
    <t>BOBTOWN PO</t>
  </si>
  <si>
    <t>BOSWELL PO</t>
  </si>
  <si>
    <t>BOVARD PO</t>
  </si>
  <si>
    <t>BOYERS PO</t>
  </si>
  <si>
    <t>BOYNTON PO</t>
  </si>
  <si>
    <t>BRACKENRIDGE PO</t>
  </si>
  <si>
    <t>BRADDOCK PO</t>
  </si>
  <si>
    <t>BRADENVILLE PO</t>
  </si>
  <si>
    <t>BRADFORDWOODS PO</t>
  </si>
  <si>
    <t>BRAVE PO</t>
  </si>
  <si>
    <t>BREEZEWOOD PO</t>
  </si>
  <si>
    <t>BRISBIN PO</t>
  </si>
  <si>
    <t>BROAD TOP PO</t>
  </si>
  <si>
    <t>BROCKWAY PO</t>
  </si>
  <si>
    <t>BROOKVILLE PO</t>
  </si>
  <si>
    <t>BRUIN PO</t>
  </si>
  <si>
    <t>BRUSH VALLEY PO</t>
  </si>
  <si>
    <t>BUENA VISTA PO</t>
  </si>
  <si>
    <t>BUFFALO MILLS PO</t>
  </si>
  <si>
    <t>BULGER PO</t>
  </si>
  <si>
    <t>BUNOLA PO</t>
  </si>
  <si>
    <t>BURGETTSTOWN PO</t>
  </si>
  <si>
    <t>BYRNEDALE PO</t>
  </si>
  <si>
    <t>CADOGAN PO</t>
  </si>
  <si>
    <t>CAIRNBROOK PO</t>
  </si>
  <si>
    <t>CALIFORNIA PO</t>
  </si>
  <si>
    <t>CALLENSBURG PO</t>
  </si>
  <si>
    <t>CALLERY PO</t>
  </si>
  <si>
    <t>CALVIN PO</t>
  </si>
  <si>
    <t>CAMBRIDGE SPRINGS PO</t>
  </si>
  <si>
    <t>CANONSBURG PO</t>
  </si>
  <si>
    <t>CARDALE PO</t>
  </si>
  <si>
    <t>CARLTON PO</t>
  </si>
  <si>
    <t>CARMICHEALS PO</t>
  </si>
  <si>
    <t>CARNEGIE PO</t>
  </si>
  <si>
    <t>CARROLLTOWN PO</t>
  </si>
  <si>
    <t>CECIL PO</t>
  </si>
  <si>
    <t>CENTRAL CITY PO</t>
  </si>
  <si>
    <t>CENTRE HALL PO</t>
  </si>
  <si>
    <t>CHALKHILL PO</t>
  </si>
  <si>
    <t>CHAMBERSVILLE PO</t>
  </si>
  <si>
    <t>CHAMPION PO</t>
  </si>
  <si>
    <t>CHARLEROI PO</t>
  </si>
  <si>
    <t>CHERRY TREE PO</t>
  </si>
  <si>
    <t>CHESTNUT RIDGE PO</t>
  </si>
  <si>
    <t>CHESWICK PO</t>
  </si>
  <si>
    <t>CHICORA PO</t>
  </si>
  <si>
    <t>CLAIRTON PO</t>
  </si>
  <si>
    <t>CLARIDGE PO</t>
  </si>
  <si>
    <t>CLARION PO</t>
  </si>
  <si>
    <t>CLARK PO</t>
  </si>
  <si>
    <t>CLARKS MILLS PO</t>
  </si>
  <si>
    <t>CLAYSBURG PO</t>
  </si>
  <si>
    <t>CLAYSVILLE PO</t>
  </si>
  <si>
    <t>CLEARFIELD PO</t>
  </si>
  <si>
    <t>CLEARVILLE PO</t>
  </si>
  <si>
    <t>CLINTONVILLE PO</t>
  </si>
  <si>
    <t>COAL CENTER PO</t>
  </si>
  <si>
    <t>COALPORT PO</t>
  </si>
  <si>
    <t>COBURN PO</t>
  </si>
  <si>
    <t>COCHRANTON PO</t>
  </si>
  <si>
    <t>COKEBURG PO</t>
  </si>
  <si>
    <t>COLVER PO</t>
  </si>
  <si>
    <t>COMMODORE PO</t>
  </si>
  <si>
    <t>CONFLUENCE PO</t>
  </si>
  <si>
    <t>CONNEAUT LAKE PO</t>
  </si>
  <si>
    <t>CONNEAUTVILLE PO</t>
  </si>
  <si>
    <t>CONNELLSVILLE PO</t>
  </si>
  <si>
    <t>CONNOQUENESSING PO</t>
  </si>
  <si>
    <t>COOKSBURG PO</t>
  </si>
  <si>
    <t>CORAL PO</t>
  </si>
  <si>
    <t>CORAOPOLIS PO</t>
  </si>
  <si>
    <t>CORRY PO</t>
  </si>
  <si>
    <t>CORSICA PO</t>
  </si>
  <si>
    <t>COWANSVILLE PO</t>
  </si>
  <si>
    <t>CRABTREE PO</t>
  </si>
  <si>
    <t>CRANESVILLE PO</t>
  </si>
  <si>
    <t>CREEKSIDE PO</t>
  </si>
  <si>
    <t>CREIGHTON PO</t>
  </si>
  <si>
    <t>CRESSON PO</t>
  </si>
  <si>
    <t>CROWN PO</t>
  </si>
  <si>
    <t>CRUCIBLE PO</t>
  </si>
  <si>
    <t>CRYSTAL SPRING PO</t>
  </si>
  <si>
    <t>CUDDY PO</t>
  </si>
  <si>
    <t>CURLLSVILLE PO</t>
  </si>
  <si>
    <t>CURRYVILLE PO</t>
  </si>
  <si>
    <t>CURTISVILLE PO</t>
  </si>
  <si>
    <t>CURWENSVILLE PO</t>
  </si>
  <si>
    <t>CUSTER CITY PO</t>
  </si>
  <si>
    <t>CYCLONE PO</t>
  </si>
  <si>
    <t>DAGUS MINES PO</t>
  </si>
  <si>
    <t>DAISYTOWN PO</t>
  </si>
  <si>
    <t>DARLINGTON PO</t>
  </si>
  <si>
    <t>DARRAGH PO</t>
  </si>
  <si>
    <t>DAVIDSVILLE PO</t>
  </si>
  <si>
    <t>DAWSON PO</t>
  </si>
  <si>
    <t>DEFIANCE PO</t>
  </si>
  <si>
    <t>DE LANCEY PO</t>
  </si>
  <si>
    <t>DERRICK CITY PO</t>
  </si>
  <si>
    <t>DICKERSON RUN PO</t>
  </si>
  <si>
    <t>DILLINER PO</t>
  </si>
  <si>
    <t>DISTANT PO</t>
  </si>
  <si>
    <t>DIXONVILLE PO</t>
  </si>
  <si>
    <t>DONEGAL PO</t>
  </si>
  <si>
    <t>DONORA PO</t>
  </si>
  <si>
    <t>DRAVOSBURG PO</t>
  </si>
  <si>
    <t>DRIFTING PO</t>
  </si>
  <si>
    <t>DRIFTWOOD PO</t>
  </si>
  <si>
    <t>DU BOIS PO</t>
  </si>
  <si>
    <t>DUDLEY PO</t>
  </si>
  <si>
    <t>DUKE CENTER PO</t>
  </si>
  <si>
    <t>DUNBAR PO</t>
  </si>
  <si>
    <t>DUNCANSVILLE PO</t>
  </si>
  <si>
    <t>DUNLEVY PO</t>
  </si>
  <si>
    <t>DUNLO PO</t>
  </si>
  <si>
    <t>DUQUESNE PO</t>
  </si>
  <si>
    <t>DYSART PO</t>
  </si>
  <si>
    <t>EAST BRADY PO</t>
  </si>
  <si>
    <t>EAST BUTLER PO</t>
  </si>
  <si>
    <t>EAST FREEDOM PO</t>
  </si>
  <si>
    <t>EAST MCKEESPORT PO</t>
  </si>
  <si>
    <t>EAST MILLSBORO PO</t>
  </si>
  <si>
    <t>EAST PITTSBURGH PO</t>
  </si>
  <si>
    <t>EAST SMETHPORT PO</t>
  </si>
  <si>
    <t>EAST SPRINGFIELD PO</t>
  </si>
  <si>
    <t>EAST VANDERGRIFT PO</t>
  </si>
  <si>
    <t>EBENSBURG PO</t>
  </si>
  <si>
    <t>EDINBORO PO</t>
  </si>
  <si>
    <t>EDINBURG PO</t>
  </si>
  <si>
    <t>EIGHTY FOUR PO</t>
  </si>
  <si>
    <t>ELDERTON PO</t>
  </si>
  <si>
    <t>ELLWOOD CITY PO</t>
  </si>
  <si>
    <t>ELMORA PO</t>
  </si>
  <si>
    <t>ELRAMA PO</t>
  </si>
  <si>
    <t>ELTON PO</t>
  </si>
  <si>
    <t>EMEIGH PO</t>
  </si>
  <si>
    <t>EMLENTON PO</t>
  </si>
  <si>
    <t>EMPORIUM PO</t>
  </si>
  <si>
    <t>ENDEAVOR PO</t>
  </si>
  <si>
    <t>ENON VALLEY PO</t>
  </si>
  <si>
    <t>EVANS CITY PO</t>
  </si>
  <si>
    <t>EVERETT PO</t>
  </si>
  <si>
    <t>EVERSON PO</t>
  </si>
  <si>
    <t>FAIRBANK PO</t>
  </si>
  <si>
    <t>FAIRCHANCE PO</t>
  </si>
  <si>
    <t>FAIRMOUNT CITY PO</t>
  </si>
  <si>
    <t>FALLENTIMBER PO</t>
  </si>
  <si>
    <t>FALLS CREEK PO</t>
  </si>
  <si>
    <t>FARRELL PO</t>
  </si>
  <si>
    <t>FAYETTE CITY PO</t>
  </si>
  <si>
    <t>FENELTON PO</t>
  </si>
  <si>
    <t>FINLEYVILLE PO</t>
  </si>
  <si>
    <t>FISHERTOWN PO</t>
  </si>
  <si>
    <t>FLEMING PO</t>
  </si>
  <si>
    <t>FLINTON PO</t>
  </si>
  <si>
    <t>FORBES ROAD PO</t>
  </si>
  <si>
    <t>FORCE PO</t>
  </si>
  <si>
    <t>FORD CITY PO</t>
  </si>
  <si>
    <t>FORT HILL PO</t>
  </si>
  <si>
    <t>FOXBURG PO</t>
  </si>
  <si>
    <t>FREDERICKTOWN PO</t>
  </si>
  <si>
    <t>FRIEDENS PO</t>
  </si>
  <si>
    <t>FRYBURG PO</t>
  </si>
  <si>
    <t>GALLITZIN PO</t>
  </si>
  <si>
    <t>GARARDS FORT PO</t>
  </si>
  <si>
    <t>GARRETT PO</t>
  </si>
  <si>
    <t>GASTONVILLE PO</t>
  </si>
  <si>
    <t>GIBSONIA PO</t>
  </si>
  <si>
    <t>GIFFORD PO</t>
  </si>
  <si>
    <t>GIPSY PO</t>
  </si>
  <si>
    <t>GIRARD PO</t>
  </si>
  <si>
    <t>GLASGOW PO</t>
  </si>
  <si>
    <t>GLASSPORT PO</t>
  </si>
  <si>
    <t>GLEN CAMPBELL PO</t>
  </si>
  <si>
    <t>GLENSHAW PO</t>
  </si>
  <si>
    <t>CRESCENT TOWNSHIP PO</t>
  </si>
  <si>
    <t>GRAMPIAN PO</t>
  </si>
  <si>
    <t>GRAND VALLEY PO</t>
  </si>
  <si>
    <t>GRAPEVILLE PO</t>
  </si>
  <si>
    <t>GRAYSVILLE PO</t>
  </si>
  <si>
    <t>GREENSBURG PO</t>
  </si>
  <si>
    <t>GRINDSTONE PO</t>
  </si>
  <si>
    <t>GROVE CITY PO</t>
  </si>
  <si>
    <t>GUYS MILLS PO</t>
  </si>
  <si>
    <t>HANNASTOWN PO</t>
  </si>
  <si>
    <t>HARBORCREEK PO</t>
  </si>
  <si>
    <t>HARMONSBURG PO</t>
  </si>
  <si>
    <t>HARRISON CITY PO</t>
  </si>
  <si>
    <t>HARTSTOWN PO</t>
  </si>
  <si>
    <t>HARWICK PO</t>
  </si>
  <si>
    <t>HAWK RUN PO</t>
  </si>
  <si>
    <t>HAWTHORN PO</t>
  </si>
  <si>
    <t>HAZEL HURST PO</t>
  </si>
  <si>
    <t>HEILWOOD PO</t>
  </si>
  <si>
    <t>HERMAN PO</t>
  </si>
  <si>
    <t>HERMINIE PO</t>
  </si>
  <si>
    <t>HESSTON PO</t>
  </si>
  <si>
    <t>HIBBS PO</t>
  </si>
  <si>
    <t>HICKORY PO</t>
  </si>
  <si>
    <t>HILLER PO</t>
  </si>
  <si>
    <t>HILLIARDS PO</t>
  </si>
  <si>
    <t>HILLSVILLE PO</t>
  </si>
  <si>
    <t>HOLLIDAYSBURG PO</t>
  </si>
  <si>
    <t>HOLLSOPPLE PO</t>
  </si>
  <si>
    <t>HOME PO</t>
  </si>
  <si>
    <t>HOMER CITY PO</t>
  </si>
  <si>
    <t>HOMESTEAD PO</t>
  </si>
  <si>
    <t>HOOKSTOWN PO</t>
  </si>
  <si>
    <t>HOOVERSVILLE PO</t>
  </si>
  <si>
    <t>HOPWOOD PO</t>
  </si>
  <si>
    <t>HOSTETTER PO</t>
  </si>
  <si>
    <t>HOUTZDALE PO</t>
  </si>
  <si>
    <t>HOWARD PO</t>
  </si>
  <si>
    <t>HUNKER PO</t>
  </si>
  <si>
    <t>HUNTINGDON PO</t>
  </si>
  <si>
    <t>HUTCHINSON PO</t>
  </si>
  <si>
    <t>HYDE PO</t>
  </si>
  <si>
    <t>HYNDMAN PO</t>
  </si>
  <si>
    <t>IMLER PO</t>
  </si>
  <si>
    <t>IMPERIAL PO</t>
  </si>
  <si>
    <t>INDIANA PO</t>
  </si>
  <si>
    <t>INDIAN HEAD PO</t>
  </si>
  <si>
    <t>INDIANOLA PO</t>
  </si>
  <si>
    <t>INDUSTRY PO</t>
  </si>
  <si>
    <t>INGOMAR PO</t>
  </si>
  <si>
    <t>IRVONA PO</t>
  </si>
  <si>
    <t>IRWIN PO</t>
  </si>
  <si>
    <t>JACKSON CENTER PO</t>
  </si>
  <si>
    <t>JACOBS CREEK PO</t>
  </si>
  <si>
    <t>JAMES CITY PO</t>
  </si>
  <si>
    <t>JAMES CREEK PO</t>
  </si>
  <si>
    <t>JEANNETTE PO</t>
  </si>
  <si>
    <t>JENNERSTOWN PO</t>
  </si>
  <si>
    <t>JEROME PO</t>
  </si>
  <si>
    <t>JOFFRE PO</t>
  </si>
  <si>
    <t>JOHNSONBURG PO</t>
  </si>
  <si>
    <t>JONES MILLS PO</t>
  </si>
  <si>
    <t>JULIAN PO</t>
  </si>
  <si>
    <t>KANE PO</t>
  </si>
  <si>
    <t>KARNS CITY PO</t>
  </si>
  <si>
    <t>KARTHAUS PO</t>
  </si>
  <si>
    <t>KEISTERVILLE PO</t>
  </si>
  <si>
    <t>KENNERDELL PO</t>
  </si>
  <si>
    <t>KERSEY PO</t>
  </si>
  <si>
    <t>KITTANNING PO</t>
  </si>
  <si>
    <t>KNOX PO</t>
  </si>
  <si>
    <t>KNOX DALE PO</t>
  </si>
  <si>
    <t>KOPPEL PO</t>
  </si>
  <si>
    <t>KOSSUTH PO</t>
  </si>
  <si>
    <t>KYLERTOWN PO</t>
  </si>
  <si>
    <t>LA BELLE PO</t>
  </si>
  <si>
    <t>LA JOSE PO</t>
  </si>
  <si>
    <t>LAMAR PO</t>
  </si>
  <si>
    <t>LANGELOTH PO</t>
  </si>
  <si>
    <t>LANSE PO</t>
  </si>
  <si>
    <t>LARIMER PO</t>
  </si>
  <si>
    <t>LATROBE PO</t>
  </si>
  <si>
    <t>LAUGHLINTOWN PO</t>
  </si>
  <si>
    <t>LECKRONE PO</t>
  </si>
  <si>
    <t>LEECHBURG PO</t>
  </si>
  <si>
    <t>LEEPER PO</t>
  </si>
  <si>
    <t>LEETSDALE PO</t>
  </si>
  <si>
    <t>LEISENRING PO</t>
  </si>
  <si>
    <t>LEMONT PO</t>
  </si>
  <si>
    <t>LEMONT FURNANCE PO</t>
  </si>
  <si>
    <t>LEWIS RUN PO</t>
  </si>
  <si>
    <t>SOUTH PARK PO</t>
  </si>
  <si>
    <t>LIGONIER PO</t>
  </si>
  <si>
    <t>LILLY PO</t>
  </si>
  <si>
    <t>LINESVILLE PO</t>
  </si>
  <si>
    <t>LORETTO PO</t>
  </si>
  <si>
    <t>LOYALHANNA PO</t>
  </si>
  <si>
    <t>LUCERNEMINES PO</t>
  </si>
  <si>
    <t>LUCINDA PO</t>
  </si>
  <si>
    <t>LUTHERSBURG PO</t>
  </si>
  <si>
    <t>LUXOR PO</t>
  </si>
  <si>
    <t>LYNDORA PO</t>
  </si>
  <si>
    <t>MCCLELLANDTOWN PO</t>
  </si>
  <si>
    <t>MCCONNELLSTOWN PO</t>
  </si>
  <si>
    <t>MCDONALD PO</t>
  </si>
  <si>
    <t>MCGRANN PO</t>
  </si>
  <si>
    <t>MCINTYRE PO</t>
  </si>
  <si>
    <t>MCKEAN PO</t>
  </si>
  <si>
    <t>MCKEESPORT PO</t>
  </si>
  <si>
    <t>MCKEES ROCKS PO</t>
  </si>
  <si>
    <t>MADISONBURG PO</t>
  </si>
  <si>
    <t>MAHAFFEY PO</t>
  </si>
  <si>
    <t>MAMMOTH PO</t>
  </si>
  <si>
    <t>MANNS CHOICE PO</t>
  </si>
  <si>
    <t>MANOR PO</t>
  </si>
  <si>
    <t>MARBLE PO</t>
  </si>
  <si>
    <t>MARIANNA PO</t>
  </si>
  <si>
    <t>MARIENVILLE PO</t>
  </si>
  <si>
    <t>MARION CENTER PO</t>
  </si>
  <si>
    <t>MARKLETON PO</t>
  </si>
  <si>
    <t>MARKLEYSBURG PO</t>
  </si>
  <si>
    <t>MARS PO</t>
  </si>
  <si>
    <t>MAR-CRANBERRY TWP BR</t>
  </si>
  <si>
    <t>MARTIN PO</t>
  </si>
  <si>
    <t>MASONTOWN PO</t>
  </si>
  <si>
    <t>MATHER PO</t>
  </si>
  <si>
    <t>MAYPORT PO</t>
  </si>
  <si>
    <t>MEADOW LANDS PO</t>
  </si>
  <si>
    <t>MEADVILLE PO</t>
  </si>
  <si>
    <t>MELCROFT PO</t>
  </si>
  <si>
    <t>MERCER PO</t>
  </si>
  <si>
    <t>MERRITTSTOWN PO</t>
  </si>
  <si>
    <t>MEYERSDALE PO</t>
  </si>
  <si>
    <t>MIDWAY PO</t>
  </si>
  <si>
    <t>MILESBURG PO</t>
  </si>
  <si>
    <t>MILLHEIM PO</t>
  </si>
  <si>
    <t>MILL RUN PO</t>
  </si>
  <si>
    <t>MILL VILLAGE PO</t>
  </si>
  <si>
    <t>MINERAL SPRINGS PO</t>
  </si>
  <si>
    <t>MINGOVILLE PO</t>
  </si>
  <si>
    <t>MONACA PO</t>
  </si>
  <si>
    <t>MONESSEN PO</t>
  </si>
  <si>
    <t>MONONGAHELA PO</t>
  </si>
  <si>
    <t>MORANN PO</t>
  </si>
  <si>
    <t>MORRISDALE PO</t>
  </si>
  <si>
    <t>MOSHANNON PO</t>
  </si>
  <si>
    <t>MOUNT BRADDOCK PO</t>
  </si>
  <si>
    <t>MOUNT JEWETT PO</t>
  </si>
  <si>
    <t>MOUNT PLEASANT PO</t>
  </si>
  <si>
    <t>MURRYSVILLE PO</t>
  </si>
  <si>
    <t>MUSE PO</t>
  </si>
  <si>
    <t>NANTY GLO PO</t>
  </si>
  <si>
    <t>NATRONA HEIGHTS PO</t>
  </si>
  <si>
    <t>NEMACOLIN PO</t>
  </si>
  <si>
    <t>NEW ALEXANDRIA PO</t>
  </si>
  <si>
    <t>NEW BETHLEHEM PO</t>
  </si>
  <si>
    <t>NEW BRIGHTON PO</t>
  </si>
  <si>
    <t>NEW CASTLE PA PO</t>
  </si>
  <si>
    <t>NEW DERRY PO</t>
  </si>
  <si>
    <t>NEW EAGLE PO</t>
  </si>
  <si>
    <t>NEWELL PO</t>
  </si>
  <si>
    <t>NEW ENTERPRISE PO</t>
  </si>
  <si>
    <t>NEW FLORENCE PO</t>
  </si>
  <si>
    <t>NEW FREEPORT PO</t>
  </si>
  <si>
    <t>NEW GALILEE PO</t>
  </si>
  <si>
    <t>NEW KENSINGTON PO</t>
  </si>
  <si>
    <t>NEW MILLPORT PO</t>
  </si>
  <si>
    <t>NEW PARIS PO</t>
  </si>
  <si>
    <t>NEW SALEM PO</t>
  </si>
  <si>
    <t>NEW STANTON PO</t>
  </si>
  <si>
    <t>NEW WILMINGTON PO</t>
  </si>
  <si>
    <t>NICKTOWN PO</t>
  </si>
  <si>
    <t>NORMALVILLE PO</t>
  </si>
  <si>
    <t>NORTH APOLLO PO</t>
  </si>
  <si>
    <t>NORTH EAST PO</t>
  </si>
  <si>
    <t>NORTH VERSAILLES PO</t>
  </si>
  <si>
    <t>NORTH WASHINGTON PO</t>
  </si>
  <si>
    <t>NORVELT PO</t>
  </si>
  <si>
    <t>NU MINE PO</t>
  </si>
  <si>
    <t>OAKMONT PO</t>
  </si>
  <si>
    <t>OHIOPYLE PO</t>
  </si>
  <si>
    <t>OIL CITY PO</t>
  </si>
  <si>
    <t>OLANTA PO</t>
  </si>
  <si>
    <t>OLIVER PO</t>
  </si>
  <si>
    <t>OSCEOLA MILLS PO</t>
  </si>
  <si>
    <t>OSTERBURG PO</t>
  </si>
  <si>
    <t>PARKER PO</t>
  </si>
  <si>
    <t>PATTON PO</t>
  </si>
  <si>
    <t>PENN PO</t>
  </si>
  <si>
    <t>PENN RUN PO</t>
  </si>
  <si>
    <t>PENNSYLVANIA FURN PO</t>
  </si>
  <si>
    <t>PERRYOPOLIS PO</t>
  </si>
  <si>
    <t>PETROLIA PO</t>
  </si>
  <si>
    <t>PHILIPSBURG PO</t>
  </si>
  <si>
    <t>PINE GROVE MILLS PO</t>
  </si>
  <si>
    <t>PLEASANT UNITY PO</t>
  </si>
  <si>
    <t>PLUMVILLE PO</t>
  </si>
  <si>
    <t>POINT MARION PO</t>
  </si>
  <si>
    <t>POLK PO</t>
  </si>
  <si>
    <t>PORT ALLEGANY PO</t>
  </si>
  <si>
    <t>PORTERSVILLE PO</t>
  </si>
  <si>
    <t>PORT MATILDA PO</t>
  </si>
  <si>
    <t>PRESTO PO</t>
  </si>
  <si>
    <t>PRICEDALE PO</t>
  </si>
  <si>
    <t>PROSPERITY PO</t>
  </si>
  <si>
    <t>PUNXSUTAWNEY PO</t>
  </si>
  <si>
    <t>RAMEY PO</t>
  </si>
  <si>
    <t>REBERSBURG PO</t>
  </si>
  <si>
    <t>RENFREW PO</t>
  </si>
  <si>
    <t>REPUBLIC PO</t>
  </si>
  <si>
    <t>REVLOC PO</t>
  </si>
  <si>
    <t>REW PO</t>
  </si>
  <si>
    <t>REYNOLDSVILLE PO</t>
  </si>
  <si>
    <t>RICES LANDING PO</t>
  </si>
  <si>
    <t>RICHEYVILLE PO</t>
  </si>
  <si>
    <t>RIDGWAY PO</t>
  </si>
  <si>
    <t>RILLTON PO</t>
  </si>
  <si>
    <t>RIMERSBURG PO</t>
  </si>
  <si>
    <t>RIXFORD PO</t>
  </si>
  <si>
    <t>ROARING SPRING PO</t>
  </si>
  <si>
    <t>ROBERTSDALE PO</t>
  </si>
  <si>
    <t>ROBINSON PO</t>
  </si>
  <si>
    <t>ROCHESTER MILLS PO</t>
  </si>
  <si>
    <t>ROCKTON PO</t>
  </si>
  <si>
    <t>ROGERSVILLE PO</t>
  </si>
  <si>
    <t>RONCO PO</t>
  </si>
  <si>
    <t>ROSSITER PO</t>
  </si>
  <si>
    <t>ROULETTE PO</t>
  </si>
  <si>
    <t>ROUSEVILLE PO</t>
  </si>
  <si>
    <t>RUFFS DALE PO</t>
  </si>
  <si>
    <t>RURAL RIDGE PO</t>
  </si>
  <si>
    <t>RURAL VALLEY PO</t>
  </si>
  <si>
    <t>RUSELLTON PO</t>
  </si>
  <si>
    <t>SAEGERTOWN PO</t>
  </si>
  <si>
    <t>SAINT BENEDICT PO</t>
  </si>
  <si>
    <t>SAINT MARYS PO</t>
  </si>
  <si>
    <t>SAINT MICHAEL PO</t>
  </si>
  <si>
    <t>SALINA PO</t>
  </si>
  <si>
    <t>SALIX PO</t>
  </si>
  <si>
    <t>SALTSBURG PO</t>
  </si>
  <si>
    <t>SANDY LAKE PO</t>
  </si>
  <si>
    <t>SARVER PO</t>
  </si>
  <si>
    <t>SAXONBURG PO</t>
  </si>
  <si>
    <t>SAXTON PO</t>
  </si>
  <si>
    <t>SCENERY HILL PO</t>
  </si>
  <si>
    <t>SCHELLSBURG PO</t>
  </si>
  <si>
    <t>SCHENLEY PO</t>
  </si>
  <si>
    <t>SCOTTDALE PO</t>
  </si>
  <si>
    <t>SENECA PO</t>
  </si>
  <si>
    <t>SEWARD PO</t>
  </si>
  <si>
    <t>SEWICKLEY PO</t>
  </si>
  <si>
    <t>SHANKSVILLE PO</t>
  </si>
  <si>
    <t>SHA-HERMITAGE BR</t>
  </si>
  <si>
    <t>SHARPSVILLE PO</t>
  </si>
  <si>
    <t>SHAWVILLE PO</t>
  </si>
  <si>
    <t>SHEAKLEYVILLE PO</t>
  </si>
  <si>
    <t>SHELOCTA PO</t>
  </si>
  <si>
    <t>SHINGLEHOUSE PO</t>
  </si>
  <si>
    <t>SHIPPENVILLE PO</t>
  </si>
  <si>
    <t>SHIPPINGPORT PO</t>
  </si>
  <si>
    <t>SIDMAN PO</t>
  </si>
  <si>
    <t>SIGEL PO</t>
  </si>
  <si>
    <t>SIPESVILLE PO</t>
  </si>
  <si>
    <t>SIX MILE RUN PO</t>
  </si>
  <si>
    <t>SLICKVILLE PO</t>
  </si>
  <si>
    <t>SLIGO PO</t>
  </si>
  <si>
    <t>SLIPPERY ROCK PO</t>
  </si>
  <si>
    <t>SLOVAN PO</t>
  </si>
  <si>
    <t>SMETHPORT PO</t>
  </si>
  <si>
    <t>SMICKSBURG PO</t>
  </si>
  <si>
    <t>SMITHMILL PO</t>
  </si>
  <si>
    <t>SMITHTON PO</t>
  </si>
  <si>
    <t>SMOCK PO</t>
  </si>
  <si>
    <t>SMOKERUN PO</t>
  </si>
  <si>
    <t>SNOW SHOE PO</t>
  </si>
  <si>
    <t>SOUTH FORK PO</t>
  </si>
  <si>
    <t>SOUTH HEIGHTS PO</t>
  </si>
  <si>
    <t>SOUTHWEST PO</t>
  </si>
  <si>
    <t>SPANGLER PO</t>
  </si>
  <si>
    <t>SPARTANSBURG PO</t>
  </si>
  <si>
    <t>SPRAGGS PO</t>
  </si>
  <si>
    <t>SPRINGBORO PO</t>
  </si>
  <si>
    <t>SPRING CHURCH PO</t>
  </si>
  <si>
    <t>SPRING CREEK PO</t>
  </si>
  <si>
    <t>SPRINGDALE PO</t>
  </si>
  <si>
    <t>SPRING MILLS PO</t>
  </si>
  <si>
    <t>SPRINGS PO</t>
  </si>
  <si>
    <t>SPRUCE CREEK PO</t>
  </si>
  <si>
    <t>STAHLSTOWN PO</t>
  </si>
  <si>
    <t>STARFORD PO</t>
  </si>
  <si>
    <t>STAR JUNCTION PO</t>
  </si>
  <si>
    <t>STATE COLLEGE PO</t>
  </si>
  <si>
    <t>STOCKDALE PO</t>
  </si>
  <si>
    <t>STONEBORO PO</t>
  </si>
  <si>
    <t>STOYSTOWN PO</t>
  </si>
  <si>
    <t>STRABANE PO</t>
  </si>
  <si>
    <t>STRATTANVILLE PO</t>
  </si>
  <si>
    <t>STURGEON PO</t>
  </si>
  <si>
    <t>SUGARGROVE PO</t>
  </si>
  <si>
    <t>SUMMERHILL PO</t>
  </si>
  <si>
    <t>SUMMERVILLE PO</t>
  </si>
  <si>
    <t>SUTERSVILLE PO</t>
  </si>
  <si>
    <t>SYCAMORE PO</t>
  </si>
  <si>
    <t>SYKESVILLE PO</t>
  </si>
  <si>
    <t>TARENTUM PO</t>
  </si>
  <si>
    <t>TARRS PO</t>
  </si>
  <si>
    <t>TIDIOUTE PO</t>
  </si>
  <si>
    <t>TIMBLIN PO</t>
  </si>
  <si>
    <t>TIONA PO</t>
  </si>
  <si>
    <t>TIONESTA PO</t>
  </si>
  <si>
    <t>TIPTON PO</t>
  </si>
  <si>
    <t>TIRE HILL PO</t>
  </si>
  <si>
    <t>TOWNVILLE PO</t>
  </si>
  <si>
    <t>TRAFFORD PO</t>
  </si>
  <si>
    <t>TRANSFER PO</t>
  </si>
  <si>
    <t>TURTLE CREEK PO</t>
  </si>
  <si>
    <t>TURTLEPOINT PO</t>
  </si>
  <si>
    <t>TWIN ROCKS PO</t>
  </si>
  <si>
    <t>TYLERSBURG PO</t>
  </si>
  <si>
    <t>ULEDI PO</t>
  </si>
  <si>
    <t>UNIONTOWN PO</t>
  </si>
  <si>
    <t>UNITED PO</t>
  </si>
  <si>
    <t>VALENCIA PO</t>
  </si>
  <si>
    <t>VANDERBILT PO</t>
  </si>
  <si>
    <t>VANDERGRIFT PO</t>
  </si>
  <si>
    <t>VENANGO PO</t>
  </si>
  <si>
    <t>VENETIA PO</t>
  </si>
  <si>
    <t>VENUS PO</t>
  </si>
  <si>
    <t>VESTABURG PO</t>
  </si>
  <si>
    <t>VILLA MARIA PO</t>
  </si>
  <si>
    <t>VINTONDALE PO</t>
  </si>
  <si>
    <t>VOLANT PO</t>
  </si>
  <si>
    <t>WALLACETON PO</t>
  </si>
  <si>
    <t>WALSTON PO</t>
  </si>
  <si>
    <t>WALTERSBURG PO</t>
  </si>
  <si>
    <t>WAMPUM PO</t>
  </si>
  <si>
    <t>WARRIORS MARK PO</t>
  </si>
  <si>
    <t>WASHINGTON PA VMF</t>
  </si>
  <si>
    <t>WATERFALL PO</t>
  </si>
  <si>
    <t>WATTSBURG PO</t>
  </si>
  <si>
    <t>WAYNESBURG PO</t>
  </si>
  <si>
    <t>WEEDVILLE PO</t>
  </si>
  <si>
    <t>WELLS TANNERY PO</t>
  </si>
  <si>
    <t>WENDEL PO</t>
  </si>
  <si>
    <t>WEST ALEXANDER PO</t>
  </si>
  <si>
    <t>WEST DECATUR PO</t>
  </si>
  <si>
    <t>WEST ELIZABETH PO</t>
  </si>
  <si>
    <t>WEST FINLEY PO</t>
  </si>
  <si>
    <t>WEST HICKORY PO</t>
  </si>
  <si>
    <t>WEST LEISENRING PO</t>
  </si>
  <si>
    <t>WEST MIDDLESEX PO</t>
  </si>
  <si>
    <t>WEST MIDDLETOWN PO</t>
  </si>
  <si>
    <t>WESTMORELAND CITY PO</t>
  </si>
  <si>
    <t>WEST NEWTON PO</t>
  </si>
  <si>
    <t>WESTOVER PO</t>
  </si>
  <si>
    <t>WEST PITTSBURG PO</t>
  </si>
  <si>
    <t>WEST SUNBURY PO</t>
  </si>
  <si>
    <t>WEXFORD PO</t>
  </si>
  <si>
    <t>WHEATLAND PO</t>
  </si>
  <si>
    <t>WHITE PO</t>
  </si>
  <si>
    <t>WHITNEY PO</t>
  </si>
  <si>
    <t>WICKHAVEN PO</t>
  </si>
  <si>
    <t>WILCOX PO</t>
  </si>
  <si>
    <t>WILMERDING PO</t>
  </si>
  <si>
    <t>WILMORE PO</t>
  </si>
  <si>
    <t>WINBURNE PO</t>
  </si>
  <si>
    <t>WINDBER PO</t>
  </si>
  <si>
    <t>WIND RIDGE PO</t>
  </si>
  <si>
    <t>WOODLAND PO</t>
  </si>
  <si>
    <t>WOODWARD PO</t>
  </si>
  <si>
    <t>WYANO PO</t>
  </si>
  <si>
    <t>YATESBORO PO</t>
  </si>
  <si>
    <t>YOUNGWOOD PO</t>
  </si>
  <si>
    <t>YUKON PO</t>
  </si>
  <si>
    <t>ZELIENOPLE PO</t>
  </si>
  <si>
    <t>BEECH BOTTOM PO</t>
  </si>
  <si>
    <t>BENWOOD PO</t>
  </si>
  <si>
    <t>BETHANY PO</t>
  </si>
  <si>
    <t>CAMERON PO</t>
  </si>
  <si>
    <t>COLLIERS PO</t>
  </si>
  <si>
    <t>FOLLANSBEE PO</t>
  </si>
  <si>
    <t>GLEN DALE PO</t>
  </si>
  <si>
    <t>MCMECHEN PO</t>
  </si>
  <si>
    <t>MOUNDSVILLE PO</t>
  </si>
  <si>
    <t>NEW CUMBERLAND PO</t>
  </si>
  <si>
    <t>NEW MANCHESTER PO</t>
  </si>
  <si>
    <t>SHORT CREEK PO</t>
  </si>
  <si>
    <t>TRIADELPHIA PO</t>
  </si>
  <si>
    <t>VALLEY GROVE PO</t>
  </si>
  <si>
    <t>WEIRTON PO</t>
  </si>
  <si>
    <t>WHEELING PO</t>
  </si>
  <si>
    <t>WHEELING WV AUX VMF OF WASHINGTON PA</t>
  </si>
  <si>
    <t>WINDSOR HEIGHTS PO</t>
  </si>
  <si>
    <t>ABBOTTSTOWN PO</t>
  </si>
  <si>
    <t>ADAMSTOWN PO</t>
  </si>
  <si>
    <t>ALBRIGHTSVILLE PO</t>
  </si>
  <si>
    <t>ALBURTIS PO</t>
  </si>
  <si>
    <t>ALLENSVILLE PO</t>
  </si>
  <si>
    <t>AMBERSON PO</t>
  </si>
  <si>
    <t>ANALOMINK PO</t>
  </si>
  <si>
    <t>ANDREAS PO</t>
  </si>
  <si>
    <t>ANNVILLE PO</t>
  </si>
  <si>
    <t>ANTES FORT PO</t>
  </si>
  <si>
    <t>AQUASHICOLA PO</t>
  </si>
  <si>
    <t>ARCHBALD PO</t>
  </si>
  <si>
    <t>ARENDTSVILLE PO</t>
  </si>
  <si>
    <t>ARISTES PO</t>
  </si>
  <si>
    <t>ARNOT PO</t>
  </si>
  <si>
    <t>ASPERS PO</t>
  </si>
  <si>
    <t>AVIS PO</t>
  </si>
  <si>
    <t>BALLY PO</t>
  </si>
  <si>
    <t>BARNESVILLE PO</t>
  </si>
  <si>
    <t>BART PO</t>
  </si>
  <si>
    <t>BARTO PO</t>
  </si>
  <si>
    <t>BARTONSVILLE PO</t>
  </si>
  <si>
    <t>BAUSMAN PO</t>
  </si>
  <si>
    <t>BEACH LAKE PO</t>
  </si>
  <si>
    <t>BEAVER MEADOWS PO</t>
  </si>
  <si>
    <t>BEAVER SPRINGS PO</t>
  </si>
  <si>
    <t>BEAVERTOWN PO</t>
  </si>
  <si>
    <t>BECHTELSVILLE PO</t>
  </si>
  <si>
    <t>BENDERSVILLE PO</t>
  </si>
  <si>
    <t>BENTON PO</t>
  </si>
  <si>
    <t>BERNVILLE PO</t>
  </si>
  <si>
    <t>BERRYSBURG PO</t>
  </si>
  <si>
    <t>BIGLERVILLE PO</t>
  </si>
  <si>
    <t>BIRD IN HAND PO</t>
  </si>
  <si>
    <t>BIRDSBORO PO</t>
  </si>
  <si>
    <t>BLAIN PO</t>
  </si>
  <si>
    <t>BLAIRS MILLS PO</t>
  </si>
  <si>
    <t>BLAKESLEE PO</t>
  </si>
  <si>
    <t>BLANDON PO</t>
  </si>
  <si>
    <t>BLOOMSBURG PO</t>
  </si>
  <si>
    <t>BLOSSBURG PO</t>
  </si>
  <si>
    <t>BLUE BALL PO</t>
  </si>
  <si>
    <t>BLUE RIDGE SUMMIT PO</t>
  </si>
  <si>
    <t>BOILING SPRINGS PO</t>
  </si>
  <si>
    <t>BOWERS PO</t>
  </si>
  <si>
    <t>BOWMANSTOWN PO</t>
  </si>
  <si>
    <t>BOYERTOWN PO</t>
  </si>
  <si>
    <t>BRACKNEY PO</t>
  </si>
  <si>
    <t>BRANCHDALE PO</t>
  </si>
  <si>
    <t>BREINIGSVILLE PO</t>
  </si>
  <si>
    <t>BRODHEADSVILLE PO</t>
  </si>
  <si>
    <t>BROGUE PO</t>
  </si>
  <si>
    <t>BROWNSTOWN PO</t>
  </si>
  <si>
    <t>BUCK HILL FALLS PO</t>
  </si>
  <si>
    <t>BURNT CABINS PO</t>
  </si>
  <si>
    <t>BUSHKILL PO</t>
  </si>
  <si>
    <t>CAMBRA PO</t>
  </si>
  <si>
    <t>CAMPBELLTOWN PO</t>
  </si>
  <si>
    <t>CAMP HILL PO</t>
  </si>
  <si>
    <t>CANADENSIS PO</t>
  </si>
  <si>
    <t>CARBONDALE PO</t>
  </si>
  <si>
    <t>CASHTOWN PO</t>
  </si>
  <si>
    <t>CASTANEA PO</t>
  </si>
  <si>
    <t>CATASAUQUA PO</t>
  </si>
  <si>
    <t>CATAWISSA PO</t>
  </si>
  <si>
    <t>CENTER VALLEY PO</t>
  </si>
  <si>
    <t>CHAMBERSBURG PO</t>
  </si>
  <si>
    <t>CHERRYVILLE PO</t>
  </si>
  <si>
    <t>CHINCHILLA PO</t>
  </si>
  <si>
    <t>CHRISTIANA PO</t>
  </si>
  <si>
    <t>CLARKS SUMMIT PO</t>
  </si>
  <si>
    <t>CLIFFORD PO</t>
  </si>
  <si>
    <t>COALDALE PO</t>
  </si>
  <si>
    <t>CODORUS PO</t>
  </si>
  <si>
    <t>COGAN STATION PO</t>
  </si>
  <si>
    <t>COLUMBIA CROSS RDS PO</t>
  </si>
  <si>
    <t>CONESTOGA PO</t>
  </si>
  <si>
    <t>CONYNGHAM PO</t>
  </si>
  <si>
    <t>COOPERSBURG PO</t>
  </si>
  <si>
    <t>COPLAY PO</t>
  </si>
  <si>
    <t>COUDERSPORT PO</t>
  </si>
  <si>
    <t>CRALEY PO</t>
  </si>
  <si>
    <t>CRESCO PO</t>
  </si>
  <si>
    <t>CRESSONA PO</t>
  </si>
  <si>
    <t>CROSS FORK PO</t>
  </si>
  <si>
    <t>CUMBOLA PO</t>
  </si>
  <si>
    <t>DALLASTOWN PO</t>
  </si>
  <si>
    <t>DALMATIA PO</t>
  </si>
  <si>
    <t>DAMASCUS PO</t>
  </si>
  <si>
    <t>DANIELSVILLE PO</t>
  </si>
  <si>
    <t>DAUPHIN PO</t>
  </si>
  <si>
    <t>DELANO PO</t>
  </si>
  <si>
    <t>DELAWARE WATER GAP PO</t>
  </si>
  <si>
    <t>DELTA PO</t>
  </si>
  <si>
    <t>DEWART PO</t>
  </si>
  <si>
    <t>DILLSBURG PO</t>
  </si>
  <si>
    <t>DIMOCK PO</t>
  </si>
  <si>
    <t>DINGMANS FERRY PO</t>
  </si>
  <si>
    <t>DORNSIFE PO</t>
  </si>
  <si>
    <t>DOUGLASSVILLE PO</t>
  </si>
  <si>
    <t>DRIFTON PO</t>
  </si>
  <si>
    <t>DRUMS PO</t>
  </si>
  <si>
    <t>DRY RUN PO</t>
  </si>
  <si>
    <t>DUNCANNON PO</t>
  </si>
  <si>
    <t>DUSHORE PO</t>
  </si>
  <si>
    <t>EAGLES MERE PO</t>
  </si>
  <si>
    <t>EAST EARL PO</t>
  </si>
  <si>
    <t>EAST GREENVILLE PO</t>
  </si>
  <si>
    <t>EAST PETERSBURG PO</t>
  </si>
  <si>
    <t>EAST PROSPECT PO</t>
  </si>
  <si>
    <t>EAST SMITHFIELD PO</t>
  </si>
  <si>
    <t>EAST STROUDSBURG PO</t>
  </si>
  <si>
    <t>EAST TEXAS PO</t>
  </si>
  <si>
    <t>EAST WATERFORD PO</t>
  </si>
  <si>
    <t>EFFORT PO</t>
  </si>
  <si>
    <t>ELIZABETHVILLE PO</t>
  </si>
  <si>
    <t>ELKLAND PO</t>
  </si>
  <si>
    <t>ELLIOTTSBURG PO</t>
  </si>
  <si>
    <t>ELM PO</t>
  </si>
  <si>
    <t>ELVERSON PO</t>
  </si>
  <si>
    <t>ELYSBURG PO</t>
  </si>
  <si>
    <t>EMIGSVILLE PO</t>
  </si>
  <si>
    <t>EMMAUS PO</t>
  </si>
  <si>
    <t>ENOLA PO</t>
  </si>
  <si>
    <t>EPHRATA PO</t>
  </si>
  <si>
    <t>EQUINUNK PO</t>
  </si>
  <si>
    <t>ETTERS PO</t>
  </si>
  <si>
    <t>FACTORYVILLE PO</t>
  </si>
  <si>
    <t>FALLS PO</t>
  </si>
  <si>
    <t>FANNETTSBURG PO</t>
  </si>
  <si>
    <t>FAWN GROVE PO</t>
  </si>
  <si>
    <t>FLEETVILLE PO</t>
  </si>
  <si>
    <t>FLEETWOOD PO</t>
  </si>
  <si>
    <t>FOGELSVILLE PO</t>
  </si>
  <si>
    <t>FOREST CITY PO</t>
  </si>
  <si>
    <t>FORKSVILLE PO</t>
  </si>
  <si>
    <t>FORT LOUDON PO</t>
  </si>
  <si>
    <t>FRACKVILLE PO</t>
  </si>
  <si>
    <t>FRANKLINTOWN PO</t>
  </si>
  <si>
    <t>FREDERICKSBURG PO</t>
  </si>
  <si>
    <t>FREEBURG PO</t>
  </si>
  <si>
    <t>FREELAND PO</t>
  </si>
  <si>
    <t>FRIEDENSBURG PO</t>
  </si>
  <si>
    <t>FRIENDSVILLE PO</t>
  </si>
  <si>
    <t>GAINES PO</t>
  </si>
  <si>
    <t>GALETON PO</t>
  </si>
  <si>
    <t>GAP PO</t>
  </si>
  <si>
    <t>GEIGERTOWN PO</t>
  </si>
  <si>
    <t>GENESEE PO</t>
  </si>
  <si>
    <t>GERMANSVILLE PO</t>
  </si>
  <si>
    <t>GETTYSBURG PO</t>
  </si>
  <si>
    <t>GILBERT PO</t>
  </si>
  <si>
    <t>GILLETT PO</t>
  </si>
  <si>
    <t>GIRARDVILLE PO</t>
  </si>
  <si>
    <t>GLEN LYON PO</t>
  </si>
  <si>
    <t>GLEN ROCK PO</t>
  </si>
  <si>
    <t>GLENVILLE PO</t>
  </si>
  <si>
    <t>GOODVILLE PO</t>
  </si>
  <si>
    <t>GORDON PO</t>
  </si>
  <si>
    <t>GORDONVILLE PO</t>
  </si>
  <si>
    <t>GRANTVILLE PO</t>
  </si>
  <si>
    <t>GRANVILLE SUMMIT PO</t>
  </si>
  <si>
    <t>GRATZ PO</t>
  </si>
  <si>
    <t>GREELEY PO</t>
  </si>
  <si>
    <t>GREENCASTLE PO</t>
  </si>
  <si>
    <t>GREEN LANE PO</t>
  </si>
  <si>
    <t>GREENTOWN PO</t>
  </si>
  <si>
    <t>GROVER PO</t>
  </si>
  <si>
    <t>HALLSTEAD PO</t>
  </si>
  <si>
    <t>HARLEIGH PO</t>
  </si>
  <si>
    <t>CENTRAL PENNSYLVANIA CS DISTRICT</t>
  </si>
  <si>
    <t>HARTLETON PO</t>
  </si>
  <si>
    <t>HARVEYS LAKE PO</t>
  </si>
  <si>
    <t>HAWLEY PO</t>
  </si>
  <si>
    <t>HAZLETON PO</t>
  </si>
  <si>
    <t>HEGINS PO</t>
  </si>
  <si>
    <t>HELLERTOWN PO</t>
  </si>
  <si>
    <t>HENRYVILLE PO</t>
  </si>
  <si>
    <t>HEREFORD PO</t>
  </si>
  <si>
    <t>HERSHEY PO</t>
  </si>
  <si>
    <t>HIGHSPIRE PO</t>
  </si>
  <si>
    <t>HILLSGROVE PO</t>
  </si>
  <si>
    <t>HOLTWOOD PO</t>
  </si>
  <si>
    <t>HONESDALE PO</t>
  </si>
  <si>
    <t>HONEY GROVE PO</t>
  </si>
  <si>
    <t>HOP BOTTOM PO</t>
  </si>
  <si>
    <t>HOPELAND PO</t>
  </si>
  <si>
    <t>HUGHESVILLE PO</t>
  </si>
  <si>
    <t>HUMMELSTOWN PO</t>
  </si>
  <si>
    <t>HUMMELS WHARF PO</t>
  </si>
  <si>
    <t>HUNLOCK CREEK PO</t>
  </si>
  <si>
    <t>HUNTINGTON MILLS PO</t>
  </si>
  <si>
    <t>HUSTONTOWN PO</t>
  </si>
  <si>
    <t>ICKESBURG PO</t>
  </si>
  <si>
    <t>INTERCOURSE PO</t>
  </si>
  <si>
    <t>JERMYN PO</t>
  </si>
  <si>
    <t>JERSEY SHORE PO</t>
  </si>
  <si>
    <t>JESSUP PO</t>
  </si>
  <si>
    <t>JIM THORPE PO</t>
  </si>
  <si>
    <t>JONESTOWN PO</t>
  </si>
  <si>
    <t>JUNEDALE PO</t>
  </si>
  <si>
    <t>KELAYRES PO</t>
  </si>
  <si>
    <t>KEMPTON PO</t>
  </si>
  <si>
    <t>KINGSLEY PO</t>
  </si>
  <si>
    <t>KINZERS PO</t>
  </si>
  <si>
    <t>KLEINFELTERSVILLE PO</t>
  </si>
  <si>
    <t>KREAMER PO</t>
  </si>
  <si>
    <t>KRESGEVILLE PO</t>
  </si>
  <si>
    <t>KULPMONT PO</t>
  </si>
  <si>
    <t>KUNKLETOWN PO</t>
  </si>
  <si>
    <t>KUTZTOWN PO</t>
  </si>
  <si>
    <t>LACEYVILLE PO</t>
  </si>
  <si>
    <t>LACKAWAXEN PO</t>
  </si>
  <si>
    <t>LAIRDSVILLE PO</t>
  </si>
  <si>
    <t>LAKE ARIEL PO</t>
  </si>
  <si>
    <t>LAKE COMO PO</t>
  </si>
  <si>
    <t>LAKE HARMONY PO</t>
  </si>
  <si>
    <t>LAKE WINOLA PO</t>
  </si>
  <si>
    <t>LAMPETER PO</t>
  </si>
  <si>
    <t>LANDISBURG PO</t>
  </si>
  <si>
    <t>LANSFORD PO</t>
  </si>
  <si>
    <t>LA PLUME PO</t>
  </si>
  <si>
    <t>LAPORTE PO</t>
  </si>
  <si>
    <t>LATTIMER MINES PO</t>
  </si>
  <si>
    <t>LAURELTON PO</t>
  </si>
  <si>
    <t>LAURYS STATION PO</t>
  </si>
  <si>
    <t>LAVELLE PO</t>
  </si>
  <si>
    <t>LAWN PO</t>
  </si>
  <si>
    <t>LAWRENCEVILLE PO</t>
  </si>
  <si>
    <t>LAWTON PO</t>
  </si>
  <si>
    <t>LEB-CLEONA BR</t>
  </si>
  <si>
    <t>LEESPORT PO</t>
  </si>
  <si>
    <t>LEHIGHTON PO</t>
  </si>
  <si>
    <t>LEHMAN PO</t>
  </si>
  <si>
    <t>LEMASTERS PO</t>
  </si>
  <si>
    <t>LEMOYNE PO</t>
  </si>
  <si>
    <t>LENHARTSVILLE PO</t>
  </si>
  <si>
    <t>LEOLA PO</t>
  </si>
  <si>
    <t>LE RAYSVILLE PO</t>
  </si>
  <si>
    <t>LEWISBERRY PO</t>
  </si>
  <si>
    <t>LEWISBURG PO</t>
  </si>
  <si>
    <t>LEWISTOWN PO</t>
  </si>
  <si>
    <t>LIMEKILN PO</t>
  </si>
  <si>
    <t>LIMEPORT PO</t>
  </si>
  <si>
    <t>LITITZ PO</t>
  </si>
  <si>
    <t>LITTLE MEADOWS PO</t>
  </si>
  <si>
    <t>LITTLESTOWN PO</t>
  </si>
  <si>
    <t>LLEWELLYN PO</t>
  </si>
  <si>
    <t>LOCK HAVEN PO</t>
  </si>
  <si>
    <t>LOCUSTDALE PO</t>
  </si>
  <si>
    <t>LOGANTON PO</t>
  </si>
  <si>
    <t>LOGANVILLE PO</t>
  </si>
  <si>
    <t>LONG POND PO</t>
  </si>
  <si>
    <t>LOPEZ PO</t>
  </si>
  <si>
    <t>LOST CREEK PO</t>
  </si>
  <si>
    <t>LOYSVILLE PO</t>
  </si>
  <si>
    <t>LURGAN PO</t>
  </si>
  <si>
    <t>LYKENS PO</t>
  </si>
  <si>
    <t>LYON STATION PO</t>
  </si>
  <si>
    <t>MCADOO PO</t>
  </si>
  <si>
    <t>MCALISTERVILLE PO</t>
  </si>
  <si>
    <t>MCCLURE PO</t>
  </si>
  <si>
    <t>MCCONNELLSBURG PO</t>
  </si>
  <si>
    <t>MCELHATTAN PO</t>
  </si>
  <si>
    <t>MCEWENSVILLE PO</t>
  </si>
  <si>
    <t>MCKNIGHTSTOWN PO</t>
  </si>
  <si>
    <t>MCSHERRYSTOWN PO</t>
  </si>
  <si>
    <t>MCVEYTOWN PO</t>
  </si>
  <si>
    <t>MACKEYVILLE PO</t>
  </si>
  <si>
    <t>MACUNGIE PO</t>
  </si>
  <si>
    <t>MAHANOY CITY PO</t>
  </si>
  <si>
    <t>MAINESBURG PO</t>
  </si>
  <si>
    <t>MANHEIM PO</t>
  </si>
  <si>
    <t>MAPLETON DEPOT PO</t>
  </si>
  <si>
    <t>MARION HEIGHTS PO</t>
  </si>
  <si>
    <t>MAR LIN PO</t>
  </si>
  <si>
    <t>MARSHALLS CREEK PO</t>
  </si>
  <si>
    <t>MARTINS CREEK PO</t>
  </si>
  <si>
    <t>MARY D PO</t>
  </si>
  <si>
    <t>MARYSVILLE PO</t>
  </si>
  <si>
    <t>MATAMORAS PO</t>
  </si>
  <si>
    <t>MATTAWANA PO</t>
  </si>
  <si>
    <t>MAXATAWNY PO</t>
  </si>
  <si>
    <t>MAYTOWN PO</t>
  </si>
  <si>
    <t>MECHANICSBURG PO</t>
  </si>
  <si>
    <t>MEHOOPANY PO</t>
  </si>
  <si>
    <t>MERCERSBURG PO</t>
  </si>
  <si>
    <t>MERTZTOWN PO</t>
  </si>
  <si>
    <t>MESHOPPEN PO</t>
  </si>
  <si>
    <t>MIDDLEBURY CENTER PO</t>
  </si>
  <si>
    <t>MIFFLIN PO</t>
  </si>
  <si>
    <t>MIFFLINBURG PO</t>
  </si>
  <si>
    <t>MIFFLINTOWN PO</t>
  </si>
  <si>
    <t>MIFFLINVILLE PO</t>
  </si>
  <si>
    <t>MILANVILLE PO</t>
  </si>
  <si>
    <t>MILDRED PO</t>
  </si>
  <si>
    <t>MILL CREEK PO</t>
  </si>
  <si>
    <t>MILLERSBURG PO</t>
  </si>
  <si>
    <t>MILLERSTOWN PO</t>
  </si>
  <si>
    <t>MILLERSVILLE PO</t>
  </si>
  <si>
    <t>MILL HALL PO</t>
  </si>
  <si>
    <t>MILLMONT PO</t>
  </si>
  <si>
    <t>MILLRIFT PO</t>
  </si>
  <si>
    <t>MILLS PO</t>
  </si>
  <si>
    <t>MILNESVILLE PO</t>
  </si>
  <si>
    <t>MILROY PO</t>
  </si>
  <si>
    <t>MINERSVILLE PO</t>
  </si>
  <si>
    <t>MOHNTON PO</t>
  </si>
  <si>
    <t>MOHRSVILLE PO</t>
  </si>
  <si>
    <t>MONROETON PO</t>
  </si>
  <si>
    <t>MONT ALTO PO</t>
  </si>
  <si>
    <t>MONTANDON PO</t>
  </si>
  <si>
    <t>MONTOURSVILLE PO</t>
  </si>
  <si>
    <t>MORGANTOWN PO</t>
  </si>
  <si>
    <t>MORRIS RUN PO</t>
  </si>
  <si>
    <t>MOSCOW PO</t>
  </si>
  <si>
    <t>MOUNT AETNA PO</t>
  </si>
  <si>
    <t>MOUNTAINHOME PO</t>
  </si>
  <si>
    <t>MOUNT BETHEL PO</t>
  </si>
  <si>
    <t>MOUNT CARMEL PO</t>
  </si>
  <si>
    <t>MOUNT GRETNA PO</t>
  </si>
  <si>
    <t>MOUNT HOLLY SPGS PO</t>
  </si>
  <si>
    <t>MOUNT JOY PO</t>
  </si>
  <si>
    <t>MT PLEASANT MILLS PO</t>
  </si>
  <si>
    <t>MOUNT POCONO PO</t>
  </si>
  <si>
    <t>MOUNT UNION PO</t>
  </si>
  <si>
    <t>MOUNTVILLE PO</t>
  </si>
  <si>
    <t>MOUNT WOLF PO</t>
  </si>
  <si>
    <t>MUIR PO</t>
  </si>
  <si>
    <t>MUNCY PO</t>
  </si>
  <si>
    <t>MUNCY VALLEY PO</t>
  </si>
  <si>
    <t>MYERSTOWN PO</t>
  </si>
  <si>
    <t>NANTICOKE PO</t>
  </si>
  <si>
    <t>NARVON PO</t>
  </si>
  <si>
    <t>NAZARETH PO</t>
  </si>
  <si>
    <t>NEEDMORE PO</t>
  </si>
  <si>
    <t>NEFFS PO</t>
  </si>
  <si>
    <t>NELSON PO</t>
  </si>
  <si>
    <t>NESCOPECK PO</t>
  </si>
  <si>
    <t>NESQUEHONING PO</t>
  </si>
  <si>
    <t>NEW ALBANY PO</t>
  </si>
  <si>
    <t>NEW BERLINVILLE PO</t>
  </si>
  <si>
    <t>NEW BLOOMFIELD PO</t>
  </si>
  <si>
    <t>NEW BUFFALO PO</t>
  </si>
  <si>
    <t>NEWBURG PO</t>
  </si>
  <si>
    <t>NEW FREEDOM PO</t>
  </si>
  <si>
    <t>NEW HOLLAND PO</t>
  </si>
  <si>
    <t>NEW KINGSTOWN PO</t>
  </si>
  <si>
    <t>NEWMANSTOWN PO</t>
  </si>
  <si>
    <t>NEW OXFORD PO</t>
  </si>
  <si>
    <t>NEW PARK PO</t>
  </si>
  <si>
    <t>NEW PHILADELPHIA PO</t>
  </si>
  <si>
    <t>NEW RINGGOLD PO</t>
  </si>
  <si>
    <t>NEWTON HAMILTON PO</t>
  </si>
  <si>
    <t>NEW TRIPOLI PO</t>
  </si>
  <si>
    <t>NEWVILLE PO</t>
  </si>
  <si>
    <t>NICHOLSON PO</t>
  </si>
  <si>
    <t>NORTH BEND PO</t>
  </si>
  <si>
    <t>NORTHUMBERLAND PO</t>
  </si>
  <si>
    <t>NUMIDIA PO</t>
  </si>
  <si>
    <t>NUREMBERG PO</t>
  </si>
  <si>
    <t>OAKLAND MILLS PO</t>
  </si>
  <si>
    <t>OLD ZIONSVILLE PO</t>
  </si>
  <si>
    <t>OLEY PO</t>
  </si>
  <si>
    <t>OLYPHANT PO</t>
  </si>
  <si>
    <t>ONO PO</t>
  </si>
  <si>
    <t>ORANGEVILLE PO</t>
  </si>
  <si>
    <t>ORBISONIA PO</t>
  </si>
  <si>
    <t>OREFIELD PO</t>
  </si>
  <si>
    <t>ORRSTOWN PO</t>
  </si>
  <si>
    <t>ORWIGSBURG PO</t>
  </si>
  <si>
    <t>OSCEOLA PO</t>
  </si>
  <si>
    <t>PALM PO</t>
  </si>
  <si>
    <t>PALMERTON PO</t>
  </si>
  <si>
    <t>PARADISE PO</t>
  </si>
  <si>
    <t>PARRYVILLE PO</t>
  </si>
  <si>
    <t>PAUPACK PO</t>
  </si>
  <si>
    <t>PAXINOS PO</t>
  </si>
  <si>
    <t>PAXTONVILLE PO</t>
  </si>
  <si>
    <t>PEACH BOTTOM PO</t>
  </si>
  <si>
    <t>PECKVILLE PO</t>
  </si>
  <si>
    <t>PEN ARGYL PO</t>
  </si>
  <si>
    <t>PENNS CREEK PO</t>
  </si>
  <si>
    <t>PENRYN PO</t>
  </si>
  <si>
    <t>PEQUEA PO</t>
  </si>
  <si>
    <t>PERKIOMENVILLE PO</t>
  </si>
  <si>
    <t>PICTURE ROCKS PO</t>
  </si>
  <si>
    <t>PILLOW PO</t>
  </si>
  <si>
    <t>PINE FORGE PO</t>
  </si>
  <si>
    <t>PINE GROVE PO</t>
  </si>
  <si>
    <t>PITTSTON PO</t>
  </si>
  <si>
    <t>PLEASANT HALL PO</t>
  </si>
  <si>
    <t>POCONO LAKE PO</t>
  </si>
  <si>
    <t>POCONO MANOR PO</t>
  </si>
  <si>
    <t>POCONO PINES PO</t>
  </si>
  <si>
    <t>POCONO SUMMIT PO</t>
  </si>
  <si>
    <t>PORT CARBON PO</t>
  </si>
  <si>
    <t>PORT CLINTON PO</t>
  </si>
  <si>
    <t>PORT ROYAL PO</t>
  </si>
  <si>
    <t>PORT TREVORTON PO</t>
  </si>
  <si>
    <t>POTTS GROVE PO</t>
  </si>
  <si>
    <t>POTTSVILLE PO</t>
  </si>
  <si>
    <t>POYNTELLE PO</t>
  </si>
  <si>
    <t>PRESTON PARK PO</t>
  </si>
  <si>
    <t>PROMPTON PO</t>
  </si>
  <si>
    <t>QUAKAKE PO</t>
  </si>
  <si>
    <t>QUARRYVILLE PO</t>
  </si>
  <si>
    <t>QUINCY PO</t>
  </si>
  <si>
    <t>RALSTON PO</t>
  </si>
  <si>
    <t>REAMSTOWN PO</t>
  </si>
  <si>
    <t>RED HILL PO</t>
  </si>
  <si>
    <t>RED LION PO</t>
  </si>
  <si>
    <t>REEDERS PO</t>
  </si>
  <si>
    <t>REEDSVILLE PO</t>
  </si>
  <si>
    <t>REFTON PO</t>
  </si>
  <si>
    <t>REHRERSBURG PO</t>
  </si>
  <si>
    <t>REINHOLDS PO</t>
  </si>
  <si>
    <t>RENOVO PO</t>
  </si>
  <si>
    <t>RHEEMS PO</t>
  </si>
  <si>
    <t>RICHFIELD PO</t>
  </si>
  <si>
    <t>RIEGELSVILLE PO</t>
  </si>
  <si>
    <t>RINGTOWN PO</t>
  </si>
  <si>
    <t>ROARING BRANCH PO</t>
  </si>
  <si>
    <t>ROBESONIA PO</t>
  </si>
  <si>
    <t>ROCK GLEN PO</t>
  </si>
  <si>
    <t>ROCKHILL FURNACE PO</t>
  </si>
  <si>
    <t>RONKS PO</t>
  </si>
  <si>
    <t>ROSSVILLE PO</t>
  </si>
  <si>
    <t>ROUZERVILLE PO</t>
  </si>
  <si>
    <t>ROWLAND PO</t>
  </si>
  <si>
    <t>SABINSVILLE PO</t>
  </si>
  <si>
    <t>SAINT CLAIR PO</t>
  </si>
  <si>
    <t>SAINT JOHNS PO</t>
  </si>
  <si>
    <t>SAINT THOMAS PO</t>
  </si>
  <si>
    <t>SALTILLO PO</t>
  </si>
  <si>
    <t>SAYLORSBURG PO</t>
  </si>
  <si>
    <t>SAYRE PO</t>
  </si>
  <si>
    <t>SCHAEFFERSTOWN PO</t>
  </si>
  <si>
    <t>SCHNECKSVILLE PO</t>
  </si>
  <si>
    <t>SCHUYLKILL HAVEN PO</t>
  </si>
  <si>
    <t>SCIOTA PO</t>
  </si>
  <si>
    <t>SCOTRUN PO</t>
  </si>
  <si>
    <t>SELINSGROVE PO</t>
  </si>
  <si>
    <t>SEVEN VALLEYS PO</t>
  </si>
  <si>
    <t>SHADE GAP PO</t>
  </si>
  <si>
    <t>SHADY GROVE PO</t>
  </si>
  <si>
    <t>SHAMOKIN PO</t>
  </si>
  <si>
    <t>SHAMOKIN DAM PO</t>
  </si>
  <si>
    <t>SHARTLESVILLE PO</t>
  </si>
  <si>
    <t>SHAWNEE ON DELAWRE PO</t>
  </si>
  <si>
    <t>SHENANDOAH PO</t>
  </si>
  <si>
    <t>SHEPPTON PO</t>
  </si>
  <si>
    <t>SHERMANS DALE PO</t>
  </si>
  <si>
    <t>SHICKSHINNY PO</t>
  </si>
  <si>
    <t>SHIPPENSBURG PO</t>
  </si>
  <si>
    <t>SHIRLEYSBURG PO</t>
  </si>
  <si>
    <t>SHOEMAKERSVILLE PO</t>
  </si>
  <si>
    <t>SHOHOLA PO</t>
  </si>
  <si>
    <t>SILVER SPRING PO</t>
  </si>
  <si>
    <t>SKYTOP PO</t>
  </si>
  <si>
    <t>SLATEDALE PO</t>
  </si>
  <si>
    <t>SLATINGTON PO</t>
  </si>
  <si>
    <t>SMOKETOWN PO</t>
  </si>
  <si>
    <t>SOUTH CANAAN PO</t>
  </si>
  <si>
    <t>SOUTH GIBSON PO</t>
  </si>
  <si>
    <t>SOUTH MONTROSE PO</t>
  </si>
  <si>
    <t>SOUTH MOUNTAIN PO</t>
  </si>
  <si>
    <t>SPRING GROVE PO</t>
  </si>
  <si>
    <t>SPRING RUN PO</t>
  </si>
  <si>
    <t>SPRINGTOWN PO</t>
  </si>
  <si>
    <t>STARRUCCA PO</t>
  </si>
  <si>
    <t>STATE LINE PO</t>
  </si>
  <si>
    <t>STEVENS PO</t>
  </si>
  <si>
    <t>STEVENSVILLE PO</t>
  </si>
  <si>
    <t>STEWARTSTOWN PO</t>
  </si>
  <si>
    <t>STOCKERTOWN PO</t>
  </si>
  <si>
    <t>STRASBURG PO</t>
  </si>
  <si>
    <t>STRAUSSTOWN PO</t>
  </si>
  <si>
    <t>STROUDSBURG PO</t>
  </si>
  <si>
    <t>SUGARLOAF PO</t>
  </si>
  <si>
    <t>SUGAR RUN PO</t>
  </si>
  <si>
    <t>SUMMERDALE PO</t>
  </si>
  <si>
    <t>SUMMIT HILL PO</t>
  </si>
  <si>
    <t>SUMMIT STATION PO</t>
  </si>
  <si>
    <t>SUMNEYTOWN PO</t>
  </si>
  <si>
    <t>SUNBURY PO</t>
  </si>
  <si>
    <t>SUSQUEHANNA PO</t>
  </si>
  <si>
    <t>SWEET VALLEY PO</t>
  </si>
  <si>
    <t>SWENGEL PO</t>
  </si>
  <si>
    <t>SWIFTWATER PO</t>
  </si>
  <si>
    <t>SYBERTSVILLE PO</t>
  </si>
  <si>
    <t>TAFTON PO</t>
  </si>
  <si>
    <t>TALMAGE PO</t>
  </si>
  <si>
    <t>TAMAQUA PO</t>
  </si>
  <si>
    <t>TATAMY PO</t>
  </si>
  <si>
    <t>TERRE HILL PO</t>
  </si>
  <si>
    <t>THOMASVILLE PO</t>
  </si>
  <si>
    <t>THOMPSONTOWN PO</t>
  </si>
  <si>
    <t>THREE SPRINGS PO</t>
  </si>
  <si>
    <t>TIOGA PO</t>
  </si>
  <si>
    <t>TOBYHANNA PO</t>
  </si>
  <si>
    <t>TOPTON PO</t>
  </si>
  <si>
    <t>TOWANDA PO</t>
  </si>
  <si>
    <t>TOWER CITY PO</t>
  </si>
  <si>
    <t>TREICHLERS PO</t>
  </si>
  <si>
    <t>TREMONT PO</t>
  </si>
  <si>
    <t>TRESCKOW PO</t>
  </si>
  <si>
    <t>TREVORTON PO</t>
  </si>
  <si>
    <t>TREXLERTOWN PO</t>
  </si>
  <si>
    <t>TROUT RUN PO</t>
  </si>
  <si>
    <t>TROXELVILLE PO</t>
  </si>
  <si>
    <t>TUNKHANNOCK PO</t>
  </si>
  <si>
    <t>TURBOTVILLE PO</t>
  </si>
  <si>
    <t>TUSCARORA PO</t>
  </si>
  <si>
    <t>TYLER HILL PO</t>
  </si>
  <si>
    <t>ULSTER PO</t>
  </si>
  <si>
    <t>ULYSSES PO</t>
  </si>
  <si>
    <t>UNION DALE PO</t>
  </si>
  <si>
    <t>UNITYVILLE PO</t>
  </si>
  <si>
    <t>UPPER STRASBURG PO</t>
  </si>
  <si>
    <t>VALLEY VIEW PO</t>
  </si>
  <si>
    <t>VIRGINVILLE PO</t>
  </si>
  <si>
    <t>WALNUT BOTTOM PO</t>
  </si>
  <si>
    <t>WALNUTPORT PO</t>
  </si>
  <si>
    <t>WAPWALLOPEN PO</t>
  </si>
  <si>
    <t>WARFORDSBURG PO</t>
  </si>
  <si>
    <t>WARREN CENTER PO</t>
  </si>
  <si>
    <t>WASHINGTON BORO PO</t>
  </si>
  <si>
    <t>WATSONTOWN PO</t>
  </si>
  <si>
    <t>WAYMART PO</t>
  </si>
  <si>
    <t>WAYNESBORO PO</t>
  </si>
  <si>
    <t>WEATHERLY PO</t>
  </si>
  <si>
    <t>WELLSBORO PO</t>
  </si>
  <si>
    <t>WERNERSVILLE PO</t>
  </si>
  <si>
    <t>WEST MILTON PO</t>
  </si>
  <si>
    <t>WHITE DEER PO</t>
  </si>
  <si>
    <t>WHITE HAVEN PO</t>
  </si>
  <si>
    <t>WHITE MILLS PO</t>
  </si>
  <si>
    <t>WICONISCO PO</t>
  </si>
  <si>
    <t>WILBURTON PO</t>
  </si>
  <si>
    <t>WILLIAMSPORT PO</t>
  </si>
  <si>
    <t>WILLOW HILL PO</t>
  </si>
  <si>
    <t>WILLOW STREET PO</t>
  </si>
  <si>
    <t>WIND GAP PO</t>
  </si>
  <si>
    <t>WINFIELD PO</t>
  </si>
  <si>
    <t>WITMER PO</t>
  </si>
  <si>
    <t>WOMELSDORF PO</t>
  </si>
  <si>
    <t>WOOLRICH PO</t>
  </si>
  <si>
    <t>WRIGHTSVILLE PO</t>
  </si>
  <si>
    <t>WYALUSING PO</t>
  </si>
  <si>
    <t>WYSOX PO</t>
  </si>
  <si>
    <t>YEAGERTOWN PO</t>
  </si>
  <si>
    <t>YORK HAVEN PO</t>
  </si>
  <si>
    <t>YORK NEW SALEM PO</t>
  </si>
  <si>
    <t>YORK SPRINGS PO</t>
  </si>
  <si>
    <t>ZION GROVE PO</t>
  </si>
  <si>
    <t>ZULLINGER PO</t>
  </si>
  <si>
    <t>AMBLER PO</t>
  </si>
  <si>
    <t>ARDMORE PO</t>
  </si>
  <si>
    <t>ATGLEN PO</t>
  </si>
  <si>
    <t>AVONDALE PO</t>
  </si>
  <si>
    <t>BALA-CYNWYD PO</t>
  </si>
  <si>
    <t>BENSALEM PO</t>
  </si>
  <si>
    <t>BERWYN PO</t>
  </si>
  <si>
    <t>BIRCHRUNVILLE PO</t>
  </si>
  <si>
    <t>BLOOMING GLEN PO</t>
  </si>
  <si>
    <t>BLUE BELL PO</t>
  </si>
  <si>
    <t>BRANDAMORE PO</t>
  </si>
  <si>
    <t>BROOMALL PO</t>
  </si>
  <si>
    <t>BRYN ATHYN PO</t>
  </si>
  <si>
    <t>BRYN MAWR PO</t>
  </si>
  <si>
    <t>BUCKINGHAM PO</t>
  </si>
  <si>
    <t>CARVERSVILLE PO</t>
  </si>
  <si>
    <t>CEDARS PO</t>
  </si>
  <si>
    <t>CHADDS FORD PO</t>
  </si>
  <si>
    <t>CHALFONT PO</t>
  </si>
  <si>
    <t>CHELTENHAM PO</t>
  </si>
  <si>
    <t>CHESTER HEIGHTS PO</t>
  </si>
  <si>
    <t>CHESTER SPRINGS PO</t>
  </si>
  <si>
    <t>CHEYNEY PO</t>
  </si>
  <si>
    <t>CLIFTON HEIGHTS PO</t>
  </si>
  <si>
    <t>COATESVILLE PO</t>
  </si>
  <si>
    <t>COCHRANVILLE PO</t>
  </si>
  <si>
    <t>COLLEGEVILLE PO</t>
  </si>
  <si>
    <t>COLMAR PO</t>
  </si>
  <si>
    <t>CONSHOHOCKEN PO</t>
  </si>
  <si>
    <t>CREAMERY PO</t>
  </si>
  <si>
    <t>DANBORO PO</t>
  </si>
  <si>
    <t>DARBY PO</t>
  </si>
  <si>
    <t>DEVAULT PO</t>
  </si>
  <si>
    <t>DEVON PO</t>
  </si>
  <si>
    <t>DOWNINGTOWN PO</t>
  </si>
  <si>
    <t>DOYLESTOWN PO</t>
  </si>
  <si>
    <t>DREXEL HILL PO</t>
  </si>
  <si>
    <t>EARLINGTON PO</t>
  </si>
  <si>
    <t>EDGEMONT PO</t>
  </si>
  <si>
    <t>ELKIN PARK PO</t>
  </si>
  <si>
    <t>ERWINNA PO</t>
  </si>
  <si>
    <t>ESSINGTON PO</t>
  </si>
  <si>
    <t>EXTON PO</t>
  </si>
  <si>
    <t>FAIRLESS HILLS PO</t>
  </si>
  <si>
    <t>FLOURTOWN PO</t>
  </si>
  <si>
    <t>FOLCROFT PO</t>
  </si>
  <si>
    <t>FOLSOM PO</t>
  </si>
  <si>
    <t>FOREST GROVE PO</t>
  </si>
  <si>
    <t>FORT WASHINGTON PO</t>
  </si>
  <si>
    <t>FOUNTAINVILLE PO</t>
  </si>
  <si>
    <t>FURLONG PO</t>
  </si>
  <si>
    <t>GLADWYNE PO</t>
  </si>
  <si>
    <t>GLEN MILLS PO</t>
  </si>
  <si>
    <t>GLENMOORE PO</t>
  </si>
  <si>
    <t>GLENOLDEN PO</t>
  </si>
  <si>
    <t>GLENSIDE PO</t>
  </si>
  <si>
    <t>GRADYVILLE PO</t>
  </si>
  <si>
    <t>GWYNEDD VALLEY PO</t>
  </si>
  <si>
    <t>HARLEYSVILLE PO</t>
  </si>
  <si>
    <t>HATBORO PO</t>
  </si>
  <si>
    <t>HAVERFORD PO</t>
  </si>
  <si>
    <t>HILLTOWN PO</t>
  </si>
  <si>
    <t>HOLICONG PO</t>
  </si>
  <si>
    <t>HONEY BROOK PO</t>
  </si>
  <si>
    <t>HORSHAM PO</t>
  </si>
  <si>
    <t>HUNTINGDON VALLEY PO</t>
  </si>
  <si>
    <t>JAMISON PO</t>
  </si>
  <si>
    <t>JENKINTOWN PO</t>
  </si>
  <si>
    <t>KELTON PO</t>
  </si>
  <si>
    <t>KEMBLESVILLE PO</t>
  </si>
  <si>
    <t>KENNETT SQUARE PO</t>
  </si>
  <si>
    <t>KIMBERTON PO</t>
  </si>
  <si>
    <t>KINTNERSVILLE PO</t>
  </si>
  <si>
    <t>KULPSVILLE PO</t>
  </si>
  <si>
    <t>LAFAYETTE HILL PO</t>
  </si>
  <si>
    <t>LAHASKA PO</t>
  </si>
  <si>
    <t>LANDENBERG PO</t>
  </si>
  <si>
    <t>LANGHORNE PO</t>
  </si>
  <si>
    <t>LANSDALE PO</t>
  </si>
  <si>
    <t>LANSDOWNE PO</t>
  </si>
  <si>
    <t>LEDERACH PO</t>
  </si>
  <si>
    <t>LENNI PO</t>
  </si>
  <si>
    <t>LINCOLN UNIVERSITY PO</t>
  </si>
  <si>
    <t>LINE LEXINGTON PO</t>
  </si>
  <si>
    <t>LYNDELL PO</t>
  </si>
  <si>
    <t>MALVERN PO</t>
  </si>
  <si>
    <t>MARCUS HOOK PO</t>
  </si>
  <si>
    <t>MECHANICSVILLE PO</t>
  </si>
  <si>
    <t>MEDIA PO</t>
  </si>
  <si>
    <t>MENDENHALL PO</t>
  </si>
  <si>
    <t>MERION STATION PO</t>
  </si>
  <si>
    <t>MILFORD SQUARE PO</t>
  </si>
  <si>
    <t>MONTGOMERYVILLE PO</t>
  </si>
  <si>
    <t>NARBERTH PO</t>
  </si>
  <si>
    <t>NEW HOPE PO</t>
  </si>
  <si>
    <t>NEWTOWN SQUARE PO</t>
  </si>
  <si>
    <t>NORTH WALES PO</t>
  </si>
  <si>
    <t>OAKS PO</t>
  </si>
  <si>
    <t>ORELAND PO</t>
  </si>
  <si>
    <t>OTTSVILLE PO</t>
  </si>
  <si>
    <t>PAOLI PO</t>
  </si>
  <si>
    <t>PARKER FORD PO</t>
  </si>
  <si>
    <t>PARKESBURG PO</t>
  </si>
  <si>
    <t>PENNS PARK PO</t>
  </si>
  <si>
    <t>PERKASIE PO</t>
  </si>
  <si>
    <t>DISTRICT SUPPORT</t>
  </si>
  <si>
    <t>PHILADELPHIA METROPOLITAN CS DISTRICT</t>
  </si>
  <si>
    <t>PHOENIXVILLE PO</t>
  </si>
  <si>
    <t>PINEVILLE PO</t>
  </si>
  <si>
    <t>PIPERSVILLE PO</t>
  </si>
  <si>
    <t>PLUMSTEADVILLE PO</t>
  </si>
  <si>
    <t>PLYMOUTH MEETING PO</t>
  </si>
  <si>
    <t>POCOPSON PO</t>
  </si>
  <si>
    <t>POINT PLEASANT PO</t>
  </si>
  <si>
    <t>POMEROY PO</t>
  </si>
  <si>
    <t>POTTSTOWN PO</t>
  </si>
  <si>
    <t>PROSPECT PARK PO</t>
  </si>
  <si>
    <t>REVERE PO</t>
  </si>
  <si>
    <t>RICHLANDTOWN PO</t>
  </si>
  <si>
    <t>RIDLEY PARK PO</t>
  </si>
  <si>
    <t>ROYERSFORD PO</t>
  </si>
  <si>
    <t>RUSHLAND PO</t>
  </si>
  <si>
    <t>SADSBURYVILLE PO</t>
  </si>
  <si>
    <t>SAINT PETERS PO</t>
  </si>
  <si>
    <t>SALFORD PO</t>
  </si>
  <si>
    <t>SALFORDVILLE PO</t>
  </si>
  <si>
    <t>SASSAMANSVILLE PO</t>
  </si>
  <si>
    <t>SELLERSVILLE PO</t>
  </si>
  <si>
    <t>SHARON HILL PO</t>
  </si>
  <si>
    <t>SILVERDALE PO</t>
  </si>
  <si>
    <t>SKIPPACK PO</t>
  </si>
  <si>
    <t>SOLEBURY PO</t>
  </si>
  <si>
    <t>SPINNERSTOWN PO</t>
  </si>
  <si>
    <t>SPRING CITY PO</t>
  </si>
  <si>
    <t>SWARTHMORE PO</t>
  </si>
  <si>
    <t>TELFORD PO</t>
  </si>
  <si>
    <t>THORNTON PO</t>
  </si>
  <si>
    <t>TOUGHKENAMON PO</t>
  </si>
  <si>
    <t>TRUMBAUERSVILLE PO</t>
  </si>
  <si>
    <t>TYLERSPORT PO</t>
  </si>
  <si>
    <t>UPPER BLACK EDDY PO</t>
  </si>
  <si>
    <t>UWCHLAND PO</t>
  </si>
  <si>
    <t>VALLEY FORGE PO</t>
  </si>
  <si>
    <t>VILLANOVA PO</t>
  </si>
  <si>
    <t>WAGONTOWN PO</t>
  </si>
  <si>
    <t>WARMINSTER PO</t>
  </si>
  <si>
    <t>WARRINGTON PO</t>
  </si>
  <si>
    <t>WASHINGTON XING PO</t>
  </si>
  <si>
    <t>WEST GROVE PO</t>
  </si>
  <si>
    <t>WILLOW GROVE PO</t>
  </si>
  <si>
    <t>WOODLYN PO</t>
  </si>
  <si>
    <t>WOXALL PO</t>
  </si>
  <si>
    <t>WYCOMBE PO</t>
  </si>
  <si>
    <t>WYNCOTE PO</t>
  </si>
  <si>
    <t>WYNNEWOOD PO</t>
  </si>
  <si>
    <t>ZIEGLERVILLE PO</t>
  </si>
  <si>
    <t>ZIONHILL PO</t>
  </si>
  <si>
    <t>ABINGDON PO</t>
  </si>
  <si>
    <t>ALTAVISTA PO</t>
  </si>
  <si>
    <t>APPALACHIA PO</t>
  </si>
  <si>
    <t>APPOMATTOX PO</t>
  </si>
  <si>
    <t>ARARAT PO</t>
  </si>
  <si>
    <t>AUSTINVILLE PO</t>
  </si>
  <si>
    <t>AXTON PO</t>
  </si>
  <si>
    <t>BARREN SPRINGS PO</t>
  </si>
  <si>
    <t>BASSETT PO</t>
  </si>
  <si>
    <t>BASTIAN PO</t>
  </si>
  <si>
    <t>BELSPRING PO</t>
  </si>
  <si>
    <t>BEN HUR PO</t>
  </si>
  <si>
    <t>BENT MOUNTAIN PO</t>
  </si>
  <si>
    <t>BIG ISLAND PO</t>
  </si>
  <si>
    <t>BIG ROCK PO</t>
  </si>
  <si>
    <t>BIG STONE GAP PO</t>
  </si>
  <si>
    <t>BIRCHLEAF PO</t>
  </si>
  <si>
    <t>BISHOP PO</t>
  </si>
  <si>
    <t>BLACKSBURG PO</t>
  </si>
  <si>
    <t>BLACKWATER PO</t>
  </si>
  <si>
    <t>BLAIRS PO</t>
  </si>
  <si>
    <t>BLAND PO</t>
  </si>
  <si>
    <t>BLUEFIELD PO</t>
  </si>
  <si>
    <t>BLUE RIDGE PO</t>
  </si>
  <si>
    <t>BOISSEVAIN PO</t>
  </si>
  <si>
    <t>BOONES MILL PO</t>
  </si>
  <si>
    <t>BREAKS PO</t>
  </si>
  <si>
    <t>BRI-DOMINION STA</t>
  </si>
  <si>
    <t>BROOKNEAL PO</t>
  </si>
  <si>
    <t>BUFFALO JUNCTION PO</t>
  </si>
  <si>
    <t>CALLANDS PO</t>
  </si>
  <si>
    <t>CALLAWAY PO</t>
  </si>
  <si>
    <t>CANA PO</t>
  </si>
  <si>
    <t>CASCADE PO</t>
  </si>
  <si>
    <t>CASTLEWOOD PO</t>
  </si>
  <si>
    <t>CATAWBA PO</t>
  </si>
  <si>
    <t>CEDAR BLUFF PO</t>
  </si>
  <si>
    <t>CHECK PO</t>
  </si>
  <si>
    <t>CHILHOWIE PO</t>
  </si>
  <si>
    <t>CHRISTIANSBURG PO</t>
  </si>
  <si>
    <t>CLAUDVILLE PO</t>
  </si>
  <si>
    <t>CLINCHCO PO</t>
  </si>
  <si>
    <t>CLINTWOOD PO</t>
  </si>
  <si>
    <t>CLOVER PO</t>
  </si>
  <si>
    <t>CLOVERDALE PO</t>
  </si>
  <si>
    <t>CLUSTER SPRINGS PO</t>
  </si>
  <si>
    <t>COEBURN PO</t>
  </si>
  <si>
    <t>COLEMAN FALLS PO</t>
  </si>
  <si>
    <t>COPPER HILL PO</t>
  </si>
  <si>
    <t>CRITZ PO</t>
  </si>
  <si>
    <t>CRYSTAL HILL PO</t>
  </si>
  <si>
    <t>DALEVILLE PO</t>
  </si>
  <si>
    <t>DANTE PO</t>
  </si>
  <si>
    <t>DORAN PO</t>
  </si>
  <si>
    <t>DRAPER PO</t>
  </si>
  <si>
    <t>DRY FORK PO</t>
  </si>
  <si>
    <t>DUFFIELD PO</t>
  </si>
  <si>
    <t>DUGSPUR PO</t>
  </si>
  <si>
    <t>DUNGANNON PO</t>
  </si>
  <si>
    <t>EAGLE ROCK PO</t>
  </si>
  <si>
    <t>EAST STONE GAP PO</t>
  </si>
  <si>
    <t>EGGLESTON PO</t>
  </si>
  <si>
    <t>ELK CREEK PO</t>
  </si>
  <si>
    <t>ELLISTON PO</t>
  </si>
  <si>
    <t>EMORY PO</t>
  </si>
  <si>
    <t>EVINGTON PO</t>
  </si>
  <si>
    <t>EWING PO</t>
  </si>
  <si>
    <t>FALLS MILLS PO</t>
  </si>
  <si>
    <t>FANCY GAP PO</t>
  </si>
  <si>
    <t>FERRUM PO</t>
  </si>
  <si>
    <t>FIELDALE PO</t>
  </si>
  <si>
    <t>FINCASTLE PO</t>
  </si>
  <si>
    <t>FLOYD PO</t>
  </si>
  <si>
    <t>FOREST PO</t>
  </si>
  <si>
    <t>FRIES PO</t>
  </si>
  <si>
    <t>GALAX PO</t>
  </si>
  <si>
    <t>GATE CITY PO</t>
  </si>
  <si>
    <t>GLADEHILL PO</t>
  </si>
  <si>
    <t>GLADE SPRING PO</t>
  </si>
  <si>
    <t>GLADYS PO</t>
  </si>
  <si>
    <t>GLEN LYN PO</t>
  </si>
  <si>
    <t>GOODE PO</t>
  </si>
  <si>
    <t>GOODVIEW PO</t>
  </si>
  <si>
    <t>GRETNA PO</t>
  </si>
  <si>
    <t>GRUNDY PO</t>
  </si>
  <si>
    <t>HARDY PO</t>
  </si>
  <si>
    <t>HAYSI PO</t>
  </si>
  <si>
    <t>HENRY PO</t>
  </si>
  <si>
    <t>HILTONS PO</t>
  </si>
  <si>
    <t>HIWASSEE PO</t>
  </si>
  <si>
    <t>HONAKER PO</t>
  </si>
  <si>
    <t>HORSEPEN PO</t>
  </si>
  <si>
    <t>HUDDLESTON PO</t>
  </si>
  <si>
    <t>HURT PO</t>
  </si>
  <si>
    <t>INDIAN VALLEY PO</t>
  </si>
  <si>
    <t>JAVA PO</t>
  </si>
  <si>
    <t>JEWELL RIDGE PO</t>
  </si>
  <si>
    <t>KEELING PO</t>
  </si>
  <si>
    <t>KEEN MOUNTAIN PO</t>
  </si>
  <si>
    <t>KEOKEE PO</t>
  </si>
  <si>
    <t>LAMBSBURG PO</t>
  </si>
  <si>
    <t>LAUREL FORK PO</t>
  </si>
  <si>
    <t>LOWRY PO</t>
  </si>
  <si>
    <t>LYNCH STATION PO</t>
  </si>
  <si>
    <t>MCCOY PO</t>
  </si>
  <si>
    <t>MADISON HEIGHTS PO</t>
  </si>
  <si>
    <t>MAVISDALE PO</t>
  </si>
  <si>
    <t>MAXIE PO</t>
  </si>
  <si>
    <t>MAX MEADOWS PO</t>
  </si>
  <si>
    <t>MEADOWS OF DAN PO</t>
  </si>
  <si>
    <t>MEADOWVIEW PO</t>
  </si>
  <si>
    <t>MENDOTA PO</t>
  </si>
  <si>
    <t>MONETA PO</t>
  </si>
  <si>
    <t>MOUTH OF WILSON PO</t>
  </si>
  <si>
    <t>NARROWS PO</t>
  </si>
  <si>
    <t>NARUNA PO</t>
  </si>
  <si>
    <t>NATHALIE PO</t>
  </si>
  <si>
    <t>NATURAL BRIDGE STA PO</t>
  </si>
  <si>
    <t>NEWBERN PO</t>
  </si>
  <si>
    <t>NEW RIVER PO</t>
  </si>
  <si>
    <t>NICKELSVILLE PO</t>
  </si>
  <si>
    <t>NORA PO</t>
  </si>
  <si>
    <t>NORTH TAZEWELL PO</t>
  </si>
  <si>
    <t>OAKWOOD PO</t>
  </si>
  <si>
    <t>PARROTT PO</t>
  </si>
  <si>
    <t>PATRICK SPRINGS PO</t>
  </si>
  <si>
    <t>PEARISBURG PO</t>
  </si>
  <si>
    <t>PENHOOK PO</t>
  </si>
  <si>
    <t>PENNINGTON GAP PO</t>
  </si>
  <si>
    <t>PILGRIMS KNOB PO</t>
  </si>
  <si>
    <t>PILOT PO</t>
  </si>
  <si>
    <t>PITTSVILLE PO</t>
  </si>
  <si>
    <t>POCAHONTAS PO</t>
  </si>
  <si>
    <t>POUND PO</t>
  </si>
  <si>
    <t>POUNDING MILL PO</t>
  </si>
  <si>
    <t>RADFORD PO</t>
  </si>
  <si>
    <t>RAVEN PO</t>
  </si>
  <si>
    <t>RICH CREEK PO</t>
  </si>
  <si>
    <t>RICHLANDS PO</t>
  </si>
  <si>
    <t>RIDGEWAY PO</t>
  </si>
  <si>
    <t>RINER PO</t>
  </si>
  <si>
    <t>RINGGOLD PO</t>
  </si>
  <si>
    <t>RIPPLEMEAD PO</t>
  </si>
  <si>
    <t>ROCKY GAP PO</t>
  </si>
  <si>
    <t>ROSEDALE PO</t>
  </si>
  <si>
    <t>ROSE HILL PO</t>
  </si>
  <si>
    <t>RURAL RETREAT PO</t>
  </si>
  <si>
    <t>RUSTBURG PO</t>
  </si>
  <si>
    <t>SALTVILLE PO</t>
  </si>
  <si>
    <t>SCOTTSBURG PO</t>
  </si>
  <si>
    <t>SHAWSVILLE PO</t>
  </si>
  <si>
    <t>SOUTH BOSTON PO</t>
  </si>
  <si>
    <t>SPEEDWELL PO</t>
  </si>
  <si>
    <t>SPOUT SPRING PO</t>
  </si>
  <si>
    <t>STAFFORDSVILLE PO</t>
  </si>
  <si>
    <t>STANLEYTOWN PO</t>
  </si>
  <si>
    <t>STUART PO</t>
  </si>
  <si>
    <t>SUGAR GROVE PO</t>
  </si>
  <si>
    <t>SUTHERLIN PO</t>
  </si>
  <si>
    <t>SWORDS CREEK PO</t>
  </si>
  <si>
    <t>TAZEWELL PO</t>
  </si>
  <si>
    <t>THAXTON PO</t>
  </si>
  <si>
    <t>TROUT DALE PO</t>
  </si>
  <si>
    <t>TROUTVILLE PO</t>
  </si>
  <si>
    <t>UNION HALL PO</t>
  </si>
  <si>
    <t>VANSANT PO</t>
  </si>
  <si>
    <t>VERNON HILL PO</t>
  </si>
  <si>
    <t>VESTA PO</t>
  </si>
  <si>
    <t>VINTON PO</t>
  </si>
  <si>
    <t>VIRGILINA PO</t>
  </si>
  <si>
    <t>WHITETOP PO</t>
  </si>
  <si>
    <t>WHITEWOOD PO</t>
  </si>
  <si>
    <t>WILLIS PO</t>
  </si>
  <si>
    <t>WINGINA PO</t>
  </si>
  <si>
    <t>WIRTZ PO</t>
  </si>
  <si>
    <t>WISE PO</t>
  </si>
  <si>
    <t>WOLFORD PO</t>
  </si>
  <si>
    <t>WOODLAWN PO</t>
  </si>
  <si>
    <t>WOOLWINE PO</t>
  </si>
  <si>
    <t>WYTHEVILLE PO</t>
  </si>
  <si>
    <t>ACCOVILLE PO</t>
  </si>
  <si>
    <t>ALDERSON PO</t>
  </si>
  <si>
    <t>ALKOL PO</t>
  </si>
  <si>
    <t>ALLEN JUNCTION PO</t>
  </si>
  <si>
    <t>ALLOY PO</t>
  </si>
  <si>
    <t>ALMA PO</t>
  </si>
  <si>
    <t>ALUM BRIDGE PO</t>
  </si>
  <si>
    <t>ALUM CREEK PO</t>
  </si>
  <si>
    <t>AMHERSTDALE PO</t>
  </si>
  <si>
    <t>AMMA PO</t>
  </si>
  <si>
    <t>ANAWALT PO</t>
  </si>
  <si>
    <t>ANMOORE PO</t>
  </si>
  <si>
    <t>ANSTED PO</t>
  </si>
  <si>
    <t>APPLE GROVE PO</t>
  </si>
  <si>
    <t>ARNETT PO</t>
  </si>
  <si>
    <t>ARNOLDSBURG PO</t>
  </si>
  <si>
    <t>ARTHURDALE PO</t>
  </si>
  <si>
    <t>ASHTON PO</t>
  </si>
  <si>
    <t>BAISDEN PO</t>
  </si>
  <si>
    <t>BAKER PO</t>
  </si>
  <si>
    <t>BALLARD PO</t>
  </si>
  <si>
    <t>BANCROFT PO</t>
  </si>
  <si>
    <t>BARBOURSVILLE PO</t>
  </si>
  <si>
    <t>BARRACKVILLE PO</t>
  </si>
  <si>
    <t>BARTLEY PO</t>
  </si>
  <si>
    <t>BARTOW PO</t>
  </si>
  <si>
    <t>BAYARD PO</t>
  </si>
  <si>
    <t>BECKLEY PO</t>
  </si>
  <si>
    <t>BELINGTON PO</t>
  </si>
  <si>
    <t>BELLE PO</t>
  </si>
  <si>
    <t>BELVA PO</t>
  </si>
  <si>
    <t>BERGOO PO</t>
  </si>
  <si>
    <t>BERKELEY SPRINGS PO</t>
  </si>
  <si>
    <t>BERWIND PO</t>
  </si>
  <si>
    <t>BICKMORE PO</t>
  </si>
  <si>
    <t>BIGBEND PO</t>
  </si>
  <si>
    <t>BIG CREEK PO</t>
  </si>
  <si>
    <t>BIG SANDY PO</t>
  </si>
  <si>
    <t>BIG SPRINGS PO</t>
  </si>
  <si>
    <t>BIM PO</t>
  </si>
  <si>
    <t>BIRCH RIVER PO</t>
  </si>
  <si>
    <t>BLACKSVILLE PO</t>
  </si>
  <si>
    <t>BLAIR PO</t>
  </si>
  <si>
    <t>BLOOMERY PO</t>
  </si>
  <si>
    <t>BLOOMINGROSE PO</t>
  </si>
  <si>
    <t>BLUE CREEK PO</t>
  </si>
  <si>
    <t>BOLT PO</t>
  </si>
  <si>
    <t>BOOMER PO</t>
  </si>
  <si>
    <t>BOWDEN PO</t>
  </si>
  <si>
    <t>BRADSHAW PO</t>
  </si>
  <si>
    <t>BRAMWELL PO</t>
  </si>
  <si>
    <t>BRANCHLAND PO</t>
  </si>
  <si>
    <t>BRANDYWINE PO</t>
  </si>
  <si>
    <t>BREEDEN PO</t>
  </si>
  <si>
    <t>BRENTON PO</t>
  </si>
  <si>
    <t>BRUCETON MILLS PO</t>
  </si>
  <si>
    <t>BRUNO PO</t>
  </si>
  <si>
    <t>BUCKEYE PO</t>
  </si>
  <si>
    <t>BUCKHANNON PO</t>
  </si>
  <si>
    <t>BUD PO</t>
  </si>
  <si>
    <t>BUNKER HILL PO</t>
  </si>
  <si>
    <t>BURNSVILLE PO</t>
  </si>
  <si>
    <t>CABIN CREEK PO</t>
  </si>
  <si>
    <t>CABINS PO</t>
  </si>
  <si>
    <t>CALDWELL PO</t>
  </si>
  <si>
    <t>CAMDEN ON GAULEY PO</t>
  </si>
  <si>
    <t>CANNELTON PO</t>
  </si>
  <si>
    <t>CANVAS PO</t>
  </si>
  <si>
    <t>CAPON BRIDGE PO</t>
  </si>
  <si>
    <t>CAPON SPRINGS PO</t>
  </si>
  <si>
    <t>CEREDO PO</t>
  </si>
  <si>
    <t>CHAPMANVILLE PO</t>
  </si>
  <si>
    <t>APPALACHIAN CS DISTRICT</t>
  </si>
  <si>
    <t>CHARLES TOWN PO</t>
  </si>
  <si>
    <t>CHARLTON HEIGHTS PO</t>
  </si>
  <si>
    <t>CHARMCO PO</t>
  </si>
  <si>
    <t>CHATTAROY PO</t>
  </si>
  <si>
    <t>CHLOE PO</t>
  </si>
  <si>
    <t>CLARKSBURG AUX VMF OF CHARLESTON WV</t>
  </si>
  <si>
    <t>CLEAR CREEK PO</t>
  </si>
  <si>
    <t>CLEAR FORK PO</t>
  </si>
  <si>
    <t>CLENDENIN PO</t>
  </si>
  <si>
    <t>CLOTHIER PO</t>
  </si>
  <si>
    <t>COAL CITY PO</t>
  </si>
  <si>
    <t>COAL MOUNTAIN PO</t>
  </si>
  <si>
    <t>COALTON PO</t>
  </si>
  <si>
    <t>COLFAX PO</t>
  </si>
  <si>
    <t>COMFORT PO</t>
  </si>
  <si>
    <t>COOL RIDGE PO</t>
  </si>
  <si>
    <t>CORINNE PO</t>
  </si>
  <si>
    <t>COSTA PO</t>
  </si>
  <si>
    <t>COTTAGEVILLE PO</t>
  </si>
  <si>
    <t>COVEL PO</t>
  </si>
  <si>
    <t>COWEN PO</t>
  </si>
  <si>
    <t>CRAB ORCHARD PO</t>
  </si>
  <si>
    <t>CRAIGSVILLE PO</t>
  </si>
  <si>
    <t>CRAWLEY PO</t>
  </si>
  <si>
    <t>CRUM PO</t>
  </si>
  <si>
    <t>CUCUMBER PO</t>
  </si>
  <si>
    <t>CULLODEN PO</t>
  </si>
  <si>
    <t>DAILEY PO</t>
  </si>
  <si>
    <t>DANESE PO</t>
  </si>
  <si>
    <t>DANIELS PO</t>
  </si>
  <si>
    <t>DAVIN PO</t>
  </si>
  <si>
    <t>DAVIS PO</t>
  </si>
  <si>
    <t>DAVISVILLE PO</t>
  </si>
  <si>
    <t>DAVY PO</t>
  </si>
  <si>
    <t>DAWES PO</t>
  </si>
  <si>
    <t>DELBARTON PO</t>
  </si>
  <si>
    <t>DELLSLOW PO</t>
  </si>
  <si>
    <t>DIANA PO</t>
  </si>
  <si>
    <t>DILLE PO</t>
  </si>
  <si>
    <t>DINGESS PO</t>
  </si>
  <si>
    <t>DIXIE PO</t>
  </si>
  <si>
    <t>DRENNEN PO</t>
  </si>
  <si>
    <t>DRYBRANCH PO</t>
  </si>
  <si>
    <t>DRY CREEK PO</t>
  </si>
  <si>
    <t>DRYFORK PO</t>
  </si>
  <si>
    <t>DUCK PO</t>
  </si>
  <si>
    <t>DUNLOW PO</t>
  </si>
  <si>
    <t>DUNMORE PO</t>
  </si>
  <si>
    <t>DURBIN PO</t>
  </si>
  <si>
    <t>EAST BANK PO</t>
  </si>
  <si>
    <t>EAST LYNN PO</t>
  </si>
  <si>
    <t>ECCLES PO</t>
  </si>
  <si>
    <t>EDGARTON PO</t>
  </si>
  <si>
    <t>EDMOND PO</t>
  </si>
  <si>
    <t>EGLON PO</t>
  </si>
  <si>
    <t>ELBERT PO</t>
  </si>
  <si>
    <t>ELEANOR PO</t>
  </si>
  <si>
    <t>ELK GARDEN PO</t>
  </si>
  <si>
    <t>ELKVIEW PO</t>
  </si>
  <si>
    <t>ELLENBORO PO</t>
  </si>
  <si>
    <t>ENTERPRISE PO</t>
  </si>
  <si>
    <t>ERBACON PO</t>
  </si>
  <si>
    <t>ESKDALE PO</t>
  </si>
  <si>
    <t>ETHEL PO</t>
  </si>
  <si>
    <t>EVANS PO</t>
  </si>
  <si>
    <t>FAIRDALE PO</t>
  </si>
  <si>
    <t>FAIRMONT PO</t>
  </si>
  <si>
    <t>FALLING ROCK PO</t>
  </si>
  <si>
    <t>FALLING WATERS PO</t>
  </si>
  <si>
    <t>FENWICK PO</t>
  </si>
  <si>
    <t>FLAT TOP PO</t>
  </si>
  <si>
    <t>FLATWOODS PO</t>
  </si>
  <si>
    <t>FOREST HILL PO</t>
  </si>
  <si>
    <t>FORT ASHBY PO</t>
  </si>
  <si>
    <t>FORT GAY PO</t>
  </si>
  <si>
    <t>FOUR STATES PO</t>
  </si>
  <si>
    <t>FRAMETOWN PO</t>
  </si>
  <si>
    <t>FRAZIERS BOTTOM PO</t>
  </si>
  <si>
    <t>FRENCH CREEK PO</t>
  </si>
  <si>
    <t>FRIENDLY PO</t>
  </si>
  <si>
    <t>GALLAGHER PO</t>
  </si>
  <si>
    <t>GALLIPOLIS FERRY PO</t>
  </si>
  <si>
    <t>GALLOWAY PO</t>
  </si>
  <si>
    <t>GANDEEVILLE PO</t>
  </si>
  <si>
    <t>GAP MILLS PO</t>
  </si>
  <si>
    <t>GASSAWAY PO</t>
  </si>
  <si>
    <t>GAULEY BRIDGE PO</t>
  </si>
  <si>
    <t>GAY PO</t>
  </si>
  <si>
    <t>GERRARDSTOWN PO</t>
  </si>
  <si>
    <t>GLEN DANIEL PO</t>
  </si>
  <si>
    <t>GLEN FERRIS PO</t>
  </si>
  <si>
    <t>GLEN FORK PO</t>
  </si>
  <si>
    <t>GLEN JEAN PO</t>
  </si>
  <si>
    <t>GLEN ROGERS PO</t>
  </si>
  <si>
    <t>GORMANIA PO</t>
  </si>
  <si>
    <t>GRANTSVILLE PO</t>
  </si>
  <si>
    <t>GRANT TOWN PO</t>
  </si>
  <si>
    <t>GREAT CACAPON PO</t>
  </si>
  <si>
    <t>GREEN BANK PO</t>
  </si>
  <si>
    <t>GREEN SPRING PO</t>
  </si>
  <si>
    <t>GRIFFITHSVILLE PO</t>
  </si>
  <si>
    <t>GYPSY PO</t>
  </si>
  <si>
    <t>HALLTOWN PO</t>
  </si>
  <si>
    <t>HAMBLETON PO</t>
  </si>
  <si>
    <t>HANDLEY PO</t>
  </si>
  <si>
    <t>HARMAN PO</t>
  </si>
  <si>
    <t>HARPER PO</t>
  </si>
  <si>
    <t>HARPERS FERRY PO</t>
  </si>
  <si>
    <t>HARTS PO</t>
  </si>
  <si>
    <t>HAYWOOD PO</t>
  </si>
  <si>
    <t>HEATERS PO</t>
  </si>
  <si>
    <t>HEDGESVILLE PO</t>
  </si>
  <si>
    <t>HELEN PO</t>
  </si>
  <si>
    <t>HELVETIA PO</t>
  </si>
  <si>
    <t>HENDRICKS PO</t>
  </si>
  <si>
    <t>HENLAWSON PO</t>
  </si>
  <si>
    <t>HENSLEY PO</t>
  </si>
  <si>
    <t>HEPZIBAH PO</t>
  </si>
  <si>
    <t>HERNSHAW PO</t>
  </si>
  <si>
    <t>HEWETT PO</t>
  </si>
  <si>
    <t>HICO PO</t>
  </si>
  <si>
    <t>HIGH VIEW PO</t>
  </si>
  <si>
    <t>HILLSBORO PO</t>
  </si>
  <si>
    <t>HILLTOP PO</t>
  </si>
  <si>
    <t>HINTON PO</t>
  </si>
  <si>
    <t>HOMETOWN PO</t>
  </si>
  <si>
    <t>HORNER PO</t>
  </si>
  <si>
    <t>HUGHESTON PO</t>
  </si>
  <si>
    <t>HUNDRED PO</t>
  </si>
  <si>
    <t>HNG-DOWNTOWN STA</t>
  </si>
  <si>
    <t>HURRICANE PO</t>
  </si>
  <si>
    <t>HUTTONSVILLE PO</t>
  </si>
  <si>
    <t>IAEGER PO</t>
  </si>
  <si>
    <t>IDAMAY PO</t>
  </si>
  <si>
    <t>IKES FORK PO</t>
  </si>
  <si>
    <t>INDORE PO</t>
  </si>
  <si>
    <t>INSTITUTE PO</t>
  </si>
  <si>
    <t>INWOOD PO</t>
  </si>
  <si>
    <t>IRELAND PO</t>
  </si>
  <si>
    <t>ITMANN PO</t>
  </si>
  <si>
    <t>IVYDALE PO</t>
  </si>
  <si>
    <t>JACKSONBURG PO</t>
  </si>
  <si>
    <t>JANE LEW PO</t>
  </si>
  <si>
    <t>JEFFREY PO</t>
  </si>
  <si>
    <t>JESSE PO</t>
  </si>
  <si>
    <t>JOLO PO</t>
  </si>
  <si>
    <t>JOSEPHINE PO</t>
  </si>
  <si>
    <t>JUMPING BRANCH PO</t>
  </si>
  <si>
    <t>JUNIOR PO</t>
  </si>
  <si>
    <t>JUSTICE PO</t>
  </si>
  <si>
    <t>KEARNEYSVILLE PO</t>
  </si>
  <si>
    <t>KEGLEY PO</t>
  </si>
  <si>
    <t>KELLYSVILLE PO</t>
  </si>
  <si>
    <t>KENNA PO</t>
  </si>
  <si>
    <t>KENOVA PO</t>
  </si>
  <si>
    <t>KERMIT PO</t>
  </si>
  <si>
    <t>KESLERS CROSS LN PO</t>
  </si>
  <si>
    <t>KEYSER PO</t>
  </si>
  <si>
    <t>KIAHSVILLE PO</t>
  </si>
  <si>
    <t>KIMBALL PO</t>
  </si>
  <si>
    <t>KIMBERLY PO</t>
  </si>
  <si>
    <t>KINCAID PO</t>
  </si>
  <si>
    <t>KINGMONT PO</t>
  </si>
  <si>
    <t>KINGWOOD PO</t>
  </si>
  <si>
    <t>KISTLER PO</t>
  </si>
  <si>
    <t>LAKE PO</t>
  </si>
  <si>
    <t>LASHMEET PO</t>
  </si>
  <si>
    <t>LAVALETTE PO</t>
  </si>
  <si>
    <t>LAYLAND PO</t>
  </si>
  <si>
    <t>LEFT HAND PO</t>
  </si>
  <si>
    <t>LEIVASY PO</t>
  </si>
  <si>
    <t>LENORE PO</t>
  </si>
  <si>
    <t>LEON PO</t>
  </si>
  <si>
    <t>LERONA PO</t>
  </si>
  <si>
    <t>LESAGE PO</t>
  </si>
  <si>
    <t>LESTER PO</t>
  </si>
  <si>
    <t>LETART PO</t>
  </si>
  <si>
    <t>LINDSIDE PO</t>
  </si>
  <si>
    <t>LITTLE BIRCH PO</t>
  </si>
  <si>
    <t>LIZEMORES PO</t>
  </si>
  <si>
    <t>LOCHGELLY PO</t>
  </si>
  <si>
    <t>LOGAN PO</t>
  </si>
  <si>
    <t>LONDON PO</t>
  </si>
  <si>
    <t>LOOKOUT PO</t>
  </si>
  <si>
    <t>LOONEYVILLE PO</t>
  </si>
  <si>
    <t>LORADO PO</t>
  </si>
  <si>
    <t>LORENTZ PO</t>
  </si>
  <si>
    <t>LOST CITY PO</t>
  </si>
  <si>
    <t>LUMBERPORT PO</t>
  </si>
  <si>
    <t>LYNCO PO</t>
  </si>
  <si>
    <t>MCGRAWS PO</t>
  </si>
  <si>
    <t>MABIE PO</t>
  </si>
  <si>
    <t>MABSCOTT PO</t>
  </si>
  <si>
    <t>MAC ARTHUR PO</t>
  </si>
  <si>
    <t>MACFARLAN PO</t>
  </si>
  <si>
    <t>MAIDSVILLE PO</t>
  </si>
  <si>
    <t>MAN PO</t>
  </si>
  <si>
    <t>MANNINGTON PO</t>
  </si>
  <si>
    <t>MARLINTON PO</t>
  </si>
  <si>
    <t>MASON PO</t>
  </si>
  <si>
    <t>MATEWAN PO</t>
  </si>
  <si>
    <t>MATHIAS PO</t>
  </si>
  <si>
    <t>MATOAKA PO</t>
  </si>
  <si>
    <t>MAXWELTON PO</t>
  </si>
  <si>
    <t>MAYSEL PO</t>
  </si>
  <si>
    <t>MAYSVILLE PO</t>
  </si>
  <si>
    <t>MEADOW BRIDGE PO</t>
  </si>
  <si>
    <t>MEADOWBROOK PO</t>
  </si>
  <si>
    <t>MEADOW CREEK PO</t>
  </si>
  <si>
    <t>MIDDLEBOURNE PO</t>
  </si>
  <si>
    <t>MIDKIFF PO</t>
  </si>
  <si>
    <t>MILLSTONE PO</t>
  </si>
  <si>
    <t>MINDEN PO</t>
  </si>
  <si>
    <t>MINERAL WELLS PO</t>
  </si>
  <si>
    <t>MOATSVILLE PO</t>
  </si>
  <si>
    <t>MONTCALM PO</t>
  </si>
  <si>
    <t>MOOREFIELD PO</t>
  </si>
  <si>
    <t>MOUNT CARBON PO</t>
  </si>
  <si>
    <t>MOUNT CLARE PO</t>
  </si>
  <si>
    <t>MOUNT GAY PO</t>
  </si>
  <si>
    <t>MOUNT HOPE PO</t>
  </si>
  <si>
    <t>MOUNT LOOKOUT PO</t>
  </si>
  <si>
    <t>MOUNT NEBO PO</t>
  </si>
  <si>
    <t>MOUNT STORM PO</t>
  </si>
  <si>
    <t>MULLENS PO</t>
  </si>
  <si>
    <t>NALLEN PO</t>
  </si>
  <si>
    <t>NAOMA PO</t>
  </si>
  <si>
    <t>NAPIER PO</t>
  </si>
  <si>
    <t>NELLIS PO</t>
  </si>
  <si>
    <t>NEMOURS PO</t>
  </si>
  <si>
    <t>NETTIE PO</t>
  </si>
  <si>
    <t>NEW CREEK PO</t>
  </si>
  <si>
    <t>NEWHALL PO</t>
  </si>
  <si>
    <t>NEW MARTINSVILLE PO</t>
  </si>
  <si>
    <t>NEW RICHMOND PO</t>
  </si>
  <si>
    <t>NIMITZ PO</t>
  </si>
  <si>
    <t>NITRO PO</t>
  </si>
  <si>
    <t>NORMANTOWN PO</t>
  </si>
  <si>
    <t>NORTHFORK PO</t>
  </si>
  <si>
    <t>NORTH MATEWAN PO</t>
  </si>
  <si>
    <t>OCEANA PO</t>
  </si>
  <si>
    <t>ODD PO</t>
  </si>
  <si>
    <t>OLD FIELDS PO</t>
  </si>
  <si>
    <t>OMAR PO</t>
  </si>
  <si>
    <t>ONA PO</t>
  </si>
  <si>
    <t>ORGAS PO</t>
  </si>
  <si>
    <t>ORLANDO PO</t>
  </si>
  <si>
    <t>OTTAWA PO</t>
  </si>
  <si>
    <t>PADEN CITY PO</t>
  </si>
  <si>
    <t>PALESTINE PO</t>
  </si>
  <si>
    <t>PANTHER PO</t>
  </si>
  <si>
    <t>PARKERSBURG PO</t>
  </si>
  <si>
    <t>PKG-VIENNA STA</t>
  </si>
  <si>
    <t>PARSONS PO</t>
  </si>
  <si>
    <t>PAW PAW PO</t>
  </si>
  <si>
    <t>PAX PO</t>
  </si>
  <si>
    <t>PAYNESVILLE PO</t>
  </si>
  <si>
    <t>PEACH CREEK PO</t>
  </si>
  <si>
    <t>PECKS MILL PO</t>
  </si>
  <si>
    <t>PENNSBORO PO</t>
  </si>
  <si>
    <t>PENTRESS PO</t>
  </si>
  <si>
    <t>PETERSTOWN PO</t>
  </si>
  <si>
    <t>PEYTONA PO</t>
  </si>
  <si>
    <t>PHILIPPI PO</t>
  </si>
  <si>
    <t>PICKENS PO</t>
  </si>
  <si>
    <t>PIEDMONT PO</t>
  </si>
  <si>
    <t>PINCH PO</t>
  </si>
  <si>
    <t>PINEY VIEW PO</t>
  </si>
  <si>
    <t>PIPESTEM PO</t>
  </si>
  <si>
    <t>POCA PO</t>
  </si>
  <si>
    <t>POINTS PO</t>
  </si>
  <si>
    <t>POND GAP PO</t>
  </si>
  <si>
    <t>POWELLTON PO</t>
  </si>
  <si>
    <t>PRATT PO</t>
  </si>
  <si>
    <t>PREMIER PO</t>
  </si>
  <si>
    <t>PRICHARD PO</t>
  </si>
  <si>
    <t>PRINCE PO</t>
  </si>
  <si>
    <t>PRINCEWICK PO</t>
  </si>
  <si>
    <t>PROCIOUS PO</t>
  </si>
  <si>
    <t>PULLMAN PO</t>
  </si>
  <si>
    <t>PURGITSVILLE PO</t>
  </si>
  <si>
    <t>PURSGLOVE PO</t>
  </si>
  <si>
    <t>QUINWOOD PO</t>
  </si>
  <si>
    <t>RACHEL PO</t>
  </si>
  <si>
    <t>RAGLAND PO</t>
  </si>
  <si>
    <t>RAINELLE PO</t>
  </si>
  <si>
    <t>RANGER PO</t>
  </si>
  <si>
    <t>RANSON PO</t>
  </si>
  <si>
    <t>RAVENCLIFF PO</t>
  </si>
  <si>
    <t>RAVENSWOOD PO</t>
  </si>
  <si>
    <t>RAWL PO</t>
  </si>
  <si>
    <t>RAYSAL PO</t>
  </si>
  <si>
    <t>READER PO</t>
  </si>
  <si>
    <t>RED HOUSE PO</t>
  </si>
  <si>
    <t>RED JACKET PO</t>
  </si>
  <si>
    <t>RENICK PO</t>
  </si>
  <si>
    <t>RHODELL PO</t>
  </si>
  <si>
    <t>RIDGELEY PO</t>
  </si>
  <si>
    <t>RIO PO</t>
  </si>
  <si>
    <t>RIPPON PO</t>
  </si>
  <si>
    <t>RIVESVILLE PO</t>
  </si>
  <si>
    <t>ROBSON PO</t>
  </si>
  <si>
    <t>ROCK PO</t>
  </si>
  <si>
    <t>ROCK CAVE PO</t>
  </si>
  <si>
    <t>ROCK CREEK PO</t>
  </si>
  <si>
    <t>ROCK VIEW PO</t>
  </si>
  <si>
    <t>RODERFIELD PO</t>
  </si>
  <si>
    <t>ROMNEY PO</t>
  </si>
  <si>
    <t>RONCEVERTE PO</t>
  </si>
  <si>
    <t>ROWLESBURG PO</t>
  </si>
  <si>
    <t>SALT ROCK PO</t>
  </si>
  <si>
    <t>SAND FORK PO</t>
  </si>
  <si>
    <t>SANDSTONE PO</t>
  </si>
  <si>
    <t>SANDYVILLE PO</t>
  </si>
  <si>
    <t>SARAH ANN PO</t>
  </si>
  <si>
    <t>SCARBRO PO</t>
  </si>
  <si>
    <t>SCOTT DEPOT PO</t>
  </si>
  <si>
    <t>SENECA ROCKS PO</t>
  </si>
  <si>
    <t>SETH PO</t>
  </si>
  <si>
    <t>SHADY SPRING PO</t>
  </si>
  <si>
    <t>SHANKS PO</t>
  </si>
  <si>
    <t>SHARPLES PO</t>
  </si>
  <si>
    <t>SHENANDOAH JCT PO</t>
  </si>
  <si>
    <t>SHEPHERDSTOWN PO</t>
  </si>
  <si>
    <t>SHINNSTON PO</t>
  </si>
  <si>
    <t>SHOALS PO</t>
  </si>
  <si>
    <t>SIMON PO</t>
  </si>
  <si>
    <t>SIMPSON PO</t>
  </si>
  <si>
    <t>SINKS GROVE PO</t>
  </si>
  <si>
    <t>SISTERSVILLE PO</t>
  </si>
  <si>
    <t>SKELTON PO</t>
  </si>
  <si>
    <t>SLAB FORK PO</t>
  </si>
  <si>
    <t>SLANESVILLE PO</t>
  </si>
  <si>
    <t>SLATYFORK PO</t>
  </si>
  <si>
    <t>SMITHBURG PO</t>
  </si>
  <si>
    <t>SMITHERS PO</t>
  </si>
  <si>
    <t>SMITHVILLE PO</t>
  </si>
  <si>
    <t>SMOOT PO</t>
  </si>
  <si>
    <t>SOD PO</t>
  </si>
  <si>
    <t>SOPHIA PO</t>
  </si>
  <si>
    <t>SPANISHBURG PO</t>
  </si>
  <si>
    <t>SPELTER PO</t>
  </si>
  <si>
    <t>SPRING DALE PO</t>
  </si>
  <si>
    <t>SPURLOCKVILLE PO</t>
  </si>
  <si>
    <t>SQUIRE PO</t>
  </si>
  <si>
    <t>STANAFORD PO</t>
  </si>
  <si>
    <t>STEPHENSON PO</t>
  </si>
  <si>
    <t>STOLLINGS PO</t>
  </si>
  <si>
    <t>SUMERCO PO</t>
  </si>
  <si>
    <t>SUMMERSVILLE PO</t>
  </si>
  <si>
    <t>SUMMIT POINT PO</t>
  </si>
  <si>
    <t>SURVEYOR PO</t>
  </si>
  <si>
    <t>SWISS PO</t>
  </si>
  <si>
    <t>SWITZER PO</t>
  </si>
  <si>
    <t>SYLVESTER PO</t>
  </si>
  <si>
    <t>TAD PO</t>
  </si>
  <si>
    <t>TALCOTT PO</t>
  </si>
  <si>
    <t>TALLMANSVILLE PO</t>
  </si>
  <si>
    <t>TEAYS PO</t>
  </si>
  <si>
    <t>TERRA ALTA PO</t>
  </si>
  <si>
    <t>THOMAS PO</t>
  </si>
  <si>
    <t>THORPE PO</t>
  </si>
  <si>
    <t>TORNADO PO</t>
  </si>
  <si>
    <t>TUNNELTON PO</t>
  </si>
  <si>
    <t>TWILIGHT PO</t>
  </si>
  <si>
    <t>UNEEDA PO</t>
  </si>
  <si>
    <t>UPPERGLADE PO</t>
  </si>
  <si>
    <t>UPPER TRACT PO</t>
  </si>
  <si>
    <t>VALLEY BEND PO</t>
  </si>
  <si>
    <t>VALLEY HEAD PO</t>
  </si>
  <si>
    <t>VAN PO</t>
  </si>
  <si>
    <t>VARNEY PO</t>
  </si>
  <si>
    <t>VERDUNVILLE PO</t>
  </si>
  <si>
    <t>VERNER PO</t>
  </si>
  <si>
    <t>VOLGA PO</t>
  </si>
  <si>
    <t>WALKERSVILLE PO</t>
  </si>
  <si>
    <t>WALLACE PO</t>
  </si>
  <si>
    <t>WALLBACK PO</t>
  </si>
  <si>
    <t>WAR PO</t>
  </si>
  <si>
    <t>WARDENSVILLE PO</t>
  </si>
  <si>
    <t>WARRIORMINE PO</t>
  </si>
  <si>
    <t>WAYSIDE PO</t>
  </si>
  <si>
    <t>WEBSTER SPRINGS PO</t>
  </si>
  <si>
    <t>WELCH PO</t>
  </si>
  <si>
    <t>WEST COLUMBIA PO</t>
  </si>
  <si>
    <t>WEST HAMLIN PO</t>
  </si>
  <si>
    <t>WEST UNION PO</t>
  </si>
  <si>
    <t>WHARNCLIFFE PO</t>
  </si>
  <si>
    <t>WHITE OAK PO</t>
  </si>
  <si>
    <t>WIDEN PO</t>
  </si>
  <si>
    <t>WILEY FORD PO</t>
  </si>
  <si>
    <t>WILKINSON PO</t>
  </si>
  <si>
    <t>WILSONDALE PO</t>
  </si>
  <si>
    <t>WINIFREDE PO</t>
  </si>
  <si>
    <t>WOLFCREEK PO</t>
  </si>
  <si>
    <t>WYATT PO</t>
  </si>
  <si>
    <t>WYCO PO</t>
  </si>
  <si>
    <t>YELLOW SPRING PO</t>
  </si>
  <si>
    <t>CALHOUN PO</t>
  </si>
  <si>
    <t>CHICKAMAUGA PO</t>
  </si>
  <si>
    <t>CISCO PO</t>
  </si>
  <si>
    <t>COHUTTA PO</t>
  </si>
  <si>
    <t>CRANDALL PO</t>
  </si>
  <si>
    <t>DAL-EAST SIDE STA</t>
  </si>
  <si>
    <t>ETON PO</t>
  </si>
  <si>
    <t>FLINTSTONE PO</t>
  </si>
  <si>
    <t>LYERLY PO</t>
  </si>
  <si>
    <t>MENLO PO</t>
  </si>
  <si>
    <t>OAKMAN PO</t>
  </si>
  <si>
    <t>RESACA PO</t>
  </si>
  <si>
    <t>RISING FAWN PO</t>
  </si>
  <si>
    <t>ROCK SPRING PO</t>
  </si>
  <si>
    <t>ROCKY FACE PO</t>
  </si>
  <si>
    <t>ROS-FT OGLETHORPE STA</t>
  </si>
  <si>
    <t>SUGAR VALLEY PO</t>
  </si>
  <si>
    <t>TENNGA PO</t>
  </si>
  <si>
    <t>TRION PO</t>
  </si>
  <si>
    <t>TUNNEL HILL PO</t>
  </si>
  <si>
    <t>VARNELL PO</t>
  </si>
  <si>
    <t>ALAMO PO</t>
  </si>
  <si>
    <t>ALCOA PO</t>
  </si>
  <si>
    <t>ALLARDT PO</t>
  </si>
  <si>
    <t>ALLONS PO</t>
  </si>
  <si>
    <t>ANDERSONVILLE PO</t>
  </si>
  <si>
    <t>ANTIOCH PO</t>
  </si>
  <si>
    <t>APISON PO</t>
  </si>
  <si>
    <t>ARRINGTON PO</t>
  </si>
  <si>
    <t>ASHLAND CITY PO</t>
  </si>
  <si>
    <t>ATOKA PO</t>
  </si>
  <si>
    <t>ATWOOD PO</t>
  </si>
  <si>
    <t>AUBURNTOWN PO</t>
  </si>
  <si>
    <t>BATH SPRINGS PO</t>
  </si>
  <si>
    <t>BAXTER PO</t>
  </si>
  <si>
    <t>BEAN STATION PO</t>
  </si>
  <si>
    <t>BEECH BLUFF PO</t>
  </si>
  <si>
    <t>BEECHGROVE PO</t>
  </si>
  <si>
    <t>BEERSHEBA SPGS PO</t>
  </si>
  <si>
    <t>BELL BUCKLE PO</t>
  </si>
  <si>
    <t>BELLS PO</t>
  </si>
  <si>
    <t>BETHEL SPRINGS PO</t>
  </si>
  <si>
    <t>BIRCHWOOD PO</t>
  </si>
  <si>
    <t>BLOOMINGTON SPGS PO</t>
  </si>
  <si>
    <t>BLOUNTVILLE PO</t>
  </si>
  <si>
    <t>BLUFF CITY PO</t>
  </si>
  <si>
    <t>BOGOTA PO</t>
  </si>
  <si>
    <t>BON AQUA PO</t>
  </si>
  <si>
    <t>BRADYVILLE PO</t>
  </si>
  <si>
    <t>BRE-CARRIER ANX</t>
  </si>
  <si>
    <t>BRICEVILLE PO</t>
  </si>
  <si>
    <t>BRIGHTON PO</t>
  </si>
  <si>
    <t>BRUCETON PO</t>
  </si>
  <si>
    <t>BRUSH CREEK PO</t>
  </si>
  <si>
    <t>BUFFALO VALLEY PO</t>
  </si>
  <si>
    <t>BULLS GAP PO</t>
  </si>
  <si>
    <t>BUMPUS MILLS PO</t>
  </si>
  <si>
    <t>BURLISON PO</t>
  </si>
  <si>
    <t>BURNS PO</t>
  </si>
  <si>
    <t>BYBEE PO</t>
  </si>
  <si>
    <t>BYRDSTOWN PO</t>
  </si>
  <si>
    <t>CAMPAIGN PO</t>
  </si>
  <si>
    <t>CARYVILLE PO</t>
  </si>
  <si>
    <t>CASTALIAN SPGS PO</t>
  </si>
  <si>
    <t>CEDAR HILL PO</t>
  </si>
  <si>
    <t>CELINA PO</t>
  </si>
  <si>
    <t>CHAPEL HILL PO</t>
  </si>
  <si>
    <t>CHAPMANSBORO PO</t>
  </si>
  <si>
    <t>CHESTNUT MOUND PO</t>
  </si>
  <si>
    <t>CHEWALLA PO</t>
  </si>
  <si>
    <t>CHUCKEY PO</t>
  </si>
  <si>
    <t>CHURCH HILL PO</t>
  </si>
  <si>
    <t>CLAIRFIELD PO</t>
  </si>
  <si>
    <t>CLARKRANGE PO</t>
  </si>
  <si>
    <t>CLA-HILLDALE STA</t>
  </si>
  <si>
    <t>CLA-RINGGOLD MILL STA</t>
  </si>
  <si>
    <t>CLA-DOWNTOWN STA</t>
  </si>
  <si>
    <t>CLE-DOWNTOWN STA</t>
  </si>
  <si>
    <t>COALFIELD PO</t>
  </si>
  <si>
    <t>COALMONT PO</t>
  </si>
  <si>
    <t>COLLEGEDALE PO</t>
  </si>
  <si>
    <t>COLLEGE GROVE PO</t>
  </si>
  <si>
    <t>COLLIERVILLE PO</t>
  </si>
  <si>
    <t>COLLINWOOD PO</t>
  </si>
  <si>
    <t>COMO PO</t>
  </si>
  <si>
    <t>COOKEVILLE PO</t>
  </si>
  <si>
    <t>COO-ALGOOD BR</t>
  </si>
  <si>
    <t>COO-BROAD ST BR</t>
  </si>
  <si>
    <t>COPPERHILL PO</t>
  </si>
  <si>
    <t>CORNERSVILLE PO</t>
  </si>
  <si>
    <t>CORRYTON PO</t>
  </si>
  <si>
    <t>COSBY PO</t>
  </si>
  <si>
    <t>COTTAGE GROVE PO</t>
  </si>
  <si>
    <t>COTTONTOWN PO</t>
  </si>
  <si>
    <t>COUNCE PO</t>
  </si>
  <si>
    <t>COWAN PO</t>
  </si>
  <si>
    <t>CRAWFORD PO</t>
  </si>
  <si>
    <t>CROCKETT MILLS PO</t>
  </si>
  <si>
    <t>CROSS PLAINS PO</t>
  </si>
  <si>
    <t>CROSSVILLE PO</t>
  </si>
  <si>
    <t>CRUMP PO</t>
  </si>
  <si>
    <t>CULLEOKA PO</t>
  </si>
  <si>
    <t>CUMBERLAND CITY PO</t>
  </si>
  <si>
    <t>CUMBERLAND FRNCE PO</t>
  </si>
  <si>
    <t>CUMBERLAND GAP PO</t>
  </si>
  <si>
    <t>CUNNINGHAM PO</t>
  </si>
  <si>
    <t>CYPRESS INN PO</t>
  </si>
  <si>
    <t>DANDRIDGE PO</t>
  </si>
  <si>
    <t>DECATURVILLE PO</t>
  </si>
  <si>
    <t>DECHERD PO</t>
  </si>
  <si>
    <t>DEER LODGE PO</t>
  </si>
  <si>
    <t>DEL RIO PO</t>
  </si>
  <si>
    <t>DICKSON PO</t>
  </si>
  <si>
    <t>DIXON SPRINGS PO</t>
  </si>
  <si>
    <t>DOWELLTOWN PO</t>
  </si>
  <si>
    <t>DOYLE PO</t>
  </si>
  <si>
    <t>DRUMMONDS PO</t>
  </si>
  <si>
    <t>DUCK RIVER PO</t>
  </si>
  <si>
    <t>DUCKTOWN PO</t>
  </si>
  <si>
    <t>DUKEDOM PO</t>
  </si>
  <si>
    <t>DUNLAP PO</t>
  </si>
  <si>
    <t>DYER PO</t>
  </si>
  <si>
    <t>DYERSBURG PO</t>
  </si>
  <si>
    <t>EADS PO</t>
  </si>
  <si>
    <t>EAGAN PO</t>
  </si>
  <si>
    <t>EAGLEVILLE PO</t>
  </si>
  <si>
    <t>EIDSON PO</t>
  </si>
  <si>
    <t>ELIZABETHTON PO</t>
  </si>
  <si>
    <t>ELKTON PO</t>
  </si>
  <si>
    <t>ELORA PO</t>
  </si>
  <si>
    <t>ENVILLE PO</t>
  </si>
  <si>
    <t>ERWIN PO</t>
  </si>
  <si>
    <t>ESTILL SPRINGS PO</t>
  </si>
  <si>
    <t>ETHRIDGE PO</t>
  </si>
  <si>
    <t>ETOWAH PO</t>
  </si>
  <si>
    <t>EVA PO</t>
  </si>
  <si>
    <t>EVENSVILLE PO</t>
  </si>
  <si>
    <t>FALL BRANCH PO</t>
  </si>
  <si>
    <t>FARNER PO</t>
  </si>
  <si>
    <t>FINGER PO</t>
  </si>
  <si>
    <t>FINLEY PO</t>
  </si>
  <si>
    <t>FLAG POND PO</t>
  </si>
  <si>
    <t>FLINTVILLE PO</t>
  </si>
  <si>
    <t>FRANKEWING PO</t>
  </si>
  <si>
    <t>GADSDEN PO</t>
  </si>
  <si>
    <t>GAINESBORO PO</t>
  </si>
  <si>
    <t>GALLATIN PO</t>
  </si>
  <si>
    <t>GALLAWAY PO</t>
  </si>
  <si>
    <t>GATES PO</t>
  </si>
  <si>
    <t>GATLINBURG PO</t>
  </si>
  <si>
    <t>GLADEVILLE PO</t>
  </si>
  <si>
    <t>GLEASON PO</t>
  </si>
  <si>
    <t>GOODLETTSVILLE PO</t>
  </si>
  <si>
    <t>GOODSPRING PO</t>
  </si>
  <si>
    <t>GORDONSVILLE PO</t>
  </si>
  <si>
    <t>GRAND JUNCTION PO</t>
  </si>
  <si>
    <t>GREENBACK PO</t>
  </si>
  <si>
    <t>GREENBRIER PO</t>
  </si>
  <si>
    <t>GREENEVILLE PO</t>
  </si>
  <si>
    <t>GRIMSLEY PO</t>
  </si>
  <si>
    <t>GRUETLI-LAAGER PO</t>
  </si>
  <si>
    <t>GUYS PO</t>
  </si>
  <si>
    <t>HALLS PO</t>
  </si>
  <si>
    <t>HAMPSHIRE PO</t>
  </si>
  <si>
    <t>HARROGATE PO</t>
  </si>
  <si>
    <t>HARTSVILLE PO</t>
  </si>
  <si>
    <t>HEISKELL PO</t>
  </si>
  <si>
    <t>HELENWOOD PO</t>
  </si>
  <si>
    <t>HENDERSONVILLE PO</t>
  </si>
  <si>
    <t>HENNING PO</t>
  </si>
  <si>
    <t>HERMITAGE PO</t>
  </si>
  <si>
    <t>HICKMAN PO</t>
  </si>
  <si>
    <t>HICKORY VALLEY PO</t>
  </si>
  <si>
    <t>HILHAM PO</t>
  </si>
  <si>
    <t>HIXSON PO</t>
  </si>
  <si>
    <t>HOHENWALD PO</t>
  </si>
  <si>
    <t>HOLLADAY PO</t>
  </si>
  <si>
    <t>HOLLOW ROCK PO</t>
  </si>
  <si>
    <t>HORNBEAK PO</t>
  </si>
  <si>
    <t>HORNSBY PO</t>
  </si>
  <si>
    <t>HUMBOLDT PO</t>
  </si>
  <si>
    <t>HUNTLAND PO</t>
  </si>
  <si>
    <t>HURRICANE MILLS PO</t>
  </si>
  <si>
    <t>IDLEWILD PO</t>
  </si>
  <si>
    <t>INDIAN MOUND PO</t>
  </si>
  <si>
    <t>IRON CITY PO</t>
  </si>
  <si>
    <t>JACKSBORO PO</t>
  </si>
  <si>
    <t>JACKS CREEK PO</t>
  </si>
  <si>
    <t>JEFFERSON CITY PO</t>
  </si>
  <si>
    <t>JELLICO PO</t>
  </si>
  <si>
    <t>JOELTON PO</t>
  </si>
  <si>
    <t>JONESBOROUGH PO</t>
  </si>
  <si>
    <t>KINGSPORT PO</t>
  </si>
  <si>
    <t>KIN-DOWNTOWN BR</t>
  </si>
  <si>
    <t>KIN-COLONIAL HEIGHTS BR</t>
  </si>
  <si>
    <t>KINGSTON SPGS PO</t>
  </si>
  <si>
    <t>KODAK PO</t>
  </si>
  <si>
    <t>LA FOLLETTE PO</t>
  </si>
  <si>
    <t>LA GRANGE PO</t>
  </si>
  <si>
    <t>ROCKY TOP PO</t>
  </si>
  <si>
    <t>LANCING PO</t>
  </si>
  <si>
    <t>LASCASSAS PO</t>
  </si>
  <si>
    <t>LA VERGNE PO</t>
  </si>
  <si>
    <t>LAVINIA PO</t>
  </si>
  <si>
    <t>LAWRENCEBURG PO</t>
  </si>
  <si>
    <t>LEB-SOUTHSIDE CARRIER ANX</t>
  </si>
  <si>
    <t>LENOIR CITY PO</t>
  </si>
  <si>
    <t>LEN-CARRIER ANX</t>
  </si>
  <si>
    <t>LEOMA PO</t>
  </si>
  <si>
    <t>LOBELVILLE PO</t>
  </si>
  <si>
    <t>LOOKOUT MTN PO</t>
  </si>
  <si>
    <t>LOUDON PO</t>
  </si>
  <si>
    <t>LURAY PO</t>
  </si>
  <si>
    <t>LUTTRELL PO</t>
  </si>
  <si>
    <t>LUTTS PO</t>
  </si>
  <si>
    <t>LYLES PO</t>
  </si>
  <si>
    <t>LYNNVILLE PO</t>
  </si>
  <si>
    <t>MCEWEN PO</t>
  </si>
  <si>
    <t>MCKENZIE PO</t>
  </si>
  <si>
    <t>MCLEMORESVILLE PO</t>
  </si>
  <si>
    <t>MCMINNVILLE PO</t>
  </si>
  <si>
    <t>MADISONVILLE PO</t>
  </si>
  <si>
    <t>MARYVILLE PO</t>
  </si>
  <si>
    <t>MASCOT PO</t>
  </si>
  <si>
    <t>MAURY CITY PO</t>
  </si>
  <si>
    <t>MAYNARDVILLE PO</t>
  </si>
  <si>
    <t>MEDON PO</t>
  </si>
  <si>
    <t>MICHIE PO</t>
  </si>
  <si>
    <t>MILLEDGEVILLE PO</t>
  </si>
  <si>
    <t>MILLIGAN COL PO</t>
  </si>
  <si>
    <t>MIL-NAS</t>
  </si>
  <si>
    <t>MINOR HILL PO</t>
  </si>
  <si>
    <t>MONTEAGLE PO</t>
  </si>
  <si>
    <t>MOORESBURG PO</t>
  </si>
  <si>
    <t>MORRIS CHAPEL PO</t>
  </si>
  <si>
    <t>MORRISON PO</t>
  </si>
  <si>
    <t>MOR-HENRY STREET STA</t>
  </si>
  <si>
    <t>MOSHEIM PO</t>
  </si>
  <si>
    <t>MOSS PO</t>
  </si>
  <si>
    <t>MOUNTAIN CITY PO</t>
  </si>
  <si>
    <t>MOUNTAIN HOME PO</t>
  </si>
  <si>
    <t>MOUNT JULIET PO</t>
  </si>
  <si>
    <t>MULBERRY PO</t>
  </si>
  <si>
    <t>MUNFORD PO</t>
  </si>
  <si>
    <t>MURFREESBORO PO</t>
  </si>
  <si>
    <t>MUR-CHURCH STREET STA</t>
  </si>
  <si>
    <t>NEW JOHNSONVLE PO</t>
  </si>
  <si>
    <t>NEW MARKET PO</t>
  </si>
  <si>
    <t>NEW TAZEWELL PO</t>
  </si>
  <si>
    <t>NIOTA PO</t>
  </si>
  <si>
    <t>NOLENSVILLE PO</t>
  </si>
  <si>
    <t>NORENE PO</t>
  </si>
  <si>
    <t>NORRIS PO</t>
  </si>
  <si>
    <t>NUNNELLY PO</t>
  </si>
  <si>
    <t>OAK-JACKSON SQUARE STA</t>
  </si>
  <si>
    <t>OBION PO</t>
  </si>
  <si>
    <t>OCOEE PO</t>
  </si>
  <si>
    <t>OLDFORT PO</t>
  </si>
  <si>
    <t>OLD HICKORY PO</t>
  </si>
  <si>
    <t>OLIVER SPRINGS PO</t>
  </si>
  <si>
    <t>OOLTEWAH PO</t>
  </si>
  <si>
    <t>ORLINDA PO</t>
  </si>
  <si>
    <t>PALL MALL PO</t>
  </si>
  <si>
    <t>PALMERSVILLE PO</t>
  </si>
  <si>
    <t>PARROTTSVILLE PO</t>
  </si>
  <si>
    <t>PEGRAM PO</t>
  </si>
  <si>
    <t>PETROS PO</t>
  </si>
  <si>
    <t>PICKWICK DAM PO</t>
  </si>
  <si>
    <t>PIKEVILLE PO</t>
  </si>
  <si>
    <t>PINEY FLATS PO</t>
  </si>
  <si>
    <t>PINSON PO</t>
  </si>
  <si>
    <t>PIONEER PO</t>
  </si>
  <si>
    <t>PLEASANT HILL PO</t>
  </si>
  <si>
    <t>PLEASANT SHADE PO</t>
  </si>
  <si>
    <t>PLEASANT VIEW PO</t>
  </si>
  <si>
    <t>POWELL PO</t>
  </si>
  <si>
    <t>PURYEAR PO</t>
  </si>
  <si>
    <t>RAMER PO</t>
  </si>
  <si>
    <t>READYVILLE PO</t>
  </si>
  <si>
    <t>RED BOILING SPGS PO</t>
  </si>
  <si>
    <t>RICEVILLE PO</t>
  </si>
  <si>
    <t>RICKMAN PO</t>
  </si>
  <si>
    <t>RIDDLETON PO</t>
  </si>
  <si>
    <t>RIDGELY PO</t>
  </si>
  <si>
    <t>RIDGETOP PO</t>
  </si>
  <si>
    <t>RIVES PO</t>
  </si>
  <si>
    <t>ROAN MOUNTAIN PO</t>
  </si>
  <si>
    <t>ROBBINS PO</t>
  </si>
  <si>
    <t>ROCKVALE PO</t>
  </si>
  <si>
    <t>RUSSELLVILLE PO</t>
  </si>
  <si>
    <t>RUTLEDGE PO</t>
  </si>
  <si>
    <t>SAINT JOSEPH PO</t>
  </si>
  <si>
    <t>SALE CREEK PO</t>
  </si>
  <si>
    <t>SAMBURG PO</t>
  </si>
  <si>
    <t>SANTA FE PO</t>
  </si>
  <si>
    <t>SARDIS PO</t>
  </si>
  <si>
    <t>SAULSBURY PO</t>
  </si>
  <si>
    <t>SCOTTS HILL PO</t>
  </si>
  <si>
    <t>SELMER PO</t>
  </si>
  <si>
    <t>SEQUATCHIE PO</t>
  </si>
  <si>
    <t>SEVIERVILLE PO</t>
  </si>
  <si>
    <t>SEV-PIGEON FORGE BR</t>
  </si>
  <si>
    <t>SEWANEE PO</t>
  </si>
  <si>
    <t>SHADY VALLEY PO</t>
  </si>
  <si>
    <t>SHARPS CHAPEL PO</t>
  </si>
  <si>
    <t>SHELBYVILLE PO</t>
  </si>
  <si>
    <t>SHERWOOD PO</t>
  </si>
  <si>
    <t>SIGNAL MOUNTAIN PO</t>
  </si>
  <si>
    <t>SILVER POINT PO</t>
  </si>
  <si>
    <t>SLAYDEN PO</t>
  </si>
  <si>
    <t>SMARTT PO</t>
  </si>
  <si>
    <t>SNEEDVILLE PO</t>
  </si>
  <si>
    <t>SODDY DAISY PO</t>
  </si>
  <si>
    <t>SOUTH PITTSBURG PO</t>
  </si>
  <si>
    <t>SPRING HILL PO</t>
  </si>
  <si>
    <t>STANTONVILLE PO</t>
  </si>
  <si>
    <t>STEWART PO</t>
  </si>
  <si>
    <t>STRAWBERRY PLAINS PO</t>
  </si>
  <si>
    <t>SUGAR TREE PO</t>
  </si>
  <si>
    <t>SUMMERTOWN PO</t>
  </si>
  <si>
    <t>SUNBRIGHT PO</t>
  </si>
  <si>
    <t>SURGOINSVILLE PO</t>
  </si>
  <si>
    <t>SWEETWATER PO</t>
  </si>
  <si>
    <t>TAFT PO</t>
  </si>
  <si>
    <t>TALBOTT PO</t>
  </si>
  <si>
    <t>TELLICO PLAINS PO</t>
  </si>
  <si>
    <t>TEN MILE PO</t>
  </si>
  <si>
    <t>TENNESSEE RIDGE PO</t>
  </si>
  <si>
    <t>THOMPSONS STA PO</t>
  </si>
  <si>
    <t>THORN HILL PO</t>
  </si>
  <si>
    <t>TIGRETT PO</t>
  </si>
  <si>
    <t>TIPTONVILLE PO</t>
  </si>
  <si>
    <t>TOONE PO</t>
  </si>
  <si>
    <t>TRACY CITY PO</t>
  </si>
  <si>
    <t>TRADE PO</t>
  </si>
  <si>
    <t>TREZEVANT PO</t>
  </si>
  <si>
    <t>TRIMBLE PO</t>
  </si>
  <si>
    <t>TULLAHOMA PO</t>
  </si>
  <si>
    <t>TURTLETOWN PO</t>
  </si>
  <si>
    <t>UNICOI PO</t>
  </si>
  <si>
    <t>VANLEER PO</t>
  </si>
  <si>
    <t>VONORE PO</t>
  </si>
  <si>
    <t>WALLAND PO</t>
  </si>
  <si>
    <t>WALLING PO</t>
  </si>
  <si>
    <t>WARTBURG PO</t>
  </si>
  <si>
    <t>WARTRACE PO</t>
  </si>
  <si>
    <t>WATAUGA PO</t>
  </si>
  <si>
    <t>WESTPOINT PO</t>
  </si>
  <si>
    <t>WHITE BLUFF PO</t>
  </si>
  <si>
    <t>WHITE HOUSE PO</t>
  </si>
  <si>
    <t>WHITE PINE PO</t>
  </si>
  <si>
    <t>WHITESBURG PO</t>
  </si>
  <si>
    <t>WHITES CREEK PO</t>
  </si>
  <si>
    <t>WHITESIDE PO</t>
  </si>
  <si>
    <t>WHITEVILLE PO</t>
  </si>
  <si>
    <t>WHITLEYVILLE PO</t>
  </si>
  <si>
    <t>WHITWELL PO</t>
  </si>
  <si>
    <t>WILDERSVILLE PO</t>
  </si>
  <si>
    <t>WOODLAND MILLS PO</t>
  </si>
  <si>
    <t>WYNNBURG PO</t>
  </si>
  <si>
    <t>BORDEN PO</t>
  </si>
  <si>
    <t>CAMPBELLSBURG PO</t>
  </si>
  <si>
    <t>CHRISNEY PO</t>
  </si>
  <si>
    <t>CORYDON PO</t>
  </si>
  <si>
    <t>CYNTHIANA PO</t>
  </si>
  <si>
    <t>DEPAUW PO</t>
  </si>
  <si>
    <t>ECKERTY PO</t>
  </si>
  <si>
    <t>ELBERFELD PO</t>
  </si>
  <si>
    <t>ENGLISH PO</t>
  </si>
  <si>
    <t>FLOYDS KNOBS PO</t>
  </si>
  <si>
    <t>FORT BRANCH PO</t>
  </si>
  <si>
    <t>FRANCISCO PO</t>
  </si>
  <si>
    <t>GRANDVIEW PO</t>
  </si>
  <si>
    <t>GRIFFIN PO</t>
  </si>
  <si>
    <t>HARDINSBURG PO</t>
  </si>
  <si>
    <t>HAUBSTADT PO</t>
  </si>
  <si>
    <t>INGLEFIELD PO</t>
  </si>
  <si>
    <t>LEAVENWORTH PO</t>
  </si>
  <si>
    <t>MACKEY PO</t>
  </si>
  <si>
    <t>MARENGO PO</t>
  </si>
  <si>
    <t>MAUCKPORT PO</t>
  </si>
  <si>
    <t>MOUNT ST FRANCIS PO</t>
  </si>
  <si>
    <t>NABB PO</t>
  </si>
  <si>
    <t>NEW HARMONY PO</t>
  </si>
  <si>
    <t>NEW SALISBURY PO</t>
  </si>
  <si>
    <t>NEW WASHINGTON PO</t>
  </si>
  <si>
    <t>OAKLAND CITY PO</t>
  </si>
  <si>
    <t>OTISCO PO</t>
  </si>
  <si>
    <t>OWENSVILLE PO</t>
  </si>
  <si>
    <t>PATOKA PO</t>
  </si>
  <si>
    <t>PEKIN PO</t>
  </si>
  <si>
    <t>POSEYVILLE PO</t>
  </si>
  <si>
    <t>SELLERSBURG PO</t>
  </si>
  <si>
    <t>TENNYSON PO</t>
  </si>
  <si>
    <t>WADESVILLE PO</t>
  </si>
  <si>
    <t>ABERDEEN PO</t>
  </si>
  <si>
    <t>ADAIRVILLE PO</t>
  </si>
  <si>
    <t>ADOLPHUS PO</t>
  </si>
  <si>
    <t>ALLEN PO</t>
  </si>
  <si>
    <t>ALPHA PO</t>
  </si>
  <si>
    <t>ALVATON PO</t>
  </si>
  <si>
    <t>ARGILLITE PO</t>
  </si>
  <si>
    <t>ARJAY PO</t>
  </si>
  <si>
    <t>ARTEMUS PO</t>
  </si>
  <si>
    <t>ARY PO</t>
  </si>
  <si>
    <t>ASHCAMP PO</t>
  </si>
  <si>
    <t>AUXIER PO</t>
  </si>
  <si>
    <t>AVAWAM PO</t>
  </si>
  <si>
    <t>BAGDAD PO</t>
  </si>
  <si>
    <t>BANDANA PO</t>
  </si>
  <si>
    <t>BANNER PO</t>
  </si>
  <si>
    <t>BARBOURVILLE PO</t>
  </si>
  <si>
    <t>BARDSTOWN PO</t>
  </si>
  <si>
    <t>BARDWELL PO</t>
  </si>
  <si>
    <t>BARLOW PO</t>
  </si>
  <si>
    <t>BASKETT PO</t>
  </si>
  <si>
    <t>BATTLETOWN PO</t>
  </si>
  <si>
    <t>BEATTYVILLE PO</t>
  </si>
  <si>
    <t>BEAUTY PO</t>
  </si>
  <si>
    <t>BEAVER DAM PO</t>
  </si>
  <si>
    <t>BEECH GROVE PO</t>
  </si>
  <si>
    <t>BEECHMONT PO</t>
  </si>
  <si>
    <t>BEE SPRING PO</t>
  </si>
  <si>
    <t>BELCHER PO</t>
  </si>
  <si>
    <t>BELFRY PO</t>
  </si>
  <si>
    <t>BENHAM PO</t>
  </si>
  <si>
    <t>BENTON PO KY</t>
  </si>
  <si>
    <t>BEREA PO</t>
  </si>
  <si>
    <t>BETSY LAYNE PO</t>
  </si>
  <si>
    <t>BEVINSVILLE PO</t>
  </si>
  <si>
    <t>BIG CLIFTY PO</t>
  </si>
  <si>
    <t>BIGHILL PO</t>
  </si>
  <si>
    <t>BIG LAUREL PO</t>
  </si>
  <si>
    <t>BIMBLE PO</t>
  </si>
  <si>
    <t>BLACKEY PO</t>
  </si>
  <si>
    <t>BLEDSOE PO</t>
  </si>
  <si>
    <t>BOAZ PO</t>
  </si>
  <si>
    <t>BONNIEVILLE PO</t>
  </si>
  <si>
    <t>BONNYMAN PO</t>
  </si>
  <si>
    <t>BOONEVILLE PO</t>
  </si>
  <si>
    <t>BOWLING GREEN PO</t>
  </si>
  <si>
    <t>BRANDENBURG PO</t>
  </si>
  <si>
    <t>BRODHEAD PO</t>
  </si>
  <si>
    <t>BRONSTON PO</t>
  </si>
  <si>
    <t>BRYANTS STORE PO</t>
  </si>
  <si>
    <t>BRYANTSVILLE PO</t>
  </si>
  <si>
    <t>BUCKHORN PO</t>
  </si>
  <si>
    <t>BUCKNER PO</t>
  </si>
  <si>
    <t>BULAN PO</t>
  </si>
  <si>
    <t>BURDINE PO</t>
  </si>
  <si>
    <t>BURGIN PO</t>
  </si>
  <si>
    <t>BURKESVILLE PO</t>
  </si>
  <si>
    <t>BURNA PO</t>
  </si>
  <si>
    <t>BURNSIDE PO</t>
  </si>
  <si>
    <t>CADIZ PO</t>
  </si>
  <si>
    <t>CALVERT CITY PO</t>
  </si>
  <si>
    <t>CAMPBELLSVILLE PO</t>
  </si>
  <si>
    <t>CANADA PO</t>
  </si>
  <si>
    <t>CANEYVILLE PO</t>
  </si>
  <si>
    <t>CANNEL CITY PO</t>
  </si>
  <si>
    <t>CANNON PO</t>
  </si>
  <si>
    <t>CARRIE PO</t>
  </si>
  <si>
    <t>CATLETTSBURG PO</t>
  </si>
  <si>
    <t>CAVE CITY PO</t>
  </si>
  <si>
    <t>CAWOOD PO</t>
  </si>
  <si>
    <t>CECILIA PO</t>
  </si>
  <si>
    <t>CENTERTOWN PO</t>
  </si>
  <si>
    <t>CERULEAN PO</t>
  </si>
  <si>
    <t>CHAVIES PO</t>
  </si>
  <si>
    <t>CLAY CITY PO</t>
  </si>
  <si>
    <t>CLAYHOLE PO</t>
  </si>
  <si>
    <t>CLEATON PO</t>
  </si>
  <si>
    <t>CLERMONT PO</t>
  </si>
  <si>
    <t>CLIFTY PO</t>
  </si>
  <si>
    <t>CLOSPLINT PO</t>
  </si>
  <si>
    <t>CLOVERPORT PO</t>
  </si>
  <si>
    <t>COLDIRON PO</t>
  </si>
  <si>
    <t>COMBS PO</t>
  </si>
  <si>
    <t>CORBIN PO</t>
  </si>
  <si>
    <t>CORNETTSVILLE PO</t>
  </si>
  <si>
    <t>COXS CREEK PO</t>
  </si>
  <si>
    <t>CRANKS PO</t>
  </si>
  <si>
    <t>CRAYNE PO</t>
  </si>
  <si>
    <t>CRESTWOOD PO</t>
  </si>
  <si>
    <t>CROCKETT PO</t>
  </si>
  <si>
    <t>CROFTON PO</t>
  </si>
  <si>
    <t>CROMONA PO</t>
  </si>
  <si>
    <t>CUB RUN PO</t>
  </si>
  <si>
    <t>CUMBERLAND PO</t>
  </si>
  <si>
    <t>CUSTER PO</t>
  </si>
  <si>
    <t>DAWSON SPRINGS PO</t>
  </si>
  <si>
    <t>DEANE PO</t>
  </si>
  <si>
    <t>DENNISTON PO</t>
  </si>
  <si>
    <t>DEWITT PO</t>
  </si>
  <si>
    <t>DICE PO</t>
  </si>
  <si>
    <t>DIXON PO</t>
  </si>
  <si>
    <t>DORTON PO</t>
  </si>
  <si>
    <t>DRAKESBORO PO</t>
  </si>
  <si>
    <t>DUNMOR PO</t>
  </si>
  <si>
    <t>DUNNVILLE PO</t>
  </si>
  <si>
    <t>DWALE PO</t>
  </si>
  <si>
    <t>DWARF PO</t>
  </si>
  <si>
    <t>DYCUSBURG PO</t>
  </si>
  <si>
    <t>EAST BERNSTADT PO</t>
  </si>
  <si>
    <t>EASTERN PO</t>
  </si>
  <si>
    <t>EASTVIEW PO</t>
  </si>
  <si>
    <t>EASTWOOD PO</t>
  </si>
  <si>
    <t>EDDYVILLE PO</t>
  </si>
  <si>
    <t>EDMONTON PO</t>
  </si>
  <si>
    <t>EKRON PO</t>
  </si>
  <si>
    <t>ELKHORN CITY PO</t>
  </si>
  <si>
    <t>ELLIOTTVILLE PO</t>
  </si>
  <si>
    <t>EMINENCE PO</t>
  </si>
  <si>
    <t>EMLYN PO</t>
  </si>
  <si>
    <t>EMMALENA PO</t>
  </si>
  <si>
    <t>EOLIA PO</t>
  </si>
  <si>
    <t>ESSIE PO</t>
  </si>
  <si>
    <t>EUBANK PO</t>
  </si>
  <si>
    <t>EVARTS PO</t>
  </si>
  <si>
    <t>EZEL PO</t>
  </si>
  <si>
    <t>FALCON PO</t>
  </si>
  <si>
    <t>FALL ROCK PO</t>
  </si>
  <si>
    <t>FALLS OF ROUGH PO</t>
  </si>
  <si>
    <t>FANCY FARM PO</t>
  </si>
  <si>
    <t>FARMERS PO</t>
  </si>
  <si>
    <t>FEDSCREEK PO</t>
  </si>
  <si>
    <t>FERGUSON PO</t>
  </si>
  <si>
    <t>FINCHVILLE PO</t>
  </si>
  <si>
    <t>FISHERVILLE PO</t>
  </si>
  <si>
    <t>FISTY PO</t>
  </si>
  <si>
    <t>FLATGAP PO</t>
  </si>
  <si>
    <t>FLAT LICK PO</t>
  </si>
  <si>
    <t>FORDS BRANCH PO</t>
  </si>
  <si>
    <t>FORDSVILLE PO</t>
  </si>
  <si>
    <t>FOREST HILLS PO</t>
  </si>
  <si>
    <t>FORT CAMPBELL PO</t>
  </si>
  <si>
    <t>FORT KNOX PO</t>
  </si>
  <si>
    <t>FOUNTAIN RUN PO</t>
  </si>
  <si>
    <t>FOURMILE PO</t>
  </si>
  <si>
    <t>FRAKES PO</t>
  </si>
  <si>
    <t>FREEBURN PO</t>
  </si>
  <si>
    <t>FRENCHBURG PO</t>
  </si>
  <si>
    <t>GAMALIEL PO</t>
  </si>
  <si>
    <t>GARRARD PO</t>
  </si>
  <si>
    <t>GIRDLER PO</t>
  </si>
  <si>
    <t>GOOSE ROCK PO</t>
  </si>
  <si>
    <t>GRACEY PO</t>
  </si>
  <si>
    <t>GRAHAM PO</t>
  </si>
  <si>
    <t>GRAHN PO</t>
  </si>
  <si>
    <t>GRAND RIVERS PO</t>
  </si>
  <si>
    <t>GRAVEL SWITCH PO</t>
  </si>
  <si>
    <t>GRAY HAWK PO</t>
  </si>
  <si>
    <t>GRAYS KNOB PO</t>
  </si>
  <si>
    <t>GRAYSON PO</t>
  </si>
  <si>
    <t>GREENUP PO</t>
  </si>
  <si>
    <t>GRETHEL PO</t>
  </si>
  <si>
    <t>GUSTON PO</t>
  </si>
  <si>
    <t>GUTHRIE PO</t>
  </si>
  <si>
    <t>HAGERHILL PO</t>
  </si>
  <si>
    <t>HAPPY PO</t>
  </si>
  <si>
    <t>HARDIN PO</t>
  </si>
  <si>
    <t>HARDYVILLE PO</t>
  </si>
  <si>
    <t>HARLAN PO</t>
  </si>
  <si>
    <t>HARNED PO</t>
  </si>
  <si>
    <t>HAROLD PO</t>
  </si>
  <si>
    <t>HARRODSBURG PO</t>
  </si>
  <si>
    <t>HARRODS CREEK PO</t>
  </si>
  <si>
    <t>HAWESVILLE PO</t>
  </si>
  <si>
    <t>HAZARD PO</t>
  </si>
  <si>
    <t>HAZEL PO</t>
  </si>
  <si>
    <t>HAZEL GREEN PO</t>
  </si>
  <si>
    <t>HEIDRICK PO</t>
  </si>
  <si>
    <t>HELLIER PO</t>
  </si>
  <si>
    <t>HI HAT PO</t>
  </si>
  <si>
    <t>HINDMAN PO</t>
  </si>
  <si>
    <t>HISEVILLE PO</t>
  </si>
  <si>
    <t>HITCHINS PO</t>
  </si>
  <si>
    <t>HODGENVILLE PO</t>
  </si>
  <si>
    <t>HOPKINSVILLE PO</t>
  </si>
  <si>
    <t>HORSE CAVE PO</t>
  </si>
  <si>
    <t>HUEYSVILLE PO</t>
  </si>
  <si>
    <t>HUSTONVILLE PO</t>
  </si>
  <si>
    <t>HYDEN PO</t>
  </si>
  <si>
    <t>INEZ PO</t>
  </si>
  <si>
    <t>INGRAM PO</t>
  </si>
  <si>
    <t>ISLAND PO</t>
  </si>
  <si>
    <t>ISOM PO</t>
  </si>
  <si>
    <t>IVEL PO</t>
  </si>
  <si>
    <t>JACKHORN PO</t>
  </si>
  <si>
    <t>JEFF PO</t>
  </si>
  <si>
    <t>JENKINS PO</t>
  </si>
  <si>
    <t>JEREMIAH PO</t>
  </si>
  <si>
    <t>JONANCY PO</t>
  </si>
  <si>
    <t>JUNCTION CITY PO</t>
  </si>
  <si>
    <t>KEAVY PO</t>
  </si>
  <si>
    <t>KENVIR PO</t>
  </si>
  <si>
    <t>KEVIL PO</t>
  </si>
  <si>
    <t>KIMPER PO</t>
  </si>
  <si>
    <t>KINGS MOUNTAIN PO</t>
  </si>
  <si>
    <t>KITE PO</t>
  </si>
  <si>
    <t>KRYPTON PO</t>
  </si>
  <si>
    <t>KUTTAWA PO</t>
  </si>
  <si>
    <t>LA CENTER PO</t>
  </si>
  <si>
    <t>LACKEY PO</t>
  </si>
  <si>
    <t>LEBANON JUNCTION PO</t>
  </si>
  <si>
    <t>LEBURN PO</t>
  </si>
  <si>
    <t>LEDBETTER PO</t>
  </si>
  <si>
    <t>LEITCHFIELD PO</t>
  </si>
  <si>
    <t>LEJUNIOR PO</t>
  </si>
  <si>
    <t>LEWISPORT PO</t>
  </si>
  <si>
    <t>LICK CREEK PO</t>
  </si>
  <si>
    <t>LILY PO</t>
  </si>
  <si>
    <t>LITTCARR PO</t>
  </si>
  <si>
    <t>BOWLING GREEN AUX VMF OF NASHVILLE TN</t>
  </si>
  <si>
    <t>LOUISA PO</t>
  </si>
  <si>
    <t>HILLVIEW PO</t>
  </si>
  <si>
    <t>LOVELACEVILLE PO</t>
  </si>
  <si>
    <t>LOVELY PO</t>
  </si>
  <si>
    <t>LOWMANSVILLE PO</t>
  </si>
  <si>
    <t>LOYALL PO</t>
  </si>
  <si>
    <t>LYNCH PO</t>
  </si>
  <si>
    <t>MCANDREWS PO</t>
  </si>
  <si>
    <t>MCCARR PO</t>
  </si>
  <si>
    <t>MCDANIELS PO</t>
  </si>
  <si>
    <t>MCDOWELL PO</t>
  </si>
  <si>
    <t>MCHENRY PO</t>
  </si>
  <si>
    <t>MCKEE PO</t>
  </si>
  <si>
    <t>MCKINNEY PO</t>
  </si>
  <si>
    <t>MCQUADY PO</t>
  </si>
  <si>
    <t>MCROBERTS PO</t>
  </si>
  <si>
    <t>MACEO PO</t>
  </si>
  <si>
    <t>MACKVILLE PO</t>
  </si>
  <si>
    <t>MAGNOLIA PO</t>
  </si>
  <si>
    <t>MAJESTIC PO</t>
  </si>
  <si>
    <t>MALLIE PO</t>
  </si>
  <si>
    <t>MAMMOTH CAVE PO</t>
  </si>
  <si>
    <t>MANITOU PO</t>
  </si>
  <si>
    <t>MARROWBONE PO</t>
  </si>
  <si>
    <t>MARSHES SIDING PO</t>
  </si>
  <si>
    <t>MARTHA PO</t>
  </si>
  <si>
    <t>MASONIC HOME PO</t>
  </si>
  <si>
    <t>MAYKING PO</t>
  </si>
  <si>
    <t>MEALLY PO</t>
  </si>
  <si>
    <t>MEANS PO</t>
  </si>
  <si>
    <t>MELBER PO</t>
  </si>
  <si>
    <t>MELVIN PO</t>
  </si>
  <si>
    <t>MIDDLESBORO PO</t>
  </si>
  <si>
    <t>MIRACLE PO</t>
  </si>
  <si>
    <t>MIZE PO</t>
  </si>
  <si>
    <t>MOREHEAD PO</t>
  </si>
  <si>
    <t>MORGANFIELD PO</t>
  </si>
  <si>
    <t>MORTONS GAP PO</t>
  </si>
  <si>
    <t>MOUNT SHERMAN PO</t>
  </si>
  <si>
    <t>MOUNT STERLING PO</t>
  </si>
  <si>
    <t>MOUNT WASHINGTON PO</t>
  </si>
  <si>
    <t>MOUSIE PO</t>
  </si>
  <si>
    <t>MOUTHCARD PO</t>
  </si>
  <si>
    <t>MULDRAUGH PO</t>
  </si>
  <si>
    <t>MUNFORDVILLE PO</t>
  </si>
  <si>
    <t>MURRAY PO</t>
  </si>
  <si>
    <t>NANCY PO</t>
  </si>
  <si>
    <t>NEON PO</t>
  </si>
  <si>
    <t>NERINX PO</t>
  </si>
  <si>
    <t>NEW CONCORD PO</t>
  </si>
  <si>
    <t>NEW LIBERTY PO</t>
  </si>
  <si>
    <t>NICHOLASVILLE PO</t>
  </si>
  <si>
    <t>NORTH MIDDLETOWN PO</t>
  </si>
  <si>
    <t>NORTONVILLE PO</t>
  </si>
  <si>
    <t>OAK GROVE PO</t>
  </si>
  <si>
    <t>OIL SPRINGS PO</t>
  </si>
  <si>
    <t>OLIVE HILL PO</t>
  </si>
  <si>
    <t>OWENSBORO PO</t>
  </si>
  <si>
    <t>OWENTON PO</t>
  </si>
  <si>
    <t>OWINGSVILLE PO</t>
  </si>
  <si>
    <t>PADUCAH PO</t>
  </si>
  <si>
    <t>PADUCAH P&amp;DF</t>
  </si>
  <si>
    <t>PAINT LICK PO</t>
  </si>
  <si>
    <t>PAINTSVILLE PO</t>
  </si>
  <si>
    <t>PARK CITY PO</t>
  </si>
  <si>
    <t>PARKERS LAKE PO</t>
  </si>
  <si>
    <t>PARTRIDGE PO</t>
  </si>
  <si>
    <t>PATHFORK PO</t>
  </si>
  <si>
    <t>PAYNEVILLE PO</t>
  </si>
  <si>
    <t>PENDLETON PO</t>
  </si>
  <si>
    <t>PERRY PARK PO</t>
  </si>
  <si>
    <t>PERRYVILLE PO</t>
  </si>
  <si>
    <t>PEWEE VALLEY PO</t>
  </si>
  <si>
    <t>PHILPOT PO</t>
  </si>
  <si>
    <t>PHYLLIS PO</t>
  </si>
  <si>
    <t>PILGRIM PO</t>
  </si>
  <si>
    <t>PINE KNOT PO</t>
  </si>
  <si>
    <t>PINE TOP PO</t>
  </si>
  <si>
    <t>PINSONFORK PO</t>
  </si>
  <si>
    <t>PIPPA PASSES PO</t>
  </si>
  <si>
    <t>PLEASUREVILLE PO</t>
  </si>
  <si>
    <t>POOLE PO</t>
  </si>
  <si>
    <t>POWDERLY PO</t>
  </si>
  <si>
    <t>PREMIUM PO</t>
  </si>
  <si>
    <t>PRESTONSBURG PO</t>
  </si>
  <si>
    <t>PRINTER PO</t>
  </si>
  <si>
    <t>RACCOON PO</t>
  </si>
  <si>
    <t>RADCLIFF PO</t>
  </si>
  <si>
    <t>RAYWICK PO</t>
  </si>
  <si>
    <t>REDFOX PO</t>
  </si>
  <si>
    <t>REED PO</t>
  </si>
  <si>
    <t>REGINA PO</t>
  </si>
  <si>
    <t>REVELO PO</t>
  </si>
  <si>
    <t>RHODELIA PO</t>
  </si>
  <si>
    <t>RINEYVILLE PO</t>
  </si>
  <si>
    <t>ROBARDS PO</t>
  </si>
  <si>
    <t>ROBINSON CREEK PO</t>
  </si>
  <si>
    <t>ROCKFIELD PO</t>
  </si>
  <si>
    <t>ROCKHOLDS PO</t>
  </si>
  <si>
    <t>ROCKHOUSE PO</t>
  </si>
  <si>
    <t>ROSINE PO</t>
  </si>
  <si>
    <t>ROXANA PO</t>
  </si>
  <si>
    <t>RUSSELL SPRINGS PO</t>
  </si>
  <si>
    <t>SADIEVILLE PO</t>
  </si>
  <si>
    <t>SAINT CATHARINE PO</t>
  </si>
  <si>
    <t>SAINT HELENS PO</t>
  </si>
  <si>
    <t>SAINT MARY PO</t>
  </si>
  <si>
    <t>SALT LICK PO</t>
  </si>
  <si>
    <t>SALVISA PO</t>
  </si>
  <si>
    <t>SALYERSVILLE PO</t>
  </si>
  <si>
    <t>SANDGAP PO</t>
  </si>
  <si>
    <t>SANDY HOOK PO</t>
  </si>
  <si>
    <t>SASSAFRAS PO</t>
  </si>
  <si>
    <t>SCALF PO</t>
  </si>
  <si>
    <t>SCIENCE HILL PO</t>
  </si>
  <si>
    <t>SEBREE PO</t>
  </si>
  <si>
    <t>SECO PO</t>
  </si>
  <si>
    <t>SEDALIA PO</t>
  </si>
  <si>
    <t>SEXTONS CREEK PO</t>
  </si>
  <si>
    <t>SHARPSBURG PO</t>
  </si>
  <si>
    <t>SHELBIANA PO</t>
  </si>
  <si>
    <t>SHEPHERDSVILLE PO</t>
  </si>
  <si>
    <t>SILER PO</t>
  </si>
  <si>
    <t>SIMPSONVILLE PO</t>
  </si>
  <si>
    <t>SLAUGHTERS PO</t>
  </si>
  <si>
    <t>SLEMP PO</t>
  </si>
  <si>
    <t>SMILAX PO</t>
  </si>
  <si>
    <t>SMITHLAND PO</t>
  </si>
  <si>
    <t>SMITH MILLS PO</t>
  </si>
  <si>
    <t>SMITHS GROVE PO</t>
  </si>
  <si>
    <t>SOLDIER PO</t>
  </si>
  <si>
    <t>SONORA PO</t>
  </si>
  <si>
    <t>SOUTH CARROLLTON PO</t>
  </si>
  <si>
    <t>SOUTH PORTSMOUTH PO</t>
  </si>
  <si>
    <t>SOUTH SHORE PO</t>
  </si>
  <si>
    <t>SPOTTSVILLE PO</t>
  </si>
  <si>
    <t>STAMPING GROUND PO</t>
  </si>
  <si>
    <t>STANFORD PO</t>
  </si>
  <si>
    <t>STANVILLE PO</t>
  </si>
  <si>
    <t>STEARNS PO</t>
  </si>
  <si>
    <t>STEELE PO</t>
  </si>
  <si>
    <t>STONEY FORK PO</t>
  </si>
  <si>
    <t>STRUNK PO</t>
  </si>
  <si>
    <t>STURGIS PO</t>
  </si>
  <si>
    <t>SULPHUR PO</t>
  </si>
  <si>
    <t>SUMMER SHADE PO</t>
  </si>
  <si>
    <t>SWEEDEN PO</t>
  </si>
  <si>
    <t>SYMSONIA PO</t>
  </si>
  <si>
    <t>TAYLORSVILLE PO</t>
  </si>
  <si>
    <t>TEABERRY PO</t>
  </si>
  <si>
    <t>THELMA PO</t>
  </si>
  <si>
    <t>TILINE PO</t>
  </si>
  <si>
    <t>TOLLESBORO PO</t>
  </si>
  <si>
    <t>TOMPKINSVILLE PO</t>
  </si>
  <si>
    <t>TOPMOST PO</t>
  </si>
  <si>
    <t>TOTZ PO</t>
  </si>
  <si>
    <t>TROSPER PO</t>
  </si>
  <si>
    <t>TYNER PO</t>
  </si>
  <si>
    <t>VANCEBURG PO</t>
  </si>
  <si>
    <t>VANCLEVE PO</t>
  </si>
  <si>
    <t>VAN LEAR PO</t>
  </si>
  <si>
    <t>VEST PO</t>
  </si>
  <si>
    <t>VICCO PO</t>
  </si>
  <si>
    <t>VINCENT PO</t>
  </si>
  <si>
    <t>VINE GROVE PO</t>
  </si>
  <si>
    <t>VIRGIE PO</t>
  </si>
  <si>
    <t>WADDY PO</t>
  </si>
  <si>
    <t>WALLINS CREEK PO</t>
  </si>
  <si>
    <t>WARFIELD PO</t>
  </si>
  <si>
    <t>WATER VALLEY PO</t>
  </si>
  <si>
    <t>WEEKSBURY PO</t>
  </si>
  <si>
    <t>WELLINGTON PO</t>
  </si>
  <si>
    <t>WEST LIBERTY PO</t>
  </si>
  <si>
    <t>WEST PADUCAH PO</t>
  </si>
  <si>
    <t>WEST VAN LEAR PO</t>
  </si>
  <si>
    <t>WHEATCROFT PO</t>
  </si>
  <si>
    <t>WHITLEY CITY PO</t>
  </si>
  <si>
    <t>WICKLIFFE PO</t>
  </si>
  <si>
    <t>WILDIE PO</t>
  </si>
  <si>
    <t>WILLISBURG PO</t>
  </si>
  <si>
    <t>WINGO PO</t>
  </si>
  <si>
    <t>WITTENSVILLE PO</t>
  </si>
  <si>
    <t>WOODBURN PO</t>
  </si>
  <si>
    <t>WOOTON PO</t>
  </si>
  <si>
    <t>YEADDISS PO</t>
  </si>
  <si>
    <t>YERKES PO</t>
  </si>
  <si>
    <t>ZOE PO</t>
  </si>
  <si>
    <t>ADA PO</t>
  </si>
  <si>
    <t>ADENA PO</t>
  </si>
  <si>
    <t>ALGER PO</t>
  </si>
  <si>
    <t>ALLIANCE PO</t>
  </si>
  <si>
    <t>ALVADA PO</t>
  </si>
  <si>
    <t>ALVORDTON PO</t>
  </si>
  <si>
    <t>APPLE CREEK PO</t>
  </si>
  <si>
    <t>ARCHBOLD PO</t>
  </si>
  <si>
    <t>ASHTABULA PO</t>
  </si>
  <si>
    <t>ATWATER PO</t>
  </si>
  <si>
    <t>AUSTINBURG PO</t>
  </si>
  <si>
    <t>AVON LAKE PO</t>
  </si>
  <si>
    <t>BARBERTON PO</t>
  </si>
  <si>
    <t>BAR-NORTON BR</t>
  </si>
  <si>
    <t>BASCOM PO</t>
  </si>
  <si>
    <t>BEACH CITY PO</t>
  </si>
  <si>
    <t>BELLAIRE PO</t>
  </si>
  <si>
    <t>BELLVILLE PO</t>
  </si>
  <si>
    <t>BELOIT PO</t>
  </si>
  <si>
    <t>BERGHOLZ PO</t>
  </si>
  <si>
    <t>BERKEY PO</t>
  </si>
  <si>
    <t>BERLIN CENTER PO</t>
  </si>
  <si>
    <t>BERLIN HEIGHTS PO</t>
  </si>
  <si>
    <t>BETTSVILLE PO</t>
  </si>
  <si>
    <t>BIG PRAIRIE PO</t>
  </si>
  <si>
    <t>BLOOMDALE PO</t>
  </si>
  <si>
    <t>BLUFFTON PO</t>
  </si>
  <si>
    <t>BOWERSTON PO</t>
  </si>
  <si>
    <t>BRADNER PO</t>
  </si>
  <si>
    <t>BRILLIANT PO</t>
  </si>
  <si>
    <t>BRISTOLVILLE PO</t>
  </si>
  <si>
    <t>BRYAN PO</t>
  </si>
  <si>
    <t>BUCYRUS PO</t>
  </si>
  <si>
    <t>BURGOON PO</t>
  </si>
  <si>
    <t>BURTON PO</t>
  </si>
  <si>
    <t>CANAL FULTON PO</t>
  </si>
  <si>
    <t>CANFIELD PO</t>
  </si>
  <si>
    <t>CASTALIA PO</t>
  </si>
  <si>
    <t>CHAGRIN FALLS PO</t>
  </si>
  <si>
    <t>CHARDON PO</t>
  </si>
  <si>
    <t>CHARM PO</t>
  </si>
  <si>
    <t>CHATFIELD PO</t>
  </si>
  <si>
    <t>CHESTERLAND PO</t>
  </si>
  <si>
    <t>CHIPPEWA LAKE PO</t>
  </si>
  <si>
    <t>CLARINGTON PO</t>
  </si>
  <si>
    <t>CLAY CENTER PO</t>
  </si>
  <si>
    <t>NORTHERN OHIO CS DISTRICT</t>
  </si>
  <si>
    <t>COLDWATER PO</t>
  </si>
  <si>
    <t>COLERAIN PO</t>
  </si>
  <si>
    <t>COLUMBIANA PO</t>
  </si>
  <si>
    <t>COLUMBIA STATION PO</t>
  </si>
  <si>
    <t>COLUMBUS GROVE PO</t>
  </si>
  <si>
    <t>CONNEAUT PO</t>
  </si>
  <si>
    <t>CONTINENTAL PO</t>
  </si>
  <si>
    <t>CONVOY PO</t>
  </si>
  <si>
    <t>CRESTLINE PO</t>
  </si>
  <si>
    <t>CRESTON PO</t>
  </si>
  <si>
    <t>CURTICE PO</t>
  </si>
  <si>
    <t>CUSTAR PO</t>
  </si>
  <si>
    <t>CYGNET PO</t>
  </si>
  <si>
    <t>DELLROY PO</t>
  </si>
  <si>
    <t>DELPHOS PO</t>
  </si>
  <si>
    <t>DENNISON PO</t>
  </si>
  <si>
    <t>DESHLER PO</t>
  </si>
  <si>
    <t>DIAMOND PO</t>
  </si>
  <si>
    <t>DILLONVALE PO</t>
  </si>
  <si>
    <t>DOLA PO</t>
  </si>
  <si>
    <t>DUNBRIDGE PO</t>
  </si>
  <si>
    <t>EAST CLARIDON PO</t>
  </si>
  <si>
    <t>EAST LIVERPOOL PO</t>
  </si>
  <si>
    <t>EAST PALESTINE PO</t>
  </si>
  <si>
    <t>EAST SPARTA PO</t>
  </si>
  <si>
    <t>EDGERTON PO</t>
  </si>
  <si>
    <t>EDON PO</t>
  </si>
  <si>
    <t>ELMORE PO</t>
  </si>
  <si>
    <t>ELYRIA PO</t>
  </si>
  <si>
    <t>ELY-NORTH RIDGEVILLE BR</t>
  </si>
  <si>
    <t>FARMER PO</t>
  </si>
  <si>
    <t>FINDLAY PO</t>
  </si>
  <si>
    <t>FLAT ROCK PO</t>
  </si>
  <si>
    <t>FORT JENNINGS PO</t>
  </si>
  <si>
    <t>FORT LORAMIE PO</t>
  </si>
  <si>
    <t>FORT RECOVERY PO</t>
  </si>
  <si>
    <t>FOSTORIA PO</t>
  </si>
  <si>
    <t>FOWLER PO</t>
  </si>
  <si>
    <t>GALION PO</t>
  </si>
  <si>
    <t>GARRETTSVILLE PO</t>
  </si>
  <si>
    <t>GATES MILLS PO</t>
  </si>
  <si>
    <t>GIBSONBURG PO</t>
  </si>
  <si>
    <t>GLANDORF PO</t>
  </si>
  <si>
    <t>GLENCOE PO</t>
  </si>
  <si>
    <t>GNADENHUTTEN PO</t>
  </si>
  <si>
    <t>GRAND RIVER PO</t>
  </si>
  <si>
    <t>GRAYTOWN PO</t>
  </si>
  <si>
    <t>GREENFORD PO</t>
  </si>
  <si>
    <t>GREEN PO</t>
  </si>
  <si>
    <t>GREEN SPRINGS PO</t>
  </si>
  <si>
    <t>GROVER HILL PO</t>
  </si>
  <si>
    <t>GYPSUM PO</t>
  </si>
  <si>
    <t>HAMLER PO</t>
  </si>
  <si>
    <t>HAMMONDSVILLE PO</t>
  </si>
  <si>
    <t>HANOVERTON PO</t>
  </si>
  <si>
    <t>HARBOR VIEW PO</t>
  </si>
  <si>
    <t>HARROD PO</t>
  </si>
  <si>
    <t>HARTVILLE PO</t>
  </si>
  <si>
    <t>HASKINS PO</t>
  </si>
  <si>
    <t>HAVILAND PO</t>
  </si>
  <si>
    <t>HAYESVILLE PO</t>
  </si>
  <si>
    <t>HOLGATE PO</t>
  </si>
  <si>
    <t>HOLLOWAY PO</t>
  </si>
  <si>
    <t>HOLMESVILLE PO</t>
  </si>
  <si>
    <t>HOMERVILLE PO</t>
  </si>
  <si>
    <t>HOMEWORTH PO</t>
  </si>
  <si>
    <t>HOYTVILLE PO</t>
  </si>
  <si>
    <t>HUBBARD PO</t>
  </si>
  <si>
    <t>HUNTSBURG PO</t>
  </si>
  <si>
    <t>HURON PO</t>
  </si>
  <si>
    <t>IRONDALE PO</t>
  </si>
  <si>
    <t>JACOBSBURG PO</t>
  </si>
  <si>
    <t>JEROMESVILLE PO</t>
  </si>
  <si>
    <t>JERRY CITY PO</t>
  </si>
  <si>
    <t>KALIDA PO</t>
  </si>
  <si>
    <t>KANSAS PO</t>
  </si>
  <si>
    <t>KNT-STREETSBORO BR</t>
  </si>
  <si>
    <t>KIDRON PO</t>
  </si>
  <si>
    <t>KILLBUCK PO</t>
  </si>
  <si>
    <t>KINGSVILLE PO</t>
  </si>
  <si>
    <t>KINSMAN PO</t>
  </si>
  <si>
    <t>KIPTON PO</t>
  </si>
  <si>
    <t>LACARNE PO</t>
  </si>
  <si>
    <t>LAFFERTY PO</t>
  </si>
  <si>
    <t>LAKE MILTON PO</t>
  </si>
  <si>
    <t>LAKEMORE PO</t>
  </si>
  <si>
    <t>LKESIDE MARBLEHEAD PO</t>
  </si>
  <si>
    <t>LATTY PO</t>
  </si>
  <si>
    <t>LEAVITTSBURG PO</t>
  </si>
  <si>
    <t>LEESVILLE PO</t>
  </si>
  <si>
    <t>LEETONIA PO</t>
  </si>
  <si>
    <t>LEIPSIC PO</t>
  </si>
  <si>
    <t>LIBERTY CENTER PO</t>
  </si>
  <si>
    <t>LIMAVILLE PO</t>
  </si>
  <si>
    <t>LINDSEY PO</t>
  </si>
  <si>
    <t>LORAIN PO</t>
  </si>
  <si>
    <t>LOUDONVILLE PO</t>
  </si>
  <si>
    <t>LOWELLVILLE PO</t>
  </si>
  <si>
    <t>LUCAS PO</t>
  </si>
  <si>
    <t>LUCKEY PO</t>
  </si>
  <si>
    <t>MCCOMB PO</t>
  </si>
  <si>
    <t>MCCUTCHENVILLE PO</t>
  </si>
  <si>
    <t>MCGUFFEY PO</t>
  </si>
  <si>
    <t>MALINTA PO</t>
  </si>
  <si>
    <t>MARIA STEIN PO</t>
  </si>
  <si>
    <t>MARK CENTER PO</t>
  </si>
  <si>
    <t>MARSHALLVILLE PO</t>
  </si>
  <si>
    <t>MARTINS FERRY PO</t>
  </si>
  <si>
    <t>MASSILLON PO</t>
  </si>
  <si>
    <t>MASURY PO</t>
  </si>
  <si>
    <t>MAUMEE PO</t>
  </si>
  <si>
    <t>MAXIMO PO</t>
  </si>
  <si>
    <t>MECHANICSTOWN PO</t>
  </si>
  <si>
    <t>MENTOR PO</t>
  </si>
  <si>
    <t>MESOPOTAMIA PO</t>
  </si>
  <si>
    <t>METAMORA PO</t>
  </si>
  <si>
    <t>MIDDLEBRANCH PO</t>
  </si>
  <si>
    <t>MIDDLE POINT PO</t>
  </si>
  <si>
    <t>MIDVALE PO</t>
  </si>
  <si>
    <t>MILLER CITY PO</t>
  </si>
  <si>
    <t>MINERAL CITY PO</t>
  </si>
  <si>
    <t>MINGO JUNCTION PO</t>
  </si>
  <si>
    <t>MINSTER PO</t>
  </si>
  <si>
    <t>MOGADORE PO</t>
  </si>
  <si>
    <t>MONCLOVA PO</t>
  </si>
  <si>
    <t>MOUNT BLANCHARD PO</t>
  </si>
  <si>
    <t>MOUNT CORY PO</t>
  </si>
  <si>
    <t>MOUNT EATON PO</t>
  </si>
  <si>
    <t>MUNROE FALLS PO</t>
  </si>
  <si>
    <t>NANKIN PO</t>
  </si>
  <si>
    <t>NAPOLEON PO</t>
  </si>
  <si>
    <t>NAVARRE PO</t>
  </si>
  <si>
    <t>NEAPOLIS PO</t>
  </si>
  <si>
    <t>NEGLEY PO</t>
  </si>
  <si>
    <t>NEVADA PO</t>
  </si>
  <si>
    <t>NEW ATHENS PO</t>
  </si>
  <si>
    <t>NEW BAVARIA PO</t>
  </si>
  <si>
    <t>NEW BREMEN PO</t>
  </si>
  <si>
    <t>NEW HAMPSHIRE PO</t>
  </si>
  <si>
    <t>NEW KNOXVILLE PO</t>
  </si>
  <si>
    <t>NEW MIDDLETOWN PO</t>
  </si>
  <si>
    <t>NEW RIEGEL PO</t>
  </si>
  <si>
    <t>NEW SPRINGFIELD PO</t>
  </si>
  <si>
    <t>NEW WATERFORD PO</t>
  </si>
  <si>
    <t>NEY PO</t>
  </si>
  <si>
    <t>NILES PO</t>
  </si>
  <si>
    <t>NORTH BALTIMORE PO</t>
  </si>
  <si>
    <t>NORTH BENTON PO</t>
  </si>
  <si>
    <t>NORTH BLOOMFIELD PO</t>
  </si>
  <si>
    <t>NORTH FAIRFIELD PO</t>
  </si>
  <si>
    <t>NORTH GEORGETOWN PO</t>
  </si>
  <si>
    <t>NORTH JACKSON PO</t>
  </si>
  <si>
    <t>NORTH KINGSVILLE PO</t>
  </si>
  <si>
    <t>NORTH LIMA PO</t>
  </si>
  <si>
    <t>NORTH OLMSTED PO</t>
  </si>
  <si>
    <t>NOVA PO</t>
  </si>
  <si>
    <t>NOVELTY PO</t>
  </si>
  <si>
    <t>OAK HARBOR PO</t>
  </si>
  <si>
    <t>OBERLIN PO</t>
  </si>
  <si>
    <t>OCEOLA PO</t>
  </si>
  <si>
    <t>OHIO CITY PO</t>
  </si>
  <si>
    <t>OLD FORT PO</t>
  </si>
  <si>
    <t>ORRVILLE PO</t>
  </si>
  <si>
    <t>OTTOVILLE PO</t>
  </si>
  <si>
    <t>PAINESVILLE PO</t>
  </si>
  <si>
    <t>PANDORA PO</t>
  </si>
  <si>
    <t>PARKMAN PO</t>
  </si>
  <si>
    <t>PAULDING PO</t>
  </si>
  <si>
    <t>PAYNE PO</t>
  </si>
  <si>
    <t>PEMBERVILLE PO</t>
  </si>
  <si>
    <t>PENINSULA PO</t>
  </si>
  <si>
    <t>PERRYSVILLE PO</t>
  </si>
  <si>
    <t>PETTISVILLE PO</t>
  </si>
  <si>
    <t>PIERPONT PO</t>
  </si>
  <si>
    <t>POWHATAN POINT PO</t>
  </si>
  <si>
    <t>PUT IN BAY PO</t>
  </si>
  <si>
    <t>RAVENNA PO</t>
  </si>
  <si>
    <t>RAWSON PO</t>
  </si>
  <si>
    <t>RAYLAND PO</t>
  </si>
  <si>
    <t>RIDGEVILLE CORNERS PO</t>
  </si>
  <si>
    <t>RISINGSUN PO</t>
  </si>
  <si>
    <t>RITTMAN PO</t>
  </si>
  <si>
    <t>ROBERTSVILLE PO</t>
  </si>
  <si>
    <t>ROCKY RIDGE PO</t>
  </si>
  <si>
    <t>ROOTSTOWN PO</t>
  </si>
  <si>
    <t>RUDOLPH PO</t>
  </si>
  <si>
    <t>SAINT HENRY PO</t>
  </si>
  <si>
    <t>SALINEVILLE PO</t>
  </si>
  <si>
    <t>SANDUSKY PO</t>
  </si>
  <si>
    <t>SCOTT PO</t>
  </si>
  <si>
    <t>SEBRING PO</t>
  </si>
  <si>
    <t>SEVILLE PO</t>
  </si>
  <si>
    <t>SHADYSIDE PO</t>
  </si>
  <si>
    <t>SHARON CENTER PO</t>
  </si>
  <si>
    <t>SHELBY PO</t>
  </si>
  <si>
    <t>SHERRODSVILLE PO</t>
  </si>
  <si>
    <t>SHREVE PO</t>
  </si>
  <si>
    <t>SPENCERVILLE PO</t>
  </si>
  <si>
    <t>SAINT CLAIRSVILLE PO</t>
  </si>
  <si>
    <t>STEUBENVILLE PO</t>
  </si>
  <si>
    <t>STU-WINTERSVILLE BR</t>
  </si>
  <si>
    <t>STONY RIDGE PO</t>
  </si>
  <si>
    <t>STRUTHERS PO</t>
  </si>
  <si>
    <t>STRYKER PO</t>
  </si>
  <si>
    <t>SUGARCREEK PO</t>
  </si>
  <si>
    <t>SULPHUR SPRINGS PO</t>
  </si>
  <si>
    <t>SYLVANIA PO</t>
  </si>
  <si>
    <t>TALLMADGE PO</t>
  </si>
  <si>
    <t>TIFFIN PO</t>
  </si>
  <si>
    <t>TILTONSVILLE PO</t>
  </si>
  <si>
    <t>TIRO PO</t>
  </si>
  <si>
    <t>TONTOGANY PO</t>
  </si>
  <si>
    <t>TORONTO PO</t>
  </si>
  <si>
    <t>TUSCARAWAS PO</t>
  </si>
  <si>
    <t>TWINSBURG PO</t>
  </si>
  <si>
    <t>UHRICHSVILLE PO</t>
  </si>
  <si>
    <t>UNIOPOLIS PO</t>
  </si>
  <si>
    <t>VALLEY CITY PO</t>
  </si>
  <si>
    <t>VANLUE PO</t>
  </si>
  <si>
    <t>VAN WERT PO</t>
  </si>
  <si>
    <t>VAUGHNSVILLE PO</t>
  </si>
  <si>
    <t>VENEDOCIA PO</t>
  </si>
  <si>
    <t>VERMILION PO</t>
  </si>
  <si>
    <t>VICKERY PO</t>
  </si>
  <si>
    <t>WADSWORTH PO</t>
  </si>
  <si>
    <t>WAKEMAN PO</t>
  </si>
  <si>
    <t>WALBRIDGE PO</t>
  </si>
  <si>
    <t>WAPAKONETA PO</t>
  </si>
  <si>
    <t>WAUSEON PO</t>
  </si>
  <si>
    <t>WAYNESFIELD PO</t>
  </si>
  <si>
    <t>WESTFIELD CENTER PO</t>
  </si>
  <si>
    <t>WEST MILLGROVE PO</t>
  </si>
  <si>
    <t>WEST SALEM PO</t>
  </si>
  <si>
    <t>WEST UNITY PO</t>
  </si>
  <si>
    <t>WILLIAMSFIELD PO</t>
  </si>
  <si>
    <t>WILLOUGHBY PO</t>
  </si>
  <si>
    <t>WIL-WILLOWICK BR</t>
  </si>
  <si>
    <t>WILLSHIRE PO</t>
  </si>
  <si>
    <t>WINESBURG PO</t>
  </si>
  <si>
    <t>WINONA PO</t>
  </si>
  <si>
    <t>WOOSTER PO</t>
  </si>
  <si>
    <t>WREN PO</t>
  </si>
  <si>
    <t>ZOAR PO</t>
  </si>
  <si>
    <t>AURORA IL VMF</t>
  </si>
  <si>
    <t>BATESVILLE PO</t>
  </si>
  <si>
    <t>DILLSBORO PO</t>
  </si>
  <si>
    <t>EAST ENTERPRISE PO</t>
  </si>
  <si>
    <t>HOLTON PO</t>
  </si>
  <si>
    <t>MOORES HILL PO</t>
  </si>
  <si>
    <t>OLDENBURG PO</t>
  </si>
  <si>
    <t>OSGOOD PO</t>
  </si>
  <si>
    <t>PATRIOT PO</t>
  </si>
  <si>
    <t>PIERCEVILLE PO</t>
  </si>
  <si>
    <t>RISING SUN PO</t>
  </si>
  <si>
    <t>SUNMAN PO</t>
  </si>
  <si>
    <t>VEVAY PO</t>
  </si>
  <si>
    <t>BERRY PO</t>
  </si>
  <si>
    <t>CRITTENDEN PO</t>
  </si>
  <si>
    <t>DE MOSSVILLE PO</t>
  </si>
  <si>
    <t>DRY RIDGE PO</t>
  </si>
  <si>
    <t>FLEMINGSBURG PO</t>
  </si>
  <si>
    <t>MAYS LICK PO</t>
  </si>
  <si>
    <t>MORNING VIEW PO</t>
  </si>
  <si>
    <t>MOUNT OLIVET PO</t>
  </si>
  <si>
    <t>SANDERS PO</t>
  </si>
  <si>
    <t>SILVER GROVE PO</t>
  </si>
  <si>
    <t>WORTHVILLE PO</t>
  </si>
  <si>
    <t>ADDYSTON PO</t>
  </si>
  <si>
    <t>ADELPHI PO</t>
  </si>
  <si>
    <t>AMANDA PO</t>
  </si>
  <si>
    <t>AMELIA PO</t>
  </si>
  <si>
    <t>AMESVILLE PO</t>
  </si>
  <si>
    <t>AMLIN PO</t>
  </si>
  <si>
    <t>ANNA PO</t>
  </si>
  <si>
    <t>ARCANUM PO</t>
  </si>
  <si>
    <t>ASHLEY PO</t>
  </si>
  <si>
    <t>BELLBROOK PO</t>
  </si>
  <si>
    <t>BELLE CENTER PO</t>
  </si>
  <si>
    <t>BELLEFONTAINE PO</t>
  </si>
  <si>
    <t>BELLE VALLEY PO</t>
  </si>
  <si>
    <t>BELPRE PO</t>
  </si>
  <si>
    <t>BIDWELL PO</t>
  </si>
  <si>
    <t>BLACKLICK PO</t>
  </si>
  <si>
    <t>BLADENSBURG PO</t>
  </si>
  <si>
    <t>BLANCHESTER PO</t>
  </si>
  <si>
    <t>BLUE ROCK PO</t>
  </si>
  <si>
    <t>BOTKINS PO</t>
  </si>
  <si>
    <t>BOURNEVILLE PO</t>
  </si>
  <si>
    <t>BOWERSVILLE PO</t>
  </si>
  <si>
    <t>BRICE PO</t>
  </si>
  <si>
    <t>BRINKHAVEN PO</t>
  </si>
  <si>
    <t>BUCHTEL PO</t>
  </si>
  <si>
    <t>BUCKEYE LAKE PO</t>
  </si>
  <si>
    <t>BURKETTSVILLE PO</t>
  </si>
  <si>
    <t>BYESVILLE PO</t>
  </si>
  <si>
    <t>CABLE PO</t>
  </si>
  <si>
    <t>CALEDONIA PO</t>
  </si>
  <si>
    <t>CANAL WINCHESTER PO</t>
  </si>
  <si>
    <t>CARDINGTON PO</t>
  </si>
  <si>
    <t>CAREY PO</t>
  </si>
  <si>
    <t>CARROLL PO</t>
  </si>
  <si>
    <t>CASSTOWN PO</t>
  </si>
  <si>
    <t>CENTERBURG PO</t>
  </si>
  <si>
    <t>CHANDLERSVILLE PO</t>
  </si>
  <si>
    <t>CHAUNCEY PO</t>
  </si>
  <si>
    <t>CHERRY FORK PO</t>
  </si>
  <si>
    <t>CHESTERHILL PO</t>
  </si>
  <si>
    <t>CHESTERVILLE PO</t>
  </si>
  <si>
    <t>CHILLICOTHE PO</t>
  </si>
  <si>
    <t>OHIO VALLEY CS DISTRICT</t>
  </si>
  <si>
    <t>CLEVES PO</t>
  </si>
  <si>
    <t>COLLEGE CORNER PO</t>
  </si>
  <si>
    <t>COMMERCIAL POINT PO</t>
  </si>
  <si>
    <t>CONESVILLE PO</t>
  </si>
  <si>
    <t>CONOVER PO</t>
  </si>
  <si>
    <t>COOLVILLE PO</t>
  </si>
  <si>
    <t>COSHOCTON PO</t>
  </si>
  <si>
    <t>CROOKSVILLE PO</t>
  </si>
  <si>
    <t>CROTON PO</t>
  </si>
  <si>
    <t>CROWN CITY PO</t>
  </si>
  <si>
    <t>DE GRAFF PO</t>
  </si>
  <si>
    <t>DERWENT PO</t>
  </si>
  <si>
    <t>DONNELSVILLE PO</t>
  </si>
  <si>
    <t>DUNCAN FALLS PO</t>
  </si>
  <si>
    <t>EAST FULTONHAM PO</t>
  </si>
  <si>
    <t>ELDORADO PO</t>
  </si>
  <si>
    <t>ENON PO</t>
  </si>
  <si>
    <t>FAIRBORN PO</t>
  </si>
  <si>
    <t>FEESBURG PO</t>
  </si>
  <si>
    <t>FELICITY PO</t>
  </si>
  <si>
    <t>FRANKLIN FURNACE PO</t>
  </si>
  <si>
    <t>FRAZEYSBURG PO</t>
  </si>
  <si>
    <t>GALENA PO</t>
  </si>
  <si>
    <t>GALLIPOLIS PO</t>
  </si>
  <si>
    <t>GAMBIER PO</t>
  </si>
  <si>
    <t>GLOUSTER PO</t>
  </si>
  <si>
    <t>GRATIOT PO</t>
  </si>
  <si>
    <t>GRATIS PO</t>
  </si>
  <si>
    <t>GROVEPORT PO</t>
  </si>
  <si>
    <t>GUYSVILLE PO</t>
  </si>
  <si>
    <t>HAMERSVILLE PO</t>
  </si>
  <si>
    <t>HARPSTER PO</t>
  </si>
  <si>
    <t>HARVEYSBURG PO</t>
  </si>
  <si>
    <t>HIGGINSPORT PO</t>
  </si>
  <si>
    <t>HILLIARD PO</t>
  </si>
  <si>
    <t>HOLLANSBURG PO</t>
  </si>
  <si>
    <t>IBERIA PO</t>
  </si>
  <si>
    <t>IRONTON PO</t>
  </si>
  <si>
    <t>JACKSONTOWN PO</t>
  </si>
  <si>
    <t>JERUSALEM PO</t>
  </si>
  <si>
    <t>KERR PO</t>
  </si>
  <si>
    <t>KETTLERSVILLE PO</t>
  </si>
  <si>
    <t>KILBOURNE PO</t>
  </si>
  <si>
    <t>KIMBOLTON PO</t>
  </si>
  <si>
    <t>KINGS MILLS PO</t>
  </si>
  <si>
    <t>KIRKERSVILLE PO</t>
  </si>
  <si>
    <t>KITTS HILL PO</t>
  </si>
  <si>
    <t>LA RUE PO</t>
  </si>
  <si>
    <t>LAURA PO</t>
  </si>
  <si>
    <t>LAURELVILLE PO</t>
  </si>
  <si>
    <t>LEWIS CENTER PO</t>
  </si>
  <si>
    <t>LITHOPOLIS PO</t>
  </si>
  <si>
    <t>LITTLE HOCKING PO</t>
  </si>
  <si>
    <t>LOCKBOURNE PO</t>
  </si>
  <si>
    <t>LONG BOTTOM PO</t>
  </si>
  <si>
    <t>LORE CITY PO</t>
  </si>
  <si>
    <t>LOVELAND PO</t>
  </si>
  <si>
    <t>LOWER SALEM PO</t>
  </si>
  <si>
    <t>LUCASVILLE PO</t>
  </si>
  <si>
    <t>LUDLOW FALLS PO</t>
  </si>
  <si>
    <t>MC ARTHUR PO</t>
  </si>
  <si>
    <t>MCCONNELSVILLE PO</t>
  </si>
  <si>
    <t>MCDERMOTT PO</t>
  </si>
  <si>
    <t>MAGNETIC SPRINGS PO</t>
  </si>
  <si>
    <t>MAINEVILLE PO</t>
  </si>
  <si>
    <t>MALTA PO</t>
  </si>
  <si>
    <t>MIAMISBURG PO</t>
  </si>
  <si>
    <t>MIAMITOWN PO</t>
  </si>
  <si>
    <t>MIAMIVILLE PO</t>
  </si>
  <si>
    <t>MILFORD CENTER PO</t>
  </si>
  <si>
    <t>MILLERSPORT PO</t>
  </si>
  <si>
    <t>MILLFIELD PO</t>
  </si>
  <si>
    <t>MINFORD PO</t>
  </si>
  <si>
    <t>MORRAL PO</t>
  </si>
  <si>
    <t>MORROW PO</t>
  </si>
  <si>
    <t>MOUNT GILEAD PO</t>
  </si>
  <si>
    <t>MOUNT LIBERTY PO</t>
  </si>
  <si>
    <t>MOUNT ORAB PO</t>
  </si>
  <si>
    <t>MOUNT VICTORY PO</t>
  </si>
  <si>
    <t>MOWRYSTOWN PO</t>
  </si>
  <si>
    <t>MOXAHALA PO</t>
  </si>
  <si>
    <t>MURRAY CITY PO</t>
  </si>
  <si>
    <t>NASHPORT PO</t>
  </si>
  <si>
    <t>NELSONVILLE PO</t>
  </si>
  <si>
    <t>NEW BLOOMINGTON PO</t>
  </si>
  <si>
    <t>NEW CARLISLE PO</t>
  </si>
  <si>
    <t>NEWCOMERSTOWN PO</t>
  </si>
  <si>
    <t>NEW LEXINGTON PO</t>
  </si>
  <si>
    <t>NEW MADISON PO</t>
  </si>
  <si>
    <t>NEW MARSHFIELD PO</t>
  </si>
  <si>
    <t>NEW MATAMORAS PO</t>
  </si>
  <si>
    <t>NEW PLYMOUTH PO</t>
  </si>
  <si>
    <t>NEW STRAITSVILLE PO</t>
  </si>
  <si>
    <t>NEWTONSVILLE PO</t>
  </si>
  <si>
    <t>NEW VIENNA PO</t>
  </si>
  <si>
    <t>NORTH LEWISBURG PO</t>
  </si>
  <si>
    <t>NORTH STAR PO</t>
  </si>
  <si>
    <t>OKEANA PO</t>
  </si>
  <si>
    <t>OLD WASHINGTON PO</t>
  </si>
  <si>
    <t>OSTRANDER PO</t>
  </si>
  <si>
    <t>OTWAY PO</t>
  </si>
  <si>
    <t>OVERPECK PO</t>
  </si>
  <si>
    <t>PATASKALA PO</t>
  </si>
  <si>
    <t>PEDRO PO</t>
  </si>
  <si>
    <t>PEEBLES PO</t>
  </si>
  <si>
    <t>PHILO PO</t>
  </si>
  <si>
    <t>PICKERINGTON PO</t>
  </si>
  <si>
    <t>PIKETON PO</t>
  </si>
  <si>
    <t>PIQUA PO</t>
  </si>
  <si>
    <t>PITSBURG PO</t>
  </si>
  <si>
    <t>PLAIN CITY PO</t>
  </si>
  <si>
    <t>PLEASANT CITY PO</t>
  </si>
  <si>
    <t>PLEASANT PLAIN PO</t>
  </si>
  <si>
    <t>PORT JEFFERSON PO</t>
  </si>
  <si>
    <t>PORT WILLIAM PO</t>
  </si>
  <si>
    <t>PROCTORVILLE PO</t>
  </si>
  <si>
    <t>QUAKER CITY PO</t>
  </si>
  <si>
    <t>RADNOR PO</t>
  </si>
  <si>
    <t>RARDEN PO</t>
  </si>
  <si>
    <t>RAY PO</t>
  </si>
  <si>
    <t>REYNOLDSBURG PO</t>
  </si>
  <si>
    <t>RICHMOND DALE PO</t>
  </si>
  <si>
    <t>ROCKBRIDGE PO</t>
  </si>
  <si>
    <t>ROSEVILLE PO</t>
  </si>
  <si>
    <t>ROSEWOOD PO</t>
  </si>
  <si>
    <t>ROSS PO</t>
  </si>
  <si>
    <t>ROSSBURG PO</t>
  </si>
  <si>
    <t>ROUNDHEAD PO</t>
  </si>
  <si>
    <t>RUSHSYLVANIA PO</t>
  </si>
  <si>
    <t>RUSSELLS POINT PO</t>
  </si>
  <si>
    <t>RUSSIA PO</t>
  </si>
  <si>
    <t>SABINA PO</t>
  </si>
  <si>
    <t>SAINT LOUISVILLE PO</t>
  </si>
  <si>
    <t>SAINT PARIS PO</t>
  </si>
  <si>
    <t>SCOTTOWN PO</t>
  </si>
  <si>
    <t>SEAMAN PO</t>
  </si>
  <si>
    <t>SENECAVILLE PO</t>
  </si>
  <si>
    <t>SEVEN MILE PO</t>
  </si>
  <si>
    <t>SHANDON PO</t>
  </si>
  <si>
    <t>SINKING SPRING PO</t>
  </si>
  <si>
    <t>SOUTH CHARLESTON PO</t>
  </si>
  <si>
    <t>SOUTH LEBANON PO</t>
  </si>
  <si>
    <t>SOUTH POINT PO</t>
  </si>
  <si>
    <t>SOUTH SOLON PO</t>
  </si>
  <si>
    <t>SOUTH VIENNA PO</t>
  </si>
  <si>
    <t>SOUTH WEBSTER PO</t>
  </si>
  <si>
    <t>STOCKPORT PO</t>
  </si>
  <si>
    <t>STONE CREEK PO</t>
  </si>
  <si>
    <t>STOUT PO</t>
  </si>
  <si>
    <t>STOUTSVILLE PO</t>
  </si>
  <si>
    <t>SUMMERFIELD PO</t>
  </si>
  <si>
    <t>TERRACE PARK PO</t>
  </si>
  <si>
    <t>THE PLAINS PO</t>
  </si>
  <si>
    <t>THORNVILLE PO</t>
  </si>
  <si>
    <t>THURMAN PO</t>
  </si>
  <si>
    <t>THURSTON PO</t>
  </si>
  <si>
    <t>TIPP CITY PO</t>
  </si>
  <si>
    <t>TREMONT CITY PO</t>
  </si>
  <si>
    <t>TRINWAY PO</t>
  </si>
  <si>
    <t>TUPPERS PLAINS PO</t>
  </si>
  <si>
    <t>UNION FURNACE PO</t>
  </si>
  <si>
    <t>UNIONVILLE CENTER PO</t>
  </si>
  <si>
    <t>UPPER SANDUSKY PO</t>
  </si>
  <si>
    <t>URBANA PO</t>
  </si>
  <si>
    <t>VANDALIA PO</t>
  </si>
  <si>
    <t>WALDO PO</t>
  </si>
  <si>
    <t>WALHONDING PO</t>
  </si>
  <si>
    <t>WASHINGTON C H PO</t>
  </si>
  <si>
    <t>WAYNESVILLE PO</t>
  </si>
  <si>
    <t>WELLSTON PO</t>
  </si>
  <si>
    <t>WEST ALEXANDRIA PO</t>
  </si>
  <si>
    <t>WEST ELKTON PO</t>
  </si>
  <si>
    <t>WESTERVILLE PO</t>
  </si>
  <si>
    <t>WEST JEFFERSON PO</t>
  </si>
  <si>
    <t>WEST LAFAYETTE PO</t>
  </si>
  <si>
    <t>WEST MANCHESTER PO</t>
  </si>
  <si>
    <t>WEST MANSFIELD PO</t>
  </si>
  <si>
    <t>WHEELERSBURG PO</t>
  </si>
  <si>
    <t>WHITE COTTAGE PO</t>
  </si>
  <si>
    <t>WILBERFORCE PO</t>
  </si>
  <si>
    <t>WILKESVILLE PO</t>
  </si>
  <si>
    <t>WILLOW WOOD PO</t>
  </si>
  <si>
    <t>WOODSFIELD PO</t>
  </si>
  <si>
    <t>XENIA PO</t>
  </si>
  <si>
    <t>YELLOW SPRINGS PO</t>
  </si>
  <si>
    <t>ZALESKI PO</t>
  </si>
  <si>
    <t>ZANESFIELD PO</t>
  </si>
  <si>
    <t>ZANESVILLE PO</t>
  </si>
  <si>
    <t>ALEDO PO</t>
  </si>
  <si>
    <t>ANDALUSIA PO</t>
  </si>
  <si>
    <t>ANNAWAN PO</t>
  </si>
  <si>
    <t>BARSTOW PO</t>
  </si>
  <si>
    <t>BUFFALO PRAIRIE PO</t>
  </si>
  <si>
    <t>CARBON CLIFF PO</t>
  </si>
  <si>
    <t>COAL VALLEY PO</t>
  </si>
  <si>
    <t>COLONA PO</t>
  </si>
  <si>
    <t>DEER GROVE PO</t>
  </si>
  <si>
    <t>EAST MOLINE PO</t>
  </si>
  <si>
    <t>FENTON PO</t>
  </si>
  <si>
    <t>ILLINOIS CITY PO</t>
  </si>
  <si>
    <t>JOY PO</t>
  </si>
  <si>
    <t>LYNN CENTER PO</t>
  </si>
  <si>
    <t>MATHERVILLE PO</t>
  </si>
  <si>
    <t>MOLINE PO</t>
  </si>
  <si>
    <t>ORION PO</t>
  </si>
  <si>
    <t>OSCO PO</t>
  </si>
  <si>
    <t>PREEMPTION PO</t>
  </si>
  <si>
    <t>PROPHETSTOWN PO</t>
  </si>
  <si>
    <t>RAPIDS CITY PO</t>
  </si>
  <si>
    <t>REYNOLDS PO</t>
  </si>
  <si>
    <t>SHERRARD PO</t>
  </si>
  <si>
    <t>SILVIS PO</t>
  </si>
  <si>
    <t>TAMPICO PO</t>
  </si>
  <si>
    <t>TAYLOR RIDGE PO</t>
  </si>
  <si>
    <t>THOMSON PO</t>
  </si>
  <si>
    <t>ACKLEY PO</t>
  </si>
  <si>
    <t>ADAIR PO</t>
  </si>
  <si>
    <t>ADEL PO</t>
  </si>
  <si>
    <t>AGENCY PO</t>
  </si>
  <si>
    <t>AINSWORTH PO</t>
  </si>
  <si>
    <t>ALBERT CITY PO</t>
  </si>
  <si>
    <t>ALBIA PO</t>
  </si>
  <si>
    <t>ALBURNETT PO</t>
  </si>
  <si>
    <t>ALGONA PO</t>
  </si>
  <si>
    <t>ALLEMAN PO</t>
  </si>
  <si>
    <t>ALLERTON PO</t>
  </si>
  <si>
    <t>ALTA PO</t>
  </si>
  <si>
    <t>ALTA VISTA PO</t>
  </si>
  <si>
    <t>ALVORD PO</t>
  </si>
  <si>
    <t>AMANA PO</t>
  </si>
  <si>
    <t>AMES PO</t>
  </si>
  <si>
    <t>ANAMOSA PO</t>
  </si>
  <si>
    <t>ANDREW PO</t>
  </si>
  <si>
    <t>ANKENY PO</t>
  </si>
  <si>
    <t>ANTHON PO</t>
  </si>
  <si>
    <t>APLINGTON PO</t>
  </si>
  <si>
    <t>ARCHER PO</t>
  </si>
  <si>
    <t>AREDALE PO</t>
  </si>
  <si>
    <t>ARMSTRONG PO</t>
  </si>
  <si>
    <t>ARNOLDS PARK PO</t>
  </si>
  <si>
    <t>ARTHUR PO</t>
  </si>
  <si>
    <t>ATALISSA PO</t>
  </si>
  <si>
    <t>AUDUBON PO</t>
  </si>
  <si>
    <t>AURELIA PO</t>
  </si>
  <si>
    <t>AYRSHIRE PO</t>
  </si>
  <si>
    <t>BADGER PO</t>
  </si>
  <si>
    <t>BAGLEY PO</t>
  </si>
  <si>
    <t>BARNES CITY PO</t>
  </si>
  <si>
    <t>BARNUM PO</t>
  </si>
  <si>
    <t>BATTLE CREEK PO</t>
  </si>
  <si>
    <t>BEAMAN PO</t>
  </si>
  <si>
    <t>BELLE PLAINE PO</t>
  </si>
  <si>
    <t>BELMOND PO</t>
  </si>
  <si>
    <t>BENNETT PO</t>
  </si>
  <si>
    <t>BETTENDORF PO</t>
  </si>
  <si>
    <t>BLAIRSBURG PO</t>
  </si>
  <si>
    <t>BLAKESBURG PO</t>
  </si>
  <si>
    <t>BLOCKTON PO</t>
  </si>
  <si>
    <t>BLUE GRASS PO</t>
  </si>
  <si>
    <t>BODE PO</t>
  </si>
  <si>
    <t>BONAPARTE PO</t>
  </si>
  <si>
    <t>BONDURANT PO</t>
  </si>
  <si>
    <t>BOONE PO</t>
  </si>
  <si>
    <t>BOUTON PO</t>
  </si>
  <si>
    <t>BOXHOLM PO</t>
  </si>
  <si>
    <t>BOYDEN PO</t>
  </si>
  <si>
    <t>BRADGATE PO</t>
  </si>
  <si>
    <t>BRAYTON PO</t>
  </si>
  <si>
    <t>BREDA PO</t>
  </si>
  <si>
    <t>BRITT PO</t>
  </si>
  <si>
    <t>BRONSON PO</t>
  </si>
  <si>
    <t>BRUNSVILLE PO</t>
  </si>
  <si>
    <t>BUFFALO CENTER PO</t>
  </si>
  <si>
    <t>BURT PO</t>
  </si>
  <si>
    <t>BUSSEY PO</t>
  </si>
  <si>
    <t>CALAMUS PO</t>
  </si>
  <si>
    <t>CALLENDER PO</t>
  </si>
  <si>
    <t>CALMAR PO</t>
  </si>
  <si>
    <t>CALUMET PO</t>
  </si>
  <si>
    <t>CAMANCHE PO</t>
  </si>
  <si>
    <t>CANTRIL PO</t>
  </si>
  <si>
    <t>CASEY PO</t>
  </si>
  <si>
    <t>CASTANA PO</t>
  </si>
  <si>
    <t>CEDAR PO</t>
  </si>
  <si>
    <t>CEDAR FALLS PO</t>
  </si>
  <si>
    <t>CENTER JUNCTION PO</t>
  </si>
  <si>
    <t>CENTER POINT PO</t>
  </si>
  <si>
    <t>CHARITON PO</t>
  </si>
  <si>
    <t>CHARLES CITY PO</t>
  </si>
  <si>
    <t>CHARTER OAK PO</t>
  </si>
  <si>
    <t>CHEROKEE PO</t>
  </si>
  <si>
    <t>CHURDAN PO</t>
  </si>
  <si>
    <t>CLARE PO</t>
  </si>
  <si>
    <t>CLEAR LAKE PO</t>
  </si>
  <si>
    <t>CLEGHORN PO</t>
  </si>
  <si>
    <t>COGGON PO</t>
  </si>
  <si>
    <t>COLESBURG PO</t>
  </si>
  <si>
    <t>COLO PO</t>
  </si>
  <si>
    <t>COLUMBUS JUNCTION PO</t>
  </si>
  <si>
    <t>CONRAD PO</t>
  </si>
  <si>
    <t>CONROY PO</t>
  </si>
  <si>
    <t>COON RAPIDS PO</t>
  </si>
  <si>
    <t>CORRECTIONVILLE PO</t>
  </si>
  <si>
    <t>CORWITH PO</t>
  </si>
  <si>
    <t>COULTER PO</t>
  </si>
  <si>
    <t>CRAWFORDSVILLE PO</t>
  </si>
  <si>
    <t>CRYSTAL LAKE PO</t>
  </si>
  <si>
    <t>CUMMING PO</t>
  </si>
  <si>
    <t>CURLEW PO</t>
  </si>
  <si>
    <t>CYLINDER PO</t>
  </si>
  <si>
    <t>DAKOTA CITY PO</t>
  </si>
  <si>
    <t>DALLAS CENTER PO</t>
  </si>
  <si>
    <t>DANA PO</t>
  </si>
  <si>
    <t>DAVIS CITY PO</t>
  </si>
  <si>
    <t>DECORAH PO</t>
  </si>
  <si>
    <t>DELOIT PO</t>
  </si>
  <si>
    <t>DENISON PO</t>
  </si>
  <si>
    <t>DE SOTO PO</t>
  </si>
  <si>
    <t>DEWAR PO</t>
  </si>
  <si>
    <t>DIAGONAL PO</t>
  </si>
  <si>
    <t>DICKENS PO</t>
  </si>
  <si>
    <t>DIKE PO</t>
  </si>
  <si>
    <t>DOLLIVER PO</t>
  </si>
  <si>
    <t>DONAHUE PO</t>
  </si>
  <si>
    <t>DONNELLSON PO</t>
  </si>
  <si>
    <t>DOON PO</t>
  </si>
  <si>
    <t>DOUDS PO</t>
  </si>
  <si>
    <t>DOWS PO</t>
  </si>
  <si>
    <t>DRAKESVILLE PO</t>
  </si>
  <si>
    <t>DUBUQUE PO</t>
  </si>
  <si>
    <t>DUB-WHITE STREET ANX</t>
  </si>
  <si>
    <t>DUB-WEST SIDE ANX</t>
  </si>
  <si>
    <t>DUNCOMBE PO</t>
  </si>
  <si>
    <t>DUNKERTON PO</t>
  </si>
  <si>
    <t>DURANT PO</t>
  </si>
  <si>
    <t>DYERSVILLE PO</t>
  </si>
  <si>
    <t>EAGLE GROVE PO</t>
  </si>
  <si>
    <t>EARLHAM PO</t>
  </si>
  <si>
    <t>EARLY PO</t>
  </si>
  <si>
    <t>EDGEWOOD PO</t>
  </si>
  <si>
    <t>ELBERON PO</t>
  </si>
  <si>
    <t>ELDON PO</t>
  </si>
  <si>
    <t>ELDORA PO</t>
  </si>
  <si>
    <t>ELDRIDGE PO</t>
  </si>
  <si>
    <t>ELKADER PO</t>
  </si>
  <si>
    <t>ELKHART PO</t>
  </si>
  <si>
    <t>ELY PO</t>
  </si>
  <si>
    <t>EMMETSBURG PO</t>
  </si>
  <si>
    <t>EPWORTH PO</t>
  </si>
  <si>
    <t>ESTHERVILLE PO</t>
  </si>
  <si>
    <t>EVERLY PO</t>
  </si>
  <si>
    <t>EXIRA PO</t>
  </si>
  <si>
    <t>EXLINE PO</t>
  </si>
  <si>
    <t>FARLEY PO</t>
  </si>
  <si>
    <t>FARMERSBURG PO</t>
  </si>
  <si>
    <t>FARNHAMVILLE PO</t>
  </si>
  <si>
    <t>FERTILE PO</t>
  </si>
  <si>
    <t>FLORIS PO</t>
  </si>
  <si>
    <t>FONTANELLE PO</t>
  </si>
  <si>
    <t>FORT ATKINSON PO</t>
  </si>
  <si>
    <t>FORT DODGE PO</t>
  </si>
  <si>
    <t>FORT MADISON PO</t>
  </si>
  <si>
    <t>FREDERIKA PO</t>
  </si>
  <si>
    <t>FRUITLAND PO</t>
  </si>
  <si>
    <t>GALVA PO</t>
  </si>
  <si>
    <t>GARNAVILLO PO</t>
  </si>
  <si>
    <t>GARNER PO</t>
  </si>
  <si>
    <t>GEORGE PO</t>
  </si>
  <si>
    <t>GIBSON PO</t>
  </si>
  <si>
    <t>GILLETT GROVE PO</t>
  </si>
  <si>
    <t>GILMORE CITY PO</t>
  </si>
  <si>
    <t>GLADBROOK PO</t>
  </si>
  <si>
    <t>GLIDDEN PO</t>
  </si>
  <si>
    <t>GOLDFIELD PO</t>
  </si>
  <si>
    <t>GOOSE LAKE PO</t>
  </si>
  <si>
    <t>GOWRIE PO</t>
  </si>
  <si>
    <t>GRAETTINGER PO</t>
  </si>
  <si>
    <t>GRAND MOUND PO</t>
  </si>
  <si>
    <t>GRANGER PO</t>
  </si>
  <si>
    <t>GRANT PO</t>
  </si>
  <si>
    <t>GRAVITY PO</t>
  </si>
  <si>
    <t>GRIMES PO</t>
  </si>
  <si>
    <t>GRINNELL PO</t>
  </si>
  <si>
    <t>GRUNDY CENTER PO</t>
  </si>
  <si>
    <t>GUTHRIE CENTER PO</t>
  </si>
  <si>
    <t>GUTTENBERG PO</t>
  </si>
  <si>
    <t>HALBUR PO</t>
  </si>
  <si>
    <t>HANLONTOWN PO</t>
  </si>
  <si>
    <t>HARCOURT PO</t>
  </si>
  <si>
    <t>HARTLEY PO</t>
  </si>
  <si>
    <t>HARVEY PO</t>
  </si>
  <si>
    <t>HAVELOCK PO</t>
  </si>
  <si>
    <t>HAWARDEN PO</t>
  </si>
  <si>
    <t>HAWKEYE PO</t>
  </si>
  <si>
    <t>HEDRICK PO</t>
  </si>
  <si>
    <t>HIAWATHA PO</t>
  </si>
  <si>
    <t>HILLS PO</t>
  </si>
  <si>
    <t>HOLSTEIN PO</t>
  </si>
  <si>
    <t>HOLY CROSS PO</t>
  </si>
  <si>
    <t>HORNICK PO</t>
  </si>
  <si>
    <t>HOSPERS PO</t>
  </si>
  <si>
    <t>HUMESTON PO</t>
  </si>
  <si>
    <t>HUXLEY PO</t>
  </si>
  <si>
    <t>IDA GROVE PO</t>
  </si>
  <si>
    <t>IOWA CITY PO</t>
  </si>
  <si>
    <t>IAC-CORALVILLE BR</t>
  </si>
  <si>
    <t>IOWA FALLS PO</t>
  </si>
  <si>
    <t>IRETON PO</t>
  </si>
  <si>
    <t>JANESVILLE PO</t>
  </si>
  <si>
    <t>JESUP PO</t>
  </si>
  <si>
    <t>JEWELL PO</t>
  </si>
  <si>
    <t>JOHNSTON PO</t>
  </si>
  <si>
    <t>JOICE PO</t>
  </si>
  <si>
    <t>JOLLEY PO</t>
  </si>
  <si>
    <t>KALONA PO</t>
  </si>
  <si>
    <t>KAMRAR PO</t>
  </si>
  <si>
    <t>KANAWHA PO</t>
  </si>
  <si>
    <t>KELLOGG PO</t>
  </si>
  <si>
    <t>KENSETT PO</t>
  </si>
  <si>
    <t>KEOKUK PO</t>
  </si>
  <si>
    <t>KEOSAUQUA PO</t>
  </si>
  <si>
    <t>KEOTA PO</t>
  </si>
  <si>
    <t>KESWICK PO</t>
  </si>
  <si>
    <t>KEYSTONE PO</t>
  </si>
  <si>
    <t>KILLDUFF PO</t>
  </si>
  <si>
    <t>KIRON PO</t>
  </si>
  <si>
    <t>KLEMME PO</t>
  </si>
  <si>
    <t>KNIERIM PO</t>
  </si>
  <si>
    <t>LADORA PO</t>
  </si>
  <si>
    <t>LAKE CITY PO</t>
  </si>
  <si>
    <t>LAKE MILLS PO</t>
  </si>
  <si>
    <t>LAKE PARK PO</t>
  </si>
  <si>
    <t>LAKE VIEW PO</t>
  </si>
  <si>
    <t>LAKOTA PO</t>
  </si>
  <si>
    <t>LAMONI PO</t>
  </si>
  <si>
    <t>LAMONT PO</t>
  </si>
  <si>
    <t>LA MOTTE PO</t>
  </si>
  <si>
    <t>LA PORTE CITY PO</t>
  </si>
  <si>
    <t>LARCHWOOD PO</t>
  </si>
  <si>
    <t>LARRABEE PO</t>
  </si>
  <si>
    <t>LATIMER PO</t>
  </si>
  <si>
    <t>LAWLER PO</t>
  </si>
  <si>
    <t>LE CLAIRE PO</t>
  </si>
  <si>
    <t>LEDYARD PO</t>
  </si>
  <si>
    <t>LE GRAND PO</t>
  </si>
  <si>
    <t>LEHIGH PO</t>
  </si>
  <si>
    <t>LEIGHTON PO</t>
  </si>
  <si>
    <t>LELAND PO</t>
  </si>
  <si>
    <t>LE MARS PO</t>
  </si>
  <si>
    <t>LETTS PO</t>
  </si>
  <si>
    <t>LIBERTYVILLE PO</t>
  </si>
  <si>
    <t>LIDDERDALE PO</t>
  </si>
  <si>
    <t>LIME SPRINGS PO</t>
  </si>
  <si>
    <t>LINEVILLE PO</t>
  </si>
  <si>
    <t>LINN GROVE PO</t>
  </si>
  <si>
    <t>LISCOMB PO</t>
  </si>
  <si>
    <t>LOCKRIDGE PO</t>
  </si>
  <si>
    <t>LOHRVILLE PO</t>
  </si>
  <si>
    <t>LONE ROCK PO</t>
  </si>
  <si>
    <t>LONE TREE PO</t>
  </si>
  <si>
    <t>LORIMOR PO</t>
  </si>
  <si>
    <t>LOST NATION PO</t>
  </si>
  <si>
    <t>LOVILIA PO</t>
  </si>
  <si>
    <t>LOWDEN PO</t>
  </si>
  <si>
    <t>LOW MOOR PO</t>
  </si>
  <si>
    <t>LUANA PO</t>
  </si>
  <si>
    <t>LU VERNE PO</t>
  </si>
  <si>
    <t>LUXEMBURG PO</t>
  </si>
  <si>
    <t>LYTTON PO</t>
  </si>
  <si>
    <t>MCCALLSBURG PO</t>
  </si>
  <si>
    <t>MCCAUSLAND PO</t>
  </si>
  <si>
    <t>MCGREGOR PO</t>
  </si>
  <si>
    <t>MACKSBURG PO</t>
  </si>
  <si>
    <t>MALCOM PO</t>
  </si>
  <si>
    <t>MANILLA PO</t>
  </si>
  <si>
    <t>MANLY PO</t>
  </si>
  <si>
    <t>MANNING PO</t>
  </si>
  <si>
    <t>MANSON PO</t>
  </si>
  <si>
    <t>MAQUOKETA PO</t>
  </si>
  <si>
    <t>MARBLE ROCK PO</t>
  </si>
  <si>
    <t>MARCUS PO</t>
  </si>
  <si>
    <t>MARQUETTE PO</t>
  </si>
  <si>
    <t>MARSHALLTOWN PO</t>
  </si>
  <si>
    <t>MARTELLE PO</t>
  </si>
  <si>
    <t>MARTENSDALE PO</t>
  </si>
  <si>
    <t>MASON CITY PO</t>
  </si>
  <si>
    <t>MAURICE PO</t>
  </si>
  <si>
    <t>MAXWELL PO</t>
  </si>
  <si>
    <t>MEDIAPOLIS PO</t>
  </si>
  <si>
    <t>MELCHER PO</t>
  </si>
  <si>
    <t>MERRILL PO</t>
  </si>
  <si>
    <t>MESERVEY PO</t>
  </si>
  <si>
    <t>MIDDLE PO</t>
  </si>
  <si>
    <t>MILES PO</t>
  </si>
  <si>
    <t>MINBURN PO</t>
  </si>
  <si>
    <t>MINGO PO</t>
  </si>
  <si>
    <t>MITCHELLVILLE PO</t>
  </si>
  <si>
    <t>MONONA PO</t>
  </si>
  <si>
    <t>MONTOUR PO</t>
  </si>
  <si>
    <t>MOORLAND PO</t>
  </si>
  <si>
    <t>MORNING SUN PO</t>
  </si>
  <si>
    <t>MOULTON PO</t>
  </si>
  <si>
    <t>MOUNT AUBURN PO</t>
  </si>
  <si>
    <t>MOUNT AYR PO</t>
  </si>
  <si>
    <t>MOVILLE PO</t>
  </si>
  <si>
    <t>MUSCATINE PO</t>
  </si>
  <si>
    <t>NEMAHA PO</t>
  </si>
  <si>
    <t>NEW ALBIN PO</t>
  </si>
  <si>
    <t>NEW VIRGINIA PO</t>
  </si>
  <si>
    <t>NORA SPRINGS PO</t>
  </si>
  <si>
    <t>NORTH ENGLISH PO</t>
  </si>
  <si>
    <t>NORTH LIBERTY PO</t>
  </si>
  <si>
    <t>OCHEYEDAN PO</t>
  </si>
  <si>
    <t>ODEBOLT PO</t>
  </si>
  <si>
    <t>OELWEIN PO</t>
  </si>
  <si>
    <t>OKOBOJI PO</t>
  </si>
  <si>
    <t>OLDS PO</t>
  </si>
  <si>
    <t>OLIN PO</t>
  </si>
  <si>
    <t>OLLIE PO</t>
  </si>
  <si>
    <t>ONAWA PO</t>
  </si>
  <si>
    <t>ONSLOW PO</t>
  </si>
  <si>
    <t>ORANGE CITY PO</t>
  </si>
  <si>
    <t>OSAGE PO</t>
  </si>
  <si>
    <t>OSKALOOSA PO</t>
  </si>
  <si>
    <t>OSSIAN PO</t>
  </si>
  <si>
    <t>OTLEY PO</t>
  </si>
  <si>
    <t>OTO PO</t>
  </si>
  <si>
    <t>OTTOSEN PO</t>
  </si>
  <si>
    <t>OTTUMWA PO</t>
  </si>
  <si>
    <t>OXFORD JUNCTION PO</t>
  </si>
  <si>
    <t>OYENS PO</t>
  </si>
  <si>
    <t>PACKWOOD PO</t>
  </si>
  <si>
    <t>PALO PO</t>
  </si>
  <si>
    <t>PANORA PO</t>
  </si>
  <si>
    <t>PARNELL PO</t>
  </si>
  <si>
    <t>PATON PO</t>
  </si>
  <si>
    <t>PAULLINA PO</t>
  </si>
  <si>
    <t>PELLA PO</t>
  </si>
  <si>
    <t>PEOSTA PO</t>
  </si>
  <si>
    <t>PETERSON PO</t>
  </si>
  <si>
    <t>PIERSON PO</t>
  </si>
  <si>
    <t>PILOT MOUND PO</t>
  </si>
  <si>
    <t>PLOVER PO</t>
  </si>
  <si>
    <t>POLK CITY PO</t>
  </si>
  <si>
    <t>POSTVILLE PO</t>
  </si>
  <si>
    <t>PRAIRIE CITY PO</t>
  </si>
  <si>
    <t>PRESCOTT PO</t>
  </si>
  <si>
    <t>PRESTON PO</t>
  </si>
  <si>
    <t>PRIMGHAR PO</t>
  </si>
  <si>
    <t>PROLE PO</t>
  </si>
  <si>
    <t>PROMISE CITY PO</t>
  </si>
  <si>
    <t>PROTIVIN PO</t>
  </si>
  <si>
    <t>QUASQUETON PO</t>
  </si>
  <si>
    <t>QUIMBY PO</t>
  </si>
  <si>
    <t>RADCLIFFE PO</t>
  </si>
  <si>
    <t>RAKE PO</t>
  </si>
  <si>
    <t>RANDALL PO</t>
  </si>
  <si>
    <t>READLYN PO</t>
  </si>
  <si>
    <t>REASNOR PO</t>
  </si>
  <si>
    <t>REINBECK PO</t>
  </si>
  <si>
    <t>REMBRANDT PO</t>
  </si>
  <si>
    <t>RENWICK PO</t>
  </si>
  <si>
    <t>RHODES PO</t>
  </si>
  <si>
    <t>RICKETTS PO</t>
  </si>
  <si>
    <t>RINGSTED PO</t>
  </si>
  <si>
    <t>RIPPEY PO</t>
  </si>
  <si>
    <t>ROCK RAPIDS PO</t>
  </si>
  <si>
    <t>ROCK VALLEY PO</t>
  </si>
  <si>
    <t>ROCKWELL PO</t>
  </si>
  <si>
    <t>ROCKWELL CITY PO</t>
  </si>
  <si>
    <t>RODNEY PO</t>
  </si>
  <si>
    <t>ROLAND PO</t>
  </si>
  <si>
    <t>ROLFE PO</t>
  </si>
  <si>
    <t>ROWAN PO</t>
  </si>
  <si>
    <t>ROYAL PO</t>
  </si>
  <si>
    <t>RUDD PO</t>
  </si>
  <si>
    <t>RUNNELLS PO</t>
  </si>
  <si>
    <t>RUTHVEN PO</t>
  </si>
  <si>
    <t>RYAN PO</t>
  </si>
  <si>
    <t>SABULA PO</t>
  </si>
  <si>
    <t>SAC CITY PO</t>
  </si>
  <si>
    <t>SAINT ANSGAR PO</t>
  </si>
  <si>
    <t>SAINT ANTHONY PO</t>
  </si>
  <si>
    <t>ST LUCAS PO</t>
  </si>
  <si>
    <t>SAINT OLAF PO</t>
  </si>
  <si>
    <t>SCARVILLE PO</t>
  </si>
  <si>
    <t>SCHALLER PO</t>
  </si>
  <si>
    <t>SCHLESWIG PO</t>
  </si>
  <si>
    <t>SERGEANT BLUFF PO</t>
  </si>
  <si>
    <t>SHELDAHL PO</t>
  </si>
  <si>
    <t>SHELL ROCK PO</t>
  </si>
  <si>
    <t>SHELLSBURG PO</t>
  </si>
  <si>
    <t>SIBLEY PO</t>
  </si>
  <si>
    <t>SIGOURNEY PO</t>
  </si>
  <si>
    <t>SIOUX CENTER PO</t>
  </si>
  <si>
    <t>SIOUX RAPIDS PO</t>
  </si>
  <si>
    <t>SLATER PO</t>
  </si>
  <si>
    <t>SLOAN PO</t>
  </si>
  <si>
    <t>SOUTH AMANA PO</t>
  </si>
  <si>
    <t>SOUTH ENGLISH PO</t>
  </si>
  <si>
    <t>SPILLVILLE PO</t>
  </si>
  <si>
    <t>SPIRIT LAKE PO</t>
  </si>
  <si>
    <t>SPRINGBROOK PO</t>
  </si>
  <si>
    <t>STANWOOD PO</t>
  </si>
  <si>
    <t>STATE CENTER PO</t>
  </si>
  <si>
    <t>STEAMBOAT ROCK PO</t>
  </si>
  <si>
    <t>STORM LAKE PO</t>
  </si>
  <si>
    <t>STORY CITY PO</t>
  </si>
  <si>
    <t>STRAWBERRY POINT PO</t>
  </si>
  <si>
    <t>SULLY PO</t>
  </si>
  <si>
    <t>SUPERIOR PO</t>
  </si>
  <si>
    <t>SUTHERLAND PO</t>
  </si>
  <si>
    <t>SWALEDALE PO</t>
  </si>
  <si>
    <t>SWEA CITY PO</t>
  </si>
  <si>
    <t>SWEDESBURG PO</t>
  </si>
  <si>
    <t>TAMA PO</t>
  </si>
  <si>
    <t>TERRIL PO</t>
  </si>
  <si>
    <t>THAYER PO</t>
  </si>
  <si>
    <t>THOR PO</t>
  </si>
  <si>
    <t>THORNBURG PO</t>
  </si>
  <si>
    <t>TINGLEY PO</t>
  </si>
  <si>
    <t>TITONKA PO</t>
  </si>
  <si>
    <t>TRACY PO</t>
  </si>
  <si>
    <t>TRAER PO</t>
  </si>
  <si>
    <t>TRIPOLI PO</t>
  </si>
  <si>
    <t>TROY MILLS PO</t>
  </si>
  <si>
    <t>TRUESDALE PO</t>
  </si>
  <si>
    <t>UNIVERSITY PARK PO</t>
  </si>
  <si>
    <t>UTE PO</t>
  </si>
  <si>
    <t>VAIL PO</t>
  </si>
  <si>
    <t>VAN HORNE PO</t>
  </si>
  <si>
    <t>VAN METER PO</t>
  </si>
  <si>
    <t>VILLISCA PO</t>
  </si>
  <si>
    <t>VINING PO</t>
  </si>
  <si>
    <t>WADENA PO</t>
  </si>
  <si>
    <t>WALCOTT PO</t>
  </si>
  <si>
    <t>WALKER PO</t>
  </si>
  <si>
    <t>WALL LAKE PO</t>
  </si>
  <si>
    <t>WAPELLO PO</t>
  </si>
  <si>
    <t>WASHTA PO</t>
  </si>
  <si>
    <t>WATKINS PO</t>
  </si>
  <si>
    <t>WAUCOMA PO</t>
  </si>
  <si>
    <t>WAUKEE PO</t>
  </si>
  <si>
    <t>WAUKON PO</t>
  </si>
  <si>
    <t>WEBB PO</t>
  </si>
  <si>
    <t>WEBSTER CITY PO</t>
  </si>
  <si>
    <t>WELDON PO</t>
  </si>
  <si>
    <t>WELLMAN PO</t>
  </si>
  <si>
    <t>WELTON PO</t>
  </si>
  <si>
    <t>WESLEY PO</t>
  </si>
  <si>
    <t>WEST BEND PO</t>
  </si>
  <si>
    <t>WEST BRANCH PO</t>
  </si>
  <si>
    <t>WESTSIDE PO</t>
  </si>
  <si>
    <t>WEVER PO</t>
  </si>
  <si>
    <t>WHAT CHEER PO</t>
  </si>
  <si>
    <t>WHITTEMORE PO</t>
  </si>
  <si>
    <t>WHITTEN PO</t>
  </si>
  <si>
    <t>WILLIAMS PO</t>
  </si>
  <si>
    <t>WINTERSET PO</t>
  </si>
  <si>
    <t>WIOTA PO</t>
  </si>
  <si>
    <t>WODEN PO</t>
  </si>
  <si>
    <t>WOOLSTOCK PO</t>
  </si>
  <si>
    <t>YALE PO</t>
  </si>
  <si>
    <t>ZEARING PO</t>
  </si>
  <si>
    <t>ZWINGLE PO</t>
  </si>
  <si>
    <t>AITKIN PO</t>
  </si>
  <si>
    <t>AKELEY PO</t>
  </si>
  <si>
    <t>ALBERT LEA PO</t>
  </si>
  <si>
    <t>ALBERTVILLE PO</t>
  </si>
  <si>
    <t>ALDRICH PO</t>
  </si>
  <si>
    <t>ALTURA PO</t>
  </si>
  <si>
    <t>AMBOY PO</t>
  </si>
  <si>
    <t>ANOKA PO</t>
  </si>
  <si>
    <t>ANO-ANDOVER BR</t>
  </si>
  <si>
    <t>ASKOV PO</t>
  </si>
  <si>
    <t>BABBITT PO</t>
  </si>
  <si>
    <t>BACKUS PO</t>
  </si>
  <si>
    <t>BALATON PO</t>
  </si>
  <si>
    <t>BARRETT PO</t>
  </si>
  <si>
    <t>BAUDETTE PO</t>
  </si>
  <si>
    <t>BEARDSLEY PO</t>
  </si>
  <si>
    <t>BEAVER BAY PO</t>
  </si>
  <si>
    <t>BEAVER CREEK PO</t>
  </si>
  <si>
    <t>BECKER PO</t>
  </si>
  <si>
    <t>BELVIEW PO</t>
  </si>
  <si>
    <t>BEMIDJI PO</t>
  </si>
  <si>
    <t>BENA PO</t>
  </si>
  <si>
    <t>BENSON PO</t>
  </si>
  <si>
    <t>BERTHA PO</t>
  </si>
  <si>
    <t>BIGELOW PO</t>
  </si>
  <si>
    <t>BIG FALLS PO</t>
  </si>
  <si>
    <t>BIGFORK PO</t>
  </si>
  <si>
    <t>BIG LAKE PO</t>
  </si>
  <si>
    <t>BIRD ISLAND PO</t>
  </si>
  <si>
    <t>BIWABIK PO</t>
  </si>
  <si>
    <t>BLACKDUCK PO</t>
  </si>
  <si>
    <t>BLOMKEST PO</t>
  </si>
  <si>
    <t>BLOOMING PRAIRIE PO</t>
  </si>
  <si>
    <t>BLUE EARTH PO</t>
  </si>
  <si>
    <t>BOVEY PO</t>
  </si>
  <si>
    <t>BOWLUS PO</t>
  </si>
  <si>
    <t>BOYD PO</t>
  </si>
  <si>
    <t>BRAHAM PO</t>
  </si>
  <si>
    <t>BRAINERD PO</t>
  </si>
  <si>
    <t>BRA-BAXTER CARRIER ANX</t>
  </si>
  <si>
    <t>BRICELYN PO</t>
  </si>
  <si>
    <t>BRIMSON PO</t>
  </si>
  <si>
    <t>BROOK PARK PO</t>
  </si>
  <si>
    <t>BROOKSTON PO</t>
  </si>
  <si>
    <t>BROOTEN PO</t>
  </si>
  <si>
    <t>BROWERVILLE PO</t>
  </si>
  <si>
    <t>BROWNSDALE PO</t>
  </si>
  <si>
    <t>BROWNS VALLEY PO</t>
  </si>
  <si>
    <t>BROWNTON PO</t>
  </si>
  <si>
    <t>BUF-CARRIER ANX</t>
  </si>
  <si>
    <t>BUFFALO LAKE PO</t>
  </si>
  <si>
    <t>BUHL PO</t>
  </si>
  <si>
    <t>BURTRUM PO</t>
  </si>
  <si>
    <t>BUTTERFIELD PO</t>
  </si>
  <si>
    <t>CANBY PO</t>
  </si>
  <si>
    <t>CANNON FALLS PO</t>
  </si>
  <si>
    <t>CARLOS PO</t>
  </si>
  <si>
    <t>CASS LAKE PO</t>
  </si>
  <si>
    <t>CASTLE ROCK PO</t>
  </si>
  <si>
    <t>CENTER CITY PO</t>
  </si>
  <si>
    <t>CEYLON PO</t>
  </si>
  <si>
    <t>CHAMPLIN PO</t>
  </si>
  <si>
    <t>CHANHASSEN PO</t>
  </si>
  <si>
    <t>CHA-CARRIER ANX</t>
  </si>
  <si>
    <t>CHASKA PO</t>
  </si>
  <si>
    <t>CHISAGO CITY PO</t>
  </si>
  <si>
    <t>CHISHOLM PO</t>
  </si>
  <si>
    <t>CHOKIO PO</t>
  </si>
  <si>
    <t>CIRCLE PINES PO</t>
  </si>
  <si>
    <t>CLARA CITY PO</t>
  </si>
  <si>
    <t>CLARISSA PO</t>
  </si>
  <si>
    <t>CLARKFIELD PO</t>
  </si>
  <si>
    <t>CLARKS GROVE PO</t>
  </si>
  <si>
    <t>CLEARBROOK PO</t>
  </si>
  <si>
    <t>CLONTARF PO</t>
  </si>
  <si>
    <t>CLOQUET PO</t>
  </si>
  <si>
    <t>COKATO PO</t>
  </si>
  <si>
    <t>COLERAINE PO</t>
  </si>
  <si>
    <t>COMFREY PO</t>
  </si>
  <si>
    <t>CONGER PO</t>
  </si>
  <si>
    <t>COOK PO</t>
  </si>
  <si>
    <t>CORRELL PO</t>
  </si>
  <si>
    <t>COTTON PO</t>
  </si>
  <si>
    <t>COTTONWOOD PO</t>
  </si>
  <si>
    <t>COURTLAND PO</t>
  </si>
  <si>
    <t>CRANE LAKE PO</t>
  </si>
  <si>
    <t>CROSBY PO</t>
  </si>
  <si>
    <t>CROSSLAKE PO</t>
  </si>
  <si>
    <t>CRYSTAL BAY PO</t>
  </si>
  <si>
    <t>CURRIE PO</t>
  </si>
  <si>
    <t>CYRUS PO</t>
  </si>
  <si>
    <t>DAKOTA PO</t>
  </si>
  <si>
    <t>DALBO PO</t>
  </si>
  <si>
    <t>DANUBE PO</t>
  </si>
  <si>
    <t>DARWIN PO</t>
  </si>
  <si>
    <t>DASSEL PO</t>
  </si>
  <si>
    <t>DEER RIVER PO</t>
  </si>
  <si>
    <t>DEERWOOD PO</t>
  </si>
  <si>
    <t>DELAVAN PO</t>
  </si>
  <si>
    <t>DODGE CENTER PO</t>
  </si>
  <si>
    <t>DONNELLY PO</t>
  </si>
  <si>
    <t>DUNDAS PO</t>
  </si>
  <si>
    <t>DUNNELL PO</t>
  </si>
  <si>
    <t>EAGLE BEND PO</t>
  </si>
  <si>
    <t>ECHO PO</t>
  </si>
  <si>
    <t>EDEN VALLEY PO</t>
  </si>
  <si>
    <t>EITZEN PO</t>
  </si>
  <si>
    <t>ELK RIVER PO</t>
  </si>
  <si>
    <t>ELROSA PO</t>
  </si>
  <si>
    <t>ELYSIAN PO</t>
  </si>
  <si>
    <t>EMBARRASS PO</t>
  </si>
  <si>
    <t>EMILY PO</t>
  </si>
  <si>
    <t>EMMONS PO</t>
  </si>
  <si>
    <t>ESKO PO</t>
  </si>
  <si>
    <t>EVELETH PO</t>
  </si>
  <si>
    <t>EXCELSIOR PO</t>
  </si>
  <si>
    <t>EYOTA PO</t>
  </si>
  <si>
    <t>FARIBAULT PO</t>
  </si>
  <si>
    <t>FAR-CARRIER ANX</t>
  </si>
  <si>
    <t>FINLAND PO</t>
  </si>
  <si>
    <t>FINLAYSON PO</t>
  </si>
  <si>
    <t>FLOODWOOD PO</t>
  </si>
  <si>
    <t>FOLEY PO</t>
  </si>
  <si>
    <t>FORBES PO</t>
  </si>
  <si>
    <t>FOREST LAKE PO</t>
  </si>
  <si>
    <t>FORESTON PO</t>
  </si>
  <si>
    <t>FORT RIPLEY PO</t>
  </si>
  <si>
    <t>FOUNTAIN PO</t>
  </si>
  <si>
    <t>FREEBORN PO</t>
  </si>
  <si>
    <t>FRONTENAC PO</t>
  </si>
  <si>
    <t>FROST PO</t>
  </si>
  <si>
    <t>FULDA PO</t>
  </si>
  <si>
    <t>GAYLORD PO</t>
  </si>
  <si>
    <t>GIBBON PO</t>
  </si>
  <si>
    <t>GONVICK PO</t>
  </si>
  <si>
    <t>GOODHUE PO</t>
  </si>
  <si>
    <t>GOOD THUNDER PO</t>
  </si>
  <si>
    <t>GRACEVILLE PO</t>
  </si>
  <si>
    <t>GRANADA PO</t>
  </si>
  <si>
    <t>GRAND MARAIS PO</t>
  </si>
  <si>
    <t>GRAND MEADOW PO</t>
  </si>
  <si>
    <t>GRAND PORTAGE PO</t>
  </si>
  <si>
    <t>GRANITE FALLS PO</t>
  </si>
  <si>
    <t>GRASSTON PO</t>
  </si>
  <si>
    <t>GREEN ISLE PO</t>
  </si>
  <si>
    <t>GREENWALD PO</t>
  </si>
  <si>
    <t>GREY EAGLE PO</t>
  </si>
  <si>
    <t>GULLY PO</t>
  </si>
  <si>
    <t>HAMEL PO</t>
  </si>
  <si>
    <t>HANLEY FALLS PO</t>
  </si>
  <si>
    <t>HANSKA PO</t>
  </si>
  <si>
    <t>HAYFIELD PO</t>
  </si>
  <si>
    <t>HERON LAKE PO</t>
  </si>
  <si>
    <t>HIBBING PO</t>
  </si>
  <si>
    <t>HILL CITY PO</t>
  </si>
  <si>
    <t>HINES PO</t>
  </si>
  <si>
    <t>HOFFMAN PO</t>
  </si>
  <si>
    <t>HOKAH PO</t>
  </si>
  <si>
    <t>HOLDINGFORD PO</t>
  </si>
  <si>
    <t>HOLLANDALE PO</t>
  </si>
  <si>
    <t>HOLMES CITY PO</t>
  </si>
  <si>
    <t>HOVLAND PO</t>
  </si>
  <si>
    <t>HOWARD LAKE PO</t>
  </si>
  <si>
    <t>HOYT LAKES PO</t>
  </si>
  <si>
    <t>HUGO PO</t>
  </si>
  <si>
    <t>INTNL FALLS PO</t>
  </si>
  <si>
    <t>IONA PO</t>
  </si>
  <si>
    <t>IRON PO</t>
  </si>
  <si>
    <t>ISANTI PO</t>
  </si>
  <si>
    <t>ISLE PO</t>
  </si>
  <si>
    <t>IVANHOE PO</t>
  </si>
  <si>
    <t>JEFFERS PO</t>
  </si>
  <si>
    <t>KANDIYOHI PO</t>
  </si>
  <si>
    <t>KASOTA PO</t>
  </si>
  <si>
    <t>KASSON PO</t>
  </si>
  <si>
    <t>KEEWATIN PO</t>
  </si>
  <si>
    <t>KELLIHER PO</t>
  </si>
  <si>
    <t>KENYON PO</t>
  </si>
  <si>
    <t>KERKHOVEN PO</t>
  </si>
  <si>
    <t>KERRICK PO</t>
  </si>
  <si>
    <t>KETTLE RIVER PO</t>
  </si>
  <si>
    <t>KIESTER PO</t>
  </si>
  <si>
    <t>KILKENNY PO</t>
  </si>
  <si>
    <t>KNIFE RIVER PO</t>
  </si>
  <si>
    <t>LA CRESCENT PO</t>
  </si>
  <si>
    <t>LAKE BENTON PO</t>
  </si>
  <si>
    <t>LAKE CRYSTAL PO</t>
  </si>
  <si>
    <t>LAKE ELMO PO</t>
  </si>
  <si>
    <t>LAKEFIELD PO</t>
  </si>
  <si>
    <t>LAKELAND PO</t>
  </si>
  <si>
    <t>LAKE LILLIAN PO</t>
  </si>
  <si>
    <t>LAKE WILSON PO</t>
  </si>
  <si>
    <t>LAMBERTON PO</t>
  </si>
  <si>
    <t>LASALLE PO</t>
  </si>
  <si>
    <t>LE CENTER PO</t>
  </si>
  <si>
    <t>LENGBY PO</t>
  </si>
  <si>
    <t>LEOTA PO</t>
  </si>
  <si>
    <t>LESTER PRAIRIE PO</t>
  </si>
  <si>
    <t>LE SUEUR PO</t>
  </si>
  <si>
    <t>LINDSTROM PO</t>
  </si>
  <si>
    <t>LISMORE PO</t>
  </si>
  <si>
    <t>LITTLEFORK PO</t>
  </si>
  <si>
    <t>LOMAN PO</t>
  </si>
  <si>
    <t>LONG PRAIRIE PO</t>
  </si>
  <si>
    <t>LONGVILLE PO</t>
  </si>
  <si>
    <t>LONSDALE PO</t>
  </si>
  <si>
    <t>LUCAN PO</t>
  </si>
  <si>
    <t>LUTSEN PO</t>
  </si>
  <si>
    <t>LUVERNE PO</t>
  </si>
  <si>
    <t>LYND PO</t>
  </si>
  <si>
    <t>MC GRATH PO</t>
  </si>
  <si>
    <t>MABEL PO</t>
  </si>
  <si>
    <t>MADELIA PO</t>
  </si>
  <si>
    <t>MADISON LAKE PO</t>
  </si>
  <si>
    <t>MAKINEN PO</t>
  </si>
  <si>
    <t>MANTORVILLE PO</t>
  </si>
  <si>
    <t>MAPLE LAKE PO</t>
  </si>
  <si>
    <t>MAPLE PLAIN PO</t>
  </si>
  <si>
    <t>MARCELL PO</t>
  </si>
  <si>
    <t>MARINE ON ST CROIX PO</t>
  </si>
  <si>
    <t>MARSHALL PO</t>
  </si>
  <si>
    <t>MAYER PO</t>
  </si>
  <si>
    <t>MAZEPPA PO</t>
  </si>
  <si>
    <t>MEADOWLANDS PO</t>
  </si>
  <si>
    <t>MENAHGA PO</t>
  </si>
  <si>
    <t>MILACA PO</t>
  </si>
  <si>
    <t>MILTONA PO</t>
  </si>
  <si>
    <t>MINNEOTA PO</t>
  </si>
  <si>
    <t>MINNESOTA CITY PO</t>
  </si>
  <si>
    <t>MINNESOTA LAKE PO</t>
  </si>
  <si>
    <t>MIZPAH PO</t>
  </si>
  <si>
    <t>MONTEVIDEO PO</t>
  </si>
  <si>
    <t>MON-CARRIER ANX</t>
  </si>
  <si>
    <t>MOOSE LAKE PO</t>
  </si>
  <si>
    <t>MORA PO</t>
  </si>
  <si>
    <t>MOTLEY PO</t>
  </si>
  <si>
    <t>MOUND PO</t>
  </si>
  <si>
    <t>MOUNTAIN IRON PO</t>
  </si>
  <si>
    <t>MOUNTAIN LAKE PO</t>
  </si>
  <si>
    <t>MURDOCK PO</t>
  </si>
  <si>
    <t>NASHWAUK PO</t>
  </si>
  <si>
    <t>NERSTRAND PO</t>
  </si>
  <si>
    <t>NEVIS PO</t>
  </si>
  <si>
    <t>NEW AUBURN PO</t>
  </si>
  <si>
    <t>NEW GERMANY PO</t>
  </si>
  <si>
    <t>ELKO NEW MARKET PO</t>
  </si>
  <si>
    <t>NEW MUNICH PO</t>
  </si>
  <si>
    <t>NEW PRAGUE PO</t>
  </si>
  <si>
    <t>NEW RICHLAND PO</t>
  </si>
  <si>
    <t>NEW ULM PO</t>
  </si>
  <si>
    <t>NICOLLET PO</t>
  </si>
  <si>
    <t>NISSWA PO</t>
  </si>
  <si>
    <t>NOR-CARRIER ANX</t>
  </si>
  <si>
    <t>NORTHOME PO</t>
  </si>
  <si>
    <t>OGILVIE PO</t>
  </si>
  <si>
    <t>OKABENA PO</t>
  </si>
  <si>
    <t>OLIVIA PO</t>
  </si>
  <si>
    <t>ONAMIA PO</t>
  </si>
  <si>
    <t>ORMSBY PO</t>
  </si>
  <si>
    <t>ORONOCO PO</t>
  </si>
  <si>
    <t>ORR PO</t>
  </si>
  <si>
    <t>ORTONVILLE PO</t>
  </si>
  <si>
    <t>OSAKIS PO</t>
  </si>
  <si>
    <t>OSSEO PO</t>
  </si>
  <si>
    <t>OSS-MAPLE GROVE BR</t>
  </si>
  <si>
    <t>OUTING PO</t>
  </si>
  <si>
    <t>OWATONNA PO</t>
  </si>
  <si>
    <t>PALISADE PO</t>
  </si>
  <si>
    <t>PARKERS PRAIRIE PO</t>
  </si>
  <si>
    <t>PARK RAPIDS PO</t>
  </si>
  <si>
    <t>PENGILLY PO</t>
  </si>
  <si>
    <t>PENNOCK PO</t>
  </si>
  <si>
    <t>PEQUOT LAKES PO</t>
  </si>
  <si>
    <t>PIERZ PO</t>
  </si>
  <si>
    <t>PILLAGER PO</t>
  </si>
  <si>
    <t>PINE RIVER PO</t>
  </si>
  <si>
    <t>PIPESTONE PO</t>
  </si>
  <si>
    <t>PLAINVIEW PO</t>
  </si>
  <si>
    <t>PLATO PO</t>
  </si>
  <si>
    <t>PONEMAH PO</t>
  </si>
  <si>
    <t>PRINSBURG PO</t>
  </si>
  <si>
    <t>PRIOR LAKE PO</t>
  </si>
  <si>
    <t>PUPOSKY PO</t>
  </si>
  <si>
    <t>RANIER PO</t>
  </si>
  <si>
    <t>REDBY PO</t>
  </si>
  <si>
    <t>REDLAKE PO</t>
  </si>
  <si>
    <t>RED WING PO</t>
  </si>
  <si>
    <t>REDWOOD FALLS PO</t>
  </si>
  <si>
    <t>REMER PO</t>
  </si>
  <si>
    <t>RENVILLE PO</t>
  </si>
  <si>
    <t>RICE PO</t>
  </si>
  <si>
    <t>ROLLINGSTONE PO</t>
  </si>
  <si>
    <t>ROSE CREEK PO</t>
  </si>
  <si>
    <t>ROSEMOUNT PO</t>
  </si>
  <si>
    <t>ROYALTON PO</t>
  </si>
  <si>
    <t>RUSH CITY PO</t>
  </si>
  <si>
    <t>RUSHMORE PO</t>
  </si>
  <si>
    <t>RUTHTON PO</t>
  </si>
  <si>
    <t>SACRED HEART PO</t>
  </si>
  <si>
    <t>SAINT BONIFACIUS PO</t>
  </si>
  <si>
    <t>SAINT MARTIN PO</t>
  </si>
  <si>
    <t>SAINT PAUL PARK PO</t>
  </si>
  <si>
    <t>SAINT PETER PO</t>
  </si>
  <si>
    <t>SARTELL PO</t>
  </si>
  <si>
    <t>SAUK CENTRE PO</t>
  </si>
  <si>
    <t>SAVAGE PO</t>
  </si>
  <si>
    <t>SAV-BURNSVILLE BR</t>
  </si>
  <si>
    <t>SAWYER PO</t>
  </si>
  <si>
    <t>SCANDIA PO</t>
  </si>
  <si>
    <t>SCHROEDER PO</t>
  </si>
  <si>
    <t>SEBEKA PO</t>
  </si>
  <si>
    <t>SHAFER PO</t>
  </si>
  <si>
    <t>SHAKOPEE PO</t>
  </si>
  <si>
    <t>SHERBURN PO</t>
  </si>
  <si>
    <t>SHEVLIN PO</t>
  </si>
  <si>
    <t>SIDE LAKE PO</t>
  </si>
  <si>
    <t>SLAYTON PO</t>
  </si>
  <si>
    <t>SLEEPY EYE PO</t>
  </si>
  <si>
    <t>SOLWAY PO</t>
  </si>
  <si>
    <t>SOUDAN PO</t>
  </si>
  <si>
    <t>SOUTH HAVEN PO</t>
  </si>
  <si>
    <t>SOUTH SAINT PAUL PO</t>
  </si>
  <si>
    <t>SOU-INVER GROVE STA</t>
  </si>
  <si>
    <t>SPICER PO</t>
  </si>
  <si>
    <t>SPRING PARK PO</t>
  </si>
  <si>
    <t>SQUAW LAKE PO</t>
  </si>
  <si>
    <t>STACY PO</t>
  </si>
  <si>
    <t>STANCHFIELD PO</t>
  </si>
  <si>
    <t>STAPLES PO</t>
  </si>
  <si>
    <t>STARBUCK PO</t>
  </si>
  <si>
    <t>STEWARTVILLE PO</t>
  </si>
  <si>
    <t>STI-OAK PARK HGTS CARRIER ANX</t>
  </si>
  <si>
    <t>STORDEN PO</t>
  </si>
  <si>
    <t>STURGEON LAKE PO</t>
  </si>
  <si>
    <t>SUNBURG PO</t>
  </si>
  <si>
    <t>SWANVILLE PO</t>
  </si>
  <si>
    <t>TACONITE PO</t>
  </si>
  <si>
    <t>TAMARACK PO</t>
  </si>
  <si>
    <t>TAYLORS FALLS PO</t>
  </si>
  <si>
    <t>TOWER PO</t>
  </si>
  <si>
    <t>TRIMONT PO</t>
  </si>
  <si>
    <t>TRUMAN PO</t>
  </si>
  <si>
    <t>TWIN LAKES PO</t>
  </si>
  <si>
    <t>TWO HARBORS PO</t>
  </si>
  <si>
    <t>UPSALA PO</t>
  </si>
  <si>
    <t>VERMILLION PO</t>
  </si>
  <si>
    <t>VERNDALE PO</t>
  </si>
  <si>
    <t>VICTORIA PO</t>
  </si>
  <si>
    <t>VILLARD PO</t>
  </si>
  <si>
    <t>VIRGINIA PO</t>
  </si>
  <si>
    <t>WABASHA PO</t>
  </si>
  <si>
    <t>WABASSO PO</t>
  </si>
  <si>
    <t>WACONIA PO</t>
  </si>
  <si>
    <t>WAHKON PO</t>
  </si>
  <si>
    <t>WALDORF PO</t>
  </si>
  <si>
    <t>WALNUT GROVE PO</t>
  </si>
  <si>
    <t>WALTHAM PO</t>
  </si>
  <si>
    <t>WANAMINGO PO</t>
  </si>
  <si>
    <t>WANDA PO</t>
  </si>
  <si>
    <t>WARBA PO</t>
  </si>
  <si>
    <t>WASECA PO</t>
  </si>
  <si>
    <t>WASKISH PO</t>
  </si>
  <si>
    <t>WATSON PO</t>
  </si>
  <si>
    <t>WAYZATA PO</t>
  </si>
  <si>
    <t>WELCOME PO</t>
  </si>
  <si>
    <t>WEST CONCORD PO</t>
  </si>
  <si>
    <t>WHEATON PO</t>
  </si>
  <si>
    <t>WILLERNIE PO</t>
  </si>
  <si>
    <t>WILLMAR PO</t>
  </si>
  <si>
    <t>WILLOW RIVER PO</t>
  </si>
  <si>
    <t>WILMONT PO</t>
  </si>
  <si>
    <t>WINDOM PO</t>
  </si>
  <si>
    <t>WINNEBAGO PO</t>
  </si>
  <si>
    <t>WOOD LAKE PO</t>
  </si>
  <si>
    <t>WRENSHALL PO</t>
  </si>
  <si>
    <t>WRIGHT PO</t>
  </si>
  <si>
    <t>WYKOFF PO</t>
  </si>
  <si>
    <t>YOUNG AMERICA PO</t>
  </si>
  <si>
    <t>ZIMMERMAN PO</t>
  </si>
  <si>
    <t>ZUMBRO FALLS PO</t>
  </si>
  <si>
    <t>ZUMBROTA PO</t>
  </si>
  <si>
    <t>ALMA CENTER PO</t>
  </si>
  <si>
    <t>ALMENA PO</t>
  </si>
  <si>
    <t>AMERY PO</t>
  </si>
  <si>
    <t>ARKANSAW PO</t>
  </si>
  <si>
    <t>ARKDALE PO</t>
  </si>
  <si>
    <t>BALSAM LAKE PO</t>
  </si>
  <si>
    <t>BARRON PO</t>
  </si>
  <si>
    <t>BAY CITY PO</t>
  </si>
  <si>
    <t>BAYFIELD PO</t>
  </si>
  <si>
    <t>BELDENVILLE PO</t>
  </si>
  <si>
    <t>BLACK RIVER FALLS PO</t>
  </si>
  <si>
    <t>BLOOMER PO</t>
  </si>
  <si>
    <t>BOYCEVILLE PO</t>
  </si>
  <si>
    <t>BRUCE PO</t>
  </si>
  <si>
    <t>BRULE PO</t>
  </si>
  <si>
    <t>CADOTT PO</t>
  </si>
  <si>
    <t>CAMP DOUGLAS PO</t>
  </si>
  <si>
    <t>CASHTON PO</t>
  </si>
  <si>
    <t>CENTURIA PO</t>
  </si>
  <si>
    <t>CHASEBURG PO</t>
  </si>
  <si>
    <t>CHETEK PO</t>
  </si>
  <si>
    <t>CHIPPEWA FALLS PO</t>
  </si>
  <si>
    <t>COCHRANE PO</t>
  </si>
  <si>
    <t>CONRATH PO</t>
  </si>
  <si>
    <t>COON VALLEY PO</t>
  </si>
  <si>
    <t>CORNELL PO</t>
  </si>
  <si>
    <t>CORNUCOPIA PO</t>
  </si>
  <si>
    <t>DODGE PO</t>
  </si>
  <si>
    <t>DRESSER PO</t>
  </si>
  <si>
    <t>DRUMMOND PO</t>
  </si>
  <si>
    <t>DURAND PO</t>
  </si>
  <si>
    <t>EASTMAN PO</t>
  </si>
  <si>
    <t>EAU GALLE PO</t>
  </si>
  <si>
    <t>ELEVA PO</t>
  </si>
  <si>
    <t>ELK MOUND PO</t>
  </si>
  <si>
    <t>ETTRICK PO</t>
  </si>
  <si>
    <t>EXELAND PO</t>
  </si>
  <si>
    <t>FAIRCHILD PO</t>
  </si>
  <si>
    <t>FALL CREEK PO</t>
  </si>
  <si>
    <t>FERRYVILLE PO</t>
  </si>
  <si>
    <t>FOUNTAIN CITY PO</t>
  </si>
  <si>
    <t>FREDERIC PO</t>
  </si>
  <si>
    <t>GALESVILLE PO</t>
  </si>
  <si>
    <t>GAYS MILLS PO</t>
  </si>
  <si>
    <t>GLENWOOD CITY PO</t>
  </si>
  <si>
    <t>GRAND VIEW PO</t>
  </si>
  <si>
    <t>GRANTSBURG PO</t>
  </si>
  <si>
    <t>HAGER CITY PO</t>
  </si>
  <si>
    <t>HAUGEN PO</t>
  </si>
  <si>
    <t>HERBSTER PO</t>
  </si>
  <si>
    <t>HIXTON PO</t>
  </si>
  <si>
    <t>HOLCOMBE PO</t>
  </si>
  <si>
    <t>HOLMEN PO</t>
  </si>
  <si>
    <t>HUMBIRD PO</t>
  </si>
  <si>
    <t>IRON RIVER PO</t>
  </si>
  <si>
    <t>JIM FALLS PO</t>
  </si>
  <si>
    <t>KNAPP PO</t>
  </si>
  <si>
    <t>LA CROSSE PO</t>
  </si>
  <si>
    <t>LADYSMITH PO</t>
  </si>
  <si>
    <t>LA FARGE PO</t>
  </si>
  <si>
    <t>LAKE NEBAGAMON PO</t>
  </si>
  <si>
    <t>LA POINTE PO</t>
  </si>
  <si>
    <t>LUCK PO</t>
  </si>
  <si>
    <t>MAIDEN ROCK PO</t>
  </si>
  <si>
    <t>MAPLE PO</t>
  </si>
  <si>
    <t>MENOMONIE PO</t>
  </si>
  <si>
    <t>MERRILLAN PO</t>
  </si>
  <si>
    <t>MINDORO PO</t>
  </si>
  <si>
    <t>MINONG PO</t>
  </si>
  <si>
    <t>MONDOVI PO</t>
  </si>
  <si>
    <t>NECEDAH PO</t>
  </si>
  <si>
    <t>ODANAH PO</t>
  </si>
  <si>
    <t>ONALASKA PO</t>
  </si>
  <si>
    <t>PEPIN PO</t>
  </si>
  <si>
    <t>PIGEON FALLS PO</t>
  </si>
  <si>
    <t>PLUM CITY PO</t>
  </si>
  <si>
    <t>POPLAR PO</t>
  </si>
  <si>
    <t>PORT WING PO</t>
  </si>
  <si>
    <t>PRAIRIE FARM PO</t>
  </si>
  <si>
    <t>RADISSON PO</t>
  </si>
  <si>
    <t>READSTOWN PO</t>
  </si>
  <si>
    <t>RICE LAKE PO</t>
  </si>
  <si>
    <t>RIDGELAND PO</t>
  </si>
  <si>
    <t>RIVER FALLS PO</t>
  </si>
  <si>
    <t>ROBERTS PO</t>
  </si>
  <si>
    <t>SAINT CROIX FALLS PO</t>
  </si>
  <si>
    <t>SAND CREEK PO</t>
  </si>
  <si>
    <t>SARONA PO</t>
  </si>
  <si>
    <t>SHELL LAKE PO</t>
  </si>
  <si>
    <t>SIREN PO</t>
  </si>
  <si>
    <t>SOLDIERS GROVE PO</t>
  </si>
  <si>
    <t>SOLON SPRINGS PO</t>
  </si>
  <si>
    <t>SOUTH RANGE PO</t>
  </si>
  <si>
    <t>SPOONER PO</t>
  </si>
  <si>
    <t>STAR PRAIRIE PO</t>
  </si>
  <si>
    <t>STODDARD PO</t>
  </si>
  <si>
    <t>STONE LAKE PO</t>
  </si>
  <si>
    <t>STRUM PO</t>
  </si>
  <si>
    <t>TAYLOR PO</t>
  </si>
  <si>
    <t>THORP PO</t>
  </si>
  <si>
    <t>TOMAH PO</t>
  </si>
  <si>
    <t>TREGO PO</t>
  </si>
  <si>
    <t>TREMPEALEAU PO</t>
  </si>
  <si>
    <t>TUNNEL CITY PO</t>
  </si>
  <si>
    <t>TURTLE LAKE PO</t>
  </si>
  <si>
    <t>VIROQUA PO</t>
  </si>
  <si>
    <t>WARRENS PO</t>
  </si>
  <si>
    <t>WESTBY PO</t>
  </si>
  <si>
    <t>WEYERHAEUSER PO</t>
  </si>
  <si>
    <t>WHEELER PO</t>
  </si>
  <si>
    <t>WINTER PO</t>
  </si>
  <si>
    <t>ALVARADO PO</t>
  </si>
  <si>
    <t>BATTLE LAKE PO</t>
  </si>
  <si>
    <t>BEJOU PO</t>
  </si>
  <si>
    <t>BELTRAMI PO</t>
  </si>
  <si>
    <t>BORUP PO</t>
  </si>
  <si>
    <t>BRECKENRIDGE PO</t>
  </si>
  <si>
    <t>CLITHERALL PO</t>
  </si>
  <si>
    <t>CROOKSTON PO</t>
  </si>
  <si>
    <t>DEER CREEK PO</t>
  </si>
  <si>
    <t>DENT PO</t>
  </si>
  <si>
    <t>DETROIT LAKES PO</t>
  </si>
  <si>
    <t>DILWORTH PO</t>
  </si>
  <si>
    <t>DONALDSON PO</t>
  </si>
  <si>
    <t>EAST GRAND FORKS PO</t>
  </si>
  <si>
    <t>ELBOW LAKE PO</t>
  </si>
  <si>
    <t>ERHARD PO</t>
  </si>
  <si>
    <t>ERSKINE PO</t>
  </si>
  <si>
    <t>FERGUS FALLS PO</t>
  </si>
  <si>
    <t>FISHER PO</t>
  </si>
  <si>
    <t>FLOM PO</t>
  </si>
  <si>
    <t>FOSSTON PO</t>
  </si>
  <si>
    <t>FOXHOME PO</t>
  </si>
  <si>
    <t>FRAZEE PO</t>
  </si>
  <si>
    <t>GLYNDON PO</t>
  </si>
  <si>
    <t>GOODRIDGE PO</t>
  </si>
  <si>
    <t>HALLOCK PO</t>
  </si>
  <si>
    <t>HALSTAD PO</t>
  </si>
  <si>
    <t>HENDRUM PO</t>
  </si>
  <si>
    <t>HITTERDAL PO</t>
  </si>
  <si>
    <t>KARLSTAD PO</t>
  </si>
  <si>
    <t>LAKE BRONSON PO</t>
  </si>
  <si>
    <t>MCINTOSH PO</t>
  </si>
  <si>
    <t>MAHNOMEN PO</t>
  </si>
  <si>
    <t>MIDDLE RIVER PO</t>
  </si>
  <si>
    <t>MOORHEAD PO</t>
  </si>
  <si>
    <t>NAYTAHWAUSH PO</t>
  </si>
  <si>
    <t>NEWFOLDEN PO</t>
  </si>
  <si>
    <t>NIELSVILLE PO</t>
  </si>
  <si>
    <t>OGEMA PO</t>
  </si>
  <si>
    <t>OKLEE PO</t>
  </si>
  <si>
    <t>OSLO PO</t>
  </si>
  <si>
    <t>OTTERTAIL PO</t>
  </si>
  <si>
    <t>PELICAN RAPIDS PO</t>
  </si>
  <si>
    <t>PLUMMER PO</t>
  </si>
  <si>
    <t>PONSFORD PO</t>
  </si>
  <si>
    <t>RED LAKE FALLS PO</t>
  </si>
  <si>
    <t>ROSEAU PO</t>
  </si>
  <si>
    <t>ROTHSAY PO</t>
  </si>
  <si>
    <t>SABIN PO</t>
  </si>
  <si>
    <t>SAINT HILAIRE PO</t>
  </si>
  <si>
    <t>SHELLY PO</t>
  </si>
  <si>
    <t>STEPHEN PO</t>
  </si>
  <si>
    <t>STRANDQUIST PO</t>
  </si>
  <si>
    <t>STRATHCONA PO</t>
  </si>
  <si>
    <t>THIEF RIVER FALLS PO</t>
  </si>
  <si>
    <t>TWIN VALLEY PO</t>
  </si>
  <si>
    <t>ULEN PO</t>
  </si>
  <si>
    <t>UNDERWOOD PO</t>
  </si>
  <si>
    <t>VERGAS PO</t>
  </si>
  <si>
    <t>VIKING PO</t>
  </si>
  <si>
    <t>WANNASKA PO</t>
  </si>
  <si>
    <t>WARROAD PO</t>
  </si>
  <si>
    <t>WAUBUN PO</t>
  </si>
  <si>
    <t>WHITE EARTH PO</t>
  </si>
  <si>
    <t>WINGER PO</t>
  </si>
  <si>
    <t>WOLVERTON PO</t>
  </si>
  <si>
    <t>ABSAROKEE PO</t>
  </si>
  <si>
    <t>ALBERTON PO</t>
  </si>
  <si>
    <t>ALDER PO</t>
  </si>
  <si>
    <t>ANACONDA PO</t>
  </si>
  <si>
    <t>ANGELA PO</t>
  </si>
  <si>
    <t>ANTELOPE PO</t>
  </si>
  <si>
    <t>ARLEE PO</t>
  </si>
  <si>
    <t>BABB PO</t>
  </si>
  <si>
    <t>BAINVILLE PO</t>
  </si>
  <si>
    <t>BALLANTINE PO</t>
  </si>
  <si>
    <t>BASIN PO</t>
  </si>
  <si>
    <t>BELT PO</t>
  </si>
  <si>
    <t>BIDDLE PO</t>
  </si>
  <si>
    <t>BIG ARM PO</t>
  </si>
  <si>
    <t>BIGHORN PO</t>
  </si>
  <si>
    <t>BIG TIMBER PO</t>
  </si>
  <si>
    <t>BONNER PO</t>
  </si>
  <si>
    <t>BOULDER PO</t>
  </si>
  <si>
    <t>BOX ELDER PO</t>
  </si>
  <si>
    <t>BOYES PO</t>
  </si>
  <si>
    <t>BOZEMAN PO</t>
  </si>
  <si>
    <t>BZN-BABCOCK STA</t>
  </si>
  <si>
    <t>BRADY PO</t>
  </si>
  <si>
    <t>BRIDGER PO</t>
  </si>
  <si>
    <t>BROADUS PO</t>
  </si>
  <si>
    <t>BROWNING PO</t>
  </si>
  <si>
    <t>BRUSETT PO</t>
  </si>
  <si>
    <t>BUSBY PO</t>
  </si>
  <si>
    <t>COPPER HILL STATION</t>
  </si>
  <si>
    <t>BUTTE PO</t>
  </si>
  <si>
    <t>BYNUM PO</t>
  </si>
  <si>
    <t>CARDWELL PO</t>
  </si>
  <si>
    <t>CARTER PO</t>
  </si>
  <si>
    <t>CHARLO PO</t>
  </si>
  <si>
    <t>CHINOOK PO</t>
  </si>
  <si>
    <t>CHOTEAU PO</t>
  </si>
  <si>
    <t>CIRCLE PO</t>
  </si>
  <si>
    <t>CLANCY PO</t>
  </si>
  <si>
    <t>CLYDE PARK PO</t>
  </si>
  <si>
    <t>COHAGEN PO</t>
  </si>
  <si>
    <t>COLSTRIP PO</t>
  </si>
  <si>
    <t>CONNER PO</t>
  </si>
  <si>
    <t>CORVALLIS PO</t>
  </si>
  <si>
    <t>CRANE PO</t>
  </si>
  <si>
    <t>CROW AGENCY PO</t>
  </si>
  <si>
    <t>CULBERTSON PO</t>
  </si>
  <si>
    <t>CUT BANK PO</t>
  </si>
  <si>
    <t>DAGMAR PO</t>
  </si>
  <si>
    <t>DENTON PO</t>
  </si>
  <si>
    <t>DILLON PO</t>
  </si>
  <si>
    <t>DIVIDE PO</t>
  </si>
  <si>
    <t>DODSON PO</t>
  </si>
  <si>
    <t>DUPUYER PO</t>
  </si>
  <si>
    <t>DUTTON PO</t>
  </si>
  <si>
    <t>EAST GLACIER PARK PO</t>
  </si>
  <si>
    <t>EAST HELENA PO</t>
  </si>
  <si>
    <t>EDGAR PO</t>
  </si>
  <si>
    <t>EKALAKA PO</t>
  </si>
  <si>
    <t>EMIGRANT PO</t>
  </si>
  <si>
    <t>ENNIS PO</t>
  </si>
  <si>
    <t>FALLON PO</t>
  </si>
  <si>
    <t>FISHTAIL PO</t>
  </si>
  <si>
    <t>FLAXVILLE PO</t>
  </si>
  <si>
    <t>FORSYTH PO</t>
  </si>
  <si>
    <t>FORT BENTON PO</t>
  </si>
  <si>
    <t>FORT HARRISON PO</t>
  </si>
  <si>
    <t>FORTINE PO</t>
  </si>
  <si>
    <t>FORT PECK PO</t>
  </si>
  <si>
    <t>FORT SHAW PO</t>
  </si>
  <si>
    <t>FRAZER PO</t>
  </si>
  <si>
    <t>FROID PO</t>
  </si>
  <si>
    <t>FROMBERG PO</t>
  </si>
  <si>
    <t>GALATA PO</t>
  </si>
  <si>
    <t>GALLATIN GATEWAY PO</t>
  </si>
  <si>
    <t>GARRYOWEN PO</t>
  </si>
  <si>
    <t>GLENDIVE PO</t>
  </si>
  <si>
    <t>GRASS RANGE PO</t>
  </si>
  <si>
    <t>GREYCLIFF PO</t>
  </si>
  <si>
    <t>HARLEM PO</t>
  </si>
  <si>
    <t>HARLOWTON PO</t>
  </si>
  <si>
    <t>HAVRE PO</t>
  </si>
  <si>
    <t>HAYS PO</t>
  </si>
  <si>
    <t>LAST CHANCE STATION</t>
  </si>
  <si>
    <t>HELMVILLE PO</t>
  </si>
  <si>
    <t>HIGHWOOD PO</t>
  </si>
  <si>
    <t>HILGER PO</t>
  </si>
  <si>
    <t>HOBSON PO</t>
  </si>
  <si>
    <t>HOT SPRINGS PO</t>
  </si>
  <si>
    <t>HUNTLEY PO</t>
  </si>
  <si>
    <t>HYSHAM PO</t>
  </si>
  <si>
    <t>INVERNESS PO</t>
  </si>
  <si>
    <t>JOPLIN PO</t>
  </si>
  <si>
    <t>JUDITH GAP PO</t>
  </si>
  <si>
    <t>KALISPELL PO</t>
  </si>
  <si>
    <t>FCA-FLATHEAD STA</t>
  </si>
  <si>
    <t>KEVIN PO</t>
  </si>
  <si>
    <t>KILA PO</t>
  </si>
  <si>
    <t>KREMLIN PO</t>
  </si>
  <si>
    <t>LAKESIDE PO</t>
  </si>
  <si>
    <t>LAMBERT PO</t>
  </si>
  <si>
    <t>LAME DEER PO</t>
  </si>
  <si>
    <t>LAVINA PO</t>
  </si>
  <si>
    <t>LIBBY PO</t>
  </si>
  <si>
    <t>LINDSAY PO</t>
  </si>
  <si>
    <t>LIV-ANNEX</t>
  </si>
  <si>
    <t>LODGE GRASS PO</t>
  </si>
  <si>
    <t>LOLO PO</t>
  </si>
  <si>
    <t>MC ALLISTER PO</t>
  </si>
  <si>
    <t>MC LEOD PO</t>
  </si>
  <si>
    <t>MANHATTAN PO</t>
  </si>
  <si>
    <t>MARTINSDALE PO</t>
  </si>
  <si>
    <t>MEDICINE LAKE PO</t>
  </si>
  <si>
    <t>MELSTONE PO</t>
  </si>
  <si>
    <t>MELVILLE PO</t>
  </si>
  <si>
    <t>MILES CITY PO</t>
  </si>
  <si>
    <t>MOLT PO</t>
  </si>
  <si>
    <t>MOORE PO</t>
  </si>
  <si>
    <t>MUSSELSHELL PO</t>
  </si>
  <si>
    <t>NOXON PO</t>
  </si>
  <si>
    <t>OLNEY PO</t>
  </si>
  <si>
    <t>OPHEIM PO</t>
  </si>
  <si>
    <t>OUTLOOK PO</t>
  </si>
  <si>
    <t>OVANDO PO</t>
  </si>
  <si>
    <t>PABLO PO</t>
  </si>
  <si>
    <t>PEERLESS PO</t>
  </si>
  <si>
    <t>PENDROY PO</t>
  </si>
  <si>
    <t>PLAINS PO</t>
  </si>
  <si>
    <t>PLENTYWOOD PO</t>
  </si>
  <si>
    <t>PLEVNA PO</t>
  </si>
  <si>
    <t>POLSON PO</t>
  </si>
  <si>
    <t>POMPEYS PLR PO</t>
  </si>
  <si>
    <t>PONY PO</t>
  </si>
  <si>
    <t>POWER PO</t>
  </si>
  <si>
    <t>PRAY PO</t>
  </si>
  <si>
    <t>PRYOR PO</t>
  </si>
  <si>
    <t>RAMSAY PO</t>
  </si>
  <si>
    <t>RAPELJE PO</t>
  </si>
  <si>
    <t>RED LODGE PO</t>
  </si>
  <si>
    <t>REED POINT PO</t>
  </si>
  <si>
    <t>RESERVE PO</t>
  </si>
  <si>
    <t>RICHEY PO</t>
  </si>
  <si>
    <t>RINGLING PO</t>
  </si>
  <si>
    <t>RONAN PO</t>
  </si>
  <si>
    <t>ROSEBUD PO</t>
  </si>
  <si>
    <t>ROUNDUP PO</t>
  </si>
  <si>
    <t>RUDYARD PO</t>
  </si>
  <si>
    <t>RYEGATE PO</t>
  </si>
  <si>
    <t>SAINT IGNATIUS PO</t>
  </si>
  <si>
    <t>SAINT REGIS PO</t>
  </si>
  <si>
    <t>SAINT XAVIER PO</t>
  </si>
  <si>
    <t>SAND COULEE PO</t>
  </si>
  <si>
    <t>SCOBEY PO</t>
  </si>
  <si>
    <t>SEELEY LAKE PO</t>
  </si>
  <si>
    <t>SHEPHERD PO</t>
  </si>
  <si>
    <t>SIMMS PO</t>
  </si>
  <si>
    <t>STOCKETT PO</t>
  </si>
  <si>
    <t>SULA PO</t>
  </si>
  <si>
    <t>SUNBURST PO</t>
  </si>
  <si>
    <t>SUN RIVER PO</t>
  </si>
  <si>
    <t>SWEET GRASS PO</t>
  </si>
  <si>
    <t>TERRY PO</t>
  </si>
  <si>
    <t>THOMPSON FALLS PO</t>
  </si>
  <si>
    <t>THREE FORKS PO</t>
  </si>
  <si>
    <t>TOSTON PO</t>
  </si>
  <si>
    <t>TWIN BRIDGES PO</t>
  </si>
  <si>
    <t>TWO DOT PO</t>
  </si>
  <si>
    <t>ULM PO</t>
  </si>
  <si>
    <t>VALIER PO</t>
  </si>
  <si>
    <t>VAUGHN PO</t>
  </si>
  <si>
    <t>VIDA PO</t>
  </si>
  <si>
    <t>VIRGINIA CITY PO</t>
  </si>
  <si>
    <t>VOLBORG PO</t>
  </si>
  <si>
    <t>WARM SPRINGS PO</t>
  </si>
  <si>
    <t>WEST GLACIER PO</t>
  </si>
  <si>
    <t>WEST YELLOWSTONE PO</t>
  </si>
  <si>
    <t>WHITEFISH PO</t>
  </si>
  <si>
    <t>WHTE SULPHUR SPGS PO</t>
  </si>
  <si>
    <t>WHITETAIL PO</t>
  </si>
  <si>
    <t>WIBAUX PO</t>
  </si>
  <si>
    <t>WILLOW CREEK PO</t>
  </si>
  <si>
    <t>WILSALL PO</t>
  </si>
  <si>
    <t>WINNETT PO</t>
  </si>
  <si>
    <t>WISE RIVER PO</t>
  </si>
  <si>
    <t>WOLF CREEK PO</t>
  </si>
  <si>
    <t>WOLF POINT PO</t>
  </si>
  <si>
    <t>WORDEN PO</t>
  </si>
  <si>
    <t>WYOLA PO</t>
  </si>
  <si>
    <t>ZURICH PO</t>
  </si>
  <si>
    <t>ABERCROMBIE PO</t>
  </si>
  <si>
    <t>AMBROSE PO</t>
  </si>
  <si>
    <t>AMIDON PO</t>
  </si>
  <si>
    <t>ANAMOOSE PO</t>
  </si>
  <si>
    <t>ANETA PO</t>
  </si>
  <si>
    <t>ANTLER PO</t>
  </si>
  <si>
    <t>ARNEGARD PO</t>
  </si>
  <si>
    <t>ARVILLA PO</t>
  </si>
  <si>
    <t>BEACH PO</t>
  </si>
  <si>
    <t>BELCOURT PO</t>
  </si>
  <si>
    <t>BELFIELD PO</t>
  </si>
  <si>
    <t>BENEDICT PO</t>
  </si>
  <si>
    <t>BERTHOLD PO</t>
  </si>
  <si>
    <t>BEULAH PO</t>
  </si>
  <si>
    <t>BINFORD PO</t>
  </si>
  <si>
    <t>BISBEE PO</t>
  </si>
  <si>
    <t>BOTTINEAU PO</t>
  </si>
  <si>
    <t>BOWBELLS PO</t>
  </si>
  <si>
    <t>BOWDON PO</t>
  </si>
  <si>
    <t>BOWMAN PO</t>
  </si>
  <si>
    <t>CANDO PO</t>
  </si>
  <si>
    <t>CARPIO PO</t>
  </si>
  <si>
    <t>CARRINGTON PO</t>
  </si>
  <si>
    <t>CARTWRIGHT PO</t>
  </si>
  <si>
    <t>CASSELTON PO</t>
  </si>
  <si>
    <t>CAVALIER PO</t>
  </si>
  <si>
    <t>CENTER PO</t>
  </si>
  <si>
    <t>CHRISTINE PO</t>
  </si>
  <si>
    <t>COGSWELL PO</t>
  </si>
  <si>
    <t>COLEHARBOR PO</t>
  </si>
  <si>
    <t>CRYSTAL PO</t>
  </si>
  <si>
    <t>DAZEY PO</t>
  </si>
  <si>
    <t>DES LACS PO</t>
  </si>
  <si>
    <t>DEVILS LAKE PO</t>
  </si>
  <si>
    <t>DICKINSON PO</t>
  </si>
  <si>
    <t>DRAKE PO</t>
  </si>
  <si>
    <t>DRAYTON PO</t>
  </si>
  <si>
    <t>DUNSEITH PO</t>
  </si>
  <si>
    <t>EDGELEY PO</t>
  </si>
  <si>
    <t>EDMORE PO</t>
  </si>
  <si>
    <t>EGELAND PO</t>
  </si>
  <si>
    <t>EMERADO PO</t>
  </si>
  <si>
    <t>ENDERLIN PO</t>
  </si>
  <si>
    <t>ESMOND PO</t>
  </si>
  <si>
    <t>FAIRMOUNT PO</t>
  </si>
  <si>
    <t>FESSENDEN PO</t>
  </si>
  <si>
    <t>FINGAL PO</t>
  </si>
  <si>
    <t>FLASHER PO</t>
  </si>
  <si>
    <t>FORDVILLE PO</t>
  </si>
  <si>
    <t>FORMAN PO</t>
  </si>
  <si>
    <t>FORT RANSOM PO</t>
  </si>
  <si>
    <t>FORT TOTTEN PO</t>
  </si>
  <si>
    <t>FORTUNA PO</t>
  </si>
  <si>
    <t>FORT YATES PO</t>
  </si>
  <si>
    <t>GALESBURG PO</t>
  </si>
  <si>
    <t>GILBY PO</t>
  </si>
  <si>
    <t>GLENBURN PO</t>
  </si>
  <si>
    <t>GLEN ULLIN PO</t>
  </si>
  <si>
    <t>GOLDEN VALLEY PO</t>
  </si>
  <si>
    <t>GOLVA PO</t>
  </si>
  <si>
    <t>GOODRICH PO</t>
  </si>
  <si>
    <t>GRACE CITY PO</t>
  </si>
  <si>
    <t>GRANDIN PO</t>
  </si>
  <si>
    <t>GRASSY BUTTE PO</t>
  </si>
  <si>
    <t>GRENORA PO</t>
  </si>
  <si>
    <t>GWINNER PO</t>
  </si>
  <si>
    <t>HALLIDAY PO</t>
  </si>
  <si>
    <t>HANKINSON PO</t>
  </si>
  <si>
    <t>HANNAFORD PO</t>
  </si>
  <si>
    <t>HARWOOD PO</t>
  </si>
  <si>
    <t>HATTON PO</t>
  </si>
  <si>
    <t>HAVANA PO</t>
  </si>
  <si>
    <t>HAZELTON PO</t>
  </si>
  <si>
    <t>HAZEN PO</t>
  </si>
  <si>
    <t>HENSEL PO</t>
  </si>
  <si>
    <t>HETTINGER PO</t>
  </si>
  <si>
    <t>HOOPLE PO</t>
  </si>
  <si>
    <t>HORACE PO</t>
  </si>
  <si>
    <t>HURDSFIELD PO</t>
  </si>
  <si>
    <t>JUD PO</t>
  </si>
  <si>
    <t>KARLSRUHE PO</t>
  </si>
  <si>
    <t>KATHRYN PO</t>
  </si>
  <si>
    <t>KENMARE PO</t>
  </si>
  <si>
    <t>KILLDEER PO</t>
  </si>
  <si>
    <t>KINDRED PO</t>
  </si>
  <si>
    <t>KRAMER PO</t>
  </si>
  <si>
    <t>KULM PO</t>
  </si>
  <si>
    <t>LA MOURE PO</t>
  </si>
  <si>
    <t>LANGDON PO</t>
  </si>
  <si>
    <t>LANKIN PO</t>
  </si>
  <si>
    <t>LARIMORE PO</t>
  </si>
  <si>
    <t>LEHR PO</t>
  </si>
  <si>
    <t>LEONARD PO</t>
  </si>
  <si>
    <t>LIDGERWOOD PO</t>
  </si>
  <si>
    <t>LIGNITE PO</t>
  </si>
  <si>
    <t>LINTON PO</t>
  </si>
  <si>
    <t>LITCHVILLE PO</t>
  </si>
  <si>
    <t>MCCLUSKY PO</t>
  </si>
  <si>
    <t>MCVILLE PO</t>
  </si>
  <si>
    <t>MADDOCK PO</t>
  </si>
  <si>
    <t>MAKOTI PO</t>
  </si>
  <si>
    <t>MANDAN PO</t>
  </si>
  <si>
    <t>MANDAREE PO</t>
  </si>
  <si>
    <t>MANTADOR PO</t>
  </si>
  <si>
    <t>MANVEL PO</t>
  </si>
  <si>
    <t>MAX PO</t>
  </si>
  <si>
    <t>MAXBASS PO</t>
  </si>
  <si>
    <t>MEDORA PO</t>
  </si>
  <si>
    <t>MEKINOCK PO</t>
  </si>
  <si>
    <t>MICHIGAN PO</t>
  </si>
  <si>
    <t>MILNOR PO</t>
  </si>
  <si>
    <t>MINNEWAUKAN PO</t>
  </si>
  <si>
    <t>MINTO PO</t>
  </si>
  <si>
    <t>MOHALL PO</t>
  </si>
  <si>
    <t>MOORETON PO</t>
  </si>
  <si>
    <t>MOTT PO</t>
  </si>
  <si>
    <t>MOUNTAIN PO</t>
  </si>
  <si>
    <t>MUNICH PO</t>
  </si>
  <si>
    <t>NECHE PO</t>
  </si>
  <si>
    <t>NEW ENGLAND PO</t>
  </si>
  <si>
    <t>NEW LEIPZIG PO</t>
  </si>
  <si>
    <t>NEW ROCKFORD PO</t>
  </si>
  <si>
    <t>NEW TOWN PO</t>
  </si>
  <si>
    <t>NIAGARA PO</t>
  </si>
  <si>
    <t>NOME PO</t>
  </si>
  <si>
    <t>NOONAN PO</t>
  </si>
  <si>
    <t>OAKES PO</t>
  </si>
  <si>
    <t>ORISKA PO</t>
  </si>
  <si>
    <t>OSNABROCK PO</t>
  </si>
  <si>
    <t>PAGE PO</t>
  </si>
  <si>
    <t>PARK RIVER PO</t>
  </si>
  <si>
    <t>PARSHALL PO</t>
  </si>
  <si>
    <t>PEMBINA PO</t>
  </si>
  <si>
    <t>PISEK PO</t>
  </si>
  <si>
    <t>PLAZA PO</t>
  </si>
  <si>
    <t>POWERS LAKE PO</t>
  </si>
  <si>
    <t>REEDER PO</t>
  </si>
  <si>
    <t>REGENT PO</t>
  </si>
  <si>
    <t>RHAME PO</t>
  </si>
  <si>
    <t>RICHARDTON PO</t>
  </si>
  <si>
    <t>ROCKLAKE PO</t>
  </si>
  <si>
    <t>ROLETTE PO</t>
  </si>
  <si>
    <t>ROLLA PO</t>
  </si>
  <si>
    <t>ROSEGLEN PO</t>
  </si>
  <si>
    <t>RUGBY PO</t>
  </si>
  <si>
    <t>RYDER PO</t>
  </si>
  <si>
    <t>SAINT JOHN PO</t>
  </si>
  <si>
    <t>SARLES PO</t>
  </si>
  <si>
    <t>SELFRIDGE PO</t>
  </si>
  <si>
    <t>SHEYENNE PO</t>
  </si>
  <si>
    <t>SOLEN PO</t>
  </si>
  <si>
    <t>SOURIS PO</t>
  </si>
  <si>
    <t>SOUTH HEART PO</t>
  </si>
  <si>
    <t>SPIRITWOOD PO</t>
  </si>
  <si>
    <t>STARKWEATHER PO</t>
  </si>
  <si>
    <t>STREETER PO</t>
  </si>
  <si>
    <t>SURREY PO</t>
  </si>
  <si>
    <t>SYKESTON PO</t>
  </si>
  <si>
    <t>TAPPEN PO</t>
  </si>
  <si>
    <t>TOLLEY PO</t>
  </si>
  <si>
    <t>TOWNER PO</t>
  </si>
  <si>
    <t>TUTTLE PO</t>
  </si>
  <si>
    <t>VELVA PO</t>
  </si>
  <si>
    <t>VOLTAIRE PO</t>
  </si>
  <si>
    <t>WAHPETON PO</t>
  </si>
  <si>
    <t>WALHALLA PO</t>
  </si>
  <si>
    <t>WATFORD CITY PO</t>
  </si>
  <si>
    <t>WEST FARGO PO</t>
  </si>
  <si>
    <t>WESTHOPE PO</t>
  </si>
  <si>
    <t>WILDROSE PO</t>
  </si>
  <si>
    <t>BADLANDS POSTAL STORE</t>
  </si>
  <si>
    <t>WILLOW CITY PO</t>
  </si>
  <si>
    <t>WIMBLEDON PO</t>
  </si>
  <si>
    <t>WISHEK PO</t>
  </si>
  <si>
    <t>WOODWORTH PO</t>
  </si>
  <si>
    <t>WYNDMERE PO</t>
  </si>
  <si>
    <t>YPSILANTI PO</t>
  </si>
  <si>
    <t>ZAP PO</t>
  </si>
  <si>
    <t>ZEELAND PO</t>
  </si>
  <si>
    <t>AGAR PO</t>
  </si>
  <si>
    <t>ALCESTER PO</t>
  </si>
  <si>
    <t>ALPENA PO</t>
  </si>
  <si>
    <t>ARMOUR PO</t>
  </si>
  <si>
    <t>ARTESIAN PO</t>
  </si>
  <si>
    <t>BATESLAND PO</t>
  </si>
  <si>
    <t>BELLE FOURCHE PO</t>
  </si>
  <si>
    <t>BERESFORD PO</t>
  </si>
  <si>
    <t>BIG STONE CITY PO</t>
  </si>
  <si>
    <t>BISON PO</t>
  </si>
  <si>
    <t>BLACK HAWK PO</t>
  </si>
  <si>
    <t>BLUNT PO</t>
  </si>
  <si>
    <t>BONESTEEL PO</t>
  </si>
  <si>
    <t>BOWDLE PO</t>
  </si>
  <si>
    <t>BRENTFORD PO</t>
  </si>
  <si>
    <t>BRITTON PO</t>
  </si>
  <si>
    <t>BROOKINGS PO</t>
  </si>
  <si>
    <t>BRYANT PO</t>
  </si>
  <si>
    <t>BUFFALO GAP PO</t>
  </si>
  <si>
    <t>BULLHEAD PO</t>
  </si>
  <si>
    <t>CAMP CROOK PO</t>
  </si>
  <si>
    <t>CANISTOTA PO</t>
  </si>
  <si>
    <t>CANOVA PO</t>
  </si>
  <si>
    <t>CAPUTA PO</t>
  </si>
  <si>
    <t>CARPENTER PO</t>
  </si>
  <si>
    <t>CAVOUR PO</t>
  </si>
  <si>
    <t>CHANCELLOR PO</t>
  </si>
  <si>
    <t>CLAIRE CITY PO</t>
  </si>
  <si>
    <t>COLMAN PO</t>
  </si>
  <si>
    <t>COLOME PO</t>
  </si>
  <si>
    <t>CONDE PO</t>
  </si>
  <si>
    <t>CRESBARD PO</t>
  </si>
  <si>
    <t>CROOKS PO</t>
  </si>
  <si>
    <t>CENTRAL DAKOTA P&amp;DF</t>
  </si>
  <si>
    <t>DEADWOOD PO</t>
  </si>
  <si>
    <t>DELL RAPIDS PO</t>
  </si>
  <si>
    <t>DE SMET PO</t>
  </si>
  <si>
    <t>DOLAND PO</t>
  </si>
  <si>
    <t>DUPREE PO</t>
  </si>
  <si>
    <t>EAGLE BUTTE PO</t>
  </si>
  <si>
    <t>ELK POINT PO</t>
  </si>
  <si>
    <t>EMERY PO</t>
  </si>
  <si>
    <t>ESTELLINE PO</t>
  </si>
  <si>
    <t>ETHAN PO</t>
  </si>
  <si>
    <t>FAIRBURN PO</t>
  </si>
  <si>
    <t>FAITH PO</t>
  </si>
  <si>
    <t>FAULKTON PO</t>
  </si>
  <si>
    <t>FLANDREAU PO</t>
  </si>
  <si>
    <t>FORT MEADE PO</t>
  </si>
  <si>
    <t>FORT PIERRE PO</t>
  </si>
  <si>
    <t>FORT THOMPSON PO</t>
  </si>
  <si>
    <t>FREEMAN PO</t>
  </si>
  <si>
    <t>GANNVALLEY PO</t>
  </si>
  <si>
    <t>GARRETSON PO</t>
  </si>
  <si>
    <t>GAYVILLE PO</t>
  </si>
  <si>
    <t>GEDDES PO</t>
  </si>
  <si>
    <t>GREGORY PO</t>
  </si>
  <si>
    <t>HAMILL PO</t>
  </si>
  <si>
    <t>HARROLD PO</t>
  </si>
  <si>
    <t>HAYTI PO</t>
  </si>
  <si>
    <t>HECLA PO</t>
  </si>
  <si>
    <t>HERMOSA PO</t>
  </si>
  <si>
    <t>HERREID PO</t>
  </si>
  <si>
    <t>HERRICK PO</t>
  </si>
  <si>
    <t>HIGHMORE PO</t>
  </si>
  <si>
    <t>HITCHCOCK PO</t>
  </si>
  <si>
    <t>HOSMER PO</t>
  </si>
  <si>
    <t>HOVEN PO</t>
  </si>
  <si>
    <t>IDEAL PO</t>
  </si>
  <si>
    <t>IRENE PO</t>
  </si>
  <si>
    <t>IROQUOIS PO</t>
  </si>
  <si>
    <t>ISABEL PO</t>
  </si>
  <si>
    <t>KADOKA PO</t>
  </si>
  <si>
    <t>KAYLOR PO</t>
  </si>
  <si>
    <t>KENNEBEC PO</t>
  </si>
  <si>
    <t>KYLE PO</t>
  </si>
  <si>
    <t>LAKE ANDES PO</t>
  </si>
  <si>
    <t>LAKE NORDEN PO</t>
  </si>
  <si>
    <t>LAKE PRESTON PO</t>
  </si>
  <si>
    <t>LANGFORD PO</t>
  </si>
  <si>
    <t>LANTRY PO</t>
  </si>
  <si>
    <t>LEAD PO</t>
  </si>
  <si>
    <t>LEMMON PO</t>
  </si>
  <si>
    <t>LENNOX PO</t>
  </si>
  <si>
    <t>LESTERVILLE PO</t>
  </si>
  <si>
    <t>LETCHER PO</t>
  </si>
  <si>
    <t>LITTLE EAGLE PO</t>
  </si>
  <si>
    <t>LOWER BRULE PO</t>
  </si>
  <si>
    <t>MCLAUGHLIN PO</t>
  </si>
  <si>
    <t>MANDERSON PO</t>
  </si>
  <si>
    <t>MEADOW PO</t>
  </si>
  <si>
    <t>MELLETTE PO</t>
  </si>
  <si>
    <t>MENNO PO</t>
  </si>
  <si>
    <t>MILBANK PO</t>
  </si>
  <si>
    <t>MILLER PO</t>
  </si>
  <si>
    <t>MISSION PO</t>
  </si>
  <si>
    <t>MISSION HILL PO</t>
  </si>
  <si>
    <t>MITCHELL PO</t>
  </si>
  <si>
    <t>MOBRIDGE PO</t>
  </si>
  <si>
    <t>MOUND CITY PO</t>
  </si>
  <si>
    <t>MURDO PO</t>
  </si>
  <si>
    <t>NEMO PO</t>
  </si>
  <si>
    <t>NEW EFFINGTON PO</t>
  </si>
  <si>
    <t>NEW UNDERWOOD PO</t>
  </si>
  <si>
    <t>NISLAND PO</t>
  </si>
  <si>
    <t>NORTH SIOUX CITY PO</t>
  </si>
  <si>
    <t>OACOMA PO</t>
  </si>
  <si>
    <t>OELRICHS PO</t>
  </si>
  <si>
    <t>OGLALA PO</t>
  </si>
  <si>
    <t>OKREEK PO</t>
  </si>
  <si>
    <t>OLDHAM PO</t>
  </si>
  <si>
    <t>OLIVET PO</t>
  </si>
  <si>
    <t>ONAKA PO</t>
  </si>
  <si>
    <t>ONIDA PO</t>
  </si>
  <si>
    <t>ORAL PO</t>
  </si>
  <si>
    <t>PARKSTON PO</t>
  </si>
  <si>
    <t>PARMELEE PO</t>
  </si>
  <si>
    <t>PEEVER PO</t>
  </si>
  <si>
    <t>PHILIP PO</t>
  </si>
  <si>
    <t>PICKSTOWN PO</t>
  </si>
  <si>
    <t>PIERRE PO</t>
  </si>
  <si>
    <t>PINE RIDGE PO</t>
  </si>
  <si>
    <t>PLANKINTON PO</t>
  </si>
  <si>
    <t>PLATTE PO</t>
  </si>
  <si>
    <t>POLLOCK PO</t>
  </si>
  <si>
    <t>PORCUPINE PO</t>
  </si>
  <si>
    <t>PRESHO PO</t>
  </si>
  <si>
    <t>PRINGLE PO</t>
  </si>
  <si>
    <t>PUKWANA PO</t>
  </si>
  <si>
    <t>QUINN PO</t>
  </si>
  <si>
    <t>RAMONA PO</t>
  </si>
  <si>
    <t>REDIG PO</t>
  </si>
  <si>
    <t>REE HEIGHTS PO</t>
  </si>
  <si>
    <t>RELIANCE PO</t>
  </si>
  <si>
    <t>REVA PO</t>
  </si>
  <si>
    <t>REVILLO PO</t>
  </si>
  <si>
    <t>RIDGEVIEW PO</t>
  </si>
  <si>
    <t>ROCKHAM PO</t>
  </si>
  <si>
    <t>ROSHOLT PO</t>
  </si>
  <si>
    <t>SAINT LAWRENCE PO</t>
  </si>
  <si>
    <t>SAINT ONGE PO</t>
  </si>
  <si>
    <t>SCENIC PO</t>
  </si>
  <si>
    <t>SELBY PO</t>
  </si>
  <si>
    <t>SINAI PO</t>
  </si>
  <si>
    <t>DAKOTAS CS DISTRICT</t>
  </si>
  <si>
    <t>SISSETON PO</t>
  </si>
  <si>
    <t>SPEARFISH PO</t>
  </si>
  <si>
    <t>STICKNEY PO</t>
  </si>
  <si>
    <t>TABOR PO</t>
  </si>
  <si>
    <t>TEA PO</t>
  </si>
  <si>
    <t>TIMBER LAKE PO</t>
  </si>
  <si>
    <t>TOLSTOY PO</t>
  </si>
  <si>
    <t>TRENT PO</t>
  </si>
  <si>
    <t>TRIPP PO</t>
  </si>
  <si>
    <t>TULARE PO</t>
  </si>
  <si>
    <t>TURTON PO</t>
  </si>
  <si>
    <t>TYNDALL PO</t>
  </si>
  <si>
    <t>VALLEY SPRINGS PO</t>
  </si>
  <si>
    <t>VEBLEN PO</t>
  </si>
  <si>
    <t>VIBORG PO</t>
  </si>
  <si>
    <t>VIVIAN PO</t>
  </si>
  <si>
    <t>VOLIN PO</t>
  </si>
  <si>
    <t>WAGNER PO</t>
  </si>
  <si>
    <t>WAKONDA PO</t>
  </si>
  <si>
    <t>WALL PO</t>
  </si>
  <si>
    <t>WANBLEE PO</t>
  </si>
  <si>
    <t>WASTA PO</t>
  </si>
  <si>
    <t>WAUBAY PO</t>
  </si>
  <si>
    <t>WESSINGTON PO</t>
  </si>
  <si>
    <t>WESSINGTON SPRINGS PO</t>
  </si>
  <si>
    <t>WHITEHORSE PO</t>
  </si>
  <si>
    <t>WHITE RIVER PO</t>
  </si>
  <si>
    <t>WILLOW LAKE PO</t>
  </si>
  <si>
    <t>WINNER PO</t>
  </si>
  <si>
    <t>WITTEN PO</t>
  </si>
  <si>
    <t>WOLSEY PO</t>
  </si>
  <si>
    <t>WOOD PO</t>
  </si>
  <si>
    <t>WORTHING PO</t>
  </si>
  <si>
    <t>WOUNDED KNEE PO</t>
  </si>
  <si>
    <t>YANKTON PO</t>
  </si>
  <si>
    <t>ARMA PO</t>
  </si>
  <si>
    <t>ATCHISON PO</t>
  </si>
  <si>
    <t>BALDWIN CITY PO</t>
  </si>
  <si>
    <t>BASEHOR PO</t>
  </si>
  <si>
    <t>BAXTER SPRINGS PO</t>
  </si>
  <si>
    <t>BENDENA PO</t>
  </si>
  <si>
    <t>BLUE MOUND PO</t>
  </si>
  <si>
    <t>BONNER SPRINGS PO</t>
  </si>
  <si>
    <t>CHANUTE PO</t>
  </si>
  <si>
    <t>COLONY PO</t>
  </si>
  <si>
    <t>CUMMINGS PO</t>
  </si>
  <si>
    <t>EFFINGHAM PO</t>
  </si>
  <si>
    <t>EUDORA PO</t>
  </si>
  <si>
    <t>FORT SCOTT PO</t>
  </si>
  <si>
    <t>GARNETT PO</t>
  </si>
  <si>
    <t>GAS PO</t>
  </si>
  <si>
    <t>HEPLER PO</t>
  </si>
  <si>
    <t>IOLA PO</t>
  </si>
  <si>
    <t>LACYGNE PO</t>
  </si>
  <si>
    <t>LA HARPE PO</t>
  </si>
  <si>
    <t>LANE PO</t>
  </si>
  <si>
    <t>LAW-JAYHAWK STA</t>
  </si>
  <si>
    <t>LEA-CARRIER ANX</t>
  </si>
  <si>
    <t>LEA-LANSING BR</t>
  </si>
  <si>
    <t>LECOMPTON PO</t>
  </si>
  <si>
    <t>LOUISBURG PO</t>
  </si>
  <si>
    <t>MCCUNE PO</t>
  </si>
  <si>
    <t>MCLOUTH PO</t>
  </si>
  <si>
    <t>MORAN PO</t>
  </si>
  <si>
    <t>MUSCOTAH PO</t>
  </si>
  <si>
    <t>NEODESHA PO</t>
  </si>
  <si>
    <t>NEOSHO FALLS PO</t>
  </si>
  <si>
    <t>OLATHE PO</t>
  </si>
  <si>
    <t>OLA-OLATHE EAST STA</t>
  </si>
  <si>
    <t>OSAWATOMIE PO</t>
  </si>
  <si>
    <t>OZAWKIE PO</t>
  </si>
  <si>
    <t>PAOLA PO</t>
  </si>
  <si>
    <t>PAO-CARRIER ANX</t>
  </si>
  <si>
    <t>PIT-FRONTENAC STA</t>
  </si>
  <si>
    <t>RANTOUL PO</t>
  </si>
  <si>
    <t>SCAMMON PO</t>
  </si>
  <si>
    <t>STARK PO</t>
  </si>
  <si>
    <t>STILWELL PO</t>
  </si>
  <si>
    <t>TONGANOXIE PO</t>
  </si>
  <si>
    <t>WALNUT PO</t>
  </si>
  <si>
    <t>WATHENA PO</t>
  </si>
  <si>
    <t>WEIR PO</t>
  </si>
  <si>
    <t>WELDA PO</t>
  </si>
  <si>
    <t>WEST MINERAL PO</t>
  </si>
  <si>
    <t>WESTPHALIA PO</t>
  </si>
  <si>
    <t>WHITE CLOUD PO</t>
  </si>
  <si>
    <t>YATES CENTER PO</t>
  </si>
  <si>
    <t>ADVANCE PO</t>
  </si>
  <si>
    <t>ALBA PO</t>
  </si>
  <si>
    <t>ALTENBURG PO</t>
  </si>
  <si>
    <t>AMAZONIA PO</t>
  </si>
  <si>
    <t>AMORET PO</t>
  </si>
  <si>
    <t>ANDERSON PO</t>
  </si>
  <si>
    <t>ANNISTON PO</t>
  </si>
  <si>
    <t>APPLETON CITY PO</t>
  </si>
  <si>
    <t>ARCHIE PO</t>
  </si>
  <si>
    <t>ARCOLA PO</t>
  </si>
  <si>
    <t>ASH GROVE PO</t>
  </si>
  <si>
    <t>AVILLA PO</t>
  </si>
  <si>
    <t>BATES CITY PO</t>
  </si>
  <si>
    <t>BELL CITY PO</t>
  </si>
  <si>
    <t>BELTON PO</t>
  </si>
  <si>
    <t>BERNIE PO</t>
  </si>
  <si>
    <t>BERTRAND PO</t>
  </si>
  <si>
    <t>BIRCH TREE PO</t>
  </si>
  <si>
    <t>BIXBY PO</t>
  </si>
  <si>
    <t>BLODGETT PO</t>
  </si>
  <si>
    <t>BLUE EYE PO</t>
  </si>
  <si>
    <t>BLUE SPRINGS PO</t>
  </si>
  <si>
    <t>BLYTHEDALE PO</t>
  </si>
  <si>
    <t>BOGARD PO</t>
  </si>
  <si>
    <t>BOIS D ARC PO</t>
  </si>
  <si>
    <t>BOLCKOW PO</t>
  </si>
  <si>
    <t>BONNE TERRE PO</t>
  </si>
  <si>
    <t>BOSWORTH PO</t>
  </si>
  <si>
    <t>BOURBON PO</t>
  </si>
  <si>
    <t>BRADLEYVILLE PO</t>
  </si>
  <si>
    <t>BRAGGADOCIO PO</t>
  </si>
  <si>
    <t>BRAGG CITY PO</t>
  </si>
  <si>
    <t>BRANSON PO</t>
  </si>
  <si>
    <t>BRA-HOLLISTER CARRIER ANX</t>
  </si>
  <si>
    <t>BRAYMER PO</t>
  </si>
  <si>
    <t>BRONAUGH PO</t>
  </si>
  <si>
    <t>BROOKLINE STATION PO</t>
  </si>
  <si>
    <t>BROSELEY PO</t>
  </si>
  <si>
    <t>BROWNWOOD PO</t>
  </si>
  <si>
    <t>BRUNER PO</t>
  </si>
  <si>
    <t>BUCKLIN PO</t>
  </si>
  <si>
    <t>BUNKER PO</t>
  </si>
  <si>
    <t>BURLINGTON JCT PO</t>
  </si>
  <si>
    <t>CABOOL PO</t>
  </si>
  <si>
    <t>CADET PO</t>
  </si>
  <si>
    <t>CAINSVILLE PO</t>
  </si>
  <si>
    <t>CAMDEN POINT PO</t>
  </si>
  <si>
    <t>CANALOU PO</t>
  </si>
  <si>
    <t>CAPE FAIR PO</t>
  </si>
  <si>
    <t>CARL JUNCTION PO</t>
  </si>
  <si>
    <t>CARTERVILLE PO</t>
  </si>
  <si>
    <t>CARUTHERSVILLE PO</t>
  </si>
  <si>
    <t>CATRON PO</t>
  </si>
  <si>
    <t>CAULFIELD PO</t>
  </si>
  <si>
    <t>CEDARCREEK PO</t>
  </si>
  <si>
    <t>CENTERVIEW PO</t>
  </si>
  <si>
    <t>CHADWICK PO</t>
  </si>
  <si>
    <t>CHILHOWEE PO</t>
  </si>
  <si>
    <t>CHULA PO</t>
  </si>
  <si>
    <t>CLARKSDALE PO</t>
  </si>
  <si>
    <t>CLARKTON PO</t>
  </si>
  <si>
    <t>CLEARMONT PO</t>
  </si>
  <si>
    <t>CLEVER PO</t>
  </si>
  <si>
    <t>CONCEPTION PO</t>
  </si>
  <si>
    <t>CONCEPTION JCT PO</t>
  </si>
  <si>
    <t>CONCORDIA PO</t>
  </si>
  <si>
    <t>COOTER PO</t>
  </si>
  <si>
    <t>CORDER PO</t>
  </si>
  <si>
    <t>COWGILL PO</t>
  </si>
  <si>
    <t>CRAIG PO</t>
  </si>
  <si>
    <t>CROCKER PO</t>
  </si>
  <si>
    <t>CROSS TIMBERS PO</t>
  </si>
  <si>
    <t>DADEVILLE PO</t>
  </si>
  <si>
    <t>DAWN PO</t>
  </si>
  <si>
    <t>DEERING PO</t>
  </si>
  <si>
    <t>DE KALB PO</t>
  </si>
  <si>
    <t>DES ARC PO</t>
  </si>
  <si>
    <t>DEVILS ELBOW PO</t>
  </si>
  <si>
    <t>DIGGINS PO</t>
  </si>
  <si>
    <t>DONIPHAN PO</t>
  </si>
  <si>
    <t>DORA PO</t>
  </si>
  <si>
    <t>DREXEL PO</t>
  </si>
  <si>
    <t>DUENWEG PO</t>
  </si>
  <si>
    <t>DUNNEGAN PO</t>
  </si>
  <si>
    <t>EAST LYNNE PO</t>
  </si>
  <si>
    <t>EAST PRAIRIE PO</t>
  </si>
  <si>
    <t>EDGAR SPRINGS PO</t>
  </si>
  <si>
    <t>EL DORADO SPRINGS PO</t>
  </si>
  <si>
    <t>ELLSINORE PO</t>
  </si>
  <si>
    <t>ELMO PO</t>
  </si>
  <si>
    <t>EVERTON PO</t>
  </si>
  <si>
    <t>EXCELSIOR SPRINGS PO</t>
  </si>
  <si>
    <t>FAIRDEALING PO</t>
  </si>
  <si>
    <t>FAIR GROVE PO</t>
  </si>
  <si>
    <t>FAIR PLAY PO</t>
  </si>
  <si>
    <t>FAUCETT PO</t>
  </si>
  <si>
    <t>FISK PO</t>
  </si>
  <si>
    <t>PARK HILLS PO</t>
  </si>
  <si>
    <t>PAR-DESLOGE BR</t>
  </si>
  <si>
    <t>FORDLAND PO</t>
  </si>
  <si>
    <t>FORT LEONARD WOOD PO</t>
  </si>
  <si>
    <t>FREISTATT PO</t>
  </si>
  <si>
    <t>FROHNA PO</t>
  </si>
  <si>
    <t>GALT PO</t>
  </si>
  <si>
    <t>GENTRY PO</t>
  </si>
  <si>
    <t>GIDEON PO</t>
  </si>
  <si>
    <t>GILMAN CITY PO</t>
  </si>
  <si>
    <t>GLENALLEN PO</t>
  </si>
  <si>
    <t>GOBLER PO</t>
  </si>
  <si>
    <t>GOLDEN PO</t>
  </si>
  <si>
    <t>GOLDEN CITY PO</t>
  </si>
  <si>
    <t>GOODMAN PO</t>
  </si>
  <si>
    <t>GOWER PO</t>
  </si>
  <si>
    <t>GRAIN VALLEY PO</t>
  </si>
  <si>
    <t>GRANT CITY PO</t>
  </si>
  <si>
    <t>GRAYRIDGE PO</t>
  </si>
  <si>
    <t>GROVESPRING PO</t>
  </si>
  <si>
    <t>HALE PO</t>
  </si>
  <si>
    <t>HALF WAY PO</t>
  </si>
  <si>
    <t>HARTSHORN PO</t>
  </si>
  <si>
    <t>HARVIELL PO</t>
  </si>
  <si>
    <t>HIGGINSVILLE PO</t>
  </si>
  <si>
    <t>HIGHLANDVILLE PO</t>
  </si>
  <si>
    <t>HOLCOMB PO</t>
  </si>
  <si>
    <t>HOLLISTER PO</t>
  </si>
  <si>
    <t>HOLT PO</t>
  </si>
  <si>
    <t>HORNERSVILLE PO</t>
  </si>
  <si>
    <t>HUGGINS PO</t>
  </si>
  <si>
    <t>HUMANSVILLE PO</t>
  </si>
  <si>
    <t>JAMESON PO</t>
  </si>
  <si>
    <t>JERICO SPRINGS PO</t>
  </si>
  <si>
    <t>JOP-STATION A</t>
  </si>
  <si>
    <t>MID-AMERICA CS DISTRICT</t>
  </si>
  <si>
    <t>KEARNEY PO</t>
  </si>
  <si>
    <t>KENNETT PO</t>
  </si>
  <si>
    <t>KEWANEE PO</t>
  </si>
  <si>
    <t>KIDDER PO</t>
  </si>
  <si>
    <t>KIMBERLING CITY PO</t>
  </si>
  <si>
    <t>KING CITY PO</t>
  </si>
  <si>
    <t>KIRBYVILLE PO</t>
  </si>
  <si>
    <t>KISSEE MILLS PO</t>
  </si>
  <si>
    <t>KNOB LICK PO</t>
  </si>
  <si>
    <t>KOSHKONONG PO</t>
  </si>
  <si>
    <t>LACLEDE PO</t>
  </si>
  <si>
    <t>LAMPE PO</t>
  </si>
  <si>
    <t>LANAGAN PO</t>
  </si>
  <si>
    <t>LAQUEY PO</t>
  </si>
  <si>
    <t>LA RUSSELL PO</t>
  </si>
  <si>
    <t>LATHROP PO</t>
  </si>
  <si>
    <t>LAWSON PO</t>
  </si>
  <si>
    <t>LEASBURG PO</t>
  </si>
  <si>
    <t>LEB-CARRIER ANX</t>
  </si>
  <si>
    <t>LEES SUMMIT PO</t>
  </si>
  <si>
    <t>LEE-R B RICE STA</t>
  </si>
  <si>
    <t>LEE-GREEN SUMMIT CARRIER ANX</t>
  </si>
  <si>
    <t>LEETON PO</t>
  </si>
  <si>
    <t>LEOPOLD PO</t>
  </si>
  <si>
    <t>LEVASY PO</t>
  </si>
  <si>
    <t>LIBERAL PO</t>
  </si>
  <si>
    <t>LICKING PO</t>
  </si>
  <si>
    <t>LILBOURN PO</t>
  </si>
  <si>
    <t>LINNEUS PO</t>
  </si>
  <si>
    <t>LONE JACK PO</t>
  </si>
  <si>
    <t>LONG LANE PO</t>
  </si>
  <si>
    <t>LOWNDES PO</t>
  </si>
  <si>
    <t>LOWRY CITY PO</t>
  </si>
  <si>
    <t>LUCERNE PO</t>
  </si>
  <si>
    <t>MACKS CREEK PO</t>
  </si>
  <si>
    <t>MACOMB PO</t>
  </si>
  <si>
    <t>MAITLAND PO</t>
  </si>
  <si>
    <t>MALDEN PO</t>
  </si>
  <si>
    <t>MARBLE HILL PO</t>
  </si>
  <si>
    <t>MARCELINE PO</t>
  </si>
  <si>
    <t>MARIONVILLE PO</t>
  </si>
  <si>
    <t>MARQUAND PO</t>
  </si>
  <si>
    <t>MARSTON PO</t>
  </si>
  <si>
    <t>MATTHEWS PO</t>
  </si>
  <si>
    <t>MAYVIEW PO</t>
  </si>
  <si>
    <t>METZ PO</t>
  </si>
  <si>
    <t>MINDENMINES PO</t>
  </si>
  <si>
    <t>MISSOURI CITY PO</t>
  </si>
  <si>
    <t>MONETT PO</t>
  </si>
  <si>
    <t>MONTREAL PO</t>
  </si>
  <si>
    <t>MOORESVILLE PO</t>
  </si>
  <si>
    <t>MOREHOUSE PO</t>
  </si>
  <si>
    <t>MORLEY PO</t>
  </si>
  <si>
    <t>MOUNDVILLE PO</t>
  </si>
  <si>
    <t>MOUNTAIN GROVE PO</t>
  </si>
  <si>
    <t>MYRTLE PO</t>
  </si>
  <si>
    <t>NAYLOR PO</t>
  </si>
  <si>
    <t>NECK CITY PO</t>
  </si>
  <si>
    <t>NEELYVILLE PO</t>
  </si>
  <si>
    <t>NEOSHO PO</t>
  </si>
  <si>
    <t>NEW MADRID PO</t>
  </si>
  <si>
    <t>NIANGUA PO</t>
  </si>
  <si>
    <t>NIXA PO</t>
  </si>
  <si>
    <t>NOEL PO</t>
  </si>
  <si>
    <t>NORBORNE PO</t>
  </si>
  <si>
    <t>OLD APPLETON PO</t>
  </si>
  <si>
    <t>OLDFIELD PO</t>
  </si>
  <si>
    <t>ORAN PO</t>
  </si>
  <si>
    <t>OREGON PO</t>
  </si>
  <si>
    <t>ORONOGO PO</t>
  </si>
  <si>
    <t>ORRICK PO</t>
  </si>
  <si>
    <t>OSBORN PO</t>
  </si>
  <si>
    <t>OZARK PO</t>
  </si>
  <si>
    <t>PARMA PO</t>
  </si>
  <si>
    <t>PATTONSBURG PO</t>
  </si>
  <si>
    <t>PEACE VALLEY PO</t>
  </si>
  <si>
    <t>PECULIAR PO</t>
  </si>
  <si>
    <t>PERKINS PO</t>
  </si>
  <si>
    <t>PICKERING PO</t>
  </si>
  <si>
    <t>PIERCE CITY PO</t>
  </si>
  <si>
    <t>PILOT KNOB PO</t>
  </si>
  <si>
    <t>PLATTE CITY PO</t>
  </si>
  <si>
    <t>PLATTSBURG PO</t>
  </si>
  <si>
    <t>PLEASANT HOPE PO</t>
  </si>
  <si>
    <t>POLO PO</t>
  </si>
  <si>
    <t>PONCE DE LEON PO</t>
  </si>
  <si>
    <t>POPLAR BLUFF PO</t>
  </si>
  <si>
    <t>POTOSI PO</t>
  </si>
  <si>
    <t>POWERSITE PO</t>
  </si>
  <si>
    <t>POWERSVILLE PO</t>
  </si>
  <si>
    <t>PROTEM PO</t>
  </si>
  <si>
    <t>PURCELL PO</t>
  </si>
  <si>
    <t>PURDIN PO</t>
  </si>
  <si>
    <t>PURDY PO</t>
  </si>
  <si>
    <t>PUXICO PO</t>
  </si>
  <si>
    <t>QULIN PO</t>
  </si>
  <si>
    <t>RAVENWOOD PO</t>
  </si>
  <si>
    <t>RAYMORE PO</t>
  </si>
  <si>
    <t>RAYVILLE PO</t>
  </si>
  <si>
    <t>REA PO</t>
  </si>
  <si>
    <t>REEDS PO</t>
  </si>
  <si>
    <t>REEDS SPRING PO</t>
  </si>
  <si>
    <t>RICHARDS PO</t>
  </si>
  <si>
    <t>RICH HILL PO</t>
  </si>
  <si>
    <t>RIDGEDALE PO</t>
  </si>
  <si>
    <t>RISCO PO</t>
  </si>
  <si>
    <t>ROACH PO</t>
  </si>
  <si>
    <t>ROBY PO</t>
  </si>
  <si>
    <t>ROCKAWAY BEACH PO</t>
  </si>
  <si>
    <t>ROCK PORT PO</t>
  </si>
  <si>
    <t>ROCKY COMFORT PO</t>
  </si>
  <si>
    <t>ROTHVILLE PO</t>
  </si>
  <si>
    <t>SAINTE GENEVIEVE PO</t>
  </si>
  <si>
    <t>STJ-STOCKYARDS FINANCE UNIT</t>
  </si>
  <si>
    <t>SARCOXIE PO</t>
  </si>
  <si>
    <t>SCHELL CITY PO</t>
  </si>
  <si>
    <t>SEDGEWICKVILLE PO</t>
  </si>
  <si>
    <t>SELIGMAN PO</t>
  </si>
  <si>
    <t>SENATH PO</t>
  </si>
  <si>
    <t>SHELL KNOB PO</t>
  </si>
  <si>
    <t>SIKESTON PO</t>
  </si>
  <si>
    <t>SILVA PO</t>
  </si>
  <si>
    <t>SKIDMORE PO</t>
  </si>
  <si>
    <t>SOUTH WEST CITY PO</t>
  </si>
  <si>
    <t>SPICKARD PO</t>
  </si>
  <si>
    <t>SQUIRES PO</t>
  </si>
  <si>
    <t>STANBERRY PO</t>
  </si>
  <si>
    <t>STARK CITY PO</t>
  </si>
  <si>
    <t>STEELVILLE PO</t>
  </si>
  <si>
    <t>STELLA PO</t>
  </si>
  <si>
    <t>STOTTS CITY PO</t>
  </si>
  <si>
    <t>STOUTLAND PO</t>
  </si>
  <si>
    <t>STURDIVANT PO</t>
  </si>
  <si>
    <t>SUCCESS PO</t>
  </si>
  <si>
    <t>TALLAPOOSA PO</t>
  </si>
  <si>
    <t>TANEYVILLE PO</t>
  </si>
  <si>
    <t>TARKIO PO</t>
  </si>
  <si>
    <t>TECUMSEH PO</t>
  </si>
  <si>
    <t>THEODOSIA PO</t>
  </si>
  <si>
    <t>THORNFIELD PO</t>
  </si>
  <si>
    <t>TINA PO</t>
  </si>
  <si>
    <t>TUNAS PO</t>
  </si>
  <si>
    <t>TURNERS PO</t>
  </si>
  <si>
    <t>TURNEY PO</t>
  </si>
  <si>
    <t>UNION STAR PO</t>
  </si>
  <si>
    <t>URICH PO</t>
  </si>
  <si>
    <t>VANDUSER PO</t>
  </si>
  <si>
    <t>VICHY PO</t>
  </si>
  <si>
    <t>WALDRON PO</t>
  </si>
  <si>
    <t>WAPPAPELLO PO</t>
  </si>
  <si>
    <t>WARDELL PO</t>
  </si>
  <si>
    <t>WASOLA PO</t>
  </si>
  <si>
    <t>WEATHERBY PO</t>
  </si>
  <si>
    <t>WEAUBLEAU PO</t>
  </si>
  <si>
    <t>WEBB CITY PO</t>
  </si>
  <si>
    <t>WESCO PO</t>
  </si>
  <si>
    <t>WESTBORO PO</t>
  </si>
  <si>
    <t>WEST PLAINS PO</t>
  </si>
  <si>
    <t>WHITEWATER PO</t>
  </si>
  <si>
    <t>WILLOW SPRINGS PO</t>
  </si>
  <si>
    <t>WINSTON PO</t>
  </si>
  <si>
    <t>WORTH PO</t>
  </si>
  <si>
    <t>ZALMA PO</t>
  </si>
  <si>
    <t>BLENCOE PO</t>
  </si>
  <si>
    <t>BRADDYVILLE PO</t>
  </si>
  <si>
    <t>CARSON PO</t>
  </si>
  <si>
    <t>CLARINDA PO</t>
  </si>
  <si>
    <t>COIN PO</t>
  </si>
  <si>
    <t>COLLEGE SPRINGS PO</t>
  </si>
  <si>
    <t>COUNCIL BLUFFS PO</t>
  </si>
  <si>
    <t>CRESCENT PO</t>
  </si>
  <si>
    <t>DOW CITY PO</t>
  </si>
  <si>
    <t>EARLING PO</t>
  </si>
  <si>
    <t>ELK HORN PO</t>
  </si>
  <si>
    <t>ELLIOTT PO</t>
  </si>
  <si>
    <t>FARRAGUT PO</t>
  </si>
  <si>
    <t>GRISWOLD PO</t>
  </si>
  <si>
    <t>KIMBALLTON PO</t>
  </si>
  <si>
    <t>MACEDONIA PO</t>
  </si>
  <si>
    <t>MARNE PO</t>
  </si>
  <si>
    <t>MISSOURI VALLEY PO</t>
  </si>
  <si>
    <t>MODALE PO</t>
  </si>
  <si>
    <t>MONDAMIN PO</t>
  </si>
  <si>
    <t>NEOLA PO</t>
  </si>
  <si>
    <t>PACIFIC JUNCTION PO</t>
  </si>
  <si>
    <t>PERSIA PO</t>
  </si>
  <si>
    <t>PISGAH PO</t>
  </si>
  <si>
    <t>RED OAK PO</t>
  </si>
  <si>
    <t>SHAMBAUGH PO</t>
  </si>
  <si>
    <t>SILVER CITY PO</t>
  </si>
  <si>
    <t>TREYNOR PO</t>
  </si>
  <si>
    <t>YORKTOWN PO</t>
  </si>
  <si>
    <t>ABBYVILLE PO</t>
  </si>
  <si>
    <t>ADMIRE PO</t>
  </si>
  <si>
    <t>AGRA PO</t>
  </si>
  <si>
    <t>ALBERT PO</t>
  </si>
  <si>
    <t>AMERICUS PO</t>
  </si>
  <si>
    <t>ANDALE PO</t>
  </si>
  <si>
    <t>ANTHONY PO</t>
  </si>
  <si>
    <t>ARGONIA PO</t>
  </si>
  <si>
    <t>ARKANSAS CITY PO</t>
  </si>
  <si>
    <t>ASSARIA PO</t>
  </si>
  <si>
    <t>AXTELL PO</t>
  </si>
  <si>
    <t>BARNES PO</t>
  </si>
  <si>
    <t>BAZINE PO</t>
  </si>
  <si>
    <t>BEATTIE PO</t>
  </si>
  <si>
    <t>BELVUE PO</t>
  </si>
  <si>
    <t>BENTLEY PO</t>
  </si>
  <si>
    <t>BERN PO</t>
  </si>
  <si>
    <t>BERRYTON PO</t>
  </si>
  <si>
    <t>BIRD CITY PO</t>
  </si>
  <si>
    <t>BLUE RAPIDS PO</t>
  </si>
  <si>
    <t>BOGUE PO</t>
  </si>
  <si>
    <t>BROWNELL PO</t>
  </si>
  <si>
    <t>BUHLER PO</t>
  </si>
  <si>
    <t>BURDEN PO</t>
  </si>
  <si>
    <t>BURDICK PO</t>
  </si>
  <si>
    <t>BURLINGAME PO</t>
  </si>
  <si>
    <t>BURR OAK PO</t>
  </si>
  <si>
    <t>BURRTON PO</t>
  </si>
  <si>
    <t>BUSHTON PO</t>
  </si>
  <si>
    <t>CANEY PO</t>
  </si>
  <si>
    <t>CASSODAY PO</t>
  </si>
  <si>
    <t>CAWKER CITY PO</t>
  </si>
  <si>
    <t>CEDAR POINT PO</t>
  </si>
  <si>
    <t>CEDAR VALE PO</t>
  </si>
  <si>
    <t>CENTRALIA PO</t>
  </si>
  <si>
    <t>CHAPMAN PO</t>
  </si>
  <si>
    <t>CHASE PO</t>
  </si>
  <si>
    <t>CHENEY PO</t>
  </si>
  <si>
    <t>CHERRYVALE PO</t>
  </si>
  <si>
    <t>CHETOPA PO</t>
  </si>
  <si>
    <t>CIMARRON PO</t>
  </si>
  <si>
    <t>CLAFLIN PO</t>
  </si>
  <si>
    <t>COFFEYVILLE PO</t>
  </si>
  <si>
    <t>COLBY PO</t>
  </si>
  <si>
    <t>COLLYER PO</t>
  </si>
  <si>
    <t>COLWICH PO</t>
  </si>
  <si>
    <t>CONWAY SPRINGS PO</t>
  </si>
  <si>
    <t>COPELAND PO</t>
  </si>
  <si>
    <t>COTTONWOOD FLS PO</t>
  </si>
  <si>
    <t>COUNCIL GROVE PO</t>
  </si>
  <si>
    <t>DAMAR PO</t>
  </si>
  <si>
    <t>DEARING PO</t>
  </si>
  <si>
    <t>DODGE CITY PO</t>
  </si>
  <si>
    <t>DORRANCE PO</t>
  </si>
  <si>
    <t>DOUGLASS PO</t>
  </si>
  <si>
    <t>DOWNS PO</t>
  </si>
  <si>
    <t>DWIGHT PO</t>
  </si>
  <si>
    <t>EDNA PO</t>
  </si>
  <si>
    <t>EDSON PO</t>
  </si>
  <si>
    <t>ELBING PO</t>
  </si>
  <si>
    <t>EL DORADO PO</t>
  </si>
  <si>
    <t>ELK CITY PO</t>
  </si>
  <si>
    <t>ELK FALLS PO</t>
  </si>
  <si>
    <t>ELLINWOOD PO</t>
  </si>
  <si>
    <t>ELLIS PO</t>
  </si>
  <si>
    <t>EMMETT PO</t>
  </si>
  <si>
    <t>EMPORIA PO</t>
  </si>
  <si>
    <t>ENSIGN PO</t>
  </si>
  <si>
    <t>ESBON PO</t>
  </si>
  <si>
    <t>ESKRIDGE PO</t>
  </si>
  <si>
    <t>EVEREST PO</t>
  </si>
  <si>
    <t>FORD PO</t>
  </si>
  <si>
    <t>FORMOSO PO</t>
  </si>
  <si>
    <t>GARDEN PLAIN PO</t>
  </si>
  <si>
    <t>GLEN ELDER PO</t>
  </si>
  <si>
    <t>GODDARD PO</t>
  </si>
  <si>
    <t>GOESSEL PO</t>
  </si>
  <si>
    <t>GOFF PO</t>
  </si>
  <si>
    <t>GOODLAND PO</t>
  </si>
  <si>
    <t>GOVE PO</t>
  </si>
  <si>
    <t>GRAINFIELD PO</t>
  </si>
  <si>
    <t>GREENLEAF PO</t>
  </si>
  <si>
    <t>GRENOLA PO</t>
  </si>
  <si>
    <t>GRIDLEY PO</t>
  </si>
  <si>
    <t>HALSTEAD PO</t>
  </si>
  <si>
    <t>HANSTON PO</t>
  </si>
  <si>
    <t>HARDTNER PO</t>
  </si>
  <si>
    <t>HARVEYVILLE PO</t>
  </si>
  <si>
    <t>HAVEN PO</t>
  </si>
  <si>
    <t>HAYSVILLE PO</t>
  </si>
  <si>
    <t>HEALY PO</t>
  </si>
  <si>
    <t>HERINGTON PO</t>
  </si>
  <si>
    <t>HOISINGTON PO</t>
  </si>
  <si>
    <t>HOLYROOD PO</t>
  </si>
  <si>
    <t>HORTON PO</t>
  </si>
  <si>
    <t>HOXIE PO</t>
  </si>
  <si>
    <t>HOYT PO</t>
  </si>
  <si>
    <t>HUGOTON PO</t>
  </si>
  <si>
    <t>INGALLS PO</t>
  </si>
  <si>
    <t>INMAN PO</t>
  </si>
  <si>
    <t>IUKA PO</t>
  </si>
  <si>
    <t>JENNINGS PO</t>
  </si>
  <si>
    <t>JETMORE PO</t>
  </si>
  <si>
    <t>FORT RILEY BRANCH</t>
  </si>
  <si>
    <t>KANOPOLIS PO</t>
  </si>
  <si>
    <t>KANORADO PO</t>
  </si>
  <si>
    <t>KECHI PO</t>
  </si>
  <si>
    <t>KINSLEY PO</t>
  </si>
  <si>
    <t>KIOWA PO</t>
  </si>
  <si>
    <t>KIRWIN PO</t>
  </si>
  <si>
    <t>KISMET PO</t>
  </si>
  <si>
    <t>LAKIN PO</t>
  </si>
  <si>
    <t>LARNED PO</t>
  </si>
  <si>
    <t>LEBO PO</t>
  </si>
  <si>
    <t>LENORA PO</t>
  </si>
  <si>
    <t>LEONARDVILLE PO</t>
  </si>
  <si>
    <t>LEOTI PO</t>
  </si>
  <si>
    <t>LINDSBORG PO</t>
  </si>
  <si>
    <t>LINN PO</t>
  </si>
  <si>
    <t>LITTLE RIVER PO</t>
  </si>
  <si>
    <t>LOST SPRINGS PO</t>
  </si>
  <si>
    <t>MCCRACKEN PO</t>
  </si>
  <si>
    <t>MCPHERSON PO</t>
  </si>
  <si>
    <t>MACKSVILLE PO</t>
  </si>
  <si>
    <t>MAHASKA PO</t>
  </si>
  <si>
    <t>MAIZE PO</t>
  </si>
  <si>
    <t>MANTER PO</t>
  </si>
  <si>
    <t>MAPLE HILL PO</t>
  </si>
  <si>
    <t>MAYETTA PO</t>
  </si>
  <si>
    <t>MEADE PO</t>
  </si>
  <si>
    <t>MEDICINE LODGE PO</t>
  </si>
  <si>
    <t>MELVERN PO</t>
  </si>
  <si>
    <t>MILTONVALE PO</t>
  </si>
  <si>
    <t>MINNEOLA PO</t>
  </si>
  <si>
    <t>MORLAND PO</t>
  </si>
  <si>
    <t>MORROWVILLE PO</t>
  </si>
  <si>
    <t>MOUNDRIDGE PO</t>
  </si>
  <si>
    <t>MOUND VALLEY PO</t>
  </si>
  <si>
    <t>MULLINVILLE PO</t>
  </si>
  <si>
    <t>MULVANE PO</t>
  </si>
  <si>
    <t>MUNDEN PO</t>
  </si>
  <si>
    <t>NARKA PO</t>
  </si>
  <si>
    <t>NATOMA PO</t>
  </si>
  <si>
    <t>NEAL PO</t>
  </si>
  <si>
    <t>NEOSHO RAPIDS PO</t>
  </si>
  <si>
    <t>NESS CITY PO</t>
  </si>
  <si>
    <t>NETAWAKA PO</t>
  </si>
  <si>
    <t>NEW CAMBRIA PO</t>
  </si>
  <si>
    <t>NICKERSON PO</t>
  </si>
  <si>
    <t>NIOTAZE PO</t>
  </si>
  <si>
    <t>NORCATUR PO</t>
  </si>
  <si>
    <t>NORTH NEWTON PO</t>
  </si>
  <si>
    <t>OAKLEY PO</t>
  </si>
  <si>
    <t>OLMITZ PO</t>
  </si>
  <si>
    <t>OLPE PO</t>
  </si>
  <si>
    <t>OLSBURG PO</t>
  </si>
  <si>
    <t>ONAGA PO</t>
  </si>
  <si>
    <t>OSAGE CITY PO</t>
  </si>
  <si>
    <t>OSBORNE PO</t>
  </si>
  <si>
    <t>OVERBROOK PO</t>
  </si>
  <si>
    <t>PALCO PO</t>
  </si>
  <si>
    <t>PARK PO</t>
  </si>
  <si>
    <t>PAWNEE ROCK PO</t>
  </si>
  <si>
    <t>PAXICO PO</t>
  </si>
  <si>
    <t>PECK PO</t>
  </si>
  <si>
    <t>PORTIS PO</t>
  </si>
  <si>
    <t>POTWIN PO</t>
  </si>
  <si>
    <t>POWHATTAN PO</t>
  </si>
  <si>
    <t>PRAIRIE VIEW PO</t>
  </si>
  <si>
    <t>PRETTY PRAIRIE PO</t>
  </si>
  <si>
    <t>PROTECTION PO</t>
  </si>
  <si>
    <t>QUENEMO PO</t>
  </si>
  <si>
    <t>QUINTER PO</t>
  </si>
  <si>
    <t>RANSOM PO</t>
  </si>
  <si>
    <t>RILEY PO</t>
  </si>
  <si>
    <t>ROSALIA PO</t>
  </si>
  <si>
    <t>ROZEL PO</t>
  </si>
  <si>
    <t>RUSH CENTER PO</t>
  </si>
  <si>
    <t>SABETHA PO</t>
  </si>
  <si>
    <t>SAINT GEORGE PO</t>
  </si>
  <si>
    <t>SATANTA PO</t>
  </si>
  <si>
    <t>SEDAN PO</t>
  </si>
  <si>
    <t>SEVERY PO</t>
  </si>
  <si>
    <t>SMITH CENTER PO</t>
  </si>
  <si>
    <t>SOLOMON PO</t>
  </si>
  <si>
    <t>SPEARVILLE PO</t>
  </si>
  <si>
    <t>SPIVEY PO</t>
  </si>
  <si>
    <t>STRONG CITY PO</t>
  </si>
  <si>
    <t>SUBLETTE PO</t>
  </si>
  <si>
    <t>SYLVAN GROVE PO</t>
  </si>
  <si>
    <t>SYLVIA PO</t>
  </si>
  <si>
    <t>TESCOTT PO</t>
  </si>
  <si>
    <t>TRIBUNE PO</t>
  </si>
  <si>
    <t>TURON PO</t>
  </si>
  <si>
    <t>TYRO PO</t>
  </si>
  <si>
    <t>UDALL PO</t>
  </si>
  <si>
    <t>VALLEY CENTER PO</t>
  </si>
  <si>
    <t>VASSAR PO</t>
  </si>
  <si>
    <t>WAKARUSA PO</t>
  </si>
  <si>
    <t>WAKEENEY PO</t>
  </si>
  <si>
    <t>WAMEGO PO</t>
  </si>
  <si>
    <t>WEBBER PO</t>
  </si>
  <si>
    <t>WESKAN PO</t>
  </si>
  <si>
    <t>WETMORE PO</t>
  </si>
  <si>
    <t>WHITE CITY PO</t>
  </si>
  <si>
    <t>WOODSTON PO</t>
  </si>
  <si>
    <t>YODER PO</t>
  </si>
  <si>
    <t>ZENDA PO</t>
  </si>
  <si>
    <t>ALDA PO</t>
  </si>
  <si>
    <t>ALVO PO</t>
  </si>
  <si>
    <t>ANGORA PO</t>
  </si>
  <si>
    <t>ANSELMO PO</t>
  </si>
  <si>
    <t>ANSLEY PO</t>
  </si>
  <si>
    <t>ARAPAHOE PO</t>
  </si>
  <si>
    <t>ARNOLD PO</t>
  </si>
  <si>
    <t>AYR PO</t>
  </si>
  <si>
    <t>BEATRICE PO</t>
  </si>
  <si>
    <t>BEAVER CITY PO</t>
  </si>
  <si>
    <t>BEAVER CROSSING PO</t>
  </si>
  <si>
    <t>BEE PO</t>
  </si>
  <si>
    <t>BEEMER PO</t>
  </si>
  <si>
    <t>BELDEN PO</t>
  </si>
  <si>
    <t>BENKELMAN PO</t>
  </si>
  <si>
    <t>BENNET PO</t>
  </si>
  <si>
    <t>BLADEN PO</t>
  </si>
  <si>
    <t>BOELUS PO</t>
  </si>
  <si>
    <t>BRISTOW PO</t>
  </si>
  <si>
    <t>BROADWATER PO</t>
  </si>
  <si>
    <t>BROKEN BOW PO</t>
  </si>
  <si>
    <t>BRUNING PO</t>
  </si>
  <si>
    <t>BURCHARD PO</t>
  </si>
  <si>
    <t>BURWELL PO</t>
  </si>
  <si>
    <t>BUSHNELL PO</t>
  </si>
  <si>
    <t>CARLETON PO</t>
  </si>
  <si>
    <t>CEDAR BLUFFS PO</t>
  </si>
  <si>
    <t>CEDAR CREEK PO</t>
  </si>
  <si>
    <t>CERESCO PO</t>
  </si>
  <si>
    <t>CHADRON PO</t>
  </si>
  <si>
    <t>CHAMBERS PO</t>
  </si>
  <si>
    <t>CHAPPELL PO</t>
  </si>
  <si>
    <t>CLARKS PO</t>
  </si>
  <si>
    <t>CLATONIA PO</t>
  </si>
  <si>
    <t>CODY PO</t>
  </si>
  <si>
    <t>COLERIDGE PO</t>
  </si>
  <si>
    <t>COLON PO</t>
  </si>
  <si>
    <t>COZAD PO</t>
  </si>
  <si>
    <t>CRETE PO</t>
  </si>
  <si>
    <t>CURTIS PO</t>
  </si>
  <si>
    <t>DANNEBROG PO</t>
  </si>
  <si>
    <t>DAVEY PO</t>
  </si>
  <si>
    <t>DAVID CITY PO</t>
  </si>
  <si>
    <t>DAYKIN PO</t>
  </si>
  <si>
    <t>DEWEESE PO</t>
  </si>
  <si>
    <t>DE WITT PO</t>
  </si>
  <si>
    <t>DILLER PO</t>
  </si>
  <si>
    <t>DIX PO</t>
  </si>
  <si>
    <t>DUNCAN PO</t>
  </si>
  <si>
    <t>DUNNING PO</t>
  </si>
  <si>
    <t>EAGLE PO</t>
  </si>
  <si>
    <t>ELKHORN PO</t>
  </si>
  <si>
    <t>ELM CREEK PO</t>
  </si>
  <si>
    <t>ELSIE PO</t>
  </si>
  <si>
    <t>ERICSON PO</t>
  </si>
  <si>
    <t>FAIRBURY PO</t>
  </si>
  <si>
    <t>FALLS CITY PO</t>
  </si>
  <si>
    <t>FARNAM PO</t>
  </si>
  <si>
    <t>FARWELL PO</t>
  </si>
  <si>
    <t>FILLEY PO</t>
  </si>
  <si>
    <t>FIRTH PO</t>
  </si>
  <si>
    <t>FORDYCE PO</t>
  </si>
  <si>
    <t>FORT CALHOUN PO</t>
  </si>
  <si>
    <t>FRIEND PO</t>
  </si>
  <si>
    <t>FUNK PO</t>
  </si>
  <si>
    <t>GERING PO</t>
  </si>
  <si>
    <t>GILTNER PO</t>
  </si>
  <si>
    <t>GLENVIL PO</t>
  </si>
  <si>
    <t>GOEHNER PO</t>
  </si>
  <si>
    <t>GOTHENBURG PO</t>
  </si>
  <si>
    <t>GRAND ISLAND P&amp;DF</t>
  </si>
  <si>
    <t>GRESHAM PO</t>
  </si>
  <si>
    <t>GUIDE ROCK PO</t>
  </si>
  <si>
    <t>GURLEY PO</t>
  </si>
  <si>
    <t>HAIGLER PO</t>
  </si>
  <si>
    <t>HALLAM PO</t>
  </si>
  <si>
    <t>HARTINGTON PO</t>
  </si>
  <si>
    <t>HAYES CENTER PO</t>
  </si>
  <si>
    <t>HAY SPRINGS PO</t>
  </si>
  <si>
    <t>HEARTWELL PO</t>
  </si>
  <si>
    <t>HEMINGFORD PO</t>
  </si>
  <si>
    <t>HILDRETH PO</t>
  </si>
  <si>
    <t>HOLDREGE PO</t>
  </si>
  <si>
    <t>HOOPER PO</t>
  </si>
  <si>
    <t>HORDVILLE PO</t>
  </si>
  <si>
    <t>HOSKINS PO</t>
  </si>
  <si>
    <t>HUMPHREY PO</t>
  </si>
  <si>
    <t>JANSEN PO</t>
  </si>
  <si>
    <t>JUNIATA PO</t>
  </si>
  <si>
    <t>KENESAW PO</t>
  </si>
  <si>
    <t>KENNARD PO</t>
  </si>
  <si>
    <t>KILGORE PO</t>
  </si>
  <si>
    <t>LEIGH PO</t>
  </si>
  <si>
    <t>LEWELLEN PO</t>
  </si>
  <si>
    <t>LISCO PO</t>
  </si>
  <si>
    <t>LODGEPOLE PO</t>
  </si>
  <si>
    <t>LONG PINE PO</t>
  </si>
  <si>
    <t>LOOMIS PO</t>
  </si>
  <si>
    <t>LOUP CITY PO</t>
  </si>
  <si>
    <t>LYMAN PO</t>
  </si>
  <si>
    <t>MCCOOK PO</t>
  </si>
  <si>
    <t>MCCOOL JCT PO</t>
  </si>
  <si>
    <t>MACY PO</t>
  </si>
  <si>
    <t>MAGNET PO</t>
  </si>
  <si>
    <t>MALCOLM PO</t>
  </si>
  <si>
    <t>MALMO PO</t>
  </si>
  <si>
    <t>MANLEY PO</t>
  </si>
  <si>
    <t>MARTELL PO</t>
  </si>
  <si>
    <t>MAYWOOD PO</t>
  </si>
  <si>
    <t>MEAD PO</t>
  </si>
  <si>
    <t>MEADOW GROVE PO</t>
  </si>
  <si>
    <t>MELBETA PO</t>
  </si>
  <si>
    <t>MERNA PO</t>
  </si>
  <si>
    <t>MERRIMAN PO</t>
  </si>
  <si>
    <t>MILLIGAN PO</t>
  </si>
  <si>
    <t>MINATARE PO</t>
  </si>
  <si>
    <t>MORSE BLUFF PO</t>
  </si>
  <si>
    <t>MULLEN PO</t>
  </si>
  <si>
    <t>NAPER PO</t>
  </si>
  <si>
    <t>NEBRASKA CITY PO</t>
  </si>
  <si>
    <t>NEHAWKA PO</t>
  </si>
  <si>
    <t>NELIGH PO</t>
  </si>
  <si>
    <t>NEWMAN GROVE PO</t>
  </si>
  <si>
    <t>NIOBRARA PO</t>
  </si>
  <si>
    <t>NORFOLK P&amp;DF</t>
  </si>
  <si>
    <t>NORTH LOUP PO</t>
  </si>
  <si>
    <t>NORTH PLATTE PO</t>
  </si>
  <si>
    <t>NORTH PLATTE MPF</t>
  </si>
  <si>
    <t>OCONTO PO</t>
  </si>
  <si>
    <t>ODELL PO</t>
  </si>
  <si>
    <t>OGALLALA PO</t>
  </si>
  <si>
    <t>OHIOWA PO</t>
  </si>
  <si>
    <t>CENTRAL PLAINS CS DISTRICT</t>
  </si>
  <si>
    <t>O NEIL PO</t>
  </si>
  <si>
    <t>ORCHARD PO</t>
  </si>
  <si>
    <t>ORD PO</t>
  </si>
  <si>
    <t>OSMOND PO</t>
  </si>
  <si>
    <t>OTOE PO</t>
  </si>
  <si>
    <t>OVERTON PO</t>
  </si>
  <si>
    <t>PAWNEE CITY PO</t>
  </si>
  <si>
    <t>PAXTON PO</t>
  </si>
  <si>
    <t>PENDER PO</t>
  </si>
  <si>
    <t>PICKRELL PO</t>
  </si>
  <si>
    <t>PIERCE PO</t>
  </si>
  <si>
    <t>PLATTE CENTER PO</t>
  </si>
  <si>
    <t>PLATTSMOUTH PO</t>
  </si>
  <si>
    <t>PLEASANT DALE PO</t>
  </si>
  <si>
    <t>PONCA PO</t>
  </si>
  <si>
    <t>POTTER PO</t>
  </si>
  <si>
    <t>PRAGUE PO</t>
  </si>
  <si>
    <t>RED CLOUD PO</t>
  </si>
  <si>
    <t>REPUBLICAN CY PO</t>
  </si>
  <si>
    <t>RISING CITY PO</t>
  </si>
  <si>
    <t>ROCA PO</t>
  </si>
  <si>
    <t>ROSALIE PO</t>
  </si>
  <si>
    <t>RUSKIN PO</t>
  </si>
  <si>
    <t>SAINT EDWARD PO</t>
  </si>
  <si>
    <t>SAINT HELENA PO</t>
  </si>
  <si>
    <t>SAINT LIBORY PO</t>
  </si>
  <si>
    <t>SARGENT PO</t>
  </si>
  <si>
    <t>SCHUYLER PO</t>
  </si>
  <si>
    <t>SCOTIA PO</t>
  </si>
  <si>
    <t>SCOTTSBLUFF PO</t>
  </si>
  <si>
    <t>SCRIBNER PO</t>
  </si>
  <si>
    <t>SHICKLEY PO</t>
  </si>
  <si>
    <t>SHUBERT PO</t>
  </si>
  <si>
    <t>SNYDER PO</t>
  </si>
  <si>
    <t>S SIOUX CITY PO</t>
  </si>
  <si>
    <t>SPALDING PO</t>
  </si>
  <si>
    <t>SPRAGUE PO</t>
  </si>
  <si>
    <t>SPRINGVIEW PO</t>
  </si>
  <si>
    <t>STAPLEHURST PO</t>
  </si>
  <si>
    <t>STAPLETON PO</t>
  </si>
  <si>
    <t>STOCKVILLE PO</t>
  </si>
  <si>
    <t>STROMSBURG PO</t>
  </si>
  <si>
    <t>TABLE ROCK PO</t>
  </si>
  <si>
    <t>TEKAMAH PO</t>
  </si>
  <si>
    <t>THEDFORD PO</t>
  </si>
  <si>
    <t>TILDEN PO</t>
  </si>
  <si>
    <t>TOBIAS PO</t>
  </si>
  <si>
    <t>TRUMBULL PO</t>
  </si>
  <si>
    <t>TRYON PO</t>
  </si>
  <si>
    <t>UEHLING PO</t>
  </si>
  <si>
    <t>UPLAND PO</t>
  </si>
  <si>
    <t>VALENTINE PO</t>
  </si>
  <si>
    <t>VALLEY PO</t>
  </si>
  <si>
    <t>VALPARAISO PO</t>
  </si>
  <si>
    <t>VERDIGRE PO</t>
  </si>
  <si>
    <t>VERDON PO</t>
  </si>
  <si>
    <t>WAHOO PO</t>
  </si>
  <si>
    <t>WALTHILL PO</t>
  </si>
  <si>
    <t>WAUNETA PO</t>
  </si>
  <si>
    <t>WAUSA PO</t>
  </si>
  <si>
    <t>WEEPING WATER PO</t>
  </si>
  <si>
    <t>WESTERN PO</t>
  </si>
  <si>
    <t>WILBER PO</t>
  </si>
  <si>
    <t>WILSONVILLE PO</t>
  </si>
  <si>
    <t>WINSIDE PO</t>
  </si>
  <si>
    <t>WISNER PO</t>
  </si>
  <si>
    <t>WOLBACH PO</t>
  </si>
  <si>
    <t>WOOD RIVER PO</t>
  </si>
  <si>
    <t>WYMORE PO</t>
  </si>
  <si>
    <t>WYNOT PO</t>
  </si>
  <si>
    <t>YUTAN PO</t>
  </si>
  <si>
    <t>AGATE PO</t>
  </si>
  <si>
    <t>AGUILAR PO</t>
  </si>
  <si>
    <t>ALAMOSA PO</t>
  </si>
  <si>
    <t>ALLENSPARK PO</t>
  </si>
  <si>
    <t>ANTONITO PO</t>
  </si>
  <si>
    <t>ARBOLES PO</t>
  </si>
  <si>
    <t>ARRIBA PO</t>
  </si>
  <si>
    <t>ASPEN PO</t>
  </si>
  <si>
    <t>AULT PO</t>
  </si>
  <si>
    <t>BAILEY PO</t>
  </si>
  <si>
    <t>BASALT PO</t>
  </si>
  <si>
    <t>BEDROCK PO</t>
  </si>
  <si>
    <t>BELLVUE PO</t>
  </si>
  <si>
    <t>BERTHOUD PO</t>
  </si>
  <si>
    <t>BETHUNE PO</t>
  </si>
  <si>
    <t>BLANCA PO</t>
  </si>
  <si>
    <t>BOND PO</t>
  </si>
  <si>
    <t>BRIGGSDALE PO</t>
  </si>
  <si>
    <t>BROOMFIELD PO</t>
  </si>
  <si>
    <t>BRM-EAGLEVIEW STA</t>
  </si>
  <si>
    <t>BRUSH PO</t>
  </si>
  <si>
    <t>BYERS PO</t>
  </si>
  <si>
    <t>CAHONE PO</t>
  </si>
  <si>
    <t>CALHAN PO</t>
  </si>
  <si>
    <t>CAMPO PO</t>
  </si>
  <si>
    <t>CANON CITY PO</t>
  </si>
  <si>
    <t>CARR PO</t>
  </si>
  <si>
    <t>CEDAREDGE PO</t>
  </si>
  <si>
    <t>CHAMA PO</t>
  </si>
  <si>
    <t>CHERAW PO</t>
  </si>
  <si>
    <t>CHEYENNE WELLS PO</t>
  </si>
  <si>
    <t>COAL CREEK PO</t>
  </si>
  <si>
    <t>COLLBRAN PO</t>
  </si>
  <si>
    <t>COMMERCE CITY PO</t>
  </si>
  <si>
    <t>CONIFER PO</t>
  </si>
  <si>
    <t>CORTEZ PO</t>
  </si>
  <si>
    <t>CORY PO</t>
  </si>
  <si>
    <t>COTOPAXI PO</t>
  </si>
  <si>
    <t>CREEDE PO</t>
  </si>
  <si>
    <t>CRESTED BUTTE PO</t>
  </si>
  <si>
    <t>CRESTONE PO</t>
  </si>
  <si>
    <t>CRIPPLE CREEK PO</t>
  </si>
  <si>
    <t>CROOK PO</t>
  </si>
  <si>
    <t>CROWLEY PO</t>
  </si>
  <si>
    <t>DACONO PO</t>
  </si>
  <si>
    <t>DE BEQUE PO</t>
  </si>
  <si>
    <t>DEER TRAIL PO</t>
  </si>
  <si>
    <t>DEL NORTE PO</t>
  </si>
  <si>
    <t>DINOSAUR PO</t>
  </si>
  <si>
    <t>DOLORES PO</t>
  </si>
  <si>
    <t>DOVE CREEK PO</t>
  </si>
  <si>
    <t>DUPONT PO</t>
  </si>
  <si>
    <t>DURANGO PO</t>
  </si>
  <si>
    <t>EASTLAKE PO</t>
  </si>
  <si>
    <t>ECKERT PO</t>
  </si>
  <si>
    <t>ECKLEY PO</t>
  </si>
  <si>
    <t>EGNAR PO</t>
  </si>
  <si>
    <t>ELDORADO SPRINGS PO</t>
  </si>
  <si>
    <t>EMPIRE PO</t>
  </si>
  <si>
    <t>ESTES PARK PO</t>
  </si>
  <si>
    <t>EVERGREEN PO</t>
  </si>
  <si>
    <t>FAIRPLAY PO</t>
  </si>
  <si>
    <t>FIRESTONE PO</t>
  </si>
  <si>
    <t>FLAGLER PO</t>
  </si>
  <si>
    <t>FLORISSANT PO</t>
  </si>
  <si>
    <t>FORT GARLAND PO</t>
  </si>
  <si>
    <t>FORT LUPTON PO</t>
  </si>
  <si>
    <t>FORT MORGAN PO</t>
  </si>
  <si>
    <t>FRANKTOWN PO</t>
  </si>
  <si>
    <t>FRASER PO</t>
  </si>
  <si>
    <t>FRISCO PO</t>
  </si>
  <si>
    <t>FRUITA PO</t>
  </si>
  <si>
    <t>GILCREST PO</t>
  </si>
  <si>
    <t>GILL PO</t>
  </si>
  <si>
    <t>GLENWOOD SPGS PO</t>
  </si>
  <si>
    <t>GRAND LAKE PO</t>
  </si>
  <si>
    <t>GRE-DOWNTOWN STA</t>
  </si>
  <si>
    <t>GREEN MTN FLLS PO</t>
  </si>
  <si>
    <t>GUFFEY PO</t>
  </si>
  <si>
    <t>GUNNISON PO</t>
  </si>
  <si>
    <t>HARTMAN PO</t>
  </si>
  <si>
    <t>HARTSEL PO</t>
  </si>
  <si>
    <t>HASTY PO</t>
  </si>
  <si>
    <t>HAXTUN PO</t>
  </si>
  <si>
    <t>HAYDEN PO</t>
  </si>
  <si>
    <t>HESPERUS PO</t>
  </si>
  <si>
    <t>HILLROSE PO</t>
  </si>
  <si>
    <t>HOEHNE PO</t>
  </si>
  <si>
    <t>HOLLY PO</t>
  </si>
  <si>
    <t>HOTCHKISS PO</t>
  </si>
  <si>
    <t>HOT SULPHUR SPG PO</t>
  </si>
  <si>
    <t>HYGIENE PO</t>
  </si>
  <si>
    <t>IDAHO SPRINGS PO</t>
  </si>
  <si>
    <t>IDALIA PO</t>
  </si>
  <si>
    <t>IDLEDALE PO</t>
  </si>
  <si>
    <t>IGNACIO PO</t>
  </si>
  <si>
    <t>ILIFF PO</t>
  </si>
  <si>
    <t>INDIAN HILLS PO</t>
  </si>
  <si>
    <t>JAROSO PO</t>
  </si>
  <si>
    <t>JULESBURG PO</t>
  </si>
  <si>
    <t>KEENESBURG PO</t>
  </si>
  <si>
    <t>KIM PO</t>
  </si>
  <si>
    <t>KIT CARSON PO</t>
  </si>
  <si>
    <t>KITTREDGE PO</t>
  </si>
  <si>
    <t>KREMMLING PO</t>
  </si>
  <si>
    <t>LA JARA PO</t>
  </si>
  <si>
    <t>LA JUNTA PO</t>
  </si>
  <si>
    <t>LARKSPUR PO</t>
  </si>
  <si>
    <t>LA SALLE PO</t>
  </si>
  <si>
    <t>LAS ANIMAS PO</t>
  </si>
  <si>
    <t>LA VETA PO</t>
  </si>
  <si>
    <t>LAZEAR PO</t>
  </si>
  <si>
    <t>LEADVILLE PO</t>
  </si>
  <si>
    <t>LIMON PO</t>
  </si>
  <si>
    <t>LONGMONT PO</t>
  </si>
  <si>
    <t>LOUVIERS PO</t>
  </si>
  <si>
    <t>LOV-VALENTINE STA</t>
  </si>
  <si>
    <t>MC CLAVE PO</t>
  </si>
  <si>
    <t>MANASSA PO</t>
  </si>
  <si>
    <t>MANCOS PO</t>
  </si>
  <si>
    <t>MANITOU SPGS PO</t>
  </si>
  <si>
    <t>MANZANOLA PO</t>
  </si>
  <si>
    <t>MARVEL PO</t>
  </si>
  <si>
    <t>MATHESON PO</t>
  </si>
  <si>
    <t>MAYBELL PO</t>
  </si>
  <si>
    <t>MEEKER PO</t>
  </si>
  <si>
    <t>MERINO PO</t>
  </si>
  <si>
    <t>MESA VERDE PK PO</t>
  </si>
  <si>
    <t>MILLIKEN PO</t>
  </si>
  <si>
    <t>MINTURN PO</t>
  </si>
  <si>
    <t>MOFFAT PO</t>
  </si>
  <si>
    <t>MOLINA PO</t>
  </si>
  <si>
    <t>MONTE VISTA PO</t>
  </si>
  <si>
    <t>MONUMENT PO</t>
  </si>
  <si>
    <t>MOSCA PO</t>
  </si>
  <si>
    <t>NATHROP PO</t>
  </si>
  <si>
    <t>NATURITA PO</t>
  </si>
  <si>
    <t>NEDERLAND PO</t>
  </si>
  <si>
    <t>NEW RAYMER PO</t>
  </si>
  <si>
    <t>NIWOT PO</t>
  </si>
  <si>
    <t>NUCLA PO</t>
  </si>
  <si>
    <t>NUNN PO</t>
  </si>
  <si>
    <t>OAK CREEK PO</t>
  </si>
  <si>
    <t>OLNEY SPRINGS PO</t>
  </si>
  <si>
    <t>OPHIR PO</t>
  </si>
  <si>
    <t>ORDWAY PO</t>
  </si>
  <si>
    <t>OURAY PO</t>
  </si>
  <si>
    <t>PADRONI PO</t>
  </si>
  <si>
    <t>PAGOSA SPRINGS PO</t>
  </si>
  <si>
    <t>PALMER LAKE PO</t>
  </si>
  <si>
    <t>PAONIA PO</t>
  </si>
  <si>
    <t>PARACHUTE PO</t>
  </si>
  <si>
    <t>PARADOX PO</t>
  </si>
  <si>
    <t>PEETZ PO</t>
  </si>
  <si>
    <t>PENROSE PO</t>
  </si>
  <si>
    <t>PEYTON PO</t>
  </si>
  <si>
    <t>PINE PO</t>
  </si>
  <si>
    <t>PINECLIFFE PO</t>
  </si>
  <si>
    <t>PLACERVILLE PO</t>
  </si>
  <si>
    <t>PLATTEVILLE PO</t>
  </si>
  <si>
    <t>PONCHA SPRINGS PO</t>
  </si>
  <si>
    <t>PRITCHETT PO</t>
  </si>
  <si>
    <t>RAMAH PO</t>
  </si>
  <si>
    <t>RAND PO</t>
  </si>
  <si>
    <t>RANGELY PO</t>
  </si>
  <si>
    <t>RED CLIFF PO</t>
  </si>
  <si>
    <t>RED FEATHER LAKES PO</t>
  </si>
  <si>
    <t>REDVALE PO</t>
  </si>
  <si>
    <t>RICO PO</t>
  </si>
  <si>
    <t>RIFLE PO</t>
  </si>
  <si>
    <t>ROCKY FORD PO</t>
  </si>
  <si>
    <t>ROGGEN PO</t>
  </si>
  <si>
    <t>ROLLINSVILLE PO</t>
  </si>
  <si>
    <t>ROMEO PO</t>
  </si>
  <si>
    <t>SAGUACHE PO</t>
  </si>
  <si>
    <t>SALIDA PO</t>
  </si>
  <si>
    <t>SAN LUIS PO</t>
  </si>
  <si>
    <t>SARGENTS PO</t>
  </si>
  <si>
    <t>SEIBERT PO</t>
  </si>
  <si>
    <t>SHAWNEE PO</t>
  </si>
  <si>
    <t>SHERIDAN LAKE PO</t>
  </si>
  <si>
    <t>SILT PO</t>
  </si>
  <si>
    <t>SILVER PLUME PO</t>
  </si>
  <si>
    <t>SILVERTON PO</t>
  </si>
  <si>
    <t>SIMLA PO</t>
  </si>
  <si>
    <t>SNOWMASS PO</t>
  </si>
  <si>
    <t>STEAMBOAT SPGS PO</t>
  </si>
  <si>
    <t>SUGAR CITY PO</t>
  </si>
  <si>
    <t>SWINK PO</t>
  </si>
  <si>
    <t>TABERNASH PO</t>
  </si>
  <si>
    <t>TELLURIDE PO</t>
  </si>
  <si>
    <t>TIMNATH PO</t>
  </si>
  <si>
    <t>TOPONAS PO</t>
  </si>
  <si>
    <t>TOWAOC PO</t>
  </si>
  <si>
    <t>TRINIDAD PO</t>
  </si>
  <si>
    <t>TWO BUTTES PO</t>
  </si>
  <si>
    <t>USAF ACADEMY PO</t>
  </si>
  <si>
    <t>VILAS PO</t>
  </si>
  <si>
    <t>VILLA GROVE PO</t>
  </si>
  <si>
    <t>VONA PO</t>
  </si>
  <si>
    <t>WALSENBURG PO</t>
  </si>
  <si>
    <t>WALSH PO</t>
  </si>
  <si>
    <t>WARD PO</t>
  </si>
  <si>
    <t>WELDONA PO</t>
  </si>
  <si>
    <t>WESTCLIFFE PO</t>
  </si>
  <si>
    <t>WES-HARRIS PARK STA</t>
  </si>
  <si>
    <t>WHEAT RIDGE PO</t>
  </si>
  <si>
    <t>WIGGINS PO</t>
  </si>
  <si>
    <t>WILEY PO</t>
  </si>
  <si>
    <t>WINTER PARK PO</t>
  </si>
  <si>
    <t>WOODLAND PARK PO</t>
  </si>
  <si>
    <t>WOODY CREEK PO</t>
  </si>
  <si>
    <t>WRAY PO</t>
  </si>
  <si>
    <t>YAMPA PO</t>
  </si>
  <si>
    <t>YELLOW JACKET PO</t>
  </si>
  <si>
    <t>YUMA PO</t>
  </si>
  <si>
    <t>ALBIN PO</t>
  </si>
  <si>
    <t>ALVA PO</t>
  </si>
  <si>
    <t>ARVADA PO</t>
  </si>
  <si>
    <t>BAGGS PO</t>
  </si>
  <si>
    <t>BIG HORN PO</t>
  </si>
  <si>
    <t>BIG PINEY PO</t>
  </si>
  <si>
    <t>CENTENNIAL PO</t>
  </si>
  <si>
    <t>COKEVILLE PO</t>
  </si>
  <si>
    <t>CORA PO</t>
  </si>
  <si>
    <t>COWLEY PO</t>
  </si>
  <si>
    <t>CROWHEART PO</t>
  </si>
  <si>
    <t>DANIEL PO</t>
  </si>
  <si>
    <t>DEAVER PO</t>
  </si>
  <si>
    <t>DEVILS TOWER PO</t>
  </si>
  <si>
    <t>DIAMONDVILLE PO</t>
  </si>
  <si>
    <t>DUBOIS PO</t>
  </si>
  <si>
    <t>ELK MOUNTAIN PO</t>
  </si>
  <si>
    <t>EMBLEM PO</t>
  </si>
  <si>
    <t>ENCAMPMENT PO</t>
  </si>
  <si>
    <t>FARSON PO</t>
  </si>
  <si>
    <t>FORT BRIDGER PO</t>
  </si>
  <si>
    <t>FORT LARAMIE PO</t>
  </si>
  <si>
    <t>FORT WASHAKIE PO</t>
  </si>
  <si>
    <t>FRANNIE PO</t>
  </si>
  <si>
    <t>GLENDO PO</t>
  </si>
  <si>
    <t>GLENROCK PO</t>
  </si>
  <si>
    <t>GREEN RIVER PO</t>
  </si>
  <si>
    <t>GREYBULL PO</t>
  </si>
  <si>
    <t>GUERNSEY PO</t>
  </si>
  <si>
    <t>HANNA PO</t>
  </si>
  <si>
    <t>HAWK SPRINGS PO</t>
  </si>
  <si>
    <t>HULETT PO</t>
  </si>
  <si>
    <t>HYATTVILLE PO</t>
  </si>
  <si>
    <t>JAY EM PO</t>
  </si>
  <si>
    <t>KAYCEE PO</t>
  </si>
  <si>
    <t>KELLY PO</t>
  </si>
  <si>
    <t>KEMMERER PO</t>
  </si>
  <si>
    <t>KINNEAR PO</t>
  </si>
  <si>
    <t>LA BARGE PO</t>
  </si>
  <si>
    <t>LANCE CREEK PO</t>
  </si>
  <si>
    <t>LANDER PO</t>
  </si>
  <si>
    <t>LARAMIE PO</t>
  </si>
  <si>
    <t>LAR-CARRIER ANX</t>
  </si>
  <si>
    <t>LINCH PO</t>
  </si>
  <si>
    <t>LINGLE PO</t>
  </si>
  <si>
    <t>LITTLE AMERICA PO</t>
  </si>
  <si>
    <t>LUSK PO</t>
  </si>
  <si>
    <t>LYSITE PO</t>
  </si>
  <si>
    <t>MEETEETSE PO</t>
  </si>
  <si>
    <t>MIDWEST PO</t>
  </si>
  <si>
    <t>MOORCROFT PO</t>
  </si>
  <si>
    <t>MOOSE PO</t>
  </si>
  <si>
    <t>PAVILLION PO</t>
  </si>
  <si>
    <t>PINE BLUFFS PO</t>
  </si>
  <si>
    <t>PINEDALE PO</t>
  </si>
  <si>
    <t>RANCHESTER PO</t>
  </si>
  <si>
    <t>RAWLINS PO</t>
  </si>
  <si>
    <t>ROBERTSON PO</t>
  </si>
  <si>
    <t>ROCK SPRINGS PO</t>
  </si>
  <si>
    <t>ROZET PO</t>
  </si>
  <si>
    <t>SAINT STEPHENS PO</t>
  </si>
  <si>
    <t>SARATOGA PO</t>
  </si>
  <si>
    <t>SAVERY PO</t>
  </si>
  <si>
    <t>SHELL PO</t>
  </si>
  <si>
    <t>SHOSHONI PO</t>
  </si>
  <si>
    <t>STORY PO</t>
  </si>
  <si>
    <t>SUNDANCE PO</t>
  </si>
  <si>
    <t>TEN SLEEP PO</t>
  </si>
  <si>
    <t>THAYNE PO</t>
  </si>
  <si>
    <t>THERMOPOLIS PO</t>
  </si>
  <si>
    <t>VETERAN PO</t>
  </si>
  <si>
    <t>WAPITI PO</t>
  </si>
  <si>
    <t>WORLAND PO</t>
  </si>
  <si>
    <t>YELLOWSTNE NATL PK PO</t>
  </si>
  <si>
    <t>AMERICAN FALLS PO</t>
  </si>
  <si>
    <t>ARBON PO</t>
  </si>
  <si>
    <t>ARCO PO</t>
  </si>
  <si>
    <t>ARIMO PO</t>
  </si>
  <si>
    <t>BLACKFOOT PO</t>
  </si>
  <si>
    <t>BRUNEAU PO</t>
  </si>
  <si>
    <t>BURLEY PO</t>
  </si>
  <si>
    <t>CARMEN PO</t>
  </si>
  <si>
    <t>CASTLEFORD PO</t>
  </si>
  <si>
    <t>CHALLIS PO</t>
  </si>
  <si>
    <t>COUNCIL PO</t>
  </si>
  <si>
    <t>DECLO PO</t>
  </si>
  <si>
    <t>DRIGGS PO</t>
  </si>
  <si>
    <t>FILER PO</t>
  </si>
  <si>
    <t>GARDEN VALLEY PO</t>
  </si>
  <si>
    <t>GLENNS FERRY PO</t>
  </si>
  <si>
    <t>GOODING PO</t>
  </si>
  <si>
    <t>GRACE PO</t>
  </si>
  <si>
    <t>HAGERMAN PO</t>
  </si>
  <si>
    <t>HAILEY PO</t>
  </si>
  <si>
    <t>HAMER PO</t>
  </si>
  <si>
    <t>HAMMETT PO</t>
  </si>
  <si>
    <t>HANSEN PO</t>
  </si>
  <si>
    <t>HEYBURN PO</t>
  </si>
  <si>
    <t>HOMEDALE PO</t>
  </si>
  <si>
    <t>HORSESHOE BEND PO</t>
  </si>
  <si>
    <t>HOWE PO</t>
  </si>
  <si>
    <t>HUSTON PO</t>
  </si>
  <si>
    <t>IDAHO CITY PO</t>
  </si>
  <si>
    <t>IDAHO FALLS PO</t>
  </si>
  <si>
    <t>IDA-EAGLE ROCK STA</t>
  </si>
  <si>
    <t>INKOM PO</t>
  </si>
  <si>
    <t>KETCHUM PO</t>
  </si>
  <si>
    <t>KUNA PO</t>
  </si>
  <si>
    <t>LAVA HOT SPRINGS PO</t>
  </si>
  <si>
    <t>MC CALL PO</t>
  </si>
  <si>
    <t>MC CAMMON PO</t>
  </si>
  <si>
    <t>MACKAY PO</t>
  </si>
  <si>
    <t>MALAD CITY PO</t>
  </si>
  <si>
    <t>MARSING PO</t>
  </si>
  <si>
    <t>MELBA PO</t>
  </si>
  <si>
    <t>MENAN PO</t>
  </si>
  <si>
    <t>MONTEVIEW PO</t>
  </si>
  <si>
    <t>MORELAND PO</t>
  </si>
  <si>
    <t>MOU-MTN HOME AFB BR</t>
  </si>
  <si>
    <t>MURPHY PO</t>
  </si>
  <si>
    <t>MURTAUGH PO</t>
  </si>
  <si>
    <t>NAMPA PO</t>
  </si>
  <si>
    <t>NAM-PARKCENTRE CARRIER ANX</t>
  </si>
  <si>
    <t>NEWDALE PO</t>
  </si>
  <si>
    <t>NEW MEADOWS PO</t>
  </si>
  <si>
    <t>NORTH FORK PO</t>
  </si>
  <si>
    <t>NOTUS PO</t>
  </si>
  <si>
    <t>OLA PO</t>
  </si>
  <si>
    <t>PAUL PO</t>
  </si>
  <si>
    <t>PAYETTE PO</t>
  </si>
  <si>
    <t>PINGREE PO</t>
  </si>
  <si>
    <t>POCATELLO PO</t>
  </si>
  <si>
    <t>POC-BANNOCK STA</t>
  </si>
  <si>
    <t>POC-GATEWAY STA</t>
  </si>
  <si>
    <t>POCATELLO MPF</t>
  </si>
  <si>
    <t>REXBURG PO</t>
  </si>
  <si>
    <t>RIGBY PO</t>
  </si>
  <si>
    <t>RIRIE PO</t>
  </si>
  <si>
    <t>RUPERT ID PO</t>
  </si>
  <si>
    <t>SALMON PO</t>
  </si>
  <si>
    <t>SHELLEY PO</t>
  </si>
  <si>
    <t>SHOSHONE PO</t>
  </si>
  <si>
    <t>SODA SPRINGS PO</t>
  </si>
  <si>
    <t>STAR PO</t>
  </si>
  <si>
    <t>SUN VALLEY PO</t>
  </si>
  <si>
    <t>SWANLAKE PO</t>
  </si>
  <si>
    <t>SWAN VALLEY PO</t>
  </si>
  <si>
    <t>TENDOY PO</t>
  </si>
  <si>
    <t>TERRETON PO</t>
  </si>
  <si>
    <t>TETON PO</t>
  </si>
  <si>
    <t>TETONIA PO</t>
  </si>
  <si>
    <t>TWIN FALLS PO</t>
  </si>
  <si>
    <t>TWI-PIONEER STA</t>
  </si>
  <si>
    <t>UCON PO</t>
  </si>
  <si>
    <t>WEISER PO</t>
  </si>
  <si>
    <t>AMERICAN FORK PO</t>
  </si>
  <si>
    <t>ANNABELLA PO</t>
  </si>
  <si>
    <t>BEAR RIVER CTY PO</t>
  </si>
  <si>
    <t>BICKNELL PO</t>
  </si>
  <si>
    <t>BINGHAM CANYON PO</t>
  </si>
  <si>
    <t>BLANDING PO</t>
  </si>
  <si>
    <t>BLUEBELL PO</t>
  </si>
  <si>
    <t>BLUFF PO</t>
  </si>
  <si>
    <t>BOUNTIFUL PO</t>
  </si>
  <si>
    <t>BRIGHAM CITY PO</t>
  </si>
  <si>
    <t>CASTLE DALE PO</t>
  </si>
  <si>
    <t>CEDAR CITY PO</t>
  </si>
  <si>
    <t>CEDAR VALLEY PO</t>
  </si>
  <si>
    <t>CLARKSTON PO</t>
  </si>
  <si>
    <t>CLAWSON PO</t>
  </si>
  <si>
    <t>CLE-FREEPORT STA</t>
  </si>
  <si>
    <t>COALVILLE PO</t>
  </si>
  <si>
    <t>DUCHESNE PO</t>
  </si>
  <si>
    <t>DUGWAY PO</t>
  </si>
  <si>
    <t>EAST CARBON PO</t>
  </si>
  <si>
    <t>ELBERTA PO</t>
  </si>
  <si>
    <t>ELSINORE PO</t>
  </si>
  <si>
    <t>EPHRAIM PO</t>
  </si>
  <si>
    <t>ESCALANTE PO</t>
  </si>
  <si>
    <t>FERRON PO</t>
  </si>
  <si>
    <t>FIELDING PO</t>
  </si>
  <si>
    <t>FORT DUCHESNE PO</t>
  </si>
  <si>
    <t>FOUNTAIN GREEN PO</t>
  </si>
  <si>
    <t>HATCH PO</t>
  </si>
  <si>
    <t>HEBER CITY PO</t>
  </si>
  <si>
    <t>HELPER PO</t>
  </si>
  <si>
    <t>HENEFER PO</t>
  </si>
  <si>
    <t>HENRIEVILLE PO</t>
  </si>
  <si>
    <t>HONEYVILLE PO</t>
  </si>
  <si>
    <t>HYRUM PO</t>
  </si>
  <si>
    <t>JENSEN PO</t>
  </si>
  <si>
    <t>JUNCTION PO</t>
  </si>
  <si>
    <t>KAMAS PO</t>
  </si>
  <si>
    <t>KANAB PO</t>
  </si>
  <si>
    <t>KANOSH PO</t>
  </si>
  <si>
    <t>KAYSVILLE PO</t>
  </si>
  <si>
    <t>LAKETOWN PO</t>
  </si>
  <si>
    <t>LAPOINT PO</t>
  </si>
  <si>
    <t>LA SAL PO</t>
  </si>
  <si>
    <t>LA VERKIN PO</t>
  </si>
  <si>
    <t>LEHI PO</t>
  </si>
  <si>
    <t>LEVAN PO</t>
  </si>
  <si>
    <t>LOA PO</t>
  </si>
  <si>
    <t>LOG-NORTH LOGAN STA</t>
  </si>
  <si>
    <t>MAGNA PO</t>
  </si>
  <si>
    <t>MANILA PO</t>
  </si>
  <si>
    <t>MANTI PO</t>
  </si>
  <si>
    <t>MARYSVALE PO</t>
  </si>
  <si>
    <t>MOAB PO</t>
  </si>
  <si>
    <t>MONA PO</t>
  </si>
  <si>
    <t>MONTEZUMA CREEK PO</t>
  </si>
  <si>
    <t>MORONI PO</t>
  </si>
  <si>
    <t>MYTON PO</t>
  </si>
  <si>
    <t>NEPHI PO</t>
  </si>
  <si>
    <t>OAK CITY PO</t>
  </si>
  <si>
    <t>ORDERVILLE PO</t>
  </si>
  <si>
    <t>OREM PO</t>
  </si>
  <si>
    <t>ORE-MOUNTAIN SHADOW STA</t>
  </si>
  <si>
    <t>PANGUITCH PO</t>
  </si>
  <si>
    <t>PAR-OLD TOWN STA</t>
  </si>
  <si>
    <t>PAR-SNYDERVILLE ANX</t>
  </si>
  <si>
    <t>PAROWAN PO</t>
  </si>
  <si>
    <t>PAYSON PO</t>
  </si>
  <si>
    <t>PLEASANT GROVE PO</t>
  </si>
  <si>
    <t>PRICE PO</t>
  </si>
  <si>
    <t>RIV-SOUTH JORDAN BR</t>
  </si>
  <si>
    <t>ROY PO</t>
  </si>
  <si>
    <t>RUSH VALLEY PO</t>
  </si>
  <si>
    <t>SANDY PO</t>
  </si>
  <si>
    <t>SAN-ALTA CANYON STA</t>
  </si>
  <si>
    <t>SANTAQUIN PO</t>
  </si>
  <si>
    <t>SPANISH FORK PO</t>
  </si>
  <si>
    <t>ST GEORGE PO</t>
  </si>
  <si>
    <t>STG-DOWNTOWN STA</t>
  </si>
  <si>
    <t>SUNNYSIDE PO</t>
  </si>
  <si>
    <t>TABIONA PO</t>
  </si>
  <si>
    <t>TEASDALE PO</t>
  </si>
  <si>
    <t>TOOELE PO</t>
  </si>
  <si>
    <t>TOQUERVILLE PO</t>
  </si>
  <si>
    <t>TREMONTON PO</t>
  </si>
  <si>
    <t>TROPIC PO</t>
  </si>
  <si>
    <t>VERNAL PO</t>
  </si>
  <si>
    <t>WALLSBURG PO</t>
  </si>
  <si>
    <t>WENDOVER PO</t>
  </si>
  <si>
    <t>WEST JORDAN PO</t>
  </si>
  <si>
    <t>WHITEROCKS PO</t>
  </si>
  <si>
    <t>AGUILA PO</t>
  </si>
  <si>
    <t>AJO PO</t>
  </si>
  <si>
    <t>APACHE JUNCTION PO</t>
  </si>
  <si>
    <t>ARIVACA PO</t>
  </si>
  <si>
    <t>ASH FORK PO</t>
  </si>
  <si>
    <t>AVONDALE/GOODYEAR PO</t>
  </si>
  <si>
    <t>AVONDALE BRANCH</t>
  </si>
  <si>
    <t>BLACK CANYON CITY PO</t>
  </si>
  <si>
    <t>BOUSE PO</t>
  </si>
  <si>
    <t>BOWIE PO</t>
  </si>
  <si>
    <t>BULLHEAD CITY PO</t>
  </si>
  <si>
    <t>BUL-FORT MOHAVE STA</t>
  </si>
  <si>
    <t>BUL-HIGHWAY STA</t>
  </si>
  <si>
    <t>BUL-MOHAVE VALLEY STA</t>
  </si>
  <si>
    <t>BYLAS PO</t>
  </si>
  <si>
    <t>CAMP VERDE PO</t>
  </si>
  <si>
    <t>CASA GRANDE PO</t>
  </si>
  <si>
    <t>CASHION PO</t>
  </si>
  <si>
    <t>CAVE CREEK PO</t>
  </si>
  <si>
    <t>CAREFREE BRANCH</t>
  </si>
  <si>
    <t>CENTRAL PO</t>
  </si>
  <si>
    <t>CHINLE PO</t>
  </si>
  <si>
    <t>CHINO VALLEY PO</t>
  </si>
  <si>
    <t>CHLORIDE PO</t>
  </si>
  <si>
    <t>CLARKDALE PO</t>
  </si>
  <si>
    <t>CLAYPOOL PO</t>
  </si>
  <si>
    <t>CLAY SPRINGS PO</t>
  </si>
  <si>
    <t>COCHISE PO</t>
  </si>
  <si>
    <t>COLORADO CITY PO</t>
  </si>
  <si>
    <t>CONCHO PO</t>
  </si>
  <si>
    <t>CONGRESS PO</t>
  </si>
  <si>
    <t>COOLIDGE PO</t>
  </si>
  <si>
    <t>CORNVILLE PO</t>
  </si>
  <si>
    <t>CORTARO PO</t>
  </si>
  <si>
    <t>DEWEY PO</t>
  </si>
  <si>
    <t>DRAGOON PO</t>
  </si>
  <si>
    <t>EAGAR PO</t>
  </si>
  <si>
    <t>EHRENBERG PO</t>
  </si>
  <si>
    <t>ELFRIDA PO</t>
  </si>
  <si>
    <t>EL MIRAGE PO</t>
  </si>
  <si>
    <t>ELOY PO</t>
  </si>
  <si>
    <t>FLAGSTAFF PO</t>
  </si>
  <si>
    <t>FLA-DOWNTOWN STA</t>
  </si>
  <si>
    <t>FORT APACHE PO</t>
  </si>
  <si>
    <t>FORT DEFIANCE PO</t>
  </si>
  <si>
    <t>FORT THOMAS PO</t>
  </si>
  <si>
    <t>GANADO PO</t>
  </si>
  <si>
    <t>GILA BEND PO</t>
  </si>
  <si>
    <t>GIL-VAL VISTA STA</t>
  </si>
  <si>
    <t>GIL-FIESTA CARRIER ANX</t>
  </si>
  <si>
    <t>GLOBE PO</t>
  </si>
  <si>
    <t>GRAND CANYON PO</t>
  </si>
  <si>
    <t>GREEN VALLEY PO</t>
  </si>
  <si>
    <t>GREER PO</t>
  </si>
  <si>
    <t>HEBER PO</t>
  </si>
  <si>
    <t>HIGLEY PO</t>
  </si>
  <si>
    <t>HOTEVILLA PO</t>
  </si>
  <si>
    <t>HUACHUCA CITY PO</t>
  </si>
  <si>
    <t>JOSEPH CITY PO</t>
  </si>
  <si>
    <t>KAYENTA PO</t>
  </si>
  <si>
    <t>KEAMS CANYON PO</t>
  </si>
  <si>
    <t>KIRKLAND PO</t>
  </si>
  <si>
    <t>KYKOTSMOVI VILLAGE PO</t>
  </si>
  <si>
    <t>LAKE HAVASU CITY PO</t>
  </si>
  <si>
    <t>LAVEEN PO</t>
  </si>
  <si>
    <t>LITCHFIELD PK PO</t>
  </si>
  <si>
    <t>LITTLEFIELD PO</t>
  </si>
  <si>
    <t>LUKEVILLE PO</t>
  </si>
  <si>
    <t>MCNARY PO</t>
  </si>
  <si>
    <t>MCNEAL PO</t>
  </si>
  <si>
    <t>MARANA PO</t>
  </si>
  <si>
    <t>MARICOPA PO</t>
  </si>
  <si>
    <t>MORENCI PO</t>
  </si>
  <si>
    <t>NACO PO</t>
  </si>
  <si>
    <t>NOGALES PO</t>
  </si>
  <si>
    <t>NUTRIOSO PO</t>
  </si>
  <si>
    <t>OATMAN PO</t>
  </si>
  <si>
    <t>ORACLE PO</t>
  </si>
  <si>
    <t>OVERGAARD PO</t>
  </si>
  <si>
    <t>PATAGONIA PO</t>
  </si>
  <si>
    <t>PAULDEN PO</t>
  </si>
  <si>
    <t>PEACH SPRINGS PO</t>
  </si>
  <si>
    <t>PEARCE PO</t>
  </si>
  <si>
    <t>PEO-DOWNTOWN STA</t>
  </si>
  <si>
    <t>PERIDOT PO</t>
  </si>
  <si>
    <t>ARIZONA CS DISTRICT</t>
  </si>
  <si>
    <t>PHX-MAIN</t>
  </si>
  <si>
    <t>PIMA PO</t>
  </si>
  <si>
    <t>PINETOP PO</t>
  </si>
  <si>
    <t>PINON PO</t>
  </si>
  <si>
    <t>PIRTLEVILLE PO</t>
  </si>
  <si>
    <t>POLACCA PO</t>
  </si>
  <si>
    <t>POMERENE PO</t>
  </si>
  <si>
    <t>PRE-GOODWIN STA</t>
  </si>
  <si>
    <t>PRE-PRESCOTT VALLEY STA</t>
  </si>
  <si>
    <t>QUARTZSITE PO</t>
  </si>
  <si>
    <t>QUEEN CREEK PO</t>
  </si>
  <si>
    <t>RED ROCK PO</t>
  </si>
  <si>
    <t>RILLITO PO</t>
  </si>
  <si>
    <t>RIMROCK PO</t>
  </si>
  <si>
    <t>SACATON PO</t>
  </si>
  <si>
    <t>SAFFORD PO</t>
  </si>
  <si>
    <t>SAHUARITA PO</t>
  </si>
  <si>
    <t>SAINT MICHAELS PO</t>
  </si>
  <si>
    <t>SALOME PO</t>
  </si>
  <si>
    <t>SAN CARLOS PO</t>
  </si>
  <si>
    <t>SAN MANUEL PO</t>
  </si>
  <si>
    <t>SAN SIMON PO</t>
  </si>
  <si>
    <t>SASABE PO</t>
  </si>
  <si>
    <t>SECOND MESA PO</t>
  </si>
  <si>
    <t>SEDONA PO</t>
  </si>
  <si>
    <t>SED-VILLAGE OF OAK CRK</t>
  </si>
  <si>
    <t>SED-WEST SEDONA BR</t>
  </si>
  <si>
    <t>SELLS PO</t>
  </si>
  <si>
    <t>SHOW LOW PO</t>
  </si>
  <si>
    <t>SIERRA VISTA PO</t>
  </si>
  <si>
    <t>SKULL VALLEY PO</t>
  </si>
  <si>
    <t>SNOWFLAKE PO</t>
  </si>
  <si>
    <t>SOMERTON PO</t>
  </si>
  <si>
    <t>SONOITA PO</t>
  </si>
  <si>
    <t>SPRINGERVILLE PO</t>
  </si>
  <si>
    <t>STANFIELD PO</t>
  </si>
  <si>
    <t>SUPAI PO</t>
  </si>
  <si>
    <t>TACNA PO</t>
  </si>
  <si>
    <t>TEEC NOS POS PO</t>
  </si>
  <si>
    <t>THATCHER PO</t>
  </si>
  <si>
    <t>TOLLESON PO</t>
  </si>
  <si>
    <t>TOMBSTONE PO</t>
  </si>
  <si>
    <t>TONALEA PO</t>
  </si>
  <si>
    <t>TONOPAH PO</t>
  </si>
  <si>
    <t>TONTO BASIN PO</t>
  </si>
  <si>
    <t>TOPAWA PO</t>
  </si>
  <si>
    <t>TOPOCK PO</t>
  </si>
  <si>
    <t>TUBA CITY PO</t>
  </si>
  <si>
    <t>TUMACACORI PO</t>
  </si>
  <si>
    <t>VALLEY FARMS PO</t>
  </si>
  <si>
    <t>WADDELL PO</t>
  </si>
  <si>
    <t>WELLTON PO</t>
  </si>
  <si>
    <t>WENDEN PO</t>
  </si>
  <si>
    <t>WHITERIVER PO</t>
  </si>
  <si>
    <t>WICKENBURG PO</t>
  </si>
  <si>
    <t>WILLCOX PO</t>
  </si>
  <si>
    <t>WINDOW ROCK PO</t>
  </si>
  <si>
    <t>WINKELMAN PO</t>
  </si>
  <si>
    <t>WITTMANN PO</t>
  </si>
  <si>
    <t>YARNELL PO</t>
  </si>
  <si>
    <t>YOUNG PO</t>
  </si>
  <si>
    <t>YOUNGTOWN PO</t>
  </si>
  <si>
    <t>YUCCA PO</t>
  </si>
  <si>
    <t>YUM-FOOTHILLS STA</t>
  </si>
  <si>
    <t>ABIQUIU PO</t>
  </si>
  <si>
    <t>ALAMOGORDO PO</t>
  </si>
  <si>
    <t>ALCALDE PO</t>
  </si>
  <si>
    <t>ALTO PO</t>
  </si>
  <si>
    <t>AMALIA PO</t>
  </si>
  <si>
    <t>AMISTAD PO</t>
  </si>
  <si>
    <t>ANIMAS PO</t>
  </si>
  <si>
    <t>ANTON CHICO PO</t>
  </si>
  <si>
    <t>ARREY PO</t>
  </si>
  <si>
    <t>ARROYO HONDO PO</t>
  </si>
  <si>
    <t>ARROYO SECO PO</t>
  </si>
  <si>
    <t>ARTESIA PO</t>
  </si>
  <si>
    <t>ART-CARRIER ANX</t>
  </si>
  <si>
    <t>AZTEC PO</t>
  </si>
  <si>
    <t>BELEN PO</t>
  </si>
  <si>
    <t>BENT PO</t>
  </si>
  <si>
    <t>BERNALILLO PO</t>
  </si>
  <si>
    <t>BLANCO PO</t>
  </si>
  <si>
    <t>BLUEWATER PO</t>
  </si>
  <si>
    <t>BOSQUE PO</t>
  </si>
  <si>
    <t>CABALLO PO</t>
  </si>
  <si>
    <t>CANJILON PO</t>
  </si>
  <si>
    <t>CAPITAN PO</t>
  </si>
  <si>
    <t>CAR-CARRIER ANX</t>
  </si>
  <si>
    <t>CARRIZOZO PO</t>
  </si>
  <si>
    <t>CASA BLANCA PO</t>
  </si>
  <si>
    <t>CAUSEY PO</t>
  </si>
  <si>
    <t>CEBOLLA PO</t>
  </si>
  <si>
    <t>CEDAR CREST PO</t>
  </si>
  <si>
    <t>CERRILLOS PO</t>
  </si>
  <si>
    <t>CERRO PO</t>
  </si>
  <si>
    <t>CHACON PO</t>
  </si>
  <si>
    <t>CHAMBERINO PO</t>
  </si>
  <si>
    <t>CHAMISAL PO</t>
  </si>
  <si>
    <t>CHIMAYO PO</t>
  </si>
  <si>
    <t>CHURCH ROCK PO</t>
  </si>
  <si>
    <t>CLIFF PO</t>
  </si>
  <si>
    <t>CLOUDCROFT PO</t>
  </si>
  <si>
    <t>CLOVIS PO</t>
  </si>
  <si>
    <t>CLV-NORTHWEST STA</t>
  </si>
  <si>
    <t>CONTINENTAL DIV PO</t>
  </si>
  <si>
    <t>CORONA PO</t>
  </si>
  <si>
    <t>CORRALES PO</t>
  </si>
  <si>
    <t>COSTILLA PO</t>
  </si>
  <si>
    <t>COYOTE PO</t>
  </si>
  <si>
    <t>CROWNPOINT PO</t>
  </si>
  <si>
    <t>CUBERO PO</t>
  </si>
  <si>
    <t>DATIL PO</t>
  </si>
  <si>
    <t>DEMING PO</t>
  </si>
  <si>
    <t>DONA ANA PO</t>
  </si>
  <si>
    <t>DULCE PO</t>
  </si>
  <si>
    <t>EAGLE NEST PO</t>
  </si>
  <si>
    <t>ELEPHANT BUTTE PO</t>
  </si>
  <si>
    <t>ELIDA PO</t>
  </si>
  <si>
    <t>EL PRADO PO</t>
  </si>
  <si>
    <t>EL RITO PO</t>
  </si>
  <si>
    <t>EMBUDO PO</t>
  </si>
  <si>
    <t>ESPANOLA PO</t>
  </si>
  <si>
    <t>ESP-FAIRVIEW STA</t>
  </si>
  <si>
    <t>ESTANCIA PO</t>
  </si>
  <si>
    <t>EUNICE PO</t>
  </si>
  <si>
    <t>FAIRACRES PO</t>
  </si>
  <si>
    <t>FAYWOOD PO</t>
  </si>
  <si>
    <t>FLORA VISTA PO</t>
  </si>
  <si>
    <t>FORT STANTON PO</t>
  </si>
  <si>
    <t>FORT SUMNER PO</t>
  </si>
  <si>
    <t>FORT WINGATE PO</t>
  </si>
  <si>
    <t>GALLINA PO</t>
  </si>
  <si>
    <t>GALLUP PO</t>
  </si>
  <si>
    <t>GILA PO</t>
  </si>
  <si>
    <t>GLORIETA PO</t>
  </si>
  <si>
    <t>GRADY PO</t>
  </si>
  <si>
    <t>GRANTS PO</t>
  </si>
  <si>
    <t>GRT-MILAN STA</t>
  </si>
  <si>
    <t>GRENVILLE PO</t>
  </si>
  <si>
    <t>GUADALUPITA PO</t>
  </si>
  <si>
    <t>HIGH ROLLS MT PK PO</t>
  </si>
  <si>
    <t>HOBBS PO</t>
  </si>
  <si>
    <t>HOLLOMAN AFB PO</t>
  </si>
  <si>
    <t>HOLMAN PO</t>
  </si>
  <si>
    <t>HONDO PO</t>
  </si>
  <si>
    <t>HOUSE PO</t>
  </si>
  <si>
    <t>ISLETA PO</t>
  </si>
  <si>
    <t>JAL PO</t>
  </si>
  <si>
    <t>JARALES PO</t>
  </si>
  <si>
    <t>JEMEZ PUEBLO PO</t>
  </si>
  <si>
    <t>JEMEZ SPRINGS PO</t>
  </si>
  <si>
    <t>KIRTLAND PO</t>
  </si>
  <si>
    <t>LAGUNA PO</t>
  </si>
  <si>
    <t>LAJOYA PO</t>
  </si>
  <si>
    <t>LAKE ARTHUR PO</t>
  </si>
  <si>
    <t>LA LUZ PO</t>
  </si>
  <si>
    <t>LA MADERA PO</t>
  </si>
  <si>
    <t>LAPLATA PO</t>
  </si>
  <si>
    <t>LCS-WHITE SANDS STA</t>
  </si>
  <si>
    <t>LCS-UNIVERSITY PRK STA</t>
  </si>
  <si>
    <t>LCS-CARRIER ANX</t>
  </si>
  <si>
    <t>LAS CRUCES PO</t>
  </si>
  <si>
    <t>LVS-WEST LAS VEGAS STA</t>
  </si>
  <si>
    <t>LEMITAR PO</t>
  </si>
  <si>
    <t>LINDRITH PO</t>
  </si>
  <si>
    <t>LORDSBURG PO</t>
  </si>
  <si>
    <t>LOS ALAMOS PO</t>
  </si>
  <si>
    <t>LOS-WHITE ROCK STA</t>
  </si>
  <si>
    <t>LOS LUNAS PO</t>
  </si>
  <si>
    <t>LLS-CARRIER ANX</t>
  </si>
  <si>
    <t>LOS OJOS PO</t>
  </si>
  <si>
    <t>LOVING PO</t>
  </si>
  <si>
    <t>LOVINGTON PO</t>
  </si>
  <si>
    <t>LUNA PO</t>
  </si>
  <si>
    <t>MAGDALENA PO</t>
  </si>
  <si>
    <t>MAYHILL PO</t>
  </si>
  <si>
    <t>MEDANALES PO</t>
  </si>
  <si>
    <t>MESCALERO PO</t>
  </si>
  <si>
    <t>MESILLA PO</t>
  </si>
  <si>
    <t>MESILLA PARK PO</t>
  </si>
  <si>
    <t>MIMBRES PO</t>
  </si>
  <si>
    <t>MORIARTY PO</t>
  </si>
  <si>
    <t>MOSQUERO PO</t>
  </si>
  <si>
    <t>MOUNTAINAIR PO</t>
  </si>
  <si>
    <t>MULE CREEK PO</t>
  </si>
  <si>
    <t>NAGEEZI PO</t>
  </si>
  <si>
    <t>NARA VISA PO</t>
  </si>
  <si>
    <t>NAVAJO DAM PO</t>
  </si>
  <si>
    <t>NEWKIRK PO</t>
  </si>
  <si>
    <t>NEW LAGUNA PO</t>
  </si>
  <si>
    <t>NOGAL PO</t>
  </si>
  <si>
    <t>OCATE PO</t>
  </si>
  <si>
    <t>OJO CALIENTE PO</t>
  </si>
  <si>
    <t>ORGAN PO</t>
  </si>
  <si>
    <t>OROGRANDE PO</t>
  </si>
  <si>
    <t>PAGUATE PO</t>
  </si>
  <si>
    <t>PECOS PO</t>
  </si>
  <si>
    <t>PENABLANCA PO</t>
  </si>
  <si>
    <t>PENASCO PO</t>
  </si>
  <si>
    <t>PEP PO</t>
  </si>
  <si>
    <t>PERALTA PO</t>
  </si>
  <si>
    <t>PIE TOWN PO</t>
  </si>
  <si>
    <t>PLACITAS PO</t>
  </si>
  <si>
    <t>PORTALES PO</t>
  </si>
  <si>
    <t>PREWITT PO</t>
  </si>
  <si>
    <t>QUEMADO PO</t>
  </si>
  <si>
    <t>QUESTA PO</t>
  </si>
  <si>
    <t>RADIUM SPRINGS PO</t>
  </si>
  <si>
    <t>RAINSVILLE PO</t>
  </si>
  <si>
    <t>RANCHOS DE TAOS PO</t>
  </si>
  <si>
    <t>RATON PO</t>
  </si>
  <si>
    <t>RED RIVER PO</t>
  </si>
  <si>
    <t>RIBERA PO</t>
  </si>
  <si>
    <t>ROCIADA PO</t>
  </si>
  <si>
    <t>ROSWELL PO</t>
  </si>
  <si>
    <t>ROS-CARRIER ANX</t>
  </si>
  <si>
    <t>ROS-WALKER BR</t>
  </si>
  <si>
    <t>RUIDOSO PO</t>
  </si>
  <si>
    <t>RUD-HOLLYWOOD STA</t>
  </si>
  <si>
    <t>RUIDOSO DOWNS PO</t>
  </si>
  <si>
    <t>SAN CRISTOBAL PO</t>
  </si>
  <si>
    <t>SANDIA PARK PO</t>
  </si>
  <si>
    <t>SAN FIDEL PO</t>
  </si>
  <si>
    <t>SAN JON PO</t>
  </si>
  <si>
    <t>OHKAY OWINGEH PO</t>
  </si>
  <si>
    <t>SAN MIGUEL PO</t>
  </si>
  <si>
    <t>SAN PATRICIO PO</t>
  </si>
  <si>
    <t>SFE-MAIN OFFICE STA</t>
  </si>
  <si>
    <t>SFE-DE VARGAS MALL STA</t>
  </si>
  <si>
    <t>SFE-VILLA LINDA MALL STA</t>
  </si>
  <si>
    <t>SFE-CORONADO STA</t>
  </si>
  <si>
    <t>SANTO DOMINGO PBLO PO</t>
  </si>
  <si>
    <t>SAN YSIDRO PO</t>
  </si>
  <si>
    <t>SERAFINA PO</t>
  </si>
  <si>
    <t>SHIPROCK PO</t>
  </si>
  <si>
    <t>SOCORRO PO</t>
  </si>
  <si>
    <t>SPRINGER PO</t>
  </si>
  <si>
    <t>SUNLAND PARK PO</t>
  </si>
  <si>
    <t>SUNSPOT PO</t>
  </si>
  <si>
    <t>TAOS PO</t>
  </si>
  <si>
    <t>TAO-TAOS CARRIER ANX</t>
  </si>
  <si>
    <t>TATUM PO</t>
  </si>
  <si>
    <t>TESUQUE PO</t>
  </si>
  <si>
    <t>TEXICO PO</t>
  </si>
  <si>
    <t>THOREAU PO</t>
  </si>
  <si>
    <t>TIERRA AMARILLA PO</t>
  </si>
  <si>
    <t>TIJERAS PO</t>
  </si>
  <si>
    <t>TINNIE PO</t>
  </si>
  <si>
    <t>TOHATCHI PO</t>
  </si>
  <si>
    <t>TOME PO</t>
  </si>
  <si>
    <t>TORREON PO</t>
  </si>
  <si>
    <t>TREMENTINA PO</t>
  </si>
  <si>
    <t>TRES PIEDRAS PO</t>
  </si>
  <si>
    <t>TRUTH/CONSEQUENCE PO</t>
  </si>
  <si>
    <t>TOC-GERONIMO STA</t>
  </si>
  <si>
    <t>TUCUMCARI PO</t>
  </si>
  <si>
    <t>TULAROSA PO</t>
  </si>
  <si>
    <t>UTE PARK PO</t>
  </si>
  <si>
    <t>VADITO PO</t>
  </si>
  <si>
    <t>VALLECITOS PO</t>
  </si>
  <si>
    <t>VEGUITA PO</t>
  </si>
  <si>
    <t>VELARDE PO</t>
  </si>
  <si>
    <t>VILLANUEVA PO</t>
  </si>
  <si>
    <t>WAGON MOUND PO</t>
  </si>
  <si>
    <t>WATERFLOW PO</t>
  </si>
  <si>
    <t>WATROUS PO</t>
  </si>
  <si>
    <t>WEED PO</t>
  </si>
  <si>
    <t>WHITES CITY PO</t>
  </si>
  <si>
    <t>YESO PO</t>
  </si>
  <si>
    <t>ZUNI PO</t>
  </si>
  <si>
    <t>ALTURAS PO</t>
  </si>
  <si>
    <t>BLAIRSDEN PO</t>
  </si>
  <si>
    <t>CARNELIAN BAY PO</t>
  </si>
  <si>
    <t>CHILCOOT PO</t>
  </si>
  <si>
    <t>CLIO PO</t>
  </si>
  <si>
    <t>COLEVILLE PO</t>
  </si>
  <si>
    <t>HERLONG PO</t>
  </si>
  <si>
    <t>HOMEWOOD PO</t>
  </si>
  <si>
    <t>KINGS BEACH PO</t>
  </si>
  <si>
    <t>LOYALTON PO</t>
  </si>
  <si>
    <t>MADELINE PO</t>
  </si>
  <si>
    <t>MARKLEEVILLE PO</t>
  </si>
  <si>
    <t>PORTOLA PO</t>
  </si>
  <si>
    <t>RAVENDALE PO</t>
  </si>
  <si>
    <t>SATTLEY PO</t>
  </si>
  <si>
    <t>SIERRA CITY PO</t>
  </si>
  <si>
    <t>SIERRAVILLE PO</t>
  </si>
  <si>
    <t>SOUTH LAKE TAHOE PO</t>
  </si>
  <si>
    <t>SUSANVILLE PO</t>
  </si>
  <si>
    <t>SUS-EAGLE STA</t>
  </si>
  <si>
    <t>TAHOE CITY PO</t>
  </si>
  <si>
    <t>TAHOE VISTA PO</t>
  </si>
  <si>
    <t>TRUCKEE PO</t>
  </si>
  <si>
    <t>TULELAKE PO</t>
  </si>
  <si>
    <t>AMARGOSA VALLEY PO</t>
  </si>
  <si>
    <t>BATTLE MOUNTAIN PO</t>
  </si>
  <si>
    <t>BEATTY PO</t>
  </si>
  <si>
    <t>BLUE DIAMOND PO</t>
  </si>
  <si>
    <t>BOULDER CITY PO</t>
  </si>
  <si>
    <t>BUNKERVILLE PO</t>
  </si>
  <si>
    <t>CALIENTE PO</t>
  </si>
  <si>
    <t>CARLIN PO</t>
  </si>
  <si>
    <t>CARSON CITY PO</t>
  </si>
  <si>
    <t>CAR-ORMSBY FINANCE UNIT</t>
  </si>
  <si>
    <t>CRY-INCLINE VILLAGE BR</t>
  </si>
  <si>
    <t>DEETH PO</t>
  </si>
  <si>
    <t>ELKO PO</t>
  </si>
  <si>
    <t>ELK-ASPEN STA</t>
  </si>
  <si>
    <t>ELK-SPRING CREEK STA</t>
  </si>
  <si>
    <t>FERNLEY PO</t>
  </si>
  <si>
    <t>GARDNERVILLE PO</t>
  </si>
  <si>
    <t>GLENBROOK PO</t>
  </si>
  <si>
    <t>GOLCONDA PO</t>
  </si>
  <si>
    <t>IMLAY PO</t>
  </si>
  <si>
    <t>INDIAN SPRINGS PO</t>
  </si>
  <si>
    <t>JACKPOT PO</t>
  </si>
  <si>
    <t>JEAN PO</t>
  </si>
  <si>
    <t>LAUGHLIN NV PO</t>
  </si>
  <si>
    <t>LOGANDALE PO</t>
  </si>
  <si>
    <t>LOVELOCK PO</t>
  </si>
  <si>
    <t>MC GILL PO</t>
  </si>
  <si>
    <t>MERCURY PO</t>
  </si>
  <si>
    <t>MOAPA PO</t>
  </si>
  <si>
    <t>NIXON PO</t>
  </si>
  <si>
    <t>OWYHEE PO</t>
  </si>
  <si>
    <t>PAHRUMP PO</t>
  </si>
  <si>
    <t>PANACA PO</t>
  </si>
  <si>
    <t>PIOCHE PO</t>
  </si>
  <si>
    <t>ROUND MOUNTAIN PO</t>
  </si>
  <si>
    <t>SEARCHLIGHT PO</t>
  </si>
  <si>
    <t>SILVER SPG PO</t>
  </si>
  <si>
    <t>SMITH PO</t>
  </si>
  <si>
    <t>VERDI PO</t>
  </si>
  <si>
    <t>WEST WENDOVER PO</t>
  </si>
  <si>
    <t>WINNEMUCCA PO</t>
  </si>
  <si>
    <t>YERINGTON PO</t>
  </si>
  <si>
    <t>ZEPHYR COVE PO</t>
  </si>
  <si>
    <t>ALSEA PO</t>
  </si>
  <si>
    <t>ALVADORE PO</t>
  </si>
  <si>
    <t>ASTORIA PO</t>
  </si>
  <si>
    <t>ATHENA PO</t>
  </si>
  <si>
    <t>AUMSVILLE PO</t>
  </si>
  <si>
    <t>AZALEA PO</t>
  </si>
  <si>
    <t>BAKER CITY PO</t>
  </si>
  <si>
    <t>BANDON PO</t>
  </si>
  <si>
    <t>BANKS PO</t>
  </si>
  <si>
    <t>BEAVERCREEK PO</t>
  </si>
  <si>
    <t>BEND PO</t>
  </si>
  <si>
    <t>BEN-DOWNTOWN STA</t>
  </si>
  <si>
    <t>BEN-SUNRIVER BR</t>
  </si>
  <si>
    <t>BEN-ANNEX</t>
  </si>
  <si>
    <t>BLUE RIVER PO</t>
  </si>
  <si>
    <t>BLY PO</t>
  </si>
  <si>
    <t>BOARDMAN PO</t>
  </si>
  <si>
    <t>BONANZA PO</t>
  </si>
  <si>
    <t>BORING PO</t>
  </si>
  <si>
    <t>BRIDAL VEIL PO</t>
  </si>
  <si>
    <t>BRIGHTWOOD PO</t>
  </si>
  <si>
    <t>BROADBENT PO</t>
  </si>
  <si>
    <t>BUTTE FALLS PO</t>
  </si>
  <si>
    <t>CAMP SHERMAN PO</t>
  </si>
  <si>
    <t>CANNON BEACH PO</t>
  </si>
  <si>
    <t>CANYON CITY PO</t>
  </si>
  <si>
    <t>CANYONVILLE PO</t>
  </si>
  <si>
    <t>CASCADE LOCKS PO</t>
  </si>
  <si>
    <t>CAVE JUNCTION PO</t>
  </si>
  <si>
    <t>CHILOQUIN PO</t>
  </si>
  <si>
    <t>CLACKAMAS PO</t>
  </si>
  <si>
    <t>CLA-ANNEX</t>
  </si>
  <si>
    <t>CLATSKANIE PO</t>
  </si>
  <si>
    <t>COLUMBIA CITY PO</t>
  </si>
  <si>
    <t>CONDON PO</t>
  </si>
  <si>
    <t>COOS BAY PO</t>
  </si>
  <si>
    <t>COQUILLE PO</t>
  </si>
  <si>
    <t>CORBETT PO</t>
  </si>
  <si>
    <t>CORNELIUS PO</t>
  </si>
  <si>
    <t>COVE PO</t>
  </si>
  <si>
    <t>CRAWFORDSVL PO</t>
  </si>
  <si>
    <t>CRESWELL PO</t>
  </si>
  <si>
    <t>CULVER PO</t>
  </si>
  <si>
    <t>DAYS CREEK PO</t>
  </si>
  <si>
    <t>DEPOE BAY PO</t>
  </si>
  <si>
    <t>DILLARD PO</t>
  </si>
  <si>
    <t>DONALD PO</t>
  </si>
  <si>
    <t>DORENA PO</t>
  </si>
  <si>
    <t>DRAIN PO</t>
  </si>
  <si>
    <t>DUFUR PO</t>
  </si>
  <si>
    <t>DURKEE PO</t>
  </si>
  <si>
    <t>EAGLE CREEK PO</t>
  </si>
  <si>
    <t>EAGLE POINT PO</t>
  </si>
  <si>
    <t>ESTACADA PO</t>
  </si>
  <si>
    <t>FORT KLAMATH PO</t>
  </si>
  <si>
    <t>FORT ROCK PO</t>
  </si>
  <si>
    <t>FOSSIL PO</t>
  </si>
  <si>
    <t>GARIBALDI PO</t>
  </si>
  <si>
    <t>GASTON PO</t>
  </si>
  <si>
    <t>GERVAIS PO</t>
  </si>
  <si>
    <t>GILCHRIST PO</t>
  </si>
  <si>
    <t>GLIDE PO</t>
  </si>
  <si>
    <t>GOLD BEACH PO</t>
  </si>
  <si>
    <t>GOLD HILL PO</t>
  </si>
  <si>
    <t>GOVERNMENT CAMP PO</t>
  </si>
  <si>
    <t>GRAND RONDE PO</t>
  </si>
  <si>
    <t>GRANTS PASS PO</t>
  </si>
  <si>
    <t>GRA-ROGUE GATEWAY ANX</t>
  </si>
  <si>
    <t>GRASS VALLEY PO</t>
  </si>
  <si>
    <t>HAINES PO</t>
  </si>
  <si>
    <t>HALFWAY PO</t>
  </si>
  <si>
    <t>HALSEY PO</t>
  </si>
  <si>
    <t>HEBO PO</t>
  </si>
  <si>
    <t>HELIX PO</t>
  </si>
  <si>
    <t>HEPPNER PO</t>
  </si>
  <si>
    <t>HERMISTON PO</t>
  </si>
  <si>
    <t>HIL-HILLSBORO ANX</t>
  </si>
  <si>
    <t>HOOD RIVER PO</t>
  </si>
  <si>
    <t>HDR - HOOD RIVER ANNEX</t>
  </si>
  <si>
    <t>IDANHA PO</t>
  </si>
  <si>
    <t>IDLEYLD PARK PO</t>
  </si>
  <si>
    <t>IMBLER PO</t>
  </si>
  <si>
    <t>IONE PO</t>
  </si>
  <si>
    <t>IRRIGON PO</t>
  </si>
  <si>
    <t>JAMIESON PO</t>
  </si>
  <si>
    <t>JOHN DAY PO</t>
  </si>
  <si>
    <t>JORDAN VALLEY PO</t>
  </si>
  <si>
    <t>JOSEPH PO</t>
  </si>
  <si>
    <t>KENO PO</t>
  </si>
  <si>
    <t>KLAMATH FALLS PO</t>
  </si>
  <si>
    <t>LA GRANDE PO</t>
  </si>
  <si>
    <t>LAKE OSWEGO PO</t>
  </si>
  <si>
    <t>LAK-LAKE GROVE STA</t>
  </si>
  <si>
    <t>LANGLOIS PO</t>
  </si>
  <si>
    <t>LA PINE PO</t>
  </si>
  <si>
    <t>LINCOLN CITY PO</t>
  </si>
  <si>
    <t>LORANE PO</t>
  </si>
  <si>
    <t>LOSTINE PO</t>
  </si>
  <si>
    <t>MC MINNVILLE PO</t>
  </si>
  <si>
    <t>MADRAS PO</t>
  </si>
  <si>
    <t>MALIN PO</t>
  </si>
  <si>
    <t>MANZANITA PO</t>
  </si>
  <si>
    <t>MARCOLA PO</t>
  </si>
  <si>
    <t>MARYLHURST PO</t>
  </si>
  <si>
    <t>MAUPIN PO</t>
  </si>
  <si>
    <t>MERLIN PO</t>
  </si>
  <si>
    <t>MILL CITY PO</t>
  </si>
  <si>
    <t>MILTON FREEWATER PO</t>
  </si>
  <si>
    <t>MOLALLA PO</t>
  </si>
  <si>
    <t>MORO PO</t>
  </si>
  <si>
    <t>MOSIER PO</t>
  </si>
  <si>
    <t>MOUNT ANGEL PO</t>
  </si>
  <si>
    <t>MT HOOD-PARKDALE PO</t>
  </si>
  <si>
    <t>MULINO PO</t>
  </si>
  <si>
    <t>MYRTLE CREEK PO</t>
  </si>
  <si>
    <t>MYRTLE POINT PO</t>
  </si>
  <si>
    <t>NEHALEM PO</t>
  </si>
  <si>
    <t>NEOTSU PO</t>
  </si>
  <si>
    <t>NEWBERG PO</t>
  </si>
  <si>
    <t>NEW-NEWBERG ANX</t>
  </si>
  <si>
    <t>NEW PINE CREEK PO</t>
  </si>
  <si>
    <t>NORTH PLAINS PO</t>
  </si>
  <si>
    <t>NORTH POWDER PO</t>
  </si>
  <si>
    <t>NOTI PO</t>
  </si>
  <si>
    <t>NYSSA PO</t>
  </si>
  <si>
    <t>OAKRIDGE PO</t>
  </si>
  <si>
    <t>O BRIEN PO</t>
  </si>
  <si>
    <t>OCEANSIDE PO</t>
  </si>
  <si>
    <t>OREGON CITY PO</t>
  </si>
  <si>
    <t>OXBOW PO</t>
  </si>
  <si>
    <t>PACIFIC CITY PO</t>
  </si>
  <si>
    <t>PAULINA PO</t>
  </si>
  <si>
    <t>PHILOMATH PO</t>
  </si>
  <si>
    <t>PILOT ROCK PO</t>
  </si>
  <si>
    <t>PORT ORFORD PO</t>
  </si>
  <si>
    <t>POST PO</t>
  </si>
  <si>
    <t>POWELL BUTTE PO</t>
  </si>
  <si>
    <t>POWERS PO</t>
  </si>
  <si>
    <t>PRINEVILLE PO</t>
  </si>
  <si>
    <t>RAINIER PO</t>
  </si>
  <si>
    <t>REEDSPORT PO</t>
  </si>
  <si>
    <t>RHODODENDRON PO</t>
  </si>
  <si>
    <t>RICKREALL PO</t>
  </si>
  <si>
    <t>RIDDLE PO</t>
  </si>
  <si>
    <t>ROGUE RIVER PO</t>
  </si>
  <si>
    <t>ROSEBURG PO</t>
  </si>
  <si>
    <t>RUFUS PO</t>
  </si>
  <si>
    <t>SCAPPOOSE PO</t>
  </si>
  <si>
    <t>SCOTTS MILLS PO</t>
  </si>
  <si>
    <t>SEASIDE PO</t>
  </si>
  <si>
    <t>SHADY COVE PO</t>
  </si>
  <si>
    <t>SHANIKO PO</t>
  </si>
  <si>
    <t>SHEDD PO</t>
  </si>
  <si>
    <t>SILETZ PO</t>
  </si>
  <si>
    <t>SISTERS PO</t>
  </si>
  <si>
    <t>SPRAY PO</t>
  </si>
  <si>
    <t>SPR-ANNEX</t>
  </si>
  <si>
    <t>STAYTON PO</t>
  </si>
  <si>
    <t>SUBLIMITY PO</t>
  </si>
  <si>
    <t>SUMPTER PO</t>
  </si>
  <si>
    <t>SWEET HOME PO</t>
  </si>
  <si>
    <t>SWISSHOME PO</t>
  </si>
  <si>
    <t>TALENT PO</t>
  </si>
  <si>
    <t>TANGENT PO</t>
  </si>
  <si>
    <t>TENMILE PO</t>
  </si>
  <si>
    <t>TERREBONNE PO</t>
  </si>
  <si>
    <t>THE DALLES PO</t>
  </si>
  <si>
    <t>TIDEWATER PO</t>
  </si>
  <si>
    <t>TILLAMOOK PO</t>
  </si>
  <si>
    <t>TILLER PO</t>
  </si>
  <si>
    <t>TRAIL PO</t>
  </si>
  <si>
    <t>TROUTDALE PO</t>
  </si>
  <si>
    <t>TUALATIN PO</t>
  </si>
  <si>
    <t>TUA-ANNEX</t>
  </si>
  <si>
    <t>TYGH VALLEY PO</t>
  </si>
  <si>
    <t>UMATILLA PO</t>
  </si>
  <si>
    <t>UMPQUA PO</t>
  </si>
  <si>
    <t>VALE PO</t>
  </si>
  <si>
    <t>VENETA PO</t>
  </si>
  <si>
    <t>VERNONIA PO</t>
  </si>
  <si>
    <t>WALDPORT PO</t>
  </si>
  <si>
    <t>WALLOWA PO</t>
  </si>
  <si>
    <t>WALTERVILLE PO</t>
  </si>
  <si>
    <t>WARRENTON PO</t>
  </si>
  <si>
    <t>WASCO PO</t>
  </si>
  <si>
    <t>WEDDERBURN PO</t>
  </si>
  <si>
    <t>WELCHES PO</t>
  </si>
  <si>
    <t>WESTFALL PO</t>
  </si>
  <si>
    <t>WESTFIR PO</t>
  </si>
  <si>
    <t>WESTLAKE PO</t>
  </si>
  <si>
    <t>WEST LINN PO</t>
  </si>
  <si>
    <t>WILBUR PO</t>
  </si>
  <si>
    <t>WILLAMINA PO</t>
  </si>
  <si>
    <t>YACHATS PO</t>
  </si>
  <si>
    <t>YAMHILL PO</t>
  </si>
  <si>
    <t>YONCALLA PO</t>
  </si>
  <si>
    <t>ARIEL PO</t>
  </si>
  <si>
    <t>BATTLE GROUND PO</t>
  </si>
  <si>
    <t>BINGEN PO</t>
  </si>
  <si>
    <t>BRUSH PRAIRIE PO</t>
  </si>
  <si>
    <t>CAMAS PO</t>
  </si>
  <si>
    <t>CAM-ANNEX</t>
  </si>
  <si>
    <t>CARROLLS PO</t>
  </si>
  <si>
    <t>CATHLAMET PO</t>
  </si>
  <si>
    <t>COUGAR PO</t>
  </si>
  <si>
    <t>DALLESPORT PO</t>
  </si>
  <si>
    <t>GOLDENDALE PO</t>
  </si>
  <si>
    <t>HUSUM PO</t>
  </si>
  <si>
    <t>ILWACO PO</t>
  </si>
  <si>
    <t>KALAMA PO</t>
  </si>
  <si>
    <t>KLICKITAT PO</t>
  </si>
  <si>
    <t>LONGVIEW PO</t>
  </si>
  <si>
    <t>LYLE PO</t>
  </si>
  <si>
    <t>NASELLE PO</t>
  </si>
  <si>
    <t>NORTH BONNEVILLE PO</t>
  </si>
  <si>
    <t>OCEAN PARK PO</t>
  </si>
  <si>
    <t>OYSTERVILLE PO</t>
  </si>
  <si>
    <t>ROSBURG PO</t>
  </si>
  <si>
    <t>SEAVIEW PO</t>
  </si>
  <si>
    <t>SKAMOKAWA PO</t>
  </si>
  <si>
    <t>TOUTLE PO</t>
  </si>
  <si>
    <t>TROUT LAKE PO</t>
  </si>
  <si>
    <t>WASHOUGAL PO</t>
  </si>
  <si>
    <t>WHITE SALMON PO</t>
  </si>
  <si>
    <t>WISHRAM PO</t>
  </si>
  <si>
    <t>YACOLT PO</t>
  </si>
  <si>
    <t>AHSAHKA PO</t>
  </si>
  <si>
    <t>AVERY PO</t>
  </si>
  <si>
    <t>BAYVIEW PO</t>
  </si>
  <si>
    <t>BONNERS FERRY PO</t>
  </si>
  <si>
    <t>BOVILL PO</t>
  </si>
  <si>
    <t>CALDER PO</t>
  </si>
  <si>
    <t>CATALDO PO</t>
  </si>
  <si>
    <t>CLARK FORK PO</t>
  </si>
  <si>
    <t>COCOLALLA PO</t>
  </si>
  <si>
    <t>COEUR D ALENE PO</t>
  </si>
  <si>
    <t>CDA-CARRIER ANX</t>
  </si>
  <si>
    <t>COOLIN PO</t>
  </si>
  <si>
    <t>CRAIGMONT PO</t>
  </si>
  <si>
    <t>CULDESAC PO</t>
  </si>
  <si>
    <t>DEARY PO</t>
  </si>
  <si>
    <t>DESMET PO</t>
  </si>
  <si>
    <t>FERDINAND PO</t>
  </si>
  <si>
    <t>FERNWOOD PO</t>
  </si>
  <si>
    <t>GRANGEVILLE PO</t>
  </si>
  <si>
    <t>JULIAETTA PO</t>
  </si>
  <si>
    <t>KAMIAH PO</t>
  </si>
  <si>
    <t>KENDRICK PO</t>
  </si>
  <si>
    <t>KOOSKIA PO</t>
  </si>
  <si>
    <t>LAPWAI PO</t>
  </si>
  <si>
    <t>LUCILE PO</t>
  </si>
  <si>
    <t>MOS-UNIVERSITY STA</t>
  </si>
  <si>
    <t>MOYIE SPRINGS PO</t>
  </si>
  <si>
    <t>MULLAN PO</t>
  </si>
  <si>
    <t>NEZPERCE PO</t>
  </si>
  <si>
    <t>NORDMAN PO</t>
  </si>
  <si>
    <t>OROFINO PO</t>
  </si>
  <si>
    <t>OSBURN PO</t>
  </si>
  <si>
    <t>PONDERAY PO</t>
  </si>
  <si>
    <t>PORTHILL PO</t>
  </si>
  <si>
    <t>POST FALLS PO</t>
  </si>
  <si>
    <t>POTLATCH PO</t>
  </si>
  <si>
    <t>PRIEST RIVER PO</t>
  </si>
  <si>
    <t>RATHDRUM PO</t>
  </si>
  <si>
    <t>RIGGINS PO</t>
  </si>
  <si>
    <t>SAGLE PO</t>
  </si>
  <si>
    <t>SAINT MARIES PO</t>
  </si>
  <si>
    <t>SANDPOINT PO</t>
  </si>
  <si>
    <t>SMELTERVILLE PO</t>
  </si>
  <si>
    <t>STITES PO</t>
  </si>
  <si>
    <t>TENSED PO</t>
  </si>
  <si>
    <t>WEIPPE PO</t>
  </si>
  <si>
    <t>WHITE BIRD PO</t>
  </si>
  <si>
    <t>WORLEY PO</t>
  </si>
  <si>
    <t>ADDY PO</t>
  </si>
  <si>
    <t>ADNA PO</t>
  </si>
  <si>
    <t>AIRWAY HEIGHTS PO</t>
  </si>
  <si>
    <t>ALLYN PO</t>
  </si>
  <si>
    <t>ALMIRA PO</t>
  </si>
  <si>
    <t>AMANDA PARK PO</t>
  </si>
  <si>
    <t>ANACORTES PO</t>
  </si>
  <si>
    <t>ANATONE PO</t>
  </si>
  <si>
    <t>ARDENVOIR PO</t>
  </si>
  <si>
    <t>ARL-SMOKEY POINT STA</t>
  </si>
  <si>
    <t>ARL-MAIN OFFICE STA</t>
  </si>
  <si>
    <t>ASOTIN PO</t>
  </si>
  <si>
    <t>BAY CENTER PO</t>
  </si>
  <si>
    <t>BELFAIR PO</t>
  </si>
  <si>
    <t>BHM-CITY CENTER STA</t>
  </si>
  <si>
    <t>BHM-MOUNT BAKER STA</t>
  </si>
  <si>
    <t>BHM-MAIN OFFICE STA</t>
  </si>
  <si>
    <t>BENTON CITY PO</t>
  </si>
  <si>
    <t>BICKLETON PO</t>
  </si>
  <si>
    <t>BLACK DIAMOND PO</t>
  </si>
  <si>
    <t>BOW PO</t>
  </si>
  <si>
    <t>BREMERTON PO</t>
  </si>
  <si>
    <t>BRE-SHERIDAN PARK FINANCE STA</t>
  </si>
  <si>
    <t>BRE-WEST HILLS STA</t>
  </si>
  <si>
    <t>BRE-MAIN OFFICE STA</t>
  </si>
  <si>
    <t>BRINNON PO</t>
  </si>
  <si>
    <t>BUCKLEY PO</t>
  </si>
  <si>
    <t>BUCODA PO</t>
  </si>
  <si>
    <t>BUR-CARRIER ANX</t>
  </si>
  <si>
    <t>BUR-MAIN OFFICE FINANCE STA</t>
  </si>
  <si>
    <t>CARBONADO PO</t>
  </si>
  <si>
    <t>CARLSBORG PO</t>
  </si>
  <si>
    <t>CARNATION PO</t>
  </si>
  <si>
    <t>CASHMERE PO</t>
  </si>
  <si>
    <t>CEN-CARRIER ANX</t>
  </si>
  <si>
    <t>CEN-MAIN OFFICE STA</t>
  </si>
  <si>
    <t>CHEHALIS PO</t>
  </si>
  <si>
    <t>CHELAN PO</t>
  </si>
  <si>
    <t>CHELAN FALLS PO</t>
  </si>
  <si>
    <t>CHEWELAH PO</t>
  </si>
  <si>
    <t>CHIMACUM PO</t>
  </si>
  <si>
    <t>CINEBAR PO</t>
  </si>
  <si>
    <t>CLALLAM BAY PO</t>
  </si>
  <si>
    <t>CLEARLAKE PO</t>
  </si>
  <si>
    <t>CLE ELUM PO</t>
  </si>
  <si>
    <t>COLBERT PO</t>
  </si>
  <si>
    <t>COLLEGE PLACE PO</t>
  </si>
  <si>
    <t>COLVILLE PO</t>
  </si>
  <si>
    <t>CONCONULLY PO</t>
  </si>
  <si>
    <t>CONCRETE PO</t>
  </si>
  <si>
    <t>CONNELL PO</t>
  </si>
  <si>
    <t>COPALIS BEACH PO</t>
  </si>
  <si>
    <t>COPALIS CROSSING PO</t>
  </si>
  <si>
    <t>COSMOPOLIS PO</t>
  </si>
  <si>
    <t>COULEE CITY PO</t>
  </si>
  <si>
    <t>COULEE DAM PO</t>
  </si>
  <si>
    <t>COUPEVILLE PO</t>
  </si>
  <si>
    <t>COWICHE PO</t>
  </si>
  <si>
    <t>CUSICK PO</t>
  </si>
  <si>
    <t>DARRINGTON PO</t>
  </si>
  <si>
    <t>DEER HARBOR PO</t>
  </si>
  <si>
    <t>DOTY PO</t>
  </si>
  <si>
    <t>DU PONT PO</t>
  </si>
  <si>
    <t>DUVALL PO</t>
  </si>
  <si>
    <t>EAST OLYMPIA PO</t>
  </si>
  <si>
    <t>EASTSOUND PO</t>
  </si>
  <si>
    <t>EATONVILLE PO</t>
  </si>
  <si>
    <t>EDM-PERRINVILLE STA</t>
  </si>
  <si>
    <t>EDM-MAIN OFFICE FINANCE STA</t>
  </si>
  <si>
    <t>ELBE PO</t>
  </si>
  <si>
    <t>ELECTRIC CITY PO</t>
  </si>
  <si>
    <t>ELK PO</t>
  </si>
  <si>
    <t>ELLENSBURG PO</t>
  </si>
  <si>
    <t>ELMER CITY PO</t>
  </si>
  <si>
    <t>ELTOPIA PO</t>
  </si>
  <si>
    <t>ENTIAT PO</t>
  </si>
  <si>
    <t>ENU-CARRIER ANX</t>
  </si>
  <si>
    <t>ENU-MAIN OFFICE STA</t>
  </si>
  <si>
    <t>FAIRCHILD AFB PO</t>
  </si>
  <si>
    <t>FALL CITY PO</t>
  </si>
  <si>
    <t>FORKS PO</t>
  </si>
  <si>
    <t>FOUR LAKES PO</t>
  </si>
  <si>
    <t>FOX ISLAND PO</t>
  </si>
  <si>
    <t>FRIDAY HARBOR PO</t>
  </si>
  <si>
    <t>GALVIN PO</t>
  </si>
  <si>
    <t>GIG HARBOR PO</t>
  </si>
  <si>
    <t>GLENOMA PO</t>
  </si>
  <si>
    <t>GOLD BAR PO</t>
  </si>
  <si>
    <t>GRAND COULEE PO</t>
  </si>
  <si>
    <t>GRAPEVIEW PO</t>
  </si>
  <si>
    <t>GRAYLAND PO</t>
  </si>
  <si>
    <t>GREENACRES PO</t>
  </si>
  <si>
    <t>GREENBANK PO</t>
  </si>
  <si>
    <t>HANSVILLE PO</t>
  </si>
  <si>
    <t>HARRAH PO</t>
  </si>
  <si>
    <t>HARTLINE PO</t>
  </si>
  <si>
    <t>HOODSPORT PO</t>
  </si>
  <si>
    <t>HOQUIAM PO</t>
  </si>
  <si>
    <t>HUNTERS PO</t>
  </si>
  <si>
    <t>INCHELIUM PO</t>
  </si>
  <si>
    <t>INDEX PO</t>
  </si>
  <si>
    <t>ISSAQUAH PO</t>
  </si>
  <si>
    <t>JOYCE PO</t>
  </si>
  <si>
    <t>KAHLOTUS PO</t>
  </si>
  <si>
    <t>KAPOWSIN PO</t>
  </si>
  <si>
    <t>KELLER PO</t>
  </si>
  <si>
    <t>KENNEWICK PO</t>
  </si>
  <si>
    <t>KETTLE FALLS PO</t>
  </si>
  <si>
    <t>KITTITAS PO</t>
  </si>
  <si>
    <t>LA CONNER PO</t>
  </si>
  <si>
    <t>LACROSSE PO</t>
  </si>
  <si>
    <t>LAKEBAY PO</t>
  </si>
  <si>
    <t>LAKE STEVENS PO</t>
  </si>
  <si>
    <t>LAKE STEVENS CARRIER ANX</t>
  </si>
  <si>
    <t>LANGLEY PO</t>
  </si>
  <si>
    <t>LA PUSH PO</t>
  </si>
  <si>
    <t>LATAH PO</t>
  </si>
  <si>
    <t>LAURIER PO</t>
  </si>
  <si>
    <t>LEBAM PO</t>
  </si>
  <si>
    <t>LIBERTY LAKE PO</t>
  </si>
  <si>
    <t>LILLIWAUP PO</t>
  </si>
  <si>
    <t>LIND PO</t>
  </si>
  <si>
    <t>LITTLEROCK PO</t>
  </si>
  <si>
    <t>LOON LAKE PO</t>
  </si>
  <si>
    <t>LOPEZ ISLAND PO</t>
  </si>
  <si>
    <t>LUMMI ISLAND PO</t>
  </si>
  <si>
    <t>LYNDEN PO</t>
  </si>
  <si>
    <t>MC CLEARY PO</t>
  </si>
  <si>
    <t>MCKENNA PO</t>
  </si>
  <si>
    <t>MABTON PO</t>
  </si>
  <si>
    <t>MALO PO</t>
  </si>
  <si>
    <t>MALOTT PO</t>
  </si>
  <si>
    <t>MAPLE FALLS PO</t>
  </si>
  <si>
    <t>MAPLE VALLEY PO</t>
  </si>
  <si>
    <t>MARBLEMOUNT PO</t>
  </si>
  <si>
    <t>MAR-CARRIER ANX</t>
  </si>
  <si>
    <t>MATLOCK PO</t>
  </si>
  <si>
    <t>MEDICAL LAKE PO</t>
  </si>
  <si>
    <t>MERCER ISLAND PO</t>
  </si>
  <si>
    <t>METALINE PO</t>
  </si>
  <si>
    <t>METALINE FALLS PO</t>
  </si>
  <si>
    <t>METHOW PO</t>
  </si>
  <si>
    <t>MINERAL PO</t>
  </si>
  <si>
    <t>MOCLIPS PO</t>
  </si>
  <si>
    <t>MONITOR PO</t>
  </si>
  <si>
    <t>MONTESANO PO</t>
  </si>
  <si>
    <t>MOSES LAKE PO</t>
  </si>
  <si>
    <t>MOSSYROCK PO</t>
  </si>
  <si>
    <t>MOUNTLAKE TERRACE PO</t>
  </si>
  <si>
    <t>MOXEE CITY PO</t>
  </si>
  <si>
    <t>MUKILTEO PO</t>
  </si>
  <si>
    <t>NACHES PO</t>
  </si>
  <si>
    <t>NAPAVINE PO</t>
  </si>
  <si>
    <t>NEAH BAY PO</t>
  </si>
  <si>
    <t>NESPELEM PO</t>
  </si>
  <si>
    <t>NEWMAN LAKE PO</t>
  </si>
  <si>
    <t>NINE MILE FALLS PO</t>
  </si>
  <si>
    <t>NORDLAND PO</t>
  </si>
  <si>
    <t>OAKESDALE PO</t>
  </si>
  <si>
    <t>OCEAN SHORES PO</t>
  </si>
  <si>
    <t>OKANOGAN PO</t>
  </si>
  <si>
    <t>OLALLA PO</t>
  </si>
  <si>
    <t>OLGA PO</t>
  </si>
  <si>
    <t>OMAK PO</t>
  </si>
  <si>
    <t>ORCAS PO</t>
  </si>
  <si>
    <t>ORONDO PO</t>
  </si>
  <si>
    <t>OROVILLE PO</t>
  </si>
  <si>
    <t>ORTING PO</t>
  </si>
  <si>
    <t>OTHELLO PO</t>
  </si>
  <si>
    <t>OTIS ORCHARDS PO</t>
  </si>
  <si>
    <t>PACIFIC BEACH PO</t>
  </si>
  <si>
    <t>PALOUSE PO</t>
  </si>
  <si>
    <t>PASCO PO</t>
  </si>
  <si>
    <t>PAS-HUB STA</t>
  </si>
  <si>
    <t>PAS-DOWNTOWN FINANCE STATION</t>
  </si>
  <si>
    <t>PATEROS PO</t>
  </si>
  <si>
    <t>PE ELL PO</t>
  </si>
  <si>
    <t>PESHASTIN PO</t>
  </si>
  <si>
    <t>POINT ROBERTS PO</t>
  </si>
  <si>
    <t>PORT ANGELES PO</t>
  </si>
  <si>
    <t>PORT GAMBLE PO</t>
  </si>
  <si>
    <t>PORT HADLOCK PO</t>
  </si>
  <si>
    <t>PORT ORCHARD PO</t>
  </si>
  <si>
    <t>PORT TOWNSEND PO</t>
  </si>
  <si>
    <t>POULSBO PO</t>
  </si>
  <si>
    <t>PROSSER PO</t>
  </si>
  <si>
    <t>PUYALLUP PO</t>
  </si>
  <si>
    <t>PUY-SOUTH HILL BR</t>
  </si>
  <si>
    <t>PUY-MAIN OFFICE STA</t>
  </si>
  <si>
    <t>QUILCENE PO</t>
  </si>
  <si>
    <t>RANDLE PO</t>
  </si>
  <si>
    <t>RAVENSDALE PO</t>
  </si>
  <si>
    <t>REARDAN PO</t>
  </si>
  <si>
    <t>RIC-WEST RICHLAND STA</t>
  </si>
  <si>
    <t>RITZVILLE PO</t>
  </si>
  <si>
    <t>ROLLINGBAY PO</t>
  </si>
  <si>
    <t>RONALD PO</t>
  </si>
  <si>
    <t>ROYAL CITY PO</t>
  </si>
  <si>
    <t>RYDERWOOD PO</t>
  </si>
  <si>
    <t>SALKUM PO</t>
  </si>
  <si>
    <t>SATSOP PO</t>
  </si>
  <si>
    <t>SEABECK PO</t>
  </si>
  <si>
    <t>SEAHURST PO</t>
  </si>
  <si>
    <t>SEATTLE DDC-EAST</t>
  </si>
  <si>
    <t>SEATTLE DDC-SOUTH</t>
  </si>
  <si>
    <t>SEDRO WOOLLEY PO</t>
  </si>
  <si>
    <t>SED-MAIN OFFICE STA</t>
  </si>
  <si>
    <t>SEKIU PO</t>
  </si>
  <si>
    <t>SELAH PO</t>
  </si>
  <si>
    <t>SEQUIM PO</t>
  </si>
  <si>
    <t>SHAW ISLAND PO</t>
  </si>
  <si>
    <t>SILVANA PO</t>
  </si>
  <si>
    <t>SKYKOMISH PO</t>
  </si>
  <si>
    <t>SNOHOMISH PO</t>
  </si>
  <si>
    <t>SNOQUALMIE PO</t>
  </si>
  <si>
    <t>SOAP LAKE PO</t>
  </si>
  <si>
    <t>SOUTH CLE ELUM PO</t>
  </si>
  <si>
    <t>SOUTH COLBY PO</t>
  </si>
  <si>
    <t>SOUTH PRAIRIE PO</t>
  </si>
  <si>
    <t>SOUTHWORTH PO</t>
  </si>
  <si>
    <t>SPA-BETHEL STA</t>
  </si>
  <si>
    <t>SPA-MAIN OFFICE STA</t>
  </si>
  <si>
    <t>SPANGLE PO</t>
  </si>
  <si>
    <t>STARTUP PO</t>
  </si>
  <si>
    <t>SULTAN PO</t>
  </si>
  <si>
    <t>SUMAS PO</t>
  </si>
  <si>
    <t>SUM-BONNEY LAKE BR</t>
  </si>
  <si>
    <t>SUM-MAIN OFFICE STA</t>
  </si>
  <si>
    <t>SUN-CARRIER ANX</t>
  </si>
  <si>
    <t>SUN-MAIN OFFICE STA</t>
  </si>
  <si>
    <t>SUQUAMISH PO</t>
  </si>
  <si>
    <t>TAHOLAH PO</t>
  </si>
  <si>
    <t>TAHUYA PO</t>
  </si>
  <si>
    <t>TEKOA PO</t>
  </si>
  <si>
    <t>TENINO PO</t>
  </si>
  <si>
    <t>TIETON PO</t>
  </si>
  <si>
    <t>TOKELAND PO</t>
  </si>
  <si>
    <t>TONASKET PO</t>
  </si>
  <si>
    <t>TOPPENISH PO</t>
  </si>
  <si>
    <t>TOUCHET PO</t>
  </si>
  <si>
    <t>TRACYTON PO</t>
  </si>
  <si>
    <t>TWISP PO</t>
  </si>
  <si>
    <t>USK PO</t>
  </si>
  <si>
    <t>VADER PO</t>
  </si>
  <si>
    <t>VALLEYFORD PO</t>
  </si>
  <si>
    <t>VASHON PO</t>
  </si>
  <si>
    <t>VERADALE PO</t>
  </si>
  <si>
    <t>WAITSBURG PO</t>
  </si>
  <si>
    <t>WALLA WALLA PO</t>
  </si>
  <si>
    <t>WALLULA PO</t>
  </si>
  <si>
    <t>WAPATO PO</t>
  </si>
  <si>
    <t>WARDEN PO</t>
  </si>
  <si>
    <t>WAUCONDA PO</t>
  </si>
  <si>
    <t>WAUNA PO</t>
  </si>
  <si>
    <t>WELLPINIT PO</t>
  </si>
  <si>
    <t>WENATCHEE PO</t>
  </si>
  <si>
    <t>WENATCHEE MPF</t>
  </si>
  <si>
    <t>WHITE SWAN PO</t>
  </si>
  <si>
    <t>WILKESON PO</t>
  </si>
  <si>
    <t>WILSON CREEK PO</t>
  </si>
  <si>
    <t>WINLOCK PO</t>
  </si>
  <si>
    <t>WOODINVILLE PO</t>
  </si>
  <si>
    <t>YELM PO</t>
  </si>
  <si>
    <t>ZILLAH PO</t>
  </si>
  <si>
    <t>AKUTAN PO</t>
  </si>
  <si>
    <t>ALLAKAKET PO</t>
  </si>
  <si>
    <t>ANAKTUVUK PASS PO</t>
  </si>
  <si>
    <t>ANCHOR POINT PO</t>
  </si>
  <si>
    <t>ANIAK PO</t>
  </si>
  <si>
    <t>BARROW PO</t>
  </si>
  <si>
    <t>CHEVAK PO</t>
  </si>
  <si>
    <t>CHUGIAK PO</t>
  </si>
  <si>
    <t>COLD BAY PO</t>
  </si>
  <si>
    <t>COOPER LANDING PO</t>
  </si>
  <si>
    <t>COPPER CENTER PO</t>
  </si>
  <si>
    <t>DELTA JUNCTION PO</t>
  </si>
  <si>
    <t>DILLINGHAM PO</t>
  </si>
  <si>
    <t>EAGLE RIVER PO</t>
  </si>
  <si>
    <t>ELFIN COVE PO</t>
  </si>
  <si>
    <t>EMMONAK PO</t>
  </si>
  <si>
    <t>ESTER PO</t>
  </si>
  <si>
    <t>FAIRBANKS PO</t>
  </si>
  <si>
    <t>FAI-COLLEGE STA</t>
  </si>
  <si>
    <t>FAI-DOWNTOWN STA</t>
  </si>
  <si>
    <t>FAI-EIELSON BR</t>
  </si>
  <si>
    <t>FAI-FORT WAINWRIGHT BR</t>
  </si>
  <si>
    <t>FAI-NORTH POLE BR</t>
  </si>
  <si>
    <t>FAI-MAIN OFFICE STA</t>
  </si>
  <si>
    <t>FORT YUKON PO</t>
  </si>
  <si>
    <t>GAKONA PO</t>
  </si>
  <si>
    <t>GIRDWOOD PO</t>
  </si>
  <si>
    <t>GLENNALLEN PO</t>
  </si>
  <si>
    <t>GUSTAVUS PO</t>
  </si>
  <si>
    <t>HOONAH PO</t>
  </si>
  <si>
    <t>HOOPER BAY PO</t>
  </si>
  <si>
    <t>ILIAMNA PO</t>
  </si>
  <si>
    <t>JNU-AUKE BAY BR</t>
  </si>
  <si>
    <t>JNU-DOUGLAS BR</t>
  </si>
  <si>
    <t>JNU-FEDERAL STA</t>
  </si>
  <si>
    <t>JNU-MENDENHALL STA</t>
  </si>
  <si>
    <t>KASILOF PO</t>
  </si>
  <si>
    <t>KENAI PO</t>
  </si>
  <si>
    <t>KETCHIKAN PO</t>
  </si>
  <si>
    <t>KING COVE PO</t>
  </si>
  <si>
    <t>KING SALMON PO</t>
  </si>
  <si>
    <t>KIVALINA PO</t>
  </si>
  <si>
    <t>KLAWOCK PO</t>
  </si>
  <si>
    <t>KODIAK PO</t>
  </si>
  <si>
    <t>KOTZEBUE PO</t>
  </si>
  <si>
    <t>MEKORYUK PO</t>
  </si>
  <si>
    <t>METLAKATLA PO</t>
  </si>
  <si>
    <t>NAKNEK PO</t>
  </si>
  <si>
    <t>NENANA PO</t>
  </si>
  <si>
    <t>NINILCHIK PO</t>
  </si>
  <si>
    <t>OUZINKIE PO</t>
  </si>
  <si>
    <t>PORT ALSWORTH PO</t>
  </si>
  <si>
    <t>SAND POINT PO</t>
  </si>
  <si>
    <t>SELDOVIA PO</t>
  </si>
  <si>
    <t>SITKA PO</t>
  </si>
  <si>
    <t>SKAGWAY PO</t>
  </si>
  <si>
    <t>SOLDOTNA PO</t>
  </si>
  <si>
    <t>STEBBINS PO</t>
  </si>
  <si>
    <t>TALKEETNA PO</t>
  </si>
  <si>
    <t>TOGIAK PO</t>
  </si>
  <si>
    <t>TOK PO</t>
  </si>
  <si>
    <t>UNALAKLEET PO</t>
  </si>
  <si>
    <t>UNALASKA PO</t>
  </si>
  <si>
    <t>VALDEZ PO</t>
  </si>
  <si>
    <t>WARD COVE PO</t>
  </si>
  <si>
    <t>WASILLA PO</t>
  </si>
  <si>
    <t>WHITE MOUNTAIN PO</t>
  </si>
  <si>
    <t>WRANGELL PO</t>
  </si>
  <si>
    <t>YAKUTAT PO</t>
  </si>
  <si>
    <t>BELL GARDENS PO</t>
  </si>
  <si>
    <t>BEL-CUDAHY STA</t>
  </si>
  <si>
    <t>BEL-MAYWOOD BR</t>
  </si>
  <si>
    <t>BELLFLOWER PO</t>
  </si>
  <si>
    <t>COMPTON PO</t>
  </si>
  <si>
    <t>COM-HUB CITY STA</t>
  </si>
  <si>
    <t>COM-WILLOWBROOK STA</t>
  </si>
  <si>
    <t>CULVER CITY PO</t>
  </si>
  <si>
    <t>CUL-GATEWAY STA</t>
  </si>
  <si>
    <t>GARDENA PO</t>
  </si>
  <si>
    <t>GAR-ALONDRA STA</t>
  </si>
  <si>
    <t>GAR-SOUTH GARDENA STA</t>
  </si>
  <si>
    <t>HARBOR CITY PO</t>
  </si>
  <si>
    <t>HUNTINGTON PARK PO</t>
  </si>
  <si>
    <t>HPK-SOTO STA</t>
  </si>
  <si>
    <t>HPK-STATE STREET STA</t>
  </si>
  <si>
    <t>LAWNDALE PO</t>
  </si>
  <si>
    <t>LOMITA PO</t>
  </si>
  <si>
    <t>LOS ALAMITOS PO</t>
  </si>
  <si>
    <t>LYNWOOD PO</t>
  </si>
  <si>
    <t>LYN-EAST LYNWOOD STA</t>
  </si>
  <si>
    <t>MAL-POINT DUME STA</t>
  </si>
  <si>
    <t>MAL-LA COSTA STA</t>
  </si>
  <si>
    <t>MALIBU PO</t>
  </si>
  <si>
    <t>PACIFIC PALISADES PO</t>
  </si>
  <si>
    <t>PALOS VERDES PENIN PO</t>
  </si>
  <si>
    <t>PAL-PALOS VERDES EST BR</t>
  </si>
  <si>
    <t>PARAMOUNT PO</t>
  </si>
  <si>
    <t>SAN PEDRO PO</t>
  </si>
  <si>
    <t>SEAL BEACH PO</t>
  </si>
  <si>
    <t>SGT-FIRESTONE STA</t>
  </si>
  <si>
    <t>SGT-HOLLYDALE STA</t>
  </si>
  <si>
    <t>SOUTH GATE PO</t>
  </si>
  <si>
    <t>SUNSET BEACH PO</t>
  </si>
  <si>
    <t>SURFSIDE PO</t>
  </si>
  <si>
    <t>TOPANGA PO</t>
  </si>
  <si>
    <t>AGOURA HILLS PO</t>
  </si>
  <si>
    <t>ALPAUGH PO</t>
  </si>
  <si>
    <t>ALTADENA PO</t>
  </si>
  <si>
    <t>ARMONA PO</t>
  </si>
  <si>
    <t>ARROYO GRANDE PO</t>
  </si>
  <si>
    <t>ARVIN PO</t>
  </si>
  <si>
    <t>ATASCADERO PO</t>
  </si>
  <si>
    <t>AVENAL PO</t>
  </si>
  <si>
    <t>AVILA BEACH PO</t>
  </si>
  <si>
    <t>BIG PINE PO</t>
  </si>
  <si>
    <t>BODFISH PO</t>
  </si>
  <si>
    <t>BORON PO</t>
  </si>
  <si>
    <t>BUELLTON PO</t>
  </si>
  <si>
    <t>BUTTONWILLOW PO</t>
  </si>
  <si>
    <t>CALIF HOT SPRING PO</t>
  </si>
  <si>
    <t>CAMARILLO PO</t>
  </si>
  <si>
    <t>CAMBRIA PO</t>
  </si>
  <si>
    <t>CARPINTERIA PO</t>
  </si>
  <si>
    <t>CASMALIA PO</t>
  </si>
  <si>
    <t>CAYUCOS PO</t>
  </si>
  <si>
    <t>COALINGA PO</t>
  </si>
  <si>
    <t>CORCORAN PO</t>
  </si>
  <si>
    <t>DUARTE PO</t>
  </si>
  <si>
    <t>DUCOR PO</t>
  </si>
  <si>
    <t>EARLIMART PO</t>
  </si>
  <si>
    <t>FARMERSVILLE PO</t>
  </si>
  <si>
    <t>FELLOWS PO</t>
  </si>
  <si>
    <t>FRAZIER PARK PO</t>
  </si>
  <si>
    <t>GLENNVILLE PO</t>
  </si>
  <si>
    <t>GROVER BEACH PO</t>
  </si>
  <si>
    <t>GUADALUPE PO</t>
  </si>
  <si>
    <t>HANFORD PO</t>
  </si>
  <si>
    <t>INYOKERN PO</t>
  </si>
  <si>
    <t>JOHANNESBURG PO</t>
  </si>
  <si>
    <t>JUNE LAKE PO</t>
  </si>
  <si>
    <t>KEELER PO</t>
  </si>
  <si>
    <t>KERNVILLE PO</t>
  </si>
  <si>
    <t>KETTLEMAN CITY PO</t>
  </si>
  <si>
    <t>LA CANADA FLNTRDGE PO</t>
  </si>
  <si>
    <t>LAKE HUGHES PO</t>
  </si>
  <si>
    <t>LAKE ISABELLA PO</t>
  </si>
  <si>
    <t>LATON PO</t>
  </si>
  <si>
    <t>LEBEC PO</t>
  </si>
  <si>
    <t>LEE VINING PO</t>
  </si>
  <si>
    <t>LEMONCOVE PO</t>
  </si>
  <si>
    <t>LEMOORE PO</t>
  </si>
  <si>
    <t>LLANO PO</t>
  </si>
  <si>
    <t>LOMPOC PO</t>
  </si>
  <si>
    <t>LONE PINE PO</t>
  </si>
  <si>
    <t>LOS OLIVOS PO</t>
  </si>
  <si>
    <t>LOST HILLS PO</t>
  </si>
  <si>
    <t>MC FARLAND PO</t>
  </si>
  <si>
    <t>MC KITTRICK PO</t>
  </si>
  <si>
    <t>MAMMOTH LAKES PO</t>
  </si>
  <si>
    <t>MOJAVE PO</t>
  </si>
  <si>
    <t>MOJ-CALIFORNIA CITY BR</t>
  </si>
  <si>
    <t>MONROVIA PO</t>
  </si>
  <si>
    <t>MOORPARK PO</t>
  </si>
  <si>
    <t>MORRO BAY PO</t>
  </si>
  <si>
    <t>NEW CUYAMA PO</t>
  </si>
  <si>
    <t>NIPOMO PO</t>
  </si>
  <si>
    <t>NORTHRIDGE PO</t>
  </si>
  <si>
    <t>NOR-RANCH STA</t>
  </si>
  <si>
    <t>OAK VIEW PO</t>
  </si>
  <si>
    <t>OCEANO PO</t>
  </si>
  <si>
    <t>OJAI PO</t>
  </si>
  <si>
    <t>OLANCHA PO</t>
  </si>
  <si>
    <t>ONYX PO</t>
  </si>
  <si>
    <t>PACOIMA PO</t>
  </si>
  <si>
    <t>PALMDALE PO</t>
  </si>
  <si>
    <t>PASO ROBLES PO</t>
  </si>
  <si>
    <t>PEARBLOSSOM PO</t>
  </si>
  <si>
    <t>PIRU PO</t>
  </si>
  <si>
    <t>PISMO BEACH PO</t>
  </si>
  <si>
    <t>PIXLEY PO</t>
  </si>
  <si>
    <t>PORTERVILLE PO</t>
  </si>
  <si>
    <t>PORT HUENEME PO</t>
  </si>
  <si>
    <t>POSEY PO</t>
  </si>
  <si>
    <t>RESEDA PO</t>
  </si>
  <si>
    <t>RICHGROVE PO</t>
  </si>
  <si>
    <t>RIDGECREST PO</t>
  </si>
  <si>
    <t>ROSAMOND PO</t>
  </si>
  <si>
    <t>SAN ARDO PO</t>
  </si>
  <si>
    <t>SAN LUIS OBISPO PO</t>
  </si>
  <si>
    <t>SLO-LOS OSOS BR</t>
  </si>
  <si>
    <t>SAN SIMEON PO</t>
  </si>
  <si>
    <t>SANTA MARGARITA PO</t>
  </si>
  <si>
    <t>SANTA MARIA PO</t>
  </si>
  <si>
    <t>SANTA PAULA PO</t>
  </si>
  <si>
    <t>SANTA YNEZ PO</t>
  </si>
  <si>
    <t>SHAFTER PO</t>
  </si>
  <si>
    <t>SIERRA MADRE PO</t>
  </si>
  <si>
    <t>SIMI VALLEY PO</t>
  </si>
  <si>
    <t>SIM-MOUNT MCCOY STA</t>
  </si>
  <si>
    <t>SOLVANG PO</t>
  </si>
  <si>
    <t>SOMIS PO</t>
  </si>
  <si>
    <t>SOUTH PASADENA PO</t>
  </si>
  <si>
    <t>STRATHMORE PO</t>
  </si>
  <si>
    <t>SUMMERLAND PO</t>
  </si>
  <si>
    <t>SUNLAND PO</t>
  </si>
  <si>
    <t>TARZANA PO</t>
  </si>
  <si>
    <t>TEHACHAPI PO</t>
  </si>
  <si>
    <t>TERRA BELLA PO</t>
  </si>
  <si>
    <t>TRONA PO</t>
  </si>
  <si>
    <t>TUJUNGA PO</t>
  </si>
  <si>
    <t>TUPMAN PO</t>
  </si>
  <si>
    <t>VERDUGO CITY PO</t>
  </si>
  <si>
    <t>VISALIA PO</t>
  </si>
  <si>
    <t>VIS-LOVERS LANE STA</t>
  </si>
  <si>
    <t>VIS-TOWN CENTER STA</t>
  </si>
  <si>
    <t>WOFFORD HEIGHTS PO</t>
  </si>
  <si>
    <t>WOODLAKE PO</t>
  </si>
  <si>
    <t>WOODY PO</t>
  </si>
  <si>
    <t>ADELANTO PO</t>
  </si>
  <si>
    <t>AGUANGA PO</t>
  </si>
  <si>
    <t>ANGELUS OAKS PO</t>
  </si>
  <si>
    <t>ANZA PO</t>
  </si>
  <si>
    <t>APPLE VALLEY PO</t>
  </si>
  <si>
    <t>BANNING PO</t>
  </si>
  <si>
    <t>BARD PO</t>
  </si>
  <si>
    <t>BIG BEAR CITY PO</t>
  </si>
  <si>
    <t>BIG BEAR LAKE PO</t>
  </si>
  <si>
    <t>BLUE JAY PO</t>
  </si>
  <si>
    <t>BLYTHE PO</t>
  </si>
  <si>
    <t>BONITA PO</t>
  </si>
  <si>
    <t>BONSALL PO</t>
  </si>
  <si>
    <t>BORREGO SPRINGS PO</t>
  </si>
  <si>
    <t>BOULEVARD PO</t>
  </si>
  <si>
    <t>BRAWLEY PO</t>
  </si>
  <si>
    <t>CABAZON PO</t>
  </si>
  <si>
    <t>CALEXICO PO</t>
  </si>
  <si>
    <t>CALIMESA PO</t>
  </si>
  <si>
    <t>CALIPATRIA PO</t>
  </si>
  <si>
    <t>CATHEDRAL CITY PO</t>
  </si>
  <si>
    <t>CEDAR GLEN PO</t>
  </si>
  <si>
    <t>COACHELLA PO</t>
  </si>
  <si>
    <t>DAGGETT PO</t>
  </si>
  <si>
    <t>DEATH VALLEY PO</t>
  </si>
  <si>
    <t>DEL MAR PO</t>
  </si>
  <si>
    <t>DESCANSO PO</t>
  </si>
  <si>
    <t>DESERT CENTER PO</t>
  </si>
  <si>
    <t>DESERT HOT SPRINGS PO</t>
  </si>
  <si>
    <t>DULZURA PO</t>
  </si>
  <si>
    <t>EARP PO</t>
  </si>
  <si>
    <t>EL CENTRO PO</t>
  </si>
  <si>
    <t>ENCINITAS PO</t>
  </si>
  <si>
    <t>FALLBROOK PO</t>
  </si>
  <si>
    <t>FAWNSKIN PO</t>
  </si>
  <si>
    <t>FOREST FALLS PO</t>
  </si>
  <si>
    <t>HELENDALE PO</t>
  </si>
  <si>
    <t>HEMET PO</t>
  </si>
  <si>
    <t>HESPERIA PO</t>
  </si>
  <si>
    <t>HINKLEY PO</t>
  </si>
  <si>
    <t>HOLTVILLE PO</t>
  </si>
  <si>
    <t>HOMELAND PO</t>
  </si>
  <si>
    <t>IDYLLWILD PO</t>
  </si>
  <si>
    <t>IMPERIAL BEACH PO</t>
  </si>
  <si>
    <t>INDIO PO</t>
  </si>
  <si>
    <t>JACUMBA PO</t>
  </si>
  <si>
    <t>JAMUL PO</t>
  </si>
  <si>
    <t>JOSHUA TREE PO</t>
  </si>
  <si>
    <t>LA JOLLA PO</t>
  </si>
  <si>
    <t>LAJ-LA JOLLA ANX</t>
  </si>
  <si>
    <t>LAJ-LA JOLLA FINANCE FSTA</t>
  </si>
  <si>
    <t>LAKE ARROWHEAD PO</t>
  </si>
  <si>
    <t>LAKE ELSINORE PO</t>
  </si>
  <si>
    <t>LA QUINTA PO</t>
  </si>
  <si>
    <t>LEMON GROVE PO</t>
  </si>
  <si>
    <t>LOMA LINDA PO</t>
  </si>
  <si>
    <t>LUCERNE VALLEY PO</t>
  </si>
  <si>
    <t>MECCA PO</t>
  </si>
  <si>
    <t>MENTONE PO</t>
  </si>
  <si>
    <t>MORENO VALLEY PO</t>
  </si>
  <si>
    <t>MORONGO VALLEY PO</t>
  </si>
  <si>
    <t>MOUNTAIN CENTER PO</t>
  </si>
  <si>
    <t>MOUNT LAGUNA PO</t>
  </si>
  <si>
    <t>MURRIETA PO</t>
  </si>
  <si>
    <t>NATIONAL CITY PO</t>
  </si>
  <si>
    <t>NEEDLES PO</t>
  </si>
  <si>
    <t>NEWBERRY SPRINGS PO</t>
  </si>
  <si>
    <t>NILAND PO</t>
  </si>
  <si>
    <t>NORTH PALM SPRINGS PO</t>
  </si>
  <si>
    <t>NUEVO PO</t>
  </si>
  <si>
    <t>OCOTILLO PO</t>
  </si>
  <si>
    <t>ORO GRANDE PO</t>
  </si>
  <si>
    <t>PALM DESERT PO</t>
  </si>
  <si>
    <t>PALM SPRINGS PO</t>
  </si>
  <si>
    <t>PALOMAR MOUNTAIN PO</t>
  </si>
  <si>
    <t>PARKER DAM PO</t>
  </si>
  <si>
    <t>PAUMA VALLEY PO</t>
  </si>
  <si>
    <t>PERRIS PO</t>
  </si>
  <si>
    <t>PHELAN PO</t>
  </si>
  <si>
    <t>PINON HILLS PO</t>
  </si>
  <si>
    <t>PIONEERTOWN PO</t>
  </si>
  <si>
    <t>POTRERO PO</t>
  </si>
  <si>
    <t>POWAY PO</t>
  </si>
  <si>
    <t>RANCHO MIRAGE PO</t>
  </si>
  <si>
    <t>RANCHO SANTA FE PO</t>
  </si>
  <si>
    <t>REDLANDS PO</t>
  </si>
  <si>
    <t>RIALTO PO</t>
  </si>
  <si>
    <t>RIMFOREST PO</t>
  </si>
  <si>
    <t>RUNNING SPRINGS PO</t>
  </si>
  <si>
    <t>SAN JACINTO PO</t>
  </si>
  <si>
    <t>SAN MARCOS PO</t>
  </si>
  <si>
    <t>SANTA YSABEL PO</t>
  </si>
  <si>
    <t>SANTEE PO</t>
  </si>
  <si>
    <t>SEELEY PO</t>
  </si>
  <si>
    <t>SKYFOREST PO</t>
  </si>
  <si>
    <t>SOLANA BEACH PO</t>
  </si>
  <si>
    <t>TECATE PO</t>
  </si>
  <si>
    <t>TECOPA PO</t>
  </si>
  <si>
    <t>TEMECULA PO</t>
  </si>
  <si>
    <t>THERMAL PO</t>
  </si>
  <si>
    <t>THOUSAND PLMS PO</t>
  </si>
  <si>
    <t>TWENTYNINE PALMS PO</t>
  </si>
  <si>
    <t>TWIN PEAKS PO</t>
  </si>
  <si>
    <t>VICTORVILLE PO</t>
  </si>
  <si>
    <t>VISTA PO</t>
  </si>
  <si>
    <t>VIS-PALA VISTA ANX</t>
  </si>
  <si>
    <t>WARNER SPRINGS PO</t>
  </si>
  <si>
    <t>WESTMORLAND PO</t>
  </si>
  <si>
    <t>WILDOMAR PO</t>
  </si>
  <si>
    <t>WINTERHAVEN PO</t>
  </si>
  <si>
    <t>WRIGHTWOOD PO</t>
  </si>
  <si>
    <t>YERMO PO</t>
  </si>
  <si>
    <t>YUCAIPA PO</t>
  </si>
  <si>
    <t>YUCCA VALLEY PO</t>
  </si>
  <si>
    <t>AZUSA PO</t>
  </si>
  <si>
    <t>BALDWIN PARK PO</t>
  </si>
  <si>
    <t>BREA PO</t>
  </si>
  <si>
    <t>BUENA PARK PO</t>
  </si>
  <si>
    <t>CHINO PO</t>
  </si>
  <si>
    <t>CHINO HILLS PO</t>
  </si>
  <si>
    <t>COR-CITRUS STA</t>
  </si>
  <si>
    <t>CORONA DEL MAR PO</t>
  </si>
  <si>
    <t>COVINA PO</t>
  </si>
  <si>
    <t>COV-FEDERAL STA</t>
  </si>
  <si>
    <t>CYPRESS PO</t>
  </si>
  <si>
    <t>DANA POINT PO</t>
  </si>
  <si>
    <t>EL MONTE PO</t>
  </si>
  <si>
    <t>EL TORO PO</t>
  </si>
  <si>
    <t>GUASTI PO</t>
  </si>
  <si>
    <t>LA HABRA PO</t>
  </si>
  <si>
    <t>LA MIRADA PO</t>
  </si>
  <si>
    <t>LA VERNE PO</t>
  </si>
  <si>
    <t>MIRA LOMA PO</t>
  </si>
  <si>
    <t>MONTEBELLO PO</t>
  </si>
  <si>
    <t>MONTEREY PARK PO</t>
  </si>
  <si>
    <t>MT BALDY PO</t>
  </si>
  <si>
    <t>NORCO PO</t>
  </si>
  <si>
    <t>PICO RIVERA PO</t>
  </si>
  <si>
    <t>PLACENTIA PO</t>
  </si>
  <si>
    <t>ROSEMEAD PO</t>
  </si>
  <si>
    <t>ROS-SOUTH SAN GABRIEL STA</t>
  </si>
  <si>
    <t>SAN CLEMENTE PO</t>
  </si>
  <si>
    <t>SNC-RANCHO SAN CLEMENTE STA</t>
  </si>
  <si>
    <t>SAN DIMAS PO</t>
  </si>
  <si>
    <t>SAN GABRIEL PO</t>
  </si>
  <si>
    <t>SANTA FE SPRINGS PO</t>
  </si>
  <si>
    <t>SILVERADO PO</t>
  </si>
  <si>
    <t>TEMPLE CITY PO</t>
  </si>
  <si>
    <t>TRABUCO CANYON PO</t>
  </si>
  <si>
    <t>TUSTIN PO</t>
  </si>
  <si>
    <t>WEST COVINA PO</t>
  </si>
  <si>
    <t>YORBA LINDA PO</t>
  </si>
  <si>
    <t>ALDERPOINT PO</t>
  </si>
  <si>
    <t>ARCATA PO</t>
  </si>
  <si>
    <t>BAYSIDE PO</t>
  </si>
  <si>
    <t>BELVEDERE-TIBURON PO</t>
  </si>
  <si>
    <t>BLOCKSBURG PO</t>
  </si>
  <si>
    <t>BLUE LAKE PO</t>
  </si>
  <si>
    <t>BODEGA PO</t>
  </si>
  <si>
    <t>BODEGA BAY PO</t>
  </si>
  <si>
    <t>BOLINAS PO</t>
  </si>
  <si>
    <t>BOYES HOT SPRINGS PO</t>
  </si>
  <si>
    <t>BRISBANE PO</t>
  </si>
  <si>
    <t>BURNT RANCH PO</t>
  </si>
  <si>
    <t>CAMP MEEKER PO</t>
  </si>
  <si>
    <t>CAZADERO PO</t>
  </si>
  <si>
    <t>CLEARLAKE OAKS PO</t>
  </si>
  <si>
    <t>CLEARLAKE PARK PO</t>
  </si>
  <si>
    <t>COBB PO</t>
  </si>
  <si>
    <t>COMPTCHE PO</t>
  </si>
  <si>
    <t>CORTE MADERA PO</t>
  </si>
  <si>
    <t>ROHNERT PARK PO</t>
  </si>
  <si>
    <t>COVELO PO</t>
  </si>
  <si>
    <t>CRESCENT CITY PO</t>
  </si>
  <si>
    <t>DILLON BEACH PO</t>
  </si>
  <si>
    <t>DUNCANS MILLS PO</t>
  </si>
  <si>
    <t>EL GRANADA PO</t>
  </si>
  <si>
    <t>EL VERANO PO</t>
  </si>
  <si>
    <t>FOREST KNOLLS PO</t>
  </si>
  <si>
    <t>FORT BRAGG PO</t>
  </si>
  <si>
    <t>GARBERVILLE PO</t>
  </si>
  <si>
    <t>GASQUET PO</t>
  </si>
  <si>
    <t>GEYSERVILLE PO</t>
  </si>
  <si>
    <t>GLEN ELLEN PO</t>
  </si>
  <si>
    <t>GLENHAVEN PO</t>
  </si>
  <si>
    <t>GRATON PO</t>
  </si>
  <si>
    <t>GUALALA PO</t>
  </si>
  <si>
    <t>GUERNEVILLE PO</t>
  </si>
  <si>
    <t>HALF MOON BAY PO</t>
  </si>
  <si>
    <t>HEALDSBURG PO</t>
  </si>
  <si>
    <t>HONEYDEW PO</t>
  </si>
  <si>
    <t>HOOPA PO</t>
  </si>
  <si>
    <t>HOPLAND PO</t>
  </si>
  <si>
    <t>HYDESVILLE PO</t>
  </si>
  <si>
    <t>JENNER PO</t>
  </si>
  <si>
    <t>KELSEYVILLE PO</t>
  </si>
  <si>
    <t>KENWOOD PO</t>
  </si>
  <si>
    <t>KLAMATH PO</t>
  </si>
  <si>
    <t>LAGUNITAS PO</t>
  </si>
  <si>
    <t>LA HONDA PO</t>
  </si>
  <si>
    <t>LAKEPORT PO</t>
  </si>
  <si>
    <t>LAYTONVILLE PO</t>
  </si>
  <si>
    <t>LEGGETT PO</t>
  </si>
  <si>
    <t>LITTLERIVER PO</t>
  </si>
  <si>
    <t>LOLETA PO</t>
  </si>
  <si>
    <t>LOMA MAR PO</t>
  </si>
  <si>
    <t>LOS ALTOS PO</t>
  </si>
  <si>
    <t>LOWER LAKE PO</t>
  </si>
  <si>
    <t>MENDOCINO PO</t>
  </si>
  <si>
    <t>MILLBRAE PO</t>
  </si>
  <si>
    <t>MILL VALLEY PO</t>
  </si>
  <si>
    <t>MIRANDA PO</t>
  </si>
  <si>
    <t>MONTARA PO</t>
  </si>
  <si>
    <t>MONTE RIO PO</t>
  </si>
  <si>
    <t>MOSS BEACH PO</t>
  </si>
  <si>
    <t>MYERS FLAT PO</t>
  </si>
  <si>
    <t>NICASIO PO</t>
  </si>
  <si>
    <t>NICE PO</t>
  </si>
  <si>
    <t>NOVATO PO</t>
  </si>
  <si>
    <t>OCCIDENTAL PO</t>
  </si>
  <si>
    <t>OLEMA PO</t>
  </si>
  <si>
    <t>ORICK PO</t>
  </si>
  <si>
    <t>PACIFICA PO</t>
  </si>
  <si>
    <t>PENNGROVE PO</t>
  </si>
  <si>
    <t>PESCADERO PO</t>
  </si>
  <si>
    <t>PETALUMA PO</t>
  </si>
  <si>
    <t>PET-CASA GRANDE STA</t>
  </si>
  <si>
    <t>PHILLIPSVILLE PO</t>
  </si>
  <si>
    <t>POINT ARENA PO</t>
  </si>
  <si>
    <t>POINT REYES STAT PO</t>
  </si>
  <si>
    <t>POTTER VALLEY PO</t>
  </si>
  <si>
    <t>REDCREST PO</t>
  </si>
  <si>
    <t>REDWAY PO</t>
  </si>
  <si>
    <t>REDWOOD VALLEY PO</t>
  </si>
  <si>
    <t>RIO DELL PO</t>
  </si>
  <si>
    <t>SALYER PO</t>
  </si>
  <si>
    <t>SAN ANSELMO PO</t>
  </si>
  <si>
    <t>SAN GERONIMO PO</t>
  </si>
  <si>
    <t>SAN GREGORIO PO</t>
  </si>
  <si>
    <t>SAN QUENTIN PO</t>
  </si>
  <si>
    <t>SAUSALITO PO</t>
  </si>
  <si>
    <t>SEBASTOPOL PO</t>
  </si>
  <si>
    <t>SEB-CARRIER ANX</t>
  </si>
  <si>
    <t>SMITH RIVER PO</t>
  </si>
  <si>
    <t>SONOMA PO</t>
  </si>
  <si>
    <t>SO SAN FRANCISCO PO</t>
  </si>
  <si>
    <t>SSF-LINDEN STA</t>
  </si>
  <si>
    <t>STEWARTS POINT PO</t>
  </si>
  <si>
    <t>STINSON BEACH PO</t>
  </si>
  <si>
    <t>TOMALES PO</t>
  </si>
  <si>
    <t>UKIAH PO</t>
  </si>
  <si>
    <t>UPPER LAKE PO</t>
  </si>
  <si>
    <t>VALLEY FORD PO</t>
  </si>
  <si>
    <t>VILLA GRANDE PO</t>
  </si>
  <si>
    <t>VINEBURG PO</t>
  </si>
  <si>
    <t>WEOTT PO</t>
  </si>
  <si>
    <t>WHITETHORN PO</t>
  </si>
  <si>
    <t>WILLITS PO</t>
  </si>
  <si>
    <t>WOODACRE PO</t>
  </si>
  <si>
    <t>ZENIA PO</t>
  </si>
  <si>
    <t>ALVISO PO</t>
  </si>
  <si>
    <t>ANGWIN PO</t>
  </si>
  <si>
    <t>APTOS PO</t>
  </si>
  <si>
    <t>AROMAS PO</t>
  </si>
  <si>
    <t>BENICIA PO</t>
  </si>
  <si>
    <t>BEN LOMOND PO</t>
  </si>
  <si>
    <t>BETHEL ISLAND PO</t>
  </si>
  <si>
    <t>BIG SUR PO</t>
  </si>
  <si>
    <t>BOULDER CREEK PO</t>
  </si>
  <si>
    <t>BROOKDALE PO</t>
  </si>
  <si>
    <t>CALISTOGA PO</t>
  </si>
  <si>
    <t>CANYON PO</t>
  </si>
  <si>
    <t>CAPITOLA PO</t>
  </si>
  <si>
    <t>CARMEL VALLEY PO</t>
  </si>
  <si>
    <t>CASTROVILLE PO</t>
  </si>
  <si>
    <t>CHUALAR PO</t>
  </si>
  <si>
    <t>CUPERTINO PO</t>
  </si>
  <si>
    <t>DIABLO PO</t>
  </si>
  <si>
    <t>EL CERRITO PO</t>
  </si>
  <si>
    <t>GILROY PO</t>
  </si>
  <si>
    <t>GONZALES PO</t>
  </si>
  <si>
    <t>JOLON PO</t>
  </si>
  <si>
    <t>KNIGHTSEN PO</t>
  </si>
  <si>
    <t>LOS GATOS PO</t>
  </si>
  <si>
    <t>LOS-DELL CARRIER STA</t>
  </si>
  <si>
    <t>MARINA PO</t>
  </si>
  <si>
    <t>MARTINEZ PO</t>
  </si>
  <si>
    <t>MILPITAS PO</t>
  </si>
  <si>
    <t>MORAGA PO</t>
  </si>
  <si>
    <t>MORGAN HILL PO</t>
  </si>
  <si>
    <t>MOSS LANDING PO</t>
  </si>
  <si>
    <t>MOUNT HERMON PO</t>
  </si>
  <si>
    <t>NEW ALMADEN PO</t>
  </si>
  <si>
    <t>ORINDA PO</t>
  </si>
  <si>
    <t>PACIFIC GROVE PO</t>
  </si>
  <si>
    <t>PAICINES PO</t>
  </si>
  <si>
    <t>PEBBLE BEACH PO</t>
  </si>
  <si>
    <t>PINOLE PO</t>
  </si>
  <si>
    <t>POPE VALLEY PO</t>
  </si>
  <si>
    <t>PORT COSTA PO</t>
  </si>
  <si>
    <t>REDWOOD ESTATES PO</t>
  </si>
  <si>
    <t>RIO VISTA PO</t>
  </si>
  <si>
    <t>RODEO PO</t>
  </si>
  <si>
    <t>SAN JUAN BAUTISTA PO</t>
  </si>
  <si>
    <t>SAN LUCAS PO</t>
  </si>
  <si>
    <t>SAN MARTIN PO</t>
  </si>
  <si>
    <t>SOLEDAD PO</t>
  </si>
  <si>
    <t>SOQUEL PO</t>
  </si>
  <si>
    <t>SUISUN CITY PO</t>
  </si>
  <si>
    <t>SUNOL PO</t>
  </si>
  <si>
    <t>TRES PINOS PO</t>
  </si>
  <si>
    <t>WATSONVILLE PO</t>
  </si>
  <si>
    <t>YOUNTVILLE PO</t>
  </si>
  <si>
    <t>ACAMPO PO</t>
  </si>
  <si>
    <t>ADIN PO</t>
  </si>
  <si>
    <t>AHWAHNEE PO</t>
  </si>
  <si>
    <t>AMADOR CITY PO</t>
  </si>
  <si>
    <t>ANGELS CAMP PO</t>
  </si>
  <si>
    <t>APPLEGATE PO</t>
  </si>
  <si>
    <t>ARBUCKLE PO</t>
  </si>
  <si>
    <t>ARTOIS PO</t>
  </si>
  <si>
    <t>AUBERRY PO</t>
  </si>
  <si>
    <t>BALLICO PO</t>
  </si>
  <si>
    <t>BASS LAKE PO</t>
  </si>
  <si>
    <t>BELLA VISTA PO</t>
  </si>
  <si>
    <t>BERRY CREEK PO</t>
  </si>
  <si>
    <t>BIEBER PO</t>
  </si>
  <si>
    <t>BIG BAR PO</t>
  </si>
  <si>
    <t>BIGGS PO</t>
  </si>
  <si>
    <t>BIG OAK FLAT PO</t>
  </si>
  <si>
    <t>BIOLA PO</t>
  </si>
  <si>
    <t>BURNEY PO</t>
  </si>
  <si>
    <t>BURSON PO</t>
  </si>
  <si>
    <t>BUTTE CITY PO</t>
  </si>
  <si>
    <t>CALLAHAN PO</t>
  </si>
  <si>
    <t>CAMINO PO</t>
  </si>
  <si>
    <t>CAMPTONVILLE PO</t>
  </si>
  <si>
    <t>CANTUA CREEK PO</t>
  </si>
  <si>
    <t>CANYON DAM PO</t>
  </si>
  <si>
    <t>CARMICHAEL PO</t>
  </si>
  <si>
    <t>CARUTHERS PO</t>
  </si>
  <si>
    <t>CASSEL PO</t>
  </si>
  <si>
    <t>CASTELLA PO</t>
  </si>
  <si>
    <t>CATHEYS VALLEY PO</t>
  </si>
  <si>
    <t>CEDAR RIDGE PO</t>
  </si>
  <si>
    <t>SHASTA LAKE PO</t>
  </si>
  <si>
    <t>CHALLENGE PO</t>
  </si>
  <si>
    <t>CHICAGO PARK PO</t>
  </si>
  <si>
    <t>CHICO PO</t>
  </si>
  <si>
    <t>CHI-MIDTOWN STA</t>
  </si>
  <si>
    <t>CHINESE CAMP PO</t>
  </si>
  <si>
    <t>CHOWCHILLA PO</t>
  </si>
  <si>
    <t>CITRUS HEIGHTS PO</t>
  </si>
  <si>
    <t>CITRUS HEIGHTS-ANTELOPE STA</t>
  </si>
  <si>
    <t>CLEMENTS PO</t>
  </si>
  <si>
    <t>CLIPPER MILLS PO</t>
  </si>
  <si>
    <t>COARSEGOLD PO</t>
  </si>
  <si>
    <t>COLOMA PO</t>
  </si>
  <si>
    <t>COLUSA PO</t>
  </si>
  <si>
    <t>COOL PO</t>
  </si>
  <si>
    <t>COPPEROPOLIS PO</t>
  </si>
  <si>
    <t>COULTERVILLE PO</t>
  </si>
  <si>
    <t>CRESCENT MILLS PO</t>
  </si>
  <si>
    <t>CRESSEY PO</t>
  </si>
  <si>
    <t>CROWS LANDING PO</t>
  </si>
  <si>
    <t>DEL REY PO</t>
  </si>
  <si>
    <t>DENAIR PO</t>
  </si>
  <si>
    <t>DIAMOND SPRINGS PO</t>
  </si>
  <si>
    <t>DINUBA PO</t>
  </si>
  <si>
    <t>DOBBINS PO</t>
  </si>
  <si>
    <t>DORRIS PO</t>
  </si>
  <si>
    <t>DOS PALOS PO</t>
  </si>
  <si>
    <t>DOUGLAS CITY PO</t>
  </si>
  <si>
    <t>DOWNIEVILLE PO</t>
  </si>
  <si>
    <t>DUNNIGAN PO</t>
  </si>
  <si>
    <t>DUNSMUIR PO</t>
  </si>
  <si>
    <t>DUTCH FLAT PO</t>
  </si>
  <si>
    <t>ELK GROVE PO</t>
  </si>
  <si>
    <t>ELK-CARRIER ANX</t>
  </si>
  <si>
    <t>EL NIDO PO</t>
  </si>
  <si>
    <t>EL PORTAL PO</t>
  </si>
  <si>
    <t>ELVERTA PO</t>
  </si>
  <si>
    <t>ESCALON PO</t>
  </si>
  <si>
    <t>ESPARTO PO</t>
  </si>
  <si>
    <t>FAIR OAKS PO</t>
  </si>
  <si>
    <t>FALL RIVER MILLS PO</t>
  </si>
  <si>
    <t>FIDDLETOWN PO</t>
  </si>
  <si>
    <t>FIREBAUGH PO</t>
  </si>
  <si>
    <t>FISH CAMP PO</t>
  </si>
  <si>
    <t>FIVE POINTS PO</t>
  </si>
  <si>
    <t>FOL-EL DORADO HILLS STA</t>
  </si>
  <si>
    <t>FORBESTOWN PO</t>
  </si>
  <si>
    <t>FORESTHILL PO</t>
  </si>
  <si>
    <t>FOREST RANCH PO</t>
  </si>
  <si>
    <t>FORT JONES PO</t>
  </si>
  <si>
    <t>FRENCH CAMP PO</t>
  </si>
  <si>
    <t>FRIANT PO</t>
  </si>
  <si>
    <t>GAZELLE PO</t>
  </si>
  <si>
    <t>GERBER PO</t>
  </si>
  <si>
    <t>GLENN PO</t>
  </si>
  <si>
    <t>GOLD RUN PO</t>
  </si>
  <si>
    <t>GOODYEARS BAR PO</t>
  </si>
  <si>
    <t>GREENVIEW PO</t>
  </si>
  <si>
    <t>GRENADA PO</t>
  </si>
  <si>
    <t>GRIZZLY FLATS PO</t>
  </si>
  <si>
    <t>GUINDA PO</t>
  </si>
  <si>
    <t>GUSTINE PO</t>
  </si>
  <si>
    <t>HAMILTON CITY PO</t>
  </si>
  <si>
    <t>HAPPY CAMP PO</t>
  </si>
  <si>
    <t>HAT CREEK PO</t>
  </si>
  <si>
    <t>HATHAWAY PINES PO</t>
  </si>
  <si>
    <t>HAYFORK PO</t>
  </si>
  <si>
    <t>HELM PO</t>
  </si>
  <si>
    <t>HERALD PO</t>
  </si>
  <si>
    <t>HILMAR PO</t>
  </si>
  <si>
    <t>HOOD PO</t>
  </si>
  <si>
    <t>HORNBROOK PO</t>
  </si>
  <si>
    <t>HUGHSON PO</t>
  </si>
  <si>
    <t>HYAMPOM PO</t>
  </si>
  <si>
    <t>IGO PO</t>
  </si>
  <si>
    <t>ISLETON PO</t>
  </si>
  <si>
    <t>KERMAN PO</t>
  </si>
  <si>
    <t>KEYES PO</t>
  </si>
  <si>
    <t>KINGSBURG PO</t>
  </si>
  <si>
    <t>KLAMATH RIVER PO</t>
  </si>
  <si>
    <t>KNIGHTS LANDING PO</t>
  </si>
  <si>
    <t>LAKEHEAD PO</t>
  </si>
  <si>
    <t>LIVE OAK PO</t>
  </si>
  <si>
    <t>LOCKEFORD PO</t>
  </si>
  <si>
    <t>LONG BARN PO</t>
  </si>
  <si>
    <t>LOS BANOS PO</t>
  </si>
  <si>
    <t>LOS MOLINOS PO</t>
  </si>
  <si>
    <t>LOTUS PO</t>
  </si>
  <si>
    <t>MCARTHUR PO</t>
  </si>
  <si>
    <t>MC CLOUD PO</t>
  </si>
  <si>
    <t>MACDOEL PO</t>
  </si>
  <si>
    <t>MADERA PO</t>
  </si>
  <si>
    <t>MAD-CARRIER ANX</t>
  </si>
  <si>
    <t>MAGALIA PO</t>
  </si>
  <si>
    <t>MANTECA PO</t>
  </si>
  <si>
    <t>MAN-CARRIER ANX</t>
  </si>
  <si>
    <t>MANTON PO</t>
  </si>
  <si>
    <t>MARIPOSA PO</t>
  </si>
  <si>
    <t>MAR-BEALE STA</t>
  </si>
  <si>
    <t>MEADOW VALLEY PO</t>
  </si>
  <si>
    <t>MEADOW VISTA PO</t>
  </si>
  <si>
    <t>MERCED PO</t>
  </si>
  <si>
    <t>MIDPINES PO</t>
  </si>
  <si>
    <t>MIRAMONTE PO</t>
  </si>
  <si>
    <t>MI-WUK VILLAGE PO</t>
  </si>
  <si>
    <t>MOKELUMNE HILL PO</t>
  </si>
  <si>
    <t>MONTGOMERY CREEK PO</t>
  </si>
  <si>
    <t>MOUNTAIN RANCH PO</t>
  </si>
  <si>
    <t>MOUNT SHASTA PO</t>
  </si>
  <si>
    <t>MT AUKUM PO</t>
  </si>
  <si>
    <t>MURPHYS PO</t>
  </si>
  <si>
    <t>NEVADA CITY PO</t>
  </si>
  <si>
    <t>NEWMAN PO</t>
  </si>
  <si>
    <t>NICOLAUS PO</t>
  </si>
  <si>
    <t>NORTH HIGHLANDS PO</t>
  </si>
  <si>
    <t>NORTH SAN JUAN PO</t>
  </si>
  <si>
    <t>NUBIEBER PO</t>
  </si>
  <si>
    <t>OAK RUN PO</t>
  </si>
  <si>
    <t>OLD STATION PO</t>
  </si>
  <si>
    <t>OLIVEHURST PO</t>
  </si>
  <si>
    <t>O NEALS PO</t>
  </si>
  <si>
    <t>ORANGE COVE PO</t>
  </si>
  <si>
    <t>ORANGEVALE PO</t>
  </si>
  <si>
    <t>OREGON HOUSE PO</t>
  </si>
  <si>
    <t>OROSI PO</t>
  </si>
  <si>
    <t>PALO CEDRO PO</t>
  </si>
  <si>
    <t>PARLIER PO</t>
  </si>
  <si>
    <t>PASKENTA PO</t>
  </si>
  <si>
    <t>PILOT HILL PO</t>
  </si>
  <si>
    <t>PINECREST PO</t>
  </si>
  <si>
    <t>PLANADA PO</t>
  </si>
  <si>
    <t>POLLOCK PINES PO</t>
  </si>
  <si>
    <t>PRATHER PO</t>
  </si>
  <si>
    <t>PROBERTA PO</t>
  </si>
  <si>
    <t>RACKERBY PO</t>
  </si>
  <si>
    <t>RAIL ROAD FLAT PO</t>
  </si>
  <si>
    <t>RAISIN CITY PO</t>
  </si>
  <si>
    <t>RANCHO CORDOVA PO</t>
  </si>
  <si>
    <t>RED BLUFF PO</t>
  </si>
  <si>
    <t>REEDLEY PO</t>
  </si>
  <si>
    <t>RESCUE PO</t>
  </si>
  <si>
    <t>RICHVALE PO</t>
  </si>
  <si>
    <t>RIO LINDA PO</t>
  </si>
  <si>
    <t>RIO OSO PO</t>
  </si>
  <si>
    <t>RIPON PO</t>
  </si>
  <si>
    <t>RIVERBANK PO</t>
  </si>
  <si>
    <t>ROCKLIN PO</t>
  </si>
  <si>
    <t>ROS-GRANITE BAY STA</t>
  </si>
  <si>
    <t>ROS-VERNON STA</t>
  </si>
  <si>
    <t>ROUGH &amp; READY PO</t>
  </si>
  <si>
    <t>SAN ANDREAS PO</t>
  </si>
  <si>
    <t>SANGER PO</t>
  </si>
  <si>
    <t>SAN JOAQUIN PO</t>
  </si>
  <si>
    <t>SANTA RITA PARK PO</t>
  </si>
  <si>
    <t>SCOTT BAR PO</t>
  </si>
  <si>
    <t>SEIAD VALLEY PO</t>
  </si>
  <si>
    <t>SHASTA PO</t>
  </si>
  <si>
    <t>SHAVER LAKE PO</t>
  </si>
  <si>
    <t>SHINGLE SPG PO</t>
  </si>
  <si>
    <t>SHINGLETOWN PO</t>
  </si>
  <si>
    <t>SLOUGHHOUSE PO</t>
  </si>
  <si>
    <t>SMARTVILLE PO</t>
  </si>
  <si>
    <t>SNELLING PO</t>
  </si>
  <si>
    <t>SOULSBYVILLE PO</t>
  </si>
  <si>
    <t>SOUTH DOS PALOS PO</t>
  </si>
  <si>
    <t>STEVINSON PO</t>
  </si>
  <si>
    <t>STIRLING CITY PO</t>
  </si>
  <si>
    <t>STONYFORD PO</t>
  </si>
  <si>
    <t>SULTANA PO</t>
  </si>
  <si>
    <t>SUTTER PO</t>
  </si>
  <si>
    <t>SUTTER CREEK PO</t>
  </si>
  <si>
    <t>TEHAMA PO</t>
  </si>
  <si>
    <t>TOLLHOUSE PO</t>
  </si>
  <si>
    <t>TRA-CARRIER ANX</t>
  </si>
  <si>
    <t>TRANQUILLITY PO</t>
  </si>
  <si>
    <t>TRAVER PO</t>
  </si>
  <si>
    <t>TRINITY CENTER PO</t>
  </si>
  <si>
    <t>TUOLUMNE PO</t>
  </si>
  <si>
    <t>TURLOCK PO</t>
  </si>
  <si>
    <t>TWAIN HARTE PO</t>
  </si>
  <si>
    <t>VACAVILLE PO</t>
  </si>
  <si>
    <t>VAC-CERNON STA</t>
  </si>
  <si>
    <t>VALLECITO PO</t>
  </si>
  <si>
    <t>VINA PO</t>
  </si>
  <si>
    <t>VOLCANO PO</t>
  </si>
  <si>
    <t>WEAVERVILLE PO</t>
  </si>
  <si>
    <t>WEIMAR PO</t>
  </si>
  <si>
    <t>WESTLEY PO</t>
  </si>
  <si>
    <t>WSA-BRODERICK STA</t>
  </si>
  <si>
    <t>WEST SACRAMENTO PO</t>
  </si>
  <si>
    <t>WHITMORE PO</t>
  </si>
  <si>
    <t>WILLOWS PO</t>
  </si>
  <si>
    <t>WILSEYVILLE PO</t>
  </si>
  <si>
    <t>WINTERS PO</t>
  </si>
  <si>
    <t>WINTON PO</t>
  </si>
  <si>
    <t>YETTEM PO</t>
  </si>
  <si>
    <t>YOLO PO</t>
  </si>
  <si>
    <t>YOSEMITE NATL PARK PO</t>
  </si>
  <si>
    <t>YREKA PO</t>
  </si>
  <si>
    <t>YUBA CITY PO</t>
  </si>
  <si>
    <t>ZAMORA PO</t>
  </si>
  <si>
    <t>BARRIGADA GU PO</t>
  </si>
  <si>
    <t>GUM-HAGATNA STA</t>
  </si>
  <si>
    <t>GUM-TAMUNING STA</t>
  </si>
  <si>
    <t>GUM-ANDERSEN AFB STA</t>
  </si>
  <si>
    <t>GUM-GUAM NAVAL STA</t>
  </si>
  <si>
    <t>AIEA PO</t>
  </si>
  <si>
    <t>AIE-CAMP SMITH FIN STA</t>
  </si>
  <si>
    <t>ANAHOLA PO</t>
  </si>
  <si>
    <t>CAPTAIN COOK PO</t>
  </si>
  <si>
    <t>ELEELE PO</t>
  </si>
  <si>
    <t>EWA BEACH PO</t>
  </si>
  <si>
    <t>EWA-EWA FIN STA</t>
  </si>
  <si>
    <t>HAIKU PO</t>
  </si>
  <si>
    <t>HAKALAU PO</t>
  </si>
  <si>
    <t>HALEIWA PO</t>
  </si>
  <si>
    <t>HANA PO</t>
  </si>
  <si>
    <t>HANALEI PO</t>
  </si>
  <si>
    <t>HANAPEPE PO</t>
  </si>
  <si>
    <t>HAUULA PO</t>
  </si>
  <si>
    <t>HAWAII NAT PK PO</t>
  </si>
  <si>
    <t>HAWI PO</t>
  </si>
  <si>
    <t>HILO PO</t>
  </si>
  <si>
    <t>HIL-HILO DOWNTOWN FIN STA</t>
  </si>
  <si>
    <t>HOLUALOA PO</t>
  </si>
  <si>
    <t>HONAUNAU PO</t>
  </si>
  <si>
    <t>HONOKAA PO</t>
  </si>
  <si>
    <t>HON-KUKUIHAELE FIN STA</t>
  </si>
  <si>
    <t>HONOMU PO</t>
  </si>
  <si>
    <t>HOOLEHUA PO</t>
  </si>
  <si>
    <t>KAAAWA PO</t>
  </si>
  <si>
    <t>KAHUKU PO</t>
  </si>
  <si>
    <t>KAHULUI PO</t>
  </si>
  <si>
    <t>KAILUA PO</t>
  </si>
  <si>
    <t>KAI-MARINE CORPS BASE HI FIN STA</t>
  </si>
  <si>
    <t>KAILUA KONA PO</t>
  </si>
  <si>
    <t>KALAHEO PO</t>
  </si>
  <si>
    <t>KALAUPAPA PO</t>
  </si>
  <si>
    <t>KAMUELA PO</t>
  </si>
  <si>
    <t>KAM-WAIKOLOA FIN STA</t>
  </si>
  <si>
    <t>KANEOHE PO</t>
  </si>
  <si>
    <t>KAPAA PO</t>
  </si>
  <si>
    <t>KAPAAU PO</t>
  </si>
  <si>
    <t>KAUMAKANI PO</t>
  </si>
  <si>
    <t>KAUNAKAKAI PO</t>
  </si>
  <si>
    <t>KEAAU PO</t>
  </si>
  <si>
    <t>KEALAKEKUA PO</t>
  </si>
  <si>
    <t>KEKAHA PO</t>
  </si>
  <si>
    <t>KIHEI PO</t>
  </si>
  <si>
    <t>KILAUEA PO</t>
  </si>
  <si>
    <t>KIL-PRINCEVILLE FIN STA</t>
  </si>
  <si>
    <t>KOLOA PO</t>
  </si>
  <si>
    <t>KUALAPUU PO</t>
  </si>
  <si>
    <t>KULA PO</t>
  </si>
  <si>
    <t>KUNIA PO</t>
  </si>
  <si>
    <t>KURTISTOWN PO</t>
  </si>
  <si>
    <t>LAHAINA PO</t>
  </si>
  <si>
    <t>LAH-LAHAINA DOWNTOWN FIN STA</t>
  </si>
  <si>
    <t>LAIE PO</t>
  </si>
  <si>
    <t>LANAI CITY PO</t>
  </si>
  <si>
    <t>LAUPAHOEHOE PO</t>
  </si>
  <si>
    <t>LAWAI PO</t>
  </si>
  <si>
    <t>LIHUE PO</t>
  </si>
  <si>
    <t>MAKAWAO PO</t>
  </si>
  <si>
    <t>MAK-PUKALANI FIN STA</t>
  </si>
  <si>
    <t>MAKAWELI PO</t>
  </si>
  <si>
    <t>MAUNALOA PO</t>
  </si>
  <si>
    <t>MOUNTAINVIEW PO</t>
  </si>
  <si>
    <t>NAALEHU PO</t>
  </si>
  <si>
    <t>PAAUILO PO</t>
  </si>
  <si>
    <t>PAHALA PO</t>
  </si>
  <si>
    <t>PAHOA PO</t>
  </si>
  <si>
    <t>PAIA PO</t>
  </si>
  <si>
    <t>PAPAALOA PO</t>
  </si>
  <si>
    <t>PAPAIKOU PO</t>
  </si>
  <si>
    <t>PEARL CITY PO</t>
  </si>
  <si>
    <t>PEPEEKEO PO</t>
  </si>
  <si>
    <t>PUUNENE PO</t>
  </si>
  <si>
    <t>WAHIAWA PO</t>
  </si>
  <si>
    <t>WAH-MILILANI STA</t>
  </si>
  <si>
    <t>WAH-SCHOFIELD BARRACKS FIN STA</t>
  </si>
  <si>
    <t>WAIALUA PO</t>
  </si>
  <si>
    <t>WAIANAE PO</t>
  </si>
  <si>
    <t>WAE-NANAKULI FIN STA</t>
  </si>
  <si>
    <t>WAILUKU PO</t>
  </si>
  <si>
    <t>WAIMANALO PO</t>
  </si>
  <si>
    <t>WAIMEA PO</t>
  </si>
  <si>
    <t>WAIPAHU PO</t>
  </si>
  <si>
    <t>WAI-BARBERS POINT FIN STA</t>
  </si>
  <si>
    <t>WAI-KAPOLEI FIN STA</t>
  </si>
  <si>
    <t>PAGO PAGO AS PO</t>
  </si>
  <si>
    <t>ROTA MARIANA ISL PO</t>
  </si>
  <si>
    <t>SAIPAN MARIANA ISL PO</t>
  </si>
  <si>
    <t>ALACHUA PO</t>
  </si>
  <si>
    <t>ALFORD PO</t>
  </si>
  <si>
    <t>ALTHA PO</t>
  </si>
  <si>
    <t>APALACHICOLA PO</t>
  </si>
  <si>
    <t>BELL PO</t>
  </si>
  <si>
    <t>BELLEVIEW PO</t>
  </si>
  <si>
    <t>BLOUNTSTOWN PO</t>
  </si>
  <si>
    <t>BONIFAY PO</t>
  </si>
  <si>
    <t>BOSTWICK PO</t>
  </si>
  <si>
    <t>BROOKER PO</t>
  </si>
  <si>
    <t>BRYCEVILLE PO</t>
  </si>
  <si>
    <t>CAMPBELLTON PO</t>
  </si>
  <si>
    <t>CANTONMENT PO</t>
  </si>
  <si>
    <t>CARRABELLE PO</t>
  </si>
  <si>
    <t>CEDAR KEY PO</t>
  </si>
  <si>
    <t>CENTURY PO</t>
  </si>
  <si>
    <t>CHATTAHOOCHEE PO</t>
  </si>
  <si>
    <t>CHIEFLAND PO</t>
  </si>
  <si>
    <t>CHIPLEY PO</t>
  </si>
  <si>
    <t>COTTONDALE PO</t>
  </si>
  <si>
    <t>CRAWFORDVILLE PO</t>
  </si>
  <si>
    <t>CRESTVIEW PO</t>
  </si>
  <si>
    <t>CROSS CITY PO</t>
  </si>
  <si>
    <t>CRYSTAL RIVER PO</t>
  </si>
  <si>
    <t>DAY PO</t>
  </si>
  <si>
    <t>DEFUNIAK SPRNGS FL PO</t>
  </si>
  <si>
    <t>DESTIN PO</t>
  </si>
  <si>
    <t>DES-MIRAMAR BCH BR</t>
  </si>
  <si>
    <t>DUNNELLON PO</t>
  </si>
  <si>
    <t>EARLETON PO</t>
  </si>
  <si>
    <t>EASTPOINT PO</t>
  </si>
  <si>
    <t>EBRO PO</t>
  </si>
  <si>
    <t>EGLIN AIR FORCE BA PO</t>
  </si>
  <si>
    <t>EVINSTON PO</t>
  </si>
  <si>
    <t>FERNANDINA BEACH PO</t>
  </si>
  <si>
    <t>FLORAL CITY PO</t>
  </si>
  <si>
    <t>FORT WALTON BEACH PO</t>
  </si>
  <si>
    <t>FORT WHITE PO</t>
  </si>
  <si>
    <t>GLEN SAINT MARY PO</t>
  </si>
  <si>
    <t>GONZALEZ PO</t>
  </si>
  <si>
    <t>GRAND RIDGE PO</t>
  </si>
  <si>
    <t>GREEN COVE SPRINGS PO</t>
  </si>
  <si>
    <t>GULF BREEZE PO</t>
  </si>
  <si>
    <t>GBR-NAVARRE BR</t>
  </si>
  <si>
    <t>GULF HAMMOCK PO</t>
  </si>
  <si>
    <t>HERNANDO PO</t>
  </si>
  <si>
    <t>HIGH SPRINGS PO</t>
  </si>
  <si>
    <t>HOLDER PO</t>
  </si>
  <si>
    <t>HOMOSASSA PO</t>
  </si>
  <si>
    <t>HOMOSASSA SPRINGS PO</t>
  </si>
  <si>
    <t>HORSESHOE BEACH PO</t>
  </si>
  <si>
    <t>HOSFORD PO</t>
  </si>
  <si>
    <t>INGLIS PO</t>
  </si>
  <si>
    <t>ISLAND GROVE PO</t>
  </si>
  <si>
    <t>KEYSTONE HEIGHTS PO</t>
  </si>
  <si>
    <t>LAKE BUTLER PO</t>
  </si>
  <si>
    <t>LAUREL HILL PO</t>
  </si>
  <si>
    <t>LAWTEY PO</t>
  </si>
  <si>
    <t>LECANTO PO</t>
  </si>
  <si>
    <t>LLOYD PO</t>
  </si>
  <si>
    <t>LYNN HAVEN PO</t>
  </si>
  <si>
    <t>MCALPIN PO</t>
  </si>
  <si>
    <t>MCDAVID PO</t>
  </si>
  <si>
    <t>MACCLENNY PO</t>
  </si>
  <si>
    <t>MARY ESTHER PO</t>
  </si>
  <si>
    <t>MAYO PO</t>
  </si>
  <si>
    <t>MICANOPY PO</t>
  </si>
  <si>
    <t>MLT-PACE CARRIER ANX</t>
  </si>
  <si>
    <t>MOLINO PO</t>
  </si>
  <si>
    <t>MORRISTON PO</t>
  </si>
  <si>
    <t>NEWBERRY PO</t>
  </si>
  <si>
    <t>NICEVILLE PO</t>
  </si>
  <si>
    <t>OCALA PO</t>
  </si>
  <si>
    <t>OCA-MARICAMP</t>
  </si>
  <si>
    <t>OCA-PADDOCK  BR</t>
  </si>
  <si>
    <t>OCA-MAIN OFFICE STA</t>
  </si>
  <si>
    <t>ORANGE LAKE PO</t>
  </si>
  <si>
    <t>ORANGE PARK PO</t>
  </si>
  <si>
    <t>OPK-RIDGEWOOD BR</t>
  </si>
  <si>
    <t>OTTER CREEK PO</t>
  </si>
  <si>
    <t>PANACEA PO</t>
  </si>
  <si>
    <t>PENNEY FARMS PO</t>
  </si>
  <si>
    <t>PONTE VEDRA BEACH PO</t>
  </si>
  <si>
    <t>PORT SAINT JOE PO</t>
  </si>
  <si>
    <t>RAIFORD PO</t>
  </si>
  <si>
    <t>REDDICK PO</t>
  </si>
  <si>
    <t>SAINT AUGUSTINE PO</t>
  </si>
  <si>
    <t>STA-CARRIER ANX</t>
  </si>
  <si>
    <t>STA-MIDTOWN ANX</t>
  </si>
  <si>
    <t>SAINT MARKS PO</t>
  </si>
  <si>
    <t>SANDERSON PO</t>
  </si>
  <si>
    <t>SANTA ROSA BEACH PO</t>
  </si>
  <si>
    <t>SHALIMAR PO</t>
  </si>
  <si>
    <t>SNEADS PO</t>
  </si>
  <si>
    <t>SOPCHOPPY PO</t>
  </si>
  <si>
    <t>STARKE PO</t>
  </si>
  <si>
    <t>STEINHATCHEE PO</t>
  </si>
  <si>
    <t>SUWANNEE PO</t>
  </si>
  <si>
    <t>TELOGIA PO</t>
  </si>
  <si>
    <t>WACISSA PO</t>
  </si>
  <si>
    <t>WELLBORN PO</t>
  </si>
  <si>
    <t>WEWAHITCHKA PO</t>
  </si>
  <si>
    <t>WHITE SPRINGS PO</t>
  </si>
  <si>
    <t>WORTHINGTON SPRNG PO</t>
  </si>
  <si>
    <t>YANKEETOWN PO</t>
  </si>
  <si>
    <t>YULEE PO</t>
  </si>
  <si>
    <t>ABBEVILLE PO</t>
  </si>
  <si>
    <t>AILEY PO</t>
  </si>
  <si>
    <t>ALAPAHA PO</t>
  </si>
  <si>
    <t>ALSTON PO</t>
  </si>
  <si>
    <t>APPLING PO</t>
  </si>
  <si>
    <t>ARABI PO</t>
  </si>
  <si>
    <t>ASHBURN PO</t>
  </si>
  <si>
    <t>ATTAPULGUS PO</t>
  </si>
  <si>
    <t>AVERA PO</t>
  </si>
  <si>
    <t>AXSON PO</t>
  </si>
  <si>
    <t>BACONTON PO</t>
  </si>
  <si>
    <t>BARNEY PO</t>
  </si>
  <si>
    <t>BARWICK PO</t>
  </si>
  <si>
    <t>BAXLEY PO</t>
  </si>
  <si>
    <t>BLACKSHEAR PO</t>
  </si>
  <si>
    <t>BLAKELY PO</t>
  </si>
  <si>
    <t>BOLINGBROKE PO</t>
  </si>
  <si>
    <t>BONAIRE PO</t>
  </si>
  <si>
    <t>BOX SPRINGS PO</t>
  </si>
  <si>
    <t>BRINSON PO</t>
  </si>
  <si>
    <t>BRONWOOD PO</t>
  </si>
  <si>
    <t>BROOKLET PO</t>
  </si>
  <si>
    <t>BROXTON PO</t>
  </si>
  <si>
    <t>BRU-SAINT SIMONS ISLAND BR</t>
  </si>
  <si>
    <t>BYROMVILLE PO</t>
  </si>
  <si>
    <t>CADWELL PO</t>
  </si>
  <si>
    <t>CALVARY PO</t>
  </si>
  <si>
    <t>CAMAK PO</t>
  </si>
  <si>
    <t>CAMILLA PO</t>
  </si>
  <si>
    <t>CATAULA PO</t>
  </si>
  <si>
    <t>CLAXTON PO</t>
  </si>
  <si>
    <t>CLINCHFIELD PO</t>
  </si>
  <si>
    <t>CLYO PO</t>
  </si>
  <si>
    <t>COBBTOWN PO</t>
  </si>
  <si>
    <t>COCHRAN PO</t>
  </si>
  <si>
    <t>COLEMAN PO</t>
  </si>
  <si>
    <t>COLQUITT PO</t>
  </si>
  <si>
    <t>CORDELE PO</t>
  </si>
  <si>
    <t>COR-CARRIER ANX</t>
  </si>
  <si>
    <t>CUSSETA PO</t>
  </si>
  <si>
    <t>CUTHBERT PO</t>
  </si>
  <si>
    <t>DAISY PO</t>
  </si>
  <si>
    <t>DAVISBORO PO</t>
  </si>
  <si>
    <t>DOERUN PO</t>
  </si>
  <si>
    <t>DONALSONVILLE PO</t>
  </si>
  <si>
    <t>DRY BRANCH PO</t>
  </si>
  <si>
    <t>EATONTON PO</t>
  </si>
  <si>
    <t>ELLABELL PO</t>
  </si>
  <si>
    <t>ELLAVILLE PO</t>
  </si>
  <si>
    <t>ELLENTON PO</t>
  </si>
  <si>
    <t>ELLERSLIE PO</t>
  </si>
  <si>
    <t>ENIGMA PO</t>
  </si>
  <si>
    <t>FITZGERALD PO</t>
  </si>
  <si>
    <t>FOLKSTON PO</t>
  </si>
  <si>
    <t>FORT GAINES PO</t>
  </si>
  <si>
    <t>FORTSON PO</t>
  </si>
  <si>
    <t>FORT VALLEY PO</t>
  </si>
  <si>
    <t>FOWLSTOWN PO</t>
  </si>
  <si>
    <t>FUNSTON PO</t>
  </si>
  <si>
    <t>GRACEWOOD PO</t>
  </si>
  <si>
    <t>GROVETOWN PO</t>
  </si>
  <si>
    <t>GUYTON PO</t>
  </si>
  <si>
    <t>HADDOCK PO</t>
  </si>
  <si>
    <t>HAGAN PO</t>
  </si>
  <si>
    <t>HAHIRA PO</t>
  </si>
  <si>
    <t>HARTSFIELD PO</t>
  </si>
  <si>
    <t>HAWKINSVILLE PO</t>
  </si>
  <si>
    <t>HAZLEHURST PO</t>
  </si>
  <si>
    <t>HEPHZIBAH PO</t>
  </si>
  <si>
    <t>HINESVILLE PO</t>
  </si>
  <si>
    <t>HORTENSE PO</t>
  </si>
  <si>
    <t>IRWINTON PO</t>
  </si>
  <si>
    <t>JAKIN PO</t>
  </si>
  <si>
    <t>JULIETTE PO</t>
  </si>
  <si>
    <t>KATHLEEN PO</t>
  </si>
  <si>
    <t>KEYSVILLE PO</t>
  </si>
  <si>
    <t>KINGSLAND PO</t>
  </si>
  <si>
    <t>LEARY PO</t>
  </si>
  <si>
    <t>LINCOLNTON PO</t>
  </si>
  <si>
    <t>LIZELLA PO</t>
  </si>
  <si>
    <t>LUDOWICI PO</t>
  </si>
  <si>
    <t>LUMBER CITY PO</t>
  </si>
  <si>
    <t>LUMPKIN PO</t>
  </si>
  <si>
    <t>MCRAE PO</t>
  </si>
  <si>
    <t>MAUK PO</t>
  </si>
  <si>
    <t>MEIGS PO</t>
  </si>
  <si>
    <t>MELDRIM PO</t>
  </si>
  <si>
    <t>MERSHON PO</t>
  </si>
  <si>
    <t>MESENA PO</t>
  </si>
  <si>
    <t>METTER PO</t>
  </si>
  <si>
    <t>MIDVILLE PO</t>
  </si>
  <si>
    <t>MIL-CARRIER ANX</t>
  </si>
  <si>
    <t>MILLEN PO</t>
  </si>
  <si>
    <t>MORVEN PO</t>
  </si>
  <si>
    <t>MOULTRIE PO</t>
  </si>
  <si>
    <t>MUSELLA PO</t>
  </si>
  <si>
    <t>NAHUNTA PO</t>
  </si>
  <si>
    <t>NEWINGTON PO</t>
  </si>
  <si>
    <t>NICHOLLS PO</t>
  </si>
  <si>
    <t>NORMAN PARK PO</t>
  </si>
  <si>
    <t>NUNEZ PO</t>
  </si>
  <si>
    <t>OCHLOCKNEE PO</t>
  </si>
  <si>
    <t>OCILLA PO</t>
  </si>
  <si>
    <t>OCONEE PO</t>
  </si>
  <si>
    <t>ODUM PO</t>
  </si>
  <si>
    <t>OFFERMAN PO</t>
  </si>
  <si>
    <t>OGLETHORPE PO</t>
  </si>
  <si>
    <t>OMEGA PO</t>
  </si>
  <si>
    <t>PAVO PO</t>
  </si>
  <si>
    <t>PEARSON PO</t>
  </si>
  <si>
    <t>PINE MOUNTAIN PO</t>
  </si>
  <si>
    <t>PINE MT VALLEY PO</t>
  </si>
  <si>
    <t>PINEVIEW PO</t>
  </si>
  <si>
    <t>PITTS PO</t>
  </si>
  <si>
    <t>POOLER PO</t>
  </si>
  <si>
    <t>PORTAL PO</t>
  </si>
  <si>
    <t>POULAN PO</t>
  </si>
  <si>
    <t>QUITMAN PO</t>
  </si>
  <si>
    <t>RAY CITY PO</t>
  </si>
  <si>
    <t>REBECCA PO</t>
  </si>
  <si>
    <t>REGISTER PO</t>
  </si>
  <si>
    <t>REIDSVILLE PO</t>
  </si>
  <si>
    <t>RENTZ PO</t>
  </si>
  <si>
    <t>RHINE PO</t>
  </si>
  <si>
    <t>RICEBORO PO</t>
  </si>
  <si>
    <t>RICHMOND HILL PO</t>
  </si>
  <si>
    <t>ROBERTA PO</t>
  </si>
  <si>
    <t>ROCHELLE PO</t>
  </si>
  <si>
    <t>ROCKLEDGE PO</t>
  </si>
  <si>
    <t>SALE CITY PO</t>
  </si>
  <si>
    <t>SANDERSVILLE PO</t>
  </si>
  <si>
    <t>SAPELO ISLAND PO</t>
  </si>
  <si>
    <t>SASSER PO</t>
  </si>
  <si>
    <t>SCREVEN PO</t>
  </si>
  <si>
    <t>SHADY DALE PO</t>
  </si>
  <si>
    <t>SHELLMAN PO</t>
  </si>
  <si>
    <t>SMARR PO</t>
  </si>
  <si>
    <t>SOPERTON PO</t>
  </si>
  <si>
    <t>STATENVILLE PO</t>
  </si>
  <si>
    <t>STATESBORO PO</t>
  </si>
  <si>
    <t>STILLMORE PO</t>
  </si>
  <si>
    <t>SURRENCY PO</t>
  </si>
  <si>
    <t>SWAINSBORO PO</t>
  </si>
  <si>
    <t>TALBOTTON PO</t>
  </si>
  <si>
    <t>TENNILLE PO</t>
  </si>
  <si>
    <t>THO-TALL TIMBERS VILLAGE STA</t>
  </si>
  <si>
    <t>TIFTON PO</t>
  </si>
  <si>
    <t>TOOMSBORO PO</t>
  </si>
  <si>
    <t>TWIN CITY PO</t>
  </si>
  <si>
    <t>TYBEE ISLAND PO</t>
  </si>
  <si>
    <t>TY TY PO</t>
  </si>
  <si>
    <t>UVALDA PO</t>
  </si>
  <si>
    <t>VALDOSTA PO</t>
  </si>
  <si>
    <t>VAL-NORTHSIDE STA</t>
  </si>
  <si>
    <t>VIDALIA PO</t>
  </si>
  <si>
    <t>WADLEY PO</t>
  </si>
  <si>
    <t>WALTHOURVILLE PO</t>
  </si>
  <si>
    <t>WARNER ROBINS PO</t>
  </si>
  <si>
    <t>WARTHEN PO</t>
  </si>
  <si>
    <t>WAVERLY HALL PO</t>
  </si>
  <si>
    <t>WAYCROSS PO</t>
  </si>
  <si>
    <t>WEST GREEN PO</t>
  </si>
  <si>
    <t>WHIGHAM PO</t>
  </si>
  <si>
    <t>WILLACOOCHEE PO</t>
  </si>
  <si>
    <t>WRENS PO</t>
  </si>
  <si>
    <t>YATESVILLE PO</t>
  </si>
  <si>
    <t>AIKEN PO</t>
  </si>
  <si>
    <t>AIK-SUMMERALL STA</t>
  </si>
  <si>
    <t>BARNWELL PO</t>
  </si>
  <si>
    <t>BLACKVILLE PO</t>
  </si>
  <si>
    <t>CLARKS HILL PO</t>
  </si>
  <si>
    <t>EDGEFIELD PO</t>
  </si>
  <si>
    <t>GLOVERVILLE PO</t>
  </si>
  <si>
    <t>MCCORMICK PO</t>
  </si>
  <si>
    <t>MODOC PO</t>
  </si>
  <si>
    <t>MONTMORENCI PO</t>
  </si>
  <si>
    <t>NEW ELLENTON PO</t>
  </si>
  <si>
    <t>NORTH AUGUSTA PO</t>
  </si>
  <si>
    <t>OLAR PO</t>
  </si>
  <si>
    <t>PLUM BRANCH PO</t>
  </si>
  <si>
    <t>ULMER PO</t>
  </si>
  <si>
    <t>VAUCLUSE PO</t>
  </si>
  <si>
    <t>WARRENVILLE PO</t>
  </si>
  <si>
    <t>BELLE GLADE PO</t>
  </si>
  <si>
    <t>CANAL POINT PO</t>
  </si>
  <si>
    <t>CLEWISTON PO</t>
  </si>
  <si>
    <t>DANIA PO</t>
  </si>
  <si>
    <t>DEERFIELD BEACH PO</t>
  </si>
  <si>
    <t>DEE-CARRIER ANX</t>
  </si>
  <si>
    <t>DEE-VILLAGE BR</t>
  </si>
  <si>
    <t>HALLANDALE PO</t>
  </si>
  <si>
    <t>HOBE SOUND PO</t>
  </si>
  <si>
    <t>HOM-FLORIDA CITY BR</t>
  </si>
  <si>
    <t>HOM-PRINCETON BR</t>
  </si>
  <si>
    <t>INDIANTOWN PO</t>
  </si>
  <si>
    <t>ISLAMORADA PO</t>
  </si>
  <si>
    <t>JENSEN BEACH PO</t>
  </si>
  <si>
    <t>JEN-HUTCHINSON BCH BR</t>
  </si>
  <si>
    <t>KEY LARGO PO</t>
  </si>
  <si>
    <t>KEY WEST PO</t>
  </si>
  <si>
    <t>LAKE HARBOR PO</t>
  </si>
  <si>
    <t>LONG KEY PO</t>
  </si>
  <si>
    <t>LOXAHATCHEE PO</t>
  </si>
  <si>
    <t>SOUTH FLORIDA CS DISTRICT</t>
  </si>
  <si>
    <t>MOORE HAVEN PO</t>
  </si>
  <si>
    <t>OKEECHOBEE PO</t>
  </si>
  <si>
    <t>OPA LOCKA PO</t>
  </si>
  <si>
    <t>OPA-CAROL CITY BR</t>
  </si>
  <si>
    <t>PAHOKEE PO</t>
  </si>
  <si>
    <t>PALM BEACH PO</t>
  </si>
  <si>
    <t>PAL-WORTH AVE STA</t>
  </si>
  <si>
    <t>PALM CITY PO</t>
  </si>
  <si>
    <t>PLM-CARRIER ANX</t>
  </si>
  <si>
    <t>PORT SALERNO PO</t>
  </si>
  <si>
    <t>SOUTH BAY PO</t>
  </si>
  <si>
    <t>STU-CARRIER ANX</t>
  </si>
  <si>
    <t>SUMMERLAND KEY PO</t>
  </si>
  <si>
    <t>TAVERNIER PO</t>
  </si>
  <si>
    <t>ALTAMONTE SPRINGS PO</t>
  </si>
  <si>
    <t>ALT-PRAIRIE LAKE BR</t>
  </si>
  <si>
    <t>ANNA MARIA PO</t>
  </si>
  <si>
    <t>APOPKA PO</t>
  </si>
  <si>
    <t>ARIPEKA PO</t>
  </si>
  <si>
    <t>ASTATULA PO</t>
  </si>
  <si>
    <t>ASTOR PO</t>
  </si>
  <si>
    <t>AUBURNDALE PO</t>
  </si>
  <si>
    <t>AVON PARK PO</t>
  </si>
  <si>
    <t>BABSON PARK PO</t>
  </si>
  <si>
    <t>BALM PO</t>
  </si>
  <si>
    <t>BARBERVILLE PO</t>
  </si>
  <si>
    <t>BAY PINES PO</t>
  </si>
  <si>
    <t>BOCA GRANDE PO</t>
  </si>
  <si>
    <t>BOKEELIA PO</t>
  </si>
  <si>
    <t>BONITA SPRINGS PO</t>
  </si>
  <si>
    <t>BSP-BONITA BEACH RD STA</t>
  </si>
  <si>
    <t>BRADENTON BEACH PO</t>
  </si>
  <si>
    <t>BND-BLOOMINGDALE PSTL STR</t>
  </si>
  <si>
    <t>BKS-AVIATION BR</t>
  </si>
  <si>
    <t>BKS-DOWNTOWN STA</t>
  </si>
  <si>
    <t>BKS-SPRING HILL BR</t>
  </si>
  <si>
    <t>BKS-PLAZA PSTL STR</t>
  </si>
  <si>
    <t>BUNNELL PO</t>
  </si>
  <si>
    <t>CANDLER PO</t>
  </si>
  <si>
    <t>CAPE CANAVERAL PO</t>
  </si>
  <si>
    <t>CAPTIVA PO</t>
  </si>
  <si>
    <t>CASSELBERRY PO</t>
  </si>
  <si>
    <t>CAS-FERN PARK BR</t>
  </si>
  <si>
    <t>CAS-WINTER SPRINGS BR</t>
  </si>
  <si>
    <t>CENTER HILL PO</t>
  </si>
  <si>
    <t>CHOKOLOSKEE PO</t>
  </si>
  <si>
    <t>CHRISTMAS PO</t>
  </si>
  <si>
    <t>CITRA PO</t>
  </si>
  <si>
    <t>CLARCONA PO</t>
  </si>
  <si>
    <t>CLE-SOUTH BR</t>
  </si>
  <si>
    <t>COCOA PO</t>
  </si>
  <si>
    <t>COC-FIVE POINTS STA</t>
  </si>
  <si>
    <t>COC-VILLAGE STA</t>
  </si>
  <si>
    <t>COCOA BEACH PO</t>
  </si>
  <si>
    <t>CRYSTAL BEACH PO</t>
  </si>
  <si>
    <t>CRYSTAL SPRINGS PO</t>
  </si>
  <si>
    <t>DADE CITY PO</t>
  </si>
  <si>
    <t>DE BARY PO</t>
  </si>
  <si>
    <t>DELAND PO</t>
  </si>
  <si>
    <t>DLD-DELAND BR</t>
  </si>
  <si>
    <t>DELEON SPRINGS PO</t>
  </si>
  <si>
    <t>DELTONA PO</t>
  </si>
  <si>
    <t>DLT-PINES BR</t>
  </si>
  <si>
    <t>DUNEDIN PO</t>
  </si>
  <si>
    <t>EASTLAKE WEIR PO</t>
  </si>
  <si>
    <t>EAST PALATKA PO</t>
  </si>
  <si>
    <t>EATON PARK PO</t>
  </si>
  <si>
    <t>ELFERS PO</t>
  </si>
  <si>
    <t>ESTERO PO</t>
  </si>
  <si>
    <t>EST-ESTERO CARRIER ANX</t>
  </si>
  <si>
    <t>EVERGLADES CITY PO</t>
  </si>
  <si>
    <t>FELDA PO</t>
  </si>
  <si>
    <t>FELLSMERE PO</t>
  </si>
  <si>
    <t>FLAGLER BEACH PO</t>
  </si>
  <si>
    <t>FLG-PALM COAST BR</t>
  </si>
  <si>
    <t>FLORAHOME PO</t>
  </si>
  <si>
    <t>FORT MC COY PO</t>
  </si>
  <si>
    <t>FORT MYERS BEACH PO</t>
  </si>
  <si>
    <t>FORT OGDEN PO</t>
  </si>
  <si>
    <t>FROSTPROOF PO</t>
  </si>
  <si>
    <t>FRUITLAND PARK PO</t>
  </si>
  <si>
    <t>GIBSONTON PO</t>
  </si>
  <si>
    <t>GOLDENROD PO</t>
  </si>
  <si>
    <t>GOTHA PO</t>
  </si>
  <si>
    <t>HAINES CITY PO</t>
  </si>
  <si>
    <t>HIGHLAND CITY PO</t>
  </si>
  <si>
    <t>HOWEY IN THE HILLS PO</t>
  </si>
  <si>
    <t>IMMOKALEE PO</t>
  </si>
  <si>
    <t>INDIAN ROCKS BEACH PO</t>
  </si>
  <si>
    <t>INTERCESSION CITY PO</t>
  </si>
  <si>
    <t>INTERLACHEN PO</t>
  </si>
  <si>
    <t>ISTACHATTA PO</t>
  </si>
  <si>
    <t>KENANSVILLE PO</t>
  </si>
  <si>
    <t>KISSIMMEE PO</t>
  </si>
  <si>
    <t>KIS-POINCIANA BR</t>
  </si>
  <si>
    <t>KIS-OAK STREET BR</t>
  </si>
  <si>
    <t>KIS-CELEBRATION STA</t>
  </si>
  <si>
    <t>KIS-CARRIER ANX</t>
  </si>
  <si>
    <t>KIS-BUENA VENTURA LAKES BR</t>
  </si>
  <si>
    <t>LACOOCHEE PO</t>
  </si>
  <si>
    <t>LADY LAKE PO</t>
  </si>
  <si>
    <t>LLK-VILLAGES STA</t>
  </si>
  <si>
    <t>LAKE ALFRED PO</t>
  </si>
  <si>
    <t>LAKE GENEVA PO</t>
  </si>
  <si>
    <t>LAKE HAMILTON PO</t>
  </si>
  <si>
    <t>LAKE HELEN PO</t>
  </si>
  <si>
    <t>LAKE MARY PO</t>
  </si>
  <si>
    <t>LAKE MONROE PO</t>
  </si>
  <si>
    <t>LAKE PANASOFFKEE PO</t>
  </si>
  <si>
    <t>LAKE WALES PO</t>
  </si>
  <si>
    <t>LKW-FIRST STREET CARRIER ANX</t>
  </si>
  <si>
    <t>LAND O LAKES PO</t>
  </si>
  <si>
    <t>LOL-LAND O LAKES CARRIER ANX</t>
  </si>
  <si>
    <t>LEE-HAINES CREEK BR</t>
  </si>
  <si>
    <t>LEHIGH ACRES PO</t>
  </si>
  <si>
    <t>LITHIA PO</t>
  </si>
  <si>
    <t>LONGBOAT KEY PO</t>
  </si>
  <si>
    <t>LONGWOOD PO</t>
  </si>
  <si>
    <t>LGW-WEKIVA SPRINGS BR</t>
  </si>
  <si>
    <t>LORIDA PO</t>
  </si>
  <si>
    <t>LOUGHMAN PO</t>
  </si>
  <si>
    <t>LUTZ PO</t>
  </si>
  <si>
    <t>MALABAR PO</t>
  </si>
  <si>
    <t>MANGO PO</t>
  </si>
  <si>
    <t>MARCO PO</t>
  </si>
  <si>
    <t>MASCOTTE PO</t>
  </si>
  <si>
    <t>MERRITT ISLAND PO</t>
  </si>
  <si>
    <t>DISTRICT SUPPORT-MFL</t>
  </si>
  <si>
    <t>MIMS PO</t>
  </si>
  <si>
    <t>MONTVERDE PO</t>
  </si>
  <si>
    <t>MOUNT DORA PO</t>
  </si>
  <si>
    <t>MYAKKA CITY PO</t>
  </si>
  <si>
    <t>NEW PORT RICHEY PO</t>
  </si>
  <si>
    <t>NPR-TRINITY CARRIER ANX</t>
  </si>
  <si>
    <t>NEW SMYRNA BEACH PO</t>
  </si>
  <si>
    <t>NOBLETON PO</t>
  </si>
  <si>
    <t>NOCATEE PO</t>
  </si>
  <si>
    <t>NOKOMIS PO</t>
  </si>
  <si>
    <t>OCHOPEE PO</t>
  </si>
  <si>
    <t>OCKLAWAHA PO</t>
  </si>
  <si>
    <t>OCO-OCOEE CARRIER ANNEX</t>
  </si>
  <si>
    <t>OKAHUMPKA PO</t>
  </si>
  <si>
    <t>OLDSMAR PO</t>
  </si>
  <si>
    <t>ORANGE SPRINGS PO</t>
  </si>
  <si>
    <t>ORMOND BEACH PO</t>
  </si>
  <si>
    <t>ORB-BEACHSIDE STA</t>
  </si>
  <si>
    <t>ORB-MAIN OFFICE STA</t>
  </si>
  <si>
    <t>OSPREY PO</t>
  </si>
  <si>
    <t>OSTEEN PO</t>
  </si>
  <si>
    <t>OVIEDO PO</t>
  </si>
  <si>
    <t>OVI-OVIEDO BR</t>
  </si>
  <si>
    <t>OZONA PO</t>
  </si>
  <si>
    <t>PAISLEY PO</t>
  </si>
  <si>
    <t>PALATKA PO</t>
  </si>
  <si>
    <t>PALMETTO PO</t>
  </si>
  <si>
    <t>PALM HARBOR PO</t>
  </si>
  <si>
    <t>PARRISH PO</t>
  </si>
  <si>
    <t>PINELAND PO</t>
  </si>
  <si>
    <t>PINELLAS PARK PO</t>
  </si>
  <si>
    <t>PLACIDA PO</t>
  </si>
  <si>
    <t>PLANT CITY PO</t>
  </si>
  <si>
    <t>PLC-WALDEN WOODS PSTL STR</t>
  </si>
  <si>
    <t>POMONA PARK PO</t>
  </si>
  <si>
    <t>PORT ORANGE</t>
  </si>
  <si>
    <t>PTO-ALLANDALE BR</t>
  </si>
  <si>
    <t>PORT RICHEY PO</t>
  </si>
  <si>
    <t>PRC-CARRIER ANX</t>
  </si>
  <si>
    <t>PRC-EMBASSY CROSSING PSTL STR</t>
  </si>
  <si>
    <t>PUNTA GORDA PO</t>
  </si>
  <si>
    <t>PGR-PT CHARLOTTE CARRIER ANX</t>
  </si>
  <si>
    <t>PGR-MURDOCK BR</t>
  </si>
  <si>
    <t>PGR-PT CHARLOTTE BR</t>
  </si>
  <si>
    <t>PUTNAM HALL PO</t>
  </si>
  <si>
    <t>RIVERVIEW PO</t>
  </si>
  <si>
    <t>RSK-SUN CITY CENTER BR</t>
  </si>
  <si>
    <t>SAFETY HARBOR PO</t>
  </si>
  <si>
    <t>SAINT JAMES CITY PO</t>
  </si>
  <si>
    <t>SAINT LEO PO</t>
  </si>
  <si>
    <t>SAN-CARRIER ANX</t>
  </si>
  <si>
    <t>SANIBEL PO</t>
  </si>
  <si>
    <t>SATSUMA PO</t>
  </si>
  <si>
    <t>SCOTTSMOOR PO</t>
  </si>
  <si>
    <t>SEBASTIAN PO</t>
  </si>
  <si>
    <t>SBN-LAKE JACKSON STA</t>
  </si>
  <si>
    <t>SEFFNER PO</t>
  </si>
  <si>
    <t>SHARPES PO</t>
  </si>
  <si>
    <t>SPARR PO</t>
  </si>
  <si>
    <t>SUMTERVILLE PO</t>
  </si>
  <si>
    <t>SYDNEY PO</t>
  </si>
  <si>
    <t>TALLEVAST PO</t>
  </si>
  <si>
    <t>SUNCOAST CS DISTRICT</t>
  </si>
  <si>
    <t>TANGERINE PO</t>
  </si>
  <si>
    <t>TARPON SPRINGS PO</t>
  </si>
  <si>
    <t>TAR-HOLIDAY BR</t>
  </si>
  <si>
    <t>TAVARES PO</t>
  </si>
  <si>
    <t>TERRA CEIA PO</t>
  </si>
  <si>
    <t>THONOTOSASSA PO</t>
  </si>
  <si>
    <t>TRILBY PO</t>
  </si>
  <si>
    <t>VALRICO PO</t>
  </si>
  <si>
    <t>VEN-NORTH PORT CITY CENTER BR</t>
  </si>
  <si>
    <t>VEN-CARRIER ANX</t>
  </si>
  <si>
    <t>VEN-NORTH PORT CARRIER ANNEX</t>
  </si>
  <si>
    <t>VER-VERO BEACH MAIN PO</t>
  </si>
  <si>
    <t>VER-CITRUS RIDGE BR</t>
  </si>
  <si>
    <t>VER-BEACH STA</t>
  </si>
  <si>
    <t>VER-DOWNTOWN STA</t>
  </si>
  <si>
    <t>WAUCHULA PO</t>
  </si>
  <si>
    <t>WEIRSDALE PO</t>
  </si>
  <si>
    <t>WELAKA PO</t>
  </si>
  <si>
    <t>WIMAUMA PO</t>
  </si>
  <si>
    <t>WINDERMERE PO</t>
  </si>
  <si>
    <t>WINTER GARDEN PO</t>
  </si>
  <si>
    <t>WTG-WINTER GARDEN BR</t>
  </si>
  <si>
    <t>WINTER HAVEN PO</t>
  </si>
  <si>
    <t>WHN-FLORENCE VILLA STA</t>
  </si>
  <si>
    <t>WTP-ALOMA ANX</t>
  </si>
  <si>
    <t>WTP-ALOMA STA</t>
  </si>
  <si>
    <t>YALAHA PO</t>
  </si>
  <si>
    <t>ZELLWOOD PO</t>
  </si>
  <si>
    <t>ZEPHYRHILLS PO</t>
  </si>
  <si>
    <t>ZOLFO SPRINGS PO</t>
  </si>
  <si>
    <t>ABERNANT PO</t>
  </si>
  <si>
    <t>ADGER PO</t>
  </si>
  <si>
    <t>ALABASTER PO</t>
  </si>
  <si>
    <t>ALEXANDER CITY PO</t>
  </si>
  <si>
    <t>ALICEVILLE PO</t>
  </si>
  <si>
    <t>ANN-FT MCCLELLAN BR</t>
  </si>
  <si>
    <t>ANN-OXFORD BR</t>
  </si>
  <si>
    <t>ANN-BLUE MOUNTAIN FSTA</t>
  </si>
  <si>
    <t>ARAB PO</t>
  </si>
  <si>
    <t>ARITON PO</t>
  </si>
  <si>
    <t>ARLEY PO</t>
  </si>
  <si>
    <t>ATMORE PO</t>
  </si>
  <si>
    <t>ATTALLA PO</t>
  </si>
  <si>
    <t>AUTAUGAVILLE PO</t>
  </si>
  <si>
    <t>AXIS PO</t>
  </si>
  <si>
    <t>BAILEYTON PO</t>
  </si>
  <si>
    <t>BAY MINETTE PO</t>
  </si>
  <si>
    <t>BAYOU LA BATRE PO</t>
  </si>
  <si>
    <t>BEAR CREEK PO</t>
  </si>
  <si>
    <t>BELK PO</t>
  </si>
  <si>
    <t>BELLE MINA PO</t>
  </si>
  <si>
    <t>BES-HUEYTOWN BR</t>
  </si>
  <si>
    <t>BILLINGSLEY PO</t>
  </si>
  <si>
    <t>BLACK PO</t>
  </si>
  <si>
    <t>BLOUNTSVILLE PO</t>
  </si>
  <si>
    <t>BOLIGEE PO</t>
  </si>
  <si>
    <t>BON SECOUR PO</t>
  </si>
  <si>
    <t>BOYKIN PO</t>
  </si>
  <si>
    <t>BRANTLEY PO</t>
  </si>
  <si>
    <t>BRENT PO</t>
  </si>
  <si>
    <t>BREWTON PO</t>
  </si>
  <si>
    <t>BREW-EAST BREWTON</t>
  </si>
  <si>
    <t>BRIERFIELD PO</t>
  </si>
  <si>
    <t>BROOKWOOD PO</t>
  </si>
  <si>
    <t>BROWNSBORO PO</t>
  </si>
  <si>
    <t>BRUNDIDGE PO</t>
  </si>
  <si>
    <t>BUCKS PO</t>
  </si>
  <si>
    <t>CALERA PO</t>
  </si>
  <si>
    <t>CALVERT PO</t>
  </si>
  <si>
    <t>CAPSHAW PO</t>
  </si>
  <si>
    <t>CARBON HILL PO</t>
  </si>
  <si>
    <t>CASTLEBERRY PO</t>
  </si>
  <si>
    <t>CATHERINE PO</t>
  </si>
  <si>
    <t>CENTRE PO</t>
  </si>
  <si>
    <t>CENTREVILLE PO</t>
  </si>
  <si>
    <t>CHATOM PO</t>
  </si>
  <si>
    <t>CHILDERSBURG PO</t>
  </si>
  <si>
    <t>CHOCCOLOCCO PO</t>
  </si>
  <si>
    <t>CHUNCHULA PO</t>
  </si>
  <si>
    <t>CITRONELLE PO</t>
  </si>
  <si>
    <t>CLANTON PO</t>
  </si>
  <si>
    <t>CLOPTON PO</t>
  </si>
  <si>
    <t>COALING PO</t>
  </si>
  <si>
    <t>CODEN PO</t>
  </si>
  <si>
    <t>COFFEE SPRINGS PO</t>
  </si>
  <si>
    <t>COFFEEVILLE PO</t>
  </si>
  <si>
    <t>COOSADA PO</t>
  </si>
  <si>
    <t>COTTONTON PO</t>
  </si>
  <si>
    <t>COWARTS PO</t>
  </si>
  <si>
    <t>COY PO</t>
  </si>
  <si>
    <t>CRAGFORD PO</t>
  </si>
  <si>
    <t>CRANE HILL PO</t>
  </si>
  <si>
    <t>CREOLA PO</t>
  </si>
  <si>
    <t>CROPWELL PO</t>
  </si>
  <si>
    <t>CULLMAN PO</t>
  </si>
  <si>
    <t>DAL-FORT RUCKER</t>
  </si>
  <si>
    <t>DAPHNE PO</t>
  </si>
  <si>
    <t>DAUPHIN ISLAND PO</t>
  </si>
  <si>
    <t>DAVISTON PO</t>
  </si>
  <si>
    <t>DE ARMANVILLE PO</t>
  </si>
  <si>
    <t>DEATSVILLE PO</t>
  </si>
  <si>
    <t>DEMOPOLIS PO</t>
  </si>
  <si>
    <t>DIXONS MILLS PO</t>
  </si>
  <si>
    <t>DOCENA PO</t>
  </si>
  <si>
    <t>DOLOMITE PO</t>
  </si>
  <si>
    <t>DOTHAN PO</t>
  </si>
  <si>
    <t>DTN-NORTHSIDE STA</t>
  </si>
  <si>
    <t>DOUBLE SPRINGS PO</t>
  </si>
  <si>
    <t>DOZIER PO</t>
  </si>
  <si>
    <t>DUNCANVILLE PO</t>
  </si>
  <si>
    <t>EASTABOGA PO</t>
  </si>
  <si>
    <t>ECLECTIC PO</t>
  </si>
  <si>
    <t>ELKMONT PO</t>
  </si>
  <si>
    <t>ELROD PO</t>
  </si>
  <si>
    <t>EMELLE PO</t>
  </si>
  <si>
    <t>EPES PO</t>
  </si>
  <si>
    <t>EQUALITY PO</t>
  </si>
  <si>
    <t>ETHELSVILLE PO</t>
  </si>
  <si>
    <t>EUFAULA PO</t>
  </si>
  <si>
    <t>EUTAW PO</t>
  </si>
  <si>
    <t>EXCEL PO</t>
  </si>
  <si>
    <t>FAIRHOPE PO</t>
  </si>
  <si>
    <t>FALKVILLE PO</t>
  </si>
  <si>
    <t>FAUNSDALE PO</t>
  </si>
  <si>
    <t>FITZPATRICK PO</t>
  </si>
  <si>
    <t>FLOMATON PO</t>
  </si>
  <si>
    <t>FLORALA PO</t>
  </si>
  <si>
    <t>FLO-NORTH FLORENCE</t>
  </si>
  <si>
    <t>FOREST HOME PO</t>
  </si>
  <si>
    <t>FORKLAND PO</t>
  </si>
  <si>
    <t>FORT DEPOSIT PO</t>
  </si>
  <si>
    <t>FORT MITCHELL PO</t>
  </si>
  <si>
    <t>FORT PAYNE PO</t>
  </si>
  <si>
    <t>FOSTERS PO</t>
  </si>
  <si>
    <t>FRANKVILLE PO</t>
  </si>
  <si>
    <t>FRISCO CITY PO</t>
  </si>
  <si>
    <t>FRUITDALE PO</t>
  </si>
  <si>
    <t>FRUITHURST PO</t>
  </si>
  <si>
    <t>FULTONDALE PO</t>
  </si>
  <si>
    <t>FURMAN PO</t>
  </si>
  <si>
    <t>FYFFE PO</t>
  </si>
  <si>
    <t>GAD-ALABAMA CITY STA</t>
  </si>
  <si>
    <t>GAD-EAST GADSDEN BR</t>
  </si>
  <si>
    <t>GAD-GLENCOE BR</t>
  </si>
  <si>
    <t>GAINESTOWN PO</t>
  </si>
  <si>
    <t>GALLANT PO</t>
  </si>
  <si>
    <t>GALLION PO</t>
  </si>
  <si>
    <t>GANTT PO</t>
  </si>
  <si>
    <t>GARDENDALE PO</t>
  </si>
  <si>
    <t>GAYLESVILLE PO</t>
  </si>
  <si>
    <t>GEORGIANA PO</t>
  </si>
  <si>
    <t>GERALDINE PO</t>
  </si>
  <si>
    <t>GLEN ALLEN PO</t>
  </si>
  <si>
    <t>GOODWATER PO</t>
  </si>
  <si>
    <t>GORDO PO</t>
  </si>
  <si>
    <t>GRAND BAY PO</t>
  </si>
  <si>
    <t>GREEN POND PO</t>
  </si>
  <si>
    <t>GROVE HILL PO</t>
  </si>
  <si>
    <t>GROVEOAK PO</t>
  </si>
  <si>
    <t>GUIN PO</t>
  </si>
  <si>
    <t>GULF SHORES PO</t>
  </si>
  <si>
    <t>GUNTERSVILLE PO</t>
  </si>
  <si>
    <t>HACKLEBURG PO</t>
  </si>
  <si>
    <t>HALEYVILLE PO</t>
  </si>
  <si>
    <t>HANCEVILLE PO</t>
  </si>
  <si>
    <t>HARPERSVILLE PO</t>
  </si>
  <si>
    <t>HARTSELLE PO</t>
  </si>
  <si>
    <t>HARVEST PO</t>
  </si>
  <si>
    <t>HATCHECHUBBEE PO</t>
  </si>
  <si>
    <t>HAYNEVILLE PO</t>
  </si>
  <si>
    <t>HEADLAND PO</t>
  </si>
  <si>
    <t>HEFLIN PO</t>
  </si>
  <si>
    <t>HENAGAR PO</t>
  </si>
  <si>
    <t>HIGDON PO</t>
  </si>
  <si>
    <t>HIGHLAND HOME PO</t>
  </si>
  <si>
    <t>HODGES PO</t>
  </si>
  <si>
    <t>HOLLY POND PO</t>
  </si>
  <si>
    <t>HONORAVILLE PO</t>
  </si>
  <si>
    <t>HOPE HULL PO</t>
  </si>
  <si>
    <t>HURTSBORO PO</t>
  </si>
  <si>
    <t>IDER PO</t>
  </si>
  <si>
    <t>JACK PO</t>
  </si>
  <si>
    <t>JACKSONS GAP PO</t>
  </si>
  <si>
    <t>JEMISON PO</t>
  </si>
  <si>
    <t>JONES PO</t>
  </si>
  <si>
    <t>JOPPA PO</t>
  </si>
  <si>
    <t>KELLYTON PO</t>
  </si>
  <si>
    <t>KILLEN PO</t>
  </si>
  <si>
    <t>KINSTON PO</t>
  </si>
  <si>
    <t>LACEYS SPRING PO</t>
  </si>
  <si>
    <t>LANETT PO</t>
  </si>
  <si>
    <t>LANGSTON PO</t>
  </si>
  <si>
    <t>LAPINE PO</t>
  </si>
  <si>
    <t>LEROY PO</t>
  </si>
  <si>
    <t>LETOHATCHEE PO</t>
  </si>
  <si>
    <t>LILLIAN PO</t>
  </si>
  <si>
    <t>LOACHAPOKA PO</t>
  </si>
  <si>
    <t>LOCKHART PO</t>
  </si>
  <si>
    <t>LOCUST FORK PO</t>
  </si>
  <si>
    <t>LWR PEACH TREE PO</t>
  </si>
  <si>
    <t>LOWNDESBORO PO</t>
  </si>
  <si>
    <t>LOXLEY PO</t>
  </si>
  <si>
    <t>MCCALLA PO</t>
  </si>
  <si>
    <t>MAGNOLIA SPGS PO</t>
  </si>
  <si>
    <t>MAPLESVILLE PO</t>
  </si>
  <si>
    <t>MARBURY PO</t>
  </si>
  <si>
    <t>MARGARET PO</t>
  </si>
  <si>
    <t>MARION JUNCTION PO</t>
  </si>
  <si>
    <t>MAYLENE PO</t>
  </si>
  <si>
    <t>MERIDIANVILLE PO</t>
  </si>
  <si>
    <t>MEXIA PO</t>
  </si>
  <si>
    <t>MIDLAND CITY PO</t>
  </si>
  <si>
    <t>MILLRY PO</t>
  </si>
  <si>
    <t>MINTER PO</t>
  </si>
  <si>
    <t>MONTEVALLO PO</t>
  </si>
  <si>
    <t>MOUNT MEIGS PO</t>
  </si>
  <si>
    <t>MULGA PO</t>
  </si>
  <si>
    <t>MUSCADINE PO</t>
  </si>
  <si>
    <t>MUSCLE SHOALS PO</t>
  </si>
  <si>
    <t>MYRTLEWOOD PO</t>
  </si>
  <si>
    <t>NANAFALIA PO</t>
  </si>
  <si>
    <t>NAUVOO PO</t>
  </si>
  <si>
    <t>NEW BROCKTON PO</t>
  </si>
  <si>
    <t>NORMAL PO</t>
  </si>
  <si>
    <t>NOTASULGA PO</t>
  </si>
  <si>
    <t>ODENVILLE PO</t>
  </si>
  <si>
    <t>OHATCHEE PO</t>
  </si>
  <si>
    <t>OPELIKA PO</t>
  </si>
  <si>
    <t>OPP PO</t>
  </si>
  <si>
    <t>ORANGE BEACH PO</t>
  </si>
  <si>
    <t>OWENS CROSS ROADS PO</t>
  </si>
  <si>
    <t>PAINT ROCK PO</t>
  </si>
  <si>
    <t>PALMERDALE PO</t>
  </si>
  <si>
    <t>PANSEY PO</t>
  </si>
  <si>
    <t>PELL CITY PO</t>
  </si>
  <si>
    <t>PERDIDO PO</t>
  </si>
  <si>
    <t>PERDUE HILL PO</t>
  </si>
  <si>
    <t>PETERMAN PO</t>
  </si>
  <si>
    <t>PHENIX CITY PO</t>
  </si>
  <si>
    <t>PHIL CAMPBELL PO</t>
  </si>
  <si>
    <t>PIKE ROAD PO</t>
  </si>
  <si>
    <t>PINCKARD PO</t>
  </si>
  <si>
    <t>PINE APPLE PO</t>
  </si>
  <si>
    <t>PINE LEVEL PO</t>
  </si>
  <si>
    <t>PITTSVIEW PO</t>
  </si>
  <si>
    <t>PLANTERSVILLE PO</t>
  </si>
  <si>
    <t>POINT CLEAR PO</t>
  </si>
  <si>
    <t>PRATTVILLE PO</t>
  </si>
  <si>
    <t>RALPH PO</t>
  </si>
  <si>
    <t>RANBURNE PO</t>
  </si>
  <si>
    <t>RED BAY PO</t>
  </si>
  <si>
    <t>RED LEVEL PO</t>
  </si>
  <si>
    <t>REFORM PO</t>
  </si>
  <si>
    <t>REMLAP PO</t>
  </si>
  <si>
    <t>REPTON PO</t>
  </si>
  <si>
    <t>RYLAND PO</t>
  </si>
  <si>
    <t>SAINT ELMO PO</t>
  </si>
  <si>
    <t>SAMANTHA PO</t>
  </si>
  <si>
    <t>SAMSON PO</t>
  </si>
  <si>
    <t>SARALAND PO</t>
  </si>
  <si>
    <t>SAWYERVILLE PO</t>
  </si>
  <si>
    <t>SCOTTSBORO PO</t>
  </si>
  <si>
    <t>SEALE PO</t>
  </si>
  <si>
    <t>SECTION PO</t>
  </si>
  <si>
    <t>SEMMES PO</t>
  </si>
  <si>
    <t>SHANNON PO</t>
  </si>
  <si>
    <t>SHORTER PO</t>
  </si>
  <si>
    <t>SHORTERVILLE PO</t>
  </si>
  <si>
    <t>SILVERHILL PO</t>
  </si>
  <si>
    <t>SIPSEY PO</t>
  </si>
  <si>
    <t>SKIPPERVILLE PO</t>
  </si>
  <si>
    <t>SLOCOMB PO</t>
  </si>
  <si>
    <t>SMITHS PO</t>
  </si>
  <si>
    <t>SPRING GARDEN PO</t>
  </si>
  <si>
    <t>SPRUCE PINE PO</t>
  </si>
  <si>
    <t>STERRETT PO</t>
  </si>
  <si>
    <t>SULLIGENT PO</t>
  </si>
  <si>
    <t>SUMITON PO</t>
  </si>
  <si>
    <t>SWEET WATER PO</t>
  </si>
  <si>
    <t>SYLACAUGA PO</t>
  </si>
  <si>
    <t>TALLADEGA PO</t>
  </si>
  <si>
    <t>TALLASSEE PO</t>
  </si>
  <si>
    <t>TANNER PO</t>
  </si>
  <si>
    <t>THEODORE PO</t>
  </si>
  <si>
    <t>THORSBY PO</t>
  </si>
  <si>
    <t>TIBBIE PO</t>
  </si>
  <si>
    <t>TITUS PO</t>
  </si>
  <si>
    <t>TONEY PO</t>
  </si>
  <si>
    <t>TOWN CREEK PO</t>
  </si>
  <si>
    <t>TOWNLEY PO</t>
  </si>
  <si>
    <t>TRINITY PO</t>
  </si>
  <si>
    <t>TRUSSVILLE PO</t>
  </si>
  <si>
    <t>TUSCALOOSA PO</t>
  </si>
  <si>
    <t>TCL-SKYLAND STA</t>
  </si>
  <si>
    <t>TUSCUMBIA PO</t>
  </si>
  <si>
    <t>TUSKEGEE PO</t>
  </si>
  <si>
    <t>TUSKEGEE INST PO</t>
  </si>
  <si>
    <t>UNION GROVE PO</t>
  </si>
  <si>
    <t>URIAH PO</t>
  </si>
  <si>
    <t>VALHERMOSO SPRINGS PO</t>
  </si>
  <si>
    <t>VANCE PO</t>
  </si>
  <si>
    <t>VANDIVER PO</t>
  </si>
  <si>
    <t>VERBENA PO</t>
  </si>
  <si>
    <t>VINEMONT PO</t>
  </si>
  <si>
    <t>VREDENBURGH PO</t>
  </si>
  <si>
    <t>WAGARVILLE PO</t>
  </si>
  <si>
    <t>WARRIOR PO</t>
  </si>
  <si>
    <t>WATTSVILLE PO</t>
  </si>
  <si>
    <t>WEAVER PO</t>
  </si>
  <si>
    <t>WEDOWEE PO</t>
  </si>
  <si>
    <t>WEOGUFKA PO</t>
  </si>
  <si>
    <t>WEST BLOCTON PO</t>
  </si>
  <si>
    <t>WETUMPKA PO</t>
  </si>
  <si>
    <t>WHATLEY PO</t>
  </si>
  <si>
    <t>WILMER PO</t>
  </si>
  <si>
    <t>BELLAMY PO</t>
  </si>
  <si>
    <t>GILBERTOWN PO</t>
  </si>
  <si>
    <t>LISMAN PO</t>
  </si>
  <si>
    <t>SILAS PO</t>
  </si>
  <si>
    <t>TOXEY PO</t>
  </si>
  <si>
    <t>ACKERMAN PO</t>
  </si>
  <si>
    <t>AMORY PO</t>
  </si>
  <si>
    <t>ANGUILLA PO</t>
  </si>
  <si>
    <t>ARKABUTLA PO</t>
  </si>
  <si>
    <t>BALDWYN PO</t>
  </si>
  <si>
    <t>BASSFIELD PO</t>
  </si>
  <si>
    <t>BAY SAINT LOUIS PO</t>
  </si>
  <si>
    <t>BAY SPRINGS PO</t>
  </si>
  <si>
    <t>BELZONI PO</t>
  </si>
  <si>
    <t>BENOIT PO</t>
  </si>
  <si>
    <t>BENTONIA PO</t>
  </si>
  <si>
    <t>BILOXI PO</t>
  </si>
  <si>
    <t>BIL-NORTH BAY BR</t>
  </si>
  <si>
    <t>BIL-KEESLER STA</t>
  </si>
  <si>
    <t>BIL-WEST STA</t>
  </si>
  <si>
    <t>BLUE MOUNTAIN PO</t>
  </si>
  <si>
    <t>BOGUE CHITTO PO</t>
  </si>
  <si>
    <t>BOYLE PO</t>
  </si>
  <si>
    <t>BRA-RESERVOIR BR</t>
  </si>
  <si>
    <t>BRAXTON PO</t>
  </si>
  <si>
    <t>BRO-WEST STA</t>
  </si>
  <si>
    <t>BUCKATUNNA PO</t>
  </si>
  <si>
    <t>BUDE PO</t>
  </si>
  <si>
    <t>BYHALIA PO</t>
  </si>
  <si>
    <t>CALHOUN CITY PO</t>
  </si>
  <si>
    <t>CARRIERE PO</t>
  </si>
  <si>
    <t>CARY PO</t>
  </si>
  <si>
    <t>CEDARBLUFF PO</t>
  </si>
  <si>
    <t>CHATAWA PO</t>
  </si>
  <si>
    <t>CHUNKY PO</t>
  </si>
  <si>
    <t>CLARA PO</t>
  </si>
  <si>
    <t>COAHOMA PO</t>
  </si>
  <si>
    <t>COILA PO</t>
  </si>
  <si>
    <t>COLUMBUS MS PO</t>
  </si>
  <si>
    <t>COL-FAIRLANE STA</t>
  </si>
  <si>
    <t>CONEHATTA PO</t>
  </si>
  <si>
    <t>CRENSHAW PO</t>
  </si>
  <si>
    <t>CROWDER PO</t>
  </si>
  <si>
    <t>CRUGER PO</t>
  </si>
  <si>
    <t>DARLING PO</t>
  </si>
  <si>
    <t>DERMA PO</t>
  </si>
  <si>
    <t>D'LO PO</t>
  </si>
  <si>
    <t>DODDSVILLE PO</t>
  </si>
  <si>
    <t>DREW PO</t>
  </si>
  <si>
    <t>DUCK HILL PO</t>
  </si>
  <si>
    <t>DUMAS PO</t>
  </si>
  <si>
    <t>ECRU PO</t>
  </si>
  <si>
    <t>ELLISVILLE PO</t>
  </si>
  <si>
    <t>ENID PO</t>
  </si>
  <si>
    <t>ESCATAWPA PO</t>
  </si>
  <si>
    <t>ETTA PO</t>
  </si>
  <si>
    <t>EUPORA PO</t>
  </si>
  <si>
    <t>FALKNER PO</t>
  </si>
  <si>
    <t>FLORA PO</t>
  </si>
  <si>
    <t>FOXWORTH PO</t>
  </si>
  <si>
    <t>FRIARS POINT PO</t>
  </si>
  <si>
    <t>GALLMAN PO</t>
  </si>
  <si>
    <t>GATTMAN PO</t>
  </si>
  <si>
    <t>GAUTIER PO</t>
  </si>
  <si>
    <t>GLEN ALLAN PO</t>
  </si>
  <si>
    <t>GLOSTER PO</t>
  </si>
  <si>
    <t>GORE SPRINGS PO</t>
  </si>
  <si>
    <t>GVL-CROSSROADS STA</t>
  </si>
  <si>
    <t>GWD-LEFLORE STA</t>
  </si>
  <si>
    <t>GREENWOOD SPGS PO</t>
  </si>
  <si>
    <t>GUNTOWN PO</t>
  </si>
  <si>
    <t>HARPERVILLE PO</t>
  </si>
  <si>
    <t>HATTIESBURG PO</t>
  </si>
  <si>
    <t>HAT-DOWNTOWN STA</t>
  </si>
  <si>
    <t>HEIDELBERG PO</t>
  </si>
  <si>
    <t>HERMANVILLE PO</t>
  </si>
  <si>
    <t>HICKORY FLAT PO</t>
  </si>
  <si>
    <t>HOLLY BLUFF PO</t>
  </si>
  <si>
    <t>HOLLY SPRINGS PO</t>
  </si>
  <si>
    <t>HORN LAKE PO</t>
  </si>
  <si>
    <t>HOULKA PO</t>
  </si>
  <si>
    <t>ISOLA PO</t>
  </si>
  <si>
    <t>ITTA BENA PO</t>
  </si>
  <si>
    <t>MISSISSIPPI CS DISTRICT</t>
  </si>
  <si>
    <t>JAYESS PO</t>
  </si>
  <si>
    <t>KILMICHAEL PO</t>
  </si>
  <si>
    <t>KILN PO</t>
  </si>
  <si>
    <t>KOKOMO PO</t>
  </si>
  <si>
    <t>KOSCIUSKO PO</t>
  </si>
  <si>
    <t>LAKE CORMORANT PO</t>
  </si>
  <si>
    <t>LAUDERDALE PO</t>
  </si>
  <si>
    <t>LAU-CHOCTAW STA</t>
  </si>
  <si>
    <t>LEAKESVILLE PO</t>
  </si>
  <si>
    <t>LENA PO</t>
  </si>
  <si>
    <t>LORMAN PO</t>
  </si>
  <si>
    <t>LOUIN PO</t>
  </si>
  <si>
    <t>LOUISE PO</t>
  </si>
  <si>
    <t>LUCEDALE PO</t>
  </si>
  <si>
    <t>LULA PO</t>
  </si>
  <si>
    <t>LYON PO</t>
  </si>
  <si>
    <t>MCCALL CREEK PO</t>
  </si>
  <si>
    <t>MCCOOL PO</t>
  </si>
  <si>
    <t>MCLAIN PO</t>
  </si>
  <si>
    <t>MCNEILL PO</t>
  </si>
  <si>
    <t>MABEN PO</t>
  </si>
  <si>
    <t>MADDEN PO</t>
  </si>
  <si>
    <t>MAGEE PO</t>
  </si>
  <si>
    <t>MANTACHIE PO</t>
  </si>
  <si>
    <t>MANTEE PO</t>
  </si>
  <si>
    <t>MARKS PO</t>
  </si>
  <si>
    <t>MATHISTON PO</t>
  </si>
  <si>
    <t>MAYERSVILLE PO</t>
  </si>
  <si>
    <t>MER-NORTH STA</t>
  </si>
  <si>
    <t>MER-WEST STA</t>
  </si>
  <si>
    <t>MERIGOLD PO</t>
  </si>
  <si>
    <t>METCALFE PO</t>
  </si>
  <si>
    <t>MICHIGAN CITY PO</t>
  </si>
  <si>
    <t>MINTER CITY PO</t>
  </si>
  <si>
    <t>MISSISSIPPI STATE PO</t>
  </si>
  <si>
    <t>MOOREVILLE PO</t>
  </si>
  <si>
    <t>MORGAN CITY PO</t>
  </si>
  <si>
    <t>MOSELLE PO</t>
  </si>
  <si>
    <t>MOUND BAYOU PO</t>
  </si>
  <si>
    <t>MOUNT OLIVE PO</t>
  </si>
  <si>
    <t>NATCHEZ PO</t>
  </si>
  <si>
    <t>NAT-TRACETOWN STA</t>
  </si>
  <si>
    <t>NEELY PO</t>
  </si>
  <si>
    <t>NESBIT PO</t>
  </si>
  <si>
    <t>NETTLETON PO</t>
  </si>
  <si>
    <t>NEW AUGUSTA PO</t>
  </si>
  <si>
    <t>NEWHEBRON PO</t>
  </si>
  <si>
    <t>NORTH CARROLLTON PO</t>
  </si>
  <si>
    <t>NOXAPATER PO</t>
  </si>
  <si>
    <t>OAK VALE PO</t>
  </si>
  <si>
    <t>OCEAN SPRINGS PO</t>
  </si>
  <si>
    <t>OSP-VANCLEAVE BR</t>
  </si>
  <si>
    <t>OKOLONA PO</t>
  </si>
  <si>
    <t>OLIVE BRANCH PO</t>
  </si>
  <si>
    <t>OSYKA PO</t>
  </si>
  <si>
    <t>OVETT PO</t>
  </si>
  <si>
    <t>PACE PO</t>
  </si>
  <si>
    <t>PACHUTA PO</t>
  </si>
  <si>
    <t>PASCAGOULA PO</t>
  </si>
  <si>
    <t>PAS-MOSS POINT BR</t>
  </si>
  <si>
    <t>PASS CHRISTIAN PO</t>
  </si>
  <si>
    <t>PATTISON PO</t>
  </si>
  <si>
    <t>PELAHATCHIE PO</t>
  </si>
  <si>
    <t>PERKINSTON PO</t>
  </si>
  <si>
    <t>PETAL PO</t>
  </si>
  <si>
    <t>PHEBA PO</t>
  </si>
  <si>
    <t>PHILIPP PO</t>
  </si>
  <si>
    <t>PICAYUNE PO</t>
  </si>
  <si>
    <t>PIC-PICAYUNE CARRIER ANX</t>
  </si>
  <si>
    <t>PINOLA PO</t>
  </si>
  <si>
    <t>PITTSBORO PO</t>
  </si>
  <si>
    <t>PONTOTOC PO</t>
  </si>
  <si>
    <t>POPE PO</t>
  </si>
  <si>
    <t>POPLARVILLE PO</t>
  </si>
  <si>
    <t>POTTS CAMP PO</t>
  </si>
  <si>
    <t>PRAIRIE PO</t>
  </si>
  <si>
    <t>PRENTISS PO</t>
  </si>
  <si>
    <t>PUCKETT PO</t>
  </si>
  <si>
    <t>PURVIS PO</t>
  </si>
  <si>
    <t>RED BANKS PO</t>
  </si>
  <si>
    <t>RENA LARA PO</t>
  </si>
  <si>
    <t>RICHTON PO</t>
  </si>
  <si>
    <t>RIENZI PO</t>
  </si>
  <si>
    <t>ROBINSONVILLE PO</t>
  </si>
  <si>
    <t>ROLLING FORK PO</t>
  </si>
  <si>
    <t>ROXIE PO</t>
  </si>
  <si>
    <t>RULEVILLE PO</t>
  </si>
  <si>
    <t>RUTH PO</t>
  </si>
  <si>
    <t>SALLIS PO</t>
  </si>
  <si>
    <t>SANDHILL PO</t>
  </si>
  <si>
    <t>SARAH PO</t>
  </si>
  <si>
    <t>SATARTIA PO</t>
  </si>
  <si>
    <t>SAUCIER PO</t>
  </si>
  <si>
    <t>SCHLATER PO</t>
  </si>
  <si>
    <t>SCOOBA PO</t>
  </si>
  <si>
    <t>SEMINARY PO</t>
  </si>
  <si>
    <t>SENATOBIA PO</t>
  </si>
  <si>
    <t>SHAW PO</t>
  </si>
  <si>
    <t>SHUBUTA PO</t>
  </si>
  <si>
    <t>SHUQUALAK PO</t>
  </si>
  <si>
    <t>SIDON PO</t>
  </si>
  <si>
    <t>SLEDGE PO</t>
  </si>
  <si>
    <t>SMITHDALE PO</t>
  </si>
  <si>
    <t>SONTAG PO</t>
  </si>
  <si>
    <t>SOSO PO</t>
  </si>
  <si>
    <t>SOUTHAVEN PO</t>
  </si>
  <si>
    <t>STARKVILLE PO</t>
  </si>
  <si>
    <t>STEENS PO</t>
  </si>
  <si>
    <t>STONEVILLE PO</t>
  </si>
  <si>
    <t>STONEWALL PO</t>
  </si>
  <si>
    <t>STRINGER PO</t>
  </si>
  <si>
    <t>SUMRALL PO</t>
  </si>
  <si>
    <t>SUNFLOWER PO</t>
  </si>
  <si>
    <t>TCHULA PO</t>
  </si>
  <si>
    <t>TILLATOBA PO</t>
  </si>
  <si>
    <t>TIPPO PO</t>
  </si>
  <si>
    <t>TISHOMINGO PO</t>
  </si>
  <si>
    <t>TOOMSUBA PO</t>
  </si>
  <si>
    <t>TOUGALOO PO</t>
  </si>
  <si>
    <t>TUNICA PO</t>
  </si>
  <si>
    <t>TUPELO PO</t>
  </si>
  <si>
    <t>TUP-DOWNTOWN STA</t>
  </si>
  <si>
    <t>TUP-CARRIER ANX</t>
  </si>
  <si>
    <t>TUTWILER PO</t>
  </si>
  <si>
    <t>TYLERTOWN PO</t>
  </si>
  <si>
    <t>UNION CHURCH PO</t>
  </si>
  <si>
    <t>UNIVERSITY PO</t>
  </si>
  <si>
    <t>VAIDEN PO</t>
  </si>
  <si>
    <t>VALLEY PARK PO</t>
  </si>
  <si>
    <t>VAN VLEET PO</t>
  </si>
  <si>
    <t>VARDAMAN PO</t>
  </si>
  <si>
    <t>VICKSBURG PO</t>
  </si>
  <si>
    <t>VOSSBURG PO</t>
  </si>
  <si>
    <t>WALLS PO</t>
  </si>
  <si>
    <t>WALTHALL PO</t>
  </si>
  <si>
    <t>WESSON PO</t>
  </si>
  <si>
    <t>WEST PO</t>
  </si>
  <si>
    <t>YAZOO CITY PO</t>
  </si>
  <si>
    <t>ABITA SPRINGS PO</t>
  </si>
  <si>
    <t>ADDIS PO</t>
  </si>
  <si>
    <t>ALX-SOUTHPARK STA</t>
  </si>
  <si>
    <t>AMA PO</t>
  </si>
  <si>
    <t>AMITE PO</t>
  </si>
  <si>
    <t>ANACOCO PO</t>
  </si>
  <si>
    <t>ANGIE PO</t>
  </si>
  <si>
    <t>ARCHIBALD PO</t>
  </si>
  <si>
    <t>ARNAUDVILLE PO</t>
  </si>
  <si>
    <t>AVERY ISLAND PO</t>
  </si>
  <si>
    <t>BALL PO</t>
  </si>
  <si>
    <t>BARATARIA PO</t>
  </si>
  <si>
    <t>BASILE PO</t>
  </si>
  <si>
    <t>BASKIN PO</t>
  </si>
  <si>
    <t>BASTROP PO</t>
  </si>
  <si>
    <t>BATCHELOR PO</t>
  </si>
  <si>
    <t>BELLE CHASSE PO</t>
  </si>
  <si>
    <t>BELLE ROSE PO</t>
  </si>
  <si>
    <t>BERNICE PO</t>
  </si>
  <si>
    <t>BIENVILLE PO</t>
  </si>
  <si>
    <t>BOGALUSA PO</t>
  </si>
  <si>
    <t>BORDELONVILLE PO</t>
  </si>
  <si>
    <t>BOSSIER CITY PO</t>
  </si>
  <si>
    <t>BOS-PLANTATION STA</t>
  </si>
  <si>
    <t>BOURG PO</t>
  </si>
  <si>
    <t>BOUTTE PO</t>
  </si>
  <si>
    <t>BOYCE PO</t>
  </si>
  <si>
    <t>BRAITHWAITE PO</t>
  </si>
  <si>
    <t>BRANCH PO</t>
  </si>
  <si>
    <t>BREAUX BRIDGE PO</t>
  </si>
  <si>
    <t>BRITTANY PO</t>
  </si>
  <si>
    <t>BROUSSARD PO</t>
  </si>
  <si>
    <t>BRUSLY PO</t>
  </si>
  <si>
    <t>BUNKIE PO</t>
  </si>
  <si>
    <t>BURAS PO</t>
  </si>
  <si>
    <t>BUSH PO</t>
  </si>
  <si>
    <t>CADE PO</t>
  </si>
  <si>
    <t>CAMPTI PO</t>
  </si>
  <si>
    <t>CARENCRO PO</t>
  </si>
  <si>
    <t>CARVILLE PO</t>
  </si>
  <si>
    <t>CASTOR PO</t>
  </si>
  <si>
    <t>CHALMETTE PO</t>
  </si>
  <si>
    <t>CHARENTON PO</t>
  </si>
  <si>
    <t>CHATAIGNIER PO</t>
  </si>
  <si>
    <t>CHAUVIN PO</t>
  </si>
  <si>
    <t>CHENEYVILLE PO</t>
  </si>
  <si>
    <t>CHOUDRANT PO</t>
  </si>
  <si>
    <t>CHURCH POINT PO</t>
  </si>
  <si>
    <t>CLOUTIERVILLE PO</t>
  </si>
  <si>
    <t>COLLINSTON PO</t>
  </si>
  <si>
    <t>CONVENT PO</t>
  </si>
  <si>
    <t>CONVERSE PO</t>
  </si>
  <si>
    <t>COTTONPORT PO</t>
  </si>
  <si>
    <t>COTTON VALLEY PO</t>
  </si>
  <si>
    <t>COUSHATTA PO</t>
  </si>
  <si>
    <t>CROWVILLE PO</t>
  </si>
  <si>
    <t>CULLEN PO</t>
  </si>
  <si>
    <t>CUT OFF PO</t>
  </si>
  <si>
    <t>DARROW PO</t>
  </si>
  <si>
    <t>DELCAMBRE PO</t>
  </si>
  <si>
    <t>DENHAM SPRINGS PO</t>
  </si>
  <si>
    <t>DE QUINCY PO</t>
  </si>
  <si>
    <t>DE RIDDER PO</t>
  </si>
  <si>
    <t>DES ALLEMANDS PO</t>
  </si>
  <si>
    <t>DESTREHAN PO</t>
  </si>
  <si>
    <t>DEVILLE PO</t>
  </si>
  <si>
    <t>DONALDSONVILLE PO</t>
  </si>
  <si>
    <t>DOYLINE PO</t>
  </si>
  <si>
    <t>DRY PRONG PO</t>
  </si>
  <si>
    <t>DUBACH PO</t>
  </si>
  <si>
    <t>DUBBERLY PO</t>
  </si>
  <si>
    <t>DULAC PO</t>
  </si>
  <si>
    <t>DUPLESSIS PO</t>
  </si>
  <si>
    <t>DUSON PO</t>
  </si>
  <si>
    <t>EDGARD PO</t>
  </si>
  <si>
    <t>EFFIE PO</t>
  </si>
  <si>
    <t>EGAN PO</t>
  </si>
  <si>
    <t>ELM GROVE PO</t>
  </si>
  <si>
    <t>EPPS PO</t>
  </si>
  <si>
    <t>ERATH PO</t>
  </si>
  <si>
    <t>EROS PO</t>
  </si>
  <si>
    <t>ERWINVILLE PO</t>
  </si>
  <si>
    <t>ESTHERWOOD PO</t>
  </si>
  <si>
    <t>EVANGELINE PO</t>
  </si>
  <si>
    <t>FARMERVILLE PO</t>
  </si>
  <si>
    <t>FERRIDAY PO</t>
  </si>
  <si>
    <t>FLORIEN PO</t>
  </si>
  <si>
    <t>FLUKER PO</t>
  </si>
  <si>
    <t>FORDOCHE PO</t>
  </si>
  <si>
    <t>FORT NECESSITY PO</t>
  </si>
  <si>
    <t>FRANKLINTON PO</t>
  </si>
  <si>
    <t>FRENCH SETTLEMENT PO</t>
  </si>
  <si>
    <t>FRIERSON PO</t>
  </si>
  <si>
    <t>GALLIANO PO</t>
  </si>
  <si>
    <t>GARYVILLE PO</t>
  </si>
  <si>
    <t>GEISMAR PO</t>
  </si>
  <si>
    <t>GIBSLAND PO</t>
  </si>
  <si>
    <t>GILLIAM PO</t>
  </si>
  <si>
    <t>GLENMORA PO</t>
  </si>
  <si>
    <t>GLYNN PO</t>
  </si>
  <si>
    <t>GOLDEN MEADOW PO</t>
  </si>
  <si>
    <t>GOLDONNA PO</t>
  </si>
  <si>
    <t>GORUM PO</t>
  </si>
  <si>
    <t>GRAMBLING PO</t>
  </si>
  <si>
    <t>GRAMERCY PO</t>
  </si>
  <si>
    <t>GRAND CANE PO</t>
  </si>
  <si>
    <t>GRAND COTEAU PO</t>
  </si>
  <si>
    <t>GREENWELL SPRINGS PO</t>
  </si>
  <si>
    <t>GROSSE TETE PO</t>
  </si>
  <si>
    <t>GUEYDAN PO</t>
  </si>
  <si>
    <t>HACKBERRY PO</t>
  </si>
  <si>
    <t>HAHNVILLE PO</t>
  </si>
  <si>
    <t>HALL SUMMIT PO</t>
  </si>
  <si>
    <t>HARRISONBURG PO</t>
  </si>
  <si>
    <t>HAUGHTON PO</t>
  </si>
  <si>
    <t>HAYES PO</t>
  </si>
  <si>
    <t>HAYNESVILLE PO</t>
  </si>
  <si>
    <t>HESSMER PO</t>
  </si>
  <si>
    <t>HESTER PO</t>
  </si>
  <si>
    <t>HINESTON PO</t>
  </si>
  <si>
    <t>HODGE PO</t>
  </si>
  <si>
    <t>HORNBECK PO</t>
  </si>
  <si>
    <t>HOSSTON PO</t>
  </si>
  <si>
    <t>HOUMA PO</t>
  </si>
  <si>
    <t>HUSSER PO</t>
  </si>
  <si>
    <t>IDA PO</t>
  </si>
  <si>
    <t>INNIS PO</t>
  </si>
  <si>
    <t>IOTA PO</t>
  </si>
  <si>
    <t>IOWA PO</t>
  </si>
  <si>
    <t>JARREAU PO</t>
  </si>
  <si>
    <t>JEANERETTE PO</t>
  </si>
  <si>
    <t>JENA PO</t>
  </si>
  <si>
    <t>JIGGER PO</t>
  </si>
  <si>
    <t>KAPLAN PO</t>
  </si>
  <si>
    <t>KEATCHIE PO</t>
  </si>
  <si>
    <t>KEITHVILLE PO</t>
  </si>
  <si>
    <t>KENNER PO</t>
  </si>
  <si>
    <t>KEN-NORTH KENNER STA</t>
  </si>
  <si>
    <t>KENTWOOD PO</t>
  </si>
  <si>
    <t>KINDER PO</t>
  </si>
  <si>
    <t>KROTZ SPRINGS PO</t>
  </si>
  <si>
    <t>LABADIEVILLE PO</t>
  </si>
  <si>
    <t>LACASSINE PO</t>
  </si>
  <si>
    <t>LACOMBE PO</t>
  </si>
  <si>
    <t>LAFITTE PO</t>
  </si>
  <si>
    <t>LAKE PROVIDENCE PO</t>
  </si>
  <si>
    <t>LA PLACE PO</t>
  </si>
  <si>
    <t>LAROSE PO</t>
  </si>
  <si>
    <t>LAWTELL PO</t>
  </si>
  <si>
    <t>LEBEAU PO</t>
  </si>
  <si>
    <t>LEBLANC PO</t>
  </si>
  <si>
    <t>LECOMPTE PO</t>
  </si>
  <si>
    <t>LEE-FT POLK STA</t>
  </si>
  <si>
    <t>LEONVILLE PO</t>
  </si>
  <si>
    <t>LETTSWORTH PO</t>
  </si>
  <si>
    <t>LIBUSE PO</t>
  </si>
  <si>
    <t>LILLIE PO</t>
  </si>
  <si>
    <t>LOGANSPORT PO</t>
  </si>
  <si>
    <t>LONGLEAF PO</t>
  </si>
  <si>
    <t>LORANGER PO</t>
  </si>
  <si>
    <t>LOREAUVILLE PO</t>
  </si>
  <si>
    <t>LOTTIE PO</t>
  </si>
  <si>
    <t>LULING PO</t>
  </si>
  <si>
    <t>LUTCHER PO</t>
  </si>
  <si>
    <t>LYDIA PO</t>
  </si>
  <si>
    <t>MAMOU PO</t>
  </si>
  <si>
    <t>MANDEVILLE PO</t>
  </si>
  <si>
    <t>MANGHAM PO</t>
  </si>
  <si>
    <t>MANSURA PO</t>
  </si>
  <si>
    <t>MANY PO</t>
  </si>
  <si>
    <t>MARINGOUIN PO</t>
  </si>
  <si>
    <t>MARKSVILLE PO</t>
  </si>
  <si>
    <t>MARRERO PO</t>
  </si>
  <si>
    <t>MARTHAVILLE PO</t>
  </si>
  <si>
    <t>MATHEWS PO</t>
  </si>
  <si>
    <t>MAUREPAS PO</t>
  </si>
  <si>
    <t>MERAUX PO</t>
  </si>
  <si>
    <t>MERMENTAU PO</t>
  </si>
  <si>
    <t>MER ROUGE PO</t>
  </si>
  <si>
    <t>MERRYVILLE PO</t>
  </si>
  <si>
    <t>MITTIE PO</t>
  </si>
  <si>
    <t>MON-BREARD CARRIER ANX</t>
  </si>
  <si>
    <t>MON-NORTHSIDE STA</t>
  </si>
  <si>
    <t>MONTEGUT PO</t>
  </si>
  <si>
    <t>MOORINGSPORT PO</t>
  </si>
  <si>
    <t>MOREAUVILLE PO</t>
  </si>
  <si>
    <t>MORGANZA PO</t>
  </si>
  <si>
    <t>MORSE PO</t>
  </si>
  <si>
    <t>NAPOLEONVILLE PO</t>
  </si>
  <si>
    <t>NATALBANY PO</t>
  </si>
  <si>
    <t>NATCHITOCHES PO</t>
  </si>
  <si>
    <t>NAT-EAST NATCHITOCHES STA</t>
  </si>
  <si>
    <t>NEGREET PO</t>
  </si>
  <si>
    <t>NEWELLTON PO</t>
  </si>
  <si>
    <t>NEW IBERIA PO</t>
  </si>
  <si>
    <t>NEWLLANO PO</t>
  </si>
  <si>
    <t>ST ROSE ANNEX</t>
  </si>
  <si>
    <t>LOUISIANA CS DISTRICT</t>
  </si>
  <si>
    <t>NEW ROADS PO</t>
  </si>
  <si>
    <t>NEW SARPY PO</t>
  </si>
  <si>
    <t>NOBLE PO</t>
  </si>
  <si>
    <t>OLLA PO</t>
  </si>
  <si>
    <t>OPELOUSAS PO</t>
  </si>
  <si>
    <t>OSCAR PO</t>
  </si>
  <si>
    <t>PAINCOURTVILLE PO</t>
  </si>
  <si>
    <t>PARADIS PO</t>
  </si>
  <si>
    <t>PELICAN PO</t>
  </si>
  <si>
    <t>PIERRE PART PO</t>
  </si>
  <si>
    <t>PINE PRAIRIE PO</t>
  </si>
  <si>
    <t>PITKIN PO</t>
  </si>
  <si>
    <t>PLAIN DEALING PO</t>
  </si>
  <si>
    <t>PLAQUEMINE PO</t>
  </si>
  <si>
    <t>PLATTENVILLE PO</t>
  </si>
  <si>
    <t>PLAUCHEVILLE PO</t>
  </si>
  <si>
    <t>PONCHATOULA PO</t>
  </si>
  <si>
    <t>PORT ALLEN PO</t>
  </si>
  <si>
    <t>PORT BARRE PO</t>
  </si>
  <si>
    <t>PORT SULPHUR PO</t>
  </si>
  <si>
    <t>POWHATAN PO</t>
  </si>
  <si>
    <t>PRAIRIEVILLE PO</t>
  </si>
  <si>
    <t>PRIDE PO</t>
  </si>
  <si>
    <t>PROVENCAL PO</t>
  </si>
  <si>
    <t>RACELAND PO</t>
  </si>
  <si>
    <t>RAGLEY PO</t>
  </si>
  <si>
    <t>RAYNE PO</t>
  </si>
  <si>
    <t>REDDELL PO</t>
  </si>
  <si>
    <t>REEVES PO</t>
  </si>
  <si>
    <t>RHINEHART PO</t>
  </si>
  <si>
    <t>ROBELINE PO</t>
  </si>
  <si>
    <t>ROBERT PO</t>
  </si>
  <si>
    <t>RODESSA PO</t>
  </si>
  <si>
    <t>ROSEPINE PO</t>
  </si>
  <si>
    <t>ROUGON PO</t>
  </si>
  <si>
    <t>RUSTON PO</t>
  </si>
  <si>
    <t>SAINT AMANT PO</t>
  </si>
  <si>
    <t>SAINT BERNARD PO</t>
  </si>
  <si>
    <t>SAINT FRANCISVILLE PO</t>
  </si>
  <si>
    <t>SAINT GABRIEL PO</t>
  </si>
  <si>
    <t>SAINT LANDRY PO</t>
  </si>
  <si>
    <t>SAINT MARTINVILLE PO</t>
  </si>
  <si>
    <t>SAINT ROSE PO</t>
  </si>
  <si>
    <t>SALINE PO</t>
  </si>
  <si>
    <t>SAREPTA PO</t>
  </si>
  <si>
    <t>SCHRIEVER PO</t>
  </si>
  <si>
    <t>SHONGALOO PO</t>
  </si>
  <si>
    <t>SICILY ISLAND PO</t>
  </si>
  <si>
    <t>SIKES PO</t>
  </si>
  <si>
    <t>SIMMESPORT PO</t>
  </si>
  <si>
    <t>SIMSBORO PO</t>
  </si>
  <si>
    <t>SINGER PO</t>
  </si>
  <si>
    <t>SLAGLE PO</t>
  </si>
  <si>
    <t>SLAUGHTER PO</t>
  </si>
  <si>
    <t>SLIDELL PO</t>
  </si>
  <si>
    <t>SLD-WEST SLIDELL STA</t>
  </si>
  <si>
    <t>SONDHEIMER PO</t>
  </si>
  <si>
    <t>SPEARSVILLE PO</t>
  </si>
  <si>
    <t>SPRINGHILL PO</t>
  </si>
  <si>
    <t>STARKS PO</t>
  </si>
  <si>
    <t>START PO</t>
  </si>
  <si>
    <t>STERLINGTON PO</t>
  </si>
  <si>
    <t>SUN PO</t>
  </si>
  <si>
    <t>SUNSHINE PO</t>
  </si>
  <si>
    <t>SWARTZ PO</t>
  </si>
  <si>
    <t>TALISHEEK PO</t>
  </si>
  <si>
    <t>TALLULAH PO</t>
  </si>
  <si>
    <t>TANGIPAHOA PO</t>
  </si>
  <si>
    <t>THIBODAUX PO</t>
  </si>
  <si>
    <t>TICKFAW PO</t>
  </si>
  <si>
    <t>TRANSYLVANIA PO</t>
  </si>
  <si>
    <t>TROUT PO</t>
  </si>
  <si>
    <t>TULLOS PO</t>
  </si>
  <si>
    <t>TURKEY CREEK PO</t>
  </si>
  <si>
    <t>URANIA PO</t>
  </si>
  <si>
    <t>VACHERIE PO</t>
  </si>
  <si>
    <t>VENTRESS PO</t>
  </si>
  <si>
    <t>VILLE PLATTE PO</t>
  </si>
  <si>
    <t>WATERPROOF PO</t>
  </si>
  <si>
    <t>WELSH PO</t>
  </si>
  <si>
    <t>WESTWEGO PO</t>
  </si>
  <si>
    <t>WEYANOKE PO</t>
  </si>
  <si>
    <t>WHITE CASTLE PO</t>
  </si>
  <si>
    <t>WINNFIELD PO</t>
  </si>
  <si>
    <t>WINNSBORO PO</t>
  </si>
  <si>
    <t>ZACHARY PO</t>
  </si>
  <si>
    <t>ZWOLLE PO</t>
  </si>
  <si>
    <t>ADONA PO</t>
  </si>
  <si>
    <t>ALIX PO</t>
  </si>
  <si>
    <t>ALMYRA PO</t>
  </si>
  <si>
    <t>ALTHEIMER PO</t>
  </si>
  <si>
    <t>ALTUS PO</t>
  </si>
  <si>
    <t>AMAGON PO</t>
  </si>
  <si>
    <t>ANTOINE PO</t>
  </si>
  <si>
    <t>ARKADELPHIA PO</t>
  </si>
  <si>
    <t>ARMOREL PO</t>
  </si>
  <si>
    <t>ASHDOWN PO</t>
  </si>
  <si>
    <t>ASH FLAT PO</t>
  </si>
  <si>
    <t>AUBREY PO</t>
  </si>
  <si>
    <t>BALD KNOB PO</t>
  </si>
  <si>
    <t>BAUXITE PO</t>
  </si>
  <si>
    <t>BAY PO</t>
  </si>
  <si>
    <t>BEARDEN PO</t>
  </si>
  <si>
    <t>BEEBE PO</t>
  </si>
  <si>
    <t>BEE BRANCH PO</t>
  </si>
  <si>
    <t>BEEDEVILLE PO</t>
  </si>
  <si>
    <t>BEIRNE PO</t>
  </si>
  <si>
    <t>BENTONVILLE PO</t>
  </si>
  <si>
    <t>BNV-HIGHLAND STA</t>
  </si>
  <si>
    <t>BNV-BELLA VISTA BR</t>
  </si>
  <si>
    <t>BERGMAN PO</t>
  </si>
  <si>
    <t>BERRYVILLE PO</t>
  </si>
  <si>
    <t>BIGGERS PO</t>
  </si>
  <si>
    <t>BISCOE PO</t>
  </si>
  <si>
    <t>BLACK OAK PO</t>
  </si>
  <si>
    <t>BLACK ROCK PO</t>
  </si>
  <si>
    <t>BLEVINS PO</t>
  </si>
  <si>
    <t>BLYTHEVILLE PO</t>
  </si>
  <si>
    <t>BOLES PO</t>
  </si>
  <si>
    <t>BONNERDALE PO</t>
  </si>
  <si>
    <t>BONO PO</t>
  </si>
  <si>
    <t>BRICKEYS PO</t>
  </si>
  <si>
    <t>BRINKLEY PO</t>
  </si>
  <si>
    <t>BROCKWELL PO</t>
  </si>
  <si>
    <t>BROOKLAND PO</t>
  </si>
  <si>
    <t>BULL SHOALS PO</t>
  </si>
  <si>
    <t>BURDETTE PO</t>
  </si>
  <si>
    <t>CADDO GAP PO</t>
  </si>
  <si>
    <t>CALICO ROCK PO</t>
  </si>
  <si>
    <t>CALION PO</t>
  </si>
  <si>
    <t>CARAWAY PO</t>
  </si>
  <si>
    <t>CASA PO</t>
  </si>
  <si>
    <t>CASH PO</t>
  </si>
  <si>
    <t>CASSCOE PO</t>
  </si>
  <si>
    <t>CAVE SPRINGS PO</t>
  </si>
  <si>
    <t>CENTER RIDGE PO</t>
  </si>
  <si>
    <t>CENTERTON PO</t>
  </si>
  <si>
    <t>CHIDESTER PO</t>
  </si>
  <si>
    <t>CHOCTAW PO</t>
  </si>
  <si>
    <t>CLARKEDALE PO</t>
  </si>
  <si>
    <t>CLARKRIDGE PO</t>
  </si>
  <si>
    <t>COAL HILL PO</t>
  </si>
  <si>
    <t>COLLEGE STATION PO</t>
  </si>
  <si>
    <t>COLT PO</t>
  </si>
  <si>
    <t>COTTER PO</t>
  </si>
  <si>
    <t>COTTON PLANT PO</t>
  </si>
  <si>
    <t>CROCKETTS BLUFF PO</t>
  </si>
  <si>
    <t>CROSSETT PO</t>
  </si>
  <si>
    <t>CUSHMAN PO</t>
  </si>
  <si>
    <t>DARDANELLE PO</t>
  </si>
  <si>
    <t>DATTO PO</t>
  </si>
  <si>
    <t>DEER PO</t>
  </si>
  <si>
    <t>DELAPLAINE PO</t>
  </si>
  <si>
    <t>DELIGHT PO</t>
  </si>
  <si>
    <t>DELL PO</t>
  </si>
  <si>
    <t>DENNARD PO</t>
  </si>
  <si>
    <t>DE QUEEN PO</t>
  </si>
  <si>
    <t>DERMOTT PO</t>
  </si>
  <si>
    <t>DE VALLS BLUFF PO</t>
  </si>
  <si>
    <t>DIAZ PO</t>
  </si>
  <si>
    <t>DIERKS PO</t>
  </si>
  <si>
    <t>DODDRIDGE PO</t>
  </si>
  <si>
    <t>DOLPH PO</t>
  </si>
  <si>
    <t>DRASCO PO</t>
  </si>
  <si>
    <t>EARLE PO</t>
  </si>
  <si>
    <t>EDMONDSON PO</t>
  </si>
  <si>
    <t>ELAINE PO</t>
  </si>
  <si>
    <t>ELM SPRINGS PO</t>
  </si>
  <si>
    <t>EMMET PO</t>
  </si>
  <si>
    <t>ENGLAND PO</t>
  </si>
  <si>
    <t>EUREKA SPRINGS PO</t>
  </si>
  <si>
    <t>EUR-HOLIDAY ISLAND BR</t>
  </si>
  <si>
    <t>EVENING SHADE PO</t>
  </si>
  <si>
    <t>FLIPPIN PO</t>
  </si>
  <si>
    <t>FOREMAN PO</t>
  </si>
  <si>
    <t>FORREST CITY PO</t>
  </si>
  <si>
    <t>FOUKE PO</t>
  </si>
  <si>
    <t>FOUNTAIN HILL PO</t>
  </si>
  <si>
    <t>FOX PO</t>
  </si>
  <si>
    <t>GARLAND CITY PO</t>
  </si>
  <si>
    <t>GASSVILLE PO</t>
  </si>
  <si>
    <t>GATEWAY PO</t>
  </si>
  <si>
    <t>GEPP PO</t>
  </si>
  <si>
    <t>GILLHAM PO</t>
  </si>
  <si>
    <t>GILMORE PO</t>
  </si>
  <si>
    <t>GOODWIN PO</t>
  </si>
  <si>
    <t>GOULD PO</t>
  </si>
  <si>
    <t>GRAPEVINE PO</t>
  </si>
  <si>
    <t>GRAVETTE PO</t>
  </si>
  <si>
    <t>GREEN FOREST PO</t>
  </si>
  <si>
    <t>GRIFFITHVILLE PO</t>
  </si>
  <si>
    <t>GRUBBS PO</t>
  </si>
  <si>
    <t>GUION PO</t>
  </si>
  <si>
    <t>GURDON PO</t>
  </si>
  <si>
    <t>GUY PO</t>
  </si>
  <si>
    <t>HACKETT PO</t>
  </si>
  <si>
    <t>HARRELL PO</t>
  </si>
  <si>
    <t>HARRIET PO</t>
  </si>
  <si>
    <t>HATTIEVILLE PO</t>
  </si>
  <si>
    <t>HEBER SPRINGS PO</t>
  </si>
  <si>
    <t>HETH PO</t>
  </si>
  <si>
    <t>HICKORY PLAINS PO</t>
  </si>
  <si>
    <t>HICKORY RIDGE PO</t>
  </si>
  <si>
    <t>HIGDEN PO</t>
  </si>
  <si>
    <t>HIGGINSON PO</t>
  </si>
  <si>
    <t>HINDSVILLE PO</t>
  </si>
  <si>
    <t>HIWASSE PO</t>
  </si>
  <si>
    <t>HORATIO PO</t>
  </si>
  <si>
    <t>HOT SPRINGS NAT PK PO</t>
  </si>
  <si>
    <t>HOT-ALBERT PIKE STA</t>
  </si>
  <si>
    <t>HOT-PARK STA</t>
  </si>
  <si>
    <t>HOT-VILLAGE STA</t>
  </si>
  <si>
    <t>HUGHES PO</t>
  </si>
  <si>
    <t>HUMNOKE PO</t>
  </si>
  <si>
    <t>HUTTIG PO</t>
  </si>
  <si>
    <t>IMBODEN PO</t>
  </si>
  <si>
    <t>IVAN PO</t>
  </si>
  <si>
    <t>JERSEY PO</t>
  </si>
  <si>
    <t>JESSIEVILLE PO</t>
  </si>
  <si>
    <t>JOINER PO</t>
  </si>
  <si>
    <t>JBO-ANNEX</t>
  </si>
  <si>
    <t>JUDSONIA PO</t>
  </si>
  <si>
    <t>KEISER PO</t>
  </si>
  <si>
    <t>KEO PO</t>
  </si>
  <si>
    <t>KIRBY PO</t>
  </si>
  <si>
    <t>KNOBEL PO</t>
  </si>
  <si>
    <t>LAKE VILLAGE PO</t>
  </si>
  <si>
    <t>LAVACA PO</t>
  </si>
  <si>
    <t>LEACHVILLE PO</t>
  </si>
  <si>
    <t>LEAD HILL PO</t>
  </si>
  <si>
    <t>LEPANTO PO</t>
  </si>
  <si>
    <t>LETONA PO</t>
  </si>
  <si>
    <t>LEXA PO</t>
  </si>
  <si>
    <t>ARKANSAS CS DISTRICT</t>
  </si>
  <si>
    <t>LOCKESBURG PO</t>
  </si>
  <si>
    <t>LONOKE PO</t>
  </si>
  <si>
    <t>LOUANN PO</t>
  </si>
  <si>
    <t>LUXORA PO</t>
  </si>
  <si>
    <t>MCCASKILL PO</t>
  </si>
  <si>
    <t>MCCRORY PO</t>
  </si>
  <si>
    <t>MCDOUGAL PO</t>
  </si>
  <si>
    <t>MCGEHEE PO</t>
  </si>
  <si>
    <t>MCNEIL PO</t>
  </si>
  <si>
    <t>MABELVALE PO</t>
  </si>
  <si>
    <t>MAGAZINE PO</t>
  </si>
  <si>
    <t>MAGNESS PO</t>
  </si>
  <si>
    <t>MAMMOTH SPRING PO</t>
  </si>
  <si>
    <t>MARCELLA PO</t>
  </si>
  <si>
    <t>MARKED TREE PO</t>
  </si>
  <si>
    <t>MARMADUKE PO</t>
  </si>
  <si>
    <t>MARVELL PO</t>
  </si>
  <si>
    <t>MAYFLOWER PO</t>
  </si>
  <si>
    <t>MELLWOOD PO</t>
  </si>
  <si>
    <t>MENA PO</t>
  </si>
  <si>
    <t>MENIFEE PO</t>
  </si>
  <si>
    <t>MONETTE PO</t>
  </si>
  <si>
    <t>MORRILTON PO</t>
  </si>
  <si>
    <t>MOUNTAINBURG PO</t>
  </si>
  <si>
    <t>MOUNTAIN PINE PO</t>
  </si>
  <si>
    <t>MOUNT IDA PO</t>
  </si>
  <si>
    <t>MOUNT JUDEA PO</t>
  </si>
  <si>
    <t>NATURAL DAM PO</t>
  </si>
  <si>
    <t>NEW EDINBURG PO</t>
  </si>
  <si>
    <t>NEWHOPE PO</t>
  </si>
  <si>
    <t>NORFORK PO</t>
  </si>
  <si>
    <t>NORMAN PO</t>
  </si>
  <si>
    <t>NORPHLET PO</t>
  </si>
  <si>
    <t>OARK PO</t>
  </si>
  <si>
    <t>ODEN PO</t>
  </si>
  <si>
    <t>OIL TROUGH PO</t>
  </si>
  <si>
    <t>O'KEAN PO</t>
  </si>
  <si>
    <t>ONIA PO</t>
  </si>
  <si>
    <t>OZAN PO</t>
  </si>
  <si>
    <t>OZONE PO</t>
  </si>
  <si>
    <t>PANGBURN PO</t>
  </si>
  <si>
    <t>PARAGOULD PO</t>
  </si>
  <si>
    <t>PARKDALE PO</t>
  </si>
  <si>
    <t>PARKIN PO</t>
  </si>
  <si>
    <t>PARKS PO</t>
  </si>
  <si>
    <t>PARON PO</t>
  </si>
  <si>
    <t>PARTHENON PO</t>
  </si>
  <si>
    <t>PEACH ORCHARD PO</t>
  </si>
  <si>
    <t>PEARCY PO</t>
  </si>
  <si>
    <t>PEA RIDGE PO</t>
  </si>
  <si>
    <t>PEEL PO</t>
  </si>
  <si>
    <t>PELSOR PO</t>
  </si>
  <si>
    <t>PENCIL BLUFF PO</t>
  </si>
  <si>
    <t>PETTIGREW PO</t>
  </si>
  <si>
    <t>PIGGOTT PO</t>
  </si>
  <si>
    <t>PINDALL PO</t>
  </si>
  <si>
    <t>PINE BLUFF PO</t>
  </si>
  <si>
    <t>PIN-OAK PARK STA</t>
  </si>
  <si>
    <t>PIN-WHITEHALL STA</t>
  </si>
  <si>
    <t>PLEASANT PLAINS PO</t>
  </si>
  <si>
    <t>PLUMERVILLE PO</t>
  </si>
  <si>
    <t>POLLARD PO</t>
  </si>
  <si>
    <t>POPLAR GROVE PO</t>
  </si>
  <si>
    <t>PORTIA PO</t>
  </si>
  <si>
    <t>POYEN PO</t>
  </si>
  <si>
    <t>PRAIRIE GROVE PO</t>
  </si>
  <si>
    <t>PRIM PO</t>
  </si>
  <si>
    <t>PYATT PO</t>
  </si>
  <si>
    <t>RATCLIFF PO</t>
  </si>
  <si>
    <t>RAVENDEN PO</t>
  </si>
  <si>
    <t>RAVENDEN SPRINGS PO</t>
  </si>
  <si>
    <t>RECTOR PO</t>
  </si>
  <si>
    <t>REYDELL PO</t>
  </si>
  <si>
    <t>REYNO PO</t>
  </si>
  <si>
    <t>RISON PO</t>
  </si>
  <si>
    <t>ROE PO</t>
  </si>
  <si>
    <t>ROMANCE PO</t>
  </si>
  <si>
    <t>ROSE BUD PO</t>
  </si>
  <si>
    <t>ROSIE PO</t>
  </si>
  <si>
    <t>ROSSTON PO</t>
  </si>
  <si>
    <t>RUS-NORTH STA</t>
  </si>
  <si>
    <t>SAFFELL PO</t>
  </si>
  <si>
    <t>SAGE PO</t>
  </si>
  <si>
    <t>SAINT JOE PO</t>
  </si>
  <si>
    <t>SEARCY PO</t>
  </si>
  <si>
    <t>SEA-CARRIER ANX</t>
  </si>
  <si>
    <t>SILOAM SPRINGS PO</t>
  </si>
  <si>
    <t>SIMS PO</t>
  </si>
  <si>
    <t>SMACKOVER PO</t>
  </si>
  <si>
    <t>SOLGOHACHIA PO</t>
  </si>
  <si>
    <t>SPARKMAN PO</t>
  </si>
  <si>
    <t>STAMPS PO</t>
  </si>
  <si>
    <t>STAR CITY PO</t>
  </si>
  <si>
    <t>STEPHENS PO</t>
  </si>
  <si>
    <t>STRAWBERRY PO</t>
  </si>
  <si>
    <t>STUTTGART PO</t>
  </si>
  <si>
    <t>SUBIACO PO</t>
  </si>
  <si>
    <t>SULPHUR ROCK PO</t>
  </si>
  <si>
    <t>SWIFTON PO</t>
  </si>
  <si>
    <t>THIDA PO</t>
  </si>
  <si>
    <t>TILLAR PO</t>
  </si>
  <si>
    <t>TILLY PO</t>
  </si>
  <si>
    <t>TIMBO PO</t>
  </si>
  <si>
    <t>TONTITOWN PO</t>
  </si>
  <si>
    <t>TRASKWOOD PO</t>
  </si>
  <si>
    <t>TRUMANN PO</t>
  </si>
  <si>
    <t>TUCKER PO</t>
  </si>
  <si>
    <t>TUCKERMAN PO</t>
  </si>
  <si>
    <t>TUMBLING SHOALS PO</t>
  </si>
  <si>
    <t>TURRELL PO</t>
  </si>
  <si>
    <t>TYRONZA PO</t>
  </si>
  <si>
    <t>UMPIRE PO</t>
  </si>
  <si>
    <t>VANNDALE PO</t>
  </si>
  <si>
    <t>VENDOR PO</t>
  </si>
  <si>
    <t>VILONIA PO</t>
  </si>
  <si>
    <t>VIOLET HILL PO</t>
  </si>
  <si>
    <t>WABBASEKA PO</t>
  </si>
  <si>
    <t>WALDENBURG PO</t>
  </si>
  <si>
    <t>WALNUT RIDGE PO</t>
  </si>
  <si>
    <t>WEINER PO</t>
  </si>
  <si>
    <t>WEST FORK PO</t>
  </si>
  <si>
    <t>WEST HELENA PO</t>
  </si>
  <si>
    <t>WEST MEMPHIS PO</t>
  </si>
  <si>
    <t>WEST RIDGE PO</t>
  </si>
  <si>
    <t>WHEATLEY PO</t>
  </si>
  <si>
    <t>WHELEN SPRINGS PO</t>
  </si>
  <si>
    <t>WICKES PO</t>
  </si>
  <si>
    <t>WIDENER PO</t>
  </si>
  <si>
    <t>WILBURN PO</t>
  </si>
  <si>
    <t>WILLIFORD PO</t>
  </si>
  <si>
    <t>WILLISVILLE PO</t>
  </si>
  <si>
    <t>WILMAR PO</t>
  </si>
  <si>
    <t>WISEMAN PO</t>
  </si>
  <si>
    <t>WITTER PO</t>
  </si>
  <si>
    <t>WITTS SPRINGS PO</t>
  </si>
  <si>
    <t>WOODSON PO</t>
  </si>
  <si>
    <t>WYNNE PO</t>
  </si>
  <si>
    <t>YELLVILLE PO</t>
  </si>
  <si>
    <t>ACHILLE PO</t>
  </si>
  <si>
    <t>ALEX PO</t>
  </si>
  <si>
    <t>ALINE PO</t>
  </si>
  <si>
    <t>AMBER PO</t>
  </si>
  <si>
    <t>ANADARKO PO</t>
  </si>
  <si>
    <t>ANTLERS PO</t>
  </si>
  <si>
    <t>APACHE PO</t>
  </si>
  <si>
    <t>ARAPAHO PO</t>
  </si>
  <si>
    <t>ARKOMA PO</t>
  </si>
  <si>
    <t>ASHER PO</t>
  </si>
  <si>
    <t>AVANT PO</t>
  </si>
  <si>
    <t>BARNSDALL PO</t>
  </si>
  <si>
    <t>BARTLESVILLE PO</t>
  </si>
  <si>
    <t>BVL-EASTSIDE STA</t>
  </si>
  <si>
    <t>BATTIEST PO</t>
  </si>
  <si>
    <t>BEGGS PO</t>
  </si>
  <si>
    <t>BESSIE PO</t>
  </si>
  <si>
    <t>BIG CABIN PO</t>
  </si>
  <si>
    <t>BINGER PO</t>
  </si>
  <si>
    <t>BLACKWELL PO</t>
  </si>
  <si>
    <t>BLUEJACKET PO</t>
  </si>
  <si>
    <t>BOKCHITO PO</t>
  </si>
  <si>
    <t>BOKOSHE PO</t>
  </si>
  <si>
    <t>BOLEY PO</t>
  </si>
  <si>
    <t>BOWLEGS PO</t>
  </si>
  <si>
    <t>BRAGGS PO</t>
  </si>
  <si>
    <t>BRAMAN PO</t>
  </si>
  <si>
    <t>BROKEN ARROW PO</t>
  </si>
  <si>
    <t>BRK-EAST ARROW STA</t>
  </si>
  <si>
    <t>BURNEYVILLE PO</t>
  </si>
  <si>
    <t>BURNS FLAT PO</t>
  </si>
  <si>
    <t>BYARS PO</t>
  </si>
  <si>
    <t>CACHE PO</t>
  </si>
  <si>
    <t>CAMARGO PO</t>
  </si>
  <si>
    <t>CANADIAN PO</t>
  </si>
  <si>
    <t>CANUTE PO</t>
  </si>
  <si>
    <t>CARNEY PO</t>
  </si>
  <si>
    <t>CARRIER PO</t>
  </si>
  <si>
    <t>CASTLE PO</t>
  </si>
  <si>
    <t>CATOOSA PO</t>
  </si>
  <si>
    <t>CEMENT PO</t>
  </si>
  <si>
    <t>CHECOTAH PO</t>
  </si>
  <si>
    <t>CHICKASHA PO</t>
  </si>
  <si>
    <t>CHOUTEAU PO</t>
  </si>
  <si>
    <t>CLAREMORE PO</t>
  </si>
  <si>
    <t>CLARITA PO</t>
  </si>
  <si>
    <t>CLEO SPRINGS PO</t>
  </si>
  <si>
    <t>COALGATE PO</t>
  </si>
  <si>
    <t>COLCORD PO</t>
  </si>
  <si>
    <t>COMANCHE PO</t>
  </si>
  <si>
    <t>COMMERCE PO</t>
  </si>
  <si>
    <t>COOKSON PO</t>
  </si>
  <si>
    <t>COPAN PO</t>
  </si>
  <si>
    <t>CORDELL PO</t>
  </si>
  <si>
    <t>CORN PO</t>
  </si>
  <si>
    <t>COUNCIL HILL PO</t>
  </si>
  <si>
    <t>COWETA PO</t>
  </si>
  <si>
    <t>COYLE PO</t>
  </si>
  <si>
    <t>CYRIL PO</t>
  </si>
  <si>
    <t>DACOMA PO</t>
  </si>
  <si>
    <t>DAVIDSON PO</t>
  </si>
  <si>
    <t>DIBBLE PO</t>
  </si>
  <si>
    <t>DILL CITY PO</t>
  </si>
  <si>
    <t>DISNEY PO</t>
  </si>
  <si>
    <t>DRUMRIGHT PO</t>
  </si>
  <si>
    <t>DUKE PO</t>
  </si>
  <si>
    <t>DUSTIN PO</t>
  </si>
  <si>
    <t>EAGLETOWN PO</t>
  </si>
  <si>
    <t>EAKLY PO</t>
  </si>
  <si>
    <t>EARLSBORO PO</t>
  </si>
  <si>
    <t>EDM-CENTENNIAL STA</t>
  </si>
  <si>
    <t>EDM-COFFEE CREEK STA</t>
  </si>
  <si>
    <t>ELMORE CITY PO</t>
  </si>
  <si>
    <t>EL RENO PO</t>
  </si>
  <si>
    <t>ERICK PO</t>
  </si>
  <si>
    <t>EUCHA PO</t>
  </si>
  <si>
    <t>FAIRLAND PO</t>
  </si>
  <si>
    <t>FAY PO</t>
  </si>
  <si>
    <t>FITTSTOWN PO</t>
  </si>
  <si>
    <t>FLETCHER PO</t>
  </si>
  <si>
    <t>FORT COBB PO</t>
  </si>
  <si>
    <t>FORT GIBSON PO</t>
  </si>
  <si>
    <t>FORT SUPPLY PO</t>
  </si>
  <si>
    <t>FORT TOWSON PO</t>
  </si>
  <si>
    <t>FOSS PO</t>
  </si>
  <si>
    <t>FOYIL PO</t>
  </si>
  <si>
    <t>FRANCIS PO</t>
  </si>
  <si>
    <t>GAGE PO</t>
  </si>
  <si>
    <t>GANS PO</t>
  </si>
  <si>
    <t>GARBER PO</t>
  </si>
  <si>
    <t>GARVIN PO</t>
  </si>
  <si>
    <t>GATE PO</t>
  </si>
  <si>
    <t>GEARY PO</t>
  </si>
  <si>
    <t>GENE AUTRY PO</t>
  </si>
  <si>
    <t>GERONIMO PO</t>
  </si>
  <si>
    <t>GLENPOOL PO</t>
  </si>
  <si>
    <t>GOLTRY PO</t>
  </si>
  <si>
    <t>GORE PO</t>
  </si>
  <si>
    <t>GOTEBO PO</t>
  </si>
  <si>
    <t>GRACEMONT PO</t>
  </si>
  <si>
    <t>GRANDFIELD PO</t>
  </si>
  <si>
    <t>GRANITE PO</t>
  </si>
  <si>
    <t>GROVE PO</t>
  </si>
  <si>
    <t>HAILEYVILLE PO</t>
  </si>
  <si>
    <t>HAMMON PO</t>
  </si>
  <si>
    <t>HARTSHORNE PO</t>
  </si>
  <si>
    <t>HEADRICK PO</t>
  </si>
  <si>
    <t>HEALDTON PO</t>
  </si>
  <si>
    <t>HEAVENER PO</t>
  </si>
  <si>
    <t>HENDRIX PO</t>
  </si>
  <si>
    <t>HENNEPIN PO</t>
  </si>
  <si>
    <t>HENNESSEY PO</t>
  </si>
  <si>
    <t>HENRYETTA PO</t>
  </si>
  <si>
    <t>HITCHITA PO</t>
  </si>
  <si>
    <t>HODGEN PO</t>
  </si>
  <si>
    <t>HOLDENVILLE PO</t>
  </si>
  <si>
    <t>HOMINY PO</t>
  </si>
  <si>
    <t>HOPETON PO</t>
  </si>
  <si>
    <t>HULBERT PO</t>
  </si>
  <si>
    <t>HYDRO PO</t>
  </si>
  <si>
    <t>IDABEL PO</t>
  </si>
  <si>
    <t>INDIAHOMA PO</t>
  </si>
  <si>
    <t>INOLA PO</t>
  </si>
  <si>
    <t>JENKS PO</t>
  </si>
  <si>
    <t>JET PO</t>
  </si>
  <si>
    <t>KAW CITY PO</t>
  </si>
  <si>
    <t>KELLYVILLE PO</t>
  </si>
  <si>
    <t>KIEFER PO</t>
  </si>
  <si>
    <t>KINGFISHER PO</t>
  </si>
  <si>
    <t>KINTA PO</t>
  </si>
  <si>
    <t>KONAWA PO</t>
  </si>
  <si>
    <t>KREBS PO</t>
  </si>
  <si>
    <t>LAHOMA PO</t>
  </si>
  <si>
    <t>LAVERNE PO</t>
  </si>
  <si>
    <t>LAW-FORT SILL BR</t>
  </si>
  <si>
    <t>LAW-SHERIDAN STA</t>
  </si>
  <si>
    <t>LEEDEY PO</t>
  </si>
  <si>
    <t>LEFLORE PO</t>
  </si>
  <si>
    <t>LENAPAH PO</t>
  </si>
  <si>
    <t>LEQUIRE PO</t>
  </si>
  <si>
    <t>LOCO PO</t>
  </si>
  <si>
    <t>LOCUST GROVE PO</t>
  </si>
  <si>
    <t>LONE GROVE PO</t>
  </si>
  <si>
    <t>LONE WOLF PO</t>
  </si>
  <si>
    <t>LONGDALE PO</t>
  </si>
  <si>
    <t>LOOKEBA PO</t>
  </si>
  <si>
    <t>LUTHER PO</t>
  </si>
  <si>
    <t>MCALESTER PO</t>
  </si>
  <si>
    <t>MCCURTAIN PO</t>
  </si>
  <si>
    <t>MCLOUD PO</t>
  </si>
  <si>
    <t>MADILL PO</t>
  </si>
  <si>
    <t>MANGUM PO</t>
  </si>
  <si>
    <t>MANNFORD PO</t>
  </si>
  <si>
    <t>MARBLE CITY PO</t>
  </si>
  <si>
    <t>MARLAND PO</t>
  </si>
  <si>
    <t>MAUD PO</t>
  </si>
  <si>
    <t>MAY PO</t>
  </si>
  <si>
    <t>MEDICINE PARK PO</t>
  </si>
  <si>
    <t>MENO PO</t>
  </si>
  <si>
    <t>MILBURN PO</t>
  </si>
  <si>
    <t>MILFAY PO</t>
  </si>
  <si>
    <t>MINCO PO</t>
  </si>
  <si>
    <t>MOFFETT PO</t>
  </si>
  <si>
    <t>MOORELAND PO</t>
  </si>
  <si>
    <t>MOUNDS PO</t>
  </si>
  <si>
    <t>MOUNTAIN PARK PO</t>
  </si>
  <si>
    <t>MOYERS PO</t>
  </si>
  <si>
    <t>MULDROW PO</t>
  </si>
  <si>
    <t>MULHALL PO</t>
  </si>
  <si>
    <t>MUSKOGEE PO</t>
  </si>
  <si>
    <t>MUSTANG PO</t>
  </si>
  <si>
    <t>NASH PO</t>
  </si>
  <si>
    <t>NASHOBA PO</t>
  </si>
  <si>
    <t>NEWALLA PO</t>
  </si>
  <si>
    <t>NICOMA PARK PO</t>
  </si>
  <si>
    <t>NINNEKAH PO</t>
  </si>
  <si>
    <t>NOR-SOONER STA</t>
  </si>
  <si>
    <t>NORTH MIAMI PO</t>
  </si>
  <si>
    <t>NOWATA PO</t>
  </si>
  <si>
    <t>OCHELATA PO</t>
  </si>
  <si>
    <t>OILTON PO</t>
  </si>
  <si>
    <t>OKARCHE PO</t>
  </si>
  <si>
    <t>OKAY PO</t>
  </si>
  <si>
    <t>OKEENE PO</t>
  </si>
  <si>
    <t>OKEMAH PO</t>
  </si>
  <si>
    <t>OKLAHOMA CS DISTRICT</t>
  </si>
  <si>
    <t>OKMULGEE PO</t>
  </si>
  <si>
    <t>OKTAHA PO</t>
  </si>
  <si>
    <t>OOLOGAH PO</t>
  </si>
  <si>
    <t>OWASSO PO</t>
  </si>
  <si>
    <t>PADEN PO</t>
  </si>
  <si>
    <t>PANOLA PO</t>
  </si>
  <si>
    <t>PARK HILL PO</t>
  </si>
  <si>
    <t>PAULS VALLEY PO</t>
  </si>
  <si>
    <t>PAWHUSKA PO</t>
  </si>
  <si>
    <t>PAWNEE PO</t>
  </si>
  <si>
    <t>PEGGS PO</t>
  </si>
  <si>
    <t>PLATTER PO</t>
  </si>
  <si>
    <t>POCOLA PO</t>
  </si>
  <si>
    <t>PONCA CITY PO</t>
  </si>
  <si>
    <t>POND CREEK PO</t>
  </si>
  <si>
    <t>PORUM PO</t>
  </si>
  <si>
    <t>POTEAU PO</t>
  </si>
  <si>
    <t>PRUE PO</t>
  </si>
  <si>
    <t>QUAPAW PO</t>
  </si>
  <si>
    <t>RANDLETT PO</t>
  </si>
  <si>
    <t>RATLIFF CITY PO</t>
  </si>
  <si>
    <t>RATTAN PO</t>
  </si>
  <si>
    <t>RAVIA PO</t>
  </si>
  <si>
    <t>REYDON PO</t>
  </si>
  <si>
    <t>RINGOLD PO</t>
  </si>
  <si>
    <t>ROCKY PO</t>
  </si>
  <si>
    <t>ROFF PO</t>
  </si>
  <si>
    <t>RUFE PO</t>
  </si>
  <si>
    <t>RUSH SPRINGS PO</t>
  </si>
  <si>
    <t>SAINT LOUIS PO</t>
  </si>
  <si>
    <t>SALLISAW PO</t>
  </si>
  <si>
    <t>SAND SPRINGS PO</t>
  </si>
  <si>
    <t>SAPULPA PO</t>
  </si>
  <si>
    <t>SASAKWA PO</t>
  </si>
  <si>
    <t>SAVANNA PO</t>
  </si>
  <si>
    <t>SCHULTER PO</t>
  </si>
  <si>
    <t>SEILING PO</t>
  </si>
  <si>
    <t>SEMINOLE PO</t>
  </si>
  <si>
    <t>SENTINEL PO</t>
  </si>
  <si>
    <t>SHADY POINT PO</t>
  </si>
  <si>
    <t>SHAMROCK PO</t>
  </si>
  <si>
    <t>SHATTUCK PO</t>
  </si>
  <si>
    <t>SHIDLER PO</t>
  </si>
  <si>
    <t>SKIATOOK PO</t>
  </si>
  <si>
    <t>SNOW PO</t>
  </si>
  <si>
    <t>SOPER PO</t>
  </si>
  <si>
    <t>S COFFEYVILLE PO</t>
  </si>
  <si>
    <t>SPAVINAW PO</t>
  </si>
  <si>
    <t>SPERRY PO</t>
  </si>
  <si>
    <t>SPIRO PO</t>
  </si>
  <si>
    <t>STIGLER PO</t>
  </si>
  <si>
    <t>STRANG PO</t>
  </si>
  <si>
    <t>STRINGTOWN PO</t>
  </si>
  <si>
    <t>STROUD PO</t>
  </si>
  <si>
    <t>TAHLEQUAH PO</t>
  </si>
  <si>
    <t>TALALA PO</t>
  </si>
  <si>
    <t>TALIHINA PO</t>
  </si>
  <si>
    <t>TALOGA PO</t>
  </si>
  <si>
    <t>TATUMS PO</t>
  </si>
  <si>
    <t>TERLTON PO</t>
  </si>
  <si>
    <t>TERRAL PO</t>
  </si>
  <si>
    <t>THACKERVILLE PO</t>
  </si>
  <si>
    <t>TONKAWA PO</t>
  </si>
  <si>
    <t>TUSKAHOMA PO</t>
  </si>
  <si>
    <t>VALLIANT PO</t>
  </si>
  <si>
    <t>VELMA PO</t>
  </si>
  <si>
    <t>VERA PO</t>
  </si>
  <si>
    <t>VERDEN PO</t>
  </si>
  <si>
    <t>VIAN PO</t>
  </si>
  <si>
    <t>VICI PO</t>
  </si>
  <si>
    <t>VINITA PO</t>
  </si>
  <si>
    <t>WAGONER PO</t>
  </si>
  <si>
    <t>WAINWRIGHT PO</t>
  </si>
  <si>
    <t>WAKITA PO</t>
  </si>
  <si>
    <t>WALTERS PO</t>
  </si>
  <si>
    <t>WANETTE PO</t>
  </si>
  <si>
    <t>WANN PO</t>
  </si>
  <si>
    <t>WAPANUCKA PO</t>
  </si>
  <si>
    <t>WATONGA PO</t>
  </si>
  <si>
    <t>WATTS PO</t>
  </si>
  <si>
    <t>WAUKOMIS PO</t>
  </si>
  <si>
    <t>WAURIKA PO</t>
  </si>
  <si>
    <t>WAYNOKA PO</t>
  </si>
  <si>
    <t>WEATHERFORD PO</t>
  </si>
  <si>
    <t>WEBBERS FALLS PO</t>
  </si>
  <si>
    <t>WELEETKA PO</t>
  </si>
  <si>
    <t>WELLING PO</t>
  </si>
  <si>
    <t>WETUMKA PO</t>
  </si>
  <si>
    <t>WEWOKA PO</t>
  </si>
  <si>
    <t>WISTER PO</t>
  </si>
  <si>
    <t>WRIGHT CITY PO</t>
  </si>
  <si>
    <t>WYANDOTTE PO</t>
  </si>
  <si>
    <t>WYNONA PO</t>
  </si>
  <si>
    <t>ANNONA PO</t>
  </si>
  <si>
    <t>APPLE SPRINGS PO</t>
  </si>
  <si>
    <t>ARP PO</t>
  </si>
  <si>
    <t>ARTHUR CITY PO</t>
  </si>
  <si>
    <t>AVINGER PO</t>
  </si>
  <si>
    <t>BAGWELL PO</t>
  </si>
  <si>
    <t>BARRY PO</t>
  </si>
  <si>
    <t>BECKVILLE PO</t>
  </si>
  <si>
    <t>BEN FRANKLIN PO</t>
  </si>
  <si>
    <t>BEN WHEELER PO</t>
  </si>
  <si>
    <t>BIVINS PO</t>
  </si>
  <si>
    <t>BLOOMBURG PO</t>
  </si>
  <si>
    <t>BLOSSOM PO</t>
  </si>
  <si>
    <t>BOGATA PO</t>
  </si>
  <si>
    <t>BONHAM PO</t>
  </si>
  <si>
    <t>BON WIER PO</t>
  </si>
  <si>
    <t>BRASHEAR PO</t>
  </si>
  <si>
    <t>BROADDUS PO</t>
  </si>
  <si>
    <t>BROOKELAND PO</t>
  </si>
  <si>
    <t>BULLARD PO</t>
  </si>
  <si>
    <t>BURKEVILLE PO</t>
  </si>
  <si>
    <t>CADDO MILLS PO</t>
  </si>
  <si>
    <t>CALL PO</t>
  </si>
  <si>
    <t>CELESTE PO</t>
  </si>
  <si>
    <t>CHICOTA PO</t>
  </si>
  <si>
    <t>CHIRENO PO</t>
  </si>
  <si>
    <t>COLMESNEIL PO</t>
  </si>
  <si>
    <t>COOKVILLE PO</t>
  </si>
  <si>
    <t>COOPER PO</t>
  </si>
  <si>
    <t>COPEVILLE PO</t>
  </si>
  <si>
    <t>COPPELL PO</t>
  </si>
  <si>
    <t>CORRIGAN PO</t>
  </si>
  <si>
    <t>CORSICANA PO</t>
  </si>
  <si>
    <t>CUMBY PO</t>
  </si>
  <si>
    <t>CUNEY PO</t>
  </si>
  <si>
    <t>DAINGERFIELD PO</t>
  </si>
  <si>
    <t>DALLAS CS DISTRICT</t>
  </si>
  <si>
    <t>DE BERRY PO</t>
  </si>
  <si>
    <t>DEPORT PO</t>
  </si>
  <si>
    <t>DIBOLL PO</t>
  </si>
  <si>
    <t>DODD CITY PO</t>
  </si>
  <si>
    <t>DONIE PO</t>
  </si>
  <si>
    <t>DOUCETTE PO</t>
  </si>
  <si>
    <t>ECTOR PO</t>
  </si>
  <si>
    <t>ELYSIAN FIELDS PO</t>
  </si>
  <si>
    <t>ENLOE PO</t>
  </si>
  <si>
    <t>ETOILE PO</t>
  </si>
  <si>
    <t>EUSTACE PO</t>
  </si>
  <si>
    <t>FATE PO</t>
  </si>
  <si>
    <t>FERRIS PO</t>
  </si>
  <si>
    <t>FORNEY PO</t>
  </si>
  <si>
    <t>FRANKSTON PO</t>
  </si>
  <si>
    <t>FRISCO CARRIER ANNEX</t>
  </si>
  <si>
    <t>FRUITVALE PO</t>
  </si>
  <si>
    <t>GILMER PO</t>
  </si>
  <si>
    <t>GLADEWATER PO</t>
  </si>
  <si>
    <t>GOBER PO</t>
  </si>
  <si>
    <t>GRAND PRAIRIE PO</t>
  </si>
  <si>
    <t>GPR-WESTCHESTER STA</t>
  </si>
  <si>
    <t>GRAND SALINE PO</t>
  </si>
  <si>
    <t>GRAPELAND PO</t>
  </si>
  <si>
    <t>GUNTER PO</t>
  </si>
  <si>
    <t>HALLSVILLE PO</t>
  </si>
  <si>
    <t>HARLETON PO</t>
  </si>
  <si>
    <t>HAWKINS PO</t>
  </si>
  <si>
    <t>HEMPHILL PO</t>
  </si>
  <si>
    <t>HOOKS PO</t>
  </si>
  <si>
    <t>HUGHES SPRINGS PO</t>
  </si>
  <si>
    <t>HUTCHINS PO</t>
  </si>
  <si>
    <t>JOAQUIN PO</t>
  </si>
  <si>
    <t>JOINERVILLE PO</t>
  </si>
  <si>
    <t>JUDSON PO</t>
  </si>
  <si>
    <t>KARNACK PO</t>
  </si>
  <si>
    <t>KAUFMAN PO</t>
  </si>
  <si>
    <t>KEMP PO</t>
  </si>
  <si>
    <t>KERENS PO</t>
  </si>
  <si>
    <t>KILDARE PO</t>
  </si>
  <si>
    <t>KLONDIKE PO</t>
  </si>
  <si>
    <t>LADONIA PO</t>
  </si>
  <si>
    <t>LAIRD HILL PO</t>
  </si>
  <si>
    <t>LAKE CREEK PO</t>
  </si>
  <si>
    <t>LAKE DALLAS PO</t>
  </si>
  <si>
    <t>LANEVILLE PO</t>
  </si>
  <si>
    <t>LARUE PO</t>
  </si>
  <si>
    <t>LATEXO PO</t>
  </si>
  <si>
    <t>LAVON PO</t>
  </si>
  <si>
    <t>LEONA PO</t>
  </si>
  <si>
    <t>LINDALE PO</t>
  </si>
  <si>
    <t>LITTLE ELM PO</t>
  </si>
  <si>
    <t>LONE OAK PO</t>
  </si>
  <si>
    <t>LONE STAR PO</t>
  </si>
  <si>
    <t>LGV-NORTHWEST STA</t>
  </si>
  <si>
    <t>LOVELADY PO</t>
  </si>
  <si>
    <t>LUFKIN PO</t>
  </si>
  <si>
    <t>MCLEOD PO</t>
  </si>
  <si>
    <t>MABANK PO</t>
  </si>
  <si>
    <t>MALAKOFF PO</t>
  </si>
  <si>
    <t>MELISSA PO</t>
  </si>
  <si>
    <t>MERIT PO</t>
  </si>
  <si>
    <t>MILAM PO</t>
  </si>
  <si>
    <t>MONTALBA PO</t>
  </si>
  <si>
    <t>MOUNT ENTERPRISE PO</t>
  </si>
  <si>
    <t>MURCHISON PO</t>
  </si>
  <si>
    <t>NACOGDOCHES PO</t>
  </si>
  <si>
    <t>NECHES PO</t>
  </si>
  <si>
    <t>NEW SUMMERFIELD PO</t>
  </si>
  <si>
    <t>ORE CITY PO</t>
  </si>
  <si>
    <t>PATTONVILLE PO</t>
  </si>
  <si>
    <t>PECAN GAP PO</t>
  </si>
  <si>
    <t>PETTY PO</t>
  </si>
  <si>
    <t>PICKTON PO</t>
  </si>
  <si>
    <t>POINT PO</t>
  </si>
  <si>
    <t>POLLOK PO</t>
  </si>
  <si>
    <t>POTTSBORO PO</t>
  </si>
  <si>
    <t>POYNOR PO</t>
  </si>
  <si>
    <t>PROSPER PO</t>
  </si>
  <si>
    <t>QUEEN CITY PO</t>
  </si>
  <si>
    <t>QUINLAN PO</t>
  </si>
  <si>
    <t>REDWATER PO</t>
  </si>
  <si>
    <t>ROCKWALL PO</t>
  </si>
  <si>
    <t>ROSSER PO</t>
  </si>
  <si>
    <t>ROWLETT PO</t>
  </si>
  <si>
    <t>ROXTON PO</t>
  </si>
  <si>
    <t>ROYSE CITY PO</t>
  </si>
  <si>
    <t>RUSK PO</t>
  </si>
  <si>
    <t>SACUL PO</t>
  </si>
  <si>
    <t>SAN AUGUSTINE PO</t>
  </si>
  <si>
    <t>SAVOY PO</t>
  </si>
  <si>
    <t>SCROGGINS PO</t>
  </si>
  <si>
    <t>SCURRY PO</t>
  </si>
  <si>
    <t>SEAGOVILLE PO</t>
  </si>
  <si>
    <t>SELMAN CITY PO</t>
  </si>
  <si>
    <t>STREETMAN PO</t>
  </si>
  <si>
    <t>SULPHUR BLUFF PO</t>
  </si>
  <si>
    <t>TALCO PO</t>
  </si>
  <si>
    <t>TEAGUE PO</t>
  </si>
  <si>
    <t>TELEPHONE PO</t>
  </si>
  <si>
    <t>TENAHA PO</t>
  </si>
  <si>
    <t>TENNESSEE COLONY PO</t>
  </si>
  <si>
    <t>TERRELL PO</t>
  </si>
  <si>
    <t>TEXARKANA PO</t>
  </si>
  <si>
    <t>TEXARKANA AUX VMF OF SHREVEPORT LA</t>
  </si>
  <si>
    <t>TEX-DOWNTOWN FINANCE STA</t>
  </si>
  <si>
    <t>TEX-CARRIER ANX</t>
  </si>
  <si>
    <t>TIMPSON PO</t>
  </si>
  <si>
    <t>TOM BEAN PO</t>
  </si>
  <si>
    <t>TROUP PO</t>
  </si>
  <si>
    <t>VAN ALSTYNE PO</t>
  </si>
  <si>
    <t>WASKOM PO</t>
  </si>
  <si>
    <t>WAXAHACHIE PO</t>
  </si>
  <si>
    <t>WHITEWRIGHT PO</t>
  </si>
  <si>
    <t>WIERGATE PO</t>
  </si>
  <si>
    <t>WILLS POINT PO</t>
  </si>
  <si>
    <t>WOLFE CITY PO</t>
  </si>
  <si>
    <t>WYLIE PO</t>
  </si>
  <si>
    <t>YANTIS PO</t>
  </si>
  <si>
    <t>ZAVALLA PO</t>
  </si>
  <si>
    <t>BALKO PO</t>
  </si>
  <si>
    <t>BOISE CITY PO</t>
  </si>
  <si>
    <t>FELT PO</t>
  </si>
  <si>
    <t>FORGAN PO</t>
  </si>
  <si>
    <t>GOODWELL PO</t>
  </si>
  <si>
    <t>GUYMON PO</t>
  </si>
  <si>
    <t>HARDESTY PO</t>
  </si>
  <si>
    <t>HOOKER PO</t>
  </si>
  <si>
    <t>TEXHOMA PO</t>
  </si>
  <si>
    <t>TURPIN PO</t>
  </si>
  <si>
    <t>ABERNATHY PO</t>
  </si>
  <si>
    <t>ANTON PO</t>
  </si>
  <si>
    <t>ARCHER CITY PO</t>
  </si>
  <si>
    <t>ART PO</t>
  </si>
  <si>
    <t>ASPERMONT PO</t>
  </si>
  <si>
    <t>AZLE PO</t>
  </si>
  <si>
    <t>BAIRD PO</t>
  </si>
  <si>
    <t>BALLINGER PO</t>
  </si>
  <si>
    <t>BANGS PO</t>
  </si>
  <si>
    <t>BARNHART PO</t>
  </si>
  <si>
    <t>BENJAMIN PO</t>
  </si>
  <si>
    <t>BLANKET PO</t>
  </si>
  <si>
    <t>BLUEGROVE PO</t>
  </si>
  <si>
    <t>BLUFF DALE PO</t>
  </si>
  <si>
    <t>BOOKER PO</t>
  </si>
  <si>
    <t>BORGER PO</t>
  </si>
  <si>
    <t>BOVINA PO</t>
  </si>
  <si>
    <t>BRISCOE PO</t>
  </si>
  <si>
    <t>BRONTE PO</t>
  </si>
  <si>
    <t>BRW-EARLY STA</t>
  </si>
  <si>
    <t>BRYSON PO</t>
  </si>
  <si>
    <t>BURKBURNETT PO</t>
  </si>
  <si>
    <t>BURKETT PO</t>
  </si>
  <si>
    <t>BURLESON PO</t>
  </si>
  <si>
    <t>CACTUS PO</t>
  </si>
  <si>
    <t>CADDO PO</t>
  </si>
  <si>
    <t>CARBON PO</t>
  </si>
  <si>
    <t>CASTELL PO</t>
  </si>
  <si>
    <t>CHANNING PO</t>
  </si>
  <si>
    <t>CHILDRESS PO</t>
  </si>
  <si>
    <t>CHRISTOVAL PO</t>
  </si>
  <si>
    <t>CLAUDE PO</t>
  </si>
  <si>
    <t>CLEBURNE PO</t>
  </si>
  <si>
    <t>COLLEYVILLE PO</t>
  </si>
  <si>
    <t>COTTON CENTER PO</t>
  </si>
  <si>
    <t>CROSBYTON PO</t>
  </si>
  <si>
    <t>CROWELL PO</t>
  </si>
  <si>
    <t>DALHART PO</t>
  </si>
  <si>
    <t>DARROUZETT PO</t>
  </si>
  <si>
    <t>DE LEON PO</t>
  </si>
  <si>
    <t>DENVER CITY PO</t>
  </si>
  <si>
    <t>DESDEMONA PO</t>
  </si>
  <si>
    <t>DIMMITT PO</t>
  </si>
  <si>
    <t>DOUGHERTY PO</t>
  </si>
  <si>
    <t>EARTH PO</t>
  </si>
  <si>
    <t>EASTLAND PO</t>
  </si>
  <si>
    <t>EDMONSON PO</t>
  </si>
  <si>
    <t>ELECTRA PO</t>
  </si>
  <si>
    <t>ENOCHS PO</t>
  </si>
  <si>
    <t>ERA PO</t>
  </si>
  <si>
    <t>EULESS PO</t>
  </si>
  <si>
    <t>FARNSWORTH PO</t>
  </si>
  <si>
    <t>FLOYDADA PO</t>
  </si>
  <si>
    <t>FOLLETT PO</t>
  </si>
  <si>
    <t>FORESTBURG PO</t>
  </si>
  <si>
    <t>FORRESTON PO</t>
  </si>
  <si>
    <t>FORT MCKAVETT PO</t>
  </si>
  <si>
    <t>FT WORTH CS DISTRICT</t>
  </si>
  <si>
    <t>FRIONA PO</t>
  </si>
  <si>
    <t>FRITCH PO</t>
  </si>
  <si>
    <t>GLEN ROSE PO</t>
  </si>
  <si>
    <t>GODLEY PO</t>
  </si>
  <si>
    <t>GOLDTHWAITE PO</t>
  </si>
  <si>
    <t>GOREE PO</t>
  </si>
  <si>
    <t>GORMAN PO</t>
  </si>
  <si>
    <t>GOULDBUSK PO</t>
  </si>
  <si>
    <t>GRAFORD PO</t>
  </si>
  <si>
    <t>GRANBURY PO</t>
  </si>
  <si>
    <t>GRN-ACTON STA</t>
  </si>
  <si>
    <t>GRP-SOUTHLAKE BR</t>
  </si>
  <si>
    <t>GROOM PO</t>
  </si>
  <si>
    <t>GRUVER PO</t>
  </si>
  <si>
    <t>HALE CENTER PO</t>
  </si>
  <si>
    <t>HART PO</t>
  </si>
  <si>
    <t>HASLET PO</t>
  </si>
  <si>
    <t>HEDLEY PO</t>
  </si>
  <si>
    <t>HERMLEIGH PO</t>
  </si>
  <si>
    <t>HEXT PO</t>
  </si>
  <si>
    <t>HIGGINS PO</t>
  </si>
  <si>
    <t>HOLLIDAY PO</t>
  </si>
  <si>
    <t>HURST PO</t>
  </si>
  <si>
    <t>HUR-HURST NORTH STA</t>
  </si>
  <si>
    <t>IDALOU PO</t>
  </si>
  <si>
    <t>IOWA PARK PO</t>
  </si>
  <si>
    <t>IRA PO</t>
  </si>
  <si>
    <t>ITASCA PO</t>
  </si>
  <si>
    <t>JAYTON PO</t>
  </si>
  <si>
    <t>JOSHUA PO</t>
  </si>
  <si>
    <t>JUSTIN PO</t>
  </si>
  <si>
    <t>KAMAY PO</t>
  </si>
  <si>
    <t>KENNEDALE PO</t>
  </si>
  <si>
    <t>KNICKERBOCKER PO</t>
  </si>
  <si>
    <t>KNOX CITY PO</t>
  </si>
  <si>
    <t>KRESS PO</t>
  </si>
  <si>
    <t>KRUM PO</t>
  </si>
  <si>
    <t>LAMESA PO</t>
  </si>
  <si>
    <t>LAZBUDDIE PO</t>
  </si>
  <si>
    <t>LEFORS PO</t>
  </si>
  <si>
    <t>LEVELLAND PO</t>
  </si>
  <si>
    <t>LINGLEVILLE PO</t>
  </si>
  <si>
    <t>LIPAN PO</t>
  </si>
  <si>
    <t>LOCKNEY PO</t>
  </si>
  <si>
    <t>LOMETA PO</t>
  </si>
  <si>
    <t>LOOP PO</t>
  </si>
  <si>
    <t>LORAINE PO</t>
  </si>
  <si>
    <t>LORENZO PO</t>
  </si>
  <si>
    <t>LUEDERS PO</t>
  </si>
  <si>
    <t>MCCAULLEY PO</t>
  </si>
  <si>
    <t>MCLEAN PO</t>
  </si>
  <si>
    <t>MARYNEAL PO</t>
  </si>
  <si>
    <t>MATADOR PO</t>
  </si>
  <si>
    <t>MAYPEARL PO</t>
  </si>
  <si>
    <t>MEGARGEL PO</t>
  </si>
  <si>
    <t>MENARD PO</t>
  </si>
  <si>
    <t>MERKEL PO</t>
  </si>
  <si>
    <t>MERTZON PO</t>
  </si>
  <si>
    <t>MIDLOTHIAN PO</t>
  </si>
  <si>
    <t>MILLERSVIEW PO</t>
  </si>
  <si>
    <t>MILLSAP PO</t>
  </si>
  <si>
    <t>MINGUS PO</t>
  </si>
  <si>
    <t>MOBEETIE PO</t>
  </si>
  <si>
    <t>MORGAN MILL PO</t>
  </si>
  <si>
    <t>MUENSTER PO</t>
  </si>
  <si>
    <t>MULESHOE PO</t>
  </si>
  <si>
    <t>MULLIN PO</t>
  </si>
  <si>
    <t>MUNDAY PO</t>
  </si>
  <si>
    <t>NEW DEAL PO</t>
  </si>
  <si>
    <t>NOCONA PO</t>
  </si>
  <si>
    <t>NOLAN PO</t>
  </si>
  <si>
    <t>NOVICE PO</t>
  </si>
  <si>
    <t>O DONNELL PO</t>
  </si>
  <si>
    <t>OKLAUNION PO</t>
  </si>
  <si>
    <t>OLDEN PO</t>
  </si>
  <si>
    <t>OLD GLORY PO</t>
  </si>
  <si>
    <t>OLTON PO</t>
  </si>
  <si>
    <t>OVALO PO</t>
  </si>
  <si>
    <t>PALO PINTO PO</t>
  </si>
  <si>
    <t>PAMPA PO</t>
  </si>
  <si>
    <t>PANHANDLE PO</t>
  </si>
  <si>
    <t>PEASTER PO</t>
  </si>
  <si>
    <t>PERRIN PO</t>
  </si>
  <si>
    <t>PERRYTON PO</t>
  </si>
  <si>
    <t>PILOT POINT PO</t>
  </si>
  <si>
    <t>PONDER PO</t>
  </si>
  <si>
    <t>POOLVILLE PO</t>
  </si>
  <si>
    <t>PRIDDY PO</t>
  </si>
  <si>
    <t>QUANAH PO</t>
  </si>
  <si>
    <t>QUITAQUE PO</t>
  </si>
  <si>
    <t>RAINBOW PO</t>
  </si>
  <si>
    <t>RALLS PO</t>
  </si>
  <si>
    <t>RHOME PO</t>
  </si>
  <si>
    <t>RICHLAND SPRINGS PO</t>
  </si>
  <si>
    <t>RISING STAR PO</t>
  </si>
  <si>
    <t>ROARING SPRINGS PO</t>
  </si>
  <si>
    <t>ROBERT LEE PO</t>
  </si>
  <si>
    <t>ROPESVILLE PO</t>
  </si>
  <si>
    <t>ROTAN PO</t>
  </si>
  <si>
    <t>ROWENA PO</t>
  </si>
  <si>
    <t>RULE PO</t>
  </si>
  <si>
    <t>SADLER PO</t>
  </si>
  <si>
    <t>SAINT JO PO</t>
  </si>
  <si>
    <t>SAN ANGELO PO</t>
  </si>
  <si>
    <t>SAN-SOUTHWEST STA</t>
  </si>
  <si>
    <t>SAN SABA PO</t>
  </si>
  <si>
    <t>SANTA ANNA PO</t>
  </si>
  <si>
    <t>SANTO PO</t>
  </si>
  <si>
    <t>SEAGRAVES PO</t>
  </si>
  <si>
    <t>SHALLOWATER PO</t>
  </si>
  <si>
    <t>SKELLYTOWN PO</t>
  </si>
  <si>
    <t>SLATON PO</t>
  </si>
  <si>
    <t>SMYER PO</t>
  </si>
  <si>
    <t>SOUTHMAYD PO</t>
  </si>
  <si>
    <t>SOUTH PLAINS PO</t>
  </si>
  <si>
    <t>SPADE PO</t>
  </si>
  <si>
    <t>SPEARMAN PO</t>
  </si>
  <si>
    <t>SPRINGLAKE PO</t>
  </si>
  <si>
    <t>SPUR PO</t>
  </si>
  <si>
    <t>STEPHENVILLE PO</t>
  </si>
  <si>
    <t>STERLING CITY PO</t>
  </si>
  <si>
    <t>STINNETT PO</t>
  </si>
  <si>
    <t>STRAWN PO</t>
  </si>
  <si>
    <t>SUDAN PO</t>
  </si>
  <si>
    <t>SUNDOWN PO</t>
  </si>
  <si>
    <t>SUNRAY PO</t>
  </si>
  <si>
    <t>TAHOKA PO</t>
  </si>
  <si>
    <t>TALPA PO</t>
  </si>
  <si>
    <t>TEXLINE PO</t>
  </si>
  <si>
    <t>THROCKMORTON PO</t>
  </si>
  <si>
    <t>TOLAR PO</t>
  </si>
  <si>
    <t>TULIA PO</t>
  </si>
  <si>
    <t>TURKEY PO</t>
  </si>
  <si>
    <t>TUSCOLA PO</t>
  </si>
  <si>
    <t>VALERA PO</t>
  </si>
  <si>
    <t>VALLEY SPRING PO</t>
  </si>
  <si>
    <t>VEGA PO</t>
  </si>
  <si>
    <t>VERIBEST PO</t>
  </si>
  <si>
    <t>WEINERT PO</t>
  </si>
  <si>
    <t>WHITEFACE PO</t>
  </si>
  <si>
    <t>WHITT PO</t>
  </si>
  <si>
    <t>WILDORADO PO</t>
  </si>
  <si>
    <t>WINDTHORST PO</t>
  </si>
  <si>
    <t>WINGATE PO</t>
  </si>
  <si>
    <t>WOLFFORTH PO</t>
  </si>
  <si>
    <t>ZEPHYR PO</t>
  </si>
  <si>
    <t>ACE PO</t>
  </si>
  <si>
    <t>ALIEF PO</t>
  </si>
  <si>
    <t>ALVIN PO</t>
  </si>
  <si>
    <t>ANAHUAC PO</t>
  </si>
  <si>
    <t>ANGLETON PO</t>
  </si>
  <si>
    <t>BACLIFF PO</t>
  </si>
  <si>
    <t>BATSON PO</t>
  </si>
  <si>
    <t>BAYTOWN PO</t>
  </si>
  <si>
    <t>BEASLEY PO</t>
  </si>
  <si>
    <t>BEDIAS PO</t>
  </si>
  <si>
    <t>BLESSING PO</t>
  </si>
  <si>
    <t>BOLING PO</t>
  </si>
  <si>
    <t>BRAZORIA PO</t>
  </si>
  <si>
    <t>BRENHAM PO</t>
  </si>
  <si>
    <t>BRIDGE CITY PO</t>
  </si>
  <si>
    <t>BROOKSHIRE PO</t>
  </si>
  <si>
    <t>BRY-DOWNTOWN STA</t>
  </si>
  <si>
    <t>BUNA PO</t>
  </si>
  <si>
    <t>CEDAR LANE PO</t>
  </si>
  <si>
    <t>CHANNELVIEW PO</t>
  </si>
  <si>
    <t>CHAPPELL HILL PO</t>
  </si>
  <si>
    <t>CHINA PO</t>
  </si>
  <si>
    <t>CLUTE PO</t>
  </si>
  <si>
    <t>COLDSPRING PO</t>
  </si>
  <si>
    <t>COLLEGEPORT PO</t>
  </si>
  <si>
    <t>COLLEGE STA PO</t>
  </si>
  <si>
    <t>CONROE PO</t>
  </si>
  <si>
    <t>DAISETTA PO</t>
  </si>
  <si>
    <t>DALLARDSVILLE PO</t>
  </si>
  <si>
    <t>DAMON PO</t>
  </si>
  <si>
    <t>DEANVILLE PO</t>
  </si>
  <si>
    <t>DEVERS PO</t>
  </si>
  <si>
    <t>DEWEYVILLE PO</t>
  </si>
  <si>
    <t>DIME BOX PO</t>
  </si>
  <si>
    <t>DOBBIN PO</t>
  </si>
  <si>
    <t>EAST BERNARD PO</t>
  </si>
  <si>
    <t>EGYPT PO</t>
  </si>
  <si>
    <t>EL CAMPO PO</t>
  </si>
  <si>
    <t>ELMATON PO</t>
  </si>
  <si>
    <t>EVADALE PO</t>
  </si>
  <si>
    <t>FLYNN PO</t>
  </si>
  <si>
    <t>FRED PO</t>
  </si>
  <si>
    <t>FRIENDSWOOD PO</t>
  </si>
  <si>
    <t>FULSHEAR PO</t>
  </si>
  <si>
    <t>GALENA PARK PO</t>
  </si>
  <si>
    <t>GALVESTON PO</t>
  </si>
  <si>
    <t>GAL-BOB LYONS STA</t>
  </si>
  <si>
    <t>GAUSE PO</t>
  </si>
  <si>
    <t>GLEN FLORA PO</t>
  </si>
  <si>
    <t>GROVES PO</t>
  </si>
  <si>
    <t>HAMSHIRE PO</t>
  </si>
  <si>
    <t>HANKAMER PO</t>
  </si>
  <si>
    <t>HEARNE PO</t>
  </si>
  <si>
    <t>HIGH ISLAND PO</t>
  </si>
  <si>
    <t>HILLISTER PO</t>
  </si>
  <si>
    <t>HOCKLEY PO</t>
  </si>
  <si>
    <t>HOUSTON CS DISTRICT</t>
  </si>
  <si>
    <t>HUFFMAN PO</t>
  </si>
  <si>
    <t>HUMBLE PO</t>
  </si>
  <si>
    <t>HUM-KINGWOOD STA</t>
  </si>
  <si>
    <t>HUNGERFORD PO</t>
  </si>
  <si>
    <t>KEMAH PO</t>
  </si>
  <si>
    <t>KENDLETON PO</t>
  </si>
  <si>
    <t>KENNEY PO</t>
  </si>
  <si>
    <t>KOUNTZE PO</t>
  </si>
  <si>
    <t>KURTEN PO</t>
  </si>
  <si>
    <t>LAKE JACKSON PO</t>
  </si>
  <si>
    <t>LA MARQUE PO</t>
  </si>
  <si>
    <t>LANE CITY PO</t>
  </si>
  <si>
    <t>LA PORTE PO</t>
  </si>
  <si>
    <t>LEAGUE CITY PO</t>
  </si>
  <si>
    <t>LISSIE PO</t>
  </si>
  <si>
    <t>MARKHAM PO</t>
  </si>
  <si>
    <t>MARQUEZ PO</t>
  </si>
  <si>
    <t>MATAGORDA PO</t>
  </si>
  <si>
    <t>MAURICEVILLE PO</t>
  </si>
  <si>
    <t>MIDFIELD PO</t>
  </si>
  <si>
    <t>MILLICAN PO</t>
  </si>
  <si>
    <t>MIS-CARRIER ANX</t>
  </si>
  <si>
    <t>MONT BELVIEU PO</t>
  </si>
  <si>
    <t>NAVASOTA PO</t>
  </si>
  <si>
    <t>NEEDVILLE PO</t>
  </si>
  <si>
    <t>NEW BADEN PO</t>
  </si>
  <si>
    <t>NEW CANEY PO</t>
  </si>
  <si>
    <t>NEW WAVERLY PO</t>
  </si>
  <si>
    <t>NORMANGEE PO</t>
  </si>
  <si>
    <t>NORTH ZULCH PO</t>
  </si>
  <si>
    <t>OLD OCEAN PO</t>
  </si>
  <si>
    <t>ORANGEFIELD PO</t>
  </si>
  <si>
    <t>PALACIOS PO</t>
  </si>
  <si>
    <t>PEARLAND PO</t>
  </si>
  <si>
    <t>PRL-SILVER LAKE STA</t>
  </si>
  <si>
    <t>PLEDGER PO</t>
  </si>
  <si>
    <t>POINTBLANK PO</t>
  </si>
  <si>
    <t>PORT ARTHUR PO</t>
  </si>
  <si>
    <t>PORT BOLIVAR PO</t>
  </si>
  <si>
    <t>PORT NECHES PO</t>
  </si>
  <si>
    <t>RAYWOOD PO</t>
  </si>
  <si>
    <t>ROMAYOR PO</t>
  </si>
  <si>
    <t>ROSENBERG PO</t>
  </si>
  <si>
    <t>ROSHARON PO</t>
  </si>
  <si>
    <t>SEALY PO</t>
  </si>
  <si>
    <t>SHIRO PO</t>
  </si>
  <si>
    <t>SILSBEE PO</t>
  </si>
  <si>
    <t>SIMONTON PO</t>
  </si>
  <si>
    <t>SNOOK PO</t>
  </si>
  <si>
    <t>SOUR LAKE PO</t>
  </si>
  <si>
    <t>SOUTH HOUSTON PO</t>
  </si>
  <si>
    <t>SPLENDORA PO</t>
  </si>
  <si>
    <t>SPURGER PO</t>
  </si>
  <si>
    <t>STOWELL PO</t>
  </si>
  <si>
    <t>SWEENY PO</t>
  </si>
  <si>
    <t>TEXAS CITY PO</t>
  </si>
  <si>
    <t>THICKET PO</t>
  </si>
  <si>
    <t>THOMPSONS PO</t>
  </si>
  <si>
    <t>TOMBALL PO</t>
  </si>
  <si>
    <t>VAN VLECK PO</t>
  </si>
  <si>
    <t>VIDOR PO</t>
  </si>
  <si>
    <t>VILLAGE MILLS PO</t>
  </si>
  <si>
    <t>VOTAW PO</t>
  </si>
  <si>
    <t>WALLER PO</t>
  </si>
  <si>
    <t>WALLIS PO</t>
  </si>
  <si>
    <t>WALLISVILLE PO</t>
  </si>
  <si>
    <t>WHEELOCK PO</t>
  </si>
  <si>
    <t>WINNIE PO</t>
  </si>
  <si>
    <t>ABBOTT PO</t>
  </si>
  <si>
    <t>ACKERLY PO</t>
  </si>
  <si>
    <t>ADKINS PO</t>
  </si>
  <si>
    <t>AGUA DULCE PO</t>
  </si>
  <si>
    <t>ALICE PO</t>
  </si>
  <si>
    <t>ANDREWS PO</t>
  </si>
  <si>
    <t>AQUILLA PO</t>
  </si>
  <si>
    <t>ARANSAS PASS PO</t>
  </si>
  <si>
    <t>ASHERTON PO</t>
  </si>
  <si>
    <t>ATASCOSA PO</t>
  </si>
  <si>
    <t>AUSTWELL PO</t>
  </si>
  <si>
    <t>BALMORHEA PO</t>
  </si>
  <si>
    <t>BANDERA PO</t>
  </si>
  <si>
    <t>BANQUETE PO</t>
  </si>
  <si>
    <t>BARKSDALE PO</t>
  </si>
  <si>
    <t>BEEVILLE PO</t>
  </si>
  <si>
    <t>BENAVIDES PO</t>
  </si>
  <si>
    <t>BERCLAIR PO</t>
  </si>
  <si>
    <t>BERTRAM PO</t>
  </si>
  <si>
    <t>BIG BEND NATL PARK PO</t>
  </si>
  <si>
    <t>BIGFOOT PO</t>
  </si>
  <si>
    <t>BIG SPRING PO</t>
  </si>
  <si>
    <t>BIG WELLS PO</t>
  </si>
  <si>
    <t>BLEIBLERVILLE PO</t>
  </si>
  <si>
    <t>BLUM PO</t>
  </si>
  <si>
    <t>BOERNE PO</t>
  </si>
  <si>
    <t>BRACKETTVILLE PO</t>
  </si>
  <si>
    <t>BREMOND PO</t>
  </si>
  <si>
    <t>BRIGGS PO</t>
  </si>
  <si>
    <t>BRUNI PO</t>
  </si>
  <si>
    <t>BUCHANAN DAM PO</t>
  </si>
  <si>
    <t>BUCKHOLTS PO</t>
  </si>
  <si>
    <t>BUDA PO</t>
  </si>
  <si>
    <t>BURNET PO</t>
  </si>
  <si>
    <t>CAMP WOOD PO</t>
  </si>
  <si>
    <t>CANUTILLO PO</t>
  </si>
  <si>
    <t>CARMINE PO</t>
  </si>
  <si>
    <t>CARRIZO SPRINGS PO</t>
  </si>
  <si>
    <t>CAT SPRING PO</t>
  </si>
  <si>
    <t>CEDAR PARK PO</t>
  </si>
  <si>
    <t>CHILTON PO</t>
  </si>
  <si>
    <t>CHINA SPRING PO</t>
  </si>
  <si>
    <t>CIBOLO PO</t>
  </si>
  <si>
    <t>CLINT PO</t>
  </si>
  <si>
    <t>COMBES PO</t>
  </si>
  <si>
    <t>CONCAN PO</t>
  </si>
  <si>
    <t>CONCEPCION PO</t>
  </si>
  <si>
    <t>COPPERAS COVE PO</t>
  </si>
  <si>
    <t>COST PO</t>
  </si>
  <si>
    <t>COTULLA PO</t>
  </si>
  <si>
    <t>COUPLAND PO</t>
  </si>
  <si>
    <t>CRANFILLS GAP PO</t>
  </si>
  <si>
    <t>CRYSTAL CITY PO</t>
  </si>
  <si>
    <t>CUERO PO</t>
  </si>
  <si>
    <t>DAVILLA PO</t>
  </si>
  <si>
    <t>DEL VALLE PO</t>
  </si>
  <si>
    <t>DEVINE PO</t>
  </si>
  <si>
    <t>D HANIS PO</t>
  </si>
  <si>
    <t>DILLEY PO</t>
  </si>
  <si>
    <t>DONNA PO</t>
  </si>
  <si>
    <t>DOSS PO</t>
  </si>
  <si>
    <t>DRIPPING SPRINGS PO</t>
  </si>
  <si>
    <t>DRISCOLL PO</t>
  </si>
  <si>
    <t>EAGLE PASS PO</t>
  </si>
  <si>
    <t>EDCOUCH PO</t>
  </si>
  <si>
    <t>EDDY PO</t>
  </si>
  <si>
    <t>EDROY PO</t>
  </si>
  <si>
    <t>ELLINGER PO</t>
  </si>
  <si>
    <t>ELMENDORF PO</t>
  </si>
  <si>
    <t>ELM MOTT PO</t>
  </si>
  <si>
    <t>ELSA PO</t>
  </si>
  <si>
    <t>ENCINO PO</t>
  </si>
  <si>
    <t>EVANT PO</t>
  </si>
  <si>
    <t>FABENS PO</t>
  </si>
  <si>
    <t>FALCON HEIGHTS PO</t>
  </si>
  <si>
    <t>FALFURRIAS PO</t>
  </si>
  <si>
    <t>FANNIN PO</t>
  </si>
  <si>
    <t>FENTRESS PO</t>
  </si>
  <si>
    <t>FISCHER PO</t>
  </si>
  <si>
    <t>FLAT PO</t>
  </si>
  <si>
    <t>FLATONIA PO</t>
  </si>
  <si>
    <t>FLORESVILLE PO</t>
  </si>
  <si>
    <t>FORSAN PO</t>
  </si>
  <si>
    <t>FORT DAVIS PO</t>
  </si>
  <si>
    <t>FORT HANCOCK PO</t>
  </si>
  <si>
    <t>FORT STOCKTON PO</t>
  </si>
  <si>
    <t>FRANCITAS PO</t>
  </si>
  <si>
    <t>FREER PO</t>
  </si>
  <si>
    <t>GARCIASVILLE PO</t>
  </si>
  <si>
    <t>GATESVILLE PO</t>
  </si>
  <si>
    <t>GEORGE WEST PO</t>
  </si>
  <si>
    <t>GIDDINGS PO</t>
  </si>
  <si>
    <t>GOLDSMITH PO</t>
  </si>
  <si>
    <t>GOLIAD PO</t>
  </si>
  <si>
    <t>GROESBECK PO</t>
  </si>
  <si>
    <t>GRULLA PO</t>
  </si>
  <si>
    <t>HALLETTSVILLE PO</t>
  </si>
  <si>
    <t>HARGILL PO</t>
  </si>
  <si>
    <t>HARLINGEN PO</t>
  </si>
  <si>
    <t>HEBBRONVILLE PO</t>
  </si>
  <si>
    <t>HEIDENHEIMER PO</t>
  </si>
  <si>
    <t>HELOTES PO</t>
  </si>
  <si>
    <t>HIDALGO PO</t>
  </si>
  <si>
    <t>HUTTO PO</t>
  </si>
  <si>
    <t>INGLESIDE PO</t>
  </si>
  <si>
    <t>IRAAN PO</t>
  </si>
  <si>
    <t>IREDELL PO</t>
  </si>
  <si>
    <t>ITALY PO</t>
  </si>
  <si>
    <t>JARRELL PO</t>
  </si>
  <si>
    <t>JOURDANTON PO</t>
  </si>
  <si>
    <t>KARNES CITY PO</t>
  </si>
  <si>
    <t>KEMPNER PO</t>
  </si>
  <si>
    <t>KENDALIA PO</t>
  </si>
  <si>
    <t>KENEDY PO</t>
  </si>
  <si>
    <t>KERRVILLE PO</t>
  </si>
  <si>
    <t>KILLEEN PO</t>
  </si>
  <si>
    <t>KLN-COPPER MOUNTAIN STA</t>
  </si>
  <si>
    <t>KLN-FORT HOOD BR</t>
  </si>
  <si>
    <t>KLN-HARKER HEIGHTS BR</t>
  </si>
  <si>
    <t>KLN-WILLOW SPRINGS STA</t>
  </si>
  <si>
    <t>KINGSBURY PO</t>
  </si>
  <si>
    <t>KNIPPA PO</t>
  </si>
  <si>
    <t>KNOTT PO</t>
  </si>
  <si>
    <t>KOPPERL PO</t>
  </si>
  <si>
    <t>KOSSE PO</t>
  </si>
  <si>
    <t>LA BLANCA PO</t>
  </si>
  <si>
    <t>LACOSTE PO</t>
  </si>
  <si>
    <t>LA FERIA PO</t>
  </si>
  <si>
    <t>LA JOYA PO</t>
  </si>
  <si>
    <t>LAMPASAS PO</t>
  </si>
  <si>
    <t>LA PRYOR PO</t>
  </si>
  <si>
    <t>LASARA PO</t>
  </si>
  <si>
    <t>LA VERNIA PO</t>
  </si>
  <si>
    <t>LA VILLA PO</t>
  </si>
  <si>
    <t>LA WARD PO</t>
  </si>
  <si>
    <t>LEAKEY PO</t>
  </si>
  <si>
    <t>LEANDER PO</t>
  </si>
  <si>
    <t>LEA-N LAKE TRAVIS STA</t>
  </si>
  <si>
    <t>LEMING PO</t>
  </si>
  <si>
    <t>LENORAH PO</t>
  </si>
  <si>
    <t>LIBERTY HILL PO</t>
  </si>
  <si>
    <t>LITTLE RIVER ACADEMY PO</t>
  </si>
  <si>
    <t>LOLITA PO</t>
  </si>
  <si>
    <t>LOPENO PO</t>
  </si>
  <si>
    <t>LORENA PO</t>
  </si>
  <si>
    <t>LOS EBANOS PO</t>
  </si>
  <si>
    <t>LOS FRESNOS PO</t>
  </si>
  <si>
    <t>LOS INDIOS PO</t>
  </si>
  <si>
    <t>LOTT PO</t>
  </si>
  <si>
    <t>LOZANO PO</t>
  </si>
  <si>
    <t>LYFORD PO</t>
  </si>
  <si>
    <t>LYTLE PO</t>
  </si>
  <si>
    <t>MCCAMEY PO</t>
  </si>
  <si>
    <t>MCDADE PO</t>
  </si>
  <si>
    <t>MCFADDIN PO</t>
  </si>
  <si>
    <t>MCQUEENEY PO</t>
  </si>
  <si>
    <t>MACDONA PO</t>
  </si>
  <si>
    <t>MANCHACA PO</t>
  </si>
  <si>
    <t>MARBLE FALLS PO</t>
  </si>
  <si>
    <t>MBF-HORSESHOE BAY FIN BR</t>
  </si>
  <si>
    <t>MARFA PO</t>
  </si>
  <si>
    <t>MARLIN PO</t>
  </si>
  <si>
    <t>MART PO</t>
  </si>
  <si>
    <t>MARTINDALE PO</t>
  </si>
  <si>
    <t>MATHIS PO</t>
  </si>
  <si>
    <t>MERCEDES PO</t>
  </si>
  <si>
    <t>MEYERSVILLE PO</t>
  </si>
  <si>
    <t>MILANO PO</t>
  </si>
  <si>
    <t>MONAHANS PO</t>
  </si>
  <si>
    <t>MOUNT CALM PO</t>
  </si>
  <si>
    <t>NATALIA PO</t>
  </si>
  <si>
    <t>NEW BRAUNFELS PO</t>
  </si>
  <si>
    <t>NBR-CANYON LAKE BR</t>
  </si>
  <si>
    <t>NOLANVILLE PO</t>
  </si>
  <si>
    <t>NORDHEIM PO</t>
  </si>
  <si>
    <t>NURSERY PO</t>
  </si>
  <si>
    <t>ODEM PO</t>
  </si>
  <si>
    <t>OGLESBY PO</t>
  </si>
  <si>
    <t>OLMITO PO</t>
  </si>
  <si>
    <t>ORANGE GROVE PO</t>
  </si>
  <si>
    <t>ORLA PO</t>
  </si>
  <si>
    <t>PAIGE PO</t>
  </si>
  <si>
    <t>PANNA MARIA PO</t>
  </si>
  <si>
    <t>PEARSALL PO</t>
  </si>
  <si>
    <t>PENELOPE PO</t>
  </si>
  <si>
    <t>PENITAS PO</t>
  </si>
  <si>
    <t>PENWELL PO</t>
  </si>
  <si>
    <t>PETTUS PO</t>
  </si>
  <si>
    <t>PFLUGERVILLE PO</t>
  </si>
  <si>
    <t>PHARR PO</t>
  </si>
  <si>
    <t>PIPE CREEK PO</t>
  </si>
  <si>
    <t>PLACEDO PO</t>
  </si>
  <si>
    <t>PLUM PO</t>
  </si>
  <si>
    <t>POINT COMFORT PO</t>
  </si>
  <si>
    <t>PORT ARANSAS PO</t>
  </si>
  <si>
    <t>PORT ISABEL PO</t>
  </si>
  <si>
    <t>PORT LAVACA PO</t>
  </si>
  <si>
    <t>PORT O CONNOR PO</t>
  </si>
  <si>
    <t>POTEET PO</t>
  </si>
  <si>
    <t>POTH PO</t>
  </si>
  <si>
    <t>PRAIRIE HILL PO</t>
  </si>
  <si>
    <t>PRAIRIE LEA PO</t>
  </si>
  <si>
    <t>PREMONT PO</t>
  </si>
  <si>
    <t>PRESIDIO PO</t>
  </si>
  <si>
    <t>PROGRESO PO</t>
  </si>
  <si>
    <t>PURDON PO</t>
  </si>
  <si>
    <t>PYOTE PO</t>
  </si>
  <si>
    <t>RANKIN PO</t>
  </si>
  <si>
    <t>REAGAN PO</t>
  </si>
  <si>
    <t>REALITOS PO</t>
  </si>
  <si>
    <t>REFUGIO PO</t>
  </si>
  <si>
    <t>RIESEL PO</t>
  </si>
  <si>
    <t>RIO FRIO PO</t>
  </si>
  <si>
    <t>RIO GRANDE CITY PO</t>
  </si>
  <si>
    <t>RIO HONDO PO</t>
  </si>
  <si>
    <t>RIO MEDINA PO</t>
  </si>
  <si>
    <t>RIVIERA PO</t>
  </si>
  <si>
    <t>ROBSTOWN PO</t>
  </si>
  <si>
    <t>ROCKDALE PO</t>
  </si>
  <si>
    <t>ROCKSPRINGS PO</t>
  </si>
  <si>
    <t>ROMA PO</t>
  </si>
  <si>
    <t>ROSANKY PO</t>
  </si>
  <si>
    <t>ROUND ROCK PO</t>
  </si>
  <si>
    <t>RND-ROUND ROCK WEST STA</t>
  </si>
  <si>
    <t>RUNGE PO</t>
  </si>
  <si>
    <t>SABINAL PO</t>
  </si>
  <si>
    <t>SAINT HEDWIG PO</t>
  </si>
  <si>
    <t>SALADO PO</t>
  </si>
  <si>
    <t>SALINENO PO</t>
  </si>
  <si>
    <t>RIO GRANDE CS DISTRICT</t>
  </si>
  <si>
    <t>SAN BENITO PO</t>
  </si>
  <si>
    <t>SANDIA PO</t>
  </si>
  <si>
    <t>SAN ELIZARIO PO</t>
  </si>
  <si>
    <t>SAN PERLITA PO</t>
  </si>
  <si>
    <t>SAN YGNACIO PO</t>
  </si>
  <si>
    <t>SARAGOSA PO</t>
  </si>
  <si>
    <t>SARITA PO</t>
  </si>
  <si>
    <t>SATIN PO</t>
  </si>
  <si>
    <t>SCHERTZ PO</t>
  </si>
  <si>
    <t>SCHULENBURG PO</t>
  </si>
  <si>
    <t>SCHWERTNER PO</t>
  </si>
  <si>
    <t>SEADRIFT PO</t>
  </si>
  <si>
    <t>SEGUIN PO</t>
  </si>
  <si>
    <t>SHINER PO</t>
  </si>
  <si>
    <t>SIERRA BLANCA PO</t>
  </si>
  <si>
    <t>SINTON PO</t>
  </si>
  <si>
    <t>SMILEY PO</t>
  </si>
  <si>
    <t>SPICEWOOD PO</t>
  </si>
  <si>
    <t>SPRING BRANCH PO</t>
  </si>
  <si>
    <t>SUBLIME PO</t>
  </si>
  <si>
    <t>SULLIVAN CITY PO</t>
  </si>
  <si>
    <t>SUTHERLAND SPGS PO</t>
  </si>
  <si>
    <t>TARPLEY PO</t>
  </si>
  <si>
    <t>TARZAN PO</t>
  </si>
  <si>
    <t>TEHUACANA PO</t>
  </si>
  <si>
    <t>TELFERNER PO</t>
  </si>
  <si>
    <t>TERLINGUA PO</t>
  </si>
  <si>
    <t>THORNDALE PO</t>
  </si>
  <si>
    <t>THRALL PO</t>
  </si>
  <si>
    <t>TORNILLO PO</t>
  </si>
  <si>
    <t>TOW PO</t>
  </si>
  <si>
    <t>TOYAH PO</t>
  </si>
  <si>
    <t>TOYAHVALE PO</t>
  </si>
  <si>
    <t>TYNAN PO</t>
  </si>
  <si>
    <t>UNIVERSAL CITY PO</t>
  </si>
  <si>
    <t>UTOPIA PO</t>
  </si>
  <si>
    <t>UVALDE PO</t>
  </si>
  <si>
    <t>VALLEY MILLS PO</t>
  </si>
  <si>
    <t>VANDERPOOL PO</t>
  </si>
  <si>
    <t>VAN HORN PO</t>
  </si>
  <si>
    <t>VIC-JAMES MOODY STA</t>
  </si>
  <si>
    <t>VON ORMY PO</t>
  </si>
  <si>
    <t>WAELDER PO</t>
  </si>
  <si>
    <t>WALBURG PO</t>
  </si>
  <si>
    <t>WALNUT SPRINGS PO</t>
  </si>
  <si>
    <t>WARDA PO</t>
  </si>
  <si>
    <t>WARING PO</t>
  </si>
  <si>
    <t>WEESATCHE PO</t>
  </si>
  <si>
    <t>WESLACO PO</t>
  </si>
  <si>
    <t>WESTHOFF PO</t>
  </si>
  <si>
    <t>WICKETT PO</t>
  </si>
  <si>
    <t>WIMBERLEY PO</t>
  </si>
  <si>
    <t>WINK PO</t>
  </si>
  <si>
    <t>WOODSBORO PO</t>
  </si>
  <si>
    <t>WORTHAM PO</t>
  </si>
  <si>
    <t>YANCEY PO</t>
  </si>
  <si>
    <t>YOAKUM PO</t>
  </si>
  <si>
    <t>ZAPATA PO</t>
  </si>
  <si>
    <t>AMBIA PO</t>
  </si>
  <si>
    <t>AMO PO</t>
  </si>
  <si>
    <t>ARGOS PO</t>
  </si>
  <si>
    <t>BARGERSVILLE PO</t>
  </si>
  <si>
    <t>BEVERLY SHORES PO</t>
  </si>
  <si>
    <t>BIRDSEYE PO</t>
  </si>
  <si>
    <t>BLANFORD PO</t>
  </si>
  <si>
    <t>BRAZIL PO</t>
  </si>
  <si>
    <t>BROOK PO</t>
  </si>
  <si>
    <t>BROWNSBURG PO</t>
  </si>
  <si>
    <t>BRUCEVILLE PO</t>
  </si>
  <si>
    <t>BUCK CREEK PO</t>
  </si>
  <si>
    <t>BURKET PO</t>
  </si>
  <si>
    <t>BURNETTSVILLE PO</t>
  </si>
  <si>
    <t>BURROWS PO</t>
  </si>
  <si>
    <t>BUTLERVILLE PO</t>
  </si>
  <si>
    <t>CAMBRIDGE CITY PO</t>
  </si>
  <si>
    <t>CAMBY PO</t>
  </si>
  <si>
    <t>CEDAR LAKE PO</t>
  </si>
  <si>
    <t>CELESTINE PO</t>
  </si>
  <si>
    <t>CENTERPOINT PO</t>
  </si>
  <si>
    <t>CHALMERS PO</t>
  </si>
  <si>
    <t>CHESTERTON PO</t>
  </si>
  <si>
    <t>CICERO PO</t>
  </si>
  <si>
    <t>COMMISKEY PO</t>
  </si>
  <si>
    <t>CONNERSVILLE PO</t>
  </si>
  <si>
    <t>CORUNNA PO</t>
  </si>
  <si>
    <t>CRAIGVILLE PO</t>
  </si>
  <si>
    <t>CROTHERSVILLE PO</t>
  </si>
  <si>
    <t>DECKER PO</t>
  </si>
  <si>
    <t>DEEDSVILLE PO</t>
  </si>
  <si>
    <t>DELPHI PO</t>
  </si>
  <si>
    <t>DEMOTTE PO</t>
  </si>
  <si>
    <t>DEPUTY PO</t>
  </si>
  <si>
    <t>DUGGER PO</t>
  </si>
  <si>
    <t>DUNREITH PO</t>
  </si>
  <si>
    <t>EARL PARK PO</t>
  </si>
  <si>
    <t>EAST CHICAGO PO</t>
  </si>
  <si>
    <t>ECH-HARBOR STA</t>
  </si>
  <si>
    <t>ECONOMY PO</t>
  </si>
  <si>
    <t>EDINBURGH PO</t>
  </si>
  <si>
    <t>ELLETTSVILLE PO</t>
  </si>
  <si>
    <t>ELNORA PO</t>
  </si>
  <si>
    <t>ETNA GREEN PO</t>
  </si>
  <si>
    <t>FARMLAND PO</t>
  </si>
  <si>
    <t>FONTANET PO</t>
  </si>
  <si>
    <t>FORTVILLE PO</t>
  </si>
  <si>
    <t>FOUNTAINTOWN PO</t>
  </si>
  <si>
    <t>FRANCESVILLE PO</t>
  </si>
  <si>
    <t>FRANKTON PO</t>
  </si>
  <si>
    <t>FREELANDVILLE PO</t>
  </si>
  <si>
    <t>FREETOWN PO</t>
  </si>
  <si>
    <t>FRENCH LICK PO</t>
  </si>
  <si>
    <t>GAS CITY PO</t>
  </si>
  <si>
    <t>GENTRYVILLE PO</t>
  </si>
  <si>
    <t>GOSPORT PO</t>
  </si>
  <si>
    <t>GRABILL PO</t>
  </si>
  <si>
    <t>GREENS FORK PO</t>
  </si>
  <si>
    <t>GRIFFITH PO</t>
  </si>
  <si>
    <t>GROVERTOWN PO</t>
  </si>
  <si>
    <t>GWYNNEVILLE PO</t>
  </si>
  <si>
    <t>HAGERSTOWN PO</t>
  </si>
  <si>
    <t>HAMLET PO</t>
  </si>
  <si>
    <t>HARTFORD CITY PO</t>
  </si>
  <si>
    <t>HELMSBURG PO</t>
  </si>
  <si>
    <t>HELTONVILLE PO</t>
  </si>
  <si>
    <t>HOAGLAND PO</t>
  </si>
  <si>
    <t>HUNTERTOWN PO</t>
  </si>
  <si>
    <t>HUNTINGBURG PO</t>
  </si>
  <si>
    <t>HYMERA PO</t>
  </si>
  <si>
    <t>IDAVILLE PO</t>
  </si>
  <si>
    <t>JASONVILLE PO</t>
  </si>
  <si>
    <t>KENDALLVILLE PO</t>
  </si>
  <si>
    <t>KENTLAND PO</t>
  </si>
  <si>
    <t>KEWANNA PO</t>
  </si>
  <si>
    <t>KINGSFORD HEIGHTS PO</t>
  </si>
  <si>
    <t>KIRKLIN PO</t>
  </si>
  <si>
    <t>KNIGHTSTOWN PO</t>
  </si>
  <si>
    <t>KNIGHTSVILLE PO</t>
  </si>
  <si>
    <t>KOUTS PO</t>
  </si>
  <si>
    <t>LADOGA PO</t>
  </si>
  <si>
    <t>LA FONTAINE PO</t>
  </si>
  <si>
    <t>LAGRO PO</t>
  </si>
  <si>
    <t>LAKE CICOTT PO</t>
  </si>
  <si>
    <t>LAOTTO PO</t>
  </si>
  <si>
    <t>LAPAZ PO</t>
  </si>
  <si>
    <t>LAPEL PO</t>
  </si>
  <si>
    <t>LARWILL PO</t>
  </si>
  <si>
    <t>LEO PO</t>
  </si>
  <si>
    <t>LIZTON PO</t>
  </si>
  <si>
    <t>LOOGOOTEE PO</t>
  </si>
  <si>
    <t>LOSANTVILLE PO</t>
  </si>
  <si>
    <t>MCCORDSVILLE PO</t>
  </si>
  <si>
    <t>MARKLE PO</t>
  </si>
  <si>
    <t>MARKLEVILLE PO</t>
  </si>
  <si>
    <t>MEDARYVILLE PO</t>
  </si>
  <si>
    <t>MELLOTT PO</t>
  </si>
  <si>
    <t>MEROM PO</t>
  </si>
  <si>
    <t>MICHIGANTOWN PO</t>
  </si>
  <si>
    <t>MISHAWAKA PO</t>
  </si>
  <si>
    <t>MONGO PO</t>
  </si>
  <si>
    <t>MONON PO</t>
  </si>
  <si>
    <t>MONROE CITY PO</t>
  </si>
  <si>
    <t>MOROCCO PO</t>
  </si>
  <si>
    <t>MOUNT SUMMIT PO</t>
  </si>
  <si>
    <t>NAPPANEE PO</t>
  </si>
  <si>
    <t>NEW GOSHEN PO</t>
  </si>
  <si>
    <t>NEW PALESTINE PO</t>
  </si>
  <si>
    <t>NEW POINT PO</t>
  </si>
  <si>
    <t>NEW ROSS PO</t>
  </si>
  <si>
    <t>NOBLESVILLE PO</t>
  </si>
  <si>
    <t>NORTH JUDSON PO</t>
  </si>
  <si>
    <t>NORTH MANCHESTER PO</t>
  </si>
  <si>
    <t>NORTH VERNON PO</t>
  </si>
  <si>
    <t>NORTH WEBSTER PO</t>
  </si>
  <si>
    <t>NOTRE DAME PO</t>
  </si>
  <si>
    <t>OAKFORD PO</t>
  </si>
  <si>
    <t>OAKTOWN PO</t>
  </si>
  <si>
    <t>ODON PO</t>
  </si>
  <si>
    <t>OOLITIC PO</t>
  </si>
  <si>
    <t>ORESTES PO</t>
  </si>
  <si>
    <t>OTTERBEIN PO</t>
  </si>
  <si>
    <t>OTWELL PO</t>
  </si>
  <si>
    <t>PARAGON PO</t>
  </si>
  <si>
    <t>PARIS CROSSING PO</t>
  </si>
  <si>
    <t>PARKER CITY PO</t>
  </si>
  <si>
    <t>PATRICKSBURG PO</t>
  </si>
  <si>
    <t>PENNVILLE PO</t>
  </si>
  <si>
    <t>PERSHING PO</t>
  </si>
  <si>
    <t>PIERCETON PO</t>
  </si>
  <si>
    <t>PIMENTO PO</t>
  </si>
  <si>
    <t>PINE VILLAGE PO</t>
  </si>
  <si>
    <t>PLEASANT LAKE PO</t>
  </si>
  <si>
    <t>PONETO PO</t>
  </si>
  <si>
    <t>PRAIRIE CREEK PO</t>
  </si>
  <si>
    <t>PRAIRIETON PO</t>
  </si>
  <si>
    <t>REDKEY PO</t>
  </si>
  <si>
    <t>REELSVILLE PO</t>
  </si>
  <si>
    <t>REMINGTON PO</t>
  </si>
  <si>
    <t>RIDGEVILLE PO</t>
  </si>
  <si>
    <t>ROACHDALE PO</t>
  </si>
  <si>
    <t>ROANN PO</t>
  </si>
  <si>
    <t>ROLLING PRAIRIE PO</t>
  </si>
  <si>
    <t>ROME CITY PO</t>
  </si>
  <si>
    <t>ROSELAWN PO</t>
  </si>
  <si>
    <t>ROYAL CENTER PO</t>
  </si>
  <si>
    <t>RUSSIAVILLE PO</t>
  </si>
  <si>
    <t>SAINT BERNICE PO</t>
  </si>
  <si>
    <t>ST MARY OF WOOD PO</t>
  </si>
  <si>
    <t>SAINT MEINRAD PO</t>
  </si>
  <si>
    <t>SANDBORN PO</t>
  </si>
  <si>
    <t>SAN PIERRE PO</t>
  </si>
  <si>
    <t>SANTA CLAUS PO</t>
  </si>
  <si>
    <t>SCHERERVILLE PO</t>
  </si>
  <si>
    <t>SCHNEIDER PO</t>
  </si>
  <si>
    <t>SCIPIO PO</t>
  </si>
  <si>
    <t>SEELYVILLE PO</t>
  </si>
  <si>
    <t>SERVIA PO</t>
  </si>
  <si>
    <t>SHELBURN PO</t>
  </si>
  <si>
    <t>SHEPARDSVILLE PO</t>
  </si>
  <si>
    <t>SHIPSHEWANA PO</t>
  </si>
  <si>
    <t>SOLSBERRY PO</t>
  </si>
  <si>
    <t>SOUTH MILFORD PO</t>
  </si>
  <si>
    <t>SOUTH WHITLEY PO</t>
  </si>
  <si>
    <t>SPICELAND PO</t>
  </si>
  <si>
    <t>SPRINGPORT PO</t>
  </si>
  <si>
    <t>SPURGEON PO</t>
  </si>
  <si>
    <t>STAUNTON PO</t>
  </si>
  <si>
    <t>STENDAL PO</t>
  </si>
  <si>
    <t>STILESVILLE PO</t>
  </si>
  <si>
    <t>STOCKWELL PO</t>
  </si>
  <si>
    <t>STRAUGHN PO</t>
  </si>
  <si>
    <t>STROH PO</t>
  </si>
  <si>
    <t>SUMAVA RESORTS PO</t>
  </si>
  <si>
    <t>SWAYZEE PO</t>
  </si>
  <si>
    <t>SWEETSER PO</t>
  </si>
  <si>
    <t>SWITZ CITY PO</t>
  </si>
  <si>
    <t>TELL CITY PO</t>
  </si>
  <si>
    <t>TERRE HAUTE PO</t>
  </si>
  <si>
    <t>THE-NORTH TERRE HAUTE BR</t>
  </si>
  <si>
    <t>THE-ROSE STA</t>
  </si>
  <si>
    <t>THORNTOWN PO</t>
  </si>
  <si>
    <t>TIPPECANOE PO</t>
  </si>
  <si>
    <t>TRAFALGAR PO</t>
  </si>
  <si>
    <t>TWELVE MILE PO</t>
  </si>
  <si>
    <t>UNION MILLS PO</t>
  </si>
  <si>
    <t>UNIVERSAL PO</t>
  </si>
  <si>
    <t>VALLONIA PO</t>
  </si>
  <si>
    <t>VEEDERSBURG PO</t>
  </si>
  <si>
    <t>VELPEN PO</t>
  </si>
  <si>
    <t>VINCENNES PO</t>
  </si>
  <si>
    <t>WABASH PO</t>
  </si>
  <si>
    <t>WALKERTON PO</t>
  </si>
  <si>
    <t>WANATAH PO</t>
  </si>
  <si>
    <t>WAWAKA PO</t>
  </si>
  <si>
    <t>WAYNETOWN PO</t>
  </si>
  <si>
    <t>WEST BADEN SPRINGS PO</t>
  </si>
  <si>
    <t>WEST TERRE HAUTE PO</t>
  </si>
  <si>
    <t>WHEATFIELD PO</t>
  </si>
  <si>
    <t>WHITELAND PO</t>
  </si>
  <si>
    <t>WHITESTOWN PO</t>
  </si>
  <si>
    <t>WINAMAC PO</t>
  </si>
  <si>
    <t>WINDFALL PO</t>
  </si>
  <si>
    <t>WINONA LAKE PO</t>
  </si>
  <si>
    <t>WOLCOTTVILLE PO</t>
  </si>
  <si>
    <t>WOLFLAKE PO</t>
  </si>
  <si>
    <t>ZIONSVILLE PO</t>
  </si>
  <si>
    <t>ALGONAC PO</t>
  </si>
  <si>
    <t>ALLEN PARK PO</t>
  </si>
  <si>
    <t>ALLENTON PO</t>
  </si>
  <si>
    <t>ALMONT PO</t>
  </si>
  <si>
    <t>ANCHORVILLE PO</t>
  </si>
  <si>
    <t>ARMADA PO</t>
  </si>
  <si>
    <t>ATLAS PO</t>
  </si>
  <si>
    <t>BAD AXE PO</t>
  </si>
  <si>
    <t>BIRCH RUN PO</t>
  </si>
  <si>
    <t>BLISSFIELD PO</t>
  </si>
  <si>
    <t>BLOOMFIELD HILLS PO</t>
  </si>
  <si>
    <t>BROWN CITY PO</t>
  </si>
  <si>
    <t>CAPAC PO</t>
  </si>
  <si>
    <t>CARSONVILLE PO</t>
  </si>
  <si>
    <t>CEMENT CITY PO</t>
  </si>
  <si>
    <t>CENTER LINE PO</t>
  </si>
  <si>
    <t>CROSWELL PO</t>
  </si>
  <si>
    <t>DAVISBURG PO</t>
  </si>
  <si>
    <t>DAVISON PO</t>
  </si>
  <si>
    <t>DEARBORN HEIGHTS PO</t>
  </si>
  <si>
    <t>DECKERVILLE PO</t>
  </si>
  <si>
    <t>EASTPOINTE PO</t>
  </si>
  <si>
    <t>FRONTIER PO</t>
  </si>
  <si>
    <t>GOODELLS PO</t>
  </si>
  <si>
    <t>GRAND BLANC PO</t>
  </si>
  <si>
    <t>GRASS LAKE PO</t>
  </si>
  <si>
    <t>GROSSE ILE PO</t>
  </si>
  <si>
    <t>HARBOR BEACH PO</t>
  </si>
  <si>
    <t>HARSENS ISLAND PO</t>
  </si>
  <si>
    <t>HAZEL PARK PO</t>
  </si>
  <si>
    <t>IMLAY CITY PO</t>
  </si>
  <si>
    <t>INKSTER PO</t>
  </si>
  <si>
    <t>JEDDO PO</t>
  </si>
  <si>
    <t>KEEGO HARBOR PO</t>
  </si>
  <si>
    <t>KINDE PO</t>
  </si>
  <si>
    <t>LAKE ORION PO</t>
  </si>
  <si>
    <t>LAPEER PO</t>
  </si>
  <si>
    <t>LENNON PO</t>
  </si>
  <si>
    <t>LESLIE PO</t>
  </si>
  <si>
    <t>MANITOU BEACH PO</t>
  </si>
  <si>
    <t>MARINE CITY PO</t>
  </si>
  <si>
    <t>MARLETTE PO</t>
  </si>
  <si>
    <t>MICHIGAN CENTER PO</t>
  </si>
  <si>
    <t>MINDEN CITY PO</t>
  </si>
  <si>
    <t>MON-ERIE BR</t>
  </si>
  <si>
    <t>MON-LASALLE BR</t>
  </si>
  <si>
    <t>MON-LUNA PIER BR</t>
  </si>
  <si>
    <t>MON- MAYBEE BR</t>
  </si>
  <si>
    <t>MON-NEWPORT  BR</t>
  </si>
  <si>
    <t>MOSHERVILLE PO</t>
  </si>
  <si>
    <t>NEW HUDSON PO</t>
  </si>
  <si>
    <t>NEW LOTHROP PO</t>
  </si>
  <si>
    <t>NORTH STREET PO</t>
  </si>
  <si>
    <t>NORVELL PO</t>
  </si>
  <si>
    <t>NOVI PO</t>
  </si>
  <si>
    <t>ONONDAGA PO</t>
  </si>
  <si>
    <t>ONSTED PO</t>
  </si>
  <si>
    <t>OTTAWA LAKE PO</t>
  </si>
  <si>
    <t>OTTER LAKE PO</t>
  </si>
  <si>
    <t>PINCKNEY PO</t>
  </si>
  <si>
    <t>PORT AUSTIN PO</t>
  </si>
  <si>
    <t>PORT HOPE PO</t>
  </si>
  <si>
    <t>PORT HURON PO</t>
  </si>
  <si>
    <t>PORT SANILAC PO</t>
  </si>
  <si>
    <t>RIGA PO</t>
  </si>
  <si>
    <t>RIVES JUNCTION PO</t>
  </si>
  <si>
    <t>SAMARIA PO</t>
  </si>
  <si>
    <t>SMITHS CREEK PO</t>
  </si>
  <si>
    <t>SNOVER PO</t>
  </si>
  <si>
    <t>SOMERSET CENTER PO</t>
  </si>
  <si>
    <t>SOUTH LYON PO</t>
  </si>
  <si>
    <t>SOUTH ROCKWOOD PO</t>
  </si>
  <si>
    <t>SPRING ARBOR PO</t>
  </si>
  <si>
    <t>ST CLAIR PO</t>
  </si>
  <si>
    <t>SWARTZ CREEK PO</t>
  </si>
  <si>
    <t>TEMPERANCE PO</t>
  </si>
  <si>
    <t>UBLY PO</t>
  </si>
  <si>
    <t>UNION LAKE PO</t>
  </si>
  <si>
    <t>WALLED LAKE PO</t>
  </si>
  <si>
    <t>WHITMORE LAKE PO</t>
  </si>
  <si>
    <t>WHITTAKER PO</t>
  </si>
  <si>
    <t>WIXOM PO MI</t>
  </si>
  <si>
    <t>WYA-SOUTHGATE BR</t>
  </si>
  <si>
    <t>WYA-RIVERVIEW BR</t>
  </si>
  <si>
    <t>AHMEEK PO</t>
  </si>
  <si>
    <t>ALANSON PO</t>
  </si>
  <si>
    <t>ALLEGAN PO</t>
  </si>
  <si>
    <t>AMASA PO</t>
  </si>
  <si>
    <t>ATLANTIC MINE PO</t>
  </si>
  <si>
    <t>AU GRES PO</t>
  </si>
  <si>
    <t>AU TRAIN PO</t>
  </si>
  <si>
    <t>BANNISTER PO</t>
  </si>
  <si>
    <t>BARAGA PO</t>
  </si>
  <si>
    <t>BARBEAU PO</t>
  </si>
  <si>
    <t>BARK RIVER PO</t>
  </si>
  <si>
    <t>BARODA PO</t>
  </si>
  <si>
    <t>BARRYTON PO</t>
  </si>
  <si>
    <t>BARTON CITY PO</t>
  </si>
  <si>
    <t>BAY-WEST SIDE STA</t>
  </si>
  <si>
    <t>BAY - ESSEXVILLE BR</t>
  </si>
  <si>
    <t>BAY PORT PO</t>
  </si>
  <si>
    <t>BEAR LAKE PO</t>
  </si>
  <si>
    <t>BELDING PO</t>
  </si>
  <si>
    <t>BENTON HARBOR PO</t>
  </si>
  <si>
    <t>BENZONIA PO</t>
  </si>
  <si>
    <t>BERGLAND PO</t>
  </si>
  <si>
    <t>BERRIEN SPRINGS PO</t>
  </si>
  <si>
    <t>BIG RAPIDS PO</t>
  </si>
  <si>
    <t>BITELY PO</t>
  </si>
  <si>
    <t>BOON PO</t>
  </si>
  <si>
    <t>BOYNE CITY PO</t>
  </si>
  <si>
    <t>BOYNE FALLS PO</t>
  </si>
  <si>
    <t>BREEDSVILLE PO</t>
  </si>
  <si>
    <t>BRETHREN PO</t>
  </si>
  <si>
    <t>BRIDGMAN PO</t>
  </si>
  <si>
    <t>BRIMLEY PO</t>
  </si>
  <si>
    <t>BROHMAN PO</t>
  </si>
  <si>
    <t>BRUCE CROSSING PO</t>
  </si>
  <si>
    <t>BURNIPS PO</t>
  </si>
  <si>
    <t>BURT LAKE PO</t>
  </si>
  <si>
    <t>BYRON CENTER PO</t>
  </si>
  <si>
    <t>CADILLAC PO</t>
  </si>
  <si>
    <t>CANNONSBURG PO</t>
  </si>
  <si>
    <t>CARO PO</t>
  </si>
  <si>
    <t>CARP LAKE PO</t>
  </si>
  <si>
    <t>CASEVILLE PO</t>
  </si>
  <si>
    <t>CASNOVIA PO</t>
  </si>
  <si>
    <t>CASPIAN PO</t>
  </si>
  <si>
    <t>CASS CITY PO</t>
  </si>
  <si>
    <t>CASSOPOLIS PO</t>
  </si>
  <si>
    <t>CEDAR SPRINGS PO</t>
  </si>
  <si>
    <t>CENTRAL LAKE PO</t>
  </si>
  <si>
    <t>CHARLEVOIX PO</t>
  </si>
  <si>
    <t>CHASSELL PO</t>
  </si>
  <si>
    <t>CHEBOYGAN PO</t>
  </si>
  <si>
    <t>CHESANING PO</t>
  </si>
  <si>
    <t>COHOCTAH PO</t>
  </si>
  <si>
    <t>COMINS PO</t>
  </si>
  <si>
    <t>COMSTOCK PARK PO</t>
  </si>
  <si>
    <t>CONSTANTINE PO</t>
  </si>
  <si>
    <t>COOKS PO</t>
  </si>
  <si>
    <t>COOPERSVILLE PO</t>
  </si>
  <si>
    <t>COPEMISH PO</t>
  </si>
  <si>
    <t>COVERT PO</t>
  </si>
  <si>
    <t>CROSS VILLAGE PO</t>
  </si>
  <si>
    <t>CRYSTAL FALLS PO</t>
  </si>
  <si>
    <t>DAFTER PO</t>
  </si>
  <si>
    <t>DEERTON PO</t>
  </si>
  <si>
    <t>DEFORD PO</t>
  </si>
  <si>
    <t>DELTON PO</t>
  </si>
  <si>
    <t>DE TOUR VILLAGE PO</t>
  </si>
  <si>
    <t>DIMONDALE PO</t>
  </si>
  <si>
    <t>DOLLAR BAY PO</t>
  </si>
  <si>
    <t>DORR PO</t>
  </si>
  <si>
    <t>DOWAGIAC PO</t>
  </si>
  <si>
    <t>DOWLING PO</t>
  </si>
  <si>
    <t>DRUMMOND ISLAND PO</t>
  </si>
  <si>
    <t>EAST JORDAN PO</t>
  </si>
  <si>
    <t>EAST LANSING PO</t>
  </si>
  <si>
    <t>EAST LEROY PO</t>
  </si>
  <si>
    <t>EAST TAWAS PO</t>
  </si>
  <si>
    <t>EATON RAPIDS PO</t>
  </si>
  <si>
    <t>EBEN JUNCTION PO</t>
  </si>
  <si>
    <t>ECKERMAN PO</t>
  </si>
  <si>
    <t>EDENVILLE PO</t>
  </si>
  <si>
    <t>EDWARDSBURG PO</t>
  </si>
  <si>
    <t>ELK RAPIDS PO</t>
  </si>
  <si>
    <t>ELM HALL PO</t>
  </si>
  <si>
    <t>ELWELL PO</t>
  </si>
  <si>
    <t>ENGADINE PO</t>
  </si>
  <si>
    <t>ESCANABA PO</t>
  </si>
  <si>
    <t>EVART PO</t>
  </si>
  <si>
    <t>EWEN PO</t>
  </si>
  <si>
    <t>FAIRGROVE PO</t>
  </si>
  <si>
    <t>FELCH PO</t>
  </si>
  <si>
    <t>FENNVILLE PO</t>
  </si>
  <si>
    <t>FERRYSBURG PO</t>
  </si>
  <si>
    <t>FIFE LAKE PO</t>
  </si>
  <si>
    <t>FILER CITY PO</t>
  </si>
  <si>
    <t>FOWLERVILLE PO</t>
  </si>
  <si>
    <t>FRANKENMUTH PO</t>
  </si>
  <si>
    <t>FREE SOIL PO</t>
  </si>
  <si>
    <t>FRUITPORT PO</t>
  </si>
  <si>
    <t>GAASTRA PO</t>
  </si>
  <si>
    <t>GAGETOWN PO</t>
  </si>
  <si>
    <t>GALIEN PO</t>
  </si>
  <si>
    <t>GARDEN PO</t>
  </si>
  <si>
    <t>GERMFASK PO</t>
  </si>
  <si>
    <t>GLADWIN PO</t>
  </si>
  <si>
    <t>GLEN ARBOR PO</t>
  </si>
  <si>
    <t>GLENNIE PO</t>
  </si>
  <si>
    <t>GOBLES PO</t>
  </si>
  <si>
    <t>GOETZVILLE PO</t>
  </si>
  <si>
    <t>GOULD CITY PO</t>
  </si>
  <si>
    <t>GOWEN PO</t>
  </si>
  <si>
    <t>GRAND HAVEN PO</t>
  </si>
  <si>
    <t>GRAND LEDGE PO</t>
  </si>
  <si>
    <t>GREATER MICHIGAN CS DISTRICT</t>
  </si>
  <si>
    <t>GRANDVILLE PO</t>
  </si>
  <si>
    <t>GRAWN PO</t>
  </si>
  <si>
    <t>GRAYLING PO</t>
  </si>
  <si>
    <t>GULLIVER PO</t>
  </si>
  <si>
    <t>GWINN PO</t>
  </si>
  <si>
    <t>HANCOCK MI PO</t>
  </si>
  <si>
    <t>HARBERT PO</t>
  </si>
  <si>
    <t>HARBOR SPRINGS PO</t>
  </si>
  <si>
    <t>HARRIETTA PO</t>
  </si>
  <si>
    <t>HASLETT PO</t>
  </si>
  <si>
    <t>HAWKS PO</t>
  </si>
  <si>
    <t>HERMANSVILLE PO</t>
  </si>
  <si>
    <t>HERRON PO</t>
  </si>
  <si>
    <t>HERSEY PO</t>
  </si>
  <si>
    <t>HESSEL PO</t>
  </si>
  <si>
    <t>HICKORY CORNERS PO</t>
  </si>
  <si>
    <t>HIGGINS LAKE PO</t>
  </si>
  <si>
    <t>HILLMAN PO</t>
  </si>
  <si>
    <t>HONOR PO</t>
  </si>
  <si>
    <t>HOUGHTON LAKE PO</t>
  </si>
  <si>
    <t>HOUGHTON LK HTS PO</t>
  </si>
  <si>
    <t>HOWARD CITY PO</t>
  </si>
  <si>
    <t>HUBBARD LAKE PO</t>
  </si>
  <si>
    <t>HUBBELL PO</t>
  </si>
  <si>
    <t>HUDSONVILLE PO</t>
  </si>
  <si>
    <t>INDIAN RIVER PO</t>
  </si>
  <si>
    <t>INTERLOCHEN PO</t>
  </si>
  <si>
    <t>IRON MOUNTAIN PO</t>
  </si>
  <si>
    <t>KINGSFORD MPF</t>
  </si>
  <si>
    <t>IRONS PO</t>
  </si>
  <si>
    <t>IRONWOOD PO</t>
  </si>
  <si>
    <t>ISHPEMING PO</t>
  </si>
  <si>
    <t>JENISON PO</t>
  </si>
  <si>
    <t>KALEVA PO</t>
  </si>
  <si>
    <t>KALKASKA PO</t>
  </si>
  <si>
    <t>KAWKAWLIN PO</t>
  </si>
  <si>
    <t>KENT CITY PO</t>
  </si>
  <si>
    <t>KEWADIN PO</t>
  </si>
  <si>
    <t>KINROSS PO</t>
  </si>
  <si>
    <t>LACHINE PO</t>
  </si>
  <si>
    <t>LACOTA PO</t>
  </si>
  <si>
    <t>LAINGSBURG PO</t>
  </si>
  <si>
    <t>LAKE ANN PO</t>
  </si>
  <si>
    <t>LAKE LEELANAU PO</t>
  </si>
  <si>
    <t>LAKE LINDEN PO</t>
  </si>
  <si>
    <t>LAKE ODESSA PO</t>
  </si>
  <si>
    <t>LEONIDAS PO</t>
  </si>
  <si>
    <t>LEVERING PO</t>
  </si>
  <si>
    <t>LITTLE LAKE PO</t>
  </si>
  <si>
    <t>LUDINGTON PO</t>
  </si>
  <si>
    <t>LUZERNE PO</t>
  </si>
  <si>
    <t>MCBAIN PO</t>
  </si>
  <si>
    <t>MCBRIDES PO</t>
  </si>
  <si>
    <t>MCMILLAN PO</t>
  </si>
  <si>
    <t>MACATAWA PO</t>
  </si>
  <si>
    <t>MACKINAC ISLAND PO</t>
  </si>
  <si>
    <t>MACKINAW CITY PO</t>
  </si>
  <si>
    <t>MANCELONA PO</t>
  </si>
  <si>
    <t>MANISTEE PO</t>
  </si>
  <si>
    <t>MANISTIQUE PO</t>
  </si>
  <si>
    <t>MAPLE CITY PO</t>
  </si>
  <si>
    <t>MAPLE RAPIDS PO</t>
  </si>
  <si>
    <t>MARENISCO PO</t>
  </si>
  <si>
    <t>MASS CITY PO</t>
  </si>
  <si>
    <t>MATTAWAN PO</t>
  </si>
  <si>
    <t>MEARS PO</t>
  </si>
  <si>
    <t>MECOSTA PO</t>
  </si>
  <si>
    <t>MENOMINEE PO</t>
  </si>
  <si>
    <t>MERRITT PO</t>
  </si>
  <si>
    <t>MESICK PO</t>
  </si>
  <si>
    <t>MICHIGAMME PO</t>
  </si>
  <si>
    <t>MIKADO PO</t>
  </si>
  <si>
    <t>MIO PO</t>
  </si>
  <si>
    <t>MORRICE PO</t>
  </si>
  <si>
    <t>MULLETT LAKE PO</t>
  </si>
  <si>
    <t>MULLIKEN PO</t>
  </si>
  <si>
    <t>MUNGER PO</t>
  </si>
  <si>
    <t>MUNISING PO</t>
  </si>
  <si>
    <t>NADEAU PO</t>
  </si>
  <si>
    <t>NAUBINWAY PO</t>
  </si>
  <si>
    <t>NEGAUNEE PO</t>
  </si>
  <si>
    <t>NEWAYGO PO</t>
  </si>
  <si>
    <t>NEW ERA PO</t>
  </si>
  <si>
    <t>NEW TROY PO</t>
  </si>
  <si>
    <t>NISULA PO</t>
  </si>
  <si>
    <t>NOTTAWA PO</t>
  </si>
  <si>
    <t>NUNICA PO</t>
  </si>
  <si>
    <t>OKEMOS PO</t>
  </si>
  <si>
    <t>OMENA PO</t>
  </si>
  <si>
    <t>OMER PO</t>
  </si>
  <si>
    <t>ONAWAY PO</t>
  </si>
  <si>
    <t>ONEKAMA PO</t>
  </si>
  <si>
    <t>ONTONAGON PO</t>
  </si>
  <si>
    <t>OSCODA PO</t>
  </si>
  <si>
    <t>OSHTEMO PO</t>
  </si>
  <si>
    <t>OSSINEKE PO</t>
  </si>
  <si>
    <t>OTSEGO PO</t>
  </si>
  <si>
    <t>OWENDALE PO</t>
  </si>
  <si>
    <t>OWOSSO PO</t>
  </si>
  <si>
    <t>PAINESDALE PO</t>
  </si>
  <si>
    <t>PELKIE PO</t>
  </si>
  <si>
    <t>PELLSTON PO</t>
  </si>
  <si>
    <t>PENTWATER PO</t>
  </si>
  <si>
    <t>PERRINTON PO</t>
  </si>
  <si>
    <t>PERRONVILLE PO</t>
  </si>
  <si>
    <t>PETOSKEY PO</t>
  </si>
  <si>
    <t>PEWAMO PO</t>
  </si>
  <si>
    <t>PICKFORD PO</t>
  </si>
  <si>
    <t>PIGEON PO</t>
  </si>
  <si>
    <t>PINCONNING PO</t>
  </si>
  <si>
    <t>PLAINWELL PO</t>
  </si>
  <si>
    <t>POINTE AUX PINS PO</t>
  </si>
  <si>
    <t>POMPEII PO</t>
  </si>
  <si>
    <t>POSEN PO</t>
  </si>
  <si>
    <t>POTTERVILLE PO</t>
  </si>
  <si>
    <t>PRUDENVILLE PO</t>
  </si>
  <si>
    <t>QUINNESEC PO</t>
  </si>
  <si>
    <t>RAPID RIVER PO</t>
  </si>
  <si>
    <t>REED CITY PO</t>
  </si>
  <si>
    <t>REESE PO</t>
  </si>
  <si>
    <t>REMUS PO</t>
  </si>
  <si>
    <t>ROGERS CITY PO</t>
  </si>
  <si>
    <t>ROSCOMMON PO</t>
  </si>
  <si>
    <t>ROSEBUSH PO</t>
  </si>
  <si>
    <t>ROSE CITY PO</t>
  </si>
  <si>
    <t>ROTHBURY PO</t>
  </si>
  <si>
    <t>SAGOLA PO</t>
  </si>
  <si>
    <t>SAINT HELEN PO</t>
  </si>
  <si>
    <t>SAINT IGNACE PO</t>
  </si>
  <si>
    <t>BEAVER ISLAND PO</t>
  </si>
  <si>
    <t>SAUGATUCK PO</t>
  </si>
  <si>
    <t>SAULT SAINTE MARIE PO</t>
  </si>
  <si>
    <t>SCHOOLCRAFT PO</t>
  </si>
  <si>
    <t>SCOTTS PO</t>
  </si>
  <si>
    <t>SCOTTVILLE PO</t>
  </si>
  <si>
    <t>SEARS PO</t>
  </si>
  <si>
    <t>SEBEWAING PO</t>
  </si>
  <si>
    <t>SENEY PO</t>
  </si>
  <si>
    <t>SHAFTSBURG PO</t>
  </si>
  <si>
    <t>SHINGLETON PO</t>
  </si>
  <si>
    <t>SIDNAW PO</t>
  </si>
  <si>
    <t>SILVERWOOD PO</t>
  </si>
  <si>
    <t>SIX LAKES PO</t>
  </si>
  <si>
    <t>SKANDIA PO</t>
  </si>
  <si>
    <t>SKANEE PO</t>
  </si>
  <si>
    <t>SOUTH BOARDMAN PO</t>
  </si>
  <si>
    <t>SOUTH BRANCH PO</t>
  </si>
  <si>
    <t>SPRUCE PO</t>
  </si>
  <si>
    <t>STAMBAUGH PO</t>
  </si>
  <si>
    <t>SUNFIELD PO</t>
  </si>
  <si>
    <t>SUTTONS BAY PO</t>
  </si>
  <si>
    <t>TAWAS CITY PO</t>
  </si>
  <si>
    <t>TEKONSHA PO</t>
  </si>
  <si>
    <t>THREE OAKS PO</t>
  </si>
  <si>
    <t>TOIVOLA PO</t>
  </si>
  <si>
    <t>TOPINABEE PO</t>
  </si>
  <si>
    <t>TRENARY PO</t>
  </si>
  <si>
    <t>TRUFANT PO</t>
  </si>
  <si>
    <t>TWIN LAKE PO</t>
  </si>
  <si>
    <t>UNION PIER PO</t>
  </si>
  <si>
    <t>VULCAN PO</t>
  </si>
  <si>
    <t>WALKERVILLE PO</t>
  </si>
  <si>
    <t>WALLOON LAKE PO</t>
  </si>
  <si>
    <t>WATERS PO</t>
  </si>
  <si>
    <t>WATERSMEET PO</t>
  </si>
  <si>
    <t>WATTON PO</t>
  </si>
  <si>
    <t>WEBBERVILLE PO</t>
  </si>
  <si>
    <t>WEIDMAN PO</t>
  </si>
  <si>
    <t>WEST OLIVE PO</t>
  </si>
  <si>
    <t>WHITE PIGEON PO</t>
  </si>
  <si>
    <t>WILLIAMSTON PO</t>
  </si>
  <si>
    <t>WOLVERINE PO</t>
  </si>
  <si>
    <t>APPLE RIVER PO</t>
  </si>
  <si>
    <t>BUFFALO GROVE PO</t>
  </si>
  <si>
    <t>CAPRON PO</t>
  </si>
  <si>
    <t>CHANA PO</t>
  </si>
  <si>
    <t>DAVIS JUNCTION PO</t>
  </si>
  <si>
    <t>EAST DUBUQUE PO</t>
  </si>
  <si>
    <t>ELEROY PO</t>
  </si>
  <si>
    <t>FOX LAKE PO</t>
  </si>
  <si>
    <t>FOX RIVER GROVE PO</t>
  </si>
  <si>
    <t>FRANKLIN GROVE PO</t>
  </si>
  <si>
    <t>GARDEN PRAIRIE PO</t>
  </si>
  <si>
    <t>GERMAN VALLEY PO</t>
  </si>
  <si>
    <t>GOLF PO</t>
  </si>
  <si>
    <t>GRAYSLAKE PO</t>
  </si>
  <si>
    <t>GURNEE PO</t>
  </si>
  <si>
    <t>HARMON PO</t>
  </si>
  <si>
    <t>HIGHLAND PARK PO</t>
  </si>
  <si>
    <t>ISLAND LAKE PO</t>
  </si>
  <si>
    <t>LAKE BLUFF PO</t>
  </si>
  <si>
    <t>LAKE FOREST PO</t>
  </si>
  <si>
    <t>LAKE VILLA PO</t>
  </si>
  <si>
    <t>LAKE ZURICH PO</t>
  </si>
  <si>
    <t>LANARK PO</t>
  </si>
  <si>
    <t>LEAF RIVER PO</t>
  </si>
  <si>
    <t>LINCOLNSHIRE PO</t>
  </si>
  <si>
    <t>LINDENWOOD PO</t>
  </si>
  <si>
    <t>MCCONNELL PO</t>
  </si>
  <si>
    <t>MONROE CENTER PO</t>
  </si>
  <si>
    <t>MORTON GROVE PO</t>
  </si>
  <si>
    <t>MOUNT CARROLL PO</t>
  </si>
  <si>
    <t>MOUNT PROSPECT PO</t>
  </si>
  <si>
    <t>MUNDELEIN PO</t>
  </si>
  <si>
    <t>MUN-VERNON HILLS BR</t>
  </si>
  <si>
    <t>NORTHBROOK PO</t>
  </si>
  <si>
    <t>NORTH CHICAGO PO</t>
  </si>
  <si>
    <t>NRC-GREAT LAKES BR</t>
  </si>
  <si>
    <t>PECATONICA PO</t>
  </si>
  <si>
    <t>PROSPECT HEIGHTS PO</t>
  </si>
  <si>
    <t>RIDOTT PO</t>
  </si>
  <si>
    <t>ROCK CITY PO</t>
  </si>
  <si>
    <t>ROCK FALLS PO</t>
  </si>
  <si>
    <t>SCALES MOUND PO</t>
  </si>
  <si>
    <t>SHIRLAND PO</t>
  </si>
  <si>
    <t>SKOKIE PO</t>
  </si>
  <si>
    <t>SOUTH BELOIT PO</t>
  </si>
  <si>
    <t>STILLMAN VALLEY PO</t>
  </si>
  <si>
    <t>TECHNY PO</t>
  </si>
  <si>
    <t>WAUKEGAN PO</t>
  </si>
  <si>
    <t>WAU-EDISON SQUARE STA</t>
  </si>
  <si>
    <t>WILMETTE PO</t>
  </si>
  <si>
    <t>WINNETKA PO</t>
  </si>
  <si>
    <t>WINTHROP HARBOR PO</t>
  </si>
  <si>
    <t>WONDER LAKE PO</t>
  </si>
  <si>
    <t>ZION PO</t>
  </si>
  <si>
    <t>NORA IN VMF</t>
  </si>
  <si>
    <t>ABBOTSFORD PO</t>
  </si>
  <si>
    <t>ABRAMS PO</t>
  </si>
  <si>
    <t>ADELL PO</t>
  </si>
  <si>
    <t>ALGOMA PO</t>
  </si>
  <si>
    <t>AMBERG PO</t>
  </si>
  <si>
    <t>AMHERST JUNCTION PO</t>
  </si>
  <si>
    <t>ANIWA PO</t>
  </si>
  <si>
    <t>ANTIGO PO</t>
  </si>
  <si>
    <t>ARENA PO</t>
  </si>
  <si>
    <t>ARGONNE PO</t>
  </si>
  <si>
    <t>ARMSTRONG CREEK PO</t>
  </si>
  <si>
    <t>ARPIN PO</t>
  </si>
  <si>
    <t>ASHIPPUN PO</t>
  </si>
  <si>
    <t>ATHELSTANE PO</t>
  </si>
  <si>
    <t>BABCOCK PO</t>
  </si>
  <si>
    <t>BAILEYS HARBOR PO</t>
  </si>
  <si>
    <t>BARABOO PO</t>
  </si>
  <si>
    <t>BELGIUM PO</t>
  </si>
  <si>
    <t>BIG BEND PO</t>
  </si>
  <si>
    <t>BIRNAMWOOD PO</t>
  </si>
  <si>
    <t>BLACK EARTH PO</t>
  </si>
  <si>
    <t>BLANCHARDVILLE PO</t>
  </si>
  <si>
    <t>BLENKER PO</t>
  </si>
  <si>
    <t>BLUE MOUNDS PO</t>
  </si>
  <si>
    <t>BONDUEL PO</t>
  </si>
  <si>
    <t>BOSCOBEL PO</t>
  </si>
  <si>
    <t>BOULDER JUNCTION PO</t>
  </si>
  <si>
    <t>BOWLER PO</t>
  </si>
  <si>
    <t>BRANTWOOD PO</t>
  </si>
  <si>
    <t>BRIGGSVILLE PO</t>
  </si>
  <si>
    <t>BRILLION PO</t>
  </si>
  <si>
    <t>BROWNTOWN PO</t>
  </si>
  <si>
    <t>BRUSSELS PO</t>
  </si>
  <si>
    <t>BURNETT PO</t>
  </si>
  <si>
    <t>BUTTE DES MORTS PO</t>
  </si>
  <si>
    <t>BUTTERNUT PO</t>
  </si>
  <si>
    <t>CAMPBELLSPORT PO</t>
  </si>
  <si>
    <t>CAMP LAKE PO</t>
  </si>
  <si>
    <t>CAROLINE PO</t>
  </si>
  <si>
    <t>CEDARBURG PO</t>
  </si>
  <si>
    <t>CHILI PO</t>
  </si>
  <si>
    <t>CLAM LAKE PO</t>
  </si>
  <si>
    <t>CLYMAN PO</t>
  </si>
  <si>
    <t>COLGATE PO</t>
  </si>
  <si>
    <t>COMBINED LOCKS PO</t>
  </si>
  <si>
    <t>CRANDON PO</t>
  </si>
  <si>
    <t>CRIVITZ PO</t>
  </si>
  <si>
    <t>CUBA CITY PO</t>
  </si>
  <si>
    <t>CUDAHY PO</t>
  </si>
  <si>
    <t>CURTISS PO</t>
  </si>
  <si>
    <t>DANE PO</t>
  </si>
  <si>
    <t>DEERBROOK PO</t>
  </si>
  <si>
    <t>DE FOREST PO</t>
  </si>
  <si>
    <t>DELAFIELD PO</t>
  </si>
  <si>
    <t>DE PERE PO</t>
  </si>
  <si>
    <t>DICKEYVILLE PO</t>
  </si>
  <si>
    <t>DODGEVILLE PO</t>
  </si>
  <si>
    <t>DOUSMAN PO</t>
  </si>
  <si>
    <t>EAST TROY PO</t>
  </si>
  <si>
    <t>EGG HARBOR PO</t>
  </si>
  <si>
    <t>ELAND PO</t>
  </si>
  <si>
    <t>ELCHO PO</t>
  </si>
  <si>
    <t>ELKHART LAKE PO</t>
  </si>
  <si>
    <t>ELLISON BAY PO</t>
  </si>
  <si>
    <t>ELROY PO</t>
  </si>
  <si>
    <t>FAIRWATER PO</t>
  </si>
  <si>
    <t>FENCE PO</t>
  </si>
  <si>
    <t>FENNIMORE PO</t>
  </si>
  <si>
    <t>FIFIELD PO</t>
  </si>
  <si>
    <t>FISH CREEK PO</t>
  </si>
  <si>
    <t>FOND DU LAC PO</t>
  </si>
  <si>
    <t>FOOTVILLE PO</t>
  </si>
  <si>
    <t>FOREST JUNCTION PO</t>
  </si>
  <si>
    <t>FRANCIS CREEK PO</t>
  </si>
  <si>
    <t>FRANKSVILLE PO</t>
  </si>
  <si>
    <t>FRIESLAND PO</t>
  </si>
  <si>
    <t>GENESEE DEPOT PO</t>
  </si>
  <si>
    <t>GENOA CITY PO</t>
  </si>
  <si>
    <t>GLENBEULAH PO</t>
  </si>
  <si>
    <t>GOTHAM PO</t>
  </si>
  <si>
    <t>GRAND MARSH PO</t>
  </si>
  <si>
    <t>GRANTON PO</t>
  </si>
  <si>
    <t>GREENDALE PO</t>
  </si>
  <si>
    <t>GREEN LAKE PO</t>
  </si>
  <si>
    <t>HALES CORNERS PO</t>
  </si>
  <si>
    <t>HLC-FRANKLIN BR</t>
  </si>
  <si>
    <t>HANCOCK WI PO</t>
  </si>
  <si>
    <t>HARSHAW PO</t>
  </si>
  <si>
    <t>HATLEY PO</t>
  </si>
  <si>
    <t>HAZELHURST PO</t>
  </si>
  <si>
    <t>HILBERT PO</t>
  </si>
  <si>
    <t>HILLPOINT PO</t>
  </si>
  <si>
    <t>HONEY CREEK PO</t>
  </si>
  <si>
    <t>HORICON PO</t>
  </si>
  <si>
    <t>HUBERTUS PO</t>
  </si>
  <si>
    <t>HUSTISFORD PO</t>
  </si>
  <si>
    <t>IRMA PO</t>
  </si>
  <si>
    <t>IRON BELT PO</t>
  </si>
  <si>
    <t>IRON RIDGE PO</t>
  </si>
  <si>
    <t>IXONIA PO</t>
  </si>
  <si>
    <t>JOHNSON CREEK PO</t>
  </si>
  <si>
    <t>JUDA PO</t>
  </si>
  <si>
    <t>JUNEAU PO</t>
  </si>
  <si>
    <t>KANSASVILLE PO</t>
  </si>
  <si>
    <t>KAUKAUNA PO</t>
  </si>
  <si>
    <t>KELLNERSVILLE PO</t>
  </si>
  <si>
    <t>KENNAN PO</t>
  </si>
  <si>
    <t>KESHENA PO</t>
  </si>
  <si>
    <t>KEWASKUM PO</t>
  </si>
  <si>
    <t>KEWAUNEE PO</t>
  </si>
  <si>
    <t>KIEL PO</t>
  </si>
  <si>
    <t>KIELER PO</t>
  </si>
  <si>
    <t>KING PO</t>
  </si>
  <si>
    <t>KOHLER PO</t>
  </si>
  <si>
    <t>KRAKOW PO</t>
  </si>
  <si>
    <t>LAC DU FLAMBEAU PO</t>
  </si>
  <si>
    <t>LAKE DELTON PO</t>
  </si>
  <si>
    <t>LAKE TOMAHAWK PO</t>
  </si>
  <si>
    <t>LANNON PO</t>
  </si>
  <si>
    <t>LAONA PO</t>
  </si>
  <si>
    <t>LARSEN PO</t>
  </si>
  <si>
    <t>LA VALLE PO</t>
  </si>
  <si>
    <t>LEOPOLIS PO</t>
  </si>
  <si>
    <t>LIME RIDGE PO</t>
  </si>
  <si>
    <t>LITTLE CHUTE PO</t>
  </si>
  <si>
    <t>LITTLE SUAMICO PO</t>
  </si>
  <si>
    <t>LOMIRA PO</t>
  </si>
  <si>
    <t>LOYAL PO</t>
  </si>
  <si>
    <t>LUBLIN PO</t>
  </si>
  <si>
    <t>LYNDON STATION PO</t>
  </si>
  <si>
    <t>MCFARLAND PO</t>
  </si>
  <si>
    <t>MANAWA PO</t>
  </si>
  <si>
    <t>MANITOWISH WATERS PO</t>
  </si>
  <si>
    <t>MANITOWOC PO</t>
  </si>
  <si>
    <t>MARIBEL PO</t>
  </si>
  <si>
    <t>MARINETTE PO</t>
  </si>
  <si>
    <t>MARKESAN PO</t>
  </si>
  <si>
    <t>MATTOON PO</t>
  </si>
  <si>
    <t>MAUSTON PO</t>
  </si>
  <si>
    <t>MAZOMANIE PO</t>
  </si>
  <si>
    <t>MELLEN PO</t>
  </si>
  <si>
    <t>MENASHA PO</t>
  </si>
  <si>
    <t>MENOMONEE FALLS PO</t>
  </si>
  <si>
    <t>MERTON PO</t>
  </si>
  <si>
    <t>MILLADORE PO</t>
  </si>
  <si>
    <t>MINOCQUA PO</t>
  </si>
  <si>
    <t>MISHICOT PO</t>
  </si>
  <si>
    <t>MONTELLO PO</t>
  </si>
  <si>
    <t>MONTFORT PO</t>
  </si>
  <si>
    <t>MOSINEE PO</t>
  </si>
  <si>
    <t>MOUNT CALVARY PO</t>
  </si>
  <si>
    <t>MOUNT HOREB PO</t>
  </si>
  <si>
    <t>MUKWONAGO PO</t>
  </si>
  <si>
    <t>MUSCODA PO</t>
  </si>
  <si>
    <t>MUSKEGO PO</t>
  </si>
  <si>
    <t>NASHOTAH PO</t>
  </si>
  <si>
    <t>NEENAH PO</t>
  </si>
  <si>
    <t>NEILLSVILLE PO</t>
  </si>
  <si>
    <t>NEKOOSA PO</t>
  </si>
  <si>
    <t>NEOPIT PO</t>
  </si>
  <si>
    <t>NESHKORO PO</t>
  </si>
  <si>
    <t>NEW FRANKEN PO</t>
  </si>
  <si>
    <t>NEW GLARUS PO</t>
  </si>
  <si>
    <t>NEW HOLSTEIN PO</t>
  </si>
  <si>
    <t>NEW MUNSTER PO</t>
  </si>
  <si>
    <t>NORTH FREEDOM PO</t>
  </si>
  <si>
    <t>NORTH LAKE PO</t>
  </si>
  <si>
    <t>NORTH PRAIRIE PO</t>
  </si>
  <si>
    <t>OCONOMOWOC PO</t>
  </si>
  <si>
    <t>OCONTO FALLS PO</t>
  </si>
  <si>
    <t>OKAUCHEE PO</t>
  </si>
  <si>
    <t>OMRO PO</t>
  </si>
  <si>
    <t>OOSTBURG PO</t>
  </si>
  <si>
    <t>ORFORDVILLE PO</t>
  </si>
  <si>
    <t>OWEN PO</t>
  </si>
  <si>
    <t>PACKWAUKEE PO</t>
  </si>
  <si>
    <t>PARDEEVILLE PO</t>
  </si>
  <si>
    <t>PARK FALLS PO</t>
  </si>
  <si>
    <t>PATCH GROVE PO</t>
  </si>
  <si>
    <t>PELICAN LAKE PO</t>
  </si>
  <si>
    <t>PELL LAKE PO</t>
  </si>
  <si>
    <t>PEMBINE PO</t>
  </si>
  <si>
    <t>PESHTIGO PO</t>
  </si>
  <si>
    <t>PEWAUKEE PO</t>
  </si>
  <si>
    <t>PICKEREL PO</t>
  </si>
  <si>
    <t>PICKETT PO</t>
  </si>
  <si>
    <t>PLAIN PO</t>
  </si>
  <si>
    <t>PLEASANT PRAIRIE PO</t>
  </si>
  <si>
    <t>PORT EDWARDS PO</t>
  </si>
  <si>
    <t>PORTERFIELD PO</t>
  </si>
  <si>
    <t>POYNETTE PO</t>
  </si>
  <si>
    <t>POY SIPPI PO</t>
  </si>
  <si>
    <t>PRAIRIE DU CHIEN PO</t>
  </si>
  <si>
    <t>PRAIRIE DU SAC PO</t>
  </si>
  <si>
    <t>PRENTICE PO</t>
  </si>
  <si>
    <t>RANDOM LAKE PO</t>
  </si>
  <si>
    <t>REDGRANITE PO</t>
  </si>
  <si>
    <t>REEDSBURG PO</t>
  </si>
  <si>
    <t>REESEVILLE PO</t>
  </si>
  <si>
    <t>REWEY PO</t>
  </si>
  <si>
    <t>RHINELANDER PO</t>
  </si>
  <si>
    <t>RIB LAKE PO</t>
  </si>
  <si>
    <t>RICHLAND CENTER PO</t>
  </si>
  <si>
    <t>RINGLE PO</t>
  </si>
  <si>
    <t>ROTHSCHILD PO</t>
  </si>
  <si>
    <t>RUBICON PO</t>
  </si>
  <si>
    <t>SAINT GERMAIN PO</t>
  </si>
  <si>
    <t>SAINT NAZIANZ PO</t>
  </si>
  <si>
    <t>SAUK CITY PO</t>
  </si>
  <si>
    <t>SAUKVILLE PO</t>
  </si>
  <si>
    <t>SAXEVILLE PO</t>
  </si>
  <si>
    <t>SAXON PO</t>
  </si>
  <si>
    <t>SAYNER PO</t>
  </si>
  <si>
    <t>SCANDINAVIA PO</t>
  </si>
  <si>
    <t>SCHOFIELD PO</t>
  </si>
  <si>
    <t>SEXTONVILLE PO</t>
  </si>
  <si>
    <t>SHAWANO PO</t>
  </si>
  <si>
    <t>SHEBOYGAN PO</t>
  </si>
  <si>
    <t>SHEBOYGAN FALLS PO</t>
  </si>
  <si>
    <t>SHIOCTON PO</t>
  </si>
  <si>
    <t>SHULLSBURG PO</t>
  </si>
  <si>
    <t>SINSINAWA PO</t>
  </si>
  <si>
    <t>SISTER BAY PO</t>
  </si>
  <si>
    <t>SLINGER PO</t>
  </si>
  <si>
    <t>SOUTH MILWAUKEE PO</t>
  </si>
  <si>
    <t>SOUTH WAYNE PO</t>
  </si>
  <si>
    <t>SPRING GREEN PO</t>
  </si>
  <si>
    <t>STETSONVILLE PO</t>
  </si>
  <si>
    <t>STEVENS POINT PO</t>
  </si>
  <si>
    <t>STITZER PO</t>
  </si>
  <si>
    <t>STURGEON BAY PO</t>
  </si>
  <si>
    <t>STURTEVANT PO</t>
  </si>
  <si>
    <t>SUAMICO PO</t>
  </si>
  <si>
    <t>SUMMIT LAKE PO</t>
  </si>
  <si>
    <t>SUN PRAIRIE PO</t>
  </si>
  <si>
    <t>SURING PO</t>
  </si>
  <si>
    <t>THIENSVILLE PO</t>
  </si>
  <si>
    <t>THREE LAKES PO</t>
  </si>
  <si>
    <t>TIGERTON PO</t>
  </si>
  <si>
    <t>TILLEDA PO</t>
  </si>
  <si>
    <t>TISCH MILLS PO</t>
  </si>
  <si>
    <t>TOMAHAWK PO</t>
  </si>
  <si>
    <t>TONY PO</t>
  </si>
  <si>
    <t>TREVOR PO</t>
  </si>
  <si>
    <t>TWO RIVERS PO</t>
  </si>
  <si>
    <t>UNION CENTER PO</t>
  </si>
  <si>
    <t>VALDERS PO</t>
  </si>
  <si>
    <t>VAN DYNE PO</t>
  </si>
  <si>
    <t>VESPER PO</t>
  </si>
  <si>
    <t>WABENO PO</t>
  </si>
  <si>
    <t>WASHINGTON ISLAND PO</t>
  </si>
  <si>
    <t>WAUKAU PO</t>
  </si>
  <si>
    <t>WAUNAKEE PO</t>
  </si>
  <si>
    <t>WAUPACA PO</t>
  </si>
  <si>
    <t>WAUPUN PO</t>
  </si>
  <si>
    <t>WAUSAUKEE PO</t>
  </si>
  <si>
    <t>WAUTOMA PO</t>
  </si>
  <si>
    <t>WAUZEKA PO</t>
  </si>
  <si>
    <t>WEYAUWEGA PO</t>
  </si>
  <si>
    <t>WHITELAW PO</t>
  </si>
  <si>
    <t>WILD ROSE PO</t>
  </si>
  <si>
    <t>WILLIAMS BAY PO</t>
  </si>
  <si>
    <t>WINNECONNE PO</t>
  </si>
  <si>
    <t>WISCONSIN DELLS PO</t>
  </si>
  <si>
    <t>WISCONSIN RAPIDS PO</t>
  </si>
  <si>
    <t>WITHEE PO</t>
  </si>
  <si>
    <t>WITTENBERG PO</t>
  </si>
  <si>
    <t>WONEWOC PO</t>
  </si>
  <si>
    <t>WOODFORD PO</t>
  </si>
  <si>
    <t>WOODRUFF PO</t>
  </si>
  <si>
    <t>WYOCENA PO</t>
  </si>
  <si>
    <t>ALEXIS PO</t>
  </si>
  <si>
    <t>ALGONQUIN PO</t>
  </si>
  <si>
    <t>ANCHOR PO</t>
  </si>
  <si>
    <t>ARMINGTON PO</t>
  </si>
  <si>
    <t>AROMA PARK PO</t>
  </si>
  <si>
    <t>ARROWSMITH PO</t>
  </si>
  <si>
    <t>ASHKUM PO</t>
  </si>
  <si>
    <t>BAT-HANOVER PARK CARRIER ANX</t>
  </si>
  <si>
    <t>BAT-STREAMWOOD BR</t>
  </si>
  <si>
    <t>BEAVERVILLE PO</t>
  </si>
  <si>
    <t>BEECHER PO</t>
  </si>
  <si>
    <t>BENSENVILLE PO</t>
  </si>
  <si>
    <t>BIGGSVILLE PO</t>
  </si>
  <si>
    <t>BISHOP HILL PO</t>
  </si>
  <si>
    <t>BLANDINSVILLE PO</t>
  </si>
  <si>
    <t>BLUE ISLAND PO</t>
  </si>
  <si>
    <t>BONFIELD PO</t>
  </si>
  <si>
    <t>BOURBONNAIS PO</t>
  </si>
  <si>
    <t>BRACEVILLE PO</t>
  </si>
  <si>
    <t>BRAIDWOOD PO</t>
  </si>
  <si>
    <t>BUREAU PO</t>
  </si>
  <si>
    <t>CABERY PO</t>
  </si>
  <si>
    <t>CALUMET CITY PO</t>
  </si>
  <si>
    <t>CAMPUS PO</t>
  </si>
  <si>
    <t>CARLOCK PO</t>
  </si>
  <si>
    <t>CARMAN PO</t>
  </si>
  <si>
    <t>CARPENTERSVILLE PO</t>
  </si>
  <si>
    <t>CHANNAHON PO</t>
  </si>
  <si>
    <t>CHEBANSE PO</t>
  </si>
  <si>
    <t>CHENOA PO</t>
  </si>
  <si>
    <t>CHERRY PO</t>
  </si>
  <si>
    <t>SOUTH SUBURBAN PO</t>
  </si>
  <si>
    <t>CHICAGO HEIGHTS PO</t>
  </si>
  <si>
    <t>CENTRAL ILLINOIS CS DISTRICT</t>
  </si>
  <si>
    <t>CHICAGO RIDGE PO</t>
  </si>
  <si>
    <t>FOREST PARK IL NDC VMF</t>
  </si>
  <si>
    <t>CISSNA PARK PO</t>
  </si>
  <si>
    <t>CLARENDON HILLS PO</t>
  </si>
  <si>
    <t>CLAYTONVILLE PO</t>
  </si>
  <si>
    <t>CONGERVILLE PO</t>
  </si>
  <si>
    <t>COOKSVILLE PO</t>
  </si>
  <si>
    <t>CROPSEY PO</t>
  </si>
  <si>
    <t>CULLOM PO</t>
  </si>
  <si>
    <t>DAHINDA PO</t>
  </si>
  <si>
    <t>DALZELL PO</t>
  </si>
  <si>
    <t>DEPUE PO</t>
  </si>
  <si>
    <t>DOLTON PO</t>
  </si>
  <si>
    <t>DONOVAN PO</t>
  </si>
  <si>
    <t>DUNFERMLINE PO</t>
  </si>
  <si>
    <t>EAST GALESBURG PO</t>
  </si>
  <si>
    <t>EDELSTEIN PO</t>
  </si>
  <si>
    <t>ELBURN PO</t>
  </si>
  <si>
    <t>ELMHURST PO</t>
  </si>
  <si>
    <t>EMINGTON PO</t>
  </si>
  <si>
    <t>EOLA PO</t>
  </si>
  <si>
    <t>FLANAGAN PO</t>
  </si>
  <si>
    <t>FLOSSMOOR PO</t>
  </si>
  <si>
    <t>FOREST PARK PO</t>
  </si>
  <si>
    <t>FORREST PO</t>
  </si>
  <si>
    <t>GIBSON CITY PO</t>
  </si>
  <si>
    <t>GILBERTS PO</t>
  </si>
  <si>
    <t>GILSON PO</t>
  </si>
  <si>
    <t>GLASFORD PO</t>
  </si>
  <si>
    <t>GLEN ELLYN PO</t>
  </si>
  <si>
    <t>GLN-GLENDALE HEIGHTS BR</t>
  </si>
  <si>
    <t>GOODFIELD PO</t>
  </si>
  <si>
    <t>GOOD HOPE PO</t>
  </si>
  <si>
    <t>GOODWINE PO</t>
  </si>
  <si>
    <t>GRANT PARK PO</t>
  </si>
  <si>
    <t>GRAYMONT PO</t>
  </si>
  <si>
    <t>HANNA CITY PO</t>
  </si>
  <si>
    <t>HAZEL CREST PO</t>
  </si>
  <si>
    <t>HERSCHER PO</t>
  </si>
  <si>
    <t>HEYWORTH PO</t>
  </si>
  <si>
    <t>HOOPESTON PO</t>
  </si>
  <si>
    <t>HOPKINS PARK PO</t>
  </si>
  <si>
    <t>IPAVA PO</t>
  </si>
  <si>
    <t>KANEVILLE PO</t>
  </si>
  <si>
    <t>KANKAKEE PO</t>
  </si>
  <si>
    <t>KASBEER PO</t>
  </si>
  <si>
    <t>KEITHSBURG PO</t>
  </si>
  <si>
    <t>KINGSTON MINES PO</t>
  </si>
  <si>
    <t>LACON PO</t>
  </si>
  <si>
    <t>LADD PO</t>
  </si>
  <si>
    <t>LAFOX PO</t>
  </si>
  <si>
    <t>LGR-LA GRANGE PARK BR</t>
  </si>
  <si>
    <t>LA MOILLE PO</t>
  </si>
  <si>
    <t>LA ROSE PO</t>
  </si>
  <si>
    <t>BOLINGBROOK PO</t>
  </si>
  <si>
    <t>BOL-LEMONT ANX</t>
  </si>
  <si>
    <t>LEONORE PO</t>
  </si>
  <si>
    <t>ROMEOVILLE PO</t>
  </si>
  <si>
    <t>ROM-LOCKPORT ANX</t>
  </si>
  <si>
    <t>LODA PO</t>
  </si>
  <si>
    <t>LOMAX PO</t>
  </si>
  <si>
    <t>LOMBARD PO</t>
  </si>
  <si>
    <t>LONDON MILLS PO</t>
  </si>
  <si>
    <t>LONG POINT PO</t>
  </si>
  <si>
    <t>LOSTANT PO</t>
  </si>
  <si>
    <t>LOWPOINT PO</t>
  </si>
  <si>
    <t>MCNABB PO</t>
  </si>
  <si>
    <t>MACKINAW PO</t>
  </si>
  <si>
    <t>MANITO PO</t>
  </si>
  <si>
    <t>MANTENO PO</t>
  </si>
  <si>
    <t>MAPLE PARK PO</t>
  </si>
  <si>
    <t>MAQUON PO</t>
  </si>
  <si>
    <t>MARK PO</t>
  </si>
  <si>
    <t>MAROA PO</t>
  </si>
  <si>
    <t>MARSEILLES PO</t>
  </si>
  <si>
    <t>MARTINTON PO</t>
  </si>
  <si>
    <t>MATTESON PO</t>
  </si>
  <si>
    <t>MAY-WESTCHESTER BR</t>
  </si>
  <si>
    <t>MAZON PO</t>
  </si>
  <si>
    <t>MEDINAH PO</t>
  </si>
  <si>
    <t>MELROSE PARK PO</t>
  </si>
  <si>
    <t>MEL-HILLSIDE BR</t>
  </si>
  <si>
    <t>MINIER PO</t>
  </si>
  <si>
    <t>MINONK PO</t>
  </si>
  <si>
    <t>MINOOKA PO</t>
  </si>
  <si>
    <t>MOKENA PO</t>
  </si>
  <si>
    <t>MOMENCE PO</t>
  </si>
  <si>
    <t>MONEE PO</t>
  </si>
  <si>
    <t>MOSSVILLE PO</t>
  </si>
  <si>
    <t>NEPONSET PO</t>
  </si>
  <si>
    <t>NEW LENOX PO</t>
  </si>
  <si>
    <t>NEW WINDSOR PO</t>
  </si>
  <si>
    <t>NORTH AURORA PO</t>
  </si>
  <si>
    <t>NORTH HENDERSON PO</t>
  </si>
  <si>
    <t>OAK FOREST PO</t>
  </si>
  <si>
    <t>OHIO PO</t>
  </si>
  <si>
    <t>OLYMPIA FIELDS PO</t>
  </si>
  <si>
    <t>ONARGA PO</t>
  </si>
  <si>
    <t>OQUAWKA PO</t>
  </si>
  <si>
    <t>ORLAND PARK PO</t>
  </si>
  <si>
    <t>PALOS HEIGHTS PO</t>
  </si>
  <si>
    <t>PALOS PARK PO</t>
  </si>
  <si>
    <t>PAPINEAU PO</t>
  </si>
  <si>
    <t>PARK FOREST PO</t>
  </si>
  <si>
    <t>PEOTONE PO</t>
  </si>
  <si>
    <t>PIPER CITY PO</t>
  </si>
  <si>
    <t>PRINCEVILLE PO</t>
  </si>
  <si>
    <t>RICHTON PARK PO</t>
  </si>
  <si>
    <t>RIVER GROVE PO</t>
  </si>
  <si>
    <t>SAINT ANNE PO</t>
  </si>
  <si>
    <t>SAUNEMIN PO</t>
  </si>
  <si>
    <t>SAYBROOK PO</t>
  </si>
  <si>
    <t>SEATON PO</t>
  </si>
  <si>
    <t>SEATONVILLE PO</t>
  </si>
  <si>
    <t>SECOR PO</t>
  </si>
  <si>
    <t>SERENA PO</t>
  </si>
  <si>
    <t>SHABBONA PO</t>
  </si>
  <si>
    <t>SMITHSHIRE PO</t>
  </si>
  <si>
    <t>SOMONAUK PO</t>
  </si>
  <si>
    <t>SOUTH ELGIN PO</t>
  </si>
  <si>
    <t>SOUTH HOLLAND PO</t>
  </si>
  <si>
    <t>SOUTH PEKIN PO</t>
  </si>
  <si>
    <t>SOUTH WILMINGTON PO</t>
  </si>
  <si>
    <t>SPEER PO</t>
  </si>
  <si>
    <t>STANDARD PO</t>
  </si>
  <si>
    <t>STEGER PO</t>
  </si>
  <si>
    <t>STEWARD PO</t>
  </si>
  <si>
    <t>STREATOR PO</t>
  </si>
  <si>
    <t>STRONGHURST PO</t>
  </si>
  <si>
    <t>SUMMIT ARGO PO</t>
  </si>
  <si>
    <t>TABLE GROVE PO</t>
  </si>
  <si>
    <t>THAWVILLE PO</t>
  </si>
  <si>
    <t>TINLEY PARK PO</t>
  </si>
  <si>
    <t>TISKILWA PO</t>
  </si>
  <si>
    <t>TOLUCA PO</t>
  </si>
  <si>
    <t>TONICA PO</t>
  </si>
  <si>
    <t>TOULON PO</t>
  </si>
  <si>
    <t>TRIUMPH PO</t>
  </si>
  <si>
    <t>TRIVOLI PO</t>
  </si>
  <si>
    <t>TROY GROVE PO</t>
  </si>
  <si>
    <t>VAN ORIN PO</t>
  </si>
  <si>
    <t>VARNA PO</t>
  </si>
  <si>
    <t>VERMONT PO</t>
  </si>
  <si>
    <t>VILLA PARK PO</t>
  </si>
  <si>
    <t>WAPELLA PO</t>
  </si>
  <si>
    <t>WATAGA PO</t>
  </si>
  <si>
    <t>WATERMAN PO</t>
  </si>
  <si>
    <t>WATSEKA PO</t>
  </si>
  <si>
    <t>WEDRON PO</t>
  </si>
  <si>
    <t>WENONA PO</t>
  </si>
  <si>
    <t>WEST BROOKLYN PO</t>
  </si>
  <si>
    <t>WEST CHICAGO PO</t>
  </si>
  <si>
    <t>WESTERN SPRINGS PO</t>
  </si>
  <si>
    <t>WESTMONT PO</t>
  </si>
  <si>
    <t>WHE-SOUTH STA</t>
  </si>
  <si>
    <t>WOOD DALE PO</t>
  </si>
  <si>
    <t>WYANET PO</t>
  </si>
  <si>
    <t>YATES CITY PO</t>
  </si>
  <si>
    <t>ADDIEVILLE PO</t>
  </si>
  <si>
    <t>ALBERS PO</t>
  </si>
  <si>
    <t>ALSEY PO</t>
  </si>
  <si>
    <t>ALTO PASS PO</t>
  </si>
  <si>
    <t>ARENZVILLE PO</t>
  </si>
  <si>
    <t>ARGENTA PO</t>
  </si>
  <si>
    <t>ASHMORE PO</t>
  </si>
  <si>
    <t>ASSUMPTION PO</t>
  </si>
  <si>
    <t>AVISTON PO</t>
  </si>
  <si>
    <t>BARTELSO PO</t>
  </si>
  <si>
    <t>BASCO PO</t>
  </si>
  <si>
    <t>BATCHTOWN PO</t>
  </si>
  <si>
    <t>BAYLIS PO</t>
  </si>
  <si>
    <t>BEARDSTOWN PO</t>
  </si>
  <si>
    <t>BEASON PO</t>
  </si>
  <si>
    <t>BECKEMEYER PO</t>
  </si>
  <si>
    <t>BEECHER CITY PO</t>
  </si>
  <si>
    <t>BELLE RIVE PO</t>
  </si>
  <si>
    <t>BELLMONT PO</t>
  </si>
  <si>
    <t>BEMENT PO</t>
  </si>
  <si>
    <t>BENLD PO</t>
  </si>
  <si>
    <t>BETHALTO PO</t>
  </si>
  <si>
    <t>BLUFFS PO</t>
  </si>
  <si>
    <t>BLUFF SPRINGS PO</t>
  </si>
  <si>
    <t>BLUFORD PO</t>
  </si>
  <si>
    <t>BONE GAP PO</t>
  </si>
  <si>
    <t>BONNIE PO</t>
  </si>
  <si>
    <t>BOWEN PO</t>
  </si>
  <si>
    <t>BREESE PO</t>
  </si>
  <si>
    <t>BROADLANDS PO</t>
  </si>
  <si>
    <t>BROOKPORT PO</t>
  </si>
  <si>
    <t>BROUGHTON PO</t>
  </si>
  <si>
    <t>BROWNS PO</t>
  </si>
  <si>
    <t>BUNCOMBE PO</t>
  </si>
  <si>
    <t>CAMPBELL HILL PO</t>
  </si>
  <si>
    <t>CAMP POINT PO</t>
  </si>
  <si>
    <t>CANTRALL PO</t>
  </si>
  <si>
    <t>CARLINVILLE PO</t>
  </si>
  <si>
    <t>CARLYLE PO</t>
  </si>
  <si>
    <t>CARMI PO</t>
  </si>
  <si>
    <t>CARRIERS MILLS PO</t>
  </si>
  <si>
    <t>CASEYVILLE PO</t>
  </si>
  <si>
    <t>CATLIN PO</t>
  </si>
  <si>
    <t>CAVE IN ROCK PO</t>
  </si>
  <si>
    <t>CENTRALIA IL PO</t>
  </si>
  <si>
    <t>CERRO GORDO PO</t>
  </si>
  <si>
    <t>CHANDLERVILLE PO</t>
  </si>
  <si>
    <t>CHAPIN PO</t>
  </si>
  <si>
    <t>CHESTNUT PO</t>
  </si>
  <si>
    <t>CHRISMAN PO</t>
  </si>
  <si>
    <t>CHRISTOPHER PO</t>
  </si>
  <si>
    <t>CISNE PO</t>
  </si>
  <si>
    <t>COBDEN PO</t>
  </si>
  <si>
    <t>COELLO PO</t>
  </si>
  <si>
    <t>COFFEEN PO</t>
  </si>
  <si>
    <t>COLP PO</t>
  </si>
  <si>
    <t>COLUMBIA IL PO</t>
  </si>
  <si>
    <t>COTTAGE HILLS PO</t>
  </si>
  <si>
    <t>COWDEN PO</t>
  </si>
  <si>
    <t>CREAL SPRINGS PO</t>
  </si>
  <si>
    <t>DAHLGREN PO</t>
  </si>
  <si>
    <t>DALLAS CITY PO</t>
  </si>
  <si>
    <t>DALTON CITY PO</t>
  </si>
  <si>
    <t>DE LAND PO</t>
  </si>
  <si>
    <t>DIETERICH PO</t>
  </si>
  <si>
    <t>DIVERNON PO</t>
  </si>
  <si>
    <t>DONGOLA PO</t>
  </si>
  <si>
    <t>DORSEY PO</t>
  </si>
  <si>
    <t>DOW PO</t>
  </si>
  <si>
    <t>DOWELL PO</t>
  </si>
  <si>
    <t>DUPO PO</t>
  </si>
  <si>
    <t>DU QUOIN PO</t>
  </si>
  <si>
    <t>EAGARVILLE PO</t>
  </si>
  <si>
    <t>EAST ALTON PO</t>
  </si>
  <si>
    <t>EAST CARONDELET PO</t>
  </si>
  <si>
    <t>EAST ST LOUIS PO</t>
  </si>
  <si>
    <t>EDWARDSVILLE PO</t>
  </si>
  <si>
    <t>ELKVILLE PO</t>
  </si>
  <si>
    <t>ELLIS GROVE PO</t>
  </si>
  <si>
    <t>ELSAH PO</t>
  </si>
  <si>
    <t>ELVASTON PO</t>
  </si>
  <si>
    <t>EMDEN PO</t>
  </si>
  <si>
    <t>ENERGY PO</t>
  </si>
  <si>
    <t>FARINA PO</t>
  </si>
  <si>
    <t>FARMER CITY PO</t>
  </si>
  <si>
    <t>FIDELITY PO</t>
  </si>
  <si>
    <t>FIELDON PO</t>
  </si>
  <si>
    <t>FITHIAN PO</t>
  </si>
  <si>
    <t>FOOSLAND PO</t>
  </si>
  <si>
    <t>FREEMAN SPUR PO</t>
  </si>
  <si>
    <t>FULTS PO</t>
  </si>
  <si>
    <t>GALATIA PO</t>
  </si>
  <si>
    <t>GEFF PO</t>
  </si>
  <si>
    <t>GILLESPIE PO</t>
  </si>
  <si>
    <t>GLENARM PO</t>
  </si>
  <si>
    <t>GLEN CARBON PO</t>
  </si>
  <si>
    <t>GODFREY PO</t>
  </si>
  <si>
    <t>GOREVILLE PO</t>
  </si>
  <si>
    <t>GRAND CHAIN PO</t>
  </si>
  <si>
    <t>GRAND TOWER PO</t>
  </si>
  <si>
    <t>GRANITE CITY PO</t>
  </si>
  <si>
    <t>GRAYVILLE PO</t>
  </si>
  <si>
    <t>GRIGGSVILLE PO</t>
  </si>
  <si>
    <t>HARTSBURG PO</t>
  </si>
  <si>
    <t>HARVEL PO</t>
  </si>
  <si>
    <t>HECKER PO</t>
  </si>
  <si>
    <t>HEROD PO</t>
  </si>
  <si>
    <t>HERRIN PO</t>
  </si>
  <si>
    <t>HETTICK PO</t>
  </si>
  <si>
    <t>HILLSBORO IL PO</t>
  </si>
  <si>
    <t>HINDSBORO PO</t>
  </si>
  <si>
    <t>HOYLETON PO</t>
  </si>
  <si>
    <t>HUEY PO</t>
  </si>
  <si>
    <t>HUTSONVILLE PO</t>
  </si>
  <si>
    <t>ILLIOPOLIS PO</t>
  </si>
  <si>
    <t>INA PO</t>
  </si>
  <si>
    <t>INGRAHAM PO</t>
  </si>
  <si>
    <t>IVESDALE PO</t>
  </si>
  <si>
    <t>JACOB PO</t>
  </si>
  <si>
    <t>JERSEYVILLE PO</t>
  </si>
  <si>
    <t>JOHNSTON CITY PO</t>
  </si>
  <si>
    <t>KAMPSVILLE PO</t>
  </si>
  <si>
    <t>KARBERS RIDGE PO</t>
  </si>
  <si>
    <t>KARNAK PO</t>
  </si>
  <si>
    <t>KEENES PO</t>
  </si>
  <si>
    <t>KEENSBURG PO</t>
  </si>
  <si>
    <t>KELL PO</t>
  </si>
  <si>
    <t>KEYESPORT PO</t>
  </si>
  <si>
    <t>KINMUNDY PO</t>
  </si>
  <si>
    <t>LA PRAIRIE PO</t>
  </si>
  <si>
    <t>LENZBURG PO</t>
  </si>
  <si>
    <t>LERNA PO</t>
  </si>
  <si>
    <t>LOAMI PO</t>
  </si>
  <si>
    <t>MCLEANSBORO PO</t>
  </si>
  <si>
    <t>MAHOMET PO</t>
  </si>
  <si>
    <t>MAKANDA PO</t>
  </si>
  <si>
    <t>MARINE PO</t>
  </si>
  <si>
    <t>MARISSA PO</t>
  </si>
  <si>
    <t>MARSHALL IL PO</t>
  </si>
  <si>
    <t>MASCOUTAH PO</t>
  </si>
  <si>
    <t>MEREDOSIA PO</t>
  </si>
  <si>
    <t>METROPOLIS PO</t>
  </si>
  <si>
    <t>MILLCREEK PO</t>
  </si>
  <si>
    <t>MILL SHOALS PO</t>
  </si>
  <si>
    <t>MILLSTADT PO</t>
  </si>
  <si>
    <t>MOUNT ERIE PO</t>
  </si>
  <si>
    <t>MOUNT PULASKI PO</t>
  </si>
  <si>
    <t>MOUNT ZION PO</t>
  </si>
  <si>
    <t>MOWEAQUA PO</t>
  </si>
  <si>
    <t>MUDDY PO</t>
  </si>
  <si>
    <t>MULBERRY GROVE PO</t>
  </si>
  <si>
    <t>MULKEYTOWN PO</t>
  </si>
  <si>
    <t>MURPHYSBORO PO</t>
  </si>
  <si>
    <t>MURRAYVILLE PO</t>
  </si>
  <si>
    <t>NEBO PO</t>
  </si>
  <si>
    <t>NEOGA PO</t>
  </si>
  <si>
    <t>NEW BURNSIDE PO</t>
  </si>
  <si>
    <t>NEW CANTON PO</t>
  </si>
  <si>
    <t>NEW DOUGLAS PO</t>
  </si>
  <si>
    <t>NEW MEMPHIS PO</t>
  </si>
  <si>
    <t>NILWOOD PO</t>
  </si>
  <si>
    <t>NORRIS CITY PO</t>
  </si>
  <si>
    <t>OBLONG PO</t>
  </si>
  <si>
    <t>ODIN PO</t>
  </si>
  <si>
    <t>O'FALLON IL PO</t>
  </si>
  <si>
    <t>OHLMAN PO</t>
  </si>
  <si>
    <t>OKAWVILLE PO</t>
  </si>
  <si>
    <t>OLMSTED PO</t>
  </si>
  <si>
    <t>OPDYKE PO</t>
  </si>
  <si>
    <t>OREANA PO</t>
  </si>
  <si>
    <t>PANA PO</t>
  </si>
  <si>
    <t>PEARL PO</t>
  </si>
  <si>
    <t>PERCY PO</t>
  </si>
  <si>
    <t>PESOTUM PO</t>
  </si>
  <si>
    <t>PIASA PO</t>
  </si>
  <si>
    <t>PIERRON PO</t>
  </si>
  <si>
    <t>PINCKNEYVILLE PO</t>
  </si>
  <si>
    <t>POTOMAC PO</t>
  </si>
  <si>
    <t>PRAIRIE DU ROCHER PO</t>
  </si>
  <si>
    <t>QUINCY IL VMF</t>
  </si>
  <si>
    <t>RADOM PO</t>
  </si>
  <si>
    <t>RED BUD PO</t>
  </si>
  <si>
    <t>REDMON PO</t>
  </si>
  <si>
    <t>RENAULT PO</t>
  </si>
  <si>
    <t>RICHVIEW PO</t>
  </si>
  <si>
    <t>RIDGE FARM PO</t>
  </si>
  <si>
    <t>ROODHOUSE PO</t>
  </si>
  <si>
    <t>ROSICLARE PO</t>
  </si>
  <si>
    <t>SADORUS PO</t>
  </si>
  <si>
    <t>SAINTE MARIE PO</t>
  </si>
  <si>
    <t>SAINT JACOB PO</t>
  </si>
  <si>
    <t>SANDOVAL PO</t>
  </si>
  <si>
    <t>SCHELLER PO</t>
  </si>
  <si>
    <t>SESSER PO</t>
  </si>
  <si>
    <t>SHAWNEETOWN PO</t>
  </si>
  <si>
    <t>SHIPMAN PO</t>
  </si>
  <si>
    <t>SHOBONIER PO</t>
  </si>
  <si>
    <t>SHUMWAY PO</t>
  </si>
  <si>
    <t>SIDELL PO</t>
  </si>
  <si>
    <t>SMITHBORO PO</t>
  </si>
  <si>
    <t>SORENTO PO</t>
  </si>
  <si>
    <t>SOUTH ROXANA PO</t>
  </si>
  <si>
    <t>SPRINGERTON PO</t>
  </si>
  <si>
    <t>STEELEVILLE PO</t>
  </si>
  <si>
    <t>STEWARDSON PO</t>
  </si>
  <si>
    <t>STONEFORT PO</t>
  </si>
  <si>
    <t>TALLULA PO</t>
  </si>
  <si>
    <t>TAMAROA PO</t>
  </si>
  <si>
    <t>TAMMS PO</t>
  </si>
  <si>
    <t>TAYLOR SPRINGS PO</t>
  </si>
  <si>
    <t>TAYLORVILLE PO</t>
  </si>
  <si>
    <t>TENNESSEE PO</t>
  </si>
  <si>
    <t>TEUTOPOLIS PO</t>
  </si>
  <si>
    <t>THEBES PO</t>
  </si>
  <si>
    <t>THOMASBORO PO</t>
  </si>
  <si>
    <t>TIMEWELL PO</t>
  </si>
  <si>
    <t>TOLONO PO</t>
  </si>
  <si>
    <t>TOVEY PO</t>
  </si>
  <si>
    <t>TOWER HILL PO</t>
  </si>
  <si>
    <t>TRILLA PO</t>
  </si>
  <si>
    <t>TROY IL PO</t>
  </si>
  <si>
    <t>ULLIN PO</t>
  </si>
  <si>
    <t>URSA PO</t>
  </si>
  <si>
    <t>VALMEYER PO</t>
  </si>
  <si>
    <t>VILLA RIDGE PO</t>
  </si>
  <si>
    <t>VIRDEN PO</t>
  </si>
  <si>
    <t>WAGGONER PO</t>
  </si>
  <si>
    <t>WALNUT HILL PO</t>
  </si>
  <si>
    <t>WALTONVILLE PO</t>
  </si>
  <si>
    <t>WAYNE CITY PO</t>
  </si>
  <si>
    <t>WEST FRANKFORT PO</t>
  </si>
  <si>
    <t>WEST YORK PO</t>
  </si>
  <si>
    <t>WHITE HALL PO</t>
  </si>
  <si>
    <t>WHITE HEATH PO</t>
  </si>
  <si>
    <t>WHITTINGTON PO</t>
  </si>
  <si>
    <t>WITT PO</t>
  </si>
  <si>
    <t>WOLF LAKE PO</t>
  </si>
  <si>
    <t>WRIGHTS PO</t>
  </si>
  <si>
    <t>ZEIGLER PO</t>
  </si>
  <si>
    <t>ARROW ROCK PO</t>
  </si>
  <si>
    <t>AUXVASSE PO</t>
  </si>
  <si>
    <t>BARING PO</t>
  </si>
  <si>
    <t>BARNETT PO</t>
  </si>
  <si>
    <t>BEAUFORT PO</t>
  </si>
  <si>
    <t>BERGER PO</t>
  </si>
  <si>
    <t>BEVIER PO</t>
  </si>
  <si>
    <t>BLACKBURN PO</t>
  </si>
  <si>
    <t>BONNOTS MILL PO</t>
  </si>
  <si>
    <t>BRUMLEY PO</t>
  </si>
  <si>
    <t>BUNCETON PO</t>
  </si>
  <si>
    <t>CALLAO PO</t>
  </si>
  <si>
    <t>CAMDENTON PO</t>
  </si>
  <si>
    <t>CENTRALIA MO PO</t>
  </si>
  <si>
    <t>CHAMOIS PO</t>
  </si>
  <si>
    <t>CHE-TOWN &amp; COUNTRY BR</t>
  </si>
  <si>
    <t>CLIFTON HILL PO</t>
  </si>
  <si>
    <t>CLIMAX SPRINGS PO</t>
  </si>
  <si>
    <t>COLE CAMP PO</t>
  </si>
  <si>
    <t>COTTLEVILLE PO</t>
  </si>
  <si>
    <t>DITTMER PO</t>
  </si>
  <si>
    <t>DOWNING PO</t>
  </si>
  <si>
    <t>EDINA PO</t>
  </si>
  <si>
    <t>ELSBERRY PO</t>
  </si>
  <si>
    <t>EMMA PO</t>
  </si>
  <si>
    <t>FARBER PO</t>
  </si>
  <si>
    <t>FESTUS PO</t>
  </si>
  <si>
    <t>FLINTHILL PO</t>
  </si>
  <si>
    <t>FORISTELL PO</t>
  </si>
  <si>
    <t>FRENCH VILLAGE PO</t>
  </si>
  <si>
    <t>GERALD PO</t>
  </si>
  <si>
    <t>GORIN PO</t>
  </si>
  <si>
    <t>GRAVOIS MILLS PO</t>
  </si>
  <si>
    <t>GRAY SUMMIT PO</t>
  </si>
  <si>
    <t>GREEN CASTLE PO</t>
  </si>
  <si>
    <t>GREEN CITY PO</t>
  </si>
  <si>
    <t>GREEN RIDGE PO</t>
  </si>
  <si>
    <t>GREENTOP PO</t>
  </si>
  <si>
    <t>GRUBVILLE PO</t>
  </si>
  <si>
    <t>HAWK POINT PO</t>
  </si>
  <si>
    <t>HAZELWOOD PO</t>
  </si>
  <si>
    <t>HAZ-MARYLAND HEIGHTS BR</t>
  </si>
  <si>
    <t>HEMATITE PO</t>
  </si>
  <si>
    <t>HENLEY PO</t>
  </si>
  <si>
    <t>HERCULANEUM PO</t>
  </si>
  <si>
    <t>HERMANN PO</t>
  </si>
  <si>
    <t>HIGBEE PO</t>
  </si>
  <si>
    <t>HIGH HILL PO</t>
  </si>
  <si>
    <t>HIGH RIDGE PO</t>
  </si>
  <si>
    <t>HOLTS SUMMIT PO</t>
  </si>
  <si>
    <t>HOUSE SPRINGS PO</t>
  </si>
  <si>
    <t>HOUSTONIA PO</t>
  </si>
  <si>
    <t>HUNNEWELL PO</t>
  </si>
  <si>
    <t>HURDLAND PO</t>
  </si>
  <si>
    <t>JEF-CAPITAL VIEW STA</t>
  </si>
  <si>
    <t>JONESBURG PO</t>
  </si>
  <si>
    <t>KAHOKA PO</t>
  </si>
  <si>
    <t>KAISER PO</t>
  </si>
  <si>
    <t>KEYTESVILLE PO</t>
  </si>
  <si>
    <t>KINGDOM CITY PO</t>
  </si>
  <si>
    <t>KIRKSVILLE PO</t>
  </si>
  <si>
    <t>KNOB NOSTER PO</t>
  </si>
  <si>
    <t>LABADIE PO</t>
  </si>
  <si>
    <t>LADDONIA PO</t>
  </si>
  <si>
    <t>LAKE OZARK PO</t>
  </si>
  <si>
    <t>LA MONTE PO</t>
  </si>
  <si>
    <t>LIGUORI PO</t>
  </si>
  <si>
    <t>LINN CREEK PO</t>
  </si>
  <si>
    <t>LOHMAN PO</t>
  </si>
  <si>
    <t>LONEDELL PO</t>
  </si>
  <si>
    <t>LOOSE CREEK PO</t>
  </si>
  <si>
    <t>LOUISIANA PO</t>
  </si>
  <si>
    <t>MCGIRK PO</t>
  </si>
  <si>
    <t>MALTA BEND PO</t>
  </si>
  <si>
    <t>MAPAVILLE PO</t>
  </si>
  <si>
    <t>MARSHALL MO PO</t>
  </si>
  <si>
    <t>MARTHASVILLE PO</t>
  </si>
  <si>
    <t>META PO</t>
  </si>
  <si>
    <t>MOBERLY PO</t>
  </si>
  <si>
    <t>MOKANE PO</t>
  </si>
  <si>
    <t>MONTGOMERY CITY PO</t>
  </si>
  <si>
    <t>MORSE MILL PO</t>
  </si>
  <si>
    <t>MOSCOW MILLS PO</t>
  </si>
  <si>
    <t>NEW FRANKLIN PO</t>
  </si>
  <si>
    <t>NEW MELLE PO</t>
  </si>
  <si>
    <t>NOVINGER PO</t>
  </si>
  <si>
    <t>O'FALLON MO PO</t>
  </si>
  <si>
    <t>OLD MONROE PO</t>
  </si>
  <si>
    <t>OSAGE BEACH PO</t>
  </si>
  <si>
    <t>OTTERVILLE PO</t>
  </si>
  <si>
    <t>PACIFIC PO</t>
  </si>
  <si>
    <t>PEVELY PO</t>
  </si>
  <si>
    <t>PILOT GROVE PO</t>
  </si>
  <si>
    <t>PRAIRIE HOME PO</t>
  </si>
  <si>
    <t>RHINELAND PO</t>
  </si>
  <si>
    <t>RICHWOODS PO</t>
  </si>
  <si>
    <t>ROCHEPORT PO</t>
  </si>
  <si>
    <t>SAINT ANN PO</t>
  </si>
  <si>
    <t>SAINT ELIZABETH PO</t>
  </si>
  <si>
    <t>SAINT PATRICK PO</t>
  </si>
  <si>
    <t>SHELBINA PO</t>
  </si>
  <si>
    <t>SILEX PO</t>
  </si>
  <si>
    <t>STOVER PO</t>
  </si>
  <si>
    <t>SUNRISE BEACH PO</t>
  </si>
  <si>
    <t>SWEET SPRINGS PO</t>
  </si>
  <si>
    <t>TEBBETTS PO</t>
  </si>
  <si>
    <t>TROY MO PO</t>
  </si>
  <si>
    <t>ULMAN PO</t>
  </si>
  <si>
    <t>VALLES MINES PO</t>
  </si>
  <si>
    <t>WENTZVILLE PO</t>
  </si>
  <si>
    <t>WOOLDRIDGE PO</t>
  </si>
  <si>
    <t>WYACONDA PO</t>
  </si>
  <si>
    <t>INDIANAPOLIS STC</t>
  </si>
  <si>
    <t>CAPITAL CS DISTRICT</t>
  </si>
  <si>
    <t>U.S. HOUSE OF REPS PO</t>
  </si>
  <si>
    <t>ABELL PO</t>
  </si>
  <si>
    <t>ACCOKEEK PO</t>
  </si>
  <si>
    <t>ANNAPOLIS JUNCTION PO</t>
  </si>
  <si>
    <t>AQUASCO PO</t>
  </si>
  <si>
    <t>AVENUE PO</t>
  </si>
  <si>
    <t>BELTSVILLE PO</t>
  </si>
  <si>
    <t>BOW-MITCHELLVILLE BR</t>
  </si>
  <si>
    <t>BOYDS PO</t>
  </si>
  <si>
    <t>BROOKEVILLE PO</t>
  </si>
  <si>
    <t>BROOMES ISLAND PO</t>
  </si>
  <si>
    <t>BRYANS ROAD PO</t>
  </si>
  <si>
    <t>BRYANTOWN PO</t>
  </si>
  <si>
    <t>BURTONSVILLE PO</t>
  </si>
  <si>
    <t>BUSHWOOD PO</t>
  </si>
  <si>
    <t>CABIN JOHN PO</t>
  </si>
  <si>
    <t>CAPITOL HTS PO</t>
  </si>
  <si>
    <t>CHT-FORESTVILLE BR</t>
  </si>
  <si>
    <t>HAMPTON PARK FINANCE UNIT</t>
  </si>
  <si>
    <t>CHAPTICO PO</t>
  </si>
  <si>
    <t>CHARLOTTE HALL PO</t>
  </si>
  <si>
    <t>CHESAPEAKE BEACH PO</t>
  </si>
  <si>
    <t>CHURCHTON PO</t>
  </si>
  <si>
    <t>COBB ISLAND PO</t>
  </si>
  <si>
    <t>COLLEGE PARK PO</t>
  </si>
  <si>
    <t>COLTONS POINT PO</t>
  </si>
  <si>
    <t>DAMERON PO</t>
  </si>
  <si>
    <t>DEALE PO</t>
  </si>
  <si>
    <t>DICKERSON PO</t>
  </si>
  <si>
    <t>DRAYDEN PO</t>
  </si>
  <si>
    <t>FAULKNER PO</t>
  </si>
  <si>
    <t>FORT GEO G MEADE PO</t>
  </si>
  <si>
    <t>FT WASHINGTON PO</t>
  </si>
  <si>
    <t>FWA-OXON HILL STA</t>
  </si>
  <si>
    <t>GARRETT PARK PO</t>
  </si>
  <si>
    <t>GLEN ECHO PO</t>
  </si>
  <si>
    <t>GLENN DALE PO</t>
  </si>
  <si>
    <t>GREAT MILLS PO</t>
  </si>
  <si>
    <t>GREENBELT PO</t>
  </si>
  <si>
    <t>HUNTINGTOWN PO</t>
  </si>
  <si>
    <t>ISSUE PO</t>
  </si>
  <si>
    <t>LANHAM-SEABROOK PO</t>
  </si>
  <si>
    <t>LEONARDTOWN PO</t>
  </si>
  <si>
    <t>LEXINGTON PARK PO</t>
  </si>
  <si>
    <t>LOTHIAN PO</t>
  </si>
  <si>
    <t>LOVEVILLE PO</t>
  </si>
  <si>
    <t>LUSBY PO</t>
  </si>
  <si>
    <t>MOUNT RAINIER PO</t>
  </si>
  <si>
    <t>MOUNT VICTORIA PO</t>
  </si>
  <si>
    <t>NANJEMOY PO</t>
  </si>
  <si>
    <t>NORTH BEACH PO</t>
  </si>
  <si>
    <t>OWINGS PO</t>
  </si>
  <si>
    <t>PARK HALL PO</t>
  </si>
  <si>
    <t>PATUXENT RIVER PO</t>
  </si>
  <si>
    <t>PINEY POINT PO</t>
  </si>
  <si>
    <t>POOLESVILLE PO</t>
  </si>
  <si>
    <t>PORT TOBACCO PO</t>
  </si>
  <si>
    <t>PRINCE FREDERICK PO</t>
  </si>
  <si>
    <t>SAINT INIGOES PO</t>
  </si>
  <si>
    <t>SAINT LEONARD PO</t>
  </si>
  <si>
    <t>SAINT MARYS CITY PO</t>
  </si>
  <si>
    <t>SHADY SIDE PO</t>
  </si>
  <si>
    <t>SOLOMONS PO</t>
  </si>
  <si>
    <t>TALL TIMBERS PO</t>
  </si>
  <si>
    <t>TEMPLE HILLS PO</t>
  </si>
  <si>
    <t>TMP-ANDREWS AFB BR</t>
  </si>
  <si>
    <t>TMP-SUITLAND BR</t>
  </si>
  <si>
    <t>TRACYS LANDING PO</t>
  </si>
  <si>
    <t>UPPER MARLBORO PO</t>
  </si>
  <si>
    <t>UPM-LARGO KETTERING BR</t>
  </si>
  <si>
    <t>VALLEY LEE PO</t>
  </si>
  <si>
    <t>WASHINGTON GROVE PO</t>
  </si>
  <si>
    <t>WEST RIVER PO</t>
  </si>
  <si>
    <t>ABERDEEN PROVING PO</t>
  </si>
  <si>
    <t>ACCIDENT PO</t>
  </si>
  <si>
    <t>BALTIMORE CS DISTRICT</t>
  </si>
  <si>
    <t>BARCLAY PO</t>
  </si>
  <si>
    <t>BEL AIR PO</t>
  </si>
  <si>
    <t>BELCAMP PO</t>
  </si>
  <si>
    <t>BETTERTON PO</t>
  </si>
  <si>
    <t>BIG POOL PO</t>
  </si>
  <si>
    <t>BISHOPVILLE PO</t>
  </si>
  <si>
    <t>BITTINGER PO</t>
  </si>
  <si>
    <t>BIVALVE PO</t>
  </si>
  <si>
    <t>BOONSBORO PO</t>
  </si>
  <si>
    <t>BOZMAN PO</t>
  </si>
  <si>
    <t>BRADDOCK HEIGHTS PO</t>
  </si>
  <si>
    <t>BROOKLANDVILLE PO</t>
  </si>
  <si>
    <t>BUCKEYSTOWN PO</t>
  </si>
  <si>
    <t>BURKITTSVILLE PO</t>
  </si>
  <si>
    <t>CAVETOWN PO</t>
  </si>
  <si>
    <t>CECILTON PO</t>
  </si>
  <si>
    <t>CHESAPEAKE CITY PO</t>
  </si>
  <si>
    <t>CHEWSVILLE PO</t>
  </si>
  <si>
    <t>CHILDS PO</t>
  </si>
  <si>
    <t>CHURCH CREEK PO</t>
  </si>
  <si>
    <t>CLEAR SPRING PO</t>
  </si>
  <si>
    <t>COCKEYSVILLE PO</t>
  </si>
  <si>
    <t>COLORA PO</t>
  </si>
  <si>
    <t>CONOWINGO PO</t>
  </si>
  <si>
    <t>CORRIGANVILLE PO</t>
  </si>
  <si>
    <t>CRAPO PO</t>
  </si>
  <si>
    <t>CRISFIELD PO</t>
  </si>
  <si>
    <t>CROWNSVILLE PO</t>
  </si>
  <si>
    <t>CRUMPTON PO</t>
  </si>
  <si>
    <t>DAVIDSONVILLE PO</t>
  </si>
  <si>
    <t>DEAL ISLAND PO</t>
  </si>
  <si>
    <t>EARLEVILLE PO</t>
  </si>
  <si>
    <t>EAST NEW MARKET PO</t>
  </si>
  <si>
    <t>ECKHART MINES PO</t>
  </si>
  <si>
    <t>ELK MILLS PO</t>
  </si>
  <si>
    <t>ELLICOTT CITY PO</t>
  </si>
  <si>
    <t>EMMITSBURG PO</t>
  </si>
  <si>
    <t>FALLSTON PO</t>
  </si>
  <si>
    <t>FEDERALSBURG PO</t>
  </si>
  <si>
    <t>FINKSBURG PO</t>
  </si>
  <si>
    <t>FISHING CREEK PO</t>
  </si>
  <si>
    <t>FORK PO</t>
  </si>
  <si>
    <t>FORT HOWARD PO</t>
  </si>
  <si>
    <t>FROSTBURG PO</t>
  </si>
  <si>
    <t>FUNKSTOWN PO</t>
  </si>
  <si>
    <t>GAMBRILLS PO</t>
  </si>
  <si>
    <t>GIBSON ISLAND PO</t>
  </si>
  <si>
    <t>GIRDLETREE PO</t>
  </si>
  <si>
    <t>GLEN ARM PO</t>
  </si>
  <si>
    <t>GLEN BURNIE PO</t>
  </si>
  <si>
    <t>GLENELG PO</t>
  </si>
  <si>
    <t>GOLDSBORO PO</t>
  </si>
  <si>
    <t>GRASONVILLE PO</t>
  </si>
  <si>
    <t>HAVRE DE GRACE PO</t>
  </si>
  <si>
    <t>HURLOCK PO</t>
  </si>
  <si>
    <t>HYDES PO</t>
  </si>
  <si>
    <t>JARRETTSVILLE PO</t>
  </si>
  <si>
    <t>KEEDYSVILLE PO</t>
  </si>
  <si>
    <t>KENNEDYVILLE PO</t>
  </si>
  <si>
    <t>KEYMAR PO</t>
  </si>
  <si>
    <t>KITZMILLER PO</t>
  </si>
  <si>
    <t>LIBERTYTOWN PO</t>
  </si>
  <si>
    <t>LINKWOOD PO</t>
  </si>
  <si>
    <t>LINTHICUM HEIGHTS PO</t>
  </si>
  <si>
    <t>LITTLE ORLEANS PO</t>
  </si>
  <si>
    <t>LONACONING PO</t>
  </si>
  <si>
    <t>LUTHRVLLE TIMONIUM PO</t>
  </si>
  <si>
    <t>MARDELA SPRINGS PO</t>
  </si>
  <si>
    <t>MARION STATION PO</t>
  </si>
  <si>
    <t>MARYDEL PO</t>
  </si>
  <si>
    <t>MARYLAND LINE PO</t>
  </si>
  <si>
    <t>MASSEY PO</t>
  </si>
  <si>
    <t>MAUGANSVILLE PO</t>
  </si>
  <si>
    <t>MOUNT AIRY PO</t>
  </si>
  <si>
    <t>MOUNT SAVAGE PO</t>
  </si>
  <si>
    <t>MYERSVILLE PO</t>
  </si>
  <si>
    <t>NEW MIDWAY PO</t>
  </si>
  <si>
    <t>ODENTON PO</t>
  </si>
  <si>
    <t>OLDTOWN PO</t>
  </si>
  <si>
    <t>OWINGS MILLS PO</t>
  </si>
  <si>
    <t>PARKTON PO</t>
  </si>
  <si>
    <t>PARSONSBURG PO</t>
  </si>
  <si>
    <t>PERRY HALL PO</t>
  </si>
  <si>
    <t>PERRYMAN PO</t>
  </si>
  <si>
    <t>PERRY POINT PO</t>
  </si>
  <si>
    <t>PINTO PO</t>
  </si>
  <si>
    <t>POCOMOKE CITY PO</t>
  </si>
  <si>
    <t>POINT OF ROCKS PO</t>
  </si>
  <si>
    <t>PORT DEPOSIT PO</t>
  </si>
  <si>
    <t>PRINCESS ANNE PO</t>
  </si>
  <si>
    <t>PYLESVILLE PO</t>
  </si>
  <si>
    <t>QUANTICO PO</t>
  </si>
  <si>
    <t>QUEEN ANNE PO</t>
  </si>
  <si>
    <t>QUEENSTOWN PO</t>
  </si>
  <si>
    <t>RANDALLSTOWN PO</t>
  </si>
  <si>
    <t>RAWLINGS PO</t>
  </si>
  <si>
    <t>REISTERSTOWN PO</t>
  </si>
  <si>
    <t>RHODESDALE PO</t>
  </si>
  <si>
    <t>RIDERWOOD PO</t>
  </si>
  <si>
    <t>RIVA PO</t>
  </si>
  <si>
    <t>ROCK HALL PO</t>
  </si>
  <si>
    <t>ROHRERSVILLE PO</t>
  </si>
  <si>
    <t>SABILLASVILLE PO</t>
  </si>
  <si>
    <t>SECRETARY PO</t>
  </si>
  <si>
    <t>SEVERN PO</t>
  </si>
  <si>
    <t>SEVERNA PARK PO</t>
  </si>
  <si>
    <t>SHARPTOWN PO</t>
  </si>
  <si>
    <t>SMITHSBURG PO</t>
  </si>
  <si>
    <t>SNOW HILL PO</t>
  </si>
  <si>
    <t>SPARKS GLENCOE PO</t>
  </si>
  <si>
    <t>SPRING GAP PO</t>
  </si>
  <si>
    <t>STREET PO</t>
  </si>
  <si>
    <t>SUDLERSVILLE PO</t>
  </si>
  <si>
    <t>TANEYTOWN PO</t>
  </si>
  <si>
    <t>TAYLORS ISLAND PO</t>
  </si>
  <si>
    <t>TEMPLEVILLE PO</t>
  </si>
  <si>
    <t>THURMONT PO</t>
  </si>
  <si>
    <t>TILGHMAN PO</t>
  </si>
  <si>
    <t>TRAPPE PO</t>
  </si>
  <si>
    <t>TYASKIN PO</t>
  </si>
  <si>
    <t>UNION BRIDGE PO</t>
  </si>
  <si>
    <t>UPPERCO PO</t>
  </si>
  <si>
    <t>UPPER FAIRMOUNT PO</t>
  </si>
  <si>
    <t>UPPER FALLS PO</t>
  </si>
  <si>
    <t>WESTERNPORT PO</t>
  </si>
  <si>
    <t>WEST FRIENDSHIP PO</t>
  </si>
  <si>
    <t>WHALEYVILLE PO</t>
  </si>
  <si>
    <t>WHITEFORD PO</t>
  </si>
  <si>
    <t>WHITE MARSH PO</t>
  </si>
  <si>
    <t>WILLARDS PO</t>
  </si>
  <si>
    <t>WITTMAN PO</t>
  </si>
  <si>
    <t>WOOLFORD PO</t>
  </si>
  <si>
    <t>WORTON PO</t>
  </si>
  <si>
    <t>WYE MILLS PO</t>
  </si>
  <si>
    <t>ALDIE PO</t>
  </si>
  <si>
    <t>AMISSVILLE PO</t>
  </si>
  <si>
    <t>ASHBURN VA PO</t>
  </si>
  <si>
    <t>BEALETON PO</t>
  </si>
  <si>
    <t>BLUEMONT PO</t>
  </si>
  <si>
    <t>BRANDY STATION PO</t>
  </si>
  <si>
    <t>BROAD RUN PO</t>
  </si>
  <si>
    <t>CASANOVA PO</t>
  </si>
  <si>
    <t>CATHARPIN PO</t>
  </si>
  <si>
    <t>CATLETT PO</t>
  </si>
  <si>
    <t>CTR-SULLY STATION BR</t>
  </si>
  <si>
    <t>CLEAR BROOK PO</t>
  </si>
  <si>
    <t>CROSS JUNCTION PO</t>
  </si>
  <si>
    <t>CULPEPER PO</t>
  </si>
  <si>
    <t>DELAPLANE PO</t>
  </si>
  <si>
    <t>DUMFRIES PO</t>
  </si>
  <si>
    <t>ELKWOOD PO</t>
  </si>
  <si>
    <t>FISHERS HILL PO</t>
  </si>
  <si>
    <t>FLINT HILL PO</t>
  </si>
  <si>
    <t>FORT BELVOIR PO</t>
  </si>
  <si>
    <t>FTB-NORTH POST FSTA</t>
  </si>
  <si>
    <t>FRONT ROYAL PO</t>
  </si>
  <si>
    <t>HAYMARKET PO</t>
  </si>
  <si>
    <t>JEFFERSONTON PO</t>
  </si>
  <si>
    <t>LSB-DOWNTOWN FSTA</t>
  </si>
  <si>
    <t>LEESBURG CARRIER ANNEX</t>
  </si>
  <si>
    <t>LIGNUM PO</t>
  </si>
  <si>
    <t>LORTON PO</t>
  </si>
  <si>
    <t>LOVETTSVILLE PO</t>
  </si>
  <si>
    <t>MCL-MCLEAN WEST STA</t>
  </si>
  <si>
    <t>MANASSAS VA PO</t>
  </si>
  <si>
    <t>MNS-DOWNTOWN FSTA</t>
  </si>
  <si>
    <t>MNS-MANASSAS PARK FSTA</t>
  </si>
  <si>
    <t>MNS-EUCLID CARRIER ANX</t>
  </si>
  <si>
    <t>MAURERTOWN PO</t>
  </si>
  <si>
    <t>MITCHELLS PO</t>
  </si>
  <si>
    <t>NOKESVILLE PO</t>
  </si>
  <si>
    <t>NORTHERN VIRGINIA CS DISTRICT</t>
  </si>
  <si>
    <t>OAKPARK PO</t>
  </si>
  <si>
    <t>OCCOQUAN PO</t>
  </si>
  <si>
    <t>ORLEAN PO</t>
  </si>
  <si>
    <t>PAEONIAN SPRINGS PO</t>
  </si>
  <si>
    <t>PHILOMONT PO</t>
  </si>
  <si>
    <t>PRATTS PO</t>
  </si>
  <si>
    <t>PURCELLVILLE PO</t>
  </si>
  <si>
    <t>RADIANT PO</t>
  </si>
  <si>
    <t>RAPIDAN PO</t>
  </si>
  <si>
    <t>RECTORTOWN PO</t>
  </si>
  <si>
    <t>RILEYVILLE PO</t>
  </si>
  <si>
    <t>RIXEYVILLE PO</t>
  </si>
  <si>
    <t>ROUND HILL PO</t>
  </si>
  <si>
    <t>SPERRYVILLE PO</t>
  </si>
  <si>
    <t>STAR TANNERY PO</t>
  </si>
  <si>
    <t>STEPHENS CITY PO</t>
  </si>
  <si>
    <t>STR-POTOMAC FALLS BR</t>
  </si>
  <si>
    <t>STEVENSBURG PO</t>
  </si>
  <si>
    <t>SUMERDUCK PO</t>
  </si>
  <si>
    <t>SYRIA PO</t>
  </si>
  <si>
    <t>TOMS BROOK PO</t>
  </si>
  <si>
    <t>TRIANGLE PO</t>
  </si>
  <si>
    <t>UPPERVILLE PO</t>
  </si>
  <si>
    <t>VNN-DUNN LORING BR</t>
  </si>
  <si>
    <t>VNN-OAKTON BR</t>
  </si>
  <si>
    <t>WRR-VINT HILL FARMS FSTA</t>
  </si>
  <si>
    <t>WHITE POST PO</t>
  </si>
  <si>
    <t>WNC-DOWNTOWN FSTA</t>
  </si>
  <si>
    <t>WOLFTOWN PO</t>
  </si>
  <si>
    <t>ACCOMAC PO</t>
  </si>
  <si>
    <t>ACHILLES PO</t>
  </si>
  <si>
    <t>ALBERTA PO</t>
  </si>
  <si>
    <t>AMELIA C H PO</t>
  </si>
  <si>
    <t>ARK PO</t>
  </si>
  <si>
    <t>ARVONIA PO</t>
  </si>
  <si>
    <t>ASSAWOMAN PO</t>
  </si>
  <si>
    <t>AUGUSTA SPRINGS PO</t>
  </si>
  <si>
    <t>AYLETT PO</t>
  </si>
  <si>
    <t>BACOVA PO</t>
  </si>
  <si>
    <t>BARHAMSVILLE PO</t>
  </si>
  <si>
    <t>BASKERVILLE PO</t>
  </si>
  <si>
    <t>BASYE PO</t>
  </si>
  <si>
    <t>BATTERY PARK PO</t>
  </si>
  <si>
    <t>BEAVERDAM PO</t>
  </si>
  <si>
    <t>BELLE HAVEN PO</t>
  </si>
  <si>
    <t>BERGTON PO</t>
  </si>
  <si>
    <t>BLOXOM PO</t>
  </si>
  <si>
    <t>BOHANNON PO</t>
  </si>
  <si>
    <t>BOYDTON PO</t>
  </si>
  <si>
    <t>BOYKINS PO</t>
  </si>
  <si>
    <t>BRACEY PO</t>
  </si>
  <si>
    <t>BREMO BLUFF PO</t>
  </si>
  <si>
    <t>BRODNAX PO</t>
  </si>
  <si>
    <t>BUMPASS PO</t>
  </si>
  <si>
    <t>BURGESS PO</t>
  </si>
  <si>
    <t>CAPE CHARLES PO</t>
  </si>
  <si>
    <t>CAPEVILLE PO</t>
  </si>
  <si>
    <t>CARET PO</t>
  </si>
  <si>
    <t>CARRSVILLE PO</t>
  </si>
  <si>
    <t>CARTERSVILLE PO</t>
  </si>
  <si>
    <t>CENTER CROSS PO</t>
  </si>
  <si>
    <t>CHARLOTTE CT HOUSE PO</t>
  </si>
  <si>
    <t>CHASE CITY PO</t>
  </si>
  <si>
    <t>CHERITON PO</t>
  </si>
  <si>
    <t>CHINCOTEAGUE PO</t>
  </si>
  <si>
    <t>CHURCH ROAD PO</t>
  </si>
  <si>
    <t>CHURCH VIEW PO</t>
  </si>
  <si>
    <t>CLIFTON FORGE PO</t>
  </si>
  <si>
    <t>COBBS CREEK PO</t>
  </si>
  <si>
    <t>COLES POINT PO</t>
  </si>
  <si>
    <t>COLONIAL BEACH PO</t>
  </si>
  <si>
    <t>COLONIAL HEIGHTS PO</t>
  </si>
  <si>
    <t>COVESVILLE PO</t>
  </si>
  <si>
    <t>CRADDOCKVILLE PO</t>
  </si>
  <si>
    <t>CREWE PO</t>
  </si>
  <si>
    <t>CRIDERS PO</t>
  </si>
  <si>
    <t>CRIMORA PO</t>
  </si>
  <si>
    <t>CROZET PO</t>
  </si>
  <si>
    <t>CROZIER PO</t>
  </si>
  <si>
    <t>DELTAVILLE PO</t>
  </si>
  <si>
    <t>DILLWYN PO</t>
  </si>
  <si>
    <t>DINWIDDIE PO</t>
  </si>
  <si>
    <t>DISPUTANTA PO</t>
  </si>
  <si>
    <t>DOE HILL PO</t>
  </si>
  <si>
    <t>DOGUE PO</t>
  </si>
  <si>
    <t>DOLPHIN PO</t>
  </si>
  <si>
    <t>DOSWELL PO</t>
  </si>
  <si>
    <t>DRAKES BRANCH PO</t>
  </si>
  <si>
    <t>DREWRYVILLE PO</t>
  </si>
  <si>
    <t>DUNNSVILLE PO</t>
  </si>
  <si>
    <t>DYKE PO</t>
  </si>
  <si>
    <t>EARLYSVILLE PO</t>
  </si>
  <si>
    <t>EASTVILLE PO</t>
  </si>
  <si>
    <t>EBONY PO</t>
  </si>
  <si>
    <t>ESMONT PO</t>
  </si>
  <si>
    <t>EXMORE PO</t>
  </si>
  <si>
    <t>FABER PO</t>
  </si>
  <si>
    <t>FARMVILLE PO</t>
  </si>
  <si>
    <t>FISHERSVILLE PO</t>
  </si>
  <si>
    <t>FORK UNION PO</t>
  </si>
  <si>
    <t>FRE-FALMOUTH BR</t>
  </si>
  <si>
    <t>FREE UNION PO</t>
  </si>
  <si>
    <t>FULKS RUN PO</t>
  </si>
  <si>
    <t>GARRISONVILLE PO</t>
  </si>
  <si>
    <t>GASBURG PO</t>
  </si>
  <si>
    <t>GLOUCESTER POINT PO</t>
  </si>
  <si>
    <t>GOOCHLAND PO</t>
  </si>
  <si>
    <t>GREENBACKVILLE PO</t>
  </si>
  <si>
    <t>GRIMSTEAD PO</t>
  </si>
  <si>
    <t>GROTTOES PO</t>
  </si>
  <si>
    <t>GUM SPRING PO</t>
  </si>
  <si>
    <t>GWYNN PO</t>
  </si>
  <si>
    <t>HADENSVILLE PO</t>
  </si>
  <si>
    <t>HALLIEFORD PO</t>
  </si>
  <si>
    <t>HALLWOOD PO</t>
  </si>
  <si>
    <t>HARBORTON PO</t>
  </si>
  <si>
    <t>HARTFIELD PO</t>
  </si>
  <si>
    <t>HARTWOOD PO</t>
  </si>
  <si>
    <t>HEATHSVILLE PO</t>
  </si>
  <si>
    <t>HORNTOWN PO</t>
  </si>
  <si>
    <t>HUDGINS PO</t>
  </si>
  <si>
    <t>IRON GATE PO</t>
  </si>
  <si>
    <t>ISLE OF WIGHT PO</t>
  </si>
  <si>
    <t>IVOR PO</t>
  </si>
  <si>
    <t>IVY PO</t>
  </si>
  <si>
    <t>JARRATT PO</t>
  </si>
  <si>
    <t>JETERSVILLE PO</t>
  </si>
  <si>
    <t>KENBRIDGE PO</t>
  </si>
  <si>
    <t>KENTS STORE PO</t>
  </si>
  <si>
    <t>KILMARNOCK PO</t>
  </si>
  <si>
    <t>KING AND QUEEN C H PO</t>
  </si>
  <si>
    <t>KING GEORGE PO</t>
  </si>
  <si>
    <t>KING WILLIAM PO</t>
  </si>
  <si>
    <t>KINSALE PO</t>
  </si>
  <si>
    <t>LACEY SPRING PO</t>
  </si>
  <si>
    <t>LANEXA PO</t>
  </si>
  <si>
    <t>LIGHTFOOT PO</t>
  </si>
  <si>
    <t>LINVILLE PO</t>
  </si>
  <si>
    <t>LIVELY PO</t>
  </si>
  <si>
    <t>LOCUST DALE PO</t>
  </si>
  <si>
    <t>LOCUST HILL PO</t>
  </si>
  <si>
    <t>LOCUSTVILLE PO</t>
  </si>
  <si>
    <t>LOTTSBURG PO</t>
  </si>
  <si>
    <t>LOVINGSTON PO</t>
  </si>
  <si>
    <t>LOWMOOR PO</t>
  </si>
  <si>
    <t>LYNDHURST PO</t>
  </si>
  <si>
    <t>MCGAHEYSVILLE PO</t>
  </si>
  <si>
    <t>MCKENNEY PO</t>
  </si>
  <si>
    <t>MACHIPONGO PO</t>
  </si>
  <si>
    <t>MAIDENS PO</t>
  </si>
  <si>
    <t>MANAKIN SABOT PO</t>
  </si>
  <si>
    <t>MANNBORO PO</t>
  </si>
  <si>
    <t>MANQUIN PO</t>
  </si>
  <si>
    <t>MAPPSVILLE PO</t>
  </si>
  <si>
    <t>MATTAPONI PO</t>
  </si>
  <si>
    <t>MEC-ATLEE STA</t>
  </si>
  <si>
    <t>MEHERRIN PO</t>
  </si>
  <si>
    <t>MELFA PO</t>
  </si>
  <si>
    <t>MEREDITHVILLE PO</t>
  </si>
  <si>
    <t>MERRY POINT PO</t>
  </si>
  <si>
    <t>MIDDLEBROOK PO</t>
  </si>
  <si>
    <t>MID-GENITO STA</t>
  </si>
  <si>
    <t>MILLBORO PO</t>
  </si>
  <si>
    <t>MILLERS TAVERN PO</t>
  </si>
  <si>
    <t>MINT SPRING PO</t>
  </si>
  <si>
    <t>MOLLUSK PO</t>
  </si>
  <si>
    <t>MONTPELIER STATION PO</t>
  </si>
  <si>
    <t>MONTROSS PO</t>
  </si>
  <si>
    <t>MOON PO</t>
  </si>
  <si>
    <t>MORATTICO PO</t>
  </si>
  <si>
    <t>MOSELEY PO</t>
  </si>
  <si>
    <t>MOUNT CRAWFORD PO</t>
  </si>
  <si>
    <t>MOUNT JACKSON PO</t>
  </si>
  <si>
    <t>MOUNT SIDNEY PO</t>
  </si>
  <si>
    <t>MOUNT SOLON PO</t>
  </si>
  <si>
    <t>NASSAWADOX PO</t>
  </si>
  <si>
    <t>NELLYSFORD PO</t>
  </si>
  <si>
    <t>NELSONIA PO</t>
  </si>
  <si>
    <t>NEW CHURCH PO</t>
  </si>
  <si>
    <t>NEW KENT PO</t>
  </si>
  <si>
    <t>NEWSOMS PO</t>
  </si>
  <si>
    <t>NINDE PO</t>
  </si>
  <si>
    <t>NORGE PO</t>
  </si>
  <si>
    <t>NORTH PO</t>
  </si>
  <si>
    <t>NORTH GARDEN PO</t>
  </si>
  <si>
    <t>NOTTOWAY PO</t>
  </si>
  <si>
    <t>OAK HALL PO</t>
  </si>
  <si>
    <t>OILVILLE PO</t>
  </si>
  <si>
    <t>OLDHAMS PO</t>
  </si>
  <si>
    <t>ONANCOCK PO</t>
  </si>
  <si>
    <t>ONEMO PO</t>
  </si>
  <si>
    <t>ONLEY PO</t>
  </si>
  <si>
    <t>OPHELIA PO</t>
  </si>
  <si>
    <t>ORDINARY PO</t>
  </si>
  <si>
    <t>ORKNEY SPRINGS PO</t>
  </si>
  <si>
    <t>PAINTER PO</t>
  </si>
  <si>
    <t>PAMPLIN PO</t>
  </si>
  <si>
    <t>PARKSLEY PO</t>
  </si>
  <si>
    <t>PARTLOW PO</t>
  </si>
  <si>
    <t>PENN LAIRD PO</t>
  </si>
  <si>
    <t>PET-WALNUT HILL BR</t>
  </si>
  <si>
    <t>PHENIX PO</t>
  </si>
  <si>
    <t>PINEY RIVER PO</t>
  </si>
  <si>
    <t>PORT HAYWOOD PO</t>
  </si>
  <si>
    <t>POR-CHURCHLAND STA</t>
  </si>
  <si>
    <t>PRINCE GEORGE PO</t>
  </si>
  <si>
    <t>PROVIDENCE FORGE PO</t>
  </si>
  <si>
    <t>PUNGOTEAGUE PO</t>
  </si>
  <si>
    <t>QUICKSBURG PO</t>
  </si>
  <si>
    <t>QUINBY PO</t>
  </si>
  <si>
    <t>RAPHINE PO</t>
  </si>
  <si>
    <t>RAPPAHANNOCK ACDMY PO</t>
  </si>
  <si>
    <t>REEDVILLE PO</t>
  </si>
  <si>
    <t>RHOADESVILLE PO</t>
  </si>
  <si>
    <t>RICHMOND CS DISTRICT</t>
  </si>
  <si>
    <t>ROCKBRIDGE BATHS PO</t>
  </si>
  <si>
    <t>RUCKERSVILLE PO</t>
  </si>
  <si>
    <t>RUTHER GLEN PO</t>
  </si>
  <si>
    <t>RUTHVILLE PO</t>
  </si>
  <si>
    <t>ST STEPHENS CHURCH PO</t>
  </si>
  <si>
    <t>SALUDA PO</t>
  </si>
  <si>
    <t>SANDSTON PO</t>
  </si>
  <si>
    <t>SAXE PO</t>
  </si>
  <si>
    <t>SAXIS PO</t>
  </si>
  <si>
    <t>SEALSTON PO</t>
  </si>
  <si>
    <t>SEDLEY PO</t>
  </si>
  <si>
    <t>SHACKLEFORDS PO</t>
  </si>
  <si>
    <t>SHARPS PO</t>
  </si>
  <si>
    <t>SINGERS GLEN PO</t>
  </si>
  <si>
    <t>SKIPPERS PO</t>
  </si>
  <si>
    <t>SKIPWITH PO</t>
  </si>
  <si>
    <t>SOUTH HILL PO</t>
  </si>
  <si>
    <t>SPOTSYLVANIA PO</t>
  </si>
  <si>
    <t>STANARDSVILLE PO</t>
  </si>
  <si>
    <t>STEELES TAVERN PO</t>
  </si>
  <si>
    <t>STUARTS DRAFT PO</t>
  </si>
  <si>
    <t>STUDLEY PO</t>
  </si>
  <si>
    <t>SUFFOLK PO</t>
  </si>
  <si>
    <t>SUF-DRIVER STA</t>
  </si>
  <si>
    <t>SUSAN PO</t>
  </si>
  <si>
    <t>SWOOPE PO</t>
  </si>
  <si>
    <t>TANGIER PO</t>
  </si>
  <si>
    <t>TAPPAHANNOCK PO</t>
  </si>
  <si>
    <t>TASLEY PO</t>
  </si>
  <si>
    <t>TEMPERANCEVILLE PO</t>
  </si>
  <si>
    <t>TIMBERVILLE PO</t>
  </si>
  <si>
    <t>TOANO PO</t>
  </si>
  <si>
    <t>TOPPING PO</t>
  </si>
  <si>
    <t>URBANNA PO</t>
  </si>
  <si>
    <t>VALENTINES PO</t>
  </si>
  <si>
    <t>VESUVIUS PO</t>
  </si>
  <si>
    <t>WACHAPREAGUE PO</t>
  </si>
  <si>
    <t>WAKE PO</t>
  </si>
  <si>
    <t>WARE NECK PO</t>
  </si>
  <si>
    <t>WEEMS PO</t>
  </si>
  <si>
    <t>WEST AUGUSTA PO</t>
  </si>
  <si>
    <t>SANDY POINT PO</t>
  </si>
  <si>
    <t>WEYERS CAVE PO</t>
  </si>
  <si>
    <t>WHITE STONE PO</t>
  </si>
  <si>
    <t>WICOMICO PO</t>
  </si>
  <si>
    <t>WICOMICO CHURCH PO</t>
  </si>
  <si>
    <t>WLM-MONTICELLO BR</t>
  </si>
  <si>
    <t>WILLIS WHARF PO</t>
  </si>
  <si>
    <t>WILSONS PO</t>
  </si>
  <si>
    <t>WITHAMS PO</t>
  </si>
  <si>
    <t>WOODS CROSS ROADS PO</t>
  </si>
  <si>
    <t>WYLLIESBURG PO</t>
  </si>
  <si>
    <t>AHOSKIE PO</t>
  </si>
  <si>
    <t>ALAMANCE PO</t>
  </si>
  <si>
    <t>ALTAMAHAW PO</t>
  </si>
  <si>
    <t>ANGIER PO</t>
  </si>
  <si>
    <t>APEX PO</t>
  </si>
  <si>
    <t>ASHEBORO PO</t>
  </si>
  <si>
    <t>AULANDER PO</t>
  </si>
  <si>
    <t>AYDLETT PO</t>
  </si>
  <si>
    <t>BAHAMA PO</t>
  </si>
  <si>
    <t>BANNER ELK PO</t>
  </si>
  <si>
    <t>BARCO PO</t>
  </si>
  <si>
    <t>BATTLEBORO PO</t>
  </si>
  <si>
    <t>BELEWS CREEK PO</t>
  </si>
  <si>
    <t>BELHAVEN PO</t>
  </si>
  <si>
    <t>BELLARTHUR PO</t>
  </si>
  <si>
    <t>BETHANIA PO</t>
  </si>
  <si>
    <t>BLOUNTS CREEK PO</t>
  </si>
  <si>
    <t>BLOWING ROCK PO</t>
  </si>
  <si>
    <t>BONLEE PO</t>
  </si>
  <si>
    <t>BROWNS SUMMIT PO</t>
  </si>
  <si>
    <t>BUIES CREEK PO</t>
  </si>
  <si>
    <t>BULLOCK PO</t>
  </si>
  <si>
    <t>BUNN PO</t>
  </si>
  <si>
    <t>BUTNER PO</t>
  </si>
  <si>
    <t>CARRBORO PO</t>
  </si>
  <si>
    <t>CARY ANNEX</t>
  </si>
  <si>
    <t>CHH-TIMBERLYNE STA</t>
  </si>
  <si>
    <t>CHOCOWINITY PO</t>
  </si>
  <si>
    <t>CLEMMONS PO</t>
  </si>
  <si>
    <t>COATS PO</t>
  </si>
  <si>
    <t>COFIELD PO</t>
  </si>
  <si>
    <t>COINJOCK PO</t>
  </si>
  <si>
    <t>COLLETTSVILLE PO</t>
  </si>
  <si>
    <t>CONETOE PO</t>
  </si>
  <si>
    <t>CONNELLYS SPRINGS PO</t>
  </si>
  <si>
    <t>COOLEEMEE PO</t>
  </si>
  <si>
    <t>CORAPEAKE PO</t>
  </si>
  <si>
    <t>COROLLA PO</t>
  </si>
  <si>
    <t>CREEDMOOR PO</t>
  </si>
  <si>
    <t>CROSSNORE PO</t>
  </si>
  <si>
    <t>CRUMPLER PO</t>
  </si>
  <si>
    <t>DEEP GAP PO</t>
  </si>
  <si>
    <t>DOBSON PO</t>
  </si>
  <si>
    <t>EAGLE SPRINGS PO</t>
  </si>
  <si>
    <t>EAST BEND PO</t>
  </si>
  <si>
    <t>EDENTON PO</t>
  </si>
  <si>
    <t>EDWARD PO</t>
  </si>
  <si>
    <t>EFLAND PO</t>
  </si>
  <si>
    <t>ELIZABETH CITY PO</t>
  </si>
  <si>
    <t>ELKIN PO</t>
  </si>
  <si>
    <t>ELK PARK PO</t>
  </si>
  <si>
    <t>ELM CITY PO</t>
  </si>
  <si>
    <t>ELON PO</t>
  </si>
  <si>
    <t>ENGELHARD PO</t>
  </si>
  <si>
    <t>ENNICE PO</t>
  </si>
  <si>
    <t>ETHER PO</t>
  </si>
  <si>
    <t>EURE PO</t>
  </si>
  <si>
    <t>EVERETTS PO</t>
  </si>
  <si>
    <t>FALKLAND PO</t>
  </si>
  <si>
    <t>FOUR OAKS PO</t>
  </si>
  <si>
    <t>FUQUAY-VARINA PO</t>
  </si>
  <si>
    <t>GARYSBURG PO</t>
  </si>
  <si>
    <t>GERMANTON PO</t>
  </si>
  <si>
    <t>GIBSONVILLE PO</t>
  </si>
  <si>
    <t>GLADE VALLEY PO</t>
  </si>
  <si>
    <t>GLEN ALPINE PO</t>
  </si>
  <si>
    <t>GLENDALE SPRINGS PO</t>
  </si>
  <si>
    <t>GLD-BERKELEY STA</t>
  </si>
  <si>
    <t>GOLDSTON PO</t>
  </si>
  <si>
    <t>GRANDY PO</t>
  </si>
  <si>
    <t>GRASSY CREEK PO</t>
  </si>
  <si>
    <t>GREENSBORO CS DISTRICT</t>
  </si>
  <si>
    <t>GRN-CARRIER ANX</t>
  </si>
  <si>
    <t>GRIMESLAND PO</t>
  </si>
  <si>
    <t>GULF PO</t>
  </si>
  <si>
    <t>HAMPTONVILLE PO</t>
  </si>
  <si>
    <t>HARBINGER PO</t>
  </si>
  <si>
    <t>HARRELLSVILLE PO</t>
  </si>
  <si>
    <t>HASSELL PO</t>
  </si>
  <si>
    <t>HATTERAS PO</t>
  </si>
  <si>
    <t>HAW RIVER PO</t>
  </si>
  <si>
    <t>HENRICO PO</t>
  </si>
  <si>
    <t>HERTFORD PO</t>
  </si>
  <si>
    <t>HIDDENITE PO</t>
  </si>
  <si>
    <t>HIGH POINT PO</t>
  </si>
  <si>
    <t>HPT-ARCHDALE STA</t>
  </si>
  <si>
    <t>HPT-MAIN OFFICE STA</t>
  </si>
  <si>
    <t>HILDEBRAN PO</t>
  </si>
  <si>
    <t>HOBGOOD PO</t>
  </si>
  <si>
    <t>HURDLE MILLS PO</t>
  </si>
  <si>
    <t>ICARD PO</t>
  </si>
  <si>
    <t>JACKSON SPRINGS PO</t>
  </si>
  <si>
    <t>JARVISBURG PO</t>
  </si>
  <si>
    <t>JONAS RIDGE PO</t>
  </si>
  <si>
    <t>KELFORD PO</t>
  </si>
  <si>
    <t>KENLY PO</t>
  </si>
  <si>
    <t>KERNERSVILLE PO</t>
  </si>
  <si>
    <t>KILL DEVIL HILLS PO</t>
  </si>
  <si>
    <t>KIPLING PO</t>
  </si>
  <si>
    <t>KITTRELL PO</t>
  </si>
  <si>
    <t>KITTY HAWK PO</t>
  </si>
  <si>
    <t>KNIGHTDALE PO</t>
  </si>
  <si>
    <t>KNOTTS ISLAND PO</t>
  </si>
  <si>
    <t>LAUREL SPRINGS PO</t>
  </si>
  <si>
    <t>LAWSONVILLE PO</t>
  </si>
  <si>
    <t>LENOIR PO</t>
  </si>
  <si>
    <t>LEWISTON WOODVILLE PO</t>
  </si>
  <si>
    <t>LILLINGTON PO</t>
  </si>
  <si>
    <t>LINVILLE FALLS PO</t>
  </si>
  <si>
    <t>LOWGAP PO</t>
  </si>
  <si>
    <t>LUCAMA PO</t>
  </si>
  <si>
    <t>MCGRADY PO</t>
  </si>
  <si>
    <t>MCLEANSVILLE PO</t>
  </si>
  <si>
    <t>MACCLESFIELD PO</t>
  </si>
  <si>
    <t>MAIDEN PO</t>
  </si>
  <si>
    <t>MAMERS PO</t>
  </si>
  <si>
    <t>MANNS HARBOR PO</t>
  </si>
  <si>
    <t>MANTEO PO</t>
  </si>
  <si>
    <t>MARGARETTSVILLE PO</t>
  </si>
  <si>
    <t>MAYODAN PO</t>
  </si>
  <si>
    <t>MEBANE PO</t>
  </si>
  <si>
    <t>MERRY HILL PO</t>
  </si>
  <si>
    <t>MICRO PO</t>
  </si>
  <si>
    <t>MILLERS CREEK PO</t>
  </si>
  <si>
    <t>MOCKSVILLE PO</t>
  </si>
  <si>
    <t>MONCURE PO</t>
  </si>
  <si>
    <t>MORAVIAN FALLS PO</t>
  </si>
  <si>
    <t>MORGANTON PO</t>
  </si>
  <si>
    <t>MOYOCK PO</t>
  </si>
  <si>
    <t>NAGS HEAD PO</t>
  </si>
  <si>
    <t>NEW HILL PO</t>
  </si>
  <si>
    <t>NEWLAND PO</t>
  </si>
  <si>
    <t>NORLINA PO</t>
  </si>
  <si>
    <t>NORTH WILKESBORO PO</t>
  </si>
  <si>
    <t>OCRACOKE PO</t>
  </si>
  <si>
    <t>PANTEGO PO</t>
  </si>
  <si>
    <t>PFAFFTOWN PO</t>
  </si>
  <si>
    <t>PILOT MOUNTAIN PO</t>
  </si>
  <si>
    <t>PINE HALL PO</t>
  </si>
  <si>
    <t>PINEOLA PO</t>
  </si>
  <si>
    <t>PINETOPS PO</t>
  </si>
  <si>
    <t>PINETOWN PO</t>
  </si>
  <si>
    <t>PINEY CREEK PO</t>
  </si>
  <si>
    <t>PINNACLE PO</t>
  </si>
  <si>
    <t>PLEASANT GARDEN PO</t>
  </si>
  <si>
    <t>PLUMTREE PO</t>
  </si>
  <si>
    <t>POINT HARBOR PO</t>
  </si>
  <si>
    <t>POPLAR BRANCH PO</t>
  </si>
  <si>
    <t>POWELLS POINT PO</t>
  </si>
  <si>
    <t>POWELLSVILLE PO</t>
  </si>
  <si>
    <t>PROSPECT HILL PO</t>
  </si>
  <si>
    <t>PURLEAR PO</t>
  </si>
  <si>
    <t>RAMSEUR PO</t>
  </si>
  <si>
    <t>RANDLEMAN PO</t>
  </si>
  <si>
    <t>RHODHISS PO</t>
  </si>
  <si>
    <t>RICH SQUARE PO</t>
  </si>
  <si>
    <t>ROANOKE RAPIDS PO</t>
  </si>
  <si>
    <t>ROARING GAP PO</t>
  </si>
  <si>
    <t>ROARING RIVER PO</t>
  </si>
  <si>
    <t>ROBERSONVILLE PO</t>
  </si>
  <si>
    <t>RODANTHE PO</t>
  </si>
  <si>
    <t>ROLESVILLE PO</t>
  </si>
  <si>
    <t>RONDA PO</t>
  </si>
  <si>
    <t>ROPER PO</t>
  </si>
  <si>
    <t>ROUGEMONT PO</t>
  </si>
  <si>
    <t>ROXBORO PO</t>
  </si>
  <si>
    <t>ROXOBEL PO</t>
  </si>
  <si>
    <t>RUFFIN PO</t>
  </si>
  <si>
    <t>RURAL HALL PO</t>
  </si>
  <si>
    <t>RUTHERFORD COLLEGE PO</t>
  </si>
  <si>
    <t>SANDY RIDGE PO</t>
  </si>
  <si>
    <t>SAXAPAHAW PO</t>
  </si>
  <si>
    <t>SCOTLAND NECK PO</t>
  </si>
  <si>
    <t>SEABOARD PO</t>
  </si>
  <si>
    <t>SEAGROVE PO</t>
  </si>
  <si>
    <t>SEMORA PO</t>
  </si>
  <si>
    <t>SHAWBORO PO</t>
  </si>
  <si>
    <t>SHERRILLS FORD PO</t>
  </si>
  <si>
    <t>SILER CITY PO</t>
  </si>
  <si>
    <t>SILOAM PO</t>
  </si>
  <si>
    <t>SNOW CAMP PO</t>
  </si>
  <si>
    <t>SOUTH MILLS PO</t>
  </si>
  <si>
    <t>SOUTHMONT PO</t>
  </si>
  <si>
    <t>SPEED PO</t>
  </si>
  <si>
    <t>SPRING HOPE PO</t>
  </si>
  <si>
    <t>STALEY PO</t>
  </si>
  <si>
    <t>STANTONSBURG PO</t>
  </si>
  <si>
    <t>STATE ROAD PO</t>
  </si>
  <si>
    <t>STATESVILLE PO</t>
  </si>
  <si>
    <t>STEM PO</t>
  </si>
  <si>
    <t>STOKES PO</t>
  </si>
  <si>
    <t>STOKESDALE PO</t>
  </si>
  <si>
    <t>SWANQUARTER PO</t>
  </si>
  <si>
    <t>SWEPSONVILLE PO</t>
  </si>
  <si>
    <t>TARBORO PO</t>
  </si>
  <si>
    <t>THURMOND PO</t>
  </si>
  <si>
    <t>TILLERY PO</t>
  </si>
  <si>
    <t>TIMBERLAKE PO</t>
  </si>
  <si>
    <t>TOAST PO</t>
  </si>
  <si>
    <t>TOBACCOVILLE PO</t>
  </si>
  <si>
    <t>TODD PO</t>
  </si>
  <si>
    <t>TOWNSVILLE PO</t>
  </si>
  <si>
    <t>TRAPHILL PO</t>
  </si>
  <si>
    <t>TURNERSBURG PO</t>
  </si>
  <si>
    <t>VALDESE PO</t>
  </si>
  <si>
    <t>WAKE FOREST PO</t>
  </si>
  <si>
    <t>WALKERTOWN PO</t>
  </si>
  <si>
    <t>WALLBURG PO</t>
  </si>
  <si>
    <t>WALNUT COVE PO</t>
  </si>
  <si>
    <t>WALSTONBURG PO</t>
  </si>
  <si>
    <t>WANCHESE PO</t>
  </si>
  <si>
    <t>WARRENSVILLE PO</t>
  </si>
  <si>
    <t>WEST END PO</t>
  </si>
  <si>
    <t>WHITAKERS PO</t>
  </si>
  <si>
    <t>WHITSETT PO</t>
  </si>
  <si>
    <t>WILKESBORO PO</t>
  </si>
  <si>
    <t>WILLOW SPRING PO</t>
  </si>
  <si>
    <t>WILSONS MILLS PO</t>
  </si>
  <si>
    <t>WOODLEAF PO</t>
  </si>
  <si>
    <t>YADKINVILLE PO</t>
  </si>
  <si>
    <t>YANCEYVILLE PO</t>
  </si>
  <si>
    <t>ZEBULON PO</t>
  </si>
  <si>
    <t>ZIONVILLE PO</t>
  </si>
  <si>
    <t>ALBEMARLE PO</t>
  </si>
  <si>
    <t>ANSONVILLE PO</t>
  </si>
  <si>
    <t>ARDEN PO</t>
  </si>
  <si>
    <t>ASH PO</t>
  </si>
  <si>
    <t>AUTRYVILLE PO</t>
  </si>
  <si>
    <t>AYDEN PO</t>
  </si>
  <si>
    <t>BADIN PO</t>
  </si>
  <si>
    <t>BAKERSVILLE PO</t>
  </si>
  <si>
    <t>BALSAM PO</t>
  </si>
  <si>
    <t>BALSAM GROVE PO</t>
  </si>
  <si>
    <t>BARIUM SPRINGS PO</t>
  </si>
  <si>
    <t>BARNARDSVILLE PO</t>
  </si>
  <si>
    <t>BAT CAVE PO</t>
  </si>
  <si>
    <t>BAYBORO PO</t>
  </si>
  <si>
    <t>BESSEMER CITY PO</t>
  </si>
  <si>
    <t>BEULAVILLE PO</t>
  </si>
  <si>
    <t>BLACK MOUNTAIN PO</t>
  </si>
  <si>
    <t>BLADENBORO PO</t>
  </si>
  <si>
    <t>BOLIVIA PO</t>
  </si>
  <si>
    <t>BOSTIC PO</t>
  </si>
  <si>
    <t>BRASSTOWN PO</t>
  </si>
  <si>
    <t>BREVARD PO</t>
  </si>
  <si>
    <t>BRYSON CITY PO</t>
  </si>
  <si>
    <t>BUNNLEVEL PO</t>
  </si>
  <si>
    <t>BURGAW PO</t>
  </si>
  <si>
    <t>CALYPSO PO</t>
  </si>
  <si>
    <t>CAROLEEN PO</t>
  </si>
  <si>
    <t>CAROLINA BEACH PO</t>
  </si>
  <si>
    <t>CASAR PO</t>
  </si>
  <si>
    <t>CASHIERS PO</t>
  </si>
  <si>
    <t>CASTLE HAYNE PO</t>
  </si>
  <si>
    <t>CEDAR ISLAND PO</t>
  </si>
  <si>
    <t>CEDAR MOUNTAIN PO</t>
  </si>
  <si>
    <t>CHADBOURN PO</t>
  </si>
  <si>
    <t>CHIMNEY ROCK PO</t>
  </si>
  <si>
    <t>CHINA GROVE PO</t>
  </si>
  <si>
    <t>CHINQUAPIN PO</t>
  </si>
  <si>
    <t>CLIFFSIDE PO</t>
  </si>
  <si>
    <t>CON-NORTH 29 STA</t>
  </si>
  <si>
    <t>COVE CITY PO</t>
  </si>
  <si>
    <t>CRAMERTON PO</t>
  </si>
  <si>
    <t>CROUSE PO</t>
  </si>
  <si>
    <t>CULBERSON PO</t>
  </si>
  <si>
    <t>CULLOWHEE PO</t>
  </si>
  <si>
    <t>DEEP RUN PO</t>
  </si>
  <si>
    <t>DELCO PO</t>
  </si>
  <si>
    <t>DUNN PO</t>
  </si>
  <si>
    <t>EARL PO</t>
  </si>
  <si>
    <t>EAST FLAT ROCK PO</t>
  </si>
  <si>
    <t>EAST SPENCER PO</t>
  </si>
  <si>
    <t>EDNEYVILLE PO</t>
  </si>
  <si>
    <t>ELLERBE PO</t>
  </si>
  <si>
    <t>EMERALD ISLES PO</t>
  </si>
  <si>
    <t>ENKA PO</t>
  </si>
  <si>
    <t>ERNUL PO</t>
  </si>
  <si>
    <t>FAIR BLUFF PO</t>
  </si>
  <si>
    <t>FAISON PO</t>
  </si>
  <si>
    <t>FONTANA DAM PO</t>
  </si>
  <si>
    <t>GASTONIA PO</t>
  </si>
  <si>
    <t>GAS-NEW HOPE ANX</t>
  </si>
  <si>
    <t>GERTON PO</t>
  </si>
  <si>
    <t>GODWIN PO</t>
  </si>
  <si>
    <t>GRANITE QUARRY PO</t>
  </si>
  <si>
    <t>GRANTSBORO PO</t>
  </si>
  <si>
    <t>GREENMOUNTAIN PO</t>
  </si>
  <si>
    <t>GRIFTON PO</t>
  </si>
  <si>
    <t>HALLSBORO PO</t>
  </si>
  <si>
    <t>HARKERS ISLAND PO</t>
  </si>
  <si>
    <t>HARRELLS PO</t>
  </si>
  <si>
    <t>HEN-CARRIER ANX</t>
  </si>
  <si>
    <t>HIGH SHOALS PO</t>
  </si>
  <si>
    <t>HOBUCKEN PO</t>
  </si>
  <si>
    <t>HOFFMAN-MARSTON PO</t>
  </si>
  <si>
    <t>HOLLY RIDGE PO</t>
  </si>
  <si>
    <t>HOOKERTON PO</t>
  </si>
  <si>
    <t>HOPE MILLS PO</t>
  </si>
  <si>
    <t>HORSE SHOE PO</t>
  </si>
  <si>
    <t>HUBERT PO</t>
  </si>
  <si>
    <t>HUNTERSVILLE PO</t>
  </si>
  <si>
    <t>INDIAN TRAIL PO</t>
  </si>
  <si>
    <t>IRON STATION PO</t>
  </si>
  <si>
    <t>JAX-BRYNN MARR ANX</t>
  </si>
  <si>
    <t>KANNAPOLIS PO</t>
  </si>
  <si>
    <t>KURE BEACH PO</t>
  </si>
  <si>
    <t>LAKE JUNALUSKA PO</t>
  </si>
  <si>
    <t>LAKE LURE PO</t>
  </si>
  <si>
    <t>LAKE TOXAWAY PO</t>
  </si>
  <si>
    <t>LAKE WACCAMAW PO</t>
  </si>
  <si>
    <t>LANDIS PO</t>
  </si>
  <si>
    <t>LATTIMORE PO</t>
  </si>
  <si>
    <t>LAURINBURG PO</t>
  </si>
  <si>
    <t>LEMON SPRINGS PO</t>
  </si>
  <si>
    <t>LILESVILLE PO</t>
  </si>
  <si>
    <t>LITTLE SWITZERLAND PO</t>
  </si>
  <si>
    <t>LOCUST PO</t>
  </si>
  <si>
    <t>LUMBER BRIDGE PO</t>
  </si>
  <si>
    <t>MCADENVILLE PO</t>
  </si>
  <si>
    <t>MCFARLAN PO</t>
  </si>
  <si>
    <t>MAGGIE VALLEY PO</t>
  </si>
  <si>
    <t>MARSHALLBERG PO</t>
  </si>
  <si>
    <t>MARSHVILLE PO</t>
  </si>
  <si>
    <t>MAURY PO</t>
  </si>
  <si>
    <t>MAXTON PO</t>
  </si>
  <si>
    <t>MICAVILLE PO</t>
  </si>
  <si>
    <t>MILL SPRING PO</t>
  </si>
  <si>
    <t>MISENHEIMER PO</t>
  </si>
  <si>
    <t>MONTREAT PO</t>
  </si>
  <si>
    <t>MOORESBORO PO</t>
  </si>
  <si>
    <t>MOREHEAD CITY PO</t>
  </si>
  <si>
    <t>MOO-NORTH LAKE STA</t>
  </si>
  <si>
    <t>MOUNT MOURNE PO</t>
  </si>
  <si>
    <t>MOUNT ULLA PO</t>
  </si>
  <si>
    <t>NAKINA PO</t>
  </si>
  <si>
    <t>NEW BERN PO</t>
  </si>
  <si>
    <t>NEWTON GROVE PO</t>
  </si>
  <si>
    <t>OAKBORO PO</t>
  </si>
  <si>
    <t>ORIENTAL PO</t>
  </si>
  <si>
    <t>ORRUM PO</t>
  </si>
  <si>
    <t>PAW CREEK PO</t>
  </si>
  <si>
    <t>PEACHLAND PO</t>
  </si>
  <si>
    <t>PENLAND PO</t>
  </si>
  <si>
    <t>PINEBLUFF PO</t>
  </si>
  <si>
    <t>PINK HILL PO</t>
  </si>
  <si>
    <t>PISGAH FOREST PO</t>
  </si>
  <si>
    <t>POLKTON PO</t>
  </si>
  <si>
    <t>POLKVILLE PO</t>
  </si>
  <si>
    <t>POLLOCKSVILLE PO</t>
  </si>
  <si>
    <t>RAEFORD PO</t>
  </si>
  <si>
    <t>RED SPRINGS PO</t>
  </si>
  <si>
    <t>REX PO</t>
  </si>
  <si>
    <t>RIEGELWOOD PO</t>
  </si>
  <si>
    <t>ROBBINSVILLE PO</t>
  </si>
  <si>
    <t>ROCKINGHAM PO</t>
  </si>
  <si>
    <t>ROSEBORO PO</t>
  </si>
  <si>
    <t>ROSMAN PO</t>
  </si>
  <si>
    <t>RUTHERFORDTON PO</t>
  </si>
  <si>
    <t>SAINT PAULS PO</t>
  </si>
  <si>
    <t>SALEMBURG PO</t>
  </si>
  <si>
    <t>SAPPHIRE PO</t>
  </si>
  <si>
    <t>SCALY MOUNTAIN PO</t>
  </si>
  <si>
    <t>SEALEVEL PO</t>
  </si>
  <si>
    <t>SEVEN SPRINGS PO</t>
  </si>
  <si>
    <t>SHALLOTTE PO</t>
  </si>
  <si>
    <t>SHA-S. BRUNSWICK STA</t>
  </si>
  <si>
    <t>SKYLAND PO</t>
  </si>
  <si>
    <t>SNEADS FERRY PO</t>
  </si>
  <si>
    <t>SOUTHERN PINES PO</t>
  </si>
  <si>
    <t>SPINDALE PO</t>
  </si>
  <si>
    <t>STEDMAN PO</t>
  </si>
  <si>
    <t>SUPPLY PO</t>
  </si>
  <si>
    <t>SWANNANOA PO</t>
  </si>
  <si>
    <t>SWANSBORO PO</t>
  </si>
  <si>
    <t>SYLVA PO</t>
  </si>
  <si>
    <t>TABOR CITY PO</t>
  </si>
  <si>
    <t>TAR HEEL PO</t>
  </si>
  <si>
    <t>TEACHEY PO</t>
  </si>
  <si>
    <t>TROUTMAN PO</t>
  </si>
  <si>
    <t>TUCKASEGEE PO</t>
  </si>
  <si>
    <t>VASS PO</t>
  </si>
  <si>
    <t>WADE PO</t>
  </si>
  <si>
    <t>WADESBORO PO</t>
  </si>
  <si>
    <t>WAGRAM PO</t>
  </si>
  <si>
    <t>WARNE PO</t>
  </si>
  <si>
    <t>WAXHAW PO</t>
  </si>
  <si>
    <t>WINNABOW PO</t>
  </si>
  <si>
    <t>WINTERVILLE PO</t>
  </si>
  <si>
    <t>WRIGHTSVILLE BEACH PO</t>
  </si>
  <si>
    <t>ZIRCONIA PO</t>
  </si>
  <si>
    <t>EDGEMOOR PO</t>
  </si>
  <si>
    <t>FORT LAWN PO</t>
  </si>
  <si>
    <t>FORT MILL PO</t>
  </si>
  <si>
    <t>HICKORY GROVE PO</t>
  </si>
  <si>
    <t>MCCONNELLS PO</t>
  </si>
  <si>
    <t>MOUNT CROGHAN PO</t>
  </si>
  <si>
    <t>PAGELAND PO</t>
  </si>
  <si>
    <t>ROC-EBENEZER STA</t>
  </si>
  <si>
    <t>VAN WYCK PO</t>
  </si>
  <si>
    <t>ADAMS RUN PO</t>
  </si>
  <si>
    <t>ALCOLU PO</t>
  </si>
  <si>
    <t>AWENDAW PO</t>
  </si>
  <si>
    <t>AYNOR PO</t>
  </si>
  <si>
    <t>BALLENTINE PO</t>
  </si>
  <si>
    <t>BAMBERG PO</t>
  </si>
  <si>
    <t>BEA-BURTON BR</t>
  </si>
  <si>
    <t>BENNETTSVILLE PO</t>
  </si>
  <si>
    <t>BLACKSTOCK PO</t>
  </si>
  <si>
    <t>BLENHEIM PO</t>
  </si>
  <si>
    <t>BLUFFTON CARRIER ANX</t>
  </si>
  <si>
    <t>BLYTHEWOOD PO</t>
  </si>
  <si>
    <t>BONNEAU PO</t>
  </si>
  <si>
    <t>BRUNSON PO</t>
  </si>
  <si>
    <t>CADES PO</t>
  </si>
  <si>
    <t>CALHOUN FALLS PO</t>
  </si>
  <si>
    <t>CAM-KING HAIGLER STA</t>
  </si>
  <si>
    <t>CAMPOBELLO PO</t>
  </si>
  <si>
    <t>CAYCE/W COLUMBIA PO</t>
  </si>
  <si>
    <t>CENTENARY PO</t>
  </si>
  <si>
    <t>CHAPPELLS PO</t>
  </si>
  <si>
    <t>CHESNEE PO</t>
  </si>
  <si>
    <t>CLEMSON PO</t>
  </si>
  <si>
    <t>CONESTEE PO</t>
  </si>
  <si>
    <t>COPE PO</t>
  </si>
  <si>
    <t>COWARD PO</t>
  </si>
  <si>
    <t>COWPENS PO</t>
  </si>
  <si>
    <t>CROSS PO</t>
  </si>
  <si>
    <t>CROSS ANCHOR PO</t>
  </si>
  <si>
    <t>CROSS HILL PO</t>
  </si>
  <si>
    <t>DAVIS STATION PO</t>
  </si>
  <si>
    <t>DONALDS PO</t>
  </si>
  <si>
    <t>DUE WEST PO</t>
  </si>
  <si>
    <t>EARLY BRANCH PO</t>
  </si>
  <si>
    <t>EASLEY PO</t>
  </si>
  <si>
    <t>EASTOVER PO</t>
  </si>
  <si>
    <t>EDISTO ISLAND PO</t>
  </si>
  <si>
    <t>EHRHARDT PO</t>
  </si>
  <si>
    <t>ELLOREE PO</t>
  </si>
  <si>
    <t>ENOREE PO</t>
  </si>
  <si>
    <t>ESTILL PO</t>
  </si>
  <si>
    <t>EUTAWVILLE PO</t>
  </si>
  <si>
    <t>FAIRFOREST PO</t>
  </si>
  <si>
    <t>FINGERVILLE PO</t>
  </si>
  <si>
    <t>FLO-SOUTH FLORENCE BR</t>
  </si>
  <si>
    <t>FOLLY BEACH PO</t>
  </si>
  <si>
    <t>FOUNTAIN INN PO</t>
  </si>
  <si>
    <t>GABLE PO</t>
  </si>
  <si>
    <t>GAFFNEY PO</t>
  </si>
  <si>
    <t>GOOSE CREEK PO</t>
  </si>
  <si>
    <t>GRAMLING PO</t>
  </si>
  <si>
    <t>GRAY COURT PO</t>
  </si>
  <si>
    <t>GREELEYVILLE PO</t>
  </si>
  <si>
    <t>GREEN SEA PO</t>
  </si>
  <si>
    <t>HARDEEVILLE PO</t>
  </si>
  <si>
    <t>HARLEYVILLE PO</t>
  </si>
  <si>
    <t>HEATH SPRINGS PO</t>
  </si>
  <si>
    <t>HEMINGWAY PO</t>
  </si>
  <si>
    <t>HILTON HEAD ISLAND PO</t>
  </si>
  <si>
    <t>HHI-FAIRFIELD STA</t>
  </si>
  <si>
    <t>HOLLY HILL PO</t>
  </si>
  <si>
    <t>HONEA PATH PO</t>
  </si>
  <si>
    <t>HUGER PO</t>
  </si>
  <si>
    <t>IRMO PO</t>
  </si>
  <si>
    <t>ISLANDTON PO</t>
  </si>
  <si>
    <t>ISLE OF PALMS PO</t>
  </si>
  <si>
    <t>IVA PO</t>
  </si>
  <si>
    <t>JACKSONBORO PO</t>
  </si>
  <si>
    <t>JENKINSVILLE PO</t>
  </si>
  <si>
    <t>JOANNA PO</t>
  </si>
  <si>
    <t>JOHNS ISLAND PO</t>
  </si>
  <si>
    <t>KERSHAW PO</t>
  </si>
  <si>
    <t>KINGSTREE PO</t>
  </si>
  <si>
    <t>LADSON PO</t>
  </si>
  <si>
    <t>LA FRANCE PO</t>
  </si>
  <si>
    <t>LANDRUM PO</t>
  </si>
  <si>
    <t>LATTA PO</t>
  </si>
  <si>
    <t>BATESBRG-LEESVILLE PO</t>
  </si>
  <si>
    <t>LITTLE MOUNTAIN PO</t>
  </si>
  <si>
    <t>LOBECO PO</t>
  </si>
  <si>
    <t>LODGE PO</t>
  </si>
  <si>
    <t>LONG CREEK PO</t>
  </si>
  <si>
    <t>LONGS PO</t>
  </si>
  <si>
    <t>LORIS PO</t>
  </si>
  <si>
    <t>LOWNDESVILLE PO</t>
  </si>
  <si>
    <t>LUGOFF PO</t>
  </si>
  <si>
    <t>MCBEE PO</t>
  </si>
  <si>
    <t>MCCLELLANVILLE PO</t>
  </si>
  <si>
    <t>MCCOLL PO</t>
  </si>
  <si>
    <t>MAULDIN PO</t>
  </si>
  <si>
    <t>MAYESVILLE PO</t>
  </si>
  <si>
    <t>MONCKS CORNER PO</t>
  </si>
  <si>
    <t>MONETTA PO</t>
  </si>
  <si>
    <t>MOUNTAIN REST PO</t>
  </si>
  <si>
    <t>MULLINS PO</t>
  </si>
  <si>
    <t>MURRELLS INLET PO</t>
  </si>
  <si>
    <t>MYRTLE BEACH PO</t>
  </si>
  <si>
    <t>MYB-LIVE OAK STA</t>
  </si>
  <si>
    <t>MYB-SOCASTEE BR</t>
  </si>
  <si>
    <t>MYB-SURFSIDE BEACH BR</t>
  </si>
  <si>
    <t>MYB-CAROLINA FOREST BR</t>
  </si>
  <si>
    <t>NEESES PO</t>
  </si>
  <si>
    <t>NESMITH PO</t>
  </si>
  <si>
    <t>NEW ZION PO</t>
  </si>
  <si>
    <t>NINETY SIX PO</t>
  </si>
  <si>
    <t>NORTH MYRTLE BEACH PO</t>
  </si>
  <si>
    <t>PACOLET PO</t>
  </si>
  <si>
    <t>PACOLET MILLS PO</t>
  </si>
  <si>
    <t>PAMPLICO PO</t>
  </si>
  <si>
    <t>PATRICK PO</t>
  </si>
  <si>
    <t>PAULINE PO</t>
  </si>
  <si>
    <t>PAWLEYS ISLAND PO</t>
  </si>
  <si>
    <t>PEAK PO</t>
  </si>
  <si>
    <t>PELION PO</t>
  </si>
  <si>
    <t>PELZER PO</t>
  </si>
  <si>
    <t>PINEWOOD PO</t>
  </si>
  <si>
    <t>PINOPOLIS PO</t>
  </si>
  <si>
    <t>POMARIA PO</t>
  </si>
  <si>
    <t>RAINS PO</t>
  </si>
  <si>
    <t>RAVENEL PO</t>
  </si>
  <si>
    <t>REEVESVILLE PO</t>
  </si>
  <si>
    <t>REIDVILLE PO</t>
  </si>
  <si>
    <t>REMBERT PO</t>
  </si>
  <si>
    <t>RIDGE SPRING PO</t>
  </si>
  <si>
    <t>ROEBUCK PO</t>
  </si>
  <si>
    <t>ROUND O PO</t>
  </si>
  <si>
    <t>ROWESVILLE PO</t>
  </si>
  <si>
    <t>ST HELENA ISLAND PO</t>
  </si>
  <si>
    <t>SAINT MATTHEWS PO</t>
  </si>
  <si>
    <t>ST STEPHEN PO</t>
  </si>
  <si>
    <t>SALLEY PO</t>
  </si>
  <si>
    <t>SALTERS PO</t>
  </si>
  <si>
    <t>SANDY SPRINGS PO</t>
  </si>
  <si>
    <t>SELLERS PO</t>
  </si>
  <si>
    <t>SIM-FAIRVIEW STA</t>
  </si>
  <si>
    <t>SIX MILE PO</t>
  </si>
  <si>
    <t>SMOAKS PO</t>
  </si>
  <si>
    <t>SOCIETY HILL PO</t>
  </si>
  <si>
    <t>STARR PO</t>
  </si>
  <si>
    <t>STARTEX PO</t>
  </si>
  <si>
    <t>STATE PARK PO</t>
  </si>
  <si>
    <t>SULLIVANS ISLAND PO</t>
  </si>
  <si>
    <t>SUMMERTON PO</t>
  </si>
  <si>
    <t>SMV-OAKBROOK STA</t>
  </si>
  <si>
    <t>SUMTER PO</t>
  </si>
  <si>
    <t>SMT-SHAW AFB</t>
  </si>
  <si>
    <t>TAMASSEE PO</t>
  </si>
  <si>
    <t>TAYLORS PO</t>
  </si>
  <si>
    <t>TIGERVILLE PO</t>
  </si>
  <si>
    <t>TILLMAN PO</t>
  </si>
  <si>
    <t>TIMMONSVILLE PO</t>
  </si>
  <si>
    <t>TRAVELERS REST PO</t>
  </si>
  <si>
    <t>TURBEVILLE PO</t>
  </si>
  <si>
    <t>UNA PO</t>
  </si>
  <si>
    <t>VARNVILLE PO</t>
  </si>
  <si>
    <t>WADMALAW ISLAND PO</t>
  </si>
  <si>
    <t>WAGENER PO</t>
  </si>
  <si>
    <t>WALTERBORO PO</t>
  </si>
  <si>
    <t>WARE SHOALS PO</t>
  </si>
  <si>
    <t>WEDGEFIELD PO</t>
  </si>
  <si>
    <t>WELLFORD PO</t>
  </si>
  <si>
    <t>WHITE ROCK PO</t>
  </si>
  <si>
    <t>WHITMIRE PO</t>
  </si>
  <si>
    <t>YEMASSEE PO</t>
  </si>
  <si>
    <t>ACW-CARRIER ANX</t>
  </si>
  <si>
    <t>ADAIRSVILLE PO</t>
  </si>
  <si>
    <t>ALP-CARRIER ANNEX</t>
  </si>
  <si>
    <t>ALPHARETTA PO</t>
  </si>
  <si>
    <t>ALP-WEBB BRIDGE STA</t>
  </si>
  <si>
    <t>ARAGON PO</t>
  </si>
  <si>
    <t>ARMUCHEE PO</t>
  </si>
  <si>
    <t>ARNOLDSVILLE PO</t>
  </si>
  <si>
    <t>ATLANTA CS DISTRICT</t>
  </si>
  <si>
    <t>AUSTELL PO</t>
  </si>
  <si>
    <t>AVONDALE ESTATES PO</t>
  </si>
  <si>
    <t>BALL GROUND PO</t>
  </si>
  <si>
    <t>BOGART PO</t>
  </si>
  <si>
    <t>BRASELTON PO</t>
  </si>
  <si>
    <t>BUCKHEAD PO</t>
  </si>
  <si>
    <t>BUFORD PO</t>
  </si>
  <si>
    <t>BUF-EAST CARRIER ANX</t>
  </si>
  <si>
    <t>CANON PO</t>
  </si>
  <si>
    <t>CARNESVILLE PO</t>
  </si>
  <si>
    <t>CAVE SPRING PO</t>
  </si>
  <si>
    <t>CEDARTOWN PO</t>
  </si>
  <si>
    <t>CHERRYLOG PO</t>
  </si>
  <si>
    <t>CLARKESVILLE PO</t>
  </si>
  <si>
    <t>COMER PO</t>
  </si>
  <si>
    <t>CONLEY PO</t>
  </si>
  <si>
    <t>CONYERS PO</t>
  </si>
  <si>
    <t>CNY-OLDE TOWN STA</t>
  </si>
  <si>
    <t>COOSA PO</t>
  </si>
  <si>
    <t>CORNELIA PO</t>
  </si>
  <si>
    <t>COV-CARRIER ANX</t>
  </si>
  <si>
    <t>CUM-LANIER CARRIER ANX</t>
  </si>
  <si>
    <t>DACULA PO</t>
  </si>
  <si>
    <t>DAHLONEGA PO</t>
  </si>
  <si>
    <t>DAWSONVILLE PO</t>
  </si>
  <si>
    <t>DEMOREST PO</t>
  </si>
  <si>
    <t>DEWY ROSE PO</t>
  </si>
  <si>
    <t>DOUGLASVILLE PO</t>
  </si>
  <si>
    <t>DOU-CAMPBELLTON ST STA</t>
  </si>
  <si>
    <t>EASTANOLLEE PO</t>
  </si>
  <si>
    <t>EAST ELLIJAY PO</t>
  </si>
  <si>
    <t>ELBERTON PO</t>
  </si>
  <si>
    <t>ELLENWOOD PO</t>
  </si>
  <si>
    <t>ELLIJAY PO</t>
  </si>
  <si>
    <t>ESOM HILL PO</t>
  </si>
  <si>
    <t>EXPERIMENT PO</t>
  </si>
  <si>
    <t>FAY-CARRIER ANX</t>
  </si>
  <si>
    <t>FAY-PEACHTREE CITY STA</t>
  </si>
  <si>
    <t>FLOVILLA PO</t>
  </si>
  <si>
    <t>FLOWERY BRANCH PO</t>
  </si>
  <si>
    <t>GAI-CARRIER ANX</t>
  </si>
  <si>
    <t>GILLSVILLE PO</t>
  </si>
  <si>
    <t>HARALSON PO</t>
  </si>
  <si>
    <t>HARTWELL PO</t>
  </si>
  <si>
    <t>HIAWASSEE PO</t>
  </si>
  <si>
    <t>HOGANSVILLE PO</t>
  </si>
  <si>
    <t>HOSCHTON PO</t>
  </si>
  <si>
    <t>ILA PO</t>
  </si>
  <si>
    <t>JENKINSBURG PO</t>
  </si>
  <si>
    <t>KENNESAW PO</t>
  </si>
  <si>
    <t>LA GRANGE GA PO</t>
  </si>
  <si>
    <t>LAVONIA PO</t>
  </si>
  <si>
    <t>LAWRENCEVILLE CARRIER ANX</t>
  </si>
  <si>
    <t>LAW-CROGAN STREET STA</t>
  </si>
  <si>
    <t>LAW-NORTH STA</t>
  </si>
  <si>
    <t>LILBURN PO</t>
  </si>
  <si>
    <t>LITHIA SPRINGS PO</t>
  </si>
  <si>
    <t>LITHONIA PO</t>
  </si>
  <si>
    <t>LOVEJOY PO</t>
  </si>
  <si>
    <t>LUTHERSVILLE PO</t>
  </si>
  <si>
    <t>MCCAYSVILLE PO</t>
  </si>
  <si>
    <t>MCDONOUGH PO</t>
  </si>
  <si>
    <t>MABLETON PO</t>
  </si>
  <si>
    <t>MEANSVILLE PO</t>
  </si>
  <si>
    <t>MILNER PO</t>
  </si>
  <si>
    <t>MINERAL BLUFF PO</t>
  </si>
  <si>
    <t>MOLENA PO</t>
  </si>
  <si>
    <t>MONROE CARRIER ANNEX</t>
  </si>
  <si>
    <t>NEWBORN PO</t>
  </si>
  <si>
    <t>NEWNAN PO</t>
  </si>
  <si>
    <t>ORCHARD HILL PO</t>
  </si>
  <si>
    <t>PENDERGRASS PO</t>
  </si>
  <si>
    <t>PINE LAKE PO</t>
  </si>
  <si>
    <t>PORTERDALE PO</t>
  </si>
  <si>
    <t>POWDER SPRINGS PO</t>
  </si>
  <si>
    <t>RABUN GAP PO</t>
  </si>
  <si>
    <t>RAYLE PO</t>
  </si>
  <si>
    <t>REDAN PO</t>
  </si>
  <si>
    <t>RIV-CHURCH ST STA</t>
  </si>
  <si>
    <t>ROCKMART PO</t>
  </si>
  <si>
    <t>ROOPVILLE PO</t>
  </si>
  <si>
    <t>ROS-CROSSTOWN ANX</t>
  </si>
  <si>
    <t>ROYSTON PO</t>
  </si>
  <si>
    <t>RYDAL PO</t>
  </si>
  <si>
    <t>SAUTEE-NACOOCHEE PO</t>
  </si>
  <si>
    <t>SENOIA PO</t>
  </si>
  <si>
    <t>SNELLVILLE PO</t>
  </si>
  <si>
    <t>SNE-CENTERVILLE BR</t>
  </si>
  <si>
    <t>SOCIAL CIRCLE PO</t>
  </si>
  <si>
    <t>STATHAM PO</t>
  </si>
  <si>
    <t>STONE MOUNTAIN PO</t>
  </si>
  <si>
    <t>STM-MOUNTAIN PARK STA</t>
  </si>
  <si>
    <t>SUCHES PO</t>
  </si>
  <si>
    <t>SUNNY SIDE PO</t>
  </si>
  <si>
    <t>SUWANEE PO</t>
  </si>
  <si>
    <t>TALKING ROCK PO</t>
  </si>
  <si>
    <t>TALLULAH FALLS PO</t>
  </si>
  <si>
    <t>TALMO PO</t>
  </si>
  <si>
    <t>TATE PO</t>
  </si>
  <si>
    <t>TIGER PO</t>
  </si>
  <si>
    <t>TIGNALL PO</t>
  </si>
  <si>
    <t>TOCCOA PO</t>
  </si>
  <si>
    <t>TURNERVILLE PO</t>
  </si>
  <si>
    <t>UNION POINT PO</t>
  </si>
  <si>
    <t>VILLA RICA PO</t>
  </si>
  <si>
    <t>WALESKA PO</t>
  </si>
  <si>
    <t>WATKINSVILLE PO</t>
  </si>
  <si>
    <t>WINDER PO</t>
  </si>
  <si>
    <t>WST-TOWNE LAKE CARRIER ANX</t>
  </si>
  <si>
    <t>YOUNG HARRIS PO</t>
  </si>
  <si>
    <t>cc 4/20/20 1616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</si>
</sst>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00"/>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1"/>
      <name val="Arial"/>
      <family val="2"/>
    </font>
    <font>
      <sz val="10"/>
      <name val="Arial"/>
      <family val="2"/>
    </font>
    <font>
      <b/>
      <sz val="8"/>
      <name val="Arial"/>
      <family val="2"/>
    </font>
    <font>
      <b/>
      <sz val="10"/>
      <color indexed="53"/>
      <name val="Arial"/>
      <family val="2"/>
    </font>
    <font>
      <b/>
      <sz val="14"/>
      <color theme="1"/>
      <name val="Calibri"/>
      <family val="2"/>
      <scheme val="minor"/>
    </font>
    <font>
      <sz val="14"/>
      <color theme="1"/>
      <name val="Calibri"/>
      <family val="2"/>
      <scheme val="minor"/>
    </font>
    <font>
      <b/>
      <sz val="14"/>
      <color theme="0"/>
      <name val="Calibri"/>
      <family val="2"/>
      <scheme val="minor"/>
    </font>
    <font>
      <b/>
      <sz val="14"/>
      <color theme="1"/>
      <name val="Calibri"/>
      <family val="2"/>
    </font>
    <font>
      <sz val="14"/>
      <color theme="1"/>
      <name val="Calibri"/>
      <family val="2"/>
    </font>
    <font>
      <b/>
      <sz val="14"/>
      <color theme="0"/>
      <name val="Calibri"/>
      <family val="2"/>
    </font>
    <font>
      <b/>
      <i/>
      <sz val="11"/>
      <color theme="1"/>
      <name val="Calibri"/>
      <family val="2"/>
      <scheme val="minor"/>
    </font>
    <font>
      <b/>
      <sz val="11"/>
      <name val="Calibri"/>
      <family val="2"/>
      <scheme val="minor"/>
    </font>
  </fonts>
  <fills count="7">
    <fill>
      <patternFill patternType="none"/>
    </fill>
    <fill>
      <patternFill patternType="gray125"/>
    </fill>
    <fill>
      <patternFill patternType="solid">
        <fgColor theme="3" tint="0.79998168889431442"/>
        <bgColor indexed="64"/>
      </patternFill>
    </fill>
    <fill>
      <patternFill patternType="solid">
        <fgColor theme="3" tint="0.39997558519241921"/>
        <bgColor indexed="64"/>
      </patternFill>
    </fill>
    <fill>
      <patternFill patternType="solid">
        <fgColor theme="4" tint="0.79998168889431442"/>
        <bgColor theme="4" tint="0.79998168889431442"/>
      </patternFill>
    </fill>
    <fill>
      <patternFill patternType="solid">
        <fgColor theme="1"/>
        <bgColor indexed="64"/>
      </patternFill>
    </fill>
    <fill>
      <patternFill patternType="solid">
        <fgColor theme="4" tint="0.399975585192419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2">
    <xf numFmtId="0" fontId="0" fillId="0" borderId="0"/>
    <xf numFmtId="43" fontId="1" fillId="0" borderId="0" applyFont="0" applyFill="0" applyBorder="0" applyAlignment="0" applyProtection="0"/>
  </cellStyleXfs>
  <cellXfs count="90">
    <xf numFmtId="0" fontId="0" fillId="0" borderId="0" xfId="0"/>
    <xf numFmtId="0" fontId="4" fillId="0" borderId="0" xfId="0" applyFont="1"/>
    <xf numFmtId="3" fontId="0" fillId="0" borderId="0" xfId="0" applyNumberFormat="1"/>
    <xf numFmtId="3" fontId="0" fillId="0" borderId="0" xfId="0" applyNumberFormat="1" applyAlignment="1">
      <alignment horizontal="center"/>
    </xf>
    <xf numFmtId="3" fontId="5" fillId="0" borderId="0" xfId="0" applyNumberFormat="1" applyFont="1" applyAlignment="1">
      <alignment horizontal="center"/>
    </xf>
    <xf numFmtId="0" fontId="3" fillId="0" borderId="0" xfId="0" applyFont="1"/>
    <xf numFmtId="0" fontId="6" fillId="0" borderId="0" xfId="0" applyFont="1"/>
    <xf numFmtId="3" fontId="7" fillId="0" borderId="0" xfId="0" applyNumberFormat="1" applyFont="1" applyAlignment="1">
      <alignment horizontal="center"/>
    </xf>
    <xf numFmtId="0" fontId="7" fillId="0" borderId="0" xfId="0" applyFont="1" applyAlignment="1">
      <alignment horizontal="center"/>
    </xf>
    <xf numFmtId="0" fontId="5" fillId="0" borderId="0" xfId="0" applyFont="1" applyAlignment="1">
      <alignment horizontal="center"/>
    </xf>
    <xf numFmtId="0" fontId="2" fillId="0" borderId="0" xfId="0" applyFont="1" applyAlignment="1">
      <alignment horizontal="left" vertical="top"/>
    </xf>
    <xf numFmtId="3" fontId="2" fillId="0" borderId="0" xfId="1" applyNumberFormat="1" applyFont="1" applyAlignment="1">
      <alignment horizontal="left" vertical="top"/>
    </xf>
    <xf numFmtId="43" fontId="2" fillId="0" borderId="0" xfId="1" applyFont="1" applyAlignment="1">
      <alignment horizontal="left" vertical="top"/>
    </xf>
    <xf numFmtId="0" fontId="0" fillId="0" borderId="0" xfId="0" applyAlignment="1">
      <alignment horizontal="center"/>
    </xf>
    <xf numFmtId="43" fontId="0" fillId="0" borderId="0" xfId="0" applyNumberFormat="1"/>
    <xf numFmtId="43" fontId="0" fillId="0" borderId="0" xfId="1" applyFont="1" applyAlignment="1">
      <alignment horizontal="center"/>
    </xf>
    <xf numFmtId="3" fontId="5" fillId="0" borderId="0" xfId="0" applyNumberFormat="1" applyFont="1" applyAlignment="1"/>
    <xf numFmtId="0" fontId="5" fillId="0" borderId="0" xfId="0" applyFont="1" applyAlignment="1"/>
    <xf numFmtId="0" fontId="0" fillId="0" borderId="0" xfId="0" applyAlignment="1"/>
    <xf numFmtId="0" fontId="2" fillId="0" borderId="0" xfId="0" applyFont="1" applyAlignment="1">
      <alignment horizontal="center" vertical="top"/>
    </xf>
    <xf numFmtId="3" fontId="0" fillId="0" borderId="0" xfId="1" applyNumberFormat="1" applyFont="1" applyAlignment="1">
      <alignment horizontal="right"/>
    </xf>
    <xf numFmtId="3" fontId="3" fillId="0" borderId="0" xfId="1" applyNumberFormat="1" applyFont="1" applyAlignment="1">
      <alignment horizontal="right"/>
    </xf>
    <xf numFmtId="0" fontId="0" fillId="0" borderId="0" xfId="0" applyAlignment="1">
      <alignment horizontal="right"/>
    </xf>
    <xf numFmtId="3" fontId="2" fillId="0" borderId="0" xfId="1" applyNumberFormat="1" applyFont="1" applyAlignment="1">
      <alignment horizontal="center" vertical="top"/>
    </xf>
    <xf numFmtId="43" fontId="2" fillId="0" borderId="0" xfId="1" applyFont="1" applyAlignment="1">
      <alignment horizontal="center" vertical="top"/>
    </xf>
    <xf numFmtId="43" fontId="0" fillId="0" borderId="0" xfId="0" applyNumberFormat="1" applyAlignment="1">
      <alignment horizontal="center"/>
    </xf>
    <xf numFmtId="0" fontId="9" fillId="5" borderId="1" xfId="0" applyFont="1" applyFill="1" applyBorder="1"/>
    <xf numFmtId="0" fontId="11" fillId="0" borderId="1" xfId="0" applyFont="1" applyBorder="1" applyAlignment="1">
      <alignment horizontal="center"/>
    </xf>
    <xf numFmtId="0" fontId="9" fillId="5" borderId="1" xfId="0" applyFont="1" applyFill="1" applyBorder="1" applyAlignment="1">
      <alignment horizontal="center"/>
    </xf>
    <xf numFmtId="0" fontId="11" fillId="0" borderId="1" xfId="0" applyFont="1" applyBorder="1"/>
    <xf numFmtId="0" fontId="12" fillId="0" borderId="1" xfId="0" applyFont="1" applyBorder="1" applyAlignment="1">
      <alignment horizontal="center"/>
    </xf>
    <xf numFmtId="0" fontId="9" fillId="5" borderId="3" xfId="0" applyFont="1" applyFill="1" applyBorder="1"/>
    <xf numFmtId="0" fontId="11" fillId="0" borderId="5" xfId="0" applyFont="1" applyBorder="1" applyAlignment="1">
      <alignment horizontal="center"/>
    </xf>
    <xf numFmtId="0" fontId="12" fillId="0" borderId="5" xfId="0" applyFont="1" applyBorder="1" applyAlignment="1">
      <alignment horizontal="center"/>
    </xf>
    <xf numFmtId="0" fontId="11" fillId="2" borderId="7" xfId="0" applyFont="1" applyFill="1" applyBorder="1" applyAlignment="1">
      <alignment horizontal="left"/>
    </xf>
    <xf numFmtId="0" fontId="11" fillId="2" borderId="8" xfId="0" applyFont="1" applyFill="1" applyBorder="1" applyAlignment="1">
      <alignment horizontal="center"/>
    </xf>
    <xf numFmtId="0" fontId="9" fillId="5" borderId="8" xfId="0" applyFont="1" applyFill="1" applyBorder="1"/>
    <xf numFmtId="0" fontId="11" fillId="2" borderId="8" xfId="0" applyFont="1" applyFill="1" applyBorder="1" applyAlignment="1">
      <alignment horizontal="left"/>
    </xf>
    <xf numFmtId="0" fontId="13" fillId="3" borderId="8" xfId="0" applyFont="1" applyFill="1" applyBorder="1" applyAlignment="1">
      <alignment horizontal="left"/>
    </xf>
    <xf numFmtId="0" fontId="13" fillId="3" borderId="8" xfId="0" applyFont="1" applyFill="1" applyBorder="1" applyAlignment="1">
      <alignment horizontal="center"/>
    </xf>
    <xf numFmtId="0" fontId="2" fillId="0" borderId="0" xfId="0" applyFont="1"/>
    <xf numFmtId="0" fontId="0" fillId="0" borderId="1" xfId="0" applyBorder="1"/>
    <xf numFmtId="0" fontId="2" fillId="0" borderId="1" xfId="0" applyFont="1" applyBorder="1"/>
    <xf numFmtId="0" fontId="0" fillId="0" borderId="1" xfId="0" applyBorder="1" applyAlignment="1">
      <alignment horizontal="center"/>
    </xf>
    <xf numFmtId="3" fontId="0" fillId="0" borderId="1" xfId="0" applyNumberFormat="1" applyBorder="1" applyAlignment="1">
      <alignment horizontal="center"/>
    </xf>
    <xf numFmtId="2" fontId="0" fillId="0" borderId="1" xfId="0" applyNumberFormat="1" applyBorder="1" applyAlignment="1">
      <alignment horizontal="center"/>
    </xf>
    <xf numFmtId="0" fontId="0" fillId="0" borderId="10" xfId="0" applyBorder="1"/>
    <xf numFmtId="0" fontId="0" fillId="0" borderId="11" xfId="0" applyBorder="1"/>
    <xf numFmtId="0" fontId="0" fillId="0" borderId="12" xfId="0" applyBorder="1"/>
    <xf numFmtId="0" fontId="0" fillId="0" borderId="13" xfId="0" applyBorder="1"/>
    <xf numFmtId="0" fontId="0" fillId="0" borderId="13" xfId="0" applyBorder="1" applyAlignment="1">
      <alignment horizontal="center"/>
    </xf>
    <xf numFmtId="0" fontId="2" fillId="0" borderId="13"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6" xfId="0" applyBorder="1" applyAlignment="1">
      <alignment horizontal="center"/>
    </xf>
    <xf numFmtId="3" fontId="0" fillId="0" borderId="16" xfId="0" applyNumberFormat="1" applyBorder="1" applyAlignment="1">
      <alignment horizontal="center"/>
    </xf>
    <xf numFmtId="2" fontId="0" fillId="0" borderId="16" xfId="0" applyNumberFormat="1" applyBorder="1" applyAlignment="1">
      <alignment horizontal="center"/>
    </xf>
    <xf numFmtId="0" fontId="2" fillId="0" borderId="16" xfId="0" applyFont="1" applyBorder="1"/>
    <xf numFmtId="0" fontId="0" fillId="0" borderId="17" xfId="0" applyBorder="1"/>
    <xf numFmtId="0" fontId="14" fillId="0" borderId="1" xfId="0" applyFont="1" applyBorder="1"/>
    <xf numFmtId="0" fontId="14" fillId="0" borderId="16" xfId="0" applyFont="1" applyBorder="1"/>
    <xf numFmtId="0" fontId="0" fillId="0" borderId="14" xfId="0" applyBorder="1" applyAlignment="1">
      <alignment horizontal="center"/>
    </xf>
    <xf numFmtId="0" fontId="0" fillId="0" borderId="11" xfId="0" applyBorder="1" applyAlignment="1">
      <alignment horizontal="center"/>
    </xf>
    <xf numFmtId="0" fontId="0" fillId="0" borderId="17" xfId="0" applyBorder="1" applyAlignment="1">
      <alignment horizontal="center"/>
    </xf>
    <xf numFmtId="0" fontId="0" fillId="0" borderId="13" xfId="0" applyBorder="1" applyAlignment="1">
      <alignment horizontal="center" wrapText="1"/>
    </xf>
    <xf numFmtId="0" fontId="15" fillId="0" borderId="0" xfId="0" applyFont="1" applyAlignment="1">
      <alignment horizontal="left" vertical="top"/>
    </xf>
    <xf numFmtId="3" fontId="15" fillId="0" borderId="0" xfId="1" applyNumberFormat="1" applyFont="1" applyAlignment="1">
      <alignment horizontal="left" vertical="top"/>
    </xf>
    <xf numFmtId="43" fontId="15" fillId="0" borderId="0" xfId="1" applyFont="1" applyAlignment="1">
      <alignment horizontal="left" vertical="top"/>
    </xf>
    <xf numFmtId="0" fontId="15" fillId="0" borderId="0" xfId="0" applyFont="1" applyAlignment="1">
      <alignment horizontal="center" vertical="top"/>
    </xf>
    <xf numFmtId="0" fontId="8" fillId="4" borderId="3" xfId="0" applyFont="1" applyFill="1" applyBorder="1" applyAlignment="1">
      <alignment horizontal="center" wrapText="1"/>
    </xf>
    <xf numFmtId="0" fontId="8" fillId="4" borderId="3" xfId="0" applyFont="1" applyFill="1" applyBorder="1" applyAlignment="1">
      <alignment horizontal="right"/>
    </xf>
    <xf numFmtId="0" fontId="8" fillId="4" borderId="4" xfId="0" applyFont="1" applyFill="1" applyBorder="1" applyAlignment="1">
      <alignment horizontal="right"/>
    </xf>
    <xf numFmtId="3" fontId="9" fillId="0" borderId="1" xfId="0" applyNumberFormat="1" applyFont="1" applyBorder="1"/>
    <xf numFmtId="3" fontId="9" fillId="0" borderId="6" xfId="0" applyNumberFormat="1" applyFont="1" applyBorder="1"/>
    <xf numFmtId="0" fontId="8" fillId="4" borderId="8" xfId="0" applyFont="1" applyFill="1" applyBorder="1" applyAlignment="1">
      <alignment horizontal="left"/>
    </xf>
    <xf numFmtId="3" fontId="8" fillId="4" borderId="8" xfId="0" applyNumberFormat="1" applyFont="1" applyFill="1" applyBorder="1"/>
    <xf numFmtId="3" fontId="8" fillId="4" borderId="9" xfId="0" applyNumberFormat="1" applyFont="1" applyFill="1" applyBorder="1"/>
    <xf numFmtId="43" fontId="0" fillId="0" borderId="0" xfId="1" applyFont="1" applyFill="1" applyBorder="1"/>
    <xf numFmtId="43" fontId="7" fillId="0" borderId="0" xfId="1" applyFont="1" applyFill="1" applyBorder="1" applyAlignment="1">
      <alignment horizontal="center"/>
    </xf>
    <xf numFmtId="164" fontId="0" fillId="0" borderId="0" xfId="0" applyNumberFormat="1" applyAlignment="1">
      <alignment horizontal="center"/>
    </xf>
    <xf numFmtId="0" fontId="0" fillId="0" borderId="0" xfId="0" applyAlignment="1">
      <alignment horizontal="left"/>
    </xf>
    <xf numFmtId="3" fontId="0" fillId="0" borderId="0" xfId="0" applyNumberFormat="1" applyAlignment="1">
      <alignment horizontal="right"/>
    </xf>
    <xf numFmtId="43" fontId="0" fillId="0" borderId="0" xfId="1" applyFont="1" applyFill="1"/>
    <xf numFmtId="0" fontId="2" fillId="6" borderId="0" xfId="0" applyFont="1" applyFill="1" applyAlignment="1">
      <alignment horizontal="left"/>
    </xf>
    <xf numFmtId="43" fontId="2" fillId="6" borderId="0" xfId="1" applyFont="1" applyFill="1" applyAlignment="1">
      <alignment horizontal="left"/>
    </xf>
    <xf numFmtId="0" fontId="2" fillId="6" borderId="0" xfId="0" applyFont="1" applyFill="1" applyAlignment="1">
      <alignment horizontal="left" wrapText="1"/>
    </xf>
    <xf numFmtId="0" fontId="8" fillId="2" borderId="2" xfId="0" applyFont="1" applyFill="1" applyBorder="1" applyAlignment="1">
      <alignment horizontal="center"/>
    </xf>
    <xf numFmtId="0" fontId="8" fillId="2" borderId="3" xfId="0" applyFont="1" applyFill="1" applyBorder="1" applyAlignment="1">
      <alignment horizontal="center"/>
    </xf>
    <xf numFmtId="0" fontId="10" fillId="3" borderId="3" xfId="0" applyFont="1" applyFill="1" applyBorder="1" applyAlignment="1">
      <alignment horizontal="center"/>
    </xf>
  </cellXfs>
  <cellStyles count="2">
    <cellStyle name="Comma" xfId="1" builtinId="3"/>
    <cellStyle name="Normal" xfId="0" builtinId="0"/>
  </cellStyles>
  <dxfs count="53">
    <dxf>
      <border diagonalUp="0" diagonalDown="0">
        <left style="thin">
          <color indexed="64"/>
        </left>
        <right/>
        <top style="thin">
          <color indexed="64"/>
        </top>
        <bottom style="thin">
          <color indexed="64"/>
        </bottom>
        <vertical/>
        <horizontal/>
      </border>
    </dxf>
    <dxf>
      <font>
        <b/>
        <i/>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alignment horizontal="center" vertical="bottom" textRotation="0" wrapText="0" indent="0" justifyLastLine="0" shrinkToFit="0" readingOrder="0"/>
      <border diagonalUp="0" diagonalDown="0" outline="0">
        <left/>
        <right/>
        <top style="thin">
          <color indexed="64"/>
        </top>
        <bottom style="thin">
          <color indexed="64"/>
        </bottom>
      </border>
    </dxf>
    <dxf>
      <font>
        <b/>
        <i/>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top style="thin">
          <color indexed="64"/>
        </top>
        <bottom style="thin">
          <color indexed="64"/>
        </bottom>
      </border>
    </dxf>
    <dxf>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alignment horizontal="center" vertical="bottom" textRotation="0" wrapText="0" indent="0" justifyLastLine="0" shrinkToFit="0" readingOrder="0"/>
    </dxf>
    <dxf>
      <numFmt numFmtId="164" formatCode="00\-0000"/>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family val="2"/>
        <scheme val="minor"/>
      </font>
      <fill>
        <patternFill patternType="solid">
          <fgColor indexed="64"/>
          <bgColor theme="4" tint="0.39997558519241921"/>
        </patternFill>
      </fill>
      <alignment horizontal="left" vertical="bottom" textRotation="0" wrapText="0" indent="0" justifyLastLine="0" shrinkToFit="0" readingOrder="0"/>
    </dxf>
    <dxf>
      <numFmt numFmtId="35" formatCode="_(* #,##0.00_);_(* \(#,##0.00\);_(* &quot;-&quot;??_);_(@_)"/>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left" vertical="top" textRotation="0" wrapText="0" indent="0" justifyLastLine="0" shrinkToFit="0" readingOrder="0"/>
    </dxf>
    <dxf>
      <alignment horizontal="center" vertical="bottom" textRotation="0" wrapText="0" indent="0" justifyLastLine="0" shrinkToFit="0" readingOrder="0"/>
    </dxf>
    <dxf>
      <numFmt numFmtId="35" formatCode="_(* #,##0.00_);_(* \(#,##0.00\);_(* &quot;-&quot;??_);_(@_)"/>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5" formatCode="_(* #,##0.00_);_(* \(#,##0.00\);_(* &quot;-&quot;??_);_(@_)"/>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strike val="0"/>
        <outline val="0"/>
        <shadow val="0"/>
        <u val="none"/>
        <vertAlign val="baseline"/>
        <sz val="11"/>
        <color auto="1"/>
        <name val="Calibri"/>
        <family val="2"/>
        <scheme val="minor"/>
      </font>
    </dxf>
    <dxf>
      <numFmt numFmtId="35" formatCode="_(* #,##0.00_);_(* \(#,##0.00\);_(* &quot;-&quot;??_);_(@_)"/>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left" vertical="top"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47624</xdr:colOff>
      <xdr:row>14</xdr:row>
      <xdr:rowOff>19050</xdr:rowOff>
    </xdr:from>
    <xdr:to>
      <xdr:col>13</xdr:col>
      <xdr:colOff>590549</xdr:colOff>
      <xdr:row>45</xdr:row>
      <xdr:rowOff>123825</xdr:rowOff>
    </xdr:to>
    <xdr:sp macro="" textlink="">
      <xdr:nvSpPr>
        <xdr:cNvPr id="3" name="TextBox 2">
          <a:extLst>
            <a:ext uri="{FF2B5EF4-FFF2-40B4-BE49-F238E27FC236}">
              <a16:creationId xmlns:a16="http://schemas.microsoft.com/office/drawing/2014/main" id="{4CD5364E-712E-4218-9357-2A548FFAAC0E}"/>
            </a:ext>
          </a:extLst>
        </xdr:cNvPr>
        <xdr:cNvSpPr txBox="1"/>
      </xdr:nvSpPr>
      <xdr:spPr>
        <a:xfrm>
          <a:off x="47624" y="3457575"/>
          <a:ext cx="13249275" cy="6010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b="1" u="sng">
              <a:latin typeface="Arial" panose="020B0604020202020204" pitchFamily="34" charset="0"/>
              <a:cs typeface="Arial" panose="020B0604020202020204" pitchFamily="34" charset="0"/>
            </a:rPr>
            <a:t>SPREADSHEET</a:t>
          </a:r>
          <a:r>
            <a:rPr lang="en-US" sz="1800" b="1" u="sng" baseline="0">
              <a:latin typeface="Arial" panose="020B0604020202020204" pitchFamily="34" charset="0"/>
              <a:cs typeface="Arial" panose="020B0604020202020204" pitchFamily="34" charset="0"/>
            </a:rPr>
            <a:t> DETAILS</a:t>
          </a:r>
        </a:p>
        <a:p>
          <a:pPr algn="l"/>
          <a:endParaRPr lang="en-US" sz="1400" b="0" u="none">
            <a:latin typeface="Arial" panose="020B0604020202020204" pitchFamily="34" charset="0"/>
            <a:cs typeface="Arial" panose="020B0604020202020204" pitchFamily="34" charset="0"/>
          </a:endParaRPr>
        </a:p>
        <a:p>
          <a:pPr algn="l"/>
          <a:r>
            <a:rPr lang="en-US" sz="1400" b="0" u="none">
              <a:latin typeface="Arial" panose="020B0604020202020204" pitchFamily="34" charset="0"/>
              <a:cs typeface="Arial" panose="020B0604020202020204" pitchFamily="34" charset="0"/>
            </a:rPr>
            <a:t>The spreadsheet has</a:t>
          </a:r>
          <a:r>
            <a:rPr lang="en-US" sz="1400" b="0" u="none" baseline="0">
              <a:latin typeface="Arial" panose="020B0604020202020204" pitchFamily="34" charset="0"/>
              <a:cs typeface="Arial" panose="020B0604020202020204" pitchFamily="34" charset="0"/>
            </a:rPr>
            <a:t> 8</a:t>
          </a:r>
          <a:r>
            <a:rPr lang="en-US" sz="1400" b="0" u="none">
              <a:latin typeface="Arial" panose="020B0604020202020204" pitchFamily="34" charset="0"/>
              <a:cs typeface="Arial" panose="020B0604020202020204" pitchFamily="34" charset="0"/>
            </a:rPr>
            <a:t> "tabs"</a:t>
          </a:r>
          <a:r>
            <a:rPr lang="en-US" sz="1400" b="0" u="none" baseline="0">
              <a:latin typeface="Arial" panose="020B0604020202020204" pitchFamily="34" charset="0"/>
              <a:cs typeface="Arial" panose="020B0604020202020204" pitchFamily="34" charset="0"/>
            </a:rPr>
            <a:t> shown on the bottom.  Click the tab you want to view.  There are tabs for 200, 125, 100, and Less than 100 work year installations by "bid cluster" which is synonymous to the installation. The workyear tabs have 3 columns that show the gross hours paid hours (PD Hours Column), the work year hours (WY Hours (PD Hours Column/2080)), and the workyear designation (WY Designation)</a:t>
          </a:r>
        </a:p>
        <a:p>
          <a:pPr algn="l"/>
          <a:endParaRPr lang="en-US" sz="1400" b="0" u="none" baseline="0">
            <a:latin typeface="Arial" panose="020B0604020202020204" pitchFamily="34" charset="0"/>
            <a:cs typeface="Arial" panose="020B0604020202020204" pitchFamily="34" charset="0"/>
          </a:endParaRPr>
        </a:p>
        <a:p>
          <a:pPr algn="l"/>
          <a:r>
            <a:rPr lang="en-US" sz="1400" b="0" u="none" baseline="0">
              <a:latin typeface="Arial" panose="020B0604020202020204" pitchFamily="34" charset="0"/>
              <a:cs typeface="Arial" panose="020B0604020202020204" pitchFamily="34" charset="0"/>
            </a:rPr>
            <a:t>There are tabs that show what installations changed workyear categories from the 2015 contract to the 2018 contract.</a:t>
          </a:r>
        </a:p>
        <a:p>
          <a:pPr algn="l"/>
          <a:endParaRPr lang="en-US" sz="1400" b="0" u="none" baseline="0">
            <a:latin typeface="Arial" panose="020B0604020202020204" pitchFamily="34" charset="0"/>
            <a:cs typeface="Arial" panose="020B0604020202020204" pitchFamily="34" charset="0"/>
          </a:endParaRPr>
        </a:p>
        <a:p>
          <a:pPr algn="l"/>
          <a:r>
            <a:rPr lang="en-US" sz="1400" b="0" u="none" baseline="0">
              <a:latin typeface="Arial" panose="020B0604020202020204" pitchFamily="34" charset="0"/>
              <a:cs typeface="Arial" panose="020B0604020202020204" pitchFamily="34" charset="0"/>
            </a:rPr>
            <a:t>There is also a tab that shows all the offices arranged by "bid cluster" as well. It has the paid hours listed for each individual office in the bid cluster. It is good to verify all offices that are part of an "installation/bid cluster" were included in the totals.</a:t>
          </a:r>
        </a:p>
        <a:p>
          <a:pPr algn="l"/>
          <a:endParaRPr lang="en-US" sz="1400" b="0" u="none" baseline="0">
            <a:latin typeface="Arial" panose="020B0604020202020204" pitchFamily="34" charset="0"/>
            <a:cs typeface="Arial" panose="020B0604020202020204" pitchFamily="34" charset="0"/>
          </a:endParaRPr>
        </a:p>
        <a:p>
          <a:pPr algn="ctr"/>
          <a:r>
            <a:rPr lang="en-US" sz="1600" b="1" u="sng">
              <a:solidFill>
                <a:schemeClr val="dk1"/>
              </a:solidFill>
              <a:effectLst/>
              <a:latin typeface="Arial" panose="020B0604020202020204" pitchFamily="34" charset="0"/>
              <a:ea typeface="+mn-ea"/>
              <a:cs typeface="Arial" panose="020B0604020202020204" pitchFamily="34" charset="0"/>
            </a:rPr>
            <a:t>WORK YEAR FORMULA</a:t>
          </a:r>
        </a:p>
        <a:p>
          <a:pPr algn="ctr"/>
          <a:endParaRPr lang="en-US" sz="1600">
            <a:effectLst/>
            <a:latin typeface="Arial" panose="020B0604020202020204" pitchFamily="34" charset="0"/>
            <a:cs typeface="Arial" panose="020B0604020202020204" pitchFamily="34" charset="0"/>
          </a:endParaRPr>
        </a:p>
        <a:p>
          <a:pPr algn="l"/>
          <a:r>
            <a:rPr lang="en-US" sz="1600">
              <a:solidFill>
                <a:schemeClr val="dk1"/>
              </a:solidFill>
              <a:effectLst/>
              <a:latin typeface="Arial" panose="020B0604020202020204" pitchFamily="34" charset="0"/>
              <a:ea typeface="+mn-ea"/>
              <a:cs typeface="Arial" panose="020B0604020202020204" pitchFamily="34" charset="0"/>
            </a:rPr>
            <a:t>The</a:t>
          </a:r>
          <a:r>
            <a:rPr lang="en-US" sz="1600" baseline="0">
              <a:solidFill>
                <a:schemeClr val="dk1"/>
              </a:solidFill>
              <a:effectLst/>
              <a:latin typeface="Arial" panose="020B0604020202020204" pitchFamily="34" charset="0"/>
              <a:ea typeface="+mn-ea"/>
              <a:cs typeface="Arial" panose="020B0604020202020204" pitchFamily="34" charset="0"/>
            </a:rPr>
            <a:t> formula for determining an installation's work year designation is to take the total number of hours </a:t>
          </a:r>
          <a:r>
            <a:rPr lang="en-US" sz="1600" b="1" i="1" baseline="0">
              <a:solidFill>
                <a:schemeClr val="dk1"/>
              </a:solidFill>
              <a:effectLst/>
              <a:latin typeface="Arial" panose="020B0604020202020204" pitchFamily="34" charset="0"/>
              <a:ea typeface="+mn-ea"/>
              <a:cs typeface="Arial" panose="020B0604020202020204" pitchFamily="34" charset="0"/>
            </a:rPr>
            <a:t>paid</a:t>
          </a:r>
          <a:r>
            <a:rPr lang="en-US" sz="1600" baseline="0">
              <a:solidFill>
                <a:schemeClr val="dk1"/>
              </a:solidFill>
              <a:effectLst/>
              <a:latin typeface="Arial" panose="020B0604020202020204" pitchFamily="34" charset="0"/>
              <a:ea typeface="+mn-ea"/>
              <a:cs typeface="Arial" panose="020B0604020202020204" pitchFamily="34" charset="0"/>
            </a:rPr>
            <a:t> for NALC, NPMHU, and APWU represented employees.  Once you have the total number of hours you divide that number by 2080 (52 weeks, 40 hours).  The resulting number is the work year designation. The time period utilized for determinations is listed in each tab--September 16, 2017 to September 14, 2018. </a:t>
          </a:r>
        </a:p>
        <a:p>
          <a:pPr algn="l"/>
          <a:endParaRPr lang="en-US" sz="1600">
            <a:effectLst/>
            <a:latin typeface="Arial" panose="020B0604020202020204" pitchFamily="34" charset="0"/>
            <a:cs typeface="Arial" panose="020B0604020202020204" pitchFamily="34" charset="0"/>
          </a:endParaRPr>
        </a:p>
        <a:p>
          <a:pPr algn="l"/>
          <a:r>
            <a:rPr lang="en-US" sz="1600" baseline="0">
              <a:solidFill>
                <a:schemeClr val="dk1"/>
              </a:solidFill>
              <a:effectLst/>
              <a:latin typeface="Arial" panose="020B0604020202020204" pitchFamily="34" charset="0"/>
              <a:ea typeface="+mn-ea"/>
              <a:cs typeface="Arial" panose="020B0604020202020204" pitchFamily="34" charset="0"/>
            </a:rPr>
            <a:t>Example: Office Pretty Large Post Office (not a real installation) has a P&amp;DC, 16 stations and branches, and a VMF.  Once you add all the paid hours from the NALC, NPMHU, and APWU for the year prior to a National Agreement start date, the total is 2,345,678.99 hours.  </a:t>
          </a:r>
          <a:endParaRPr lang="en-US" sz="1600">
            <a:effectLst/>
            <a:latin typeface="Arial" panose="020B0604020202020204" pitchFamily="34" charset="0"/>
            <a:cs typeface="Arial" panose="020B0604020202020204" pitchFamily="34" charset="0"/>
          </a:endParaRPr>
        </a:p>
        <a:p>
          <a:pPr algn="l"/>
          <a:r>
            <a:rPr lang="en-US" sz="1600">
              <a:solidFill>
                <a:schemeClr val="dk1"/>
              </a:solidFill>
              <a:effectLst/>
              <a:latin typeface="Arial" panose="020B0604020202020204" pitchFamily="34" charset="0"/>
              <a:ea typeface="+mn-ea"/>
              <a:cs typeface="Arial" panose="020B0604020202020204" pitchFamily="34" charset="0"/>
            </a:rPr>
            <a:t>Work Year Designation= 2,345,678.99/2080=1,127.73  Therefor</a:t>
          </a:r>
          <a:r>
            <a:rPr lang="en-US" sz="1600" baseline="0">
              <a:solidFill>
                <a:schemeClr val="dk1"/>
              </a:solidFill>
              <a:effectLst/>
              <a:latin typeface="Arial" panose="020B0604020202020204" pitchFamily="34" charset="0"/>
              <a:ea typeface="+mn-ea"/>
              <a:cs typeface="Arial" panose="020B0604020202020204" pitchFamily="34" charset="0"/>
            </a:rPr>
            <a:t>e, this office is a 200 work year office.</a:t>
          </a:r>
        </a:p>
        <a:p>
          <a:pPr algn="l"/>
          <a:endParaRPr lang="en-US" sz="1600" baseline="0">
            <a:solidFill>
              <a:schemeClr val="dk1"/>
            </a:solidFill>
            <a:effectLst/>
            <a:latin typeface="Arial" panose="020B0604020202020204" pitchFamily="34" charset="0"/>
            <a:ea typeface="+mn-ea"/>
            <a:cs typeface="Arial" panose="020B0604020202020204" pitchFamily="34" charset="0"/>
          </a:endParaRPr>
        </a:p>
        <a:p>
          <a:pPr algn="l"/>
          <a:r>
            <a:rPr lang="en-US" sz="1600" baseline="0">
              <a:solidFill>
                <a:schemeClr val="dk1"/>
              </a:solidFill>
              <a:effectLst/>
              <a:latin typeface="Arial" panose="020B0604020202020204" pitchFamily="34" charset="0"/>
              <a:ea typeface="+mn-ea"/>
              <a:cs typeface="Arial" panose="020B0604020202020204" pitchFamily="34" charset="0"/>
            </a:rPr>
            <a:t>100.00 to 124.99=100 workyear office</a:t>
          </a:r>
        </a:p>
        <a:p>
          <a:pPr algn="l"/>
          <a:r>
            <a:rPr lang="en-US" sz="1600" baseline="0">
              <a:solidFill>
                <a:schemeClr val="dk1"/>
              </a:solidFill>
              <a:effectLst/>
              <a:latin typeface="Arial" panose="020B0604020202020204" pitchFamily="34" charset="0"/>
              <a:ea typeface="+mn-ea"/>
              <a:cs typeface="Arial" panose="020B0604020202020204" pitchFamily="34" charset="0"/>
            </a:rPr>
            <a:t>125.00 to 199.99=125 workyear office</a:t>
          </a:r>
        </a:p>
        <a:p>
          <a:pPr algn="l"/>
          <a:r>
            <a:rPr lang="en-US" sz="1600" baseline="0">
              <a:solidFill>
                <a:schemeClr val="dk1"/>
              </a:solidFill>
              <a:effectLst/>
              <a:latin typeface="Arial" panose="020B0604020202020204" pitchFamily="34" charset="0"/>
              <a:ea typeface="+mn-ea"/>
              <a:cs typeface="Arial" panose="020B0604020202020204" pitchFamily="34" charset="0"/>
            </a:rPr>
            <a:t>200.00  and above=200 workyear office</a:t>
          </a:r>
        </a:p>
        <a:p>
          <a:pPr algn="l"/>
          <a:r>
            <a:rPr lang="en-US" sz="1600" baseline="0">
              <a:solidFill>
                <a:schemeClr val="dk1"/>
              </a:solidFill>
              <a:effectLst/>
              <a:latin typeface="Arial" panose="020B0604020202020204" pitchFamily="34" charset="0"/>
              <a:ea typeface="+mn-ea"/>
              <a:cs typeface="Arial" panose="020B0604020202020204" pitchFamily="34" charset="0"/>
            </a:rPr>
            <a:t>Less than 100 is desginated as 0 workyear office in the tabs</a:t>
          </a:r>
          <a:endParaRPr lang="en-US" sz="1600">
            <a:effectLst/>
            <a:latin typeface="Arial" panose="020B0604020202020204" pitchFamily="34" charset="0"/>
            <a:cs typeface="Arial" panose="020B0604020202020204" pitchFamily="34" charset="0"/>
          </a:endParaRPr>
        </a:p>
        <a:p>
          <a:pPr algn="l"/>
          <a:endParaRPr lang="en-US" sz="1400" b="0" u="none" baseline="0">
            <a:latin typeface="Arial" panose="020B0604020202020204" pitchFamily="34" charset="0"/>
            <a:cs typeface="Arial" panose="020B0604020202020204" pitchFamily="34" charset="0"/>
          </a:endParaRPr>
        </a:p>
        <a:p>
          <a:pPr algn="l"/>
          <a:endParaRPr lang="en-US" sz="1400" b="0" u="none" baseline="0">
            <a:latin typeface="Arial" panose="020B0604020202020204" pitchFamily="34" charset="0"/>
            <a:cs typeface="Arial" panose="020B0604020202020204" pitchFamily="34" charset="0"/>
          </a:endParaRPr>
        </a:p>
      </xdr:txBody>
    </xdr:sp>
    <xdr:clientData/>
  </xdr:twoCellAnchor>
  <xdr:twoCellAnchor>
    <xdr:from>
      <xdr:col>0</xdr:col>
      <xdr:colOff>9525</xdr:colOff>
      <xdr:row>6</xdr:row>
      <xdr:rowOff>28575</xdr:rowOff>
    </xdr:from>
    <xdr:to>
      <xdr:col>13</xdr:col>
      <xdr:colOff>581025</xdr:colOff>
      <xdr:row>14</xdr:row>
      <xdr:rowOff>38100</xdr:rowOff>
    </xdr:to>
    <xdr:sp macro="" textlink="">
      <xdr:nvSpPr>
        <xdr:cNvPr id="4" name="TextBox 3">
          <a:extLst>
            <a:ext uri="{FF2B5EF4-FFF2-40B4-BE49-F238E27FC236}">
              <a16:creationId xmlns:a16="http://schemas.microsoft.com/office/drawing/2014/main" id="{8DAC5EF1-68FA-49FF-B5E3-D0C04AE86ADC}"/>
            </a:ext>
          </a:extLst>
        </xdr:cNvPr>
        <xdr:cNvSpPr txBox="1"/>
      </xdr:nvSpPr>
      <xdr:spPr>
        <a:xfrm>
          <a:off x="9525" y="1943100"/>
          <a:ext cx="132778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a:solidFill>
                <a:srgbClr val="FF0000"/>
              </a:solidFill>
            </a:rPr>
            <a:t>THIS</a:t>
          </a:r>
          <a:r>
            <a:rPr lang="en-US" sz="1800" baseline="0">
              <a:solidFill>
                <a:srgbClr val="FF0000"/>
              </a:solidFill>
            </a:rPr>
            <a:t> LIST IS BASED ON USPS DATA AND IS STILL BEING REVIEWED BY THE APWU FOR ANY INSTALLATIONS THAT MAY NEED TO BE ADDRESSED/DISPUTED. BASED ON THE COVID-19 GRIEVANCE EXTENSIONS WE ARE STILL WITHIN OUR DISPUTE RIGHTS. NOTE THAT WE ARE CONCENTRATING ON OFFICES THAT ARE CLOSE TO 125 WORKYEARS AND ALSO HAVE PSEs WITH 30 OR MORE MONTHS OF SENIORITY BECAUSE THE CONVERSION DATE IS IMMINENT.</a:t>
          </a:r>
          <a:endParaRPr lang="en-US" sz="1800">
            <a:solidFill>
              <a:srgbClr val="FF0000"/>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44DB753-2021-4CC1-B3E5-BE4B33ED2636}" name="Table3" displayName="Table3" ref="A4:I281" totalsRowShown="0" headerRowDxfId="52" headerRowCellStyle="Comma">
  <autoFilter ref="A4:I281" xr:uid="{138E3A8C-E0AE-41CA-99CA-B86ECD9063BD}"/>
  <tableColumns count="9">
    <tableColumn id="1" xr3:uid="{52199835-5320-4AE0-8C9D-7802CAABFD9C}" name="BCID"/>
    <tableColumn id="2" xr3:uid="{D4441FC1-EC39-413A-8ACC-88617BADC3FA}" name="BC NAME"/>
    <tableColumn id="3" xr3:uid="{8C218AF4-BE80-4B94-A06F-806D350492C5}" name="STATE" dataDxfId="51" dataCellStyle="Comma"/>
    <tableColumn id="4" xr3:uid="{D68573CE-4019-47E2-8DE2-A491AAA28B87}" name="Area" dataDxfId="50" dataCellStyle="Comma"/>
    <tableColumn id="5" xr3:uid="{9934A819-28DC-466B-BD5A-6D699D2B5F59}" name="AREA NAME"/>
    <tableColumn id="7" xr3:uid="{78EB9605-773B-4EC6-B095-6C56164E8354}" name="PFC NAME"/>
    <tableColumn id="8" xr3:uid="{6D377839-20B2-4857-BECA-E43390115CE7}" name="PD HOURS"/>
    <tableColumn id="9" xr3:uid="{C3CB470D-7CF1-4D9C-9E9C-0CE6CB4BAB49}" name="WY HOURS" dataDxfId="49"/>
    <tableColumn id="10" xr3:uid="{C9F8BC13-11F9-4351-88E6-340B4B30C4BF}" name="WY DESIGNATIO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13B1E09-D160-412D-97DC-F93B8BDD7937}" name="Table4" displayName="Table4" ref="A4:I158" totalsRowShown="0" headerRowDxfId="48">
  <autoFilter ref="A4:I158" xr:uid="{B07680E8-655F-47B7-9303-7247D24DBFC7}"/>
  <tableColumns count="9">
    <tableColumn id="1" xr3:uid="{6AB55443-91E9-46A8-A508-CC1B1AD69C03}" name="BCID"/>
    <tableColumn id="2" xr3:uid="{DAA28328-8C98-4FBB-A713-35EBCF7D60B1}" name="BC NAME"/>
    <tableColumn id="3" xr3:uid="{19821B34-4B42-4807-A83B-9683BAA02788}" name="STATE" dataDxfId="47" dataCellStyle="Comma"/>
    <tableColumn id="4" xr3:uid="{4FBC905A-EE3B-48C4-985E-87C456424C07}" name="Area" dataDxfId="46" dataCellStyle="Comma"/>
    <tableColumn id="5" xr3:uid="{344E0B47-E5D0-402B-B71F-E6DF7B55FA12}" name="AREA NAME"/>
    <tableColumn id="7" xr3:uid="{7277AC2B-5B8D-4513-82F5-190F23A31078}" name="PFC NAME"/>
    <tableColumn id="8" xr3:uid="{B30225D9-2EE4-4AB7-91DF-E5002C0FCF01}" name="PD HOURS"/>
    <tableColumn id="9" xr3:uid="{62719513-133C-43DB-9843-07319B48F0AA}" name="WY HOURS" dataDxfId="45"/>
    <tableColumn id="10" xr3:uid="{E0068836-A79E-432D-B276-134350C3D64A}" name="WY DESIGNATION" dataDxfId="44"/>
  </tableColumns>
  <tableStyleInfo name="TableStyleMedium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E2F314F-DB40-456E-BB25-28BCDE1A87C4}" name="Table5" displayName="Table5" ref="A4:I111" totalsRowShown="0" dataDxfId="43">
  <autoFilter ref="A4:I111" xr:uid="{EEA63C16-F2B7-470B-875A-1E16D51E6F5D}"/>
  <tableColumns count="9">
    <tableColumn id="1" xr3:uid="{29D761BA-545E-40CC-927A-9CABB3F2B47D}" name="BCID"/>
    <tableColumn id="2" xr3:uid="{C6C01CF9-0475-4409-937D-7A66F4B41C66}" name="BC NAME"/>
    <tableColumn id="3" xr3:uid="{FF19D5BA-4CEB-48D0-8AA4-1E42733C229B}" name="STATE" dataDxfId="42" dataCellStyle="Comma"/>
    <tableColumn id="4" xr3:uid="{E3907A95-41F8-42C9-B550-1B5D1E5F3158}" name="Area" dataDxfId="41" dataCellStyle="Comma"/>
    <tableColumn id="5" xr3:uid="{E190C3B6-EFFE-484B-A2B8-09308C2E0561}" name="AREA NAME"/>
    <tableColumn id="7" xr3:uid="{E465D54E-EA7B-4AE9-9685-389F688A4E30}" name="PFC NAME"/>
    <tableColumn id="8" xr3:uid="{19173D94-D348-4ECC-8654-6EB7E4E6C4AE}" name="PD HOURS" dataDxfId="40"/>
    <tableColumn id="9" xr3:uid="{A4B0D835-542C-44D1-9518-4F9B7B726148}" name="WY HOURS" dataDxfId="39"/>
    <tableColumn id="10" xr3:uid="{1077860D-1A87-45D4-B078-784C21B2B25B}" name="WY DESIGNATION" dataDxfId="38"/>
  </tableColumns>
  <tableStyleInfo name="TableStyleMedium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EB9A02F-59DE-4299-9CEC-A7F0B24C93DB}" name="Table6" displayName="Table6" ref="A4:I13391" totalsRowShown="0" headerRowDxfId="37" headerRowCellStyle="Comma">
  <autoFilter ref="A4:I13391" xr:uid="{C347131D-DFF2-4C4F-B4FB-DDB6B241CFCF}"/>
  <tableColumns count="9">
    <tableColumn id="1" xr3:uid="{4FD393EE-7E61-48B0-8EC5-60F9F34D9BE2}" name="BCID"/>
    <tableColumn id="2" xr3:uid="{83A8DF49-E8D6-4D96-A148-EC89B9507575}" name="BC NAME"/>
    <tableColumn id="3" xr3:uid="{1E32574A-BA20-464B-85E6-0FC34B82DC6A}" name="STATE" dataDxfId="36" dataCellStyle="Comma"/>
    <tableColumn id="4" xr3:uid="{F578214C-8050-430C-B8BB-7A2C7053B040}" name="Area" dataDxfId="35" dataCellStyle="Comma"/>
    <tableColumn id="5" xr3:uid="{8D79EFE2-593D-4F86-9D52-3D6D949258BC}" name="AREA NAME"/>
    <tableColumn id="6" xr3:uid="{00D4D636-8276-4197-85B9-80E91D30A13B}" name="PFC NAME"/>
    <tableColumn id="7" xr3:uid="{76550406-B2A4-419F-89E3-93FE953E9E76}" name="PD HOURS"/>
    <tableColumn id="8" xr3:uid="{3C45C420-E39E-4372-BE24-099159B973B1}" name="WY HOURS" dataDxfId="34"/>
    <tableColumn id="9" xr3:uid="{AA775BA3-F354-41C9-BF59-0136AF65ED71}" name="WY DESIGNATION"/>
  </tableColumns>
  <tableStyleInfo name="TableStyleMedium1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9F5F742-CB4F-45F0-8A3A-D52D9CEF7CE2}" name="Table7" displayName="Table7" ref="A4:I29480" totalsRowShown="0" headerRowDxfId="33">
  <autoFilter ref="A4:I29480" xr:uid="{28945029-A435-40F0-94E0-DF20FFB30291}"/>
  <tableColumns count="9">
    <tableColumn id="1" xr3:uid="{ACE7E0B3-87FD-4236-9BD1-0CBAB24E50B8}" name="Area" dataDxfId="32"/>
    <tableColumn id="2" xr3:uid="{8E36D092-D700-40B8-A8CF-C1F835F21C34}" name="PFC NAME"/>
    <tableColumn id="3" xr3:uid="{DB32E699-343D-4539-AC98-4C07D77A6C2D}" name="Finance" dataDxfId="31"/>
    <tableColumn id="4" xr3:uid="{08285D59-27E8-410E-8C9B-0FA0CDF12086}" name="Office"/>
    <tableColumn id="5" xr3:uid="{D163C34D-2582-4567-8DE8-56AD50A15B9E}" name="STATE" dataDxfId="30"/>
    <tableColumn id="6" xr3:uid="{1DBC28CD-B370-471A-BF4E-EF6ECD484902}" name="PD HOURS" dataDxfId="29" dataCellStyle="Comma"/>
    <tableColumn id="7" xr3:uid="{95DAF6B4-8393-4E4B-9945-7E65EC9C0DA8}" name="AREA NAME"/>
    <tableColumn id="8" xr3:uid="{E281A209-840F-47A7-A276-880F22325C2F}" name="BCID" dataDxfId="28"/>
    <tableColumn id="9" xr3:uid="{EE3F3989-CB62-4180-A3E5-7D0A85C83541}" name="WY DESIGNATION"/>
  </tableColumns>
  <tableStyleInfo name="TableStyleLight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40FD372-FBBF-4183-B47E-AD5EBD0AD112}" name="Table1" displayName="Table1" ref="A2:K27" totalsRowShown="0" headerRowBorderDxfId="27" tableBorderDxfId="26" totalsRowBorderDxfId="25">
  <autoFilter ref="A2:K27" xr:uid="{8953E1DF-1BB0-44DB-8755-3D9E2907B129}"/>
  <tableColumns count="11">
    <tableColumn id="1" xr3:uid="{00CE32B4-A08D-4A98-80BC-C56E172A1475}" name="BCID" dataDxfId="24"/>
    <tableColumn id="2" xr3:uid="{2A7A28DE-4A48-40FF-B1FC-DFACDF5D7C93}" name="BC NAME" dataDxfId="23"/>
    <tableColumn id="3" xr3:uid="{555F6194-AA0D-49D8-92E2-273E156F2A40}" name="STATE" dataDxfId="22"/>
    <tableColumn id="4" xr3:uid="{48477DAD-0A0E-4A7E-8C51-44F852C42C21}" name="Area" dataDxfId="21"/>
    <tableColumn id="5" xr3:uid="{FC9E5FAF-40EF-43FE-997F-5DEC0BAF099A}" name="AREA NAME" dataDxfId="20"/>
    <tableColumn id="6" xr3:uid="{A9559366-BDD8-4224-9B3B-B30B46C850AD}" name="DISTRICT NAME" dataDxfId="19"/>
    <tableColumn id="7" xr3:uid="{B85E52A3-F1E7-4C0F-9666-5E86EA16C9E9}" name="PD HOURS" dataDxfId="18"/>
    <tableColumn id="8" xr3:uid="{62696DC8-5437-4AD5-A32C-77AF90C8A322}" name="MY HOURS" dataDxfId="17"/>
    <tableColumn id="9" xr3:uid="{D2F2C6E3-2C18-45A4-9570-6F8F21046B67}" name="2018 WY DESIGNATION" dataDxfId="16"/>
    <tableColumn id="10" xr3:uid="{3CC38D6C-029A-4253-A282-45795082AEB8}" name="2016 WY DESIGNATION2" dataDxfId="15"/>
    <tableColumn id="11" xr3:uid="{A6EDC9D8-6299-41BE-AA84-B9D731359037}" name="Change" dataDxfId="14"/>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DE3644-79E5-4101-A206-BC86505A65B3}" name="Table2" displayName="Table2" ref="A2:K28" totalsRowShown="0" headerRowBorderDxfId="13" tableBorderDxfId="12" totalsRowBorderDxfId="11">
  <autoFilter ref="A2:K28" xr:uid="{B5E93C68-3FFC-4B4D-80FD-5E1019F40F7B}"/>
  <tableColumns count="11">
    <tableColumn id="1" xr3:uid="{A0F285A1-E0CD-4637-889B-3D7031048D06}" name="BCID" dataDxfId="10"/>
    <tableColumn id="2" xr3:uid="{CDB531C7-B243-488E-81BB-863AD62A5985}" name="BC NAME" dataDxfId="9"/>
    <tableColumn id="3" xr3:uid="{E616835D-8392-433D-9022-796AD5A7FBE3}" name="STATE" dataDxfId="8"/>
    <tableColumn id="4" xr3:uid="{857A543F-631A-4C08-80B0-E5B500ACF2DC}" name="Area" dataDxfId="7"/>
    <tableColumn id="5" xr3:uid="{4DFC4E14-23F1-4C48-8095-EB3C8E6F2698}" name="AREA NAME" dataDxfId="6"/>
    <tableColumn id="6" xr3:uid="{F51BA944-E7E3-48E0-996E-FC750B427316}" name="District Name" dataDxfId="5"/>
    <tableColumn id="7" xr3:uid="{F2D6503D-1724-48B9-8B21-EB257952A277}" name="PD HOURS" dataDxfId="4"/>
    <tableColumn id="8" xr3:uid="{B1CADCD8-CD0B-468E-9AD9-40EDFB40C19A}" name="MY HOURS" dataDxfId="3"/>
    <tableColumn id="9" xr3:uid="{57A50B79-C828-4898-803F-1F54A28DD4C5}" name="2018 WY DESIGNATION" dataDxfId="2"/>
    <tableColumn id="10" xr3:uid="{2C9944C9-AC63-49E0-BCD4-D5366D7A9C1B}" name="2016 WY DESIGNATION" dataDxfId="1"/>
    <tableColumn id="11" xr3:uid="{BA7D1323-2016-4298-9591-6A64E489A768}" name="Change" dataDxfId="0"/>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7A91-1B31-4F88-B9CA-A541D4032537}">
  <dimension ref="A1:N16"/>
  <sheetViews>
    <sheetView tabSelected="1" workbookViewId="0">
      <selection activeCell="B16" sqref="B16"/>
    </sheetView>
  </sheetViews>
  <sheetFormatPr defaultRowHeight="15" x14ac:dyDescent="0.25"/>
  <cols>
    <col min="1" max="1" width="23" customWidth="1"/>
    <col min="2" max="2" width="25" customWidth="1"/>
    <col min="3" max="3" width="1.85546875" customWidth="1"/>
    <col min="4" max="4" width="20.42578125" customWidth="1"/>
    <col min="5" max="5" width="23.42578125" customWidth="1"/>
    <col min="6" max="6" width="1.5703125" customWidth="1"/>
    <col min="7" max="7" width="24" customWidth="1"/>
    <col min="8" max="8" width="15.28515625" customWidth="1"/>
    <col min="9" max="9" width="2.28515625" customWidth="1"/>
    <col min="10" max="10" width="16.28515625" customWidth="1"/>
    <col min="12" max="13" width="14.140625" customWidth="1"/>
  </cols>
  <sheetData>
    <row r="1" spans="1:14" ht="56.25" x14ac:dyDescent="0.3">
      <c r="A1" s="87" t="s">
        <v>28016</v>
      </c>
      <c r="B1" s="88"/>
      <c r="C1" s="31"/>
      <c r="D1" s="88" t="s">
        <v>28017</v>
      </c>
      <c r="E1" s="88"/>
      <c r="F1" s="31"/>
      <c r="G1" s="89" t="s">
        <v>28018</v>
      </c>
      <c r="H1" s="89"/>
      <c r="I1" s="31"/>
      <c r="J1" s="70" t="s">
        <v>28019</v>
      </c>
      <c r="K1" s="71" t="s">
        <v>1224</v>
      </c>
      <c r="L1" s="71" t="s">
        <v>1225</v>
      </c>
      <c r="M1" s="71" t="s">
        <v>1226</v>
      </c>
      <c r="N1" s="72" t="s">
        <v>1227</v>
      </c>
    </row>
    <row r="2" spans="1:14" ht="18.75" x14ac:dyDescent="0.3">
      <c r="A2" s="32" t="s">
        <v>28020</v>
      </c>
      <c r="B2" s="27" t="s">
        <v>1228</v>
      </c>
      <c r="C2" s="28"/>
      <c r="D2" s="27" t="s">
        <v>28020</v>
      </c>
      <c r="E2" s="27" t="s">
        <v>1228</v>
      </c>
      <c r="F2" s="28"/>
      <c r="G2" s="27" t="s">
        <v>28020</v>
      </c>
      <c r="H2" s="29" t="s">
        <v>1229</v>
      </c>
      <c r="I2" s="26"/>
      <c r="J2" s="33" t="s">
        <v>28022</v>
      </c>
      <c r="K2" s="73"/>
      <c r="L2" s="73">
        <v>11</v>
      </c>
      <c r="M2" s="73">
        <v>13377</v>
      </c>
      <c r="N2" s="74">
        <v>13388</v>
      </c>
    </row>
    <row r="3" spans="1:14" ht="18.75" x14ac:dyDescent="0.3">
      <c r="A3" s="33" t="s">
        <v>28021</v>
      </c>
      <c r="B3" s="30">
        <v>105</v>
      </c>
      <c r="C3" s="28"/>
      <c r="D3" s="33" t="s">
        <v>28021</v>
      </c>
      <c r="E3" s="30">
        <v>107</v>
      </c>
      <c r="F3" s="28"/>
      <c r="G3" s="33" t="s">
        <v>28021</v>
      </c>
      <c r="H3" s="30">
        <v>2</v>
      </c>
      <c r="I3" s="26"/>
      <c r="J3" s="33" t="s">
        <v>28021</v>
      </c>
      <c r="K3" s="73">
        <v>13</v>
      </c>
      <c r="L3" s="73">
        <v>7</v>
      </c>
      <c r="M3" s="73">
        <v>87</v>
      </c>
      <c r="N3" s="74">
        <v>107</v>
      </c>
    </row>
    <row r="4" spans="1:14" ht="18.75" x14ac:dyDescent="0.3">
      <c r="A4" s="33" t="s">
        <v>28023</v>
      </c>
      <c r="B4" s="30">
        <v>155</v>
      </c>
      <c r="C4" s="28"/>
      <c r="D4" s="33" t="s">
        <v>28023</v>
      </c>
      <c r="E4" s="30">
        <v>155</v>
      </c>
      <c r="F4" s="28"/>
      <c r="G4" s="33" t="s">
        <v>28023</v>
      </c>
      <c r="H4" s="30">
        <v>0</v>
      </c>
      <c r="I4" s="26"/>
      <c r="J4" s="33" t="s">
        <v>28023</v>
      </c>
      <c r="K4" s="73">
        <v>5</v>
      </c>
      <c r="L4" s="73">
        <v>7</v>
      </c>
      <c r="M4" s="73">
        <v>143</v>
      </c>
      <c r="N4" s="74">
        <v>155</v>
      </c>
    </row>
    <row r="5" spans="1:14" ht="18.75" x14ac:dyDescent="0.3">
      <c r="A5" s="33" t="s">
        <v>28024</v>
      </c>
      <c r="B5" s="30">
        <v>277</v>
      </c>
      <c r="C5" s="28"/>
      <c r="D5" s="33" t="s">
        <v>28024</v>
      </c>
      <c r="E5" s="30">
        <v>276</v>
      </c>
      <c r="F5" s="28"/>
      <c r="G5" s="33" t="s">
        <v>28024</v>
      </c>
      <c r="H5" s="30">
        <v>-1</v>
      </c>
      <c r="I5" s="26"/>
      <c r="J5" s="33" t="s">
        <v>28024</v>
      </c>
      <c r="K5" s="73">
        <v>8</v>
      </c>
      <c r="L5" s="73"/>
      <c r="M5" s="73">
        <v>268</v>
      </c>
      <c r="N5" s="74">
        <v>276</v>
      </c>
    </row>
    <row r="6" spans="1:14" ht="19.5" thickBot="1" x14ac:dyDescent="0.35">
      <c r="A6" s="34" t="s">
        <v>1227</v>
      </c>
      <c r="B6" s="35">
        <f>SUM(B3:B5)</f>
        <v>537</v>
      </c>
      <c r="C6" s="36"/>
      <c r="D6" s="37" t="s">
        <v>1227</v>
      </c>
      <c r="E6" s="35">
        <f>SUM(E3:E5)</f>
        <v>538</v>
      </c>
      <c r="F6" s="36"/>
      <c r="G6" s="38" t="s">
        <v>1227</v>
      </c>
      <c r="H6" s="39">
        <v>1</v>
      </c>
      <c r="I6" s="36"/>
      <c r="J6" s="75" t="s">
        <v>1227</v>
      </c>
      <c r="K6" s="76">
        <v>26</v>
      </c>
      <c r="L6" s="76">
        <v>25</v>
      </c>
      <c r="M6" s="76">
        <v>13875</v>
      </c>
      <c r="N6" s="77">
        <v>13926</v>
      </c>
    </row>
    <row r="16" spans="1:14" x14ac:dyDescent="0.25">
      <c r="B16" t="s">
        <v>48347</v>
      </c>
    </row>
  </sheetData>
  <mergeCells count="3">
    <mergeCell ref="A1:B1"/>
    <mergeCell ref="D1:E1"/>
    <mergeCell ref="G1:H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06470-767B-4CB3-BF45-F4AC25CF9CFE}">
  <dimension ref="A1:M281"/>
  <sheetViews>
    <sheetView topLeftCell="A148" workbookViewId="0">
      <selection activeCell="I1" sqref="I1"/>
    </sheetView>
  </sheetViews>
  <sheetFormatPr defaultRowHeight="15" x14ac:dyDescent="0.25"/>
  <cols>
    <col min="1" max="1" width="10.7109375" customWidth="1"/>
    <col min="2" max="2" width="34" customWidth="1"/>
    <col min="5" max="5" width="17" customWidth="1"/>
    <col min="6" max="6" width="21.5703125" customWidth="1"/>
    <col min="7" max="7" width="15.28515625" customWidth="1"/>
    <col min="8" max="8" width="14.28515625" customWidth="1"/>
    <col min="9" max="9" width="19" customWidth="1"/>
    <col min="10" max="10" width="16.140625" customWidth="1"/>
  </cols>
  <sheetData>
    <row r="1" spans="1:13" x14ac:dyDescent="0.25">
      <c r="A1" s="1" t="s">
        <v>28014</v>
      </c>
      <c r="B1" s="2"/>
      <c r="C1" s="3"/>
      <c r="D1" s="3"/>
      <c r="E1" s="2"/>
      <c r="G1" s="2"/>
      <c r="H1" s="2"/>
      <c r="I1" s="4"/>
      <c r="K1" s="5">
        <v>0</v>
      </c>
      <c r="L1" s="5">
        <v>0</v>
      </c>
    </row>
    <row r="2" spans="1:13" x14ac:dyDescent="0.25">
      <c r="A2" s="6" t="s">
        <v>0</v>
      </c>
      <c r="B2" s="7"/>
      <c r="C2" s="3"/>
      <c r="D2" s="7"/>
      <c r="E2" s="8"/>
      <c r="F2" s="7"/>
      <c r="G2" s="8"/>
      <c r="H2" s="8"/>
      <c r="I2" s="9"/>
      <c r="K2" s="5">
        <v>100</v>
      </c>
      <c r="L2" s="5">
        <v>100</v>
      </c>
    </row>
    <row r="4" spans="1:13" x14ac:dyDescent="0.25">
      <c r="A4" s="10" t="s">
        <v>1</v>
      </c>
      <c r="B4" s="10" t="s">
        <v>2</v>
      </c>
      <c r="C4" s="10" t="s">
        <v>3</v>
      </c>
      <c r="D4" s="10" t="s">
        <v>4</v>
      </c>
      <c r="E4" s="10" t="s">
        <v>5</v>
      </c>
      <c r="F4" s="10" t="s">
        <v>6</v>
      </c>
      <c r="G4" s="11" t="s">
        <v>7</v>
      </c>
      <c r="H4" s="12" t="s">
        <v>28012</v>
      </c>
      <c r="I4" s="10" t="s">
        <v>28013</v>
      </c>
    </row>
    <row r="5" spans="1:13" x14ac:dyDescent="0.25">
      <c r="A5" t="s">
        <v>9</v>
      </c>
      <c r="B5" t="s">
        <v>10</v>
      </c>
      <c r="C5" s="13" t="s">
        <v>11</v>
      </c>
      <c r="D5" s="13" t="s">
        <v>12</v>
      </c>
      <c r="E5" t="s">
        <v>13</v>
      </c>
      <c r="F5" t="s">
        <v>14</v>
      </c>
      <c r="G5" s="2">
        <v>2738509</v>
      </c>
      <c r="H5" s="14">
        <v>1316.59</v>
      </c>
      <c r="I5">
        <v>200</v>
      </c>
      <c r="M5" t="s">
        <v>700</v>
      </c>
    </row>
    <row r="6" spans="1:13" x14ac:dyDescent="0.25">
      <c r="A6" t="s">
        <v>15</v>
      </c>
      <c r="B6" t="s">
        <v>16</v>
      </c>
      <c r="C6" s="15" t="s">
        <v>11</v>
      </c>
      <c r="D6" s="15" t="s">
        <v>12</v>
      </c>
      <c r="E6" t="s">
        <v>13</v>
      </c>
      <c r="F6" t="s">
        <v>14</v>
      </c>
      <c r="G6" s="2">
        <v>649388</v>
      </c>
      <c r="H6" s="14">
        <v>312.20999999999998</v>
      </c>
      <c r="I6">
        <v>200</v>
      </c>
    </row>
    <row r="7" spans="1:13" x14ac:dyDescent="0.25">
      <c r="A7" t="s">
        <v>17</v>
      </c>
      <c r="B7" t="s">
        <v>18</v>
      </c>
      <c r="C7" s="15" t="s">
        <v>11</v>
      </c>
      <c r="D7" s="15" t="s">
        <v>12</v>
      </c>
      <c r="E7" t="s">
        <v>13</v>
      </c>
      <c r="F7" t="s">
        <v>14</v>
      </c>
      <c r="G7" s="2">
        <v>938719</v>
      </c>
      <c r="H7" s="14">
        <v>451.31</v>
      </c>
      <c r="I7">
        <v>200</v>
      </c>
    </row>
    <row r="8" spans="1:13" x14ac:dyDescent="0.25">
      <c r="A8" t="s">
        <v>19</v>
      </c>
      <c r="B8" t="s">
        <v>20</v>
      </c>
      <c r="C8" s="15" t="s">
        <v>11</v>
      </c>
      <c r="D8" s="15" t="s">
        <v>12</v>
      </c>
      <c r="E8" t="s">
        <v>13</v>
      </c>
      <c r="F8" t="s">
        <v>14</v>
      </c>
      <c r="G8" s="2">
        <v>951930</v>
      </c>
      <c r="H8" s="14">
        <v>457.66</v>
      </c>
      <c r="I8">
        <v>200</v>
      </c>
    </row>
    <row r="9" spans="1:13" x14ac:dyDescent="0.25">
      <c r="A9" t="s">
        <v>21</v>
      </c>
      <c r="B9" t="s">
        <v>22</v>
      </c>
      <c r="C9" s="13" t="s">
        <v>23</v>
      </c>
      <c r="D9" s="13" t="s">
        <v>24</v>
      </c>
      <c r="E9" t="s">
        <v>25</v>
      </c>
      <c r="F9" t="s">
        <v>26</v>
      </c>
      <c r="G9" s="2">
        <v>1141458</v>
      </c>
      <c r="H9" s="14">
        <v>548.78</v>
      </c>
      <c r="I9">
        <v>200</v>
      </c>
    </row>
    <row r="10" spans="1:13" x14ac:dyDescent="0.25">
      <c r="A10" t="s">
        <v>27</v>
      </c>
      <c r="B10" t="s">
        <v>28</v>
      </c>
      <c r="C10" s="15" t="s">
        <v>29</v>
      </c>
      <c r="D10" s="15" t="s">
        <v>24</v>
      </c>
      <c r="E10" t="s">
        <v>25</v>
      </c>
      <c r="F10" t="s">
        <v>30</v>
      </c>
      <c r="G10" s="2">
        <v>617061</v>
      </c>
      <c r="H10" s="14">
        <v>296.66000000000003</v>
      </c>
      <c r="I10">
        <v>200</v>
      </c>
    </row>
    <row r="11" spans="1:13" x14ac:dyDescent="0.25">
      <c r="A11" t="s">
        <v>31</v>
      </c>
      <c r="B11" t="s">
        <v>32</v>
      </c>
      <c r="C11" s="13" t="s">
        <v>29</v>
      </c>
      <c r="D11" s="13" t="s">
        <v>24</v>
      </c>
      <c r="E11" t="s">
        <v>25</v>
      </c>
      <c r="F11" t="s">
        <v>30</v>
      </c>
      <c r="G11" s="2">
        <v>5903363</v>
      </c>
      <c r="H11" s="14">
        <v>2838.16</v>
      </c>
      <c r="I11">
        <v>200</v>
      </c>
    </row>
    <row r="12" spans="1:13" x14ac:dyDescent="0.25">
      <c r="A12" t="s">
        <v>33</v>
      </c>
      <c r="B12" t="s">
        <v>34</v>
      </c>
      <c r="C12" s="13" t="s">
        <v>29</v>
      </c>
      <c r="D12" s="13" t="s">
        <v>24</v>
      </c>
      <c r="E12" t="s">
        <v>25</v>
      </c>
      <c r="F12" t="s">
        <v>30</v>
      </c>
      <c r="G12" s="2">
        <v>611505</v>
      </c>
      <c r="H12" s="14">
        <v>293.99</v>
      </c>
      <c r="I12">
        <v>200</v>
      </c>
    </row>
    <row r="13" spans="1:13" x14ac:dyDescent="0.25">
      <c r="A13" t="s">
        <v>35</v>
      </c>
      <c r="B13" t="s">
        <v>36</v>
      </c>
      <c r="C13" s="15" t="s">
        <v>29</v>
      </c>
      <c r="D13" s="15" t="s">
        <v>24</v>
      </c>
      <c r="E13" t="s">
        <v>25</v>
      </c>
      <c r="F13" t="s">
        <v>30</v>
      </c>
      <c r="G13" s="2">
        <v>1873277</v>
      </c>
      <c r="H13" s="14">
        <v>900.61</v>
      </c>
      <c r="I13">
        <v>200</v>
      </c>
    </row>
    <row r="14" spans="1:13" x14ac:dyDescent="0.25">
      <c r="A14" t="s">
        <v>37</v>
      </c>
      <c r="B14" t="s">
        <v>38</v>
      </c>
      <c r="C14" s="15" t="s">
        <v>39</v>
      </c>
      <c r="D14" s="15" t="s">
        <v>12</v>
      </c>
      <c r="E14" t="s">
        <v>13</v>
      </c>
      <c r="F14" t="s">
        <v>40</v>
      </c>
      <c r="G14">
        <v>1540867</v>
      </c>
      <c r="H14" s="14">
        <v>740.8</v>
      </c>
      <c r="I14">
        <v>200</v>
      </c>
    </row>
    <row r="15" spans="1:13" x14ac:dyDescent="0.25">
      <c r="A15" t="s">
        <v>41</v>
      </c>
      <c r="B15" t="s">
        <v>42</v>
      </c>
      <c r="C15" s="15" t="s">
        <v>43</v>
      </c>
      <c r="D15" s="15" t="s">
        <v>44</v>
      </c>
      <c r="E15" t="s">
        <v>45</v>
      </c>
      <c r="F15" t="s">
        <v>46</v>
      </c>
      <c r="G15">
        <v>1567007</v>
      </c>
      <c r="H15" s="14">
        <v>753.37</v>
      </c>
      <c r="I15">
        <v>200</v>
      </c>
    </row>
    <row r="16" spans="1:13" x14ac:dyDescent="0.25">
      <c r="A16" t="s">
        <v>47</v>
      </c>
      <c r="B16" t="s">
        <v>48</v>
      </c>
      <c r="C16" s="15" t="s">
        <v>43</v>
      </c>
      <c r="D16" s="15" t="s">
        <v>44</v>
      </c>
      <c r="E16" t="s">
        <v>45</v>
      </c>
      <c r="F16" t="s">
        <v>46</v>
      </c>
      <c r="G16">
        <v>1530526</v>
      </c>
      <c r="H16" s="14">
        <v>735.83</v>
      </c>
      <c r="I16">
        <v>200</v>
      </c>
    </row>
    <row r="17" spans="1:9" x14ac:dyDescent="0.25">
      <c r="A17" t="s">
        <v>49</v>
      </c>
      <c r="B17" t="s">
        <v>50</v>
      </c>
      <c r="C17" s="15" t="s">
        <v>43</v>
      </c>
      <c r="D17" s="15" t="s">
        <v>44</v>
      </c>
      <c r="E17" t="s">
        <v>45</v>
      </c>
      <c r="F17" t="s">
        <v>51</v>
      </c>
      <c r="G17">
        <v>1035791</v>
      </c>
      <c r="H17" s="14">
        <v>497.98</v>
      </c>
      <c r="I17">
        <v>200</v>
      </c>
    </row>
    <row r="18" spans="1:9" x14ac:dyDescent="0.25">
      <c r="A18" t="s">
        <v>52</v>
      </c>
      <c r="B18" t="s">
        <v>53</v>
      </c>
      <c r="C18" s="15" t="s">
        <v>43</v>
      </c>
      <c r="D18" s="15" t="s">
        <v>44</v>
      </c>
      <c r="E18" t="s">
        <v>45</v>
      </c>
      <c r="F18" t="s">
        <v>54</v>
      </c>
      <c r="G18">
        <v>433396</v>
      </c>
      <c r="H18" s="14">
        <v>208.36</v>
      </c>
      <c r="I18">
        <v>200</v>
      </c>
    </row>
    <row r="19" spans="1:9" x14ac:dyDescent="0.25">
      <c r="A19" t="s">
        <v>55</v>
      </c>
      <c r="B19" t="s">
        <v>56</v>
      </c>
      <c r="C19" s="15" t="s">
        <v>43</v>
      </c>
      <c r="D19" s="15" t="s">
        <v>44</v>
      </c>
      <c r="E19" t="s">
        <v>45</v>
      </c>
      <c r="F19" t="s">
        <v>54</v>
      </c>
      <c r="G19">
        <v>474994</v>
      </c>
      <c r="H19" s="14">
        <v>228.36</v>
      </c>
      <c r="I19">
        <v>200</v>
      </c>
    </row>
    <row r="20" spans="1:9" x14ac:dyDescent="0.25">
      <c r="A20" t="s">
        <v>57</v>
      </c>
      <c r="B20" t="s">
        <v>58</v>
      </c>
      <c r="C20" s="15" t="s">
        <v>43</v>
      </c>
      <c r="D20" s="15" t="s">
        <v>44</v>
      </c>
      <c r="E20" t="s">
        <v>45</v>
      </c>
      <c r="F20" t="s">
        <v>59</v>
      </c>
      <c r="G20">
        <v>1320327</v>
      </c>
      <c r="H20" s="14">
        <v>634.77</v>
      </c>
      <c r="I20">
        <v>200</v>
      </c>
    </row>
    <row r="21" spans="1:9" x14ac:dyDescent="0.25">
      <c r="A21" t="s">
        <v>60</v>
      </c>
      <c r="B21" t="s">
        <v>61</v>
      </c>
      <c r="C21" s="15" t="s">
        <v>43</v>
      </c>
      <c r="D21" s="15" t="s">
        <v>44</v>
      </c>
      <c r="E21" t="s">
        <v>45</v>
      </c>
      <c r="F21" t="s">
        <v>51</v>
      </c>
      <c r="G21">
        <v>519970</v>
      </c>
      <c r="H21" s="14">
        <v>249.99</v>
      </c>
      <c r="I21">
        <v>200</v>
      </c>
    </row>
    <row r="22" spans="1:9" x14ac:dyDescent="0.25">
      <c r="A22" t="s">
        <v>62</v>
      </c>
      <c r="B22" t="s">
        <v>63</v>
      </c>
      <c r="C22" s="15" t="s">
        <v>43</v>
      </c>
      <c r="D22" s="15" t="s">
        <v>44</v>
      </c>
      <c r="E22" t="s">
        <v>45</v>
      </c>
      <c r="F22" t="s">
        <v>54</v>
      </c>
      <c r="G22">
        <v>564455</v>
      </c>
      <c r="H22" s="14">
        <v>271.37</v>
      </c>
      <c r="I22">
        <v>200</v>
      </c>
    </row>
    <row r="23" spans="1:9" x14ac:dyDescent="0.25">
      <c r="A23" t="s">
        <v>64</v>
      </c>
      <c r="B23" t="s">
        <v>65</v>
      </c>
      <c r="C23" s="15" t="s">
        <v>43</v>
      </c>
      <c r="D23" s="15" t="s">
        <v>44</v>
      </c>
      <c r="E23" t="s">
        <v>45</v>
      </c>
      <c r="F23" t="s">
        <v>46</v>
      </c>
      <c r="G23">
        <v>513047</v>
      </c>
      <c r="H23" s="14">
        <v>246.66</v>
      </c>
      <c r="I23">
        <v>200</v>
      </c>
    </row>
    <row r="24" spans="1:9" x14ac:dyDescent="0.25">
      <c r="A24" t="s">
        <v>66</v>
      </c>
      <c r="B24" t="s">
        <v>67</v>
      </c>
      <c r="C24" s="15" t="s">
        <v>43</v>
      </c>
      <c r="D24" s="15" t="s">
        <v>44</v>
      </c>
      <c r="E24" t="s">
        <v>45</v>
      </c>
      <c r="F24" t="s">
        <v>46</v>
      </c>
      <c r="G24">
        <v>521707</v>
      </c>
      <c r="H24" s="14">
        <v>250.82</v>
      </c>
      <c r="I24">
        <v>200</v>
      </c>
    </row>
    <row r="25" spans="1:9" x14ac:dyDescent="0.25">
      <c r="A25" t="s">
        <v>68</v>
      </c>
      <c r="B25" t="s">
        <v>69</v>
      </c>
      <c r="C25" s="15" t="s">
        <v>43</v>
      </c>
      <c r="D25" s="15" t="s">
        <v>44</v>
      </c>
      <c r="E25" t="s">
        <v>45</v>
      </c>
      <c r="F25" t="s">
        <v>46</v>
      </c>
      <c r="G25">
        <v>449850</v>
      </c>
      <c r="H25" s="14">
        <v>216.27</v>
      </c>
      <c r="I25">
        <v>200</v>
      </c>
    </row>
    <row r="26" spans="1:9" x14ac:dyDescent="0.25">
      <c r="A26" t="s">
        <v>70</v>
      </c>
      <c r="B26" t="s">
        <v>71</v>
      </c>
      <c r="C26" s="15" t="s">
        <v>43</v>
      </c>
      <c r="D26" s="15" t="s">
        <v>44</v>
      </c>
      <c r="E26" t="s">
        <v>45</v>
      </c>
      <c r="F26" t="s">
        <v>46</v>
      </c>
      <c r="G26">
        <v>420581</v>
      </c>
      <c r="H26" s="14">
        <v>202.2</v>
      </c>
      <c r="I26">
        <v>200</v>
      </c>
    </row>
    <row r="27" spans="1:9" x14ac:dyDescent="0.25">
      <c r="A27" t="s">
        <v>72</v>
      </c>
      <c r="B27" t="s">
        <v>73</v>
      </c>
      <c r="C27" s="15" t="s">
        <v>43</v>
      </c>
      <c r="D27" s="15" t="s">
        <v>44</v>
      </c>
      <c r="E27" t="s">
        <v>45</v>
      </c>
      <c r="F27" t="s">
        <v>74</v>
      </c>
      <c r="G27">
        <v>1079536</v>
      </c>
      <c r="H27" s="14">
        <v>519.01</v>
      </c>
      <c r="I27">
        <v>200</v>
      </c>
    </row>
    <row r="28" spans="1:9" x14ac:dyDescent="0.25">
      <c r="A28" t="s">
        <v>75</v>
      </c>
      <c r="B28" t="s">
        <v>76</v>
      </c>
      <c r="C28" s="15" t="s">
        <v>43</v>
      </c>
      <c r="D28" s="15" t="s">
        <v>44</v>
      </c>
      <c r="E28" t="s">
        <v>45</v>
      </c>
      <c r="F28" t="s">
        <v>77</v>
      </c>
      <c r="G28">
        <v>1130257</v>
      </c>
      <c r="H28" s="14">
        <v>543.39</v>
      </c>
      <c r="I28">
        <v>200</v>
      </c>
    </row>
    <row r="29" spans="1:9" x14ac:dyDescent="0.25">
      <c r="A29" t="s">
        <v>78</v>
      </c>
      <c r="B29" t="s">
        <v>79</v>
      </c>
      <c r="C29" s="15" t="s">
        <v>43</v>
      </c>
      <c r="D29" s="15" t="s">
        <v>44</v>
      </c>
      <c r="E29" t="s">
        <v>45</v>
      </c>
      <c r="F29" t="s">
        <v>77</v>
      </c>
      <c r="G29">
        <v>1426068</v>
      </c>
      <c r="H29" s="14">
        <v>685.61</v>
      </c>
      <c r="I29">
        <v>200</v>
      </c>
    </row>
    <row r="30" spans="1:9" x14ac:dyDescent="0.25">
      <c r="A30" t="s">
        <v>80</v>
      </c>
      <c r="B30" t="s">
        <v>81</v>
      </c>
      <c r="C30" s="15" t="s">
        <v>43</v>
      </c>
      <c r="D30" s="15" t="s">
        <v>44</v>
      </c>
      <c r="E30" t="s">
        <v>45</v>
      </c>
      <c r="F30" t="s">
        <v>74</v>
      </c>
      <c r="G30">
        <v>9589521</v>
      </c>
      <c r="H30" s="14">
        <v>4610.3500000000004</v>
      </c>
      <c r="I30">
        <v>200</v>
      </c>
    </row>
    <row r="31" spans="1:9" x14ac:dyDescent="0.25">
      <c r="A31" t="s">
        <v>82</v>
      </c>
      <c r="B31" t="s">
        <v>83</v>
      </c>
      <c r="C31" s="15" t="s">
        <v>43</v>
      </c>
      <c r="D31" s="15" t="s">
        <v>44</v>
      </c>
      <c r="E31" t="s">
        <v>45</v>
      </c>
      <c r="F31" t="s">
        <v>84</v>
      </c>
      <c r="G31">
        <v>580981</v>
      </c>
      <c r="H31" s="14">
        <v>279.32</v>
      </c>
      <c r="I31">
        <v>200</v>
      </c>
    </row>
    <row r="32" spans="1:9" x14ac:dyDescent="0.25">
      <c r="A32" t="s">
        <v>85</v>
      </c>
      <c r="B32" t="s">
        <v>86</v>
      </c>
      <c r="C32" s="15" t="s">
        <v>43</v>
      </c>
      <c r="D32" s="15" t="s">
        <v>44</v>
      </c>
      <c r="E32" t="s">
        <v>45</v>
      </c>
      <c r="F32" t="s">
        <v>51</v>
      </c>
      <c r="G32">
        <v>514515</v>
      </c>
      <c r="H32" s="14">
        <v>247.36</v>
      </c>
      <c r="I32">
        <v>200</v>
      </c>
    </row>
    <row r="33" spans="1:9" x14ac:dyDescent="0.25">
      <c r="A33" t="s">
        <v>87</v>
      </c>
      <c r="B33" t="s">
        <v>88</v>
      </c>
      <c r="C33" s="15" t="s">
        <v>43</v>
      </c>
      <c r="D33" s="15" t="s">
        <v>44</v>
      </c>
      <c r="E33" t="s">
        <v>45</v>
      </c>
      <c r="F33" t="s">
        <v>54</v>
      </c>
      <c r="G33">
        <v>3494961</v>
      </c>
      <c r="H33" s="14">
        <v>1680.27</v>
      </c>
      <c r="I33">
        <v>200</v>
      </c>
    </row>
    <row r="34" spans="1:9" x14ac:dyDescent="0.25">
      <c r="A34" t="s">
        <v>89</v>
      </c>
      <c r="B34" t="s">
        <v>90</v>
      </c>
      <c r="C34" s="15" t="s">
        <v>43</v>
      </c>
      <c r="D34" s="15" t="s">
        <v>44</v>
      </c>
      <c r="E34" t="s">
        <v>45</v>
      </c>
      <c r="F34" t="s">
        <v>51</v>
      </c>
      <c r="G34">
        <v>684157</v>
      </c>
      <c r="H34" s="14">
        <v>328.92</v>
      </c>
      <c r="I34">
        <v>200</v>
      </c>
    </row>
    <row r="35" spans="1:9" x14ac:dyDescent="0.25">
      <c r="A35" t="s">
        <v>91</v>
      </c>
      <c r="B35" t="s">
        <v>92</v>
      </c>
      <c r="C35" s="15" t="s">
        <v>43</v>
      </c>
      <c r="D35" s="15" t="s">
        <v>44</v>
      </c>
      <c r="E35" t="s">
        <v>45</v>
      </c>
      <c r="F35" t="s">
        <v>84</v>
      </c>
      <c r="G35">
        <v>598708</v>
      </c>
      <c r="H35" s="14">
        <v>287.83999999999997</v>
      </c>
      <c r="I35">
        <v>200</v>
      </c>
    </row>
    <row r="36" spans="1:9" x14ac:dyDescent="0.25">
      <c r="A36" t="s">
        <v>93</v>
      </c>
      <c r="B36" t="s">
        <v>94</v>
      </c>
      <c r="C36" s="15" t="s">
        <v>43</v>
      </c>
      <c r="D36" s="15" t="s">
        <v>44</v>
      </c>
      <c r="E36" t="s">
        <v>45</v>
      </c>
      <c r="F36" t="s">
        <v>59</v>
      </c>
      <c r="G36">
        <v>4660564</v>
      </c>
      <c r="H36" s="14">
        <v>2240.66</v>
      </c>
      <c r="I36">
        <v>200</v>
      </c>
    </row>
    <row r="37" spans="1:9" x14ac:dyDescent="0.25">
      <c r="A37" t="s">
        <v>95</v>
      </c>
      <c r="B37" t="s">
        <v>96</v>
      </c>
      <c r="C37" s="15" t="s">
        <v>43</v>
      </c>
      <c r="D37" s="15" t="s">
        <v>44</v>
      </c>
      <c r="E37" t="s">
        <v>45</v>
      </c>
      <c r="F37" t="s">
        <v>84</v>
      </c>
      <c r="G37">
        <v>1616023</v>
      </c>
      <c r="H37" s="14">
        <v>776.93</v>
      </c>
      <c r="I37">
        <v>200</v>
      </c>
    </row>
    <row r="38" spans="1:9" x14ac:dyDescent="0.25">
      <c r="A38" t="s">
        <v>97</v>
      </c>
      <c r="B38" t="s">
        <v>98</v>
      </c>
      <c r="C38" s="15" t="s">
        <v>43</v>
      </c>
      <c r="D38" s="15" t="s">
        <v>44</v>
      </c>
      <c r="E38" t="s">
        <v>45</v>
      </c>
      <c r="F38" t="s">
        <v>84</v>
      </c>
      <c r="G38">
        <v>5111450</v>
      </c>
      <c r="H38" s="14">
        <v>2457.4299999999998</v>
      </c>
      <c r="I38">
        <v>200</v>
      </c>
    </row>
    <row r="39" spans="1:9" x14ac:dyDescent="0.25">
      <c r="A39" t="s">
        <v>99</v>
      </c>
      <c r="B39" t="s">
        <v>100</v>
      </c>
      <c r="C39" s="15" t="s">
        <v>43</v>
      </c>
      <c r="D39" s="15" t="s">
        <v>44</v>
      </c>
      <c r="E39" t="s">
        <v>45</v>
      </c>
      <c r="F39" t="s">
        <v>77</v>
      </c>
      <c r="G39">
        <v>928942</v>
      </c>
      <c r="H39" s="14">
        <v>446.61</v>
      </c>
      <c r="I39">
        <v>200</v>
      </c>
    </row>
    <row r="40" spans="1:9" x14ac:dyDescent="0.25">
      <c r="A40" t="s">
        <v>101</v>
      </c>
      <c r="B40" t="s">
        <v>102</v>
      </c>
      <c r="C40" s="15" t="s">
        <v>43</v>
      </c>
      <c r="D40" s="15" t="s">
        <v>44</v>
      </c>
      <c r="E40" t="s">
        <v>45</v>
      </c>
      <c r="F40" t="s">
        <v>103</v>
      </c>
      <c r="G40">
        <v>6375627</v>
      </c>
      <c r="H40" s="14">
        <v>3065.21</v>
      </c>
      <c r="I40">
        <v>200</v>
      </c>
    </row>
    <row r="41" spans="1:9" x14ac:dyDescent="0.25">
      <c r="A41" t="s">
        <v>104</v>
      </c>
      <c r="B41" t="s">
        <v>105</v>
      </c>
      <c r="C41" s="15" t="s">
        <v>43</v>
      </c>
      <c r="D41" s="15" t="s">
        <v>44</v>
      </c>
      <c r="E41" t="s">
        <v>45</v>
      </c>
      <c r="F41" t="s">
        <v>54</v>
      </c>
      <c r="G41">
        <v>3642891</v>
      </c>
      <c r="H41" s="14">
        <v>1751.39</v>
      </c>
      <c r="I41">
        <v>200</v>
      </c>
    </row>
    <row r="42" spans="1:9" x14ac:dyDescent="0.25">
      <c r="A42" t="s">
        <v>106</v>
      </c>
      <c r="B42" t="s">
        <v>107</v>
      </c>
      <c r="C42" s="15" t="s">
        <v>43</v>
      </c>
      <c r="D42" s="15" t="s">
        <v>44</v>
      </c>
      <c r="E42" t="s">
        <v>45</v>
      </c>
      <c r="F42" t="s">
        <v>103</v>
      </c>
      <c r="G42">
        <v>418074</v>
      </c>
      <c r="H42" s="14">
        <v>201</v>
      </c>
      <c r="I42">
        <v>200</v>
      </c>
    </row>
    <row r="43" spans="1:9" x14ac:dyDescent="0.25">
      <c r="A43" t="s">
        <v>108</v>
      </c>
      <c r="B43" t="s">
        <v>109</v>
      </c>
      <c r="C43" s="15" t="s">
        <v>43</v>
      </c>
      <c r="D43" s="15" t="s">
        <v>44</v>
      </c>
      <c r="E43" t="s">
        <v>45</v>
      </c>
      <c r="F43" t="s">
        <v>46</v>
      </c>
      <c r="G43">
        <v>2552927</v>
      </c>
      <c r="H43" s="14">
        <v>1227.3699999999999</v>
      </c>
      <c r="I43">
        <v>200</v>
      </c>
    </row>
    <row r="44" spans="1:9" x14ac:dyDescent="0.25">
      <c r="A44" t="s">
        <v>110</v>
      </c>
      <c r="B44" t="s">
        <v>111</v>
      </c>
      <c r="C44" s="15" t="s">
        <v>43</v>
      </c>
      <c r="D44" s="15" t="s">
        <v>44</v>
      </c>
      <c r="E44" t="s">
        <v>45</v>
      </c>
      <c r="F44" t="s">
        <v>51</v>
      </c>
      <c r="G44">
        <v>966072</v>
      </c>
      <c r="H44" s="14">
        <v>464.46</v>
      </c>
      <c r="I44">
        <v>200</v>
      </c>
    </row>
    <row r="45" spans="1:9" x14ac:dyDescent="0.25">
      <c r="A45" t="s">
        <v>112</v>
      </c>
      <c r="B45" t="s">
        <v>113</v>
      </c>
      <c r="C45" s="15" t="s">
        <v>43</v>
      </c>
      <c r="D45" s="15" t="s">
        <v>44</v>
      </c>
      <c r="E45" t="s">
        <v>45</v>
      </c>
      <c r="F45" t="s">
        <v>103</v>
      </c>
      <c r="G45">
        <v>503859</v>
      </c>
      <c r="H45" s="14">
        <v>242.24</v>
      </c>
      <c r="I45">
        <v>200</v>
      </c>
    </row>
    <row r="46" spans="1:9" x14ac:dyDescent="0.25">
      <c r="A46" t="s">
        <v>114</v>
      </c>
      <c r="B46" t="s">
        <v>115</v>
      </c>
      <c r="C46" s="15" t="s">
        <v>43</v>
      </c>
      <c r="D46" s="15" t="s">
        <v>44</v>
      </c>
      <c r="E46" t="s">
        <v>45</v>
      </c>
      <c r="F46" t="s">
        <v>59</v>
      </c>
      <c r="G46">
        <v>574587</v>
      </c>
      <c r="H46" s="14">
        <v>276.24</v>
      </c>
      <c r="I46">
        <v>200</v>
      </c>
    </row>
    <row r="47" spans="1:9" x14ac:dyDescent="0.25">
      <c r="A47" t="s">
        <v>116</v>
      </c>
      <c r="B47" t="s">
        <v>117</v>
      </c>
      <c r="C47" s="15" t="s">
        <v>43</v>
      </c>
      <c r="D47" s="15" t="s">
        <v>44</v>
      </c>
      <c r="E47" t="s">
        <v>45</v>
      </c>
      <c r="F47" t="s">
        <v>74</v>
      </c>
      <c r="G47">
        <v>529027</v>
      </c>
      <c r="H47" s="14">
        <v>254.34</v>
      </c>
      <c r="I47">
        <v>200</v>
      </c>
    </row>
    <row r="48" spans="1:9" x14ac:dyDescent="0.25">
      <c r="A48" t="s">
        <v>118</v>
      </c>
      <c r="B48" t="s">
        <v>119</v>
      </c>
      <c r="C48" s="15" t="s">
        <v>43</v>
      </c>
      <c r="D48" s="15" t="s">
        <v>44</v>
      </c>
      <c r="E48" t="s">
        <v>45</v>
      </c>
      <c r="F48" t="s">
        <v>51</v>
      </c>
      <c r="G48">
        <v>2855999</v>
      </c>
      <c r="H48" s="14">
        <v>1373.08</v>
      </c>
      <c r="I48">
        <v>200</v>
      </c>
    </row>
    <row r="49" spans="1:9" x14ac:dyDescent="0.25">
      <c r="A49" t="s">
        <v>120</v>
      </c>
      <c r="B49" t="s">
        <v>121</v>
      </c>
      <c r="C49" s="15" t="s">
        <v>122</v>
      </c>
      <c r="D49" s="15" t="s">
        <v>24</v>
      </c>
      <c r="E49" t="s">
        <v>25</v>
      </c>
      <c r="F49" t="s">
        <v>123</v>
      </c>
      <c r="G49">
        <v>611652</v>
      </c>
      <c r="H49" s="14">
        <v>294.06</v>
      </c>
      <c r="I49">
        <v>200</v>
      </c>
    </row>
    <row r="50" spans="1:9" x14ac:dyDescent="0.25">
      <c r="A50" t="s">
        <v>124</v>
      </c>
      <c r="B50" t="s">
        <v>125</v>
      </c>
      <c r="C50" s="15" t="s">
        <v>122</v>
      </c>
      <c r="D50" s="15" t="s">
        <v>24</v>
      </c>
      <c r="E50" t="s">
        <v>25</v>
      </c>
      <c r="F50" t="s">
        <v>123</v>
      </c>
      <c r="G50">
        <v>1461176</v>
      </c>
      <c r="H50" s="14">
        <v>702.49</v>
      </c>
      <c r="I50">
        <v>200</v>
      </c>
    </row>
    <row r="51" spans="1:9" x14ac:dyDescent="0.25">
      <c r="A51" t="s">
        <v>126</v>
      </c>
      <c r="B51" t="s">
        <v>127</v>
      </c>
      <c r="C51" s="15" t="s">
        <v>122</v>
      </c>
      <c r="D51" s="15" t="s">
        <v>24</v>
      </c>
      <c r="E51" t="s">
        <v>25</v>
      </c>
      <c r="F51" t="s">
        <v>128</v>
      </c>
      <c r="G51">
        <v>966198</v>
      </c>
      <c r="H51" s="14">
        <v>464.52</v>
      </c>
      <c r="I51">
        <v>200</v>
      </c>
    </row>
    <row r="52" spans="1:9" x14ac:dyDescent="0.25">
      <c r="A52" t="s">
        <v>129</v>
      </c>
      <c r="B52" t="s">
        <v>130</v>
      </c>
      <c r="C52" s="15" t="s">
        <v>122</v>
      </c>
      <c r="D52" s="15" t="s">
        <v>24</v>
      </c>
      <c r="E52" t="s">
        <v>25</v>
      </c>
      <c r="F52" t="s">
        <v>123</v>
      </c>
      <c r="G52">
        <v>6178042</v>
      </c>
      <c r="H52" s="14">
        <v>2970.21</v>
      </c>
      <c r="I52">
        <v>200</v>
      </c>
    </row>
    <row r="53" spans="1:9" x14ac:dyDescent="0.25">
      <c r="A53" t="s">
        <v>131</v>
      </c>
      <c r="B53" t="s">
        <v>132</v>
      </c>
      <c r="C53" s="15" t="s">
        <v>122</v>
      </c>
      <c r="D53" s="15" t="s">
        <v>24</v>
      </c>
      <c r="E53" t="s">
        <v>25</v>
      </c>
      <c r="F53" t="s">
        <v>123</v>
      </c>
      <c r="G53">
        <v>661836</v>
      </c>
      <c r="H53" s="14">
        <v>318.19</v>
      </c>
      <c r="I53">
        <v>200</v>
      </c>
    </row>
    <row r="54" spans="1:9" x14ac:dyDescent="0.25">
      <c r="A54" t="s">
        <v>133</v>
      </c>
      <c r="B54" t="s">
        <v>134</v>
      </c>
      <c r="C54" s="15" t="s">
        <v>135</v>
      </c>
      <c r="D54" s="15" t="s">
        <v>136</v>
      </c>
      <c r="E54" t="s">
        <v>137</v>
      </c>
      <c r="F54" t="s">
        <v>138</v>
      </c>
      <c r="G54">
        <v>489314</v>
      </c>
      <c r="H54" s="14">
        <v>235.25</v>
      </c>
      <c r="I54">
        <v>200</v>
      </c>
    </row>
    <row r="55" spans="1:9" x14ac:dyDescent="0.25">
      <c r="A55" t="s">
        <v>139</v>
      </c>
      <c r="B55" t="s">
        <v>140</v>
      </c>
      <c r="C55" s="15" t="s">
        <v>135</v>
      </c>
      <c r="D55" s="15" t="s">
        <v>136</v>
      </c>
      <c r="E55" t="s">
        <v>137</v>
      </c>
      <c r="F55" t="s">
        <v>138</v>
      </c>
      <c r="G55">
        <v>2924797</v>
      </c>
      <c r="H55" s="14">
        <v>1406.15</v>
      </c>
      <c r="I55">
        <v>200</v>
      </c>
    </row>
    <row r="56" spans="1:9" x14ac:dyDescent="0.25">
      <c r="A56" t="s">
        <v>141</v>
      </c>
      <c r="B56" t="s">
        <v>142</v>
      </c>
      <c r="C56" s="15" t="s">
        <v>135</v>
      </c>
      <c r="D56" s="15" t="s">
        <v>136</v>
      </c>
      <c r="E56" t="s">
        <v>137</v>
      </c>
      <c r="F56" t="s">
        <v>138</v>
      </c>
      <c r="G56">
        <v>1301411</v>
      </c>
      <c r="H56" s="14">
        <v>625.67999999999995</v>
      </c>
      <c r="I56">
        <v>200</v>
      </c>
    </row>
    <row r="57" spans="1:9" x14ac:dyDescent="0.25">
      <c r="A57" t="s">
        <v>143</v>
      </c>
      <c r="B57" t="s">
        <v>144</v>
      </c>
      <c r="C57" s="15" t="s">
        <v>135</v>
      </c>
      <c r="D57" s="15" t="s">
        <v>136</v>
      </c>
      <c r="E57" t="s">
        <v>137</v>
      </c>
      <c r="F57" t="s">
        <v>138</v>
      </c>
      <c r="G57">
        <v>977104</v>
      </c>
      <c r="H57" s="14">
        <v>469.76</v>
      </c>
      <c r="I57">
        <v>200</v>
      </c>
    </row>
    <row r="58" spans="1:9" x14ac:dyDescent="0.25">
      <c r="A58" t="s">
        <v>145</v>
      </c>
      <c r="B58" t="s">
        <v>146</v>
      </c>
      <c r="C58" s="15" t="s">
        <v>135</v>
      </c>
      <c r="D58" s="15" t="s">
        <v>136</v>
      </c>
      <c r="E58" t="s">
        <v>137</v>
      </c>
      <c r="F58" t="s">
        <v>138</v>
      </c>
      <c r="G58">
        <v>440327</v>
      </c>
      <c r="H58" s="14">
        <v>211.7</v>
      </c>
      <c r="I58">
        <v>200</v>
      </c>
    </row>
    <row r="59" spans="1:9" x14ac:dyDescent="0.25">
      <c r="A59" t="s">
        <v>147</v>
      </c>
      <c r="B59" t="s">
        <v>148</v>
      </c>
      <c r="C59" s="15" t="s">
        <v>149</v>
      </c>
      <c r="D59" s="15" t="s">
        <v>150</v>
      </c>
      <c r="E59" t="s">
        <v>151</v>
      </c>
      <c r="F59" t="s">
        <v>152</v>
      </c>
      <c r="G59">
        <v>1684262</v>
      </c>
      <c r="H59" s="14">
        <v>809.74</v>
      </c>
      <c r="I59">
        <v>200</v>
      </c>
    </row>
    <row r="60" spans="1:9" x14ac:dyDescent="0.25">
      <c r="A60" t="s">
        <v>153</v>
      </c>
      <c r="B60" t="s">
        <v>154</v>
      </c>
      <c r="C60" s="15" t="s">
        <v>155</v>
      </c>
      <c r="D60" s="15" t="s">
        <v>156</v>
      </c>
      <c r="E60" t="s">
        <v>157</v>
      </c>
      <c r="F60" t="s">
        <v>158</v>
      </c>
      <c r="G60">
        <v>3637618</v>
      </c>
      <c r="H60" s="14">
        <v>1748.85</v>
      </c>
      <c r="I60">
        <v>200</v>
      </c>
    </row>
    <row r="61" spans="1:9" x14ac:dyDescent="0.25">
      <c r="A61" t="s">
        <v>159</v>
      </c>
      <c r="B61" t="s">
        <v>160</v>
      </c>
      <c r="C61" s="15" t="s">
        <v>161</v>
      </c>
      <c r="D61" s="15" t="s">
        <v>12</v>
      </c>
      <c r="E61" t="s">
        <v>13</v>
      </c>
      <c r="F61" t="s">
        <v>162</v>
      </c>
      <c r="G61">
        <v>658352</v>
      </c>
      <c r="H61" s="14">
        <v>316.52</v>
      </c>
      <c r="I61">
        <v>200</v>
      </c>
    </row>
    <row r="62" spans="1:9" x14ac:dyDescent="0.25">
      <c r="A62" t="s">
        <v>163</v>
      </c>
      <c r="B62" t="s">
        <v>164</v>
      </c>
      <c r="C62" s="15" t="s">
        <v>161</v>
      </c>
      <c r="D62" s="15" t="s">
        <v>12</v>
      </c>
      <c r="E62" t="s">
        <v>13</v>
      </c>
      <c r="F62" t="s">
        <v>165</v>
      </c>
      <c r="G62">
        <v>468339</v>
      </c>
      <c r="H62" s="14">
        <v>225.16</v>
      </c>
      <c r="I62">
        <v>200</v>
      </c>
    </row>
    <row r="63" spans="1:9" x14ac:dyDescent="0.25">
      <c r="A63" t="s">
        <v>166</v>
      </c>
      <c r="B63" t="s">
        <v>167</v>
      </c>
      <c r="C63" s="15" t="s">
        <v>161</v>
      </c>
      <c r="D63" s="15" t="s">
        <v>12</v>
      </c>
      <c r="E63" t="s">
        <v>13</v>
      </c>
      <c r="F63" t="s">
        <v>162</v>
      </c>
      <c r="G63">
        <v>2080483</v>
      </c>
      <c r="H63" s="14">
        <v>1000.23</v>
      </c>
      <c r="I63">
        <v>200</v>
      </c>
    </row>
    <row r="64" spans="1:9" x14ac:dyDescent="0.25">
      <c r="A64" t="s">
        <v>168</v>
      </c>
      <c r="B64" t="s">
        <v>169</v>
      </c>
      <c r="C64" s="15" t="s">
        <v>161</v>
      </c>
      <c r="D64" s="15" t="s">
        <v>12</v>
      </c>
      <c r="E64" t="s">
        <v>13</v>
      </c>
      <c r="F64" t="s">
        <v>165</v>
      </c>
      <c r="G64">
        <v>1349099</v>
      </c>
      <c r="H64" s="14">
        <v>648.61</v>
      </c>
      <c r="I64">
        <v>200</v>
      </c>
    </row>
    <row r="65" spans="1:9" x14ac:dyDescent="0.25">
      <c r="A65" t="s">
        <v>170</v>
      </c>
      <c r="B65" t="s">
        <v>171</v>
      </c>
      <c r="C65" s="15" t="s">
        <v>161</v>
      </c>
      <c r="D65" s="15" t="s">
        <v>12</v>
      </c>
      <c r="E65" t="s">
        <v>13</v>
      </c>
      <c r="F65" t="s">
        <v>172</v>
      </c>
      <c r="G65">
        <v>587262</v>
      </c>
      <c r="H65" s="14">
        <v>282.33999999999997</v>
      </c>
      <c r="I65">
        <v>200</v>
      </c>
    </row>
    <row r="66" spans="1:9" x14ac:dyDescent="0.25">
      <c r="A66" t="s">
        <v>173</v>
      </c>
      <c r="B66" t="s">
        <v>174</v>
      </c>
      <c r="C66" s="15" t="s">
        <v>161</v>
      </c>
      <c r="D66" s="15" t="s">
        <v>12</v>
      </c>
      <c r="E66" t="s">
        <v>13</v>
      </c>
      <c r="F66" t="s">
        <v>162</v>
      </c>
      <c r="G66">
        <v>578334</v>
      </c>
      <c r="H66" s="14">
        <v>278.05</v>
      </c>
      <c r="I66">
        <v>200</v>
      </c>
    </row>
    <row r="67" spans="1:9" x14ac:dyDescent="0.25">
      <c r="A67" t="s">
        <v>175</v>
      </c>
      <c r="B67" t="s">
        <v>176</v>
      </c>
      <c r="C67" s="15" t="s">
        <v>161</v>
      </c>
      <c r="D67" s="15" t="s">
        <v>12</v>
      </c>
      <c r="E67" t="s">
        <v>13</v>
      </c>
      <c r="F67" t="s">
        <v>162</v>
      </c>
      <c r="G67">
        <v>940632</v>
      </c>
      <c r="H67" s="14">
        <v>452.23</v>
      </c>
      <c r="I67">
        <v>200</v>
      </c>
    </row>
    <row r="68" spans="1:9" x14ac:dyDescent="0.25">
      <c r="A68" t="s">
        <v>177</v>
      </c>
      <c r="B68" t="s">
        <v>178</v>
      </c>
      <c r="C68" s="15" t="s">
        <v>161</v>
      </c>
      <c r="D68" s="15" t="s">
        <v>12</v>
      </c>
      <c r="E68" t="s">
        <v>13</v>
      </c>
      <c r="F68" t="s">
        <v>172</v>
      </c>
      <c r="G68">
        <v>2970500</v>
      </c>
      <c r="H68" s="14">
        <v>1428.13</v>
      </c>
      <c r="I68">
        <v>200</v>
      </c>
    </row>
    <row r="69" spans="1:9" x14ac:dyDescent="0.25">
      <c r="A69" t="s">
        <v>179</v>
      </c>
      <c r="B69" t="s">
        <v>180</v>
      </c>
      <c r="C69" s="15" t="s">
        <v>161</v>
      </c>
      <c r="D69" s="15" t="s">
        <v>12</v>
      </c>
      <c r="E69" t="s">
        <v>13</v>
      </c>
      <c r="F69" t="s">
        <v>181</v>
      </c>
      <c r="G69">
        <v>1547217</v>
      </c>
      <c r="H69" s="14">
        <v>743.85</v>
      </c>
      <c r="I69">
        <v>200</v>
      </c>
    </row>
    <row r="70" spans="1:9" x14ac:dyDescent="0.25">
      <c r="A70" t="s">
        <v>182</v>
      </c>
      <c r="B70" t="s">
        <v>183</v>
      </c>
      <c r="C70" s="15" t="s">
        <v>161</v>
      </c>
      <c r="D70" s="15" t="s">
        <v>12</v>
      </c>
      <c r="E70" t="s">
        <v>13</v>
      </c>
      <c r="F70" t="s">
        <v>165</v>
      </c>
      <c r="G70">
        <v>715577</v>
      </c>
      <c r="H70" s="14">
        <v>344.03</v>
      </c>
      <c r="I70">
        <v>200</v>
      </c>
    </row>
    <row r="71" spans="1:9" x14ac:dyDescent="0.25">
      <c r="A71" t="s">
        <v>184</v>
      </c>
      <c r="B71" t="s">
        <v>185</v>
      </c>
      <c r="C71" s="15" t="s">
        <v>161</v>
      </c>
      <c r="D71" s="15" t="s">
        <v>12</v>
      </c>
      <c r="E71" t="s">
        <v>13</v>
      </c>
      <c r="F71" t="s">
        <v>165</v>
      </c>
      <c r="G71">
        <v>451904</v>
      </c>
      <c r="H71" s="14">
        <v>217.26</v>
      </c>
      <c r="I71">
        <v>200</v>
      </c>
    </row>
    <row r="72" spans="1:9" x14ac:dyDescent="0.25">
      <c r="A72" t="s">
        <v>186</v>
      </c>
      <c r="B72" t="s">
        <v>187</v>
      </c>
      <c r="C72" s="15" t="s">
        <v>161</v>
      </c>
      <c r="D72" s="15" t="s">
        <v>12</v>
      </c>
      <c r="E72" t="s">
        <v>13</v>
      </c>
      <c r="F72" t="s">
        <v>162</v>
      </c>
      <c r="G72">
        <v>6577293</v>
      </c>
      <c r="H72" s="14">
        <v>3162.16</v>
      </c>
      <c r="I72">
        <v>200</v>
      </c>
    </row>
    <row r="73" spans="1:9" x14ac:dyDescent="0.25">
      <c r="A73" t="s">
        <v>188</v>
      </c>
      <c r="B73" t="s">
        <v>189</v>
      </c>
      <c r="C73" s="15" t="s">
        <v>161</v>
      </c>
      <c r="D73" s="15" t="s">
        <v>12</v>
      </c>
      <c r="E73" t="s">
        <v>13</v>
      </c>
      <c r="F73" t="s">
        <v>165</v>
      </c>
      <c r="G73">
        <v>441553</v>
      </c>
      <c r="H73" s="14">
        <v>212.29</v>
      </c>
      <c r="I73">
        <v>200</v>
      </c>
    </row>
    <row r="74" spans="1:9" x14ac:dyDescent="0.25">
      <c r="A74" t="s">
        <v>190</v>
      </c>
      <c r="B74" t="s">
        <v>191</v>
      </c>
      <c r="C74" s="15" t="s">
        <v>161</v>
      </c>
      <c r="D74" s="15" t="s">
        <v>12</v>
      </c>
      <c r="E74" t="s">
        <v>13</v>
      </c>
      <c r="F74" t="s">
        <v>162</v>
      </c>
      <c r="G74">
        <v>1546267</v>
      </c>
      <c r="H74" s="14">
        <v>743.4</v>
      </c>
      <c r="I74">
        <v>200</v>
      </c>
    </row>
    <row r="75" spans="1:9" x14ac:dyDescent="0.25">
      <c r="A75" t="s">
        <v>192</v>
      </c>
      <c r="B75" t="s">
        <v>193</v>
      </c>
      <c r="C75" s="15" t="s">
        <v>161</v>
      </c>
      <c r="D75" s="15" t="s">
        <v>12</v>
      </c>
      <c r="E75" t="s">
        <v>13</v>
      </c>
      <c r="F75" t="s">
        <v>165</v>
      </c>
      <c r="G75">
        <v>1067782</v>
      </c>
      <c r="H75" s="14">
        <v>513.36</v>
      </c>
      <c r="I75">
        <v>200</v>
      </c>
    </row>
    <row r="76" spans="1:9" x14ac:dyDescent="0.25">
      <c r="A76" t="s">
        <v>194</v>
      </c>
      <c r="B76" t="s">
        <v>195</v>
      </c>
      <c r="C76" s="15" t="s">
        <v>161</v>
      </c>
      <c r="D76" s="15" t="s">
        <v>12</v>
      </c>
      <c r="E76" t="s">
        <v>13</v>
      </c>
      <c r="F76" t="s">
        <v>165</v>
      </c>
      <c r="G76">
        <v>2626457</v>
      </c>
      <c r="H76" s="14">
        <v>1262.72</v>
      </c>
      <c r="I76">
        <v>200</v>
      </c>
    </row>
    <row r="77" spans="1:9" x14ac:dyDescent="0.25">
      <c r="A77" t="s">
        <v>196</v>
      </c>
      <c r="B77" t="s">
        <v>197</v>
      </c>
      <c r="C77" s="15" t="s">
        <v>161</v>
      </c>
      <c r="D77" s="15" t="s">
        <v>12</v>
      </c>
      <c r="E77" t="s">
        <v>13</v>
      </c>
      <c r="F77" t="s">
        <v>172</v>
      </c>
      <c r="G77">
        <v>892566</v>
      </c>
      <c r="H77" s="14">
        <v>429.12</v>
      </c>
      <c r="I77">
        <v>200</v>
      </c>
    </row>
    <row r="78" spans="1:9" x14ac:dyDescent="0.25">
      <c r="A78" t="s">
        <v>198</v>
      </c>
      <c r="B78" t="s">
        <v>199</v>
      </c>
      <c r="C78" s="15" t="s">
        <v>161</v>
      </c>
      <c r="D78" s="15" t="s">
        <v>12</v>
      </c>
      <c r="E78" t="s">
        <v>13</v>
      </c>
      <c r="F78" t="s">
        <v>162</v>
      </c>
      <c r="G78">
        <v>848051</v>
      </c>
      <c r="H78" s="14">
        <v>407.72</v>
      </c>
      <c r="I78">
        <v>200</v>
      </c>
    </row>
    <row r="79" spans="1:9" x14ac:dyDescent="0.25">
      <c r="A79" t="s">
        <v>200</v>
      </c>
      <c r="B79" t="s">
        <v>201</v>
      </c>
      <c r="C79" s="15" t="s">
        <v>161</v>
      </c>
      <c r="D79" s="15" t="s">
        <v>12</v>
      </c>
      <c r="E79" t="s">
        <v>13</v>
      </c>
      <c r="F79" t="s">
        <v>165</v>
      </c>
      <c r="G79">
        <v>1048581</v>
      </c>
      <c r="H79" s="14">
        <v>504.13</v>
      </c>
      <c r="I79">
        <v>200</v>
      </c>
    </row>
    <row r="80" spans="1:9" x14ac:dyDescent="0.25">
      <c r="A80" t="s">
        <v>202</v>
      </c>
      <c r="B80" t="s">
        <v>203</v>
      </c>
      <c r="C80" s="15" t="s">
        <v>161</v>
      </c>
      <c r="D80" s="15" t="s">
        <v>12</v>
      </c>
      <c r="E80" t="s">
        <v>13</v>
      </c>
      <c r="F80" t="s">
        <v>165</v>
      </c>
      <c r="G80">
        <v>526126</v>
      </c>
      <c r="H80" s="14">
        <v>252.95</v>
      </c>
      <c r="I80">
        <v>200</v>
      </c>
    </row>
    <row r="81" spans="1:9" x14ac:dyDescent="0.25">
      <c r="A81" t="s">
        <v>204</v>
      </c>
      <c r="B81" t="s">
        <v>205</v>
      </c>
      <c r="C81" s="15" t="s">
        <v>161</v>
      </c>
      <c r="D81" s="15" t="s">
        <v>12</v>
      </c>
      <c r="E81" t="s">
        <v>13</v>
      </c>
      <c r="F81" t="s">
        <v>172</v>
      </c>
      <c r="G81">
        <v>829716</v>
      </c>
      <c r="H81" s="14">
        <v>398.9</v>
      </c>
      <c r="I81">
        <v>200</v>
      </c>
    </row>
    <row r="82" spans="1:9" x14ac:dyDescent="0.25">
      <c r="A82" t="s">
        <v>206</v>
      </c>
      <c r="B82" t="s">
        <v>207</v>
      </c>
      <c r="C82" s="15" t="s">
        <v>161</v>
      </c>
      <c r="D82" s="15" t="s">
        <v>12</v>
      </c>
      <c r="E82" t="s">
        <v>13</v>
      </c>
      <c r="F82" t="s">
        <v>165</v>
      </c>
      <c r="G82">
        <v>4030886</v>
      </c>
      <c r="H82" s="14">
        <v>1937.93</v>
      </c>
      <c r="I82">
        <v>200</v>
      </c>
    </row>
    <row r="83" spans="1:9" x14ac:dyDescent="0.25">
      <c r="A83" t="s">
        <v>208</v>
      </c>
      <c r="B83" t="s">
        <v>209</v>
      </c>
      <c r="C83" s="15" t="s">
        <v>161</v>
      </c>
      <c r="D83" s="15" t="s">
        <v>12</v>
      </c>
      <c r="E83" t="s">
        <v>13</v>
      </c>
      <c r="F83" t="s">
        <v>162</v>
      </c>
      <c r="G83">
        <v>2334132</v>
      </c>
      <c r="H83" s="14">
        <v>1122.18</v>
      </c>
      <c r="I83">
        <v>200</v>
      </c>
    </row>
    <row r="84" spans="1:9" x14ac:dyDescent="0.25">
      <c r="A84" t="s">
        <v>210</v>
      </c>
      <c r="B84" t="s">
        <v>211</v>
      </c>
      <c r="C84" s="15" t="s">
        <v>212</v>
      </c>
      <c r="D84" s="15" t="s">
        <v>156</v>
      </c>
      <c r="E84" t="s">
        <v>157</v>
      </c>
      <c r="F84" t="s">
        <v>213</v>
      </c>
      <c r="G84">
        <v>949488</v>
      </c>
      <c r="H84" s="14">
        <v>456.48</v>
      </c>
      <c r="I84">
        <v>200</v>
      </c>
    </row>
    <row r="85" spans="1:9" x14ac:dyDescent="0.25">
      <c r="A85" t="s">
        <v>214</v>
      </c>
      <c r="B85" t="s">
        <v>215</v>
      </c>
      <c r="C85" s="15" t="s">
        <v>212</v>
      </c>
      <c r="D85" s="15" t="s">
        <v>156</v>
      </c>
      <c r="E85" t="s">
        <v>157</v>
      </c>
      <c r="F85" t="s">
        <v>216</v>
      </c>
      <c r="G85">
        <v>5832268</v>
      </c>
      <c r="H85" s="14">
        <v>2803.98</v>
      </c>
      <c r="I85">
        <v>200</v>
      </c>
    </row>
    <row r="86" spans="1:9" x14ac:dyDescent="0.25">
      <c r="A86" t="s">
        <v>217</v>
      </c>
      <c r="B86" t="s">
        <v>218</v>
      </c>
      <c r="C86" s="15" t="s">
        <v>212</v>
      </c>
      <c r="D86" s="15" t="s">
        <v>12</v>
      </c>
      <c r="E86" t="s">
        <v>13</v>
      </c>
      <c r="F86" t="s">
        <v>172</v>
      </c>
      <c r="G86">
        <v>549254</v>
      </c>
      <c r="H86" s="14">
        <v>264.06</v>
      </c>
      <c r="I86">
        <v>200</v>
      </c>
    </row>
    <row r="87" spans="1:9" x14ac:dyDescent="0.25">
      <c r="A87" t="s">
        <v>219</v>
      </c>
      <c r="B87" t="s">
        <v>220</v>
      </c>
      <c r="C87" s="15" t="s">
        <v>212</v>
      </c>
      <c r="D87" s="15" t="s">
        <v>156</v>
      </c>
      <c r="E87" t="s">
        <v>157</v>
      </c>
      <c r="F87" t="s">
        <v>216</v>
      </c>
      <c r="G87">
        <v>1846737</v>
      </c>
      <c r="H87" s="14">
        <v>887.85</v>
      </c>
      <c r="I87">
        <v>200</v>
      </c>
    </row>
    <row r="88" spans="1:9" x14ac:dyDescent="0.25">
      <c r="A88" t="s">
        <v>221</v>
      </c>
      <c r="B88" t="s">
        <v>222</v>
      </c>
      <c r="C88" s="15" t="s">
        <v>212</v>
      </c>
      <c r="D88" s="15" t="s">
        <v>12</v>
      </c>
      <c r="E88" t="s">
        <v>13</v>
      </c>
      <c r="F88" t="s">
        <v>172</v>
      </c>
      <c r="G88">
        <v>752415</v>
      </c>
      <c r="H88" s="14">
        <v>361.74</v>
      </c>
      <c r="I88">
        <v>200</v>
      </c>
    </row>
    <row r="89" spans="1:9" x14ac:dyDescent="0.25">
      <c r="A89" t="s">
        <v>223</v>
      </c>
      <c r="B89" t="s">
        <v>224</v>
      </c>
      <c r="C89" s="15" t="s">
        <v>212</v>
      </c>
      <c r="D89" s="15" t="s">
        <v>156</v>
      </c>
      <c r="E89" t="s">
        <v>157</v>
      </c>
      <c r="F89" t="s">
        <v>216</v>
      </c>
      <c r="G89">
        <v>619133</v>
      </c>
      <c r="H89" s="14">
        <v>297.66000000000003</v>
      </c>
      <c r="I89">
        <v>200</v>
      </c>
    </row>
    <row r="90" spans="1:9" x14ac:dyDescent="0.25">
      <c r="A90" t="s">
        <v>225</v>
      </c>
      <c r="B90" t="s">
        <v>226</v>
      </c>
      <c r="C90" s="15" t="s">
        <v>212</v>
      </c>
      <c r="D90" s="15" t="s">
        <v>12</v>
      </c>
      <c r="E90" t="s">
        <v>13</v>
      </c>
      <c r="F90" t="s">
        <v>172</v>
      </c>
      <c r="G90">
        <v>526056</v>
      </c>
      <c r="H90" s="14">
        <v>252.91</v>
      </c>
      <c r="I90">
        <v>200</v>
      </c>
    </row>
    <row r="91" spans="1:9" x14ac:dyDescent="0.25">
      <c r="A91" t="s">
        <v>227</v>
      </c>
      <c r="B91" t="s">
        <v>228</v>
      </c>
      <c r="C91" s="15" t="s">
        <v>229</v>
      </c>
      <c r="D91" s="15" t="s">
        <v>44</v>
      </c>
      <c r="E91" t="s">
        <v>45</v>
      </c>
      <c r="F91" t="s">
        <v>230</v>
      </c>
      <c r="G91">
        <v>2070249</v>
      </c>
      <c r="H91" s="14">
        <v>995.31</v>
      </c>
      <c r="I91">
        <v>200</v>
      </c>
    </row>
    <row r="92" spans="1:9" x14ac:dyDescent="0.25">
      <c r="A92" t="s">
        <v>231</v>
      </c>
      <c r="B92" t="s">
        <v>232</v>
      </c>
      <c r="C92" s="15" t="s">
        <v>233</v>
      </c>
      <c r="D92" s="15" t="s">
        <v>24</v>
      </c>
      <c r="E92" t="s">
        <v>25</v>
      </c>
      <c r="F92" t="s">
        <v>234</v>
      </c>
      <c r="G92">
        <v>944268</v>
      </c>
      <c r="H92" s="14">
        <v>453.98</v>
      </c>
      <c r="I92">
        <v>200</v>
      </c>
    </row>
    <row r="93" spans="1:9" x14ac:dyDescent="0.25">
      <c r="A93" t="s">
        <v>235</v>
      </c>
      <c r="B93" t="s">
        <v>236</v>
      </c>
      <c r="C93" s="15" t="s">
        <v>237</v>
      </c>
      <c r="D93" s="15" t="s">
        <v>238</v>
      </c>
      <c r="E93" t="s">
        <v>239</v>
      </c>
      <c r="F93" t="s">
        <v>240</v>
      </c>
      <c r="G93">
        <v>2269868</v>
      </c>
      <c r="H93" s="14">
        <v>1091.28</v>
      </c>
      <c r="I93">
        <v>200</v>
      </c>
    </row>
    <row r="94" spans="1:9" x14ac:dyDescent="0.25">
      <c r="A94" t="s">
        <v>241</v>
      </c>
      <c r="B94" t="s">
        <v>242</v>
      </c>
      <c r="C94" s="15" t="s">
        <v>237</v>
      </c>
      <c r="D94" s="15" t="s">
        <v>238</v>
      </c>
      <c r="E94" t="s">
        <v>239</v>
      </c>
      <c r="F94" t="s">
        <v>243</v>
      </c>
      <c r="G94">
        <v>983779</v>
      </c>
      <c r="H94" s="14">
        <v>472.97</v>
      </c>
      <c r="I94">
        <v>200</v>
      </c>
    </row>
    <row r="95" spans="1:9" x14ac:dyDescent="0.25">
      <c r="A95" t="s">
        <v>244</v>
      </c>
      <c r="B95" t="s">
        <v>245</v>
      </c>
      <c r="C95" s="15" t="s">
        <v>237</v>
      </c>
      <c r="D95" s="15" t="s">
        <v>238</v>
      </c>
      <c r="E95" t="s">
        <v>239</v>
      </c>
      <c r="F95" t="s">
        <v>246</v>
      </c>
      <c r="G95">
        <v>1980426</v>
      </c>
      <c r="H95" s="14">
        <v>952.13</v>
      </c>
      <c r="I95">
        <v>200</v>
      </c>
    </row>
    <row r="96" spans="1:9" x14ac:dyDescent="0.25">
      <c r="A96" t="s">
        <v>247</v>
      </c>
      <c r="B96" t="s">
        <v>248</v>
      </c>
      <c r="C96" s="15" t="s">
        <v>237</v>
      </c>
      <c r="D96" s="15" t="s">
        <v>238</v>
      </c>
      <c r="E96" t="s">
        <v>239</v>
      </c>
      <c r="F96" t="s">
        <v>249</v>
      </c>
      <c r="G96">
        <v>710289</v>
      </c>
      <c r="H96" s="14">
        <v>341.49</v>
      </c>
      <c r="I96">
        <v>200</v>
      </c>
    </row>
    <row r="97" spans="1:9" x14ac:dyDescent="0.25">
      <c r="A97" t="s">
        <v>250</v>
      </c>
      <c r="B97" t="s">
        <v>251</v>
      </c>
      <c r="C97" s="15" t="s">
        <v>237</v>
      </c>
      <c r="D97" s="15" t="s">
        <v>238</v>
      </c>
      <c r="E97" t="s">
        <v>239</v>
      </c>
      <c r="F97" t="s">
        <v>240</v>
      </c>
      <c r="G97">
        <v>1449392</v>
      </c>
      <c r="H97" s="14">
        <v>696.82</v>
      </c>
      <c r="I97">
        <v>200</v>
      </c>
    </row>
    <row r="98" spans="1:9" x14ac:dyDescent="0.25">
      <c r="A98" t="s">
        <v>252</v>
      </c>
      <c r="B98" t="s">
        <v>253</v>
      </c>
      <c r="C98" s="15" t="s">
        <v>237</v>
      </c>
      <c r="D98" s="15" t="s">
        <v>238</v>
      </c>
      <c r="E98" t="s">
        <v>239</v>
      </c>
      <c r="F98" t="s">
        <v>243</v>
      </c>
      <c r="G98">
        <v>9012347</v>
      </c>
      <c r="H98" s="14">
        <v>4332.8599999999997</v>
      </c>
      <c r="I98">
        <v>200</v>
      </c>
    </row>
    <row r="99" spans="1:9" x14ac:dyDescent="0.25">
      <c r="A99" t="s">
        <v>254</v>
      </c>
      <c r="B99" t="s">
        <v>255</v>
      </c>
      <c r="C99" s="15" t="s">
        <v>237</v>
      </c>
      <c r="D99" s="15" t="s">
        <v>238</v>
      </c>
      <c r="E99" t="s">
        <v>239</v>
      </c>
      <c r="F99" t="s">
        <v>246</v>
      </c>
      <c r="G99">
        <v>1472930</v>
      </c>
      <c r="H99" s="14">
        <v>708.14</v>
      </c>
      <c r="I99">
        <v>200</v>
      </c>
    </row>
    <row r="100" spans="1:9" x14ac:dyDescent="0.25">
      <c r="A100" t="s">
        <v>256</v>
      </c>
      <c r="B100" t="s">
        <v>257</v>
      </c>
      <c r="C100" s="15" t="s">
        <v>237</v>
      </c>
      <c r="D100" s="15" t="s">
        <v>238</v>
      </c>
      <c r="E100" t="s">
        <v>239</v>
      </c>
      <c r="F100" t="s">
        <v>246</v>
      </c>
      <c r="G100">
        <v>735956</v>
      </c>
      <c r="H100" s="14">
        <v>353.83</v>
      </c>
      <c r="I100">
        <v>200</v>
      </c>
    </row>
    <row r="101" spans="1:9" x14ac:dyDescent="0.25">
      <c r="A101" t="s">
        <v>258</v>
      </c>
      <c r="B101" t="s">
        <v>259</v>
      </c>
      <c r="C101" s="15" t="s">
        <v>237</v>
      </c>
      <c r="D101" s="15" t="s">
        <v>238</v>
      </c>
      <c r="E101" t="s">
        <v>239</v>
      </c>
      <c r="F101" t="s">
        <v>260</v>
      </c>
      <c r="G101">
        <v>1790149</v>
      </c>
      <c r="H101" s="14">
        <v>860.65</v>
      </c>
      <c r="I101">
        <v>200</v>
      </c>
    </row>
    <row r="102" spans="1:9" x14ac:dyDescent="0.25">
      <c r="A102" t="s">
        <v>261</v>
      </c>
      <c r="B102" t="s">
        <v>262</v>
      </c>
      <c r="C102" s="15" t="s">
        <v>237</v>
      </c>
      <c r="D102" s="15" t="s">
        <v>238</v>
      </c>
      <c r="E102" t="s">
        <v>239</v>
      </c>
      <c r="F102" t="s">
        <v>246</v>
      </c>
      <c r="G102">
        <v>768378</v>
      </c>
      <c r="H102" s="14">
        <v>369.41</v>
      </c>
      <c r="I102">
        <v>200</v>
      </c>
    </row>
    <row r="103" spans="1:9" x14ac:dyDescent="0.25">
      <c r="A103" t="s">
        <v>263</v>
      </c>
      <c r="B103" t="s">
        <v>264</v>
      </c>
      <c r="C103" s="15" t="s">
        <v>237</v>
      </c>
      <c r="D103" s="15" t="s">
        <v>238</v>
      </c>
      <c r="E103" t="s">
        <v>239</v>
      </c>
      <c r="F103" t="s">
        <v>260</v>
      </c>
      <c r="G103">
        <v>614456</v>
      </c>
      <c r="H103" s="14">
        <v>295.41000000000003</v>
      </c>
      <c r="I103">
        <v>200</v>
      </c>
    </row>
    <row r="104" spans="1:9" x14ac:dyDescent="0.25">
      <c r="A104" t="s">
        <v>265</v>
      </c>
      <c r="B104" t="s">
        <v>266</v>
      </c>
      <c r="C104" s="15" t="s">
        <v>237</v>
      </c>
      <c r="D104" s="15" t="s">
        <v>238</v>
      </c>
      <c r="E104" t="s">
        <v>239</v>
      </c>
      <c r="F104" t="s">
        <v>246</v>
      </c>
      <c r="G104">
        <v>427919</v>
      </c>
      <c r="H104" s="14">
        <v>205.73</v>
      </c>
      <c r="I104">
        <v>200</v>
      </c>
    </row>
    <row r="105" spans="1:9" x14ac:dyDescent="0.25">
      <c r="A105" t="s">
        <v>267</v>
      </c>
      <c r="B105" t="s">
        <v>268</v>
      </c>
      <c r="C105" s="15" t="s">
        <v>237</v>
      </c>
      <c r="D105" s="15" t="s">
        <v>238</v>
      </c>
      <c r="E105" t="s">
        <v>239</v>
      </c>
      <c r="F105" t="s">
        <v>249</v>
      </c>
      <c r="G105">
        <v>792491</v>
      </c>
      <c r="H105" s="14">
        <v>381.01</v>
      </c>
      <c r="I105">
        <v>200</v>
      </c>
    </row>
    <row r="106" spans="1:9" x14ac:dyDescent="0.25">
      <c r="A106" t="s">
        <v>269</v>
      </c>
      <c r="B106" t="s">
        <v>270</v>
      </c>
      <c r="C106" s="15" t="s">
        <v>271</v>
      </c>
      <c r="D106" s="15" t="s">
        <v>150</v>
      </c>
      <c r="E106" t="s">
        <v>151</v>
      </c>
      <c r="F106" t="s">
        <v>272</v>
      </c>
      <c r="G106">
        <v>825460</v>
      </c>
      <c r="H106" s="14">
        <v>396.86</v>
      </c>
      <c r="I106">
        <v>200</v>
      </c>
    </row>
    <row r="107" spans="1:9" x14ac:dyDescent="0.25">
      <c r="A107" t="s">
        <v>273</v>
      </c>
      <c r="B107" t="s">
        <v>274</v>
      </c>
      <c r="C107" s="15" t="s">
        <v>271</v>
      </c>
      <c r="D107" s="15" t="s">
        <v>238</v>
      </c>
      <c r="E107" t="s">
        <v>239</v>
      </c>
      <c r="F107" t="s">
        <v>275</v>
      </c>
      <c r="G107">
        <v>945947</v>
      </c>
      <c r="H107" s="14">
        <v>454.78</v>
      </c>
      <c r="I107">
        <v>200</v>
      </c>
    </row>
    <row r="108" spans="1:9" x14ac:dyDescent="0.25">
      <c r="A108" t="s">
        <v>276</v>
      </c>
      <c r="B108" t="s">
        <v>277</v>
      </c>
      <c r="C108" s="15" t="s">
        <v>271</v>
      </c>
      <c r="D108" s="15" t="s">
        <v>238</v>
      </c>
      <c r="E108" t="s">
        <v>239</v>
      </c>
      <c r="F108" t="s">
        <v>275</v>
      </c>
      <c r="G108">
        <v>622594</v>
      </c>
      <c r="H108" s="14">
        <v>299.32</v>
      </c>
      <c r="I108">
        <v>200</v>
      </c>
    </row>
    <row r="109" spans="1:9" x14ac:dyDescent="0.25">
      <c r="A109" t="s">
        <v>278</v>
      </c>
      <c r="B109" t="s">
        <v>279</v>
      </c>
      <c r="C109" s="15" t="s">
        <v>271</v>
      </c>
      <c r="D109" s="15" t="s">
        <v>238</v>
      </c>
      <c r="E109" t="s">
        <v>239</v>
      </c>
      <c r="F109" t="s">
        <v>275</v>
      </c>
      <c r="G109">
        <v>4865230</v>
      </c>
      <c r="H109" s="14">
        <v>2339.0500000000002</v>
      </c>
      <c r="I109">
        <v>200</v>
      </c>
    </row>
    <row r="110" spans="1:9" x14ac:dyDescent="0.25">
      <c r="A110" t="s">
        <v>280</v>
      </c>
      <c r="B110" t="s">
        <v>281</v>
      </c>
      <c r="C110" s="15" t="s">
        <v>271</v>
      </c>
      <c r="D110" s="15" t="s">
        <v>238</v>
      </c>
      <c r="E110" t="s">
        <v>239</v>
      </c>
      <c r="F110" t="s">
        <v>275</v>
      </c>
      <c r="G110">
        <v>569434</v>
      </c>
      <c r="H110" s="14">
        <v>273.77</v>
      </c>
      <c r="I110">
        <v>200</v>
      </c>
    </row>
    <row r="111" spans="1:9" x14ac:dyDescent="0.25">
      <c r="A111" t="s">
        <v>282</v>
      </c>
      <c r="B111" t="s">
        <v>283</v>
      </c>
      <c r="C111" s="15" t="s">
        <v>284</v>
      </c>
      <c r="D111" s="15" t="s">
        <v>24</v>
      </c>
      <c r="E111" t="s">
        <v>25</v>
      </c>
      <c r="F111" t="s">
        <v>285</v>
      </c>
      <c r="G111">
        <v>741664</v>
      </c>
      <c r="H111" s="14">
        <v>356.57</v>
      </c>
      <c r="I111">
        <v>200</v>
      </c>
    </row>
    <row r="112" spans="1:9" x14ac:dyDescent="0.25">
      <c r="A112" t="s">
        <v>286</v>
      </c>
      <c r="B112" t="s">
        <v>287</v>
      </c>
      <c r="C112" s="15" t="s">
        <v>284</v>
      </c>
      <c r="D112" s="15" t="s">
        <v>24</v>
      </c>
      <c r="E112" t="s">
        <v>25</v>
      </c>
      <c r="F112" t="s">
        <v>285</v>
      </c>
      <c r="G112">
        <v>2132268</v>
      </c>
      <c r="H112" s="14">
        <v>1025.1300000000001</v>
      </c>
      <c r="I112">
        <v>200</v>
      </c>
    </row>
    <row r="113" spans="1:9" x14ac:dyDescent="0.25">
      <c r="A113" t="s">
        <v>288</v>
      </c>
      <c r="B113" t="s">
        <v>289</v>
      </c>
      <c r="C113" s="15" t="s">
        <v>284</v>
      </c>
      <c r="D113" s="15" t="s">
        <v>24</v>
      </c>
      <c r="E113" t="s">
        <v>25</v>
      </c>
      <c r="F113" t="s">
        <v>128</v>
      </c>
      <c r="G113">
        <v>1084183</v>
      </c>
      <c r="H113" s="14">
        <v>521.24</v>
      </c>
      <c r="I113">
        <v>200</v>
      </c>
    </row>
    <row r="114" spans="1:9" x14ac:dyDescent="0.25">
      <c r="A114" t="s">
        <v>290</v>
      </c>
      <c r="B114" t="s">
        <v>291</v>
      </c>
      <c r="C114" s="15" t="s">
        <v>292</v>
      </c>
      <c r="D114" s="15" t="s">
        <v>24</v>
      </c>
      <c r="E114" t="s">
        <v>25</v>
      </c>
      <c r="F114" t="s">
        <v>128</v>
      </c>
      <c r="G114">
        <v>890461</v>
      </c>
      <c r="H114" s="14">
        <v>428.11</v>
      </c>
      <c r="I114">
        <v>200</v>
      </c>
    </row>
    <row r="115" spans="1:9" x14ac:dyDescent="0.25">
      <c r="A115" t="s">
        <v>293</v>
      </c>
      <c r="B115" t="s">
        <v>294</v>
      </c>
      <c r="C115" s="15" t="s">
        <v>292</v>
      </c>
      <c r="D115" s="15" t="s">
        <v>24</v>
      </c>
      <c r="E115" t="s">
        <v>25</v>
      </c>
      <c r="F115" t="s">
        <v>295</v>
      </c>
      <c r="G115">
        <v>748804</v>
      </c>
      <c r="H115" s="14">
        <v>360</v>
      </c>
      <c r="I115">
        <v>200</v>
      </c>
    </row>
    <row r="116" spans="1:9" x14ac:dyDescent="0.25">
      <c r="A116" t="s">
        <v>296</v>
      </c>
      <c r="B116" t="s">
        <v>297</v>
      </c>
      <c r="C116" s="15" t="s">
        <v>292</v>
      </c>
      <c r="D116" s="15" t="s">
        <v>24</v>
      </c>
      <c r="E116" t="s">
        <v>25</v>
      </c>
      <c r="F116" t="s">
        <v>298</v>
      </c>
      <c r="G116">
        <v>691279</v>
      </c>
      <c r="H116" s="14">
        <v>332.35</v>
      </c>
      <c r="I116">
        <v>200</v>
      </c>
    </row>
    <row r="117" spans="1:9" x14ac:dyDescent="0.25">
      <c r="A117" t="s">
        <v>299</v>
      </c>
      <c r="B117" t="s">
        <v>300</v>
      </c>
      <c r="C117" s="15" t="s">
        <v>292</v>
      </c>
      <c r="D117" s="15" t="s">
        <v>24</v>
      </c>
      <c r="E117" t="s">
        <v>25</v>
      </c>
      <c r="F117" t="s">
        <v>298</v>
      </c>
      <c r="G117">
        <v>1871665</v>
      </c>
      <c r="H117" s="14">
        <v>899.84</v>
      </c>
      <c r="I117">
        <v>200</v>
      </c>
    </row>
    <row r="118" spans="1:9" x14ac:dyDescent="0.25">
      <c r="A118" t="s">
        <v>301</v>
      </c>
      <c r="B118" t="s">
        <v>302</v>
      </c>
      <c r="C118" s="15" t="s">
        <v>303</v>
      </c>
      <c r="D118" s="15" t="s">
        <v>150</v>
      </c>
      <c r="E118" t="s">
        <v>151</v>
      </c>
      <c r="F118" t="s">
        <v>272</v>
      </c>
      <c r="G118">
        <v>1233846</v>
      </c>
      <c r="H118" s="14">
        <v>593.20000000000005</v>
      </c>
      <c r="I118">
        <v>200</v>
      </c>
    </row>
    <row r="119" spans="1:9" x14ac:dyDescent="0.25">
      <c r="A119" t="s">
        <v>304</v>
      </c>
      <c r="B119" t="s">
        <v>305</v>
      </c>
      <c r="C119" s="15" t="s">
        <v>303</v>
      </c>
      <c r="D119" s="15" t="s">
        <v>150</v>
      </c>
      <c r="E119" t="s">
        <v>151</v>
      </c>
      <c r="F119" t="s">
        <v>272</v>
      </c>
      <c r="G119">
        <v>2970188</v>
      </c>
      <c r="H119" s="14">
        <v>1427.98</v>
      </c>
      <c r="I119">
        <v>200</v>
      </c>
    </row>
    <row r="120" spans="1:9" x14ac:dyDescent="0.25">
      <c r="A120" t="s">
        <v>306</v>
      </c>
      <c r="B120" t="s">
        <v>307</v>
      </c>
      <c r="C120" s="15" t="s">
        <v>308</v>
      </c>
      <c r="D120" s="15" t="s">
        <v>12</v>
      </c>
      <c r="E120" t="s">
        <v>13</v>
      </c>
      <c r="F120" t="s">
        <v>309</v>
      </c>
      <c r="G120">
        <v>1359552</v>
      </c>
      <c r="H120" s="14">
        <v>653.63</v>
      </c>
      <c r="I120">
        <v>200</v>
      </c>
    </row>
    <row r="121" spans="1:9" x14ac:dyDescent="0.25">
      <c r="A121" t="s">
        <v>310</v>
      </c>
      <c r="B121" t="s">
        <v>311</v>
      </c>
      <c r="C121" s="15" t="s">
        <v>308</v>
      </c>
      <c r="D121" s="15" t="s">
        <v>12</v>
      </c>
      <c r="E121" t="s">
        <v>13</v>
      </c>
      <c r="F121" t="s">
        <v>309</v>
      </c>
      <c r="G121">
        <v>527210</v>
      </c>
      <c r="H121" s="14">
        <v>253.47</v>
      </c>
      <c r="I121">
        <v>200</v>
      </c>
    </row>
    <row r="122" spans="1:9" x14ac:dyDescent="0.25">
      <c r="A122" t="s">
        <v>312</v>
      </c>
      <c r="B122" t="s">
        <v>313</v>
      </c>
      <c r="C122" s="15" t="s">
        <v>308</v>
      </c>
      <c r="D122" s="15" t="s">
        <v>12</v>
      </c>
      <c r="E122" t="s">
        <v>13</v>
      </c>
      <c r="F122" t="s">
        <v>309</v>
      </c>
      <c r="G122">
        <v>426713</v>
      </c>
      <c r="H122" s="14">
        <v>205.15</v>
      </c>
      <c r="I122">
        <v>200</v>
      </c>
    </row>
    <row r="123" spans="1:9" x14ac:dyDescent="0.25">
      <c r="A123" t="s">
        <v>314</v>
      </c>
      <c r="B123" t="s">
        <v>315</v>
      </c>
      <c r="C123" s="15" t="s">
        <v>308</v>
      </c>
      <c r="D123" s="15" t="s">
        <v>12</v>
      </c>
      <c r="E123" t="s">
        <v>13</v>
      </c>
      <c r="F123" t="s">
        <v>309</v>
      </c>
      <c r="G123">
        <v>2237616</v>
      </c>
      <c r="H123" s="14">
        <v>1075.78</v>
      </c>
      <c r="I123">
        <v>200</v>
      </c>
    </row>
    <row r="124" spans="1:9" x14ac:dyDescent="0.25">
      <c r="A124" t="s">
        <v>316</v>
      </c>
      <c r="B124" t="s">
        <v>317</v>
      </c>
      <c r="C124" s="15" t="s">
        <v>308</v>
      </c>
      <c r="D124" s="15" t="s">
        <v>12</v>
      </c>
      <c r="E124" t="s">
        <v>13</v>
      </c>
      <c r="F124" t="s">
        <v>309</v>
      </c>
      <c r="G124">
        <v>1201675</v>
      </c>
      <c r="H124" s="14">
        <v>577.73</v>
      </c>
      <c r="I124">
        <v>200</v>
      </c>
    </row>
    <row r="125" spans="1:9" x14ac:dyDescent="0.25">
      <c r="A125" t="s">
        <v>318</v>
      </c>
      <c r="B125" t="s">
        <v>319</v>
      </c>
      <c r="C125" s="15" t="s">
        <v>320</v>
      </c>
      <c r="D125" s="15" t="s">
        <v>136</v>
      </c>
      <c r="E125" t="s">
        <v>137</v>
      </c>
      <c r="F125" t="s">
        <v>321</v>
      </c>
      <c r="G125">
        <v>1432457</v>
      </c>
      <c r="H125" s="14">
        <v>688.68</v>
      </c>
      <c r="I125">
        <v>200</v>
      </c>
    </row>
    <row r="126" spans="1:9" x14ac:dyDescent="0.25">
      <c r="A126" t="s">
        <v>322</v>
      </c>
      <c r="B126" t="s">
        <v>323</v>
      </c>
      <c r="C126" s="15" t="s">
        <v>324</v>
      </c>
      <c r="D126" s="15" t="s">
        <v>156</v>
      </c>
      <c r="E126" t="s">
        <v>157</v>
      </c>
      <c r="F126" t="s">
        <v>325</v>
      </c>
      <c r="G126">
        <v>5028083</v>
      </c>
      <c r="H126" s="14">
        <v>2417.35</v>
      </c>
      <c r="I126">
        <v>200</v>
      </c>
    </row>
    <row r="127" spans="1:9" x14ac:dyDescent="0.25">
      <c r="A127" t="s">
        <v>326</v>
      </c>
      <c r="B127" t="s">
        <v>327</v>
      </c>
      <c r="C127" s="15" t="s">
        <v>324</v>
      </c>
      <c r="D127" s="15" t="s">
        <v>156</v>
      </c>
      <c r="E127" t="s">
        <v>157</v>
      </c>
      <c r="F127" t="s">
        <v>325</v>
      </c>
      <c r="G127">
        <v>920737</v>
      </c>
      <c r="H127" s="14">
        <v>442.66</v>
      </c>
      <c r="I127">
        <v>200</v>
      </c>
    </row>
    <row r="128" spans="1:9" x14ac:dyDescent="0.25">
      <c r="A128" t="s">
        <v>328</v>
      </c>
      <c r="B128" t="s">
        <v>329</v>
      </c>
      <c r="C128" s="15" t="s">
        <v>324</v>
      </c>
      <c r="D128" s="15" t="s">
        <v>156</v>
      </c>
      <c r="E128" t="s">
        <v>157</v>
      </c>
      <c r="F128" t="s">
        <v>158</v>
      </c>
      <c r="G128">
        <v>469536</v>
      </c>
      <c r="H128" s="14">
        <v>225.74</v>
      </c>
      <c r="I128">
        <v>200</v>
      </c>
    </row>
    <row r="129" spans="1:9" x14ac:dyDescent="0.25">
      <c r="A129" t="s">
        <v>330</v>
      </c>
      <c r="B129" t="s">
        <v>331</v>
      </c>
      <c r="C129" s="15" t="s">
        <v>324</v>
      </c>
      <c r="D129" s="15" t="s">
        <v>156</v>
      </c>
      <c r="E129" t="s">
        <v>157</v>
      </c>
      <c r="F129" t="s">
        <v>158</v>
      </c>
      <c r="G129">
        <v>439475</v>
      </c>
      <c r="H129" s="14">
        <v>211.29</v>
      </c>
      <c r="I129">
        <v>200</v>
      </c>
    </row>
    <row r="130" spans="1:9" x14ac:dyDescent="0.25">
      <c r="A130" t="s">
        <v>332</v>
      </c>
      <c r="B130" t="s">
        <v>333</v>
      </c>
      <c r="C130" s="15" t="s">
        <v>324</v>
      </c>
      <c r="D130" s="15" t="s">
        <v>156</v>
      </c>
      <c r="E130" t="s">
        <v>157</v>
      </c>
      <c r="F130" t="s">
        <v>158</v>
      </c>
      <c r="G130">
        <v>2152892</v>
      </c>
      <c r="H130" s="14">
        <v>1035.04</v>
      </c>
      <c r="I130">
        <v>200</v>
      </c>
    </row>
    <row r="131" spans="1:9" x14ac:dyDescent="0.25">
      <c r="A131" t="s">
        <v>334</v>
      </c>
      <c r="B131" t="s">
        <v>335</v>
      </c>
      <c r="C131" s="15" t="s">
        <v>324</v>
      </c>
      <c r="D131" s="15" t="s">
        <v>156</v>
      </c>
      <c r="E131" t="s">
        <v>157</v>
      </c>
      <c r="F131" t="s">
        <v>158</v>
      </c>
      <c r="G131">
        <v>634421</v>
      </c>
      <c r="H131" s="14">
        <v>305.01</v>
      </c>
      <c r="I131">
        <v>200</v>
      </c>
    </row>
    <row r="132" spans="1:9" x14ac:dyDescent="0.25">
      <c r="A132" t="s">
        <v>336</v>
      </c>
      <c r="B132" t="s">
        <v>337</v>
      </c>
      <c r="C132" s="15" t="s">
        <v>324</v>
      </c>
      <c r="D132" s="15" t="s">
        <v>156</v>
      </c>
      <c r="E132" t="s">
        <v>157</v>
      </c>
      <c r="F132" t="s">
        <v>158</v>
      </c>
      <c r="G132">
        <v>847730</v>
      </c>
      <c r="H132" s="14">
        <v>407.56</v>
      </c>
      <c r="I132">
        <v>200</v>
      </c>
    </row>
    <row r="133" spans="1:9" x14ac:dyDescent="0.25">
      <c r="A133" t="s">
        <v>338</v>
      </c>
      <c r="B133" t="s">
        <v>339</v>
      </c>
      <c r="C133" s="15" t="s">
        <v>324</v>
      </c>
      <c r="D133" s="15" t="s">
        <v>156</v>
      </c>
      <c r="E133" t="s">
        <v>157</v>
      </c>
      <c r="F133" t="s">
        <v>158</v>
      </c>
      <c r="G133">
        <v>897322</v>
      </c>
      <c r="H133" s="14">
        <v>431.4</v>
      </c>
      <c r="I133">
        <v>200</v>
      </c>
    </row>
    <row r="134" spans="1:9" x14ac:dyDescent="0.25">
      <c r="A134" t="s">
        <v>340</v>
      </c>
      <c r="B134" t="s">
        <v>341</v>
      </c>
      <c r="C134" s="15" t="s">
        <v>342</v>
      </c>
      <c r="D134" s="15" t="s">
        <v>136</v>
      </c>
      <c r="E134" t="s">
        <v>137</v>
      </c>
      <c r="F134" t="s">
        <v>343</v>
      </c>
      <c r="G134">
        <v>8667270</v>
      </c>
      <c r="H134" s="14">
        <v>4166.96</v>
      </c>
      <c r="I134">
        <v>200</v>
      </c>
    </row>
    <row r="135" spans="1:9" x14ac:dyDescent="0.25">
      <c r="A135" t="s">
        <v>344</v>
      </c>
      <c r="B135" t="s">
        <v>345</v>
      </c>
      <c r="C135" s="15" t="s">
        <v>342</v>
      </c>
      <c r="D135" s="15" t="s">
        <v>136</v>
      </c>
      <c r="E135" t="s">
        <v>137</v>
      </c>
      <c r="F135" t="s">
        <v>343</v>
      </c>
      <c r="G135">
        <v>972769</v>
      </c>
      <c r="H135" s="14">
        <v>467.68</v>
      </c>
      <c r="I135">
        <v>200</v>
      </c>
    </row>
    <row r="136" spans="1:9" x14ac:dyDescent="0.25">
      <c r="A136" t="s">
        <v>346</v>
      </c>
      <c r="B136" t="s">
        <v>341</v>
      </c>
      <c r="C136" s="15" t="s">
        <v>342</v>
      </c>
      <c r="D136" s="15" t="s">
        <v>136</v>
      </c>
      <c r="E136" t="s">
        <v>137</v>
      </c>
      <c r="F136" t="s">
        <v>343</v>
      </c>
      <c r="G136">
        <v>979835</v>
      </c>
      <c r="H136" s="14">
        <v>471.07</v>
      </c>
      <c r="I136">
        <v>200</v>
      </c>
    </row>
    <row r="137" spans="1:9" x14ac:dyDescent="0.25">
      <c r="A137" t="s">
        <v>347</v>
      </c>
      <c r="B137" t="s">
        <v>348</v>
      </c>
      <c r="C137" s="15" t="s">
        <v>342</v>
      </c>
      <c r="D137" s="15" t="s">
        <v>136</v>
      </c>
      <c r="E137" t="s">
        <v>137</v>
      </c>
      <c r="F137" t="s">
        <v>138</v>
      </c>
      <c r="G137">
        <v>3214694</v>
      </c>
      <c r="H137" s="14">
        <v>1545.53</v>
      </c>
      <c r="I137">
        <v>200</v>
      </c>
    </row>
    <row r="138" spans="1:9" x14ac:dyDescent="0.25">
      <c r="A138" t="s">
        <v>349</v>
      </c>
      <c r="B138" t="s">
        <v>350</v>
      </c>
      <c r="C138" s="15" t="s">
        <v>342</v>
      </c>
      <c r="D138" s="15" t="s">
        <v>136</v>
      </c>
      <c r="E138" t="s">
        <v>137</v>
      </c>
      <c r="F138" t="s">
        <v>343</v>
      </c>
      <c r="G138">
        <v>430983</v>
      </c>
      <c r="H138" s="14">
        <v>207.2</v>
      </c>
      <c r="I138">
        <v>200</v>
      </c>
    </row>
    <row r="139" spans="1:9" x14ac:dyDescent="0.25">
      <c r="A139" t="s">
        <v>351</v>
      </c>
      <c r="B139" t="s">
        <v>352</v>
      </c>
      <c r="C139" s="15" t="s">
        <v>342</v>
      </c>
      <c r="D139" s="15" t="s">
        <v>136</v>
      </c>
      <c r="E139" t="s">
        <v>137</v>
      </c>
      <c r="F139" t="s">
        <v>343</v>
      </c>
      <c r="G139">
        <v>1638815</v>
      </c>
      <c r="H139" s="14">
        <v>787.89</v>
      </c>
      <c r="I139">
        <v>200</v>
      </c>
    </row>
    <row r="140" spans="1:9" x14ac:dyDescent="0.25">
      <c r="A140" t="s">
        <v>353</v>
      </c>
      <c r="B140" t="s">
        <v>354</v>
      </c>
      <c r="C140" s="15" t="s">
        <v>355</v>
      </c>
      <c r="D140" s="15" t="s">
        <v>238</v>
      </c>
      <c r="E140" t="s">
        <v>239</v>
      </c>
      <c r="F140" t="s">
        <v>356</v>
      </c>
      <c r="G140">
        <v>474125</v>
      </c>
      <c r="H140" s="14">
        <v>227.94</v>
      </c>
      <c r="I140">
        <v>200</v>
      </c>
    </row>
    <row r="141" spans="1:9" x14ac:dyDescent="0.25">
      <c r="A141" t="s">
        <v>357</v>
      </c>
      <c r="B141" t="s">
        <v>358</v>
      </c>
      <c r="C141" s="15" t="s">
        <v>355</v>
      </c>
      <c r="D141" s="15" t="s">
        <v>238</v>
      </c>
      <c r="E141" t="s">
        <v>239</v>
      </c>
      <c r="F141" t="s">
        <v>356</v>
      </c>
      <c r="G141">
        <v>4771094</v>
      </c>
      <c r="H141" s="14">
        <v>2293.8000000000002</v>
      </c>
      <c r="I141">
        <v>200</v>
      </c>
    </row>
    <row r="142" spans="1:9" x14ac:dyDescent="0.25">
      <c r="A142" t="s">
        <v>359</v>
      </c>
      <c r="B142" t="s">
        <v>360</v>
      </c>
      <c r="C142" s="15" t="s">
        <v>355</v>
      </c>
      <c r="D142" s="15" t="s">
        <v>238</v>
      </c>
      <c r="E142" t="s">
        <v>239</v>
      </c>
      <c r="F142" t="s">
        <v>240</v>
      </c>
      <c r="G142">
        <v>1117144</v>
      </c>
      <c r="H142" s="14">
        <v>537.09</v>
      </c>
      <c r="I142">
        <v>200</v>
      </c>
    </row>
    <row r="143" spans="1:9" x14ac:dyDescent="0.25">
      <c r="A143" t="s">
        <v>361</v>
      </c>
      <c r="B143" t="s">
        <v>362</v>
      </c>
      <c r="C143" s="15" t="s">
        <v>355</v>
      </c>
      <c r="D143" s="15" t="s">
        <v>238</v>
      </c>
      <c r="E143" t="s">
        <v>239</v>
      </c>
      <c r="F143" t="s">
        <v>356</v>
      </c>
      <c r="G143">
        <v>644509</v>
      </c>
      <c r="H143" s="14">
        <v>309.86</v>
      </c>
      <c r="I143">
        <v>200</v>
      </c>
    </row>
    <row r="144" spans="1:9" x14ac:dyDescent="0.25">
      <c r="A144" t="s">
        <v>363</v>
      </c>
      <c r="B144" t="s">
        <v>364</v>
      </c>
      <c r="C144" s="15" t="s">
        <v>355</v>
      </c>
      <c r="D144" s="15" t="s">
        <v>238</v>
      </c>
      <c r="E144" t="s">
        <v>239</v>
      </c>
      <c r="F144" t="s">
        <v>365</v>
      </c>
      <c r="G144">
        <v>2501301</v>
      </c>
      <c r="H144" s="14">
        <v>1202.55</v>
      </c>
      <c r="I144">
        <v>200</v>
      </c>
    </row>
    <row r="145" spans="1:9" x14ac:dyDescent="0.25">
      <c r="A145" t="s">
        <v>366</v>
      </c>
      <c r="B145" t="s">
        <v>367</v>
      </c>
      <c r="C145" s="15" t="s">
        <v>355</v>
      </c>
      <c r="D145" s="15" t="s">
        <v>238</v>
      </c>
      <c r="E145" t="s">
        <v>239</v>
      </c>
      <c r="F145" t="s">
        <v>365</v>
      </c>
      <c r="G145">
        <v>452041</v>
      </c>
      <c r="H145" s="14">
        <v>217.33</v>
      </c>
      <c r="I145">
        <v>200</v>
      </c>
    </row>
    <row r="146" spans="1:9" x14ac:dyDescent="0.25">
      <c r="A146" t="s">
        <v>368</v>
      </c>
      <c r="B146" t="s">
        <v>369</v>
      </c>
      <c r="C146" s="15" t="s">
        <v>355</v>
      </c>
      <c r="D146" s="15" t="s">
        <v>238</v>
      </c>
      <c r="E146" t="s">
        <v>239</v>
      </c>
      <c r="F146" t="s">
        <v>365</v>
      </c>
      <c r="G146">
        <v>700486</v>
      </c>
      <c r="H146" s="14">
        <v>336.77</v>
      </c>
      <c r="I146">
        <v>200</v>
      </c>
    </row>
    <row r="147" spans="1:9" x14ac:dyDescent="0.25">
      <c r="A147" t="s">
        <v>370</v>
      </c>
      <c r="B147" t="s">
        <v>371</v>
      </c>
      <c r="C147" s="15" t="s">
        <v>355</v>
      </c>
      <c r="D147" s="15" t="s">
        <v>238</v>
      </c>
      <c r="E147" t="s">
        <v>239</v>
      </c>
      <c r="F147" t="s">
        <v>356</v>
      </c>
      <c r="G147">
        <v>484985</v>
      </c>
      <c r="H147" s="14">
        <v>233.17</v>
      </c>
      <c r="I147">
        <v>200</v>
      </c>
    </row>
    <row r="148" spans="1:9" x14ac:dyDescent="0.25">
      <c r="A148" t="s">
        <v>372</v>
      </c>
      <c r="B148" t="s">
        <v>373</v>
      </c>
      <c r="C148" s="15" t="s">
        <v>355</v>
      </c>
      <c r="D148" s="15" t="s">
        <v>238</v>
      </c>
      <c r="E148" t="s">
        <v>239</v>
      </c>
      <c r="F148" t="s">
        <v>356</v>
      </c>
      <c r="G148">
        <v>3462884</v>
      </c>
      <c r="H148" s="14">
        <v>1664.85</v>
      </c>
      <c r="I148">
        <v>200</v>
      </c>
    </row>
    <row r="149" spans="1:9" x14ac:dyDescent="0.25">
      <c r="A149" t="s">
        <v>374</v>
      </c>
      <c r="B149" t="s">
        <v>375</v>
      </c>
      <c r="C149" s="15" t="s">
        <v>355</v>
      </c>
      <c r="D149" s="15" t="s">
        <v>238</v>
      </c>
      <c r="E149" t="s">
        <v>239</v>
      </c>
      <c r="F149" t="s">
        <v>365</v>
      </c>
      <c r="G149">
        <v>426517</v>
      </c>
      <c r="H149" s="14">
        <v>205.06</v>
      </c>
      <c r="I149">
        <v>200</v>
      </c>
    </row>
    <row r="150" spans="1:9" x14ac:dyDescent="0.25">
      <c r="A150" t="s">
        <v>376</v>
      </c>
      <c r="B150" t="s">
        <v>377</v>
      </c>
      <c r="C150" s="15" t="s">
        <v>355</v>
      </c>
      <c r="D150" s="15" t="s">
        <v>238</v>
      </c>
      <c r="E150" t="s">
        <v>239</v>
      </c>
      <c r="F150" t="s">
        <v>356</v>
      </c>
      <c r="G150">
        <v>468135</v>
      </c>
      <c r="H150" s="14">
        <v>225.06</v>
      </c>
      <c r="I150">
        <v>200</v>
      </c>
    </row>
    <row r="151" spans="1:9" x14ac:dyDescent="0.25">
      <c r="A151" t="s">
        <v>378</v>
      </c>
      <c r="B151" t="s">
        <v>379</v>
      </c>
      <c r="C151" s="15" t="s">
        <v>355</v>
      </c>
      <c r="D151" s="15" t="s">
        <v>238</v>
      </c>
      <c r="E151" t="s">
        <v>239</v>
      </c>
      <c r="F151" t="s">
        <v>356</v>
      </c>
      <c r="G151">
        <v>438159</v>
      </c>
      <c r="H151" s="14">
        <v>210.65</v>
      </c>
      <c r="I151">
        <v>200</v>
      </c>
    </row>
    <row r="152" spans="1:9" x14ac:dyDescent="0.25">
      <c r="A152" t="s">
        <v>380</v>
      </c>
      <c r="B152" t="s">
        <v>381</v>
      </c>
      <c r="C152" s="15" t="s">
        <v>382</v>
      </c>
      <c r="D152" s="15" t="s">
        <v>24</v>
      </c>
      <c r="E152" t="s">
        <v>25</v>
      </c>
      <c r="F152" t="s">
        <v>383</v>
      </c>
      <c r="G152">
        <v>466305</v>
      </c>
      <c r="H152" s="14">
        <v>224.19</v>
      </c>
      <c r="I152">
        <v>200</v>
      </c>
    </row>
    <row r="153" spans="1:9" x14ac:dyDescent="0.25">
      <c r="A153" t="s">
        <v>384</v>
      </c>
      <c r="B153" t="s">
        <v>385</v>
      </c>
      <c r="C153" s="15" t="s">
        <v>382</v>
      </c>
      <c r="D153" s="15" t="s">
        <v>24</v>
      </c>
      <c r="E153" t="s">
        <v>25</v>
      </c>
      <c r="F153" t="s">
        <v>383</v>
      </c>
      <c r="G153">
        <v>5054629</v>
      </c>
      <c r="H153" s="14">
        <v>2430.11</v>
      </c>
      <c r="I153">
        <v>200</v>
      </c>
    </row>
    <row r="154" spans="1:9" x14ac:dyDescent="0.25">
      <c r="A154" t="s">
        <v>386</v>
      </c>
      <c r="B154" t="s">
        <v>387</v>
      </c>
      <c r="C154" s="15" t="s">
        <v>382</v>
      </c>
      <c r="D154" s="15" t="s">
        <v>24</v>
      </c>
      <c r="E154" t="s">
        <v>25</v>
      </c>
      <c r="F154" t="s">
        <v>128</v>
      </c>
      <c r="G154">
        <v>941892</v>
      </c>
      <c r="H154" s="14">
        <v>452.83</v>
      </c>
      <c r="I154">
        <v>200</v>
      </c>
    </row>
    <row r="155" spans="1:9" x14ac:dyDescent="0.25">
      <c r="A155" t="s">
        <v>388</v>
      </c>
      <c r="B155" t="s">
        <v>389</v>
      </c>
      <c r="C155" s="15" t="s">
        <v>382</v>
      </c>
      <c r="D155" s="15" t="s">
        <v>24</v>
      </c>
      <c r="E155" t="s">
        <v>25</v>
      </c>
      <c r="F155" t="s">
        <v>383</v>
      </c>
      <c r="G155">
        <v>3734919</v>
      </c>
      <c r="H155" s="14">
        <v>1795.63</v>
      </c>
      <c r="I155">
        <v>200</v>
      </c>
    </row>
    <row r="156" spans="1:9" x14ac:dyDescent="0.25">
      <c r="A156" t="s">
        <v>390</v>
      </c>
      <c r="B156" t="s">
        <v>391</v>
      </c>
      <c r="C156" s="15" t="s">
        <v>392</v>
      </c>
      <c r="D156" s="15" t="s">
        <v>12</v>
      </c>
      <c r="E156" t="s">
        <v>13</v>
      </c>
      <c r="F156" t="s">
        <v>393</v>
      </c>
      <c r="G156">
        <v>1066385</v>
      </c>
      <c r="H156" s="14">
        <v>512.69000000000005</v>
      </c>
      <c r="I156">
        <v>200</v>
      </c>
    </row>
    <row r="157" spans="1:9" x14ac:dyDescent="0.25">
      <c r="A157" t="s">
        <v>394</v>
      </c>
      <c r="B157" t="s">
        <v>395</v>
      </c>
      <c r="C157" s="15" t="s">
        <v>396</v>
      </c>
      <c r="D157" s="15" t="s">
        <v>238</v>
      </c>
      <c r="E157" t="s">
        <v>239</v>
      </c>
      <c r="F157" t="s">
        <v>249</v>
      </c>
      <c r="G157">
        <v>529790</v>
      </c>
      <c r="H157" s="14">
        <v>254.71</v>
      </c>
      <c r="I157">
        <v>200</v>
      </c>
    </row>
    <row r="158" spans="1:9" x14ac:dyDescent="0.25">
      <c r="A158" t="s">
        <v>397</v>
      </c>
      <c r="B158" t="s">
        <v>398</v>
      </c>
      <c r="C158" s="15" t="s">
        <v>396</v>
      </c>
      <c r="D158" s="15" t="s">
        <v>24</v>
      </c>
      <c r="E158" t="s">
        <v>25</v>
      </c>
      <c r="F158" t="s">
        <v>295</v>
      </c>
      <c r="G158">
        <v>4404016</v>
      </c>
      <c r="H158" s="14">
        <v>2117.3200000000002</v>
      </c>
      <c r="I158">
        <v>200</v>
      </c>
    </row>
    <row r="159" spans="1:9" x14ac:dyDescent="0.25">
      <c r="A159" t="s">
        <v>399</v>
      </c>
      <c r="B159" t="s">
        <v>400</v>
      </c>
      <c r="C159" s="15" t="s">
        <v>396</v>
      </c>
      <c r="D159" s="15" t="s">
        <v>238</v>
      </c>
      <c r="E159" t="s">
        <v>239</v>
      </c>
      <c r="F159" t="s">
        <v>249</v>
      </c>
      <c r="G159">
        <v>5662760</v>
      </c>
      <c r="H159" s="14">
        <v>2722.48</v>
      </c>
      <c r="I159">
        <v>200</v>
      </c>
    </row>
    <row r="160" spans="1:9" x14ac:dyDescent="0.25">
      <c r="A160" t="s">
        <v>401</v>
      </c>
      <c r="B160" t="s">
        <v>402</v>
      </c>
      <c r="C160" s="15" t="s">
        <v>396</v>
      </c>
      <c r="D160" s="15" t="s">
        <v>238</v>
      </c>
      <c r="E160" t="s">
        <v>239</v>
      </c>
      <c r="F160" t="s">
        <v>240</v>
      </c>
      <c r="G160">
        <v>644165</v>
      </c>
      <c r="H160" s="14">
        <v>309.69</v>
      </c>
      <c r="I160">
        <v>200</v>
      </c>
    </row>
    <row r="161" spans="1:9" x14ac:dyDescent="0.25">
      <c r="A161" t="s">
        <v>403</v>
      </c>
      <c r="B161" t="s">
        <v>404</v>
      </c>
      <c r="C161" s="15" t="s">
        <v>396</v>
      </c>
      <c r="D161" s="15" t="s">
        <v>24</v>
      </c>
      <c r="E161" t="s">
        <v>25</v>
      </c>
      <c r="F161" t="s">
        <v>295</v>
      </c>
      <c r="G161">
        <v>862545</v>
      </c>
      <c r="H161" s="14">
        <v>414.69</v>
      </c>
      <c r="I161">
        <v>200</v>
      </c>
    </row>
    <row r="162" spans="1:9" x14ac:dyDescent="0.25">
      <c r="A162" t="s">
        <v>405</v>
      </c>
      <c r="B162" t="s">
        <v>406</v>
      </c>
      <c r="C162" s="15" t="s">
        <v>407</v>
      </c>
      <c r="D162" s="15" t="s">
        <v>24</v>
      </c>
      <c r="E162" t="s">
        <v>25</v>
      </c>
      <c r="F162" t="s">
        <v>408</v>
      </c>
      <c r="G162">
        <v>591445</v>
      </c>
      <c r="H162" s="14">
        <v>284.35000000000002</v>
      </c>
      <c r="I162">
        <v>200</v>
      </c>
    </row>
    <row r="163" spans="1:9" x14ac:dyDescent="0.25">
      <c r="A163" t="s">
        <v>409</v>
      </c>
      <c r="B163" t="s">
        <v>410</v>
      </c>
      <c r="C163" s="15" t="s">
        <v>411</v>
      </c>
      <c r="D163" s="15" t="s">
        <v>24</v>
      </c>
      <c r="E163" t="s">
        <v>25</v>
      </c>
      <c r="F163" t="s">
        <v>298</v>
      </c>
      <c r="G163">
        <v>667377</v>
      </c>
      <c r="H163" s="14">
        <v>320.85000000000002</v>
      </c>
      <c r="I163">
        <v>200</v>
      </c>
    </row>
    <row r="164" spans="1:9" x14ac:dyDescent="0.25">
      <c r="A164" t="s">
        <v>412</v>
      </c>
      <c r="B164" t="s">
        <v>413</v>
      </c>
      <c r="C164" s="15" t="s">
        <v>411</v>
      </c>
      <c r="D164" s="15" t="s">
        <v>24</v>
      </c>
      <c r="E164" t="s">
        <v>25</v>
      </c>
      <c r="F164" t="s">
        <v>298</v>
      </c>
      <c r="G164">
        <v>2561681</v>
      </c>
      <c r="H164" s="14">
        <v>1231.58</v>
      </c>
      <c r="I164">
        <v>200</v>
      </c>
    </row>
    <row r="165" spans="1:9" x14ac:dyDescent="0.25">
      <c r="A165" t="s">
        <v>414</v>
      </c>
      <c r="B165" t="s">
        <v>415</v>
      </c>
      <c r="C165" s="15" t="s">
        <v>416</v>
      </c>
      <c r="D165" s="15" t="s">
        <v>24</v>
      </c>
      <c r="E165" t="s">
        <v>25</v>
      </c>
      <c r="F165" t="s">
        <v>417</v>
      </c>
      <c r="G165">
        <v>4066927</v>
      </c>
      <c r="H165" s="14">
        <v>1955.25</v>
      </c>
      <c r="I165">
        <v>200</v>
      </c>
    </row>
    <row r="166" spans="1:9" x14ac:dyDescent="0.25">
      <c r="A166" t="s">
        <v>418</v>
      </c>
      <c r="B166" t="s">
        <v>419</v>
      </c>
      <c r="C166" s="15" t="s">
        <v>416</v>
      </c>
      <c r="D166" s="15" t="s">
        <v>24</v>
      </c>
      <c r="E166" t="s">
        <v>25</v>
      </c>
      <c r="F166" t="s">
        <v>417</v>
      </c>
      <c r="G166">
        <v>1036199</v>
      </c>
      <c r="H166" s="14">
        <v>498.17</v>
      </c>
      <c r="I166">
        <v>200</v>
      </c>
    </row>
    <row r="167" spans="1:9" x14ac:dyDescent="0.25">
      <c r="A167" t="s">
        <v>420</v>
      </c>
      <c r="B167" t="s">
        <v>421</v>
      </c>
      <c r="C167" s="15" t="s">
        <v>422</v>
      </c>
      <c r="D167" s="15" t="s">
        <v>136</v>
      </c>
      <c r="E167" t="s">
        <v>137</v>
      </c>
      <c r="F167" t="s">
        <v>321</v>
      </c>
      <c r="G167">
        <v>1284668</v>
      </c>
      <c r="H167" s="14">
        <v>617.63</v>
      </c>
      <c r="I167">
        <v>200</v>
      </c>
    </row>
    <row r="168" spans="1:9" x14ac:dyDescent="0.25">
      <c r="A168" t="s">
        <v>423</v>
      </c>
      <c r="B168" t="s">
        <v>424</v>
      </c>
      <c r="C168" s="15" t="s">
        <v>422</v>
      </c>
      <c r="D168" s="15" t="s">
        <v>136</v>
      </c>
      <c r="E168" t="s">
        <v>137</v>
      </c>
      <c r="F168" t="s">
        <v>321</v>
      </c>
      <c r="G168">
        <v>716707</v>
      </c>
      <c r="H168" s="14">
        <v>344.57</v>
      </c>
      <c r="I168">
        <v>200</v>
      </c>
    </row>
    <row r="169" spans="1:9" x14ac:dyDescent="0.25">
      <c r="A169" t="s">
        <v>425</v>
      </c>
      <c r="B169" t="s">
        <v>426</v>
      </c>
      <c r="C169" s="15" t="s">
        <v>427</v>
      </c>
      <c r="D169" s="15" t="s">
        <v>150</v>
      </c>
      <c r="E169" t="s">
        <v>151</v>
      </c>
      <c r="F169" t="s">
        <v>152</v>
      </c>
      <c r="G169">
        <v>446029</v>
      </c>
      <c r="H169" s="14">
        <v>214.44</v>
      </c>
      <c r="I169">
        <v>200</v>
      </c>
    </row>
    <row r="170" spans="1:9" x14ac:dyDescent="0.25">
      <c r="A170" t="s">
        <v>428</v>
      </c>
      <c r="B170" t="s">
        <v>429</v>
      </c>
      <c r="C170" s="15" t="s">
        <v>427</v>
      </c>
      <c r="D170" s="15" t="s">
        <v>136</v>
      </c>
      <c r="E170" t="s">
        <v>137</v>
      </c>
      <c r="F170" t="s">
        <v>430</v>
      </c>
      <c r="G170">
        <v>3929511</v>
      </c>
      <c r="H170" s="14">
        <v>1889.19</v>
      </c>
      <c r="I170">
        <v>200</v>
      </c>
    </row>
    <row r="171" spans="1:9" x14ac:dyDescent="0.25">
      <c r="A171" t="s">
        <v>431</v>
      </c>
      <c r="B171" t="s">
        <v>432</v>
      </c>
      <c r="C171" s="15" t="s">
        <v>427</v>
      </c>
      <c r="D171" s="15" t="s">
        <v>136</v>
      </c>
      <c r="E171" t="s">
        <v>137</v>
      </c>
      <c r="F171" t="s">
        <v>433</v>
      </c>
      <c r="G171">
        <v>609294</v>
      </c>
      <c r="H171" s="14">
        <v>292.93</v>
      </c>
      <c r="I171">
        <v>200</v>
      </c>
    </row>
    <row r="172" spans="1:9" x14ac:dyDescent="0.25">
      <c r="A172" t="s">
        <v>434</v>
      </c>
      <c r="B172" t="s">
        <v>435</v>
      </c>
      <c r="C172" s="15" t="s">
        <v>427</v>
      </c>
      <c r="D172" s="15" t="s">
        <v>136</v>
      </c>
      <c r="E172" t="s">
        <v>137</v>
      </c>
      <c r="F172" t="s">
        <v>433</v>
      </c>
      <c r="G172">
        <v>967062</v>
      </c>
      <c r="H172" s="14">
        <v>464.93</v>
      </c>
      <c r="I172">
        <v>200</v>
      </c>
    </row>
    <row r="173" spans="1:9" x14ac:dyDescent="0.25">
      <c r="A173" t="s">
        <v>436</v>
      </c>
      <c r="B173" t="s">
        <v>437</v>
      </c>
      <c r="C173" s="15" t="s">
        <v>427</v>
      </c>
      <c r="D173" s="15" t="s">
        <v>136</v>
      </c>
      <c r="E173" t="s">
        <v>137</v>
      </c>
      <c r="F173" t="s">
        <v>433</v>
      </c>
      <c r="G173">
        <v>1001906</v>
      </c>
      <c r="H173" s="14">
        <v>481.69</v>
      </c>
      <c r="I173">
        <v>200</v>
      </c>
    </row>
    <row r="174" spans="1:9" x14ac:dyDescent="0.25">
      <c r="A174" t="s">
        <v>438</v>
      </c>
      <c r="B174" t="s">
        <v>439</v>
      </c>
      <c r="C174" s="15" t="s">
        <v>427</v>
      </c>
      <c r="D174" s="15" t="s">
        <v>136</v>
      </c>
      <c r="E174" t="s">
        <v>137</v>
      </c>
      <c r="F174" t="s">
        <v>433</v>
      </c>
      <c r="G174">
        <v>922670</v>
      </c>
      <c r="H174" s="14">
        <v>443.59</v>
      </c>
      <c r="I174">
        <v>200</v>
      </c>
    </row>
    <row r="175" spans="1:9" x14ac:dyDescent="0.25">
      <c r="A175" t="s">
        <v>440</v>
      </c>
      <c r="B175" t="s">
        <v>441</v>
      </c>
      <c r="C175" s="15" t="s">
        <v>427</v>
      </c>
      <c r="D175" s="15" t="s">
        <v>136</v>
      </c>
      <c r="E175" t="s">
        <v>137</v>
      </c>
      <c r="F175" t="s">
        <v>433</v>
      </c>
      <c r="G175">
        <v>1162695</v>
      </c>
      <c r="H175" s="14">
        <v>558.99</v>
      </c>
      <c r="I175">
        <v>200</v>
      </c>
    </row>
    <row r="176" spans="1:9" x14ac:dyDescent="0.25">
      <c r="A176" t="s">
        <v>442</v>
      </c>
      <c r="B176" t="s">
        <v>443</v>
      </c>
      <c r="C176" s="15" t="s">
        <v>427</v>
      </c>
      <c r="D176" s="15" t="s">
        <v>136</v>
      </c>
      <c r="E176" t="s">
        <v>137</v>
      </c>
      <c r="F176" t="s">
        <v>433</v>
      </c>
      <c r="G176">
        <v>2698994</v>
      </c>
      <c r="H176" s="14">
        <v>1297.5899999999999</v>
      </c>
      <c r="I176">
        <v>200</v>
      </c>
    </row>
    <row r="177" spans="1:9" x14ac:dyDescent="0.25">
      <c r="A177" t="s">
        <v>444</v>
      </c>
      <c r="B177" t="s">
        <v>445</v>
      </c>
      <c r="C177" s="15" t="s">
        <v>427</v>
      </c>
      <c r="D177" s="15" t="s">
        <v>150</v>
      </c>
      <c r="E177" t="s">
        <v>151</v>
      </c>
      <c r="F177" t="s">
        <v>152</v>
      </c>
      <c r="G177">
        <v>1326087</v>
      </c>
      <c r="H177" s="14">
        <v>637.54</v>
      </c>
      <c r="I177">
        <v>200</v>
      </c>
    </row>
    <row r="178" spans="1:9" x14ac:dyDescent="0.25">
      <c r="A178" t="s">
        <v>446</v>
      </c>
      <c r="B178" t="s">
        <v>447</v>
      </c>
      <c r="C178" s="15" t="s">
        <v>427</v>
      </c>
      <c r="D178" s="15" t="s">
        <v>150</v>
      </c>
      <c r="E178" t="s">
        <v>151</v>
      </c>
      <c r="F178" t="s">
        <v>152</v>
      </c>
      <c r="G178">
        <v>2113811</v>
      </c>
      <c r="H178" s="14">
        <v>1016.26</v>
      </c>
      <c r="I178">
        <v>200</v>
      </c>
    </row>
    <row r="179" spans="1:9" x14ac:dyDescent="0.25">
      <c r="A179" t="s">
        <v>448</v>
      </c>
      <c r="B179" t="s">
        <v>449</v>
      </c>
      <c r="C179" s="15" t="s">
        <v>450</v>
      </c>
      <c r="D179" s="15" t="s">
        <v>24</v>
      </c>
      <c r="E179" t="s">
        <v>25</v>
      </c>
      <c r="F179" t="s">
        <v>30</v>
      </c>
      <c r="G179">
        <v>2073590</v>
      </c>
      <c r="H179" s="14">
        <v>996.92</v>
      </c>
      <c r="I179">
        <v>200</v>
      </c>
    </row>
    <row r="180" spans="1:9" x14ac:dyDescent="0.25">
      <c r="A180" t="s">
        <v>451</v>
      </c>
      <c r="B180" t="s">
        <v>452</v>
      </c>
      <c r="C180" s="15" t="s">
        <v>453</v>
      </c>
      <c r="D180" s="15" t="s">
        <v>136</v>
      </c>
      <c r="E180" t="s">
        <v>137</v>
      </c>
      <c r="F180" t="s">
        <v>454</v>
      </c>
      <c r="G180">
        <v>1913770</v>
      </c>
      <c r="H180" s="14">
        <v>920.08</v>
      </c>
      <c r="I180">
        <v>200</v>
      </c>
    </row>
    <row r="181" spans="1:9" x14ac:dyDescent="0.25">
      <c r="A181" t="s">
        <v>455</v>
      </c>
      <c r="B181" t="s">
        <v>456</v>
      </c>
      <c r="C181" s="15" t="s">
        <v>453</v>
      </c>
      <c r="D181" s="15" t="s">
        <v>136</v>
      </c>
      <c r="E181" t="s">
        <v>137</v>
      </c>
      <c r="F181" t="s">
        <v>430</v>
      </c>
      <c r="G181">
        <v>2174331</v>
      </c>
      <c r="H181" s="14">
        <v>1045.3499999999999</v>
      </c>
      <c r="I181">
        <v>200</v>
      </c>
    </row>
    <row r="182" spans="1:9" x14ac:dyDescent="0.25">
      <c r="A182" t="s">
        <v>457</v>
      </c>
      <c r="B182" t="s">
        <v>458</v>
      </c>
      <c r="C182" s="15" t="s">
        <v>453</v>
      </c>
      <c r="D182" s="15" t="s">
        <v>136</v>
      </c>
      <c r="E182" t="s">
        <v>137</v>
      </c>
      <c r="F182" t="s">
        <v>459</v>
      </c>
      <c r="G182">
        <v>948492</v>
      </c>
      <c r="H182" s="14">
        <v>456.01</v>
      </c>
      <c r="I182">
        <v>200</v>
      </c>
    </row>
    <row r="183" spans="1:9" x14ac:dyDescent="0.25">
      <c r="A183" t="s">
        <v>460</v>
      </c>
      <c r="B183" t="s">
        <v>461</v>
      </c>
      <c r="C183" s="15" t="s">
        <v>453</v>
      </c>
      <c r="D183" s="15" t="s">
        <v>136</v>
      </c>
      <c r="E183" t="s">
        <v>137</v>
      </c>
      <c r="F183" t="s">
        <v>462</v>
      </c>
      <c r="G183">
        <v>2584733</v>
      </c>
      <c r="H183" s="14">
        <v>1242.6600000000001</v>
      </c>
      <c r="I183">
        <v>200</v>
      </c>
    </row>
    <row r="184" spans="1:9" x14ac:dyDescent="0.25">
      <c r="A184" t="s">
        <v>463</v>
      </c>
      <c r="B184" t="s">
        <v>464</v>
      </c>
      <c r="C184" s="15" t="s">
        <v>453</v>
      </c>
      <c r="D184" s="15" t="s">
        <v>136</v>
      </c>
      <c r="E184" t="s">
        <v>137</v>
      </c>
      <c r="F184" t="s">
        <v>465</v>
      </c>
      <c r="G184">
        <v>7748207</v>
      </c>
      <c r="H184" s="14">
        <v>3725.1</v>
      </c>
      <c r="I184">
        <v>200</v>
      </c>
    </row>
    <row r="185" spans="1:9" x14ac:dyDescent="0.25">
      <c r="A185" t="s">
        <v>466</v>
      </c>
      <c r="B185" t="s">
        <v>467</v>
      </c>
      <c r="C185" s="15" t="s">
        <v>453</v>
      </c>
      <c r="D185" s="15" t="s">
        <v>150</v>
      </c>
      <c r="E185" t="s">
        <v>151</v>
      </c>
      <c r="F185" t="s">
        <v>468</v>
      </c>
      <c r="G185">
        <v>2614561</v>
      </c>
      <c r="H185" s="14">
        <v>1257</v>
      </c>
      <c r="I185">
        <v>200</v>
      </c>
    </row>
    <row r="186" spans="1:9" x14ac:dyDescent="0.25">
      <c r="A186" t="s">
        <v>469</v>
      </c>
      <c r="B186" t="s">
        <v>470</v>
      </c>
      <c r="C186" s="15" t="s">
        <v>453</v>
      </c>
      <c r="D186" s="15" t="s">
        <v>136</v>
      </c>
      <c r="E186" t="s">
        <v>137</v>
      </c>
      <c r="F186" t="s">
        <v>465</v>
      </c>
      <c r="G186">
        <v>4603250</v>
      </c>
      <c r="H186" s="14">
        <v>2213.1</v>
      </c>
      <c r="I186">
        <v>200</v>
      </c>
    </row>
    <row r="187" spans="1:9" x14ac:dyDescent="0.25">
      <c r="A187" t="s">
        <v>471</v>
      </c>
      <c r="B187" t="s">
        <v>472</v>
      </c>
      <c r="C187" s="15" t="s">
        <v>453</v>
      </c>
      <c r="D187" s="15" t="s">
        <v>136</v>
      </c>
      <c r="E187" t="s">
        <v>137</v>
      </c>
      <c r="F187" t="s">
        <v>459</v>
      </c>
      <c r="G187">
        <v>3106654</v>
      </c>
      <c r="H187" s="14">
        <v>1493.58</v>
      </c>
      <c r="I187">
        <v>200</v>
      </c>
    </row>
    <row r="188" spans="1:9" x14ac:dyDescent="0.25">
      <c r="A188" t="s">
        <v>473</v>
      </c>
      <c r="B188" t="s">
        <v>474</v>
      </c>
      <c r="C188" s="15" t="s">
        <v>453</v>
      </c>
      <c r="D188" s="15" t="s">
        <v>136</v>
      </c>
      <c r="E188" t="s">
        <v>137</v>
      </c>
      <c r="F188" t="s">
        <v>465</v>
      </c>
      <c r="G188">
        <v>1473005</v>
      </c>
      <c r="H188" s="14">
        <v>708.18</v>
      </c>
      <c r="I188">
        <v>200</v>
      </c>
    </row>
    <row r="189" spans="1:9" x14ac:dyDescent="0.25">
      <c r="A189" t="s">
        <v>475</v>
      </c>
      <c r="B189" t="s">
        <v>476</v>
      </c>
      <c r="C189" s="15" t="s">
        <v>453</v>
      </c>
      <c r="D189" s="15" t="s">
        <v>136</v>
      </c>
      <c r="E189" t="s">
        <v>137</v>
      </c>
      <c r="F189" t="s">
        <v>465</v>
      </c>
      <c r="G189">
        <v>600221</v>
      </c>
      <c r="H189" s="14">
        <v>288.57</v>
      </c>
      <c r="I189">
        <v>200</v>
      </c>
    </row>
    <row r="190" spans="1:9" x14ac:dyDescent="0.25">
      <c r="A190" t="s">
        <v>477</v>
      </c>
      <c r="B190" t="s">
        <v>478</v>
      </c>
      <c r="C190" s="15" t="s">
        <v>453</v>
      </c>
      <c r="D190" s="15" t="s">
        <v>136</v>
      </c>
      <c r="E190" t="s">
        <v>137</v>
      </c>
      <c r="F190" t="s">
        <v>479</v>
      </c>
      <c r="G190">
        <v>1966067</v>
      </c>
      <c r="H190" s="14">
        <v>945.22</v>
      </c>
      <c r="I190">
        <v>200</v>
      </c>
    </row>
    <row r="191" spans="1:9" x14ac:dyDescent="0.25">
      <c r="A191" t="s">
        <v>480</v>
      </c>
      <c r="B191" t="s">
        <v>481</v>
      </c>
      <c r="C191" s="15" t="s">
        <v>453</v>
      </c>
      <c r="D191" s="15" t="s">
        <v>136</v>
      </c>
      <c r="E191" t="s">
        <v>137</v>
      </c>
      <c r="F191" t="s">
        <v>462</v>
      </c>
      <c r="G191">
        <v>11906195</v>
      </c>
      <c r="H191" s="14">
        <v>5724.13</v>
      </c>
      <c r="I191">
        <v>200</v>
      </c>
    </row>
    <row r="192" spans="1:9" x14ac:dyDescent="0.25">
      <c r="A192" t="s">
        <v>482</v>
      </c>
      <c r="B192" t="s">
        <v>483</v>
      </c>
      <c r="C192" s="15" t="s">
        <v>453</v>
      </c>
      <c r="D192" s="15" t="s">
        <v>150</v>
      </c>
      <c r="E192" t="s">
        <v>151</v>
      </c>
      <c r="F192" t="s">
        <v>468</v>
      </c>
      <c r="G192">
        <v>603064</v>
      </c>
      <c r="H192" s="14">
        <v>289.93</v>
      </c>
      <c r="I192">
        <v>200</v>
      </c>
    </row>
    <row r="193" spans="1:9" x14ac:dyDescent="0.25">
      <c r="A193" t="s">
        <v>484</v>
      </c>
      <c r="B193" t="s">
        <v>485</v>
      </c>
      <c r="C193" s="15" t="s">
        <v>453</v>
      </c>
      <c r="D193" s="15" t="s">
        <v>150</v>
      </c>
      <c r="E193" t="s">
        <v>151</v>
      </c>
      <c r="F193" t="s">
        <v>468</v>
      </c>
      <c r="G193">
        <v>2234059</v>
      </c>
      <c r="H193" s="14">
        <v>1074.07</v>
      </c>
      <c r="I193">
        <v>200</v>
      </c>
    </row>
    <row r="194" spans="1:9" x14ac:dyDescent="0.25">
      <c r="A194" t="s">
        <v>486</v>
      </c>
      <c r="B194" t="s">
        <v>487</v>
      </c>
      <c r="C194" s="15" t="s">
        <v>453</v>
      </c>
      <c r="D194" s="15" t="s">
        <v>136</v>
      </c>
      <c r="E194" t="s">
        <v>137</v>
      </c>
      <c r="F194" t="s">
        <v>465</v>
      </c>
      <c r="G194">
        <v>1101611</v>
      </c>
      <c r="H194" s="14">
        <v>529.62</v>
      </c>
      <c r="I194">
        <v>200</v>
      </c>
    </row>
    <row r="195" spans="1:9" x14ac:dyDescent="0.25">
      <c r="A195" t="s">
        <v>488</v>
      </c>
      <c r="B195" t="s">
        <v>489</v>
      </c>
      <c r="C195" s="15" t="s">
        <v>453</v>
      </c>
      <c r="D195" s="15" t="s">
        <v>136</v>
      </c>
      <c r="E195" t="s">
        <v>137</v>
      </c>
      <c r="F195" t="s">
        <v>454</v>
      </c>
      <c r="G195">
        <v>1662760</v>
      </c>
      <c r="H195" s="14">
        <v>799.4</v>
      </c>
      <c r="I195">
        <v>200</v>
      </c>
    </row>
    <row r="196" spans="1:9" x14ac:dyDescent="0.25">
      <c r="A196" t="s">
        <v>490</v>
      </c>
      <c r="B196" t="s">
        <v>491</v>
      </c>
      <c r="C196" s="15" t="s">
        <v>453</v>
      </c>
      <c r="D196" s="15" t="s">
        <v>136</v>
      </c>
      <c r="E196" t="s">
        <v>137</v>
      </c>
      <c r="F196" t="s">
        <v>459</v>
      </c>
      <c r="G196">
        <v>911217</v>
      </c>
      <c r="H196" s="14">
        <v>438.09</v>
      </c>
      <c r="I196">
        <v>200</v>
      </c>
    </row>
    <row r="197" spans="1:9" x14ac:dyDescent="0.25">
      <c r="A197" t="s">
        <v>492</v>
      </c>
      <c r="B197" t="s">
        <v>493</v>
      </c>
      <c r="C197" s="15" t="s">
        <v>453</v>
      </c>
      <c r="D197" s="15" t="s">
        <v>136</v>
      </c>
      <c r="E197" t="s">
        <v>137</v>
      </c>
      <c r="F197" t="s">
        <v>479</v>
      </c>
      <c r="G197">
        <v>652867</v>
      </c>
      <c r="H197" s="14">
        <v>313.88</v>
      </c>
      <c r="I197">
        <v>200</v>
      </c>
    </row>
    <row r="198" spans="1:9" x14ac:dyDescent="0.25">
      <c r="A198" t="s">
        <v>494</v>
      </c>
      <c r="B198" t="s">
        <v>495</v>
      </c>
      <c r="C198" s="15" t="s">
        <v>496</v>
      </c>
      <c r="D198" s="15" t="s">
        <v>156</v>
      </c>
      <c r="E198" t="s">
        <v>157</v>
      </c>
      <c r="F198" t="s">
        <v>497</v>
      </c>
      <c r="G198">
        <v>3548360</v>
      </c>
      <c r="H198" s="14">
        <v>1705.94</v>
      </c>
      <c r="I198">
        <v>200</v>
      </c>
    </row>
    <row r="199" spans="1:9" x14ac:dyDescent="0.25">
      <c r="A199" t="s">
        <v>498</v>
      </c>
      <c r="B199" t="s">
        <v>499</v>
      </c>
      <c r="C199" s="15" t="s">
        <v>496</v>
      </c>
      <c r="D199" s="15" t="s">
        <v>156</v>
      </c>
      <c r="E199" t="s">
        <v>157</v>
      </c>
      <c r="F199" t="s">
        <v>500</v>
      </c>
      <c r="G199">
        <v>585091</v>
      </c>
      <c r="H199" s="14">
        <v>281.29000000000002</v>
      </c>
      <c r="I199">
        <v>200</v>
      </c>
    </row>
    <row r="200" spans="1:9" x14ac:dyDescent="0.25">
      <c r="A200" t="s">
        <v>501</v>
      </c>
      <c r="B200" t="s">
        <v>502</v>
      </c>
      <c r="C200" s="15" t="s">
        <v>496</v>
      </c>
      <c r="D200" s="15" t="s">
        <v>156</v>
      </c>
      <c r="E200" t="s">
        <v>157</v>
      </c>
      <c r="F200" t="s">
        <v>497</v>
      </c>
      <c r="G200">
        <v>1171037</v>
      </c>
      <c r="H200" s="14">
        <v>563</v>
      </c>
      <c r="I200">
        <v>200</v>
      </c>
    </row>
    <row r="201" spans="1:9" x14ac:dyDescent="0.25">
      <c r="A201" t="s">
        <v>503</v>
      </c>
      <c r="B201" t="s">
        <v>504</v>
      </c>
      <c r="C201" s="15" t="s">
        <v>496</v>
      </c>
      <c r="D201" s="15" t="s">
        <v>156</v>
      </c>
      <c r="E201" t="s">
        <v>157</v>
      </c>
      <c r="F201" t="s">
        <v>500</v>
      </c>
      <c r="G201">
        <v>2054617</v>
      </c>
      <c r="H201" s="14">
        <v>987.8</v>
      </c>
      <c r="I201">
        <v>200</v>
      </c>
    </row>
    <row r="202" spans="1:9" x14ac:dyDescent="0.25">
      <c r="A202" t="s">
        <v>505</v>
      </c>
      <c r="B202" t="s">
        <v>506</v>
      </c>
      <c r="C202" s="15" t="s">
        <v>496</v>
      </c>
      <c r="D202" s="15" t="s">
        <v>156</v>
      </c>
      <c r="E202" t="s">
        <v>157</v>
      </c>
      <c r="F202" t="s">
        <v>213</v>
      </c>
      <c r="G202">
        <v>834657</v>
      </c>
      <c r="H202" s="14">
        <v>401.28</v>
      </c>
      <c r="I202">
        <v>200</v>
      </c>
    </row>
    <row r="203" spans="1:9" x14ac:dyDescent="0.25">
      <c r="A203" t="s">
        <v>507</v>
      </c>
      <c r="B203" t="s">
        <v>508</v>
      </c>
      <c r="C203" s="15" t="s">
        <v>496</v>
      </c>
      <c r="D203" s="15" t="s">
        <v>156</v>
      </c>
      <c r="E203" t="s">
        <v>157</v>
      </c>
      <c r="F203" t="s">
        <v>500</v>
      </c>
      <c r="G203">
        <v>2403957</v>
      </c>
      <c r="H203" s="14">
        <v>1155.75</v>
      </c>
      <c r="I203">
        <v>200</v>
      </c>
    </row>
    <row r="204" spans="1:9" x14ac:dyDescent="0.25">
      <c r="A204" t="s">
        <v>509</v>
      </c>
      <c r="B204" t="s">
        <v>510</v>
      </c>
      <c r="C204" s="15" t="s">
        <v>496</v>
      </c>
      <c r="D204" s="15" t="s">
        <v>156</v>
      </c>
      <c r="E204" t="s">
        <v>157</v>
      </c>
      <c r="F204" t="s">
        <v>500</v>
      </c>
      <c r="G204">
        <v>632224</v>
      </c>
      <c r="H204" s="14">
        <v>303.95</v>
      </c>
      <c r="I204">
        <v>200</v>
      </c>
    </row>
    <row r="205" spans="1:9" x14ac:dyDescent="0.25">
      <c r="A205" t="s">
        <v>511</v>
      </c>
      <c r="B205" t="s">
        <v>512</v>
      </c>
      <c r="C205" s="15" t="s">
        <v>513</v>
      </c>
      <c r="D205" s="15" t="s">
        <v>24</v>
      </c>
      <c r="E205" t="s">
        <v>25</v>
      </c>
      <c r="F205" t="s">
        <v>408</v>
      </c>
      <c r="G205">
        <v>571539</v>
      </c>
      <c r="H205" s="14">
        <v>274.77999999999997</v>
      </c>
      <c r="I205">
        <v>200</v>
      </c>
    </row>
    <row r="206" spans="1:9" x14ac:dyDescent="0.25">
      <c r="A206" t="s">
        <v>514</v>
      </c>
      <c r="B206" t="s">
        <v>515</v>
      </c>
      <c r="C206" s="15" t="s">
        <v>516</v>
      </c>
      <c r="D206" s="15" t="s">
        <v>150</v>
      </c>
      <c r="E206" t="s">
        <v>151</v>
      </c>
      <c r="F206" t="s">
        <v>517</v>
      </c>
      <c r="G206">
        <v>1280628</v>
      </c>
      <c r="H206" s="14">
        <v>615.69000000000005</v>
      </c>
      <c r="I206">
        <v>200</v>
      </c>
    </row>
    <row r="207" spans="1:9" x14ac:dyDescent="0.25">
      <c r="A207" t="s">
        <v>518</v>
      </c>
      <c r="B207" t="s">
        <v>519</v>
      </c>
      <c r="C207" s="15" t="s">
        <v>516</v>
      </c>
      <c r="D207" s="15" t="s">
        <v>150</v>
      </c>
      <c r="E207" t="s">
        <v>151</v>
      </c>
      <c r="F207" t="s">
        <v>517</v>
      </c>
      <c r="G207">
        <v>606090</v>
      </c>
      <c r="H207" s="14">
        <v>291.39</v>
      </c>
      <c r="I207">
        <v>200</v>
      </c>
    </row>
    <row r="208" spans="1:9" x14ac:dyDescent="0.25">
      <c r="A208" t="s">
        <v>520</v>
      </c>
      <c r="B208" t="s">
        <v>521</v>
      </c>
      <c r="C208" s="15" t="s">
        <v>516</v>
      </c>
      <c r="D208" s="15" t="s">
        <v>150</v>
      </c>
      <c r="E208" t="s">
        <v>151</v>
      </c>
      <c r="F208" t="s">
        <v>522</v>
      </c>
      <c r="G208">
        <v>4093913</v>
      </c>
      <c r="H208" s="14">
        <v>1968.23</v>
      </c>
      <c r="I208">
        <v>200</v>
      </c>
    </row>
    <row r="209" spans="1:9" x14ac:dyDescent="0.25">
      <c r="A209" t="s">
        <v>523</v>
      </c>
      <c r="B209" t="s">
        <v>524</v>
      </c>
      <c r="C209" s="15" t="s">
        <v>516</v>
      </c>
      <c r="D209" s="15" t="s">
        <v>150</v>
      </c>
      <c r="E209" t="s">
        <v>151</v>
      </c>
      <c r="F209" t="s">
        <v>525</v>
      </c>
      <c r="G209">
        <v>1039561</v>
      </c>
      <c r="H209" s="14">
        <v>499.79</v>
      </c>
      <c r="I209">
        <v>200</v>
      </c>
    </row>
    <row r="210" spans="1:9" x14ac:dyDescent="0.25">
      <c r="A210" t="s">
        <v>526</v>
      </c>
      <c r="B210" t="s">
        <v>527</v>
      </c>
      <c r="C210" s="15" t="s">
        <v>516</v>
      </c>
      <c r="D210" s="15" t="s">
        <v>150</v>
      </c>
      <c r="E210" t="s">
        <v>151</v>
      </c>
      <c r="F210" t="s">
        <v>517</v>
      </c>
      <c r="G210">
        <v>5918854</v>
      </c>
      <c r="H210" s="14">
        <v>2845.6</v>
      </c>
      <c r="I210">
        <v>200</v>
      </c>
    </row>
    <row r="211" spans="1:9" x14ac:dyDescent="0.25">
      <c r="A211" t="s">
        <v>528</v>
      </c>
      <c r="B211" t="s">
        <v>529</v>
      </c>
      <c r="C211" s="15" t="s">
        <v>516</v>
      </c>
      <c r="D211" s="15" t="s">
        <v>150</v>
      </c>
      <c r="E211" t="s">
        <v>151</v>
      </c>
      <c r="F211" t="s">
        <v>522</v>
      </c>
      <c r="G211">
        <v>4124311</v>
      </c>
      <c r="H211" s="14">
        <v>1982.84</v>
      </c>
      <c r="I211">
        <v>200</v>
      </c>
    </row>
    <row r="212" spans="1:9" x14ac:dyDescent="0.25">
      <c r="A212" t="s">
        <v>530</v>
      </c>
      <c r="B212" t="s">
        <v>531</v>
      </c>
      <c r="C212" s="15" t="s">
        <v>516</v>
      </c>
      <c r="D212" s="15" t="s">
        <v>150</v>
      </c>
      <c r="E212" t="s">
        <v>151</v>
      </c>
      <c r="F212" t="s">
        <v>522</v>
      </c>
      <c r="G212">
        <v>1868065</v>
      </c>
      <c r="H212" s="14">
        <v>898.11</v>
      </c>
      <c r="I212">
        <v>200</v>
      </c>
    </row>
    <row r="213" spans="1:9" x14ac:dyDescent="0.25">
      <c r="A213" t="s">
        <v>532</v>
      </c>
      <c r="B213" t="s">
        <v>533</v>
      </c>
      <c r="C213" s="15" t="s">
        <v>516</v>
      </c>
      <c r="D213" s="15" t="s">
        <v>150</v>
      </c>
      <c r="E213" t="s">
        <v>151</v>
      </c>
      <c r="F213" t="s">
        <v>517</v>
      </c>
      <c r="G213">
        <v>1366014</v>
      </c>
      <c r="H213" s="14">
        <v>656.74</v>
      </c>
      <c r="I213">
        <v>200</v>
      </c>
    </row>
    <row r="214" spans="1:9" x14ac:dyDescent="0.25">
      <c r="A214" t="s">
        <v>534</v>
      </c>
      <c r="B214" t="s">
        <v>535</v>
      </c>
      <c r="C214" s="15" t="s">
        <v>516</v>
      </c>
      <c r="D214" s="15" t="s">
        <v>150</v>
      </c>
      <c r="E214" t="s">
        <v>151</v>
      </c>
      <c r="F214" t="s">
        <v>517</v>
      </c>
      <c r="G214">
        <v>770093</v>
      </c>
      <c r="H214" s="14">
        <v>370.24</v>
      </c>
      <c r="I214">
        <v>200</v>
      </c>
    </row>
    <row r="215" spans="1:9" x14ac:dyDescent="0.25">
      <c r="A215" t="s">
        <v>536</v>
      </c>
      <c r="B215" t="s">
        <v>537</v>
      </c>
      <c r="C215" s="15" t="s">
        <v>538</v>
      </c>
      <c r="D215" s="15" t="s">
        <v>12</v>
      </c>
      <c r="E215" t="s">
        <v>13</v>
      </c>
      <c r="F215" t="s">
        <v>539</v>
      </c>
      <c r="G215">
        <v>2343542</v>
      </c>
      <c r="H215" s="14">
        <v>1126.7</v>
      </c>
      <c r="I215">
        <v>200</v>
      </c>
    </row>
    <row r="216" spans="1:9" x14ac:dyDescent="0.25">
      <c r="A216" t="s">
        <v>540</v>
      </c>
      <c r="B216" t="s">
        <v>541</v>
      </c>
      <c r="C216" s="15" t="s">
        <v>538</v>
      </c>
      <c r="D216" s="15" t="s">
        <v>12</v>
      </c>
      <c r="E216" t="s">
        <v>13</v>
      </c>
      <c r="F216" t="s">
        <v>539</v>
      </c>
      <c r="G216">
        <v>1762246</v>
      </c>
      <c r="H216" s="14">
        <v>847.23</v>
      </c>
      <c r="I216">
        <v>200</v>
      </c>
    </row>
    <row r="217" spans="1:9" x14ac:dyDescent="0.25">
      <c r="A217" t="s">
        <v>542</v>
      </c>
      <c r="B217" t="s">
        <v>543</v>
      </c>
      <c r="C217" s="15" t="s">
        <v>544</v>
      </c>
      <c r="D217" s="15" t="s">
        <v>24</v>
      </c>
      <c r="E217" t="s">
        <v>25</v>
      </c>
      <c r="F217" t="s">
        <v>545</v>
      </c>
      <c r="G217">
        <v>747293</v>
      </c>
      <c r="H217" s="14">
        <v>359.28</v>
      </c>
      <c r="I217">
        <v>200</v>
      </c>
    </row>
    <row r="218" spans="1:9" x14ac:dyDescent="0.25">
      <c r="A218" t="s">
        <v>546</v>
      </c>
      <c r="B218" t="s">
        <v>547</v>
      </c>
      <c r="C218" s="15" t="s">
        <v>544</v>
      </c>
      <c r="D218" s="15" t="s">
        <v>24</v>
      </c>
      <c r="E218" t="s">
        <v>25</v>
      </c>
      <c r="F218" t="s">
        <v>545</v>
      </c>
      <c r="G218">
        <v>3711050</v>
      </c>
      <c r="H218" s="14">
        <v>1784.16</v>
      </c>
      <c r="I218">
        <v>200</v>
      </c>
    </row>
    <row r="219" spans="1:9" x14ac:dyDescent="0.25">
      <c r="A219" t="s">
        <v>548</v>
      </c>
      <c r="B219" t="s">
        <v>549</v>
      </c>
      <c r="C219" s="15" t="s">
        <v>544</v>
      </c>
      <c r="D219" s="15" t="s">
        <v>24</v>
      </c>
      <c r="E219" t="s">
        <v>25</v>
      </c>
      <c r="F219" t="s">
        <v>545</v>
      </c>
      <c r="G219">
        <v>447731</v>
      </c>
      <c r="H219" s="14">
        <v>215.26</v>
      </c>
      <c r="I219">
        <v>200</v>
      </c>
    </row>
    <row r="220" spans="1:9" x14ac:dyDescent="0.25">
      <c r="A220" t="s">
        <v>550</v>
      </c>
      <c r="B220" t="s">
        <v>551</v>
      </c>
      <c r="C220" s="15" t="s">
        <v>552</v>
      </c>
      <c r="D220" s="15" t="s">
        <v>150</v>
      </c>
      <c r="E220" t="s">
        <v>151</v>
      </c>
      <c r="F220" t="s">
        <v>553</v>
      </c>
      <c r="G220">
        <v>420324</v>
      </c>
      <c r="H220" s="14">
        <v>202.08</v>
      </c>
      <c r="I220">
        <v>200</v>
      </c>
    </row>
    <row r="221" spans="1:9" x14ac:dyDescent="0.25">
      <c r="A221" t="s">
        <v>554</v>
      </c>
      <c r="B221" t="s">
        <v>555</v>
      </c>
      <c r="C221" s="15" t="s">
        <v>552</v>
      </c>
      <c r="D221" s="15" t="s">
        <v>150</v>
      </c>
      <c r="E221" t="s">
        <v>151</v>
      </c>
      <c r="F221" t="s">
        <v>556</v>
      </c>
      <c r="G221">
        <v>599024</v>
      </c>
      <c r="H221" s="14">
        <v>287.99</v>
      </c>
      <c r="I221">
        <v>200</v>
      </c>
    </row>
    <row r="222" spans="1:9" x14ac:dyDescent="0.25">
      <c r="A222" t="s">
        <v>557</v>
      </c>
      <c r="B222" t="s">
        <v>558</v>
      </c>
      <c r="C222" s="15" t="s">
        <v>552</v>
      </c>
      <c r="D222" s="15" t="s">
        <v>150</v>
      </c>
      <c r="E222" t="s">
        <v>151</v>
      </c>
      <c r="F222" t="s">
        <v>553</v>
      </c>
      <c r="G222">
        <v>2409879</v>
      </c>
      <c r="H222" s="14">
        <v>1158.5999999999999</v>
      </c>
      <c r="I222">
        <v>200</v>
      </c>
    </row>
    <row r="223" spans="1:9" x14ac:dyDescent="0.25">
      <c r="A223" t="s">
        <v>559</v>
      </c>
      <c r="B223" t="s">
        <v>560</v>
      </c>
      <c r="C223" s="15" t="s">
        <v>552</v>
      </c>
      <c r="D223" s="15" t="s">
        <v>150</v>
      </c>
      <c r="E223" t="s">
        <v>151</v>
      </c>
      <c r="F223" t="s">
        <v>556</v>
      </c>
      <c r="G223">
        <v>445806</v>
      </c>
      <c r="H223" s="14">
        <v>214.33</v>
      </c>
      <c r="I223">
        <v>200</v>
      </c>
    </row>
    <row r="224" spans="1:9" x14ac:dyDescent="0.25">
      <c r="A224" t="s">
        <v>561</v>
      </c>
      <c r="B224" t="s">
        <v>562</v>
      </c>
      <c r="C224" s="15" t="s">
        <v>552</v>
      </c>
      <c r="D224" s="15" t="s">
        <v>150</v>
      </c>
      <c r="E224" t="s">
        <v>151</v>
      </c>
      <c r="F224" t="s">
        <v>553</v>
      </c>
      <c r="G224">
        <v>1054596</v>
      </c>
      <c r="H224" s="14">
        <v>507.02</v>
      </c>
      <c r="I224">
        <v>200</v>
      </c>
    </row>
    <row r="225" spans="1:9" x14ac:dyDescent="0.25">
      <c r="A225" t="s">
        <v>563</v>
      </c>
      <c r="B225" t="s">
        <v>564</v>
      </c>
      <c r="C225" s="15" t="s">
        <v>552</v>
      </c>
      <c r="D225" s="15" t="s">
        <v>150</v>
      </c>
      <c r="E225" t="s">
        <v>151</v>
      </c>
      <c r="F225" t="s">
        <v>553</v>
      </c>
      <c r="G225">
        <v>890626</v>
      </c>
      <c r="H225" s="14">
        <v>428.19</v>
      </c>
      <c r="I225">
        <v>200</v>
      </c>
    </row>
    <row r="226" spans="1:9" x14ac:dyDescent="0.25">
      <c r="A226" t="s">
        <v>565</v>
      </c>
      <c r="B226" t="s">
        <v>566</v>
      </c>
      <c r="C226" s="15" t="s">
        <v>552</v>
      </c>
      <c r="D226" s="15" t="s">
        <v>150</v>
      </c>
      <c r="E226" t="s">
        <v>151</v>
      </c>
      <c r="F226" t="s">
        <v>567</v>
      </c>
      <c r="G226">
        <v>674220</v>
      </c>
      <c r="H226" s="14">
        <v>324.14</v>
      </c>
      <c r="I226">
        <v>200</v>
      </c>
    </row>
    <row r="227" spans="1:9" x14ac:dyDescent="0.25">
      <c r="A227" t="s">
        <v>568</v>
      </c>
      <c r="B227" t="s">
        <v>569</v>
      </c>
      <c r="C227" s="15" t="s">
        <v>552</v>
      </c>
      <c r="D227" s="15" t="s">
        <v>150</v>
      </c>
      <c r="E227" t="s">
        <v>151</v>
      </c>
      <c r="F227" t="s">
        <v>567</v>
      </c>
      <c r="G227">
        <v>7048050</v>
      </c>
      <c r="H227" s="14">
        <v>3388.49</v>
      </c>
      <c r="I227">
        <v>200</v>
      </c>
    </row>
    <row r="228" spans="1:9" x14ac:dyDescent="0.25">
      <c r="A228" t="s">
        <v>570</v>
      </c>
      <c r="B228" t="s">
        <v>571</v>
      </c>
      <c r="C228" s="15" t="s">
        <v>552</v>
      </c>
      <c r="D228" s="15" t="s">
        <v>150</v>
      </c>
      <c r="E228" t="s">
        <v>151</v>
      </c>
      <c r="F228" t="s">
        <v>525</v>
      </c>
      <c r="G228">
        <v>1466294</v>
      </c>
      <c r="H228" s="14">
        <v>704.95</v>
      </c>
      <c r="I228">
        <v>200</v>
      </c>
    </row>
    <row r="229" spans="1:9" x14ac:dyDescent="0.25">
      <c r="A229" t="s">
        <v>572</v>
      </c>
      <c r="B229" t="s">
        <v>573</v>
      </c>
      <c r="C229" s="15" t="s">
        <v>552</v>
      </c>
      <c r="D229" s="15" t="s">
        <v>150</v>
      </c>
      <c r="E229" t="s">
        <v>151</v>
      </c>
      <c r="F229" t="s">
        <v>556</v>
      </c>
      <c r="G229">
        <v>819114</v>
      </c>
      <c r="H229" s="14">
        <v>393.8</v>
      </c>
      <c r="I229">
        <v>200</v>
      </c>
    </row>
    <row r="230" spans="1:9" x14ac:dyDescent="0.25">
      <c r="A230" t="s">
        <v>574</v>
      </c>
      <c r="B230" t="s">
        <v>575</v>
      </c>
      <c r="C230" s="15" t="s">
        <v>552</v>
      </c>
      <c r="D230" s="15" t="s">
        <v>150</v>
      </c>
      <c r="E230" t="s">
        <v>151</v>
      </c>
      <c r="F230" t="s">
        <v>525</v>
      </c>
      <c r="G230">
        <v>1361871</v>
      </c>
      <c r="H230" s="14">
        <v>654.75</v>
      </c>
      <c r="I230">
        <v>200</v>
      </c>
    </row>
    <row r="231" spans="1:9" x14ac:dyDescent="0.25">
      <c r="A231" t="s">
        <v>576</v>
      </c>
      <c r="B231" t="s">
        <v>577</v>
      </c>
      <c r="C231" s="15" t="s">
        <v>552</v>
      </c>
      <c r="D231" s="15" t="s">
        <v>150</v>
      </c>
      <c r="E231" t="s">
        <v>151</v>
      </c>
      <c r="F231" t="s">
        <v>556</v>
      </c>
      <c r="G231">
        <v>4486913</v>
      </c>
      <c r="H231" s="14">
        <v>2157.17</v>
      </c>
      <c r="I231">
        <v>200</v>
      </c>
    </row>
    <row r="232" spans="1:9" x14ac:dyDescent="0.25">
      <c r="A232" t="s">
        <v>578</v>
      </c>
      <c r="B232" t="s">
        <v>579</v>
      </c>
      <c r="C232" s="15" t="s">
        <v>552</v>
      </c>
      <c r="D232" s="15" t="s">
        <v>150</v>
      </c>
      <c r="E232" t="s">
        <v>151</v>
      </c>
      <c r="F232" t="s">
        <v>553</v>
      </c>
      <c r="G232">
        <v>578384</v>
      </c>
      <c r="H232" s="14">
        <v>278.07</v>
      </c>
      <c r="I232">
        <v>200</v>
      </c>
    </row>
    <row r="233" spans="1:9" x14ac:dyDescent="0.25">
      <c r="A233" t="s">
        <v>580</v>
      </c>
      <c r="B233" t="s">
        <v>581</v>
      </c>
      <c r="C233" s="15" t="s">
        <v>552</v>
      </c>
      <c r="D233" s="15" t="s">
        <v>150</v>
      </c>
      <c r="E233" t="s">
        <v>151</v>
      </c>
      <c r="F233" t="s">
        <v>553</v>
      </c>
      <c r="G233">
        <v>721424</v>
      </c>
      <c r="H233" s="14">
        <v>346.84</v>
      </c>
      <c r="I233">
        <v>200</v>
      </c>
    </row>
    <row r="234" spans="1:9" x14ac:dyDescent="0.25">
      <c r="A234" t="s">
        <v>582</v>
      </c>
      <c r="B234" t="s">
        <v>583</v>
      </c>
      <c r="C234" s="15" t="s">
        <v>584</v>
      </c>
      <c r="D234" s="15" t="s">
        <v>136</v>
      </c>
      <c r="E234" t="s">
        <v>137</v>
      </c>
      <c r="F234" t="s">
        <v>585</v>
      </c>
      <c r="G234">
        <v>1978405</v>
      </c>
      <c r="H234" s="14">
        <v>951.16</v>
      </c>
      <c r="I234">
        <v>200</v>
      </c>
    </row>
    <row r="235" spans="1:9" x14ac:dyDescent="0.25">
      <c r="A235" t="s">
        <v>586</v>
      </c>
      <c r="B235" t="s">
        <v>587</v>
      </c>
      <c r="C235" s="15" t="s">
        <v>588</v>
      </c>
      <c r="D235" s="15" t="s">
        <v>136</v>
      </c>
      <c r="E235" t="s">
        <v>137</v>
      </c>
      <c r="F235" t="s">
        <v>138</v>
      </c>
      <c r="G235">
        <v>2548357</v>
      </c>
      <c r="H235" s="14">
        <v>1225.17</v>
      </c>
      <c r="I235">
        <v>200</v>
      </c>
    </row>
    <row r="236" spans="1:9" x14ac:dyDescent="0.25">
      <c r="A236" t="s">
        <v>589</v>
      </c>
      <c r="B236" t="s">
        <v>590</v>
      </c>
      <c r="C236" s="15" t="s">
        <v>591</v>
      </c>
      <c r="D236" s="15" t="s">
        <v>156</v>
      </c>
      <c r="E236" t="s">
        <v>157</v>
      </c>
      <c r="F236" t="s">
        <v>592</v>
      </c>
      <c r="G236">
        <v>1015685</v>
      </c>
      <c r="H236" s="14">
        <v>488.31</v>
      </c>
      <c r="I236">
        <v>200</v>
      </c>
    </row>
    <row r="237" spans="1:9" x14ac:dyDescent="0.25">
      <c r="A237" t="s">
        <v>593</v>
      </c>
      <c r="B237" t="s">
        <v>594</v>
      </c>
      <c r="C237" s="15" t="s">
        <v>591</v>
      </c>
      <c r="D237" s="15" t="s">
        <v>156</v>
      </c>
      <c r="E237" t="s">
        <v>157</v>
      </c>
      <c r="F237" t="s">
        <v>592</v>
      </c>
      <c r="G237">
        <v>1739449</v>
      </c>
      <c r="H237" s="14">
        <v>836.27</v>
      </c>
      <c r="I237">
        <v>200</v>
      </c>
    </row>
    <row r="238" spans="1:9" x14ac:dyDescent="0.25">
      <c r="A238" t="s">
        <v>595</v>
      </c>
      <c r="B238" t="s">
        <v>596</v>
      </c>
      <c r="C238" s="15" t="s">
        <v>591</v>
      </c>
      <c r="D238" s="15" t="s">
        <v>156</v>
      </c>
      <c r="E238" t="s">
        <v>157</v>
      </c>
      <c r="F238" t="s">
        <v>592</v>
      </c>
      <c r="G238">
        <v>1370572</v>
      </c>
      <c r="H238" s="14">
        <v>658.93</v>
      </c>
      <c r="I238">
        <v>200</v>
      </c>
    </row>
    <row r="239" spans="1:9" x14ac:dyDescent="0.25">
      <c r="A239" t="s">
        <v>597</v>
      </c>
      <c r="B239" t="s">
        <v>598</v>
      </c>
      <c r="C239" s="15" t="s">
        <v>599</v>
      </c>
      <c r="D239" s="15" t="s">
        <v>24</v>
      </c>
      <c r="E239" t="s">
        <v>25</v>
      </c>
      <c r="F239" t="s">
        <v>408</v>
      </c>
      <c r="G239">
        <v>766326</v>
      </c>
      <c r="H239" s="14">
        <v>368.43</v>
      </c>
      <c r="I239">
        <v>200</v>
      </c>
    </row>
    <row r="240" spans="1:9" x14ac:dyDescent="0.25">
      <c r="A240" t="s">
        <v>600</v>
      </c>
      <c r="B240" t="s">
        <v>601</v>
      </c>
      <c r="C240" s="15" t="s">
        <v>602</v>
      </c>
      <c r="D240" s="15" t="s">
        <v>150</v>
      </c>
      <c r="E240" t="s">
        <v>151</v>
      </c>
      <c r="F240" t="s">
        <v>603</v>
      </c>
      <c r="G240">
        <v>949210</v>
      </c>
      <c r="H240" s="14">
        <v>456.35</v>
      </c>
      <c r="I240">
        <v>200</v>
      </c>
    </row>
    <row r="241" spans="1:9" x14ac:dyDescent="0.25">
      <c r="A241" t="s">
        <v>604</v>
      </c>
      <c r="B241" t="s">
        <v>605</v>
      </c>
      <c r="C241" s="15" t="s">
        <v>602</v>
      </c>
      <c r="D241" s="15" t="s">
        <v>150</v>
      </c>
      <c r="E241" t="s">
        <v>151</v>
      </c>
      <c r="F241" t="s">
        <v>603</v>
      </c>
      <c r="G241">
        <v>1623266</v>
      </c>
      <c r="H241" s="14">
        <v>780.42</v>
      </c>
      <c r="I241">
        <v>200</v>
      </c>
    </row>
    <row r="242" spans="1:9" x14ac:dyDescent="0.25">
      <c r="A242" t="s">
        <v>606</v>
      </c>
      <c r="B242" t="s">
        <v>607</v>
      </c>
      <c r="C242" s="15" t="s">
        <v>602</v>
      </c>
      <c r="D242" s="15" t="s">
        <v>150</v>
      </c>
      <c r="E242" t="s">
        <v>151</v>
      </c>
      <c r="F242" t="s">
        <v>603</v>
      </c>
      <c r="G242">
        <v>2758364</v>
      </c>
      <c r="H242" s="14">
        <v>1326.14</v>
      </c>
      <c r="I242">
        <v>200</v>
      </c>
    </row>
    <row r="243" spans="1:9" x14ac:dyDescent="0.25">
      <c r="A243" t="s">
        <v>608</v>
      </c>
      <c r="B243" t="s">
        <v>609</v>
      </c>
      <c r="C243" s="15" t="s">
        <v>602</v>
      </c>
      <c r="D243" s="15" t="s">
        <v>150</v>
      </c>
      <c r="E243" t="s">
        <v>151</v>
      </c>
      <c r="F243" t="s">
        <v>525</v>
      </c>
      <c r="G243">
        <v>925352</v>
      </c>
      <c r="H243" s="14">
        <v>444.88</v>
      </c>
      <c r="I243">
        <v>200</v>
      </c>
    </row>
    <row r="244" spans="1:9" x14ac:dyDescent="0.25">
      <c r="A244" t="s">
        <v>610</v>
      </c>
      <c r="B244" t="s">
        <v>611</v>
      </c>
      <c r="C244" s="15" t="s">
        <v>602</v>
      </c>
      <c r="D244" s="15" t="s">
        <v>150</v>
      </c>
      <c r="E244" t="s">
        <v>151</v>
      </c>
      <c r="F244" t="s">
        <v>603</v>
      </c>
      <c r="G244">
        <v>2836738</v>
      </c>
      <c r="H244" s="14">
        <v>1363.82</v>
      </c>
      <c r="I244">
        <v>200</v>
      </c>
    </row>
    <row r="245" spans="1:9" x14ac:dyDescent="0.25">
      <c r="A245" t="s">
        <v>612</v>
      </c>
      <c r="B245" t="s">
        <v>613</v>
      </c>
      <c r="C245" s="15" t="s">
        <v>614</v>
      </c>
      <c r="D245" s="15" t="s">
        <v>12</v>
      </c>
      <c r="E245" t="s">
        <v>13</v>
      </c>
      <c r="F245" t="s">
        <v>615</v>
      </c>
      <c r="G245">
        <v>423313</v>
      </c>
      <c r="H245" s="14">
        <v>203.52</v>
      </c>
      <c r="I245">
        <v>200</v>
      </c>
    </row>
    <row r="246" spans="1:9" x14ac:dyDescent="0.25">
      <c r="A246" t="s">
        <v>616</v>
      </c>
      <c r="B246" t="s">
        <v>617</v>
      </c>
      <c r="C246" s="15" t="s">
        <v>614</v>
      </c>
      <c r="D246" s="15" t="s">
        <v>12</v>
      </c>
      <c r="E246" t="s">
        <v>13</v>
      </c>
      <c r="F246" t="s">
        <v>615</v>
      </c>
      <c r="G246">
        <v>722194</v>
      </c>
      <c r="H246" s="14">
        <v>347.21</v>
      </c>
      <c r="I246">
        <v>200</v>
      </c>
    </row>
    <row r="247" spans="1:9" x14ac:dyDescent="0.25">
      <c r="A247" t="s">
        <v>618</v>
      </c>
      <c r="B247" t="s">
        <v>619</v>
      </c>
      <c r="C247" s="15" t="s">
        <v>614</v>
      </c>
      <c r="D247" s="15" t="s">
        <v>12</v>
      </c>
      <c r="E247" t="s">
        <v>13</v>
      </c>
      <c r="F247" t="s">
        <v>615</v>
      </c>
      <c r="G247">
        <v>435934</v>
      </c>
      <c r="H247" s="14">
        <v>209.58</v>
      </c>
      <c r="I247">
        <v>200</v>
      </c>
    </row>
    <row r="248" spans="1:9" x14ac:dyDescent="0.25">
      <c r="A248" t="s">
        <v>620</v>
      </c>
      <c r="B248" t="s">
        <v>621</v>
      </c>
      <c r="C248" s="15" t="s">
        <v>614</v>
      </c>
      <c r="D248" s="15" t="s">
        <v>12</v>
      </c>
      <c r="E248" t="s">
        <v>13</v>
      </c>
      <c r="F248" t="s">
        <v>622</v>
      </c>
      <c r="G248">
        <v>2930145</v>
      </c>
      <c r="H248" s="14">
        <v>1408.72</v>
      </c>
      <c r="I248">
        <v>200</v>
      </c>
    </row>
    <row r="249" spans="1:9" x14ac:dyDescent="0.25">
      <c r="A249" t="s">
        <v>623</v>
      </c>
      <c r="B249" t="s">
        <v>624</v>
      </c>
      <c r="C249" s="15" t="s">
        <v>614</v>
      </c>
      <c r="D249" s="15" t="s">
        <v>12</v>
      </c>
      <c r="E249" t="s">
        <v>13</v>
      </c>
      <c r="F249" t="s">
        <v>625</v>
      </c>
      <c r="G249">
        <v>479850</v>
      </c>
      <c r="H249" s="14">
        <v>230.7</v>
      </c>
      <c r="I249">
        <v>200</v>
      </c>
    </row>
    <row r="250" spans="1:9" x14ac:dyDescent="0.25">
      <c r="A250" t="s">
        <v>626</v>
      </c>
      <c r="B250" t="s">
        <v>627</v>
      </c>
      <c r="C250" s="15" t="s">
        <v>614</v>
      </c>
      <c r="D250" s="15" t="s">
        <v>12</v>
      </c>
      <c r="E250" t="s">
        <v>13</v>
      </c>
      <c r="F250" t="s">
        <v>622</v>
      </c>
      <c r="G250">
        <v>853987</v>
      </c>
      <c r="H250" s="14">
        <v>410.57</v>
      </c>
      <c r="I250">
        <v>200</v>
      </c>
    </row>
    <row r="251" spans="1:9" x14ac:dyDescent="0.25">
      <c r="A251" t="s">
        <v>628</v>
      </c>
      <c r="B251" t="s">
        <v>629</v>
      </c>
      <c r="C251" s="15" t="s">
        <v>614</v>
      </c>
      <c r="D251" s="15" t="s">
        <v>12</v>
      </c>
      <c r="E251" t="s">
        <v>13</v>
      </c>
      <c r="F251" t="s">
        <v>181</v>
      </c>
      <c r="G251">
        <v>1481535</v>
      </c>
      <c r="H251" s="14">
        <v>712.28</v>
      </c>
      <c r="I251">
        <v>200</v>
      </c>
    </row>
    <row r="252" spans="1:9" x14ac:dyDescent="0.25">
      <c r="A252" t="s">
        <v>630</v>
      </c>
      <c r="B252" t="s">
        <v>631</v>
      </c>
      <c r="C252" s="15" t="s">
        <v>614</v>
      </c>
      <c r="D252" s="15" t="s">
        <v>12</v>
      </c>
      <c r="E252" t="s">
        <v>13</v>
      </c>
      <c r="F252" t="s">
        <v>632</v>
      </c>
      <c r="G252">
        <v>4717934</v>
      </c>
      <c r="H252" s="14">
        <v>2268.2399999999998</v>
      </c>
      <c r="I252">
        <v>200</v>
      </c>
    </row>
    <row r="253" spans="1:9" x14ac:dyDescent="0.25">
      <c r="A253" t="s">
        <v>633</v>
      </c>
      <c r="B253" t="s">
        <v>634</v>
      </c>
      <c r="C253" s="15" t="s">
        <v>614</v>
      </c>
      <c r="D253" s="15" t="s">
        <v>12</v>
      </c>
      <c r="E253" t="s">
        <v>13</v>
      </c>
      <c r="F253" t="s">
        <v>632</v>
      </c>
      <c r="G253">
        <v>2349962</v>
      </c>
      <c r="H253" s="14">
        <v>1129.79</v>
      </c>
      <c r="I253">
        <v>200</v>
      </c>
    </row>
    <row r="254" spans="1:9" x14ac:dyDescent="0.25">
      <c r="A254" t="s">
        <v>635</v>
      </c>
      <c r="B254" t="s">
        <v>636</v>
      </c>
      <c r="C254" s="15" t="s">
        <v>614</v>
      </c>
      <c r="D254" s="15" t="s">
        <v>12</v>
      </c>
      <c r="E254" t="s">
        <v>13</v>
      </c>
      <c r="F254" t="s">
        <v>622</v>
      </c>
      <c r="G254">
        <v>1396188</v>
      </c>
      <c r="H254" s="14">
        <v>671.24</v>
      </c>
      <c r="I254">
        <v>200</v>
      </c>
    </row>
    <row r="255" spans="1:9" x14ac:dyDescent="0.25">
      <c r="A255" t="s">
        <v>637</v>
      </c>
      <c r="B255" t="s">
        <v>638</v>
      </c>
      <c r="C255" s="15" t="s">
        <v>614</v>
      </c>
      <c r="D255" s="15" t="s">
        <v>12</v>
      </c>
      <c r="E255" t="s">
        <v>13</v>
      </c>
      <c r="F255" t="s">
        <v>615</v>
      </c>
      <c r="G255">
        <v>3533871</v>
      </c>
      <c r="H255" s="14">
        <v>1698.98</v>
      </c>
      <c r="I255">
        <v>200</v>
      </c>
    </row>
    <row r="256" spans="1:9" x14ac:dyDescent="0.25">
      <c r="A256" t="s">
        <v>639</v>
      </c>
      <c r="B256" t="s">
        <v>640</v>
      </c>
      <c r="C256" s="15" t="s">
        <v>614</v>
      </c>
      <c r="D256" s="15" t="s">
        <v>12</v>
      </c>
      <c r="E256" t="s">
        <v>13</v>
      </c>
      <c r="F256" t="s">
        <v>625</v>
      </c>
      <c r="G256">
        <v>3447902</v>
      </c>
      <c r="H256" s="14">
        <v>1657.65</v>
      </c>
      <c r="I256">
        <v>200</v>
      </c>
    </row>
    <row r="257" spans="1:9" x14ac:dyDescent="0.25">
      <c r="A257" t="s">
        <v>641</v>
      </c>
      <c r="B257" t="s">
        <v>642</v>
      </c>
      <c r="C257" s="15" t="s">
        <v>614</v>
      </c>
      <c r="D257" s="15" t="s">
        <v>12</v>
      </c>
      <c r="E257" t="s">
        <v>13</v>
      </c>
      <c r="F257" t="s">
        <v>625</v>
      </c>
      <c r="G257">
        <v>6090499</v>
      </c>
      <c r="H257" s="14">
        <v>2928.12</v>
      </c>
      <c r="I257">
        <v>200</v>
      </c>
    </row>
    <row r="258" spans="1:9" x14ac:dyDescent="0.25">
      <c r="A258" t="s">
        <v>643</v>
      </c>
      <c r="B258" t="s">
        <v>644</v>
      </c>
      <c r="C258" s="15" t="s">
        <v>614</v>
      </c>
      <c r="D258" s="15" t="s">
        <v>12</v>
      </c>
      <c r="E258" t="s">
        <v>13</v>
      </c>
      <c r="F258" t="s">
        <v>632</v>
      </c>
      <c r="G258">
        <v>432875</v>
      </c>
      <c r="H258" s="14">
        <v>208.11</v>
      </c>
      <c r="I258">
        <v>200</v>
      </c>
    </row>
    <row r="259" spans="1:9" x14ac:dyDescent="0.25">
      <c r="A259" t="s">
        <v>645</v>
      </c>
      <c r="B259" t="s">
        <v>646</v>
      </c>
      <c r="C259" s="15" t="s">
        <v>614</v>
      </c>
      <c r="D259" s="15" t="s">
        <v>12</v>
      </c>
      <c r="E259" t="s">
        <v>13</v>
      </c>
      <c r="F259" t="s">
        <v>615</v>
      </c>
      <c r="G259">
        <v>764377</v>
      </c>
      <c r="H259" s="14">
        <v>367.49</v>
      </c>
      <c r="I259">
        <v>200</v>
      </c>
    </row>
    <row r="260" spans="1:9" x14ac:dyDescent="0.25">
      <c r="A260" t="s">
        <v>647</v>
      </c>
      <c r="B260" t="s">
        <v>648</v>
      </c>
      <c r="C260" s="15" t="s">
        <v>614</v>
      </c>
      <c r="D260" s="15" t="s">
        <v>12</v>
      </c>
      <c r="E260" t="s">
        <v>13</v>
      </c>
      <c r="F260" t="s">
        <v>622</v>
      </c>
      <c r="G260">
        <v>503837</v>
      </c>
      <c r="H260" s="14">
        <v>242.23</v>
      </c>
      <c r="I260">
        <v>200</v>
      </c>
    </row>
    <row r="261" spans="1:9" x14ac:dyDescent="0.25">
      <c r="A261" t="s">
        <v>649</v>
      </c>
      <c r="B261" t="s">
        <v>650</v>
      </c>
      <c r="C261" s="15" t="s">
        <v>614</v>
      </c>
      <c r="D261" s="15" t="s">
        <v>12</v>
      </c>
      <c r="E261" t="s">
        <v>13</v>
      </c>
      <c r="F261" t="s">
        <v>622</v>
      </c>
      <c r="G261">
        <v>429651</v>
      </c>
      <c r="H261" s="14">
        <v>206.56</v>
      </c>
      <c r="I261">
        <v>200</v>
      </c>
    </row>
    <row r="262" spans="1:9" x14ac:dyDescent="0.25">
      <c r="A262" t="s">
        <v>651</v>
      </c>
      <c r="B262" t="s">
        <v>652</v>
      </c>
      <c r="C262" s="15" t="s">
        <v>614</v>
      </c>
      <c r="D262" s="15" t="s">
        <v>12</v>
      </c>
      <c r="E262" t="s">
        <v>13</v>
      </c>
      <c r="F262" t="s">
        <v>622</v>
      </c>
      <c r="G262">
        <v>3857010</v>
      </c>
      <c r="H262" s="14">
        <v>1854.33</v>
      </c>
      <c r="I262">
        <v>200</v>
      </c>
    </row>
    <row r="263" spans="1:9" x14ac:dyDescent="0.25">
      <c r="A263" t="s">
        <v>653</v>
      </c>
      <c r="B263" t="s">
        <v>654</v>
      </c>
      <c r="C263" s="15" t="s">
        <v>614</v>
      </c>
      <c r="D263" s="15" t="s">
        <v>12</v>
      </c>
      <c r="E263" t="s">
        <v>13</v>
      </c>
      <c r="F263" t="s">
        <v>625</v>
      </c>
      <c r="G263">
        <v>722913</v>
      </c>
      <c r="H263" s="14">
        <v>347.55</v>
      </c>
      <c r="I263">
        <v>200</v>
      </c>
    </row>
    <row r="264" spans="1:9" x14ac:dyDescent="0.25">
      <c r="A264" t="s">
        <v>655</v>
      </c>
      <c r="B264" t="s">
        <v>656</v>
      </c>
      <c r="C264" s="15" t="s">
        <v>657</v>
      </c>
      <c r="D264" s="15" t="s">
        <v>24</v>
      </c>
      <c r="E264" t="s">
        <v>25</v>
      </c>
      <c r="F264" t="s">
        <v>234</v>
      </c>
      <c r="G264">
        <v>4209985</v>
      </c>
      <c r="H264" s="14">
        <v>2024.03</v>
      </c>
      <c r="I264">
        <v>200</v>
      </c>
    </row>
    <row r="265" spans="1:9" x14ac:dyDescent="0.25">
      <c r="A265" t="s">
        <v>658</v>
      </c>
      <c r="B265" t="s">
        <v>659</v>
      </c>
      <c r="C265" s="15" t="s">
        <v>660</v>
      </c>
      <c r="D265" s="15" t="s">
        <v>156</v>
      </c>
      <c r="E265" t="s">
        <v>157</v>
      </c>
      <c r="F265" t="s">
        <v>661</v>
      </c>
      <c r="G265">
        <v>900569</v>
      </c>
      <c r="H265" s="14">
        <v>432.97</v>
      </c>
      <c r="I265">
        <v>200</v>
      </c>
    </row>
    <row r="266" spans="1:9" x14ac:dyDescent="0.25">
      <c r="A266" t="s">
        <v>662</v>
      </c>
      <c r="B266" t="s">
        <v>663</v>
      </c>
      <c r="C266" s="15" t="s">
        <v>660</v>
      </c>
      <c r="D266" s="15" t="s">
        <v>156</v>
      </c>
      <c r="E266" t="s">
        <v>157</v>
      </c>
      <c r="F266" t="s">
        <v>661</v>
      </c>
      <c r="G266">
        <v>585437</v>
      </c>
      <c r="H266" s="14">
        <v>281.45999999999998</v>
      </c>
      <c r="I266">
        <v>200</v>
      </c>
    </row>
    <row r="267" spans="1:9" x14ac:dyDescent="0.25">
      <c r="A267" t="s">
        <v>664</v>
      </c>
      <c r="B267" t="s">
        <v>665</v>
      </c>
      <c r="C267" s="15" t="s">
        <v>660</v>
      </c>
      <c r="D267" s="15" t="s">
        <v>156</v>
      </c>
      <c r="E267" t="s">
        <v>157</v>
      </c>
      <c r="F267" t="s">
        <v>661</v>
      </c>
      <c r="G267">
        <v>1291004</v>
      </c>
      <c r="H267" s="14">
        <v>620.67999999999995</v>
      </c>
      <c r="I267">
        <v>200</v>
      </c>
    </row>
    <row r="268" spans="1:9" x14ac:dyDescent="0.25">
      <c r="A268" t="s">
        <v>666</v>
      </c>
      <c r="B268" t="s">
        <v>667</v>
      </c>
      <c r="C268" s="15" t="s">
        <v>660</v>
      </c>
      <c r="D268" s="15" t="s">
        <v>156</v>
      </c>
      <c r="E268" t="s">
        <v>157</v>
      </c>
      <c r="F268" t="s">
        <v>668</v>
      </c>
      <c r="G268">
        <v>1631209</v>
      </c>
      <c r="H268" s="14">
        <v>784.24</v>
      </c>
      <c r="I268">
        <v>200</v>
      </c>
    </row>
    <row r="269" spans="1:9" x14ac:dyDescent="0.25">
      <c r="A269" t="s">
        <v>669</v>
      </c>
      <c r="B269" t="s">
        <v>670</v>
      </c>
      <c r="C269" s="15" t="s">
        <v>660</v>
      </c>
      <c r="D269" s="15" t="s">
        <v>156</v>
      </c>
      <c r="E269" t="s">
        <v>157</v>
      </c>
      <c r="F269" t="s">
        <v>661</v>
      </c>
      <c r="G269">
        <v>1656017</v>
      </c>
      <c r="H269" s="14">
        <v>796.16</v>
      </c>
      <c r="I269">
        <v>200</v>
      </c>
    </row>
    <row r="270" spans="1:9" x14ac:dyDescent="0.25">
      <c r="A270" t="s">
        <v>671</v>
      </c>
      <c r="B270" t="s">
        <v>672</v>
      </c>
      <c r="C270" s="15" t="s">
        <v>660</v>
      </c>
      <c r="D270" s="15" t="s">
        <v>156</v>
      </c>
      <c r="E270" t="s">
        <v>157</v>
      </c>
      <c r="F270" t="s">
        <v>668</v>
      </c>
      <c r="G270">
        <v>3528937</v>
      </c>
      <c r="H270" s="14">
        <v>1696.6</v>
      </c>
      <c r="I270">
        <v>200</v>
      </c>
    </row>
    <row r="271" spans="1:9" x14ac:dyDescent="0.25">
      <c r="A271" t="s">
        <v>673</v>
      </c>
      <c r="B271" t="s">
        <v>674</v>
      </c>
      <c r="C271" s="15" t="s">
        <v>660</v>
      </c>
      <c r="D271" s="15" t="s">
        <v>150</v>
      </c>
      <c r="E271" t="s">
        <v>151</v>
      </c>
      <c r="F271" t="s">
        <v>675</v>
      </c>
      <c r="G271">
        <v>992963</v>
      </c>
      <c r="H271" s="14">
        <v>477.39</v>
      </c>
      <c r="I271">
        <v>200</v>
      </c>
    </row>
    <row r="272" spans="1:9" x14ac:dyDescent="0.25">
      <c r="A272" t="s">
        <v>676</v>
      </c>
      <c r="B272" t="s">
        <v>677</v>
      </c>
      <c r="C272" s="15" t="s">
        <v>660</v>
      </c>
      <c r="D272" s="15" t="s">
        <v>156</v>
      </c>
      <c r="E272" t="s">
        <v>157</v>
      </c>
      <c r="F272" t="s">
        <v>668</v>
      </c>
      <c r="G272">
        <v>856377</v>
      </c>
      <c r="H272" s="14">
        <v>411.72</v>
      </c>
      <c r="I272">
        <v>200</v>
      </c>
    </row>
    <row r="273" spans="1:9" x14ac:dyDescent="0.25">
      <c r="A273" t="s">
        <v>678</v>
      </c>
      <c r="B273" t="s">
        <v>679</v>
      </c>
      <c r="C273" s="15" t="s">
        <v>680</v>
      </c>
      <c r="D273" s="15" t="s">
        <v>24</v>
      </c>
      <c r="E273" t="s">
        <v>25</v>
      </c>
      <c r="F273" t="s">
        <v>681</v>
      </c>
      <c r="G273">
        <v>5119964</v>
      </c>
      <c r="H273" s="14">
        <v>2461.52</v>
      </c>
      <c r="I273">
        <v>200</v>
      </c>
    </row>
    <row r="274" spans="1:9" x14ac:dyDescent="0.25">
      <c r="A274" t="s">
        <v>682</v>
      </c>
      <c r="B274" t="s">
        <v>683</v>
      </c>
      <c r="C274" s="15" t="s">
        <v>680</v>
      </c>
      <c r="D274" s="15" t="s">
        <v>24</v>
      </c>
      <c r="E274" t="s">
        <v>25</v>
      </c>
      <c r="F274" t="s">
        <v>128</v>
      </c>
      <c r="G274">
        <v>956736</v>
      </c>
      <c r="H274" s="14">
        <v>459.97</v>
      </c>
      <c r="I274">
        <v>200</v>
      </c>
    </row>
    <row r="275" spans="1:9" x14ac:dyDescent="0.25">
      <c r="A275" t="s">
        <v>684</v>
      </c>
      <c r="B275" t="s">
        <v>685</v>
      </c>
      <c r="C275" s="15" t="s">
        <v>680</v>
      </c>
      <c r="D275" s="15" t="s">
        <v>24</v>
      </c>
      <c r="E275" t="s">
        <v>25</v>
      </c>
      <c r="F275" t="s">
        <v>681</v>
      </c>
      <c r="G275">
        <v>1372316</v>
      </c>
      <c r="H275" s="14">
        <v>659.77</v>
      </c>
      <c r="I275">
        <v>200</v>
      </c>
    </row>
    <row r="276" spans="1:9" x14ac:dyDescent="0.25">
      <c r="A276" t="s">
        <v>686</v>
      </c>
      <c r="B276" t="s">
        <v>687</v>
      </c>
      <c r="C276" s="15" t="s">
        <v>680</v>
      </c>
      <c r="D276" s="15" t="s">
        <v>24</v>
      </c>
      <c r="E276" t="s">
        <v>25</v>
      </c>
      <c r="F276" t="s">
        <v>681</v>
      </c>
      <c r="G276">
        <v>1485235</v>
      </c>
      <c r="H276" s="14">
        <v>714.06</v>
      </c>
      <c r="I276">
        <v>200</v>
      </c>
    </row>
    <row r="277" spans="1:9" x14ac:dyDescent="0.25">
      <c r="A277" t="s">
        <v>688</v>
      </c>
      <c r="B277" t="s">
        <v>689</v>
      </c>
      <c r="C277" s="15" t="s">
        <v>680</v>
      </c>
      <c r="D277" s="15" t="s">
        <v>24</v>
      </c>
      <c r="E277" t="s">
        <v>25</v>
      </c>
      <c r="F277" t="s">
        <v>545</v>
      </c>
      <c r="G277">
        <v>422109</v>
      </c>
      <c r="H277" s="14">
        <v>202.94</v>
      </c>
      <c r="I277">
        <v>200</v>
      </c>
    </row>
    <row r="278" spans="1:9" x14ac:dyDescent="0.25">
      <c r="A278" t="s">
        <v>690</v>
      </c>
      <c r="B278" t="s">
        <v>691</v>
      </c>
      <c r="C278" s="15" t="s">
        <v>692</v>
      </c>
      <c r="D278" s="15" t="s">
        <v>150</v>
      </c>
      <c r="E278" t="s">
        <v>151</v>
      </c>
      <c r="F278" t="s">
        <v>675</v>
      </c>
      <c r="G278">
        <v>1202702</v>
      </c>
      <c r="H278" s="14">
        <v>578.22</v>
      </c>
      <c r="I278">
        <v>200</v>
      </c>
    </row>
    <row r="279" spans="1:9" x14ac:dyDescent="0.25">
      <c r="A279" t="s">
        <v>693</v>
      </c>
      <c r="B279" t="s">
        <v>694</v>
      </c>
      <c r="C279" s="15" t="s">
        <v>695</v>
      </c>
      <c r="D279" s="15" t="s">
        <v>238</v>
      </c>
      <c r="E279" t="s">
        <v>239</v>
      </c>
      <c r="F279" t="s">
        <v>260</v>
      </c>
      <c r="G279">
        <v>669610</v>
      </c>
      <c r="H279" s="14">
        <v>321.93</v>
      </c>
      <c r="I279">
        <v>200</v>
      </c>
    </row>
    <row r="280" spans="1:9" x14ac:dyDescent="0.25">
      <c r="A280" t="s">
        <v>696</v>
      </c>
      <c r="B280" t="s">
        <v>697</v>
      </c>
      <c r="C280" s="15" t="s">
        <v>695</v>
      </c>
      <c r="D280" s="15" t="s">
        <v>238</v>
      </c>
      <c r="E280" t="s">
        <v>239</v>
      </c>
      <c r="F280" t="s">
        <v>260</v>
      </c>
      <c r="G280">
        <v>1355742</v>
      </c>
      <c r="H280" s="14">
        <v>651.79999999999995</v>
      </c>
      <c r="I280">
        <v>200</v>
      </c>
    </row>
    <row r="281" spans="1:9" x14ac:dyDescent="0.25">
      <c r="A281" t="s">
        <v>698</v>
      </c>
      <c r="B281" t="s">
        <v>699</v>
      </c>
      <c r="C281" s="15" t="s">
        <v>695</v>
      </c>
      <c r="D281" s="15" t="s">
        <v>238</v>
      </c>
      <c r="E281" t="s">
        <v>239</v>
      </c>
      <c r="F281" t="s">
        <v>260</v>
      </c>
      <c r="G281">
        <v>4557435</v>
      </c>
      <c r="H281" s="14">
        <v>2191.0700000000002</v>
      </c>
      <c r="I281">
        <v>200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2EFB9-11DB-4FE5-B267-FB0B36062332}">
  <dimension ref="A1:L158"/>
  <sheetViews>
    <sheetView workbookViewId="0">
      <selection activeCell="F1" sqref="F1:F1048576"/>
    </sheetView>
  </sheetViews>
  <sheetFormatPr defaultRowHeight="15" x14ac:dyDescent="0.25"/>
  <cols>
    <col min="1" max="1" width="11.42578125" customWidth="1"/>
    <col min="2" max="2" width="33.7109375" customWidth="1"/>
    <col min="5" max="5" width="15.140625" customWidth="1"/>
    <col min="6" max="6" width="23.140625" customWidth="1"/>
    <col min="7" max="7" width="14.85546875" customWidth="1"/>
    <col min="8" max="8" width="14.28515625" customWidth="1"/>
    <col min="9" max="9" width="19" style="18" customWidth="1"/>
    <col min="10" max="10" width="14.85546875" customWidth="1"/>
  </cols>
  <sheetData>
    <row r="1" spans="1:12" x14ac:dyDescent="0.25">
      <c r="A1" s="1" t="s">
        <v>28014</v>
      </c>
      <c r="B1" s="2"/>
      <c r="C1" s="3"/>
      <c r="D1" s="3"/>
      <c r="E1" s="2"/>
      <c r="G1" s="2"/>
      <c r="H1" s="2"/>
      <c r="I1" s="16"/>
      <c r="K1" s="5">
        <v>0</v>
      </c>
      <c r="L1" s="5">
        <v>0</v>
      </c>
    </row>
    <row r="2" spans="1:12" x14ac:dyDescent="0.25">
      <c r="A2" s="6" t="s">
        <v>0</v>
      </c>
      <c r="B2" s="7"/>
      <c r="C2" s="3"/>
      <c r="D2" s="7"/>
      <c r="E2" s="8"/>
      <c r="F2" s="7"/>
      <c r="G2" s="8"/>
      <c r="H2" s="8"/>
      <c r="I2" s="17"/>
      <c r="K2" s="5">
        <v>100</v>
      </c>
      <c r="L2" s="5">
        <v>100</v>
      </c>
    </row>
    <row r="4" spans="1:12" x14ac:dyDescent="0.25">
      <c r="A4" s="66" t="s">
        <v>1</v>
      </c>
      <c r="B4" s="66" t="s">
        <v>2</v>
      </c>
      <c r="C4" s="66" t="s">
        <v>3</v>
      </c>
      <c r="D4" s="66" t="s">
        <v>4</v>
      </c>
      <c r="E4" s="66" t="s">
        <v>5</v>
      </c>
      <c r="F4" s="66" t="s">
        <v>6</v>
      </c>
      <c r="G4" s="67" t="s">
        <v>7</v>
      </c>
      <c r="H4" s="68" t="s">
        <v>28012</v>
      </c>
      <c r="I4" s="69" t="s">
        <v>28013</v>
      </c>
    </row>
    <row r="5" spans="1:12" x14ac:dyDescent="0.25">
      <c r="A5" t="s">
        <v>701</v>
      </c>
      <c r="B5" t="s">
        <v>702</v>
      </c>
      <c r="C5" s="15" t="s">
        <v>29</v>
      </c>
      <c r="D5" s="15" t="s">
        <v>24</v>
      </c>
      <c r="E5" t="s">
        <v>25</v>
      </c>
      <c r="F5" t="s">
        <v>30</v>
      </c>
      <c r="G5" s="2">
        <v>401702</v>
      </c>
      <c r="H5" s="14">
        <v>193.13</v>
      </c>
      <c r="I5" s="13">
        <v>125</v>
      </c>
    </row>
    <row r="6" spans="1:12" x14ac:dyDescent="0.25">
      <c r="A6" t="s">
        <v>703</v>
      </c>
      <c r="B6" t="s">
        <v>704</v>
      </c>
      <c r="C6" s="15" t="s">
        <v>29</v>
      </c>
      <c r="D6" s="15" t="s">
        <v>24</v>
      </c>
      <c r="E6" t="s">
        <v>25</v>
      </c>
      <c r="F6" t="s">
        <v>30</v>
      </c>
      <c r="G6" s="2">
        <v>342103</v>
      </c>
      <c r="H6" s="14">
        <v>164.47</v>
      </c>
      <c r="I6" s="13">
        <v>125</v>
      </c>
    </row>
    <row r="7" spans="1:12" x14ac:dyDescent="0.25">
      <c r="A7" t="s">
        <v>705</v>
      </c>
      <c r="B7" t="s">
        <v>706</v>
      </c>
      <c r="C7" s="15" t="s">
        <v>29</v>
      </c>
      <c r="D7" s="15" t="s">
        <v>24</v>
      </c>
      <c r="E7" t="s">
        <v>25</v>
      </c>
      <c r="F7" t="s">
        <v>30</v>
      </c>
      <c r="G7" s="2">
        <v>348764</v>
      </c>
      <c r="H7" s="14">
        <v>167.68</v>
      </c>
      <c r="I7" s="13">
        <v>125</v>
      </c>
    </row>
    <row r="8" spans="1:12" x14ac:dyDescent="0.25">
      <c r="A8" t="s">
        <v>707</v>
      </c>
      <c r="B8" t="s">
        <v>708</v>
      </c>
      <c r="C8" s="15" t="s">
        <v>39</v>
      </c>
      <c r="D8" s="15" t="s">
        <v>12</v>
      </c>
      <c r="E8" t="s">
        <v>13</v>
      </c>
      <c r="F8" t="s">
        <v>40</v>
      </c>
      <c r="G8">
        <v>391490</v>
      </c>
      <c r="H8" s="14">
        <v>188.22</v>
      </c>
      <c r="I8" s="13">
        <v>125</v>
      </c>
    </row>
    <row r="9" spans="1:12" x14ac:dyDescent="0.25">
      <c r="A9" t="s">
        <v>709</v>
      </c>
      <c r="B9" t="s">
        <v>710</v>
      </c>
      <c r="C9" s="15" t="s">
        <v>43</v>
      </c>
      <c r="D9" s="15" t="s">
        <v>44</v>
      </c>
      <c r="E9" t="s">
        <v>45</v>
      </c>
      <c r="F9" t="s">
        <v>51</v>
      </c>
      <c r="G9">
        <v>367324</v>
      </c>
      <c r="H9" s="14">
        <v>176.6</v>
      </c>
      <c r="I9" s="13">
        <v>125</v>
      </c>
    </row>
    <row r="10" spans="1:12" x14ac:dyDescent="0.25">
      <c r="A10" t="s">
        <v>711</v>
      </c>
      <c r="B10" t="s">
        <v>712</v>
      </c>
      <c r="C10" s="15" t="s">
        <v>43</v>
      </c>
      <c r="D10" s="15" t="s">
        <v>44</v>
      </c>
      <c r="E10" t="s">
        <v>45</v>
      </c>
      <c r="F10" t="s">
        <v>51</v>
      </c>
      <c r="G10">
        <v>295969</v>
      </c>
      <c r="H10" s="14">
        <v>142.29</v>
      </c>
      <c r="I10" s="13">
        <v>125</v>
      </c>
    </row>
    <row r="11" spans="1:12" x14ac:dyDescent="0.25">
      <c r="A11" t="s">
        <v>713</v>
      </c>
      <c r="B11" t="s">
        <v>714</v>
      </c>
      <c r="C11" s="15" t="s">
        <v>43</v>
      </c>
      <c r="D11" s="15" t="s">
        <v>44</v>
      </c>
      <c r="E11" t="s">
        <v>45</v>
      </c>
      <c r="F11" t="s">
        <v>84</v>
      </c>
      <c r="G11">
        <v>349642</v>
      </c>
      <c r="H11" s="14">
        <v>168.1</v>
      </c>
      <c r="I11" s="13">
        <v>125</v>
      </c>
    </row>
    <row r="12" spans="1:12" x14ac:dyDescent="0.25">
      <c r="A12" t="s">
        <v>715</v>
      </c>
      <c r="B12" t="s">
        <v>716</v>
      </c>
      <c r="C12" s="15" t="s">
        <v>43</v>
      </c>
      <c r="D12" s="15" t="s">
        <v>44</v>
      </c>
      <c r="E12" t="s">
        <v>45</v>
      </c>
      <c r="F12" t="s">
        <v>54</v>
      </c>
      <c r="G12">
        <v>384244</v>
      </c>
      <c r="H12" s="14">
        <v>184.73</v>
      </c>
      <c r="I12" s="13">
        <v>125</v>
      </c>
    </row>
    <row r="13" spans="1:12" x14ac:dyDescent="0.25">
      <c r="A13" t="s">
        <v>717</v>
      </c>
      <c r="B13" t="s">
        <v>718</v>
      </c>
      <c r="C13" s="15" t="s">
        <v>43</v>
      </c>
      <c r="D13" s="15" t="s">
        <v>44</v>
      </c>
      <c r="E13" t="s">
        <v>45</v>
      </c>
      <c r="F13" t="s">
        <v>84</v>
      </c>
      <c r="G13">
        <v>316195</v>
      </c>
      <c r="H13" s="14">
        <v>152.02000000000001</v>
      </c>
      <c r="I13" s="13">
        <v>125</v>
      </c>
    </row>
    <row r="14" spans="1:12" x14ac:dyDescent="0.25">
      <c r="A14" t="s">
        <v>719</v>
      </c>
      <c r="B14" t="s">
        <v>720</v>
      </c>
      <c r="C14" s="15" t="s">
        <v>43</v>
      </c>
      <c r="D14" s="15" t="s">
        <v>44</v>
      </c>
      <c r="E14" t="s">
        <v>45</v>
      </c>
      <c r="F14" t="s">
        <v>84</v>
      </c>
      <c r="G14">
        <v>260584</v>
      </c>
      <c r="H14" s="14">
        <v>125.28</v>
      </c>
      <c r="I14" s="13">
        <v>125</v>
      </c>
    </row>
    <row r="15" spans="1:12" x14ac:dyDescent="0.25">
      <c r="A15" t="s">
        <v>721</v>
      </c>
      <c r="B15" t="s">
        <v>722</v>
      </c>
      <c r="C15" s="15" t="s">
        <v>43</v>
      </c>
      <c r="D15" s="15" t="s">
        <v>44</v>
      </c>
      <c r="E15" t="s">
        <v>45</v>
      </c>
      <c r="F15" t="s">
        <v>46</v>
      </c>
      <c r="G15">
        <v>268958</v>
      </c>
      <c r="H15" s="14">
        <v>129.31</v>
      </c>
      <c r="I15" s="13">
        <v>125</v>
      </c>
    </row>
    <row r="16" spans="1:12" x14ac:dyDescent="0.25">
      <c r="A16" t="s">
        <v>723</v>
      </c>
      <c r="B16" t="s">
        <v>724</v>
      </c>
      <c r="C16" s="15" t="s">
        <v>43</v>
      </c>
      <c r="D16" s="15" t="s">
        <v>44</v>
      </c>
      <c r="E16" t="s">
        <v>45</v>
      </c>
      <c r="F16" t="s">
        <v>46</v>
      </c>
      <c r="G16">
        <v>291159</v>
      </c>
      <c r="H16" s="14">
        <v>139.97999999999999</v>
      </c>
      <c r="I16" s="13">
        <v>125</v>
      </c>
    </row>
    <row r="17" spans="1:9" x14ac:dyDescent="0.25">
      <c r="A17" t="s">
        <v>725</v>
      </c>
      <c r="B17" t="s">
        <v>726</v>
      </c>
      <c r="C17" s="15" t="s">
        <v>43</v>
      </c>
      <c r="D17" s="15" t="s">
        <v>44</v>
      </c>
      <c r="E17" t="s">
        <v>45</v>
      </c>
      <c r="F17" t="s">
        <v>84</v>
      </c>
      <c r="G17">
        <v>287153</v>
      </c>
      <c r="H17" s="14">
        <v>138.05000000000001</v>
      </c>
      <c r="I17" s="13">
        <v>125</v>
      </c>
    </row>
    <row r="18" spans="1:9" x14ac:dyDescent="0.25">
      <c r="A18" t="s">
        <v>727</v>
      </c>
      <c r="B18" t="s">
        <v>728</v>
      </c>
      <c r="C18" s="15" t="s">
        <v>43</v>
      </c>
      <c r="D18" s="15" t="s">
        <v>44</v>
      </c>
      <c r="E18" t="s">
        <v>45</v>
      </c>
      <c r="F18" t="s">
        <v>59</v>
      </c>
      <c r="G18">
        <v>373970</v>
      </c>
      <c r="H18" s="14">
        <v>179.79</v>
      </c>
      <c r="I18" s="13">
        <v>125</v>
      </c>
    </row>
    <row r="19" spans="1:9" x14ac:dyDescent="0.25">
      <c r="A19" t="s">
        <v>729</v>
      </c>
      <c r="B19" t="s">
        <v>730</v>
      </c>
      <c r="C19" s="15" t="s">
        <v>43</v>
      </c>
      <c r="D19" s="15" t="s">
        <v>44</v>
      </c>
      <c r="E19" t="s">
        <v>45</v>
      </c>
      <c r="F19" t="s">
        <v>46</v>
      </c>
      <c r="G19">
        <v>330069</v>
      </c>
      <c r="H19" s="14">
        <v>158.69</v>
      </c>
      <c r="I19" s="13">
        <v>125</v>
      </c>
    </row>
    <row r="20" spans="1:9" x14ac:dyDescent="0.25">
      <c r="A20" t="s">
        <v>731</v>
      </c>
      <c r="B20" t="s">
        <v>732</v>
      </c>
      <c r="C20" s="15" t="s">
        <v>43</v>
      </c>
      <c r="D20" s="15" t="s">
        <v>44</v>
      </c>
      <c r="E20" t="s">
        <v>45</v>
      </c>
      <c r="F20" t="s">
        <v>103</v>
      </c>
      <c r="G20">
        <v>308407</v>
      </c>
      <c r="H20" s="14">
        <v>148.27000000000001</v>
      </c>
      <c r="I20" s="13">
        <v>125</v>
      </c>
    </row>
    <row r="21" spans="1:9" x14ac:dyDescent="0.25">
      <c r="A21" t="s">
        <v>733</v>
      </c>
      <c r="B21" t="s">
        <v>734</v>
      </c>
      <c r="C21" s="15" t="s">
        <v>43</v>
      </c>
      <c r="D21" s="15" t="s">
        <v>44</v>
      </c>
      <c r="E21" t="s">
        <v>45</v>
      </c>
      <c r="F21" t="s">
        <v>84</v>
      </c>
      <c r="G21">
        <v>317536</v>
      </c>
      <c r="H21" s="14">
        <v>152.66</v>
      </c>
      <c r="I21" s="13">
        <v>125</v>
      </c>
    </row>
    <row r="22" spans="1:9" x14ac:dyDescent="0.25">
      <c r="A22" t="s">
        <v>735</v>
      </c>
      <c r="B22" t="s">
        <v>736</v>
      </c>
      <c r="C22" s="15" t="s">
        <v>43</v>
      </c>
      <c r="D22" s="15" t="s">
        <v>44</v>
      </c>
      <c r="E22" t="s">
        <v>45</v>
      </c>
      <c r="F22" t="s">
        <v>46</v>
      </c>
      <c r="G22">
        <v>315909</v>
      </c>
      <c r="H22" s="14">
        <v>151.88</v>
      </c>
      <c r="I22" s="13">
        <v>125</v>
      </c>
    </row>
    <row r="23" spans="1:9" x14ac:dyDescent="0.25">
      <c r="A23" t="s">
        <v>737</v>
      </c>
      <c r="B23" t="s">
        <v>738</v>
      </c>
      <c r="C23" s="15" t="s">
        <v>43</v>
      </c>
      <c r="D23" s="15" t="s">
        <v>44</v>
      </c>
      <c r="E23" t="s">
        <v>45</v>
      </c>
      <c r="F23" t="s">
        <v>51</v>
      </c>
      <c r="G23">
        <v>310702</v>
      </c>
      <c r="H23" s="14">
        <v>149.38</v>
      </c>
      <c r="I23" s="13">
        <v>125</v>
      </c>
    </row>
    <row r="24" spans="1:9" x14ac:dyDescent="0.25">
      <c r="A24" t="s">
        <v>739</v>
      </c>
      <c r="B24" t="s">
        <v>740</v>
      </c>
      <c r="C24" s="15" t="s">
        <v>43</v>
      </c>
      <c r="D24" s="15" t="s">
        <v>44</v>
      </c>
      <c r="E24" t="s">
        <v>45</v>
      </c>
      <c r="F24" t="s">
        <v>103</v>
      </c>
      <c r="G24">
        <v>412094</v>
      </c>
      <c r="H24" s="14">
        <v>198.12</v>
      </c>
      <c r="I24" s="13">
        <v>125</v>
      </c>
    </row>
    <row r="25" spans="1:9" x14ac:dyDescent="0.25">
      <c r="A25" t="s">
        <v>741</v>
      </c>
      <c r="B25" t="s">
        <v>742</v>
      </c>
      <c r="C25" s="15" t="s">
        <v>43</v>
      </c>
      <c r="D25" s="15" t="s">
        <v>44</v>
      </c>
      <c r="E25" t="s">
        <v>45</v>
      </c>
      <c r="F25" t="s">
        <v>46</v>
      </c>
      <c r="G25">
        <v>287785</v>
      </c>
      <c r="H25" s="14">
        <v>138.36000000000001</v>
      </c>
      <c r="I25" s="13">
        <v>125</v>
      </c>
    </row>
    <row r="26" spans="1:9" x14ac:dyDescent="0.25">
      <c r="A26" t="s">
        <v>743</v>
      </c>
      <c r="B26" t="s">
        <v>744</v>
      </c>
      <c r="C26" s="15" t="s">
        <v>43</v>
      </c>
      <c r="D26" s="15" t="s">
        <v>44</v>
      </c>
      <c r="E26" t="s">
        <v>45</v>
      </c>
      <c r="F26" t="s">
        <v>59</v>
      </c>
      <c r="G26">
        <v>296612</v>
      </c>
      <c r="H26" s="14">
        <v>142.6</v>
      </c>
      <c r="I26" s="13">
        <v>125</v>
      </c>
    </row>
    <row r="27" spans="1:9" x14ac:dyDescent="0.25">
      <c r="A27" t="s">
        <v>745</v>
      </c>
      <c r="B27" t="s">
        <v>746</v>
      </c>
      <c r="C27" s="15" t="s">
        <v>43</v>
      </c>
      <c r="D27" s="15" t="s">
        <v>44</v>
      </c>
      <c r="E27" t="s">
        <v>45</v>
      </c>
      <c r="F27" t="s">
        <v>74</v>
      </c>
      <c r="G27">
        <v>290032</v>
      </c>
      <c r="H27" s="14">
        <v>139.44</v>
      </c>
      <c r="I27" s="13">
        <v>125</v>
      </c>
    </row>
    <row r="28" spans="1:9" x14ac:dyDescent="0.25">
      <c r="A28" t="s">
        <v>747</v>
      </c>
      <c r="B28" t="s">
        <v>748</v>
      </c>
      <c r="C28" s="15" t="s">
        <v>43</v>
      </c>
      <c r="D28" s="15" t="s">
        <v>44</v>
      </c>
      <c r="E28" t="s">
        <v>45</v>
      </c>
      <c r="F28" t="s">
        <v>103</v>
      </c>
      <c r="G28">
        <v>320613</v>
      </c>
      <c r="H28" s="14">
        <v>154.13999999999999</v>
      </c>
      <c r="I28" s="13">
        <v>125</v>
      </c>
    </row>
    <row r="29" spans="1:9" x14ac:dyDescent="0.25">
      <c r="A29" t="s">
        <v>749</v>
      </c>
      <c r="B29" t="s">
        <v>750</v>
      </c>
      <c r="C29" s="15" t="s">
        <v>43</v>
      </c>
      <c r="D29" s="15" t="s">
        <v>44</v>
      </c>
      <c r="E29" t="s">
        <v>45</v>
      </c>
      <c r="F29" t="s">
        <v>54</v>
      </c>
      <c r="G29">
        <v>357986</v>
      </c>
      <c r="H29" s="14">
        <v>172.11</v>
      </c>
      <c r="I29" s="13">
        <v>125</v>
      </c>
    </row>
    <row r="30" spans="1:9" x14ac:dyDescent="0.25">
      <c r="A30" t="s">
        <v>751</v>
      </c>
      <c r="B30" t="s">
        <v>752</v>
      </c>
      <c r="C30" s="15" t="s">
        <v>43</v>
      </c>
      <c r="D30" s="15" t="s">
        <v>44</v>
      </c>
      <c r="E30" t="s">
        <v>45</v>
      </c>
      <c r="F30" t="s">
        <v>103</v>
      </c>
      <c r="G30">
        <v>276757</v>
      </c>
      <c r="H30" s="14">
        <v>133.06</v>
      </c>
      <c r="I30" s="13">
        <v>125</v>
      </c>
    </row>
    <row r="31" spans="1:9" x14ac:dyDescent="0.25">
      <c r="A31" t="s">
        <v>753</v>
      </c>
      <c r="B31" t="s">
        <v>754</v>
      </c>
      <c r="C31" s="15" t="s">
        <v>43</v>
      </c>
      <c r="D31" s="15" t="s">
        <v>44</v>
      </c>
      <c r="E31" t="s">
        <v>45</v>
      </c>
      <c r="F31" t="s">
        <v>51</v>
      </c>
      <c r="G31">
        <v>411150</v>
      </c>
      <c r="H31" s="14">
        <v>197.67</v>
      </c>
      <c r="I31" s="13">
        <v>125</v>
      </c>
    </row>
    <row r="32" spans="1:9" x14ac:dyDescent="0.25">
      <c r="A32" t="s">
        <v>755</v>
      </c>
      <c r="B32" t="s">
        <v>756</v>
      </c>
      <c r="C32" s="15" t="s">
        <v>43</v>
      </c>
      <c r="D32" s="15" t="s">
        <v>44</v>
      </c>
      <c r="E32" t="s">
        <v>45</v>
      </c>
      <c r="F32" t="s">
        <v>46</v>
      </c>
      <c r="G32">
        <v>308174</v>
      </c>
      <c r="H32" s="14">
        <v>148.16</v>
      </c>
      <c r="I32" s="13">
        <v>125</v>
      </c>
    </row>
    <row r="33" spans="1:9" x14ac:dyDescent="0.25">
      <c r="A33" t="s">
        <v>757</v>
      </c>
      <c r="B33" t="s">
        <v>758</v>
      </c>
      <c r="C33" s="15" t="s">
        <v>43</v>
      </c>
      <c r="D33" s="15" t="s">
        <v>44</v>
      </c>
      <c r="E33" t="s">
        <v>45</v>
      </c>
      <c r="F33" t="s">
        <v>54</v>
      </c>
      <c r="G33">
        <v>331243</v>
      </c>
      <c r="H33" s="14">
        <v>159.25</v>
      </c>
      <c r="I33" s="13">
        <v>125</v>
      </c>
    </row>
    <row r="34" spans="1:9" x14ac:dyDescent="0.25">
      <c r="A34" t="s">
        <v>759</v>
      </c>
      <c r="B34" t="s">
        <v>760</v>
      </c>
      <c r="C34" s="15" t="s">
        <v>43</v>
      </c>
      <c r="D34" s="15" t="s">
        <v>44</v>
      </c>
      <c r="E34" t="s">
        <v>45</v>
      </c>
      <c r="F34" t="s">
        <v>103</v>
      </c>
      <c r="G34">
        <v>326050</v>
      </c>
      <c r="H34" s="14">
        <v>156.75</v>
      </c>
      <c r="I34" s="13">
        <v>125</v>
      </c>
    </row>
    <row r="35" spans="1:9" x14ac:dyDescent="0.25">
      <c r="A35" t="s">
        <v>761</v>
      </c>
      <c r="B35" t="s">
        <v>762</v>
      </c>
      <c r="C35" s="15" t="s">
        <v>43</v>
      </c>
      <c r="D35" s="15" t="s">
        <v>44</v>
      </c>
      <c r="E35" t="s">
        <v>45</v>
      </c>
      <c r="F35" t="s">
        <v>54</v>
      </c>
      <c r="G35">
        <v>289670</v>
      </c>
      <c r="H35" s="14">
        <v>139.26</v>
      </c>
      <c r="I35" s="13">
        <v>125</v>
      </c>
    </row>
    <row r="36" spans="1:9" x14ac:dyDescent="0.25">
      <c r="A36" t="s">
        <v>763</v>
      </c>
      <c r="B36" t="s">
        <v>764</v>
      </c>
      <c r="C36" s="15" t="s">
        <v>43</v>
      </c>
      <c r="D36" s="15" t="s">
        <v>44</v>
      </c>
      <c r="E36" t="s">
        <v>45</v>
      </c>
      <c r="F36" t="s">
        <v>51</v>
      </c>
      <c r="G36">
        <v>389086</v>
      </c>
      <c r="H36" s="14">
        <v>187.06</v>
      </c>
      <c r="I36" s="13">
        <v>125</v>
      </c>
    </row>
    <row r="37" spans="1:9" x14ac:dyDescent="0.25">
      <c r="A37" t="s">
        <v>765</v>
      </c>
      <c r="B37" t="s">
        <v>766</v>
      </c>
      <c r="C37" s="15" t="s">
        <v>43</v>
      </c>
      <c r="D37" s="15" t="s">
        <v>44</v>
      </c>
      <c r="E37" t="s">
        <v>45</v>
      </c>
      <c r="F37" t="s">
        <v>74</v>
      </c>
      <c r="G37">
        <v>328601</v>
      </c>
      <c r="H37" s="14">
        <v>157.97999999999999</v>
      </c>
      <c r="I37" s="13">
        <v>125</v>
      </c>
    </row>
    <row r="38" spans="1:9" x14ac:dyDescent="0.25">
      <c r="A38" t="s">
        <v>767</v>
      </c>
      <c r="B38" t="s">
        <v>768</v>
      </c>
      <c r="C38" s="15" t="s">
        <v>43</v>
      </c>
      <c r="D38" s="15" t="s">
        <v>44</v>
      </c>
      <c r="E38" t="s">
        <v>45</v>
      </c>
      <c r="F38" t="s">
        <v>103</v>
      </c>
      <c r="G38">
        <v>373479</v>
      </c>
      <c r="H38" s="14">
        <v>179.56</v>
      </c>
      <c r="I38" s="13">
        <v>125</v>
      </c>
    </row>
    <row r="39" spans="1:9" x14ac:dyDescent="0.25">
      <c r="A39" t="s">
        <v>769</v>
      </c>
      <c r="B39" t="s">
        <v>770</v>
      </c>
      <c r="C39" s="15" t="s">
        <v>43</v>
      </c>
      <c r="D39" s="15" t="s">
        <v>44</v>
      </c>
      <c r="E39" t="s">
        <v>45</v>
      </c>
      <c r="F39" t="s">
        <v>51</v>
      </c>
      <c r="G39">
        <v>354446</v>
      </c>
      <c r="H39" s="14">
        <v>170.41</v>
      </c>
      <c r="I39" s="13">
        <v>125</v>
      </c>
    </row>
    <row r="40" spans="1:9" x14ac:dyDescent="0.25">
      <c r="A40" t="s">
        <v>771</v>
      </c>
      <c r="B40" t="s">
        <v>772</v>
      </c>
      <c r="C40" s="15" t="s">
        <v>43</v>
      </c>
      <c r="D40" s="15" t="s">
        <v>44</v>
      </c>
      <c r="E40" t="s">
        <v>45</v>
      </c>
      <c r="F40" t="s">
        <v>54</v>
      </c>
      <c r="G40">
        <v>329333</v>
      </c>
      <c r="H40" s="14">
        <v>158.33000000000001</v>
      </c>
      <c r="I40" s="13">
        <v>125</v>
      </c>
    </row>
    <row r="41" spans="1:9" x14ac:dyDescent="0.25">
      <c r="A41" t="s">
        <v>773</v>
      </c>
      <c r="B41" t="s">
        <v>774</v>
      </c>
      <c r="C41" s="15" t="s">
        <v>43</v>
      </c>
      <c r="D41" s="15" t="s">
        <v>44</v>
      </c>
      <c r="E41" t="s">
        <v>45</v>
      </c>
      <c r="F41" t="s">
        <v>46</v>
      </c>
      <c r="G41">
        <v>336111</v>
      </c>
      <c r="H41" s="14">
        <v>161.59</v>
      </c>
      <c r="I41" s="13">
        <v>125</v>
      </c>
    </row>
    <row r="42" spans="1:9" x14ac:dyDescent="0.25">
      <c r="A42" t="s">
        <v>775</v>
      </c>
      <c r="B42" t="s">
        <v>776</v>
      </c>
      <c r="C42" s="15" t="s">
        <v>43</v>
      </c>
      <c r="D42" s="15" t="s">
        <v>44</v>
      </c>
      <c r="E42" t="s">
        <v>45</v>
      </c>
      <c r="F42" t="s">
        <v>51</v>
      </c>
      <c r="G42">
        <v>263797</v>
      </c>
      <c r="H42" s="14">
        <v>126.83</v>
      </c>
      <c r="I42" s="13">
        <v>125</v>
      </c>
    </row>
    <row r="43" spans="1:9" x14ac:dyDescent="0.25">
      <c r="A43" t="s">
        <v>777</v>
      </c>
      <c r="B43" t="s">
        <v>778</v>
      </c>
      <c r="C43" s="15" t="s">
        <v>122</v>
      </c>
      <c r="D43" s="15" t="s">
        <v>24</v>
      </c>
      <c r="E43" t="s">
        <v>25</v>
      </c>
      <c r="F43" t="s">
        <v>123</v>
      </c>
      <c r="G43">
        <v>269679</v>
      </c>
      <c r="H43" s="14">
        <v>129.65</v>
      </c>
      <c r="I43" s="13">
        <v>125</v>
      </c>
    </row>
    <row r="44" spans="1:9" x14ac:dyDescent="0.25">
      <c r="A44" t="s">
        <v>779</v>
      </c>
      <c r="B44" t="s">
        <v>780</v>
      </c>
      <c r="C44" s="15" t="s">
        <v>122</v>
      </c>
      <c r="D44" s="15" t="s">
        <v>24</v>
      </c>
      <c r="E44" t="s">
        <v>25</v>
      </c>
      <c r="F44" t="s">
        <v>123</v>
      </c>
      <c r="G44">
        <v>351545</v>
      </c>
      <c r="H44" s="14">
        <v>169.01</v>
      </c>
      <c r="I44" s="13">
        <v>125</v>
      </c>
    </row>
    <row r="45" spans="1:9" x14ac:dyDescent="0.25">
      <c r="A45" t="s">
        <v>781</v>
      </c>
      <c r="B45" t="s">
        <v>782</v>
      </c>
      <c r="C45" s="15" t="s">
        <v>122</v>
      </c>
      <c r="D45" s="15" t="s">
        <v>24</v>
      </c>
      <c r="E45" t="s">
        <v>25</v>
      </c>
      <c r="F45" t="s">
        <v>123</v>
      </c>
      <c r="G45">
        <v>357295</v>
      </c>
      <c r="H45" s="14">
        <v>171.78</v>
      </c>
      <c r="I45" s="13">
        <v>125</v>
      </c>
    </row>
    <row r="46" spans="1:9" x14ac:dyDescent="0.25">
      <c r="A46" t="s">
        <v>783</v>
      </c>
      <c r="B46" t="s">
        <v>784</v>
      </c>
      <c r="C46" s="15" t="s">
        <v>122</v>
      </c>
      <c r="D46" s="15" t="s">
        <v>24</v>
      </c>
      <c r="E46" t="s">
        <v>25</v>
      </c>
      <c r="F46" t="s">
        <v>123</v>
      </c>
      <c r="G46">
        <v>275662</v>
      </c>
      <c r="H46" s="14">
        <v>132.53</v>
      </c>
      <c r="I46" s="13">
        <v>125</v>
      </c>
    </row>
    <row r="47" spans="1:9" x14ac:dyDescent="0.25">
      <c r="A47" t="s">
        <v>785</v>
      </c>
      <c r="B47" t="s">
        <v>786</v>
      </c>
      <c r="C47" s="15" t="s">
        <v>122</v>
      </c>
      <c r="D47" s="15" t="s">
        <v>24</v>
      </c>
      <c r="E47" t="s">
        <v>25</v>
      </c>
      <c r="F47" t="s">
        <v>123</v>
      </c>
      <c r="G47">
        <v>353296</v>
      </c>
      <c r="H47" s="14">
        <v>169.85</v>
      </c>
      <c r="I47" s="13">
        <v>125</v>
      </c>
    </row>
    <row r="48" spans="1:9" x14ac:dyDescent="0.25">
      <c r="A48" t="s">
        <v>787</v>
      </c>
      <c r="B48" t="s">
        <v>788</v>
      </c>
      <c r="C48" s="15" t="s">
        <v>122</v>
      </c>
      <c r="D48" s="15" t="s">
        <v>24</v>
      </c>
      <c r="E48" t="s">
        <v>25</v>
      </c>
      <c r="F48" t="s">
        <v>123</v>
      </c>
      <c r="G48">
        <v>276052</v>
      </c>
      <c r="H48" s="14">
        <v>132.72</v>
      </c>
      <c r="I48" s="13">
        <v>125</v>
      </c>
    </row>
    <row r="49" spans="1:9" x14ac:dyDescent="0.25">
      <c r="A49" t="s">
        <v>789</v>
      </c>
      <c r="B49" t="s">
        <v>790</v>
      </c>
      <c r="C49" s="15" t="s">
        <v>135</v>
      </c>
      <c r="D49" s="15" t="s">
        <v>136</v>
      </c>
      <c r="E49" t="s">
        <v>137</v>
      </c>
      <c r="F49" t="s">
        <v>138</v>
      </c>
      <c r="G49">
        <v>289964</v>
      </c>
      <c r="H49" s="14">
        <v>139.41</v>
      </c>
      <c r="I49" s="13">
        <v>125</v>
      </c>
    </row>
    <row r="50" spans="1:9" x14ac:dyDescent="0.25">
      <c r="A50" t="s">
        <v>791</v>
      </c>
      <c r="B50" t="s">
        <v>792</v>
      </c>
      <c r="C50" s="15" t="s">
        <v>135</v>
      </c>
      <c r="D50" s="15" t="s">
        <v>136</v>
      </c>
      <c r="E50" t="s">
        <v>137</v>
      </c>
      <c r="F50" t="s">
        <v>138</v>
      </c>
      <c r="G50">
        <v>273655</v>
      </c>
      <c r="H50" s="14">
        <v>131.56</v>
      </c>
      <c r="I50" s="13">
        <v>125</v>
      </c>
    </row>
    <row r="51" spans="1:9" x14ac:dyDescent="0.25">
      <c r="A51" t="s">
        <v>793</v>
      </c>
      <c r="B51" t="s">
        <v>794</v>
      </c>
      <c r="C51" s="15" t="s">
        <v>149</v>
      </c>
      <c r="D51" s="15" t="s">
        <v>150</v>
      </c>
      <c r="E51" t="s">
        <v>151</v>
      </c>
      <c r="F51" t="s">
        <v>152</v>
      </c>
      <c r="G51">
        <v>281668</v>
      </c>
      <c r="H51" s="14">
        <v>135.41999999999999</v>
      </c>
      <c r="I51" s="13">
        <v>125</v>
      </c>
    </row>
    <row r="52" spans="1:9" x14ac:dyDescent="0.25">
      <c r="A52" t="s">
        <v>795</v>
      </c>
      <c r="B52" t="s">
        <v>796</v>
      </c>
      <c r="C52" s="15" t="s">
        <v>161</v>
      </c>
      <c r="D52" s="15" t="s">
        <v>12</v>
      </c>
      <c r="E52" t="s">
        <v>13</v>
      </c>
      <c r="F52" t="s">
        <v>162</v>
      </c>
      <c r="G52">
        <v>277039</v>
      </c>
      <c r="H52" s="14">
        <v>133.19</v>
      </c>
      <c r="I52" s="13">
        <v>125</v>
      </c>
    </row>
    <row r="53" spans="1:9" x14ac:dyDescent="0.25">
      <c r="A53" t="s">
        <v>797</v>
      </c>
      <c r="B53" t="s">
        <v>798</v>
      </c>
      <c r="C53" s="15" t="s">
        <v>161</v>
      </c>
      <c r="D53" s="15" t="s">
        <v>12</v>
      </c>
      <c r="E53" t="s">
        <v>13</v>
      </c>
      <c r="F53" t="s">
        <v>165</v>
      </c>
      <c r="G53">
        <v>287921</v>
      </c>
      <c r="H53" s="14">
        <v>138.41999999999999</v>
      </c>
      <c r="I53" s="13">
        <v>125</v>
      </c>
    </row>
    <row r="54" spans="1:9" x14ac:dyDescent="0.25">
      <c r="A54" t="s">
        <v>799</v>
      </c>
      <c r="B54" t="s">
        <v>800</v>
      </c>
      <c r="C54" s="15" t="s">
        <v>161</v>
      </c>
      <c r="D54" s="15" t="s">
        <v>12</v>
      </c>
      <c r="E54" t="s">
        <v>13</v>
      </c>
      <c r="F54" t="s">
        <v>162</v>
      </c>
      <c r="G54">
        <v>282336</v>
      </c>
      <c r="H54" s="14">
        <v>135.74</v>
      </c>
      <c r="I54" s="13">
        <v>125</v>
      </c>
    </row>
    <row r="55" spans="1:9" x14ac:dyDescent="0.25">
      <c r="A55" t="s">
        <v>801</v>
      </c>
      <c r="B55" t="s">
        <v>802</v>
      </c>
      <c r="C55" s="15" t="s">
        <v>161</v>
      </c>
      <c r="D55" s="15" t="s">
        <v>12</v>
      </c>
      <c r="E55" t="s">
        <v>13</v>
      </c>
      <c r="F55" t="s">
        <v>162</v>
      </c>
      <c r="G55">
        <v>302137</v>
      </c>
      <c r="H55" s="14">
        <v>145.26</v>
      </c>
      <c r="I55" s="13">
        <v>125</v>
      </c>
    </row>
    <row r="56" spans="1:9" x14ac:dyDescent="0.25">
      <c r="A56" t="s">
        <v>803</v>
      </c>
      <c r="B56" t="s">
        <v>804</v>
      </c>
      <c r="C56" s="15" t="s">
        <v>161</v>
      </c>
      <c r="D56" s="15" t="s">
        <v>12</v>
      </c>
      <c r="E56" t="s">
        <v>13</v>
      </c>
      <c r="F56" t="s">
        <v>165</v>
      </c>
      <c r="G56">
        <v>343143</v>
      </c>
      <c r="H56" s="14">
        <v>164.97</v>
      </c>
      <c r="I56" s="13">
        <v>125</v>
      </c>
    </row>
    <row r="57" spans="1:9" x14ac:dyDescent="0.25">
      <c r="A57" t="s">
        <v>805</v>
      </c>
      <c r="B57" t="s">
        <v>806</v>
      </c>
      <c r="C57" s="15" t="s">
        <v>161</v>
      </c>
      <c r="D57" s="15" t="s">
        <v>12</v>
      </c>
      <c r="E57" t="s">
        <v>13</v>
      </c>
      <c r="F57" t="s">
        <v>162</v>
      </c>
      <c r="G57">
        <v>310497</v>
      </c>
      <c r="H57" s="14">
        <v>149.28</v>
      </c>
      <c r="I57" s="13">
        <v>125</v>
      </c>
    </row>
    <row r="58" spans="1:9" x14ac:dyDescent="0.25">
      <c r="A58" t="s">
        <v>807</v>
      </c>
      <c r="B58" t="s">
        <v>808</v>
      </c>
      <c r="C58" s="15" t="s">
        <v>161</v>
      </c>
      <c r="D58" s="15" t="s">
        <v>12</v>
      </c>
      <c r="E58" t="s">
        <v>13</v>
      </c>
      <c r="F58" t="s">
        <v>165</v>
      </c>
      <c r="G58">
        <v>306646</v>
      </c>
      <c r="H58" s="14">
        <v>147.43</v>
      </c>
      <c r="I58" s="13">
        <v>125</v>
      </c>
    </row>
    <row r="59" spans="1:9" x14ac:dyDescent="0.25">
      <c r="A59" t="s">
        <v>809</v>
      </c>
      <c r="B59" t="s">
        <v>810</v>
      </c>
      <c r="C59" s="15" t="s">
        <v>161</v>
      </c>
      <c r="D59" s="15" t="s">
        <v>12</v>
      </c>
      <c r="E59" t="s">
        <v>13</v>
      </c>
      <c r="F59" t="s">
        <v>162</v>
      </c>
      <c r="G59">
        <v>324310</v>
      </c>
      <c r="H59" s="14">
        <v>155.91999999999999</v>
      </c>
      <c r="I59" s="13">
        <v>125</v>
      </c>
    </row>
    <row r="60" spans="1:9" x14ac:dyDescent="0.25">
      <c r="A60" t="s">
        <v>811</v>
      </c>
      <c r="B60" t="s">
        <v>812</v>
      </c>
      <c r="C60" s="15" t="s">
        <v>161</v>
      </c>
      <c r="D60" s="15" t="s">
        <v>12</v>
      </c>
      <c r="E60" t="s">
        <v>13</v>
      </c>
      <c r="F60" t="s">
        <v>165</v>
      </c>
      <c r="G60">
        <v>415505</v>
      </c>
      <c r="H60" s="14">
        <v>199.76</v>
      </c>
      <c r="I60" s="13">
        <v>125</v>
      </c>
    </row>
    <row r="61" spans="1:9" x14ac:dyDescent="0.25">
      <c r="A61" t="s">
        <v>813</v>
      </c>
      <c r="B61" t="s">
        <v>814</v>
      </c>
      <c r="C61" s="15" t="s">
        <v>212</v>
      </c>
      <c r="D61" s="15" t="s">
        <v>12</v>
      </c>
      <c r="E61" t="s">
        <v>13</v>
      </c>
      <c r="F61" t="s">
        <v>172</v>
      </c>
      <c r="G61">
        <v>407024</v>
      </c>
      <c r="H61" s="14">
        <v>195.68</v>
      </c>
      <c r="I61" s="13">
        <v>125</v>
      </c>
    </row>
    <row r="62" spans="1:9" x14ac:dyDescent="0.25">
      <c r="A62" t="s">
        <v>815</v>
      </c>
      <c r="B62" t="s">
        <v>816</v>
      </c>
      <c r="C62" s="15" t="s">
        <v>212</v>
      </c>
      <c r="D62" s="15" t="s">
        <v>156</v>
      </c>
      <c r="E62" t="s">
        <v>157</v>
      </c>
      <c r="F62" t="s">
        <v>216</v>
      </c>
      <c r="G62">
        <v>278994</v>
      </c>
      <c r="H62" s="14">
        <v>134.13</v>
      </c>
      <c r="I62" s="13">
        <v>125</v>
      </c>
    </row>
    <row r="63" spans="1:9" x14ac:dyDescent="0.25">
      <c r="A63" t="s">
        <v>817</v>
      </c>
      <c r="B63" t="s">
        <v>818</v>
      </c>
      <c r="C63" s="15" t="s">
        <v>212</v>
      </c>
      <c r="D63" s="15" t="s">
        <v>156</v>
      </c>
      <c r="E63" t="s">
        <v>157</v>
      </c>
      <c r="F63" t="s">
        <v>216</v>
      </c>
      <c r="G63">
        <v>263851</v>
      </c>
      <c r="H63" s="14">
        <v>126.85</v>
      </c>
      <c r="I63" s="13">
        <v>125</v>
      </c>
    </row>
    <row r="64" spans="1:9" x14ac:dyDescent="0.25">
      <c r="A64" t="s">
        <v>819</v>
      </c>
      <c r="B64" t="s">
        <v>820</v>
      </c>
      <c r="C64" s="15" t="s">
        <v>237</v>
      </c>
      <c r="D64" s="15" t="s">
        <v>238</v>
      </c>
      <c r="E64" t="s">
        <v>239</v>
      </c>
      <c r="F64" t="s">
        <v>260</v>
      </c>
      <c r="G64">
        <v>400637</v>
      </c>
      <c r="H64" s="14">
        <v>192.61</v>
      </c>
      <c r="I64" s="13">
        <v>125</v>
      </c>
    </row>
    <row r="65" spans="1:9" x14ac:dyDescent="0.25">
      <c r="A65" t="s">
        <v>821</v>
      </c>
      <c r="B65" t="s">
        <v>822</v>
      </c>
      <c r="C65" s="15" t="s">
        <v>237</v>
      </c>
      <c r="D65" s="15" t="s">
        <v>238</v>
      </c>
      <c r="E65" t="s">
        <v>239</v>
      </c>
      <c r="F65" t="s">
        <v>246</v>
      </c>
      <c r="G65">
        <v>337054</v>
      </c>
      <c r="H65" s="14">
        <v>162.05000000000001</v>
      </c>
      <c r="I65" s="13">
        <v>125</v>
      </c>
    </row>
    <row r="66" spans="1:9" x14ac:dyDescent="0.25">
      <c r="A66" t="s">
        <v>823</v>
      </c>
      <c r="B66" t="s">
        <v>824</v>
      </c>
      <c r="C66" s="15" t="s">
        <v>237</v>
      </c>
      <c r="D66" s="15" t="s">
        <v>238</v>
      </c>
      <c r="E66" t="s">
        <v>239</v>
      </c>
      <c r="F66" t="s">
        <v>249</v>
      </c>
      <c r="G66">
        <v>273590</v>
      </c>
      <c r="H66" s="14">
        <v>131.53</v>
      </c>
      <c r="I66" s="13">
        <v>125</v>
      </c>
    </row>
    <row r="67" spans="1:9" x14ac:dyDescent="0.25">
      <c r="A67" t="s">
        <v>825</v>
      </c>
      <c r="B67" t="s">
        <v>826</v>
      </c>
      <c r="C67" s="15" t="s">
        <v>237</v>
      </c>
      <c r="D67" s="15" t="s">
        <v>238</v>
      </c>
      <c r="E67" t="s">
        <v>239</v>
      </c>
      <c r="F67" t="s">
        <v>246</v>
      </c>
      <c r="G67">
        <v>269309</v>
      </c>
      <c r="H67" s="14">
        <v>129.47999999999999</v>
      </c>
      <c r="I67" s="13">
        <v>125</v>
      </c>
    </row>
    <row r="68" spans="1:9" x14ac:dyDescent="0.25">
      <c r="A68" t="s">
        <v>827</v>
      </c>
      <c r="B68" t="s">
        <v>828</v>
      </c>
      <c r="C68" s="15" t="s">
        <v>237</v>
      </c>
      <c r="D68" s="15" t="s">
        <v>238</v>
      </c>
      <c r="E68" t="s">
        <v>239</v>
      </c>
      <c r="F68" t="s">
        <v>260</v>
      </c>
      <c r="G68">
        <v>287579</v>
      </c>
      <c r="H68" s="14">
        <v>138.26</v>
      </c>
      <c r="I68" s="13">
        <v>125</v>
      </c>
    </row>
    <row r="69" spans="1:9" x14ac:dyDescent="0.25">
      <c r="A69" t="s">
        <v>829</v>
      </c>
      <c r="B69" t="s">
        <v>830</v>
      </c>
      <c r="C69" s="15" t="s">
        <v>237</v>
      </c>
      <c r="D69" s="15" t="s">
        <v>238</v>
      </c>
      <c r="E69" t="s">
        <v>239</v>
      </c>
      <c r="F69" t="s">
        <v>260</v>
      </c>
      <c r="G69">
        <v>308615</v>
      </c>
      <c r="H69" s="14">
        <v>148.37</v>
      </c>
      <c r="I69" s="13">
        <v>125</v>
      </c>
    </row>
    <row r="70" spans="1:9" x14ac:dyDescent="0.25">
      <c r="A70" t="s">
        <v>831</v>
      </c>
      <c r="B70" t="s">
        <v>832</v>
      </c>
      <c r="C70" s="15" t="s">
        <v>237</v>
      </c>
      <c r="D70" s="15" t="s">
        <v>238</v>
      </c>
      <c r="E70" t="s">
        <v>239</v>
      </c>
      <c r="F70" t="s">
        <v>246</v>
      </c>
      <c r="G70">
        <v>267902</v>
      </c>
      <c r="H70" s="14">
        <v>128.80000000000001</v>
      </c>
      <c r="I70" s="13">
        <v>125</v>
      </c>
    </row>
    <row r="71" spans="1:9" x14ac:dyDescent="0.25">
      <c r="A71" t="s">
        <v>833</v>
      </c>
      <c r="B71" t="s">
        <v>834</v>
      </c>
      <c r="C71" s="15" t="s">
        <v>237</v>
      </c>
      <c r="D71" s="15" t="s">
        <v>238</v>
      </c>
      <c r="E71" t="s">
        <v>239</v>
      </c>
      <c r="F71" t="s">
        <v>246</v>
      </c>
      <c r="G71">
        <v>268094</v>
      </c>
      <c r="H71" s="14">
        <v>128.88999999999999</v>
      </c>
      <c r="I71" s="13">
        <v>125</v>
      </c>
    </row>
    <row r="72" spans="1:9" x14ac:dyDescent="0.25">
      <c r="A72" t="s">
        <v>835</v>
      </c>
      <c r="B72" t="s">
        <v>836</v>
      </c>
      <c r="C72" s="15" t="s">
        <v>237</v>
      </c>
      <c r="D72" s="15" t="s">
        <v>238</v>
      </c>
      <c r="E72" t="s">
        <v>239</v>
      </c>
      <c r="F72" t="s">
        <v>246</v>
      </c>
      <c r="G72">
        <v>314645</v>
      </c>
      <c r="H72" s="14">
        <v>151.27000000000001</v>
      </c>
      <c r="I72" s="13">
        <v>125</v>
      </c>
    </row>
    <row r="73" spans="1:9" x14ac:dyDescent="0.25">
      <c r="A73" t="s">
        <v>837</v>
      </c>
      <c r="B73" t="s">
        <v>838</v>
      </c>
      <c r="C73" s="15" t="s">
        <v>237</v>
      </c>
      <c r="D73" s="15" t="s">
        <v>238</v>
      </c>
      <c r="E73" t="s">
        <v>239</v>
      </c>
      <c r="F73" t="s">
        <v>246</v>
      </c>
      <c r="G73">
        <v>367642</v>
      </c>
      <c r="H73" s="14">
        <v>176.75</v>
      </c>
      <c r="I73" s="13">
        <v>125</v>
      </c>
    </row>
    <row r="74" spans="1:9" x14ac:dyDescent="0.25">
      <c r="A74" t="s">
        <v>839</v>
      </c>
      <c r="B74" t="s">
        <v>840</v>
      </c>
      <c r="C74" s="15" t="s">
        <v>237</v>
      </c>
      <c r="D74" s="15" t="s">
        <v>238</v>
      </c>
      <c r="E74" t="s">
        <v>239</v>
      </c>
      <c r="F74" t="s">
        <v>246</v>
      </c>
      <c r="G74">
        <v>260264</v>
      </c>
      <c r="H74" s="14">
        <v>125.13</v>
      </c>
      <c r="I74" s="13">
        <v>125</v>
      </c>
    </row>
    <row r="75" spans="1:9" x14ac:dyDescent="0.25">
      <c r="A75" t="s">
        <v>841</v>
      </c>
      <c r="B75" t="s">
        <v>842</v>
      </c>
      <c r="C75" s="15" t="s">
        <v>237</v>
      </c>
      <c r="D75" s="15" t="s">
        <v>24</v>
      </c>
      <c r="E75" t="s">
        <v>25</v>
      </c>
      <c r="F75" t="s">
        <v>285</v>
      </c>
      <c r="G75">
        <v>389844</v>
      </c>
      <c r="H75" s="14">
        <v>187.43</v>
      </c>
      <c r="I75" s="13">
        <v>125</v>
      </c>
    </row>
    <row r="76" spans="1:9" x14ac:dyDescent="0.25">
      <c r="A76" t="s">
        <v>843</v>
      </c>
      <c r="B76" t="s">
        <v>844</v>
      </c>
      <c r="C76" s="15" t="s">
        <v>271</v>
      </c>
      <c r="D76" s="15" t="s">
        <v>238</v>
      </c>
      <c r="E76" t="s">
        <v>239</v>
      </c>
      <c r="F76" t="s">
        <v>275</v>
      </c>
      <c r="G76">
        <v>265917</v>
      </c>
      <c r="H76" s="14">
        <v>127.84</v>
      </c>
      <c r="I76" s="13">
        <v>125</v>
      </c>
    </row>
    <row r="77" spans="1:9" x14ac:dyDescent="0.25">
      <c r="A77" t="s">
        <v>845</v>
      </c>
      <c r="B77" t="s">
        <v>846</v>
      </c>
      <c r="C77" s="15" t="s">
        <v>271</v>
      </c>
      <c r="D77" s="15" t="s">
        <v>238</v>
      </c>
      <c r="E77" t="s">
        <v>239</v>
      </c>
      <c r="F77" t="s">
        <v>275</v>
      </c>
      <c r="G77">
        <v>310816</v>
      </c>
      <c r="H77" s="14">
        <v>149.43</v>
      </c>
      <c r="I77" s="13">
        <v>125</v>
      </c>
    </row>
    <row r="78" spans="1:9" x14ac:dyDescent="0.25">
      <c r="A78" t="s">
        <v>847</v>
      </c>
      <c r="B78" t="s">
        <v>848</v>
      </c>
      <c r="C78" s="15" t="s">
        <v>271</v>
      </c>
      <c r="D78" s="15" t="s">
        <v>238</v>
      </c>
      <c r="E78" t="s">
        <v>239</v>
      </c>
      <c r="F78" t="s">
        <v>275</v>
      </c>
      <c r="G78">
        <v>317917</v>
      </c>
      <c r="H78" s="14">
        <v>152.84</v>
      </c>
      <c r="I78" s="13">
        <v>125</v>
      </c>
    </row>
    <row r="79" spans="1:9" x14ac:dyDescent="0.25">
      <c r="A79" t="s">
        <v>849</v>
      </c>
      <c r="B79" t="s">
        <v>850</v>
      </c>
      <c r="C79" s="15" t="s">
        <v>271</v>
      </c>
      <c r="D79" s="15" t="s">
        <v>238</v>
      </c>
      <c r="E79" t="s">
        <v>239</v>
      </c>
      <c r="F79" t="s">
        <v>275</v>
      </c>
      <c r="G79">
        <v>264783</v>
      </c>
      <c r="H79" s="14">
        <v>127.3</v>
      </c>
      <c r="I79" s="13">
        <v>125</v>
      </c>
    </row>
    <row r="80" spans="1:9" x14ac:dyDescent="0.25">
      <c r="A80" t="s">
        <v>851</v>
      </c>
      <c r="B80" t="s">
        <v>852</v>
      </c>
      <c r="C80" s="15" t="s">
        <v>284</v>
      </c>
      <c r="D80" s="15" t="s">
        <v>24</v>
      </c>
      <c r="E80" t="s">
        <v>25</v>
      </c>
      <c r="F80" t="s">
        <v>285</v>
      </c>
      <c r="G80">
        <v>403081</v>
      </c>
      <c r="H80" s="14">
        <v>193.79</v>
      </c>
      <c r="I80" s="13">
        <v>125</v>
      </c>
    </row>
    <row r="81" spans="1:9" x14ac:dyDescent="0.25">
      <c r="A81" t="s">
        <v>853</v>
      </c>
      <c r="B81" t="s">
        <v>854</v>
      </c>
      <c r="C81" s="15" t="s">
        <v>292</v>
      </c>
      <c r="D81" s="15" t="s">
        <v>24</v>
      </c>
      <c r="E81" t="s">
        <v>25</v>
      </c>
      <c r="F81" t="s">
        <v>295</v>
      </c>
      <c r="G81">
        <v>315954</v>
      </c>
      <c r="H81" s="14">
        <v>151.9</v>
      </c>
      <c r="I81" s="13">
        <v>125</v>
      </c>
    </row>
    <row r="82" spans="1:9" x14ac:dyDescent="0.25">
      <c r="A82" t="s">
        <v>855</v>
      </c>
      <c r="B82" t="s">
        <v>856</v>
      </c>
      <c r="C82" s="15" t="s">
        <v>303</v>
      </c>
      <c r="D82" s="15" t="s">
        <v>150</v>
      </c>
      <c r="E82" t="s">
        <v>151</v>
      </c>
      <c r="F82" t="s">
        <v>522</v>
      </c>
      <c r="G82">
        <v>275999</v>
      </c>
      <c r="H82" s="14">
        <v>132.69</v>
      </c>
      <c r="I82" s="13">
        <v>125</v>
      </c>
    </row>
    <row r="83" spans="1:9" x14ac:dyDescent="0.25">
      <c r="A83" t="s">
        <v>857</v>
      </c>
      <c r="B83" t="s">
        <v>858</v>
      </c>
      <c r="C83" s="15" t="s">
        <v>320</v>
      </c>
      <c r="D83" s="15" t="s">
        <v>136</v>
      </c>
      <c r="E83" t="s">
        <v>137</v>
      </c>
      <c r="F83" t="s">
        <v>321</v>
      </c>
      <c r="G83">
        <v>375774</v>
      </c>
      <c r="H83" s="14">
        <v>180.66</v>
      </c>
      <c r="I83" s="13">
        <v>125</v>
      </c>
    </row>
    <row r="84" spans="1:9" x14ac:dyDescent="0.25">
      <c r="A84" t="s">
        <v>859</v>
      </c>
      <c r="B84" t="s">
        <v>860</v>
      </c>
      <c r="C84" s="15" t="s">
        <v>324</v>
      </c>
      <c r="D84" s="15" t="s">
        <v>156</v>
      </c>
      <c r="E84" t="s">
        <v>157</v>
      </c>
      <c r="F84" t="s">
        <v>325</v>
      </c>
      <c r="G84">
        <v>268159</v>
      </c>
      <c r="H84" s="14">
        <v>128.91999999999999</v>
      </c>
      <c r="I84" s="13">
        <v>125</v>
      </c>
    </row>
    <row r="85" spans="1:9" x14ac:dyDescent="0.25">
      <c r="A85" t="s">
        <v>861</v>
      </c>
      <c r="B85" t="s">
        <v>862</v>
      </c>
      <c r="C85" s="15" t="s">
        <v>324</v>
      </c>
      <c r="D85" s="15" t="s">
        <v>156</v>
      </c>
      <c r="E85" t="s">
        <v>157</v>
      </c>
      <c r="F85" t="s">
        <v>325</v>
      </c>
      <c r="G85">
        <v>321455</v>
      </c>
      <c r="H85" s="14">
        <v>154.55000000000001</v>
      </c>
      <c r="I85" s="13">
        <v>125</v>
      </c>
    </row>
    <row r="86" spans="1:9" x14ac:dyDescent="0.25">
      <c r="A86" t="s">
        <v>863</v>
      </c>
      <c r="B86" t="s">
        <v>864</v>
      </c>
      <c r="C86" s="15" t="s">
        <v>324</v>
      </c>
      <c r="D86" s="15" t="s">
        <v>156</v>
      </c>
      <c r="E86" t="s">
        <v>157</v>
      </c>
      <c r="F86" t="s">
        <v>158</v>
      </c>
      <c r="G86">
        <v>327863</v>
      </c>
      <c r="H86" s="14">
        <v>157.63</v>
      </c>
      <c r="I86" s="13">
        <v>125</v>
      </c>
    </row>
    <row r="87" spans="1:9" x14ac:dyDescent="0.25">
      <c r="A87" t="s">
        <v>865</v>
      </c>
      <c r="B87" t="s">
        <v>866</v>
      </c>
      <c r="C87" s="15" t="s">
        <v>342</v>
      </c>
      <c r="D87" s="15" t="s">
        <v>136</v>
      </c>
      <c r="E87" t="s">
        <v>137</v>
      </c>
      <c r="F87" t="s">
        <v>343</v>
      </c>
      <c r="G87">
        <v>403928</v>
      </c>
      <c r="H87" s="14">
        <v>194.2</v>
      </c>
      <c r="I87" s="13">
        <v>125</v>
      </c>
    </row>
    <row r="88" spans="1:9" x14ac:dyDescent="0.25">
      <c r="A88" t="s">
        <v>867</v>
      </c>
      <c r="B88" t="s">
        <v>868</v>
      </c>
      <c r="C88" s="15" t="s">
        <v>342</v>
      </c>
      <c r="D88" s="15" t="s">
        <v>136</v>
      </c>
      <c r="E88" t="s">
        <v>137</v>
      </c>
      <c r="F88" t="s">
        <v>138</v>
      </c>
      <c r="G88">
        <v>347608</v>
      </c>
      <c r="H88" s="14">
        <v>167.12</v>
      </c>
      <c r="I88" s="13">
        <v>125</v>
      </c>
    </row>
    <row r="89" spans="1:9" x14ac:dyDescent="0.25">
      <c r="A89" t="s">
        <v>869</v>
      </c>
      <c r="B89" t="s">
        <v>870</v>
      </c>
      <c r="C89" s="15" t="s">
        <v>342</v>
      </c>
      <c r="D89" s="15" t="s">
        <v>136</v>
      </c>
      <c r="E89" t="s">
        <v>137</v>
      </c>
      <c r="F89" t="s">
        <v>343</v>
      </c>
      <c r="G89">
        <v>382738</v>
      </c>
      <c r="H89" s="14">
        <v>184.01</v>
      </c>
      <c r="I89" s="13">
        <v>125</v>
      </c>
    </row>
    <row r="90" spans="1:9" x14ac:dyDescent="0.25">
      <c r="A90" t="s">
        <v>871</v>
      </c>
      <c r="B90" t="s">
        <v>872</v>
      </c>
      <c r="C90" s="15" t="s">
        <v>342</v>
      </c>
      <c r="D90" s="15" t="s">
        <v>136</v>
      </c>
      <c r="E90" t="s">
        <v>137</v>
      </c>
      <c r="F90" t="s">
        <v>343</v>
      </c>
      <c r="G90">
        <v>400799</v>
      </c>
      <c r="H90" s="14">
        <v>192.69</v>
      </c>
      <c r="I90" s="13">
        <v>125</v>
      </c>
    </row>
    <row r="91" spans="1:9" x14ac:dyDescent="0.25">
      <c r="A91" t="s">
        <v>873</v>
      </c>
      <c r="B91" t="s">
        <v>874</v>
      </c>
      <c r="C91" s="15" t="s">
        <v>342</v>
      </c>
      <c r="D91" s="15" t="s">
        <v>136</v>
      </c>
      <c r="E91" t="s">
        <v>137</v>
      </c>
      <c r="F91" t="s">
        <v>138</v>
      </c>
      <c r="G91">
        <v>296484</v>
      </c>
      <c r="H91" s="14">
        <v>142.54</v>
      </c>
      <c r="I91" s="13">
        <v>125</v>
      </c>
    </row>
    <row r="92" spans="1:9" x14ac:dyDescent="0.25">
      <c r="A92" t="s">
        <v>875</v>
      </c>
      <c r="B92" t="s">
        <v>876</v>
      </c>
      <c r="C92" s="15" t="s">
        <v>355</v>
      </c>
      <c r="D92" s="15" t="s">
        <v>238</v>
      </c>
      <c r="E92" t="s">
        <v>239</v>
      </c>
      <c r="F92" t="s">
        <v>356</v>
      </c>
      <c r="G92">
        <v>384567</v>
      </c>
      <c r="H92" s="14">
        <v>184.89</v>
      </c>
      <c r="I92" s="13">
        <v>125</v>
      </c>
    </row>
    <row r="93" spans="1:9" x14ac:dyDescent="0.25">
      <c r="A93" t="s">
        <v>877</v>
      </c>
      <c r="B93" t="s">
        <v>878</v>
      </c>
      <c r="C93" s="15" t="s">
        <v>355</v>
      </c>
      <c r="D93" s="15" t="s">
        <v>238</v>
      </c>
      <c r="E93" t="s">
        <v>239</v>
      </c>
      <c r="F93" t="s">
        <v>356</v>
      </c>
      <c r="G93">
        <v>298764</v>
      </c>
      <c r="H93" s="14">
        <v>143.63999999999999</v>
      </c>
      <c r="I93" s="13">
        <v>125</v>
      </c>
    </row>
    <row r="94" spans="1:9" x14ac:dyDescent="0.25">
      <c r="A94" t="s">
        <v>879</v>
      </c>
      <c r="B94" t="s">
        <v>880</v>
      </c>
      <c r="C94" s="15" t="s">
        <v>355</v>
      </c>
      <c r="D94" s="15" t="s">
        <v>238</v>
      </c>
      <c r="E94" t="s">
        <v>239</v>
      </c>
      <c r="F94" t="s">
        <v>356</v>
      </c>
      <c r="G94">
        <v>371332</v>
      </c>
      <c r="H94" s="14">
        <v>178.53</v>
      </c>
      <c r="I94" s="13">
        <v>125</v>
      </c>
    </row>
    <row r="95" spans="1:9" x14ac:dyDescent="0.25">
      <c r="A95" t="s">
        <v>881</v>
      </c>
      <c r="B95" t="s">
        <v>882</v>
      </c>
      <c r="C95" s="15" t="s">
        <v>355</v>
      </c>
      <c r="D95" s="15" t="s">
        <v>238</v>
      </c>
      <c r="E95" t="s">
        <v>239</v>
      </c>
      <c r="F95" t="s">
        <v>356</v>
      </c>
      <c r="G95">
        <v>405466</v>
      </c>
      <c r="H95" s="14">
        <v>194.94</v>
      </c>
      <c r="I95" s="13">
        <v>125</v>
      </c>
    </row>
    <row r="96" spans="1:9" x14ac:dyDescent="0.25">
      <c r="A96" t="s">
        <v>883</v>
      </c>
      <c r="B96" t="s">
        <v>884</v>
      </c>
      <c r="C96" s="15" t="s">
        <v>355</v>
      </c>
      <c r="D96" s="15" t="s">
        <v>238</v>
      </c>
      <c r="E96" t="s">
        <v>239</v>
      </c>
      <c r="F96" t="s">
        <v>356</v>
      </c>
      <c r="G96">
        <v>264775</v>
      </c>
      <c r="H96" s="14">
        <v>127.3</v>
      </c>
      <c r="I96" s="13">
        <v>125</v>
      </c>
    </row>
    <row r="97" spans="1:9" x14ac:dyDescent="0.25">
      <c r="A97" t="s">
        <v>885</v>
      </c>
      <c r="B97" t="s">
        <v>886</v>
      </c>
      <c r="C97" s="15" t="s">
        <v>355</v>
      </c>
      <c r="D97" s="15" t="s">
        <v>238</v>
      </c>
      <c r="E97" t="s">
        <v>239</v>
      </c>
      <c r="F97" t="s">
        <v>356</v>
      </c>
      <c r="G97">
        <v>381415</v>
      </c>
      <c r="H97" s="14">
        <v>183.37</v>
      </c>
      <c r="I97" s="13">
        <v>125</v>
      </c>
    </row>
    <row r="98" spans="1:9" x14ac:dyDescent="0.25">
      <c r="A98" t="s">
        <v>887</v>
      </c>
      <c r="B98" t="s">
        <v>888</v>
      </c>
      <c r="C98" s="15" t="s">
        <v>355</v>
      </c>
      <c r="D98" s="15" t="s">
        <v>238</v>
      </c>
      <c r="E98" t="s">
        <v>239</v>
      </c>
      <c r="F98" t="s">
        <v>365</v>
      </c>
      <c r="G98">
        <v>316715</v>
      </c>
      <c r="H98" s="14">
        <v>152.27000000000001</v>
      </c>
      <c r="I98" s="13">
        <v>125</v>
      </c>
    </row>
    <row r="99" spans="1:9" x14ac:dyDescent="0.25">
      <c r="A99" t="s">
        <v>889</v>
      </c>
      <c r="B99" t="s">
        <v>890</v>
      </c>
      <c r="C99" s="15" t="s">
        <v>355</v>
      </c>
      <c r="D99" s="15" t="s">
        <v>238</v>
      </c>
      <c r="E99" t="s">
        <v>239</v>
      </c>
      <c r="F99" t="s">
        <v>356</v>
      </c>
      <c r="G99">
        <v>319393</v>
      </c>
      <c r="H99" s="14">
        <v>153.55000000000001</v>
      </c>
      <c r="I99" s="13">
        <v>125</v>
      </c>
    </row>
    <row r="100" spans="1:9" x14ac:dyDescent="0.25">
      <c r="A100" t="s">
        <v>891</v>
      </c>
      <c r="B100" t="s">
        <v>892</v>
      </c>
      <c r="C100" s="15" t="s">
        <v>355</v>
      </c>
      <c r="D100" s="15" t="s">
        <v>238</v>
      </c>
      <c r="E100" t="s">
        <v>239</v>
      </c>
      <c r="F100" t="s">
        <v>356</v>
      </c>
      <c r="G100">
        <v>410308</v>
      </c>
      <c r="H100" s="14">
        <v>197.26</v>
      </c>
      <c r="I100" s="13">
        <v>125</v>
      </c>
    </row>
    <row r="101" spans="1:9" x14ac:dyDescent="0.25">
      <c r="A101" t="s">
        <v>893</v>
      </c>
      <c r="B101" t="s">
        <v>894</v>
      </c>
      <c r="C101" s="15" t="s">
        <v>382</v>
      </c>
      <c r="D101" s="15" t="s">
        <v>24</v>
      </c>
      <c r="E101" t="s">
        <v>25</v>
      </c>
      <c r="F101" t="s">
        <v>383</v>
      </c>
      <c r="G101">
        <v>355082</v>
      </c>
      <c r="H101" s="14">
        <v>170.71</v>
      </c>
      <c r="I101" s="13">
        <v>125</v>
      </c>
    </row>
    <row r="102" spans="1:9" x14ac:dyDescent="0.25">
      <c r="A102" t="s">
        <v>895</v>
      </c>
      <c r="B102" t="s">
        <v>896</v>
      </c>
      <c r="C102" s="15" t="s">
        <v>382</v>
      </c>
      <c r="D102" s="15" t="s">
        <v>24</v>
      </c>
      <c r="E102" t="s">
        <v>25</v>
      </c>
      <c r="F102" t="s">
        <v>383</v>
      </c>
      <c r="G102">
        <v>324270</v>
      </c>
      <c r="H102" s="14">
        <v>155.9</v>
      </c>
      <c r="I102" s="13">
        <v>125</v>
      </c>
    </row>
    <row r="103" spans="1:9" x14ac:dyDescent="0.25">
      <c r="A103" t="s">
        <v>897</v>
      </c>
      <c r="B103" t="s">
        <v>898</v>
      </c>
      <c r="C103" s="15" t="s">
        <v>392</v>
      </c>
      <c r="D103" s="15" t="s">
        <v>12</v>
      </c>
      <c r="E103" t="s">
        <v>13</v>
      </c>
      <c r="F103" t="s">
        <v>393</v>
      </c>
      <c r="G103">
        <v>285809</v>
      </c>
      <c r="H103" s="14">
        <v>137.41</v>
      </c>
      <c r="I103" s="13">
        <v>125</v>
      </c>
    </row>
    <row r="104" spans="1:9" x14ac:dyDescent="0.25">
      <c r="A104" t="s">
        <v>899</v>
      </c>
      <c r="B104" t="s">
        <v>900</v>
      </c>
      <c r="C104" s="15" t="s">
        <v>396</v>
      </c>
      <c r="D104" s="15" t="s">
        <v>238</v>
      </c>
      <c r="E104" t="s">
        <v>239</v>
      </c>
      <c r="F104" t="s">
        <v>249</v>
      </c>
      <c r="G104">
        <v>270239</v>
      </c>
      <c r="H104" s="14">
        <v>129.91999999999999</v>
      </c>
      <c r="I104" s="13">
        <v>125</v>
      </c>
    </row>
    <row r="105" spans="1:9" x14ac:dyDescent="0.25">
      <c r="A105" t="s">
        <v>901</v>
      </c>
      <c r="B105" t="s">
        <v>902</v>
      </c>
      <c r="C105" s="15" t="s">
        <v>396</v>
      </c>
      <c r="D105" s="15" t="s">
        <v>24</v>
      </c>
      <c r="E105" t="s">
        <v>25</v>
      </c>
      <c r="F105" t="s">
        <v>295</v>
      </c>
      <c r="G105">
        <v>276788</v>
      </c>
      <c r="H105" s="14">
        <v>133.07</v>
      </c>
      <c r="I105" s="13">
        <v>125</v>
      </c>
    </row>
    <row r="106" spans="1:9" x14ac:dyDescent="0.25">
      <c r="A106" t="s">
        <v>903</v>
      </c>
      <c r="B106" t="s">
        <v>904</v>
      </c>
      <c r="C106" s="15" t="s">
        <v>407</v>
      </c>
      <c r="D106" s="15" t="s">
        <v>24</v>
      </c>
      <c r="E106" t="s">
        <v>25</v>
      </c>
      <c r="F106" t="s">
        <v>408</v>
      </c>
      <c r="G106">
        <v>283817</v>
      </c>
      <c r="H106" s="14">
        <v>136.44999999999999</v>
      </c>
      <c r="I106" s="13">
        <v>125</v>
      </c>
    </row>
    <row r="107" spans="1:9" x14ac:dyDescent="0.25">
      <c r="A107" t="s">
        <v>905</v>
      </c>
      <c r="B107" t="s">
        <v>906</v>
      </c>
      <c r="C107" s="15" t="s">
        <v>407</v>
      </c>
      <c r="D107" s="15" t="s">
        <v>24</v>
      </c>
      <c r="E107" t="s">
        <v>25</v>
      </c>
      <c r="F107" t="s">
        <v>408</v>
      </c>
      <c r="G107">
        <v>329974</v>
      </c>
      <c r="H107" s="14">
        <v>158.63999999999999</v>
      </c>
      <c r="I107" s="13">
        <v>125</v>
      </c>
    </row>
    <row r="108" spans="1:9" x14ac:dyDescent="0.25">
      <c r="A108" t="s">
        <v>907</v>
      </c>
      <c r="B108" t="s">
        <v>908</v>
      </c>
      <c r="C108" s="15" t="s">
        <v>416</v>
      </c>
      <c r="D108" s="15" t="s">
        <v>24</v>
      </c>
      <c r="E108" t="s">
        <v>25</v>
      </c>
      <c r="F108" t="s">
        <v>417</v>
      </c>
      <c r="G108">
        <v>384677</v>
      </c>
      <c r="H108" s="14">
        <v>184.94</v>
      </c>
      <c r="I108" s="13">
        <v>125</v>
      </c>
    </row>
    <row r="109" spans="1:9" x14ac:dyDescent="0.25">
      <c r="A109" t="s">
        <v>909</v>
      </c>
      <c r="B109" t="s">
        <v>910</v>
      </c>
      <c r="C109" s="15" t="s">
        <v>416</v>
      </c>
      <c r="D109" s="15" t="s">
        <v>24</v>
      </c>
      <c r="E109" t="s">
        <v>25</v>
      </c>
      <c r="F109" t="s">
        <v>417</v>
      </c>
      <c r="G109">
        <v>263735</v>
      </c>
      <c r="H109" s="14">
        <v>126.8</v>
      </c>
      <c r="I109" s="13">
        <v>125</v>
      </c>
    </row>
    <row r="110" spans="1:9" x14ac:dyDescent="0.25">
      <c r="A110" t="s">
        <v>911</v>
      </c>
      <c r="B110" t="s">
        <v>912</v>
      </c>
      <c r="C110" s="15" t="s">
        <v>416</v>
      </c>
      <c r="D110" s="15" t="s">
        <v>24</v>
      </c>
      <c r="E110" t="s">
        <v>25</v>
      </c>
      <c r="F110" t="s">
        <v>417</v>
      </c>
      <c r="G110">
        <v>261352</v>
      </c>
      <c r="H110" s="14">
        <v>125.65</v>
      </c>
      <c r="I110" s="13">
        <v>125</v>
      </c>
    </row>
    <row r="111" spans="1:9" x14ac:dyDescent="0.25">
      <c r="A111" t="s">
        <v>913</v>
      </c>
      <c r="B111" t="s">
        <v>914</v>
      </c>
      <c r="C111" s="15" t="s">
        <v>427</v>
      </c>
      <c r="D111" s="15" t="s">
        <v>136</v>
      </c>
      <c r="E111" t="s">
        <v>137</v>
      </c>
      <c r="F111" t="s">
        <v>433</v>
      </c>
      <c r="G111">
        <v>339012</v>
      </c>
      <c r="H111" s="14">
        <v>162.99</v>
      </c>
      <c r="I111" s="13">
        <v>125</v>
      </c>
    </row>
    <row r="112" spans="1:9" x14ac:dyDescent="0.25">
      <c r="A112" t="s">
        <v>915</v>
      </c>
      <c r="B112" t="s">
        <v>916</v>
      </c>
      <c r="C112" s="15" t="s">
        <v>427</v>
      </c>
      <c r="D112" s="15" t="s">
        <v>136</v>
      </c>
      <c r="E112" t="s">
        <v>137</v>
      </c>
      <c r="F112" t="s">
        <v>433</v>
      </c>
      <c r="G112">
        <v>364467</v>
      </c>
      <c r="H112" s="14">
        <v>175.22</v>
      </c>
      <c r="I112" s="13">
        <v>125</v>
      </c>
    </row>
    <row r="113" spans="1:9" x14ac:dyDescent="0.25">
      <c r="A113" t="s">
        <v>917</v>
      </c>
      <c r="B113" t="s">
        <v>918</v>
      </c>
      <c r="C113" s="15" t="s">
        <v>427</v>
      </c>
      <c r="D113" s="15" t="s">
        <v>136</v>
      </c>
      <c r="E113" t="s">
        <v>137</v>
      </c>
      <c r="F113" t="s">
        <v>433</v>
      </c>
      <c r="G113">
        <v>360391</v>
      </c>
      <c r="H113" s="14">
        <v>173.26</v>
      </c>
      <c r="I113" s="13">
        <v>125</v>
      </c>
    </row>
    <row r="114" spans="1:9" x14ac:dyDescent="0.25">
      <c r="A114" t="s">
        <v>919</v>
      </c>
      <c r="B114" t="s">
        <v>920</v>
      </c>
      <c r="C114" s="15" t="s">
        <v>427</v>
      </c>
      <c r="D114" s="15" t="s">
        <v>136</v>
      </c>
      <c r="E114" t="s">
        <v>137</v>
      </c>
      <c r="F114" t="s">
        <v>433</v>
      </c>
      <c r="G114">
        <v>388829</v>
      </c>
      <c r="H114" s="14">
        <v>186.94</v>
      </c>
      <c r="I114" s="13">
        <v>125</v>
      </c>
    </row>
    <row r="115" spans="1:9" x14ac:dyDescent="0.25">
      <c r="A115" t="s">
        <v>921</v>
      </c>
      <c r="B115" t="s">
        <v>922</v>
      </c>
      <c r="C115" s="15" t="s">
        <v>427</v>
      </c>
      <c r="D115" s="15" t="s">
        <v>150</v>
      </c>
      <c r="E115" t="s">
        <v>151</v>
      </c>
      <c r="F115" t="s">
        <v>152</v>
      </c>
      <c r="G115">
        <v>262432</v>
      </c>
      <c r="H115" s="14">
        <v>126.17</v>
      </c>
      <c r="I115" s="13">
        <v>125</v>
      </c>
    </row>
    <row r="116" spans="1:9" x14ac:dyDescent="0.25">
      <c r="A116" t="s">
        <v>923</v>
      </c>
      <c r="B116" t="s">
        <v>924</v>
      </c>
      <c r="C116" s="15" t="s">
        <v>453</v>
      </c>
      <c r="D116" s="15" t="s">
        <v>136</v>
      </c>
      <c r="E116" t="s">
        <v>137</v>
      </c>
      <c r="F116" t="s">
        <v>479</v>
      </c>
      <c r="G116">
        <v>262883</v>
      </c>
      <c r="H116" s="14">
        <v>126.39</v>
      </c>
      <c r="I116" s="13">
        <v>125</v>
      </c>
    </row>
    <row r="117" spans="1:9" x14ac:dyDescent="0.25">
      <c r="A117" t="s">
        <v>925</v>
      </c>
      <c r="B117" t="s">
        <v>926</v>
      </c>
      <c r="C117" s="15" t="s">
        <v>453</v>
      </c>
      <c r="D117" s="15" t="s">
        <v>136</v>
      </c>
      <c r="E117" t="s">
        <v>137</v>
      </c>
      <c r="F117" t="s">
        <v>454</v>
      </c>
      <c r="G117">
        <v>411964</v>
      </c>
      <c r="H117" s="14">
        <v>198.06</v>
      </c>
      <c r="I117" s="13">
        <v>125</v>
      </c>
    </row>
    <row r="118" spans="1:9" x14ac:dyDescent="0.25">
      <c r="A118" t="s">
        <v>927</v>
      </c>
      <c r="B118" t="s">
        <v>928</v>
      </c>
      <c r="C118" s="15" t="s">
        <v>453</v>
      </c>
      <c r="D118" s="15" t="s">
        <v>136</v>
      </c>
      <c r="E118" t="s">
        <v>137</v>
      </c>
      <c r="F118" t="s">
        <v>479</v>
      </c>
      <c r="G118">
        <v>306320</v>
      </c>
      <c r="H118" s="14">
        <v>147.27000000000001</v>
      </c>
      <c r="I118" s="13">
        <v>125</v>
      </c>
    </row>
    <row r="119" spans="1:9" x14ac:dyDescent="0.25">
      <c r="A119" t="s">
        <v>929</v>
      </c>
      <c r="B119" t="s">
        <v>930</v>
      </c>
      <c r="C119" s="15" t="s">
        <v>496</v>
      </c>
      <c r="D119" s="15" t="s">
        <v>156</v>
      </c>
      <c r="E119" t="s">
        <v>157</v>
      </c>
      <c r="F119" t="s">
        <v>497</v>
      </c>
      <c r="G119">
        <v>360911</v>
      </c>
      <c r="H119" s="14">
        <v>173.51</v>
      </c>
      <c r="I119" s="13">
        <v>125</v>
      </c>
    </row>
    <row r="120" spans="1:9" x14ac:dyDescent="0.25">
      <c r="A120" t="s">
        <v>931</v>
      </c>
      <c r="B120" t="s">
        <v>932</v>
      </c>
      <c r="C120" s="15" t="s">
        <v>496</v>
      </c>
      <c r="D120" s="15" t="s">
        <v>156</v>
      </c>
      <c r="E120" t="s">
        <v>157</v>
      </c>
      <c r="F120" t="s">
        <v>500</v>
      </c>
      <c r="G120">
        <v>358883</v>
      </c>
      <c r="H120" s="14">
        <v>172.54</v>
      </c>
      <c r="I120" s="13">
        <v>125</v>
      </c>
    </row>
    <row r="121" spans="1:9" x14ac:dyDescent="0.25">
      <c r="A121" t="s">
        <v>933</v>
      </c>
      <c r="B121" t="s">
        <v>934</v>
      </c>
      <c r="C121" s="15" t="s">
        <v>496</v>
      </c>
      <c r="D121" s="15" t="s">
        <v>156</v>
      </c>
      <c r="E121" t="s">
        <v>157</v>
      </c>
      <c r="F121" t="s">
        <v>497</v>
      </c>
      <c r="G121">
        <v>365120</v>
      </c>
      <c r="H121" s="14">
        <v>175.54</v>
      </c>
      <c r="I121" s="13">
        <v>125</v>
      </c>
    </row>
    <row r="122" spans="1:9" x14ac:dyDescent="0.25">
      <c r="A122" t="s">
        <v>935</v>
      </c>
      <c r="B122" t="s">
        <v>936</v>
      </c>
      <c r="C122" s="15" t="s">
        <v>513</v>
      </c>
      <c r="D122" s="15" t="s">
        <v>24</v>
      </c>
      <c r="E122" t="s">
        <v>25</v>
      </c>
      <c r="F122" t="s">
        <v>408</v>
      </c>
      <c r="G122">
        <v>335826</v>
      </c>
      <c r="H122" s="14">
        <v>161.44999999999999</v>
      </c>
      <c r="I122" s="13">
        <v>125</v>
      </c>
    </row>
    <row r="123" spans="1:9" x14ac:dyDescent="0.25">
      <c r="A123" t="s">
        <v>937</v>
      </c>
      <c r="B123" t="s">
        <v>938</v>
      </c>
      <c r="C123" s="15" t="s">
        <v>516</v>
      </c>
      <c r="D123" s="15" t="s">
        <v>150</v>
      </c>
      <c r="E123" t="s">
        <v>151</v>
      </c>
      <c r="F123" t="s">
        <v>522</v>
      </c>
      <c r="G123">
        <v>323615</v>
      </c>
      <c r="H123" s="14">
        <v>155.58000000000001</v>
      </c>
      <c r="I123" s="13">
        <v>125</v>
      </c>
    </row>
    <row r="124" spans="1:9" x14ac:dyDescent="0.25">
      <c r="A124" t="s">
        <v>939</v>
      </c>
      <c r="B124" t="s">
        <v>940</v>
      </c>
      <c r="C124" s="15" t="s">
        <v>544</v>
      </c>
      <c r="D124" s="15" t="s">
        <v>24</v>
      </c>
      <c r="E124" t="s">
        <v>25</v>
      </c>
      <c r="F124" t="s">
        <v>545</v>
      </c>
      <c r="G124">
        <v>362113</v>
      </c>
      <c r="H124" s="14">
        <v>174.09</v>
      </c>
      <c r="I124" s="13">
        <v>125</v>
      </c>
    </row>
    <row r="125" spans="1:9" x14ac:dyDescent="0.25">
      <c r="A125" t="s">
        <v>941</v>
      </c>
      <c r="B125" t="s">
        <v>942</v>
      </c>
      <c r="C125" s="15" t="s">
        <v>544</v>
      </c>
      <c r="D125" s="15" t="s">
        <v>24</v>
      </c>
      <c r="E125" t="s">
        <v>25</v>
      </c>
      <c r="F125" t="s">
        <v>545</v>
      </c>
      <c r="G125">
        <v>372062</v>
      </c>
      <c r="H125" s="14">
        <v>178.88</v>
      </c>
      <c r="I125" s="13">
        <v>125</v>
      </c>
    </row>
    <row r="126" spans="1:9" x14ac:dyDescent="0.25">
      <c r="A126" t="s">
        <v>943</v>
      </c>
      <c r="B126" t="s">
        <v>944</v>
      </c>
      <c r="C126" s="15" t="s">
        <v>552</v>
      </c>
      <c r="D126" s="15" t="s">
        <v>150</v>
      </c>
      <c r="E126" t="s">
        <v>151</v>
      </c>
      <c r="F126" t="s">
        <v>556</v>
      </c>
      <c r="G126">
        <v>285142</v>
      </c>
      <c r="H126" s="14">
        <v>137.09</v>
      </c>
      <c r="I126" s="13">
        <v>125</v>
      </c>
    </row>
    <row r="127" spans="1:9" x14ac:dyDescent="0.25">
      <c r="A127" t="s">
        <v>945</v>
      </c>
      <c r="B127" t="s">
        <v>564</v>
      </c>
      <c r="C127" s="15" t="s">
        <v>552</v>
      </c>
      <c r="D127" s="15" t="s">
        <v>150</v>
      </c>
      <c r="E127" t="s">
        <v>151</v>
      </c>
      <c r="F127" t="s">
        <v>553</v>
      </c>
      <c r="G127">
        <v>315475</v>
      </c>
      <c r="H127" s="14">
        <v>151.66999999999999</v>
      </c>
      <c r="I127" s="13">
        <v>125</v>
      </c>
    </row>
    <row r="128" spans="1:9" x14ac:dyDescent="0.25">
      <c r="A128" t="s">
        <v>946</v>
      </c>
      <c r="B128" t="s">
        <v>947</v>
      </c>
      <c r="C128" s="15" t="s">
        <v>552</v>
      </c>
      <c r="D128" s="15" t="s">
        <v>150</v>
      </c>
      <c r="E128" t="s">
        <v>151</v>
      </c>
      <c r="F128" t="s">
        <v>553</v>
      </c>
      <c r="G128">
        <v>387719</v>
      </c>
      <c r="H128" s="14">
        <v>186.4</v>
      </c>
      <c r="I128" s="13">
        <v>125</v>
      </c>
    </row>
    <row r="129" spans="1:9" x14ac:dyDescent="0.25">
      <c r="A129" t="s">
        <v>948</v>
      </c>
      <c r="B129" t="s">
        <v>949</v>
      </c>
      <c r="C129" s="15" t="s">
        <v>552</v>
      </c>
      <c r="D129" s="15" t="s">
        <v>150</v>
      </c>
      <c r="E129" t="s">
        <v>151</v>
      </c>
      <c r="F129" t="s">
        <v>553</v>
      </c>
      <c r="G129">
        <v>359445</v>
      </c>
      <c r="H129" s="14">
        <v>172.81</v>
      </c>
      <c r="I129" s="13">
        <v>125</v>
      </c>
    </row>
    <row r="130" spans="1:9" x14ac:dyDescent="0.25">
      <c r="A130" t="s">
        <v>950</v>
      </c>
      <c r="B130" t="s">
        <v>951</v>
      </c>
      <c r="C130" s="15" t="s">
        <v>588</v>
      </c>
      <c r="D130" s="15" t="s">
        <v>136</v>
      </c>
      <c r="E130" t="s">
        <v>137</v>
      </c>
      <c r="F130" t="s">
        <v>138</v>
      </c>
      <c r="G130">
        <v>290310</v>
      </c>
      <c r="H130" s="14">
        <v>139.57</v>
      </c>
      <c r="I130" s="13">
        <v>125</v>
      </c>
    </row>
    <row r="131" spans="1:9" x14ac:dyDescent="0.25">
      <c r="A131" t="s">
        <v>952</v>
      </c>
      <c r="B131" t="s">
        <v>953</v>
      </c>
      <c r="C131" s="15" t="s">
        <v>588</v>
      </c>
      <c r="D131" s="15" t="s">
        <v>136</v>
      </c>
      <c r="E131" t="s">
        <v>137</v>
      </c>
      <c r="F131" t="s">
        <v>138</v>
      </c>
      <c r="G131">
        <v>268471</v>
      </c>
      <c r="H131" s="14">
        <v>129.07</v>
      </c>
      <c r="I131" s="13">
        <v>125</v>
      </c>
    </row>
    <row r="132" spans="1:9" x14ac:dyDescent="0.25">
      <c r="A132" t="s">
        <v>954</v>
      </c>
      <c r="B132" t="s">
        <v>955</v>
      </c>
      <c r="C132" s="15" t="s">
        <v>614</v>
      </c>
      <c r="D132" s="15" t="s">
        <v>12</v>
      </c>
      <c r="E132" t="s">
        <v>13</v>
      </c>
      <c r="F132" t="s">
        <v>632</v>
      </c>
      <c r="G132">
        <v>404624</v>
      </c>
      <c r="H132" s="14">
        <v>194.53</v>
      </c>
      <c r="I132" s="13">
        <v>125</v>
      </c>
    </row>
    <row r="133" spans="1:9" x14ac:dyDescent="0.25">
      <c r="A133" t="s">
        <v>956</v>
      </c>
      <c r="B133" t="s">
        <v>957</v>
      </c>
      <c r="C133" s="15" t="s">
        <v>614</v>
      </c>
      <c r="D133" s="15" t="s">
        <v>12</v>
      </c>
      <c r="E133" t="s">
        <v>13</v>
      </c>
      <c r="F133" t="s">
        <v>625</v>
      </c>
      <c r="G133">
        <v>386236</v>
      </c>
      <c r="H133" s="14">
        <v>185.69</v>
      </c>
      <c r="I133" s="13">
        <v>125</v>
      </c>
    </row>
    <row r="134" spans="1:9" x14ac:dyDescent="0.25">
      <c r="A134" t="s">
        <v>958</v>
      </c>
      <c r="B134" t="s">
        <v>959</v>
      </c>
      <c r="C134" s="15" t="s">
        <v>614</v>
      </c>
      <c r="D134" s="15" t="s">
        <v>12</v>
      </c>
      <c r="E134" t="s">
        <v>13</v>
      </c>
      <c r="F134" t="s">
        <v>632</v>
      </c>
      <c r="G134">
        <v>287394</v>
      </c>
      <c r="H134" s="14">
        <v>138.16999999999999</v>
      </c>
      <c r="I134" s="13">
        <v>125</v>
      </c>
    </row>
    <row r="135" spans="1:9" x14ac:dyDescent="0.25">
      <c r="A135" t="s">
        <v>960</v>
      </c>
      <c r="B135" t="s">
        <v>961</v>
      </c>
      <c r="C135" s="15" t="s">
        <v>614</v>
      </c>
      <c r="D135" s="15" t="s">
        <v>12</v>
      </c>
      <c r="E135" t="s">
        <v>13</v>
      </c>
      <c r="F135" t="s">
        <v>632</v>
      </c>
      <c r="G135">
        <v>363529</v>
      </c>
      <c r="H135" s="14">
        <v>174.77</v>
      </c>
      <c r="I135" s="13">
        <v>125</v>
      </c>
    </row>
    <row r="136" spans="1:9" x14ac:dyDescent="0.25">
      <c r="A136" t="s">
        <v>962</v>
      </c>
      <c r="B136" t="s">
        <v>963</v>
      </c>
      <c r="C136" s="15" t="s">
        <v>614</v>
      </c>
      <c r="D136" s="15" t="s">
        <v>12</v>
      </c>
      <c r="E136" t="s">
        <v>13</v>
      </c>
      <c r="F136" t="s">
        <v>622</v>
      </c>
      <c r="G136">
        <v>291218</v>
      </c>
      <c r="H136" s="14">
        <v>140.01</v>
      </c>
      <c r="I136" s="13">
        <v>125</v>
      </c>
    </row>
    <row r="137" spans="1:9" x14ac:dyDescent="0.25">
      <c r="A137" t="s">
        <v>964</v>
      </c>
      <c r="B137" t="s">
        <v>965</v>
      </c>
      <c r="C137" s="15" t="s">
        <v>657</v>
      </c>
      <c r="D137" s="15" t="s">
        <v>24</v>
      </c>
      <c r="E137" t="s">
        <v>25</v>
      </c>
      <c r="F137" t="s">
        <v>234</v>
      </c>
      <c r="G137">
        <v>289933</v>
      </c>
      <c r="H137" s="14">
        <v>139.38999999999999</v>
      </c>
      <c r="I137" s="13">
        <v>125</v>
      </c>
    </row>
    <row r="138" spans="1:9" x14ac:dyDescent="0.25">
      <c r="A138" t="s">
        <v>966</v>
      </c>
      <c r="B138" t="s">
        <v>967</v>
      </c>
      <c r="C138" s="15" t="s">
        <v>657</v>
      </c>
      <c r="D138" s="15" t="s">
        <v>24</v>
      </c>
      <c r="E138" t="s">
        <v>25</v>
      </c>
      <c r="F138" t="s">
        <v>234</v>
      </c>
      <c r="G138">
        <v>347792</v>
      </c>
      <c r="H138" s="14">
        <v>167.21</v>
      </c>
      <c r="I138" s="13">
        <v>125</v>
      </c>
    </row>
    <row r="139" spans="1:9" x14ac:dyDescent="0.25">
      <c r="A139" t="s">
        <v>968</v>
      </c>
      <c r="B139" t="s">
        <v>969</v>
      </c>
      <c r="C139" s="15" t="s">
        <v>970</v>
      </c>
      <c r="D139" s="15" t="s">
        <v>136</v>
      </c>
      <c r="E139" t="s">
        <v>137</v>
      </c>
      <c r="F139" t="s">
        <v>321</v>
      </c>
      <c r="G139">
        <v>384897</v>
      </c>
      <c r="H139" s="14">
        <v>185.05</v>
      </c>
      <c r="I139" s="13">
        <v>125</v>
      </c>
    </row>
    <row r="140" spans="1:9" x14ac:dyDescent="0.25">
      <c r="A140" t="s">
        <v>971</v>
      </c>
      <c r="B140" t="s">
        <v>972</v>
      </c>
      <c r="C140" s="15" t="s">
        <v>970</v>
      </c>
      <c r="D140" s="15" t="s">
        <v>136</v>
      </c>
      <c r="E140" t="s">
        <v>137</v>
      </c>
      <c r="F140" t="s">
        <v>321</v>
      </c>
      <c r="G140">
        <v>261610</v>
      </c>
      <c r="H140" s="14">
        <v>125.77</v>
      </c>
      <c r="I140" s="13">
        <v>125</v>
      </c>
    </row>
    <row r="141" spans="1:9" x14ac:dyDescent="0.25">
      <c r="A141" t="s">
        <v>973</v>
      </c>
      <c r="B141" t="s">
        <v>974</v>
      </c>
      <c r="C141" s="15" t="s">
        <v>660</v>
      </c>
      <c r="D141" s="15" t="s">
        <v>156</v>
      </c>
      <c r="E141" t="s">
        <v>157</v>
      </c>
      <c r="F141" t="s">
        <v>668</v>
      </c>
      <c r="G141">
        <v>300979</v>
      </c>
      <c r="H141" s="14">
        <v>144.69999999999999</v>
      </c>
      <c r="I141" s="13">
        <v>125</v>
      </c>
    </row>
    <row r="142" spans="1:9" x14ac:dyDescent="0.25">
      <c r="A142" t="s">
        <v>975</v>
      </c>
      <c r="B142" t="s">
        <v>976</v>
      </c>
      <c r="C142" s="15" t="s">
        <v>660</v>
      </c>
      <c r="D142" s="15" t="s">
        <v>156</v>
      </c>
      <c r="E142" t="s">
        <v>157</v>
      </c>
      <c r="F142" t="s">
        <v>661</v>
      </c>
      <c r="G142">
        <v>317367</v>
      </c>
      <c r="H142" s="14">
        <v>152.58000000000001</v>
      </c>
      <c r="I142" s="13">
        <v>125</v>
      </c>
    </row>
    <row r="143" spans="1:9" x14ac:dyDescent="0.25">
      <c r="A143" t="s">
        <v>977</v>
      </c>
      <c r="B143" t="s">
        <v>978</v>
      </c>
      <c r="C143" s="15" t="s">
        <v>660</v>
      </c>
      <c r="D143" s="15" t="s">
        <v>156</v>
      </c>
      <c r="E143" t="s">
        <v>157</v>
      </c>
      <c r="F143" t="s">
        <v>661</v>
      </c>
      <c r="G143">
        <v>276173</v>
      </c>
      <c r="H143" s="14">
        <v>132.78</v>
      </c>
      <c r="I143" s="13">
        <v>125</v>
      </c>
    </row>
    <row r="144" spans="1:9" x14ac:dyDescent="0.25">
      <c r="A144" t="s">
        <v>979</v>
      </c>
      <c r="B144" t="s">
        <v>980</v>
      </c>
      <c r="C144" s="15" t="s">
        <v>660</v>
      </c>
      <c r="D144" s="15" t="s">
        <v>156</v>
      </c>
      <c r="E144" t="s">
        <v>157</v>
      </c>
      <c r="F144" t="s">
        <v>668</v>
      </c>
      <c r="G144">
        <v>344216</v>
      </c>
      <c r="H144" s="14">
        <v>165.49</v>
      </c>
      <c r="I144" s="13">
        <v>125</v>
      </c>
    </row>
    <row r="145" spans="1:9" x14ac:dyDescent="0.25">
      <c r="A145" t="s">
        <v>981</v>
      </c>
      <c r="B145" t="s">
        <v>982</v>
      </c>
      <c r="C145" s="15" t="s">
        <v>660</v>
      </c>
      <c r="D145" s="15" t="s">
        <v>156</v>
      </c>
      <c r="E145" t="s">
        <v>157</v>
      </c>
      <c r="F145" t="s">
        <v>668</v>
      </c>
      <c r="G145">
        <v>380745</v>
      </c>
      <c r="H145" s="14">
        <v>183.05</v>
      </c>
      <c r="I145" s="13">
        <v>125</v>
      </c>
    </row>
    <row r="146" spans="1:9" x14ac:dyDescent="0.25">
      <c r="A146" t="s">
        <v>983</v>
      </c>
      <c r="B146" t="s">
        <v>984</v>
      </c>
      <c r="C146" s="15" t="s">
        <v>660</v>
      </c>
      <c r="D146" s="15" t="s">
        <v>156</v>
      </c>
      <c r="E146" t="s">
        <v>157</v>
      </c>
      <c r="F146" t="s">
        <v>661</v>
      </c>
      <c r="G146">
        <v>292394</v>
      </c>
      <c r="H146" s="14">
        <v>140.57</v>
      </c>
      <c r="I146" s="13">
        <v>125</v>
      </c>
    </row>
    <row r="147" spans="1:9" x14ac:dyDescent="0.25">
      <c r="A147" t="s">
        <v>985</v>
      </c>
      <c r="B147" t="s">
        <v>986</v>
      </c>
      <c r="C147" s="15" t="s">
        <v>660</v>
      </c>
      <c r="D147" s="15" t="s">
        <v>156</v>
      </c>
      <c r="E147" t="s">
        <v>157</v>
      </c>
      <c r="F147" t="s">
        <v>661</v>
      </c>
      <c r="G147">
        <v>342714</v>
      </c>
      <c r="H147" s="14">
        <v>164.77</v>
      </c>
      <c r="I147" s="13">
        <v>125</v>
      </c>
    </row>
    <row r="148" spans="1:9" x14ac:dyDescent="0.25">
      <c r="A148" t="s">
        <v>987</v>
      </c>
      <c r="B148" t="s">
        <v>988</v>
      </c>
      <c r="C148" s="15" t="s">
        <v>680</v>
      </c>
      <c r="D148" s="15" t="s">
        <v>24</v>
      </c>
      <c r="E148" t="s">
        <v>25</v>
      </c>
      <c r="F148" t="s">
        <v>681</v>
      </c>
      <c r="G148">
        <v>306710</v>
      </c>
      <c r="H148" s="14">
        <v>147.46</v>
      </c>
      <c r="I148" s="13">
        <v>125</v>
      </c>
    </row>
    <row r="149" spans="1:9" x14ac:dyDescent="0.25">
      <c r="A149" t="s">
        <v>989</v>
      </c>
      <c r="B149" t="s">
        <v>990</v>
      </c>
      <c r="C149" s="15" t="s">
        <v>680</v>
      </c>
      <c r="D149" s="15" t="s">
        <v>24</v>
      </c>
      <c r="E149" t="s">
        <v>25</v>
      </c>
      <c r="F149" t="s">
        <v>681</v>
      </c>
      <c r="G149">
        <v>372365</v>
      </c>
      <c r="H149" s="14">
        <v>179.02</v>
      </c>
      <c r="I149" s="13">
        <v>125</v>
      </c>
    </row>
    <row r="150" spans="1:9" x14ac:dyDescent="0.25">
      <c r="A150" t="s">
        <v>991</v>
      </c>
      <c r="B150" t="s">
        <v>992</v>
      </c>
      <c r="C150" s="15" t="s">
        <v>680</v>
      </c>
      <c r="D150" s="15" t="s">
        <v>24</v>
      </c>
      <c r="E150" t="s">
        <v>25</v>
      </c>
      <c r="F150" t="s">
        <v>681</v>
      </c>
      <c r="G150">
        <v>361249</v>
      </c>
      <c r="H150" s="14">
        <v>173.68</v>
      </c>
      <c r="I150" s="13">
        <v>125</v>
      </c>
    </row>
    <row r="151" spans="1:9" x14ac:dyDescent="0.25">
      <c r="A151" t="s">
        <v>993</v>
      </c>
      <c r="B151" t="s">
        <v>994</v>
      </c>
      <c r="C151" s="15" t="s">
        <v>680</v>
      </c>
      <c r="D151" s="15" t="s">
        <v>24</v>
      </c>
      <c r="E151" t="s">
        <v>25</v>
      </c>
      <c r="F151" t="s">
        <v>681</v>
      </c>
      <c r="G151">
        <v>375601</v>
      </c>
      <c r="H151" s="14">
        <v>180.58</v>
      </c>
      <c r="I151" s="13">
        <v>125</v>
      </c>
    </row>
    <row r="152" spans="1:9" x14ac:dyDescent="0.25">
      <c r="A152" t="s">
        <v>995</v>
      </c>
      <c r="B152" t="s">
        <v>996</v>
      </c>
      <c r="C152" s="15" t="s">
        <v>680</v>
      </c>
      <c r="D152" s="15" t="s">
        <v>24</v>
      </c>
      <c r="E152" t="s">
        <v>25</v>
      </c>
      <c r="F152" t="s">
        <v>681</v>
      </c>
      <c r="G152">
        <v>260196</v>
      </c>
      <c r="H152" s="14">
        <v>125.09</v>
      </c>
      <c r="I152" s="13">
        <v>125</v>
      </c>
    </row>
    <row r="153" spans="1:9" x14ac:dyDescent="0.25">
      <c r="A153" t="s">
        <v>997</v>
      </c>
      <c r="B153" t="s">
        <v>998</v>
      </c>
      <c r="C153" s="15" t="s">
        <v>680</v>
      </c>
      <c r="D153" s="15" t="s">
        <v>24</v>
      </c>
      <c r="E153" t="s">
        <v>25</v>
      </c>
      <c r="F153" t="s">
        <v>681</v>
      </c>
      <c r="G153">
        <v>278157</v>
      </c>
      <c r="H153" s="14">
        <v>133.72999999999999</v>
      </c>
      <c r="I153" s="13">
        <v>125</v>
      </c>
    </row>
    <row r="154" spans="1:9" x14ac:dyDescent="0.25">
      <c r="A154" t="s">
        <v>999</v>
      </c>
      <c r="B154" t="s">
        <v>1000</v>
      </c>
      <c r="C154" s="15" t="s">
        <v>695</v>
      </c>
      <c r="D154" s="15" t="s">
        <v>24</v>
      </c>
      <c r="E154" t="s">
        <v>25</v>
      </c>
      <c r="F154" t="s">
        <v>383</v>
      </c>
      <c r="G154">
        <v>295556</v>
      </c>
      <c r="H154" s="14">
        <v>142.09</v>
      </c>
      <c r="I154" s="13">
        <v>125</v>
      </c>
    </row>
    <row r="155" spans="1:9" x14ac:dyDescent="0.25">
      <c r="A155" t="s">
        <v>1001</v>
      </c>
      <c r="B155" t="s">
        <v>1002</v>
      </c>
      <c r="C155" s="15" t="s">
        <v>695</v>
      </c>
      <c r="D155" s="15" t="s">
        <v>238</v>
      </c>
      <c r="E155" t="s">
        <v>239</v>
      </c>
      <c r="F155" t="s">
        <v>260</v>
      </c>
      <c r="G155">
        <v>335448</v>
      </c>
      <c r="H155" s="14">
        <v>161.27000000000001</v>
      </c>
      <c r="I155" s="13">
        <v>125</v>
      </c>
    </row>
    <row r="156" spans="1:9" x14ac:dyDescent="0.25">
      <c r="A156" t="s">
        <v>1003</v>
      </c>
      <c r="B156" t="s">
        <v>1004</v>
      </c>
      <c r="C156" s="15" t="s">
        <v>695</v>
      </c>
      <c r="D156" s="15" t="s">
        <v>238</v>
      </c>
      <c r="E156" t="s">
        <v>239</v>
      </c>
      <c r="F156" t="s">
        <v>260</v>
      </c>
      <c r="G156">
        <v>296524</v>
      </c>
      <c r="H156" s="14">
        <v>142.56</v>
      </c>
      <c r="I156" s="13">
        <v>125</v>
      </c>
    </row>
    <row r="157" spans="1:9" x14ac:dyDescent="0.25">
      <c r="A157" t="s">
        <v>1005</v>
      </c>
      <c r="B157" t="s">
        <v>1006</v>
      </c>
      <c r="C157" s="15" t="s">
        <v>1007</v>
      </c>
      <c r="D157" s="15" t="s">
        <v>24</v>
      </c>
      <c r="E157" t="s">
        <v>25</v>
      </c>
      <c r="F157" t="s">
        <v>123</v>
      </c>
      <c r="G157">
        <v>281130</v>
      </c>
      <c r="H157" s="14">
        <v>135.16</v>
      </c>
      <c r="I157" s="13">
        <v>125</v>
      </c>
    </row>
    <row r="158" spans="1:9" x14ac:dyDescent="0.25">
      <c r="A158" t="s">
        <v>1008</v>
      </c>
      <c r="B158" t="s">
        <v>1009</v>
      </c>
      <c r="C158" s="15" t="s">
        <v>1007</v>
      </c>
      <c r="D158" s="15" t="s">
        <v>24</v>
      </c>
      <c r="E158" t="s">
        <v>25</v>
      </c>
      <c r="F158" t="s">
        <v>123</v>
      </c>
      <c r="G158">
        <v>326673</v>
      </c>
      <c r="H158" s="14">
        <v>157.05000000000001</v>
      </c>
      <c r="I158" s="13">
        <v>125</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ABA90-E663-42CA-A60A-9F5373B65DC7}">
  <dimension ref="A1:I111"/>
  <sheetViews>
    <sheetView workbookViewId="0">
      <selection activeCell="F1" sqref="F1:F1048576"/>
    </sheetView>
  </sheetViews>
  <sheetFormatPr defaultRowHeight="15" x14ac:dyDescent="0.25"/>
  <cols>
    <col min="1" max="1" width="11.42578125" customWidth="1"/>
    <col min="2" max="2" width="32" customWidth="1"/>
    <col min="5" max="5" width="13.85546875" customWidth="1"/>
    <col min="6" max="6" width="26.5703125" customWidth="1"/>
    <col min="7" max="7" width="13" customWidth="1"/>
    <col min="8" max="8" width="14.28515625" customWidth="1"/>
    <col min="9" max="9" width="19" customWidth="1"/>
  </cols>
  <sheetData>
    <row r="1" spans="1:9" x14ac:dyDescent="0.25">
      <c r="A1" s="1" t="s">
        <v>28014</v>
      </c>
      <c r="B1" s="2"/>
      <c r="C1" s="3"/>
      <c r="D1" s="3"/>
      <c r="E1" s="2"/>
      <c r="G1" s="2"/>
      <c r="H1" s="2"/>
      <c r="I1" s="4"/>
    </row>
    <row r="2" spans="1:9" x14ac:dyDescent="0.25">
      <c r="A2" s="6" t="s">
        <v>0</v>
      </c>
      <c r="B2" s="7"/>
      <c r="C2" s="3"/>
      <c r="D2" s="7"/>
      <c r="E2" s="8"/>
      <c r="F2" s="7"/>
      <c r="G2" s="8"/>
      <c r="H2" s="8"/>
      <c r="I2" s="9"/>
    </row>
    <row r="3" spans="1:9" x14ac:dyDescent="0.25">
      <c r="C3" s="13"/>
      <c r="D3" s="13"/>
      <c r="G3" s="20"/>
      <c r="H3" s="21">
        <v>2080</v>
      </c>
      <c r="I3" s="22"/>
    </row>
    <row r="4" spans="1:9" x14ac:dyDescent="0.25">
      <c r="A4" s="10" t="s">
        <v>1</v>
      </c>
      <c r="B4" s="10" t="s">
        <v>2</v>
      </c>
      <c r="C4" s="10" t="s">
        <v>3</v>
      </c>
      <c r="D4" s="10" t="s">
        <v>4</v>
      </c>
      <c r="E4" s="10" t="s">
        <v>5</v>
      </c>
      <c r="F4" s="10" t="s">
        <v>6</v>
      </c>
      <c r="G4" s="23" t="s">
        <v>7</v>
      </c>
      <c r="H4" s="24" t="s">
        <v>28012</v>
      </c>
      <c r="I4" s="19" t="s">
        <v>28013</v>
      </c>
    </row>
    <row r="5" spans="1:9" x14ac:dyDescent="0.25">
      <c r="A5" t="s">
        <v>1010</v>
      </c>
      <c r="B5" t="s">
        <v>1011</v>
      </c>
      <c r="C5" s="15" t="s">
        <v>29</v>
      </c>
      <c r="D5" s="15" t="s">
        <v>24</v>
      </c>
      <c r="E5" t="s">
        <v>25</v>
      </c>
      <c r="F5" t="s">
        <v>30</v>
      </c>
      <c r="G5" s="3">
        <v>249285</v>
      </c>
      <c r="H5" s="25">
        <v>119.85</v>
      </c>
      <c r="I5" s="13">
        <v>100</v>
      </c>
    </row>
    <row r="6" spans="1:9" x14ac:dyDescent="0.25">
      <c r="A6" t="s">
        <v>1012</v>
      </c>
      <c r="B6" t="s">
        <v>1013</v>
      </c>
      <c r="C6" s="15" t="s">
        <v>39</v>
      </c>
      <c r="D6" s="15" t="s">
        <v>12</v>
      </c>
      <c r="E6" t="s">
        <v>13</v>
      </c>
      <c r="F6" t="s">
        <v>40</v>
      </c>
      <c r="G6" s="13">
        <v>226849</v>
      </c>
      <c r="H6" s="25">
        <v>109.06</v>
      </c>
      <c r="I6" s="13">
        <v>100</v>
      </c>
    </row>
    <row r="7" spans="1:9" x14ac:dyDescent="0.25">
      <c r="A7" t="s">
        <v>1014</v>
      </c>
      <c r="B7" t="s">
        <v>1015</v>
      </c>
      <c r="C7" s="15" t="s">
        <v>39</v>
      </c>
      <c r="D7" s="15" t="s">
        <v>12</v>
      </c>
      <c r="E7" t="s">
        <v>13</v>
      </c>
      <c r="F7" t="s">
        <v>40</v>
      </c>
      <c r="G7" s="13">
        <v>227434</v>
      </c>
      <c r="H7" s="25">
        <v>109.34</v>
      </c>
      <c r="I7" s="13">
        <v>100</v>
      </c>
    </row>
    <row r="8" spans="1:9" x14ac:dyDescent="0.25">
      <c r="A8" t="s">
        <v>1016</v>
      </c>
      <c r="B8" t="s">
        <v>1017</v>
      </c>
      <c r="C8" s="15" t="s">
        <v>43</v>
      </c>
      <c r="D8" s="15" t="s">
        <v>44</v>
      </c>
      <c r="E8" t="s">
        <v>45</v>
      </c>
      <c r="F8" t="s">
        <v>54</v>
      </c>
      <c r="G8" s="13">
        <v>209717</v>
      </c>
      <c r="H8" s="25">
        <v>100.83</v>
      </c>
      <c r="I8" s="13">
        <v>100</v>
      </c>
    </row>
    <row r="9" spans="1:9" x14ac:dyDescent="0.25">
      <c r="A9" t="s">
        <v>1018</v>
      </c>
      <c r="B9" t="s">
        <v>1019</v>
      </c>
      <c r="C9" s="15" t="s">
        <v>43</v>
      </c>
      <c r="D9" s="15" t="s">
        <v>44</v>
      </c>
      <c r="E9" t="s">
        <v>45</v>
      </c>
      <c r="F9" t="s">
        <v>74</v>
      </c>
      <c r="G9" s="13">
        <v>243924</v>
      </c>
      <c r="H9" s="25">
        <v>117.27</v>
      </c>
      <c r="I9" s="13">
        <v>100</v>
      </c>
    </row>
    <row r="10" spans="1:9" x14ac:dyDescent="0.25">
      <c r="A10" t="s">
        <v>1020</v>
      </c>
      <c r="B10" t="s">
        <v>1021</v>
      </c>
      <c r="C10" s="15" t="s">
        <v>43</v>
      </c>
      <c r="D10" s="15" t="s">
        <v>44</v>
      </c>
      <c r="E10" t="s">
        <v>45</v>
      </c>
      <c r="F10" t="s">
        <v>84</v>
      </c>
      <c r="G10" s="13">
        <v>223406</v>
      </c>
      <c r="H10" s="25">
        <v>107.41</v>
      </c>
      <c r="I10" s="13">
        <v>100</v>
      </c>
    </row>
    <row r="11" spans="1:9" x14ac:dyDescent="0.25">
      <c r="A11" t="s">
        <v>1022</v>
      </c>
      <c r="B11" t="s">
        <v>1023</v>
      </c>
      <c r="C11" s="15" t="s">
        <v>43</v>
      </c>
      <c r="D11" s="15" t="s">
        <v>44</v>
      </c>
      <c r="E11" t="s">
        <v>45</v>
      </c>
      <c r="F11" t="s">
        <v>46</v>
      </c>
      <c r="G11" s="13">
        <v>234711</v>
      </c>
      <c r="H11" s="25">
        <v>112.84</v>
      </c>
      <c r="I11" s="13">
        <v>100</v>
      </c>
    </row>
    <row r="12" spans="1:9" x14ac:dyDescent="0.25">
      <c r="A12" t="s">
        <v>1024</v>
      </c>
      <c r="B12" t="s">
        <v>1025</v>
      </c>
      <c r="C12" s="15" t="s">
        <v>43</v>
      </c>
      <c r="D12" s="15" t="s">
        <v>44</v>
      </c>
      <c r="E12" t="s">
        <v>45</v>
      </c>
      <c r="F12" t="s">
        <v>103</v>
      </c>
      <c r="G12" s="13">
        <v>222341</v>
      </c>
      <c r="H12" s="25">
        <v>106.89</v>
      </c>
      <c r="I12" s="13">
        <v>100</v>
      </c>
    </row>
    <row r="13" spans="1:9" x14ac:dyDescent="0.25">
      <c r="A13" t="s">
        <v>1026</v>
      </c>
      <c r="B13" t="s">
        <v>1027</v>
      </c>
      <c r="C13" s="15" t="s">
        <v>43</v>
      </c>
      <c r="D13" s="15" t="s">
        <v>44</v>
      </c>
      <c r="E13" t="s">
        <v>45</v>
      </c>
      <c r="F13" t="s">
        <v>74</v>
      </c>
      <c r="G13" s="13">
        <v>236073</v>
      </c>
      <c r="H13" s="25">
        <v>113.5</v>
      </c>
      <c r="I13" s="13">
        <v>100</v>
      </c>
    </row>
    <row r="14" spans="1:9" x14ac:dyDescent="0.25">
      <c r="A14" t="s">
        <v>1028</v>
      </c>
      <c r="B14" t="s">
        <v>1029</v>
      </c>
      <c r="C14" s="15" t="s">
        <v>43</v>
      </c>
      <c r="D14" s="15" t="s">
        <v>44</v>
      </c>
      <c r="E14" t="s">
        <v>45</v>
      </c>
      <c r="F14" t="s">
        <v>103</v>
      </c>
      <c r="G14" s="13">
        <v>223005</v>
      </c>
      <c r="H14" s="25">
        <v>107.21</v>
      </c>
      <c r="I14" s="13">
        <v>100</v>
      </c>
    </row>
    <row r="15" spans="1:9" x14ac:dyDescent="0.25">
      <c r="A15" t="s">
        <v>1030</v>
      </c>
      <c r="B15" t="s">
        <v>1031</v>
      </c>
      <c r="C15" s="15" t="s">
        <v>43</v>
      </c>
      <c r="D15" s="15" t="s">
        <v>44</v>
      </c>
      <c r="E15" t="s">
        <v>45</v>
      </c>
      <c r="F15" t="s">
        <v>84</v>
      </c>
      <c r="G15" s="13">
        <v>215575</v>
      </c>
      <c r="H15" s="25">
        <v>103.64</v>
      </c>
      <c r="I15" s="13">
        <v>100</v>
      </c>
    </row>
    <row r="16" spans="1:9" x14ac:dyDescent="0.25">
      <c r="A16" t="s">
        <v>1032</v>
      </c>
      <c r="B16" t="s">
        <v>1033</v>
      </c>
      <c r="C16" s="15" t="s">
        <v>43</v>
      </c>
      <c r="D16" s="15" t="s">
        <v>44</v>
      </c>
      <c r="E16" t="s">
        <v>45</v>
      </c>
      <c r="F16" t="s">
        <v>74</v>
      </c>
      <c r="G16" s="13">
        <v>239466</v>
      </c>
      <c r="H16" s="25">
        <v>115.13</v>
      </c>
      <c r="I16" s="13">
        <v>100</v>
      </c>
    </row>
    <row r="17" spans="1:9" x14ac:dyDescent="0.25">
      <c r="A17" t="s">
        <v>1034</v>
      </c>
      <c r="B17" t="s">
        <v>1035</v>
      </c>
      <c r="C17" s="15" t="s">
        <v>43</v>
      </c>
      <c r="D17" s="15" t="s">
        <v>44</v>
      </c>
      <c r="E17" t="s">
        <v>45</v>
      </c>
      <c r="F17" t="s">
        <v>51</v>
      </c>
      <c r="G17" s="13">
        <v>240367</v>
      </c>
      <c r="H17" s="25">
        <v>115.56</v>
      </c>
      <c r="I17" s="13">
        <v>100</v>
      </c>
    </row>
    <row r="18" spans="1:9" x14ac:dyDescent="0.25">
      <c r="A18" t="s">
        <v>1036</v>
      </c>
      <c r="B18" t="s">
        <v>1037</v>
      </c>
      <c r="C18" s="15" t="s">
        <v>43</v>
      </c>
      <c r="D18" s="15" t="s">
        <v>44</v>
      </c>
      <c r="E18" t="s">
        <v>45</v>
      </c>
      <c r="F18" t="s">
        <v>54</v>
      </c>
      <c r="G18" s="13">
        <v>209903</v>
      </c>
      <c r="H18" s="25">
        <v>100.91</v>
      </c>
      <c r="I18" s="13">
        <v>100</v>
      </c>
    </row>
    <row r="19" spans="1:9" x14ac:dyDescent="0.25">
      <c r="A19" t="s">
        <v>1038</v>
      </c>
      <c r="B19" t="s">
        <v>1039</v>
      </c>
      <c r="C19" s="15" t="s">
        <v>43</v>
      </c>
      <c r="D19" s="15" t="s">
        <v>44</v>
      </c>
      <c r="E19" t="s">
        <v>45</v>
      </c>
      <c r="F19" t="s">
        <v>74</v>
      </c>
      <c r="G19" s="13">
        <v>216492</v>
      </c>
      <c r="H19" s="25">
        <v>104.08</v>
      </c>
      <c r="I19" s="13">
        <v>100</v>
      </c>
    </row>
    <row r="20" spans="1:9" x14ac:dyDescent="0.25">
      <c r="A20" t="s">
        <v>1040</v>
      </c>
      <c r="B20" t="s">
        <v>1041</v>
      </c>
      <c r="C20" s="15" t="s">
        <v>43</v>
      </c>
      <c r="D20" s="15" t="s">
        <v>44</v>
      </c>
      <c r="E20" t="s">
        <v>45</v>
      </c>
      <c r="F20" t="s">
        <v>103</v>
      </c>
      <c r="G20" s="13">
        <v>234500</v>
      </c>
      <c r="H20" s="25">
        <v>112.74</v>
      </c>
      <c r="I20" s="13">
        <v>100</v>
      </c>
    </row>
    <row r="21" spans="1:9" x14ac:dyDescent="0.25">
      <c r="A21" t="s">
        <v>1042</v>
      </c>
      <c r="B21" t="s">
        <v>1043</v>
      </c>
      <c r="C21" s="15" t="s">
        <v>43</v>
      </c>
      <c r="D21" s="15" t="s">
        <v>44</v>
      </c>
      <c r="E21" t="s">
        <v>45</v>
      </c>
      <c r="F21" t="s">
        <v>103</v>
      </c>
      <c r="G21" s="13">
        <v>215659</v>
      </c>
      <c r="H21" s="25">
        <v>103.68</v>
      </c>
      <c r="I21" s="13">
        <v>100</v>
      </c>
    </row>
    <row r="22" spans="1:9" x14ac:dyDescent="0.25">
      <c r="A22" t="s">
        <v>1044</v>
      </c>
      <c r="B22" t="s">
        <v>1045</v>
      </c>
      <c r="C22" s="15" t="s">
        <v>43</v>
      </c>
      <c r="D22" s="15" t="s">
        <v>44</v>
      </c>
      <c r="E22" t="s">
        <v>45</v>
      </c>
      <c r="F22" t="s">
        <v>54</v>
      </c>
      <c r="G22" s="13">
        <v>249161</v>
      </c>
      <c r="H22" s="25">
        <v>119.79</v>
      </c>
      <c r="I22" s="13">
        <v>100</v>
      </c>
    </row>
    <row r="23" spans="1:9" x14ac:dyDescent="0.25">
      <c r="A23" t="s">
        <v>1046</v>
      </c>
      <c r="B23" t="s">
        <v>1047</v>
      </c>
      <c r="C23" s="15" t="s">
        <v>43</v>
      </c>
      <c r="D23" s="15" t="s">
        <v>44</v>
      </c>
      <c r="E23" t="s">
        <v>45</v>
      </c>
      <c r="F23" t="s">
        <v>46</v>
      </c>
      <c r="G23" s="13">
        <v>220419</v>
      </c>
      <c r="H23" s="25">
        <v>105.97</v>
      </c>
      <c r="I23" s="13">
        <v>100</v>
      </c>
    </row>
    <row r="24" spans="1:9" x14ac:dyDescent="0.25">
      <c r="A24" t="s">
        <v>1048</v>
      </c>
      <c r="B24" t="s">
        <v>1049</v>
      </c>
      <c r="C24" s="15" t="s">
        <v>43</v>
      </c>
      <c r="D24" s="15" t="s">
        <v>44</v>
      </c>
      <c r="E24" t="s">
        <v>45</v>
      </c>
      <c r="F24" t="s">
        <v>54</v>
      </c>
      <c r="G24" s="13">
        <v>210978</v>
      </c>
      <c r="H24" s="25">
        <v>101.43</v>
      </c>
      <c r="I24" s="13">
        <v>100</v>
      </c>
    </row>
    <row r="25" spans="1:9" x14ac:dyDescent="0.25">
      <c r="A25" t="s">
        <v>1050</v>
      </c>
      <c r="B25" t="s">
        <v>1051</v>
      </c>
      <c r="C25" s="15" t="s">
        <v>43</v>
      </c>
      <c r="D25" s="15" t="s">
        <v>44</v>
      </c>
      <c r="E25" t="s">
        <v>45</v>
      </c>
      <c r="F25" t="s">
        <v>46</v>
      </c>
      <c r="G25" s="13">
        <v>244625</v>
      </c>
      <c r="H25" s="25">
        <v>117.61</v>
      </c>
      <c r="I25" s="13">
        <v>100</v>
      </c>
    </row>
    <row r="26" spans="1:9" x14ac:dyDescent="0.25">
      <c r="A26" t="s">
        <v>1052</v>
      </c>
      <c r="B26" t="s">
        <v>1053</v>
      </c>
      <c r="C26" s="15" t="s">
        <v>43</v>
      </c>
      <c r="D26" s="15" t="s">
        <v>44</v>
      </c>
      <c r="E26" t="s">
        <v>45</v>
      </c>
      <c r="F26" t="s">
        <v>54</v>
      </c>
      <c r="G26" s="13">
        <v>229423</v>
      </c>
      <c r="H26" s="25">
        <v>110.3</v>
      </c>
      <c r="I26" s="13">
        <v>100</v>
      </c>
    </row>
    <row r="27" spans="1:9" x14ac:dyDescent="0.25">
      <c r="A27" t="s">
        <v>1054</v>
      </c>
      <c r="B27" t="s">
        <v>1055</v>
      </c>
      <c r="C27" s="15" t="s">
        <v>43</v>
      </c>
      <c r="D27" s="15" t="s">
        <v>44</v>
      </c>
      <c r="E27" t="s">
        <v>45</v>
      </c>
      <c r="F27" t="s">
        <v>54</v>
      </c>
      <c r="G27" s="13">
        <v>252278</v>
      </c>
      <c r="H27" s="25">
        <v>121.29</v>
      </c>
      <c r="I27" s="13">
        <v>100</v>
      </c>
    </row>
    <row r="28" spans="1:9" x14ac:dyDescent="0.25">
      <c r="A28" t="s">
        <v>1056</v>
      </c>
      <c r="B28" t="s">
        <v>1057</v>
      </c>
      <c r="C28" s="15" t="s">
        <v>43</v>
      </c>
      <c r="D28" s="15" t="s">
        <v>44</v>
      </c>
      <c r="E28" t="s">
        <v>45</v>
      </c>
      <c r="F28" t="s">
        <v>54</v>
      </c>
      <c r="G28" s="13">
        <v>255635</v>
      </c>
      <c r="H28" s="25">
        <v>122.9</v>
      </c>
      <c r="I28" s="13">
        <v>100</v>
      </c>
    </row>
    <row r="29" spans="1:9" x14ac:dyDescent="0.25">
      <c r="A29" t="s">
        <v>1058</v>
      </c>
      <c r="B29" t="s">
        <v>1059</v>
      </c>
      <c r="C29" s="15" t="s">
        <v>43</v>
      </c>
      <c r="D29" s="15" t="s">
        <v>44</v>
      </c>
      <c r="E29" t="s">
        <v>45</v>
      </c>
      <c r="F29" t="s">
        <v>54</v>
      </c>
      <c r="G29" s="13">
        <v>249023</v>
      </c>
      <c r="H29" s="25">
        <v>119.72</v>
      </c>
      <c r="I29" s="13">
        <v>100</v>
      </c>
    </row>
    <row r="30" spans="1:9" x14ac:dyDescent="0.25">
      <c r="A30" t="s">
        <v>1060</v>
      </c>
      <c r="B30" t="s">
        <v>1061</v>
      </c>
      <c r="C30" s="15" t="s">
        <v>43</v>
      </c>
      <c r="D30" s="15" t="s">
        <v>44</v>
      </c>
      <c r="E30" t="s">
        <v>45</v>
      </c>
      <c r="F30" t="s">
        <v>74</v>
      </c>
      <c r="G30" s="13">
        <v>211030</v>
      </c>
      <c r="H30" s="25">
        <v>101.46</v>
      </c>
      <c r="I30" s="13">
        <v>100</v>
      </c>
    </row>
    <row r="31" spans="1:9" x14ac:dyDescent="0.25">
      <c r="A31" t="s">
        <v>1062</v>
      </c>
      <c r="B31" t="s">
        <v>1063</v>
      </c>
      <c r="C31" s="15" t="s">
        <v>43</v>
      </c>
      <c r="D31" s="15" t="s">
        <v>44</v>
      </c>
      <c r="E31" t="s">
        <v>45</v>
      </c>
      <c r="F31" t="s">
        <v>51</v>
      </c>
      <c r="G31" s="13">
        <v>245895</v>
      </c>
      <c r="H31" s="25">
        <v>118.22</v>
      </c>
      <c r="I31" s="13">
        <v>100</v>
      </c>
    </row>
    <row r="32" spans="1:9" x14ac:dyDescent="0.25">
      <c r="A32" t="s">
        <v>1064</v>
      </c>
      <c r="B32" t="s">
        <v>1065</v>
      </c>
      <c r="C32" s="15" t="s">
        <v>135</v>
      </c>
      <c r="D32" s="15" t="s">
        <v>136</v>
      </c>
      <c r="E32" t="s">
        <v>137</v>
      </c>
      <c r="F32" t="s">
        <v>138</v>
      </c>
      <c r="G32" s="13">
        <v>236347</v>
      </c>
      <c r="H32" s="25">
        <v>113.63</v>
      </c>
      <c r="I32" s="13">
        <v>100</v>
      </c>
    </row>
    <row r="33" spans="1:9" x14ac:dyDescent="0.25">
      <c r="A33" t="s">
        <v>1066</v>
      </c>
      <c r="B33" t="s">
        <v>1067</v>
      </c>
      <c r="C33" s="15" t="s">
        <v>135</v>
      </c>
      <c r="D33" s="15" t="s">
        <v>136</v>
      </c>
      <c r="E33" t="s">
        <v>137</v>
      </c>
      <c r="F33" t="s">
        <v>138</v>
      </c>
      <c r="G33" s="13">
        <v>228846</v>
      </c>
      <c r="H33" s="25">
        <v>110.02</v>
      </c>
      <c r="I33" s="13">
        <v>100</v>
      </c>
    </row>
    <row r="34" spans="1:9" x14ac:dyDescent="0.25">
      <c r="A34" t="s">
        <v>1068</v>
      </c>
      <c r="B34" t="s">
        <v>1069</v>
      </c>
      <c r="C34" s="15" t="s">
        <v>161</v>
      </c>
      <c r="D34" s="15" t="s">
        <v>12</v>
      </c>
      <c r="E34" t="s">
        <v>13</v>
      </c>
      <c r="F34" t="s">
        <v>165</v>
      </c>
      <c r="G34" s="13">
        <v>238231</v>
      </c>
      <c r="H34" s="25">
        <v>114.53</v>
      </c>
      <c r="I34" s="13">
        <v>100</v>
      </c>
    </row>
    <row r="35" spans="1:9" x14ac:dyDescent="0.25">
      <c r="A35" t="s">
        <v>1070</v>
      </c>
      <c r="B35" t="s">
        <v>1071</v>
      </c>
      <c r="C35" s="15" t="s">
        <v>161</v>
      </c>
      <c r="D35" s="15" t="s">
        <v>12</v>
      </c>
      <c r="E35" t="s">
        <v>13</v>
      </c>
      <c r="F35" t="s">
        <v>162</v>
      </c>
      <c r="G35" s="13">
        <v>218022</v>
      </c>
      <c r="H35" s="25">
        <v>104.82</v>
      </c>
      <c r="I35" s="13">
        <v>100</v>
      </c>
    </row>
    <row r="36" spans="1:9" x14ac:dyDescent="0.25">
      <c r="A36" t="s">
        <v>1072</v>
      </c>
      <c r="B36" t="s">
        <v>1073</v>
      </c>
      <c r="C36" s="15" t="s">
        <v>161</v>
      </c>
      <c r="D36" s="15" t="s">
        <v>12</v>
      </c>
      <c r="E36" t="s">
        <v>13</v>
      </c>
      <c r="F36" t="s">
        <v>162</v>
      </c>
      <c r="G36" s="13">
        <v>246040</v>
      </c>
      <c r="H36" s="25">
        <v>118.29</v>
      </c>
      <c r="I36" s="13">
        <v>100</v>
      </c>
    </row>
    <row r="37" spans="1:9" x14ac:dyDescent="0.25">
      <c r="A37" t="s">
        <v>1074</v>
      </c>
      <c r="B37" t="s">
        <v>1075</v>
      </c>
      <c r="C37" s="15" t="s">
        <v>161</v>
      </c>
      <c r="D37" s="15" t="s">
        <v>12</v>
      </c>
      <c r="E37" t="s">
        <v>13</v>
      </c>
      <c r="F37" t="s">
        <v>172</v>
      </c>
      <c r="G37" s="13">
        <v>231487</v>
      </c>
      <c r="H37" s="25">
        <v>111.29</v>
      </c>
      <c r="I37" s="13">
        <v>100</v>
      </c>
    </row>
    <row r="38" spans="1:9" x14ac:dyDescent="0.25">
      <c r="A38" t="s">
        <v>1076</v>
      </c>
      <c r="B38" t="s">
        <v>1077</v>
      </c>
      <c r="C38" s="15" t="s">
        <v>212</v>
      </c>
      <c r="D38" s="15" t="s">
        <v>156</v>
      </c>
      <c r="E38" t="s">
        <v>157</v>
      </c>
      <c r="F38" t="s">
        <v>216</v>
      </c>
      <c r="G38" s="13">
        <v>217334</v>
      </c>
      <c r="H38" s="25">
        <v>104.49</v>
      </c>
      <c r="I38" s="13">
        <v>100</v>
      </c>
    </row>
    <row r="39" spans="1:9" x14ac:dyDescent="0.25">
      <c r="A39" t="s">
        <v>1078</v>
      </c>
      <c r="B39" t="s">
        <v>1079</v>
      </c>
      <c r="C39" s="15" t="s">
        <v>237</v>
      </c>
      <c r="D39" s="15" t="s">
        <v>238</v>
      </c>
      <c r="E39" t="s">
        <v>239</v>
      </c>
      <c r="F39" t="s">
        <v>246</v>
      </c>
      <c r="G39" s="13">
        <v>230446</v>
      </c>
      <c r="H39" s="25">
        <v>110.79</v>
      </c>
      <c r="I39" s="13">
        <v>100</v>
      </c>
    </row>
    <row r="40" spans="1:9" x14ac:dyDescent="0.25">
      <c r="A40" t="s">
        <v>1080</v>
      </c>
      <c r="B40" t="s">
        <v>1081</v>
      </c>
      <c r="C40" s="15" t="s">
        <v>237</v>
      </c>
      <c r="D40" s="15" t="s">
        <v>238</v>
      </c>
      <c r="E40" t="s">
        <v>239</v>
      </c>
      <c r="F40" t="s">
        <v>249</v>
      </c>
      <c r="G40" s="13">
        <v>215608</v>
      </c>
      <c r="H40" s="25">
        <v>103.66</v>
      </c>
      <c r="I40" s="13">
        <v>100</v>
      </c>
    </row>
    <row r="41" spans="1:9" x14ac:dyDescent="0.25">
      <c r="A41" t="s">
        <v>1082</v>
      </c>
      <c r="B41" t="s">
        <v>1083</v>
      </c>
      <c r="C41" s="15" t="s">
        <v>237</v>
      </c>
      <c r="D41" s="15" t="s">
        <v>238</v>
      </c>
      <c r="E41" t="s">
        <v>239</v>
      </c>
      <c r="F41" t="s">
        <v>260</v>
      </c>
      <c r="G41" s="13">
        <v>251538</v>
      </c>
      <c r="H41" s="25">
        <v>120.93</v>
      </c>
      <c r="I41" s="13">
        <v>100</v>
      </c>
    </row>
    <row r="42" spans="1:9" x14ac:dyDescent="0.25">
      <c r="A42" t="s">
        <v>1084</v>
      </c>
      <c r="B42" t="s">
        <v>1085</v>
      </c>
      <c r="C42" s="15" t="s">
        <v>237</v>
      </c>
      <c r="D42" s="15" t="s">
        <v>238</v>
      </c>
      <c r="E42" t="s">
        <v>239</v>
      </c>
      <c r="F42" t="s">
        <v>246</v>
      </c>
      <c r="G42" s="13">
        <v>220973</v>
      </c>
      <c r="H42" s="25">
        <v>106.24</v>
      </c>
      <c r="I42" s="13">
        <v>100</v>
      </c>
    </row>
    <row r="43" spans="1:9" x14ac:dyDescent="0.25">
      <c r="A43" t="s">
        <v>1086</v>
      </c>
      <c r="B43" t="s">
        <v>1087</v>
      </c>
      <c r="C43" s="15" t="s">
        <v>237</v>
      </c>
      <c r="D43" s="15" t="s">
        <v>238</v>
      </c>
      <c r="E43" t="s">
        <v>239</v>
      </c>
      <c r="F43" t="s">
        <v>260</v>
      </c>
      <c r="G43" s="13">
        <v>208324</v>
      </c>
      <c r="H43" s="25">
        <v>100.16</v>
      </c>
      <c r="I43" s="13">
        <v>100</v>
      </c>
    </row>
    <row r="44" spans="1:9" x14ac:dyDescent="0.25">
      <c r="A44" t="s">
        <v>1088</v>
      </c>
      <c r="B44" t="s">
        <v>1089</v>
      </c>
      <c r="C44" s="15" t="s">
        <v>284</v>
      </c>
      <c r="D44" s="15" t="s">
        <v>24</v>
      </c>
      <c r="E44" t="s">
        <v>25</v>
      </c>
      <c r="F44" t="s">
        <v>285</v>
      </c>
      <c r="G44" s="13">
        <v>258430</v>
      </c>
      <c r="H44" s="25">
        <v>124.25</v>
      </c>
      <c r="I44" s="13">
        <v>100</v>
      </c>
    </row>
    <row r="45" spans="1:9" x14ac:dyDescent="0.25">
      <c r="A45" t="s">
        <v>1090</v>
      </c>
      <c r="B45" t="s">
        <v>1091</v>
      </c>
      <c r="C45" s="15" t="s">
        <v>284</v>
      </c>
      <c r="D45" s="15" t="s">
        <v>24</v>
      </c>
      <c r="E45" t="s">
        <v>25</v>
      </c>
      <c r="F45" t="s">
        <v>285</v>
      </c>
      <c r="G45" s="13">
        <v>222052</v>
      </c>
      <c r="H45" s="25">
        <v>106.76</v>
      </c>
      <c r="I45" s="13">
        <v>100</v>
      </c>
    </row>
    <row r="46" spans="1:9" x14ac:dyDescent="0.25">
      <c r="A46" t="s">
        <v>1092</v>
      </c>
      <c r="B46" t="s">
        <v>1093</v>
      </c>
      <c r="C46" s="15" t="s">
        <v>308</v>
      </c>
      <c r="D46" s="15" t="s">
        <v>12</v>
      </c>
      <c r="E46" t="s">
        <v>13</v>
      </c>
      <c r="F46" t="s">
        <v>309</v>
      </c>
      <c r="G46" s="13">
        <v>211772</v>
      </c>
      <c r="H46" s="25">
        <v>101.81</v>
      </c>
      <c r="I46" s="13">
        <v>100</v>
      </c>
    </row>
    <row r="47" spans="1:9" x14ac:dyDescent="0.25">
      <c r="A47" t="s">
        <v>1094</v>
      </c>
      <c r="B47" t="s">
        <v>1095</v>
      </c>
      <c r="C47" s="15" t="s">
        <v>324</v>
      </c>
      <c r="D47" s="15" t="s">
        <v>156</v>
      </c>
      <c r="E47" t="s">
        <v>157</v>
      </c>
      <c r="F47" t="s">
        <v>325</v>
      </c>
      <c r="G47" s="13">
        <v>237231</v>
      </c>
      <c r="H47" s="25">
        <v>114.05</v>
      </c>
      <c r="I47" s="13">
        <v>100</v>
      </c>
    </row>
    <row r="48" spans="1:9" x14ac:dyDescent="0.25">
      <c r="A48" t="s">
        <v>1096</v>
      </c>
      <c r="B48" t="s">
        <v>1097</v>
      </c>
      <c r="C48" s="15" t="s">
        <v>324</v>
      </c>
      <c r="D48" s="15" t="s">
        <v>156</v>
      </c>
      <c r="E48" t="s">
        <v>157</v>
      </c>
      <c r="F48" t="s">
        <v>325</v>
      </c>
      <c r="G48" s="13">
        <v>213724</v>
      </c>
      <c r="H48" s="25">
        <v>102.75</v>
      </c>
      <c r="I48" s="13">
        <v>100</v>
      </c>
    </row>
    <row r="49" spans="1:9" x14ac:dyDescent="0.25">
      <c r="A49" t="s">
        <v>1098</v>
      </c>
      <c r="B49" t="s">
        <v>1099</v>
      </c>
      <c r="C49" s="15" t="s">
        <v>342</v>
      </c>
      <c r="D49" s="15" t="s">
        <v>136</v>
      </c>
      <c r="E49" t="s">
        <v>137</v>
      </c>
      <c r="F49" t="s">
        <v>343</v>
      </c>
      <c r="G49" s="13">
        <v>225226</v>
      </c>
      <c r="H49" s="25">
        <v>108.28</v>
      </c>
      <c r="I49" s="13">
        <v>100</v>
      </c>
    </row>
    <row r="50" spans="1:9" x14ac:dyDescent="0.25">
      <c r="A50" t="s">
        <v>1100</v>
      </c>
      <c r="B50" t="s">
        <v>1101</v>
      </c>
      <c r="C50" s="15" t="s">
        <v>342</v>
      </c>
      <c r="D50" s="15" t="s">
        <v>136</v>
      </c>
      <c r="E50" t="s">
        <v>137</v>
      </c>
      <c r="F50" t="s">
        <v>343</v>
      </c>
      <c r="G50" s="13">
        <v>254715</v>
      </c>
      <c r="H50" s="25">
        <v>122.46</v>
      </c>
      <c r="I50" s="13">
        <v>100</v>
      </c>
    </row>
    <row r="51" spans="1:9" x14ac:dyDescent="0.25">
      <c r="A51" t="s">
        <v>1102</v>
      </c>
      <c r="B51" t="s">
        <v>1103</v>
      </c>
      <c r="C51" s="15" t="s">
        <v>355</v>
      </c>
      <c r="D51" s="15" t="s">
        <v>238</v>
      </c>
      <c r="E51" t="s">
        <v>239</v>
      </c>
      <c r="F51" t="s">
        <v>356</v>
      </c>
      <c r="G51" s="13">
        <v>250243</v>
      </c>
      <c r="H51" s="25">
        <v>120.31</v>
      </c>
      <c r="I51" s="13">
        <v>100</v>
      </c>
    </row>
    <row r="52" spans="1:9" x14ac:dyDescent="0.25">
      <c r="A52" t="s">
        <v>1104</v>
      </c>
      <c r="B52" t="s">
        <v>1105</v>
      </c>
      <c r="C52" s="15" t="s">
        <v>355</v>
      </c>
      <c r="D52" s="15" t="s">
        <v>238</v>
      </c>
      <c r="E52" t="s">
        <v>239</v>
      </c>
      <c r="F52" t="s">
        <v>365</v>
      </c>
      <c r="G52" s="13">
        <v>243453</v>
      </c>
      <c r="H52" s="25">
        <v>117.04</v>
      </c>
      <c r="I52" s="13">
        <v>100</v>
      </c>
    </row>
    <row r="53" spans="1:9" x14ac:dyDescent="0.25">
      <c r="A53" t="s">
        <v>1106</v>
      </c>
      <c r="B53" t="s">
        <v>1107</v>
      </c>
      <c r="C53" s="15" t="s">
        <v>355</v>
      </c>
      <c r="D53" s="15" t="s">
        <v>238</v>
      </c>
      <c r="E53" t="s">
        <v>239</v>
      </c>
      <c r="F53" t="s">
        <v>356</v>
      </c>
      <c r="G53" s="13">
        <v>224101</v>
      </c>
      <c r="H53" s="25">
        <v>107.74</v>
      </c>
      <c r="I53" s="13">
        <v>100</v>
      </c>
    </row>
    <row r="54" spans="1:9" x14ac:dyDescent="0.25">
      <c r="A54" t="s">
        <v>1108</v>
      </c>
      <c r="B54" t="s">
        <v>1109</v>
      </c>
      <c r="C54" s="15" t="s">
        <v>382</v>
      </c>
      <c r="D54" s="15" t="s">
        <v>24</v>
      </c>
      <c r="E54" t="s">
        <v>25</v>
      </c>
      <c r="F54" t="s">
        <v>383</v>
      </c>
      <c r="G54" s="13">
        <v>212261</v>
      </c>
      <c r="H54" s="25">
        <v>102.05</v>
      </c>
      <c r="I54" s="13">
        <v>100</v>
      </c>
    </row>
    <row r="55" spans="1:9" x14ac:dyDescent="0.25">
      <c r="A55" t="s">
        <v>1110</v>
      </c>
      <c r="B55" t="s">
        <v>1111</v>
      </c>
      <c r="C55" s="15" t="s">
        <v>382</v>
      </c>
      <c r="D55" s="15" t="s">
        <v>24</v>
      </c>
      <c r="E55" t="s">
        <v>25</v>
      </c>
      <c r="F55" t="s">
        <v>383</v>
      </c>
      <c r="G55" s="13">
        <v>253196</v>
      </c>
      <c r="H55" s="25">
        <v>121.73</v>
      </c>
      <c r="I55" s="13">
        <v>100</v>
      </c>
    </row>
    <row r="56" spans="1:9" x14ac:dyDescent="0.25">
      <c r="A56" t="s">
        <v>1112</v>
      </c>
      <c r="B56" t="s">
        <v>1113</v>
      </c>
      <c r="C56" s="15" t="s">
        <v>396</v>
      </c>
      <c r="D56" s="15" t="s">
        <v>238</v>
      </c>
      <c r="E56" t="s">
        <v>239</v>
      </c>
      <c r="F56" t="s">
        <v>249</v>
      </c>
      <c r="G56" s="13">
        <v>229455</v>
      </c>
      <c r="H56" s="25">
        <v>110.31</v>
      </c>
      <c r="I56" s="13">
        <v>100</v>
      </c>
    </row>
    <row r="57" spans="1:9" x14ac:dyDescent="0.25">
      <c r="A57" t="s">
        <v>1114</v>
      </c>
      <c r="B57" t="s">
        <v>1115</v>
      </c>
      <c r="C57" s="15" t="s">
        <v>396</v>
      </c>
      <c r="D57" s="15" t="s">
        <v>24</v>
      </c>
      <c r="E57" t="s">
        <v>25</v>
      </c>
      <c r="F57" t="s">
        <v>295</v>
      </c>
      <c r="G57" s="13">
        <v>215777</v>
      </c>
      <c r="H57" s="25">
        <v>103.74</v>
      </c>
      <c r="I57" s="13">
        <v>100</v>
      </c>
    </row>
    <row r="58" spans="1:9" x14ac:dyDescent="0.25">
      <c r="A58" t="s">
        <v>1116</v>
      </c>
      <c r="B58" t="s">
        <v>1117</v>
      </c>
      <c r="C58" s="15" t="s">
        <v>396</v>
      </c>
      <c r="D58" s="15" t="s">
        <v>238</v>
      </c>
      <c r="E58" t="s">
        <v>239</v>
      </c>
      <c r="F58" t="s">
        <v>249</v>
      </c>
      <c r="G58" s="13">
        <v>223741</v>
      </c>
      <c r="H58" s="25">
        <v>107.57</v>
      </c>
      <c r="I58" s="13">
        <v>100</v>
      </c>
    </row>
    <row r="59" spans="1:9" x14ac:dyDescent="0.25">
      <c r="A59" t="s">
        <v>1118</v>
      </c>
      <c r="B59" t="s">
        <v>1119</v>
      </c>
      <c r="C59" s="15" t="s">
        <v>422</v>
      </c>
      <c r="D59" s="15" t="s">
        <v>136</v>
      </c>
      <c r="E59" t="s">
        <v>137</v>
      </c>
      <c r="F59" t="s">
        <v>321</v>
      </c>
      <c r="G59" s="13">
        <v>216518</v>
      </c>
      <c r="H59" s="25">
        <v>104.1</v>
      </c>
      <c r="I59" s="13">
        <v>100</v>
      </c>
    </row>
    <row r="60" spans="1:9" x14ac:dyDescent="0.25">
      <c r="A60" t="s">
        <v>1120</v>
      </c>
      <c r="B60" t="s">
        <v>1121</v>
      </c>
      <c r="C60" s="15" t="s">
        <v>427</v>
      </c>
      <c r="D60" s="15" t="s">
        <v>150</v>
      </c>
      <c r="E60" t="s">
        <v>151</v>
      </c>
      <c r="F60" t="s">
        <v>152</v>
      </c>
      <c r="G60" s="13">
        <v>226446</v>
      </c>
      <c r="H60" s="25">
        <v>108.87</v>
      </c>
      <c r="I60" s="13">
        <v>100</v>
      </c>
    </row>
    <row r="61" spans="1:9" x14ac:dyDescent="0.25">
      <c r="A61" t="s">
        <v>1122</v>
      </c>
      <c r="B61" t="s">
        <v>1123</v>
      </c>
      <c r="C61" s="15" t="s">
        <v>427</v>
      </c>
      <c r="D61" s="15" t="s">
        <v>150</v>
      </c>
      <c r="E61" t="s">
        <v>151</v>
      </c>
      <c r="F61" t="s">
        <v>152</v>
      </c>
      <c r="G61" s="13">
        <v>257269</v>
      </c>
      <c r="H61" s="25">
        <v>123.69</v>
      </c>
      <c r="I61" s="13">
        <v>100</v>
      </c>
    </row>
    <row r="62" spans="1:9" x14ac:dyDescent="0.25">
      <c r="A62" t="s">
        <v>1124</v>
      </c>
      <c r="B62" t="s">
        <v>1125</v>
      </c>
      <c r="C62" s="15" t="s">
        <v>427</v>
      </c>
      <c r="D62" s="15" t="s">
        <v>136</v>
      </c>
      <c r="E62" t="s">
        <v>137</v>
      </c>
      <c r="F62" t="s">
        <v>433</v>
      </c>
      <c r="G62" s="13">
        <v>245524</v>
      </c>
      <c r="H62" s="25">
        <v>118.04</v>
      </c>
      <c r="I62" s="13">
        <v>100</v>
      </c>
    </row>
    <row r="63" spans="1:9" x14ac:dyDescent="0.25">
      <c r="A63" t="s">
        <v>1126</v>
      </c>
      <c r="B63" t="s">
        <v>1127</v>
      </c>
      <c r="C63" s="15" t="s">
        <v>427</v>
      </c>
      <c r="D63" s="15" t="s">
        <v>150</v>
      </c>
      <c r="E63" t="s">
        <v>151</v>
      </c>
      <c r="F63" t="s">
        <v>152</v>
      </c>
      <c r="G63" s="13">
        <v>228125</v>
      </c>
      <c r="H63" s="25">
        <v>109.68</v>
      </c>
      <c r="I63" s="13">
        <v>100</v>
      </c>
    </row>
    <row r="64" spans="1:9" x14ac:dyDescent="0.25">
      <c r="A64" t="s">
        <v>1128</v>
      </c>
      <c r="B64" t="s">
        <v>1129</v>
      </c>
      <c r="C64" s="15" t="s">
        <v>427</v>
      </c>
      <c r="D64" s="15" t="s">
        <v>136</v>
      </c>
      <c r="E64" t="s">
        <v>137</v>
      </c>
      <c r="F64" t="s">
        <v>433</v>
      </c>
      <c r="G64" s="13">
        <v>225911</v>
      </c>
      <c r="H64" s="25">
        <v>108.61</v>
      </c>
      <c r="I64" s="13">
        <v>100</v>
      </c>
    </row>
    <row r="65" spans="1:9" x14ac:dyDescent="0.25">
      <c r="A65" t="s">
        <v>1130</v>
      </c>
      <c r="B65" t="s">
        <v>1131</v>
      </c>
      <c r="C65" s="15" t="s">
        <v>427</v>
      </c>
      <c r="D65" s="15" t="s">
        <v>136</v>
      </c>
      <c r="E65" t="s">
        <v>137</v>
      </c>
      <c r="F65" t="s">
        <v>433</v>
      </c>
      <c r="G65" s="13">
        <v>219945</v>
      </c>
      <c r="H65" s="25">
        <v>105.74</v>
      </c>
      <c r="I65" s="13">
        <v>100</v>
      </c>
    </row>
    <row r="66" spans="1:9" x14ac:dyDescent="0.25">
      <c r="A66" t="s">
        <v>1132</v>
      </c>
      <c r="B66" t="s">
        <v>1133</v>
      </c>
      <c r="C66" s="15" t="s">
        <v>427</v>
      </c>
      <c r="D66" s="15" t="s">
        <v>136</v>
      </c>
      <c r="E66" t="s">
        <v>137</v>
      </c>
      <c r="F66" t="s">
        <v>433</v>
      </c>
      <c r="G66" s="13">
        <v>222475</v>
      </c>
      <c r="H66" s="25">
        <v>106.96</v>
      </c>
      <c r="I66" s="13">
        <v>100</v>
      </c>
    </row>
    <row r="67" spans="1:9" x14ac:dyDescent="0.25">
      <c r="A67" t="s">
        <v>1134</v>
      </c>
      <c r="B67" t="s">
        <v>1135</v>
      </c>
      <c r="C67" s="15" t="s">
        <v>427</v>
      </c>
      <c r="D67" s="15" t="s">
        <v>136</v>
      </c>
      <c r="E67" t="s">
        <v>137</v>
      </c>
      <c r="F67" t="s">
        <v>433</v>
      </c>
      <c r="G67" s="13">
        <v>237144</v>
      </c>
      <c r="H67" s="25">
        <v>114.01</v>
      </c>
      <c r="I67" s="13">
        <v>100</v>
      </c>
    </row>
    <row r="68" spans="1:9" x14ac:dyDescent="0.25">
      <c r="A68" t="s">
        <v>1136</v>
      </c>
      <c r="B68" t="s">
        <v>1137</v>
      </c>
      <c r="C68" s="15" t="s">
        <v>427</v>
      </c>
      <c r="D68" s="15" t="s">
        <v>136</v>
      </c>
      <c r="E68" t="s">
        <v>137</v>
      </c>
      <c r="F68" t="s">
        <v>433</v>
      </c>
      <c r="G68" s="13">
        <v>232227</v>
      </c>
      <c r="H68" s="25">
        <v>111.65</v>
      </c>
      <c r="I68" s="13">
        <v>100</v>
      </c>
    </row>
    <row r="69" spans="1:9" x14ac:dyDescent="0.25">
      <c r="A69" t="s">
        <v>1138</v>
      </c>
      <c r="B69" t="s">
        <v>1139</v>
      </c>
      <c r="C69" s="15" t="s">
        <v>453</v>
      </c>
      <c r="D69" s="15" t="s">
        <v>136</v>
      </c>
      <c r="E69" t="s">
        <v>137</v>
      </c>
      <c r="F69" t="s">
        <v>459</v>
      </c>
      <c r="G69" s="13">
        <v>214206</v>
      </c>
      <c r="H69" s="25">
        <v>102.98</v>
      </c>
      <c r="I69" s="13">
        <v>100</v>
      </c>
    </row>
    <row r="70" spans="1:9" x14ac:dyDescent="0.25">
      <c r="A70" t="s">
        <v>1140</v>
      </c>
      <c r="B70" t="s">
        <v>1141</v>
      </c>
      <c r="C70" s="15" t="s">
        <v>453</v>
      </c>
      <c r="D70" s="15" t="s">
        <v>136</v>
      </c>
      <c r="E70" t="s">
        <v>137</v>
      </c>
      <c r="F70" t="s">
        <v>454</v>
      </c>
      <c r="G70" s="13">
        <v>256273</v>
      </c>
      <c r="H70" s="25">
        <v>123.21</v>
      </c>
      <c r="I70" s="13">
        <v>100</v>
      </c>
    </row>
    <row r="71" spans="1:9" x14ac:dyDescent="0.25">
      <c r="A71" t="s">
        <v>1142</v>
      </c>
      <c r="B71" t="s">
        <v>1143</v>
      </c>
      <c r="C71" s="15" t="s">
        <v>453</v>
      </c>
      <c r="D71" s="15" t="s">
        <v>136</v>
      </c>
      <c r="E71" t="s">
        <v>137</v>
      </c>
      <c r="F71" t="s">
        <v>459</v>
      </c>
      <c r="G71" s="13">
        <v>221017</v>
      </c>
      <c r="H71" s="25">
        <v>106.26</v>
      </c>
      <c r="I71" s="13">
        <v>100</v>
      </c>
    </row>
    <row r="72" spans="1:9" x14ac:dyDescent="0.25">
      <c r="A72" t="s">
        <v>1144</v>
      </c>
      <c r="B72" t="s">
        <v>1145</v>
      </c>
      <c r="C72" s="15" t="s">
        <v>453</v>
      </c>
      <c r="D72" s="15" t="s">
        <v>136</v>
      </c>
      <c r="E72" t="s">
        <v>137</v>
      </c>
      <c r="F72" t="s">
        <v>465</v>
      </c>
      <c r="G72" s="13">
        <v>219592</v>
      </c>
      <c r="H72" s="25">
        <v>105.57</v>
      </c>
      <c r="I72" s="13">
        <v>100</v>
      </c>
    </row>
    <row r="73" spans="1:9" x14ac:dyDescent="0.25">
      <c r="A73" t="s">
        <v>1146</v>
      </c>
      <c r="B73" t="s">
        <v>1147</v>
      </c>
      <c r="C73" s="15" t="s">
        <v>453</v>
      </c>
      <c r="D73" s="15" t="s">
        <v>136</v>
      </c>
      <c r="E73" t="s">
        <v>137</v>
      </c>
      <c r="F73" t="s">
        <v>459</v>
      </c>
      <c r="G73" s="13">
        <v>231817</v>
      </c>
      <c r="H73" s="25">
        <v>111.45</v>
      </c>
      <c r="I73" s="13">
        <v>100</v>
      </c>
    </row>
    <row r="74" spans="1:9" x14ac:dyDescent="0.25">
      <c r="A74" t="s">
        <v>1148</v>
      </c>
      <c r="B74" t="s">
        <v>1149</v>
      </c>
      <c r="C74" s="15" t="s">
        <v>453</v>
      </c>
      <c r="D74" s="15" t="s">
        <v>136</v>
      </c>
      <c r="E74" t="s">
        <v>137</v>
      </c>
      <c r="F74" t="s">
        <v>459</v>
      </c>
      <c r="G74" s="13">
        <v>210867</v>
      </c>
      <c r="H74" s="25">
        <v>101.38</v>
      </c>
      <c r="I74" s="13">
        <v>100</v>
      </c>
    </row>
    <row r="75" spans="1:9" x14ac:dyDescent="0.25">
      <c r="A75" t="s">
        <v>1150</v>
      </c>
      <c r="B75" t="s">
        <v>1151</v>
      </c>
      <c r="C75" s="15" t="s">
        <v>453</v>
      </c>
      <c r="D75" s="15" t="s">
        <v>136</v>
      </c>
      <c r="E75" t="s">
        <v>137</v>
      </c>
      <c r="F75" t="s">
        <v>459</v>
      </c>
      <c r="G75" s="13">
        <v>244750</v>
      </c>
      <c r="H75" s="25">
        <v>117.67</v>
      </c>
      <c r="I75" s="13">
        <v>100</v>
      </c>
    </row>
    <row r="76" spans="1:9" x14ac:dyDescent="0.25">
      <c r="A76" t="s">
        <v>1152</v>
      </c>
      <c r="B76" t="s">
        <v>1153</v>
      </c>
      <c r="C76" s="15" t="s">
        <v>453</v>
      </c>
      <c r="D76" s="15" t="s">
        <v>136</v>
      </c>
      <c r="E76" t="s">
        <v>137</v>
      </c>
      <c r="F76" t="s">
        <v>479</v>
      </c>
      <c r="G76" s="13">
        <v>218368</v>
      </c>
      <c r="H76" s="25">
        <v>104.98</v>
      </c>
      <c r="I76" s="13">
        <v>100</v>
      </c>
    </row>
    <row r="77" spans="1:9" x14ac:dyDescent="0.25">
      <c r="A77" t="s">
        <v>1154</v>
      </c>
      <c r="B77" t="s">
        <v>1155</v>
      </c>
      <c r="C77" s="15" t="s">
        <v>453</v>
      </c>
      <c r="D77" s="15" t="s">
        <v>136</v>
      </c>
      <c r="E77" t="s">
        <v>137</v>
      </c>
      <c r="F77" t="s">
        <v>479</v>
      </c>
      <c r="G77" s="13">
        <v>231349</v>
      </c>
      <c r="H77" s="25">
        <v>111.23</v>
      </c>
      <c r="I77" s="13">
        <v>100</v>
      </c>
    </row>
    <row r="78" spans="1:9" x14ac:dyDescent="0.25">
      <c r="A78" t="s">
        <v>1156</v>
      </c>
      <c r="B78" t="s">
        <v>1157</v>
      </c>
      <c r="C78" s="15" t="s">
        <v>453</v>
      </c>
      <c r="D78" s="15" t="s">
        <v>136</v>
      </c>
      <c r="E78" t="s">
        <v>137</v>
      </c>
      <c r="F78" t="s">
        <v>479</v>
      </c>
      <c r="G78" s="13">
        <v>245899</v>
      </c>
      <c r="H78" s="25">
        <v>118.22</v>
      </c>
      <c r="I78" s="13">
        <v>100</v>
      </c>
    </row>
    <row r="79" spans="1:9" x14ac:dyDescent="0.25">
      <c r="A79" t="s">
        <v>1158</v>
      </c>
      <c r="B79" t="s">
        <v>1159</v>
      </c>
      <c r="C79" s="15" t="s">
        <v>453</v>
      </c>
      <c r="D79" s="15" t="s">
        <v>136</v>
      </c>
      <c r="E79" t="s">
        <v>137</v>
      </c>
      <c r="F79" t="s">
        <v>459</v>
      </c>
      <c r="G79" s="13">
        <v>241870</v>
      </c>
      <c r="H79" s="25">
        <v>116.28</v>
      </c>
      <c r="I79" s="13">
        <v>100</v>
      </c>
    </row>
    <row r="80" spans="1:9" x14ac:dyDescent="0.25">
      <c r="A80" t="s">
        <v>1160</v>
      </c>
      <c r="B80" t="s">
        <v>1161</v>
      </c>
      <c r="C80" s="15" t="s">
        <v>453</v>
      </c>
      <c r="D80" s="15" t="s">
        <v>136</v>
      </c>
      <c r="E80" t="s">
        <v>137</v>
      </c>
      <c r="F80" t="s">
        <v>454</v>
      </c>
      <c r="G80" s="13">
        <v>213546</v>
      </c>
      <c r="H80" s="25">
        <v>102.67</v>
      </c>
      <c r="I80" s="13">
        <v>100</v>
      </c>
    </row>
    <row r="81" spans="1:9" x14ac:dyDescent="0.25">
      <c r="A81" t="s">
        <v>1162</v>
      </c>
      <c r="B81" t="s">
        <v>1163</v>
      </c>
      <c r="C81" s="15" t="s">
        <v>513</v>
      </c>
      <c r="D81" s="15" t="s">
        <v>24</v>
      </c>
      <c r="E81" t="s">
        <v>25</v>
      </c>
      <c r="F81" t="s">
        <v>408</v>
      </c>
      <c r="G81" s="13">
        <v>213369</v>
      </c>
      <c r="H81" s="25">
        <v>102.58</v>
      </c>
      <c r="I81" s="13">
        <v>100</v>
      </c>
    </row>
    <row r="82" spans="1:9" x14ac:dyDescent="0.25">
      <c r="A82" t="s">
        <v>1164</v>
      </c>
      <c r="B82" t="s">
        <v>1165</v>
      </c>
      <c r="C82" s="15" t="s">
        <v>516</v>
      </c>
      <c r="D82" s="15" t="s">
        <v>150</v>
      </c>
      <c r="E82" t="s">
        <v>151</v>
      </c>
      <c r="F82" t="s">
        <v>517</v>
      </c>
      <c r="G82" s="13">
        <v>259155</v>
      </c>
      <c r="H82" s="25">
        <v>124.59</v>
      </c>
      <c r="I82" s="13">
        <v>100</v>
      </c>
    </row>
    <row r="83" spans="1:9" x14ac:dyDescent="0.25">
      <c r="A83" t="s">
        <v>1166</v>
      </c>
      <c r="B83" t="s">
        <v>1167</v>
      </c>
      <c r="C83" s="15" t="s">
        <v>516</v>
      </c>
      <c r="D83" s="15" t="s">
        <v>150</v>
      </c>
      <c r="E83" t="s">
        <v>151</v>
      </c>
      <c r="F83" t="s">
        <v>517</v>
      </c>
      <c r="G83" s="13">
        <v>211353</v>
      </c>
      <c r="H83" s="25">
        <v>101.61</v>
      </c>
      <c r="I83" s="13">
        <v>100</v>
      </c>
    </row>
    <row r="84" spans="1:9" x14ac:dyDescent="0.25">
      <c r="A84" t="s">
        <v>1168</v>
      </c>
      <c r="B84" t="s">
        <v>1169</v>
      </c>
      <c r="C84" s="15" t="s">
        <v>552</v>
      </c>
      <c r="D84" s="15" t="s">
        <v>150</v>
      </c>
      <c r="E84" t="s">
        <v>151</v>
      </c>
      <c r="F84" t="s">
        <v>567</v>
      </c>
      <c r="G84" s="13">
        <v>240591</v>
      </c>
      <c r="H84" s="25">
        <v>115.67</v>
      </c>
      <c r="I84" s="13">
        <v>100</v>
      </c>
    </row>
    <row r="85" spans="1:9" x14ac:dyDescent="0.25">
      <c r="A85" t="s">
        <v>1170</v>
      </c>
      <c r="B85" t="s">
        <v>1171</v>
      </c>
      <c r="C85" s="15" t="s">
        <v>552</v>
      </c>
      <c r="D85" s="15" t="s">
        <v>150</v>
      </c>
      <c r="E85" t="s">
        <v>151</v>
      </c>
      <c r="F85" t="s">
        <v>567</v>
      </c>
      <c r="G85" s="13">
        <v>234692</v>
      </c>
      <c r="H85" s="25">
        <v>112.83</v>
      </c>
      <c r="I85" s="13">
        <v>100</v>
      </c>
    </row>
    <row r="86" spans="1:9" x14ac:dyDescent="0.25">
      <c r="A86" t="s">
        <v>1172</v>
      </c>
      <c r="B86" t="s">
        <v>1173</v>
      </c>
      <c r="C86" s="15" t="s">
        <v>584</v>
      </c>
      <c r="D86" s="15" t="s">
        <v>136</v>
      </c>
      <c r="E86" t="s">
        <v>137</v>
      </c>
      <c r="F86" t="s">
        <v>585</v>
      </c>
      <c r="G86" s="13">
        <v>217898</v>
      </c>
      <c r="H86" s="25">
        <v>104.76</v>
      </c>
      <c r="I86" s="13">
        <v>100</v>
      </c>
    </row>
    <row r="87" spans="1:9" x14ac:dyDescent="0.25">
      <c r="A87" t="s">
        <v>1174</v>
      </c>
      <c r="B87" t="s">
        <v>1175</v>
      </c>
      <c r="C87" s="15" t="s">
        <v>584</v>
      </c>
      <c r="D87" s="15" t="s">
        <v>136</v>
      </c>
      <c r="E87" t="s">
        <v>137</v>
      </c>
      <c r="F87" t="s">
        <v>585</v>
      </c>
      <c r="G87" s="13">
        <v>220706</v>
      </c>
      <c r="H87" s="25">
        <v>106.11</v>
      </c>
      <c r="I87" s="13">
        <v>100</v>
      </c>
    </row>
    <row r="88" spans="1:9" x14ac:dyDescent="0.25">
      <c r="A88" t="s">
        <v>1176</v>
      </c>
      <c r="B88" t="s">
        <v>1177</v>
      </c>
      <c r="C88" s="15" t="s">
        <v>591</v>
      </c>
      <c r="D88" s="15" t="s">
        <v>156</v>
      </c>
      <c r="E88" t="s">
        <v>157</v>
      </c>
      <c r="F88" t="s">
        <v>592</v>
      </c>
      <c r="G88" s="13">
        <v>220032</v>
      </c>
      <c r="H88" s="25">
        <v>105.78</v>
      </c>
      <c r="I88" s="13">
        <v>100</v>
      </c>
    </row>
    <row r="89" spans="1:9" x14ac:dyDescent="0.25">
      <c r="A89" t="s">
        <v>1178</v>
      </c>
      <c r="B89" t="s">
        <v>1179</v>
      </c>
      <c r="C89" s="15" t="s">
        <v>599</v>
      </c>
      <c r="D89" s="15" t="s">
        <v>24</v>
      </c>
      <c r="E89" t="s">
        <v>25</v>
      </c>
      <c r="F89" t="s">
        <v>408</v>
      </c>
      <c r="G89" s="13">
        <v>225878</v>
      </c>
      <c r="H89" s="25">
        <v>108.6</v>
      </c>
      <c r="I89" s="13">
        <v>100</v>
      </c>
    </row>
    <row r="90" spans="1:9" x14ac:dyDescent="0.25">
      <c r="A90" t="s">
        <v>1180</v>
      </c>
      <c r="B90" t="s">
        <v>1181</v>
      </c>
      <c r="C90" s="15" t="s">
        <v>602</v>
      </c>
      <c r="D90" s="15" t="s">
        <v>150</v>
      </c>
      <c r="E90" t="s">
        <v>151</v>
      </c>
      <c r="F90" t="s">
        <v>603</v>
      </c>
      <c r="G90" s="13">
        <v>212478</v>
      </c>
      <c r="H90" s="25">
        <v>102.15</v>
      </c>
      <c r="I90" s="13">
        <v>100</v>
      </c>
    </row>
    <row r="91" spans="1:9" x14ac:dyDescent="0.25">
      <c r="A91" t="s">
        <v>1182</v>
      </c>
      <c r="B91" t="s">
        <v>1183</v>
      </c>
      <c r="C91" s="15" t="s">
        <v>602</v>
      </c>
      <c r="D91" s="15" t="s">
        <v>150</v>
      </c>
      <c r="E91" t="s">
        <v>151</v>
      </c>
      <c r="F91" t="s">
        <v>603</v>
      </c>
      <c r="G91" s="13">
        <v>252026</v>
      </c>
      <c r="H91" s="25">
        <v>121.17</v>
      </c>
      <c r="I91" s="13">
        <v>100</v>
      </c>
    </row>
    <row r="92" spans="1:9" x14ac:dyDescent="0.25">
      <c r="A92" t="s">
        <v>1184</v>
      </c>
      <c r="B92" t="s">
        <v>1185</v>
      </c>
      <c r="C92" s="15" t="s">
        <v>614</v>
      </c>
      <c r="D92" s="15" t="s">
        <v>12</v>
      </c>
      <c r="E92" t="s">
        <v>13</v>
      </c>
      <c r="F92" t="s">
        <v>632</v>
      </c>
      <c r="G92" s="13">
        <v>225800</v>
      </c>
      <c r="H92" s="25">
        <v>108.56</v>
      </c>
      <c r="I92" s="13">
        <v>100</v>
      </c>
    </row>
    <row r="93" spans="1:9" x14ac:dyDescent="0.25">
      <c r="A93" t="s">
        <v>1186</v>
      </c>
      <c r="B93" t="s">
        <v>1187</v>
      </c>
      <c r="C93" s="15" t="s">
        <v>614</v>
      </c>
      <c r="D93" s="15" t="s">
        <v>12</v>
      </c>
      <c r="E93" t="s">
        <v>13</v>
      </c>
      <c r="F93" t="s">
        <v>622</v>
      </c>
      <c r="G93" s="13">
        <v>219231</v>
      </c>
      <c r="H93" s="25">
        <v>105.4</v>
      </c>
      <c r="I93" s="13">
        <v>100</v>
      </c>
    </row>
    <row r="94" spans="1:9" x14ac:dyDescent="0.25">
      <c r="A94" t="s">
        <v>1188</v>
      </c>
      <c r="B94" t="s">
        <v>1189</v>
      </c>
      <c r="C94" s="15" t="s">
        <v>614</v>
      </c>
      <c r="D94" s="15" t="s">
        <v>12</v>
      </c>
      <c r="E94" t="s">
        <v>13</v>
      </c>
      <c r="F94" t="s">
        <v>632</v>
      </c>
      <c r="G94" s="13">
        <v>235600</v>
      </c>
      <c r="H94" s="25">
        <v>113.27</v>
      </c>
      <c r="I94" s="13">
        <v>100</v>
      </c>
    </row>
    <row r="95" spans="1:9" x14ac:dyDescent="0.25">
      <c r="A95" t="s">
        <v>1190</v>
      </c>
      <c r="B95" t="s">
        <v>1191</v>
      </c>
      <c r="C95" s="15" t="s">
        <v>614</v>
      </c>
      <c r="D95" s="15" t="s">
        <v>12</v>
      </c>
      <c r="E95" t="s">
        <v>13</v>
      </c>
      <c r="F95" t="s">
        <v>622</v>
      </c>
      <c r="G95" s="13">
        <v>231691</v>
      </c>
      <c r="H95" s="25">
        <v>111.39</v>
      </c>
      <c r="I95" s="13">
        <v>100</v>
      </c>
    </row>
    <row r="96" spans="1:9" x14ac:dyDescent="0.25">
      <c r="A96" t="s">
        <v>1192</v>
      </c>
      <c r="B96" t="s">
        <v>1193</v>
      </c>
      <c r="C96" s="15" t="s">
        <v>614</v>
      </c>
      <c r="D96" s="15" t="s">
        <v>12</v>
      </c>
      <c r="E96" t="s">
        <v>13</v>
      </c>
      <c r="F96" t="s">
        <v>625</v>
      </c>
      <c r="G96" s="13">
        <v>246578</v>
      </c>
      <c r="H96" s="25">
        <v>118.55</v>
      </c>
      <c r="I96" s="13">
        <v>100</v>
      </c>
    </row>
    <row r="97" spans="1:9" x14ac:dyDescent="0.25">
      <c r="A97" t="s">
        <v>1194</v>
      </c>
      <c r="B97" t="s">
        <v>1195</v>
      </c>
      <c r="C97" s="15" t="s">
        <v>614</v>
      </c>
      <c r="D97" s="15" t="s">
        <v>12</v>
      </c>
      <c r="E97" t="s">
        <v>13</v>
      </c>
      <c r="F97" t="s">
        <v>632</v>
      </c>
      <c r="G97" s="13">
        <v>244596</v>
      </c>
      <c r="H97" s="25">
        <v>117.59</v>
      </c>
      <c r="I97" s="13">
        <v>100</v>
      </c>
    </row>
    <row r="98" spans="1:9" x14ac:dyDescent="0.25">
      <c r="A98" t="s">
        <v>1196</v>
      </c>
      <c r="B98" t="s">
        <v>1197</v>
      </c>
      <c r="C98" s="15" t="s">
        <v>614</v>
      </c>
      <c r="D98" s="15" t="s">
        <v>12</v>
      </c>
      <c r="E98" t="s">
        <v>13</v>
      </c>
      <c r="F98" t="s">
        <v>625</v>
      </c>
      <c r="G98" s="13">
        <v>238015</v>
      </c>
      <c r="H98" s="25">
        <v>114.43</v>
      </c>
      <c r="I98" s="13">
        <v>100</v>
      </c>
    </row>
    <row r="99" spans="1:9" x14ac:dyDescent="0.25">
      <c r="A99" t="s">
        <v>1198</v>
      </c>
      <c r="B99" t="s">
        <v>1199</v>
      </c>
      <c r="C99" s="15" t="s">
        <v>614</v>
      </c>
      <c r="D99" s="15" t="s">
        <v>12</v>
      </c>
      <c r="E99" t="s">
        <v>13</v>
      </c>
      <c r="F99" t="s">
        <v>632</v>
      </c>
      <c r="G99" s="13">
        <v>250230</v>
      </c>
      <c r="H99" s="25">
        <v>120.3</v>
      </c>
      <c r="I99" s="13">
        <v>100</v>
      </c>
    </row>
    <row r="100" spans="1:9" x14ac:dyDescent="0.25">
      <c r="A100" t="s">
        <v>1200</v>
      </c>
      <c r="B100" t="s">
        <v>1201</v>
      </c>
      <c r="C100" s="15" t="s">
        <v>614</v>
      </c>
      <c r="D100" s="15" t="s">
        <v>12</v>
      </c>
      <c r="E100" t="s">
        <v>13</v>
      </c>
      <c r="F100" t="s">
        <v>615</v>
      </c>
      <c r="G100" s="13">
        <v>235296</v>
      </c>
      <c r="H100" s="25">
        <v>113.12</v>
      </c>
      <c r="I100" s="13">
        <v>100</v>
      </c>
    </row>
    <row r="101" spans="1:9" x14ac:dyDescent="0.25">
      <c r="A101" t="s">
        <v>1202</v>
      </c>
      <c r="B101" t="s">
        <v>1203</v>
      </c>
      <c r="C101" s="15" t="s">
        <v>660</v>
      </c>
      <c r="D101" s="15" t="s">
        <v>156</v>
      </c>
      <c r="E101" t="s">
        <v>157</v>
      </c>
      <c r="F101" t="s">
        <v>668</v>
      </c>
      <c r="G101" s="13">
        <v>259764</v>
      </c>
      <c r="H101" s="25">
        <v>124.89</v>
      </c>
      <c r="I101" s="13">
        <v>100</v>
      </c>
    </row>
    <row r="102" spans="1:9" x14ac:dyDescent="0.25">
      <c r="A102" t="s">
        <v>1204</v>
      </c>
      <c r="B102" t="s">
        <v>1205</v>
      </c>
      <c r="C102" s="15" t="s">
        <v>660</v>
      </c>
      <c r="D102" s="15" t="s">
        <v>156</v>
      </c>
      <c r="E102" t="s">
        <v>157</v>
      </c>
      <c r="F102" t="s">
        <v>661</v>
      </c>
      <c r="G102" s="13">
        <v>238011</v>
      </c>
      <c r="H102" s="25">
        <v>114.43</v>
      </c>
      <c r="I102" s="13">
        <v>100</v>
      </c>
    </row>
    <row r="103" spans="1:9" x14ac:dyDescent="0.25">
      <c r="A103" t="s">
        <v>1206</v>
      </c>
      <c r="B103" t="s">
        <v>1207</v>
      </c>
      <c r="C103" s="15" t="s">
        <v>660</v>
      </c>
      <c r="D103" s="15" t="s">
        <v>150</v>
      </c>
      <c r="E103" t="s">
        <v>151</v>
      </c>
      <c r="F103" t="s">
        <v>675</v>
      </c>
      <c r="G103" s="13">
        <v>237665</v>
      </c>
      <c r="H103" s="25">
        <v>114.26</v>
      </c>
      <c r="I103" s="13">
        <v>100</v>
      </c>
    </row>
    <row r="104" spans="1:9" x14ac:dyDescent="0.25">
      <c r="A104" t="s">
        <v>1208</v>
      </c>
      <c r="B104" t="s">
        <v>1209</v>
      </c>
      <c r="C104" s="15" t="s">
        <v>680</v>
      </c>
      <c r="D104" s="15" t="s">
        <v>24</v>
      </c>
      <c r="E104" t="s">
        <v>25</v>
      </c>
      <c r="F104" t="s">
        <v>681</v>
      </c>
      <c r="G104" s="13">
        <v>235948</v>
      </c>
      <c r="H104" s="25">
        <v>113.44</v>
      </c>
      <c r="I104" s="13">
        <v>100</v>
      </c>
    </row>
    <row r="105" spans="1:9" x14ac:dyDescent="0.25">
      <c r="A105" t="s">
        <v>1210</v>
      </c>
      <c r="B105" t="s">
        <v>1211</v>
      </c>
      <c r="C105" s="15" t="s">
        <v>680</v>
      </c>
      <c r="D105" s="15" t="s">
        <v>24</v>
      </c>
      <c r="E105" t="s">
        <v>25</v>
      </c>
      <c r="F105" t="s">
        <v>681</v>
      </c>
      <c r="G105" s="13">
        <v>211435</v>
      </c>
      <c r="H105" s="25">
        <v>101.65</v>
      </c>
      <c r="I105" s="13">
        <v>100</v>
      </c>
    </row>
    <row r="106" spans="1:9" x14ac:dyDescent="0.25">
      <c r="A106" t="s">
        <v>1212</v>
      </c>
      <c r="B106" t="s">
        <v>1213</v>
      </c>
      <c r="C106" s="15" t="s">
        <v>680</v>
      </c>
      <c r="D106" s="15" t="s">
        <v>24</v>
      </c>
      <c r="E106" t="s">
        <v>25</v>
      </c>
      <c r="F106" t="s">
        <v>681</v>
      </c>
      <c r="G106" s="13">
        <v>222296</v>
      </c>
      <c r="H106" s="25">
        <v>106.87</v>
      </c>
      <c r="I106" s="13">
        <v>100</v>
      </c>
    </row>
    <row r="107" spans="1:9" x14ac:dyDescent="0.25">
      <c r="A107" t="s">
        <v>1214</v>
      </c>
      <c r="B107" t="s">
        <v>1215</v>
      </c>
      <c r="C107" s="15" t="s">
        <v>680</v>
      </c>
      <c r="D107" s="15" t="s">
        <v>24</v>
      </c>
      <c r="E107" t="s">
        <v>25</v>
      </c>
      <c r="F107" t="s">
        <v>681</v>
      </c>
      <c r="G107" s="13">
        <v>217196</v>
      </c>
      <c r="H107" s="25">
        <v>104.42</v>
      </c>
      <c r="I107" s="13">
        <v>100</v>
      </c>
    </row>
    <row r="108" spans="1:9" x14ac:dyDescent="0.25">
      <c r="A108" t="s">
        <v>1216</v>
      </c>
      <c r="B108" t="s">
        <v>1217</v>
      </c>
      <c r="C108" s="15" t="s">
        <v>695</v>
      </c>
      <c r="D108" s="15" t="s">
        <v>238</v>
      </c>
      <c r="E108" t="s">
        <v>239</v>
      </c>
      <c r="F108" t="s">
        <v>260</v>
      </c>
      <c r="G108" s="13">
        <v>211124</v>
      </c>
      <c r="H108" s="25">
        <v>101.5</v>
      </c>
      <c r="I108" s="13">
        <v>100</v>
      </c>
    </row>
    <row r="109" spans="1:9" x14ac:dyDescent="0.25">
      <c r="A109" t="s">
        <v>1218</v>
      </c>
      <c r="B109" t="s">
        <v>1219</v>
      </c>
      <c r="C109" s="15" t="s">
        <v>695</v>
      </c>
      <c r="D109" s="15" t="s">
        <v>238</v>
      </c>
      <c r="E109" t="s">
        <v>239</v>
      </c>
      <c r="F109" t="s">
        <v>260</v>
      </c>
      <c r="G109" s="13">
        <v>251313</v>
      </c>
      <c r="H109" s="25">
        <v>120.82</v>
      </c>
      <c r="I109" s="13">
        <v>100</v>
      </c>
    </row>
    <row r="110" spans="1:9" x14ac:dyDescent="0.25">
      <c r="A110" t="s">
        <v>1220</v>
      </c>
      <c r="B110" t="s">
        <v>1221</v>
      </c>
      <c r="C110" s="15" t="s">
        <v>695</v>
      </c>
      <c r="D110" s="15" t="s">
        <v>238</v>
      </c>
      <c r="E110" t="s">
        <v>239</v>
      </c>
      <c r="F110" t="s">
        <v>260</v>
      </c>
      <c r="G110" s="13">
        <v>240107</v>
      </c>
      <c r="H110" s="25">
        <v>115.44</v>
      </c>
      <c r="I110" s="13">
        <v>100</v>
      </c>
    </row>
    <row r="111" spans="1:9" x14ac:dyDescent="0.25">
      <c r="A111" t="s">
        <v>1222</v>
      </c>
      <c r="B111" t="s">
        <v>1223</v>
      </c>
      <c r="C111" s="15" t="s">
        <v>695</v>
      </c>
      <c r="D111" s="15" t="s">
        <v>238</v>
      </c>
      <c r="E111" t="s">
        <v>239</v>
      </c>
      <c r="F111" t="s">
        <v>260</v>
      </c>
      <c r="G111" s="13">
        <v>211398</v>
      </c>
      <c r="H111" s="25">
        <v>101.63</v>
      </c>
      <c r="I111" s="13">
        <v>100</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B1612-7D73-4040-91A6-70FE820AB299}">
  <dimension ref="A1:I13391"/>
  <sheetViews>
    <sheetView workbookViewId="0">
      <selection activeCell="L23" sqref="L23"/>
    </sheetView>
  </sheetViews>
  <sheetFormatPr defaultRowHeight="15" x14ac:dyDescent="0.25"/>
  <cols>
    <col min="1" max="1" width="13.85546875" customWidth="1"/>
    <col min="2" max="2" width="29.5703125" customWidth="1"/>
    <col min="5" max="5" width="14.85546875" customWidth="1"/>
    <col min="6" max="6" width="16.42578125" customWidth="1"/>
    <col min="7" max="7" width="14.28515625" customWidth="1"/>
    <col min="8" max="8" width="14.42578125" customWidth="1"/>
    <col min="9" max="9" width="19.140625" customWidth="1"/>
  </cols>
  <sheetData>
    <row r="1" spans="1:9" x14ac:dyDescent="0.25">
      <c r="A1" s="1" t="s">
        <v>28014</v>
      </c>
      <c r="B1" s="2"/>
      <c r="C1" s="3"/>
      <c r="D1" s="3"/>
      <c r="E1" s="2"/>
      <c r="G1" s="2"/>
      <c r="H1" s="2"/>
      <c r="I1" s="4"/>
    </row>
    <row r="2" spans="1:9" x14ac:dyDescent="0.25">
      <c r="A2" s="6" t="s">
        <v>0</v>
      </c>
      <c r="B2" s="7"/>
      <c r="C2" s="3"/>
      <c r="D2" s="7"/>
      <c r="E2" s="8"/>
      <c r="F2" s="7"/>
      <c r="G2" s="8"/>
      <c r="H2" s="8"/>
      <c r="I2" s="9"/>
    </row>
    <row r="3" spans="1:9" x14ac:dyDescent="0.25">
      <c r="C3" s="13"/>
      <c r="D3" s="13"/>
      <c r="G3" s="20"/>
      <c r="H3" s="21">
        <v>2080</v>
      </c>
      <c r="I3" s="22"/>
    </row>
    <row r="4" spans="1:9" x14ac:dyDescent="0.25">
      <c r="A4" s="10" t="s">
        <v>1</v>
      </c>
      <c r="B4" s="10" t="s">
        <v>2</v>
      </c>
      <c r="C4" s="10" t="s">
        <v>3</v>
      </c>
      <c r="D4" s="10" t="s">
        <v>4</v>
      </c>
      <c r="E4" s="10" t="s">
        <v>5</v>
      </c>
      <c r="F4" s="10" t="s">
        <v>6</v>
      </c>
      <c r="G4" s="11" t="s">
        <v>7</v>
      </c>
      <c r="H4" s="12" t="s">
        <v>28012</v>
      </c>
      <c r="I4" s="10" t="s">
        <v>28013</v>
      </c>
    </row>
    <row r="5" spans="1:9" x14ac:dyDescent="0.25">
      <c r="A5" t="s">
        <v>1259</v>
      </c>
      <c r="B5" t="s">
        <v>1260</v>
      </c>
      <c r="C5" s="13" t="s">
        <v>11</v>
      </c>
      <c r="D5" s="13" t="s">
        <v>12</v>
      </c>
      <c r="E5" t="s">
        <v>13</v>
      </c>
      <c r="F5" t="s">
        <v>14</v>
      </c>
      <c r="G5" s="2">
        <v>7081</v>
      </c>
      <c r="H5" s="14">
        <v>3.4</v>
      </c>
      <c r="I5">
        <v>0</v>
      </c>
    </row>
    <row r="6" spans="1:9" x14ac:dyDescent="0.25">
      <c r="A6" t="s">
        <v>1261</v>
      </c>
      <c r="B6" t="s">
        <v>1262</v>
      </c>
      <c r="C6" s="13" t="s">
        <v>11</v>
      </c>
      <c r="D6" s="13" t="s">
        <v>12</v>
      </c>
      <c r="E6" t="s">
        <v>13</v>
      </c>
      <c r="F6" t="s">
        <v>14</v>
      </c>
      <c r="G6" s="2">
        <v>3895</v>
      </c>
      <c r="H6" s="14">
        <v>1.87</v>
      </c>
      <c r="I6">
        <v>0</v>
      </c>
    </row>
    <row r="7" spans="1:9" x14ac:dyDescent="0.25">
      <c r="A7" t="s">
        <v>1263</v>
      </c>
      <c r="B7" t="s">
        <v>1264</v>
      </c>
      <c r="C7" s="13" t="s">
        <v>11</v>
      </c>
      <c r="D7" s="13" t="s">
        <v>12</v>
      </c>
      <c r="E7" t="s">
        <v>13</v>
      </c>
      <c r="F7" t="s">
        <v>14</v>
      </c>
      <c r="G7" s="2">
        <v>1748</v>
      </c>
      <c r="H7" s="14">
        <v>0.84</v>
      </c>
      <c r="I7">
        <v>0</v>
      </c>
    </row>
    <row r="8" spans="1:9" x14ac:dyDescent="0.25">
      <c r="A8" t="s">
        <v>1265</v>
      </c>
      <c r="B8" t="s">
        <v>1266</v>
      </c>
      <c r="C8" s="13" t="s">
        <v>11</v>
      </c>
      <c r="D8" s="13" t="s">
        <v>12</v>
      </c>
      <c r="E8" t="s">
        <v>13</v>
      </c>
      <c r="F8" t="s">
        <v>14</v>
      </c>
      <c r="G8" s="2">
        <v>1224</v>
      </c>
      <c r="H8" s="14">
        <v>0.59</v>
      </c>
      <c r="I8">
        <v>0</v>
      </c>
    </row>
    <row r="9" spans="1:9" x14ac:dyDescent="0.25">
      <c r="A9" t="s">
        <v>1267</v>
      </c>
      <c r="B9" t="s">
        <v>1268</v>
      </c>
      <c r="C9" s="13" t="s">
        <v>11</v>
      </c>
      <c r="D9" s="13" t="s">
        <v>12</v>
      </c>
      <c r="E9" t="s">
        <v>13</v>
      </c>
      <c r="F9" t="s">
        <v>14</v>
      </c>
      <c r="G9" s="2">
        <v>12931</v>
      </c>
      <c r="H9" s="14">
        <v>6.22</v>
      </c>
      <c r="I9">
        <v>0</v>
      </c>
    </row>
    <row r="10" spans="1:9" x14ac:dyDescent="0.25">
      <c r="A10" t="s">
        <v>1269</v>
      </c>
      <c r="B10" t="s">
        <v>1270</v>
      </c>
      <c r="C10" s="13" t="s">
        <v>11</v>
      </c>
      <c r="D10" s="13" t="s">
        <v>12</v>
      </c>
      <c r="E10" t="s">
        <v>13</v>
      </c>
      <c r="F10" t="s">
        <v>14</v>
      </c>
      <c r="G10" s="2">
        <v>17326</v>
      </c>
      <c r="H10" s="14">
        <v>8.33</v>
      </c>
      <c r="I10">
        <v>0</v>
      </c>
    </row>
    <row r="11" spans="1:9" x14ac:dyDescent="0.25">
      <c r="A11" t="s">
        <v>1271</v>
      </c>
      <c r="B11" t="s">
        <v>1272</v>
      </c>
      <c r="C11" s="13" t="s">
        <v>11</v>
      </c>
      <c r="D11" s="13" t="s">
        <v>12</v>
      </c>
      <c r="E11" t="s">
        <v>13</v>
      </c>
      <c r="F11" t="s">
        <v>14</v>
      </c>
      <c r="G11" s="2">
        <v>25793</v>
      </c>
      <c r="H11" s="14">
        <v>12.4</v>
      </c>
      <c r="I11">
        <v>0</v>
      </c>
    </row>
    <row r="12" spans="1:9" x14ac:dyDescent="0.25">
      <c r="A12" t="s">
        <v>1273</v>
      </c>
      <c r="B12" t="s">
        <v>1274</v>
      </c>
      <c r="C12" s="13" t="s">
        <v>11</v>
      </c>
      <c r="D12" s="13" t="s">
        <v>12</v>
      </c>
      <c r="E12" t="s">
        <v>13</v>
      </c>
      <c r="F12" t="s">
        <v>14</v>
      </c>
      <c r="G12" s="2">
        <v>1430</v>
      </c>
      <c r="H12" s="14">
        <v>0.69</v>
      </c>
      <c r="I12">
        <v>0</v>
      </c>
    </row>
    <row r="13" spans="1:9" x14ac:dyDescent="0.25">
      <c r="A13" t="s">
        <v>1275</v>
      </c>
      <c r="B13" t="s">
        <v>1276</v>
      </c>
      <c r="C13" s="13" t="s">
        <v>11</v>
      </c>
      <c r="D13" s="13" t="s">
        <v>12</v>
      </c>
      <c r="E13" t="s">
        <v>13</v>
      </c>
      <c r="F13" t="s">
        <v>14</v>
      </c>
      <c r="G13" s="2">
        <v>7273</v>
      </c>
      <c r="H13" s="14">
        <v>3.5</v>
      </c>
      <c r="I13">
        <v>0</v>
      </c>
    </row>
    <row r="14" spans="1:9" x14ac:dyDescent="0.25">
      <c r="A14" t="s">
        <v>1277</v>
      </c>
      <c r="B14" t="s">
        <v>1278</v>
      </c>
      <c r="C14" s="13" t="s">
        <v>11</v>
      </c>
      <c r="D14" s="13" t="s">
        <v>12</v>
      </c>
      <c r="E14" t="s">
        <v>13</v>
      </c>
      <c r="F14" t="s">
        <v>14</v>
      </c>
      <c r="G14" s="2">
        <v>2684</v>
      </c>
      <c r="H14" s="14">
        <v>1.29</v>
      </c>
      <c r="I14">
        <v>0</v>
      </c>
    </row>
    <row r="15" spans="1:9" x14ac:dyDescent="0.25">
      <c r="A15" t="s">
        <v>1279</v>
      </c>
      <c r="B15" t="s">
        <v>1280</v>
      </c>
      <c r="C15" s="13" t="s">
        <v>11</v>
      </c>
      <c r="D15" s="13" t="s">
        <v>12</v>
      </c>
      <c r="E15" t="s">
        <v>13</v>
      </c>
      <c r="F15" t="s">
        <v>14</v>
      </c>
      <c r="G15" s="2">
        <v>22047</v>
      </c>
      <c r="H15" s="14">
        <v>10.6</v>
      </c>
      <c r="I15">
        <v>0</v>
      </c>
    </row>
    <row r="16" spans="1:9" x14ac:dyDescent="0.25">
      <c r="A16" t="s">
        <v>1281</v>
      </c>
      <c r="B16" t="s">
        <v>1282</v>
      </c>
      <c r="C16" s="13" t="s">
        <v>11</v>
      </c>
      <c r="D16" s="13" t="s">
        <v>12</v>
      </c>
      <c r="E16" t="s">
        <v>13</v>
      </c>
      <c r="F16" t="s">
        <v>14</v>
      </c>
      <c r="G16" s="2">
        <v>96716</v>
      </c>
      <c r="H16" s="14">
        <v>46.5</v>
      </c>
      <c r="I16">
        <v>0</v>
      </c>
    </row>
    <row r="17" spans="1:9" x14ac:dyDescent="0.25">
      <c r="A17" t="s">
        <v>1283</v>
      </c>
      <c r="B17" t="s">
        <v>1284</v>
      </c>
      <c r="C17" s="13" t="s">
        <v>11</v>
      </c>
      <c r="D17" s="13" t="s">
        <v>12</v>
      </c>
      <c r="E17" t="s">
        <v>13</v>
      </c>
      <c r="F17" t="s">
        <v>14</v>
      </c>
      <c r="G17" s="2">
        <v>12440</v>
      </c>
      <c r="H17" s="14">
        <v>5.98</v>
      </c>
      <c r="I17">
        <v>0</v>
      </c>
    </row>
    <row r="18" spans="1:9" x14ac:dyDescent="0.25">
      <c r="A18" t="s">
        <v>1285</v>
      </c>
      <c r="B18" t="s">
        <v>1286</v>
      </c>
      <c r="C18" s="13" t="s">
        <v>11</v>
      </c>
      <c r="D18" s="13" t="s">
        <v>12</v>
      </c>
      <c r="E18" t="s">
        <v>13</v>
      </c>
      <c r="F18" t="s">
        <v>14</v>
      </c>
      <c r="G18" s="2">
        <v>4716</v>
      </c>
      <c r="H18" s="14">
        <v>2.27</v>
      </c>
      <c r="I18">
        <v>0</v>
      </c>
    </row>
    <row r="19" spans="1:9" x14ac:dyDescent="0.25">
      <c r="A19" t="s">
        <v>1287</v>
      </c>
      <c r="B19" t="s">
        <v>1288</v>
      </c>
      <c r="C19" s="13" t="s">
        <v>11</v>
      </c>
      <c r="D19" s="13" t="s">
        <v>12</v>
      </c>
      <c r="E19" t="s">
        <v>13</v>
      </c>
      <c r="F19" t="s">
        <v>14</v>
      </c>
      <c r="G19" s="2">
        <v>2254</v>
      </c>
      <c r="H19" s="14">
        <v>1.08</v>
      </c>
      <c r="I19">
        <v>0</v>
      </c>
    </row>
    <row r="20" spans="1:9" x14ac:dyDescent="0.25">
      <c r="A20" t="s">
        <v>1289</v>
      </c>
      <c r="B20" t="s">
        <v>1290</v>
      </c>
      <c r="C20" s="13" t="s">
        <v>11</v>
      </c>
      <c r="D20" s="13" t="s">
        <v>12</v>
      </c>
      <c r="E20" t="s">
        <v>13</v>
      </c>
      <c r="F20" t="s">
        <v>14</v>
      </c>
      <c r="G20" s="2">
        <v>6965</v>
      </c>
      <c r="H20" s="14">
        <v>3.35</v>
      </c>
      <c r="I20">
        <v>0</v>
      </c>
    </row>
    <row r="21" spans="1:9" x14ac:dyDescent="0.25">
      <c r="A21" t="s">
        <v>1291</v>
      </c>
      <c r="B21" t="s">
        <v>1292</v>
      </c>
      <c r="C21" s="13" t="s">
        <v>11</v>
      </c>
      <c r="D21" s="13" t="s">
        <v>12</v>
      </c>
      <c r="E21" t="s">
        <v>13</v>
      </c>
      <c r="F21" t="s">
        <v>14</v>
      </c>
      <c r="G21" s="2">
        <v>3706</v>
      </c>
      <c r="H21" s="14">
        <v>1.78</v>
      </c>
      <c r="I21">
        <v>0</v>
      </c>
    </row>
    <row r="22" spans="1:9" x14ac:dyDescent="0.25">
      <c r="A22" t="s">
        <v>1293</v>
      </c>
      <c r="B22" t="s">
        <v>1294</v>
      </c>
      <c r="C22" s="13" t="s">
        <v>11</v>
      </c>
      <c r="D22" s="13" t="s">
        <v>12</v>
      </c>
      <c r="E22" t="s">
        <v>13</v>
      </c>
      <c r="F22" t="s">
        <v>14</v>
      </c>
      <c r="G22" s="2">
        <v>3733</v>
      </c>
      <c r="H22" s="14">
        <v>1.79</v>
      </c>
      <c r="I22">
        <v>0</v>
      </c>
    </row>
    <row r="23" spans="1:9" x14ac:dyDescent="0.25">
      <c r="A23" t="s">
        <v>1295</v>
      </c>
      <c r="B23" t="s">
        <v>1296</v>
      </c>
      <c r="C23" s="13" t="s">
        <v>11</v>
      </c>
      <c r="D23" s="13" t="s">
        <v>12</v>
      </c>
      <c r="E23" t="s">
        <v>13</v>
      </c>
      <c r="F23" t="s">
        <v>14</v>
      </c>
      <c r="G23" s="2">
        <v>34838</v>
      </c>
      <c r="H23" s="14">
        <v>16.75</v>
      </c>
      <c r="I23">
        <v>0</v>
      </c>
    </row>
    <row r="24" spans="1:9" x14ac:dyDescent="0.25">
      <c r="A24" t="s">
        <v>1297</v>
      </c>
      <c r="B24" t="s">
        <v>1298</v>
      </c>
      <c r="C24" s="13" t="s">
        <v>11</v>
      </c>
      <c r="D24" s="13" t="s">
        <v>12</v>
      </c>
      <c r="E24" t="s">
        <v>13</v>
      </c>
      <c r="F24" t="s">
        <v>14</v>
      </c>
      <c r="G24" s="2">
        <v>17739</v>
      </c>
      <c r="H24" s="14">
        <v>8.5299999999999994</v>
      </c>
      <c r="I24">
        <v>0</v>
      </c>
    </row>
    <row r="25" spans="1:9" x14ac:dyDescent="0.25">
      <c r="A25" t="s">
        <v>1299</v>
      </c>
      <c r="B25" t="s">
        <v>1300</v>
      </c>
      <c r="C25" s="13" t="s">
        <v>11</v>
      </c>
      <c r="D25" s="13" t="s">
        <v>12</v>
      </c>
      <c r="E25" t="s">
        <v>13</v>
      </c>
      <c r="F25" t="s">
        <v>14</v>
      </c>
      <c r="G25" s="2">
        <v>11328</v>
      </c>
      <c r="H25" s="14">
        <v>5.45</v>
      </c>
      <c r="I25">
        <v>0</v>
      </c>
    </row>
    <row r="26" spans="1:9" x14ac:dyDescent="0.25">
      <c r="A26" t="s">
        <v>1301</v>
      </c>
      <c r="B26" t="s">
        <v>1302</v>
      </c>
      <c r="C26" s="13" t="s">
        <v>11</v>
      </c>
      <c r="D26" s="13" t="s">
        <v>12</v>
      </c>
      <c r="E26" t="s">
        <v>13</v>
      </c>
      <c r="F26" t="s">
        <v>14</v>
      </c>
      <c r="G26" s="2">
        <v>93216</v>
      </c>
      <c r="H26" s="14">
        <v>44.82</v>
      </c>
      <c r="I26">
        <v>0</v>
      </c>
    </row>
    <row r="27" spans="1:9" x14ac:dyDescent="0.25">
      <c r="A27" t="s">
        <v>1303</v>
      </c>
      <c r="B27" t="s">
        <v>1304</v>
      </c>
      <c r="C27" s="13" t="s">
        <v>11</v>
      </c>
      <c r="D27" s="13" t="s">
        <v>12</v>
      </c>
      <c r="E27" t="s">
        <v>13</v>
      </c>
      <c r="F27" t="s">
        <v>14</v>
      </c>
      <c r="G27" s="2">
        <v>15915</v>
      </c>
      <c r="H27" s="14">
        <v>7.65</v>
      </c>
      <c r="I27">
        <v>0</v>
      </c>
    </row>
    <row r="28" spans="1:9" x14ac:dyDescent="0.25">
      <c r="A28" t="s">
        <v>1305</v>
      </c>
      <c r="B28" t="s">
        <v>1306</v>
      </c>
      <c r="C28" s="13" t="s">
        <v>11</v>
      </c>
      <c r="D28" s="13" t="s">
        <v>12</v>
      </c>
      <c r="E28" t="s">
        <v>13</v>
      </c>
      <c r="F28" t="s">
        <v>14</v>
      </c>
      <c r="G28" s="2">
        <v>5378</v>
      </c>
      <c r="H28" s="14">
        <v>2.59</v>
      </c>
      <c r="I28">
        <v>0</v>
      </c>
    </row>
    <row r="29" spans="1:9" x14ac:dyDescent="0.25">
      <c r="A29" t="s">
        <v>1307</v>
      </c>
      <c r="B29" t="s">
        <v>1308</v>
      </c>
      <c r="C29" s="13" t="s">
        <v>11</v>
      </c>
      <c r="D29" s="13" t="s">
        <v>12</v>
      </c>
      <c r="E29" t="s">
        <v>13</v>
      </c>
      <c r="F29" t="s">
        <v>14</v>
      </c>
      <c r="G29" s="2">
        <v>1995</v>
      </c>
      <c r="H29" s="14">
        <v>0.96</v>
      </c>
      <c r="I29">
        <v>0</v>
      </c>
    </row>
    <row r="30" spans="1:9" x14ac:dyDescent="0.25">
      <c r="A30" t="s">
        <v>1309</v>
      </c>
      <c r="B30" t="s">
        <v>1310</v>
      </c>
      <c r="C30" s="13" t="s">
        <v>11</v>
      </c>
      <c r="D30" s="13" t="s">
        <v>12</v>
      </c>
      <c r="E30" t="s">
        <v>13</v>
      </c>
      <c r="F30" t="s">
        <v>14</v>
      </c>
      <c r="G30" s="2">
        <v>93972</v>
      </c>
      <c r="H30" s="14">
        <v>45.18</v>
      </c>
      <c r="I30">
        <v>0</v>
      </c>
    </row>
    <row r="31" spans="1:9" x14ac:dyDescent="0.25">
      <c r="A31" t="s">
        <v>1311</v>
      </c>
      <c r="B31" t="s">
        <v>1312</v>
      </c>
      <c r="C31" s="13" t="s">
        <v>11</v>
      </c>
      <c r="D31" s="13" t="s">
        <v>12</v>
      </c>
      <c r="E31" t="s">
        <v>13</v>
      </c>
      <c r="F31" t="s">
        <v>14</v>
      </c>
      <c r="G31" s="2">
        <v>6230</v>
      </c>
      <c r="H31" s="14">
        <v>3</v>
      </c>
      <c r="I31">
        <v>0</v>
      </c>
    </row>
    <row r="32" spans="1:9" x14ac:dyDescent="0.25">
      <c r="A32" t="s">
        <v>1313</v>
      </c>
      <c r="B32" t="s">
        <v>1314</v>
      </c>
      <c r="C32" s="13" t="s">
        <v>11</v>
      </c>
      <c r="D32" s="13" t="s">
        <v>12</v>
      </c>
      <c r="E32" t="s">
        <v>13</v>
      </c>
      <c r="F32" t="s">
        <v>14</v>
      </c>
      <c r="G32" s="2">
        <v>15805</v>
      </c>
      <c r="H32" s="14">
        <v>7.6</v>
      </c>
      <c r="I32">
        <v>0</v>
      </c>
    </row>
    <row r="33" spans="1:9" x14ac:dyDescent="0.25">
      <c r="A33" t="s">
        <v>1315</v>
      </c>
      <c r="B33" t="s">
        <v>1316</v>
      </c>
      <c r="C33" s="13" t="s">
        <v>11</v>
      </c>
      <c r="D33" s="13" t="s">
        <v>12</v>
      </c>
      <c r="E33" t="s">
        <v>13</v>
      </c>
      <c r="F33" t="s">
        <v>14</v>
      </c>
      <c r="G33" s="2">
        <v>2919</v>
      </c>
      <c r="H33" s="14">
        <v>1.4</v>
      </c>
      <c r="I33">
        <v>0</v>
      </c>
    </row>
    <row r="34" spans="1:9" x14ac:dyDescent="0.25">
      <c r="A34" t="s">
        <v>1317</v>
      </c>
      <c r="B34" t="s">
        <v>1318</v>
      </c>
      <c r="C34" s="13" t="s">
        <v>11</v>
      </c>
      <c r="D34" s="13" t="s">
        <v>12</v>
      </c>
      <c r="E34" t="s">
        <v>13</v>
      </c>
      <c r="F34" t="s">
        <v>14</v>
      </c>
      <c r="G34" s="2">
        <v>1910</v>
      </c>
      <c r="H34" s="14">
        <v>0.92</v>
      </c>
      <c r="I34">
        <v>0</v>
      </c>
    </row>
    <row r="35" spans="1:9" x14ac:dyDescent="0.25">
      <c r="A35" t="s">
        <v>1319</v>
      </c>
      <c r="B35" t="s">
        <v>1320</v>
      </c>
      <c r="C35" s="13" t="s">
        <v>11</v>
      </c>
      <c r="D35" s="13" t="s">
        <v>12</v>
      </c>
      <c r="E35" t="s">
        <v>13</v>
      </c>
      <c r="F35" t="s">
        <v>14</v>
      </c>
      <c r="G35" s="2">
        <v>1723</v>
      </c>
      <c r="H35" s="14">
        <v>0.83</v>
      </c>
      <c r="I35">
        <v>0</v>
      </c>
    </row>
    <row r="36" spans="1:9" x14ac:dyDescent="0.25">
      <c r="A36" t="s">
        <v>1321</v>
      </c>
      <c r="B36" t="s">
        <v>1322</v>
      </c>
      <c r="C36" s="13" t="s">
        <v>11</v>
      </c>
      <c r="D36" s="13" t="s">
        <v>12</v>
      </c>
      <c r="E36" t="s">
        <v>13</v>
      </c>
      <c r="F36" t="s">
        <v>14</v>
      </c>
      <c r="G36" s="2">
        <v>15495</v>
      </c>
      <c r="H36" s="14">
        <v>7.45</v>
      </c>
      <c r="I36">
        <v>0</v>
      </c>
    </row>
    <row r="37" spans="1:9" x14ac:dyDescent="0.25">
      <c r="A37" t="s">
        <v>1323</v>
      </c>
      <c r="B37" t="s">
        <v>1324</v>
      </c>
      <c r="C37" s="13" t="s">
        <v>11</v>
      </c>
      <c r="D37" s="13" t="s">
        <v>12</v>
      </c>
      <c r="E37" t="s">
        <v>13</v>
      </c>
      <c r="F37" t="s">
        <v>14</v>
      </c>
      <c r="G37" s="2">
        <v>4157</v>
      </c>
      <c r="H37" s="14">
        <v>2</v>
      </c>
      <c r="I37">
        <v>0</v>
      </c>
    </row>
    <row r="38" spans="1:9" x14ac:dyDescent="0.25">
      <c r="A38" t="s">
        <v>1325</v>
      </c>
      <c r="B38" t="s">
        <v>1326</v>
      </c>
      <c r="C38" s="13" t="s">
        <v>11</v>
      </c>
      <c r="D38" s="13" t="s">
        <v>12</v>
      </c>
      <c r="E38" t="s">
        <v>13</v>
      </c>
      <c r="F38" t="s">
        <v>14</v>
      </c>
      <c r="G38" s="2">
        <v>1549</v>
      </c>
      <c r="H38" s="14">
        <v>0.74</v>
      </c>
      <c r="I38">
        <v>0</v>
      </c>
    </row>
    <row r="39" spans="1:9" x14ac:dyDescent="0.25">
      <c r="A39" t="s">
        <v>1327</v>
      </c>
      <c r="B39" t="s">
        <v>1328</v>
      </c>
      <c r="C39" s="13" t="s">
        <v>11</v>
      </c>
      <c r="D39" s="13" t="s">
        <v>12</v>
      </c>
      <c r="E39" t="s">
        <v>13</v>
      </c>
      <c r="F39" t="s">
        <v>14</v>
      </c>
      <c r="G39" s="2">
        <v>5115</v>
      </c>
      <c r="H39" s="14">
        <v>2.46</v>
      </c>
      <c r="I39">
        <v>0</v>
      </c>
    </row>
    <row r="40" spans="1:9" x14ac:dyDescent="0.25">
      <c r="A40" t="s">
        <v>1329</v>
      </c>
      <c r="B40" t="s">
        <v>1330</v>
      </c>
      <c r="C40" s="13" t="s">
        <v>11</v>
      </c>
      <c r="D40" s="13" t="s">
        <v>12</v>
      </c>
      <c r="E40" t="s">
        <v>13</v>
      </c>
      <c r="F40" t="s">
        <v>14</v>
      </c>
      <c r="G40" s="2">
        <v>5598</v>
      </c>
      <c r="H40" s="14">
        <v>2.69</v>
      </c>
      <c r="I40">
        <v>0</v>
      </c>
    </row>
    <row r="41" spans="1:9" x14ac:dyDescent="0.25">
      <c r="A41" t="s">
        <v>1331</v>
      </c>
      <c r="B41" t="s">
        <v>1332</v>
      </c>
      <c r="C41" s="13" t="s">
        <v>11</v>
      </c>
      <c r="D41" s="13" t="s">
        <v>12</v>
      </c>
      <c r="E41" t="s">
        <v>13</v>
      </c>
      <c r="F41" t="s">
        <v>393</v>
      </c>
      <c r="G41" s="2">
        <v>11607</v>
      </c>
      <c r="H41" s="14">
        <v>5.58</v>
      </c>
      <c r="I41">
        <v>0</v>
      </c>
    </row>
    <row r="42" spans="1:9" x14ac:dyDescent="0.25">
      <c r="A42" t="s">
        <v>1333</v>
      </c>
      <c r="B42" t="s">
        <v>1334</v>
      </c>
      <c r="C42" s="13" t="s">
        <v>11</v>
      </c>
      <c r="D42" s="13" t="s">
        <v>12</v>
      </c>
      <c r="E42" t="s">
        <v>13</v>
      </c>
      <c r="F42" t="s">
        <v>14</v>
      </c>
      <c r="G42" s="2">
        <v>6237</v>
      </c>
      <c r="H42" s="14">
        <v>3</v>
      </c>
      <c r="I42">
        <v>0</v>
      </c>
    </row>
    <row r="43" spans="1:9" x14ac:dyDescent="0.25">
      <c r="A43" t="s">
        <v>1335</v>
      </c>
      <c r="B43" t="s">
        <v>1336</v>
      </c>
      <c r="C43" s="13" t="s">
        <v>11</v>
      </c>
      <c r="D43" s="13" t="s">
        <v>12</v>
      </c>
      <c r="E43" t="s">
        <v>13</v>
      </c>
      <c r="F43" t="s">
        <v>14</v>
      </c>
      <c r="G43" s="2">
        <v>6445</v>
      </c>
      <c r="H43" s="14">
        <v>3.1</v>
      </c>
      <c r="I43">
        <v>0</v>
      </c>
    </row>
    <row r="44" spans="1:9" x14ac:dyDescent="0.25">
      <c r="A44" t="s">
        <v>1337</v>
      </c>
      <c r="B44" t="s">
        <v>1338</v>
      </c>
      <c r="C44" s="13" t="s">
        <v>11</v>
      </c>
      <c r="D44" s="13" t="s">
        <v>12</v>
      </c>
      <c r="E44" t="s">
        <v>13</v>
      </c>
      <c r="F44" t="s">
        <v>14</v>
      </c>
      <c r="G44" s="2">
        <v>1976</v>
      </c>
      <c r="H44" s="14">
        <v>0.95</v>
      </c>
      <c r="I44">
        <v>0</v>
      </c>
    </row>
    <row r="45" spans="1:9" x14ac:dyDescent="0.25">
      <c r="A45" t="s">
        <v>1339</v>
      </c>
      <c r="B45" t="s">
        <v>1340</v>
      </c>
      <c r="C45" s="13" t="s">
        <v>11</v>
      </c>
      <c r="D45" s="13" t="s">
        <v>12</v>
      </c>
      <c r="E45" t="s">
        <v>13</v>
      </c>
      <c r="F45" t="s">
        <v>14</v>
      </c>
      <c r="G45" s="2">
        <v>3250</v>
      </c>
      <c r="H45" s="14">
        <v>1.56</v>
      </c>
      <c r="I45">
        <v>0</v>
      </c>
    </row>
    <row r="46" spans="1:9" x14ac:dyDescent="0.25">
      <c r="A46" t="s">
        <v>1341</v>
      </c>
      <c r="B46" t="s">
        <v>1342</v>
      </c>
      <c r="C46" s="13" t="s">
        <v>11</v>
      </c>
      <c r="D46" s="13" t="s">
        <v>12</v>
      </c>
      <c r="E46" t="s">
        <v>13</v>
      </c>
      <c r="F46" t="s">
        <v>14</v>
      </c>
      <c r="G46" s="2">
        <v>3503</v>
      </c>
      <c r="H46" s="14">
        <v>1.68</v>
      </c>
      <c r="I46">
        <v>0</v>
      </c>
    </row>
    <row r="47" spans="1:9" x14ac:dyDescent="0.25">
      <c r="A47" t="s">
        <v>1343</v>
      </c>
      <c r="B47" t="s">
        <v>1344</v>
      </c>
      <c r="C47" s="13" t="s">
        <v>11</v>
      </c>
      <c r="D47" s="13" t="s">
        <v>12</v>
      </c>
      <c r="E47" t="s">
        <v>13</v>
      </c>
      <c r="F47" t="s">
        <v>14</v>
      </c>
      <c r="G47" s="2">
        <v>2888</v>
      </c>
      <c r="H47" s="14">
        <v>1.39</v>
      </c>
      <c r="I47">
        <v>0</v>
      </c>
    </row>
    <row r="48" spans="1:9" x14ac:dyDescent="0.25">
      <c r="A48" t="s">
        <v>1345</v>
      </c>
      <c r="B48" t="s">
        <v>1346</v>
      </c>
      <c r="C48" s="13" t="s">
        <v>11</v>
      </c>
      <c r="D48" s="13" t="s">
        <v>12</v>
      </c>
      <c r="E48" t="s">
        <v>13</v>
      </c>
      <c r="F48" t="s">
        <v>14</v>
      </c>
      <c r="G48" s="2">
        <v>8223</v>
      </c>
      <c r="H48" s="14">
        <v>3.95</v>
      </c>
      <c r="I48">
        <v>0</v>
      </c>
    </row>
    <row r="49" spans="1:9" x14ac:dyDescent="0.25">
      <c r="A49" t="s">
        <v>1347</v>
      </c>
      <c r="B49" t="s">
        <v>1348</v>
      </c>
      <c r="C49" s="13" t="s">
        <v>11</v>
      </c>
      <c r="D49" s="13" t="s">
        <v>12</v>
      </c>
      <c r="E49" t="s">
        <v>13</v>
      </c>
      <c r="F49" t="s">
        <v>14</v>
      </c>
      <c r="G49" s="2">
        <v>6069</v>
      </c>
      <c r="H49" s="14">
        <v>2.92</v>
      </c>
      <c r="I49">
        <v>0</v>
      </c>
    </row>
    <row r="50" spans="1:9" x14ac:dyDescent="0.25">
      <c r="A50" t="s">
        <v>1349</v>
      </c>
      <c r="B50" t="s">
        <v>1350</v>
      </c>
      <c r="C50" s="13" t="s">
        <v>11</v>
      </c>
      <c r="D50" s="13" t="s">
        <v>12</v>
      </c>
      <c r="E50" t="s">
        <v>13</v>
      </c>
      <c r="F50" t="s">
        <v>14</v>
      </c>
      <c r="G50" s="2">
        <v>2858</v>
      </c>
      <c r="H50" s="14">
        <v>1.37</v>
      </c>
      <c r="I50">
        <v>0</v>
      </c>
    </row>
    <row r="51" spans="1:9" x14ac:dyDescent="0.25">
      <c r="A51" t="s">
        <v>1351</v>
      </c>
      <c r="B51" t="s">
        <v>1352</v>
      </c>
      <c r="C51" s="13" t="s">
        <v>11</v>
      </c>
      <c r="D51" s="13" t="s">
        <v>12</v>
      </c>
      <c r="E51" t="s">
        <v>13</v>
      </c>
      <c r="F51" t="s">
        <v>14</v>
      </c>
      <c r="G51" s="2">
        <v>6739</v>
      </c>
      <c r="H51" s="14">
        <v>3.24</v>
      </c>
      <c r="I51">
        <v>0</v>
      </c>
    </row>
    <row r="52" spans="1:9" x14ac:dyDescent="0.25">
      <c r="A52" t="s">
        <v>1353</v>
      </c>
      <c r="B52" t="s">
        <v>1354</v>
      </c>
      <c r="C52" s="13" t="s">
        <v>11</v>
      </c>
      <c r="D52" s="13" t="s">
        <v>12</v>
      </c>
      <c r="E52" t="s">
        <v>13</v>
      </c>
      <c r="F52" t="s">
        <v>14</v>
      </c>
      <c r="G52" s="2">
        <v>4975</v>
      </c>
      <c r="H52" s="14">
        <v>2.39</v>
      </c>
      <c r="I52">
        <v>0</v>
      </c>
    </row>
    <row r="53" spans="1:9" x14ac:dyDescent="0.25">
      <c r="A53" t="s">
        <v>1355</v>
      </c>
      <c r="B53" t="s">
        <v>1356</v>
      </c>
      <c r="C53" s="13" t="s">
        <v>11</v>
      </c>
      <c r="D53" s="13" t="s">
        <v>12</v>
      </c>
      <c r="E53" t="s">
        <v>13</v>
      </c>
      <c r="F53" t="s">
        <v>14</v>
      </c>
      <c r="G53" s="2">
        <v>9080</v>
      </c>
      <c r="H53" s="14">
        <v>4.37</v>
      </c>
      <c r="I53">
        <v>0</v>
      </c>
    </row>
    <row r="54" spans="1:9" x14ac:dyDescent="0.25">
      <c r="A54" t="s">
        <v>1357</v>
      </c>
      <c r="B54" t="s">
        <v>1358</v>
      </c>
      <c r="C54" s="13" t="s">
        <v>11</v>
      </c>
      <c r="D54" s="13" t="s">
        <v>12</v>
      </c>
      <c r="E54" t="s">
        <v>13</v>
      </c>
      <c r="F54" t="s">
        <v>14</v>
      </c>
      <c r="G54" s="2">
        <v>2164</v>
      </c>
      <c r="H54" s="14">
        <v>1.04</v>
      </c>
      <c r="I54">
        <v>0</v>
      </c>
    </row>
    <row r="55" spans="1:9" x14ac:dyDescent="0.25">
      <c r="A55" t="s">
        <v>1359</v>
      </c>
      <c r="B55" t="s">
        <v>1360</v>
      </c>
      <c r="C55" s="13" t="s">
        <v>11</v>
      </c>
      <c r="D55" s="13" t="s">
        <v>12</v>
      </c>
      <c r="E55" t="s">
        <v>13</v>
      </c>
      <c r="F55" t="s">
        <v>14</v>
      </c>
      <c r="G55" s="2">
        <v>5890</v>
      </c>
      <c r="H55" s="14">
        <v>2.83</v>
      </c>
      <c r="I55">
        <v>0</v>
      </c>
    </row>
    <row r="56" spans="1:9" x14ac:dyDescent="0.25">
      <c r="A56" t="s">
        <v>1361</v>
      </c>
      <c r="B56" t="s">
        <v>1362</v>
      </c>
      <c r="C56" s="13" t="s">
        <v>11</v>
      </c>
      <c r="D56" s="13" t="s">
        <v>12</v>
      </c>
      <c r="E56" t="s">
        <v>13</v>
      </c>
      <c r="F56" t="s">
        <v>14</v>
      </c>
      <c r="G56" s="2">
        <v>13101</v>
      </c>
      <c r="H56" s="14">
        <v>6.3</v>
      </c>
      <c r="I56">
        <v>0</v>
      </c>
    </row>
    <row r="57" spans="1:9" x14ac:dyDescent="0.25">
      <c r="A57" t="s">
        <v>1363</v>
      </c>
      <c r="B57" t="s">
        <v>1364</v>
      </c>
      <c r="C57" s="13" t="s">
        <v>11</v>
      </c>
      <c r="D57" s="13" t="s">
        <v>12</v>
      </c>
      <c r="E57" t="s">
        <v>13</v>
      </c>
      <c r="F57" t="s">
        <v>14</v>
      </c>
      <c r="G57" s="2">
        <v>4420</v>
      </c>
      <c r="H57" s="14">
        <v>2.13</v>
      </c>
      <c r="I57">
        <v>0</v>
      </c>
    </row>
    <row r="58" spans="1:9" x14ac:dyDescent="0.25">
      <c r="A58" t="s">
        <v>1365</v>
      </c>
      <c r="B58" t="s">
        <v>1366</v>
      </c>
      <c r="C58" s="13" t="s">
        <v>11</v>
      </c>
      <c r="D58" s="13" t="s">
        <v>12</v>
      </c>
      <c r="E58" t="s">
        <v>13</v>
      </c>
      <c r="F58" t="s">
        <v>14</v>
      </c>
      <c r="G58" s="2">
        <v>2487</v>
      </c>
      <c r="H58" s="14">
        <v>1.2</v>
      </c>
      <c r="I58">
        <v>0</v>
      </c>
    </row>
    <row r="59" spans="1:9" x14ac:dyDescent="0.25">
      <c r="A59" t="s">
        <v>1367</v>
      </c>
      <c r="B59" t="s">
        <v>1368</v>
      </c>
      <c r="C59" s="13" t="s">
        <v>11</v>
      </c>
      <c r="D59" s="13" t="s">
        <v>12</v>
      </c>
      <c r="E59" t="s">
        <v>13</v>
      </c>
      <c r="F59" t="s">
        <v>14</v>
      </c>
      <c r="G59" s="2">
        <v>0</v>
      </c>
      <c r="H59" s="14">
        <v>0</v>
      </c>
      <c r="I59">
        <v>0</v>
      </c>
    </row>
    <row r="60" spans="1:9" x14ac:dyDescent="0.25">
      <c r="A60" t="s">
        <v>1369</v>
      </c>
      <c r="B60" t="s">
        <v>1370</v>
      </c>
      <c r="C60" s="13" t="s">
        <v>11</v>
      </c>
      <c r="D60" s="13" t="s">
        <v>12</v>
      </c>
      <c r="E60" t="s">
        <v>13</v>
      </c>
      <c r="F60" t="s">
        <v>14</v>
      </c>
      <c r="G60" s="2">
        <v>2954</v>
      </c>
      <c r="H60" s="14">
        <v>1.42</v>
      </c>
      <c r="I60">
        <v>0</v>
      </c>
    </row>
    <row r="61" spans="1:9" x14ac:dyDescent="0.25">
      <c r="A61" t="s">
        <v>1371</v>
      </c>
      <c r="B61" t="s">
        <v>1372</v>
      </c>
      <c r="C61" s="13" t="s">
        <v>11</v>
      </c>
      <c r="D61" s="13" t="s">
        <v>12</v>
      </c>
      <c r="E61" t="s">
        <v>13</v>
      </c>
      <c r="F61" t="s">
        <v>14</v>
      </c>
      <c r="G61" s="2">
        <v>1999</v>
      </c>
      <c r="H61" s="14">
        <v>0.96</v>
      </c>
      <c r="I61">
        <v>0</v>
      </c>
    </row>
    <row r="62" spans="1:9" x14ac:dyDescent="0.25">
      <c r="A62" t="s">
        <v>1373</v>
      </c>
      <c r="B62" t="s">
        <v>1374</v>
      </c>
      <c r="C62" s="13" t="s">
        <v>11</v>
      </c>
      <c r="D62" s="13" t="s">
        <v>12</v>
      </c>
      <c r="E62" t="s">
        <v>13</v>
      </c>
      <c r="F62" t="s">
        <v>14</v>
      </c>
      <c r="G62" s="2">
        <v>7870</v>
      </c>
      <c r="H62" s="14">
        <v>3.78</v>
      </c>
      <c r="I62">
        <v>0</v>
      </c>
    </row>
    <row r="63" spans="1:9" x14ac:dyDescent="0.25">
      <c r="A63" t="s">
        <v>1375</v>
      </c>
      <c r="B63" t="s">
        <v>1376</v>
      </c>
      <c r="C63" s="13" t="s">
        <v>11</v>
      </c>
      <c r="D63" s="13" t="s">
        <v>12</v>
      </c>
      <c r="E63" t="s">
        <v>13</v>
      </c>
      <c r="F63" t="s">
        <v>14</v>
      </c>
      <c r="G63" s="2">
        <v>4172</v>
      </c>
      <c r="H63" s="14">
        <v>2.0099999999999998</v>
      </c>
      <c r="I63">
        <v>0</v>
      </c>
    </row>
    <row r="64" spans="1:9" x14ac:dyDescent="0.25">
      <c r="A64" t="s">
        <v>1377</v>
      </c>
      <c r="B64" t="s">
        <v>1378</v>
      </c>
      <c r="C64" s="13" t="s">
        <v>11</v>
      </c>
      <c r="D64" s="13" t="s">
        <v>12</v>
      </c>
      <c r="E64" t="s">
        <v>13</v>
      </c>
      <c r="F64" t="s">
        <v>14</v>
      </c>
      <c r="G64" s="2">
        <v>7312</v>
      </c>
      <c r="H64" s="14">
        <v>3.52</v>
      </c>
      <c r="I64">
        <v>0</v>
      </c>
    </row>
    <row r="65" spans="1:9" x14ac:dyDescent="0.25">
      <c r="A65" t="s">
        <v>1379</v>
      </c>
      <c r="B65" t="s">
        <v>1380</v>
      </c>
      <c r="C65" s="13" t="s">
        <v>11</v>
      </c>
      <c r="D65" s="13" t="s">
        <v>12</v>
      </c>
      <c r="E65" t="s">
        <v>13</v>
      </c>
      <c r="F65" t="s">
        <v>14</v>
      </c>
      <c r="G65" s="2">
        <v>3394</v>
      </c>
      <c r="H65" s="14">
        <v>1.63</v>
      </c>
      <c r="I65">
        <v>0</v>
      </c>
    </row>
    <row r="66" spans="1:9" x14ac:dyDescent="0.25">
      <c r="A66" t="s">
        <v>1381</v>
      </c>
      <c r="B66" t="s">
        <v>1382</v>
      </c>
      <c r="C66" s="13" t="s">
        <v>11</v>
      </c>
      <c r="D66" s="13" t="s">
        <v>12</v>
      </c>
      <c r="E66" t="s">
        <v>13</v>
      </c>
      <c r="F66" t="s">
        <v>14</v>
      </c>
      <c r="G66" s="2">
        <v>1694</v>
      </c>
      <c r="H66" s="14">
        <v>0.81</v>
      </c>
      <c r="I66">
        <v>0</v>
      </c>
    </row>
    <row r="67" spans="1:9" x14ac:dyDescent="0.25">
      <c r="A67" t="s">
        <v>1383</v>
      </c>
      <c r="B67" t="s">
        <v>1384</v>
      </c>
      <c r="C67" s="13" t="s">
        <v>11</v>
      </c>
      <c r="D67" s="13" t="s">
        <v>12</v>
      </c>
      <c r="E67" t="s">
        <v>13</v>
      </c>
      <c r="F67" t="s">
        <v>14</v>
      </c>
      <c r="G67" s="2">
        <v>2264</v>
      </c>
      <c r="H67" s="14">
        <v>1.0900000000000001</v>
      </c>
      <c r="I67">
        <v>0</v>
      </c>
    </row>
    <row r="68" spans="1:9" x14ac:dyDescent="0.25">
      <c r="A68" t="s">
        <v>1385</v>
      </c>
      <c r="B68" t="s">
        <v>1386</v>
      </c>
      <c r="C68" s="13" t="s">
        <v>11</v>
      </c>
      <c r="D68" s="13" t="s">
        <v>12</v>
      </c>
      <c r="E68" t="s">
        <v>13</v>
      </c>
      <c r="F68" t="s">
        <v>14</v>
      </c>
      <c r="G68" s="2">
        <v>2311</v>
      </c>
      <c r="H68" s="14">
        <v>1.1100000000000001</v>
      </c>
      <c r="I68">
        <v>0</v>
      </c>
    </row>
    <row r="69" spans="1:9" x14ac:dyDescent="0.25">
      <c r="A69" t="s">
        <v>1387</v>
      </c>
      <c r="B69" t="s">
        <v>1388</v>
      </c>
      <c r="C69" s="13" t="s">
        <v>11</v>
      </c>
      <c r="D69" s="13" t="s">
        <v>12</v>
      </c>
      <c r="E69" t="s">
        <v>13</v>
      </c>
      <c r="F69" t="s">
        <v>14</v>
      </c>
      <c r="G69" s="2">
        <v>40500</v>
      </c>
      <c r="H69" s="14">
        <v>19.47</v>
      </c>
      <c r="I69">
        <v>0</v>
      </c>
    </row>
    <row r="70" spans="1:9" x14ac:dyDescent="0.25">
      <c r="A70" t="s">
        <v>1389</v>
      </c>
      <c r="B70" t="s">
        <v>1390</v>
      </c>
      <c r="C70" s="13" t="s">
        <v>11</v>
      </c>
      <c r="D70" s="13" t="s">
        <v>12</v>
      </c>
      <c r="E70" t="s">
        <v>13</v>
      </c>
      <c r="F70" t="s">
        <v>14</v>
      </c>
      <c r="G70" s="2">
        <v>10847</v>
      </c>
      <c r="H70" s="14">
        <v>5.21</v>
      </c>
      <c r="I70">
        <v>0</v>
      </c>
    </row>
    <row r="71" spans="1:9" x14ac:dyDescent="0.25">
      <c r="A71" t="s">
        <v>1391</v>
      </c>
      <c r="B71" t="s">
        <v>1392</v>
      </c>
      <c r="C71" s="13" t="s">
        <v>11</v>
      </c>
      <c r="D71" s="13" t="s">
        <v>12</v>
      </c>
      <c r="E71" t="s">
        <v>13</v>
      </c>
      <c r="F71" t="s">
        <v>14</v>
      </c>
      <c r="G71" s="2">
        <v>18689</v>
      </c>
      <c r="H71" s="14">
        <v>8.99</v>
      </c>
      <c r="I71">
        <v>0</v>
      </c>
    </row>
    <row r="72" spans="1:9" x14ac:dyDescent="0.25">
      <c r="A72" t="s">
        <v>1393</v>
      </c>
      <c r="B72" t="s">
        <v>1394</v>
      </c>
      <c r="C72" s="13" t="s">
        <v>11</v>
      </c>
      <c r="D72" s="13" t="s">
        <v>12</v>
      </c>
      <c r="E72" t="s">
        <v>13</v>
      </c>
      <c r="F72" t="s">
        <v>14</v>
      </c>
      <c r="G72" s="2">
        <v>1390</v>
      </c>
      <c r="H72" s="14">
        <v>0.67</v>
      </c>
      <c r="I72">
        <v>0</v>
      </c>
    </row>
    <row r="73" spans="1:9" x14ac:dyDescent="0.25">
      <c r="A73" t="s">
        <v>1395</v>
      </c>
      <c r="B73" t="s">
        <v>1396</v>
      </c>
      <c r="C73" s="13" t="s">
        <v>11</v>
      </c>
      <c r="D73" s="13" t="s">
        <v>12</v>
      </c>
      <c r="E73" t="s">
        <v>13</v>
      </c>
      <c r="F73" t="s">
        <v>14</v>
      </c>
      <c r="G73" s="2">
        <v>16139</v>
      </c>
      <c r="H73" s="14">
        <v>7.76</v>
      </c>
      <c r="I73">
        <v>0</v>
      </c>
    </row>
    <row r="74" spans="1:9" x14ac:dyDescent="0.25">
      <c r="A74" t="s">
        <v>1397</v>
      </c>
      <c r="B74" t="s">
        <v>1398</v>
      </c>
      <c r="C74" s="13" t="s">
        <v>11</v>
      </c>
      <c r="D74" s="13" t="s">
        <v>12</v>
      </c>
      <c r="E74" t="s">
        <v>13</v>
      </c>
      <c r="F74" t="s">
        <v>14</v>
      </c>
      <c r="G74" s="2">
        <v>1502</v>
      </c>
      <c r="H74" s="14">
        <v>0.72</v>
      </c>
      <c r="I74">
        <v>0</v>
      </c>
    </row>
    <row r="75" spans="1:9" x14ac:dyDescent="0.25">
      <c r="A75" t="s">
        <v>1399</v>
      </c>
      <c r="B75" t="s">
        <v>1400</v>
      </c>
      <c r="C75" s="13" t="s">
        <v>11</v>
      </c>
      <c r="D75" s="13" t="s">
        <v>12</v>
      </c>
      <c r="E75" t="s">
        <v>13</v>
      </c>
      <c r="F75" t="s">
        <v>14</v>
      </c>
      <c r="G75" s="2">
        <v>5481</v>
      </c>
      <c r="H75" s="14">
        <v>2.64</v>
      </c>
      <c r="I75">
        <v>0</v>
      </c>
    </row>
    <row r="76" spans="1:9" x14ac:dyDescent="0.25">
      <c r="A76" t="s">
        <v>1401</v>
      </c>
      <c r="B76" t="s">
        <v>1402</v>
      </c>
      <c r="C76" s="13" t="s">
        <v>11</v>
      </c>
      <c r="D76" s="13" t="s">
        <v>12</v>
      </c>
      <c r="E76" t="s">
        <v>13</v>
      </c>
      <c r="F76" t="s">
        <v>14</v>
      </c>
      <c r="G76" s="2">
        <v>82631</v>
      </c>
      <c r="H76" s="14">
        <v>39.729999999999997</v>
      </c>
      <c r="I76">
        <v>0</v>
      </c>
    </row>
    <row r="77" spans="1:9" x14ac:dyDescent="0.25">
      <c r="A77" t="s">
        <v>1403</v>
      </c>
      <c r="B77" t="s">
        <v>1404</v>
      </c>
      <c r="C77" s="13" t="s">
        <v>11</v>
      </c>
      <c r="D77" s="13" t="s">
        <v>12</v>
      </c>
      <c r="E77" t="s">
        <v>13</v>
      </c>
      <c r="F77" t="s">
        <v>14</v>
      </c>
      <c r="G77" s="2">
        <v>17035</v>
      </c>
      <c r="H77" s="14">
        <v>8.19</v>
      </c>
      <c r="I77">
        <v>0</v>
      </c>
    </row>
    <row r="78" spans="1:9" x14ac:dyDescent="0.25">
      <c r="A78" t="s">
        <v>1405</v>
      </c>
      <c r="B78" t="s">
        <v>1406</v>
      </c>
      <c r="C78" s="13" t="s">
        <v>11</v>
      </c>
      <c r="D78" s="13" t="s">
        <v>12</v>
      </c>
      <c r="E78" t="s">
        <v>13</v>
      </c>
      <c r="F78" t="s">
        <v>14</v>
      </c>
      <c r="G78" s="2">
        <v>2059</v>
      </c>
      <c r="H78" s="14">
        <v>0.99</v>
      </c>
      <c r="I78">
        <v>0</v>
      </c>
    </row>
    <row r="79" spans="1:9" x14ac:dyDescent="0.25">
      <c r="A79" t="s">
        <v>1407</v>
      </c>
      <c r="B79" t="s">
        <v>1408</v>
      </c>
      <c r="C79" s="13" t="s">
        <v>11</v>
      </c>
      <c r="D79" s="13" t="s">
        <v>12</v>
      </c>
      <c r="E79" t="s">
        <v>13</v>
      </c>
      <c r="F79" t="s">
        <v>14</v>
      </c>
      <c r="G79" s="2">
        <v>5475</v>
      </c>
      <c r="H79" s="14">
        <v>2.63</v>
      </c>
      <c r="I79">
        <v>0</v>
      </c>
    </row>
    <row r="80" spans="1:9" x14ac:dyDescent="0.25">
      <c r="A80" t="s">
        <v>1409</v>
      </c>
      <c r="B80" t="s">
        <v>1410</v>
      </c>
      <c r="C80" s="13" t="s">
        <v>11</v>
      </c>
      <c r="D80" s="13" t="s">
        <v>12</v>
      </c>
      <c r="E80" t="s">
        <v>13</v>
      </c>
      <c r="F80" t="s">
        <v>14</v>
      </c>
      <c r="G80" s="2">
        <v>107776</v>
      </c>
      <c r="H80" s="14">
        <v>51.82</v>
      </c>
      <c r="I80">
        <v>0</v>
      </c>
    </row>
    <row r="81" spans="1:9" x14ac:dyDescent="0.25">
      <c r="A81" t="s">
        <v>1411</v>
      </c>
      <c r="B81" t="s">
        <v>1412</v>
      </c>
      <c r="C81" s="13" t="s">
        <v>11</v>
      </c>
      <c r="D81" s="13" t="s">
        <v>12</v>
      </c>
      <c r="E81" t="s">
        <v>13</v>
      </c>
      <c r="F81" t="s">
        <v>14</v>
      </c>
      <c r="G81" s="2">
        <v>3521</v>
      </c>
      <c r="H81" s="14">
        <v>1.69</v>
      </c>
      <c r="I81">
        <v>0</v>
      </c>
    </row>
    <row r="82" spans="1:9" x14ac:dyDescent="0.25">
      <c r="A82" t="s">
        <v>1413</v>
      </c>
      <c r="B82" t="s">
        <v>1414</v>
      </c>
      <c r="C82" s="13" t="s">
        <v>11</v>
      </c>
      <c r="D82" s="13" t="s">
        <v>12</v>
      </c>
      <c r="E82" t="s">
        <v>13</v>
      </c>
      <c r="F82" t="s">
        <v>14</v>
      </c>
      <c r="G82" s="2">
        <v>5007</v>
      </c>
      <c r="H82" s="14">
        <v>2.41</v>
      </c>
      <c r="I82">
        <v>0</v>
      </c>
    </row>
    <row r="83" spans="1:9" x14ac:dyDescent="0.25">
      <c r="A83" t="s">
        <v>1415</v>
      </c>
      <c r="B83" t="s">
        <v>1416</v>
      </c>
      <c r="C83" s="13" t="s">
        <v>11</v>
      </c>
      <c r="D83" s="13" t="s">
        <v>12</v>
      </c>
      <c r="E83" t="s">
        <v>13</v>
      </c>
      <c r="F83" t="s">
        <v>14</v>
      </c>
      <c r="G83" s="2">
        <v>5338</v>
      </c>
      <c r="H83" s="14">
        <v>2.57</v>
      </c>
      <c r="I83">
        <v>0</v>
      </c>
    </row>
    <row r="84" spans="1:9" x14ac:dyDescent="0.25">
      <c r="A84" t="s">
        <v>1417</v>
      </c>
      <c r="B84" t="s">
        <v>1418</v>
      </c>
      <c r="C84" s="13" t="s">
        <v>11</v>
      </c>
      <c r="D84" s="13" t="s">
        <v>12</v>
      </c>
      <c r="E84" t="s">
        <v>13</v>
      </c>
      <c r="F84" t="s">
        <v>14</v>
      </c>
      <c r="G84" s="2">
        <v>2557</v>
      </c>
      <c r="H84" s="14">
        <v>1.23</v>
      </c>
      <c r="I84">
        <v>0</v>
      </c>
    </row>
    <row r="85" spans="1:9" x14ac:dyDescent="0.25">
      <c r="A85" t="s">
        <v>1419</v>
      </c>
      <c r="B85" t="s">
        <v>1420</v>
      </c>
      <c r="C85" s="13" t="s">
        <v>11</v>
      </c>
      <c r="D85" s="13" t="s">
        <v>12</v>
      </c>
      <c r="E85" t="s">
        <v>13</v>
      </c>
      <c r="F85" t="s">
        <v>14</v>
      </c>
      <c r="G85" s="2">
        <v>2847</v>
      </c>
      <c r="H85" s="14">
        <v>1.37</v>
      </c>
      <c r="I85">
        <v>0</v>
      </c>
    </row>
    <row r="86" spans="1:9" x14ac:dyDescent="0.25">
      <c r="A86" t="s">
        <v>1421</v>
      </c>
      <c r="B86" t="s">
        <v>1422</v>
      </c>
      <c r="C86" s="13" t="s">
        <v>11</v>
      </c>
      <c r="D86" s="13" t="s">
        <v>12</v>
      </c>
      <c r="E86" t="s">
        <v>13</v>
      </c>
      <c r="F86" t="s">
        <v>14</v>
      </c>
      <c r="G86" s="2">
        <v>3955</v>
      </c>
      <c r="H86" s="14">
        <v>1.9</v>
      </c>
      <c r="I86">
        <v>0</v>
      </c>
    </row>
    <row r="87" spans="1:9" x14ac:dyDescent="0.25">
      <c r="A87" t="s">
        <v>1423</v>
      </c>
      <c r="B87" t="s">
        <v>1424</v>
      </c>
      <c r="C87" s="13" t="s">
        <v>11</v>
      </c>
      <c r="D87" s="13" t="s">
        <v>12</v>
      </c>
      <c r="E87" t="s">
        <v>13</v>
      </c>
      <c r="F87" t="s">
        <v>14</v>
      </c>
      <c r="G87" s="2">
        <v>1822</v>
      </c>
      <c r="H87" s="14">
        <v>0.88</v>
      </c>
      <c r="I87">
        <v>0</v>
      </c>
    </row>
    <row r="88" spans="1:9" x14ac:dyDescent="0.25">
      <c r="A88" t="s">
        <v>1425</v>
      </c>
      <c r="B88" t="s">
        <v>1426</v>
      </c>
      <c r="C88" s="13" t="s">
        <v>11</v>
      </c>
      <c r="D88" s="13" t="s">
        <v>12</v>
      </c>
      <c r="E88" t="s">
        <v>13</v>
      </c>
      <c r="F88" t="s">
        <v>14</v>
      </c>
      <c r="G88" s="2">
        <v>43732</v>
      </c>
      <c r="H88" s="14">
        <v>21.03</v>
      </c>
      <c r="I88">
        <v>0</v>
      </c>
    </row>
    <row r="89" spans="1:9" x14ac:dyDescent="0.25">
      <c r="A89" t="s">
        <v>1427</v>
      </c>
      <c r="B89" t="s">
        <v>1428</v>
      </c>
      <c r="C89" s="13" t="s">
        <v>11</v>
      </c>
      <c r="D89" s="13" t="s">
        <v>12</v>
      </c>
      <c r="E89" t="s">
        <v>13</v>
      </c>
      <c r="F89" t="s">
        <v>14</v>
      </c>
      <c r="G89" s="2">
        <v>15870</v>
      </c>
      <c r="H89" s="14">
        <v>7.63</v>
      </c>
      <c r="I89">
        <v>0</v>
      </c>
    </row>
    <row r="90" spans="1:9" x14ac:dyDescent="0.25">
      <c r="A90" t="s">
        <v>1429</v>
      </c>
      <c r="B90" t="s">
        <v>1430</v>
      </c>
      <c r="C90" s="13" t="s">
        <v>11</v>
      </c>
      <c r="D90" s="13" t="s">
        <v>12</v>
      </c>
      <c r="E90" t="s">
        <v>13</v>
      </c>
      <c r="F90" t="s">
        <v>14</v>
      </c>
      <c r="G90" s="2">
        <v>9140</v>
      </c>
      <c r="H90" s="14">
        <v>4.3899999999999997</v>
      </c>
      <c r="I90">
        <v>0</v>
      </c>
    </row>
    <row r="91" spans="1:9" x14ac:dyDescent="0.25">
      <c r="A91" t="s">
        <v>1431</v>
      </c>
      <c r="B91" t="s">
        <v>1432</v>
      </c>
      <c r="C91" s="13" t="s">
        <v>11</v>
      </c>
      <c r="D91" s="13" t="s">
        <v>12</v>
      </c>
      <c r="E91" t="s">
        <v>13</v>
      </c>
      <c r="F91" t="s">
        <v>14</v>
      </c>
      <c r="G91" s="2">
        <v>11542</v>
      </c>
      <c r="H91" s="14">
        <v>5.55</v>
      </c>
      <c r="I91">
        <v>0</v>
      </c>
    </row>
    <row r="92" spans="1:9" x14ac:dyDescent="0.25">
      <c r="A92" t="s">
        <v>1433</v>
      </c>
      <c r="B92" t="s">
        <v>1434</v>
      </c>
      <c r="C92" s="15" t="s">
        <v>11</v>
      </c>
      <c r="D92" s="15" t="s">
        <v>12</v>
      </c>
      <c r="E92" t="s">
        <v>13</v>
      </c>
      <c r="F92" t="s">
        <v>14</v>
      </c>
      <c r="G92" s="2">
        <v>22627</v>
      </c>
      <c r="H92" s="14">
        <v>10.88</v>
      </c>
      <c r="I92">
        <v>0</v>
      </c>
    </row>
    <row r="93" spans="1:9" x14ac:dyDescent="0.25">
      <c r="A93" t="s">
        <v>1435</v>
      </c>
      <c r="B93" t="s">
        <v>1436</v>
      </c>
      <c r="C93" s="15" t="s">
        <v>11</v>
      </c>
      <c r="D93" s="15" t="s">
        <v>12</v>
      </c>
      <c r="E93" t="s">
        <v>13</v>
      </c>
      <c r="F93" t="s">
        <v>14</v>
      </c>
      <c r="G93" s="2">
        <v>30585</v>
      </c>
      <c r="H93" s="14">
        <v>14.7</v>
      </c>
      <c r="I93">
        <v>0</v>
      </c>
    </row>
    <row r="94" spans="1:9" x14ac:dyDescent="0.25">
      <c r="A94" t="s">
        <v>1437</v>
      </c>
      <c r="B94" t="s">
        <v>1438</v>
      </c>
      <c r="C94" s="15" t="s">
        <v>11</v>
      </c>
      <c r="D94" s="15" t="s">
        <v>12</v>
      </c>
      <c r="E94" t="s">
        <v>13</v>
      </c>
      <c r="F94" t="s">
        <v>14</v>
      </c>
      <c r="G94" s="2">
        <v>5072</v>
      </c>
      <c r="H94" s="14">
        <v>2.44</v>
      </c>
      <c r="I94">
        <v>0</v>
      </c>
    </row>
    <row r="95" spans="1:9" x14ac:dyDescent="0.25">
      <c r="A95" t="s">
        <v>1439</v>
      </c>
      <c r="B95" t="s">
        <v>1440</v>
      </c>
      <c r="C95" s="15" t="s">
        <v>11</v>
      </c>
      <c r="D95" s="15" t="s">
        <v>12</v>
      </c>
      <c r="E95" t="s">
        <v>13</v>
      </c>
      <c r="F95" t="s">
        <v>14</v>
      </c>
      <c r="G95" s="2">
        <v>6930</v>
      </c>
      <c r="H95" s="14">
        <v>3.33</v>
      </c>
      <c r="I95">
        <v>0</v>
      </c>
    </row>
    <row r="96" spans="1:9" x14ac:dyDescent="0.25">
      <c r="A96" t="s">
        <v>1441</v>
      </c>
      <c r="B96" t="s">
        <v>1442</v>
      </c>
      <c r="C96" s="15" t="s">
        <v>11</v>
      </c>
      <c r="D96" s="15" t="s">
        <v>12</v>
      </c>
      <c r="E96" t="s">
        <v>13</v>
      </c>
      <c r="F96" t="s">
        <v>14</v>
      </c>
      <c r="G96" s="2">
        <v>2159</v>
      </c>
      <c r="H96" s="14">
        <v>1.04</v>
      </c>
      <c r="I96">
        <v>0</v>
      </c>
    </row>
    <row r="97" spans="1:9" x14ac:dyDescent="0.25">
      <c r="A97" t="s">
        <v>1443</v>
      </c>
      <c r="B97" t="s">
        <v>1444</v>
      </c>
      <c r="C97" s="15" t="s">
        <v>11</v>
      </c>
      <c r="D97" s="15" t="s">
        <v>12</v>
      </c>
      <c r="E97" t="s">
        <v>13</v>
      </c>
      <c r="F97" t="s">
        <v>14</v>
      </c>
      <c r="G97" s="2">
        <v>2261</v>
      </c>
      <c r="H97" s="14">
        <v>1.0900000000000001</v>
      </c>
      <c r="I97">
        <v>0</v>
      </c>
    </row>
    <row r="98" spans="1:9" x14ac:dyDescent="0.25">
      <c r="A98" t="s">
        <v>1445</v>
      </c>
      <c r="B98" t="s">
        <v>1446</v>
      </c>
      <c r="C98" s="15" t="s">
        <v>11</v>
      </c>
      <c r="D98" s="15" t="s">
        <v>12</v>
      </c>
      <c r="E98" t="s">
        <v>13</v>
      </c>
      <c r="F98" t="s">
        <v>14</v>
      </c>
      <c r="G98" s="2">
        <v>112936</v>
      </c>
      <c r="H98" s="14">
        <v>54.3</v>
      </c>
      <c r="I98">
        <v>0</v>
      </c>
    </row>
    <row r="99" spans="1:9" x14ac:dyDescent="0.25">
      <c r="A99" t="s">
        <v>1447</v>
      </c>
      <c r="B99" t="s">
        <v>1448</v>
      </c>
      <c r="C99" s="15" t="s">
        <v>11</v>
      </c>
      <c r="D99" s="15" t="s">
        <v>12</v>
      </c>
      <c r="E99" t="s">
        <v>13</v>
      </c>
      <c r="F99" t="s">
        <v>14</v>
      </c>
      <c r="G99" s="2">
        <v>23146</v>
      </c>
      <c r="H99" s="14">
        <v>11.13</v>
      </c>
      <c r="I99">
        <v>0</v>
      </c>
    </row>
    <row r="100" spans="1:9" x14ac:dyDescent="0.25">
      <c r="A100" t="s">
        <v>1449</v>
      </c>
      <c r="B100" t="s">
        <v>1450</v>
      </c>
      <c r="C100" s="15" t="s">
        <v>11</v>
      </c>
      <c r="D100" s="15" t="s">
        <v>12</v>
      </c>
      <c r="E100" t="s">
        <v>13</v>
      </c>
      <c r="F100" t="s">
        <v>14</v>
      </c>
      <c r="G100" s="2">
        <v>2798</v>
      </c>
      <c r="H100" s="14">
        <v>1.35</v>
      </c>
      <c r="I100">
        <v>0</v>
      </c>
    </row>
    <row r="101" spans="1:9" x14ac:dyDescent="0.25">
      <c r="A101" t="s">
        <v>1451</v>
      </c>
      <c r="B101" t="s">
        <v>1452</v>
      </c>
      <c r="C101" s="15" t="s">
        <v>11</v>
      </c>
      <c r="D101" s="15" t="s">
        <v>12</v>
      </c>
      <c r="E101" t="s">
        <v>13</v>
      </c>
      <c r="F101" t="s">
        <v>14</v>
      </c>
      <c r="G101" s="2">
        <v>23774</v>
      </c>
      <c r="H101" s="14">
        <v>11.43</v>
      </c>
      <c r="I101">
        <v>0</v>
      </c>
    </row>
    <row r="102" spans="1:9" x14ac:dyDescent="0.25">
      <c r="A102" t="s">
        <v>1453</v>
      </c>
      <c r="B102" t="s">
        <v>1454</v>
      </c>
      <c r="C102" s="15" t="s">
        <v>11</v>
      </c>
      <c r="D102" s="15" t="s">
        <v>12</v>
      </c>
      <c r="E102" t="s">
        <v>13</v>
      </c>
      <c r="F102" t="s">
        <v>14</v>
      </c>
      <c r="G102" s="2">
        <v>3159</v>
      </c>
      <c r="H102" s="14">
        <v>1.52</v>
      </c>
      <c r="I102">
        <v>0</v>
      </c>
    </row>
    <row r="103" spans="1:9" x14ac:dyDescent="0.25">
      <c r="A103" t="s">
        <v>1455</v>
      </c>
      <c r="B103" t="s">
        <v>1456</v>
      </c>
      <c r="C103" s="15" t="s">
        <v>11</v>
      </c>
      <c r="D103" s="15" t="s">
        <v>12</v>
      </c>
      <c r="E103" t="s">
        <v>13</v>
      </c>
      <c r="F103" t="s">
        <v>14</v>
      </c>
      <c r="G103" s="2">
        <v>7203</v>
      </c>
      <c r="H103" s="14">
        <v>3.46</v>
      </c>
      <c r="I103">
        <v>0</v>
      </c>
    </row>
    <row r="104" spans="1:9" x14ac:dyDescent="0.25">
      <c r="A104" t="s">
        <v>1457</v>
      </c>
      <c r="B104" t="s">
        <v>1458</v>
      </c>
      <c r="C104" s="15" t="s">
        <v>11</v>
      </c>
      <c r="D104" s="15" t="s">
        <v>12</v>
      </c>
      <c r="E104" t="s">
        <v>13</v>
      </c>
      <c r="F104" t="s">
        <v>14</v>
      </c>
      <c r="G104" s="2">
        <v>3850</v>
      </c>
      <c r="H104" s="14">
        <v>1.85</v>
      </c>
      <c r="I104">
        <v>0</v>
      </c>
    </row>
    <row r="105" spans="1:9" x14ac:dyDescent="0.25">
      <c r="A105" t="s">
        <v>1459</v>
      </c>
      <c r="B105" t="s">
        <v>1460</v>
      </c>
      <c r="C105" s="15" t="s">
        <v>11</v>
      </c>
      <c r="D105" s="15" t="s">
        <v>12</v>
      </c>
      <c r="E105" t="s">
        <v>13</v>
      </c>
      <c r="F105" t="s">
        <v>14</v>
      </c>
      <c r="G105" s="2">
        <v>2463</v>
      </c>
      <c r="H105" s="14">
        <v>1.18</v>
      </c>
      <c r="I105">
        <v>0</v>
      </c>
    </row>
    <row r="106" spans="1:9" x14ac:dyDescent="0.25">
      <c r="A106" t="s">
        <v>1461</v>
      </c>
      <c r="B106" t="s">
        <v>1462</v>
      </c>
      <c r="C106" s="15" t="s">
        <v>11</v>
      </c>
      <c r="D106" s="15" t="s">
        <v>12</v>
      </c>
      <c r="E106" t="s">
        <v>13</v>
      </c>
      <c r="F106" t="s">
        <v>14</v>
      </c>
      <c r="G106" s="2">
        <v>154201</v>
      </c>
      <c r="H106" s="14">
        <v>74.14</v>
      </c>
      <c r="I106">
        <v>0</v>
      </c>
    </row>
    <row r="107" spans="1:9" x14ac:dyDescent="0.25">
      <c r="A107" t="s">
        <v>1463</v>
      </c>
      <c r="B107" t="s">
        <v>1464</v>
      </c>
      <c r="C107" s="15" t="s">
        <v>11</v>
      </c>
      <c r="D107" s="15" t="s">
        <v>12</v>
      </c>
      <c r="E107" t="s">
        <v>13</v>
      </c>
      <c r="F107" t="s">
        <v>14</v>
      </c>
      <c r="G107" s="2">
        <v>11336</v>
      </c>
      <c r="H107" s="14">
        <v>5.45</v>
      </c>
      <c r="I107">
        <v>0</v>
      </c>
    </row>
    <row r="108" spans="1:9" x14ac:dyDescent="0.25">
      <c r="A108" t="s">
        <v>1465</v>
      </c>
      <c r="B108" t="s">
        <v>1466</v>
      </c>
      <c r="C108" s="15" t="s">
        <v>11</v>
      </c>
      <c r="D108" s="15" t="s">
        <v>12</v>
      </c>
      <c r="E108" t="s">
        <v>13</v>
      </c>
      <c r="F108" t="s">
        <v>14</v>
      </c>
      <c r="G108" s="2">
        <v>7933</v>
      </c>
      <c r="H108" s="14">
        <v>3.81</v>
      </c>
      <c r="I108">
        <v>0</v>
      </c>
    </row>
    <row r="109" spans="1:9" x14ac:dyDescent="0.25">
      <c r="A109" t="s">
        <v>1467</v>
      </c>
      <c r="B109" t="s">
        <v>1468</v>
      </c>
      <c r="C109" s="15" t="s">
        <v>11</v>
      </c>
      <c r="D109" s="15" t="s">
        <v>12</v>
      </c>
      <c r="E109" t="s">
        <v>13</v>
      </c>
      <c r="F109" t="s">
        <v>14</v>
      </c>
      <c r="G109" s="2">
        <v>2426</v>
      </c>
      <c r="H109" s="14">
        <v>1.17</v>
      </c>
      <c r="I109">
        <v>0</v>
      </c>
    </row>
    <row r="110" spans="1:9" x14ac:dyDescent="0.25">
      <c r="A110" t="s">
        <v>1469</v>
      </c>
      <c r="B110" t="s">
        <v>1470</v>
      </c>
      <c r="C110" s="15" t="s">
        <v>11</v>
      </c>
      <c r="D110" s="15" t="s">
        <v>12</v>
      </c>
      <c r="E110" t="s">
        <v>13</v>
      </c>
      <c r="F110" t="s">
        <v>14</v>
      </c>
      <c r="G110" s="2">
        <v>2017</v>
      </c>
      <c r="H110" s="14">
        <v>0.97</v>
      </c>
      <c r="I110">
        <v>0</v>
      </c>
    </row>
    <row r="111" spans="1:9" x14ac:dyDescent="0.25">
      <c r="A111" t="s">
        <v>1471</v>
      </c>
      <c r="B111" t="s">
        <v>1472</v>
      </c>
      <c r="C111" s="15" t="s">
        <v>11</v>
      </c>
      <c r="D111" s="15" t="s">
        <v>12</v>
      </c>
      <c r="E111" t="s">
        <v>13</v>
      </c>
      <c r="F111" t="s">
        <v>393</v>
      </c>
      <c r="G111" s="2">
        <v>1655</v>
      </c>
      <c r="H111" s="14">
        <v>0.8</v>
      </c>
      <c r="I111">
        <v>0</v>
      </c>
    </row>
    <row r="112" spans="1:9" x14ac:dyDescent="0.25">
      <c r="A112" t="s">
        <v>1473</v>
      </c>
      <c r="B112" t="s">
        <v>1474</v>
      </c>
      <c r="C112" s="15" t="s">
        <v>11</v>
      </c>
      <c r="D112" s="15" t="s">
        <v>12</v>
      </c>
      <c r="E112" t="s">
        <v>13</v>
      </c>
      <c r="F112" t="s">
        <v>14</v>
      </c>
      <c r="G112" s="2">
        <v>1894</v>
      </c>
      <c r="H112" s="14">
        <v>0.91</v>
      </c>
      <c r="I112">
        <v>0</v>
      </c>
    </row>
    <row r="113" spans="1:9" x14ac:dyDescent="0.25">
      <c r="A113" t="s">
        <v>1475</v>
      </c>
      <c r="B113" t="s">
        <v>1476</v>
      </c>
      <c r="C113" s="15" t="s">
        <v>11</v>
      </c>
      <c r="D113" s="15" t="s">
        <v>12</v>
      </c>
      <c r="E113" t="s">
        <v>13</v>
      </c>
      <c r="F113" t="s">
        <v>14</v>
      </c>
      <c r="G113" s="2">
        <v>2975</v>
      </c>
      <c r="H113" s="14">
        <v>1.43</v>
      </c>
      <c r="I113">
        <v>0</v>
      </c>
    </row>
    <row r="114" spans="1:9" x14ac:dyDescent="0.25">
      <c r="A114" t="s">
        <v>1477</v>
      </c>
      <c r="B114" t="s">
        <v>1478</v>
      </c>
      <c r="C114" s="15" t="s">
        <v>11</v>
      </c>
      <c r="D114" s="15" t="s">
        <v>12</v>
      </c>
      <c r="E114" t="s">
        <v>13</v>
      </c>
      <c r="F114" t="s">
        <v>14</v>
      </c>
      <c r="G114" s="2">
        <v>7172</v>
      </c>
      <c r="H114" s="14">
        <v>3.45</v>
      </c>
      <c r="I114">
        <v>0</v>
      </c>
    </row>
    <row r="115" spans="1:9" x14ac:dyDescent="0.25">
      <c r="A115" t="s">
        <v>1479</v>
      </c>
      <c r="B115" t="s">
        <v>1480</v>
      </c>
      <c r="C115" s="15" t="s">
        <v>11</v>
      </c>
      <c r="D115" s="15" t="s">
        <v>12</v>
      </c>
      <c r="E115" t="s">
        <v>13</v>
      </c>
      <c r="F115" t="s">
        <v>14</v>
      </c>
      <c r="G115" s="2">
        <v>4678</v>
      </c>
      <c r="H115" s="14">
        <v>2.25</v>
      </c>
      <c r="I115">
        <v>0</v>
      </c>
    </row>
    <row r="116" spans="1:9" x14ac:dyDescent="0.25">
      <c r="A116" t="s">
        <v>1481</v>
      </c>
      <c r="B116" t="s">
        <v>1482</v>
      </c>
      <c r="C116" s="15" t="s">
        <v>11</v>
      </c>
      <c r="D116" s="15" t="s">
        <v>12</v>
      </c>
      <c r="E116" t="s">
        <v>13</v>
      </c>
      <c r="F116" t="s">
        <v>14</v>
      </c>
      <c r="G116" s="2">
        <v>9461</v>
      </c>
      <c r="H116" s="14">
        <v>4.55</v>
      </c>
      <c r="I116">
        <v>0</v>
      </c>
    </row>
    <row r="117" spans="1:9" x14ac:dyDescent="0.25">
      <c r="A117" t="s">
        <v>1483</v>
      </c>
      <c r="B117" t="s">
        <v>1484</v>
      </c>
      <c r="C117" s="15" t="s">
        <v>11</v>
      </c>
      <c r="D117" s="15" t="s">
        <v>12</v>
      </c>
      <c r="E117" t="s">
        <v>13</v>
      </c>
      <c r="F117" t="s">
        <v>14</v>
      </c>
      <c r="G117" s="2">
        <v>15128</v>
      </c>
      <c r="H117" s="14">
        <v>7.27</v>
      </c>
      <c r="I117">
        <v>0</v>
      </c>
    </row>
    <row r="118" spans="1:9" x14ac:dyDescent="0.25">
      <c r="A118" t="s">
        <v>1485</v>
      </c>
      <c r="B118" t="s">
        <v>1486</v>
      </c>
      <c r="C118" s="15" t="s">
        <v>11</v>
      </c>
      <c r="D118" s="15" t="s">
        <v>12</v>
      </c>
      <c r="E118" t="s">
        <v>13</v>
      </c>
      <c r="F118" t="s">
        <v>14</v>
      </c>
      <c r="G118" s="2">
        <v>5416</v>
      </c>
      <c r="H118" s="14">
        <v>2.6</v>
      </c>
      <c r="I118">
        <v>0</v>
      </c>
    </row>
    <row r="119" spans="1:9" x14ac:dyDescent="0.25">
      <c r="A119" t="s">
        <v>1487</v>
      </c>
      <c r="B119" t="s">
        <v>1488</v>
      </c>
      <c r="C119" s="15" t="s">
        <v>11</v>
      </c>
      <c r="D119" s="15" t="s">
        <v>12</v>
      </c>
      <c r="E119" t="s">
        <v>13</v>
      </c>
      <c r="F119" t="s">
        <v>14</v>
      </c>
      <c r="G119" s="2">
        <v>0</v>
      </c>
      <c r="H119" s="14">
        <v>0</v>
      </c>
      <c r="I119">
        <v>0</v>
      </c>
    </row>
    <row r="120" spans="1:9" x14ac:dyDescent="0.25">
      <c r="A120" t="s">
        <v>1489</v>
      </c>
      <c r="B120" t="s">
        <v>1490</v>
      </c>
      <c r="C120" s="15" t="s">
        <v>11</v>
      </c>
      <c r="D120" s="15" t="s">
        <v>12</v>
      </c>
      <c r="E120" t="s">
        <v>13</v>
      </c>
      <c r="F120" t="s">
        <v>14</v>
      </c>
      <c r="G120" s="2">
        <v>3207</v>
      </c>
      <c r="H120" s="14">
        <v>1.54</v>
      </c>
      <c r="I120">
        <v>0</v>
      </c>
    </row>
    <row r="121" spans="1:9" x14ac:dyDescent="0.25">
      <c r="A121" t="s">
        <v>1491</v>
      </c>
      <c r="B121" t="s">
        <v>1492</v>
      </c>
      <c r="C121" s="15" t="s">
        <v>11</v>
      </c>
      <c r="D121" s="15" t="s">
        <v>12</v>
      </c>
      <c r="E121" t="s">
        <v>13</v>
      </c>
      <c r="F121" t="s">
        <v>14</v>
      </c>
      <c r="G121" s="2">
        <v>14281</v>
      </c>
      <c r="H121" s="14">
        <v>6.87</v>
      </c>
      <c r="I121">
        <v>0</v>
      </c>
    </row>
    <row r="122" spans="1:9" x14ac:dyDescent="0.25">
      <c r="A122" t="s">
        <v>1493</v>
      </c>
      <c r="B122" t="s">
        <v>1494</v>
      </c>
      <c r="C122" s="15" t="s">
        <v>11</v>
      </c>
      <c r="D122" s="15" t="s">
        <v>12</v>
      </c>
      <c r="E122" t="s">
        <v>13</v>
      </c>
      <c r="F122" t="s">
        <v>14</v>
      </c>
      <c r="G122" s="2">
        <v>21034</v>
      </c>
      <c r="H122" s="14">
        <v>10.11</v>
      </c>
      <c r="I122">
        <v>0</v>
      </c>
    </row>
    <row r="123" spans="1:9" x14ac:dyDescent="0.25">
      <c r="A123" t="s">
        <v>1495</v>
      </c>
      <c r="B123" t="s">
        <v>1496</v>
      </c>
      <c r="C123" s="15" t="s">
        <v>11</v>
      </c>
      <c r="D123" s="15" t="s">
        <v>12</v>
      </c>
      <c r="E123" t="s">
        <v>13</v>
      </c>
      <c r="F123" t="s">
        <v>14</v>
      </c>
      <c r="G123" s="2">
        <v>2920</v>
      </c>
      <c r="H123" s="14">
        <v>1.4</v>
      </c>
      <c r="I123">
        <v>0</v>
      </c>
    </row>
    <row r="124" spans="1:9" x14ac:dyDescent="0.25">
      <c r="A124" t="s">
        <v>1497</v>
      </c>
      <c r="B124" t="s">
        <v>1498</v>
      </c>
      <c r="C124" s="15" t="s">
        <v>11</v>
      </c>
      <c r="D124" s="15" t="s">
        <v>12</v>
      </c>
      <c r="E124" t="s">
        <v>13</v>
      </c>
      <c r="F124" t="s">
        <v>14</v>
      </c>
      <c r="G124" s="2">
        <v>1989</v>
      </c>
      <c r="H124" s="14">
        <v>0.96</v>
      </c>
      <c r="I124">
        <v>0</v>
      </c>
    </row>
    <row r="125" spans="1:9" x14ac:dyDescent="0.25">
      <c r="A125" t="s">
        <v>1499</v>
      </c>
      <c r="B125" t="s">
        <v>1500</v>
      </c>
      <c r="C125" s="15" t="s">
        <v>11</v>
      </c>
      <c r="D125" s="15" t="s">
        <v>12</v>
      </c>
      <c r="E125" t="s">
        <v>13</v>
      </c>
      <c r="F125" t="s">
        <v>14</v>
      </c>
      <c r="G125" s="2">
        <v>6631</v>
      </c>
      <c r="H125" s="14">
        <v>3.19</v>
      </c>
      <c r="I125">
        <v>0</v>
      </c>
    </row>
    <row r="126" spans="1:9" x14ac:dyDescent="0.25">
      <c r="A126" t="s">
        <v>1501</v>
      </c>
      <c r="B126" t="s">
        <v>1502</v>
      </c>
      <c r="C126" s="15" t="s">
        <v>11</v>
      </c>
      <c r="D126" s="15" t="s">
        <v>12</v>
      </c>
      <c r="E126" t="s">
        <v>13</v>
      </c>
      <c r="F126" t="s">
        <v>14</v>
      </c>
      <c r="G126" s="2">
        <v>7420</v>
      </c>
      <c r="H126" s="14">
        <v>3.57</v>
      </c>
      <c r="I126">
        <v>0</v>
      </c>
    </row>
    <row r="127" spans="1:9" x14ac:dyDescent="0.25">
      <c r="A127" t="s">
        <v>1503</v>
      </c>
      <c r="B127" t="s">
        <v>1504</v>
      </c>
      <c r="C127" s="15" t="s">
        <v>11</v>
      </c>
      <c r="D127" s="15" t="s">
        <v>12</v>
      </c>
      <c r="E127" t="s">
        <v>13</v>
      </c>
      <c r="F127" t="s">
        <v>14</v>
      </c>
      <c r="G127" s="2">
        <v>4982</v>
      </c>
      <c r="H127" s="14">
        <v>2.4</v>
      </c>
      <c r="I127">
        <v>0</v>
      </c>
    </row>
    <row r="128" spans="1:9" x14ac:dyDescent="0.25">
      <c r="A128" t="s">
        <v>1505</v>
      </c>
      <c r="B128" t="s">
        <v>1506</v>
      </c>
      <c r="C128" s="15" t="s">
        <v>11</v>
      </c>
      <c r="D128" s="15" t="s">
        <v>12</v>
      </c>
      <c r="E128" t="s">
        <v>13</v>
      </c>
      <c r="F128" t="s">
        <v>14</v>
      </c>
      <c r="G128" s="2">
        <v>2022</v>
      </c>
      <c r="H128" s="14">
        <v>0.97</v>
      </c>
      <c r="I128">
        <v>0</v>
      </c>
    </row>
    <row r="129" spans="1:9" x14ac:dyDescent="0.25">
      <c r="A129" t="s">
        <v>1507</v>
      </c>
      <c r="B129" t="s">
        <v>1508</v>
      </c>
      <c r="C129" s="15" t="s">
        <v>11</v>
      </c>
      <c r="D129" s="15" t="s">
        <v>12</v>
      </c>
      <c r="E129" t="s">
        <v>13</v>
      </c>
      <c r="F129" t="s">
        <v>14</v>
      </c>
      <c r="G129" s="2">
        <v>6117</v>
      </c>
      <c r="H129" s="14">
        <v>2.94</v>
      </c>
      <c r="I129">
        <v>0</v>
      </c>
    </row>
    <row r="130" spans="1:9" x14ac:dyDescent="0.25">
      <c r="A130" t="s">
        <v>1509</v>
      </c>
      <c r="B130" t="s">
        <v>1510</v>
      </c>
      <c r="C130" s="15" t="s">
        <v>11</v>
      </c>
      <c r="D130" s="15" t="s">
        <v>12</v>
      </c>
      <c r="E130" t="s">
        <v>13</v>
      </c>
      <c r="F130" t="s">
        <v>14</v>
      </c>
      <c r="G130" s="2">
        <v>19409</v>
      </c>
      <c r="H130" s="14">
        <v>9.33</v>
      </c>
      <c r="I130">
        <v>0</v>
      </c>
    </row>
    <row r="131" spans="1:9" x14ac:dyDescent="0.25">
      <c r="A131" t="s">
        <v>1511</v>
      </c>
      <c r="B131" t="s">
        <v>1512</v>
      </c>
      <c r="C131" s="15" t="s">
        <v>11</v>
      </c>
      <c r="D131" s="15" t="s">
        <v>12</v>
      </c>
      <c r="E131" t="s">
        <v>13</v>
      </c>
      <c r="F131" t="s">
        <v>14</v>
      </c>
      <c r="G131" s="2">
        <v>6173</v>
      </c>
      <c r="H131" s="14">
        <v>2.97</v>
      </c>
      <c r="I131">
        <v>0</v>
      </c>
    </row>
    <row r="132" spans="1:9" x14ac:dyDescent="0.25">
      <c r="A132" t="s">
        <v>1513</v>
      </c>
      <c r="B132" t="s">
        <v>1514</v>
      </c>
      <c r="C132" s="15" t="s">
        <v>11</v>
      </c>
      <c r="D132" s="15" t="s">
        <v>12</v>
      </c>
      <c r="E132" t="s">
        <v>13</v>
      </c>
      <c r="F132" t="s">
        <v>14</v>
      </c>
      <c r="G132" s="2">
        <v>2453</v>
      </c>
      <c r="H132" s="14">
        <v>1.18</v>
      </c>
      <c r="I132">
        <v>0</v>
      </c>
    </row>
    <row r="133" spans="1:9" x14ac:dyDescent="0.25">
      <c r="A133" t="s">
        <v>1515</v>
      </c>
      <c r="B133" t="s">
        <v>1516</v>
      </c>
      <c r="C133" s="15" t="s">
        <v>11</v>
      </c>
      <c r="D133" s="15" t="s">
        <v>12</v>
      </c>
      <c r="E133" t="s">
        <v>13</v>
      </c>
      <c r="F133" t="s">
        <v>14</v>
      </c>
      <c r="G133" s="2">
        <v>5590</v>
      </c>
      <c r="H133" s="14">
        <v>2.69</v>
      </c>
      <c r="I133">
        <v>0</v>
      </c>
    </row>
    <row r="134" spans="1:9" x14ac:dyDescent="0.25">
      <c r="A134" t="s">
        <v>1517</v>
      </c>
      <c r="B134" t="s">
        <v>1518</v>
      </c>
      <c r="C134" s="15" t="s">
        <v>11</v>
      </c>
      <c r="D134" s="15" t="s">
        <v>12</v>
      </c>
      <c r="E134" t="s">
        <v>13</v>
      </c>
      <c r="F134" t="s">
        <v>14</v>
      </c>
      <c r="G134" s="2">
        <v>3945</v>
      </c>
      <c r="H134" s="14">
        <v>1.9</v>
      </c>
      <c r="I134">
        <v>0</v>
      </c>
    </row>
    <row r="135" spans="1:9" x14ac:dyDescent="0.25">
      <c r="A135" t="s">
        <v>1519</v>
      </c>
      <c r="B135" t="s">
        <v>1520</v>
      </c>
      <c r="C135" s="15" t="s">
        <v>11</v>
      </c>
      <c r="D135" s="15" t="s">
        <v>12</v>
      </c>
      <c r="E135" t="s">
        <v>13</v>
      </c>
      <c r="F135" t="s">
        <v>14</v>
      </c>
      <c r="G135" s="2">
        <v>6303</v>
      </c>
      <c r="H135" s="14">
        <v>3.03</v>
      </c>
      <c r="I135">
        <v>0</v>
      </c>
    </row>
    <row r="136" spans="1:9" x14ac:dyDescent="0.25">
      <c r="A136" t="s">
        <v>1521</v>
      </c>
      <c r="B136" t="s">
        <v>1522</v>
      </c>
      <c r="C136" s="15" t="s">
        <v>11</v>
      </c>
      <c r="D136" s="15" t="s">
        <v>12</v>
      </c>
      <c r="E136" t="s">
        <v>13</v>
      </c>
      <c r="F136" t="s">
        <v>14</v>
      </c>
      <c r="G136" s="2">
        <v>2394</v>
      </c>
      <c r="H136" s="14">
        <v>1.1499999999999999</v>
      </c>
      <c r="I136">
        <v>0</v>
      </c>
    </row>
    <row r="137" spans="1:9" x14ac:dyDescent="0.25">
      <c r="A137" t="s">
        <v>1523</v>
      </c>
      <c r="B137" t="s">
        <v>1524</v>
      </c>
      <c r="C137" s="15" t="s">
        <v>11</v>
      </c>
      <c r="D137" s="15" t="s">
        <v>12</v>
      </c>
      <c r="E137" t="s">
        <v>13</v>
      </c>
      <c r="F137" t="s">
        <v>14</v>
      </c>
      <c r="G137" s="2">
        <v>5315</v>
      </c>
      <c r="H137" s="14">
        <v>2.56</v>
      </c>
      <c r="I137">
        <v>0</v>
      </c>
    </row>
    <row r="138" spans="1:9" x14ac:dyDescent="0.25">
      <c r="A138" t="s">
        <v>1525</v>
      </c>
      <c r="B138" t="s">
        <v>1526</v>
      </c>
      <c r="C138" s="15" t="s">
        <v>11</v>
      </c>
      <c r="D138" s="15" t="s">
        <v>12</v>
      </c>
      <c r="E138" t="s">
        <v>13</v>
      </c>
      <c r="F138" t="s">
        <v>14</v>
      </c>
      <c r="G138" s="2">
        <v>4699</v>
      </c>
      <c r="H138" s="14">
        <v>2.2599999999999998</v>
      </c>
      <c r="I138">
        <v>0</v>
      </c>
    </row>
    <row r="139" spans="1:9" x14ac:dyDescent="0.25">
      <c r="A139" t="s">
        <v>1527</v>
      </c>
      <c r="B139" t="s">
        <v>1528</v>
      </c>
      <c r="C139" s="15" t="s">
        <v>11</v>
      </c>
      <c r="D139" s="15" t="s">
        <v>12</v>
      </c>
      <c r="E139" t="s">
        <v>13</v>
      </c>
      <c r="F139" t="s">
        <v>14</v>
      </c>
      <c r="G139" s="2">
        <v>4590</v>
      </c>
      <c r="H139" s="14">
        <v>2.21</v>
      </c>
      <c r="I139">
        <v>0</v>
      </c>
    </row>
    <row r="140" spans="1:9" x14ac:dyDescent="0.25">
      <c r="A140" t="s">
        <v>1529</v>
      </c>
      <c r="B140" t="s">
        <v>1530</v>
      </c>
      <c r="C140" s="15" t="s">
        <v>11</v>
      </c>
      <c r="D140" s="15" t="s">
        <v>12</v>
      </c>
      <c r="E140" t="s">
        <v>13</v>
      </c>
      <c r="F140" t="s">
        <v>14</v>
      </c>
      <c r="G140" s="2">
        <v>2230</v>
      </c>
      <c r="H140" s="14">
        <v>1.07</v>
      </c>
      <c r="I140">
        <v>0</v>
      </c>
    </row>
    <row r="141" spans="1:9" x14ac:dyDescent="0.25">
      <c r="A141" t="s">
        <v>1531</v>
      </c>
      <c r="B141" t="s">
        <v>1532</v>
      </c>
      <c r="C141" s="15" t="s">
        <v>11</v>
      </c>
      <c r="D141" s="15" t="s">
        <v>12</v>
      </c>
      <c r="E141" t="s">
        <v>13</v>
      </c>
      <c r="F141" t="s">
        <v>14</v>
      </c>
      <c r="G141" s="2">
        <v>6247</v>
      </c>
      <c r="H141" s="14">
        <v>3</v>
      </c>
      <c r="I141">
        <v>0</v>
      </c>
    </row>
    <row r="142" spans="1:9" x14ac:dyDescent="0.25">
      <c r="A142" t="s">
        <v>1533</v>
      </c>
      <c r="B142" t="s">
        <v>1534</v>
      </c>
      <c r="C142" s="15" t="s">
        <v>11</v>
      </c>
      <c r="D142" s="15" t="s">
        <v>12</v>
      </c>
      <c r="E142" t="s">
        <v>13</v>
      </c>
      <c r="F142" t="s">
        <v>14</v>
      </c>
      <c r="G142" s="2">
        <v>4569</v>
      </c>
      <c r="H142" s="14">
        <v>2.2000000000000002</v>
      </c>
      <c r="I142">
        <v>0</v>
      </c>
    </row>
    <row r="143" spans="1:9" x14ac:dyDescent="0.25">
      <c r="A143" t="s">
        <v>1535</v>
      </c>
      <c r="B143" t="s">
        <v>1536</v>
      </c>
      <c r="C143" s="15" t="s">
        <v>11</v>
      </c>
      <c r="D143" s="15" t="s">
        <v>12</v>
      </c>
      <c r="E143" t="s">
        <v>13</v>
      </c>
      <c r="F143" t="s">
        <v>14</v>
      </c>
      <c r="G143" s="2">
        <v>10089</v>
      </c>
      <c r="H143" s="14">
        <v>4.8499999999999996</v>
      </c>
      <c r="I143">
        <v>0</v>
      </c>
    </row>
    <row r="144" spans="1:9" x14ac:dyDescent="0.25">
      <c r="A144" t="s">
        <v>1537</v>
      </c>
      <c r="B144" t="s">
        <v>1538</v>
      </c>
      <c r="C144" s="15" t="s">
        <v>11</v>
      </c>
      <c r="D144" s="15" t="s">
        <v>12</v>
      </c>
      <c r="E144" t="s">
        <v>13</v>
      </c>
      <c r="F144" t="s">
        <v>14</v>
      </c>
      <c r="G144" s="2">
        <v>20365</v>
      </c>
      <c r="H144" s="14">
        <v>9.7899999999999991</v>
      </c>
      <c r="I144">
        <v>0</v>
      </c>
    </row>
    <row r="145" spans="1:9" x14ac:dyDescent="0.25">
      <c r="A145" t="s">
        <v>1539</v>
      </c>
      <c r="B145" t="s">
        <v>1540</v>
      </c>
      <c r="C145" s="15" t="s">
        <v>11</v>
      </c>
      <c r="D145" s="15" t="s">
        <v>12</v>
      </c>
      <c r="E145" t="s">
        <v>13</v>
      </c>
      <c r="F145" t="s">
        <v>14</v>
      </c>
      <c r="G145" s="2">
        <v>38339</v>
      </c>
      <c r="H145" s="14">
        <v>18.43</v>
      </c>
      <c r="I145">
        <v>0</v>
      </c>
    </row>
    <row r="146" spans="1:9" x14ac:dyDescent="0.25">
      <c r="A146" t="s">
        <v>1541</v>
      </c>
      <c r="B146" t="s">
        <v>1542</v>
      </c>
      <c r="C146" s="15" t="s">
        <v>11</v>
      </c>
      <c r="D146" s="15" t="s">
        <v>12</v>
      </c>
      <c r="E146" t="s">
        <v>13</v>
      </c>
      <c r="F146" t="s">
        <v>14</v>
      </c>
      <c r="G146" s="2">
        <v>3520</v>
      </c>
      <c r="H146" s="14">
        <v>1.69</v>
      </c>
      <c r="I146">
        <v>0</v>
      </c>
    </row>
    <row r="147" spans="1:9" x14ac:dyDescent="0.25">
      <c r="A147" t="s">
        <v>1543</v>
      </c>
      <c r="B147" t="s">
        <v>1544</v>
      </c>
      <c r="C147" s="15" t="s">
        <v>11</v>
      </c>
      <c r="D147" s="15" t="s">
        <v>12</v>
      </c>
      <c r="E147" t="s">
        <v>13</v>
      </c>
      <c r="F147" t="s">
        <v>14</v>
      </c>
      <c r="G147" s="2">
        <v>5439</v>
      </c>
      <c r="H147" s="14">
        <v>2.61</v>
      </c>
      <c r="I147">
        <v>0</v>
      </c>
    </row>
    <row r="148" spans="1:9" x14ac:dyDescent="0.25">
      <c r="A148" t="s">
        <v>1545</v>
      </c>
      <c r="B148" t="s">
        <v>1546</v>
      </c>
      <c r="C148" s="15" t="s">
        <v>11</v>
      </c>
      <c r="D148" s="15" t="s">
        <v>12</v>
      </c>
      <c r="E148" t="s">
        <v>13</v>
      </c>
      <c r="F148" t="s">
        <v>14</v>
      </c>
      <c r="G148" s="2">
        <v>3048</v>
      </c>
      <c r="H148" s="14">
        <v>1.47</v>
      </c>
      <c r="I148">
        <v>0</v>
      </c>
    </row>
    <row r="149" spans="1:9" x14ac:dyDescent="0.25">
      <c r="A149" t="s">
        <v>1547</v>
      </c>
      <c r="B149" t="s">
        <v>1548</v>
      </c>
      <c r="C149" s="15" t="s">
        <v>11</v>
      </c>
      <c r="D149" s="15" t="s">
        <v>12</v>
      </c>
      <c r="E149" t="s">
        <v>13</v>
      </c>
      <c r="F149" t="s">
        <v>14</v>
      </c>
      <c r="G149" s="2">
        <v>3628</v>
      </c>
      <c r="H149" s="14">
        <v>1.74</v>
      </c>
      <c r="I149">
        <v>0</v>
      </c>
    </row>
    <row r="150" spans="1:9" x14ac:dyDescent="0.25">
      <c r="A150" t="s">
        <v>1549</v>
      </c>
      <c r="B150" t="s">
        <v>1550</v>
      </c>
      <c r="C150" s="15" t="s">
        <v>11</v>
      </c>
      <c r="D150" s="15" t="s">
        <v>12</v>
      </c>
      <c r="E150" t="s">
        <v>13</v>
      </c>
      <c r="F150" t="s">
        <v>14</v>
      </c>
      <c r="G150" s="2">
        <v>10332</v>
      </c>
      <c r="H150" s="14">
        <v>4.97</v>
      </c>
      <c r="I150">
        <v>0</v>
      </c>
    </row>
    <row r="151" spans="1:9" x14ac:dyDescent="0.25">
      <c r="A151" t="s">
        <v>1551</v>
      </c>
      <c r="B151" t="s">
        <v>1552</v>
      </c>
      <c r="C151" s="15" t="s">
        <v>11</v>
      </c>
      <c r="D151" s="15" t="s">
        <v>12</v>
      </c>
      <c r="E151" t="s">
        <v>13</v>
      </c>
      <c r="F151" t="s">
        <v>14</v>
      </c>
      <c r="G151" s="2">
        <v>15462</v>
      </c>
      <c r="H151" s="14">
        <v>7.43</v>
      </c>
      <c r="I151">
        <v>0</v>
      </c>
    </row>
    <row r="152" spans="1:9" x14ac:dyDescent="0.25">
      <c r="A152" t="s">
        <v>1553</v>
      </c>
      <c r="B152" t="s">
        <v>1554</v>
      </c>
      <c r="C152" s="15" t="s">
        <v>11</v>
      </c>
      <c r="D152" s="15" t="s">
        <v>12</v>
      </c>
      <c r="E152" t="s">
        <v>13</v>
      </c>
      <c r="F152" t="s">
        <v>14</v>
      </c>
      <c r="G152" s="2">
        <v>2173</v>
      </c>
      <c r="H152" s="14">
        <v>1.04</v>
      </c>
      <c r="I152">
        <v>0</v>
      </c>
    </row>
    <row r="153" spans="1:9" x14ac:dyDescent="0.25">
      <c r="A153" t="s">
        <v>1555</v>
      </c>
      <c r="B153" t="s">
        <v>1556</v>
      </c>
      <c r="C153" s="15" t="s">
        <v>11</v>
      </c>
      <c r="D153" s="15" t="s">
        <v>12</v>
      </c>
      <c r="E153" t="s">
        <v>13</v>
      </c>
      <c r="F153" t="s">
        <v>14</v>
      </c>
      <c r="G153" s="2">
        <v>1683</v>
      </c>
      <c r="H153" s="14">
        <v>0.81</v>
      </c>
      <c r="I153">
        <v>0</v>
      </c>
    </row>
    <row r="154" spans="1:9" x14ac:dyDescent="0.25">
      <c r="A154" t="s">
        <v>1557</v>
      </c>
      <c r="B154" t="s">
        <v>1558</v>
      </c>
      <c r="C154" s="15" t="s">
        <v>11</v>
      </c>
      <c r="D154" s="15" t="s">
        <v>12</v>
      </c>
      <c r="E154" t="s">
        <v>13</v>
      </c>
      <c r="F154" t="s">
        <v>14</v>
      </c>
      <c r="G154" s="2">
        <v>1963</v>
      </c>
      <c r="H154" s="14">
        <v>0.94</v>
      </c>
      <c r="I154">
        <v>0</v>
      </c>
    </row>
    <row r="155" spans="1:9" x14ac:dyDescent="0.25">
      <c r="A155" t="s">
        <v>1559</v>
      </c>
      <c r="B155" t="s">
        <v>1560</v>
      </c>
      <c r="C155" s="15" t="s">
        <v>11</v>
      </c>
      <c r="D155" s="15" t="s">
        <v>12</v>
      </c>
      <c r="E155" t="s">
        <v>13</v>
      </c>
      <c r="F155" t="s">
        <v>14</v>
      </c>
      <c r="G155" s="2">
        <v>2916</v>
      </c>
      <c r="H155" s="14">
        <v>1.4</v>
      </c>
      <c r="I155">
        <v>0</v>
      </c>
    </row>
    <row r="156" spans="1:9" x14ac:dyDescent="0.25">
      <c r="A156" t="s">
        <v>1561</v>
      </c>
      <c r="B156" t="s">
        <v>1562</v>
      </c>
      <c r="C156" s="15" t="s">
        <v>11</v>
      </c>
      <c r="D156" s="15" t="s">
        <v>12</v>
      </c>
      <c r="E156" t="s">
        <v>13</v>
      </c>
      <c r="F156" t="s">
        <v>14</v>
      </c>
      <c r="G156" s="2">
        <v>4007</v>
      </c>
      <c r="H156" s="14">
        <v>1.93</v>
      </c>
      <c r="I156">
        <v>0</v>
      </c>
    </row>
    <row r="157" spans="1:9" x14ac:dyDescent="0.25">
      <c r="A157" t="s">
        <v>1563</v>
      </c>
      <c r="B157" t="s">
        <v>1564</v>
      </c>
      <c r="C157" s="15" t="s">
        <v>11</v>
      </c>
      <c r="D157" s="15" t="s">
        <v>12</v>
      </c>
      <c r="E157" t="s">
        <v>13</v>
      </c>
      <c r="F157" t="s">
        <v>14</v>
      </c>
      <c r="G157" s="2">
        <v>7597</v>
      </c>
      <c r="H157" s="14">
        <v>3.65</v>
      </c>
      <c r="I157">
        <v>0</v>
      </c>
    </row>
    <row r="158" spans="1:9" x14ac:dyDescent="0.25">
      <c r="A158" t="s">
        <v>1565</v>
      </c>
      <c r="B158" t="s">
        <v>1566</v>
      </c>
      <c r="C158" s="15" t="s">
        <v>11</v>
      </c>
      <c r="D158" s="15" t="s">
        <v>12</v>
      </c>
      <c r="E158" t="s">
        <v>13</v>
      </c>
      <c r="F158" t="s">
        <v>14</v>
      </c>
      <c r="G158" s="2">
        <v>3616</v>
      </c>
      <c r="H158" s="14">
        <v>1.74</v>
      </c>
      <c r="I158">
        <v>0</v>
      </c>
    </row>
    <row r="159" spans="1:9" x14ac:dyDescent="0.25">
      <c r="A159" t="s">
        <v>1567</v>
      </c>
      <c r="B159" t="s">
        <v>1568</v>
      </c>
      <c r="C159" s="15" t="s">
        <v>11</v>
      </c>
      <c r="D159" s="15" t="s">
        <v>12</v>
      </c>
      <c r="E159" t="s">
        <v>13</v>
      </c>
      <c r="F159" t="s">
        <v>14</v>
      </c>
      <c r="G159" s="2">
        <v>5136</v>
      </c>
      <c r="H159" s="14">
        <v>2.4700000000000002</v>
      </c>
      <c r="I159">
        <v>0</v>
      </c>
    </row>
    <row r="160" spans="1:9" x14ac:dyDescent="0.25">
      <c r="A160" t="s">
        <v>1569</v>
      </c>
      <c r="B160" t="s">
        <v>1570</v>
      </c>
      <c r="C160" s="15" t="s">
        <v>11</v>
      </c>
      <c r="D160" s="15" t="s">
        <v>12</v>
      </c>
      <c r="E160" t="s">
        <v>13</v>
      </c>
      <c r="F160" t="s">
        <v>14</v>
      </c>
      <c r="G160" s="2">
        <v>2093</v>
      </c>
      <c r="H160" s="14">
        <v>1.01</v>
      </c>
      <c r="I160">
        <v>0</v>
      </c>
    </row>
    <row r="161" spans="1:9" x14ac:dyDescent="0.25">
      <c r="A161" t="s">
        <v>1571</v>
      </c>
      <c r="B161" t="s">
        <v>1572</v>
      </c>
      <c r="C161" s="15" t="s">
        <v>11</v>
      </c>
      <c r="D161" s="15" t="s">
        <v>12</v>
      </c>
      <c r="E161" t="s">
        <v>13</v>
      </c>
      <c r="F161" t="s">
        <v>14</v>
      </c>
      <c r="G161" s="2">
        <v>3801</v>
      </c>
      <c r="H161" s="14">
        <v>1.83</v>
      </c>
      <c r="I161">
        <v>0</v>
      </c>
    </row>
    <row r="162" spans="1:9" x14ac:dyDescent="0.25">
      <c r="A162" t="s">
        <v>1573</v>
      </c>
      <c r="B162" t="s">
        <v>1574</v>
      </c>
      <c r="C162" s="15" t="s">
        <v>11</v>
      </c>
      <c r="D162" s="15" t="s">
        <v>12</v>
      </c>
      <c r="E162" t="s">
        <v>13</v>
      </c>
      <c r="F162" t="s">
        <v>14</v>
      </c>
      <c r="G162" s="2">
        <v>11392</v>
      </c>
      <c r="H162" s="14">
        <v>5.48</v>
      </c>
      <c r="I162">
        <v>0</v>
      </c>
    </row>
    <row r="163" spans="1:9" x14ac:dyDescent="0.25">
      <c r="A163" t="s">
        <v>1575</v>
      </c>
      <c r="B163" t="s">
        <v>1576</v>
      </c>
      <c r="C163" s="15" t="s">
        <v>11</v>
      </c>
      <c r="D163" s="15" t="s">
        <v>12</v>
      </c>
      <c r="E163" t="s">
        <v>13</v>
      </c>
      <c r="F163" t="s">
        <v>14</v>
      </c>
      <c r="G163" s="2">
        <v>5450</v>
      </c>
      <c r="H163" s="14">
        <v>2.62</v>
      </c>
      <c r="I163">
        <v>0</v>
      </c>
    </row>
    <row r="164" spans="1:9" x14ac:dyDescent="0.25">
      <c r="A164" t="s">
        <v>1577</v>
      </c>
      <c r="B164" t="s">
        <v>1578</v>
      </c>
      <c r="C164" s="15" t="s">
        <v>11</v>
      </c>
      <c r="D164" s="15" t="s">
        <v>12</v>
      </c>
      <c r="E164" t="s">
        <v>13</v>
      </c>
      <c r="F164" t="s">
        <v>14</v>
      </c>
      <c r="G164" s="2">
        <v>2788</v>
      </c>
      <c r="H164" s="14">
        <v>1.34</v>
      </c>
      <c r="I164">
        <v>0</v>
      </c>
    </row>
    <row r="165" spans="1:9" x14ac:dyDescent="0.25">
      <c r="A165" t="s">
        <v>1579</v>
      </c>
      <c r="B165" t="s">
        <v>1580</v>
      </c>
      <c r="C165" s="15" t="s">
        <v>11</v>
      </c>
      <c r="D165" s="15" t="s">
        <v>12</v>
      </c>
      <c r="E165" t="s">
        <v>13</v>
      </c>
      <c r="F165" t="s">
        <v>14</v>
      </c>
      <c r="G165" s="2">
        <v>34999</v>
      </c>
      <c r="H165" s="14">
        <v>16.829999999999998</v>
      </c>
      <c r="I165">
        <v>0</v>
      </c>
    </row>
    <row r="166" spans="1:9" x14ac:dyDescent="0.25">
      <c r="A166" t="s">
        <v>1581</v>
      </c>
      <c r="B166" t="s">
        <v>1582</v>
      </c>
      <c r="C166" s="15" t="s">
        <v>11</v>
      </c>
      <c r="D166" s="15" t="s">
        <v>12</v>
      </c>
      <c r="E166" t="s">
        <v>13</v>
      </c>
      <c r="F166" t="s">
        <v>14</v>
      </c>
      <c r="G166" s="2">
        <v>1846</v>
      </c>
      <c r="H166" s="14">
        <v>0.89</v>
      </c>
      <c r="I166">
        <v>0</v>
      </c>
    </row>
    <row r="167" spans="1:9" x14ac:dyDescent="0.25">
      <c r="A167" t="s">
        <v>1583</v>
      </c>
      <c r="B167" t="s">
        <v>1584</v>
      </c>
      <c r="C167" s="15" t="s">
        <v>11</v>
      </c>
      <c r="D167" s="15" t="s">
        <v>12</v>
      </c>
      <c r="E167" t="s">
        <v>13</v>
      </c>
      <c r="F167" t="s">
        <v>14</v>
      </c>
      <c r="G167" s="2">
        <v>4251</v>
      </c>
      <c r="H167" s="14">
        <v>2.04</v>
      </c>
      <c r="I167">
        <v>0</v>
      </c>
    </row>
    <row r="168" spans="1:9" x14ac:dyDescent="0.25">
      <c r="A168" t="s">
        <v>1585</v>
      </c>
      <c r="B168" t="s">
        <v>1586</v>
      </c>
      <c r="C168" s="15" t="s">
        <v>11</v>
      </c>
      <c r="D168" s="15" t="s">
        <v>12</v>
      </c>
      <c r="E168" t="s">
        <v>13</v>
      </c>
      <c r="F168" t="s">
        <v>14</v>
      </c>
      <c r="G168" s="2">
        <v>4986</v>
      </c>
      <c r="H168" s="14">
        <v>2.4</v>
      </c>
      <c r="I168">
        <v>0</v>
      </c>
    </row>
    <row r="169" spans="1:9" x14ac:dyDescent="0.25">
      <c r="A169" t="s">
        <v>1587</v>
      </c>
      <c r="B169" t="s">
        <v>1588</v>
      </c>
      <c r="C169" s="15" t="s">
        <v>11</v>
      </c>
      <c r="D169" s="15" t="s">
        <v>12</v>
      </c>
      <c r="E169" t="s">
        <v>13</v>
      </c>
      <c r="F169" t="s">
        <v>14</v>
      </c>
      <c r="G169" s="2">
        <v>4121</v>
      </c>
      <c r="H169" s="14">
        <v>1.98</v>
      </c>
      <c r="I169">
        <v>0</v>
      </c>
    </row>
    <row r="170" spans="1:9" x14ac:dyDescent="0.25">
      <c r="A170" t="s">
        <v>1589</v>
      </c>
      <c r="B170" t="s">
        <v>1590</v>
      </c>
      <c r="C170" s="15" t="s">
        <v>11</v>
      </c>
      <c r="D170" s="15" t="s">
        <v>12</v>
      </c>
      <c r="E170" t="s">
        <v>13</v>
      </c>
      <c r="F170" t="s">
        <v>14</v>
      </c>
      <c r="G170" s="2">
        <v>2788</v>
      </c>
      <c r="H170" s="14">
        <v>1.34</v>
      </c>
      <c r="I170">
        <v>0</v>
      </c>
    </row>
    <row r="171" spans="1:9" x14ac:dyDescent="0.25">
      <c r="A171" t="s">
        <v>1591</v>
      </c>
      <c r="B171" t="s">
        <v>1592</v>
      </c>
      <c r="C171" s="15" t="s">
        <v>11</v>
      </c>
      <c r="D171" s="15" t="s">
        <v>12</v>
      </c>
      <c r="E171" t="s">
        <v>13</v>
      </c>
      <c r="F171" t="s">
        <v>14</v>
      </c>
      <c r="G171" s="2">
        <v>5679</v>
      </c>
      <c r="H171" s="14">
        <v>2.73</v>
      </c>
      <c r="I171">
        <v>0</v>
      </c>
    </row>
    <row r="172" spans="1:9" x14ac:dyDescent="0.25">
      <c r="A172" t="s">
        <v>1593</v>
      </c>
      <c r="B172" t="s">
        <v>1594</v>
      </c>
      <c r="C172" s="15" t="s">
        <v>11</v>
      </c>
      <c r="D172" s="15" t="s">
        <v>12</v>
      </c>
      <c r="E172" t="s">
        <v>13</v>
      </c>
      <c r="F172" t="s">
        <v>14</v>
      </c>
      <c r="G172" s="2">
        <v>7958</v>
      </c>
      <c r="H172" s="14">
        <v>3.83</v>
      </c>
      <c r="I172">
        <v>0</v>
      </c>
    </row>
    <row r="173" spans="1:9" x14ac:dyDescent="0.25">
      <c r="A173" t="s">
        <v>1595</v>
      </c>
      <c r="B173" t="s">
        <v>1596</v>
      </c>
      <c r="C173" s="15" t="s">
        <v>11</v>
      </c>
      <c r="D173" s="15" t="s">
        <v>12</v>
      </c>
      <c r="E173" t="s">
        <v>13</v>
      </c>
      <c r="F173" t="s">
        <v>14</v>
      </c>
      <c r="G173" s="2">
        <v>4497</v>
      </c>
      <c r="H173" s="14">
        <v>2.16</v>
      </c>
      <c r="I173">
        <v>0</v>
      </c>
    </row>
    <row r="174" spans="1:9" x14ac:dyDescent="0.25">
      <c r="A174" t="s">
        <v>1597</v>
      </c>
      <c r="B174" t="s">
        <v>1598</v>
      </c>
      <c r="C174" s="15" t="s">
        <v>11</v>
      </c>
      <c r="D174" s="15" t="s">
        <v>12</v>
      </c>
      <c r="E174" t="s">
        <v>13</v>
      </c>
      <c r="F174" t="s">
        <v>14</v>
      </c>
      <c r="G174" s="2">
        <v>1998</v>
      </c>
      <c r="H174" s="14">
        <v>0.96</v>
      </c>
      <c r="I174">
        <v>0</v>
      </c>
    </row>
    <row r="175" spans="1:9" x14ac:dyDescent="0.25">
      <c r="A175" t="s">
        <v>1599</v>
      </c>
      <c r="B175" t="s">
        <v>1600</v>
      </c>
      <c r="C175" s="15" t="s">
        <v>11</v>
      </c>
      <c r="D175" s="15" t="s">
        <v>12</v>
      </c>
      <c r="E175" t="s">
        <v>13</v>
      </c>
      <c r="F175" t="s">
        <v>14</v>
      </c>
      <c r="G175" s="2">
        <v>10815</v>
      </c>
      <c r="H175" s="14">
        <v>5.2</v>
      </c>
      <c r="I175">
        <v>0</v>
      </c>
    </row>
    <row r="176" spans="1:9" x14ac:dyDescent="0.25">
      <c r="A176" t="s">
        <v>1601</v>
      </c>
      <c r="B176" t="s">
        <v>1602</v>
      </c>
      <c r="C176" s="15" t="s">
        <v>11</v>
      </c>
      <c r="D176" s="15" t="s">
        <v>12</v>
      </c>
      <c r="E176" t="s">
        <v>13</v>
      </c>
      <c r="F176" t="s">
        <v>14</v>
      </c>
      <c r="G176" s="2">
        <v>6227</v>
      </c>
      <c r="H176" s="14">
        <v>2.99</v>
      </c>
      <c r="I176">
        <v>0</v>
      </c>
    </row>
    <row r="177" spans="1:9" x14ac:dyDescent="0.25">
      <c r="A177" t="s">
        <v>1603</v>
      </c>
      <c r="B177" t="s">
        <v>1604</v>
      </c>
      <c r="C177" s="15" t="s">
        <v>11</v>
      </c>
      <c r="D177" s="15" t="s">
        <v>12</v>
      </c>
      <c r="E177" t="s">
        <v>13</v>
      </c>
      <c r="F177" t="s">
        <v>14</v>
      </c>
      <c r="G177" s="2">
        <v>1731</v>
      </c>
      <c r="H177" s="14">
        <v>0.83</v>
      </c>
      <c r="I177">
        <v>0</v>
      </c>
    </row>
    <row r="178" spans="1:9" x14ac:dyDescent="0.25">
      <c r="A178" t="s">
        <v>1605</v>
      </c>
      <c r="B178" t="s">
        <v>1606</v>
      </c>
      <c r="C178" s="15" t="s">
        <v>11</v>
      </c>
      <c r="D178" s="15" t="s">
        <v>12</v>
      </c>
      <c r="E178" t="s">
        <v>13</v>
      </c>
      <c r="F178" t="s">
        <v>14</v>
      </c>
      <c r="G178" s="2">
        <v>5312</v>
      </c>
      <c r="H178" s="14">
        <v>2.5499999999999998</v>
      </c>
      <c r="I178">
        <v>0</v>
      </c>
    </row>
    <row r="179" spans="1:9" x14ac:dyDescent="0.25">
      <c r="A179" t="s">
        <v>1607</v>
      </c>
      <c r="B179" t="s">
        <v>1608</v>
      </c>
      <c r="C179" s="15" t="s">
        <v>11</v>
      </c>
      <c r="D179" s="15" t="s">
        <v>12</v>
      </c>
      <c r="E179" t="s">
        <v>13</v>
      </c>
      <c r="F179" t="s">
        <v>14</v>
      </c>
      <c r="G179" s="2">
        <v>6712</v>
      </c>
      <c r="H179" s="14">
        <v>3.23</v>
      </c>
      <c r="I179">
        <v>0</v>
      </c>
    </row>
    <row r="180" spans="1:9" x14ac:dyDescent="0.25">
      <c r="A180" t="s">
        <v>1609</v>
      </c>
      <c r="B180" t="s">
        <v>1610</v>
      </c>
      <c r="C180" s="15" t="s">
        <v>11</v>
      </c>
      <c r="D180" s="15" t="s">
        <v>12</v>
      </c>
      <c r="E180" t="s">
        <v>13</v>
      </c>
      <c r="F180" t="s">
        <v>14</v>
      </c>
      <c r="G180" s="2">
        <v>5144</v>
      </c>
      <c r="H180" s="14">
        <v>2.4700000000000002</v>
      </c>
      <c r="I180">
        <v>0</v>
      </c>
    </row>
    <row r="181" spans="1:9" x14ac:dyDescent="0.25">
      <c r="A181" t="s">
        <v>1611</v>
      </c>
      <c r="B181" t="s">
        <v>1612</v>
      </c>
      <c r="C181" s="15" t="s">
        <v>11</v>
      </c>
      <c r="D181" s="15" t="s">
        <v>12</v>
      </c>
      <c r="E181" t="s">
        <v>13</v>
      </c>
      <c r="F181" t="s">
        <v>14</v>
      </c>
      <c r="G181" s="2">
        <v>2405</v>
      </c>
      <c r="H181" s="14">
        <v>1.1599999999999999</v>
      </c>
      <c r="I181">
        <v>0</v>
      </c>
    </row>
    <row r="182" spans="1:9" x14ac:dyDescent="0.25">
      <c r="A182" t="s">
        <v>1613</v>
      </c>
      <c r="B182" t="s">
        <v>1614</v>
      </c>
      <c r="C182" s="15" t="s">
        <v>11</v>
      </c>
      <c r="D182" s="15" t="s">
        <v>12</v>
      </c>
      <c r="E182" t="s">
        <v>13</v>
      </c>
      <c r="F182" t="s">
        <v>14</v>
      </c>
      <c r="G182" s="2">
        <v>1544</v>
      </c>
      <c r="H182" s="14">
        <v>0.74</v>
      </c>
      <c r="I182">
        <v>0</v>
      </c>
    </row>
    <row r="183" spans="1:9" x14ac:dyDescent="0.25">
      <c r="A183" t="s">
        <v>1615</v>
      </c>
      <c r="B183" t="s">
        <v>1616</v>
      </c>
      <c r="C183" s="15" t="s">
        <v>11</v>
      </c>
      <c r="D183" s="15" t="s">
        <v>12</v>
      </c>
      <c r="E183" t="s">
        <v>13</v>
      </c>
      <c r="F183" t="s">
        <v>14</v>
      </c>
      <c r="G183" s="2">
        <v>2694</v>
      </c>
      <c r="H183" s="14">
        <v>1.3</v>
      </c>
      <c r="I183">
        <v>0</v>
      </c>
    </row>
    <row r="184" spans="1:9" x14ac:dyDescent="0.25">
      <c r="A184" t="s">
        <v>1617</v>
      </c>
      <c r="B184" t="s">
        <v>1618</v>
      </c>
      <c r="C184" s="15" t="s">
        <v>11</v>
      </c>
      <c r="D184" s="15" t="s">
        <v>12</v>
      </c>
      <c r="E184" t="s">
        <v>13</v>
      </c>
      <c r="F184" t="s">
        <v>14</v>
      </c>
      <c r="G184" s="2">
        <v>37527</v>
      </c>
      <c r="H184" s="14">
        <v>18.04</v>
      </c>
      <c r="I184">
        <v>0</v>
      </c>
    </row>
    <row r="185" spans="1:9" x14ac:dyDescent="0.25">
      <c r="A185" t="s">
        <v>1619</v>
      </c>
      <c r="B185" t="s">
        <v>1620</v>
      </c>
      <c r="C185" s="15" t="s">
        <v>11</v>
      </c>
      <c r="D185" s="15" t="s">
        <v>12</v>
      </c>
      <c r="E185" t="s">
        <v>13</v>
      </c>
      <c r="F185" t="s">
        <v>14</v>
      </c>
      <c r="G185" s="2">
        <v>3012</v>
      </c>
      <c r="H185" s="14">
        <v>1.45</v>
      </c>
      <c r="I185">
        <v>0</v>
      </c>
    </row>
    <row r="186" spans="1:9" x14ac:dyDescent="0.25">
      <c r="A186" t="s">
        <v>1621</v>
      </c>
      <c r="B186" t="s">
        <v>1622</v>
      </c>
      <c r="C186" s="15" t="s">
        <v>11</v>
      </c>
      <c r="D186" s="15" t="s">
        <v>12</v>
      </c>
      <c r="E186" t="s">
        <v>13</v>
      </c>
      <c r="F186" t="s">
        <v>14</v>
      </c>
      <c r="G186" s="2">
        <v>1436</v>
      </c>
      <c r="H186" s="14">
        <v>0.69</v>
      </c>
      <c r="I186">
        <v>0</v>
      </c>
    </row>
    <row r="187" spans="1:9" x14ac:dyDescent="0.25">
      <c r="A187" t="s">
        <v>1623</v>
      </c>
      <c r="B187" t="s">
        <v>1624</v>
      </c>
      <c r="C187" s="15" t="s">
        <v>11</v>
      </c>
      <c r="D187" s="15" t="s">
        <v>12</v>
      </c>
      <c r="E187" t="s">
        <v>13</v>
      </c>
      <c r="F187" t="s">
        <v>14</v>
      </c>
      <c r="G187" s="2">
        <v>1581</v>
      </c>
      <c r="H187" s="14">
        <v>0.76</v>
      </c>
      <c r="I187">
        <v>0</v>
      </c>
    </row>
    <row r="188" spans="1:9" x14ac:dyDescent="0.25">
      <c r="A188" t="s">
        <v>1625</v>
      </c>
      <c r="B188" t="s">
        <v>1626</v>
      </c>
      <c r="C188" s="15" t="s">
        <v>11</v>
      </c>
      <c r="D188" s="15" t="s">
        <v>12</v>
      </c>
      <c r="E188" t="s">
        <v>13</v>
      </c>
      <c r="F188" t="s">
        <v>14</v>
      </c>
      <c r="G188" s="2">
        <v>3002</v>
      </c>
      <c r="H188" s="14">
        <v>1.44</v>
      </c>
      <c r="I188">
        <v>0</v>
      </c>
    </row>
    <row r="189" spans="1:9" x14ac:dyDescent="0.25">
      <c r="A189" t="s">
        <v>1627</v>
      </c>
      <c r="B189" t="s">
        <v>1628</v>
      </c>
      <c r="C189" s="15" t="s">
        <v>11</v>
      </c>
      <c r="D189" s="15" t="s">
        <v>12</v>
      </c>
      <c r="E189" t="s">
        <v>13</v>
      </c>
      <c r="F189" t="s">
        <v>14</v>
      </c>
      <c r="G189" s="2">
        <v>2994</v>
      </c>
      <c r="H189" s="14">
        <v>1.44</v>
      </c>
      <c r="I189">
        <v>0</v>
      </c>
    </row>
    <row r="190" spans="1:9" x14ac:dyDescent="0.25">
      <c r="A190" t="s">
        <v>1629</v>
      </c>
      <c r="B190" t="s">
        <v>1630</v>
      </c>
      <c r="C190" s="15" t="s">
        <v>11</v>
      </c>
      <c r="D190" s="15" t="s">
        <v>12</v>
      </c>
      <c r="E190" t="s">
        <v>13</v>
      </c>
      <c r="F190" t="s">
        <v>14</v>
      </c>
      <c r="G190" s="2">
        <v>1690</v>
      </c>
      <c r="H190" s="14">
        <v>0.81</v>
      </c>
      <c r="I190">
        <v>0</v>
      </c>
    </row>
    <row r="191" spans="1:9" x14ac:dyDescent="0.25">
      <c r="A191" t="s">
        <v>1631</v>
      </c>
      <c r="B191" t="s">
        <v>1632</v>
      </c>
      <c r="C191" s="15" t="s">
        <v>11</v>
      </c>
      <c r="D191" s="15" t="s">
        <v>12</v>
      </c>
      <c r="E191" t="s">
        <v>13</v>
      </c>
      <c r="F191" t="s">
        <v>14</v>
      </c>
      <c r="G191" s="2">
        <v>37958</v>
      </c>
      <c r="H191" s="14">
        <v>18.25</v>
      </c>
      <c r="I191">
        <v>0</v>
      </c>
    </row>
    <row r="192" spans="1:9" x14ac:dyDescent="0.25">
      <c r="A192" t="s">
        <v>1633</v>
      </c>
      <c r="B192" t="s">
        <v>1634</v>
      </c>
      <c r="C192" s="15" t="s">
        <v>11</v>
      </c>
      <c r="D192" s="15" t="s">
        <v>12</v>
      </c>
      <c r="E192" t="s">
        <v>13</v>
      </c>
      <c r="F192" t="s">
        <v>14</v>
      </c>
      <c r="G192" s="2">
        <v>1812</v>
      </c>
      <c r="H192" s="14">
        <v>0.87</v>
      </c>
      <c r="I192">
        <v>0</v>
      </c>
    </row>
    <row r="193" spans="1:9" x14ac:dyDescent="0.25">
      <c r="A193" t="s">
        <v>1635</v>
      </c>
      <c r="B193" t="s">
        <v>1636</v>
      </c>
      <c r="C193" s="15" t="s">
        <v>11</v>
      </c>
      <c r="D193" s="15" t="s">
        <v>12</v>
      </c>
      <c r="E193" t="s">
        <v>13</v>
      </c>
      <c r="F193" t="s">
        <v>14</v>
      </c>
      <c r="G193" s="2">
        <v>1735</v>
      </c>
      <c r="H193" s="14">
        <v>0.83</v>
      </c>
      <c r="I193">
        <v>0</v>
      </c>
    </row>
    <row r="194" spans="1:9" x14ac:dyDescent="0.25">
      <c r="A194" t="s">
        <v>1637</v>
      </c>
      <c r="B194" t="s">
        <v>1638</v>
      </c>
      <c r="C194" s="15" t="s">
        <v>11</v>
      </c>
      <c r="D194" s="15" t="s">
        <v>12</v>
      </c>
      <c r="E194" t="s">
        <v>13</v>
      </c>
      <c r="F194" t="s">
        <v>14</v>
      </c>
      <c r="G194" s="2">
        <v>5933</v>
      </c>
      <c r="H194" s="14">
        <v>2.85</v>
      </c>
      <c r="I194">
        <v>0</v>
      </c>
    </row>
    <row r="195" spans="1:9" x14ac:dyDescent="0.25">
      <c r="A195" t="s">
        <v>1639</v>
      </c>
      <c r="B195" t="s">
        <v>1640</v>
      </c>
      <c r="C195" s="15" t="s">
        <v>11</v>
      </c>
      <c r="D195" s="15" t="s">
        <v>12</v>
      </c>
      <c r="E195" t="s">
        <v>13</v>
      </c>
      <c r="F195" t="s">
        <v>14</v>
      </c>
      <c r="G195" s="2">
        <v>4990</v>
      </c>
      <c r="H195" s="14">
        <v>2.4</v>
      </c>
      <c r="I195">
        <v>0</v>
      </c>
    </row>
    <row r="196" spans="1:9" x14ac:dyDescent="0.25">
      <c r="A196" t="s">
        <v>1641</v>
      </c>
      <c r="B196" t="s">
        <v>1642</v>
      </c>
      <c r="C196" s="15" t="s">
        <v>11</v>
      </c>
      <c r="D196" s="15" t="s">
        <v>12</v>
      </c>
      <c r="E196" t="s">
        <v>13</v>
      </c>
      <c r="F196" t="s">
        <v>14</v>
      </c>
      <c r="G196" s="2">
        <v>12793</v>
      </c>
      <c r="H196" s="14">
        <v>6.15</v>
      </c>
      <c r="I196">
        <v>0</v>
      </c>
    </row>
    <row r="197" spans="1:9" x14ac:dyDescent="0.25">
      <c r="A197" t="s">
        <v>1643</v>
      </c>
      <c r="B197" t="s">
        <v>1644</v>
      </c>
      <c r="C197" s="15" t="s">
        <v>11</v>
      </c>
      <c r="D197" s="15" t="s">
        <v>12</v>
      </c>
      <c r="E197" t="s">
        <v>13</v>
      </c>
      <c r="F197" t="s">
        <v>14</v>
      </c>
      <c r="G197" s="2">
        <v>57199</v>
      </c>
      <c r="H197" s="14">
        <v>27.5</v>
      </c>
      <c r="I197">
        <v>0</v>
      </c>
    </row>
    <row r="198" spans="1:9" x14ac:dyDescent="0.25">
      <c r="A198" t="s">
        <v>1645</v>
      </c>
      <c r="B198" t="s">
        <v>1646</v>
      </c>
      <c r="C198" s="15" t="s">
        <v>11</v>
      </c>
      <c r="D198" s="15" t="s">
        <v>12</v>
      </c>
      <c r="E198" t="s">
        <v>13</v>
      </c>
      <c r="F198" t="s">
        <v>14</v>
      </c>
      <c r="G198" s="2">
        <v>10705</v>
      </c>
      <c r="H198" s="14">
        <v>5.15</v>
      </c>
      <c r="I198">
        <v>0</v>
      </c>
    </row>
    <row r="199" spans="1:9" x14ac:dyDescent="0.25">
      <c r="A199" t="s">
        <v>1647</v>
      </c>
      <c r="B199" t="s">
        <v>1648</v>
      </c>
      <c r="C199" s="15" t="s">
        <v>11</v>
      </c>
      <c r="D199" s="15" t="s">
        <v>12</v>
      </c>
      <c r="E199" t="s">
        <v>13</v>
      </c>
      <c r="F199" t="s">
        <v>14</v>
      </c>
      <c r="G199" s="2">
        <v>6030</v>
      </c>
      <c r="H199" s="14">
        <v>2.9</v>
      </c>
      <c r="I199">
        <v>0</v>
      </c>
    </row>
    <row r="200" spans="1:9" x14ac:dyDescent="0.25">
      <c r="A200" t="s">
        <v>1649</v>
      </c>
      <c r="B200" t="s">
        <v>1650</v>
      </c>
      <c r="C200" s="15" t="s">
        <v>11</v>
      </c>
      <c r="D200" s="15" t="s">
        <v>12</v>
      </c>
      <c r="E200" t="s">
        <v>13</v>
      </c>
      <c r="F200" t="s">
        <v>14</v>
      </c>
      <c r="G200" s="2">
        <v>2052</v>
      </c>
      <c r="H200" s="14">
        <v>0.99</v>
      </c>
      <c r="I200">
        <v>0</v>
      </c>
    </row>
    <row r="201" spans="1:9" x14ac:dyDescent="0.25">
      <c r="A201" t="s">
        <v>1651</v>
      </c>
      <c r="B201" t="s">
        <v>1652</v>
      </c>
      <c r="C201" s="15" t="s">
        <v>11</v>
      </c>
      <c r="D201" s="15" t="s">
        <v>12</v>
      </c>
      <c r="E201" t="s">
        <v>13</v>
      </c>
      <c r="F201" t="s">
        <v>14</v>
      </c>
      <c r="G201" s="2">
        <v>5287</v>
      </c>
      <c r="H201" s="14">
        <v>2.54</v>
      </c>
      <c r="I201">
        <v>0</v>
      </c>
    </row>
    <row r="202" spans="1:9" x14ac:dyDescent="0.25">
      <c r="A202" t="s">
        <v>1653</v>
      </c>
      <c r="B202" t="s">
        <v>1654</v>
      </c>
      <c r="C202" s="15" t="s">
        <v>11</v>
      </c>
      <c r="D202" s="15" t="s">
        <v>12</v>
      </c>
      <c r="E202" t="s">
        <v>13</v>
      </c>
      <c r="F202" t="s">
        <v>14</v>
      </c>
      <c r="G202" s="2">
        <v>23699</v>
      </c>
      <c r="H202" s="14">
        <v>11.39</v>
      </c>
      <c r="I202">
        <v>0</v>
      </c>
    </row>
    <row r="203" spans="1:9" x14ac:dyDescent="0.25">
      <c r="A203" t="s">
        <v>1655</v>
      </c>
      <c r="B203" t="s">
        <v>1656</v>
      </c>
      <c r="C203" s="15" t="s">
        <v>11</v>
      </c>
      <c r="D203" s="15" t="s">
        <v>12</v>
      </c>
      <c r="E203" t="s">
        <v>13</v>
      </c>
      <c r="F203" t="s">
        <v>14</v>
      </c>
      <c r="G203" s="2">
        <v>1693</v>
      </c>
      <c r="H203" s="14">
        <v>0.81</v>
      </c>
      <c r="I203">
        <v>0</v>
      </c>
    </row>
    <row r="204" spans="1:9" x14ac:dyDescent="0.25">
      <c r="A204" t="s">
        <v>1657</v>
      </c>
      <c r="B204" t="s">
        <v>1658</v>
      </c>
      <c r="C204" s="15" t="s">
        <v>11</v>
      </c>
      <c r="D204" s="15" t="s">
        <v>12</v>
      </c>
      <c r="E204" t="s">
        <v>13</v>
      </c>
      <c r="F204" t="s">
        <v>14</v>
      </c>
      <c r="G204" s="2">
        <v>18524</v>
      </c>
      <c r="H204" s="14">
        <v>8.91</v>
      </c>
      <c r="I204">
        <v>0</v>
      </c>
    </row>
    <row r="205" spans="1:9" x14ac:dyDescent="0.25">
      <c r="A205" t="s">
        <v>1659</v>
      </c>
      <c r="B205" t="s">
        <v>1660</v>
      </c>
      <c r="C205" s="15" t="s">
        <v>11</v>
      </c>
      <c r="D205" s="15" t="s">
        <v>12</v>
      </c>
      <c r="E205" t="s">
        <v>13</v>
      </c>
      <c r="F205" t="s">
        <v>14</v>
      </c>
      <c r="G205" s="2">
        <v>16618</v>
      </c>
      <c r="H205" s="14">
        <v>7.99</v>
      </c>
      <c r="I205">
        <v>0</v>
      </c>
    </row>
    <row r="206" spans="1:9" x14ac:dyDescent="0.25">
      <c r="A206" t="s">
        <v>1661</v>
      </c>
      <c r="B206" t="s">
        <v>1662</v>
      </c>
      <c r="C206" s="15" t="s">
        <v>11</v>
      </c>
      <c r="D206" s="15" t="s">
        <v>12</v>
      </c>
      <c r="E206" t="s">
        <v>13</v>
      </c>
      <c r="F206" t="s">
        <v>14</v>
      </c>
      <c r="G206" s="2">
        <v>46779</v>
      </c>
      <c r="H206" s="14">
        <v>22.49</v>
      </c>
      <c r="I206">
        <v>0</v>
      </c>
    </row>
    <row r="207" spans="1:9" x14ac:dyDescent="0.25">
      <c r="A207" t="s">
        <v>1663</v>
      </c>
      <c r="B207" t="s">
        <v>1664</v>
      </c>
      <c r="C207" s="15" t="s">
        <v>11</v>
      </c>
      <c r="D207" s="15" t="s">
        <v>12</v>
      </c>
      <c r="E207" t="s">
        <v>13</v>
      </c>
      <c r="F207" t="s">
        <v>14</v>
      </c>
      <c r="G207" s="2">
        <v>4086</v>
      </c>
      <c r="H207" s="14">
        <v>1.96</v>
      </c>
      <c r="I207">
        <v>0</v>
      </c>
    </row>
    <row r="208" spans="1:9" x14ac:dyDescent="0.25">
      <c r="A208" t="s">
        <v>1665</v>
      </c>
      <c r="B208" t="s">
        <v>1666</v>
      </c>
      <c r="C208" s="15" t="s">
        <v>11</v>
      </c>
      <c r="D208" s="15" t="s">
        <v>12</v>
      </c>
      <c r="E208" t="s">
        <v>13</v>
      </c>
      <c r="F208" t="s">
        <v>14</v>
      </c>
      <c r="G208" s="2">
        <v>9568</v>
      </c>
      <c r="H208" s="14">
        <v>4.5999999999999996</v>
      </c>
      <c r="I208">
        <v>0</v>
      </c>
    </row>
    <row r="209" spans="1:9" x14ac:dyDescent="0.25">
      <c r="A209" t="s">
        <v>1667</v>
      </c>
      <c r="B209" t="s">
        <v>1668</v>
      </c>
      <c r="C209" s="15" t="s">
        <v>11</v>
      </c>
      <c r="D209" s="15" t="s">
        <v>12</v>
      </c>
      <c r="E209" t="s">
        <v>13</v>
      </c>
      <c r="F209" t="s">
        <v>14</v>
      </c>
      <c r="G209" s="2">
        <v>4054</v>
      </c>
      <c r="H209" s="14">
        <v>1.95</v>
      </c>
      <c r="I209">
        <v>0</v>
      </c>
    </row>
    <row r="210" spans="1:9" x14ac:dyDescent="0.25">
      <c r="A210" t="s">
        <v>1669</v>
      </c>
      <c r="B210" t="s">
        <v>1670</v>
      </c>
      <c r="C210" s="15" t="s">
        <v>11</v>
      </c>
      <c r="D210" s="15" t="s">
        <v>12</v>
      </c>
      <c r="E210" t="s">
        <v>13</v>
      </c>
      <c r="F210" t="s">
        <v>14</v>
      </c>
      <c r="G210" s="2">
        <v>4582</v>
      </c>
      <c r="H210" s="14">
        <v>2.2000000000000002</v>
      </c>
      <c r="I210">
        <v>0</v>
      </c>
    </row>
    <row r="211" spans="1:9" x14ac:dyDescent="0.25">
      <c r="A211" t="s">
        <v>1671</v>
      </c>
      <c r="B211" t="s">
        <v>1672</v>
      </c>
      <c r="C211" s="15" t="s">
        <v>11</v>
      </c>
      <c r="D211" s="15" t="s">
        <v>12</v>
      </c>
      <c r="E211" t="s">
        <v>13</v>
      </c>
      <c r="F211" t="s">
        <v>14</v>
      </c>
      <c r="G211" s="2">
        <v>14173</v>
      </c>
      <c r="H211" s="14">
        <v>6.81</v>
      </c>
      <c r="I211">
        <v>0</v>
      </c>
    </row>
    <row r="212" spans="1:9" x14ac:dyDescent="0.25">
      <c r="A212" t="s">
        <v>1673</v>
      </c>
      <c r="B212" t="s">
        <v>1674</v>
      </c>
      <c r="C212" s="15" t="s">
        <v>11</v>
      </c>
      <c r="D212" s="15" t="s">
        <v>12</v>
      </c>
      <c r="E212" t="s">
        <v>13</v>
      </c>
      <c r="F212" t="s">
        <v>14</v>
      </c>
      <c r="G212" s="2">
        <v>3434</v>
      </c>
      <c r="H212" s="14">
        <v>1.65</v>
      </c>
      <c r="I212">
        <v>0</v>
      </c>
    </row>
    <row r="213" spans="1:9" x14ac:dyDescent="0.25">
      <c r="A213" t="s">
        <v>1675</v>
      </c>
      <c r="B213" t="s">
        <v>1676</v>
      </c>
      <c r="C213" s="15" t="s">
        <v>11</v>
      </c>
      <c r="D213" s="15" t="s">
        <v>12</v>
      </c>
      <c r="E213" t="s">
        <v>13</v>
      </c>
      <c r="F213" t="s">
        <v>14</v>
      </c>
      <c r="G213" s="2">
        <v>2663</v>
      </c>
      <c r="H213" s="14">
        <v>1.28</v>
      </c>
      <c r="I213">
        <v>0</v>
      </c>
    </row>
    <row r="214" spans="1:9" x14ac:dyDescent="0.25">
      <c r="A214" t="s">
        <v>1677</v>
      </c>
      <c r="B214" t="s">
        <v>1678</v>
      </c>
      <c r="C214" s="15" t="s">
        <v>11</v>
      </c>
      <c r="D214" s="15" t="s">
        <v>12</v>
      </c>
      <c r="E214" t="s">
        <v>13</v>
      </c>
      <c r="F214" t="s">
        <v>14</v>
      </c>
      <c r="G214" s="2">
        <v>44785</v>
      </c>
      <c r="H214" s="14">
        <v>21.53</v>
      </c>
      <c r="I214">
        <v>0</v>
      </c>
    </row>
    <row r="215" spans="1:9" x14ac:dyDescent="0.25">
      <c r="A215" t="s">
        <v>1679</v>
      </c>
      <c r="B215" t="s">
        <v>1680</v>
      </c>
      <c r="C215" s="15" t="s">
        <v>11</v>
      </c>
      <c r="D215" s="15" t="s">
        <v>12</v>
      </c>
      <c r="E215" t="s">
        <v>13</v>
      </c>
      <c r="F215" t="s">
        <v>14</v>
      </c>
      <c r="G215" s="2">
        <v>1826</v>
      </c>
      <c r="H215" s="14">
        <v>0.88</v>
      </c>
      <c r="I215">
        <v>0</v>
      </c>
    </row>
    <row r="216" spans="1:9" x14ac:dyDescent="0.25">
      <c r="A216" t="s">
        <v>1681</v>
      </c>
      <c r="B216" t="s">
        <v>1682</v>
      </c>
      <c r="C216" s="15" t="s">
        <v>11</v>
      </c>
      <c r="D216" s="15" t="s">
        <v>12</v>
      </c>
      <c r="E216" t="s">
        <v>13</v>
      </c>
      <c r="F216" t="s">
        <v>14</v>
      </c>
      <c r="G216" s="2">
        <v>4143</v>
      </c>
      <c r="H216" s="14">
        <v>1.99</v>
      </c>
      <c r="I216">
        <v>0</v>
      </c>
    </row>
    <row r="217" spans="1:9" x14ac:dyDescent="0.25">
      <c r="A217" t="s">
        <v>1683</v>
      </c>
      <c r="B217" t="s">
        <v>1684</v>
      </c>
      <c r="C217" s="15" t="s">
        <v>11</v>
      </c>
      <c r="D217" s="15" t="s">
        <v>12</v>
      </c>
      <c r="E217" t="s">
        <v>13</v>
      </c>
      <c r="F217" t="s">
        <v>14</v>
      </c>
      <c r="G217" s="2">
        <v>3901</v>
      </c>
      <c r="H217" s="14">
        <v>1.88</v>
      </c>
      <c r="I217">
        <v>0</v>
      </c>
    </row>
    <row r="218" spans="1:9" x14ac:dyDescent="0.25">
      <c r="A218" t="s">
        <v>1685</v>
      </c>
      <c r="B218" t="s">
        <v>1686</v>
      </c>
      <c r="C218" s="15" t="s">
        <v>11</v>
      </c>
      <c r="D218" s="15" t="s">
        <v>12</v>
      </c>
      <c r="E218" t="s">
        <v>13</v>
      </c>
      <c r="F218" t="s">
        <v>14</v>
      </c>
      <c r="G218" s="2">
        <v>5003</v>
      </c>
      <c r="H218" s="14">
        <v>2.41</v>
      </c>
      <c r="I218">
        <v>0</v>
      </c>
    </row>
    <row r="219" spans="1:9" x14ac:dyDescent="0.25">
      <c r="A219" t="s">
        <v>1687</v>
      </c>
      <c r="B219" t="s">
        <v>1688</v>
      </c>
      <c r="C219" s="15" t="s">
        <v>11</v>
      </c>
      <c r="D219" s="15" t="s">
        <v>12</v>
      </c>
      <c r="E219" t="s">
        <v>13</v>
      </c>
      <c r="F219" t="s">
        <v>14</v>
      </c>
      <c r="G219" s="2">
        <v>10665</v>
      </c>
      <c r="H219" s="14">
        <v>5.13</v>
      </c>
      <c r="I219">
        <v>0</v>
      </c>
    </row>
    <row r="220" spans="1:9" x14ac:dyDescent="0.25">
      <c r="A220" t="s">
        <v>1689</v>
      </c>
      <c r="B220" t="s">
        <v>1690</v>
      </c>
      <c r="C220" s="15" t="s">
        <v>11</v>
      </c>
      <c r="D220" s="15" t="s">
        <v>12</v>
      </c>
      <c r="E220" t="s">
        <v>13</v>
      </c>
      <c r="F220" t="s">
        <v>14</v>
      </c>
      <c r="G220" s="2">
        <v>6514</v>
      </c>
      <c r="H220" s="14">
        <v>3.13</v>
      </c>
      <c r="I220">
        <v>0</v>
      </c>
    </row>
    <row r="221" spans="1:9" x14ac:dyDescent="0.25">
      <c r="A221" t="s">
        <v>1691</v>
      </c>
      <c r="B221" t="s">
        <v>1692</v>
      </c>
      <c r="C221" s="15" t="s">
        <v>11</v>
      </c>
      <c r="D221" s="15" t="s">
        <v>12</v>
      </c>
      <c r="E221" t="s">
        <v>13</v>
      </c>
      <c r="F221" t="s">
        <v>14</v>
      </c>
      <c r="G221" s="2">
        <v>2296</v>
      </c>
      <c r="H221" s="14">
        <v>1.1000000000000001</v>
      </c>
      <c r="I221">
        <v>0</v>
      </c>
    </row>
    <row r="222" spans="1:9" x14ac:dyDescent="0.25">
      <c r="A222" t="s">
        <v>1693</v>
      </c>
      <c r="B222" t="s">
        <v>1694</v>
      </c>
      <c r="C222" s="15" t="s">
        <v>11</v>
      </c>
      <c r="D222" s="15" t="s">
        <v>12</v>
      </c>
      <c r="E222" t="s">
        <v>13</v>
      </c>
      <c r="F222" t="s">
        <v>14</v>
      </c>
      <c r="G222" s="2">
        <v>6019</v>
      </c>
      <c r="H222" s="14">
        <v>2.89</v>
      </c>
      <c r="I222">
        <v>0</v>
      </c>
    </row>
    <row r="223" spans="1:9" x14ac:dyDescent="0.25">
      <c r="A223" t="s">
        <v>1695</v>
      </c>
      <c r="B223" t="s">
        <v>1696</v>
      </c>
      <c r="C223" s="15" t="s">
        <v>11</v>
      </c>
      <c r="D223" s="15" t="s">
        <v>12</v>
      </c>
      <c r="E223" t="s">
        <v>13</v>
      </c>
      <c r="F223" t="s">
        <v>14</v>
      </c>
      <c r="G223" s="2">
        <v>10264</v>
      </c>
      <c r="H223" s="14">
        <v>4.93</v>
      </c>
      <c r="I223">
        <v>0</v>
      </c>
    </row>
    <row r="224" spans="1:9" x14ac:dyDescent="0.25">
      <c r="A224" t="s">
        <v>1697</v>
      </c>
      <c r="B224" t="s">
        <v>1698</v>
      </c>
      <c r="C224" s="15" t="s">
        <v>11</v>
      </c>
      <c r="D224" s="15" t="s">
        <v>12</v>
      </c>
      <c r="E224" t="s">
        <v>13</v>
      </c>
      <c r="F224" t="s">
        <v>14</v>
      </c>
      <c r="G224" s="2">
        <v>3718</v>
      </c>
      <c r="H224" s="14">
        <v>1.79</v>
      </c>
      <c r="I224">
        <v>0</v>
      </c>
    </row>
    <row r="225" spans="1:9" x14ac:dyDescent="0.25">
      <c r="A225" t="s">
        <v>1699</v>
      </c>
      <c r="B225" t="s">
        <v>1700</v>
      </c>
      <c r="C225" s="15" t="s">
        <v>11</v>
      </c>
      <c r="D225" s="15" t="s">
        <v>12</v>
      </c>
      <c r="E225" t="s">
        <v>13</v>
      </c>
      <c r="F225" t="s">
        <v>14</v>
      </c>
      <c r="G225" s="2">
        <v>2161</v>
      </c>
      <c r="H225" s="14">
        <v>1.04</v>
      </c>
      <c r="I225">
        <v>0</v>
      </c>
    </row>
    <row r="226" spans="1:9" x14ac:dyDescent="0.25">
      <c r="A226" t="s">
        <v>1701</v>
      </c>
      <c r="B226" t="s">
        <v>1702</v>
      </c>
      <c r="C226" s="15" t="s">
        <v>11</v>
      </c>
      <c r="D226" s="15" t="s">
        <v>12</v>
      </c>
      <c r="E226" t="s">
        <v>13</v>
      </c>
      <c r="F226" t="s">
        <v>14</v>
      </c>
      <c r="G226" s="2">
        <v>20304</v>
      </c>
      <c r="H226" s="14">
        <v>9.76</v>
      </c>
      <c r="I226">
        <v>0</v>
      </c>
    </row>
    <row r="227" spans="1:9" x14ac:dyDescent="0.25">
      <c r="A227" t="s">
        <v>1703</v>
      </c>
      <c r="B227" t="s">
        <v>1704</v>
      </c>
      <c r="C227" s="15" t="s">
        <v>11</v>
      </c>
      <c r="D227" s="15" t="s">
        <v>12</v>
      </c>
      <c r="E227" t="s">
        <v>13</v>
      </c>
      <c r="F227" t="s">
        <v>14</v>
      </c>
      <c r="G227" s="2">
        <v>4676</v>
      </c>
      <c r="H227" s="14">
        <v>2.25</v>
      </c>
      <c r="I227">
        <v>0</v>
      </c>
    </row>
    <row r="228" spans="1:9" x14ac:dyDescent="0.25">
      <c r="A228" t="s">
        <v>1705</v>
      </c>
      <c r="B228" t="s">
        <v>1706</v>
      </c>
      <c r="C228" s="15" t="s">
        <v>11</v>
      </c>
      <c r="D228" s="15" t="s">
        <v>12</v>
      </c>
      <c r="E228" t="s">
        <v>13</v>
      </c>
      <c r="F228" t="s">
        <v>14</v>
      </c>
      <c r="G228" s="2">
        <v>16749</v>
      </c>
      <c r="H228" s="14">
        <v>8.0500000000000007</v>
      </c>
      <c r="I228">
        <v>0</v>
      </c>
    </row>
    <row r="229" spans="1:9" x14ac:dyDescent="0.25">
      <c r="A229" t="s">
        <v>1707</v>
      </c>
      <c r="B229" t="s">
        <v>1708</v>
      </c>
      <c r="C229" s="15" t="s">
        <v>11</v>
      </c>
      <c r="D229" s="15" t="s">
        <v>12</v>
      </c>
      <c r="E229" t="s">
        <v>13</v>
      </c>
      <c r="F229" t="s">
        <v>14</v>
      </c>
      <c r="G229" s="2">
        <v>4856</v>
      </c>
      <c r="H229" s="14">
        <v>2.33</v>
      </c>
      <c r="I229">
        <v>0</v>
      </c>
    </row>
    <row r="230" spans="1:9" x14ac:dyDescent="0.25">
      <c r="A230" t="s">
        <v>1709</v>
      </c>
      <c r="B230" t="s">
        <v>1710</v>
      </c>
      <c r="C230" s="15" t="s">
        <v>11</v>
      </c>
      <c r="D230" s="15" t="s">
        <v>12</v>
      </c>
      <c r="E230" t="s">
        <v>13</v>
      </c>
      <c r="F230" t="s">
        <v>14</v>
      </c>
      <c r="G230" s="2">
        <v>4281</v>
      </c>
      <c r="H230" s="14">
        <v>2.06</v>
      </c>
      <c r="I230">
        <v>0</v>
      </c>
    </row>
    <row r="231" spans="1:9" x14ac:dyDescent="0.25">
      <c r="A231" t="s">
        <v>1711</v>
      </c>
      <c r="B231" t="s">
        <v>1712</v>
      </c>
      <c r="C231" s="15" t="s">
        <v>11</v>
      </c>
      <c r="D231" s="15" t="s">
        <v>12</v>
      </c>
      <c r="E231" t="s">
        <v>13</v>
      </c>
      <c r="F231" t="s">
        <v>14</v>
      </c>
      <c r="G231" s="2">
        <v>56748</v>
      </c>
      <c r="H231" s="14">
        <v>27.28</v>
      </c>
      <c r="I231">
        <v>0</v>
      </c>
    </row>
    <row r="232" spans="1:9" x14ac:dyDescent="0.25">
      <c r="A232" t="s">
        <v>1713</v>
      </c>
      <c r="B232" t="s">
        <v>1714</v>
      </c>
      <c r="C232" s="15" t="s">
        <v>11</v>
      </c>
      <c r="D232" s="15" t="s">
        <v>12</v>
      </c>
      <c r="E232" t="s">
        <v>13</v>
      </c>
      <c r="F232" t="s">
        <v>14</v>
      </c>
      <c r="G232" s="2">
        <v>6873</v>
      </c>
      <c r="H232" s="14">
        <v>3.3</v>
      </c>
      <c r="I232">
        <v>0</v>
      </c>
    </row>
    <row r="233" spans="1:9" x14ac:dyDescent="0.25">
      <c r="A233" t="s">
        <v>1715</v>
      </c>
      <c r="B233" t="s">
        <v>1716</v>
      </c>
      <c r="C233" s="15" t="s">
        <v>11</v>
      </c>
      <c r="D233" s="15" t="s">
        <v>12</v>
      </c>
      <c r="E233" t="s">
        <v>13</v>
      </c>
      <c r="F233" t="s">
        <v>14</v>
      </c>
      <c r="G233" s="2">
        <v>19609</v>
      </c>
      <c r="H233" s="14">
        <v>9.43</v>
      </c>
      <c r="I233">
        <v>0</v>
      </c>
    </row>
    <row r="234" spans="1:9" x14ac:dyDescent="0.25">
      <c r="A234" t="s">
        <v>1717</v>
      </c>
      <c r="B234" t="s">
        <v>1718</v>
      </c>
      <c r="C234" s="15" t="s">
        <v>11</v>
      </c>
      <c r="D234" s="15" t="s">
        <v>12</v>
      </c>
      <c r="E234" t="s">
        <v>13</v>
      </c>
      <c r="F234" t="s">
        <v>14</v>
      </c>
      <c r="G234" s="2">
        <v>2383</v>
      </c>
      <c r="H234" s="14">
        <v>1.1499999999999999</v>
      </c>
      <c r="I234">
        <v>0</v>
      </c>
    </row>
    <row r="235" spans="1:9" x14ac:dyDescent="0.25">
      <c r="A235" t="s">
        <v>1719</v>
      </c>
      <c r="B235" t="s">
        <v>1720</v>
      </c>
      <c r="C235" s="15" t="s">
        <v>11</v>
      </c>
      <c r="D235" s="15" t="s">
        <v>12</v>
      </c>
      <c r="E235" t="s">
        <v>13</v>
      </c>
      <c r="F235" t="s">
        <v>14</v>
      </c>
      <c r="G235" s="2">
        <v>3462</v>
      </c>
      <c r="H235" s="14">
        <v>1.66</v>
      </c>
      <c r="I235">
        <v>0</v>
      </c>
    </row>
    <row r="236" spans="1:9" x14ac:dyDescent="0.25">
      <c r="A236" t="s">
        <v>1721</v>
      </c>
      <c r="B236" t="s">
        <v>1722</v>
      </c>
      <c r="C236" s="15" t="s">
        <v>11</v>
      </c>
      <c r="D236" s="15" t="s">
        <v>12</v>
      </c>
      <c r="E236" t="s">
        <v>13</v>
      </c>
      <c r="F236" t="s">
        <v>14</v>
      </c>
      <c r="G236" s="2">
        <v>5665</v>
      </c>
      <c r="H236" s="14">
        <v>2.72</v>
      </c>
      <c r="I236">
        <v>0</v>
      </c>
    </row>
    <row r="237" spans="1:9" x14ac:dyDescent="0.25">
      <c r="A237" t="s">
        <v>1723</v>
      </c>
      <c r="B237" t="s">
        <v>1724</v>
      </c>
      <c r="C237" s="15" t="s">
        <v>11</v>
      </c>
      <c r="D237" s="15" t="s">
        <v>12</v>
      </c>
      <c r="E237" t="s">
        <v>13</v>
      </c>
      <c r="F237" t="s">
        <v>14</v>
      </c>
      <c r="G237" s="2">
        <v>2526</v>
      </c>
      <c r="H237" s="14">
        <v>1.21</v>
      </c>
      <c r="I237">
        <v>0</v>
      </c>
    </row>
    <row r="238" spans="1:9" x14ac:dyDescent="0.25">
      <c r="A238" t="s">
        <v>1725</v>
      </c>
      <c r="B238" t="s">
        <v>1726</v>
      </c>
      <c r="C238" s="15" t="s">
        <v>11</v>
      </c>
      <c r="D238" s="15" t="s">
        <v>12</v>
      </c>
      <c r="E238" t="s">
        <v>13</v>
      </c>
      <c r="F238" t="s">
        <v>14</v>
      </c>
      <c r="G238" s="2">
        <v>4446</v>
      </c>
      <c r="H238" s="14">
        <v>2.14</v>
      </c>
      <c r="I238">
        <v>0</v>
      </c>
    </row>
    <row r="239" spans="1:9" x14ac:dyDescent="0.25">
      <c r="A239" t="s">
        <v>1727</v>
      </c>
      <c r="B239" t="s">
        <v>1728</v>
      </c>
      <c r="C239" s="15" t="s">
        <v>11</v>
      </c>
      <c r="D239" s="15" t="s">
        <v>12</v>
      </c>
      <c r="E239" t="s">
        <v>13</v>
      </c>
      <c r="F239" t="s">
        <v>14</v>
      </c>
      <c r="G239" s="2">
        <v>1997</v>
      </c>
      <c r="H239" s="14">
        <v>0.96</v>
      </c>
      <c r="I239">
        <v>0</v>
      </c>
    </row>
    <row r="240" spans="1:9" x14ac:dyDescent="0.25">
      <c r="A240" t="s">
        <v>1729</v>
      </c>
      <c r="B240" t="s">
        <v>1730</v>
      </c>
      <c r="C240" s="15" t="s">
        <v>11</v>
      </c>
      <c r="D240" s="15" t="s">
        <v>12</v>
      </c>
      <c r="E240" t="s">
        <v>13</v>
      </c>
      <c r="F240" t="s">
        <v>14</v>
      </c>
      <c r="G240" s="2">
        <v>1952</v>
      </c>
      <c r="H240" s="14">
        <v>0.94</v>
      </c>
      <c r="I240">
        <v>0</v>
      </c>
    </row>
    <row r="241" spans="1:9" x14ac:dyDescent="0.25">
      <c r="A241" t="s">
        <v>1731</v>
      </c>
      <c r="B241" t="s">
        <v>1732</v>
      </c>
      <c r="C241" s="15" t="s">
        <v>11</v>
      </c>
      <c r="D241" s="15" t="s">
        <v>12</v>
      </c>
      <c r="E241" t="s">
        <v>13</v>
      </c>
      <c r="F241" t="s">
        <v>14</v>
      </c>
      <c r="G241" s="2">
        <v>2873</v>
      </c>
      <c r="H241" s="14">
        <v>1.38</v>
      </c>
      <c r="I241">
        <v>0</v>
      </c>
    </row>
    <row r="242" spans="1:9" x14ac:dyDescent="0.25">
      <c r="A242" t="s">
        <v>1733</v>
      </c>
      <c r="B242" t="s">
        <v>1734</v>
      </c>
      <c r="C242" s="15" t="s">
        <v>11</v>
      </c>
      <c r="D242" s="15" t="s">
        <v>12</v>
      </c>
      <c r="E242" t="s">
        <v>13</v>
      </c>
      <c r="F242" t="s">
        <v>14</v>
      </c>
      <c r="G242" s="2">
        <v>2210</v>
      </c>
      <c r="H242" s="14">
        <v>1.06</v>
      </c>
      <c r="I242">
        <v>0</v>
      </c>
    </row>
    <row r="243" spans="1:9" x14ac:dyDescent="0.25">
      <c r="A243" t="s">
        <v>1735</v>
      </c>
      <c r="B243" t="s">
        <v>1736</v>
      </c>
      <c r="C243" s="15" t="s">
        <v>11</v>
      </c>
      <c r="D243" s="15" t="s">
        <v>12</v>
      </c>
      <c r="E243" t="s">
        <v>13</v>
      </c>
      <c r="F243" t="s">
        <v>14</v>
      </c>
      <c r="G243" s="2">
        <v>6207</v>
      </c>
      <c r="H243" s="14">
        <v>2.98</v>
      </c>
      <c r="I243">
        <v>0</v>
      </c>
    </row>
    <row r="244" spans="1:9" x14ac:dyDescent="0.25">
      <c r="A244" t="s">
        <v>1737</v>
      </c>
      <c r="B244" t="s">
        <v>1738</v>
      </c>
      <c r="C244" s="15" t="s">
        <v>11</v>
      </c>
      <c r="D244" s="15" t="s">
        <v>12</v>
      </c>
      <c r="E244" t="s">
        <v>13</v>
      </c>
      <c r="F244" t="s">
        <v>14</v>
      </c>
      <c r="G244" s="2">
        <v>3744</v>
      </c>
      <c r="H244" s="14">
        <v>1.8</v>
      </c>
      <c r="I244">
        <v>0</v>
      </c>
    </row>
    <row r="245" spans="1:9" x14ac:dyDescent="0.25">
      <c r="A245" t="s">
        <v>1739</v>
      </c>
      <c r="B245" t="s">
        <v>1740</v>
      </c>
      <c r="C245" s="15" t="s">
        <v>11</v>
      </c>
      <c r="D245" s="15" t="s">
        <v>12</v>
      </c>
      <c r="E245" t="s">
        <v>13</v>
      </c>
      <c r="F245" t="s">
        <v>14</v>
      </c>
      <c r="G245" s="2">
        <v>3928</v>
      </c>
      <c r="H245" s="14">
        <v>1.89</v>
      </c>
      <c r="I245">
        <v>0</v>
      </c>
    </row>
    <row r="246" spans="1:9" x14ac:dyDescent="0.25">
      <c r="A246" t="s">
        <v>1741</v>
      </c>
      <c r="B246" t="s">
        <v>1742</v>
      </c>
      <c r="C246" s="15" t="s">
        <v>11</v>
      </c>
      <c r="D246" s="15" t="s">
        <v>12</v>
      </c>
      <c r="E246" t="s">
        <v>13</v>
      </c>
      <c r="F246" t="s">
        <v>14</v>
      </c>
      <c r="G246" s="2">
        <v>26830</v>
      </c>
      <c r="H246" s="14">
        <v>12.9</v>
      </c>
      <c r="I246">
        <v>0</v>
      </c>
    </row>
    <row r="247" spans="1:9" x14ac:dyDescent="0.25">
      <c r="A247" t="s">
        <v>1743</v>
      </c>
      <c r="B247" t="s">
        <v>1744</v>
      </c>
      <c r="C247" s="15" t="s">
        <v>11</v>
      </c>
      <c r="D247" s="15" t="s">
        <v>12</v>
      </c>
      <c r="E247" t="s">
        <v>13</v>
      </c>
      <c r="F247" t="s">
        <v>14</v>
      </c>
      <c r="G247" s="2">
        <v>1766</v>
      </c>
      <c r="H247" s="14">
        <v>0.85</v>
      </c>
      <c r="I247">
        <v>0</v>
      </c>
    </row>
    <row r="248" spans="1:9" x14ac:dyDescent="0.25">
      <c r="A248" t="s">
        <v>1745</v>
      </c>
      <c r="B248" t="s">
        <v>1746</v>
      </c>
      <c r="C248" s="15" t="s">
        <v>11</v>
      </c>
      <c r="D248" s="15" t="s">
        <v>12</v>
      </c>
      <c r="E248" t="s">
        <v>13</v>
      </c>
      <c r="F248" t="s">
        <v>14</v>
      </c>
      <c r="G248" s="2">
        <v>23464</v>
      </c>
      <c r="H248" s="14">
        <v>11.28</v>
      </c>
      <c r="I248">
        <v>0</v>
      </c>
    </row>
    <row r="249" spans="1:9" x14ac:dyDescent="0.25">
      <c r="A249" t="s">
        <v>1747</v>
      </c>
      <c r="B249" t="s">
        <v>1748</v>
      </c>
      <c r="C249" s="15" t="s">
        <v>11</v>
      </c>
      <c r="D249" s="15" t="s">
        <v>12</v>
      </c>
      <c r="E249" t="s">
        <v>13</v>
      </c>
      <c r="F249" t="s">
        <v>14</v>
      </c>
      <c r="G249" s="2">
        <v>10247</v>
      </c>
      <c r="H249" s="14">
        <v>4.93</v>
      </c>
      <c r="I249">
        <v>0</v>
      </c>
    </row>
    <row r="250" spans="1:9" x14ac:dyDescent="0.25">
      <c r="A250" t="s">
        <v>1749</v>
      </c>
      <c r="B250" t="s">
        <v>1750</v>
      </c>
      <c r="C250" s="15" t="s">
        <v>11</v>
      </c>
      <c r="D250" s="15" t="s">
        <v>12</v>
      </c>
      <c r="E250" t="s">
        <v>13</v>
      </c>
      <c r="F250" t="s">
        <v>14</v>
      </c>
      <c r="G250" s="2">
        <v>6856</v>
      </c>
      <c r="H250" s="14">
        <v>3.3</v>
      </c>
      <c r="I250">
        <v>0</v>
      </c>
    </row>
    <row r="251" spans="1:9" x14ac:dyDescent="0.25">
      <c r="A251" t="s">
        <v>1751</v>
      </c>
      <c r="B251" t="s">
        <v>1752</v>
      </c>
      <c r="C251" s="15" t="s">
        <v>11</v>
      </c>
      <c r="D251" s="15" t="s">
        <v>12</v>
      </c>
      <c r="E251" t="s">
        <v>13</v>
      </c>
      <c r="F251" t="s">
        <v>14</v>
      </c>
      <c r="G251" s="2">
        <v>9430</v>
      </c>
      <c r="H251" s="14">
        <v>4.53</v>
      </c>
      <c r="I251">
        <v>0</v>
      </c>
    </row>
    <row r="252" spans="1:9" x14ac:dyDescent="0.25">
      <c r="A252" t="s">
        <v>1753</v>
      </c>
      <c r="B252" t="s">
        <v>1754</v>
      </c>
      <c r="C252" s="15" t="s">
        <v>11</v>
      </c>
      <c r="D252" s="15" t="s">
        <v>12</v>
      </c>
      <c r="E252" t="s">
        <v>13</v>
      </c>
      <c r="F252" t="s">
        <v>14</v>
      </c>
      <c r="G252" s="2">
        <v>1717</v>
      </c>
      <c r="H252" s="14">
        <v>0.83</v>
      </c>
      <c r="I252">
        <v>0</v>
      </c>
    </row>
    <row r="253" spans="1:9" x14ac:dyDescent="0.25">
      <c r="A253" t="s">
        <v>1755</v>
      </c>
      <c r="B253" t="s">
        <v>1756</v>
      </c>
      <c r="C253" s="15" t="s">
        <v>11</v>
      </c>
      <c r="D253" s="15" t="s">
        <v>12</v>
      </c>
      <c r="E253" t="s">
        <v>13</v>
      </c>
      <c r="F253" t="s">
        <v>14</v>
      </c>
      <c r="G253" s="2">
        <v>4046</v>
      </c>
      <c r="H253" s="14">
        <v>1.95</v>
      </c>
      <c r="I253">
        <v>0</v>
      </c>
    </row>
    <row r="254" spans="1:9" x14ac:dyDescent="0.25">
      <c r="A254" t="s">
        <v>1757</v>
      </c>
      <c r="B254" t="s">
        <v>1758</v>
      </c>
      <c r="C254" s="15" t="s">
        <v>11</v>
      </c>
      <c r="D254" s="15" t="s">
        <v>12</v>
      </c>
      <c r="E254" t="s">
        <v>13</v>
      </c>
      <c r="F254" t="s">
        <v>14</v>
      </c>
      <c r="G254" s="2">
        <v>5163</v>
      </c>
      <c r="H254" s="14">
        <v>2.48</v>
      </c>
      <c r="I254">
        <v>0</v>
      </c>
    </row>
    <row r="255" spans="1:9" x14ac:dyDescent="0.25">
      <c r="A255" t="s">
        <v>1759</v>
      </c>
      <c r="B255" t="s">
        <v>1760</v>
      </c>
      <c r="C255" s="15" t="s">
        <v>11</v>
      </c>
      <c r="D255" s="15" t="s">
        <v>12</v>
      </c>
      <c r="E255" t="s">
        <v>13</v>
      </c>
      <c r="F255" t="s">
        <v>14</v>
      </c>
      <c r="G255" s="2">
        <v>4835</v>
      </c>
      <c r="H255" s="14">
        <v>2.3199999999999998</v>
      </c>
      <c r="I255">
        <v>0</v>
      </c>
    </row>
    <row r="256" spans="1:9" x14ac:dyDescent="0.25">
      <c r="A256" t="s">
        <v>1761</v>
      </c>
      <c r="B256" t="s">
        <v>1762</v>
      </c>
      <c r="C256" s="15" t="s">
        <v>11</v>
      </c>
      <c r="D256" s="15" t="s">
        <v>12</v>
      </c>
      <c r="E256" t="s">
        <v>13</v>
      </c>
      <c r="F256" t="s">
        <v>14</v>
      </c>
      <c r="G256" s="2">
        <v>16476</v>
      </c>
      <c r="H256" s="14">
        <v>7.92</v>
      </c>
      <c r="I256">
        <v>0</v>
      </c>
    </row>
    <row r="257" spans="1:9" x14ac:dyDescent="0.25">
      <c r="A257" t="s">
        <v>1763</v>
      </c>
      <c r="B257" t="s">
        <v>1764</v>
      </c>
      <c r="C257" s="15" t="s">
        <v>11</v>
      </c>
      <c r="D257" s="15" t="s">
        <v>12</v>
      </c>
      <c r="E257" t="s">
        <v>13</v>
      </c>
      <c r="F257" t="s">
        <v>14</v>
      </c>
      <c r="G257" s="2">
        <v>18033</v>
      </c>
      <c r="H257" s="14">
        <v>8.67</v>
      </c>
      <c r="I257">
        <v>0</v>
      </c>
    </row>
    <row r="258" spans="1:9" x14ac:dyDescent="0.25">
      <c r="A258" t="s">
        <v>1251</v>
      </c>
      <c r="B258" t="s">
        <v>1252</v>
      </c>
      <c r="C258" s="15" t="s">
        <v>11</v>
      </c>
      <c r="D258" s="15" t="s">
        <v>12</v>
      </c>
      <c r="E258" t="s">
        <v>13</v>
      </c>
      <c r="F258" t="s">
        <v>14</v>
      </c>
      <c r="G258" s="2">
        <v>190266</v>
      </c>
      <c r="H258" s="14">
        <v>91.47</v>
      </c>
      <c r="I258">
        <v>0</v>
      </c>
    </row>
    <row r="259" spans="1:9" x14ac:dyDescent="0.25">
      <c r="A259" t="s">
        <v>1765</v>
      </c>
      <c r="B259" t="s">
        <v>1766</v>
      </c>
      <c r="C259" s="15" t="s">
        <v>11</v>
      </c>
      <c r="D259" s="15" t="s">
        <v>12</v>
      </c>
      <c r="E259" t="s">
        <v>13</v>
      </c>
      <c r="F259" t="s">
        <v>14</v>
      </c>
      <c r="G259" s="2">
        <v>25955</v>
      </c>
      <c r="H259" s="14">
        <v>12.48</v>
      </c>
      <c r="I259">
        <v>0</v>
      </c>
    </row>
    <row r="260" spans="1:9" x14ac:dyDescent="0.25">
      <c r="A260" t="s">
        <v>1767</v>
      </c>
      <c r="B260" t="s">
        <v>1768</v>
      </c>
      <c r="C260" s="15" t="s">
        <v>11</v>
      </c>
      <c r="D260" s="15" t="s">
        <v>12</v>
      </c>
      <c r="E260" t="s">
        <v>13</v>
      </c>
      <c r="F260" t="s">
        <v>14</v>
      </c>
      <c r="G260" s="2">
        <v>15370</v>
      </c>
      <c r="H260" s="14">
        <v>7.39</v>
      </c>
      <c r="I260">
        <v>0</v>
      </c>
    </row>
    <row r="261" spans="1:9" x14ac:dyDescent="0.25">
      <c r="A261" t="s">
        <v>1769</v>
      </c>
      <c r="B261" t="s">
        <v>1770</v>
      </c>
      <c r="C261" s="15" t="s">
        <v>11</v>
      </c>
      <c r="D261" s="15" t="s">
        <v>12</v>
      </c>
      <c r="E261" t="s">
        <v>13</v>
      </c>
      <c r="F261" t="s">
        <v>14</v>
      </c>
      <c r="G261" s="2">
        <v>1996</v>
      </c>
      <c r="H261" s="14">
        <v>0.96</v>
      </c>
      <c r="I261">
        <v>0</v>
      </c>
    </row>
    <row r="262" spans="1:9" x14ac:dyDescent="0.25">
      <c r="A262" t="s">
        <v>1771</v>
      </c>
      <c r="B262" t="s">
        <v>1772</v>
      </c>
      <c r="C262" s="15" t="s">
        <v>11</v>
      </c>
      <c r="D262" s="15" t="s">
        <v>12</v>
      </c>
      <c r="E262" t="s">
        <v>13</v>
      </c>
      <c r="F262" t="s">
        <v>14</v>
      </c>
      <c r="G262" s="2">
        <v>7172</v>
      </c>
      <c r="H262" s="14">
        <v>3.45</v>
      </c>
      <c r="I262">
        <v>0</v>
      </c>
    </row>
    <row r="263" spans="1:9" x14ac:dyDescent="0.25">
      <c r="A263" t="s">
        <v>1773</v>
      </c>
      <c r="B263" t="s">
        <v>1774</v>
      </c>
      <c r="C263" s="15" t="s">
        <v>11</v>
      </c>
      <c r="D263" s="15" t="s">
        <v>12</v>
      </c>
      <c r="E263" t="s">
        <v>13</v>
      </c>
      <c r="F263" t="s">
        <v>14</v>
      </c>
      <c r="G263" s="2">
        <v>2505</v>
      </c>
      <c r="H263" s="14">
        <v>1.2</v>
      </c>
      <c r="I263">
        <v>0</v>
      </c>
    </row>
    <row r="264" spans="1:9" x14ac:dyDescent="0.25">
      <c r="A264" t="s">
        <v>1775</v>
      </c>
      <c r="B264" t="s">
        <v>1776</v>
      </c>
      <c r="C264" s="15" t="s">
        <v>11</v>
      </c>
      <c r="D264" s="15" t="s">
        <v>12</v>
      </c>
      <c r="E264" t="s">
        <v>13</v>
      </c>
      <c r="F264" t="s">
        <v>14</v>
      </c>
      <c r="G264" s="2">
        <v>15578</v>
      </c>
      <c r="H264" s="14">
        <v>7.49</v>
      </c>
      <c r="I264">
        <v>0</v>
      </c>
    </row>
    <row r="265" spans="1:9" x14ac:dyDescent="0.25">
      <c r="A265" t="s">
        <v>1777</v>
      </c>
      <c r="B265" t="s">
        <v>1778</v>
      </c>
      <c r="C265" s="15" t="s">
        <v>11</v>
      </c>
      <c r="D265" s="15" t="s">
        <v>12</v>
      </c>
      <c r="E265" t="s">
        <v>13</v>
      </c>
      <c r="F265" t="s">
        <v>14</v>
      </c>
      <c r="G265" s="2">
        <v>1890</v>
      </c>
      <c r="H265" s="14">
        <v>0.91</v>
      </c>
      <c r="I265">
        <v>0</v>
      </c>
    </row>
    <row r="266" spans="1:9" x14ac:dyDescent="0.25">
      <c r="A266" t="s">
        <v>1779</v>
      </c>
      <c r="B266" t="s">
        <v>1780</v>
      </c>
      <c r="C266" s="15" t="s">
        <v>11</v>
      </c>
      <c r="D266" s="15" t="s">
        <v>12</v>
      </c>
      <c r="E266" t="s">
        <v>13</v>
      </c>
      <c r="F266" t="s">
        <v>14</v>
      </c>
      <c r="G266" s="2">
        <v>2539</v>
      </c>
      <c r="H266" s="14">
        <v>1.22</v>
      </c>
      <c r="I266">
        <v>0</v>
      </c>
    </row>
    <row r="267" spans="1:9" x14ac:dyDescent="0.25">
      <c r="A267" t="s">
        <v>1781</v>
      </c>
      <c r="B267" t="s">
        <v>1782</v>
      </c>
      <c r="C267" s="15" t="s">
        <v>11</v>
      </c>
      <c r="D267" s="15" t="s">
        <v>12</v>
      </c>
      <c r="E267" t="s">
        <v>13</v>
      </c>
      <c r="F267" t="s">
        <v>14</v>
      </c>
      <c r="G267" s="2">
        <v>2101</v>
      </c>
      <c r="H267" s="14">
        <v>1.01</v>
      </c>
      <c r="I267">
        <v>0</v>
      </c>
    </row>
    <row r="268" spans="1:9" x14ac:dyDescent="0.25">
      <c r="A268" t="s">
        <v>1783</v>
      </c>
      <c r="B268" t="s">
        <v>1784</v>
      </c>
      <c r="C268" s="15" t="s">
        <v>11</v>
      </c>
      <c r="D268" s="15" t="s">
        <v>12</v>
      </c>
      <c r="E268" t="s">
        <v>13</v>
      </c>
      <c r="F268" t="s">
        <v>14</v>
      </c>
      <c r="G268" s="2">
        <v>2739</v>
      </c>
      <c r="H268" s="14">
        <v>1.32</v>
      </c>
      <c r="I268">
        <v>0</v>
      </c>
    </row>
    <row r="269" spans="1:9" x14ac:dyDescent="0.25">
      <c r="A269" t="s">
        <v>1785</v>
      </c>
      <c r="B269" t="s">
        <v>1786</v>
      </c>
      <c r="C269" s="15" t="s">
        <v>11</v>
      </c>
      <c r="D269" s="15" t="s">
        <v>12</v>
      </c>
      <c r="E269" t="s">
        <v>13</v>
      </c>
      <c r="F269" t="s">
        <v>14</v>
      </c>
      <c r="G269" s="2">
        <v>0</v>
      </c>
      <c r="H269" s="14">
        <v>0</v>
      </c>
      <c r="I269">
        <v>0</v>
      </c>
    </row>
    <row r="270" spans="1:9" x14ac:dyDescent="0.25">
      <c r="A270" t="s">
        <v>1787</v>
      </c>
      <c r="B270" t="s">
        <v>1788</v>
      </c>
      <c r="C270" s="15" t="s">
        <v>11</v>
      </c>
      <c r="D270" s="15" t="s">
        <v>12</v>
      </c>
      <c r="E270" t="s">
        <v>13</v>
      </c>
      <c r="F270" t="s">
        <v>14</v>
      </c>
      <c r="G270" s="2">
        <v>2645</v>
      </c>
      <c r="H270" s="14">
        <v>1.27</v>
      </c>
      <c r="I270">
        <v>0</v>
      </c>
    </row>
    <row r="271" spans="1:9" x14ac:dyDescent="0.25">
      <c r="A271" t="s">
        <v>1789</v>
      </c>
      <c r="B271" t="s">
        <v>1790</v>
      </c>
      <c r="C271" s="15" t="s">
        <v>11</v>
      </c>
      <c r="D271" s="15" t="s">
        <v>12</v>
      </c>
      <c r="E271" t="s">
        <v>13</v>
      </c>
      <c r="F271" t="s">
        <v>14</v>
      </c>
      <c r="G271" s="2">
        <v>8570</v>
      </c>
      <c r="H271" s="14">
        <v>4.12</v>
      </c>
      <c r="I271">
        <v>0</v>
      </c>
    </row>
    <row r="272" spans="1:9" x14ac:dyDescent="0.25">
      <c r="A272" t="s">
        <v>1791</v>
      </c>
      <c r="B272" t="s">
        <v>1792</v>
      </c>
      <c r="C272" s="15" t="s">
        <v>11</v>
      </c>
      <c r="D272" s="15" t="s">
        <v>12</v>
      </c>
      <c r="E272" t="s">
        <v>13</v>
      </c>
      <c r="F272" t="s">
        <v>14</v>
      </c>
      <c r="G272" s="2">
        <v>2815</v>
      </c>
      <c r="H272" s="14">
        <v>1.35</v>
      </c>
      <c r="I272">
        <v>0</v>
      </c>
    </row>
    <row r="273" spans="1:9" x14ac:dyDescent="0.25">
      <c r="A273" t="s">
        <v>1793</v>
      </c>
      <c r="B273" t="s">
        <v>1794</v>
      </c>
      <c r="C273" s="15" t="s">
        <v>11</v>
      </c>
      <c r="D273" s="15" t="s">
        <v>12</v>
      </c>
      <c r="E273" t="s">
        <v>13</v>
      </c>
      <c r="F273" t="s">
        <v>14</v>
      </c>
      <c r="G273" s="2">
        <v>4282</v>
      </c>
      <c r="H273" s="14">
        <v>2.06</v>
      </c>
      <c r="I273">
        <v>0</v>
      </c>
    </row>
    <row r="274" spans="1:9" x14ac:dyDescent="0.25">
      <c r="A274" t="s">
        <v>1795</v>
      </c>
      <c r="B274" t="s">
        <v>1796</v>
      </c>
      <c r="C274" s="15" t="s">
        <v>11</v>
      </c>
      <c r="D274" s="15" t="s">
        <v>12</v>
      </c>
      <c r="E274" t="s">
        <v>13</v>
      </c>
      <c r="F274" t="s">
        <v>14</v>
      </c>
      <c r="G274" s="2">
        <v>2091</v>
      </c>
      <c r="H274" s="14">
        <v>1.01</v>
      </c>
      <c r="I274">
        <v>0</v>
      </c>
    </row>
    <row r="275" spans="1:9" x14ac:dyDescent="0.25">
      <c r="A275" t="s">
        <v>1797</v>
      </c>
      <c r="B275" t="s">
        <v>1798</v>
      </c>
      <c r="C275" s="15" t="s">
        <v>11</v>
      </c>
      <c r="D275" s="15" t="s">
        <v>12</v>
      </c>
      <c r="E275" t="s">
        <v>13</v>
      </c>
      <c r="F275" t="s">
        <v>14</v>
      </c>
      <c r="G275" s="2">
        <v>16054</v>
      </c>
      <c r="H275" s="14">
        <v>7.72</v>
      </c>
      <c r="I275">
        <v>0</v>
      </c>
    </row>
    <row r="276" spans="1:9" x14ac:dyDescent="0.25">
      <c r="A276" t="s">
        <v>1799</v>
      </c>
      <c r="B276" t="s">
        <v>1800</v>
      </c>
      <c r="C276" s="15" t="s">
        <v>11</v>
      </c>
      <c r="D276" s="15" t="s">
        <v>12</v>
      </c>
      <c r="E276" t="s">
        <v>13</v>
      </c>
      <c r="F276" t="s">
        <v>14</v>
      </c>
      <c r="G276" s="2">
        <v>3327</v>
      </c>
      <c r="H276" s="14">
        <v>1.6</v>
      </c>
      <c r="I276">
        <v>0</v>
      </c>
    </row>
    <row r="277" spans="1:9" x14ac:dyDescent="0.25">
      <c r="A277" t="s">
        <v>1801</v>
      </c>
      <c r="B277" t="s">
        <v>1802</v>
      </c>
      <c r="C277" s="13" t="s">
        <v>11</v>
      </c>
      <c r="D277" s="13" t="s">
        <v>12</v>
      </c>
      <c r="E277" t="s">
        <v>13</v>
      </c>
      <c r="F277" t="s">
        <v>14</v>
      </c>
      <c r="G277" s="2">
        <v>2413</v>
      </c>
      <c r="H277" s="14">
        <v>1.1599999999999999</v>
      </c>
      <c r="I277">
        <v>0</v>
      </c>
    </row>
    <row r="278" spans="1:9" x14ac:dyDescent="0.25">
      <c r="A278" t="s">
        <v>1803</v>
      </c>
      <c r="B278" t="s">
        <v>1804</v>
      </c>
      <c r="C278" s="13" t="s">
        <v>11</v>
      </c>
      <c r="D278" s="13" t="s">
        <v>12</v>
      </c>
      <c r="E278" t="s">
        <v>13</v>
      </c>
      <c r="F278" t="s">
        <v>14</v>
      </c>
      <c r="G278" s="2">
        <v>6257</v>
      </c>
      <c r="H278" s="14">
        <v>3.01</v>
      </c>
      <c r="I278">
        <v>0</v>
      </c>
    </row>
    <row r="279" spans="1:9" x14ac:dyDescent="0.25">
      <c r="A279" t="s">
        <v>1805</v>
      </c>
      <c r="B279" t="s">
        <v>1806</v>
      </c>
      <c r="C279" s="13" t="s">
        <v>11</v>
      </c>
      <c r="D279" s="13" t="s">
        <v>12</v>
      </c>
      <c r="E279" t="s">
        <v>13</v>
      </c>
      <c r="F279" t="s">
        <v>14</v>
      </c>
      <c r="G279" s="2">
        <v>5046</v>
      </c>
      <c r="H279" s="14">
        <v>2.4300000000000002</v>
      </c>
      <c r="I279">
        <v>0</v>
      </c>
    </row>
    <row r="280" spans="1:9" x14ac:dyDescent="0.25">
      <c r="A280" t="s">
        <v>1807</v>
      </c>
      <c r="B280" t="s">
        <v>1808</v>
      </c>
      <c r="C280" s="13" t="s">
        <v>11</v>
      </c>
      <c r="D280" s="13" t="s">
        <v>12</v>
      </c>
      <c r="E280" t="s">
        <v>13</v>
      </c>
      <c r="F280" t="s">
        <v>14</v>
      </c>
      <c r="G280" s="2">
        <v>2369</v>
      </c>
      <c r="H280" s="14">
        <v>1.1399999999999999</v>
      </c>
      <c r="I280">
        <v>0</v>
      </c>
    </row>
    <row r="281" spans="1:9" x14ac:dyDescent="0.25">
      <c r="A281" t="s">
        <v>1809</v>
      </c>
      <c r="B281" t="s">
        <v>1810</v>
      </c>
      <c r="C281" s="13" t="s">
        <v>11</v>
      </c>
      <c r="D281" s="13" t="s">
        <v>12</v>
      </c>
      <c r="E281" t="s">
        <v>13</v>
      </c>
      <c r="F281" t="s">
        <v>393</v>
      </c>
      <c r="G281" s="2">
        <v>4938</v>
      </c>
      <c r="H281" s="14">
        <v>2.37</v>
      </c>
      <c r="I281">
        <v>0</v>
      </c>
    </row>
    <row r="282" spans="1:9" x14ac:dyDescent="0.25">
      <c r="A282" t="s">
        <v>1811</v>
      </c>
      <c r="B282" t="s">
        <v>1812</v>
      </c>
      <c r="C282" s="13" t="s">
        <v>23</v>
      </c>
      <c r="D282" s="13" t="s">
        <v>24</v>
      </c>
      <c r="E282" t="s">
        <v>25</v>
      </c>
      <c r="F282" t="s">
        <v>26</v>
      </c>
      <c r="G282" s="2">
        <v>43</v>
      </c>
      <c r="H282" s="14">
        <v>0.02</v>
      </c>
      <c r="I282">
        <v>0</v>
      </c>
    </row>
    <row r="283" spans="1:9" x14ac:dyDescent="0.25">
      <c r="A283" t="s">
        <v>1813</v>
      </c>
      <c r="B283" t="s">
        <v>1814</v>
      </c>
      <c r="C283" s="13" t="s">
        <v>23</v>
      </c>
      <c r="D283" s="13" t="s">
        <v>24</v>
      </c>
      <c r="E283" t="s">
        <v>25</v>
      </c>
      <c r="F283" t="s">
        <v>26</v>
      </c>
      <c r="G283" s="2">
        <v>1</v>
      </c>
      <c r="H283" s="14">
        <v>0</v>
      </c>
      <c r="I283">
        <v>0</v>
      </c>
    </row>
    <row r="284" spans="1:9" x14ac:dyDescent="0.25">
      <c r="A284" t="s">
        <v>1815</v>
      </c>
      <c r="B284" t="s">
        <v>1816</v>
      </c>
      <c r="C284" s="13" t="s">
        <v>23</v>
      </c>
      <c r="D284" s="13" t="s">
        <v>24</v>
      </c>
      <c r="E284" t="s">
        <v>25</v>
      </c>
      <c r="F284" t="s">
        <v>26</v>
      </c>
      <c r="G284" s="2">
        <v>0</v>
      </c>
      <c r="H284" s="14">
        <v>0</v>
      </c>
      <c r="I284">
        <v>0</v>
      </c>
    </row>
    <row r="285" spans="1:9" x14ac:dyDescent="0.25">
      <c r="A285" t="s">
        <v>1817</v>
      </c>
      <c r="B285" t="s">
        <v>1818</v>
      </c>
      <c r="C285" s="13" t="s">
        <v>23</v>
      </c>
      <c r="D285" s="13" t="s">
        <v>24</v>
      </c>
      <c r="E285" t="s">
        <v>25</v>
      </c>
      <c r="F285" t="s">
        <v>26</v>
      </c>
      <c r="G285" s="2">
        <v>2</v>
      </c>
      <c r="H285" s="14">
        <v>0</v>
      </c>
      <c r="I285">
        <v>0</v>
      </c>
    </row>
    <row r="286" spans="1:9" x14ac:dyDescent="0.25">
      <c r="A286" t="s">
        <v>1819</v>
      </c>
      <c r="B286" t="s">
        <v>1820</v>
      </c>
      <c r="C286" s="13" t="s">
        <v>23</v>
      </c>
      <c r="D286" s="13" t="s">
        <v>24</v>
      </c>
      <c r="E286" t="s">
        <v>25</v>
      </c>
      <c r="F286" t="s">
        <v>26</v>
      </c>
      <c r="G286" s="2">
        <v>3521</v>
      </c>
      <c r="H286" s="14">
        <v>1.69</v>
      </c>
      <c r="I286">
        <v>0</v>
      </c>
    </row>
    <row r="287" spans="1:9" x14ac:dyDescent="0.25">
      <c r="A287" t="s">
        <v>1821</v>
      </c>
      <c r="B287" t="s">
        <v>1822</v>
      </c>
      <c r="C287" s="13" t="s">
        <v>23</v>
      </c>
      <c r="D287" s="13" t="s">
        <v>24</v>
      </c>
      <c r="E287" t="s">
        <v>25</v>
      </c>
      <c r="F287" t="s">
        <v>26</v>
      </c>
      <c r="G287" s="2">
        <v>2401</v>
      </c>
      <c r="H287" s="14">
        <v>1.1499999999999999</v>
      </c>
      <c r="I287">
        <v>0</v>
      </c>
    </row>
    <row r="288" spans="1:9" x14ac:dyDescent="0.25">
      <c r="A288" t="s">
        <v>1823</v>
      </c>
      <c r="B288" t="s">
        <v>1824</v>
      </c>
      <c r="C288" s="13" t="s">
        <v>23</v>
      </c>
      <c r="D288" s="13" t="s">
        <v>24</v>
      </c>
      <c r="E288" t="s">
        <v>25</v>
      </c>
      <c r="F288" t="s">
        <v>26</v>
      </c>
      <c r="G288" s="2">
        <v>11242</v>
      </c>
      <c r="H288" s="14">
        <v>5.4</v>
      </c>
      <c r="I288">
        <v>0</v>
      </c>
    </row>
    <row r="289" spans="1:9" x14ac:dyDescent="0.25">
      <c r="A289" t="s">
        <v>1825</v>
      </c>
      <c r="B289" t="s">
        <v>1826</v>
      </c>
      <c r="C289" s="13" t="s">
        <v>23</v>
      </c>
      <c r="D289" s="13" t="s">
        <v>24</v>
      </c>
      <c r="E289" t="s">
        <v>25</v>
      </c>
      <c r="F289" t="s">
        <v>26</v>
      </c>
      <c r="G289" s="2">
        <v>19496</v>
      </c>
      <c r="H289" s="14">
        <v>9.3699999999999992</v>
      </c>
      <c r="I289">
        <v>0</v>
      </c>
    </row>
    <row r="290" spans="1:9" x14ac:dyDescent="0.25">
      <c r="A290" t="s">
        <v>1827</v>
      </c>
      <c r="B290" t="s">
        <v>1828</v>
      </c>
      <c r="C290" s="13" t="s">
        <v>23</v>
      </c>
      <c r="D290" s="13" t="s">
        <v>24</v>
      </c>
      <c r="E290" t="s">
        <v>25</v>
      </c>
      <c r="F290" t="s">
        <v>26</v>
      </c>
      <c r="G290" s="2">
        <v>0</v>
      </c>
      <c r="H290" s="14">
        <v>0</v>
      </c>
      <c r="I290">
        <v>0</v>
      </c>
    </row>
    <row r="291" spans="1:9" x14ac:dyDescent="0.25">
      <c r="A291" t="s">
        <v>1829</v>
      </c>
      <c r="B291" t="s">
        <v>1830</v>
      </c>
      <c r="C291" s="13" t="s">
        <v>23</v>
      </c>
      <c r="D291" s="13" t="s">
        <v>24</v>
      </c>
      <c r="E291" t="s">
        <v>25</v>
      </c>
      <c r="F291" t="s">
        <v>26</v>
      </c>
      <c r="G291" s="2">
        <v>9530</v>
      </c>
      <c r="H291" s="14">
        <v>4.58</v>
      </c>
      <c r="I291">
        <v>0</v>
      </c>
    </row>
    <row r="292" spans="1:9" x14ac:dyDescent="0.25">
      <c r="A292" t="s">
        <v>1831</v>
      </c>
      <c r="B292" t="s">
        <v>1832</v>
      </c>
      <c r="C292" s="13" t="s">
        <v>23</v>
      </c>
      <c r="D292" s="13" t="s">
        <v>24</v>
      </c>
      <c r="E292" t="s">
        <v>25</v>
      </c>
      <c r="F292" t="s">
        <v>26</v>
      </c>
      <c r="G292" s="2">
        <v>1504</v>
      </c>
      <c r="H292" s="14">
        <v>0.72</v>
      </c>
      <c r="I292">
        <v>0</v>
      </c>
    </row>
    <row r="293" spans="1:9" x14ac:dyDescent="0.25">
      <c r="A293" t="s">
        <v>1833</v>
      </c>
      <c r="B293" t="s">
        <v>1834</v>
      </c>
      <c r="C293" s="13" t="s">
        <v>23</v>
      </c>
      <c r="D293" s="13" t="s">
        <v>24</v>
      </c>
      <c r="E293" t="s">
        <v>25</v>
      </c>
      <c r="F293" t="s">
        <v>26</v>
      </c>
      <c r="G293" s="2">
        <v>1950</v>
      </c>
      <c r="H293" s="14">
        <v>0.94</v>
      </c>
      <c r="I293">
        <v>0</v>
      </c>
    </row>
    <row r="294" spans="1:9" x14ac:dyDescent="0.25">
      <c r="A294" t="s">
        <v>1835</v>
      </c>
      <c r="B294" t="s">
        <v>1836</v>
      </c>
      <c r="C294" s="13" t="s">
        <v>23</v>
      </c>
      <c r="D294" s="13" t="s">
        <v>24</v>
      </c>
      <c r="E294" t="s">
        <v>25</v>
      </c>
      <c r="F294" t="s">
        <v>26</v>
      </c>
      <c r="G294" s="2">
        <v>7649</v>
      </c>
      <c r="H294" s="14">
        <v>3.68</v>
      </c>
      <c r="I294">
        <v>0</v>
      </c>
    </row>
    <row r="295" spans="1:9" x14ac:dyDescent="0.25">
      <c r="A295" t="s">
        <v>1837</v>
      </c>
      <c r="B295" t="s">
        <v>1838</v>
      </c>
      <c r="C295" s="13" t="s">
        <v>23</v>
      </c>
      <c r="D295" s="13" t="s">
        <v>24</v>
      </c>
      <c r="E295" t="s">
        <v>25</v>
      </c>
      <c r="F295" t="s">
        <v>26</v>
      </c>
      <c r="G295" s="2">
        <v>3882</v>
      </c>
      <c r="H295" s="14">
        <v>1.87</v>
      </c>
      <c r="I295">
        <v>0</v>
      </c>
    </row>
    <row r="296" spans="1:9" x14ac:dyDescent="0.25">
      <c r="A296" t="s">
        <v>1839</v>
      </c>
      <c r="B296" t="s">
        <v>1840</v>
      </c>
      <c r="C296" s="13" t="s">
        <v>23</v>
      </c>
      <c r="D296" s="13" t="s">
        <v>24</v>
      </c>
      <c r="E296" t="s">
        <v>25</v>
      </c>
      <c r="F296" t="s">
        <v>26</v>
      </c>
      <c r="G296" s="2">
        <v>5949</v>
      </c>
      <c r="H296" s="14">
        <v>2.86</v>
      </c>
      <c r="I296">
        <v>0</v>
      </c>
    </row>
    <row r="297" spans="1:9" x14ac:dyDescent="0.25">
      <c r="A297" t="s">
        <v>1841</v>
      </c>
      <c r="B297" t="s">
        <v>1842</v>
      </c>
      <c r="C297" s="13" t="s">
        <v>23</v>
      </c>
      <c r="D297" s="13" t="s">
        <v>24</v>
      </c>
      <c r="E297" t="s">
        <v>25</v>
      </c>
      <c r="F297" t="s">
        <v>26</v>
      </c>
      <c r="G297" s="2">
        <v>7722</v>
      </c>
      <c r="H297" s="14">
        <v>3.71</v>
      </c>
      <c r="I297">
        <v>0</v>
      </c>
    </row>
    <row r="298" spans="1:9" x14ac:dyDescent="0.25">
      <c r="A298" t="s">
        <v>1843</v>
      </c>
      <c r="B298" t="s">
        <v>1844</v>
      </c>
      <c r="C298" s="13" t="s">
        <v>23</v>
      </c>
      <c r="D298" s="13" t="s">
        <v>24</v>
      </c>
      <c r="E298" t="s">
        <v>25</v>
      </c>
      <c r="F298" t="s">
        <v>26</v>
      </c>
      <c r="G298" s="2">
        <v>44726</v>
      </c>
      <c r="H298" s="14">
        <v>21.5</v>
      </c>
      <c r="I298">
        <v>0</v>
      </c>
    </row>
    <row r="299" spans="1:9" x14ac:dyDescent="0.25">
      <c r="A299" t="s">
        <v>1845</v>
      </c>
      <c r="B299" t="s">
        <v>1846</v>
      </c>
      <c r="C299" s="13" t="s">
        <v>23</v>
      </c>
      <c r="D299" s="13" t="s">
        <v>24</v>
      </c>
      <c r="E299" t="s">
        <v>25</v>
      </c>
      <c r="F299" t="s">
        <v>26</v>
      </c>
      <c r="G299" s="2">
        <v>10</v>
      </c>
      <c r="H299" s="14">
        <v>0</v>
      </c>
      <c r="I299">
        <v>0</v>
      </c>
    </row>
    <row r="300" spans="1:9" x14ac:dyDescent="0.25">
      <c r="A300" t="s">
        <v>1847</v>
      </c>
      <c r="B300" t="s">
        <v>1848</v>
      </c>
      <c r="C300" s="13" t="s">
        <v>23</v>
      </c>
      <c r="D300" s="13" t="s">
        <v>24</v>
      </c>
      <c r="E300" t="s">
        <v>25</v>
      </c>
      <c r="F300" t="s">
        <v>26</v>
      </c>
      <c r="G300" s="2">
        <v>1672</v>
      </c>
      <c r="H300" s="14">
        <v>0.8</v>
      </c>
      <c r="I300">
        <v>0</v>
      </c>
    </row>
    <row r="301" spans="1:9" x14ac:dyDescent="0.25">
      <c r="A301" t="s">
        <v>1849</v>
      </c>
      <c r="B301" t="s">
        <v>1850</v>
      </c>
      <c r="C301" s="13" t="s">
        <v>23</v>
      </c>
      <c r="D301" s="13" t="s">
        <v>24</v>
      </c>
      <c r="E301" t="s">
        <v>25</v>
      </c>
      <c r="F301" t="s">
        <v>26</v>
      </c>
      <c r="G301" s="2">
        <v>1717</v>
      </c>
      <c r="H301" s="14">
        <v>0.83</v>
      </c>
      <c r="I301">
        <v>0</v>
      </c>
    </row>
    <row r="302" spans="1:9" x14ac:dyDescent="0.25">
      <c r="A302" t="s">
        <v>1851</v>
      </c>
      <c r="B302" t="s">
        <v>1852</v>
      </c>
      <c r="C302" s="13" t="s">
        <v>23</v>
      </c>
      <c r="D302" s="13" t="s">
        <v>24</v>
      </c>
      <c r="E302" t="s">
        <v>25</v>
      </c>
      <c r="F302" t="s">
        <v>26</v>
      </c>
      <c r="G302" s="2">
        <v>158934</v>
      </c>
      <c r="H302" s="14">
        <v>76.41</v>
      </c>
      <c r="I302">
        <v>0</v>
      </c>
    </row>
    <row r="303" spans="1:9" x14ac:dyDescent="0.25">
      <c r="A303" t="s">
        <v>1853</v>
      </c>
      <c r="B303" t="s">
        <v>1854</v>
      </c>
      <c r="C303" s="13" t="s">
        <v>23</v>
      </c>
      <c r="D303" s="13" t="s">
        <v>24</v>
      </c>
      <c r="E303" t="s">
        <v>25</v>
      </c>
      <c r="F303" t="s">
        <v>26</v>
      </c>
      <c r="G303" s="2">
        <v>56</v>
      </c>
      <c r="H303" s="14">
        <v>0.03</v>
      </c>
      <c r="I303">
        <v>0</v>
      </c>
    </row>
    <row r="304" spans="1:9" x14ac:dyDescent="0.25">
      <c r="A304" t="s">
        <v>1855</v>
      </c>
      <c r="B304" t="s">
        <v>1856</v>
      </c>
      <c r="C304" s="13" t="s">
        <v>23</v>
      </c>
      <c r="D304" s="13" t="s">
        <v>24</v>
      </c>
      <c r="E304" t="s">
        <v>25</v>
      </c>
      <c r="F304" t="s">
        <v>26</v>
      </c>
      <c r="G304" s="2">
        <v>816</v>
      </c>
      <c r="H304" s="14">
        <v>0.39</v>
      </c>
      <c r="I304">
        <v>0</v>
      </c>
    </row>
    <row r="305" spans="1:9" x14ac:dyDescent="0.25">
      <c r="A305" t="s">
        <v>1857</v>
      </c>
      <c r="B305" t="s">
        <v>1858</v>
      </c>
      <c r="C305" s="13" t="s">
        <v>23</v>
      </c>
      <c r="D305" s="13" t="s">
        <v>24</v>
      </c>
      <c r="E305" t="s">
        <v>25</v>
      </c>
      <c r="F305" t="s">
        <v>26</v>
      </c>
      <c r="G305" s="2">
        <v>4246</v>
      </c>
      <c r="H305" s="14">
        <v>2.04</v>
      </c>
      <c r="I305">
        <v>0</v>
      </c>
    </row>
    <row r="306" spans="1:9" x14ac:dyDescent="0.25">
      <c r="A306" t="s">
        <v>1859</v>
      </c>
      <c r="B306" t="s">
        <v>1860</v>
      </c>
      <c r="C306" s="13" t="s">
        <v>23</v>
      </c>
      <c r="D306" s="13" t="s">
        <v>24</v>
      </c>
      <c r="E306" t="s">
        <v>25</v>
      </c>
      <c r="F306" t="s">
        <v>26</v>
      </c>
      <c r="G306" s="2">
        <v>7833</v>
      </c>
      <c r="H306" s="14">
        <v>3.77</v>
      </c>
      <c r="I306">
        <v>0</v>
      </c>
    </row>
    <row r="307" spans="1:9" x14ac:dyDescent="0.25">
      <c r="A307" t="s">
        <v>1861</v>
      </c>
      <c r="B307" t="s">
        <v>1862</v>
      </c>
      <c r="C307" s="13" t="s">
        <v>23</v>
      </c>
      <c r="D307" s="13" t="s">
        <v>24</v>
      </c>
      <c r="E307" t="s">
        <v>25</v>
      </c>
      <c r="F307" t="s">
        <v>26</v>
      </c>
      <c r="G307" s="2">
        <v>1948</v>
      </c>
      <c r="H307" s="14">
        <v>0.94</v>
      </c>
      <c r="I307">
        <v>0</v>
      </c>
    </row>
    <row r="308" spans="1:9" x14ac:dyDescent="0.25">
      <c r="A308" t="s">
        <v>1863</v>
      </c>
      <c r="B308" t="s">
        <v>1864</v>
      </c>
      <c r="C308" s="13" t="s">
        <v>23</v>
      </c>
      <c r="D308" s="13" t="s">
        <v>24</v>
      </c>
      <c r="E308" t="s">
        <v>25</v>
      </c>
      <c r="F308" t="s">
        <v>26</v>
      </c>
      <c r="G308" s="2">
        <v>5581</v>
      </c>
      <c r="H308" s="14">
        <v>2.68</v>
      </c>
      <c r="I308">
        <v>0</v>
      </c>
    </row>
    <row r="309" spans="1:9" x14ac:dyDescent="0.25">
      <c r="A309" t="s">
        <v>1865</v>
      </c>
      <c r="B309" t="s">
        <v>1866</v>
      </c>
      <c r="C309" s="13" t="s">
        <v>23</v>
      </c>
      <c r="D309" s="13" t="s">
        <v>24</v>
      </c>
      <c r="E309" t="s">
        <v>25</v>
      </c>
      <c r="F309" t="s">
        <v>26</v>
      </c>
      <c r="G309" s="2">
        <v>2433</v>
      </c>
      <c r="H309" s="14">
        <v>1.17</v>
      </c>
      <c r="I309">
        <v>0</v>
      </c>
    </row>
    <row r="310" spans="1:9" x14ac:dyDescent="0.25">
      <c r="A310" t="s">
        <v>1867</v>
      </c>
      <c r="B310" t="s">
        <v>1868</v>
      </c>
      <c r="C310" s="13" t="s">
        <v>23</v>
      </c>
      <c r="D310" s="13" t="s">
        <v>24</v>
      </c>
      <c r="E310" t="s">
        <v>25</v>
      </c>
      <c r="F310" t="s">
        <v>26</v>
      </c>
      <c r="G310" s="2">
        <v>13772</v>
      </c>
      <c r="H310" s="14">
        <v>6.62</v>
      </c>
      <c r="I310">
        <v>0</v>
      </c>
    </row>
    <row r="311" spans="1:9" x14ac:dyDescent="0.25">
      <c r="A311" t="s">
        <v>1869</v>
      </c>
      <c r="B311" t="s">
        <v>1870</v>
      </c>
      <c r="C311" s="13" t="s">
        <v>23</v>
      </c>
      <c r="D311" s="13" t="s">
        <v>24</v>
      </c>
      <c r="E311" t="s">
        <v>25</v>
      </c>
      <c r="F311" t="s">
        <v>26</v>
      </c>
      <c r="G311" s="2">
        <v>1170</v>
      </c>
      <c r="H311" s="14">
        <v>0.56000000000000005</v>
      </c>
      <c r="I311">
        <v>0</v>
      </c>
    </row>
    <row r="312" spans="1:9" x14ac:dyDescent="0.25">
      <c r="A312" t="s">
        <v>1871</v>
      </c>
      <c r="B312" t="s">
        <v>1872</v>
      </c>
      <c r="C312" s="13" t="s">
        <v>23</v>
      </c>
      <c r="D312" s="13" t="s">
        <v>24</v>
      </c>
      <c r="E312" t="s">
        <v>25</v>
      </c>
      <c r="F312" t="s">
        <v>26</v>
      </c>
      <c r="G312" s="2">
        <v>68</v>
      </c>
      <c r="H312" s="14">
        <v>0.03</v>
      </c>
      <c r="I312">
        <v>0</v>
      </c>
    </row>
    <row r="313" spans="1:9" x14ac:dyDescent="0.25">
      <c r="A313" t="s">
        <v>1873</v>
      </c>
      <c r="B313" t="s">
        <v>1874</v>
      </c>
      <c r="C313" s="13" t="s">
        <v>23</v>
      </c>
      <c r="D313" s="13" t="s">
        <v>24</v>
      </c>
      <c r="E313" t="s">
        <v>25</v>
      </c>
      <c r="F313" t="s">
        <v>26</v>
      </c>
      <c r="G313" s="2">
        <v>887</v>
      </c>
      <c r="H313" s="14">
        <v>0.43</v>
      </c>
      <c r="I313">
        <v>0</v>
      </c>
    </row>
    <row r="314" spans="1:9" x14ac:dyDescent="0.25">
      <c r="A314" t="s">
        <v>1875</v>
      </c>
      <c r="B314" t="s">
        <v>1876</v>
      </c>
      <c r="C314" s="13" t="s">
        <v>23</v>
      </c>
      <c r="D314" s="13" t="s">
        <v>24</v>
      </c>
      <c r="E314" t="s">
        <v>25</v>
      </c>
      <c r="F314" t="s">
        <v>26</v>
      </c>
      <c r="G314" s="2">
        <v>85498</v>
      </c>
      <c r="H314" s="14">
        <v>41.1</v>
      </c>
      <c r="I314">
        <v>0</v>
      </c>
    </row>
    <row r="315" spans="1:9" x14ac:dyDescent="0.25">
      <c r="A315" t="s">
        <v>1877</v>
      </c>
      <c r="B315" t="s">
        <v>1878</v>
      </c>
      <c r="C315" s="13" t="s">
        <v>23</v>
      </c>
      <c r="D315" s="13" t="s">
        <v>24</v>
      </c>
      <c r="E315" t="s">
        <v>25</v>
      </c>
      <c r="F315" t="s">
        <v>26</v>
      </c>
      <c r="G315" s="2">
        <v>2577</v>
      </c>
      <c r="H315" s="14">
        <v>1.24</v>
      </c>
      <c r="I315">
        <v>0</v>
      </c>
    </row>
    <row r="316" spans="1:9" x14ac:dyDescent="0.25">
      <c r="A316" t="s">
        <v>1879</v>
      </c>
      <c r="B316" t="s">
        <v>1880</v>
      </c>
      <c r="C316" s="13" t="s">
        <v>23</v>
      </c>
      <c r="D316" s="13" t="s">
        <v>24</v>
      </c>
      <c r="E316" t="s">
        <v>25</v>
      </c>
      <c r="F316" t="s">
        <v>26</v>
      </c>
      <c r="G316" s="2">
        <v>16301</v>
      </c>
      <c r="H316" s="14">
        <v>7.84</v>
      </c>
      <c r="I316">
        <v>0</v>
      </c>
    </row>
    <row r="317" spans="1:9" x14ac:dyDescent="0.25">
      <c r="A317" t="s">
        <v>1881</v>
      </c>
      <c r="B317" t="s">
        <v>1882</v>
      </c>
      <c r="C317" s="13" t="s">
        <v>23</v>
      </c>
      <c r="D317" s="13" t="s">
        <v>24</v>
      </c>
      <c r="E317" t="s">
        <v>25</v>
      </c>
      <c r="F317" t="s">
        <v>26</v>
      </c>
      <c r="G317" s="2">
        <v>38063</v>
      </c>
      <c r="H317" s="14">
        <v>18.3</v>
      </c>
      <c r="I317">
        <v>0</v>
      </c>
    </row>
    <row r="318" spans="1:9" x14ac:dyDescent="0.25">
      <c r="A318" t="s">
        <v>1883</v>
      </c>
      <c r="B318" t="s">
        <v>1884</v>
      </c>
      <c r="C318" s="13" t="s">
        <v>23</v>
      </c>
      <c r="D318" s="13" t="s">
        <v>24</v>
      </c>
      <c r="E318" t="s">
        <v>25</v>
      </c>
      <c r="F318" t="s">
        <v>26</v>
      </c>
      <c r="G318" s="2">
        <v>1238</v>
      </c>
      <c r="H318" s="14">
        <v>0.6</v>
      </c>
      <c r="I318">
        <v>0</v>
      </c>
    </row>
    <row r="319" spans="1:9" x14ac:dyDescent="0.25">
      <c r="A319" t="s">
        <v>1885</v>
      </c>
      <c r="B319" t="s">
        <v>1886</v>
      </c>
      <c r="C319" s="13" t="s">
        <v>23</v>
      </c>
      <c r="D319" s="13" t="s">
        <v>24</v>
      </c>
      <c r="E319" t="s">
        <v>25</v>
      </c>
      <c r="F319" t="s">
        <v>26</v>
      </c>
      <c r="G319" s="2">
        <v>3676</v>
      </c>
      <c r="H319" s="14">
        <v>1.77</v>
      </c>
      <c r="I319">
        <v>0</v>
      </c>
    </row>
    <row r="320" spans="1:9" x14ac:dyDescent="0.25">
      <c r="A320" t="s">
        <v>1887</v>
      </c>
      <c r="B320" t="s">
        <v>1888</v>
      </c>
      <c r="C320" s="13" t="s">
        <v>23</v>
      </c>
      <c r="D320" s="13" t="s">
        <v>24</v>
      </c>
      <c r="E320" t="s">
        <v>25</v>
      </c>
      <c r="F320" t="s">
        <v>26</v>
      </c>
      <c r="G320" s="2">
        <v>0</v>
      </c>
      <c r="H320" s="14">
        <v>0</v>
      </c>
      <c r="I320">
        <v>0</v>
      </c>
    </row>
    <row r="321" spans="1:9" x14ac:dyDescent="0.25">
      <c r="A321" t="s">
        <v>1889</v>
      </c>
      <c r="B321" t="s">
        <v>1890</v>
      </c>
      <c r="C321" s="13" t="s">
        <v>23</v>
      </c>
      <c r="D321" s="13" t="s">
        <v>24</v>
      </c>
      <c r="E321" t="s">
        <v>25</v>
      </c>
      <c r="F321" t="s">
        <v>26</v>
      </c>
      <c r="G321" s="2">
        <v>1848</v>
      </c>
      <c r="H321" s="14">
        <v>0.89</v>
      </c>
      <c r="I321">
        <v>0</v>
      </c>
    </row>
    <row r="322" spans="1:9" x14ac:dyDescent="0.25">
      <c r="A322" t="s">
        <v>1891</v>
      </c>
      <c r="B322" t="s">
        <v>1892</v>
      </c>
      <c r="C322" s="13" t="s">
        <v>23</v>
      </c>
      <c r="D322" s="13" t="s">
        <v>24</v>
      </c>
      <c r="E322" t="s">
        <v>25</v>
      </c>
      <c r="F322" t="s">
        <v>26</v>
      </c>
      <c r="G322" s="2">
        <v>20515</v>
      </c>
      <c r="H322" s="14">
        <v>9.86</v>
      </c>
      <c r="I322">
        <v>0</v>
      </c>
    </row>
    <row r="323" spans="1:9" x14ac:dyDescent="0.25">
      <c r="A323" t="s">
        <v>1893</v>
      </c>
      <c r="B323" t="s">
        <v>1894</v>
      </c>
      <c r="C323" s="13" t="s">
        <v>23</v>
      </c>
      <c r="D323" s="13" t="s">
        <v>24</v>
      </c>
      <c r="E323" t="s">
        <v>25</v>
      </c>
      <c r="F323" t="s">
        <v>26</v>
      </c>
      <c r="G323" s="2">
        <v>7073</v>
      </c>
      <c r="H323" s="14">
        <v>3.4</v>
      </c>
      <c r="I323">
        <v>0</v>
      </c>
    </row>
    <row r="324" spans="1:9" x14ac:dyDescent="0.25">
      <c r="A324" t="s">
        <v>1895</v>
      </c>
      <c r="B324" t="s">
        <v>1896</v>
      </c>
      <c r="C324" s="13" t="s">
        <v>23</v>
      </c>
      <c r="D324" s="13" t="s">
        <v>24</v>
      </c>
      <c r="E324" t="s">
        <v>25</v>
      </c>
      <c r="F324" t="s">
        <v>26</v>
      </c>
      <c r="G324" s="2">
        <v>1436</v>
      </c>
      <c r="H324" s="14">
        <v>0.69</v>
      </c>
      <c r="I324">
        <v>0</v>
      </c>
    </row>
    <row r="325" spans="1:9" x14ac:dyDescent="0.25">
      <c r="A325" t="s">
        <v>1897</v>
      </c>
      <c r="B325" t="s">
        <v>1898</v>
      </c>
      <c r="C325" s="13" t="s">
        <v>23</v>
      </c>
      <c r="D325" s="13" t="s">
        <v>24</v>
      </c>
      <c r="E325" t="s">
        <v>25</v>
      </c>
      <c r="F325" t="s">
        <v>26</v>
      </c>
      <c r="G325" s="2">
        <v>119</v>
      </c>
      <c r="H325" s="14">
        <v>0.06</v>
      </c>
      <c r="I325">
        <v>0</v>
      </c>
    </row>
    <row r="326" spans="1:9" x14ac:dyDescent="0.25">
      <c r="A326" t="s">
        <v>1899</v>
      </c>
      <c r="B326" t="s">
        <v>1900</v>
      </c>
      <c r="C326" s="13" t="s">
        <v>23</v>
      </c>
      <c r="D326" s="13" t="s">
        <v>24</v>
      </c>
      <c r="E326" t="s">
        <v>25</v>
      </c>
      <c r="F326" t="s">
        <v>26</v>
      </c>
      <c r="G326" s="2">
        <v>2795</v>
      </c>
      <c r="H326" s="14">
        <v>1.34</v>
      </c>
      <c r="I326">
        <v>0</v>
      </c>
    </row>
    <row r="327" spans="1:9" x14ac:dyDescent="0.25">
      <c r="A327" t="s">
        <v>1901</v>
      </c>
      <c r="B327" t="s">
        <v>1902</v>
      </c>
      <c r="C327" s="13" t="s">
        <v>23</v>
      </c>
      <c r="D327" s="13" t="s">
        <v>24</v>
      </c>
      <c r="E327" t="s">
        <v>25</v>
      </c>
      <c r="F327" t="s">
        <v>26</v>
      </c>
      <c r="G327" s="2">
        <v>3072</v>
      </c>
      <c r="H327" s="14">
        <v>1.48</v>
      </c>
      <c r="I327">
        <v>0</v>
      </c>
    </row>
    <row r="328" spans="1:9" x14ac:dyDescent="0.25">
      <c r="A328" t="s">
        <v>1903</v>
      </c>
      <c r="B328" t="s">
        <v>1904</v>
      </c>
      <c r="C328" s="13" t="s">
        <v>23</v>
      </c>
      <c r="D328" s="13" t="s">
        <v>24</v>
      </c>
      <c r="E328" t="s">
        <v>25</v>
      </c>
      <c r="F328" t="s">
        <v>26</v>
      </c>
      <c r="G328" s="2">
        <v>3728</v>
      </c>
      <c r="H328" s="14">
        <v>1.79</v>
      </c>
      <c r="I328">
        <v>0</v>
      </c>
    </row>
    <row r="329" spans="1:9" x14ac:dyDescent="0.25">
      <c r="A329" t="s">
        <v>1905</v>
      </c>
      <c r="B329" t="s">
        <v>1906</v>
      </c>
      <c r="C329" s="13" t="s">
        <v>23</v>
      </c>
      <c r="D329" s="13" t="s">
        <v>24</v>
      </c>
      <c r="E329" t="s">
        <v>25</v>
      </c>
      <c r="F329" t="s">
        <v>26</v>
      </c>
      <c r="G329" s="2">
        <v>3101</v>
      </c>
      <c r="H329" s="14">
        <v>1.49</v>
      </c>
      <c r="I329">
        <v>0</v>
      </c>
    </row>
    <row r="330" spans="1:9" x14ac:dyDescent="0.25">
      <c r="A330" t="s">
        <v>1907</v>
      </c>
      <c r="B330" t="s">
        <v>1908</v>
      </c>
      <c r="C330" s="13" t="s">
        <v>23</v>
      </c>
      <c r="D330" s="13" t="s">
        <v>24</v>
      </c>
      <c r="E330" t="s">
        <v>25</v>
      </c>
      <c r="F330" t="s">
        <v>26</v>
      </c>
      <c r="G330" s="2">
        <v>9266</v>
      </c>
      <c r="H330" s="14">
        <v>4.45</v>
      </c>
      <c r="I330">
        <v>0</v>
      </c>
    </row>
    <row r="331" spans="1:9" x14ac:dyDescent="0.25">
      <c r="A331" t="s">
        <v>1909</v>
      </c>
      <c r="B331" t="s">
        <v>1910</v>
      </c>
      <c r="C331" s="13" t="s">
        <v>23</v>
      </c>
      <c r="D331" s="13" t="s">
        <v>24</v>
      </c>
      <c r="E331" t="s">
        <v>25</v>
      </c>
      <c r="F331" t="s">
        <v>26</v>
      </c>
      <c r="G331" s="2">
        <v>0</v>
      </c>
      <c r="H331" s="14">
        <v>0</v>
      </c>
      <c r="I331">
        <v>0</v>
      </c>
    </row>
    <row r="332" spans="1:9" x14ac:dyDescent="0.25">
      <c r="A332" t="s">
        <v>1911</v>
      </c>
      <c r="B332" t="s">
        <v>1912</v>
      </c>
      <c r="C332" s="13" t="s">
        <v>23</v>
      </c>
      <c r="D332" s="13" t="s">
        <v>24</v>
      </c>
      <c r="E332" t="s">
        <v>25</v>
      </c>
      <c r="F332" t="s">
        <v>26</v>
      </c>
      <c r="G332" s="2">
        <v>22369</v>
      </c>
      <c r="H332" s="14">
        <v>10.75</v>
      </c>
      <c r="I332">
        <v>0</v>
      </c>
    </row>
    <row r="333" spans="1:9" x14ac:dyDescent="0.25">
      <c r="A333" t="s">
        <v>1913</v>
      </c>
      <c r="B333" t="s">
        <v>1914</v>
      </c>
      <c r="C333" s="13" t="s">
        <v>23</v>
      </c>
      <c r="D333" s="13" t="s">
        <v>24</v>
      </c>
      <c r="E333" t="s">
        <v>25</v>
      </c>
      <c r="F333" t="s">
        <v>26</v>
      </c>
      <c r="G333" s="2">
        <v>7736</v>
      </c>
      <c r="H333" s="14">
        <v>3.72</v>
      </c>
      <c r="I333">
        <v>0</v>
      </c>
    </row>
    <row r="334" spans="1:9" x14ac:dyDescent="0.25">
      <c r="A334" t="s">
        <v>1915</v>
      </c>
      <c r="B334" t="s">
        <v>1916</v>
      </c>
      <c r="C334" s="13" t="s">
        <v>23</v>
      </c>
      <c r="D334" s="13" t="s">
        <v>24</v>
      </c>
      <c r="E334" t="s">
        <v>25</v>
      </c>
      <c r="F334" t="s">
        <v>26</v>
      </c>
      <c r="G334" s="2">
        <v>1</v>
      </c>
      <c r="H334" s="14">
        <v>0</v>
      </c>
      <c r="I334">
        <v>0</v>
      </c>
    </row>
    <row r="335" spans="1:9" x14ac:dyDescent="0.25">
      <c r="A335" t="s">
        <v>1917</v>
      </c>
      <c r="B335" t="s">
        <v>1918</v>
      </c>
      <c r="C335" s="15" t="s">
        <v>23</v>
      </c>
      <c r="D335" s="15" t="s">
        <v>24</v>
      </c>
      <c r="E335" t="s">
        <v>25</v>
      </c>
      <c r="F335" t="s">
        <v>26</v>
      </c>
      <c r="G335" s="2">
        <v>673</v>
      </c>
      <c r="H335" s="14">
        <v>0.32</v>
      </c>
      <c r="I335">
        <v>0</v>
      </c>
    </row>
    <row r="336" spans="1:9" x14ac:dyDescent="0.25">
      <c r="A336" t="s">
        <v>1919</v>
      </c>
      <c r="B336" t="s">
        <v>1920</v>
      </c>
      <c r="C336" s="15" t="s">
        <v>23</v>
      </c>
      <c r="D336" s="15" t="s">
        <v>24</v>
      </c>
      <c r="E336" t="s">
        <v>25</v>
      </c>
      <c r="F336" t="s">
        <v>26</v>
      </c>
      <c r="G336" s="2">
        <v>2557</v>
      </c>
      <c r="H336" s="14">
        <v>1.23</v>
      </c>
      <c r="I336">
        <v>0</v>
      </c>
    </row>
    <row r="337" spans="1:9" x14ac:dyDescent="0.25">
      <c r="A337" t="s">
        <v>1921</v>
      </c>
      <c r="B337" t="s">
        <v>1922</v>
      </c>
      <c r="C337" s="15" t="s">
        <v>23</v>
      </c>
      <c r="D337" s="15" t="s">
        <v>24</v>
      </c>
      <c r="E337" t="s">
        <v>25</v>
      </c>
      <c r="F337" t="s">
        <v>26</v>
      </c>
      <c r="G337" s="2">
        <v>1586</v>
      </c>
      <c r="H337" s="14">
        <v>0.76</v>
      </c>
      <c r="I337">
        <v>0</v>
      </c>
    </row>
    <row r="338" spans="1:9" x14ac:dyDescent="0.25">
      <c r="A338" t="s">
        <v>1923</v>
      </c>
      <c r="B338" t="s">
        <v>1924</v>
      </c>
      <c r="C338" s="15" t="s">
        <v>23</v>
      </c>
      <c r="D338" s="15" t="s">
        <v>24</v>
      </c>
      <c r="E338" t="s">
        <v>25</v>
      </c>
      <c r="F338" t="s">
        <v>26</v>
      </c>
      <c r="G338" s="2">
        <v>7312</v>
      </c>
      <c r="H338" s="14">
        <v>3.52</v>
      </c>
      <c r="I338">
        <v>0</v>
      </c>
    </row>
    <row r="339" spans="1:9" x14ac:dyDescent="0.25">
      <c r="A339" t="s">
        <v>1925</v>
      </c>
      <c r="B339" t="s">
        <v>1926</v>
      </c>
      <c r="C339" s="15" t="s">
        <v>23</v>
      </c>
      <c r="D339" s="15" t="s">
        <v>24</v>
      </c>
      <c r="E339" t="s">
        <v>25</v>
      </c>
      <c r="F339" t="s">
        <v>26</v>
      </c>
      <c r="G339" s="2">
        <v>20252</v>
      </c>
      <c r="H339" s="14">
        <v>9.74</v>
      </c>
      <c r="I339">
        <v>0</v>
      </c>
    </row>
    <row r="340" spans="1:9" x14ac:dyDescent="0.25">
      <c r="A340" t="s">
        <v>1927</v>
      </c>
      <c r="B340" t="s">
        <v>1928</v>
      </c>
      <c r="C340" s="15" t="s">
        <v>23</v>
      </c>
      <c r="D340" s="15" t="s">
        <v>24</v>
      </c>
      <c r="E340" t="s">
        <v>25</v>
      </c>
      <c r="F340" t="s">
        <v>26</v>
      </c>
      <c r="G340" s="2">
        <v>3847</v>
      </c>
      <c r="H340" s="14">
        <v>1.85</v>
      </c>
      <c r="I340">
        <v>0</v>
      </c>
    </row>
    <row r="341" spans="1:9" x14ac:dyDescent="0.25">
      <c r="A341" t="s">
        <v>1929</v>
      </c>
      <c r="B341" t="s">
        <v>1930</v>
      </c>
      <c r="C341" s="15" t="s">
        <v>23</v>
      </c>
      <c r="D341" s="15" t="s">
        <v>24</v>
      </c>
      <c r="E341" t="s">
        <v>25</v>
      </c>
      <c r="F341" t="s">
        <v>26</v>
      </c>
      <c r="G341" s="2">
        <v>19477</v>
      </c>
      <c r="H341" s="14">
        <v>9.36</v>
      </c>
      <c r="I341">
        <v>0</v>
      </c>
    </row>
    <row r="342" spans="1:9" x14ac:dyDescent="0.25">
      <c r="A342" t="s">
        <v>1931</v>
      </c>
      <c r="B342" t="s">
        <v>1932</v>
      </c>
      <c r="C342" s="15" t="s">
        <v>23</v>
      </c>
      <c r="D342" s="15" t="s">
        <v>24</v>
      </c>
      <c r="E342" t="s">
        <v>25</v>
      </c>
      <c r="F342" t="s">
        <v>26</v>
      </c>
      <c r="G342" s="2">
        <v>1</v>
      </c>
      <c r="H342" s="14">
        <v>0</v>
      </c>
      <c r="I342">
        <v>0</v>
      </c>
    </row>
    <row r="343" spans="1:9" x14ac:dyDescent="0.25">
      <c r="A343" t="s">
        <v>1933</v>
      </c>
      <c r="B343" t="s">
        <v>1934</v>
      </c>
      <c r="C343" s="15" t="s">
        <v>23</v>
      </c>
      <c r="D343" s="15" t="s">
        <v>24</v>
      </c>
      <c r="E343" t="s">
        <v>25</v>
      </c>
      <c r="F343" t="s">
        <v>26</v>
      </c>
      <c r="G343" s="2">
        <v>2595</v>
      </c>
      <c r="H343" s="14">
        <v>1.25</v>
      </c>
      <c r="I343">
        <v>0</v>
      </c>
    </row>
    <row r="344" spans="1:9" x14ac:dyDescent="0.25">
      <c r="A344" t="s">
        <v>1935</v>
      </c>
      <c r="B344" t="s">
        <v>1936</v>
      </c>
      <c r="C344" s="15" t="s">
        <v>23</v>
      </c>
      <c r="D344" s="15" t="s">
        <v>24</v>
      </c>
      <c r="E344" t="s">
        <v>25</v>
      </c>
      <c r="F344" t="s">
        <v>26</v>
      </c>
      <c r="G344" s="2">
        <v>2847</v>
      </c>
      <c r="H344" s="14">
        <v>1.37</v>
      </c>
      <c r="I344">
        <v>0</v>
      </c>
    </row>
    <row r="345" spans="1:9" x14ac:dyDescent="0.25">
      <c r="A345" t="s">
        <v>1937</v>
      </c>
      <c r="B345" t="s">
        <v>1938</v>
      </c>
      <c r="C345" s="15" t="s">
        <v>23</v>
      </c>
      <c r="D345" s="15" t="s">
        <v>24</v>
      </c>
      <c r="E345" t="s">
        <v>25</v>
      </c>
      <c r="F345" t="s">
        <v>26</v>
      </c>
      <c r="G345" s="2">
        <v>24</v>
      </c>
      <c r="H345" s="14">
        <v>0.01</v>
      </c>
      <c r="I345">
        <v>0</v>
      </c>
    </row>
    <row r="346" spans="1:9" x14ac:dyDescent="0.25">
      <c r="A346" t="s">
        <v>1939</v>
      </c>
      <c r="B346" t="s">
        <v>1940</v>
      </c>
      <c r="C346" s="15" t="s">
        <v>23</v>
      </c>
      <c r="D346" s="15" t="s">
        <v>24</v>
      </c>
      <c r="E346" t="s">
        <v>25</v>
      </c>
      <c r="F346" t="s">
        <v>26</v>
      </c>
      <c r="G346" s="2">
        <v>3577</v>
      </c>
      <c r="H346" s="14">
        <v>1.72</v>
      </c>
      <c r="I346">
        <v>0</v>
      </c>
    </row>
    <row r="347" spans="1:9" x14ac:dyDescent="0.25">
      <c r="A347" t="s">
        <v>1941</v>
      </c>
      <c r="B347" t="s">
        <v>1942</v>
      </c>
      <c r="C347" s="15" t="s">
        <v>23</v>
      </c>
      <c r="D347" s="15" t="s">
        <v>24</v>
      </c>
      <c r="E347" t="s">
        <v>25</v>
      </c>
      <c r="F347" t="s">
        <v>26</v>
      </c>
      <c r="G347" s="2">
        <v>1908</v>
      </c>
      <c r="H347" s="14">
        <v>0.92</v>
      </c>
      <c r="I347">
        <v>0</v>
      </c>
    </row>
    <row r="348" spans="1:9" x14ac:dyDescent="0.25">
      <c r="A348" t="s">
        <v>1943</v>
      </c>
      <c r="B348" t="s">
        <v>1944</v>
      </c>
      <c r="C348" s="15" t="s">
        <v>23</v>
      </c>
      <c r="D348" s="15" t="s">
        <v>24</v>
      </c>
      <c r="E348" t="s">
        <v>25</v>
      </c>
      <c r="F348" t="s">
        <v>26</v>
      </c>
      <c r="G348" s="2">
        <v>6834</v>
      </c>
      <c r="H348" s="14">
        <v>3.29</v>
      </c>
      <c r="I348">
        <v>0</v>
      </c>
    </row>
    <row r="349" spans="1:9" x14ac:dyDescent="0.25">
      <c r="A349" t="s">
        <v>1945</v>
      </c>
      <c r="B349" t="s">
        <v>1946</v>
      </c>
      <c r="C349" s="15" t="s">
        <v>23</v>
      </c>
      <c r="D349" s="15" t="s">
        <v>24</v>
      </c>
      <c r="E349" t="s">
        <v>25</v>
      </c>
      <c r="F349" t="s">
        <v>26</v>
      </c>
      <c r="G349" s="2">
        <v>10325</v>
      </c>
      <c r="H349" s="14">
        <v>4.96</v>
      </c>
      <c r="I349">
        <v>0</v>
      </c>
    </row>
    <row r="350" spans="1:9" x14ac:dyDescent="0.25">
      <c r="A350" t="s">
        <v>1947</v>
      </c>
      <c r="B350" t="s">
        <v>1948</v>
      </c>
      <c r="C350" s="15" t="s">
        <v>23</v>
      </c>
      <c r="D350" s="15" t="s">
        <v>24</v>
      </c>
      <c r="E350" t="s">
        <v>25</v>
      </c>
      <c r="F350" t="s">
        <v>26</v>
      </c>
      <c r="G350" s="2">
        <v>2162</v>
      </c>
      <c r="H350" s="14">
        <v>1.04</v>
      </c>
      <c r="I350">
        <v>0</v>
      </c>
    </row>
    <row r="351" spans="1:9" x14ac:dyDescent="0.25">
      <c r="A351" t="s">
        <v>1949</v>
      </c>
      <c r="B351" t="s">
        <v>1950</v>
      </c>
      <c r="C351" s="15" t="s">
        <v>23</v>
      </c>
      <c r="D351" s="15" t="s">
        <v>24</v>
      </c>
      <c r="E351" t="s">
        <v>25</v>
      </c>
      <c r="F351" t="s">
        <v>26</v>
      </c>
      <c r="G351" s="2">
        <v>72998</v>
      </c>
      <c r="H351" s="14">
        <v>35.1</v>
      </c>
      <c r="I351">
        <v>0</v>
      </c>
    </row>
    <row r="352" spans="1:9" x14ac:dyDescent="0.25">
      <c r="A352" t="s">
        <v>1951</v>
      </c>
      <c r="B352" t="s">
        <v>1952</v>
      </c>
      <c r="C352" s="15" t="s">
        <v>23</v>
      </c>
      <c r="D352" s="15" t="s">
        <v>24</v>
      </c>
      <c r="E352" t="s">
        <v>25</v>
      </c>
      <c r="F352" t="s">
        <v>26</v>
      </c>
      <c r="G352" s="2">
        <v>2</v>
      </c>
      <c r="H352" s="14">
        <v>0</v>
      </c>
      <c r="I352">
        <v>0</v>
      </c>
    </row>
    <row r="353" spans="1:9" x14ac:dyDescent="0.25">
      <c r="A353" t="s">
        <v>1953</v>
      </c>
      <c r="B353" t="s">
        <v>1954</v>
      </c>
      <c r="C353" s="15" t="s">
        <v>23</v>
      </c>
      <c r="D353" s="15" t="s">
        <v>24</v>
      </c>
      <c r="E353" t="s">
        <v>25</v>
      </c>
      <c r="F353" t="s">
        <v>26</v>
      </c>
      <c r="G353" s="2">
        <v>3655</v>
      </c>
      <c r="H353" s="14">
        <v>1.76</v>
      </c>
      <c r="I353">
        <v>0</v>
      </c>
    </row>
    <row r="354" spans="1:9" x14ac:dyDescent="0.25">
      <c r="A354" t="s">
        <v>1955</v>
      </c>
      <c r="B354" t="s">
        <v>1956</v>
      </c>
      <c r="C354" s="15" t="s">
        <v>23</v>
      </c>
      <c r="D354" s="15" t="s">
        <v>24</v>
      </c>
      <c r="E354" t="s">
        <v>25</v>
      </c>
      <c r="F354" t="s">
        <v>26</v>
      </c>
      <c r="G354" s="2">
        <v>5362</v>
      </c>
      <c r="H354" s="14">
        <v>2.58</v>
      </c>
      <c r="I354">
        <v>0</v>
      </c>
    </row>
    <row r="355" spans="1:9" x14ac:dyDescent="0.25">
      <c r="A355" t="s">
        <v>1957</v>
      </c>
      <c r="B355" t="s">
        <v>1958</v>
      </c>
      <c r="C355" s="15" t="s">
        <v>23</v>
      </c>
      <c r="D355" s="15" t="s">
        <v>24</v>
      </c>
      <c r="E355" t="s">
        <v>25</v>
      </c>
      <c r="F355" t="s">
        <v>26</v>
      </c>
      <c r="G355" s="2">
        <v>1763</v>
      </c>
      <c r="H355" s="14">
        <v>0.85</v>
      </c>
      <c r="I355">
        <v>0</v>
      </c>
    </row>
    <row r="356" spans="1:9" x14ac:dyDescent="0.25">
      <c r="A356" t="s">
        <v>1959</v>
      </c>
      <c r="B356" t="s">
        <v>1960</v>
      </c>
      <c r="C356" s="15" t="s">
        <v>29</v>
      </c>
      <c r="D356" s="15" t="s">
        <v>24</v>
      </c>
      <c r="E356" t="s">
        <v>25</v>
      </c>
      <c r="F356" t="s">
        <v>30</v>
      </c>
      <c r="G356" s="2">
        <v>7997</v>
      </c>
      <c r="H356" s="14">
        <v>3.84</v>
      </c>
      <c r="I356">
        <v>0</v>
      </c>
    </row>
    <row r="357" spans="1:9" x14ac:dyDescent="0.25">
      <c r="A357" t="s">
        <v>1961</v>
      </c>
      <c r="B357" t="s">
        <v>1962</v>
      </c>
      <c r="C357" s="15" t="s">
        <v>29</v>
      </c>
      <c r="D357" s="15" t="s">
        <v>24</v>
      </c>
      <c r="E357" t="s">
        <v>25</v>
      </c>
      <c r="F357" t="s">
        <v>30</v>
      </c>
      <c r="G357" s="2">
        <v>1775</v>
      </c>
      <c r="H357" s="14">
        <v>0.85</v>
      </c>
      <c r="I357">
        <v>0</v>
      </c>
    </row>
    <row r="358" spans="1:9" x14ac:dyDescent="0.25">
      <c r="A358" t="s">
        <v>1963</v>
      </c>
      <c r="B358" t="s">
        <v>1964</v>
      </c>
      <c r="C358" s="15" t="s">
        <v>29</v>
      </c>
      <c r="D358" s="15" t="s">
        <v>24</v>
      </c>
      <c r="E358" t="s">
        <v>25</v>
      </c>
      <c r="F358" t="s">
        <v>30</v>
      </c>
      <c r="G358" s="2">
        <v>22851</v>
      </c>
      <c r="H358" s="14">
        <v>10.99</v>
      </c>
      <c r="I358">
        <v>0</v>
      </c>
    </row>
    <row r="359" spans="1:9" x14ac:dyDescent="0.25">
      <c r="A359" t="s">
        <v>1965</v>
      </c>
      <c r="B359" t="s">
        <v>1966</v>
      </c>
      <c r="C359" s="15" t="s">
        <v>29</v>
      </c>
      <c r="D359" s="15" t="s">
        <v>24</v>
      </c>
      <c r="E359" t="s">
        <v>25</v>
      </c>
      <c r="F359" t="s">
        <v>30</v>
      </c>
      <c r="G359" s="2">
        <v>3415</v>
      </c>
      <c r="H359" s="14">
        <v>1.64</v>
      </c>
      <c r="I359">
        <v>0</v>
      </c>
    </row>
    <row r="360" spans="1:9" x14ac:dyDescent="0.25">
      <c r="A360" t="s">
        <v>1967</v>
      </c>
      <c r="B360" t="s">
        <v>1968</v>
      </c>
      <c r="C360" s="15" t="s">
        <v>29</v>
      </c>
      <c r="D360" s="15" t="s">
        <v>24</v>
      </c>
      <c r="E360" t="s">
        <v>25</v>
      </c>
      <c r="F360" t="s">
        <v>30</v>
      </c>
      <c r="G360" s="2">
        <v>116216</v>
      </c>
      <c r="H360" s="14">
        <v>55.87</v>
      </c>
      <c r="I360">
        <v>0</v>
      </c>
    </row>
    <row r="361" spans="1:9" x14ac:dyDescent="0.25">
      <c r="A361" t="s">
        <v>1969</v>
      </c>
      <c r="B361" t="s">
        <v>1970</v>
      </c>
      <c r="C361" s="15" t="s">
        <v>29</v>
      </c>
      <c r="D361" s="15" t="s">
        <v>24</v>
      </c>
      <c r="E361" t="s">
        <v>25</v>
      </c>
      <c r="F361" t="s">
        <v>30</v>
      </c>
      <c r="G361" s="2">
        <v>2511</v>
      </c>
      <c r="H361" s="14">
        <v>1.21</v>
      </c>
      <c r="I361">
        <v>0</v>
      </c>
    </row>
    <row r="362" spans="1:9" x14ac:dyDescent="0.25">
      <c r="A362" t="s">
        <v>1971</v>
      </c>
      <c r="B362" t="s">
        <v>1972</v>
      </c>
      <c r="C362" s="15" t="s">
        <v>29</v>
      </c>
      <c r="D362" s="15" t="s">
        <v>24</v>
      </c>
      <c r="E362" t="s">
        <v>25</v>
      </c>
      <c r="F362" t="s">
        <v>30</v>
      </c>
      <c r="G362" s="2">
        <v>5824</v>
      </c>
      <c r="H362" s="14">
        <v>2.8</v>
      </c>
      <c r="I362">
        <v>0</v>
      </c>
    </row>
    <row r="363" spans="1:9" x14ac:dyDescent="0.25">
      <c r="A363" t="s">
        <v>1973</v>
      </c>
      <c r="B363" t="s">
        <v>1974</v>
      </c>
      <c r="C363" s="15" t="s">
        <v>29</v>
      </c>
      <c r="D363" s="15" t="s">
        <v>24</v>
      </c>
      <c r="E363" t="s">
        <v>25</v>
      </c>
      <c r="F363" t="s">
        <v>30</v>
      </c>
      <c r="G363" s="2">
        <v>13429</v>
      </c>
      <c r="H363" s="14">
        <v>6.46</v>
      </c>
      <c r="I363">
        <v>0</v>
      </c>
    </row>
    <row r="364" spans="1:9" x14ac:dyDescent="0.25">
      <c r="A364" t="s">
        <v>1975</v>
      </c>
      <c r="B364" t="s">
        <v>1976</v>
      </c>
      <c r="C364" s="15" t="s">
        <v>29</v>
      </c>
      <c r="D364" s="15" t="s">
        <v>24</v>
      </c>
      <c r="E364" t="s">
        <v>25</v>
      </c>
      <c r="F364" t="s">
        <v>30</v>
      </c>
      <c r="G364" s="2">
        <v>4380</v>
      </c>
      <c r="H364" s="14">
        <v>2.11</v>
      </c>
      <c r="I364">
        <v>0</v>
      </c>
    </row>
    <row r="365" spans="1:9" x14ac:dyDescent="0.25">
      <c r="A365" t="s">
        <v>1977</v>
      </c>
      <c r="B365" t="s">
        <v>1978</v>
      </c>
      <c r="C365" s="15" t="s">
        <v>29</v>
      </c>
      <c r="D365" s="15" t="s">
        <v>24</v>
      </c>
      <c r="E365" t="s">
        <v>25</v>
      </c>
      <c r="F365" t="s">
        <v>30</v>
      </c>
      <c r="G365" s="2">
        <v>2429</v>
      </c>
      <c r="H365" s="14">
        <v>1.17</v>
      </c>
      <c r="I365">
        <v>0</v>
      </c>
    </row>
    <row r="366" spans="1:9" x14ac:dyDescent="0.25">
      <c r="A366" t="s">
        <v>1979</v>
      </c>
      <c r="B366" t="s">
        <v>1980</v>
      </c>
      <c r="C366" s="15" t="s">
        <v>29</v>
      </c>
      <c r="D366" s="15" t="s">
        <v>24</v>
      </c>
      <c r="E366" t="s">
        <v>25</v>
      </c>
      <c r="F366" t="s">
        <v>30</v>
      </c>
      <c r="G366" s="2">
        <v>28843</v>
      </c>
      <c r="H366" s="14">
        <v>13.87</v>
      </c>
      <c r="I366">
        <v>0</v>
      </c>
    </row>
    <row r="367" spans="1:9" x14ac:dyDescent="0.25">
      <c r="A367" t="s">
        <v>1981</v>
      </c>
      <c r="B367" t="s">
        <v>1982</v>
      </c>
      <c r="C367" s="15" t="s">
        <v>29</v>
      </c>
      <c r="D367" s="15" t="s">
        <v>24</v>
      </c>
      <c r="E367" t="s">
        <v>25</v>
      </c>
      <c r="F367" t="s">
        <v>30</v>
      </c>
      <c r="G367" s="2">
        <v>68366</v>
      </c>
      <c r="H367" s="14">
        <v>32.869999999999997</v>
      </c>
      <c r="I367">
        <v>0</v>
      </c>
    </row>
    <row r="368" spans="1:9" x14ac:dyDescent="0.25">
      <c r="A368" t="s">
        <v>1983</v>
      </c>
      <c r="B368" t="s">
        <v>1984</v>
      </c>
      <c r="C368" s="15" t="s">
        <v>29</v>
      </c>
      <c r="D368" s="15" t="s">
        <v>24</v>
      </c>
      <c r="E368" t="s">
        <v>25</v>
      </c>
      <c r="F368" t="s">
        <v>30</v>
      </c>
      <c r="G368" s="2">
        <v>9843</v>
      </c>
      <c r="H368" s="14">
        <v>4.7300000000000004</v>
      </c>
      <c r="I368">
        <v>0</v>
      </c>
    </row>
    <row r="369" spans="1:9" x14ac:dyDescent="0.25">
      <c r="A369" t="s">
        <v>1985</v>
      </c>
      <c r="B369" t="s">
        <v>1986</v>
      </c>
      <c r="C369" s="15" t="s">
        <v>29</v>
      </c>
      <c r="D369" s="15" t="s">
        <v>24</v>
      </c>
      <c r="E369" t="s">
        <v>25</v>
      </c>
      <c r="F369" t="s">
        <v>30</v>
      </c>
      <c r="G369" s="2">
        <v>53272</v>
      </c>
      <c r="H369" s="14">
        <v>25.61</v>
      </c>
      <c r="I369">
        <v>0</v>
      </c>
    </row>
    <row r="370" spans="1:9" x14ac:dyDescent="0.25">
      <c r="A370" t="s">
        <v>1987</v>
      </c>
      <c r="B370" t="s">
        <v>1988</v>
      </c>
      <c r="C370" s="15" t="s">
        <v>29</v>
      </c>
      <c r="D370" s="15" t="s">
        <v>24</v>
      </c>
      <c r="E370" t="s">
        <v>25</v>
      </c>
      <c r="F370" t="s">
        <v>30</v>
      </c>
      <c r="G370" s="2">
        <v>3106</v>
      </c>
      <c r="H370" s="14">
        <v>1.49</v>
      </c>
      <c r="I370">
        <v>0</v>
      </c>
    </row>
    <row r="371" spans="1:9" x14ac:dyDescent="0.25">
      <c r="A371" t="s">
        <v>1989</v>
      </c>
      <c r="B371" t="s">
        <v>1990</v>
      </c>
      <c r="C371" s="15" t="s">
        <v>29</v>
      </c>
      <c r="D371" s="15" t="s">
        <v>24</v>
      </c>
      <c r="E371" t="s">
        <v>25</v>
      </c>
      <c r="F371" t="s">
        <v>30</v>
      </c>
      <c r="G371" s="2">
        <v>20130</v>
      </c>
      <c r="H371" s="14">
        <v>9.68</v>
      </c>
      <c r="I371">
        <v>0</v>
      </c>
    </row>
    <row r="372" spans="1:9" x14ac:dyDescent="0.25">
      <c r="A372" t="s">
        <v>1991</v>
      </c>
      <c r="B372" t="s">
        <v>1992</v>
      </c>
      <c r="C372" s="15" t="s">
        <v>29</v>
      </c>
      <c r="D372" s="15" t="s">
        <v>24</v>
      </c>
      <c r="E372" t="s">
        <v>25</v>
      </c>
      <c r="F372" t="s">
        <v>30</v>
      </c>
      <c r="G372" s="2">
        <v>7300</v>
      </c>
      <c r="H372" s="14">
        <v>3.51</v>
      </c>
      <c r="I372">
        <v>0</v>
      </c>
    </row>
    <row r="373" spans="1:9" x14ac:dyDescent="0.25">
      <c r="A373" t="s">
        <v>1993</v>
      </c>
      <c r="B373" t="s">
        <v>1994</v>
      </c>
      <c r="C373" s="15" t="s">
        <v>29</v>
      </c>
      <c r="D373" s="15" t="s">
        <v>24</v>
      </c>
      <c r="E373" t="s">
        <v>25</v>
      </c>
      <c r="F373" t="s">
        <v>30</v>
      </c>
      <c r="G373" s="2">
        <v>14592</v>
      </c>
      <c r="H373" s="14">
        <v>7.02</v>
      </c>
      <c r="I373">
        <v>0</v>
      </c>
    </row>
    <row r="374" spans="1:9" x14ac:dyDescent="0.25">
      <c r="A374" t="s">
        <v>1995</v>
      </c>
      <c r="B374" t="s">
        <v>1996</v>
      </c>
      <c r="C374" s="15" t="s">
        <v>29</v>
      </c>
      <c r="D374" s="15" t="s">
        <v>24</v>
      </c>
      <c r="E374" t="s">
        <v>25</v>
      </c>
      <c r="F374" t="s">
        <v>30</v>
      </c>
      <c r="G374" s="2">
        <v>6188</v>
      </c>
      <c r="H374" s="14">
        <v>2.98</v>
      </c>
      <c r="I374">
        <v>0</v>
      </c>
    </row>
    <row r="375" spans="1:9" x14ac:dyDescent="0.25">
      <c r="A375" t="s">
        <v>1997</v>
      </c>
      <c r="B375" t="s">
        <v>1998</v>
      </c>
      <c r="C375" s="15" t="s">
        <v>29</v>
      </c>
      <c r="D375" s="15" t="s">
        <v>24</v>
      </c>
      <c r="E375" t="s">
        <v>25</v>
      </c>
      <c r="F375" t="s">
        <v>30</v>
      </c>
      <c r="G375" s="2">
        <v>3161</v>
      </c>
      <c r="H375" s="14">
        <v>1.52</v>
      </c>
      <c r="I375">
        <v>0</v>
      </c>
    </row>
    <row r="376" spans="1:9" x14ac:dyDescent="0.25">
      <c r="A376" t="s">
        <v>1999</v>
      </c>
      <c r="B376" t="s">
        <v>2000</v>
      </c>
      <c r="C376" s="15" t="s">
        <v>29</v>
      </c>
      <c r="D376" s="15" t="s">
        <v>24</v>
      </c>
      <c r="E376" t="s">
        <v>25</v>
      </c>
      <c r="F376" t="s">
        <v>30</v>
      </c>
      <c r="G376" s="2">
        <v>2822</v>
      </c>
      <c r="H376" s="14">
        <v>1.36</v>
      </c>
      <c r="I376">
        <v>0</v>
      </c>
    </row>
    <row r="377" spans="1:9" x14ac:dyDescent="0.25">
      <c r="A377" t="s">
        <v>2001</v>
      </c>
      <c r="B377" t="s">
        <v>2002</v>
      </c>
      <c r="C377" s="15" t="s">
        <v>29</v>
      </c>
      <c r="D377" s="15" t="s">
        <v>24</v>
      </c>
      <c r="E377" t="s">
        <v>25</v>
      </c>
      <c r="F377" t="s">
        <v>30</v>
      </c>
      <c r="G377" s="2">
        <v>5561</v>
      </c>
      <c r="H377" s="14">
        <v>2.67</v>
      </c>
      <c r="I377">
        <v>0</v>
      </c>
    </row>
    <row r="378" spans="1:9" x14ac:dyDescent="0.25">
      <c r="A378" t="s">
        <v>2003</v>
      </c>
      <c r="B378" t="s">
        <v>2004</v>
      </c>
      <c r="C378" s="15" t="s">
        <v>29</v>
      </c>
      <c r="D378" s="15" t="s">
        <v>24</v>
      </c>
      <c r="E378" t="s">
        <v>25</v>
      </c>
      <c r="F378" t="s">
        <v>30</v>
      </c>
      <c r="G378" s="2">
        <v>1824</v>
      </c>
      <c r="H378" s="14">
        <v>0.88</v>
      </c>
      <c r="I378">
        <v>0</v>
      </c>
    </row>
    <row r="379" spans="1:9" x14ac:dyDescent="0.25">
      <c r="A379" t="s">
        <v>2005</v>
      </c>
      <c r="B379" t="s">
        <v>2006</v>
      </c>
      <c r="C379" s="15" t="s">
        <v>29</v>
      </c>
      <c r="D379" s="15" t="s">
        <v>24</v>
      </c>
      <c r="E379" t="s">
        <v>25</v>
      </c>
      <c r="F379" t="s">
        <v>30</v>
      </c>
      <c r="G379" s="2">
        <v>3175</v>
      </c>
      <c r="H379" s="14">
        <v>1.53</v>
      </c>
      <c r="I379">
        <v>0</v>
      </c>
    </row>
    <row r="380" spans="1:9" x14ac:dyDescent="0.25">
      <c r="A380" t="s">
        <v>2007</v>
      </c>
      <c r="B380" t="s">
        <v>2008</v>
      </c>
      <c r="C380" s="15" t="s">
        <v>29</v>
      </c>
      <c r="D380" s="15" t="s">
        <v>24</v>
      </c>
      <c r="E380" t="s">
        <v>25</v>
      </c>
      <c r="F380" t="s">
        <v>30</v>
      </c>
      <c r="G380" s="2">
        <v>11943</v>
      </c>
      <c r="H380" s="14">
        <v>5.74</v>
      </c>
      <c r="I380">
        <v>0</v>
      </c>
    </row>
    <row r="381" spans="1:9" x14ac:dyDescent="0.25">
      <c r="A381" t="s">
        <v>2009</v>
      </c>
      <c r="B381" t="s">
        <v>2010</v>
      </c>
      <c r="C381" s="15" t="s">
        <v>29</v>
      </c>
      <c r="D381" s="15" t="s">
        <v>24</v>
      </c>
      <c r="E381" t="s">
        <v>25</v>
      </c>
      <c r="F381" t="s">
        <v>30</v>
      </c>
      <c r="G381" s="2">
        <v>4523</v>
      </c>
      <c r="H381" s="14">
        <v>2.17</v>
      </c>
      <c r="I381">
        <v>0</v>
      </c>
    </row>
    <row r="382" spans="1:9" x14ac:dyDescent="0.25">
      <c r="A382" t="s">
        <v>2011</v>
      </c>
      <c r="B382" t="s">
        <v>2012</v>
      </c>
      <c r="C382" s="15" t="s">
        <v>29</v>
      </c>
      <c r="D382" s="15" t="s">
        <v>24</v>
      </c>
      <c r="E382" t="s">
        <v>25</v>
      </c>
      <c r="F382" t="s">
        <v>30</v>
      </c>
      <c r="G382" s="2">
        <v>7208</v>
      </c>
      <c r="H382" s="14">
        <v>3.47</v>
      </c>
      <c r="I382">
        <v>0</v>
      </c>
    </row>
    <row r="383" spans="1:9" x14ac:dyDescent="0.25">
      <c r="A383" t="s">
        <v>2013</v>
      </c>
      <c r="B383" t="s">
        <v>2014</v>
      </c>
      <c r="C383" s="15" t="s">
        <v>29</v>
      </c>
      <c r="D383" s="15" t="s">
        <v>24</v>
      </c>
      <c r="E383" t="s">
        <v>25</v>
      </c>
      <c r="F383" t="s">
        <v>30</v>
      </c>
      <c r="G383" s="2">
        <v>25964</v>
      </c>
      <c r="H383" s="14">
        <v>12.48</v>
      </c>
      <c r="I383">
        <v>0</v>
      </c>
    </row>
    <row r="384" spans="1:9" x14ac:dyDescent="0.25">
      <c r="A384" t="s">
        <v>2015</v>
      </c>
      <c r="B384" t="s">
        <v>2016</v>
      </c>
      <c r="C384" s="15" t="s">
        <v>29</v>
      </c>
      <c r="D384" s="15" t="s">
        <v>24</v>
      </c>
      <c r="E384" t="s">
        <v>25</v>
      </c>
      <c r="F384" t="s">
        <v>30</v>
      </c>
      <c r="G384" s="2">
        <v>6469</v>
      </c>
      <c r="H384" s="14">
        <v>3.11</v>
      </c>
      <c r="I384">
        <v>0</v>
      </c>
    </row>
    <row r="385" spans="1:9" x14ac:dyDescent="0.25">
      <c r="A385" t="s">
        <v>2017</v>
      </c>
      <c r="B385" t="s">
        <v>2018</v>
      </c>
      <c r="C385" s="15" t="s">
        <v>29</v>
      </c>
      <c r="D385" s="15" t="s">
        <v>24</v>
      </c>
      <c r="E385" t="s">
        <v>25</v>
      </c>
      <c r="F385" t="s">
        <v>30</v>
      </c>
      <c r="G385" s="2">
        <v>23194</v>
      </c>
      <c r="H385" s="14">
        <v>11.15</v>
      </c>
      <c r="I385">
        <v>0</v>
      </c>
    </row>
    <row r="386" spans="1:9" x14ac:dyDescent="0.25">
      <c r="A386" t="s">
        <v>2019</v>
      </c>
      <c r="B386" t="s">
        <v>2020</v>
      </c>
      <c r="C386" s="15" t="s">
        <v>29</v>
      </c>
      <c r="D386" s="15" t="s">
        <v>24</v>
      </c>
      <c r="E386" t="s">
        <v>25</v>
      </c>
      <c r="F386" t="s">
        <v>30</v>
      </c>
      <c r="G386" s="2">
        <v>1572</v>
      </c>
      <c r="H386" s="14">
        <v>0.76</v>
      </c>
      <c r="I386">
        <v>0</v>
      </c>
    </row>
    <row r="387" spans="1:9" x14ac:dyDescent="0.25">
      <c r="A387" t="s">
        <v>2021</v>
      </c>
      <c r="B387" t="s">
        <v>2022</v>
      </c>
      <c r="C387" s="15" t="s">
        <v>29</v>
      </c>
      <c r="D387" s="15" t="s">
        <v>24</v>
      </c>
      <c r="E387" t="s">
        <v>25</v>
      </c>
      <c r="F387" t="s">
        <v>30</v>
      </c>
      <c r="G387" s="2">
        <v>6949</v>
      </c>
      <c r="H387" s="14">
        <v>3.34</v>
      </c>
      <c r="I387">
        <v>0</v>
      </c>
    </row>
    <row r="388" spans="1:9" x14ac:dyDescent="0.25">
      <c r="A388" t="s">
        <v>2023</v>
      </c>
      <c r="B388" t="s">
        <v>2024</v>
      </c>
      <c r="C388" s="15" t="s">
        <v>29</v>
      </c>
      <c r="D388" s="15" t="s">
        <v>24</v>
      </c>
      <c r="E388" t="s">
        <v>25</v>
      </c>
      <c r="F388" t="s">
        <v>30</v>
      </c>
      <c r="G388" s="2">
        <v>1827</v>
      </c>
      <c r="H388" s="14">
        <v>0.88</v>
      </c>
      <c r="I388">
        <v>0</v>
      </c>
    </row>
    <row r="389" spans="1:9" x14ac:dyDescent="0.25">
      <c r="A389" t="s">
        <v>2025</v>
      </c>
      <c r="B389" t="s">
        <v>2026</v>
      </c>
      <c r="C389" s="15" t="s">
        <v>29</v>
      </c>
      <c r="D389" s="15" t="s">
        <v>24</v>
      </c>
      <c r="E389" t="s">
        <v>25</v>
      </c>
      <c r="F389" t="s">
        <v>30</v>
      </c>
      <c r="G389" s="2">
        <v>1495</v>
      </c>
      <c r="H389" s="14">
        <v>0.72</v>
      </c>
      <c r="I389">
        <v>0</v>
      </c>
    </row>
    <row r="390" spans="1:9" x14ac:dyDescent="0.25">
      <c r="A390" t="s">
        <v>2027</v>
      </c>
      <c r="B390" t="s">
        <v>2028</v>
      </c>
      <c r="C390" s="15" t="s">
        <v>29</v>
      </c>
      <c r="D390" s="15" t="s">
        <v>24</v>
      </c>
      <c r="E390" t="s">
        <v>25</v>
      </c>
      <c r="F390" t="s">
        <v>30</v>
      </c>
      <c r="G390" s="2">
        <v>5729</v>
      </c>
      <c r="H390" s="14">
        <v>2.75</v>
      </c>
      <c r="I390">
        <v>0</v>
      </c>
    </row>
    <row r="391" spans="1:9" x14ac:dyDescent="0.25">
      <c r="A391" t="s">
        <v>2029</v>
      </c>
      <c r="B391" t="s">
        <v>2030</v>
      </c>
      <c r="C391" s="15" t="s">
        <v>29</v>
      </c>
      <c r="D391" s="15" t="s">
        <v>24</v>
      </c>
      <c r="E391" t="s">
        <v>25</v>
      </c>
      <c r="F391" t="s">
        <v>30</v>
      </c>
      <c r="G391" s="2">
        <v>9457</v>
      </c>
      <c r="H391" s="14">
        <v>4.55</v>
      </c>
      <c r="I391">
        <v>0</v>
      </c>
    </row>
    <row r="392" spans="1:9" x14ac:dyDescent="0.25">
      <c r="A392" t="s">
        <v>2031</v>
      </c>
      <c r="B392" t="s">
        <v>2032</v>
      </c>
      <c r="C392" s="15" t="s">
        <v>29</v>
      </c>
      <c r="D392" s="15" t="s">
        <v>24</v>
      </c>
      <c r="E392" t="s">
        <v>25</v>
      </c>
      <c r="F392" t="s">
        <v>30</v>
      </c>
      <c r="G392" s="2">
        <v>98572</v>
      </c>
      <c r="H392" s="14">
        <v>47.39</v>
      </c>
      <c r="I392">
        <v>0</v>
      </c>
    </row>
    <row r="393" spans="1:9" x14ac:dyDescent="0.25">
      <c r="A393" t="s">
        <v>2033</v>
      </c>
      <c r="B393" t="s">
        <v>2034</v>
      </c>
      <c r="C393" s="15" t="s">
        <v>29</v>
      </c>
      <c r="D393" s="15" t="s">
        <v>24</v>
      </c>
      <c r="E393" t="s">
        <v>25</v>
      </c>
      <c r="F393" t="s">
        <v>30</v>
      </c>
      <c r="G393" s="2">
        <v>9669</v>
      </c>
      <c r="H393" s="14">
        <v>4.6500000000000004</v>
      </c>
      <c r="I393">
        <v>0</v>
      </c>
    </row>
    <row r="394" spans="1:9" x14ac:dyDescent="0.25">
      <c r="A394" t="s">
        <v>2035</v>
      </c>
      <c r="B394" t="s">
        <v>2036</v>
      </c>
      <c r="C394" s="15" t="s">
        <v>29</v>
      </c>
      <c r="D394" s="15" t="s">
        <v>24</v>
      </c>
      <c r="E394" t="s">
        <v>25</v>
      </c>
      <c r="F394" t="s">
        <v>30</v>
      </c>
      <c r="G394" s="2">
        <v>2752</v>
      </c>
      <c r="H394" s="14">
        <v>1.32</v>
      </c>
      <c r="I394">
        <v>0</v>
      </c>
    </row>
    <row r="395" spans="1:9" x14ac:dyDescent="0.25">
      <c r="A395" t="s">
        <v>2037</v>
      </c>
      <c r="B395" t="s">
        <v>2038</v>
      </c>
      <c r="C395" s="15" t="s">
        <v>29</v>
      </c>
      <c r="D395" s="15" t="s">
        <v>24</v>
      </c>
      <c r="E395" t="s">
        <v>25</v>
      </c>
      <c r="F395" t="s">
        <v>30</v>
      </c>
      <c r="G395" s="2">
        <v>1813</v>
      </c>
      <c r="H395" s="14">
        <v>0.87</v>
      </c>
      <c r="I395">
        <v>0</v>
      </c>
    </row>
    <row r="396" spans="1:9" x14ac:dyDescent="0.25">
      <c r="A396" t="s">
        <v>2039</v>
      </c>
      <c r="B396" t="s">
        <v>2040</v>
      </c>
      <c r="C396" s="15" t="s">
        <v>29</v>
      </c>
      <c r="D396" s="15" t="s">
        <v>24</v>
      </c>
      <c r="E396" t="s">
        <v>25</v>
      </c>
      <c r="F396" t="s">
        <v>30</v>
      </c>
      <c r="G396" s="2">
        <v>3403</v>
      </c>
      <c r="H396" s="14">
        <v>1.64</v>
      </c>
      <c r="I396">
        <v>0</v>
      </c>
    </row>
    <row r="397" spans="1:9" x14ac:dyDescent="0.25">
      <c r="A397" t="s">
        <v>2041</v>
      </c>
      <c r="B397" t="s">
        <v>2042</v>
      </c>
      <c r="C397" s="15" t="s">
        <v>29</v>
      </c>
      <c r="D397" s="15" t="s">
        <v>24</v>
      </c>
      <c r="E397" t="s">
        <v>25</v>
      </c>
      <c r="F397" t="s">
        <v>30</v>
      </c>
      <c r="G397" s="2">
        <v>2090</v>
      </c>
      <c r="H397" s="14">
        <v>1</v>
      </c>
      <c r="I397">
        <v>0</v>
      </c>
    </row>
    <row r="398" spans="1:9" x14ac:dyDescent="0.25">
      <c r="A398" t="s">
        <v>2043</v>
      </c>
      <c r="B398" t="s">
        <v>2044</v>
      </c>
      <c r="C398" s="15" t="s">
        <v>29</v>
      </c>
      <c r="D398" s="15" t="s">
        <v>24</v>
      </c>
      <c r="E398" t="s">
        <v>25</v>
      </c>
      <c r="F398" t="s">
        <v>30</v>
      </c>
      <c r="G398" s="2">
        <v>92501</v>
      </c>
      <c r="H398" s="14">
        <v>44.47</v>
      </c>
      <c r="I398">
        <v>0</v>
      </c>
    </row>
    <row r="399" spans="1:9" x14ac:dyDescent="0.25">
      <c r="A399" t="s">
        <v>2045</v>
      </c>
      <c r="B399" t="s">
        <v>2046</v>
      </c>
      <c r="C399" s="15" t="s">
        <v>29</v>
      </c>
      <c r="D399" s="15" t="s">
        <v>24</v>
      </c>
      <c r="E399" t="s">
        <v>25</v>
      </c>
      <c r="F399" t="s">
        <v>30</v>
      </c>
      <c r="G399" s="2">
        <v>16930</v>
      </c>
      <c r="H399" s="14">
        <v>8.14</v>
      </c>
      <c r="I399">
        <v>0</v>
      </c>
    </row>
    <row r="400" spans="1:9" x14ac:dyDescent="0.25">
      <c r="A400" t="s">
        <v>2047</v>
      </c>
      <c r="B400" t="s">
        <v>2048</v>
      </c>
      <c r="C400" s="15" t="s">
        <v>29</v>
      </c>
      <c r="D400" s="15" t="s">
        <v>24</v>
      </c>
      <c r="E400" t="s">
        <v>25</v>
      </c>
      <c r="F400" t="s">
        <v>30</v>
      </c>
      <c r="G400" s="2">
        <v>3879</v>
      </c>
      <c r="H400" s="14">
        <v>1.86</v>
      </c>
      <c r="I400">
        <v>0</v>
      </c>
    </row>
    <row r="401" spans="1:9" x14ac:dyDescent="0.25">
      <c r="A401" t="s">
        <v>2049</v>
      </c>
      <c r="B401" t="s">
        <v>2050</v>
      </c>
      <c r="C401" s="15" t="s">
        <v>29</v>
      </c>
      <c r="D401" s="15" t="s">
        <v>24</v>
      </c>
      <c r="E401" t="s">
        <v>25</v>
      </c>
      <c r="F401" t="s">
        <v>30</v>
      </c>
      <c r="G401" s="2">
        <v>81908</v>
      </c>
      <c r="H401" s="14">
        <v>39.380000000000003</v>
      </c>
      <c r="I401">
        <v>0</v>
      </c>
    </row>
    <row r="402" spans="1:9" x14ac:dyDescent="0.25">
      <c r="A402" t="s">
        <v>2051</v>
      </c>
      <c r="B402" t="s">
        <v>2052</v>
      </c>
      <c r="C402" s="15" t="s">
        <v>29</v>
      </c>
      <c r="D402" s="15" t="s">
        <v>24</v>
      </c>
      <c r="E402" t="s">
        <v>25</v>
      </c>
      <c r="F402" t="s">
        <v>30</v>
      </c>
      <c r="G402" s="2">
        <v>2043</v>
      </c>
      <c r="H402" s="14">
        <v>0.98</v>
      </c>
      <c r="I402">
        <v>0</v>
      </c>
    </row>
    <row r="403" spans="1:9" x14ac:dyDescent="0.25">
      <c r="A403" t="s">
        <v>2053</v>
      </c>
      <c r="B403" t="s">
        <v>2054</v>
      </c>
      <c r="C403" s="15" t="s">
        <v>29</v>
      </c>
      <c r="D403" s="15" t="s">
        <v>24</v>
      </c>
      <c r="E403" t="s">
        <v>25</v>
      </c>
      <c r="F403" t="s">
        <v>30</v>
      </c>
      <c r="G403" s="2">
        <v>4797</v>
      </c>
      <c r="H403" s="14">
        <v>2.31</v>
      </c>
      <c r="I403">
        <v>0</v>
      </c>
    </row>
    <row r="404" spans="1:9" x14ac:dyDescent="0.25">
      <c r="A404" t="s">
        <v>2055</v>
      </c>
      <c r="B404" t="s">
        <v>2056</v>
      </c>
      <c r="C404" s="15" t="s">
        <v>29</v>
      </c>
      <c r="D404" s="15" t="s">
        <v>24</v>
      </c>
      <c r="E404" t="s">
        <v>25</v>
      </c>
      <c r="F404" t="s">
        <v>30</v>
      </c>
      <c r="G404" s="2">
        <v>9141</v>
      </c>
      <c r="H404" s="14">
        <v>4.3899999999999997</v>
      </c>
      <c r="I404">
        <v>0</v>
      </c>
    </row>
    <row r="405" spans="1:9" x14ac:dyDescent="0.25">
      <c r="A405" t="s">
        <v>2057</v>
      </c>
      <c r="B405" t="s">
        <v>2058</v>
      </c>
      <c r="C405" s="15" t="s">
        <v>29</v>
      </c>
      <c r="D405" s="15" t="s">
        <v>24</v>
      </c>
      <c r="E405" t="s">
        <v>25</v>
      </c>
      <c r="F405" t="s">
        <v>30</v>
      </c>
      <c r="G405" s="2">
        <v>9150</v>
      </c>
      <c r="H405" s="14">
        <v>4.4000000000000004</v>
      </c>
      <c r="I405">
        <v>0</v>
      </c>
    </row>
    <row r="406" spans="1:9" x14ac:dyDescent="0.25">
      <c r="A406" t="s">
        <v>2059</v>
      </c>
      <c r="B406" t="s">
        <v>2060</v>
      </c>
      <c r="C406" s="15" t="s">
        <v>29</v>
      </c>
      <c r="D406" s="15" t="s">
        <v>24</v>
      </c>
      <c r="E406" t="s">
        <v>25</v>
      </c>
      <c r="F406" t="s">
        <v>30</v>
      </c>
      <c r="G406" s="2">
        <v>4607</v>
      </c>
      <c r="H406" s="14">
        <v>2.21</v>
      </c>
      <c r="I406">
        <v>0</v>
      </c>
    </row>
    <row r="407" spans="1:9" x14ac:dyDescent="0.25">
      <c r="A407" t="s">
        <v>2061</v>
      </c>
      <c r="B407" t="s">
        <v>2062</v>
      </c>
      <c r="C407" s="15" t="s">
        <v>29</v>
      </c>
      <c r="D407" s="15" t="s">
        <v>24</v>
      </c>
      <c r="E407" t="s">
        <v>25</v>
      </c>
      <c r="F407" t="s">
        <v>30</v>
      </c>
      <c r="G407" s="2">
        <v>2501</v>
      </c>
      <c r="H407" s="14">
        <v>1.2</v>
      </c>
      <c r="I407">
        <v>0</v>
      </c>
    </row>
    <row r="408" spans="1:9" x14ac:dyDescent="0.25">
      <c r="A408" t="s">
        <v>2063</v>
      </c>
      <c r="B408" t="s">
        <v>2064</v>
      </c>
      <c r="C408" s="15" t="s">
        <v>29</v>
      </c>
      <c r="D408" s="15" t="s">
        <v>24</v>
      </c>
      <c r="E408" t="s">
        <v>25</v>
      </c>
      <c r="F408" t="s">
        <v>30</v>
      </c>
      <c r="G408" s="2">
        <v>5250</v>
      </c>
      <c r="H408" s="14">
        <v>2.52</v>
      </c>
      <c r="I408">
        <v>0</v>
      </c>
    </row>
    <row r="409" spans="1:9" x14ac:dyDescent="0.25">
      <c r="A409" t="s">
        <v>2065</v>
      </c>
      <c r="B409" t="s">
        <v>2066</v>
      </c>
      <c r="C409" s="15" t="s">
        <v>29</v>
      </c>
      <c r="D409" s="15" t="s">
        <v>24</v>
      </c>
      <c r="E409" t="s">
        <v>25</v>
      </c>
      <c r="F409" t="s">
        <v>30</v>
      </c>
      <c r="G409" s="2">
        <v>5001</v>
      </c>
      <c r="H409" s="14">
        <v>2.4</v>
      </c>
      <c r="I409">
        <v>0</v>
      </c>
    </row>
    <row r="410" spans="1:9" x14ac:dyDescent="0.25">
      <c r="A410" t="s">
        <v>2067</v>
      </c>
      <c r="B410" t="s">
        <v>2068</v>
      </c>
      <c r="C410" s="15" t="s">
        <v>29</v>
      </c>
      <c r="D410" s="15" t="s">
        <v>24</v>
      </c>
      <c r="E410" t="s">
        <v>25</v>
      </c>
      <c r="F410" t="s">
        <v>30</v>
      </c>
      <c r="G410" s="2">
        <v>2723</v>
      </c>
      <c r="H410" s="14">
        <v>1.31</v>
      </c>
      <c r="I410">
        <v>0</v>
      </c>
    </row>
    <row r="411" spans="1:9" x14ac:dyDescent="0.25">
      <c r="A411" t="s">
        <v>2069</v>
      </c>
      <c r="B411" t="s">
        <v>2070</v>
      </c>
      <c r="C411" s="15" t="s">
        <v>29</v>
      </c>
      <c r="D411" s="15" t="s">
        <v>24</v>
      </c>
      <c r="E411" t="s">
        <v>25</v>
      </c>
      <c r="F411" t="s">
        <v>30</v>
      </c>
      <c r="G411" s="2">
        <v>90724</v>
      </c>
      <c r="H411" s="14">
        <v>43.62</v>
      </c>
      <c r="I411">
        <v>0</v>
      </c>
    </row>
    <row r="412" spans="1:9" x14ac:dyDescent="0.25">
      <c r="A412" t="s">
        <v>2071</v>
      </c>
      <c r="B412" t="s">
        <v>2072</v>
      </c>
      <c r="C412" s="15" t="s">
        <v>29</v>
      </c>
      <c r="D412" s="15" t="s">
        <v>24</v>
      </c>
      <c r="E412" t="s">
        <v>25</v>
      </c>
      <c r="F412" t="s">
        <v>30</v>
      </c>
      <c r="G412" s="2">
        <v>58549</v>
      </c>
      <c r="H412" s="14">
        <v>28.15</v>
      </c>
      <c r="I412">
        <v>0</v>
      </c>
    </row>
    <row r="413" spans="1:9" x14ac:dyDescent="0.25">
      <c r="A413" t="s">
        <v>2073</v>
      </c>
      <c r="B413" t="s">
        <v>2074</v>
      </c>
      <c r="C413" s="15" t="s">
        <v>29</v>
      </c>
      <c r="D413" s="15" t="s">
        <v>24</v>
      </c>
      <c r="E413" t="s">
        <v>25</v>
      </c>
      <c r="F413" t="s">
        <v>30</v>
      </c>
      <c r="G413" s="2">
        <v>6058</v>
      </c>
      <c r="H413" s="14">
        <v>2.91</v>
      </c>
      <c r="I413">
        <v>0</v>
      </c>
    </row>
    <row r="414" spans="1:9" x14ac:dyDescent="0.25">
      <c r="A414" t="s">
        <v>2075</v>
      </c>
      <c r="B414" t="s">
        <v>2076</v>
      </c>
      <c r="C414" s="15" t="s">
        <v>29</v>
      </c>
      <c r="D414" s="15" t="s">
        <v>24</v>
      </c>
      <c r="E414" t="s">
        <v>25</v>
      </c>
      <c r="F414" t="s">
        <v>30</v>
      </c>
      <c r="G414" s="2">
        <v>9721</v>
      </c>
      <c r="H414" s="14">
        <v>4.67</v>
      </c>
      <c r="I414">
        <v>0</v>
      </c>
    </row>
    <row r="415" spans="1:9" x14ac:dyDescent="0.25">
      <c r="A415" t="s">
        <v>2077</v>
      </c>
      <c r="B415" t="s">
        <v>2078</v>
      </c>
      <c r="C415" s="15" t="s">
        <v>29</v>
      </c>
      <c r="D415" s="15" t="s">
        <v>24</v>
      </c>
      <c r="E415" t="s">
        <v>25</v>
      </c>
      <c r="F415" t="s">
        <v>30</v>
      </c>
      <c r="G415" s="2">
        <v>15461</v>
      </c>
      <c r="H415" s="14">
        <v>7.43</v>
      </c>
      <c r="I415">
        <v>0</v>
      </c>
    </row>
    <row r="416" spans="1:9" x14ac:dyDescent="0.25">
      <c r="A416" t="s">
        <v>2079</v>
      </c>
      <c r="B416" t="s">
        <v>2080</v>
      </c>
      <c r="C416" s="15" t="s">
        <v>29</v>
      </c>
      <c r="D416" s="15" t="s">
        <v>24</v>
      </c>
      <c r="E416" t="s">
        <v>25</v>
      </c>
      <c r="F416" t="s">
        <v>30</v>
      </c>
      <c r="G416" s="2">
        <v>2439</v>
      </c>
      <c r="H416" s="14">
        <v>1.17</v>
      </c>
      <c r="I416">
        <v>0</v>
      </c>
    </row>
    <row r="417" spans="1:9" x14ac:dyDescent="0.25">
      <c r="A417" t="s">
        <v>2081</v>
      </c>
      <c r="B417" t="s">
        <v>2082</v>
      </c>
      <c r="C417" s="15" t="s">
        <v>29</v>
      </c>
      <c r="D417" s="15" t="s">
        <v>24</v>
      </c>
      <c r="E417" t="s">
        <v>25</v>
      </c>
      <c r="F417" t="s">
        <v>30</v>
      </c>
      <c r="G417" s="2">
        <v>2056</v>
      </c>
      <c r="H417" s="14">
        <v>0.99</v>
      </c>
      <c r="I417">
        <v>0</v>
      </c>
    </row>
    <row r="418" spans="1:9" x14ac:dyDescent="0.25">
      <c r="A418" t="s">
        <v>2083</v>
      </c>
      <c r="B418" t="s">
        <v>2084</v>
      </c>
      <c r="C418" s="15" t="s">
        <v>29</v>
      </c>
      <c r="D418" s="15" t="s">
        <v>24</v>
      </c>
      <c r="E418" t="s">
        <v>25</v>
      </c>
      <c r="F418" t="s">
        <v>30</v>
      </c>
      <c r="G418" s="2">
        <v>2081</v>
      </c>
      <c r="H418" s="14">
        <v>1</v>
      </c>
      <c r="I418">
        <v>0</v>
      </c>
    </row>
    <row r="419" spans="1:9" x14ac:dyDescent="0.25">
      <c r="A419" t="s">
        <v>2085</v>
      </c>
      <c r="B419" t="s">
        <v>2086</v>
      </c>
      <c r="C419" s="15" t="s">
        <v>29</v>
      </c>
      <c r="D419" s="15" t="s">
        <v>24</v>
      </c>
      <c r="E419" t="s">
        <v>25</v>
      </c>
      <c r="F419" t="s">
        <v>30</v>
      </c>
      <c r="G419" s="2">
        <v>10198</v>
      </c>
      <c r="H419" s="14">
        <v>4.9000000000000004</v>
      </c>
      <c r="I419">
        <v>0</v>
      </c>
    </row>
    <row r="420" spans="1:9" x14ac:dyDescent="0.25">
      <c r="A420" t="s">
        <v>2087</v>
      </c>
      <c r="B420" t="s">
        <v>2088</v>
      </c>
      <c r="C420" s="15" t="s">
        <v>29</v>
      </c>
      <c r="D420" s="15" t="s">
        <v>24</v>
      </c>
      <c r="E420" t="s">
        <v>25</v>
      </c>
      <c r="F420" t="s">
        <v>30</v>
      </c>
      <c r="G420" s="2">
        <v>13132</v>
      </c>
      <c r="H420" s="14">
        <v>6.31</v>
      </c>
      <c r="I420">
        <v>0</v>
      </c>
    </row>
    <row r="421" spans="1:9" x14ac:dyDescent="0.25">
      <c r="A421" t="s">
        <v>2089</v>
      </c>
      <c r="B421" t="s">
        <v>2090</v>
      </c>
      <c r="C421" s="15" t="s">
        <v>29</v>
      </c>
      <c r="D421" s="15" t="s">
        <v>24</v>
      </c>
      <c r="E421" t="s">
        <v>25</v>
      </c>
      <c r="F421" t="s">
        <v>30</v>
      </c>
      <c r="G421" s="2">
        <v>4193</v>
      </c>
      <c r="H421" s="14">
        <v>2.02</v>
      </c>
      <c r="I421">
        <v>0</v>
      </c>
    </row>
    <row r="422" spans="1:9" x14ac:dyDescent="0.25">
      <c r="A422" t="s">
        <v>2091</v>
      </c>
      <c r="B422" t="s">
        <v>2092</v>
      </c>
      <c r="C422" s="15" t="s">
        <v>29</v>
      </c>
      <c r="D422" s="15" t="s">
        <v>24</v>
      </c>
      <c r="E422" t="s">
        <v>25</v>
      </c>
      <c r="F422" t="s">
        <v>30</v>
      </c>
      <c r="G422" s="2">
        <v>1963</v>
      </c>
      <c r="H422" s="14">
        <v>0.94</v>
      </c>
      <c r="I422">
        <v>0</v>
      </c>
    </row>
    <row r="423" spans="1:9" x14ac:dyDescent="0.25">
      <c r="A423" t="s">
        <v>2093</v>
      </c>
      <c r="B423" t="s">
        <v>2094</v>
      </c>
      <c r="C423" s="15" t="s">
        <v>29</v>
      </c>
      <c r="D423" s="15" t="s">
        <v>24</v>
      </c>
      <c r="E423" t="s">
        <v>25</v>
      </c>
      <c r="F423" t="s">
        <v>30</v>
      </c>
      <c r="G423" s="2">
        <v>3309</v>
      </c>
      <c r="H423" s="14">
        <v>1.59</v>
      </c>
      <c r="I423">
        <v>0</v>
      </c>
    </row>
    <row r="424" spans="1:9" x14ac:dyDescent="0.25">
      <c r="A424" t="s">
        <v>2095</v>
      </c>
      <c r="B424" t="s">
        <v>2096</v>
      </c>
      <c r="C424" s="15" t="s">
        <v>29</v>
      </c>
      <c r="D424" s="15" t="s">
        <v>24</v>
      </c>
      <c r="E424" t="s">
        <v>25</v>
      </c>
      <c r="F424" t="s">
        <v>30</v>
      </c>
      <c r="G424" s="2">
        <v>1926</v>
      </c>
      <c r="H424" s="14">
        <v>0.93</v>
      </c>
      <c r="I424">
        <v>0</v>
      </c>
    </row>
    <row r="425" spans="1:9" x14ac:dyDescent="0.25">
      <c r="A425" t="s">
        <v>2097</v>
      </c>
      <c r="B425" t="s">
        <v>2098</v>
      </c>
      <c r="C425" s="15" t="s">
        <v>29</v>
      </c>
      <c r="D425" s="15" t="s">
        <v>24</v>
      </c>
      <c r="E425" t="s">
        <v>25</v>
      </c>
      <c r="F425" t="s">
        <v>30</v>
      </c>
      <c r="G425" s="2">
        <v>34647</v>
      </c>
      <c r="H425" s="14">
        <v>16.66</v>
      </c>
      <c r="I425">
        <v>0</v>
      </c>
    </row>
    <row r="426" spans="1:9" x14ac:dyDescent="0.25">
      <c r="A426" t="s">
        <v>2099</v>
      </c>
      <c r="B426" t="s">
        <v>2100</v>
      </c>
      <c r="C426" s="15" t="s">
        <v>29</v>
      </c>
      <c r="D426" s="15" t="s">
        <v>24</v>
      </c>
      <c r="E426" t="s">
        <v>25</v>
      </c>
      <c r="F426" t="s">
        <v>30</v>
      </c>
      <c r="G426" s="2">
        <v>6612</v>
      </c>
      <c r="H426" s="14">
        <v>3.18</v>
      </c>
      <c r="I426">
        <v>0</v>
      </c>
    </row>
    <row r="427" spans="1:9" x14ac:dyDescent="0.25">
      <c r="A427" t="s">
        <v>2101</v>
      </c>
      <c r="B427" t="s">
        <v>2102</v>
      </c>
      <c r="C427" s="15" t="s">
        <v>29</v>
      </c>
      <c r="D427" s="15" t="s">
        <v>24</v>
      </c>
      <c r="E427" t="s">
        <v>25</v>
      </c>
      <c r="F427" t="s">
        <v>30</v>
      </c>
      <c r="G427" s="2">
        <v>5767</v>
      </c>
      <c r="H427" s="14">
        <v>2.77</v>
      </c>
      <c r="I427">
        <v>0</v>
      </c>
    </row>
    <row r="428" spans="1:9" x14ac:dyDescent="0.25">
      <c r="A428" t="s">
        <v>2103</v>
      </c>
      <c r="B428" t="s">
        <v>2104</v>
      </c>
      <c r="C428" s="13" t="s">
        <v>29</v>
      </c>
      <c r="D428" s="13" t="s">
        <v>24</v>
      </c>
      <c r="E428" t="s">
        <v>25</v>
      </c>
      <c r="F428" t="s">
        <v>30</v>
      </c>
      <c r="G428" s="2">
        <v>12048</v>
      </c>
      <c r="H428" s="14">
        <v>5.79</v>
      </c>
      <c r="I428">
        <v>0</v>
      </c>
    </row>
    <row r="429" spans="1:9" x14ac:dyDescent="0.25">
      <c r="A429" t="s">
        <v>2105</v>
      </c>
      <c r="B429" t="s">
        <v>2106</v>
      </c>
      <c r="C429" s="13" t="s">
        <v>29</v>
      </c>
      <c r="D429" s="13" t="s">
        <v>24</v>
      </c>
      <c r="E429" t="s">
        <v>25</v>
      </c>
      <c r="F429" t="s">
        <v>30</v>
      </c>
      <c r="G429" s="2">
        <v>9865</v>
      </c>
      <c r="H429" s="14">
        <v>4.74</v>
      </c>
      <c r="I429">
        <v>0</v>
      </c>
    </row>
    <row r="430" spans="1:9" x14ac:dyDescent="0.25">
      <c r="A430" t="s">
        <v>2107</v>
      </c>
      <c r="B430" t="s">
        <v>2108</v>
      </c>
      <c r="C430" s="13" t="s">
        <v>29</v>
      </c>
      <c r="D430" s="13" t="s">
        <v>24</v>
      </c>
      <c r="E430" t="s">
        <v>25</v>
      </c>
      <c r="F430" t="s">
        <v>30</v>
      </c>
      <c r="G430" s="2">
        <v>2653</v>
      </c>
      <c r="H430" s="14">
        <v>1.28</v>
      </c>
      <c r="I430">
        <v>0</v>
      </c>
    </row>
    <row r="431" spans="1:9" x14ac:dyDescent="0.25">
      <c r="A431" t="s">
        <v>2109</v>
      </c>
      <c r="B431" t="s">
        <v>2110</v>
      </c>
      <c r="C431" s="13" t="s">
        <v>29</v>
      </c>
      <c r="D431" s="13" t="s">
        <v>24</v>
      </c>
      <c r="E431" t="s">
        <v>25</v>
      </c>
      <c r="F431" t="s">
        <v>30</v>
      </c>
      <c r="G431" s="2">
        <v>3963</v>
      </c>
      <c r="H431" s="14">
        <v>1.91</v>
      </c>
      <c r="I431">
        <v>0</v>
      </c>
    </row>
    <row r="432" spans="1:9" x14ac:dyDescent="0.25">
      <c r="A432" t="s">
        <v>2111</v>
      </c>
      <c r="B432" t="s">
        <v>2112</v>
      </c>
      <c r="C432" s="13" t="s">
        <v>29</v>
      </c>
      <c r="D432" s="13" t="s">
        <v>24</v>
      </c>
      <c r="E432" t="s">
        <v>25</v>
      </c>
      <c r="F432" t="s">
        <v>30</v>
      </c>
      <c r="G432" s="2">
        <v>36859</v>
      </c>
      <c r="H432" s="14">
        <v>17.72</v>
      </c>
      <c r="I432">
        <v>0</v>
      </c>
    </row>
    <row r="433" spans="1:9" x14ac:dyDescent="0.25">
      <c r="A433" t="s">
        <v>2113</v>
      </c>
      <c r="B433" t="s">
        <v>2114</v>
      </c>
      <c r="C433" s="13" t="s">
        <v>29</v>
      </c>
      <c r="D433" s="13" t="s">
        <v>24</v>
      </c>
      <c r="E433" t="s">
        <v>25</v>
      </c>
      <c r="F433" t="s">
        <v>30</v>
      </c>
      <c r="G433" s="2">
        <v>1772</v>
      </c>
      <c r="H433" s="14">
        <v>0.85</v>
      </c>
      <c r="I433">
        <v>0</v>
      </c>
    </row>
    <row r="434" spans="1:9" x14ac:dyDescent="0.25">
      <c r="A434" t="s">
        <v>2115</v>
      </c>
      <c r="B434" t="s">
        <v>2116</v>
      </c>
      <c r="C434" s="13" t="s">
        <v>29</v>
      </c>
      <c r="D434" s="13" t="s">
        <v>24</v>
      </c>
      <c r="E434" t="s">
        <v>25</v>
      </c>
      <c r="F434" t="s">
        <v>30</v>
      </c>
      <c r="G434" s="2">
        <v>2335</v>
      </c>
      <c r="H434" s="14">
        <v>1.1200000000000001</v>
      </c>
      <c r="I434">
        <v>0</v>
      </c>
    </row>
    <row r="435" spans="1:9" x14ac:dyDescent="0.25">
      <c r="A435" t="s">
        <v>2117</v>
      </c>
      <c r="B435" t="s">
        <v>2118</v>
      </c>
      <c r="C435" s="13" t="s">
        <v>29</v>
      </c>
      <c r="D435" s="13" t="s">
        <v>24</v>
      </c>
      <c r="E435" t="s">
        <v>25</v>
      </c>
      <c r="F435" t="s">
        <v>30</v>
      </c>
      <c r="G435" s="2">
        <v>126782</v>
      </c>
      <c r="H435" s="14">
        <v>60.95</v>
      </c>
      <c r="I435">
        <v>0</v>
      </c>
    </row>
    <row r="436" spans="1:9" x14ac:dyDescent="0.25">
      <c r="A436" t="s">
        <v>2119</v>
      </c>
      <c r="B436" t="s">
        <v>32</v>
      </c>
      <c r="C436" s="13" t="s">
        <v>29</v>
      </c>
      <c r="D436" s="13" t="s">
        <v>24</v>
      </c>
      <c r="E436" t="s">
        <v>25</v>
      </c>
      <c r="F436" t="s">
        <v>30</v>
      </c>
      <c r="G436" s="2">
        <v>172982</v>
      </c>
      <c r="H436" s="14">
        <v>83.16</v>
      </c>
      <c r="I436">
        <v>0</v>
      </c>
    </row>
    <row r="437" spans="1:9" x14ac:dyDescent="0.25">
      <c r="A437" t="s">
        <v>2120</v>
      </c>
      <c r="B437" t="s">
        <v>2121</v>
      </c>
      <c r="C437" s="13" t="s">
        <v>29</v>
      </c>
      <c r="D437" s="13" t="s">
        <v>24</v>
      </c>
      <c r="E437" t="s">
        <v>25</v>
      </c>
      <c r="F437" t="s">
        <v>30</v>
      </c>
      <c r="G437" s="2">
        <v>4950</v>
      </c>
      <c r="H437" s="14">
        <v>2.38</v>
      </c>
      <c r="I437">
        <v>0</v>
      </c>
    </row>
    <row r="438" spans="1:9" x14ac:dyDescent="0.25">
      <c r="A438" t="s">
        <v>2122</v>
      </c>
      <c r="B438" t="s">
        <v>2123</v>
      </c>
      <c r="C438" s="13" t="s">
        <v>29</v>
      </c>
      <c r="D438" s="13" t="s">
        <v>24</v>
      </c>
      <c r="E438" t="s">
        <v>25</v>
      </c>
      <c r="F438" t="s">
        <v>30</v>
      </c>
      <c r="G438" s="2">
        <v>4574</v>
      </c>
      <c r="H438" s="14">
        <v>2.2000000000000002</v>
      </c>
      <c r="I438">
        <v>0</v>
      </c>
    </row>
    <row r="439" spans="1:9" x14ac:dyDescent="0.25">
      <c r="A439" t="s">
        <v>2124</v>
      </c>
      <c r="B439" t="s">
        <v>2125</v>
      </c>
      <c r="C439" s="13" t="s">
        <v>29</v>
      </c>
      <c r="D439" s="13" t="s">
        <v>24</v>
      </c>
      <c r="E439" t="s">
        <v>25</v>
      </c>
      <c r="F439" t="s">
        <v>30</v>
      </c>
      <c r="G439" s="2">
        <v>6632</v>
      </c>
      <c r="H439" s="14">
        <v>3.19</v>
      </c>
      <c r="I439">
        <v>0</v>
      </c>
    </row>
    <row r="440" spans="1:9" x14ac:dyDescent="0.25">
      <c r="A440" t="s">
        <v>2126</v>
      </c>
      <c r="B440" t="s">
        <v>2127</v>
      </c>
      <c r="C440" s="13" t="s">
        <v>29</v>
      </c>
      <c r="D440" s="13" t="s">
        <v>24</v>
      </c>
      <c r="E440" t="s">
        <v>25</v>
      </c>
      <c r="F440" t="s">
        <v>30</v>
      </c>
      <c r="G440" s="2">
        <v>2174</v>
      </c>
      <c r="H440" s="14">
        <v>1.05</v>
      </c>
      <c r="I440">
        <v>0</v>
      </c>
    </row>
    <row r="441" spans="1:9" x14ac:dyDescent="0.25">
      <c r="A441" t="s">
        <v>2128</v>
      </c>
      <c r="B441" t="s">
        <v>2129</v>
      </c>
      <c r="C441" s="13" t="s">
        <v>29</v>
      </c>
      <c r="D441" s="13" t="s">
        <v>24</v>
      </c>
      <c r="E441" t="s">
        <v>25</v>
      </c>
      <c r="F441" t="s">
        <v>30</v>
      </c>
      <c r="G441" s="2">
        <v>1424</v>
      </c>
      <c r="H441" s="14">
        <v>0.68</v>
      </c>
      <c r="I441">
        <v>0</v>
      </c>
    </row>
    <row r="442" spans="1:9" x14ac:dyDescent="0.25">
      <c r="A442" t="s">
        <v>2130</v>
      </c>
      <c r="B442" t="s">
        <v>2131</v>
      </c>
      <c r="C442" s="13" t="s">
        <v>29</v>
      </c>
      <c r="D442" s="13" t="s">
        <v>24</v>
      </c>
      <c r="E442" t="s">
        <v>25</v>
      </c>
      <c r="F442" t="s">
        <v>30</v>
      </c>
      <c r="G442" s="2">
        <v>111893</v>
      </c>
      <c r="H442" s="14">
        <v>53.79</v>
      </c>
      <c r="I442">
        <v>0</v>
      </c>
    </row>
    <row r="443" spans="1:9" x14ac:dyDescent="0.25">
      <c r="A443" t="s">
        <v>2132</v>
      </c>
      <c r="B443" t="s">
        <v>2133</v>
      </c>
      <c r="C443" s="13" t="s">
        <v>29</v>
      </c>
      <c r="D443" s="13" t="s">
        <v>24</v>
      </c>
      <c r="E443" t="s">
        <v>25</v>
      </c>
      <c r="F443" t="s">
        <v>30</v>
      </c>
      <c r="G443" s="2">
        <v>4546</v>
      </c>
      <c r="H443" s="14">
        <v>2.19</v>
      </c>
      <c r="I443">
        <v>0</v>
      </c>
    </row>
    <row r="444" spans="1:9" x14ac:dyDescent="0.25">
      <c r="A444" t="s">
        <v>2134</v>
      </c>
      <c r="B444" t="s">
        <v>2135</v>
      </c>
      <c r="C444" s="13" t="s">
        <v>29</v>
      </c>
      <c r="D444" s="13" t="s">
        <v>24</v>
      </c>
      <c r="E444" t="s">
        <v>25</v>
      </c>
      <c r="F444" t="s">
        <v>30</v>
      </c>
      <c r="G444" s="2">
        <v>28819</v>
      </c>
      <c r="H444" s="14">
        <v>13.86</v>
      </c>
      <c r="I444">
        <v>0</v>
      </c>
    </row>
    <row r="445" spans="1:9" x14ac:dyDescent="0.25">
      <c r="A445" t="s">
        <v>2136</v>
      </c>
      <c r="B445" t="s">
        <v>2137</v>
      </c>
      <c r="C445" s="13" t="s">
        <v>29</v>
      </c>
      <c r="D445" s="13" t="s">
        <v>24</v>
      </c>
      <c r="E445" t="s">
        <v>25</v>
      </c>
      <c r="F445" t="s">
        <v>30</v>
      </c>
      <c r="G445" s="2">
        <v>4256</v>
      </c>
      <c r="H445" s="14">
        <v>2.0499999999999998</v>
      </c>
      <c r="I445">
        <v>0</v>
      </c>
    </row>
    <row r="446" spans="1:9" x14ac:dyDescent="0.25">
      <c r="A446" t="s">
        <v>2138</v>
      </c>
      <c r="B446" t="s">
        <v>2139</v>
      </c>
      <c r="C446" s="13" t="s">
        <v>29</v>
      </c>
      <c r="D446" s="13" t="s">
        <v>24</v>
      </c>
      <c r="E446" t="s">
        <v>25</v>
      </c>
      <c r="F446" t="s">
        <v>30</v>
      </c>
      <c r="G446" s="2">
        <v>4017</v>
      </c>
      <c r="H446" s="14">
        <v>1.93</v>
      </c>
      <c r="I446">
        <v>0</v>
      </c>
    </row>
    <row r="447" spans="1:9" x14ac:dyDescent="0.25">
      <c r="A447" t="s">
        <v>2140</v>
      </c>
      <c r="B447" t="s">
        <v>2141</v>
      </c>
      <c r="C447" s="13" t="s">
        <v>29</v>
      </c>
      <c r="D447" s="13" t="s">
        <v>24</v>
      </c>
      <c r="E447" t="s">
        <v>25</v>
      </c>
      <c r="F447" t="s">
        <v>30</v>
      </c>
      <c r="G447" s="2">
        <v>20952</v>
      </c>
      <c r="H447" s="14">
        <v>10.07</v>
      </c>
      <c r="I447">
        <v>0</v>
      </c>
    </row>
    <row r="448" spans="1:9" x14ac:dyDescent="0.25">
      <c r="A448" t="s">
        <v>2142</v>
      </c>
      <c r="B448" t="s">
        <v>2143</v>
      </c>
      <c r="C448" s="13" t="s">
        <v>29</v>
      </c>
      <c r="D448" s="13" t="s">
        <v>24</v>
      </c>
      <c r="E448" t="s">
        <v>25</v>
      </c>
      <c r="F448" t="s">
        <v>30</v>
      </c>
      <c r="G448" s="2">
        <v>8841</v>
      </c>
      <c r="H448" s="14">
        <v>4.25</v>
      </c>
      <c r="I448">
        <v>0</v>
      </c>
    </row>
    <row r="449" spans="1:9" x14ac:dyDescent="0.25">
      <c r="A449" t="s">
        <v>2144</v>
      </c>
      <c r="B449" t="s">
        <v>2145</v>
      </c>
      <c r="C449" s="13" t="s">
        <v>29</v>
      </c>
      <c r="D449" s="13" t="s">
        <v>24</v>
      </c>
      <c r="E449" t="s">
        <v>25</v>
      </c>
      <c r="F449" t="s">
        <v>30</v>
      </c>
      <c r="G449" s="2">
        <v>2443</v>
      </c>
      <c r="H449" s="14">
        <v>1.17</v>
      </c>
      <c r="I449">
        <v>0</v>
      </c>
    </row>
    <row r="450" spans="1:9" x14ac:dyDescent="0.25">
      <c r="A450" t="s">
        <v>2146</v>
      </c>
      <c r="B450" t="s">
        <v>2147</v>
      </c>
      <c r="C450" s="13" t="s">
        <v>29</v>
      </c>
      <c r="D450" s="13" t="s">
        <v>24</v>
      </c>
      <c r="E450" t="s">
        <v>25</v>
      </c>
      <c r="F450" t="s">
        <v>30</v>
      </c>
      <c r="G450" s="2">
        <v>6061</v>
      </c>
      <c r="H450" s="14">
        <v>2.91</v>
      </c>
      <c r="I450">
        <v>0</v>
      </c>
    </row>
    <row r="451" spans="1:9" x14ac:dyDescent="0.25">
      <c r="A451" t="s">
        <v>2148</v>
      </c>
      <c r="B451" t="s">
        <v>2149</v>
      </c>
      <c r="C451" s="13" t="s">
        <v>29</v>
      </c>
      <c r="D451" s="13" t="s">
        <v>24</v>
      </c>
      <c r="E451" t="s">
        <v>25</v>
      </c>
      <c r="F451" t="s">
        <v>30</v>
      </c>
      <c r="G451" s="2">
        <v>1876</v>
      </c>
      <c r="H451" s="14">
        <v>0.9</v>
      </c>
      <c r="I451">
        <v>0</v>
      </c>
    </row>
    <row r="452" spans="1:9" x14ac:dyDescent="0.25">
      <c r="A452" t="s">
        <v>2150</v>
      </c>
      <c r="B452" t="s">
        <v>2151</v>
      </c>
      <c r="C452" s="13" t="s">
        <v>29</v>
      </c>
      <c r="D452" s="13" t="s">
        <v>24</v>
      </c>
      <c r="E452" t="s">
        <v>25</v>
      </c>
      <c r="F452" t="s">
        <v>30</v>
      </c>
      <c r="G452" s="2">
        <v>3584</v>
      </c>
      <c r="H452" s="14">
        <v>1.72</v>
      </c>
      <c r="I452">
        <v>0</v>
      </c>
    </row>
    <row r="453" spans="1:9" x14ac:dyDescent="0.25">
      <c r="A453" t="s">
        <v>2152</v>
      </c>
      <c r="B453" t="s">
        <v>2153</v>
      </c>
      <c r="C453" s="13" t="s">
        <v>29</v>
      </c>
      <c r="D453" s="13" t="s">
        <v>24</v>
      </c>
      <c r="E453" t="s">
        <v>25</v>
      </c>
      <c r="F453" t="s">
        <v>30</v>
      </c>
      <c r="G453" s="2">
        <v>6354</v>
      </c>
      <c r="H453" s="14">
        <v>3.05</v>
      </c>
      <c r="I453">
        <v>0</v>
      </c>
    </row>
    <row r="454" spans="1:9" x14ac:dyDescent="0.25">
      <c r="A454" t="s">
        <v>2154</v>
      </c>
      <c r="B454" t="s">
        <v>2155</v>
      </c>
      <c r="C454" s="13" t="s">
        <v>29</v>
      </c>
      <c r="D454" s="13" t="s">
        <v>24</v>
      </c>
      <c r="E454" t="s">
        <v>25</v>
      </c>
      <c r="F454" t="s">
        <v>30</v>
      </c>
      <c r="G454" s="2">
        <v>4111</v>
      </c>
      <c r="H454" s="14">
        <v>1.98</v>
      </c>
      <c r="I454">
        <v>0</v>
      </c>
    </row>
    <row r="455" spans="1:9" x14ac:dyDescent="0.25">
      <c r="A455" t="s">
        <v>2156</v>
      </c>
      <c r="B455" t="s">
        <v>2157</v>
      </c>
      <c r="C455" s="13" t="s">
        <v>29</v>
      </c>
      <c r="D455" s="13" t="s">
        <v>24</v>
      </c>
      <c r="E455" t="s">
        <v>25</v>
      </c>
      <c r="F455" t="s">
        <v>30</v>
      </c>
      <c r="G455" s="2">
        <v>22738</v>
      </c>
      <c r="H455" s="14">
        <v>10.93</v>
      </c>
      <c r="I455">
        <v>0</v>
      </c>
    </row>
    <row r="456" spans="1:9" x14ac:dyDescent="0.25">
      <c r="A456" t="s">
        <v>2158</v>
      </c>
      <c r="B456" t="s">
        <v>2159</v>
      </c>
      <c r="C456" s="13" t="s">
        <v>29</v>
      </c>
      <c r="D456" s="13" t="s">
        <v>24</v>
      </c>
      <c r="E456" t="s">
        <v>25</v>
      </c>
      <c r="F456" t="s">
        <v>30</v>
      </c>
      <c r="G456" s="2">
        <v>4852</v>
      </c>
      <c r="H456" s="14">
        <v>2.33</v>
      </c>
      <c r="I456">
        <v>0</v>
      </c>
    </row>
    <row r="457" spans="1:9" x14ac:dyDescent="0.25">
      <c r="A457" t="s">
        <v>2160</v>
      </c>
      <c r="B457" t="s">
        <v>2161</v>
      </c>
      <c r="C457" s="13" t="s">
        <v>29</v>
      </c>
      <c r="D457" s="13" t="s">
        <v>24</v>
      </c>
      <c r="E457" t="s">
        <v>25</v>
      </c>
      <c r="F457" t="s">
        <v>30</v>
      </c>
      <c r="G457" s="2">
        <v>3448</v>
      </c>
      <c r="H457" s="14">
        <v>1.66</v>
      </c>
      <c r="I457">
        <v>0</v>
      </c>
    </row>
    <row r="458" spans="1:9" x14ac:dyDescent="0.25">
      <c r="A458" t="s">
        <v>2162</v>
      </c>
      <c r="B458" t="s">
        <v>2163</v>
      </c>
      <c r="C458" s="13" t="s">
        <v>29</v>
      </c>
      <c r="D458" s="13" t="s">
        <v>24</v>
      </c>
      <c r="E458" t="s">
        <v>25</v>
      </c>
      <c r="F458" t="s">
        <v>30</v>
      </c>
      <c r="G458" s="2">
        <v>7</v>
      </c>
      <c r="H458" s="14">
        <v>0</v>
      </c>
      <c r="I458">
        <v>0</v>
      </c>
    </row>
    <row r="459" spans="1:9" x14ac:dyDescent="0.25">
      <c r="A459" t="s">
        <v>2164</v>
      </c>
      <c r="B459" t="s">
        <v>2165</v>
      </c>
      <c r="C459" s="13" t="s">
        <v>29</v>
      </c>
      <c r="D459" s="13" t="s">
        <v>24</v>
      </c>
      <c r="E459" t="s">
        <v>25</v>
      </c>
      <c r="F459" t="s">
        <v>30</v>
      </c>
      <c r="G459" s="2">
        <v>19705</v>
      </c>
      <c r="H459" s="14">
        <v>9.4700000000000006</v>
      </c>
      <c r="I459">
        <v>0</v>
      </c>
    </row>
    <row r="460" spans="1:9" x14ac:dyDescent="0.25">
      <c r="A460" t="s">
        <v>2166</v>
      </c>
      <c r="B460" t="s">
        <v>2167</v>
      </c>
      <c r="C460" s="15" t="s">
        <v>29</v>
      </c>
      <c r="D460" s="15" t="s">
        <v>24</v>
      </c>
      <c r="E460" t="s">
        <v>25</v>
      </c>
      <c r="F460" t="s">
        <v>30</v>
      </c>
      <c r="G460" s="2">
        <v>1650</v>
      </c>
      <c r="H460" s="14">
        <v>0.79</v>
      </c>
      <c r="I460">
        <v>0</v>
      </c>
    </row>
    <row r="461" spans="1:9" x14ac:dyDescent="0.25">
      <c r="A461" t="s">
        <v>2168</v>
      </c>
      <c r="B461" t="s">
        <v>2169</v>
      </c>
      <c r="C461" s="15" t="s">
        <v>29</v>
      </c>
      <c r="D461" s="15" t="s">
        <v>24</v>
      </c>
      <c r="E461" t="s">
        <v>25</v>
      </c>
      <c r="F461" t="s">
        <v>30</v>
      </c>
      <c r="G461" s="2">
        <v>4551</v>
      </c>
      <c r="H461" s="14">
        <v>2.19</v>
      </c>
      <c r="I461">
        <v>0</v>
      </c>
    </row>
    <row r="462" spans="1:9" x14ac:dyDescent="0.25">
      <c r="A462" t="s">
        <v>2170</v>
      </c>
      <c r="B462" t="s">
        <v>2171</v>
      </c>
      <c r="C462" s="15" t="s">
        <v>29</v>
      </c>
      <c r="D462" s="15" t="s">
        <v>24</v>
      </c>
      <c r="E462" t="s">
        <v>25</v>
      </c>
      <c r="F462" t="s">
        <v>30</v>
      </c>
      <c r="G462" s="2">
        <v>18745</v>
      </c>
      <c r="H462" s="14">
        <v>9.01</v>
      </c>
      <c r="I462">
        <v>0</v>
      </c>
    </row>
    <row r="463" spans="1:9" x14ac:dyDescent="0.25">
      <c r="A463" t="s">
        <v>2172</v>
      </c>
      <c r="B463" t="s">
        <v>2173</v>
      </c>
      <c r="C463" s="15" t="s">
        <v>29</v>
      </c>
      <c r="D463" s="15" t="s">
        <v>24</v>
      </c>
      <c r="E463" t="s">
        <v>25</v>
      </c>
      <c r="F463" t="s">
        <v>30</v>
      </c>
      <c r="G463" s="2">
        <v>80648</v>
      </c>
      <c r="H463" s="14">
        <v>38.770000000000003</v>
      </c>
      <c r="I463">
        <v>0</v>
      </c>
    </row>
    <row r="464" spans="1:9" x14ac:dyDescent="0.25">
      <c r="A464" t="s">
        <v>2174</v>
      </c>
      <c r="B464" t="s">
        <v>2175</v>
      </c>
      <c r="C464" s="15" t="s">
        <v>29</v>
      </c>
      <c r="D464" s="15" t="s">
        <v>24</v>
      </c>
      <c r="E464" t="s">
        <v>25</v>
      </c>
      <c r="F464" t="s">
        <v>30</v>
      </c>
      <c r="G464" s="2">
        <v>6556</v>
      </c>
      <c r="H464" s="14">
        <v>3.15</v>
      </c>
      <c r="I464">
        <v>0</v>
      </c>
    </row>
    <row r="465" spans="1:9" x14ac:dyDescent="0.25">
      <c r="A465" t="s">
        <v>2176</v>
      </c>
      <c r="B465" t="s">
        <v>2177</v>
      </c>
      <c r="C465" s="15" t="s">
        <v>29</v>
      </c>
      <c r="D465" s="15" t="s">
        <v>24</v>
      </c>
      <c r="E465" t="s">
        <v>25</v>
      </c>
      <c r="F465" t="s">
        <v>30</v>
      </c>
      <c r="G465" s="2">
        <v>10524</v>
      </c>
      <c r="H465" s="14">
        <v>5.0599999999999996</v>
      </c>
      <c r="I465">
        <v>0</v>
      </c>
    </row>
    <row r="466" spans="1:9" x14ac:dyDescent="0.25">
      <c r="A466" t="s">
        <v>2178</v>
      </c>
      <c r="B466" t="s">
        <v>2179</v>
      </c>
      <c r="C466" s="15" t="s">
        <v>29</v>
      </c>
      <c r="D466" s="15" t="s">
        <v>24</v>
      </c>
      <c r="E466" t="s">
        <v>25</v>
      </c>
      <c r="F466" t="s">
        <v>30</v>
      </c>
      <c r="G466" s="2">
        <v>3564</v>
      </c>
      <c r="H466" s="14">
        <v>1.71</v>
      </c>
      <c r="I466">
        <v>0</v>
      </c>
    </row>
    <row r="467" spans="1:9" x14ac:dyDescent="0.25">
      <c r="A467" t="s">
        <v>2180</v>
      </c>
      <c r="B467" t="s">
        <v>2181</v>
      </c>
      <c r="C467" s="15" t="s">
        <v>29</v>
      </c>
      <c r="D467" s="15" t="s">
        <v>24</v>
      </c>
      <c r="E467" t="s">
        <v>25</v>
      </c>
      <c r="F467" t="s">
        <v>30</v>
      </c>
      <c r="G467" s="2">
        <v>4604</v>
      </c>
      <c r="H467" s="14">
        <v>2.21</v>
      </c>
      <c r="I467">
        <v>0</v>
      </c>
    </row>
    <row r="468" spans="1:9" x14ac:dyDescent="0.25">
      <c r="A468" t="s">
        <v>2182</v>
      </c>
      <c r="B468" t="s">
        <v>2183</v>
      </c>
      <c r="C468" s="15" t="s">
        <v>29</v>
      </c>
      <c r="D468" s="15" t="s">
        <v>24</v>
      </c>
      <c r="E468" t="s">
        <v>25</v>
      </c>
      <c r="F468" t="s">
        <v>30</v>
      </c>
      <c r="G468" s="2">
        <v>1567</v>
      </c>
      <c r="H468" s="14">
        <v>0.75</v>
      </c>
      <c r="I468">
        <v>0</v>
      </c>
    </row>
    <row r="469" spans="1:9" x14ac:dyDescent="0.25">
      <c r="A469" t="s">
        <v>2184</v>
      </c>
      <c r="B469" t="s">
        <v>2185</v>
      </c>
      <c r="C469" s="15" t="s">
        <v>29</v>
      </c>
      <c r="D469" s="15" t="s">
        <v>24</v>
      </c>
      <c r="E469" t="s">
        <v>25</v>
      </c>
      <c r="F469" t="s">
        <v>30</v>
      </c>
      <c r="G469" s="2">
        <v>0</v>
      </c>
      <c r="H469" s="14">
        <v>0</v>
      </c>
      <c r="I469">
        <v>0</v>
      </c>
    </row>
    <row r="470" spans="1:9" x14ac:dyDescent="0.25">
      <c r="A470" t="s">
        <v>2186</v>
      </c>
      <c r="B470" t="s">
        <v>2187</v>
      </c>
      <c r="C470" s="15" t="s">
        <v>29</v>
      </c>
      <c r="D470" s="15" t="s">
        <v>24</v>
      </c>
      <c r="E470" t="s">
        <v>25</v>
      </c>
      <c r="F470" t="s">
        <v>30</v>
      </c>
      <c r="G470" s="2">
        <v>6471</v>
      </c>
      <c r="H470" s="14">
        <v>3.11</v>
      </c>
      <c r="I470">
        <v>0</v>
      </c>
    </row>
    <row r="471" spans="1:9" x14ac:dyDescent="0.25">
      <c r="A471" t="s">
        <v>2188</v>
      </c>
      <c r="B471" t="s">
        <v>2189</v>
      </c>
      <c r="C471" s="15" t="s">
        <v>29</v>
      </c>
      <c r="D471" s="15" t="s">
        <v>24</v>
      </c>
      <c r="E471" t="s">
        <v>25</v>
      </c>
      <c r="F471" t="s">
        <v>30</v>
      </c>
      <c r="G471" s="2">
        <v>5403</v>
      </c>
      <c r="H471" s="14">
        <v>2.6</v>
      </c>
      <c r="I471">
        <v>0</v>
      </c>
    </row>
    <row r="472" spans="1:9" x14ac:dyDescent="0.25">
      <c r="A472" t="s">
        <v>2190</v>
      </c>
      <c r="B472" t="s">
        <v>2191</v>
      </c>
      <c r="C472" s="15" t="s">
        <v>29</v>
      </c>
      <c r="D472" s="15" t="s">
        <v>24</v>
      </c>
      <c r="E472" t="s">
        <v>25</v>
      </c>
      <c r="F472" t="s">
        <v>30</v>
      </c>
      <c r="G472" s="2">
        <v>1496</v>
      </c>
      <c r="H472" s="14">
        <v>0.72</v>
      </c>
      <c r="I472">
        <v>0</v>
      </c>
    </row>
    <row r="473" spans="1:9" x14ac:dyDescent="0.25">
      <c r="A473" t="s">
        <v>2192</v>
      </c>
      <c r="B473" t="s">
        <v>2193</v>
      </c>
      <c r="C473" s="15" t="s">
        <v>29</v>
      </c>
      <c r="D473" s="15" t="s">
        <v>24</v>
      </c>
      <c r="E473" t="s">
        <v>25</v>
      </c>
      <c r="F473" t="s">
        <v>30</v>
      </c>
      <c r="G473" s="2">
        <v>4146</v>
      </c>
      <c r="H473" s="14">
        <v>1.99</v>
      </c>
      <c r="I473">
        <v>0</v>
      </c>
    </row>
    <row r="474" spans="1:9" x14ac:dyDescent="0.25">
      <c r="A474" t="s">
        <v>2194</v>
      </c>
      <c r="B474" t="s">
        <v>2195</v>
      </c>
      <c r="C474" s="15" t="s">
        <v>29</v>
      </c>
      <c r="D474" s="15" t="s">
        <v>24</v>
      </c>
      <c r="E474" t="s">
        <v>25</v>
      </c>
      <c r="F474" t="s">
        <v>30</v>
      </c>
      <c r="G474" s="2">
        <v>11910</v>
      </c>
      <c r="H474" s="14">
        <v>5.73</v>
      </c>
      <c r="I474">
        <v>0</v>
      </c>
    </row>
    <row r="475" spans="1:9" x14ac:dyDescent="0.25">
      <c r="A475" t="s">
        <v>2196</v>
      </c>
      <c r="B475" t="s">
        <v>2197</v>
      </c>
      <c r="C475" s="15" t="s">
        <v>29</v>
      </c>
      <c r="D475" s="15" t="s">
        <v>24</v>
      </c>
      <c r="E475" t="s">
        <v>25</v>
      </c>
      <c r="F475" t="s">
        <v>30</v>
      </c>
      <c r="G475" s="2">
        <v>5095</v>
      </c>
      <c r="H475" s="14">
        <v>2.4500000000000002</v>
      </c>
      <c r="I475">
        <v>0</v>
      </c>
    </row>
    <row r="476" spans="1:9" x14ac:dyDescent="0.25">
      <c r="A476" t="s">
        <v>2198</v>
      </c>
      <c r="B476" t="s">
        <v>2199</v>
      </c>
      <c r="C476" s="15" t="s">
        <v>29</v>
      </c>
      <c r="D476" s="15" t="s">
        <v>24</v>
      </c>
      <c r="E476" t="s">
        <v>25</v>
      </c>
      <c r="F476" t="s">
        <v>30</v>
      </c>
      <c r="G476" s="2">
        <v>2356</v>
      </c>
      <c r="H476" s="14">
        <v>1.1299999999999999</v>
      </c>
      <c r="I476">
        <v>0</v>
      </c>
    </row>
    <row r="477" spans="1:9" x14ac:dyDescent="0.25">
      <c r="A477" t="s">
        <v>2200</v>
      </c>
      <c r="B477" t="s">
        <v>2201</v>
      </c>
      <c r="C477" s="15" t="s">
        <v>29</v>
      </c>
      <c r="D477" s="15" t="s">
        <v>24</v>
      </c>
      <c r="E477" t="s">
        <v>25</v>
      </c>
      <c r="F477" t="s">
        <v>30</v>
      </c>
      <c r="G477" s="2">
        <v>3564</v>
      </c>
      <c r="H477" s="14">
        <v>1.71</v>
      </c>
      <c r="I477">
        <v>0</v>
      </c>
    </row>
    <row r="478" spans="1:9" x14ac:dyDescent="0.25">
      <c r="A478" t="s">
        <v>2202</v>
      </c>
      <c r="B478" t="s">
        <v>2203</v>
      </c>
      <c r="C478" s="15" t="s">
        <v>29</v>
      </c>
      <c r="D478" s="15" t="s">
        <v>24</v>
      </c>
      <c r="E478" t="s">
        <v>25</v>
      </c>
      <c r="F478" t="s">
        <v>30</v>
      </c>
      <c r="G478" s="2">
        <v>4899</v>
      </c>
      <c r="H478" s="14">
        <v>2.36</v>
      </c>
      <c r="I478">
        <v>0</v>
      </c>
    </row>
    <row r="479" spans="1:9" x14ac:dyDescent="0.25">
      <c r="A479" t="s">
        <v>2204</v>
      </c>
      <c r="B479" t="s">
        <v>2205</v>
      </c>
      <c r="C479" s="15" t="s">
        <v>29</v>
      </c>
      <c r="D479" s="15" t="s">
        <v>24</v>
      </c>
      <c r="E479" t="s">
        <v>25</v>
      </c>
      <c r="F479" t="s">
        <v>30</v>
      </c>
      <c r="G479" s="2">
        <v>3100</v>
      </c>
      <c r="H479" s="14">
        <v>1.49</v>
      </c>
      <c r="I479">
        <v>0</v>
      </c>
    </row>
    <row r="480" spans="1:9" x14ac:dyDescent="0.25">
      <c r="A480" t="s">
        <v>2206</v>
      </c>
      <c r="B480" t="s">
        <v>2207</v>
      </c>
      <c r="C480" s="15" t="s">
        <v>29</v>
      </c>
      <c r="D480" s="15" t="s">
        <v>24</v>
      </c>
      <c r="E480" t="s">
        <v>25</v>
      </c>
      <c r="F480" t="s">
        <v>30</v>
      </c>
      <c r="G480" s="2">
        <v>7509</v>
      </c>
      <c r="H480" s="14">
        <v>3.61</v>
      </c>
      <c r="I480">
        <v>0</v>
      </c>
    </row>
    <row r="481" spans="1:9" x14ac:dyDescent="0.25">
      <c r="A481" t="s">
        <v>2208</v>
      </c>
      <c r="B481" t="s">
        <v>2209</v>
      </c>
      <c r="C481" s="15" t="s">
        <v>29</v>
      </c>
      <c r="D481" s="15" t="s">
        <v>24</v>
      </c>
      <c r="E481" t="s">
        <v>25</v>
      </c>
      <c r="F481" t="s">
        <v>30</v>
      </c>
      <c r="G481" s="2">
        <v>4532</v>
      </c>
      <c r="H481" s="14">
        <v>2.1800000000000002</v>
      </c>
      <c r="I481">
        <v>0</v>
      </c>
    </row>
    <row r="482" spans="1:9" x14ac:dyDescent="0.25">
      <c r="A482" t="s">
        <v>2210</v>
      </c>
      <c r="B482" t="s">
        <v>2211</v>
      </c>
      <c r="C482" s="15" t="s">
        <v>29</v>
      </c>
      <c r="D482" s="15" t="s">
        <v>24</v>
      </c>
      <c r="E482" t="s">
        <v>25</v>
      </c>
      <c r="F482" t="s">
        <v>30</v>
      </c>
      <c r="G482" s="2">
        <v>7985</v>
      </c>
      <c r="H482" s="14">
        <v>3.84</v>
      </c>
      <c r="I482">
        <v>0</v>
      </c>
    </row>
    <row r="483" spans="1:9" x14ac:dyDescent="0.25">
      <c r="A483" t="s">
        <v>2212</v>
      </c>
      <c r="B483" t="s">
        <v>2213</v>
      </c>
      <c r="C483" s="15" t="s">
        <v>29</v>
      </c>
      <c r="D483" s="15" t="s">
        <v>24</v>
      </c>
      <c r="E483" t="s">
        <v>25</v>
      </c>
      <c r="F483" t="s">
        <v>30</v>
      </c>
      <c r="G483" s="2">
        <v>1607</v>
      </c>
      <c r="H483" s="14">
        <v>0.77</v>
      </c>
      <c r="I483">
        <v>0</v>
      </c>
    </row>
    <row r="484" spans="1:9" x14ac:dyDescent="0.25">
      <c r="A484" t="s">
        <v>2214</v>
      </c>
      <c r="B484" t="s">
        <v>2215</v>
      </c>
      <c r="C484" s="15" t="s">
        <v>29</v>
      </c>
      <c r="D484" s="15" t="s">
        <v>24</v>
      </c>
      <c r="E484" t="s">
        <v>25</v>
      </c>
      <c r="F484" t="s">
        <v>30</v>
      </c>
      <c r="G484" s="2">
        <v>5509</v>
      </c>
      <c r="H484" s="14">
        <v>2.65</v>
      </c>
      <c r="I484">
        <v>0</v>
      </c>
    </row>
    <row r="485" spans="1:9" x14ac:dyDescent="0.25">
      <c r="A485" t="s">
        <v>2216</v>
      </c>
      <c r="B485" t="s">
        <v>2217</v>
      </c>
      <c r="C485" s="15" t="s">
        <v>29</v>
      </c>
      <c r="D485" s="15" t="s">
        <v>24</v>
      </c>
      <c r="E485" t="s">
        <v>25</v>
      </c>
      <c r="F485" t="s">
        <v>30</v>
      </c>
      <c r="G485" s="2">
        <v>6001</v>
      </c>
      <c r="H485" s="14">
        <v>2.89</v>
      </c>
      <c r="I485">
        <v>0</v>
      </c>
    </row>
    <row r="486" spans="1:9" x14ac:dyDescent="0.25">
      <c r="A486" t="s">
        <v>2218</v>
      </c>
      <c r="B486" t="s">
        <v>2219</v>
      </c>
      <c r="C486" s="15" t="s">
        <v>29</v>
      </c>
      <c r="D486" s="15" t="s">
        <v>24</v>
      </c>
      <c r="E486" t="s">
        <v>25</v>
      </c>
      <c r="F486" t="s">
        <v>30</v>
      </c>
      <c r="G486" s="2">
        <v>6071</v>
      </c>
      <c r="H486" s="14">
        <v>2.92</v>
      </c>
      <c r="I486">
        <v>0</v>
      </c>
    </row>
    <row r="487" spans="1:9" x14ac:dyDescent="0.25">
      <c r="A487" t="s">
        <v>2220</v>
      </c>
      <c r="B487" t="s">
        <v>2221</v>
      </c>
      <c r="C487" s="15" t="s">
        <v>29</v>
      </c>
      <c r="D487" s="15" t="s">
        <v>24</v>
      </c>
      <c r="E487" t="s">
        <v>25</v>
      </c>
      <c r="F487" t="s">
        <v>30</v>
      </c>
      <c r="G487" s="2">
        <v>6268</v>
      </c>
      <c r="H487" s="14">
        <v>3.01</v>
      </c>
      <c r="I487">
        <v>0</v>
      </c>
    </row>
    <row r="488" spans="1:9" x14ac:dyDescent="0.25">
      <c r="A488" t="s">
        <v>2222</v>
      </c>
      <c r="B488" t="s">
        <v>2223</v>
      </c>
      <c r="C488" s="15" t="s">
        <v>29</v>
      </c>
      <c r="D488" s="15" t="s">
        <v>24</v>
      </c>
      <c r="E488" t="s">
        <v>25</v>
      </c>
      <c r="F488" t="s">
        <v>30</v>
      </c>
      <c r="G488" s="2">
        <v>5690</v>
      </c>
      <c r="H488" s="14">
        <v>2.74</v>
      </c>
      <c r="I488">
        <v>0</v>
      </c>
    </row>
    <row r="489" spans="1:9" x14ac:dyDescent="0.25">
      <c r="A489" t="s">
        <v>2224</v>
      </c>
      <c r="B489" t="s">
        <v>2225</v>
      </c>
      <c r="C489" s="15" t="s">
        <v>29</v>
      </c>
      <c r="D489" s="15" t="s">
        <v>24</v>
      </c>
      <c r="E489" t="s">
        <v>25</v>
      </c>
      <c r="F489" t="s">
        <v>30</v>
      </c>
      <c r="G489" s="2">
        <v>8094</v>
      </c>
      <c r="H489" s="14">
        <v>3.89</v>
      </c>
      <c r="I489">
        <v>0</v>
      </c>
    </row>
    <row r="490" spans="1:9" x14ac:dyDescent="0.25">
      <c r="A490" t="s">
        <v>2226</v>
      </c>
      <c r="B490" t="s">
        <v>2227</v>
      </c>
      <c r="C490" s="15" t="s">
        <v>29</v>
      </c>
      <c r="D490" s="15" t="s">
        <v>24</v>
      </c>
      <c r="E490" t="s">
        <v>25</v>
      </c>
      <c r="F490" t="s">
        <v>30</v>
      </c>
      <c r="G490" s="2">
        <v>4682</v>
      </c>
      <c r="H490" s="14">
        <v>2.25</v>
      </c>
      <c r="I490">
        <v>0</v>
      </c>
    </row>
    <row r="491" spans="1:9" x14ac:dyDescent="0.25">
      <c r="A491" t="s">
        <v>2228</v>
      </c>
      <c r="B491" t="s">
        <v>2229</v>
      </c>
      <c r="C491" s="15" t="s">
        <v>29</v>
      </c>
      <c r="D491" s="15" t="s">
        <v>24</v>
      </c>
      <c r="E491" t="s">
        <v>25</v>
      </c>
      <c r="F491" t="s">
        <v>30</v>
      </c>
      <c r="G491" s="2">
        <v>2365</v>
      </c>
      <c r="H491" s="14">
        <v>1.1399999999999999</v>
      </c>
      <c r="I491">
        <v>0</v>
      </c>
    </row>
    <row r="492" spans="1:9" x14ac:dyDescent="0.25">
      <c r="A492" t="s">
        <v>2230</v>
      </c>
      <c r="B492" t="s">
        <v>2231</v>
      </c>
      <c r="C492" s="15" t="s">
        <v>29</v>
      </c>
      <c r="D492" s="15" t="s">
        <v>24</v>
      </c>
      <c r="E492" t="s">
        <v>25</v>
      </c>
      <c r="F492" t="s">
        <v>30</v>
      </c>
      <c r="G492" s="2">
        <v>16642</v>
      </c>
      <c r="H492" s="14">
        <v>8</v>
      </c>
      <c r="I492">
        <v>0</v>
      </c>
    </row>
    <row r="493" spans="1:9" x14ac:dyDescent="0.25">
      <c r="A493" t="s">
        <v>2232</v>
      </c>
      <c r="B493" t="s">
        <v>2233</v>
      </c>
      <c r="C493" s="15" t="s">
        <v>29</v>
      </c>
      <c r="D493" s="15" t="s">
        <v>24</v>
      </c>
      <c r="E493" t="s">
        <v>25</v>
      </c>
      <c r="F493" t="s">
        <v>30</v>
      </c>
      <c r="G493" s="2">
        <v>4597</v>
      </c>
      <c r="H493" s="14">
        <v>2.21</v>
      </c>
      <c r="I493">
        <v>0</v>
      </c>
    </row>
    <row r="494" spans="1:9" x14ac:dyDescent="0.25">
      <c r="A494" t="s">
        <v>2234</v>
      </c>
      <c r="B494" t="s">
        <v>2235</v>
      </c>
      <c r="C494" s="15" t="s">
        <v>29</v>
      </c>
      <c r="D494" s="15" t="s">
        <v>24</v>
      </c>
      <c r="E494" t="s">
        <v>25</v>
      </c>
      <c r="F494" t="s">
        <v>30</v>
      </c>
      <c r="G494" s="2">
        <v>1347</v>
      </c>
      <c r="H494" s="14">
        <v>0.65</v>
      </c>
      <c r="I494">
        <v>0</v>
      </c>
    </row>
    <row r="495" spans="1:9" x14ac:dyDescent="0.25">
      <c r="A495" t="s">
        <v>2236</v>
      </c>
      <c r="B495" t="s">
        <v>2237</v>
      </c>
      <c r="C495" s="15" t="s">
        <v>29</v>
      </c>
      <c r="D495" s="15" t="s">
        <v>24</v>
      </c>
      <c r="E495" t="s">
        <v>25</v>
      </c>
      <c r="F495" t="s">
        <v>30</v>
      </c>
      <c r="G495" s="2">
        <v>1471</v>
      </c>
      <c r="H495" s="14">
        <v>0.71</v>
      </c>
      <c r="I495">
        <v>0</v>
      </c>
    </row>
    <row r="496" spans="1:9" x14ac:dyDescent="0.25">
      <c r="A496" t="s">
        <v>2238</v>
      </c>
      <c r="B496" t="s">
        <v>2239</v>
      </c>
      <c r="C496" s="15" t="s">
        <v>29</v>
      </c>
      <c r="D496" s="15" t="s">
        <v>24</v>
      </c>
      <c r="E496" t="s">
        <v>25</v>
      </c>
      <c r="F496" t="s">
        <v>30</v>
      </c>
      <c r="G496" s="2">
        <v>4209</v>
      </c>
      <c r="H496" s="14">
        <v>2.02</v>
      </c>
      <c r="I496">
        <v>0</v>
      </c>
    </row>
    <row r="497" spans="1:9" x14ac:dyDescent="0.25">
      <c r="A497" t="s">
        <v>2240</v>
      </c>
      <c r="B497" t="s">
        <v>2241</v>
      </c>
      <c r="C497" s="15" t="s">
        <v>29</v>
      </c>
      <c r="D497" s="15" t="s">
        <v>24</v>
      </c>
      <c r="E497" t="s">
        <v>25</v>
      </c>
      <c r="F497" t="s">
        <v>30</v>
      </c>
      <c r="G497" s="2">
        <v>2417</v>
      </c>
      <c r="H497" s="14">
        <v>1.1599999999999999</v>
      </c>
      <c r="I497">
        <v>0</v>
      </c>
    </row>
    <row r="498" spans="1:9" x14ac:dyDescent="0.25">
      <c r="A498" t="s">
        <v>2242</v>
      </c>
      <c r="B498" t="s">
        <v>2243</v>
      </c>
      <c r="C498" s="15" t="s">
        <v>29</v>
      </c>
      <c r="D498" s="15" t="s">
        <v>24</v>
      </c>
      <c r="E498" t="s">
        <v>25</v>
      </c>
      <c r="F498" t="s">
        <v>30</v>
      </c>
      <c r="G498" s="2">
        <v>145750</v>
      </c>
      <c r="H498" s="14">
        <v>70.069999999999993</v>
      </c>
      <c r="I498">
        <v>0</v>
      </c>
    </row>
    <row r="499" spans="1:9" x14ac:dyDescent="0.25">
      <c r="A499" t="s">
        <v>2244</v>
      </c>
      <c r="B499" t="s">
        <v>2245</v>
      </c>
      <c r="C499" s="15" t="s">
        <v>39</v>
      </c>
      <c r="D499" s="15" t="s">
        <v>12</v>
      </c>
      <c r="E499" t="s">
        <v>13</v>
      </c>
      <c r="F499" t="s">
        <v>40</v>
      </c>
      <c r="G499" s="2">
        <v>5100</v>
      </c>
      <c r="H499" s="14">
        <v>2.4500000000000002</v>
      </c>
      <c r="I499">
        <v>0</v>
      </c>
    </row>
    <row r="500" spans="1:9" x14ac:dyDescent="0.25">
      <c r="A500" t="s">
        <v>2246</v>
      </c>
      <c r="B500" t="s">
        <v>2247</v>
      </c>
      <c r="C500" s="15" t="s">
        <v>39</v>
      </c>
      <c r="D500" s="15" t="s">
        <v>12</v>
      </c>
      <c r="E500" t="s">
        <v>13</v>
      </c>
      <c r="F500" t="s">
        <v>40</v>
      </c>
      <c r="G500" s="2">
        <v>7895</v>
      </c>
      <c r="H500" s="14">
        <v>3.8</v>
      </c>
      <c r="I500">
        <v>0</v>
      </c>
    </row>
    <row r="501" spans="1:9" x14ac:dyDescent="0.25">
      <c r="A501" t="s">
        <v>2248</v>
      </c>
      <c r="B501" t="s">
        <v>2249</v>
      </c>
      <c r="C501" s="15" t="s">
        <v>39</v>
      </c>
      <c r="D501" s="15" t="s">
        <v>12</v>
      </c>
      <c r="E501" t="s">
        <v>13</v>
      </c>
      <c r="F501" t="s">
        <v>40</v>
      </c>
      <c r="G501" s="2">
        <v>1598</v>
      </c>
      <c r="H501" s="14">
        <v>0.77</v>
      </c>
      <c r="I501">
        <v>0</v>
      </c>
    </row>
    <row r="502" spans="1:9" x14ac:dyDescent="0.25">
      <c r="A502" t="s">
        <v>2250</v>
      </c>
      <c r="B502" t="s">
        <v>2251</v>
      </c>
      <c r="C502" s="15" t="s">
        <v>39</v>
      </c>
      <c r="D502" s="15" t="s">
        <v>12</v>
      </c>
      <c r="E502" t="s">
        <v>13</v>
      </c>
      <c r="F502" t="s">
        <v>40</v>
      </c>
      <c r="G502" s="2">
        <v>24124</v>
      </c>
      <c r="H502" s="14">
        <v>11.6</v>
      </c>
      <c r="I502">
        <v>0</v>
      </c>
    </row>
    <row r="503" spans="1:9" x14ac:dyDescent="0.25">
      <c r="A503" t="s">
        <v>2252</v>
      </c>
      <c r="B503" t="s">
        <v>2253</v>
      </c>
      <c r="C503" s="15" t="s">
        <v>39</v>
      </c>
      <c r="D503" s="15" t="s">
        <v>12</v>
      </c>
      <c r="E503" t="s">
        <v>13</v>
      </c>
      <c r="F503" t="s">
        <v>40</v>
      </c>
      <c r="G503" s="2">
        <v>6347</v>
      </c>
      <c r="H503" s="14">
        <v>3.05</v>
      </c>
      <c r="I503">
        <v>0</v>
      </c>
    </row>
    <row r="504" spans="1:9" x14ac:dyDescent="0.25">
      <c r="A504" t="s">
        <v>2254</v>
      </c>
      <c r="B504" t="s">
        <v>2255</v>
      </c>
      <c r="C504" s="15" t="s">
        <v>39</v>
      </c>
      <c r="D504" s="15" t="s">
        <v>12</v>
      </c>
      <c r="E504" t="s">
        <v>13</v>
      </c>
      <c r="F504" t="s">
        <v>40</v>
      </c>
      <c r="G504" s="2">
        <v>2538</v>
      </c>
      <c r="H504" s="14">
        <v>1.22</v>
      </c>
      <c r="I504">
        <v>0</v>
      </c>
    </row>
    <row r="505" spans="1:9" x14ac:dyDescent="0.25">
      <c r="A505" t="s">
        <v>2256</v>
      </c>
      <c r="B505" t="s">
        <v>2257</v>
      </c>
      <c r="C505" s="15" t="s">
        <v>39</v>
      </c>
      <c r="D505" s="15" t="s">
        <v>12</v>
      </c>
      <c r="E505" t="s">
        <v>13</v>
      </c>
      <c r="F505" t="s">
        <v>40</v>
      </c>
      <c r="G505" s="2">
        <v>4787</v>
      </c>
      <c r="H505" s="14">
        <v>2.2999999999999998</v>
      </c>
      <c r="I505">
        <v>0</v>
      </c>
    </row>
    <row r="506" spans="1:9" x14ac:dyDescent="0.25">
      <c r="A506" t="s">
        <v>2258</v>
      </c>
      <c r="B506" t="s">
        <v>2259</v>
      </c>
      <c r="C506" s="15" t="s">
        <v>39</v>
      </c>
      <c r="D506" s="15" t="s">
        <v>12</v>
      </c>
      <c r="E506" t="s">
        <v>13</v>
      </c>
      <c r="F506" t="s">
        <v>40</v>
      </c>
      <c r="G506" s="2">
        <v>3938</v>
      </c>
      <c r="H506" s="14">
        <v>1.89</v>
      </c>
      <c r="I506">
        <v>0</v>
      </c>
    </row>
    <row r="507" spans="1:9" x14ac:dyDescent="0.25">
      <c r="A507" t="s">
        <v>2260</v>
      </c>
      <c r="B507" t="s">
        <v>2261</v>
      </c>
      <c r="C507" s="15" t="s">
        <v>39</v>
      </c>
      <c r="D507" s="15" t="s">
        <v>12</v>
      </c>
      <c r="E507" t="s">
        <v>13</v>
      </c>
      <c r="F507" t="s">
        <v>40</v>
      </c>
      <c r="G507" s="2">
        <v>3578</v>
      </c>
      <c r="H507" s="14">
        <v>1.72</v>
      </c>
      <c r="I507">
        <v>0</v>
      </c>
    </row>
    <row r="508" spans="1:9" x14ac:dyDescent="0.25">
      <c r="A508" t="s">
        <v>2262</v>
      </c>
      <c r="B508" t="s">
        <v>2263</v>
      </c>
      <c r="C508" s="15" t="s">
        <v>39</v>
      </c>
      <c r="D508" s="15" t="s">
        <v>12</v>
      </c>
      <c r="E508" t="s">
        <v>13</v>
      </c>
      <c r="F508" t="s">
        <v>40</v>
      </c>
      <c r="G508" s="2">
        <v>36387</v>
      </c>
      <c r="H508" s="14">
        <v>17.489999999999998</v>
      </c>
      <c r="I508">
        <v>0</v>
      </c>
    </row>
    <row r="509" spans="1:9" x14ac:dyDescent="0.25">
      <c r="A509" t="s">
        <v>2264</v>
      </c>
      <c r="B509" t="s">
        <v>2265</v>
      </c>
      <c r="C509" s="15" t="s">
        <v>39</v>
      </c>
      <c r="D509" s="15" t="s">
        <v>12</v>
      </c>
      <c r="E509" t="s">
        <v>13</v>
      </c>
      <c r="F509" t="s">
        <v>40</v>
      </c>
      <c r="G509" s="2">
        <v>1647</v>
      </c>
      <c r="H509" s="14">
        <v>0.79</v>
      </c>
      <c r="I509">
        <v>0</v>
      </c>
    </row>
    <row r="510" spans="1:9" x14ac:dyDescent="0.25">
      <c r="A510" t="s">
        <v>2266</v>
      </c>
      <c r="B510" t="s">
        <v>2267</v>
      </c>
      <c r="C510" s="15" t="s">
        <v>39</v>
      </c>
      <c r="D510" s="15" t="s">
        <v>12</v>
      </c>
      <c r="E510" t="s">
        <v>13</v>
      </c>
      <c r="F510" t="s">
        <v>40</v>
      </c>
      <c r="G510" s="2">
        <v>3806</v>
      </c>
      <c r="H510" s="14">
        <v>1.83</v>
      </c>
      <c r="I510">
        <v>0</v>
      </c>
    </row>
    <row r="511" spans="1:9" x14ac:dyDescent="0.25">
      <c r="A511" t="s">
        <v>2268</v>
      </c>
      <c r="B511" t="s">
        <v>2269</v>
      </c>
      <c r="C511" s="15" t="s">
        <v>39</v>
      </c>
      <c r="D511" s="15" t="s">
        <v>12</v>
      </c>
      <c r="E511" t="s">
        <v>13</v>
      </c>
      <c r="F511" t="s">
        <v>40</v>
      </c>
      <c r="G511" s="2">
        <v>13625</v>
      </c>
      <c r="H511" s="14">
        <v>6.55</v>
      </c>
      <c r="I511">
        <v>0</v>
      </c>
    </row>
    <row r="512" spans="1:9" x14ac:dyDescent="0.25">
      <c r="A512" t="s">
        <v>2270</v>
      </c>
      <c r="B512" t="s">
        <v>2271</v>
      </c>
      <c r="C512" s="15" t="s">
        <v>39</v>
      </c>
      <c r="D512" s="15" t="s">
        <v>12</v>
      </c>
      <c r="E512" t="s">
        <v>13</v>
      </c>
      <c r="F512" t="s">
        <v>40</v>
      </c>
      <c r="G512" s="2">
        <v>68868</v>
      </c>
      <c r="H512" s="14">
        <v>33.11</v>
      </c>
      <c r="I512">
        <v>0</v>
      </c>
    </row>
    <row r="513" spans="1:9" x14ac:dyDescent="0.25">
      <c r="A513" t="s">
        <v>2272</v>
      </c>
      <c r="B513" t="s">
        <v>2273</v>
      </c>
      <c r="C513" s="15" t="s">
        <v>39</v>
      </c>
      <c r="D513" s="15" t="s">
        <v>12</v>
      </c>
      <c r="E513" t="s">
        <v>13</v>
      </c>
      <c r="F513" t="s">
        <v>40</v>
      </c>
      <c r="G513" s="2">
        <v>52622</v>
      </c>
      <c r="H513" s="14">
        <v>25.3</v>
      </c>
      <c r="I513">
        <v>0</v>
      </c>
    </row>
    <row r="514" spans="1:9" x14ac:dyDescent="0.25">
      <c r="A514" t="s">
        <v>2274</v>
      </c>
      <c r="B514" t="s">
        <v>2275</v>
      </c>
      <c r="C514" s="15" t="s">
        <v>39</v>
      </c>
      <c r="D514" s="15" t="s">
        <v>12</v>
      </c>
      <c r="E514" t="s">
        <v>13</v>
      </c>
      <c r="F514" t="s">
        <v>40</v>
      </c>
      <c r="G514" s="2">
        <v>11317</v>
      </c>
      <c r="H514" s="14">
        <v>5.44</v>
      </c>
      <c r="I514">
        <v>0</v>
      </c>
    </row>
    <row r="515" spans="1:9" x14ac:dyDescent="0.25">
      <c r="A515" t="s">
        <v>2276</v>
      </c>
      <c r="B515" t="s">
        <v>2277</v>
      </c>
      <c r="C515" s="15" t="s">
        <v>39</v>
      </c>
      <c r="D515" s="15" t="s">
        <v>12</v>
      </c>
      <c r="E515" t="s">
        <v>13</v>
      </c>
      <c r="F515" t="s">
        <v>40</v>
      </c>
      <c r="G515" s="2">
        <v>2266</v>
      </c>
      <c r="H515" s="14">
        <v>1.0900000000000001</v>
      </c>
      <c r="I515">
        <v>0</v>
      </c>
    </row>
    <row r="516" spans="1:9" x14ac:dyDescent="0.25">
      <c r="A516" t="s">
        <v>2278</v>
      </c>
      <c r="B516" t="s">
        <v>2279</v>
      </c>
      <c r="C516" s="15" t="s">
        <v>39</v>
      </c>
      <c r="D516" s="15" t="s">
        <v>12</v>
      </c>
      <c r="E516" t="s">
        <v>13</v>
      </c>
      <c r="F516" t="s">
        <v>40</v>
      </c>
      <c r="G516" s="2">
        <v>38050</v>
      </c>
      <c r="H516" s="14">
        <v>18.29</v>
      </c>
      <c r="I516">
        <v>0</v>
      </c>
    </row>
    <row r="517" spans="1:9" x14ac:dyDescent="0.25">
      <c r="A517" t="s">
        <v>2280</v>
      </c>
      <c r="B517" t="s">
        <v>2281</v>
      </c>
      <c r="C517" s="15" t="s">
        <v>39</v>
      </c>
      <c r="D517" s="15" t="s">
        <v>12</v>
      </c>
      <c r="E517" t="s">
        <v>13</v>
      </c>
      <c r="F517" t="s">
        <v>40</v>
      </c>
      <c r="G517" s="2">
        <v>11292</v>
      </c>
      <c r="H517" s="14">
        <v>5.43</v>
      </c>
      <c r="I517">
        <v>0</v>
      </c>
    </row>
    <row r="518" spans="1:9" x14ac:dyDescent="0.25">
      <c r="A518" t="s">
        <v>2282</v>
      </c>
      <c r="B518" t="s">
        <v>2283</v>
      </c>
      <c r="C518" s="15" t="s">
        <v>39</v>
      </c>
      <c r="D518" s="15" t="s">
        <v>12</v>
      </c>
      <c r="E518" t="s">
        <v>13</v>
      </c>
      <c r="F518" t="s">
        <v>40</v>
      </c>
      <c r="G518" s="2">
        <v>2394</v>
      </c>
      <c r="H518" s="14">
        <v>1.1499999999999999</v>
      </c>
      <c r="I518">
        <v>0</v>
      </c>
    </row>
    <row r="519" spans="1:9" x14ac:dyDescent="0.25">
      <c r="A519" t="s">
        <v>2284</v>
      </c>
      <c r="B519" t="s">
        <v>2285</v>
      </c>
      <c r="C519" s="15" t="s">
        <v>39</v>
      </c>
      <c r="D519" s="15" t="s">
        <v>12</v>
      </c>
      <c r="E519" t="s">
        <v>13</v>
      </c>
      <c r="F519" t="s">
        <v>40</v>
      </c>
      <c r="G519" s="2">
        <v>6888</v>
      </c>
      <c r="H519" s="14">
        <v>3.31</v>
      </c>
      <c r="I519">
        <v>0</v>
      </c>
    </row>
    <row r="520" spans="1:9" x14ac:dyDescent="0.25">
      <c r="A520" t="s">
        <v>2286</v>
      </c>
      <c r="B520" t="s">
        <v>2287</v>
      </c>
      <c r="C520" s="15" t="s">
        <v>39</v>
      </c>
      <c r="D520" s="15" t="s">
        <v>12</v>
      </c>
      <c r="E520" t="s">
        <v>13</v>
      </c>
      <c r="F520" t="s">
        <v>40</v>
      </c>
      <c r="G520" s="2">
        <v>1908</v>
      </c>
      <c r="H520" s="14">
        <v>0.92</v>
      </c>
      <c r="I520">
        <v>0</v>
      </c>
    </row>
    <row r="521" spans="1:9" x14ac:dyDescent="0.25">
      <c r="A521" t="s">
        <v>2288</v>
      </c>
      <c r="B521" t="s">
        <v>2289</v>
      </c>
      <c r="C521" s="15" t="s">
        <v>39</v>
      </c>
      <c r="D521" s="15" t="s">
        <v>12</v>
      </c>
      <c r="E521" t="s">
        <v>13</v>
      </c>
      <c r="F521" t="s">
        <v>40</v>
      </c>
      <c r="G521" s="2">
        <v>3929</v>
      </c>
      <c r="H521" s="14">
        <v>1.89</v>
      </c>
      <c r="I521">
        <v>0</v>
      </c>
    </row>
    <row r="522" spans="1:9" x14ac:dyDescent="0.25">
      <c r="A522" t="s">
        <v>2290</v>
      </c>
      <c r="B522" t="s">
        <v>2291</v>
      </c>
      <c r="C522" s="15" t="s">
        <v>39</v>
      </c>
      <c r="D522" s="15" t="s">
        <v>12</v>
      </c>
      <c r="E522" t="s">
        <v>13</v>
      </c>
      <c r="F522" t="s">
        <v>40</v>
      </c>
      <c r="G522" s="2">
        <v>3458</v>
      </c>
      <c r="H522" s="14">
        <v>1.66</v>
      </c>
      <c r="I522">
        <v>0</v>
      </c>
    </row>
    <row r="523" spans="1:9" x14ac:dyDescent="0.25">
      <c r="A523" t="s">
        <v>2292</v>
      </c>
      <c r="B523" t="s">
        <v>2293</v>
      </c>
      <c r="C523" s="15" t="s">
        <v>39</v>
      </c>
      <c r="D523" s="15" t="s">
        <v>12</v>
      </c>
      <c r="E523" t="s">
        <v>13</v>
      </c>
      <c r="F523" t="s">
        <v>40</v>
      </c>
      <c r="G523" s="2">
        <v>21415</v>
      </c>
      <c r="H523" s="14">
        <v>10.3</v>
      </c>
      <c r="I523">
        <v>0</v>
      </c>
    </row>
    <row r="524" spans="1:9" x14ac:dyDescent="0.25">
      <c r="A524" t="s">
        <v>2294</v>
      </c>
      <c r="B524" t="s">
        <v>2295</v>
      </c>
      <c r="C524" s="15" t="s">
        <v>39</v>
      </c>
      <c r="D524" s="15" t="s">
        <v>12</v>
      </c>
      <c r="E524" t="s">
        <v>13</v>
      </c>
      <c r="F524" t="s">
        <v>40</v>
      </c>
      <c r="G524" s="2">
        <v>2580</v>
      </c>
      <c r="H524" s="14">
        <v>1.24</v>
      </c>
      <c r="I524">
        <v>0</v>
      </c>
    </row>
    <row r="525" spans="1:9" x14ac:dyDescent="0.25">
      <c r="A525" t="s">
        <v>2296</v>
      </c>
      <c r="B525" t="s">
        <v>2297</v>
      </c>
      <c r="C525" s="15" t="s">
        <v>39</v>
      </c>
      <c r="D525" s="15" t="s">
        <v>12</v>
      </c>
      <c r="E525" t="s">
        <v>13</v>
      </c>
      <c r="F525" t="s">
        <v>40</v>
      </c>
      <c r="G525" s="2">
        <v>58382</v>
      </c>
      <c r="H525" s="14">
        <v>28.07</v>
      </c>
      <c r="I525">
        <v>0</v>
      </c>
    </row>
    <row r="526" spans="1:9" x14ac:dyDescent="0.25">
      <c r="A526" t="s">
        <v>2298</v>
      </c>
      <c r="B526" t="s">
        <v>2299</v>
      </c>
      <c r="C526" s="15" t="s">
        <v>39</v>
      </c>
      <c r="D526" s="15" t="s">
        <v>12</v>
      </c>
      <c r="E526" t="s">
        <v>13</v>
      </c>
      <c r="F526" t="s">
        <v>40</v>
      </c>
      <c r="G526" s="2">
        <v>2169</v>
      </c>
      <c r="H526" s="14">
        <v>1.04</v>
      </c>
      <c r="I526">
        <v>0</v>
      </c>
    </row>
    <row r="527" spans="1:9" x14ac:dyDescent="0.25">
      <c r="A527" t="s">
        <v>2300</v>
      </c>
      <c r="B527" t="s">
        <v>2301</v>
      </c>
      <c r="C527" s="15" t="s">
        <v>39</v>
      </c>
      <c r="D527" s="15" t="s">
        <v>12</v>
      </c>
      <c r="E527" t="s">
        <v>13</v>
      </c>
      <c r="F527" t="s">
        <v>40</v>
      </c>
      <c r="G527" s="2">
        <v>2774</v>
      </c>
      <c r="H527" s="14">
        <v>1.33</v>
      </c>
      <c r="I527">
        <v>0</v>
      </c>
    </row>
    <row r="528" spans="1:9" x14ac:dyDescent="0.25">
      <c r="A528" t="s">
        <v>2302</v>
      </c>
      <c r="B528" t="s">
        <v>2303</v>
      </c>
      <c r="C528" s="15" t="s">
        <v>39</v>
      </c>
      <c r="D528" s="15" t="s">
        <v>12</v>
      </c>
      <c r="E528" t="s">
        <v>13</v>
      </c>
      <c r="F528" t="s">
        <v>40</v>
      </c>
      <c r="G528" s="2">
        <v>2400</v>
      </c>
      <c r="H528" s="14">
        <v>1.1499999999999999</v>
      </c>
      <c r="I528">
        <v>0</v>
      </c>
    </row>
    <row r="529" spans="1:9" x14ac:dyDescent="0.25">
      <c r="A529" t="s">
        <v>2304</v>
      </c>
      <c r="B529" t="s">
        <v>2305</v>
      </c>
      <c r="C529" s="15" t="s">
        <v>39</v>
      </c>
      <c r="D529" s="15" t="s">
        <v>12</v>
      </c>
      <c r="E529" t="s">
        <v>13</v>
      </c>
      <c r="F529" t="s">
        <v>40</v>
      </c>
      <c r="G529" s="2">
        <v>4955</v>
      </c>
      <c r="H529" s="14">
        <v>2.38</v>
      </c>
      <c r="I529">
        <v>0</v>
      </c>
    </row>
    <row r="530" spans="1:9" x14ac:dyDescent="0.25">
      <c r="A530" t="s">
        <v>2306</v>
      </c>
      <c r="B530" t="s">
        <v>2307</v>
      </c>
      <c r="C530" s="15" t="s">
        <v>39</v>
      </c>
      <c r="D530" s="15" t="s">
        <v>12</v>
      </c>
      <c r="E530" t="s">
        <v>13</v>
      </c>
      <c r="F530" t="s">
        <v>40</v>
      </c>
      <c r="G530">
        <v>3362</v>
      </c>
      <c r="H530" s="14">
        <v>1.62</v>
      </c>
      <c r="I530">
        <v>0</v>
      </c>
    </row>
    <row r="531" spans="1:9" x14ac:dyDescent="0.25">
      <c r="A531" t="s">
        <v>2308</v>
      </c>
      <c r="B531" t="s">
        <v>2309</v>
      </c>
      <c r="C531" s="15" t="s">
        <v>39</v>
      </c>
      <c r="D531" s="15" t="s">
        <v>12</v>
      </c>
      <c r="E531" t="s">
        <v>13</v>
      </c>
      <c r="F531" t="s">
        <v>40</v>
      </c>
      <c r="G531">
        <v>5149</v>
      </c>
      <c r="H531" s="14">
        <v>2.48</v>
      </c>
      <c r="I531">
        <v>0</v>
      </c>
    </row>
    <row r="532" spans="1:9" x14ac:dyDescent="0.25">
      <c r="A532" t="s">
        <v>2310</v>
      </c>
      <c r="B532" t="s">
        <v>2311</v>
      </c>
      <c r="C532" s="15" t="s">
        <v>39</v>
      </c>
      <c r="D532" s="15" t="s">
        <v>12</v>
      </c>
      <c r="E532" t="s">
        <v>13</v>
      </c>
      <c r="F532" t="s">
        <v>40</v>
      </c>
      <c r="G532">
        <v>16616</v>
      </c>
      <c r="H532" s="14">
        <v>7.99</v>
      </c>
      <c r="I532">
        <v>0</v>
      </c>
    </row>
    <row r="533" spans="1:9" x14ac:dyDescent="0.25">
      <c r="A533" t="s">
        <v>2312</v>
      </c>
      <c r="B533" t="s">
        <v>2313</v>
      </c>
      <c r="C533" s="15" t="s">
        <v>39</v>
      </c>
      <c r="D533" s="15" t="s">
        <v>12</v>
      </c>
      <c r="E533" t="s">
        <v>13</v>
      </c>
      <c r="F533" t="s">
        <v>40</v>
      </c>
      <c r="G533">
        <v>6123</v>
      </c>
      <c r="H533" s="14">
        <v>2.94</v>
      </c>
      <c r="I533">
        <v>0</v>
      </c>
    </row>
    <row r="534" spans="1:9" x14ac:dyDescent="0.25">
      <c r="A534" t="s">
        <v>2314</v>
      </c>
      <c r="B534" t="s">
        <v>2315</v>
      </c>
      <c r="C534" s="15" t="s">
        <v>39</v>
      </c>
      <c r="D534" s="15" t="s">
        <v>12</v>
      </c>
      <c r="E534" t="s">
        <v>13</v>
      </c>
      <c r="F534" t="s">
        <v>40</v>
      </c>
      <c r="G534">
        <v>64827</v>
      </c>
      <c r="H534" s="14">
        <v>31.17</v>
      </c>
      <c r="I534">
        <v>0</v>
      </c>
    </row>
    <row r="535" spans="1:9" x14ac:dyDescent="0.25">
      <c r="A535" t="s">
        <v>2316</v>
      </c>
      <c r="B535" t="s">
        <v>2317</v>
      </c>
      <c r="C535" s="15" t="s">
        <v>39</v>
      </c>
      <c r="D535" s="15" t="s">
        <v>12</v>
      </c>
      <c r="E535" t="s">
        <v>13</v>
      </c>
      <c r="F535" t="s">
        <v>40</v>
      </c>
      <c r="G535">
        <v>5568</v>
      </c>
      <c r="H535" s="14">
        <v>2.68</v>
      </c>
      <c r="I535">
        <v>0</v>
      </c>
    </row>
    <row r="536" spans="1:9" x14ac:dyDescent="0.25">
      <c r="A536" t="s">
        <v>2318</v>
      </c>
      <c r="B536" t="s">
        <v>2319</v>
      </c>
      <c r="C536" s="15" t="s">
        <v>39</v>
      </c>
      <c r="D536" s="15" t="s">
        <v>12</v>
      </c>
      <c r="E536" t="s">
        <v>13</v>
      </c>
      <c r="F536" t="s">
        <v>40</v>
      </c>
      <c r="G536">
        <v>21878</v>
      </c>
      <c r="H536" s="14">
        <v>10.52</v>
      </c>
      <c r="I536">
        <v>0</v>
      </c>
    </row>
    <row r="537" spans="1:9" x14ac:dyDescent="0.25">
      <c r="A537" t="s">
        <v>2320</v>
      </c>
      <c r="B537" t="s">
        <v>2321</v>
      </c>
      <c r="C537" s="15" t="s">
        <v>39</v>
      </c>
      <c r="D537" s="15" t="s">
        <v>12</v>
      </c>
      <c r="E537" t="s">
        <v>13</v>
      </c>
      <c r="F537" t="s">
        <v>40</v>
      </c>
      <c r="G537">
        <v>3231</v>
      </c>
      <c r="H537" s="14">
        <v>1.55</v>
      </c>
      <c r="I537">
        <v>0</v>
      </c>
    </row>
    <row r="538" spans="1:9" x14ac:dyDescent="0.25">
      <c r="A538" t="s">
        <v>2322</v>
      </c>
      <c r="B538" t="s">
        <v>2323</v>
      </c>
      <c r="C538" s="15" t="s">
        <v>39</v>
      </c>
      <c r="D538" s="15" t="s">
        <v>12</v>
      </c>
      <c r="E538" t="s">
        <v>13</v>
      </c>
      <c r="F538" t="s">
        <v>40</v>
      </c>
      <c r="G538">
        <v>8621</v>
      </c>
      <c r="H538" s="14">
        <v>4.1399999999999997</v>
      </c>
      <c r="I538">
        <v>0</v>
      </c>
    </row>
    <row r="539" spans="1:9" x14ac:dyDescent="0.25">
      <c r="A539" t="s">
        <v>2324</v>
      </c>
      <c r="B539" t="s">
        <v>2325</v>
      </c>
      <c r="C539" s="15" t="s">
        <v>39</v>
      </c>
      <c r="D539" s="15" t="s">
        <v>12</v>
      </c>
      <c r="E539" t="s">
        <v>13</v>
      </c>
      <c r="F539" t="s">
        <v>40</v>
      </c>
      <c r="G539">
        <v>12176</v>
      </c>
      <c r="H539" s="14">
        <v>5.85</v>
      </c>
      <c r="I539">
        <v>0</v>
      </c>
    </row>
    <row r="540" spans="1:9" x14ac:dyDescent="0.25">
      <c r="A540" t="s">
        <v>2326</v>
      </c>
      <c r="B540" t="s">
        <v>2327</v>
      </c>
      <c r="C540" s="15" t="s">
        <v>39</v>
      </c>
      <c r="D540" s="15" t="s">
        <v>12</v>
      </c>
      <c r="E540" t="s">
        <v>13</v>
      </c>
      <c r="F540" t="s">
        <v>40</v>
      </c>
      <c r="G540">
        <v>4656</v>
      </c>
      <c r="H540" s="14">
        <v>2.2400000000000002</v>
      </c>
      <c r="I540">
        <v>0</v>
      </c>
    </row>
    <row r="541" spans="1:9" x14ac:dyDescent="0.25">
      <c r="A541" t="s">
        <v>2328</v>
      </c>
      <c r="B541" t="s">
        <v>2329</v>
      </c>
      <c r="C541" s="15" t="s">
        <v>39</v>
      </c>
      <c r="D541" s="15" t="s">
        <v>12</v>
      </c>
      <c r="E541" t="s">
        <v>13</v>
      </c>
      <c r="F541" t="s">
        <v>40</v>
      </c>
      <c r="G541">
        <v>1939</v>
      </c>
      <c r="H541" s="14">
        <v>0.93</v>
      </c>
      <c r="I541">
        <v>0</v>
      </c>
    </row>
    <row r="542" spans="1:9" x14ac:dyDescent="0.25">
      <c r="A542" t="s">
        <v>2330</v>
      </c>
      <c r="B542" t="s">
        <v>2331</v>
      </c>
      <c r="C542" s="15" t="s">
        <v>39</v>
      </c>
      <c r="D542" s="15" t="s">
        <v>12</v>
      </c>
      <c r="E542" t="s">
        <v>13</v>
      </c>
      <c r="F542" t="s">
        <v>40</v>
      </c>
      <c r="G542">
        <v>8783</v>
      </c>
      <c r="H542" s="14">
        <v>4.22</v>
      </c>
      <c r="I542">
        <v>0</v>
      </c>
    </row>
    <row r="543" spans="1:9" x14ac:dyDescent="0.25">
      <c r="A543" t="s">
        <v>2332</v>
      </c>
      <c r="B543" t="s">
        <v>2333</v>
      </c>
      <c r="C543" s="15" t="s">
        <v>39</v>
      </c>
      <c r="D543" s="15" t="s">
        <v>12</v>
      </c>
      <c r="E543" t="s">
        <v>13</v>
      </c>
      <c r="F543" t="s">
        <v>40</v>
      </c>
      <c r="G543">
        <v>2339</v>
      </c>
      <c r="H543" s="14">
        <v>1.1200000000000001</v>
      </c>
      <c r="I543">
        <v>0</v>
      </c>
    </row>
    <row r="544" spans="1:9" x14ac:dyDescent="0.25">
      <c r="A544" t="s">
        <v>2334</v>
      </c>
      <c r="B544" t="s">
        <v>2335</v>
      </c>
      <c r="C544" s="15" t="s">
        <v>39</v>
      </c>
      <c r="D544" s="15" t="s">
        <v>12</v>
      </c>
      <c r="E544" t="s">
        <v>13</v>
      </c>
      <c r="F544" t="s">
        <v>40</v>
      </c>
      <c r="G544">
        <v>5439</v>
      </c>
      <c r="H544" s="14">
        <v>2.61</v>
      </c>
      <c r="I544">
        <v>0</v>
      </c>
    </row>
    <row r="545" spans="1:9" x14ac:dyDescent="0.25">
      <c r="A545" t="s">
        <v>2336</v>
      </c>
      <c r="B545" t="s">
        <v>2337</v>
      </c>
      <c r="C545" s="15" t="s">
        <v>39</v>
      </c>
      <c r="D545" s="15" t="s">
        <v>12</v>
      </c>
      <c r="E545" t="s">
        <v>13</v>
      </c>
      <c r="F545" t="s">
        <v>40</v>
      </c>
      <c r="G545">
        <v>9318</v>
      </c>
      <c r="H545" s="14">
        <v>4.4800000000000004</v>
      </c>
      <c r="I545">
        <v>0</v>
      </c>
    </row>
    <row r="546" spans="1:9" x14ac:dyDescent="0.25">
      <c r="A546" t="s">
        <v>2338</v>
      </c>
      <c r="B546" t="s">
        <v>2339</v>
      </c>
      <c r="C546" s="15" t="s">
        <v>39</v>
      </c>
      <c r="D546" s="15" t="s">
        <v>12</v>
      </c>
      <c r="E546" t="s">
        <v>13</v>
      </c>
      <c r="F546" t="s">
        <v>40</v>
      </c>
      <c r="G546">
        <v>6998</v>
      </c>
      <c r="H546" s="14">
        <v>3.36</v>
      </c>
      <c r="I546">
        <v>0</v>
      </c>
    </row>
    <row r="547" spans="1:9" x14ac:dyDescent="0.25">
      <c r="A547" t="s">
        <v>2340</v>
      </c>
      <c r="B547" t="s">
        <v>2341</v>
      </c>
      <c r="C547" s="15" t="s">
        <v>39</v>
      </c>
      <c r="D547" s="15" t="s">
        <v>12</v>
      </c>
      <c r="E547" t="s">
        <v>13</v>
      </c>
      <c r="F547" t="s">
        <v>40</v>
      </c>
      <c r="G547">
        <v>67280</v>
      </c>
      <c r="H547" s="14">
        <v>32.35</v>
      </c>
      <c r="I547">
        <v>0</v>
      </c>
    </row>
    <row r="548" spans="1:9" x14ac:dyDescent="0.25">
      <c r="A548" t="s">
        <v>2342</v>
      </c>
      <c r="B548" t="s">
        <v>2343</v>
      </c>
      <c r="C548" s="15" t="s">
        <v>39</v>
      </c>
      <c r="D548" s="15" t="s">
        <v>12</v>
      </c>
      <c r="E548" t="s">
        <v>13</v>
      </c>
      <c r="F548" t="s">
        <v>40</v>
      </c>
      <c r="G548">
        <v>2912</v>
      </c>
      <c r="H548" s="14">
        <v>1.4</v>
      </c>
      <c r="I548">
        <v>0</v>
      </c>
    </row>
    <row r="549" spans="1:9" x14ac:dyDescent="0.25">
      <c r="A549" t="s">
        <v>2344</v>
      </c>
      <c r="B549" t="s">
        <v>2345</v>
      </c>
      <c r="C549" s="15" t="s">
        <v>39</v>
      </c>
      <c r="D549" s="15" t="s">
        <v>12</v>
      </c>
      <c r="E549" t="s">
        <v>13</v>
      </c>
      <c r="F549" t="s">
        <v>40</v>
      </c>
      <c r="G549">
        <v>10965</v>
      </c>
      <c r="H549" s="14">
        <v>5.27</v>
      </c>
      <c r="I549">
        <v>0</v>
      </c>
    </row>
    <row r="550" spans="1:9" x14ac:dyDescent="0.25">
      <c r="A550" t="s">
        <v>2346</v>
      </c>
      <c r="B550" t="s">
        <v>2347</v>
      </c>
      <c r="C550" s="15" t="s">
        <v>39</v>
      </c>
      <c r="D550" s="15" t="s">
        <v>12</v>
      </c>
      <c r="E550" t="s">
        <v>13</v>
      </c>
      <c r="F550" t="s">
        <v>40</v>
      </c>
      <c r="G550">
        <v>6304</v>
      </c>
      <c r="H550" s="14">
        <v>3.03</v>
      </c>
      <c r="I550">
        <v>0</v>
      </c>
    </row>
    <row r="551" spans="1:9" x14ac:dyDescent="0.25">
      <c r="A551" t="s">
        <v>2348</v>
      </c>
      <c r="B551" t="s">
        <v>2349</v>
      </c>
      <c r="C551" s="15" t="s">
        <v>39</v>
      </c>
      <c r="D551" s="15" t="s">
        <v>12</v>
      </c>
      <c r="E551" t="s">
        <v>13</v>
      </c>
      <c r="F551" t="s">
        <v>40</v>
      </c>
      <c r="G551">
        <v>8531</v>
      </c>
      <c r="H551" s="14">
        <v>4.0999999999999996</v>
      </c>
      <c r="I551">
        <v>0</v>
      </c>
    </row>
    <row r="552" spans="1:9" x14ac:dyDescent="0.25">
      <c r="A552" t="s">
        <v>2350</v>
      </c>
      <c r="B552" t="s">
        <v>2351</v>
      </c>
      <c r="C552" s="15" t="s">
        <v>39</v>
      </c>
      <c r="D552" s="15" t="s">
        <v>12</v>
      </c>
      <c r="E552" t="s">
        <v>13</v>
      </c>
      <c r="F552" t="s">
        <v>40</v>
      </c>
      <c r="G552">
        <v>4770</v>
      </c>
      <c r="H552" s="14">
        <v>2.29</v>
      </c>
      <c r="I552">
        <v>0</v>
      </c>
    </row>
    <row r="553" spans="1:9" x14ac:dyDescent="0.25">
      <c r="A553" t="s">
        <v>2352</v>
      </c>
      <c r="B553" t="s">
        <v>2353</v>
      </c>
      <c r="C553" s="15" t="s">
        <v>39</v>
      </c>
      <c r="D553" s="15" t="s">
        <v>12</v>
      </c>
      <c r="E553" t="s">
        <v>13</v>
      </c>
      <c r="F553" t="s">
        <v>40</v>
      </c>
      <c r="G553">
        <v>5829</v>
      </c>
      <c r="H553" s="14">
        <v>2.8</v>
      </c>
      <c r="I553">
        <v>0</v>
      </c>
    </row>
    <row r="554" spans="1:9" x14ac:dyDescent="0.25">
      <c r="A554" t="s">
        <v>2354</v>
      </c>
      <c r="B554" t="s">
        <v>2355</v>
      </c>
      <c r="C554" s="15" t="s">
        <v>39</v>
      </c>
      <c r="D554" s="15" t="s">
        <v>12</v>
      </c>
      <c r="E554" t="s">
        <v>13</v>
      </c>
      <c r="F554" t="s">
        <v>40</v>
      </c>
      <c r="G554">
        <v>4588</v>
      </c>
      <c r="H554" s="14">
        <v>2.21</v>
      </c>
      <c r="I554">
        <v>0</v>
      </c>
    </row>
    <row r="555" spans="1:9" x14ac:dyDescent="0.25">
      <c r="A555" t="s">
        <v>2356</v>
      </c>
      <c r="B555" t="s">
        <v>2357</v>
      </c>
      <c r="C555" s="15" t="s">
        <v>39</v>
      </c>
      <c r="D555" s="15" t="s">
        <v>12</v>
      </c>
      <c r="E555" t="s">
        <v>13</v>
      </c>
      <c r="F555" t="s">
        <v>40</v>
      </c>
      <c r="G555">
        <v>2244</v>
      </c>
      <c r="H555" s="14">
        <v>1.08</v>
      </c>
      <c r="I555">
        <v>0</v>
      </c>
    </row>
    <row r="556" spans="1:9" x14ac:dyDescent="0.25">
      <c r="A556" t="s">
        <v>2358</v>
      </c>
      <c r="B556" t="s">
        <v>2359</v>
      </c>
      <c r="C556" s="15" t="s">
        <v>39</v>
      </c>
      <c r="D556" s="15" t="s">
        <v>12</v>
      </c>
      <c r="E556" t="s">
        <v>13</v>
      </c>
      <c r="F556" t="s">
        <v>40</v>
      </c>
      <c r="G556">
        <v>24819</v>
      </c>
      <c r="H556" s="14">
        <v>11.93</v>
      </c>
      <c r="I556">
        <v>0</v>
      </c>
    </row>
    <row r="557" spans="1:9" x14ac:dyDescent="0.25">
      <c r="A557" t="s">
        <v>2360</v>
      </c>
      <c r="B557" t="s">
        <v>2361</v>
      </c>
      <c r="C557" s="15" t="s">
        <v>39</v>
      </c>
      <c r="D557" s="15" t="s">
        <v>12</v>
      </c>
      <c r="E557" t="s">
        <v>13</v>
      </c>
      <c r="F557" t="s">
        <v>40</v>
      </c>
      <c r="G557">
        <v>2035</v>
      </c>
      <c r="H557" s="14">
        <v>0.98</v>
      </c>
      <c r="I557">
        <v>0</v>
      </c>
    </row>
    <row r="558" spans="1:9" x14ac:dyDescent="0.25">
      <c r="A558" t="s">
        <v>2362</v>
      </c>
      <c r="B558" t="s">
        <v>2363</v>
      </c>
      <c r="C558" s="15" t="s">
        <v>39</v>
      </c>
      <c r="D558" s="15" t="s">
        <v>12</v>
      </c>
      <c r="E558" t="s">
        <v>13</v>
      </c>
      <c r="F558" t="s">
        <v>40</v>
      </c>
      <c r="G558">
        <v>2283</v>
      </c>
      <c r="H558" s="14">
        <v>1.1000000000000001</v>
      </c>
      <c r="I558">
        <v>0</v>
      </c>
    </row>
    <row r="559" spans="1:9" x14ac:dyDescent="0.25">
      <c r="A559" t="s">
        <v>2364</v>
      </c>
      <c r="B559" t="s">
        <v>2365</v>
      </c>
      <c r="C559" s="15" t="s">
        <v>39</v>
      </c>
      <c r="D559" s="15" t="s">
        <v>12</v>
      </c>
      <c r="E559" t="s">
        <v>13</v>
      </c>
      <c r="F559" t="s">
        <v>40</v>
      </c>
      <c r="G559">
        <v>2170</v>
      </c>
      <c r="H559" s="14">
        <v>1.04</v>
      </c>
      <c r="I559">
        <v>0</v>
      </c>
    </row>
    <row r="560" spans="1:9" x14ac:dyDescent="0.25">
      <c r="A560" t="s">
        <v>2366</v>
      </c>
      <c r="B560" t="s">
        <v>2367</v>
      </c>
      <c r="C560" s="15" t="s">
        <v>39</v>
      </c>
      <c r="D560" s="15" t="s">
        <v>12</v>
      </c>
      <c r="E560" t="s">
        <v>13</v>
      </c>
      <c r="F560" t="s">
        <v>40</v>
      </c>
      <c r="G560">
        <v>2165</v>
      </c>
      <c r="H560" s="14">
        <v>1.04</v>
      </c>
      <c r="I560">
        <v>0</v>
      </c>
    </row>
    <row r="561" spans="1:9" x14ac:dyDescent="0.25">
      <c r="A561" t="s">
        <v>2368</v>
      </c>
      <c r="B561" t="s">
        <v>2369</v>
      </c>
      <c r="C561" s="15" t="s">
        <v>39</v>
      </c>
      <c r="D561" s="15" t="s">
        <v>12</v>
      </c>
      <c r="E561" t="s">
        <v>13</v>
      </c>
      <c r="F561" t="s">
        <v>40</v>
      </c>
      <c r="G561">
        <v>5921</v>
      </c>
      <c r="H561" s="14">
        <v>2.85</v>
      </c>
      <c r="I561">
        <v>0</v>
      </c>
    </row>
    <row r="562" spans="1:9" x14ac:dyDescent="0.25">
      <c r="A562" t="s">
        <v>2370</v>
      </c>
      <c r="B562" t="s">
        <v>2371</v>
      </c>
      <c r="C562" s="15" t="s">
        <v>39</v>
      </c>
      <c r="D562" s="15" t="s">
        <v>12</v>
      </c>
      <c r="E562" t="s">
        <v>13</v>
      </c>
      <c r="F562" t="s">
        <v>40</v>
      </c>
      <c r="G562">
        <v>4391</v>
      </c>
      <c r="H562" s="14">
        <v>2.11</v>
      </c>
      <c r="I562">
        <v>0</v>
      </c>
    </row>
    <row r="563" spans="1:9" x14ac:dyDescent="0.25">
      <c r="A563" t="s">
        <v>2372</v>
      </c>
      <c r="B563" t="s">
        <v>2373</v>
      </c>
      <c r="C563" s="15" t="s">
        <v>39</v>
      </c>
      <c r="D563" s="15" t="s">
        <v>12</v>
      </c>
      <c r="E563" t="s">
        <v>13</v>
      </c>
      <c r="F563" t="s">
        <v>40</v>
      </c>
      <c r="G563">
        <v>2103</v>
      </c>
      <c r="H563" s="14">
        <v>1.01</v>
      </c>
      <c r="I563">
        <v>0</v>
      </c>
    </row>
    <row r="564" spans="1:9" x14ac:dyDescent="0.25">
      <c r="A564" t="s">
        <v>2374</v>
      </c>
      <c r="B564" t="s">
        <v>2375</v>
      </c>
      <c r="C564" s="15" t="s">
        <v>39</v>
      </c>
      <c r="D564" s="15" t="s">
        <v>12</v>
      </c>
      <c r="E564" t="s">
        <v>13</v>
      </c>
      <c r="F564" t="s">
        <v>40</v>
      </c>
      <c r="G564">
        <v>4348</v>
      </c>
      <c r="H564" s="14">
        <v>2.09</v>
      </c>
      <c r="I564">
        <v>0</v>
      </c>
    </row>
    <row r="565" spans="1:9" x14ac:dyDescent="0.25">
      <c r="A565" t="s">
        <v>2376</v>
      </c>
      <c r="B565" t="s">
        <v>2377</v>
      </c>
      <c r="C565" s="15" t="s">
        <v>39</v>
      </c>
      <c r="D565" s="15" t="s">
        <v>12</v>
      </c>
      <c r="E565" t="s">
        <v>13</v>
      </c>
      <c r="F565" t="s">
        <v>40</v>
      </c>
      <c r="G565">
        <v>7672</v>
      </c>
      <c r="H565" s="14">
        <v>3.69</v>
      </c>
      <c r="I565">
        <v>0</v>
      </c>
    </row>
    <row r="566" spans="1:9" x14ac:dyDescent="0.25">
      <c r="A566" t="s">
        <v>2378</v>
      </c>
      <c r="B566" t="s">
        <v>2379</v>
      </c>
      <c r="C566" s="15" t="s">
        <v>39</v>
      </c>
      <c r="D566" s="15" t="s">
        <v>12</v>
      </c>
      <c r="E566" t="s">
        <v>13</v>
      </c>
      <c r="F566" t="s">
        <v>40</v>
      </c>
      <c r="G566">
        <v>5304</v>
      </c>
      <c r="H566" s="14">
        <v>2.5499999999999998</v>
      </c>
      <c r="I566">
        <v>0</v>
      </c>
    </row>
    <row r="567" spans="1:9" x14ac:dyDescent="0.25">
      <c r="A567" t="s">
        <v>2380</v>
      </c>
      <c r="B567" t="s">
        <v>2381</v>
      </c>
      <c r="C567" s="15" t="s">
        <v>39</v>
      </c>
      <c r="D567" s="15" t="s">
        <v>12</v>
      </c>
      <c r="E567" t="s">
        <v>13</v>
      </c>
      <c r="F567" t="s">
        <v>40</v>
      </c>
      <c r="G567">
        <v>1658</v>
      </c>
      <c r="H567" s="14">
        <v>0.8</v>
      </c>
      <c r="I567">
        <v>0</v>
      </c>
    </row>
    <row r="568" spans="1:9" x14ac:dyDescent="0.25">
      <c r="A568" t="s">
        <v>2382</v>
      </c>
      <c r="B568" t="s">
        <v>2383</v>
      </c>
      <c r="C568" s="15" t="s">
        <v>39</v>
      </c>
      <c r="D568" s="15" t="s">
        <v>12</v>
      </c>
      <c r="E568" t="s">
        <v>13</v>
      </c>
      <c r="F568" t="s">
        <v>40</v>
      </c>
      <c r="G568">
        <v>9195</v>
      </c>
      <c r="H568" s="14">
        <v>4.42</v>
      </c>
      <c r="I568">
        <v>0</v>
      </c>
    </row>
    <row r="569" spans="1:9" x14ac:dyDescent="0.25">
      <c r="A569" t="s">
        <v>2384</v>
      </c>
      <c r="B569" t="s">
        <v>2385</v>
      </c>
      <c r="C569" s="15" t="s">
        <v>39</v>
      </c>
      <c r="D569" s="15" t="s">
        <v>12</v>
      </c>
      <c r="E569" t="s">
        <v>13</v>
      </c>
      <c r="F569" t="s">
        <v>40</v>
      </c>
      <c r="G569">
        <v>4664</v>
      </c>
      <c r="H569" s="14">
        <v>2.2400000000000002</v>
      </c>
      <c r="I569">
        <v>0</v>
      </c>
    </row>
    <row r="570" spans="1:9" x14ac:dyDescent="0.25">
      <c r="A570" t="s">
        <v>2386</v>
      </c>
      <c r="B570" t="s">
        <v>2387</v>
      </c>
      <c r="C570" s="15" t="s">
        <v>39</v>
      </c>
      <c r="D570" s="15" t="s">
        <v>12</v>
      </c>
      <c r="E570" t="s">
        <v>13</v>
      </c>
      <c r="F570" t="s">
        <v>40</v>
      </c>
      <c r="G570">
        <v>2052</v>
      </c>
      <c r="H570" s="14">
        <v>0.99</v>
      </c>
      <c r="I570">
        <v>0</v>
      </c>
    </row>
    <row r="571" spans="1:9" x14ac:dyDescent="0.25">
      <c r="A571" t="s">
        <v>2388</v>
      </c>
      <c r="B571" t="s">
        <v>2389</v>
      </c>
      <c r="C571" s="15" t="s">
        <v>39</v>
      </c>
      <c r="D571" s="15" t="s">
        <v>12</v>
      </c>
      <c r="E571" t="s">
        <v>13</v>
      </c>
      <c r="F571" t="s">
        <v>40</v>
      </c>
      <c r="G571">
        <v>5444</v>
      </c>
      <c r="H571" s="14">
        <v>2.62</v>
      </c>
      <c r="I571">
        <v>0</v>
      </c>
    </row>
    <row r="572" spans="1:9" x14ac:dyDescent="0.25">
      <c r="A572" t="s">
        <v>2390</v>
      </c>
      <c r="B572" t="s">
        <v>2391</v>
      </c>
      <c r="C572" s="15" t="s">
        <v>39</v>
      </c>
      <c r="D572" s="15" t="s">
        <v>12</v>
      </c>
      <c r="E572" t="s">
        <v>13</v>
      </c>
      <c r="F572" t="s">
        <v>40</v>
      </c>
      <c r="G572">
        <v>2184</v>
      </c>
      <c r="H572" s="14">
        <v>1.05</v>
      </c>
      <c r="I572">
        <v>0</v>
      </c>
    </row>
    <row r="573" spans="1:9" x14ac:dyDescent="0.25">
      <c r="A573" t="s">
        <v>2392</v>
      </c>
      <c r="B573" t="s">
        <v>2393</v>
      </c>
      <c r="C573" s="15" t="s">
        <v>39</v>
      </c>
      <c r="D573" s="15" t="s">
        <v>12</v>
      </c>
      <c r="E573" t="s">
        <v>13</v>
      </c>
      <c r="F573" t="s">
        <v>40</v>
      </c>
      <c r="G573">
        <v>5473</v>
      </c>
      <c r="H573" s="14">
        <v>2.63</v>
      </c>
      <c r="I573">
        <v>0</v>
      </c>
    </row>
    <row r="574" spans="1:9" x14ac:dyDescent="0.25">
      <c r="A574" t="s">
        <v>2394</v>
      </c>
      <c r="B574" t="s">
        <v>2395</v>
      </c>
      <c r="C574" s="15" t="s">
        <v>39</v>
      </c>
      <c r="D574" s="15" t="s">
        <v>12</v>
      </c>
      <c r="E574" t="s">
        <v>13</v>
      </c>
      <c r="F574" t="s">
        <v>40</v>
      </c>
      <c r="G574">
        <v>7169</v>
      </c>
      <c r="H574" s="14">
        <v>3.45</v>
      </c>
      <c r="I574">
        <v>0</v>
      </c>
    </row>
    <row r="575" spans="1:9" x14ac:dyDescent="0.25">
      <c r="A575" t="s">
        <v>2396</v>
      </c>
      <c r="B575" t="s">
        <v>2397</v>
      </c>
      <c r="C575" s="15" t="s">
        <v>39</v>
      </c>
      <c r="D575" s="15" t="s">
        <v>12</v>
      </c>
      <c r="E575" t="s">
        <v>13</v>
      </c>
      <c r="F575" t="s">
        <v>40</v>
      </c>
      <c r="G575">
        <v>43016</v>
      </c>
      <c r="H575" s="14">
        <v>20.68</v>
      </c>
      <c r="I575">
        <v>0</v>
      </c>
    </row>
    <row r="576" spans="1:9" x14ac:dyDescent="0.25">
      <c r="A576" t="s">
        <v>2398</v>
      </c>
      <c r="B576" t="s">
        <v>2399</v>
      </c>
      <c r="C576" s="15" t="s">
        <v>39</v>
      </c>
      <c r="D576" s="15" t="s">
        <v>12</v>
      </c>
      <c r="E576" t="s">
        <v>13</v>
      </c>
      <c r="F576" t="s">
        <v>40</v>
      </c>
      <c r="G576">
        <v>4764</v>
      </c>
      <c r="H576" s="14">
        <v>2.29</v>
      </c>
      <c r="I576">
        <v>0</v>
      </c>
    </row>
    <row r="577" spans="1:9" x14ac:dyDescent="0.25">
      <c r="A577" t="s">
        <v>2400</v>
      </c>
      <c r="B577" t="s">
        <v>2401</v>
      </c>
      <c r="C577" s="15" t="s">
        <v>39</v>
      </c>
      <c r="D577" s="15" t="s">
        <v>12</v>
      </c>
      <c r="E577" t="s">
        <v>13</v>
      </c>
      <c r="F577" t="s">
        <v>40</v>
      </c>
      <c r="G577">
        <v>15367</v>
      </c>
      <c r="H577" s="14">
        <v>7.39</v>
      </c>
      <c r="I577">
        <v>0</v>
      </c>
    </row>
    <row r="578" spans="1:9" x14ac:dyDescent="0.25">
      <c r="A578" t="s">
        <v>2402</v>
      </c>
      <c r="B578" t="s">
        <v>2403</v>
      </c>
      <c r="C578" s="15" t="s">
        <v>39</v>
      </c>
      <c r="D578" s="15" t="s">
        <v>12</v>
      </c>
      <c r="E578" t="s">
        <v>13</v>
      </c>
      <c r="F578" t="s">
        <v>40</v>
      </c>
      <c r="G578">
        <v>9176</v>
      </c>
      <c r="H578" s="14">
        <v>4.41</v>
      </c>
      <c r="I578">
        <v>0</v>
      </c>
    </row>
    <row r="579" spans="1:9" x14ac:dyDescent="0.25">
      <c r="A579" t="s">
        <v>2404</v>
      </c>
      <c r="B579" t="s">
        <v>2405</v>
      </c>
      <c r="C579" s="15" t="s">
        <v>39</v>
      </c>
      <c r="D579" s="15" t="s">
        <v>12</v>
      </c>
      <c r="E579" t="s">
        <v>13</v>
      </c>
      <c r="F579" t="s">
        <v>40</v>
      </c>
      <c r="G579">
        <v>2057</v>
      </c>
      <c r="H579" s="14">
        <v>0.99</v>
      </c>
      <c r="I579">
        <v>0</v>
      </c>
    </row>
    <row r="580" spans="1:9" x14ac:dyDescent="0.25">
      <c r="A580" t="s">
        <v>2406</v>
      </c>
      <c r="B580" t="s">
        <v>2407</v>
      </c>
      <c r="C580" s="15" t="s">
        <v>39</v>
      </c>
      <c r="D580" s="15" t="s">
        <v>12</v>
      </c>
      <c r="E580" t="s">
        <v>13</v>
      </c>
      <c r="F580" t="s">
        <v>40</v>
      </c>
      <c r="G580">
        <v>20841</v>
      </c>
      <c r="H580" s="14">
        <v>10.02</v>
      </c>
      <c r="I580">
        <v>0</v>
      </c>
    </row>
    <row r="581" spans="1:9" x14ac:dyDescent="0.25">
      <c r="A581" t="s">
        <v>2408</v>
      </c>
      <c r="B581" t="s">
        <v>2409</v>
      </c>
      <c r="C581" s="15" t="s">
        <v>39</v>
      </c>
      <c r="D581" s="15" t="s">
        <v>12</v>
      </c>
      <c r="E581" t="s">
        <v>13</v>
      </c>
      <c r="F581" t="s">
        <v>40</v>
      </c>
      <c r="G581">
        <v>153430</v>
      </c>
      <c r="H581" s="14">
        <v>73.760000000000005</v>
      </c>
      <c r="I581">
        <v>0</v>
      </c>
    </row>
    <row r="582" spans="1:9" x14ac:dyDescent="0.25">
      <c r="A582" t="s">
        <v>2410</v>
      </c>
      <c r="B582" t="s">
        <v>2411</v>
      </c>
      <c r="C582" s="15" t="s">
        <v>39</v>
      </c>
      <c r="D582" s="15" t="s">
        <v>12</v>
      </c>
      <c r="E582" t="s">
        <v>13</v>
      </c>
      <c r="F582" t="s">
        <v>40</v>
      </c>
      <c r="G582">
        <v>2362</v>
      </c>
      <c r="H582" s="14">
        <v>1.1399999999999999</v>
      </c>
      <c r="I582">
        <v>0</v>
      </c>
    </row>
    <row r="583" spans="1:9" x14ac:dyDescent="0.25">
      <c r="A583" t="s">
        <v>2412</v>
      </c>
      <c r="B583" t="s">
        <v>2413</v>
      </c>
      <c r="C583" s="15" t="s">
        <v>39</v>
      </c>
      <c r="D583" s="15" t="s">
        <v>12</v>
      </c>
      <c r="E583" t="s">
        <v>13</v>
      </c>
      <c r="F583" t="s">
        <v>40</v>
      </c>
      <c r="G583">
        <v>7937</v>
      </c>
      <c r="H583" s="14">
        <v>3.82</v>
      </c>
      <c r="I583">
        <v>0</v>
      </c>
    </row>
    <row r="584" spans="1:9" x14ac:dyDescent="0.25">
      <c r="A584" t="s">
        <v>2414</v>
      </c>
      <c r="B584" t="s">
        <v>2415</v>
      </c>
      <c r="C584" s="15" t="s">
        <v>39</v>
      </c>
      <c r="D584" s="15" t="s">
        <v>12</v>
      </c>
      <c r="E584" t="s">
        <v>13</v>
      </c>
      <c r="F584" t="s">
        <v>40</v>
      </c>
      <c r="G584">
        <v>58177</v>
      </c>
      <c r="H584" s="14">
        <v>27.97</v>
      </c>
      <c r="I584">
        <v>0</v>
      </c>
    </row>
    <row r="585" spans="1:9" x14ac:dyDescent="0.25">
      <c r="A585" t="s">
        <v>2416</v>
      </c>
      <c r="B585" t="s">
        <v>2417</v>
      </c>
      <c r="C585" s="15" t="s">
        <v>39</v>
      </c>
      <c r="D585" s="15" t="s">
        <v>12</v>
      </c>
      <c r="E585" t="s">
        <v>13</v>
      </c>
      <c r="F585" t="s">
        <v>40</v>
      </c>
      <c r="G585">
        <v>9895</v>
      </c>
      <c r="H585" s="14">
        <v>4.76</v>
      </c>
      <c r="I585">
        <v>0</v>
      </c>
    </row>
    <row r="586" spans="1:9" x14ac:dyDescent="0.25">
      <c r="A586" t="s">
        <v>2418</v>
      </c>
      <c r="B586" t="s">
        <v>2419</v>
      </c>
      <c r="C586" s="15" t="s">
        <v>39</v>
      </c>
      <c r="D586" s="15" t="s">
        <v>12</v>
      </c>
      <c r="E586" t="s">
        <v>13</v>
      </c>
      <c r="F586" t="s">
        <v>40</v>
      </c>
      <c r="G586">
        <v>135402</v>
      </c>
      <c r="H586" s="14">
        <v>65.099999999999994</v>
      </c>
      <c r="I586">
        <v>0</v>
      </c>
    </row>
    <row r="587" spans="1:9" x14ac:dyDescent="0.25">
      <c r="A587" t="s">
        <v>2420</v>
      </c>
      <c r="B587" t="s">
        <v>2421</v>
      </c>
      <c r="C587" s="15" t="s">
        <v>39</v>
      </c>
      <c r="D587" s="15" t="s">
        <v>12</v>
      </c>
      <c r="E587" t="s">
        <v>13</v>
      </c>
      <c r="F587" t="s">
        <v>40</v>
      </c>
      <c r="G587">
        <v>2356</v>
      </c>
      <c r="H587" s="14">
        <v>1.1299999999999999</v>
      </c>
      <c r="I587">
        <v>0</v>
      </c>
    </row>
    <row r="588" spans="1:9" x14ac:dyDescent="0.25">
      <c r="A588" t="s">
        <v>2422</v>
      </c>
      <c r="B588" t="s">
        <v>2423</v>
      </c>
      <c r="C588" s="15" t="s">
        <v>39</v>
      </c>
      <c r="D588" s="15" t="s">
        <v>12</v>
      </c>
      <c r="E588" t="s">
        <v>13</v>
      </c>
      <c r="F588" t="s">
        <v>40</v>
      </c>
      <c r="G588">
        <v>1227</v>
      </c>
      <c r="H588" s="14">
        <v>0.59</v>
      </c>
      <c r="I588">
        <v>0</v>
      </c>
    </row>
    <row r="589" spans="1:9" x14ac:dyDescent="0.25">
      <c r="A589" t="s">
        <v>2424</v>
      </c>
      <c r="B589" t="s">
        <v>2425</v>
      </c>
      <c r="C589" s="15" t="s">
        <v>39</v>
      </c>
      <c r="D589" s="15" t="s">
        <v>12</v>
      </c>
      <c r="E589" t="s">
        <v>13</v>
      </c>
      <c r="F589" t="s">
        <v>40</v>
      </c>
      <c r="G589">
        <v>2810</v>
      </c>
      <c r="H589" s="14">
        <v>1.35</v>
      </c>
      <c r="I589">
        <v>0</v>
      </c>
    </row>
    <row r="590" spans="1:9" x14ac:dyDescent="0.25">
      <c r="A590" t="s">
        <v>2426</v>
      </c>
      <c r="B590" t="s">
        <v>2427</v>
      </c>
      <c r="C590" s="15" t="s">
        <v>39</v>
      </c>
      <c r="D590" s="15" t="s">
        <v>12</v>
      </c>
      <c r="E590" t="s">
        <v>13</v>
      </c>
      <c r="F590" t="s">
        <v>40</v>
      </c>
      <c r="G590">
        <v>6992</v>
      </c>
      <c r="H590" s="14">
        <v>3.36</v>
      </c>
      <c r="I590">
        <v>0</v>
      </c>
    </row>
    <row r="591" spans="1:9" x14ac:dyDescent="0.25">
      <c r="A591" t="s">
        <v>2428</v>
      </c>
      <c r="B591" t="s">
        <v>2429</v>
      </c>
      <c r="C591" s="15" t="s">
        <v>39</v>
      </c>
      <c r="D591" s="15" t="s">
        <v>12</v>
      </c>
      <c r="E591" t="s">
        <v>13</v>
      </c>
      <c r="F591" t="s">
        <v>40</v>
      </c>
      <c r="G591">
        <v>2995</v>
      </c>
      <c r="H591" s="14">
        <v>1.44</v>
      </c>
      <c r="I591">
        <v>0</v>
      </c>
    </row>
    <row r="592" spans="1:9" x14ac:dyDescent="0.25">
      <c r="A592" t="s">
        <v>2430</v>
      </c>
      <c r="B592" t="s">
        <v>2431</v>
      </c>
      <c r="C592" s="15" t="s">
        <v>39</v>
      </c>
      <c r="D592" s="15" t="s">
        <v>12</v>
      </c>
      <c r="E592" t="s">
        <v>13</v>
      </c>
      <c r="F592" t="s">
        <v>40</v>
      </c>
      <c r="G592">
        <v>2239</v>
      </c>
      <c r="H592" s="14">
        <v>1.08</v>
      </c>
      <c r="I592">
        <v>0</v>
      </c>
    </row>
    <row r="593" spans="1:9" x14ac:dyDescent="0.25">
      <c r="A593" t="s">
        <v>2432</v>
      </c>
      <c r="B593" t="s">
        <v>2433</v>
      </c>
      <c r="C593" s="15" t="s">
        <v>39</v>
      </c>
      <c r="D593" s="15" t="s">
        <v>12</v>
      </c>
      <c r="E593" t="s">
        <v>13</v>
      </c>
      <c r="F593" t="s">
        <v>40</v>
      </c>
      <c r="G593">
        <v>2482</v>
      </c>
      <c r="H593" s="14">
        <v>1.19</v>
      </c>
      <c r="I593">
        <v>0</v>
      </c>
    </row>
    <row r="594" spans="1:9" x14ac:dyDescent="0.25">
      <c r="A594" t="s">
        <v>2434</v>
      </c>
      <c r="B594" t="s">
        <v>2435</v>
      </c>
      <c r="C594" s="15" t="s">
        <v>39</v>
      </c>
      <c r="D594" s="15" t="s">
        <v>12</v>
      </c>
      <c r="E594" t="s">
        <v>13</v>
      </c>
      <c r="F594" t="s">
        <v>40</v>
      </c>
      <c r="G594">
        <v>1743</v>
      </c>
      <c r="H594" s="14">
        <v>0.84</v>
      </c>
      <c r="I594">
        <v>0</v>
      </c>
    </row>
    <row r="595" spans="1:9" x14ac:dyDescent="0.25">
      <c r="A595" t="s">
        <v>2436</v>
      </c>
      <c r="B595" t="s">
        <v>2437</v>
      </c>
      <c r="C595" s="15" t="s">
        <v>39</v>
      </c>
      <c r="D595" s="15" t="s">
        <v>12</v>
      </c>
      <c r="E595" t="s">
        <v>13</v>
      </c>
      <c r="F595" t="s">
        <v>40</v>
      </c>
      <c r="G595">
        <v>2436</v>
      </c>
      <c r="H595" s="14">
        <v>1.17</v>
      </c>
      <c r="I595">
        <v>0</v>
      </c>
    </row>
    <row r="596" spans="1:9" x14ac:dyDescent="0.25">
      <c r="A596" t="s">
        <v>2438</v>
      </c>
      <c r="B596" t="s">
        <v>2439</v>
      </c>
      <c r="C596" s="15" t="s">
        <v>39</v>
      </c>
      <c r="D596" s="15" t="s">
        <v>12</v>
      </c>
      <c r="E596" t="s">
        <v>13</v>
      </c>
      <c r="F596" t="s">
        <v>40</v>
      </c>
      <c r="G596">
        <v>3841</v>
      </c>
      <c r="H596" s="14">
        <v>1.85</v>
      </c>
      <c r="I596">
        <v>0</v>
      </c>
    </row>
    <row r="597" spans="1:9" x14ac:dyDescent="0.25">
      <c r="A597" t="s">
        <v>2440</v>
      </c>
      <c r="B597" t="s">
        <v>2441</v>
      </c>
      <c r="C597" s="15" t="s">
        <v>39</v>
      </c>
      <c r="D597" s="15" t="s">
        <v>12</v>
      </c>
      <c r="E597" t="s">
        <v>13</v>
      </c>
      <c r="F597" t="s">
        <v>40</v>
      </c>
      <c r="G597">
        <v>3988</v>
      </c>
      <c r="H597" s="14">
        <v>1.92</v>
      </c>
      <c r="I597">
        <v>0</v>
      </c>
    </row>
    <row r="598" spans="1:9" x14ac:dyDescent="0.25">
      <c r="A598" t="s">
        <v>2442</v>
      </c>
      <c r="B598" t="s">
        <v>2443</v>
      </c>
      <c r="C598" s="15" t="s">
        <v>39</v>
      </c>
      <c r="D598" s="15" t="s">
        <v>12</v>
      </c>
      <c r="E598" t="s">
        <v>13</v>
      </c>
      <c r="F598" t="s">
        <v>40</v>
      </c>
      <c r="G598">
        <v>7362</v>
      </c>
      <c r="H598" s="14">
        <v>3.54</v>
      </c>
      <c r="I598">
        <v>0</v>
      </c>
    </row>
    <row r="599" spans="1:9" x14ac:dyDescent="0.25">
      <c r="A599" t="s">
        <v>2444</v>
      </c>
      <c r="B599" t="s">
        <v>2445</v>
      </c>
      <c r="C599" s="15" t="s">
        <v>39</v>
      </c>
      <c r="D599" s="15" t="s">
        <v>12</v>
      </c>
      <c r="E599" t="s">
        <v>13</v>
      </c>
      <c r="F599" t="s">
        <v>40</v>
      </c>
      <c r="G599">
        <v>6706</v>
      </c>
      <c r="H599" s="14">
        <v>3.22</v>
      </c>
      <c r="I599">
        <v>0</v>
      </c>
    </row>
    <row r="600" spans="1:9" x14ac:dyDescent="0.25">
      <c r="A600" t="s">
        <v>2446</v>
      </c>
      <c r="B600" t="s">
        <v>2447</v>
      </c>
      <c r="C600" s="15" t="s">
        <v>39</v>
      </c>
      <c r="D600" s="15" t="s">
        <v>12</v>
      </c>
      <c r="E600" t="s">
        <v>13</v>
      </c>
      <c r="F600" t="s">
        <v>40</v>
      </c>
      <c r="G600">
        <v>6939</v>
      </c>
      <c r="H600" s="14">
        <v>3.34</v>
      </c>
      <c r="I600">
        <v>0</v>
      </c>
    </row>
    <row r="601" spans="1:9" x14ac:dyDescent="0.25">
      <c r="A601" t="s">
        <v>2448</v>
      </c>
      <c r="B601" t="s">
        <v>2449</v>
      </c>
      <c r="C601" s="15" t="s">
        <v>39</v>
      </c>
      <c r="D601" s="15" t="s">
        <v>12</v>
      </c>
      <c r="E601" t="s">
        <v>13</v>
      </c>
      <c r="F601" t="s">
        <v>40</v>
      </c>
      <c r="G601">
        <v>3573</v>
      </c>
      <c r="H601" s="14">
        <v>1.72</v>
      </c>
      <c r="I601">
        <v>0</v>
      </c>
    </row>
    <row r="602" spans="1:9" x14ac:dyDescent="0.25">
      <c r="A602" t="s">
        <v>2450</v>
      </c>
      <c r="B602" t="s">
        <v>2451</v>
      </c>
      <c r="C602" s="15" t="s">
        <v>39</v>
      </c>
      <c r="D602" s="15" t="s">
        <v>12</v>
      </c>
      <c r="E602" t="s">
        <v>13</v>
      </c>
      <c r="F602" t="s">
        <v>40</v>
      </c>
      <c r="G602">
        <v>10085</v>
      </c>
      <c r="H602" s="14">
        <v>4.8499999999999996</v>
      </c>
      <c r="I602">
        <v>0</v>
      </c>
    </row>
    <row r="603" spans="1:9" x14ac:dyDescent="0.25">
      <c r="A603" t="s">
        <v>2452</v>
      </c>
      <c r="B603" t="s">
        <v>2453</v>
      </c>
      <c r="C603" s="15" t="s">
        <v>39</v>
      </c>
      <c r="D603" s="15" t="s">
        <v>12</v>
      </c>
      <c r="E603" t="s">
        <v>13</v>
      </c>
      <c r="F603" t="s">
        <v>40</v>
      </c>
      <c r="G603">
        <v>4317</v>
      </c>
      <c r="H603" s="14">
        <v>2.08</v>
      </c>
      <c r="I603">
        <v>0</v>
      </c>
    </row>
    <row r="604" spans="1:9" x14ac:dyDescent="0.25">
      <c r="A604" t="s">
        <v>2454</v>
      </c>
      <c r="B604" t="s">
        <v>2455</v>
      </c>
      <c r="C604" s="15" t="s">
        <v>39</v>
      </c>
      <c r="D604" s="15" t="s">
        <v>12</v>
      </c>
      <c r="E604" t="s">
        <v>13</v>
      </c>
      <c r="F604" t="s">
        <v>40</v>
      </c>
      <c r="G604">
        <v>26745</v>
      </c>
      <c r="H604" s="14">
        <v>12.86</v>
      </c>
      <c r="I604">
        <v>0</v>
      </c>
    </row>
    <row r="605" spans="1:9" x14ac:dyDescent="0.25">
      <c r="A605" t="s">
        <v>2456</v>
      </c>
      <c r="B605" t="s">
        <v>2457</v>
      </c>
      <c r="C605" s="15" t="s">
        <v>39</v>
      </c>
      <c r="D605" s="15" t="s">
        <v>12</v>
      </c>
      <c r="E605" t="s">
        <v>13</v>
      </c>
      <c r="F605" t="s">
        <v>40</v>
      </c>
      <c r="G605">
        <v>29832</v>
      </c>
      <c r="H605" s="14">
        <v>14.34</v>
      </c>
      <c r="I605">
        <v>0</v>
      </c>
    </row>
    <row r="606" spans="1:9" x14ac:dyDescent="0.25">
      <c r="A606" t="s">
        <v>2458</v>
      </c>
      <c r="B606" t="s">
        <v>2459</v>
      </c>
      <c r="C606" s="15" t="s">
        <v>39</v>
      </c>
      <c r="D606" s="15" t="s">
        <v>12</v>
      </c>
      <c r="E606" t="s">
        <v>13</v>
      </c>
      <c r="F606" t="s">
        <v>40</v>
      </c>
      <c r="G606">
        <v>2946</v>
      </c>
      <c r="H606" s="14">
        <v>1.42</v>
      </c>
      <c r="I606">
        <v>0</v>
      </c>
    </row>
    <row r="607" spans="1:9" x14ac:dyDescent="0.25">
      <c r="A607" t="s">
        <v>2460</v>
      </c>
      <c r="B607" t="s">
        <v>2461</v>
      </c>
      <c r="C607" s="15" t="s">
        <v>39</v>
      </c>
      <c r="D607" s="15" t="s">
        <v>12</v>
      </c>
      <c r="E607" t="s">
        <v>13</v>
      </c>
      <c r="F607" t="s">
        <v>40</v>
      </c>
      <c r="G607">
        <v>5428</v>
      </c>
      <c r="H607" s="14">
        <v>2.61</v>
      </c>
      <c r="I607">
        <v>0</v>
      </c>
    </row>
    <row r="608" spans="1:9" x14ac:dyDescent="0.25">
      <c r="A608" t="s">
        <v>2462</v>
      </c>
      <c r="B608" t="s">
        <v>2463</v>
      </c>
      <c r="C608" s="15" t="s">
        <v>39</v>
      </c>
      <c r="D608" s="15" t="s">
        <v>12</v>
      </c>
      <c r="E608" t="s">
        <v>13</v>
      </c>
      <c r="F608" t="s">
        <v>40</v>
      </c>
      <c r="G608">
        <v>4074</v>
      </c>
      <c r="H608" s="14">
        <v>1.96</v>
      </c>
      <c r="I608">
        <v>0</v>
      </c>
    </row>
    <row r="609" spans="1:9" x14ac:dyDescent="0.25">
      <c r="A609" t="s">
        <v>2464</v>
      </c>
      <c r="B609" t="s">
        <v>2465</v>
      </c>
      <c r="C609" s="15" t="s">
        <v>39</v>
      </c>
      <c r="D609" s="15" t="s">
        <v>12</v>
      </c>
      <c r="E609" t="s">
        <v>13</v>
      </c>
      <c r="F609" t="s">
        <v>40</v>
      </c>
      <c r="G609">
        <v>8698</v>
      </c>
      <c r="H609" s="14">
        <v>4.18</v>
      </c>
      <c r="I609">
        <v>0</v>
      </c>
    </row>
    <row r="610" spans="1:9" x14ac:dyDescent="0.25">
      <c r="A610" t="s">
        <v>2466</v>
      </c>
      <c r="B610" t="s">
        <v>2467</v>
      </c>
      <c r="C610" s="15" t="s">
        <v>39</v>
      </c>
      <c r="D610" s="15" t="s">
        <v>12</v>
      </c>
      <c r="E610" t="s">
        <v>13</v>
      </c>
      <c r="F610" t="s">
        <v>40</v>
      </c>
      <c r="G610">
        <v>15964</v>
      </c>
      <c r="H610" s="14">
        <v>7.68</v>
      </c>
      <c r="I610">
        <v>0</v>
      </c>
    </row>
    <row r="611" spans="1:9" x14ac:dyDescent="0.25">
      <c r="A611" t="s">
        <v>2468</v>
      </c>
      <c r="B611" t="s">
        <v>2469</v>
      </c>
      <c r="C611" s="15" t="s">
        <v>39</v>
      </c>
      <c r="D611" s="15" t="s">
        <v>12</v>
      </c>
      <c r="E611" t="s">
        <v>13</v>
      </c>
      <c r="F611" t="s">
        <v>40</v>
      </c>
      <c r="G611">
        <v>8492</v>
      </c>
      <c r="H611" s="14">
        <v>4.08</v>
      </c>
      <c r="I611">
        <v>0</v>
      </c>
    </row>
    <row r="612" spans="1:9" x14ac:dyDescent="0.25">
      <c r="A612" t="s">
        <v>2470</v>
      </c>
      <c r="B612" t="s">
        <v>2471</v>
      </c>
      <c r="C612" s="15" t="s">
        <v>39</v>
      </c>
      <c r="D612" s="15" t="s">
        <v>12</v>
      </c>
      <c r="E612" t="s">
        <v>13</v>
      </c>
      <c r="F612" t="s">
        <v>40</v>
      </c>
      <c r="G612">
        <v>1718</v>
      </c>
      <c r="H612" s="14">
        <v>0.83</v>
      </c>
      <c r="I612">
        <v>0</v>
      </c>
    </row>
    <row r="613" spans="1:9" x14ac:dyDescent="0.25">
      <c r="A613" t="s">
        <v>2472</v>
      </c>
      <c r="B613" t="s">
        <v>2473</v>
      </c>
      <c r="C613" s="15" t="s">
        <v>39</v>
      </c>
      <c r="D613" s="15" t="s">
        <v>12</v>
      </c>
      <c r="E613" t="s">
        <v>13</v>
      </c>
      <c r="F613" t="s">
        <v>40</v>
      </c>
      <c r="G613">
        <v>12868</v>
      </c>
      <c r="H613" s="14">
        <v>6.19</v>
      </c>
      <c r="I613">
        <v>0</v>
      </c>
    </row>
    <row r="614" spans="1:9" x14ac:dyDescent="0.25">
      <c r="A614" t="s">
        <v>2474</v>
      </c>
      <c r="B614" t="s">
        <v>2475</v>
      </c>
      <c r="C614" s="15" t="s">
        <v>39</v>
      </c>
      <c r="D614" s="15" t="s">
        <v>12</v>
      </c>
      <c r="E614" t="s">
        <v>13</v>
      </c>
      <c r="F614" t="s">
        <v>40</v>
      </c>
      <c r="G614">
        <v>2780</v>
      </c>
      <c r="H614" s="14">
        <v>1.34</v>
      </c>
      <c r="I614">
        <v>0</v>
      </c>
    </row>
    <row r="615" spans="1:9" x14ac:dyDescent="0.25">
      <c r="A615" t="s">
        <v>2476</v>
      </c>
      <c r="B615" t="s">
        <v>2477</v>
      </c>
      <c r="C615" s="15" t="s">
        <v>39</v>
      </c>
      <c r="D615" s="15" t="s">
        <v>12</v>
      </c>
      <c r="E615" t="s">
        <v>13</v>
      </c>
      <c r="F615" t="s">
        <v>40</v>
      </c>
      <c r="G615">
        <v>2964</v>
      </c>
      <c r="H615" s="14">
        <v>1.43</v>
      </c>
      <c r="I615">
        <v>0</v>
      </c>
    </row>
    <row r="616" spans="1:9" x14ac:dyDescent="0.25">
      <c r="A616" t="s">
        <v>2478</v>
      </c>
      <c r="B616" t="s">
        <v>2479</v>
      </c>
      <c r="C616" s="15" t="s">
        <v>39</v>
      </c>
      <c r="D616" s="15" t="s">
        <v>12</v>
      </c>
      <c r="E616" t="s">
        <v>13</v>
      </c>
      <c r="F616" t="s">
        <v>40</v>
      </c>
      <c r="G616">
        <v>8971</v>
      </c>
      <c r="H616" s="14">
        <v>4.3099999999999996</v>
      </c>
      <c r="I616">
        <v>0</v>
      </c>
    </row>
    <row r="617" spans="1:9" x14ac:dyDescent="0.25">
      <c r="A617" t="s">
        <v>2480</v>
      </c>
      <c r="B617" t="s">
        <v>2481</v>
      </c>
      <c r="C617" s="15" t="s">
        <v>39</v>
      </c>
      <c r="D617" s="15" t="s">
        <v>12</v>
      </c>
      <c r="E617" t="s">
        <v>13</v>
      </c>
      <c r="F617" t="s">
        <v>40</v>
      </c>
      <c r="G617">
        <v>19871</v>
      </c>
      <c r="H617" s="14">
        <v>9.5500000000000007</v>
      </c>
      <c r="I617">
        <v>0</v>
      </c>
    </row>
    <row r="618" spans="1:9" x14ac:dyDescent="0.25">
      <c r="A618" t="s">
        <v>2482</v>
      </c>
      <c r="B618" t="s">
        <v>2483</v>
      </c>
      <c r="C618" s="15" t="s">
        <v>39</v>
      </c>
      <c r="D618" s="15" t="s">
        <v>12</v>
      </c>
      <c r="E618" t="s">
        <v>13</v>
      </c>
      <c r="F618" t="s">
        <v>40</v>
      </c>
      <c r="G618">
        <v>1740</v>
      </c>
      <c r="H618" s="14">
        <v>0.84</v>
      </c>
      <c r="I618">
        <v>0</v>
      </c>
    </row>
    <row r="619" spans="1:9" x14ac:dyDescent="0.25">
      <c r="A619" t="s">
        <v>2484</v>
      </c>
      <c r="B619" t="s">
        <v>2485</v>
      </c>
      <c r="C619" s="15" t="s">
        <v>39</v>
      </c>
      <c r="D619" s="15" t="s">
        <v>12</v>
      </c>
      <c r="E619" t="s">
        <v>13</v>
      </c>
      <c r="F619" t="s">
        <v>40</v>
      </c>
      <c r="G619">
        <v>1499</v>
      </c>
      <c r="H619" s="14">
        <v>0.72</v>
      </c>
      <c r="I619">
        <v>0</v>
      </c>
    </row>
    <row r="620" spans="1:9" x14ac:dyDescent="0.25">
      <c r="A620" t="s">
        <v>2486</v>
      </c>
      <c r="B620" t="s">
        <v>2487</v>
      </c>
      <c r="C620" s="15" t="s">
        <v>39</v>
      </c>
      <c r="D620" s="15" t="s">
        <v>12</v>
      </c>
      <c r="E620" t="s">
        <v>13</v>
      </c>
      <c r="F620" t="s">
        <v>40</v>
      </c>
      <c r="G620">
        <v>19215</v>
      </c>
      <c r="H620" s="14">
        <v>9.24</v>
      </c>
      <c r="I620">
        <v>0</v>
      </c>
    </row>
    <row r="621" spans="1:9" x14ac:dyDescent="0.25">
      <c r="A621" t="s">
        <v>2488</v>
      </c>
      <c r="B621" t="s">
        <v>2489</v>
      </c>
      <c r="C621" s="15" t="s">
        <v>39</v>
      </c>
      <c r="D621" s="15" t="s">
        <v>12</v>
      </c>
      <c r="E621" t="s">
        <v>13</v>
      </c>
      <c r="F621" t="s">
        <v>40</v>
      </c>
      <c r="G621">
        <v>13123</v>
      </c>
      <c r="H621" s="14">
        <v>6.31</v>
      </c>
      <c r="I621">
        <v>0</v>
      </c>
    </row>
    <row r="622" spans="1:9" x14ac:dyDescent="0.25">
      <c r="A622" t="s">
        <v>2490</v>
      </c>
      <c r="B622" t="s">
        <v>2491</v>
      </c>
      <c r="C622" s="15" t="s">
        <v>39</v>
      </c>
      <c r="D622" s="15" t="s">
        <v>12</v>
      </c>
      <c r="E622" t="s">
        <v>13</v>
      </c>
      <c r="F622" t="s">
        <v>40</v>
      </c>
      <c r="G622">
        <v>2202</v>
      </c>
      <c r="H622" s="14">
        <v>1.06</v>
      </c>
      <c r="I622">
        <v>0</v>
      </c>
    </row>
    <row r="623" spans="1:9" x14ac:dyDescent="0.25">
      <c r="A623" t="s">
        <v>2492</v>
      </c>
      <c r="B623" t="s">
        <v>2493</v>
      </c>
      <c r="C623" s="15" t="s">
        <v>39</v>
      </c>
      <c r="D623" s="15" t="s">
        <v>12</v>
      </c>
      <c r="E623" t="s">
        <v>13</v>
      </c>
      <c r="F623" t="s">
        <v>40</v>
      </c>
      <c r="G623">
        <v>44590</v>
      </c>
      <c r="H623" s="14">
        <v>21.44</v>
      </c>
      <c r="I623">
        <v>0</v>
      </c>
    </row>
    <row r="624" spans="1:9" x14ac:dyDescent="0.25">
      <c r="A624" t="s">
        <v>2494</v>
      </c>
      <c r="B624" t="s">
        <v>2495</v>
      </c>
      <c r="C624" s="15" t="s">
        <v>39</v>
      </c>
      <c r="D624" s="15" t="s">
        <v>12</v>
      </c>
      <c r="E624" t="s">
        <v>13</v>
      </c>
      <c r="F624" t="s">
        <v>40</v>
      </c>
      <c r="G624">
        <v>9716</v>
      </c>
      <c r="H624" s="14">
        <v>4.67</v>
      </c>
      <c r="I624">
        <v>0</v>
      </c>
    </row>
    <row r="625" spans="1:9" x14ac:dyDescent="0.25">
      <c r="A625" t="s">
        <v>2496</v>
      </c>
      <c r="B625" t="s">
        <v>2497</v>
      </c>
      <c r="C625" s="15" t="s">
        <v>39</v>
      </c>
      <c r="D625" s="15" t="s">
        <v>12</v>
      </c>
      <c r="E625" t="s">
        <v>13</v>
      </c>
      <c r="F625" t="s">
        <v>40</v>
      </c>
      <c r="G625">
        <v>4406</v>
      </c>
      <c r="H625" s="14">
        <v>2.12</v>
      </c>
      <c r="I625">
        <v>0</v>
      </c>
    </row>
    <row r="626" spans="1:9" x14ac:dyDescent="0.25">
      <c r="A626" t="s">
        <v>2498</v>
      </c>
      <c r="B626" t="s">
        <v>2499</v>
      </c>
      <c r="C626" s="15" t="s">
        <v>39</v>
      </c>
      <c r="D626" s="15" t="s">
        <v>12</v>
      </c>
      <c r="E626" t="s">
        <v>13</v>
      </c>
      <c r="F626" t="s">
        <v>40</v>
      </c>
      <c r="G626">
        <v>2185</v>
      </c>
      <c r="H626" s="14">
        <v>1.05</v>
      </c>
      <c r="I626">
        <v>0</v>
      </c>
    </row>
    <row r="627" spans="1:9" x14ac:dyDescent="0.25">
      <c r="A627" t="s">
        <v>2500</v>
      </c>
      <c r="B627" t="s">
        <v>2501</v>
      </c>
      <c r="C627" s="15" t="s">
        <v>39</v>
      </c>
      <c r="D627" s="15" t="s">
        <v>12</v>
      </c>
      <c r="E627" t="s">
        <v>13</v>
      </c>
      <c r="F627" t="s">
        <v>40</v>
      </c>
      <c r="G627">
        <v>4061</v>
      </c>
      <c r="H627" s="14">
        <v>1.95</v>
      </c>
      <c r="I627">
        <v>0</v>
      </c>
    </row>
    <row r="628" spans="1:9" x14ac:dyDescent="0.25">
      <c r="A628" t="s">
        <v>2502</v>
      </c>
      <c r="B628" t="s">
        <v>2503</v>
      </c>
      <c r="C628" s="15" t="s">
        <v>39</v>
      </c>
      <c r="D628" s="15" t="s">
        <v>12</v>
      </c>
      <c r="E628" t="s">
        <v>13</v>
      </c>
      <c r="F628" t="s">
        <v>40</v>
      </c>
      <c r="G628">
        <v>8726</v>
      </c>
      <c r="H628" s="14">
        <v>4.2</v>
      </c>
      <c r="I628">
        <v>0</v>
      </c>
    </row>
    <row r="629" spans="1:9" x14ac:dyDescent="0.25">
      <c r="A629" t="s">
        <v>2504</v>
      </c>
      <c r="B629" t="s">
        <v>2505</v>
      </c>
      <c r="C629" s="15" t="s">
        <v>39</v>
      </c>
      <c r="D629" s="15" t="s">
        <v>12</v>
      </c>
      <c r="E629" t="s">
        <v>13</v>
      </c>
      <c r="F629" t="s">
        <v>40</v>
      </c>
      <c r="G629">
        <v>1707</v>
      </c>
      <c r="H629" s="14">
        <v>0.82</v>
      </c>
      <c r="I629">
        <v>0</v>
      </c>
    </row>
    <row r="630" spans="1:9" x14ac:dyDescent="0.25">
      <c r="A630" t="s">
        <v>2506</v>
      </c>
      <c r="B630" t="s">
        <v>2507</v>
      </c>
      <c r="C630" s="15" t="s">
        <v>39</v>
      </c>
      <c r="D630" s="15" t="s">
        <v>12</v>
      </c>
      <c r="E630" t="s">
        <v>13</v>
      </c>
      <c r="F630" t="s">
        <v>40</v>
      </c>
      <c r="G630">
        <v>12353</v>
      </c>
      <c r="H630" s="14">
        <v>5.94</v>
      </c>
      <c r="I630">
        <v>0</v>
      </c>
    </row>
    <row r="631" spans="1:9" x14ac:dyDescent="0.25">
      <c r="A631" t="s">
        <v>2508</v>
      </c>
      <c r="B631" t="s">
        <v>2509</v>
      </c>
      <c r="C631" s="15" t="s">
        <v>39</v>
      </c>
      <c r="D631" s="15" t="s">
        <v>12</v>
      </c>
      <c r="E631" t="s">
        <v>13</v>
      </c>
      <c r="F631" t="s">
        <v>40</v>
      </c>
      <c r="G631">
        <v>1903</v>
      </c>
      <c r="H631" s="14">
        <v>0.91</v>
      </c>
      <c r="I631">
        <v>0</v>
      </c>
    </row>
    <row r="632" spans="1:9" x14ac:dyDescent="0.25">
      <c r="A632" t="s">
        <v>2510</v>
      </c>
      <c r="B632" t="s">
        <v>2511</v>
      </c>
      <c r="C632" s="15" t="s">
        <v>39</v>
      </c>
      <c r="D632" s="15" t="s">
        <v>12</v>
      </c>
      <c r="E632" t="s">
        <v>13</v>
      </c>
      <c r="F632" t="s">
        <v>40</v>
      </c>
      <c r="G632">
        <v>12689</v>
      </c>
      <c r="H632" s="14">
        <v>6.1</v>
      </c>
      <c r="I632">
        <v>0</v>
      </c>
    </row>
    <row r="633" spans="1:9" x14ac:dyDescent="0.25">
      <c r="A633" t="s">
        <v>2512</v>
      </c>
      <c r="B633" t="s">
        <v>2513</v>
      </c>
      <c r="C633" s="15" t="s">
        <v>39</v>
      </c>
      <c r="D633" s="15" t="s">
        <v>12</v>
      </c>
      <c r="E633" t="s">
        <v>13</v>
      </c>
      <c r="F633" t="s">
        <v>40</v>
      </c>
      <c r="G633">
        <v>7504</v>
      </c>
      <c r="H633" s="14">
        <v>3.61</v>
      </c>
      <c r="I633">
        <v>0</v>
      </c>
    </row>
    <row r="634" spans="1:9" x14ac:dyDescent="0.25">
      <c r="A634" t="s">
        <v>2514</v>
      </c>
      <c r="B634" t="s">
        <v>2515</v>
      </c>
      <c r="C634" s="15" t="s">
        <v>39</v>
      </c>
      <c r="D634" s="15" t="s">
        <v>12</v>
      </c>
      <c r="E634" t="s">
        <v>13</v>
      </c>
      <c r="F634" t="s">
        <v>40</v>
      </c>
      <c r="G634">
        <v>46331</v>
      </c>
      <c r="H634" s="14">
        <v>22.27</v>
      </c>
      <c r="I634">
        <v>0</v>
      </c>
    </row>
    <row r="635" spans="1:9" x14ac:dyDescent="0.25">
      <c r="A635" t="s">
        <v>2516</v>
      </c>
      <c r="B635" t="s">
        <v>2517</v>
      </c>
      <c r="C635" s="15" t="s">
        <v>39</v>
      </c>
      <c r="D635" s="15" t="s">
        <v>12</v>
      </c>
      <c r="E635" t="s">
        <v>13</v>
      </c>
      <c r="F635" t="s">
        <v>40</v>
      </c>
      <c r="G635">
        <v>8415</v>
      </c>
      <c r="H635" s="14">
        <v>4.05</v>
      </c>
      <c r="I635">
        <v>0</v>
      </c>
    </row>
    <row r="636" spans="1:9" x14ac:dyDescent="0.25">
      <c r="A636" t="s">
        <v>2518</v>
      </c>
      <c r="B636" t="s">
        <v>2519</v>
      </c>
      <c r="C636" s="15" t="s">
        <v>39</v>
      </c>
      <c r="D636" s="15" t="s">
        <v>12</v>
      </c>
      <c r="E636" t="s">
        <v>13</v>
      </c>
      <c r="F636" t="s">
        <v>40</v>
      </c>
      <c r="G636">
        <v>3642</v>
      </c>
      <c r="H636" s="14">
        <v>1.75</v>
      </c>
      <c r="I636">
        <v>0</v>
      </c>
    </row>
    <row r="637" spans="1:9" x14ac:dyDescent="0.25">
      <c r="A637" t="s">
        <v>2520</v>
      </c>
      <c r="B637" t="s">
        <v>2521</v>
      </c>
      <c r="C637" s="15" t="s">
        <v>39</v>
      </c>
      <c r="D637" s="15" t="s">
        <v>12</v>
      </c>
      <c r="E637" t="s">
        <v>13</v>
      </c>
      <c r="F637" t="s">
        <v>40</v>
      </c>
      <c r="G637">
        <v>5289</v>
      </c>
      <c r="H637" s="14">
        <v>2.54</v>
      </c>
      <c r="I637">
        <v>0</v>
      </c>
    </row>
    <row r="638" spans="1:9" x14ac:dyDescent="0.25">
      <c r="A638" t="s">
        <v>2522</v>
      </c>
      <c r="B638" t="s">
        <v>2523</v>
      </c>
      <c r="C638" s="15" t="s">
        <v>39</v>
      </c>
      <c r="D638" s="15" t="s">
        <v>12</v>
      </c>
      <c r="E638" t="s">
        <v>13</v>
      </c>
      <c r="F638" t="s">
        <v>40</v>
      </c>
      <c r="G638">
        <v>7980</v>
      </c>
      <c r="H638" s="14">
        <v>3.84</v>
      </c>
      <c r="I638">
        <v>0</v>
      </c>
    </row>
    <row r="639" spans="1:9" x14ac:dyDescent="0.25">
      <c r="A639" t="s">
        <v>2524</v>
      </c>
      <c r="B639" t="s">
        <v>2525</v>
      </c>
      <c r="C639" s="15" t="s">
        <v>39</v>
      </c>
      <c r="D639" s="15" t="s">
        <v>12</v>
      </c>
      <c r="E639" t="s">
        <v>13</v>
      </c>
      <c r="F639" t="s">
        <v>40</v>
      </c>
      <c r="G639">
        <v>133971</v>
      </c>
      <c r="H639" s="14">
        <v>64.41</v>
      </c>
      <c r="I639">
        <v>0</v>
      </c>
    </row>
    <row r="640" spans="1:9" x14ac:dyDescent="0.25">
      <c r="A640" t="s">
        <v>2526</v>
      </c>
      <c r="B640" t="s">
        <v>2527</v>
      </c>
      <c r="C640" s="15" t="s">
        <v>39</v>
      </c>
      <c r="D640" s="15" t="s">
        <v>12</v>
      </c>
      <c r="E640" t="s">
        <v>13</v>
      </c>
      <c r="F640" t="s">
        <v>40</v>
      </c>
      <c r="G640">
        <v>20530</v>
      </c>
      <c r="H640" s="14">
        <v>9.8699999999999992</v>
      </c>
      <c r="I640">
        <v>0</v>
      </c>
    </row>
    <row r="641" spans="1:9" x14ac:dyDescent="0.25">
      <c r="A641" t="s">
        <v>2528</v>
      </c>
      <c r="B641" t="s">
        <v>2529</v>
      </c>
      <c r="C641" s="15" t="s">
        <v>39</v>
      </c>
      <c r="D641" s="15" t="s">
        <v>12</v>
      </c>
      <c r="E641" t="s">
        <v>13</v>
      </c>
      <c r="F641" t="s">
        <v>40</v>
      </c>
      <c r="G641">
        <v>2392</v>
      </c>
      <c r="H641" s="14">
        <v>1.1499999999999999</v>
      </c>
      <c r="I641">
        <v>0</v>
      </c>
    </row>
    <row r="642" spans="1:9" x14ac:dyDescent="0.25">
      <c r="A642" t="s">
        <v>2530</v>
      </c>
      <c r="B642" t="s">
        <v>2531</v>
      </c>
      <c r="C642" s="15" t="s">
        <v>39</v>
      </c>
      <c r="D642" s="15" t="s">
        <v>12</v>
      </c>
      <c r="E642" t="s">
        <v>13</v>
      </c>
      <c r="F642" t="s">
        <v>40</v>
      </c>
      <c r="G642">
        <v>3844</v>
      </c>
      <c r="H642" s="14">
        <v>1.85</v>
      </c>
      <c r="I642">
        <v>0</v>
      </c>
    </row>
    <row r="643" spans="1:9" x14ac:dyDescent="0.25">
      <c r="A643" t="s">
        <v>2532</v>
      </c>
      <c r="B643" t="s">
        <v>2533</v>
      </c>
      <c r="C643" s="15" t="s">
        <v>39</v>
      </c>
      <c r="D643" s="15" t="s">
        <v>12</v>
      </c>
      <c r="E643" t="s">
        <v>13</v>
      </c>
      <c r="F643" t="s">
        <v>40</v>
      </c>
      <c r="G643">
        <v>4406</v>
      </c>
      <c r="H643" s="14">
        <v>2.12</v>
      </c>
      <c r="I643">
        <v>0</v>
      </c>
    </row>
    <row r="644" spans="1:9" x14ac:dyDescent="0.25">
      <c r="A644" t="s">
        <v>2534</v>
      </c>
      <c r="B644" t="s">
        <v>2535</v>
      </c>
      <c r="C644" s="15" t="s">
        <v>39</v>
      </c>
      <c r="D644" s="15" t="s">
        <v>12</v>
      </c>
      <c r="E644" t="s">
        <v>13</v>
      </c>
      <c r="F644" t="s">
        <v>40</v>
      </c>
      <c r="G644">
        <v>1473</v>
      </c>
      <c r="H644" s="14">
        <v>0.71</v>
      </c>
      <c r="I644">
        <v>0</v>
      </c>
    </row>
    <row r="645" spans="1:9" x14ac:dyDescent="0.25">
      <c r="A645" t="s">
        <v>2536</v>
      </c>
      <c r="B645" t="s">
        <v>2537</v>
      </c>
      <c r="C645" s="15" t="s">
        <v>39</v>
      </c>
      <c r="D645" s="15" t="s">
        <v>12</v>
      </c>
      <c r="E645" t="s">
        <v>13</v>
      </c>
      <c r="F645" t="s">
        <v>40</v>
      </c>
      <c r="G645">
        <v>4784</v>
      </c>
      <c r="H645" s="14">
        <v>2.2999999999999998</v>
      </c>
      <c r="I645">
        <v>0</v>
      </c>
    </row>
    <row r="646" spans="1:9" x14ac:dyDescent="0.25">
      <c r="A646" t="s">
        <v>2538</v>
      </c>
      <c r="B646" t="s">
        <v>2539</v>
      </c>
      <c r="C646" s="15" t="s">
        <v>39</v>
      </c>
      <c r="D646" s="15" t="s">
        <v>12</v>
      </c>
      <c r="E646" t="s">
        <v>13</v>
      </c>
      <c r="F646" t="s">
        <v>40</v>
      </c>
      <c r="G646">
        <v>8779</v>
      </c>
      <c r="H646" s="14">
        <v>4.22</v>
      </c>
      <c r="I646">
        <v>0</v>
      </c>
    </row>
    <row r="647" spans="1:9" x14ac:dyDescent="0.25">
      <c r="A647" t="s">
        <v>2540</v>
      </c>
      <c r="B647" t="s">
        <v>2541</v>
      </c>
      <c r="C647" s="15" t="s">
        <v>39</v>
      </c>
      <c r="D647" s="15" t="s">
        <v>12</v>
      </c>
      <c r="E647" t="s">
        <v>13</v>
      </c>
      <c r="F647" t="s">
        <v>40</v>
      </c>
      <c r="G647">
        <v>2553</v>
      </c>
      <c r="H647" s="14">
        <v>1.23</v>
      </c>
      <c r="I647">
        <v>0</v>
      </c>
    </row>
    <row r="648" spans="1:9" x14ac:dyDescent="0.25">
      <c r="A648" t="s">
        <v>2542</v>
      </c>
      <c r="B648" t="s">
        <v>2543</v>
      </c>
      <c r="C648" s="15" t="s">
        <v>39</v>
      </c>
      <c r="D648" s="15" t="s">
        <v>12</v>
      </c>
      <c r="E648" t="s">
        <v>13</v>
      </c>
      <c r="F648" t="s">
        <v>40</v>
      </c>
      <c r="G648">
        <v>66917</v>
      </c>
      <c r="H648" s="14">
        <v>32.17</v>
      </c>
      <c r="I648">
        <v>0</v>
      </c>
    </row>
    <row r="649" spans="1:9" x14ac:dyDescent="0.25">
      <c r="A649" t="s">
        <v>2544</v>
      </c>
      <c r="B649" t="s">
        <v>2545</v>
      </c>
      <c r="C649" s="15" t="s">
        <v>39</v>
      </c>
      <c r="D649" s="15" t="s">
        <v>12</v>
      </c>
      <c r="E649" t="s">
        <v>13</v>
      </c>
      <c r="F649" t="s">
        <v>40</v>
      </c>
      <c r="G649">
        <v>2341</v>
      </c>
      <c r="H649" s="14">
        <v>1.1299999999999999</v>
      </c>
      <c r="I649">
        <v>0</v>
      </c>
    </row>
    <row r="650" spans="1:9" x14ac:dyDescent="0.25">
      <c r="A650" t="s">
        <v>2546</v>
      </c>
      <c r="B650" t="s">
        <v>2547</v>
      </c>
      <c r="C650" s="15" t="s">
        <v>39</v>
      </c>
      <c r="D650" s="15" t="s">
        <v>12</v>
      </c>
      <c r="E650" t="s">
        <v>13</v>
      </c>
      <c r="F650" t="s">
        <v>40</v>
      </c>
      <c r="G650">
        <v>4402</v>
      </c>
      <c r="H650" s="14">
        <v>2.12</v>
      </c>
      <c r="I650">
        <v>0</v>
      </c>
    </row>
    <row r="651" spans="1:9" x14ac:dyDescent="0.25">
      <c r="A651" t="s">
        <v>2548</v>
      </c>
      <c r="B651" t="s">
        <v>2549</v>
      </c>
      <c r="C651" s="15" t="s">
        <v>39</v>
      </c>
      <c r="D651" s="15" t="s">
        <v>12</v>
      </c>
      <c r="E651" t="s">
        <v>13</v>
      </c>
      <c r="F651" t="s">
        <v>40</v>
      </c>
      <c r="G651">
        <v>43981</v>
      </c>
      <c r="H651" s="14">
        <v>21.14</v>
      </c>
      <c r="I651">
        <v>0</v>
      </c>
    </row>
    <row r="652" spans="1:9" x14ac:dyDescent="0.25">
      <c r="A652" t="s">
        <v>2550</v>
      </c>
      <c r="B652" t="s">
        <v>2551</v>
      </c>
      <c r="C652" s="15" t="s">
        <v>39</v>
      </c>
      <c r="D652" s="15" t="s">
        <v>12</v>
      </c>
      <c r="E652" t="s">
        <v>13</v>
      </c>
      <c r="F652" t="s">
        <v>40</v>
      </c>
      <c r="G652">
        <v>5325</v>
      </c>
      <c r="H652" s="14">
        <v>2.56</v>
      </c>
      <c r="I652">
        <v>0</v>
      </c>
    </row>
    <row r="653" spans="1:9" x14ac:dyDescent="0.25">
      <c r="A653" t="s">
        <v>2552</v>
      </c>
      <c r="B653" t="s">
        <v>2553</v>
      </c>
      <c r="C653" s="15" t="s">
        <v>39</v>
      </c>
      <c r="D653" s="15" t="s">
        <v>12</v>
      </c>
      <c r="E653" t="s">
        <v>13</v>
      </c>
      <c r="F653" t="s">
        <v>40</v>
      </c>
      <c r="G653">
        <v>43458</v>
      </c>
      <c r="H653" s="14">
        <v>20.89</v>
      </c>
      <c r="I653">
        <v>0</v>
      </c>
    </row>
    <row r="654" spans="1:9" x14ac:dyDescent="0.25">
      <c r="A654" t="s">
        <v>2554</v>
      </c>
      <c r="B654" t="s">
        <v>2555</v>
      </c>
      <c r="C654" s="15" t="s">
        <v>39</v>
      </c>
      <c r="D654" s="15" t="s">
        <v>12</v>
      </c>
      <c r="E654" t="s">
        <v>13</v>
      </c>
      <c r="F654" t="s">
        <v>40</v>
      </c>
      <c r="G654">
        <v>5004</v>
      </c>
      <c r="H654" s="14">
        <v>2.41</v>
      </c>
      <c r="I654">
        <v>0</v>
      </c>
    </row>
    <row r="655" spans="1:9" x14ac:dyDescent="0.25">
      <c r="A655" t="s">
        <v>2556</v>
      </c>
      <c r="B655" t="s">
        <v>2557</v>
      </c>
      <c r="C655" s="15" t="s">
        <v>39</v>
      </c>
      <c r="D655" s="15" t="s">
        <v>12</v>
      </c>
      <c r="E655" t="s">
        <v>13</v>
      </c>
      <c r="F655" t="s">
        <v>40</v>
      </c>
      <c r="G655">
        <v>2562</v>
      </c>
      <c r="H655" s="14">
        <v>1.23</v>
      </c>
      <c r="I655">
        <v>0</v>
      </c>
    </row>
    <row r="656" spans="1:9" x14ac:dyDescent="0.25">
      <c r="A656" t="s">
        <v>2558</v>
      </c>
      <c r="B656" t="s">
        <v>2559</v>
      </c>
      <c r="C656" s="15" t="s">
        <v>39</v>
      </c>
      <c r="D656" s="15" t="s">
        <v>12</v>
      </c>
      <c r="E656" t="s">
        <v>13</v>
      </c>
      <c r="F656" t="s">
        <v>40</v>
      </c>
      <c r="G656">
        <v>21070</v>
      </c>
      <c r="H656" s="14">
        <v>10.130000000000001</v>
      </c>
      <c r="I656">
        <v>0</v>
      </c>
    </row>
    <row r="657" spans="1:9" x14ac:dyDescent="0.25">
      <c r="A657" t="s">
        <v>2560</v>
      </c>
      <c r="B657" t="s">
        <v>2561</v>
      </c>
      <c r="C657" s="15" t="s">
        <v>39</v>
      </c>
      <c r="D657" s="15" t="s">
        <v>12</v>
      </c>
      <c r="E657" t="s">
        <v>13</v>
      </c>
      <c r="F657" t="s">
        <v>40</v>
      </c>
      <c r="G657">
        <v>7206</v>
      </c>
      <c r="H657" s="14">
        <v>3.46</v>
      </c>
      <c r="I657">
        <v>0</v>
      </c>
    </row>
    <row r="658" spans="1:9" x14ac:dyDescent="0.25">
      <c r="A658" t="s">
        <v>2562</v>
      </c>
      <c r="B658" t="s">
        <v>2563</v>
      </c>
      <c r="C658" s="15" t="s">
        <v>39</v>
      </c>
      <c r="D658" s="15" t="s">
        <v>12</v>
      </c>
      <c r="E658" t="s">
        <v>13</v>
      </c>
      <c r="F658" t="s">
        <v>40</v>
      </c>
      <c r="G658">
        <v>83597</v>
      </c>
      <c r="H658" s="14">
        <v>40.19</v>
      </c>
      <c r="I658">
        <v>0</v>
      </c>
    </row>
    <row r="659" spans="1:9" x14ac:dyDescent="0.25">
      <c r="A659" t="s">
        <v>2564</v>
      </c>
      <c r="B659" t="s">
        <v>2565</v>
      </c>
      <c r="C659" s="15" t="s">
        <v>39</v>
      </c>
      <c r="D659" s="15" t="s">
        <v>12</v>
      </c>
      <c r="E659" t="s">
        <v>13</v>
      </c>
      <c r="F659" t="s">
        <v>40</v>
      </c>
      <c r="G659">
        <v>7192</v>
      </c>
      <c r="H659" s="14">
        <v>3.46</v>
      </c>
      <c r="I659">
        <v>0</v>
      </c>
    </row>
    <row r="660" spans="1:9" x14ac:dyDescent="0.25">
      <c r="A660" t="s">
        <v>2566</v>
      </c>
      <c r="B660" t="s">
        <v>2567</v>
      </c>
      <c r="C660" s="15" t="s">
        <v>39</v>
      </c>
      <c r="D660" s="15" t="s">
        <v>12</v>
      </c>
      <c r="E660" t="s">
        <v>13</v>
      </c>
      <c r="F660" t="s">
        <v>40</v>
      </c>
      <c r="G660">
        <v>4311</v>
      </c>
      <c r="H660" s="14">
        <v>2.0699999999999998</v>
      </c>
      <c r="I660">
        <v>0</v>
      </c>
    </row>
    <row r="661" spans="1:9" x14ac:dyDescent="0.25">
      <c r="A661" t="s">
        <v>2568</v>
      </c>
      <c r="B661" t="s">
        <v>2569</v>
      </c>
      <c r="C661" s="15" t="s">
        <v>39</v>
      </c>
      <c r="D661" s="15" t="s">
        <v>12</v>
      </c>
      <c r="E661" t="s">
        <v>13</v>
      </c>
      <c r="F661" t="s">
        <v>40</v>
      </c>
      <c r="G661">
        <v>1818</v>
      </c>
      <c r="H661" s="14">
        <v>0.87</v>
      </c>
      <c r="I661">
        <v>0</v>
      </c>
    </row>
    <row r="662" spans="1:9" x14ac:dyDescent="0.25">
      <c r="A662" t="s">
        <v>2570</v>
      </c>
      <c r="B662" t="s">
        <v>2571</v>
      </c>
      <c r="C662" s="15" t="s">
        <v>39</v>
      </c>
      <c r="D662" s="15" t="s">
        <v>12</v>
      </c>
      <c r="E662" t="s">
        <v>13</v>
      </c>
      <c r="F662" t="s">
        <v>40</v>
      </c>
      <c r="G662">
        <v>1592</v>
      </c>
      <c r="H662" s="14">
        <v>0.77</v>
      </c>
      <c r="I662">
        <v>0</v>
      </c>
    </row>
    <row r="663" spans="1:9" x14ac:dyDescent="0.25">
      <c r="A663" t="s">
        <v>2572</v>
      </c>
      <c r="B663" t="s">
        <v>2573</v>
      </c>
      <c r="C663" s="15" t="s">
        <v>39</v>
      </c>
      <c r="D663" s="15" t="s">
        <v>12</v>
      </c>
      <c r="E663" t="s">
        <v>13</v>
      </c>
      <c r="F663" t="s">
        <v>40</v>
      </c>
      <c r="G663">
        <v>22631</v>
      </c>
      <c r="H663" s="14">
        <v>10.88</v>
      </c>
      <c r="I663">
        <v>0</v>
      </c>
    </row>
    <row r="664" spans="1:9" x14ac:dyDescent="0.25">
      <c r="A664" t="s">
        <v>2574</v>
      </c>
      <c r="B664" t="s">
        <v>2575</v>
      </c>
      <c r="C664" s="15" t="s">
        <v>39</v>
      </c>
      <c r="D664" s="15" t="s">
        <v>12</v>
      </c>
      <c r="E664" t="s">
        <v>13</v>
      </c>
      <c r="F664" t="s">
        <v>40</v>
      </c>
      <c r="G664">
        <v>2324</v>
      </c>
      <c r="H664" s="14">
        <v>1.1200000000000001</v>
      </c>
      <c r="I664">
        <v>0</v>
      </c>
    </row>
    <row r="665" spans="1:9" x14ac:dyDescent="0.25">
      <c r="A665" t="s">
        <v>2576</v>
      </c>
      <c r="B665" t="s">
        <v>2577</v>
      </c>
      <c r="C665" s="15" t="s">
        <v>39</v>
      </c>
      <c r="D665" s="15" t="s">
        <v>12</v>
      </c>
      <c r="E665" t="s">
        <v>13</v>
      </c>
      <c r="F665" t="s">
        <v>40</v>
      </c>
      <c r="G665">
        <v>13632</v>
      </c>
      <c r="H665" s="14">
        <v>6.55</v>
      </c>
      <c r="I665">
        <v>0</v>
      </c>
    </row>
    <row r="666" spans="1:9" x14ac:dyDescent="0.25">
      <c r="A666" t="s">
        <v>2578</v>
      </c>
      <c r="B666" t="s">
        <v>2579</v>
      </c>
      <c r="C666" s="15" t="s">
        <v>39</v>
      </c>
      <c r="D666" s="15" t="s">
        <v>12</v>
      </c>
      <c r="E666" t="s">
        <v>13</v>
      </c>
      <c r="F666" t="s">
        <v>40</v>
      </c>
      <c r="G666">
        <v>2659</v>
      </c>
      <c r="H666" s="14">
        <v>1.28</v>
      </c>
      <c r="I666">
        <v>0</v>
      </c>
    </row>
    <row r="667" spans="1:9" x14ac:dyDescent="0.25">
      <c r="A667" t="s">
        <v>2580</v>
      </c>
      <c r="B667" t="s">
        <v>2581</v>
      </c>
      <c r="C667" s="15" t="s">
        <v>39</v>
      </c>
      <c r="D667" s="15" t="s">
        <v>12</v>
      </c>
      <c r="E667" t="s">
        <v>13</v>
      </c>
      <c r="F667" t="s">
        <v>40</v>
      </c>
      <c r="G667">
        <v>47985</v>
      </c>
      <c r="H667" s="14">
        <v>23.07</v>
      </c>
      <c r="I667">
        <v>0</v>
      </c>
    </row>
    <row r="668" spans="1:9" x14ac:dyDescent="0.25">
      <c r="A668" t="s">
        <v>2582</v>
      </c>
      <c r="B668" t="s">
        <v>2583</v>
      </c>
      <c r="C668" s="15" t="s">
        <v>39</v>
      </c>
      <c r="D668" s="15" t="s">
        <v>12</v>
      </c>
      <c r="E668" t="s">
        <v>13</v>
      </c>
      <c r="F668" t="s">
        <v>40</v>
      </c>
      <c r="G668">
        <v>5367</v>
      </c>
      <c r="H668" s="14">
        <v>2.58</v>
      </c>
      <c r="I668">
        <v>0</v>
      </c>
    </row>
    <row r="669" spans="1:9" x14ac:dyDescent="0.25">
      <c r="A669" t="s">
        <v>2584</v>
      </c>
      <c r="B669" t="s">
        <v>2585</v>
      </c>
      <c r="C669" s="15" t="s">
        <v>39</v>
      </c>
      <c r="D669" s="15" t="s">
        <v>12</v>
      </c>
      <c r="E669" t="s">
        <v>13</v>
      </c>
      <c r="F669" t="s">
        <v>40</v>
      </c>
      <c r="G669">
        <v>5453</v>
      </c>
      <c r="H669" s="14">
        <v>2.62</v>
      </c>
      <c r="I669">
        <v>0</v>
      </c>
    </row>
    <row r="670" spans="1:9" x14ac:dyDescent="0.25">
      <c r="A670" t="s">
        <v>2586</v>
      </c>
      <c r="B670" t="s">
        <v>2587</v>
      </c>
      <c r="C670" s="15" t="s">
        <v>39</v>
      </c>
      <c r="D670" s="15" t="s">
        <v>12</v>
      </c>
      <c r="E670" t="s">
        <v>13</v>
      </c>
      <c r="F670" t="s">
        <v>40</v>
      </c>
      <c r="G670">
        <v>19229</v>
      </c>
      <c r="H670" s="14">
        <v>9.24</v>
      </c>
      <c r="I670">
        <v>0</v>
      </c>
    </row>
    <row r="671" spans="1:9" x14ac:dyDescent="0.25">
      <c r="A671" t="s">
        <v>2588</v>
      </c>
      <c r="B671" t="s">
        <v>2589</v>
      </c>
      <c r="C671" s="15" t="s">
        <v>39</v>
      </c>
      <c r="D671" s="15" t="s">
        <v>12</v>
      </c>
      <c r="E671" t="s">
        <v>13</v>
      </c>
      <c r="F671" t="s">
        <v>40</v>
      </c>
      <c r="G671">
        <v>6274</v>
      </c>
      <c r="H671" s="14">
        <v>3.02</v>
      </c>
      <c r="I671">
        <v>0</v>
      </c>
    </row>
    <row r="672" spans="1:9" x14ac:dyDescent="0.25">
      <c r="A672" t="s">
        <v>2590</v>
      </c>
      <c r="B672" t="s">
        <v>2591</v>
      </c>
      <c r="C672" s="15" t="s">
        <v>39</v>
      </c>
      <c r="D672" s="15" t="s">
        <v>12</v>
      </c>
      <c r="E672" t="s">
        <v>13</v>
      </c>
      <c r="F672" t="s">
        <v>40</v>
      </c>
      <c r="G672">
        <v>10288</v>
      </c>
      <c r="H672" s="14">
        <v>4.95</v>
      </c>
      <c r="I672">
        <v>0</v>
      </c>
    </row>
    <row r="673" spans="1:9" x14ac:dyDescent="0.25">
      <c r="A673" t="s">
        <v>2592</v>
      </c>
      <c r="B673" t="s">
        <v>2593</v>
      </c>
      <c r="C673" s="15" t="s">
        <v>39</v>
      </c>
      <c r="D673" s="15" t="s">
        <v>12</v>
      </c>
      <c r="E673" t="s">
        <v>13</v>
      </c>
      <c r="F673" t="s">
        <v>40</v>
      </c>
      <c r="G673">
        <v>2940</v>
      </c>
      <c r="H673" s="14">
        <v>1.41</v>
      </c>
      <c r="I673">
        <v>0</v>
      </c>
    </row>
    <row r="674" spans="1:9" x14ac:dyDescent="0.25">
      <c r="A674" t="s">
        <v>2594</v>
      </c>
      <c r="B674" t="s">
        <v>2595</v>
      </c>
      <c r="C674" s="15" t="s">
        <v>39</v>
      </c>
      <c r="D674" s="15" t="s">
        <v>12</v>
      </c>
      <c r="E674" t="s">
        <v>13</v>
      </c>
      <c r="F674" t="s">
        <v>40</v>
      </c>
      <c r="G674">
        <v>21277</v>
      </c>
      <c r="H674" s="14">
        <v>10.23</v>
      </c>
      <c r="I674">
        <v>0</v>
      </c>
    </row>
    <row r="675" spans="1:9" x14ac:dyDescent="0.25">
      <c r="A675" t="s">
        <v>2596</v>
      </c>
      <c r="B675" t="s">
        <v>2597</v>
      </c>
      <c r="C675" s="15" t="s">
        <v>39</v>
      </c>
      <c r="D675" s="15" t="s">
        <v>12</v>
      </c>
      <c r="E675" t="s">
        <v>13</v>
      </c>
      <c r="F675" t="s">
        <v>40</v>
      </c>
      <c r="G675">
        <v>65452</v>
      </c>
      <c r="H675" s="14">
        <v>31.47</v>
      </c>
      <c r="I675">
        <v>0</v>
      </c>
    </row>
    <row r="676" spans="1:9" x14ac:dyDescent="0.25">
      <c r="A676" t="s">
        <v>2598</v>
      </c>
      <c r="B676" t="s">
        <v>2599</v>
      </c>
      <c r="C676" s="15" t="s">
        <v>39</v>
      </c>
      <c r="D676" s="15" t="s">
        <v>12</v>
      </c>
      <c r="E676" t="s">
        <v>13</v>
      </c>
      <c r="F676" t="s">
        <v>40</v>
      </c>
      <c r="G676">
        <v>21288</v>
      </c>
      <c r="H676" s="14">
        <v>10.23</v>
      </c>
      <c r="I676">
        <v>0</v>
      </c>
    </row>
    <row r="677" spans="1:9" x14ac:dyDescent="0.25">
      <c r="A677" t="s">
        <v>2600</v>
      </c>
      <c r="B677" t="s">
        <v>2601</v>
      </c>
      <c r="C677" s="15" t="s">
        <v>39</v>
      </c>
      <c r="D677" s="15" t="s">
        <v>12</v>
      </c>
      <c r="E677" t="s">
        <v>13</v>
      </c>
      <c r="F677" t="s">
        <v>40</v>
      </c>
      <c r="G677">
        <v>6979</v>
      </c>
      <c r="H677" s="14">
        <v>3.36</v>
      </c>
      <c r="I677">
        <v>0</v>
      </c>
    </row>
    <row r="678" spans="1:9" x14ac:dyDescent="0.25">
      <c r="A678" t="s">
        <v>2602</v>
      </c>
      <c r="B678" t="s">
        <v>2603</v>
      </c>
      <c r="C678" s="15" t="s">
        <v>43</v>
      </c>
      <c r="D678" s="15" t="s">
        <v>44</v>
      </c>
      <c r="E678" t="s">
        <v>45</v>
      </c>
      <c r="F678" t="s">
        <v>59</v>
      </c>
      <c r="G678">
        <v>4688</v>
      </c>
      <c r="H678" s="14">
        <v>2.25</v>
      </c>
      <c r="I678">
        <v>0</v>
      </c>
    </row>
    <row r="679" spans="1:9" x14ac:dyDescent="0.25">
      <c r="A679" t="s">
        <v>2604</v>
      </c>
      <c r="B679" t="s">
        <v>2605</v>
      </c>
      <c r="C679" s="15" t="s">
        <v>43</v>
      </c>
      <c r="D679" s="15" t="s">
        <v>44</v>
      </c>
      <c r="E679" t="s">
        <v>45</v>
      </c>
      <c r="F679" t="s">
        <v>51</v>
      </c>
      <c r="G679">
        <v>5112</v>
      </c>
      <c r="H679" s="14">
        <v>2.46</v>
      </c>
      <c r="I679">
        <v>0</v>
      </c>
    </row>
    <row r="680" spans="1:9" x14ac:dyDescent="0.25">
      <c r="A680" t="s">
        <v>2606</v>
      </c>
      <c r="B680" t="s">
        <v>2607</v>
      </c>
      <c r="C680" s="15" t="s">
        <v>43</v>
      </c>
      <c r="D680" s="15" t="s">
        <v>44</v>
      </c>
      <c r="E680" t="s">
        <v>45</v>
      </c>
      <c r="F680" t="s">
        <v>84</v>
      </c>
      <c r="G680">
        <v>31692</v>
      </c>
      <c r="H680" s="14">
        <v>15.24</v>
      </c>
      <c r="I680">
        <v>0</v>
      </c>
    </row>
    <row r="681" spans="1:9" x14ac:dyDescent="0.25">
      <c r="A681" t="s">
        <v>2608</v>
      </c>
      <c r="B681" t="s">
        <v>2609</v>
      </c>
      <c r="C681" s="15" t="s">
        <v>43</v>
      </c>
      <c r="D681" s="15" t="s">
        <v>44</v>
      </c>
      <c r="E681" t="s">
        <v>45</v>
      </c>
      <c r="F681" t="s">
        <v>59</v>
      </c>
      <c r="G681">
        <v>4225</v>
      </c>
      <c r="H681" s="14">
        <v>2.0299999999999998</v>
      </c>
      <c r="I681">
        <v>0</v>
      </c>
    </row>
    <row r="682" spans="1:9" x14ac:dyDescent="0.25">
      <c r="A682" t="s">
        <v>2610</v>
      </c>
      <c r="B682" t="s">
        <v>2611</v>
      </c>
      <c r="C682" s="15" t="s">
        <v>43</v>
      </c>
      <c r="D682" s="15" t="s">
        <v>44</v>
      </c>
      <c r="E682" t="s">
        <v>45</v>
      </c>
      <c r="F682" t="s">
        <v>51</v>
      </c>
      <c r="G682">
        <v>86500</v>
      </c>
      <c r="H682" s="14">
        <v>41.59</v>
      </c>
      <c r="I682">
        <v>0</v>
      </c>
    </row>
    <row r="683" spans="1:9" x14ac:dyDescent="0.25">
      <c r="A683" t="s">
        <v>2612</v>
      </c>
      <c r="B683" t="s">
        <v>2613</v>
      </c>
      <c r="C683" s="15" t="s">
        <v>43</v>
      </c>
      <c r="D683" s="15" t="s">
        <v>44</v>
      </c>
      <c r="E683" t="s">
        <v>45</v>
      </c>
      <c r="F683" t="s">
        <v>84</v>
      </c>
      <c r="G683">
        <v>2845</v>
      </c>
      <c r="H683" s="14">
        <v>1.37</v>
      </c>
      <c r="I683">
        <v>0</v>
      </c>
    </row>
    <row r="684" spans="1:9" x14ac:dyDescent="0.25">
      <c r="A684" t="s">
        <v>2614</v>
      </c>
      <c r="B684" t="s">
        <v>2615</v>
      </c>
      <c r="C684" s="15" t="s">
        <v>43</v>
      </c>
      <c r="D684" s="15" t="s">
        <v>44</v>
      </c>
      <c r="E684" t="s">
        <v>45</v>
      </c>
      <c r="F684" t="s">
        <v>59</v>
      </c>
      <c r="G684">
        <v>3837</v>
      </c>
      <c r="H684" s="14">
        <v>1.84</v>
      </c>
      <c r="I684">
        <v>0</v>
      </c>
    </row>
    <row r="685" spans="1:9" x14ac:dyDescent="0.25">
      <c r="A685" t="s">
        <v>2616</v>
      </c>
      <c r="B685" t="s">
        <v>2617</v>
      </c>
      <c r="C685" s="15" t="s">
        <v>43</v>
      </c>
      <c r="D685" s="15" t="s">
        <v>44</v>
      </c>
      <c r="E685" t="s">
        <v>45</v>
      </c>
      <c r="F685" t="s">
        <v>54</v>
      </c>
      <c r="G685">
        <v>41954</v>
      </c>
      <c r="H685" s="14">
        <v>20.170000000000002</v>
      </c>
      <c r="I685">
        <v>0</v>
      </c>
    </row>
    <row r="686" spans="1:9" x14ac:dyDescent="0.25">
      <c r="A686" t="s">
        <v>2618</v>
      </c>
      <c r="B686" t="s">
        <v>2619</v>
      </c>
      <c r="C686" s="15" t="s">
        <v>43</v>
      </c>
      <c r="D686" s="15" t="s">
        <v>44</v>
      </c>
      <c r="E686" t="s">
        <v>45</v>
      </c>
      <c r="F686" t="s">
        <v>103</v>
      </c>
      <c r="G686">
        <v>2891</v>
      </c>
      <c r="H686" s="14">
        <v>1.39</v>
      </c>
      <c r="I686">
        <v>0</v>
      </c>
    </row>
    <row r="687" spans="1:9" x14ac:dyDescent="0.25">
      <c r="A687" t="s">
        <v>2620</v>
      </c>
      <c r="B687" t="s">
        <v>2621</v>
      </c>
      <c r="C687" s="15" t="s">
        <v>43</v>
      </c>
      <c r="D687" s="15" t="s">
        <v>44</v>
      </c>
      <c r="E687" t="s">
        <v>45</v>
      </c>
      <c r="F687" t="s">
        <v>84</v>
      </c>
      <c r="G687">
        <v>8557</v>
      </c>
      <c r="H687" s="14">
        <v>4.1100000000000003</v>
      </c>
      <c r="I687">
        <v>0</v>
      </c>
    </row>
    <row r="688" spans="1:9" x14ac:dyDescent="0.25">
      <c r="A688" t="s">
        <v>2622</v>
      </c>
      <c r="B688" t="s">
        <v>2623</v>
      </c>
      <c r="C688" s="15" t="s">
        <v>43</v>
      </c>
      <c r="D688" s="15" t="s">
        <v>44</v>
      </c>
      <c r="E688" t="s">
        <v>45</v>
      </c>
      <c r="F688" t="s">
        <v>59</v>
      </c>
      <c r="G688">
        <v>4778</v>
      </c>
      <c r="H688" s="14">
        <v>2.2999999999999998</v>
      </c>
      <c r="I688">
        <v>0</v>
      </c>
    </row>
    <row r="689" spans="1:9" x14ac:dyDescent="0.25">
      <c r="A689" t="s">
        <v>2624</v>
      </c>
      <c r="B689" t="s">
        <v>2625</v>
      </c>
      <c r="C689" s="15" t="s">
        <v>43</v>
      </c>
      <c r="D689" s="15" t="s">
        <v>44</v>
      </c>
      <c r="E689" t="s">
        <v>45</v>
      </c>
      <c r="F689" t="s">
        <v>51</v>
      </c>
      <c r="G689">
        <v>79645</v>
      </c>
      <c r="H689" s="14">
        <v>38.29</v>
      </c>
      <c r="I689">
        <v>0</v>
      </c>
    </row>
    <row r="690" spans="1:9" x14ac:dyDescent="0.25">
      <c r="A690" t="s">
        <v>2626</v>
      </c>
      <c r="B690" t="s">
        <v>2627</v>
      </c>
      <c r="C690" s="15" t="s">
        <v>43</v>
      </c>
      <c r="D690" s="15" t="s">
        <v>24</v>
      </c>
      <c r="E690" t="s">
        <v>25</v>
      </c>
      <c r="F690" t="s">
        <v>417</v>
      </c>
      <c r="G690">
        <v>8834</v>
      </c>
      <c r="H690" s="14">
        <v>4.25</v>
      </c>
      <c r="I690">
        <v>0</v>
      </c>
    </row>
    <row r="691" spans="1:9" x14ac:dyDescent="0.25">
      <c r="A691" t="s">
        <v>2628</v>
      </c>
      <c r="B691" t="s">
        <v>2629</v>
      </c>
      <c r="C691" s="15" t="s">
        <v>43</v>
      </c>
      <c r="D691" s="15" t="s">
        <v>44</v>
      </c>
      <c r="E691" t="s">
        <v>45</v>
      </c>
      <c r="F691" t="s">
        <v>54</v>
      </c>
      <c r="G691">
        <v>2830</v>
      </c>
      <c r="H691" s="14">
        <v>1.36</v>
      </c>
      <c r="I691">
        <v>0</v>
      </c>
    </row>
    <row r="692" spans="1:9" x14ac:dyDescent="0.25">
      <c r="A692" t="s">
        <v>2630</v>
      </c>
      <c r="B692" t="s">
        <v>2631</v>
      </c>
      <c r="C692" s="15" t="s">
        <v>43</v>
      </c>
      <c r="D692" s="15" t="s">
        <v>44</v>
      </c>
      <c r="E692" t="s">
        <v>45</v>
      </c>
      <c r="F692" t="s">
        <v>59</v>
      </c>
      <c r="G692">
        <v>23909</v>
      </c>
      <c r="H692" s="14">
        <v>11.49</v>
      </c>
      <c r="I692">
        <v>0</v>
      </c>
    </row>
    <row r="693" spans="1:9" x14ac:dyDescent="0.25">
      <c r="A693" t="s">
        <v>2632</v>
      </c>
      <c r="B693" t="s">
        <v>2633</v>
      </c>
      <c r="C693" s="15" t="s">
        <v>43</v>
      </c>
      <c r="D693" s="15" t="s">
        <v>44</v>
      </c>
      <c r="E693" t="s">
        <v>45</v>
      </c>
      <c r="F693" t="s">
        <v>59</v>
      </c>
      <c r="G693">
        <v>9018</v>
      </c>
      <c r="H693" s="14">
        <v>4.34</v>
      </c>
      <c r="I693">
        <v>0</v>
      </c>
    </row>
    <row r="694" spans="1:9" x14ac:dyDescent="0.25">
      <c r="A694" t="s">
        <v>2634</v>
      </c>
      <c r="B694" t="s">
        <v>2635</v>
      </c>
      <c r="C694" s="15" t="s">
        <v>43</v>
      </c>
      <c r="D694" s="15" t="s">
        <v>44</v>
      </c>
      <c r="E694" t="s">
        <v>45</v>
      </c>
      <c r="F694" t="s">
        <v>84</v>
      </c>
      <c r="G694">
        <v>1646</v>
      </c>
      <c r="H694" s="14">
        <v>0.79</v>
      </c>
      <c r="I694">
        <v>0</v>
      </c>
    </row>
    <row r="695" spans="1:9" x14ac:dyDescent="0.25">
      <c r="A695" t="s">
        <v>2636</v>
      </c>
      <c r="B695" t="s">
        <v>2637</v>
      </c>
      <c r="C695" s="15" t="s">
        <v>43</v>
      </c>
      <c r="D695" s="15" t="s">
        <v>44</v>
      </c>
      <c r="E695" t="s">
        <v>45</v>
      </c>
      <c r="F695" t="s">
        <v>54</v>
      </c>
      <c r="G695">
        <v>3653</v>
      </c>
      <c r="H695" s="14">
        <v>1.76</v>
      </c>
      <c r="I695">
        <v>0</v>
      </c>
    </row>
    <row r="696" spans="1:9" x14ac:dyDescent="0.25">
      <c r="A696" t="s">
        <v>2638</v>
      </c>
      <c r="B696" t="s">
        <v>2639</v>
      </c>
      <c r="C696" s="15" t="s">
        <v>43</v>
      </c>
      <c r="D696" s="15" t="s">
        <v>44</v>
      </c>
      <c r="E696" t="s">
        <v>45</v>
      </c>
      <c r="F696" t="s">
        <v>54</v>
      </c>
      <c r="G696">
        <v>162338</v>
      </c>
      <c r="H696" s="14">
        <v>78.05</v>
      </c>
      <c r="I696">
        <v>0</v>
      </c>
    </row>
    <row r="697" spans="1:9" x14ac:dyDescent="0.25">
      <c r="A697" t="s">
        <v>2640</v>
      </c>
      <c r="B697" t="s">
        <v>2641</v>
      </c>
      <c r="C697" s="15" t="s">
        <v>43</v>
      </c>
      <c r="D697" s="15" t="s">
        <v>44</v>
      </c>
      <c r="E697" t="s">
        <v>45</v>
      </c>
      <c r="F697" t="s">
        <v>84</v>
      </c>
      <c r="G697">
        <v>5423</v>
      </c>
      <c r="H697" s="14">
        <v>2.61</v>
      </c>
      <c r="I697">
        <v>0</v>
      </c>
    </row>
    <row r="698" spans="1:9" x14ac:dyDescent="0.25">
      <c r="A698" t="s">
        <v>2642</v>
      </c>
      <c r="B698" t="s">
        <v>2643</v>
      </c>
      <c r="C698" s="15" t="s">
        <v>43</v>
      </c>
      <c r="D698" s="15" t="s">
        <v>44</v>
      </c>
      <c r="E698" t="s">
        <v>45</v>
      </c>
      <c r="F698" t="s">
        <v>59</v>
      </c>
      <c r="G698">
        <v>2855</v>
      </c>
      <c r="H698" s="14">
        <v>1.37</v>
      </c>
      <c r="I698">
        <v>0</v>
      </c>
    </row>
    <row r="699" spans="1:9" x14ac:dyDescent="0.25">
      <c r="A699" t="s">
        <v>2644</v>
      </c>
      <c r="B699" t="s">
        <v>2645</v>
      </c>
      <c r="C699" s="15" t="s">
        <v>43</v>
      </c>
      <c r="D699" s="15" t="s">
        <v>44</v>
      </c>
      <c r="E699" t="s">
        <v>45</v>
      </c>
      <c r="F699" t="s">
        <v>84</v>
      </c>
      <c r="G699">
        <v>130719</v>
      </c>
      <c r="H699" s="14">
        <v>62.85</v>
      </c>
      <c r="I699">
        <v>0</v>
      </c>
    </row>
    <row r="700" spans="1:9" x14ac:dyDescent="0.25">
      <c r="A700" t="s">
        <v>2646</v>
      </c>
      <c r="B700" t="s">
        <v>2647</v>
      </c>
      <c r="C700" s="15" t="s">
        <v>43</v>
      </c>
      <c r="D700" s="15" t="s">
        <v>44</v>
      </c>
      <c r="E700" t="s">
        <v>45</v>
      </c>
      <c r="F700" t="s">
        <v>54</v>
      </c>
      <c r="G700">
        <v>53559</v>
      </c>
      <c r="H700" s="14">
        <v>25.75</v>
      </c>
      <c r="I700">
        <v>0</v>
      </c>
    </row>
    <row r="701" spans="1:9" x14ac:dyDescent="0.25">
      <c r="A701" t="s">
        <v>2648</v>
      </c>
      <c r="B701" t="s">
        <v>2649</v>
      </c>
      <c r="C701" s="15" t="s">
        <v>43</v>
      </c>
      <c r="D701" s="15" t="s">
        <v>44</v>
      </c>
      <c r="E701" t="s">
        <v>45</v>
      </c>
      <c r="F701" t="s">
        <v>59</v>
      </c>
      <c r="G701">
        <v>3882</v>
      </c>
      <c r="H701" s="14">
        <v>1.87</v>
      </c>
      <c r="I701">
        <v>0</v>
      </c>
    </row>
    <row r="702" spans="1:9" x14ac:dyDescent="0.25">
      <c r="A702" t="s">
        <v>2650</v>
      </c>
      <c r="B702" t="s">
        <v>2651</v>
      </c>
      <c r="C702" s="15" t="s">
        <v>43</v>
      </c>
      <c r="D702" s="15" t="s">
        <v>44</v>
      </c>
      <c r="E702" t="s">
        <v>45</v>
      </c>
      <c r="F702" t="s">
        <v>51</v>
      </c>
      <c r="G702">
        <v>179370</v>
      </c>
      <c r="H702" s="14">
        <v>86.24</v>
      </c>
      <c r="I702">
        <v>0</v>
      </c>
    </row>
    <row r="703" spans="1:9" x14ac:dyDescent="0.25">
      <c r="A703" t="s">
        <v>2652</v>
      </c>
      <c r="B703" t="s">
        <v>2653</v>
      </c>
      <c r="C703" s="15" t="s">
        <v>43</v>
      </c>
      <c r="D703" s="15" t="s">
        <v>44</v>
      </c>
      <c r="E703" t="s">
        <v>45</v>
      </c>
      <c r="F703" t="s">
        <v>103</v>
      </c>
      <c r="G703">
        <v>60358</v>
      </c>
      <c r="H703" s="14">
        <v>29.02</v>
      </c>
      <c r="I703">
        <v>0</v>
      </c>
    </row>
    <row r="704" spans="1:9" x14ac:dyDescent="0.25">
      <c r="A704" t="s">
        <v>2654</v>
      </c>
      <c r="B704" t="s">
        <v>2655</v>
      </c>
      <c r="C704" s="15" t="s">
        <v>43</v>
      </c>
      <c r="D704" s="15" t="s">
        <v>44</v>
      </c>
      <c r="E704" t="s">
        <v>45</v>
      </c>
      <c r="F704" t="s">
        <v>51</v>
      </c>
      <c r="G704">
        <v>3231</v>
      </c>
      <c r="H704" s="14">
        <v>1.55</v>
      </c>
      <c r="I704">
        <v>0</v>
      </c>
    </row>
    <row r="705" spans="1:9" x14ac:dyDescent="0.25">
      <c r="A705" t="s">
        <v>2656</v>
      </c>
      <c r="B705" t="s">
        <v>2657</v>
      </c>
      <c r="C705" s="15" t="s">
        <v>43</v>
      </c>
      <c r="D705" s="15" t="s">
        <v>44</v>
      </c>
      <c r="E705" t="s">
        <v>45</v>
      </c>
      <c r="F705" t="s">
        <v>59</v>
      </c>
      <c r="G705">
        <v>11079</v>
      </c>
      <c r="H705" s="14">
        <v>5.33</v>
      </c>
      <c r="I705">
        <v>0</v>
      </c>
    </row>
    <row r="706" spans="1:9" x14ac:dyDescent="0.25">
      <c r="A706" t="s">
        <v>2658</v>
      </c>
      <c r="B706" t="s">
        <v>2659</v>
      </c>
      <c r="C706" s="15" t="s">
        <v>43</v>
      </c>
      <c r="D706" s="15" t="s">
        <v>44</v>
      </c>
      <c r="E706" t="s">
        <v>45</v>
      </c>
      <c r="F706" t="s">
        <v>54</v>
      </c>
      <c r="G706">
        <v>1681</v>
      </c>
      <c r="H706" s="14">
        <v>0.81</v>
      </c>
      <c r="I706">
        <v>0</v>
      </c>
    </row>
    <row r="707" spans="1:9" x14ac:dyDescent="0.25">
      <c r="A707" t="s">
        <v>2660</v>
      </c>
      <c r="B707" t="s">
        <v>2661</v>
      </c>
      <c r="C707" s="15" t="s">
        <v>43</v>
      </c>
      <c r="D707" s="15" t="s">
        <v>44</v>
      </c>
      <c r="E707" t="s">
        <v>45</v>
      </c>
      <c r="F707" t="s">
        <v>51</v>
      </c>
      <c r="G707">
        <v>6344</v>
      </c>
      <c r="H707" s="14">
        <v>3.05</v>
      </c>
      <c r="I707">
        <v>0</v>
      </c>
    </row>
    <row r="708" spans="1:9" x14ac:dyDescent="0.25">
      <c r="A708" t="s">
        <v>2662</v>
      </c>
      <c r="B708" t="s">
        <v>2663</v>
      </c>
      <c r="C708" s="15" t="s">
        <v>43</v>
      </c>
      <c r="D708" s="15" t="s">
        <v>44</v>
      </c>
      <c r="E708" t="s">
        <v>45</v>
      </c>
      <c r="F708" t="s">
        <v>74</v>
      </c>
      <c r="G708">
        <v>161714</v>
      </c>
      <c r="H708" s="14">
        <v>77.75</v>
      </c>
      <c r="I708">
        <v>0</v>
      </c>
    </row>
    <row r="709" spans="1:9" x14ac:dyDescent="0.25">
      <c r="A709" t="s">
        <v>2664</v>
      </c>
      <c r="B709" t="s">
        <v>2665</v>
      </c>
      <c r="C709" s="15" t="s">
        <v>43</v>
      </c>
      <c r="D709" s="15" t="s">
        <v>44</v>
      </c>
      <c r="E709" t="s">
        <v>45</v>
      </c>
      <c r="F709" t="s">
        <v>51</v>
      </c>
      <c r="G709">
        <v>10359</v>
      </c>
      <c r="H709" s="14">
        <v>4.9800000000000004</v>
      </c>
      <c r="I709">
        <v>0</v>
      </c>
    </row>
    <row r="710" spans="1:9" x14ac:dyDescent="0.25">
      <c r="A710" t="s">
        <v>2666</v>
      </c>
      <c r="B710" t="s">
        <v>2667</v>
      </c>
      <c r="C710" s="15" t="s">
        <v>43</v>
      </c>
      <c r="D710" s="15" t="s">
        <v>44</v>
      </c>
      <c r="E710" t="s">
        <v>45</v>
      </c>
      <c r="F710" t="s">
        <v>51</v>
      </c>
      <c r="G710">
        <v>37007</v>
      </c>
      <c r="H710" s="14">
        <v>17.79</v>
      </c>
      <c r="I710">
        <v>0</v>
      </c>
    </row>
    <row r="711" spans="1:9" x14ac:dyDescent="0.25">
      <c r="A711" t="s">
        <v>2668</v>
      </c>
      <c r="B711" t="s">
        <v>2669</v>
      </c>
      <c r="C711" s="15" t="s">
        <v>43</v>
      </c>
      <c r="D711" s="15" t="s">
        <v>44</v>
      </c>
      <c r="E711" t="s">
        <v>45</v>
      </c>
      <c r="F711" t="s">
        <v>59</v>
      </c>
      <c r="G711">
        <v>38328</v>
      </c>
      <c r="H711" s="14">
        <v>18.43</v>
      </c>
      <c r="I711">
        <v>0</v>
      </c>
    </row>
    <row r="712" spans="1:9" x14ac:dyDescent="0.25">
      <c r="A712" t="s">
        <v>2670</v>
      </c>
      <c r="B712" t="s">
        <v>2671</v>
      </c>
      <c r="C712" s="15" t="s">
        <v>43</v>
      </c>
      <c r="D712" s="15" t="s">
        <v>44</v>
      </c>
      <c r="E712" t="s">
        <v>45</v>
      </c>
      <c r="F712" t="s">
        <v>46</v>
      </c>
      <c r="G712">
        <v>3832</v>
      </c>
      <c r="H712" s="14">
        <v>1.84</v>
      </c>
      <c r="I712">
        <v>0</v>
      </c>
    </row>
    <row r="713" spans="1:9" x14ac:dyDescent="0.25">
      <c r="A713" t="s">
        <v>2672</v>
      </c>
      <c r="B713" t="s">
        <v>2673</v>
      </c>
      <c r="C713" s="15" t="s">
        <v>43</v>
      </c>
      <c r="D713" s="15" t="s">
        <v>44</v>
      </c>
      <c r="E713" t="s">
        <v>45</v>
      </c>
      <c r="F713" t="s">
        <v>59</v>
      </c>
      <c r="G713">
        <v>5193</v>
      </c>
      <c r="H713" s="14">
        <v>2.5</v>
      </c>
      <c r="I713">
        <v>0</v>
      </c>
    </row>
    <row r="714" spans="1:9" x14ac:dyDescent="0.25">
      <c r="A714" t="s">
        <v>2674</v>
      </c>
      <c r="B714" t="s">
        <v>2675</v>
      </c>
      <c r="C714" s="15" t="s">
        <v>43</v>
      </c>
      <c r="D714" s="15" t="s">
        <v>44</v>
      </c>
      <c r="E714" t="s">
        <v>45</v>
      </c>
      <c r="F714" t="s">
        <v>59</v>
      </c>
      <c r="G714">
        <v>70932</v>
      </c>
      <c r="H714" s="14">
        <v>34.1</v>
      </c>
      <c r="I714">
        <v>0</v>
      </c>
    </row>
    <row r="715" spans="1:9" x14ac:dyDescent="0.25">
      <c r="A715" t="s">
        <v>2676</v>
      </c>
      <c r="B715" t="s">
        <v>2677</v>
      </c>
      <c r="C715" s="15" t="s">
        <v>43</v>
      </c>
      <c r="D715" s="15" t="s">
        <v>44</v>
      </c>
      <c r="E715" t="s">
        <v>45</v>
      </c>
      <c r="F715" t="s">
        <v>74</v>
      </c>
      <c r="G715">
        <v>7941</v>
      </c>
      <c r="H715" s="14">
        <v>3.82</v>
      </c>
      <c r="I715">
        <v>0</v>
      </c>
    </row>
    <row r="716" spans="1:9" x14ac:dyDescent="0.25">
      <c r="A716" t="s">
        <v>2678</v>
      </c>
      <c r="B716" t="s">
        <v>2679</v>
      </c>
      <c r="C716" s="15" t="s">
        <v>43</v>
      </c>
      <c r="D716" s="15" t="s">
        <v>44</v>
      </c>
      <c r="E716" t="s">
        <v>45</v>
      </c>
      <c r="F716" t="s">
        <v>51</v>
      </c>
      <c r="G716">
        <v>10026</v>
      </c>
      <c r="H716" s="14">
        <v>4.82</v>
      </c>
      <c r="I716">
        <v>0</v>
      </c>
    </row>
    <row r="717" spans="1:9" x14ac:dyDescent="0.25">
      <c r="A717" t="s">
        <v>2680</v>
      </c>
      <c r="B717" t="s">
        <v>2681</v>
      </c>
      <c r="C717" s="15" t="s">
        <v>43</v>
      </c>
      <c r="D717" s="15" t="s">
        <v>44</v>
      </c>
      <c r="E717" t="s">
        <v>45</v>
      </c>
      <c r="F717" t="s">
        <v>51</v>
      </c>
      <c r="G717">
        <v>3936</v>
      </c>
      <c r="H717" s="14">
        <v>1.89</v>
      </c>
      <c r="I717">
        <v>0</v>
      </c>
    </row>
    <row r="718" spans="1:9" x14ac:dyDescent="0.25">
      <c r="A718" t="s">
        <v>2682</v>
      </c>
      <c r="B718" t="s">
        <v>2683</v>
      </c>
      <c r="C718" s="15" t="s">
        <v>43</v>
      </c>
      <c r="D718" s="15" t="s">
        <v>44</v>
      </c>
      <c r="E718" t="s">
        <v>45</v>
      </c>
      <c r="F718" t="s">
        <v>46</v>
      </c>
      <c r="G718">
        <v>81206</v>
      </c>
      <c r="H718" s="14">
        <v>39.04</v>
      </c>
      <c r="I718">
        <v>0</v>
      </c>
    </row>
    <row r="719" spans="1:9" x14ac:dyDescent="0.25">
      <c r="A719" t="s">
        <v>2684</v>
      </c>
      <c r="B719" t="s">
        <v>2685</v>
      </c>
      <c r="C719" s="15" t="s">
        <v>43</v>
      </c>
      <c r="D719" s="15" t="s">
        <v>44</v>
      </c>
      <c r="E719" t="s">
        <v>45</v>
      </c>
      <c r="F719" t="s">
        <v>84</v>
      </c>
      <c r="G719">
        <v>1739</v>
      </c>
      <c r="H719" s="14">
        <v>0.84</v>
      </c>
      <c r="I719">
        <v>0</v>
      </c>
    </row>
    <row r="720" spans="1:9" x14ac:dyDescent="0.25">
      <c r="A720" t="s">
        <v>2686</v>
      </c>
      <c r="B720" t="s">
        <v>2687</v>
      </c>
      <c r="C720" s="15" t="s">
        <v>43</v>
      </c>
      <c r="D720" s="15" t="s">
        <v>44</v>
      </c>
      <c r="E720" t="s">
        <v>45</v>
      </c>
      <c r="F720" t="s">
        <v>46</v>
      </c>
      <c r="G720">
        <v>101056</v>
      </c>
      <c r="H720" s="14">
        <v>48.58</v>
      </c>
      <c r="I720">
        <v>0</v>
      </c>
    </row>
    <row r="721" spans="1:9" x14ac:dyDescent="0.25">
      <c r="A721" t="s">
        <v>2688</v>
      </c>
      <c r="B721" t="s">
        <v>2689</v>
      </c>
      <c r="C721" s="15" t="s">
        <v>43</v>
      </c>
      <c r="D721" s="15" t="s">
        <v>44</v>
      </c>
      <c r="E721" t="s">
        <v>45</v>
      </c>
      <c r="F721" t="s">
        <v>84</v>
      </c>
      <c r="G721">
        <v>46365</v>
      </c>
      <c r="H721" s="14">
        <v>22.29</v>
      </c>
      <c r="I721">
        <v>0</v>
      </c>
    </row>
    <row r="722" spans="1:9" x14ac:dyDescent="0.25">
      <c r="A722" t="s">
        <v>2690</v>
      </c>
      <c r="B722" t="s">
        <v>2691</v>
      </c>
      <c r="C722" s="15" t="s">
        <v>43</v>
      </c>
      <c r="D722" s="15" t="s">
        <v>44</v>
      </c>
      <c r="E722" t="s">
        <v>45</v>
      </c>
      <c r="F722" t="s">
        <v>84</v>
      </c>
      <c r="G722">
        <v>63175</v>
      </c>
      <c r="H722" s="14">
        <v>30.37</v>
      </c>
      <c r="I722">
        <v>0</v>
      </c>
    </row>
    <row r="723" spans="1:9" x14ac:dyDescent="0.25">
      <c r="A723" t="s">
        <v>2692</v>
      </c>
      <c r="B723" t="s">
        <v>2693</v>
      </c>
      <c r="C723" s="15" t="s">
        <v>43</v>
      </c>
      <c r="D723" s="15" t="s">
        <v>44</v>
      </c>
      <c r="E723" t="s">
        <v>45</v>
      </c>
      <c r="F723" t="s">
        <v>59</v>
      </c>
      <c r="G723">
        <v>1875</v>
      </c>
      <c r="H723" s="14">
        <v>0.9</v>
      </c>
      <c r="I723">
        <v>0</v>
      </c>
    </row>
    <row r="724" spans="1:9" x14ac:dyDescent="0.25">
      <c r="A724" t="s">
        <v>2694</v>
      </c>
      <c r="B724" t="s">
        <v>2695</v>
      </c>
      <c r="C724" s="15" t="s">
        <v>43</v>
      </c>
      <c r="D724" s="15" t="s">
        <v>44</v>
      </c>
      <c r="E724" t="s">
        <v>45</v>
      </c>
      <c r="F724" t="s">
        <v>103</v>
      </c>
      <c r="G724">
        <v>2994</v>
      </c>
      <c r="H724" s="14">
        <v>1.44</v>
      </c>
      <c r="I724">
        <v>0</v>
      </c>
    </row>
    <row r="725" spans="1:9" x14ac:dyDescent="0.25">
      <c r="A725" t="s">
        <v>2696</v>
      </c>
      <c r="B725" t="s">
        <v>2697</v>
      </c>
      <c r="C725" s="15" t="s">
        <v>43</v>
      </c>
      <c r="D725" s="15" t="s">
        <v>44</v>
      </c>
      <c r="E725" t="s">
        <v>45</v>
      </c>
      <c r="F725" t="s">
        <v>84</v>
      </c>
      <c r="G725">
        <v>70447</v>
      </c>
      <c r="H725" s="14">
        <v>33.869999999999997</v>
      </c>
      <c r="I725">
        <v>0</v>
      </c>
    </row>
    <row r="726" spans="1:9" x14ac:dyDescent="0.25">
      <c r="A726" t="s">
        <v>2698</v>
      </c>
      <c r="B726" t="s">
        <v>2699</v>
      </c>
      <c r="C726" s="15" t="s">
        <v>43</v>
      </c>
      <c r="D726" s="15" t="s">
        <v>44</v>
      </c>
      <c r="E726" t="s">
        <v>45</v>
      </c>
      <c r="F726" t="s">
        <v>74</v>
      </c>
      <c r="G726">
        <v>144576</v>
      </c>
      <c r="H726" s="14">
        <v>69.510000000000005</v>
      </c>
      <c r="I726">
        <v>0</v>
      </c>
    </row>
    <row r="727" spans="1:9" x14ac:dyDescent="0.25">
      <c r="A727" t="s">
        <v>2700</v>
      </c>
      <c r="B727" t="s">
        <v>2701</v>
      </c>
      <c r="C727" s="15" t="s">
        <v>43</v>
      </c>
      <c r="D727" s="15" t="s">
        <v>44</v>
      </c>
      <c r="E727" t="s">
        <v>45</v>
      </c>
      <c r="F727" t="s">
        <v>59</v>
      </c>
      <c r="G727">
        <v>6184</v>
      </c>
      <c r="H727" s="14">
        <v>2.97</v>
      </c>
      <c r="I727">
        <v>0</v>
      </c>
    </row>
    <row r="728" spans="1:9" x14ac:dyDescent="0.25">
      <c r="A728" t="s">
        <v>2702</v>
      </c>
      <c r="B728" t="s">
        <v>2703</v>
      </c>
      <c r="C728" s="15" t="s">
        <v>43</v>
      </c>
      <c r="D728" s="15" t="s">
        <v>44</v>
      </c>
      <c r="E728" t="s">
        <v>45</v>
      </c>
      <c r="F728" t="s">
        <v>74</v>
      </c>
      <c r="G728">
        <v>138240</v>
      </c>
      <c r="H728" s="14">
        <v>66.459999999999994</v>
      </c>
      <c r="I728">
        <v>0</v>
      </c>
    </row>
    <row r="729" spans="1:9" x14ac:dyDescent="0.25">
      <c r="A729" t="s">
        <v>2704</v>
      </c>
      <c r="B729" t="s">
        <v>2705</v>
      </c>
      <c r="C729" s="15" t="s">
        <v>43</v>
      </c>
      <c r="D729" s="15" t="s">
        <v>44</v>
      </c>
      <c r="E729" t="s">
        <v>45</v>
      </c>
      <c r="F729" t="s">
        <v>103</v>
      </c>
      <c r="G729">
        <v>80937</v>
      </c>
      <c r="H729" s="14">
        <v>38.909999999999997</v>
      </c>
      <c r="I729">
        <v>0</v>
      </c>
    </row>
    <row r="730" spans="1:9" x14ac:dyDescent="0.25">
      <c r="A730" t="s">
        <v>2706</v>
      </c>
      <c r="B730" t="s">
        <v>2707</v>
      </c>
      <c r="C730" s="15" t="s">
        <v>43</v>
      </c>
      <c r="D730" s="15" t="s">
        <v>44</v>
      </c>
      <c r="E730" t="s">
        <v>45</v>
      </c>
      <c r="F730" t="s">
        <v>103</v>
      </c>
      <c r="G730">
        <v>42671</v>
      </c>
      <c r="H730" s="14">
        <v>20.51</v>
      </c>
      <c r="I730">
        <v>0</v>
      </c>
    </row>
    <row r="731" spans="1:9" x14ac:dyDescent="0.25">
      <c r="A731" t="s">
        <v>2708</v>
      </c>
      <c r="B731" t="s">
        <v>2709</v>
      </c>
      <c r="C731" s="15" t="s">
        <v>43</v>
      </c>
      <c r="D731" s="15" t="s">
        <v>44</v>
      </c>
      <c r="E731" t="s">
        <v>45</v>
      </c>
      <c r="F731" t="s">
        <v>54</v>
      </c>
      <c r="G731">
        <v>73990</v>
      </c>
      <c r="H731" s="14">
        <v>35.57</v>
      </c>
      <c r="I731">
        <v>0</v>
      </c>
    </row>
    <row r="732" spans="1:9" x14ac:dyDescent="0.25">
      <c r="A732" t="s">
        <v>2710</v>
      </c>
      <c r="B732" t="s">
        <v>2711</v>
      </c>
      <c r="C732" s="15" t="s">
        <v>43</v>
      </c>
      <c r="D732" s="15" t="s">
        <v>44</v>
      </c>
      <c r="E732" t="s">
        <v>45</v>
      </c>
      <c r="F732" t="s">
        <v>54</v>
      </c>
      <c r="G732">
        <v>3163</v>
      </c>
      <c r="H732" s="14">
        <v>1.52</v>
      </c>
      <c r="I732">
        <v>0</v>
      </c>
    </row>
    <row r="733" spans="1:9" x14ac:dyDescent="0.25">
      <c r="A733" t="s">
        <v>2712</v>
      </c>
      <c r="B733" t="s">
        <v>2713</v>
      </c>
      <c r="C733" s="15" t="s">
        <v>43</v>
      </c>
      <c r="D733" s="15" t="s">
        <v>44</v>
      </c>
      <c r="E733" t="s">
        <v>45</v>
      </c>
      <c r="F733" t="s">
        <v>59</v>
      </c>
      <c r="G733">
        <v>1875</v>
      </c>
      <c r="H733" s="14">
        <v>0.9</v>
      </c>
      <c r="I733">
        <v>0</v>
      </c>
    </row>
    <row r="734" spans="1:9" x14ac:dyDescent="0.25">
      <c r="A734" t="s">
        <v>2714</v>
      </c>
      <c r="B734" t="s">
        <v>2715</v>
      </c>
      <c r="C734" s="15" t="s">
        <v>43</v>
      </c>
      <c r="D734" s="15" t="s">
        <v>44</v>
      </c>
      <c r="E734" t="s">
        <v>45</v>
      </c>
      <c r="F734" t="s">
        <v>54</v>
      </c>
      <c r="G734">
        <v>3563</v>
      </c>
      <c r="H734" s="14">
        <v>1.71</v>
      </c>
      <c r="I734">
        <v>0</v>
      </c>
    </row>
    <row r="735" spans="1:9" x14ac:dyDescent="0.25">
      <c r="A735" t="s">
        <v>2716</v>
      </c>
      <c r="B735" t="s">
        <v>2717</v>
      </c>
      <c r="C735" s="15" t="s">
        <v>43</v>
      </c>
      <c r="D735" s="15" t="s">
        <v>44</v>
      </c>
      <c r="E735" t="s">
        <v>45</v>
      </c>
      <c r="F735" t="s">
        <v>84</v>
      </c>
      <c r="G735">
        <v>15595</v>
      </c>
      <c r="H735" s="14">
        <v>7.5</v>
      </c>
      <c r="I735">
        <v>0</v>
      </c>
    </row>
    <row r="736" spans="1:9" x14ac:dyDescent="0.25">
      <c r="A736" t="s">
        <v>2718</v>
      </c>
      <c r="B736" t="s">
        <v>2719</v>
      </c>
      <c r="C736" s="15" t="s">
        <v>43</v>
      </c>
      <c r="D736" s="15" t="s">
        <v>44</v>
      </c>
      <c r="E736" t="s">
        <v>45</v>
      </c>
      <c r="F736" t="s">
        <v>84</v>
      </c>
      <c r="G736">
        <v>13910</v>
      </c>
      <c r="H736" s="14">
        <v>6.69</v>
      </c>
      <c r="I736">
        <v>0</v>
      </c>
    </row>
    <row r="737" spans="1:9" x14ac:dyDescent="0.25">
      <c r="A737" t="s">
        <v>2720</v>
      </c>
      <c r="B737" t="s">
        <v>2721</v>
      </c>
      <c r="C737" s="15" t="s">
        <v>43</v>
      </c>
      <c r="D737" s="15" t="s">
        <v>44</v>
      </c>
      <c r="E737" t="s">
        <v>45</v>
      </c>
      <c r="F737" t="s">
        <v>59</v>
      </c>
      <c r="G737">
        <v>5728</v>
      </c>
      <c r="H737" s="14">
        <v>2.75</v>
      </c>
      <c r="I737">
        <v>0</v>
      </c>
    </row>
    <row r="738" spans="1:9" x14ac:dyDescent="0.25">
      <c r="A738" t="s">
        <v>2722</v>
      </c>
      <c r="B738" t="s">
        <v>2723</v>
      </c>
      <c r="C738" s="15" t="s">
        <v>43</v>
      </c>
      <c r="D738" s="15" t="s">
        <v>44</v>
      </c>
      <c r="E738" t="s">
        <v>45</v>
      </c>
      <c r="F738" t="s">
        <v>51</v>
      </c>
      <c r="G738">
        <v>1949</v>
      </c>
      <c r="H738" s="14">
        <v>0.94</v>
      </c>
      <c r="I738">
        <v>0</v>
      </c>
    </row>
    <row r="739" spans="1:9" x14ac:dyDescent="0.25">
      <c r="A739" t="s">
        <v>2724</v>
      </c>
      <c r="B739" t="s">
        <v>2725</v>
      </c>
      <c r="C739" s="15" t="s">
        <v>43</v>
      </c>
      <c r="D739" s="15" t="s">
        <v>44</v>
      </c>
      <c r="E739" t="s">
        <v>45</v>
      </c>
      <c r="F739" t="s">
        <v>54</v>
      </c>
      <c r="G739">
        <v>2035</v>
      </c>
      <c r="H739" s="14">
        <v>0.98</v>
      </c>
      <c r="I739">
        <v>0</v>
      </c>
    </row>
    <row r="740" spans="1:9" x14ac:dyDescent="0.25">
      <c r="A740" t="s">
        <v>2726</v>
      </c>
      <c r="B740" t="s">
        <v>2727</v>
      </c>
      <c r="C740" s="15" t="s">
        <v>43</v>
      </c>
      <c r="D740" s="15" t="s">
        <v>44</v>
      </c>
      <c r="E740" t="s">
        <v>45</v>
      </c>
      <c r="F740" t="s">
        <v>59</v>
      </c>
      <c r="G740">
        <v>2224</v>
      </c>
      <c r="H740" s="14">
        <v>1.07</v>
      </c>
      <c r="I740">
        <v>0</v>
      </c>
    </row>
    <row r="741" spans="1:9" x14ac:dyDescent="0.25">
      <c r="A741" t="s">
        <v>2728</v>
      </c>
      <c r="B741" t="s">
        <v>2729</v>
      </c>
      <c r="C741" s="15" t="s">
        <v>43</v>
      </c>
      <c r="D741" s="15" t="s">
        <v>44</v>
      </c>
      <c r="E741" t="s">
        <v>45</v>
      </c>
      <c r="F741" t="s">
        <v>51</v>
      </c>
      <c r="G741">
        <v>18047</v>
      </c>
      <c r="H741" s="14">
        <v>8.68</v>
      </c>
      <c r="I741">
        <v>0</v>
      </c>
    </row>
    <row r="742" spans="1:9" x14ac:dyDescent="0.25">
      <c r="A742" t="s">
        <v>2730</v>
      </c>
      <c r="B742" t="s">
        <v>2731</v>
      </c>
      <c r="C742" s="15" t="s">
        <v>43</v>
      </c>
      <c r="D742" s="15" t="s">
        <v>24</v>
      </c>
      <c r="E742" t="s">
        <v>25</v>
      </c>
      <c r="F742" t="s">
        <v>417</v>
      </c>
      <c r="G742">
        <v>7095</v>
      </c>
      <c r="H742" s="14">
        <v>3.41</v>
      </c>
      <c r="I742">
        <v>0</v>
      </c>
    </row>
    <row r="743" spans="1:9" x14ac:dyDescent="0.25">
      <c r="A743" t="s">
        <v>2732</v>
      </c>
      <c r="B743" t="s">
        <v>2733</v>
      </c>
      <c r="C743" s="15" t="s">
        <v>43</v>
      </c>
      <c r="D743" s="15" t="s">
        <v>44</v>
      </c>
      <c r="E743" t="s">
        <v>45</v>
      </c>
      <c r="F743" t="s">
        <v>84</v>
      </c>
      <c r="G743">
        <v>25274</v>
      </c>
      <c r="H743" s="14">
        <v>12.15</v>
      </c>
      <c r="I743">
        <v>0</v>
      </c>
    </row>
    <row r="744" spans="1:9" x14ac:dyDescent="0.25">
      <c r="A744" t="s">
        <v>2734</v>
      </c>
      <c r="B744" t="s">
        <v>2735</v>
      </c>
      <c r="C744" s="15" t="s">
        <v>43</v>
      </c>
      <c r="D744" s="15" t="s">
        <v>44</v>
      </c>
      <c r="E744" t="s">
        <v>45</v>
      </c>
      <c r="F744" t="s">
        <v>84</v>
      </c>
      <c r="G744">
        <v>6805</v>
      </c>
      <c r="H744" s="14">
        <v>3.27</v>
      </c>
      <c r="I744">
        <v>0</v>
      </c>
    </row>
    <row r="745" spans="1:9" x14ac:dyDescent="0.25">
      <c r="A745" t="s">
        <v>2736</v>
      </c>
      <c r="B745" t="s">
        <v>2737</v>
      </c>
      <c r="C745" s="15" t="s">
        <v>43</v>
      </c>
      <c r="D745" s="15" t="s">
        <v>44</v>
      </c>
      <c r="E745" t="s">
        <v>45</v>
      </c>
      <c r="F745" t="s">
        <v>103</v>
      </c>
      <c r="G745">
        <v>2880</v>
      </c>
      <c r="H745" s="14">
        <v>1.38</v>
      </c>
      <c r="I745">
        <v>0</v>
      </c>
    </row>
    <row r="746" spans="1:9" x14ac:dyDescent="0.25">
      <c r="A746" t="s">
        <v>2738</v>
      </c>
      <c r="B746" t="s">
        <v>2739</v>
      </c>
      <c r="C746" s="15" t="s">
        <v>43</v>
      </c>
      <c r="D746" s="15" t="s">
        <v>44</v>
      </c>
      <c r="E746" t="s">
        <v>45</v>
      </c>
      <c r="F746" t="s">
        <v>84</v>
      </c>
      <c r="G746">
        <v>24691</v>
      </c>
      <c r="H746" s="14">
        <v>11.87</v>
      </c>
      <c r="I746">
        <v>0</v>
      </c>
    </row>
    <row r="747" spans="1:9" x14ac:dyDescent="0.25">
      <c r="A747" t="s">
        <v>2740</v>
      </c>
      <c r="B747" t="s">
        <v>2741</v>
      </c>
      <c r="C747" s="15" t="s">
        <v>43</v>
      </c>
      <c r="D747" s="15" t="s">
        <v>44</v>
      </c>
      <c r="E747" t="s">
        <v>45</v>
      </c>
      <c r="F747" t="s">
        <v>103</v>
      </c>
      <c r="G747">
        <v>1760</v>
      </c>
      <c r="H747" s="14">
        <v>0.85</v>
      </c>
      <c r="I747">
        <v>0</v>
      </c>
    </row>
    <row r="748" spans="1:9" x14ac:dyDescent="0.25">
      <c r="A748" t="s">
        <v>2742</v>
      </c>
      <c r="B748" t="s">
        <v>2743</v>
      </c>
      <c r="C748" s="15" t="s">
        <v>43</v>
      </c>
      <c r="D748" s="15" t="s">
        <v>44</v>
      </c>
      <c r="E748" t="s">
        <v>45</v>
      </c>
      <c r="F748" t="s">
        <v>103</v>
      </c>
      <c r="G748">
        <v>8732</v>
      </c>
      <c r="H748" s="14">
        <v>4.2</v>
      </c>
      <c r="I748">
        <v>0</v>
      </c>
    </row>
    <row r="749" spans="1:9" x14ac:dyDescent="0.25">
      <c r="A749" t="s">
        <v>2744</v>
      </c>
      <c r="B749" t="s">
        <v>2745</v>
      </c>
      <c r="C749" s="15" t="s">
        <v>43</v>
      </c>
      <c r="D749" s="15" t="s">
        <v>44</v>
      </c>
      <c r="E749" t="s">
        <v>45</v>
      </c>
      <c r="F749" t="s">
        <v>51</v>
      </c>
      <c r="G749">
        <v>2094</v>
      </c>
      <c r="H749" s="14">
        <v>1.01</v>
      </c>
      <c r="I749">
        <v>0</v>
      </c>
    </row>
    <row r="750" spans="1:9" x14ac:dyDescent="0.25">
      <c r="A750" t="s">
        <v>2746</v>
      </c>
      <c r="B750" t="s">
        <v>2747</v>
      </c>
      <c r="C750" s="15" t="s">
        <v>43</v>
      </c>
      <c r="D750" s="15" t="s">
        <v>44</v>
      </c>
      <c r="E750" t="s">
        <v>45</v>
      </c>
      <c r="F750" t="s">
        <v>103</v>
      </c>
      <c r="G750">
        <v>2744</v>
      </c>
      <c r="H750" s="14">
        <v>1.32</v>
      </c>
      <c r="I750">
        <v>0</v>
      </c>
    </row>
    <row r="751" spans="1:9" x14ac:dyDescent="0.25">
      <c r="A751" t="s">
        <v>2748</v>
      </c>
      <c r="B751" t="s">
        <v>2749</v>
      </c>
      <c r="C751" s="15" t="s">
        <v>43</v>
      </c>
      <c r="D751" s="15" t="s">
        <v>44</v>
      </c>
      <c r="E751" t="s">
        <v>45</v>
      </c>
      <c r="F751" t="s">
        <v>84</v>
      </c>
      <c r="G751">
        <v>38193</v>
      </c>
      <c r="H751" s="14">
        <v>18.36</v>
      </c>
      <c r="I751">
        <v>0</v>
      </c>
    </row>
    <row r="752" spans="1:9" x14ac:dyDescent="0.25">
      <c r="A752" t="s">
        <v>2750</v>
      </c>
      <c r="B752" t="s">
        <v>2751</v>
      </c>
      <c r="C752" s="15" t="s">
        <v>43</v>
      </c>
      <c r="D752" s="15" t="s">
        <v>44</v>
      </c>
      <c r="E752" t="s">
        <v>45</v>
      </c>
      <c r="F752" t="s">
        <v>84</v>
      </c>
      <c r="G752">
        <v>5123</v>
      </c>
      <c r="H752" s="14">
        <v>2.46</v>
      </c>
      <c r="I752">
        <v>0</v>
      </c>
    </row>
    <row r="753" spans="1:9" x14ac:dyDescent="0.25">
      <c r="A753" t="s">
        <v>2752</v>
      </c>
      <c r="B753" t="s">
        <v>2753</v>
      </c>
      <c r="C753" s="15" t="s">
        <v>43</v>
      </c>
      <c r="D753" s="15" t="s">
        <v>44</v>
      </c>
      <c r="E753" t="s">
        <v>45</v>
      </c>
      <c r="F753" t="s">
        <v>103</v>
      </c>
      <c r="G753">
        <v>2139</v>
      </c>
      <c r="H753" s="14">
        <v>1.03</v>
      </c>
      <c r="I753">
        <v>0</v>
      </c>
    </row>
    <row r="754" spans="1:9" x14ac:dyDescent="0.25">
      <c r="A754" t="s">
        <v>2754</v>
      </c>
      <c r="B754" t="s">
        <v>2755</v>
      </c>
      <c r="C754" s="15" t="s">
        <v>43</v>
      </c>
      <c r="D754" s="15" t="s">
        <v>44</v>
      </c>
      <c r="E754" t="s">
        <v>45</v>
      </c>
      <c r="F754" t="s">
        <v>51</v>
      </c>
      <c r="G754">
        <v>3471</v>
      </c>
      <c r="H754" s="14">
        <v>1.67</v>
      </c>
      <c r="I754">
        <v>0</v>
      </c>
    </row>
    <row r="755" spans="1:9" x14ac:dyDescent="0.25">
      <c r="A755" t="s">
        <v>2756</v>
      </c>
      <c r="B755" t="s">
        <v>2757</v>
      </c>
      <c r="C755" s="15" t="s">
        <v>43</v>
      </c>
      <c r="D755" s="15" t="s">
        <v>44</v>
      </c>
      <c r="E755" t="s">
        <v>45</v>
      </c>
      <c r="F755" t="s">
        <v>84</v>
      </c>
      <c r="G755">
        <v>5741</v>
      </c>
      <c r="H755" s="14">
        <v>2.76</v>
      </c>
      <c r="I755">
        <v>0</v>
      </c>
    </row>
    <row r="756" spans="1:9" x14ac:dyDescent="0.25">
      <c r="A756" t="s">
        <v>2758</v>
      </c>
      <c r="B756" t="s">
        <v>2759</v>
      </c>
      <c r="C756" s="15" t="s">
        <v>43</v>
      </c>
      <c r="D756" s="15" t="s">
        <v>44</v>
      </c>
      <c r="E756" t="s">
        <v>45</v>
      </c>
      <c r="F756" t="s">
        <v>54</v>
      </c>
      <c r="G756">
        <v>6405</v>
      </c>
      <c r="H756" s="14">
        <v>3.08</v>
      </c>
      <c r="I756">
        <v>0</v>
      </c>
    </row>
    <row r="757" spans="1:9" x14ac:dyDescent="0.25">
      <c r="A757" t="s">
        <v>2760</v>
      </c>
      <c r="B757" t="s">
        <v>2761</v>
      </c>
      <c r="C757" s="15" t="s">
        <v>43</v>
      </c>
      <c r="D757" s="15" t="s">
        <v>44</v>
      </c>
      <c r="E757" t="s">
        <v>45</v>
      </c>
      <c r="F757" t="s">
        <v>84</v>
      </c>
      <c r="G757">
        <v>2863</v>
      </c>
      <c r="H757" s="14">
        <v>1.38</v>
      </c>
      <c r="I757">
        <v>0</v>
      </c>
    </row>
    <row r="758" spans="1:9" x14ac:dyDescent="0.25">
      <c r="A758" t="s">
        <v>2762</v>
      </c>
      <c r="B758" t="s">
        <v>2763</v>
      </c>
      <c r="C758" s="15" t="s">
        <v>43</v>
      </c>
      <c r="D758" s="15" t="s">
        <v>44</v>
      </c>
      <c r="E758" t="s">
        <v>45</v>
      </c>
      <c r="F758" t="s">
        <v>103</v>
      </c>
      <c r="G758">
        <v>3645</v>
      </c>
      <c r="H758" s="14">
        <v>1.75</v>
      </c>
      <c r="I758">
        <v>0</v>
      </c>
    </row>
    <row r="759" spans="1:9" x14ac:dyDescent="0.25">
      <c r="A759" t="s">
        <v>2764</v>
      </c>
      <c r="B759" t="s">
        <v>2765</v>
      </c>
      <c r="C759" s="15" t="s">
        <v>43</v>
      </c>
      <c r="D759" s="15" t="s">
        <v>44</v>
      </c>
      <c r="E759" t="s">
        <v>45</v>
      </c>
      <c r="F759" t="s">
        <v>51</v>
      </c>
      <c r="G759">
        <v>1620</v>
      </c>
      <c r="H759" s="14">
        <v>0.78</v>
      </c>
      <c r="I759">
        <v>0</v>
      </c>
    </row>
    <row r="760" spans="1:9" x14ac:dyDescent="0.25">
      <c r="A760" t="s">
        <v>2766</v>
      </c>
      <c r="B760" t="s">
        <v>2767</v>
      </c>
      <c r="C760" s="15" t="s">
        <v>43</v>
      </c>
      <c r="D760" s="15" t="s">
        <v>44</v>
      </c>
      <c r="E760" t="s">
        <v>45</v>
      </c>
      <c r="F760" t="s">
        <v>84</v>
      </c>
      <c r="G760">
        <v>35802</v>
      </c>
      <c r="H760" s="14">
        <v>17.21</v>
      </c>
      <c r="I760">
        <v>0</v>
      </c>
    </row>
    <row r="761" spans="1:9" x14ac:dyDescent="0.25">
      <c r="A761" t="s">
        <v>2768</v>
      </c>
      <c r="B761" t="s">
        <v>2769</v>
      </c>
      <c r="C761" s="15" t="s">
        <v>43</v>
      </c>
      <c r="D761" s="15" t="s">
        <v>44</v>
      </c>
      <c r="E761" t="s">
        <v>45</v>
      </c>
      <c r="F761" t="s">
        <v>46</v>
      </c>
      <c r="G761">
        <v>96946</v>
      </c>
      <c r="H761" s="14">
        <v>46.61</v>
      </c>
      <c r="I761">
        <v>0</v>
      </c>
    </row>
    <row r="762" spans="1:9" x14ac:dyDescent="0.25">
      <c r="A762" t="s">
        <v>2770</v>
      </c>
      <c r="B762" t="s">
        <v>2771</v>
      </c>
      <c r="C762" s="15" t="s">
        <v>43</v>
      </c>
      <c r="D762" s="15" t="s">
        <v>44</v>
      </c>
      <c r="E762" t="s">
        <v>45</v>
      </c>
      <c r="F762" t="s">
        <v>54</v>
      </c>
      <c r="G762">
        <v>48105</v>
      </c>
      <c r="H762" s="14">
        <v>23.13</v>
      </c>
      <c r="I762">
        <v>0</v>
      </c>
    </row>
    <row r="763" spans="1:9" x14ac:dyDescent="0.25">
      <c r="A763" t="s">
        <v>2772</v>
      </c>
      <c r="B763" t="s">
        <v>2773</v>
      </c>
      <c r="C763" s="15" t="s">
        <v>43</v>
      </c>
      <c r="D763" s="15" t="s">
        <v>44</v>
      </c>
      <c r="E763" t="s">
        <v>45</v>
      </c>
      <c r="F763" t="s">
        <v>51</v>
      </c>
      <c r="G763">
        <v>761</v>
      </c>
      <c r="H763" s="14">
        <v>0.37</v>
      </c>
      <c r="I763">
        <v>0</v>
      </c>
    </row>
    <row r="764" spans="1:9" x14ac:dyDescent="0.25">
      <c r="A764" t="s">
        <v>2774</v>
      </c>
      <c r="B764" t="s">
        <v>2775</v>
      </c>
      <c r="C764" s="15" t="s">
        <v>43</v>
      </c>
      <c r="D764" s="15" t="s">
        <v>44</v>
      </c>
      <c r="E764" t="s">
        <v>45</v>
      </c>
      <c r="F764" t="s">
        <v>103</v>
      </c>
      <c r="G764">
        <v>16609</v>
      </c>
      <c r="H764" s="14">
        <v>7.99</v>
      </c>
      <c r="I764">
        <v>0</v>
      </c>
    </row>
    <row r="765" spans="1:9" x14ac:dyDescent="0.25">
      <c r="A765" t="s">
        <v>2776</v>
      </c>
      <c r="B765" t="s">
        <v>2777</v>
      </c>
      <c r="C765" s="15" t="s">
        <v>43</v>
      </c>
      <c r="D765" s="15" t="s">
        <v>44</v>
      </c>
      <c r="E765" t="s">
        <v>45</v>
      </c>
      <c r="F765" t="s">
        <v>54</v>
      </c>
      <c r="G765">
        <v>1438</v>
      </c>
      <c r="H765" s="14">
        <v>0.69</v>
      </c>
      <c r="I765">
        <v>0</v>
      </c>
    </row>
    <row r="766" spans="1:9" x14ac:dyDescent="0.25">
      <c r="A766" t="s">
        <v>2778</v>
      </c>
      <c r="B766" t="s">
        <v>2779</v>
      </c>
      <c r="C766" s="15" t="s">
        <v>43</v>
      </c>
      <c r="D766" s="15" t="s">
        <v>44</v>
      </c>
      <c r="E766" t="s">
        <v>45</v>
      </c>
      <c r="F766" t="s">
        <v>59</v>
      </c>
      <c r="G766">
        <v>4276</v>
      </c>
      <c r="H766" s="14">
        <v>2.06</v>
      </c>
      <c r="I766">
        <v>0</v>
      </c>
    </row>
    <row r="767" spans="1:9" x14ac:dyDescent="0.25">
      <c r="A767" t="s">
        <v>2780</v>
      </c>
      <c r="B767" t="s">
        <v>2781</v>
      </c>
      <c r="C767" s="15" t="s">
        <v>43</v>
      </c>
      <c r="D767" s="15" t="s">
        <v>44</v>
      </c>
      <c r="E767" t="s">
        <v>45</v>
      </c>
      <c r="F767" t="s">
        <v>59</v>
      </c>
      <c r="G767">
        <v>3019</v>
      </c>
      <c r="H767" s="14">
        <v>1.45</v>
      </c>
      <c r="I767">
        <v>0</v>
      </c>
    </row>
    <row r="768" spans="1:9" x14ac:dyDescent="0.25">
      <c r="A768" t="s">
        <v>2782</v>
      </c>
      <c r="B768" t="s">
        <v>2783</v>
      </c>
      <c r="C768" s="15" t="s">
        <v>43</v>
      </c>
      <c r="D768" s="15" t="s">
        <v>44</v>
      </c>
      <c r="E768" t="s">
        <v>45</v>
      </c>
      <c r="F768" t="s">
        <v>51</v>
      </c>
      <c r="G768">
        <v>3925</v>
      </c>
      <c r="H768" s="14">
        <v>1.89</v>
      </c>
      <c r="I768">
        <v>0</v>
      </c>
    </row>
    <row r="769" spans="1:9" x14ac:dyDescent="0.25">
      <c r="A769" t="s">
        <v>2784</v>
      </c>
      <c r="B769" t="s">
        <v>2785</v>
      </c>
      <c r="C769" s="15" t="s">
        <v>43</v>
      </c>
      <c r="D769" s="15" t="s">
        <v>44</v>
      </c>
      <c r="E769" t="s">
        <v>45</v>
      </c>
      <c r="F769" t="s">
        <v>46</v>
      </c>
      <c r="G769">
        <v>173920</v>
      </c>
      <c r="H769" s="14">
        <v>83.62</v>
      </c>
      <c r="I769">
        <v>0</v>
      </c>
    </row>
    <row r="770" spans="1:9" x14ac:dyDescent="0.25">
      <c r="A770" t="s">
        <v>2786</v>
      </c>
      <c r="B770" t="s">
        <v>2787</v>
      </c>
      <c r="C770" s="15" t="s">
        <v>43</v>
      </c>
      <c r="D770" s="15" t="s">
        <v>44</v>
      </c>
      <c r="E770" t="s">
        <v>45</v>
      </c>
      <c r="F770" t="s">
        <v>103</v>
      </c>
      <c r="G770">
        <v>168147</v>
      </c>
      <c r="H770" s="14">
        <v>80.84</v>
      </c>
      <c r="I770">
        <v>0</v>
      </c>
    </row>
    <row r="771" spans="1:9" x14ac:dyDescent="0.25">
      <c r="A771" t="s">
        <v>2788</v>
      </c>
      <c r="B771" t="s">
        <v>2789</v>
      </c>
      <c r="C771" s="15" t="s">
        <v>43</v>
      </c>
      <c r="D771" s="15" t="s">
        <v>44</v>
      </c>
      <c r="E771" t="s">
        <v>45</v>
      </c>
      <c r="F771" t="s">
        <v>59</v>
      </c>
      <c r="G771">
        <v>6953</v>
      </c>
      <c r="H771" s="14">
        <v>3.34</v>
      </c>
      <c r="I771">
        <v>0</v>
      </c>
    </row>
    <row r="772" spans="1:9" x14ac:dyDescent="0.25">
      <c r="A772" t="s">
        <v>2790</v>
      </c>
      <c r="B772" t="s">
        <v>2791</v>
      </c>
      <c r="C772" s="15" t="s">
        <v>43</v>
      </c>
      <c r="D772" s="15" t="s">
        <v>44</v>
      </c>
      <c r="E772" t="s">
        <v>45</v>
      </c>
      <c r="F772" t="s">
        <v>59</v>
      </c>
      <c r="G772">
        <v>1558</v>
      </c>
      <c r="H772" s="14">
        <v>0.75</v>
      </c>
      <c r="I772">
        <v>0</v>
      </c>
    </row>
    <row r="773" spans="1:9" x14ac:dyDescent="0.25">
      <c r="A773" t="s">
        <v>2792</v>
      </c>
      <c r="B773" t="s">
        <v>2793</v>
      </c>
      <c r="C773" s="15" t="s">
        <v>43</v>
      </c>
      <c r="D773" s="15" t="s">
        <v>44</v>
      </c>
      <c r="E773" t="s">
        <v>45</v>
      </c>
      <c r="F773" t="s">
        <v>51</v>
      </c>
      <c r="G773">
        <v>2312</v>
      </c>
      <c r="H773" s="14">
        <v>1.1100000000000001</v>
      </c>
      <c r="I773">
        <v>0</v>
      </c>
    </row>
    <row r="774" spans="1:9" x14ac:dyDescent="0.25">
      <c r="A774" t="s">
        <v>2794</v>
      </c>
      <c r="B774" t="s">
        <v>2795</v>
      </c>
      <c r="C774" s="15" t="s">
        <v>43</v>
      </c>
      <c r="D774" s="15" t="s">
        <v>44</v>
      </c>
      <c r="E774" t="s">
        <v>45</v>
      </c>
      <c r="F774" t="s">
        <v>54</v>
      </c>
      <c r="G774">
        <v>10823</v>
      </c>
      <c r="H774" s="14">
        <v>5.2</v>
      </c>
      <c r="I774">
        <v>0</v>
      </c>
    </row>
    <row r="775" spans="1:9" x14ac:dyDescent="0.25">
      <c r="A775" t="s">
        <v>2796</v>
      </c>
      <c r="B775" t="s">
        <v>2797</v>
      </c>
      <c r="C775" s="15" t="s">
        <v>43</v>
      </c>
      <c r="D775" s="15" t="s">
        <v>44</v>
      </c>
      <c r="E775" t="s">
        <v>45</v>
      </c>
      <c r="F775" t="s">
        <v>84</v>
      </c>
      <c r="G775">
        <v>2754</v>
      </c>
      <c r="H775" s="14">
        <v>1.32</v>
      </c>
      <c r="I775">
        <v>0</v>
      </c>
    </row>
    <row r="776" spans="1:9" x14ac:dyDescent="0.25">
      <c r="A776" t="s">
        <v>2798</v>
      </c>
      <c r="B776" t="s">
        <v>2799</v>
      </c>
      <c r="C776" s="15" t="s">
        <v>43</v>
      </c>
      <c r="D776" s="15" t="s">
        <v>44</v>
      </c>
      <c r="E776" t="s">
        <v>45</v>
      </c>
      <c r="F776" t="s">
        <v>84</v>
      </c>
      <c r="G776">
        <v>42290</v>
      </c>
      <c r="H776" s="14">
        <v>20.329999999999998</v>
      </c>
      <c r="I776">
        <v>0</v>
      </c>
    </row>
    <row r="777" spans="1:9" x14ac:dyDescent="0.25">
      <c r="A777" t="s">
        <v>2800</v>
      </c>
      <c r="B777" t="s">
        <v>2801</v>
      </c>
      <c r="C777" s="15" t="s">
        <v>43</v>
      </c>
      <c r="D777" s="15" t="s">
        <v>44</v>
      </c>
      <c r="E777" t="s">
        <v>45</v>
      </c>
      <c r="F777" t="s">
        <v>84</v>
      </c>
      <c r="G777">
        <v>15451</v>
      </c>
      <c r="H777" s="14">
        <v>7.43</v>
      </c>
      <c r="I777">
        <v>0</v>
      </c>
    </row>
    <row r="778" spans="1:9" x14ac:dyDescent="0.25">
      <c r="A778" t="s">
        <v>2802</v>
      </c>
      <c r="B778" t="s">
        <v>2803</v>
      </c>
      <c r="C778" s="15" t="s">
        <v>43</v>
      </c>
      <c r="D778" s="15" t="s">
        <v>44</v>
      </c>
      <c r="E778" t="s">
        <v>45</v>
      </c>
      <c r="F778" t="s">
        <v>84</v>
      </c>
      <c r="G778">
        <v>4119</v>
      </c>
      <c r="H778" s="14">
        <v>1.98</v>
      </c>
      <c r="I778">
        <v>0</v>
      </c>
    </row>
    <row r="779" spans="1:9" x14ac:dyDescent="0.25">
      <c r="A779" t="s">
        <v>2804</v>
      </c>
      <c r="B779" t="s">
        <v>2805</v>
      </c>
      <c r="C779" s="15" t="s">
        <v>43</v>
      </c>
      <c r="D779" s="15" t="s">
        <v>44</v>
      </c>
      <c r="E779" t="s">
        <v>45</v>
      </c>
      <c r="F779" t="s">
        <v>54</v>
      </c>
      <c r="G779">
        <v>14357</v>
      </c>
      <c r="H779" s="14">
        <v>6.9</v>
      </c>
      <c r="I779">
        <v>0</v>
      </c>
    </row>
    <row r="780" spans="1:9" x14ac:dyDescent="0.25">
      <c r="A780" t="s">
        <v>2806</v>
      </c>
      <c r="B780" t="s">
        <v>2807</v>
      </c>
      <c r="C780" s="15" t="s">
        <v>43</v>
      </c>
      <c r="D780" s="15" t="s">
        <v>44</v>
      </c>
      <c r="E780" t="s">
        <v>45</v>
      </c>
      <c r="F780" t="s">
        <v>51</v>
      </c>
      <c r="G780">
        <v>125334</v>
      </c>
      <c r="H780" s="14">
        <v>60.26</v>
      </c>
      <c r="I780">
        <v>0</v>
      </c>
    </row>
    <row r="781" spans="1:9" x14ac:dyDescent="0.25">
      <c r="A781" t="s">
        <v>2808</v>
      </c>
      <c r="B781" t="s">
        <v>2809</v>
      </c>
      <c r="C781" s="15" t="s">
        <v>43</v>
      </c>
      <c r="D781" s="15" t="s">
        <v>44</v>
      </c>
      <c r="E781" t="s">
        <v>45</v>
      </c>
      <c r="F781" t="s">
        <v>51</v>
      </c>
      <c r="G781">
        <v>11302</v>
      </c>
      <c r="H781" s="14">
        <v>5.43</v>
      </c>
      <c r="I781">
        <v>0</v>
      </c>
    </row>
    <row r="782" spans="1:9" x14ac:dyDescent="0.25">
      <c r="A782" t="s">
        <v>2810</v>
      </c>
      <c r="B782" t="s">
        <v>2811</v>
      </c>
      <c r="C782" s="15" t="s">
        <v>43</v>
      </c>
      <c r="D782" s="15" t="s">
        <v>44</v>
      </c>
      <c r="E782" t="s">
        <v>45</v>
      </c>
      <c r="F782" t="s">
        <v>59</v>
      </c>
      <c r="G782">
        <v>3811</v>
      </c>
      <c r="H782" s="14">
        <v>1.83</v>
      </c>
      <c r="I782">
        <v>0</v>
      </c>
    </row>
    <row r="783" spans="1:9" x14ac:dyDescent="0.25">
      <c r="A783" t="s">
        <v>2812</v>
      </c>
      <c r="B783" t="s">
        <v>2813</v>
      </c>
      <c r="C783" s="15" t="s">
        <v>43</v>
      </c>
      <c r="D783" s="15" t="s">
        <v>44</v>
      </c>
      <c r="E783" t="s">
        <v>45</v>
      </c>
      <c r="F783" t="s">
        <v>54</v>
      </c>
      <c r="G783">
        <v>121079</v>
      </c>
      <c r="H783" s="14">
        <v>58.21</v>
      </c>
      <c r="I783">
        <v>0</v>
      </c>
    </row>
    <row r="784" spans="1:9" x14ac:dyDescent="0.25">
      <c r="A784" t="s">
        <v>2814</v>
      </c>
      <c r="B784" t="s">
        <v>2815</v>
      </c>
      <c r="C784" s="15" t="s">
        <v>43</v>
      </c>
      <c r="D784" s="15" t="s">
        <v>44</v>
      </c>
      <c r="E784" t="s">
        <v>45</v>
      </c>
      <c r="F784" t="s">
        <v>84</v>
      </c>
      <c r="G784">
        <v>2931</v>
      </c>
      <c r="H784" s="14">
        <v>1.41</v>
      </c>
      <c r="I784">
        <v>0</v>
      </c>
    </row>
    <row r="785" spans="1:9" x14ac:dyDescent="0.25">
      <c r="A785" t="s">
        <v>2816</v>
      </c>
      <c r="B785" t="s">
        <v>2817</v>
      </c>
      <c r="C785" s="15" t="s">
        <v>43</v>
      </c>
      <c r="D785" s="15" t="s">
        <v>44</v>
      </c>
      <c r="E785" t="s">
        <v>45</v>
      </c>
      <c r="F785" t="s">
        <v>59</v>
      </c>
      <c r="G785">
        <v>320</v>
      </c>
      <c r="H785" s="14">
        <v>0.15</v>
      </c>
      <c r="I785">
        <v>0</v>
      </c>
    </row>
    <row r="786" spans="1:9" x14ac:dyDescent="0.25">
      <c r="A786" t="s">
        <v>2818</v>
      </c>
      <c r="B786" t="s">
        <v>2819</v>
      </c>
      <c r="C786" s="15" t="s">
        <v>43</v>
      </c>
      <c r="D786" s="15" t="s">
        <v>44</v>
      </c>
      <c r="E786" t="s">
        <v>45</v>
      </c>
      <c r="F786" t="s">
        <v>54</v>
      </c>
      <c r="G786">
        <v>38734</v>
      </c>
      <c r="H786" s="14">
        <v>18.62</v>
      </c>
      <c r="I786">
        <v>0</v>
      </c>
    </row>
    <row r="787" spans="1:9" x14ac:dyDescent="0.25">
      <c r="A787" t="s">
        <v>2820</v>
      </c>
      <c r="B787" t="s">
        <v>2821</v>
      </c>
      <c r="C787" s="15" t="s">
        <v>43</v>
      </c>
      <c r="D787" s="15" t="s">
        <v>44</v>
      </c>
      <c r="E787" t="s">
        <v>45</v>
      </c>
      <c r="F787" t="s">
        <v>54</v>
      </c>
      <c r="G787">
        <v>28275</v>
      </c>
      <c r="H787" s="14">
        <v>13.59</v>
      </c>
      <c r="I787">
        <v>0</v>
      </c>
    </row>
    <row r="788" spans="1:9" x14ac:dyDescent="0.25">
      <c r="A788" t="s">
        <v>2822</v>
      </c>
      <c r="B788" t="s">
        <v>2823</v>
      </c>
      <c r="C788" s="15" t="s">
        <v>43</v>
      </c>
      <c r="D788" s="15" t="s">
        <v>44</v>
      </c>
      <c r="E788" t="s">
        <v>45</v>
      </c>
      <c r="F788" t="s">
        <v>54</v>
      </c>
      <c r="G788">
        <v>5533</v>
      </c>
      <c r="H788" s="14">
        <v>2.66</v>
      </c>
      <c r="I788">
        <v>0</v>
      </c>
    </row>
    <row r="789" spans="1:9" x14ac:dyDescent="0.25">
      <c r="A789" t="s">
        <v>2824</v>
      </c>
      <c r="B789" t="s">
        <v>2825</v>
      </c>
      <c r="C789" s="15" t="s">
        <v>43</v>
      </c>
      <c r="D789" s="15" t="s">
        <v>44</v>
      </c>
      <c r="E789" t="s">
        <v>45</v>
      </c>
      <c r="F789" t="s">
        <v>59</v>
      </c>
      <c r="G789">
        <v>147001</v>
      </c>
      <c r="H789" s="14">
        <v>70.67</v>
      </c>
      <c r="I789">
        <v>0</v>
      </c>
    </row>
    <row r="790" spans="1:9" x14ac:dyDescent="0.25">
      <c r="A790" t="s">
        <v>2826</v>
      </c>
      <c r="B790" t="s">
        <v>2827</v>
      </c>
      <c r="C790" s="15" t="s">
        <v>43</v>
      </c>
      <c r="D790" s="15" t="s">
        <v>24</v>
      </c>
      <c r="E790" t="s">
        <v>25</v>
      </c>
      <c r="F790" t="s">
        <v>417</v>
      </c>
      <c r="G790">
        <v>2350</v>
      </c>
      <c r="H790" s="14">
        <v>1.1299999999999999</v>
      </c>
      <c r="I790">
        <v>0</v>
      </c>
    </row>
    <row r="791" spans="1:9" x14ac:dyDescent="0.25">
      <c r="A791" t="s">
        <v>2828</v>
      </c>
      <c r="B791" t="s">
        <v>2829</v>
      </c>
      <c r="C791" s="15" t="s">
        <v>43</v>
      </c>
      <c r="D791" s="15" t="s">
        <v>44</v>
      </c>
      <c r="E791" t="s">
        <v>45</v>
      </c>
      <c r="F791" t="s">
        <v>51</v>
      </c>
      <c r="G791">
        <v>23905</v>
      </c>
      <c r="H791" s="14">
        <v>11.49</v>
      </c>
      <c r="I791">
        <v>0</v>
      </c>
    </row>
    <row r="792" spans="1:9" x14ac:dyDescent="0.25">
      <c r="A792" t="s">
        <v>2830</v>
      </c>
      <c r="B792" t="s">
        <v>2831</v>
      </c>
      <c r="C792" s="15" t="s">
        <v>43</v>
      </c>
      <c r="D792" s="15" t="s">
        <v>44</v>
      </c>
      <c r="E792" t="s">
        <v>45</v>
      </c>
      <c r="F792" t="s">
        <v>59</v>
      </c>
      <c r="G792">
        <v>2916</v>
      </c>
      <c r="H792" s="14">
        <v>1.4</v>
      </c>
      <c r="I792">
        <v>0</v>
      </c>
    </row>
    <row r="793" spans="1:9" x14ac:dyDescent="0.25">
      <c r="A793" t="s">
        <v>2832</v>
      </c>
      <c r="B793" t="s">
        <v>2833</v>
      </c>
      <c r="C793" s="15" t="s">
        <v>43</v>
      </c>
      <c r="D793" s="15" t="s">
        <v>44</v>
      </c>
      <c r="E793" t="s">
        <v>45</v>
      </c>
      <c r="F793" t="s">
        <v>54</v>
      </c>
      <c r="G793">
        <v>8484</v>
      </c>
      <c r="H793" s="14">
        <v>4.08</v>
      </c>
      <c r="I793">
        <v>0</v>
      </c>
    </row>
    <row r="794" spans="1:9" x14ac:dyDescent="0.25">
      <c r="A794" t="s">
        <v>2834</v>
      </c>
      <c r="B794" t="s">
        <v>2835</v>
      </c>
      <c r="C794" s="15" t="s">
        <v>43</v>
      </c>
      <c r="D794" s="15" t="s">
        <v>44</v>
      </c>
      <c r="E794" t="s">
        <v>45</v>
      </c>
      <c r="F794" t="s">
        <v>84</v>
      </c>
      <c r="G794">
        <v>75001</v>
      </c>
      <c r="H794" s="14">
        <v>36.06</v>
      </c>
      <c r="I794">
        <v>0</v>
      </c>
    </row>
    <row r="795" spans="1:9" x14ac:dyDescent="0.25">
      <c r="A795" t="s">
        <v>2836</v>
      </c>
      <c r="B795" t="s">
        <v>2837</v>
      </c>
      <c r="C795" s="15" t="s">
        <v>43</v>
      </c>
      <c r="D795" s="15" t="s">
        <v>44</v>
      </c>
      <c r="E795" t="s">
        <v>45</v>
      </c>
      <c r="F795" t="s">
        <v>51</v>
      </c>
      <c r="G795">
        <v>6810</v>
      </c>
      <c r="H795" s="14">
        <v>3.27</v>
      </c>
      <c r="I795">
        <v>0</v>
      </c>
    </row>
    <row r="796" spans="1:9" x14ac:dyDescent="0.25">
      <c r="A796" t="s">
        <v>2838</v>
      </c>
      <c r="B796" t="s">
        <v>2839</v>
      </c>
      <c r="C796" s="15" t="s">
        <v>43</v>
      </c>
      <c r="D796" s="15" t="s">
        <v>44</v>
      </c>
      <c r="E796" t="s">
        <v>45</v>
      </c>
      <c r="F796" t="s">
        <v>103</v>
      </c>
      <c r="G796">
        <v>2637</v>
      </c>
      <c r="H796" s="14">
        <v>1.27</v>
      </c>
      <c r="I796">
        <v>0</v>
      </c>
    </row>
    <row r="797" spans="1:9" x14ac:dyDescent="0.25">
      <c r="A797" t="s">
        <v>2840</v>
      </c>
      <c r="B797" t="s">
        <v>2841</v>
      </c>
      <c r="C797" s="15" t="s">
        <v>43</v>
      </c>
      <c r="D797" s="15" t="s">
        <v>44</v>
      </c>
      <c r="E797" t="s">
        <v>45</v>
      </c>
      <c r="F797" t="s">
        <v>84</v>
      </c>
      <c r="G797">
        <v>2491</v>
      </c>
      <c r="H797" s="14">
        <v>1.2</v>
      </c>
      <c r="I797">
        <v>0</v>
      </c>
    </row>
    <row r="798" spans="1:9" x14ac:dyDescent="0.25">
      <c r="A798" t="s">
        <v>2842</v>
      </c>
      <c r="B798" t="s">
        <v>2843</v>
      </c>
      <c r="C798" s="15" t="s">
        <v>43</v>
      </c>
      <c r="D798" s="15" t="s">
        <v>44</v>
      </c>
      <c r="E798" t="s">
        <v>45</v>
      </c>
      <c r="F798" t="s">
        <v>59</v>
      </c>
      <c r="G798">
        <v>2343</v>
      </c>
      <c r="H798" s="14">
        <v>1.1299999999999999</v>
      </c>
      <c r="I798">
        <v>0</v>
      </c>
    </row>
    <row r="799" spans="1:9" x14ac:dyDescent="0.25">
      <c r="A799" t="s">
        <v>2844</v>
      </c>
      <c r="B799" t="s">
        <v>2845</v>
      </c>
      <c r="C799" s="15" t="s">
        <v>43</v>
      </c>
      <c r="D799" s="15" t="s">
        <v>24</v>
      </c>
      <c r="E799" t="s">
        <v>25</v>
      </c>
      <c r="F799" t="s">
        <v>417</v>
      </c>
      <c r="G799">
        <v>1492</v>
      </c>
      <c r="H799" s="14">
        <v>0.72</v>
      </c>
      <c r="I799">
        <v>0</v>
      </c>
    </row>
    <row r="800" spans="1:9" x14ac:dyDescent="0.25">
      <c r="A800" t="s">
        <v>2846</v>
      </c>
      <c r="B800" t="s">
        <v>2847</v>
      </c>
      <c r="C800" s="15" t="s">
        <v>43</v>
      </c>
      <c r="D800" s="15" t="s">
        <v>44</v>
      </c>
      <c r="E800" t="s">
        <v>45</v>
      </c>
      <c r="F800" t="s">
        <v>59</v>
      </c>
      <c r="G800">
        <v>9140</v>
      </c>
      <c r="H800" s="14">
        <v>4.3899999999999997</v>
      </c>
      <c r="I800">
        <v>0</v>
      </c>
    </row>
    <row r="801" spans="1:9" x14ac:dyDescent="0.25">
      <c r="A801" t="s">
        <v>2848</v>
      </c>
      <c r="B801" t="s">
        <v>2849</v>
      </c>
      <c r="C801" s="15" t="s">
        <v>43</v>
      </c>
      <c r="D801" s="15" t="s">
        <v>44</v>
      </c>
      <c r="E801" t="s">
        <v>45</v>
      </c>
      <c r="F801" t="s">
        <v>59</v>
      </c>
      <c r="G801">
        <v>37298</v>
      </c>
      <c r="H801" s="14">
        <v>17.93</v>
      </c>
      <c r="I801">
        <v>0</v>
      </c>
    </row>
    <row r="802" spans="1:9" x14ac:dyDescent="0.25">
      <c r="A802" t="s">
        <v>2850</v>
      </c>
      <c r="B802" t="s">
        <v>2851</v>
      </c>
      <c r="C802" s="15" t="s">
        <v>43</v>
      </c>
      <c r="D802" s="15" t="s">
        <v>44</v>
      </c>
      <c r="E802" t="s">
        <v>45</v>
      </c>
      <c r="F802" t="s">
        <v>51</v>
      </c>
      <c r="G802">
        <v>92920</v>
      </c>
      <c r="H802" s="14">
        <v>44.67</v>
      </c>
      <c r="I802">
        <v>0</v>
      </c>
    </row>
    <row r="803" spans="1:9" x14ac:dyDescent="0.25">
      <c r="A803" t="s">
        <v>2852</v>
      </c>
      <c r="B803" t="s">
        <v>2853</v>
      </c>
      <c r="C803" s="15" t="s">
        <v>43</v>
      </c>
      <c r="D803" s="15" t="s">
        <v>44</v>
      </c>
      <c r="E803" t="s">
        <v>45</v>
      </c>
      <c r="F803" t="s">
        <v>59</v>
      </c>
      <c r="G803">
        <v>5110</v>
      </c>
      <c r="H803" s="14">
        <v>2.46</v>
      </c>
      <c r="I803">
        <v>0</v>
      </c>
    </row>
    <row r="804" spans="1:9" x14ac:dyDescent="0.25">
      <c r="A804" t="s">
        <v>2854</v>
      </c>
      <c r="B804" t="s">
        <v>2855</v>
      </c>
      <c r="C804" s="15" t="s">
        <v>43</v>
      </c>
      <c r="D804" s="15" t="s">
        <v>44</v>
      </c>
      <c r="E804" t="s">
        <v>45</v>
      </c>
      <c r="F804" t="s">
        <v>59</v>
      </c>
      <c r="G804">
        <v>1853</v>
      </c>
      <c r="H804" s="14">
        <v>0.89</v>
      </c>
      <c r="I804">
        <v>0</v>
      </c>
    </row>
    <row r="805" spans="1:9" x14ac:dyDescent="0.25">
      <c r="A805" t="s">
        <v>2856</v>
      </c>
      <c r="B805" t="s">
        <v>2857</v>
      </c>
      <c r="C805" s="15" t="s">
        <v>43</v>
      </c>
      <c r="D805" s="15" t="s">
        <v>44</v>
      </c>
      <c r="E805" t="s">
        <v>45</v>
      </c>
      <c r="F805" t="s">
        <v>59</v>
      </c>
      <c r="G805">
        <v>197150</v>
      </c>
      <c r="H805" s="14">
        <v>94.78</v>
      </c>
      <c r="I805">
        <v>0</v>
      </c>
    </row>
    <row r="806" spans="1:9" x14ac:dyDescent="0.25">
      <c r="A806" t="s">
        <v>2858</v>
      </c>
      <c r="B806" t="s">
        <v>2859</v>
      </c>
      <c r="C806" s="15" t="s">
        <v>43</v>
      </c>
      <c r="D806" s="15" t="s">
        <v>44</v>
      </c>
      <c r="E806" t="s">
        <v>45</v>
      </c>
      <c r="F806" t="s">
        <v>46</v>
      </c>
      <c r="G806">
        <v>126047</v>
      </c>
      <c r="H806" s="14">
        <v>60.6</v>
      </c>
      <c r="I806">
        <v>0</v>
      </c>
    </row>
    <row r="807" spans="1:9" x14ac:dyDescent="0.25">
      <c r="A807" t="s">
        <v>2860</v>
      </c>
      <c r="B807" t="s">
        <v>2861</v>
      </c>
      <c r="C807" s="15" t="s">
        <v>43</v>
      </c>
      <c r="D807" s="15" t="s">
        <v>44</v>
      </c>
      <c r="E807" t="s">
        <v>45</v>
      </c>
      <c r="F807" t="s">
        <v>46</v>
      </c>
      <c r="G807">
        <v>49072</v>
      </c>
      <c r="H807" s="14">
        <v>23.59</v>
      </c>
      <c r="I807">
        <v>0</v>
      </c>
    </row>
    <row r="808" spans="1:9" x14ac:dyDescent="0.25">
      <c r="A808" t="s">
        <v>2862</v>
      </c>
      <c r="B808" t="s">
        <v>2863</v>
      </c>
      <c r="C808" s="15" t="s">
        <v>43</v>
      </c>
      <c r="D808" s="15" t="s">
        <v>44</v>
      </c>
      <c r="E808" t="s">
        <v>45</v>
      </c>
      <c r="F808" t="s">
        <v>59</v>
      </c>
      <c r="G808">
        <v>16767</v>
      </c>
      <c r="H808" s="14">
        <v>8.06</v>
      </c>
      <c r="I808">
        <v>0</v>
      </c>
    </row>
    <row r="809" spans="1:9" x14ac:dyDescent="0.25">
      <c r="A809" t="s">
        <v>2864</v>
      </c>
      <c r="B809" t="s">
        <v>2865</v>
      </c>
      <c r="C809" s="15" t="s">
        <v>43</v>
      </c>
      <c r="D809" s="15" t="s">
        <v>44</v>
      </c>
      <c r="E809" t="s">
        <v>45</v>
      </c>
      <c r="F809" t="s">
        <v>54</v>
      </c>
      <c r="G809">
        <v>972</v>
      </c>
      <c r="H809" s="14">
        <v>0.47</v>
      </c>
      <c r="I809">
        <v>0</v>
      </c>
    </row>
    <row r="810" spans="1:9" x14ac:dyDescent="0.25">
      <c r="A810" t="s">
        <v>2866</v>
      </c>
      <c r="B810" t="s">
        <v>2867</v>
      </c>
      <c r="C810" s="15" t="s">
        <v>43</v>
      </c>
      <c r="D810" s="15" t="s">
        <v>44</v>
      </c>
      <c r="E810" t="s">
        <v>45</v>
      </c>
      <c r="F810" t="s">
        <v>59</v>
      </c>
      <c r="G810">
        <v>196496</v>
      </c>
      <c r="H810" s="14">
        <v>94.47</v>
      </c>
      <c r="I810">
        <v>0</v>
      </c>
    </row>
    <row r="811" spans="1:9" x14ac:dyDescent="0.25">
      <c r="A811" t="s">
        <v>2868</v>
      </c>
      <c r="B811" t="s">
        <v>2869</v>
      </c>
      <c r="C811" s="15" t="s">
        <v>43</v>
      </c>
      <c r="D811" s="15" t="s">
        <v>44</v>
      </c>
      <c r="E811" t="s">
        <v>45</v>
      </c>
      <c r="F811" t="s">
        <v>46</v>
      </c>
      <c r="G811">
        <v>10594</v>
      </c>
      <c r="H811" s="14">
        <v>5.09</v>
      </c>
      <c r="I811">
        <v>0</v>
      </c>
    </row>
    <row r="812" spans="1:9" x14ac:dyDescent="0.25">
      <c r="A812" t="s">
        <v>2870</v>
      </c>
      <c r="B812" t="s">
        <v>2871</v>
      </c>
      <c r="C812" s="15" t="s">
        <v>43</v>
      </c>
      <c r="D812" s="15" t="s">
        <v>44</v>
      </c>
      <c r="E812" t="s">
        <v>45</v>
      </c>
      <c r="F812" t="s">
        <v>54</v>
      </c>
      <c r="G812">
        <v>25718</v>
      </c>
      <c r="H812" s="14">
        <v>12.36</v>
      </c>
      <c r="I812">
        <v>0</v>
      </c>
    </row>
    <row r="813" spans="1:9" x14ac:dyDescent="0.25">
      <c r="A813" t="s">
        <v>2872</v>
      </c>
      <c r="B813" t="s">
        <v>2873</v>
      </c>
      <c r="C813" s="15" t="s">
        <v>43</v>
      </c>
      <c r="D813" s="15" t="s">
        <v>44</v>
      </c>
      <c r="E813" t="s">
        <v>45</v>
      </c>
      <c r="F813" t="s">
        <v>103</v>
      </c>
      <c r="G813">
        <v>16396</v>
      </c>
      <c r="H813" s="14">
        <v>7.88</v>
      </c>
      <c r="I813">
        <v>0</v>
      </c>
    </row>
    <row r="814" spans="1:9" x14ac:dyDescent="0.25">
      <c r="A814" t="s">
        <v>2874</v>
      </c>
      <c r="B814" t="s">
        <v>2875</v>
      </c>
      <c r="C814" s="15" t="s">
        <v>43</v>
      </c>
      <c r="D814" s="15" t="s">
        <v>44</v>
      </c>
      <c r="E814" t="s">
        <v>45</v>
      </c>
      <c r="F814" t="s">
        <v>103</v>
      </c>
      <c r="G814">
        <v>4142</v>
      </c>
      <c r="H814" s="14">
        <v>1.99</v>
      </c>
      <c r="I814">
        <v>0</v>
      </c>
    </row>
    <row r="815" spans="1:9" x14ac:dyDescent="0.25">
      <c r="A815" t="s">
        <v>2876</v>
      </c>
      <c r="B815" t="s">
        <v>2877</v>
      </c>
      <c r="C815" s="15" t="s">
        <v>43</v>
      </c>
      <c r="D815" s="15" t="s">
        <v>44</v>
      </c>
      <c r="E815" t="s">
        <v>45</v>
      </c>
      <c r="F815" t="s">
        <v>59</v>
      </c>
      <c r="G815">
        <v>1769</v>
      </c>
      <c r="H815" s="14">
        <v>0.85</v>
      </c>
      <c r="I815">
        <v>0</v>
      </c>
    </row>
    <row r="816" spans="1:9" x14ac:dyDescent="0.25">
      <c r="A816" t="s">
        <v>2878</v>
      </c>
      <c r="B816" t="s">
        <v>2879</v>
      </c>
      <c r="C816" s="15" t="s">
        <v>43</v>
      </c>
      <c r="D816" s="15" t="s">
        <v>44</v>
      </c>
      <c r="E816" t="s">
        <v>45</v>
      </c>
      <c r="F816" t="s">
        <v>103</v>
      </c>
      <c r="G816">
        <v>17157</v>
      </c>
      <c r="H816" s="14">
        <v>8.25</v>
      </c>
      <c r="I816">
        <v>0</v>
      </c>
    </row>
    <row r="817" spans="1:9" x14ac:dyDescent="0.25">
      <c r="A817" t="s">
        <v>2880</v>
      </c>
      <c r="B817" t="s">
        <v>2881</v>
      </c>
      <c r="C817" s="15" t="s">
        <v>43</v>
      </c>
      <c r="D817" s="15" t="s">
        <v>44</v>
      </c>
      <c r="E817" t="s">
        <v>45</v>
      </c>
      <c r="F817" t="s">
        <v>59</v>
      </c>
      <c r="G817">
        <v>119241</v>
      </c>
      <c r="H817" s="14">
        <v>57.33</v>
      </c>
      <c r="I817">
        <v>0</v>
      </c>
    </row>
    <row r="818" spans="1:9" x14ac:dyDescent="0.25">
      <c r="A818" t="s">
        <v>2882</v>
      </c>
      <c r="B818" t="s">
        <v>2883</v>
      </c>
      <c r="C818" s="15" t="s">
        <v>43</v>
      </c>
      <c r="D818" s="15" t="s">
        <v>44</v>
      </c>
      <c r="E818" t="s">
        <v>45</v>
      </c>
      <c r="F818" t="s">
        <v>84</v>
      </c>
      <c r="G818">
        <v>23078</v>
      </c>
      <c r="H818" s="14">
        <v>11.1</v>
      </c>
      <c r="I818">
        <v>0</v>
      </c>
    </row>
    <row r="819" spans="1:9" x14ac:dyDescent="0.25">
      <c r="A819" t="s">
        <v>2884</v>
      </c>
      <c r="B819" t="s">
        <v>2885</v>
      </c>
      <c r="C819" s="15" t="s">
        <v>43</v>
      </c>
      <c r="D819" s="15" t="s">
        <v>44</v>
      </c>
      <c r="E819" t="s">
        <v>45</v>
      </c>
      <c r="F819" t="s">
        <v>51</v>
      </c>
      <c r="G819">
        <v>13842</v>
      </c>
      <c r="H819" s="14">
        <v>6.65</v>
      </c>
      <c r="I819">
        <v>0</v>
      </c>
    </row>
    <row r="820" spans="1:9" x14ac:dyDescent="0.25">
      <c r="A820" t="s">
        <v>2886</v>
      </c>
      <c r="B820" t="s">
        <v>2887</v>
      </c>
      <c r="C820" s="15" t="s">
        <v>43</v>
      </c>
      <c r="D820" s="15" t="s">
        <v>44</v>
      </c>
      <c r="E820" t="s">
        <v>45</v>
      </c>
      <c r="F820" t="s">
        <v>59</v>
      </c>
      <c r="G820">
        <v>6251</v>
      </c>
      <c r="H820" s="14">
        <v>3.01</v>
      </c>
      <c r="I820">
        <v>0</v>
      </c>
    </row>
    <row r="821" spans="1:9" x14ac:dyDescent="0.25">
      <c r="A821" t="s">
        <v>2888</v>
      </c>
      <c r="B821" t="s">
        <v>2889</v>
      </c>
      <c r="C821" s="15" t="s">
        <v>43</v>
      </c>
      <c r="D821" s="15" t="s">
        <v>44</v>
      </c>
      <c r="E821" t="s">
        <v>45</v>
      </c>
      <c r="F821" t="s">
        <v>103</v>
      </c>
      <c r="G821">
        <v>2720</v>
      </c>
      <c r="H821" s="14">
        <v>1.31</v>
      </c>
      <c r="I821">
        <v>0</v>
      </c>
    </row>
    <row r="822" spans="1:9" x14ac:dyDescent="0.25">
      <c r="A822" t="s">
        <v>2890</v>
      </c>
      <c r="B822" t="s">
        <v>2891</v>
      </c>
      <c r="C822" s="15" t="s">
        <v>43</v>
      </c>
      <c r="D822" s="15" t="s">
        <v>44</v>
      </c>
      <c r="E822" t="s">
        <v>45</v>
      </c>
      <c r="F822" t="s">
        <v>59</v>
      </c>
      <c r="G822">
        <v>8014</v>
      </c>
      <c r="H822" s="14">
        <v>3.85</v>
      </c>
      <c r="I822">
        <v>0</v>
      </c>
    </row>
    <row r="823" spans="1:9" x14ac:dyDescent="0.25">
      <c r="A823" t="s">
        <v>2892</v>
      </c>
      <c r="B823" t="s">
        <v>2893</v>
      </c>
      <c r="C823" s="15" t="s">
        <v>43</v>
      </c>
      <c r="D823" s="15" t="s">
        <v>44</v>
      </c>
      <c r="E823" t="s">
        <v>45</v>
      </c>
      <c r="F823" t="s">
        <v>84</v>
      </c>
      <c r="G823">
        <v>91700</v>
      </c>
      <c r="H823" s="14">
        <v>44.09</v>
      </c>
      <c r="I823">
        <v>0</v>
      </c>
    </row>
    <row r="824" spans="1:9" x14ac:dyDescent="0.25">
      <c r="A824" t="s">
        <v>2894</v>
      </c>
      <c r="B824" t="s">
        <v>2895</v>
      </c>
      <c r="C824" s="15" t="s">
        <v>43</v>
      </c>
      <c r="D824" s="15" t="s">
        <v>44</v>
      </c>
      <c r="E824" t="s">
        <v>45</v>
      </c>
      <c r="F824" t="s">
        <v>59</v>
      </c>
      <c r="G824">
        <v>2988</v>
      </c>
      <c r="H824" s="14">
        <v>1.44</v>
      </c>
      <c r="I824">
        <v>0</v>
      </c>
    </row>
    <row r="825" spans="1:9" x14ac:dyDescent="0.25">
      <c r="A825" t="s">
        <v>2896</v>
      </c>
      <c r="B825" t="s">
        <v>2897</v>
      </c>
      <c r="C825" s="15" t="s">
        <v>43</v>
      </c>
      <c r="D825" s="15" t="s">
        <v>44</v>
      </c>
      <c r="E825" t="s">
        <v>45</v>
      </c>
      <c r="F825" t="s">
        <v>59</v>
      </c>
      <c r="G825">
        <v>13568</v>
      </c>
      <c r="H825" s="14">
        <v>6.52</v>
      </c>
      <c r="I825">
        <v>0</v>
      </c>
    </row>
    <row r="826" spans="1:9" x14ac:dyDescent="0.25">
      <c r="A826" t="s">
        <v>1249</v>
      </c>
      <c r="B826" t="s">
        <v>1250</v>
      </c>
      <c r="C826" s="15" t="s">
        <v>43</v>
      </c>
      <c r="D826" s="15" t="s">
        <v>44</v>
      </c>
      <c r="E826" t="s">
        <v>45</v>
      </c>
      <c r="F826" t="s">
        <v>74</v>
      </c>
      <c r="G826">
        <v>191677</v>
      </c>
      <c r="H826" s="14">
        <v>92.15</v>
      </c>
      <c r="I826">
        <v>0</v>
      </c>
    </row>
    <row r="827" spans="1:9" x14ac:dyDescent="0.25">
      <c r="A827" t="s">
        <v>2898</v>
      </c>
      <c r="B827" t="s">
        <v>2899</v>
      </c>
      <c r="C827" s="15" t="s">
        <v>43</v>
      </c>
      <c r="D827" s="15" t="s">
        <v>44</v>
      </c>
      <c r="E827" t="s">
        <v>45</v>
      </c>
      <c r="F827" t="s">
        <v>59</v>
      </c>
      <c r="G827">
        <v>2846</v>
      </c>
      <c r="H827" s="14">
        <v>1.37</v>
      </c>
      <c r="I827">
        <v>0</v>
      </c>
    </row>
    <row r="828" spans="1:9" x14ac:dyDescent="0.25">
      <c r="A828" t="s">
        <v>2900</v>
      </c>
      <c r="B828" t="s">
        <v>2901</v>
      </c>
      <c r="C828" s="15" t="s">
        <v>43</v>
      </c>
      <c r="D828" s="15" t="s">
        <v>44</v>
      </c>
      <c r="E828" t="s">
        <v>45</v>
      </c>
      <c r="F828" t="s">
        <v>59</v>
      </c>
      <c r="G828">
        <v>3293</v>
      </c>
      <c r="H828" s="14">
        <v>1.58</v>
      </c>
      <c r="I828">
        <v>0</v>
      </c>
    </row>
    <row r="829" spans="1:9" x14ac:dyDescent="0.25">
      <c r="A829" t="s">
        <v>2902</v>
      </c>
      <c r="B829" t="s">
        <v>2903</v>
      </c>
      <c r="C829" s="15" t="s">
        <v>43</v>
      </c>
      <c r="D829" s="15" t="s">
        <v>44</v>
      </c>
      <c r="E829" t="s">
        <v>45</v>
      </c>
      <c r="F829" t="s">
        <v>51</v>
      </c>
      <c r="G829">
        <v>11129</v>
      </c>
      <c r="H829" s="14">
        <v>5.35</v>
      </c>
      <c r="I829">
        <v>0</v>
      </c>
    </row>
    <row r="830" spans="1:9" x14ac:dyDescent="0.25">
      <c r="A830" t="s">
        <v>2904</v>
      </c>
      <c r="B830" t="s">
        <v>2905</v>
      </c>
      <c r="C830" s="15" t="s">
        <v>43</v>
      </c>
      <c r="D830" s="15" t="s">
        <v>44</v>
      </c>
      <c r="E830" t="s">
        <v>45</v>
      </c>
      <c r="F830" t="s">
        <v>59</v>
      </c>
      <c r="G830">
        <v>12710</v>
      </c>
      <c r="H830" s="14">
        <v>6.11</v>
      </c>
      <c r="I830">
        <v>0</v>
      </c>
    </row>
    <row r="831" spans="1:9" x14ac:dyDescent="0.25">
      <c r="A831" t="s">
        <v>2906</v>
      </c>
      <c r="B831" t="s">
        <v>2907</v>
      </c>
      <c r="C831" s="15" t="s">
        <v>43</v>
      </c>
      <c r="D831" s="15" t="s">
        <v>44</v>
      </c>
      <c r="E831" t="s">
        <v>45</v>
      </c>
      <c r="F831" t="s">
        <v>46</v>
      </c>
      <c r="G831">
        <v>199221</v>
      </c>
      <c r="H831" s="14">
        <v>95.78</v>
      </c>
      <c r="I831">
        <v>0</v>
      </c>
    </row>
    <row r="832" spans="1:9" x14ac:dyDescent="0.25">
      <c r="A832" t="s">
        <v>2908</v>
      </c>
      <c r="B832" t="s">
        <v>2909</v>
      </c>
      <c r="C832" s="15" t="s">
        <v>43</v>
      </c>
      <c r="D832" s="15" t="s">
        <v>44</v>
      </c>
      <c r="E832" t="s">
        <v>45</v>
      </c>
      <c r="F832" t="s">
        <v>46</v>
      </c>
      <c r="G832">
        <v>5917</v>
      </c>
      <c r="H832" s="14">
        <v>2.84</v>
      </c>
      <c r="I832">
        <v>0</v>
      </c>
    </row>
    <row r="833" spans="1:9" x14ac:dyDescent="0.25">
      <c r="A833" t="s">
        <v>2910</v>
      </c>
      <c r="B833" t="s">
        <v>2911</v>
      </c>
      <c r="C833" s="15" t="s">
        <v>43</v>
      </c>
      <c r="D833" s="15" t="s">
        <v>44</v>
      </c>
      <c r="E833" t="s">
        <v>45</v>
      </c>
      <c r="F833" t="s">
        <v>103</v>
      </c>
      <c r="G833">
        <v>66301</v>
      </c>
      <c r="H833" s="14">
        <v>31.88</v>
      </c>
      <c r="I833">
        <v>0</v>
      </c>
    </row>
    <row r="834" spans="1:9" x14ac:dyDescent="0.25">
      <c r="A834" t="s">
        <v>2912</v>
      </c>
      <c r="B834" t="s">
        <v>2913</v>
      </c>
      <c r="C834" s="15" t="s">
        <v>43</v>
      </c>
      <c r="D834" s="15" t="s">
        <v>44</v>
      </c>
      <c r="E834" t="s">
        <v>45</v>
      </c>
      <c r="F834" t="s">
        <v>103</v>
      </c>
      <c r="G834">
        <v>109878</v>
      </c>
      <c r="H834" s="14">
        <v>52.83</v>
      </c>
      <c r="I834">
        <v>0</v>
      </c>
    </row>
    <row r="835" spans="1:9" x14ac:dyDescent="0.25">
      <c r="A835" t="s">
        <v>2914</v>
      </c>
      <c r="B835" t="s">
        <v>2915</v>
      </c>
      <c r="C835" s="15" t="s">
        <v>43</v>
      </c>
      <c r="D835" s="15" t="s">
        <v>44</v>
      </c>
      <c r="E835" t="s">
        <v>45</v>
      </c>
      <c r="F835" t="s">
        <v>59</v>
      </c>
      <c r="G835">
        <v>8091</v>
      </c>
      <c r="H835" s="14">
        <v>3.89</v>
      </c>
      <c r="I835">
        <v>0</v>
      </c>
    </row>
    <row r="836" spans="1:9" x14ac:dyDescent="0.25">
      <c r="A836" t="s">
        <v>2916</v>
      </c>
      <c r="B836" t="s">
        <v>2917</v>
      </c>
      <c r="C836" s="15" t="s">
        <v>43</v>
      </c>
      <c r="D836" s="15" t="s">
        <v>44</v>
      </c>
      <c r="E836" t="s">
        <v>45</v>
      </c>
      <c r="F836" t="s">
        <v>59</v>
      </c>
      <c r="G836">
        <v>1956</v>
      </c>
      <c r="H836" s="14">
        <v>0.94</v>
      </c>
      <c r="I836">
        <v>0</v>
      </c>
    </row>
    <row r="837" spans="1:9" x14ac:dyDescent="0.25">
      <c r="A837" t="s">
        <v>2918</v>
      </c>
      <c r="B837" t="s">
        <v>2919</v>
      </c>
      <c r="C837" s="15" t="s">
        <v>43</v>
      </c>
      <c r="D837" s="15" t="s">
        <v>44</v>
      </c>
      <c r="E837" t="s">
        <v>45</v>
      </c>
      <c r="F837" t="s">
        <v>103</v>
      </c>
      <c r="G837">
        <v>2564</v>
      </c>
      <c r="H837" s="14">
        <v>1.23</v>
      </c>
      <c r="I837">
        <v>0</v>
      </c>
    </row>
    <row r="838" spans="1:9" x14ac:dyDescent="0.25">
      <c r="A838" t="s">
        <v>2920</v>
      </c>
      <c r="B838" t="s">
        <v>2921</v>
      </c>
      <c r="C838" s="15" t="s">
        <v>43</v>
      </c>
      <c r="D838" s="15" t="s">
        <v>44</v>
      </c>
      <c r="E838" t="s">
        <v>45</v>
      </c>
      <c r="F838" t="s">
        <v>46</v>
      </c>
      <c r="G838">
        <v>171321</v>
      </c>
      <c r="H838" s="14">
        <v>82.37</v>
      </c>
      <c r="I838">
        <v>0</v>
      </c>
    </row>
    <row r="839" spans="1:9" x14ac:dyDescent="0.25">
      <c r="A839" t="s">
        <v>2922</v>
      </c>
      <c r="B839" t="s">
        <v>2923</v>
      </c>
      <c r="C839" s="15" t="s">
        <v>43</v>
      </c>
      <c r="D839" s="15" t="s">
        <v>44</v>
      </c>
      <c r="E839" t="s">
        <v>45</v>
      </c>
      <c r="F839" t="s">
        <v>103</v>
      </c>
      <c r="G839">
        <v>25459</v>
      </c>
      <c r="H839" s="14">
        <v>12.24</v>
      </c>
      <c r="I839">
        <v>0</v>
      </c>
    </row>
    <row r="840" spans="1:9" x14ac:dyDescent="0.25">
      <c r="A840" t="s">
        <v>2924</v>
      </c>
      <c r="B840" t="s">
        <v>2925</v>
      </c>
      <c r="C840" s="15" t="s">
        <v>43</v>
      </c>
      <c r="D840" s="15" t="s">
        <v>44</v>
      </c>
      <c r="E840" t="s">
        <v>45</v>
      </c>
      <c r="F840" t="s">
        <v>84</v>
      </c>
      <c r="G840">
        <v>16916</v>
      </c>
      <c r="H840" s="14">
        <v>8.1300000000000008</v>
      </c>
      <c r="I840">
        <v>0</v>
      </c>
    </row>
    <row r="841" spans="1:9" x14ac:dyDescent="0.25">
      <c r="A841" t="s">
        <v>2926</v>
      </c>
      <c r="B841" t="s">
        <v>2927</v>
      </c>
      <c r="C841" s="15" t="s">
        <v>43</v>
      </c>
      <c r="D841" s="15" t="s">
        <v>44</v>
      </c>
      <c r="E841" t="s">
        <v>45</v>
      </c>
      <c r="F841" t="s">
        <v>51</v>
      </c>
      <c r="G841">
        <v>1587</v>
      </c>
      <c r="H841" s="14">
        <v>0.76</v>
      </c>
      <c r="I841">
        <v>0</v>
      </c>
    </row>
    <row r="842" spans="1:9" x14ac:dyDescent="0.25">
      <c r="A842" t="s">
        <v>2928</v>
      </c>
      <c r="B842" t="s">
        <v>2929</v>
      </c>
      <c r="C842" s="15" t="s">
        <v>43</v>
      </c>
      <c r="D842" s="15" t="s">
        <v>44</v>
      </c>
      <c r="E842" t="s">
        <v>45</v>
      </c>
      <c r="F842" t="s">
        <v>54</v>
      </c>
      <c r="G842">
        <v>7719</v>
      </c>
      <c r="H842" s="14">
        <v>3.71</v>
      </c>
      <c r="I842">
        <v>0</v>
      </c>
    </row>
    <row r="843" spans="1:9" x14ac:dyDescent="0.25">
      <c r="A843" t="s">
        <v>2930</v>
      </c>
      <c r="B843" t="s">
        <v>2931</v>
      </c>
      <c r="C843" s="15" t="s">
        <v>43</v>
      </c>
      <c r="D843" s="15" t="s">
        <v>44</v>
      </c>
      <c r="E843" t="s">
        <v>45</v>
      </c>
      <c r="F843" t="s">
        <v>74</v>
      </c>
      <c r="G843">
        <v>147598</v>
      </c>
      <c r="H843" s="14">
        <v>70.959999999999994</v>
      </c>
      <c r="I843">
        <v>0</v>
      </c>
    </row>
    <row r="844" spans="1:9" x14ac:dyDescent="0.25">
      <c r="A844" t="s">
        <v>2932</v>
      </c>
      <c r="B844" t="s">
        <v>2933</v>
      </c>
      <c r="C844" s="15" t="s">
        <v>43</v>
      </c>
      <c r="D844" s="15" t="s">
        <v>44</v>
      </c>
      <c r="E844" t="s">
        <v>45</v>
      </c>
      <c r="F844" t="s">
        <v>54</v>
      </c>
      <c r="G844">
        <v>164113</v>
      </c>
      <c r="H844" s="14">
        <v>78.900000000000006</v>
      </c>
      <c r="I844">
        <v>0</v>
      </c>
    </row>
    <row r="845" spans="1:9" x14ac:dyDescent="0.25">
      <c r="A845" t="s">
        <v>2934</v>
      </c>
      <c r="B845" t="s">
        <v>2935</v>
      </c>
      <c r="C845" s="15" t="s">
        <v>43</v>
      </c>
      <c r="D845" s="15" t="s">
        <v>44</v>
      </c>
      <c r="E845" t="s">
        <v>45</v>
      </c>
      <c r="F845" t="s">
        <v>59</v>
      </c>
      <c r="G845">
        <v>3082</v>
      </c>
      <c r="H845" s="14">
        <v>1.48</v>
      </c>
      <c r="I845">
        <v>0</v>
      </c>
    </row>
    <row r="846" spans="1:9" x14ac:dyDescent="0.25">
      <c r="A846" t="s">
        <v>2936</v>
      </c>
      <c r="B846" t="s">
        <v>2937</v>
      </c>
      <c r="C846" s="15" t="s">
        <v>43</v>
      </c>
      <c r="D846" s="15" t="s">
        <v>44</v>
      </c>
      <c r="E846" t="s">
        <v>45</v>
      </c>
      <c r="F846" t="s">
        <v>46</v>
      </c>
      <c r="G846">
        <v>116192</v>
      </c>
      <c r="H846" s="14">
        <v>55.86</v>
      </c>
      <c r="I846">
        <v>0</v>
      </c>
    </row>
    <row r="847" spans="1:9" x14ac:dyDescent="0.25">
      <c r="A847" t="s">
        <v>2938</v>
      </c>
      <c r="B847" t="s">
        <v>2939</v>
      </c>
      <c r="C847" s="15" t="s">
        <v>43</v>
      </c>
      <c r="D847" s="15" t="s">
        <v>44</v>
      </c>
      <c r="E847" t="s">
        <v>45</v>
      </c>
      <c r="F847" t="s">
        <v>46</v>
      </c>
      <c r="G847">
        <v>107629</v>
      </c>
      <c r="H847" s="14">
        <v>51.74</v>
      </c>
      <c r="I847">
        <v>0</v>
      </c>
    </row>
    <row r="848" spans="1:9" x14ac:dyDescent="0.25">
      <c r="A848" t="s">
        <v>2940</v>
      </c>
      <c r="B848" t="s">
        <v>2941</v>
      </c>
      <c r="C848" s="15" t="s">
        <v>43</v>
      </c>
      <c r="D848" s="15" t="s">
        <v>44</v>
      </c>
      <c r="E848" t="s">
        <v>45</v>
      </c>
      <c r="F848" t="s">
        <v>54</v>
      </c>
      <c r="G848">
        <v>150184</v>
      </c>
      <c r="H848" s="14">
        <v>72.2</v>
      </c>
      <c r="I848">
        <v>0</v>
      </c>
    </row>
    <row r="849" spans="1:9" x14ac:dyDescent="0.25">
      <c r="A849" t="s">
        <v>2942</v>
      </c>
      <c r="B849" t="s">
        <v>2943</v>
      </c>
      <c r="C849" s="15" t="s">
        <v>43</v>
      </c>
      <c r="D849" s="15" t="s">
        <v>44</v>
      </c>
      <c r="E849" t="s">
        <v>45</v>
      </c>
      <c r="F849" t="s">
        <v>51</v>
      </c>
      <c r="G849">
        <v>0</v>
      </c>
      <c r="H849" s="14">
        <v>0</v>
      </c>
      <c r="I849">
        <v>0</v>
      </c>
    </row>
    <row r="850" spans="1:9" x14ac:dyDescent="0.25">
      <c r="A850" t="s">
        <v>2944</v>
      </c>
      <c r="B850" t="s">
        <v>2945</v>
      </c>
      <c r="C850" s="15" t="s">
        <v>43</v>
      </c>
      <c r="D850" s="15" t="s">
        <v>44</v>
      </c>
      <c r="E850" t="s">
        <v>45</v>
      </c>
      <c r="F850" t="s">
        <v>54</v>
      </c>
      <c r="G850">
        <v>1924</v>
      </c>
      <c r="H850" s="14">
        <v>0.93</v>
      </c>
      <c r="I850">
        <v>0</v>
      </c>
    </row>
    <row r="851" spans="1:9" x14ac:dyDescent="0.25">
      <c r="A851" t="s">
        <v>2946</v>
      </c>
      <c r="B851" t="s">
        <v>2947</v>
      </c>
      <c r="C851" s="15" t="s">
        <v>43</v>
      </c>
      <c r="D851" s="15" t="s">
        <v>44</v>
      </c>
      <c r="E851" t="s">
        <v>45</v>
      </c>
      <c r="F851" t="s">
        <v>59</v>
      </c>
      <c r="G851">
        <v>108711</v>
      </c>
      <c r="H851" s="14">
        <v>52.26</v>
      </c>
      <c r="I851">
        <v>0</v>
      </c>
    </row>
    <row r="852" spans="1:9" x14ac:dyDescent="0.25">
      <c r="A852" t="s">
        <v>2948</v>
      </c>
      <c r="B852" t="s">
        <v>2949</v>
      </c>
      <c r="C852" s="15" t="s">
        <v>43</v>
      </c>
      <c r="D852" s="15" t="s">
        <v>44</v>
      </c>
      <c r="E852" t="s">
        <v>45</v>
      </c>
      <c r="F852" t="s">
        <v>84</v>
      </c>
      <c r="G852">
        <v>1658</v>
      </c>
      <c r="H852" s="14">
        <v>0.8</v>
      </c>
      <c r="I852">
        <v>0</v>
      </c>
    </row>
    <row r="853" spans="1:9" x14ac:dyDescent="0.25">
      <c r="A853" t="s">
        <v>2950</v>
      </c>
      <c r="B853" t="s">
        <v>2951</v>
      </c>
      <c r="C853" s="15" t="s">
        <v>43</v>
      </c>
      <c r="D853" s="15" t="s">
        <v>44</v>
      </c>
      <c r="E853" t="s">
        <v>45</v>
      </c>
      <c r="F853" t="s">
        <v>51</v>
      </c>
      <c r="G853">
        <v>31796</v>
      </c>
      <c r="H853" s="14">
        <v>15.29</v>
      </c>
      <c r="I853">
        <v>0</v>
      </c>
    </row>
    <row r="854" spans="1:9" x14ac:dyDescent="0.25">
      <c r="A854" t="s">
        <v>2952</v>
      </c>
      <c r="B854" t="s">
        <v>2953</v>
      </c>
      <c r="C854" s="15" t="s">
        <v>43</v>
      </c>
      <c r="D854" s="15" t="s">
        <v>44</v>
      </c>
      <c r="E854" t="s">
        <v>45</v>
      </c>
      <c r="F854" t="s">
        <v>59</v>
      </c>
      <c r="G854">
        <v>7472</v>
      </c>
      <c r="H854" s="14">
        <v>3.59</v>
      </c>
      <c r="I854">
        <v>0</v>
      </c>
    </row>
    <row r="855" spans="1:9" x14ac:dyDescent="0.25">
      <c r="A855" t="s">
        <v>2954</v>
      </c>
      <c r="B855" t="s">
        <v>2955</v>
      </c>
      <c r="C855" s="15" t="s">
        <v>43</v>
      </c>
      <c r="D855" s="15" t="s">
        <v>44</v>
      </c>
      <c r="E855" t="s">
        <v>45</v>
      </c>
      <c r="F855" t="s">
        <v>84</v>
      </c>
      <c r="G855">
        <v>43752</v>
      </c>
      <c r="H855" s="14">
        <v>21.03</v>
      </c>
      <c r="I855">
        <v>0</v>
      </c>
    </row>
    <row r="856" spans="1:9" x14ac:dyDescent="0.25">
      <c r="A856" t="s">
        <v>2956</v>
      </c>
      <c r="B856" t="s">
        <v>2957</v>
      </c>
      <c r="C856" s="15" t="s">
        <v>43</v>
      </c>
      <c r="D856" s="15" t="s">
        <v>44</v>
      </c>
      <c r="E856" t="s">
        <v>45</v>
      </c>
      <c r="F856" t="s">
        <v>59</v>
      </c>
      <c r="G856">
        <v>4155</v>
      </c>
      <c r="H856" s="14">
        <v>2</v>
      </c>
      <c r="I856">
        <v>0</v>
      </c>
    </row>
    <row r="857" spans="1:9" x14ac:dyDescent="0.25">
      <c r="A857" t="s">
        <v>2958</v>
      </c>
      <c r="B857" t="s">
        <v>2959</v>
      </c>
      <c r="C857" s="15" t="s">
        <v>43</v>
      </c>
      <c r="D857" s="15" t="s">
        <v>44</v>
      </c>
      <c r="E857" t="s">
        <v>45</v>
      </c>
      <c r="F857" t="s">
        <v>84</v>
      </c>
      <c r="G857">
        <v>2111</v>
      </c>
      <c r="H857" s="14">
        <v>1.01</v>
      </c>
      <c r="I857">
        <v>0</v>
      </c>
    </row>
    <row r="858" spans="1:9" x14ac:dyDescent="0.25">
      <c r="A858" t="s">
        <v>2960</v>
      </c>
      <c r="B858" t="s">
        <v>2961</v>
      </c>
      <c r="C858" s="15" t="s">
        <v>43</v>
      </c>
      <c r="D858" s="15" t="s">
        <v>44</v>
      </c>
      <c r="E858" t="s">
        <v>45</v>
      </c>
      <c r="F858" t="s">
        <v>84</v>
      </c>
      <c r="G858">
        <v>0</v>
      </c>
      <c r="H858" s="14">
        <v>0</v>
      </c>
      <c r="I858">
        <v>0</v>
      </c>
    </row>
    <row r="859" spans="1:9" x14ac:dyDescent="0.25">
      <c r="A859" t="s">
        <v>2962</v>
      </c>
      <c r="B859" t="s">
        <v>2963</v>
      </c>
      <c r="C859" s="15" t="s">
        <v>43</v>
      </c>
      <c r="D859" s="15" t="s">
        <v>44</v>
      </c>
      <c r="E859" t="s">
        <v>45</v>
      </c>
      <c r="F859" t="s">
        <v>84</v>
      </c>
      <c r="G859">
        <v>53679</v>
      </c>
      <c r="H859" s="14">
        <v>25.81</v>
      </c>
      <c r="I859">
        <v>0</v>
      </c>
    </row>
    <row r="860" spans="1:9" x14ac:dyDescent="0.25">
      <c r="A860" t="s">
        <v>2964</v>
      </c>
      <c r="B860" t="s">
        <v>2965</v>
      </c>
      <c r="C860" s="15" t="s">
        <v>43</v>
      </c>
      <c r="D860" s="15" t="s">
        <v>44</v>
      </c>
      <c r="E860" t="s">
        <v>45</v>
      </c>
      <c r="F860" t="s">
        <v>54</v>
      </c>
      <c r="G860">
        <v>3285</v>
      </c>
      <c r="H860" s="14">
        <v>1.58</v>
      </c>
      <c r="I860">
        <v>0</v>
      </c>
    </row>
    <row r="861" spans="1:9" x14ac:dyDescent="0.25">
      <c r="A861" t="s">
        <v>2966</v>
      </c>
      <c r="B861" t="s">
        <v>2967</v>
      </c>
      <c r="C861" s="15" t="s">
        <v>43</v>
      </c>
      <c r="D861" s="15" t="s">
        <v>44</v>
      </c>
      <c r="E861" t="s">
        <v>45</v>
      </c>
      <c r="F861" t="s">
        <v>59</v>
      </c>
      <c r="G861">
        <v>6351</v>
      </c>
      <c r="H861" s="14">
        <v>3.05</v>
      </c>
      <c r="I861">
        <v>0</v>
      </c>
    </row>
    <row r="862" spans="1:9" x14ac:dyDescent="0.25">
      <c r="A862" t="s">
        <v>2968</v>
      </c>
      <c r="B862" t="s">
        <v>2969</v>
      </c>
      <c r="C862" s="15" t="s">
        <v>43</v>
      </c>
      <c r="D862" s="15" t="s">
        <v>44</v>
      </c>
      <c r="E862" t="s">
        <v>45</v>
      </c>
      <c r="F862" t="s">
        <v>59</v>
      </c>
      <c r="G862">
        <v>18839</v>
      </c>
      <c r="H862" s="14">
        <v>9.06</v>
      </c>
      <c r="I862">
        <v>0</v>
      </c>
    </row>
    <row r="863" spans="1:9" x14ac:dyDescent="0.25">
      <c r="A863" t="s">
        <v>2970</v>
      </c>
      <c r="B863" t="s">
        <v>2971</v>
      </c>
      <c r="C863" s="15" t="s">
        <v>43</v>
      </c>
      <c r="D863" s="15" t="s">
        <v>44</v>
      </c>
      <c r="E863" t="s">
        <v>45</v>
      </c>
      <c r="F863" t="s">
        <v>59</v>
      </c>
      <c r="G863">
        <v>27412</v>
      </c>
      <c r="H863" s="14">
        <v>13.18</v>
      </c>
      <c r="I863">
        <v>0</v>
      </c>
    </row>
    <row r="864" spans="1:9" x14ac:dyDescent="0.25">
      <c r="A864" t="s">
        <v>2972</v>
      </c>
      <c r="B864" t="s">
        <v>2973</v>
      </c>
      <c r="C864" s="15" t="s">
        <v>43</v>
      </c>
      <c r="D864" s="15" t="s">
        <v>44</v>
      </c>
      <c r="E864" t="s">
        <v>45</v>
      </c>
      <c r="F864" t="s">
        <v>59</v>
      </c>
      <c r="G864">
        <v>3169</v>
      </c>
      <c r="H864" s="14">
        <v>1.52</v>
      </c>
      <c r="I864">
        <v>0</v>
      </c>
    </row>
    <row r="865" spans="1:9" x14ac:dyDescent="0.25">
      <c r="A865" t="s">
        <v>2974</v>
      </c>
      <c r="B865" t="s">
        <v>2975</v>
      </c>
      <c r="C865" s="15" t="s">
        <v>43</v>
      </c>
      <c r="D865" s="15" t="s">
        <v>44</v>
      </c>
      <c r="E865" t="s">
        <v>45</v>
      </c>
      <c r="F865" t="s">
        <v>59</v>
      </c>
      <c r="G865">
        <v>8370</v>
      </c>
      <c r="H865" s="14">
        <v>4.0199999999999996</v>
      </c>
      <c r="I865">
        <v>0</v>
      </c>
    </row>
    <row r="866" spans="1:9" x14ac:dyDescent="0.25">
      <c r="A866" t="s">
        <v>2976</v>
      </c>
      <c r="B866" t="s">
        <v>2977</v>
      </c>
      <c r="C866" s="15" t="s">
        <v>43</v>
      </c>
      <c r="D866" s="15" t="s">
        <v>44</v>
      </c>
      <c r="E866" t="s">
        <v>45</v>
      </c>
      <c r="F866" t="s">
        <v>51</v>
      </c>
      <c r="G866">
        <v>6772</v>
      </c>
      <c r="H866" s="14">
        <v>3.26</v>
      </c>
      <c r="I866">
        <v>0</v>
      </c>
    </row>
    <row r="867" spans="1:9" x14ac:dyDescent="0.25">
      <c r="A867" t="s">
        <v>2978</v>
      </c>
      <c r="B867" t="s">
        <v>2979</v>
      </c>
      <c r="C867" s="15" t="s">
        <v>43</v>
      </c>
      <c r="D867" s="15" t="s">
        <v>44</v>
      </c>
      <c r="E867" t="s">
        <v>45</v>
      </c>
      <c r="F867" t="s">
        <v>59</v>
      </c>
      <c r="G867">
        <v>1854</v>
      </c>
      <c r="H867" s="14">
        <v>0.89</v>
      </c>
      <c r="I867">
        <v>0</v>
      </c>
    </row>
    <row r="868" spans="1:9" x14ac:dyDescent="0.25">
      <c r="A868" t="s">
        <v>2980</v>
      </c>
      <c r="B868" t="s">
        <v>2981</v>
      </c>
      <c r="C868" s="15" t="s">
        <v>43</v>
      </c>
      <c r="D868" s="15" t="s">
        <v>44</v>
      </c>
      <c r="E868" t="s">
        <v>45</v>
      </c>
      <c r="F868" t="s">
        <v>59</v>
      </c>
      <c r="G868">
        <v>5108</v>
      </c>
      <c r="H868" s="14">
        <v>2.46</v>
      </c>
      <c r="I868">
        <v>0</v>
      </c>
    </row>
    <row r="869" spans="1:9" x14ac:dyDescent="0.25">
      <c r="A869" t="s">
        <v>2982</v>
      </c>
      <c r="B869" t="s">
        <v>2983</v>
      </c>
      <c r="C869" s="15" t="s">
        <v>43</v>
      </c>
      <c r="D869" s="15" t="s">
        <v>44</v>
      </c>
      <c r="E869" t="s">
        <v>45</v>
      </c>
      <c r="F869" t="s">
        <v>59</v>
      </c>
      <c r="G869">
        <v>3039</v>
      </c>
      <c r="H869" s="14">
        <v>1.46</v>
      </c>
      <c r="I869">
        <v>0</v>
      </c>
    </row>
    <row r="870" spans="1:9" x14ac:dyDescent="0.25">
      <c r="A870" t="s">
        <v>2984</v>
      </c>
      <c r="B870" t="s">
        <v>2985</v>
      </c>
      <c r="C870" s="15" t="s">
        <v>43</v>
      </c>
      <c r="D870" s="15" t="s">
        <v>44</v>
      </c>
      <c r="E870" t="s">
        <v>45</v>
      </c>
      <c r="F870" t="s">
        <v>51</v>
      </c>
      <c r="G870">
        <v>6447</v>
      </c>
      <c r="H870" s="14">
        <v>3.1</v>
      </c>
      <c r="I870">
        <v>0</v>
      </c>
    </row>
    <row r="871" spans="1:9" x14ac:dyDescent="0.25">
      <c r="A871" t="s">
        <v>2986</v>
      </c>
      <c r="B871" t="s">
        <v>2987</v>
      </c>
      <c r="C871" s="15" t="s">
        <v>43</v>
      </c>
      <c r="D871" s="15" t="s">
        <v>44</v>
      </c>
      <c r="E871" t="s">
        <v>45</v>
      </c>
      <c r="F871" t="s">
        <v>84</v>
      </c>
      <c r="G871">
        <v>2465</v>
      </c>
      <c r="H871" s="14">
        <v>1.19</v>
      </c>
      <c r="I871">
        <v>0</v>
      </c>
    </row>
    <row r="872" spans="1:9" x14ac:dyDescent="0.25">
      <c r="A872" t="s">
        <v>2988</v>
      </c>
      <c r="B872" t="s">
        <v>2989</v>
      </c>
      <c r="C872" s="15" t="s">
        <v>43</v>
      </c>
      <c r="D872" s="15" t="s">
        <v>44</v>
      </c>
      <c r="E872" t="s">
        <v>45</v>
      </c>
      <c r="F872" t="s">
        <v>51</v>
      </c>
      <c r="G872">
        <v>3410</v>
      </c>
      <c r="H872" s="14">
        <v>1.64</v>
      </c>
      <c r="I872">
        <v>0</v>
      </c>
    </row>
    <row r="873" spans="1:9" x14ac:dyDescent="0.25">
      <c r="A873" t="s">
        <v>2990</v>
      </c>
      <c r="B873" t="s">
        <v>2991</v>
      </c>
      <c r="C873" s="15" t="s">
        <v>43</v>
      </c>
      <c r="D873" s="15" t="s">
        <v>44</v>
      </c>
      <c r="E873" t="s">
        <v>45</v>
      </c>
      <c r="F873" t="s">
        <v>84</v>
      </c>
      <c r="G873">
        <v>67523</v>
      </c>
      <c r="H873" s="14">
        <v>32.46</v>
      </c>
      <c r="I873">
        <v>0</v>
      </c>
    </row>
    <row r="874" spans="1:9" x14ac:dyDescent="0.25">
      <c r="A874" t="s">
        <v>2992</v>
      </c>
      <c r="B874" t="s">
        <v>2993</v>
      </c>
      <c r="C874" s="15" t="s">
        <v>43</v>
      </c>
      <c r="D874" s="15" t="s">
        <v>44</v>
      </c>
      <c r="E874" t="s">
        <v>45</v>
      </c>
      <c r="F874" t="s">
        <v>54</v>
      </c>
      <c r="G874">
        <v>78770</v>
      </c>
      <c r="H874" s="14">
        <v>37.869999999999997</v>
      </c>
      <c r="I874">
        <v>0</v>
      </c>
    </row>
    <row r="875" spans="1:9" x14ac:dyDescent="0.25">
      <c r="A875" t="s">
        <v>2994</v>
      </c>
      <c r="B875" t="s">
        <v>2995</v>
      </c>
      <c r="C875" s="15" t="s">
        <v>43</v>
      </c>
      <c r="D875" s="15" t="s">
        <v>44</v>
      </c>
      <c r="E875" t="s">
        <v>45</v>
      </c>
      <c r="F875" t="s">
        <v>59</v>
      </c>
      <c r="G875">
        <v>3445</v>
      </c>
      <c r="H875" s="14">
        <v>1.66</v>
      </c>
      <c r="I875">
        <v>0</v>
      </c>
    </row>
    <row r="876" spans="1:9" x14ac:dyDescent="0.25">
      <c r="A876" t="s">
        <v>2996</v>
      </c>
      <c r="B876" t="s">
        <v>2997</v>
      </c>
      <c r="C876" s="15" t="s">
        <v>43</v>
      </c>
      <c r="D876" s="15" t="s">
        <v>44</v>
      </c>
      <c r="E876" t="s">
        <v>45</v>
      </c>
      <c r="F876" t="s">
        <v>103</v>
      </c>
      <c r="G876">
        <v>6235</v>
      </c>
      <c r="H876" s="14">
        <v>3</v>
      </c>
      <c r="I876">
        <v>0</v>
      </c>
    </row>
    <row r="877" spans="1:9" x14ac:dyDescent="0.25">
      <c r="A877" t="s">
        <v>2998</v>
      </c>
      <c r="B877" t="s">
        <v>2999</v>
      </c>
      <c r="C877" s="15" t="s">
        <v>43</v>
      </c>
      <c r="D877" s="15" t="s">
        <v>44</v>
      </c>
      <c r="E877" t="s">
        <v>45</v>
      </c>
      <c r="F877" t="s">
        <v>103</v>
      </c>
      <c r="G877">
        <v>1525</v>
      </c>
      <c r="H877" s="14">
        <v>0.73</v>
      </c>
      <c r="I877">
        <v>0</v>
      </c>
    </row>
    <row r="878" spans="1:9" x14ac:dyDescent="0.25">
      <c r="A878" t="s">
        <v>3000</v>
      </c>
      <c r="B878" t="s">
        <v>3001</v>
      </c>
      <c r="C878" s="15" t="s">
        <v>43</v>
      </c>
      <c r="D878" s="15" t="s">
        <v>44</v>
      </c>
      <c r="E878" t="s">
        <v>45</v>
      </c>
      <c r="F878" t="s">
        <v>59</v>
      </c>
      <c r="G878">
        <v>87564</v>
      </c>
      <c r="H878" s="14">
        <v>42.1</v>
      </c>
      <c r="I878">
        <v>0</v>
      </c>
    </row>
    <row r="879" spans="1:9" x14ac:dyDescent="0.25">
      <c r="A879" t="s">
        <v>3002</v>
      </c>
      <c r="B879" t="s">
        <v>3003</v>
      </c>
      <c r="C879" s="15" t="s">
        <v>43</v>
      </c>
      <c r="D879" s="15" t="s">
        <v>44</v>
      </c>
      <c r="E879" t="s">
        <v>45</v>
      </c>
      <c r="F879" t="s">
        <v>46</v>
      </c>
      <c r="G879">
        <v>188311</v>
      </c>
      <c r="H879" s="14">
        <v>90.53</v>
      </c>
      <c r="I879">
        <v>0</v>
      </c>
    </row>
    <row r="880" spans="1:9" x14ac:dyDescent="0.25">
      <c r="A880" t="s">
        <v>3004</v>
      </c>
      <c r="B880" t="s">
        <v>3005</v>
      </c>
      <c r="C880" s="15" t="s">
        <v>43</v>
      </c>
      <c r="D880" s="15" t="s">
        <v>44</v>
      </c>
      <c r="E880" t="s">
        <v>45</v>
      </c>
      <c r="F880" t="s">
        <v>46</v>
      </c>
      <c r="G880">
        <v>116277</v>
      </c>
      <c r="H880" s="14">
        <v>55.9</v>
      </c>
      <c r="I880">
        <v>0</v>
      </c>
    </row>
    <row r="881" spans="1:9" x14ac:dyDescent="0.25">
      <c r="A881" t="s">
        <v>3006</v>
      </c>
      <c r="B881" t="s">
        <v>3007</v>
      </c>
      <c r="C881" s="15" t="s">
        <v>43</v>
      </c>
      <c r="D881" s="15" t="s">
        <v>44</v>
      </c>
      <c r="E881" t="s">
        <v>45</v>
      </c>
      <c r="F881" t="s">
        <v>103</v>
      </c>
      <c r="G881">
        <v>2504</v>
      </c>
      <c r="H881" s="14">
        <v>1.2</v>
      </c>
      <c r="I881">
        <v>0</v>
      </c>
    </row>
    <row r="882" spans="1:9" x14ac:dyDescent="0.25">
      <c r="A882" t="s">
        <v>3008</v>
      </c>
      <c r="B882" t="s">
        <v>3009</v>
      </c>
      <c r="C882" s="15" t="s">
        <v>43</v>
      </c>
      <c r="D882" s="15" t="s">
        <v>44</v>
      </c>
      <c r="E882" t="s">
        <v>45</v>
      </c>
      <c r="F882" t="s">
        <v>59</v>
      </c>
      <c r="G882">
        <v>4266</v>
      </c>
      <c r="H882" s="14">
        <v>2.0499999999999998</v>
      </c>
      <c r="I882">
        <v>0</v>
      </c>
    </row>
    <row r="883" spans="1:9" x14ac:dyDescent="0.25">
      <c r="A883" t="s">
        <v>3010</v>
      </c>
      <c r="B883" t="s">
        <v>3011</v>
      </c>
      <c r="C883" s="15" t="s">
        <v>43</v>
      </c>
      <c r="D883" s="15" t="s">
        <v>44</v>
      </c>
      <c r="E883" t="s">
        <v>45</v>
      </c>
      <c r="F883" t="s">
        <v>59</v>
      </c>
      <c r="G883">
        <v>3313</v>
      </c>
      <c r="H883" s="14">
        <v>1.59</v>
      </c>
      <c r="I883">
        <v>0</v>
      </c>
    </row>
    <row r="884" spans="1:9" x14ac:dyDescent="0.25">
      <c r="A884" t="s">
        <v>3012</v>
      </c>
      <c r="B884" t="s">
        <v>3013</v>
      </c>
      <c r="C884" s="15" t="s">
        <v>43</v>
      </c>
      <c r="D884" s="15" t="s">
        <v>44</v>
      </c>
      <c r="E884" t="s">
        <v>45</v>
      </c>
      <c r="F884" t="s">
        <v>84</v>
      </c>
      <c r="G884">
        <v>131258</v>
      </c>
      <c r="H884" s="14">
        <v>63.1</v>
      </c>
      <c r="I884">
        <v>0</v>
      </c>
    </row>
    <row r="885" spans="1:9" x14ac:dyDescent="0.25">
      <c r="A885" t="s">
        <v>3014</v>
      </c>
      <c r="B885" t="s">
        <v>3015</v>
      </c>
      <c r="C885" s="15" t="s">
        <v>43</v>
      </c>
      <c r="D885" s="15" t="s">
        <v>44</v>
      </c>
      <c r="E885" t="s">
        <v>45</v>
      </c>
      <c r="F885" t="s">
        <v>59</v>
      </c>
      <c r="G885">
        <v>14335</v>
      </c>
      <c r="H885" s="14">
        <v>6.89</v>
      </c>
      <c r="I885">
        <v>0</v>
      </c>
    </row>
    <row r="886" spans="1:9" x14ac:dyDescent="0.25">
      <c r="A886" t="s">
        <v>3016</v>
      </c>
      <c r="B886" t="s">
        <v>3017</v>
      </c>
      <c r="C886" s="15" t="s">
        <v>43</v>
      </c>
      <c r="D886" s="15" t="s">
        <v>44</v>
      </c>
      <c r="E886" t="s">
        <v>45</v>
      </c>
      <c r="F886" t="s">
        <v>59</v>
      </c>
      <c r="G886">
        <v>2713</v>
      </c>
      <c r="H886" s="14">
        <v>1.3</v>
      </c>
      <c r="I886">
        <v>0</v>
      </c>
    </row>
    <row r="887" spans="1:9" x14ac:dyDescent="0.25">
      <c r="A887" t="s">
        <v>3018</v>
      </c>
      <c r="B887" t="s">
        <v>3019</v>
      </c>
      <c r="C887" s="15" t="s">
        <v>43</v>
      </c>
      <c r="D887" s="15" t="s">
        <v>44</v>
      </c>
      <c r="E887" t="s">
        <v>45</v>
      </c>
      <c r="F887" t="s">
        <v>59</v>
      </c>
      <c r="G887">
        <v>4891</v>
      </c>
      <c r="H887" s="14">
        <v>2.35</v>
      </c>
      <c r="I887">
        <v>0</v>
      </c>
    </row>
    <row r="888" spans="1:9" x14ac:dyDescent="0.25">
      <c r="A888" t="s">
        <v>3020</v>
      </c>
      <c r="B888" t="s">
        <v>3021</v>
      </c>
      <c r="C888" s="15" t="s">
        <v>43</v>
      </c>
      <c r="D888" s="15" t="s">
        <v>44</v>
      </c>
      <c r="E888" t="s">
        <v>45</v>
      </c>
      <c r="F888" t="s">
        <v>51</v>
      </c>
      <c r="G888">
        <v>15601</v>
      </c>
      <c r="H888" s="14">
        <v>7.5</v>
      </c>
      <c r="I888">
        <v>0</v>
      </c>
    </row>
    <row r="889" spans="1:9" x14ac:dyDescent="0.25">
      <c r="A889" t="s">
        <v>3022</v>
      </c>
      <c r="B889" t="s">
        <v>3023</v>
      </c>
      <c r="C889" s="15" t="s">
        <v>43</v>
      </c>
      <c r="D889" s="15" t="s">
        <v>44</v>
      </c>
      <c r="E889" t="s">
        <v>45</v>
      </c>
      <c r="F889" t="s">
        <v>103</v>
      </c>
      <c r="G889">
        <v>3436</v>
      </c>
      <c r="H889" s="14">
        <v>1.65</v>
      </c>
      <c r="I889">
        <v>0</v>
      </c>
    </row>
    <row r="890" spans="1:9" x14ac:dyDescent="0.25">
      <c r="A890" t="s">
        <v>3024</v>
      </c>
      <c r="B890" t="s">
        <v>3025</v>
      </c>
      <c r="C890" s="15" t="s">
        <v>43</v>
      </c>
      <c r="D890" s="15" t="s">
        <v>44</v>
      </c>
      <c r="E890" t="s">
        <v>45</v>
      </c>
      <c r="F890" t="s">
        <v>54</v>
      </c>
      <c r="G890">
        <v>162215</v>
      </c>
      <c r="H890" s="14">
        <v>77.989999999999995</v>
      </c>
      <c r="I890">
        <v>0</v>
      </c>
    </row>
    <row r="891" spans="1:9" x14ac:dyDescent="0.25">
      <c r="A891" t="s">
        <v>3026</v>
      </c>
      <c r="B891" t="s">
        <v>3027</v>
      </c>
      <c r="C891" s="15" t="s">
        <v>43</v>
      </c>
      <c r="D891" s="15" t="s">
        <v>44</v>
      </c>
      <c r="E891" t="s">
        <v>45</v>
      </c>
      <c r="F891" t="s">
        <v>59</v>
      </c>
      <c r="G891">
        <v>110441</v>
      </c>
      <c r="H891" s="14">
        <v>53.1</v>
      </c>
      <c r="I891">
        <v>0</v>
      </c>
    </row>
    <row r="892" spans="1:9" x14ac:dyDescent="0.25">
      <c r="A892" t="s">
        <v>3028</v>
      </c>
      <c r="B892" t="s">
        <v>3029</v>
      </c>
      <c r="C892" s="15" t="s">
        <v>43</v>
      </c>
      <c r="D892" s="15" t="s">
        <v>44</v>
      </c>
      <c r="E892" t="s">
        <v>45</v>
      </c>
      <c r="F892" t="s">
        <v>84</v>
      </c>
      <c r="G892">
        <v>55190</v>
      </c>
      <c r="H892" s="14">
        <v>26.53</v>
      </c>
      <c r="I892">
        <v>0</v>
      </c>
    </row>
    <row r="893" spans="1:9" x14ac:dyDescent="0.25">
      <c r="A893" t="s">
        <v>3030</v>
      </c>
      <c r="B893" t="s">
        <v>3031</v>
      </c>
      <c r="C893" s="15" t="s">
        <v>43</v>
      </c>
      <c r="D893" s="15" t="s">
        <v>44</v>
      </c>
      <c r="E893" t="s">
        <v>45</v>
      </c>
      <c r="F893" t="s">
        <v>59</v>
      </c>
      <c r="G893">
        <v>1719</v>
      </c>
      <c r="H893" s="14">
        <v>0.83</v>
      </c>
      <c r="I893">
        <v>0</v>
      </c>
    </row>
    <row r="894" spans="1:9" x14ac:dyDescent="0.25">
      <c r="A894" t="s">
        <v>3032</v>
      </c>
      <c r="B894" t="s">
        <v>3033</v>
      </c>
      <c r="C894" s="15" t="s">
        <v>43</v>
      </c>
      <c r="D894" s="15" t="s">
        <v>44</v>
      </c>
      <c r="E894" t="s">
        <v>45</v>
      </c>
      <c r="F894" t="s">
        <v>51</v>
      </c>
      <c r="G894">
        <v>7081</v>
      </c>
      <c r="H894" s="14">
        <v>3.4</v>
      </c>
      <c r="I894">
        <v>0</v>
      </c>
    </row>
    <row r="895" spans="1:9" x14ac:dyDescent="0.25">
      <c r="A895" t="s">
        <v>3034</v>
      </c>
      <c r="B895" t="s">
        <v>3035</v>
      </c>
      <c r="C895" s="15" t="s">
        <v>43</v>
      </c>
      <c r="D895" s="15" t="s">
        <v>44</v>
      </c>
      <c r="E895" t="s">
        <v>45</v>
      </c>
      <c r="F895" t="s">
        <v>54</v>
      </c>
      <c r="G895">
        <v>7236</v>
      </c>
      <c r="H895" s="14">
        <v>3.48</v>
      </c>
      <c r="I895">
        <v>0</v>
      </c>
    </row>
    <row r="896" spans="1:9" x14ac:dyDescent="0.25">
      <c r="A896" t="s">
        <v>3036</v>
      </c>
      <c r="B896" t="s">
        <v>3037</v>
      </c>
      <c r="C896" s="15" t="s">
        <v>43</v>
      </c>
      <c r="D896" s="15" t="s">
        <v>44</v>
      </c>
      <c r="E896" t="s">
        <v>45</v>
      </c>
      <c r="F896" t="s">
        <v>103</v>
      </c>
      <c r="G896">
        <v>6144</v>
      </c>
      <c r="H896" s="14">
        <v>2.95</v>
      </c>
      <c r="I896">
        <v>0</v>
      </c>
    </row>
    <row r="897" spans="1:9" x14ac:dyDescent="0.25">
      <c r="A897" t="s">
        <v>3038</v>
      </c>
      <c r="B897" t="s">
        <v>3039</v>
      </c>
      <c r="C897" s="15" t="s">
        <v>43</v>
      </c>
      <c r="D897" s="15" t="s">
        <v>44</v>
      </c>
      <c r="E897" t="s">
        <v>45</v>
      </c>
      <c r="F897" t="s">
        <v>51</v>
      </c>
      <c r="G897">
        <v>14040</v>
      </c>
      <c r="H897" s="14">
        <v>6.75</v>
      </c>
      <c r="I897">
        <v>0</v>
      </c>
    </row>
    <row r="898" spans="1:9" x14ac:dyDescent="0.25">
      <c r="A898" t="s">
        <v>3040</v>
      </c>
      <c r="B898" t="s">
        <v>3041</v>
      </c>
      <c r="C898" s="15" t="s">
        <v>43</v>
      </c>
      <c r="D898" s="15" t="s">
        <v>44</v>
      </c>
      <c r="E898" t="s">
        <v>45</v>
      </c>
      <c r="F898" t="s">
        <v>59</v>
      </c>
      <c r="G898">
        <v>6940</v>
      </c>
      <c r="H898" s="14">
        <v>3.34</v>
      </c>
      <c r="I898">
        <v>0</v>
      </c>
    </row>
    <row r="899" spans="1:9" x14ac:dyDescent="0.25">
      <c r="A899" t="s">
        <v>3042</v>
      </c>
      <c r="B899" t="s">
        <v>3043</v>
      </c>
      <c r="C899" s="15" t="s">
        <v>43</v>
      </c>
      <c r="D899" s="15" t="s">
        <v>44</v>
      </c>
      <c r="E899" t="s">
        <v>45</v>
      </c>
      <c r="F899" t="s">
        <v>59</v>
      </c>
      <c r="G899">
        <v>107514</v>
      </c>
      <c r="H899" s="14">
        <v>51.69</v>
      </c>
      <c r="I899">
        <v>0</v>
      </c>
    </row>
    <row r="900" spans="1:9" x14ac:dyDescent="0.25">
      <c r="A900" t="s">
        <v>3044</v>
      </c>
      <c r="B900" t="s">
        <v>3045</v>
      </c>
      <c r="C900" s="15" t="s">
        <v>43</v>
      </c>
      <c r="D900" s="15" t="s">
        <v>44</v>
      </c>
      <c r="E900" t="s">
        <v>45</v>
      </c>
      <c r="F900" t="s">
        <v>84</v>
      </c>
      <c r="G900">
        <v>1043</v>
      </c>
      <c r="H900" s="14">
        <v>0.5</v>
      </c>
      <c r="I900">
        <v>0</v>
      </c>
    </row>
    <row r="901" spans="1:9" x14ac:dyDescent="0.25">
      <c r="A901" t="s">
        <v>3046</v>
      </c>
      <c r="B901" t="s">
        <v>3047</v>
      </c>
      <c r="C901" s="15" t="s">
        <v>43</v>
      </c>
      <c r="D901" s="15" t="s">
        <v>44</v>
      </c>
      <c r="E901" t="s">
        <v>45</v>
      </c>
      <c r="F901" t="s">
        <v>59</v>
      </c>
      <c r="G901">
        <v>3764</v>
      </c>
      <c r="H901" s="14">
        <v>1.81</v>
      </c>
      <c r="I901">
        <v>0</v>
      </c>
    </row>
    <row r="902" spans="1:9" x14ac:dyDescent="0.25">
      <c r="A902" t="s">
        <v>3048</v>
      </c>
      <c r="B902" t="s">
        <v>3049</v>
      </c>
      <c r="C902" s="15" t="s">
        <v>43</v>
      </c>
      <c r="D902" s="15" t="s">
        <v>44</v>
      </c>
      <c r="E902" t="s">
        <v>45</v>
      </c>
      <c r="F902" t="s">
        <v>103</v>
      </c>
      <c r="G902">
        <v>2313</v>
      </c>
      <c r="H902" s="14">
        <v>1.1100000000000001</v>
      </c>
      <c r="I902">
        <v>0</v>
      </c>
    </row>
    <row r="903" spans="1:9" x14ac:dyDescent="0.25">
      <c r="A903" t="s">
        <v>3050</v>
      </c>
      <c r="B903" t="s">
        <v>3051</v>
      </c>
      <c r="C903" s="15" t="s">
        <v>43</v>
      </c>
      <c r="D903" s="15" t="s">
        <v>44</v>
      </c>
      <c r="E903" t="s">
        <v>45</v>
      </c>
      <c r="F903" t="s">
        <v>59</v>
      </c>
      <c r="G903">
        <v>2048</v>
      </c>
      <c r="H903" s="14">
        <v>0.98</v>
      </c>
      <c r="I903">
        <v>0</v>
      </c>
    </row>
    <row r="904" spans="1:9" x14ac:dyDescent="0.25">
      <c r="A904" t="s">
        <v>3052</v>
      </c>
      <c r="B904" t="s">
        <v>3053</v>
      </c>
      <c r="C904" s="15" t="s">
        <v>43</v>
      </c>
      <c r="D904" s="15" t="s">
        <v>44</v>
      </c>
      <c r="E904" t="s">
        <v>45</v>
      </c>
      <c r="F904" t="s">
        <v>103</v>
      </c>
      <c r="G904">
        <v>4430</v>
      </c>
      <c r="H904" s="14">
        <v>2.13</v>
      </c>
      <c r="I904">
        <v>0</v>
      </c>
    </row>
    <row r="905" spans="1:9" x14ac:dyDescent="0.25">
      <c r="A905" t="s">
        <v>3054</v>
      </c>
      <c r="B905" t="s">
        <v>3055</v>
      </c>
      <c r="C905" s="15" t="s">
        <v>43</v>
      </c>
      <c r="D905" s="15" t="s">
        <v>44</v>
      </c>
      <c r="E905" t="s">
        <v>45</v>
      </c>
      <c r="F905" t="s">
        <v>103</v>
      </c>
      <c r="G905">
        <v>23897</v>
      </c>
      <c r="H905" s="14">
        <v>11.49</v>
      </c>
      <c r="I905">
        <v>0</v>
      </c>
    </row>
    <row r="906" spans="1:9" x14ac:dyDescent="0.25">
      <c r="A906" t="s">
        <v>3056</v>
      </c>
      <c r="B906" t="s">
        <v>3057</v>
      </c>
      <c r="C906" s="15" t="s">
        <v>43</v>
      </c>
      <c r="D906" s="15" t="s">
        <v>44</v>
      </c>
      <c r="E906" t="s">
        <v>45</v>
      </c>
      <c r="F906" t="s">
        <v>59</v>
      </c>
      <c r="G906">
        <v>3256</v>
      </c>
      <c r="H906" s="14">
        <v>1.57</v>
      </c>
      <c r="I906">
        <v>0</v>
      </c>
    </row>
    <row r="907" spans="1:9" x14ac:dyDescent="0.25">
      <c r="A907" t="s">
        <v>3058</v>
      </c>
      <c r="B907" t="s">
        <v>3059</v>
      </c>
      <c r="C907" s="15" t="s">
        <v>43</v>
      </c>
      <c r="D907" s="15" t="s">
        <v>44</v>
      </c>
      <c r="E907" t="s">
        <v>45</v>
      </c>
      <c r="F907" t="s">
        <v>103</v>
      </c>
      <c r="G907">
        <v>25232</v>
      </c>
      <c r="H907" s="14">
        <v>12.13</v>
      </c>
      <c r="I907">
        <v>0</v>
      </c>
    </row>
    <row r="908" spans="1:9" x14ac:dyDescent="0.25">
      <c r="A908" t="s">
        <v>3060</v>
      </c>
      <c r="B908" t="s">
        <v>3061</v>
      </c>
      <c r="C908" s="15" t="s">
        <v>43</v>
      </c>
      <c r="D908" s="15" t="s">
        <v>44</v>
      </c>
      <c r="E908" t="s">
        <v>45</v>
      </c>
      <c r="F908" t="s">
        <v>59</v>
      </c>
      <c r="G908">
        <v>7970</v>
      </c>
      <c r="H908" s="14">
        <v>3.83</v>
      </c>
      <c r="I908">
        <v>0</v>
      </c>
    </row>
    <row r="909" spans="1:9" x14ac:dyDescent="0.25">
      <c r="A909" t="s">
        <v>3062</v>
      </c>
      <c r="B909" t="s">
        <v>3063</v>
      </c>
      <c r="C909" s="15" t="s">
        <v>43</v>
      </c>
      <c r="D909" s="15" t="s">
        <v>44</v>
      </c>
      <c r="E909" t="s">
        <v>45</v>
      </c>
      <c r="F909" t="s">
        <v>51</v>
      </c>
      <c r="G909">
        <v>5686</v>
      </c>
      <c r="H909" s="14">
        <v>2.73</v>
      </c>
      <c r="I909">
        <v>0</v>
      </c>
    </row>
    <row r="910" spans="1:9" x14ac:dyDescent="0.25">
      <c r="A910" t="s">
        <v>3064</v>
      </c>
      <c r="B910" t="s">
        <v>3065</v>
      </c>
      <c r="C910" s="15" t="s">
        <v>43</v>
      </c>
      <c r="D910" s="15" t="s">
        <v>44</v>
      </c>
      <c r="E910" t="s">
        <v>45</v>
      </c>
      <c r="F910" t="s">
        <v>54</v>
      </c>
      <c r="G910">
        <v>4702</v>
      </c>
      <c r="H910" s="14">
        <v>2.2599999999999998</v>
      </c>
      <c r="I910">
        <v>0</v>
      </c>
    </row>
    <row r="911" spans="1:9" x14ac:dyDescent="0.25">
      <c r="A911" t="s">
        <v>3066</v>
      </c>
      <c r="B911" t="s">
        <v>3067</v>
      </c>
      <c r="C911" s="15" t="s">
        <v>43</v>
      </c>
      <c r="D911" s="15" t="s">
        <v>44</v>
      </c>
      <c r="E911" t="s">
        <v>45</v>
      </c>
      <c r="F911" t="s">
        <v>59</v>
      </c>
      <c r="G911">
        <v>3924</v>
      </c>
      <c r="H911" s="14">
        <v>1.89</v>
      </c>
      <c r="I911">
        <v>0</v>
      </c>
    </row>
    <row r="912" spans="1:9" x14ac:dyDescent="0.25">
      <c r="A912" t="s">
        <v>3068</v>
      </c>
      <c r="B912" t="s">
        <v>3069</v>
      </c>
      <c r="C912" s="15" t="s">
        <v>43</v>
      </c>
      <c r="D912" s="15" t="s">
        <v>44</v>
      </c>
      <c r="E912" t="s">
        <v>45</v>
      </c>
      <c r="F912" t="s">
        <v>59</v>
      </c>
      <c r="G912">
        <v>2700</v>
      </c>
      <c r="H912" s="14">
        <v>1.3</v>
      </c>
      <c r="I912">
        <v>0</v>
      </c>
    </row>
    <row r="913" spans="1:9" x14ac:dyDescent="0.25">
      <c r="A913" t="s">
        <v>3070</v>
      </c>
      <c r="B913" t="s">
        <v>3071</v>
      </c>
      <c r="C913" s="15" t="s">
        <v>43</v>
      </c>
      <c r="D913" s="15" t="s">
        <v>44</v>
      </c>
      <c r="E913" t="s">
        <v>45</v>
      </c>
      <c r="F913" t="s">
        <v>103</v>
      </c>
      <c r="G913">
        <v>2531</v>
      </c>
      <c r="H913" s="14">
        <v>1.22</v>
      </c>
      <c r="I913">
        <v>0</v>
      </c>
    </row>
    <row r="914" spans="1:9" x14ac:dyDescent="0.25">
      <c r="A914" t="s">
        <v>3072</v>
      </c>
      <c r="B914" t="s">
        <v>3073</v>
      </c>
      <c r="C914" s="15" t="s">
        <v>43</v>
      </c>
      <c r="D914" s="15" t="s">
        <v>44</v>
      </c>
      <c r="E914" t="s">
        <v>45</v>
      </c>
      <c r="F914" t="s">
        <v>59</v>
      </c>
      <c r="G914">
        <v>26151</v>
      </c>
      <c r="H914" s="14">
        <v>12.57</v>
      </c>
      <c r="I914">
        <v>0</v>
      </c>
    </row>
    <row r="915" spans="1:9" x14ac:dyDescent="0.25">
      <c r="A915" t="s">
        <v>3074</v>
      </c>
      <c r="B915" t="s">
        <v>3075</v>
      </c>
      <c r="C915" s="15" t="s">
        <v>43</v>
      </c>
      <c r="D915" s="15" t="s">
        <v>44</v>
      </c>
      <c r="E915" t="s">
        <v>45</v>
      </c>
      <c r="F915" t="s">
        <v>103</v>
      </c>
      <c r="G915">
        <v>9175</v>
      </c>
      <c r="H915" s="14">
        <v>4.41</v>
      </c>
      <c r="I915">
        <v>0</v>
      </c>
    </row>
    <row r="916" spans="1:9" x14ac:dyDescent="0.25">
      <c r="A916" t="s">
        <v>3076</v>
      </c>
      <c r="B916" t="s">
        <v>3077</v>
      </c>
      <c r="C916" s="15" t="s">
        <v>43</v>
      </c>
      <c r="D916" s="15" t="s">
        <v>44</v>
      </c>
      <c r="E916" t="s">
        <v>45</v>
      </c>
      <c r="F916" t="s">
        <v>74</v>
      </c>
      <c r="G916">
        <v>202539</v>
      </c>
      <c r="H916" s="14">
        <v>97.37</v>
      </c>
      <c r="I916">
        <v>0</v>
      </c>
    </row>
    <row r="917" spans="1:9" x14ac:dyDescent="0.25">
      <c r="A917" t="s">
        <v>3078</v>
      </c>
      <c r="B917" t="s">
        <v>3079</v>
      </c>
      <c r="C917" s="15" t="s">
        <v>43</v>
      </c>
      <c r="D917" s="15" t="s">
        <v>44</v>
      </c>
      <c r="E917" t="s">
        <v>45</v>
      </c>
      <c r="F917" t="s">
        <v>59</v>
      </c>
      <c r="G917">
        <v>4355</v>
      </c>
      <c r="H917" s="14">
        <v>2.09</v>
      </c>
      <c r="I917">
        <v>0</v>
      </c>
    </row>
    <row r="918" spans="1:9" x14ac:dyDescent="0.25">
      <c r="A918" t="s">
        <v>3080</v>
      </c>
      <c r="B918" t="s">
        <v>3081</v>
      </c>
      <c r="C918" s="15" t="s">
        <v>43</v>
      </c>
      <c r="D918" s="15" t="s">
        <v>44</v>
      </c>
      <c r="E918" t="s">
        <v>45</v>
      </c>
      <c r="F918" t="s">
        <v>59</v>
      </c>
      <c r="G918">
        <v>5614</v>
      </c>
      <c r="H918" s="14">
        <v>2.7</v>
      </c>
      <c r="I918">
        <v>0</v>
      </c>
    </row>
    <row r="919" spans="1:9" x14ac:dyDescent="0.25">
      <c r="A919" t="s">
        <v>3082</v>
      </c>
      <c r="B919" t="s">
        <v>3083</v>
      </c>
      <c r="C919" s="15" t="s">
        <v>43</v>
      </c>
      <c r="D919" s="15" t="s">
        <v>44</v>
      </c>
      <c r="E919" t="s">
        <v>45</v>
      </c>
      <c r="F919" t="s">
        <v>59</v>
      </c>
      <c r="G919">
        <v>2634</v>
      </c>
      <c r="H919" s="14">
        <v>1.27</v>
      </c>
      <c r="I919">
        <v>0</v>
      </c>
    </row>
    <row r="920" spans="1:9" x14ac:dyDescent="0.25">
      <c r="A920" t="s">
        <v>3084</v>
      </c>
      <c r="B920" t="s">
        <v>3085</v>
      </c>
      <c r="C920" s="15" t="s">
        <v>43</v>
      </c>
      <c r="D920" s="15" t="s">
        <v>44</v>
      </c>
      <c r="E920" t="s">
        <v>45</v>
      </c>
      <c r="F920" t="s">
        <v>103</v>
      </c>
      <c r="G920">
        <v>2411</v>
      </c>
      <c r="H920" s="14">
        <v>1.1599999999999999</v>
      </c>
      <c r="I920">
        <v>0</v>
      </c>
    </row>
    <row r="921" spans="1:9" x14ac:dyDescent="0.25">
      <c r="A921" t="s">
        <v>3086</v>
      </c>
      <c r="B921" t="s">
        <v>3087</v>
      </c>
      <c r="C921" s="15" t="s">
        <v>43</v>
      </c>
      <c r="D921" s="15" t="s">
        <v>44</v>
      </c>
      <c r="E921" t="s">
        <v>45</v>
      </c>
      <c r="F921" t="s">
        <v>54</v>
      </c>
      <c r="G921">
        <v>80571</v>
      </c>
      <c r="H921" s="14">
        <v>38.74</v>
      </c>
      <c r="I921">
        <v>0</v>
      </c>
    </row>
    <row r="922" spans="1:9" x14ac:dyDescent="0.25">
      <c r="A922" t="s">
        <v>3088</v>
      </c>
      <c r="B922" t="s">
        <v>3089</v>
      </c>
      <c r="C922" s="15" t="s">
        <v>43</v>
      </c>
      <c r="D922" s="15" t="s">
        <v>44</v>
      </c>
      <c r="E922" t="s">
        <v>45</v>
      </c>
      <c r="F922" t="s">
        <v>46</v>
      </c>
      <c r="G922">
        <v>132902</v>
      </c>
      <c r="H922" s="14">
        <v>63.9</v>
      </c>
      <c r="I922">
        <v>0</v>
      </c>
    </row>
    <row r="923" spans="1:9" x14ac:dyDescent="0.25">
      <c r="A923" t="s">
        <v>3090</v>
      </c>
      <c r="B923" t="s">
        <v>3091</v>
      </c>
      <c r="C923" s="15" t="s">
        <v>43</v>
      </c>
      <c r="D923" s="15" t="s">
        <v>44</v>
      </c>
      <c r="E923" t="s">
        <v>45</v>
      </c>
      <c r="F923" t="s">
        <v>103</v>
      </c>
      <c r="G923">
        <v>6836</v>
      </c>
      <c r="H923" s="14">
        <v>3.29</v>
      </c>
      <c r="I923">
        <v>0</v>
      </c>
    </row>
    <row r="924" spans="1:9" x14ac:dyDescent="0.25">
      <c r="A924" t="s">
        <v>3092</v>
      </c>
      <c r="B924" t="s">
        <v>3093</v>
      </c>
      <c r="C924" s="15" t="s">
        <v>43</v>
      </c>
      <c r="D924" s="15" t="s">
        <v>44</v>
      </c>
      <c r="E924" t="s">
        <v>45</v>
      </c>
      <c r="F924" t="s">
        <v>54</v>
      </c>
      <c r="G924">
        <v>4631</v>
      </c>
      <c r="H924" s="14">
        <v>2.23</v>
      </c>
      <c r="I924">
        <v>0</v>
      </c>
    </row>
    <row r="925" spans="1:9" x14ac:dyDescent="0.25">
      <c r="A925" t="s">
        <v>3094</v>
      </c>
      <c r="B925" t="s">
        <v>3095</v>
      </c>
      <c r="C925" s="15" t="s">
        <v>43</v>
      </c>
      <c r="D925" s="15" t="s">
        <v>44</v>
      </c>
      <c r="E925" t="s">
        <v>45</v>
      </c>
      <c r="F925" t="s">
        <v>51</v>
      </c>
      <c r="G925">
        <v>2273</v>
      </c>
      <c r="H925" s="14">
        <v>1.0900000000000001</v>
      </c>
      <c r="I925">
        <v>0</v>
      </c>
    </row>
    <row r="926" spans="1:9" x14ac:dyDescent="0.25">
      <c r="A926" t="s">
        <v>3096</v>
      </c>
      <c r="B926" t="s">
        <v>3097</v>
      </c>
      <c r="C926" s="15" t="s">
        <v>43</v>
      </c>
      <c r="D926" s="15" t="s">
        <v>44</v>
      </c>
      <c r="E926" t="s">
        <v>45</v>
      </c>
      <c r="F926" t="s">
        <v>59</v>
      </c>
      <c r="G926">
        <v>41084</v>
      </c>
      <c r="H926" s="14">
        <v>19.75</v>
      </c>
      <c r="I926">
        <v>0</v>
      </c>
    </row>
    <row r="927" spans="1:9" x14ac:dyDescent="0.25">
      <c r="A927" t="s">
        <v>3098</v>
      </c>
      <c r="B927" t="s">
        <v>3099</v>
      </c>
      <c r="C927" s="15" t="s">
        <v>43</v>
      </c>
      <c r="D927" s="15" t="s">
        <v>44</v>
      </c>
      <c r="E927" t="s">
        <v>45</v>
      </c>
      <c r="F927" t="s">
        <v>103</v>
      </c>
      <c r="G927">
        <v>3320</v>
      </c>
      <c r="H927" s="14">
        <v>1.6</v>
      </c>
      <c r="I927">
        <v>0</v>
      </c>
    </row>
    <row r="928" spans="1:9" x14ac:dyDescent="0.25">
      <c r="A928" t="s">
        <v>3100</v>
      </c>
      <c r="B928" t="s">
        <v>3101</v>
      </c>
      <c r="C928" s="15" t="s">
        <v>43</v>
      </c>
      <c r="D928" s="15" t="s">
        <v>44</v>
      </c>
      <c r="E928" t="s">
        <v>45</v>
      </c>
      <c r="F928" t="s">
        <v>54</v>
      </c>
      <c r="G928">
        <v>4227</v>
      </c>
      <c r="H928" s="14">
        <v>2.0299999999999998</v>
      </c>
      <c r="I928">
        <v>0</v>
      </c>
    </row>
    <row r="929" spans="1:9" x14ac:dyDescent="0.25">
      <c r="A929" t="s">
        <v>3102</v>
      </c>
      <c r="B929" t="s">
        <v>3103</v>
      </c>
      <c r="C929" s="15" t="s">
        <v>43</v>
      </c>
      <c r="D929" s="15" t="s">
        <v>44</v>
      </c>
      <c r="E929" t="s">
        <v>45</v>
      </c>
      <c r="F929" t="s">
        <v>59</v>
      </c>
      <c r="G929">
        <v>3208</v>
      </c>
      <c r="H929" s="14">
        <v>1.54</v>
      </c>
      <c r="I929">
        <v>0</v>
      </c>
    </row>
    <row r="930" spans="1:9" x14ac:dyDescent="0.25">
      <c r="A930" t="s">
        <v>3104</v>
      </c>
      <c r="B930" t="s">
        <v>3105</v>
      </c>
      <c r="C930" s="15" t="s">
        <v>43</v>
      </c>
      <c r="D930" s="15" t="s">
        <v>44</v>
      </c>
      <c r="E930" t="s">
        <v>45</v>
      </c>
      <c r="F930" t="s">
        <v>59</v>
      </c>
      <c r="G930">
        <v>10144</v>
      </c>
      <c r="H930" s="14">
        <v>4.88</v>
      </c>
      <c r="I930">
        <v>0</v>
      </c>
    </row>
    <row r="931" spans="1:9" x14ac:dyDescent="0.25">
      <c r="A931" t="s">
        <v>3106</v>
      </c>
      <c r="B931" t="s">
        <v>3107</v>
      </c>
      <c r="C931" s="15" t="s">
        <v>43</v>
      </c>
      <c r="D931" s="15" t="s">
        <v>44</v>
      </c>
      <c r="E931" t="s">
        <v>45</v>
      </c>
      <c r="F931" t="s">
        <v>59</v>
      </c>
      <c r="G931">
        <v>1439</v>
      </c>
      <c r="H931" s="14">
        <v>0.69</v>
      </c>
      <c r="I931">
        <v>0</v>
      </c>
    </row>
    <row r="932" spans="1:9" x14ac:dyDescent="0.25">
      <c r="A932" t="s">
        <v>3108</v>
      </c>
      <c r="B932" t="s">
        <v>3109</v>
      </c>
      <c r="C932" s="15" t="s">
        <v>43</v>
      </c>
      <c r="D932" s="15" t="s">
        <v>44</v>
      </c>
      <c r="E932" t="s">
        <v>45</v>
      </c>
      <c r="F932" t="s">
        <v>59</v>
      </c>
      <c r="G932">
        <v>6080</v>
      </c>
      <c r="H932" s="14">
        <v>2.92</v>
      </c>
      <c r="I932">
        <v>0</v>
      </c>
    </row>
    <row r="933" spans="1:9" x14ac:dyDescent="0.25">
      <c r="A933" t="s">
        <v>3110</v>
      </c>
      <c r="B933" t="s">
        <v>3111</v>
      </c>
      <c r="C933" s="15" t="s">
        <v>43</v>
      </c>
      <c r="D933" s="15" t="s">
        <v>44</v>
      </c>
      <c r="E933" t="s">
        <v>45</v>
      </c>
      <c r="F933" t="s">
        <v>51</v>
      </c>
      <c r="G933">
        <v>3712</v>
      </c>
      <c r="H933" s="14">
        <v>1.78</v>
      </c>
      <c r="I933">
        <v>0</v>
      </c>
    </row>
    <row r="934" spans="1:9" x14ac:dyDescent="0.25">
      <c r="A934" t="s">
        <v>3112</v>
      </c>
      <c r="B934" t="s">
        <v>3113</v>
      </c>
      <c r="C934" s="15" t="s">
        <v>43</v>
      </c>
      <c r="D934" s="15" t="s">
        <v>44</v>
      </c>
      <c r="E934" t="s">
        <v>45</v>
      </c>
      <c r="F934" t="s">
        <v>51</v>
      </c>
      <c r="G934">
        <v>5201</v>
      </c>
      <c r="H934" s="14">
        <v>2.5</v>
      </c>
      <c r="I934">
        <v>0</v>
      </c>
    </row>
    <row r="935" spans="1:9" x14ac:dyDescent="0.25">
      <c r="A935" t="s">
        <v>3114</v>
      </c>
      <c r="B935" t="s">
        <v>3115</v>
      </c>
      <c r="C935" s="15" t="s">
        <v>43</v>
      </c>
      <c r="D935" s="15" t="s">
        <v>44</v>
      </c>
      <c r="E935" t="s">
        <v>45</v>
      </c>
      <c r="F935" t="s">
        <v>103</v>
      </c>
      <c r="G935">
        <v>6584</v>
      </c>
      <c r="H935" s="14">
        <v>3.17</v>
      </c>
      <c r="I935">
        <v>0</v>
      </c>
    </row>
    <row r="936" spans="1:9" x14ac:dyDescent="0.25">
      <c r="A936" t="s">
        <v>3116</v>
      </c>
      <c r="B936" t="s">
        <v>3117</v>
      </c>
      <c r="C936" s="15" t="s">
        <v>43</v>
      </c>
      <c r="D936" s="15" t="s">
        <v>44</v>
      </c>
      <c r="E936" t="s">
        <v>45</v>
      </c>
      <c r="F936" t="s">
        <v>46</v>
      </c>
      <c r="G936">
        <v>4019</v>
      </c>
      <c r="H936" s="14">
        <v>1.93</v>
      </c>
      <c r="I936">
        <v>0</v>
      </c>
    </row>
    <row r="937" spans="1:9" x14ac:dyDescent="0.25">
      <c r="A937" t="s">
        <v>3118</v>
      </c>
      <c r="B937" t="s">
        <v>3119</v>
      </c>
      <c r="C937" s="15" t="s">
        <v>43</v>
      </c>
      <c r="D937" s="15" t="s">
        <v>44</v>
      </c>
      <c r="E937" t="s">
        <v>45</v>
      </c>
      <c r="F937" t="s">
        <v>103</v>
      </c>
      <c r="G937">
        <v>8104</v>
      </c>
      <c r="H937" s="14">
        <v>3.9</v>
      </c>
      <c r="I937">
        <v>0</v>
      </c>
    </row>
    <row r="938" spans="1:9" x14ac:dyDescent="0.25">
      <c r="A938" t="s">
        <v>3120</v>
      </c>
      <c r="B938" t="s">
        <v>3121</v>
      </c>
      <c r="C938" s="15" t="s">
        <v>43</v>
      </c>
      <c r="D938" s="15" t="s">
        <v>44</v>
      </c>
      <c r="E938" t="s">
        <v>45</v>
      </c>
      <c r="F938" t="s">
        <v>59</v>
      </c>
      <c r="G938">
        <v>2791</v>
      </c>
      <c r="H938" s="14">
        <v>1.34</v>
      </c>
      <c r="I938">
        <v>0</v>
      </c>
    </row>
    <row r="939" spans="1:9" x14ac:dyDescent="0.25">
      <c r="A939" t="s">
        <v>3122</v>
      </c>
      <c r="B939" t="s">
        <v>3123</v>
      </c>
      <c r="C939" s="15" t="s">
        <v>43</v>
      </c>
      <c r="D939" s="15" t="s">
        <v>44</v>
      </c>
      <c r="E939" t="s">
        <v>45</v>
      </c>
      <c r="F939" t="s">
        <v>103</v>
      </c>
      <c r="G939">
        <v>44353</v>
      </c>
      <c r="H939" s="14">
        <v>21.32</v>
      </c>
      <c r="I939">
        <v>0</v>
      </c>
    </row>
    <row r="940" spans="1:9" x14ac:dyDescent="0.25">
      <c r="A940" t="s">
        <v>3124</v>
      </c>
      <c r="B940" t="s">
        <v>3125</v>
      </c>
      <c r="C940" s="15" t="s">
        <v>43</v>
      </c>
      <c r="D940" s="15" t="s">
        <v>44</v>
      </c>
      <c r="E940" t="s">
        <v>45</v>
      </c>
      <c r="F940" t="s">
        <v>59</v>
      </c>
      <c r="G940">
        <v>2583</v>
      </c>
      <c r="H940" s="14">
        <v>1.24</v>
      </c>
      <c r="I940">
        <v>0</v>
      </c>
    </row>
    <row r="941" spans="1:9" x14ac:dyDescent="0.25">
      <c r="A941" t="s">
        <v>3126</v>
      </c>
      <c r="B941" t="s">
        <v>3127</v>
      </c>
      <c r="C941" s="15" t="s">
        <v>43</v>
      </c>
      <c r="D941" s="15" t="s">
        <v>44</v>
      </c>
      <c r="E941" t="s">
        <v>45</v>
      </c>
      <c r="F941" t="s">
        <v>51</v>
      </c>
      <c r="G941">
        <v>65744</v>
      </c>
      <c r="H941" s="14">
        <v>31.61</v>
      </c>
      <c r="I941">
        <v>0</v>
      </c>
    </row>
    <row r="942" spans="1:9" x14ac:dyDescent="0.25">
      <c r="A942" t="s">
        <v>3128</v>
      </c>
      <c r="B942" t="s">
        <v>3129</v>
      </c>
      <c r="C942" s="15" t="s">
        <v>43</v>
      </c>
      <c r="D942" s="15" t="s">
        <v>44</v>
      </c>
      <c r="E942" t="s">
        <v>45</v>
      </c>
      <c r="F942" t="s">
        <v>59</v>
      </c>
      <c r="G942">
        <v>2831</v>
      </c>
      <c r="H942" s="14">
        <v>1.36</v>
      </c>
      <c r="I942">
        <v>0</v>
      </c>
    </row>
    <row r="943" spans="1:9" x14ac:dyDescent="0.25">
      <c r="A943" t="s">
        <v>3130</v>
      </c>
      <c r="B943" t="s">
        <v>3131</v>
      </c>
      <c r="C943" s="15" t="s">
        <v>43</v>
      </c>
      <c r="D943" s="15" t="s">
        <v>44</v>
      </c>
      <c r="E943" t="s">
        <v>45</v>
      </c>
      <c r="F943" t="s">
        <v>74</v>
      </c>
      <c r="G943">
        <v>43122</v>
      </c>
      <c r="H943" s="14">
        <v>20.73</v>
      </c>
      <c r="I943">
        <v>0</v>
      </c>
    </row>
    <row r="944" spans="1:9" x14ac:dyDescent="0.25">
      <c r="A944" t="s">
        <v>3132</v>
      </c>
      <c r="B944" t="s">
        <v>3133</v>
      </c>
      <c r="C944" s="15" t="s">
        <v>43</v>
      </c>
      <c r="D944" s="15" t="s">
        <v>44</v>
      </c>
      <c r="E944" t="s">
        <v>45</v>
      </c>
      <c r="F944" t="s">
        <v>74</v>
      </c>
      <c r="G944">
        <v>150101</v>
      </c>
      <c r="H944" s="14">
        <v>72.16</v>
      </c>
      <c r="I944">
        <v>0</v>
      </c>
    </row>
    <row r="945" spans="1:9" x14ac:dyDescent="0.25">
      <c r="A945" t="s">
        <v>3134</v>
      </c>
      <c r="B945" t="s">
        <v>3135</v>
      </c>
      <c r="C945" s="15" t="s">
        <v>43</v>
      </c>
      <c r="D945" s="15" t="s">
        <v>44</v>
      </c>
      <c r="E945" t="s">
        <v>45</v>
      </c>
      <c r="F945" t="s">
        <v>59</v>
      </c>
      <c r="G945">
        <v>3893</v>
      </c>
      <c r="H945" s="14">
        <v>1.87</v>
      </c>
      <c r="I945">
        <v>0</v>
      </c>
    </row>
    <row r="946" spans="1:9" x14ac:dyDescent="0.25">
      <c r="A946" t="s">
        <v>3136</v>
      </c>
      <c r="B946" t="s">
        <v>3137</v>
      </c>
      <c r="C946" s="15" t="s">
        <v>43</v>
      </c>
      <c r="D946" s="15" t="s">
        <v>44</v>
      </c>
      <c r="E946" t="s">
        <v>45</v>
      </c>
      <c r="F946" t="s">
        <v>103</v>
      </c>
      <c r="G946">
        <v>29950</v>
      </c>
      <c r="H946" s="14">
        <v>14.4</v>
      </c>
      <c r="I946">
        <v>0</v>
      </c>
    </row>
    <row r="947" spans="1:9" x14ac:dyDescent="0.25">
      <c r="A947" t="s">
        <v>3138</v>
      </c>
      <c r="B947" t="s">
        <v>3139</v>
      </c>
      <c r="C947" s="15" t="s">
        <v>43</v>
      </c>
      <c r="D947" s="15" t="s">
        <v>44</v>
      </c>
      <c r="E947" t="s">
        <v>45</v>
      </c>
      <c r="F947" t="s">
        <v>84</v>
      </c>
      <c r="G947">
        <v>3122</v>
      </c>
      <c r="H947" s="14">
        <v>1.5</v>
      </c>
      <c r="I947">
        <v>0</v>
      </c>
    </row>
    <row r="948" spans="1:9" x14ac:dyDescent="0.25">
      <c r="A948" t="s">
        <v>3140</v>
      </c>
      <c r="B948" t="s">
        <v>3141</v>
      </c>
      <c r="C948" s="15" t="s">
        <v>43</v>
      </c>
      <c r="D948" s="15" t="s">
        <v>44</v>
      </c>
      <c r="E948" t="s">
        <v>45</v>
      </c>
      <c r="F948" t="s">
        <v>84</v>
      </c>
      <c r="G948">
        <v>8917</v>
      </c>
      <c r="H948" s="14">
        <v>4.29</v>
      </c>
      <c r="I948">
        <v>0</v>
      </c>
    </row>
    <row r="949" spans="1:9" x14ac:dyDescent="0.25">
      <c r="A949" t="s">
        <v>3142</v>
      </c>
      <c r="B949" t="s">
        <v>3143</v>
      </c>
      <c r="C949" s="15" t="s">
        <v>43</v>
      </c>
      <c r="D949" s="15" t="s">
        <v>44</v>
      </c>
      <c r="E949" t="s">
        <v>45</v>
      </c>
      <c r="F949" t="s">
        <v>84</v>
      </c>
      <c r="G949">
        <v>156243</v>
      </c>
      <c r="H949" s="14">
        <v>75.12</v>
      </c>
      <c r="I949">
        <v>0</v>
      </c>
    </row>
    <row r="950" spans="1:9" x14ac:dyDescent="0.25">
      <c r="A950" t="s">
        <v>3144</v>
      </c>
      <c r="B950" t="s">
        <v>3145</v>
      </c>
      <c r="C950" s="15" t="s">
        <v>43</v>
      </c>
      <c r="D950" s="15" t="s">
        <v>44</v>
      </c>
      <c r="E950" t="s">
        <v>45</v>
      </c>
      <c r="F950" t="s">
        <v>59</v>
      </c>
      <c r="G950">
        <v>2087</v>
      </c>
      <c r="H950" s="14">
        <v>1</v>
      </c>
      <c r="I950">
        <v>0</v>
      </c>
    </row>
    <row r="951" spans="1:9" x14ac:dyDescent="0.25">
      <c r="A951" t="s">
        <v>3146</v>
      </c>
      <c r="B951" t="s">
        <v>3147</v>
      </c>
      <c r="C951" s="15" t="s">
        <v>43</v>
      </c>
      <c r="D951" s="15" t="s">
        <v>24</v>
      </c>
      <c r="E951" t="s">
        <v>25</v>
      </c>
      <c r="F951" t="s">
        <v>417</v>
      </c>
      <c r="G951">
        <v>4413</v>
      </c>
      <c r="H951" s="14">
        <v>2.12</v>
      </c>
      <c r="I951">
        <v>0</v>
      </c>
    </row>
    <row r="952" spans="1:9" x14ac:dyDescent="0.25">
      <c r="A952" t="s">
        <v>3148</v>
      </c>
      <c r="B952" t="s">
        <v>3149</v>
      </c>
      <c r="C952" s="15" t="s">
        <v>43</v>
      </c>
      <c r="D952" s="15" t="s">
        <v>44</v>
      </c>
      <c r="E952" t="s">
        <v>45</v>
      </c>
      <c r="F952" t="s">
        <v>84</v>
      </c>
      <c r="G952">
        <v>114190</v>
      </c>
      <c r="H952" s="14">
        <v>54.9</v>
      </c>
      <c r="I952">
        <v>0</v>
      </c>
    </row>
    <row r="953" spans="1:9" x14ac:dyDescent="0.25">
      <c r="A953" t="s">
        <v>3150</v>
      </c>
      <c r="B953" t="s">
        <v>3151</v>
      </c>
      <c r="C953" s="15" t="s">
        <v>43</v>
      </c>
      <c r="D953" s="15" t="s">
        <v>44</v>
      </c>
      <c r="E953" t="s">
        <v>45</v>
      </c>
      <c r="F953" t="s">
        <v>84</v>
      </c>
      <c r="G953">
        <v>59839</v>
      </c>
      <c r="H953" s="14">
        <v>28.77</v>
      </c>
      <c r="I953">
        <v>0</v>
      </c>
    </row>
    <row r="954" spans="1:9" x14ac:dyDescent="0.25">
      <c r="A954" t="s">
        <v>3152</v>
      </c>
      <c r="B954" t="s">
        <v>3153</v>
      </c>
      <c r="C954" s="15" t="s">
        <v>43</v>
      </c>
      <c r="D954" s="15" t="s">
        <v>44</v>
      </c>
      <c r="E954" t="s">
        <v>45</v>
      </c>
      <c r="F954" t="s">
        <v>59</v>
      </c>
      <c r="G954">
        <v>6944</v>
      </c>
      <c r="H954" s="14">
        <v>3.34</v>
      </c>
      <c r="I954">
        <v>0</v>
      </c>
    </row>
    <row r="955" spans="1:9" x14ac:dyDescent="0.25">
      <c r="A955" t="s">
        <v>3154</v>
      </c>
      <c r="B955" t="s">
        <v>3155</v>
      </c>
      <c r="C955" s="15" t="s">
        <v>43</v>
      </c>
      <c r="D955" s="15" t="s">
        <v>44</v>
      </c>
      <c r="E955" t="s">
        <v>45</v>
      </c>
      <c r="F955" t="s">
        <v>54</v>
      </c>
      <c r="G955">
        <v>69590</v>
      </c>
      <c r="H955" s="14">
        <v>33.46</v>
      </c>
      <c r="I955">
        <v>0</v>
      </c>
    </row>
    <row r="956" spans="1:9" x14ac:dyDescent="0.25">
      <c r="A956" t="s">
        <v>3156</v>
      </c>
      <c r="B956" t="s">
        <v>3157</v>
      </c>
      <c r="C956" s="15" t="s">
        <v>43</v>
      </c>
      <c r="D956" s="15" t="s">
        <v>44</v>
      </c>
      <c r="E956" t="s">
        <v>45</v>
      </c>
      <c r="F956" t="s">
        <v>84</v>
      </c>
      <c r="G956">
        <v>11485</v>
      </c>
      <c r="H956" s="14">
        <v>5.52</v>
      </c>
      <c r="I956">
        <v>0</v>
      </c>
    </row>
    <row r="957" spans="1:9" x14ac:dyDescent="0.25">
      <c r="A957" t="s">
        <v>3158</v>
      </c>
      <c r="B957" t="s">
        <v>3159</v>
      </c>
      <c r="C957" s="15" t="s">
        <v>43</v>
      </c>
      <c r="D957" s="15" t="s">
        <v>44</v>
      </c>
      <c r="E957" t="s">
        <v>45</v>
      </c>
      <c r="F957" t="s">
        <v>84</v>
      </c>
      <c r="G957">
        <v>2597</v>
      </c>
      <c r="H957" s="14">
        <v>1.25</v>
      </c>
      <c r="I957">
        <v>0</v>
      </c>
    </row>
    <row r="958" spans="1:9" x14ac:dyDescent="0.25">
      <c r="A958" t="s">
        <v>3160</v>
      </c>
      <c r="B958" t="s">
        <v>3161</v>
      </c>
      <c r="C958" s="15" t="s">
        <v>43</v>
      </c>
      <c r="D958" s="15" t="s">
        <v>24</v>
      </c>
      <c r="E958" t="s">
        <v>25</v>
      </c>
      <c r="F958" t="s">
        <v>417</v>
      </c>
      <c r="G958">
        <v>5034</v>
      </c>
      <c r="H958" s="14">
        <v>2.42</v>
      </c>
      <c r="I958">
        <v>0</v>
      </c>
    </row>
    <row r="959" spans="1:9" x14ac:dyDescent="0.25">
      <c r="A959" t="s">
        <v>3162</v>
      </c>
      <c r="B959" t="s">
        <v>3163</v>
      </c>
      <c r="C959" s="15" t="s">
        <v>43</v>
      </c>
      <c r="D959" s="15" t="s">
        <v>44</v>
      </c>
      <c r="E959" t="s">
        <v>45</v>
      </c>
      <c r="F959" t="s">
        <v>103</v>
      </c>
      <c r="G959">
        <v>2516</v>
      </c>
      <c r="H959" s="14">
        <v>1.21</v>
      </c>
      <c r="I959">
        <v>0</v>
      </c>
    </row>
    <row r="960" spans="1:9" x14ac:dyDescent="0.25">
      <c r="A960" t="s">
        <v>3164</v>
      </c>
      <c r="B960" t="s">
        <v>3165</v>
      </c>
      <c r="C960" s="15" t="s">
        <v>43</v>
      </c>
      <c r="D960" s="15" t="s">
        <v>44</v>
      </c>
      <c r="E960" t="s">
        <v>45</v>
      </c>
      <c r="F960" t="s">
        <v>103</v>
      </c>
      <c r="G960">
        <v>1191</v>
      </c>
      <c r="H960" s="14">
        <v>0.56999999999999995</v>
      </c>
      <c r="I960">
        <v>0</v>
      </c>
    </row>
    <row r="961" spans="1:9" x14ac:dyDescent="0.25">
      <c r="A961" t="s">
        <v>3166</v>
      </c>
      <c r="B961" t="s">
        <v>3167</v>
      </c>
      <c r="C961" s="15" t="s">
        <v>43</v>
      </c>
      <c r="D961" s="15" t="s">
        <v>44</v>
      </c>
      <c r="E961" t="s">
        <v>45</v>
      </c>
      <c r="F961" t="s">
        <v>59</v>
      </c>
      <c r="G961">
        <v>6028</v>
      </c>
      <c r="H961" s="14">
        <v>2.9</v>
      </c>
      <c r="I961">
        <v>0</v>
      </c>
    </row>
    <row r="962" spans="1:9" x14ac:dyDescent="0.25">
      <c r="A962" t="s">
        <v>3168</v>
      </c>
      <c r="B962" t="s">
        <v>3169</v>
      </c>
      <c r="C962" s="15" t="s">
        <v>43</v>
      </c>
      <c r="D962" s="15" t="s">
        <v>44</v>
      </c>
      <c r="E962" t="s">
        <v>45</v>
      </c>
      <c r="F962" t="s">
        <v>74</v>
      </c>
      <c r="G962">
        <v>112150</v>
      </c>
      <c r="H962" s="14">
        <v>53.92</v>
      </c>
      <c r="I962">
        <v>0</v>
      </c>
    </row>
    <row r="963" spans="1:9" x14ac:dyDescent="0.25">
      <c r="A963" t="s">
        <v>3170</v>
      </c>
      <c r="B963" t="s">
        <v>3171</v>
      </c>
      <c r="C963" s="15" t="s">
        <v>43</v>
      </c>
      <c r="D963" s="15" t="s">
        <v>44</v>
      </c>
      <c r="E963" t="s">
        <v>45</v>
      </c>
      <c r="F963" t="s">
        <v>51</v>
      </c>
      <c r="G963">
        <v>3215</v>
      </c>
      <c r="H963" s="14">
        <v>1.55</v>
      </c>
      <c r="I963">
        <v>0</v>
      </c>
    </row>
    <row r="964" spans="1:9" x14ac:dyDescent="0.25">
      <c r="A964" t="s">
        <v>3172</v>
      </c>
      <c r="B964" t="s">
        <v>3173</v>
      </c>
      <c r="C964" s="15" t="s">
        <v>43</v>
      </c>
      <c r="D964" s="15" t="s">
        <v>44</v>
      </c>
      <c r="E964" t="s">
        <v>45</v>
      </c>
      <c r="F964" t="s">
        <v>84</v>
      </c>
      <c r="G964">
        <v>8919</v>
      </c>
      <c r="H964" s="14">
        <v>4.29</v>
      </c>
      <c r="I964">
        <v>0</v>
      </c>
    </row>
    <row r="965" spans="1:9" x14ac:dyDescent="0.25">
      <c r="A965" t="s">
        <v>3174</v>
      </c>
      <c r="B965" t="s">
        <v>3175</v>
      </c>
      <c r="C965" s="15" t="s">
        <v>43</v>
      </c>
      <c r="D965" s="15" t="s">
        <v>44</v>
      </c>
      <c r="E965" t="s">
        <v>45</v>
      </c>
      <c r="F965" t="s">
        <v>84</v>
      </c>
      <c r="G965">
        <v>10376</v>
      </c>
      <c r="H965" s="14">
        <v>4.99</v>
      </c>
      <c r="I965">
        <v>0</v>
      </c>
    </row>
    <row r="966" spans="1:9" x14ac:dyDescent="0.25">
      <c r="A966" t="s">
        <v>3176</v>
      </c>
      <c r="B966" t="s">
        <v>3177</v>
      </c>
      <c r="C966" s="15" t="s">
        <v>43</v>
      </c>
      <c r="D966" s="15" t="s">
        <v>44</v>
      </c>
      <c r="E966" t="s">
        <v>45</v>
      </c>
      <c r="F966" t="s">
        <v>84</v>
      </c>
      <c r="G966">
        <v>42234</v>
      </c>
      <c r="H966" s="14">
        <v>20.3</v>
      </c>
      <c r="I966">
        <v>0</v>
      </c>
    </row>
    <row r="967" spans="1:9" x14ac:dyDescent="0.25">
      <c r="A967" t="s">
        <v>3178</v>
      </c>
      <c r="B967" t="s">
        <v>3179</v>
      </c>
      <c r="C967" s="15" t="s">
        <v>43</v>
      </c>
      <c r="D967" s="15" t="s">
        <v>44</v>
      </c>
      <c r="E967" t="s">
        <v>45</v>
      </c>
      <c r="F967" t="s">
        <v>51</v>
      </c>
      <c r="G967">
        <v>1660</v>
      </c>
      <c r="H967" s="14">
        <v>0.8</v>
      </c>
      <c r="I967">
        <v>0</v>
      </c>
    </row>
    <row r="968" spans="1:9" x14ac:dyDescent="0.25">
      <c r="A968" t="s">
        <v>3180</v>
      </c>
      <c r="B968" t="s">
        <v>3181</v>
      </c>
      <c r="C968" s="15" t="s">
        <v>43</v>
      </c>
      <c r="D968" s="15" t="s">
        <v>44</v>
      </c>
      <c r="E968" t="s">
        <v>45</v>
      </c>
      <c r="F968" t="s">
        <v>84</v>
      </c>
      <c r="G968">
        <v>90539</v>
      </c>
      <c r="H968" s="14">
        <v>43.53</v>
      </c>
      <c r="I968">
        <v>0</v>
      </c>
    </row>
    <row r="969" spans="1:9" x14ac:dyDescent="0.25">
      <c r="A969" t="s">
        <v>3182</v>
      </c>
      <c r="B969" t="s">
        <v>3183</v>
      </c>
      <c r="C969" s="15" t="s">
        <v>43</v>
      </c>
      <c r="D969" s="15" t="s">
        <v>44</v>
      </c>
      <c r="E969" t="s">
        <v>45</v>
      </c>
      <c r="F969" t="s">
        <v>103</v>
      </c>
      <c r="G969">
        <v>2674</v>
      </c>
      <c r="H969" s="14">
        <v>1.29</v>
      </c>
      <c r="I969">
        <v>0</v>
      </c>
    </row>
    <row r="970" spans="1:9" x14ac:dyDescent="0.25">
      <c r="A970" t="s">
        <v>3184</v>
      </c>
      <c r="B970" t="s">
        <v>3185</v>
      </c>
      <c r="C970" s="15" t="s">
        <v>43</v>
      </c>
      <c r="D970" s="15" t="s">
        <v>44</v>
      </c>
      <c r="E970" t="s">
        <v>45</v>
      </c>
      <c r="F970" t="s">
        <v>51</v>
      </c>
      <c r="G970">
        <v>3855</v>
      </c>
      <c r="H970" s="14">
        <v>1.85</v>
      </c>
      <c r="I970">
        <v>0</v>
      </c>
    </row>
    <row r="971" spans="1:9" x14ac:dyDescent="0.25">
      <c r="A971" t="s">
        <v>3186</v>
      </c>
      <c r="B971" t="s">
        <v>3187</v>
      </c>
      <c r="C971" s="15" t="s">
        <v>43</v>
      </c>
      <c r="D971" s="15" t="s">
        <v>44</v>
      </c>
      <c r="E971" t="s">
        <v>45</v>
      </c>
      <c r="F971" t="s">
        <v>59</v>
      </c>
      <c r="G971">
        <v>4845</v>
      </c>
      <c r="H971" s="14">
        <v>2.33</v>
      </c>
      <c r="I971">
        <v>0</v>
      </c>
    </row>
    <row r="972" spans="1:9" x14ac:dyDescent="0.25">
      <c r="A972" t="s">
        <v>3188</v>
      </c>
      <c r="B972" t="s">
        <v>3189</v>
      </c>
      <c r="C972" s="15" t="s">
        <v>43</v>
      </c>
      <c r="D972" s="15" t="s">
        <v>44</v>
      </c>
      <c r="E972" t="s">
        <v>45</v>
      </c>
      <c r="F972" t="s">
        <v>59</v>
      </c>
      <c r="G972">
        <v>4994</v>
      </c>
      <c r="H972" s="14">
        <v>2.4</v>
      </c>
      <c r="I972">
        <v>0</v>
      </c>
    </row>
    <row r="973" spans="1:9" x14ac:dyDescent="0.25">
      <c r="A973" t="s">
        <v>3190</v>
      </c>
      <c r="B973" t="s">
        <v>3191</v>
      </c>
      <c r="C973" s="15" t="s">
        <v>43</v>
      </c>
      <c r="D973" s="15" t="s">
        <v>44</v>
      </c>
      <c r="E973" t="s">
        <v>45</v>
      </c>
      <c r="F973" t="s">
        <v>51</v>
      </c>
      <c r="G973">
        <v>4669</v>
      </c>
      <c r="H973" s="14">
        <v>2.2400000000000002</v>
      </c>
      <c r="I973">
        <v>0</v>
      </c>
    </row>
    <row r="974" spans="1:9" x14ac:dyDescent="0.25">
      <c r="A974" t="s">
        <v>3192</v>
      </c>
      <c r="B974" t="s">
        <v>3193</v>
      </c>
      <c r="C974" s="15" t="s">
        <v>43</v>
      </c>
      <c r="D974" s="15" t="s">
        <v>44</v>
      </c>
      <c r="E974" t="s">
        <v>45</v>
      </c>
      <c r="F974" t="s">
        <v>59</v>
      </c>
      <c r="G974">
        <v>16873</v>
      </c>
      <c r="H974" s="14">
        <v>8.11</v>
      </c>
      <c r="I974">
        <v>0</v>
      </c>
    </row>
    <row r="975" spans="1:9" x14ac:dyDescent="0.25">
      <c r="A975" t="s">
        <v>3194</v>
      </c>
      <c r="B975" t="s">
        <v>3195</v>
      </c>
      <c r="C975" s="15" t="s">
        <v>43</v>
      </c>
      <c r="D975" s="15" t="s">
        <v>44</v>
      </c>
      <c r="E975" t="s">
        <v>45</v>
      </c>
      <c r="F975" t="s">
        <v>59</v>
      </c>
      <c r="G975">
        <v>5264</v>
      </c>
      <c r="H975" s="14">
        <v>2.5299999999999998</v>
      </c>
      <c r="I975">
        <v>0</v>
      </c>
    </row>
    <row r="976" spans="1:9" x14ac:dyDescent="0.25">
      <c r="A976" t="s">
        <v>3196</v>
      </c>
      <c r="B976" t="s">
        <v>3197</v>
      </c>
      <c r="C976" s="15" t="s">
        <v>43</v>
      </c>
      <c r="D976" s="15" t="s">
        <v>44</v>
      </c>
      <c r="E976" t="s">
        <v>45</v>
      </c>
      <c r="F976" t="s">
        <v>84</v>
      </c>
      <c r="G976">
        <v>6301</v>
      </c>
      <c r="H976" s="14">
        <v>3.03</v>
      </c>
      <c r="I976">
        <v>0</v>
      </c>
    </row>
    <row r="977" spans="1:9" x14ac:dyDescent="0.25">
      <c r="A977" t="s">
        <v>3198</v>
      </c>
      <c r="B977" t="s">
        <v>3199</v>
      </c>
      <c r="C977" s="15" t="s">
        <v>43</v>
      </c>
      <c r="D977" s="15" t="s">
        <v>24</v>
      </c>
      <c r="E977" t="s">
        <v>25</v>
      </c>
      <c r="F977" t="s">
        <v>417</v>
      </c>
      <c r="G977">
        <v>4491</v>
      </c>
      <c r="H977" s="14">
        <v>2.16</v>
      </c>
      <c r="I977">
        <v>0</v>
      </c>
    </row>
    <row r="978" spans="1:9" x14ac:dyDescent="0.25">
      <c r="A978" t="s">
        <v>3200</v>
      </c>
      <c r="B978" t="s">
        <v>3201</v>
      </c>
      <c r="C978" s="15" t="s">
        <v>43</v>
      </c>
      <c r="D978" s="15" t="s">
        <v>44</v>
      </c>
      <c r="E978" t="s">
        <v>45</v>
      </c>
      <c r="F978" t="s">
        <v>84</v>
      </c>
      <c r="G978">
        <v>17017</v>
      </c>
      <c r="H978" s="14">
        <v>8.18</v>
      </c>
      <c r="I978">
        <v>0</v>
      </c>
    </row>
    <row r="979" spans="1:9" x14ac:dyDescent="0.25">
      <c r="A979" t="s">
        <v>3202</v>
      </c>
      <c r="B979" t="s">
        <v>3203</v>
      </c>
      <c r="C979" s="15" t="s">
        <v>43</v>
      </c>
      <c r="D979" s="15" t="s">
        <v>44</v>
      </c>
      <c r="E979" t="s">
        <v>45</v>
      </c>
      <c r="F979" t="s">
        <v>84</v>
      </c>
      <c r="G979">
        <v>6574</v>
      </c>
      <c r="H979" s="14">
        <v>3.16</v>
      </c>
      <c r="I979">
        <v>0</v>
      </c>
    </row>
    <row r="980" spans="1:9" x14ac:dyDescent="0.25">
      <c r="A980" t="s">
        <v>3204</v>
      </c>
      <c r="B980" t="s">
        <v>3205</v>
      </c>
      <c r="C980" s="15" t="s">
        <v>43</v>
      </c>
      <c r="D980" s="15" t="s">
        <v>44</v>
      </c>
      <c r="E980" t="s">
        <v>45</v>
      </c>
      <c r="F980" t="s">
        <v>103</v>
      </c>
      <c r="G980">
        <v>9846</v>
      </c>
      <c r="H980" s="14">
        <v>4.7300000000000004</v>
      </c>
      <c r="I980">
        <v>0</v>
      </c>
    </row>
    <row r="981" spans="1:9" x14ac:dyDescent="0.25">
      <c r="A981" t="s">
        <v>3206</v>
      </c>
      <c r="B981" t="s">
        <v>3207</v>
      </c>
      <c r="C981" s="15" t="s">
        <v>43</v>
      </c>
      <c r="D981" s="15" t="s">
        <v>44</v>
      </c>
      <c r="E981" t="s">
        <v>45</v>
      </c>
      <c r="F981" t="s">
        <v>103</v>
      </c>
      <c r="G981">
        <v>3724</v>
      </c>
      <c r="H981" s="14">
        <v>1.79</v>
      </c>
      <c r="I981">
        <v>0</v>
      </c>
    </row>
    <row r="982" spans="1:9" x14ac:dyDescent="0.25">
      <c r="A982" t="s">
        <v>3208</v>
      </c>
      <c r="B982" t="s">
        <v>3209</v>
      </c>
      <c r="C982" s="15" t="s">
        <v>43</v>
      </c>
      <c r="D982" s="15" t="s">
        <v>44</v>
      </c>
      <c r="E982" t="s">
        <v>45</v>
      </c>
      <c r="F982" t="s">
        <v>59</v>
      </c>
      <c r="G982">
        <v>14122</v>
      </c>
      <c r="H982" s="14">
        <v>6.79</v>
      </c>
      <c r="I982">
        <v>0</v>
      </c>
    </row>
    <row r="983" spans="1:9" x14ac:dyDescent="0.25">
      <c r="A983" t="s">
        <v>3210</v>
      </c>
      <c r="B983" t="s">
        <v>3211</v>
      </c>
      <c r="C983" s="15" t="s">
        <v>43</v>
      </c>
      <c r="D983" s="15" t="s">
        <v>44</v>
      </c>
      <c r="E983" t="s">
        <v>45</v>
      </c>
      <c r="F983" t="s">
        <v>51</v>
      </c>
      <c r="G983">
        <v>2723</v>
      </c>
      <c r="H983" s="14">
        <v>1.31</v>
      </c>
      <c r="I983">
        <v>0</v>
      </c>
    </row>
    <row r="984" spans="1:9" x14ac:dyDescent="0.25">
      <c r="A984" t="s">
        <v>3212</v>
      </c>
      <c r="B984" t="s">
        <v>3213</v>
      </c>
      <c r="C984" s="15" t="s">
        <v>43</v>
      </c>
      <c r="D984" s="15" t="s">
        <v>44</v>
      </c>
      <c r="E984" t="s">
        <v>45</v>
      </c>
      <c r="F984" t="s">
        <v>59</v>
      </c>
      <c r="G984">
        <v>2268</v>
      </c>
      <c r="H984" s="14">
        <v>1.0900000000000001</v>
      </c>
      <c r="I984">
        <v>0</v>
      </c>
    </row>
    <row r="985" spans="1:9" x14ac:dyDescent="0.25">
      <c r="A985" t="s">
        <v>3214</v>
      </c>
      <c r="B985" t="s">
        <v>3215</v>
      </c>
      <c r="C985" s="15" t="s">
        <v>43</v>
      </c>
      <c r="D985" s="15" t="s">
        <v>44</v>
      </c>
      <c r="E985" t="s">
        <v>45</v>
      </c>
      <c r="F985" t="s">
        <v>54</v>
      </c>
      <c r="G985">
        <v>16617</v>
      </c>
      <c r="H985" s="14">
        <v>7.99</v>
      </c>
      <c r="I985">
        <v>0</v>
      </c>
    </row>
    <row r="986" spans="1:9" x14ac:dyDescent="0.25">
      <c r="A986" t="s">
        <v>3216</v>
      </c>
      <c r="B986" t="s">
        <v>3217</v>
      </c>
      <c r="C986" s="15" t="s">
        <v>43</v>
      </c>
      <c r="D986" s="15" t="s">
        <v>24</v>
      </c>
      <c r="E986" t="s">
        <v>25</v>
      </c>
      <c r="F986" t="s">
        <v>417</v>
      </c>
      <c r="G986">
        <v>4753</v>
      </c>
      <c r="H986" s="14">
        <v>2.29</v>
      </c>
      <c r="I986">
        <v>0</v>
      </c>
    </row>
    <row r="987" spans="1:9" x14ac:dyDescent="0.25">
      <c r="A987" t="s">
        <v>3218</v>
      </c>
      <c r="B987" t="s">
        <v>3219</v>
      </c>
      <c r="C987" s="15" t="s">
        <v>43</v>
      </c>
      <c r="D987" s="15" t="s">
        <v>44</v>
      </c>
      <c r="E987" t="s">
        <v>45</v>
      </c>
      <c r="F987" t="s">
        <v>59</v>
      </c>
      <c r="G987">
        <v>18373</v>
      </c>
      <c r="H987" s="14">
        <v>8.83</v>
      </c>
      <c r="I987">
        <v>0</v>
      </c>
    </row>
    <row r="988" spans="1:9" x14ac:dyDescent="0.25">
      <c r="A988" t="s">
        <v>3220</v>
      </c>
      <c r="B988" t="s">
        <v>3221</v>
      </c>
      <c r="C988" s="15" t="s">
        <v>43</v>
      </c>
      <c r="D988" s="15" t="s">
        <v>44</v>
      </c>
      <c r="E988" t="s">
        <v>45</v>
      </c>
      <c r="F988" t="s">
        <v>54</v>
      </c>
      <c r="G988">
        <v>1427</v>
      </c>
      <c r="H988" s="14">
        <v>0.69</v>
      </c>
      <c r="I988">
        <v>0</v>
      </c>
    </row>
    <row r="989" spans="1:9" x14ac:dyDescent="0.25">
      <c r="A989" t="s">
        <v>3222</v>
      </c>
      <c r="B989" t="s">
        <v>3223</v>
      </c>
      <c r="C989" s="15" t="s">
        <v>43</v>
      </c>
      <c r="D989" s="15" t="s">
        <v>44</v>
      </c>
      <c r="E989" t="s">
        <v>45</v>
      </c>
      <c r="F989" t="s">
        <v>59</v>
      </c>
      <c r="G989">
        <v>4153</v>
      </c>
      <c r="H989" s="14">
        <v>2</v>
      </c>
      <c r="I989">
        <v>0</v>
      </c>
    </row>
    <row r="990" spans="1:9" x14ac:dyDescent="0.25">
      <c r="A990" t="s">
        <v>3224</v>
      </c>
      <c r="B990" t="s">
        <v>3225</v>
      </c>
      <c r="C990" s="15" t="s">
        <v>43</v>
      </c>
      <c r="D990" s="15" t="s">
        <v>44</v>
      </c>
      <c r="E990" t="s">
        <v>45</v>
      </c>
      <c r="F990" t="s">
        <v>51</v>
      </c>
      <c r="G990">
        <v>66963</v>
      </c>
      <c r="H990" s="14">
        <v>32.19</v>
      </c>
      <c r="I990">
        <v>0</v>
      </c>
    </row>
    <row r="991" spans="1:9" x14ac:dyDescent="0.25">
      <c r="A991" t="s">
        <v>3226</v>
      </c>
      <c r="B991" t="s">
        <v>3227</v>
      </c>
      <c r="C991" s="15" t="s">
        <v>43</v>
      </c>
      <c r="D991" s="15" t="s">
        <v>44</v>
      </c>
      <c r="E991" t="s">
        <v>45</v>
      </c>
      <c r="F991" t="s">
        <v>54</v>
      </c>
      <c r="G991">
        <v>82205</v>
      </c>
      <c r="H991" s="14">
        <v>39.520000000000003</v>
      </c>
      <c r="I991">
        <v>0</v>
      </c>
    </row>
    <row r="992" spans="1:9" x14ac:dyDescent="0.25">
      <c r="A992" t="s">
        <v>3228</v>
      </c>
      <c r="B992" t="s">
        <v>3229</v>
      </c>
      <c r="C992" s="15" t="s">
        <v>43</v>
      </c>
      <c r="D992" s="15" t="s">
        <v>44</v>
      </c>
      <c r="E992" t="s">
        <v>45</v>
      </c>
      <c r="F992" t="s">
        <v>59</v>
      </c>
      <c r="G992">
        <v>4228</v>
      </c>
      <c r="H992" s="14">
        <v>2.0299999999999998</v>
      </c>
      <c r="I992">
        <v>0</v>
      </c>
    </row>
    <row r="993" spans="1:9" x14ac:dyDescent="0.25">
      <c r="A993" t="s">
        <v>3230</v>
      </c>
      <c r="B993" t="s">
        <v>3231</v>
      </c>
      <c r="C993" s="15" t="s">
        <v>43</v>
      </c>
      <c r="D993" s="15" t="s">
        <v>44</v>
      </c>
      <c r="E993" t="s">
        <v>45</v>
      </c>
      <c r="F993" t="s">
        <v>103</v>
      </c>
      <c r="G993">
        <v>1693</v>
      </c>
      <c r="H993" s="14">
        <v>0.81</v>
      </c>
      <c r="I993">
        <v>0</v>
      </c>
    </row>
    <row r="994" spans="1:9" x14ac:dyDescent="0.25">
      <c r="A994" t="s">
        <v>3232</v>
      </c>
      <c r="B994" t="s">
        <v>3233</v>
      </c>
      <c r="C994" s="15" t="s">
        <v>43</v>
      </c>
      <c r="D994" s="15" t="s">
        <v>44</v>
      </c>
      <c r="E994" t="s">
        <v>45</v>
      </c>
      <c r="F994" t="s">
        <v>46</v>
      </c>
      <c r="G994">
        <v>112907</v>
      </c>
      <c r="H994" s="14">
        <v>54.28</v>
      </c>
      <c r="I994">
        <v>0</v>
      </c>
    </row>
    <row r="995" spans="1:9" x14ac:dyDescent="0.25">
      <c r="A995" t="s">
        <v>3234</v>
      </c>
      <c r="B995" t="s">
        <v>3235</v>
      </c>
      <c r="C995" s="15" t="s">
        <v>43</v>
      </c>
      <c r="D995" s="15" t="s">
        <v>44</v>
      </c>
      <c r="E995" t="s">
        <v>45</v>
      </c>
      <c r="F995" t="s">
        <v>103</v>
      </c>
      <c r="G995">
        <v>2535</v>
      </c>
      <c r="H995" s="14">
        <v>1.22</v>
      </c>
      <c r="I995">
        <v>0</v>
      </c>
    </row>
    <row r="996" spans="1:9" x14ac:dyDescent="0.25">
      <c r="A996" t="s">
        <v>3236</v>
      </c>
      <c r="B996" t="s">
        <v>3237</v>
      </c>
      <c r="C996" s="15" t="s">
        <v>43</v>
      </c>
      <c r="D996" s="15" t="s">
        <v>44</v>
      </c>
      <c r="E996" t="s">
        <v>45</v>
      </c>
      <c r="F996" t="s">
        <v>84</v>
      </c>
      <c r="G996">
        <v>140085</v>
      </c>
      <c r="H996" s="14">
        <v>67.349999999999994</v>
      </c>
      <c r="I996">
        <v>0</v>
      </c>
    </row>
    <row r="997" spans="1:9" x14ac:dyDescent="0.25">
      <c r="A997" t="s">
        <v>3238</v>
      </c>
      <c r="B997" t="s">
        <v>3239</v>
      </c>
      <c r="C997" s="15" t="s">
        <v>43</v>
      </c>
      <c r="D997" s="15" t="s">
        <v>44</v>
      </c>
      <c r="E997" t="s">
        <v>45</v>
      </c>
      <c r="F997" t="s">
        <v>84</v>
      </c>
      <c r="G997">
        <v>11338</v>
      </c>
      <c r="H997" s="14">
        <v>5.45</v>
      </c>
      <c r="I997">
        <v>0</v>
      </c>
    </row>
    <row r="998" spans="1:9" x14ac:dyDescent="0.25">
      <c r="A998" t="s">
        <v>3240</v>
      </c>
      <c r="B998" t="s">
        <v>3241</v>
      </c>
      <c r="C998" s="15" t="s">
        <v>43</v>
      </c>
      <c r="D998" s="15" t="s">
        <v>44</v>
      </c>
      <c r="E998" t="s">
        <v>45</v>
      </c>
      <c r="F998" t="s">
        <v>84</v>
      </c>
      <c r="G998">
        <v>70367</v>
      </c>
      <c r="H998" s="14">
        <v>33.83</v>
      </c>
      <c r="I998">
        <v>0</v>
      </c>
    </row>
    <row r="999" spans="1:9" x14ac:dyDescent="0.25">
      <c r="A999" t="s">
        <v>3242</v>
      </c>
      <c r="B999" t="s">
        <v>3243</v>
      </c>
      <c r="C999" s="15" t="s">
        <v>43</v>
      </c>
      <c r="D999" s="15" t="s">
        <v>44</v>
      </c>
      <c r="E999" t="s">
        <v>45</v>
      </c>
      <c r="F999" t="s">
        <v>59</v>
      </c>
      <c r="G999">
        <v>2577</v>
      </c>
      <c r="H999" s="14">
        <v>1.24</v>
      </c>
      <c r="I999">
        <v>0</v>
      </c>
    </row>
    <row r="1000" spans="1:9" x14ac:dyDescent="0.25">
      <c r="A1000" t="s">
        <v>3244</v>
      </c>
      <c r="B1000" t="s">
        <v>3245</v>
      </c>
      <c r="C1000" s="15" t="s">
        <v>43</v>
      </c>
      <c r="D1000" s="15" t="s">
        <v>44</v>
      </c>
      <c r="E1000" t="s">
        <v>45</v>
      </c>
      <c r="F1000" t="s">
        <v>51</v>
      </c>
      <c r="G1000">
        <v>3343</v>
      </c>
      <c r="H1000" s="14">
        <v>1.61</v>
      </c>
      <c r="I1000">
        <v>0</v>
      </c>
    </row>
    <row r="1001" spans="1:9" x14ac:dyDescent="0.25">
      <c r="A1001" t="s">
        <v>3246</v>
      </c>
      <c r="B1001" t="s">
        <v>3247</v>
      </c>
      <c r="C1001" s="15" t="s">
        <v>43</v>
      </c>
      <c r="D1001" s="15" t="s">
        <v>44</v>
      </c>
      <c r="E1001" t="s">
        <v>45</v>
      </c>
      <c r="F1001" t="s">
        <v>51</v>
      </c>
      <c r="G1001">
        <v>4693</v>
      </c>
      <c r="H1001" s="14">
        <v>2.2599999999999998</v>
      </c>
      <c r="I1001">
        <v>0</v>
      </c>
    </row>
    <row r="1002" spans="1:9" x14ac:dyDescent="0.25">
      <c r="A1002" t="s">
        <v>3248</v>
      </c>
      <c r="B1002" t="s">
        <v>3249</v>
      </c>
      <c r="C1002" s="15" t="s">
        <v>43</v>
      </c>
      <c r="D1002" s="15" t="s">
        <v>44</v>
      </c>
      <c r="E1002" t="s">
        <v>45</v>
      </c>
      <c r="F1002" t="s">
        <v>103</v>
      </c>
      <c r="G1002">
        <v>25983</v>
      </c>
      <c r="H1002" s="14">
        <v>12.49</v>
      </c>
      <c r="I1002">
        <v>0</v>
      </c>
    </row>
    <row r="1003" spans="1:9" x14ac:dyDescent="0.25">
      <c r="A1003" t="s">
        <v>3250</v>
      </c>
      <c r="B1003" t="s">
        <v>3251</v>
      </c>
      <c r="C1003" s="15" t="s">
        <v>43</v>
      </c>
      <c r="D1003" s="15" t="s">
        <v>44</v>
      </c>
      <c r="E1003" t="s">
        <v>45</v>
      </c>
      <c r="F1003" t="s">
        <v>84</v>
      </c>
      <c r="G1003">
        <v>68637</v>
      </c>
      <c r="H1003" s="14">
        <v>33</v>
      </c>
      <c r="I1003">
        <v>0</v>
      </c>
    </row>
    <row r="1004" spans="1:9" x14ac:dyDescent="0.25">
      <c r="A1004" t="s">
        <v>3252</v>
      </c>
      <c r="B1004" t="s">
        <v>3253</v>
      </c>
      <c r="C1004" s="15" t="s">
        <v>43</v>
      </c>
      <c r="D1004" s="15" t="s">
        <v>44</v>
      </c>
      <c r="E1004" t="s">
        <v>45</v>
      </c>
      <c r="F1004" t="s">
        <v>74</v>
      </c>
      <c r="G1004">
        <v>171290</v>
      </c>
      <c r="H1004" s="14">
        <v>82.35</v>
      </c>
      <c r="I1004">
        <v>0</v>
      </c>
    </row>
    <row r="1005" spans="1:9" x14ac:dyDescent="0.25">
      <c r="A1005" t="s">
        <v>3254</v>
      </c>
      <c r="B1005" t="s">
        <v>3255</v>
      </c>
      <c r="C1005" s="15" t="s">
        <v>43</v>
      </c>
      <c r="D1005" s="15" t="s">
        <v>44</v>
      </c>
      <c r="E1005" t="s">
        <v>45</v>
      </c>
      <c r="F1005" t="s">
        <v>46</v>
      </c>
      <c r="G1005">
        <v>92532</v>
      </c>
      <c r="H1005" s="14">
        <v>44.49</v>
      </c>
      <c r="I1005">
        <v>0</v>
      </c>
    </row>
    <row r="1006" spans="1:9" x14ac:dyDescent="0.25">
      <c r="A1006" t="s">
        <v>3256</v>
      </c>
      <c r="B1006" t="s">
        <v>3257</v>
      </c>
      <c r="C1006" s="15" t="s">
        <v>43</v>
      </c>
      <c r="D1006" s="15" t="s">
        <v>44</v>
      </c>
      <c r="E1006" t="s">
        <v>45</v>
      </c>
      <c r="F1006" t="s">
        <v>51</v>
      </c>
      <c r="G1006">
        <v>13214</v>
      </c>
      <c r="H1006" s="14">
        <v>6.35</v>
      </c>
      <c r="I1006">
        <v>0</v>
      </c>
    </row>
    <row r="1007" spans="1:9" x14ac:dyDescent="0.25">
      <c r="A1007" t="s">
        <v>3258</v>
      </c>
      <c r="B1007" t="s">
        <v>3259</v>
      </c>
      <c r="C1007" s="15" t="s">
        <v>43</v>
      </c>
      <c r="D1007" s="15" t="s">
        <v>44</v>
      </c>
      <c r="E1007" t="s">
        <v>45</v>
      </c>
      <c r="F1007" t="s">
        <v>84</v>
      </c>
      <c r="G1007">
        <v>81883</v>
      </c>
      <c r="H1007" s="14">
        <v>39.369999999999997</v>
      </c>
      <c r="I1007">
        <v>0</v>
      </c>
    </row>
    <row r="1008" spans="1:9" x14ac:dyDescent="0.25">
      <c r="A1008" t="s">
        <v>3260</v>
      </c>
      <c r="B1008" t="s">
        <v>3261</v>
      </c>
      <c r="C1008" s="15" t="s">
        <v>43</v>
      </c>
      <c r="D1008" s="15" t="s">
        <v>44</v>
      </c>
      <c r="E1008" t="s">
        <v>45</v>
      </c>
      <c r="F1008" t="s">
        <v>103</v>
      </c>
      <c r="G1008">
        <v>2577</v>
      </c>
      <c r="H1008" s="14">
        <v>1.24</v>
      </c>
      <c r="I1008">
        <v>0</v>
      </c>
    </row>
    <row r="1009" spans="1:9" x14ac:dyDescent="0.25">
      <c r="A1009" t="s">
        <v>3262</v>
      </c>
      <c r="B1009" t="s">
        <v>3263</v>
      </c>
      <c r="C1009" s="15" t="s">
        <v>43</v>
      </c>
      <c r="D1009" s="15" t="s">
        <v>44</v>
      </c>
      <c r="E1009" t="s">
        <v>45</v>
      </c>
      <c r="F1009" t="s">
        <v>59</v>
      </c>
      <c r="G1009">
        <v>7423</v>
      </c>
      <c r="H1009" s="14">
        <v>3.57</v>
      </c>
      <c r="I1009">
        <v>0</v>
      </c>
    </row>
    <row r="1010" spans="1:9" x14ac:dyDescent="0.25">
      <c r="A1010" t="s">
        <v>3264</v>
      </c>
      <c r="B1010" t="s">
        <v>3265</v>
      </c>
      <c r="C1010" s="15" t="s">
        <v>43</v>
      </c>
      <c r="D1010" s="15" t="s">
        <v>44</v>
      </c>
      <c r="E1010" t="s">
        <v>45</v>
      </c>
      <c r="F1010" t="s">
        <v>51</v>
      </c>
      <c r="G1010">
        <v>2141</v>
      </c>
      <c r="H1010" s="14">
        <v>1.03</v>
      </c>
      <c r="I1010">
        <v>0</v>
      </c>
    </row>
    <row r="1011" spans="1:9" x14ac:dyDescent="0.25">
      <c r="A1011" t="s">
        <v>3266</v>
      </c>
      <c r="B1011" t="s">
        <v>3267</v>
      </c>
      <c r="C1011" s="15" t="s">
        <v>43</v>
      </c>
      <c r="D1011" s="15" t="s">
        <v>44</v>
      </c>
      <c r="E1011" t="s">
        <v>45</v>
      </c>
      <c r="F1011" t="s">
        <v>46</v>
      </c>
      <c r="G1011">
        <v>161061</v>
      </c>
      <c r="H1011" s="14">
        <v>77.430000000000007</v>
      </c>
      <c r="I1011">
        <v>0</v>
      </c>
    </row>
    <row r="1012" spans="1:9" x14ac:dyDescent="0.25">
      <c r="A1012" t="s">
        <v>3268</v>
      </c>
      <c r="B1012" t="s">
        <v>3269</v>
      </c>
      <c r="C1012" s="15" t="s">
        <v>43</v>
      </c>
      <c r="D1012" s="15" t="s">
        <v>44</v>
      </c>
      <c r="E1012" t="s">
        <v>45</v>
      </c>
      <c r="F1012" t="s">
        <v>74</v>
      </c>
      <c r="G1012">
        <v>46074</v>
      </c>
      <c r="H1012" s="14">
        <v>22.15</v>
      </c>
      <c r="I1012">
        <v>0</v>
      </c>
    </row>
    <row r="1013" spans="1:9" x14ac:dyDescent="0.25">
      <c r="A1013" t="s">
        <v>3270</v>
      </c>
      <c r="B1013" t="s">
        <v>3271</v>
      </c>
      <c r="C1013" s="15" t="s">
        <v>43</v>
      </c>
      <c r="D1013" s="15" t="s">
        <v>44</v>
      </c>
      <c r="E1013" t="s">
        <v>45</v>
      </c>
      <c r="F1013" t="s">
        <v>103</v>
      </c>
      <c r="G1013">
        <v>4844</v>
      </c>
      <c r="H1013" s="14">
        <v>2.33</v>
      </c>
      <c r="I1013">
        <v>0</v>
      </c>
    </row>
    <row r="1014" spans="1:9" x14ac:dyDescent="0.25">
      <c r="A1014" t="s">
        <v>3272</v>
      </c>
      <c r="B1014" t="s">
        <v>3273</v>
      </c>
      <c r="C1014" s="15" t="s">
        <v>43</v>
      </c>
      <c r="D1014" s="15" t="s">
        <v>44</v>
      </c>
      <c r="E1014" t="s">
        <v>45</v>
      </c>
      <c r="F1014" t="s">
        <v>51</v>
      </c>
      <c r="G1014">
        <v>1468</v>
      </c>
      <c r="H1014" s="14">
        <v>0.71</v>
      </c>
      <c r="I1014">
        <v>0</v>
      </c>
    </row>
    <row r="1015" spans="1:9" x14ac:dyDescent="0.25">
      <c r="A1015" t="s">
        <v>3274</v>
      </c>
      <c r="B1015" t="s">
        <v>3275</v>
      </c>
      <c r="C1015" s="15" t="s">
        <v>43</v>
      </c>
      <c r="D1015" s="15" t="s">
        <v>44</v>
      </c>
      <c r="E1015" t="s">
        <v>45</v>
      </c>
      <c r="F1015" t="s">
        <v>59</v>
      </c>
      <c r="G1015">
        <v>2356</v>
      </c>
      <c r="H1015" s="14">
        <v>1.1299999999999999</v>
      </c>
      <c r="I1015">
        <v>0</v>
      </c>
    </row>
    <row r="1016" spans="1:9" x14ac:dyDescent="0.25">
      <c r="A1016" t="s">
        <v>3276</v>
      </c>
      <c r="B1016" t="s">
        <v>3277</v>
      </c>
      <c r="C1016" s="15" t="s">
        <v>43</v>
      </c>
      <c r="D1016" s="15" t="s">
        <v>44</v>
      </c>
      <c r="E1016" t="s">
        <v>45</v>
      </c>
      <c r="F1016" t="s">
        <v>84</v>
      </c>
      <c r="G1016">
        <v>51120</v>
      </c>
      <c r="H1016" s="14">
        <v>24.58</v>
      </c>
      <c r="I1016">
        <v>0</v>
      </c>
    </row>
    <row r="1017" spans="1:9" x14ac:dyDescent="0.25">
      <c r="A1017" t="s">
        <v>3278</v>
      </c>
      <c r="B1017" t="s">
        <v>3279</v>
      </c>
      <c r="C1017" s="15" t="s">
        <v>43</v>
      </c>
      <c r="D1017" s="15" t="s">
        <v>44</v>
      </c>
      <c r="E1017" t="s">
        <v>45</v>
      </c>
      <c r="F1017" t="s">
        <v>51</v>
      </c>
      <c r="G1017">
        <v>37818</v>
      </c>
      <c r="H1017" s="14">
        <v>18.18</v>
      </c>
      <c r="I1017">
        <v>0</v>
      </c>
    </row>
    <row r="1018" spans="1:9" x14ac:dyDescent="0.25">
      <c r="A1018" t="s">
        <v>3280</v>
      </c>
      <c r="B1018" t="s">
        <v>3281</v>
      </c>
      <c r="C1018" s="15" t="s">
        <v>43</v>
      </c>
      <c r="D1018" s="15" t="s">
        <v>44</v>
      </c>
      <c r="E1018" t="s">
        <v>45</v>
      </c>
      <c r="F1018" t="s">
        <v>59</v>
      </c>
      <c r="G1018">
        <v>1563</v>
      </c>
      <c r="H1018" s="14">
        <v>0.75</v>
      </c>
      <c r="I1018">
        <v>0</v>
      </c>
    </row>
    <row r="1019" spans="1:9" x14ac:dyDescent="0.25">
      <c r="A1019" t="s">
        <v>3282</v>
      </c>
      <c r="B1019" t="s">
        <v>3283</v>
      </c>
      <c r="C1019" s="15" t="s">
        <v>43</v>
      </c>
      <c r="D1019" s="15" t="s">
        <v>44</v>
      </c>
      <c r="E1019" t="s">
        <v>45</v>
      </c>
      <c r="F1019" t="s">
        <v>59</v>
      </c>
      <c r="G1019">
        <v>34859</v>
      </c>
      <c r="H1019" s="14">
        <v>16.760000000000002</v>
      </c>
      <c r="I1019">
        <v>0</v>
      </c>
    </row>
    <row r="1020" spans="1:9" x14ac:dyDescent="0.25">
      <c r="A1020" t="s">
        <v>3284</v>
      </c>
      <c r="B1020" t="s">
        <v>3285</v>
      </c>
      <c r="C1020" s="15" t="s">
        <v>43</v>
      </c>
      <c r="D1020" s="15" t="s">
        <v>44</v>
      </c>
      <c r="E1020" t="s">
        <v>45</v>
      </c>
      <c r="F1020" t="s">
        <v>59</v>
      </c>
      <c r="G1020">
        <v>7067</v>
      </c>
      <c r="H1020" s="14">
        <v>3.4</v>
      </c>
      <c r="I1020">
        <v>0</v>
      </c>
    </row>
    <row r="1021" spans="1:9" x14ac:dyDescent="0.25">
      <c r="A1021" t="s">
        <v>3286</v>
      </c>
      <c r="B1021" t="s">
        <v>3287</v>
      </c>
      <c r="C1021" s="15" t="s">
        <v>43</v>
      </c>
      <c r="D1021" s="15" t="s">
        <v>44</v>
      </c>
      <c r="E1021" t="s">
        <v>45</v>
      </c>
      <c r="F1021" t="s">
        <v>51</v>
      </c>
      <c r="G1021">
        <v>10887</v>
      </c>
      <c r="H1021" s="14">
        <v>5.23</v>
      </c>
      <c r="I1021">
        <v>0</v>
      </c>
    </row>
    <row r="1022" spans="1:9" x14ac:dyDescent="0.25">
      <c r="A1022" t="s">
        <v>3288</v>
      </c>
      <c r="B1022" t="s">
        <v>3289</v>
      </c>
      <c r="C1022" s="15" t="s">
        <v>43</v>
      </c>
      <c r="D1022" s="15" t="s">
        <v>44</v>
      </c>
      <c r="E1022" t="s">
        <v>45</v>
      </c>
      <c r="F1022" t="s">
        <v>103</v>
      </c>
      <c r="G1022">
        <v>2509</v>
      </c>
      <c r="H1022" s="14">
        <v>1.21</v>
      </c>
      <c r="I1022">
        <v>0</v>
      </c>
    </row>
    <row r="1023" spans="1:9" x14ac:dyDescent="0.25">
      <c r="A1023" t="s">
        <v>3290</v>
      </c>
      <c r="B1023" t="s">
        <v>3291</v>
      </c>
      <c r="C1023" s="15" t="s">
        <v>43</v>
      </c>
      <c r="D1023" s="15" t="s">
        <v>44</v>
      </c>
      <c r="E1023" t="s">
        <v>45</v>
      </c>
      <c r="F1023" t="s">
        <v>51</v>
      </c>
      <c r="G1023">
        <v>4416</v>
      </c>
      <c r="H1023" s="14">
        <v>2.12</v>
      </c>
      <c r="I1023">
        <v>0</v>
      </c>
    </row>
    <row r="1024" spans="1:9" x14ac:dyDescent="0.25">
      <c r="A1024" t="s">
        <v>3292</v>
      </c>
      <c r="B1024" t="s">
        <v>3293</v>
      </c>
      <c r="C1024" s="15" t="s">
        <v>43</v>
      </c>
      <c r="D1024" s="15" t="s">
        <v>44</v>
      </c>
      <c r="E1024" t="s">
        <v>45</v>
      </c>
      <c r="F1024" t="s">
        <v>59</v>
      </c>
      <c r="G1024">
        <v>6605</v>
      </c>
      <c r="H1024" s="14">
        <v>3.18</v>
      </c>
      <c r="I1024">
        <v>0</v>
      </c>
    </row>
    <row r="1025" spans="1:9" x14ac:dyDescent="0.25">
      <c r="A1025" t="s">
        <v>3294</v>
      </c>
      <c r="B1025" t="s">
        <v>3295</v>
      </c>
      <c r="C1025" s="15" t="s">
        <v>43</v>
      </c>
      <c r="D1025" s="15" t="s">
        <v>44</v>
      </c>
      <c r="E1025" t="s">
        <v>45</v>
      </c>
      <c r="F1025" t="s">
        <v>59</v>
      </c>
      <c r="G1025">
        <v>9275</v>
      </c>
      <c r="H1025" s="14">
        <v>4.46</v>
      </c>
      <c r="I1025">
        <v>0</v>
      </c>
    </row>
    <row r="1026" spans="1:9" x14ac:dyDescent="0.25">
      <c r="A1026" t="s">
        <v>3296</v>
      </c>
      <c r="B1026" t="s">
        <v>3297</v>
      </c>
      <c r="C1026" s="15" t="s">
        <v>43</v>
      </c>
      <c r="D1026" s="15" t="s">
        <v>44</v>
      </c>
      <c r="E1026" t="s">
        <v>45</v>
      </c>
      <c r="F1026" t="s">
        <v>59</v>
      </c>
      <c r="G1026">
        <v>3443</v>
      </c>
      <c r="H1026" s="14">
        <v>1.66</v>
      </c>
      <c r="I1026">
        <v>0</v>
      </c>
    </row>
    <row r="1027" spans="1:9" x14ac:dyDescent="0.25">
      <c r="A1027" t="s">
        <v>3298</v>
      </c>
      <c r="B1027" t="s">
        <v>3299</v>
      </c>
      <c r="C1027" s="15" t="s">
        <v>43</v>
      </c>
      <c r="D1027" s="15" t="s">
        <v>44</v>
      </c>
      <c r="E1027" t="s">
        <v>45</v>
      </c>
      <c r="F1027" t="s">
        <v>59</v>
      </c>
      <c r="G1027">
        <v>125576</v>
      </c>
      <c r="H1027" s="14">
        <v>60.37</v>
      </c>
      <c r="I1027">
        <v>0</v>
      </c>
    </row>
    <row r="1028" spans="1:9" x14ac:dyDescent="0.25">
      <c r="A1028" t="s">
        <v>3300</v>
      </c>
      <c r="B1028" t="s">
        <v>3301</v>
      </c>
      <c r="C1028" s="15" t="s">
        <v>43</v>
      </c>
      <c r="D1028" s="15" t="s">
        <v>44</v>
      </c>
      <c r="E1028" t="s">
        <v>45</v>
      </c>
      <c r="F1028" t="s">
        <v>103</v>
      </c>
      <c r="G1028">
        <v>1651</v>
      </c>
      <c r="H1028" s="14">
        <v>0.79</v>
      </c>
      <c r="I1028">
        <v>0</v>
      </c>
    </row>
    <row r="1029" spans="1:9" x14ac:dyDescent="0.25">
      <c r="A1029" t="s">
        <v>3302</v>
      </c>
      <c r="B1029" t="s">
        <v>3303</v>
      </c>
      <c r="C1029" s="15" t="s">
        <v>43</v>
      </c>
      <c r="D1029" s="15" t="s">
        <v>44</v>
      </c>
      <c r="E1029" t="s">
        <v>45</v>
      </c>
      <c r="F1029" t="s">
        <v>84</v>
      </c>
      <c r="G1029">
        <v>43981</v>
      </c>
      <c r="H1029" s="14">
        <v>21.14</v>
      </c>
      <c r="I1029">
        <v>0</v>
      </c>
    </row>
    <row r="1030" spans="1:9" x14ac:dyDescent="0.25">
      <c r="A1030" t="s">
        <v>3304</v>
      </c>
      <c r="B1030" t="s">
        <v>3305</v>
      </c>
      <c r="C1030" s="15" t="s">
        <v>43</v>
      </c>
      <c r="D1030" s="15" t="s">
        <v>44</v>
      </c>
      <c r="E1030" t="s">
        <v>45</v>
      </c>
      <c r="F1030" t="s">
        <v>74</v>
      </c>
      <c r="G1030">
        <v>48302</v>
      </c>
      <c r="H1030" s="14">
        <v>23.22</v>
      </c>
      <c r="I1030">
        <v>0</v>
      </c>
    </row>
    <row r="1031" spans="1:9" x14ac:dyDescent="0.25">
      <c r="A1031" t="s">
        <v>3306</v>
      </c>
      <c r="B1031" t="s">
        <v>3307</v>
      </c>
      <c r="C1031" s="15" t="s">
        <v>43</v>
      </c>
      <c r="D1031" s="15" t="s">
        <v>44</v>
      </c>
      <c r="E1031" t="s">
        <v>45</v>
      </c>
      <c r="F1031" t="s">
        <v>51</v>
      </c>
      <c r="G1031">
        <v>76224</v>
      </c>
      <c r="H1031" s="14">
        <v>36.65</v>
      </c>
      <c r="I1031">
        <v>0</v>
      </c>
    </row>
    <row r="1032" spans="1:9" x14ac:dyDescent="0.25">
      <c r="A1032" t="s">
        <v>3308</v>
      </c>
      <c r="B1032" t="s">
        <v>3309</v>
      </c>
      <c r="C1032" s="15" t="s">
        <v>43</v>
      </c>
      <c r="D1032" s="15" t="s">
        <v>44</v>
      </c>
      <c r="E1032" t="s">
        <v>45</v>
      </c>
      <c r="F1032" t="s">
        <v>51</v>
      </c>
      <c r="G1032">
        <v>4444</v>
      </c>
      <c r="H1032" s="14">
        <v>2.14</v>
      </c>
      <c r="I1032">
        <v>0</v>
      </c>
    </row>
    <row r="1033" spans="1:9" x14ac:dyDescent="0.25">
      <c r="A1033" t="s">
        <v>3310</v>
      </c>
      <c r="B1033" t="s">
        <v>3311</v>
      </c>
      <c r="C1033" s="15" t="s">
        <v>43</v>
      </c>
      <c r="D1033" s="15" t="s">
        <v>44</v>
      </c>
      <c r="E1033" t="s">
        <v>45</v>
      </c>
      <c r="F1033" t="s">
        <v>59</v>
      </c>
      <c r="G1033">
        <v>7775</v>
      </c>
      <c r="H1033" s="14">
        <v>3.74</v>
      </c>
      <c r="I1033">
        <v>0</v>
      </c>
    </row>
    <row r="1034" spans="1:9" x14ac:dyDescent="0.25">
      <c r="A1034" t="s">
        <v>3312</v>
      </c>
      <c r="B1034" t="s">
        <v>3313</v>
      </c>
      <c r="C1034" s="15" t="s">
        <v>43</v>
      </c>
      <c r="D1034" s="15" t="s">
        <v>44</v>
      </c>
      <c r="E1034" t="s">
        <v>45</v>
      </c>
      <c r="F1034" t="s">
        <v>74</v>
      </c>
      <c r="G1034">
        <v>103278</v>
      </c>
      <c r="H1034" s="14">
        <v>49.65</v>
      </c>
      <c r="I1034">
        <v>0</v>
      </c>
    </row>
    <row r="1035" spans="1:9" x14ac:dyDescent="0.25">
      <c r="A1035" t="s">
        <v>3314</v>
      </c>
      <c r="B1035" t="s">
        <v>3315</v>
      </c>
      <c r="C1035" s="15" t="s">
        <v>43</v>
      </c>
      <c r="D1035" s="15" t="s">
        <v>44</v>
      </c>
      <c r="E1035" t="s">
        <v>45</v>
      </c>
      <c r="F1035" t="s">
        <v>51</v>
      </c>
      <c r="G1035">
        <v>2318</v>
      </c>
      <c r="H1035" s="14">
        <v>1.1100000000000001</v>
      </c>
      <c r="I1035">
        <v>0</v>
      </c>
    </row>
    <row r="1036" spans="1:9" x14ac:dyDescent="0.25">
      <c r="A1036" t="s">
        <v>3316</v>
      </c>
      <c r="B1036" t="s">
        <v>3317</v>
      </c>
      <c r="C1036" s="15" t="s">
        <v>43</v>
      </c>
      <c r="D1036" s="15" t="s">
        <v>44</v>
      </c>
      <c r="E1036" t="s">
        <v>45</v>
      </c>
      <c r="F1036" t="s">
        <v>103</v>
      </c>
      <c r="G1036">
        <v>142704</v>
      </c>
      <c r="H1036" s="14">
        <v>68.61</v>
      </c>
      <c r="I1036">
        <v>0</v>
      </c>
    </row>
    <row r="1037" spans="1:9" x14ac:dyDescent="0.25">
      <c r="A1037" t="s">
        <v>3318</v>
      </c>
      <c r="B1037" t="s">
        <v>3319</v>
      </c>
      <c r="C1037" s="15" t="s">
        <v>43</v>
      </c>
      <c r="D1037" s="15" t="s">
        <v>44</v>
      </c>
      <c r="E1037" t="s">
        <v>45</v>
      </c>
      <c r="F1037" t="s">
        <v>59</v>
      </c>
      <c r="G1037">
        <v>35686</v>
      </c>
      <c r="H1037" s="14">
        <v>17.16</v>
      </c>
      <c r="I1037">
        <v>0</v>
      </c>
    </row>
    <row r="1038" spans="1:9" x14ac:dyDescent="0.25">
      <c r="A1038" t="s">
        <v>3320</v>
      </c>
      <c r="B1038" t="s">
        <v>3321</v>
      </c>
      <c r="C1038" s="15" t="s">
        <v>43</v>
      </c>
      <c r="D1038" s="15" t="s">
        <v>44</v>
      </c>
      <c r="E1038" t="s">
        <v>45</v>
      </c>
      <c r="F1038" t="s">
        <v>54</v>
      </c>
      <c r="G1038">
        <v>148655</v>
      </c>
      <c r="H1038" s="14">
        <v>71.47</v>
      </c>
      <c r="I1038">
        <v>0</v>
      </c>
    </row>
    <row r="1039" spans="1:9" x14ac:dyDescent="0.25">
      <c r="A1039" t="s">
        <v>3322</v>
      </c>
      <c r="B1039" t="s">
        <v>3323</v>
      </c>
      <c r="C1039" s="15" t="s">
        <v>43</v>
      </c>
      <c r="D1039" s="15" t="s">
        <v>44</v>
      </c>
      <c r="E1039" t="s">
        <v>45</v>
      </c>
      <c r="F1039" t="s">
        <v>59</v>
      </c>
      <c r="G1039">
        <v>4861</v>
      </c>
      <c r="H1039" s="14">
        <v>2.34</v>
      </c>
      <c r="I1039">
        <v>0</v>
      </c>
    </row>
    <row r="1040" spans="1:9" x14ac:dyDescent="0.25">
      <c r="A1040" t="s">
        <v>3324</v>
      </c>
      <c r="B1040" t="s">
        <v>3325</v>
      </c>
      <c r="C1040" s="15" t="s">
        <v>43</v>
      </c>
      <c r="D1040" s="15" t="s">
        <v>44</v>
      </c>
      <c r="E1040" t="s">
        <v>45</v>
      </c>
      <c r="F1040" t="s">
        <v>51</v>
      </c>
      <c r="G1040">
        <v>2811</v>
      </c>
      <c r="H1040" s="14">
        <v>1.35</v>
      </c>
      <c r="I1040">
        <v>0</v>
      </c>
    </row>
    <row r="1041" spans="1:9" x14ac:dyDescent="0.25">
      <c r="A1041" t="s">
        <v>3326</v>
      </c>
      <c r="B1041" t="s">
        <v>3327</v>
      </c>
      <c r="C1041" s="15" t="s">
        <v>43</v>
      </c>
      <c r="D1041" s="15" t="s">
        <v>44</v>
      </c>
      <c r="E1041" t="s">
        <v>45</v>
      </c>
      <c r="F1041" t="s">
        <v>59</v>
      </c>
      <c r="G1041">
        <v>1599</v>
      </c>
      <c r="H1041" s="14">
        <v>0.77</v>
      </c>
      <c r="I1041">
        <v>0</v>
      </c>
    </row>
    <row r="1042" spans="1:9" x14ac:dyDescent="0.25">
      <c r="A1042" t="s">
        <v>3328</v>
      </c>
      <c r="B1042" t="s">
        <v>3329</v>
      </c>
      <c r="C1042" s="15" t="s">
        <v>43</v>
      </c>
      <c r="D1042" s="15" t="s">
        <v>44</v>
      </c>
      <c r="E1042" t="s">
        <v>45</v>
      </c>
      <c r="F1042" t="s">
        <v>103</v>
      </c>
      <c r="G1042">
        <v>5097</v>
      </c>
      <c r="H1042" s="14">
        <v>2.4500000000000002</v>
      </c>
      <c r="I1042">
        <v>0</v>
      </c>
    </row>
    <row r="1043" spans="1:9" x14ac:dyDescent="0.25">
      <c r="A1043" t="s">
        <v>3330</v>
      </c>
      <c r="B1043" t="s">
        <v>3331</v>
      </c>
      <c r="C1043" s="15" t="s">
        <v>43</v>
      </c>
      <c r="D1043" s="15" t="s">
        <v>24</v>
      </c>
      <c r="E1043" t="s">
        <v>25</v>
      </c>
      <c r="F1043" t="s">
        <v>417</v>
      </c>
      <c r="G1043">
        <v>2065</v>
      </c>
      <c r="H1043" s="14">
        <v>0.99</v>
      </c>
      <c r="I1043">
        <v>0</v>
      </c>
    </row>
    <row r="1044" spans="1:9" x14ac:dyDescent="0.25">
      <c r="A1044" t="s">
        <v>3332</v>
      </c>
      <c r="B1044" t="s">
        <v>3333</v>
      </c>
      <c r="C1044" s="15" t="s">
        <v>43</v>
      </c>
      <c r="D1044" s="15" t="s">
        <v>44</v>
      </c>
      <c r="E1044" t="s">
        <v>45</v>
      </c>
      <c r="F1044" t="s">
        <v>103</v>
      </c>
      <c r="G1044">
        <v>2818</v>
      </c>
      <c r="H1044" s="14">
        <v>1.35</v>
      </c>
      <c r="I1044">
        <v>0</v>
      </c>
    </row>
    <row r="1045" spans="1:9" x14ac:dyDescent="0.25">
      <c r="A1045" t="s">
        <v>3334</v>
      </c>
      <c r="B1045" t="s">
        <v>3335</v>
      </c>
      <c r="C1045" s="15" t="s">
        <v>43</v>
      </c>
      <c r="D1045" s="15" t="s">
        <v>44</v>
      </c>
      <c r="E1045" t="s">
        <v>45</v>
      </c>
      <c r="F1045" t="s">
        <v>84</v>
      </c>
      <c r="G1045">
        <v>4232</v>
      </c>
      <c r="H1045" s="14">
        <v>2.0299999999999998</v>
      </c>
      <c r="I1045">
        <v>0</v>
      </c>
    </row>
    <row r="1046" spans="1:9" x14ac:dyDescent="0.25">
      <c r="A1046" t="s">
        <v>3336</v>
      </c>
      <c r="B1046" t="s">
        <v>3337</v>
      </c>
      <c r="C1046" s="15" t="s">
        <v>43</v>
      </c>
      <c r="D1046" s="15" t="s">
        <v>44</v>
      </c>
      <c r="E1046" t="s">
        <v>45</v>
      </c>
      <c r="F1046" t="s">
        <v>74</v>
      </c>
      <c r="G1046">
        <v>85396</v>
      </c>
      <c r="H1046" s="14">
        <v>41.06</v>
      </c>
      <c r="I1046">
        <v>0</v>
      </c>
    </row>
    <row r="1047" spans="1:9" x14ac:dyDescent="0.25">
      <c r="A1047" t="s">
        <v>3338</v>
      </c>
      <c r="B1047" t="s">
        <v>3339</v>
      </c>
      <c r="C1047" s="15" t="s">
        <v>43</v>
      </c>
      <c r="D1047" s="15" t="s">
        <v>44</v>
      </c>
      <c r="E1047" t="s">
        <v>45</v>
      </c>
      <c r="F1047" t="s">
        <v>59</v>
      </c>
      <c r="G1047">
        <v>1951</v>
      </c>
      <c r="H1047" s="14">
        <v>0.94</v>
      </c>
      <c r="I1047">
        <v>0</v>
      </c>
    </row>
    <row r="1048" spans="1:9" x14ac:dyDescent="0.25">
      <c r="A1048" t="s">
        <v>3340</v>
      </c>
      <c r="B1048" t="s">
        <v>3341</v>
      </c>
      <c r="C1048" s="15" t="s">
        <v>43</v>
      </c>
      <c r="D1048" s="15" t="s">
        <v>44</v>
      </c>
      <c r="E1048" t="s">
        <v>45</v>
      </c>
      <c r="F1048" t="s">
        <v>59</v>
      </c>
      <c r="G1048">
        <v>3533</v>
      </c>
      <c r="H1048" s="14">
        <v>1.7</v>
      </c>
      <c r="I1048">
        <v>0</v>
      </c>
    </row>
    <row r="1049" spans="1:9" x14ac:dyDescent="0.25">
      <c r="A1049" t="s">
        <v>3342</v>
      </c>
      <c r="B1049" t="s">
        <v>3343</v>
      </c>
      <c r="C1049" s="15" t="s">
        <v>43</v>
      </c>
      <c r="D1049" s="15" t="s">
        <v>44</v>
      </c>
      <c r="E1049" t="s">
        <v>45</v>
      </c>
      <c r="F1049" t="s">
        <v>51</v>
      </c>
      <c r="G1049">
        <v>10447</v>
      </c>
      <c r="H1049" s="14">
        <v>5.0199999999999996</v>
      </c>
      <c r="I1049">
        <v>0</v>
      </c>
    </row>
    <row r="1050" spans="1:9" x14ac:dyDescent="0.25">
      <c r="A1050" t="s">
        <v>3344</v>
      </c>
      <c r="B1050" t="s">
        <v>3345</v>
      </c>
      <c r="C1050" s="15" t="s">
        <v>43</v>
      </c>
      <c r="D1050" s="15" t="s">
        <v>24</v>
      </c>
      <c r="E1050" t="s">
        <v>25</v>
      </c>
      <c r="F1050" t="s">
        <v>417</v>
      </c>
      <c r="G1050">
        <v>0</v>
      </c>
      <c r="H1050" s="14">
        <v>0</v>
      </c>
      <c r="I1050">
        <v>0</v>
      </c>
    </row>
    <row r="1051" spans="1:9" x14ac:dyDescent="0.25">
      <c r="A1051" t="s">
        <v>3346</v>
      </c>
      <c r="B1051" t="s">
        <v>3347</v>
      </c>
      <c r="C1051" s="15" t="s">
        <v>43</v>
      </c>
      <c r="D1051" s="15" t="s">
        <v>44</v>
      </c>
      <c r="E1051" t="s">
        <v>45</v>
      </c>
      <c r="F1051" t="s">
        <v>59</v>
      </c>
      <c r="G1051">
        <v>88928</v>
      </c>
      <c r="H1051" s="14">
        <v>42.75</v>
      </c>
      <c r="I1051">
        <v>0</v>
      </c>
    </row>
    <row r="1052" spans="1:9" x14ac:dyDescent="0.25">
      <c r="A1052" t="s">
        <v>3348</v>
      </c>
      <c r="B1052" t="s">
        <v>3349</v>
      </c>
      <c r="C1052" s="15" t="s">
        <v>43</v>
      </c>
      <c r="D1052" s="15" t="s">
        <v>44</v>
      </c>
      <c r="E1052" t="s">
        <v>45</v>
      </c>
      <c r="F1052" t="s">
        <v>59</v>
      </c>
      <c r="G1052">
        <v>3754</v>
      </c>
      <c r="H1052" s="14">
        <v>1.8</v>
      </c>
      <c r="I1052">
        <v>0</v>
      </c>
    </row>
    <row r="1053" spans="1:9" x14ac:dyDescent="0.25">
      <c r="A1053" t="s">
        <v>3350</v>
      </c>
      <c r="B1053" t="s">
        <v>3351</v>
      </c>
      <c r="C1053" s="15" t="s">
        <v>43</v>
      </c>
      <c r="D1053" s="15" t="s">
        <v>44</v>
      </c>
      <c r="E1053" t="s">
        <v>45</v>
      </c>
      <c r="F1053" t="s">
        <v>74</v>
      </c>
      <c r="G1053">
        <v>71906</v>
      </c>
      <c r="H1053" s="14">
        <v>34.57</v>
      </c>
      <c r="I1053">
        <v>0</v>
      </c>
    </row>
    <row r="1054" spans="1:9" x14ac:dyDescent="0.25">
      <c r="A1054" t="s">
        <v>3352</v>
      </c>
      <c r="B1054" t="s">
        <v>3353</v>
      </c>
      <c r="C1054" s="15" t="s">
        <v>43</v>
      </c>
      <c r="D1054" s="15" t="s">
        <v>44</v>
      </c>
      <c r="E1054" t="s">
        <v>45</v>
      </c>
      <c r="F1054" t="s">
        <v>51</v>
      </c>
      <c r="G1054">
        <v>14759</v>
      </c>
      <c r="H1054" s="14">
        <v>7.1</v>
      </c>
      <c r="I1054">
        <v>0</v>
      </c>
    </row>
    <row r="1055" spans="1:9" x14ac:dyDescent="0.25">
      <c r="A1055" t="s">
        <v>3354</v>
      </c>
      <c r="B1055" t="s">
        <v>3355</v>
      </c>
      <c r="C1055" s="15" t="s">
        <v>43</v>
      </c>
      <c r="D1055" s="15" t="s">
        <v>44</v>
      </c>
      <c r="E1055" t="s">
        <v>45</v>
      </c>
      <c r="F1055" t="s">
        <v>59</v>
      </c>
      <c r="G1055">
        <v>91147</v>
      </c>
      <c r="H1055" s="14">
        <v>43.82</v>
      </c>
      <c r="I1055">
        <v>0</v>
      </c>
    </row>
    <row r="1056" spans="1:9" x14ac:dyDescent="0.25">
      <c r="A1056" t="s">
        <v>3356</v>
      </c>
      <c r="B1056" t="s">
        <v>3357</v>
      </c>
      <c r="C1056" s="15" t="s">
        <v>43</v>
      </c>
      <c r="D1056" s="15" t="s">
        <v>44</v>
      </c>
      <c r="E1056" t="s">
        <v>45</v>
      </c>
      <c r="F1056" t="s">
        <v>51</v>
      </c>
      <c r="G1056">
        <v>2010</v>
      </c>
      <c r="H1056" s="14">
        <v>0.97</v>
      </c>
      <c r="I1056">
        <v>0</v>
      </c>
    </row>
    <row r="1057" spans="1:9" x14ac:dyDescent="0.25">
      <c r="A1057" t="s">
        <v>3358</v>
      </c>
      <c r="B1057" t="s">
        <v>3359</v>
      </c>
      <c r="C1057" s="15" t="s">
        <v>43</v>
      </c>
      <c r="D1057" s="15" t="s">
        <v>44</v>
      </c>
      <c r="E1057" t="s">
        <v>45</v>
      </c>
      <c r="F1057" t="s">
        <v>54</v>
      </c>
      <c r="G1057">
        <v>41623</v>
      </c>
      <c r="H1057" s="14">
        <v>20.010000000000002</v>
      </c>
      <c r="I1057">
        <v>0</v>
      </c>
    </row>
    <row r="1058" spans="1:9" x14ac:dyDescent="0.25">
      <c r="A1058" t="s">
        <v>3360</v>
      </c>
      <c r="B1058" t="s">
        <v>3361</v>
      </c>
      <c r="C1058" s="15" t="s">
        <v>43</v>
      </c>
      <c r="D1058" s="15" t="s">
        <v>44</v>
      </c>
      <c r="E1058" t="s">
        <v>45</v>
      </c>
      <c r="F1058" t="s">
        <v>59</v>
      </c>
      <c r="G1058">
        <v>16307</v>
      </c>
      <c r="H1058" s="14">
        <v>7.84</v>
      </c>
      <c r="I1058">
        <v>0</v>
      </c>
    </row>
    <row r="1059" spans="1:9" x14ac:dyDescent="0.25">
      <c r="A1059" t="s">
        <v>3362</v>
      </c>
      <c r="B1059" t="s">
        <v>3363</v>
      </c>
      <c r="C1059" s="15" t="s">
        <v>43</v>
      </c>
      <c r="D1059" s="15" t="s">
        <v>44</v>
      </c>
      <c r="E1059" t="s">
        <v>45</v>
      </c>
      <c r="F1059" t="s">
        <v>54</v>
      </c>
      <c r="G1059">
        <v>115004</v>
      </c>
      <c r="H1059" s="14">
        <v>55.29</v>
      </c>
      <c r="I1059">
        <v>0</v>
      </c>
    </row>
    <row r="1060" spans="1:9" x14ac:dyDescent="0.25">
      <c r="A1060" t="s">
        <v>3364</v>
      </c>
      <c r="B1060" t="s">
        <v>3365</v>
      </c>
      <c r="C1060" s="15" t="s">
        <v>43</v>
      </c>
      <c r="D1060" s="15" t="s">
        <v>44</v>
      </c>
      <c r="E1060" t="s">
        <v>45</v>
      </c>
      <c r="F1060" t="s">
        <v>59</v>
      </c>
      <c r="G1060">
        <v>136625</v>
      </c>
      <c r="H1060" s="14">
        <v>65.69</v>
      </c>
      <c r="I1060">
        <v>0</v>
      </c>
    </row>
    <row r="1061" spans="1:9" x14ac:dyDescent="0.25">
      <c r="A1061" t="s">
        <v>3366</v>
      </c>
      <c r="B1061" t="s">
        <v>3367</v>
      </c>
      <c r="C1061" s="15" t="s">
        <v>43</v>
      </c>
      <c r="D1061" s="15" t="s">
        <v>44</v>
      </c>
      <c r="E1061" t="s">
        <v>45</v>
      </c>
      <c r="F1061" t="s">
        <v>59</v>
      </c>
      <c r="G1061">
        <v>2229</v>
      </c>
      <c r="H1061" s="14">
        <v>1.07</v>
      </c>
      <c r="I1061">
        <v>0</v>
      </c>
    </row>
    <row r="1062" spans="1:9" x14ac:dyDescent="0.25">
      <c r="A1062" t="s">
        <v>3368</v>
      </c>
      <c r="B1062" t="s">
        <v>3369</v>
      </c>
      <c r="C1062" s="15" t="s">
        <v>43</v>
      </c>
      <c r="D1062" s="15" t="s">
        <v>44</v>
      </c>
      <c r="E1062" t="s">
        <v>45</v>
      </c>
      <c r="F1062" t="s">
        <v>59</v>
      </c>
      <c r="G1062">
        <v>3888</v>
      </c>
      <c r="H1062" s="14">
        <v>1.87</v>
      </c>
      <c r="I1062">
        <v>0</v>
      </c>
    </row>
    <row r="1063" spans="1:9" x14ac:dyDescent="0.25">
      <c r="A1063" t="s">
        <v>3370</v>
      </c>
      <c r="B1063" t="s">
        <v>3371</v>
      </c>
      <c r="C1063" s="15" t="s">
        <v>43</v>
      </c>
      <c r="D1063" s="15" t="s">
        <v>44</v>
      </c>
      <c r="E1063" t="s">
        <v>45</v>
      </c>
      <c r="F1063" t="s">
        <v>84</v>
      </c>
      <c r="G1063">
        <v>6041</v>
      </c>
      <c r="H1063" s="14">
        <v>2.9</v>
      </c>
      <c r="I1063">
        <v>0</v>
      </c>
    </row>
    <row r="1064" spans="1:9" x14ac:dyDescent="0.25">
      <c r="A1064" t="s">
        <v>3372</v>
      </c>
      <c r="B1064" t="s">
        <v>3373</v>
      </c>
      <c r="C1064" s="15" t="s">
        <v>43</v>
      </c>
      <c r="D1064" s="15" t="s">
        <v>44</v>
      </c>
      <c r="E1064" t="s">
        <v>45</v>
      </c>
      <c r="F1064" t="s">
        <v>103</v>
      </c>
      <c r="G1064">
        <v>6262</v>
      </c>
      <c r="H1064" s="14">
        <v>3.01</v>
      </c>
      <c r="I1064">
        <v>0</v>
      </c>
    </row>
    <row r="1065" spans="1:9" x14ac:dyDescent="0.25">
      <c r="A1065" t="s">
        <v>3374</v>
      </c>
      <c r="B1065" t="s">
        <v>3375</v>
      </c>
      <c r="C1065" s="15" t="s">
        <v>43</v>
      </c>
      <c r="D1065" s="15" t="s">
        <v>44</v>
      </c>
      <c r="E1065" t="s">
        <v>45</v>
      </c>
      <c r="F1065" t="s">
        <v>59</v>
      </c>
      <c r="G1065">
        <v>6655</v>
      </c>
      <c r="H1065" s="14">
        <v>3.2</v>
      </c>
      <c r="I1065">
        <v>0</v>
      </c>
    </row>
    <row r="1066" spans="1:9" x14ac:dyDescent="0.25">
      <c r="A1066" t="s">
        <v>3376</v>
      </c>
      <c r="B1066" t="s">
        <v>3377</v>
      </c>
      <c r="C1066" s="15" t="s">
        <v>43</v>
      </c>
      <c r="D1066" s="15" t="s">
        <v>44</v>
      </c>
      <c r="E1066" t="s">
        <v>45</v>
      </c>
      <c r="F1066" t="s">
        <v>84</v>
      </c>
      <c r="G1066">
        <v>9391</v>
      </c>
      <c r="H1066" s="14">
        <v>4.51</v>
      </c>
      <c r="I1066">
        <v>0</v>
      </c>
    </row>
    <row r="1067" spans="1:9" x14ac:dyDescent="0.25">
      <c r="A1067" t="s">
        <v>3378</v>
      </c>
      <c r="B1067" t="s">
        <v>3379</v>
      </c>
      <c r="C1067" s="15" t="s">
        <v>43</v>
      </c>
      <c r="D1067" s="15" t="s">
        <v>44</v>
      </c>
      <c r="E1067" t="s">
        <v>45</v>
      </c>
      <c r="F1067" t="s">
        <v>59</v>
      </c>
      <c r="G1067">
        <v>141124</v>
      </c>
      <c r="H1067" s="14">
        <v>67.849999999999994</v>
      </c>
      <c r="I1067">
        <v>0</v>
      </c>
    </row>
    <row r="1068" spans="1:9" x14ac:dyDescent="0.25">
      <c r="A1068" t="s">
        <v>3380</v>
      </c>
      <c r="B1068" t="s">
        <v>3381</v>
      </c>
      <c r="C1068" s="15" t="s">
        <v>43</v>
      </c>
      <c r="D1068" s="15" t="s">
        <v>44</v>
      </c>
      <c r="E1068" t="s">
        <v>45</v>
      </c>
      <c r="F1068" t="s">
        <v>103</v>
      </c>
      <c r="G1068">
        <v>7395</v>
      </c>
      <c r="H1068" s="14">
        <v>3.56</v>
      </c>
      <c r="I1068">
        <v>0</v>
      </c>
    </row>
    <row r="1069" spans="1:9" x14ac:dyDescent="0.25">
      <c r="A1069" t="s">
        <v>3382</v>
      </c>
      <c r="B1069" t="s">
        <v>3383</v>
      </c>
      <c r="C1069" s="15" t="s">
        <v>43</v>
      </c>
      <c r="D1069" s="15" t="s">
        <v>44</v>
      </c>
      <c r="E1069" t="s">
        <v>45</v>
      </c>
      <c r="F1069" t="s">
        <v>103</v>
      </c>
      <c r="G1069">
        <v>62869</v>
      </c>
      <c r="H1069" s="14">
        <v>30.23</v>
      </c>
      <c r="I1069">
        <v>0</v>
      </c>
    </row>
    <row r="1070" spans="1:9" x14ac:dyDescent="0.25">
      <c r="A1070" t="s">
        <v>3384</v>
      </c>
      <c r="B1070" t="s">
        <v>3385</v>
      </c>
      <c r="C1070" s="15" t="s">
        <v>43</v>
      </c>
      <c r="D1070" s="15" t="s">
        <v>44</v>
      </c>
      <c r="E1070" t="s">
        <v>45</v>
      </c>
      <c r="F1070" t="s">
        <v>103</v>
      </c>
      <c r="G1070">
        <v>106687</v>
      </c>
      <c r="H1070" s="14">
        <v>51.29</v>
      </c>
      <c r="I1070">
        <v>0</v>
      </c>
    </row>
    <row r="1071" spans="1:9" x14ac:dyDescent="0.25">
      <c r="A1071" t="s">
        <v>3386</v>
      </c>
      <c r="B1071" t="s">
        <v>3387</v>
      </c>
      <c r="C1071" s="15" t="s">
        <v>43</v>
      </c>
      <c r="D1071" s="15" t="s">
        <v>44</v>
      </c>
      <c r="E1071" t="s">
        <v>45</v>
      </c>
      <c r="F1071" t="s">
        <v>54</v>
      </c>
      <c r="G1071">
        <v>104706</v>
      </c>
      <c r="H1071" s="14">
        <v>50.34</v>
      </c>
      <c r="I1071">
        <v>0</v>
      </c>
    </row>
    <row r="1072" spans="1:9" x14ac:dyDescent="0.25">
      <c r="A1072" t="s">
        <v>3388</v>
      </c>
      <c r="B1072" t="s">
        <v>3389</v>
      </c>
      <c r="C1072" s="15" t="s">
        <v>43</v>
      </c>
      <c r="D1072" s="15" t="s">
        <v>44</v>
      </c>
      <c r="E1072" t="s">
        <v>45</v>
      </c>
      <c r="F1072" t="s">
        <v>59</v>
      </c>
      <c r="G1072">
        <v>34</v>
      </c>
      <c r="H1072" s="14">
        <v>0.02</v>
      </c>
      <c r="I1072">
        <v>0</v>
      </c>
    </row>
    <row r="1073" spans="1:9" x14ac:dyDescent="0.25">
      <c r="A1073" t="s">
        <v>3390</v>
      </c>
      <c r="B1073" t="s">
        <v>3391</v>
      </c>
      <c r="C1073" s="15" t="s">
        <v>43</v>
      </c>
      <c r="D1073" s="15" t="s">
        <v>44</v>
      </c>
      <c r="E1073" t="s">
        <v>45</v>
      </c>
      <c r="F1073" t="s">
        <v>46</v>
      </c>
      <c r="G1073">
        <v>31778</v>
      </c>
      <c r="H1073" s="14">
        <v>15.28</v>
      </c>
      <c r="I1073">
        <v>0</v>
      </c>
    </row>
    <row r="1074" spans="1:9" x14ac:dyDescent="0.25">
      <c r="A1074" t="s">
        <v>3392</v>
      </c>
      <c r="B1074" t="s">
        <v>3393</v>
      </c>
      <c r="C1074" s="15" t="s">
        <v>43</v>
      </c>
      <c r="D1074" s="15" t="s">
        <v>44</v>
      </c>
      <c r="E1074" t="s">
        <v>45</v>
      </c>
      <c r="F1074" t="s">
        <v>59</v>
      </c>
      <c r="G1074">
        <v>3552</v>
      </c>
      <c r="H1074" s="14">
        <v>1.71</v>
      </c>
      <c r="I1074">
        <v>0</v>
      </c>
    </row>
    <row r="1075" spans="1:9" x14ac:dyDescent="0.25">
      <c r="A1075" t="s">
        <v>3394</v>
      </c>
      <c r="B1075" t="s">
        <v>3395</v>
      </c>
      <c r="C1075" s="15" t="s">
        <v>43</v>
      </c>
      <c r="D1075" s="15" t="s">
        <v>44</v>
      </c>
      <c r="E1075" t="s">
        <v>45</v>
      </c>
      <c r="F1075" t="s">
        <v>51</v>
      </c>
      <c r="G1075">
        <v>26653</v>
      </c>
      <c r="H1075" s="14">
        <v>12.81</v>
      </c>
      <c r="I1075">
        <v>0</v>
      </c>
    </row>
    <row r="1076" spans="1:9" x14ac:dyDescent="0.25">
      <c r="A1076" t="s">
        <v>3396</v>
      </c>
      <c r="B1076" t="s">
        <v>3397</v>
      </c>
      <c r="C1076" s="15" t="s">
        <v>43</v>
      </c>
      <c r="D1076" s="15" t="s">
        <v>44</v>
      </c>
      <c r="E1076" t="s">
        <v>45</v>
      </c>
      <c r="F1076" t="s">
        <v>59</v>
      </c>
      <c r="G1076">
        <v>2399</v>
      </c>
      <c r="H1076" s="14">
        <v>1.1499999999999999</v>
      </c>
      <c r="I1076">
        <v>0</v>
      </c>
    </row>
    <row r="1077" spans="1:9" x14ac:dyDescent="0.25">
      <c r="A1077" t="s">
        <v>3398</v>
      </c>
      <c r="B1077" t="s">
        <v>3399</v>
      </c>
      <c r="C1077" s="15" t="s">
        <v>43</v>
      </c>
      <c r="D1077" s="15" t="s">
        <v>44</v>
      </c>
      <c r="E1077" t="s">
        <v>45</v>
      </c>
      <c r="F1077" t="s">
        <v>51</v>
      </c>
      <c r="G1077">
        <v>136089</v>
      </c>
      <c r="H1077" s="14">
        <v>65.430000000000007</v>
      </c>
      <c r="I1077">
        <v>0</v>
      </c>
    </row>
    <row r="1078" spans="1:9" x14ac:dyDescent="0.25">
      <c r="A1078" t="s">
        <v>3400</v>
      </c>
      <c r="B1078" t="s">
        <v>3401</v>
      </c>
      <c r="C1078" s="15" t="s">
        <v>43</v>
      </c>
      <c r="D1078" s="15" t="s">
        <v>44</v>
      </c>
      <c r="E1078" t="s">
        <v>45</v>
      </c>
      <c r="F1078" t="s">
        <v>59</v>
      </c>
      <c r="G1078">
        <v>5052</v>
      </c>
      <c r="H1078" s="14">
        <v>2.4300000000000002</v>
      </c>
      <c r="I1078">
        <v>0</v>
      </c>
    </row>
    <row r="1079" spans="1:9" x14ac:dyDescent="0.25">
      <c r="A1079" t="s">
        <v>3402</v>
      </c>
      <c r="B1079" t="s">
        <v>3403</v>
      </c>
      <c r="C1079" s="15" t="s">
        <v>43</v>
      </c>
      <c r="D1079" s="15" t="s">
        <v>44</v>
      </c>
      <c r="E1079" t="s">
        <v>45</v>
      </c>
      <c r="F1079" t="s">
        <v>103</v>
      </c>
      <c r="G1079">
        <v>4268</v>
      </c>
      <c r="H1079" s="14">
        <v>2.0499999999999998</v>
      </c>
      <c r="I1079">
        <v>0</v>
      </c>
    </row>
    <row r="1080" spans="1:9" x14ac:dyDescent="0.25">
      <c r="A1080" t="s">
        <v>3404</v>
      </c>
      <c r="B1080" t="s">
        <v>3405</v>
      </c>
      <c r="C1080" s="15" t="s">
        <v>43</v>
      </c>
      <c r="D1080" s="15" t="s">
        <v>44</v>
      </c>
      <c r="E1080" t="s">
        <v>45</v>
      </c>
      <c r="F1080" t="s">
        <v>46</v>
      </c>
      <c r="G1080">
        <v>58108</v>
      </c>
      <c r="H1080" s="14">
        <v>27.94</v>
      </c>
      <c r="I1080">
        <v>0</v>
      </c>
    </row>
    <row r="1081" spans="1:9" x14ac:dyDescent="0.25">
      <c r="A1081" t="s">
        <v>3406</v>
      </c>
      <c r="B1081" t="s">
        <v>3407</v>
      </c>
      <c r="C1081" s="15" t="s">
        <v>43</v>
      </c>
      <c r="D1081" s="15" t="s">
        <v>44</v>
      </c>
      <c r="E1081" t="s">
        <v>45</v>
      </c>
      <c r="F1081" t="s">
        <v>46</v>
      </c>
      <c r="G1081">
        <v>101058</v>
      </c>
      <c r="H1081" s="14">
        <v>48.59</v>
      </c>
      <c r="I1081">
        <v>0</v>
      </c>
    </row>
    <row r="1082" spans="1:9" x14ac:dyDescent="0.25">
      <c r="A1082" t="s">
        <v>3408</v>
      </c>
      <c r="B1082" t="s">
        <v>3409</v>
      </c>
      <c r="C1082" s="15" t="s">
        <v>43</v>
      </c>
      <c r="D1082" s="15" t="s">
        <v>44</v>
      </c>
      <c r="E1082" t="s">
        <v>45</v>
      </c>
      <c r="F1082" t="s">
        <v>54</v>
      </c>
      <c r="G1082">
        <v>111479</v>
      </c>
      <c r="H1082" s="14">
        <v>53.6</v>
      </c>
      <c r="I1082">
        <v>0</v>
      </c>
    </row>
    <row r="1083" spans="1:9" x14ac:dyDescent="0.25">
      <c r="A1083" t="s">
        <v>3410</v>
      </c>
      <c r="B1083" t="s">
        <v>3411</v>
      </c>
      <c r="C1083" s="15" t="s">
        <v>43</v>
      </c>
      <c r="D1083" s="15" t="s">
        <v>44</v>
      </c>
      <c r="E1083" t="s">
        <v>45</v>
      </c>
      <c r="F1083" t="s">
        <v>46</v>
      </c>
      <c r="G1083">
        <v>124025</v>
      </c>
      <c r="H1083" s="14">
        <v>59.63</v>
      </c>
      <c r="I1083">
        <v>0</v>
      </c>
    </row>
    <row r="1084" spans="1:9" x14ac:dyDescent="0.25">
      <c r="A1084" t="s">
        <v>3412</v>
      </c>
      <c r="B1084" t="s">
        <v>3413</v>
      </c>
      <c r="C1084" s="15" t="s">
        <v>43</v>
      </c>
      <c r="D1084" s="15" t="s">
        <v>44</v>
      </c>
      <c r="E1084" t="s">
        <v>45</v>
      </c>
      <c r="F1084" t="s">
        <v>103</v>
      </c>
      <c r="G1084">
        <v>6067</v>
      </c>
      <c r="H1084" s="14">
        <v>2.92</v>
      </c>
      <c r="I1084">
        <v>0</v>
      </c>
    </row>
    <row r="1085" spans="1:9" x14ac:dyDescent="0.25">
      <c r="A1085" t="s">
        <v>3414</v>
      </c>
      <c r="B1085" t="s">
        <v>3415</v>
      </c>
      <c r="C1085" s="15" t="s">
        <v>43</v>
      </c>
      <c r="D1085" s="15" t="s">
        <v>44</v>
      </c>
      <c r="E1085" t="s">
        <v>45</v>
      </c>
      <c r="F1085" t="s">
        <v>51</v>
      </c>
      <c r="G1085">
        <v>4539</v>
      </c>
      <c r="H1085" s="14">
        <v>2.1800000000000002</v>
      </c>
      <c r="I1085">
        <v>0</v>
      </c>
    </row>
    <row r="1086" spans="1:9" x14ac:dyDescent="0.25">
      <c r="A1086" t="s">
        <v>3416</v>
      </c>
      <c r="B1086" t="s">
        <v>3417</v>
      </c>
      <c r="C1086" s="15" t="s">
        <v>43</v>
      </c>
      <c r="D1086" s="15" t="s">
        <v>44</v>
      </c>
      <c r="E1086" t="s">
        <v>45</v>
      </c>
      <c r="F1086" t="s">
        <v>51</v>
      </c>
      <c r="G1086">
        <v>50521</v>
      </c>
      <c r="H1086" s="14">
        <v>24.29</v>
      </c>
      <c r="I1086">
        <v>0</v>
      </c>
    </row>
    <row r="1087" spans="1:9" x14ac:dyDescent="0.25">
      <c r="A1087" t="s">
        <v>3418</v>
      </c>
      <c r="B1087" t="s">
        <v>3419</v>
      </c>
      <c r="C1087" s="15" t="s">
        <v>43</v>
      </c>
      <c r="D1087" s="15" t="s">
        <v>44</v>
      </c>
      <c r="E1087" t="s">
        <v>45</v>
      </c>
      <c r="F1087" t="s">
        <v>54</v>
      </c>
      <c r="G1087">
        <v>55625</v>
      </c>
      <c r="H1087" s="14">
        <v>26.74</v>
      </c>
      <c r="I1087">
        <v>0</v>
      </c>
    </row>
    <row r="1088" spans="1:9" x14ac:dyDescent="0.25">
      <c r="A1088" t="s">
        <v>3420</v>
      </c>
      <c r="B1088" t="s">
        <v>3421</v>
      </c>
      <c r="C1088" s="15" t="s">
        <v>43</v>
      </c>
      <c r="D1088" s="15" t="s">
        <v>44</v>
      </c>
      <c r="E1088" t="s">
        <v>45</v>
      </c>
      <c r="F1088" t="s">
        <v>84</v>
      </c>
      <c r="G1088">
        <v>195096</v>
      </c>
      <c r="H1088" s="14">
        <v>93.8</v>
      </c>
      <c r="I1088">
        <v>0</v>
      </c>
    </row>
    <row r="1089" spans="1:9" x14ac:dyDescent="0.25">
      <c r="A1089" t="s">
        <v>3422</v>
      </c>
      <c r="B1089" t="s">
        <v>3423</v>
      </c>
      <c r="C1089" s="15" t="s">
        <v>43</v>
      </c>
      <c r="D1089" s="15" t="s">
        <v>44</v>
      </c>
      <c r="E1089" t="s">
        <v>45</v>
      </c>
      <c r="F1089" t="s">
        <v>54</v>
      </c>
      <c r="G1089">
        <v>61897</v>
      </c>
      <c r="H1089" s="14">
        <v>29.76</v>
      </c>
      <c r="I1089">
        <v>0</v>
      </c>
    </row>
    <row r="1090" spans="1:9" x14ac:dyDescent="0.25">
      <c r="A1090" t="s">
        <v>3424</v>
      </c>
      <c r="B1090" t="s">
        <v>3425</v>
      </c>
      <c r="C1090" s="15" t="s">
        <v>43</v>
      </c>
      <c r="D1090" s="15" t="s">
        <v>44</v>
      </c>
      <c r="E1090" t="s">
        <v>45</v>
      </c>
      <c r="F1090" t="s">
        <v>84</v>
      </c>
      <c r="G1090">
        <v>3517</v>
      </c>
      <c r="H1090" s="14">
        <v>1.69</v>
      </c>
      <c r="I1090">
        <v>0</v>
      </c>
    </row>
    <row r="1091" spans="1:9" x14ac:dyDescent="0.25">
      <c r="A1091" t="s">
        <v>3426</v>
      </c>
      <c r="B1091" t="s">
        <v>3427</v>
      </c>
      <c r="C1091" s="15" t="s">
        <v>43</v>
      </c>
      <c r="D1091" s="15" t="s">
        <v>44</v>
      </c>
      <c r="E1091" t="s">
        <v>45</v>
      </c>
      <c r="F1091" t="s">
        <v>51</v>
      </c>
      <c r="G1091">
        <v>27649</v>
      </c>
      <c r="H1091" s="14">
        <v>13.29</v>
      </c>
      <c r="I1091">
        <v>0</v>
      </c>
    </row>
    <row r="1092" spans="1:9" x14ac:dyDescent="0.25">
      <c r="A1092" t="s">
        <v>3428</v>
      </c>
      <c r="B1092" t="s">
        <v>3429</v>
      </c>
      <c r="C1092" s="15" t="s">
        <v>43</v>
      </c>
      <c r="D1092" s="15" t="s">
        <v>44</v>
      </c>
      <c r="E1092" t="s">
        <v>45</v>
      </c>
      <c r="F1092" t="s">
        <v>103</v>
      </c>
      <c r="G1092">
        <v>2593</v>
      </c>
      <c r="H1092" s="14">
        <v>1.25</v>
      </c>
      <c r="I1092">
        <v>0</v>
      </c>
    </row>
    <row r="1093" spans="1:9" x14ac:dyDescent="0.25">
      <c r="A1093" t="s">
        <v>3430</v>
      </c>
      <c r="B1093" t="s">
        <v>3431</v>
      </c>
      <c r="C1093" s="15" t="s">
        <v>43</v>
      </c>
      <c r="D1093" s="15" t="s">
        <v>44</v>
      </c>
      <c r="E1093" t="s">
        <v>45</v>
      </c>
      <c r="F1093" t="s">
        <v>54</v>
      </c>
      <c r="G1093">
        <v>1522</v>
      </c>
      <c r="H1093" s="14">
        <v>0.73</v>
      </c>
      <c r="I1093">
        <v>0</v>
      </c>
    </row>
    <row r="1094" spans="1:9" x14ac:dyDescent="0.25">
      <c r="A1094" t="s">
        <v>3432</v>
      </c>
      <c r="B1094" t="s">
        <v>3433</v>
      </c>
      <c r="C1094" s="15" t="s">
        <v>43</v>
      </c>
      <c r="D1094" s="15" t="s">
        <v>44</v>
      </c>
      <c r="E1094" t="s">
        <v>45</v>
      </c>
      <c r="F1094" t="s">
        <v>84</v>
      </c>
      <c r="G1094">
        <v>1712</v>
      </c>
      <c r="H1094" s="14">
        <v>0.82</v>
      </c>
      <c r="I1094">
        <v>0</v>
      </c>
    </row>
    <row r="1095" spans="1:9" x14ac:dyDescent="0.25">
      <c r="A1095" t="s">
        <v>3434</v>
      </c>
      <c r="B1095" t="s">
        <v>3435</v>
      </c>
      <c r="C1095" s="15" t="s">
        <v>43</v>
      </c>
      <c r="D1095" s="15" t="s">
        <v>44</v>
      </c>
      <c r="E1095" t="s">
        <v>45</v>
      </c>
      <c r="F1095" t="s">
        <v>59</v>
      </c>
      <c r="G1095">
        <v>2728</v>
      </c>
      <c r="H1095" s="14">
        <v>1.31</v>
      </c>
      <c r="I1095">
        <v>0</v>
      </c>
    </row>
    <row r="1096" spans="1:9" x14ac:dyDescent="0.25">
      <c r="A1096" t="s">
        <v>3436</v>
      </c>
      <c r="B1096" t="s">
        <v>3437</v>
      </c>
      <c r="C1096" s="15" t="s">
        <v>43</v>
      </c>
      <c r="D1096" s="15" t="s">
        <v>44</v>
      </c>
      <c r="E1096" t="s">
        <v>45</v>
      </c>
      <c r="F1096" t="s">
        <v>59</v>
      </c>
      <c r="G1096">
        <v>11366</v>
      </c>
      <c r="H1096" s="14">
        <v>5.46</v>
      </c>
      <c r="I1096">
        <v>0</v>
      </c>
    </row>
    <row r="1097" spans="1:9" x14ac:dyDescent="0.25">
      <c r="A1097" t="s">
        <v>3438</v>
      </c>
      <c r="B1097" t="s">
        <v>3439</v>
      </c>
      <c r="C1097" s="15" t="s">
        <v>43</v>
      </c>
      <c r="D1097" s="15" t="s">
        <v>44</v>
      </c>
      <c r="E1097" t="s">
        <v>45</v>
      </c>
      <c r="F1097" t="s">
        <v>59</v>
      </c>
      <c r="G1097">
        <v>1986</v>
      </c>
      <c r="H1097" s="14">
        <v>0.95</v>
      </c>
      <c r="I1097">
        <v>0</v>
      </c>
    </row>
    <row r="1098" spans="1:9" x14ac:dyDescent="0.25">
      <c r="A1098" t="s">
        <v>3440</v>
      </c>
      <c r="B1098" t="s">
        <v>3441</v>
      </c>
      <c r="C1098" s="15" t="s">
        <v>43</v>
      </c>
      <c r="D1098" s="15" t="s">
        <v>44</v>
      </c>
      <c r="E1098" t="s">
        <v>45</v>
      </c>
      <c r="F1098" t="s">
        <v>59</v>
      </c>
      <c r="G1098">
        <v>7342</v>
      </c>
      <c r="H1098" s="14">
        <v>3.53</v>
      </c>
      <c r="I1098">
        <v>0</v>
      </c>
    </row>
    <row r="1099" spans="1:9" x14ac:dyDescent="0.25">
      <c r="A1099" t="s">
        <v>3442</v>
      </c>
      <c r="B1099" t="s">
        <v>3443</v>
      </c>
      <c r="C1099" s="15" t="s">
        <v>43</v>
      </c>
      <c r="D1099" s="15" t="s">
        <v>44</v>
      </c>
      <c r="E1099" t="s">
        <v>45</v>
      </c>
      <c r="F1099" t="s">
        <v>84</v>
      </c>
      <c r="G1099">
        <v>40005</v>
      </c>
      <c r="H1099" s="14">
        <v>19.23</v>
      </c>
      <c r="I1099">
        <v>0</v>
      </c>
    </row>
    <row r="1100" spans="1:9" x14ac:dyDescent="0.25">
      <c r="A1100" t="s">
        <v>3444</v>
      </c>
      <c r="B1100" t="s">
        <v>3445</v>
      </c>
      <c r="C1100" s="15" t="s">
        <v>43</v>
      </c>
      <c r="D1100" s="15" t="s">
        <v>44</v>
      </c>
      <c r="E1100" t="s">
        <v>45</v>
      </c>
      <c r="F1100" t="s">
        <v>84</v>
      </c>
      <c r="G1100">
        <v>93518</v>
      </c>
      <c r="H1100" s="14">
        <v>44.96</v>
      </c>
      <c r="I1100">
        <v>0</v>
      </c>
    </row>
    <row r="1101" spans="1:9" x14ac:dyDescent="0.25">
      <c r="A1101" t="s">
        <v>3446</v>
      </c>
      <c r="B1101" t="s">
        <v>3447</v>
      </c>
      <c r="C1101" s="15" t="s">
        <v>43</v>
      </c>
      <c r="D1101" s="15" t="s">
        <v>44</v>
      </c>
      <c r="E1101" t="s">
        <v>45</v>
      </c>
      <c r="F1101" t="s">
        <v>84</v>
      </c>
      <c r="G1101">
        <v>11587</v>
      </c>
      <c r="H1101" s="14">
        <v>5.57</v>
      </c>
      <c r="I1101">
        <v>0</v>
      </c>
    </row>
    <row r="1102" spans="1:9" x14ac:dyDescent="0.25">
      <c r="A1102" t="s">
        <v>3448</v>
      </c>
      <c r="B1102" t="s">
        <v>3449</v>
      </c>
      <c r="C1102" s="15" t="s">
        <v>43</v>
      </c>
      <c r="D1102" s="15" t="s">
        <v>44</v>
      </c>
      <c r="E1102" t="s">
        <v>45</v>
      </c>
      <c r="F1102" t="s">
        <v>59</v>
      </c>
      <c r="G1102">
        <v>24100</v>
      </c>
      <c r="H1102" s="14">
        <v>11.59</v>
      </c>
      <c r="I1102">
        <v>0</v>
      </c>
    </row>
    <row r="1103" spans="1:9" x14ac:dyDescent="0.25">
      <c r="A1103" t="s">
        <v>3450</v>
      </c>
      <c r="B1103" t="s">
        <v>3451</v>
      </c>
      <c r="C1103" s="15" t="s">
        <v>43</v>
      </c>
      <c r="D1103" s="15" t="s">
        <v>44</v>
      </c>
      <c r="E1103" t="s">
        <v>45</v>
      </c>
      <c r="F1103" t="s">
        <v>54</v>
      </c>
      <c r="G1103">
        <v>100472</v>
      </c>
      <c r="H1103" s="14">
        <v>48.3</v>
      </c>
      <c r="I1103">
        <v>0</v>
      </c>
    </row>
    <row r="1104" spans="1:9" x14ac:dyDescent="0.25">
      <c r="A1104" t="s">
        <v>3452</v>
      </c>
      <c r="B1104" t="s">
        <v>3453</v>
      </c>
      <c r="C1104" s="15" t="s">
        <v>43</v>
      </c>
      <c r="D1104" s="15" t="s">
        <v>44</v>
      </c>
      <c r="E1104" t="s">
        <v>45</v>
      </c>
      <c r="F1104" t="s">
        <v>84</v>
      </c>
      <c r="G1104">
        <v>1285</v>
      </c>
      <c r="H1104" s="14">
        <v>0.62</v>
      </c>
      <c r="I1104">
        <v>0</v>
      </c>
    </row>
    <row r="1105" spans="1:9" x14ac:dyDescent="0.25">
      <c r="A1105" t="s">
        <v>3454</v>
      </c>
      <c r="B1105" t="s">
        <v>3455</v>
      </c>
      <c r="C1105" s="15" t="s">
        <v>43</v>
      </c>
      <c r="D1105" s="15" t="s">
        <v>44</v>
      </c>
      <c r="E1105" t="s">
        <v>45</v>
      </c>
      <c r="F1105" t="s">
        <v>59</v>
      </c>
      <c r="G1105">
        <v>3779</v>
      </c>
      <c r="H1105" s="14">
        <v>1.82</v>
      </c>
      <c r="I1105">
        <v>0</v>
      </c>
    </row>
    <row r="1106" spans="1:9" x14ac:dyDescent="0.25">
      <c r="A1106" t="s">
        <v>3456</v>
      </c>
      <c r="B1106" t="s">
        <v>3457</v>
      </c>
      <c r="C1106" s="15" t="s">
        <v>43</v>
      </c>
      <c r="D1106" s="15" t="s">
        <v>44</v>
      </c>
      <c r="E1106" t="s">
        <v>45</v>
      </c>
      <c r="F1106" t="s">
        <v>59</v>
      </c>
      <c r="G1106">
        <v>20799</v>
      </c>
      <c r="H1106" s="14">
        <v>10</v>
      </c>
      <c r="I1106">
        <v>0</v>
      </c>
    </row>
    <row r="1107" spans="1:9" x14ac:dyDescent="0.25">
      <c r="A1107" t="s">
        <v>3458</v>
      </c>
      <c r="B1107" t="s">
        <v>3459</v>
      </c>
      <c r="C1107" s="15" t="s">
        <v>43</v>
      </c>
      <c r="D1107" s="15" t="s">
        <v>44</v>
      </c>
      <c r="E1107" t="s">
        <v>45</v>
      </c>
      <c r="F1107" t="s">
        <v>103</v>
      </c>
      <c r="G1107">
        <v>1424</v>
      </c>
      <c r="H1107" s="14">
        <v>0.68</v>
      </c>
      <c r="I1107">
        <v>0</v>
      </c>
    </row>
    <row r="1108" spans="1:9" x14ac:dyDescent="0.25">
      <c r="A1108" t="s">
        <v>3460</v>
      </c>
      <c r="B1108" t="s">
        <v>3461</v>
      </c>
      <c r="C1108" s="15" t="s">
        <v>43</v>
      </c>
      <c r="D1108" s="15" t="s">
        <v>44</v>
      </c>
      <c r="E1108" t="s">
        <v>45</v>
      </c>
      <c r="F1108" t="s">
        <v>103</v>
      </c>
      <c r="G1108">
        <v>2798</v>
      </c>
      <c r="H1108" s="14">
        <v>1.35</v>
      </c>
      <c r="I1108">
        <v>0</v>
      </c>
    </row>
    <row r="1109" spans="1:9" x14ac:dyDescent="0.25">
      <c r="A1109" t="s">
        <v>3462</v>
      </c>
      <c r="B1109" t="s">
        <v>3463</v>
      </c>
      <c r="C1109" s="15" t="s">
        <v>43</v>
      </c>
      <c r="D1109" s="15" t="s">
        <v>44</v>
      </c>
      <c r="E1109" t="s">
        <v>45</v>
      </c>
      <c r="F1109" t="s">
        <v>84</v>
      </c>
      <c r="G1109">
        <v>3814</v>
      </c>
      <c r="H1109" s="14">
        <v>1.83</v>
      </c>
      <c r="I1109">
        <v>0</v>
      </c>
    </row>
    <row r="1110" spans="1:9" x14ac:dyDescent="0.25">
      <c r="A1110" t="s">
        <v>3464</v>
      </c>
      <c r="B1110" t="s">
        <v>3465</v>
      </c>
      <c r="C1110" s="15" t="s">
        <v>43</v>
      </c>
      <c r="D1110" s="15" t="s">
        <v>44</v>
      </c>
      <c r="E1110" t="s">
        <v>45</v>
      </c>
      <c r="F1110" t="s">
        <v>51</v>
      </c>
      <c r="G1110">
        <v>6506</v>
      </c>
      <c r="H1110" s="14">
        <v>3.13</v>
      </c>
      <c r="I1110">
        <v>0</v>
      </c>
    </row>
    <row r="1111" spans="1:9" x14ac:dyDescent="0.25">
      <c r="A1111" t="s">
        <v>3466</v>
      </c>
      <c r="B1111" t="s">
        <v>3467</v>
      </c>
      <c r="C1111" s="15" t="s">
        <v>43</v>
      </c>
      <c r="D1111" s="15" t="s">
        <v>44</v>
      </c>
      <c r="E1111" t="s">
        <v>45</v>
      </c>
      <c r="F1111" t="s">
        <v>46</v>
      </c>
      <c r="G1111">
        <v>54070</v>
      </c>
      <c r="H1111" s="14">
        <v>26</v>
      </c>
      <c r="I1111">
        <v>0</v>
      </c>
    </row>
    <row r="1112" spans="1:9" x14ac:dyDescent="0.25">
      <c r="A1112" t="s">
        <v>3468</v>
      </c>
      <c r="B1112" t="s">
        <v>3469</v>
      </c>
      <c r="C1112" s="15" t="s">
        <v>43</v>
      </c>
      <c r="D1112" s="15" t="s">
        <v>44</v>
      </c>
      <c r="E1112" t="s">
        <v>45</v>
      </c>
      <c r="F1112" t="s">
        <v>59</v>
      </c>
      <c r="G1112">
        <v>2956</v>
      </c>
      <c r="H1112" s="14">
        <v>1.42</v>
      </c>
      <c r="I1112">
        <v>0</v>
      </c>
    </row>
    <row r="1113" spans="1:9" x14ac:dyDescent="0.25">
      <c r="A1113" t="s">
        <v>3470</v>
      </c>
      <c r="B1113" t="s">
        <v>3471</v>
      </c>
      <c r="C1113" s="15" t="s">
        <v>43</v>
      </c>
      <c r="D1113" s="15" t="s">
        <v>44</v>
      </c>
      <c r="E1113" t="s">
        <v>45</v>
      </c>
      <c r="F1113" t="s">
        <v>59</v>
      </c>
      <c r="G1113">
        <v>59208</v>
      </c>
      <c r="H1113" s="14">
        <v>28.47</v>
      </c>
      <c r="I1113">
        <v>0</v>
      </c>
    </row>
    <row r="1114" spans="1:9" x14ac:dyDescent="0.25">
      <c r="A1114" t="s">
        <v>3472</v>
      </c>
      <c r="B1114" t="s">
        <v>3473</v>
      </c>
      <c r="C1114" s="15" t="s">
        <v>43</v>
      </c>
      <c r="D1114" s="15" t="s">
        <v>44</v>
      </c>
      <c r="E1114" t="s">
        <v>45</v>
      </c>
      <c r="F1114" t="s">
        <v>84</v>
      </c>
      <c r="G1114">
        <v>2063</v>
      </c>
      <c r="H1114" s="14">
        <v>0.99</v>
      </c>
      <c r="I1114">
        <v>0</v>
      </c>
    </row>
    <row r="1115" spans="1:9" x14ac:dyDescent="0.25">
      <c r="A1115" t="s">
        <v>3474</v>
      </c>
      <c r="B1115" t="s">
        <v>3475</v>
      </c>
      <c r="C1115" s="15" t="s">
        <v>43</v>
      </c>
      <c r="D1115" s="15" t="s">
        <v>44</v>
      </c>
      <c r="E1115" t="s">
        <v>45</v>
      </c>
      <c r="F1115" t="s">
        <v>51</v>
      </c>
      <c r="G1115">
        <v>173556</v>
      </c>
      <c r="H1115" s="14">
        <v>83.44</v>
      </c>
      <c r="I1115">
        <v>0</v>
      </c>
    </row>
    <row r="1116" spans="1:9" x14ac:dyDescent="0.25">
      <c r="A1116" t="s">
        <v>3476</v>
      </c>
      <c r="B1116" t="s">
        <v>3477</v>
      </c>
      <c r="C1116" s="15" t="s">
        <v>43</v>
      </c>
      <c r="D1116" s="15" t="s">
        <v>44</v>
      </c>
      <c r="E1116" t="s">
        <v>45</v>
      </c>
      <c r="F1116" t="s">
        <v>59</v>
      </c>
      <c r="G1116">
        <v>5067</v>
      </c>
      <c r="H1116" s="14">
        <v>2.44</v>
      </c>
      <c r="I1116">
        <v>0</v>
      </c>
    </row>
    <row r="1117" spans="1:9" x14ac:dyDescent="0.25">
      <c r="A1117" t="s">
        <v>3478</v>
      </c>
      <c r="B1117" t="s">
        <v>3479</v>
      </c>
      <c r="C1117" s="15" t="s">
        <v>43</v>
      </c>
      <c r="D1117" s="15" t="s">
        <v>44</v>
      </c>
      <c r="E1117" t="s">
        <v>45</v>
      </c>
      <c r="F1117" t="s">
        <v>46</v>
      </c>
      <c r="G1117">
        <v>146142</v>
      </c>
      <c r="H1117" s="14">
        <v>70.260000000000005</v>
      </c>
      <c r="I1117">
        <v>0</v>
      </c>
    </row>
    <row r="1118" spans="1:9" x14ac:dyDescent="0.25">
      <c r="A1118" t="s">
        <v>3480</v>
      </c>
      <c r="B1118" t="s">
        <v>3481</v>
      </c>
      <c r="C1118" s="15" t="s">
        <v>43</v>
      </c>
      <c r="D1118" s="15" t="s">
        <v>44</v>
      </c>
      <c r="E1118" t="s">
        <v>45</v>
      </c>
      <c r="F1118" t="s">
        <v>103</v>
      </c>
      <c r="G1118">
        <v>197011</v>
      </c>
      <c r="H1118" s="14">
        <v>94.72</v>
      </c>
      <c r="I1118">
        <v>0</v>
      </c>
    </row>
    <row r="1119" spans="1:9" x14ac:dyDescent="0.25">
      <c r="A1119" t="s">
        <v>3482</v>
      </c>
      <c r="B1119" t="s">
        <v>3483</v>
      </c>
      <c r="C1119" s="15" t="s">
        <v>43</v>
      </c>
      <c r="D1119" s="15" t="s">
        <v>44</v>
      </c>
      <c r="E1119" t="s">
        <v>45</v>
      </c>
      <c r="F1119" t="s">
        <v>84</v>
      </c>
      <c r="G1119">
        <v>5185</v>
      </c>
      <c r="H1119" s="14">
        <v>2.4900000000000002</v>
      </c>
      <c r="I1119">
        <v>0</v>
      </c>
    </row>
    <row r="1120" spans="1:9" x14ac:dyDescent="0.25">
      <c r="A1120" t="s">
        <v>3484</v>
      </c>
      <c r="B1120" t="s">
        <v>3485</v>
      </c>
      <c r="C1120" s="15" t="s">
        <v>43</v>
      </c>
      <c r="D1120" s="15" t="s">
        <v>44</v>
      </c>
      <c r="E1120" t="s">
        <v>45</v>
      </c>
      <c r="F1120" t="s">
        <v>59</v>
      </c>
      <c r="G1120">
        <v>34791</v>
      </c>
      <c r="H1120" s="14">
        <v>16.73</v>
      </c>
      <c r="I1120">
        <v>0</v>
      </c>
    </row>
    <row r="1121" spans="1:9" x14ac:dyDescent="0.25">
      <c r="A1121" t="s">
        <v>3486</v>
      </c>
      <c r="B1121" t="s">
        <v>3487</v>
      </c>
      <c r="C1121" s="15" t="s">
        <v>43</v>
      </c>
      <c r="D1121" s="15" t="s">
        <v>44</v>
      </c>
      <c r="E1121" t="s">
        <v>45</v>
      </c>
      <c r="F1121" t="s">
        <v>59</v>
      </c>
      <c r="G1121">
        <v>12216</v>
      </c>
      <c r="H1121" s="14">
        <v>5.87</v>
      </c>
      <c r="I1121">
        <v>0</v>
      </c>
    </row>
    <row r="1122" spans="1:9" x14ac:dyDescent="0.25">
      <c r="A1122" t="s">
        <v>3488</v>
      </c>
      <c r="B1122" t="s">
        <v>3489</v>
      </c>
      <c r="C1122" s="15" t="s">
        <v>43</v>
      </c>
      <c r="D1122" s="15" t="s">
        <v>44</v>
      </c>
      <c r="E1122" t="s">
        <v>45</v>
      </c>
      <c r="F1122" t="s">
        <v>54</v>
      </c>
      <c r="G1122">
        <v>12597</v>
      </c>
      <c r="H1122" s="14">
        <v>6.06</v>
      </c>
      <c r="I1122">
        <v>0</v>
      </c>
    </row>
    <row r="1123" spans="1:9" x14ac:dyDescent="0.25">
      <c r="A1123" t="s">
        <v>3490</v>
      </c>
      <c r="B1123" t="s">
        <v>3491</v>
      </c>
      <c r="C1123" s="15" t="s">
        <v>43</v>
      </c>
      <c r="D1123" s="15" t="s">
        <v>44</v>
      </c>
      <c r="E1123" t="s">
        <v>45</v>
      </c>
      <c r="F1123" t="s">
        <v>51</v>
      </c>
      <c r="G1123">
        <v>4421</v>
      </c>
      <c r="H1123" s="14">
        <v>2.13</v>
      </c>
      <c r="I1123">
        <v>0</v>
      </c>
    </row>
    <row r="1124" spans="1:9" x14ac:dyDescent="0.25">
      <c r="A1124" t="s">
        <v>3492</v>
      </c>
      <c r="B1124" t="s">
        <v>3493</v>
      </c>
      <c r="C1124" s="15" t="s">
        <v>43</v>
      </c>
      <c r="D1124" s="15" t="s">
        <v>44</v>
      </c>
      <c r="E1124" t="s">
        <v>45</v>
      </c>
      <c r="F1124" t="s">
        <v>54</v>
      </c>
      <c r="G1124">
        <v>1660</v>
      </c>
      <c r="H1124" s="14">
        <v>0.8</v>
      </c>
      <c r="I1124">
        <v>0</v>
      </c>
    </row>
    <row r="1125" spans="1:9" x14ac:dyDescent="0.25">
      <c r="A1125" t="s">
        <v>3494</v>
      </c>
      <c r="B1125" t="s">
        <v>3495</v>
      </c>
      <c r="C1125" s="15" t="s">
        <v>43</v>
      </c>
      <c r="D1125" s="15" t="s">
        <v>44</v>
      </c>
      <c r="E1125" t="s">
        <v>45</v>
      </c>
      <c r="F1125" t="s">
        <v>103</v>
      </c>
      <c r="G1125">
        <v>4664</v>
      </c>
      <c r="H1125" s="14">
        <v>2.2400000000000002</v>
      </c>
      <c r="I1125">
        <v>0</v>
      </c>
    </row>
    <row r="1126" spans="1:9" x14ac:dyDescent="0.25">
      <c r="A1126" t="s">
        <v>3496</v>
      </c>
      <c r="B1126" t="s">
        <v>3497</v>
      </c>
      <c r="C1126" s="15" t="s">
        <v>43</v>
      </c>
      <c r="D1126" s="15" t="s">
        <v>44</v>
      </c>
      <c r="E1126" t="s">
        <v>45</v>
      </c>
      <c r="F1126" t="s">
        <v>51</v>
      </c>
      <c r="G1126">
        <v>2134</v>
      </c>
      <c r="H1126" s="14">
        <v>1.03</v>
      </c>
      <c r="I1126">
        <v>0</v>
      </c>
    </row>
    <row r="1127" spans="1:9" x14ac:dyDescent="0.25">
      <c r="A1127" t="s">
        <v>3498</v>
      </c>
      <c r="B1127" t="s">
        <v>3499</v>
      </c>
      <c r="C1127" s="15" t="s">
        <v>43</v>
      </c>
      <c r="D1127" s="15" t="s">
        <v>44</v>
      </c>
      <c r="E1127" t="s">
        <v>45</v>
      </c>
      <c r="F1127" t="s">
        <v>51</v>
      </c>
      <c r="G1127">
        <v>23551</v>
      </c>
      <c r="H1127" s="14">
        <v>11.32</v>
      </c>
      <c r="I1127">
        <v>0</v>
      </c>
    </row>
    <row r="1128" spans="1:9" x14ac:dyDescent="0.25">
      <c r="A1128" t="s">
        <v>3500</v>
      </c>
      <c r="B1128" t="s">
        <v>3501</v>
      </c>
      <c r="C1128" s="15" t="s">
        <v>43</v>
      </c>
      <c r="D1128" s="15" t="s">
        <v>44</v>
      </c>
      <c r="E1128" t="s">
        <v>45</v>
      </c>
      <c r="F1128" t="s">
        <v>59</v>
      </c>
      <c r="G1128">
        <v>16699</v>
      </c>
      <c r="H1128" s="14">
        <v>8.0299999999999994</v>
      </c>
      <c r="I1128">
        <v>0</v>
      </c>
    </row>
    <row r="1129" spans="1:9" x14ac:dyDescent="0.25">
      <c r="A1129" t="s">
        <v>3502</v>
      </c>
      <c r="B1129" t="s">
        <v>3503</v>
      </c>
      <c r="C1129" s="15" t="s">
        <v>43</v>
      </c>
      <c r="D1129" s="15" t="s">
        <v>44</v>
      </c>
      <c r="E1129" t="s">
        <v>45</v>
      </c>
      <c r="F1129" t="s">
        <v>59</v>
      </c>
      <c r="G1129">
        <v>10895</v>
      </c>
      <c r="H1129" s="14">
        <v>5.24</v>
      </c>
      <c r="I1129">
        <v>0</v>
      </c>
    </row>
    <row r="1130" spans="1:9" x14ac:dyDescent="0.25">
      <c r="A1130" t="s">
        <v>3504</v>
      </c>
      <c r="B1130" t="s">
        <v>3505</v>
      </c>
      <c r="C1130" s="15" t="s">
        <v>43</v>
      </c>
      <c r="D1130" s="15" t="s">
        <v>44</v>
      </c>
      <c r="E1130" t="s">
        <v>45</v>
      </c>
      <c r="F1130" t="s">
        <v>59</v>
      </c>
      <c r="G1130">
        <v>59393</v>
      </c>
      <c r="H1130" s="14">
        <v>28.55</v>
      </c>
      <c r="I1130">
        <v>0</v>
      </c>
    </row>
    <row r="1131" spans="1:9" x14ac:dyDescent="0.25">
      <c r="A1131" t="s">
        <v>3506</v>
      </c>
      <c r="B1131" t="s">
        <v>3507</v>
      </c>
      <c r="C1131" s="15" t="s">
        <v>43</v>
      </c>
      <c r="D1131" s="15" t="s">
        <v>44</v>
      </c>
      <c r="E1131" t="s">
        <v>45</v>
      </c>
      <c r="F1131" t="s">
        <v>59</v>
      </c>
      <c r="G1131">
        <v>4733</v>
      </c>
      <c r="H1131" s="14">
        <v>2.2799999999999998</v>
      </c>
      <c r="I1131">
        <v>0</v>
      </c>
    </row>
    <row r="1132" spans="1:9" x14ac:dyDescent="0.25">
      <c r="A1132" t="s">
        <v>3508</v>
      </c>
      <c r="B1132" t="s">
        <v>3509</v>
      </c>
      <c r="C1132" s="15" t="s">
        <v>43</v>
      </c>
      <c r="D1132" s="15" t="s">
        <v>44</v>
      </c>
      <c r="E1132" t="s">
        <v>45</v>
      </c>
      <c r="F1132" t="s">
        <v>54</v>
      </c>
      <c r="G1132">
        <v>53165</v>
      </c>
      <c r="H1132" s="14">
        <v>25.56</v>
      </c>
      <c r="I1132">
        <v>0</v>
      </c>
    </row>
    <row r="1133" spans="1:9" x14ac:dyDescent="0.25">
      <c r="A1133" t="s">
        <v>3510</v>
      </c>
      <c r="B1133" t="s">
        <v>3511</v>
      </c>
      <c r="C1133" s="15" t="s">
        <v>43</v>
      </c>
      <c r="D1133" s="15" t="s">
        <v>44</v>
      </c>
      <c r="E1133" t="s">
        <v>45</v>
      </c>
      <c r="F1133" t="s">
        <v>59</v>
      </c>
      <c r="G1133">
        <v>10149</v>
      </c>
      <c r="H1133" s="14">
        <v>4.88</v>
      </c>
      <c r="I1133">
        <v>0</v>
      </c>
    </row>
    <row r="1134" spans="1:9" x14ac:dyDescent="0.25">
      <c r="A1134" t="s">
        <v>3512</v>
      </c>
      <c r="B1134" t="s">
        <v>3513</v>
      </c>
      <c r="C1134" s="15" t="s">
        <v>43</v>
      </c>
      <c r="D1134" s="15" t="s">
        <v>44</v>
      </c>
      <c r="E1134" t="s">
        <v>45</v>
      </c>
      <c r="F1134" t="s">
        <v>103</v>
      </c>
      <c r="G1134">
        <v>1705</v>
      </c>
      <c r="H1134" s="14">
        <v>0.82</v>
      </c>
      <c r="I1134">
        <v>0</v>
      </c>
    </row>
    <row r="1135" spans="1:9" x14ac:dyDescent="0.25">
      <c r="A1135" t="s">
        <v>3514</v>
      </c>
      <c r="B1135" t="s">
        <v>3515</v>
      </c>
      <c r="C1135" s="15" t="s">
        <v>43</v>
      </c>
      <c r="D1135" s="15" t="s">
        <v>44</v>
      </c>
      <c r="E1135" t="s">
        <v>45</v>
      </c>
      <c r="F1135" t="s">
        <v>59</v>
      </c>
      <c r="G1135">
        <v>8620</v>
      </c>
      <c r="H1135" s="14">
        <v>4.1399999999999997</v>
      </c>
      <c r="I1135">
        <v>0</v>
      </c>
    </row>
    <row r="1136" spans="1:9" x14ac:dyDescent="0.25">
      <c r="A1136" t="s">
        <v>3516</v>
      </c>
      <c r="B1136" t="s">
        <v>3517</v>
      </c>
      <c r="C1136" s="15" t="s">
        <v>43</v>
      </c>
      <c r="D1136" s="15" t="s">
        <v>44</v>
      </c>
      <c r="E1136" t="s">
        <v>45</v>
      </c>
      <c r="F1136" t="s">
        <v>59</v>
      </c>
      <c r="G1136">
        <v>64200</v>
      </c>
      <c r="H1136" s="14">
        <v>30.87</v>
      </c>
      <c r="I1136">
        <v>0</v>
      </c>
    </row>
    <row r="1137" spans="1:9" x14ac:dyDescent="0.25">
      <c r="A1137" t="s">
        <v>3518</v>
      </c>
      <c r="B1137" t="s">
        <v>3519</v>
      </c>
      <c r="C1137" s="15" t="s">
        <v>43</v>
      </c>
      <c r="D1137" s="15" t="s">
        <v>44</v>
      </c>
      <c r="E1137" t="s">
        <v>45</v>
      </c>
      <c r="F1137" t="s">
        <v>103</v>
      </c>
      <c r="G1137">
        <v>103763</v>
      </c>
      <c r="H1137" s="14">
        <v>49.89</v>
      </c>
      <c r="I1137">
        <v>0</v>
      </c>
    </row>
    <row r="1138" spans="1:9" x14ac:dyDescent="0.25">
      <c r="A1138" t="s">
        <v>3520</v>
      </c>
      <c r="B1138" t="s">
        <v>3521</v>
      </c>
      <c r="C1138" s="15" t="s">
        <v>43</v>
      </c>
      <c r="D1138" s="15" t="s">
        <v>44</v>
      </c>
      <c r="E1138" t="s">
        <v>45</v>
      </c>
      <c r="F1138" t="s">
        <v>54</v>
      </c>
      <c r="G1138">
        <v>39754</v>
      </c>
      <c r="H1138" s="14">
        <v>19.11</v>
      </c>
      <c r="I1138">
        <v>0</v>
      </c>
    </row>
    <row r="1139" spans="1:9" x14ac:dyDescent="0.25">
      <c r="A1139" t="s">
        <v>3522</v>
      </c>
      <c r="B1139" t="s">
        <v>3523</v>
      </c>
      <c r="C1139" s="15" t="s">
        <v>43</v>
      </c>
      <c r="D1139" s="15" t="s">
        <v>44</v>
      </c>
      <c r="E1139" t="s">
        <v>45</v>
      </c>
      <c r="F1139" t="s">
        <v>74</v>
      </c>
      <c r="G1139">
        <v>71654</v>
      </c>
      <c r="H1139" s="14">
        <v>34.450000000000003</v>
      </c>
      <c r="I1139">
        <v>0</v>
      </c>
    </row>
    <row r="1140" spans="1:9" x14ac:dyDescent="0.25">
      <c r="A1140" t="s">
        <v>3524</v>
      </c>
      <c r="B1140" t="s">
        <v>3525</v>
      </c>
      <c r="C1140" s="15" t="s">
        <v>43</v>
      </c>
      <c r="D1140" s="15" t="s">
        <v>44</v>
      </c>
      <c r="E1140" t="s">
        <v>45</v>
      </c>
      <c r="F1140" t="s">
        <v>51</v>
      </c>
      <c r="G1140">
        <v>98608</v>
      </c>
      <c r="H1140" s="14">
        <v>47.41</v>
      </c>
      <c r="I1140">
        <v>0</v>
      </c>
    </row>
    <row r="1141" spans="1:9" x14ac:dyDescent="0.25">
      <c r="A1141" t="s">
        <v>3526</v>
      </c>
      <c r="B1141" t="s">
        <v>3527</v>
      </c>
      <c r="C1141" s="15" t="s">
        <v>43</v>
      </c>
      <c r="D1141" s="15" t="s">
        <v>44</v>
      </c>
      <c r="E1141" t="s">
        <v>45</v>
      </c>
      <c r="F1141" t="s">
        <v>54</v>
      </c>
      <c r="G1141">
        <v>409</v>
      </c>
      <c r="H1141" s="14">
        <v>0.2</v>
      </c>
      <c r="I1141">
        <v>0</v>
      </c>
    </row>
    <row r="1142" spans="1:9" x14ac:dyDescent="0.25">
      <c r="A1142" t="s">
        <v>3528</v>
      </c>
      <c r="B1142" t="s">
        <v>3529</v>
      </c>
      <c r="C1142" s="15" t="s">
        <v>43</v>
      </c>
      <c r="D1142" s="15" t="s">
        <v>44</v>
      </c>
      <c r="E1142" t="s">
        <v>45</v>
      </c>
      <c r="F1142" t="s">
        <v>59</v>
      </c>
      <c r="G1142">
        <v>4402</v>
      </c>
      <c r="H1142" s="14">
        <v>2.12</v>
      </c>
      <c r="I1142">
        <v>0</v>
      </c>
    </row>
    <row r="1143" spans="1:9" x14ac:dyDescent="0.25">
      <c r="A1143" t="s">
        <v>3530</v>
      </c>
      <c r="B1143" t="s">
        <v>3531</v>
      </c>
      <c r="C1143" s="15" t="s">
        <v>43</v>
      </c>
      <c r="D1143" s="15" t="s">
        <v>44</v>
      </c>
      <c r="E1143" t="s">
        <v>45</v>
      </c>
      <c r="F1143" t="s">
        <v>51</v>
      </c>
      <c r="G1143">
        <v>141126</v>
      </c>
      <c r="H1143" s="14">
        <v>67.849999999999994</v>
      </c>
      <c r="I1143">
        <v>0</v>
      </c>
    </row>
    <row r="1144" spans="1:9" x14ac:dyDescent="0.25">
      <c r="A1144" t="s">
        <v>3532</v>
      </c>
      <c r="B1144" t="s">
        <v>3533</v>
      </c>
      <c r="C1144" s="15" t="s">
        <v>43</v>
      </c>
      <c r="D1144" s="15" t="s">
        <v>44</v>
      </c>
      <c r="E1144" t="s">
        <v>45</v>
      </c>
      <c r="F1144" t="s">
        <v>84</v>
      </c>
      <c r="G1144">
        <v>155844</v>
      </c>
      <c r="H1144" s="14">
        <v>74.930000000000007</v>
      </c>
      <c r="I1144">
        <v>0</v>
      </c>
    </row>
    <row r="1145" spans="1:9" x14ac:dyDescent="0.25">
      <c r="A1145" t="s">
        <v>3534</v>
      </c>
      <c r="B1145" t="s">
        <v>3535</v>
      </c>
      <c r="C1145" s="15" t="s">
        <v>43</v>
      </c>
      <c r="D1145" s="15" t="s">
        <v>44</v>
      </c>
      <c r="E1145" t="s">
        <v>45</v>
      </c>
      <c r="F1145" t="s">
        <v>84</v>
      </c>
      <c r="G1145">
        <v>141266</v>
      </c>
      <c r="H1145" s="14">
        <v>67.92</v>
      </c>
      <c r="I1145">
        <v>0</v>
      </c>
    </row>
    <row r="1146" spans="1:9" x14ac:dyDescent="0.25">
      <c r="A1146" t="s">
        <v>3536</v>
      </c>
      <c r="B1146" t="s">
        <v>3537</v>
      </c>
      <c r="C1146" s="15" t="s">
        <v>43</v>
      </c>
      <c r="D1146" s="15" t="s">
        <v>44</v>
      </c>
      <c r="E1146" t="s">
        <v>45</v>
      </c>
      <c r="F1146" t="s">
        <v>59</v>
      </c>
      <c r="G1146">
        <v>6935</v>
      </c>
      <c r="H1146" s="14">
        <v>3.33</v>
      </c>
      <c r="I1146">
        <v>0</v>
      </c>
    </row>
    <row r="1147" spans="1:9" x14ac:dyDescent="0.25">
      <c r="A1147" t="s">
        <v>1247</v>
      </c>
      <c r="B1147" t="s">
        <v>1248</v>
      </c>
      <c r="C1147" s="15" t="s">
        <v>43</v>
      </c>
      <c r="D1147" s="15" t="s">
        <v>44</v>
      </c>
      <c r="E1147" t="s">
        <v>45</v>
      </c>
      <c r="F1147" t="s">
        <v>74</v>
      </c>
      <c r="G1147">
        <v>196884</v>
      </c>
      <c r="H1147" s="14">
        <v>94.66</v>
      </c>
      <c r="I1147">
        <v>0</v>
      </c>
    </row>
    <row r="1148" spans="1:9" x14ac:dyDescent="0.25">
      <c r="A1148" t="s">
        <v>3538</v>
      </c>
      <c r="B1148" t="s">
        <v>3539</v>
      </c>
      <c r="C1148" s="15" t="s">
        <v>43</v>
      </c>
      <c r="D1148" s="15" t="s">
        <v>44</v>
      </c>
      <c r="E1148" t="s">
        <v>45</v>
      </c>
      <c r="F1148" t="s">
        <v>59</v>
      </c>
      <c r="G1148">
        <v>43168</v>
      </c>
      <c r="H1148" s="14">
        <v>20.75</v>
      </c>
      <c r="I1148">
        <v>0</v>
      </c>
    </row>
    <row r="1149" spans="1:9" x14ac:dyDescent="0.25">
      <c r="A1149" t="s">
        <v>3540</v>
      </c>
      <c r="B1149" t="s">
        <v>3541</v>
      </c>
      <c r="C1149" s="15" t="s">
        <v>43</v>
      </c>
      <c r="D1149" s="15" t="s">
        <v>44</v>
      </c>
      <c r="E1149" t="s">
        <v>45</v>
      </c>
      <c r="F1149" t="s">
        <v>74</v>
      </c>
      <c r="G1149">
        <v>76282</v>
      </c>
      <c r="H1149" s="14">
        <v>36.67</v>
      </c>
      <c r="I1149">
        <v>0</v>
      </c>
    </row>
    <row r="1150" spans="1:9" x14ac:dyDescent="0.25">
      <c r="A1150" t="s">
        <v>3542</v>
      </c>
      <c r="B1150" t="s">
        <v>3543</v>
      </c>
      <c r="C1150" s="15" t="s">
        <v>43</v>
      </c>
      <c r="D1150" s="15" t="s">
        <v>44</v>
      </c>
      <c r="E1150" t="s">
        <v>45</v>
      </c>
      <c r="F1150" t="s">
        <v>59</v>
      </c>
      <c r="G1150">
        <v>8876</v>
      </c>
      <c r="H1150" s="14">
        <v>4.2699999999999996</v>
      </c>
      <c r="I1150">
        <v>0</v>
      </c>
    </row>
    <row r="1151" spans="1:9" x14ac:dyDescent="0.25">
      <c r="A1151" t="s">
        <v>3544</v>
      </c>
      <c r="B1151" t="s">
        <v>3545</v>
      </c>
      <c r="C1151" s="15" t="s">
        <v>43</v>
      </c>
      <c r="D1151" s="15" t="s">
        <v>44</v>
      </c>
      <c r="E1151" t="s">
        <v>45</v>
      </c>
      <c r="F1151" t="s">
        <v>51</v>
      </c>
      <c r="G1151">
        <v>48079</v>
      </c>
      <c r="H1151" s="14">
        <v>23.11</v>
      </c>
      <c r="I1151">
        <v>0</v>
      </c>
    </row>
    <row r="1152" spans="1:9" x14ac:dyDescent="0.25">
      <c r="A1152" t="s">
        <v>3546</v>
      </c>
      <c r="B1152" t="s">
        <v>3547</v>
      </c>
      <c r="C1152" s="15" t="s">
        <v>43</v>
      </c>
      <c r="D1152" s="15" t="s">
        <v>44</v>
      </c>
      <c r="E1152" t="s">
        <v>45</v>
      </c>
      <c r="F1152" t="s">
        <v>59</v>
      </c>
      <c r="G1152">
        <v>11545</v>
      </c>
      <c r="H1152" s="14">
        <v>5.55</v>
      </c>
      <c r="I1152">
        <v>0</v>
      </c>
    </row>
    <row r="1153" spans="1:9" x14ac:dyDescent="0.25">
      <c r="A1153" t="s">
        <v>3548</v>
      </c>
      <c r="B1153" t="s">
        <v>3549</v>
      </c>
      <c r="C1153" s="15" t="s">
        <v>43</v>
      </c>
      <c r="D1153" s="15" t="s">
        <v>44</v>
      </c>
      <c r="E1153" t="s">
        <v>45</v>
      </c>
      <c r="F1153" t="s">
        <v>84</v>
      </c>
      <c r="G1153">
        <v>3772</v>
      </c>
      <c r="H1153" s="14">
        <v>1.81</v>
      </c>
      <c r="I1153">
        <v>0</v>
      </c>
    </row>
    <row r="1154" spans="1:9" x14ac:dyDescent="0.25">
      <c r="A1154" t="s">
        <v>3550</v>
      </c>
      <c r="B1154" t="s">
        <v>3551</v>
      </c>
      <c r="C1154" s="15" t="s">
        <v>43</v>
      </c>
      <c r="D1154" s="15" t="s">
        <v>44</v>
      </c>
      <c r="E1154" t="s">
        <v>45</v>
      </c>
      <c r="F1154" t="s">
        <v>84</v>
      </c>
      <c r="G1154">
        <v>6619</v>
      </c>
      <c r="H1154" s="14">
        <v>3.18</v>
      </c>
      <c r="I1154">
        <v>0</v>
      </c>
    </row>
    <row r="1155" spans="1:9" x14ac:dyDescent="0.25">
      <c r="A1155" t="s">
        <v>3552</v>
      </c>
      <c r="B1155" t="s">
        <v>3553</v>
      </c>
      <c r="C1155" s="15" t="s">
        <v>43</v>
      </c>
      <c r="D1155" s="15" t="s">
        <v>44</v>
      </c>
      <c r="E1155" t="s">
        <v>45</v>
      </c>
      <c r="F1155" t="s">
        <v>51</v>
      </c>
      <c r="G1155">
        <v>4157</v>
      </c>
      <c r="H1155" s="14">
        <v>2</v>
      </c>
      <c r="I1155">
        <v>0</v>
      </c>
    </row>
    <row r="1156" spans="1:9" x14ac:dyDescent="0.25">
      <c r="A1156" t="s">
        <v>3554</v>
      </c>
      <c r="B1156" t="s">
        <v>3555</v>
      </c>
      <c r="C1156" s="15" t="s">
        <v>43</v>
      </c>
      <c r="D1156" s="15" t="s">
        <v>44</v>
      </c>
      <c r="E1156" t="s">
        <v>45</v>
      </c>
      <c r="F1156" t="s">
        <v>54</v>
      </c>
      <c r="G1156">
        <v>16252</v>
      </c>
      <c r="H1156" s="14">
        <v>7.81</v>
      </c>
      <c r="I1156">
        <v>0</v>
      </c>
    </row>
    <row r="1157" spans="1:9" x14ac:dyDescent="0.25">
      <c r="A1157" t="s">
        <v>3556</v>
      </c>
      <c r="B1157" t="s">
        <v>3557</v>
      </c>
      <c r="C1157" s="15" t="s">
        <v>43</v>
      </c>
      <c r="D1157" s="15" t="s">
        <v>44</v>
      </c>
      <c r="E1157" t="s">
        <v>45</v>
      </c>
      <c r="F1157" t="s">
        <v>103</v>
      </c>
      <c r="G1157">
        <v>4437</v>
      </c>
      <c r="H1157" s="14">
        <v>2.13</v>
      </c>
      <c r="I1157">
        <v>0</v>
      </c>
    </row>
    <row r="1158" spans="1:9" x14ac:dyDescent="0.25">
      <c r="A1158" t="s">
        <v>3558</v>
      </c>
      <c r="B1158" t="s">
        <v>3559</v>
      </c>
      <c r="C1158" s="15" t="s">
        <v>43</v>
      </c>
      <c r="D1158" s="15" t="s">
        <v>44</v>
      </c>
      <c r="E1158" t="s">
        <v>45</v>
      </c>
      <c r="F1158" t="s">
        <v>59</v>
      </c>
      <c r="G1158">
        <v>2622</v>
      </c>
      <c r="H1158" s="14">
        <v>1.26</v>
      </c>
      <c r="I1158">
        <v>0</v>
      </c>
    </row>
    <row r="1159" spans="1:9" x14ac:dyDescent="0.25">
      <c r="A1159" t="s">
        <v>3560</v>
      </c>
      <c r="B1159" t="s">
        <v>3561</v>
      </c>
      <c r="C1159" s="15" t="s">
        <v>43</v>
      </c>
      <c r="D1159" s="15" t="s">
        <v>44</v>
      </c>
      <c r="E1159" t="s">
        <v>45</v>
      </c>
      <c r="F1159" t="s">
        <v>84</v>
      </c>
      <c r="G1159">
        <v>45867</v>
      </c>
      <c r="H1159" s="14">
        <v>22.05</v>
      </c>
      <c r="I1159">
        <v>0</v>
      </c>
    </row>
    <row r="1160" spans="1:9" x14ac:dyDescent="0.25">
      <c r="A1160" t="s">
        <v>3562</v>
      </c>
      <c r="B1160" t="s">
        <v>3563</v>
      </c>
      <c r="C1160" s="15" t="s">
        <v>43</v>
      </c>
      <c r="D1160" s="15" t="s">
        <v>44</v>
      </c>
      <c r="E1160" t="s">
        <v>45</v>
      </c>
      <c r="F1160" t="s">
        <v>103</v>
      </c>
      <c r="G1160">
        <v>2808</v>
      </c>
      <c r="H1160" s="14">
        <v>1.35</v>
      </c>
      <c r="I1160">
        <v>0</v>
      </c>
    </row>
    <row r="1161" spans="1:9" x14ac:dyDescent="0.25">
      <c r="A1161" t="s">
        <v>3564</v>
      </c>
      <c r="B1161" t="s">
        <v>3565</v>
      </c>
      <c r="C1161" s="15" t="s">
        <v>43</v>
      </c>
      <c r="D1161" s="15" t="s">
        <v>44</v>
      </c>
      <c r="E1161" t="s">
        <v>45</v>
      </c>
      <c r="F1161" t="s">
        <v>103</v>
      </c>
      <c r="G1161">
        <v>156817</v>
      </c>
      <c r="H1161" s="14">
        <v>75.39</v>
      </c>
      <c r="I1161">
        <v>0</v>
      </c>
    </row>
    <row r="1162" spans="1:9" x14ac:dyDescent="0.25">
      <c r="A1162" t="s">
        <v>3566</v>
      </c>
      <c r="B1162" t="s">
        <v>3567</v>
      </c>
      <c r="C1162" s="15" t="s">
        <v>43</v>
      </c>
      <c r="D1162" s="15" t="s">
        <v>44</v>
      </c>
      <c r="E1162" t="s">
        <v>45</v>
      </c>
      <c r="F1162" t="s">
        <v>84</v>
      </c>
      <c r="G1162">
        <v>13065</v>
      </c>
      <c r="H1162" s="14">
        <v>6.28</v>
      </c>
      <c r="I1162">
        <v>0</v>
      </c>
    </row>
    <row r="1163" spans="1:9" x14ac:dyDescent="0.25">
      <c r="A1163" t="s">
        <v>3568</v>
      </c>
      <c r="B1163" t="s">
        <v>3569</v>
      </c>
      <c r="C1163" s="15" t="s">
        <v>43</v>
      </c>
      <c r="D1163" s="15" t="s">
        <v>44</v>
      </c>
      <c r="E1163" t="s">
        <v>45</v>
      </c>
      <c r="F1163" t="s">
        <v>103</v>
      </c>
      <c r="G1163">
        <v>2053</v>
      </c>
      <c r="H1163" s="14">
        <v>0.99</v>
      </c>
      <c r="I1163">
        <v>0</v>
      </c>
    </row>
    <row r="1164" spans="1:9" x14ac:dyDescent="0.25">
      <c r="A1164" t="s">
        <v>3570</v>
      </c>
      <c r="B1164" t="s">
        <v>3571</v>
      </c>
      <c r="C1164" s="15" t="s">
        <v>43</v>
      </c>
      <c r="D1164" s="15" t="s">
        <v>44</v>
      </c>
      <c r="E1164" t="s">
        <v>45</v>
      </c>
      <c r="F1164" t="s">
        <v>46</v>
      </c>
      <c r="G1164">
        <v>86772</v>
      </c>
      <c r="H1164" s="14">
        <v>41.72</v>
      </c>
      <c r="I1164">
        <v>0</v>
      </c>
    </row>
    <row r="1165" spans="1:9" x14ac:dyDescent="0.25">
      <c r="A1165" t="s">
        <v>3572</v>
      </c>
      <c r="B1165" t="s">
        <v>3573</v>
      </c>
      <c r="C1165" s="15" t="s">
        <v>43</v>
      </c>
      <c r="D1165" s="15" t="s">
        <v>44</v>
      </c>
      <c r="E1165" t="s">
        <v>45</v>
      </c>
      <c r="F1165" t="s">
        <v>59</v>
      </c>
      <c r="G1165">
        <v>1834</v>
      </c>
      <c r="H1165" s="14">
        <v>0.88</v>
      </c>
      <c r="I1165">
        <v>0</v>
      </c>
    </row>
    <row r="1166" spans="1:9" x14ac:dyDescent="0.25">
      <c r="A1166" t="s">
        <v>3574</v>
      </c>
      <c r="B1166" t="s">
        <v>3575</v>
      </c>
      <c r="C1166" s="15" t="s">
        <v>43</v>
      </c>
      <c r="D1166" s="15" t="s">
        <v>44</v>
      </c>
      <c r="E1166" t="s">
        <v>45</v>
      </c>
      <c r="F1166" t="s">
        <v>59</v>
      </c>
      <c r="G1166">
        <v>6699</v>
      </c>
      <c r="H1166" s="14">
        <v>3.22</v>
      </c>
      <c r="I1166">
        <v>0</v>
      </c>
    </row>
    <row r="1167" spans="1:9" x14ac:dyDescent="0.25">
      <c r="A1167" t="s">
        <v>3576</v>
      </c>
      <c r="B1167" t="s">
        <v>3577</v>
      </c>
      <c r="C1167" s="15" t="s">
        <v>43</v>
      </c>
      <c r="D1167" s="15" t="s">
        <v>44</v>
      </c>
      <c r="E1167" t="s">
        <v>45</v>
      </c>
      <c r="F1167" t="s">
        <v>84</v>
      </c>
      <c r="G1167">
        <v>5612</v>
      </c>
      <c r="H1167" s="14">
        <v>2.7</v>
      </c>
      <c r="I1167">
        <v>0</v>
      </c>
    </row>
    <row r="1168" spans="1:9" x14ac:dyDescent="0.25">
      <c r="A1168" t="s">
        <v>3578</v>
      </c>
      <c r="B1168" t="s">
        <v>3579</v>
      </c>
      <c r="C1168" s="15" t="s">
        <v>43</v>
      </c>
      <c r="D1168" s="15" t="s">
        <v>44</v>
      </c>
      <c r="E1168" t="s">
        <v>45</v>
      </c>
      <c r="F1168" t="s">
        <v>54</v>
      </c>
      <c r="G1168">
        <v>45937</v>
      </c>
      <c r="H1168" s="14">
        <v>22.09</v>
      </c>
      <c r="I1168">
        <v>0</v>
      </c>
    </row>
    <row r="1169" spans="1:9" x14ac:dyDescent="0.25">
      <c r="A1169" t="s">
        <v>3580</v>
      </c>
      <c r="B1169" t="s">
        <v>3581</v>
      </c>
      <c r="C1169" s="15" t="s">
        <v>43</v>
      </c>
      <c r="D1169" s="15" t="s">
        <v>44</v>
      </c>
      <c r="E1169" t="s">
        <v>45</v>
      </c>
      <c r="F1169" t="s">
        <v>84</v>
      </c>
      <c r="G1169">
        <v>5964</v>
      </c>
      <c r="H1169" s="14">
        <v>2.87</v>
      </c>
      <c r="I1169">
        <v>0</v>
      </c>
    </row>
    <row r="1170" spans="1:9" x14ac:dyDescent="0.25">
      <c r="A1170" t="s">
        <v>3582</v>
      </c>
      <c r="B1170" t="s">
        <v>3583</v>
      </c>
      <c r="C1170" s="15" t="s">
        <v>43</v>
      </c>
      <c r="D1170" s="15" t="s">
        <v>44</v>
      </c>
      <c r="E1170" t="s">
        <v>45</v>
      </c>
      <c r="F1170" t="s">
        <v>59</v>
      </c>
      <c r="G1170">
        <v>5419</v>
      </c>
      <c r="H1170" s="14">
        <v>2.61</v>
      </c>
      <c r="I1170">
        <v>0</v>
      </c>
    </row>
    <row r="1171" spans="1:9" x14ac:dyDescent="0.25">
      <c r="A1171" t="s">
        <v>3584</v>
      </c>
      <c r="B1171" t="s">
        <v>3585</v>
      </c>
      <c r="C1171" s="15" t="s">
        <v>43</v>
      </c>
      <c r="D1171" s="15" t="s">
        <v>44</v>
      </c>
      <c r="E1171" t="s">
        <v>45</v>
      </c>
      <c r="F1171" t="s">
        <v>84</v>
      </c>
      <c r="G1171">
        <v>2457</v>
      </c>
      <c r="H1171" s="14">
        <v>1.18</v>
      </c>
      <c r="I1171">
        <v>0</v>
      </c>
    </row>
    <row r="1172" spans="1:9" x14ac:dyDescent="0.25">
      <c r="A1172" t="s">
        <v>3586</v>
      </c>
      <c r="B1172" t="s">
        <v>3587</v>
      </c>
      <c r="C1172" s="15" t="s">
        <v>43</v>
      </c>
      <c r="D1172" s="15" t="s">
        <v>44</v>
      </c>
      <c r="E1172" t="s">
        <v>45</v>
      </c>
      <c r="F1172" t="s">
        <v>51</v>
      </c>
      <c r="G1172">
        <v>3498</v>
      </c>
      <c r="H1172" s="14">
        <v>1.68</v>
      </c>
      <c r="I1172">
        <v>0</v>
      </c>
    </row>
    <row r="1173" spans="1:9" x14ac:dyDescent="0.25">
      <c r="A1173" t="s">
        <v>3588</v>
      </c>
      <c r="B1173" t="s">
        <v>3589</v>
      </c>
      <c r="C1173" s="15" t="s">
        <v>43</v>
      </c>
      <c r="D1173" s="15" t="s">
        <v>44</v>
      </c>
      <c r="E1173" t="s">
        <v>45</v>
      </c>
      <c r="F1173" t="s">
        <v>51</v>
      </c>
      <c r="G1173">
        <v>99170</v>
      </c>
      <c r="H1173" s="14">
        <v>47.68</v>
      </c>
      <c r="I1173">
        <v>0</v>
      </c>
    </row>
    <row r="1174" spans="1:9" x14ac:dyDescent="0.25">
      <c r="A1174" t="s">
        <v>3590</v>
      </c>
      <c r="B1174" t="s">
        <v>3591</v>
      </c>
      <c r="C1174" s="15" t="s">
        <v>43</v>
      </c>
      <c r="D1174" s="15" t="s">
        <v>44</v>
      </c>
      <c r="E1174" t="s">
        <v>45</v>
      </c>
      <c r="F1174" t="s">
        <v>54</v>
      </c>
      <c r="G1174">
        <v>132418</v>
      </c>
      <c r="H1174" s="14">
        <v>63.66</v>
      </c>
      <c r="I1174">
        <v>0</v>
      </c>
    </row>
    <row r="1175" spans="1:9" x14ac:dyDescent="0.25">
      <c r="A1175" t="s">
        <v>3592</v>
      </c>
      <c r="B1175" t="s">
        <v>3593</v>
      </c>
      <c r="C1175" s="15" t="s">
        <v>43</v>
      </c>
      <c r="D1175" s="15" t="s">
        <v>44</v>
      </c>
      <c r="E1175" t="s">
        <v>45</v>
      </c>
      <c r="F1175" t="s">
        <v>51</v>
      </c>
      <c r="G1175">
        <v>2924</v>
      </c>
      <c r="H1175" s="14">
        <v>1.41</v>
      </c>
      <c r="I1175">
        <v>0</v>
      </c>
    </row>
    <row r="1176" spans="1:9" x14ac:dyDescent="0.25">
      <c r="A1176" t="s">
        <v>3594</v>
      </c>
      <c r="B1176" t="s">
        <v>3595</v>
      </c>
      <c r="C1176" s="15" t="s">
        <v>43</v>
      </c>
      <c r="D1176" s="15" t="s">
        <v>44</v>
      </c>
      <c r="E1176" t="s">
        <v>45</v>
      </c>
      <c r="F1176" t="s">
        <v>46</v>
      </c>
      <c r="G1176">
        <v>96552</v>
      </c>
      <c r="H1176" s="14">
        <v>46.42</v>
      </c>
      <c r="I1176">
        <v>0</v>
      </c>
    </row>
    <row r="1177" spans="1:9" x14ac:dyDescent="0.25">
      <c r="A1177" t="s">
        <v>3596</v>
      </c>
      <c r="B1177" t="s">
        <v>3597</v>
      </c>
      <c r="C1177" s="15" t="s">
        <v>43</v>
      </c>
      <c r="D1177" s="15" t="s">
        <v>44</v>
      </c>
      <c r="E1177" t="s">
        <v>45</v>
      </c>
      <c r="F1177" t="s">
        <v>59</v>
      </c>
      <c r="G1177">
        <v>48018</v>
      </c>
      <c r="H1177" s="14">
        <v>23.09</v>
      </c>
      <c r="I1177">
        <v>0</v>
      </c>
    </row>
    <row r="1178" spans="1:9" x14ac:dyDescent="0.25">
      <c r="A1178" t="s">
        <v>3598</v>
      </c>
      <c r="B1178" t="s">
        <v>3599</v>
      </c>
      <c r="C1178" s="15" t="s">
        <v>43</v>
      </c>
      <c r="D1178" s="15" t="s">
        <v>44</v>
      </c>
      <c r="E1178" t="s">
        <v>45</v>
      </c>
      <c r="F1178" t="s">
        <v>59</v>
      </c>
      <c r="G1178">
        <v>2705</v>
      </c>
      <c r="H1178" s="14">
        <v>1.3</v>
      </c>
      <c r="I1178">
        <v>0</v>
      </c>
    </row>
    <row r="1179" spans="1:9" x14ac:dyDescent="0.25">
      <c r="A1179" t="s">
        <v>3600</v>
      </c>
      <c r="B1179" t="s">
        <v>3601</v>
      </c>
      <c r="C1179" s="15" t="s">
        <v>43</v>
      </c>
      <c r="D1179" s="15" t="s">
        <v>44</v>
      </c>
      <c r="E1179" t="s">
        <v>45</v>
      </c>
      <c r="F1179" t="s">
        <v>59</v>
      </c>
      <c r="G1179">
        <v>5739</v>
      </c>
      <c r="H1179" s="14">
        <v>2.76</v>
      </c>
      <c r="I1179">
        <v>0</v>
      </c>
    </row>
    <row r="1180" spans="1:9" x14ac:dyDescent="0.25">
      <c r="A1180" t="s">
        <v>3602</v>
      </c>
      <c r="B1180" t="s">
        <v>3603</v>
      </c>
      <c r="C1180" s="15" t="s">
        <v>43</v>
      </c>
      <c r="D1180" s="15" t="s">
        <v>44</v>
      </c>
      <c r="E1180" t="s">
        <v>45</v>
      </c>
      <c r="F1180" t="s">
        <v>103</v>
      </c>
      <c r="G1180">
        <v>3761</v>
      </c>
      <c r="H1180" s="14">
        <v>1.81</v>
      </c>
      <c r="I1180">
        <v>0</v>
      </c>
    </row>
    <row r="1181" spans="1:9" x14ac:dyDescent="0.25">
      <c r="A1181" t="s">
        <v>3604</v>
      </c>
      <c r="B1181" t="s">
        <v>3605</v>
      </c>
      <c r="C1181" s="15" t="s">
        <v>43</v>
      </c>
      <c r="D1181" s="15" t="s">
        <v>44</v>
      </c>
      <c r="E1181" t="s">
        <v>45</v>
      </c>
      <c r="F1181" t="s">
        <v>103</v>
      </c>
      <c r="G1181">
        <v>4325</v>
      </c>
      <c r="H1181" s="14">
        <v>2.08</v>
      </c>
      <c r="I1181">
        <v>0</v>
      </c>
    </row>
    <row r="1182" spans="1:9" x14ac:dyDescent="0.25">
      <c r="A1182" t="s">
        <v>3606</v>
      </c>
      <c r="B1182" t="s">
        <v>3607</v>
      </c>
      <c r="C1182" s="15" t="s">
        <v>43</v>
      </c>
      <c r="D1182" s="15" t="s">
        <v>44</v>
      </c>
      <c r="E1182" t="s">
        <v>45</v>
      </c>
      <c r="F1182" t="s">
        <v>59</v>
      </c>
      <c r="G1182">
        <v>6002</v>
      </c>
      <c r="H1182" s="14">
        <v>2.89</v>
      </c>
      <c r="I1182">
        <v>0</v>
      </c>
    </row>
    <row r="1183" spans="1:9" x14ac:dyDescent="0.25">
      <c r="A1183" t="s">
        <v>3608</v>
      </c>
      <c r="B1183" t="s">
        <v>3609</v>
      </c>
      <c r="C1183" s="15" t="s">
        <v>43</v>
      </c>
      <c r="D1183" s="15" t="s">
        <v>44</v>
      </c>
      <c r="E1183" t="s">
        <v>45</v>
      </c>
      <c r="F1183" t="s">
        <v>51</v>
      </c>
      <c r="G1183">
        <v>64293</v>
      </c>
      <c r="H1183" s="14">
        <v>30.91</v>
      </c>
      <c r="I1183">
        <v>0</v>
      </c>
    </row>
    <row r="1184" spans="1:9" x14ac:dyDescent="0.25">
      <c r="A1184" t="s">
        <v>3610</v>
      </c>
      <c r="B1184" t="s">
        <v>3611</v>
      </c>
      <c r="C1184" s="15" t="s">
        <v>43</v>
      </c>
      <c r="D1184" s="15" t="s">
        <v>44</v>
      </c>
      <c r="E1184" t="s">
        <v>45</v>
      </c>
      <c r="F1184" t="s">
        <v>51</v>
      </c>
      <c r="G1184">
        <v>7163</v>
      </c>
      <c r="H1184" s="14">
        <v>3.44</v>
      </c>
      <c r="I1184">
        <v>0</v>
      </c>
    </row>
    <row r="1185" spans="1:9" x14ac:dyDescent="0.25">
      <c r="A1185" t="s">
        <v>3612</v>
      </c>
      <c r="B1185" t="s">
        <v>3613</v>
      </c>
      <c r="C1185" s="15" t="s">
        <v>43</v>
      </c>
      <c r="D1185" s="15" t="s">
        <v>24</v>
      </c>
      <c r="E1185" t="s">
        <v>25</v>
      </c>
      <c r="F1185" t="s">
        <v>417</v>
      </c>
      <c r="G1185">
        <v>3059</v>
      </c>
      <c r="H1185" s="14">
        <v>1.47</v>
      </c>
      <c r="I1185">
        <v>0</v>
      </c>
    </row>
    <row r="1186" spans="1:9" x14ac:dyDescent="0.25">
      <c r="A1186" t="s">
        <v>3614</v>
      </c>
      <c r="B1186" t="s">
        <v>3615</v>
      </c>
      <c r="C1186" s="15" t="s">
        <v>43</v>
      </c>
      <c r="D1186" s="15" t="s">
        <v>44</v>
      </c>
      <c r="E1186" t="s">
        <v>45</v>
      </c>
      <c r="F1186" t="s">
        <v>103</v>
      </c>
      <c r="G1186">
        <v>2289</v>
      </c>
      <c r="H1186" s="14">
        <v>1.1000000000000001</v>
      </c>
      <c r="I1186">
        <v>0</v>
      </c>
    </row>
    <row r="1187" spans="1:9" x14ac:dyDescent="0.25">
      <c r="A1187" t="s">
        <v>3616</v>
      </c>
      <c r="B1187" t="s">
        <v>3617</v>
      </c>
      <c r="C1187" s="15" t="s">
        <v>43</v>
      </c>
      <c r="D1187" s="15" t="s">
        <v>44</v>
      </c>
      <c r="E1187" t="s">
        <v>45</v>
      </c>
      <c r="F1187" t="s">
        <v>84</v>
      </c>
      <c r="G1187">
        <v>107165</v>
      </c>
      <c r="H1187" s="14">
        <v>51.52</v>
      </c>
      <c r="I1187">
        <v>0</v>
      </c>
    </row>
    <row r="1188" spans="1:9" x14ac:dyDescent="0.25">
      <c r="A1188" t="s">
        <v>3618</v>
      </c>
      <c r="B1188" t="s">
        <v>3619</v>
      </c>
      <c r="C1188" s="15" t="s">
        <v>43</v>
      </c>
      <c r="D1188" s="15" t="s">
        <v>44</v>
      </c>
      <c r="E1188" t="s">
        <v>45</v>
      </c>
      <c r="F1188" t="s">
        <v>59</v>
      </c>
      <c r="G1188">
        <v>1937</v>
      </c>
      <c r="H1188" s="14">
        <v>0.93</v>
      </c>
      <c r="I1188">
        <v>0</v>
      </c>
    </row>
    <row r="1189" spans="1:9" x14ac:dyDescent="0.25">
      <c r="A1189" t="s">
        <v>3620</v>
      </c>
      <c r="B1189" t="s">
        <v>3621</v>
      </c>
      <c r="C1189" s="15" t="s">
        <v>43</v>
      </c>
      <c r="D1189" s="15" t="s">
        <v>44</v>
      </c>
      <c r="E1189" t="s">
        <v>45</v>
      </c>
      <c r="F1189" t="s">
        <v>59</v>
      </c>
      <c r="G1189">
        <v>8055</v>
      </c>
      <c r="H1189" s="14">
        <v>3.87</v>
      </c>
      <c r="I1189">
        <v>0</v>
      </c>
    </row>
    <row r="1190" spans="1:9" x14ac:dyDescent="0.25">
      <c r="A1190" t="s">
        <v>3622</v>
      </c>
      <c r="B1190" t="s">
        <v>3623</v>
      </c>
      <c r="C1190" s="15" t="s">
        <v>43</v>
      </c>
      <c r="D1190" s="15" t="s">
        <v>44</v>
      </c>
      <c r="E1190" t="s">
        <v>45</v>
      </c>
      <c r="F1190" t="s">
        <v>84</v>
      </c>
      <c r="G1190">
        <v>50460</v>
      </c>
      <c r="H1190" s="14">
        <v>24.26</v>
      </c>
      <c r="I1190">
        <v>0</v>
      </c>
    </row>
    <row r="1191" spans="1:9" x14ac:dyDescent="0.25">
      <c r="A1191" t="s">
        <v>3624</v>
      </c>
      <c r="B1191" t="s">
        <v>3625</v>
      </c>
      <c r="C1191" s="15" t="s">
        <v>43</v>
      </c>
      <c r="D1191" s="15" t="s">
        <v>44</v>
      </c>
      <c r="E1191" t="s">
        <v>45</v>
      </c>
      <c r="F1191" t="s">
        <v>59</v>
      </c>
      <c r="G1191">
        <v>151759</v>
      </c>
      <c r="H1191" s="14">
        <v>72.959999999999994</v>
      </c>
      <c r="I1191">
        <v>0</v>
      </c>
    </row>
    <row r="1192" spans="1:9" x14ac:dyDescent="0.25">
      <c r="A1192" t="s">
        <v>3626</v>
      </c>
      <c r="B1192" t="s">
        <v>3627</v>
      </c>
      <c r="C1192" s="15" t="s">
        <v>43</v>
      </c>
      <c r="D1192" s="15" t="s">
        <v>44</v>
      </c>
      <c r="E1192" t="s">
        <v>45</v>
      </c>
      <c r="F1192" t="s">
        <v>84</v>
      </c>
      <c r="G1192">
        <v>63069</v>
      </c>
      <c r="H1192" s="14">
        <v>30.32</v>
      </c>
      <c r="I1192">
        <v>0</v>
      </c>
    </row>
    <row r="1193" spans="1:9" x14ac:dyDescent="0.25">
      <c r="A1193" t="s">
        <v>3628</v>
      </c>
      <c r="B1193" t="s">
        <v>3629</v>
      </c>
      <c r="C1193" s="15" t="s">
        <v>43</v>
      </c>
      <c r="D1193" s="15" t="s">
        <v>44</v>
      </c>
      <c r="E1193" t="s">
        <v>45</v>
      </c>
      <c r="F1193" t="s">
        <v>84</v>
      </c>
      <c r="G1193">
        <v>21366</v>
      </c>
      <c r="H1193" s="14">
        <v>10.27</v>
      </c>
      <c r="I1193">
        <v>0</v>
      </c>
    </row>
    <row r="1194" spans="1:9" x14ac:dyDescent="0.25">
      <c r="A1194" t="s">
        <v>3630</v>
      </c>
      <c r="B1194" t="s">
        <v>3631</v>
      </c>
      <c r="C1194" s="15" t="s">
        <v>43</v>
      </c>
      <c r="D1194" s="15" t="s">
        <v>24</v>
      </c>
      <c r="E1194" t="s">
        <v>25</v>
      </c>
      <c r="F1194" t="s">
        <v>417</v>
      </c>
      <c r="G1194">
        <v>0</v>
      </c>
      <c r="H1194" s="14">
        <v>0</v>
      </c>
      <c r="I1194">
        <v>0</v>
      </c>
    </row>
    <row r="1195" spans="1:9" x14ac:dyDescent="0.25">
      <c r="A1195" t="s">
        <v>3632</v>
      </c>
      <c r="B1195" t="s">
        <v>3633</v>
      </c>
      <c r="C1195" s="15" t="s">
        <v>43</v>
      </c>
      <c r="D1195" s="15" t="s">
        <v>44</v>
      </c>
      <c r="E1195" t="s">
        <v>45</v>
      </c>
      <c r="F1195" t="s">
        <v>59</v>
      </c>
      <c r="G1195">
        <v>36252</v>
      </c>
      <c r="H1195" s="14">
        <v>17.43</v>
      </c>
      <c r="I1195">
        <v>0</v>
      </c>
    </row>
    <row r="1196" spans="1:9" x14ac:dyDescent="0.25">
      <c r="A1196" t="s">
        <v>3634</v>
      </c>
      <c r="B1196" t="s">
        <v>3635</v>
      </c>
      <c r="C1196" s="15" t="s">
        <v>43</v>
      </c>
      <c r="D1196" s="15" t="s">
        <v>44</v>
      </c>
      <c r="E1196" t="s">
        <v>45</v>
      </c>
      <c r="F1196" t="s">
        <v>84</v>
      </c>
      <c r="G1196">
        <v>130040</v>
      </c>
      <c r="H1196" s="14">
        <v>62.52</v>
      </c>
      <c r="I1196">
        <v>0</v>
      </c>
    </row>
    <row r="1197" spans="1:9" x14ac:dyDescent="0.25">
      <c r="A1197" t="s">
        <v>3636</v>
      </c>
      <c r="B1197" t="s">
        <v>3637</v>
      </c>
      <c r="C1197" s="15" t="s">
        <v>43</v>
      </c>
      <c r="D1197" s="15" t="s">
        <v>44</v>
      </c>
      <c r="E1197" t="s">
        <v>45</v>
      </c>
      <c r="F1197" t="s">
        <v>103</v>
      </c>
      <c r="G1197">
        <v>8046</v>
      </c>
      <c r="H1197" s="14">
        <v>3.87</v>
      </c>
      <c r="I1197">
        <v>0</v>
      </c>
    </row>
    <row r="1198" spans="1:9" x14ac:dyDescent="0.25">
      <c r="A1198" t="s">
        <v>3638</v>
      </c>
      <c r="B1198" t="s">
        <v>3639</v>
      </c>
      <c r="C1198" s="15" t="s">
        <v>43</v>
      </c>
      <c r="D1198" s="15" t="s">
        <v>44</v>
      </c>
      <c r="E1198" t="s">
        <v>45</v>
      </c>
      <c r="F1198" t="s">
        <v>54</v>
      </c>
      <c r="G1198">
        <v>87</v>
      </c>
      <c r="H1198" s="14">
        <v>0.04</v>
      </c>
      <c r="I1198">
        <v>0</v>
      </c>
    </row>
    <row r="1199" spans="1:9" x14ac:dyDescent="0.25">
      <c r="A1199" t="s">
        <v>3640</v>
      </c>
      <c r="B1199" t="s">
        <v>3641</v>
      </c>
      <c r="C1199" s="15" t="s">
        <v>43</v>
      </c>
      <c r="D1199" s="15" t="s">
        <v>44</v>
      </c>
      <c r="E1199" t="s">
        <v>45</v>
      </c>
      <c r="F1199" t="s">
        <v>103</v>
      </c>
      <c r="G1199">
        <v>3610</v>
      </c>
      <c r="H1199" s="14">
        <v>1.74</v>
      </c>
      <c r="I1199">
        <v>0</v>
      </c>
    </row>
    <row r="1200" spans="1:9" x14ac:dyDescent="0.25">
      <c r="A1200" t="s">
        <v>3642</v>
      </c>
      <c r="B1200" t="s">
        <v>3643</v>
      </c>
      <c r="C1200" s="15" t="s">
        <v>43</v>
      </c>
      <c r="D1200" s="15" t="s">
        <v>44</v>
      </c>
      <c r="E1200" t="s">
        <v>45</v>
      </c>
      <c r="F1200" t="s">
        <v>59</v>
      </c>
      <c r="G1200">
        <v>34960</v>
      </c>
      <c r="H1200" s="14">
        <v>16.809999999999999</v>
      </c>
      <c r="I1200">
        <v>0</v>
      </c>
    </row>
    <row r="1201" spans="1:9" x14ac:dyDescent="0.25">
      <c r="A1201" t="s">
        <v>3644</v>
      </c>
      <c r="B1201" t="s">
        <v>3645</v>
      </c>
      <c r="C1201" s="15" t="s">
        <v>43</v>
      </c>
      <c r="D1201" s="15" t="s">
        <v>44</v>
      </c>
      <c r="E1201" t="s">
        <v>45</v>
      </c>
      <c r="F1201" t="s">
        <v>51</v>
      </c>
      <c r="G1201">
        <v>116527</v>
      </c>
      <c r="H1201" s="14">
        <v>56.02</v>
      </c>
      <c r="I1201">
        <v>0</v>
      </c>
    </row>
    <row r="1202" spans="1:9" x14ac:dyDescent="0.25">
      <c r="A1202" t="s">
        <v>3646</v>
      </c>
      <c r="B1202" t="s">
        <v>3647</v>
      </c>
      <c r="C1202" s="15" t="s">
        <v>43</v>
      </c>
      <c r="D1202" s="15" t="s">
        <v>44</v>
      </c>
      <c r="E1202" t="s">
        <v>45</v>
      </c>
      <c r="F1202" t="s">
        <v>84</v>
      </c>
      <c r="G1202">
        <v>134173</v>
      </c>
      <c r="H1202" s="14">
        <v>64.510000000000005</v>
      </c>
      <c r="I1202">
        <v>0</v>
      </c>
    </row>
    <row r="1203" spans="1:9" x14ac:dyDescent="0.25">
      <c r="A1203" t="s">
        <v>3648</v>
      </c>
      <c r="B1203" t="s">
        <v>3649</v>
      </c>
      <c r="C1203" s="15" t="s">
        <v>43</v>
      </c>
      <c r="D1203" s="15" t="s">
        <v>44</v>
      </c>
      <c r="E1203" t="s">
        <v>45</v>
      </c>
      <c r="F1203" t="s">
        <v>51</v>
      </c>
      <c r="G1203">
        <v>2053</v>
      </c>
      <c r="H1203" s="14">
        <v>0.99</v>
      </c>
      <c r="I1203">
        <v>0</v>
      </c>
    </row>
    <row r="1204" spans="1:9" x14ac:dyDescent="0.25">
      <c r="A1204" t="s">
        <v>3650</v>
      </c>
      <c r="B1204" t="s">
        <v>3651</v>
      </c>
      <c r="C1204" s="15" t="s">
        <v>43</v>
      </c>
      <c r="D1204" s="15" t="s">
        <v>44</v>
      </c>
      <c r="E1204" t="s">
        <v>45</v>
      </c>
      <c r="F1204" t="s">
        <v>51</v>
      </c>
      <c r="G1204">
        <v>64398</v>
      </c>
      <c r="H1204" s="14">
        <v>30.96</v>
      </c>
      <c r="I1204">
        <v>0</v>
      </c>
    </row>
    <row r="1205" spans="1:9" x14ac:dyDescent="0.25">
      <c r="A1205" t="s">
        <v>3652</v>
      </c>
      <c r="B1205" t="s">
        <v>3653</v>
      </c>
      <c r="C1205" s="15" t="s">
        <v>43</v>
      </c>
      <c r="D1205" s="15" t="s">
        <v>44</v>
      </c>
      <c r="E1205" t="s">
        <v>45</v>
      </c>
      <c r="F1205" t="s">
        <v>84</v>
      </c>
      <c r="G1205">
        <v>1787</v>
      </c>
      <c r="H1205" s="14">
        <v>0.86</v>
      </c>
      <c r="I1205">
        <v>0</v>
      </c>
    </row>
    <row r="1206" spans="1:9" x14ac:dyDescent="0.25">
      <c r="A1206" t="s">
        <v>3654</v>
      </c>
      <c r="B1206" t="s">
        <v>3655</v>
      </c>
      <c r="C1206" s="15" t="s">
        <v>43</v>
      </c>
      <c r="D1206" s="15" t="s">
        <v>44</v>
      </c>
      <c r="E1206" t="s">
        <v>45</v>
      </c>
      <c r="F1206" t="s">
        <v>103</v>
      </c>
      <c r="G1206">
        <v>9812</v>
      </c>
      <c r="H1206" s="14">
        <v>4.72</v>
      </c>
      <c r="I1206">
        <v>0</v>
      </c>
    </row>
    <row r="1207" spans="1:9" x14ac:dyDescent="0.25">
      <c r="A1207" t="s">
        <v>3656</v>
      </c>
      <c r="B1207" t="s">
        <v>3657</v>
      </c>
      <c r="C1207" s="15" t="s">
        <v>43</v>
      </c>
      <c r="D1207" s="15" t="s">
        <v>44</v>
      </c>
      <c r="E1207" t="s">
        <v>45</v>
      </c>
      <c r="F1207" t="s">
        <v>59</v>
      </c>
      <c r="G1207">
        <v>25003</v>
      </c>
      <c r="H1207" s="14">
        <v>12.02</v>
      </c>
      <c r="I1207">
        <v>0</v>
      </c>
    </row>
    <row r="1208" spans="1:9" x14ac:dyDescent="0.25">
      <c r="A1208" t="s">
        <v>3658</v>
      </c>
      <c r="B1208" t="s">
        <v>3659</v>
      </c>
      <c r="C1208" s="15" t="s">
        <v>43</v>
      </c>
      <c r="D1208" s="15" t="s">
        <v>44</v>
      </c>
      <c r="E1208" t="s">
        <v>45</v>
      </c>
      <c r="F1208" t="s">
        <v>54</v>
      </c>
      <c r="G1208">
        <v>12000</v>
      </c>
      <c r="H1208" s="14">
        <v>5.77</v>
      </c>
      <c r="I1208">
        <v>0</v>
      </c>
    </row>
    <row r="1209" spans="1:9" x14ac:dyDescent="0.25">
      <c r="A1209" t="s">
        <v>3660</v>
      </c>
      <c r="B1209" t="s">
        <v>3661</v>
      </c>
      <c r="C1209" s="15" t="s">
        <v>43</v>
      </c>
      <c r="D1209" s="15" t="s">
        <v>44</v>
      </c>
      <c r="E1209" t="s">
        <v>45</v>
      </c>
      <c r="F1209" t="s">
        <v>59</v>
      </c>
      <c r="G1209">
        <v>18471</v>
      </c>
      <c r="H1209" s="14">
        <v>8.8800000000000008</v>
      </c>
      <c r="I1209">
        <v>0</v>
      </c>
    </row>
    <row r="1210" spans="1:9" x14ac:dyDescent="0.25">
      <c r="A1210" t="s">
        <v>3662</v>
      </c>
      <c r="B1210" t="s">
        <v>3663</v>
      </c>
      <c r="C1210" s="15" t="s">
        <v>43</v>
      </c>
      <c r="D1210" s="15" t="s">
        <v>44</v>
      </c>
      <c r="E1210" t="s">
        <v>45</v>
      </c>
      <c r="F1210" t="s">
        <v>59</v>
      </c>
      <c r="G1210">
        <v>18662</v>
      </c>
      <c r="H1210" s="14">
        <v>8.9700000000000006</v>
      </c>
      <c r="I1210">
        <v>0</v>
      </c>
    </row>
    <row r="1211" spans="1:9" x14ac:dyDescent="0.25">
      <c r="A1211" t="s">
        <v>3664</v>
      </c>
      <c r="B1211" t="s">
        <v>3665</v>
      </c>
      <c r="C1211" s="15" t="s">
        <v>43</v>
      </c>
      <c r="D1211" s="15" t="s">
        <v>44</v>
      </c>
      <c r="E1211" t="s">
        <v>45</v>
      </c>
      <c r="F1211" t="s">
        <v>59</v>
      </c>
      <c r="G1211">
        <v>3220</v>
      </c>
      <c r="H1211" s="14">
        <v>1.55</v>
      </c>
      <c r="I1211">
        <v>0</v>
      </c>
    </row>
    <row r="1212" spans="1:9" x14ac:dyDescent="0.25">
      <c r="A1212" t="s">
        <v>3666</v>
      </c>
      <c r="B1212" t="s">
        <v>3667</v>
      </c>
      <c r="C1212" s="15" t="s">
        <v>43</v>
      </c>
      <c r="D1212" s="15" t="s">
        <v>44</v>
      </c>
      <c r="E1212" t="s">
        <v>45</v>
      </c>
      <c r="F1212" t="s">
        <v>59</v>
      </c>
      <c r="G1212">
        <v>60472</v>
      </c>
      <c r="H1212" s="14">
        <v>29.07</v>
      </c>
      <c r="I1212">
        <v>0</v>
      </c>
    </row>
    <row r="1213" spans="1:9" x14ac:dyDescent="0.25">
      <c r="A1213" t="s">
        <v>3668</v>
      </c>
      <c r="B1213" t="s">
        <v>3669</v>
      </c>
      <c r="C1213" s="15" t="s">
        <v>43</v>
      </c>
      <c r="D1213" s="15" t="s">
        <v>44</v>
      </c>
      <c r="E1213" t="s">
        <v>45</v>
      </c>
      <c r="F1213" t="s">
        <v>54</v>
      </c>
      <c r="G1213">
        <v>56603</v>
      </c>
      <c r="H1213" s="14">
        <v>27.21</v>
      </c>
      <c r="I1213">
        <v>0</v>
      </c>
    </row>
    <row r="1214" spans="1:9" x14ac:dyDescent="0.25">
      <c r="A1214" t="s">
        <v>3670</v>
      </c>
      <c r="B1214" t="s">
        <v>3671</v>
      </c>
      <c r="C1214" s="15" t="s">
        <v>43</v>
      </c>
      <c r="D1214" s="15" t="s">
        <v>44</v>
      </c>
      <c r="E1214" t="s">
        <v>45</v>
      </c>
      <c r="F1214" t="s">
        <v>51</v>
      </c>
      <c r="G1214">
        <v>10106</v>
      </c>
      <c r="H1214" s="14">
        <v>4.8600000000000003</v>
      </c>
      <c r="I1214">
        <v>0</v>
      </c>
    </row>
    <row r="1215" spans="1:9" x14ac:dyDescent="0.25">
      <c r="A1215" t="s">
        <v>3672</v>
      </c>
      <c r="B1215" t="s">
        <v>3673</v>
      </c>
      <c r="C1215" s="15" t="s">
        <v>43</v>
      </c>
      <c r="D1215" s="15" t="s">
        <v>44</v>
      </c>
      <c r="E1215" t="s">
        <v>45</v>
      </c>
      <c r="F1215" t="s">
        <v>46</v>
      </c>
      <c r="G1215">
        <v>98916</v>
      </c>
      <c r="H1215" s="14">
        <v>47.56</v>
      </c>
      <c r="I1215">
        <v>0</v>
      </c>
    </row>
    <row r="1216" spans="1:9" x14ac:dyDescent="0.25">
      <c r="A1216" t="s">
        <v>3674</v>
      </c>
      <c r="B1216" t="s">
        <v>3675</v>
      </c>
      <c r="C1216" s="15" t="s">
        <v>43</v>
      </c>
      <c r="D1216" s="15" t="s">
        <v>44</v>
      </c>
      <c r="E1216" t="s">
        <v>45</v>
      </c>
      <c r="F1216" t="s">
        <v>59</v>
      </c>
      <c r="G1216">
        <v>189853</v>
      </c>
      <c r="H1216" s="14">
        <v>91.28</v>
      </c>
      <c r="I1216">
        <v>0</v>
      </c>
    </row>
    <row r="1217" spans="1:9" x14ac:dyDescent="0.25">
      <c r="A1217" t="s">
        <v>3676</v>
      </c>
      <c r="B1217" t="s">
        <v>3677</v>
      </c>
      <c r="C1217" s="15" t="s">
        <v>43</v>
      </c>
      <c r="D1217" s="15" t="s">
        <v>44</v>
      </c>
      <c r="E1217" t="s">
        <v>45</v>
      </c>
      <c r="F1217" t="s">
        <v>103</v>
      </c>
      <c r="G1217">
        <v>4577</v>
      </c>
      <c r="H1217" s="14">
        <v>2.2000000000000002</v>
      </c>
      <c r="I1217">
        <v>0</v>
      </c>
    </row>
    <row r="1218" spans="1:9" x14ac:dyDescent="0.25">
      <c r="A1218" t="s">
        <v>3678</v>
      </c>
      <c r="B1218" t="s">
        <v>3679</v>
      </c>
      <c r="C1218" s="15" t="s">
        <v>43</v>
      </c>
      <c r="D1218" s="15" t="s">
        <v>44</v>
      </c>
      <c r="E1218" t="s">
        <v>45</v>
      </c>
      <c r="F1218" t="s">
        <v>59</v>
      </c>
      <c r="G1218">
        <v>6978</v>
      </c>
      <c r="H1218" s="14">
        <v>3.35</v>
      </c>
      <c r="I1218">
        <v>0</v>
      </c>
    </row>
    <row r="1219" spans="1:9" x14ac:dyDescent="0.25">
      <c r="A1219" t="s">
        <v>3680</v>
      </c>
      <c r="B1219" t="s">
        <v>3681</v>
      </c>
      <c r="C1219" s="15" t="s">
        <v>43</v>
      </c>
      <c r="D1219" s="15" t="s">
        <v>44</v>
      </c>
      <c r="E1219" t="s">
        <v>45</v>
      </c>
      <c r="F1219" t="s">
        <v>84</v>
      </c>
      <c r="G1219">
        <v>10031</v>
      </c>
      <c r="H1219" s="14">
        <v>4.82</v>
      </c>
      <c r="I1219">
        <v>0</v>
      </c>
    </row>
    <row r="1220" spans="1:9" x14ac:dyDescent="0.25">
      <c r="A1220" t="s">
        <v>3682</v>
      </c>
      <c r="B1220" t="s">
        <v>3683</v>
      </c>
      <c r="C1220" s="15" t="s">
        <v>43</v>
      </c>
      <c r="D1220" s="15" t="s">
        <v>44</v>
      </c>
      <c r="E1220" t="s">
        <v>45</v>
      </c>
      <c r="F1220" t="s">
        <v>54</v>
      </c>
      <c r="G1220">
        <v>2402</v>
      </c>
      <c r="H1220" s="14">
        <v>1.1499999999999999</v>
      </c>
      <c r="I1220">
        <v>0</v>
      </c>
    </row>
    <row r="1221" spans="1:9" x14ac:dyDescent="0.25">
      <c r="A1221" t="s">
        <v>3684</v>
      </c>
      <c r="B1221" t="s">
        <v>3685</v>
      </c>
      <c r="C1221" s="15" t="s">
        <v>43</v>
      </c>
      <c r="D1221" s="15" t="s">
        <v>44</v>
      </c>
      <c r="E1221" t="s">
        <v>45</v>
      </c>
      <c r="F1221" t="s">
        <v>54</v>
      </c>
      <c r="G1221">
        <v>22993</v>
      </c>
      <c r="H1221" s="14">
        <v>11.05</v>
      </c>
      <c r="I1221">
        <v>0</v>
      </c>
    </row>
    <row r="1222" spans="1:9" x14ac:dyDescent="0.25">
      <c r="A1222" t="s">
        <v>3686</v>
      </c>
      <c r="B1222" t="s">
        <v>3687</v>
      </c>
      <c r="C1222" s="15" t="s">
        <v>43</v>
      </c>
      <c r="D1222" s="15" t="s">
        <v>44</v>
      </c>
      <c r="E1222" t="s">
        <v>45</v>
      </c>
      <c r="F1222" t="s">
        <v>59</v>
      </c>
      <c r="G1222">
        <v>6375</v>
      </c>
      <c r="H1222" s="14">
        <v>3.06</v>
      </c>
      <c r="I1222">
        <v>0</v>
      </c>
    </row>
    <row r="1223" spans="1:9" x14ac:dyDescent="0.25">
      <c r="A1223" t="s">
        <v>3688</v>
      </c>
      <c r="B1223" t="s">
        <v>3689</v>
      </c>
      <c r="C1223" s="15" t="s">
        <v>43</v>
      </c>
      <c r="D1223" s="15" t="s">
        <v>44</v>
      </c>
      <c r="E1223" t="s">
        <v>45</v>
      </c>
      <c r="F1223" t="s">
        <v>59</v>
      </c>
      <c r="G1223">
        <v>5904</v>
      </c>
      <c r="H1223" s="14">
        <v>2.84</v>
      </c>
      <c r="I1223">
        <v>0</v>
      </c>
    </row>
    <row r="1224" spans="1:9" x14ac:dyDescent="0.25">
      <c r="A1224" t="s">
        <v>3690</v>
      </c>
      <c r="B1224" t="s">
        <v>3691</v>
      </c>
      <c r="C1224" s="15" t="s">
        <v>43</v>
      </c>
      <c r="D1224" s="15" t="s">
        <v>44</v>
      </c>
      <c r="E1224" t="s">
        <v>45</v>
      </c>
      <c r="F1224" t="s">
        <v>103</v>
      </c>
      <c r="G1224">
        <v>74753</v>
      </c>
      <c r="H1224" s="14">
        <v>35.94</v>
      </c>
      <c r="I1224">
        <v>0</v>
      </c>
    </row>
    <row r="1225" spans="1:9" x14ac:dyDescent="0.25">
      <c r="A1225" t="s">
        <v>3692</v>
      </c>
      <c r="B1225" t="s">
        <v>3693</v>
      </c>
      <c r="C1225" s="15" t="s">
        <v>43</v>
      </c>
      <c r="D1225" s="15" t="s">
        <v>44</v>
      </c>
      <c r="E1225" t="s">
        <v>45</v>
      </c>
      <c r="F1225" t="s">
        <v>103</v>
      </c>
      <c r="G1225">
        <v>114959</v>
      </c>
      <c r="H1225" s="14">
        <v>55.27</v>
      </c>
      <c r="I1225">
        <v>0</v>
      </c>
    </row>
    <row r="1226" spans="1:9" x14ac:dyDescent="0.25">
      <c r="A1226" t="s">
        <v>3694</v>
      </c>
      <c r="B1226" t="s">
        <v>3695</v>
      </c>
      <c r="C1226" s="15" t="s">
        <v>43</v>
      </c>
      <c r="D1226" s="15" t="s">
        <v>44</v>
      </c>
      <c r="E1226" t="s">
        <v>45</v>
      </c>
      <c r="F1226" t="s">
        <v>46</v>
      </c>
      <c r="G1226">
        <v>158371</v>
      </c>
      <c r="H1226" s="14">
        <v>76.14</v>
      </c>
      <c r="I1226">
        <v>0</v>
      </c>
    </row>
    <row r="1227" spans="1:9" x14ac:dyDescent="0.25">
      <c r="A1227" t="s">
        <v>3696</v>
      </c>
      <c r="B1227" t="s">
        <v>3697</v>
      </c>
      <c r="C1227" s="15" t="s">
        <v>43</v>
      </c>
      <c r="D1227" s="15" t="s">
        <v>44</v>
      </c>
      <c r="E1227" t="s">
        <v>45</v>
      </c>
      <c r="F1227" t="s">
        <v>46</v>
      </c>
      <c r="G1227">
        <v>80403</v>
      </c>
      <c r="H1227" s="14">
        <v>38.659999999999997</v>
      </c>
      <c r="I1227">
        <v>0</v>
      </c>
    </row>
    <row r="1228" spans="1:9" x14ac:dyDescent="0.25">
      <c r="A1228" t="s">
        <v>3698</v>
      </c>
      <c r="B1228" t="s">
        <v>3699</v>
      </c>
      <c r="C1228" s="15" t="s">
        <v>43</v>
      </c>
      <c r="D1228" s="15" t="s">
        <v>44</v>
      </c>
      <c r="E1228" t="s">
        <v>45</v>
      </c>
      <c r="F1228" t="s">
        <v>46</v>
      </c>
      <c r="G1228">
        <v>128722</v>
      </c>
      <c r="H1228" s="14">
        <v>61.89</v>
      </c>
      <c r="I1228">
        <v>0</v>
      </c>
    </row>
    <row r="1229" spans="1:9" x14ac:dyDescent="0.25">
      <c r="A1229" t="s">
        <v>3700</v>
      </c>
      <c r="B1229" t="s">
        <v>3701</v>
      </c>
      <c r="C1229" s="15" t="s">
        <v>43</v>
      </c>
      <c r="D1229" s="15" t="s">
        <v>44</v>
      </c>
      <c r="E1229" t="s">
        <v>45</v>
      </c>
      <c r="F1229" t="s">
        <v>59</v>
      </c>
      <c r="G1229">
        <v>28605</v>
      </c>
      <c r="H1229" s="14">
        <v>13.75</v>
      </c>
      <c r="I1229">
        <v>0</v>
      </c>
    </row>
    <row r="1230" spans="1:9" x14ac:dyDescent="0.25">
      <c r="A1230" t="s">
        <v>3702</v>
      </c>
      <c r="B1230" t="s">
        <v>3703</v>
      </c>
      <c r="C1230" s="15" t="s">
        <v>43</v>
      </c>
      <c r="D1230" s="15" t="s">
        <v>44</v>
      </c>
      <c r="E1230" t="s">
        <v>45</v>
      </c>
      <c r="F1230" t="s">
        <v>103</v>
      </c>
      <c r="G1230">
        <v>1589</v>
      </c>
      <c r="H1230" s="14">
        <v>0.76</v>
      </c>
      <c r="I1230">
        <v>0</v>
      </c>
    </row>
    <row r="1231" spans="1:9" x14ac:dyDescent="0.25">
      <c r="A1231" t="s">
        <v>3704</v>
      </c>
      <c r="B1231" t="s">
        <v>3705</v>
      </c>
      <c r="C1231" s="15" t="s">
        <v>43</v>
      </c>
      <c r="D1231" s="15" t="s">
        <v>44</v>
      </c>
      <c r="E1231" t="s">
        <v>45</v>
      </c>
      <c r="F1231" t="s">
        <v>84</v>
      </c>
      <c r="G1231">
        <v>48577</v>
      </c>
      <c r="H1231" s="14">
        <v>23.35</v>
      </c>
      <c r="I1231">
        <v>0</v>
      </c>
    </row>
    <row r="1232" spans="1:9" x14ac:dyDescent="0.25">
      <c r="A1232" t="s">
        <v>3706</v>
      </c>
      <c r="B1232" t="s">
        <v>3707</v>
      </c>
      <c r="C1232" s="15" t="s">
        <v>43</v>
      </c>
      <c r="D1232" s="15" t="s">
        <v>44</v>
      </c>
      <c r="E1232" t="s">
        <v>45</v>
      </c>
      <c r="F1232" t="s">
        <v>59</v>
      </c>
      <c r="G1232">
        <v>4763</v>
      </c>
      <c r="H1232" s="14">
        <v>2.29</v>
      </c>
      <c r="I1232">
        <v>0</v>
      </c>
    </row>
    <row r="1233" spans="1:9" x14ac:dyDescent="0.25">
      <c r="A1233" t="s">
        <v>3708</v>
      </c>
      <c r="B1233" t="s">
        <v>3709</v>
      </c>
      <c r="C1233" s="15" t="s">
        <v>43</v>
      </c>
      <c r="D1233" s="15" t="s">
        <v>44</v>
      </c>
      <c r="E1233" t="s">
        <v>45</v>
      </c>
      <c r="F1233" t="s">
        <v>54</v>
      </c>
      <c r="G1233">
        <v>4743</v>
      </c>
      <c r="H1233" s="14">
        <v>2.2799999999999998</v>
      </c>
      <c r="I1233">
        <v>0</v>
      </c>
    </row>
    <row r="1234" spans="1:9" x14ac:dyDescent="0.25">
      <c r="A1234" t="s">
        <v>3710</v>
      </c>
      <c r="B1234" t="s">
        <v>3711</v>
      </c>
      <c r="C1234" s="15" t="s">
        <v>43</v>
      </c>
      <c r="D1234" s="15" t="s">
        <v>44</v>
      </c>
      <c r="E1234" t="s">
        <v>45</v>
      </c>
      <c r="F1234" t="s">
        <v>54</v>
      </c>
      <c r="G1234">
        <v>5825</v>
      </c>
      <c r="H1234" s="14">
        <v>2.8</v>
      </c>
      <c r="I1234">
        <v>0</v>
      </c>
    </row>
    <row r="1235" spans="1:9" x14ac:dyDescent="0.25">
      <c r="A1235" t="s">
        <v>3712</v>
      </c>
      <c r="B1235" t="s">
        <v>3713</v>
      </c>
      <c r="C1235" s="15" t="s">
        <v>43</v>
      </c>
      <c r="D1235" s="15" t="s">
        <v>44</v>
      </c>
      <c r="E1235" t="s">
        <v>45</v>
      </c>
      <c r="F1235" t="s">
        <v>51</v>
      </c>
      <c r="G1235">
        <v>155216</v>
      </c>
      <c r="H1235" s="14">
        <v>74.62</v>
      </c>
      <c r="I1235">
        <v>0</v>
      </c>
    </row>
    <row r="1236" spans="1:9" x14ac:dyDescent="0.25">
      <c r="A1236" t="s">
        <v>3714</v>
      </c>
      <c r="B1236" t="s">
        <v>3715</v>
      </c>
      <c r="C1236" s="15" t="s">
        <v>43</v>
      </c>
      <c r="D1236" s="15" t="s">
        <v>44</v>
      </c>
      <c r="E1236" t="s">
        <v>45</v>
      </c>
      <c r="F1236" t="s">
        <v>84</v>
      </c>
      <c r="G1236">
        <v>105096</v>
      </c>
      <c r="H1236" s="14">
        <v>50.53</v>
      </c>
      <c r="I1236">
        <v>0</v>
      </c>
    </row>
    <row r="1237" spans="1:9" x14ac:dyDescent="0.25">
      <c r="A1237" t="s">
        <v>3716</v>
      </c>
      <c r="B1237" t="s">
        <v>3717</v>
      </c>
      <c r="C1237" s="15" t="s">
        <v>43</v>
      </c>
      <c r="D1237" s="15" t="s">
        <v>44</v>
      </c>
      <c r="E1237" t="s">
        <v>45</v>
      </c>
      <c r="F1237" t="s">
        <v>54</v>
      </c>
      <c r="G1237">
        <v>5085</v>
      </c>
      <c r="H1237" s="14">
        <v>2.44</v>
      </c>
      <c r="I1237">
        <v>0</v>
      </c>
    </row>
    <row r="1238" spans="1:9" x14ac:dyDescent="0.25">
      <c r="A1238" t="s">
        <v>3718</v>
      </c>
      <c r="B1238" t="s">
        <v>3719</v>
      </c>
      <c r="C1238" s="15" t="s">
        <v>43</v>
      </c>
      <c r="D1238" s="15" t="s">
        <v>44</v>
      </c>
      <c r="E1238" t="s">
        <v>45</v>
      </c>
      <c r="F1238" t="s">
        <v>51</v>
      </c>
      <c r="G1238">
        <v>5756</v>
      </c>
      <c r="H1238" s="14">
        <v>2.77</v>
      </c>
      <c r="I1238">
        <v>0</v>
      </c>
    </row>
    <row r="1239" spans="1:9" x14ac:dyDescent="0.25">
      <c r="A1239" t="s">
        <v>3720</v>
      </c>
      <c r="B1239" t="s">
        <v>3721</v>
      </c>
      <c r="C1239" s="15" t="s">
        <v>43</v>
      </c>
      <c r="D1239" s="15" t="s">
        <v>44</v>
      </c>
      <c r="E1239" t="s">
        <v>45</v>
      </c>
      <c r="F1239" t="s">
        <v>74</v>
      </c>
      <c r="G1239">
        <v>179508</v>
      </c>
      <c r="H1239" s="14">
        <v>86.3</v>
      </c>
      <c r="I1239">
        <v>0</v>
      </c>
    </row>
    <row r="1240" spans="1:9" x14ac:dyDescent="0.25">
      <c r="A1240" t="s">
        <v>3722</v>
      </c>
      <c r="B1240" t="s">
        <v>3723</v>
      </c>
      <c r="C1240" s="15" t="s">
        <v>43</v>
      </c>
      <c r="D1240" s="15" t="s">
        <v>44</v>
      </c>
      <c r="E1240" t="s">
        <v>45</v>
      </c>
      <c r="F1240" t="s">
        <v>103</v>
      </c>
      <c r="G1240">
        <v>2258</v>
      </c>
      <c r="H1240" s="14">
        <v>1.0900000000000001</v>
      </c>
      <c r="I1240">
        <v>0</v>
      </c>
    </row>
    <row r="1241" spans="1:9" x14ac:dyDescent="0.25">
      <c r="A1241" t="s">
        <v>3724</v>
      </c>
      <c r="B1241" t="s">
        <v>3725</v>
      </c>
      <c r="C1241" s="15" t="s">
        <v>43</v>
      </c>
      <c r="D1241" s="15" t="s">
        <v>44</v>
      </c>
      <c r="E1241" t="s">
        <v>45</v>
      </c>
      <c r="F1241" t="s">
        <v>46</v>
      </c>
      <c r="G1241">
        <v>64430</v>
      </c>
      <c r="H1241" s="14">
        <v>30.98</v>
      </c>
      <c r="I1241">
        <v>0</v>
      </c>
    </row>
    <row r="1242" spans="1:9" x14ac:dyDescent="0.25">
      <c r="A1242" t="s">
        <v>3726</v>
      </c>
      <c r="B1242" t="s">
        <v>3727</v>
      </c>
      <c r="C1242" s="15" t="s">
        <v>43</v>
      </c>
      <c r="D1242" s="15" t="s">
        <v>44</v>
      </c>
      <c r="E1242" t="s">
        <v>45</v>
      </c>
      <c r="F1242" t="s">
        <v>51</v>
      </c>
      <c r="G1242">
        <v>2448</v>
      </c>
      <c r="H1242" s="14">
        <v>1.18</v>
      </c>
      <c r="I1242">
        <v>0</v>
      </c>
    </row>
    <row r="1243" spans="1:9" x14ac:dyDescent="0.25">
      <c r="A1243" t="s">
        <v>3728</v>
      </c>
      <c r="B1243" t="s">
        <v>3729</v>
      </c>
      <c r="C1243" s="15" t="s">
        <v>43</v>
      </c>
      <c r="D1243" s="15" t="s">
        <v>44</v>
      </c>
      <c r="E1243" t="s">
        <v>45</v>
      </c>
      <c r="F1243" t="s">
        <v>51</v>
      </c>
      <c r="G1243">
        <v>207746</v>
      </c>
      <c r="H1243" s="14">
        <v>99.88</v>
      </c>
      <c r="I1243">
        <v>0</v>
      </c>
    </row>
    <row r="1244" spans="1:9" x14ac:dyDescent="0.25">
      <c r="A1244" t="s">
        <v>3730</v>
      </c>
      <c r="B1244" t="s">
        <v>3731</v>
      </c>
      <c r="C1244" s="15" t="s">
        <v>43</v>
      </c>
      <c r="D1244" s="15" t="s">
        <v>44</v>
      </c>
      <c r="E1244" t="s">
        <v>45</v>
      </c>
      <c r="F1244" t="s">
        <v>51</v>
      </c>
      <c r="G1244">
        <v>42146</v>
      </c>
      <c r="H1244" s="14">
        <v>20.260000000000002</v>
      </c>
      <c r="I1244">
        <v>0</v>
      </c>
    </row>
    <row r="1245" spans="1:9" x14ac:dyDescent="0.25">
      <c r="A1245" t="s">
        <v>3732</v>
      </c>
      <c r="B1245" t="s">
        <v>3733</v>
      </c>
      <c r="C1245" s="15" t="s">
        <v>43</v>
      </c>
      <c r="D1245" s="15" t="s">
        <v>44</v>
      </c>
      <c r="E1245" t="s">
        <v>45</v>
      </c>
      <c r="F1245" t="s">
        <v>51</v>
      </c>
      <c r="G1245">
        <v>4902</v>
      </c>
      <c r="H1245" s="14">
        <v>2.36</v>
      </c>
      <c r="I1245">
        <v>0</v>
      </c>
    </row>
    <row r="1246" spans="1:9" x14ac:dyDescent="0.25">
      <c r="A1246" t="s">
        <v>3734</v>
      </c>
      <c r="B1246" t="s">
        <v>3735</v>
      </c>
      <c r="C1246" s="15" t="s">
        <v>43</v>
      </c>
      <c r="D1246" s="15" t="s">
        <v>44</v>
      </c>
      <c r="E1246" t="s">
        <v>45</v>
      </c>
      <c r="F1246" t="s">
        <v>84</v>
      </c>
      <c r="G1246">
        <v>2137</v>
      </c>
      <c r="H1246" s="14">
        <v>1.03</v>
      </c>
      <c r="I1246">
        <v>0</v>
      </c>
    </row>
    <row r="1247" spans="1:9" x14ac:dyDescent="0.25">
      <c r="A1247" t="s">
        <v>3736</v>
      </c>
      <c r="B1247" t="s">
        <v>3737</v>
      </c>
      <c r="C1247" s="15" t="s">
        <v>43</v>
      </c>
      <c r="D1247" s="15" t="s">
        <v>44</v>
      </c>
      <c r="E1247" t="s">
        <v>45</v>
      </c>
      <c r="F1247" t="s">
        <v>84</v>
      </c>
      <c r="G1247">
        <v>112973</v>
      </c>
      <c r="H1247" s="14">
        <v>54.31</v>
      </c>
      <c r="I1247">
        <v>0</v>
      </c>
    </row>
    <row r="1248" spans="1:9" x14ac:dyDescent="0.25">
      <c r="A1248" t="s">
        <v>3738</v>
      </c>
      <c r="B1248" t="s">
        <v>3739</v>
      </c>
      <c r="C1248" s="15" t="s">
        <v>43</v>
      </c>
      <c r="D1248" s="15" t="s">
        <v>44</v>
      </c>
      <c r="E1248" t="s">
        <v>45</v>
      </c>
      <c r="F1248" t="s">
        <v>54</v>
      </c>
      <c r="G1248">
        <v>80734</v>
      </c>
      <c r="H1248" s="14">
        <v>38.81</v>
      </c>
      <c r="I1248">
        <v>0</v>
      </c>
    </row>
    <row r="1249" spans="1:9" x14ac:dyDescent="0.25">
      <c r="A1249" t="s">
        <v>3740</v>
      </c>
      <c r="B1249" t="s">
        <v>3741</v>
      </c>
      <c r="C1249" s="15" t="s">
        <v>43</v>
      </c>
      <c r="D1249" s="15" t="s">
        <v>44</v>
      </c>
      <c r="E1249" t="s">
        <v>45</v>
      </c>
      <c r="F1249" t="s">
        <v>103</v>
      </c>
      <c r="G1249">
        <v>45611</v>
      </c>
      <c r="H1249" s="14">
        <v>21.93</v>
      </c>
      <c r="I1249">
        <v>0</v>
      </c>
    </row>
    <row r="1250" spans="1:9" x14ac:dyDescent="0.25">
      <c r="A1250" t="s">
        <v>3742</v>
      </c>
      <c r="B1250" t="s">
        <v>3743</v>
      </c>
      <c r="C1250" s="15" t="s">
        <v>43</v>
      </c>
      <c r="D1250" s="15" t="s">
        <v>44</v>
      </c>
      <c r="E1250" t="s">
        <v>45</v>
      </c>
      <c r="F1250" t="s">
        <v>74</v>
      </c>
      <c r="G1250">
        <v>102059</v>
      </c>
      <c r="H1250" s="14">
        <v>49.07</v>
      </c>
      <c r="I1250">
        <v>0</v>
      </c>
    </row>
    <row r="1251" spans="1:9" x14ac:dyDescent="0.25">
      <c r="A1251" t="s">
        <v>3744</v>
      </c>
      <c r="B1251" t="s">
        <v>3745</v>
      </c>
      <c r="C1251" s="15" t="s">
        <v>43</v>
      </c>
      <c r="D1251" s="15" t="s">
        <v>44</v>
      </c>
      <c r="E1251" t="s">
        <v>45</v>
      </c>
      <c r="F1251" t="s">
        <v>54</v>
      </c>
      <c r="G1251">
        <v>48925</v>
      </c>
      <c r="H1251" s="14">
        <v>23.52</v>
      </c>
      <c r="I1251">
        <v>0</v>
      </c>
    </row>
    <row r="1252" spans="1:9" x14ac:dyDescent="0.25">
      <c r="A1252" t="s">
        <v>3746</v>
      </c>
      <c r="B1252" t="s">
        <v>3747</v>
      </c>
      <c r="C1252" s="15" t="s">
        <v>43</v>
      </c>
      <c r="D1252" s="15" t="s">
        <v>44</v>
      </c>
      <c r="E1252" t="s">
        <v>45</v>
      </c>
      <c r="F1252" t="s">
        <v>103</v>
      </c>
      <c r="G1252">
        <v>62078</v>
      </c>
      <c r="H1252" s="14">
        <v>29.85</v>
      </c>
      <c r="I1252">
        <v>0</v>
      </c>
    </row>
    <row r="1253" spans="1:9" x14ac:dyDescent="0.25">
      <c r="A1253" t="s">
        <v>3748</v>
      </c>
      <c r="B1253" t="s">
        <v>3749</v>
      </c>
      <c r="C1253" s="15" t="s">
        <v>43</v>
      </c>
      <c r="D1253" s="15" t="s">
        <v>44</v>
      </c>
      <c r="E1253" t="s">
        <v>45</v>
      </c>
      <c r="F1253" t="s">
        <v>84</v>
      </c>
      <c r="G1253">
        <v>2124</v>
      </c>
      <c r="H1253" s="14">
        <v>1.02</v>
      </c>
      <c r="I1253">
        <v>0</v>
      </c>
    </row>
    <row r="1254" spans="1:9" x14ac:dyDescent="0.25">
      <c r="A1254" t="s">
        <v>3750</v>
      </c>
      <c r="B1254" t="s">
        <v>3751</v>
      </c>
      <c r="C1254" s="15" t="s">
        <v>43</v>
      </c>
      <c r="D1254" s="15" t="s">
        <v>44</v>
      </c>
      <c r="E1254" t="s">
        <v>45</v>
      </c>
      <c r="F1254" t="s">
        <v>59</v>
      </c>
      <c r="G1254">
        <v>29194</v>
      </c>
      <c r="H1254" s="14">
        <v>14.04</v>
      </c>
      <c r="I1254">
        <v>0</v>
      </c>
    </row>
    <row r="1255" spans="1:9" x14ac:dyDescent="0.25">
      <c r="A1255" t="s">
        <v>3752</v>
      </c>
      <c r="B1255" t="s">
        <v>3753</v>
      </c>
      <c r="C1255" s="15" t="s">
        <v>43</v>
      </c>
      <c r="D1255" s="15" t="s">
        <v>44</v>
      </c>
      <c r="E1255" t="s">
        <v>45</v>
      </c>
      <c r="F1255" t="s">
        <v>51</v>
      </c>
      <c r="G1255">
        <v>16575</v>
      </c>
      <c r="H1255" s="14">
        <v>7.97</v>
      </c>
      <c r="I1255">
        <v>0</v>
      </c>
    </row>
    <row r="1256" spans="1:9" x14ac:dyDescent="0.25">
      <c r="A1256" t="s">
        <v>3754</v>
      </c>
      <c r="B1256" t="s">
        <v>3755</v>
      </c>
      <c r="C1256" s="15" t="s">
        <v>43</v>
      </c>
      <c r="D1256" s="15" t="s">
        <v>44</v>
      </c>
      <c r="E1256" t="s">
        <v>45</v>
      </c>
      <c r="F1256" t="s">
        <v>51</v>
      </c>
      <c r="G1256">
        <v>1086</v>
      </c>
      <c r="H1256" s="14">
        <v>0.52</v>
      </c>
      <c r="I1256">
        <v>0</v>
      </c>
    </row>
    <row r="1257" spans="1:9" x14ac:dyDescent="0.25">
      <c r="A1257" t="s">
        <v>3756</v>
      </c>
      <c r="B1257" t="s">
        <v>3757</v>
      </c>
      <c r="C1257" s="15" t="s">
        <v>43</v>
      </c>
      <c r="D1257" s="15" t="s">
        <v>44</v>
      </c>
      <c r="E1257" t="s">
        <v>45</v>
      </c>
      <c r="F1257" t="s">
        <v>59</v>
      </c>
      <c r="G1257">
        <v>4573</v>
      </c>
      <c r="H1257" s="14">
        <v>2.2000000000000002</v>
      </c>
      <c r="I1257">
        <v>0</v>
      </c>
    </row>
    <row r="1258" spans="1:9" x14ac:dyDescent="0.25">
      <c r="A1258" t="s">
        <v>3758</v>
      </c>
      <c r="B1258" t="s">
        <v>3759</v>
      </c>
      <c r="C1258" s="15" t="s">
        <v>43</v>
      </c>
      <c r="D1258" s="15" t="s">
        <v>44</v>
      </c>
      <c r="E1258" t="s">
        <v>45</v>
      </c>
      <c r="F1258" t="s">
        <v>59</v>
      </c>
      <c r="G1258">
        <v>3951</v>
      </c>
      <c r="H1258" s="14">
        <v>1.9</v>
      </c>
      <c r="I1258">
        <v>0</v>
      </c>
    </row>
    <row r="1259" spans="1:9" x14ac:dyDescent="0.25">
      <c r="A1259" t="s">
        <v>3760</v>
      </c>
      <c r="B1259" t="s">
        <v>3761</v>
      </c>
      <c r="C1259" s="15" t="s">
        <v>43</v>
      </c>
      <c r="D1259" s="15" t="s">
        <v>44</v>
      </c>
      <c r="E1259" t="s">
        <v>45</v>
      </c>
      <c r="F1259" t="s">
        <v>59</v>
      </c>
      <c r="G1259">
        <v>11900</v>
      </c>
      <c r="H1259" s="14">
        <v>5.72</v>
      </c>
      <c r="I1259">
        <v>0</v>
      </c>
    </row>
    <row r="1260" spans="1:9" x14ac:dyDescent="0.25">
      <c r="A1260" t="s">
        <v>3762</v>
      </c>
      <c r="B1260" t="s">
        <v>3763</v>
      </c>
      <c r="C1260" s="15" t="s">
        <v>43</v>
      </c>
      <c r="D1260" s="15" t="s">
        <v>44</v>
      </c>
      <c r="E1260" t="s">
        <v>45</v>
      </c>
      <c r="F1260" t="s">
        <v>59</v>
      </c>
      <c r="G1260">
        <v>7932</v>
      </c>
      <c r="H1260" s="14">
        <v>3.81</v>
      </c>
      <c r="I1260">
        <v>0</v>
      </c>
    </row>
    <row r="1261" spans="1:9" x14ac:dyDescent="0.25">
      <c r="A1261" t="s">
        <v>3764</v>
      </c>
      <c r="B1261" t="s">
        <v>3765</v>
      </c>
      <c r="C1261" s="15" t="s">
        <v>43</v>
      </c>
      <c r="D1261" s="15" t="s">
        <v>44</v>
      </c>
      <c r="E1261" t="s">
        <v>45</v>
      </c>
      <c r="F1261" t="s">
        <v>84</v>
      </c>
      <c r="G1261">
        <v>0</v>
      </c>
      <c r="H1261" s="14">
        <v>0</v>
      </c>
      <c r="I1261">
        <v>0</v>
      </c>
    </row>
    <row r="1262" spans="1:9" x14ac:dyDescent="0.25">
      <c r="A1262" t="s">
        <v>3766</v>
      </c>
      <c r="B1262" t="s">
        <v>3767</v>
      </c>
      <c r="C1262" s="15" t="s">
        <v>43</v>
      </c>
      <c r="D1262" s="15" t="s">
        <v>44</v>
      </c>
      <c r="E1262" t="s">
        <v>45</v>
      </c>
      <c r="F1262" t="s">
        <v>51</v>
      </c>
      <c r="G1262">
        <v>6106</v>
      </c>
      <c r="H1262" s="14">
        <v>2.94</v>
      </c>
      <c r="I1262">
        <v>0</v>
      </c>
    </row>
    <row r="1263" spans="1:9" x14ac:dyDescent="0.25">
      <c r="A1263" t="s">
        <v>3768</v>
      </c>
      <c r="B1263" t="s">
        <v>3769</v>
      </c>
      <c r="C1263" s="15" t="s">
        <v>43</v>
      </c>
      <c r="D1263" s="15" t="s">
        <v>44</v>
      </c>
      <c r="E1263" t="s">
        <v>45</v>
      </c>
      <c r="F1263" t="s">
        <v>46</v>
      </c>
      <c r="G1263">
        <v>1679</v>
      </c>
      <c r="H1263" s="14">
        <v>0.81</v>
      </c>
      <c r="I1263">
        <v>0</v>
      </c>
    </row>
    <row r="1264" spans="1:9" x14ac:dyDescent="0.25">
      <c r="A1264" t="s">
        <v>3770</v>
      </c>
      <c r="B1264" t="s">
        <v>3771</v>
      </c>
      <c r="C1264" s="15" t="s">
        <v>43</v>
      </c>
      <c r="D1264" s="15" t="s">
        <v>44</v>
      </c>
      <c r="E1264" t="s">
        <v>45</v>
      </c>
      <c r="F1264" t="s">
        <v>51</v>
      </c>
      <c r="G1264">
        <v>192859</v>
      </c>
      <c r="H1264" s="14">
        <v>92.72</v>
      </c>
      <c r="I1264">
        <v>0</v>
      </c>
    </row>
    <row r="1265" spans="1:9" x14ac:dyDescent="0.25">
      <c r="A1265" t="s">
        <v>3772</v>
      </c>
      <c r="B1265" t="s">
        <v>3773</v>
      </c>
      <c r="C1265" s="15" t="s">
        <v>43</v>
      </c>
      <c r="D1265" s="15" t="s">
        <v>44</v>
      </c>
      <c r="E1265" t="s">
        <v>45</v>
      </c>
      <c r="F1265" t="s">
        <v>84</v>
      </c>
      <c r="G1265">
        <v>1628</v>
      </c>
      <c r="H1265" s="14">
        <v>0.78</v>
      </c>
      <c r="I1265">
        <v>0</v>
      </c>
    </row>
    <row r="1266" spans="1:9" x14ac:dyDescent="0.25">
      <c r="A1266" t="s">
        <v>3774</v>
      </c>
      <c r="B1266" t="s">
        <v>3775</v>
      </c>
      <c r="C1266" s="15" t="s">
        <v>43</v>
      </c>
      <c r="D1266" s="15" t="s">
        <v>44</v>
      </c>
      <c r="E1266" t="s">
        <v>45</v>
      </c>
      <c r="F1266" t="s">
        <v>59</v>
      </c>
      <c r="G1266">
        <v>5111</v>
      </c>
      <c r="H1266" s="14">
        <v>2.46</v>
      </c>
      <c r="I1266">
        <v>0</v>
      </c>
    </row>
    <row r="1267" spans="1:9" x14ac:dyDescent="0.25">
      <c r="A1267" t="s">
        <v>3776</v>
      </c>
      <c r="B1267" t="s">
        <v>3777</v>
      </c>
      <c r="C1267" s="15" t="s">
        <v>43</v>
      </c>
      <c r="D1267" s="15" t="s">
        <v>44</v>
      </c>
      <c r="E1267" t="s">
        <v>45</v>
      </c>
      <c r="F1267" t="s">
        <v>103</v>
      </c>
      <c r="G1267">
        <v>2685</v>
      </c>
      <c r="H1267" s="14">
        <v>1.29</v>
      </c>
      <c r="I1267">
        <v>0</v>
      </c>
    </row>
    <row r="1268" spans="1:9" x14ac:dyDescent="0.25">
      <c r="A1268" t="s">
        <v>3778</v>
      </c>
      <c r="B1268" t="s">
        <v>3779</v>
      </c>
      <c r="C1268" s="15" t="s">
        <v>43</v>
      </c>
      <c r="D1268" s="15" t="s">
        <v>44</v>
      </c>
      <c r="E1268" t="s">
        <v>45</v>
      </c>
      <c r="F1268" t="s">
        <v>84</v>
      </c>
      <c r="G1268">
        <v>37657</v>
      </c>
      <c r="H1268" s="14">
        <v>18.100000000000001</v>
      </c>
      <c r="I1268">
        <v>0</v>
      </c>
    </row>
    <row r="1269" spans="1:9" x14ac:dyDescent="0.25">
      <c r="A1269" t="s">
        <v>3780</v>
      </c>
      <c r="B1269" t="s">
        <v>3781</v>
      </c>
      <c r="C1269" s="15" t="s">
        <v>43</v>
      </c>
      <c r="D1269" s="15" t="s">
        <v>44</v>
      </c>
      <c r="E1269" t="s">
        <v>45</v>
      </c>
      <c r="F1269" t="s">
        <v>54</v>
      </c>
      <c r="G1269">
        <v>13363</v>
      </c>
      <c r="H1269" s="14">
        <v>6.42</v>
      </c>
      <c r="I1269">
        <v>0</v>
      </c>
    </row>
    <row r="1270" spans="1:9" x14ac:dyDescent="0.25">
      <c r="A1270" t="s">
        <v>3782</v>
      </c>
      <c r="B1270" t="s">
        <v>3783</v>
      </c>
      <c r="C1270" s="15" t="s">
        <v>43</v>
      </c>
      <c r="D1270" s="15" t="s">
        <v>44</v>
      </c>
      <c r="E1270" t="s">
        <v>45</v>
      </c>
      <c r="F1270" t="s">
        <v>51</v>
      </c>
      <c r="G1270">
        <v>13863</v>
      </c>
      <c r="H1270" s="14">
        <v>6.66</v>
      </c>
      <c r="I1270">
        <v>0</v>
      </c>
    </row>
    <row r="1271" spans="1:9" x14ac:dyDescent="0.25">
      <c r="A1271" t="s">
        <v>3784</v>
      </c>
      <c r="B1271" t="s">
        <v>3785</v>
      </c>
      <c r="C1271" s="15" t="s">
        <v>43</v>
      </c>
      <c r="D1271" s="15" t="s">
        <v>44</v>
      </c>
      <c r="E1271" t="s">
        <v>45</v>
      </c>
      <c r="F1271" t="s">
        <v>59</v>
      </c>
      <c r="G1271">
        <v>2786</v>
      </c>
      <c r="H1271" s="14">
        <v>1.34</v>
      </c>
      <c r="I1271">
        <v>0</v>
      </c>
    </row>
    <row r="1272" spans="1:9" x14ac:dyDescent="0.25">
      <c r="A1272" t="s">
        <v>3786</v>
      </c>
      <c r="B1272" t="s">
        <v>3787</v>
      </c>
      <c r="C1272" s="15" t="s">
        <v>43</v>
      </c>
      <c r="D1272" s="15" t="s">
        <v>44</v>
      </c>
      <c r="E1272" t="s">
        <v>45</v>
      </c>
      <c r="F1272" t="s">
        <v>51</v>
      </c>
      <c r="G1272">
        <v>2961</v>
      </c>
      <c r="H1272" s="14">
        <v>1.42</v>
      </c>
      <c r="I1272">
        <v>0</v>
      </c>
    </row>
    <row r="1273" spans="1:9" x14ac:dyDescent="0.25">
      <c r="A1273" t="s">
        <v>3788</v>
      </c>
      <c r="B1273" t="s">
        <v>3789</v>
      </c>
      <c r="C1273" s="15" t="s">
        <v>43</v>
      </c>
      <c r="D1273" s="15" t="s">
        <v>44</v>
      </c>
      <c r="E1273" t="s">
        <v>45</v>
      </c>
      <c r="F1273" t="s">
        <v>103</v>
      </c>
      <c r="G1273">
        <v>84674</v>
      </c>
      <c r="H1273" s="14">
        <v>40.71</v>
      </c>
      <c r="I1273">
        <v>0</v>
      </c>
    </row>
    <row r="1274" spans="1:9" x14ac:dyDescent="0.25">
      <c r="A1274" t="s">
        <v>3790</v>
      </c>
      <c r="B1274" t="s">
        <v>3791</v>
      </c>
      <c r="C1274" s="15" t="s">
        <v>43</v>
      </c>
      <c r="D1274" s="15" t="s">
        <v>44</v>
      </c>
      <c r="E1274" t="s">
        <v>45</v>
      </c>
      <c r="F1274" t="s">
        <v>59</v>
      </c>
      <c r="G1274">
        <v>29949</v>
      </c>
      <c r="H1274" s="14">
        <v>14.4</v>
      </c>
      <c r="I1274">
        <v>0</v>
      </c>
    </row>
    <row r="1275" spans="1:9" x14ac:dyDescent="0.25">
      <c r="A1275" t="s">
        <v>3792</v>
      </c>
      <c r="B1275" t="s">
        <v>3793</v>
      </c>
      <c r="C1275" s="15" t="s">
        <v>43</v>
      </c>
      <c r="D1275" s="15" t="s">
        <v>44</v>
      </c>
      <c r="E1275" t="s">
        <v>45</v>
      </c>
      <c r="F1275" t="s">
        <v>54</v>
      </c>
      <c r="G1275">
        <v>4914</v>
      </c>
      <c r="H1275" s="14">
        <v>2.36</v>
      </c>
      <c r="I1275">
        <v>0</v>
      </c>
    </row>
    <row r="1276" spans="1:9" x14ac:dyDescent="0.25">
      <c r="A1276" t="s">
        <v>3794</v>
      </c>
      <c r="B1276" t="s">
        <v>3795</v>
      </c>
      <c r="C1276" s="15" t="s">
        <v>43</v>
      </c>
      <c r="D1276" s="15" t="s">
        <v>44</v>
      </c>
      <c r="E1276" t="s">
        <v>45</v>
      </c>
      <c r="F1276" t="s">
        <v>59</v>
      </c>
      <c r="G1276">
        <v>3566</v>
      </c>
      <c r="H1276" s="14">
        <v>1.71</v>
      </c>
      <c r="I1276">
        <v>0</v>
      </c>
    </row>
    <row r="1277" spans="1:9" x14ac:dyDescent="0.25">
      <c r="A1277" t="s">
        <v>3796</v>
      </c>
      <c r="B1277" t="s">
        <v>3797</v>
      </c>
      <c r="C1277" s="15" t="s">
        <v>43</v>
      </c>
      <c r="D1277" s="15" t="s">
        <v>44</v>
      </c>
      <c r="E1277" t="s">
        <v>45</v>
      </c>
      <c r="F1277" t="s">
        <v>74</v>
      </c>
      <c r="G1277">
        <v>111729</v>
      </c>
      <c r="H1277" s="14">
        <v>53.72</v>
      </c>
      <c r="I1277">
        <v>0</v>
      </c>
    </row>
    <row r="1278" spans="1:9" x14ac:dyDescent="0.25">
      <c r="A1278" t="s">
        <v>3798</v>
      </c>
      <c r="B1278" t="s">
        <v>3799</v>
      </c>
      <c r="C1278" s="15" t="s">
        <v>43</v>
      </c>
      <c r="D1278" s="15" t="s">
        <v>24</v>
      </c>
      <c r="E1278" t="s">
        <v>25</v>
      </c>
      <c r="F1278" t="s">
        <v>417</v>
      </c>
      <c r="G1278">
        <v>21112</v>
      </c>
      <c r="H1278" s="14">
        <v>10.15</v>
      </c>
      <c r="I1278">
        <v>0</v>
      </c>
    </row>
    <row r="1279" spans="1:9" x14ac:dyDescent="0.25">
      <c r="A1279" t="s">
        <v>3800</v>
      </c>
      <c r="B1279" t="s">
        <v>3801</v>
      </c>
      <c r="C1279" s="15" t="s">
        <v>43</v>
      </c>
      <c r="D1279" s="15" t="s">
        <v>44</v>
      </c>
      <c r="E1279" t="s">
        <v>45</v>
      </c>
      <c r="F1279" t="s">
        <v>51</v>
      </c>
      <c r="G1279">
        <v>64765</v>
      </c>
      <c r="H1279" s="14">
        <v>31.14</v>
      </c>
      <c r="I1279">
        <v>0</v>
      </c>
    </row>
    <row r="1280" spans="1:9" x14ac:dyDescent="0.25">
      <c r="A1280" t="s">
        <v>3802</v>
      </c>
      <c r="B1280" t="s">
        <v>3803</v>
      </c>
      <c r="C1280" s="15" t="s">
        <v>43</v>
      </c>
      <c r="D1280" s="15" t="s">
        <v>44</v>
      </c>
      <c r="E1280" t="s">
        <v>45</v>
      </c>
      <c r="F1280" t="s">
        <v>103</v>
      </c>
      <c r="G1280">
        <v>11015</v>
      </c>
      <c r="H1280" s="14">
        <v>5.3</v>
      </c>
      <c r="I1280">
        <v>0</v>
      </c>
    </row>
    <row r="1281" spans="1:9" x14ac:dyDescent="0.25">
      <c r="A1281" t="s">
        <v>3804</v>
      </c>
      <c r="B1281" t="s">
        <v>3805</v>
      </c>
      <c r="C1281" s="15" t="s">
        <v>43</v>
      </c>
      <c r="D1281" s="15" t="s">
        <v>44</v>
      </c>
      <c r="E1281" t="s">
        <v>45</v>
      </c>
      <c r="F1281" t="s">
        <v>51</v>
      </c>
      <c r="G1281">
        <v>2925</v>
      </c>
      <c r="H1281" s="14">
        <v>1.41</v>
      </c>
      <c r="I1281">
        <v>0</v>
      </c>
    </row>
    <row r="1282" spans="1:9" x14ac:dyDescent="0.25">
      <c r="A1282" t="s">
        <v>3806</v>
      </c>
      <c r="B1282" t="s">
        <v>3807</v>
      </c>
      <c r="C1282" s="15" t="s">
        <v>43</v>
      </c>
      <c r="D1282" s="15" t="s">
        <v>44</v>
      </c>
      <c r="E1282" t="s">
        <v>45</v>
      </c>
      <c r="F1282" t="s">
        <v>46</v>
      </c>
      <c r="G1282">
        <v>42164</v>
      </c>
      <c r="H1282" s="14">
        <v>20.27</v>
      </c>
      <c r="I1282">
        <v>0</v>
      </c>
    </row>
    <row r="1283" spans="1:9" x14ac:dyDescent="0.25">
      <c r="A1283" t="s">
        <v>3808</v>
      </c>
      <c r="B1283" t="s">
        <v>3809</v>
      </c>
      <c r="C1283" s="15" t="s">
        <v>43</v>
      </c>
      <c r="D1283" s="15" t="s">
        <v>44</v>
      </c>
      <c r="E1283" t="s">
        <v>45</v>
      </c>
      <c r="F1283" t="s">
        <v>103</v>
      </c>
      <c r="G1283">
        <v>2480</v>
      </c>
      <c r="H1283" s="14">
        <v>1.19</v>
      </c>
      <c r="I1283">
        <v>0</v>
      </c>
    </row>
    <row r="1284" spans="1:9" x14ac:dyDescent="0.25">
      <c r="A1284" t="s">
        <v>3810</v>
      </c>
      <c r="B1284" t="s">
        <v>3811</v>
      </c>
      <c r="C1284" s="15" t="s">
        <v>43</v>
      </c>
      <c r="D1284" s="15" t="s">
        <v>44</v>
      </c>
      <c r="E1284" t="s">
        <v>45</v>
      </c>
      <c r="F1284" t="s">
        <v>51</v>
      </c>
      <c r="G1284">
        <v>2150</v>
      </c>
      <c r="H1284" s="14">
        <v>1.03</v>
      </c>
      <c r="I1284">
        <v>0</v>
      </c>
    </row>
    <row r="1285" spans="1:9" x14ac:dyDescent="0.25">
      <c r="A1285" t="s">
        <v>3812</v>
      </c>
      <c r="B1285" t="s">
        <v>3813</v>
      </c>
      <c r="C1285" s="15" t="s">
        <v>43</v>
      </c>
      <c r="D1285" s="15" t="s">
        <v>44</v>
      </c>
      <c r="E1285" t="s">
        <v>45</v>
      </c>
      <c r="F1285" t="s">
        <v>54</v>
      </c>
      <c r="G1285">
        <v>40422</v>
      </c>
      <c r="H1285" s="14">
        <v>19.43</v>
      </c>
      <c r="I1285">
        <v>0</v>
      </c>
    </row>
    <row r="1286" spans="1:9" x14ac:dyDescent="0.25">
      <c r="A1286" t="s">
        <v>3814</v>
      </c>
      <c r="B1286" t="s">
        <v>3815</v>
      </c>
      <c r="C1286" s="15" t="s">
        <v>43</v>
      </c>
      <c r="D1286" s="15" t="s">
        <v>44</v>
      </c>
      <c r="E1286" t="s">
        <v>45</v>
      </c>
      <c r="F1286" t="s">
        <v>51</v>
      </c>
      <c r="G1286">
        <v>3468</v>
      </c>
      <c r="H1286" s="14">
        <v>1.67</v>
      </c>
      <c r="I1286">
        <v>0</v>
      </c>
    </row>
    <row r="1287" spans="1:9" x14ac:dyDescent="0.25">
      <c r="A1287" t="s">
        <v>3816</v>
      </c>
      <c r="B1287" t="s">
        <v>3817</v>
      </c>
      <c r="C1287" s="15" t="s">
        <v>43</v>
      </c>
      <c r="D1287" s="15" t="s">
        <v>44</v>
      </c>
      <c r="E1287" t="s">
        <v>45</v>
      </c>
      <c r="F1287" t="s">
        <v>84</v>
      </c>
      <c r="G1287">
        <v>76716</v>
      </c>
      <c r="H1287" s="14">
        <v>36.880000000000003</v>
      </c>
      <c r="I1287">
        <v>0</v>
      </c>
    </row>
    <row r="1288" spans="1:9" x14ac:dyDescent="0.25">
      <c r="A1288" t="s">
        <v>3818</v>
      </c>
      <c r="B1288" t="s">
        <v>3819</v>
      </c>
      <c r="C1288" s="15" t="s">
        <v>43</v>
      </c>
      <c r="D1288" s="15" t="s">
        <v>44</v>
      </c>
      <c r="E1288" t="s">
        <v>45</v>
      </c>
      <c r="F1288" t="s">
        <v>51</v>
      </c>
      <c r="G1288">
        <v>32932</v>
      </c>
      <c r="H1288" s="14">
        <v>15.83</v>
      </c>
      <c r="I1288">
        <v>0</v>
      </c>
    </row>
    <row r="1289" spans="1:9" x14ac:dyDescent="0.25">
      <c r="A1289" t="s">
        <v>3820</v>
      </c>
      <c r="B1289" t="s">
        <v>3821</v>
      </c>
      <c r="C1289" s="15" t="s">
        <v>43</v>
      </c>
      <c r="D1289" s="15" t="s">
        <v>44</v>
      </c>
      <c r="E1289" t="s">
        <v>45</v>
      </c>
      <c r="F1289" t="s">
        <v>54</v>
      </c>
      <c r="G1289">
        <v>3089</v>
      </c>
      <c r="H1289" s="14">
        <v>1.49</v>
      </c>
      <c r="I1289">
        <v>0</v>
      </c>
    </row>
    <row r="1290" spans="1:9" x14ac:dyDescent="0.25">
      <c r="A1290" t="s">
        <v>3822</v>
      </c>
      <c r="B1290" t="s">
        <v>3823</v>
      </c>
      <c r="C1290" s="15" t="s">
        <v>43</v>
      </c>
      <c r="D1290" s="15" t="s">
        <v>44</v>
      </c>
      <c r="E1290" t="s">
        <v>45</v>
      </c>
      <c r="F1290" t="s">
        <v>74</v>
      </c>
      <c r="G1290">
        <v>4507</v>
      </c>
      <c r="H1290" s="14">
        <v>2.17</v>
      </c>
      <c r="I1290">
        <v>0</v>
      </c>
    </row>
    <row r="1291" spans="1:9" x14ac:dyDescent="0.25">
      <c r="A1291" t="s">
        <v>3824</v>
      </c>
      <c r="B1291" t="s">
        <v>3825</v>
      </c>
      <c r="C1291" s="15" t="s">
        <v>43</v>
      </c>
      <c r="D1291" s="15" t="s">
        <v>44</v>
      </c>
      <c r="E1291" t="s">
        <v>45</v>
      </c>
      <c r="F1291" t="s">
        <v>51</v>
      </c>
      <c r="G1291">
        <v>8838</v>
      </c>
      <c r="H1291" s="14">
        <v>4.25</v>
      </c>
      <c r="I1291">
        <v>0</v>
      </c>
    </row>
    <row r="1292" spans="1:9" x14ac:dyDescent="0.25">
      <c r="A1292" t="s">
        <v>3826</v>
      </c>
      <c r="B1292" t="s">
        <v>3827</v>
      </c>
      <c r="C1292" s="15" t="s">
        <v>43</v>
      </c>
      <c r="D1292" s="15" t="s">
        <v>24</v>
      </c>
      <c r="E1292" t="s">
        <v>25</v>
      </c>
      <c r="F1292" t="s">
        <v>417</v>
      </c>
      <c r="G1292">
        <v>24173</v>
      </c>
      <c r="H1292" s="14">
        <v>11.62</v>
      </c>
      <c r="I1292">
        <v>0</v>
      </c>
    </row>
    <row r="1293" spans="1:9" x14ac:dyDescent="0.25">
      <c r="A1293" t="s">
        <v>3828</v>
      </c>
      <c r="B1293" t="s">
        <v>3829</v>
      </c>
      <c r="C1293" s="15" t="s">
        <v>43</v>
      </c>
      <c r="D1293" s="15" t="s">
        <v>44</v>
      </c>
      <c r="E1293" t="s">
        <v>45</v>
      </c>
      <c r="F1293" t="s">
        <v>59</v>
      </c>
      <c r="G1293">
        <v>2167</v>
      </c>
      <c r="H1293" s="14">
        <v>1.04</v>
      </c>
      <c r="I1293">
        <v>0</v>
      </c>
    </row>
    <row r="1294" spans="1:9" x14ac:dyDescent="0.25">
      <c r="A1294" t="s">
        <v>3830</v>
      </c>
      <c r="B1294" t="s">
        <v>3831</v>
      </c>
      <c r="C1294" s="15" t="s">
        <v>43</v>
      </c>
      <c r="D1294" s="15" t="s">
        <v>44</v>
      </c>
      <c r="E1294" t="s">
        <v>45</v>
      </c>
      <c r="F1294" t="s">
        <v>59</v>
      </c>
      <c r="G1294">
        <v>6573</v>
      </c>
      <c r="H1294" s="14">
        <v>3.16</v>
      </c>
      <c r="I1294">
        <v>0</v>
      </c>
    </row>
    <row r="1295" spans="1:9" x14ac:dyDescent="0.25">
      <c r="A1295" t="s">
        <v>3832</v>
      </c>
      <c r="B1295" t="s">
        <v>3833</v>
      </c>
      <c r="C1295" s="15" t="s">
        <v>43</v>
      </c>
      <c r="D1295" s="15" t="s">
        <v>44</v>
      </c>
      <c r="E1295" t="s">
        <v>45</v>
      </c>
      <c r="F1295" t="s">
        <v>51</v>
      </c>
      <c r="G1295">
        <v>21103</v>
      </c>
      <c r="H1295" s="14">
        <v>10.15</v>
      </c>
      <c r="I1295">
        <v>0</v>
      </c>
    </row>
    <row r="1296" spans="1:9" x14ac:dyDescent="0.25">
      <c r="A1296" t="s">
        <v>3834</v>
      </c>
      <c r="B1296" t="s">
        <v>3835</v>
      </c>
      <c r="C1296" s="15" t="s">
        <v>43</v>
      </c>
      <c r="D1296" s="15" t="s">
        <v>24</v>
      </c>
      <c r="E1296" t="s">
        <v>25</v>
      </c>
      <c r="F1296" t="s">
        <v>417</v>
      </c>
      <c r="G1296">
        <v>15161</v>
      </c>
      <c r="H1296" s="14">
        <v>7.29</v>
      </c>
      <c r="I1296">
        <v>0</v>
      </c>
    </row>
    <row r="1297" spans="1:9" x14ac:dyDescent="0.25">
      <c r="A1297" t="s">
        <v>3836</v>
      </c>
      <c r="B1297" t="s">
        <v>3837</v>
      </c>
      <c r="C1297" s="15" t="s">
        <v>43</v>
      </c>
      <c r="D1297" s="15" t="s">
        <v>24</v>
      </c>
      <c r="E1297" t="s">
        <v>25</v>
      </c>
      <c r="F1297" t="s">
        <v>417</v>
      </c>
      <c r="G1297">
        <v>1525</v>
      </c>
      <c r="H1297" s="14">
        <v>0.73</v>
      </c>
      <c r="I1297">
        <v>0</v>
      </c>
    </row>
    <row r="1298" spans="1:9" x14ac:dyDescent="0.25">
      <c r="A1298" t="s">
        <v>3838</v>
      </c>
      <c r="B1298" t="s">
        <v>3839</v>
      </c>
      <c r="C1298" s="15" t="s">
        <v>43</v>
      </c>
      <c r="D1298" s="15" t="s">
        <v>44</v>
      </c>
      <c r="E1298" t="s">
        <v>45</v>
      </c>
      <c r="F1298" t="s">
        <v>103</v>
      </c>
      <c r="G1298">
        <v>1629</v>
      </c>
      <c r="H1298" s="14">
        <v>0.78</v>
      </c>
      <c r="I1298">
        <v>0</v>
      </c>
    </row>
    <row r="1299" spans="1:9" x14ac:dyDescent="0.25">
      <c r="A1299" t="s">
        <v>3840</v>
      </c>
      <c r="B1299" t="s">
        <v>3841</v>
      </c>
      <c r="C1299" s="15" t="s">
        <v>43</v>
      </c>
      <c r="D1299" s="15" t="s">
        <v>44</v>
      </c>
      <c r="E1299" t="s">
        <v>45</v>
      </c>
      <c r="F1299" t="s">
        <v>51</v>
      </c>
      <c r="G1299">
        <v>64719</v>
      </c>
      <c r="H1299" s="14">
        <v>31.11</v>
      </c>
      <c r="I1299">
        <v>0</v>
      </c>
    </row>
    <row r="1300" spans="1:9" x14ac:dyDescent="0.25">
      <c r="A1300" t="s">
        <v>3842</v>
      </c>
      <c r="B1300" t="s">
        <v>3843</v>
      </c>
      <c r="C1300" s="15" t="s">
        <v>43</v>
      </c>
      <c r="D1300" s="15" t="s">
        <v>44</v>
      </c>
      <c r="E1300" t="s">
        <v>45</v>
      </c>
      <c r="F1300" t="s">
        <v>84</v>
      </c>
      <c r="G1300">
        <v>7457</v>
      </c>
      <c r="H1300" s="14">
        <v>3.59</v>
      </c>
      <c r="I1300">
        <v>0</v>
      </c>
    </row>
    <row r="1301" spans="1:9" x14ac:dyDescent="0.25">
      <c r="A1301" t="s">
        <v>3844</v>
      </c>
      <c r="B1301" t="s">
        <v>3845</v>
      </c>
      <c r="C1301" s="15" t="s">
        <v>43</v>
      </c>
      <c r="D1301" s="15" t="s">
        <v>44</v>
      </c>
      <c r="E1301" t="s">
        <v>45</v>
      </c>
      <c r="F1301" t="s">
        <v>84</v>
      </c>
      <c r="G1301">
        <v>2</v>
      </c>
      <c r="H1301" s="14">
        <v>0</v>
      </c>
      <c r="I1301">
        <v>0</v>
      </c>
    </row>
    <row r="1302" spans="1:9" x14ac:dyDescent="0.25">
      <c r="A1302" t="s">
        <v>3846</v>
      </c>
      <c r="B1302" t="s">
        <v>3847</v>
      </c>
      <c r="C1302" s="15" t="s">
        <v>43</v>
      </c>
      <c r="D1302" s="15" t="s">
        <v>44</v>
      </c>
      <c r="E1302" t="s">
        <v>45</v>
      </c>
      <c r="F1302" t="s">
        <v>51</v>
      </c>
      <c r="G1302">
        <v>32688</v>
      </c>
      <c r="H1302" s="14">
        <v>15.72</v>
      </c>
      <c r="I1302">
        <v>0</v>
      </c>
    </row>
    <row r="1303" spans="1:9" x14ac:dyDescent="0.25">
      <c r="A1303" t="s">
        <v>3848</v>
      </c>
      <c r="B1303" t="s">
        <v>3849</v>
      </c>
      <c r="C1303" s="15" t="s">
        <v>43</v>
      </c>
      <c r="D1303" s="15" t="s">
        <v>44</v>
      </c>
      <c r="E1303" t="s">
        <v>45</v>
      </c>
      <c r="F1303" t="s">
        <v>84</v>
      </c>
      <c r="G1303">
        <v>117176</v>
      </c>
      <c r="H1303" s="14">
        <v>56.33</v>
      </c>
      <c r="I1303">
        <v>0</v>
      </c>
    </row>
    <row r="1304" spans="1:9" x14ac:dyDescent="0.25">
      <c r="A1304" t="s">
        <v>3850</v>
      </c>
      <c r="B1304" t="s">
        <v>3851</v>
      </c>
      <c r="C1304" s="15" t="s">
        <v>43</v>
      </c>
      <c r="D1304" s="15" t="s">
        <v>44</v>
      </c>
      <c r="E1304" t="s">
        <v>45</v>
      </c>
      <c r="F1304" t="s">
        <v>46</v>
      </c>
      <c r="G1304">
        <v>84474</v>
      </c>
      <c r="H1304" s="14">
        <v>40.61</v>
      </c>
      <c r="I1304">
        <v>0</v>
      </c>
    </row>
    <row r="1305" spans="1:9" x14ac:dyDescent="0.25">
      <c r="A1305" t="s">
        <v>3852</v>
      </c>
      <c r="B1305" t="s">
        <v>3853</v>
      </c>
      <c r="C1305" s="15" t="s">
        <v>43</v>
      </c>
      <c r="D1305" s="15" t="s">
        <v>44</v>
      </c>
      <c r="E1305" t="s">
        <v>45</v>
      </c>
      <c r="F1305" t="s">
        <v>51</v>
      </c>
      <c r="G1305">
        <v>7626</v>
      </c>
      <c r="H1305" s="14">
        <v>3.67</v>
      </c>
      <c r="I1305">
        <v>0</v>
      </c>
    </row>
    <row r="1306" spans="1:9" x14ac:dyDescent="0.25">
      <c r="A1306" t="s">
        <v>3854</v>
      </c>
      <c r="B1306" t="s">
        <v>3855</v>
      </c>
      <c r="C1306" s="15" t="s">
        <v>43</v>
      </c>
      <c r="D1306" s="15" t="s">
        <v>44</v>
      </c>
      <c r="E1306" t="s">
        <v>45</v>
      </c>
      <c r="F1306" t="s">
        <v>51</v>
      </c>
      <c r="G1306">
        <v>7225</v>
      </c>
      <c r="H1306" s="14">
        <v>3.47</v>
      </c>
      <c r="I1306">
        <v>0</v>
      </c>
    </row>
    <row r="1307" spans="1:9" x14ac:dyDescent="0.25">
      <c r="A1307" t="s">
        <v>3856</v>
      </c>
      <c r="B1307" t="s">
        <v>3857</v>
      </c>
      <c r="C1307" s="15" t="s">
        <v>43</v>
      </c>
      <c r="D1307" s="15" t="s">
        <v>44</v>
      </c>
      <c r="E1307" t="s">
        <v>45</v>
      </c>
      <c r="F1307" t="s">
        <v>84</v>
      </c>
      <c r="G1307">
        <v>4833</v>
      </c>
      <c r="H1307" s="14">
        <v>2.3199999999999998</v>
      </c>
      <c r="I1307">
        <v>0</v>
      </c>
    </row>
    <row r="1308" spans="1:9" x14ac:dyDescent="0.25">
      <c r="A1308" t="s">
        <v>3858</v>
      </c>
      <c r="B1308" t="s">
        <v>3859</v>
      </c>
      <c r="C1308" s="15" t="s">
        <v>43</v>
      </c>
      <c r="D1308" s="15" t="s">
        <v>44</v>
      </c>
      <c r="E1308" t="s">
        <v>45</v>
      </c>
      <c r="F1308" t="s">
        <v>84</v>
      </c>
      <c r="G1308">
        <v>14422</v>
      </c>
      <c r="H1308" s="14">
        <v>6.93</v>
      </c>
      <c r="I1308">
        <v>0</v>
      </c>
    </row>
    <row r="1309" spans="1:9" x14ac:dyDescent="0.25">
      <c r="A1309" t="s">
        <v>3860</v>
      </c>
      <c r="B1309" t="s">
        <v>3861</v>
      </c>
      <c r="C1309" s="15" t="s">
        <v>43</v>
      </c>
      <c r="D1309" s="15" t="s">
        <v>44</v>
      </c>
      <c r="E1309" t="s">
        <v>45</v>
      </c>
      <c r="F1309" t="s">
        <v>51</v>
      </c>
      <c r="G1309">
        <v>2537</v>
      </c>
      <c r="H1309" s="14">
        <v>1.22</v>
      </c>
      <c r="I1309">
        <v>0</v>
      </c>
    </row>
    <row r="1310" spans="1:9" x14ac:dyDescent="0.25">
      <c r="A1310" t="s">
        <v>3862</v>
      </c>
      <c r="B1310" t="s">
        <v>3863</v>
      </c>
      <c r="C1310" s="15" t="s">
        <v>43</v>
      </c>
      <c r="D1310" s="15" t="s">
        <v>44</v>
      </c>
      <c r="E1310" t="s">
        <v>45</v>
      </c>
      <c r="F1310" t="s">
        <v>51</v>
      </c>
      <c r="G1310">
        <v>2672</v>
      </c>
      <c r="H1310" s="14">
        <v>1.28</v>
      </c>
      <c r="I1310">
        <v>0</v>
      </c>
    </row>
    <row r="1311" spans="1:9" x14ac:dyDescent="0.25">
      <c r="A1311" t="s">
        <v>3864</v>
      </c>
      <c r="B1311" t="s">
        <v>3865</v>
      </c>
      <c r="C1311" s="15" t="s">
        <v>43</v>
      </c>
      <c r="D1311" s="15" t="s">
        <v>44</v>
      </c>
      <c r="E1311" t="s">
        <v>45</v>
      </c>
      <c r="F1311" t="s">
        <v>74</v>
      </c>
      <c r="G1311">
        <v>8066</v>
      </c>
      <c r="H1311" s="14">
        <v>3.88</v>
      </c>
      <c r="I1311">
        <v>0</v>
      </c>
    </row>
    <row r="1312" spans="1:9" x14ac:dyDescent="0.25">
      <c r="A1312" t="s">
        <v>3866</v>
      </c>
      <c r="B1312" t="s">
        <v>3867</v>
      </c>
      <c r="C1312" s="15" t="s">
        <v>43</v>
      </c>
      <c r="D1312" s="15" t="s">
        <v>44</v>
      </c>
      <c r="E1312" t="s">
        <v>45</v>
      </c>
      <c r="F1312" t="s">
        <v>46</v>
      </c>
      <c r="G1312">
        <v>163501</v>
      </c>
      <c r="H1312" s="14">
        <v>78.61</v>
      </c>
      <c r="I1312">
        <v>0</v>
      </c>
    </row>
    <row r="1313" spans="1:9" x14ac:dyDescent="0.25">
      <c r="A1313" t="s">
        <v>3868</v>
      </c>
      <c r="B1313" t="s">
        <v>3869</v>
      </c>
      <c r="C1313" s="15" t="s">
        <v>43</v>
      </c>
      <c r="D1313" s="15" t="s">
        <v>44</v>
      </c>
      <c r="E1313" t="s">
        <v>45</v>
      </c>
      <c r="F1313" t="s">
        <v>59</v>
      </c>
      <c r="G1313">
        <v>98493</v>
      </c>
      <c r="H1313" s="14">
        <v>47.35</v>
      </c>
      <c r="I1313">
        <v>0</v>
      </c>
    </row>
    <row r="1314" spans="1:9" x14ac:dyDescent="0.25">
      <c r="A1314" t="s">
        <v>3870</v>
      </c>
      <c r="B1314" t="s">
        <v>3871</v>
      </c>
      <c r="C1314" s="15" t="s">
        <v>43</v>
      </c>
      <c r="D1314" s="15" t="s">
        <v>44</v>
      </c>
      <c r="E1314" t="s">
        <v>45</v>
      </c>
      <c r="F1314" t="s">
        <v>54</v>
      </c>
      <c r="G1314">
        <v>605</v>
      </c>
      <c r="H1314" s="14">
        <v>0.28999999999999998</v>
      </c>
      <c r="I1314">
        <v>0</v>
      </c>
    </row>
    <row r="1315" spans="1:9" x14ac:dyDescent="0.25">
      <c r="A1315" t="s">
        <v>3872</v>
      </c>
      <c r="B1315" t="s">
        <v>3873</v>
      </c>
      <c r="C1315" s="15" t="s">
        <v>43</v>
      </c>
      <c r="D1315" s="15" t="s">
        <v>44</v>
      </c>
      <c r="E1315" t="s">
        <v>45</v>
      </c>
      <c r="F1315" t="s">
        <v>103</v>
      </c>
      <c r="G1315">
        <v>4369</v>
      </c>
      <c r="H1315" s="14">
        <v>2.1</v>
      </c>
      <c r="I1315">
        <v>0</v>
      </c>
    </row>
    <row r="1316" spans="1:9" x14ac:dyDescent="0.25">
      <c r="A1316" t="s">
        <v>3874</v>
      </c>
      <c r="B1316" t="s">
        <v>3875</v>
      </c>
      <c r="C1316" s="15" t="s">
        <v>43</v>
      </c>
      <c r="D1316" s="15" t="s">
        <v>44</v>
      </c>
      <c r="E1316" t="s">
        <v>45</v>
      </c>
      <c r="F1316" t="s">
        <v>59</v>
      </c>
      <c r="G1316">
        <v>1898</v>
      </c>
      <c r="H1316" s="14">
        <v>0.91</v>
      </c>
      <c r="I1316">
        <v>0</v>
      </c>
    </row>
    <row r="1317" spans="1:9" x14ac:dyDescent="0.25">
      <c r="A1317" t="s">
        <v>3876</v>
      </c>
      <c r="B1317" t="s">
        <v>3877</v>
      </c>
      <c r="C1317" s="15" t="s">
        <v>43</v>
      </c>
      <c r="D1317" s="15" t="s">
        <v>24</v>
      </c>
      <c r="E1317" t="s">
        <v>25</v>
      </c>
      <c r="F1317" t="s">
        <v>417</v>
      </c>
      <c r="G1317">
        <v>14299</v>
      </c>
      <c r="H1317" s="14">
        <v>6.87</v>
      </c>
      <c r="I1317">
        <v>0</v>
      </c>
    </row>
    <row r="1318" spans="1:9" x14ac:dyDescent="0.25">
      <c r="A1318" t="s">
        <v>3878</v>
      </c>
      <c r="B1318" t="s">
        <v>3879</v>
      </c>
      <c r="C1318" s="15" t="s">
        <v>43</v>
      </c>
      <c r="D1318" s="15" t="s">
        <v>44</v>
      </c>
      <c r="E1318" t="s">
        <v>45</v>
      </c>
      <c r="F1318" t="s">
        <v>51</v>
      </c>
      <c r="G1318">
        <v>48845</v>
      </c>
      <c r="H1318" s="14">
        <v>23.48</v>
      </c>
      <c r="I1318">
        <v>0</v>
      </c>
    </row>
    <row r="1319" spans="1:9" x14ac:dyDescent="0.25">
      <c r="A1319" t="s">
        <v>3880</v>
      </c>
      <c r="B1319" t="s">
        <v>3881</v>
      </c>
      <c r="C1319" s="15" t="s">
        <v>43</v>
      </c>
      <c r="D1319" s="15" t="s">
        <v>44</v>
      </c>
      <c r="E1319" t="s">
        <v>45</v>
      </c>
      <c r="F1319" t="s">
        <v>51</v>
      </c>
      <c r="G1319">
        <v>77818</v>
      </c>
      <c r="H1319" s="14">
        <v>37.409999999999997</v>
      </c>
      <c r="I1319">
        <v>0</v>
      </c>
    </row>
    <row r="1320" spans="1:9" x14ac:dyDescent="0.25">
      <c r="A1320" t="s">
        <v>3882</v>
      </c>
      <c r="B1320" t="s">
        <v>3883</v>
      </c>
      <c r="C1320" s="15" t="s">
        <v>43</v>
      </c>
      <c r="D1320" s="15" t="s">
        <v>24</v>
      </c>
      <c r="E1320" t="s">
        <v>25</v>
      </c>
      <c r="F1320" t="s">
        <v>417</v>
      </c>
      <c r="G1320">
        <v>3238</v>
      </c>
      <c r="H1320" s="14">
        <v>1.56</v>
      </c>
      <c r="I1320">
        <v>0</v>
      </c>
    </row>
    <row r="1321" spans="1:9" x14ac:dyDescent="0.25">
      <c r="A1321" t="s">
        <v>3884</v>
      </c>
      <c r="B1321" t="s">
        <v>3885</v>
      </c>
      <c r="C1321" s="15" t="s">
        <v>43</v>
      </c>
      <c r="D1321" s="15" t="s">
        <v>44</v>
      </c>
      <c r="E1321" t="s">
        <v>45</v>
      </c>
      <c r="F1321" t="s">
        <v>59</v>
      </c>
      <c r="G1321">
        <v>2914</v>
      </c>
      <c r="H1321" s="14">
        <v>1.4</v>
      </c>
      <c r="I1321">
        <v>0</v>
      </c>
    </row>
    <row r="1322" spans="1:9" x14ac:dyDescent="0.25">
      <c r="A1322" t="s">
        <v>3886</v>
      </c>
      <c r="B1322" t="s">
        <v>3887</v>
      </c>
      <c r="C1322" s="15" t="s">
        <v>43</v>
      </c>
      <c r="D1322" s="15" t="s">
        <v>44</v>
      </c>
      <c r="E1322" t="s">
        <v>45</v>
      </c>
      <c r="F1322" t="s">
        <v>59</v>
      </c>
      <c r="G1322">
        <v>93600</v>
      </c>
      <c r="H1322" s="14">
        <v>45</v>
      </c>
      <c r="I1322">
        <v>0</v>
      </c>
    </row>
    <row r="1323" spans="1:9" x14ac:dyDescent="0.25">
      <c r="A1323" t="s">
        <v>3888</v>
      </c>
      <c r="B1323" t="s">
        <v>3889</v>
      </c>
      <c r="C1323" s="15" t="s">
        <v>43</v>
      </c>
      <c r="D1323" s="15" t="s">
        <v>44</v>
      </c>
      <c r="E1323" t="s">
        <v>45</v>
      </c>
      <c r="F1323" t="s">
        <v>46</v>
      </c>
      <c r="G1323">
        <v>170487</v>
      </c>
      <c r="H1323" s="14">
        <v>81.96</v>
      </c>
      <c r="I1323">
        <v>0</v>
      </c>
    </row>
    <row r="1324" spans="1:9" x14ac:dyDescent="0.25">
      <c r="A1324" t="s">
        <v>3890</v>
      </c>
      <c r="B1324" t="s">
        <v>3891</v>
      </c>
      <c r="C1324" s="15" t="s">
        <v>43</v>
      </c>
      <c r="D1324" s="15" t="s">
        <v>44</v>
      </c>
      <c r="E1324" t="s">
        <v>45</v>
      </c>
      <c r="F1324" t="s">
        <v>59</v>
      </c>
      <c r="G1324">
        <v>5148</v>
      </c>
      <c r="H1324" s="14">
        <v>2.48</v>
      </c>
      <c r="I1324">
        <v>0</v>
      </c>
    </row>
    <row r="1325" spans="1:9" x14ac:dyDescent="0.25">
      <c r="A1325" t="s">
        <v>3892</v>
      </c>
      <c r="B1325" t="s">
        <v>3893</v>
      </c>
      <c r="C1325" s="15" t="s">
        <v>43</v>
      </c>
      <c r="D1325" s="15" t="s">
        <v>44</v>
      </c>
      <c r="E1325" t="s">
        <v>45</v>
      </c>
      <c r="F1325" t="s">
        <v>84</v>
      </c>
      <c r="G1325">
        <v>47282</v>
      </c>
      <c r="H1325" s="14">
        <v>22.73</v>
      </c>
      <c r="I1325">
        <v>0</v>
      </c>
    </row>
    <row r="1326" spans="1:9" x14ac:dyDescent="0.25">
      <c r="A1326" t="s">
        <v>3894</v>
      </c>
      <c r="B1326" t="s">
        <v>3895</v>
      </c>
      <c r="C1326" s="15" t="s">
        <v>43</v>
      </c>
      <c r="D1326" s="15" t="s">
        <v>44</v>
      </c>
      <c r="E1326" t="s">
        <v>45</v>
      </c>
      <c r="F1326" t="s">
        <v>84</v>
      </c>
      <c r="G1326">
        <v>2291</v>
      </c>
      <c r="H1326" s="14">
        <v>1.1000000000000001</v>
      </c>
      <c r="I1326">
        <v>0</v>
      </c>
    </row>
    <row r="1327" spans="1:9" x14ac:dyDescent="0.25">
      <c r="A1327" t="s">
        <v>3896</v>
      </c>
      <c r="B1327" t="s">
        <v>3897</v>
      </c>
      <c r="C1327" s="15" t="s">
        <v>43</v>
      </c>
      <c r="D1327" s="15" t="s">
        <v>44</v>
      </c>
      <c r="E1327" t="s">
        <v>45</v>
      </c>
      <c r="F1327" t="s">
        <v>103</v>
      </c>
      <c r="G1327">
        <v>64784</v>
      </c>
      <c r="H1327" s="14">
        <v>31.15</v>
      </c>
      <c r="I1327">
        <v>0</v>
      </c>
    </row>
    <row r="1328" spans="1:9" x14ac:dyDescent="0.25">
      <c r="A1328" t="s">
        <v>3898</v>
      </c>
      <c r="B1328" t="s">
        <v>3899</v>
      </c>
      <c r="C1328" s="15" t="s">
        <v>43</v>
      </c>
      <c r="D1328" s="15" t="s">
        <v>44</v>
      </c>
      <c r="E1328" t="s">
        <v>45</v>
      </c>
      <c r="F1328" t="s">
        <v>54</v>
      </c>
      <c r="G1328">
        <v>130166</v>
      </c>
      <c r="H1328" s="14">
        <v>62.58</v>
      </c>
      <c r="I1328">
        <v>0</v>
      </c>
    </row>
    <row r="1329" spans="1:9" x14ac:dyDescent="0.25">
      <c r="A1329" t="s">
        <v>3900</v>
      </c>
      <c r="B1329" t="s">
        <v>3901</v>
      </c>
      <c r="C1329" s="15" t="s">
        <v>43</v>
      </c>
      <c r="D1329" s="15" t="s">
        <v>44</v>
      </c>
      <c r="E1329" t="s">
        <v>45</v>
      </c>
      <c r="F1329" t="s">
        <v>46</v>
      </c>
      <c r="G1329">
        <v>163859</v>
      </c>
      <c r="H1329" s="14">
        <v>78.78</v>
      </c>
      <c r="I1329">
        <v>0</v>
      </c>
    </row>
    <row r="1330" spans="1:9" x14ac:dyDescent="0.25">
      <c r="A1330" t="s">
        <v>3902</v>
      </c>
      <c r="B1330" t="s">
        <v>3903</v>
      </c>
      <c r="C1330" s="15" t="s">
        <v>43</v>
      </c>
      <c r="D1330" s="15" t="s">
        <v>44</v>
      </c>
      <c r="E1330" t="s">
        <v>45</v>
      </c>
      <c r="F1330" t="s">
        <v>103</v>
      </c>
      <c r="G1330">
        <v>2213</v>
      </c>
      <c r="H1330" s="14">
        <v>1.06</v>
      </c>
      <c r="I1330">
        <v>0</v>
      </c>
    </row>
    <row r="1331" spans="1:9" x14ac:dyDescent="0.25">
      <c r="A1331" t="s">
        <v>3904</v>
      </c>
      <c r="B1331" t="s">
        <v>3905</v>
      </c>
      <c r="C1331" s="15" t="s">
        <v>43</v>
      </c>
      <c r="D1331" s="15" t="s">
        <v>44</v>
      </c>
      <c r="E1331" t="s">
        <v>45</v>
      </c>
      <c r="F1331" t="s">
        <v>59</v>
      </c>
      <c r="G1331">
        <v>145024</v>
      </c>
      <c r="H1331" s="14">
        <v>69.72</v>
      </c>
      <c r="I1331">
        <v>0</v>
      </c>
    </row>
    <row r="1332" spans="1:9" x14ac:dyDescent="0.25">
      <c r="A1332" t="s">
        <v>3906</v>
      </c>
      <c r="B1332" t="s">
        <v>3907</v>
      </c>
      <c r="C1332" s="15" t="s">
        <v>43</v>
      </c>
      <c r="D1332" s="15" t="s">
        <v>44</v>
      </c>
      <c r="E1332" t="s">
        <v>45</v>
      </c>
      <c r="F1332" t="s">
        <v>84</v>
      </c>
      <c r="G1332">
        <v>9032</v>
      </c>
      <c r="H1332" s="14">
        <v>4.34</v>
      </c>
      <c r="I1332">
        <v>0</v>
      </c>
    </row>
    <row r="1333" spans="1:9" x14ac:dyDescent="0.25">
      <c r="A1333" t="s">
        <v>3908</v>
      </c>
      <c r="B1333" t="s">
        <v>3909</v>
      </c>
      <c r="C1333" s="15" t="s">
        <v>43</v>
      </c>
      <c r="D1333" s="15" t="s">
        <v>44</v>
      </c>
      <c r="E1333" t="s">
        <v>45</v>
      </c>
      <c r="F1333" t="s">
        <v>59</v>
      </c>
      <c r="G1333">
        <v>8027</v>
      </c>
      <c r="H1333" s="14">
        <v>3.86</v>
      </c>
      <c r="I1333">
        <v>0</v>
      </c>
    </row>
    <row r="1334" spans="1:9" x14ac:dyDescent="0.25">
      <c r="A1334" t="s">
        <v>3910</v>
      </c>
      <c r="B1334" t="s">
        <v>3911</v>
      </c>
      <c r="C1334" s="15" t="s">
        <v>43</v>
      </c>
      <c r="D1334" s="15" t="s">
        <v>44</v>
      </c>
      <c r="E1334" t="s">
        <v>45</v>
      </c>
      <c r="F1334" t="s">
        <v>51</v>
      </c>
      <c r="G1334">
        <v>3492</v>
      </c>
      <c r="H1334" s="14">
        <v>1.68</v>
      </c>
      <c r="I1334">
        <v>0</v>
      </c>
    </row>
    <row r="1335" spans="1:9" x14ac:dyDescent="0.25">
      <c r="A1335" t="s">
        <v>3912</v>
      </c>
      <c r="B1335" t="s">
        <v>3913</v>
      </c>
      <c r="C1335" s="15" t="s">
        <v>43</v>
      </c>
      <c r="D1335" s="15" t="s">
        <v>44</v>
      </c>
      <c r="E1335" t="s">
        <v>45</v>
      </c>
      <c r="F1335" t="s">
        <v>59</v>
      </c>
      <c r="G1335">
        <v>1733</v>
      </c>
      <c r="H1335" s="14">
        <v>0.83</v>
      </c>
      <c r="I1335">
        <v>0</v>
      </c>
    </row>
    <row r="1336" spans="1:9" x14ac:dyDescent="0.25">
      <c r="A1336" t="s">
        <v>3914</v>
      </c>
      <c r="B1336" t="s">
        <v>3915</v>
      </c>
      <c r="C1336" s="15" t="s">
        <v>43</v>
      </c>
      <c r="D1336" s="15" t="s">
        <v>44</v>
      </c>
      <c r="E1336" t="s">
        <v>45</v>
      </c>
      <c r="F1336" t="s">
        <v>84</v>
      </c>
      <c r="G1336">
        <v>113383</v>
      </c>
      <c r="H1336" s="14">
        <v>54.51</v>
      </c>
      <c r="I1336">
        <v>0</v>
      </c>
    </row>
    <row r="1337" spans="1:9" x14ac:dyDescent="0.25">
      <c r="A1337" t="s">
        <v>3916</v>
      </c>
      <c r="B1337" t="s">
        <v>3917</v>
      </c>
      <c r="C1337" s="15" t="s">
        <v>43</v>
      </c>
      <c r="D1337" s="15" t="s">
        <v>44</v>
      </c>
      <c r="E1337" t="s">
        <v>45</v>
      </c>
      <c r="F1337" t="s">
        <v>103</v>
      </c>
      <c r="G1337">
        <v>2205</v>
      </c>
      <c r="H1337" s="14">
        <v>1.06</v>
      </c>
      <c r="I1337">
        <v>0</v>
      </c>
    </row>
    <row r="1338" spans="1:9" x14ac:dyDescent="0.25">
      <c r="A1338" t="s">
        <v>3918</v>
      </c>
      <c r="B1338" t="s">
        <v>3919</v>
      </c>
      <c r="C1338" s="15" t="s">
        <v>43</v>
      </c>
      <c r="D1338" s="15" t="s">
        <v>44</v>
      </c>
      <c r="E1338" t="s">
        <v>45</v>
      </c>
      <c r="F1338" t="s">
        <v>51</v>
      </c>
      <c r="G1338">
        <v>180297</v>
      </c>
      <c r="H1338" s="14">
        <v>86.68</v>
      </c>
      <c r="I1338">
        <v>0</v>
      </c>
    </row>
    <row r="1339" spans="1:9" x14ac:dyDescent="0.25">
      <c r="A1339" t="s">
        <v>3920</v>
      </c>
      <c r="B1339" t="s">
        <v>3921</v>
      </c>
      <c r="C1339" s="15" t="s">
        <v>43</v>
      </c>
      <c r="D1339" s="15" t="s">
        <v>44</v>
      </c>
      <c r="E1339" t="s">
        <v>45</v>
      </c>
      <c r="F1339" t="s">
        <v>84</v>
      </c>
      <c r="G1339">
        <v>134487</v>
      </c>
      <c r="H1339" s="14">
        <v>64.66</v>
      </c>
      <c r="I1339">
        <v>0</v>
      </c>
    </row>
    <row r="1340" spans="1:9" x14ac:dyDescent="0.25">
      <c r="A1340" t="s">
        <v>3922</v>
      </c>
      <c r="B1340" t="s">
        <v>3923</v>
      </c>
      <c r="C1340" s="15" t="s">
        <v>43</v>
      </c>
      <c r="D1340" s="15" t="s">
        <v>44</v>
      </c>
      <c r="E1340" t="s">
        <v>45</v>
      </c>
      <c r="F1340" t="s">
        <v>59</v>
      </c>
      <c r="G1340">
        <v>1447</v>
      </c>
      <c r="H1340" s="14">
        <v>0.7</v>
      </c>
      <c r="I1340">
        <v>0</v>
      </c>
    </row>
    <row r="1341" spans="1:9" x14ac:dyDescent="0.25">
      <c r="A1341" t="s">
        <v>3924</v>
      </c>
      <c r="B1341" t="s">
        <v>3925</v>
      </c>
      <c r="C1341" s="15" t="s">
        <v>43</v>
      </c>
      <c r="D1341" s="15" t="s">
        <v>44</v>
      </c>
      <c r="E1341" t="s">
        <v>45</v>
      </c>
      <c r="F1341" t="s">
        <v>46</v>
      </c>
      <c r="G1341">
        <v>100161</v>
      </c>
      <c r="H1341" s="14">
        <v>48.15</v>
      </c>
      <c r="I1341">
        <v>0</v>
      </c>
    </row>
    <row r="1342" spans="1:9" x14ac:dyDescent="0.25">
      <c r="A1342" t="s">
        <v>3926</v>
      </c>
      <c r="B1342" t="s">
        <v>3927</v>
      </c>
      <c r="C1342" s="15" t="s">
        <v>43</v>
      </c>
      <c r="D1342" s="15" t="s">
        <v>44</v>
      </c>
      <c r="E1342" t="s">
        <v>45</v>
      </c>
      <c r="F1342" t="s">
        <v>59</v>
      </c>
      <c r="G1342">
        <v>8557</v>
      </c>
      <c r="H1342" s="14">
        <v>4.1100000000000003</v>
      </c>
      <c r="I1342">
        <v>0</v>
      </c>
    </row>
    <row r="1343" spans="1:9" x14ac:dyDescent="0.25">
      <c r="A1343" t="s">
        <v>3928</v>
      </c>
      <c r="B1343" t="s">
        <v>3929</v>
      </c>
      <c r="C1343" s="15" t="s">
        <v>43</v>
      </c>
      <c r="D1343" s="15" t="s">
        <v>44</v>
      </c>
      <c r="E1343" t="s">
        <v>45</v>
      </c>
      <c r="F1343" t="s">
        <v>84</v>
      </c>
      <c r="G1343">
        <v>1711</v>
      </c>
      <c r="H1343" s="14">
        <v>0.82</v>
      </c>
      <c r="I1343">
        <v>0</v>
      </c>
    </row>
    <row r="1344" spans="1:9" x14ac:dyDescent="0.25">
      <c r="A1344" t="s">
        <v>3930</v>
      </c>
      <c r="B1344" t="s">
        <v>3931</v>
      </c>
      <c r="C1344" s="15" t="s">
        <v>43</v>
      </c>
      <c r="D1344" s="15" t="s">
        <v>44</v>
      </c>
      <c r="E1344" t="s">
        <v>45</v>
      </c>
      <c r="F1344" t="s">
        <v>51</v>
      </c>
      <c r="G1344">
        <v>20345</v>
      </c>
      <c r="H1344" s="14">
        <v>9.7799999999999994</v>
      </c>
      <c r="I1344">
        <v>0</v>
      </c>
    </row>
    <row r="1345" spans="1:9" x14ac:dyDescent="0.25">
      <c r="A1345" t="s">
        <v>3932</v>
      </c>
      <c r="B1345" t="s">
        <v>3933</v>
      </c>
      <c r="C1345" s="15" t="s">
        <v>43</v>
      </c>
      <c r="D1345" s="15" t="s">
        <v>44</v>
      </c>
      <c r="E1345" t="s">
        <v>45</v>
      </c>
      <c r="F1345" t="s">
        <v>59</v>
      </c>
      <c r="G1345">
        <v>5536</v>
      </c>
      <c r="H1345" s="14">
        <v>2.66</v>
      </c>
      <c r="I1345">
        <v>0</v>
      </c>
    </row>
    <row r="1346" spans="1:9" x14ac:dyDescent="0.25">
      <c r="A1346" t="s">
        <v>3934</v>
      </c>
      <c r="B1346" t="s">
        <v>3935</v>
      </c>
      <c r="C1346" s="15" t="s">
        <v>43</v>
      </c>
      <c r="D1346" s="15" t="s">
        <v>44</v>
      </c>
      <c r="E1346" t="s">
        <v>45</v>
      </c>
      <c r="F1346" t="s">
        <v>54</v>
      </c>
      <c r="G1346">
        <v>105289</v>
      </c>
      <c r="H1346" s="14">
        <v>50.62</v>
      </c>
      <c r="I1346">
        <v>0</v>
      </c>
    </row>
    <row r="1347" spans="1:9" x14ac:dyDescent="0.25">
      <c r="A1347" t="s">
        <v>3936</v>
      </c>
      <c r="B1347" t="s">
        <v>3937</v>
      </c>
      <c r="C1347" s="15" t="s">
        <v>43</v>
      </c>
      <c r="D1347" s="15" t="s">
        <v>44</v>
      </c>
      <c r="E1347" t="s">
        <v>45</v>
      </c>
      <c r="F1347" t="s">
        <v>59</v>
      </c>
      <c r="G1347">
        <v>13197</v>
      </c>
      <c r="H1347" s="14">
        <v>6.34</v>
      </c>
      <c r="I1347">
        <v>0</v>
      </c>
    </row>
    <row r="1348" spans="1:9" x14ac:dyDescent="0.25">
      <c r="A1348" t="s">
        <v>3938</v>
      </c>
      <c r="B1348" t="s">
        <v>3939</v>
      </c>
      <c r="C1348" s="15" t="s">
        <v>43</v>
      </c>
      <c r="D1348" s="15" t="s">
        <v>44</v>
      </c>
      <c r="E1348" t="s">
        <v>45</v>
      </c>
      <c r="F1348" t="s">
        <v>59</v>
      </c>
      <c r="G1348">
        <v>6537</v>
      </c>
      <c r="H1348" s="14">
        <v>3.14</v>
      </c>
      <c r="I1348">
        <v>0</v>
      </c>
    </row>
    <row r="1349" spans="1:9" x14ac:dyDescent="0.25">
      <c r="A1349" t="s">
        <v>3940</v>
      </c>
      <c r="B1349" t="s">
        <v>3941</v>
      </c>
      <c r="C1349" s="15" t="s">
        <v>43</v>
      </c>
      <c r="D1349" s="15" t="s">
        <v>44</v>
      </c>
      <c r="E1349" t="s">
        <v>45</v>
      </c>
      <c r="F1349" t="s">
        <v>59</v>
      </c>
      <c r="G1349">
        <v>2188</v>
      </c>
      <c r="H1349" s="14">
        <v>1.05</v>
      </c>
      <c r="I1349">
        <v>0</v>
      </c>
    </row>
    <row r="1350" spans="1:9" x14ac:dyDescent="0.25">
      <c r="A1350" t="s">
        <v>3942</v>
      </c>
      <c r="B1350" t="s">
        <v>3943</v>
      </c>
      <c r="C1350" s="15" t="s">
        <v>43</v>
      </c>
      <c r="D1350" s="15" t="s">
        <v>44</v>
      </c>
      <c r="E1350" t="s">
        <v>45</v>
      </c>
      <c r="F1350" t="s">
        <v>51</v>
      </c>
      <c r="G1350">
        <v>3745</v>
      </c>
      <c r="H1350" s="14">
        <v>1.8</v>
      </c>
      <c r="I1350">
        <v>0</v>
      </c>
    </row>
    <row r="1351" spans="1:9" x14ac:dyDescent="0.25">
      <c r="A1351" t="s">
        <v>3944</v>
      </c>
      <c r="B1351" t="s">
        <v>3945</v>
      </c>
      <c r="C1351" s="15" t="s">
        <v>43</v>
      </c>
      <c r="D1351" s="15" t="s">
        <v>44</v>
      </c>
      <c r="E1351" t="s">
        <v>45</v>
      </c>
      <c r="F1351" t="s">
        <v>46</v>
      </c>
      <c r="G1351">
        <v>174929</v>
      </c>
      <c r="H1351" s="14">
        <v>84.1</v>
      </c>
      <c r="I1351">
        <v>0</v>
      </c>
    </row>
    <row r="1352" spans="1:9" x14ac:dyDescent="0.25">
      <c r="A1352" t="s">
        <v>3946</v>
      </c>
      <c r="B1352" t="s">
        <v>3947</v>
      </c>
      <c r="C1352" s="15" t="s">
        <v>43</v>
      </c>
      <c r="D1352" s="15" t="s">
        <v>44</v>
      </c>
      <c r="E1352" t="s">
        <v>45</v>
      </c>
      <c r="F1352" t="s">
        <v>59</v>
      </c>
      <c r="G1352">
        <v>1514</v>
      </c>
      <c r="H1352" s="14">
        <v>0.73</v>
      </c>
      <c r="I1352">
        <v>0</v>
      </c>
    </row>
    <row r="1353" spans="1:9" x14ac:dyDescent="0.25">
      <c r="A1353" t="s">
        <v>1245</v>
      </c>
      <c r="B1353" t="s">
        <v>1246</v>
      </c>
      <c r="C1353" s="15" t="s">
        <v>43</v>
      </c>
      <c r="D1353" s="15" t="s">
        <v>44</v>
      </c>
      <c r="E1353" t="s">
        <v>45</v>
      </c>
      <c r="F1353" t="s">
        <v>46</v>
      </c>
      <c r="G1353">
        <v>201611</v>
      </c>
      <c r="H1353" s="14">
        <v>96.93</v>
      </c>
      <c r="I1353">
        <v>0</v>
      </c>
    </row>
    <row r="1354" spans="1:9" x14ac:dyDescent="0.25">
      <c r="A1354" t="s">
        <v>3948</v>
      </c>
      <c r="B1354" t="s">
        <v>3949</v>
      </c>
      <c r="C1354" s="15" t="s">
        <v>43</v>
      </c>
      <c r="D1354" s="15" t="s">
        <v>44</v>
      </c>
      <c r="E1354" t="s">
        <v>45</v>
      </c>
      <c r="F1354" t="s">
        <v>84</v>
      </c>
      <c r="G1354">
        <v>1771</v>
      </c>
      <c r="H1354" s="14">
        <v>0.85</v>
      </c>
      <c r="I1354">
        <v>0</v>
      </c>
    </row>
    <row r="1355" spans="1:9" x14ac:dyDescent="0.25">
      <c r="A1355" t="s">
        <v>3950</v>
      </c>
      <c r="B1355" t="s">
        <v>3951</v>
      </c>
      <c r="C1355" s="15" t="s">
        <v>43</v>
      </c>
      <c r="D1355" s="15" t="s">
        <v>44</v>
      </c>
      <c r="E1355" t="s">
        <v>45</v>
      </c>
      <c r="F1355" t="s">
        <v>59</v>
      </c>
      <c r="G1355">
        <v>4280</v>
      </c>
      <c r="H1355" s="14">
        <v>2.06</v>
      </c>
      <c r="I1355">
        <v>0</v>
      </c>
    </row>
    <row r="1356" spans="1:9" x14ac:dyDescent="0.25">
      <c r="A1356" t="s">
        <v>3952</v>
      </c>
      <c r="B1356" t="s">
        <v>3953</v>
      </c>
      <c r="C1356" s="15" t="s">
        <v>43</v>
      </c>
      <c r="D1356" s="15" t="s">
        <v>44</v>
      </c>
      <c r="E1356" t="s">
        <v>45</v>
      </c>
      <c r="F1356" t="s">
        <v>59</v>
      </c>
      <c r="G1356">
        <v>76002</v>
      </c>
      <c r="H1356" s="14">
        <v>36.54</v>
      </c>
      <c r="I1356">
        <v>0</v>
      </c>
    </row>
    <row r="1357" spans="1:9" x14ac:dyDescent="0.25">
      <c r="A1357" t="s">
        <v>3954</v>
      </c>
      <c r="B1357" t="s">
        <v>3955</v>
      </c>
      <c r="C1357" s="15" t="s">
        <v>43</v>
      </c>
      <c r="D1357" s="15" t="s">
        <v>24</v>
      </c>
      <c r="E1357" t="s">
        <v>25</v>
      </c>
      <c r="F1357" t="s">
        <v>417</v>
      </c>
      <c r="G1357">
        <v>4041</v>
      </c>
      <c r="H1357" s="14">
        <v>1.94</v>
      </c>
      <c r="I1357">
        <v>0</v>
      </c>
    </row>
    <row r="1358" spans="1:9" x14ac:dyDescent="0.25">
      <c r="A1358" t="s">
        <v>3956</v>
      </c>
      <c r="B1358" t="s">
        <v>3957</v>
      </c>
      <c r="C1358" s="15" t="s">
        <v>43</v>
      </c>
      <c r="D1358" s="15" t="s">
        <v>44</v>
      </c>
      <c r="E1358" t="s">
        <v>45</v>
      </c>
      <c r="F1358" t="s">
        <v>59</v>
      </c>
      <c r="G1358">
        <v>5541</v>
      </c>
      <c r="H1358" s="14">
        <v>2.66</v>
      </c>
      <c r="I1358">
        <v>0</v>
      </c>
    </row>
    <row r="1359" spans="1:9" x14ac:dyDescent="0.25">
      <c r="A1359" t="s">
        <v>3958</v>
      </c>
      <c r="B1359" t="s">
        <v>3959</v>
      </c>
      <c r="C1359" s="15" t="s">
        <v>43</v>
      </c>
      <c r="D1359" s="15" t="s">
        <v>44</v>
      </c>
      <c r="E1359" t="s">
        <v>45</v>
      </c>
      <c r="F1359" t="s">
        <v>103</v>
      </c>
      <c r="G1359">
        <v>1859</v>
      </c>
      <c r="H1359" s="14">
        <v>0.89</v>
      </c>
      <c r="I1359">
        <v>0</v>
      </c>
    </row>
    <row r="1360" spans="1:9" x14ac:dyDescent="0.25">
      <c r="A1360" t="s">
        <v>3960</v>
      </c>
      <c r="B1360" t="s">
        <v>3961</v>
      </c>
      <c r="C1360" s="15" t="s">
        <v>43</v>
      </c>
      <c r="D1360" s="15" t="s">
        <v>44</v>
      </c>
      <c r="E1360" t="s">
        <v>45</v>
      </c>
      <c r="F1360" t="s">
        <v>84</v>
      </c>
      <c r="G1360">
        <v>13541</v>
      </c>
      <c r="H1360" s="14">
        <v>6.51</v>
      </c>
      <c r="I1360">
        <v>0</v>
      </c>
    </row>
    <row r="1361" spans="1:9" x14ac:dyDescent="0.25">
      <c r="A1361" t="s">
        <v>3962</v>
      </c>
      <c r="B1361" t="s">
        <v>3963</v>
      </c>
      <c r="C1361" s="15" t="s">
        <v>43</v>
      </c>
      <c r="D1361" s="15" t="s">
        <v>44</v>
      </c>
      <c r="E1361" t="s">
        <v>45</v>
      </c>
      <c r="F1361" t="s">
        <v>59</v>
      </c>
      <c r="G1361">
        <v>4594</v>
      </c>
      <c r="H1361" s="14">
        <v>2.21</v>
      </c>
      <c r="I1361">
        <v>0</v>
      </c>
    </row>
    <row r="1362" spans="1:9" x14ac:dyDescent="0.25">
      <c r="A1362" t="s">
        <v>3964</v>
      </c>
      <c r="B1362" t="s">
        <v>3965</v>
      </c>
      <c r="C1362" s="15" t="s">
        <v>43</v>
      </c>
      <c r="D1362" s="15" t="s">
        <v>44</v>
      </c>
      <c r="E1362" t="s">
        <v>45</v>
      </c>
      <c r="F1362" t="s">
        <v>103</v>
      </c>
      <c r="G1362">
        <v>16593</v>
      </c>
      <c r="H1362" s="14">
        <v>7.98</v>
      </c>
      <c r="I1362">
        <v>0</v>
      </c>
    </row>
    <row r="1363" spans="1:9" x14ac:dyDescent="0.25">
      <c r="A1363" t="s">
        <v>3966</v>
      </c>
      <c r="B1363" t="s">
        <v>3967</v>
      </c>
      <c r="C1363" s="15" t="s">
        <v>43</v>
      </c>
      <c r="D1363" s="15" t="s">
        <v>44</v>
      </c>
      <c r="E1363" t="s">
        <v>45</v>
      </c>
      <c r="F1363" t="s">
        <v>103</v>
      </c>
      <c r="G1363">
        <v>4321</v>
      </c>
      <c r="H1363" s="14">
        <v>2.08</v>
      </c>
      <c r="I1363">
        <v>0</v>
      </c>
    </row>
    <row r="1364" spans="1:9" x14ac:dyDescent="0.25">
      <c r="A1364" t="s">
        <v>3968</v>
      </c>
      <c r="B1364" t="s">
        <v>3969</v>
      </c>
      <c r="C1364" s="15" t="s">
        <v>43</v>
      </c>
      <c r="D1364" s="15" t="s">
        <v>44</v>
      </c>
      <c r="E1364" t="s">
        <v>45</v>
      </c>
      <c r="F1364" t="s">
        <v>59</v>
      </c>
      <c r="G1364">
        <v>16239</v>
      </c>
      <c r="H1364" s="14">
        <v>7.81</v>
      </c>
      <c r="I1364">
        <v>0</v>
      </c>
    </row>
    <row r="1365" spans="1:9" x14ac:dyDescent="0.25">
      <c r="A1365" t="s">
        <v>3970</v>
      </c>
      <c r="B1365" t="s">
        <v>3971</v>
      </c>
      <c r="C1365" s="15" t="s">
        <v>43</v>
      </c>
      <c r="D1365" s="15" t="s">
        <v>44</v>
      </c>
      <c r="E1365" t="s">
        <v>45</v>
      </c>
      <c r="F1365" t="s">
        <v>74</v>
      </c>
      <c r="G1365">
        <v>70746</v>
      </c>
      <c r="H1365" s="14">
        <v>34.01</v>
      </c>
      <c r="I1365">
        <v>0</v>
      </c>
    </row>
    <row r="1366" spans="1:9" x14ac:dyDescent="0.25">
      <c r="A1366" t="s">
        <v>3972</v>
      </c>
      <c r="B1366" t="s">
        <v>3973</v>
      </c>
      <c r="C1366" s="15" t="s">
        <v>43</v>
      </c>
      <c r="D1366" s="15" t="s">
        <v>44</v>
      </c>
      <c r="E1366" t="s">
        <v>45</v>
      </c>
      <c r="F1366" t="s">
        <v>59</v>
      </c>
      <c r="G1366">
        <v>5528</v>
      </c>
      <c r="H1366" s="14">
        <v>2.66</v>
      </c>
      <c r="I1366">
        <v>0</v>
      </c>
    </row>
    <row r="1367" spans="1:9" x14ac:dyDescent="0.25">
      <c r="A1367" t="s">
        <v>3974</v>
      </c>
      <c r="B1367" t="s">
        <v>3975</v>
      </c>
      <c r="C1367" s="15" t="s">
        <v>43</v>
      </c>
      <c r="D1367" s="15" t="s">
        <v>44</v>
      </c>
      <c r="E1367" t="s">
        <v>45</v>
      </c>
      <c r="F1367" t="s">
        <v>84</v>
      </c>
      <c r="G1367">
        <v>3570</v>
      </c>
      <c r="H1367" s="14">
        <v>1.72</v>
      </c>
      <c r="I1367">
        <v>0</v>
      </c>
    </row>
    <row r="1368" spans="1:9" x14ac:dyDescent="0.25">
      <c r="A1368" t="s">
        <v>3976</v>
      </c>
      <c r="B1368" t="s">
        <v>3977</v>
      </c>
      <c r="C1368" s="15" t="s">
        <v>43</v>
      </c>
      <c r="D1368" s="15" t="s">
        <v>44</v>
      </c>
      <c r="E1368" t="s">
        <v>45</v>
      </c>
      <c r="F1368" t="s">
        <v>103</v>
      </c>
      <c r="G1368">
        <v>12557</v>
      </c>
      <c r="H1368" s="14">
        <v>6.04</v>
      </c>
      <c r="I1368">
        <v>0</v>
      </c>
    </row>
    <row r="1369" spans="1:9" x14ac:dyDescent="0.25">
      <c r="A1369" t="s">
        <v>3978</v>
      </c>
      <c r="B1369" t="s">
        <v>3979</v>
      </c>
      <c r="C1369" s="15" t="s">
        <v>43</v>
      </c>
      <c r="D1369" s="15" t="s">
        <v>44</v>
      </c>
      <c r="E1369" t="s">
        <v>45</v>
      </c>
      <c r="F1369" t="s">
        <v>84</v>
      </c>
      <c r="G1369">
        <v>7192</v>
      </c>
      <c r="H1369" s="14">
        <v>3.46</v>
      </c>
      <c r="I1369">
        <v>0</v>
      </c>
    </row>
    <row r="1370" spans="1:9" x14ac:dyDescent="0.25">
      <c r="A1370" t="s">
        <v>3980</v>
      </c>
      <c r="B1370" t="s">
        <v>3981</v>
      </c>
      <c r="C1370" s="15" t="s">
        <v>43</v>
      </c>
      <c r="D1370" s="15" t="s">
        <v>44</v>
      </c>
      <c r="E1370" t="s">
        <v>45</v>
      </c>
      <c r="F1370" t="s">
        <v>59</v>
      </c>
      <c r="G1370">
        <v>10485</v>
      </c>
      <c r="H1370" s="14">
        <v>5.04</v>
      </c>
      <c r="I1370">
        <v>0</v>
      </c>
    </row>
    <row r="1371" spans="1:9" x14ac:dyDescent="0.25">
      <c r="A1371" t="s">
        <v>3982</v>
      </c>
      <c r="B1371" t="s">
        <v>3983</v>
      </c>
      <c r="C1371" s="15" t="s">
        <v>43</v>
      </c>
      <c r="D1371" s="15" t="s">
        <v>44</v>
      </c>
      <c r="E1371" t="s">
        <v>45</v>
      </c>
      <c r="F1371" t="s">
        <v>59</v>
      </c>
      <c r="G1371">
        <v>5119</v>
      </c>
      <c r="H1371" s="14">
        <v>2.46</v>
      </c>
      <c r="I1371">
        <v>0</v>
      </c>
    </row>
    <row r="1372" spans="1:9" x14ac:dyDescent="0.25">
      <c r="A1372" t="s">
        <v>3984</v>
      </c>
      <c r="B1372" t="s">
        <v>3985</v>
      </c>
      <c r="C1372" s="15" t="s">
        <v>43</v>
      </c>
      <c r="D1372" s="15" t="s">
        <v>44</v>
      </c>
      <c r="E1372" t="s">
        <v>45</v>
      </c>
      <c r="F1372" t="s">
        <v>51</v>
      </c>
      <c r="G1372">
        <v>5582</v>
      </c>
      <c r="H1372" s="14">
        <v>2.68</v>
      </c>
      <c r="I1372">
        <v>0</v>
      </c>
    </row>
    <row r="1373" spans="1:9" x14ac:dyDescent="0.25">
      <c r="A1373" t="s">
        <v>3986</v>
      </c>
      <c r="B1373" t="s">
        <v>3987</v>
      </c>
      <c r="C1373" s="15" t="s">
        <v>43</v>
      </c>
      <c r="D1373" s="15" t="s">
        <v>44</v>
      </c>
      <c r="E1373" t="s">
        <v>45</v>
      </c>
      <c r="F1373" t="s">
        <v>103</v>
      </c>
      <c r="G1373">
        <v>2313</v>
      </c>
      <c r="H1373" s="14">
        <v>1.1100000000000001</v>
      </c>
      <c r="I1373">
        <v>0</v>
      </c>
    </row>
    <row r="1374" spans="1:9" x14ac:dyDescent="0.25">
      <c r="A1374" t="s">
        <v>3988</v>
      </c>
      <c r="B1374" t="s">
        <v>3989</v>
      </c>
      <c r="C1374" s="15" t="s">
        <v>43</v>
      </c>
      <c r="D1374" s="15" t="s">
        <v>44</v>
      </c>
      <c r="E1374" t="s">
        <v>45</v>
      </c>
      <c r="F1374" t="s">
        <v>59</v>
      </c>
      <c r="G1374">
        <v>5303</v>
      </c>
      <c r="H1374" s="14">
        <v>2.5499999999999998</v>
      </c>
      <c r="I1374">
        <v>0</v>
      </c>
    </row>
    <row r="1375" spans="1:9" x14ac:dyDescent="0.25">
      <c r="A1375" t="s">
        <v>3990</v>
      </c>
      <c r="B1375" t="s">
        <v>3991</v>
      </c>
      <c r="C1375" s="15" t="s">
        <v>43</v>
      </c>
      <c r="D1375" s="15" t="s">
        <v>44</v>
      </c>
      <c r="E1375" t="s">
        <v>45</v>
      </c>
      <c r="F1375" t="s">
        <v>51</v>
      </c>
      <c r="G1375">
        <v>9761</v>
      </c>
      <c r="H1375" s="14">
        <v>4.6900000000000004</v>
      </c>
      <c r="I1375">
        <v>0</v>
      </c>
    </row>
    <row r="1376" spans="1:9" x14ac:dyDescent="0.25">
      <c r="A1376" t="s">
        <v>3992</v>
      </c>
      <c r="B1376" t="s">
        <v>3993</v>
      </c>
      <c r="C1376" s="15" t="s">
        <v>43</v>
      </c>
      <c r="D1376" s="15" t="s">
        <v>44</v>
      </c>
      <c r="E1376" t="s">
        <v>45</v>
      </c>
      <c r="F1376" t="s">
        <v>59</v>
      </c>
      <c r="G1376">
        <v>97957</v>
      </c>
      <c r="H1376" s="14">
        <v>47.09</v>
      </c>
      <c r="I1376">
        <v>0</v>
      </c>
    </row>
    <row r="1377" spans="1:9" x14ac:dyDescent="0.25">
      <c r="A1377" t="s">
        <v>3994</v>
      </c>
      <c r="B1377" t="s">
        <v>3995</v>
      </c>
      <c r="C1377" s="15" t="s">
        <v>43</v>
      </c>
      <c r="D1377" s="15" t="s">
        <v>44</v>
      </c>
      <c r="E1377" t="s">
        <v>45</v>
      </c>
      <c r="F1377" t="s">
        <v>84</v>
      </c>
      <c r="G1377">
        <v>9831</v>
      </c>
      <c r="H1377" s="14">
        <v>4.7300000000000004</v>
      </c>
      <c r="I1377">
        <v>0</v>
      </c>
    </row>
    <row r="1378" spans="1:9" x14ac:dyDescent="0.25">
      <c r="A1378" t="s">
        <v>3996</v>
      </c>
      <c r="B1378" t="s">
        <v>3997</v>
      </c>
      <c r="C1378" s="15" t="s">
        <v>43</v>
      </c>
      <c r="D1378" s="15" t="s">
        <v>44</v>
      </c>
      <c r="E1378" t="s">
        <v>45</v>
      </c>
      <c r="F1378" t="s">
        <v>84</v>
      </c>
      <c r="G1378">
        <v>4173</v>
      </c>
      <c r="H1378" s="14">
        <v>2.0099999999999998</v>
      </c>
      <c r="I1378">
        <v>0</v>
      </c>
    </row>
    <row r="1379" spans="1:9" x14ac:dyDescent="0.25">
      <c r="A1379" t="s">
        <v>3998</v>
      </c>
      <c r="B1379" t="s">
        <v>3999</v>
      </c>
      <c r="C1379" s="15" t="s">
        <v>43</v>
      </c>
      <c r="D1379" s="15" t="s">
        <v>44</v>
      </c>
      <c r="E1379" t="s">
        <v>45</v>
      </c>
      <c r="F1379" t="s">
        <v>46</v>
      </c>
      <c r="G1379">
        <v>122960</v>
      </c>
      <c r="H1379" s="14">
        <v>59.12</v>
      </c>
      <c r="I1379">
        <v>0</v>
      </c>
    </row>
    <row r="1380" spans="1:9" x14ac:dyDescent="0.25">
      <c r="A1380" t="s">
        <v>4000</v>
      </c>
      <c r="B1380" t="s">
        <v>4001</v>
      </c>
      <c r="C1380" s="15" t="s">
        <v>43</v>
      </c>
      <c r="D1380" s="15" t="s">
        <v>44</v>
      </c>
      <c r="E1380" t="s">
        <v>45</v>
      </c>
      <c r="F1380" t="s">
        <v>103</v>
      </c>
      <c r="G1380">
        <v>2065</v>
      </c>
      <c r="H1380" s="14">
        <v>0.99</v>
      </c>
      <c r="I1380">
        <v>0</v>
      </c>
    </row>
    <row r="1381" spans="1:9" x14ac:dyDescent="0.25">
      <c r="A1381" t="s">
        <v>4002</v>
      </c>
      <c r="B1381" t="s">
        <v>4003</v>
      </c>
      <c r="C1381" s="15" t="s">
        <v>43</v>
      </c>
      <c r="D1381" s="15" t="s">
        <v>44</v>
      </c>
      <c r="E1381" t="s">
        <v>45</v>
      </c>
      <c r="F1381" t="s">
        <v>59</v>
      </c>
      <c r="G1381">
        <v>6307</v>
      </c>
      <c r="H1381" s="14">
        <v>3.03</v>
      </c>
      <c r="I1381">
        <v>0</v>
      </c>
    </row>
    <row r="1382" spans="1:9" x14ac:dyDescent="0.25">
      <c r="A1382" t="s">
        <v>4004</v>
      </c>
      <c r="B1382" t="s">
        <v>4005</v>
      </c>
      <c r="C1382" s="15" t="s">
        <v>43</v>
      </c>
      <c r="D1382" s="15" t="s">
        <v>44</v>
      </c>
      <c r="E1382" t="s">
        <v>45</v>
      </c>
      <c r="F1382" t="s">
        <v>54</v>
      </c>
      <c r="G1382">
        <v>6116</v>
      </c>
      <c r="H1382" s="14">
        <v>2.94</v>
      </c>
      <c r="I1382">
        <v>0</v>
      </c>
    </row>
    <row r="1383" spans="1:9" x14ac:dyDescent="0.25">
      <c r="A1383" t="s">
        <v>4006</v>
      </c>
      <c r="B1383" t="s">
        <v>4007</v>
      </c>
      <c r="C1383" s="15" t="s">
        <v>43</v>
      </c>
      <c r="D1383" s="15" t="s">
        <v>44</v>
      </c>
      <c r="E1383" t="s">
        <v>45</v>
      </c>
      <c r="F1383" t="s">
        <v>59</v>
      </c>
      <c r="G1383">
        <v>19725</v>
      </c>
      <c r="H1383" s="14">
        <v>9.48</v>
      </c>
      <c r="I1383">
        <v>0</v>
      </c>
    </row>
    <row r="1384" spans="1:9" x14ac:dyDescent="0.25">
      <c r="A1384" t="s">
        <v>4008</v>
      </c>
      <c r="B1384" t="s">
        <v>4009</v>
      </c>
      <c r="C1384" s="15" t="s">
        <v>43</v>
      </c>
      <c r="D1384" s="15" t="s">
        <v>44</v>
      </c>
      <c r="E1384" t="s">
        <v>45</v>
      </c>
      <c r="F1384" t="s">
        <v>59</v>
      </c>
      <c r="G1384">
        <v>12007</v>
      </c>
      <c r="H1384" s="14">
        <v>5.77</v>
      </c>
      <c r="I1384">
        <v>0</v>
      </c>
    </row>
    <row r="1385" spans="1:9" x14ac:dyDescent="0.25">
      <c r="A1385" t="s">
        <v>4010</v>
      </c>
      <c r="B1385" t="s">
        <v>4011</v>
      </c>
      <c r="C1385" s="15" t="s">
        <v>43</v>
      </c>
      <c r="D1385" s="15" t="s">
        <v>44</v>
      </c>
      <c r="E1385" t="s">
        <v>45</v>
      </c>
      <c r="F1385" t="s">
        <v>84</v>
      </c>
      <c r="G1385">
        <v>57350</v>
      </c>
      <c r="H1385" s="14">
        <v>27.57</v>
      </c>
      <c r="I1385">
        <v>0</v>
      </c>
    </row>
    <row r="1386" spans="1:9" x14ac:dyDescent="0.25">
      <c r="A1386" t="s">
        <v>4012</v>
      </c>
      <c r="B1386" t="s">
        <v>4013</v>
      </c>
      <c r="C1386" s="15" t="s">
        <v>43</v>
      </c>
      <c r="D1386" s="15" t="s">
        <v>44</v>
      </c>
      <c r="E1386" t="s">
        <v>45</v>
      </c>
      <c r="F1386" t="s">
        <v>84</v>
      </c>
      <c r="G1386">
        <v>58626</v>
      </c>
      <c r="H1386" s="14">
        <v>28.19</v>
      </c>
      <c r="I1386">
        <v>0</v>
      </c>
    </row>
    <row r="1387" spans="1:9" x14ac:dyDescent="0.25">
      <c r="A1387" t="s">
        <v>4014</v>
      </c>
      <c r="B1387" t="s">
        <v>4015</v>
      </c>
      <c r="C1387" s="15" t="s">
        <v>122</v>
      </c>
      <c r="D1387" s="15" t="s">
        <v>24</v>
      </c>
      <c r="E1387" t="s">
        <v>25</v>
      </c>
      <c r="F1387" t="s">
        <v>123</v>
      </c>
      <c r="G1387">
        <v>6248</v>
      </c>
      <c r="H1387" s="14">
        <v>3</v>
      </c>
      <c r="I1387">
        <v>0</v>
      </c>
    </row>
    <row r="1388" spans="1:9" x14ac:dyDescent="0.25">
      <c r="A1388" t="s">
        <v>4016</v>
      </c>
      <c r="B1388" t="s">
        <v>4017</v>
      </c>
      <c r="C1388" s="15" t="s">
        <v>122</v>
      </c>
      <c r="D1388" s="15" t="s">
        <v>24</v>
      </c>
      <c r="E1388" t="s">
        <v>25</v>
      </c>
      <c r="F1388" t="s">
        <v>123</v>
      </c>
      <c r="G1388">
        <v>40334</v>
      </c>
      <c r="H1388" s="14">
        <v>19.39</v>
      </c>
      <c r="I1388">
        <v>0</v>
      </c>
    </row>
    <row r="1389" spans="1:9" x14ac:dyDescent="0.25">
      <c r="A1389" t="s">
        <v>4018</v>
      </c>
      <c r="B1389" t="s">
        <v>4019</v>
      </c>
      <c r="C1389" s="15" t="s">
        <v>122</v>
      </c>
      <c r="D1389" s="15" t="s">
        <v>24</v>
      </c>
      <c r="E1389" t="s">
        <v>25</v>
      </c>
      <c r="F1389" t="s">
        <v>123</v>
      </c>
      <c r="G1389">
        <v>4261</v>
      </c>
      <c r="H1389" s="14">
        <v>2.0499999999999998</v>
      </c>
      <c r="I1389">
        <v>0</v>
      </c>
    </row>
    <row r="1390" spans="1:9" x14ac:dyDescent="0.25">
      <c r="A1390" t="s">
        <v>4020</v>
      </c>
      <c r="B1390" t="s">
        <v>4021</v>
      </c>
      <c r="C1390" s="15" t="s">
        <v>122</v>
      </c>
      <c r="D1390" s="15" t="s">
        <v>24</v>
      </c>
      <c r="E1390" t="s">
        <v>25</v>
      </c>
      <c r="F1390" t="s">
        <v>123</v>
      </c>
      <c r="G1390">
        <v>55077</v>
      </c>
      <c r="H1390" s="14">
        <v>26.48</v>
      </c>
      <c r="I1390">
        <v>0</v>
      </c>
    </row>
    <row r="1391" spans="1:9" x14ac:dyDescent="0.25">
      <c r="A1391" t="s">
        <v>4022</v>
      </c>
      <c r="B1391" t="s">
        <v>4023</v>
      </c>
      <c r="C1391" s="15" t="s">
        <v>122</v>
      </c>
      <c r="D1391" s="15" t="s">
        <v>24</v>
      </c>
      <c r="E1391" t="s">
        <v>25</v>
      </c>
      <c r="F1391" t="s">
        <v>123</v>
      </c>
      <c r="G1391">
        <v>6433</v>
      </c>
      <c r="H1391" s="14">
        <v>3.09</v>
      </c>
      <c r="I1391">
        <v>0</v>
      </c>
    </row>
    <row r="1392" spans="1:9" x14ac:dyDescent="0.25">
      <c r="A1392" t="s">
        <v>4024</v>
      </c>
      <c r="B1392" t="s">
        <v>4025</v>
      </c>
      <c r="C1392" s="15" t="s">
        <v>122</v>
      </c>
      <c r="D1392" s="15" t="s">
        <v>24</v>
      </c>
      <c r="E1392" t="s">
        <v>25</v>
      </c>
      <c r="F1392" t="s">
        <v>123</v>
      </c>
      <c r="G1392">
        <v>15968</v>
      </c>
      <c r="H1392" s="14">
        <v>7.68</v>
      </c>
      <c r="I1392">
        <v>0</v>
      </c>
    </row>
    <row r="1393" spans="1:9" x14ac:dyDescent="0.25">
      <c r="A1393" t="s">
        <v>4026</v>
      </c>
      <c r="B1393" t="s">
        <v>4027</v>
      </c>
      <c r="C1393" s="15" t="s">
        <v>122</v>
      </c>
      <c r="D1393" s="15" t="s">
        <v>24</v>
      </c>
      <c r="E1393" t="s">
        <v>25</v>
      </c>
      <c r="F1393" t="s">
        <v>123</v>
      </c>
      <c r="G1393">
        <v>5540</v>
      </c>
      <c r="H1393" s="14">
        <v>2.66</v>
      </c>
      <c r="I1393">
        <v>0</v>
      </c>
    </row>
    <row r="1394" spans="1:9" x14ac:dyDescent="0.25">
      <c r="A1394" t="s">
        <v>4028</v>
      </c>
      <c r="B1394" t="s">
        <v>4029</v>
      </c>
      <c r="C1394" s="15" t="s">
        <v>122</v>
      </c>
      <c r="D1394" s="15" t="s">
        <v>24</v>
      </c>
      <c r="E1394" t="s">
        <v>25</v>
      </c>
      <c r="F1394" t="s">
        <v>123</v>
      </c>
      <c r="G1394">
        <v>11408</v>
      </c>
      <c r="H1394" s="14">
        <v>5.48</v>
      </c>
      <c r="I1394">
        <v>0</v>
      </c>
    </row>
    <row r="1395" spans="1:9" x14ac:dyDescent="0.25">
      <c r="A1395" t="s">
        <v>4030</v>
      </c>
      <c r="B1395" t="s">
        <v>4031</v>
      </c>
      <c r="C1395" s="15" t="s">
        <v>122</v>
      </c>
      <c r="D1395" s="15" t="s">
        <v>24</v>
      </c>
      <c r="E1395" t="s">
        <v>25</v>
      </c>
      <c r="F1395" t="s">
        <v>123</v>
      </c>
      <c r="G1395">
        <v>5965</v>
      </c>
      <c r="H1395" s="14">
        <v>2.87</v>
      </c>
      <c r="I1395">
        <v>0</v>
      </c>
    </row>
    <row r="1396" spans="1:9" x14ac:dyDescent="0.25">
      <c r="A1396" t="s">
        <v>4032</v>
      </c>
      <c r="B1396" t="s">
        <v>4033</v>
      </c>
      <c r="C1396" s="15" t="s">
        <v>122</v>
      </c>
      <c r="D1396" s="15" t="s">
        <v>24</v>
      </c>
      <c r="E1396" t="s">
        <v>25</v>
      </c>
      <c r="F1396" t="s">
        <v>123</v>
      </c>
      <c r="G1396">
        <v>3926</v>
      </c>
      <c r="H1396" s="14">
        <v>1.89</v>
      </c>
      <c r="I1396">
        <v>0</v>
      </c>
    </row>
    <row r="1397" spans="1:9" x14ac:dyDescent="0.25">
      <c r="A1397" t="s">
        <v>4034</v>
      </c>
      <c r="B1397" t="s">
        <v>4035</v>
      </c>
      <c r="C1397" s="15" t="s">
        <v>122</v>
      </c>
      <c r="D1397" s="15" t="s">
        <v>24</v>
      </c>
      <c r="E1397" t="s">
        <v>25</v>
      </c>
      <c r="F1397" t="s">
        <v>123</v>
      </c>
      <c r="G1397">
        <v>5038</v>
      </c>
      <c r="H1397" s="14">
        <v>2.42</v>
      </c>
      <c r="I1397">
        <v>0</v>
      </c>
    </row>
    <row r="1398" spans="1:9" x14ac:dyDescent="0.25">
      <c r="A1398" t="s">
        <v>4036</v>
      </c>
      <c r="B1398" t="s">
        <v>4037</v>
      </c>
      <c r="C1398" s="15" t="s">
        <v>122</v>
      </c>
      <c r="D1398" s="15" t="s">
        <v>24</v>
      </c>
      <c r="E1398" t="s">
        <v>25</v>
      </c>
      <c r="F1398" t="s">
        <v>123</v>
      </c>
      <c r="G1398">
        <v>8139</v>
      </c>
      <c r="H1398" s="14">
        <v>3.91</v>
      </c>
      <c r="I1398">
        <v>0</v>
      </c>
    </row>
    <row r="1399" spans="1:9" x14ac:dyDescent="0.25">
      <c r="A1399" t="s">
        <v>4038</v>
      </c>
      <c r="B1399" t="s">
        <v>4039</v>
      </c>
      <c r="C1399" s="15" t="s">
        <v>122</v>
      </c>
      <c r="D1399" s="15" t="s">
        <v>24</v>
      </c>
      <c r="E1399" t="s">
        <v>25</v>
      </c>
      <c r="F1399" t="s">
        <v>123</v>
      </c>
      <c r="G1399">
        <v>3543</v>
      </c>
      <c r="H1399" s="14">
        <v>1.7</v>
      </c>
      <c r="I1399">
        <v>0</v>
      </c>
    </row>
    <row r="1400" spans="1:9" x14ac:dyDescent="0.25">
      <c r="A1400" t="s">
        <v>4040</v>
      </c>
      <c r="B1400" t="s">
        <v>4041</v>
      </c>
      <c r="C1400" s="15" t="s">
        <v>122</v>
      </c>
      <c r="D1400" s="15" t="s">
        <v>24</v>
      </c>
      <c r="E1400" t="s">
        <v>25</v>
      </c>
      <c r="F1400" t="s">
        <v>123</v>
      </c>
      <c r="G1400">
        <v>20318</v>
      </c>
      <c r="H1400" s="14">
        <v>9.77</v>
      </c>
      <c r="I1400">
        <v>0</v>
      </c>
    </row>
    <row r="1401" spans="1:9" x14ac:dyDescent="0.25">
      <c r="A1401" t="s">
        <v>4042</v>
      </c>
      <c r="B1401" t="s">
        <v>4043</v>
      </c>
      <c r="C1401" s="15" t="s">
        <v>122</v>
      </c>
      <c r="D1401" s="15" t="s">
        <v>24</v>
      </c>
      <c r="E1401" t="s">
        <v>25</v>
      </c>
      <c r="F1401" t="s">
        <v>123</v>
      </c>
      <c r="G1401">
        <v>58139</v>
      </c>
      <c r="H1401" s="14">
        <v>27.95</v>
      </c>
      <c r="I1401">
        <v>0</v>
      </c>
    </row>
    <row r="1402" spans="1:9" x14ac:dyDescent="0.25">
      <c r="A1402" t="s">
        <v>4044</v>
      </c>
      <c r="B1402" t="s">
        <v>4045</v>
      </c>
      <c r="C1402" s="15" t="s">
        <v>122</v>
      </c>
      <c r="D1402" s="15" t="s">
        <v>24</v>
      </c>
      <c r="E1402" t="s">
        <v>25</v>
      </c>
      <c r="F1402" t="s">
        <v>123</v>
      </c>
      <c r="G1402">
        <v>137570</v>
      </c>
      <c r="H1402" s="14">
        <v>66.14</v>
      </c>
      <c r="I1402">
        <v>0</v>
      </c>
    </row>
    <row r="1403" spans="1:9" x14ac:dyDescent="0.25">
      <c r="A1403" t="s">
        <v>4046</v>
      </c>
      <c r="B1403" t="s">
        <v>4047</v>
      </c>
      <c r="C1403" s="15" t="s">
        <v>122</v>
      </c>
      <c r="D1403" s="15" t="s">
        <v>24</v>
      </c>
      <c r="E1403" t="s">
        <v>25</v>
      </c>
      <c r="F1403" t="s">
        <v>123</v>
      </c>
      <c r="G1403">
        <v>3207</v>
      </c>
      <c r="H1403" s="14">
        <v>1.54</v>
      </c>
      <c r="I1403">
        <v>0</v>
      </c>
    </row>
    <row r="1404" spans="1:9" x14ac:dyDescent="0.25">
      <c r="A1404" t="s">
        <v>4048</v>
      </c>
      <c r="B1404" t="s">
        <v>4049</v>
      </c>
      <c r="C1404" s="15" t="s">
        <v>122</v>
      </c>
      <c r="D1404" s="15" t="s">
        <v>24</v>
      </c>
      <c r="E1404" t="s">
        <v>25</v>
      </c>
      <c r="F1404" t="s">
        <v>123</v>
      </c>
      <c r="G1404">
        <v>11588</v>
      </c>
      <c r="H1404" s="14">
        <v>5.57</v>
      </c>
      <c r="I1404">
        <v>0</v>
      </c>
    </row>
    <row r="1405" spans="1:9" x14ac:dyDescent="0.25">
      <c r="A1405" t="s">
        <v>4050</v>
      </c>
      <c r="B1405" t="s">
        <v>4051</v>
      </c>
      <c r="C1405" s="15" t="s">
        <v>122</v>
      </c>
      <c r="D1405" s="15" t="s">
        <v>24</v>
      </c>
      <c r="E1405" t="s">
        <v>25</v>
      </c>
      <c r="F1405" t="s">
        <v>123</v>
      </c>
      <c r="G1405">
        <v>12953</v>
      </c>
      <c r="H1405" s="14">
        <v>6.23</v>
      </c>
      <c r="I1405">
        <v>0</v>
      </c>
    </row>
    <row r="1406" spans="1:9" x14ac:dyDescent="0.25">
      <c r="A1406" t="s">
        <v>4052</v>
      </c>
      <c r="B1406" t="s">
        <v>4053</v>
      </c>
      <c r="C1406" s="15" t="s">
        <v>122</v>
      </c>
      <c r="D1406" s="15" t="s">
        <v>24</v>
      </c>
      <c r="E1406" t="s">
        <v>25</v>
      </c>
      <c r="F1406" t="s">
        <v>123</v>
      </c>
      <c r="G1406">
        <v>4048</v>
      </c>
      <c r="H1406" s="14">
        <v>1.95</v>
      </c>
      <c r="I1406">
        <v>0</v>
      </c>
    </row>
    <row r="1407" spans="1:9" x14ac:dyDescent="0.25">
      <c r="A1407" t="s">
        <v>4054</v>
      </c>
      <c r="B1407" t="s">
        <v>4055</v>
      </c>
      <c r="C1407" s="15" t="s">
        <v>122</v>
      </c>
      <c r="D1407" s="15" t="s">
        <v>24</v>
      </c>
      <c r="E1407" t="s">
        <v>25</v>
      </c>
      <c r="F1407" t="s">
        <v>123</v>
      </c>
      <c r="G1407">
        <v>5040</v>
      </c>
      <c r="H1407" s="14">
        <v>2.42</v>
      </c>
      <c r="I1407">
        <v>0</v>
      </c>
    </row>
    <row r="1408" spans="1:9" x14ac:dyDescent="0.25">
      <c r="A1408" t="s">
        <v>4056</v>
      </c>
      <c r="B1408" t="s">
        <v>4057</v>
      </c>
      <c r="C1408" s="15" t="s">
        <v>122</v>
      </c>
      <c r="D1408" s="15" t="s">
        <v>24</v>
      </c>
      <c r="E1408" t="s">
        <v>25</v>
      </c>
      <c r="F1408" t="s">
        <v>123</v>
      </c>
      <c r="G1408">
        <v>31612</v>
      </c>
      <c r="H1408" s="14">
        <v>15.2</v>
      </c>
      <c r="I1408">
        <v>0</v>
      </c>
    </row>
    <row r="1409" spans="1:9" x14ac:dyDescent="0.25">
      <c r="A1409" t="s">
        <v>4058</v>
      </c>
      <c r="B1409" t="s">
        <v>4059</v>
      </c>
      <c r="C1409" s="15" t="s">
        <v>122</v>
      </c>
      <c r="D1409" s="15" t="s">
        <v>24</v>
      </c>
      <c r="E1409" t="s">
        <v>25</v>
      </c>
      <c r="F1409" t="s">
        <v>123</v>
      </c>
      <c r="G1409">
        <v>23173</v>
      </c>
      <c r="H1409" s="14">
        <v>11.14</v>
      </c>
      <c r="I1409">
        <v>0</v>
      </c>
    </row>
    <row r="1410" spans="1:9" x14ac:dyDescent="0.25">
      <c r="A1410" t="s">
        <v>4060</v>
      </c>
      <c r="B1410" t="s">
        <v>4061</v>
      </c>
      <c r="C1410" s="15" t="s">
        <v>122</v>
      </c>
      <c r="D1410" s="15" t="s">
        <v>24</v>
      </c>
      <c r="E1410" t="s">
        <v>25</v>
      </c>
      <c r="F1410" t="s">
        <v>123</v>
      </c>
      <c r="G1410">
        <v>4896</v>
      </c>
      <c r="H1410" s="14">
        <v>2.35</v>
      </c>
      <c r="I1410">
        <v>0</v>
      </c>
    </row>
    <row r="1411" spans="1:9" x14ac:dyDescent="0.25">
      <c r="A1411" t="s">
        <v>4062</v>
      </c>
      <c r="B1411" t="s">
        <v>4063</v>
      </c>
      <c r="C1411" s="15" t="s">
        <v>122</v>
      </c>
      <c r="D1411" s="15" t="s">
        <v>24</v>
      </c>
      <c r="E1411" t="s">
        <v>25</v>
      </c>
      <c r="F1411" t="s">
        <v>123</v>
      </c>
      <c r="G1411">
        <v>101041</v>
      </c>
      <c r="H1411" s="14">
        <v>48.58</v>
      </c>
      <c r="I1411">
        <v>0</v>
      </c>
    </row>
    <row r="1412" spans="1:9" x14ac:dyDescent="0.25">
      <c r="A1412" t="s">
        <v>4064</v>
      </c>
      <c r="B1412" t="s">
        <v>4065</v>
      </c>
      <c r="C1412" s="15" t="s">
        <v>122</v>
      </c>
      <c r="D1412" s="15" t="s">
        <v>24</v>
      </c>
      <c r="E1412" t="s">
        <v>25</v>
      </c>
      <c r="F1412" t="s">
        <v>123</v>
      </c>
      <c r="G1412">
        <v>5056</v>
      </c>
      <c r="H1412" s="14">
        <v>2.4300000000000002</v>
      </c>
      <c r="I1412">
        <v>0</v>
      </c>
    </row>
    <row r="1413" spans="1:9" x14ac:dyDescent="0.25">
      <c r="A1413" t="s">
        <v>4066</v>
      </c>
      <c r="B1413" t="s">
        <v>4067</v>
      </c>
      <c r="C1413" s="15" t="s">
        <v>122</v>
      </c>
      <c r="D1413" s="15" t="s">
        <v>24</v>
      </c>
      <c r="E1413" t="s">
        <v>25</v>
      </c>
      <c r="F1413" t="s">
        <v>123</v>
      </c>
      <c r="G1413">
        <v>2893</v>
      </c>
      <c r="H1413" s="14">
        <v>1.39</v>
      </c>
      <c r="I1413">
        <v>0</v>
      </c>
    </row>
    <row r="1414" spans="1:9" x14ac:dyDescent="0.25">
      <c r="A1414" t="s">
        <v>4068</v>
      </c>
      <c r="B1414" t="s">
        <v>4069</v>
      </c>
      <c r="C1414" s="15" t="s">
        <v>122</v>
      </c>
      <c r="D1414" s="15" t="s">
        <v>24</v>
      </c>
      <c r="E1414" t="s">
        <v>25</v>
      </c>
      <c r="F1414" t="s">
        <v>123</v>
      </c>
      <c r="G1414">
        <v>2801</v>
      </c>
      <c r="H1414" s="14">
        <v>1.35</v>
      </c>
      <c r="I1414">
        <v>0</v>
      </c>
    </row>
    <row r="1415" spans="1:9" x14ac:dyDescent="0.25">
      <c r="A1415" t="s">
        <v>4070</v>
      </c>
      <c r="B1415" t="s">
        <v>4071</v>
      </c>
      <c r="C1415" s="15" t="s">
        <v>122</v>
      </c>
      <c r="D1415" s="15" t="s">
        <v>24</v>
      </c>
      <c r="E1415" t="s">
        <v>25</v>
      </c>
      <c r="F1415" t="s">
        <v>123</v>
      </c>
      <c r="G1415">
        <v>2415</v>
      </c>
      <c r="H1415" s="14">
        <v>1.1599999999999999</v>
      </c>
      <c r="I1415">
        <v>0</v>
      </c>
    </row>
    <row r="1416" spans="1:9" x14ac:dyDescent="0.25">
      <c r="A1416" t="s">
        <v>4072</v>
      </c>
      <c r="B1416" t="s">
        <v>4073</v>
      </c>
      <c r="C1416" s="15" t="s">
        <v>122</v>
      </c>
      <c r="D1416" s="15" t="s">
        <v>24</v>
      </c>
      <c r="E1416" t="s">
        <v>25</v>
      </c>
      <c r="F1416" t="s">
        <v>123</v>
      </c>
      <c r="G1416">
        <v>4385</v>
      </c>
      <c r="H1416" s="14">
        <v>2.11</v>
      </c>
      <c r="I1416">
        <v>0</v>
      </c>
    </row>
    <row r="1417" spans="1:9" x14ac:dyDescent="0.25">
      <c r="A1417" t="s">
        <v>4074</v>
      </c>
      <c r="B1417" t="s">
        <v>4075</v>
      </c>
      <c r="C1417" s="15" t="s">
        <v>122</v>
      </c>
      <c r="D1417" s="15" t="s">
        <v>24</v>
      </c>
      <c r="E1417" t="s">
        <v>25</v>
      </c>
      <c r="F1417" t="s">
        <v>123</v>
      </c>
      <c r="G1417">
        <v>44756</v>
      </c>
      <c r="H1417" s="14">
        <v>21.52</v>
      </c>
      <c r="I1417">
        <v>0</v>
      </c>
    </row>
    <row r="1418" spans="1:9" x14ac:dyDescent="0.25">
      <c r="A1418" t="s">
        <v>4076</v>
      </c>
      <c r="B1418" t="s">
        <v>4077</v>
      </c>
      <c r="C1418" s="15" t="s">
        <v>122</v>
      </c>
      <c r="D1418" s="15" t="s">
        <v>24</v>
      </c>
      <c r="E1418" t="s">
        <v>25</v>
      </c>
      <c r="F1418" t="s">
        <v>123</v>
      </c>
      <c r="G1418">
        <v>9477</v>
      </c>
      <c r="H1418" s="14">
        <v>4.5599999999999996</v>
      </c>
      <c r="I1418">
        <v>0</v>
      </c>
    </row>
    <row r="1419" spans="1:9" x14ac:dyDescent="0.25">
      <c r="A1419" t="s">
        <v>4078</v>
      </c>
      <c r="B1419" t="s">
        <v>4079</v>
      </c>
      <c r="C1419" s="15" t="s">
        <v>122</v>
      </c>
      <c r="D1419" s="15" t="s">
        <v>24</v>
      </c>
      <c r="E1419" t="s">
        <v>25</v>
      </c>
      <c r="F1419" t="s">
        <v>123</v>
      </c>
      <c r="G1419">
        <v>15611</v>
      </c>
      <c r="H1419" s="14">
        <v>7.51</v>
      </c>
      <c r="I1419">
        <v>0</v>
      </c>
    </row>
    <row r="1420" spans="1:9" x14ac:dyDescent="0.25">
      <c r="A1420" t="s">
        <v>4080</v>
      </c>
      <c r="B1420" t="s">
        <v>4081</v>
      </c>
      <c r="C1420" s="15" t="s">
        <v>122</v>
      </c>
      <c r="D1420" s="15" t="s">
        <v>24</v>
      </c>
      <c r="E1420" t="s">
        <v>25</v>
      </c>
      <c r="F1420" t="s">
        <v>123</v>
      </c>
      <c r="G1420">
        <v>17944</v>
      </c>
      <c r="H1420" s="14">
        <v>8.6300000000000008</v>
      </c>
      <c r="I1420">
        <v>0</v>
      </c>
    </row>
    <row r="1421" spans="1:9" x14ac:dyDescent="0.25">
      <c r="A1421" t="s">
        <v>4082</v>
      </c>
      <c r="B1421" t="s">
        <v>4083</v>
      </c>
      <c r="C1421" s="15" t="s">
        <v>122</v>
      </c>
      <c r="D1421" s="15" t="s">
        <v>24</v>
      </c>
      <c r="E1421" t="s">
        <v>25</v>
      </c>
      <c r="F1421" t="s">
        <v>123</v>
      </c>
      <c r="G1421">
        <v>2032</v>
      </c>
      <c r="H1421" s="14">
        <v>0.98</v>
      </c>
      <c r="I1421">
        <v>0</v>
      </c>
    </row>
    <row r="1422" spans="1:9" x14ac:dyDescent="0.25">
      <c r="A1422" t="s">
        <v>4084</v>
      </c>
      <c r="B1422" t="s">
        <v>4085</v>
      </c>
      <c r="C1422" s="15" t="s">
        <v>122</v>
      </c>
      <c r="D1422" s="15" t="s">
        <v>24</v>
      </c>
      <c r="E1422" t="s">
        <v>25</v>
      </c>
      <c r="F1422" t="s">
        <v>123</v>
      </c>
      <c r="G1422">
        <v>2246</v>
      </c>
      <c r="H1422" s="14">
        <v>1.08</v>
      </c>
      <c r="I1422">
        <v>0</v>
      </c>
    </row>
    <row r="1423" spans="1:9" x14ac:dyDescent="0.25">
      <c r="A1423" t="s">
        <v>4086</v>
      </c>
      <c r="B1423" t="s">
        <v>4087</v>
      </c>
      <c r="C1423" s="15" t="s">
        <v>122</v>
      </c>
      <c r="D1423" s="15" t="s">
        <v>24</v>
      </c>
      <c r="E1423" t="s">
        <v>25</v>
      </c>
      <c r="F1423" t="s">
        <v>123</v>
      </c>
      <c r="G1423">
        <v>11985</v>
      </c>
      <c r="H1423" s="14">
        <v>5.76</v>
      </c>
      <c r="I1423">
        <v>0</v>
      </c>
    </row>
    <row r="1424" spans="1:9" x14ac:dyDescent="0.25">
      <c r="A1424" t="s">
        <v>4088</v>
      </c>
      <c r="B1424" t="s">
        <v>4089</v>
      </c>
      <c r="C1424" s="15" t="s">
        <v>122</v>
      </c>
      <c r="D1424" s="15" t="s">
        <v>24</v>
      </c>
      <c r="E1424" t="s">
        <v>25</v>
      </c>
      <c r="F1424" t="s">
        <v>123</v>
      </c>
      <c r="G1424">
        <v>5648</v>
      </c>
      <c r="H1424" s="14">
        <v>2.72</v>
      </c>
      <c r="I1424">
        <v>0</v>
      </c>
    </row>
    <row r="1425" spans="1:9" x14ac:dyDescent="0.25">
      <c r="A1425" t="s">
        <v>4090</v>
      </c>
      <c r="B1425" t="s">
        <v>4091</v>
      </c>
      <c r="C1425" s="15" t="s">
        <v>122</v>
      </c>
      <c r="D1425" s="15" t="s">
        <v>24</v>
      </c>
      <c r="E1425" t="s">
        <v>25</v>
      </c>
      <c r="F1425" t="s">
        <v>123</v>
      </c>
      <c r="G1425">
        <v>3117</v>
      </c>
      <c r="H1425" s="14">
        <v>1.5</v>
      </c>
      <c r="I1425">
        <v>0</v>
      </c>
    </row>
    <row r="1426" spans="1:9" x14ac:dyDescent="0.25">
      <c r="A1426" t="s">
        <v>4092</v>
      </c>
      <c r="B1426" t="s">
        <v>4093</v>
      </c>
      <c r="C1426" s="15" t="s">
        <v>122</v>
      </c>
      <c r="D1426" s="15" t="s">
        <v>24</v>
      </c>
      <c r="E1426" t="s">
        <v>25</v>
      </c>
      <c r="F1426" t="s">
        <v>123</v>
      </c>
      <c r="G1426">
        <v>2348</v>
      </c>
      <c r="H1426" s="14">
        <v>1.1299999999999999</v>
      </c>
      <c r="I1426">
        <v>0</v>
      </c>
    </row>
    <row r="1427" spans="1:9" x14ac:dyDescent="0.25">
      <c r="A1427" t="s">
        <v>4094</v>
      </c>
      <c r="B1427" t="s">
        <v>4095</v>
      </c>
      <c r="C1427" s="15" t="s">
        <v>122</v>
      </c>
      <c r="D1427" s="15" t="s">
        <v>24</v>
      </c>
      <c r="E1427" t="s">
        <v>25</v>
      </c>
      <c r="F1427" t="s">
        <v>123</v>
      </c>
      <c r="G1427">
        <v>4596</v>
      </c>
      <c r="H1427" s="14">
        <v>2.21</v>
      </c>
      <c r="I1427">
        <v>0</v>
      </c>
    </row>
    <row r="1428" spans="1:9" x14ac:dyDescent="0.25">
      <c r="A1428" t="s">
        <v>4096</v>
      </c>
      <c r="B1428" t="s">
        <v>4097</v>
      </c>
      <c r="C1428" s="15" t="s">
        <v>122</v>
      </c>
      <c r="D1428" s="15" t="s">
        <v>24</v>
      </c>
      <c r="E1428" t="s">
        <v>25</v>
      </c>
      <c r="F1428" t="s">
        <v>123</v>
      </c>
      <c r="G1428">
        <v>22909</v>
      </c>
      <c r="H1428" s="14">
        <v>11.01</v>
      </c>
      <c r="I1428">
        <v>0</v>
      </c>
    </row>
    <row r="1429" spans="1:9" x14ac:dyDescent="0.25">
      <c r="A1429" t="s">
        <v>4098</v>
      </c>
      <c r="B1429" t="s">
        <v>4099</v>
      </c>
      <c r="C1429" s="15" t="s">
        <v>122</v>
      </c>
      <c r="D1429" s="15" t="s">
        <v>24</v>
      </c>
      <c r="E1429" t="s">
        <v>25</v>
      </c>
      <c r="F1429" t="s">
        <v>123</v>
      </c>
      <c r="G1429">
        <v>13973</v>
      </c>
      <c r="H1429" s="14">
        <v>6.72</v>
      </c>
      <c r="I1429">
        <v>0</v>
      </c>
    </row>
    <row r="1430" spans="1:9" x14ac:dyDescent="0.25">
      <c r="A1430" t="s">
        <v>4100</v>
      </c>
      <c r="B1430" t="s">
        <v>4101</v>
      </c>
      <c r="C1430" s="15" t="s">
        <v>122</v>
      </c>
      <c r="D1430" s="15" t="s">
        <v>24</v>
      </c>
      <c r="E1430" t="s">
        <v>25</v>
      </c>
      <c r="F1430" t="s">
        <v>123</v>
      </c>
      <c r="G1430">
        <v>3879</v>
      </c>
      <c r="H1430" s="14">
        <v>1.86</v>
      </c>
      <c r="I1430">
        <v>0</v>
      </c>
    </row>
    <row r="1431" spans="1:9" x14ac:dyDescent="0.25">
      <c r="A1431" t="s">
        <v>4102</v>
      </c>
      <c r="B1431" t="s">
        <v>4103</v>
      </c>
      <c r="C1431" s="15" t="s">
        <v>122</v>
      </c>
      <c r="D1431" s="15" t="s">
        <v>24</v>
      </c>
      <c r="E1431" t="s">
        <v>25</v>
      </c>
      <c r="F1431" t="s">
        <v>123</v>
      </c>
      <c r="G1431">
        <v>5814</v>
      </c>
      <c r="H1431" s="14">
        <v>2.8</v>
      </c>
      <c r="I1431">
        <v>0</v>
      </c>
    </row>
    <row r="1432" spans="1:9" x14ac:dyDescent="0.25">
      <c r="A1432" t="s">
        <v>4104</v>
      </c>
      <c r="B1432" t="s">
        <v>4105</v>
      </c>
      <c r="C1432" s="15" t="s">
        <v>122</v>
      </c>
      <c r="D1432" s="15" t="s">
        <v>24</v>
      </c>
      <c r="E1432" t="s">
        <v>25</v>
      </c>
      <c r="F1432" t="s">
        <v>123</v>
      </c>
      <c r="G1432">
        <v>3599</v>
      </c>
      <c r="H1432" s="14">
        <v>1.73</v>
      </c>
      <c r="I1432">
        <v>0</v>
      </c>
    </row>
    <row r="1433" spans="1:9" x14ac:dyDescent="0.25">
      <c r="A1433" t="s">
        <v>4106</v>
      </c>
      <c r="B1433" t="s">
        <v>4107</v>
      </c>
      <c r="C1433" s="15" t="s">
        <v>122</v>
      </c>
      <c r="D1433" s="15" t="s">
        <v>24</v>
      </c>
      <c r="E1433" t="s">
        <v>25</v>
      </c>
      <c r="F1433" t="s">
        <v>123</v>
      </c>
      <c r="G1433">
        <v>55263</v>
      </c>
      <c r="H1433" s="14">
        <v>26.57</v>
      </c>
      <c r="I1433">
        <v>0</v>
      </c>
    </row>
    <row r="1434" spans="1:9" x14ac:dyDescent="0.25">
      <c r="A1434" t="s">
        <v>4108</v>
      </c>
      <c r="B1434" t="s">
        <v>4109</v>
      </c>
      <c r="C1434" s="15" t="s">
        <v>122</v>
      </c>
      <c r="D1434" s="15" t="s">
        <v>24</v>
      </c>
      <c r="E1434" t="s">
        <v>25</v>
      </c>
      <c r="F1434" t="s">
        <v>123</v>
      </c>
      <c r="G1434">
        <v>2285</v>
      </c>
      <c r="H1434" s="14">
        <v>1.1000000000000001</v>
      </c>
      <c r="I1434">
        <v>0</v>
      </c>
    </row>
    <row r="1435" spans="1:9" x14ac:dyDescent="0.25">
      <c r="A1435" t="s">
        <v>4110</v>
      </c>
      <c r="B1435" t="s">
        <v>4111</v>
      </c>
      <c r="C1435" s="15" t="s">
        <v>122</v>
      </c>
      <c r="D1435" s="15" t="s">
        <v>24</v>
      </c>
      <c r="E1435" t="s">
        <v>25</v>
      </c>
      <c r="F1435" t="s">
        <v>123</v>
      </c>
      <c r="G1435">
        <v>14608</v>
      </c>
      <c r="H1435" s="14">
        <v>7.02</v>
      </c>
      <c r="I1435">
        <v>0</v>
      </c>
    </row>
    <row r="1436" spans="1:9" x14ac:dyDescent="0.25">
      <c r="A1436" t="s">
        <v>4112</v>
      </c>
      <c r="B1436" t="s">
        <v>4113</v>
      </c>
      <c r="C1436" s="15" t="s">
        <v>122</v>
      </c>
      <c r="D1436" s="15" t="s">
        <v>24</v>
      </c>
      <c r="E1436" t="s">
        <v>25</v>
      </c>
      <c r="F1436" t="s">
        <v>123</v>
      </c>
      <c r="G1436">
        <v>6484</v>
      </c>
      <c r="H1436" s="14">
        <v>3.12</v>
      </c>
      <c r="I1436">
        <v>0</v>
      </c>
    </row>
    <row r="1437" spans="1:9" x14ac:dyDescent="0.25">
      <c r="A1437" t="s">
        <v>4114</v>
      </c>
      <c r="B1437" t="s">
        <v>4115</v>
      </c>
      <c r="C1437" s="15" t="s">
        <v>122</v>
      </c>
      <c r="D1437" s="15" t="s">
        <v>24</v>
      </c>
      <c r="E1437" t="s">
        <v>25</v>
      </c>
      <c r="F1437" t="s">
        <v>123</v>
      </c>
      <c r="G1437">
        <v>1975</v>
      </c>
      <c r="H1437" s="14">
        <v>0.95</v>
      </c>
      <c r="I1437">
        <v>0</v>
      </c>
    </row>
    <row r="1438" spans="1:9" x14ac:dyDescent="0.25">
      <c r="A1438" t="s">
        <v>4116</v>
      </c>
      <c r="B1438" t="s">
        <v>4117</v>
      </c>
      <c r="C1438" s="15" t="s">
        <v>122</v>
      </c>
      <c r="D1438" s="15" t="s">
        <v>24</v>
      </c>
      <c r="E1438" t="s">
        <v>25</v>
      </c>
      <c r="F1438" t="s">
        <v>123</v>
      </c>
      <c r="G1438">
        <v>2646</v>
      </c>
      <c r="H1438" s="14">
        <v>1.27</v>
      </c>
      <c r="I1438">
        <v>0</v>
      </c>
    </row>
    <row r="1439" spans="1:9" x14ac:dyDescent="0.25">
      <c r="A1439" t="s">
        <v>4118</v>
      </c>
      <c r="B1439" t="s">
        <v>4119</v>
      </c>
      <c r="C1439" s="15" t="s">
        <v>122</v>
      </c>
      <c r="D1439" s="15" t="s">
        <v>24</v>
      </c>
      <c r="E1439" t="s">
        <v>25</v>
      </c>
      <c r="F1439" t="s">
        <v>123</v>
      </c>
      <c r="G1439">
        <v>11326</v>
      </c>
      <c r="H1439" s="14">
        <v>5.45</v>
      </c>
      <c r="I1439">
        <v>0</v>
      </c>
    </row>
    <row r="1440" spans="1:9" x14ac:dyDescent="0.25">
      <c r="A1440" t="s">
        <v>4120</v>
      </c>
      <c r="B1440" t="s">
        <v>4121</v>
      </c>
      <c r="C1440" s="15" t="s">
        <v>122</v>
      </c>
      <c r="D1440" s="15" t="s">
        <v>24</v>
      </c>
      <c r="E1440" t="s">
        <v>25</v>
      </c>
      <c r="F1440" t="s">
        <v>123</v>
      </c>
      <c r="G1440">
        <v>3993</v>
      </c>
      <c r="H1440" s="14">
        <v>1.92</v>
      </c>
      <c r="I1440">
        <v>0</v>
      </c>
    </row>
    <row r="1441" spans="1:9" x14ac:dyDescent="0.25">
      <c r="A1441" t="s">
        <v>4122</v>
      </c>
      <c r="B1441" t="s">
        <v>4123</v>
      </c>
      <c r="C1441" s="15" t="s">
        <v>122</v>
      </c>
      <c r="D1441" s="15" t="s">
        <v>24</v>
      </c>
      <c r="E1441" t="s">
        <v>25</v>
      </c>
      <c r="F1441" t="s">
        <v>123</v>
      </c>
      <c r="G1441">
        <v>7254</v>
      </c>
      <c r="H1441" s="14">
        <v>3.49</v>
      </c>
      <c r="I1441">
        <v>0</v>
      </c>
    </row>
    <row r="1442" spans="1:9" x14ac:dyDescent="0.25">
      <c r="A1442" t="s">
        <v>4124</v>
      </c>
      <c r="B1442" t="s">
        <v>4125</v>
      </c>
      <c r="C1442" s="15" t="s">
        <v>122</v>
      </c>
      <c r="D1442" s="15" t="s">
        <v>24</v>
      </c>
      <c r="E1442" t="s">
        <v>25</v>
      </c>
      <c r="F1442" t="s">
        <v>123</v>
      </c>
      <c r="G1442">
        <v>8556</v>
      </c>
      <c r="H1442" s="14">
        <v>4.1100000000000003</v>
      </c>
      <c r="I1442">
        <v>0</v>
      </c>
    </row>
    <row r="1443" spans="1:9" x14ac:dyDescent="0.25">
      <c r="A1443" t="s">
        <v>4126</v>
      </c>
      <c r="B1443" t="s">
        <v>4127</v>
      </c>
      <c r="C1443" s="15" t="s">
        <v>122</v>
      </c>
      <c r="D1443" s="15" t="s">
        <v>24</v>
      </c>
      <c r="E1443" t="s">
        <v>25</v>
      </c>
      <c r="F1443" t="s">
        <v>123</v>
      </c>
      <c r="G1443">
        <v>11231</v>
      </c>
      <c r="H1443" s="14">
        <v>5.4</v>
      </c>
      <c r="I1443">
        <v>0</v>
      </c>
    </row>
    <row r="1444" spans="1:9" x14ac:dyDescent="0.25">
      <c r="A1444" t="s">
        <v>4128</v>
      </c>
      <c r="B1444" t="s">
        <v>4129</v>
      </c>
      <c r="C1444" s="15" t="s">
        <v>122</v>
      </c>
      <c r="D1444" s="15" t="s">
        <v>24</v>
      </c>
      <c r="E1444" t="s">
        <v>25</v>
      </c>
      <c r="F1444" t="s">
        <v>123</v>
      </c>
      <c r="G1444">
        <v>15815</v>
      </c>
      <c r="H1444" s="14">
        <v>7.6</v>
      </c>
      <c r="I1444">
        <v>0</v>
      </c>
    </row>
    <row r="1445" spans="1:9" x14ac:dyDescent="0.25">
      <c r="A1445" t="s">
        <v>4130</v>
      </c>
      <c r="B1445" t="s">
        <v>4131</v>
      </c>
      <c r="C1445" s="15" t="s">
        <v>122</v>
      </c>
      <c r="D1445" s="15" t="s">
        <v>24</v>
      </c>
      <c r="E1445" t="s">
        <v>25</v>
      </c>
      <c r="F1445" t="s">
        <v>123</v>
      </c>
      <c r="G1445">
        <v>16378</v>
      </c>
      <c r="H1445" s="14">
        <v>7.87</v>
      </c>
      <c r="I1445">
        <v>0</v>
      </c>
    </row>
    <row r="1446" spans="1:9" x14ac:dyDescent="0.25">
      <c r="A1446" t="s">
        <v>4132</v>
      </c>
      <c r="B1446" t="s">
        <v>4133</v>
      </c>
      <c r="C1446" s="15" t="s">
        <v>122</v>
      </c>
      <c r="D1446" s="15" t="s">
        <v>24</v>
      </c>
      <c r="E1446" t="s">
        <v>25</v>
      </c>
      <c r="F1446" t="s">
        <v>123</v>
      </c>
      <c r="G1446">
        <v>9530</v>
      </c>
      <c r="H1446" s="14">
        <v>4.58</v>
      </c>
      <c r="I1446">
        <v>0</v>
      </c>
    </row>
    <row r="1447" spans="1:9" x14ac:dyDescent="0.25">
      <c r="A1447" t="s">
        <v>4134</v>
      </c>
      <c r="B1447" t="s">
        <v>4135</v>
      </c>
      <c r="C1447" s="15" t="s">
        <v>122</v>
      </c>
      <c r="D1447" s="15" t="s">
        <v>24</v>
      </c>
      <c r="E1447" t="s">
        <v>25</v>
      </c>
      <c r="F1447" t="s">
        <v>123</v>
      </c>
      <c r="G1447">
        <v>3387</v>
      </c>
      <c r="H1447" s="14">
        <v>1.63</v>
      </c>
      <c r="I1447">
        <v>0</v>
      </c>
    </row>
    <row r="1448" spans="1:9" x14ac:dyDescent="0.25">
      <c r="A1448" t="s">
        <v>4136</v>
      </c>
      <c r="B1448" t="s">
        <v>4137</v>
      </c>
      <c r="C1448" s="15" t="s">
        <v>122</v>
      </c>
      <c r="D1448" s="15" t="s">
        <v>24</v>
      </c>
      <c r="E1448" t="s">
        <v>25</v>
      </c>
      <c r="F1448" t="s">
        <v>123</v>
      </c>
      <c r="G1448">
        <v>4196</v>
      </c>
      <c r="H1448" s="14">
        <v>2.02</v>
      </c>
      <c r="I1448">
        <v>0</v>
      </c>
    </row>
    <row r="1449" spans="1:9" x14ac:dyDescent="0.25">
      <c r="A1449" t="s">
        <v>4138</v>
      </c>
      <c r="B1449" t="s">
        <v>4139</v>
      </c>
      <c r="C1449" s="15" t="s">
        <v>122</v>
      </c>
      <c r="D1449" s="15" t="s">
        <v>24</v>
      </c>
      <c r="E1449" t="s">
        <v>25</v>
      </c>
      <c r="F1449" t="s">
        <v>123</v>
      </c>
      <c r="G1449">
        <v>11220</v>
      </c>
      <c r="H1449" s="14">
        <v>5.39</v>
      </c>
      <c r="I1449">
        <v>0</v>
      </c>
    </row>
    <row r="1450" spans="1:9" x14ac:dyDescent="0.25">
      <c r="A1450" t="s">
        <v>4140</v>
      </c>
      <c r="B1450" t="s">
        <v>4141</v>
      </c>
      <c r="C1450" s="15" t="s">
        <v>122</v>
      </c>
      <c r="D1450" s="15" t="s">
        <v>24</v>
      </c>
      <c r="E1450" t="s">
        <v>25</v>
      </c>
      <c r="F1450" t="s">
        <v>123</v>
      </c>
      <c r="G1450">
        <v>8139</v>
      </c>
      <c r="H1450" s="14">
        <v>3.91</v>
      </c>
      <c r="I1450">
        <v>0</v>
      </c>
    </row>
    <row r="1451" spans="1:9" x14ac:dyDescent="0.25">
      <c r="A1451" t="s">
        <v>4142</v>
      </c>
      <c r="B1451" t="s">
        <v>4143</v>
      </c>
      <c r="C1451" s="15" t="s">
        <v>122</v>
      </c>
      <c r="D1451" s="15" t="s">
        <v>24</v>
      </c>
      <c r="E1451" t="s">
        <v>25</v>
      </c>
      <c r="F1451" t="s">
        <v>123</v>
      </c>
      <c r="G1451">
        <v>6912</v>
      </c>
      <c r="H1451" s="14">
        <v>3.32</v>
      </c>
      <c r="I1451">
        <v>0</v>
      </c>
    </row>
    <row r="1452" spans="1:9" x14ac:dyDescent="0.25">
      <c r="A1452" t="s">
        <v>4144</v>
      </c>
      <c r="B1452" t="s">
        <v>4145</v>
      </c>
      <c r="C1452" s="15" t="s">
        <v>122</v>
      </c>
      <c r="D1452" s="15" t="s">
        <v>24</v>
      </c>
      <c r="E1452" t="s">
        <v>25</v>
      </c>
      <c r="F1452" t="s">
        <v>123</v>
      </c>
      <c r="G1452">
        <v>13613</v>
      </c>
      <c r="H1452" s="14">
        <v>6.54</v>
      </c>
      <c r="I1452">
        <v>0</v>
      </c>
    </row>
    <row r="1453" spans="1:9" x14ac:dyDescent="0.25">
      <c r="A1453" t="s">
        <v>4146</v>
      </c>
      <c r="B1453" t="s">
        <v>4147</v>
      </c>
      <c r="C1453" s="15" t="s">
        <v>122</v>
      </c>
      <c r="D1453" s="15" t="s">
        <v>24</v>
      </c>
      <c r="E1453" t="s">
        <v>25</v>
      </c>
      <c r="F1453" t="s">
        <v>123</v>
      </c>
      <c r="G1453">
        <v>38299</v>
      </c>
      <c r="H1453" s="14">
        <v>18.41</v>
      </c>
      <c r="I1453">
        <v>0</v>
      </c>
    </row>
    <row r="1454" spans="1:9" x14ac:dyDescent="0.25">
      <c r="A1454" t="s">
        <v>4148</v>
      </c>
      <c r="B1454" t="s">
        <v>4149</v>
      </c>
      <c r="C1454" s="15" t="s">
        <v>122</v>
      </c>
      <c r="D1454" s="15" t="s">
        <v>24</v>
      </c>
      <c r="E1454" t="s">
        <v>25</v>
      </c>
      <c r="F1454" t="s">
        <v>123</v>
      </c>
      <c r="G1454">
        <v>7511</v>
      </c>
      <c r="H1454" s="14">
        <v>3.61</v>
      </c>
      <c r="I1454">
        <v>0</v>
      </c>
    </row>
    <row r="1455" spans="1:9" x14ac:dyDescent="0.25">
      <c r="A1455" t="s">
        <v>4150</v>
      </c>
      <c r="B1455" t="s">
        <v>4151</v>
      </c>
      <c r="C1455" s="15" t="s">
        <v>122</v>
      </c>
      <c r="D1455" s="15" t="s">
        <v>24</v>
      </c>
      <c r="E1455" t="s">
        <v>25</v>
      </c>
      <c r="F1455" t="s">
        <v>123</v>
      </c>
      <c r="G1455">
        <v>11266</v>
      </c>
      <c r="H1455" s="14">
        <v>5.42</v>
      </c>
      <c r="I1455">
        <v>0</v>
      </c>
    </row>
    <row r="1456" spans="1:9" x14ac:dyDescent="0.25">
      <c r="A1456" t="s">
        <v>4152</v>
      </c>
      <c r="B1456" t="s">
        <v>4153</v>
      </c>
      <c r="C1456" s="15" t="s">
        <v>122</v>
      </c>
      <c r="D1456" s="15" t="s">
        <v>24</v>
      </c>
      <c r="E1456" t="s">
        <v>25</v>
      </c>
      <c r="F1456" t="s">
        <v>123</v>
      </c>
      <c r="G1456">
        <v>3637</v>
      </c>
      <c r="H1456" s="14">
        <v>1.75</v>
      </c>
      <c r="I1456">
        <v>0</v>
      </c>
    </row>
    <row r="1457" spans="1:9" x14ac:dyDescent="0.25">
      <c r="A1457" t="s">
        <v>4154</v>
      </c>
      <c r="B1457" t="s">
        <v>4155</v>
      </c>
      <c r="C1457" s="15" t="s">
        <v>122</v>
      </c>
      <c r="D1457" s="15" t="s">
        <v>24</v>
      </c>
      <c r="E1457" t="s">
        <v>25</v>
      </c>
      <c r="F1457" t="s">
        <v>123</v>
      </c>
      <c r="G1457">
        <v>6958</v>
      </c>
      <c r="H1457" s="14">
        <v>3.35</v>
      </c>
      <c r="I1457">
        <v>0</v>
      </c>
    </row>
    <row r="1458" spans="1:9" x14ac:dyDescent="0.25">
      <c r="A1458" t="s">
        <v>4156</v>
      </c>
      <c r="B1458" t="s">
        <v>4157</v>
      </c>
      <c r="C1458" s="15" t="s">
        <v>122</v>
      </c>
      <c r="D1458" s="15" t="s">
        <v>24</v>
      </c>
      <c r="E1458" t="s">
        <v>25</v>
      </c>
      <c r="F1458" t="s">
        <v>123</v>
      </c>
      <c r="G1458">
        <v>3780</v>
      </c>
      <c r="H1458" s="14">
        <v>1.82</v>
      </c>
      <c r="I1458">
        <v>0</v>
      </c>
    </row>
    <row r="1459" spans="1:9" x14ac:dyDescent="0.25">
      <c r="A1459" t="s">
        <v>4158</v>
      </c>
      <c r="B1459" t="s">
        <v>4159</v>
      </c>
      <c r="C1459" s="15" t="s">
        <v>122</v>
      </c>
      <c r="D1459" s="15" t="s">
        <v>24</v>
      </c>
      <c r="E1459" t="s">
        <v>25</v>
      </c>
      <c r="F1459" t="s">
        <v>123</v>
      </c>
      <c r="G1459">
        <v>10110</v>
      </c>
      <c r="H1459" s="14">
        <v>4.8600000000000003</v>
      </c>
      <c r="I1459">
        <v>0</v>
      </c>
    </row>
    <row r="1460" spans="1:9" x14ac:dyDescent="0.25">
      <c r="A1460" t="s">
        <v>4160</v>
      </c>
      <c r="B1460" t="s">
        <v>4161</v>
      </c>
      <c r="C1460" s="15" t="s">
        <v>122</v>
      </c>
      <c r="D1460" s="15" t="s">
        <v>24</v>
      </c>
      <c r="E1460" t="s">
        <v>25</v>
      </c>
      <c r="F1460" t="s">
        <v>123</v>
      </c>
      <c r="G1460">
        <v>3736</v>
      </c>
      <c r="H1460" s="14">
        <v>1.8</v>
      </c>
      <c r="I1460">
        <v>0</v>
      </c>
    </row>
    <row r="1461" spans="1:9" x14ac:dyDescent="0.25">
      <c r="A1461" t="s">
        <v>4162</v>
      </c>
      <c r="B1461" t="s">
        <v>4163</v>
      </c>
      <c r="C1461" s="15" t="s">
        <v>122</v>
      </c>
      <c r="D1461" s="15" t="s">
        <v>24</v>
      </c>
      <c r="E1461" t="s">
        <v>25</v>
      </c>
      <c r="F1461" t="s">
        <v>123</v>
      </c>
      <c r="G1461">
        <v>0</v>
      </c>
      <c r="H1461" s="14">
        <v>0</v>
      </c>
      <c r="I1461">
        <v>0</v>
      </c>
    </row>
    <row r="1462" spans="1:9" x14ac:dyDescent="0.25">
      <c r="A1462" t="s">
        <v>4164</v>
      </c>
      <c r="B1462" t="s">
        <v>4165</v>
      </c>
      <c r="C1462" s="15" t="s">
        <v>122</v>
      </c>
      <c r="D1462" s="15" t="s">
        <v>24</v>
      </c>
      <c r="E1462" t="s">
        <v>25</v>
      </c>
      <c r="F1462" t="s">
        <v>123</v>
      </c>
      <c r="G1462">
        <v>4226</v>
      </c>
      <c r="H1462" s="14">
        <v>2.0299999999999998</v>
      </c>
      <c r="I1462">
        <v>0</v>
      </c>
    </row>
    <row r="1463" spans="1:9" x14ac:dyDescent="0.25">
      <c r="A1463" t="s">
        <v>4166</v>
      </c>
      <c r="B1463" t="s">
        <v>4167</v>
      </c>
      <c r="C1463" s="15" t="s">
        <v>122</v>
      </c>
      <c r="D1463" s="15" t="s">
        <v>24</v>
      </c>
      <c r="E1463" t="s">
        <v>25</v>
      </c>
      <c r="F1463" t="s">
        <v>123</v>
      </c>
      <c r="G1463">
        <v>34294</v>
      </c>
      <c r="H1463" s="14">
        <v>16.489999999999998</v>
      </c>
      <c r="I1463">
        <v>0</v>
      </c>
    </row>
    <row r="1464" spans="1:9" x14ac:dyDescent="0.25">
      <c r="A1464" t="s">
        <v>4168</v>
      </c>
      <c r="B1464" t="s">
        <v>4169</v>
      </c>
      <c r="C1464" s="15" t="s">
        <v>122</v>
      </c>
      <c r="D1464" s="15" t="s">
        <v>24</v>
      </c>
      <c r="E1464" t="s">
        <v>25</v>
      </c>
      <c r="F1464" t="s">
        <v>123</v>
      </c>
      <c r="G1464">
        <v>135537</v>
      </c>
      <c r="H1464" s="14">
        <v>65.16</v>
      </c>
      <c r="I1464">
        <v>0</v>
      </c>
    </row>
    <row r="1465" spans="1:9" x14ac:dyDescent="0.25">
      <c r="A1465" t="s">
        <v>4170</v>
      </c>
      <c r="B1465" t="s">
        <v>4171</v>
      </c>
      <c r="C1465" s="15" t="s">
        <v>122</v>
      </c>
      <c r="D1465" s="15" t="s">
        <v>24</v>
      </c>
      <c r="E1465" t="s">
        <v>25</v>
      </c>
      <c r="F1465" t="s">
        <v>123</v>
      </c>
      <c r="G1465">
        <v>8267</v>
      </c>
      <c r="H1465" s="14">
        <v>3.97</v>
      </c>
      <c r="I1465">
        <v>0</v>
      </c>
    </row>
    <row r="1466" spans="1:9" x14ac:dyDescent="0.25">
      <c r="A1466" t="s">
        <v>4172</v>
      </c>
      <c r="B1466" t="s">
        <v>4173</v>
      </c>
      <c r="C1466" s="15" t="s">
        <v>122</v>
      </c>
      <c r="D1466" s="15" t="s">
        <v>24</v>
      </c>
      <c r="E1466" t="s">
        <v>25</v>
      </c>
      <c r="F1466" t="s">
        <v>123</v>
      </c>
      <c r="G1466">
        <v>4648</v>
      </c>
      <c r="H1466" s="14">
        <v>2.23</v>
      </c>
      <c r="I1466">
        <v>0</v>
      </c>
    </row>
    <row r="1467" spans="1:9" x14ac:dyDescent="0.25">
      <c r="A1467" t="s">
        <v>4174</v>
      </c>
      <c r="B1467" t="s">
        <v>4175</v>
      </c>
      <c r="C1467" s="15" t="s">
        <v>122</v>
      </c>
      <c r="D1467" s="15" t="s">
        <v>24</v>
      </c>
      <c r="E1467" t="s">
        <v>25</v>
      </c>
      <c r="F1467" t="s">
        <v>123</v>
      </c>
      <c r="G1467">
        <v>170965</v>
      </c>
      <c r="H1467" s="14">
        <v>82.19</v>
      </c>
      <c r="I1467">
        <v>0</v>
      </c>
    </row>
    <row r="1468" spans="1:9" x14ac:dyDescent="0.25">
      <c r="A1468" t="s">
        <v>4176</v>
      </c>
      <c r="B1468" t="s">
        <v>4177</v>
      </c>
      <c r="C1468" s="15" t="s">
        <v>122</v>
      </c>
      <c r="D1468" s="15" t="s">
        <v>24</v>
      </c>
      <c r="E1468" t="s">
        <v>25</v>
      </c>
      <c r="F1468" t="s">
        <v>123</v>
      </c>
      <c r="G1468">
        <v>270</v>
      </c>
      <c r="H1468" s="14">
        <v>0.13</v>
      </c>
      <c r="I1468">
        <v>0</v>
      </c>
    </row>
    <row r="1469" spans="1:9" x14ac:dyDescent="0.25">
      <c r="A1469" t="s">
        <v>4178</v>
      </c>
      <c r="B1469" t="s">
        <v>4179</v>
      </c>
      <c r="C1469" s="15" t="s">
        <v>122</v>
      </c>
      <c r="D1469" s="15" t="s">
        <v>24</v>
      </c>
      <c r="E1469" t="s">
        <v>25</v>
      </c>
      <c r="F1469" t="s">
        <v>123</v>
      </c>
      <c r="G1469">
        <v>19368</v>
      </c>
      <c r="H1469" s="14">
        <v>9.31</v>
      </c>
      <c r="I1469">
        <v>0</v>
      </c>
    </row>
    <row r="1470" spans="1:9" x14ac:dyDescent="0.25">
      <c r="A1470" t="s">
        <v>4180</v>
      </c>
      <c r="B1470" t="s">
        <v>4181</v>
      </c>
      <c r="C1470" s="15" t="s">
        <v>122</v>
      </c>
      <c r="D1470" s="15" t="s">
        <v>24</v>
      </c>
      <c r="E1470" t="s">
        <v>25</v>
      </c>
      <c r="F1470" t="s">
        <v>123</v>
      </c>
      <c r="G1470">
        <v>8832</v>
      </c>
      <c r="H1470" s="14">
        <v>4.25</v>
      </c>
      <c r="I1470">
        <v>0</v>
      </c>
    </row>
    <row r="1471" spans="1:9" x14ac:dyDescent="0.25">
      <c r="A1471" t="s">
        <v>4182</v>
      </c>
      <c r="B1471" t="s">
        <v>4183</v>
      </c>
      <c r="C1471" s="15" t="s">
        <v>122</v>
      </c>
      <c r="D1471" s="15" t="s">
        <v>24</v>
      </c>
      <c r="E1471" t="s">
        <v>25</v>
      </c>
      <c r="F1471" t="s">
        <v>123</v>
      </c>
      <c r="G1471">
        <v>3966</v>
      </c>
      <c r="H1471" s="14">
        <v>1.91</v>
      </c>
      <c r="I1471">
        <v>0</v>
      </c>
    </row>
    <row r="1472" spans="1:9" x14ac:dyDescent="0.25">
      <c r="A1472" t="s">
        <v>4184</v>
      </c>
      <c r="B1472" t="s">
        <v>4185</v>
      </c>
      <c r="C1472" s="15" t="s">
        <v>122</v>
      </c>
      <c r="D1472" s="15" t="s">
        <v>24</v>
      </c>
      <c r="E1472" t="s">
        <v>25</v>
      </c>
      <c r="F1472" t="s">
        <v>123</v>
      </c>
      <c r="G1472">
        <v>3336</v>
      </c>
      <c r="H1472" s="14">
        <v>1.6</v>
      </c>
      <c r="I1472">
        <v>0</v>
      </c>
    </row>
    <row r="1473" spans="1:9" x14ac:dyDescent="0.25">
      <c r="A1473" t="s">
        <v>4186</v>
      </c>
      <c r="B1473" t="s">
        <v>4187</v>
      </c>
      <c r="C1473" s="15" t="s">
        <v>122</v>
      </c>
      <c r="D1473" s="15" t="s">
        <v>24</v>
      </c>
      <c r="E1473" t="s">
        <v>25</v>
      </c>
      <c r="F1473" t="s">
        <v>123</v>
      </c>
      <c r="G1473">
        <v>5670</v>
      </c>
      <c r="H1473" s="14">
        <v>2.73</v>
      </c>
      <c r="I1473">
        <v>0</v>
      </c>
    </row>
    <row r="1474" spans="1:9" x14ac:dyDescent="0.25">
      <c r="A1474" t="s">
        <v>4188</v>
      </c>
      <c r="B1474" t="s">
        <v>4189</v>
      </c>
      <c r="C1474" s="15" t="s">
        <v>122</v>
      </c>
      <c r="D1474" s="15" t="s">
        <v>24</v>
      </c>
      <c r="E1474" t="s">
        <v>25</v>
      </c>
      <c r="F1474" t="s">
        <v>123</v>
      </c>
      <c r="G1474">
        <v>4544</v>
      </c>
      <c r="H1474" s="14">
        <v>2.1800000000000002</v>
      </c>
      <c r="I1474">
        <v>0</v>
      </c>
    </row>
    <row r="1475" spans="1:9" x14ac:dyDescent="0.25">
      <c r="A1475" t="s">
        <v>4190</v>
      </c>
      <c r="B1475" t="s">
        <v>4191</v>
      </c>
      <c r="C1475" s="15" t="s">
        <v>122</v>
      </c>
      <c r="D1475" s="15" t="s">
        <v>24</v>
      </c>
      <c r="E1475" t="s">
        <v>25</v>
      </c>
      <c r="F1475" t="s">
        <v>123</v>
      </c>
      <c r="G1475">
        <v>6159</v>
      </c>
      <c r="H1475" s="14">
        <v>2.96</v>
      </c>
      <c r="I1475">
        <v>0</v>
      </c>
    </row>
    <row r="1476" spans="1:9" x14ac:dyDescent="0.25">
      <c r="A1476" t="s">
        <v>4192</v>
      </c>
      <c r="B1476" t="s">
        <v>4193</v>
      </c>
      <c r="C1476" s="15" t="s">
        <v>122</v>
      </c>
      <c r="D1476" s="15" t="s">
        <v>24</v>
      </c>
      <c r="E1476" t="s">
        <v>25</v>
      </c>
      <c r="F1476" t="s">
        <v>123</v>
      </c>
      <c r="G1476">
        <v>4007</v>
      </c>
      <c r="H1476" s="14">
        <v>1.93</v>
      </c>
      <c r="I1476">
        <v>0</v>
      </c>
    </row>
    <row r="1477" spans="1:9" x14ac:dyDescent="0.25">
      <c r="A1477" t="s">
        <v>4194</v>
      </c>
      <c r="B1477" t="s">
        <v>4195</v>
      </c>
      <c r="C1477" s="15" t="s">
        <v>122</v>
      </c>
      <c r="D1477" s="15" t="s">
        <v>24</v>
      </c>
      <c r="E1477" t="s">
        <v>25</v>
      </c>
      <c r="F1477" t="s">
        <v>123</v>
      </c>
      <c r="G1477">
        <v>3658</v>
      </c>
      <c r="H1477" s="14">
        <v>1.76</v>
      </c>
      <c r="I1477">
        <v>0</v>
      </c>
    </row>
    <row r="1478" spans="1:9" x14ac:dyDescent="0.25">
      <c r="A1478" t="s">
        <v>4196</v>
      </c>
      <c r="B1478" t="s">
        <v>4197</v>
      </c>
      <c r="C1478" s="15" t="s">
        <v>122</v>
      </c>
      <c r="D1478" s="15" t="s">
        <v>24</v>
      </c>
      <c r="E1478" t="s">
        <v>25</v>
      </c>
      <c r="F1478" t="s">
        <v>123</v>
      </c>
      <c r="G1478">
        <v>2131</v>
      </c>
      <c r="H1478" s="14">
        <v>1.02</v>
      </c>
      <c r="I1478">
        <v>0</v>
      </c>
    </row>
    <row r="1479" spans="1:9" x14ac:dyDescent="0.25">
      <c r="A1479" t="s">
        <v>4198</v>
      </c>
      <c r="B1479" t="s">
        <v>4199</v>
      </c>
      <c r="C1479" s="15" t="s">
        <v>122</v>
      </c>
      <c r="D1479" s="15" t="s">
        <v>24</v>
      </c>
      <c r="E1479" t="s">
        <v>25</v>
      </c>
      <c r="F1479" t="s">
        <v>123</v>
      </c>
      <c r="G1479">
        <v>2450</v>
      </c>
      <c r="H1479" s="14">
        <v>1.18</v>
      </c>
      <c r="I1479">
        <v>0</v>
      </c>
    </row>
    <row r="1480" spans="1:9" x14ac:dyDescent="0.25">
      <c r="A1480" t="s">
        <v>4200</v>
      </c>
      <c r="B1480" t="s">
        <v>4201</v>
      </c>
      <c r="C1480" s="15" t="s">
        <v>122</v>
      </c>
      <c r="D1480" s="15" t="s">
        <v>24</v>
      </c>
      <c r="E1480" t="s">
        <v>25</v>
      </c>
      <c r="F1480" t="s">
        <v>123</v>
      </c>
      <c r="G1480">
        <v>6898</v>
      </c>
      <c r="H1480" s="14">
        <v>3.32</v>
      </c>
      <c r="I1480">
        <v>0</v>
      </c>
    </row>
    <row r="1481" spans="1:9" x14ac:dyDescent="0.25">
      <c r="A1481" t="s">
        <v>4202</v>
      </c>
      <c r="B1481" t="s">
        <v>4203</v>
      </c>
      <c r="C1481" s="15" t="s">
        <v>122</v>
      </c>
      <c r="D1481" s="15" t="s">
        <v>24</v>
      </c>
      <c r="E1481" t="s">
        <v>25</v>
      </c>
      <c r="F1481" t="s">
        <v>123</v>
      </c>
      <c r="G1481">
        <v>0</v>
      </c>
      <c r="H1481" s="14">
        <v>0</v>
      </c>
      <c r="I1481">
        <v>0</v>
      </c>
    </row>
    <row r="1482" spans="1:9" x14ac:dyDescent="0.25">
      <c r="A1482" t="s">
        <v>4204</v>
      </c>
      <c r="B1482" t="s">
        <v>4205</v>
      </c>
      <c r="C1482" s="15" t="s">
        <v>122</v>
      </c>
      <c r="D1482" s="15" t="s">
        <v>24</v>
      </c>
      <c r="E1482" t="s">
        <v>25</v>
      </c>
      <c r="F1482" t="s">
        <v>123</v>
      </c>
      <c r="G1482">
        <v>6005</v>
      </c>
      <c r="H1482" s="14">
        <v>2.89</v>
      </c>
      <c r="I1482">
        <v>0</v>
      </c>
    </row>
    <row r="1483" spans="1:9" x14ac:dyDescent="0.25">
      <c r="A1483" t="s">
        <v>4206</v>
      </c>
      <c r="B1483" t="s">
        <v>4207</v>
      </c>
      <c r="C1483" s="15" t="s">
        <v>122</v>
      </c>
      <c r="D1483" s="15" t="s">
        <v>24</v>
      </c>
      <c r="E1483" t="s">
        <v>25</v>
      </c>
      <c r="F1483" t="s">
        <v>123</v>
      </c>
      <c r="G1483">
        <v>2025</v>
      </c>
      <c r="H1483" s="14">
        <v>0.97</v>
      </c>
      <c r="I1483">
        <v>0</v>
      </c>
    </row>
    <row r="1484" spans="1:9" x14ac:dyDescent="0.25">
      <c r="A1484" t="s">
        <v>4208</v>
      </c>
      <c r="B1484" t="s">
        <v>4209</v>
      </c>
      <c r="C1484" s="15" t="s">
        <v>122</v>
      </c>
      <c r="D1484" s="15" t="s">
        <v>24</v>
      </c>
      <c r="E1484" t="s">
        <v>25</v>
      </c>
      <c r="F1484" t="s">
        <v>123</v>
      </c>
      <c r="G1484">
        <v>8118</v>
      </c>
      <c r="H1484" s="14">
        <v>3.9</v>
      </c>
      <c r="I1484">
        <v>0</v>
      </c>
    </row>
    <row r="1485" spans="1:9" x14ac:dyDescent="0.25">
      <c r="A1485" t="s">
        <v>4210</v>
      </c>
      <c r="B1485" t="s">
        <v>4211</v>
      </c>
      <c r="C1485" s="15" t="s">
        <v>122</v>
      </c>
      <c r="D1485" s="15" t="s">
        <v>24</v>
      </c>
      <c r="E1485" t="s">
        <v>25</v>
      </c>
      <c r="F1485" t="s">
        <v>123</v>
      </c>
      <c r="G1485">
        <v>4527</v>
      </c>
      <c r="H1485" s="14">
        <v>2.1800000000000002</v>
      </c>
      <c r="I1485">
        <v>0</v>
      </c>
    </row>
    <row r="1486" spans="1:9" x14ac:dyDescent="0.25">
      <c r="A1486" t="s">
        <v>4212</v>
      </c>
      <c r="B1486" t="s">
        <v>4213</v>
      </c>
      <c r="C1486" s="15" t="s">
        <v>122</v>
      </c>
      <c r="D1486" s="15" t="s">
        <v>24</v>
      </c>
      <c r="E1486" t="s">
        <v>25</v>
      </c>
      <c r="F1486" t="s">
        <v>123</v>
      </c>
      <c r="G1486">
        <v>3131</v>
      </c>
      <c r="H1486" s="14">
        <v>1.51</v>
      </c>
      <c r="I1486">
        <v>0</v>
      </c>
    </row>
    <row r="1487" spans="1:9" x14ac:dyDescent="0.25">
      <c r="A1487" t="s">
        <v>4214</v>
      </c>
      <c r="B1487" t="s">
        <v>4215</v>
      </c>
      <c r="C1487" s="15" t="s">
        <v>122</v>
      </c>
      <c r="D1487" s="15" t="s">
        <v>24</v>
      </c>
      <c r="E1487" t="s">
        <v>25</v>
      </c>
      <c r="F1487" t="s">
        <v>123</v>
      </c>
      <c r="G1487">
        <v>3262</v>
      </c>
      <c r="H1487" s="14">
        <v>1.57</v>
      </c>
      <c r="I1487">
        <v>0</v>
      </c>
    </row>
    <row r="1488" spans="1:9" x14ac:dyDescent="0.25">
      <c r="A1488" t="s">
        <v>4216</v>
      </c>
      <c r="B1488" t="s">
        <v>4217</v>
      </c>
      <c r="C1488" s="15" t="s">
        <v>122</v>
      </c>
      <c r="D1488" s="15" t="s">
        <v>24</v>
      </c>
      <c r="E1488" t="s">
        <v>25</v>
      </c>
      <c r="F1488" t="s">
        <v>123</v>
      </c>
      <c r="G1488">
        <v>7</v>
      </c>
      <c r="H1488" s="14">
        <v>0</v>
      </c>
      <c r="I1488">
        <v>0</v>
      </c>
    </row>
    <row r="1489" spans="1:9" x14ac:dyDescent="0.25">
      <c r="A1489" t="s">
        <v>4218</v>
      </c>
      <c r="B1489" t="s">
        <v>4219</v>
      </c>
      <c r="C1489" s="15" t="s">
        <v>122</v>
      </c>
      <c r="D1489" s="15" t="s">
        <v>24</v>
      </c>
      <c r="E1489" t="s">
        <v>25</v>
      </c>
      <c r="F1489" t="s">
        <v>123</v>
      </c>
      <c r="G1489">
        <v>3380</v>
      </c>
      <c r="H1489" s="14">
        <v>1.63</v>
      </c>
      <c r="I1489">
        <v>0</v>
      </c>
    </row>
    <row r="1490" spans="1:9" x14ac:dyDescent="0.25">
      <c r="A1490" t="s">
        <v>4220</v>
      </c>
      <c r="B1490" t="s">
        <v>4221</v>
      </c>
      <c r="C1490" s="15" t="s">
        <v>122</v>
      </c>
      <c r="D1490" s="15" t="s">
        <v>24</v>
      </c>
      <c r="E1490" t="s">
        <v>25</v>
      </c>
      <c r="F1490" t="s">
        <v>123</v>
      </c>
      <c r="G1490">
        <v>1170</v>
      </c>
      <c r="H1490" s="14">
        <v>0.56000000000000005</v>
      </c>
      <c r="I1490">
        <v>0</v>
      </c>
    </row>
    <row r="1491" spans="1:9" x14ac:dyDescent="0.25">
      <c r="A1491" t="s">
        <v>4222</v>
      </c>
      <c r="B1491" t="s">
        <v>4223</v>
      </c>
      <c r="C1491" s="15" t="s">
        <v>122</v>
      </c>
      <c r="D1491" s="15" t="s">
        <v>24</v>
      </c>
      <c r="E1491" t="s">
        <v>25</v>
      </c>
      <c r="F1491" t="s">
        <v>123</v>
      </c>
      <c r="G1491">
        <v>4107</v>
      </c>
      <c r="H1491" s="14">
        <v>1.97</v>
      </c>
      <c r="I1491">
        <v>0</v>
      </c>
    </row>
    <row r="1492" spans="1:9" x14ac:dyDescent="0.25">
      <c r="A1492" t="s">
        <v>4224</v>
      </c>
      <c r="B1492" t="s">
        <v>4225</v>
      </c>
      <c r="C1492" s="15" t="s">
        <v>122</v>
      </c>
      <c r="D1492" s="15" t="s">
        <v>24</v>
      </c>
      <c r="E1492" t="s">
        <v>25</v>
      </c>
      <c r="F1492" t="s">
        <v>123</v>
      </c>
      <c r="G1492">
        <v>39907</v>
      </c>
      <c r="H1492" s="14">
        <v>19.190000000000001</v>
      </c>
      <c r="I1492">
        <v>0</v>
      </c>
    </row>
    <row r="1493" spans="1:9" x14ac:dyDescent="0.25">
      <c r="A1493" t="s">
        <v>4226</v>
      </c>
      <c r="B1493" t="s">
        <v>4227</v>
      </c>
      <c r="C1493" s="15" t="s">
        <v>122</v>
      </c>
      <c r="D1493" s="15" t="s">
        <v>24</v>
      </c>
      <c r="E1493" t="s">
        <v>25</v>
      </c>
      <c r="F1493" t="s">
        <v>123</v>
      </c>
      <c r="G1493">
        <v>7523</v>
      </c>
      <c r="H1493" s="14">
        <v>3.62</v>
      </c>
      <c r="I1493">
        <v>0</v>
      </c>
    </row>
    <row r="1494" spans="1:9" x14ac:dyDescent="0.25">
      <c r="A1494" t="s">
        <v>4228</v>
      </c>
      <c r="B1494" t="s">
        <v>4229</v>
      </c>
      <c r="C1494" s="15" t="s">
        <v>122</v>
      </c>
      <c r="D1494" s="15" t="s">
        <v>24</v>
      </c>
      <c r="E1494" t="s">
        <v>25</v>
      </c>
      <c r="F1494" t="s">
        <v>123</v>
      </c>
      <c r="G1494">
        <v>20049</v>
      </c>
      <c r="H1494" s="14">
        <v>9.64</v>
      </c>
      <c r="I1494">
        <v>0</v>
      </c>
    </row>
    <row r="1495" spans="1:9" x14ac:dyDescent="0.25">
      <c r="A1495" t="s">
        <v>4230</v>
      </c>
      <c r="B1495" t="s">
        <v>4231</v>
      </c>
      <c r="C1495" s="15" t="s">
        <v>122</v>
      </c>
      <c r="D1495" s="15" t="s">
        <v>24</v>
      </c>
      <c r="E1495" t="s">
        <v>25</v>
      </c>
      <c r="F1495" t="s">
        <v>123</v>
      </c>
      <c r="G1495">
        <v>2150</v>
      </c>
      <c r="H1495" s="14">
        <v>1.03</v>
      </c>
      <c r="I1495">
        <v>0</v>
      </c>
    </row>
    <row r="1496" spans="1:9" x14ac:dyDescent="0.25">
      <c r="A1496" t="s">
        <v>4232</v>
      </c>
      <c r="B1496" t="s">
        <v>4233</v>
      </c>
      <c r="C1496" s="15" t="s">
        <v>122</v>
      </c>
      <c r="D1496" s="15" t="s">
        <v>24</v>
      </c>
      <c r="E1496" t="s">
        <v>25</v>
      </c>
      <c r="F1496" t="s">
        <v>123</v>
      </c>
      <c r="G1496">
        <v>15478</v>
      </c>
      <c r="H1496" s="14">
        <v>7.44</v>
      </c>
      <c r="I1496">
        <v>0</v>
      </c>
    </row>
    <row r="1497" spans="1:9" x14ac:dyDescent="0.25">
      <c r="A1497" t="s">
        <v>4234</v>
      </c>
      <c r="B1497" t="s">
        <v>4235</v>
      </c>
      <c r="C1497" s="15" t="s">
        <v>122</v>
      </c>
      <c r="D1497" s="15" t="s">
        <v>24</v>
      </c>
      <c r="E1497" t="s">
        <v>25</v>
      </c>
      <c r="F1497" t="s">
        <v>123</v>
      </c>
      <c r="G1497">
        <v>6874</v>
      </c>
      <c r="H1497" s="14">
        <v>3.3</v>
      </c>
      <c r="I1497">
        <v>0</v>
      </c>
    </row>
    <row r="1498" spans="1:9" x14ac:dyDescent="0.25">
      <c r="A1498" t="s">
        <v>4236</v>
      </c>
      <c r="B1498" t="s">
        <v>4237</v>
      </c>
      <c r="C1498" s="15" t="s">
        <v>122</v>
      </c>
      <c r="D1498" s="15" t="s">
        <v>24</v>
      </c>
      <c r="E1498" t="s">
        <v>25</v>
      </c>
      <c r="F1498" t="s">
        <v>123</v>
      </c>
      <c r="G1498">
        <v>4574</v>
      </c>
      <c r="H1498" s="14">
        <v>2.2000000000000002</v>
      </c>
      <c r="I1498">
        <v>0</v>
      </c>
    </row>
    <row r="1499" spans="1:9" x14ac:dyDescent="0.25">
      <c r="A1499" t="s">
        <v>4238</v>
      </c>
      <c r="B1499" t="s">
        <v>4239</v>
      </c>
      <c r="C1499" s="15" t="s">
        <v>122</v>
      </c>
      <c r="D1499" s="15" t="s">
        <v>24</v>
      </c>
      <c r="E1499" t="s">
        <v>25</v>
      </c>
      <c r="F1499" t="s">
        <v>123</v>
      </c>
      <c r="G1499">
        <v>2216</v>
      </c>
      <c r="H1499" s="14">
        <v>1.07</v>
      </c>
      <c r="I1499">
        <v>0</v>
      </c>
    </row>
    <row r="1500" spans="1:9" x14ac:dyDescent="0.25">
      <c r="A1500" t="s">
        <v>4240</v>
      </c>
      <c r="B1500" t="s">
        <v>4241</v>
      </c>
      <c r="C1500" s="15" t="s">
        <v>122</v>
      </c>
      <c r="D1500" s="15" t="s">
        <v>24</v>
      </c>
      <c r="E1500" t="s">
        <v>25</v>
      </c>
      <c r="F1500" t="s">
        <v>123</v>
      </c>
      <c r="G1500">
        <v>7809</v>
      </c>
      <c r="H1500" s="14">
        <v>3.75</v>
      </c>
      <c r="I1500">
        <v>0</v>
      </c>
    </row>
    <row r="1501" spans="1:9" x14ac:dyDescent="0.25">
      <c r="A1501" t="s">
        <v>4242</v>
      </c>
      <c r="B1501" t="s">
        <v>4243</v>
      </c>
      <c r="C1501" s="15" t="s">
        <v>122</v>
      </c>
      <c r="D1501" s="15" t="s">
        <v>24</v>
      </c>
      <c r="E1501" t="s">
        <v>25</v>
      </c>
      <c r="F1501" t="s">
        <v>123</v>
      </c>
      <c r="G1501">
        <v>2695</v>
      </c>
      <c r="H1501" s="14">
        <v>1.3</v>
      </c>
      <c r="I1501">
        <v>0</v>
      </c>
    </row>
    <row r="1502" spans="1:9" x14ac:dyDescent="0.25">
      <c r="A1502" t="s">
        <v>4244</v>
      </c>
      <c r="B1502" t="s">
        <v>4245</v>
      </c>
      <c r="C1502" s="15" t="s">
        <v>122</v>
      </c>
      <c r="D1502" s="15" t="s">
        <v>24</v>
      </c>
      <c r="E1502" t="s">
        <v>25</v>
      </c>
      <c r="F1502" t="s">
        <v>123</v>
      </c>
      <c r="G1502">
        <v>13611</v>
      </c>
      <c r="H1502" s="14">
        <v>6.54</v>
      </c>
      <c r="I1502">
        <v>0</v>
      </c>
    </row>
    <row r="1503" spans="1:9" x14ac:dyDescent="0.25">
      <c r="A1503" t="s">
        <v>4246</v>
      </c>
      <c r="B1503" t="s">
        <v>4247</v>
      </c>
      <c r="C1503" s="15" t="s">
        <v>122</v>
      </c>
      <c r="D1503" s="15" t="s">
        <v>24</v>
      </c>
      <c r="E1503" t="s">
        <v>25</v>
      </c>
      <c r="F1503" t="s">
        <v>123</v>
      </c>
      <c r="G1503">
        <v>3673</v>
      </c>
      <c r="H1503" s="14">
        <v>1.77</v>
      </c>
      <c r="I1503">
        <v>0</v>
      </c>
    </row>
    <row r="1504" spans="1:9" x14ac:dyDescent="0.25">
      <c r="A1504" t="s">
        <v>4248</v>
      </c>
      <c r="B1504" t="s">
        <v>4249</v>
      </c>
      <c r="C1504" s="15" t="s">
        <v>122</v>
      </c>
      <c r="D1504" s="15" t="s">
        <v>24</v>
      </c>
      <c r="E1504" t="s">
        <v>25</v>
      </c>
      <c r="F1504" t="s">
        <v>123</v>
      </c>
      <c r="G1504">
        <v>174381</v>
      </c>
      <c r="H1504" s="14">
        <v>83.84</v>
      </c>
      <c r="I1504">
        <v>0</v>
      </c>
    </row>
    <row r="1505" spans="1:9" x14ac:dyDescent="0.25">
      <c r="A1505" t="s">
        <v>4250</v>
      </c>
      <c r="B1505" t="s">
        <v>4251</v>
      </c>
      <c r="C1505" s="15" t="s">
        <v>122</v>
      </c>
      <c r="D1505" s="15" t="s">
        <v>24</v>
      </c>
      <c r="E1505" t="s">
        <v>25</v>
      </c>
      <c r="F1505" t="s">
        <v>123</v>
      </c>
      <c r="G1505">
        <v>64831</v>
      </c>
      <c r="H1505" s="14">
        <v>31.17</v>
      </c>
      <c r="I1505">
        <v>0</v>
      </c>
    </row>
    <row r="1506" spans="1:9" x14ac:dyDescent="0.25">
      <c r="A1506" t="s">
        <v>4252</v>
      </c>
      <c r="B1506" t="s">
        <v>4253</v>
      </c>
      <c r="C1506" s="15" t="s">
        <v>122</v>
      </c>
      <c r="D1506" s="15" t="s">
        <v>24</v>
      </c>
      <c r="E1506" t="s">
        <v>25</v>
      </c>
      <c r="F1506" t="s">
        <v>123</v>
      </c>
      <c r="G1506">
        <v>144278</v>
      </c>
      <c r="H1506" s="14">
        <v>69.36</v>
      </c>
      <c r="I1506">
        <v>0</v>
      </c>
    </row>
    <row r="1507" spans="1:9" x14ac:dyDescent="0.25">
      <c r="A1507" t="s">
        <v>4254</v>
      </c>
      <c r="B1507" t="s">
        <v>4255</v>
      </c>
      <c r="C1507" s="15" t="s">
        <v>122</v>
      </c>
      <c r="D1507" s="15" t="s">
        <v>24</v>
      </c>
      <c r="E1507" t="s">
        <v>25</v>
      </c>
      <c r="F1507" t="s">
        <v>123</v>
      </c>
      <c r="G1507">
        <v>8530</v>
      </c>
      <c r="H1507" s="14">
        <v>4.0999999999999996</v>
      </c>
      <c r="I1507">
        <v>0</v>
      </c>
    </row>
    <row r="1508" spans="1:9" x14ac:dyDescent="0.25">
      <c r="A1508" t="s">
        <v>4256</v>
      </c>
      <c r="B1508" t="s">
        <v>4257</v>
      </c>
      <c r="C1508" s="15" t="s">
        <v>122</v>
      </c>
      <c r="D1508" s="15" t="s">
        <v>24</v>
      </c>
      <c r="E1508" t="s">
        <v>25</v>
      </c>
      <c r="F1508" t="s">
        <v>123</v>
      </c>
      <c r="G1508">
        <v>3402</v>
      </c>
      <c r="H1508" s="14">
        <v>1.64</v>
      </c>
      <c r="I1508">
        <v>0</v>
      </c>
    </row>
    <row r="1509" spans="1:9" x14ac:dyDescent="0.25">
      <c r="A1509" t="s">
        <v>4258</v>
      </c>
      <c r="B1509" t="s">
        <v>4259</v>
      </c>
      <c r="C1509" s="15" t="s">
        <v>122</v>
      </c>
      <c r="D1509" s="15" t="s">
        <v>24</v>
      </c>
      <c r="E1509" t="s">
        <v>25</v>
      </c>
      <c r="F1509" t="s">
        <v>123</v>
      </c>
      <c r="G1509">
        <v>14973</v>
      </c>
      <c r="H1509" s="14">
        <v>7.2</v>
      </c>
      <c r="I1509">
        <v>0</v>
      </c>
    </row>
    <row r="1510" spans="1:9" x14ac:dyDescent="0.25">
      <c r="A1510" t="s">
        <v>4260</v>
      </c>
      <c r="B1510" t="s">
        <v>4261</v>
      </c>
      <c r="C1510" s="15" t="s">
        <v>122</v>
      </c>
      <c r="D1510" s="15" t="s">
        <v>24</v>
      </c>
      <c r="E1510" t="s">
        <v>25</v>
      </c>
      <c r="F1510" t="s">
        <v>123</v>
      </c>
      <c r="G1510">
        <v>3</v>
      </c>
      <c r="H1510" s="14">
        <v>0</v>
      </c>
      <c r="I1510">
        <v>0</v>
      </c>
    </row>
    <row r="1511" spans="1:9" x14ac:dyDescent="0.25">
      <c r="A1511" t="s">
        <v>4262</v>
      </c>
      <c r="B1511" t="s">
        <v>4263</v>
      </c>
      <c r="C1511" s="15" t="s">
        <v>122</v>
      </c>
      <c r="D1511" s="15" t="s">
        <v>24</v>
      </c>
      <c r="E1511" t="s">
        <v>25</v>
      </c>
      <c r="F1511" t="s">
        <v>123</v>
      </c>
      <c r="G1511">
        <v>1998</v>
      </c>
      <c r="H1511" s="14">
        <v>0.96</v>
      </c>
      <c r="I1511">
        <v>0</v>
      </c>
    </row>
    <row r="1512" spans="1:9" x14ac:dyDescent="0.25">
      <c r="A1512" t="s">
        <v>4264</v>
      </c>
      <c r="B1512" t="s">
        <v>4265</v>
      </c>
      <c r="C1512" s="15" t="s">
        <v>122</v>
      </c>
      <c r="D1512" s="15" t="s">
        <v>24</v>
      </c>
      <c r="E1512" t="s">
        <v>25</v>
      </c>
      <c r="F1512" t="s">
        <v>123</v>
      </c>
      <c r="G1512">
        <v>4301</v>
      </c>
      <c r="H1512" s="14">
        <v>2.0699999999999998</v>
      </c>
      <c r="I1512">
        <v>0</v>
      </c>
    </row>
    <row r="1513" spans="1:9" x14ac:dyDescent="0.25">
      <c r="A1513" t="s">
        <v>4266</v>
      </c>
      <c r="B1513" t="s">
        <v>4267</v>
      </c>
      <c r="C1513" s="15" t="s">
        <v>122</v>
      </c>
      <c r="D1513" s="15" t="s">
        <v>24</v>
      </c>
      <c r="E1513" t="s">
        <v>25</v>
      </c>
      <c r="F1513" t="s">
        <v>123</v>
      </c>
      <c r="G1513">
        <v>0</v>
      </c>
      <c r="H1513" s="14">
        <v>0</v>
      </c>
      <c r="I1513">
        <v>0</v>
      </c>
    </row>
    <row r="1514" spans="1:9" x14ac:dyDescent="0.25">
      <c r="A1514" t="s">
        <v>4268</v>
      </c>
      <c r="B1514" t="s">
        <v>4269</v>
      </c>
      <c r="C1514" s="15" t="s">
        <v>122</v>
      </c>
      <c r="D1514" s="15" t="s">
        <v>24</v>
      </c>
      <c r="E1514" t="s">
        <v>25</v>
      </c>
      <c r="F1514" t="s">
        <v>123</v>
      </c>
      <c r="G1514">
        <v>1865</v>
      </c>
      <c r="H1514" s="14">
        <v>0.9</v>
      </c>
      <c r="I1514">
        <v>0</v>
      </c>
    </row>
    <row r="1515" spans="1:9" x14ac:dyDescent="0.25">
      <c r="A1515" t="s">
        <v>4270</v>
      </c>
      <c r="B1515" t="s">
        <v>4271</v>
      </c>
      <c r="C1515" s="15" t="s">
        <v>122</v>
      </c>
      <c r="D1515" s="15" t="s">
        <v>24</v>
      </c>
      <c r="E1515" t="s">
        <v>25</v>
      </c>
      <c r="F1515" t="s">
        <v>123</v>
      </c>
      <c r="G1515">
        <v>2584</v>
      </c>
      <c r="H1515" s="14">
        <v>1.24</v>
      </c>
      <c r="I1515">
        <v>0</v>
      </c>
    </row>
    <row r="1516" spans="1:9" x14ac:dyDescent="0.25">
      <c r="A1516" t="s">
        <v>4272</v>
      </c>
      <c r="B1516" t="s">
        <v>4273</v>
      </c>
      <c r="C1516" s="15" t="s">
        <v>122</v>
      </c>
      <c r="D1516" s="15" t="s">
        <v>24</v>
      </c>
      <c r="E1516" t="s">
        <v>25</v>
      </c>
      <c r="F1516" t="s">
        <v>123</v>
      </c>
      <c r="G1516">
        <v>14135</v>
      </c>
      <c r="H1516" s="14">
        <v>6.8</v>
      </c>
      <c r="I1516">
        <v>0</v>
      </c>
    </row>
    <row r="1517" spans="1:9" x14ac:dyDescent="0.25">
      <c r="A1517" t="s">
        <v>4274</v>
      </c>
      <c r="B1517" t="s">
        <v>4275</v>
      </c>
      <c r="C1517" s="15" t="s">
        <v>122</v>
      </c>
      <c r="D1517" s="15" t="s">
        <v>24</v>
      </c>
      <c r="E1517" t="s">
        <v>25</v>
      </c>
      <c r="F1517" t="s">
        <v>123</v>
      </c>
      <c r="G1517">
        <v>42310</v>
      </c>
      <c r="H1517" s="14">
        <v>20.34</v>
      </c>
      <c r="I1517">
        <v>0</v>
      </c>
    </row>
    <row r="1518" spans="1:9" x14ac:dyDescent="0.25">
      <c r="A1518" t="s">
        <v>4276</v>
      </c>
      <c r="B1518" t="s">
        <v>4277</v>
      </c>
      <c r="C1518" s="15" t="s">
        <v>122</v>
      </c>
      <c r="D1518" s="15" t="s">
        <v>24</v>
      </c>
      <c r="E1518" t="s">
        <v>25</v>
      </c>
      <c r="F1518" t="s">
        <v>123</v>
      </c>
      <c r="G1518">
        <v>14483</v>
      </c>
      <c r="H1518" s="14">
        <v>6.96</v>
      </c>
      <c r="I1518">
        <v>0</v>
      </c>
    </row>
    <row r="1519" spans="1:9" x14ac:dyDescent="0.25">
      <c r="A1519" t="s">
        <v>4278</v>
      </c>
      <c r="B1519" t="s">
        <v>4279</v>
      </c>
      <c r="C1519" s="15" t="s">
        <v>122</v>
      </c>
      <c r="D1519" s="15" t="s">
        <v>24</v>
      </c>
      <c r="E1519" t="s">
        <v>25</v>
      </c>
      <c r="F1519" t="s">
        <v>123</v>
      </c>
      <c r="G1519">
        <v>6976</v>
      </c>
      <c r="H1519" s="14">
        <v>3.35</v>
      </c>
      <c r="I1519">
        <v>0</v>
      </c>
    </row>
    <row r="1520" spans="1:9" x14ac:dyDescent="0.25">
      <c r="A1520" t="s">
        <v>4280</v>
      </c>
      <c r="B1520" t="s">
        <v>4281</v>
      </c>
      <c r="C1520" s="15" t="s">
        <v>122</v>
      </c>
      <c r="D1520" s="15" t="s">
        <v>24</v>
      </c>
      <c r="E1520" t="s">
        <v>25</v>
      </c>
      <c r="F1520" t="s">
        <v>123</v>
      </c>
      <c r="G1520">
        <v>5535</v>
      </c>
      <c r="H1520" s="14">
        <v>2.66</v>
      </c>
      <c r="I1520">
        <v>0</v>
      </c>
    </row>
    <row r="1521" spans="1:9" x14ac:dyDescent="0.25">
      <c r="A1521" t="s">
        <v>4282</v>
      </c>
      <c r="B1521" t="s">
        <v>4283</v>
      </c>
      <c r="C1521" s="15" t="s">
        <v>122</v>
      </c>
      <c r="D1521" s="15" t="s">
        <v>24</v>
      </c>
      <c r="E1521" t="s">
        <v>25</v>
      </c>
      <c r="F1521" t="s">
        <v>123</v>
      </c>
      <c r="G1521">
        <v>5143</v>
      </c>
      <c r="H1521" s="14">
        <v>2.4700000000000002</v>
      </c>
      <c r="I1521">
        <v>0</v>
      </c>
    </row>
    <row r="1522" spans="1:9" x14ac:dyDescent="0.25">
      <c r="A1522" t="s">
        <v>4284</v>
      </c>
      <c r="B1522" t="s">
        <v>4285</v>
      </c>
      <c r="C1522" s="15" t="s">
        <v>122</v>
      </c>
      <c r="D1522" s="15" t="s">
        <v>24</v>
      </c>
      <c r="E1522" t="s">
        <v>25</v>
      </c>
      <c r="F1522" t="s">
        <v>123</v>
      </c>
      <c r="G1522">
        <v>5858</v>
      </c>
      <c r="H1522" s="14">
        <v>2.82</v>
      </c>
      <c r="I1522">
        <v>0</v>
      </c>
    </row>
    <row r="1523" spans="1:9" x14ac:dyDescent="0.25">
      <c r="A1523" t="s">
        <v>4286</v>
      </c>
      <c r="B1523" t="s">
        <v>4287</v>
      </c>
      <c r="C1523" s="15" t="s">
        <v>122</v>
      </c>
      <c r="D1523" s="15" t="s">
        <v>24</v>
      </c>
      <c r="E1523" t="s">
        <v>25</v>
      </c>
      <c r="F1523" t="s">
        <v>123</v>
      </c>
      <c r="G1523">
        <v>2913</v>
      </c>
      <c r="H1523" s="14">
        <v>1.4</v>
      </c>
      <c r="I1523">
        <v>0</v>
      </c>
    </row>
    <row r="1524" spans="1:9" x14ac:dyDescent="0.25">
      <c r="A1524" t="s">
        <v>4288</v>
      </c>
      <c r="B1524" t="s">
        <v>4289</v>
      </c>
      <c r="C1524" s="15" t="s">
        <v>122</v>
      </c>
      <c r="D1524" s="15" t="s">
        <v>24</v>
      </c>
      <c r="E1524" t="s">
        <v>25</v>
      </c>
      <c r="F1524" t="s">
        <v>123</v>
      </c>
      <c r="G1524">
        <v>5709</v>
      </c>
      <c r="H1524" s="14">
        <v>2.74</v>
      </c>
      <c r="I1524">
        <v>0</v>
      </c>
    </row>
    <row r="1525" spans="1:9" x14ac:dyDescent="0.25">
      <c r="A1525" t="s">
        <v>4290</v>
      </c>
      <c r="B1525" t="s">
        <v>4291</v>
      </c>
      <c r="C1525" s="15" t="s">
        <v>122</v>
      </c>
      <c r="D1525" s="15" t="s">
        <v>24</v>
      </c>
      <c r="E1525" t="s">
        <v>25</v>
      </c>
      <c r="F1525" t="s">
        <v>123</v>
      </c>
      <c r="G1525">
        <v>5570</v>
      </c>
      <c r="H1525" s="14">
        <v>2.68</v>
      </c>
      <c r="I1525">
        <v>0</v>
      </c>
    </row>
    <row r="1526" spans="1:9" x14ac:dyDescent="0.25">
      <c r="A1526" t="s">
        <v>4292</v>
      </c>
      <c r="B1526" t="s">
        <v>4293</v>
      </c>
      <c r="C1526" s="15" t="s">
        <v>122</v>
      </c>
      <c r="D1526" s="15" t="s">
        <v>24</v>
      </c>
      <c r="E1526" t="s">
        <v>25</v>
      </c>
      <c r="F1526" t="s">
        <v>123</v>
      </c>
      <c r="G1526">
        <v>3198</v>
      </c>
      <c r="H1526" s="14">
        <v>1.54</v>
      </c>
      <c r="I1526">
        <v>0</v>
      </c>
    </row>
    <row r="1527" spans="1:9" x14ac:dyDescent="0.25">
      <c r="A1527" t="s">
        <v>4294</v>
      </c>
      <c r="B1527" t="s">
        <v>4295</v>
      </c>
      <c r="C1527" s="15" t="s">
        <v>122</v>
      </c>
      <c r="D1527" s="15" t="s">
        <v>24</v>
      </c>
      <c r="E1527" t="s">
        <v>25</v>
      </c>
      <c r="F1527" t="s">
        <v>123</v>
      </c>
      <c r="G1527">
        <v>5370</v>
      </c>
      <c r="H1527" s="14">
        <v>2.58</v>
      </c>
      <c r="I1527">
        <v>0</v>
      </c>
    </row>
    <row r="1528" spans="1:9" x14ac:dyDescent="0.25">
      <c r="A1528" t="s">
        <v>4296</v>
      </c>
      <c r="B1528" t="s">
        <v>4297</v>
      </c>
      <c r="C1528" s="15" t="s">
        <v>122</v>
      </c>
      <c r="D1528" s="15" t="s">
        <v>24</v>
      </c>
      <c r="E1528" t="s">
        <v>25</v>
      </c>
      <c r="F1528" t="s">
        <v>123</v>
      </c>
      <c r="G1528">
        <v>4477</v>
      </c>
      <c r="H1528" s="14">
        <v>2.15</v>
      </c>
      <c r="I1528">
        <v>0</v>
      </c>
    </row>
    <row r="1529" spans="1:9" x14ac:dyDescent="0.25">
      <c r="A1529" t="s">
        <v>4298</v>
      </c>
      <c r="B1529" t="s">
        <v>4299</v>
      </c>
      <c r="C1529" s="15" t="s">
        <v>122</v>
      </c>
      <c r="D1529" s="15" t="s">
        <v>24</v>
      </c>
      <c r="E1529" t="s">
        <v>25</v>
      </c>
      <c r="F1529" t="s">
        <v>123</v>
      </c>
      <c r="G1529">
        <v>12012</v>
      </c>
      <c r="H1529" s="14">
        <v>5.78</v>
      </c>
      <c r="I1529">
        <v>0</v>
      </c>
    </row>
    <row r="1530" spans="1:9" x14ac:dyDescent="0.25">
      <c r="A1530" t="s">
        <v>4300</v>
      </c>
      <c r="B1530" t="s">
        <v>4301</v>
      </c>
      <c r="C1530" s="15" t="s">
        <v>122</v>
      </c>
      <c r="D1530" s="15" t="s">
        <v>24</v>
      </c>
      <c r="E1530" t="s">
        <v>25</v>
      </c>
      <c r="F1530" t="s">
        <v>123</v>
      </c>
      <c r="G1530">
        <v>8611</v>
      </c>
      <c r="H1530" s="14">
        <v>4.1399999999999997</v>
      </c>
      <c r="I1530">
        <v>0</v>
      </c>
    </row>
    <row r="1531" spans="1:9" x14ac:dyDescent="0.25">
      <c r="A1531" t="s">
        <v>4302</v>
      </c>
      <c r="B1531" t="s">
        <v>4303</v>
      </c>
      <c r="C1531" s="15" t="s">
        <v>122</v>
      </c>
      <c r="D1531" s="15" t="s">
        <v>24</v>
      </c>
      <c r="E1531" t="s">
        <v>25</v>
      </c>
      <c r="F1531" t="s">
        <v>123</v>
      </c>
      <c r="G1531">
        <v>3674</v>
      </c>
      <c r="H1531" s="14">
        <v>1.77</v>
      </c>
      <c r="I1531">
        <v>0</v>
      </c>
    </row>
    <row r="1532" spans="1:9" x14ac:dyDescent="0.25">
      <c r="A1532" t="s">
        <v>4304</v>
      </c>
      <c r="B1532" t="s">
        <v>4305</v>
      </c>
      <c r="C1532" s="15" t="s">
        <v>122</v>
      </c>
      <c r="D1532" s="15" t="s">
        <v>24</v>
      </c>
      <c r="E1532" t="s">
        <v>25</v>
      </c>
      <c r="F1532" t="s">
        <v>123</v>
      </c>
      <c r="G1532">
        <v>5036</v>
      </c>
      <c r="H1532" s="14">
        <v>2.42</v>
      </c>
      <c r="I1532">
        <v>0</v>
      </c>
    </row>
    <row r="1533" spans="1:9" x14ac:dyDescent="0.25">
      <c r="A1533" t="s">
        <v>4306</v>
      </c>
      <c r="B1533" t="s">
        <v>4307</v>
      </c>
      <c r="C1533" s="15" t="s">
        <v>122</v>
      </c>
      <c r="D1533" s="15" t="s">
        <v>24</v>
      </c>
      <c r="E1533" t="s">
        <v>25</v>
      </c>
      <c r="F1533" t="s">
        <v>123</v>
      </c>
      <c r="G1533">
        <v>6420</v>
      </c>
      <c r="H1533" s="14">
        <v>3.09</v>
      </c>
      <c r="I1533">
        <v>0</v>
      </c>
    </row>
    <row r="1534" spans="1:9" x14ac:dyDescent="0.25">
      <c r="A1534" t="s">
        <v>4308</v>
      </c>
      <c r="B1534" t="s">
        <v>4309</v>
      </c>
      <c r="C1534" s="15" t="s">
        <v>122</v>
      </c>
      <c r="D1534" s="15" t="s">
        <v>24</v>
      </c>
      <c r="E1534" t="s">
        <v>25</v>
      </c>
      <c r="F1534" t="s">
        <v>123</v>
      </c>
      <c r="G1534">
        <v>30436</v>
      </c>
      <c r="H1534" s="14">
        <v>14.63</v>
      </c>
      <c r="I1534">
        <v>0</v>
      </c>
    </row>
    <row r="1535" spans="1:9" x14ac:dyDescent="0.25">
      <c r="A1535" t="s">
        <v>4310</v>
      </c>
      <c r="B1535" t="s">
        <v>4311</v>
      </c>
      <c r="C1535" s="15" t="s">
        <v>122</v>
      </c>
      <c r="D1535" s="15" t="s">
        <v>24</v>
      </c>
      <c r="E1535" t="s">
        <v>25</v>
      </c>
      <c r="F1535" t="s">
        <v>123</v>
      </c>
      <c r="G1535">
        <v>2693</v>
      </c>
      <c r="H1535" s="14">
        <v>1.29</v>
      </c>
      <c r="I1535">
        <v>0</v>
      </c>
    </row>
    <row r="1536" spans="1:9" x14ac:dyDescent="0.25">
      <c r="A1536" t="s">
        <v>4312</v>
      </c>
      <c r="B1536" t="s">
        <v>4313</v>
      </c>
      <c r="C1536" s="15" t="s">
        <v>122</v>
      </c>
      <c r="D1536" s="15" t="s">
        <v>24</v>
      </c>
      <c r="E1536" t="s">
        <v>25</v>
      </c>
      <c r="F1536" t="s">
        <v>123</v>
      </c>
      <c r="G1536">
        <v>8164</v>
      </c>
      <c r="H1536" s="14">
        <v>3.93</v>
      </c>
      <c r="I1536">
        <v>0</v>
      </c>
    </row>
    <row r="1537" spans="1:9" x14ac:dyDescent="0.25">
      <c r="A1537" t="s">
        <v>4314</v>
      </c>
      <c r="B1537" t="s">
        <v>4315</v>
      </c>
      <c r="C1537" s="15" t="s">
        <v>122</v>
      </c>
      <c r="D1537" s="15" t="s">
        <v>24</v>
      </c>
      <c r="E1537" t="s">
        <v>25</v>
      </c>
      <c r="F1537" t="s">
        <v>123</v>
      </c>
      <c r="G1537">
        <v>3575</v>
      </c>
      <c r="H1537" s="14">
        <v>1.72</v>
      </c>
      <c r="I1537">
        <v>0</v>
      </c>
    </row>
    <row r="1538" spans="1:9" x14ac:dyDescent="0.25">
      <c r="A1538" t="s">
        <v>4316</v>
      </c>
      <c r="B1538" t="s">
        <v>4317</v>
      </c>
      <c r="C1538" s="15" t="s">
        <v>122</v>
      </c>
      <c r="D1538" s="15" t="s">
        <v>24</v>
      </c>
      <c r="E1538" t="s">
        <v>25</v>
      </c>
      <c r="F1538" t="s">
        <v>123</v>
      </c>
      <c r="G1538">
        <v>6821</v>
      </c>
      <c r="H1538" s="14">
        <v>3.28</v>
      </c>
      <c r="I1538">
        <v>0</v>
      </c>
    </row>
    <row r="1539" spans="1:9" x14ac:dyDescent="0.25">
      <c r="A1539" t="s">
        <v>4318</v>
      </c>
      <c r="B1539" t="s">
        <v>4319</v>
      </c>
      <c r="C1539" s="15" t="s">
        <v>122</v>
      </c>
      <c r="D1539" s="15" t="s">
        <v>24</v>
      </c>
      <c r="E1539" t="s">
        <v>25</v>
      </c>
      <c r="F1539" t="s">
        <v>123</v>
      </c>
      <c r="G1539">
        <v>5541</v>
      </c>
      <c r="H1539" s="14">
        <v>2.66</v>
      </c>
      <c r="I1539">
        <v>0</v>
      </c>
    </row>
    <row r="1540" spans="1:9" x14ac:dyDescent="0.25">
      <c r="A1540" t="s">
        <v>4320</v>
      </c>
      <c r="B1540" t="s">
        <v>4321</v>
      </c>
      <c r="C1540" s="15" t="s">
        <v>122</v>
      </c>
      <c r="D1540" s="15" t="s">
        <v>24</v>
      </c>
      <c r="E1540" t="s">
        <v>25</v>
      </c>
      <c r="F1540" t="s">
        <v>123</v>
      </c>
      <c r="G1540">
        <v>4475</v>
      </c>
      <c r="H1540" s="14">
        <v>2.15</v>
      </c>
      <c r="I1540">
        <v>0</v>
      </c>
    </row>
    <row r="1541" spans="1:9" x14ac:dyDescent="0.25">
      <c r="A1541" t="s">
        <v>4322</v>
      </c>
      <c r="B1541" t="s">
        <v>4323</v>
      </c>
      <c r="C1541" s="15" t="s">
        <v>122</v>
      </c>
      <c r="D1541" s="15" t="s">
        <v>24</v>
      </c>
      <c r="E1541" t="s">
        <v>25</v>
      </c>
      <c r="F1541" t="s">
        <v>123</v>
      </c>
      <c r="G1541">
        <v>15598</v>
      </c>
      <c r="H1541" s="14">
        <v>7.5</v>
      </c>
      <c r="I1541">
        <v>0</v>
      </c>
    </row>
    <row r="1542" spans="1:9" x14ac:dyDescent="0.25">
      <c r="A1542" t="s">
        <v>4324</v>
      </c>
      <c r="B1542" t="s">
        <v>4325</v>
      </c>
      <c r="C1542" s="15" t="s">
        <v>122</v>
      </c>
      <c r="D1542" s="15" t="s">
        <v>24</v>
      </c>
      <c r="E1542" t="s">
        <v>25</v>
      </c>
      <c r="F1542" t="s">
        <v>123</v>
      </c>
      <c r="G1542">
        <v>8301</v>
      </c>
      <c r="H1542" s="14">
        <v>3.99</v>
      </c>
      <c r="I1542">
        <v>0</v>
      </c>
    </row>
    <row r="1543" spans="1:9" x14ac:dyDescent="0.25">
      <c r="A1543" t="s">
        <v>4326</v>
      </c>
      <c r="B1543" t="s">
        <v>4327</v>
      </c>
      <c r="C1543" s="15" t="s">
        <v>122</v>
      </c>
      <c r="D1543" s="15" t="s">
        <v>24</v>
      </c>
      <c r="E1543" t="s">
        <v>25</v>
      </c>
      <c r="F1543" t="s">
        <v>123</v>
      </c>
      <c r="G1543">
        <v>4852</v>
      </c>
      <c r="H1543" s="14">
        <v>2.33</v>
      </c>
      <c r="I1543">
        <v>0</v>
      </c>
    </row>
    <row r="1544" spans="1:9" x14ac:dyDescent="0.25">
      <c r="A1544" t="s">
        <v>4328</v>
      </c>
      <c r="B1544" t="s">
        <v>4329</v>
      </c>
      <c r="C1544" s="15" t="s">
        <v>122</v>
      </c>
      <c r="D1544" s="15" t="s">
        <v>24</v>
      </c>
      <c r="E1544" t="s">
        <v>25</v>
      </c>
      <c r="F1544" t="s">
        <v>123</v>
      </c>
      <c r="G1544">
        <v>28089</v>
      </c>
      <c r="H1544" s="14">
        <v>13.5</v>
      </c>
      <c r="I1544">
        <v>0</v>
      </c>
    </row>
    <row r="1545" spans="1:9" x14ac:dyDescent="0.25">
      <c r="A1545" t="s">
        <v>4330</v>
      </c>
      <c r="B1545" t="s">
        <v>4331</v>
      </c>
      <c r="C1545" s="15" t="s">
        <v>122</v>
      </c>
      <c r="D1545" s="15" t="s">
        <v>24</v>
      </c>
      <c r="E1545" t="s">
        <v>25</v>
      </c>
      <c r="F1545" t="s">
        <v>123</v>
      </c>
      <c r="G1545">
        <v>4083</v>
      </c>
      <c r="H1545" s="14">
        <v>1.96</v>
      </c>
      <c r="I1545">
        <v>0</v>
      </c>
    </row>
    <row r="1546" spans="1:9" x14ac:dyDescent="0.25">
      <c r="A1546" t="s">
        <v>4332</v>
      </c>
      <c r="B1546" t="s">
        <v>4333</v>
      </c>
      <c r="C1546" s="15" t="s">
        <v>122</v>
      </c>
      <c r="D1546" s="15" t="s">
        <v>24</v>
      </c>
      <c r="E1546" t="s">
        <v>25</v>
      </c>
      <c r="F1546" t="s">
        <v>123</v>
      </c>
      <c r="G1546">
        <v>3</v>
      </c>
      <c r="H1546" s="14">
        <v>0</v>
      </c>
      <c r="I1546">
        <v>0</v>
      </c>
    </row>
    <row r="1547" spans="1:9" x14ac:dyDescent="0.25">
      <c r="A1547" t="s">
        <v>4334</v>
      </c>
      <c r="B1547" t="s">
        <v>4335</v>
      </c>
      <c r="C1547" s="15" t="s">
        <v>122</v>
      </c>
      <c r="D1547" s="15" t="s">
        <v>24</v>
      </c>
      <c r="E1547" t="s">
        <v>25</v>
      </c>
      <c r="F1547" t="s">
        <v>123</v>
      </c>
      <c r="G1547">
        <v>2983</v>
      </c>
      <c r="H1547" s="14">
        <v>1.43</v>
      </c>
      <c r="I1547">
        <v>0</v>
      </c>
    </row>
    <row r="1548" spans="1:9" x14ac:dyDescent="0.25">
      <c r="A1548" t="s">
        <v>4336</v>
      </c>
      <c r="B1548" t="s">
        <v>4337</v>
      </c>
      <c r="C1548" s="15" t="s">
        <v>122</v>
      </c>
      <c r="D1548" s="15" t="s">
        <v>24</v>
      </c>
      <c r="E1548" t="s">
        <v>25</v>
      </c>
      <c r="F1548" t="s">
        <v>123</v>
      </c>
      <c r="G1548">
        <v>2195</v>
      </c>
      <c r="H1548" s="14">
        <v>1.06</v>
      </c>
      <c r="I1548">
        <v>0</v>
      </c>
    </row>
    <row r="1549" spans="1:9" x14ac:dyDescent="0.25">
      <c r="A1549" t="s">
        <v>4338</v>
      </c>
      <c r="B1549" t="s">
        <v>4339</v>
      </c>
      <c r="C1549" s="15" t="s">
        <v>122</v>
      </c>
      <c r="D1549" s="15" t="s">
        <v>24</v>
      </c>
      <c r="E1549" t="s">
        <v>25</v>
      </c>
      <c r="F1549" t="s">
        <v>123</v>
      </c>
      <c r="G1549">
        <v>1565</v>
      </c>
      <c r="H1549" s="14">
        <v>0.75</v>
      </c>
      <c r="I1549">
        <v>0</v>
      </c>
    </row>
    <row r="1550" spans="1:9" x14ac:dyDescent="0.25">
      <c r="A1550" t="s">
        <v>4340</v>
      </c>
      <c r="B1550" t="s">
        <v>4341</v>
      </c>
      <c r="C1550" s="15" t="s">
        <v>122</v>
      </c>
      <c r="D1550" s="15" t="s">
        <v>24</v>
      </c>
      <c r="E1550" t="s">
        <v>25</v>
      </c>
      <c r="F1550" t="s">
        <v>123</v>
      </c>
      <c r="G1550">
        <v>421</v>
      </c>
      <c r="H1550" s="14">
        <v>0.2</v>
      </c>
      <c r="I1550">
        <v>0</v>
      </c>
    </row>
    <row r="1551" spans="1:9" x14ac:dyDescent="0.25">
      <c r="A1551" t="s">
        <v>4342</v>
      </c>
      <c r="B1551" t="s">
        <v>4343</v>
      </c>
      <c r="C1551" s="15" t="s">
        <v>122</v>
      </c>
      <c r="D1551" s="15" t="s">
        <v>24</v>
      </c>
      <c r="E1551" t="s">
        <v>25</v>
      </c>
      <c r="F1551" t="s">
        <v>123</v>
      </c>
      <c r="G1551">
        <v>1358</v>
      </c>
      <c r="H1551" s="14">
        <v>0.65</v>
      </c>
      <c r="I1551">
        <v>0</v>
      </c>
    </row>
    <row r="1552" spans="1:9" x14ac:dyDescent="0.25">
      <c r="A1552" t="s">
        <v>4344</v>
      </c>
      <c r="B1552" t="s">
        <v>4345</v>
      </c>
      <c r="C1552" s="15" t="s">
        <v>122</v>
      </c>
      <c r="D1552" s="15" t="s">
        <v>24</v>
      </c>
      <c r="E1552" t="s">
        <v>25</v>
      </c>
      <c r="F1552" t="s">
        <v>123</v>
      </c>
      <c r="G1552">
        <v>2770</v>
      </c>
      <c r="H1552" s="14">
        <v>1.33</v>
      </c>
      <c r="I1552">
        <v>0</v>
      </c>
    </row>
    <row r="1553" spans="1:9" x14ac:dyDescent="0.25">
      <c r="A1553" t="s">
        <v>4346</v>
      </c>
      <c r="B1553" t="s">
        <v>4347</v>
      </c>
      <c r="C1553" s="15" t="s">
        <v>122</v>
      </c>
      <c r="D1553" s="15" t="s">
        <v>24</v>
      </c>
      <c r="E1553" t="s">
        <v>25</v>
      </c>
      <c r="F1553" t="s">
        <v>123</v>
      </c>
      <c r="G1553">
        <v>4760</v>
      </c>
      <c r="H1553" s="14">
        <v>2.29</v>
      </c>
      <c r="I1553">
        <v>0</v>
      </c>
    </row>
    <row r="1554" spans="1:9" x14ac:dyDescent="0.25">
      <c r="A1554" t="s">
        <v>4348</v>
      </c>
      <c r="B1554" t="s">
        <v>4349</v>
      </c>
      <c r="C1554" s="15" t="s">
        <v>122</v>
      </c>
      <c r="D1554" s="15" t="s">
        <v>24</v>
      </c>
      <c r="E1554" t="s">
        <v>25</v>
      </c>
      <c r="F1554" t="s">
        <v>123</v>
      </c>
      <c r="G1554">
        <v>25782</v>
      </c>
      <c r="H1554" s="14">
        <v>12.4</v>
      </c>
      <c r="I1554">
        <v>0</v>
      </c>
    </row>
    <row r="1555" spans="1:9" x14ac:dyDescent="0.25">
      <c r="A1555" t="s">
        <v>4350</v>
      </c>
      <c r="B1555" t="s">
        <v>4351</v>
      </c>
      <c r="C1555" s="15" t="s">
        <v>122</v>
      </c>
      <c r="D1555" s="15" t="s">
        <v>24</v>
      </c>
      <c r="E1555" t="s">
        <v>25</v>
      </c>
      <c r="F1555" t="s">
        <v>123</v>
      </c>
      <c r="G1555">
        <v>32093</v>
      </c>
      <c r="H1555" s="14">
        <v>15.43</v>
      </c>
      <c r="I1555">
        <v>0</v>
      </c>
    </row>
    <row r="1556" spans="1:9" x14ac:dyDescent="0.25">
      <c r="A1556" t="s">
        <v>4352</v>
      </c>
      <c r="B1556" t="s">
        <v>4353</v>
      </c>
      <c r="C1556" s="15" t="s">
        <v>122</v>
      </c>
      <c r="D1556" s="15" t="s">
        <v>24</v>
      </c>
      <c r="E1556" t="s">
        <v>25</v>
      </c>
      <c r="F1556" t="s">
        <v>123</v>
      </c>
      <c r="G1556">
        <v>2759</v>
      </c>
      <c r="H1556" s="14">
        <v>1.33</v>
      </c>
      <c r="I1556">
        <v>0</v>
      </c>
    </row>
    <row r="1557" spans="1:9" x14ac:dyDescent="0.25">
      <c r="A1557" t="s">
        <v>4354</v>
      </c>
      <c r="B1557" t="s">
        <v>4355</v>
      </c>
      <c r="C1557" s="15" t="s">
        <v>122</v>
      </c>
      <c r="D1557" s="15" t="s">
        <v>24</v>
      </c>
      <c r="E1557" t="s">
        <v>25</v>
      </c>
      <c r="F1557" t="s">
        <v>123</v>
      </c>
      <c r="G1557">
        <v>11940</v>
      </c>
      <c r="H1557" s="14">
        <v>5.74</v>
      </c>
      <c r="I1557">
        <v>0</v>
      </c>
    </row>
    <row r="1558" spans="1:9" x14ac:dyDescent="0.25">
      <c r="A1558" t="s">
        <v>4356</v>
      </c>
      <c r="B1558" t="s">
        <v>4357</v>
      </c>
      <c r="C1558" s="15" t="s">
        <v>122</v>
      </c>
      <c r="D1558" s="15" t="s">
        <v>24</v>
      </c>
      <c r="E1558" t="s">
        <v>25</v>
      </c>
      <c r="F1558" t="s">
        <v>123</v>
      </c>
      <c r="G1558">
        <v>1710</v>
      </c>
      <c r="H1558" s="14">
        <v>0.82</v>
      </c>
      <c r="I1558">
        <v>0</v>
      </c>
    </row>
    <row r="1559" spans="1:9" x14ac:dyDescent="0.25">
      <c r="A1559" t="s">
        <v>4358</v>
      </c>
      <c r="B1559" t="s">
        <v>4359</v>
      </c>
      <c r="C1559" s="15" t="s">
        <v>122</v>
      </c>
      <c r="D1559" s="15" t="s">
        <v>24</v>
      </c>
      <c r="E1559" t="s">
        <v>25</v>
      </c>
      <c r="F1559" t="s">
        <v>123</v>
      </c>
      <c r="G1559">
        <v>22220</v>
      </c>
      <c r="H1559" s="14">
        <v>10.68</v>
      </c>
      <c r="I1559">
        <v>0</v>
      </c>
    </row>
    <row r="1560" spans="1:9" x14ac:dyDescent="0.25">
      <c r="A1560" t="s">
        <v>4360</v>
      </c>
      <c r="B1560" t="s">
        <v>4361</v>
      </c>
      <c r="C1560" s="15" t="s">
        <v>122</v>
      </c>
      <c r="D1560" s="15" t="s">
        <v>24</v>
      </c>
      <c r="E1560" t="s">
        <v>25</v>
      </c>
      <c r="F1560" t="s">
        <v>123</v>
      </c>
      <c r="G1560">
        <v>10519</v>
      </c>
      <c r="H1560" s="14">
        <v>5.0599999999999996</v>
      </c>
      <c r="I1560">
        <v>0</v>
      </c>
    </row>
    <row r="1561" spans="1:9" x14ac:dyDescent="0.25">
      <c r="A1561" t="s">
        <v>4362</v>
      </c>
      <c r="B1561" t="s">
        <v>4363</v>
      </c>
      <c r="C1561" s="15" t="s">
        <v>122</v>
      </c>
      <c r="D1561" s="15" t="s">
        <v>24</v>
      </c>
      <c r="E1561" t="s">
        <v>25</v>
      </c>
      <c r="F1561" t="s">
        <v>123</v>
      </c>
      <c r="G1561">
        <v>26736</v>
      </c>
      <c r="H1561" s="14">
        <v>12.85</v>
      </c>
      <c r="I1561">
        <v>0</v>
      </c>
    </row>
    <row r="1562" spans="1:9" x14ac:dyDescent="0.25">
      <c r="A1562" t="s">
        <v>4364</v>
      </c>
      <c r="B1562" t="s">
        <v>4365</v>
      </c>
      <c r="C1562" s="15" t="s">
        <v>122</v>
      </c>
      <c r="D1562" s="15" t="s">
        <v>24</v>
      </c>
      <c r="E1562" t="s">
        <v>25</v>
      </c>
      <c r="F1562" t="s">
        <v>123</v>
      </c>
      <c r="G1562">
        <v>2679</v>
      </c>
      <c r="H1562" s="14">
        <v>1.29</v>
      </c>
      <c r="I1562">
        <v>0</v>
      </c>
    </row>
    <row r="1563" spans="1:9" x14ac:dyDescent="0.25">
      <c r="A1563" t="s">
        <v>4366</v>
      </c>
      <c r="B1563" t="s">
        <v>4367</v>
      </c>
      <c r="C1563" s="15" t="s">
        <v>122</v>
      </c>
      <c r="D1563" s="15" t="s">
        <v>24</v>
      </c>
      <c r="E1563" t="s">
        <v>25</v>
      </c>
      <c r="F1563" t="s">
        <v>123</v>
      </c>
      <c r="G1563">
        <v>10126</v>
      </c>
      <c r="H1563" s="14">
        <v>4.87</v>
      </c>
      <c r="I1563">
        <v>0</v>
      </c>
    </row>
    <row r="1564" spans="1:9" x14ac:dyDescent="0.25">
      <c r="A1564" t="s">
        <v>4368</v>
      </c>
      <c r="B1564" t="s">
        <v>4369</v>
      </c>
      <c r="C1564" s="15" t="s">
        <v>122</v>
      </c>
      <c r="D1564" s="15" t="s">
        <v>24</v>
      </c>
      <c r="E1564" t="s">
        <v>25</v>
      </c>
      <c r="F1564" t="s">
        <v>123</v>
      </c>
      <c r="G1564">
        <v>2125</v>
      </c>
      <c r="H1564" s="14">
        <v>1.02</v>
      </c>
      <c r="I1564">
        <v>0</v>
      </c>
    </row>
    <row r="1565" spans="1:9" x14ac:dyDescent="0.25">
      <c r="A1565" t="s">
        <v>4370</v>
      </c>
      <c r="B1565" t="s">
        <v>4371</v>
      </c>
      <c r="C1565" s="15" t="s">
        <v>122</v>
      </c>
      <c r="D1565" s="15" t="s">
        <v>24</v>
      </c>
      <c r="E1565" t="s">
        <v>25</v>
      </c>
      <c r="F1565" t="s">
        <v>123</v>
      </c>
      <c r="G1565">
        <v>3314</v>
      </c>
      <c r="H1565" s="14">
        <v>1.59</v>
      </c>
      <c r="I1565">
        <v>0</v>
      </c>
    </row>
    <row r="1566" spans="1:9" x14ac:dyDescent="0.25">
      <c r="A1566" t="s">
        <v>4372</v>
      </c>
      <c r="B1566" t="s">
        <v>4373</v>
      </c>
      <c r="C1566" s="15" t="s">
        <v>122</v>
      </c>
      <c r="D1566" s="15" t="s">
        <v>24</v>
      </c>
      <c r="E1566" t="s">
        <v>25</v>
      </c>
      <c r="F1566" t="s">
        <v>123</v>
      </c>
      <c r="G1566">
        <v>8468</v>
      </c>
      <c r="H1566" s="14">
        <v>4.07</v>
      </c>
      <c r="I1566">
        <v>0</v>
      </c>
    </row>
    <row r="1567" spans="1:9" x14ac:dyDescent="0.25">
      <c r="A1567" t="s">
        <v>4374</v>
      </c>
      <c r="B1567" t="s">
        <v>4375</v>
      </c>
      <c r="C1567" s="15" t="s">
        <v>122</v>
      </c>
      <c r="D1567" s="15" t="s">
        <v>24</v>
      </c>
      <c r="E1567" t="s">
        <v>25</v>
      </c>
      <c r="F1567" t="s">
        <v>123</v>
      </c>
      <c r="G1567">
        <v>8625</v>
      </c>
      <c r="H1567" s="14">
        <v>4.1500000000000004</v>
      </c>
      <c r="I1567">
        <v>0</v>
      </c>
    </row>
    <row r="1568" spans="1:9" x14ac:dyDescent="0.25">
      <c r="A1568" t="s">
        <v>4376</v>
      </c>
      <c r="B1568" t="s">
        <v>4377</v>
      </c>
      <c r="C1568" s="15" t="s">
        <v>122</v>
      </c>
      <c r="D1568" s="15" t="s">
        <v>24</v>
      </c>
      <c r="E1568" t="s">
        <v>25</v>
      </c>
      <c r="F1568" t="s">
        <v>123</v>
      </c>
      <c r="G1568">
        <v>108239</v>
      </c>
      <c r="H1568" s="14">
        <v>52.04</v>
      </c>
      <c r="I1568">
        <v>0</v>
      </c>
    </row>
    <row r="1569" spans="1:9" x14ac:dyDescent="0.25">
      <c r="A1569" t="s">
        <v>4378</v>
      </c>
      <c r="B1569" t="s">
        <v>4379</v>
      </c>
      <c r="C1569" s="15" t="s">
        <v>122</v>
      </c>
      <c r="D1569" s="15" t="s">
        <v>24</v>
      </c>
      <c r="E1569" t="s">
        <v>25</v>
      </c>
      <c r="F1569" t="s">
        <v>123</v>
      </c>
      <c r="G1569">
        <v>66944</v>
      </c>
      <c r="H1569" s="14">
        <v>32.18</v>
      </c>
      <c r="I1569">
        <v>0</v>
      </c>
    </row>
    <row r="1570" spans="1:9" x14ac:dyDescent="0.25">
      <c r="A1570" t="s">
        <v>4380</v>
      </c>
      <c r="B1570" t="s">
        <v>4381</v>
      </c>
      <c r="C1570" s="15" t="s">
        <v>122</v>
      </c>
      <c r="D1570" s="15" t="s">
        <v>24</v>
      </c>
      <c r="E1570" t="s">
        <v>25</v>
      </c>
      <c r="F1570" t="s">
        <v>123</v>
      </c>
      <c r="G1570">
        <v>2590</v>
      </c>
      <c r="H1570" s="14">
        <v>1.25</v>
      </c>
      <c r="I1570">
        <v>0</v>
      </c>
    </row>
    <row r="1571" spans="1:9" x14ac:dyDescent="0.25">
      <c r="A1571" t="s">
        <v>4382</v>
      </c>
      <c r="B1571" t="s">
        <v>4383</v>
      </c>
      <c r="C1571" s="15" t="s">
        <v>122</v>
      </c>
      <c r="D1571" s="15" t="s">
        <v>24</v>
      </c>
      <c r="E1571" t="s">
        <v>25</v>
      </c>
      <c r="F1571" t="s">
        <v>123</v>
      </c>
      <c r="G1571">
        <v>14188</v>
      </c>
      <c r="H1571" s="14">
        <v>6.82</v>
      </c>
      <c r="I1571">
        <v>0</v>
      </c>
    </row>
    <row r="1572" spans="1:9" x14ac:dyDescent="0.25">
      <c r="A1572" t="s">
        <v>4384</v>
      </c>
      <c r="B1572" t="s">
        <v>4385</v>
      </c>
      <c r="C1572" s="15" t="s">
        <v>122</v>
      </c>
      <c r="D1572" s="15" t="s">
        <v>24</v>
      </c>
      <c r="E1572" t="s">
        <v>25</v>
      </c>
      <c r="F1572" t="s">
        <v>123</v>
      </c>
      <c r="G1572">
        <v>5386</v>
      </c>
      <c r="H1572" s="14">
        <v>2.59</v>
      </c>
      <c r="I1572">
        <v>0</v>
      </c>
    </row>
    <row r="1573" spans="1:9" x14ac:dyDescent="0.25">
      <c r="A1573" t="s">
        <v>4386</v>
      </c>
      <c r="B1573" t="s">
        <v>4387</v>
      </c>
      <c r="C1573" s="15" t="s">
        <v>122</v>
      </c>
      <c r="D1573" s="15" t="s">
        <v>24</v>
      </c>
      <c r="E1573" t="s">
        <v>25</v>
      </c>
      <c r="F1573" t="s">
        <v>123</v>
      </c>
      <c r="G1573">
        <v>9845</v>
      </c>
      <c r="H1573" s="14">
        <v>4.7300000000000004</v>
      </c>
      <c r="I1573">
        <v>0</v>
      </c>
    </row>
    <row r="1574" spans="1:9" x14ac:dyDescent="0.25">
      <c r="A1574" t="s">
        <v>4388</v>
      </c>
      <c r="B1574" t="s">
        <v>4389</v>
      </c>
      <c r="C1574" s="15" t="s">
        <v>122</v>
      </c>
      <c r="D1574" s="15" t="s">
        <v>24</v>
      </c>
      <c r="E1574" t="s">
        <v>25</v>
      </c>
      <c r="F1574" t="s">
        <v>123</v>
      </c>
      <c r="G1574">
        <v>5860</v>
      </c>
      <c r="H1574" s="14">
        <v>2.82</v>
      </c>
      <c r="I1574">
        <v>0</v>
      </c>
    </row>
    <row r="1575" spans="1:9" x14ac:dyDescent="0.25">
      <c r="A1575" t="s">
        <v>4390</v>
      </c>
      <c r="B1575" t="s">
        <v>4391</v>
      </c>
      <c r="C1575" s="15" t="s">
        <v>122</v>
      </c>
      <c r="D1575" s="15" t="s">
        <v>24</v>
      </c>
      <c r="E1575" t="s">
        <v>25</v>
      </c>
      <c r="F1575" t="s">
        <v>123</v>
      </c>
      <c r="G1575">
        <v>8386</v>
      </c>
      <c r="H1575" s="14">
        <v>4.03</v>
      </c>
      <c r="I1575">
        <v>0</v>
      </c>
    </row>
    <row r="1576" spans="1:9" x14ac:dyDescent="0.25">
      <c r="A1576" t="s">
        <v>4392</v>
      </c>
      <c r="B1576" t="s">
        <v>4393</v>
      </c>
      <c r="C1576" s="15" t="s">
        <v>135</v>
      </c>
      <c r="D1576" s="15" t="s">
        <v>136</v>
      </c>
      <c r="E1576" t="s">
        <v>137</v>
      </c>
      <c r="F1576" t="s">
        <v>138</v>
      </c>
      <c r="G1576">
        <v>1813</v>
      </c>
      <c r="H1576" s="14">
        <v>0.87</v>
      </c>
      <c r="I1576">
        <v>0</v>
      </c>
    </row>
    <row r="1577" spans="1:9" x14ac:dyDescent="0.25">
      <c r="A1577" t="s">
        <v>4394</v>
      </c>
      <c r="B1577" t="s">
        <v>4395</v>
      </c>
      <c r="C1577" s="15" t="s">
        <v>135</v>
      </c>
      <c r="D1577" s="15" t="s">
        <v>136</v>
      </c>
      <c r="E1577" t="s">
        <v>137</v>
      </c>
      <c r="F1577" t="s">
        <v>138</v>
      </c>
      <c r="G1577">
        <v>42801</v>
      </c>
      <c r="H1577" s="14">
        <v>20.58</v>
      </c>
      <c r="I1577">
        <v>0</v>
      </c>
    </row>
    <row r="1578" spans="1:9" x14ac:dyDescent="0.25">
      <c r="A1578" t="s">
        <v>4396</v>
      </c>
      <c r="B1578" t="s">
        <v>4397</v>
      </c>
      <c r="C1578" s="15" t="s">
        <v>135</v>
      </c>
      <c r="D1578" s="15" t="s">
        <v>136</v>
      </c>
      <c r="E1578" t="s">
        <v>137</v>
      </c>
      <c r="F1578" t="s">
        <v>138</v>
      </c>
      <c r="G1578">
        <v>6371</v>
      </c>
      <c r="H1578" s="14">
        <v>3.06</v>
      </c>
      <c r="I1578">
        <v>0</v>
      </c>
    </row>
    <row r="1579" spans="1:9" x14ac:dyDescent="0.25">
      <c r="A1579" t="s">
        <v>4398</v>
      </c>
      <c r="B1579" t="s">
        <v>4399</v>
      </c>
      <c r="C1579" s="15" t="s">
        <v>135</v>
      </c>
      <c r="D1579" s="15" t="s">
        <v>136</v>
      </c>
      <c r="E1579" t="s">
        <v>137</v>
      </c>
      <c r="F1579" t="s">
        <v>138</v>
      </c>
      <c r="G1579">
        <v>12673</v>
      </c>
      <c r="H1579" s="14">
        <v>6.09</v>
      </c>
      <c r="I1579">
        <v>0</v>
      </c>
    </row>
    <row r="1580" spans="1:9" x14ac:dyDescent="0.25">
      <c r="A1580" t="s">
        <v>4400</v>
      </c>
      <c r="B1580" t="s">
        <v>4401</v>
      </c>
      <c r="C1580" s="15" t="s">
        <v>135</v>
      </c>
      <c r="D1580" s="15" t="s">
        <v>136</v>
      </c>
      <c r="E1580" t="s">
        <v>137</v>
      </c>
      <c r="F1580" t="s">
        <v>138</v>
      </c>
      <c r="G1580">
        <v>3803</v>
      </c>
      <c r="H1580" s="14">
        <v>1.83</v>
      </c>
      <c r="I1580">
        <v>0</v>
      </c>
    </row>
    <row r="1581" spans="1:9" x14ac:dyDescent="0.25">
      <c r="A1581" t="s">
        <v>4402</v>
      </c>
      <c r="B1581" t="s">
        <v>4403</v>
      </c>
      <c r="C1581" s="15" t="s">
        <v>135</v>
      </c>
      <c r="D1581" s="15" t="s">
        <v>136</v>
      </c>
      <c r="E1581" t="s">
        <v>137</v>
      </c>
      <c r="F1581" t="s">
        <v>138</v>
      </c>
      <c r="G1581">
        <v>2709</v>
      </c>
      <c r="H1581" s="14">
        <v>1.3</v>
      </c>
      <c r="I1581">
        <v>0</v>
      </c>
    </row>
    <row r="1582" spans="1:9" x14ac:dyDescent="0.25">
      <c r="A1582" t="s">
        <v>4404</v>
      </c>
      <c r="B1582" t="s">
        <v>4405</v>
      </c>
      <c r="C1582" s="15" t="s">
        <v>135</v>
      </c>
      <c r="D1582" s="15" t="s">
        <v>136</v>
      </c>
      <c r="E1582" t="s">
        <v>137</v>
      </c>
      <c r="F1582" t="s">
        <v>138</v>
      </c>
      <c r="G1582">
        <v>12461</v>
      </c>
      <c r="H1582" s="14">
        <v>5.99</v>
      </c>
      <c r="I1582">
        <v>0</v>
      </c>
    </row>
    <row r="1583" spans="1:9" x14ac:dyDescent="0.25">
      <c r="A1583" t="s">
        <v>4406</v>
      </c>
      <c r="B1583" t="s">
        <v>4407</v>
      </c>
      <c r="C1583" s="15" t="s">
        <v>135</v>
      </c>
      <c r="D1583" s="15" t="s">
        <v>136</v>
      </c>
      <c r="E1583" t="s">
        <v>137</v>
      </c>
      <c r="F1583" t="s">
        <v>138</v>
      </c>
      <c r="G1583">
        <v>48060</v>
      </c>
      <c r="H1583" s="14">
        <v>23.11</v>
      </c>
      <c r="I1583">
        <v>0</v>
      </c>
    </row>
    <row r="1584" spans="1:9" x14ac:dyDescent="0.25">
      <c r="A1584" t="s">
        <v>4408</v>
      </c>
      <c r="B1584" t="s">
        <v>4409</v>
      </c>
      <c r="C1584" s="15" t="s">
        <v>135</v>
      </c>
      <c r="D1584" s="15" t="s">
        <v>136</v>
      </c>
      <c r="E1584" t="s">
        <v>137</v>
      </c>
      <c r="F1584" t="s">
        <v>138</v>
      </c>
      <c r="G1584">
        <v>5180</v>
      </c>
      <c r="H1584" s="14">
        <v>2.4900000000000002</v>
      </c>
      <c r="I1584">
        <v>0</v>
      </c>
    </row>
    <row r="1585" spans="1:9" x14ac:dyDescent="0.25">
      <c r="A1585" t="s">
        <v>4410</v>
      </c>
      <c r="B1585" t="s">
        <v>4411</v>
      </c>
      <c r="C1585" s="15" t="s">
        <v>135</v>
      </c>
      <c r="D1585" s="15" t="s">
        <v>136</v>
      </c>
      <c r="E1585" t="s">
        <v>137</v>
      </c>
      <c r="F1585" t="s">
        <v>138</v>
      </c>
      <c r="G1585">
        <v>59139</v>
      </c>
      <c r="H1585" s="14">
        <v>28.43</v>
      </c>
      <c r="I1585">
        <v>0</v>
      </c>
    </row>
    <row r="1586" spans="1:9" x14ac:dyDescent="0.25">
      <c r="A1586" t="s">
        <v>4412</v>
      </c>
      <c r="B1586" t="s">
        <v>4413</v>
      </c>
      <c r="C1586" s="15" t="s">
        <v>135</v>
      </c>
      <c r="D1586" s="15" t="s">
        <v>136</v>
      </c>
      <c r="E1586" t="s">
        <v>137</v>
      </c>
      <c r="F1586" t="s">
        <v>138</v>
      </c>
      <c r="G1586">
        <v>2089</v>
      </c>
      <c r="H1586" s="14">
        <v>1</v>
      </c>
      <c r="I1586">
        <v>0</v>
      </c>
    </row>
    <row r="1587" spans="1:9" x14ac:dyDescent="0.25">
      <c r="A1587" t="s">
        <v>4414</v>
      </c>
      <c r="B1587" t="s">
        <v>4415</v>
      </c>
      <c r="C1587" s="15" t="s">
        <v>135</v>
      </c>
      <c r="D1587" s="15" t="s">
        <v>136</v>
      </c>
      <c r="E1587" t="s">
        <v>137</v>
      </c>
      <c r="F1587" t="s">
        <v>138</v>
      </c>
      <c r="G1587">
        <v>93980</v>
      </c>
      <c r="H1587" s="14">
        <v>45.18</v>
      </c>
      <c r="I1587">
        <v>0</v>
      </c>
    </row>
    <row r="1588" spans="1:9" x14ac:dyDescent="0.25">
      <c r="A1588" t="s">
        <v>4416</v>
      </c>
      <c r="B1588" t="s">
        <v>4417</v>
      </c>
      <c r="C1588" s="15" t="s">
        <v>135</v>
      </c>
      <c r="D1588" s="15" t="s">
        <v>136</v>
      </c>
      <c r="E1588" t="s">
        <v>137</v>
      </c>
      <c r="F1588" t="s">
        <v>138</v>
      </c>
      <c r="G1588">
        <v>2697</v>
      </c>
      <c r="H1588" s="14">
        <v>1.3</v>
      </c>
      <c r="I1588">
        <v>0</v>
      </c>
    </row>
    <row r="1589" spans="1:9" x14ac:dyDescent="0.25">
      <c r="A1589" t="s">
        <v>4418</v>
      </c>
      <c r="B1589" t="s">
        <v>4419</v>
      </c>
      <c r="C1589" s="15" t="s">
        <v>135</v>
      </c>
      <c r="D1589" s="15" t="s">
        <v>136</v>
      </c>
      <c r="E1589" t="s">
        <v>137</v>
      </c>
      <c r="F1589" t="s">
        <v>138</v>
      </c>
      <c r="G1589">
        <v>162881</v>
      </c>
      <c r="H1589" s="14">
        <v>78.31</v>
      </c>
      <c r="I1589">
        <v>0</v>
      </c>
    </row>
    <row r="1590" spans="1:9" x14ac:dyDescent="0.25">
      <c r="A1590" t="s">
        <v>4420</v>
      </c>
      <c r="B1590" t="s">
        <v>4421</v>
      </c>
      <c r="C1590" s="15" t="s">
        <v>135</v>
      </c>
      <c r="D1590" s="15" t="s">
        <v>136</v>
      </c>
      <c r="E1590" t="s">
        <v>137</v>
      </c>
      <c r="F1590" t="s">
        <v>138</v>
      </c>
      <c r="G1590">
        <v>3619</v>
      </c>
      <c r="H1590" s="14">
        <v>1.74</v>
      </c>
      <c r="I1590">
        <v>0</v>
      </c>
    </row>
    <row r="1591" spans="1:9" x14ac:dyDescent="0.25">
      <c r="A1591" t="s">
        <v>4422</v>
      </c>
      <c r="B1591" t="s">
        <v>4423</v>
      </c>
      <c r="C1591" s="15" t="s">
        <v>135</v>
      </c>
      <c r="D1591" s="15" t="s">
        <v>136</v>
      </c>
      <c r="E1591" t="s">
        <v>137</v>
      </c>
      <c r="F1591" t="s">
        <v>138</v>
      </c>
      <c r="G1591">
        <v>10806</v>
      </c>
      <c r="H1591" s="14">
        <v>5.2</v>
      </c>
      <c r="I1591">
        <v>0</v>
      </c>
    </row>
    <row r="1592" spans="1:9" x14ac:dyDescent="0.25">
      <c r="A1592" t="s">
        <v>4424</v>
      </c>
      <c r="B1592" t="s">
        <v>4425</v>
      </c>
      <c r="C1592" s="15" t="s">
        <v>135</v>
      </c>
      <c r="D1592" s="15" t="s">
        <v>136</v>
      </c>
      <c r="E1592" t="s">
        <v>137</v>
      </c>
      <c r="F1592" t="s">
        <v>138</v>
      </c>
      <c r="G1592">
        <v>8304</v>
      </c>
      <c r="H1592" s="14">
        <v>3.99</v>
      </c>
      <c r="I1592">
        <v>0</v>
      </c>
    </row>
    <row r="1593" spans="1:9" x14ac:dyDescent="0.25">
      <c r="A1593" t="s">
        <v>4426</v>
      </c>
      <c r="B1593" t="s">
        <v>4427</v>
      </c>
      <c r="C1593" s="15" t="s">
        <v>135</v>
      </c>
      <c r="D1593" s="15" t="s">
        <v>136</v>
      </c>
      <c r="E1593" t="s">
        <v>137</v>
      </c>
      <c r="F1593" t="s">
        <v>138</v>
      </c>
      <c r="G1593">
        <v>4659</v>
      </c>
      <c r="H1593" s="14">
        <v>2.2400000000000002</v>
      </c>
      <c r="I1593">
        <v>0</v>
      </c>
    </row>
    <row r="1594" spans="1:9" x14ac:dyDescent="0.25">
      <c r="A1594" t="s">
        <v>4428</v>
      </c>
      <c r="B1594" t="s">
        <v>4429</v>
      </c>
      <c r="C1594" s="15" t="s">
        <v>135</v>
      </c>
      <c r="D1594" s="15" t="s">
        <v>136</v>
      </c>
      <c r="E1594" t="s">
        <v>137</v>
      </c>
      <c r="F1594" t="s">
        <v>138</v>
      </c>
      <c r="G1594">
        <v>3824</v>
      </c>
      <c r="H1594" s="14">
        <v>1.84</v>
      </c>
      <c r="I1594">
        <v>0</v>
      </c>
    </row>
    <row r="1595" spans="1:9" x14ac:dyDescent="0.25">
      <c r="A1595" t="s">
        <v>4430</v>
      </c>
      <c r="B1595" t="s">
        <v>4431</v>
      </c>
      <c r="C1595" s="15" t="s">
        <v>135</v>
      </c>
      <c r="D1595" s="15" t="s">
        <v>136</v>
      </c>
      <c r="E1595" t="s">
        <v>137</v>
      </c>
      <c r="F1595" t="s">
        <v>138</v>
      </c>
      <c r="G1595">
        <v>12828</v>
      </c>
      <c r="H1595" s="14">
        <v>6.17</v>
      </c>
      <c r="I1595">
        <v>0</v>
      </c>
    </row>
    <row r="1596" spans="1:9" x14ac:dyDescent="0.25">
      <c r="A1596" t="s">
        <v>4432</v>
      </c>
      <c r="B1596" t="s">
        <v>4433</v>
      </c>
      <c r="C1596" s="15" t="s">
        <v>135</v>
      </c>
      <c r="D1596" s="15" t="s">
        <v>136</v>
      </c>
      <c r="E1596" t="s">
        <v>137</v>
      </c>
      <c r="F1596" t="s">
        <v>138</v>
      </c>
      <c r="G1596">
        <v>1931</v>
      </c>
      <c r="H1596" s="14">
        <v>0.93</v>
      </c>
      <c r="I1596">
        <v>0</v>
      </c>
    </row>
    <row r="1597" spans="1:9" x14ac:dyDescent="0.25">
      <c r="A1597" t="s">
        <v>4434</v>
      </c>
      <c r="B1597" t="s">
        <v>4435</v>
      </c>
      <c r="C1597" s="15" t="s">
        <v>135</v>
      </c>
      <c r="D1597" s="15" t="s">
        <v>136</v>
      </c>
      <c r="E1597" t="s">
        <v>137</v>
      </c>
      <c r="F1597" t="s">
        <v>138</v>
      </c>
      <c r="G1597">
        <v>2638</v>
      </c>
      <c r="H1597" s="14">
        <v>1.27</v>
      </c>
      <c r="I1597">
        <v>0</v>
      </c>
    </row>
    <row r="1598" spans="1:9" x14ac:dyDescent="0.25">
      <c r="A1598" t="s">
        <v>4436</v>
      </c>
      <c r="B1598" t="s">
        <v>4437</v>
      </c>
      <c r="C1598" s="15" t="s">
        <v>135</v>
      </c>
      <c r="D1598" s="15" t="s">
        <v>136</v>
      </c>
      <c r="E1598" t="s">
        <v>137</v>
      </c>
      <c r="F1598" t="s">
        <v>138</v>
      </c>
      <c r="G1598">
        <v>75415</v>
      </c>
      <c r="H1598" s="14">
        <v>36.26</v>
      </c>
      <c r="I1598">
        <v>0</v>
      </c>
    </row>
    <row r="1599" spans="1:9" x14ac:dyDescent="0.25">
      <c r="A1599" t="s">
        <v>4438</v>
      </c>
      <c r="B1599" t="s">
        <v>4439</v>
      </c>
      <c r="C1599" s="15" t="s">
        <v>135</v>
      </c>
      <c r="D1599" s="15" t="s">
        <v>136</v>
      </c>
      <c r="E1599" t="s">
        <v>137</v>
      </c>
      <c r="F1599" t="s">
        <v>138</v>
      </c>
      <c r="G1599">
        <v>4170</v>
      </c>
      <c r="H1599" s="14">
        <v>2</v>
      </c>
      <c r="I1599">
        <v>0</v>
      </c>
    </row>
    <row r="1600" spans="1:9" x14ac:dyDescent="0.25">
      <c r="A1600" t="s">
        <v>4440</v>
      </c>
      <c r="B1600" t="s">
        <v>4441</v>
      </c>
      <c r="C1600" s="15" t="s">
        <v>135</v>
      </c>
      <c r="D1600" s="15" t="s">
        <v>136</v>
      </c>
      <c r="E1600" t="s">
        <v>137</v>
      </c>
      <c r="F1600" t="s">
        <v>138</v>
      </c>
      <c r="G1600">
        <v>26710</v>
      </c>
      <c r="H1600" s="14">
        <v>12.84</v>
      </c>
      <c r="I1600">
        <v>0</v>
      </c>
    </row>
    <row r="1601" spans="1:9" x14ac:dyDescent="0.25">
      <c r="A1601" t="s">
        <v>4442</v>
      </c>
      <c r="B1601" t="s">
        <v>4443</v>
      </c>
      <c r="C1601" s="15" t="s">
        <v>135</v>
      </c>
      <c r="D1601" s="15" t="s">
        <v>136</v>
      </c>
      <c r="E1601" t="s">
        <v>137</v>
      </c>
      <c r="F1601" t="s">
        <v>138</v>
      </c>
      <c r="G1601">
        <v>16664</v>
      </c>
      <c r="H1601" s="14">
        <v>8.01</v>
      </c>
      <c r="I1601">
        <v>0</v>
      </c>
    </row>
    <row r="1602" spans="1:9" x14ac:dyDescent="0.25">
      <c r="A1602" t="s">
        <v>4444</v>
      </c>
      <c r="B1602" t="s">
        <v>4445</v>
      </c>
      <c r="C1602" s="15" t="s">
        <v>135</v>
      </c>
      <c r="D1602" s="15" t="s">
        <v>136</v>
      </c>
      <c r="E1602" t="s">
        <v>137</v>
      </c>
      <c r="F1602" t="s">
        <v>138</v>
      </c>
      <c r="G1602">
        <v>1528</v>
      </c>
      <c r="H1602" s="14">
        <v>0.73</v>
      </c>
      <c r="I1602">
        <v>0</v>
      </c>
    </row>
    <row r="1603" spans="1:9" x14ac:dyDescent="0.25">
      <c r="A1603" t="s">
        <v>4446</v>
      </c>
      <c r="B1603" t="s">
        <v>4447</v>
      </c>
      <c r="C1603" s="15" t="s">
        <v>135</v>
      </c>
      <c r="D1603" s="15" t="s">
        <v>136</v>
      </c>
      <c r="E1603" t="s">
        <v>137</v>
      </c>
      <c r="F1603" t="s">
        <v>138</v>
      </c>
      <c r="G1603">
        <v>5402</v>
      </c>
      <c r="H1603" s="14">
        <v>2.6</v>
      </c>
      <c r="I1603">
        <v>0</v>
      </c>
    </row>
    <row r="1604" spans="1:9" x14ac:dyDescent="0.25">
      <c r="A1604" t="s">
        <v>4448</v>
      </c>
      <c r="B1604" t="s">
        <v>4449</v>
      </c>
      <c r="C1604" s="15" t="s">
        <v>135</v>
      </c>
      <c r="D1604" s="15" t="s">
        <v>136</v>
      </c>
      <c r="E1604" t="s">
        <v>137</v>
      </c>
      <c r="F1604" t="s">
        <v>138</v>
      </c>
      <c r="G1604">
        <v>23471</v>
      </c>
      <c r="H1604" s="14">
        <v>11.28</v>
      </c>
      <c r="I1604">
        <v>0</v>
      </c>
    </row>
    <row r="1605" spans="1:9" x14ac:dyDescent="0.25">
      <c r="A1605" t="s">
        <v>4450</v>
      </c>
      <c r="B1605" t="s">
        <v>4451</v>
      </c>
      <c r="C1605" s="15" t="s">
        <v>135</v>
      </c>
      <c r="D1605" s="15" t="s">
        <v>136</v>
      </c>
      <c r="E1605" t="s">
        <v>137</v>
      </c>
      <c r="F1605" t="s">
        <v>138</v>
      </c>
      <c r="G1605">
        <v>2087</v>
      </c>
      <c r="H1605" s="14">
        <v>1</v>
      </c>
      <c r="I1605">
        <v>0</v>
      </c>
    </row>
    <row r="1606" spans="1:9" x14ac:dyDescent="0.25">
      <c r="A1606" t="s">
        <v>4452</v>
      </c>
      <c r="B1606" t="s">
        <v>4453</v>
      </c>
      <c r="C1606" s="15" t="s">
        <v>135</v>
      </c>
      <c r="D1606" s="15" t="s">
        <v>136</v>
      </c>
      <c r="E1606" t="s">
        <v>137</v>
      </c>
      <c r="F1606" t="s">
        <v>138</v>
      </c>
      <c r="G1606">
        <v>36578</v>
      </c>
      <c r="H1606" s="14">
        <v>17.59</v>
      </c>
      <c r="I1606">
        <v>0</v>
      </c>
    </row>
    <row r="1607" spans="1:9" x14ac:dyDescent="0.25">
      <c r="A1607" t="s">
        <v>4454</v>
      </c>
      <c r="B1607" t="s">
        <v>4455</v>
      </c>
      <c r="C1607" s="15" t="s">
        <v>135</v>
      </c>
      <c r="D1607" s="15" t="s">
        <v>136</v>
      </c>
      <c r="E1607" t="s">
        <v>137</v>
      </c>
      <c r="F1607" t="s">
        <v>138</v>
      </c>
      <c r="G1607">
        <v>19989</v>
      </c>
      <c r="H1607" s="14">
        <v>9.61</v>
      </c>
      <c r="I1607">
        <v>0</v>
      </c>
    </row>
    <row r="1608" spans="1:9" x14ac:dyDescent="0.25">
      <c r="A1608" t="s">
        <v>4456</v>
      </c>
      <c r="B1608" t="s">
        <v>4457</v>
      </c>
      <c r="C1608" s="15" t="s">
        <v>135</v>
      </c>
      <c r="D1608" s="15" t="s">
        <v>136</v>
      </c>
      <c r="E1608" t="s">
        <v>137</v>
      </c>
      <c r="F1608" t="s">
        <v>138</v>
      </c>
      <c r="G1608">
        <v>71698</v>
      </c>
      <c r="H1608" s="14">
        <v>34.47</v>
      </c>
      <c r="I1608">
        <v>0</v>
      </c>
    </row>
    <row r="1609" spans="1:9" x14ac:dyDescent="0.25">
      <c r="A1609" t="s">
        <v>4458</v>
      </c>
      <c r="B1609" t="s">
        <v>4459</v>
      </c>
      <c r="C1609" s="15" t="s">
        <v>135</v>
      </c>
      <c r="D1609" s="15" t="s">
        <v>136</v>
      </c>
      <c r="E1609" t="s">
        <v>137</v>
      </c>
      <c r="F1609" t="s">
        <v>138</v>
      </c>
      <c r="G1609">
        <v>5286</v>
      </c>
      <c r="H1609" s="14">
        <v>2.54</v>
      </c>
      <c r="I1609">
        <v>0</v>
      </c>
    </row>
    <row r="1610" spans="1:9" x14ac:dyDescent="0.25">
      <c r="A1610" t="s">
        <v>4460</v>
      </c>
      <c r="B1610" t="s">
        <v>4461</v>
      </c>
      <c r="C1610" s="15" t="s">
        <v>135</v>
      </c>
      <c r="D1610" s="15" t="s">
        <v>136</v>
      </c>
      <c r="E1610" t="s">
        <v>137</v>
      </c>
      <c r="F1610" t="s">
        <v>138</v>
      </c>
      <c r="G1610">
        <v>10750</v>
      </c>
      <c r="H1610" s="14">
        <v>5.17</v>
      </c>
      <c r="I1610">
        <v>0</v>
      </c>
    </row>
    <row r="1611" spans="1:9" x14ac:dyDescent="0.25">
      <c r="A1611" t="s">
        <v>4462</v>
      </c>
      <c r="B1611" t="s">
        <v>4463</v>
      </c>
      <c r="C1611" s="15" t="s">
        <v>135</v>
      </c>
      <c r="D1611" s="15" t="s">
        <v>136</v>
      </c>
      <c r="E1611" t="s">
        <v>137</v>
      </c>
      <c r="F1611" t="s">
        <v>138</v>
      </c>
      <c r="G1611">
        <v>29666</v>
      </c>
      <c r="H1611" s="14">
        <v>14.26</v>
      </c>
      <c r="I1611">
        <v>0</v>
      </c>
    </row>
    <row r="1612" spans="1:9" x14ac:dyDescent="0.25">
      <c r="A1612" t="s">
        <v>4464</v>
      </c>
      <c r="B1612" t="s">
        <v>4465</v>
      </c>
      <c r="C1612" s="15" t="s">
        <v>135</v>
      </c>
      <c r="D1612" s="15" t="s">
        <v>136</v>
      </c>
      <c r="E1612" t="s">
        <v>137</v>
      </c>
      <c r="F1612" t="s">
        <v>138</v>
      </c>
      <c r="G1612">
        <v>4975</v>
      </c>
      <c r="H1612" s="14">
        <v>2.39</v>
      </c>
      <c r="I1612">
        <v>0</v>
      </c>
    </row>
    <row r="1613" spans="1:9" x14ac:dyDescent="0.25">
      <c r="A1613" t="s">
        <v>4466</v>
      </c>
      <c r="B1613" t="s">
        <v>4467</v>
      </c>
      <c r="C1613" s="15" t="s">
        <v>135</v>
      </c>
      <c r="D1613" s="15" t="s">
        <v>136</v>
      </c>
      <c r="E1613" t="s">
        <v>137</v>
      </c>
      <c r="F1613" t="s">
        <v>138</v>
      </c>
      <c r="G1613">
        <v>1667</v>
      </c>
      <c r="H1613" s="14">
        <v>0.8</v>
      </c>
      <c r="I1613">
        <v>0</v>
      </c>
    </row>
    <row r="1614" spans="1:9" x14ac:dyDescent="0.25">
      <c r="A1614" t="s">
        <v>4468</v>
      </c>
      <c r="B1614" t="s">
        <v>4469</v>
      </c>
      <c r="C1614" s="15" t="s">
        <v>135</v>
      </c>
      <c r="D1614" s="15" t="s">
        <v>136</v>
      </c>
      <c r="E1614" t="s">
        <v>137</v>
      </c>
      <c r="F1614" t="s">
        <v>138</v>
      </c>
      <c r="G1614">
        <v>2593</v>
      </c>
      <c r="H1614" s="14">
        <v>1.25</v>
      </c>
      <c r="I1614">
        <v>0</v>
      </c>
    </row>
    <row r="1615" spans="1:9" x14ac:dyDescent="0.25">
      <c r="A1615" t="s">
        <v>4470</v>
      </c>
      <c r="B1615" t="s">
        <v>4471</v>
      </c>
      <c r="C1615" s="15" t="s">
        <v>135</v>
      </c>
      <c r="D1615" s="15" t="s">
        <v>136</v>
      </c>
      <c r="E1615" t="s">
        <v>137</v>
      </c>
      <c r="F1615" t="s">
        <v>138</v>
      </c>
      <c r="G1615">
        <v>6028</v>
      </c>
      <c r="H1615" s="14">
        <v>2.9</v>
      </c>
      <c r="I1615">
        <v>0</v>
      </c>
    </row>
    <row r="1616" spans="1:9" x14ac:dyDescent="0.25">
      <c r="A1616" t="s">
        <v>4472</v>
      </c>
      <c r="B1616" t="s">
        <v>4473</v>
      </c>
      <c r="C1616" s="15" t="s">
        <v>135</v>
      </c>
      <c r="D1616" s="15" t="s">
        <v>136</v>
      </c>
      <c r="E1616" t="s">
        <v>137</v>
      </c>
      <c r="F1616" t="s">
        <v>138</v>
      </c>
      <c r="G1616">
        <v>19805</v>
      </c>
      <c r="H1616" s="14">
        <v>9.52</v>
      </c>
      <c r="I1616">
        <v>0</v>
      </c>
    </row>
    <row r="1617" spans="1:9" x14ac:dyDescent="0.25">
      <c r="A1617" t="s">
        <v>4474</v>
      </c>
      <c r="B1617" t="s">
        <v>4475</v>
      </c>
      <c r="C1617" s="15" t="s">
        <v>135</v>
      </c>
      <c r="D1617" s="15" t="s">
        <v>136</v>
      </c>
      <c r="E1617" t="s">
        <v>137</v>
      </c>
      <c r="F1617" t="s">
        <v>138</v>
      </c>
      <c r="G1617">
        <v>6352</v>
      </c>
      <c r="H1617" s="14">
        <v>3.05</v>
      </c>
      <c r="I1617">
        <v>0</v>
      </c>
    </row>
    <row r="1618" spans="1:9" x14ac:dyDescent="0.25">
      <c r="A1618" t="s">
        <v>4476</v>
      </c>
      <c r="B1618" t="s">
        <v>4477</v>
      </c>
      <c r="C1618" s="15" t="s">
        <v>135</v>
      </c>
      <c r="D1618" s="15" t="s">
        <v>136</v>
      </c>
      <c r="E1618" t="s">
        <v>137</v>
      </c>
      <c r="F1618" t="s">
        <v>138</v>
      </c>
      <c r="G1618">
        <v>4880</v>
      </c>
      <c r="H1618" s="14">
        <v>2.35</v>
      </c>
      <c r="I1618">
        <v>0</v>
      </c>
    </row>
    <row r="1619" spans="1:9" x14ac:dyDescent="0.25">
      <c r="A1619" t="s">
        <v>4478</v>
      </c>
      <c r="B1619" t="s">
        <v>4479</v>
      </c>
      <c r="C1619" s="15" t="s">
        <v>135</v>
      </c>
      <c r="D1619" s="15" t="s">
        <v>136</v>
      </c>
      <c r="E1619" t="s">
        <v>137</v>
      </c>
      <c r="F1619" t="s">
        <v>138</v>
      </c>
      <c r="G1619">
        <v>3555</v>
      </c>
      <c r="H1619" s="14">
        <v>1.71</v>
      </c>
      <c r="I1619">
        <v>0</v>
      </c>
    </row>
    <row r="1620" spans="1:9" x14ac:dyDescent="0.25">
      <c r="A1620" t="s">
        <v>4480</v>
      </c>
      <c r="B1620" t="s">
        <v>4481</v>
      </c>
      <c r="C1620" s="15" t="s">
        <v>135</v>
      </c>
      <c r="D1620" s="15" t="s">
        <v>136</v>
      </c>
      <c r="E1620" t="s">
        <v>137</v>
      </c>
      <c r="F1620" t="s">
        <v>138</v>
      </c>
      <c r="G1620">
        <v>122191</v>
      </c>
      <c r="H1620" s="14">
        <v>58.75</v>
      </c>
      <c r="I1620">
        <v>0</v>
      </c>
    </row>
    <row r="1621" spans="1:9" x14ac:dyDescent="0.25">
      <c r="A1621" t="s">
        <v>4482</v>
      </c>
      <c r="B1621" t="s">
        <v>4483</v>
      </c>
      <c r="C1621" s="15" t="s">
        <v>135</v>
      </c>
      <c r="D1621" s="15" t="s">
        <v>136</v>
      </c>
      <c r="E1621" t="s">
        <v>137</v>
      </c>
      <c r="F1621" t="s">
        <v>138</v>
      </c>
      <c r="G1621">
        <v>9380</v>
      </c>
      <c r="H1621" s="14">
        <v>4.51</v>
      </c>
      <c r="I1621">
        <v>0</v>
      </c>
    </row>
    <row r="1622" spans="1:9" x14ac:dyDescent="0.25">
      <c r="A1622" t="s">
        <v>4484</v>
      </c>
      <c r="B1622" t="s">
        <v>4485</v>
      </c>
      <c r="C1622" s="15" t="s">
        <v>135</v>
      </c>
      <c r="D1622" s="15" t="s">
        <v>136</v>
      </c>
      <c r="E1622" t="s">
        <v>137</v>
      </c>
      <c r="F1622" t="s">
        <v>138</v>
      </c>
      <c r="G1622">
        <v>201239</v>
      </c>
      <c r="H1622" s="14">
        <v>96.75</v>
      </c>
      <c r="I1622">
        <v>0</v>
      </c>
    </row>
    <row r="1623" spans="1:9" x14ac:dyDescent="0.25">
      <c r="A1623" t="s">
        <v>4486</v>
      </c>
      <c r="B1623" t="s">
        <v>4487</v>
      </c>
      <c r="C1623" s="15" t="s">
        <v>135</v>
      </c>
      <c r="D1623" s="15" t="s">
        <v>136</v>
      </c>
      <c r="E1623" t="s">
        <v>137</v>
      </c>
      <c r="F1623" t="s">
        <v>138</v>
      </c>
      <c r="G1623">
        <v>5939</v>
      </c>
      <c r="H1623" s="14">
        <v>2.86</v>
      </c>
      <c r="I1623">
        <v>0</v>
      </c>
    </row>
    <row r="1624" spans="1:9" x14ac:dyDescent="0.25">
      <c r="A1624" t="s">
        <v>4488</v>
      </c>
      <c r="B1624" t="s">
        <v>4489</v>
      </c>
      <c r="C1624" s="15" t="s">
        <v>135</v>
      </c>
      <c r="D1624" s="15" t="s">
        <v>136</v>
      </c>
      <c r="E1624" t="s">
        <v>137</v>
      </c>
      <c r="F1624" t="s">
        <v>138</v>
      </c>
      <c r="G1624">
        <v>44576</v>
      </c>
      <c r="H1624" s="14">
        <v>21.43</v>
      </c>
      <c r="I1624">
        <v>0</v>
      </c>
    </row>
    <row r="1625" spans="1:9" x14ac:dyDescent="0.25">
      <c r="A1625" t="s">
        <v>4490</v>
      </c>
      <c r="B1625" t="s">
        <v>4491</v>
      </c>
      <c r="C1625" s="15" t="s">
        <v>135</v>
      </c>
      <c r="D1625" s="15" t="s">
        <v>136</v>
      </c>
      <c r="E1625" t="s">
        <v>137</v>
      </c>
      <c r="F1625" t="s">
        <v>138</v>
      </c>
      <c r="G1625">
        <v>10887</v>
      </c>
      <c r="H1625" s="14">
        <v>5.23</v>
      </c>
      <c r="I1625">
        <v>0</v>
      </c>
    </row>
    <row r="1626" spans="1:9" x14ac:dyDescent="0.25">
      <c r="A1626" t="s">
        <v>4492</v>
      </c>
      <c r="B1626" t="s">
        <v>4493</v>
      </c>
      <c r="C1626" s="15" t="s">
        <v>135</v>
      </c>
      <c r="D1626" s="15" t="s">
        <v>136</v>
      </c>
      <c r="E1626" t="s">
        <v>137</v>
      </c>
      <c r="F1626" t="s">
        <v>138</v>
      </c>
      <c r="G1626">
        <v>3458</v>
      </c>
      <c r="H1626" s="14">
        <v>1.66</v>
      </c>
      <c r="I1626">
        <v>0</v>
      </c>
    </row>
    <row r="1627" spans="1:9" x14ac:dyDescent="0.25">
      <c r="A1627" t="s">
        <v>4494</v>
      </c>
      <c r="B1627" t="s">
        <v>4495</v>
      </c>
      <c r="C1627" s="15" t="s">
        <v>135</v>
      </c>
      <c r="D1627" s="15" t="s">
        <v>136</v>
      </c>
      <c r="E1627" t="s">
        <v>137</v>
      </c>
      <c r="F1627" t="s">
        <v>138</v>
      </c>
      <c r="G1627">
        <v>3085</v>
      </c>
      <c r="H1627" s="14">
        <v>1.48</v>
      </c>
      <c r="I1627">
        <v>0</v>
      </c>
    </row>
    <row r="1628" spans="1:9" x14ac:dyDescent="0.25">
      <c r="A1628" t="s">
        <v>4496</v>
      </c>
      <c r="B1628" t="s">
        <v>4497</v>
      </c>
      <c r="C1628" s="15" t="s">
        <v>135</v>
      </c>
      <c r="D1628" s="15" t="s">
        <v>136</v>
      </c>
      <c r="E1628" t="s">
        <v>137</v>
      </c>
      <c r="F1628" t="s">
        <v>138</v>
      </c>
      <c r="G1628">
        <v>65411</v>
      </c>
      <c r="H1628" s="14">
        <v>31.45</v>
      </c>
      <c r="I1628">
        <v>0</v>
      </c>
    </row>
    <row r="1629" spans="1:9" x14ac:dyDescent="0.25">
      <c r="A1629" t="s">
        <v>4498</v>
      </c>
      <c r="B1629" t="s">
        <v>4499</v>
      </c>
      <c r="C1629" s="15" t="s">
        <v>135</v>
      </c>
      <c r="D1629" s="15" t="s">
        <v>136</v>
      </c>
      <c r="E1629" t="s">
        <v>137</v>
      </c>
      <c r="F1629" t="s">
        <v>138</v>
      </c>
      <c r="G1629">
        <v>3107</v>
      </c>
      <c r="H1629" s="14">
        <v>1.49</v>
      </c>
      <c r="I1629">
        <v>0</v>
      </c>
    </row>
    <row r="1630" spans="1:9" x14ac:dyDescent="0.25">
      <c r="A1630" t="s">
        <v>4500</v>
      </c>
      <c r="B1630" t="s">
        <v>4501</v>
      </c>
      <c r="C1630" s="15" t="s">
        <v>135</v>
      </c>
      <c r="D1630" s="15" t="s">
        <v>136</v>
      </c>
      <c r="E1630" t="s">
        <v>137</v>
      </c>
      <c r="F1630" t="s">
        <v>138</v>
      </c>
      <c r="G1630">
        <v>13093</v>
      </c>
      <c r="H1630" s="14">
        <v>6.29</v>
      </c>
      <c r="I1630">
        <v>0</v>
      </c>
    </row>
    <row r="1631" spans="1:9" x14ac:dyDescent="0.25">
      <c r="A1631" t="s">
        <v>4502</v>
      </c>
      <c r="B1631" t="s">
        <v>4503</v>
      </c>
      <c r="C1631" s="15" t="s">
        <v>135</v>
      </c>
      <c r="D1631" s="15" t="s">
        <v>136</v>
      </c>
      <c r="E1631" t="s">
        <v>137</v>
      </c>
      <c r="F1631" t="s">
        <v>138</v>
      </c>
      <c r="G1631">
        <v>2456</v>
      </c>
      <c r="H1631" s="14">
        <v>1.18</v>
      </c>
      <c r="I1631">
        <v>0</v>
      </c>
    </row>
    <row r="1632" spans="1:9" x14ac:dyDescent="0.25">
      <c r="A1632" t="s">
        <v>4504</v>
      </c>
      <c r="B1632" t="s">
        <v>4505</v>
      </c>
      <c r="C1632" s="15" t="s">
        <v>135</v>
      </c>
      <c r="D1632" s="15" t="s">
        <v>136</v>
      </c>
      <c r="E1632" t="s">
        <v>137</v>
      </c>
      <c r="F1632" t="s">
        <v>138</v>
      </c>
      <c r="G1632">
        <v>155128</v>
      </c>
      <c r="H1632" s="14">
        <v>74.58</v>
      </c>
      <c r="I1632">
        <v>0</v>
      </c>
    </row>
    <row r="1633" spans="1:9" x14ac:dyDescent="0.25">
      <c r="A1633" t="s">
        <v>4506</v>
      </c>
      <c r="B1633" t="s">
        <v>4507</v>
      </c>
      <c r="C1633" s="15" t="s">
        <v>135</v>
      </c>
      <c r="D1633" s="15" t="s">
        <v>136</v>
      </c>
      <c r="E1633" t="s">
        <v>137</v>
      </c>
      <c r="F1633" t="s">
        <v>138</v>
      </c>
      <c r="G1633">
        <v>76808</v>
      </c>
      <c r="H1633" s="14">
        <v>36.93</v>
      </c>
      <c r="I1633">
        <v>0</v>
      </c>
    </row>
    <row r="1634" spans="1:9" x14ac:dyDescent="0.25">
      <c r="A1634" t="s">
        <v>4508</v>
      </c>
      <c r="B1634" t="s">
        <v>4509</v>
      </c>
      <c r="C1634" s="15" t="s">
        <v>135</v>
      </c>
      <c r="D1634" s="15" t="s">
        <v>136</v>
      </c>
      <c r="E1634" t="s">
        <v>137</v>
      </c>
      <c r="F1634" t="s">
        <v>138</v>
      </c>
      <c r="G1634">
        <v>39225</v>
      </c>
      <c r="H1634" s="14">
        <v>18.86</v>
      </c>
      <c r="I1634">
        <v>0</v>
      </c>
    </row>
    <row r="1635" spans="1:9" x14ac:dyDescent="0.25">
      <c r="A1635" t="s">
        <v>4510</v>
      </c>
      <c r="B1635" t="s">
        <v>4511</v>
      </c>
      <c r="C1635" s="15" t="s">
        <v>135</v>
      </c>
      <c r="D1635" s="15" t="s">
        <v>136</v>
      </c>
      <c r="E1635" t="s">
        <v>137</v>
      </c>
      <c r="F1635" t="s">
        <v>138</v>
      </c>
      <c r="G1635">
        <v>4186</v>
      </c>
      <c r="H1635" s="14">
        <v>2.0099999999999998</v>
      </c>
      <c r="I1635">
        <v>0</v>
      </c>
    </row>
    <row r="1636" spans="1:9" x14ac:dyDescent="0.25">
      <c r="A1636" t="s">
        <v>4512</v>
      </c>
      <c r="B1636" t="s">
        <v>4513</v>
      </c>
      <c r="C1636" s="15" t="s">
        <v>135</v>
      </c>
      <c r="D1636" s="15" t="s">
        <v>136</v>
      </c>
      <c r="E1636" t="s">
        <v>137</v>
      </c>
      <c r="F1636" t="s">
        <v>138</v>
      </c>
      <c r="G1636">
        <v>3416</v>
      </c>
      <c r="H1636" s="14">
        <v>1.64</v>
      </c>
      <c r="I1636">
        <v>0</v>
      </c>
    </row>
    <row r="1637" spans="1:9" x14ac:dyDescent="0.25">
      <c r="A1637" t="s">
        <v>4514</v>
      </c>
      <c r="B1637" t="s">
        <v>4515</v>
      </c>
      <c r="C1637" s="15" t="s">
        <v>135</v>
      </c>
      <c r="D1637" s="15" t="s">
        <v>136</v>
      </c>
      <c r="E1637" t="s">
        <v>137</v>
      </c>
      <c r="F1637" t="s">
        <v>138</v>
      </c>
      <c r="G1637">
        <v>8198</v>
      </c>
      <c r="H1637" s="14">
        <v>3.94</v>
      </c>
      <c r="I1637">
        <v>0</v>
      </c>
    </row>
    <row r="1638" spans="1:9" x14ac:dyDescent="0.25">
      <c r="A1638" t="s">
        <v>4516</v>
      </c>
      <c r="B1638" t="s">
        <v>4517</v>
      </c>
      <c r="C1638" s="15" t="s">
        <v>135</v>
      </c>
      <c r="D1638" s="15" t="s">
        <v>136</v>
      </c>
      <c r="E1638" t="s">
        <v>137</v>
      </c>
      <c r="F1638" t="s">
        <v>138</v>
      </c>
      <c r="G1638">
        <v>4181</v>
      </c>
      <c r="H1638" s="14">
        <v>2.0099999999999998</v>
      </c>
      <c r="I1638">
        <v>0</v>
      </c>
    </row>
    <row r="1639" spans="1:9" x14ac:dyDescent="0.25">
      <c r="A1639" t="s">
        <v>4518</v>
      </c>
      <c r="B1639" t="s">
        <v>4519</v>
      </c>
      <c r="C1639" s="15" t="s">
        <v>135</v>
      </c>
      <c r="D1639" s="15" t="s">
        <v>136</v>
      </c>
      <c r="E1639" t="s">
        <v>137</v>
      </c>
      <c r="F1639" t="s">
        <v>138</v>
      </c>
      <c r="G1639">
        <v>3503</v>
      </c>
      <c r="H1639" s="14">
        <v>1.68</v>
      </c>
      <c r="I1639">
        <v>0</v>
      </c>
    </row>
    <row r="1640" spans="1:9" x14ac:dyDescent="0.25">
      <c r="A1640" t="s">
        <v>4520</v>
      </c>
      <c r="B1640" t="s">
        <v>4521</v>
      </c>
      <c r="C1640" s="15" t="s">
        <v>135</v>
      </c>
      <c r="D1640" s="15" t="s">
        <v>136</v>
      </c>
      <c r="E1640" t="s">
        <v>137</v>
      </c>
      <c r="F1640" t="s">
        <v>138</v>
      </c>
      <c r="G1640">
        <v>14481</v>
      </c>
      <c r="H1640" s="14">
        <v>6.96</v>
      </c>
      <c r="I1640">
        <v>0</v>
      </c>
    </row>
    <row r="1641" spans="1:9" x14ac:dyDescent="0.25">
      <c r="A1641" t="s">
        <v>4522</v>
      </c>
      <c r="B1641" t="s">
        <v>4523</v>
      </c>
      <c r="C1641" s="15" t="s">
        <v>135</v>
      </c>
      <c r="D1641" s="15" t="s">
        <v>136</v>
      </c>
      <c r="E1641" t="s">
        <v>137</v>
      </c>
      <c r="F1641" t="s">
        <v>138</v>
      </c>
      <c r="G1641">
        <v>8746</v>
      </c>
      <c r="H1641" s="14">
        <v>4.2</v>
      </c>
      <c r="I1641">
        <v>0</v>
      </c>
    </row>
    <row r="1642" spans="1:9" x14ac:dyDescent="0.25">
      <c r="A1642" t="s">
        <v>4524</v>
      </c>
      <c r="B1642" t="s">
        <v>4525</v>
      </c>
      <c r="C1642" s="15" t="s">
        <v>135</v>
      </c>
      <c r="D1642" s="15" t="s">
        <v>136</v>
      </c>
      <c r="E1642" t="s">
        <v>137</v>
      </c>
      <c r="F1642" t="s">
        <v>138</v>
      </c>
      <c r="G1642">
        <v>6701</v>
      </c>
      <c r="H1642" s="14">
        <v>3.22</v>
      </c>
      <c r="I1642">
        <v>0</v>
      </c>
    </row>
    <row r="1643" spans="1:9" x14ac:dyDescent="0.25">
      <c r="A1643" t="s">
        <v>4526</v>
      </c>
      <c r="B1643" t="s">
        <v>4527</v>
      </c>
      <c r="C1643" s="15" t="s">
        <v>135</v>
      </c>
      <c r="D1643" s="15" t="s">
        <v>136</v>
      </c>
      <c r="E1643" t="s">
        <v>137</v>
      </c>
      <c r="F1643" t="s">
        <v>138</v>
      </c>
      <c r="G1643">
        <v>7182</v>
      </c>
      <c r="H1643" s="14">
        <v>3.45</v>
      </c>
      <c r="I1643">
        <v>0</v>
      </c>
    </row>
    <row r="1644" spans="1:9" x14ac:dyDescent="0.25">
      <c r="A1644" t="s">
        <v>4528</v>
      </c>
      <c r="B1644" t="s">
        <v>4529</v>
      </c>
      <c r="C1644" s="15" t="s">
        <v>135</v>
      </c>
      <c r="D1644" s="15" t="s">
        <v>136</v>
      </c>
      <c r="E1644" t="s">
        <v>137</v>
      </c>
      <c r="F1644" t="s">
        <v>138</v>
      </c>
      <c r="G1644">
        <v>7647</v>
      </c>
      <c r="H1644" s="14">
        <v>3.68</v>
      </c>
      <c r="I1644">
        <v>0</v>
      </c>
    </row>
    <row r="1645" spans="1:9" x14ac:dyDescent="0.25">
      <c r="A1645" t="s">
        <v>4530</v>
      </c>
      <c r="B1645" t="s">
        <v>4531</v>
      </c>
      <c r="C1645" s="15" t="s">
        <v>135</v>
      </c>
      <c r="D1645" s="15" t="s">
        <v>136</v>
      </c>
      <c r="E1645" t="s">
        <v>137</v>
      </c>
      <c r="F1645" t="s">
        <v>138</v>
      </c>
      <c r="G1645">
        <v>5445</v>
      </c>
      <c r="H1645" s="14">
        <v>2.62</v>
      </c>
      <c r="I1645">
        <v>0</v>
      </c>
    </row>
    <row r="1646" spans="1:9" x14ac:dyDescent="0.25">
      <c r="A1646" t="s">
        <v>4532</v>
      </c>
      <c r="B1646" t="s">
        <v>4533</v>
      </c>
      <c r="C1646" s="15" t="s">
        <v>135</v>
      </c>
      <c r="D1646" s="15" t="s">
        <v>136</v>
      </c>
      <c r="E1646" t="s">
        <v>137</v>
      </c>
      <c r="F1646" t="s">
        <v>138</v>
      </c>
      <c r="G1646">
        <v>173939</v>
      </c>
      <c r="H1646" s="14">
        <v>83.62</v>
      </c>
      <c r="I1646">
        <v>0</v>
      </c>
    </row>
    <row r="1647" spans="1:9" x14ac:dyDescent="0.25">
      <c r="A1647" t="s">
        <v>4534</v>
      </c>
      <c r="B1647" t="s">
        <v>4535</v>
      </c>
      <c r="C1647" s="15" t="s">
        <v>135</v>
      </c>
      <c r="D1647" s="15" t="s">
        <v>136</v>
      </c>
      <c r="E1647" t="s">
        <v>137</v>
      </c>
      <c r="F1647" t="s">
        <v>138</v>
      </c>
      <c r="G1647">
        <v>2664</v>
      </c>
      <c r="H1647" s="14">
        <v>1.28</v>
      </c>
      <c r="I1647">
        <v>0</v>
      </c>
    </row>
    <row r="1648" spans="1:9" x14ac:dyDescent="0.25">
      <c r="A1648" t="s">
        <v>4536</v>
      </c>
      <c r="B1648" t="s">
        <v>4537</v>
      </c>
      <c r="C1648" s="15" t="s">
        <v>135</v>
      </c>
      <c r="D1648" s="15" t="s">
        <v>136</v>
      </c>
      <c r="E1648" t="s">
        <v>137</v>
      </c>
      <c r="F1648" t="s">
        <v>138</v>
      </c>
      <c r="G1648">
        <v>2610</v>
      </c>
      <c r="H1648" s="14">
        <v>1.25</v>
      </c>
      <c r="I1648">
        <v>0</v>
      </c>
    </row>
    <row r="1649" spans="1:9" x14ac:dyDescent="0.25">
      <c r="A1649" t="s">
        <v>4538</v>
      </c>
      <c r="B1649" t="s">
        <v>4539</v>
      </c>
      <c r="C1649" s="15" t="s">
        <v>135</v>
      </c>
      <c r="D1649" s="15" t="s">
        <v>136</v>
      </c>
      <c r="E1649" t="s">
        <v>137</v>
      </c>
      <c r="F1649" t="s">
        <v>138</v>
      </c>
      <c r="G1649">
        <v>152551</v>
      </c>
      <c r="H1649" s="14">
        <v>73.34</v>
      </c>
      <c r="I1649">
        <v>0</v>
      </c>
    </row>
    <row r="1650" spans="1:9" x14ac:dyDescent="0.25">
      <c r="A1650" t="s">
        <v>4540</v>
      </c>
      <c r="B1650" t="s">
        <v>4541</v>
      </c>
      <c r="C1650" s="15" t="s">
        <v>135</v>
      </c>
      <c r="D1650" s="15" t="s">
        <v>136</v>
      </c>
      <c r="E1650" t="s">
        <v>137</v>
      </c>
      <c r="F1650" t="s">
        <v>138</v>
      </c>
      <c r="G1650">
        <v>3483</v>
      </c>
      <c r="H1650" s="14">
        <v>1.67</v>
      </c>
      <c r="I1650">
        <v>0</v>
      </c>
    </row>
    <row r="1651" spans="1:9" x14ac:dyDescent="0.25">
      <c r="A1651" t="s">
        <v>4542</v>
      </c>
      <c r="B1651" t="s">
        <v>4543</v>
      </c>
      <c r="C1651" s="15" t="s">
        <v>135</v>
      </c>
      <c r="D1651" s="15" t="s">
        <v>136</v>
      </c>
      <c r="E1651" t="s">
        <v>137</v>
      </c>
      <c r="F1651" t="s">
        <v>138</v>
      </c>
      <c r="G1651">
        <v>7032</v>
      </c>
      <c r="H1651" s="14">
        <v>3.38</v>
      </c>
      <c r="I1651">
        <v>0</v>
      </c>
    </row>
    <row r="1652" spans="1:9" x14ac:dyDescent="0.25">
      <c r="A1652" t="s">
        <v>4544</v>
      </c>
      <c r="B1652" t="s">
        <v>4545</v>
      </c>
      <c r="C1652" s="15" t="s">
        <v>135</v>
      </c>
      <c r="D1652" s="15" t="s">
        <v>136</v>
      </c>
      <c r="E1652" t="s">
        <v>137</v>
      </c>
      <c r="F1652" t="s">
        <v>138</v>
      </c>
      <c r="G1652">
        <v>116313</v>
      </c>
      <c r="H1652" s="14">
        <v>55.92</v>
      </c>
      <c r="I1652">
        <v>0</v>
      </c>
    </row>
    <row r="1653" spans="1:9" x14ac:dyDescent="0.25">
      <c r="A1653" t="s">
        <v>4546</v>
      </c>
      <c r="B1653" t="s">
        <v>4547</v>
      </c>
      <c r="C1653" s="15" t="s">
        <v>135</v>
      </c>
      <c r="D1653" s="15" t="s">
        <v>136</v>
      </c>
      <c r="E1653" t="s">
        <v>137</v>
      </c>
      <c r="F1653" t="s">
        <v>138</v>
      </c>
      <c r="G1653">
        <v>1780</v>
      </c>
      <c r="H1653" s="14">
        <v>0.86</v>
      </c>
      <c r="I1653">
        <v>0</v>
      </c>
    </row>
    <row r="1654" spans="1:9" x14ac:dyDescent="0.25">
      <c r="A1654" t="s">
        <v>4548</v>
      </c>
      <c r="B1654" t="s">
        <v>4549</v>
      </c>
      <c r="C1654" s="15" t="s">
        <v>135</v>
      </c>
      <c r="D1654" s="15" t="s">
        <v>136</v>
      </c>
      <c r="E1654" t="s">
        <v>137</v>
      </c>
      <c r="F1654" t="s">
        <v>138</v>
      </c>
      <c r="G1654">
        <v>136292</v>
      </c>
      <c r="H1654" s="14">
        <v>65.53</v>
      </c>
      <c r="I1654">
        <v>0</v>
      </c>
    </row>
    <row r="1655" spans="1:9" x14ac:dyDescent="0.25">
      <c r="A1655" t="s">
        <v>4550</v>
      </c>
      <c r="B1655" t="s">
        <v>4551</v>
      </c>
      <c r="C1655" s="15" t="s">
        <v>135</v>
      </c>
      <c r="D1655" s="15" t="s">
        <v>136</v>
      </c>
      <c r="E1655" t="s">
        <v>137</v>
      </c>
      <c r="F1655" t="s">
        <v>138</v>
      </c>
      <c r="G1655">
        <v>3511</v>
      </c>
      <c r="H1655" s="14">
        <v>1.69</v>
      </c>
      <c r="I1655">
        <v>0</v>
      </c>
    </row>
    <row r="1656" spans="1:9" x14ac:dyDescent="0.25">
      <c r="A1656" t="s">
        <v>4552</v>
      </c>
      <c r="B1656" t="s">
        <v>4553</v>
      </c>
      <c r="C1656" s="15" t="s">
        <v>135</v>
      </c>
      <c r="D1656" s="15" t="s">
        <v>136</v>
      </c>
      <c r="E1656" t="s">
        <v>137</v>
      </c>
      <c r="F1656" t="s">
        <v>138</v>
      </c>
      <c r="G1656">
        <v>14077</v>
      </c>
      <c r="H1656" s="14">
        <v>6.77</v>
      </c>
      <c r="I1656">
        <v>0</v>
      </c>
    </row>
    <row r="1657" spans="1:9" x14ac:dyDescent="0.25">
      <c r="A1657" t="s">
        <v>4554</v>
      </c>
      <c r="B1657" t="s">
        <v>4555</v>
      </c>
      <c r="C1657" s="15" t="s">
        <v>135</v>
      </c>
      <c r="D1657" s="15" t="s">
        <v>136</v>
      </c>
      <c r="E1657" t="s">
        <v>137</v>
      </c>
      <c r="F1657" t="s">
        <v>138</v>
      </c>
      <c r="G1657">
        <v>3096</v>
      </c>
      <c r="H1657" s="14">
        <v>1.49</v>
      </c>
      <c r="I1657">
        <v>0</v>
      </c>
    </row>
    <row r="1658" spans="1:9" x14ac:dyDescent="0.25">
      <c r="A1658" t="s">
        <v>4556</v>
      </c>
      <c r="B1658" t="s">
        <v>4557</v>
      </c>
      <c r="C1658" s="15" t="s">
        <v>135</v>
      </c>
      <c r="D1658" s="15" t="s">
        <v>136</v>
      </c>
      <c r="E1658" t="s">
        <v>137</v>
      </c>
      <c r="F1658" t="s">
        <v>138</v>
      </c>
      <c r="G1658">
        <v>34012</v>
      </c>
      <c r="H1658" s="14">
        <v>16.350000000000001</v>
      </c>
      <c r="I1658">
        <v>0</v>
      </c>
    </row>
    <row r="1659" spans="1:9" x14ac:dyDescent="0.25">
      <c r="A1659" t="s">
        <v>4558</v>
      </c>
      <c r="B1659" t="s">
        <v>4559</v>
      </c>
      <c r="C1659" s="15" t="s">
        <v>135</v>
      </c>
      <c r="D1659" s="15" t="s">
        <v>136</v>
      </c>
      <c r="E1659" t="s">
        <v>137</v>
      </c>
      <c r="F1659" t="s">
        <v>138</v>
      </c>
      <c r="G1659">
        <v>73641</v>
      </c>
      <c r="H1659" s="14">
        <v>35.4</v>
      </c>
      <c r="I1659">
        <v>0</v>
      </c>
    </row>
    <row r="1660" spans="1:9" x14ac:dyDescent="0.25">
      <c r="A1660" t="s">
        <v>4560</v>
      </c>
      <c r="B1660" t="s">
        <v>4561</v>
      </c>
      <c r="C1660" s="15" t="s">
        <v>135</v>
      </c>
      <c r="D1660" s="15" t="s">
        <v>136</v>
      </c>
      <c r="E1660" t="s">
        <v>137</v>
      </c>
      <c r="F1660" t="s">
        <v>138</v>
      </c>
      <c r="G1660">
        <v>7068</v>
      </c>
      <c r="H1660" s="14">
        <v>3.4</v>
      </c>
      <c r="I1660">
        <v>0</v>
      </c>
    </row>
    <row r="1661" spans="1:9" x14ac:dyDescent="0.25">
      <c r="A1661" t="s">
        <v>4562</v>
      </c>
      <c r="B1661" t="s">
        <v>4563</v>
      </c>
      <c r="C1661" s="15" t="s">
        <v>135</v>
      </c>
      <c r="D1661" s="15" t="s">
        <v>136</v>
      </c>
      <c r="E1661" t="s">
        <v>137</v>
      </c>
      <c r="F1661" t="s">
        <v>138</v>
      </c>
      <c r="G1661">
        <v>3988</v>
      </c>
      <c r="H1661" s="14">
        <v>1.92</v>
      </c>
      <c r="I1661">
        <v>0</v>
      </c>
    </row>
    <row r="1662" spans="1:9" x14ac:dyDescent="0.25">
      <c r="A1662" t="s">
        <v>4564</v>
      </c>
      <c r="B1662" t="s">
        <v>4565</v>
      </c>
      <c r="C1662" s="15" t="s">
        <v>135</v>
      </c>
      <c r="D1662" s="15" t="s">
        <v>136</v>
      </c>
      <c r="E1662" t="s">
        <v>137</v>
      </c>
      <c r="F1662" t="s">
        <v>138</v>
      </c>
      <c r="G1662">
        <v>75239</v>
      </c>
      <c r="H1662" s="14">
        <v>36.17</v>
      </c>
      <c r="I1662">
        <v>0</v>
      </c>
    </row>
    <row r="1663" spans="1:9" x14ac:dyDescent="0.25">
      <c r="A1663" t="s">
        <v>4566</v>
      </c>
      <c r="B1663" t="s">
        <v>4567</v>
      </c>
      <c r="C1663" s="15" t="s">
        <v>135</v>
      </c>
      <c r="D1663" s="15" t="s">
        <v>136</v>
      </c>
      <c r="E1663" t="s">
        <v>137</v>
      </c>
      <c r="F1663" t="s">
        <v>138</v>
      </c>
      <c r="G1663">
        <v>44621</v>
      </c>
      <c r="H1663" s="14">
        <v>21.45</v>
      </c>
      <c r="I1663">
        <v>0</v>
      </c>
    </row>
    <row r="1664" spans="1:9" x14ac:dyDescent="0.25">
      <c r="A1664" t="s">
        <v>4568</v>
      </c>
      <c r="B1664" t="s">
        <v>4569</v>
      </c>
      <c r="C1664" s="15" t="s">
        <v>135</v>
      </c>
      <c r="D1664" s="15" t="s">
        <v>136</v>
      </c>
      <c r="E1664" t="s">
        <v>137</v>
      </c>
      <c r="F1664" t="s">
        <v>138</v>
      </c>
      <c r="G1664">
        <v>28294</v>
      </c>
      <c r="H1664" s="14">
        <v>13.6</v>
      </c>
      <c r="I1664">
        <v>0</v>
      </c>
    </row>
    <row r="1665" spans="1:9" x14ac:dyDescent="0.25">
      <c r="A1665" t="s">
        <v>4570</v>
      </c>
      <c r="B1665" t="s">
        <v>4571</v>
      </c>
      <c r="C1665" s="15" t="s">
        <v>135</v>
      </c>
      <c r="D1665" s="15" t="s">
        <v>136</v>
      </c>
      <c r="E1665" t="s">
        <v>137</v>
      </c>
      <c r="F1665" t="s">
        <v>138</v>
      </c>
      <c r="G1665">
        <v>6030</v>
      </c>
      <c r="H1665" s="14">
        <v>2.9</v>
      </c>
      <c r="I1665">
        <v>0</v>
      </c>
    </row>
    <row r="1666" spans="1:9" x14ac:dyDescent="0.25">
      <c r="A1666" t="s">
        <v>4572</v>
      </c>
      <c r="B1666" t="s">
        <v>4573</v>
      </c>
      <c r="C1666" s="15" t="s">
        <v>135</v>
      </c>
      <c r="D1666" s="15" t="s">
        <v>136</v>
      </c>
      <c r="E1666" t="s">
        <v>137</v>
      </c>
      <c r="F1666" t="s">
        <v>138</v>
      </c>
      <c r="G1666">
        <v>3119</v>
      </c>
      <c r="H1666" s="14">
        <v>1.5</v>
      </c>
      <c r="I1666">
        <v>0</v>
      </c>
    </row>
    <row r="1667" spans="1:9" x14ac:dyDescent="0.25">
      <c r="A1667" t="s">
        <v>4574</v>
      </c>
      <c r="B1667" t="s">
        <v>4575</v>
      </c>
      <c r="C1667" s="15" t="s">
        <v>135</v>
      </c>
      <c r="D1667" s="15" t="s">
        <v>136</v>
      </c>
      <c r="E1667" t="s">
        <v>137</v>
      </c>
      <c r="F1667" t="s">
        <v>138</v>
      </c>
      <c r="G1667">
        <v>5909</v>
      </c>
      <c r="H1667" s="14">
        <v>2.84</v>
      </c>
      <c r="I1667">
        <v>0</v>
      </c>
    </row>
    <row r="1668" spans="1:9" x14ac:dyDescent="0.25">
      <c r="A1668" t="s">
        <v>4576</v>
      </c>
      <c r="B1668" t="s">
        <v>4577</v>
      </c>
      <c r="C1668" s="15" t="s">
        <v>135</v>
      </c>
      <c r="D1668" s="15" t="s">
        <v>136</v>
      </c>
      <c r="E1668" t="s">
        <v>137</v>
      </c>
      <c r="F1668" t="s">
        <v>138</v>
      </c>
      <c r="G1668">
        <v>5015</v>
      </c>
      <c r="H1668" s="14">
        <v>2.41</v>
      </c>
      <c r="I1668">
        <v>0</v>
      </c>
    </row>
    <row r="1669" spans="1:9" x14ac:dyDescent="0.25">
      <c r="A1669" t="s">
        <v>4578</v>
      </c>
      <c r="B1669" t="s">
        <v>4579</v>
      </c>
      <c r="C1669" s="15" t="s">
        <v>135</v>
      </c>
      <c r="D1669" s="15" t="s">
        <v>136</v>
      </c>
      <c r="E1669" t="s">
        <v>137</v>
      </c>
      <c r="F1669" t="s">
        <v>138</v>
      </c>
      <c r="G1669">
        <v>3483</v>
      </c>
      <c r="H1669" s="14">
        <v>1.67</v>
      </c>
      <c r="I1669">
        <v>0</v>
      </c>
    </row>
    <row r="1670" spans="1:9" x14ac:dyDescent="0.25">
      <c r="A1670" t="s">
        <v>4580</v>
      </c>
      <c r="B1670" t="s">
        <v>4581</v>
      </c>
      <c r="C1670" s="15" t="s">
        <v>135</v>
      </c>
      <c r="D1670" s="15" t="s">
        <v>136</v>
      </c>
      <c r="E1670" t="s">
        <v>137</v>
      </c>
      <c r="F1670" t="s">
        <v>138</v>
      </c>
      <c r="G1670">
        <v>85737</v>
      </c>
      <c r="H1670" s="14">
        <v>41.22</v>
      </c>
      <c r="I1670">
        <v>0</v>
      </c>
    </row>
    <row r="1671" spans="1:9" x14ac:dyDescent="0.25">
      <c r="A1671" t="s">
        <v>4582</v>
      </c>
      <c r="B1671" t="s">
        <v>4583</v>
      </c>
      <c r="C1671" s="15" t="s">
        <v>135</v>
      </c>
      <c r="D1671" s="15" t="s">
        <v>136</v>
      </c>
      <c r="E1671" t="s">
        <v>137</v>
      </c>
      <c r="F1671" t="s">
        <v>138</v>
      </c>
      <c r="G1671">
        <v>3902</v>
      </c>
      <c r="H1671" s="14">
        <v>1.88</v>
      </c>
      <c r="I1671">
        <v>0</v>
      </c>
    </row>
    <row r="1672" spans="1:9" x14ac:dyDescent="0.25">
      <c r="A1672" t="s">
        <v>4584</v>
      </c>
      <c r="B1672" t="s">
        <v>4585</v>
      </c>
      <c r="C1672" s="15" t="s">
        <v>135</v>
      </c>
      <c r="D1672" s="15" t="s">
        <v>136</v>
      </c>
      <c r="E1672" t="s">
        <v>137</v>
      </c>
      <c r="F1672" t="s">
        <v>138</v>
      </c>
      <c r="G1672">
        <v>123579</v>
      </c>
      <c r="H1672" s="14">
        <v>59.41</v>
      </c>
      <c r="I1672">
        <v>0</v>
      </c>
    </row>
    <row r="1673" spans="1:9" x14ac:dyDescent="0.25">
      <c r="A1673" t="s">
        <v>4586</v>
      </c>
      <c r="B1673" t="s">
        <v>4587</v>
      </c>
      <c r="C1673" s="15" t="s">
        <v>135</v>
      </c>
      <c r="D1673" s="15" t="s">
        <v>136</v>
      </c>
      <c r="E1673" t="s">
        <v>137</v>
      </c>
      <c r="F1673" t="s">
        <v>138</v>
      </c>
      <c r="G1673">
        <v>53122</v>
      </c>
      <c r="H1673" s="14">
        <v>25.54</v>
      </c>
      <c r="I1673">
        <v>0</v>
      </c>
    </row>
    <row r="1674" spans="1:9" x14ac:dyDescent="0.25">
      <c r="A1674" t="s">
        <v>4588</v>
      </c>
      <c r="B1674" t="s">
        <v>4589</v>
      </c>
      <c r="C1674" s="15" t="s">
        <v>135</v>
      </c>
      <c r="D1674" s="15" t="s">
        <v>136</v>
      </c>
      <c r="E1674" t="s">
        <v>137</v>
      </c>
      <c r="F1674" t="s">
        <v>138</v>
      </c>
      <c r="G1674">
        <v>11309</v>
      </c>
      <c r="H1674" s="14">
        <v>5.44</v>
      </c>
      <c r="I1674">
        <v>0</v>
      </c>
    </row>
    <row r="1675" spans="1:9" x14ac:dyDescent="0.25">
      <c r="A1675" t="s">
        <v>4590</v>
      </c>
      <c r="B1675" t="s">
        <v>4591</v>
      </c>
      <c r="C1675" s="15" t="s">
        <v>135</v>
      </c>
      <c r="D1675" s="15" t="s">
        <v>136</v>
      </c>
      <c r="E1675" t="s">
        <v>137</v>
      </c>
      <c r="F1675" t="s">
        <v>138</v>
      </c>
      <c r="G1675">
        <v>28862</v>
      </c>
      <c r="H1675" s="14">
        <v>13.88</v>
      </c>
      <c r="I1675">
        <v>0</v>
      </c>
    </row>
    <row r="1676" spans="1:9" x14ac:dyDescent="0.25">
      <c r="A1676" t="s">
        <v>4592</v>
      </c>
      <c r="B1676" t="s">
        <v>4593</v>
      </c>
      <c r="C1676" s="15" t="s">
        <v>135</v>
      </c>
      <c r="D1676" s="15" t="s">
        <v>136</v>
      </c>
      <c r="E1676" t="s">
        <v>137</v>
      </c>
      <c r="F1676" t="s">
        <v>138</v>
      </c>
      <c r="G1676">
        <v>7055</v>
      </c>
      <c r="H1676" s="14">
        <v>3.39</v>
      </c>
      <c r="I1676">
        <v>0</v>
      </c>
    </row>
    <row r="1677" spans="1:9" x14ac:dyDescent="0.25">
      <c r="A1677" t="s">
        <v>4594</v>
      </c>
      <c r="B1677" t="s">
        <v>4595</v>
      </c>
      <c r="C1677" s="15" t="s">
        <v>135</v>
      </c>
      <c r="D1677" s="15" t="s">
        <v>136</v>
      </c>
      <c r="E1677" t="s">
        <v>137</v>
      </c>
      <c r="F1677" t="s">
        <v>138</v>
      </c>
      <c r="G1677">
        <v>7427</v>
      </c>
      <c r="H1677" s="14">
        <v>3.57</v>
      </c>
      <c r="I1677">
        <v>0</v>
      </c>
    </row>
    <row r="1678" spans="1:9" x14ac:dyDescent="0.25">
      <c r="A1678" t="s">
        <v>4596</v>
      </c>
      <c r="B1678" t="s">
        <v>4597</v>
      </c>
      <c r="C1678" s="15" t="s">
        <v>135</v>
      </c>
      <c r="D1678" s="15" t="s">
        <v>136</v>
      </c>
      <c r="E1678" t="s">
        <v>137</v>
      </c>
      <c r="F1678" t="s">
        <v>138</v>
      </c>
      <c r="G1678">
        <v>41664</v>
      </c>
      <c r="H1678" s="14">
        <v>20.03</v>
      </c>
      <c r="I1678">
        <v>0</v>
      </c>
    </row>
    <row r="1679" spans="1:9" x14ac:dyDescent="0.25">
      <c r="A1679" t="s">
        <v>4598</v>
      </c>
      <c r="B1679" t="s">
        <v>4599</v>
      </c>
      <c r="C1679" s="15" t="s">
        <v>135</v>
      </c>
      <c r="D1679" s="15" t="s">
        <v>136</v>
      </c>
      <c r="E1679" t="s">
        <v>137</v>
      </c>
      <c r="F1679" t="s">
        <v>138</v>
      </c>
      <c r="G1679">
        <v>19746</v>
      </c>
      <c r="H1679" s="14">
        <v>9.49</v>
      </c>
      <c r="I1679">
        <v>0</v>
      </c>
    </row>
    <row r="1680" spans="1:9" x14ac:dyDescent="0.25">
      <c r="A1680" t="s">
        <v>4600</v>
      </c>
      <c r="B1680" t="s">
        <v>4601</v>
      </c>
      <c r="C1680" s="15" t="s">
        <v>135</v>
      </c>
      <c r="D1680" s="15" t="s">
        <v>136</v>
      </c>
      <c r="E1680" t="s">
        <v>137</v>
      </c>
      <c r="F1680" t="s">
        <v>138</v>
      </c>
      <c r="G1680">
        <v>3039</v>
      </c>
      <c r="H1680" s="14">
        <v>1.46</v>
      </c>
      <c r="I1680">
        <v>0</v>
      </c>
    </row>
    <row r="1681" spans="1:9" x14ac:dyDescent="0.25">
      <c r="A1681" t="s">
        <v>4602</v>
      </c>
      <c r="B1681" t="s">
        <v>4603</v>
      </c>
      <c r="C1681" s="15" t="s">
        <v>135</v>
      </c>
      <c r="D1681" s="15" t="s">
        <v>136</v>
      </c>
      <c r="E1681" t="s">
        <v>137</v>
      </c>
      <c r="F1681" t="s">
        <v>138</v>
      </c>
      <c r="G1681">
        <v>5529</v>
      </c>
      <c r="H1681" s="14">
        <v>2.66</v>
      </c>
      <c r="I1681">
        <v>0</v>
      </c>
    </row>
    <row r="1682" spans="1:9" x14ac:dyDescent="0.25">
      <c r="A1682" t="s">
        <v>4604</v>
      </c>
      <c r="B1682" t="s">
        <v>4605</v>
      </c>
      <c r="C1682" s="15" t="s">
        <v>135</v>
      </c>
      <c r="D1682" s="15" t="s">
        <v>136</v>
      </c>
      <c r="E1682" t="s">
        <v>137</v>
      </c>
      <c r="F1682" t="s">
        <v>138</v>
      </c>
      <c r="G1682">
        <v>15619</v>
      </c>
      <c r="H1682" s="14">
        <v>7.51</v>
      </c>
      <c r="I1682">
        <v>0</v>
      </c>
    </row>
    <row r="1683" spans="1:9" x14ac:dyDescent="0.25">
      <c r="A1683" t="s">
        <v>4606</v>
      </c>
      <c r="B1683" t="s">
        <v>4607</v>
      </c>
      <c r="C1683" s="15" t="s">
        <v>135</v>
      </c>
      <c r="D1683" s="15" t="s">
        <v>136</v>
      </c>
      <c r="E1683" t="s">
        <v>137</v>
      </c>
      <c r="F1683" t="s">
        <v>138</v>
      </c>
      <c r="G1683">
        <v>28239</v>
      </c>
      <c r="H1683" s="14">
        <v>13.58</v>
      </c>
      <c r="I1683">
        <v>0</v>
      </c>
    </row>
    <row r="1684" spans="1:9" x14ac:dyDescent="0.25">
      <c r="A1684" t="s">
        <v>4608</v>
      </c>
      <c r="B1684" t="s">
        <v>4609</v>
      </c>
      <c r="C1684" s="15" t="s">
        <v>135</v>
      </c>
      <c r="D1684" s="15" t="s">
        <v>136</v>
      </c>
      <c r="E1684" t="s">
        <v>137</v>
      </c>
      <c r="F1684" t="s">
        <v>138</v>
      </c>
      <c r="G1684">
        <v>3528</v>
      </c>
      <c r="H1684" s="14">
        <v>1.7</v>
      </c>
      <c r="I1684">
        <v>0</v>
      </c>
    </row>
    <row r="1685" spans="1:9" x14ac:dyDescent="0.25">
      <c r="A1685" t="s">
        <v>4610</v>
      </c>
      <c r="B1685" t="s">
        <v>4611</v>
      </c>
      <c r="C1685" s="15" t="s">
        <v>135</v>
      </c>
      <c r="D1685" s="15" t="s">
        <v>136</v>
      </c>
      <c r="E1685" t="s">
        <v>137</v>
      </c>
      <c r="F1685" t="s">
        <v>138</v>
      </c>
      <c r="G1685">
        <v>74758</v>
      </c>
      <c r="H1685" s="14">
        <v>35.94</v>
      </c>
      <c r="I1685">
        <v>0</v>
      </c>
    </row>
    <row r="1686" spans="1:9" x14ac:dyDescent="0.25">
      <c r="A1686" t="s">
        <v>4612</v>
      </c>
      <c r="B1686" t="s">
        <v>4613</v>
      </c>
      <c r="C1686" s="15" t="s">
        <v>135</v>
      </c>
      <c r="D1686" s="15" t="s">
        <v>136</v>
      </c>
      <c r="E1686" t="s">
        <v>137</v>
      </c>
      <c r="F1686" t="s">
        <v>138</v>
      </c>
      <c r="G1686">
        <v>2904</v>
      </c>
      <c r="H1686" s="14">
        <v>1.4</v>
      </c>
      <c r="I1686">
        <v>0</v>
      </c>
    </row>
    <row r="1687" spans="1:9" x14ac:dyDescent="0.25">
      <c r="A1687" t="s">
        <v>4614</v>
      </c>
      <c r="B1687" t="s">
        <v>4615</v>
      </c>
      <c r="C1687" s="15" t="s">
        <v>135</v>
      </c>
      <c r="D1687" s="15" t="s">
        <v>136</v>
      </c>
      <c r="E1687" t="s">
        <v>137</v>
      </c>
      <c r="F1687" t="s">
        <v>138</v>
      </c>
      <c r="G1687">
        <v>48187</v>
      </c>
      <c r="H1687" s="14">
        <v>23.17</v>
      </c>
      <c r="I1687">
        <v>0</v>
      </c>
    </row>
    <row r="1688" spans="1:9" x14ac:dyDescent="0.25">
      <c r="A1688" t="s">
        <v>4616</v>
      </c>
      <c r="B1688" t="s">
        <v>4617</v>
      </c>
      <c r="C1688" s="15" t="s">
        <v>135</v>
      </c>
      <c r="D1688" s="15" t="s">
        <v>136</v>
      </c>
      <c r="E1688" t="s">
        <v>137</v>
      </c>
      <c r="F1688" t="s">
        <v>138</v>
      </c>
      <c r="G1688">
        <v>4061</v>
      </c>
      <c r="H1688" s="14">
        <v>1.95</v>
      </c>
      <c r="I1688">
        <v>0</v>
      </c>
    </row>
    <row r="1689" spans="1:9" x14ac:dyDescent="0.25">
      <c r="A1689" t="s">
        <v>4618</v>
      </c>
      <c r="B1689" t="s">
        <v>4619</v>
      </c>
      <c r="C1689" s="15" t="s">
        <v>135</v>
      </c>
      <c r="D1689" s="15" t="s">
        <v>136</v>
      </c>
      <c r="E1689" t="s">
        <v>137</v>
      </c>
      <c r="F1689" t="s">
        <v>138</v>
      </c>
      <c r="G1689">
        <v>3769</v>
      </c>
      <c r="H1689" s="14">
        <v>1.81</v>
      </c>
      <c r="I1689">
        <v>0</v>
      </c>
    </row>
    <row r="1690" spans="1:9" x14ac:dyDescent="0.25">
      <c r="A1690" t="s">
        <v>4620</v>
      </c>
      <c r="B1690" t="s">
        <v>4621</v>
      </c>
      <c r="C1690" s="15" t="s">
        <v>135</v>
      </c>
      <c r="D1690" s="15" t="s">
        <v>136</v>
      </c>
      <c r="E1690" t="s">
        <v>137</v>
      </c>
      <c r="F1690" t="s">
        <v>138</v>
      </c>
      <c r="G1690">
        <v>56622</v>
      </c>
      <c r="H1690" s="14">
        <v>27.22</v>
      </c>
      <c r="I1690">
        <v>0</v>
      </c>
    </row>
    <row r="1691" spans="1:9" x14ac:dyDescent="0.25">
      <c r="A1691" t="s">
        <v>4622</v>
      </c>
      <c r="B1691" t="s">
        <v>4623</v>
      </c>
      <c r="C1691" s="15" t="s">
        <v>135</v>
      </c>
      <c r="D1691" s="15" t="s">
        <v>136</v>
      </c>
      <c r="E1691" t="s">
        <v>137</v>
      </c>
      <c r="F1691" t="s">
        <v>138</v>
      </c>
      <c r="G1691">
        <v>4444</v>
      </c>
      <c r="H1691" s="14">
        <v>2.14</v>
      </c>
      <c r="I1691">
        <v>0</v>
      </c>
    </row>
    <row r="1692" spans="1:9" x14ac:dyDescent="0.25">
      <c r="A1692" t="s">
        <v>4624</v>
      </c>
      <c r="B1692" t="s">
        <v>4625</v>
      </c>
      <c r="C1692" s="15" t="s">
        <v>135</v>
      </c>
      <c r="D1692" s="15" t="s">
        <v>136</v>
      </c>
      <c r="E1692" t="s">
        <v>137</v>
      </c>
      <c r="F1692" t="s">
        <v>138</v>
      </c>
      <c r="G1692">
        <v>123100</v>
      </c>
      <c r="H1692" s="14">
        <v>59.18</v>
      </c>
      <c r="I1692">
        <v>0</v>
      </c>
    </row>
    <row r="1693" spans="1:9" x14ac:dyDescent="0.25">
      <c r="A1693" t="s">
        <v>4626</v>
      </c>
      <c r="B1693" t="s">
        <v>4627</v>
      </c>
      <c r="C1693" s="15" t="s">
        <v>135</v>
      </c>
      <c r="D1693" s="15" t="s">
        <v>136</v>
      </c>
      <c r="E1693" t="s">
        <v>137</v>
      </c>
      <c r="F1693" t="s">
        <v>138</v>
      </c>
      <c r="G1693">
        <v>5015</v>
      </c>
      <c r="H1693" s="14">
        <v>2.41</v>
      </c>
      <c r="I1693">
        <v>0</v>
      </c>
    </row>
    <row r="1694" spans="1:9" x14ac:dyDescent="0.25">
      <c r="A1694" t="s">
        <v>4628</v>
      </c>
      <c r="B1694" t="s">
        <v>4629</v>
      </c>
      <c r="C1694" s="15" t="s">
        <v>135</v>
      </c>
      <c r="D1694" s="15" t="s">
        <v>136</v>
      </c>
      <c r="E1694" t="s">
        <v>137</v>
      </c>
      <c r="F1694" t="s">
        <v>138</v>
      </c>
      <c r="G1694">
        <v>34200</v>
      </c>
      <c r="H1694" s="14">
        <v>16.440000000000001</v>
      </c>
      <c r="I1694">
        <v>0</v>
      </c>
    </row>
    <row r="1695" spans="1:9" x14ac:dyDescent="0.25">
      <c r="A1695" t="s">
        <v>4630</v>
      </c>
      <c r="B1695" t="s">
        <v>4631</v>
      </c>
      <c r="C1695" s="15" t="s">
        <v>135</v>
      </c>
      <c r="D1695" s="15" t="s">
        <v>136</v>
      </c>
      <c r="E1695" t="s">
        <v>137</v>
      </c>
      <c r="F1695" t="s">
        <v>138</v>
      </c>
      <c r="G1695">
        <v>8635</v>
      </c>
      <c r="H1695" s="14">
        <v>4.1500000000000004</v>
      </c>
      <c r="I1695">
        <v>0</v>
      </c>
    </row>
    <row r="1696" spans="1:9" x14ac:dyDescent="0.25">
      <c r="A1696" t="s">
        <v>4632</v>
      </c>
      <c r="B1696" t="s">
        <v>4633</v>
      </c>
      <c r="C1696" s="15" t="s">
        <v>135</v>
      </c>
      <c r="D1696" s="15" t="s">
        <v>136</v>
      </c>
      <c r="E1696" t="s">
        <v>137</v>
      </c>
      <c r="F1696" t="s">
        <v>138</v>
      </c>
      <c r="G1696">
        <v>32452</v>
      </c>
      <c r="H1696" s="14">
        <v>15.6</v>
      </c>
      <c r="I1696">
        <v>0</v>
      </c>
    </row>
    <row r="1697" spans="1:9" x14ac:dyDescent="0.25">
      <c r="A1697" t="s">
        <v>4634</v>
      </c>
      <c r="B1697" t="s">
        <v>4635</v>
      </c>
      <c r="C1697" s="15" t="s">
        <v>135</v>
      </c>
      <c r="D1697" s="15" t="s">
        <v>136</v>
      </c>
      <c r="E1697" t="s">
        <v>137</v>
      </c>
      <c r="F1697" t="s">
        <v>138</v>
      </c>
      <c r="G1697">
        <v>4366</v>
      </c>
      <c r="H1697" s="14">
        <v>2.1</v>
      </c>
      <c r="I1697">
        <v>0</v>
      </c>
    </row>
    <row r="1698" spans="1:9" x14ac:dyDescent="0.25">
      <c r="A1698" t="s">
        <v>4636</v>
      </c>
      <c r="B1698" t="s">
        <v>4637</v>
      </c>
      <c r="C1698" s="15" t="s">
        <v>135</v>
      </c>
      <c r="D1698" s="15" t="s">
        <v>136</v>
      </c>
      <c r="E1698" t="s">
        <v>137</v>
      </c>
      <c r="F1698" t="s">
        <v>138</v>
      </c>
      <c r="G1698">
        <v>58273</v>
      </c>
      <c r="H1698" s="14">
        <v>28.02</v>
      </c>
      <c r="I1698">
        <v>0</v>
      </c>
    </row>
    <row r="1699" spans="1:9" x14ac:dyDescent="0.25">
      <c r="A1699" t="s">
        <v>4638</v>
      </c>
      <c r="B1699" t="s">
        <v>4639</v>
      </c>
      <c r="C1699" s="15" t="s">
        <v>135</v>
      </c>
      <c r="D1699" s="15" t="s">
        <v>136</v>
      </c>
      <c r="E1699" t="s">
        <v>137</v>
      </c>
      <c r="F1699" t="s">
        <v>138</v>
      </c>
      <c r="G1699">
        <v>18995</v>
      </c>
      <c r="H1699" s="14">
        <v>9.1300000000000008</v>
      </c>
      <c r="I1699">
        <v>0</v>
      </c>
    </row>
    <row r="1700" spans="1:9" x14ac:dyDescent="0.25">
      <c r="A1700" t="s">
        <v>4640</v>
      </c>
      <c r="B1700" t="s">
        <v>4641</v>
      </c>
      <c r="C1700" s="15" t="s">
        <v>135</v>
      </c>
      <c r="D1700" s="15" t="s">
        <v>136</v>
      </c>
      <c r="E1700" t="s">
        <v>137</v>
      </c>
      <c r="F1700" t="s">
        <v>138</v>
      </c>
      <c r="G1700">
        <v>54731</v>
      </c>
      <c r="H1700" s="14">
        <v>26.31</v>
      </c>
      <c r="I1700">
        <v>0</v>
      </c>
    </row>
    <row r="1701" spans="1:9" x14ac:dyDescent="0.25">
      <c r="A1701" t="s">
        <v>4642</v>
      </c>
      <c r="B1701" t="s">
        <v>4643</v>
      </c>
      <c r="C1701" s="15" t="s">
        <v>135</v>
      </c>
      <c r="D1701" s="15" t="s">
        <v>136</v>
      </c>
      <c r="E1701" t="s">
        <v>137</v>
      </c>
      <c r="F1701" t="s">
        <v>138</v>
      </c>
      <c r="G1701">
        <v>15236</v>
      </c>
      <c r="H1701" s="14">
        <v>7.33</v>
      </c>
      <c r="I1701">
        <v>0</v>
      </c>
    </row>
    <row r="1702" spans="1:9" x14ac:dyDescent="0.25">
      <c r="A1702" t="s">
        <v>4644</v>
      </c>
      <c r="B1702" t="s">
        <v>4645</v>
      </c>
      <c r="C1702" s="15" t="s">
        <v>135</v>
      </c>
      <c r="D1702" s="15" t="s">
        <v>136</v>
      </c>
      <c r="E1702" t="s">
        <v>137</v>
      </c>
      <c r="F1702" t="s">
        <v>138</v>
      </c>
      <c r="G1702">
        <v>29686</v>
      </c>
      <c r="H1702" s="14">
        <v>14.27</v>
      </c>
      <c r="I1702">
        <v>0</v>
      </c>
    </row>
    <row r="1703" spans="1:9" x14ac:dyDescent="0.25">
      <c r="A1703" t="s">
        <v>4646</v>
      </c>
      <c r="B1703" t="s">
        <v>4647</v>
      </c>
      <c r="C1703" s="15" t="s">
        <v>135</v>
      </c>
      <c r="D1703" s="15" t="s">
        <v>136</v>
      </c>
      <c r="E1703" t="s">
        <v>137</v>
      </c>
      <c r="F1703" t="s">
        <v>138</v>
      </c>
      <c r="G1703">
        <v>24572</v>
      </c>
      <c r="H1703" s="14">
        <v>11.81</v>
      </c>
      <c r="I1703">
        <v>0</v>
      </c>
    </row>
    <row r="1704" spans="1:9" x14ac:dyDescent="0.25">
      <c r="A1704" t="s">
        <v>4648</v>
      </c>
      <c r="B1704" t="s">
        <v>4649</v>
      </c>
      <c r="C1704" s="15" t="s">
        <v>135</v>
      </c>
      <c r="D1704" s="15" t="s">
        <v>136</v>
      </c>
      <c r="E1704" t="s">
        <v>137</v>
      </c>
      <c r="F1704" t="s">
        <v>138</v>
      </c>
      <c r="G1704">
        <v>13693</v>
      </c>
      <c r="H1704" s="14">
        <v>6.58</v>
      </c>
      <c r="I1704">
        <v>0</v>
      </c>
    </row>
    <row r="1705" spans="1:9" x14ac:dyDescent="0.25">
      <c r="A1705" t="s">
        <v>4650</v>
      </c>
      <c r="B1705" t="s">
        <v>4651</v>
      </c>
      <c r="C1705" s="15" t="s">
        <v>135</v>
      </c>
      <c r="D1705" s="15" t="s">
        <v>136</v>
      </c>
      <c r="E1705" t="s">
        <v>137</v>
      </c>
      <c r="F1705" t="s">
        <v>138</v>
      </c>
      <c r="G1705">
        <v>5690</v>
      </c>
      <c r="H1705" s="14">
        <v>2.74</v>
      </c>
      <c r="I1705">
        <v>0</v>
      </c>
    </row>
    <row r="1706" spans="1:9" x14ac:dyDescent="0.25">
      <c r="A1706" t="s">
        <v>4652</v>
      </c>
      <c r="B1706" t="s">
        <v>4653</v>
      </c>
      <c r="C1706" s="15" t="s">
        <v>135</v>
      </c>
      <c r="D1706" s="15" t="s">
        <v>136</v>
      </c>
      <c r="E1706" t="s">
        <v>137</v>
      </c>
      <c r="F1706" t="s">
        <v>138</v>
      </c>
      <c r="G1706">
        <v>15292</v>
      </c>
      <c r="H1706" s="14">
        <v>7.35</v>
      </c>
      <c r="I1706">
        <v>0</v>
      </c>
    </row>
    <row r="1707" spans="1:9" x14ac:dyDescent="0.25">
      <c r="A1707" t="s">
        <v>4654</v>
      </c>
      <c r="B1707" t="s">
        <v>4655</v>
      </c>
      <c r="C1707" s="15" t="s">
        <v>135</v>
      </c>
      <c r="D1707" s="15" t="s">
        <v>136</v>
      </c>
      <c r="E1707" t="s">
        <v>137</v>
      </c>
      <c r="F1707" t="s">
        <v>138</v>
      </c>
      <c r="G1707">
        <v>18402</v>
      </c>
      <c r="H1707" s="14">
        <v>8.85</v>
      </c>
      <c r="I1707">
        <v>0</v>
      </c>
    </row>
    <row r="1708" spans="1:9" x14ac:dyDescent="0.25">
      <c r="A1708" t="s">
        <v>4656</v>
      </c>
      <c r="B1708" t="s">
        <v>4657</v>
      </c>
      <c r="C1708" s="15" t="s">
        <v>135</v>
      </c>
      <c r="D1708" s="15" t="s">
        <v>136</v>
      </c>
      <c r="E1708" t="s">
        <v>137</v>
      </c>
      <c r="F1708" t="s">
        <v>138</v>
      </c>
      <c r="G1708">
        <v>9459</v>
      </c>
      <c r="H1708" s="14">
        <v>4.55</v>
      </c>
      <c r="I1708">
        <v>0</v>
      </c>
    </row>
    <row r="1709" spans="1:9" x14ac:dyDescent="0.25">
      <c r="A1709" t="s">
        <v>4658</v>
      </c>
      <c r="B1709" t="s">
        <v>4659</v>
      </c>
      <c r="C1709" s="15" t="s">
        <v>135</v>
      </c>
      <c r="D1709" s="15" t="s">
        <v>136</v>
      </c>
      <c r="E1709" t="s">
        <v>137</v>
      </c>
      <c r="F1709" t="s">
        <v>138</v>
      </c>
      <c r="G1709">
        <v>109418</v>
      </c>
      <c r="H1709" s="14">
        <v>52.6</v>
      </c>
      <c r="I1709">
        <v>0</v>
      </c>
    </row>
    <row r="1710" spans="1:9" x14ac:dyDescent="0.25">
      <c r="A1710" t="s">
        <v>4660</v>
      </c>
      <c r="B1710" t="s">
        <v>4661</v>
      </c>
      <c r="C1710" s="15" t="s">
        <v>135</v>
      </c>
      <c r="D1710" s="15" t="s">
        <v>136</v>
      </c>
      <c r="E1710" t="s">
        <v>137</v>
      </c>
      <c r="F1710" t="s">
        <v>138</v>
      </c>
      <c r="G1710">
        <v>13617</v>
      </c>
      <c r="H1710" s="14">
        <v>6.55</v>
      </c>
      <c r="I1710">
        <v>0</v>
      </c>
    </row>
    <row r="1711" spans="1:9" x14ac:dyDescent="0.25">
      <c r="A1711" t="s">
        <v>4662</v>
      </c>
      <c r="B1711" t="s">
        <v>4663</v>
      </c>
      <c r="C1711" s="15" t="s">
        <v>135</v>
      </c>
      <c r="D1711" s="15" t="s">
        <v>136</v>
      </c>
      <c r="E1711" t="s">
        <v>137</v>
      </c>
      <c r="F1711" t="s">
        <v>138</v>
      </c>
      <c r="G1711">
        <v>28811</v>
      </c>
      <c r="H1711" s="14">
        <v>13.85</v>
      </c>
      <c r="I1711">
        <v>0</v>
      </c>
    </row>
    <row r="1712" spans="1:9" x14ac:dyDescent="0.25">
      <c r="A1712" t="s">
        <v>4664</v>
      </c>
      <c r="B1712" t="s">
        <v>4665</v>
      </c>
      <c r="C1712" s="15" t="s">
        <v>135</v>
      </c>
      <c r="D1712" s="15" t="s">
        <v>136</v>
      </c>
      <c r="E1712" t="s">
        <v>137</v>
      </c>
      <c r="F1712" t="s">
        <v>138</v>
      </c>
      <c r="G1712">
        <v>65215</v>
      </c>
      <c r="H1712" s="14">
        <v>31.35</v>
      </c>
      <c r="I1712">
        <v>0</v>
      </c>
    </row>
    <row r="1713" spans="1:9" x14ac:dyDescent="0.25">
      <c r="A1713" t="s">
        <v>4666</v>
      </c>
      <c r="B1713" t="s">
        <v>4667</v>
      </c>
      <c r="C1713" s="15" t="s">
        <v>135</v>
      </c>
      <c r="D1713" s="15" t="s">
        <v>136</v>
      </c>
      <c r="E1713" t="s">
        <v>137</v>
      </c>
      <c r="F1713" t="s">
        <v>138</v>
      </c>
      <c r="G1713">
        <v>3427</v>
      </c>
      <c r="H1713" s="14">
        <v>1.65</v>
      </c>
      <c r="I1713">
        <v>0</v>
      </c>
    </row>
    <row r="1714" spans="1:9" x14ac:dyDescent="0.25">
      <c r="A1714" t="s">
        <v>4668</v>
      </c>
      <c r="B1714" t="s">
        <v>4669</v>
      </c>
      <c r="C1714" s="15" t="s">
        <v>135</v>
      </c>
      <c r="D1714" s="15" t="s">
        <v>136</v>
      </c>
      <c r="E1714" t="s">
        <v>137</v>
      </c>
      <c r="F1714" t="s">
        <v>138</v>
      </c>
      <c r="G1714">
        <v>140822</v>
      </c>
      <c r="H1714" s="14">
        <v>67.7</v>
      </c>
      <c r="I1714">
        <v>0</v>
      </c>
    </row>
    <row r="1715" spans="1:9" x14ac:dyDescent="0.25">
      <c r="A1715" t="s">
        <v>4670</v>
      </c>
      <c r="B1715" t="s">
        <v>4671</v>
      </c>
      <c r="C1715" s="15" t="s">
        <v>135</v>
      </c>
      <c r="D1715" s="15" t="s">
        <v>136</v>
      </c>
      <c r="E1715" t="s">
        <v>137</v>
      </c>
      <c r="F1715" t="s">
        <v>138</v>
      </c>
      <c r="G1715">
        <v>9649</v>
      </c>
      <c r="H1715" s="14">
        <v>4.6399999999999997</v>
      </c>
      <c r="I1715">
        <v>0</v>
      </c>
    </row>
    <row r="1716" spans="1:9" x14ac:dyDescent="0.25">
      <c r="A1716" t="s">
        <v>4672</v>
      </c>
      <c r="B1716" t="s">
        <v>4673</v>
      </c>
      <c r="C1716" s="15" t="s">
        <v>135</v>
      </c>
      <c r="D1716" s="15" t="s">
        <v>136</v>
      </c>
      <c r="E1716" t="s">
        <v>137</v>
      </c>
      <c r="F1716" t="s">
        <v>138</v>
      </c>
      <c r="G1716">
        <v>65512</v>
      </c>
      <c r="H1716" s="14">
        <v>31.5</v>
      </c>
      <c r="I1716">
        <v>0</v>
      </c>
    </row>
    <row r="1717" spans="1:9" x14ac:dyDescent="0.25">
      <c r="A1717" t="s">
        <v>4674</v>
      </c>
      <c r="B1717" t="s">
        <v>4675</v>
      </c>
      <c r="C1717" s="15" t="s">
        <v>135</v>
      </c>
      <c r="D1717" s="15" t="s">
        <v>136</v>
      </c>
      <c r="E1717" t="s">
        <v>137</v>
      </c>
      <c r="F1717" t="s">
        <v>138</v>
      </c>
      <c r="G1717">
        <v>55923</v>
      </c>
      <c r="H1717" s="14">
        <v>26.89</v>
      </c>
      <c r="I1717">
        <v>0</v>
      </c>
    </row>
    <row r="1718" spans="1:9" x14ac:dyDescent="0.25">
      <c r="A1718" t="s">
        <v>4676</v>
      </c>
      <c r="B1718" t="s">
        <v>4677</v>
      </c>
      <c r="C1718" s="15" t="s">
        <v>135</v>
      </c>
      <c r="D1718" s="15" t="s">
        <v>136</v>
      </c>
      <c r="E1718" t="s">
        <v>137</v>
      </c>
      <c r="F1718" t="s">
        <v>138</v>
      </c>
      <c r="G1718">
        <v>2772</v>
      </c>
      <c r="H1718" s="14">
        <v>1.33</v>
      </c>
      <c r="I1718">
        <v>0</v>
      </c>
    </row>
    <row r="1719" spans="1:9" x14ac:dyDescent="0.25">
      <c r="A1719" t="s">
        <v>4678</v>
      </c>
      <c r="B1719" t="s">
        <v>4679</v>
      </c>
      <c r="C1719" s="15" t="s">
        <v>135</v>
      </c>
      <c r="D1719" s="15" t="s">
        <v>136</v>
      </c>
      <c r="E1719" t="s">
        <v>137</v>
      </c>
      <c r="F1719" t="s">
        <v>138</v>
      </c>
      <c r="G1719">
        <v>6103</v>
      </c>
      <c r="H1719" s="14">
        <v>2.93</v>
      </c>
      <c r="I1719">
        <v>0</v>
      </c>
    </row>
    <row r="1720" spans="1:9" x14ac:dyDescent="0.25">
      <c r="A1720" t="s">
        <v>4680</v>
      </c>
      <c r="B1720" t="s">
        <v>4681</v>
      </c>
      <c r="C1720" s="15" t="s">
        <v>135</v>
      </c>
      <c r="D1720" s="15" t="s">
        <v>136</v>
      </c>
      <c r="E1720" t="s">
        <v>137</v>
      </c>
      <c r="F1720" t="s">
        <v>138</v>
      </c>
      <c r="G1720">
        <v>111285</v>
      </c>
      <c r="H1720" s="14">
        <v>53.5</v>
      </c>
      <c r="I1720">
        <v>0</v>
      </c>
    </row>
    <row r="1721" spans="1:9" x14ac:dyDescent="0.25">
      <c r="A1721" t="s">
        <v>4682</v>
      </c>
      <c r="B1721" t="s">
        <v>4683</v>
      </c>
      <c r="C1721" s="15" t="s">
        <v>135</v>
      </c>
      <c r="D1721" s="15" t="s">
        <v>136</v>
      </c>
      <c r="E1721" t="s">
        <v>137</v>
      </c>
      <c r="F1721" t="s">
        <v>138</v>
      </c>
      <c r="G1721">
        <v>9462</v>
      </c>
      <c r="H1721" s="14">
        <v>4.55</v>
      </c>
      <c r="I1721">
        <v>0</v>
      </c>
    </row>
    <row r="1722" spans="1:9" x14ac:dyDescent="0.25">
      <c r="A1722" t="s">
        <v>4684</v>
      </c>
      <c r="B1722" t="s">
        <v>4685</v>
      </c>
      <c r="C1722" s="15" t="s">
        <v>135</v>
      </c>
      <c r="D1722" s="15" t="s">
        <v>136</v>
      </c>
      <c r="E1722" t="s">
        <v>137</v>
      </c>
      <c r="F1722" t="s">
        <v>138</v>
      </c>
      <c r="G1722">
        <v>5556</v>
      </c>
      <c r="H1722" s="14">
        <v>2.67</v>
      </c>
      <c r="I1722">
        <v>0</v>
      </c>
    </row>
    <row r="1723" spans="1:9" x14ac:dyDescent="0.25">
      <c r="A1723" t="s">
        <v>4686</v>
      </c>
      <c r="B1723" t="s">
        <v>4687</v>
      </c>
      <c r="C1723" s="15" t="s">
        <v>135</v>
      </c>
      <c r="D1723" s="15" t="s">
        <v>136</v>
      </c>
      <c r="E1723" t="s">
        <v>137</v>
      </c>
      <c r="F1723" t="s">
        <v>138</v>
      </c>
      <c r="G1723">
        <v>3074</v>
      </c>
      <c r="H1723" s="14">
        <v>1.48</v>
      </c>
      <c r="I1723">
        <v>0</v>
      </c>
    </row>
    <row r="1724" spans="1:9" x14ac:dyDescent="0.25">
      <c r="A1724" t="s">
        <v>4688</v>
      </c>
      <c r="B1724" t="s">
        <v>4689</v>
      </c>
      <c r="C1724" s="15" t="s">
        <v>135</v>
      </c>
      <c r="D1724" s="15" t="s">
        <v>136</v>
      </c>
      <c r="E1724" t="s">
        <v>137</v>
      </c>
      <c r="F1724" t="s">
        <v>138</v>
      </c>
      <c r="G1724">
        <v>69792</v>
      </c>
      <c r="H1724" s="14">
        <v>33.549999999999997</v>
      </c>
      <c r="I1724">
        <v>0</v>
      </c>
    </row>
    <row r="1725" spans="1:9" x14ac:dyDescent="0.25">
      <c r="A1725" t="s">
        <v>4690</v>
      </c>
      <c r="B1725" t="s">
        <v>4691</v>
      </c>
      <c r="C1725" s="15" t="s">
        <v>135</v>
      </c>
      <c r="D1725" s="15" t="s">
        <v>136</v>
      </c>
      <c r="E1725" t="s">
        <v>137</v>
      </c>
      <c r="F1725" t="s">
        <v>138</v>
      </c>
      <c r="G1725">
        <v>55868</v>
      </c>
      <c r="H1725" s="14">
        <v>26.86</v>
      </c>
      <c r="I1725">
        <v>0</v>
      </c>
    </row>
    <row r="1726" spans="1:9" x14ac:dyDescent="0.25">
      <c r="A1726" t="s">
        <v>4692</v>
      </c>
      <c r="B1726" t="s">
        <v>4693</v>
      </c>
      <c r="C1726" s="15" t="s">
        <v>135</v>
      </c>
      <c r="D1726" s="15" t="s">
        <v>136</v>
      </c>
      <c r="E1726" t="s">
        <v>137</v>
      </c>
      <c r="F1726" t="s">
        <v>138</v>
      </c>
      <c r="G1726">
        <v>84933</v>
      </c>
      <c r="H1726" s="14">
        <v>40.83</v>
      </c>
      <c r="I1726">
        <v>0</v>
      </c>
    </row>
    <row r="1727" spans="1:9" x14ac:dyDescent="0.25">
      <c r="A1727" t="s">
        <v>4694</v>
      </c>
      <c r="B1727" t="s">
        <v>4695</v>
      </c>
      <c r="C1727" s="15" t="s">
        <v>135</v>
      </c>
      <c r="D1727" s="15" t="s">
        <v>136</v>
      </c>
      <c r="E1727" t="s">
        <v>137</v>
      </c>
      <c r="F1727" t="s">
        <v>138</v>
      </c>
      <c r="G1727">
        <v>36835</v>
      </c>
      <c r="H1727" s="14">
        <v>17.71</v>
      </c>
      <c r="I1727">
        <v>0</v>
      </c>
    </row>
    <row r="1728" spans="1:9" x14ac:dyDescent="0.25">
      <c r="A1728" t="s">
        <v>4696</v>
      </c>
      <c r="B1728" t="s">
        <v>4697</v>
      </c>
      <c r="C1728" s="15" t="s">
        <v>135</v>
      </c>
      <c r="D1728" s="15" t="s">
        <v>136</v>
      </c>
      <c r="E1728" t="s">
        <v>137</v>
      </c>
      <c r="F1728" t="s">
        <v>138</v>
      </c>
      <c r="G1728">
        <v>34466</v>
      </c>
      <c r="H1728" s="14">
        <v>16.57</v>
      </c>
      <c r="I1728">
        <v>0</v>
      </c>
    </row>
    <row r="1729" spans="1:9" x14ac:dyDescent="0.25">
      <c r="A1729" t="s">
        <v>4698</v>
      </c>
      <c r="B1729" t="s">
        <v>4699</v>
      </c>
      <c r="C1729" s="15" t="s">
        <v>135</v>
      </c>
      <c r="D1729" s="15" t="s">
        <v>136</v>
      </c>
      <c r="E1729" t="s">
        <v>137</v>
      </c>
      <c r="F1729" t="s">
        <v>138</v>
      </c>
      <c r="G1729">
        <v>8341</v>
      </c>
      <c r="H1729" s="14">
        <v>4.01</v>
      </c>
      <c r="I1729">
        <v>0</v>
      </c>
    </row>
    <row r="1730" spans="1:9" x14ac:dyDescent="0.25">
      <c r="A1730" t="s">
        <v>4700</v>
      </c>
      <c r="B1730" t="s">
        <v>4701</v>
      </c>
      <c r="C1730" s="15" t="s">
        <v>135</v>
      </c>
      <c r="D1730" s="15" t="s">
        <v>136</v>
      </c>
      <c r="E1730" t="s">
        <v>137</v>
      </c>
      <c r="F1730" t="s">
        <v>138</v>
      </c>
      <c r="G1730">
        <v>7600</v>
      </c>
      <c r="H1730" s="14">
        <v>3.65</v>
      </c>
      <c r="I1730">
        <v>0</v>
      </c>
    </row>
    <row r="1731" spans="1:9" x14ac:dyDescent="0.25">
      <c r="A1731" t="s">
        <v>4702</v>
      </c>
      <c r="B1731" t="s">
        <v>4703</v>
      </c>
      <c r="C1731" s="15" t="s">
        <v>149</v>
      </c>
      <c r="D1731" s="15" t="s">
        <v>150</v>
      </c>
      <c r="E1731" t="s">
        <v>151</v>
      </c>
      <c r="F1731" t="s">
        <v>152</v>
      </c>
      <c r="G1731">
        <v>22774</v>
      </c>
      <c r="H1731" s="14">
        <v>10.95</v>
      </c>
      <c r="I1731">
        <v>0</v>
      </c>
    </row>
    <row r="1732" spans="1:9" x14ac:dyDescent="0.25">
      <c r="A1732" t="s">
        <v>4704</v>
      </c>
      <c r="B1732" t="s">
        <v>4705</v>
      </c>
      <c r="C1732" s="15" t="s">
        <v>149</v>
      </c>
      <c r="D1732" s="15" t="s">
        <v>150</v>
      </c>
      <c r="E1732" t="s">
        <v>151</v>
      </c>
      <c r="F1732" t="s">
        <v>152</v>
      </c>
      <c r="G1732">
        <v>3854</v>
      </c>
      <c r="H1732" s="14">
        <v>1.85</v>
      </c>
      <c r="I1732">
        <v>0</v>
      </c>
    </row>
    <row r="1733" spans="1:9" x14ac:dyDescent="0.25">
      <c r="A1733" t="s">
        <v>4706</v>
      </c>
      <c r="B1733" t="s">
        <v>4707</v>
      </c>
      <c r="C1733" s="15" t="s">
        <v>149</v>
      </c>
      <c r="D1733" s="15" t="s">
        <v>150</v>
      </c>
      <c r="E1733" t="s">
        <v>151</v>
      </c>
      <c r="F1733" t="s">
        <v>152</v>
      </c>
      <c r="G1733">
        <v>2515</v>
      </c>
      <c r="H1733" s="14">
        <v>1.21</v>
      </c>
      <c r="I1733">
        <v>0</v>
      </c>
    </row>
    <row r="1734" spans="1:9" x14ac:dyDescent="0.25">
      <c r="A1734" t="s">
        <v>4708</v>
      </c>
      <c r="B1734" t="s">
        <v>4709</v>
      </c>
      <c r="C1734" s="15" t="s">
        <v>149</v>
      </c>
      <c r="D1734" s="15" t="s">
        <v>150</v>
      </c>
      <c r="E1734" t="s">
        <v>151</v>
      </c>
      <c r="F1734" t="s">
        <v>152</v>
      </c>
      <c r="G1734">
        <v>10533</v>
      </c>
      <c r="H1734" s="14">
        <v>5.0599999999999996</v>
      </c>
      <c r="I1734">
        <v>0</v>
      </c>
    </row>
    <row r="1735" spans="1:9" x14ac:dyDescent="0.25">
      <c r="A1735" t="s">
        <v>4710</v>
      </c>
      <c r="B1735" t="s">
        <v>4711</v>
      </c>
      <c r="C1735" s="15" t="s">
        <v>149</v>
      </c>
      <c r="D1735" s="15" t="s">
        <v>150</v>
      </c>
      <c r="E1735" t="s">
        <v>151</v>
      </c>
      <c r="F1735" t="s">
        <v>152</v>
      </c>
      <c r="G1735">
        <v>2020</v>
      </c>
      <c r="H1735" s="14">
        <v>0.97</v>
      </c>
      <c r="I1735">
        <v>0</v>
      </c>
    </row>
    <row r="1736" spans="1:9" x14ac:dyDescent="0.25">
      <c r="A1736" t="s">
        <v>4712</v>
      </c>
      <c r="B1736" t="s">
        <v>4713</v>
      </c>
      <c r="C1736" s="15" t="s">
        <v>149</v>
      </c>
      <c r="D1736" s="15" t="s">
        <v>150</v>
      </c>
      <c r="E1736" t="s">
        <v>151</v>
      </c>
      <c r="F1736" t="s">
        <v>152</v>
      </c>
      <c r="G1736">
        <v>6997</v>
      </c>
      <c r="H1736" s="14">
        <v>3.36</v>
      </c>
      <c r="I1736">
        <v>0</v>
      </c>
    </row>
    <row r="1737" spans="1:9" x14ac:dyDescent="0.25">
      <c r="A1737" t="s">
        <v>4714</v>
      </c>
      <c r="B1737" t="s">
        <v>4715</v>
      </c>
      <c r="C1737" s="15" t="s">
        <v>149</v>
      </c>
      <c r="D1737" s="15" t="s">
        <v>150</v>
      </c>
      <c r="E1737" t="s">
        <v>151</v>
      </c>
      <c r="F1737" t="s">
        <v>152</v>
      </c>
      <c r="G1737">
        <v>5479</v>
      </c>
      <c r="H1737" s="14">
        <v>2.63</v>
      </c>
      <c r="I1737">
        <v>0</v>
      </c>
    </row>
    <row r="1738" spans="1:9" x14ac:dyDescent="0.25">
      <c r="A1738" t="s">
        <v>4716</v>
      </c>
      <c r="B1738" t="s">
        <v>4717</v>
      </c>
      <c r="C1738" s="15" t="s">
        <v>149</v>
      </c>
      <c r="D1738" s="15" t="s">
        <v>150</v>
      </c>
      <c r="E1738" t="s">
        <v>151</v>
      </c>
      <c r="F1738" t="s">
        <v>152</v>
      </c>
      <c r="G1738">
        <v>2254</v>
      </c>
      <c r="H1738" s="14">
        <v>1.08</v>
      </c>
      <c r="I1738">
        <v>0</v>
      </c>
    </row>
    <row r="1739" spans="1:9" x14ac:dyDescent="0.25">
      <c r="A1739" t="s">
        <v>4718</v>
      </c>
      <c r="B1739" t="s">
        <v>4719</v>
      </c>
      <c r="C1739" s="15" t="s">
        <v>149</v>
      </c>
      <c r="D1739" s="15" t="s">
        <v>150</v>
      </c>
      <c r="E1739" t="s">
        <v>151</v>
      </c>
      <c r="F1739" t="s">
        <v>152</v>
      </c>
      <c r="G1739">
        <v>5237</v>
      </c>
      <c r="H1739" s="14">
        <v>2.52</v>
      </c>
      <c r="I1739">
        <v>0</v>
      </c>
    </row>
    <row r="1740" spans="1:9" x14ac:dyDescent="0.25">
      <c r="A1740" t="s">
        <v>4720</v>
      </c>
      <c r="B1740" t="s">
        <v>4721</v>
      </c>
      <c r="C1740" s="15" t="s">
        <v>149</v>
      </c>
      <c r="D1740" s="15" t="s">
        <v>150</v>
      </c>
      <c r="E1740" t="s">
        <v>151</v>
      </c>
      <c r="F1740" t="s">
        <v>152</v>
      </c>
      <c r="G1740">
        <v>2292</v>
      </c>
      <c r="H1740" s="14">
        <v>1.1000000000000001</v>
      </c>
      <c r="I1740">
        <v>0</v>
      </c>
    </row>
    <row r="1741" spans="1:9" x14ac:dyDescent="0.25">
      <c r="A1741" t="s">
        <v>4722</v>
      </c>
      <c r="B1741" t="s">
        <v>4723</v>
      </c>
      <c r="C1741" s="15" t="s">
        <v>149</v>
      </c>
      <c r="D1741" s="15" t="s">
        <v>150</v>
      </c>
      <c r="E1741" t="s">
        <v>151</v>
      </c>
      <c r="F1741" t="s">
        <v>152</v>
      </c>
      <c r="G1741">
        <v>120927</v>
      </c>
      <c r="H1741" s="14">
        <v>58.14</v>
      </c>
      <c r="I1741">
        <v>0</v>
      </c>
    </row>
    <row r="1742" spans="1:9" x14ac:dyDescent="0.25">
      <c r="A1742" t="s">
        <v>4724</v>
      </c>
      <c r="B1742" t="s">
        <v>4725</v>
      </c>
      <c r="C1742" s="15" t="s">
        <v>149</v>
      </c>
      <c r="D1742" s="15" t="s">
        <v>150</v>
      </c>
      <c r="E1742" t="s">
        <v>151</v>
      </c>
      <c r="F1742" t="s">
        <v>152</v>
      </c>
      <c r="G1742">
        <v>7067</v>
      </c>
      <c r="H1742" s="14">
        <v>3.4</v>
      </c>
      <c r="I1742">
        <v>0</v>
      </c>
    </row>
    <row r="1743" spans="1:9" x14ac:dyDescent="0.25">
      <c r="A1743" t="s">
        <v>4726</v>
      </c>
      <c r="B1743" t="s">
        <v>4727</v>
      </c>
      <c r="C1743" s="15" t="s">
        <v>149</v>
      </c>
      <c r="D1743" s="15" t="s">
        <v>150</v>
      </c>
      <c r="E1743" t="s">
        <v>151</v>
      </c>
      <c r="F1743" t="s">
        <v>152</v>
      </c>
      <c r="G1743">
        <v>11498</v>
      </c>
      <c r="H1743" s="14">
        <v>5.53</v>
      </c>
      <c r="I1743">
        <v>0</v>
      </c>
    </row>
    <row r="1744" spans="1:9" x14ac:dyDescent="0.25">
      <c r="A1744" t="s">
        <v>4728</v>
      </c>
      <c r="B1744" t="s">
        <v>4729</v>
      </c>
      <c r="C1744" s="15" t="s">
        <v>149</v>
      </c>
      <c r="D1744" s="15" t="s">
        <v>150</v>
      </c>
      <c r="E1744" t="s">
        <v>151</v>
      </c>
      <c r="F1744" t="s">
        <v>152</v>
      </c>
      <c r="G1744">
        <v>2634</v>
      </c>
      <c r="H1744" s="14">
        <v>1.27</v>
      </c>
      <c r="I1744">
        <v>0</v>
      </c>
    </row>
    <row r="1745" spans="1:9" x14ac:dyDescent="0.25">
      <c r="A1745" t="s">
        <v>4730</v>
      </c>
      <c r="B1745" t="s">
        <v>4731</v>
      </c>
      <c r="C1745" s="15" t="s">
        <v>149</v>
      </c>
      <c r="D1745" s="15" t="s">
        <v>150</v>
      </c>
      <c r="E1745" t="s">
        <v>151</v>
      </c>
      <c r="F1745" t="s">
        <v>152</v>
      </c>
      <c r="G1745">
        <v>20172</v>
      </c>
      <c r="H1745" s="14">
        <v>9.6999999999999993</v>
      </c>
      <c r="I1745">
        <v>0</v>
      </c>
    </row>
    <row r="1746" spans="1:9" x14ac:dyDescent="0.25">
      <c r="A1746" t="s">
        <v>4732</v>
      </c>
      <c r="B1746" t="s">
        <v>4733</v>
      </c>
      <c r="C1746" s="15" t="s">
        <v>149</v>
      </c>
      <c r="D1746" s="15" t="s">
        <v>150</v>
      </c>
      <c r="E1746" t="s">
        <v>151</v>
      </c>
      <c r="F1746" t="s">
        <v>152</v>
      </c>
      <c r="G1746">
        <v>2811</v>
      </c>
      <c r="H1746" s="14">
        <v>1.35</v>
      </c>
      <c r="I1746">
        <v>0</v>
      </c>
    </row>
    <row r="1747" spans="1:9" x14ac:dyDescent="0.25">
      <c r="A1747" t="s">
        <v>4734</v>
      </c>
      <c r="B1747" t="s">
        <v>4735</v>
      </c>
      <c r="C1747" s="15" t="s">
        <v>149</v>
      </c>
      <c r="D1747" s="15" t="s">
        <v>150</v>
      </c>
      <c r="E1747" t="s">
        <v>151</v>
      </c>
      <c r="F1747" t="s">
        <v>152</v>
      </c>
      <c r="G1747">
        <v>1851</v>
      </c>
      <c r="H1747" s="14">
        <v>0.89</v>
      </c>
      <c r="I1747">
        <v>0</v>
      </c>
    </row>
    <row r="1748" spans="1:9" x14ac:dyDescent="0.25">
      <c r="A1748" t="s">
        <v>4736</v>
      </c>
      <c r="B1748" t="s">
        <v>4737</v>
      </c>
      <c r="C1748" s="15" t="s">
        <v>149</v>
      </c>
      <c r="D1748" s="15" t="s">
        <v>150</v>
      </c>
      <c r="E1748" t="s">
        <v>151</v>
      </c>
      <c r="F1748" t="s">
        <v>152</v>
      </c>
      <c r="G1748">
        <v>7996</v>
      </c>
      <c r="H1748" s="14">
        <v>3.84</v>
      </c>
      <c r="I1748">
        <v>0</v>
      </c>
    </row>
    <row r="1749" spans="1:9" x14ac:dyDescent="0.25">
      <c r="A1749" t="s">
        <v>4738</v>
      </c>
      <c r="B1749" t="s">
        <v>4739</v>
      </c>
      <c r="C1749" s="15" t="s">
        <v>149</v>
      </c>
      <c r="D1749" s="15" t="s">
        <v>150</v>
      </c>
      <c r="E1749" t="s">
        <v>151</v>
      </c>
      <c r="F1749" t="s">
        <v>152</v>
      </c>
      <c r="G1749">
        <v>3040</v>
      </c>
      <c r="H1749" s="14">
        <v>1.46</v>
      </c>
      <c r="I1749">
        <v>0</v>
      </c>
    </row>
    <row r="1750" spans="1:9" x14ac:dyDescent="0.25">
      <c r="A1750" t="s">
        <v>4740</v>
      </c>
      <c r="B1750" t="s">
        <v>4741</v>
      </c>
      <c r="C1750" s="15" t="s">
        <v>149</v>
      </c>
      <c r="D1750" s="15" t="s">
        <v>150</v>
      </c>
      <c r="E1750" t="s">
        <v>151</v>
      </c>
      <c r="F1750" t="s">
        <v>152</v>
      </c>
      <c r="G1750">
        <v>10688</v>
      </c>
      <c r="H1750" s="14">
        <v>5.14</v>
      </c>
      <c r="I1750">
        <v>0</v>
      </c>
    </row>
    <row r="1751" spans="1:9" x14ac:dyDescent="0.25">
      <c r="A1751" t="s">
        <v>4742</v>
      </c>
      <c r="B1751" t="s">
        <v>4743</v>
      </c>
      <c r="C1751" s="15" t="s">
        <v>149</v>
      </c>
      <c r="D1751" s="15" t="s">
        <v>150</v>
      </c>
      <c r="E1751" t="s">
        <v>151</v>
      </c>
      <c r="F1751" t="s">
        <v>152</v>
      </c>
      <c r="G1751">
        <v>20981</v>
      </c>
      <c r="H1751" s="14">
        <v>10.09</v>
      </c>
      <c r="I1751">
        <v>0</v>
      </c>
    </row>
    <row r="1752" spans="1:9" x14ac:dyDescent="0.25">
      <c r="A1752" t="s">
        <v>4744</v>
      </c>
      <c r="B1752" t="s">
        <v>4745</v>
      </c>
      <c r="C1752" s="15" t="s">
        <v>149</v>
      </c>
      <c r="D1752" s="15" t="s">
        <v>150</v>
      </c>
      <c r="E1752" t="s">
        <v>151</v>
      </c>
      <c r="F1752" t="s">
        <v>152</v>
      </c>
      <c r="G1752">
        <v>5422</v>
      </c>
      <c r="H1752" s="14">
        <v>2.61</v>
      </c>
      <c r="I1752">
        <v>0</v>
      </c>
    </row>
    <row r="1753" spans="1:9" x14ac:dyDescent="0.25">
      <c r="A1753" t="s">
        <v>4746</v>
      </c>
      <c r="B1753" t="s">
        <v>4747</v>
      </c>
      <c r="C1753" s="15" t="s">
        <v>149</v>
      </c>
      <c r="D1753" s="15" t="s">
        <v>150</v>
      </c>
      <c r="E1753" t="s">
        <v>151</v>
      </c>
      <c r="F1753" t="s">
        <v>152</v>
      </c>
      <c r="G1753">
        <v>3937</v>
      </c>
      <c r="H1753" s="14">
        <v>1.89</v>
      </c>
      <c r="I1753">
        <v>0</v>
      </c>
    </row>
    <row r="1754" spans="1:9" x14ac:dyDescent="0.25">
      <c r="A1754" t="s">
        <v>4748</v>
      </c>
      <c r="B1754" t="s">
        <v>4749</v>
      </c>
      <c r="C1754" s="15" t="s">
        <v>149</v>
      </c>
      <c r="D1754" s="15" t="s">
        <v>150</v>
      </c>
      <c r="E1754" t="s">
        <v>151</v>
      </c>
      <c r="F1754" t="s">
        <v>152</v>
      </c>
      <c r="G1754">
        <v>4000</v>
      </c>
      <c r="H1754" s="14">
        <v>1.92</v>
      </c>
      <c r="I1754">
        <v>0</v>
      </c>
    </row>
    <row r="1755" spans="1:9" x14ac:dyDescent="0.25">
      <c r="A1755" t="s">
        <v>4750</v>
      </c>
      <c r="B1755" t="s">
        <v>4751</v>
      </c>
      <c r="C1755" s="15" t="s">
        <v>149</v>
      </c>
      <c r="D1755" s="15" t="s">
        <v>150</v>
      </c>
      <c r="E1755" t="s">
        <v>151</v>
      </c>
      <c r="F1755" t="s">
        <v>152</v>
      </c>
      <c r="G1755">
        <v>29463</v>
      </c>
      <c r="H1755" s="14">
        <v>14.16</v>
      </c>
      <c r="I1755">
        <v>0</v>
      </c>
    </row>
    <row r="1756" spans="1:9" x14ac:dyDescent="0.25">
      <c r="A1756" t="s">
        <v>4752</v>
      </c>
      <c r="B1756" t="s">
        <v>4753</v>
      </c>
      <c r="C1756" s="15" t="s">
        <v>149</v>
      </c>
      <c r="D1756" s="15" t="s">
        <v>150</v>
      </c>
      <c r="E1756" t="s">
        <v>151</v>
      </c>
      <c r="F1756" t="s">
        <v>152</v>
      </c>
      <c r="G1756">
        <v>23051</v>
      </c>
      <c r="H1756" s="14">
        <v>11.08</v>
      </c>
      <c r="I1756">
        <v>0</v>
      </c>
    </row>
    <row r="1757" spans="1:9" x14ac:dyDescent="0.25">
      <c r="A1757" t="s">
        <v>4754</v>
      </c>
      <c r="B1757" t="s">
        <v>4755</v>
      </c>
      <c r="C1757" s="15" t="s">
        <v>149</v>
      </c>
      <c r="D1757" s="15" t="s">
        <v>150</v>
      </c>
      <c r="E1757" t="s">
        <v>151</v>
      </c>
      <c r="F1757" t="s">
        <v>152</v>
      </c>
      <c r="G1757">
        <v>11926</v>
      </c>
      <c r="H1757" s="14">
        <v>5.73</v>
      </c>
      <c r="I1757">
        <v>0</v>
      </c>
    </row>
    <row r="1758" spans="1:9" x14ac:dyDescent="0.25">
      <c r="A1758" t="s">
        <v>4756</v>
      </c>
      <c r="B1758" t="s">
        <v>4757</v>
      </c>
      <c r="C1758" s="15" t="s">
        <v>149</v>
      </c>
      <c r="D1758" s="15" t="s">
        <v>150</v>
      </c>
      <c r="E1758" t="s">
        <v>151</v>
      </c>
      <c r="F1758" t="s">
        <v>152</v>
      </c>
      <c r="G1758">
        <v>10789</v>
      </c>
      <c r="H1758" s="14">
        <v>5.19</v>
      </c>
      <c r="I1758">
        <v>0</v>
      </c>
    </row>
    <row r="1759" spans="1:9" x14ac:dyDescent="0.25">
      <c r="A1759" t="s">
        <v>4758</v>
      </c>
      <c r="B1759" t="s">
        <v>4759</v>
      </c>
      <c r="C1759" s="15" t="s">
        <v>149</v>
      </c>
      <c r="D1759" s="15" t="s">
        <v>150</v>
      </c>
      <c r="E1759" t="s">
        <v>151</v>
      </c>
      <c r="F1759" t="s">
        <v>152</v>
      </c>
      <c r="G1759">
        <v>2666</v>
      </c>
      <c r="H1759" s="14">
        <v>1.28</v>
      </c>
      <c r="I1759">
        <v>0</v>
      </c>
    </row>
    <row r="1760" spans="1:9" x14ac:dyDescent="0.25">
      <c r="A1760" t="s">
        <v>4760</v>
      </c>
      <c r="B1760" t="s">
        <v>4761</v>
      </c>
      <c r="C1760" s="15" t="s">
        <v>149</v>
      </c>
      <c r="D1760" s="15" t="s">
        <v>150</v>
      </c>
      <c r="E1760" t="s">
        <v>151</v>
      </c>
      <c r="F1760" t="s">
        <v>152</v>
      </c>
      <c r="G1760">
        <v>5033</v>
      </c>
      <c r="H1760" s="14">
        <v>2.42</v>
      </c>
      <c r="I1760">
        <v>0</v>
      </c>
    </row>
    <row r="1761" spans="1:9" x14ac:dyDescent="0.25">
      <c r="A1761" t="s">
        <v>4762</v>
      </c>
      <c r="B1761" t="s">
        <v>4763</v>
      </c>
      <c r="C1761" s="15" t="s">
        <v>149</v>
      </c>
      <c r="D1761" s="15" t="s">
        <v>150</v>
      </c>
      <c r="E1761" t="s">
        <v>151</v>
      </c>
      <c r="F1761" t="s">
        <v>152</v>
      </c>
      <c r="G1761">
        <v>134298</v>
      </c>
      <c r="H1761" s="14">
        <v>64.569999999999993</v>
      </c>
      <c r="I1761">
        <v>0</v>
      </c>
    </row>
    <row r="1762" spans="1:9" x14ac:dyDescent="0.25">
      <c r="A1762" t="s">
        <v>4764</v>
      </c>
      <c r="B1762" t="s">
        <v>4765</v>
      </c>
      <c r="C1762" s="15" t="s">
        <v>149</v>
      </c>
      <c r="D1762" s="15" t="s">
        <v>150</v>
      </c>
      <c r="E1762" t="s">
        <v>151</v>
      </c>
      <c r="F1762" t="s">
        <v>152</v>
      </c>
      <c r="G1762">
        <v>5213</v>
      </c>
      <c r="H1762" s="14">
        <v>2.5099999999999998</v>
      </c>
      <c r="I1762">
        <v>0</v>
      </c>
    </row>
    <row r="1763" spans="1:9" x14ac:dyDescent="0.25">
      <c r="A1763" t="s">
        <v>4766</v>
      </c>
      <c r="B1763" t="s">
        <v>4767</v>
      </c>
      <c r="C1763" s="15" t="s">
        <v>149</v>
      </c>
      <c r="D1763" s="15" t="s">
        <v>150</v>
      </c>
      <c r="E1763" t="s">
        <v>151</v>
      </c>
      <c r="F1763" t="s">
        <v>152</v>
      </c>
      <c r="G1763">
        <v>2176</v>
      </c>
      <c r="H1763" s="14">
        <v>1.05</v>
      </c>
      <c r="I1763">
        <v>0</v>
      </c>
    </row>
    <row r="1764" spans="1:9" x14ac:dyDescent="0.25">
      <c r="A1764" t="s">
        <v>4768</v>
      </c>
      <c r="B1764" t="s">
        <v>4769</v>
      </c>
      <c r="C1764" s="15" t="s">
        <v>149</v>
      </c>
      <c r="D1764" s="15" t="s">
        <v>150</v>
      </c>
      <c r="E1764" t="s">
        <v>151</v>
      </c>
      <c r="F1764" t="s">
        <v>152</v>
      </c>
      <c r="G1764">
        <v>50721</v>
      </c>
      <c r="H1764" s="14">
        <v>24.39</v>
      </c>
      <c r="I1764">
        <v>0</v>
      </c>
    </row>
    <row r="1765" spans="1:9" x14ac:dyDescent="0.25">
      <c r="A1765" t="s">
        <v>4770</v>
      </c>
      <c r="B1765" t="s">
        <v>4771</v>
      </c>
      <c r="C1765" s="15" t="s">
        <v>149</v>
      </c>
      <c r="D1765" s="15" t="s">
        <v>150</v>
      </c>
      <c r="E1765" t="s">
        <v>151</v>
      </c>
      <c r="F1765" t="s">
        <v>152</v>
      </c>
      <c r="G1765">
        <v>1907</v>
      </c>
      <c r="H1765" s="14">
        <v>0.92</v>
      </c>
      <c r="I1765">
        <v>0</v>
      </c>
    </row>
    <row r="1766" spans="1:9" x14ac:dyDescent="0.25">
      <c r="A1766" t="s">
        <v>4772</v>
      </c>
      <c r="B1766" t="s">
        <v>4773</v>
      </c>
      <c r="C1766" s="15" t="s">
        <v>149</v>
      </c>
      <c r="D1766" s="15" t="s">
        <v>150</v>
      </c>
      <c r="E1766" t="s">
        <v>151</v>
      </c>
      <c r="F1766" t="s">
        <v>152</v>
      </c>
      <c r="G1766">
        <v>35386</v>
      </c>
      <c r="H1766" s="14">
        <v>17.010000000000002</v>
      </c>
      <c r="I1766">
        <v>0</v>
      </c>
    </row>
    <row r="1767" spans="1:9" x14ac:dyDescent="0.25">
      <c r="A1767" t="s">
        <v>4774</v>
      </c>
      <c r="B1767" t="s">
        <v>4775</v>
      </c>
      <c r="C1767" s="15" t="s">
        <v>149</v>
      </c>
      <c r="D1767" s="15" t="s">
        <v>150</v>
      </c>
      <c r="E1767" t="s">
        <v>151</v>
      </c>
      <c r="F1767" t="s">
        <v>152</v>
      </c>
      <c r="G1767">
        <v>2780</v>
      </c>
      <c r="H1767" s="14">
        <v>1.34</v>
      </c>
      <c r="I1767">
        <v>0</v>
      </c>
    </row>
    <row r="1768" spans="1:9" x14ac:dyDescent="0.25">
      <c r="A1768" t="s">
        <v>4776</v>
      </c>
      <c r="B1768" t="s">
        <v>4777</v>
      </c>
      <c r="C1768" s="15" t="s">
        <v>149</v>
      </c>
      <c r="D1768" s="15" t="s">
        <v>150</v>
      </c>
      <c r="E1768" t="s">
        <v>151</v>
      </c>
      <c r="F1768" t="s">
        <v>152</v>
      </c>
      <c r="G1768">
        <v>23986</v>
      </c>
      <c r="H1768" s="14">
        <v>11.53</v>
      </c>
      <c r="I1768">
        <v>0</v>
      </c>
    </row>
    <row r="1769" spans="1:9" x14ac:dyDescent="0.25">
      <c r="A1769" t="s">
        <v>4778</v>
      </c>
      <c r="B1769" t="s">
        <v>4779</v>
      </c>
      <c r="C1769" s="15" t="s">
        <v>149</v>
      </c>
      <c r="D1769" s="15" t="s">
        <v>150</v>
      </c>
      <c r="E1769" t="s">
        <v>151</v>
      </c>
      <c r="F1769" t="s">
        <v>152</v>
      </c>
      <c r="G1769">
        <v>2580</v>
      </c>
      <c r="H1769" s="14">
        <v>1.24</v>
      </c>
      <c r="I1769">
        <v>0</v>
      </c>
    </row>
    <row r="1770" spans="1:9" x14ac:dyDescent="0.25">
      <c r="A1770" t="s">
        <v>4780</v>
      </c>
      <c r="B1770" t="s">
        <v>4781</v>
      </c>
      <c r="C1770" s="15" t="s">
        <v>149</v>
      </c>
      <c r="D1770" s="15" t="s">
        <v>150</v>
      </c>
      <c r="E1770" t="s">
        <v>151</v>
      </c>
      <c r="F1770" t="s">
        <v>152</v>
      </c>
      <c r="G1770">
        <v>2359</v>
      </c>
      <c r="H1770" s="14">
        <v>1.1299999999999999</v>
      </c>
      <c r="I1770">
        <v>0</v>
      </c>
    </row>
    <row r="1771" spans="1:9" x14ac:dyDescent="0.25">
      <c r="A1771" t="s">
        <v>4782</v>
      </c>
      <c r="B1771" t="s">
        <v>4783</v>
      </c>
      <c r="C1771" s="15" t="s">
        <v>155</v>
      </c>
      <c r="D1771" s="15" t="s">
        <v>156</v>
      </c>
      <c r="E1771" t="s">
        <v>157</v>
      </c>
      <c r="F1771" t="s">
        <v>158</v>
      </c>
      <c r="G1771">
        <v>11214</v>
      </c>
      <c r="H1771" s="14">
        <v>5.39</v>
      </c>
      <c r="I1771">
        <v>0</v>
      </c>
    </row>
    <row r="1772" spans="1:9" x14ac:dyDescent="0.25">
      <c r="A1772" t="s">
        <v>4784</v>
      </c>
      <c r="B1772" t="s">
        <v>4785</v>
      </c>
      <c r="C1772" s="15" t="s">
        <v>155</v>
      </c>
      <c r="D1772" s="15" t="s">
        <v>156</v>
      </c>
      <c r="E1772" t="s">
        <v>157</v>
      </c>
      <c r="F1772" t="s">
        <v>158</v>
      </c>
      <c r="G1772">
        <v>8082</v>
      </c>
      <c r="H1772" s="14">
        <v>3.89</v>
      </c>
      <c r="I1772">
        <v>0</v>
      </c>
    </row>
    <row r="1773" spans="1:9" x14ac:dyDescent="0.25">
      <c r="A1773" t="s">
        <v>4786</v>
      </c>
      <c r="B1773" t="s">
        <v>4787</v>
      </c>
      <c r="C1773" s="15" t="s">
        <v>161</v>
      </c>
      <c r="D1773" s="15" t="s">
        <v>12</v>
      </c>
      <c r="E1773" t="s">
        <v>13</v>
      </c>
      <c r="F1773" t="s">
        <v>172</v>
      </c>
      <c r="G1773">
        <v>7534</v>
      </c>
      <c r="H1773" s="14">
        <v>3.62</v>
      </c>
      <c r="I1773">
        <v>0</v>
      </c>
    </row>
    <row r="1774" spans="1:9" x14ac:dyDescent="0.25">
      <c r="A1774" t="s">
        <v>4788</v>
      </c>
      <c r="B1774" t="s">
        <v>4789</v>
      </c>
      <c r="C1774" s="15" t="s">
        <v>161</v>
      </c>
      <c r="D1774" s="15" t="s">
        <v>12</v>
      </c>
      <c r="E1774" t="s">
        <v>13</v>
      </c>
      <c r="F1774" t="s">
        <v>165</v>
      </c>
      <c r="G1774">
        <v>118480</v>
      </c>
      <c r="H1774" s="14">
        <v>56.96</v>
      </c>
      <c r="I1774">
        <v>0</v>
      </c>
    </row>
    <row r="1775" spans="1:9" x14ac:dyDescent="0.25">
      <c r="A1775" t="s">
        <v>4790</v>
      </c>
      <c r="B1775" t="s">
        <v>4791</v>
      </c>
      <c r="C1775" s="15" t="s">
        <v>161</v>
      </c>
      <c r="D1775" s="15" t="s">
        <v>12</v>
      </c>
      <c r="E1775" t="s">
        <v>13</v>
      </c>
      <c r="F1775" t="s">
        <v>172</v>
      </c>
      <c r="G1775">
        <v>2548</v>
      </c>
      <c r="H1775" s="14">
        <v>1.23</v>
      </c>
      <c r="I1775">
        <v>0</v>
      </c>
    </row>
    <row r="1776" spans="1:9" x14ac:dyDescent="0.25">
      <c r="A1776" t="s">
        <v>4792</v>
      </c>
      <c r="B1776" t="s">
        <v>4793</v>
      </c>
      <c r="C1776" s="15" t="s">
        <v>161</v>
      </c>
      <c r="D1776" s="15" t="s">
        <v>12</v>
      </c>
      <c r="E1776" t="s">
        <v>13</v>
      </c>
      <c r="F1776" t="s">
        <v>165</v>
      </c>
      <c r="G1776">
        <v>2697</v>
      </c>
      <c r="H1776" s="14">
        <v>1.3</v>
      </c>
      <c r="I1776">
        <v>0</v>
      </c>
    </row>
    <row r="1777" spans="1:9" x14ac:dyDescent="0.25">
      <c r="A1777" t="s">
        <v>4794</v>
      </c>
      <c r="B1777" t="s">
        <v>4795</v>
      </c>
      <c r="C1777" s="15" t="s">
        <v>161</v>
      </c>
      <c r="D1777" s="15" t="s">
        <v>12</v>
      </c>
      <c r="E1777" t="s">
        <v>13</v>
      </c>
      <c r="F1777" t="s">
        <v>165</v>
      </c>
      <c r="G1777">
        <v>3618</v>
      </c>
      <c r="H1777" s="14">
        <v>1.74</v>
      </c>
      <c r="I1777">
        <v>0</v>
      </c>
    </row>
    <row r="1778" spans="1:9" x14ac:dyDescent="0.25">
      <c r="A1778" t="s">
        <v>4796</v>
      </c>
      <c r="B1778" t="s">
        <v>4797</v>
      </c>
      <c r="C1778" s="15" t="s">
        <v>161</v>
      </c>
      <c r="D1778" s="15" t="s">
        <v>12</v>
      </c>
      <c r="E1778" t="s">
        <v>13</v>
      </c>
      <c r="F1778" t="s">
        <v>165</v>
      </c>
      <c r="G1778">
        <v>3184</v>
      </c>
      <c r="H1778" s="14">
        <v>1.53</v>
      </c>
      <c r="I1778">
        <v>0</v>
      </c>
    </row>
    <row r="1779" spans="1:9" x14ac:dyDescent="0.25">
      <c r="A1779" t="s">
        <v>4798</v>
      </c>
      <c r="B1779" t="s">
        <v>4799</v>
      </c>
      <c r="C1779" s="15" t="s">
        <v>161</v>
      </c>
      <c r="D1779" s="15" t="s">
        <v>12</v>
      </c>
      <c r="E1779" t="s">
        <v>13</v>
      </c>
      <c r="F1779" t="s">
        <v>172</v>
      </c>
      <c r="G1779">
        <v>2076</v>
      </c>
      <c r="H1779" s="14">
        <v>1</v>
      </c>
      <c r="I1779">
        <v>0</v>
      </c>
    </row>
    <row r="1780" spans="1:9" x14ac:dyDescent="0.25">
      <c r="A1780" t="s">
        <v>4800</v>
      </c>
      <c r="B1780" t="s">
        <v>4801</v>
      </c>
      <c r="C1780" s="15" t="s">
        <v>161</v>
      </c>
      <c r="D1780" s="15" t="s">
        <v>12</v>
      </c>
      <c r="E1780" t="s">
        <v>13</v>
      </c>
      <c r="F1780" t="s">
        <v>172</v>
      </c>
      <c r="G1780">
        <v>7731</v>
      </c>
      <c r="H1780" s="14">
        <v>3.72</v>
      </c>
      <c r="I1780">
        <v>0</v>
      </c>
    </row>
    <row r="1781" spans="1:9" x14ac:dyDescent="0.25">
      <c r="A1781" t="s">
        <v>4802</v>
      </c>
      <c r="B1781" t="s">
        <v>4803</v>
      </c>
      <c r="C1781" s="15" t="s">
        <v>161</v>
      </c>
      <c r="D1781" s="15" t="s">
        <v>12</v>
      </c>
      <c r="E1781" t="s">
        <v>13</v>
      </c>
      <c r="F1781" t="s">
        <v>165</v>
      </c>
      <c r="G1781">
        <v>98737</v>
      </c>
      <c r="H1781" s="14">
        <v>47.47</v>
      </c>
      <c r="I1781">
        <v>0</v>
      </c>
    </row>
    <row r="1782" spans="1:9" x14ac:dyDescent="0.25">
      <c r="A1782" t="s">
        <v>4804</v>
      </c>
      <c r="B1782" t="s">
        <v>4805</v>
      </c>
      <c r="C1782" s="15" t="s">
        <v>161</v>
      </c>
      <c r="D1782" s="15" t="s">
        <v>12</v>
      </c>
      <c r="E1782" t="s">
        <v>13</v>
      </c>
      <c r="F1782" t="s">
        <v>165</v>
      </c>
      <c r="G1782">
        <v>21047</v>
      </c>
      <c r="H1782" s="14">
        <v>10.119999999999999</v>
      </c>
      <c r="I1782">
        <v>0</v>
      </c>
    </row>
    <row r="1783" spans="1:9" x14ac:dyDescent="0.25">
      <c r="A1783" t="s">
        <v>4806</v>
      </c>
      <c r="B1783" t="s">
        <v>4807</v>
      </c>
      <c r="C1783" s="15" t="s">
        <v>161</v>
      </c>
      <c r="D1783" s="15" t="s">
        <v>12</v>
      </c>
      <c r="E1783" t="s">
        <v>13</v>
      </c>
      <c r="F1783" t="s">
        <v>172</v>
      </c>
      <c r="G1783">
        <v>4303</v>
      </c>
      <c r="H1783" s="14">
        <v>2.0699999999999998</v>
      </c>
      <c r="I1783">
        <v>0</v>
      </c>
    </row>
    <row r="1784" spans="1:9" x14ac:dyDescent="0.25">
      <c r="A1784" t="s">
        <v>4808</v>
      </c>
      <c r="B1784" t="s">
        <v>4809</v>
      </c>
      <c r="C1784" s="15" t="s">
        <v>161</v>
      </c>
      <c r="D1784" s="15" t="s">
        <v>12</v>
      </c>
      <c r="E1784" t="s">
        <v>13</v>
      </c>
      <c r="F1784" t="s">
        <v>165</v>
      </c>
      <c r="G1784">
        <v>2168</v>
      </c>
      <c r="H1784" s="14">
        <v>1.04</v>
      </c>
      <c r="I1784">
        <v>0</v>
      </c>
    </row>
    <row r="1785" spans="1:9" x14ac:dyDescent="0.25">
      <c r="A1785" t="s">
        <v>4810</v>
      </c>
      <c r="B1785" t="s">
        <v>4811</v>
      </c>
      <c r="C1785" s="15" t="s">
        <v>161</v>
      </c>
      <c r="D1785" s="15" t="s">
        <v>12</v>
      </c>
      <c r="E1785" t="s">
        <v>13</v>
      </c>
      <c r="F1785" t="s">
        <v>165</v>
      </c>
      <c r="G1785">
        <v>2575</v>
      </c>
      <c r="H1785" s="14">
        <v>1.24</v>
      </c>
      <c r="I1785">
        <v>0</v>
      </c>
    </row>
    <row r="1786" spans="1:9" x14ac:dyDescent="0.25">
      <c r="A1786" t="s">
        <v>4812</v>
      </c>
      <c r="B1786" t="s">
        <v>4813</v>
      </c>
      <c r="C1786" s="15" t="s">
        <v>161</v>
      </c>
      <c r="D1786" s="15" t="s">
        <v>12</v>
      </c>
      <c r="E1786" t="s">
        <v>13</v>
      </c>
      <c r="F1786" t="s">
        <v>165</v>
      </c>
      <c r="G1786">
        <v>29779</v>
      </c>
      <c r="H1786" s="14">
        <v>14.32</v>
      </c>
      <c r="I1786">
        <v>0</v>
      </c>
    </row>
    <row r="1787" spans="1:9" x14ac:dyDescent="0.25">
      <c r="A1787" t="s">
        <v>4814</v>
      </c>
      <c r="B1787" t="s">
        <v>4815</v>
      </c>
      <c r="C1787" s="15" t="s">
        <v>161</v>
      </c>
      <c r="D1787" s="15" t="s">
        <v>12</v>
      </c>
      <c r="E1787" t="s">
        <v>13</v>
      </c>
      <c r="F1787" t="s">
        <v>165</v>
      </c>
      <c r="G1787">
        <v>19049</v>
      </c>
      <c r="H1787" s="14">
        <v>9.16</v>
      </c>
      <c r="I1787">
        <v>0</v>
      </c>
    </row>
    <row r="1788" spans="1:9" x14ac:dyDescent="0.25">
      <c r="A1788" t="s">
        <v>4816</v>
      </c>
      <c r="B1788" t="s">
        <v>4817</v>
      </c>
      <c r="C1788" s="15" t="s">
        <v>161</v>
      </c>
      <c r="D1788" s="15" t="s">
        <v>12</v>
      </c>
      <c r="E1788" t="s">
        <v>13</v>
      </c>
      <c r="F1788" t="s">
        <v>165</v>
      </c>
      <c r="G1788">
        <v>1945</v>
      </c>
      <c r="H1788" s="14">
        <v>0.94</v>
      </c>
      <c r="I1788">
        <v>0</v>
      </c>
    </row>
    <row r="1789" spans="1:9" x14ac:dyDescent="0.25">
      <c r="A1789" t="s">
        <v>4818</v>
      </c>
      <c r="B1789" t="s">
        <v>4819</v>
      </c>
      <c r="C1789" s="15" t="s">
        <v>161</v>
      </c>
      <c r="D1789" s="15" t="s">
        <v>12</v>
      </c>
      <c r="E1789" t="s">
        <v>13</v>
      </c>
      <c r="F1789" t="s">
        <v>172</v>
      </c>
      <c r="G1789">
        <v>2531</v>
      </c>
      <c r="H1789" s="14">
        <v>1.22</v>
      </c>
      <c r="I1789">
        <v>0</v>
      </c>
    </row>
    <row r="1790" spans="1:9" x14ac:dyDescent="0.25">
      <c r="A1790" t="s">
        <v>4820</v>
      </c>
      <c r="B1790" t="s">
        <v>4821</v>
      </c>
      <c r="C1790" s="15" t="s">
        <v>161</v>
      </c>
      <c r="D1790" s="15" t="s">
        <v>12</v>
      </c>
      <c r="E1790" t="s">
        <v>13</v>
      </c>
      <c r="F1790" t="s">
        <v>172</v>
      </c>
      <c r="G1790">
        <v>4252</v>
      </c>
      <c r="H1790" s="14">
        <v>2.04</v>
      </c>
      <c r="I1790">
        <v>0</v>
      </c>
    </row>
    <row r="1791" spans="1:9" x14ac:dyDescent="0.25">
      <c r="A1791" t="s">
        <v>4822</v>
      </c>
      <c r="B1791" t="s">
        <v>4823</v>
      </c>
      <c r="C1791" s="15" t="s">
        <v>161</v>
      </c>
      <c r="D1791" s="15" t="s">
        <v>12</v>
      </c>
      <c r="E1791" t="s">
        <v>13</v>
      </c>
      <c r="F1791" t="s">
        <v>165</v>
      </c>
      <c r="G1791">
        <v>35350</v>
      </c>
      <c r="H1791" s="14">
        <v>17</v>
      </c>
      <c r="I1791">
        <v>0</v>
      </c>
    </row>
    <row r="1792" spans="1:9" x14ac:dyDescent="0.25">
      <c r="A1792" t="s">
        <v>4824</v>
      </c>
      <c r="B1792" t="s">
        <v>4825</v>
      </c>
      <c r="C1792" s="15" t="s">
        <v>161</v>
      </c>
      <c r="D1792" s="15" t="s">
        <v>12</v>
      </c>
      <c r="E1792" t="s">
        <v>13</v>
      </c>
      <c r="F1792" t="s">
        <v>165</v>
      </c>
      <c r="G1792">
        <v>1659</v>
      </c>
      <c r="H1792" s="14">
        <v>0.8</v>
      </c>
      <c r="I1792">
        <v>0</v>
      </c>
    </row>
    <row r="1793" spans="1:9" x14ac:dyDescent="0.25">
      <c r="A1793" t="s">
        <v>4826</v>
      </c>
      <c r="B1793" t="s">
        <v>4827</v>
      </c>
      <c r="C1793" s="15" t="s">
        <v>161</v>
      </c>
      <c r="D1793" s="15" t="s">
        <v>12</v>
      </c>
      <c r="E1793" t="s">
        <v>13</v>
      </c>
      <c r="F1793" t="s">
        <v>172</v>
      </c>
      <c r="G1793">
        <v>2696</v>
      </c>
      <c r="H1793" s="14">
        <v>1.3</v>
      </c>
      <c r="I1793">
        <v>0</v>
      </c>
    </row>
    <row r="1794" spans="1:9" x14ac:dyDescent="0.25">
      <c r="A1794" t="s">
        <v>4828</v>
      </c>
      <c r="B1794" t="s">
        <v>4829</v>
      </c>
      <c r="C1794" s="15" t="s">
        <v>161</v>
      </c>
      <c r="D1794" s="15" t="s">
        <v>12</v>
      </c>
      <c r="E1794" t="s">
        <v>13</v>
      </c>
      <c r="F1794" t="s">
        <v>162</v>
      </c>
      <c r="G1794">
        <v>29313</v>
      </c>
      <c r="H1794" s="14">
        <v>14.09</v>
      </c>
      <c r="I1794">
        <v>0</v>
      </c>
    </row>
    <row r="1795" spans="1:9" x14ac:dyDescent="0.25">
      <c r="A1795" t="s">
        <v>4830</v>
      </c>
      <c r="B1795" t="s">
        <v>4831</v>
      </c>
      <c r="C1795" s="15" t="s">
        <v>161</v>
      </c>
      <c r="D1795" s="15" t="s">
        <v>12</v>
      </c>
      <c r="E1795" t="s">
        <v>13</v>
      </c>
      <c r="F1795" t="s">
        <v>172</v>
      </c>
      <c r="G1795">
        <v>11431</v>
      </c>
      <c r="H1795" s="14">
        <v>5.5</v>
      </c>
      <c r="I1795">
        <v>0</v>
      </c>
    </row>
    <row r="1796" spans="1:9" x14ac:dyDescent="0.25">
      <c r="A1796" t="s">
        <v>4832</v>
      </c>
      <c r="B1796" t="s">
        <v>4833</v>
      </c>
      <c r="C1796" s="15" t="s">
        <v>161</v>
      </c>
      <c r="D1796" s="15" t="s">
        <v>12</v>
      </c>
      <c r="E1796" t="s">
        <v>13</v>
      </c>
      <c r="F1796" t="s">
        <v>172</v>
      </c>
      <c r="G1796">
        <v>7677</v>
      </c>
      <c r="H1796" s="14">
        <v>3.69</v>
      </c>
      <c r="I1796">
        <v>0</v>
      </c>
    </row>
    <row r="1797" spans="1:9" x14ac:dyDescent="0.25">
      <c r="A1797" t="s">
        <v>4834</v>
      </c>
      <c r="B1797" t="s">
        <v>4835</v>
      </c>
      <c r="C1797" s="15" t="s">
        <v>161</v>
      </c>
      <c r="D1797" s="15" t="s">
        <v>12</v>
      </c>
      <c r="E1797" t="s">
        <v>13</v>
      </c>
      <c r="F1797" t="s">
        <v>165</v>
      </c>
      <c r="G1797">
        <v>3878</v>
      </c>
      <c r="H1797" s="14">
        <v>1.86</v>
      </c>
      <c r="I1797">
        <v>0</v>
      </c>
    </row>
    <row r="1798" spans="1:9" x14ac:dyDescent="0.25">
      <c r="A1798" t="s">
        <v>4836</v>
      </c>
      <c r="B1798" t="s">
        <v>4837</v>
      </c>
      <c r="C1798" s="15" t="s">
        <v>161</v>
      </c>
      <c r="D1798" s="15" t="s">
        <v>12</v>
      </c>
      <c r="E1798" t="s">
        <v>13</v>
      </c>
      <c r="F1798" t="s">
        <v>165</v>
      </c>
      <c r="G1798">
        <v>5793</v>
      </c>
      <c r="H1798" s="14">
        <v>2.79</v>
      </c>
      <c r="I1798">
        <v>0</v>
      </c>
    </row>
    <row r="1799" spans="1:9" x14ac:dyDescent="0.25">
      <c r="A1799" t="s">
        <v>4838</v>
      </c>
      <c r="B1799" t="s">
        <v>4839</v>
      </c>
      <c r="C1799" s="15" t="s">
        <v>161</v>
      </c>
      <c r="D1799" s="15" t="s">
        <v>12</v>
      </c>
      <c r="E1799" t="s">
        <v>13</v>
      </c>
      <c r="F1799" t="s">
        <v>172</v>
      </c>
      <c r="G1799">
        <v>8159</v>
      </c>
      <c r="H1799" s="14">
        <v>3.92</v>
      </c>
      <c r="I1799">
        <v>0</v>
      </c>
    </row>
    <row r="1800" spans="1:9" x14ac:dyDescent="0.25">
      <c r="A1800" t="s">
        <v>4840</v>
      </c>
      <c r="B1800" t="s">
        <v>4841</v>
      </c>
      <c r="C1800" s="15" t="s">
        <v>161</v>
      </c>
      <c r="D1800" s="15" t="s">
        <v>12</v>
      </c>
      <c r="E1800" t="s">
        <v>13</v>
      </c>
      <c r="F1800" t="s">
        <v>165</v>
      </c>
      <c r="G1800">
        <v>31269</v>
      </c>
      <c r="H1800" s="14">
        <v>15.03</v>
      </c>
      <c r="I1800">
        <v>0</v>
      </c>
    </row>
    <row r="1801" spans="1:9" x14ac:dyDescent="0.25">
      <c r="A1801" t="s">
        <v>4842</v>
      </c>
      <c r="B1801" t="s">
        <v>4843</v>
      </c>
      <c r="C1801" s="15" t="s">
        <v>161</v>
      </c>
      <c r="D1801" s="15" t="s">
        <v>12</v>
      </c>
      <c r="E1801" t="s">
        <v>13</v>
      </c>
      <c r="F1801" t="s">
        <v>165</v>
      </c>
      <c r="G1801">
        <v>4530</v>
      </c>
      <c r="H1801" s="14">
        <v>2.1800000000000002</v>
      </c>
      <c r="I1801">
        <v>0</v>
      </c>
    </row>
    <row r="1802" spans="1:9" x14ac:dyDescent="0.25">
      <c r="A1802" t="s">
        <v>4844</v>
      </c>
      <c r="B1802" t="s">
        <v>4845</v>
      </c>
      <c r="C1802" s="15" t="s">
        <v>161</v>
      </c>
      <c r="D1802" s="15" t="s">
        <v>12</v>
      </c>
      <c r="E1802" t="s">
        <v>13</v>
      </c>
      <c r="F1802" t="s">
        <v>165</v>
      </c>
      <c r="G1802">
        <v>15519</v>
      </c>
      <c r="H1802" s="14">
        <v>7.46</v>
      </c>
      <c r="I1802">
        <v>0</v>
      </c>
    </row>
    <row r="1803" spans="1:9" x14ac:dyDescent="0.25">
      <c r="A1803" t="s">
        <v>4846</v>
      </c>
      <c r="B1803" t="s">
        <v>4847</v>
      </c>
      <c r="C1803" s="15" t="s">
        <v>161</v>
      </c>
      <c r="D1803" s="15" t="s">
        <v>12</v>
      </c>
      <c r="E1803" t="s">
        <v>13</v>
      </c>
      <c r="F1803" t="s">
        <v>165</v>
      </c>
      <c r="G1803">
        <v>133876</v>
      </c>
      <c r="H1803" s="14">
        <v>64.36</v>
      </c>
      <c r="I1803">
        <v>0</v>
      </c>
    </row>
    <row r="1804" spans="1:9" x14ac:dyDescent="0.25">
      <c r="A1804" t="s">
        <v>4848</v>
      </c>
      <c r="B1804" t="s">
        <v>4849</v>
      </c>
      <c r="C1804" s="15" t="s">
        <v>161</v>
      </c>
      <c r="D1804" s="15" t="s">
        <v>12</v>
      </c>
      <c r="E1804" t="s">
        <v>13</v>
      </c>
      <c r="F1804" t="s">
        <v>172</v>
      </c>
      <c r="G1804">
        <v>1731</v>
      </c>
      <c r="H1804" s="14">
        <v>0.83</v>
      </c>
      <c r="I1804">
        <v>0</v>
      </c>
    </row>
    <row r="1805" spans="1:9" x14ac:dyDescent="0.25">
      <c r="A1805" t="s">
        <v>4850</v>
      </c>
      <c r="B1805" t="s">
        <v>4851</v>
      </c>
      <c r="C1805" s="15" t="s">
        <v>161</v>
      </c>
      <c r="D1805" s="15" t="s">
        <v>12</v>
      </c>
      <c r="E1805" t="s">
        <v>13</v>
      </c>
      <c r="F1805" t="s">
        <v>172</v>
      </c>
      <c r="G1805">
        <v>2949</v>
      </c>
      <c r="H1805" s="14">
        <v>1.42</v>
      </c>
      <c r="I1805">
        <v>0</v>
      </c>
    </row>
    <row r="1806" spans="1:9" x14ac:dyDescent="0.25">
      <c r="A1806" t="s">
        <v>4852</v>
      </c>
      <c r="B1806" t="s">
        <v>4853</v>
      </c>
      <c r="C1806" s="15" t="s">
        <v>161</v>
      </c>
      <c r="D1806" s="15" t="s">
        <v>12</v>
      </c>
      <c r="E1806" t="s">
        <v>13</v>
      </c>
      <c r="F1806" t="s">
        <v>172</v>
      </c>
      <c r="G1806">
        <v>3936</v>
      </c>
      <c r="H1806" s="14">
        <v>1.89</v>
      </c>
      <c r="I1806">
        <v>0</v>
      </c>
    </row>
    <row r="1807" spans="1:9" x14ac:dyDescent="0.25">
      <c r="A1807" t="s">
        <v>4854</v>
      </c>
      <c r="B1807" t="s">
        <v>4855</v>
      </c>
      <c r="C1807" s="15" t="s">
        <v>161</v>
      </c>
      <c r="D1807" s="15" t="s">
        <v>12</v>
      </c>
      <c r="E1807" t="s">
        <v>13</v>
      </c>
      <c r="F1807" t="s">
        <v>165</v>
      </c>
      <c r="G1807">
        <v>106658</v>
      </c>
      <c r="H1807" s="14">
        <v>51.28</v>
      </c>
      <c r="I1807">
        <v>0</v>
      </c>
    </row>
    <row r="1808" spans="1:9" x14ac:dyDescent="0.25">
      <c r="A1808" t="s">
        <v>4856</v>
      </c>
      <c r="B1808" t="s">
        <v>4857</v>
      </c>
      <c r="C1808" s="15" t="s">
        <v>161</v>
      </c>
      <c r="D1808" s="15" t="s">
        <v>12</v>
      </c>
      <c r="E1808" t="s">
        <v>13</v>
      </c>
      <c r="F1808" t="s">
        <v>165</v>
      </c>
      <c r="G1808">
        <v>7270</v>
      </c>
      <c r="H1808" s="14">
        <v>3.5</v>
      </c>
      <c r="I1808">
        <v>0</v>
      </c>
    </row>
    <row r="1809" spans="1:9" x14ac:dyDescent="0.25">
      <c r="A1809" t="s">
        <v>4858</v>
      </c>
      <c r="B1809" t="s">
        <v>4859</v>
      </c>
      <c r="C1809" s="15" t="s">
        <v>161</v>
      </c>
      <c r="D1809" s="15" t="s">
        <v>12</v>
      </c>
      <c r="E1809" t="s">
        <v>13</v>
      </c>
      <c r="F1809" t="s">
        <v>165</v>
      </c>
      <c r="G1809">
        <v>8772</v>
      </c>
      <c r="H1809" s="14">
        <v>4.22</v>
      </c>
      <c r="I1809">
        <v>0</v>
      </c>
    </row>
    <row r="1810" spans="1:9" x14ac:dyDescent="0.25">
      <c r="A1810" t="s">
        <v>4860</v>
      </c>
      <c r="B1810" t="s">
        <v>4861</v>
      </c>
      <c r="C1810" s="15" t="s">
        <v>161</v>
      </c>
      <c r="D1810" s="15" t="s">
        <v>12</v>
      </c>
      <c r="E1810" t="s">
        <v>13</v>
      </c>
      <c r="F1810" t="s">
        <v>172</v>
      </c>
      <c r="G1810">
        <v>10562</v>
      </c>
      <c r="H1810" s="14">
        <v>5.08</v>
      </c>
      <c r="I1810">
        <v>0</v>
      </c>
    </row>
    <row r="1811" spans="1:9" x14ac:dyDescent="0.25">
      <c r="A1811" t="s">
        <v>4862</v>
      </c>
      <c r="B1811" t="s">
        <v>4863</v>
      </c>
      <c r="C1811" s="15" t="s">
        <v>161</v>
      </c>
      <c r="D1811" s="15" t="s">
        <v>12</v>
      </c>
      <c r="E1811" t="s">
        <v>13</v>
      </c>
      <c r="F1811" t="s">
        <v>172</v>
      </c>
      <c r="G1811">
        <v>13718</v>
      </c>
      <c r="H1811" s="14">
        <v>6.6</v>
      </c>
      <c r="I1811">
        <v>0</v>
      </c>
    </row>
    <row r="1812" spans="1:9" x14ac:dyDescent="0.25">
      <c r="A1812" t="s">
        <v>4864</v>
      </c>
      <c r="B1812" t="s">
        <v>4865</v>
      </c>
      <c r="C1812" s="15" t="s">
        <v>161</v>
      </c>
      <c r="D1812" s="15" t="s">
        <v>12</v>
      </c>
      <c r="E1812" t="s">
        <v>13</v>
      </c>
      <c r="F1812" t="s">
        <v>165</v>
      </c>
      <c r="G1812">
        <v>23804</v>
      </c>
      <c r="H1812" s="14">
        <v>11.44</v>
      </c>
      <c r="I1812">
        <v>0</v>
      </c>
    </row>
    <row r="1813" spans="1:9" x14ac:dyDescent="0.25">
      <c r="A1813" t="s">
        <v>4866</v>
      </c>
      <c r="B1813" t="s">
        <v>4867</v>
      </c>
      <c r="C1813" s="15" t="s">
        <v>161</v>
      </c>
      <c r="D1813" s="15" t="s">
        <v>12</v>
      </c>
      <c r="E1813" t="s">
        <v>13</v>
      </c>
      <c r="F1813" t="s">
        <v>165</v>
      </c>
      <c r="G1813">
        <v>876</v>
      </c>
      <c r="H1813" s="14">
        <v>0.42</v>
      </c>
      <c r="I1813">
        <v>0</v>
      </c>
    </row>
    <row r="1814" spans="1:9" x14ac:dyDescent="0.25">
      <c r="A1814" t="s">
        <v>4868</v>
      </c>
      <c r="B1814" t="s">
        <v>4869</v>
      </c>
      <c r="C1814" s="15" t="s">
        <v>161</v>
      </c>
      <c r="D1814" s="15" t="s">
        <v>12</v>
      </c>
      <c r="E1814" t="s">
        <v>13</v>
      </c>
      <c r="F1814" t="s">
        <v>172</v>
      </c>
      <c r="G1814">
        <v>2208</v>
      </c>
      <c r="H1814" s="14">
        <v>1.06</v>
      </c>
      <c r="I1814">
        <v>0</v>
      </c>
    </row>
    <row r="1815" spans="1:9" x14ac:dyDescent="0.25">
      <c r="A1815" t="s">
        <v>4870</v>
      </c>
      <c r="B1815" t="s">
        <v>4871</v>
      </c>
      <c r="C1815" s="15" t="s">
        <v>161</v>
      </c>
      <c r="D1815" s="15" t="s">
        <v>12</v>
      </c>
      <c r="E1815" t="s">
        <v>13</v>
      </c>
      <c r="F1815" t="s">
        <v>165</v>
      </c>
      <c r="G1815">
        <v>156279</v>
      </c>
      <c r="H1815" s="14">
        <v>75.13</v>
      </c>
      <c r="I1815">
        <v>0</v>
      </c>
    </row>
    <row r="1816" spans="1:9" x14ac:dyDescent="0.25">
      <c r="A1816" t="s">
        <v>4872</v>
      </c>
      <c r="B1816" t="s">
        <v>4873</v>
      </c>
      <c r="C1816" s="15" t="s">
        <v>161</v>
      </c>
      <c r="D1816" s="15" t="s">
        <v>12</v>
      </c>
      <c r="E1816" t="s">
        <v>13</v>
      </c>
      <c r="F1816" t="s">
        <v>172</v>
      </c>
      <c r="G1816">
        <v>1675</v>
      </c>
      <c r="H1816" s="14">
        <v>0.81</v>
      </c>
      <c r="I1816">
        <v>0</v>
      </c>
    </row>
    <row r="1817" spans="1:9" x14ac:dyDescent="0.25">
      <c r="A1817" t="s">
        <v>4874</v>
      </c>
      <c r="B1817" t="s">
        <v>4875</v>
      </c>
      <c r="C1817" s="15" t="s">
        <v>161</v>
      </c>
      <c r="D1817" s="15" t="s">
        <v>12</v>
      </c>
      <c r="E1817" t="s">
        <v>13</v>
      </c>
      <c r="F1817" t="s">
        <v>172</v>
      </c>
      <c r="G1817">
        <v>4681</v>
      </c>
      <c r="H1817" s="14">
        <v>2.25</v>
      </c>
      <c r="I1817">
        <v>0</v>
      </c>
    </row>
    <row r="1818" spans="1:9" x14ac:dyDescent="0.25">
      <c r="A1818" t="s">
        <v>4876</v>
      </c>
      <c r="B1818" t="s">
        <v>4877</v>
      </c>
      <c r="C1818" s="15" t="s">
        <v>161</v>
      </c>
      <c r="D1818" s="15" t="s">
        <v>12</v>
      </c>
      <c r="E1818" t="s">
        <v>13</v>
      </c>
      <c r="F1818" t="s">
        <v>172</v>
      </c>
      <c r="G1818">
        <v>4738</v>
      </c>
      <c r="H1818" s="14">
        <v>2.2799999999999998</v>
      </c>
      <c r="I1818">
        <v>0</v>
      </c>
    </row>
    <row r="1819" spans="1:9" x14ac:dyDescent="0.25">
      <c r="A1819" t="s">
        <v>4878</v>
      </c>
      <c r="B1819" t="s">
        <v>4879</v>
      </c>
      <c r="C1819" s="15" t="s">
        <v>161</v>
      </c>
      <c r="D1819" s="15" t="s">
        <v>12</v>
      </c>
      <c r="E1819" t="s">
        <v>13</v>
      </c>
      <c r="F1819" t="s">
        <v>172</v>
      </c>
      <c r="G1819">
        <v>5211</v>
      </c>
      <c r="H1819" s="14">
        <v>2.5099999999999998</v>
      </c>
      <c r="I1819">
        <v>0</v>
      </c>
    </row>
    <row r="1820" spans="1:9" x14ac:dyDescent="0.25">
      <c r="A1820" t="s">
        <v>4880</v>
      </c>
      <c r="B1820" t="s">
        <v>4881</v>
      </c>
      <c r="C1820" s="15" t="s">
        <v>161</v>
      </c>
      <c r="D1820" s="15" t="s">
        <v>12</v>
      </c>
      <c r="E1820" t="s">
        <v>13</v>
      </c>
      <c r="F1820" t="s">
        <v>172</v>
      </c>
      <c r="G1820">
        <v>9111</v>
      </c>
      <c r="H1820" s="14">
        <v>4.38</v>
      </c>
      <c r="I1820">
        <v>0</v>
      </c>
    </row>
    <row r="1821" spans="1:9" x14ac:dyDescent="0.25">
      <c r="A1821" t="s">
        <v>4882</v>
      </c>
      <c r="B1821" t="s">
        <v>4883</v>
      </c>
      <c r="C1821" s="15" t="s">
        <v>161</v>
      </c>
      <c r="D1821" s="15" t="s">
        <v>12</v>
      </c>
      <c r="E1821" t="s">
        <v>13</v>
      </c>
      <c r="F1821" t="s">
        <v>165</v>
      </c>
      <c r="G1821">
        <v>2926</v>
      </c>
      <c r="H1821" s="14">
        <v>1.41</v>
      </c>
      <c r="I1821">
        <v>0</v>
      </c>
    </row>
    <row r="1822" spans="1:9" x14ac:dyDescent="0.25">
      <c r="A1822" t="s">
        <v>4884</v>
      </c>
      <c r="B1822" t="s">
        <v>4885</v>
      </c>
      <c r="C1822" s="15" t="s">
        <v>161</v>
      </c>
      <c r="D1822" s="15" t="s">
        <v>12</v>
      </c>
      <c r="E1822" t="s">
        <v>13</v>
      </c>
      <c r="F1822" t="s">
        <v>165</v>
      </c>
      <c r="G1822">
        <v>5588</v>
      </c>
      <c r="H1822" s="14">
        <v>2.69</v>
      </c>
      <c r="I1822">
        <v>0</v>
      </c>
    </row>
    <row r="1823" spans="1:9" x14ac:dyDescent="0.25">
      <c r="A1823" t="s">
        <v>4886</v>
      </c>
      <c r="B1823" t="s">
        <v>4887</v>
      </c>
      <c r="C1823" s="15" t="s">
        <v>161</v>
      </c>
      <c r="D1823" s="15" t="s">
        <v>12</v>
      </c>
      <c r="E1823" t="s">
        <v>13</v>
      </c>
      <c r="F1823" t="s">
        <v>165</v>
      </c>
      <c r="G1823">
        <v>2684</v>
      </c>
      <c r="H1823" s="14">
        <v>1.29</v>
      </c>
      <c r="I1823">
        <v>0</v>
      </c>
    </row>
    <row r="1824" spans="1:9" x14ac:dyDescent="0.25">
      <c r="A1824" t="s">
        <v>4888</v>
      </c>
      <c r="B1824" t="s">
        <v>4889</v>
      </c>
      <c r="C1824" s="15" t="s">
        <v>161</v>
      </c>
      <c r="D1824" s="15" t="s">
        <v>12</v>
      </c>
      <c r="E1824" t="s">
        <v>13</v>
      </c>
      <c r="F1824" t="s">
        <v>172</v>
      </c>
      <c r="G1824">
        <v>130</v>
      </c>
      <c r="H1824" s="14">
        <v>0.06</v>
      </c>
      <c r="I1824">
        <v>0</v>
      </c>
    </row>
    <row r="1825" spans="1:9" x14ac:dyDescent="0.25">
      <c r="A1825" t="s">
        <v>4890</v>
      </c>
      <c r="B1825" t="s">
        <v>4891</v>
      </c>
      <c r="C1825" s="15" t="s">
        <v>161</v>
      </c>
      <c r="D1825" s="15" t="s">
        <v>12</v>
      </c>
      <c r="E1825" t="s">
        <v>13</v>
      </c>
      <c r="F1825" t="s">
        <v>165</v>
      </c>
      <c r="G1825">
        <v>60282</v>
      </c>
      <c r="H1825" s="14">
        <v>28.98</v>
      </c>
      <c r="I1825">
        <v>0</v>
      </c>
    </row>
    <row r="1826" spans="1:9" x14ac:dyDescent="0.25">
      <c r="A1826" t="s">
        <v>4892</v>
      </c>
      <c r="B1826" t="s">
        <v>4893</v>
      </c>
      <c r="C1826" s="15" t="s">
        <v>161</v>
      </c>
      <c r="D1826" s="15" t="s">
        <v>12</v>
      </c>
      <c r="E1826" t="s">
        <v>13</v>
      </c>
      <c r="F1826" t="s">
        <v>162</v>
      </c>
      <c r="G1826">
        <v>15923</v>
      </c>
      <c r="H1826" s="14">
        <v>7.66</v>
      </c>
      <c r="I1826">
        <v>0</v>
      </c>
    </row>
    <row r="1827" spans="1:9" x14ac:dyDescent="0.25">
      <c r="A1827" t="s">
        <v>4894</v>
      </c>
      <c r="B1827" t="s">
        <v>4895</v>
      </c>
      <c r="C1827" s="15" t="s">
        <v>161</v>
      </c>
      <c r="D1827" s="15" t="s">
        <v>12</v>
      </c>
      <c r="E1827" t="s">
        <v>13</v>
      </c>
      <c r="F1827" t="s">
        <v>165</v>
      </c>
      <c r="G1827">
        <v>81584</v>
      </c>
      <c r="H1827" s="14">
        <v>39.22</v>
      </c>
      <c r="I1827">
        <v>0</v>
      </c>
    </row>
    <row r="1828" spans="1:9" x14ac:dyDescent="0.25">
      <c r="A1828" t="s">
        <v>4896</v>
      </c>
      <c r="B1828" t="s">
        <v>4897</v>
      </c>
      <c r="C1828" s="15" t="s">
        <v>161</v>
      </c>
      <c r="D1828" s="15" t="s">
        <v>12</v>
      </c>
      <c r="E1828" t="s">
        <v>13</v>
      </c>
      <c r="F1828" t="s">
        <v>165</v>
      </c>
      <c r="G1828">
        <v>31717</v>
      </c>
      <c r="H1828" s="14">
        <v>15.25</v>
      </c>
      <c r="I1828">
        <v>0</v>
      </c>
    </row>
    <row r="1829" spans="1:9" x14ac:dyDescent="0.25">
      <c r="A1829" t="s">
        <v>4898</v>
      </c>
      <c r="B1829" t="s">
        <v>4899</v>
      </c>
      <c r="C1829" s="15" t="s">
        <v>161</v>
      </c>
      <c r="D1829" s="15" t="s">
        <v>12</v>
      </c>
      <c r="E1829" t="s">
        <v>13</v>
      </c>
      <c r="F1829" t="s">
        <v>165</v>
      </c>
      <c r="G1829">
        <v>3495</v>
      </c>
      <c r="H1829" s="14">
        <v>1.68</v>
      </c>
      <c r="I1829">
        <v>0</v>
      </c>
    </row>
    <row r="1830" spans="1:9" x14ac:dyDescent="0.25">
      <c r="A1830" t="s">
        <v>4900</v>
      </c>
      <c r="B1830" t="s">
        <v>4901</v>
      </c>
      <c r="C1830" s="15" t="s">
        <v>161</v>
      </c>
      <c r="D1830" s="15" t="s">
        <v>12</v>
      </c>
      <c r="E1830" t="s">
        <v>13</v>
      </c>
      <c r="F1830" t="s">
        <v>165</v>
      </c>
      <c r="G1830">
        <v>1453</v>
      </c>
      <c r="H1830" s="14">
        <v>0.7</v>
      </c>
      <c r="I1830">
        <v>0</v>
      </c>
    </row>
    <row r="1831" spans="1:9" x14ac:dyDescent="0.25">
      <c r="A1831" t="s">
        <v>4902</v>
      </c>
      <c r="B1831" t="s">
        <v>4903</v>
      </c>
      <c r="C1831" s="15" t="s">
        <v>161</v>
      </c>
      <c r="D1831" s="15" t="s">
        <v>12</v>
      </c>
      <c r="E1831" t="s">
        <v>13</v>
      </c>
      <c r="F1831" t="s">
        <v>172</v>
      </c>
      <c r="G1831">
        <v>4353</v>
      </c>
      <c r="H1831" s="14">
        <v>2.09</v>
      </c>
      <c r="I1831">
        <v>0</v>
      </c>
    </row>
    <row r="1832" spans="1:9" x14ac:dyDescent="0.25">
      <c r="A1832" t="s">
        <v>4904</v>
      </c>
      <c r="B1832" t="s">
        <v>4905</v>
      </c>
      <c r="C1832" s="15" t="s">
        <v>161</v>
      </c>
      <c r="D1832" s="15" t="s">
        <v>12</v>
      </c>
      <c r="E1832" t="s">
        <v>13</v>
      </c>
      <c r="F1832" t="s">
        <v>172</v>
      </c>
      <c r="G1832">
        <v>5830</v>
      </c>
      <c r="H1832" s="14">
        <v>2.8</v>
      </c>
      <c r="I1832">
        <v>0</v>
      </c>
    </row>
    <row r="1833" spans="1:9" x14ac:dyDescent="0.25">
      <c r="A1833" t="s">
        <v>4906</v>
      </c>
      <c r="B1833" t="s">
        <v>4907</v>
      </c>
      <c r="C1833" s="15" t="s">
        <v>161</v>
      </c>
      <c r="D1833" s="15" t="s">
        <v>12</v>
      </c>
      <c r="E1833" t="s">
        <v>13</v>
      </c>
      <c r="F1833" t="s">
        <v>165</v>
      </c>
      <c r="G1833">
        <v>8059</v>
      </c>
      <c r="H1833" s="14">
        <v>3.87</v>
      </c>
      <c r="I1833">
        <v>0</v>
      </c>
    </row>
    <row r="1834" spans="1:9" x14ac:dyDescent="0.25">
      <c r="A1834" t="s">
        <v>4908</v>
      </c>
      <c r="B1834" t="s">
        <v>4909</v>
      </c>
      <c r="C1834" s="15" t="s">
        <v>161</v>
      </c>
      <c r="D1834" s="15" t="s">
        <v>12</v>
      </c>
      <c r="E1834" t="s">
        <v>13</v>
      </c>
      <c r="F1834" t="s">
        <v>172</v>
      </c>
      <c r="G1834">
        <v>38748</v>
      </c>
      <c r="H1834" s="14">
        <v>18.63</v>
      </c>
      <c r="I1834">
        <v>0</v>
      </c>
    </row>
    <row r="1835" spans="1:9" x14ac:dyDescent="0.25">
      <c r="A1835" t="s">
        <v>4910</v>
      </c>
      <c r="B1835" t="s">
        <v>4911</v>
      </c>
      <c r="C1835" s="15" t="s">
        <v>161</v>
      </c>
      <c r="D1835" s="15" t="s">
        <v>12</v>
      </c>
      <c r="E1835" t="s">
        <v>13</v>
      </c>
      <c r="F1835" t="s">
        <v>172</v>
      </c>
      <c r="G1835">
        <v>2856</v>
      </c>
      <c r="H1835" s="14">
        <v>1.37</v>
      </c>
      <c r="I1835">
        <v>0</v>
      </c>
    </row>
    <row r="1836" spans="1:9" x14ac:dyDescent="0.25">
      <c r="A1836" t="s">
        <v>4912</v>
      </c>
      <c r="B1836" t="s">
        <v>4913</v>
      </c>
      <c r="C1836" s="15" t="s">
        <v>161</v>
      </c>
      <c r="D1836" s="15" t="s">
        <v>12</v>
      </c>
      <c r="E1836" t="s">
        <v>13</v>
      </c>
      <c r="F1836" t="s">
        <v>165</v>
      </c>
      <c r="G1836">
        <v>1339</v>
      </c>
      <c r="H1836" s="14">
        <v>0.64</v>
      </c>
      <c r="I1836">
        <v>0</v>
      </c>
    </row>
    <row r="1837" spans="1:9" x14ac:dyDescent="0.25">
      <c r="A1837" t="s">
        <v>4914</v>
      </c>
      <c r="B1837" t="s">
        <v>4915</v>
      </c>
      <c r="C1837" s="15" t="s">
        <v>161</v>
      </c>
      <c r="D1837" s="15" t="s">
        <v>12</v>
      </c>
      <c r="E1837" t="s">
        <v>13</v>
      </c>
      <c r="F1837" t="s">
        <v>172</v>
      </c>
      <c r="G1837">
        <v>15702</v>
      </c>
      <c r="H1837" s="14">
        <v>7.55</v>
      </c>
      <c r="I1837">
        <v>0</v>
      </c>
    </row>
    <row r="1838" spans="1:9" x14ac:dyDescent="0.25">
      <c r="A1838" t="s">
        <v>4916</v>
      </c>
      <c r="B1838" t="s">
        <v>4917</v>
      </c>
      <c r="C1838" s="15" t="s">
        <v>161</v>
      </c>
      <c r="D1838" s="15" t="s">
        <v>12</v>
      </c>
      <c r="E1838" t="s">
        <v>13</v>
      </c>
      <c r="F1838" t="s">
        <v>165</v>
      </c>
      <c r="G1838">
        <v>32264</v>
      </c>
      <c r="H1838" s="14">
        <v>15.51</v>
      </c>
      <c r="I1838">
        <v>0</v>
      </c>
    </row>
    <row r="1839" spans="1:9" x14ac:dyDescent="0.25">
      <c r="A1839" t="s">
        <v>4918</v>
      </c>
      <c r="B1839" t="s">
        <v>4919</v>
      </c>
      <c r="C1839" s="15" t="s">
        <v>161</v>
      </c>
      <c r="D1839" s="15" t="s">
        <v>12</v>
      </c>
      <c r="E1839" t="s">
        <v>13</v>
      </c>
      <c r="F1839" t="s">
        <v>162</v>
      </c>
      <c r="G1839">
        <v>42853</v>
      </c>
      <c r="H1839" s="14">
        <v>20.6</v>
      </c>
      <c r="I1839">
        <v>0</v>
      </c>
    </row>
    <row r="1840" spans="1:9" x14ac:dyDescent="0.25">
      <c r="A1840" t="s">
        <v>4920</v>
      </c>
      <c r="B1840" t="s">
        <v>4921</v>
      </c>
      <c r="C1840" s="15" t="s">
        <v>161</v>
      </c>
      <c r="D1840" s="15" t="s">
        <v>12</v>
      </c>
      <c r="E1840" t="s">
        <v>13</v>
      </c>
      <c r="F1840" t="s">
        <v>165</v>
      </c>
      <c r="G1840">
        <v>17508</v>
      </c>
      <c r="H1840" s="14">
        <v>8.42</v>
      </c>
      <c r="I1840">
        <v>0</v>
      </c>
    </row>
    <row r="1841" spans="1:9" x14ac:dyDescent="0.25">
      <c r="A1841" t="s">
        <v>4922</v>
      </c>
      <c r="B1841" t="s">
        <v>4923</v>
      </c>
      <c r="C1841" s="15" t="s">
        <v>161</v>
      </c>
      <c r="D1841" s="15" t="s">
        <v>12</v>
      </c>
      <c r="E1841" t="s">
        <v>13</v>
      </c>
      <c r="F1841" t="s">
        <v>165</v>
      </c>
      <c r="G1841">
        <v>5803</v>
      </c>
      <c r="H1841" s="14">
        <v>2.79</v>
      </c>
      <c r="I1841">
        <v>0</v>
      </c>
    </row>
    <row r="1842" spans="1:9" x14ac:dyDescent="0.25">
      <c r="A1842" t="s">
        <v>4924</v>
      </c>
      <c r="B1842" t="s">
        <v>4925</v>
      </c>
      <c r="C1842" s="15" t="s">
        <v>161</v>
      </c>
      <c r="D1842" s="15" t="s">
        <v>12</v>
      </c>
      <c r="E1842" t="s">
        <v>13</v>
      </c>
      <c r="F1842" t="s">
        <v>162</v>
      </c>
      <c r="G1842">
        <v>139208</v>
      </c>
      <c r="H1842" s="14">
        <v>66.930000000000007</v>
      </c>
      <c r="I1842">
        <v>0</v>
      </c>
    </row>
    <row r="1843" spans="1:9" x14ac:dyDescent="0.25">
      <c r="A1843" t="s">
        <v>4926</v>
      </c>
      <c r="B1843" t="s">
        <v>4927</v>
      </c>
      <c r="C1843" s="15" t="s">
        <v>161</v>
      </c>
      <c r="D1843" s="15" t="s">
        <v>12</v>
      </c>
      <c r="E1843" t="s">
        <v>13</v>
      </c>
      <c r="F1843" t="s">
        <v>172</v>
      </c>
      <c r="G1843">
        <v>9949</v>
      </c>
      <c r="H1843" s="14">
        <v>4.78</v>
      </c>
      <c r="I1843">
        <v>0</v>
      </c>
    </row>
    <row r="1844" spans="1:9" x14ac:dyDescent="0.25">
      <c r="A1844" t="s">
        <v>4928</v>
      </c>
      <c r="B1844" t="s">
        <v>4929</v>
      </c>
      <c r="C1844" s="15" t="s">
        <v>161</v>
      </c>
      <c r="D1844" s="15" t="s">
        <v>12</v>
      </c>
      <c r="E1844" t="s">
        <v>13</v>
      </c>
      <c r="F1844" t="s">
        <v>165</v>
      </c>
      <c r="G1844">
        <v>90388</v>
      </c>
      <c r="H1844" s="14">
        <v>43.46</v>
      </c>
      <c r="I1844">
        <v>0</v>
      </c>
    </row>
    <row r="1845" spans="1:9" x14ac:dyDescent="0.25">
      <c r="A1845" t="s">
        <v>4930</v>
      </c>
      <c r="B1845" t="s">
        <v>4931</v>
      </c>
      <c r="C1845" s="15" t="s">
        <v>161</v>
      </c>
      <c r="D1845" s="15" t="s">
        <v>12</v>
      </c>
      <c r="E1845" t="s">
        <v>13</v>
      </c>
      <c r="F1845" t="s">
        <v>165</v>
      </c>
      <c r="G1845">
        <v>4401</v>
      </c>
      <c r="H1845" s="14">
        <v>2.12</v>
      </c>
      <c r="I1845">
        <v>0</v>
      </c>
    </row>
    <row r="1846" spans="1:9" x14ac:dyDescent="0.25">
      <c r="A1846" t="s">
        <v>4932</v>
      </c>
      <c r="B1846" t="s">
        <v>4933</v>
      </c>
      <c r="C1846" s="15" t="s">
        <v>161</v>
      </c>
      <c r="D1846" s="15" t="s">
        <v>12</v>
      </c>
      <c r="E1846" t="s">
        <v>13</v>
      </c>
      <c r="F1846" t="s">
        <v>165</v>
      </c>
      <c r="G1846">
        <v>138327</v>
      </c>
      <c r="H1846" s="14">
        <v>66.5</v>
      </c>
      <c r="I1846">
        <v>0</v>
      </c>
    </row>
    <row r="1847" spans="1:9" x14ac:dyDescent="0.25">
      <c r="A1847" t="s">
        <v>4934</v>
      </c>
      <c r="B1847" t="s">
        <v>4935</v>
      </c>
      <c r="C1847" s="15" t="s">
        <v>161</v>
      </c>
      <c r="D1847" s="15" t="s">
        <v>12</v>
      </c>
      <c r="E1847" t="s">
        <v>13</v>
      </c>
      <c r="F1847" t="s">
        <v>172</v>
      </c>
      <c r="G1847">
        <v>70633</v>
      </c>
      <c r="H1847" s="14">
        <v>33.96</v>
      </c>
      <c r="I1847">
        <v>0</v>
      </c>
    </row>
    <row r="1848" spans="1:9" x14ac:dyDescent="0.25">
      <c r="A1848" t="s">
        <v>4936</v>
      </c>
      <c r="B1848" t="s">
        <v>4937</v>
      </c>
      <c r="C1848" s="15" t="s">
        <v>161</v>
      </c>
      <c r="D1848" s="15" t="s">
        <v>12</v>
      </c>
      <c r="E1848" t="s">
        <v>13</v>
      </c>
      <c r="F1848" t="s">
        <v>165</v>
      </c>
      <c r="G1848">
        <v>7593</v>
      </c>
      <c r="H1848" s="14">
        <v>3.65</v>
      </c>
      <c r="I1848">
        <v>0</v>
      </c>
    </row>
    <row r="1849" spans="1:9" x14ac:dyDescent="0.25">
      <c r="A1849" t="s">
        <v>4938</v>
      </c>
      <c r="B1849" t="s">
        <v>4939</v>
      </c>
      <c r="C1849" s="15" t="s">
        <v>161</v>
      </c>
      <c r="D1849" s="15" t="s">
        <v>12</v>
      </c>
      <c r="E1849" t="s">
        <v>13</v>
      </c>
      <c r="F1849" t="s">
        <v>165</v>
      </c>
      <c r="G1849">
        <v>5307</v>
      </c>
      <c r="H1849" s="14">
        <v>2.5499999999999998</v>
      </c>
      <c r="I1849">
        <v>0</v>
      </c>
    </row>
    <row r="1850" spans="1:9" x14ac:dyDescent="0.25">
      <c r="A1850" t="s">
        <v>4940</v>
      </c>
      <c r="B1850" t="s">
        <v>4941</v>
      </c>
      <c r="C1850" s="15" t="s">
        <v>161</v>
      </c>
      <c r="D1850" s="15" t="s">
        <v>12</v>
      </c>
      <c r="E1850" t="s">
        <v>13</v>
      </c>
      <c r="F1850" t="s">
        <v>165</v>
      </c>
      <c r="G1850">
        <v>94366</v>
      </c>
      <c r="H1850" s="14">
        <v>45.37</v>
      </c>
      <c r="I1850">
        <v>0</v>
      </c>
    </row>
    <row r="1851" spans="1:9" x14ac:dyDescent="0.25">
      <c r="A1851" t="s">
        <v>4942</v>
      </c>
      <c r="B1851" t="s">
        <v>4943</v>
      </c>
      <c r="C1851" s="15" t="s">
        <v>161</v>
      </c>
      <c r="D1851" s="15" t="s">
        <v>12</v>
      </c>
      <c r="E1851" t="s">
        <v>13</v>
      </c>
      <c r="F1851" t="s">
        <v>172</v>
      </c>
      <c r="G1851">
        <v>13129</v>
      </c>
      <c r="H1851" s="14">
        <v>6.31</v>
      </c>
      <c r="I1851">
        <v>0</v>
      </c>
    </row>
    <row r="1852" spans="1:9" x14ac:dyDescent="0.25">
      <c r="A1852" t="s">
        <v>4944</v>
      </c>
      <c r="B1852" t="s">
        <v>4945</v>
      </c>
      <c r="C1852" s="15" t="s">
        <v>161</v>
      </c>
      <c r="D1852" s="15" t="s">
        <v>12</v>
      </c>
      <c r="E1852" t="s">
        <v>13</v>
      </c>
      <c r="F1852" t="s">
        <v>165</v>
      </c>
      <c r="G1852">
        <v>3163</v>
      </c>
      <c r="H1852" s="14">
        <v>1.52</v>
      </c>
      <c r="I1852">
        <v>0</v>
      </c>
    </row>
    <row r="1853" spans="1:9" x14ac:dyDescent="0.25">
      <c r="A1853" t="s">
        <v>4946</v>
      </c>
      <c r="B1853" t="s">
        <v>4947</v>
      </c>
      <c r="C1853" s="15" t="s">
        <v>161</v>
      </c>
      <c r="D1853" s="15" t="s">
        <v>12</v>
      </c>
      <c r="E1853" t="s">
        <v>13</v>
      </c>
      <c r="F1853" t="s">
        <v>165</v>
      </c>
      <c r="G1853">
        <v>3015</v>
      </c>
      <c r="H1853" s="14">
        <v>1.45</v>
      </c>
      <c r="I1853">
        <v>0</v>
      </c>
    </row>
    <row r="1854" spans="1:9" x14ac:dyDescent="0.25">
      <c r="A1854" t="s">
        <v>4948</v>
      </c>
      <c r="B1854" t="s">
        <v>4949</v>
      </c>
      <c r="C1854" s="15" t="s">
        <v>161</v>
      </c>
      <c r="D1854" s="15" t="s">
        <v>12</v>
      </c>
      <c r="E1854" t="s">
        <v>13</v>
      </c>
      <c r="F1854" t="s">
        <v>172</v>
      </c>
      <c r="G1854">
        <v>2356</v>
      </c>
      <c r="H1854" s="14">
        <v>1.1299999999999999</v>
      </c>
      <c r="I1854">
        <v>0</v>
      </c>
    </row>
    <row r="1855" spans="1:9" x14ac:dyDescent="0.25">
      <c r="A1855" t="s">
        <v>4950</v>
      </c>
      <c r="B1855" t="s">
        <v>4951</v>
      </c>
      <c r="C1855" s="15" t="s">
        <v>161</v>
      </c>
      <c r="D1855" s="15" t="s">
        <v>12</v>
      </c>
      <c r="E1855" t="s">
        <v>13</v>
      </c>
      <c r="F1855" t="s">
        <v>165</v>
      </c>
      <c r="G1855">
        <v>2723</v>
      </c>
      <c r="H1855" s="14">
        <v>1.31</v>
      </c>
      <c r="I1855">
        <v>0</v>
      </c>
    </row>
    <row r="1856" spans="1:9" x14ac:dyDescent="0.25">
      <c r="A1856" t="s">
        <v>4952</v>
      </c>
      <c r="B1856" t="s">
        <v>4953</v>
      </c>
      <c r="C1856" s="15" t="s">
        <v>161</v>
      </c>
      <c r="D1856" s="15" t="s">
        <v>12</v>
      </c>
      <c r="E1856" t="s">
        <v>13</v>
      </c>
      <c r="F1856" t="s">
        <v>165</v>
      </c>
      <c r="G1856">
        <v>16966</v>
      </c>
      <c r="H1856" s="14">
        <v>8.16</v>
      </c>
      <c r="I1856">
        <v>0</v>
      </c>
    </row>
    <row r="1857" spans="1:9" x14ac:dyDescent="0.25">
      <c r="A1857" t="s">
        <v>4954</v>
      </c>
      <c r="B1857" t="s">
        <v>4955</v>
      </c>
      <c r="C1857" s="15" t="s">
        <v>161</v>
      </c>
      <c r="D1857" s="15" t="s">
        <v>12</v>
      </c>
      <c r="E1857" t="s">
        <v>13</v>
      </c>
      <c r="F1857" t="s">
        <v>172</v>
      </c>
      <c r="G1857">
        <v>5976</v>
      </c>
      <c r="H1857" s="14">
        <v>2.87</v>
      </c>
      <c r="I1857">
        <v>0</v>
      </c>
    </row>
    <row r="1858" spans="1:9" x14ac:dyDescent="0.25">
      <c r="A1858" t="s">
        <v>4956</v>
      </c>
      <c r="B1858" t="s">
        <v>4957</v>
      </c>
      <c r="C1858" s="15" t="s">
        <v>161</v>
      </c>
      <c r="D1858" s="15" t="s">
        <v>12</v>
      </c>
      <c r="E1858" t="s">
        <v>13</v>
      </c>
      <c r="F1858" t="s">
        <v>165</v>
      </c>
      <c r="G1858">
        <v>6257</v>
      </c>
      <c r="H1858" s="14">
        <v>3.01</v>
      </c>
      <c r="I1858">
        <v>0</v>
      </c>
    </row>
    <row r="1859" spans="1:9" x14ac:dyDescent="0.25">
      <c r="A1859" t="s">
        <v>4958</v>
      </c>
      <c r="B1859" t="s">
        <v>4959</v>
      </c>
      <c r="C1859" s="15" t="s">
        <v>161</v>
      </c>
      <c r="D1859" s="15" t="s">
        <v>12</v>
      </c>
      <c r="E1859" t="s">
        <v>13</v>
      </c>
      <c r="F1859" t="s">
        <v>172</v>
      </c>
      <c r="G1859">
        <v>2440</v>
      </c>
      <c r="H1859" s="14">
        <v>1.17</v>
      </c>
      <c r="I1859">
        <v>0</v>
      </c>
    </row>
    <row r="1860" spans="1:9" x14ac:dyDescent="0.25">
      <c r="A1860" t="s">
        <v>4960</v>
      </c>
      <c r="B1860" t="s">
        <v>4961</v>
      </c>
      <c r="C1860" s="15" t="s">
        <v>161</v>
      </c>
      <c r="D1860" s="15" t="s">
        <v>12</v>
      </c>
      <c r="E1860" t="s">
        <v>13</v>
      </c>
      <c r="F1860" t="s">
        <v>165</v>
      </c>
      <c r="G1860">
        <v>24096</v>
      </c>
      <c r="H1860" s="14">
        <v>11.58</v>
      </c>
      <c r="I1860">
        <v>0</v>
      </c>
    </row>
    <row r="1861" spans="1:9" x14ac:dyDescent="0.25">
      <c r="A1861" t="s">
        <v>4962</v>
      </c>
      <c r="B1861" t="s">
        <v>4963</v>
      </c>
      <c r="C1861" s="15" t="s">
        <v>161</v>
      </c>
      <c r="D1861" s="15" t="s">
        <v>12</v>
      </c>
      <c r="E1861" t="s">
        <v>13</v>
      </c>
      <c r="F1861" t="s">
        <v>165</v>
      </c>
      <c r="G1861">
        <v>56976</v>
      </c>
      <c r="H1861" s="14">
        <v>27.39</v>
      </c>
      <c r="I1861">
        <v>0</v>
      </c>
    </row>
    <row r="1862" spans="1:9" x14ac:dyDescent="0.25">
      <c r="A1862" t="s">
        <v>4964</v>
      </c>
      <c r="B1862" t="s">
        <v>4965</v>
      </c>
      <c r="C1862" s="15" t="s">
        <v>161</v>
      </c>
      <c r="D1862" s="15" t="s">
        <v>12</v>
      </c>
      <c r="E1862" t="s">
        <v>13</v>
      </c>
      <c r="F1862" t="s">
        <v>165</v>
      </c>
      <c r="G1862">
        <v>12105</v>
      </c>
      <c r="H1862" s="14">
        <v>5.82</v>
      </c>
      <c r="I1862">
        <v>0</v>
      </c>
    </row>
    <row r="1863" spans="1:9" x14ac:dyDescent="0.25">
      <c r="A1863" t="s">
        <v>4966</v>
      </c>
      <c r="B1863" t="s">
        <v>4967</v>
      </c>
      <c r="C1863" s="15" t="s">
        <v>161</v>
      </c>
      <c r="D1863" s="15" t="s">
        <v>12</v>
      </c>
      <c r="E1863" t="s">
        <v>13</v>
      </c>
      <c r="F1863" t="s">
        <v>165</v>
      </c>
      <c r="G1863">
        <v>39449</v>
      </c>
      <c r="H1863" s="14">
        <v>18.97</v>
      </c>
      <c r="I1863">
        <v>0</v>
      </c>
    </row>
    <row r="1864" spans="1:9" x14ac:dyDescent="0.25">
      <c r="A1864" t="s">
        <v>4968</v>
      </c>
      <c r="B1864" t="s">
        <v>4969</v>
      </c>
      <c r="C1864" s="15" t="s">
        <v>161</v>
      </c>
      <c r="D1864" s="15" t="s">
        <v>12</v>
      </c>
      <c r="E1864" t="s">
        <v>13</v>
      </c>
      <c r="F1864" t="s">
        <v>165</v>
      </c>
      <c r="G1864">
        <v>3193</v>
      </c>
      <c r="H1864" s="14">
        <v>1.54</v>
      </c>
      <c r="I1864">
        <v>0</v>
      </c>
    </row>
    <row r="1865" spans="1:9" x14ac:dyDescent="0.25">
      <c r="A1865" t="s">
        <v>4970</v>
      </c>
      <c r="B1865" t="s">
        <v>4971</v>
      </c>
      <c r="C1865" s="15" t="s">
        <v>161</v>
      </c>
      <c r="D1865" s="15" t="s">
        <v>12</v>
      </c>
      <c r="E1865" t="s">
        <v>13</v>
      </c>
      <c r="F1865" t="s">
        <v>172</v>
      </c>
      <c r="G1865">
        <v>49240</v>
      </c>
      <c r="H1865" s="14">
        <v>23.67</v>
      </c>
      <c r="I1865">
        <v>0</v>
      </c>
    </row>
    <row r="1866" spans="1:9" x14ac:dyDescent="0.25">
      <c r="A1866" t="s">
        <v>4972</v>
      </c>
      <c r="B1866" t="s">
        <v>4973</v>
      </c>
      <c r="C1866" s="15" t="s">
        <v>161</v>
      </c>
      <c r="D1866" s="15" t="s">
        <v>12</v>
      </c>
      <c r="E1866" t="s">
        <v>13</v>
      </c>
      <c r="F1866" t="s">
        <v>165</v>
      </c>
      <c r="G1866">
        <v>60153</v>
      </c>
      <c r="H1866" s="14">
        <v>28.92</v>
      </c>
      <c r="I1866">
        <v>0</v>
      </c>
    </row>
    <row r="1867" spans="1:9" x14ac:dyDescent="0.25">
      <c r="A1867" t="s">
        <v>4974</v>
      </c>
      <c r="B1867" t="s">
        <v>4975</v>
      </c>
      <c r="C1867" s="15" t="s">
        <v>161</v>
      </c>
      <c r="D1867" s="15" t="s">
        <v>12</v>
      </c>
      <c r="E1867" t="s">
        <v>13</v>
      </c>
      <c r="F1867" t="s">
        <v>172</v>
      </c>
      <c r="G1867">
        <v>4377</v>
      </c>
      <c r="H1867" s="14">
        <v>2.1</v>
      </c>
      <c r="I1867">
        <v>0</v>
      </c>
    </row>
    <row r="1868" spans="1:9" x14ac:dyDescent="0.25">
      <c r="A1868" t="s">
        <v>4976</v>
      </c>
      <c r="B1868" t="s">
        <v>4977</v>
      </c>
      <c r="C1868" s="15" t="s">
        <v>161</v>
      </c>
      <c r="D1868" s="15" t="s">
        <v>12</v>
      </c>
      <c r="E1868" t="s">
        <v>13</v>
      </c>
      <c r="F1868" t="s">
        <v>165</v>
      </c>
      <c r="G1868">
        <v>3351</v>
      </c>
      <c r="H1868" s="14">
        <v>1.61</v>
      </c>
      <c r="I1868">
        <v>0</v>
      </c>
    </row>
    <row r="1869" spans="1:9" x14ac:dyDescent="0.25">
      <c r="A1869" t="s">
        <v>4978</v>
      </c>
      <c r="B1869" t="s">
        <v>4979</v>
      </c>
      <c r="C1869" s="15" t="s">
        <v>161</v>
      </c>
      <c r="D1869" s="15" t="s">
        <v>12</v>
      </c>
      <c r="E1869" t="s">
        <v>13</v>
      </c>
      <c r="F1869" t="s">
        <v>165</v>
      </c>
      <c r="G1869">
        <v>6350</v>
      </c>
      <c r="H1869" s="14">
        <v>3.05</v>
      </c>
      <c r="I1869">
        <v>0</v>
      </c>
    </row>
    <row r="1870" spans="1:9" x14ac:dyDescent="0.25">
      <c r="A1870" t="s">
        <v>4980</v>
      </c>
      <c r="B1870" t="s">
        <v>4981</v>
      </c>
      <c r="C1870" s="15" t="s">
        <v>161</v>
      </c>
      <c r="D1870" s="15" t="s">
        <v>12</v>
      </c>
      <c r="E1870" t="s">
        <v>13</v>
      </c>
      <c r="F1870" t="s">
        <v>165</v>
      </c>
      <c r="G1870">
        <v>24169</v>
      </c>
      <c r="H1870" s="14">
        <v>11.62</v>
      </c>
      <c r="I1870">
        <v>0</v>
      </c>
    </row>
    <row r="1871" spans="1:9" x14ac:dyDescent="0.25">
      <c r="A1871" t="s">
        <v>4982</v>
      </c>
      <c r="B1871" t="s">
        <v>4983</v>
      </c>
      <c r="C1871" s="15" t="s">
        <v>161</v>
      </c>
      <c r="D1871" s="15" t="s">
        <v>12</v>
      </c>
      <c r="E1871" t="s">
        <v>13</v>
      </c>
      <c r="F1871" t="s">
        <v>172</v>
      </c>
      <c r="G1871">
        <v>121789</v>
      </c>
      <c r="H1871" s="14">
        <v>58.55</v>
      </c>
      <c r="I1871">
        <v>0</v>
      </c>
    </row>
    <row r="1872" spans="1:9" x14ac:dyDescent="0.25">
      <c r="A1872" t="s">
        <v>4984</v>
      </c>
      <c r="B1872" t="s">
        <v>4985</v>
      </c>
      <c r="C1872" s="15" t="s">
        <v>161</v>
      </c>
      <c r="D1872" s="15" t="s">
        <v>12</v>
      </c>
      <c r="E1872" t="s">
        <v>13</v>
      </c>
      <c r="F1872" t="s">
        <v>172</v>
      </c>
      <c r="G1872">
        <v>2680</v>
      </c>
      <c r="H1872" s="14">
        <v>1.29</v>
      </c>
      <c r="I1872">
        <v>0</v>
      </c>
    </row>
    <row r="1873" spans="1:9" x14ac:dyDescent="0.25">
      <c r="A1873" t="s">
        <v>4986</v>
      </c>
      <c r="B1873" t="s">
        <v>4987</v>
      </c>
      <c r="C1873" s="15" t="s">
        <v>161</v>
      </c>
      <c r="D1873" s="15" t="s">
        <v>12</v>
      </c>
      <c r="E1873" t="s">
        <v>13</v>
      </c>
      <c r="F1873" t="s">
        <v>172</v>
      </c>
      <c r="G1873">
        <v>4876</v>
      </c>
      <c r="H1873" s="14">
        <v>2.34</v>
      </c>
      <c r="I1873">
        <v>0</v>
      </c>
    </row>
    <row r="1874" spans="1:9" x14ac:dyDescent="0.25">
      <c r="A1874" t="s">
        <v>4988</v>
      </c>
      <c r="B1874" t="s">
        <v>4989</v>
      </c>
      <c r="C1874" s="15" t="s">
        <v>161</v>
      </c>
      <c r="D1874" s="15" t="s">
        <v>12</v>
      </c>
      <c r="E1874" t="s">
        <v>13</v>
      </c>
      <c r="F1874" t="s">
        <v>165</v>
      </c>
      <c r="G1874">
        <v>6842</v>
      </c>
      <c r="H1874" s="14">
        <v>3.29</v>
      </c>
      <c r="I1874">
        <v>0</v>
      </c>
    </row>
    <row r="1875" spans="1:9" x14ac:dyDescent="0.25">
      <c r="A1875" t="s">
        <v>4990</v>
      </c>
      <c r="B1875" t="s">
        <v>4991</v>
      </c>
      <c r="C1875" s="15" t="s">
        <v>161</v>
      </c>
      <c r="D1875" s="15" t="s">
        <v>12</v>
      </c>
      <c r="E1875" t="s">
        <v>13</v>
      </c>
      <c r="F1875" t="s">
        <v>165</v>
      </c>
      <c r="G1875">
        <v>7991</v>
      </c>
      <c r="H1875" s="14">
        <v>3.84</v>
      </c>
      <c r="I1875">
        <v>0</v>
      </c>
    </row>
    <row r="1876" spans="1:9" x14ac:dyDescent="0.25">
      <c r="A1876" t="s">
        <v>4992</v>
      </c>
      <c r="B1876" t="s">
        <v>4993</v>
      </c>
      <c r="C1876" s="15" t="s">
        <v>161</v>
      </c>
      <c r="D1876" s="15" t="s">
        <v>12</v>
      </c>
      <c r="E1876" t="s">
        <v>13</v>
      </c>
      <c r="F1876" t="s">
        <v>165</v>
      </c>
      <c r="G1876">
        <v>3977</v>
      </c>
      <c r="H1876" s="14">
        <v>1.91</v>
      </c>
      <c r="I1876">
        <v>0</v>
      </c>
    </row>
    <row r="1877" spans="1:9" x14ac:dyDescent="0.25">
      <c r="A1877" t="s">
        <v>4994</v>
      </c>
      <c r="B1877" t="s">
        <v>4995</v>
      </c>
      <c r="C1877" s="15" t="s">
        <v>161</v>
      </c>
      <c r="D1877" s="15" t="s">
        <v>12</v>
      </c>
      <c r="E1877" t="s">
        <v>13</v>
      </c>
      <c r="F1877" t="s">
        <v>165</v>
      </c>
      <c r="G1877">
        <v>4712</v>
      </c>
      <c r="H1877" s="14">
        <v>2.27</v>
      </c>
      <c r="I1877">
        <v>0</v>
      </c>
    </row>
    <row r="1878" spans="1:9" x14ac:dyDescent="0.25">
      <c r="A1878" t="s">
        <v>4996</v>
      </c>
      <c r="B1878" t="s">
        <v>4997</v>
      </c>
      <c r="C1878" s="15" t="s">
        <v>161</v>
      </c>
      <c r="D1878" s="15" t="s">
        <v>12</v>
      </c>
      <c r="E1878" t="s">
        <v>13</v>
      </c>
      <c r="F1878" t="s">
        <v>172</v>
      </c>
      <c r="G1878">
        <v>6075</v>
      </c>
      <c r="H1878" s="14">
        <v>2.92</v>
      </c>
      <c r="I1878">
        <v>0</v>
      </c>
    </row>
    <row r="1879" spans="1:9" x14ac:dyDescent="0.25">
      <c r="A1879" t="s">
        <v>4998</v>
      </c>
      <c r="B1879" t="s">
        <v>4999</v>
      </c>
      <c r="C1879" s="15" t="s">
        <v>161</v>
      </c>
      <c r="D1879" s="15" t="s">
        <v>12</v>
      </c>
      <c r="E1879" t="s">
        <v>13</v>
      </c>
      <c r="F1879" t="s">
        <v>165</v>
      </c>
      <c r="G1879">
        <v>6343</v>
      </c>
      <c r="H1879" s="14">
        <v>3.05</v>
      </c>
      <c r="I1879">
        <v>0</v>
      </c>
    </row>
    <row r="1880" spans="1:9" x14ac:dyDescent="0.25">
      <c r="A1880" t="s">
        <v>5000</v>
      </c>
      <c r="B1880" t="s">
        <v>5001</v>
      </c>
      <c r="C1880" s="15" t="s">
        <v>161</v>
      </c>
      <c r="D1880" s="15" t="s">
        <v>12</v>
      </c>
      <c r="E1880" t="s">
        <v>13</v>
      </c>
      <c r="F1880" t="s">
        <v>172</v>
      </c>
      <c r="G1880">
        <v>2225</v>
      </c>
      <c r="H1880" s="14">
        <v>1.07</v>
      </c>
      <c r="I1880">
        <v>0</v>
      </c>
    </row>
    <row r="1881" spans="1:9" x14ac:dyDescent="0.25">
      <c r="A1881" t="s">
        <v>5002</v>
      </c>
      <c r="B1881" t="s">
        <v>5003</v>
      </c>
      <c r="C1881" s="15" t="s">
        <v>161</v>
      </c>
      <c r="D1881" s="15" t="s">
        <v>12</v>
      </c>
      <c r="E1881" t="s">
        <v>13</v>
      </c>
      <c r="F1881" t="s">
        <v>165</v>
      </c>
      <c r="G1881">
        <v>5195</v>
      </c>
      <c r="H1881" s="14">
        <v>2.5</v>
      </c>
      <c r="I1881">
        <v>0</v>
      </c>
    </row>
    <row r="1882" spans="1:9" x14ac:dyDescent="0.25">
      <c r="A1882" t="s">
        <v>5004</v>
      </c>
      <c r="B1882" t="s">
        <v>5005</v>
      </c>
      <c r="C1882" s="15" t="s">
        <v>161</v>
      </c>
      <c r="D1882" s="15" t="s">
        <v>12</v>
      </c>
      <c r="E1882" t="s">
        <v>13</v>
      </c>
      <c r="F1882" t="s">
        <v>172</v>
      </c>
      <c r="G1882">
        <v>5981</v>
      </c>
      <c r="H1882" s="14">
        <v>2.88</v>
      </c>
      <c r="I1882">
        <v>0</v>
      </c>
    </row>
    <row r="1883" spans="1:9" x14ac:dyDescent="0.25">
      <c r="A1883" t="s">
        <v>5006</v>
      </c>
      <c r="B1883" t="s">
        <v>5007</v>
      </c>
      <c r="C1883" s="15" t="s">
        <v>161</v>
      </c>
      <c r="D1883" s="15" t="s">
        <v>12</v>
      </c>
      <c r="E1883" t="s">
        <v>13</v>
      </c>
      <c r="F1883" t="s">
        <v>165</v>
      </c>
      <c r="G1883">
        <v>2876</v>
      </c>
      <c r="H1883" s="14">
        <v>1.38</v>
      </c>
      <c r="I1883">
        <v>0</v>
      </c>
    </row>
    <row r="1884" spans="1:9" x14ac:dyDescent="0.25">
      <c r="A1884" t="s">
        <v>5008</v>
      </c>
      <c r="B1884" t="s">
        <v>5009</v>
      </c>
      <c r="C1884" s="15" t="s">
        <v>161</v>
      </c>
      <c r="D1884" s="15" t="s">
        <v>12</v>
      </c>
      <c r="E1884" t="s">
        <v>13</v>
      </c>
      <c r="F1884" t="s">
        <v>165</v>
      </c>
      <c r="G1884">
        <v>2087</v>
      </c>
      <c r="H1884" s="14">
        <v>1</v>
      </c>
      <c r="I1884">
        <v>0</v>
      </c>
    </row>
    <row r="1885" spans="1:9" x14ac:dyDescent="0.25">
      <c r="A1885" t="s">
        <v>5010</v>
      </c>
      <c r="B1885" t="s">
        <v>5011</v>
      </c>
      <c r="C1885" s="15" t="s">
        <v>161</v>
      </c>
      <c r="D1885" s="15" t="s">
        <v>12</v>
      </c>
      <c r="E1885" t="s">
        <v>13</v>
      </c>
      <c r="F1885" t="s">
        <v>172</v>
      </c>
      <c r="G1885">
        <v>15740</v>
      </c>
      <c r="H1885" s="14">
        <v>7.57</v>
      </c>
      <c r="I1885">
        <v>0</v>
      </c>
    </row>
    <row r="1886" spans="1:9" x14ac:dyDescent="0.25">
      <c r="A1886" t="s">
        <v>5012</v>
      </c>
      <c r="B1886" t="s">
        <v>5013</v>
      </c>
      <c r="C1886" s="15" t="s">
        <v>161</v>
      </c>
      <c r="D1886" s="15" t="s">
        <v>12</v>
      </c>
      <c r="E1886" t="s">
        <v>13</v>
      </c>
      <c r="F1886" t="s">
        <v>172</v>
      </c>
      <c r="G1886">
        <v>2959</v>
      </c>
      <c r="H1886" s="14">
        <v>1.42</v>
      </c>
      <c r="I1886">
        <v>0</v>
      </c>
    </row>
    <row r="1887" spans="1:9" x14ac:dyDescent="0.25">
      <c r="A1887" t="s">
        <v>5014</v>
      </c>
      <c r="B1887" t="s">
        <v>5015</v>
      </c>
      <c r="C1887" s="15" t="s">
        <v>161</v>
      </c>
      <c r="D1887" s="15" t="s">
        <v>12</v>
      </c>
      <c r="E1887" t="s">
        <v>13</v>
      </c>
      <c r="F1887" t="s">
        <v>172</v>
      </c>
      <c r="G1887">
        <v>2905</v>
      </c>
      <c r="H1887" s="14">
        <v>1.4</v>
      </c>
      <c r="I1887">
        <v>0</v>
      </c>
    </row>
    <row r="1888" spans="1:9" x14ac:dyDescent="0.25">
      <c r="A1888" t="s">
        <v>5016</v>
      </c>
      <c r="B1888" t="s">
        <v>5017</v>
      </c>
      <c r="C1888" s="15" t="s">
        <v>161</v>
      </c>
      <c r="D1888" s="15" t="s">
        <v>12</v>
      </c>
      <c r="E1888" t="s">
        <v>13</v>
      </c>
      <c r="F1888" t="s">
        <v>165</v>
      </c>
      <c r="G1888">
        <v>8608</v>
      </c>
      <c r="H1888" s="14">
        <v>4.1399999999999997</v>
      </c>
      <c r="I1888">
        <v>0</v>
      </c>
    </row>
    <row r="1889" spans="1:9" x14ac:dyDescent="0.25">
      <c r="A1889" t="s">
        <v>5018</v>
      </c>
      <c r="B1889" t="s">
        <v>5019</v>
      </c>
      <c r="C1889" s="15" t="s">
        <v>161</v>
      </c>
      <c r="D1889" s="15" t="s">
        <v>12</v>
      </c>
      <c r="E1889" t="s">
        <v>13</v>
      </c>
      <c r="F1889" t="s">
        <v>172</v>
      </c>
      <c r="G1889">
        <v>76138</v>
      </c>
      <c r="H1889" s="14">
        <v>36.6</v>
      </c>
      <c r="I1889">
        <v>0</v>
      </c>
    </row>
    <row r="1890" spans="1:9" x14ac:dyDescent="0.25">
      <c r="A1890" t="s">
        <v>5020</v>
      </c>
      <c r="B1890" t="s">
        <v>5021</v>
      </c>
      <c r="C1890" s="15" t="s">
        <v>161</v>
      </c>
      <c r="D1890" s="15" t="s">
        <v>12</v>
      </c>
      <c r="E1890" t="s">
        <v>13</v>
      </c>
      <c r="F1890" t="s">
        <v>165</v>
      </c>
      <c r="G1890">
        <v>25926</v>
      </c>
      <c r="H1890" s="14">
        <v>12.46</v>
      </c>
      <c r="I1890">
        <v>0</v>
      </c>
    </row>
    <row r="1891" spans="1:9" x14ac:dyDescent="0.25">
      <c r="A1891" t="s">
        <v>5022</v>
      </c>
      <c r="B1891" t="s">
        <v>5023</v>
      </c>
      <c r="C1891" s="15" t="s">
        <v>161</v>
      </c>
      <c r="D1891" s="15" t="s">
        <v>12</v>
      </c>
      <c r="E1891" t="s">
        <v>13</v>
      </c>
      <c r="F1891" t="s">
        <v>162</v>
      </c>
      <c r="G1891">
        <v>112002</v>
      </c>
      <c r="H1891" s="14">
        <v>53.85</v>
      </c>
      <c r="I1891">
        <v>0</v>
      </c>
    </row>
    <row r="1892" spans="1:9" x14ac:dyDescent="0.25">
      <c r="A1892" t="s">
        <v>5024</v>
      </c>
      <c r="B1892" t="s">
        <v>5025</v>
      </c>
      <c r="C1892" s="15" t="s">
        <v>161</v>
      </c>
      <c r="D1892" s="15" t="s">
        <v>12</v>
      </c>
      <c r="E1892" t="s">
        <v>13</v>
      </c>
      <c r="F1892" t="s">
        <v>165</v>
      </c>
      <c r="G1892">
        <v>2990</v>
      </c>
      <c r="H1892" s="14">
        <v>1.44</v>
      </c>
      <c r="I1892">
        <v>0</v>
      </c>
    </row>
    <row r="1893" spans="1:9" x14ac:dyDescent="0.25">
      <c r="A1893" t="s">
        <v>5026</v>
      </c>
      <c r="B1893" t="s">
        <v>5027</v>
      </c>
      <c r="C1893" s="15" t="s">
        <v>161</v>
      </c>
      <c r="D1893" s="15" t="s">
        <v>12</v>
      </c>
      <c r="E1893" t="s">
        <v>13</v>
      </c>
      <c r="F1893" t="s">
        <v>172</v>
      </c>
      <c r="G1893">
        <v>5999</v>
      </c>
      <c r="H1893" s="14">
        <v>2.88</v>
      </c>
      <c r="I1893">
        <v>0</v>
      </c>
    </row>
    <row r="1894" spans="1:9" x14ac:dyDescent="0.25">
      <c r="A1894" t="s">
        <v>5028</v>
      </c>
      <c r="B1894" t="s">
        <v>5029</v>
      </c>
      <c r="C1894" s="15" t="s">
        <v>161</v>
      </c>
      <c r="D1894" s="15" t="s">
        <v>12</v>
      </c>
      <c r="E1894" t="s">
        <v>13</v>
      </c>
      <c r="F1894" t="s">
        <v>172</v>
      </c>
      <c r="G1894">
        <v>4392</v>
      </c>
      <c r="H1894" s="14">
        <v>2.11</v>
      </c>
      <c r="I1894">
        <v>0</v>
      </c>
    </row>
    <row r="1895" spans="1:9" x14ac:dyDescent="0.25">
      <c r="A1895" t="s">
        <v>5030</v>
      </c>
      <c r="B1895" t="s">
        <v>5031</v>
      </c>
      <c r="C1895" s="15" t="s">
        <v>161</v>
      </c>
      <c r="D1895" s="15" t="s">
        <v>12</v>
      </c>
      <c r="E1895" t="s">
        <v>13</v>
      </c>
      <c r="F1895" t="s">
        <v>172</v>
      </c>
      <c r="G1895">
        <v>5269</v>
      </c>
      <c r="H1895" s="14">
        <v>2.5299999999999998</v>
      </c>
      <c r="I1895">
        <v>0</v>
      </c>
    </row>
    <row r="1896" spans="1:9" x14ac:dyDescent="0.25">
      <c r="A1896" t="s">
        <v>5032</v>
      </c>
      <c r="B1896" t="s">
        <v>5033</v>
      </c>
      <c r="C1896" s="15" t="s">
        <v>161</v>
      </c>
      <c r="D1896" s="15" t="s">
        <v>12</v>
      </c>
      <c r="E1896" t="s">
        <v>13</v>
      </c>
      <c r="F1896" t="s">
        <v>165</v>
      </c>
      <c r="G1896">
        <v>2778</v>
      </c>
      <c r="H1896" s="14">
        <v>1.34</v>
      </c>
      <c r="I1896">
        <v>0</v>
      </c>
    </row>
    <row r="1897" spans="1:9" x14ac:dyDescent="0.25">
      <c r="A1897" t="s">
        <v>5034</v>
      </c>
      <c r="B1897" t="s">
        <v>5035</v>
      </c>
      <c r="C1897" s="15" t="s">
        <v>161</v>
      </c>
      <c r="D1897" s="15" t="s">
        <v>12</v>
      </c>
      <c r="E1897" t="s">
        <v>13</v>
      </c>
      <c r="F1897" t="s">
        <v>172</v>
      </c>
      <c r="G1897">
        <v>6209</v>
      </c>
      <c r="H1897" s="14">
        <v>2.99</v>
      </c>
      <c r="I1897">
        <v>0</v>
      </c>
    </row>
    <row r="1898" spans="1:9" x14ac:dyDescent="0.25">
      <c r="A1898" t="s">
        <v>5036</v>
      </c>
      <c r="B1898" t="s">
        <v>5037</v>
      </c>
      <c r="C1898" s="15" t="s">
        <v>161</v>
      </c>
      <c r="D1898" s="15" t="s">
        <v>12</v>
      </c>
      <c r="E1898" t="s">
        <v>13</v>
      </c>
      <c r="F1898" t="s">
        <v>172</v>
      </c>
      <c r="G1898">
        <v>3827</v>
      </c>
      <c r="H1898" s="14">
        <v>1.84</v>
      </c>
      <c r="I1898">
        <v>0</v>
      </c>
    </row>
    <row r="1899" spans="1:9" x14ac:dyDescent="0.25">
      <c r="A1899" t="s">
        <v>5038</v>
      </c>
      <c r="B1899" t="s">
        <v>5039</v>
      </c>
      <c r="C1899" s="15" t="s">
        <v>161</v>
      </c>
      <c r="D1899" s="15" t="s">
        <v>12</v>
      </c>
      <c r="E1899" t="s">
        <v>13</v>
      </c>
      <c r="F1899" t="s">
        <v>162</v>
      </c>
      <c r="G1899">
        <v>13970</v>
      </c>
      <c r="H1899" s="14">
        <v>6.72</v>
      </c>
      <c r="I1899">
        <v>0</v>
      </c>
    </row>
    <row r="1900" spans="1:9" x14ac:dyDescent="0.25">
      <c r="A1900" t="s">
        <v>5040</v>
      </c>
      <c r="B1900" t="s">
        <v>5041</v>
      </c>
      <c r="C1900" s="15" t="s">
        <v>161</v>
      </c>
      <c r="D1900" s="15" t="s">
        <v>12</v>
      </c>
      <c r="E1900" t="s">
        <v>13</v>
      </c>
      <c r="F1900" t="s">
        <v>165</v>
      </c>
      <c r="G1900">
        <v>1615</v>
      </c>
      <c r="H1900" s="14">
        <v>0.78</v>
      </c>
      <c r="I1900">
        <v>0</v>
      </c>
    </row>
    <row r="1901" spans="1:9" x14ac:dyDescent="0.25">
      <c r="A1901" t="s">
        <v>5042</v>
      </c>
      <c r="B1901" t="s">
        <v>5043</v>
      </c>
      <c r="C1901" s="15" t="s">
        <v>161</v>
      </c>
      <c r="D1901" s="15" t="s">
        <v>12</v>
      </c>
      <c r="E1901" t="s">
        <v>13</v>
      </c>
      <c r="F1901" t="s">
        <v>162</v>
      </c>
      <c r="G1901">
        <v>179625</v>
      </c>
      <c r="H1901" s="14">
        <v>86.36</v>
      </c>
      <c r="I1901">
        <v>0</v>
      </c>
    </row>
    <row r="1902" spans="1:9" x14ac:dyDescent="0.25">
      <c r="A1902" t="s">
        <v>5044</v>
      </c>
      <c r="B1902" t="s">
        <v>5045</v>
      </c>
      <c r="C1902" s="15" t="s">
        <v>161</v>
      </c>
      <c r="D1902" s="15" t="s">
        <v>12</v>
      </c>
      <c r="E1902" t="s">
        <v>13</v>
      </c>
      <c r="F1902" t="s">
        <v>172</v>
      </c>
      <c r="G1902">
        <v>14536</v>
      </c>
      <c r="H1902" s="14">
        <v>6.99</v>
      </c>
      <c r="I1902">
        <v>0</v>
      </c>
    </row>
    <row r="1903" spans="1:9" x14ac:dyDescent="0.25">
      <c r="A1903" t="s">
        <v>5046</v>
      </c>
      <c r="B1903" t="s">
        <v>5047</v>
      </c>
      <c r="C1903" s="15" t="s">
        <v>161</v>
      </c>
      <c r="D1903" s="15" t="s">
        <v>12</v>
      </c>
      <c r="E1903" t="s">
        <v>13</v>
      </c>
      <c r="F1903" t="s">
        <v>165</v>
      </c>
      <c r="G1903">
        <v>6445</v>
      </c>
      <c r="H1903" s="14">
        <v>3.1</v>
      </c>
      <c r="I1903">
        <v>0</v>
      </c>
    </row>
    <row r="1904" spans="1:9" x14ac:dyDescent="0.25">
      <c r="A1904" t="s">
        <v>5048</v>
      </c>
      <c r="B1904" t="s">
        <v>5049</v>
      </c>
      <c r="C1904" s="15" t="s">
        <v>161</v>
      </c>
      <c r="D1904" s="15" t="s">
        <v>12</v>
      </c>
      <c r="E1904" t="s">
        <v>13</v>
      </c>
      <c r="F1904" t="s">
        <v>165</v>
      </c>
      <c r="G1904">
        <v>16079</v>
      </c>
      <c r="H1904" s="14">
        <v>7.73</v>
      </c>
      <c r="I1904">
        <v>0</v>
      </c>
    </row>
    <row r="1905" spans="1:9" x14ac:dyDescent="0.25">
      <c r="A1905" t="s">
        <v>5050</v>
      </c>
      <c r="B1905" t="s">
        <v>5051</v>
      </c>
      <c r="C1905" s="15" t="s">
        <v>161</v>
      </c>
      <c r="D1905" s="15" t="s">
        <v>12</v>
      </c>
      <c r="E1905" t="s">
        <v>13</v>
      </c>
      <c r="F1905" t="s">
        <v>165</v>
      </c>
      <c r="G1905">
        <v>20055</v>
      </c>
      <c r="H1905" s="14">
        <v>9.64</v>
      </c>
      <c r="I1905">
        <v>0</v>
      </c>
    </row>
    <row r="1906" spans="1:9" x14ac:dyDescent="0.25">
      <c r="A1906" t="s">
        <v>5052</v>
      </c>
      <c r="B1906" t="s">
        <v>5053</v>
      </c>
      <c r="C1906" s="15" t="s">
        <v>161</v>
      </c>
      <c r="D1906" s="15" t="s">
        <v>12</v>
      </c>
      <c r="E1906" t="s">
        <v>13</v>
      </c>
      <c r="F1906" t="s">
        <v>162</v>
      </c>
      <c r="G1906">
        <v>2300</v>
      </c>
      <c r="H1906" s="14">
        <v>1.1100000000000001</v>
      </c>
      <c r="I1906">
        <v>0</v>
      </c>
    </row>
    <row r="1907" spans="1:9" x14ac:dyDescent="0.25">
      <c r="A1907" t="s">
        <v>5054</v>
      </c>
      <c r="B1907" t="s">
        <v>5055</v>
      </c>
      <c r="C1907" s="15" t="s">
        <v>161</v>
      </c>
      <c r="D1907" s="15" t="s">
        <v>12</v>
      </c>
      <c r="E1907" t="s">
        <v>13</v>
      </c>
      <c r="F1907" t="s">
        <v>172</v>
      </c>
      <c r="G1907">
        <v>3609</v>
      </c>
      <c r="H1907" s="14">
        <v>1.74</v>
      </c>
      <c r="I1907">
        <v>0</v>
      </c>
    </row>
    <row r="1908" spans="1:9" x14ac:dyDescent="0.25">
      <c r="A1908" t="s">
        <v>5056</v>
      </c>
      <c r="B1908" t="s">
        <v>5057</v>
      </c>
      <c r="C1908" s="15" t="s">
        <v>161</v>
      </c>
      <c r="D1908" s="15" t="s">
        <v>12</v>
      </c>
      <c r="E1908" t="s">
        <v>13</v>
      </c>
      <c r="F1908" t="s">
        <v>165</v>
      </c>
      <c r="G1908">
        <v>1437</v>
      </c>
      <c r="H1908" s="14">
        <v>0.69</v>
      </c>
      <c r="I1908">
        <v>0</v>
      </c>
    </row>
    <row r="1909" spans="1:9" x14ac:dyDescent="0.25">
      <c r="A1909" t="s">
        <v>5058</v>
      </c>
      <c r="B1909" t="s">
        <v>5059</v>
      </c>
      <c r="C1909" s="15" t="s">
        <v>161</v>
      </c>
      <c r="D1909" s="15" t="s">
        <v>12</v>
      </c>
      <c r="E1909" t="s">
        <v>13</v>
      </c>
      <c r="F1909" t="s">
        <v>165</v>
      </c>
      <c r="G1909">
        <v>7354</v>
      </c>
      <c r="H1909" s="14">
        <v>3.54</v>
      </c>
      <c r="I1909">
        <v>0</v>
      </c>
    </row>
    <row r="1910" spans="1:9" x14ac:dyDescent="0.25">
      <c r="A1910" t="s">
        <v>5060</v>
      </c>
      <c r="B1910" t="s">
        <v>5061</v>
      </c>
      <c r="C1910" s="15" t="s">
        <v>161</v>
      </c>
      <c r="D1910" s="15" t="s">
        <v>12</v>
      </c>
      <c r="E1910" t="s">
        <v>13</v>
      </c>
      <c r="F1910" t="s">
        <v>172</v>
      </c>
      <c r="G1910">
        <v>20761</v>
      </c>
      <c r="H1910" s="14">
        <v>9.98</v>
      </c>
      <c r="I1910">
        <v>0</v>
      </c>
    </row>
    <row r="1911" spans="1:9" x14ac:dyDescent="0.25">
      <c r="A1911" t="s">
        <v>5062</v>
      </c>
      <c r="B1911" t="s">
        <v>5063</v>
      </c>
      <c r="C1911" s="15" t="s">
        <v>161</v>
      </c>
      <c r="D1911" s="15" t="s">
        <v>12</v>
      </c>
      <c r="E1911" t="s">
        <v>13</v>
      </c>
      <c r="F1911" t="s">
        <v>162</v>
      </c>
      <c r="G1911">
        <v>7176</v>
      </c>
      <c r="H1911" s="14">
        <v>3.45</v>
      </c>
      <c r="I1911">
        <v>0</v>
      </c>
    </row>
    <row r="1912" spans="1:9" x14ac:dyDescent="0.25">
      <c r="A1912" t="s">
        <v>5064</v>
      </c>
      <c r="B1912" t="s">
        <v>5065</v>
      </c>
      <c r="C1912" s="15" t="s">
        <v>161</v>
      </c>
      <c r="D1912" s="15" t="s">
        <v>12</v>
      </c>
      <c r="E1912" t="s">
        <v>13</v>
      </c>
      <c r="F1912" t="s">
        <v>172</v>
      </c>
      <c r="G1912">
        <v>2701</v>
      </c>
      <c r="H1912" s="14">
        <v>1.3</v>
      </c>
      <c r="I1912">
        <v>0</v>
      </c>
    </row>
    <row r="1913" spans="1:9" x14ac:dyDescent="0.25">
      <c r="A1913" t="s">
        <v>5066</v>
      </c>
      <c r="B1913" t="s">
        <v>5067</v>
      </c>
      <c r="C1913" s="15" t="s">
        <v>161</v>
      </c>
      <c r="D1913" s="15" t="s">
        <v>12</v>
      </c>
      <c r="E1913" t="s">
        <v>13</v>
      </c>
      <c r="F1913" t="s">
        <v>172</v>
      </c>
      <c r="G1913">
        <v>2238</v>
      </c>
      <c r="H1913" s="14">
        <v>1.08</v>
      </c>
      <c r="I1913">
        <v>0</v>
      </c>
    </row>
    <row r="1914" spans="1:9" x14ac:dyDescent="0.25">
      <c r="A1914" t="s">
        <v>5068</v>
      </c>
      <c r="B1914" t="s">
        <v>5069</v>
      </c>
      <c r="C1914" s="15" t="s">
        <v>161</v>
      </c>
      <c r="D1914" s="15" t="s">
        <v>12</v>
      </c>
      <c r="E1914" t="s">
        <v>13</v>
      </c>
      <c r="F1914" t="s">
        <v>172</v>
      </c>
      <c r="G1914">
        <v>2464</v>
      </c>
      <c r="H1914" s="14">
        <v>1.18</v>
      </c>
      <c r="I1914">
        <v>0</v>
      </c>
    </row>
    <row r="1915" spans="1:9" x14ac:dyDescent="0.25">
      <c r="A1915" t="s">
        <v>5070</v>
      </c>
      <c r="B1915" t="s">
        <v>5071</v>
      </c>
      <c r="C1915" s="15" t="s">
        <v>161</v>
      </c>
      <c r="D1915" s="15" t="s">
        <v>12</v>
      </c>
      <c r="E1915" t="s">
        <v>13</v>
      </c>
      <c r="F1915" t="s">
        <v>162</v>
      </c>
      <c r="G1915">
        <v>36232</v>
      </c>
      <c r="H1915" s="14">
        <v>17.420000000000002</v>
      </c>
      <c r="I1915">
        <v>0</v>
      </c>
    </row>
    <row r="1916" spans="1:9" x14ac:dyDescent="0.25">
      <c r="A1916" t="s">
        <v>5072</v>
      </c>
      <c r="B1916" t="s">
        <v>5073</v>
      </c>
      <c r="C1916" s="15" t="s">
        <v>161</v>
      </c>
      <c r="D1916" s="15" t="s">
        <v>12</v>
      </c>
      <c r="E1916" t="s">
        <v>13</v>
      </c>
      <c r="F1916" t="s">
        <v>165</v>
      </c>
      <c r="G1916">
        <v>2662</v>
      </c>
      <c r="H1916" s="14">
        <v>1.28</v>
      </c>
      <c r="I1916">
        <v>0</v>
      </c>
    </row>
    <row r="1917" spans="1:9" x14ac:dyDescent="0.25">
      <c r="A1917" t="s">
        <v>5074</v>
      </c>
      <c r="B1917" t="s">
        <v>5075</v>
      </c>
      <c r="C1917" s="15" t="s">
        <v>161</v>
      </c>
      <c r="D1917" s="15" t="s">
        <v>12</v>
      </c>
      <c r="E1917" t="s">
        <v>13</v>
      </c>
      <c r="F1917" t="s">
        <v>165</v>
      </c>
      <c r="G1917">
        <v>73</v>
      </c>
      <c r="H1917" s="14">
        <v>0.04</v>
      </c>
      <c r="I1917">
        <v>0</v>
      </c>
    </row>
    <row r="1918" spans="1:9" x14ac:dyDescent="0.25">
      <c r="A1918" t="s">
        <v>5076</v>
      </c>
      <c r="B1918" t="s">
        <v>5077</v>
      </c>
      <c r="C1918" s="15" t="s">
        <v>161</v>
      </c>
      <c r="D1918" s="15" t="s">
        <v>12</v>
      </c>
      <c r="E1918" t="s">
        <v>13</v>
      </c>
      <c r="F1918" t="s">
        <v>162</v>
      </c>
      <c r="G1918">
        <v>12288</v>
      </c>
      <c r="H1918" s="14">
        <v>5.91</v>
      </c>
      <c r="I1918">
        <v>0</v>
      </c>
    </row>
    <row r="1919" spans="1:9" x14ac:dyDescent="0.25">
      <c r="A1919" t="s">
        <v>5078</v>
      </c>
      <c r="B1919" t="s">
        <v>5079</v>
      </c>
      <c r="C1919" s="15" t="s">
        <v>161</v>
      </c>
      <c r="D1919" s="15" t="s">
        <v>12</v>
      </c>
      <c r="E1919" t="s">
        <v>13</v>
      </c>
      <c r="F1919" t="s">
        <v>172</v>
      </c>
      <c r="G1919">
        <v>6305</v>
      </c>
      <c r="H1919" s="14">
        <v>3.03</v>
      </c>
      <c r="I1919">
        <v>0</v>
      </c>
    </row>
    <row r="1920" spans="1:9" x14ac:dyDescent="0.25">
      <c r="A1920" t="s">
        <v>5080</v>
      </c>
      <c r="B1920" t="s">
        <v>5081</v>
      </c>
      <c r="C1920" s="15" t="s">
        <v>161</v>
      </c>
      <c r="D1920" s="15" t="s">
        <v>12</v>
      </c>
      <c r="E1920" t="s">
        <v>13</v>
      </c>
      <c r="F1920" t="s">
        <v>162</v>
      </c>
      <c r="G1920">
        <v>138925</v>
      </c>
      <c r="H1920" s="14">
        <v>66.790000000000006</v>
      </c>
      <c r="I1920">
        <v>0</v>
      </c>
    </row>
    <row r="1921" spans="1:9" x14ac:dyDescent="0.25">
      <c r="A1921" t="s">
        <v>5082</v>
      </c>
      <c r="B1921" t="s">
        <v>5083</v>
      </c>
      <c r="C1921" s="15" t="s">
        <v>161</v>
      </c>
      <c r="D1921" s="15" t="s">
        <v>12</v>
      </c>
      <c r="E1921" t="s">
        <v>13</v>
      </c>
      <c r="F1921" t="s">
        <v>165</v>
      </c>
      <c r="G1921">
        <v>169273</v>
      </c>
      <c r="H1921" s="14">
        <v>81.38</v>
      </c>
      <c r="I1921">
        <v>0</v>
      </c>
    </row>
    <row r="1922" spans="1:9" x14ac:dyDescent="0.25">
      <c r="A1922" t="s">
        <v>5084</v>
      </c>
      <c r="B1922" t="s">
        <v>5085</v>
      </c>
      <c r="C1922" s="15" t="s">
        <v>161</v>
      </c>
      <c r="D1922" s="15" t="s">
        <v>12</v>
      </c>
      <c r="E1922" t="s">
        <v>13</v>
      </c>
      <c r="F1922" t="s">
        <v>165</v>
      </c>
      <c r="G1922">
        <v>9574</v>
      </c>
      <c r="H1922" s="14">
        <v>4.5999999999999996</v>
      </c>
      <c r="I1922">
        <v>0</v>
      </c>
    </row>
    <row r="1923" spans="1:9" x14ac:dyDescent="0.25">
      <c r="A1923" t="s">
        <v>5086</v>
      </c>
      <c r="B1923" t="s">
        <v>5087</v>
      </c>
      <c r="C1923" s="15" t="s">
        <v>161</v>
      </c>
      <c r="D1923" s="15" t="s">
        <v>12</v>
      </c>
      <c r="E1923" t="s">
        <v>13</v>
      </c>
      <c r="F1923" t="s">
        <v>165</v>
      </c>
      <c r="G1923">
        <v>41116</v>
      </c>
      <c r="H1923" s="14">
        <v>19.77</v>
      </c>
      <c r="I1923">
        <v>0</v>
      </c>
    </row>
    <row r="1924" spans="1:9" x14ac:dyDescent="0.25">
      <c r="A1924" t="s">
        <v>5088</v>
      </c>
      <c r="B1924" t="s">
        <v>5089</v>
      </c>
      <c r="C1924" s="15" t="s">
        <v>161</v>
      </c>
      <c r="D1924" s="15" t="s">
        <v>12</v>
      </c>
      <c r="E1924" t="s">
        <v>13</v>
      </c>
      <c r="F1924" t="s">
        <v>165</v>
      </c>
      <c r="G1924">
        <v>10691</v>
      </c>
      <c r="H1924" s="14">
        <v>5.14</v>
      </c>
      <c r="I1924">
        <v>0</v>
      </c>
    </row>
    <row r="1925" spans="1:9" x14ac:dyDescent="0.25">
      <c r="A1925" t="s">
        <v>5090</v>
      </c>
      <c r="B1925" t="s">
        <v>5091</v>
      </c>
      <c r="C1925" s="15" t="s">
        <v>161</v>
      </c>
      <c r="D1925" s="15" t="s">
        <v>12</v>
      </c>
      <c r="E1925" t="s">
        <v>13</v>
      </c>
      <c r="F1925" t="s">
        <v>172</v>
      </c>
      <c r="G1925">
        <v>7362</v>
      </c>
      <c r="H1925" s="14">
        <v>3.54</v>
      </c>
      <c r="I1925">
        <v>0</v>
      </c>
    </row>
    <row r="1926" spans="1:9" x14ac:dyDescent="0.25">
      <c r="A1926" t="s">
        <v>5092</v>
      </c>
      <c r="B1926" t="s">
        <v>5093</v>
      </c>
      <c r="C1926" s="15" t="s">
        <v>161</v>
      </c>
      <c r="D1926" s="15" t="s">
        <v>12</v>
      </c>
      <c r="E1926" t="s">
        <v>13</v>
      </c>
      <c r="F1926" t="s">
        <v>172</v>
      </c>
      <c r="G1926">
        <v>36335</v>
      </c>
      <c r="H1926" s="14">
        <v>17.47</v>
      </c>
      <c r="I1926">
        <v>0</v>
      </c>
    </row>
    <row r="1927" spans="1:9" x14ac:dyDescent="0.25">
      <c r="A1927" t="s">
        <v>5094</v>
      </c>
      <c r="B1927" t="s">
        <v>5095</v>
      </c>
      <c r="C1927" s="15" t="s">
        <v>161</v>
      </c>
      <c r="D1927" s="15" t="s">
        <v>12</v>
      </c>
      <c r="E1927" t="s">
        <v>13</v>
      </c>
      <c r="F1927" t="s">
        <v>165</v>
      </c>
      <c r="G1927">
        <v>1165</v>
      </c>
      <c r="H1927" s="14">
        <v>0.56000000000000005</v>
      </c>
      <c r="I1927">
        <v>0</v>
      </c>
    </row>
    <row r="1928" spans="1:9" x14ac:dyDescent="0.25">
      <c r="A1928" t="s">
        <v>5096</v>
      </c>
      <c r="B1928" t="s">
        <v>5097</v>
      </c>
      <c r="C1928" s="15" t="s">
        <v>161</v>
      </c>
      <c r="D1928" s="15" t="s">
        <v>12</v>
      </c>
      <c r="E1928" t="s">
        <v>13</v>
      </c>
      <c r="F1928" t="s">
        <v>162</v>
      </c>
      <c r="G1928">
        <v>732</v>
      </c>
      <c r="H1928" s="14">
        <v>0.35</v>
      </c>
      <c r="I1928">
        <v>0</v>
      </c>
    </row>
    <row r="1929" spans="1:9" x14ac:dyDescent="0.25">
      <c r="A1929" t="s">
        <v>5098</v>
      </c>
      <c r="B1929" t="s">
        <v>5099</v>
      </c>
      <c r="C1929" s="15" t="s">
        <v>161</v>
      </c>
      <c r="D1929" s="15" t="s">
        <v>12</v>
      </c>
      <c r="E1929" t="s">
        <v>13</v>
      </c>
      <c r="F1929" t="s">
        <v>165</v>
      </c>
      <c r="G1929">
        <v>6503</v>
      </c>
      <c r="H1929" s="14">
        <v>3.13</v>
      </c>
      <c r="I1929">
        <v>0</v>
      </c>
    </row>
    <row r="1930" spans="1:9" x14ac:dyDescent="0.25">
      <c r="A1930" t="s">
        <v>5100</v>
      </c>
      <c r="B1930" t="s">
        <v>5101</v>
      </c>
      <c r="C1930" s="15" t="s">
        <v>161</v>
      </c>
      <c r="D1930" s="15" t="s">
        <v>12</v>
      </c>
      <c r="E1930" t="s">
        <v>13</v>
      </c>
      <c r="F1930" t="s">
        <v>165</v>
      </c>
      <c r="G1930">
        <v>101989</v>
      </c>
      <c r="H1930" s="14">
        <v>49.03</v>
      </c>
      <c r="I1930">
        <v>0</v>
      </c>
    </row>
    <row r="1931" spans="1:9" x14ac:dyDescent="0.25">
      <c r="A1931" t="s">
        <v>5102</v>
      </c>
      <c r="B1931" t="s">
        <v>5103</v>
      </c>
      <c r="C1931" s="15" t="s">
        <v>161</v>
      </c>
      <c r="D1931" s="15" t="s">
        <v>12</v>
      </c>
      <c r="E1931" t="s">
        <v>13</v>
      </c>
      <c r="F1931" t="s">
        <v>165</v>
      </c>
      <c r="G1931">
        <v>4334</v>
      </c>
      <c r="H1931" s="14">
        <v>2.08</v>
      </c>
      <c r="I1931">
        <v>0</v>
      </c>
    </row>
    <row r="1932" spans="1:9" x14ac:dyDescent="0.25">
      <c r="A1932" t="s">
        <v>5104</v>
      </c>
      <c r="B1932" t="s">
        <v>5105</v>
      </c>
      <c r="C1932" s="15" t="s">
        <v>161</v>
      </c>
      <c r="D1932" s="15" t="s">
        <v>12</v>
      </c>
      <c r="E1932" t="s">
        <v>13</v>
      </c>
      <c r="F1932" t="s">
        <v>165</v>
      </c>
      <c r="G1932">
        <v>3255</v>
      </c>
      <c r="H1932" s="14">
        <v>1.56</v>
      </c>
      <c r="I1932">
        <v>0</v>
      </c>
    </row>
    <row r="1933" spans="1:9" x14ac:dyDescent="0.25">
      <c r="A1933" t="s">
        <v>5106</v>
      </c>
      <c r="B1933" t="s">
        <v>5107</v>
      </c>
      <c r="C1933" s="15" t="s">
        <v>161</v>
      </c>
      <c r="D1933" s="15" t="s">
        <v>12</v>
      </c>
      <c r="E1933" t="s">
        <v>13</v>
      </c>
      <c r="F1933" t="s">
        <v>165</v>
      </c>
      <c r="G1933">
        <v>11262</v>
      </c>
      <c r="H1933" s="14">
        <v>5.41</v>
      </c>
      <c r="I1933">
        <v>0</v>
      </c>
    </row>
    <row r="1934" spans="1:9" x14ac:dyDescent="0.25">
      <c r="A1934" t="s">
        <v>5108</v>
      </c>
      <c r="B1934" t="s">
        <v>5109</v>
      </c>
      <c r="C1934" s="15" t="s">
        <v>161</v>
      </c>
      <c r="D1934" s="15" t="s">
        <v>12</v>
      </c>
      <c r="E1934" t="s">
        <v>13</v>
      </c>
      <c r="F1934" t="s">
        <v>165</v>
      </c>
      <c r="G1934">
        <v>37933</v>
      </c>
      <c r="H1934" s="14">
        <v>18.239999999999998</v>
      </c>
      <c r="I1934">
        <v>0</v>
      </c>
    </row>
    <row r="1935" spans="1:9" x14ac:dyDescent="0.25">
      <c r="A1935" t="s">
        <v>5110</v>
      </c>
      <c r="B1935" t="s">
        <v>5111</v>
      </c>
      <c r="C1935" s="15" t="s">
        <v>161</v>
      </c>
      <c r="D1935" s="15" t="s">
        <v>12</v>
      </c>
      <c r="E1935" t="s">
        <v>13</v>
      </c>
      <c r="F1935" t="s">
        <v>165</v>
      </c>
      <c r="G1935">
        <v>17417</v>
      </c>
      <c r="H1935" s="14">
        <v>8.3699999999999992</v>
      </c>
      <c r="I1935">
        <v>0</v>
      </c>
    </row>
    <row r="1936" spans="1:9" x14ac:dyDescent="0.25">
      <c r="A1936" t="s">
        <v>5112</v>
      </c>
      <c r="B1936" t="s">
        <v>5113</v>
      </c>
      <c r="C1936" s="15" t="s">
        <v>161</v>
      </c>
      <c r="D1936" s="15" t="s">
        <v>12</v>
      </c>
      <c r="E1936" t="s">
        <v>13</v>
      </c>
      <c r="F1936" t="s">
        <v>165</v>
      </c>
      <c r="G1936">
        <v>1640</v>
      </c>
      <c r="H1936" s="14">
        <v>0.79</v>
      </c>
      <c r="I1936">
        <v>0</v>
      </c>
    </row>
    <row r="1937" spans="1:9" x14ac:dyDescent="0.25">
      <c r="A1937" t="s">
        <v>5114</v>
      </c>
      <c r="B1937" t="s">
        <v>5115</v>
      </c>
      <c r="C1937" s="15" t="s">
        <v>161</v>
      </c>
      <c r="D1937" s="15" t="s">
        <v>12</v>
      </c>
      <c r="E1937" t="s">
        <v>13</v>
      </c>
      <c r="F1937" t="s">
        <v>172</v>
      </c>
      <c r="G1937">
        <v>2418</v>
      </c>
      <c r="H1937" s="14">
        <v>1.1599999999999999</v>
      </c>
      <c r="I1937">
        <v>0</v>
      </c>
    </row>
    <row r="1938" spans="1:9" x14ac:dyDescent="0.25">
      <c r="A1938" t="s">
        <v>5116</v>
      </c>
      <c r="B1938" t="s">
        <v>5117</v>
      </c>
      <c r="C1938" s="15" t="s">
        <v>161</v>
      </c>
      <c r="D1938" s="15" t="s">
        <v>12</v>
      </c>
      <c r="E1938" t="s">
        <v>13</v>
      </c>
      <c r="F1938" t="s">
        <v>172</v>
      </c>
      <c r="G1938">
        <v>23884</v>
      </c>
      <c r="H1938" s="14">
        <v>11.48</v>
      </c>
      <c r="I1938">
        <v>0</v>
      </c>
    </row>
    <row r="1939" spans="1:9" x14ac:dyDescent="0.25">
      <c r="A1939" t="s">
        <v>5118</v>
      </c>
      <c r="B1939" t="s">
        <v>5119</v>
      </c>
      <c r="C1939" s="15" t="s">
        <v>161</v>
      </c>
      <c r="D1939" s="15" t="s">
        <v>12</v>
      </c>
      <c r="E1939" t="s">
        <v>13</v>
      </c>
      <c r="F1939" t="s">
        <v>165</v>
      </c>
      <c r="G1939">
        <v>49380</v>
      </c>
      <c r="H1939" s="14">
        <v>23.74</v>
      </c>
      <c r="I1939">
        <v>0</v>
      </c>
    </row>
    <row r="1940" spans="1:9" x14ac:dyDescent="0.25">
      <c r="A1940" t="s">
        <v>5120</v>
      </c>
      <c r="B1940" t="s">
        <v>5121</v>
      </c>
      <c r="C1940" s="15" t="s">
        <v>161</v>
      </c>
      <c r="D1940" s="15" t="s">
        <v>12</v>
      </c>
      <c r="E1940" t="s">
        <v>13</v>
      </c>
      <c r="F1940" t="s">
        <v>165</v>
      </c>
      <c r="G1940">
        <v>60227</v>
      </c>
      <c r="H1940" s="14">
        <v>28.96</v>
      </c>
      <c r="I1940">
        <v>0</v>
      </c>
    </row>
    <row r="1941" spans="1:9" x14ac:dyDescent="0.25">
      <c r="A1941" t="s">
        <v>5122</v>
      </c>
      <c r="B1941" t="s">
        <v>5123</v>
      </c>
      <c r="C1941" s="15" t="s">
        <v>161</v>
      </c>
      <c r="D1941" s="15" t="s">
        <v>12</v>
      </c>
      <c r="E1941" t="s">
        <v>13</v>
      </c>
      <c r="F1941" t="s">
        <v>165</v>
      </c>
      <c r="G1941">
        <v>11500</v>
      </c>
      <c r="H1941" s="14">
        <v>5.53</v>
      </c>
      <c r="I1941">
        <v>0</v>
      </c>
    </row>
    <row r="1942" spans="1:9" x14ac:dyDescent="0.25">
      <c r="A1942" t="s">
        <v>5124</v>
      </c>
      <c r="B1942" t="s">
        <v>5125</v>
      </c>
      <c r="C1942" s="15" t="s">
        <v>161</v>
      </c>
      <c r="D1942" s="15" t="s">
        <v>12</v>
      </c>
      <c r="E1942" t="s">
        <v>13</v>
      </c>
      <c r="F1942" t="s">
        <v>172</v>
      </c>
      <c r="G1942">
        <v>20175</v>
      </c>
      <c r="H1942" s="14">
        <v>9.6999999999999993</v>
      </c>
      <c r="I1942">
        <v>0</v>
      </c>
    </row>
    <row r="1943" spans="1:9" x14ac:dyDescent="0.25">
      <c r="A1943" t="s">
        <v>5126</v>
      </c>
      <c r="B1943" t="s">
        <v>5127</v>
      </c>
      <c r="C1943" s="15" t="s">
        <v>161</v>
      </c>
      <c r="D1943" s="15" t="s">
        <v>12</v>
      </c>
      <c r="E1943" t="s">
        <v>13</v>
      </c>
      <c r="F1943" t="s">
        <v>165</v>
      </c>
      <c r="G1943">
        <v>25402</v>
      </c>
      <c r="H1943" s="14">
        <v>12.21</v>
      </c>
      <c r="I1943">
        <v>0</v>
      </c>
    </row>
    <row r="1944" spans="1:9" x14ac:dyDescent="0.25">
      <c r="A1944" t="s">
        <v>5128</v>
      </c>
      <c r="B1944" t="s">
        <v>5129</v>
      </c>
      <c r="C1944" s="15" t="s">
        <v>161</v>
      </c>
      <c r="D1944" s="15" t="s">
        <v>12</v>
      </c>
      <c r="E1944" t="s">
        <v>13</v>
      </c>
      <c r="F1944" t="s">
        <v>165</v>
      </c>
      <c r="G1944">
        <v>80987</v>
      </c>
      <c r="H1944" s="14">
        <v>38.94</v>
      </c>
      <c r="I1944">
        <v>0</v>
      </c>
    </row>
    <row r="1945" spans="1:9" x14ac:dyDescent="0.25">
      <c r="A1945" t="s">
        <v>5130</v>
      </c>
      <c r="B1945" t="s">
        <v>5131</v>
      </c>
      <c r="C1945" s="15" t="s">
        <v>161</v>
      </c>
      <c r="D1945" s="15" t="s">
        <v>12</v>
      </c>
      <c r="E1945" t="s">
        <v>13</v>
      </c>
      <c r="F1945" t="s">
        <v>165</v>
      </c>
      <c r="G1945">
        <v>2324</v>
      </c>
      <c r="H1945" s="14">
        <v>1.1200000000000001</v>
      </c>
      <c r="I1945">
        <v>0</v>
      </c>
    </row>
    <row r="1946" spans="1:9" x14ac:dyDescent="0.25">
      <c r="A1946" t="s">
        <v>5132</v>
      </c>
      <c r="B1946" t="s">
        <v>5133</v>
      </c>
      <c r="C1946" s="15" t="s">
        <v>161</v>
      </c>
      <c r="D1946" s="15" t="s">
        <v>12</v>
      </c>
      <c r="E1946" t="s">
        <v>13</v>
      </c>
      <c r="F1946" t="s">
        <v>165</v>
      </c>
      <c r="G1946">
        <v>2701</v>
      </c>
      <c r="H1946" s="14">
        <v>1.3</v>
      </c>
      <c r="I1946">
        <v>0</v>
      </c>
    </row>
    <row r="1947" spans="1:9" x14ac:dyDescent="0.25">
      <c r="A1947" t="s">
        <v>5134</v>
      </c>
      <c r="B1947" t="s">
        <v>5135</v>
      </c>
      <c r="C1947" s="15" t="s">
        <v>161</v>
      </c>
      <c r="D1947" s="15" t="s">
        <v>12</v>
      </c>
      <c r="E1947" t="s">
        <v>13</v>
      </c>
      <c r="F1947" t="s">
        <v>162</v>
      </c>
      <c r="G1947">
        <v>7343</v>
      </c>
      <c r="H1947" s="14">
        <v>3.53</v>
      </c>
      <c r="I1947">
        <v>0</v>
      </c>
    </row>
    <row r="1948" spans="1:9" x14ac:dyDescent="0.25">
      <c r="A1948" t="s">
        <v>5136</v>
      </c>
      <c r="B1948" t="s">
        <v>5137</v>
      </c>
      <c r="C1948" s="15" t="s">
        <v>161</v>
      </c>
      <c r="D1948" s="15" t="s">
        <v>12</v>
      </c>
      <c r="E1948" t="s">
        <v>13</v>
      </c>
      <c r="F1948" t="s">
        <v>165</v>
      </c>
      <c r="G1948">
        <v>18739</v>
      </c>
      <c r="H1948" s="14">
        <v>9.01</v>
      </c>
      <c r="I1948">
        <v>0</v>
      </c>
    </row>
    <row r="1949" spans="1:9" x14ac:dyDescent="0.25">
      <c r="A1949" t="s">
        <v>5138</v>
      </c>
      <c r="B1949" t="s">
        <v>5139</v>
      </c>
      <c r="C1949" s="15" t="s">
        <v>161</v>
      </c>
      <c r="D1949" s="15" t="s">
        <v>12</v>
      </c>
      <c r="E1949" t="s">
        <v>13</v>
      </c>
      <c r="F1949" t="s">
        <v>172</v>
      </c>
      <c r="G1949">
        <v>38579</v>
      </c>
      <c r="H1949" s="14">
        <v>18.55</v>
      </c>
      <c r="I1949">
        <v>0</v>
      </c>
    </row>
    <row r="1950" spans="1:9" x14ac:dyDescent="0.25">
      <c r="A1950" t="s">
        <v>5140</v>
      </c>
      <c r="B1950" t="s">
        <v>5141</v>
      </c>
      <c r="C1950" s="15" t="s">
        <v>161</v>
      </c>
      <c r="D1950" s="15" t="s">
        <v>12</v>
      </c>
      <c r="E1950" t="s">
        <v>13</v>
      </c>
      <c r="F1950" t="s">
        <v>172</v>
      </c>
      <c r="G1950">
        <v>9620</v>
      </c>
      <c r="H1950" s="14">
        <v>4.63</v>
      </c>
      <c r="I1950">
        <v>0</v>
      </c>
    </row>
    <row r="1951" spans="1:9" x14ac:dyDescent="0.25">
      <c r="A1951" t="s">
        <v>5142</v>
      </c>
      <c r="B1951" t="s">
        <v>5143</v>
      </c>
      <c r="C1951" s="15" t="s">
        <v>161</v>
      </c>
      <c r="D1951" s="15" t="s">
        <v>12</v>
      </c>
      <c r="E1951" t="s">
        <v>13</v>
      </c>
      <c r="F1951" t="s">
        <v>172</v>
      </c>
      <c r="G1951">
        <v>7650</v>
      </c>
      <c r="H1951" s="14">
        <v>3.68</v>
      </c>
      <c r="I1951">
        <v>0</v>
      </c>
    </row>
    <row r="1952" spans="1:9" x14ac:dyDescent="0.25">
      <c r="A1952" t="s">
        <v>5144</v>
      </c>
      <c r="B1952" t="s">
        <v>5145</v>
      </c>
      <c r="C1952" s="15" t="s">
        <v>161</v>
      </c>
      <c r="D1952" s="15" t="s">
        <v>12</v>
      </c>
      <c r="E1952" t="s">
        <v>13</v>
      </c>
      <c r="F1952" t="s">
        <v>165</v>
      </c>
      <c r="G1952">
        <v>71794</v>
      </c>
      <c r="H1952" s="14">
        <v>34.520000000000003</v>
      </c>
      <c r="I1952">
        <v>0</v>
      </c>
    </row>
    <row r="1953" spans="1:9" x14ac:dyDescent="0.25">
      <c r="A1953" t="s">
        <v>5146</v>
      </c>
      <c r="B1953" t="s">
        <v>5147</v>
      </c>
      <c r="C1953" s="15" t="s">
        <v>161</v>
      </c>
      <c r="D1953" s="15" t="s">
        <v>12</v>
      </c>
      <c r="E1953" t="s">
        <v>13</v>
      </c>
      <c r="F1953" t="s">
        <v>165</v>
      </c>
      <c r="G1953">
        <v>3490</v>
      </c>
      <c r="H1953" s="14">
        <v>1.68</v>
      </c>
      <c r="I1953">
        <v>0</v>
      </c>
    </row>
    <row r="1954" spans="1:9" x14ac:dyDescent="0.25">
      <c r="A1954" t="s">
        <v>5148</v>
      </c>
      <c r="B1954" t="s">
        <v>5149</v>
      </c>
      <c r="C1954" s="15" t="s">
        <v>161</v>
      </c>
      <c r="D1954" s="15" t="s">
        <v>12</v>
      </c>
      <c r="E1954" t="s">
        <v>13</v>
      </c>
      <c r="F1954" t="s">
        <v>165</v>
      </c>
      <c r="G1954">
        <v>3312</v>
      </c>
      <c r="H1954" s="14">
        <v>1.59</v>
      </c>
      <c r="I1954">
        <v>0</v>
      </c>
    </row>
    <row r="1955" spans="1:9" x14ac:dyDescent="0.25">
      <c r="A1955" t="s">
        <v>5150</v>
      </c>
      <c r="B1955" t="s">
        <v>5151</v>
      </c>
      <c r="C1955" s="15" t="s">
        <v>161</v>
      </c>
      <c r="D1955" s="15" t="s">
        <v>12</v>
      </c>
      <c r="E1955" t="s">
        <v>13</v>
      </c>
      <c r="F1955" t="s">
        <v>162</v>
      </c>
      <c r="G1955">
        <v>31693</v>
      </c>
      <c r="H1955" s="14">
        <v>15.24</v>
      </c>
      <c r="I1955">
        <v>0</v>
      </c>
    </row>
    <row r="1956" spans="1:9" x14ac:dyDescent="0.25">
      <c r="A1956" t="s">
        <v>5152</v>
      </c>
      <c r="B1956" t="s">
        <v>5153</v>
      </c>
      <c r="C1956" s="15" t="s">
        <v>161</v>
      </c>
      <c r="D1956" s="15" t="s">
        <v>12</v>
      </c>
      <c r="E1956" t="s">
        <v>13</v>
      </c>
      <c r="F1956" t="s">
        <v>165</v>
      </c>
      <c r="G1956">
        <v>55861</v>
      </c>
      <c r="H1956" s="14">
        <v>26.86</v>
      </c>
      <c r="I1956">
        <v>0</v>
      </c>
    </row>
    <row r="1957" spans="1:9" x14ac:dyDescent="0.25">
      <c r="A1957" t="s">
        <v>5154</v>
      </c>
      <c r="B1957" t="s">
        <v>5155</v>
      </c>
      <c r="C1957" s="15" t="s">
        <v>161</v>
      </c>
      <c r="D1957" s="15" t="s">
        <v>12</v>
      </c>
      <c r="E1957" t="s">
        <v>13</v>
      </c>
      <c r="F1957" t="s">
        <v>172</v>
      </c>
      <c r="G1957">
        <v>19457</v>
      </c>
      <c r="H1957" s="14">
        <v>9.35</v>
      </c>
      <c r="I1957">
        <v>0</v>
      </c>
    </row>
    <row r="1958" spans="1:9" x14ac:dyDescent="0.25">
      <c r="A1958" t="s">
        <v>5156</v>
      </c>
      <c r="B1958" t="s">
        <v>5157</v>
      </c>
      <c r="C1958" s="15" t="s">
        <v>161</v>
      </c>
      <c r="D1958" s="15" t="s">
        <v>12</v>
      </c>
      <c r="E1958" t="s">
        <v>13</v>
      </c>
      <c r="F1958" t="s">
        <v>172</v>
      </c>
      <c r="G1958">
        <v>13858</v>
      </c>
      <c r="H1958" s="14">
        <v>6.66</v>
      </c>
      <c r="I1958">
        <v>0</v>
      </c>
    </row>
    <row r="1959" spans="1:9" x14ac:dyDescent="0.25">
      <c r="A1959" t="s">
        <v>5158</v>
      </c>
      <c r="B1959" t="s">
        <v>5159</v>
      </c>
      <c r="C1959" s="15" t="s">
        <v>161</v>
      </c>
      <c r="D1959" s="15" t="s">
        <v>12</v>
      </c>
      <c r="E1959" t="s">
        <v>13</v>
      </c>
      <c r="F1959" t="s">
        <v>165</v>
      </c>
      <c r="G1959">
        <v>2350</v>
      </c>
      <c r="H1959" s="14">
        <v>1.1299999999999999</v>
      </c>
      <c r="I1959">
        <v>0</v>
      </c>
    </row>
    <row r="1960" spans="1:9" x14ac:dyDescent="0.25">
      <c r="A1960" t="s">
        <v>5160</v>
      </c>
      <c r="B1960" t="s">
        <v>5161</v>
      </c>
      <c r="C1960" s="15" t="s">
        <v>161</v>
      </c>
      <c r="D1960" s="15" t="s">
        <v>12</v>
      </c>
      <c r="E1960" t="s">
        <v>13</v>
      </c>
      <c r="F1960" t="s">
        <v>172</v>
      </c>
      <c r="G1960">
        <v>3575</v>
      </c>
      <c r="H1960" s="14">
        <v>1.72</v>
      </c>
      <c r="I1960">
        <v>0</v>
      </c>
    </row>
    <row r="1961" spans="1:9" x14ac:dyDescent="0.25">
      <c r="A1961" t="s">
        <v>5162</v>
      </c>
      <c r="B1961" t="s">
        <v>5163</v>
      </c>
      <c r="C1961" s="15" t="s">
        <v>161</v>
      </c>
      <c r="D1961" s="15" t="s">
        <v>12</v>
      </c>
      <c r="E1961" t="s">
        <v>13</v>
      </c>
      <c r="F1961" t="s">
        <v>172</v>
      </c>
      <c r="G1961">
        <v>2539</v>
      </c>
      <c r="H1961" s="14">
        <v>1.22</v>
      </c>
      <c r="I1961">
        <v>0</v>
      </c>
    </row>
    <row r="1962" spans="1:9" x14ac:dyDescent="0.25">
      <c r="A1962" t="s">
        <v>5164</v>
      </c>
      <c r="B1962" t="s">
        <v>5165</v>
      </c>
      <c r="C1962" s="15" t="s">
        <v>161</v>
      </c>
      <c r="D1962" s="15" t="s">
        <v>12</v>
      </c>
      <c r="E1962" t="s">
        <v>13</v>
      </c>
      <c r="F1962" t="s">
        <v>165</v>
      </c>
      <c r="G1962">
        <v>64011</v>
      </c>
      <c r="H1962" s="14">
        <v>30.77</v>
      </c>
      <c r="I1962">
        <v>0</v>
      </c>
    </row>
    <row r="1963" spans="1:9" x14ac:dyDescent="0.25">
      <c r="A1963" t="s">
        <v>5166</v>
      </c>
      <c r="B1963" t="s">
        <v>5167</v>
      </c>
      <c r="C1963" s="15" t="s">
        <v>161</v>
      </c>
      <c r="D1963" s="15" t="s">
        <v>12</v>
      </c>
      <c r="E1963" t="s">
        <v>13</v>
      </c>
      <c r="F1963" t="s">
        <v>162</v>
      </c>
      <c r="G1963">
        <v>32542</v>
      </c>
      <c r="H1963" s="14">
        <v>15.65</v>
      </c>
      <c r="I1963">
        <v>0</v>
      </c>
    </row>
    <row r="1964" spans="1:9" x14ac:dyDescent="0.25">
      <c r="A1964" t="s">
        <v>5168</v>
      </c>
      <c r="B1964" t="s">
        <v>5169</v>
      </c>
      <c r="C1964" s="15" t="s">
        <v>161</v>
      </c>
      <c r="D1964" s="15" t="s">
        <v>12</v>
      </c>
      <c r="E1964" t="s">
        <v>13</v>
      </c>
      <c r="F1964" t="s">
        <v>172</v>
      </c>
      <c r="G1964">
        <v>5158</v>
      </c>
      <c r="H1964" s="14">
        <v>2.48</v>
      </c>
      <c r="I1964">
        <v>0</v>
      </c>
    </row>
    <row r="1965" spans="1:9" x14ac:dyDescent="0.25">
      <c r="A1965" t="s">
        <v>5170</v>
      </c>
      <c r="B1965" t="s">
        <v>5171</v>
      </c>
      <c r="C1965" s="15" t="s">
        <v>161</v>
      </c>
      <c r="D1965" s="15" t="s">
        <v>12</v>
      </c>
      <c r="E1965" t="s">
        <v>13</v>
      </c>
      <c r="F1965" t="s">
        <v>172</v>
      </c>
      <c r="G1965">
        <v>11151</v>
      </c>
      <c r="H1965" s="14">
        <v>5.36</v>
      </c>
      <c r="I1965">
        <v>0</v>
      </c>
    </row>
    <row r="1966" spans="1:9" x14ac:dyDescent="0.25">
      <c r="A1966" t="s">
        <v>5172</v>
      </c>
      <c r="B1966" t="s">
        <v>5173</v>
      </c>
      <c r="C1966" s="15" t="s">
        <v>161</v>
      </c>
      <c r="D1966" s="15" t="s">
        <v>12</v>
      </c>
      <c r="E1966" t="s">
        <v>13</v>
      </c>
      <c r="F1966" t="s">
        <v>172</v>
      </c>
      <c r="G1966">
        <v>2315</v>
      </c>
      <c r="H1966" s="14">
        <v>1.1100000000000001</v>
      </c>
      <c r="I1966">
        <v>0</v>
      </c>
    </row>
    <row r="1967" spans="1:9" x14ac:dyDescent="0.25">
      <c r="A1967" t="s">
        <v>5174</v>
      </c>
      <c r="B1967" t="s">
        <v>5175</v>
      </c>
      <c r="C1967" s="15" t="s">
        <v>161</v>
      </c>
      <c r="D1967" s="15" t="s">
        <v>12</v>
      </c>
      <c r="E1967" t="s">
        <v>13</v>
      </c>
      <c r="F1967" t="s">
        <v>172</v>
      </c>
      <c r="G1967">
        <v>50465</v>
      </c>
      <c r="H1967" s="14">
        <v>24.26</v>
      </c>
      <c r="I1967">
        <v>0</v>
      </c>
    </row>
    <row r="1968" spans="1:9" x14ac:dyDescent="0.25">
      <c r="A1968" t="s">
        <v>5176</v>
      </c>
      <c r="B1968" t="s">
        <v>5177</v>
      </c>
      <c r="C1968" s="15" t="s">
        <v>161</v>
      </c>
      <c r="D1968" s="15" t="s">
        <v>12</v>
      </c>
      <c r="E1968" t="s">
        <v>13</v>
      </c>
      <c r="F1968" t="s">
        <v>165</v>
      </c>
      <c r="G1968">
        <v>11795</v>
      </c>
      <c r="H1968" s="14">
        <v>5.67</v>
      </c>
      <c r="I1968">
        <v>0</v>
      </c>
    </row>
    <row r="1969" spans="1:9" x14ac:dyDescent="0.25">
      <c r="A1969" t="s">
        <v>5178</v>
      </c>
      <c r="B1969" t="s">
        <v>5179</v>
      </c>
      <c r="C1969" s="15" t="s">
        <v>161</v>
      </c>
      <c r="D1969" s="15" t="s">
        <v>12</v>
      </c>
      <c r="E1969" t="s">
        <v>13</v>
      </c>
      <c r="F1969" t="s">
        <v>165</v>
      </c>
      <c r="G1969">
        <v>4761</v>
      </c>
      <c r="H1969" s="14">
        <v>2.29</v>
      </c>
      <c r="I1969">
        <v>0</v>
      </c>
    </row>
    <row r="1970" spans="1:9" x14ac:dyDescent="0.25">
      <c r="A1970" t="s">
        <v>5180</v>
      </c>
      <c r="B1970" t="s">
        <v>5181</v>
      </c>
      <c r="C1970" s="15" t="s">
        <v>161</v>
      </c>
      <c r="D1970" s="15" t="s">
        <v>12</v>
      </c>
      <c r="E1970" t="s">
        <v>13</v>
      </c>
      <c r="F1970" t="s">
        <v>172</v>
      </c>
      <c r="G1970">
        <v>2910</v>
      </c>
      <c r="H1970" s="14">
        <v>1.4</v>
      </c>
      <c r="I1970">
        <v>0</v>
      </c>
    </row>
    <row r="1971" spans="1:9" x14ac:dyDescent="0.25">
      <c r="A1971" t="s">
        <v>5182</v>
      </c>
      <c r="B1971" t="s">
        <v>5183</v>
      </c>
      <c r="C1971" s="15" t="s">
        <v>161</v>
      </c>
      <c r="D1971" s="15" t="s">
        <v>12</v>
      </c>
      <c r="E1971" t="s">
        <v>13</v>
      </c>
      <c r="F1971" t="s">
        <v>172</v>
      </c>
      <c r="G1971">
        <v>10194</v>
      </c>
      <c r="H1971" s="14">
        <v>4.9000000000000004</v>
      </c>
      <c r="I1971">
        <v>0</v>
      </c>
    </row>
    <row r="1972" spans="1:9" x14ac:dyDescent="0.25">
      <c r="A1972" t="s">
        <v>5184</v>
      </c>
      <c r="B1972" t="s">
        <v>5185</v>
      </c>
      <c r="C1972" s="15" t="s">
        <v>161</v>
      </c>
      <c r="D1972" s="15" t="s">
        <v>12</v>
      </c>
      <c r="E1972" t="s">
        <v>13</v>
      </c>
      <c r="F1972" t="s">
        <v>165</v>
      </c>
      <c r="G1972">
        <v>2548</v>
      </c>
      <c r="H1972" s="14">
        <v>1.23</v>
      </c>
      <c r="I1972">
        <v>0</v>
      </c>
    </row>
    <row r="1973" spans="1:9" x14ac:dyDescent="0.25">
      <c r="A1973" t="s">
        <v>5186</v>
      </c>
      <c r="B1973" t="s">
        <v>5187</v>
      </c>
      <c r="C1973" s="15" t="s">
        <v>161</v>
      </c>
      <c r="D1973" s="15" t="s">
        <v>12</v>
      </c>
      <c r="E1973" t="s">
        <v>13</v>
      </c>
      <c r="F1973" t="s">
        <v>162</v>
      </c>
      <c r="G1973">
        <v>3933</v>
      </c>
      <c r="H1973" s="14">
        <v>1.89</v>
      </c>
      <c r="I1973">
        <v>0</v>
      </c>
    </row>
    <row r="1974" spans="1:9" x14ac:dyDescent="0.25">
      <c r="A1974" t="s">
        <v>5188</v>
      </c>
      <c r="B1974" t="s">
        <v>5189</v>
      </c>
      <c r="C1974" s="15" t="s">
        <v>161</v>
      </c>
      <c r="D1974" s="15" t="s">
        <v>12</v>
      </c>
      <c r="E1974" t="s">
        <v>13</v>
      </c>
      <c r="F1974" t="s">
        <v>172</v>
      </c>
      <c r="G1974">
        <v>1973</v>
      </c>
      <c r="H1974" s="14">
        <v>0.95</v>
      </c>
      <c r="I1974">
        <v>0</v>
      </c>
    </row>
    <row r="1975" spans="1:9" x14ac:dyDescent="0.25">
      <c r="A1975" t="s">
        <v>5190</v>
      </c>
      <c r="B1975" t="s">
        <v>5191</v>
      </c>
      <c r="C1975" s="15" t="s">
        <v>161</v>
      </c>
      <c r="D1975" s="15" t="s">
        <v>12</v>
      </c>
      <c r="E1975" t="s">
        <v>13</v>
      </c>
      <c r="F1975" t="s">
        <v>165</v>
      </c>
      <c r="G1975">
        <v>30019</v>
      </c>
      <c r="H1975" s="14">
        <v>14.43</v>
      </c>
      <c r="I1975">
        <v>0</v>
      </c>
    </row>
    <row r="1976" spans="1:9" x14ac:dyDescent="0.25">
      <c r="A1976" t="s">
        <v>5192</v>
      </c>
      <c r="B1976" t="s">
        <v>5193</v>
      </c>
      <c r="C1976" s="15" t="s">
        <v>161</v>
      </c>
      <c r="D1976" s="15" t="s">
        <v>12</v>
      </c>
      <c r="E1976" t="s">
        <v>13</v>
      </c>
      <c r="F1976" t="s">
        <v>165</v>
      </c>
      <c r="G1976">
        <v>10365</v>
      </c>
      <c r="H1976" s="14">
        <v>4.9800000000000004</v>
      </c>
      <c r="I1976">
        <v>0</v>
      </c>
    </row>
    <row r="1977" spans="1:9" x14ac:dyDescent="0.25">
      <c r="A1977" t="s">
        <v>5194</v>
      </c>
      <c r="B1977" t="s">
        <v>5195</v>
      </c>
      <c r="C1977" s="15" t="s">
        <v>161</v>
      </c>
      <c r="D1977" s="15" t="s">
        <v>12</v>
      </c>
      <c r="E1977" t="s">
        <v>13</v>
      </c>
      <c r="F1977" t="s">
        <v>165</v>
      </c>
      <c r="G1977">
        <v>1958</v>
      </c>
      <c r="H1977" s="14">
        <v>0.94</v>
      </c>
      <c r="I1977">
        <v>0</v>
      </c>
    </row>
    <row r="1978" spans="1:9" x14ac:dyDescent="0.25">
      <c r="A1978" t="s">
        <v>5196</v>
      </c>
      <c r="B1978" t="s">
        <v>5197</v>
      </c>
      <c r="C1978" s="15" t="s">
        <v>161</v>
      </c>
      <c r="D1978" s="15" t="s">
        <v>12</v>
      </c>
      <c r="E1978" t="s">
        <v>13</v>
      </c>
      <c r="F1978" t="s">
        <v>172</v>
      </c>
      <c r="G1978">
        <v>4973</v>
      </c>
      <c r="H1978" s="14">
        <v>2.39</v>
      </c>
      <c r="I1978">
        <v>0</v>
      </c>
    </row>
    <row r="1979" spans="1:9" x14ac:dyDescent="0.25">
      <c r="A1979" t="s">
        <v>5198</v>
      </c>
      <c r="B1979" t="s">
        <v>5199</v>
      </c>
      <c r="C1979" s="15" t="s">
        <v>161</v>
      </c>
      <c r="D1979" s="15" t="s">
        <v>12</v>
      </c>
      <c r="E1979" t="s">
        <v>13</v>
      </c>
      <c r="F1979" t="s">
        <v>165</v>
      </c>
      <c r="G1979">
        <v>107830</v>
      </c>
      <c r="H1979" s="14">
        <v>51.84</v>
      </c>
      <c r="I1979">
        <v>0</v>
      </c>
    </row>
    <row r="1980" spans="1:9" x14ac:dyDescent="0.25">
      <c r="A1980" t="s">
        <v>5200</v>
      </c>
      <c r="B1980" t="s">
        <v>5201</v>
      </c>
      <c r="C1980" s="15" t="s">
        <v>161</v>
      </c>
      <c r="D1980" s="15" t="s">
        <v>12</v>
      </c>
      <c r="E1980" t="s">
        <v>13</v>
      </c>
      <c r="F1980" t="s">
        <v>165</v>
      </c>
      <c r="G1980">
        <v>70269</v>
      </c>
      <c r="H1980" s="14">
        <v>33.78</v>
      </c>
      <c r="I1980">
        <v>0</v>
      </c>
    </row>
    <row r="1981" spans="1:9" x14ac:dyDescent="0.25">
      <c r="A1981" t="s">
        <v>5202</v>
      </c>
      <c r="B1981" t="s">
        <v>5203</v>
      </c>
      <c r="C1981" s="15" t="s">
        <v>161</v>
      </c>
      <c r="D1981" s="15" t="s">
        <v>12</v>
      </c>
      <c r="E1981" t="s">
        <v>13</v>
      </c>
      <c r="F1981" t="s">
        <v>172</v>
      </c>
      <c r="G1981">
        <v>37599</v>
      </c>
      <c r="H1981" s="14">
        <v>18.079999999999998</v>
      </c>
      <c r="I1981">
        <v>0</v>
      </c>
    </row>
    <row r="1982" spans="1:9" x14ac:dyDescent="0.25">
      <c r="A1982" t="s">
        <v>5204</v>
      </c>
      <c r="B1982" t="s">
        <v>5205</v>
      </c>
      <c r="C1982" s="15" t="s">
        <v>161</v>
      </c>
      <c r="D1982" s="15" t="s">
        <v>12</v>
      </c>
      <c r="E1982" t="s">
        <v>13</v>
      </c>
      <c r="F1982" t="s">
        <v>165</v>
      </c>
      <c r="G1982">
        <v>3436</v>
      </c>
      <c r="H1982" s="14">
        <v>1.65</v>
      </c>
      <c r="I1982">
        <v>0</v>
      </c>
    </row>
    <row r="1983" spans="1:9" x14ac:dyDescent="0.25">
      <c r="A1983" t="s">
        <v>5206</v>
      </c>
      <c r="B1983" t="s">
        <v>5207</v>
      </c>
      <c r="C1983" s="15" t="s">
        <v>161</v>
      </c>
      <c r="D1983" s="15" t="s">
        <v>12</v>
      </c>
      <c r="E1983" t="s">
        <v>13</v>
      </c>
      <c r="F1983" t="s">
        <v>165</v>
      </c>
      <c r="G1983">
        <v>12350</v>
      </c>
      <c r="H1983" s="14">
        <v>5.94</v>
      </c>
      <c r="I1983">
        <v>0</v>
      </c>
    </row>
    <row r="1984" spans="1:9" x14ac:dyDescent="0.25">
      <c r="A1984" t="s">
        <v>5208</v>
      </c>
      <c r="B1984" t="s">
        <v>5209</v>
      </c>
      <c r="C1984" s="15" t="s">
        <v>161</v>
      </c>
      <c r="D1984" s="15" t="s">
        <v>12</v>
      </c>
      <c r="E1984" t="s">
        <v>13</v>
      </c>
      <c r="F1984" t="s">
        <v>165</v>
      </c>
      <c r="G1984">
        <v>1743</v>
      </c>
      <c r="H1984" s="14">
        <v>0.84</v>
      </c>
      <c r="I1984">
        <v>0</v>
      </c>
    </row>
    <row r="1985" spans="1:9" x14ac:dyDescent="0.25">
      <c r="A1985" t="s">
        <v>5210</v>
      </c>
      <c r="B1985" t="s">
        <v>5211</v>
      </c>
      <c r="C1985" s="15" t="s">
        <v>161</v>
      </c>
      <c r="D1985" s="15" t="s">
        <v>12</v>
      </c>
      <c r="E1985" t="s">
        <v>13</v>
      </c>
      <c r="F1985" t="s">
        <v>165</v>
      </c>
      <c r="G1985">
        <v>2952</v>
      </c>
      <c r="H1985" s="14">
        <v>1.42</v>
      </c>
      <c r="I1985">
        <v>0</v>
      </c>
    </row>
    <row r="1986" spans="1:9" x14ac:dyDescent="0.25">
      <c r="A1986" t="s">
        <v>5212</v>
      </c>
      <c r="B1986" t="s">
        <v>5213</v>
      </c>
      <c r="C1986" s="15" t="s">
        <v>161</v>
      </c>
      <c r="D1986" s="15" t="s">
        <v>12</v>
      </c>
      <c r="E1986" t="s">
        <v>13</v>
      </c>
      <c r="F1986" t="s">
        <v>172</v>
      </c>
      <c r="G1986">
        <v>2661</v>
      </c>
      <c r="H1986" s="14">
        <v>1.28</v>
      </c>
      <c r="I1986">
        <v>0</v>
      </c>
    </row>
    <row r="1987" spans="1:9" x14ac:dyDescent="0.25">
      <c r="A1987" t="s">
        <v>5214</v>
      </c>
      <c r="B1987" t="s">
        <v>5215</v>
      </c>
      <c r="C1987" s="15" t="s">
        <v>161</v>
      </c>
      <c r="D1987" s="15" t="s">
        <v>12</v>
      </c>
      <c r="E1987" t="s">
        <v>13</v>
      </c>
      <c r="F1987" t="s">
        <v>172</v>
      </c>
      <c r="G1987">
        <v>170037</v>
      </c>
      <c r="H1987" s="14">
        <v>81.75</v>
      </c>
      <c r="I1987">
        <v>0</v>
      </c>
    </row>
    <row r="1988" spans="1:9" x14ac:dyDescent="0.25">
      <c r="A1988" t="s">
        <v>5216</v>
      </c>
      <c r="B1988" t="s">
        <v>5217</v>
      </c>
      <c r="C1988" s="15" t="s">
        <v>161</v>
      </c>
      <c r="D1988" s="15" t="s">
        <v>12</v>
      </c>
      <c r="E1988" t="s">
        <v>13</v>
      </c>
      <c r="F1988" t="s">
        <v>165</v>
      </c>
      <c r="G1988">
        <v>1190</v>
      </c>
      <c r="H1988" s="14">
        <v>0.56999999999999995</v>
      </c>
      <c r="I1988">
        <v>0</v>
      </c>
    </row>
    <row r="1989" spans="1:9" x14ac:dyDescent="0.25">
      <c r="A1989" t="s">
        <v>5218</v>
      </c>
      <c r="B1989" t="s">
        <v>5219</v>
      </c>
      <c r="C1989" s="15" t="s">
        <v>161</v>
      </c>
      <c r="D1989" s="15" t="s">
        <v>12</v>
      </c>
      <c r="E1989" t="s">
        <v>13</v>
      </c>
      <c r="F1989" t="s">
        <v>165</v>
      </c>
      <c r="G1989">
        <v>3598</v>
      </c>
      <c r="H1989" s="14">
        <v>1.73</v>
      </c>
      <c r="I1989">
        <v>0</v>
      </c>
    </row>
    <row r="1990" spans="1:9" x14ac:dyDescent="0.25">
      <c r="A1990" t="s">
        <v>5220</v>
      </c>
      <c r="B1990" t="s">
        <v>5221</v>
      </c>
      <c r="C1990" s="15" t="s">
        <v>161</v>
      </c>
      <c r="D1990" s="15" t="s">
        <v>12</v>
      </c>
      <c r="E1990" t="s">
        <v>13</v>
      </c>
      <c r="F1990" t="s">
        <v>165</v>
      </c>
      <c r="G1990">
        <v>36712</v>
      </c>
      <c r="H1990" s="14">
        <v>17.649999999999999</v>
      </c>
      <c r="I1990">
        <v>0</v>
      </c>
    </row>
    <row r="1991" spans="1:9" x14ac:dyDescent="0.25">
      <c r="A1991" t="s">
        <v>5222</v>
      </c>
      <c r="B1991" t="s">
        <v>5223</v>
      </c>
      <c r="C1991" s="15" t="s">
        <v>161</v>
      </c>
      <c r="D1991" s="15" t="s">
        <v>12</v>
      </c>
      <c r="E1991" t="s">
        <v>13</v>
      </c>
      <c r="F1991" t="s">
        <v>165</v>
      </c>
      <c r="G1991">
        <v>9996</v>
      </c>
      <c r="H1991" s="14">
        <v>4.8099999999999996</v>
      </c>
      <c r="I1991">
        <v>0</v>
      </c>
    </row>
    <row r="1992" spans="1:9" x14ac:dyDescent="0.25">
      <c r="A1992" t="s">
        <v>5224</v>
      </c>
      <c r="B1992" t="s">
        <v>5225</v>
      </c>
      <c r="C1992" s="15" t="s">
        <v>161</v>
      </c>
      <c r="D1992" s="15" t="s">
        <v>12</v>
      </c>
      <c r="E1992" t="s">
        <v>13</v>
      </c>
      <c r="F1992" t="s">
        <v>165</v>
      </c>
      <c r="G1992">
        <v>1990</v>
      </c>
      <c r="H1992" s="14">
        <v>0.96</v>
      </c>
      <c r="I1992">
        <v>0</v>
      </c>
    </row>
    <row r="1993" spans="1:9" x14ac:dyDescent="0.25">
      <c r="A1993" t="s">
        <v>5226</v>
      </c>
      <c r="B1993" t="s">
        <v>5227</v>
      </c>
      <c r="C1993" s="15" t="s">
        <v>161</v>
      </c>
      <c r="D1993" s="15" t="s">
        <v>12</v>
      </c>
      <c r="E1993" t="s">
        <v>13</v>
      </c>
      <c r="F1993" t="s">
        <v>162</v>
      </c>
      <c r="G1993">
        <v>43687</v>
      </c>
      <c r="H1993" s="14">
        <v>21</v>
      </c>
      <c r="I1993">
        <v>0</v>
      </c>
    </row>
    <row r="1994" spans="1:9" x14ac:dyDescent="0.25">
      <c r="A1994" t="s">
        <v>5228</v>
      </c>
      <c r="B1994" t="s">
        <v>5229</v>
      </c>
      <c r="C1994" s="15" t="s">
        <v>161</v>
      </c>
      <c r="D1994" s="15" t="s">
        <v>12</v>
      </c>
      <c r="E1994" t="s">
        <v>13</v>
      </c>
      <c r="F1994" t="s">
        <v>165</v>
      </c>
      <c r="G1994">
        <v>19169</v>
      </c>
      <c r="H1994" s="14">
        <v>9.2200000000000006</v>
      </c>
      <c r="I1994">
        <v>0</v>
      </c>
    </row>
    <row r="1995" spans="1:9" x14ac:dyDescent="0.25">
      <c r="A1995" t="s">
        <v>5230</v>
      </c>
      <c r="B1995" t="s">
        <v>5231</v>
      </c>
      <c r="C1995" s="15" t="s">
        <v>161</v>
      </c>
      <c r="D1995" s="15" t="s">
        <v>12</v>
      </c>
      <c r="E1995" t="s">
        <v>13</v>
      </c>
      <c r="F1995" t="s">
        <v>172</v>
      </c>
      <c r="G1995">
        <v>4314</v>
      </c>
      <c r="H1995" s="14">
        <v>2.0699999999999998</v>
      </c>
      <c r="I1995">
        <v>0</v>
      </c>
    </row>
    <row r="1996" spans="1:9" x14ac:dyDescent="0.25">
      <c r="A1996" t="s">
        <v>5232</v>
      </c>
      <c r="B1996" t="s">
        <v>5233</v>
      </c>
      <c r="C1996" s="15" t="s">
        <v>161</v>
      </c>
      <c r="D1996" s="15" t="s">
        <v>12</v>
      </c>
      <c r="E1996" t="s">
        <v>13</v>
      </c>
      <c r="F1996" t="s">
        <v>165</v>
      </c>
      <c r="G1996">
        <v>5594</v>
      </c>
      <c r="H1996" s="14">
        <v>2.69</v>
      </c>
      <c r="I1996">
        <v>0</v>
      </c>
    </row>
    <row r="1997" spans="1:9" x14ac:dyDescent="0.25">
      <c r="A1997" t="s">
        <v>5234</v>
      </c>
      <c r="B1997" t="s">
        <v>5235</v>
      </c>
      <c r="C1997" s="15" t="s">
        <v>161</v>
      </c>
      <c r="D1997" s="15" t="s">
        <v>12</v>
      </c>
      <c r="E1997" t="s">
        <v>13</v>
      </c>
      <c r="F1997" t="s">
        <v>162</v>
      </c>
      <c r="G1997">
        <v>182824</v>
      </c>
      <c r="H1997" s="14">
        <v>87.9</v>
      </c>
      <c r="I1997">
        <v>0</v>
      </c>
    </row>
    <row r="1998" spans="1:9" x14ac:dyDescent="0.25">
      <c r="A1998" t="s">
        <v>5236</v>
      </c>
      <c r="B1998" t="s">
        <v>5237</v>
      </c>
      <c r="C1998" s="15" t="s">
        <v>161</v>
      </c>
      <c r="D1998" s="15" t="s">
        <v>12</v>
      </c>
      <c r="E1998" t="s">
        <v>13</v>
      </c>
      <c r="F1998" t="s">
        <v>165</v>
      </c>
      <c r="G1998">
        <v>74216</v>
      </c>
      <c r="H1998" s="14">
        <v>35.68</v>
      </c>
      <c r="I1998">
        <v>0</v>
      </c>
    </row>
    <row r="1999" spans="1:9" x14ac:dyDescent="0.25">
      <c r="A1999" t="s">
        <v>5238</v>
      </c>
      <c r="B1999" t="s">
        <v>5239</v>
      </c>
      <c r="C1999" s="15" t="s">
        <v>161</v>
      </c>
      <c r="D1999" s="15" t="s">
        <v>12</v>
      </c>
      <c r="E1999" t="s">
        <v>13</v>
      </c>
      <c r="F1999" t="s">
        <v>172</v>
      </c>
      <c r="G1999">
        <v>104941</v>
      </c>
      <c r="H1999" s="14">
        <v>50.45</v>
      </c>
      <c r="I1999">
        <v>0</v>
      </c>
    </row>
    <row r="2000" spans="1:9" x14ac:dyDescent="0.25">
      <c r="A2000" t="s">
        <v>5240</v>
      </c>
      <c r="B2000" t="s">
        <v>5241</v>
      </c>
      <c r="C2000" s="15" t="s">
        <v>161</v>
      </c>
      <c r="D2000" s="15" t="s">
        <v>12</v>
      </c>
      <c r="E2000" t="s">
        <v>13</v>
      </c>
      <c r="F2000" t="s">
        <v>165</v>
      </c>
      <c r="G2000">
        <v>147065</v>
      </c>
      <c r="H2000" s="14">
        <v>70.7</v>
      </c>
      <c r="I2000">
        <v>0</v>
      </c>
    </row>
    <row r="2001" spans="1:9" x14ac:dyDescent="0.25">
      <c r="A2001" t="s">
        <v>5242</v>
      </c>
      <c r="B2001" t="s">
        <v>5243</v>
      </c>
      <c r="C2001" s="15" t="s">
        <v>161</v>
      </c>
      <c r="D2001" s="15" t="s">
        <v>12</v>
      </c>
      <c r="E2001" t="s">
        <v>13</v>
      </c>
      <c r="F2001" t="s">
        <v>165</v>
      </c>
      <c r="G2001">
        <v>11512</v>
      </c>
      <c r="H2001" s="14">
        <v>5.53</v>
      </c>
      <c r="I2001">
        <v>0</v>
      </c>
    </row>
    <row r="2002" spans="1:9" x14ac:dyDescent="0.25">
      <c r="A2002" t="s">
        <v>5244</v>
      </c>
      <c r="B2002" t="s">
        <v>5245</v>
      </c>
      <c r="C2002" s="15" t="s">
        <v>161</v>
      </c>
      <c r="D2002" s="15" t="s">
        <v>12</v>
      </c>
      <c r="E2002" t="s">
        <v>13</v>
      </c>
      <c r="F2002" t="s">
        <v>165</v>
      </c>
      <c r="G2002">
        <v>2815</v>
      </c>
      <c r="H2002" s="14">
        <v>1.35</v>
      </c>
      <c r="I2002">
        <v>0</v>
      </c>
    </row>
    <row r="2003" spans="1:9" x14ac:dyDescent="0.25">
      <c r="A2003" t="s">
        <v>5246</v>
      </c>
      <c r="B2003" t="s">
        <v>5247</v>
      </c>
      <c r="C2003" s="15" t="s">
        <v>161</v>
      </c>
      <c r="D2003" s="15" t="s">
        <v>12</v>
      </c>
      <c r="E2003" t="s">
        <v>13</v>
      </c>
      <c r="F2003" t="s">
        <v>165</v>
      </c>
      <c r="G2003">
        <v>28453</v>
      </c>
      <c r="H2003" s="14">
        <v>13.68</v>
      </c>
      <c r="I2003">
        <v>0</v>
      </c>
    </row>
    <row r="2004" spans="1:9" x14ac:dyDescent="0.25">
      <c r="A2004" t="s">
        <v>5248</v>
      </c>
      <c r="B2004" t="s">
        <v>5249</v>
      </c>
      <c r="C2004" s="15" t="s">
        <v>161</v>
      </c>
      <c r="D2004" s="15" t="s">
        <v>12</v>
      </c>
      <c r="E2004" t="s">
        <v>13</v>
      </c>
      <c r="F2004" t="s">
        <v>172</v>
      </c>
      <c r="G2004">
        <v>3970</v>
      </c>
      <c r="H2004" s="14">
        <v>1.91</v>
      </c>
      <c r="I2004">
        <v>0</v>
      </c>
    </row>
    <row r="2005" spans="1:9" x14ac:dyDescent="0.25">
      <c r="A2005" t="s">
        <v>5250</v>
      </c>
      <c r="B2005" t="s">
        <v>5251</v>
      </c>
      <c r="C2005" s="15" t="s">
        <v>161</v>
      </c>
      <c r="D2005" s="15" t="s">
        <v>12</v>
      </c>
      <c r="E2005" t="s">
        <v>13</v>
      </c>
      <c r="F2005" t="s">
        <v>165</v>
      </c>
      <c r="G2005">
        <v>1674</v>
      </c>
      <c r="H2005" s="14">
        <v>0.8</v>
      </c>
      <c r="I2005">
        <v>0</v>
      </c>
    </row>
    <row r="2006" spans="1:9" x14ac:dyDescent="0.25">
      <c r="A2006" t="s">
        <v>5252</v>
      </c>
      <c r="B2006" t="s">
        <v>5253</v>
      </c>
      <c r="C2006" s="15" t="s">
        <v>161</v>
      </c>
      <c r="D2006" s="15" t="s">
        <v>12</v>
      </c>
      <c r="E2006" t="s">
        <v>13</v>
      </c>
      <c r="F2006" t="s">
        <v>162</v>
      </c>
      <c r="G2006">
        <v>13252</v>
      </c>
      <c r="H2006" s="14">
        <v>6.37</v>
      </c>
      <c r="I2006">
        <v>0</v>
      </c>
    </row>
    <row r="2007" spans="1:9" x14ac:dyDescent="0.25">
      <c r="A2007" t="s">
        <v>5254</v>
      </c>
      <c r="B2007" t="s">
        <v>5255</v>
      </c>
      <c r="C2007" s="15" t="s">
        <v>161</v>
      </c>
      <c r="D2007" s="15" t="s">
        <v>12</v>
      </c>
      <c r="E2007" t="s">
        <v>13</v>
      </c>
      <c r="F2007" t="s">
        <v>165</v>
      </c>
      <c r="G2007">
        <v>2431</v>
      </c>
      <c r="H2007" s="14">
        <v>1.17</v>
      </c>
      <c r="I2007">
        <v>0</v>
      </c>
    </row>
    <row r="2008" spans="1:9" x14ac:dyDescent="0.25">
      <c r="A2008" t="s">
        <v>5256</v>
      </c>
      <c r="B2008" t="s">
        <v>5257</v>
      </c>
      <c r="C2008" s="15" t="s">
        <v>161</v>
      </c>
      <c r="D2008" s="15" t="s">
        <v>12</v>
      </c>
      <c r="E2008" t="s">
        <v>13</v>
      </c>
      <c r="F2008" t="s">
        <v>165</v>
      </c>
      <c r="G2008">
        <v>25765</v>
      </c>
      <c r="H2008" s="14">
        <v>12.39</v>
      </c>
      <c r="I2008">
        <v>0</v>
      </c>
    </row>
    <row r="2009" spans="1:9" x14ac:dyDescent="0.25">
      <c r="A2009" t="s">
        <v>5258</v>
      </c>
      <c r="B2009" t="s">
        <v>5259</v>
      </c>
      <c r="C2009" s="15" t="s">
        <v>161</v>
      </c>
      <c r="D2009" s="15" t="s">
        <v>12</v>
      </c>
      <c r="E2009" t="s">
        <v>13</v>
      </c>
      <c r="F2009" t="s">
        <v>162</v>
      </c>
      <c r="G2009">
        <v>63447</v>
      </c>
      <c r="H2009" s="14">
        <v>30.5</v>
      </c>
      <c r="I2009">
        <v>0</v>
      </c>
    </row>
    <row r="2010" spans="1:9" x14ac:dyDescent="0.25">
      <c r="A2010" t="s">
        <v>5260</v>
      </c>
      <c r="B2010" t="s">
        <v>5261</v>
      </c>
      <c r="C2010" s="15" t="s">
        <v>161</v>
      </c>
      <c r="D2010" s="15" t="s">
        <v>12</v>
      </c>
      <c r="E2010" t="s">
        <v>13</v>
      </c>
      <c r="F2010" t="s">
        <v>162</v>
      </c>
      <c r="G2010">
        <v>19879</v>
      </c>
      <c r="H2010" s="14">
        <v>9.56</v>
      </c>
      <c r="I2010">
        <v>0</v>
      </c>
    </row>
    <row r="2011" spans="1:9" x14ac:dyDescent="0.25">
      <c r="A2011" t="s">
        <v>5262</v>
      </c>
      <c r="B2011" t="s">
        <v>5263</v>
      </c>
      <c r="C2011" s="15" t="s">
        <v>161</v>
      </c>
      <c r="D2011" s="15" t="s">
        <v>12</v>
      </c>
      <c r="E2011" t="s">
        <v>13</v>
      </c>
      <c r="F2011" t="s">
        <v>165</v>
      </c>
      <c r="G2011">
        <v>32640</v>
      </c>
      <c r="H2011" s="14">
        <v>15.69</v>
      </c>
      <c r="I2011">
        <v>0</v>
      </c>
    </row>
    <row r="2012" spans="1:9" x14ac:dyDescent="0.25">
      <c r="A2012" t="s">
        <v>5264</v>
      </c>
      <c r="B2012" t="s">
        <v>5265</v>
      </c>
      <c r="C2012" s="15" t="s">
        <v>161</v>
      </c>
      <c r="D2012" s="15" t="s">
        <v>12</v>
      </c>
      <c r="E2012" t="s">
        <v>13</v>
      </c>
      <c r="F2012" t="s">
        <v>165</v>
      </c>
      <c r="G2012">
        <v>76156</v>
      </c>
      <c r="H2012" s="14">
        <v>36.61</v>
      </c>
      <c r="I2012">
        <v>0</v>
      </c>
    </row>
    <row r="2013" spans="1:9" x14ac:dyDescent="0.25">
      <c r="A2013" t="s">
        <v>5266</v>
      </c>
      <c r="B2013" t="s">
        <v>5267</v>
      </c>
      <c r="C2013" s="15" t="s">
        <v>161</v>
      </c>
      <c r="D2013" s="15" t="s">
        <v>12</v>
      </c>
      <c r="E2013" t="s">
        <v>13</v>
      </c>
      <c r="F2013" t="s">
        <v>172</v>
      </c>
      <c r="G2013">
        <v>2082</v>
      </c>
      <c r="H2013" s="14">
        <v>1</v>
      </c>
      <c r="I2013">
        <v>0</v>
      </c>
    </row>
    <row r="2014" spans="1:9" x14ac:dyDescent="0.25">
      <c r="A2014" t="s">
        <v>5268</v>
      </c>
      <c r="B2014" t="s">
        <v>5269</v>
      </c>
      <c r="C2014" s="15" t="s">
        <v>161</v>
      </c>
      <c r="D2014" s="15" t="s">
        <v>12</v>
      </c>
      <c r="E2014" t="s">
        <v>13</v>
      </c>
      <c r="F2014" t="s">
        <v>165</v>
      </c>
      <c r="G2014">
        <v>9648</v>
      </c>
      <c r="H2014" s="14">
        <v>4.6399999999999997</v>
      </c>
      <c r="I2014">
        <v>0</v>
      </c>
    </row>
    <row r="2015" spans="1:9" x14ac:dyDescent="0.25">
      <c r="A2015" t="s">
        <v>5270</v>
      </c>
      <c r="B2015" t="s">
        <v>5271</v>
      </c>
      <c r="C2015" s="15" t="s">
        <v>161</v>
      </c>
      <c r="D2015" s="15" t="s">
        <v>12</v>
      </c>
      <c r="E2015" t="s">
        <v>13</v>
      </c>
      <c r="F2015" t="s">
        <v>172</v>
      </c>
      <c r="G2015">
        <v>16943</v>
      </c>
      <c r="H2015" s="14">
        <v>8.15</v>
      </c>
      <c r="I2015">
        <v>0</v>
      </c>
    </row>
    <row r="2016" spans="1:9" x14ac:dyDescent="0.25">
      <c r="A2016" t="s">
        <v>5272</v>
      </c>
      <c r="B2016" t="s">
        <v>5273</v>
      </c>
      <c r="C2016" s="15" t="s">
        <v>161</v>
      </c>
      <c r="D2016" s="15" t="s">
        <v>12</v>
      </c>
      <c r="E2016" t="s">
        <v>13</v>
      </c>
      <c r="F2016" t="s">
        <v>165</v>
      </c>
      <c r="G2016">
        <v>1728</v>
      </c>
      <c r="H2016" s="14">
        <v>0.83</v>
      </c>
      <c r="I2016">
        <v>0</v>
      </c>
    </row>
    <row r="2017" spans="1:9" x14ac:dyDescent="0.25">
      <c r="A2017" t="s">
        <v>5274</v>
      </c>
      <c r="B2017" t="s">
        <v>5275</v>
      </c>
      <c r="C2017" s="15" t="s">
        <v>161</v>
      </c>
      <c r="D2017" s="15" t="s">
        <v>12</v>
      </c>
      <c r="E2017" t="s">
        <v>13</v>
      </c>
      <c r="F2017" t="s">
        <v>165</v>
      </c>
      <c r="G2017">
        <v>88819</v>
      </c>
      <c r="H2017" s="14">
        <v>42.7</v>
      </c>
      <c r="I2017">
        <v>0</v>
      </c>
    </row>
    <row r="2018" spans="1:9" x14ac:dyDescent="0.25">
      <c r="A2018" t="s">
        <v>5276</v>
      </c>
      <c r="B2018" t="s">
        <v>5277</v>
      </c>
      <c r="C2018" s="15" t="s">
        <v>161</v>
      </c>
      <c r="D2018" s="15" t="s">
        <v>12</v>
      </c>
      <c r="E2018" t="s">
        <v>13</v>
      </c>
      <c r="F2018" t="s">
        <v>165</v>
      </c>
      <c r="G2018">
        <v>9903</v>
      </c>
      <c r="H2018" s="14">
        <v>4.76</v>
      </c>
      <c r="I2018">
        <v>0</v>
      </c>
    </row>
    <row r="2019" spans="1:9" x14ac:dyDescent="0.25">
      <c r="A2019" t="s">
        <v>5278</v>
      </c>
      <c r="B2019" t="s">
        <v>5279</v>
      </c>
      <c r="C2019" s="15" t="s">
        <v>161</v>
      </c>
      <c r="D2019" s="15" t="s">
        <v>12</v>
      </c>
      <c r="E2019" t="s">
        <v>13</v>
      </c>
      <c r="F2019" t="s">
        <v>165</v>
      </c>
      <c r="G2019">
        <v>57979</v>
      </c>
      <c r="H2019" s="14">
        <v>27.87</v>
      </c>
      <c r="I2019">
        <v>0</v>
      </c>
    </row>
    <row r="2020" spans="1:9" x14ac:dyDescent="0.25">
      <c r="A2020" t="s">
        <v>5280</v>
      </c>
      <c r="B2020" t="s">
        <v>5281</v>
      </c>
      <c r="C2020" s="15" t="s">
        <v>161</v>
      </c>
      <c r="D2020" s="15" t="s">
        <v>12</v>
      </c>
      <c r="E2020" t="s">
        <v>13</v>
      </c>
      <c r="F2020" t="s">
        <v>165</v>
      </c>
      <c r="G2020">
        <v>2009</v>
      </c>
      <c r="H2020" s="14">
        <v>0.97</v>
      </c>
      <c r="I2020">
        <v>0</v>
      </c>
    </row>
    <row r="2021" spans="1:9" x14ac:dyDescent="0.25">
      <c r="A2021" t="s">
        <v>5282</v>
      </c>
      <c r="B2021" t="s">
        <v>5283</v>
      </c>
      <c r="C2021" s="15" t="s">
        <v>161</v>
      </c>
      <c r="D2021" s="15" t="s">
        <v>12</v>
      </c>
      <c r="E2021" t="s">
        <v>13</v>
      </c>
      <c r="F2021" t="s">
        <v>165</v>
      </c>
      <c r="G2021">
        <v>3559</v>
      </c>
      <c r="H2021" s="14">
        <v>1.71</v>
      </c>
      <c r="I2021">
        <v>0</v>
      </c>
    </row>
    <row r="2022" spans="1:9" x14ac:dyDescent="0.25">
      <c r="A2022" t="s">
        <v>5284</v>
      </c>
      <c r="B2022" t="s">
        <v>5285</v>
      </c>
      <c r="C2022" s="15" t="s">
        <v>161</v>
      </c>
      <c r="D2022" s="15" t="s">
        <v>12</v>
      </c>
      <c r="E2022" t="s">
        <v>13</v>
      </c>
      <c r="F2022" t="s">
        <v>172</v>
      </c>
      <c r="G2022">
        <v>2036</v>
      </c>
      <c r="H2022" s="14">
        <v>0.98</v>
      </c>
      <c r="I2022">
        <v>0</v>
      </c>
    </row>
    <row r="2023" spans="1:9" x14ac:dyDescent="0.25">
      <c r="A2023" t="s">
        <v>5286</v>
      </c>
      <c r="B2023" t="s">
        <v>5287</v>
      </c>
      <c r="C2023" s="15" t="s">
        <v>161</v>
      </c>
      <c r="D2023" s="15" t="s">
        <v>12</v>
      </c>
      <c r="E2023" t="s">
        <v>13</v>
      </c>
      <c r="F2023" t="s">
        <v>172</v>
      </c>
      <c r="G2023">
        <v>23619</v>
      </c>
      <c r="H2023" s="14">
        <v>11.36</v>
      </c>
      <c r="I2023">
        <v>0</v>
      </c>
    </row>
    <row r="2024" spans="1:9" x14ac:dyDescent="0.25">
      <c r="A2024" t="s">
        <v>5288</v>
      </c>
      <c r="B2024" t="s">
        <v>5289</v>
      </c>
      <c r="C2024" s="15" t="s">
        <v>161</v>
      </c>
      <c r="D2024" s="15" t="s">
        <v>12</v>
      </c>
      <c r="E2024" t="s">
        <v>13</v>
      </c>
      <c r="F2024" t="s">
        <v>165</v>
      </c>
      <c r="G2024">
        <v>49538</v>
      </c>
      <c r="H2024" s="14">
        <v>23.82</v>
      </c>
      <c r="I2024">
        <v>0</v>
      </c>
    </row>
    <row r="2025" spans="1:9" x14ac:dyDescent="0.25">
      <c r="A2025" t="s">
        <v>5290</v>
      </c>
      <c r="B2025" t="s">
        <v>5291</v>
      </c>
      <c r="C2025" s="15" t="s">
        <v>161</v>
      </c>
      <c r="D2025" s="15" t="s">
        <v>12</v>
      </c>
      <c r="E2025" t="s">
        <v>13</v>
      </c>
      <c r="F2025" t="s">
        <v>165</v>
      </c>
      <c r="G2025">
        <v>128679</v>
      </c>
      <c r="H2025" s="14">
        <v>61.86</v>
      </c>
      <c r="I2025">
        <v>0</v>
      </c>
    </row>
    <row r="2026" spans="1:9" x14ac:dyDescent="0.25">
      <c r="A2026" t="s">
        <v>5292</v>
      </c>
      <c r="B2026" t="s">
        <v>5293</v>
      </c>
      <c r="C2026" s="15" t="s">
        <v>161</v>
      </c>
      <c r="D2026" s="15" t="s">
        <v>12</v>
      </c>
      <c r="E2026" t="s">
        <v>13</v>
      </c>
      <c r="F2026" t="s">
        <v>172</v>
      </c>
      <c r="G2026">
        <v>11003</v>
      </c>
      <c r="H2026" s="14">
        <v>5.29</v>
      </c>
      <c r="I2026">
        <v>0</v>
      </c>
    </row>
    <row r="2027" spans="1:9" x14ac:dyDescent="0.25">
      <c r="A2027" t="s">
        <v>5294</v>
      </c>
      <c r="B2027" t="s">
        <v>5295</v>
      </c>
      <c r="C2027" s="15" t="s">
        <v>161</v>
      </c>
      <c r="D2027" s="15" t="s">
        <v>12</v>
      </c>
      <c r="E2027" t="s">
        <v>13</v>
      </c>
      <c r="F2027" t="s">
        <v>162</v>
      </c>
      <c r="G2027">
        <v>4060</v>
      </c>
      <c r="H2027" s="14">
        <v>1.95</v>
      </c>
      <c r="I2027">
        <v>0</v>
      </c>
    </row>
    <row r="2028" spans="1:9" x14ac:dyDescent="0.25">
      <c r="A2028" t="s">
        <v>5296</v>
      </c>
      <c r="B2028" t="s">
        <v>5297</v>
      </c>
      <c r="C2028" s="15" t="s">
        <v>161</v>
      </c>
      <c r="D2028" s="15" t="s">
        <v>12</v>
      </c>
      <c r="E2028" t="s">
        <v>13</v>
      </c>
      <c r="F2028" t="s">
        <v>165</v>
      </c>
      <c r="G2028">
        <v>166183</v>
      </c>
      <c r="H2028" s="14">
        <v>79.900000000000006</v>
      </c>
      <c r="I2028">
        <v>0</v>
      </c>
    </row>
    <row r="2029" spans="1:9" x14ac:dyDescent="0.25">
      <c r="A2029" t="s">
        <v>5298</v>
      </c>
      <c r="B2029" t="s">
        <v>5299</v>
      </c>
      <c r="C2029" s="15" t="s">
        <v>161</v>
      </c>
      <c r="D2029" s="15" t="s">
        <v>12</v>
      </c>
      <c r="E2029" t="s">
        <v>13</v>
      </c>
      <c r="F2029" t="s">
        <v>172</v>
      </c>
      <c r="G2029">
        <v>24766</v>
      </c>
      <c r="H2029" s="14">
        <v>11.91</v>
      </c>
      <c r="I2029">
        <v>0</v>
      </c>
    </row>
    <row r="2030" spans="1:9" x14ac:dyDescent="0.25">
      <c r="A2030" t="s">
        <v>5300</v>
      </c>
      <c r="B2030" t="s">
        <v>5301</v>
      </c>
      <c r="C2030" s="15" t="s">
        <v>161</v>
      </c>
      <c r="D2030" s="15" t="s">
        <v>12</v>
      </c>
      <c r="E2030" t="s">
        <v>13</v>
      </c>
      <c r="F2030" t="s">
        <v>172</v>
      </c>
      <c r="G2030">
        <v>2655</v>
      </c>
      <c r="H2030" s="14">
        <v>1.28</v>
      </c>
      <c r="I2030">
        <v>0</v>
      </c>
    </row>
    <row r="2031" spans="1:9" x14ac:dyDescent="0.25">
      <c r="A2031" t="s">
        <v>5302</v>
      </c>
      <c r="B2031" t="s">
        <v>5303</v>
      </c>
      <c r="C2031" s="15" t="s">
        <v>161</v>
      </c>
      <c r="D2031" s="15" t="s">
        <v>12</v>
      </c>
      <c r="E2031" t="s">
        <v>13</v>
      </c>
      <c r="F2031" t="s">
        <v>165</v>
      </c>
      <c r="G2031">
        <v>25830</v>
      </c>
      <c r="H2031" s="14">
        <v>12.42</v>
      </c>
      <c r="I2031">
        <v>0</v>
      </c>
    </row>
    <row r="2032" spans="1:9" x14ac:dyDescent="0.25">
      <c r="A2032" t="s">
        <v>5304</v>
      </c>
      <c r="B2032" t="s">
        <v>5305</v>
      </c>
      <c r="C2032" s="15" t="s">
        <v>161</v>
      </c>
      <c r="D2032" s="15" t="s">
        <v>12</v>
      </c>
      <c r="E2032" t="s">
        <v>13</v>
      </c>
      <c r="F2032" t="s">
        <v>165</v>
      </c>
      <c r="G2032">
        <v>73763</v>
      </c>
      <c r="H2032" s="14">
        <v>35.46</v>
      </c>
      <c r="I2032">
        <v>0</v>
      </c>
    </row>
    <row r="2033" spans="1:9" x14ac:dyDescent="0.25">
      <c r="A2033" t="s">
        <v>5306</v>
      </c>
      <c r="B2033" t="s">
        <v>5307</v>
      </c>
      <c r="C2033" s="15" t="s">
        <v>161</v>
      </c>
      <c r="D2033" s="15" t="s">
        <v>12</v>
      </c>
      <c r="E2033" t="s">
        <v>13</v>
      </c>
      <c r="F2033" t="s">
        <v>165</v>
      </c>
      <c r="G2033">
        <v>2189</v>
      </c>
      <c r="H2033" s="14">
        <v>1.05</v>
      </c>
      <c r="I2033">
        <v>0</v>
      </c>
    </row>
    <row r="2034" spans="1:9" x14ac:dyDescent="0.25">
      <c r="A2034" t="s">
        <v>5308</v>
      </c>
      <c r="B2034" t="s">
        <v>5309</v>
      </c>
      <c r="C2034" s="15" t="s">
        <v>161</v>
      </c>
      <c r="D2034" s="15" t="s">
        <v>12</v>
      </c>
      <c r="E2034" t="s">
        <v>13</v>
      </c>
      <c r="F2034" t="s">
        <v>165</v>
      </c>
      <c r="G2034">
        <v>75757</v>
      </c>
      <c r="H2034" s="14">
        <v>36.42</v>
      </c>
      <c r="I2034">
        <v>0</v>
      </c>
    </row>
    <row r="2035" spans="1:9" x14ac:dyDescent="0.25">
      <c r="A2035" t="s">
        <v>5310</v>
      </c>
      <c r="B2035" t="s">
        <v>5311</v>
      </c>
      <c r="C2035" s="15" t="s">
        <v>161</v>
      </c>
      <c r="D2035" s="15" t="s">
        <v>12</v>
      </c>
      <c r="E2035" t="s">
        <v>13</v>
      </c>
      <c r="F2035" t="s">
        <v>165</v>
      </c>
      <c r="G2035">
        <v>18518</v>
      </c>
      <c r="H2035" s="14">
        <v>8.9</v>
      </c>
      <c r="I2035">
        <v>0</v>
      </c>
    </row>
    <row r="2036" spans="1:9" x14ac:dyDescent="0.25">
      <c r="A2036" t="s">
        <v>5312</v>
      </c>
      <c r="B2036" t="s">
        <v>5313</v>
      </c>
      <c r="C2036" s="15" t="s">
        <v>161</v>
      </c>
      <c r="D2036" s="15" t="s">
        <v>12</v>
      </c>
      <c r="E2036" t="s">
        <v>13</v>
      </c>
      <c r="F2036" t="s">
        <v>172</v>
      </c>
      <c r="G2036">
        <v>149686</v>
      </c>
      <c r="H2036" s="14">
        <v>71.959999999999994</v>
      </c>
      <c r="I2036">
        <v>0</v>
      </c>
    </row>
    <row r="2037" spans="1:9" x14ac:dyDescent="0.25">
      <c r="A2037" t="s">
        <v>5314</v>
      </c>
      <c r="B2037" t="s">
        <v>5315</v>
      </c>
      <c r="C2037" s="15" t="s">
        <v>161</v>
      </c>
      <c r="D2037" s="15" t="s">
        <v>12</v>
      </c>
      <c r="E2037" t="s">
        <v>13</v>
      </c>
      <c r="F2037" t="s">
        <v>165</v>
      </c>
      <c r="G2037">
        <v>53569</v>
      </c>
      <c r="H2037" s="14">
        <v>25.75</v>
      </c>
      <c r="I2037">
        <v>0</v>
      </c>
    </row>
    <row r="2038" spans="1:9" x14ac:dyDescent="0.25">
      <c r="A2038" t="s">
        <v>5316</v>
      </c>
      <c r="B2038" t="s">
        <v>5317</v>
      </c>
      <c r="C2038" s="15" t="s">
        <v>161</v>
      </c>
      <c r="D2038" s="15" t="s">
        <v>12</v>
      </c>
      <c r="E2038" t="s">
        <v>13</v>
      </c>
      <c r="F2038" t="s">
        <v>165</v>
      </c>
      <c r="G2038">
        <v>2946</v>
      </c>
      <c r="H2038" s="14">
        <v>1.42</v>
      </c>
      <c r="I2038">
        <v>0</v>
      </c>
    </row>
    <row r="2039" spans="1:9" x14ac:dyDescent="0.25">
      <c r="A2039" t="s">
        <v>5318</v>
      </c>
      <c r="B2039" t="s">
        <v>5319</v>
      </c>
      <c r="C2039" s="15" t="s">
        <v>161</v>
      </c>
      <c r="D2039" s="15" t="s">
        <v>12</v>
      </c>
      <c r="E2039" t="s">
        <v>13</v>
      </c>
      <c r="F2039" t="s">
        <v>165</v>
      </c>
      <c r="G2039">
        <v>7319</v>
      </c>
      <c r="H2039" s="14">
        <v>3.52</v>
      </c>
      <c r="I2039">
        <v>0</v>
      </c>
    </row>
    <row r="2040" spans="1:9" x14ac:dyDescent="0.25">
      <c r="A2040" t="s">
        <v>5320</v>
      </c>
      <c r="B2040" t="s">
        <v>5321</v>
      </c>
      <c r="C2040" s="15" t="s">
        <v>161</v>
      </c>
      <c r="D2040" s="15" t="s">
        <v>12</v>
      </c>
      <c r="E2040" t="s">
        <v>13</v>
      </c>
      <c r="F2040" t="s">
        <v>165</v>
      </c>
      <c r="G2040">
        <v>63872</v>
      </c>
      <c r="H2040" s="14">
        <v>30.71</v>
      </c>
      <c r="I2040">
        <v>0</v>
      </c>
    </row>
    <row r="2041" spans="1:9" x14ac:dyDescent="0.25">
      <c r="A2041" t="s">
        <v>5322</v>
      </c>
      <c r="B2041" t="s">
        <v>5323</v>
      </c>
      <c r="C2041" s="15" t="s">
        <v>161</v>
      </c>
      <c r="D2041" s="15" t="s">
        <v>12</v>
      </c>
      <c r="E2041" t="s">
        <v>13</v>
      </c>
      <c r="F2041" t="s">
        <v>165</v>
      </c>
      <c r="G2041">
        <v>8397</v>
      </c>
      <c r="H2041" s="14">
        <v>4.04</v>
      </c>
      <c r="I2041">
        <v>0</v>
      </c>
    </row>
    <row r="2042" spans="1:9" x14ac:dyDescent="0.25">
      <c r="A2042" t="s">
        <v>5324</v>
      </c>
      <c r="B2042" t="s">
        <v>5325</v>
      </c>
      <c r="C2042" s="15" t="s">
        <v>161</v>
      </c>
      <c r="D2042" s="15" t="s">
        <v>12</v>
      </c>
      <c r="E2042" t="s">
        <v>13</v>
      </c>
      <c r="F2042" t="s">
        <v>165</v>
      </c>
      <c r="G2042">
        <v>1717</v>
      </c>
      <c r="H2042" s="14">
        <v>0.83</v>
      </c>
      <c r="I2042">
        <v>0</v>
      </c>
    </row>
    <row r="2043" spans="1:9" x14ac:dyDescent="0.25">
      <c r="A2043" t="s">
        <v>5326</v>
      </c>
      <c r="B2043" t="s">
        <v>5327</v>
      </c>
      <c r="C2043" s="15" t="s">
        <v>161</v>
      </c>
      <c r="D2043" s="15" t="s">
        <v>12</v>
      </c>
      <c r="E2043" t="s">
        <v>13</v>
      </c>
      <c r="F2043" t="s">
        <v>172</v>
      </c>
      <c r="G2043">
        <v>6321</v>
      </c>
      <c r="H2043" s="14">
        <v>3.04</v>
      </c>
      <c r="I2043">
        <v>0</v>
      </c>
    </row>
    <row r="2044" spans="1:9" x14ac:dyDescent="0.25">
      <c r="A2044" t="s">
        <v>5328</v>
      </c>
      <c r="B2044" t="s">
        <v>5329</v>
      </c>
      <c r="C2044" s="15" t="s">
        <v>161</v>
      </c>
      <c r="D2044" s="15" t="s">
        <v>12</v>
      </c>
      <c r="E2044" t="s">
        <v>13</v>
      </c>
      <c r="F2044" t="s">
        <v>165</v>
      </c>
      <c r="G2044">
        <v>6708</v>
      </c>
      <c r="H2044" s="14">
        <v>3.23</v>
      </c>
      <c r="I2044">
        <v>0</v>
      </c>
    </row>
    <row r="2045" spans="1:9" x14ac:dyDescent="0.25">
      <c r="A2045" t="s">
        <v>5330</v>
      </c>
      <c r="B2045" t="s">
        <v>5331</v>
      </c>
      <c r="C2045" s="15" t="s">
        <v>161</v>
      </c>
      <c r="D2045" s="15" t="s">
        <v>12</v>
      </c>
      <c r="E2045" t="s">
        <v>13</v>
      </c>
      <c r="F2045" t="s">
        <v>165</v>
      </c>
      <c r="G2045">
        <v>16186</v>
      </c>
      <c r="H2045" s="14">
        <v>7.78</v>
      </c>
      <c r="I2045">
        <v>0</v>
      </c>
    </row>
    <row r="2046" spans="1:9" x14ac:dyDescent="0.25">
      <c r="A2046" t="s">
        <v>5332</v>
      </c>
      <c r="B2046" t="s">
        <v>5333</v>
      </c>
      <c r="C2046" s="15" t="s">
        <v>161</v>
      </c>
      <c r="D2046" s="15" t="s">
        <v>12</v>
      </c>
      <c r="E2046" t="s">
        <v>13</v>
      </c>
      <c r="F2046" t="s">
        <v>165</v>
      </c>
      <c r="G2046">
        <v>50958</v>
      </c>
      <c r="H2046" s="14">
        <v>24.5</v>
      </c>
      <c r="I2046">
        <v>0</v>
      </c>
    </row>
    <row r="2047" spans="1:9" x14ac:dyDescent="0.25">
      <c r="A2047" t="s">
        <v>5334</v>
      </c>
      <c r="B2047" t="s">
        <v>5335</v>
      </c>
      <c r="C2047" s="15" t="s">
        <v>161</v>
      </c>
      <c r="D2047" s="15" t="s">
        <v>12</v>
      </c>
      <c r="E2047" t="s">
        <v>13</v>
      </c>
      <c r="F2047" t="s">
        <v>165</v>
      </c>
      <c r="G2047">
        <v>11437</v>
      </c>
      <c r="H2047" s="14">
        <v>5.5</v>
      </c>
      <c r="I2047">
        <v>0</v>
      </c>
    </row>
    <row r="2048" spans="1:9" x14ac:dyDescent="0.25">
      <c r="A2048" t="s">
        <v>5336</v>
      </c>
      <c r="B2048" t="s">
        <v>5337</v>
      </c>
      <c r="C2048" s="15" t="s">
        <v>161</v>
      </c>
      <c r="D2048" s="15" t="s">
        <v>12</v>
      </c>
      <c r="E2048" t="s">
        <v>13</v>
      </c>
      <c r="F2048" t="s">
        <v>172</v>
      </c>
      <c r="G2048">
        <v>5462</v>
      </c>
      <c r="H2048" s="14">
        <v>2.63</v>
      </c>
      <c r="I2048">
        <v>0</v>
      </c>
    </row>
    <row r="2049" spans="1:9" x14ac:dyDescent="0.25">
      <c r="A2049" t="s">
        <v>5338</v>
      </c>
      <c r="B2049" t="s">
        <v>5339</v>
      </c>
      <c r="C2049" s="15" t="s">
        <v>161</v>
      </c>
      <c r="D2049" s="15" t="s">
        <v>12</v>
      </c>
      <c r="E2049" t="s">
        <v>13</v>
      </c>
      <c r="F2049" t="s">
        <v>165</v>
      </c>
      <c r="G2049">
        <v>2513</v>
      </c>
      <c r="H2049" s="14">
        <v>1.21</v>
      </c>
      <c r="I2049">
        <v>0</v>
      </c>
    </row>
    <row r="2050" spans="1:9" x14ac:dyDescent="0.25">
      <c r="A2050" t="s">
        <v>5340</v>
      </c>
      <c r="B2050" t="s">
        <v>5341</v>
      </c>
      <c r="C2050" s="15" t="s">
        <v>161</v>
      </c>
      <c r="D2050" s="15" t="s">
        <v>12</v>
      </c>
      <c r="E2050" t="s">
        <v>13</v>
      </c>
      <c r="F2050" t="s">
        <v>172</v>
      </c>
      <c r="G2050">
        <v>6747</v>
      </c>
      <c r="H2050" s="14">
        <v>3.24</v>
      </c>
      <c r="I2050">
        <v>0</v>
      </c>
    </row>
    <row r="2051" spans="1:9" x14ac:dyDescent="0.25">
      <c r="A2051" t="s">
        <v>5342</v>
      </c>
      <c r="B2051" t="s">
        <v>5343</v>
      </c>
      <c r="C2051" s="15" t="s">
        <v>161</v>
      </c>
      <c r="D2051" s="15" t="s">
        <v>12</v>
      </c>
      <c r="E2051" t="s">
        <v>13</v>
      </c>
      <c r="F2051" t="s">
        <v>172</v>
      </c>
      <c r="G2051">
        <v>6445</v>
      </c>
      <c r="H2051" s="14">
        <v>3.1</v>
      </c>
      <c r="I2051">
        <v>0</v>
      </c>
    </row>
    <row r="2052" spans="1:9" x14ac:dyDescent="0.25">
      <c r="A2052" t="s">
        <v>5344</v>
      </c>
      <c r="B2052" t="s">
        <v>5345</v>
      </c>
      <c r="C2052" s="15" t="s">
        <v>161</v>
      </c>
      <c r="D2052" s="15" t="s">
        <v>12</v>
      </c>
      <c r="E2052" t="s">
        <v>13</v>
      </c>
      <c r="F2052" t="s">
        <v>172</v>
      </c>
      <c r="G2052">
        <v>1825</v>
      </c>
      <c r="H2052" s="14">
        <v>0.88</v>
      </c>
      <c r="I2052">
        <v>0</v>
      </c>
    </row>
    <row r="2053" spans="1:9" x14ac:dyDescent="0.25">
      <c r="A2053" t="s">
        <v>5346</v>
      </c>
      <c r="B2053" t="s">
        <v>5347</v>
      </c>
      <c r="C2053" s="15" t="s">
        <v>161</v>
      </c>
      <c r="D2053" s="15" t="s">
        <v>12</v>
      </c>
      <c r="E2053" t="s">
        <v>13</v>
      </c>
      <c r="F2053" t="s">
        <v>165</v>
      </c>
      <c r="G2053">
        <v>5283</v>
      </c>
      <c r="H2053" s="14">
        <v>2.54</v>
      </c>
      <c r="I2053">
        <v>0</v>
      </c>
    </row>
    <row r="2054" spans="1:9" x14ac:dyDescent="0.25">
      <c r="A2054" t="s">
        <v>5348</v>
      </c>
      <c r="B2054" t="s">
        <v>5349</v>
      </c>
      <c r="C2054" s="15" t="s">
        <v>161</v>
      </c>
      <c r="D2054" s="15" t="s">
        <v>12</v>
      </c>
      <c r="E2054" t="s">
        <v>13</v>
      </c>
      <c r="F2054" t="s">
        <v>162</v>
      </c>
      <c r="G2054">
        <v>1739</v>
      </c>
      <c r="H2054" s="14">
        <v>0.84</v>
      </c>
      <c r="I2054">
        <v>0</v>
      </c>
    </row>
    <row r="2055" spans="1:9" x14ac:dyDescent="0.25">
      <c r="A2055" t="s">
        <v>5350</v>
      </c>
      <c r="B2055" t="s">
        <v>5351</v>
      </c>
      <c r="C2055" s="15" t="s">
        <v>161</v>
      </c>
      <c r="D2055" s="15" t="s">
        <v>12</v>
      </c>
      <c r="E2055" t="s">
        <v>13</v>
      </c>
      <c r="F2055" t="s">
        <v>172</v>
      </c>
      <c r="G2055">
        <v>16242</v>
      </c>
      <c r="H2055" s="14">
        <v>7.81</v>
      </c>
      <c r="I2055">
        <v>0</v>
      </c>
    </row>
    <row r="2056" spans="1:9" x14ac:dyDescent="0.25">
      <c r="A2056" t="s">
        <v>5352</v>
      </c>
      <c r="B2056" t="s">
        <v>5353</v>
      </c>
      <c r="C2056" s="15" t="s">
        <v>161</v>
      </c>
      <c r="D2056" s="15" t="s">
        <v>12</v>
      </c>
      <c r="E2056" t="s">
        <v>13</v>
      </c>
      <c r="F2056" t="s">
        <v>172</v>
      </c>
      <c r="G2056">
        <v>1719</v>
      </c>
      <c r="H2056" s="14">
        <v>0.83</v>
      </c>
      <c r="I2056">
        <v>0</v>
      </c>
    </row>
    <row r="2057" spans="1:9" x14ac:dyDescent="0.25">
      <c r="A2057" t="s">
        <v>5354</v>
      </c>
      <c r="B2057" t="s">
        <v>5355</v>
      </c>
      <c r="C2057" s="15" t="s">
        <v>161</v>
      </c>
      <c r="D2057" s="15" t="s">
        <v>12</v>
      </c>
      <c r="E2057" t="s">
        <v>13</v>
      </c>
      <c r="F2057" t="s">
        <v>162</v>
      </c>
      <c r="G2057">
        <v>118982</v>
      </c>
      <c r="H2057" s="14">
        <v>57.2</v>
      </c>
      <c r="I2057">
        <v>0</v>
      </c>
    </row>
    <row r="2058" spans="1:9" x14ac:dyDescent="0.25">
      <c r="A2058" t="s">
        <v>5356</v>
      </c>
      <c r="B2058" t="s">
        <v>5357</v>
      </c>
      <c r="C2058" s="15" t="s">
        <v>161</v>
      </c>
      <c r="D2058" s="15" t="s">
        <v>12</v>
      </c>
      <c r="E2058" t="s">
        <v>13</v>
      </c>
      <c r="F2058" t="s">
        <v>172</v>
      </c>
      <c r="G2058">
        <v>12186</v>
      </c>
      <c r="H2058" s="14">
        <v>5.86</v>
      </c>
      <c r="I2058">
        <v>0</v>
      </c>
    </row>
    <row r="2059" spans="1:9" x14ac:dyDescent="0.25">
      <c r="A2059" t="s">
        <v>5358</v>
      </c>
      <c r="B2059" t="s">
        <v>5359</v>
      </c>
      <c r="C2059" s="15" t="s">
        <v>161</v>
      </c>
      <c r="D2059" s="15" t="s">
        <v>12</v>
      </c>
      <c r="E2059" t="s">
        <v>13</v>
      </c>
      <c r="F2059" t="s">
        <v>162</v>
      </c>
      <c r="G2059">
        <v>10763</v>
      </c>
      <c r="H2059" s="14">
        <v>5.17</v>
      </c>
      <c r="I2059">
        <v>0</v>
      </c>
    </row>
    <row r="2060" spans="1:9" x14ac:dyDescent="0.25">
      <c r="A2060" t="s">
        <v>5360</v>
      </c>
      <c r="B2060" t="s">
        <v>5361</v>
      </c>
      <c r="C2060" s="15" t="s">
        <v>161</v>
      </c>
      <c r="D2060" s="15" t="s">
        <v>12</v>
      </c>
      <c r="E2060" t="s">
        <v>13</v>
      </c>
      <c r="F2060" t="s">
        <v>165</v>
      </c>
      <c r="G2060">
        <v>1492</v>
      </c>
      <c r="H2060" s="14">
        <v>0.72</v>
      </c>
      <c r="I2060">
        <v>0</v>
      </c>
    </row>
    <row r="2061" spans="1:9" x14ac:dyDescent="0.25">
      <c r="A2061" t="s">
        <v>5362</v>
      </c>
      <c r="B2061" t="s">
        <v>5363</v>
      </c>
      <c r="C2061" s="15" t="s">
        <v>161</v>
      </c>
      <c r="D2061" s="15" t="s">
        <v>12</v>
      </c>
      <c r="E2061" t="s">
        <v>13</v>
      </c>
      <c r="F2061" t="s">
        <v>165</v>
      </c>
      <c r="G2061">
        <v>4326</v>
      </c>
      <c r="H2061" s="14">
        <v>2.08</v>
      </c>
      <c r="I2061">
        <v>0</v>
      </c>
    </row>
    <row r="2062" spans="1:9" x14ac:dyDescent="0.25">
      <c r="A2062" t="s">
        <v>5364</v>
      </c>
      <c r="B2062" t="s">
        <v>5365</v>
      </c>
      <c r="C2062" s="15" t="s">
        <v>161</v>
      </c>
      <c r="D2062" s="15" t="s">
        <v>12</v>
      </c>
      <c r="E2062" t="s">
        <v>13</v>
      </c>
      <c r="F2062" t="s">
        <v>165</v>
      </c>
      <c r="G2062">
        <v>39490</v>
      </c>
      <c r="H2062" s="14">
        <v>18.989999999999998</v>
      </c>
      <c r="I2062">
        <v>0</v>
      </c>
    </row>
    <row r="2063" spans="1:9" x14ac:dyDescent="0.25">
      <c r="A2063" t="s">
        <v>5366</v>
      </c>
      <c r="B2063" t="s">
        <v>5367</v>
      </c>
      <c r="C2063" s="15" t="s">
        <v>161</v>
      </c>
      <c r="D2063" s="15" t="s">
        <v>12</v>
      </c>
      <c r="E2063" t="s">
        <v>13</v>
      </c>
      <c r="F2063" t="s">
        <v>165</v>
      </c>
      <c r="G2063">
        <v>93919</v>
      </c>
      <c r="H2063" s="14">
        <v>45.15</v>
      </c>
      <c r="I2063">
        <v>0</v>
      </c>
    </row>
    <row r="2064" spans="1:9" x14ac:dyDescent="0.25">
      <c r="A2064" t="s">
        <v>5368</v>
      </c>
      <c r="B2064" t="s">
        <v>5369</v>
      </c>
      <c r="C2064" s="15" t="s">
        <v>161</v>
      </c>
      <c r="D2064" s="15" t="s">
        <v>12</v>
      </c>
      <c r="E2064" t="s">
        <v>13</v>
      </c>
      <c r="F2064" t="s">
        <v>165</v>
      </c>
      <c r="G2064">
        <v>22762</v>
      </c>
      <c r="H2064" s="14">
        <v>10.94</v>
      </c>
      <c r="I2064">
        <v>0</v>
      </c>
    </row>
    <row r="2065" spans="1:9" x14ac:dyDescent="0.25">
      <c r="A2065" t="s">
        <v>5370</v>
      </c>
      <c r="B2065" t="s">
        <v>5371</v>
      </c>
      <c r="C2065" s="15" t="s">
        <v>161</v>
      </c>
      <c r="D2065" s="15" t="s">
        <v>12</v>
      </c>
      <c r="E2065" t="s">
        <v>13</v>
      </c>
      <c r="F2065" t="s">
        <v>162</v>
      </c>
      <c r="G2065">
        <v>8095</v>
      </c>
      <c r="H2065" s="14">
        <v>3.89</v>
      </c>
      <c r="I2065">
        <v>0</v>
      </c>
    </row>
    <row r="2066" spans="1:9" x14ac:dyDescent="0.25">
      <c r="A2066" t="s">
        <v>5372</v>
      </c>
      <c r="B2066" t="s">
        <v>5373</v>
      </c>
      <c r="C2066" s="15" t="s">
        <v>161</v>
      </c>
      <c r="D2066" s="15" t="s">
        <v>12</v>
      </c>
      <c r="E2066" t="s">
        <v>13</v>
      </c>
      <c r="F2066" t="s">
        <v>165</v>
      </c>
      <c r="G2066">
        <v>4302</v>
      </c>
      <c r="H2066" s="14">
        <v>2.0699999999999998</v>
      </c>
      <c r="I2066">
        <v>0</v>
      </c>
    </row>
    <row r="2067" spans="1:9" x14ac:dyDescent="0.25">
      <c r="A2067" t="s">
        <v>5374</v>
      </c>
      <c r="B2067" t="s">
        <v>5375</v>
      </c>
      <c r="C2067" s="15" t="s">
        <v>161</v>
      </c>
      <c r="D2067" s="15" t="s">
        <v>12</v>
      </c>
      <c r="E2067" t="s">
        <v>13</v>
      </c>
      <c r="F2067" t="s">
        <v>165</v>
      </c>
      <c r="G2067">
        <v>109410</v>
      </c>
      <c r="H2067" s="14">
        <v>52.6</v>
      </c>
      <c r="I2067">
        <v>0</v>
      </c>
    </row>
    <row r="2068" spans="1:9" x14ac:dyDescent="0.25">
      <c r="A2068" t="s">
        <v>5376</v>
      </c>
      <c r="B2068" t="s">
        <v>5377</v>
      </c>
      <c r="C2068" s="15" t="s">
        <v>161</v>
      </c>
      <c r="D2068" s="15" t="s">
        <v>12</v>
      </c>
      <c r="E2068" t="s">
        <v>13</v>
      </c>
      <c r="F2068" t="s">
        <v>172</v>
      </c>
      <c r="G2068">
        <v>4989</v>
      </c>
      <c r="H2068" s="14">
        <v>2.4</v>
      </c>
      <c r="I2068">
        <v>0</v>
      </c>
    </row>
    <row r="2069" spans="1:9" x14ac:dyDescent="0.25">
      <c r="A2069" t="s">
        <v>5378</v>
      </c>
      <c r="B2069" t="s">
        <v>5379</v>
      </c>
      <c r="C2069" s="15" t="s">
        <v>161</v>
      </c>
      <c r="D2069" s="15" t="s">
        <v>12</v>
      </c>
      <c r="E2069" t="s">
        <v>13</v>
      </c>
      <c r="F2069" t="s">
        <v>165</v>
      </c>
      <c r="G2069">
        <v>7166</v>
      </c>
      <c r="H2069" s="14">
        <v>3.45</v>
      </c>
      <c r="I2069">
        <v>0</v>
      </c>
    </row>
    <row r="2070" spans="1:9" x14ac:dyDescent="0.25">
      <c r="A2070" t="s">
        <v>5380</v>
      </c>
      <c r="B2070" t="s">
        <v>5381</v>
      </c>
      <c r="C2070" s="15" t="s">
        <v>161</v>
      </c>
      <c r="D2070" s="15" t="s">
        <v>12</v>
      </c>
      <c r="E2070" t="s">
        <v>13</v>
      </c>
      <c r="F2070" t="s">
        <v>172</v>
      </c>
      <c r="G2070">
        <v>2622</v>
      </c>
      <c r="H2070" s="14">
        <v>1.26</v>
      </c>
      <c r="I2070">
        <v>0</v>
      </c>
    </row>
    <row r="2071" spans="1:9" x14ac:dyDescent="0.25">
      <c r="A2071" t="s">
        <v>5382</v>
      </c>
      <c r="B2071" t="s">
        <v>5383</v>
      </c>
      <c r="C2071" s="15" t="s">
        <v>161</v>
      </c>
      <c r="D2071" s="15" t="s">
        <v>12</v>
      </c>
      <c r="E2071" t="s">
        <v>13</v>
      </c>
      <c r="F2071" t="s">
        <v>165</v>
      </c>
      <c r="G2071">
        <v>22187</v>
      </c>
      <c r="H2071" s="14">
        <v>10.67</v>
      </c>
      <c r="I2071">
        <v>0</v>
      </c>
    </row>
    <row r="2072" spans="1:9" x14ac:dyDescent="0.25">
      <c r="A2072" t="s">
        <v>5384</v>
      </c>
      <c r="B2072" t="s">
        <v>5385</v>
      </c>
      <c r="C2072" s="15" t="s">
        <v>161</v>
      </c>
      <c r="D2072" s="15" t="s">
        <v>12</v>
      </c>
      <c r="E2072" t="s">
        <v>13</v>
      </c>
      <c r="F2072" t="s">
        <v>165</v>
      </c>
      <c r="G2072">
        <v>145121</v>
      </c>
      <c r="H2072" s="14">
        <v>69.77</v>
      </c>
      <c r="I2072">
        <v>0</v>
      </c>
    </row>
    <row r="2073" spans="1:9" x14ac:dyDescent="0.25">
      <c r="A2073" t="s">
        <v>5386</v>
      </c>
      <c r="B2073" t="s">
        <v>5387</v>
      </c>
      <c r="C2073" s="15" t="s">
        <v>161</v>
      </c>
      <c r="D2073" s="15" t="s">
        <v>12</v>
      </c>
      <c r="E2073" t="s">
        <v>13</v>
      </c>
      <c r="F2073" t="s">
        <v>172</v>
      </c>
      <c r="G2073">
        <v>4931</v>
      </c>
      <c r="H2073" s="14">
        <v>2.37</v>
      </c>
      <c r="I2073">
        <v>0</v>
      </c>
    </row>
    <row r="2074" spans="1:9" x14ac:dyDescent="0.25">
      <c r="A2074" t="s">
        <v>5388</v>
      </c>
      <c r="B2074" t="s">
        <v>5389</v>
      </c>
      <c r="C2074" s="15" t="s">
        <v>161</v>
      </c>
      <c r="D2074" s="15" t="s">
        <v>12</v>
      </c>
      <c r="E2074" t="s">
        <v>13</v>
      </c>
      <c r="F2074" t="s">
        <v>165</v>
      </c>
      <c r="G2074">
        <v>197104</v>
      </c>
      <c r="H2074" s="14">
        <v>94.76</v>
      </c>
      <c r="I2074">
        <v>0</v>
      </c>
    </row>
    <row r="2075" spans="1:9" x14ac:dyDescent="0.25">
      <c r="A2075" t="s">
        <v>5390</v>
      </c>
      <c r="B2075" t="s">
        <v>5391</v>
      </c>
      <c r="C2075" s="15" t="s">
        <v>161</v>
      </c>
      <c r="D2075" s="15" t="s">
        <v>12</v>
      </c>
      <c r="E2075" t="s">
        <v>13</v>
      </c>
      <c r="F2075" t="s">
        <v>165</v>
      </c>
      <c r="G2075">
        <v>3267</v>
      </c>
      <c r="H2075" s="14">
        <v>1.57</v>
      </c>
      <c r="I2075">
        <v>0</v>
      </c>
    </row>
    <row r="2076" spans="1:9" x14ac:dyDescent="0.25">
      <c r="A2076" t="s">
        <v>5392</v>
      </c>
      <c r="B2076" t="s">
        <v>5393</v>
      </c>
      <c r="C2076" s="15" t="s">
        <v>161</v>
      </c>
      <c r="D2076" s="15" t="s">
        <v>12</v>
      </c>
      <c r="E2076" t="s">
        <v>13</v>
      </c>
      <c r="F2076" t="s">
        <v>172</v>
      </c>
      <c r="G2076">
        <v>1958</v>
      </c>
      <c r="H2076" s="14">
        <v>0.94</v>
      </c>
      <c r="I2076">
        <v>0</v>
      </c>
    </row>
    <row r="2077" spans="1:9" x14ac:dyDescent="0.25">
      <c r="A2077" t="s">
        <v>5394</v>
      </c>
      <c r="B2077" t="s">
        <v>5395</v>
      </c>
      <c r="C2077" s="15" t="s">
        <v>161</v>
      </c>
      <c r="D2077" s="15" t="s">
        <v>12</v>
      </c>
      <c r="E2077" t="s">
        <v>13</v>
      </c>
      <c r="F2077" t="s">
        <v>165</v>
      </c>
      <c r="G2077">
        <v>14481</v>
      </c>
      <c r="H2077" s="14">
        <v>6.96</v>
      </c>
      <c r="I2077">
        <v>0</v>
      </c>
    </row>
    <row r="2078" spans="1:9" x14ac:dyDescent="0.25">
      <c r="A2078" t="s">
        <v>5396</v>
      </c>
      <c r="B2078" t="s">
        <v>5397</v>
      </c>
      <c r="C2078" s="15" t="s">
        <v>161</v>
      </c>
      <c r="D2078" s="15" t="s">
        <v>12</v>
      </c>
      <c r="E2078" t="s">
        <v>13</v>
      </c>
      <c r="F2078" t="s">
        <v>165</v>
      </c>
      <c r="G2078">
        <v>6295</v>
      </c>
      <c r="H2078" s="14">
        <v>3.03</v>
      </c>
      <c r="I2078">
        <v>0</v>
      </c>
    </row>
    <row r="2079" spans="1:9" x14ac:dyDescent="0.25">
      <c r="A2079" t="s">
        <v>5398</v>
      </c>
      <c r="B2079" t="s">
        <v>5399</v>
      </c>
      <c r="C2079" s="15" t="s">
        <v>161</v>
      </c>
      <c r="D2079" s="15" t="s">
        <v>12</v>
      </c>
      <c r="E2079" t="s">
        <v>13</v>
      </c>
      <c r="F2079" t="s">
        <v>165</v>
      </c>
      <c r="G2079">
        <v>2638</v>
      </c>
      <c r="H2079" s="14">
        <v>1.27</v>
      </c>
      <c r="I2079">
        <v>0</v>
      </c>
    </row>
    <row r="2080" spans="1:9" x14ac:dyDescent="0.25">
      <c r="A2080" t="s">
        <v>5400</v>
      </c>
      <c r="B2080" t="s">
        <v>5401</v>
      </c>
      <c r="C2080" s="15" t="s">
        <v>161</v>
      </c>
      <c r="D2080" s="15" t="s">
        <v>12</v>
      </c>
      <c r="E2080" t="s">
        <v>13</v>
      </c>
      <c r="F2080" t="s">
        <v>172</v>
      </c>
      <c r="G2080">
        <v>1404</v>
      </c>
      <c r="H2080" s="14">
        <v>0.68</v>
      </c>
      <c r="I2080">
        <v>0</v>
      </c>
    </row>
    <row r="2081" spans="1:9" x14ac:dyDescent="0.25">
      <c r="A2081" t="s">
        <v>5402</v>
      </c>
      <c r="B2081" t="s">
        <v>5403</v>
      </c>
      <c r="C2081" s="15" t="s">
        <v>161</v>
      </c>
      <c r="D2081" s="15" t="s">
        <v>12</v>
      </c>
      <c r="E2081" t="s">
        <v>13</v>
      </c>
      <c r="F2081" t="s">
        <v>172</v>
      </c>
      <c r="G2081">
        <v>1573</v>
      </c>
      <c r="H2081" s="14">
        <v>0.76</v>
      </c>
      <c r="I2081">
        <v>0</v>
      </c>
    </row>
    <row r="2082" spans="1:9" x14ac:dyDescent="0.25">
      <c r="A2082" t="s">
        <v>5404</v>
      </c>
      <c r="B2082" t="s">
        <v>5405</v>
      </c>
      <c r="C2082" s="15" t="s">
        <v>161</v>
      </c>
      <c r="D2082" s="15" t="s">
        <v>12</v>
      </c>
      <c r="E2082" t="s">
        <v>13</v>
      </c>
      <c r="F2082" t="s">
        <v>172</v>
      </c>
      <c r="G2082">
        <v>2437</v>
      </c>
      <c r="H2082" s="14">
        <v>1.17</v>
      </c>
      <c r="I2082">
        <v>0</v>
      </c>
    </row>
    <row r="2083" spans="1:9" x14ac:dyDescent="0.25">
      <c r="A2083" t="s">
        <v>5406</v>
      </c>
      <c r="B2083" t="s">
        <v>5407</v>
      </c>
      <c r="C2083" s="15" t="s">
        <v>161</v>
      </c>
      <c r="D2083" s="15" t="s">
        <v>12</v>
      </c>
      <c r="E2083" t="s">
        <v>13</v>
      </c>
      <c r="F2083" t="s">
        <v>172</v>
      </c>
      <c r="G2083">
        <v>1626</v>
      </c>
      <c r="H2083" s="14">
        <v>0.78</v>
      </c>
      <c r="I2083">
        <v>0</v>
      </c>
    </row>
    <row r="2084" spans="1:9" x14ac:dyDescent="0.25">
      <c r="A2084" t="s">
        <v>5408</v>
      </c>
      <c r="B2084" t="s">
        <v>5409</v>
      </c>
      <c r="C2084" s="15" t="s">
        <v>161</v>
      </c>
      <c r="D2084" s="15" t="s">
        <v>12</v>
      </c>
      <c r="E2084" t="s">
        <v>13</v>
      </c>
      <c r="F2084" t="s">
        <v>165</v>
      </c>
      <c r="G2084">
        <v>12580</v>
      </c>
      <c r="H2084" s="14">
        <v>6.05</v>
      </c>
      <c r="I2084">
        <v>0</v>
      </c>
    </row>
    <row r="2085" spans="1:9" x14ac:dyDescent="0.25">
      <c r="A2085" t="s">
        <v>5410</v>
      </c>
      <c r="B2085" t="s">
        <v>5411</v>
      </c>
      <c r="C2085" s="15" t="s">
        <v>161</v>
      </c>
      <c r="D2085" s="15" t="s">
        <v>12</v>
      </c>
      <c r="E2085" t="s">
        <v>13</v>
      </c>
      <c r="F2085" t="s">
        <v>172</v>
      </c>
      <c r="G2085">
        <v>9444</v>
      </c>
      <c r="H2085" s="14">
        <v>4.54</v>
      </c>
      <c r="I2085">
        <v>0</v>
      </c>
    </row>
    <row r="2086" spans="1:9" x14ac:dyDescent="0.25">
      <c r="A2086" t="s">
        <v>5412</v>
      </c>
      <c r="B2086" t="s">
        <v>5413</v>
      </c>
      <c r="C2086" s="15" t="s">
        <v>161</v>
      </c>
      <c r="D2086" s="15" t="s">
        <v>12</v>
      </c>
      <c r="E2086" t="s">
        <v>13</v>
      </c>
      <c r="F2086" t="s">
        <v>165</v>
      </c>
      <c r="G2086">
        <v>7030</v>
      </c>
      <c r="H2086" s="14">
        <v>3.38</v>
      </c>
      <c r="I2086">
        <v>0</v>
      </c>
    </row>
    <row r="2087" spans="1:9" x14ac:dyDescent="0.25">
      <c r="A2087" t="s">
        <v>5414</v>
      </c>
      <c r="B2087" t="s">
        <v>5415</v>
      </c>
      <c r="C2087" s="15" t="s">
        <v>161</v>
      </c>
      <c r="D2087" s="15" t="s">
        <v>12</v>
      </c>
      <c r="E2087" t="s">
        <v>13</v>
      </c>
      <c r="F2087" t="s">
        <v>165</v>
      </c>
      <c r="G2087">
        <v>19757</v>
      </c>
      <c r="H2087" s="14">
        <v>9.5</v>
      </c>
      <c r="I2087">
        <v>0</v>
      </c>
    </row>
    <row r="2088" spans="1:9" x14ac:dyDescent="0.25">
      <c r="A2088" t="s">
        <v>5416</v>
      </c>
      <c r="B2088" t="s">
        <v>5417</v>
      </c>
      <c r="C2088" s="15" t="s">
        <v>161</v>
      </c>
      <c r="D2088" s="15" t="s">
        <v>12</v>
      </c>
      <c r="E2088" t="s">
        <v>13</v>
      </c>
      <c r="F2088" t="s">
        <v>165</v>
      </c>
      <c r="G2088">
        <v>57740</v>
      </c>
      <c r="H2088" s="14">
        <v>27.76</v>
      </c>
      <c r="I2088">
        <v>0</v>
      </c>
    </row>
    <row r="2089" spans="1:9" x14ac:dyDescent="0.25">
      <c r="A2089" t="s">
        <v>5418</v>
      </c>
      <c r="B2089" t="s">
        <v>5419</v>
      </c>
      <c r="C2089" s="15" t="s">
        <v>161</v>
      </c>
      <c r="D2089" s="15" t="s">
        <v>12</v>
      </c>
      <c r="E2089" t="s">
        <v>13</v>
      </c>
      <c r="F2089" t="s">
        <v>165</v>
      </c>
      <c r="G2089">
        <v>121752</v>
      </c>
      <c r="H2089" s="14">
        <v>58.53</v>
      </c>
      <c r="I2089">
        <v>0</v>
      </c>
    </row>
    <row r="2090" spans="1:9" x14ac:dyDescent="0.25">
      <c r="A2090" t="s">
        <v>5420</v>
      </c>
      <c r="B2090" t="s">
        <v>5421</v>
      </c>
      <c r="C2090" s="15" t="s">
        <v>161</v>
      </c>
      <c r="D2090" s="15" t="s">
        <v>12</v>
      </c>
      <c r="E2090" t="s">
        <v>13</v>
      </c>
      <c r="F2090" t="s">
        <v>165</v>
      </c>
      <c r="G2090">
        <v>206840</v>
      </c>
      <c r="H2090" s="14">
        <v>99.44</v>
      </c>
      <c r="I2090">
        <v>0</v>
      </c>
    </row>
    <row r="2091" spans="1:9" x14ac:dyDescent="0.25">
      <c r="A2091" t="s">
        <v>5422</v>
      </c>
      <c r="B2091" t="s">
        <v>5423</v>
      </c>
      <c r="C2091" s="15" t="s">
        <v>161</v>
      </c>
      <c r="D2091" s="15" t="s">
        <v>12</v>
      </c>
      <c r="E2091" t="s">
        <v>13</v>
      </c>
      <c r="F2091" t="s">
        <v>172</v>
      </c>
      <c r="G2091">
        <v>1988</v>
      </c>
      <c r="H2091" s="14">
        <v>0.96</v>
      </c>
      <c r="I2091">
        <v>0</v>
      </c>
    </row>
    <row r="2092" spans="1:9" x14ac:dyDescent="0.25">
      <c r="A2092" t="s">
        <v>5424</v>
      </c>
      <c r="B2092" t="s">
        <v>5425</v>
      </c>
      <c r="C2092" s="15" t="s">
        <v>161</v>
      </c>
      <c r="D2092" s="15" t="s">
        <v>12</v>
      </c>
      <c r="E2092" t="s">
        <v>13</v>
      </c>
      <c r="F2092" t="s">
        <v>172</v>
      </c>
      <c r="G2092">
        <v>6066</v>
      </c>
      <c r="H2092" s="14">
        <v>2.92</v>
      </c>
      <c r="I2092">
        <v>0</v>
      </c>
    </row>
    <row r="2093" spans="1:9" x14ac:dyDescent="0.25">
      <c r="A2093" t="s">
        <v>5426</v>
      </c>
      <c r="B2093" t="s">
        <v>5427</v>
      </c>
      <c r="C2093" s="15" t="s">
        <v>161</v>
      </c>
      <c r="D2093" s="15" t="s">
        <v>12</v>
      </c>
      <c r="E2093" t="s">
        <v>13</v>
      </c>
      <c r="F2093" t="s">
        <v>172</v>
      </c>
      <c r="G2093">
        <v>6822</v>
      </c>
      <c r="H2093" s="14">
        <v>3.28</v>
      </c>
      <c r="I2093">
        <v>0</v>
      </c>
    </row>
    <row r="2094" spans="1:9" x14ac:dyDescent="0.25">
      <c r="A2094" t="s">
        <v>5428</v>
      </c>
      <c r="B2094" t="s">
        <v>5429</v>
      </c>
      <c r="C2094" s="15" t="s">
        <v>161</v>
      </c>
      <c r="D2094" s="15" t="s">
        <v>12</v>
      </c>
      <c r="E2094" t="s">
        <v>13</v>
      </c>
      <c r="F2094" t="s">
        <v>165</v>
      </c>
      <c r="G2094">
        <v>5214</v>
      </c>
      <c r="H2094" s="14">
        <v>2.5099999999999998</v>
      </c>
      <c r="I2094">
        <v>0</v>
      </c>
    </row>
    <row r="2095" spans="1:9" x14ac:dyDescent="0.25">
      <c r="A2095" t="s">
        <v>5430</v>
      </c>
      <c r="B2095" t="s">
        <v>5431</v>
      </c>
      <c r="C2095" s="15" t="s">
        <v>161</v>
      </c>
      <c r="D2095" s="15" t="s">
        <v>12</v>
      </c>
      <c r="E2095" t="s">
        <v>13</v>
      </c>
      <c r="F2095" t="s">
        <v>165</v>
      </c>
      <c r="G2095">
        <v>73264</v>
      </c>
      <c r="H2095" s="14">
        <v>35.22</v>
      </c>
      <c r="I2095">
        <v>0</v>
      </c>
    </row>
    <row r="2096" spans="1:9" x14ac:dyDescent="0.25">
      <c r="A2096" t="s">
        <v>5432</v>
      </c>
      <c r="B2096" t="s">
        <v>5433</v>
      </c>
      <c r="C2096" s="15" t="s">
        <v>161</v>
      </c>
      <c r="D2096" s="15" t="s">
        <v>12</v>
      </c>
      <c r="E2096" t="s">
        <v>13</v>
      </c>
      <c r="F2096" t="s">
        <v>165</v>
      </c>
      <c r="G2096">
        <v>3949</v>
      </c>
      <c r="H2096" s="14">
        <v>1.9</v>
      </c>
      <c r="I2096">
        <v>0</v>
      </c>
    </row>
    <row r="2097" spans="1:9" x14ac:dyDescent="0.25">
      <c r="A2097" t="s">
        <v>5434</v>
      </c>
      <c r="B2097" t="s">
        <v>5435</v>
      </c>
      <c r="C2097" s="15" t="s">
        <v>212</v>
      </c>
      <c r="D2097" s="15" t="s">
        <v>12</v>
      </c>
      <c r="E2097" t="s">
        <v>13</v>
      </c>
      <c r="F2097" t="s">
        <v>172</v>
      </c>
      <c r="G2097">
        <v>2582</v>
      </c>
      <c r="H2097" s="14">
        <v>1.24</v>
      </c>
      <c r="I2097">
        <v>0</v>
      </c>
    </row>
    <row r="2098" spans="1:9" x14ac:dyDescent="0.25">
      <c r="A2098" t="s">
        <v>5436</v>
      </c>
      <c r="B2098" t="s">
        <v>5437</v>
      </c>
      <c r="C2098" s="15" t="s">
        <v>212</v>
      </c>
      <c r="D2098" s="15" t="s">
        <v>156</v>
      </c>
      <c r="E2098" t="s">
        <v>157</v>
      </c>
      <c r="F2098" t="s">
        <v>216</v>
      </c>
      <c r="G2098">
        <v>83954</v>
      </c>
      <c r="H2098" s="14">
        <v>40.36</v>
      </c>
      <c r="I2098">
        <v>0</v>
      </c>
    </row>
    <row r="2099" spans="1:9" x14ac:dyDescent="0.25">
      <c r="A2099" t="s">
        <v>5438</v>
      </c>
      <c r="B2099" t="s">
        <v>5439</v>
      </c>
      <c r="C2099" s="15" t="s">
        <v>212</v>
      </c>
      <c r="D2099" s="15" t="s">
        <v>156</v>
      </c>
      <c r="E2099" t="s">
        <v>157</v>
      </c>
      <c r="F2099" t="s">
        <v>216</v>
      </c>
      <c r="G2099">
        <v>12863</v>
      </c>
      <c r="H2099" s="14">
        <v>6.18</v>
      </c>
      <c r="I2099">
        <v>0</v>
      </c>
    </row>
    <row r="2100" spans="1:9" x14ac:dyDescent="0.25">
      <c r="A2100" t="s">
        <v>5440</v>
      </c>
      <c r="B2100" t="s">
        <v>5441</v>
      </c>
      <c r="C2100" s="15" t="s">
        <v>212</v>
      </c>
      <c r="D2100" s="15" t="s">
        <v>12</v>
      </c>
      <c r="E2100" t="s">
        <v>13</v>
      </c>
      <c r="F2100" t="s">
        <v>172</v>
      </c>
      <c r="G2100">
        <v>13783</v>
      </c>
      <c r="H2100" s="14">
        <v>6.63</v>
      </c>
      <c r="I2100">
        <v>0</v>
      </c>
    </row>
    <row r="2101" spans="1:9" x14ac:dyDescent="0.25">
      <c r="A2101" t="s">
        <v>5442</v>
      </c>
      <c r="B2101" t="s">
        <v>5443</v>
      </c>
      <c r="C2101" s="15" t="s">
        <v>212</v>
      </c>
      <c r="D2101" s="15" t="s">
        <v>12</v>
      </c>
      <c r="E2101" t="s">
        <v>13</v>
      </c>
      <c r="F2101" t="s">
        <v>172</v>
      </c>
      <c r="G2101">
        <v>3827</v>
      </c>
      <c r="H2101" s="14">
        <v>1.84</v>
      </c>
      <c r="I2101">
        <v>0</v>
      </c>
    </row>
    <row r="2102" spans="1:9" x14ac:dyDescent="0.25">
      <c r="A2102" t="s">
        <v>5444</v>
      </c>
      <c r="B2102" t="s">
        <v>5445</v>
      </c>
      <c r="C2102" s="15" t="s">
        <v>212</v>
      </c>
      <c r="D2102" s="15" t="s">
        <v>12</v>
      </c>
      <c r="E2102" t="s">
        <v>13</v>
      </c>
      <c r="F2102" t="s">
        <v>172</v>
      </c>
      <c r="G2102">
        <v>148669</v>
      </c>
      <c r="H2102" s="14">
        <v>71.48</v>
      </c>
      <c r="I2102">
        <v>0</v>
      </c>
    </row>
    <row r="2103" spans="1:9" x14ac:dyDescent="0.25">
      <c r="A2103" t="s">
        <v>5446</v>
      </c>
      <c r="B2103" t="s">
        <v>5447</v>
      </c>
      <c r="C2103" s="15" t="s">
        <v>212</v>
      </c>
      <c r="D2103" s="15" t="s">
        <v>12</v>
      </c>
      <c r="E2103" t="s">
        <v>13</v>
      </c>
      <c r="F2103" t="s">
        <v>172</v>
      </c>
      <c r="G2103">
        <v>3724</v>
      </c>
      <c r="H2103" s="14">
        <v>1.79</v>
      </c>
      <c r="I2103">
        <v>0</v>
      </c>
    </row>
    <row r="2104" spans="1:9" x14ac:dyDescent="0.25">
      <c r="A2104" t="s">
        <v>5448</v>
      </c>
      <c r="B2104" t="s">
        <v>5449</v>
      </c>
      <c r="C2104" s="15" t="s">
        <v>212</v>
      </c>
      <c r="D2104" s="15" t="s">
        <v>12</v>
      </c>
      <c r="E2104" t="s">
        <v>13</v>
      </c>
      <c r="F2104" t="s">
        <v>172</v>
      </c>
      <c r="G2104">
        <v>6536</v>
      </c>
      <c r="H2104" s="14">
        <v>3.14</v>
      </c>
      <c r="I2104">
        <v>0</v>
      </c>
    </row>
    <row r="2105" spans="1:9" x14ac:dyDescent="0.25">
      <c r="A2105" t="s">
        <v>5450</v>
      </c>
      <c r="B2105" t="s">
        <v>5451</v>
      </c>
      <c r="C2105" s="15" t="s">
        <v>212</v>
      </c>
      <c r="D2105" s="15" t="s">
        <v>156</v>
      </c>
      <c r="E2105" t="s">
        <v>157</v>
      </c>
      <c r="F2105" t="s">
        <v>216</v>
      </c>
      <c r="G2105">
        <v>111079</v>
      </c>
      <c r="H2105" s="14">
        <v>53.4</v>
      </c>
      <c r="I2105">
        <v>0</v>
      </c>
    </row>
    <row r="2106" spans="1:9" x14ac:dyDescent="0.25">
      <c r="A2106" t="s">
        <v>5452</v>
      </c>
      <c r="B2106" t="s">
        <v>5453</v>
      </c>
      <c r="C2106" s="15" t="s">
        <v>212</v>
      </c>
      <c r="D2106" s="15" t="s">
        <v>156</v>
      </c>
      <c r="E2106" t="s">
        <v>157</v>
      </c>
      <c r="F2106" t="s">
        <v>216</v>
      </c>
      <c r="G2106">
        <v>2124</v>
      </c>
      <c r="H2106" s="14">
        <v>1.02</v>
      </c>
      <c r="I2106">
        <v>0</v>
      </c>
    </row>
    <row r="2107" spans="1:9" x14ac:dyDescent="0.25">
      <c r="A2107" t="s">
        <v>5454</v>
      </c>
      <c r="B2107" t="s">
        <v>5455</v>
      </c>
      <c r="C2107" s="15" t="s">
        <v>212</v>
      </c>
      <c r="D2107" s="15" t="s">
        <v>12</v>
      </c>
      <c r="E2107" t="s">
        <v>13</v>
      </c>
      <c r="F2107" t="s">
        <v>172</v>
      </c>
      <c r="G2107">
        <v>34769</v>
      </c>
      <c r="H2107" s="14">
        <v>16.72</v>
      </c>
      <c r="I2107">
        <v>0</v>
      </c>
    </row>
    <row r="2108" spans="1:9" x14ac:dyDescent="0.25">
      <c r="A2108" t="s">
        <v>5456</v>
      </c>
      <c r="B2108" t="s">
        <v>5457</v>
      </c>
      <c r="C2108" s="15" t="s">
        <v>212</v>
      </c>
      <c r="D2108" s="15" t="s">
        <v>12</v>
      </c>
      <c r="E2108" t="s">
        <v>13</v>
      </c>
      <c r="F2108" t="s">
        <v>172</v>
      </c>
      <c r="G2108">
        <v>2309</v>
      </c>
      <c r="H2108" s="14">
        <v>1.1100000000000001</v>
      </c>
      <c r="I2108">
        <v>0</v>
      </c>
    </row>
    <row r="2109" spans="1:9" x14ac:dyDescent="0.25">
      <c r="A2109" t="s">
        <v>5458</v>
      </c>
      <c r="B2109" t="s">
        <v>5459</v>
      </c>
      <c r="C2109" s="15" t="s">
        <v>212</v>
      </c>
      <c r="D2109" s="15" t="s">
        <v>156</v>
      </c>
      <c r="E2109" t="s">
        <v>157</v>
      </c>
      <c r="F2109" t="s">
        <v>216</v>
      </c>
      <c r="G2109">
        <v>1998</v>
      </c>
      <c r="H2109" s="14">
        <v>0.96</v>
      </c>
      <c r="I2109">
        <v>0</v>
      </c>
    </row>
    <row r="2110" spans="1:9" x14ac:dyDescent="0.25">
      <c r="A2110" t="s">
        <v>5460</v>
      </c>
      <c r="B2110" t="s">
        <v>5461</v>
      </c>
      <c r="C2110" s="15" t="s">
        <v>212</v>
      </c>
      <c r="D2110" s="15" t="s">
        <v>12</v>
      </c>
      <c r="E2110" t="s">
        <v>13</v>
      </c>
      <c r="F2110" t="s">
        <v>172</v>
      </c>
      <c r="G2110">
        <v>4722</v>
      </c>
      <c r="H2110" s="14">
        <v>2.27</v>
      </c>
      <c r="I2110">
        <v>0</v>
      </c>
    </row>
    <row r="2111" spans="1:9" x14ac:dyDescent="0.25">
      <c r="A2111" t="s">
        <v>5462</v>
      </c>
      <c r="B2111" t="s">
        <v>5463</v>
      </c>
      <c r="C2111" s="15" t="s">
        <v>212</v>
      </c>
      <c r="D2111" s="15" t="s">
        <v>156</v>
      </c>
      <c r="E2111" t="s">
        <v>157</v>
      </c>
      <c r="F2111" t="s">
        <v>216</v>
      </c>
      <c r="G2111">
        <v>1046</v>
      </c>
      <c r="H2111" s="14">
        <v>0.5</v>
      </c>
      <c r="I2111">
        <v>0</v>
      </c>
    </row>
    <row r="2112" spans="1:9" x14ac:dyDescent="0.25">
      <c r="A2112" t="s">
        <v>5464</v>
      </c>
      <c r="B2112" t="s">
        <v>5465</v>
      </c>
      <c r="C2112" s="15" t="s">
        <v>212</v>
      </c>
      <c r="D2112" s="15" t="s">
        <v>12</v>
      </c>
      <c r="E2112" t="s">
        <v>13</v>
      </c>
      <c r="F2112" t="s">
        <v>172</v>
      </c>
      <c r="G2112">
        <v>9020</v>
      </c>
      <c r="H2112" s="14">
        <v>4.34</v>
      </c>
      <c r="I2112">
        <v>0</v>
      </c>
    </row>
    <row r="2113" spans="1:9" x14ac:dyDescent="0.25">
      <c r="A2113" t="s">
        <v>5466</v>
      </c>
      <c r="B2113" t="s">
        <v>5467</v>
      </c>
      <c r="C2113" s="15" t="s">
        <v>212</v>
      </c>
      <c r="D2113" s="15" t="s">
        <v>156</v>
      </c>
      <c r="E2113" t="s">
        <v>157</v>
      </c>
      <c r="F2113" t="s">
        <v>216</v>
      </c>
      <c r="G2113">
        <v>10549</v>
      </c>
      <c r="H2113" s="14">
        <v>5.07</v>
      </c>
      <c r="I2113">
        <v>0</v>
      </c>
    </row>
    <row r="2114" spans="1:9" x14ac:dyDescent="0.25">
      <c r="A2114" t="s">
        <v>5468</v>
      </c>
      <c r="B2114" t="s">
        <v>5469</v>
      </c>
      <c r="C2114" s="15" t="s">
        <v>212</v>
      </c>
      <c r="D2114" s="15" t="s">
        <v>156</v>
      </c>
      <c r="E2114" t="s">
        <v>157</v>
      </c>
      <c r="F2114" t="s">
        <v>216</v>
      </c>
      <c r="G2114">
        <v>2786</v>
      </c>
      <c r="H2114" s="14">
        <v>1.34</v>
      </c>
      <c r="I2114">
        <v>0</v>
      </c>
    </row>
    <row r="2115" spans="1:9" x14ac:dyDescent="0.25">
      <c r="A2115" t="s">
        <v>5470</v>
      </c>
      <c r="B2115" t="s">
        <v>5471</v>
      </c>
      <c r="C2115" s="15" t="s">
        <v>212</v>
      </c>
      <c r="D2115" s="15" t="s">
        <v>156</v>
      </c>
      <c r="E2115" t="s">
        <v>157</v>
      </c>
      <c r="F2115" t="s">
        <v>216</v>
      </c>
      <c r="G2115">
        <v>8473</v>
      </c>
      <c r="H2115" s="14">
        <v>4.07</v>
      </c>
      <c r="I2115">
        <v>0</v>
      </c>
    </row>
    <row r="2116" spans="1:9" x14ac:dyDescent="0.25">
      <c r="A2116" t="s">
        <v>5472</v>
      </c>
      <c r="B2116" t="s">
        <v>5473</v>
      </c>
      <c r="C2116" s="15" t="s">
        <v>212</v>
      </c>
      <c r="D2116" s="15" t="s">
        <v>156</v>
      </c>
      <c r="E2116" t="s">
        <v>157</v>
      </c>
      <c r="F2116" t="s">
        <v>216</v>
      </c>
      <c r="G2116">
        <v>3754</v>
      </c>
      <c r="H2116" s="14">
        <v>1.8</v>
      </c>
      <c r="I2116">
        <v>0</v>
      </c>
    </row>
    <row r="2117" spans="1:9" x14ac:dyDescent="0.25">
      <c r="A2117" t="s">
        <v>5474</v>
      </c>
      <c r="B2117" t="s">
        <v>5475</v>
      </c>
      <c r="C2117" s="15" t="s">
        <v>212</v>
      </c>
      <c r="D2117" s="15" t="s">
        <v>12</v>
      </c>
      <c r="E2117" t="s">
        <v>13</v>
      </c>
      <c r="F2117" t="s">
        <v>172</v>
      </c>
      <c r="G2117">
        <v>19400</v>
      </c>
      <c r="H2117" s="14">
        <v>9.33</v>
      </c>
      <c r="I2117">
        <v>0</v>
      </c>
    </row>
    <row r="2118" spans="1:9" x14ac:dyDescent="0.25">
      <c r="A2118" t="s">
        <v>5476</v>
      </c>
      <c r="B2118" t="s">
        <v>5477</v>
      </c>
      <c r="C2118" s="15" t="s">
        <v>212</v>
      </c>
      <c r="D2118" s="15" t="s">
        <v>156</v>
      </c>
      <c r="E2118" t="s">
        <v>157</v>
      </c>
      <c r="F2118" t="s">
        <v>216</v>
      </c>
      <c r="G2118">
        <v>4324</v>
      </c>
      <c r="H2118" s="14">
        <v>2.08</v>
      </c>
      <c r="I2118">
        <v>0</v>
      </c>
    </row>
    <row r="2119" spans="1:9" x14ac:dyDescent="0.25">
      <c r="A2119" t="s">
        <v>5478</v>
      </c>
      <c r="B2119" t="s">
        <v>5479</v>
      </c>
      <c r="C2119" s="15" t="s">
        <v>212</v>
      </c>
      <c r="D2119" s="15" t="s">
        <v>156</v>
      </c>
      <c r="E2119" t="s">
        <v>157</v>
      </c>
      <c r="F2119" t="s">
        <v>216</v>
      </c>
      <c r="G2119">
        <v>5538</v>
      </c>
      <c r="H2119" s="14">
        <v>2.66</v>
      </c>
      <c r="I2119">
        <v>0</v>
      </c>
    </row>
    <row r="2120" spans="1:9" x14ac:dyDescent="0.25">
      <c r="A2120" t="s">
        <v>5480</v>
      </c>
      <c r="B2120" t="s">
        <v>5481</v>
      </c>
      <c r="C2120" s="15" t="s">
        <v>212</v>
      </c>
      <c r="D2120" s="15" t="s">
        <v>156</v>
      </c>
      <c r="E2120" t="s">
        <v>157</v>
      </c>
      <c r="F2120" t="s">
        <v>216</v>
      </c>
      <c r="G2120">
        <v>13916</v>
      </c>
      <c r="H2120" s="14">
        <v>6.69</v>
      </c>
      <c r="I2120">
        <v>0</v>
      </c>
    </row>
    <row r="2121" spans="1:9" x14ac:dyDescent="0.25">
      <c r="A2121" t="s">
        <v>5482</v>
      </c>
      <c r="B2121" t="s">
        <v>5483</v>
      </c>
      <c r="C2121" s="15" t="s">
        <v>212</v>
      </c>
      <c r="D2121" s="15" t="s">
        <v>12</v>
      </c>
      <c r="E2121" t="s">
        <v>13</v>
      </c>
      <c r="F2121" t="s">
        <v>172</v>
      </c>
      <c r="G2121">
        <v>10746</v>
      </c>
      <c r="H2121" s="14">
        <v>5.17</v>
      </c>
      <c r="I2121">
        <v>0</v>
      </c>
    </row>
    <row r="2122" spans="1:9" x14ac:dyDescent="0.25">
      <c r="A2122" t="s">
        <v>5484</v>
      </c>
      <c r="B2122" t="s">
        <v>5485</v>
      </c>
      <c r="C2122" s="15" t="s">
        <v>212</v>
      </c>
      <c r="D2122" s="15" t="s">
        <v>156</v>
      </c>
      <c r="E2122" t="s">
        <v>157</v>
      </c>
      <c r="F2122" t="s">
        <v>216</v>
      </c>
      <c r="G2122">
        <v>7048</v>
      </c>
      <c r="H2122" s="14">
        <v>3.39</v>
      </c>
      <c r="I2122">
        <v>0</v>
      </c>
    </row>
    <row r="2123" spans="1:9" x14ac:dyDescent="0.25">
      <c r="A2123" t="s">
        <v>5486</v>
      </c>
      <c r="B2123" t="s">
        <v>5487</v>
      </c>
      <c r="C2123" s="15" t="s">
        <v>212</v>
      </c>
      <c r="D2123" s="15" t="s">
        <v>12</v>
      </c>
      <c r="E2123" t="s">
        <v>13</v>
      </c>
      <c r="F2123" t="s">
        <v>172</v>
      </c>
      <c r="G2123">
        <v>10413</v>
      </c>
      <c r="H2123" s="14">
        <v>5.01</v>
      </c>
      <c r="I2123">
        <v>0</v>
      </c>
    </row>
    <row r="2124" spans="1:9" x14ac:dyDescent="0.25">
      <c r="A2124" t="s">
        <v>5488</v>
      </c>
      <c r="B2124" t="s">
        <v>5489</v>
      </c>
      <c r="C2124" s="15" t="s">
        <v>212</v>
      </c>
      <c r="D2124" s="15" t="s">
        <v>156</v>
      </c>
      <c r="E2124" t="s">
        <v>157</v>
      </c>
      <c r="F2124" t="s">
        <v>216</v>
      </c>
      <c r="G2124">
        <v>18170</v>
      </c>
      <c r="H2124" s="14">
        <v>8.74</v>
      </c>
      <c r="I2124">
        <v>0</v>
      </c>
    </row>
    <row r="2125" spans="1:9" x14ac:dyDescent="0.25">
      <c r="A2125" t="s">
        <v>5490</v>
      </c>
      <c r="B2125" t="s">
        <v>5491</v>
      </c>
      <c r="C2125" s="15" t="s">
        <v>212</v>
      </c>
      <c r="D2125" s="15" t="s">
        <v>12</v>
      </c>
      <c r="E2125" t="s">
        <v>13</v>
      </c>
      <c r="F2125" t="s">
        <v>172</v>
      </c>
      <c r="G2125">
        <v>6358</v>
      </c>
      <c r="H2125" s="14">
        <v>3.06</v>
      </c>
      <c r="I2125">
        <v>0</v>
      </c>
    </row>
    <row r="2126" spans="1:9" x14ac:dyDescent="0.25">
      <c r="A2126" t="s">
        <v>5492</v>
      </c>
      <c r="B2126" t="s">
        <v>5493</v>
      </c>
      <c r="C2126" s="15" t="s">
        <v>212</v>
      </c>
      <c r="D2126" s="15" t="s">
        <v>12</v>
      </c>
      <c r="E2126" t="s">
        <v>13</v>
      </c>
      <c r="F2126" t="s">
        <v>172</v>
      </c>
      <c r="G2126">
        <v>5510</v>
      </c>
      <c r="H2126" s="14">
        <v>2.65</v>
      </c>
      <c r="I2126">
        <v>0</v>
      </c>
    </row>
    <row r="2127" spans="1:9" x14ac:dyDescent="0.25">
      <c r="A2127" t="s">
        <v>5494</v>
      </c>
      <c r="B2127" t="s">
        <v>5495</v>
      </c>
      <c r="C2127" s="15" t="s">
        <v>212</v>
      </c>
      <c r="D2127" s="15" t="s">
        <v>156</v>
      </c>
      <c r="E2127" t="s">
        <v>157</v>
      </c>
      <c r="F2127" t="s">
        <v>216</v>
      </c>
      <c r="G2127">
        <v>17653</v>
      </c>
      <c r="H2127" s="14">
        <v>8.49</v>
      </c>
      <c r="I2127">
        <v>0</v>
      </c>
    </row>
    <row r="2128" spans="1:9" x14ac:dyDescent="0.25">
      <c r="A2128" t="s">
        <v>5496</v>
      </c>
      <c r="B2128" t="s">
        <v>5497</v>
      </c>
      <c r="C2128" s="15" t="s">
        <v>212</v>
      </c>
      <c r="D2128" s="15" t="s">
        <v>156</v>
      </c>
      <c r="E2128" t="s">
        <v>157</v>
      </c>
      <c r="F2128" t="s">
        <v>216</v>
      </c>
      <c r="G2128">
        <v>4042</v>
      </c>
      <c r="H2128" s="14">
        <v>1.94</v>
      </c>
      <c r="I2128">
        <v>0</v>
      </c>
    </row>
    <row r="2129" spans="1:9" x14ac:dyDescent="0.25">
      <c r="A2129" t="s">
        <v>5498</v>
      </c>
      <c r="B2129" t="s">
        <v>5499</v>
      </c>
      <c r="C2129" s="15" t="s">
        <v>212</v>
      </c>
      <c r="D2129" s="15" t="s">
        <v>12</v>
      </c>
      <c r="E2129" t="s">
        <v>13</v>
      </c>
      <c r="F2129" t="s">
        <v>172</v>
      </c>
      <c r="G2129">
        <v>4895</v>
      </c>
      <c r="H2129" s="14">
        <v>2.35</v>
      </c>
      <c r="I2129">
        <v>0</v>
      </c>
    </row>
    <row r="2130" spans="1:9" x14ac:dyDescent="0.25">
      <c r="A2130" t="s">
        <v>5500</v>
      </c>
      <c r="B2130" t="s">
        <v>5501</v>
      </c>
      <c r="C2130" s="15" t="s">
        <v>212</v>
      </c>
      <c r="D2130" s="15" t="s">
        <v>12</v>
      </c>
      <c r="E2130" t="s">
        <v>13</v>
      </c>
      <c r="F2130" t="s">
        <v>172</v>
      </c>
      <c r="G2130">
        <v>2932</v>
      </c>
      <c r="H2130" s="14">
        <v>1.41</v>
      </c>
      <c r="I2130">
        <v>0</v>
      </c>
    </row>
    <row r="2131" spans="1:9" x14ac:dyDescent="0.25">
      <c r="A2131" t="s">
        <v>5502</v>
      </c>
      <c r="B2131" t="s">
        <v>5503</v>
      </c>
      <c r="C2131" s="15" t="s">
        <v>212</v>
      </c>
      <c r="D2131" s="15" t="s">
        <v>156</v>
      </c>
      <c r="E2131" t="s">
        <v>157</v>
      </c>
      <c r="F2131" t="s">
        <v>216</v>
      </c>
      <c r="G2131">
        <v>8102</v>
      </c>
      <c r="H2131" s="14">
        <v>3.9</v>
      </c>
      <c r="I2131">
        <v>0</v>
      </c>
    </row>
    <row r="2132" spans="1:9" x14ac:dyDescent="0.25">
      <c r="A2132" t="s">
        <v>5504</v>
      </c>
      <c r="B2132" t="s">
        <v>5505</v>
      </c>
      <c r="C2132" s="15" t="s">
        <v>212</v>
      </c>
      <c r="D2132" s="15" t="s">
        <v>156</v>
      </c>
      <c r="E2132" t="s">
        <v>157</v>
      </c>
      <c r="F2132" t="s">
        <v>216</v>
      </c>
      <c r="G2132">
        <v>2100</v>
      </c>
      <c r="H2132" s="14">
        <v>1.01</v>
      </c>
      <c r="I2132">
        <v>0</v>
      </c>
    </row>
    <row r="2133" spans="1:9" x14ac:dyDescent="0.25">
      <c r="A2133" t="s">
        <v>5506</v>
      </c>
      <c r="B2133" t="s">
        <v>5507</v>
      </c>
      <c r="C2133" s="15" t="s">
        <v>212</v>
      </c>
      <c r="D2133" s="15" t="s">
        <v>156</v>
      </c>
      <c r="E2133" t="s">
        <v>157</v>
      </c>
      <c r="F2133" t="s">
        <v>216</v>
      </c>
      <c r="G2133">
        <v>10838</v>
      </c>
      <c r="H2133" s="14">
        <v>5.21</v>
      </c>
      <c r="I2133">
        <v>0</v>
      </c>
    </row>
    <row r="2134" spans="1:9" x14ac:dyDescent="0.25">
      <c r="A2134" t="s">
        <v>5508</v>
      </c>
      <c r="B2134" t="s">
        <v>5509</v>
      </c>
      <c r="C2134" s="15" t="s">
        <v>212</v>
      </c>
      <c r="D2134" s="15" t="s">
        <v>156</v>
      </c>
      <c r="E2134" t="s">
        <v>157</v>
      </c>
      <c r="F2134" t="s">
        <v>216</v>
      </c>
      <c r="G2134">
        <v>14747</v>
      </c>
      <c r="H2134" s="14">
        <v>7.09</v>
      </c>
      <c r="I2134">
        <v>0</v>
      </c>
    </row>
    <row r="2135" spans="1:9" x14ac:dyDescent="0.25">
      <c r="A2135" t="s">
        <v>5510</v>
      </c>
      <c r="B2135" t="s">
        <v>5511</v>
      </c>
      <c r="C2135" s="15" t="s">
        <v>212</v>
      </c>
      <c r="D2135" s="15" t="s">
        <v>12</v>
      </c>
      <c r="E2135" t="s">
        <v>13</v>
      </c>
      <c r="F2135" t="s">
        <v>172</v>
      </c>
      <c r="G2135">
        <v>3806</v>
      </c>
      <c r="H2135" s="14">
        <v>1.83</v>
      </c>
      <c r="I2135">
        <v>0</v>
      </c>
    </row>
    <row r="2136" spans="1:9" x14ac:dyDescent="0.25">
      <c r="A2136" t="s">
        <v>5512</v>
      </c>
      <c r="B2136" t="s">
        <v>5513</v>
      </c>
      <c r="C2136" s="15" t="s">
        <v>212</v>
      </c>
      <c r="D2136" s="15" t="s">
        <v>156</v>
      </c>
      <c r="E2136" t="s">
        <v>157</v>
      </c>
      <c r="F2136" t="s">
        <v>216</v>
      </c>
      <c r="G2136">
        <v>2896</v>
      </c>
      <c r="H2136" s="14">
        <v>1.39</v>
      </c>
      <c r="I2136">
        <v>0</v>
      </c>
    </row>
    <row r="2137" spans="1:9" x14ac:dyDescent="0.25">
      <c r="A2137" t="s">
        <v>5514</v>
      </c>
      <c r="B2137" t="s">
        <v>5515</v>
      </c>
      <c r="C2137" s="15" t="s">
        <v>212</v>
      </c>
      <c r="D2137" s="15" t="s">
        <v>12</v>
      </c>
      <c r="E2137" t="s">
        <v>13</v>
      </c>
      <c r="F2137" t="s">
        <v>172</v>
      </c>
      <c r="G2137">
        <v>3112</v>
      </c>
      <c r="H2137" s="14">
        <v>1.5</v>
      </c>
      <c r="I2137">
        <v>0</v>
      </c>
    </row>
    <row r="2138" spans="1:9" x14ac:dyDescent="0.25">
      <c r="A2138" t="s">
        <v>5516</v>
      </c>
      <c r="B2138" t="s">
        <v>5517</v>
      </c>
      <c r="C2138" s="15" t="s">
        <v>212</v>
      </c>
      <c r="D2138" s="15" t="s">
        <v>12</v>
      </c>
      <c r="E2138" t="s">
        <v>13</v>
      </c>
      <c r="F2138" t="s">
        <v>172</v>
      </c>
      <c r="G2138">
        <v>130981</v>
      </c>
      <c r="H2138" s="14">
        <v>62.97</v>
      </c>
      <c r="I2138">
        <v>0</v>
      </c>
    </row>
    <row r="2139" spans="1:9" x14ac:dyDescent="0.25">
      <c r="A2139" t="s">
        <v>5518</v>
      </c>
      <c r="B2139" t="s">
        <v>5519</v>
      </c>
      <c r="C2139" s="15" t="s">
        <v>212</v>
      </c>
      <c r="D2139" s="15" t="s">
        <v>156</v>
      </c>
      <c r="E2139" t="s">
        <v>157</v>
      </c>
      <c r="F2139" t="s">
        <v>216</v>
      </c>
      <c r="G2139">
        <v>3521</v>
      </c>
      <c r="H2139" s="14">
        <v>1.69</v>
      </c>
      <c r="I2139">
        <v>0</v>
      </c>
    </row>
    <row r="2140" spans="1:9" x14ac:dyDescent="0.25">
      <c r="A2140" t="s">
        <v>5520</v>
      </c>
      <c r="B2140" t="s">
        <v>5521</v>
      </c>
      <c r="C2140" s="15" t="s">
        <v>212</v>
      </c>
      <c r="D2140" s="15" t="s">
        <v>12</v>
      </c>
      <c r="E2140" t="s">
        <v>13</v>
      </c>
      <c r="F2140" t="s">
        <v>172</v>
      </c>
      <c r="G2140">
        <v>5517</v>
      </c>
      <c r="H2140" s="14">
        <v>2.65</v>
      </c>
      <c r="I2140">
        <v>0</v>
      </c>
    </row>
    <row r="2141" spans="1:9" x14ac:dyDescent="0.25">
      <c r="A2141" t="s">
        <v>5522</v>
      </c>
      <c r="B2141" t="s">
        <v>5523</v>
      </c>
      <c r="C2141" s="15" t="s">
        <v>212</v>
      </c>
      <c r="D2141" s="15" t="s">
        <v>156</v>
      </c>
      <c r="E2141" t="s">
        <v>157</v>
      </c>
      <c r="F2141" t="s">
        <v>216</v>
      </c>
      <c r="G2141">
        <v>80200</v>
      </c>
      <c r="H2141" s="14">
        <v>38.56</v>
      </c>
      <c r="I2141">
        <v>0</v>
      </c>
    </row>
    <row r="2142" spans="1:9" x14ac:dyDescent="0.25">
      <c r="A2142" t="s">
        <v>5524</v>
      </c>
      <c r="B2142" t="s">
        <v>5525</v>
      </c>
      <c r="C2142" s="15" t="s">
        <v>212</v>
      </c>
      <c r="D2142" s="15" t="s">
        <v>12</v>
      </c>
      <c r="E2142" t="s">
        <v>13</v>
      </c>
      <c r="F2142" t="s">
        <v>172</v>
      </c>
      <c r="G2142">
        <v>3564</v>
      </c>
      <c r="H2142" s="14">
        <v>1.71</v>
      </c>
      <c r="I2142">
        <v>0</v>
      </c>
    </row>
    <row r="2143" spans="1:9" x14ac:dyDescent="0.25">
      <c r="A2143" t="s">
        <v>5526</v>
      </c>
      <c r="B2143" t="s">
        <v>5527</v>
      </c>
      <c r="C2143" s="15" t="s">
        <v>212</v>
      </c>
      <c r="D2143" s="15" t="s">
        <v>12</v>
      </c>
      <c r="E2143" t="s">
        <v>13</v>
      </c>
      <c r="F2143" t="s">
        <v>172</v>
      </c>
      <c r="G2143">
        <v>3244</v>
      </c>
      <c r="H2143" s="14">
        <v>1.56</v>
      </c>
      <c r="I2143">
        <v>0</v>
      </c>
    </row>
    <row r="2144" spans="1:9" x14ac:dyDescent="0.25">
      <c r="A2144" t="s">
        <v>5528</v>
      </c>
      <c r="B2144" t="s">
        <v>5529</v>
      </c>
      <c r="C2144" s="15" t="s">
        <v>212</v>
      </c>
      <c r="D2144" s="15" t="s">
        <v>12</v>
      </c>
      <c r="E2144" t="s">
        <v>13</v>
      </c>
      <c r="F2144" t="s">
        <v>172</v>
      </c>
      <c r="G2144">
        <v>15797</v>
      </c>
      <c r="H2144" s="14">
        <v>7.59</v>
      </c>
      <c r="I2144">
        <v>0</v>
      </c>
    </row>
    <row r="2145" spans="1:9" x14ac:dyDescent="0.25">
      <c r="A2145" t="s">
        <v>5530</v>
      </c>
      <c r="B2145" t="s">
        <v>5531</v>
      </c>
      <c r="C2145" s="15" t="s">
        <v>212</v>
      </c>
      <c r="D2145" s="15" t="s">
        <v>150</v>
      </c>
      <c r="E2145" t="s">
        <v>151</v>
      </c>
      <c r="F2145" t="s">
        <v>603</v>
      </c>
      <c r="G2145">
        <v>23685</v>
      </c>
      <c r="H2145" s="14">
        <v>11.39</v>
      </c>
      <c r="I2145">
        <v>0</v>
      </c>
    </row>
    <row r="2146" spans="1:9" x14ac:dyDescent="0.25">
      <c r="A2146" t="s">
        <v>5532</v>
      </c>
      <c r="B2146" t="s">
        <v>5533</v>
      </c>
      <c r="C2146" s="15" t="s">
        <v>212</v>
      </c>
      <c r="D2146" s="15" t="s">
        <v>12</v>
      </c>
      <c r="E2146" t="s">
        <v>13</v>
      </c>
      <c r="F2146" t="s">
        <v>172</v>
      </c>
      <c r="G2146">
        <v>14353</v>
      </c>
      <c r="H2146" s="14">
        <v>6.9</v>
      </c>
      <c r="I2146">
        <v>0</v>
      </c>
    </row>
    <row r="2147" spans="1:9" x14ac:dyDescent="0.25">
      <c r="A2147" t="s">
        <v>5534</v>
      </c>
      <c r="B2147" t="s">
        <v>5535</v>
      </c>
      <c r="C2147" s="15" t="s">
        <v>212</v>
      </c>
      <c r="D2147" s="15" t="s">
        <v>156</v>
      </c>
      <c r="E2147" t="s">
        <v>157</v>
      </c>
      <c r="F2147" t="s">
        <v>216</v>
      </c>
      <c r="G2147">
        <v>3147</v>
      </c>
      <c r="H2147" s="14">
        <v>1.51</v>
      </c>
      <c r="I2147">
        <v>0</v>
      </c>
    </row>
    <row r="2148" spans="1:9" x14ac:dyDescent="0.25">
      <c r="A2148" t="s">
        <v>5536</v>
      </c>
      <c r="B2148" t="s">
        <v>5537</v>
      </c>
      <c r="C2148" s="15" t="s">
        <v>212</v>
      </c>
      <c r="D2148" s="15" t="s">
        <v>156</v>
      </c>
      <c r="E2148" t="s">
        <v>157</v>
      </c>
      <c r="F2148" t="s">
        <v>216</v>
      </c>
      <c r="G2148">
        <v>50714</v>
      </c>
      <c r="H2148" s="14">
        <v>24.38</v>
      </c>
      <c r="I2148">
        <v>0</v>
      </c>
    </row>
    <row r="2149" spans="1:9" x14ac:dyDescent="0.25">
      <c r="A2149" t="s">
        <v>5538</v>
      </c>
      <c r="B2149" t="s">
        <v>5539</v>
      </c>
      <c r="C2149" s="15" t="s">
        <v>212</v>
      </c>
      <c r="D2149" s="15" t="s">
        <v>156</v>
      </c>
      <c r="E2149" t="s">
        <v>157</v>
      </c>
      <c r="F2149" t="s">
        <v>216</v>
      </c>
      <c r="G2149">
        <v>3260</v>
      </c>
      <c r="H2149" s="14">
        <v>1.57</v>
      </c>
      <c r="I2149">
        <v>0</v>
      </c>
    </row>
    <row r="2150" spans="1:9" x14ac:dyDescent="0.25">
      <c r="A2150" t="s">
        <v>5540</v>
      </c>
      <c r="B2150" t="s">
        <v>5541</v>
      </c>
      <c r="C2150" s="15" t="s">
        <v>212</v>
      </c>
      <c r="D2150" s="15" t="s">
        <v>156</v>
      </c>
      <c r="E2150" t="s">
        <v>157</v>
      </c>
      <c r="F2150" t="s">
        <v>216</v>
      </c>
      <c r="G2150">
        <v>53146</v>
      </c>
      <c r="H2150" s="14">
        <v>25.55</v>
      </c>
      <c r="I2150">
        <v>0</v>
      </c>
    </row>
    <row r="2151" spans="1:9" x14ac:dyDescent="0.25">
      <c r="A2151" t="s">
        <v>5542</v>
      </c>
      <c r="B2151" t="s">
        <v>5543</v>
      </c>
      <c r="C2151" s="15" t="s">
        <v>212</v>
      </c>
      <c r="D2151" s="15" t="s">
        <v>156</v>
      </c>
      <c r="E2151" t="s">
        <v>157</v>
      </c>
      <c r="F2151" t="s">
        <v>216</v>
      </c>
      <c r="G2151">
        <v>77255</v>
      </c>
      <c r="H2151" s="14">
        <v>37.14</v>
      </c>
      <c r="I2151">
        <v>0</v>
      </c>
    </row>
    <row r="2152" spans="1:9" x14ac:dyDescent="0.25">
      <c r="A2152" t="s">
        <v>5544</v>
      </c>
      <c r="B2152" t="s">
        <v>5545</v>
      </c>
      <c r="C2152" s="15" t="s">
        <v>212</v>
      </c>
      <c r="D2152" s="15" t="s">
        <v>156</v>
      </c>
      <c r="E2152" t="s">
        <v>157</v>
      </c>
      <c r="F2152" t="s">
        <v>216</v>
      </c>
      <c r="G2152">
        <v>2276</v>
      </c>
      <c r="H2152" s="14">
        <v>1.0900000000000001</v>
      </c>
      <c r="I2152">
        <v>0</v>
      </c>
    </row>
    <row r="2153" spans="1:9" x14ac:dyDescent="0.25">
      <c r="A2153" t="s">
        <v>5546</v>
      </c>
      <c r="B2153" t="s">
        <v>5547</v>
      </c>
      <c r="C2153" s="15" t="s">
        <v>212</v>
      </c>
      <c r="D2153" s="15" t="s">
        <v>12</v>
      </c>
      <c r="E2153" t="s">
        <v>13</v>
      </c>
      <c r="F2153" t="s">
        <v>172</v>
      </c>
      <c r="G2153">
        <v>2404</v>
      </c>
      <c r="H2153" s="14">
        <v>1.1599999999999999</v>
      </c>
      <c r="I2153">
        <v>0</v>
      </c>
    </row>
    <row r="2154" spans="1:9" x14ac:dyDescent="0.25">
      <c r="A2154" t="s">
        <v>5548</v>
      </c>
      <c r="B2154" t="s">
        <v>5549</v>
      </c>
      <c r="C2154" s="15" t="s">
        <v>212</v>
      </c>
      <c r="D2154" s="15" t="s">
        <v>156</v>
      </c>
      <c r="E2154" t="s">
        <v>157</v>
      </c>
      <c r="F2154" t="s">
        <v>216</v>
      </c>
      <c r="G2154">
        <v>992</v>
      </c>
      <c r="H2154" s="14">
        <v>0.48</v>
      </c>
      <c r="I2154">
        <v>0</v>
      </c>
    </row>
    <row r="2155" spans="1:9" x14ac:dyDescent="0.25">
      <c r="A2155" t="s">
        <v>5550</v>
      </c>
      <c r="B2155" t="s">
        <v>5551</v>
      </c>
      <c r="C2155" s="15" t="s">
        <v>212</v>
      </c>
      <c r="D2155" s="15" t="s">
        <v>156</v>
      </c>
      <c r="E2155" t="s">
        <v>157</v>
      </c>
      <c r="F2155" t="s">
        <v>216</v>
      </c>
      <c r="G2155">
        <v>20697</v>
      </c>
      <c r="H2155" s="14">
        <v>9.9499999999999993</v>
      </c>
      <c r="I2155">
        <v>0</v>
      </c>
    </row>
    <row r="2156" spans="1:9" x14ac:dyDescent="0.25">
      <c r="A2156" t="s">
        <v>5552</v>
      </c>
      <c r="B2156" t="s">
        <v>5553</v>
      </c>
      <c r="C2156" s="15" t="s">
        <v>212</v>
      </c>
      <c r="D2156" s="15" t="s">
        <v>150</v>
      </c>
      <c r="E2156" t="s">
        <v>151</v>
      </c>
      <c r="F2156" t="s">
        <v>603</v>
      </c>
      <c r="G2156">
        <v>16583</v>
      </c>
      <c r="H2156" s="14">
        <v>7.97</v>
      </c>
      <c r="I2156">
        <v>0</v>
      </c>
    </row>
    <row r="2157" spans="1:9" x14ac:dyDescent="0.25">
      <c r="A2157" t="s">
        <v>5554</v>
      </c>
      <c r="B2157" t="s">
        <v>5555</v>
      </c>
      <c r="C2157" s="15" t="s">
        <v>212</v>
      </c>
      <c r="D2157" s="15" t="s">
        <v>150</v>
      </c>
      <c r="E2157" t="s">
        <v>151</v>
      </c>
      <c r="F2157" t="s">
        <v>603</v>
      </c>
      <c r="G2157">
        <v>6994</v>
      </c>
      <c r="H2157" s="14">
        <v>3.36</v>
      </c>
      <c r="I2157">
        <v>0</v>
      </c>
    </row>
    <row r="2158" spans="1:9" x14ac:dyDescent="0.25">
      <c r="A2158" t="s">
        <v>5556</v>
      </c>
      <c r="B2158" t="s">
        <v>5557</v>
      </c>
      <c r="C2158" s="15" t="s">
        <v>212</v>
      </c>
      <c r="D2158" s="15" t="s">
        <v>156</v>
      </c>
      <c r="E2158" t="s">
        <v>157</v>
      </c>
      <c r="F2158" t="s">
        <v>216</v>
      </c>
      <c r="G2158">
        <v>2175</v>
      </c>
      <c r="H2158" s="14">
        <v>1.05</v>
      </c>
      <c r="I2158">
        <v>0</v>
      </c>
    </row>
    <row r="2159" spans="1:9" x14ac:dyDescent="0.25">
      <c r="A2159" t="s">
        <v>5558</v>
      </c>
      <c r="B2159" t="s">
        <v>5559</v>
      </c>
      <c r="C2159" s="15" t="s">
        <v>212</v>
      </c>
      <c r="D2159" s="15" t="s">
        <v>156</v>
      </c>
      <c r="E2159" t="s">
        <v>157</v>
      </c>
      <c r="F2159" t="s">
        <v>216</v>
      </c>
      <c r="G2159">
        <v>9076</v>
      </c>
      <c r="H2159" s="14">
        <v>4.3600000000000003</v>
      </c>
      <c r="I2159">
        <v>0</v>
      </c>
    </row>
    <row r="2160" spans="1:9" x14ac:dyDescent="0.25">
      <c r="A2160" t="s">
        <v>5560</v>
      </c>
      <c r="B2160" t="s">
        <v>5561</v>
      </c>
      <c r="C2160" s="15" t="s">
        <v>212</v>
      </c>
      <c r="D2160" s="15" t="s">
        <v>156</v>
      </c>
      <c r="E2160" t="s">
        <v>157</v>
      </c>
      <c r="F2160" t="s">
        <v>216</v>
      </c>
      <c r="G2160">
        <v>40040</v>
      </c>
      <c r="H2160" s="14">
        <v>19.25</v>
      </c>
      <c r="I2160">
        <v>0</v>
      </c>
    </row>
    <row r="2161" spans="1:9" x14ac:dyDescent="0.25">
      <c r="A2161" t="s">
        <v>5562</v>
      </c>
      <c r="B2161" t="s">
        <v>5563</v>
      </c>
      <c r="C2161" s="15" t="s">
        <v>212</v>
      </c>
      <c r="D2161" s="15" t="s">
        <v>12</v>
      </c>
      <c r="E2161" t="s">
        <v>13</v>
      </c>
      <c r="F2161" t="s">
        <v>172</v>
      </c>
      <c r="G2161">
        <v>7645</v>
      </c>
      <c r="H2161" s="14">
        <v>3.68</v>
      </c>
      <c r="I2161">
        <v>0</v>
      </c>
    </row>
    <row r="2162" spans="1:9" x14ac:dyDescent="0.25">
      <c r="A2162" t="s">
        <v>5564</v>
      </c>
      <c r="B2162" t="s">
        <v>5565</v>
      </c>
      <c r="C2162" s="15" t="s">
        <v>212</v>
      </c>
      <c r="D2162" s="15" t="s">
        <v>156</v>
      </c>
      <c r="E2162" t="s">
        <v>157</v>
      </c>
      <c r="F2162" t="s">
        <v>216</v>
      </c>
      <c r="G2162">
        <v>10765</v>
      </c>
      <c r="H2162" s="14">
        <v>5.18</v>
      </c>
      <c r="I2162">
        <v>0</v>
      </c>
    </row>
    <row r="2163" spans="1:9" x14ac:dyDescent="0.25">
      <c r="A2163" t="s">
        <v>5566</v>
      </c>
      <c r="B2163" t="s">
        <v>5567</v>
      </c>
      <c r="C2163" s="15" t="s">
        <v>212</v>
      </c>
      <c r="D2163" s="15" t="s">
        <v>156</v>
      </c>
      <c r="E2163" t="s">
        <v>157</v>
      </c>
      <c r="F2163" t="s">
        <v>216</v>
      </c>
      <c r="G2163">
        <v>2440</v>
      </c>
      <c r="H2163" s="14">
        <v>1.17</v>
      </c>
      <c r="I2163">
        <v>0</v>
      </c>
    </row>
    <row r="2164" spans="1:9" x14ac:dyDescent="0.25">
      <c r="A2164" t="s">
        <v>5568</v>
      </c>
      <c r="B2164" t="s">
        <v>5569</v>
      </c>
      <c r="C2164" s="15" t="s">
        <v>212</v>
      </c>
      <c r="D2164" s="15" t="s">
        <v>156</v>
      </c>
      <c r="E2164" t="s">
        <v>157</v>
      </c>
      <c r="F2164" t="s">
        <v>216</v>
      </c>
      <c r="G2164">
        <v>16978</v>
      </c>
      <c r="H2164" s="14">
        <v>8.16</v>
      </c>
      <c r="I2164">
        <v>0</v>
      </c>
    </row>
    <row r="2165" spans="1:9" x14ac:dyDescent="0.25">
      <c r="A2165" t="s">
        <v>5570</v>
      </c>
      <c r="B2165" t="s">
        <v>5571</v>
      </c>
      <c r="C2165" s="15" t="s">
        <v>212</v>
      </c>
      <c r="D2165" s="15" t="s">
        <v>12</v>
      </c>
      <c r="E2165" t="s">
        <v>13</v>
      </c>
      <c r="F2165" t="s">
        <v>172</v>
      </c>
      <c r="G2165">
        <v>1903</v>
      </c>
      <c r="H2165" s="14">
        <v>0.91</v>
      </c>
      <c r="I2165">
        <v>0</v>
      </c>
    </row>
    <row r="2166" spans="1:9" x14ac:dyDescent="0.25">
      <c r="A2166" t="s">
        <v>5572</v>
      </c>
      <c r="B2166" t="s">
        <v>5573</v>
      </c>
      <c r="C2166" s="15" t="s">
        <v>212</v>
      </c>
      <c r="D2166" s="15" t="s">
        <v>12</v>
      </c>
      <c r="E2166" t="s">
        <v>13</v>
      </c>
      <c r="F2166" t="s">
        <v>172</v>
      </c>
      <c r="G2166">
        <v>9611</v>
      </c>
      <c r="H2166" s="14">
        <v>4.62</v>
      </c>
      <c r="I2166">
        <v>0</v>
      </c>
    </row>
    <row r="2167" spans="1:9" x14ac:dyDescent="0.25">
      <c r="A2167" t="s">
        <v>5574</v>
      </c>
      <c r="B2167" t="s">
        <v>5575</v>
      </c>
      <c r="C2167" s="15" t="s">
        <v>212</v>
      </c>
      <c r="D2167" s="15" t="s">
        <v>150</v>
      </c>
      <c r="E2167" t="s">
        <v>151</v>
      </c>
      <c r="F2167" t="s">
        <v>603</v>
      </c>
      <c r="G2167">
        <v>4557</v>
      </c>
      <c r="H2167" s="14">
        <v>2.19</v>
      </c>
      <c r="I2167">
        <v>0</v>
      </c>
    </row>
    <row r="2168" spans="1:9" x14ac:dyDescent="0.25">
      <c r="A2168" t="s">
        <v>5576</v>
      </c>
      <c r="B2168" t="s">
        <v>5577</v>
      </c>
      <c r="C2168" s="15" t="s">
        <v>212</v>
      </c>
      <c r="D2168" s="15" t="s">
        <v>156</v>
      </c>
      <c r="E2168" t="s">
        <v>157</v>
      </c>
      <c r="F2168" t="s">
        <v>216</v>
      </c>
      <c r="G2168">
        <v>3001</v>
      </c>
      <c r="H2168" s="14">
        <v>1.44</v>
      </c>
      <c r="I2168">
        <v>0</v>
      </c>
    </row>
    <row r="2169" spans="1:9" x14ac:dyDescent="0.25">
      <c r="A2169" t="s">
        <v>5578</v>
      </c>
      <c r="B2169" t="s">
        <v>5579</v>
      </c>
      <c r="C2169" s="15" t="s">
        <v>212</v>
      </c>
      <c r="D2169" s="15" t="s">
        <v>12</v>
      </c>
      <c r="E2169" t="s">
        <v>13</v>
      </c>
      <c r="F2169" t="s">
        <v>172</v>
      </c>
      <c r="G2169">
        <v>4719</v>
      </c>
      <c r="H2169" s="14">
        <v>2.27</v>
      </c>
      <c r="I2169">
        <v>0</v>
      </c>
    </row>
    <row r="2170" spans="1:9" x14ac:dyDescent="0.25">
      <c r="A2170" t="s">
        <v>5580</v>
      </c>
      <c r="B2170" t="s">
        <v>5581</v>
      </c>
      <c r="C2170" s="15" t="s">
        <v>212</v>
      </c>
      <c r="D2170" s="15" t="s">
        <v>156</v>
      </c>
      <c r="E2170" t="s">
        <v>157</v>
      </c>
      <c r="F2170" t="s">
        <v>216</v>
      </c>
      <c r="G2170">
        <v>2743</v>
      </c>
      <c r="H2170" s="14">
        <v>1.32</v>
      </c>
      <c r="I2170">
        <v>0</v>
      </c>
    </row>
    <row r="2171" spans="1:9" x14ac:dyDescent="0.25">
      <c r="A2171" t="s">
        <v>5582</v>
      </c>
      <c r="B2171" t="s">
        <v>5583</v>
      </c>
      <c r="C2171" s="15" t="s">
        <v>212</v>
      </c>
      <c r="D2171" s="15" t="s">
        <v>156</v>
      </c>
      <c r="E2171" t="s">
        <v>157</v>
      </c>
      <c r="F2171" t="s">
        <v>216</v>
      </c>
      <c r="G2171">
        <v>12822</v>
      </c>
      <c r="H2171" s="14">
        <v>6.16</v>
      </c>
      <c r="I2171">
        <v>0</v>
      </c>
    </row>
    <row r="2172" spans="1:9" x14ac:dyDescent="0.25">
      <c r="A2172" t="s">
        <v>5584</v>
      </c>
      <c r="B2172" t="s">
        <v>5585</v>
      </c>
      <c r="C2172" s="15" t="s">
        <v>212</v>
      </c>
      <c r="D2172" s="15" t="s">
        <v>156</v>
      </c>
      <c r="E2172" t="s">
        <v>157</v>
      </c>
      <c r="F2172" t="s">
        <v>216</v>
      </c>
      <c r="G2172">
        <v>4973</v>
      </c>
      <c r="H2172" s="14">
        <v>2.39</v>
      </c>
      <c r="I2172">
        <v>0</v>
      </c>
    </row>
    <row r="2173" spans="1:9" x14ac:dyDescent="0.25">
      <c r="A2173" t="s">
        <v>5586</v>
      </c>
      <c r="B2173" t="s">
        <v>5587</v>
      </c>
      <c r="C2173" s="15" t="s">
        <v>212</v>
      </c>
      <c r="D2173" s="15" t="s">
        <v>156</v>
      </c>
      <c r="E2173" t="s">
        <v>157</v>
      </c>
      <c r="F2173" t="s">
        <v>216</v>
      </c>
      <c r="G2173">
        <v>3501</v>
      </c>
      <c r="H2173" s="14">
        <v>1.68</v>
      </c>
      <c r="I2173">
        <v>0</v>
      </c>
    </row>
    <row r="2174" spans="1:9" x14ac:dyDescent="0.25">
      <c r="A2174" t="s">
        <v>5588</v>
      </c>
      <c r="B2174" t="s">
        <v>5589</v>
      </c>
      <c r="C2174" s="15" t="s">
        <v>212</v>
      </c>
      <c r="D2174" s="15" t="s">
        <v>156</v>
      </c>
      <c r="E2174" t="s">
        <v>157</v>
      </c>
      <c r="F2174" t="s">
        <v>216</v>
      </c>
      <c r="G2174">
        <v>89153</v>
      </c>
      <c r="H2174" s="14">
        <v>42.86</v>
      </c>
      <c r="I2174">
        <v>0</v>
      </c>
    </row>
    <row r="2175" spans="1:9" x14ac:dyDescent="0.25">
      <c r="A2175" t="s">
        <v>5590</v>
      </c>
      <c r="B2175" t="s">
        <v>5591</v>
      </c>
      <c r="C2175" s="15" t="s">
        <v>212</v>
      </c>
      <c r="D2175" s="15" t="s">
        <v>12</v>
      </c>
      <c r="E2175" t="s">
        <v>13</v>
      </c>
      <c r="F2175" t="s">
        <v>172</v>
      </c>
      <c r="G2175">
        <v>25045</v>
      </c>
      <c r="H2175" s="14">
        <v>12.04</v>
      </c>
      <c r="I2175">
        <v>0</v>
      </c>
    </row>
    <row r="2176" spans="1:9" x14ac:dyDescent="0.25">
      <c r="A2176" t="s">
        <v>5592</v>
      </c>
      <c r="B2176" t="s">
        <v>5593</v>
      </c>
      <c r="C2176" s="15" t="s">
        <v>212</v>
      </c>
      <c r="D2176" s="15" t="s">
        <v>156</v>
      </c>
      <c r="E2176" t="s">
        <v>157</v>
      </c>
      <c r="F2176" t="s">
        <v>216</v>
      </c>
      <c r="G2176">
        <v>17202</v>
      </c>
      <c r="H2176" s="14">
        <v>8.27</v>
      </c>
      <c r="I2176">
        <v>0</v>
      </c>
    </row>
    <row r="2177" spans="1:9" x14ac:dyDescent="0.25">
      <c r="A2177" t="s">
        <v>5594</v>
      </c>
      <c r="B2177" t="s">
        <v>5595</v>
      </c>
      <c r="C2177" s="15" t="s">
        <v>212</v>
      </c>
      <c r="D2177" s="15" t="s">
        <v>156</v>
      </c>
      <c r="E2177" t="s">
        <v>157</v>
      </c>
      <c r="F2177" t="s">
        <v>216</v>
      </c>
      <c r="G2177">
        <v>52188</v>
      </c>
      <c r="H2177" s="14">
        <v>25.09</v>
      </c>
      <c r="I2177">
        <v>0</v>
      </c>
    </row>
    <row r="2178" spans="1:9" x14ac:dyDescent="0.25">
      <c r="A2178" t="s">
        <v>5596</v>
      </c>
      <c r="B2178" t="s">
        <v>5597</v>
      </c>
      <c r="C2178" s="15" t="s">
        <v>212</v>
      </c>
      <c r="D2178" s="15" t="s">
        <v>156</v>
      </c>
      <c r="E2178" t="s">
        <v>157</v>
      </c>
      <c r="F2178" t="s">
        <v>216</v>
      </c>
      <c r="G2178">
        <v>6178</v>
      </c>
      <c r="H2178" s="14">
        <v>2.97</v>
      </c>
      <c r="I2178">
        <v>0</v>
      </c>
    </row>
    <row r="2179" spans="1:9" x14ac:dyDescent="0.25">
      <c r="A2179" t="s">
        <v>5598</v>
      </c>
      <c r="B2179" t="s">
        <v>5599</v>
      </c>
      <c r="C2179" s="15" t="s">
        <v>212</v>
      </c>
      <c r="D2179" s="15" t="s">
        <v>156</v>
      </c>
      <c r="E2179" t="s">
        <v>157</v>
      </c>
      <c r="F2179" t="s">
        <v>216</v>
      </c>
      <c r="G2179">
        <v>75670</v>
      </c>
      <c r="H2179" s="14">
        <v>36.380000000000003</v>
      </c>
      <c r="I2179">
        <v>0</v>
      </c>
    </row>
    <row r="2180" spans="1:9" x14ac:dyDescent="0.25">
      <c r="A2180" t="s">
        <v>5600</v>
      </c>
      <c r="B2180" t="s">
        <v>5601</v>
      </c>
      <c r="C2180" s="15" t="s">
        <v>212</v>
      </c>
      <c r="D2180" s="15" t="s">
        <v>12</v>
      </c>
      <c r="E2180" t="s">
        <v>13</v>
      </c>
      <c r="F2180" t="s">
        <v>172</v>
      </c>
      <c r="G2180">
        <v>1934</v>
      </c>
      <c r="H2180" s="14">
        <v>0.93</v>
      </c>
      <c r="I2180">
        <v>0</v>
      </c>
    </row>
    <row r="2181" spans="1:9" x14ac:dyDescent="0.25">
      <c r="A2181" t="s">
        <v>5602</v>
      </c>
      <c r="B2181" t="s">
        <v>5603</v>
      </c>
      <c r="C2181" s="15" t="s">
        <v>212</v>
      </c>
      <c r="D2181" s="15" t="s">
        <v>12</v>
      </c>
      <c r="E2181" t="s">
        <v>13</v>
      </c>
      <c r="F2181" t="s">
        <v>172</v>
      </c>
      <c r="G2181">
        <v>6508</v>
      </c>
      <c r="H2181" s="14">
        <v>3.13</v>
      </c>
      <c r="I2181">
        <v>0</v>
      </c>
    </row>
    <row r="2182" spans="1:9" x14ac:dyDescent="0.25">
      <c r="A2182" t="s">
        <v>5604</v>
      </c>
      <c r="B2182" t="s">
        <v>5605</v>
      </c>
      <c r="C2182" s="15" t="s">
        <v>212</v>
      </c>
      <c r="D2182" s="15" t="s">
        <v>156</v>
      </c>
      <c r="E2182" t="s">
        <v>157</v>
      </c>
      <c r="F2182" t="s">
        <v>216</v>
      </c>
      <c r="G2182">
        <v>17121</v>
      </c>
      <c r="H2182" s="14">
        <v>8.23</v>
      </c>
      <c r="I2182">
        <v>0</v>
      </c>
    </row>
    <row r="2183" spans="1:9" x14ac:dyDescent="0.25">
      <c r="A2183" t="s">
        <v>5606</v>
      </c>
      <c r="B2183" t="s">
        <v>5607</v>
      </c>
      <c r="C2183" s="15" t="s">
        <v>212</v>
      </c>
      <c r="D2183" s="15" t="s">
        <v>156</v>
      </c>
      <c r="E2183" t="s">
        <v>157</v>
      </c>
      <c r="F2183" t="s">
        <v>216</v>
      </c>
      <c r="G2183">
        <v>19876</v>
      </c>
      <c r="H2183" s="14">
        <v>9.56</v>
      </c>
      <c r="I2183">
        <v>0</v>
      </c>
    </row>
    <row r="2184" spans="1:9" x14ac:dyDescent="0.25">
      <c r="A2184" t="s">
        <v>5608</v>
      </c>
      <c r="B2184" t="s">
        <v>5609</v>
      </c>
      <c r="C2184" s="15" t="s">
        <v>212</v>
      </c>
      <c r="D2184" s="15" t="s">
        <v>156</v>
      </c>
      <c r="E2184" t="s">
        <v>157</v>
      </c>
      <c r="F2184" t="s">
        <v>216</v>
      </c>
      <c r="G2184">
        <v>35234</v>
      </c>
      <c r="H2184" s="14">
        <v>16.940000000000001</v>
      </c>
      <c r="I2184">
        <v>0</v>
      </c>
    </row>
    <row r="2185" spans="1:9" x14ac:dyDescent="0.25">
      <c r="A2185" t="s">
        <v>5610</v>
      </c>
      <c r="B2185" t="s">
        <v>5611</v>
      </c>
      <c r="C2185" s="15" t="s">
        <v>212</v>
      </c>
      <c r="D2185" s="15" t="s">
        <v>150</v>
      </c>
      <c r="E2185" t="s">
        <v>151</v>
      </c>
      <c r="F2185" t="s">
        <v>603</v>
      </c>
      <c r="G2185">
        <v>81406</v>
      </c>
      <c r="H2185" s="14">
        <v>39.14</v>
      </c>
      <c r="I2185">
        <v>0</v>
      </c>
    </row>
    <row r="2186" spans="1:9" x14ac:dyDescent="0.25">
      <c r="A2186" t="s">
        <v>5612</v>
      </c>
      <c r="B2186" t="s">
        <v>5613</v>
      </c>
      <c r="C2186" s="15" t="s">
        <v>212</v>
      </c>
      <c r="D2186" s="15" t="s">
        <v>156</v>
      </c>
      <c r="E2186" t="s">
        <v>157</v>
      </c>
      <c r="F2186" t="s">
        <v>216</v>
      </c>
      <c r="G2186">
        <v>7063</v>
      </c>
      <c r="H2186" s="14">
        <v>3.4</v>
      </c>
      <c r="I2186">
        <v>0</v>
      </c>
    </row>
    <row r="2187" spans="1:9" x14ac:dyDescent="0.25">
      <c r="A2187" t="s">
        <v>5614</v>
      </c>
      <c r="B2187" t="s">
        <v>5615</v>
      </c>
      <c r="C2187" s="15" t="s">
        <v>212</v>
      </c>
      <c r="D2187" s="15" t="s">
        <v>12</v>
      </c>
      <c r="E2187" t="s">
        <v>13</v>
      </c>
      <c r="F2187" t="s">
        <v>172</v>
      </c>
      <c r="G2187">
        <v>4947</v>
      </c>
      <c r="H2187" s="14">
        <v>2.38</v>
      </c>
      <c r="I2187">
        <v>0</v>
      </c>
    </row>
    <row r="2188" spans="1:9" x14ac:dyDescent="0.25">
      <c r="A2188" t="s">
        <v>5616</v>
      </c>
      <c r="B2188" t="s">
        <v>5617</v>
      </c>
      <c r="C2188" s="15" t="s">
        <v>212</v>
      </c>
      <c r="D2188" s="15" t="s">
        <v>12</v>
      </c>
      <c r="E2188" t="s">
        <v>13</v>
      </c>
      <c r="F2188" t="s">
        <v>172</v>
      </c>
      <c r="G2188">
        <v>8898</v>
      </c>
      <c r="H2188" s="14">
        <v>4.28</v>
      </c>
      <c r="I2188">
        <v>0</v>
      </c>
    </row>
    <row r="2189" spans="1:9" x14ac:dyDescent="0.25">
      <c r="A2189" t="s">
        <v>5618</v>
      </c>
      <c r="B2189" t="s">
        <v>5619</v>
      </c>
      <c r="C2189" s="15" t="s">
        <v>212</v>
      </c>
      <c r="D2189" s="15" t="s">
        <v>156</v>
      </c>
      <c r="E2189" t="s">
        <v>157</v>
      </c>
      <c r="F2189" t="s">
        <v>216</v>
      </c>
      <c r="G2189">
        <v>10735</v>
      </c>
      <c r="H2189" s="14">
        <v>5.16</v>
      </c>
      <c r="I2189">
        <v>0</v>
      </c>
    </row>
    <row r="2190" spans="1:9" x14ac:dyDescent="0.25">
      <c r="A2190" t="s">
        <v>5620</v>
      </c>
      <c r="B2190" t="s">
        <v>5621</v>
      </c>
      <c r="C2190" s="15" t="s">
        <v>212</v>
      </c>
      <c r="D2190" s="15" t="s">
        <v>156</v>
      </c>
      <c r="E2190" t="s">
        <v>157</v>
      </c>
      <c r="F2190" t="s">
        <v>216</v>
      </c>
      <c r="G2190">
        <v>2820</v>
      </c>
      <c r="H2190" s="14">
        <v>1.36</v>
      </c>
      <c r="I2190">
        <v>0</v>
      </c>
    </row>
    <row r="2191" spans="1:9" x14ac:dyDescent="0.25">
      <c r="A2191" t="s">
        <v>5622</v>
      </c>
      <c r="B2191" t="s">
        <v>5623</v>
      </c>
      <c r="C2191" s="15" t="s">
        <v>212</v>
      </c>
      <c r="D2191" s="15" t="s">
        <v>12</v>
      </c>
      <c r="E2191" t="s">
        <v>13</v>
      </c>
      <c r="F2191" t="s">
        <v>172</v>
      </c>
      <c r="G2191">
        <v>1688</v>
      </c>
      <c r="H2191" s="14">
        <v>0.81</v>
      </c>
      <c r="I2191">
        <v>0</v>
      </c>
    </row>
    <row r="2192" spans="1:9" x14ac:dyDescent="0.25">
      <c r="A2192" t="s">
        <v>5624</v>
      </c>
      <c r="B2192" t="s">
        <v>5625</v>
      </c>
      <c r="C2192" s="15" t="s">
        <v>212</v>
      </c>
      <c r="D2192" s="15" t="s">
        <v>12</v>
      </c>
      <c r="E2192" t="s">
        <v>13</v>
      </c>
      <c r="F2192" t="s">
        <v>172</v>
      </c>
      <c r="G2192">
        <v>1720</v>
      </c>
      <c r="H2192" s="14">
        <v>0.83</v>
      </c>
      <c r="I2192">
        <v>0</v>
      </c>
    </row>
    <row r="2193" spans="1:9" x14ac:dyDescent="0.25">
      <c r="A2193" t="s">
        <v>5626</v>
      </c>
      <c r="B2193" t="s">
        <v>5627</v>
      </c>
      <c r="C2193" s="15" t="s">
        <v>212</v>
      </c>
      <c r="D2193" s="15" t="s">
        <v>12</v>
      </c>
      <c r="E2193" t="s">
        <v>13</v>
      </c>
      <c r="F2193" t="s">
        <v>172</v>
      </c>
      <c r="G2193">
        <v>6974</v>
      </c>
      <c r="H2193" s="14">
        <v>3.35</v>
      </c>
      <c r="I2193">
        <v>0</v>
      </c>
    </row>
    <row r="2194" spans="1:9" x14ac:dyDescent="0.25">
      <c r="A2194" t="s">
        <v>5628</v>
      </c>
      <c r="B2194" t="s">
        <v>5629</v>
      </c>
      <c r="C2194" s="15" t="s">
        <v>212</v>
      </c>
      <c r="D2194" s="15" t="s">
        <v>12</v>
      </c>
      <c r="E2194" t="s">
        <v>13</v>
      </c>
      <c r="F2194" t="s">
        <v>172</v>
      </c>
      <c r="G2194">
        <v>30821</v>
      </c>
      <c r="H2194" s="14">
        <v>14.82</v>
      </c>
      <c r="I2194">
        <v>0</v>
      </c>
    </row>
    <row r="2195" spans="1:9" x14ac:dyDescent="0.25">
      <c r="A2195" t="s">
        <v>5630</v>
      </c>
      <c r="B2195" t="s">
        <v>5631</v>
      </c>
      <c r="C2195" s="15" t="s">
        <v>212</v>
      </c>
      <c r="D2195" s="15" t="s">
        <v>156</v>
      </c>
      <c r="E2195" t="s">
        <v>157</v>
      </c>
      <c r="F2195" t="s">
        <v>216</v>
      </c>
      <c r="G2195">
        <v>79323</v>
      </c>
      <c r="H2195" s="14">
        <v>38.14</v>
      </c>
      <c r="I2195">
        <v>0</v>
      </c>
    </row>
    <row r="2196" spans="1:9" x14ac:dyDescent="0.25">
      <c r="A2196" t="s">
        <v>5632</v>
      </c>
      <c r="B2196" t="s">
        <v>5633</v>
      </c>
      <c r="C2196" s="15" t="s">
        <v>212</v>
      </c>
      <c r="D2196" s="15" t="s">
        <v>12</v>
      </c>
      <c r="E2196" t="s">
        <v>13</v>
      </c>
      <c r="F2196" t="s">
        <v>172</v>
      </c>
      <c r="G2196">
        <v>46562</v>
      </c>
      <c r="H2196" s="14">
        <v>22.39</v>
      </c>
      <c r="I2196">
        <v>0</v>
      </c>
    </row>
    <row r="2197" spans="1:9" x14ac:dyDescent="0.25">
      <c r="A2197" t="s">
        <v>5634</v>
      </c>
      <c r="B2197" t="s">
        <v>5635</v>
      </c>
      <c r="C2197" s="15" t="s">
        <v>212</v>
      </c>
      <c r="D2197" s="15" t="s">
        <v>156</v>
      </c>
      <c r="E2197" t="s">
        <v>157</v>
      </c>
      <c r="F2197" t="s">
        <v>216</v>
      </c>
      <c r="G2197">
        <v>97270</v>
      </c>
      <c r="H2197" s="14">
        <v>46.76</v>
      </c>
      <c r="I2197">
        <v>0</v>
      </c>
    </row>
    <row r="2198" spans="1:9" x14ac:dyDescent="0.25">
      <c r="A2198" t="s">
        <v>5636</v>
      </c>
      <c r="B2198" t="s">
        <v>5637</v>
      </c>
      <c r="C2198" s="15" t="s">
        <v>212</v>
      </c>
      <c r="D2198" s="15" t="s">
        <v>156</v>
      </c>
      <c r="E2198" t="s">
        <v>157</v>
      </c>
      <c r="F2198" t="s">
        <v>216</v>
      </c>
      <c r="G2198">
        <v>2481</v>
      </c>
      <c r="H2198" s="14">
        <v>1.19</v>
      </c>
      <c r="I2198">
        <v>0</v>
      </c>
    </row>
    <row r="2199" spans="1:9" x14ac:dyDescent="0.25">
      <c r="A2199" t="s">
        <v>5638</v>
      </c>
      <c r="B2199" t="s">
        <v>5639</v>
      </c>
      <c r="C2199" s="15" t="s">
        <v>212</v>
      </c>
      <c r="D2199" s="15" t="s">
        <v>12</v>
      </c>
      <c r="E2199" t="s">
        <v>13</v>
      </c>
      <c r="F2199" t="s">
        <v>172</v>
      </c>
      <c r="G2199">
        <v>10487</v>
      </c>
      <c r="H2199" s="14">
        <v>5.04</v>
      </c>
      <c r="I2199">
        <v>0</v>
      </c>
    </row>
    <row r="2200" spans="1:9" x14ac:dyDescent="0.25">
      <c r="A2200" t="s">
        <v>5640</v>
      </c>
      <c r="B2200" t="s">
        <v>5641</v>
      </c>
      <c r="C2200" s="15" t="s">
        <v>212</v>
      </c>
      <c r="D2200" s="15" t="s">
        <v>12</v>
      </c>
      <c r="E2200" t="s">
        <v>13</v>
      </c>
      <c r="F2200" t="s">
        <v>172</v>
      </c>
      <c r="G2200">
        <v>10095</v>
      </c>
      <c r="H2200" s="14">
        <v>4.8499999999999996</v>
      </c>
      <c r="I2200">
        <v>0</v>
      </c>
    </row>
    <row r="2201" spans="1:9" x14ac:dyDescent="0.25">
      <c r="A2201" t="s">
        <v>5642</v>
      </c>
      <c r="B2201" t="s">
        <v>5643</v>
      </c>
      <c r="C2201" s="15" t="s">
        <v>212</v>
      </c>
      <c r="D2201" s="15" t="s">
        <v>12</v>
      </c>
      <c r="E2201" t="s">
        <v>13</v>
      </c>
      <c r="F2201" t="s">
        <v>172</v>
      </c>
      <c r="G2201">
        <v>2405</v>
      </c>
      <c r="H2201" s="14">
        <v>1.1599999999999999</v>
      </c>
      <c r="I2201">
        <v>0</v>
      </c>
    </row>
    <row r="2202" spans="1:9" x14ac:dyDescent="0.25">
      <c r="A2202" t="s">
        <v>5644</v>
      </c>
      <c r="B2202" t="s">
        <v>5645</v>
      </c>
      <c r="C2202" s="15" t="s">
        <v>212</v>
      </c>
      <c r="D2202" s="15" t="s">
        <v>156</v>
      </c>
      <c r="E2202" t="s">
        <v>157</v>
      </c>
      <c r="F2202" t="s">
        <v>216</v>
      </c>
      <c r="G2202">
        <v>16888</v>
      </c>
      <c r="H2202" s="14">
        <v>8.1199999999999992</v>
      </c>
      <c r="I2202">
        <v>0</v>
      </c>
    </row>
    <row r="2203" spans="1:9" x14ac:dyDescent="0.25">
      <c r="A2203" t="s">
        <v>5646</v>
      </c>
      <c r="B2203" t="s">
        <v>5647</v>
      </c>
      <c r="C2203" s="15" t="s">
        <v>212</v>
      </c>
      <c r="D2203" s="15" t="s">
        <v>12</v>
      </c>
      <c r="E2203" t="s">
        <v>13</v>
      </c>
      <c r="F2203" t="s">
        <v>172</v>
      </c>
      <c r="G2203">
        <v>2357</v>
      </c>
      <c r="H2203" s="14">
        <v>1.1299999999999999</v>
      </c>
      <c r="I2203">
        <v>0</v>
      </c>
    </row>
    <row r="2204" spans="1:9" x14ac:dyDescent="0.25">
      <c r="A2204" t="s">
        <v>5648</v>
      </c>
      <c r="B2204" t="s">
        <v>5649</v>
      </c>
      <c r="C2204" s="15" t="s">
        <v>212</v>
      </c>
      <c r="D2204" s="15" t="s">
        <v>12</v>
      </c>
      <c r="E2204" t="s">
        <v>13</v>
      </c>
      <c r="F2204" t="s">
        <v>172</v>
      </c>
      <c r="G2204">
        <v>2297</v>
      </c>
      <c r="H2204" s="14">
        <v>1.1000000000000001</v>
      </c>
      <c r="I2204">
        <v>0</v>
      </c>
    </row>
    <row r="2205" spans="1:9" x14ac:dyDescent="0.25">
      <c r="A2205" t="s">
        <v>5650</v>
      </c>
      <c r="B2205" t="s">
        <v>5651</v>
      </c>
      <c r="C2205" s="15" t="s">
        <v>212</v>
      </c>
      <c r="D2205" s="15" t="s">
        <v>156</v>
      </c>
      <c r="E2205" t="s">
        <v>157</v>
      </c>
      <c r="F2205" t="s">
        <v>216</v>
      </c>
      <c r="G2205">
        <v>7119</v>
      </c>
      <c r="H2205" s="14">
        <v>3.42</v>
      </c>
      <c r="I2205">
        <v>0</v>
      </c>
    </row>
    <row r="2206" spans="1:9" x14ac:dyDescent="0.25">
      <c r="A2206" t="s">
        <v>5652</v>
      </c>
      <c r="B2206" t="s">
        <v>5653</v>
      </c>
      <c r="C2206" s="15" t="s">
        <v>212</v>
      </c>
      <c r="D2206" s="15" t="s">
        <v>156</v>
      </c>
      <c r="E2206" t="s">
        <v>157</v>
      </c>
      <c r="F2206" t="s">
        <v>216</v>
      </c>
      <c r="G2206">
        <v>19866</v>
      </c>
      <c r="H2206" s="14">
        <v>9.5500000000000007</v>
      </c>
      <c r="I2206">
        <v>0</v>
      </c>
    </row>
    <row r="2207" spans="1:9" x14ac:dyDescent="0.25">
      <c r="A2207" t="s">
        <v>5654</v>
      </c>
      <c r="B2207" t="s">
        <v>5655</v>
      </c>
      <c r="C2207" s="15" t="s">
        <v>212</v>
      </c>
      <c r="D2207" s="15" t="s">
        <v>156</v>
      </c>
      <c r="E2207" t="s">
        <v>157</v>
      </c>
      <c r="F2207" t="s">
        <v>216</v>
      </c>
      <c r="G2207">
        <v>1775</v>
      </c>
      <c r="H2207" s="14">
        <v>0.85</v>
      </c>
      <c r="I2207">
        <v>0</v>
      </c>
    </row>
    <row r="2208" spans="1:9" x14ac:dyDescent="0.25">
      <c r="A2208" t="s">
        <v>5656</v>
      </c>
      <c r="B2208" t="s">
        <v>5657</v>
      </c>
      <c r="C2208" s="15" t="s">
        <v>212</v>
      </c>
      <c r="D2208" s="15" t="s">
        <v>156</v>
      </c>
      <c r="E2208" t="s">
        <v>157</v>
      </c>
      <c r="F2208" t="s">
        <v>216</v>
      </c>
      <c r="G2208">
        <v>1060</v>
      </c>
      <c r="H2208" s="14">
        <v>0.51</v>
      </c>
      <c r="I2208">
        <v>0</v>
      </c>
    </row>
    <row r="2209" spans="1:9" x14ac:dyDescent="0.25">
      <c r="A2209" t="s">
        <v>5658</v>
      </c>
      <c r="B2209" t="s">
        <v>5659</v>
      </c>
      <c r="C2209" s="15" t="s">
        <v>212</v>
      </c>
      <c r="D2209" s="15" t="s">
        <v>12</v>
      </c>
      <c r="E2209" t="s">
        <v>13</v>
      </c>
      <c r="F2209" t="s">
        <v>172</v>
      </c>
      <c r="G2209">
        <v>19818</v>
      </c>
      <c r="H2209" s="14">
        <v>9.5299999999999994</v>
      </c>
      <c r="I2209">
        <v>0</v>
      </c>
    </row>
    <row r="2210" spans="1:9" x14ac:dyDescent="0.25">
      <c r="A2210" t="s">
        <v>5660</v>
      </c>
      <c r="B2210" t="s">
        <v>5661</v>
      </c>
      <c r="C2210" s="15" t="s">
        <v>212</v>
      </c>
      <c r="D2210" s="15" t="s">
        <v>156</v>
      </c>
      <c r="E2210" t="s">
        <v>157</v>
      </c>
      <c r="F2210" t="s">
        <v>216</v>
      </c>
      <c r="G2210">
        <v>4843</v>
      </c>
      <c r="H2210" s="14">
        <v>2.33</v>
      </c>
      <c r="I2210">
        <v>0</v>
      </c>
    </row>
    <row r="2211" spans="1:9" x14ac:dyDescent="0.25">
      <c r="A2211" t="s">
        <v>5662</v>
      </c>
      <c r="B2211" t="s">
        <v>5663</v>
      </c>
      <c r="C2211" s="15" t="s">
        <v>212</v>
      </c>
      <c r="D2211" s="15" t="s">
        <v>156</v>
      </c>
      <c r="E2211" t="s">
        <v>157</v>
      </c>
      <c r="F2211" t="s">
        <v>216</v>
      </c>
      <c r="G2211">
        <v>22512</v>
      </c>
      <c r="H2211" s="14">
        <v>10.82</v>
      </c>
      <c r="I2211">
        <v>0</v>
      </c>
    </row>
    <row r="2212" spans="1:9" x14ac:dyDescent="0.25">
      <c r="A2212" t="s">
        <v>5664</v>
      </c>
      <c r="B2212" t="s">
        <v>5665</v>
      </c>
      <c r="C2212" s="15" t="s">
        <v>212</v>
      </c>
      <c r="D2212" s="15" t="s">
        <v>156</v>
      </c>
      <c r="E2212" t="s">
        <v>157</v>
      </c>
      <c r="F2212" t="s">
        <v>216</v>
      </c>
      <c r="G2212">
        <v>4389</v>
      </c>
      <c r="H2212" s="14">
        <v>2.11</v>
      </c>
      <c r="I2212">
        <v>0</v>
      </c>
    </row>
    <row r="2213" spans="1:9" x14ac:dyDescent="0.25">
      <c r="A2213" t="s">
        <v>5666</v>
      </c>
      <c r="B2213" t="s">
        <v>5667</v>
      </c>
      <c r="C2213" s="15" t="s">
        <v>212</v>
      </c>
      <c r="D2213" s="15" t="s">
        <v>156</v>
      </c>
      <c r="E2213" t="s">
        <v>157</v>
      </c>
      <c r="F2213" t="s">
        <v>216</v>
      </c>
      <c r="G2213">
        <v>132062</v>
      </c>
      <c r="H2213" s="14">
        <v>63.49</v>
      </c>
      <c r="I2213">
        <v>0</v>
      </c>
    </row>
    <row r="2214" spans="1:9" x14ac:dyDescent="0.25">
      <c r="A2214" t="s">
        <v>5668</v>
      </c>
      <c r="B2214" t="s">
        <v>5669</v>
      </c>
      <c r="C2214" s="15" t="s">
        <v>212</v>
      </c>
      <c r="D2214" s="15" t="s">
        <v>12</v>
      </c>
      <c r="E2214" t="s">
        <v>13</v>
      </c>
      <c r="F2214" t="s">
        <v>172</v>
      </c>
      <c r="G2214">
        <v>10096</v>
      </c>
      <c r="H2214" s="14">
        <v>4.8499999999999996</v>
      </c>
      <c r="I2214">
        <v>0</v>
      </c>
    </row>
    <row r="2215" spans="1:9" x14ac:dyDescent="0.25">
      <c r="A2215" t="s">
        <v>5670</v>
      </c>
      <c r="B2215" t="s">
        <v>5671</v>
      </c>
      <c r="C2215" s="15" t="s">
        <v>212</v>
      </c>
      <c r="D2215" s="15" t="s">
        <v>150</v>
      </c>
      <c r="E2215" t="s">
        <v>151</v>
      </c>
      <c r="F2215" t="s">
        <v>603</v>
      </c>
      <c r="G2215">
        <v>3072</v>
      </c>
      <c r="H2215" s="14">
        <v>1.48</v>
      </c>
      <c r="I2215">
        <v>0</v>
      </c>
    </row>
    <row r="2216" spans="1:9" x14ac:dyDescent="0.25">
      <c r="A2216" t="s">
        <v>5672</v>
      </c>
      <c r="B2216" t="s">
        <v>5673</v>
      </c>
      <c r="C2216" s="15" t="s">
        <v>212</v>
      </c>
      <c r="D2216" s="15" t="s">
        <v>156</v>
      </c>
      <c r="E2216" t="s">
        <v>157</v>
      </c>
      <c r="F2216" t="s">
        <v>216</v>
      </c>
      <c r="G2216">
        <v>13582</v>
      </c>
      <c r="H2216" s="14">
        <v>6.53</v>
      </c>
      <c r="I2216">
        <v>0</v>
      </c>
    </row>
    <row r="2217" spans="1:9" x14ac:dyDescent="0.25">
      <c r="A2217" t="s">
        <v>5674</v>
      </c>
      <c r="B2217" t="s">
        <v>5675</v>
      </c>
      <c r="C2217" s="15" t="s">
        <v>212</v>
      </c>
      <c r="D2217" s="15" t="s">
        <v>12</v>
      </c>
      <c r="E2217" t="s">
        <v>13</v>
      </c>
      <c r="F2217" t="s">
        <v>172</v>
      </c>
      <c r="G2217">
        <v>6255</v>
      </c>
      <c r="H2217" s="14">
        <v>3.01</v>
      </c>
      <c r="I2217">
        <v>0</v>
      </c>
    </row>
    <row r="2218" spans="1:9" x14ac:dyDescent="0.25">
      <c r="A2218" t="s">
        <v>5676</v>
      </c>
      <c r="B2218" t="s">
        <v>5677</v>
      </c>
      <c r="C2218" s="15" t="s">
        <v>212</v>
      </c>
      <c r="D2218" s="15" t="s">
        <v>156</v>
      </c>
      <c r="E2218" t="s">
        <v>157</v>
      </c>
      <c r="F2218" t="s">
        <v>216</v>
      </c>
      <c r="G2218">
        <v>85012</v>
      </c>
      <c r="H2218" s="14">
        <v>40.869999999999997</v>
      </c>
      <c r="I2218">
        <v>0</v>
      </c>
    </row>
    <row r="2219" spans="1:9" x14ac:dyDescent="0.25">
      <c r="A2219" t="s">
        <v>5678</v>
      </c>
      <c r="B2219" t="s">
        <v>5679</v>
      </c>
      <c r="C2219" s="15" t="s">
        <v>212</v>
      </c>
      <c r="D2219" s="15" t="s">
        <v>12</v>
      </c>
      <c r="E2219" t="s">
        <v>13</v>
      </c>
      <c r="F2219" t="s">
        <v>172</v>
      </c>
      <c r="G2219">
        <v>12206</v>
      </c>
      <c r="H2219" s="14">
        <v>5.87</v>
      </c>
      <c r="I2219">
        <v>0</v>
      </c>
    </row>
    <row r="2220" spans="1:9" x14ac:dyDescent="0.25">
      <c r="A2220" t="s">
        <v>5680</v>
      </c>
      <c r="B2220" t="s">
        <v>5681</v>
      </c>
      <c r="C2220" s="15" t="s">
        <v>212</v>
      </c>
      <c r="D2220" s="15" t="s">
        <v>12</v>
      </c>
      <c r="E2220" t="s">
        <v>13</v>
      </c>
      <c r="F2220" t="s">
        <v>172</v>
      </c>
      <c r="G2220">
        <v>1555</v>
      </c>
      <c r="H2220" s="14">
        <v>0.75</v>
      </c>
      <c r="I2220">
        <v>0</v>
      </c>
    </row>
    <row r="2221" spans="1:9" x14ac:dyDescent="0.25">
      <c r="A2221" t="s">
        <v>5682</v>
      </c>
      <c r="B2221" t="s">
        <v>5683</v>
      </c>
      <c r="C2221" s="15" t="s">
        <v>212</v>
      </c>
      <c r="D2221" s="15" t="s">
        <v>12</v>
      </c>
      <c r="E2221" t="s">
        <v>13</v>
      </c>
      <c r="F2221" t="s">
        <v>172</v>
      </c>
      <c r="G2221">
        <v>6813</v>
      </c>
      <c r="H2221" s="14">
        <v>3.28</v>
      </c>
      <c r="I2221">
        <v>0</v>
      </c>
    </row>
    <row r="2222" spans="1:9" x14ac:dyDescent="0.25">
      <c r="A2222" t="s">
        <v>5684</v>
      </c>
      <c r="B2222" t="s">
        <v>5685</v>
      </c>
      <c r="C2222" s="15" t="s">
        <v>212</v>
      </c>
      <c r="D2222" s="15" t="s">
        <v>12</v>
      </c>
      <c r="E2222" t="s">
        <v>13</v>
      </c>
      <c r="F2222" t="s">
        <v>172</v>
      </c>
      <c r="G2222">
        <v>19182</v>
      </c>
      <c r="H2222" s="14">
        <v>9.2200000000000006</v>
      </c>
      <c r="I2222">
        <v>0</v>
      </c>
    </row>
    <row r="2223" spans="1:9" x14ac:dyDescent="0.25">
      <c r="A2223" t="s">
        <v>5686</v>
      </c>
      <c r="B2223" t="s">
        <v>5687</v>
      </c>
      <c r="C2223" s="15" t="s">
        <v>212</v>
      </c>
      <c r="D2223" s="15" t="s">
        <v>156</v>
      </c>
      <c r="E2223" t="s">
        <v>157</v>
      </c>
      <c r="F2223" t="s">
        <v>216</v>
      </c>
      <c r="G2223">
        <v>3752</v>
      </c>
      <c r="H2223" s="14">
        <v>1.8</v>
      </c>
      <c r="I2223">
        <v>0</v>
      </c>
    </row>
    <row r="2224" spans="1:9" x14ac:dyDescent="0.25">
      <c r="A2224" t="s">
        <v>5688</v>
      </c>
      <c r="B2224" t="s">
        <v>5689</v>
      </c>
      <c r="C2224" s="15" t="s">
        <v>212</v>
      </c>
      <c r="D2224" s="15" t="s">
        <v>156</v>
      </c>
      <c r="E2224" t="s">
        <v>157</v>
      </c>
      <c r="F2224" t="s">
        <v>216</v>
      </c>
      <c r="G2224">
        <v>2252</v>
      </c>
      <c r="H2224" s="14">
        <v>1.08</v>
      </c>
      <c r="I2224">
        <v>0</v>
      </c>
    </row>
    <row r="2225" spans="1:9" x14ac:dyDescent="0.25">
      <c r="A2225" t="s">
        <v>5690</v>
      </c>
      <c r="B2225" t="s">
        <v>5691</v>
      </c>
      <c r="C2225" s="15" t="s">
        <v>212</v>
      </c>
      <c r="D2225" s="15" t="s">
        <v>156</v>
      </c>
      <c r="E2225" t="s">
        <v>157</v>
      </c>
      <c r="F2225" t="s">
        <v>216</v>
      </c>
      <c r="G2225">
        <v>129786</v>
      </c>
      <c r="H2225" s="14">
        <v>62.4</v>
      </c>
      <c r="I2225">
        <v>0</v>
      </c>
    </row>
    <row r="2226" spans="1:9" x14ac:dyDescent="0.25">
      <c r="A2226" t="s">
        <v>5692</v>
      </c>
      <c r="B2226" t="s">
        <v>5693</v>
      </c>
      <c r="C2226" s="15" t="s">
        <v>212</v>
      </c>
      <c r="D2226" s="15" t="s">
        <v>12</v>
      </c>
      <c r="E2226" t="s">
        <v>13</v>
      </c>
      <c r="F2226" t="s">
        <v>172</v>
      </c>
      <c r="G2226">
        <v>1853</v>
      </c>
      <c r="H2226" s="14">
        <v>0.89</v>
      </c>
      <c r="I2226">
        <v>0</v>
      </c>
    </row>
    <row r="2227" spans="1:9" x14ac:dyDescent="0.25">
      <c r="A2227" t="s">
        <v>5694</v>
      </c>
      <c r="B2227" t="s">
        <v>5695</v>
      </c>
      <c r="C2227" s="15" t="s">
        <v>212</v>
      </c>
      <c r="D2227" s="15" t="s">
        <v>156</v>
      </c>
      <c r="E2227" t="s">
        <v>157</v>
      </c>
      <c r="F2227" t="s">
        <v>216</v>
      </c>
      <c r="G2227">
        <v>2623</v>
      </c>
      <c r="H2227" s="14">
        <v>1.26</v>
      </c>
      <c r="I2227">
        <v>0</v>
      </c>
    </row>
    <row r="2228" spans="1:9" x14ac:dyDescent="0.25">
      <c r="A2228" t="s">
        <v>5696</v>
      </c>
      <c r="B2228" t="s">
        <v>5697</v>
      </c>
      <c r="C2228" s="15" t="s">
        <v>212</v>
      </c>
      <c r="D2228" s="15" t="s">
        <v>12</v>
      </c>
      <c r="E2228" t="s">
        <v>13</v>
      </c>
      <c r="F2228" t="s">
        <v>172</v>
      </c>
      <c r="G2228">
        <v>6480</v>
      </c>
      <c r="H2228" s="14">
        <v>3.12</v>
      </c>
      <c r="I2228">
        <v>0</v>
      </c>
    </row>
    <row r="2229" spans="1:9" x14ac:dyDescent="0.25">
      <c r="A2229" t="s">
        <v>5698</v>
      </c>
      <c r="B2229" t="s">
        <v>5699</v>
      </c>
      <c r="C2229" s="15" t="s">
        <v>212</v>
      </c>
      <c r="D2229" s="15" t="s">
        <v>12</v>
      </c>
      <c r="E2229" t="s">
        <v>13</v>
      </c>
      <c r="F2229" t="s">
        <v>172</v>
      </c>
      <c r="G2229">
        <v>5609</v>
      </c>
      <c r="H2229" s="14">
        <v>2.7</v>
      </c>
      <c r="I2229">
        <v>0</v>
      </c>
    </row>
    <row r="2230" spans="1:9" x14ac:dyDescent="0.25">
      <c r="A2230" t="s">
        <v>5700</v>
      </c>
      <c r="B2230" t="s">
        <v>5701</v>
      </c>
      <c r="C2230" s="15" t="s">
        <v>212</v>
      </c>
      <c r="D2230" s="15" t="s">
        <v>12</v>
      </c>
      <c r="E2230" t="s">
        <v>13</v>
      </c>
      <c r="F2230" t="s">
        <v>172</v>
      </c>
      <c r="G2230">
        <v>7075</v>
      </c>
      <c r="H2230" s="14">
        <v>3.4</v>
      </c>
      <c r="I2230">
        <v>0</v>
      </c>
    </row>
    <row r="2231" spans="1:9" x14ac:dyDescent="0.25">
      <c r="A2231" t="s">
        <v>5702</v>
      </c>
      <c r="B2231" t="s">
        <v>5703</v>
      </c>
      <c r="C2231" s="15" t="s">
        <v>212</v>
      </c>
      <c r="D2231" s="15" t="s">
        <v>156</v>
      </c>
      <c r="E2231" t="s">
        <v>157</v>
      </c>
      <c r="F2231" t="s">
        <v>216</v>
      </c>
      <c r="G2231">
        <v>5785</v>
      </c>
      <c r="H2231" s="14">
        <v>2.78</v>
      </c>
      <c r="I2231">
        <v>0</v>
      </c>
    </row>
    <row r="2232" spans="1:9" x14ac:dyDescent="0.25">
      <c r="A2232" t="s">
        <v>5704</v>
      </c>
      <c r="B2232" t="s">
        <v>5705</v>
      </c>
      <c r="C2232" s="15" t="s">
        <v>212</v>
      </c>
      <c r="D2232" s="15" t="s">
        <v>156</v>
      </c>
      <c r="E2232" t="s">
        <v>157</v>
      </c>
      <c r="F2232" t="s">
        <v>216</v>
      </c>
      <c r="G2232">
        <v>10540</v>
      </c>
      <c r="H2232" s="14">
        <v>5.07</v>
      </c>
      <c r="I2232">
        <v>0</v>
      </c>
    </row>
    <row r="2233" spans="1:9" x14ac:dyDescent="0.25">
      <c r="A2233" t="s">
        <v>5706</v>
      </c>
      <c r="B2233" t="s">
        <v>5707</v>
      </c>
      <c r="C2233" s="15" t="s">
        <v>212</v>
      </c>
      <c r="D2233" s="15" t="s">
        <v>156</v>
      </c>
      <c r="E2233" t="s">
        <v>157</v>
      </c>
      <c r="F2233" t="s">
        <v>216</v>
      </c>
      <c r="G2233">
        <v>2749</v>
      </c>
      <c r="H2233" s="14">
        <v>1.32</v>
      </c>
      <c r="I2233">
        <v>0</v>
      </c>
    </row>
    <row r="2234" spans="1:9" x14ac:dyDescent="0.25">
      <c r="A2234" t="s">
        <v>5708</v>
      </c>
      <c r="B2234" t="s">
        <v>5709</v>
      </c>
      <c r="C2234" s="15" t="s">
        <v>212</v>
      </c>
      <c r="D2234" s="15" t="s">
        <v>156</v>
      </c>
      <c r="E2234" t="s">
        <v>157</v>
      </c>
      <c r="F2234" t="s">
        <v>216</v>
      </c>
      <c r="G2234">
        <v>67485</v>
      </c>
      <c r="H2234" s="14">
        <v>32.44</v>
      </c>
      <c r="I2234">
        <v>0</v>
      </c>
    </row>
    <row r="2235" spans="1:9" x14ac:dyDescent="0.25">
      <c r="A2235" t="s">
        <v>5710</v>
      </c>
      <c r="B2235" t="s">
        <v>5711</v>
      </c>
      <c r="C2235" s="15" t="s">
        <v>212</v>
      </c>
      <c r="D2235" s="15" t="s">
        <v>12</v>
      </c>
      <c r="E2235" t="s">
        <v>13</v>
      </c>
      <c r="F2235" t="s">
        <v>172</v>
      </c>
      <c r="G2235">
        <v>16387</v>
      </c>
      <c r="H2235" s="14">
        <v>7.88</v>
      </c>
      <c r="I2235">
        <v>0</v>
      </c>
    </row>
    <row r="2236" spans="1:9" x14ac:dyDescent="0.25">
      <c r="A2236" t="s">
        <v>5712</v>
      </c>
      <c r="B2236" t="s">
        <v>5713</v>
      </c>
      <c r="C2236" s="15" t="s">
        <v>212</v>
      </c>
      <c r="D2236" s="15" t="s">
        <v>12</v>
      </c>
      <c r="E2236" t="s">
        <v>13</v>
      </c>
      <c r="F2236" t="s">
        <v>172</v>
      </c>
      <c r="G2236">
        <v>6690</v>
      </c>
      <c r="H2236" s="14">
        <v>3.22</v>
      </c>
      <c r="I2236">
        <v>0</v>
      </c>
    </row>
    <row r="2237" spans="1:9" x14ac:dyDescent="0.25">
      <c r="A2237" t="s">
        <v>5714</v>
      </c>
      <c r="B2237" t="s">
        <v>5715</v>
      </c>
      <c r="C2237" s="15" t="s">
        <v>212</v>
      </c>
      <c r="D2237" s="15" t="s">
        <v>12</v>
      </c>
      <c r="E2237" t="s">
        <v>13</v>
      </c>
      <c r="F2237" t="s">
        <v>172</v>
      </c>
      <c r="G2237">
        <v>1559</v>
      </c>
      <c r="H2237" s="14">
        <v>0.75</v>
      </c>
      <c r="I2237">
        <v>0</v>
      </c>
    </row>
    <row r="2238" spans="1:9" x14ac:dyDescent="0.25">
      <c r="A2238" t="s">
        <v>5716</v>
      </c>
      <c r="B2238" t="s">
        <v>5717</v>
      </c>
      <c r="C2238" s="15" t="s">
        <v>212</v>
      </c>
      <c r="D2238" s="15" t="s">
        <v>12</v>
      </c>
      <c r="E2238" t="s">
        <v>13</v>
      </c>
      <c r="F2238" t="s">
        <v>172</v>
      </c>
      <c r="G2238">
        <v>6027</v>
      </c>
      <c r="H2238" s="14">
        <v>2.9</v>
      </c>
      <c r="I2238">
        <v>0</v>
      </c>
    </row>
    <row r="2239" spans="1:9" x14ac:dyDescent="0.25">
      <c r="A2239" t="s">
        <v>5718</v>
      </c>
      <c r="B2239" t="s">
        <v>5719</v>
      </c>
      <c r="C2239" s="15" t="s">
        <v>212</v>
      </c>
      <c r="D2239" s="15" t="s">
        <v>12</v>
      </c>
      <c r="E2239" t="s">
        <v>13</v>
      </c>
      <c r="F2239" t="s">
        <v>172</v>
      </c>
      <c r="G2239">
        <v>2439</v>
      </c>
      <c r="H2239" s="14">
        <v>1.17</v>
      </c>
      <c r="I2239">
        <v>0</v>
      </c>
    </row>
    <row r="2240" spans="1:9" x14ac:dyDescent="0.25">
      <c r="A2240" t="s">
        <v>5720</v>
      </c>
      <c r="B2240" t="s">
        <v>5721</v>
      </c>
      <c r="C2240" s="15" t="s">
        <v>212</v>
      </c>
      <c r="D2240" s="15" t="s">
        <v>156</v>
      </c>
      <c r="E2240" t="s">
        <v>157</v>
      </c>
      <c r="F2240" t="s">
        <v>216</v>
      </c>
      <c r="G2240">
        <v>12321</v>
      </c>
      <c r="H2240" s="14">
        <v>5.92</v>
      </c>
      <c r="I2240">
        <v>0</v>
      </c>
    </row>
    <row r="2241" spans="1:9" x14ac:dyDescent="0.25">
      <c r="A2241" t="s">
        <v>5722</v>
      </c>
      <c r="B2241" t="s">
        <v>5723</v>
      </c>
      <c r="C2241" s="15" t="s">
        <v>212</v>
      </c>
      <c r="D2241" s="15" t="s">
        <v>12</v>
      </c>
      <c r="E2241" t="s">
        <v>13</v>
      </c>
      <c r="F2241" t="s">
        <v>172</v>
      </c>
      <c r="G2241">
        <v>2637</v>
      </c>
      <c r="H2241" s="14">
        <v>1.27</v>
      </c>
      <c r="I2241">
        <v>0</v>
      </c>
    </row>
    <row r="2242" spans="1:9" x14ac:dyDescent="0.25">
      <c r="A2242" t="s">
        <v>5724</v>
      </c>
      <c r="B2242" t="s">
        <v>5725</v>
      </c>
      <c r="C2242" s="15" t="s">
        <v>212</v>
      </c>
      <c r="D2242" s="15" t="s">
        <v>12</v>
      </c>
      <c r="E2242" t="s">
        <v>13</v>
      </c>
      <c r="F2242" t="s">
        <v>172</v>
      </c>
      <c r="G2242">
        <v>8177</v>
      </c>
      <c r="H2242" s="14">
        <v>3.93</v>
      </c>
      <c r="I2242">
        <v>0</v>
      </c>
    </row>
    <row r="2243" spans="1:9" x14ac:dyDescent="0.25">
      <c r="A2243" t="s">
        <v>5726</v>
      </c>
      <c r="B2243" t="s">
        <v>5727</v>
      </c>
      <c r="C2243" s="15" t="s">
        <v>212</v>
      </c>
      <c r="D2243" s="15" t="s">
        <v>156</v>
      </c>
      <c r="E2243" t="s">
        <v>157</v>
      </c>
      <c r="F2243" t="s">
        <v>216</v>
      </c>
      <c r="G2243">
        <v>21390</v>
      </c>
      <c r="H2243" s="14">
        <v>10.28</v>
      </c>
      <c r="I2243">
        <v>0</v>
      </c>
    </row>
    <row r="2244" spans="1:9" x14ac:dyDescent="0.25">
      <c r="A2244" t="s">
        <v>5728</v>
      </c>
      <c r="B2244" t="s">
        <v>5729</v>
      </c>
      <c r="C2244" s="15" t="s">
        <v>212</v>
      </c>
      <c r="D2244" s="15" t="s">
        <v>12</v>
      </c>
      <c r="E2244" t="s">
        <v>13</v>
      </c>
      <c r="F2244" t="s">
        <v>172</v>
      </c>
      <c r="G2244">
        <v>13666</v>
      </c>
      <c r="H2244" s="14">
        <v>6.57</v>
      </c>
      <c r="I2244">
        <v>0</v>
      </c>
    </row>
    <row r="2245" spans="1:9" x14ac:dyDescent="0.25">
      <c r="A2245" t="s">
        <v>5730</v>
      </c>
      <c r="B2245" t="s">
        <v>5731</v>
      </c>
      <c r="C2245" s="15" t="s">
        <v>212</v>
      </c>
      <c r="D2245" s="15" t="s">
        <v>12</v>
      </c>
      <c r="E2245" t="s">
        <v>13</v>
      </c>
      <c r="F2245" t="s">
        <v>172</v>
      </c>
      <c r="G2245">
        <v>11787</v>
      </c>
      <c r="H2245" s="14">
        <v>5.67</v>
      </c>
      <c r="I2245">
        <v>0</v>
      </c>
    </row>
    <row r="2246" spans="1:9" x14ac:dyDescent="0.25">
      <c r="A2246" t="s">
        <v>5732</v>
      </c>
      <c r="B2246" t="s">
        <v>5733</v>
      </c>
      <c r="C2246" s="15" t="s">
        <v>212</v>
      </c>
      <c r="D2246" s="15" t="s">
        <v>156</v>
      </c>
      <c r="E2246" t="s">
        <v>157</v>
      </c>
      <c r="F2246" t="s">
        <v>216</v>
      </c>
      <c r="G2246">
        <v>2242</v>
      </c>
      <c r="H2246" s="14">
        <v>1.08</v>
      </c>
      <c r="I2246">
        <v>0</v>
      </c>
    </row>
    <row r="2247" spans="1:9" x14ac:dyDescent="0.25">
      <c r="A2247" t="s">
        <v>5734</v>
      </c>
      <c r="B2247" t="s">
        <v>5735</v>
      </c>
      <c r="C2247" s="15" t="s">
        <v>212</v>
      </c>
      <c r="D2247" s="15" t="s">
        <v>12</v>
      </c>
      <c r="E2247" t="s">
        <v>13</v>
      </c>
      <c r="F2247" t="s">
        <v>172</v>
      </c>
      <c r="G2247">
        <v>13914</v>
      </c>
      <c r="H2247" s="14">
        <v>6.69</v>
      </c>
      <c r="I2247">
        <v>0</v>
      </c>
    </row>
    <row r="2248" spans="1:9" x14ac:dyDescent="0.25">
      <c r="A2248" t="s">
        <v>5736</v>
      </c>
      <c r="B2248" t="s">
        <v>5737</v>
      </c>
      <c r="C2248" s="15" t="s">
        <v>212</v>
      </c>
      <c r="D2248" s="15" t="s">
        <v>156</v>
      </c>
      <c r="E2248" t="s">
        <v>157</v>
      </c>
      <c r="F2248" t="s">
        <v>216</v>
      </c>
      <c r="G2248">
        <v>6256</v>
      </c>
      <c r="H2248" s="14">
        <v>3.01</v>
      </c>
      <c r="I2248">
        <v>0</v>
      </c>
    </row>
    <row r="2249" spans="1:9" x14ac:dyDescent="0.25">
      <c r="A2249" t="s">
        <v>5738</v>
      </c>
      <c r="B2249" t="s">
        <v>5739</v>
      </c>
      <c r="C2249" s="15" t="s">
        <v>212</v>
      </c>
      <c r="D2249" s="15" t="s">
        <v>12</v>
      </c>
      <c r="E2249" t="s">
        <v>13</v>
      </c>
      <c r="F2249" t="s">
        <v>172</v>
      </c>
      <c r="G2249">
        <v>52711</v>
      </c>
      <c r="H2249" s="14">
        <v>25.34</v>
      </c>
      <c r="I2249">
        <v>0</v>
      </c>
    </row>
    <row r="2250" spans="1:9" x14ac:dyDescent="0.25">
      <c r="A2250" t="s">
        <v>5740</v>
      </c>
      <c r="B2250" t="s">
        <v>5741</v>
      </c>
      <c r="C2250" s="15" t="s">
        <v>212</v>
      </c>
      <c r="D2250" s="15" t="s">
        <v>156</v>
      </c>
      <c r="E2250" t="s">
        <v>157</v>
      </c>
      <c r="F2250" t="s">
        <v>216</v>
      </c>
      <c r="G2250">
        <v>7915</v>
      </c>
      <c r="H2250" s="14">
        <v>3.81</v>
      </c>
      <c r="I2250">
        <v>0</v>
      </c>
    </row>
    <row r="2251" spans="1:9" x14ac:dyDescent="0.25">
      <c r="A2251" t="s">
        <v>5742</v>
      </c>
      <c r="B2251" t="s">
        <v>5743</v>
      </c>
      <c r="C2251" s="15" t="s">
        <v>212</v>
      </c>
      <c r="D2251" s="15" t="s">
        <v>156</v>
      </c>
      <c r="E2251" t="s">
        <v>157</v>
      </c>
      <c r="F2251" t="s">
        <v>216</v>
      </c>
      <c r="G2251">
        <v>11345</v>
      </c>
      <c r="H2251" s="14">
        <v>5.45</v>
      </c>
      <c r="I2251">
        <v>0</v>
      </c>
    </row>
    <row r="2252" spans="1:9" x14ac:dyDescent="0.25">
      <c r="A2252" t="s">
        <v>5744</v>
      </c>
      <c r="B2252" t="s">
        <v>5745</v>
      </c>
      <c r="C2252" s="15" t="s">
        <v>212</v>
      </c>
      <c r="D2252" s="15" t="s">
        <v>156</v>
      </c>
      <c r="E2252" t="s">
        <v>157</v>
      </c>
      <c r="F2252" t="s">
        <v>216</v>
      </c>
      <c r="G2252">
        <v>4743</v>
      </c>
      <c r="H2252" s="14">
        <v>2.2799999999999998</v>
      </c>
      <c r="I2252">
        <v>0</v>
      </c>
    </row>
    <row r="2253" spans="1:9" x14ac:dyDescent="0.25">
      <c r="A2253" t="s">
        <v>5746</v>
      </c>
      <c r="B2253" t="s">
        <v>5747</v>
      </c>
      <c r="C2253" s="15" t="s">
        <v>212</v>
      </c>
      <c r="D2253" s="15" t="s">
        <v>156</v>
      </c>
      <c r="E2253" t="s">
        <v>157</v>
      </c>
      <c r="F2253" t="s">
        <v>216</v>
      </c>
      <c r="G2253">
        <v>3077</v>
      </c>
      <c r="H2253" s="14">
        <v>1.48</v>
      </c>
      <c r="I2253">
        <v>0</v>
      </c>
    </row>
    <row r="2254" spans="1:9" x14ac:dyDescent="0.25">
      <c r="A2254" t="s">
        <v>5748</v>
      </c>
      <c r="B2254" t="s">
        <v>5749</v>
      </c>
      <c r="C2254" s="15" t="s">
        <v>212</v>
      </c>
      <c r="D2254" s="15" t="s">
        <v>12</v>
      </c>
      <c r="E2254" t="s">
        <v>13</v>
      </c>
      <c r="F2254" t="s">
        <v>172</v>
      </c>
      <c r="G2254">
        <v>4113</v>
      </c>
      <c r="H2254" s="14">
        <v>1.98</v>
      </c>
      <c r="I2254">
        <v>0</v>
      </c>
    </row>
    <row r="2255" spans="1:9" x14ac:dyDescent="0.25">
      <c r="A2255" t="s">
        <v>5750</v>
      </c>
      <c r="B2255" t="s">
        <v>5751</v>
      </c>
      <c r="C2255" s="15" t="s">
        <v>212</v>
      </c>
      <c r="D2255" s="15" t="s">
        <v>156</v>
      </c>
      <c r="E2255" t="s">
        <v>157</v>
      </c>
      <c r="F2255" t="s">
        <v>216</v>
      </c>
      <c r="G2255">
        <v>1834</v>
      </c>
      <c r="H2255" s="14">
        <v>0.88</v>
      </c>
      <c r="I2255">
        <v>0</v>
      </c>
    </row>
    <row r="2256" spans="1:9" x14ac:dyDescent="0.25">
      <c r="A2256" t="s">
        <v>5752</v>
      </c>
      <c r="B2256" t="s">
        <v>5753</v>
      </c>
      <c r="C2256" s="15" t="s">
        <v>212</v>
      </c>
      <c r="D2256" s="15" t="s">
        <v>156</v>
      </c>
      <c r="E2256" t="s">
        <v>157</v>
      </c>
      <c r="F2256" t="s">
        <v>216</v>
      </c>
      <c r="G2256">
        <v>3332</v>
      </c>
      <c r="H2256" s="14">
        <v>1.6</v>
      </c>
      <c r="I2256">
        <v>0</v>
      </c>
    </row>
    <row r="2257" spans="1:9" x14ac:dyDescent="0.25">
      <c r="A2257" t="s">
        <v>5754</v>
      </c>
      <c r="B2257" t="s">
        <v>5755</v>
      </c>
      <c r="C2257" s="15" t="s">
        <v>212</v>
      </c>
      <c r="D2257" s="15" t="s">
        <v>156</v>
      </c>
      <c r="E2257" t="s">
        <v>157</v>
      </c>
      <c r="F2257" t="s">
        <v>216</v>
      </c>
      <c r="G2257">
        <v>18115</v>
      </c>
      <c r="H2257" s="14">
        <v>8.7100000000000009</v>
      </c>
      <c r="I2257">
        <v>0</v>
      </c>
    </row>
    <row r="2258" spans="1:9" x14ac:dyDescent="0.25">
      <c r="A2258" t="s">
        <v>5756</v>
      </c>
      <c r="B2258" t="s">
        <v>5757</v>
      </c>
      <c r="C2258" s="15" t="s">
        <v>212</v>
      </c>
      <c r="D2258" s="15" t="s">
        <v>156</v>
      </c>
      <c r="E2258" t="s">
        <v>157</v>
      </c>
      <c r="F2258" t="s">
        <v>216</v>
      </c>
      <c r="G2258">
        <v>25848</v>
      </c>
      <c r="H2258" s="14">
        <v>12.43</v>
      </c>
      <c r="I2258">
        <v>0</v>
      </c>
    </row>
    <row r="2259" spans="1:9" x14ac:dyDescent="0.25">
      <c r="A2259" t="s">
        <v>5758</v>
      </c>
      <c r="B2259" t="s">
        <v>5759</v>
      </c>
      <c r="C2259" s="15" t="s">
        <v>212</v>
      </c>
      <c r="D2259" s="15" t="s">
        <v>156</v>
      </c>
      <c r="E2259" t="s">
        <v>157</v>
      </c>
      <c r="F2259" t="s">
        <v>216</v>
      </c>
      <c r="G2259">
        <v>12936</v>
      </c>
      <c r="H2259" s="14">
        <v>6.22</v>
      </c>
      <c r="I2259">
        <v>0</v>
      </c>
    </row>
    <row r="2260" spans="1:9" x14ac:dyDescent="0.25">
      <c r="A2260" t="s">
        <v>5760</v>
      </c>
      <c r="B2260" t="s">
        <v>5761</v>
      </c>
      <c r="C2260" s="15" t="s">
        <v>212</v>
      </c>
      <c r="D2260" s="15" t="s">
        <v>12</v>
      </c>
      <c r="E2260" t="s">
        <v>13</v>
      </c>
      <c r="F2260" t="s">
        <v>172</v>
      </c>
      <c r="G2260">
        <v>4688</v>
      </c>
      <c r="H2260" s="14">
        <v>2.25</v>
      </c>
      <c r="I2260">
        <v>0</v>
      </c>
    </row>
    <row r="2261" spans="1:9" x14ac:dyDescent="0.25">
      <c r="A2261" t="s">
        <v>5762</v>
      </c>
      <c r="B2261" t="s">
        <v>5763</v>
      </c>
      <c r="C2261" s="15" t="s">
        <v>212</v>
      </c>
      <c r="D2261" s="15" t="s">
        <v>156</v>
      </c>
      <c r="E2261" t="s">
        <v>157</v>
      </c>
      <c r="F2261" t="s">
        <v>216</v>
      </c>
      <c r="G2261">
        <v>1774</v>
      </c>
      <c r="H2261" s="14">
        <v>0.85</v>
      </c>
      <c r="I2261">
        <v>0</v>
      </c>
    </row>
    <row r="2262" spans="1:9" x14ac:dyDescent="0.25">
      <c r="A2262" t="s">
        <v>5764</v>
      </c>
      <c r="B2262" t="s">
        <v>5765</v>
      </c>
      <c r="C2262" s="15" t="s">
        <v>212</v>
      </c>
      <c r="D2262" s="15" t="s">
        <v>12</v>
      </c>
      <c r="E2262" t="s">
        <v>13</v>
      </c>
      <c r="F2262" t="s">
        <v>172</v>
      </c>
      <c r="G2262">
        <v>29151</v>
      </c>
      <c r="H2262" s="14">
        <v>14.01</v>
      </c>
      <c r="I2262">
        <v>0</v>
      </c>
    </row>
    <row r="2263" spans="1:9" x14ac:dyDescent="0.25">
      <c r="A2263" t="s">
        <v>5766</v>
      </c>
      <c r="B2263" t="s">
        <v>5767</v>
      </c>
      <c r="C2263" s="15" t="s">
        <v>212</v>
      </c>
      <c r="D2263" s="15" t="s">
        <v>156</v>
      </c>
      <c r="E2263" t="s">
        <v>157</v>
      </c>
      <c r="F2263" t="s">
        <v>216</v>
      </c>
      <c r="G2263">
        <v>75885</v>
      </c>
      <c r="H2263" s="14">
        <v>36.479999999999997</v>
      </c>
      <c r="I2263">
        <v>0</v>
      </c>
    </row>
    <row r="2264" spans="1:9" x14ac:dyDescent="0.25">
      <c r="A2264" t="s">
        <v>5768</v>
      </c>
      <c r="B2264" t="s">
        <v>5769</v>
      </c>
      <c r="C2264" s="15" t="s">
        <v>212</v>
      </c>
      <c r="D2264" s="15" t="s">
        <v>156</v>
      </c>
      <c r="E2264" t="s">
        <v>157</v>
      </c>
      <c r="F2264" t="s">
        <v>216</v>
      </c>
      <c r="G2264">
        <v>97752</v>
      </c>
      <c r="H2264" s="14">
        <v>47</v>
      </c>
      <c r="I2264">
        <v>0</v>
      </c>
    </row>
    <row r="2265" spans="1:9" x14ac:dyDescent="0.25">
      <c r="A2265" t="s">
        <v>5770</v>
      </c>
      <c r="B2265" t="s">
        <v>5771</v>
      </c>
      <c r="C2265" s="15" t="s">
        <v>212</v>
      </c>
      <c r="D2265" s="15" t="s">
        <v>12</v>
      </c>
      <c r="E2265" t="s">
        <v>13</v>
      </c>
      <c r="F2265" t="s">
        <v>172</v>
      </c>
      <c r="G2265">
        <v>8333</v>
      </c>
      <c r="H2265" s="14">
        <v>4.01</v>
      </c>
      <c r="I2265">
        <v>0</v>
      </c>
    </row>
    <row r="2266" spans="1:9" x14ac:dyDescent="0.25">
      <c r="A2266" t="s">
        <v>5772</v>
      </c>
      <c r="B2266" t="s">
        <v>5773</v>
      </c>
      <c r="C2266" s="15" t="s">
        <v>212</v>
      </c>
      <c r="D2266" s="15" t="s">
        <v>156</v>
      </c>
      <c r="E2266" t="s">
        <v>157</v>
      </c>
      <c r="F2266" t="s">
        <v>216</v>
      </c>
      <c r="G2266">
        <v>3324</v>
      </c>
      <c r="H2266" s="14">
        <v>1.6</v>
      </c>
      <c r="I2266">
        <v>0</v>
      </c>
    </row>
    <row r="2267" spans="1:9" x14ac:dyDescent="0.25">
      <c r="A2267" t="s">
        <v>5774</v>
      </c>
      <c r="B2267" t="s">
        <v>5775</v>
      </c>
      <c r="C2267" s="15" t="s">
        <v>212</v>
      </c>
      <c r="D2267" s="15" t="s">
        <v>150</v>
      </c>
      <c r="E2267" t="s">
        <v>151</v>
      </c>
      <c r="F2267" t="s">
        <v>603</v>
      </c>
      <c r="G2267">
        <v>15256</v>
      </c>
      <c r="H2267" s="14">
        <v>7.33</v>
      </c>
      <c r="I2267">
        <v>0</v>
      </c>
    </row>
    <row r="2268" spans="1:9" x14ac:dyDescent="0.25">
      <c r="A2268" t="s">
        <v>5776</v>
      </c>
      <c r="B2268" t="s">
        <v>5777</v>
      </c>
      <c r="C2268" s="15" t="s">
        <v>212</v>
      </c>
      <c r="D2268" s="15" t="s">
        <v>156</v>
      </c>
      <c r="E2268" t="s">
        <v>157</v>
      </c>
      <c r="F2268" t="s">
        <v>216</v>
      </c>
      <c r="G2268">
        <v>66859</v>
      </c>
      <c r="H2268" s="14">
        <v>32.14</v>
      </c>
      <c r="I2268">
        <v>0</v>
      </c>
    </row>
    <row r="2269" spans="1:9" x14ac:dyDescent="0.25">
      <c r="A2269" t="s">
        <v>5778</v>
      </c>
      <c r="B2269" t="s">
        <v>5779</v>
      </c>
      <c r="C2269" s="15" t="s">
        <v>212</v>
      </c>
      <c r="D2269" s="15" t="s">
        <v>12</v>
      </c>
      <c r="E2269" t="s">
        <v>13</v>
      </c>
      <c r="F2269" t="s">
        <v>172</v>
      </c>
      <c r="G2269">
        <v>5606</v>
      </c>
      <c r="H2269" s="14">
        <v>2.7</v>
      </c>
      <c r="I2269">
        <v>0</v>
      </c>
    </row>
    <row r="2270" spans="1:9" x14ac:dyDescent="0.25">
      <c r="A2270" t="s">
        <v>5780</v>
      </c>
      <c r="B2270" t="s">
        <v>5781</v>
      </c>
      <c r="C2270" s="15" t="s">
        <v>212</v>
      </c>
      <c r="D2270" s="15" t="s">
        <v>156</v>
      </c>
      <c r="E2270" t="s">
        <v>157</v>
      </c>
      <c r="F2270" t="s">
        <v>216</v>
      </c>
      <c r="G2270">
        <v>4189</v>
      </c>
      <c r="H2270" s="14">
        <v>2.0099999999999998</v>
      </c>
      <c r="I2270">
        <v>0</v>
      </c>
    </row>
    <row r="2271" spans="1:9" x14ac:dyDescent="0.25">
      <c r="A2271" t="s">
        <v>5782</v>
      </c>
      <c r="B2271" t="s">
        <v>5783</v>
      </c>
      <c r="C2271" s="15" t="s">
        <v>212</v>
      </c>
      <c r="D2271" s="15" t="s">
        <v>12</v>
      </c>
      <c r="E2271" t="s">
        <v>13</v>
      </c>
      <c r="F2271" t="s">
        <v>172</v>
      </c>
      <c r="G2271">
        <v>4388</v>
      </c>
      <c r="H2271" s="14">
        <v>2.11</v>
      </c>
      <c r="I2271">
        <v>0</v>
      </c>
    </row>
    <row r="2272" spans="1:9" x14ac:dyDescent="0.25">
      <c r="A2272" t="s">
        <v>5784</v>
      </c>
      <c r="B2272" t="s">
        <v>5785</v>
      </c>
      <c r="C2272" s="15" t="s">
        <v>212</v>
      </c>
      <c r="D2272" s="15" t="s">
        <v>156</v>
      </c>
      <c r="E2272" t="s">
        <v>157</v>
      </c>
      <c r="F2272" t="s">
        <v>216</v>
      </c>
      <c r="G2272">
        <v>7034</v>
      </c>
      <c r="H2272" s="14">
        <v>3.38</v>
      </c>
      <c r="I2272">
        <v>0</v>
      </c>
    </row>
    <row r="2273" spans="1:9" x14ac:dyDescent="0.25">
      <c r="A2273" t="s">
        <v>5786</v>
      </c>
      <c r="B2273" t="s">
        <v>5787</v>
      </c>
      <c r="C2273" s="15" t="s">
        <v>212</v>
      </c>
      <c r="D2273" s="15" t="s">
        <v>156</v>
      </c>
      <c r="E2273" t="s">
        <v>157</v>
      </c>
      <c r="F2273" t="s">
        <v>216</v>
      </c>
      <c r="G2273">
        <v>187811</v>
      </c>
      <c r="H2273" s="14">
        <v>90.29</v>
      </c>
      <c r="I2273">
        <v>0</v>
      </c>
    </row>
    <row r="2274" spans="1:9" x14ac:dyDescent="0.25">
      <c r="A2274" t="s">
        <v>5788</v>
      </c>
      <c r="B2274" t="s">
        <v>5789</v>
      </c>
      <c r="C2274" s="15" t="s">
        <v>212</v>
      </c>
      <c r="D2274" s="15" t="s">
        <v>156</v>
      </c>
      <c r="E2274" t="s">
        <v>157</v>
      </c>
      <c r="F2274" t="s">
        <v>216</v>
      </c>
      <c r="G2274">
        <v>3050</v>
      </c>
      <c r="H2274" s="14">
        <v>1.47</v>
      </c>
      <c r="I2274">
        <v>0</v>
      </c>
    </row>
    <row r="2275" spans="1:9" x14ac:dyDescent="0.25">
      <c r="A2275" t="s">
        <v>5790</v>
      </c>
      <c r="B2275" t="s">
        <v>5791</v>
      </c>
      <c r="C2275" s="15" t="s">
        <v>212</v>
      </c>
      <c r="D2275" s="15" t="s">
        <v>12</v>
      </c>
      <c r="E2275" t="s">
        <v>13</v>
      </c>
      <c r="F2275" t="s">
        <v>172</v>
      </c>
      <c r="G2275">
        <v>7075</v>
      </c>
      <c r="H2275" s="14">
        <v>3.4</v>
      </c>
      <c r="I2275">
        <v>0</v>
      </c>
    </row>
    <row r="2276" spans="1:9" x14ac:dyDescent="0.25">
      <c r="A2276" t="s">
        <v>5792</v>
      </c>
      <c r="B2276" t="s">
        <v>5793</v>
      </c>
      <c r="C2276" s="15" t="s">
        <v>212</v>
      </c>
      <c r="D2276" s="15" t="s">
        <v>156</v>
      </c>
      <c r="E2276" t="s">
        <v>157</v>
      </c>
      <c r="F2276" t="s">
        <v>216</v>
      </c>
      <c r="G2276">
        <v>87030</v>
      </c>
      <c r="H2276" s="14">
        <v>41.84</v>
      </c>
      <c r="I2276">
        <v>0</v>
      </c>
    </row>
    <row r="2277" spans="1:9" x14ac:dyDescent="0.25">
      <c r="A2277" t="s">
        <v>5794</v>
      </c>
      <c r="B2277" t="s">
        <v>5795</v>
      </c>
      <c r="C2277" s="15" t="s">
        <v>212</v>
      </c>
      <c r="D2277" s="15" t="s">
        <v>12</v>
      </c>
      <c r="E2277" t="s">
        <v>13</v>
      </c>
      <c r="F2277" t="s">
        <v>172</v>
      </c>
      <c r="G2277">
        <v>3663</v>
      </c>
      <c r="H2277" s="14">
        <v>1.76</v>
      </c>
      <c r="I2277">
        <v>0</v>
      </c>
    </row>
    <row r="2278" spans="1:9" x14ac:dyDescent="0.25">
      <c r="A2278" t="s">
        <v>5796</v>
      </c>
      <c r="B2278" t="s">
        <v>5797</v>
      </c>
      <c r="C2278" s="15" t="s">
        <v>212</v>
      </c>
      <c r="D2278" s="15" t="s">
        <v>156</v>
      </c>
      <c r="E2278" t="s">
        <v>157</v>
      </c>
      <c r="F2278" t="s">
        <v>216</v>
      </c>
      <c r="G2278">
        <v>1890</v>
      </c>
      <c r="H2278" s="14">
        <v>0.91</v>
      </c>
      <c r="I2278">
        <v>0</v>
      </c>
    </row>
    <row r="2279" spans="1:9" x14ac:dyDescent="0.25">
      <c r="A2279" t="s">
        <v>5798</v>
      </c>
      <c r="B2279" t="s">
        <v>5799</v>
      </c>
      <c r="C2279" s="15" t="s">
        <v>212</v>
      </c>
      <c r="D2279" s="15" t="s">
        <v>156</v>
      </c>
      <c r="E2279" t="s">
        <v>157</v>
      </c>
      <c r="F2279" t="s">
        <v>216</v>
      </c>
      <c r="G2279">
        <v>32017</v>
      </c>
      <c r="H2279" s="14">
        <v>15.39</v>
      </c>
      <c r="I2279">
        <v>0</v>
      </c>
    </row>
    <row r="2280" spans="1:9" x14ac:dyDescent="0.25">
      <c r="A2280" t="s">
        <v>5800</v>
      </c>
      <c r="B2280" t="s">
        <v>5801</v>
      </c>
      <c r="C2280" s="15" t="s">
        <v>212</v>
      </c>
      <c r="D2280" s="15" t="s">
        <v>156</v>
      </c>
      <c r="E2280" t="s">
        <v>157</v>
      </c>
      <c r="F2280" t="s">
        <v>216</v>
      </c>
      <c r="G2280">
        <v>79614</v>
      </c>
      <c r="H2280" s="14">
        <v>38.28</v>
      </c>
      <c r="I2280">
        <v>0</v>
      </c>
    </row>
    <row r="2281" spans="1:9" x14ac:dyDescent="0.25">
      <c r="A2281" t="s">
        <v>5802</v>
      </c>
      <c r="B2281" t="s">
        <v>5803</v>
      </c>
      <c r="C2281" s="15" t="s">
        <v>212</v>
      </c>
      <c r="D2281" s="15" t="s">
        <v>12</v>
      </c>
      <c r="E2281" t="s">
        <v>13</v>
      </c>
      <c r="F2281" t="s">
        <v>172</v>
      </c>
      <c r="G2281">
        <v>4410</v>
      </c>
      <c r="H2281" s="14">
        <v>2.12</v>
      </c>
      <c r="I2281">
        <v>0</v>
      </c>
    </row>
    <row r="2282" spans="1:9" x14ac:dyDescent="0.25">
      <c r="A2282" t="s">
        <v>5804</v>
      </c>
      <c r="B2282" t="s">
        <v>5805</v>
      </c>
      <c r="C2282" s="15" t="s">
        <v>212</v>
      </c>
      <c r="D2282" s="15" t="s">
        <v>156</v>
      </c>
      <c r="E2282" t="s">
        <v>157</v>
      </c>
      <c r="F2282" t="s">
        <v>216</v>
      </c>
      <c r="G2282">
        <v>9316</v>
      </c>
      <c r="H2282" s="14">
        <v>4.4800000000000004</v>
      </c>
      <c r="I2282">
        <v>0</v>
      </c>
    </row>
    <row r="2283" spans="1:9" x14ac:dyDescent="0.25">
      <c r="A2283" t="s">
        <v>5806</v>
      </c>
      <c r="B2283" t="s">
        <v>5807</v>
      </c>
      <c r="C2283" s="15" t="s">
        <v>212</v>
      </c>
      <c r="D2283" s="15" t="s">
        <v>156</v>
      </c>
      <c r="E2283" t="s">
        <v>157</v>
      </c>
      <c r="F2283" t="s">
        <v>216</v>
      </c>
      <c r="G2283">
        <v>20709</v>
      </c>
      <c r="H2283" s="14">
        <v>9.9600000000000009</v>
      </c>
      <c r="I2283">
        <v>0</v>
      </c>
    </row>
    <row r="2284" spans="1:9" x14ac:dyDescent="0.25">
      <c r="A2284" t="s">
        <v>5808</v>
      </c>
      <c r="B2284" t="s">
        <v>5809</v>
      </c>
      <c r="C2284" s="15" t="s">
        <v>212</v>
      </c>
      <c r="D2284" s="15" t="s">
        <v>12</v>
      </c>
      <c r="E2284" t="s">
        <v>13</v>
      </c>
      <c r="F2284" t="s">
        <v>172</v>
      </c>
      <c r="G2284">
        <v>4570</v>
      </c>
      <c r="H2284" s="14">
        <v>2.2000000000000002</v>
      </c>
      <c r="I2284">
        <v>0</v>
      </c>
    </row>
    <row r="2285" spans="1:9" x14ac:dyDescent="0.25">
      <c r="A2285" t="s">
        <v>5810</v>
      </c>
      <c r="B2285" t="s">
        <v>5811</v>
      </c>
      <c r="C2285" s="15" t="s">
        <v>212</v>
      </c>
      <c r="D2285" s="15" t="s">
        <v>156</v>
      </c>
      <c r="E2285" t="s">
        <v>157</v>
      </c>
      <c r="F2285" t="s">
        <v>216</v>
      </c>
      <c r="G2285">
        <v>2948</v>
      </c>
      <c r="H2285" s="14">
        <v>1.42</v>
      </c>
      <c r="I2285">
        <v>0</v>
      </c>
    </row>
    <row r="2286" spans="1:9" x14ac:dyDescent="0.25">
      <c r="A2286" t="s">
        <v>5812</v>
      </c>
      <c r="B2286" t="s">
        <v>5813</v>
      </c>
      <c r="C2286" s="15" t="s">
        <v>212</v>
      </c>
      <c r="D2286" s="15" t="s">
        <v>12</v>
      </c>
      <c r="E2286" t="s">
        <v>13</v>
      </c>
      <c r="F2286" t="s">
        <v>172</v>
      </c>
      <c r="G2286">
        <v>4244</v>
      </c>
      <c r="H2286" s="14">
        <v>2.04</v>
      </c>
      <c r="I2286">
        <v>0</v>
      </c>
    </row>
    <row r="2287" spans="1:9" x14ac:dyDescent="0.25">
      <c r="A2287" t="s">
        <v>5814</v>
      </c>
      <c r="B2287" t="s">
        <v>5815</v>
      </c>
      <c r="C2287" s="15" t="s">
        <v>212</v>
      </c>
      <c r="D2287" s="15" t="s">
        <v>156</v>
      </c>
      <c r="E2287" t="s">
        <v>157</v>
      </c>
      <c r="F2287" t="s">
        <v>216</v>
      </c>
      <c r="G2287">
        <v>3080</v>
      </c>
      <c r="H2287" s="14">
        <v>1.48</v>
      </c>
      <c r="I2287">
        <v>0</v>
      </c>
    </row>
    <row r="2288" spans="1:9" x14ac:dyDescent="0.25">
      <c r="A2288" t="s">
        <v>5816</v>
      </c>
      <c r="B2288" t="s">
        <v>5817</v>
      </c>
      <c r="C2288" s="15" t="s">
        <v>212</v>
      </c>
      <c r="D2288" s="15" t="s">
        <v>12</v>
      </c>
      <c r="E2288" t="s">
        <v>13</v>
      </c>
      <c r="F2288" t="s">
        <v>172</v>
      </c>
      <c r="G2288">
        <v>3800</v>
      </c>
      <c r="H2288" s="14">
        <v>1.83</v>
      </c>
      <c r="I2288">
        <v>0</v>
      </c>
    </row>
    <row r="2289" spans="1:9" x14ac:dyDescent="0.25">
      <c r="A2289" t="s">
        <v>5818</v>
      </c>
      <c r="B2289" t="s">
        <v>5819</v>
      </c>
      <c r="C2289" s="15" t="s">
        <v>212</v>
      </c>
      <c r="D2289" s="15" t="s">
        <v>12</v>
      </c>
      <c r="E2289" t="s">
        <v>13</v>
      </c>
      <c r="F2289" t="s">
        <v>172</v>
      </c>
      <c r="G2289">
        <v>6989</v>
      </c>
      <c r="H2289" s="14">
        <v>3.36</v>
      </c>
      <c r="I2289">
        <v>0</v>
      </c>
    </row>
    <row r="2290" spans="1:9" x14ac:dyDescent="0.25">
      <c r="A2290" t="s">
        <v>5820</v>
      </c>
      <c r="B2290" t="s">
        <v>5821</v>
      </c>
      <c r="C2290" s="15" t="s">
        <v>212</v>
      </c>
      <c r="D2290" s="15" t="s">
        <v>156</v>
      </c>
      <c r="E2290" t="s">
        <v>157</v>
      </c>
      <c r="F2290" t="s">
        <v>216</v>
      </c>
      <c r="G2290">
        <v>2621</v>
      </c>
      <c r="H2290" s="14">
        <v>1.26</v>
      </c>
      <c r="I2290">
        <v>0</v>
      </c>
    </row>
    <row r="2291" spans="1:9" x14ac:dyDescent="0.25">
      <c r="A2291" t="s">
        <v>5822</v>
      </c>
      <c r="B2291" t="s">
        <v>5823</v>
      </c>
      <c r="C2291" s="15" t="s">
        <v>212</v>
      </c>
      <c r="D2291" s="15" t="s">
        <v>156</v>
      </c>
      <c r="E2291" t="s">
        <v>157</v>
      </c>
      <c r="F2291" t="s">
        <v>216</v>
      </c>
      <c r="G2291">
        <v>46113</v>
      </c>
      <c r="H2291" s="14">
        <v>22.17</v>
      </c>
      <c r="I2291">
        <v>0</v>
      </c>
    </row>
    <row r="2292" spans="1:9" x14ac:dyDescent="0.25">
      <c r="A2292" t="s">
        <v>5824</v>
      </c>
      <c r="B2292" t="s">
        <v>5825</v>
      </c>
      <c r="C2292" s="15" t="s">
        <v>212</v>
      </c>
      <c r="D2292" s="15" t="s">
        <v>12</v>
      </c>
      <c r="E2292" t="s">
        <v>13</v>
      </c>
      <c r="F2292" t="s">
        <v>172</v>
      </c>
      <c r="G2292">
        <v>8794</v>
      </c>
      <c r="H2292" s="14">
        <v>4.2300000000000004</v>
      </c>
      <c r="I2292">
        <v>0</v>
      </c>
    </row>
    <row r="2293" spans="1:9" x14ac:dyDescent="0.25">
      <c r="A2293" t="s">
        <v>5826</v>
      </c>
      <c r="B2293" t="s">
        <v>5827</v>
      </c>
      <c r="C2293" s="15" t="s">
        <v>212</v>
      </c>
      <c r="D2293" s="15" t="s">
        <v>156</v>
      </c>
      <c r="E2293" t="s">
        <v>157</v>
      </c>
      <c r="F2293" t="s">
        <v>216</v>
      </c>
      <c r="G2293">
        <v>67195</v>
      </c>
      <c r="H2293" s="14">
        <v>32.31</v>
      </c>
      <c r="I2293">
        <v>0</v>
      </c>
    </row>
    <row r="2294" spans="1:9" x14ac:dyDescent="0.25">
      <c r="A2294" t="s">
        <v>5828</v>
      </c>
      <c r="B2294" t="s">
        <v>5829</v>
      </c>
      <c r="C2294" s="15" t="s">
        <v>212</v>
      </c>
      <c r="D2294" s="15" t="s">
        <v>156</v>
      </c>
      <c r="E2294" t="s">
        <v>157</v>
      </c>
      <c r="F2294" t="s">
        <v>216</v>
      </c>
      <c r="G2294">
        <v>15335</v>
      </c>
      <c r="H2294" s="14">
        <v>7.37</v>
      </c>
      <c r="I2294">
        <v>0</v>
      </c>
    </row>
    <row r="2295" spans="1:9" x14ac:dyDescent="0.25">
      <c r="A2295" t="s">
        <v>5830</v>
      </c>
      <c r="B2295" t="s">
        <v>5831</v>
      </c>
      <c r="C2295" s="15" t="s">
        <v>212</v>
      </c>
      <c r="D2295" s="15" t="s">
        <v>12</v>
      </c>
      <c r="E2295" t="s">
        <v>13</v>
      </c>
      <c r="F2295" t="s">
        <v>172</v>
      </c>
      <c r="G2295">
        <v>10543</v>
      </c>
      <c r="H2295" s="14">
        <v>5.07</v>
      </c>
      <c r="I2295">
        <v>0</v>
      </c>
    </row>
    <row r="2296" spans="1:9" x14ac:dyDescent="0.25">
      <c r="A2296" t="s">
        <v>5832</v>
      </c>
      <c r="B2296" t="s">
        <v>5833</v>
      </c>
      <c r="C2296" s="15" t="s">
        <v>212</v>
      </c>
      <c r="D2296" s="15" t="s">
        <v>156</v>
      </c>
      <c r="E2296" t="s">
        <v>157</v>
      </c>
      <c r="F2296" t="s">
        <v>216</v>
      </c>
      <c r="G2296">
        <v>2119</v>
      </c>
      <c r="H2296" s="14">
        <v>1.02</v>
      </c>
      <c r="I2296">
        <v>0</v>
      </c>
    </row>
    <row r="2297" spans="1:9" x14ac:dyDescent="0.25">
      <c r="A2297" t="s">
        <v>5834</v>
      </c>
      <c r="B2297" t="s">
        <v>5835</v>
      </c>
      <c r="C2297" s="15" t="s">
        <v>212</v>
      </c>
      <c r="D2297" s="15" t="s">
        <v>156</v>
      </c>
      <c r="E2297" t="s">
        <v>157</v>
      </c>
      <c r="F2297" t="s">
        <v>216</v>
      </c>
      <c r="G2297">
        <v>2682</v>
      </c>
      <c r="H2297" s="14">
        <v>1.29</v>
      </c>
      <c r="I2297">
        <v>0</v>
      </c>
    </row>
    <row r="2298" spans="1:9" x14ac:dyDescent="0.25">
      <c r="A2298" t="s">
        <v>5836</v>
      </c>
      <c r="B2298" t="s">
        <v>5837</v>
      </c>
      <c r="C2298" s="15" t="s">
        <v>212</v>
      </c>
      <c r="D2298" s="15" t="s">
        <v>156</v>
      </c>
      <c r="E2298" t="s">
        <v>157</v>
      </c>
      <c r="F2298" t="s">
        <v>216</v>
      </c>
      <c r="G2298">
        <v>3702</v>
      </c>
      <c r="H2298" s="14">
        <v>1.78</v>
      </c>
      <c r="I2298">
        <v>0</v>
      </c>
    </row>
    <row r="2299" spans="1:9" x14ac:dyDescent="0.25">
      <c r="A2299" t="s">
        <v>5838</v>
      </c>
      <c r="B2299" t="s">
        <v>5839</v>
      </c>
      <c r="C2299" s="15" t="s">
        <v>212</v>
      </c>
      <c r="D2299" s="15" t="s">
        <v>12</v>
      </c>
      <c r="E2299" t="s">
        <v>13</v>
      </c>
      <c r="F2299" t="s">
        <v>172</v>
      </c>
      <c r="G2299">
        <v>8233</v>
      </c>
      <c r="H2299" s="14">
        <v>3.96</v>
      </c>
      <c r="I2299">
        <v>0</v>
      </c>
    </row>
    <row r="2300" spans="1:9" x14ac:dyDescent="0.25">
      <c r="A2300" t="s">
        <v>5840</v>
      </c>
      <c r="B2300" t="s">
        <v>5841</v>
      </c>
      <c r="C2300" s="15" t="s">
        <v>212</v>
      </c>
      <c r="D2300" s="15" t="s">
        <v>12</v>
      </c>
      <c r="E2300" t="s">
        <v>13</v>
      </c>
      <c r="F2300" t="s">
        <v>172</v>
      </c>
      <c r="G2300">
        <v>7147</v>
      </c>
      <c r="H2300" s="14">
        <v>3.44</v>
      </c>
      <c r="I2300">
        <v>0</v>
      </c>
    </row>
    <row r="2301" spans="1:9" x14ac:dyDescent="0.25">
      <c r="A2301" t="s">
        <v>5842</v>
      </c>
      <c r="B2301" t="s">
        <v>5843</v>
      </c>
      <c r="C2301" s="15" t="s">
        <v>212</v>
      </c>
      <c r="D2301" s="15" t="s">
        <v>12</v>
      </c>
      <c r="E2301" t="s">
        <v>13</v>
      </c>
      <c r="F2301" t="s">
        <v>172</v>
      </c>
      <c r="G2301">
        <v>3610</v>
      </c>
      <c r="H2301" s="14">
        <v>1.74</v>
      </c>
      <c r="I2301">
        <v>0</v>
      </c>
    </row>
    <row r="2302" spans="1:9" x14ac:dyDescent="0.25">
      <c r="A2302" t="s">
        <v>5844</v>
      </c>
      <c r="B2302" t="s">
        <v>5845</v>
      </c>
      <c r="C2302" s="15" t="s">
        <v>212</v>
      </c>
      <c r="D2302" s="15" t="s">
        <v>12</v>
      </c>
      <c r="E2302" t="s">
        <v>13</v>
      </c>
      <c r="F2302" t="s">
        <v>172</v>
      </c>
      <c r="G2302">
        <v>40197</v>
      </c>
      <c r="H2302" s="14">
        <v>19.329999999999998</v>
      </c>
      <c r="I2302">
        <v>0</v>
      </c>
    </row>
    <row r="2303" spans="1:9" x14ac:dyDescent="0.25">
      <c r="A2303" t="s">
        <v>5846</v>
      </c>
      <c r="B2303" t="s">
        <v>5847</v>
      </c>
      <c r="C2303" s="15" t="s">
        <v>212</v>
      </c>
      <c r="D2303" s="15" t="s">
        <v>12</v>
      </c>
      <c r="E2303" t="s">
        <v>13</v>
      </c>
      <c r="F2303" t="s">
        <v>172</v>
      </c>
      <c r="G2303">
        <v>5510</v>
      </c>
      <c r="H2303" s="14">
        <v>2.65</v>
      </c>
      <c r="I2303">
        <v>0</v>
      </c>
    </row>
    <row r="2304" spans="1:9" x14ac:dyDescent="0.25">
      <c r="A2304" t="s">
        <v>5848</v>
      </c>
      <c r="B2304" t="s">
        <v>5849</v>
      </c>
      <c r="C2304" s="15" t="s">
        <v>212</v>
      </c>
      <c r="D2304" s="15" t="s">
        <v>156</v>
      </c>
      <c r="E2304" t="s">
        <v>157</v>
      </c>
      <c r="F2304" t="s">
        <v>216</v>
      </c>
      <c r="G2304">
        <v>3793</v>
      </c>
      <c r="H2304" s="14">
        <v>1.82</v>
      </c>
      <c r="I2304">
        <v>0</v>
      </c>
    </row>
    <row r="2305" spans="1:9" x14ac:dyDescent="0.25">
      <c r="A2305" t="s">
        <v>5850</v>
      </c>
      <c r="B2305" t="s">
        <v>5851</v>
      </c>
      <c r="C2305" s="15" t="s">
        <v>212</v>
      </c>
      <c r="D2305" s="15" t="s">
        <v>156</v>
      </c>
      <c r="E2305" t="s">
        <v>157</v>
      </c>
      <c r="F2305" t="s">
        <v>216</v>
      </c>
      <c r="G2305">
        <v>1916</v>
      </c>
      <c r="H2305" s="14">
        <v>0.92</v>
      </c>
      <c r="I2305">
        <v>0</v>
      </c>
    </row>
    <row r="2306" spans="1:9" x14ac:dyDescent="0.25">
      <c r="A2306" t="s">
        <v>5852</v>
      </c>
      <c r="B2306" t="s">
        <v>5853</v>
      </c>
      <c r="C2306" s="15" t="s">
        <v>212</v>
      </c>
      <c r="D2306" s="15" t="s">
        <v>156</v>
      </c>
      <c r="E2306" t="s">
        <v>157</v>
      </c>
      <c r="F2306" t="s">
        <v>216</v>
      </c>
      <c r="G2306">
        <v>27015</v>
      </c>
      <c r="H2306" s="14">
        <v>12.99</v>
      </c>
      <c r="I2306">
        <v>0</v>
      </c>
    </row>
    <row r="2307" spans="1:9" x14ac:dyDescent="0.25">
      <c r="A2307" t="s">
        <v>5854</v>
      </c>
      <c r="B2307" t="s">
        <v>5855</v>
      </c>
      <c r="C2307" s="15" t="s">
        <v>212</v>
      </c>
      <c r="D2307" s="15" t="s">
        <v>12</v>
      </c>
      <c r="E2307" t="s">
        <v>13</v>
      </c>
      <c r="F2307" t="s">
        <v>172</v>
      </c>
      <c r="G2307">
        <v>5700</v>
      </c>
      <c r="H2307" s="14">
        <v>2.74</v>
      </c>
      <c r="I2307">
        <v>0</v>
      </c>
    </row>
    <row r="2308" spans="1:9" x14ac:dyDescent="0.25">
      <c r="A2308" t="s">
        <v>5856</v>
      </c>
      <c r="B2308" t="s">
        <v>5857</v>
      </c>
      <c r="C2308" s="15" t="s">
        <v>212</v>
      </c>
      <c r="D2308" s="15" t="s">
        <v>12</v>
      </c>
      <c r="E2308" t="s">
        <v>13</v>
      </c>
      <c r="F2308" t="s">
        <v>172</v>
      </c>
      <c r="G2308">
        <v>5378</v>
      </c>
      <c r="H2308" s="14">
        <v>2.59</v>
      </c>
      <c r="I2308">
        <v>0</v>
      </c>
    </row>
    <row r="2309" spans="1:9" x14ac:dyDescent="0.25">
      <c r="A2309" t="s">
        <v>5858</v>
      </c>
      <c r="B2309" t="s">
        <v>5859</v>
      </c>
      <c r="C2309" s="15" t="s">
        <v>212</v>
      </c>
      <c r="D2309" s="15" t="s">
        <v>156</v>
      </c>
      <c r="E2309" t="s">
        <v>157</v>
      </c>
      <c r="F2309" t="s">
        <v>216</v>
      </c>
      <c r="G2309">
        <v>5445</v>
      </c>
      <c r="H2309" s="14">
        <v>2.62</v>
      </c>
      <c r="I2309">
        <v>0</v>
      </c>
    </row>
    <row r="2310" spans="1:9" x14ac:dyDescent="0.25">
      <c r="A2310" t="s">
        <v>5860</v>
      </c>
      <c r="B2310" t="s">
        <v>5861</v>
      </c>
      <c r="C2310" s="15" t="s">
        <v>212</v>
      </c>
      <c r="D2310" s="15" t="s">
        <v>156</v>
      </c>
      <c r="E2310" t="s">
        <v>157</v>
      </c>
      <c r="F2310" t="s">
        <v>216</v>
      </c>
      <c r="G2310">
        <v>1687</v>
      </c>
      <c r="H2310" s="14">
        <v>0.81</v>
      </c>
      <c r="I2310">
        <v>0</v>
      </c>
    </row>
    <row r="2311" spans="1:9" x14ac:dyDescent="0.25">
      <c r="A2311" t="s">
        <v>5862</v>
      </c>
      <c r="B2311" t="s">
        <v>5863</v>
      </c>
      <c r="C2311" s="15" t="s">
        <v>212</v>
      </c>
      <c r="D2311" s="15" t="s">
        <v>156</v>
      </c>
      <c r="E2311" t="s">
        <v>157</v>
      </c>
      <c r="F2311" t="s">
        <v>216</v>
      </c>
      <c r="G2311">
        <v>10633</v>
      </c>
      <c r="H2311" s="14">
        <v>5.1100000000000003</v>
      </c>
      <c r="I2311">
        <v>0</v>
      </c>
    </row>
    <row r="2312" spans="1:9" x14ac:dyDescent="0.25">
      <c r="A2312" t="s">
        <v>5864</v>
      </c>
      <c r="B2312" t="s">
        <v>5865</v>
      </c>
      <c r="C2312" s="15" t="s">
        <v>212</v>
      </c>
      <c r="D2312" s="15" t="s">
        <v>12</v>
      </c>
      <c r="E2312" t="s">
        <v>13</v>
      </c>
      <c r="F2312" t="s">
        <v>172</v>
      </c>
      <c r="G2312">
        <v>31010</v>
      </c>
      <c r="H2312" s="14">
        <v>14.91</v>
      </c>
      <c r="I2312">
        <v>0</v>
      </c>
    </row>
    <row r="2313" spans="1:9" x14ac:dyDescent="0.25">
      <c r="A2313" t="s">
        <v>5866</v>
      </c>
      <c r="B2313" t="s">
        <v>5867</v>
      </c>
      <c r="C2313" s="15" t="s">
        <v>212</v>
      </c>
      <c r="D2313" s="15" t="s">
        <v>12</v>
      </c>
      <c r="E2313" t="s">
        <v>13</v>
      </c>
      <c r="F2313" t="s">
        <v>172</v>
      </c>
      <c r="G2313">
        <v>4315</v>
      </c>
      <c r="H2313" s="14">
        <v>2.0699999999999998</v>
      </c>
      <c r="I2313">
        <v>0</v>
      </c>
    </row>
    <row r="2314" spans="1:9" x14ac:dyDescent="0.25">
      <c r="A2314" t="s">
        <v>5868</v>
      </c>
      <c r="B2314" t="s">
        <v>5869</v>
      </c>
      <c r="C2314" s="15" t="s">
        <v>212</v>
      </c>
      <c r="D2314" s="15" t="s">
        <v>156</v>
      </c>
      <c r="E2314" t="s">
        <v>157</v>
      </c>
      <c r="F2314" t="s">
        <v>216</v>
      </c>
      <c r="G2314">
        <v>3123</v>
      </c>
      <c r="H2314" s="14">
        <v>1.5</v>
      </c>
      <c r="I2314">
        <v>0</v>
      </c>
    </row>
    <row r="2315" spans="1:9" x14ac:dyDescent="0.25">
      <c r="A2315" t="s">
        <v>5870</v>
      </c>
      <c r="B2315" t="s">
        <v>5871</v>
      </c>
      <c r="C2315" s="15" t="s">
        <v>212</v>
      </c>
      <c r="D2315" s="15" t="s">
        <v>12</v>
      </c>
      <c r="E2315" t="s">
        <v>13</v>
      </c>
      <c r="F2315" t="s">
        <v>172</v>
      </c>
      <c r="G2315">
        <v>5757</v>
      </c>
      <c r="H2315" s="14">
        <v>2.77</v>
      </c>
      <c r="I2315">
        <v>0</v>
      </c>
    </row>
    <row r="2316" spans="1:9" x14ac:dyDescent="0.25">
      <c r="A2316" t="s">
        <v>5872</v>
      </c>
      <c r="B2316" t="s">
        <v>5873</v>
      </c>
      <c r="C2316" s="15" t="s">
        <v>212</v>
      </c>
      <c r="D2316" s="15" t="s">
        <v>12</v>
      </c>
      <c r="E2316" t="s">
        <v>13</v>
      </c>
      <c r="F2316" t="s">
        <v>172</v>
      </c>
      <c r="G2316">
        <v>8823</v>
      </c>
      <c r="H2316" s="14">
        <v>4.24</v>
      </c>
      <c r="I2316">
        <v>0</v>
      </c>
    </row>
    <row r="2317" spans="1:9" x14ac:dyDescent="0.25">
      <c r="A2317" t="s">
        <v>5874</v>
      </c>
      <c r="B2317" t="s">
        <v>5875</v>
      </c>
      <c r="C2317" s="15" t="s">
        <v>212</v>
      </c>
      <c r="D2317" s="15" t="s">
        <v>156</v>
      </c>
      <c r="E2317" t="s">
        <v>157</v>
      </c>
      <c r="F2317" t="s">
        <v>216</v>
      </c>
      <c r="G2317">
        <v>78781</v>
      </c>
      <c r="H2317" s="14">
        <v>37.880000000000003</v>
      </c>
      <c r="I2317">
        <v>0</v>
      </c>
    </row>
    <row r="2318" spans="1:9" x14ac:dyDescent="0.25">
      <c r="A2318" t="s">
        <v>5876</v>
      </c>
      <c r="B2318" t="s">
        <v>5877</v>
      </c>
      <c r="C2318" s="15" t="s">
        <v>212</v>
      </c>
      <c r="D2318" s="15" t="s">
        <v>12</v>
      </c>
      <c r="E2318" t="s">
        <v>13</v>
      </c>
      <c r="F2318" t="s">
        <v>172</v>
      </c>
      <c r="G2318">
        <v>1541</v>
      </c>
      <c r="H2318" s="14">
        <v>0.74</v>
      </c>
      <c r="I2318">
        <v>0</v>
      </c>
    </row>
    <row r="2319" spans="1:9" x14ac:dyDescent="0.25">
      <c r="A2319" t="s">
        <v>5878</v>
      </c>
      <c r="B2319" t="s">
        <v>5879</v>
      </c>
      <c r="C2319" s="15" t="s">
        <v>212</v>
      </c>
      <c r="D2319" s="15" t="s">
        <v>12</v>
      </c>
      <c r="E2319" t="s">
        <v>13</v>
      </c>
      <c r="F2319" t="s">
        <v>172</v>
      </c>
      <c r="G2319">
        <v>2519</v>
      </c>
      <c r="H2319" s="14">
        <v>1.21</v>
      </c>
      <c r="I2319">
        <v>0</v>
      </c>
    </row>
    <row r="2320" spans="1:9" x14ac:dyDescent="0.25">
      <c r="A2320" t="s">
        <v>5880</v>
      </c>
      <c r="B2320" t="s">
        <v>5881</v>
      </c>
      <c r="C2320" s="15" t="s">
        <v>212</v>
      </c>
      <c r="D2320" s="15" t="s">
        <v>156</v>
      </c>
      <c r="E2320" t="s">
        <v>157</v>
      </c>
      <c r="F2320" t="s">
        <v>216</v>
      </c>
      <c r="G2320">
        <v>5621</v>
      </c>
      <c r="H2320" s="14">
        <v>2.7</v>
      </c>
      <c r="I2320">
        <v>0</v>
      </c>
    </row>
    <row r="2321" spans="1:9" x14ac:dyDescent="0.25">
      <c r="A2321" t="s">
        <v>5882</v>
      </c>
      <c r="B2321" t="s">
        <v>5883</v>
      </c>
      <c r="C2321" s="15" t="s">
        <v>212</v>
      </c>
      <c r="D2321" s="15" t="s">
        <v>12</v>
      </c>
      <c r="E2321" t="s">
        <v>13</v>
      </c>
      <c r="F2321" t="s">
        <v>172</v>
      </c>
      <c r="G2321">
        <v>2068</v>
      </c>
      <c r="H2321" s="14">
        <v>0.99</v>
      </c>
      <c r="I2321">
        <v>0</v>
      </c>
    </row>
    <row r="2322" spans="1:9" x14ac:dyDescent="0.25">
      <c r="A2322" t="s">
        <v>5884</v>
      </c>
      <c r="B2322" t="s">
        <v>5885</v>
      </c>
      <c r="C2322" s="15" t="s">
        <v>212</v>
      </c>
      <c r="D2322" s="15" t="s">
        <v>12</v>
      </c>
      <c r="E2322" t="s">
        <v>13</v>
      </c>
      <c r="F2322" t="s">
        <v>172</v>
      </c>
      <c r="G2322">
        <v>6719</v>
      </c>
      <c r="H2322" s="14">
        <v>3.23</v>
      </c>
      <c r="I2322">
        <v>0</v>
      </c>
    </row>
    <row r="2323" spans="1:9" x14ac:dyDescent="0.25">
      <c r="A2323" t="s">
        <v>5886</v>
      </c>
      <c r="B2323" t="s">
        <v>5887</v>
      </c>
      <c r="C2323" s="15" t="s">
        <v>212</v>
      </c>
      <c r="D2323" s="15" t="s">
        <v>12</v>
      </c>
      <c r="E2323" t="s">
        <v>13</v>
      </c>
      <c r="F2323" t="s">
        <v>172</v>
      </c>
      <c r="G2323">
        <v>2177</v>
      </c>
      <c r="H2323" s="14">
        <v>1.05</v>
      </c>
      <c r="I2323">
        <v>0</v>
      </c>
    </row>
    <row r="2324" spans="1:9" x14ac:dyDescent="0.25">
      <c r="A2324" t="s">
        <v>5888</v>
      </c>
      <c r="B2324" t="s">
        <v>5889</v>
      </c>
      <c r="C2324" s="15" t="s">
        <v>212</v>
      </c>
      <c r="D2324" s="15" t="s">
        <v>12</v>
      </c>
      <c r="E2324" t="s">
        <v>13</v>
      </c>
      <c r="F2324" t="s">
        <v>172</v>
      </c>
      <c r="G2324">
        <v>1941</v>
      </c>
      <c r="H2324" s="14">
        <v>0.93</v>
      </c>
      <c r="I2324">
        <v>0</v>
      </c>
    </row>
    <row r="2325" spans="1:9" x14ac:dyDescent="0.25">
      <c r="A2325" t="s">
        <v>5890</v>
      </c>
      <c r="B2325" t="s">
        <v>5891</v>
      </c>
      <c r="C2325" s="15" t="s">
        <v>212</v>
      </c>
      <c r="D2325" s="15" t="s">
        <v>156</v>
      </c>
      <c r="E2325" t="s">
        <v>157</v>
      </c>
      <c r="F2325" t="s">
        <v>216</v>
      </c>
      <c r="G2325">
        <v>6731</v>
      </c>
      <c r="H2325" s="14">
        <v>3.24</v>
      </c>
      <c r="I2325">
        <v>0</v>
      </c>
    </row>
    <row r="2326" spans="1:9" x14ac:dyDescent="0.25">
      <c r="A2326" t="s">
        <v>5892</v>
      </c>
      <c r="B2326" t="s">
        <v>5893</v>
      </c>
      <c r="C2326" s="15" t="s">
        <v>212</v>
      </c>
      <c r="D2326" s="15" t="s">
        <v>156</v>
      </c>
      <c r="E2326" t="s">
        <v>157</v>
      </c>
      <c r="F2326" t="s">
        <v>216</v>
      </c>
      <c r="G2326">
        <v>8129</v>
      </c>
      <c r="H2326" s="14">
        <v>3.91</v>
      </c>
      <c r="I2326">
        <v>0</v>
      </c>
    </row>
    <row r="2327" spans="1:9" x14ac:dyDescent="0.25">
      <c r="A2327" t="s">
        <v>5894</v>
      </c>
      <c r="B2327" t="s">
        <v>5895</v>
      </c>
      <c r="C2327" s="15" t="s">
        <v>212</v>
      </c>
      <c r="D2327" s="15" t="s">
        <v>12</v>
      </c>
      <c r="E2327" t="s">
        <v>13</v>
      </c>
      <c r="F2327" t="s">
        <v>172</v>
      </c>
      <c r="G2327">
        <v>4349</v>
      </c>
      <c r="H2327" s="14">
        <v>2.09</v>
      </c>
      <c r="I2327">
        <v>0</v>
      </c>
    </row>
    <row r="2328" spans="1:9" x14ac:dyDescent="0.25">
      <c r="A2328" t="s">
        <v>5896</v>
      </c>
      <c r="B2328" t="s">
        <v>5897</v>
      </c>
      <c r="C2328" s="15" t="s">
        <v>212</v>
      </c>
      <c r="D2328" s="15" t="s">
        <v>12</v>
      </c>
      <c r="E2328" t="s">
        <v>13</v>
      </c>
      <c r="F2328" t="s">
        <v>172</v>
      </c>
      <c r="G2328">
        <v>8967</v>
      </c>
      <c r="H2328" s="14">
        <v>4.3099999999999996</v>
      </c>
      <c r="I2328">
        <v>0</v>
      </c>
    </row>
    <row r="2329" spans="1:9" x14ac:dyDescent="0.25">
      <c r="A2329" t="s">
        <v>5898</v>
      </c>
      <c r="B2329" t="s">
        <v>5899</v>
      </c>
      <c r="C2329" s="15" t="s">
        <v>212</v>
      </c>
      <c r="D2329" s="15" t="s">
        <v>12</v>
      </c>
      <c r="E2329" t="s">
        <v>13</v>
      </c>
      <c r="F2329" t="s">
        <v>172</v>
      </c>
      <c r="G2329">
        <v>6798</v>
      </c>
      <c r="H2329" s="14">
        <v>3.27</v>
      </c>
      <c r="I2329">
        <v>0</v>
      </c>
    </row>
    <row r="2330" spans="1:9" x14ac:dyDescent="0.25">
      <c r="A2330" t="s">
        <v>5900</v>
      </c>
      <c r="B2330" t="s">
        <v>5901</v>
      </c>
      <c r="C2330" s="15" t="s">
        <v>212</v>
      </c>
      <c r="D2330" s="15" t="s">
        <v>156</v>
      </c>
      <c r="E2330" t="s">
        <v>157</v>
      </c>
      <c r="F2330" t="s">
        <v>216</v>
      </c>
      <c r="G2330">
        <v>3744</v>
      </c>
      <c r="H2330" s="14">
        <v>1.8</v>
      </c>
      <c r="I2330">
        <v>0</v>
      </c>
    </row>
    <row r="2331" spans="1:9" x14ac:dyDescent="0.25">
      <c r="A2331" t="s">
        <v>5902</v>
      </c>
      <c r="B2331" t="s">
        <v>5903</v>
      </c>
      <c r="C2331" s="15" t="s">
        <v>212</v>
      </c>
      <c r="D2331" s="15" t="s">
        <v>12</v>
      </c>
      <c r="E2331" t="s">
        <v>13</v>
      </c>
      <c r="F2331" t="s">
        <v>172</v>
      </c>
      <c r="G2331">
        <v>21279</v>
      </c>
      <c r="H2331" s="14">
        <v>10.23</v>
      </c>
      <c r="I2331">
        <v>0</v>
      </c>
    </row>
    <row r="2332" spans="1:9" x14ac:dyDescent="0.25">
      <c r="A2332" t="s">
        <v>5904</v>
      </c>
      <c r="B2332" t="s">
        <v>5905</v>
      </c>
      <c r="C2332" s="15" t="s">
        <v>212</v>
      </c>
      <c r="D2332" s="15" t="s">
        <v>156</v>
      </c>
      <c r="E2332" t="s">
        <v>157</v>
      </c>
      <c r="F2332" t="s">
        <v>216</v>
      </c>
      <c r="G2332">
        <v>5329</v>
      </c>
      <c r="H2332" s="14">
        <v>2.56</v>
      </c>
      <c r="I2332">
        <v>0</v>
      </c>
    </row>
    <row r="2333" spans="1:9" x14ac:dyDescent="0.25">
      <c r="A2333" t="s">
        <v>5906</v>
      </c>
      <c r="B2333" t="s">
        <v>5907</v>
      </c>
      <c r="C2333" s="15" t="s">
        <v>212</v>
      </c>
      <c r="D2333" s="15" t="s">
        <v>12</v>
      </c>
      <c r="E2333" t="s">
        <v>13</v>
      </c>
      <c r="F2333" t="s">
        <v>172</v>
      </c>
      <c r="G2333">
        <v>3244</v>
      </c>
      <c r="H2333" s="14">
        <v>1.56</v>
      </c>
      <c r="I2333">
        <v>0</v>
      </c>
    </row>
    <row r="2334" spans="1:9" x14ac:dyDescent="0.25">
      <c r="A2334" t="s">
        <v>5908</v>
      </c>
      <c r="B2334" t="s">
        <v>5909</v>
      </c>
      <c r="C2334" s="15" t="s">
        <v>212</v>
      </c>
      <c r="D2334" s="15" t="s">
        <v>12</v>
      </c>
      <c r="E2334" t="s">
        <v>13</v>
      </c>
      <c r="F2334" t="s">
        <v>172</v>
      </c>
      <c r="G2334">
        <v>25863</v>
      </c>
      <c r="H2334" s="14">
        <v>12.43</v>
      </c>
      <c r="I2334">
        <v>0</v>
      </c>
    </row>
    <row r="2335" spans="1:9" x14ac:dyDescent="0.25">
      <c r="A2335" t="s">
        <v>5910</v>
      </c>
      <c r="B2335" t="s">
        <v>5911</v>
      </c>
      <c r="C2335" s="15" t="s">
        <v>212</v>
      </c>
      <c r="D2335" s="15" t="s">
        <v>156</v>
      </c>
      <c r="E2335" t="s">
        <v>157</v>
      </c>
      <c r="F2335" t="s">
        <v>216</v>
      </c>
      <c r="G2335">
        <v>2349</v>
      </c>
      <c r="H2335" s="14">
        <v>1.1299999999999999</v>
      </c>
      <c r="I2335">
        <v>0</v>
      </c>
    </row>
    <row r="2336" spans="1:9" x14ac:dyDescent="0.25">
      <c r="A2336" t="s">
        <v>5912</v>
      </c>
      <c r="B2336" t="s">
        <v>5913</v>
      </c>
      <c r="C2336" s="15" t="s">
        <v>212</v>
      </c>
      <c r="D2336" s="15" t="s">
        <v>156</v>
      </c>
      <c r="E2336" t="s">
        <v>157</v>
      </c>
      <c r="F2336" t="s">
        <v>216</v>
      </c>
      <c r="G2336">
        <v>76394</v>
      </c>
      <c r="H2336" s="14">
        <v>36.729999999999997</v>
      </c>
      <c r="I2336">
        <v>0</v>
      </c>
    </row>
    <row r="2337" spans="1:9" x14ac:dyDescent="0.25">
      <c r="A2337" t="s">
        <v>5914</v>
      </c>
      <c r="B2337" t="s">
        <v>5915</v>
      </c>
      <c r="C2337" s="15" t="s">
        <v>212</v>
      </c>
      <c r="D2337" s="15" t="s">
        <v>12</v>
      </c>
      <c r="E2337" t="s">
        <v>13</v>
      </c>
      <c r="F2337" t="s">
        <v>172</v>
      </c>
      <c r="G2337">
        <v>5639</v>
      </c>
      <c r="H2337" s="14">
        <v>2.71</v>
      </c>
      <c r="I2337">
        <v>0</v>
      </c>
    </row>
    <row r="2338" spans="1:9" x14ac:dyDescent="0.25">
      <c r="A2338" t="s">
        <v>5916</v>
      </c>
      <c r="B2338" t="s">
        <v>5917</v>
      </c>
      <c r="C2338" s="15" t="s">
        <v>212</v>
      </c>
      <c r="D2338" s="15" t="s">
        <v>12</v>
      </c>
      <c r="E2338" t="s">
        <v>13</v>
      </c>
      <c r="F2338" t="s">
        <v>172</v>
      </c>
      <c r="G2338">
        <v>2319</v>
      </c>
      <c r="H2338" s="14">
        <v>1.1100000000000001</v>
      </c>
      <c r="I2338">
        <v>0</v>
      </c>
    </row>
    <row r="2339" spans="1:9" x14ac:dyDescent="0.25">
      <c r="A2339" t="s">
        <v>5918</v>
      </c>
      <c r="B2339" t="s">
        <v>5919</v>
      </c>
      <c r="C2339" s="15" t="s">
        <v>212</v>
      </c>
      <c r="D2339" s="15" t="s">
        <v>156</v>
      </c>
      <c r="E2339" t="s">
        <v>157</v>
      </c>
      <c r="F2339" t="s">
        <v>216</v>
      </c>
      <c r="G2339">
        <v>4791</v>
      </c>
      <c r="H2339" s="14">
        <v>2.2999999999999998</v>
      </c>
      <c r="I2339">
        <v>0</v>
      </c>
    </row>
    <row r="2340" spans="1:9" x14ac:dyDescent="0.25">
      <c r="A2340" t="s">
        <v>5920</v>
      </c>
      <c r="B2340" t="s">
        <v>5921</v>
      </c>
      <c r="C2340" s="15" t="s">
        <v>212</v>
      </c>
      <c r="D2340" s="15" t="s">
        <v>156</v>
      </c>
      <c r="E2340" t="s">
        <v>157</v>
      </c>
      <c r="F2340" t="s">
        <v>216</v>
      </c>
      <c r="G2340">
        <v>2779</v>
      </c>
      <c r="H2340" s="14">
        <v>1.34</v>
      </c>
      <c r="I2340">
        <v>0</v>
      </c>
    </row>
    <row r="2341" spans="1:9" x14ac:dyDescent="0.25">
      <c r="A2341" t="s">
        <v>5922</v>
      </c>
      <c r="B2341" t="s">
        <v>5923</v>
      </c>
      <c r="C2341" s="15" t="s">
        <v>212</v>
      </c>
      <c r="D2341" s="15" t="s">
        <v>12</v>
      </c>
      <c r="E2341" t="s">
        <v>13</v>
      </c>
      <c r="F2341" t="s">
        <v>172</v>
      </c>
      <c r="G2341">
        <v>6437</v>
      </c>
      <c r="H2341" s="14">
        <v>3.09</v>
      </c>
      <c r="I2341">
        <v>0</v>
      </c>
    </row>
    <row r="2342" spans="1:9" x14ac:dyDescent="0.25">
      <c r="A2342" t="s">
        <v>5924</v>
      </c>
      <c r="B2342" t="s">
        <v>5925</v>
      </c>
      <c r="C2342" s="15" t="s">
        <v>212</v>
      </c>
      <c r="D2342" s="15" t="s">
        <v>12</v>
      </c>
      <c r="E2342" t="s">
        <v>13</v>
      </c>
      <c r="F2342" t="s">
        <v>172</v>
      </c>
      <c r="G2342">
        <v>1991</v>
      </c>
      <c r="H2342" s="14">
        <v>0.96</v>
      </c>
      <c r="I2342">
        <v>0</v>
      </c>
    </row>
    <row r="2343" spans="1:9" x14ac:dyDescent="0.25">
      <c r="A2343" t="s">
        <v>5926</v>
      </c>
      <c r="B2343" t="s">
        <v>5927</v>
      </c>
      <c r="C2343" s="15" t="s">
        <v>212</v>
      </c>
      <c r="D2343" s="15" t="s">
        <v>150</v>
      </c>
      <c r="E2343" t="s">
        <v>151</v>
      </c>
      <c r="F2343" t="s">
        <v>603</v>
      </c>
      <c r="G2343">
        <v>2813</v>
      </c>
      <c r="H2343" s="14">
        <v>1.35</v>
      </c>
      <c r="I2343">
        <v>0</v>
      </c>
    </row>
    <row r="2344" spans="1:9" x14ac:dyDescent="0.25">
      <c r="A2344" t="s">
        <v>5928</v>
      </c>
      <c r="B2344" t="s">
        <v>5929</v>
      </c>
      <c r="C2344" s="15" t="s">
        <v>212</v>
      </c>
      <c r="D2344" s="15" t="s">
        <v>156</v>
      </c>
      <c r="E2344" t="s">
        <v>157</v>
      </c>
      <c r="F2344" t="s">
        <v>216</v>
      </c>
      <c r="G2344">
        <v>6287</v>
      </c>
      <c r="H2344" s="14">
        <v>3.02</v>
      </c>
      <c r="I2344">
        <v>0</v>
      </c>
    </row>
    <row r="2345" spans="1:9" x14ac:dyDescent="0.25">
      <c r="A2345" t="s">
        <v>5930</v>
      </c>
      <c r="B2345" t="s">
        <v>5931</v>
      </c>
      <c r="C2345" s="15" t="s">
        <v>212</v>
      </c>
      <c r="D2345" s="15" t="s">
        <v>12</v>
      </c>
      <c r="E2345" t="s">
        <v>13</v>
      </c>
      <c r="F2345" t="s">
        <v>172</v>
      </c>
      <c r="G2345">
        <v>2015</v>
      </c>
      <c r="H2345" s="14">
        <v>0.97</v>
      </c>
      <c r="I2345">
        <v>0</v>
      </c>
    </row>
    <row r="2346" spans="1:9" x14ac:dyDescent="0.25">
      <c r="A2346" t="s">
        <v>5932</v>
      </c>
      <c r="B2346" t="s">
        <v>5933</v>
      </c>
      <c r="C2346" s="15" t="s">
        <v>212</v>
      </c>
      <c r="D2346" s="15" t="s">
        <v>12</v>
      </c>
      <c r="E2346" t="s">
        <v>13</v>
      </c>
      <c r="F2346" t="s">
        <v>172</v>
      </c>
      <c r="G2346">
        <v>1570</v>
      </c>
      <c r="H2346" s="14">
        <v>0.75</v>
      </c>
      <c r="I2346">
        <v>0</v>
      </c>
    </row>
    <row r="2347" spans="1:9" x14ac:dyDescent="0.25">
      <c r="A2347" t="s">
        <v>5934</v>
      </c>
      <c r="B2347" t="s">
        <v>5935</v>
      </c>
      <c r="C2347" s="15" t="s">
        <v>212</v>
      </c>
      <c r="D2347" s="15" t="s">
        <v>12</v>
      </c>
      <c r="E2347" t="s">
        <v>13</v>
      </c>
      <c r="F2347" t="s">
        <v>172</v>
      </c>
      <c r="G2347">
        <v>8533</v>
      </c>
      <c r="H2347" s="14">
        <v>4.0999999999999996</v>
      </c>
      <c r="I2347">
        <v>0</v>
      </c>
    </row>
    <row r="2348" spans="1:9" x14ac:dyDescent="0.25">
      <c r="A2348" t="s">
        <v>5936</v>
      </c>
      <c r="B2348" t="s">
        <v>5937</v>
      </c>
      <c r="C2348" s="15" t="s">
        <v>212</v>
      </c>
      <c r="D2348" s="15" t="s">
        <v>12</v>
      </c>
      <c r="E2348" t="s">
        <v>13</v>
      </c>
      <c r="F2348" t="s">
        <v>172</v>
      </c>
      <c r="G2348">
        <v>10996</v>
      </c>
      <c r="H2348" s="14">
        <v>5.29</v>
      </c>
      <c r="I2348">
        <v>0</v>
      </c>
    </row>
    <row r="2349" spans="1:9" x14ac:dyDescent="0.25">
      <c r="A2349" t="s">
        <v>5938</v>
      </c>
      <c r="B2349" t="s">
        <v>5939</v>
      </c>
      <c r="C2349" s="15" t="s">
        <v>212</v>
      </c>
      <c r="D2349" s="15" t="s">
        <v>150</v>
      </c>
      <c r="E2349" t="s">
        <v>151</v>
      </c>
      <c r="F2349" t="s">
        <v>603</v>
      </c>
      <c r="G2349">
        <v>10812</v>
      </c>
      <c r="H2349" s="14">
        <v>5.2</v>
      </c>
      <c r="I2349">
        <v>0</v>
      </c>
    </row>
    <row r="2350" spans="1:9" x14ac:dyDescent="0.25">
      <c r="A2350" t="s">
        <v>5940</v>
      </c>
      <c r="B2350" t="s">
        <v>5941</v>
      </c>
      <c r="C2350" s="15" t="s">
        <v>212</v>
      </c>
      <c r="D2350" s="15" t="s">
        <v>156</v>
      </c>
      <c r="E2350" t="s">
        <v>157</v>
      </c>
      <c r="F2350" t="s">
        <v>216</v>
      </c>
      <c r="G2350">
        <v>76843</v>
      </c>
      <c r="H2350" s="14">
        <v>36.94</v>
      </c>
      <c r="I2350">
        <v>0</v>
      </c>
    </row>
    <row r="2351" spans="1:9" x14ac:dyDescent="0.25">
      <c r="A2351" t="s">
        <v>5942</v>
      </c>
      <c r="B2351" t="s">
        <v>5943</v>
      </c>
      <c r="C2351" s="15" t="s">
        <v>212</v>
      </c>
      <c r="D2351" s="15" t="s">
        <v>12</v>
      </c>
      <c r="E2351" t="s">
        <v>13</v>
      </c>
      <c r="F2351" t="s">
        <v>172</v>
      </c>
      <c r="G2351">
        <v>2163</v>
      </c>
      <c r="H2351" s="14">
        <v>1.04</v>
      </c>
      <c r="I2351">
        <v>0</v>
      </c>
    </row>
    <row r="2352" spans="1:9" x14ac:dyDescent="0.25">
      <c r="A2352" t="s">
        <v>5944</v>
      </c>
      <c r="B2352" t="s">
        <v>5945</v>
      </c>
      <c r="C2352" s="15" t="s">
        <v>212</v>
      </c>
      <c r="D2352" s="15" t="s">
        <v>12</v>
      </c>
      <c r="E2352" t="s">
        <v>13</v>
      </c>
      <c r="F2352" t="s">
        <v>172</v>
      </c>
      <c r="G2352">
        <v>1624</v>
      </c>
      <c r="H2352" s="14">
        <v>0.78</v>
      </c>
      <c r="I2352">
        <v>0</v>
      </c>
    </row>
    <row r="2353" spans="1:9" x14ac:dyDescent="0.25">
      <c r="A2353" t="s">
        <v>5946</v>
      </c>
      <c r="B2353" t="s">
        <v>5947</v>
      </c>
      <c r="C2353" s="15" t="s">
        <v>212</v>
      </c>
      <c r="D2353" s="15" t="s">
        <v>156</v>
      </c>
      <c r="E2353" t="s">
        <v>157</v>
      </c>
      <c r="F2353" t="s">
        <v>216</v>
      </c>
      <c r="G2353">
        <v>12256</v>
      </c>
      <c r="H2353" s="14">
        <v>5.89</v>
      </c>
      <c r="I2353">
        <v>0</v>
      </c>
    </row>
    <row r="2354" spans="1:9" x14ac:dyDescent="0.25">
      <c r="A2354" t="s">
        <v>5948</v>
      </c>
      <c r="B2354" t="s">
        <v>5949</v>
      </c>
      <c r="C2354" s="15" t="s">
        <v>212</v>
      </c>
      <c r="D2354" s="15" t="s">
        <v>150</v>
      </c>
      <c r="E2354" t="s">
        <v>151</v>
      </c>
      <c r="F2354" t="s">
        <v>603</v>
      </c>
      <c r="G2354">
        <v>2917</v>
      </c>
      <c r="H2354" s="14">
        <v>1.4</v>
      </c>
      <c r="I2354">
        <v>0</v>
      </c>
    </row>
    <row r="2355" spans="1:9" x14ac:dyDescent="0.25">
      <c r="A2355" t="s">
        <v>5950</v>
      </c>
      <c r="B2355" t="s">
        <v>5951</v>
      </c>
      <c r="C2355" s="15" t="s">
        <v>212</v>
      </c>
      <c r="D2355" s="15" t="s">
        <v>150</v>
      </c>
      <c r="E2355" t="s">
        <v>151</v>
      </c>
      <c r="F2355" t="s">
        <v>603</v>
      </c>
      <c r="G2355">
        <v>3805</v>
      </c>
      <c r="H2355" s="14">
        <v>1.83</v>
      </c>
      <c r="I2355">
        <v>0</v>
      </c>
    </row>
    <row r="2356" spans="1:9" x14ac:dyDescent="0.25">
      <c r="A2356" t="s">
        <v>5952</v>
      </c>
      <c r="B2356" t="s">
        <v>5953</v>
      </c>
      <c r="C2356" s="15" t="s">
        <v>212</v>
      </c>
      <c r="D2356" s="15" t="s">
        <v>156</v>
      </c>
      <c r="E2356" t="s">
        <v>157</v>
      </c>
      <c r="F2356" t="s">
        <v>216</v>
      </c>
      <c r="G2356">
        <v>98430</v>
      </c>
      <c r="H2356" s="14">
        <v>47.32</v>
      </c>
      <c r="I2356">
        <v>0</v>
      </c>
    </row>
    <row r="2357" spans="1:9" x14ac:dyDescent="0.25">
      <c r="A2357" t="s">
        <v>5954</v>
      </c>
      <c r="B2357" t="s">
        <v>5955</v>
      </c>
      <c r="C2357" s="15" t="s">
        <v>212</v>
      </c>
      <c r="D2357" s="15" t="s">
        <v>156</v>
      </c>
      <c r="E2357" t="s">
        <v>157</v>
      </c>
      <c r="F2357" t="s">
        <v>216</v>
      </c>
      <c r="G2357">
        <v>2036</v>
      </c>
      <c r="H2357" s="14">
        <v>0.98</v>
      </c>
      <c r="I2357">
        <v>0</v>
      </c>
    </row>
    <row r="2358" spans="1:9" x14ac:dyDescent="0.25">
      <c r="A2358" t="s">
        <v>5956</v>
      </c>
      <c r="B2358" t="s">
        <v>5957</v>
      </c>
      <c r="C2358" s="15" t="s">
        <v>212</v>
      </c>
      <c r="D2358" s="15" t="s">
        <v>150</v>
      </c>
      <c r="E2358" t="s">
        <v>151</v>
      </c>
      <c r="F2358" t="s">
        <v>603</v>
      </c>
      <c r="G2358">
        <v>60432</v>
      </c>
      <c r="H2358" s="14">
        <v>29.05</v>
      </c>
      <c r="I2358">
        <v>0</v>
      </c>
    </row>
    <row r="2359" spans="1:9" x14ac:dyDescent="0.25">
      <c r="A2359" t="s">
        <v>1243</v>
      </c>
      <c r="B2359" t="s">
        <v>1244</v>
      </c>
      <c r="C2359" s="15" t="s">
        <v>212</v>
      </c>
      <c r="D2359" s="15" t="s">
        <v>156</v>
      </c>
      <c r="E2359" t="s">
        <v>157</v>
      </c>
      <c r="F2359" t="s">
        <v>216</v>
      </c>
      <c r="G2359">
        <v>202150</v>
      </c>
      <c r="H2359" s="14">
        <v>97.19</v>
      </c>
      <c r="I2359">
        <v>0</v>
      </c>
    </row>
    <row r="2360" spans="1:9" x14ac:dyDescent="0.25">
      <c r="A2360" t="s">
        <v>5958</v>
      </c>
      <c r="B2360" t="s">
        <v>5959</v>
      </c>
      <c r="C2360" s="15" t="s">
        <v>212</v>
      </c>
      <c r="D2360" s="15" t="s">
        <v>156</v>
      </c>
      <c r="E2360" t="s">
        <v>157</v>
      </c>
      <c r="F2360" t="s">
        <v>216</v>
      </c>
      <c r="G2360">
        <v>6338</v>
      </c>
      <c r="H2360" s="14">
        <v>3.05</v>
      </c>
      <c r="I2360">
        <v>0</v>
      </c>
    </row>
    <row r="2361" spans="1:9" x14ac:dyDescent="0.25">
      <c r="A2361" t="s">
        <v>5960</v>
      </c>
      <c r="B2361" t="s">
        <v>5961</v>
      </c>
      <c r="C2361" s="15" t="s">
        <v>212</v>
      </c>
      <c r="D2361" s="15" t="s">
        <v>156</v>
      </c>
      <c r="E2361" t="s">
        <v>157</v>
      </c>
      <c r="F2361" t="s">
        <v>216</v>
      </c>
      <c r="G2361">
        <v>2488</v>
      </c>
      <c r="H2361" s="14">
        <v>1.2</v>
      </c>
      <c r="I2361">
        <v>0</v>
      </c>
    </row>
    <row r="2362" spans="1:9" x14ac:dyDescent="0.25">
      <c r="A2362" t="s">
        <v>5962</v>
      </c>
      <c r="B2362" t="s">
        <v>5963</v>
      </c>
      <c r="C2362" s="15" t="s">
        <v>212</v>
      </c>
      <c r="D2362" s="15" t="s">
        <v>156</v>
      </c>
      <c r="E2362" t="s">
        <v>157</v>
      </c>
      <c r="F2362" t="s">
        <v>216</v>
      </c>
      <c r="G2362">
        <v>2509</v>
      </c>
      <c r="H2362" s="14">
        <v>1.21</v>
      </c>
      <c r="I2362">
        <v>0</v>
      </c>
    </row>
    <row r="2363" spans="1:9" x14ac:dyDescent="0.25">
      <c r="A2363" t="s">
        <v>5964</v>
      </c>
      <c r="B2363" t="s">
        <v>5965</v>
      </c>
      <c r="C2363" s="15" t="s">
        <v>212</v>
      </c>
      <c r="D2363" s="15" t="s">
        <v>12</v>
      </c>
      <c r="E2363" t="s">
        <v>13</v>
      </c>
      <c r="F2363" t="s">
        <v>172</v>
      </c>
      <c r="G2363">
        <v>17672</v>
      </c>
      <c r="H2363" s="14">
        <v>8.5</v>
      </c>
      <c r="I2363">
        <v>0</v>
      </c>
    </row>
    <row r="2364" spans="1:9" x14ac:dyDescent="0.25">
      <c r="A2364" t="s">
        <v>5966</v>
      </c>
      <c r="B2364" t="s">
        <v>5967</v>
      </c>
      <c r="C2364" s="15" t="s">
        <v>212</v>
      </c>
      <c r="D2364" s="15" t="s">
        <v>12</v>
      </c>
      <c r="E2364" t="s">
        <v>13</v>
      </c>
      <c r="F2364" t="s">
        <v>172</v>
      </c>
      <c r="G2364">
        <v>13787</v>
      </c>
      <c r="H2364" s="14">
        <v>6.63</v>
      </c>
      <c r="I2364">
        <v>0</v>
      </c>
    </row>
    <row r="2365" spans="1:9" x14ac:dyDescent="0.25">
      <c r="A2365" t="s">
        <v>5968</v>
      </c>
      <c r="B2365" t="s">
        <v>5969</v>
      </c>
      <c r="C2365" s="15" t="s">
        <v>212</v>
      </c>
      <c r="D2365" s="15" t="s">
        <v>12</v>
      </c>
      <c r="E2365" t="s">
        <v>13</v>
      </c>
      <c r="F2365" t="s">
        <v>172</v>
      </c>
      <c r="G2365">
        <v>368</v>
      </c>
      <c r="H2365" s="14">
        <v>0.18</v>
      </c>
      <c r="I2365">
        <v>0</v>
      </c>
    </row>
    <row r="2366" spans="1:9" x14ac:dyDescent="0.25">
      <c r="A2366" t="s">
        <v>5970</v>
      </c>
      <c r="B2366" t="s">
        <v>5971</v>
      </c>
      <c r="C2366" s="15" t="s">
        <v>212</v>
      </c>
      <c r="D2366" s="15" t="s">
        <v>156</v>
      </c>
      <c r="E2366" t="s">
        <v>157</v>
      </c>
      <c r="F2366" t="s">
        <v>216</v>
      </c>
      <c r="G2366">
        <v>2008</v>
      </c>
      <c r="H2366" s="14">
        <v>0.97</v>
      </c>
      <c r="I2366">
        <v>0</v>
      </c>
    </row>
    <row r="2367" spans="1:9" x14ac:dyDescent="0.25">
      <c r="A2367" t="s">
        <v>5972</v>
      </c>
      <c r="B2367" t="s">
        <v>5973</v>
      </c>
      <c r="C2367" s="15" t="s">
        <v>212</v>
      </c>
      <c r="D2367" s="15" t="s">
        <v>156</v>
      </c>
      <c r="E2367" t="s">
        <v>157</v>
      </c>
      <c r="F2367" t="s">
        <v>216</v>
      </c>
      <c r="G2367">
        <v>2011</v>
      </c>
      <c r="H2367" s="14">
        <v>0.97</v>
      </c>
      <c r="I2367">
        <v>0</v>
      </c>
    </row>
    <row r="2368" spans="1:9" x14ac:dyDescent="0.25">
      <c r="A2368" t="s">
        <v>5974</v>
      </c>
      <c r="B2368" t="s">
        <v>5975</v>
      </c>
      <c r="C2368" s="15" t="s">
        <v>212</v>
      </c>
      <c r="D2368" s="15" t="s">
        <v>156</v>
      </c>
      <c r="E2368" t="s">
        <v>157</v>
      </c>
      <c r="F2368" t="s">
        <v>216</v>
      </c>
      <c r="G2368">
        <v>7060</v>
      </c>
      <c r="H2368" s="14">
        <v>3.39</v>
      </c>
      <c r="I2368">
        <v>0</v>
      </c>
    </row>
    <row r="2369" spans="1:9" x14ac:dyDescent="0.25">
      <c r="A2369" t="s">
        <v>5976</v>
      </c>
      <c r="B2369" t="s">
        <v>5977</v>
      </c>
      <c r="C2369" s="15" t="s">
        <v>212</v>
      </c>
      <c r="D2369" s="15" t="s">
        <v>156</v>
      </c>
      <c r="E2369" t="s">
        <v>157</v>
      </c>
      <c r="F2369" t="s">
        <v>216</v>
      </c>
      <c r="G2369">
        <v>2362</v>
      </c>
      <c r="H2369" s="14">
        <v>1.1399999999999999</v>
      </c>
      <c r="I2369">
        <v>0</v>
      </c>
    </row>
    <row r="2370" spans="1:9" x14ac:dyDescent="0.25">
      <c r="A2370" t="s">
        <v>5978</v>
      </c>
      <c r="B2370" t="s">
        <v>5979</v>
      </c>
      <c r="C2370" s="15" t="s">
        <v>212</v>
      </c>
      <c r="D2370" s="15" t="s">
        <v>156</v>
      </c>
      <c r="E2370" t="s">
        <v>157</v>
      </c>
      <c r="F2370" t="s">
        <v>216</v>
      </c>
      <c r="G2370">
        <v>13030</v>
      </c>
      <c r="H2370" s="14">
        <v>6.26</v>
      </c>
      <c r="I2370">
        <v>0</v>
      </c>
    </row>
    <row r="2371" spans="1:9" x14ac:dyDescent="0.25">
      <c r="A2371" t="s">
        <v>5980</v>
      </c>
      <c r="B2371" t="s">
        <v>5981</v>
      </c>
      <c r="C2371" s="15" t="s">
        <v>212</v>
      </c>
      <c r="D2371" s="15" t="s">
        <v>156</v>
      </c>
      <c r="E2371" t="s">
        <v>157</v>
      </c>
      <c r="F2371" t="s">
        <v>216</v>
      </c>
      <c r="G2371">
        <v>3237</v>
      </c>
      <c r="H2371" s="14">
        <v>1.56</v>
      </c>
      <c r="I2371">
        <v>0</v>
      </c>
    </row>
    <row r="2372" spans="1:9" x14ac:dyDescent="0.25">
      <c r="A2372" t="s">
        <v>5982</v>
      </c>
      <c r="B2372" t="s">
        <v>5983</v>
      </c>
      <c r="C2372" s="15" t="s">
        <v>212</v>
      </c>
      <c r="D2372" s="15" t="s">
        <v>156</v>
      </c>
      <c r="E2372" t="s">
        <v>157</v>
      </c>
      <c r="F2372" t="s">
        <v>216</v>
      </c>
      <c r="G2372">
        <v>139040</v>
      </c>
      <c r="H2372" s="14">
        <v>66.849999999999994</v>
      </c>
      <c r="I2372">
        <v>0</v>
      </c>
    </row>
    <row r="2373" spans="1:9" x14ac:dyDescent="0.25">
      <c r="A2373" t="s">
        <v>5984</v>
      </c>
      <c r="B2373" t="s">
        <v>5985</v>
      </c>
      <c r="C2373" s="15" t="s">
        <v>212</v>
      </c>
      <c r="D2373" s="15" t="s">
        <v>156</v>
      </c>
      <c r="E2373" t="s">
        <v>157</v>
      </c>
      <c r="F2373" t="s">
        <v>216</v>
      </c>
      <c r="G2373">
        <v>70556</v>
      </c>
      <c r="H2373" s="14">
        <v>33.92</v>
      </c>
      <c r="I2373">
        <v>0</v>
      </c>
    </row>
    <row r="2374" spans="1:9" x14ac:dyDescent="0.25">
      <c r="A2374" t="s">
        <v>5986</v>
      </c>
      <c r="B2374" t="s">
        <v>5987</v>
      </c>
      <c r="C2374" s="15" t="s">
        <v>212</v>
      </c>
      <c r="D2374" s="15" t="s">
        <v>156</v>
      </c>
      <c r="E2374" t="s">
        <v>157</v>
      </c>
      <c r="F2374" t="s">
        <v>216</v>
      </c>
      <c r="G2374">
        <v>5220</v>
      </c>
      <c r="H2374" s="14">
        <v>2.5099999999999998</v>
      </c>
      <c r="I2374">
        <v>0</v>
      </c>
    </row>
    <row r="2375" spans="1:9" x14ac:dyDescent="0.25">
      <c r="A2375" t="s">
        <v>5988</v>
      </c>
      <c r="B2375" t="s">
        <v>5989</v>
      </c>
      <c r="C2375" s="15" t="s">
        <v>212</v>
      </c>
      <c r="D2375" s="15" t="s">
        <v>12</v>
      </c>
      <c r="E2375" t="s">
        <v>13</v>
      </c>
      <c r="F2375" t="s">
        <v>172</v>
      </c>
      <c r="G2375">
        <v>5540</v>
      </c>
      <c r="H2375" s="14">
        <v>2.66</v>
      </c>
      <c r="I2375">
        <v>0</v>
      </c>
    </row>
    <row r="2376" spans="1:9" x14ac:dyDescent="0.25">
      <c r="A2376" t="s">
        <v>5990</v>
      </c>
      <c r="B2376" t="s">
        <v>5991</v>
      </c>
      <c r="C2376" s="15" t="s">
        <v>212</v>
      </c>
      <c r="D2376" s="15" t="s">
        <v>12</v>
      </c>
      <c r="E2376" t="s">
        <v>13</v>
      </c>
      <c r="F2376" t="s">
        <v>172</v>
      </c>
      <c r="G2376">
        <v>3066</v>
      </c>
      <c r="H2376" s="14">
        <v>1.47</v>
      </c>
      <c r="I2376">
        <v>0</v>
      </c>
    </row>
    <row r="2377" spans="1:9" x14ac:dyDescent="0.25">
      <c r="A2377" t="s">
        <v>5992</v>
      </c>
      <c r="B2377" t="s">
        <v>5993</v>
      </c>
      <c r="C2377" s="15" t="s">
        <v>212</v>
      </c>
      <c r="D2377" s="15" t="s">
        <v>12</v>
      </c>
      <c r="E2377" t="s">
        <v>13</v>
      </c>
      <c r="F2377" t="s">
        <v>172</v>
      </c>
      <c r="G2377">
        <v>3669</v>
      </c>
      <c r="H2377" s="14">
        <v>1.76</v>
      </c>
      <c r="I2377">
        <v>0</v>
      </c>
    </row>
    <row r="2378" spans="1:9" x14ac:dyDescent="0.25">
      <c r="A2378" t="s">
        <v>5994</v>
      </c>
      <c r="B2378" t="s">
        <v>5995</v>
      </c>
      <c r="C2378" s="15" t="s">
        <v>212</v>
      </c>
      <c r="D2378" s="15" t="s">
        <v>12</v>
      </c>
      <c r="E2378" t="s">
        <v>13</v>
      </c>
      <c r="F2378" t="s">
        <v>172</v>
      </c>
      <c r="G2378">
        <v>44060</v>
      </c>
      <c r="H2378" s="14">
        <v>21.18</v>
      </c>
      <c r="I2378">
        <v>0</v>
      </c>
    </row>
    <row r="2379" spans="1:9" x14ac:dyDescent="0.25">
      <c r="A2379" t="s">
        <v>5996</v>
      </c>
      <c r="B2379" t="s">
        <v>5997</v>
      </c>
      <c r="C2379" s="15" t="s">
        <v>212</v>
      </c>
      <c r="D2379" s="15" t="s">
        <v>156</v>
      </c>
      <c r="E2379" t="s">
        <v>157</v>
      </c>
      <c r="F2379" t="s">
        <v>216</v>
      </c>
      <c r="G2379">
        <v>3985</v>
      </c>
      <c r="H2379" s="14">
        <v>1.92</v>
      </c>
      <c r="I2379">
        <v>0</v>
      </c>
    </row>
    <row r="2380" spans="1:9" x14ac:dyDescent="0.25">
      <c r="A2380" t="s">
        <v>5998</v>
      </c>
      <c r="B2380" t="s">
        <v>5999</v>
      </c>
      <c r="C2380" s="15" t="s">
        <v>212</v>
      </c>
      <c r="D2380" s="15" t="s">
        <v>156</v>
      </c>
      <c r="E2380" t="s">
        <v>157</v>
      </c>
      <c r="F2380" t="s">
        <v>216</v>
      </c>
      <c r="G2380">
        <v>26715</v>
      </c>
      <c r="H2380" s="14">
        <v>12.84</v>
      </c>
      <c r="I2380">
        <v>0</v>
      </c>
    </row>
    <row r="2381" spans="1:9" x14ac:dyDescent="0.25">
      <c r="A2381" t="s">
        <v>6000</v>
      </c>
      <c r="B2381" t="s">
        <v>6001</v>
      </c>
      <c r="C2381" s="15" t="s">
        <v>212</v>
      </c>
      <c r="D2381" s="15" t="s">
        <v>156</v>
      </c>
      <c r="E2381" t="s">
        <v>157</v>
      </c>
      <c r="F2381" t="s">
        <v>216</v>
      </c>
      <c r="G2381">
        <v>176392</v>
      </c>
      <c r="H2381" s="14">
        <v>84.8</v>
      </c>
      <c r="I2381">
        <v>0</v>
      </c>
    </row>
    <row r="2382" spans="1:9" x14ac:dyDescent="0.25">
      <c r="A2382" t="s">
        <v>6002</v>
      </c>
      <c r="B2382" t="s">
        <v>6003</v>
      </c>
      <c r="C2382" s="15" t="s">
        <v>212</v>
      </c>
      <c r="D2382" s="15" t="s">
        <v>150</v>
      </c>
      <c r="E2382" t="s">
        <v>151</v>
      </c>
      <c r="F2382" t="s">
        <v>603</v>
      </c>
      <c r="G2382">
        <v>14514</v>
      </c>
      <c r="H2382" s="14">
        <v>6.98</v>
      </c>
      <c r="I2382">
        <v>0</v>
      </c>
    </row>
    <row r="2383" spans="1:9" x14ac:dyDescent="0.25">
      <c r="A2383" t="s">
        <v>6004</v>
      </c>
      <c r="B2383" t="s">
        <v>6005</v>
      </c>
      <c r="C2383" s="15" t="s">
        <v>212</v>
      </c>
      <c r="D2383" s="15" t="s">
        <v>156</v>
      </c>
      <c r="E2383" t="s">
        <v>157</v>
      </c>
      <c r="F2383" t="s">
        <v>216</v>
      </c>
      <c r="G2383">
        <v>30997</v>
      </c>
      <c r="H2383" s="14">
        <v>14.9</v>
      </c>
      <c r="I2383">
        <v>0</v>
      </c>
    </row>
    <row r="2384" spans="1:9" x14ac:dyDescent="0.25">
      <c r="A2384" t="s">
        <v>6006</v>
      </c>
      <c r="B2384" t="s">
        <v>6007</v>
      </c>
      <c r="C2384" s="15" t="s">
        <v>212</v>
      </c>
      <c r="D2384" s="15" t="s">
        <v>12</v>
      </c>
      <c r="E2384" t="s">
        <v>13</v>
      </c>
      <c r="F2384" t="s">
        <v>172</v>
      </c>
      <c r="G2384">
        <v>31754</v>
      </c>
      <c r="H2384" s="14">
        <v>15.27</v>
      </c>
      <c r="I2384">
        <v>0</v>
      </c>
    </row>
    <row r="2385" spans="1:9" x14ac:dyDescent="0.25">
      <c r="A2385" t="s">
        <v>6008</v>
      </c>
      <c r="B2385" t="s">
        <v>6009</v>
      </c>
      <c r="C2385" s="15" t="s">
        <v>212</v>
      </c>
      <c r="D2385" s="15" t="s">
        <v>12</v>
      </c>
      <c r="E2385" t="s">
        <v>13</v>
      </c>
      <c r="F2385" t="s">
        <v>172</v>
      </c>
      <c r="G2385">
        <v>10271</v>
      </c>
      <c r="H2385" s="14">
        <v>4.9400000000000004</v>
      </c>
      <c r="I2385">
        <v>0</v>
      </c>
    </row>
    <row r="2386" spans="1:9" x14ac:dyDescent="0.25">
      <c r="A2386" t="s">
        <v>6010</v>
      </c>
      <c r="B2386" t="s">
        <v>6011</v>
      </c>
      <c r="C2386" s="15" t="s">
        <v>212</v>
      </c>
      <c r="D2386" s="15" t="s">
        <v>12</v>
      </c>
      <c r="E2386" t="s">
        <v>13</v>
      </c>
      <c r="F2386" t="s">
        <v>172</v>
      </c>
      <c r="G2386">
        <v>10071</v>
      </c>
      <c r="H2386" s="14">
        <v>4.84</v>
      </c>
      <c r="I2386">
        <v>0</v>
      </c>
    </row>
    <row r="2387" spans="1:9" x14ac:dyDescent="0.25">
      <c r="A2387" t="s">
        <v>6012</v>
      </c>
      <c r="B2387" t="s">
        <v>6013</v>
      </c>
      <c r="C2387" s="15" t="s">
        <v>212</v>
      </c>
      <c r="D2387" s="15" t="s">
        <v>156</v>
      </c>
      <c r="E2387" t="s">
        <v>157</v>
      </c>
      <c r="F2387" t="s">
        <v>216</v>
      </c>
      <c r="G2387">
        <v>3156</v>
      </c>
      <c r="H2387" s="14">
        <v>1.52</v>
      </c>
      <c r="I2387">
        <v>0</v>
      </c>
    </row>
    <row r="2388" spans="1:9" x14ac:dyDescent="0.25">
      <c r="A2388" t="s">
        <v>6014</v>
      </c>
      <c r="B2388" t="s">
        <v>6015</v>
      </c>
      <c r="C2388" s="15" t="s">
        <v>212</v>
      </c>
      <c r="D2388" s="15" t="s">
        <v>156</v>
      </c>
      <c r="E2388" t="s">
        <v>157</v>
      </c>
      <c r="F2388" t="s">
        <v>216</v>
      </c>
      <c r="G2388">
        <v>9498</v>
      </c>
      <c r="H2388" s="14">
        <v>4.57</v>
      </c>
      <c r="I2388">
        <v>0</v>
      </c>
    </row>
    <row r="2389" spans="1:9" x14ac:dyDescent="0.25">
      <c r="A2389" t="s">
        <v>6016</v>
      </c>
      <c r="B2389" t="s">
        <v>6017</v>
      </c>
      <c r="C2389" s="15" t="s">
        <v>212</v>
      </c>
      <c r="D2389" s="15" t="s">
        <v>156</v>
      </c>
      <c r="E2389" t="s">
        <v>157</v>
      </c>
      <c r="F2389" t="s">
        <v>216</v>
      </c>
      <c r="G2389">
        <v>2623</v>
      </c>
      <c r="H2389" s="14">
        <v>1.26</v>
      </c>
      <c r="I2389">
        <v>0</v>
      </c>
    </row>
    <row r="2390" spans="1:9" x14ac:dyDescent="0.25">
      <c r="A2390" t="s">
        <v>6018</v>
      </c>
      <c r="B2390" t="s">
        <v>6019</v>
      </c>
      <c r="C2390" s="15" t="s">
        <v>212</v>
      </c>
      <c r="D2390" s="15" t="s">
        <v>156</v>
      </c>
      <c r="E2390" t="s">
        <v>157</v>
      </c>
      <c r="F2390" t="s">
        <v>216</v>
      </c>
      <c r="G2390">
        <v>8452</v>
      </c>
      <c r="H2390" s="14">
        <v>4.0599999999999996</v>
      </c>
      <c r="I2390">
        <v>0</v>
      </c>
    </row>
    <row r="2391" spans="1:9" x14ac:dyDescent="0.25">
      <c r="A2391" t="s">
        <v>6020</v>
      </c>
      <c r="B2391" t="s">
        <v>6021</v>
      </c>
      <c r="C2391" s="15" t="s">
        <v>212</v>
      </c>
      <c r="D2391" s="15" t="s">
        <v>12</v>
      </c>
      <c r="E2391" t="s">
        <v>13</v>
      </c>
      <c r="F2391" t="s">
        <v>172</v>
      </c>
      <c r="G2391">
        <v>2279</v>
      </c>
      <c r="H2391" s="14">
        <v>1.1000000000000001</v>
      </c>
      <c r="I2391">
        <v>0</v>
      </c>
    </row>
    <row r="2392" spans="1:9" x14ac:dyDescent="0.25">
      <c r="A2392" t="s">
        <v>6022</v>
      </c>
      <c r="B2392" t="s">
        <v>6023</v>
      </c>
      <c r="C2392" s="15" t="s">
        <v>212</v>
      </c>
      <c r="D2392" s="15" t="s">
        <v>156</v>
      </c>
      <c r="E2392" t="s">
        <v>157</v>
      </c>
      <c r="F2392" t="s">
        <v>216</v>
      </c>
      <c r="G2392">
        <v>36745</v>
      </c>
      <c r="H2392" s="14">
        <v>17.670000000000002</v>
      </c>
      <c r="I2392">
        <v>0</v>
      </c>
    </row>
    <row r="2393" spans="1:9" x14ac:dyDescent="0.25">
      <c r="A2393" t="s">
        <v>6024</v>
      </c>
      <c r="B2393" t="s">
        <v>6025</v>
      </c>
      <c r="C2393" s="15" t="s">
        <v>212</v>
      </c>
      <c r="D2393" s="15" t="s">
        <v>12</v>
      </c>
      <c r="E2393" t="s">
        <v>13</v>
      </c>
      <c r="F2393" t="s">
        <v>172</v>
      </c>
      <c r="G2393">
        <v>43923</v>
      </c>
      <c r="H2393" s="14">
        <v>21.12</v>
      </c>
      <c r="I2393">
        <v>0</v>
      </c>
    </row>
    <row r="2394" spans="1:9" x14ac:dyDescent="0.25">
      <c r="A2394" t="s">
        <v>6026</v>
      </c>
      <c r="B2394" t="s">
        <v>6027</v>
      </c>
      <c r="C2394" s="15" t="s">
        <v>212</v>
      </c>
      <c r="D2394" s="15" t="s">
        <v>12</v>
      </c>
      <c r="E2394" t="s">
        <v>13</v>
      </c>
      <c r="F2394" t="s">
        <v>172</v>
      </c>
      <c r="G2394">
        <v>14799</v>
      </c>
      <c r="H2394" s="14">
        <v>7.11</v>
      </c>
      <c r="I2394">
        <v>0</v>
      </c>
    </row>
    <row r="2395" spans="1:9" x14ac:dyDescent="0.25">
      <c r="A2395" t="s">
        <v>6028</v>
      </c>
      <c r="B2395" t="s">
        <v>6029</v>
      </c>
      <c r="C2395" s="15" t="s">
        <v>212</v>
      </c>
      <c r="D2395" s="15" t="s">
        <v>12</v>
      </c>
      <c r="E2395" t="s">
        <v>13</v>
      </c>
      <c r="F2395" t="s">
        <v>172</v>
      </c>
      <c r="G2395">
        <v>31301</v>
      </c>
      <c r="H2395" s="14">
        <v>15.05</v>
      </c>
      <c r="I2395">
        <v>0</v>
      </c>
    </row>
    <row r="2396" spans="1:9" x14ac:dyDescent="0.25">
      <c r="A2396" t="s">
        <v>6030</v>
      </c>
      <c r="B2396" t="s">
        <v>6031</v>
      </c>
      <c r="C2396" s="15" t="s">
        <v>212</v>
      </c>
      <c r="D2396" s="15" t="s">
        <v>156</v>
      </c>
      <c r="E2396" t="s">
        <v>157</v>
      </c>
      <c r="F2396" t="s">
        <v>216</v>
      </c>
      <c r="G2396">
        <v>31334</v>
      </c>
      <c r="H2396" s="14">
        <v>15.06</v>
      </c>
      <c r="I2396">
        <v>0</v>
      </c>
    </row>
    <row r="2397" spans="1:9" x14ac:dyDescent="0.25">
      <c r="A2397" t="s">
        <v>6032</v>
      </c>
      <c r="B2397" t="s">
        <v>6033</v>
      </c>
      <c r="C2397" s="15" t="s">
        <v>212</v>
      </c>
      <c r="D2397" s="15" t="s">
        <v>12</v>
      </c>
      <c r="E2397" t="s">
        <v>13</v>
      </c>
      <c r="F2397" t="s">
        <v>172</v>
      </c>
      <c r="G2397">
        <v>2953</v>
      </c>
      <c r="H2397" s="14">
        <v>1.42</v>
      </c>
      <c r="I2397">
        <v>0</v>
      </c>
    </row>
    <row r="2398" spans="1:9" x14ac:dyDescent="0.25">
      <c r="A2398" t="s">
        <v>6034</v>
      </c>
      <c r="B2398" t="s">
        <v>6035</v>
      </c>
      <c r="C2398" s="15" t="s">
        <v>212</v>
      </c>
      <c r="D2398" s="15" t="s">
        <v>150</v>
      </c>
      <c r="E2398" t="s">
        <v>151</v>
      </c>
      <c r="F2398" t="s">
        <v>603</v>
      </c>
      <c r="G2398">
        <v>10229</v>
      </c>
      <c r="H2398" s="14">
        <v>4.92</v>
      </c>
      <c r="I2398">
        <v>0</v>
      </c>
    </row>
    <row r="2399" spans="1:9" x14ac:dyDescent="0.25">
      <c r="A2399" t="s">
        <v>6036</v>
      </c>
      <c r="B2399" t="s">
        <v>6037</v>
      </c>
      <c r="C2399" s="15" t="s">
        <v>212</v>
      </c>
      <c r="D2399" s="15" t="s">
        <v>150</v>
      </c>
      <c r="E2399" t="s">
        <v>151</v>
      </c>
      <c r="F2399" t="s">
        <v>603</v>
      </c>
      <c r="G2399">
        <v>7741</v>
      </c>
      <c r="H2399" s="14">
        <v>3.72</v>
      </c>
      <c r="I2399">
        <v>0</v>
      </c>
    </row>
    <row r="2400" spans="1:9" x14ac:dyDescent="0.25">
      <c r="A2400" t="s">
        <v>6038</v>
      </c>
      <c r="B2400" t="s">
        <v>6039</v>
      </c>
      <c r="C2400" s="15" t="s">
        <v>212</v>
      </c>
      <c r="D2400" s="15" t="s">
        <v>156</v>
      </c>
      <c r="E2400" t="s">
        <v>157</v>
      </c>
      <c r="F2400" t="s">
        <v>216</v>
      </c>
      <c r="G2400">
        <v>65206</v>
      </c>
      <c r="H2400" s="14">
        <v>31.35</v>
      </c>
      <c r="I2400">
        <v>0</v>
      </c>
    </row>
    <row r="2401" spans="1:9" x14ac:dyDescent="0.25">
      <c r="A2401" t="s">
        <v>6040</v>
      </c>
      <c r="B2401" t="s">
        <v>6041</v>
      </c>
      <c r="C2401" s="15" t="s">
        <v>212</v>
      </c>
      <c r="D2401" s="15" t="s">
        <v>150</v>
      </c>
      <c r="E2401" t="s">
        <v>151</v>
      </c>
      <c r="F2401" t="s">
        <v>603</v>
      </c>
      <c r="G2401">
        <v>4028</v>
      </c>
      <c r="H2401" s="14">
        <v>1.94</v>
      </c>
      <c r="I2401">
        <v>0</v>
      </c>
    </row>
    <row r="2402" spans="1:9" x14ac:dyDescent="0.25">
      <c r="A2402" t="s">
        <v>6042</v>
      </c>
      <c r="B2402" t="s">
        <v>6043</v>
      </c>
      <c r="C2402" s="15" t="s">
        <v>212</v>
      </c>
      <c r="D2402" s="15" t="s">
        <v>12</v>
      </c>
      <c r="E2402" t="s">
        <v>13</v>
      </c>
      <c r="F2402" t="s">
        <v>172</v>
      </c>
      <c r="G2402">
        <v>4300</v>
      </c>
      <c r="H2402" s="14">
        <v>2.0699999999999998</v>
      </c>
      <c r="I2402">
        <v>0</v>
      </c>
    </row>
    <row r="2403" spans="1:9" x14ac:dyDescent="0.25">
      <c r="A2403" t="s">
        <v>6044</v>
      </c>
      <c r="B2403" t="s">
        <v>6045</v>
      </c>
      <c r="C2403" s="15" t="s">
        <v>212</v>
      </c>
      <c r="D2403" s="15" t="s">
        <v>12</v>
      </c>
      <c r="E2403" t="s">
        <v>13</v>
      </c>
      <c r="F2403" t="s">
        <v>172</v>
      </c>
      <c r="G2403">
        <v>3988</v>
      </c>
      <c r="H2403" s="14">
        <v>1.92</v>
      </c>
      <c r="I2403">
        <v>0</v>
      </c>
    </row>
    <row r="2404" spans="1:9" x14ac:dyDescent="0.25">
      <c r="A2404" t="s">
        <v>6046</v>
      </c>
      <c r="B2404" t="s">
        <v>6047</v>
      </c>
      <c r="C2404" s="15" t="s">
        <v>212</v>
      </c>
      <c r="D2404" s="15" t="s">
        <v>156</v>
      </c>
      <c r="E2404" t="s">
        <v>157</v>
      </c>
      <c r="F2404" t="s">
        <v>216</v>
      </c>
      <c r="G2404">
        <v>6778</v>
      </c>
      <c r="H2404" s="14">
        <v>3.26</v>
      </c>
      <c r="I2404">
        <v>0</v>
      </c>
    </row>
    <row r="2405" spans="1:9" x14ac:dyDescent="0.25">
      <c r="A2405" t="s">
        <v>6048</v>
      </c>
      <c r="B2405" t="s">
        <v>6049</v>
      </c>
      <c r="C2405" s="15" t="s">
        <v>212</v>
      </c>
      <c r="D2405" s="15" t="s">
        <v>12</v>
      </c>
      <c r="E2405" t="s">
        <v>13</v>
      </c>
      <c r="F2405" t="s">
        <v>172</v>
      </c>
      <c r="G2405">
        <v>3170</v>
      </c>
      <c r="H2405" s="14">
        <v>1.52</v>
      </c>
      <c r="I2405">
        <v>0</v>
      </c>
    </row>
    <row r="2406" spans="1:9" x14ac:dyDescent="0.25">
      <c r="A2406" t="s">
        <v>6050</v>
      </c>
      <c r="B2406" t="s">
        <v>6051</v>
      </c>
      <c r="C2406" s="15" t="s">
        <v>212</v>
      </c>
      <c r="D2406" s="15" t="s">
        <v>156</v>
      </c>
      <c r="E2406" t="s">
        <v>157</v>
      </c>
      <c r="F2406" t="s">
        <v>216</v>
      </c>
      <c r="G2406">
        <v>16858</v>
      </c>
      <c r="H2406" s="14">
        <v>8.1</v>
      </c>
      <c r="I2406">
        <v>0</v>
      </c>
    </row>
    <row r="2407" spans="1:9" x14ac:dyDescent="0.25">
      <c r="A2407" t="s">
        <v>6052</v>
      </c>
      <c r="B2407" t="s">
        <v>6053</v>
      </c>
      <c r="C2407" s="15" t="s">
        <v>212</v>
      </c>
      <c r="D2407" s="15" t="s">
        <v>156</v>
      </c>
      <c r="E2407" t="s">
        <v>157</v>
      </c>
      <c r="F2407" t="s">
        <v>216</v>
      </c>
      <c r="G2407">
        <v>6343</v>
      </c>
      <c r="H2407" s="14">
        <v>3.05</v>
      </c>
      <c r="I2407">
        <v>0</v>
      </c>
    </row>
    <row r="2408" spans="1:9" x14ac:dyDescent="0.25">
      <c r="A2408" t="s">
        <v>6054</v>
      </c>
      <c r="B2408" t="s">
        <v>6055</v>
      </c>
      <c r="C2408" s="15" t="s">
        <v>212</v>
      </c>
      <c r="D2408" s="15" t="s">
        <v>12</v>
      </c>
      <c r="E2408" t="s">
        <v>13</v>
      </c>
      <c r="F2408" t="s">
        <v>172</v>
      </c>
      <c r="G2408">
        <v>109934</v>
      </c>
      <c r="H2408" s="14">
        <v>52.85</v>
      </c>
      <c r="I2408">
        <v>0</v>
      </c>
    </row>
    <row r="2409" spans="1:9" x14ac:dyDescent="0.25">
      <c r="A2409" t="s">
        <v>6056</v>
      </c>
      <c r="B2409" t="s">
        <v>6057</v>
      </c>
      <c r="C2409" s="15" t="s">
        <v>212</v>
      </c>
      <c r="D2409" s="15" t="s">
        <v>12</v>
      </c>
      <c r="E2409" t="s">
        <v>13</v>
      </c>
      <c r="F2409" t="s">
        <v>172</v>
      </c>
      <c r="G2409">
        <v>16421</v>
      </c>
      <c r="H2409" s="14">
        <v>7.89</v>
      </c>
      <c r="I2409">
        <v>0</v>
      </c>
    </row>
    <row r="2410" spans="1:9" x14ac:dyDescent="0.25">
      <c r="A2410" t="s">
        <v>6058</v>
      </c>
      <c r="B2410" t="s">
        <v>6059</v>
      </c>
      <c r="C2410" s="15" t="s">
        <v>212</v>
      </c>
      <c r="D2410" s="15" t="s">
        <v>12</v>
      </c>
      <c r="E2410" t="s">
        <v>13</v>
      </c>
      <c r="F2410" t="s">
        <v>172</v>
      </c>
      <c r="G2410">
        <v>4418</v>
      </c>
      <c r="H2410" s="14">
        <v>2.12</v>
      </c>
      <c r="I2410">
        <v>0</v>
      </c>
    </row>
    <row r="2411" spans="1:9" x14ac:dyDescent="0.25">
      <c r="A2411" t="s">
        <v>6060</v>
      </c>
      <c r="B2411" t="s">
        <v>6061</v>
      </c>
      <c r="C2411" s="15" t="s">
        <v>212</v>
      </c>
      <c r="D2411" s="15" t="s">
        <v>156</v>
      </c>
      <c r="E2411" t="s">
        <v>157</v>
      </c>
      <c r="F2411" t="s">
        <v>216</v>
      </c>
      <c r="G2411">
        <v>20226</v>
      </c>
      <c r="H2411" s="14">
        <v>9.7200000000000006</v>
      </c>
      <c r="I2411">
        <v>0</v>
      </c>
    </row>
    <row r="2412" spans="1:9" x14ac:dyDescent="0.25">
      <c r="A2412" t="s">
        <v>6062</v>
      </c>
      <c r="B2412" t="s">
        <v>6063</v>
      </c>
      <c r="C2412" s="15" t="s">
        <v>212</v>
      </c>
      <c r="D2412" s="15" t="s">
        <v>12</v>
      </c>
      <c r="E2412" t="s">
        <v>13</v>
      </c>
      <c r="F2412" t="s">
        <v>172</v>
      </c>
      <c r="G2412">
        <v>4727</v>
      </c>
      <c r="H2412" s="14">
        <v>2.27</v>
      </c>
      <c r="I2412">
        <v>0</v>
      </c>
    </row>
    <row r="2413" spans="1:9" x14ac:dyDescent="0.25">
      <c r="A2413" t="s">
        <v>6064</v>
      </c>
      <c r="B2413" t="s">
        <v>6065</v>
      </c>
      <c r="C2413" s="15" t="s">
        <v>212</v>
      </c>
      <c r="D2413" s="15" t="s">
        <v>156</v>
      </c>
      <c r="E2413" t="s">
        <v>157</v>
      </c>
      <c r="F2413" t="s">
        <v>216</v>
      </c>
      <c r="G2413">
        <v>6534</v>
      </c>
      <c r="H2413" s="14">
        <v>3.14</v>
      </c>
      <c r="I2413">
        <v>0</v>
      </c>
    </row>
    <row r="2414" spans="1:9" x14ac:dyDescent="0.25">
      <c r="A2414" t="s">
        <v>6066</v>
      </c>
      <c r="B2414" t="s">
        <v>6067</v>
      </c>
      <c r="C2414" s="15" t="s">
        <v>212</v>
      </c>
      <c r="D2414" s="15" t="s">
        <v>12</v>
      </c>
      <c r="E2414" t="s">
        <v>13</v>
      </c>
      <c r="F2414" t="s">
        <v>172</v>
      </c>
      <c r="G2414">
        <v>112960</v>
      </c>
      <c r="H2414" s="14">
        <v>54.31</v>
      </c>
      <c r="I2414">
        <v>0</v>
      </c>
    </row>
    <row r="2415" spans="1:9" x14ac:dyDescent="0.25">
      <c r="A2415" t="s">
        <v>6068</v>
      </c>
      <c r="B2415" t="s">
        <v>6069</v>
      </c>
      <c r="C2415" s="15" t="s">
        <v>212</v>
      </c>
      <c r="D2415" s="15" t="s">
        <v>12</v>
      </c>
      <c r="E2415" t="s">
        <v>13</v>
      </c>
      <c r="F2415" t="s">
        <v>172</v>
      </c>
      <c r="G2415">
        <v>5022</v>
      </c>
      <c r="H2415" s="14">
        <v>2.41</v>
      </c>
      <c r="I2415">
        <v>0</v>
      </c>
    </row>
    <row r="2416" spans="1:9" x14ac:dyDescent="0.25">
      <c r="A2416" t="s">
        <v>6070</v>
      </c>
      <c r="B2416" t="s">
        <v>6071</v>
      </c>
      <c r="C2416" s="15" t="s">
        <v>212</v>
      </c>
      <c r="D2416" s="15" t="s">
        <v>156</v>
      </c>
      <c r="E2416" t="s">
        <v>157</v>
      </c>
      <c r="F2416" t="s">
        <v>216</v>
      </c>
      <c r="G2416">
        <v>8871</v>
      </c>
      <c r="H2416" s="14">
        <v>4.26</v>
      </c>
      <c r="I2416">
        <v>0</v>
      </c>
    </row>
    <row r="2417" spans="1:9" x14ac:dyDescent="0.25">
      <c r="A2417" t="s">
        <v>6072</v>
      </c>
      <c r="B2417" t="s">
        <v>6073</v>
      </c>
      <c r="C2417" s="15" t="s">
        <v>212</v>
      </c>
      <c r="D2417" s="15" t="s">
        <v>156</v>
      </c>
      <c r="E2417" t="s">
        <v>157</v>
      </c>
      <c r="F2417" t="s">
        <v>216</v>
      </c>
      <c r="G2417">
        <v>11733</v>
      </c>
      <c r="H2417" s="14">
        <v>5.64</v>
      </c>
      <c r="I2417">
        <v>0</v>
      </c>
    </row>
    <row r="2418" spans="1:9" x14ac:dyDescent="0.25">
      <c r="A2418" t="s">
        <v>6074</v>
      </c>
      <c r="B2418" t="s">
        <v>6075</v>
      </c>
      <c r="C2418" s="15" t="s">
        <v>212</v>
      </c>
      <c r="D2418" s="15" t="s">
        <v>12</v>
      </c>
      <c r="E2418" t="s">
        <v>13</v>
      </c>
      <c r="F2418" t="s">
        <v>172</v>
      </c>
      <c r="G2418">
        <v>4014</v>
      </c>
      <c r="H2418" s="14">
        <v>1.93</v>
      </c>
      <c r="I2418">
        <v>0</v>
      </c>
    </row>
    <row r="2419" spans="1:9" x14ac:dyDescent="0.25">
      <c r="A2419" t="s">
        <v>6076</v>
      </c>
      <c r="B2419" t="s">
        <v>6077</v>
      </c>
      <c r="C2419" s="15" t="s">
        <v>212</v>
      </c>
      <c r="D2419" s="15" t="s">
        <v>12</v>
      </c>
      <c r="E2419" t="s">
        <v>13</v>
      </c>
      <c r="F2419" t="s">
        <v>172</v>
      </c>
      <c r="G2419">
        <v>66773</v>
      </c>
      <c r="H2419" s="14">
        <v>32.1</v>
      </c>
      <c r="I2419">
        <v>0</v>
      </c>
    </row>
    <row r="2420" spans="1:9" x14ac:dyDescent="0.25">
      <c r="A2420" t="s">
        <v>6078</v>
      </c>
      <c r="B2420" t="s">
        <v>6079</v>
      </c>
      <c r="C2420" s="15" t="s">
        <v>212</v>
      </c>
      <c r="D2420" s="15" t="s">
        <v>12</v>
      </c>
      <c r="E2420" t="s">
        <v>13</v>
      </c>
      <c r="F2420" t="s">
        <v>172</v>
      </c>
      <c r="G2420">
        <v>7308</v>
      </c>
      <c r="H2420" s="14">
        <v>3.51</v>
      </c>
      <c r="I2420">
        <v>0</v>
      </c>
    </row>
    <row r="2421" spans="1:9" x14ac:dyDescent="0.25">
      <c r="A2421" t="s">
        <v>6080</v>
      </c>
      <c r="B2421" t="s">
        <v>6081</v>
      </c>
      <c r="C2421" s="15" t="s">
        <v>212</v>
      </c>
      <c r="D2421" s="15" t="s">
        <v>12</v>
      </c>
      <c r="E2421" t="s">
        <v>13</v>
      </c>
      <c r="F2421" t="s">
        <v>172</v>
      </c>
      <c r="G2421">
        <v>1676</v>
      </c>
      <c r="H2421" s="14">
        <v>0.81</v>
      </c>
      <c r="I2421">
        <v>0</v>
      </c>
    </row>
    <row r="2422" spans="1:9" x14ac:dyDescent="0.25">
      <c r="A2422" t="s">
        <v>6082</v>
      </c>
      <c r="B2422" t="s">
        <v>6083</v>
      </c>
      <c r="C2422" s="15" t="s">
        <v>212</v>
      </c>
      <c r="D2422" s="15" t="s">
        <v>12</v>
      </c>
      <c r="E2422" t="s">
        <v>13</v>
      </c>
      <c r="F2422" t="s">
        <v>172</v>
      </c>
      <c r="G2422">
        <v>5596</v>
      </c>
      <c r="H2422" s="14">
        <v>2.69</v>
      </c>
      <c r="I2422">
        <v>0</v>
      </c>
    </row>
    <row r="2423" spans="1:9" x14ac:dyDescent="0.25">
      <c r="A2423" t="s">
        <v>6084</v>
      </c>
      <c r="B2423" t="s">
        <v>6085</v>
      </c>
      <c r="C2423" s="15" t="s">
        <v>212</v>
      </c>
      <c r="D2423" s="15" t="s">
        <v>12</v>
      </c>
      <c r="E2423" t="s">
        <v>13</v>
      </c>
      <c r="F2423" t="s">
        <v>172</v>
      </c>
      <c r="G2423">
        <v>2405</v>
      </c>
      <c r="H2423" s="14">
        <v>1.1599999999999999</v>
      </c>
      <c r="I2423">
        <v>0</v>
      </c>
    </row>
    <row r="2424" spans="1:9" x14ac:dyDescent="0.25">
      <c r="A2424" t="s">
        <v>6086</v>
      </c>
      <c r="B2424" t="s">
        <v>6087</v>
      </c>
      <c r="C2424" s="15" t="s">
        <v>212</v>
      </c>
      <c r="D2424" s="15" t="s">
        <v>156</v>
      </c>
      <c r="E2424" t="s">
        <v>157</v>
      </c>
      <c r="F2424" t="s">
        <v>216</v>
      </c>
      <c r="G2424">
        <v>3557</v>
      </c>
      <c r="H2424" s="14">
        <v>1.71</v>
      </c>
      <c r="I2424">
        <v>0</v>
      </c>
    </row>
    <row r="2425" spans="1:9" x14ac:dyDescent="0.25">
      <c r="A2425" t="s">
        <v>6088</v>
      </c>
      <c r="B2425" t="s">
        <v>6089</v>
      </c>
      <c r="C2425" s="15" t="s">
        <v>212</v>
      </c>
      <c r="D2425" s="15" t="s">
        <v>156</v>
      </c>
      <c r="E2425" t="s">
        <v>157</v>
      </c>
      <c r="F2425" t="s">
        <v>216</v>
      </c>
      <c r="G2425">
        <v>1385</v>
      </c>
      <c r="H2425" s="14">
        <v>0.67</v>
      </c>
      <c r="I2425">
        <v>0</v>
      </c>
    </row>
    <row r="2426" spans="1:9" x14ac:dyDescent="0.25">
      <c r="A2426" t="s">
        <v>6090</v>
      </c>
      <c r="B2426" t="s">
        <v>6091</v>
      </c>
      <c r="C2426" s="15" t="s">
        <v>212</v>
      </c>
      <c r="D2426" s="15" t="s">
        <v>156</v>
      </c>
      <c r="E2426" t="s">
        <v>157</v>
      </c>
      <c r="F2426" t="s">
        <v>216</v>
      </c>
      <c r="G2426">
        <v>3253</v>
      </c>
      <c r="H2426" s="14">
        <v>1.56</v>
      </c>
      <c r="I2426">
        <v>0</v>
      </c>
    </row>
    <row r="2427" spans="1:9" x14ac:dyDescent="0.25">
      <c r="A2427" t="s">
        <v>6092</v>
      </c>
      <c r="B2427" t="s">
        <v>6093</v>
      </c>
      <c r="C2427" s="15" t="s">
        <v>212</v>
      </c>
      <c r="D2427" s="15" t="s">
        <v>156</v>
      </c>
      <c r="E2427" t="s">
        <v>157</v>
      </c>
      <c r="F2427" t="s">
        <v>216</v>
      </c>
      <c r="G2427">
        <v>26779</v>
      </c>
      <c r="H2427" s="14">
        <v>12.87</v>
      </c>
      <c r="I2427">
        <v>0</v>
      </c>
    </row>
    <row r="2428" spans="1:9" x14ac:dyDescent="0.25">
      <c r="A2428" t="s">
        <v>6094</v>
      </c>
      <c r="B2428" t="s">
        <v>6095</v>
      </c>
      <c r="C2428" s="15" t="s">
        <v>212</v>
      </c>
      <c r="D2428" s="15" t="s">
        <v>156</v>
      </c>
      <c r="E2428" t="s">
        <v>157</v>
      </c>
      <c r="F2428" t="s">
        <v>216</v>
      </c>
      <c r="G2428">
        <v>3857</v>
      </c>
      <c r="H2428" s="14">
        <v>1.85</v>
      </c>
      <c r="I2428">
        <v>0</v>
      </c>
    </row>
    <row r="2429" spans="1:9" x14ac:dyDescent="0.25">
      <c r="A2429" t="s">
        <v>6096</v>
      </c>
      <c r="B2429" t="s">
        <v>6097</v>
      </c>
      <c r="C2429" s="15" t="s">
        <v>212</v>
      </c>
      <c r="D2429" s="15" t="s">
        <v>156</v>
      </c>
      <c r="E2429" t="s">
        <v>157</v>
      </c>
      <c r="F2429" t="s">
        <v>216</v>
      </c>
      <c r="G2429">
        <v>3845</v>
      </c>
      <c r="H2429" s="14">
        <v>1.85</v>
      </c>
      <c r="I2429">
        <v>0</v>
      </c>
    </row>
    <row r="2430" spans="1:9" x14ac:dyDescent="0.25">
      <c r="A2430" t="s">
        <v>6098</v>
      </c>
      <c r="B2430" t="s">
        <v>6099</v>
      </c>
      <c r="C2430" s="15" t="s">
        <v>212</v>
      </c>
      <c r="D2430" s="15" t="s">
        <v>12</v>
      </c>
      <c r="E2430" t="s">
        <v>13</v>
      </c>
      <c r="F2430" t="s">
        <v>172</v>
      </c>
      <c r="G2430">
        <v>3638</v>
      </c>
      <c r="H2430" s="14">
        <v>1.75</v>
      </c>
      <c r="I2430">
        <v>0</v>
      </c>
    </row>
    <row r="2431" spans="1:9" x14ac:dyDescent="0.25">
      <c r="A2431" t="s">
        <v>6100</v>
      </c>
      <c r="B2431" t="s">
        <v>6101</v>
      </c>
      <c r="C2431" s="15" t="s">
        <v>212</v>
      </c>
      <c r="D2431" s="15" t="s">
        <v>156</v>
      </c>
      <c r="E2431" t="s">
        <v>157</v>
      </c>
      <c r="F2431" t="s">
        <v>216</v>
      </c>
      <c r="G2431">
        <v>4342</v>
      </c>
      <c r="H2431" s="14">
        <v>2.09</v>
      </c>
      <c r="I2431">
        <v>0</v>
      </c>
    </row>
    <row r="2432" spans="1:9" x14ac:dyDescent="0.25">
      <c r="A2432" t="s">
        <v>6102</v>
      </c>
      <c r="B2432" t="s">
        <v>6103</v>
      </c>
      <c r="C2432" s="15" t="s">
        <v>212</v>
      </c>
      <c r="D2432" s="15" t="s">
        <v>156</v>
      </c>
      <c r="E2432" t="s">
        <v>157</v>
      </c>
      <c r="F2432" t="s">
        <v>216</v>
      </c>
      <c r="G2432">
        <v>61036</v>
      </c>
      <c r="H2432" s="14">
        <v>29.34</v>
      </c>
      <c r="I2432">
        <v>0</v>
      </c>
    </row>
    <row r="2433" spans="1:9" x14ac:dyDescent="0.25">
      <c r="A2433" t="s">
        <v>6104</v>
      </c>
      <c r="B2433" t="s">
        <v>6105</v>
      </c>
      <c r="C2433" s="15" t="s">
        <v>212</v>
      </c>
      <c r="D2433" s="15" t="s">
        <v>12</v>
      </c>
      <c r="E2433" t="s">
        <v>13</v>
      </c>
      <c r="F2433" t="s">
        <v>172</v>
      </c>
      <c r="G2433">
        <v>2448</v>
      </c>
      <c r="H2433" s="14">
        <v>1.18</v>
      </c>
      <c r="I2433">
        <v>0</v>
      </c>
    </row>
    <row r="2434" spans="1:9" x14ac:dyDescent="0.25">
      <c r="A2434" t="s">
        <v>6106</v>
      </c>
      <c r="B2434" t="s">
        <v>6107</v>
      </c>
      <c r="C2434" s="15" t="s">
        <v>212</v>
      </c>
      <c r="D2434" s="15" t="s">
        <v>12</v>
      </c>
      <c r="E2434" t="s">
        <v>13</v>
      </c>
      <c r="F2434" t="s">
        <v>172</v>
      </c>
      <c r="G2434">
        <v>8523</v>
      </c>
      <c r="H2434" s="14">
        <v>4.0999999999999996</v>
      </c>
      <c r="I2434">
        <v>0</v>
      </c>
    </row>
    <row r="2435" spans="1:9" x14ac:dyDescent="0.25">
      <c r="A2435" t="s">
        <v>6108</v>
      </c>
      <c r="B2435" t="s">
        <v>6109</v>
      </c>
      <c r="C2435" s="15" t="s">
        <v>212</v>
      </c>
      <c r="D2435" s="15" t="s">
        <v>156</v>
      </c>
      <c r="E2435" t="s">
        <v>157</v>
      </c>
      <c r="F2435" t="s">
        <v>216</v>
      </c>
      <c r="G2435">
        <v>3645</v>
      </c>
      <c r="H2435" s="14">
        <v>1.75</v>
      </c>
      <c r="I2435">
        <v>0</v>
      </c>
    </row>
    <row r="2436" spans="1:9" x14ac:dyDescent="0.25">
      <c r="A2436" t="s">
        <v>6110</v>
      </c>
      <c r="B2436" t="s">
        <v>6111</v>
      </c>
      <c r="C2436" s="15" t="s">
        <v>212</v>
      </c>
      <c r="D2436" s="15" t="s">
        <v>156</v>
      </c>
      <c r="E2436" t="s">
        <v>157</v>
      </c>
      <c r="F2436" t="s">
        <v>216</v>
      </c>
      <c r="G2436">
        <v>5840</v>
      </c>
      <c r="H2436" s="14">
        <v>2.81</v>
      </c>
      <c r="I2436">
        <v>0</v>
      </c>
    </row>
    <row r="2437" spans="1:9" x14ac:dyDescent="0.25">
      <c r="A2437" t="s">
        <v>6112</v>
      </c>
      <c r="B2437" t="s">
        <v>6113</v>
      </c>
      <c r="C2437" s="15" t="s">
        <v>6114</v>
      </c>
      <c r="D2437" s="15" t="s">
        <v>44</v>
      </c>
      <c r="E2437" t="s">
        <v>45</v>
      </c>
      <c r="F2437" t="s">
        <v>230</v>
      </c>
      <c r="G2437">
        <v>192712</v>
      </c>
      <c r="H2437" s="14">
        <v>92.65</v>
      </c>
      <c r="I2437">
        <v>0</v>
      </c>
    </row>
    <row r="2438" spans="1:9" x14ac:dyDescent="0.25">
      <c r="A2438" t="s">
        <v>6115</v>
      </c>
      <c r="B2438" t="s">
        <v>6116</v>
      </c>
      <c r="C2438" s="15" t="s">
        <v>229</v>
      </c>
      <c r="D2438" s="15" t="s">
        <v>44</v>
      </c>
      <c r="E2438" t="s">
        <v>45</v>
      </c>
      <c r="F2438" t="s">
        <v>230</v>
      </c>
      <c r="G2438">
        <v>8907</v>
      </c>
      <c r="H2438" s="14">
        <v>4.28</v>
      </c>
      <c r="I2438">
        <v>0</v>
      </c>
    </row>
    <row r="2439" spans="1:9" x14ac:dyDescent="0.25">
      <c r="A2439" t="s">
        <v>6117</v>
      </c>
      <c r="B2439" t="s">
        <v>6118</v>
      </c>
      <c r="C2439" s="15" t="s">
        <v>229</v>
      </c>
      <c r="D2439" s="15" t="s">
        <v>44</v>
      </c>
      <c r="E2439" t="s">
        <v>45</v>
      </c>
      <c r="F2439" t="s">
        <v>230</v>
      </c>
      <c r="G2439">
        <v>2832</v>
      </c>
      <c r="H2439" s="14">
        <v>1.36</v>
      </c>
      <c r="I2439">
        <v>0</v>
      </c>
    </row>
    <row r="2440" spans="1:9" x14ac:dyDescent="0.25">
      <c r="A2440" t="s">
        <v>6119</v>
      </c>
      <c r="B2440" t="s">
        <v>6120</v>
      </c>
      <c r="C2440" s="15" t="s">
        <v>229</v>
      </c>
      <c r="D2440" s="15" t="s">
        <v>44</v>
      </c>
      <c r="E2440" t="s">
        <v>45</v>
      </c>
      <c r="F2440" t="s">
        <v>230</v>
      </c>
      <c r="G2440">
        <v>5419</v>
      </c>
      <c r="H2440" s="14">
        <v>2.61</v>
      </c>
      <c r="I2440">
        <v>0</v>
      </c>
    </row>
    <row r="2441" spans="1:9" x14ac:dyDescent="0.25">
      <c r="A2441" t="s">
        <v>6121</v>
      </c>
      <c r="B2441" t="s">
        <v>6122</v>
      </c>
      <c r="C2441" s="15" t="s">
        <v>229</v>
      </c>
      <c r="D2441" s="15" t="s">
        <v>44</v>
      </c>
      <c r="E2441" t="s">
        <v>45</v>
      </c>
      <c r="F2441" t="s">
        <v>230</v>
      </c>
      <c r="G2441">
        <v>1940</v>
      </c>
      <c r="H2441" s="14">
        <v>0.93</v>
      </c>
      <c r="I2441">
        <v>0</v>
      </c>
    </row>
    <row r="2442" spans="1:9" x14ac:dyDescent="0.25">
      <c r="A2442" t="s">
        <v>6123</v>
      </c>
      <c r="B2442" t="s">
        <v>6124</v>
      </c>
      <c r="C2442" s="15" t="s">
        <v>229</v>
      </c>
      <c r="D2442" s="15" t="s">
        <v>44</v>
      </c>
      <c r="E2442" t="s">
        <v>45</v>
      </c>
      <c r="F2442" t="s">
        <v>230</v>
      </c>
      <c r="G2442">
        <v>71077</v>
      </c>
      <c r="H2442" s="14">
        <v>34.17</v>
      </c>
      <c r="I2442">
        <v>0</v>
      </c>
    </row>
    <row r="2443" spans="1:9" x14ac:dyDescent="0.25">
      <c r="A2443" t="s">
        <v>6125</v>
      </c>
      <c r="B2443" t="s">
        <v>6126</v>
      </c>
      <c r="C2443" s="15" t="s">
        <v>229</v>
      </c>
      <c r="D2443" s="15" t="s">
        <v>44</v>
      </c>
      <c r="E2443" t="s">
        <v>45</v>
      </c>
      <c r="F2443" t="s">
        <v>230</v>
      </c>
      <c r="G2443">
        <v>6405</v>
      </c>
      <c r="H2443" s="14">
        <v>3.08</v>
      </c>
      <c r="I2443">
        <v>0</v>
      </c>
    </row>
    <row r="2444" spans="1:9" x14ac:dyDescent="0.25">
      <c r="A2444" t="s">
        <v>6127</v>
      </c>
      <c r="B2444" t="s">
        <v>6128</v>
      </c>
      <c r="C2444" s="15" t="s">
        <v>229</v>
      </c>
      <c r="D2444" s="15" t="s">
        <v>44</v>
      </c>
      <c r="E2444" t="s">
        <v>45</v>
      </c>
      <c r="F2444" t="s">
        <v>230</v>
      </c>
      <c r="G2444">
        <v>4505</v>
      </c>
      <c r="H2444" s="14">
        <v>2.17</v>
      </c>
      <c r="I2444">
        <v>0</v>
      </c>
    </row>
    <row r="2445" spans="1:9" x14ac:dyDescent="0.25">
      <c r="A2445" t="s">
        <v>6129</v>
      </c>
      <c r="B2445" t="s">
        <v>6130</v>
      </c>
      <c r="C2445" s="15" t="s">
        <v>229</v>
      </c>
      <c r="D2445" s="15" t="s">
        <v>44</v>
      </c>
      <c r="E2445" t="s">
        <v>45</v>
      </c>
      <c r="F2445" t="s">
        <v>230</v>
      </c>
      <c r="G2445">
        <v>3357</v>
      </c>
      <c r="H2445" s="14">
        <v>1.61</v>
      </c>
      <c r="I2445">
        <v>0</v>
      </c>
    </row>
    <row r="2446" spans="1:9" x14ac:dyDescent="0.25">
      <c r="A2446" t="s">
        <v>6131</v>
      </c>
      <c r="B2446" t="s">
        <v>6132</v>
      </c>
      <c r="C2446" s="15" t="s">
        <v>229</v>
      </c>
      <c r="D2446" s="15" t="s">
        <v>44</v>
      </c>
      <c r="E2446" t="s">
        <v>45</v>
      </c>
      <c r="F2446" t="s">
        <v>230</v>
      </c>
      <c r="G2446">
        <v>3612</v>
      </c>
      <c r="H2446" s="14">
        <v>1.74</v>
      </c>
      <c r="I2446">
        <v>0</v>
      </c>
    </row>
    <row r="2447" spans="1:9" x14ac:dyDescent="0.25">
      <c r="A2447" t="s">
        <v>6133</v>
      </c>
      <c r="B2447" t="s">
        <v>6134</v>
      </c>
      <c r="C2447" s="15" t="s">
        <v>229</v>
      </c>
      <c r="D2447" s="15" t="s">
        <v>44</v>
      </c>
      <c r="E2447" t="s">
        <v>45</v>
      </c>
      <c r="F2447" t="s">
        <v>230</v>
      </c>
      <c r="G2447">
        <v>1788</v>
      </c>
      <c r="H2447" s="14">
        <v>0.86</v>
      </c>
      <c r="I2447">
        <v>0</v>
      </c>
    </row>
    <row r="2448" spans="1:9" x14ac:dyDescent="0.25">
      <c r="A2448" t="s">
        <v>6135</v>
      </c>
      <c r="B2448" t="s">
        <v>6136</v>
      </c>
      <c r="C2448" s="15" t="s">
        <v>229</v>
      </c>
      <c r="D2448" s="15" t="s">
        <v>44</v>
      </c>
      <c r="E2448" t="s">
        <v>45</v>
      </c>
      <c r="F2448" t="s">
        <v>230</v>
      </c>
      <c r="G2448">
        <v>4302</v>
      </c>
      <c r="H2448" s="14">
        <v>2.0699999999999998</v>
      </c>
      <c r="I2448">
        <v>0</v>
      </c>
    </row>
    <row r="2449" spans="1:9" x14ac:dyDescent="0.25">
      <c r="A2449" t="s">
        <v>6137</v>
      </c>
      <c r="B2449" t="s">
        <v>6138</v>
      </c>
      <c r="C2449" s="15" t="s">
        <v>229</v>
      </c>
      <c r="D2449" s="15" t="s">
        <v>44</v>
      </c>
      <c r="E2449" t="s">
        <v>45</v>
      </c>
      <c r="F2449" t="s">
        <v>230</v>
      </c>
      <c r="G2449">
        <v>2069</v>
      </c>
      <c r="H2449" s="14">
        <v>0.99</v>
      </c>
      <c r="I2449">
        <v>0</v>
      </c>
    </row>
    <row r="2450" spans="1:9" x14ac:dyDescent="0.25">
      <c r="A2450" t="s">
        <v>6139</v>
      </c>
      <c r="B2450" t="s">
        <v>6140</v>
      </c>
      <c r="C2450" s="15" t="s">
        <v>229</v>
      </c>
      <c r="D2450" s="15" t="s">
        <v>44</v>
      </c>
      <c r="E2450" t="s">
        <v>45</v>
      </c>
      <c r="F2450" t="s">
        <v>230</v>
      </c>
      <c r="G2450">
        <v>122943</v>
      </c>
      <c r="H2450" s="14">
        <v>59.11</v>
      </c>
      <c r="I2450">
        <v>0</v>
      </c>
    </row>
    <row r="2451" spans="1:9" x14ac:dyDescent="0.25">
      <c r="A2451" t="s">
        <v>6141</v>
      </c>
      <c r="B2451" t="s">
        <v>6142</v>
      </c>
      <c r="C2451" s="15" t="s">
        <v>229</v>
      </c>
      <c r="D2451" s="15" t="s">
        <v>44</v>
      </c>
      <c r="E2451" t="s">
        <v>45</v>
      </c>
      <c r="F2451" t="s">
        <v>230</v>
      </c>
      <c r="G2451">
        <v>2898</v>
      </c>
      <c r="H2451" s="14">
        <v>1.39</v>
      </c>
      <c r="I2451">
        <v>0</v>
      </c>
    </row>
    <row r="2452" spans="1:9" x14ac:dyDescent="0.25">
      <c r="A2452" t="s">
        <v>6143</v>
      </c>
      <c r="B2452" t="s">
        <v>6144</v>
      </c>
      <c r="C2452" s="15" t="s">
        <v>229</v>
      </c>
      <c r="D2452" s="15" t="s">
        <v>44</v>
      </c>
      <c r="E2452" t="s">
        <v>45</v>
      </c>
      <c r="F2452" t="s">
        <v>230</v>
      </c>
      <c r="G2452">
        <v>1641</v>
      </c>
      <c r="H2452" s="14">
        <v>0.79</v>
      </c>
      <c r="I2452">
        <v>0</v>
      </c>
    </row>
    <row r="2453" spans="1:9" x14ac:dyDescent="0.25">
      <c r="A2453" t="s">
        <v>6145</v>
      </c>
      <c r="B2453" t="s">
        <v>6146</v>
      </c>
      <c r="C2453" s="15" t="s">
        <v>229</v>
      </c>
      <c r="D2453" s="15" t="s">
        <v>44</v>
      </c>
      <c r="E2453" t="s">
        <v>45</v>
      </c>
      <c r="F2453" t="s">
        <v>230</v>
      </c>
      <c r="G2453">
        <v>7402</v>
      </c>
      <c r="H2453" s="14">
        <v>3.56</v>
      </c>
      <c r="I2453">
        <v>0</v>
      </c>
    </row>
    <row r="2454" spans="1:9" x14ac:dyDescent="0.25">
      <c r="A2454" t="s">
        <v>6147</v>
      </c>
      <c r="B2454" t="s">
        <v>6148</v>
      </c>
      <c r="C2454" s="15" t="s">
        <v>229</v>
      </c>
      <c r="D2454" s="15" t="s">
        <v>44</v>
      </c>
      <c r="E2454" t="s">
        <v>45</v>
      </c>
      <c r="F2454" t="s">
        <v>230</v>
      </c>
      <c r="G2454">
        <v>2081</v>
      </c>
      <c r="H2454" s="14">
        <v>1</v>
      </c>
      <c r="I2454">
        <v>0</v>
      </c>
    </row>
    <row r="2455" spans="1:9" x14ac:dyDescent="0.25">
      <c r="A2455" t="s">
        <v>6149</v>
      </c>
      <c r="B2455" t="s">
        <v>6150</v>
      </c>
      <c r="C2455" s="15" t="s">
        <v>229</v>
      </c>
      <c r="D2455" s="15" t="s">
        <v>44</v>
      </c>
      <c r="E2455" t="s">
        <v>45</v>
      </c>
      <c r="F2455" t="s">
        <v>230</v>
      </c>
      <c r="G2455">
        <v>1928</v>
      </c>
      <c r="H2455" s="14">
        <v>0.93</v>
      </c>
      <c r="I2455">
        <v>0</v>
      </c>
    </row>
    <row r="2456" spans="1:9" x14ac:dyDescent="0.25">
      <c r="A2456" t="s">
        <v>6151</v>
      </c>
      <c r="B2456" t="s">
        <v>6152</v>
      </c>
      <c r="C2456" s="15" t="s">
        <v>229</v>
      </c>
      <c r="D2456" s="15" t="s">
        <v>44</v>
      </c>
      <c r="E2456" t="s">
        <v>45</v>
      </c>
      <c r="F2456" t="s">
        <v>230</v>
      </c>
      <c r="G2456">
        <v>1584</v>
      </c>
      <c r="H2456" s="14">
        <v>0.76</v>
      </c>
      <c r="I2456">
        <v>0</v>
      </c>
    </row>
    <row r="2457" spans="1:9" x14ac:dyDescent="0.25">
      <c r="A2457" t="s">
        <v>6153</v>
      </c>
      <c r="B2457" t="s">
        <v>6154</v>
      </c>
      <c r="C2457" s="15" t="s">
        <v>229</v>
      </c>
      <c r="D2457" s="15" t="s">
        <v>44</v>
      </c>
      <c r="E2457" t="s">
        <v>45</v>
      </c>
      <c r="F2457" t="s">
        <v>230</v>
      </c>
      <c r="G2457">
        <v>55344</v>
      </c>
      <c r="H2457" s="14">
        <v>26.61</v>
      </c>
      <c r="I2457">
        <v>0</v>
      </c>
    </row>
    <row r="2458" spans="1:9" x14ac:dyDescent="0.25">
      <c r="A2458" t="s">
        <v>6155</v>
      </c>
      <c r="B2458" t="s">
        <v>6156</v>
      </c>
      <c r="C2458" s="15" t="s">
        <v>229</v>
      </c>
      <c r="D2458" s="15" t="s">
        <v>44</v>
      </c>
      <c r="E2458" t="s">
        <v>45</v>
      </c>
      <c r="F2458" t="s">
        <v>230</v>
      </c>
      <c r="G2458">
        <v>117648</v>
      </c>
      <c r="H2458" s="14">
        <v>56.56</v>
      </c>
      <c r="I2458">
        <v>0</v>
      </c>
    </row>
    <row r="2459" spans="1:9" x14ac:dyDescent="0.25">
      <c r="A2459" t="s">
        <v>6157</v>
      </c>
      <c r="B2459" t="s">
        <v>6158</v>
      </c>
      <c r="C2459" s="15" t="s">
        <v>229</v>
      </c>
      <c r="D2459" s="15" t="s">
        <v>44</v>
      </c>
      <c r="E2459" t="s">
        <v>45</v>
      </c>
      <c r="F2459" t="s">
        <v>230</v>
      </c>
      <c r="G2459">
        <v>64033</v>
      </c>
      <c r="H2459" s="14">
        <v>30.79</v>
      </c>
      <c r="I2459">
        <v>0</v>
      </c>
    </row>
    <row r="2460" spans="1:9" x14ac:dyDescent="0.25">
      <c r="A2460" t="s">
        <v>6159</v>
      </c>
      <c r="B2460" t="s">
        <v>6160</v>
      </c>
      <c r="C2460" s="15" t="s">
        <v>229</v>
      </c>
      <c r="D2460" s="15" t="s">
        <v>44</v>
      </c>
      <c r="E2460" t="s">
        <v>45</v>
      </c>
      <c r="F2460" t="s">
        <v>230</v>
      </c>
      <c r="G2460">
        <v>3310</v>
      </c>
      <c r="H2460" s="14">
        <v>1.59</v>
      </c>
      <c r="I2460">
        <v>0</v>
      </c>
    </row>
    <row r="2461" spans="1:9" x14ac:dyDescent="0.25">
      <c r="A2461" t="s">
        <v>6161</v>
      </c>
      <c r="B2461" t="s">
        <v>6162</v>
      </c>
      <c r="C2461" s="15" t="s">
        <v>229</v>
      </c>
      <c r="D2461" s="15" t="s">
        <v>44</v>
      </c>
      <c r="E2461" t="s">
        <v>45</v>
      </c>
      <c r="F2461" t="s">
        <v>230</v>
      </c>
      <c r="G2461">
        <v>24</v>
      </c>
      <c r="H2461" s="14">
        <v>0.01</v>
      </c>
      <c r="I2461">
        <v>0</v>
      </c>
    </row>
    <row r="2462" spans="1:9" x14ac:dyDescent="0.25">
      <c r="A2462" t="s">
        <v>6163</v>
      </c>
      <c r="B2462" t="s">
        <v>6164</v>
      </c>
      <c r="C2462" s="15" t="s">
        <v>229</v>
      </c>
      <c r="D2462" s="15" t="s">
        <v>44</v>
      </c>
      <c r="E2462" t="s">
        <v>45</v>
      </c>
      <c r="F2462" t="s">
        <v>230</v>
      </c>
      <c r="G2462">
        <v>29761</v>
      </c>
      <c r="H2462" s="14">
        <v>14.31</v>
      </c>
      <c r="I2462">
        <v>0</v>
      </c>
    </row>
    <row r="2463" spans="1:9" x14ac:dyDescent="0.25">
      <c r="A2463" t="s">
        <v>6165</v>
      </c>
      <c r="B2463" t="s">
        <v>6166</v>
      </c>
      <c r="C2463" s="15" t="s">
        <v>229</v>
      </c>
      <c r="D2463" s="15" t="s">
        <v>44</v>
      </c>
      <c r="E2463" t="s">
        <v>45</v>
      </c>
      <c r="F2463" t="s">
        <v>230</v>
      </c>
      <c r="G2463">
        <v>110149</v>
      </c>
      <c r="H2463" s="14">
        <v>52.96</v>
      </c>
      <c r="I2463">
        <v>0</v>
      </c>
    </row>
    <row r="2464" spans="1:9" x14ac:dyDescent="0.25">
      <c r="A2464" t="s">
        <v>6167</v>
      </c>
      <c r="B2464" t="s">
        <v>6168</v>
      </c>
      <c r="C2464" s="15" t="s">
        <v>229</v>
      </c>
      <c r="D2464" s="15" t="s">
        <v>44</v>
      </c>
      <c r="E2464" t="s">
        <v>45</v>
      </c>
      <c r="F2464" t="s">
        <v>230</v>
      </c>
      <c r="G2464">
        <v>18354</v>
      </c>
      <c r="H2464" s="14">
        <v>8.82</v>
      </c>
      <c r="I2464">
        <v>0</v>
      </c>
    </row>
    <row r="2465" spans="1:9" x14ac:dyDescent="0.25">
      <c r="A2465" t="s">
        <v>6169</v>
      </c>
      <c r="B2465" t="s">
        <v>6170</v>
      </c>
      <c r="C2465" s="15" t="s">
        <v>229</v>
      </c>
      <c r="D2465" s="15" t="s">
        <v>44</v>
      </c>
      <c r="E2465" t="s">
        <v>45</v>
      </c>
      <c r="F2465" t="s">
        <v>230</v>
      </c>
      <c r="G2465">
        <v>4593</v>
      </c>
      <c r="H2465" s="14">
        <v>2.21</v>
      </c>
      <c r="I2465">
        <v>0</v>
      </c>
    </row>
    <row r="2466" spans="1:9" x14ac:dyDescent="0.25">
      <c r="A2466" t="s">
        <v>6171</v>
      </c>
      <c r="B2466" t="s">
        <v>6172</v>
      </c>
      <c r="C2466" s="15" t="s">
        <v>229</v>
      </c>
      <c r="D2466" s="15" t="s">
        <v>44</v>
      </c>
      <c r="E2466" t="s">
        <v>45</v>
      </c>
      <c r="F2466" t="s">
        <v>230</v>
      </c>
      <c r="G2466">
        <v>9261</v>
      </c>
      <c r="H2466" s="14">
        <v>4.45</v>
      </c>
      <c r="I2466">
        <v>0</v>
      </c>
    </row>
    <row r="2467" spans="1:9" x14ac:dyDescent="0.25">
      <c r="A2467" t="s">
        <v>6173</v>
      </c>
      <c r="B2467" t="s">
        <v>6174</v>
      </c>
      <c r="C2467" s="15" t="s">
        <v>229</v>
      </c>
      <c r="D2467" s="15" t="s">
        <v>44</v>
      </c>
      <c r="E2467" t="s">
        <v>45</v>
      </c>
      <c r="F2467" t="s">
        <v>230</v>
      </c>
      <c r="G2467">
        <v>13127</v>
      </c>
      <c r="H2467" s="14">
        <v>6.31</v>
      </c>
      <c r="I2467">
        <v>0</v>
      </c>
    </row>
    <row r="2468" spans="1:9" x14ac:dyDescent="0.25">
      <c r="A2468" t="s">
        <v>6175</v>
      </c>
      <c r="B2468" t="s">
        <v>6176</v>
      </c>
      <c r="C2468" s="15" t="s">
        <v>229</v>
      </c>
      <c r="D2468" s="15" t="s">
        <v>44</v>
      </c>
      <c r="E2468" t="s">
        <v>45</v>
      </c>
      <c r="F2468" t="s">
        <v>230</v>
      </c>
      <c r="G2468">
        <v>9449</v>
      </c>
      <c r="H2468" s="14">
        <v>4.54</v>
      </c>
      <c r="I2468">
        <v>0</v>
      </c>
    </row>
    <row r="2469" spans="1:9" x14ac:dyDescent="0.25">
      <c r="A2469" t="s">
        <v>6177</v>
      </c>
      <c r="B2469" t="s">
        <v>6178</v>
      </c>
      <c r="C2469" s="15" t="s">
        <v>229</v>
      </c>
      <c r="D2469" s="15" t="s">
        <v>44</v>
      </c>
      <c r="E2469" t="s">
        <v>45</v>
      </c>
      <c r="F2469" t="s">
        <v>230</v>
      </c>
      <c r="G2469">
        <v>2920</v>
      </c>
      <c r="H2469" s="14">
        <v>1.4</v>
      </c>
      <c r="I2469">
        <v>0</v>
      </c>
    </row>
    <row r="2470" spans="1:9" x14ac:dyDescent="0.25">
      <c r="A2470" t="s">
        <v>6179</v>
      </c>
      <c r="B2470" t="s">
        <v>6180</v>
      </c>
      <c r="C2470" s="15" t="s">
        <v>229</v>
      </c>
      <c r="D2470" s="15" t="s">
        <v>44</v>
      </c>
      <c r="E2470" t="s">
        <v>45</v>
      </c>
      <c r="F2470" t="s">
        <v>230</v>
      </c>
      <c r="G2470">
        <v>18107</v>
      </c>
      <c r="H2470" s="14">
        <v>8.7100000000000009</v>
      </c>
      <c r="I2470">
        <v>0</v>
      </c>
    </row>
    <row r="2471" spans="1:9" x14ac:dyDescent="0.25">
      <c r="A2471" t="s">
        <v>6181</v>
      </c>
      <c r="B2471" t="s">
        <v>6182</v>
      </c>
      <c r="C2471" s="15" t="s">
        <v>229</v>
      </c>
      <c r="D2471" s="15" t="s">
        <v>44</v>
      </c>
      <c r="E2471" t="s">
        <v>45</v>
      </c>
      <c r="F2471" t="s">
        <v>230</v>
      </c>
      <c r="G2471">
        <v>8350</v>
      </c>
      <c r="H2471" s="14">
        <v>4.01</v>
      </c>
      <c r="I2471">
        <v>0</v>
      </c>
    </row>
    <row r="2472" spans="1:9" x14ac:dyDescent="0.25">
      <c r="A2472" t="s">
        <v>6183</v>
      </c>
      <c r="B2472" t="s">
        <v>6184</v>
      </c>
      <c r="C2472" s="15" t="s">
        <v>229</v>
      </c>
      <c r="D2472" s="15" t="s">
        <v>44</v>
      </c>
      <c r="E2472" t="s">
        <v>45</v>
      </c>
      <c r="F2472" t="s">
        <v>230</v>
      </c>
      <c r="G2472">
        <v>5359</v>
      </c>
      <c r="H2472" s="14">
        <v>2.58</v>
      </c>
      <c r="I2472">
        <v>0</v>
      </c>
    </row>
    <row r="2473" spans="1:9" x14ac:dyDescent="0.25">
      <c r="A2473" t="s">
        <v>6185</v>
      </c>
      <c r="B2473" t="s">
        <v>6186</v>
      </c>
      <c r="C2473" s="15" t="s">
        <v>229</v>
      </c>
      <c r="D2473" s="15" t="s">
        <v>44</v>
      </c>
      <c r="E2473" t="s">
        <v>45</v>
      </c>
      <c r="F2473" t="s">
        <v>230</v>
      </c>
      <c r="G2473">
        <v>6467</v>
      </c>
      <c r="H2473" s="14">
        <v>3.11</v>
      </c>
      <c r="I2473">
        <v>0</v>
      </c>
    </row>
    <row r="2474" spans="1:9" x14ac:dyDescent="0.25">
      <c r="A2474" t="s">
        <v>6187</v>
      </c>
      <c r="B2474" t="s">
        <v>6188</v>
      </c>
      <c r="C2474" s="15" t="s">
        <v>229</v>
      </c>
      <c r="D2474" s="15" t="s">
        <v>44</v>
      </c>
      <c r="E2474" t="s">
        <v>45</v>
      </c>
      <c r="F2474" t="s">
        <v>230</v>
      </c>
      <c r="G2474">
        <v>5074</v>
      </c>
      <c r="H2474" s="14">
        <v>2.44</v>
      </c>
      <c r="I2474">
        <v>0</v>
      </c>
    </row>
    <row r="2475" spans="1:9" x14ac:dyDescent="0.25">
      <c r="A2475" t="s">
        <v>6189</v>
      </c>
      <c r="B2475" t="s">
        <v>6190</v>
      </c>
      <c r="C2475" s="15" t="s">
        <v>229</v>
      </c>
      <c r="D2475" s="15" t="s">
        <v>44</v>
      </c>
      <c r="E2475" t="s">
        <v>45</v>
      </c>
      <c r="F2475" t="s">
        <v>230</v>
      </c>
      <c r="G2475">
        <v>40917</v>
      </c>
      <c r="H2475" s="14">
        <v>19.670000000000002</v>
      </c>
      <c r="I2475">
        <v>0</v>
      </c>
    </row>
    <row r="2476" spans="1:9" x14ac:dyDescent="0.25">
      <c r="A2476" t="s">
        <v>6191</v>
      </c>
      <c r="B2476" t="s">
        <v>6192</v>
      </c>
      <c r="C2476" s="15" t="s">
        <v>229</v>
      </c>
      <c r="D2476" s="15" t="s">
        <v>44</v>
      </c>
      <c r="E2476" t="s">
        <v>45</v>
      </c>
      <c r="F2476" t="s">
        <v>230</v>
      </c>
      <c r="G2476">
        <v>3778</v>
      </c>
      <c r="H2476" s="14">
        <v>1.82</v>
      </c>
      <c r="I2476">
        <v>0</v>
      </c>
    </row>
    <row r="2477" spans="1:9" x14ac:dyDescent="0.25">
      <c r="A2477" t="s">
        <v>6193</v>
      </c>
      <c r="B2477" t="s">
        <v>6194</v>
      </c>
      <c r="C2477" s="15" t="s">
        <v>229</v>
      </c>
      <c r="D2477" s="15" t="s">
        <v>44</v>
      </c>
      <c r="E2477" t="s">
        <v>45</v>
      </c>
      <c r="F2477" t="s">
        <v>230</v>
      </c>
      <c r="G2477">
        <v>4184</v>
      </c>
      <c r="H2477" s="14">
        <v>2.0099999999999998</v>
      </c>
      <c r="I2477">
        <v>0</v>
      </c>
    </row>
    <row r="2478" spans="1:9" x14ac:dyDescent="0.25">
      <c r="A2478" t="s">
        <v>6195</v>
      </c>
      <c r="B2478" t="s">
        <v>6196</v>
      </c>
      <c r="C2478" s="15" t="s">
        <v>229</v>
      </c>
      <c r="D2478" s="15" t="s">
        <v>44</v>
      </c>
      <c r="E2478" t="s">
        <v>45</v>
      </c>
      <c r="F2478" t="s">
        <v>230</v>
      </c>
      <c r="G2478">
        <v>3094</v>
      </c>
      <c r="H2478" s="14">
        <v>1.49</v>
      </c>
      <c r="I2478">
        <v>0</v>
      </c>
    </row>
    <row r="2479" spans="1:9" x14ac:dyDescent="0.25">
      <c r="A2479" t="s">
        <v>6197</v>
      </c>
      <c r="B2479" t="s">
        <v>6198</v>
      </c>
      <c r="C2479" s="15" t="s">
        <v>229</v>
      </c>
      <c r="D2479" s="15" t="s">
        <v>44</v>
      </c>
      <c r="E2479" t="s">
        <v>45</v>
      </c>
      <c r="F2479" t="s">
        <v>230</v>
      </c>
      <c r="G2479">
        <v>37483</v>
      </c>
      <c r="H2479" s="14">
        <v>18.02</v>
      </c>
      <c r="I2479">
        <v>0</v>
      </c>
    </row>
    <row r="2480" spans="1:9" x14ac:dyDescent="0.25">
      <c r="A2480" t="s">
        <v>6199</v>
      </c>
      <c r="B2480" t="s">
        <v>6200</v>
      </c>
      <c r="C2480" s="15" t="s">
        <v>229</v>
      </c>
      <c r="D2480" s="15" t="s">
        <v>44</v>
      </c>
      <c r="E2480" t="s">
        <v>45</v>
      </c>
      <c r="F2480" t="s">
        <v>230</v>
      </c>
      <c r="G2480">
        <v>15380</v>
      </c>
      <c r="H2480" s="14">
        <v>7.39</v>
      </c>
      <c r="I2480">
        <v>0</v>
      </c>
    </row>
    <row r="2481" spans="1:9" x14ac:dyDescent="0.25">
      <c r="A2481" t="s">
        <v>6201</v>
      </c>
      <c r="B2481" t="s">
        <v>6202</v>
      </c>
      <c r="C2481" s="15" t="s">
        <v>229</v>
      </c>
      <c r="D2481" s="15" t="s">
        <v>44</v>
      </c>
      <c r="E2481" t="s">
        <v>45</v>
      </c>
      <c r="F2481" t="s">
        <v>230</v>
      </c>
      <c r="G2481">
        <v>5627</v>
      </c>
      <c r="H2481" s="14">
        <v>2.71</v>
      </c>
      <c r="I2481">
        <v>0</v>
      </c>
    </row>
    <row r="2482" spans="1:9" x14ac:dyDescent="0.25">
      <c r="A2482" t="s">
        <v>6203</v>
      </c>
      <c r="B2482" t="s">
        <v>6204</v>
      </c>
      <c r="C2482" s="15" t="s">
        <v>229</v>
      </c>
      <c r="D2482" s="15" t="s">
        <v>44</v>
      </c>
      <c r="E2482" t="s">
        <v>45</v>
      </c>
      <c r="F2482" t="s">
        <v>230</v>
      </c>
      <c r="G2482">
        <v>7344</v>
      </c>
      <c r="H2482" s="14">
        <v>3.53</v>
      </c>
      <c r="I2482">
        <v>0</v>
      </c>
    </row>
    <row r="2483" spans="1:9" x14ac:dyDescent="0.25">
      <c r="A2483" t="s">
        <v>6205</v>
      </c>
      <c r="B2483" t="s">
        <v>6206</v>
      </c>
      <c r="C2483" s="15" t="s">
        <v>229</v>
      </c>
      <c r="D2483" s="15" t="s">
        <v>44</v>
      </c>
      <c r="E2483" t="s">
        <v>45</v>
      </c>
      <c r="F2483" t="s">
        <v>230</v>
      </c>
      <c r="G2483">
        <v>3756</v>
      </c>
      <c r="H2483" s="14">
        <v>1.81</v>
      </c>
      <c r="I2483">
        <v>0</v>
      </c>
    </row>
    <row r="2484" spans="1:9" x14ac:dyDescent="0.25">
      <c r="A2484" t="s">
        <v>6207</v>
      </c>
      <c r="B2484" t="s">
        <v>6208</v>
      </c>
      <c r="C2484" s="15" t="s">
        <v>229</v>
      </c>
      <c r="D2484" s="15" t="s">
        <v>44</v>
      </c>
      <c r="E2484" t="s">
        <v>45</v>
      </c>
      <c r="F2484" t="s">
        <v>230</v>
      </c>
      <c r="G2484">
        <v>2167</v>
      </c>
      <c r="H2484" s="14">
        <v>1.04</v>
      </c>
      <c r="I2484">
        <v>0</v>
      </c>
    </row>
    <row r="2485" spans="1:9" x14ac:dyDescent="0.25">
      <c r="A2485" t="s">
        <v>6209</v>
      </c>
      <c r="B2485" t="s">
        <v>6210</v>
      </c>
      <c r="C2485" s="15" t="s">
        <v>229</v>
      </c>
      <c r="D2485" s="15" t="s">
        <v>44</v>
      </c>
      <c r="E2485" t="s">
        <v>45</v>
      </c>
      <c r="F2485" t="s">
        <v>230</v>
      </c>
      <c r="G2485">
        <v>9934</v>
      </c>
      <c r="H2485" s="14">
        <v>4.78</v>
      </c>
      <c r="I2485">
        <v>0</v>
      </c>
    </row>
    <row r="2486" spans="1:9" x14ac:dyDescent="0.25">
      <c r="A2486" t="s">
        <v>6211</v>
      </c>
      <c r="B2486" t="s">
        <v>6212</v>
      </c>
      <c r="C2486" s="15" t="s">
        <v>229</v>
      </c>
      <c r="D2486" s="15" t="s">
        <v>44</v>
      </c>
      <c r="E2486" t="s">
        <v>45</v>
      </c>
      <c r="F2486" t="s">
        <v>230</v>
      </c>
      <c r="G2486">
        <v>6522</v>
      </c>
      <c r="H2486" s="14">
        <v>3.14</v>
      </c>
      <c r="I2486">
        <v>0</v>
      </c>
    </row>
    <row r="2487" spans="1:9" x14ac:dyDescent="0.25">
      <c r="A2487" t="s">
        <v>6213</v>
      </c>
      <c r="B2487" t="s">
        <v>6214</v>
      </c>
      <c r="C2487" s="15" t="s">
        <v>229</v>
      </c>
      <c r="D2487" s="15" t="s">
        <v>44</v>
      </c>
      <c r="E2487" t="s">
        <v>45</v>
      </c>
      <c r="F2487" t="s">
        <v>230</v>
      </c>
      <c r="G2487">
        <v>2034</v>
      </c>
      <c r="H2487" s="14">
        <v>0.98</v>
      </c>
      <c r="I2487">
        <v>0</v>
      </c>
    </row>
    <row r="2488" spans="1:9" x14ac:dyDescent="0.25">
      <c r="A2488" t="s">
        <v>6215</v>
      </c>
      <c r="B2488" t="s">
        <v>6216</v>
      </c>
      <c r="C2488" s="15" t="s">
        <v>229</v>
      </c>
      <c r="D2488" s="15" t="s">
        <v>44</v>
      </c>
      <c r="E2488" t="s">
        <v>45</v>
      </c>
      <c r="F2488" t="s">
        <v>230</v>
      </c>
      <c r="G2488">
        <v>143540</v>
      </c>
      <c r="H2488" s="14">
        <v>69.010000000000005</v>
      </c>
      <c r="I2488">
        <v>0</v>
      </c>
    </row>
    <row r="2489" spans="1:9" x14ac:dyDescent="0.25">
      <c r="A2489" t="s">
        <v>6217</v>
      </c>
      <c r="B2489" t="s">
        <v>6218</v>
      </c>
      <c r="C2489" s="15" t="s">
        <v>229</v>
      </c>
      <c r="D2489" s="15" t="s">
        <v>44</v>
      </c>
      <c r="E2489" t="s">
        <v>45</v>
      </c>
      <c r="F2489" t="s">
        <v>230</v>
      </c>
      <c r="G2489">
        <v>4134</v>
      </c>
      <c r="H2489" s="14">
        <v>1.99</v>
      </c>
      <c r="I2489">
        <v>0</v>
      </c>
    </row>
    <row r="2490" spans="1:9" x14ac:dyDescent="0.25">
      <c r="A2490" t="s">
        <v>6219</v>
      </c>
      <c r="B2490" t="s">
        <v>6220</v>
      </c>
      <c r="C2490" s="15" t="s">
        <v>229</v>
      </c>
      <c r="D2490" s="15" t="s">
        <v>44</v>
      </c>
      <c r="E2490" t="s">
        <v>45</v>
      </c>
      <c r="F2490" t="s">
        <v>230</v>
      </c>
      <c r="G2490">
        <v>2748</v>
      </c>
      <c r="H2490" s="14">
        <v>1.32</v>
      </c>
      <c r="I2490">
        <v>0</v>
      </c>
    </row>
    <row r="2491" spans="1:9" x14ac:dyDescent="0.25">
      <c r="A2491" t="s">
        <v>6221</v>
      </c>
      <c r="B2491" t="s">
        <v>6222</v>
      </c>
      <c r="C2491" s="15" t="s">
        <v>229</v>
      </c>
      <c r="D2491" s="15" t="s">
        <v>44</v>
      </c>
      <c r="E2491" t="s">
        <v>45</v>
      </c>
      <c r="F2491" t="s">
        <v>230</v>
      </c>
      <c r="G2491">
        <v>3809</v>
      </c>
      <c r="H2491" s="14">
        <v>1.83</v>
      </c>
      <c r="I2491">
        <v>0</v>
      </c>
    </row>
    <row r="2492" spans="1:9" x14ac:dyDescent="0.25">
      <c r="A2492" t="s">
        <v>6223</v>
      </c>
      <c r="B2492" t="s">
        <v>6224</v>
      </c>
      <c r="C2492" s="15" t="s">
        <v>229</v>
      </c>
      <c r="D2492" s="15" t="s">
        <v>44</v>
      </c>
      <c r="E2492" t="s">
        <v>45</v>
      </c>
      <c r="F2492" t="s">
        <v>230</v>
      </c>
      <c r="G2492">
        <v>164391</v>
      </c>
      <c r="H2492" s="14">
        <v>79.03</v>
      </c>
      <c r="I2492">
        <v>0</v>
      </c>
    </row>
    <row r="2493" spans="1:9" x14ac:dyDescent="0.25">
      <c r="A2493" t="s">
        <v>6225</v>
      </c>
      <c r="B2493" t="s">
        <v>6226</v>
      </c>
      <c r="C2493" s="15" t="s">
        <v>229</v>
      </c>
      <c r="D2493" s="15" t="s">
        <v>44</v>
      </c>
      <c r="E2493" t="s">
        <v>45</v>
      </c>
      <c r="F2493" t="s">
        <v>230</v>
      </c>
      <c r="G2493">
        <v>10089</v>
      </c>
      <c r="H2493" s="14">
        <v>4.8499999999999996</v>
      </c>
      <c r="I2493">
        <v>0</v>
      </c>
    </row>
    <row r="2494" spans="1:9" x14ac:dyDescent="0.25">
      <c r="A2494" t="s">
        <v>6227</v>
      </c>
      <c r="B2494" t="s">
        <v>6228</v>
      </c>
      <c r="C2494" s="15" t="s">
        <v>229</v>
      </c>
      <c r="D2494" s="15" t="s">
        <v>44</v>
      </c>
      <c r="E2494" t="s">
        <v>45</v>
      </c>
      <c r="F2494" t="s">
        <v>230</v>
      </c>
      <c r="G2494">
        <v>48795</v>
      </c>
      <c r="H2494" s="14">
        <v>23.46</v>
      </c>
      <c r="I2494">
        <v>0</v>
      </c>
    </row>
    <row r="2495" spans="1:9" x14ac:dyDescent="0.25">
      <c r="A2495" t="s">
        <v>6229</v>
      </c>
      <c r="B2495" t="s">
        <v>6230</v>
      </c>
      <c r="C2495" s="15" t="s">
        <v>229</v>
      </c>
      <c r="D2495" s="15" t="s">
        <v>44</v>
      </c>
      <c r="E2495" t="s">
        <v>45</v>
      </c>
      <c r="F2495" t="s">
        <v>230</v>
      </c>
      <c r="G2495">
        <v>49516</v>
      </c>
      <c r="H2495" s="14">
        <v>23.81</v>
      </c>
      <c r="I2495">
        <v>0</v>
      </c>
    </row>
    <row r="2496" spans="1:9" x14ac:dyDescent="0.25">
      <c r="A2496" t="s">
        <v>6231</v>
      </c>
      <c r="B2496" t="s">
        <v>6232</v>
      </c>
      <c r="C2496" s="15" t="s">
        <v>229</v>
      </c>
      <c r="D2496" s="15" t="s">
        <v>44</v>
      </c>
      <c r="E2496" t="s">
        <v>45</v>
      </c>
      <c r="F2496" t="s">
        <v>230</v>
      </c>
      <c r="G2496">
        <v>9018</v>
      </c>
      <c r="H2496" s="14">
        <v>4.34</v>
      </c>
      <c r="I2496">
        <v>0</v>
      </c>
    </row>
    <row r="2497" spans="1:9" x14ac:dyDescent="0.25">
      <c r="A2497" t="s">
        <v>6233</v>
      </c>
      <c r="B2497" t="s">
        <v>6234</v>
      </c>
      <c r="C2497" s="15" t="s">
        <v>229</v>
      </c>
      <c r="D2497" s="15" t="s">
        <v>44</v>
      </c>
      <c r="E2497" t="s">
        <v>45</v>
      </c>
      <c r="F2497" t="s">
        <v>230</v>
      </c>
      <c r="G2497">
        <v>2585</v>
      </c>
      <c r="H2497" s="14">
        <v>1.24</v>
      </c>
      <c r="I2497">
        <v>0</v>
      </c>
    </row>
    <row r="2498" spans="1:9" x14ac:dyDescent="0.25">
      <c r="A2498" t="s">
        <v>6235</v>
      </c>
      <c r="B2498" t="s">
        <v>6236</v>
      </c>
      <c r="C2498" s="15" t="s">
        <v>229</v>
      </c>
      <c r="D2498" s="15" t="s">
        <v>44</v>
      </c>
      <c r="E2498" t="s">
        <v>45</v>
      </c>
      <c r="F2498" t="s">
        <v>230</v>
      </c>
      <c r="G2498">
        <v>148034</v>
      </c>
      <c r="H2498" s="14">
        <v>71.17</v>
      </c>
      <c r="I2498">
        <v>0</v>
      </c>
    </row>
    <row r="2499" spans="1:9" x14ac:dyDescent="0.25">
      <c r="A2499" t="s">
        <v>6237</v>
      </c>
      <c r="B2499" t="s">
        <v>6238</v>
      </c>
      <c r="C2499" s="15" t="s">
        <v>233</v>
      </c>
      <c r="D2499" s="15" t="s">
        <v>24</v>
      </c>
      <c r="E2499" t="s">
        <v>25</v>
      </c>
      <c r="F2499" t="s">
        <v>234</v>
      </c>
      <c r="G2499">
        <v>2055</v>
      </c>
      <c r="H2499" s="14">
        <v>0.99</v>
      </c>
      <c r="I2499">
        <v>0</v>
      </c>
    </row>
    <row r="2500" spans="1:9" x14ac:dyDescent="0.25">
      <c r="A2500" t="s">
        <v>6239</v>
      </c>
      <c r="B2500" t="s">
        <v>6240</v>
      </c>
      <c r="C2500" s="15" t="s">
        <v>233</v>
      </c>
      <c r="D2500" s="15" t="s">
        <v>24</v>
      </c>
      <c r="E2500" t="s">
        <v>25</v>
      </c>
      <c r="F2500" t="s">
        <v>234</v>
      </c>
      <c r="G2500">
        <v>9931</v>
      </c>
      <c r="H2500" s="14">
        <v>4.7699999999999996</v>
      </c>
      <c r="I2500">
        <v>0</v>
      </c>
    </row>
    <row r="2501" spans="1:9" x14ac:dyDescent="0.25">
      <c r="A2501" t="s">
        <v>6241</v>
      </c>
      <c r="B2501" t="s">
        <v>6242</v>
      </c>
      <c r="C2501" s="15" t="s">
        <v>233</v>
      </c>
      <c r="D2501" s="15" t="s">
        <v>24</v>
      </c>
      <c r="E2501" t="s">
        <v>25</v>
      </c>
      <c r="F2501" t="s">
        <v>234</v>
      </c>
      <c r="G2501">
        <v>198</v>
      </c>
      <c r="H2501" s="14">
        <v>0.1</v>
      </c>
      <c r="I2501">
        <v>0</v>
      </c>
    </row>
    <row r="2502" spans="1:9" x14ac:dyDescent="0.25">
      <c r="A2502" t="s">
        <v>6243</v>
      </c>
      <c r="B2502" t="s">
        <v>6244</v>
      </c>
      <c r="C2502" s="15" t="s">
        <v>233</v>
      </c>
      <c r="D2502" s="15" t="s">
        <v>24</v>
      </c>
      <c r="E2502" t="s">
        <v>25</v>
      </c>
      <c r="F2502" t="s">
        <v>234</v>
      </c>
      <c r="G2502">
        <v>4818</v>
      </c>
      <c r="H2502" s="14">
        <v>2.3199999999999998</v>
      </c>
      <c r="I2502">
        <v>0</v>
      </c>
    </row>
    <row r="2503" spans="1:9" x14ac:dyDescent="0.25">
      <c r="A2503" t="s">
        <v>6245</v>
      </c>
      <c r="B2503" t="s">
        <v>6246</v>
      </c>
      <c r="C2503" s="15" t="s">
        <v>233</v>
      </c>
      <c r="D2503" s="15" t="s">
        <v>24</v>
      </c>
      <c r="E2503" t="s">
        <v>25</v>
      </c>
      <c r="F2503" t="s">
        <v>234</v>
      </c>
      <c r="G2503">
        <v>3414</v>
      </c>
      <c r="H2503" s="14">
        <v>1.64</v>
      </c>
      <c r="I2503">
        <v>0</v>
      </c>
    </row>
    <row r="2504" spans="1:9" x14ac:dyDescent="0.25">
      <c r="A2504" t="s">
        <v>6247</v>
      </c>
      <c r="B2504" t="s">
        <v>6248</v>
      </c>
      <c r="C2504" s="15" t="s">
        <v>233</v>
      </c>
      <c r="D2504" s="15" t="s">
        <v>24</v>
      </c>
      <c r="E2504" t="s">
        <v>25</v>
      </c>
      <c r="F2504" t="s">
        <v>681</v>
      </c>
      <c r="G2504">
        <v>4022</v>
      </c>
      <c r="H2504" s="14">
        <v>1.93</v>
      </c>
      <c r="I2504">
        <v>0</v>
      </c>
    </row>
    <row r="2505" spans="1:9" x14ac:dyDescent="0.25">
      <c r="A2505" t="s">
        <v>6249</v>
      </c>
      <c r="B2505" t="s">
        <v>6250</v>
      </c>
      <c r="C2505" s="15" t="s">
        <v>233</v>
      </c>
      <c r="D2505" s="15" t="s">
        <v>24</v>
      </c>
      <c r="E2505" t="s">
        <v>25</v>
      </c>
      <c r="F2505" t="s">
        <v>681</v>
      </c>
      <c r="G2505">
        <v>0</v>
      </c>
      <c r="H2505" s="14">
        <v>0</v>
      </c>
      <c r="I2505">
        <v>0</v>
      </c>
    </row>
    <row r="2506" spans="1:9" x14ac:dyDescent="0.25">
      <c r="A2506" t="s">
        <v>6251</v>
      </c>
      <c r="B2506" t="s">
        <v>6252</v>
      </c>
      <c r="C2506" s="15" t="s">
        <v>233</v>
      </c>
      <c r="D2506" s="15" t="s">
        <v>24</v>
      </c>
      <c r="E2506" t="s">
        <v>25</v>
      </c>
      <c r="F2506" t="s">
        <v>681</v>
      </c>
      <c r="G2506">
        <v>1772</v>
      </c>
      <c r="H2506" s="14">
        <v>0.85</v>
      </c>
      <c r="I2506">
        <v>0</v>
      </c>
    </row>
    <row r="2507" spans="1:9" x14ac:dyDescent="0.25">
      <c r="A2507" t="s">
        <v>6253</v>
      </c>
      <c r="B2507" t="s">
        <v>6254</v>
      </c>
      <c r="C2507" s="15" t="s">
        <v>233</v>
      </c>
      <c r="D2507" s="15" t="s">
        <v>24</v>
      </c>
      <c r="E2507" t="s">
        <v>25</v>
      </c>
      <c r="F2507" t="s">
        <v>234</v>
      </c>
      <c r="G2507">
        <v>2920</v>
      </c>
      <c r="H2507" s="14">
        <v>1.4</v>
      </c>
      <c r="I2507">
        <v>0</v>
      </c>
    </row>
    <row r="2508" spans="1:9" x14ac:dyDescent="0.25">
      <c r="A2508" t="s">
        <v>6255</v>
      </c>
      <c r="B2508" t="s">
        <v>6256</v>
      </c>
      <c r="C2508" s="15" t="s">
        <v>233</v>
      </c>
      <c r="D2508" s="15" t="s">
        <v>24</v>
      </c>
      <c r="E2508" t="s">
        <v>25</v>
      </c>
      <c r="F2508" t="s">
        <v>234</v>
      </c>
      <c r="G2508">
        <v>22812</v>
      </c>
      <c r="H2508" s="14">
        <v>10.97</v>
      </c>
      <c r="I2508">
        <v>0</v>
      </c>
    </row>
    <row r="2509" spans="1:9" x14ac:dyDescent="0.25">
      <c r="A2509" t="s">
        <v>6257</v>
      </c>
      <c r="B2509" t="s">
        <v>6258</v>
      </c>
      <c r="C2509" s="15" t="s">
        <v>233</v>
      </c>
      <c r="D2509" s="15" t="s">
        <v>24</v>
      </c>
      <c r="E2509" t="s">
        <v>25</v>
      </c>
      <c r="F2509" t="s">
        <v>681</v>
      </c>
      <c r="G2509">
        <v>1530</v>
      </c>
      <c r="H2509" s="14">
        <v>0.74</v>
      </c>
      <c r="I2509">
        <v>0</v>
      </c>
    </row>
    <row r="2510" spans="1:9" x14ac:dyDescent="0.25">
      <c r="A2510" t="s">
        <v>6259</v>
      </c>
      <c r="B2510" t="s">
        <v>6260</v>
      </c>
      <c r="C2510" s="15" t="s">
        <v>233</v>
      </c>
      <c r="D2510" s="15" t="s">
        <v>24</v>
      </c>
      <c r="E2510" t="s">
        <v>25</v>
      </c>
      <c r="F2510" t="s">
        <v>681</v>
      </c>
      <c r="G2510">
        <v>8832</v>
      </c>
      <c r="H2510" s="14">
        <v>4.25</v>
      </c>
      <c r="I2510">
        <v>0</v>
      </c>
    </row>
    <row r="2511" spans="1:9" x14ac:dyDescent="0.25">
      <c r="A2511" t="s">
        <v>6261</v>
      </c>
      <c r="B2511" t="s">
        <v>6262</v>
      </c>
      <c r="C2511" s="15" t="s">
        <v>233</v>
      </c>
      <c r="D2511" s="15" t="s">
        <v>24</v>
      </c>
      <c r="E2511" t="s">
        <v>25</v>
      </c>
      <c r="F2511" t="s">
        <v>234</v>
      </c>
      <c r="G2511">
        <v>7853</v>
      </c>
      <c r="H2511" s="14">
        <v>3.78</v>
      </c>
      <c r="I2511">
        <v>0</v>
      </c>
    </row>
    <row r="2512" spans="1:9" x14ac:dyDescent="0.25">
      <c r="A2512" t="s">
        <v>6263</v>
      </c>
      <c r="B2512" t="s">
        <v>6264</v>
      </c>
      <c r="C2512" s="15" t="s">
        <v>233</v>
      </c>
      <c r="D2512" s="15" t="s">
        <v>24</v>
      </c>
      <c r="E2512" t="s">
        <v>25</v>
      </c>
      <c r="F2512" t="s">
        <v>234</v>
      </c>
      <c r="G2512">
        <v>26305</v>
      </c>
      <c r="H2512" s="14">
        <v>12.65</v>
      </c>
      <c r="I2512">
        <v>0</v>
      </c>
    </row>
    <row r="2513" spans="1:9" x14ac:dyDescent="0.25">
      <c r="A2513" t="s">
        <v>6265</v>
      </c>
      <c r="B2513" t="s">
        <v>6266</v>
      </c>
      <c r="C2513" s="15" t="s">
        <v>233</v>
      </c>
      <c r="D2513" s="15" t="s">
        <v>24</v>
      </c>
      <c r="E2513" t="s">
        <v>25</v>
      </c>
      <c r="F2513" t="s">
        <v>234</v>
      </c>
      <c r="G2513">
        <v>46772</v>
      </c>
      <c r="H2513" s="14">
        <v>22.49</v>
      </c>
      <c r="I2513">
        <v>0</v>
      </c>
    </row>
    <row r="2514" spans="1:9" x14ac:dyDescent="0.25">
      <c r="A2514" t="s">
        <v>6267</v>
      </c>
      <c r="B2514" t="s">
        <v>6268</v>
      </c>
      <c r="C2514" s="15" t="s">
        <v>233</v>
      </c>
      <c r="D2514" s="15" t="s">
        <v>24</v>
      </c>
      <c r="E2514" t="s">
        <v>25</v>
      </c>
      <c r="F2514" t="s">
        <v>234</v>
      </c>
      <c r="G2514">
        <v>4116</v>
      </c>
      <c r="H2514" s="14">
        <v>1.98</v>
      </c>
      <c r="I2514">
        <v>0</v>
      </c>
    </row>
    <row r="2515" spans="1:9" x14ac:dyDescent="0.25">
      <c r="A2515" t="s">
        <v>6269</v>
      </c>
      <c r="B2515" t="s">
        <v>6270</v>
      </c>
      <c r="C2515" s="15" t="s">
        <v>233</v>
      </c>
      <c r="D2515" s="15" t="s">
        <v>24</v>
      </c>
      <c r="E2515" t="s">
        <v>25</v>
      </c>
      <c r="F2515" t="s">
        <v>234</v>
      </c>
      <c r="G2515">
        <v>2919</v>
      </c>
      <c r="H2515" s="14">
        <v>1.4</v>
      </c>
      <c r="I2515">
        <v>0</v>
      </c>
    </row>
    <row r="2516" spans="1:9" x14ac:dyDescent="0.25">
      <c r="A2516" t="s">
        <v>6271</v>
      </c>
      <c r="B2516" t="s">
        <v>6272</v>
      </c>
      <c r="C2516" s="15" t="s">
        <v>233</v>
      </c>
      <c r="D2516" s="15" t="s">
        <v>24</v>
      </c>
      <c r="E2516" t="s">
        <v>25</v>
      </c>
      <c r="F2516" t="s">
        <v>234</v>
      </c>
      <c r="G2516">
        <v>5385</v>
      </c>
      <c r="H2516" s="14">
        <v>2.59</v>
      </c>
      <c r="I2516">
        <v>0</v>
      </c>
    </row>
    <row r="2517" spans="1:9" x14ac:dyDescent="0.25">
      <c r="A2517" t="s">
        <v>6273</v>
      </c>
      <c r="B2517" t="s">
        <v>6274</v>
      </c>
      <c r="C2517" s="15" t="s">
        <v>233</v>
      </c>
      <c r="D2517" s="15" t="s">
        <v>24</v>
      </c>
      <c r="E2517" t="s">
        <v>25</v>
      </c>
      <c r="F2517" t="s">
        <v>681</v>
      </c>
      <c r="G2517">
        <v>1606</v>
      </c>
      <c r="H2517" s="14">
        <v>0.77</v>
      </c>
      <c r="I2517">
        <v>0</v>
      </c>
    </row>
    <row r="2518" spans="1:9" x14ac:dyDescent="0.25">
      <c r="A2518" t="s">
        <v>6275</v>
      </c>
      <c r="B2518" t="s">
        <v>6276</v>
      </c>
      <c r="C2518" s="15" t="s">
        <v>233</v>
      </c>
      <c r="D2518" s="15" t="s">
        <v>24</v>
      </c>
      <c r="E2518" t="s">
        <v>25</v>
      </c>
      <c r="F2518" t="s">
        <v>681</v>
      </c>
      <c r="G2518">
        <v>1468</v>
      </c>
      <c r="H2518" s="14">
        <v>0.71</v>
      </c>
      <c r="I2518">
        <v>0</v>
      </c>
    </row>
    <row r="2519" spans="1:9" x14ac:dyDescent="0.25">
      <c r="A2519" t="s">
        <v>6277</v>
      </c>
      <c r="B2519" t="s">
        <v>6278</v>
      </c>
      <c r="C2519" s="15" t="s">
        <v>233</v>
      </c>
      <c r="D2519" s="15" t="s">
        <v>24</v>
      </c>
      <c r="E2519" t="s">
        <v>25</v>
      </c>
      <c r="F2519" t="s">
        <v>681</v>
      </c>
      <c r="G2519">
        <v>65533</v>
      </c>
      <c r="H2519" s="14">
        <v>31.51</v>
      </c>
      <c r="I2519">
        <v>0</v>
      </c>
    </row>
    <row r="2520" spans="1:9" x14ac:dyDescent="0.25">
      <c r="A2520" t="s">
        <v>6279</v>
      </c>
      <c r="B2520" t="s">
        <v>6280</v>
      </c>
      <c r="C2520" s="15" t="s">
        <v>233</v>
      </c>
      <c r="D2520" s="15" t="s">
        <v>24</v>
      </c>
      <c r="E2520" t="s">
        <v>25</v>
      </c>
      <c r="F2520" t="s">
        <v>681</v>
      </c>
      <c r="G2520">
        <v>2535</v>
      </c>
      <c r="H2520" s="14">
        <v>1.22</v>
      </c>
      <c r="I2520">
        <v>0</v>
      </c>
    </row>
    <row r="2521" spans="1:9" x14ac:dyDescent="0.25">
      <c r="A2521" t="s">
        <v>6281</v>
      </c>
      <c r="B2521" t="s">
        <v>6282</v>
      </c>
      <c r="C2521" s="15" t="s">
        <v>233</v>
      </c>
      <c r="D2521" s="15" t="s">
        <v>24</v>
      </c>
      <c r="E2521" t="s">
        <v>25</v>
      </c>
      <c r="F2521" t="s">
        <v>234</v>
      </c>
      <c r="G2521">
        <v>2411</v>
      </c>
      <c r="H2521" s="14">
        <v>1.1599999999999999</v>
      </c>
      <c r="I2521">
        <v>0</v>
      </c>
    </row>
    <row r="2522" spans="1:9" x14ac:dyDescent="0.25">
      <c r="A2522" t="s">
        <v>6283</v>
      </c>
      <c r="B2522" t="s">
        <v>6284</v>
      </c>
      <c r="C2522" s="15" t="s">
        <v>233</v>
      </c>
      <c r="D2522" s="15" t="s">
        <v>24</v>
      </c>
      <c r="E2522" t="s">
        <v>25</v>
      </c>
      <c r="F2522" t="s">
        <v>681</v>
      </c>
      <c r="G2522">
        <v>1238</v>
      </c>
      <c r="H2522" s="14">
        <v>0.6</v>
      </c>
      <c r="I2522">
        <v>0</v>
      </c>
    </row>
    <row r="2523" spans="1:9" x14ac:dyDescent="0.25">
      <c r="A2523" t="s">
        <v>6285</v>
      </c>
      <c r="B2523" t="s">
        <v>6286</v>
      </c>
      <c r="C2523" s="15" t="s">
        <v>233</v>
      </c>
      <c r="D2523" s="15" t="s">
        <v>24</v>
      </c>
      <c r="E2523" t="s">
        <v>25</v>
      </c>
      <c r="F2523" t="s">
        <v>681</v>
      </c>
      <c r="G2523">
        <v>1746</v>
      </c>
      <c r="H2523" s="14">
        <v>0.84</v>
      </c>
      <c r="I2523">
        <v>0</v>
      </c>
    </row>
    <row r="2524" spans="1:9" x14ac:dyDescent="0.25">
      <c r="A2524" t="s">
        <v>6287</v>
      </c>
      <c r="B2524" t="s">
        <v>6288</v>
      </c>
      <c r="C2524" s="15" t="s">
        <v>233</v>
      </c>
      <c r="D2524" s="15" t="s">
        <v>24</v>
      </c>
      <c r="E2524" t="s">
        <v>25</v>
      </c>
      <c r="F2524" t="s">
        <v>234</v>
      </c>
      <c r="G2524">
        <v>2257</v>
      </c>
      <c r="H2524" s="14">
        <v>1.0900000000000001</v>
      </c>
      <c r="I2524">
        <v>0</v>
      </c>
    </row>
    <row r="2525" spans="1:9" x14ac:dyDescent="0.25">
      <c r="A2525" t="s">
        <v>6289</v>
      </c>
      <c r="B2525" t="s">
        <v>6290</v>
      </c>
      <c r="C2525" s="15" t="s">
        <v>233</v>
      </c>
      <c r="D2525" s="15" t="s">
        <v>24</v>
      </c>
      <c r="E2525" t="s">
        <v>25</v>
      </c>
      <c r="F2525" t="s">
        <v>234</v>
      </c>
      <c r="G2525">
        <v>4372</v>
      </c>
      <c r="H2525" s="14">
        <v>2.1</v>
      </c>
      <c r="I2525">
        <v>0</v>
      </c>
    </row>
    <row r="2526" spans="1:9" x14ac:dyDescent="0.25">
      <c r="A2526" t="s">
        <v>6291</v>
      </c>
      <c r="B2526" t="s">
        <v>6292</v>
      </c>
      <c r="C2526" s="15" t="s">
        <v>233</v>
      </c>
      <c r="D2526" s="15" t="s">
        <v>24</v>
      </c>
      <c r="E2526" t="s">
        <v>25</v>
      </c>
      <c r="F2526" t="s">
        <v>234</v>
      </c>
      <c r="G2526">
        <v>1560</v>
      </c>
      <c r="H2526" s="14">
        <v>0.75</v>
      </c>
      <c r="I2526">
        <v>0</v>
      </c>
    </row>
    <row r="2527" spans="1:9" x14ac:dyDescent="0.25">
      <c r="A2527" t="s">
        <v>6293</v>
      </c>
      <c r="B2527" t="s">
        <v>6294</v>
      </c>
      <c r="C2527" s="15" t="s">
        <v>233</v>
      </c>
      <c r="D2527" s="15" t="s">
        <v>24</v>
      </c>
      <c r="E2527" t="s">
        <v>25</v>
      </c>
      <c r="F2527" t="s">
        <v>234</v>
      </c>
      <c r="G2527">
        <v>10174</v>
      </c>
      <c r="H2527" s="14">
        <v>4.8899999999999997</v>
      </c>
      <c r="I2527">
        <v>0</v>
      </c>
    </row>
    <row r="2528" spans="1:9" x14ac:dyDescent="0.25">
      <c r="A2528" t="s">
        <v>6295</v>
      </c>
      <c r="B2528" t="s">
        <v>6296</v>
      </c>
      <c r="C2528" s="15" t="s">
        <v>233</v>
      </c>
      <c r="D2528" s="15" t="s">
        <v>24</v>
      </c>
      <c r="E2528" t="s">
        <v>25</v>
      </c>
      <c r="F2528" t="s">
        <v>681</v>
      </c>
      <c r="G2528">
        <v>0</v>
      </c>
      <c r="H2528" s="14">
        <v>0</v>
      </c>
      <c r="I2528">
        <v>0</v>
      </c>
    </row>
    <row r="2529" spans="1:9" x14ac:dyDescent="0.25">
      <c r="A2529" t="s">
        <v>6297</v>
      </c>
      <c r="B2529" t="s">
        <v>6298</v>
      </c>
      <c r="C2529" s="15" t="s">
        <v>233</v>
      </c>
      <c r="D2529" s="15" t="s">
        <v>24</v>
      </c>
      <c r="E2529" t="s">
        <v>25</v>
      </c>
      <c r="F2529" t="s">
        <v>234</v>
      </c>
      <c r="G2529">
        <v>11731</v>
      </c>
      <c r="H2529" s="14">
        <v>5.64</v>
      </c>
      <c r="I2529">
        <v>0</v>
      </c>
    </row>
    <row r="2530" spans="1:9" x14ac:dyDescent="0.25">
      <c r="A2530" t="s">
        <v>6299</v>
      </c>
      <c r="B2530" t="s">
        <v>6300</v>
      </c>
      <c r="C2530" s="15" t="s">
        <v>233</v>
      </c>
      <c r="D2530" s="15" t="s">
        <v>24</v>
      </c>
      <c r="E2530" t="s">
        <v>25</v>
      </c>
      <c r="F2530" t="s">
        <v>234</v>
      </c>
      <c r="G2530">
        <v>15</v>
      </c>
      <c r="H2530" s="14">
        <v>0.01</v>
      </c>
      <c r="I2530">
        <v>0</v>
      </c>
    </row>
    <row r="2531" spans="1:9" x14ac:dyDescent="0.25">
      <c r="A2531" t="s">
        <v>6301</v>
      </c>
      <c r="B2531" t="s">
        <v>6302</v>
      </c>
      <c r="C2531" s="15" t="s">
        <v>233</v>
      </c>
      <c r="D2531" s="15" t="s">
        <v>24</v>
      </c>
      <c r="E2531" t="s">
        <v>25</v>
      </c>
      <c r="F2531" t="s">
        <v>234</v>
      </c>
      <c r="G2531">
        <v>3296</v>
      </c>
      <c r="H2531" s="14">
        <v>1.58</v>
      </c>
      <c r="I2531">
        <v>0</v>
      </c>
    </row>
    <row r="2532" spans="1:9" x14ac:dyDescent="0.25">
      <c r="A2532" t="s">
        <v>6303</v>
      </c>
      <c r="B2532" t="s">
        <v>6304</v>
      </c>
      <c r="C2532" s="15" t="s">
        <v>233</v>
      </c>
      <c r="D2532" s="15" t="s">
        <v>24</v>
      </c>
      <c r="E2532" t="s">
        <v>25</v>
      </c>
      <c r="F2532" t="s">
        <v>234</v>
      </c>
      <c r="G2532">
        <v>1535</v>
      </c>
      <c r="H2532" s="14">
        <v>0.74</v>
      </c>
      <c r="I2532">
        <v>0</v>
      </c>
    </row>
    <row r="2533" spans="1:9" x14ac:dyDescent="0.25">
      <c r="A2533" t="s">
        <v>6305</v>
      </c>
      <c r="B2533" t="s">
        <v>6306</v>
      </c>
      <c r="C2533" s="15" t="s">
        <v>233</v>
      </c>
      <c r="D2533" s="15" t="s">
        <v>24</v>
      </c>
      <c r="E2533" t="s">
        <v>25</v>
      </c>
      <c r="F2533" t="s">
        <v>234</v>
      </c>
      <c r="G2533">
        <v>3112</v>
      </c>
      <c r="H2533" s="14">
        <v>1.5</v>
      </c>
      <c r="I2533">
        <v>0</v>
      </c>
    </row>
    <row r="2534" spans="1:9" x14ac:dyDescent="0.25">
      <c r="A2534" t="s">
        <v>6307</v>
      </c>
      <c r="B2534" t="s">
        <v>6308</v>
      </c>
      <c r="C2534" s="15" t="s">
        <v>233</v>
      </c>
      <c r="D2534" s="15" t="s">
        <v>24</v>
      </c>
      <c r="E2534" t="s">
        <v>25</v>
      </c>
      <c r="F2534" t="s">
        <v>234</v>
      </c>
      <c r="G2534">
        <v>2455</v>
      </c>
      <c r="H2534" s="14">
        <v>1.18</v>
      </c>
      <c r="I2534">
        <v>0</v>
      </c>
    </row>
    <row r="2535" spans="1:9" x14ac:dyDescent="0.25">
      <c r="A2535" t="s">
        <v>6309</v>
      </c>
      <c r="B2535" t="s">
        <v>6310</v>
      </c>
      <c r="C2535" s="15" t="s">
        <v>233</v>
      </c>
      <c r="D2535" s="15" t="s">
        <v>24</v>
      </c>
      <c r="E2535" t="s">
        <v>25</v>
      </c>
      <c r="F2535" t="s">
        <v>234</v>
      </c>
      <c r="G2535">
        <v>1989</v>
      </c>
      <c r="H2535" s="14">
        <v>0.96</v>
      </c>
      <c r="I2535">
        <v>0</v>
      </c>
    </row>
    <row r="2536" spans="1:9" x14ac:dyDescent="0.25">
      <c r="A2536" t="s">
        <v>6311</v>
      </c>
      <c r="B2536" t="s">
        <v>6312</v>
      </c>
      <c r="C2536" s="15" t="s">
        <v>233</v>
      </c>
      <c r="D2536" s="15" t="s">
        <v>24</v>
      </c>
      <c r="E2536" t="s">
        <v>25</v>
      </c>
      <c r="F2536" t="s">
        <v>234</v>
      </c>
      <c r="G2536">
        <v>5315</v>
      </c>
      <c r="H2536" s="14">
        <v>2.56</v>
      </c>
      <c r="I2536">
        <v>0</v>
      </c>
    </row>
    <row r="2537" spans="1:9" x14ac:dyDescent="0.25">
      <c r="A2537" t="s">
        <v>6313</v>
      </c>
      <c r="B2537" t="s">
        <v>6314</v>
      </c>
      <c r="C2537" s="15" t="s">
        <v>233</v>
      </c>
      <c r="D2537" s="15" t="s">
        <v>24</v>
      </c>
      <c r="E2537" t="s">
        <v>25</v>
      </c>
      <c r="F2537" t="s">
        <v>234</v>
      </c>
      <c r="G2537">
        <v>4304</v>
      </c>
      <c r="H2537" s="14">
        <v>2.0699999999999998</v>
      </c>
      <c r="I2537">
        <v>0</v>
      </c>
    </row>
    <row r="2538" spans="1:9" x14ac:dyDescent="0.25">
      <c r="A2538" t="s">
        <v>6315</v>
      </c>
      <c r="B2538" t="s">
        <v>6316</v>
      </c>
      <c r="C2538" s="15" t="s">
        <v>233</v>
      </c>
      <c r="D2538" s="15" t="s">
        <v>24</v>
      </c>
      <c r="E2538" t="s">
        <v>25</v>
      </c>
      <c r="F2538" t="s">
        <v>234</v>
      </c>
      <c r="G2538">
        <v>1425</v>
      </c>
      <c r="H2538" s="14">
        <v>0.69</v>
      </c>
      <c r="I2538">
        <v>0</v>
      </c>
    </row>
    <row r="2539" spans="1:9" x14ac:dyDescent="0.25">
      <c r="A2539" t="s">
        <v>6317</v>
      </c>
      <c r="B2539" t="s">
        <v>6318</v>
      </c>
      <c r="C2539" s="15" t="s">
        <v>233</v>
      </c>
      <c r="D2539" s="15" t="s">
        <v>24</v>
      </c>
      <c r="E2539" t="s">
        <v>25</v>
      </c>
      <c r="F2539" t="s">
        <v>681</v>
      </c>
      <c r="G2539">
        <v>11089</v>
      </c>
      <c r="H2539" s="14">
        <v>5.33</v>
      </c>
      <c r="I2539">
        <v>0</v>
      </c>
    </row>
    <row r="2540" spans="1:9" x14ac:dyDescent="0.25">
      <c r="A2540" t="s">
        <v>6319</v>
      </c>
      <c r="B2540" t="s">
        <v>6320</v>
      </c>
      <c r="C2540" s="15" t="s">
        <v>233</v>
      </c>
      <c r="D2540" s="15" t="s">
        <v>24</v>
      </c>
      <c r="E2540" t="s">
        <v>25</v>
      </c>
      <c r="F2540" t="s">
        <v>234</v>
      </c>
      <c r="G2540">
        <v>1795</v>
      </c>
      <c r="H2540" s="14">
        <v>0.86</v>
      </c>
      <c r="I2540">
        <v>0</v>
      </c>
    </row>
    <row r="2541" spans="1:9" x14ac:dyDescent="0.25">
      <c r="A2541" t="s">
        <v>6321</v>
      </c>
      <c r="B2541" t="s">
        <v>6322</v>
      </c>
      <c r="C2541" s="15" t="s">
        <v>233</v>
      </c>
      <c r="D2541" s="15" t="s">
        <v>24</v>
      </c>
      <c r="E2541" t="s">
        <v>25</v>
      </c>
      <c r="F2541" t="s">
        <v>234</v>
      </c>
      <c r="G2541">
        <v>11833</v>
      </c>
      <c r="H2541" s="14">
        <v>5.69</v>
      </c>
      <c r="I2541">
        <v>0</v>
      </c>
    </row>
    <row r="2542" spans="1:9" x14ac:dyDescent="0.25">
      <c r="A2542" t="s">
        <v>6323</v>
      </c>
      <c r="B2542" t="s">
        <v>6324</v>
      </c>
      <c r="C2542" s="15" t="s">
        <v>233</v>
      </c>
      <c r="D2542" s="15" t="s">
        <v>24</v>
      </c>
      <c r="E2542" t="s">
        <v>25</v>
      </c>
      <c r="F2542" t="s">
        <v>681</v>
      </c>
      <c r="G2542">
        <v>1564</v>
      </c>
      <c r="H2542" s="14">
        <v>0.75</v>
      </c>
      <c r="I2542">
        <v>0</v>
      </c>
    </row>
    <row r="2543" spans="1:9" x14ac:dyDescent="0.25">
      <c r="A2543" t="s">
        <v>6325</v>
      </c>
      <c r="B2543" t="s">
        <v>6326</v>
      </c>
      <c r="C2543" s="15" t="s">
        <v>233</v>
      </c>
      <c r="D2543" s="15" t="s">
        <v>24</v>
      </c>
      <c r="E2543" t="s">
        <v>25</v>
      </c>
      <c r="F2543" t="s">
        <v>681</v>
      </c>
      <c r="G2543">
        <v>12795</v>
      </c>
      <c r="H2543" s="14">
        <v>6.15</v>
      </c>
      <c r="I2543">
        <v>0</v>
      </c>
    </row>
    <row r="2544" spans="1:9" x14ac:dyDescent="0.25">
      <c r="A2544" t="s">
        <v>6327</v>
      </c>
      <c r="B2544" t="s">
        <v>6328</v>
      </c>
      <c r="C2544" s="15" t="s">
        <v>233</v>
      </c>
      <c r="D2544" s="15" t="s">
        <v>24</v>
      </c>
      <c r="E2544" t="s">
        <v>25</v>
      </c>
      <c r="F2544" t="s">
        <v>234</v>
      </c>
      <c r="G2544">
        <v>1599</v>
      </c>
      <c r="H2544" s="14">
        <v>0.77</v>
      </c>
      <c r="I2544">
        <v>0</v>
      </c>
    </row>
    <row r="2545" spans="1:9" x14ac:dyDescent="0.25">
      <c r="A2545" t="s">
        <v>6329</v>
      </c>
      <c r="B2545" t="s">
        <v>6330</v>
      </c>
      <c r="C2545" s="15" t="s">
        <v>233</v>
      </c>
      <c r="D2545" s="15" t="s">
        <v>24</v>
      </c>
      <c r="E2545" t="s">
        <v>25</v>
      </c>
      <c r="F2545" t="s">
        <v>234</v>
      </c>
      <c r="G2545">
        <v>2975</v>
      </c>
      <c r="H2545" s="14">
        <v>1.43</v>
      </c>
      <c r="I2545">
        <v>0</v>
      </c>
    </row>
    <row r="2546" spans="1:9" x14ac:dyDescent="0.25">
      <c r="A2546" t="s">
        <v>6331</v>
      </c>
      <c r="B2546" t="s">
        <v>6332</v>
      </c>
      <c r="C2546" s="15" t="s">
        <v>233</v>
      </c>
      <c r="D2546" s="15" t="s">
        <v>24</v>
      </c>
      <c r="E2546" t="s">
        <v>25</v>
      </c>
      <c r="F2546" t="s">
        <v>234</v>
      </c>
      <c r="G2546">
        <v>2410</v>
      </c>
      <c r="H2546" s="14">
        <v>1.1599999999999999</v>
      </c>
      <c r="I2546">
        <v>0</v>
      </c>
    </row>
    <row r="2547" spans="1:9" x14ac:dyDescent="0.25">
      <c r="A2547" t="s">
        <v>6333</v>
      </c>
      <c r="B2547" t="s">
        <v>6334</v>
      </c>
      <c r="C2547" s="15" t="s">
        <v>233</v>
      </c>
      <c r="D2547" s="15" t="s">
        <v>24</v>
      </c>
      <c r="E2547" t="s">
        <v>25</v>
      </c>
      <c r="F2547" t="s">
        <v>681</v>
      </c>
      <c r="G2547">
        <v>2209</v>
      </c>
      <c r="H2547" s="14">
        <v>1.06</v>
      </c>
      <c r="I2547">
        <v>0</v>
      </c>
    </row>
    <row r="2548" spans="1:9" x14ac:dyDescent="0.25">
      <c r="A2548" t="s">
        <v>6335</v>
      </c>
      <c r="B2548" t="s">
        <v>6336</v>
      </c>
      <c r="C2548" s="15" t="s">
        <v>233</v>
      </c>
      <c r="D2548" s="15" t="s">
        <v>24</v>
      </c>
      <c r="E2548" t="s">
        <v>25</v>
      </c>
      <c r="F2548" t="s">
        <v>234</v>
      </c>
      <c r="G2548">
        <v>2094</v>
      </c>
      <c r="H2548" s="14">
        <v>1.01</v>
      </c>
      <c r="I2548">
        <v>0</v>
      </c>
    </row>
    <row r="2549" spans="1:9" x14ac:dyDescent="0.25">
      <c r="A2549" t="s">
        <v>6337</v>
      </c>
      <c r="B2549" t="s">
        <v>6338</v>
      </c>
      <c r="C2549" s="15" t="s">
        <v>233</v>
      </c>
      <c r="D2549" s="15" t="s">
        <v>24</v>
      </c>
      <c r="E2549" t="s">
        <v>25</v>
      </c>
      <c r="F2549" t="s">
        <v>234</v>
      </c>
      <c r="G2549">
        <v>1981</v>
      </c>
      <c r="H2549" s="14">
        <v>0.95</v>
      </c>
      <c r="I2549">
        <v>0</v>
      </c>
    </row>
    <row r="2550" spans="1:9" x14ac:dyDescent="0.25">
      <c r="A2550" t="s">
        <v>6339</v>
      </c>
      <c r="B2550" t="s">
        <v>6340</v>
      </c>
      <c r="C2550" s="15" t="s">
        <v>233</v>
      </c>
      <c r="D2550" s="15" t="s">
        <v>24</v>
      </c>
      <c r="E2550" t="s">
        <v>25</v>
      </c>
      <c r="F2550" t="s">
        <v>234</v>
      </c>
      <c r="G2550">
        <v>131270</v>
      </c>
      <c r="H2550" s="14">
        <v>63.11</v>
      </c>
      <c r="I2550">
        <v>0</v>
      </c>
    </row>
    <row r="2551" spans="1:9" x14ac:dyDescent="0.25">
      <c r="A2551" t="s">
        <v>6341</v>
      </c>
      <c r="B2551" t="s">
        <v>6342</v>
      </c>
      <c r="C2551" s="15" t="s">
        <v>233</v>
      </c>
      <c r="D2551" s="15" t="s">
        <v>24</v>
      </c>
      <c r="E2551" t="s">
        <v>25</v>
      </c>
      <c r="F2551" t="s">
        <v>234</v>
      </c>
      <c r="G2551">
        <v>1604</v>
      </c>
      <c r="H2551" s="14">
        <v>0.77</v>
      </c>
      <c r="I2551">
        <v>0</v>
      </c>
    </row>
    <row r="2552" spans="1:9" x14ac:dyDescent="0.25">
      <c r="A2552" t="s">
        <v>6343</v>
      </c>
      <c r="B2552" t="s">
        <v>6344</v>
      </c>
      <c r="C2552" s="15" t="s">
        <v>233</v>
      </c>
      <c r="D2552" s="15" t="s">
        <v>24</v>
      </c>
      <c r="E2552" t="s">
        <v>25</v>
      </c>
      <c r="F2552" t="s">
        <v>234</v>
      </c>
      <c r="G2552">
        <v>1445</v>
      </c>
      <c r="H2552" s="14">
        <v>0.69</v>
      </c>
      <c r="I2552">
        <v>0</v>
      </c>
    </row>
    <row r="2553" spans="1:9" x14ac:dyDescent="0.25">
      <c r="A2553" t="s">
        <v>6345</v>
      </c>
      <c r="B2553" t="s">
        <v>6346</v>
      </c>
      <c r="C2553" s="15" t="s">
        <v>233</v>
      </c>
      <c r="D2553" s="15" t="s">
        <v>24</v>
      </c>
      <c r="E2553" t="s">
        <v>25</v>
      </c>
      <c r="F2553" t="s">
        <v>234</v>
      </c>
      <c r="G2553">
        <v>2596</v>
      </c>
      <c r="H2553" s="14">
        <v>1.25</v>
      </c>
      <c r="I2553">
        <v>0</v>
      </c>
    </row>
    <row r="2554" spans="1:9" x14ac:dyDescent="0.25">
      <c r="A2554" t="s">
        <v>6347</v>
      </c>
      <c r="B2554" t="s">
        <v>6348</v>
      </c>
      <c r="C2554" s="15" t="s">
        <v>233</v>
      </c>
      <c r="D2554" s="15" t="s">
        <v>24</v>
      </c>
      <c r="E2554" t="s">
        <v>25</v>
      </c>
      <c r="F2554" t="s">
        <v>234</v>
      </c>
      <c r="G2554">
        <v>14191</v>
      </c>
      <c r="H2554" s="14">
        <v>6.82</v>
      </c>
      <c r="I2554">
        <v>0</v>
      </c>
    </row>
    <row r="2555" spans="1:9" x14ac:dyDescent="0.25">
      <c r="A2555" t="s">
        <v>6349</v>
      </c>
      <c r="B2555" t="s">
        <v>6350</v>
      </c>
      <c r="C2555" s="15" t="s">
        <v>233</v>
      </c>
      <c r="D2555" s="15" t="s">
        <v>24</v>
      </c>
      <c r="E2555" t="s">
        <v>25</v>
      </c>
      <c r="F2555" t="s">
        <v>681</v>
      </c>
      <c r="G2555">
        <v>7836</v>
      </c>
      <c r="H2555" s="14">
        <v>3.77</v>
      </c>
      <c r="I2555">
        <v>0</v>
      </c>
    </row>
    <row r="2556" spans="1:9" x14ac:dyDescent="0.25">
      <c r="A2556" t="s">
        <v>6351</v>
      </c>
      <c r="B2556" t="s">
        <v>6352</v>
      </c>
      <c r="C2556" s="15" t="s">
        <v>233</v>
      </c>
      <c r="D2556" s="15" t="s">
        <v>24</v>
      </c>
      <c r="E2556" t="s">
        <v>25</v>
      </c>
      <c r="F2556" t="s">
        <v>681</v>
      </c>
      <c r="G2556">
        <v>8401</v>
      </c>
      <c r="H2556" s="14">
        <v>4.04</v>
      </c>
      <c r="I2556">
        <v>0</v>
      </c>
    </row>
    <row r="2557" spans="1:9" x14ac:dyDescent="0.25">
      <c r="A2557" t="s">
        <v>6353</v>
      </c>
      <c r="B2557" t="s">
        <v>6354</v>
      </c>
      <c r="C2557" s="15" t="s">
        <v>233</v>
      </c>
      <c r="D2557" s="15" t="s">
        <v>24</v>
      </c>
      <c r="E2557" t="s">
        <v>25</v>
      </c>
      <c r="F2557" t="s">
        <v>681</v>
      </c>
      <c r="G2557">
        <v>1566</v>
      </c>
      <c r="H2557" s="14">
        <v>0.75</v>
      </c>
      <c r="I2557">
        <v>0</v>
      </c>
    </row>
    <row r="2558" spans="1:9" x14ac:dyDescent="0.25">
      <c r="A2558" t="s">
        <v>6355</v>
      </c>
      <c r="B2558" t="s">
        <v>6356</v>
      </c>
      <c r="C2558" s="15" t="s">
        <v>233</v>
      </c>
      <c r="D2558" s="15" t="s">
        <v>24</v>
      </c>
      <c r="E2558" t="s">
        <v>25</v>
      </c>
      <c r="F2558" t="s">
        <v>234</v>
      </c>
      <c r="G2558">
        <v>15613</v>
      </c>
      <c r="H2558" s="14">
        <v>7.51</v>
      </c>
      <c r="I2558">
        <v>0</v>
      </c>
    </row>
    <row r="2559" spans="1:9" x14ac:dyDescent="0.25">
      <c r="A2559" t="s">
        <v>6357</v>
      </c>
      <c r="B2559" t="s">
        <v>6358</v>
      </c>
      <c r="C2559" s="15" t="s">
        <v>233</v>
      </c>
      <c r="D2559" s="15" t="s">
        <v>24</v>
      </c>
      <c r="E2559" t="s">
        <v>25</v>
      </c>
      <c r="F2559" t="s">
        <v>234</v>
      </c>
      <c r="G2559">
        <v>5436</v>
      </c>
      <c r="H2559" s="14">
        <v>2.61</v>
      </c>
      <c r="I2559">
        <v>0</v>
      </c>
    </row>
    <row r="2560" spans="1:9" x14ac:dyDescent="0.25">
      <c r="A2560" t="s">
        <v>6359</v>
      </c>
      <c r="B2560" t="s">
        <v>6360</v>
      </c>
      <c r="C2560" s="15" t="s">
        <v>233</v>
      </c>
      <c r="D2560" s="15" t="s">
        <v>24</v>
      </c>
      <c r="E2560" t="s">
        <v>25</v>
      </c>
      <c r="F2560" t="s">
        <v>681</v>
      </c>
      <c r="G2560">
        <v>4311</v>
      </c>
      <c r="H2560" s="14">
        <v>2.0699999999999998</v>
      </c>
      <c r="I2560">
        <v>0</v>
      </c>
    </row>
    <row r="2561" spans="1:9" x14ac:dyDescent="0.25">
      <c r="A2561" t="s">
        <v>6361</v>
      </c>
      <c r="B2561" t="s">
        <v>6362</v>
      </c>
      <c r="C2561" s="15" t="s">
        <v>233</v>
      </c>
      <c r="D2561" s="15" t="s">
        <v>24</v>
      </c>
      <c r="E2561" t="s">
        <v>25</v>
      </c>
      <c r="F2561" t="s">
        <v>234</v>
      </c>
      <c r="G2561">
        <v>6755</v>
      </c>
      <c r="H2561" s="14">
        <v>3.25</v>
      </c>
      <c r="I2561">
        <v>0</v>
      </c>
    </row>
    <row r="2562" spans="1:9" x14ac:dyDescent="0.25">
      <c r="A2562" t="s">
        <v>6363</v>
      </c>
      <c r="B2562" t="s">
        <v>6364</v>
      </c>
      <c r="C2562" s="15" t="s">
        <v>233</v>
      </c>
      <c r="D2562" s="15" t="s">
        <v>24</v>
      </c>
      <c r="E2562" t="s">
        <v>25</v>
      </c>
      <c r="F2562" t="s">
        <v>681</v>
      </c>
      <c r="G2562">
        <v>2670</v>
      </c>
      <c r="H2562" s="14">
        <v>1.28</v>
      </c>
      <c r="I2562">
        <v>0</v>
      </c>
    </row>
    <row r="2563" spans="1:9" x14ac:dyDescent="0.25">
      <c r="A2563" t="s">
        <v>6365</v>
      </c>
      <c r="B2563" t="s">
        <v>6366</v>
      </c>
      <c r="C2563" s="15" t="s">
        <v>233</v>
      </c>
      <c r="D2563" s="15" t="s">
        <v>24</v>
      </c>
      <c r="E2563" t="s">
        <v>25</v>
      </c>
      <c r="F2563" t="s">
        <v>234</v>
      </c>
      <c r="G2563">
        <v>1436</v>
      </c>
      <c r="H2563" s="14">
        <v>0.69</v>
      </c>
      <c r="I2563">
        <v>0</v>
      </c>
    </row>
    <row r="2564" spans="1:9" x14ac:dyDescent="0.25">
      <c r="A2564" t="s">
        <v>6367</v>
      </c>
      <c r="B2564" t="s">
        <v>6368</v>
      </c>
      <c r="C2564" s="15" t="s">
        <v>233</v>
      </c>
      <c r="D2564" s="15" t="s">
        <v>24</v>
      </c>
      <c r="E2564" t="s">
        <v>25</v>
      </c>
      <c r="F2564" t="s">
        <v>681</v>
      </c>
      <c r="G2564">
        <v>111606</v>
      </c>
      <c r="H2564" s="14">
        <v>53.66</v>
      </c>
      <c r="I2564">
        <v>0</v>
      </c>
    </row>
    <row r="2565" spans="1:9" x14ac:dyDescent="0.25">
      <c r="A2565" t="s">
        <v>6369</v>
      </c>
      <c r="B2565" t="s">
        <v>6370</v>
      </c>
      <c r="C2565" s="15" t="s">
        <v>233</v>
      </c>
      <c r="D2565" s="15" t="s">
        <v>24</v>
      </c>
      <c r="E2565" t="s">
        <v>25</v>
      </c>
      <c r="F2565" t="s">
        <v>234</v>
      </c>
      <c r="G2565">
        <v>7663</v>
      </c>
      <c r="H2565" s="14">
        <v>3.68</v>
      </c>
      <c r="I2565">
        <v>0</v>
      </c>
    </row>
    <row r="2566" spans="1:9" x14ac:dyDescent="0.25">
      <c r="A2566" t="s">
        <v>6371</v>
      </c>
      <c r="B2566" t="s">
        <v>6372</v>
      </c>
      <c r="C2566" s="15" t="s">
        <v>233</v>
      </c>
      <c r="D2566" s="15" t="s">
        <v>24</v>
      </c>
      <c r="E2566" t="s">
        <v>25</v>
      </c>
      <c r="F2566" t="s">
        <v>234</v>
      </c>
      <c r="G2566">
        <v>4358</v>
      </c>
      <c r="H2566" s="14">
        <v>2.1</v>
      </c>
      <c r="I2566">
        <v>0</v>
      </c>
    </row>
    <row r="2567" spans="1:9" x14ac:dyDescent="0.25">
      <c r="A2567" t="s">
        <v>6373</v>
      </c>
      <c r="B2567" t="s">
        <v>6374</v>
      </c>
      <c r="C2567" s="15" t="s">
        <v>233</v>
      </c>
      <c r="D2567" s="15" t="s">
        <v>24</v>
      </c>
      <c r="E2567" t="s">
        <v>25</v>
      </c>
      <c r="F2567" t="s">
        <v>234</v>
      </c>
      <c r="G2567">
        <v>1535</v>
      </c>
      <c r="H2567" s="14">
        <v>0.74</v>
      </c>
      <c r="I2567">
        <v>0</v>
      </c>
    </row>
    <row r="2568" spans="1:9" x14ac:dyDescent="0.25">
      <c r="A2568" t="s">
        <v>6375</v>
      </c>
      <c r="B2568" t="s">
        <v>6376</v>
      </c>
      <c r="C2568" s="15" t="s">
        <v>233</v>
      </c>
      <c r="D2568" s="15" t="s">
        <v>24</v>
      </c>
      <c r="E2568" t="s">
        <v>25</v>
      </c>
      <c r="F2568" t="s">
        <v>234</v>
      </c>
      <c r="G2568">
        <v>4919</v>
      </c>
      <c r="H2568" s="14">
        <v>2.36</v>
      </c>
      <c r="I2568">
        <v>0</v>
      </c>
    </row>
    <row r="2569" spans="1:9" x14ac:dyDescent="0.25">
      <c r="A2569" t="s">
        <v>6377</v>
      </c>
      <c r="B2569" t="s">
        <v>6378</v>
      </c>
      <c r="C2569" s="15" t="s">
        <v>233</v>
      </c>
      <c r="D2569" s="15" t="s">
        <v>24</v>
      </c>
      <c r="E2569" t="s">
        <v>25</v>
      </c>
      <c r="F2569" t="s">
        <v>234</v>
      </c>
      <c r="G2569">
        <v>4458</v>
      </c>
      <c r="H2569" s="14">
        <v>2.14</v>
      </c>
      <c r="I2569">
        <v>0</v>
      </c>
    </row>
    <row r="2570" spans="1:9" x14ac:dyDescent="0.25">
      <c r="A2570" t="s">
        <v>6379</v>
      </c>
      <c r="B2570" t="s">
        <v>6380</v>
      </c>
      <c r="C2570" s="15" t="s">
        <v>233</v>
      </c>
      <c r="D2570" s="15" t="s">
        <v>24</v>
      </c>
      <c r="E2570" t="s">
        <v>25</v>
      </c>
      <c r="F2570" t="s">
        <v>234</v>
      </c>
      <c r="G2570">
        <v>2057</v>
      </c>
      <c r="H2570" s="14">
        <v>0.99</v>
      </c>
      <c r="I2570">
        <v>0</v>
      </c>
    </row>
    <row r="2571" spans="1:9" x14ac:dyDescent="0.25">
      <c r="A2571" t="s">
        <v>6381</v>
      </c>
      <c r="B2571" t="s">
        <v>6382</v>
      </c>
      <c r="C2571" s="15" t="s">
        <v>233</v>
      </c>
      <c r="D2571" s="15" t="s">
        <v>24</v>
      </c>
      <c r="E2571" t="s">
        <v>25</v>
      </c>
      <c r="F2571" t="s">
        <v>234</v>
      </c>
      <c r="G2571">
        <v>55989</v>
      </c>
      <c r="H2571" s="14">
        <v>26.92</v>
      </c>
      <c r="I2571">
        <v>0</v>
      </c>
    </row>
    <row r="2572" spans="1:9" x14ac:dyDescent="0.25">
      <c r="A2572" t="s">
        <v>6383</v>
      </c>
      <c r="B2572" t="s">
        <v>6384</v>
      </c>
      <c r="C2572" s="15" t="s">
        <v>233</v>
      </c>
      <c r="D2572" s="15" t="s">
        <v>24</v>
      </c>
      <c r="E2572" t="s">
        <v>25</v>
      </c>
      <c r="F2572" t="s">
        <v>234</v>
      </c>
      <c r="G2572">
        <v>4529</v>
      </c>
      <c r="H2572" s="14">
        <v>2.1800000000000002</v>
      </c>
      <c r="I2572">
        <v>0</v>
      </c>
    </row>
    <row r="2573" spans="1:9" x14ac:dyDescent="0.25">
      <c r="A2573" t="s">
        <v>6385</v>
      </c>
      <c r="B2573" t="s">
        <v>6386</v>
      </c>
      <c r="C2573" s="15" t="s">
        <v>233</v>
      </c>
      <c r="D2573" s="15" t="s">
        <v>24</v>
      </c>
      <c r="E2573" t="s">
        <v>25</v>
      </c>
      <c r="F2573" t="s">
        <v>234</v>
      </c>
      <c r="G2573">
        <v>27</v>
      </c>
      <c r="H2573" s="14">
        <v>0.01</v>
      </c>
      <c r="I2573">
        <v>0</v>
      </c>
    </row>
    <row r="2574" spans="1:9" x14ac:dyDescent="0.25">
      <c r="A2574" t="s">
        <v>6387</v>
      </c>
      <c r="B2574" t="s">
        <v>6388</v>
      </c>
      <c r="C2574" s="15" t="s">
        <v>233</v>
      </c>
      <c r="D2574" s="15" t="s">
        <v>24</v>
      </c>
      <c r="E2574" t="s">
        <v>25</v>
      </c>
      <c r="F2574" t="s">
        <v>234</v>
      </c>
      <c r="G2574">
        <v>9989</v>
      </c>
      <c r="H2574" s="14">
        <v>4.8</v>
      </c>
      <c r="I2574">
        <v>0</v>
      </c>
    </row>
    <row r="2575" spans="1:9" x14ac:dyDescent="0.25">
      <c r="A2575" t="s">
        <v>6389</v>
      </c>
      <c r="B2575" t="s">
        <v>6390</v>
      </c>
      <c r="C2575" s="15" t="s">
        <v>233</v>
      </c>
      <c r="D2575" s="15" t="s">
        <v>24</v>
      </c>
      <c r="E2575" t="s">
        <v>25</v>
      </c>
      <c r="F2575" t="s">
        <v>681</v>
      </c>
      <c r="G2575">
        <v>34105</v>
      </c>
      <c r="H2575" s="14">
        <v>16.399999999999999</v>
      </c>
      <c r="I2575">
        <v>0</v>
      </c>
    </row>
    <row r="2576" spans="1:9" x14ac:dyDescent="0.25">
      <c r="A2576" t="s">
        <v>6391</v>
      </c>
      <c r="B2576" t="s">
        <v>6392</v>
      </c>
      <c r="C2576" s="15" t="s">
        <v>233</v>
      </c>
      <c r="D2576" s="15" t="s">
        <v>24</v>
      </c>
      <c r="E2576" t="s">
        <v>25</v>
      </c>
      <c r="F2576" t="s">
        <v>234</v>
      </c>
      <c r="G2576">
        <v>28437</v>
      </c>
      <c r="H2576" s="14">
        <v>13.67</v>
      </c>
      <c r="I2576">
        <v>0</v>
      </c>
    </row>
    <row r="2577" spans="1:9" x14ac:dyDescent="0.25">
      <c r="A2577" t="s">
        <v>6393</v>
      </c>
      <c r="B2577" t="s">
        <v>6394</v>
      </c>
      <c r="C2577" s="15" t="s">
        <v>233</v>
      </c>
      <c r="D2577" s="15" t="s">
        <v>24</v>
      </c>
      <c r="E2577" t="s">
        <v>25</v>
      </c>
      <c r="F2577" t="s">
        <v>681</v>
      </c>
      <c r="G2577">
        <v>2318</v>
      </c>
      <c r="H2577" s="14">
        <v>1.1100000000000001</v>
      </c>
      <c r="I2577">
        <v>0</v>
      </c>
    </row>
    <row r="2578" spans="1:9" x14ac:dyDescent="0.25">
      <c r="A2578" t="s">
        <v>6395</v>
      </c>
      <c r="B2578" t="s">
        <v>6396</v>
      </c>
      <c r="C2578" s="15" t="s">
        <v>233</v>
      </c>
      <c r="D2578" s="15" t="s">
        <v>24</v>
      </c>
      <c r="E2578" t="s">
        <v>25</v>
      </c>
      <c r="F2578" t="s">
        <v>234</v>
      </c>
      <c r="G2578">
        <v>98556</v>
      </c>
      <c r="H2578" s="14">
        <v>47.38</v>
      </c>
      <c r="I2578">
        <v>0</v>
      </c>
    </row>
    <row r="2579" spans="1:9" x14ac:dyDescent="0.25">
      <c r="A2579" t="s">
        <v>6397</v>
      </c>
      <c r="B2579" t="s">
        <v>6398</v>
      </c>
      <c r="C2579" s="15" t="s">
        <v>233</v>
      </c>
      <c r="D2579" s="15" t="s">
        <v>24</v>
      </c>
      <c r="E2579" t="s">
        <v>25</v>
      </c>
      <c r="F2579" t="s">
        <v>234</v>
      </c>
      <c r="G2579">
        <v>2140</v>
      </c>
      <c r="H2579" s="14">
        <v>1.03</v>
      </c>
      <c r="I2579">
        <v>0</v>
      </c>
    </row>
    <row r="2580" spans="1:9" x14ac:dyDescent="0.25">
      <c r="A2580" t="s">
        <v>6399</v>
      </c>
      <c r="B2580" t="s">
        <v>6400</v>
      </c>
      <c r="C2580" s="15" t="s">
        <v>233</v>
      </c>
      <c r="D2580" s="15" t="s">
        <v>24</v>
      </c>
      <c r="E2580" t="s">
        <v>25</v>
      </c>
      <c r="F2580" t="s">
        <v>234</v>
      </c>
      <c r="G2580">
        <v>2265</v>
      </c>
      <c r="H2580" s="14">
        <v>1.0900000000000001</v>
      </c>
      <c r="I2580">
        <v>0</v>
      </c>
    </row>
    <row r="2581" spans="1:9" x14ac:dyDescent="0.25">
      <c r="A2581" t="s">
        <v>6401</v>
      </c>
      <c r="B2581" t="s">
        <v>6402</v>
      </c>
      <c r="C2581" s="15" t="s">
        <v>233</v>
      </c>
      <c r="D2581" s="15" t="s">
        <v>24</v>
      </c>
      <c r="E2581" t="s">
        <v>25</v>
      </c>
      <c r="F2581" t="s">
        <v>681</v>
      </c>
      <c r="G2581">
        <v>83</v>
      </c>
      <c r="H2581" s="14">
        <v>0.04</v>
      </c>
      <c r="I2581">
        <v>0</v>
      </c>
    </row>
    <row r="2582" spans="1:9" x14ac:dyDescent="0.25">
      <c r="A2582" t="s">
        <v>6403</v>
      </c>
      <c r="B2582" t="s">
        <v>6404</v>
      </c>
      <c r="C2582" s="15" t="s">
        <v>233</v>
      </c>
      <c r="D2582" s="15" t="s">
        <v>24</v>
      </c>
      <c r="E2582" t="s">
        <v>25</v>
      </c>
      <c r="F2582" t="s">
        <v>681</v>
      </c>
      <c r="G2582">
        <v>9764</v>
      </c>
      <c r="H2582" s="14">
        <v>4.6900000000000004</v>
      </c>
      <c r="I2582">
        <v>0</v>
      </c>
    </row>
    <row r="2583" spans="1:9" x14ac:dyDescent="0.25">
      <c r="A2583" t="s">
        <v>6405</v>
      </c>
      <c r="B2583" t="s">
        <v>6406</v>
      </c>
      <c r="C2583" s="15" t="s">
        <v>233</v>
      </c>
      <c r="D2583" s="15" t="s">
        <v>24</v>
      </c>
      <c r="E2583" t="s">
        <v>25</v>
      </c>
      <c r="F2583" t="s">
        <v>681</v>
      </c>
      <c r="G2583">
        <v>2562</v>
      </c>
      <c r="H2583" s="14">
        <v>1.23</v>
      </c>
      <c r="I2583">
        <v>0</v>
      </c>
    </row>
    <row r="2584" spans="1:9" x14ac:dyDescent="0.25">
      <c r="A2584" t="s">
        <v>6407</v>
      </c>
      <c r="B2584" t="s">
        <v>6408</v>
      </c>
      <c r="C2584" s="15" t="s">
        <v>233</v>
      </c>
      <c r="D2584" s="15" t="s">
        <v>24</v>
      </c>
      <c r="E2584" t="s">
        <v>25</v>
      </c>
      <c r="F2584" t="s">
        <v>234</v>
      </c>
      <c r="G2584">
        <v>5131</v>
      </c>
      <c r="H2584" s="14">
        <v>2.4700000000000002</v>
      </c>
      <c r="I2584">
        <v>0</v>
      </c>
    </row>
    <row r="2585" spans="1:9" x14ac:dyDescent="0.25">
      <c r="A2585" t="s">
        <v>6409</v>
      </c>
      <c r="B2585" t="s">
        <v>6410</v>
      </c>
      <c r="C2585" s="15" t="s">
        <v>233</v>
      </c>
      <c r="D2585" s="15" t="s">
        <v>24</v>
      </c>
      <c r="E2585" t="s">
        <v>25</v>
      </c>
      <c r="F2585" t="s">
        <v>234</v>
      </c>
      <c r="G2585">
        <v>2125</v>
      </c>
      <c r="H2585" s="14">
        <v>1.02</v>
      </c>
      <c r="I2585">
        <v>0</v>
      </c>
    </row>
    <row r="2586" spans="1:9" x14ac:dyDescent="0.25">
      <c r="A2586" t="s">
        <v>6411</v>
      </c>
      <c r="B2586" t="s">
        <v>6412</v>
      </c>
      <c r="C2586" s="15" t="s">
        <v>233</v>
      </c>
      <c r="D2586" s="15" t="s">
        <v>24</v>
      </c>
      <c r="E2586" t="s">
        <v>25</v>
      </c>
      <c r="F2586" t="s">
        <v>234</v>
      </c>
      <c r="G2586">
        <v>11577</v>
      </c>
      <c r="H2586" s="14">
        <v>5.57</v>
      </c>
      <c r="I2586">
        <v>0</v>
      </c>
    </row>
    <row r="2587" spans="1:9" x14ac:dyDescent="0.25">
      <c r="A2587" t="s">
        <v>6413</v>
      </c>
      <c r="B2587" t="s">
        <v>6414</v>
      </c>
      <c r="C2587" s="15" t="s">
        <v>233</v>
      </c>
      <c r="D2587" s="15" t="s">
        <v>24</v>
      </c>
      <c r="E2587" t="s">
        <v>25</v>
      </c>
      <c r="F2587" t="s">
        <v>681</v>
      </c>
      <c r="G2587">
        <v>7867</v>
      </c>
      <c r="H2587" s="14">
        <v>3.78</v>
      </c>
      <c r="I2587">
        <v>0</v>
      </c>
    </row>
    <row r="2588" spans="1:9" x14ac:dyDescent="0.25">
      <c r="A2588" t="s">
        <v>6415</v>
      </c>
      <c r="B2588" t="s">
        <v>6416</v>
      </c>
      <c r="C2588" s="15" t="s">
        <v>233</v>
      </c>
      <c r="D2588" s="15" t="s">
        <v>24</v>
      </c>
      <c r="E2588" t="s">
        <v>25</v>
      </c>
      <c r="F2588" t="s">
        <v>681</v>
      </c>
      <c r="G2588">
        <v>1398</v>
      </c>
      <c r="H2588" s="14">
        <v>0.67</v>
      </c>
      <c r="I2588">
        <v>0</v>
      </c>
    </row>
    <row r="2589" spans="1:9" x14ac:dyDescent="0.25">
      <c r="A2589" t="s">
        <v>6417</v>
      </c>
      <c r="B2589" t="s">
        <v>6418</v>
      </c>
      <c r="C2589" s="15" t="s">
        <v>233</v>
      </c>
      <c r="D2589" s="15" t="s">
        <v>24</v>
      </c>
      <c r="E2589" t="s">
        <v>25</v>
      </c>
      <c r="F2589" t="s">
        <v>234</v>
      </c>
      <c r="G2589">
        <v>181278</v>
      </c>
      <c r="H2589" s="14">
        <v>87.15</v>
      </c>
      <c r="I2589">
        <v>0</v>
      </c>
    </row>
    <row r="2590" spans="1:9" x14ac:dyDescent="0.25">
      <c r="A2590" t="s">
        <v>6419</v>
      </c>
      <c r="B2590" t="s">
        <v>6420</v>
      </c>
      <c r="C2590" s="15" t="s">
        <v>233</v>
      </c>
      <c r="D2590" s="15" t="s">
        <v>24</v>
      </c>
      <c r="E2590" t="s">
        <v>25</v>
      </c>
      <c r="F2590" t="s">
        <v>681</v>
      </c>
      <c r="G2590">
        <v>4246</v>
      </c>
      <c r="H2590" s="14">
        <v>2.04</v>
      </c>
      <c r="I2590">
        <v>0</v>
      </c>
    </row>
    <row r="2591" spans="1:9" x14ac:dyDescent="0.25">
      <c r="A2591" t="s">
        <v>6421</v>
      </c>
      <c r="B2591" t="s">
        <v>6422</v>
      </c>
      <c r="C2591" s="15" t="s">
        <v>233</v>
      </c>
      <c r="D2591" s="15" t="s">
        <v>24</v>
      </c>
      <c r="E2591" t="s">
        <v>25</v>
      </c>
      <c r="F2591" t="s">
        <v>681</v>
      </c>
      <c r="G2591">
        <v>1392</v>
      </c>
      <c r="H2591" s="14">
        <v>0.67</v>
      </c>
      <c r="I2591">
        <v>0</v>
      </c>
    </row>
    <row r="2592" spans="1:9" x14ac:dyDescent="0.25">
      <c r="A2592" t="s">
        <v>6423</v>
      </c>
      <c r="B2592" t="s">
        <v>6424</v>
      </c>
      <c r="C2592" s="15" t="s">
        <v>233</v>
      </c>
      <c r="D2592" s="15" t="s">
        <v>24</v>
      </c>
      <c r="E2592" t="s">
        <v>25</v>
      </c>
      <c r="F2592" t="s">
        <v>681</v>
      </c>
      <c r="G2592">
        <v>17659</v>
      </c>
      <c r="H2592" s="14">
        <v>8.49</v>
      </c>
      <c r="I2592">
        <v>0</v>
      </c>
    </row>
    <row r="2593" spans="1:9" x14ac:dyDescent="0.25">
      <c r="A2593" t="s">
        <v>6425</v>
      </c>
      <c r="B2593" t="s">
        <v>6426</v>
      </c>
      <c r="C2593" s="15" t="s">
        <v>233</v>
      </c>
      <c r="D2593" s="15" t="s">
        <v>24</v>
      </c>
      <c r="E2593" t="s">
        <v>25</v>
      </c>
      <c r="F2593" t="s">
        <v>681</v>
      </c>
      <c r="G2593">
        <v>3415</v>
      </c>
      <c r="H2593" s="14">
        <v>1.64</v>
      </c>
      <c r="I2593">
        <v>0</v>
      </c>
    </row>
    <row r="2594" spans="1:9" x14ac:dyDescent="0.25">
      <c r="A2594" t="s">
        <v>6427</v>
      </c>
      <c r="B2594" t="s">
        <v>6428</v>
      </c>
      <c r="C2594" s="15" t="s">
        <v>233</v>
      </c>
      <c r="D2594" s="15" t="s">
        <v>24</v>
      </c>
      <c r="E2594" t="s">
        <v>25</v>
      </c>
      <c r="F2594" t="s">
        <v>234</v>
      </c>
      <c r="G2594">
        <v>9634</v>
      </c>
      <c r="H2594" s="14">
        <v>4.63</v>
      </c>
      <c r="I2594">
        <v>0</v>
      </c>
    </row>
    <row r="2595" spans="1:9" x14ac:dyDescent="0.25">
      <c r="A2595" t="s">
        <v>6429</v>
      </c>
      <c r="B2595" t="s">
        <v>6430</v>
      </c>
      <c r="C2595" s="15" t="s">
        <v>233</v>
      </c>
      <c r="D2595" s="15" t="s">
        <v>24</v>
      </c>
      <c r="E2595" t="s">
        <v>25</v>
      </c>
      <c r="F2595" t="s">
        <v>681</v>
      </c>
      <c r="G2595">
        <v>7594</v>
      </c>
      <c r="H2595" s="14">
        <v>3.65</v>
      </c>
      <c r="I2595">
        <v>0</v>
      </c>
    </row>
    <row r="2596" spans="1:9" x14ac:dyDescent="0.25">
      <c r="A2596" t="s">
        <v>6431</v>
      </c>
      <c r="B2596" t="s">
        <v>6432</v>
      </c>
      <c r="C2596" s="15" t="s">
        <v>233</v>
      </c>
      <c r="D2596" s="15" t="s">
        <v>24</v>
      </c>
      <c r="E2596" t="s">
        <v>25</v>
      </c>
      <c r="F2596" t="s">
        <v>681</v>
      </c>
      <c r="G2596">
        <v>6197</v>
      </c>
      <c r="H2596" s="14">
        <v>2.98</v>
      </c>
      <c r="I2596">
        <v>0</v>
      </c>
    </row>
    <row r="2597" spans="1:9" x14ac:dyDescent="0.25">
      <c r="A2597" t="s">
        <v>6433</v>
      </c>
      <c r="B2597" t="s">
        <v>6434</v>
      </c>
      <c r="C2597" s="15" t="s">
        <v>233</v>
      </c>
      <c r="D2597" s="15" t="s">
        <v>24</v>
      </c>
      <c r="E2597" t="s">
        <v>25</v>
      </c>
      <c r="F2597" t="s">
        <v>234</v>
      </c>
      <c r="G2597">
        <v>29993</v>
      </c>
      <c r="H2597" s="14">
        <v>14.42</v>
      </c>
      <c r="I2597">
        <v>0</v>
      </c>
    </row>
    <row r="2598" spans="1:9" x14ac:dyDescent="0.25">
      <c r="A2598" t="s">
        <v>6435</v>
      </c>
      <c r="B2598" t="s">
        <v>6436</v>
      </c>
      <c r="C2598" s="15" t="s">
        <v>233</v>
      </c>
      <c r="D2598" s="15" t="s">
        <v>24</v>
      </c>
      <c r="E2598" t="s">
        <v>25</v>
      </c>
      <c r="F2598" t="s">
        <v>234</v>
      </c>
      <c r="G2598">
        <v>14796</v>
      </c>
      <c r="H2598" s="14">
        <v>7.11</v>
      </c>
      <c r="I2598">
        <v>0</v>
      </c>
    </row>
    <row r="2599" spans="1:9" x14ac:dyDescent="0.25">
      <c r="A2599" t="s">
        <v>6437</v>
      </c>
      <c r="B2599" t="s">
        <v>6438</v>
      </c>
      <c r="C2599" s="15" t="s">
        <v>233</v>
      </c>
      <c r="D2599" s="15" t="s">
        <v>24</v>
      </c>
      <c r="E2599" t="s">
        <v>25</v>
      </c>
      <c r="F2599" t="s">
        <v>681</v>
      </c>
      <c r="G2599">
        <v>2504</v>
      </c>
      <c r="H2599" s="14">
        <v>1.2</v>
      </c>
      <c r="I2599">
        <v>0</v>
      </c>
    </row>
    <row r="2600" spans="1:9" x14ac:dyDescent="0.25">
      <c r="A2600" t="s">
        <v>6439</v>
      </c>
      <c r="B2600" t="s">
        <v>6440</v>
      </c>
      <c r="C2600" s="15" t="s">
        <v>233</v>
      </c>
      <c r="D2600" s="15" t="s">
        <v>24</v>
      </c>
      <c r="E2600" t="s">
        <v>25</v>
      </c>
      <c r="F2600" t="s">
        <v>234</v>
      </c>
      <c r="G2600">
        <v>2350</v>
      </c>
      <c r="H2600" s="14">
        <v>1.1299999999999999</v>
      </c>
      <c r="I2600">
        <v>0</v>
      </c>
    </row>
    <row r="2601" spans="1:9" x14ac:dyDescent="0.25">
      <c r="A2601" t="s">
        <v>6441</v>
      </c>
      <c r="B2601" t="s">
        <v>6442</v>
      </c>
      <c r="C2601" s="15" t="s">
        <v>233</v>
      </c>
      <c r="D2601" s="15" t="s">
        <v>24</v>
      </c>
      <c r="E2601" t="s">
        <v>25</v>
      </c>
      <c r="F2601" t="s">
        <v>234</v>
      </c>
      <c r="G2601">
        <v>13048</v>
      </c>
      <c r="H2601" s="14">
        <v>6.27</v>
      </c>
      <c r="I2601">
        <v>0</v>
      </c>
    </row>
    <row r="2602" spans="1:9" x14ac:dyDescent="0.25">
      <c r="A2602" t="s">
        <v>6443</v>
      </c>
      <c r="B2602" t="s">
        <v>6444</v>
      </c>
      <c r="C2602" s="15" t="s">
        <v>233</v>
      </c>
      <c r="D2602" s="15" t="s">
        <v>24</v>
      </c>
      <c r="E2602" t="s">
        <v>25</v>
      </c>
      <c r="F2602" t="s">
        <v>681</v>
      </c>
      <c r="G2602">
        <v>3426</v>
      </c>
      <c r="H2602" s="14">
        <v>1.65</v>
      </c>
      <c r="I2602">
        <v>0</v>
      </c>
    </row>
    <row r="2603" spans="1:9" x14ac:dyDescent="0.25">
      <c r="A2603" t="s">
        <v>6445</v>
      </c>
      <c r="B2603" t="s">
        <v>6446</v>
      </c>
      <c r="C2603" s="15" t="s">
        <v>233</v>
      </c>
      <c r="D2603" s="15" t="s">
        <v>24</v>
      </c>
      <c r="E2603" t="s">
        <v>25</v>
      </c>
      <c r="F2603" t="s">
        <v>234</v>
      </c>
      <c r="G2603">
        <v>5760</v>
      </c>
      <c r="H2603" s="14">
        <v>2.77</v>
      </c>
      <c r="I2603">
        <v>0</v>
      </c>
    </row>
    <row r="2604" spans="1:9" x14ac:dyDescent="0.25">
      <c r="A2604" t="s">
        <v>6447</v>
      </c>
      <c r="B2604" t="s">
        <v>6448</v>
      </c>
      <c r="C2604" s="15" t="s">
        <v>233</v>
      </c>
      <c r="D2604" s="15" t="s">
        <v>24</v>
      </c>
      <c r="E2604" t="s">
        <v>25</v>
      </c>
      <c r="F2604" t="s">
        <v>681</v>
      </c>
      <c r="G2604">
        <v>12340</v>
      </c>
      <c r="H2604" s="14">
        <v>5.93</v>
      </c>
      <c r="I2604">
        <v>0</v>
      </c>
    </row>
    <row r="2605" spans="1:9" x14ac:dyDescent="0.25">
      <c r="A2605" t="s">
        <v>6449</v>
      </c>
      <c r="B2605" t="s">
        <v>6450</v>
      </c>
      <c r="C2605" s="15" t="s">
        <v>233</v>
      </c>
      <c r="D2605" s="15" t="s">
        <v>24</v>
      </c>
      <c r="E2605" t="s">
        <v>25</v>
      </c>
      <c r="F2605" t="s">
        <v>234</v>
      </c>
      <c r="G2605">
        <v>12126</v>
      </c>
      <c r="H2605" s="14">
        <v>5.83</v>
      </c>
      <c r="I2605">
        <v>0</v>
      </c>
    </row>
    <row r="2606" spans="1:9" x14ac:dyDescent="0.25">
      <c r="A2606" t="s">
        <v>6451</v>
      </c>
      <c r="B2606" t="s">
        <v>6452</v>
      </c>
      <c r="C2606" s="15" t="s">
        <v>233</v>
      </c>
      <c r="D2606" s="15" t="s">
        <v>24</v>
      </c>
      <c r="E2606" t="s">
        <v>25</v>
      </c>
      <c r="F2606" t="s">
        <v>681</v>
      </c>
      <c r="G2606">
        <v>17420</v>
      </c>
      <c r="H2606" s="14">
        <v>8.3800000000000008</v>
      </c>
      <c r="I2606">
        <v>0</v>
      </c>
    </row>
    <row r="2607" spans="1:9" x14ac:dyDescent="0.25">
      <c r="A2607" t="s">
        <v>6453</v>
      </c>
      <c r="B2607" t="s">
        <v>6454</v>
      </c>
      <c r="C2607" s="15" t="s">
        <v>233</v>
      </c>
      <c r="D2607" s="15" t="s">
        <v>24</v>
      </c>
      <c r="E2607" t="s">
        <v>25</v>
      </c>
      <c r="F2607" t="s">
        <v>234</v>
      </c>
      <c r="G2607">
        <v>8177</v>
      </c>
      <c r="H2607" s="14">
        <v>3.93</v>
      </c>
      <c r="I2607">
        <v>0</v>
      </c>
    </row>
    <row r="2608" spans="1:9" x14ac:dyDescent="0.25">
      <c r="A2608" t="s">
        <v>6455</v>
      </c>
      <c r="B2608" t="s">
        <v>6456</v>
      </c>
      <c r="C2608" s="15" t="s">
        <v>233</v>
      </c>
      <c r="D2608" s="15" t="s">
        <v>24</v>
      </c>
      <c r="E2608" t="s">
        <v>25</v>
      </c>
      <c r="F2608" t="s">
        <v>234</v>
      </c>
      <c r="G2608">
        <v>2968</v>
      </c>
      <c r="H2608" s="14">
        <v>1.43</v>
      </c>
      <c r="I2608">
        <v>0</v>
      </c>
    </row>
    <row r="2609" spans="1:9" x14ac:dyDescent="0.25">
      <c r="A2609" t="s">
        <v>6457</v>
      </c>
      <c r="B2609" t="s">
        <v>6458</v>
      </c>
      <c r="C2609" s="15" t="s">
        <v>233</v>
      </c>
      <c r="D2609" s="15" t="s">
        <v>24</v>
      </c>
      <c r="E2609" t="s">
        <v>25</v>
      </c>
      <c r="F2609" t="s">
        <v>234</v>
      </c>
      <c r="G2609">
        <v>5214</v>
      </c>
      <c r="H2609" s="14">
        <v>2.5099999999999998</v>
      </c>
      <c r="I2609">
        <v>0</v>
      </c>
    </row>
    <row r="2610" spans="1:9" x14ac:dyDescent="0.25">
      <c r="A2610" t="s">
        <v>6459</v>
      </c>
      <c r="B2610" t="s">
        <v>6460</v>
      </c>
      <c r="C2610" s="15" t="s">
        <v>233</v>
      </c>
      <c r="D2610" s="15" t="s">
        <v>24</v>
      </c>
      <c r="E2610" t="s">
        <v>25</v>
      </c>
      <c r="F2610" t="s">
        <v>681</v>
      </c>
      <c r="G2610">
        <v>3310</v>
      </c>
      <c r="H2610" s="14">
        <v>1.59</v>
      </c>
      <c r="I2610">
        <v>0</v>
      </c>
    </row>
    <row r="2611" spans="1:9" x14ac:dyDescent="0.25">
      <c r="A2611" t="s">
        <v>6461</v>
      </c>
      <c r="B2611" t="s">
        <v>6462</v>
      </c>
      <c r="C2611" s="15" t="s">
        <v>233</v>
      </c>
      <c r="D2611" s="15" t="s">
        <v>24</v>
      </c>
      <c r="E2611" t="s">
        <v>25</v>
      </c>
      <c r="F2611" t="s">
        <v>234</v>
      </c>
      <c r="G2611">
        <v>1636</v>
      </c>
      <c r="H2611" s="14">
        <v>0.79</v>
      </c>
      <c r="I2611">
        <v>0</v>
      </c>
    </row>
    <row r="2612" spans="1:9" x14ac:dyDescent="0.25">
      <c r="A2612" t="s">
        <v>6463</v>
      </c>
      <c r="B2612" t="s">
        <v>6464</v>
      </c>
      <c r="C2612" s="15" t="s">
        <v>233</v>
      </c>
      <c r="D2612" s="15" t="s">
        <v>24</v>
      </c>
      <c r="E2612" t="s">
        <v>25</v>
      </c>
      <c r="F2612" t="s">
        <v>234</v>
      </c>
      <c r="G2612">
        <v>3363</v>
      </c>
      <c r="H2612" s="14">
        <v>1.62</v>
      </c>
      <c r="I2612">
        <v>0</v>
      </c>
    </row>
    <row r="2613" spans="1:9" x14ac:dyDescent="0.25">
      <c r="A2613" t="s">
        <v>6465</v>
      </c>
      <c r="B2613" t="s">
        <v>6466</v>
      </c>
      <c r="C2613" s="15" t="s">
        <v>233</v>
      </c>
      <c r="D2613" s="15" t="s">
        <v>24</v>
      </c>
      <c r="E2613" t="s">
        <v>25</v>
      </c>
      <c r="F2613" t="s">
        <v>234</v>
      </c>
      <c r="G2613">
        <v>4763</v>
      </c>
      <c r="H2613" s="14">
        <v>2.29</v>
      </c>
      <c r="I2613">
        <v>0</v>
      </c>
    </row>
    <row r="2614" spans="1:9" x14ac:dyDescent="0.25">
      <c r="A2614" t="s">
        <v>6467</v>
      </c>
      <c r="B2614" t="s">
        <v>6468</v>
      </c>
      <c r="C2614" s="15" t="s">
        <v>233</v>
      </c>
      <c r="D2614" s="15" t="s">
        <v>24</v>
      </c>
      <c r="E2614" t="s">
        <v>25</v>
      </c>
      <c r="F2614" t="s">
        <v>234</v>
      </c>
      <c r="G2614">
        <v>5607</v>
      </c>
      <c r="H2614" s="14">
        <v>2.7</v>
      </c>
      <c r="I2614">
        <v>0</v>
      </c>
    </row>
    <row r="2615" spans="1:9" x14ac:dyDescent="0.25">
      <c r="A2615" t="s">
        <v>6469</v>
      </c>
      <c r="B2615" t="s">
        <v>6470</v>
      </c>
      <c r="C2615" s="15" t="s">
        <v>233</v>
      </c>
      <c r="D2615" s="15" t="s">
        <v>24</v>
      </c>
      <c r="E2615" t="s">
        <v>25</v>
      </c>
      <c r="F2615" t="s">
        <v>234</v>
      </c>
      <c r="G2615">
        <v>0</v>
      </c>
      <c r="H2615" s="14">
        <v>0</v>
      </c>
      <c r="I2615">
        <v>0</v>
      </c>
    </row>
    <row r="2616" spans="1:9" x14ac:dyDescent="0.25">
      <c r="A2616" t="s">
        <v>6471</v>
      </c>
      <c r="B2616" t="s">
        <v>6472</v>
      </c>
      <c r="C2616" s="15" t="s">
        <v>233</v>
      </c>
      <c r="D2616" s="15" t="s">
        <v>24</v>
      </c>
      <c r="E2616" t="s">
        <v>25</v>
      </c>
      <c r="F2616" t="s">
        <v>234</v>
      </c>
      <c r="G2616">
        <v>2027</v>
      </c>
      <c r="H2616" s="14">
        <v>0.97</v>
      </c>
      <c r="I2616">
        <v>0</v>
      </c>
    </row>
    <row r="2617" spans="1:9" x14ac:dyDescent="0.25">
      <c r="A2617" t="s">
        <v>6473</v>
      </c>
      <c r="B2617" t="s">
        <v>6474</v>
      </c>
      <c r="C2617" s="15" t="s">
        <v>233</v>
      </c>
      <c r="D2617" s="15" t="s">
        <v>24</v>
      </c>
      <c r="E2617" t="s">
        <v>25</v>
      </c>
      <c r="F2617" t="s">
        <v>234</v>
      </c>
      <c r="G2617">
        <v>2271</v>
      </c>
      <c r="H2617" s="14">
        <v>1.0900000000000001</v>
      </c>
      <c r="I2617">
        <v>0</v>
      </c>
    </row>
    <row r="2618" spans="1:9" x14ac:dyDescent="0.25">
      <c r="A2618" t="s">
        <v>6475</v>
      </c>
      <c r="B2618" t="s">
        <v>6476</v>
      </c>
      <c r="C2618" s="15" t="s">
        <v>233</v>
      </c>
      <c r="D2618" s="15" t="s">
        <v>24</v>
      </c>
      <c r="E2618" t="s">
        <v>25</v>
      </c>
      <c r="F2618" t="s">
        <v>681</v>
      </c>
      <c r="G2618">
        <v>4531</v>
      </c>
      <c r="H2618" s="14">
        <v>2.1800000000000002</v>
      </c>
      <c r="I2618">
        <v>0</v>
      </c>
    </row>
    <row r="2619" spans="1:9" x14ac:dyDescent="0.25">
      <c r="A2619" t="s">
        <v>6477</v>
      </c>
      <c r="B2619" t="s">
        <v>6478</v>
      </c>
      <c r="C2619" s="15" t="s">
        <v>233</v>
      </c>
      <c r="D2619" s="15" t="s">
        <v>24</v>
      </c>
      <c r="E2619" t="s">
        <v>25</v>
      </c>
      <c r="F2619" t="s">
        <v>234</v>
      </c>
      <c r="G2619">
        <v>88857</v>
      </c>
      <c r="H2619" s="14">
        <v>42.72</v>
      </c>
      <c r="I2619">
        <v>0</v>
      </c>
    </row>
    <row r="2620" spans="1:9" x14ac:dyDescent="0.25">
      <c r="A2620" t="s">
        <v>6479</v>
      </c>
      <c r="B2620" t="s">
        <v>6480</v>
      </c>
      <c r="C2620" s="15" t="s">
        <v>233</v>
      </c>
      <c r="D2620" s="15" t="s">
        <v>24</v>
      </c>
      <c r="E2620" t="s">
        <v>25</v>
      </c>
      <c r="F2620" t="s">
        <v>234</v>
      </c>
      <c r="G2620">
        <v>7114</v>
      </c>
      <c r="H2620" s="14">
        <v>3.42</v>
      </c>
      <c r="I2620">
        <v>0</v>
      </c>
    </row>
    <row r="2621" spans="1:9" x14ac:dyDescent="0.25">
      <c r="A2621" t="s">
        <v>6481</v>
      </c>
      <c r="B2621" t="s">
        <v>6482</v>
      </c>
      <c r="C2621" s="15" t="s">
        <v>233</v>
      </c>
      <c r="D2621" s="15" t="s">
        <v>24</v>
      </c>
      <c r="E2621" t="s">
        <v>25</v>
      </c>
      <c r="F2621" t="s">
        <v>681</v>
      </c>
      <c r="G2621">
        <v>5924</v>
      </c>
      <c r="H2621" s="14">
        <v>2.85</v>
      </c>
      <c r="I2621">
        <v>0</v>
      </c>
    </row>
    <row r="2622" spans="1:9" x14ac:dyDescent="0.25">
      <c r="A2622" t="s">
        <v>6483</v>
      </c>
      <c r="B2622" t="s">
        <v>6484</v>
      </c>
      <c r="C2622" s="15" t="s">
        <v>233</v>
      </c>
      <c r="D2622" s="15" t="s">
        <v>24</v>
      </c>
      <c r="E2622" t="s">
        <v>25</v>
      </c>
      <c r="F2622" t="s">
        <v>234</v>
      </c>
      <c r="G2622">
        <v>10094</v>
      </c>
      <c r="H2622" s="14">
        <v>4.8499999999999996</v>
      </c>
      <c r="I2622">
        <v>0</v>
      </c>
    </row>
    <row r="2623" spans="1:9" x14ac:dyDescent="0.25">
      <c r="A2623" t="s">
        <v>6485</v>
      </c>
      <c r="B2623" t="s">
        <v>6486</v>
      </c>
      <c r="C2623" s="15" t="s">
        <v>233</v>
      </c>
      <c r="D2623" s="15" t="s">
        <v>24</v>
      </c>
      <c r="E2623" t="s">
        <v>25</v>
      </c>
      <c r="F2623" t="s">
        <v>234</v>
      </c>
      <c r="G2623">
        <v>2752</v>
      </c>
      <c r="H2623" s="14">
        <v>1.32</v>
      </c>
      <c r="I2623">
        <v>0</v>
      </c>
    </row>
    <row r="2624" spans="1:9" x14ac:dyDescent="0.25">
      <c r="A2624" t="s">
        <v>6487</v>
      </c>
      <c r="B2624" t="s">
        <v>6488</v>
      </c>
      <c r="C2624" s="15" t="s">
        <v>233</v>
      </c>
      <c r="D2624" s="15" t="s">
        <v>24</v>
      </c>
      <c r="E2624" t="s">
        <v>25</v>
      </c>
      <c r="F2624" t="s">
        <v>234</v>
      </c>
      <c r="G2624">
        <v>4511</v>
      </c>
      <c r="H2624" s="14">
        <v>2.17</v>
      </c>
      <c r="I2624">
        <v>0</v>
      </c>
    </row>
    <row r="2625" spans="1:9" x14ac:dyDescent="0.25">
      <c r="A2625" t="s">
        <v>6489</v>
      </c>
      <c r="B2625" t="s">
        <v>6490</v>
      </c>
      <c r="C2625" s="15" t="s">
        <v>233</v>
      </c>
      <c r="D2625" s="15" t="s">
        <v>24</v>
      </c>
      <c r="E2625" t="s">
        <v>25</v>
      </c>
      <c r="F2625" t="s">
        <v>681</v>
      </c>
      <c r="G2625">
        <v>2183</v>
      </c>
      <c r="H2625" s="14">
        <v>1.05</v>
      </c>
      <c r="I2625">
        <v>0</v>
      </c>
    </row>
    <row r="2626" spans="1:9" x14ac:dyDescent="0.25">
      <c r="A2626" t="s">
        <v>6491</v>
      </c>
      <c r="B2626" t="s">
        <v>6492</v>
      </c>
      <c r="C2626" s="15" t="s">
        <v>237</v>
      </c>
      <c r="D2626" s="15" t="s">
        <v>238</v>
      </c>
      <c r="E2626" t="s">
        <v>239</v>
      </c>
      <c r="F2626" t="s">
        <v>246</v>
      </c>
      <c r="G2626">
        <v>8747</v>
      </c>
      <c r="H2626" s="14">
        <v>4.21</v>
      </c>
      <c r="I2626">
        <v>0</v>
      </c>
    </row>
    <row r="2627" spans="1:9" x14ac:dyDescent="0.25">
      <c r="A2627" t="s">
        <v>6493</v>
      </c>
      <c r="B2627" t="s">
        <v>6494</v>
      </c>
      <c r="C2627" s="15" t="s">
        <v>237</v>
      </c>
      <c r="D2627" s="15" t="s">
        <v>238</v>
      </c>
      <c r="E2627" t="s">
        <v>239</v>
      </c>
      <c r="F2627" t="s">
        <v>246</v>
      </c>
      <c r="G2627">
        <v>97693</v>
      </c>
      <c r="H2627" s="14">
        <v>46.97</v>
      </c>
      <c r="I2627">
        <v>0</v>
      </c>
    </row>
    <row r="2628" spans="1:9" x14ac:dyDescent="0.25">
      <c r="A2628" t="s">
        <v>6495</v>
      </c>
      <c r="B2628" t="s">
        <v>6496</v>
      </c>
      <c r="C2628" s="15" t="s">
        <v>237</v>
      </c>
      <c r="D2628" s="15" t="s">
        <v>238</v>
      </c>
      <c r="E2628" t="s">
        <v>239</v>
      </c>
      <c r="F2628" t="s">
        <v>249</v>
      </c>
      <c r="G2628">
        <v>1533</v>
      </c>
      <c r="H2628" s="14">
        <v>0.74</v>
      </c>
      <c r="I2628">
        <v>0</v>
      </c>
    </row>
    <row r="2629" spans="1:9" x14ac:dyDescent="0.25">
      <c r="A2629" t="s">
        <v>6497</v>
      </c>
      <c r="B2629" t="s">
        <v>6498</v>
      </c>
      <c r="C2629" s="15" t="s">
        <v>237</v>
      </c>
      <c r="D2629" s="15" t="s">
        <v>238</v>
      </c>
      <c r="E2629" t="s">
        <v>239</v>
      </c>
      <c r="F2629" t="s">
        <v>249</v>
      </c>
      <c r="G2629">
        <v>10040</v>
      </c>
      <c r="H2629" s="14">
        <v>4.83</v>
      </c>
      <c r="I2629">
        <v>0</v>
      </c>
    </row>
    <row r="2630" spans="1:9" x14ac:dyDescent="0.25">
      <c r="A2630" t="s">
        <v>6499</v>
      </c>
      <c r="B2630" t="s">
        <v>6500</v>
      </c>
      <c r="C2630" s="15" t="s">
        <v>237</v>
      </c>
      <c r="D2630" s="15" t="s">
        <v>24</v>
      </c>
      <c r="E2630" t="s">
        <v>25</v>
      </c>
      <c r="F2630" t="s">
        <v>285</v>
      </c>
      <c r="G2630">
        <v>10877</v>
      </c>
      <c r="H2630" s="14">
        <v>5.23</v>
      </c>
      <c r="I2630">
        <v>0</v>
      </c>
    </row>
    <row r="2631" spans="1:9" x14ac:dyDescent="0.25">
      <c r="A2631" t="s">
        <v>6501</v>
      </c>
      <c r="B2631" t="s">
        <v>6502</v>
      </c>
      <c r="C2631" s="15" t="s">
        <v>237</v>
      </c>
      <c r="D2631" s="15" t="s">
        <v>238</v>
      </c>
      <c r="E2631" t="s">
        <v>239</v>
      </c>
      <c r="F2631" t="s">
        <v>246</v>
      </c>
      <c r="G2631">
        <v>80288</v>
      </c>
      <c r="H2631" s="14">
        <v>38.6</v>
      </c>
      <c r="I2631">
        <v>0</v>
      </c>
    </row>
    <row r="2632" spans="1:9" x14ac:dyDescent="0.25">
      <c r="A2632" t="s">
        <v>6503</v>
      </c>
      <c r="B2632" t="s">
        <v>6504</v>
      </c>
      <c r="C2632" s="15" t="s">
        <v>237</v>
      </c>
      <c r="D2632" s="15" t="s">
        <v>238</v>
      </c>
      <c r="E2632" t="s">
        <v>239</v>
      </c>
      <c r="F2632" t="s">
        <v>249</v>
      </c>
      <c r="G2632">
        <v>10757</v>
      </c>
      <c r="H2632" s="14">
        <v>5.17</v>
      </c>
      <c r="I2632">
        <v>0</v>
      </c>
    </row>
    <row r="2633" spans="1:9" x14ac:dyDescent="0.25">
      <c r="A2633" t="s">
        <v>6505</v>
      </c>
      <c r="B2633" t="s">
        <v>6506</v>
      </c>
      <c r="C2633" s="15" t="s">
        <v>237</v>
      </c>
      <c r="D2633" s="15" t="s">
        <v>238</v>
      </c>
      <c r="E2633" t="s">
        <v>239</v>
      </c>
      <c r="F2633" t="s">
        <v>249</v>
      </c>
      <c r="G2633">
        <v>103853</v>
      </c>
      <c r="H2633" s="14">
        <v>49.93</v>
      </c>
      <c r="I2633">
        <v>0</v>
      </c>
    </row>
    <row r="2634" spans="1:9" x14ac:dyDescent="0.25">
      <c r="A2634" t="s">
        <v>6507</v>
      </c>
      <c r="B2634" t="s">
        <v>6508</v>
      </c>
      <c r="C2634" s="15" t="s">
        <v>237</v>
      </c>
      <c r="D2634" s="15" t="s">
        <v>238</v>
      </c>
      <c r="E2634" t="s">
        <v>239</v>
      </c>
      <c r="F2634" t="s">
        <v>246</v>
      </c>
      <c r="G2634">
        <v>6025</v>
      </c>
      <c r="H2634" s="14">
        <v>2.9</v>
      </c>
      <c r="I2634">
        <v>0</v>
      </c>
    </row>
    <row r="2635" spans="1:9" x14ac:dyDescent="0.25">
      <c r="A2635" t="s">
        <v>6509</v>
      </c>
      <c r="B2635" t="s">
        <v>6510</v>
      </c>
      <c r="C2635" s="15" t="s">
        <v>237</v>
      </c>
      <c r="D2635" s="15" t="s">
        <v>238</v>
      </c>
      <c r="E2635" t="s">
        <v>239</v>
      </c>
      <c r="F2635" t="s">
        <v>249</v>
      </c>
      <c r="G2635">
        <v>12998</v>
      </c>
      <c r="H2635" s="14">
        <v>6.25</v>
      </c>
      <c r="I2635">
        <v>0</v>
      </c>
    </row>
    <row r="2636" spans="1:9" x14ac:dyDescent="0.25">
      <c r="A2636" t="s">
        <v>6511</v>
      </c>
      <c r="B2636" t="s">
        <v>6512</v>
      </c>
      <c r="C2636" s="15" t="s">
        <v>237</v>
      </c>
      <c r="D2636" s="15" t="s">
        <v>238</v>
      </c>
      <c r="E2636" t="s">
        <v>239</v>
      </c>
      <c r="F2636" t="s">
        <v>260</v>
      </c>
      <c r="G2636">
        <v>6011</v>
      </c>
      <c r="H2636" s="14">
        <v>2.89</v>
      </c>
      <c r="I2636">
        <v>0</v>
      </c>
    </row>
    <row r="2637" spans="1:9" x14ac:dyDescent="0.25">
      <c r="A2637" t="s">
        <v>6513</v>
      </c>
      <c r="B2637" t="s">
        <v>6514</v>
      </c>
      <c r="C2637" s="15" t="s">
        <v>237</v>
      </c>
      <c r="D2637" s="15" t="s">
        <v>238</v>
      </c>
      <c r="E2637" t="s">
        <v>239</v>
      </c>
      <c r="F2637" t="s">
        <v>249</v>
      </c>
      <c r="G2637">
        <v>5328</v>
      </c>
      <c r="H2637" s="14">
        <v>2.56</v>
      </c>
      <c r="I2637">
        <v>0</v>
      </c>
    </row>
    <row r="2638" spans="1:9" x14ac:dyDescent="0.25">
      <c r="A2638" t="s">
        <v>6515</v>
      </c>
      <c r="B2638" t="s">
        <v>6516</v>
      </c>
      <c r="C2638" s="15" t="s">
        <v>237</v>
      </c>
      <c r="D2638" s="15" t="s">
        <v>238</v>
      </c>
      <c r="E2638" t="s">
        <v>239</v>
      </c>
      <c r="F2638" t="s">
        <v>249</v>
      </c>
      <c r="G2638">
        <v>7728</v>
      </c>
      <c r="H2638" s="14">
        <v>3.72</v>
      </c>
      <c r="I2638">
        <v>0</v>
      </c>
    </row>
    <row r="2639" spans="1:9" x14ac:dyDescent="0.25">
      <c r="A2639" t="s">
        <v>6517</v>
      </c>
      <c r="B2639" t="s">
        <v>6518</v>
      </c>
      <c r="C2639" s="15" t="s">
        <v>237</v>
      </c>
      <c r="D2639" s="15" t="s">
        <v>238</v>
      </c>
      <c r="E2639" t="s">
        <v>239</v>
      </c>
      <c r="F2639" t="s">
        <v>246</v>
      </c>
      <c r="G2639">
        <v>2543</v>
      </c>
      <c r="H2639" s="14">
        <v>1.22</v>
      </c>
      <c r="I2639">
        <v>0</v>
      </c>
    </row>
    <row r="2640" spans="1:9" x14ac:dyDescent="0.25">
      <c r="A2640" t="s">
        <v>6519</v>
      </c>
      <c r="B2640" t="s">
        <v>6520</v>
      </c>
      <c r="C2640" s="15" t="s">
        <v>237</v>
      </c>
      <c r="D2640" s="15" t="s">
        <v>238</v>
      </c>
      <c r="E2640" t="s">
        <v>239</v>
      </c>
      <c r="F2640" t="s">
        <v>249</v>
      </c>
      <c r="G2640">
        <v>4273</v>
      </c>
      <c r="H2640" s="14">
        <v>2.0499999999999998</v>
      </c>
      <c r="I2640">
        <v>0</v>
      </c>
    </row>
    <row r="2641" spans="1:9" x14ac:dyDescent="0.25">
      <c r="A2641" t="s">
        <v>6521</v>
      </c>
      <c r="B2641" t="s">
        <v>6522</v>
      </c>
      <c r="C2641" s="15" t="s">
        <v>237</v>
      </c>
      <c r="D2641" s="15" t="s">
        <v>238</v>
      </c>
      <c r="E2641" t="s">
        <v>239</v>
      </c>
      <c r="F2641" t="s">
        <v>246</v>
      </c>
      <c r="G2641">
        <v>2836</v>
      </c>
      <c r="H2641" s="14">
        <v>1.36</v>
      </c>
      <c r="I2641">
        <v>0</v>
      </c>
    </row>
    <row r="2642" spans="1:9" x14ac:dyDescent="0.25">
      <c r="A2642" t="s">
        <v>6523</v>
      </c>
      <c r="B2642" t="s">
        <v>6524</v>
      </c>
      <c r="C2642" s="15" t="s">
        <v>237</v>
      </c>
      <c r="D2642" s="15" t="s">
        <v>238</v>
      </c>
      <c r="E2642" t="s">
        <v>239</v>
      </c>
      <c r="F2642" t="s">
        <v>249</v>
      </c>
      <c r="G2642">
        <v>1637</v>
      </c>
      <c r="H2642" s="14">
        <v>0.79</v>
      </c>
      <c r="I2642">
        <v>0</v>
      </c>
    </row>
    <row r="2643" spans="1:9" x14ac:dyDescent="0.25">
      <c r="A2643" t="s">
        <v>6525</v>
      </c>
      <c r="B2643" t="s">
        <v>6526</v>
      </c>
      <c r="C2643" s="15" t="s">
        <v>237</v>
      </c>
      <c r="D2643" s="15" t="s">
        <v>238</v>
      </c>
      <c r="E2643" t="s">
        <v>239</v>
      </c>
      <c r="F2643" t="s">
        <v>246</v>
      </c>
      <c r="G2643">
        <v>5692</v>
      </c>
      <c r="H2643" s="14">
        <v>2.74</v>
      </c>
      <c r="I2643">
        <v>0</v>
      </c>
    </row>
    <row r="2644" spans="1:9" x14ac:dyDescent="0.25">
      <c r="A2644" t="s">
        <v>6527</v>
      </c>
      <c r="B2644" t="s">
        <v>6528</v>
      </c>
      <c r="C2644" s="15" t="s">
        <v>237</v>
      </c>
      <c r="D2644" s="15" t="s">
        <v>238</v>
      </c>
      <c r="E2644" t="s">
        <v>239</v>
      </c>
      <c r="F2644" t="s">
        <v>249</v>
      </c>
      <c r="G2644">
        <v>1756</v>
      </c>
      <c r="H2644" s="14">
        <v>0.84</v>
      </c>
      <c r="I2644">
        <v>0</v>
      </c>
    </row>
    <row r="2645" spans="1:9" x14ac:dyDescent="0.25">
      <c r="A2645" t="s">
        <v>6529</v>
      </c>
      <c r="B2645" t="s">
        <v>6530</v>
      </c>
      <c r="C2645" s="15" t="s">
        <v>237</v>
      </c>
      <c r="D2645" s="15" t="s">
        <v>238</v>
      </c>
      <c r="E2645" t="s">
        <v>239</v>
      </c>
      <c r="F2645" t="s">
        <v>249</v>
      </c>
      <c r="G2645">
        <v>4811</v>
      </c>
      <c r="H2645" s="14">
        <v>2.31</v>
      </c>
      <c r="I2645">
        <v>0</v>
      </c>
    </row>
    <row r="2646" spans="1:9" x14ac:dyDescent="0.25">
      <c r="A2646" t="s">
        <v>6531</v>
      </c>
      <c r="B2646" t="s">
        <v>6532</v>
      </c>
      <c r="C2646" s="15" t="s">
        <v>237</v>
      </c>
      <c r="D2646" s="15" t="s">
        <v>238</v>
      </c>
      <c r="E2646" t="s">
        <v>239</v>
      </c>
      <c r="F2646" t="s">
        <v>249</v>
      </c>
      <c r="G2646">
        <v>1908</v>
      </c>
      <c r="H2646" s="14">
        <v>0.92</v>
      </c>
      <c r="I2646">
        <v>0</v>
      </c>
    </row>
    <row r="2647" spans="1:9" x14ac:dyDescent="0.25">
      <c r="A2647" t="s">
        <v>6533</v>
      </c>
      <c r="B2647" t="s">
        <v>6534</v>
      </c>
      <c r="C2647" s="15" t="s">
        <v>237</v>
      </c>
      <c r="D2647" s="15" t="s">
        <v>238</v>
      </c>
      <c r="E2647" t="s">
        <v>239</v>
      </c>
      <c r="F2647" t="s">
        <v>260</v>
      </c>
      <c r="G2647">
        <v>100794</v>
      </c>
      <c r="H2647" s="14">
        <v>48.46</v>
      </c>
      <c r="I2647">
        <v>0</v>
      </c>
    </row>
    <row r="2648" spans="1:9" x14ac:dyDescent="0.25">
      <c r="A2648" t="s">
        <v>6535</v>
      </c>
      <c r="B2648" t="s">
        <v>6536</v>
      </c>
      <c r="C2648" s="15" t="s">
        <v>237</v>
      </c>
      <c r="D2648" s="15" t="s">
        <v>238</v>
      </c>
      <c r="E2648" t="s">
        <v>239</v>
      </c>
      <c r="F2648" t="s">
        <v>249</v>
      </c>
      <c r="G2648">
        <v>6054</v>
      </c>
      <c r="H2648" s="14">
        <v>2.91</v>
      </c>
      <c r="I2648">
        <v>0</v>
      </c>
    </row>
    <row r="2649" spans="1:9" x14ac:dyDescent="0.25">
      <c r="A2649" t="s">
        <v>6537</v>
      </c>
      <c r="B2649" t="s">
        <v>6538</v>
      </c>
      <c r="C2649" s="15" t="s">
        <v>237</v>
      </c>
      <c r="D2649" s="15" t="s">
        <v>238</v>
      </c>
      <c r="E2649" t="s">
        <v>239</v>
      </c>
      <c r="F2649" t="s">
        <v>246</v>
      </c>
      <c r="G2649">
        <v>198547</v>
      </c>
      <c r="H2649" s="14">
        <v>95.46</v>
      </c>
      <c r="I2649">
        <v>0</v>
      </c>
    </row>
    <row r="2650" spans="1:9" x14ac:dyDescent="0.25">
      <c r="A2650" t="s">
        <v>6539</v>
      </c>
      <c r="B2650" t="s">
        <v>6540</v>
      </c>
      <c r="C2650" s="15" t="s">
        <v>237</v>
      </c>
      <c r="D2650" s="15" t="s">
        <v>238</v>
      </c>
      <c r="E2650" t="s">
        <v>239</v>
      </c>
      <c r="F2650" t="s">
        <v>246</v>
      </c>
      <c r="G2650">
        <v>58760</v>
      </c>
      <c r="H2650" s="14">
        <v>28.25</v>
      </c>
      <c r="I2650">
        <v>0</v>
      </c>
    </row>
    <row r="2651" spans="1:9" x14ac:dyDescent="0.25">
      <c r="A2651" t="s">
        <v>6541</v>
      </c>
      <c r="B2651" t="s">
        <v>6542</v>
      </c>
      <c r="C2651" s="15" t="s">
        <v>237</v>
      </c>
      <c r="D2651" s="15" t="s">
        <v>238</v>
      </c>
      <c r="E2651" t="s">
        <v>239</v>
      </c>
      <c r="F2651" t="s">
        <v>249</v>
      </c>
      <c r="G2651">
        <v>13143</v>
      </c>
      <c r="H2651" s="14">
        <v>6.32</v>
      </c>
      <c r="I2651">
        <v>0</v>
      </c>
    </row>
    <row r="2652" spans="1:9" x14ac:dyDescent="0.25">
      <c r="A2652" t="s">
        <v>6543</v>
      </c>
      <c r="B2652" t="s">
        <v>6544</v>
      </c>
      <c r="C2652" s="15" t="s">
        <v>237</v>
      </c>
      <c r="D2652" s="15" t="s">
        <v>238</v>
      </c>
      <c r="E2652" t="s">
        <v>239</v>
      </c>
      <c r="F2652" t="s">
        <v>246</v>
      </c>
      <c r="G2652">
        <v>5962</v>
      </c>
      <c r="H2652" s="14">
        <v>2.87</v>
      </c>
      <c r="I2652">
        <v>0</v>
      </c>
    </row>
    <row r="2653" spans="1:9" x14ac:dyDescent="0.25">
      <c r="A2653" t="s">
        <v>6545</v>
      </c>
      <c r="B2653" t="s">
        <v>6546</v>
      </c>
      <c r="C2653" s="15" t="s">
        <v>237</v>
      </c>
      <c r="D2653" s="15" t="s">
        <v>238</v>
      </c>
      <c r="E2653" t="s">
        <v>239</v>
      </c>
      <c r="F2653" t="s">
        <v>249</v>
      </c>
      <c r="G2653">
        <v>1646</v>
      </c>
      <c r="H2653" s="14">
        <v>0.79</v>
      </c>
      <c r="I2653">
        <v>0</v>
      </c>
    </row>
    <row r="2654" spans="1:9" x14ac:dyDescent="0.25">
      <c r="A2654" t="s">
        <v>6547</v>
      </c>
      <c r="B2654" t="s">
        <v>6548</v>
      </c>
      <c r="C2654" s="15" t="s">
        <v>237</v>
      </c>
      <c r="D2654" s="15" t="s">
        <v>238</v>
      </c>
      <c r="E2654" t="s">
        <v>239</v>
      </c>
      <c r="F2654" t="s">
        <v>246</v>
      </c>
      <c r="G2654">
        <v>33312</v>
      </c>
      <c r="H2654" s="14">
        <v>16.02</v>
      </c>
      <c r="I2654">
        <v>0</v>
      </c>
    </row>
    <row r="2655" spans="1:9" x14ac:dyDescent="0.25">
      <c r="A2655" t="s">
        <v>6549</v>
      </c>
      <c r="B2655" t="s">
        <v>6550</v>
      </c>
      <c r="C2655" s="15" t="s">
        <v>237</v>
      </c>
      <c r="D2655" s="15" t="s">
        <v>238</v>
      </c>
      <c r="E2655" t="s">
        <v>239</v>
      </c>
      <c r="F2655" t="s">
        <v>260</v>
      </c>
      <c r="G2655">
        <v>47931</v>
      </c>
      <c r="H2655" s="14">
        <v>23.04</v>
      </c>
      <c r="I2655">
        <v>0</v>
      </c>
    </row>
    <row r="2656" spans="1:9" x14ac:dyDescent="0.25">
      <c r="A2656" t="s">
        <v>6551</v>
      </c>
      <c r="B2656" t="s">
        <v>6552</v>
      </c>
      <c r="C2656" s="15" t="s">
        <v>237</v>
      </c>
      <c r="D2656" s="15" t="s">
        <v>238</v>
      </c>
      <c r="E2656" t="s">
        <v>239</v>
      </c>
      <c r="F2656" t="s">
        <v>246</v>
      </c>
      <c r="G2656">
        <v>55608</v>
      </c>
      <c r="H2656" s="14">
        <v>26.73</v>
      </c>
      <c r="I2656">
        <v>0</v>
      </c>
    </row>
    <row r="2657" spans="1:9" x14ac:dyDescent="0.25">
      <c r="A2657" t="s">
        <v>6553</v>
      </c>
      <c r="B2657" t="s">
        <v>6554</v>
      </c>
      <c r="C2657" s="15" t="s">
        <v>237</v>
      </c>
      <c r="D2657" s="15" t="s">
        <v>238</v>
      </c>
      <c r="E2657" t="s">
        <v>239</v>
      </c>
      <c r="F2657" t="s">
        <v>249</v>
      </c>
      <c r="G2657">
        <v>23588</v>
      </c>
      <c r="H2657" s="14">
        <v>11.34</v>
      </c>
      <c r="I2657">
        <v>0</v>
      </c>
    </row>
    <row r="2658" spans="1:9" x14ac:dyDescent="0.25">
      <c r="A2658" t="s">
        <v>6555</v>
      </c>
      <c r="B2658" t="s">
        <v>6556</v>
      </c>
      <c r="C2658" s="15" t="s">
        <v>237</v>
      </c>
      <c r="D2658" s="15" t="s">
        <v>238</v>
      </c>
      <c r="E2658" t="s">
        <v>239</v>
      </c>
      <c r="F2658" t="s">
        <v>246</v>
      </c>
      <c r="G2658">
        <v>127606</v>
      </c>
      <c r="H2658" s="14">
        <v>61.35</v>
      </c>
      <c r="I2658">
        <v>0</v>
      </c>
    </row>
    <row r="2659" spans="1:9" x14ac:dyDescent="0.25">
      <c r="A2659" t="s">
        <v>6557</v>
      </c>
      <c r="B2659" t="s">
        <v>6558</v>
      </c>
      <c r="C2659" s="15" t="s">
        <v>237</v>
      </c>
      <c r="D2659" s="15" t="s">
        <v>238</v>
      </c>
      <c r="E2659" t="s">
        <v>239</v>
      </c>
      <c r="F2659" t="s">
        <v>249</v>
      </c>
      <c r="G2659">
        <v>15169</v>
      </c>
      <c r="H2659" s="14">
        <v>7.29</v>
      </c>
      <c r="I2659">
        <v>0</v>
      </c>
    </row>
    <row r="2660" spans="1:9" x14ac:dyDescent="0.25">
      <c r="A2660" t="s">
        <v>6559</v>
      </c>
      <c r="B2660" t="s">
        <v>6560</v>
      </c>
      <c r="C2660" s="15" t="s">
        <v>237</v>
      </c>
      <c r="D2660" s="15" t="s">
        <v>238</v>
      </c>
      <c r="E2660" t="s">
        <v>239</v>
      </c>
      <c r="F2660" t="s">
        <v>249</v>
      </c>
      <c r="G2660">
        <v>3542</v>
      </c>
      <c r="H2660" s="14">
        <v>1.7</v>
      </c>
      <c r="I2660">
        <v>0</v>
      </c>
    </row>
    <row r="2661" spans="1:9" x14ac:dyDescent="0.25">
      <c r="A2661" t="s">
        <v>6561</v>
      </c>
      <c r="B2661" t="s">
        <v>6562</v>
      </c>
      <c r="C2661" s="15" t="s">
        <v>237</v>
      </c>
      <c r="D2661" s="15" t="s">
        <v>238</v>
      </c>
      <c r="E2661" t="s">
        <v>239</v>
      </c>
      <c r="F2661" t="s">
        <v>246</v>
      </c>
      <c r="G2661">
        <v>2842</v>
      </c>
      <c r="H2661" s="14">
        <v>1.37</v>
      </c>
      <c r="I2661">
        <v>0</v>
      </c>
    </row>
    <row r="2662" spans="1:9" x14ac:dyDescent="0.25">
      <c r="A2662" t="s">
        <v>6563</v>
      </c>
      <c r="B2662" t="s">
        <v>6564</v>
      </c>
      <c r="C2662" s="15" t="s">
        <v>237</v>
      </c>
      <c r="D2662" s="15" t="s">
        <v>238</v>
      </c>
      <c r="E2662" t="s">
        <v>239</v>
      </c>
      <c r="F2662" t="s">
        <v>246</v>
      </c>
      <c r="G2662">
        <v>53352</v>
      </c>
      <c r="H2662" s="14">
        <v>25.65</v>
      </c>
      <c r="I2662">
        <v>0</v>
      </c>
    </row>
    <row r="2663" spans="1:9" x14ac:dyDescent="0.25">
      <c r="A2663" t="s">
        <v>6565</v>
      </c>
      <c r="B2663" t="s">
        <v>6566</v>
      </c>
      <c r="C2663" s="15" t="s">
        <v>237</v>
      </c>
      <c r="D2663" s="15" t="s">
        <v>238</v>
      </c>
      <c r="E2663" t="s">
        <v>239</v>
      </c>
      <c r="F2663" t="s">
        <v>246</v>
      </c>
      <c r="G2663">
        <v>42861</v>
      </c>
      <c r="H2663" s="14">
        <v>20.61</v>
      </c>
      <c r="I2663">
        <v>0</v>
      </c>
    </row>
    <row r="2664" spans="1:9" x14ac:dyDescent="0.25">
      <c r="A2664" t="s">
        <v>6567</v>
      </c>
      <c r="B2664" t="s">
        <v>6568</v>
      </c>
      <c r="C2664" s="15" t="s">
        <v>237</v>
      </c>
      <c r="D2664" s="15" t="s">
        <v>238</v>
      </c>
      <c r="E2664" t="s">
        <v>239</v>
      </c>
      <c r="F2664" t="s">
        <v>246</v>
      </c>
      <c r="G2664">
        <v>37242</v>
      </c>
      <c r="H2664" s="14">
        <v>17.899999999999999</v>
      </c>
      <c r="I2664">
        <v>0</v>
      </c>
    </row>
    <row r="2665" spans="1:9" x14ac:dyDescent="0.25">
      <c r="A2665" t="s">
        <v>6569</v>
      </c>
      <c r="B2665" t="s">
        <v>6570</v>
      </c>
      <c r="C2665" s="15" t="s">
        <v>237</v>
      </c>
      <c r="D2665" s="15" t="s">
        <v>238</v>
      </c>
      <c r="E2665" t="s">
        <v>239</v>
      </c>
      <c r="F2665" t="s">
        <v>246</v>
      </c>
      <c r="G2665">
        <v>26773</v>
      </c>
      <c r="H2665" s="14">
        <v>12.87</v>
      </c>
      <c r="I2665">
        <v>0</v>
      </c>
    </row>
    <row r="2666" spans="1:9" x14ac:dyDescent="0.25">
      <c r="A2666" t="s">
        <v>6571</v>
      </c>
      <c r="B2666" t="s">
        <v>6572</v>
      </c>
      <c r="C2666" s="15" t="s">
        <v>237</v>
      </c>
      <c r="D2666" s="15" t="s">
        <v>238</v>
      </c>
      <c r="E2666" t="s">
        <v>239</v>
      </c>
      <c r="F2666" t="s">
        <v>246</v>
      </c>
      <c r="G2666">
        <v>6393</v>
      </c>
      <c r="H2666" s="14">
        <v>3.07</v>
      </c>
      <c r="I2666">
        <v>0</v>
      </c>
    </row>
    <row r="2667" spans="1:9" x14ac:dyDescent="0.25">
      <c r="A2667" t="s">
        <v>6573</v>
      </c>
      <c r="B2667" t="s">
        <v>6574</v>
      </c>
      <c r="C2667" s="15" t="s">
        <v>237</v>
      </c>
      <c r="D2667" s="15" t="s">
        <v>238</v>
      </c>
      <c r="E2667" t="s">
        <v>239</v>
      </c>
      <c r="F2667" t="s">
        <v>249</v>
      </c>
      <c r="G2667">
        <v>12635</v>
      </c>
      <c r="H2667" s="14">
        <v>6.07</v>
      </c>
      <c r="I2667">
        <v>0</v>
      </c>
    </row>
    <row r="2668" spans="1:9" x14ac:dyDescent="0.25">
      <c r="A2668" t="s">
        <v>6575</v>
      </c>
      <c r="B2668" t="s">
        <v>6576</v>
      </c>
      <c r="C2668" s="15" t="s">
        <v>237</v>
      </c>
      <c r="D2668" s="15" t="s">
        <v>238</v>
      </c>
      <c r="E2668" t="s">
        <v>239</v>
      </c>
      <c r="F2668" t="s">
        <v>249</v>
      </c>
      <c r="G2668">
        <v>4951</v>
      </c>
      <c r="H2668" s="14">
        <v>2.38</v>
      </c>
      <c r="I2668">
        <v>0</v>
      </c>
    </row>
    <row r="2669" spans="1:9" x14ac:dyDescent="0.25">
      <c r="A2669" t="s">
        <v>6577</v>
      </c>
      <c r="B2669" t="s">
        <v>6578</v>
      </c>
      <c r="C2669" s="15" t="s">
        <v>237</v>
      </c>
      <c r="D2669" s="15" t="s">
        <v>238</v>
      </c>
      <c r="E2669" t="s">
        <v>239</v>
      </c>
      <c r="F2669" t="s">
        <v>246</v>
      </c>
      <c r="G2669">
        <v>5903</v>
      </c>
      <c r="H2669" s="14">
        <v>2.84</v>
      </c>
      <c r="I2669">
        <v>0</v>
      </c>
    </row>
    <row r="2670" spans="1:9" x14ac:dyDescent="0.25">
      <c r="A2670" t="s">
        <v>6579</v>
      </c>
      <c r="B2670" t="s">
        <v>6580</v>
      </c>
      <c r="C2670" s="15" t="s">
        <v>237</v>
      </c>
      <c r="D2670" s="15" t="s">
        <v>238</v>
      </c>
      <c r="E2670" t="s">
        <v>239</v>
      </c>
      <c r="F2670" t="s">
        <v>246</v>
      </c>
      <c r="G2670">
        <v>46441</v>
      </c>
      <c r="H2670" s="14">
        <v>22.33</v>
      </c>
      <c r="I2670">
        <v>0</v>
      </c>
    </row>
    <row r="2671" spans="1:9" x14ac:dyDescent="0.25">
      <c r="A2671" t="s">
        <v>6581</v>
      </c>
      <c r="B2671" t="s">
        <v>6582</v>
      </c>
      <c r="C2671" s="15" t="s">
        <v>237</v>
      </c>
      <c r="D2671" s="15" t="s">
        <v>238</v>
      </c>
      <c r="E2671" t="s">
        <v>239</v>
      </c>
      <c r="F2671" t="s">
        <v>249</v>
      </c>
      <c r="G2671">
        <v>1540</v>
      </c>
      <c r="H2671" s="14">
        <v>0.74</v>
      </c>
      <c r="I2671">
        <v>0</v>
      </c>
    </row>
    <row r="2672" spans="1:9" x14ac:dyDescent="0.25">
      <c r="A2672" t="s">
        <v>6583</v>
      </c>
      <c r="B2672" t="s">
        <v>6584</v>
      </c>
      <c r="C2672" s="15" t="s">
        <v>237</v>
      </c>
      <c r="D2672" s="15" t="s">
        <v>238</v>
      </c>
      <c r="E2672" t="s">
        <v>239</v>
      </c>
      <c r="F2672" t="s">
        <v>260</v>
      </c>
      <c r="G2672">
        <v>92373</v>
      </c>
      <c r="H2672" s="14">
        <v>44.41</v>
      </c>
      <c r="I2672">
        <v>0</v>
      </c>
    </row>
    <row r="2673" spans="1:9" x14ac:dyDescent="0.25">
      <c r="A2673" t="s">
        <v>6585</v>
      </c>
      <c r="B2673" t="s">
        <v>6586</v>
      </c>
      <c r="C2673" s="15" t="s">
        <v>237</v>
      </c>
      <c r="D2673" s="15" t="s">
        <v>238</v>
      </c>
      <c r="E2673" t="s">
        <v>239</v>
      </c>
      <c r="F2673" t="s">
        <v>249</v>
      </c>
      <c r="G2673">
        <v>2379</v>
      </c>
      <c r="H2673" s="14">
        <v>1.1399999999999999</v>
      </c>
      <c r="I2673">
        <v>0</v>
      </c>
    </row>
    <row r="2674" spans="1:9" x14ac:dyDescent="0.25">
      <c r="A2674" t="s">
        <v>6587</v>
      </c>
      <c r="B2674" t="s">
        <v>6588</v>
      </c>
      <c r="C2674" s="15" t="s">
        <v>237</v>
      </c>
      <c r="D2674" s="15" t="s">
        <v>238</v>
      </c>
      <c r="E2674" t="s">
        <v>239</v>
      </c>
      <c r="F2674" t="s">
        <v>246</v>
      </c>
      <c r="G2674">
        <v>1948</v>
      </c>
      <c r="H2674" s="14">
        <v>0.94</v>
      </c>
      <c r="I2674">
        <v>0</v>
      </c>
    </row>
    <row r="2675" spans="1:9" x14ac:dyDescent="0.25">
      <c r="A2675" t="s">
        <v>6589</v>
      </c>
      <c r="B2675" t="s">
        <v>6590</v>
      </c>
      <c r="C2675" s="15" t="s">
        <v>237</v>
      </c>
      <c r="D2675" s="15" t="s">
        <v>238</v>
      </c>
      <c r="E2675" t="s">
        <v>239</v>
      </c>
      <c r="F2675" t="s">
        <v>246</v>
      </c>
      <c r="G2675">
        <v>9711</v>
      </c>
      <c r="H2675" s="14">
        <v>4.67</v>
      </c>
      <c r="I2675">
        <v>0</v>
      </c>
    </row>
    <row r="2676" spans="1:9" x14ac:dyDescent="0.25">
      <c r="A2676" t="s">
        <v>6591</v>
      </c>
      <c r="B2676" t="s">
        <v>6592</v>
      </c>
      <c r="C2676" s="15" t="s">
        <v>237</v>
      </c>
      <c r="D2676" s="15" t="s">
        <v>238</v>
      </c>
      <c r="E2676" t="s">
        <v>239</v>
      </c>
      <c r="F2676" t="s">
        <v>260</v>
      </c>
      <c r="G2676">
        <v>4484</v>
      </c>
      <c r="H2676" s="14">
        <v>2.16</v>
      </c>
      <c r="I2676">
        <v>0</v>
      </c>
    </row>
    <row r="2677" spans="1:9" x14ac:dyDescent="0.25">
      <c r="A2677" t="s">
        <v>6593</v>
      </c>
      <c r="B2677" t="s">
        <v>6594</v>
      </c>
      <c r="C2677" s="15" t="s">
        <v>237</v>
      </c>
      <c r="D2677" s="15" t="s">
        <v>238</v>
      </c>
      <c r="E2677" t="s">
        <v>239</v>
      </c>
      <c r="F2677" t="s">
        <v>249</v>
      </c>
      <c r="G2677">
        <v>18730</v>
      </c>
      <c r="H2677" s="14">
        <v>9</v>
      </c>
      <c r="I2677">
        <v>0</v>
      </c>
    </row>
    <row r="2678" spans="1:9" x14ac:dyDescent="0.25">
      <c r="A2678" t="s">
        <v>6595</v>
      </c>
      <c r="B2678" t="s">
        <v>6596</v>
      </c>
      <c r="C2678" s="15" t="s">
        <v>237</v>
      </c>
      <c r="D2678" s="15" t="s">
        <v>238</v>
      </c>
      <c r="E2678" t="s">
        <v>239</v>
      </c>
      <c r="F2678" t="s">
        <v>246</v>
      </c>
      <c r="G2678">
        <v>84135</v>
      </c>
      <c r="H2678" s="14">
        <v>40.450000000000003</v>
      </c>
      <c r="I2678">
        <v>0</v>
      </c>
    </row>
    <row r="2679" spans="1:9" x14ac:dyDescent="0.25">
      <c r="A2679" t="s">
        <v>6597</v>
      </c>
      <c r="B2679" t="s">
        <v>6598</v>
      </c>
      <c r="C2679" s="15" t="s">
        <v>237</v>
      </c>
      <c r="D2679" s="15" t="s">
        <v>238</v>
      </c>
      <c r="E2679" t="s">
        <v>239</v>
      </c>
      <c r="F2679" t="s">
        <v>249</v>
      </c>
      <c r="G2679">
        <v>4228</v>
      </c>
      <c r="H2679" s="14">
        <v>2.0299999999999998</v>
      </c>
      <c r="I2679">
        <v>0</v>
      </c>
    </row>
    <row r="2680" spans="1:9" x14ac:dyDescent="0.25">
      <c r="A2680" t="s">
        <v>6599</v>
      </c>
      <c r="B2680" t="s">
        <v>6600</v>
      </c>
      <c r="C2680" s="15" t="s">
        <v>237</v>
      </c>
      <c r="D2680" s="15" t="s">
        <v>238</v>
      </c>
      <c r="E2680" t="s">
        <v>239</v>
      </c>
      <c r="F2680" t="s">
        <v>246</v>
      </c>
      <c r="G2680">
        <v>25720</v>
      </c>
      <c r="H2680" s="14">
        <v>12.37</v>
      </c>
      <c r="I2680">
        <v>0</v>
      </c>
    </row>
    <row r="2681" spans="1:9" x14ac:dyDescent="0.25">
      <c r="A2681" t="s">
        <v>6601</v>
      </c>
      <c r="B2681" t="s">
        <v>6602</v>
      </c>
      <c r="C2681" s="15" t="s">
        <v>237</v>
      </c>
      <c r="D2681" s="15" t="s">
        <v>238</v>
      </c>
      <c r="E2681" t="s">
        <v>239</v>
      </c>
      <c r="F2681" t="s">
        <v>249</v>
      </c>
      <c r="G2681">
        <v>74106</v>
      </c>
      <c r="H2681" s="14">
        <v>35.630000000000003</v>
      </c>
      <c r="I2681">
        <v>0</v>
      </c>
    </row>
    <row r="2682" spans="1:9" x14ac:dyDescent="0.25">
      <c r="A2682" t="s">
        <v>6603</v>
      </c>
      <c r="B2682" t="s">
        <v>6604</v>
      </c>
      <c r="C2682" s="15" t="s">
        <v>237</v>
      </c>
      <c r="D2682" s="15" t="s">
        <v>238</v>
      </c>
      <c r="E2682" t="s">
        <v>239</v>
      </c>
      <c r="F2682" t="s">
        <v>249</v>
      </c>
      <c r="G2682">
        <v>15573</v>
      </c>
      <c r="H2682" s="14">
        <v>7.49</v>
      </c>
      <c r="I2682">
        <v>0</v>
      </c>
    </row>
    <row r="2683" spans="1:9" x14ac:dyDescent="0.25">
      <c r="A2683" t="s">
        <v>6605</v>
      </c>
      <c r="B2683" t="s">
        <v>6606</v>
      </c>
      <c r="C2683" s="15" t="s">
        <v>237</v>
      </c>
      <c r="D2683" s="15" t="s">
        <v>238</v>
      </c>
      <c r="E2683" t="s">
        <v>239</v>
      </c>
      <c r="F2683" t="s">
        <v>249</v>
      </c>
      <c r="G2683">
        <v>12529</v>
      </c>
      <c r="H2683" s="14">
        <v>6.02</v>
      </c>
      <c r="I2683">
        <v>0</v>
      </c>
    </row>
    <row r="2684" spans="1:9" x14ac:dyDescent="0.25">
      <c r="A2684" t="s">
        <v>6607</v>
      </c>
      <c r="B2684" t="s">
        <v>6608</v>
      </c>
      <c r="C2684" s="15" t="s">
        <v>237</v>
      </c>
      <c r="D2684" s="15" t="s">
        <v>238</v>
      </c>
      <c r="E2684" t="s">
        <v>239</v>
      </c>
      <c r="F2684" t="s">
        <v>249</v>
      </c>
      <c r="G2684">
        <v>14633</v>
      </c>
      <c r="H2684" s="14">
        <v>7.04</v>
      </c>
      <c r="I2684">
        <v>0</v>
      </c>
    </row>
    <row r="2685" spans="1:9" x14ac:dyDescent="0.25">
      <c r="A2685" t="s">
        <v>6609</v>
      </c>
      <c r="B2685" t="s">
        <v>6610</v>
      </c>
      <c r="C2685" s="15" t="s">
        <v>237</v>
      </c>
      <c r="D2685" s="15" t="s">
        <v>238</v>
      </c>
      <c r="E2685" t="s">
        <v>239</v>
      </c>
      <c r="F2685" t="s">
        <v>246</v>
      </c>
      <c r="G2685">
        <v>53603</v>
      </c>
      <c r="H2685" s="14">
        <v>25.77</v>
      </c>
      <c r="I2685">
        <v>0</v>
      </c>
    </row>
    <row r="2686" spans="1:9" x14ac:dyDescent="0.25">
      <c r="A2686" t="s">
        <v>6611</v>
      </c>
      <c r="B2686" t="s">
        <v>6612</v>
      </c>
      <c r="C2686" s="15" t="s">
        <v>237</v>
      </c>
      <c r="D2686" s="15" t="s">
        <v>238</v>
      </c>
      <c r="E2686" t="s">
        <v>239</v>
      </c>
      <c r="F2686" t="s">
        <v>249</v>
      </c>
      <c r="G2686">
        <v>2910</v>
      </c>
      <c r="H2686" s="14">
        <v>1.4</v>
      </c>
      <c r="I2686">
        <v>0</v>
      </c>
    </row>
    <row r="2687" spans="1:9" x14ac:dyDescent="0.25">
      <c r="A2687" t="s">
        <v>6613</v>
      </c>
      <c r="B2687" t="s">
        <v>6614</v>
      </c>
      <c r="C2687" s="15" t="s">
        <v>237</v>
      </c>
      <c r="D2687" s="15" t="s">
        <v>238</v>
      </c>
      <c r="E2687" t="s">
        <v>239</v>
      </c>
      <c r="F2687" t="s">
        <v>249</v>
      </c>
      <c r="G2687">
        <v>5789</v>
      </c>
      <c r="H2687" s="14">
        <v>2.78</v>
      </c>
      <c r="I2687">
        <v>0</v>
      </c>
    </row>
    <row r="2688" spans="1:9" x14ac:dyDescent="0.25">
      <c r="A2688" t="s">
        <v>6615</v>
      </c>
      <c r="B2688" t="s">
        <v>6616</v>
      </c>
      <c r="C2688" s="15" t="s">
        <v>237</v>
      </c>
      <c r="D2688" s="15" t="s">
        <v>238</v>
      </c>
      <c r="E2688" t="s">
        <v>239</v>
      </c>
      <c r="F2688" t="s">
        <v>249</v>
      </c>
      <c r="G2688">
        <v>11363</v>
      </c>
      <c r="H2688" s="14">
        <v>5.46</v>
      </c>
      <c r="I2688">
        <v>0</v>
      </c>
    </row>
    <row r="2689" spans="1:9" x14ac:dyDescent="0.25">
      <c r="A2689" t="s">
        <v>6617</v>
      </c>
      <c r="B2689" t="s">
        <v>6618</v>
      </c>
      <c r="C2689" s="15" t="s">
        <v>237</v>
      </c>
      <c r="D2689" s="15" t="s">
        <v>238</v>
      </c>
      <c r="E2689" t="s">
        <v>239</v>
      </c>
      <c r="F2689" t="s">
        <v>249</v>
      </c>
      <c r="G2689">
        <v>8260</v>
      </c>
      <c r="H2689" s="14">
        <v>3.97</v>
      </c>
      <c r="I2689">
        <v>0</v>
      </c>
    </row>
    <row r="2690" spans="1:9" x14ac:dyDescent="0.25">
      <c r="A2690" t="s">
        <v>6619</v>
      </c>
      <c r="B2690" t="s">
        <v>6620</v>
      </c>
      <c r="C2690" s="15" t="s">
        <v>237</v>
      </c>
      <c r="D2690" s="15" t="s">
        <v>238</v>
      </c>
      <c r="E2690" t="s">
        <v>239</v>
      </c>
      <c r="F2690" t="s">
        <v>260</v>
      </c>
      <c r="G2690">
        <v>26273</v>
      </c>
      <c r="H2690" s="14">
        <v>12.63</v>
      </c>
      <c r="I2690">
        <v>0</v>
      </c>
    </row>
    <row r="2691" spans="1:9" x14ac:dyDescent="0.25">
      <c r="A2691" t="s">
        <v>6621</v>
      </c>
      <c r="B2691" t="s">
        <v>6622</v>
      </c>
      <c r="C2691" s="15" t="s">
        <v>237</v>
      </c>
      <c r="D2691" s="15" t="s">
        <v>238</v>
      </c>
      <c r="E2691" t="s">
        <v>239</v>
      </c>
      <c r="F2691" t="s">
        <v>249</v>
      </c>
      <c r="G2691">
        <v>6295</v>
      </c>
      <c r="H2691" s="14">
        <v>3.03</v>
      </c>
      <c r="I2691">
        <v>0</v>
      </c>
    </row>
    <row r="2692" spans="1:9" x14ac:dyDescent="0.25">
      <c r="A2692" t="s">
        <v>6623</v>
      </c>
      <c r="B2692" t="s">
        <v>6624</v>
      </c>
      <c r="C2692" s="15" t="s">
        <v>237</v>
      </c>
      <c r="D2692" s="15" t="s">
        <v>238</v>
      </c>
      <c r="E2692" t="s">
        <v>239</v>
      </c>
      <c r="F2692" t="s">
        <v>249</v>
      </c>
      <c r="G2692">
        <v>840</v>
      </c>
      <c r="H2692" s="14">
        <v>0.4</v>
      </c>
      <c r="I2692">
        <v>0</v>
      </c>
    </row>
    <row r="2693" spans="1:9" x14ac:dyDescent="0.25">
      <c r="A2693" t="s">
        <v>6625</v>
      </c>
      <c r="B2693" t="s">
        <v>6626</v>
      </c>
      <c r="C2693" s="15" t="s">
        <v>237</v>
      </c>
      <c r="D2693" s="15" t="s">
        <v>238</v>
      </c>
      <c r="E2693" t="s">
        <v>239</v>
      </c>
      <c r="F2693" t="s">
        <v>249</v>
      </c>
      <c r="G2693">
        <v>1549</v>
      </c>
      <c r="H2693" s="14">
        <v>0.74</v>
      </c>
      <c r="I2693">
        <v>0</v>
      </c>
    </row>
    <row r="2694" spans="1:9" x14ac:dyDescent="0.25">
      <c r="A2694" t="s">
        <v>6627</v>
      </c>
      <c r="B2694" t="s">
        <v>6628</v>
      </c>
      <c r="C2694" s="15" t="s">
        <v>237</v>
      </c>
      <c r="D2694" s="15" t="s">
        <v>238</v>
      </c>
      <c r="E2694" t="s">
        <v>239</v>
      </c>
      <c r="F2694" t="s">
        <v>249</v>
      </c>
      <c r="G2694">
        <v>59367</v>
      </c>
      <c r="H2694" s="14">
        <v>28.54</v>
      </c>
      <c r="I2694">
        <v>0</v>
      </c>
    </row>
    <row r="2695" spans="1:9" x14ac:dyDescent="0.25">
      <c r="A2695" t="s">
        <v>6629</v>
      </c>
      <c r="B2695" t="s">
        <v>6630</v>
      </c>
      <c r="C2695" s="15" t="s">
        <v>237</v>
      </c>
      <c r="D2695" s="15" t="s">
        <v>238</v>
      </c>
      <c r="E2695" t="s">
        <v>239</v>
      </c>
      <c r="F2695" t="s">
        <v>249</v>
      </c>
      <c r="G2695">
        <v>1286</v>
      </c>
      <c r="H2695" s="14">
        <v>0.62</v>
      </c>
      <c r="I2695">
        <v>0</v>
      </c>
    </row>
    <row r="2696" spans="1:9" x14ac:dyDescent="0.25">
      <c r="A2696" t="s">
        <v>6631</v>
      </c>
      <c r="B2696" t="s">
        <v>6632</v>
      </c>
      <c r="C2696" s="15" t="s">
        <v>237</v>
      </c>
      <c r="D2696" s="15" t="s">
        <v>238</v>
      </c>
      <c r="E2696" t="s">
        <v>239</v>
      </c>
      <c r="F2696" t="s">
        <v>246</v>
      </c>
      <c r="G2696">
        <v>7954</v>
      </c>
      <c r="H2696" s="14">
        <v>3.82</v>
      </c>
      <c r="I2696">
        <v>0</v>
      </c>
    </row>
    <row r="2697" spans="1:9" x14ac:dyDescent="0.25">
      <c r="A2697" t="s">
        <v>6633</v>
      </c>
      <c r="B2697" t="s">
        <v>6634</v>
      </c>
      <c r="C2697" s="15" t="s">
        <v>237</v>
      </c>
      <c r="D2697" s="15" t="s">
        <v>238</v>
      </c>
      <c r="E2697" t="s">
        <v>239</v>
      </c>
      <c r="F2697" t="s">
        <v>249</v>
      </c>
      <c r="G2697">
        <v>34377</v>
      </c>
      <c r="H2697" s="14">
        <v>16.53</v>
      </c>
      <c r="I2697">
        <v>0</v>
      </c>
    </row>
    <row r="2698" spans="1:9" x14ac:dyDescent="0.25">
      <c r="A2698" t="s">
        <v>6635</v>
      </c>
      <c r="B2698" t="s">
        <v>6636</v>
      </c>
      <c r="C2698" s="15" t="s">
        <v>237</v>
      </c>
      <c r="D2698" s="15" t="s">
        <v>238</v>
      </c>
      <c r="E2698" t="s">
        <v>239</v>
      </c>
      <c r="F2698" t="s">
        <v>249</v>
      </c>
      <c r="G2698">
        <v>18330</v>
      </c>
      <c r="H2698" s="14">
        <v>8.81</v>
      </c>
      <c r="I2698">
        <v>0</v>
      </c>
    </row>
    <row r="2699" spans="1:9" x14ac:dyDescent="0.25">
      <c r="A2699" t="s">
        <v>6637</v>
      </c>
      <c r="B2699" t="s">
        <v>6638</v>
      </c>
      <c r="C2699" s="15" t="s">
        <v>237</v>
      </c>
      <c r="D2699" s="15" t="s">
        <v>238</v>
      </c>
      <c r="E2699" t="s">
        <v>239</v>
      </c>
      <c r="F2699" t="s">
        <v>246</v>
      </c>
      <c r="G2699">
        <v>9559</v>
      </c>
      <c r="H2699" s="14">
        <v>4.5999999999999996</v>
      </c>
      <c r="I2699">
        <v>0</v>
      </c>
    </row>
    <row r="2700" spans="1:9" x14ac:dyDescent="0.25">
      <c r="A2700" t="s">
        <v>6639</v>
      </c>
      <c r="B2700" t="s">
        <v>6640</v>
      </c>
      <c r="C2700" s="15" t="s">
        <v>237</v>
      </c>
      <c r="D2700" s="15" t="s">
        <v>238</v>
      </c>
      <c r="E2700" t="s">
        <v>239</v>
      </c>
      <c r="F2700" t="s">
        <v>246</v>
      </c>
      <c r="G2700">
        <v>2206</v>
      </c>
      <c r="H2700" s="14">
        <v>1.06</v>
      </c>
      <c r="I2700">
        <v>0</v>
      </c>
    </row>
    <row r="2701" spans="1:9" x14ac:dyDescent="0.25">
      <c r="A2701" t="s">
        <v>6641</v>
      </c>
      <c r="B2701" t="s">
        <v>6642</v>
      </c>
      <c r="C2701" s="15" t="s">
        <v>237</v>
      </c>
      <c r="D2701" s="15" t="s">
        <v>238</v>
      </c>
      <c r="E2701" t="s">
        <v>239</v>
      </c>
      <c r="F2701" t="s">
        <v>246</v>
      </c>
      <c r="G2701">
        <v>4395</v>
      </c>
      <c r="H2701" s="14">
        <v>2.11</v>
      </c>
      <c r="I2701">
        <v>0</v>
      </c>
    </row>
    <row r="2702" spans="1:9" x14ac:dyDescent="0.25">
      <c r="A2702" t="s">
        <v>6643</v>
      </c>
      <c r="B2702" t="s">
        <v>6644</v>
      </c>
      <c r="C2702" s="15" t="s">
        <v>237</v>
      </c>
      <c r="D2702" s="15" t="s">
        <v>238</v>
      </c>
      <c r="E2702" t="s">
        <v>239</v>
      </c>
      <c r="F2702" t="s">
        <v>260</v>
      </c>
      <c r="G2702">
        <v>1677</v>
      </c>
      <c r="H2702" s="14">
        <v>0.81</v>
      </c>
      <c r="I2702">
        <v>0</v>
      </c>
    </row>
    <row r="2703" spans="1:9" x14ac:dyDescent="0.25">
      <c r="A2703" t="s">
        <v>6645</v>
      </c>
      <c r="B2703" t="s">
        <v>6646</v>
      </c>
      <c r="C2703" s="15" t="s">
        <v>237</v>
      </c>
      <c r="D2703" s="15" t="s">
        <v>238</v>
      </c>
      <c r="E2703" t="s">
        <v>239</v>
      </c>
      <c r="F2703" t="s">
        <v>249</v>
      </c>
      <c r="G2703">
        <v>11459</v>
      </c>
      <c r="H2703" s="14">
        <v>5.51</v>
      </c>
      <c r="I2703">
        <v>0</v>
      </c>
    </row>
    <row r="2704" spans="1:9" x14ac:dyDescent="0.25">
      <c r="A2704" t="s">
        <v>6647</v>
      </c>
      <c r="B2704" t="s">
        <v>6648</v>
      </c>
      <c r="C2704" s="15" t="s">
        <v>237</v>
      </c>
      <c r="D2704" s="15" t="s">
        <v>238</v>
      </c>
      <c r="E2704" t="s">
        <v>239</v>
      </c>
      <c r="F2704" t="s">
        <v>246</v>
      </c>
      <c r="G2704">
        <v>122490</v>
      </c>
      <c r="H2704" s="14">
        <v>58.89</v>
      </c>
      <c r="I2704">
        <v>0</v>
      </c>
    </row>
    <row r="2705" spans="1:9" x14ac:dyDescent="0.25">
      <c r="A2705" t="s">
        <v>6649</v>
      </c>
      <c r="B2705" t="s">
        <v>838</v>
      </c>
      <c r="C2705" s="15" t="s">
        <v>237</v>
      </c>
      <c r="D2705" s="15" t="s">
        <v>238</v>
      </c>
      <c r="E2705" t="s">
        <v>239</v>
      </c>
      <c r="F2705" t="s">
        <v>246</v>
      </c>
      <c r="G2705">
        <v>149517</v>
      </c>
      <c r="H2705" s="14">
        <v>71.88</v>
      </c>
      <c r="I2705">
        <v>0</v>
      </c>
    </row>
    <row r="2706" spans="1:9" x14ac:dyDescent="0.25">
      <c r="A2706" t="s">
        <v>6650</v>
      </c>
      <c r="B2706" t="s">
        <v>6651</v>
      </c>
      <c r="C2706" s="15" t="s">
        <v>237</v>
      </c>
      <c r="D2706" s="15" t="s">
        <v>238</v>
      </c>
      <c r="E2706" t="s">
        <v>239</v>
      </c>
      <c r="F2706" t="s">
        <v>246</v>
      </c>
      <c r="G2706">
        <v>3881</v>
      </c>
      <c r="H2706" s="14">
        <v>1.87</v>
      </c>
      <c r="I2706">
        <v>0</v>
      </c>
    </row>
    <row r="2707" spans="1:9" x14ac:dyDescent="0.25">
      <c r="A2707" t="s">
        <v>6652</v>
      </c>
      <c r="B2707" t="s">
        <v>6653</v>
      </c>
      <c r="C2707" s="15" t="s">
        <v>237</v>
      </c>
      <c r="D2707" s="15" t="s">
        <v>238</v>
      </c>
      <c r="E2707" t="s">
        <v>239</v>
      </c>
      <c r="F2707" t="s">
        <v>246</v>
      </c>
      <c r="G2707">
        <v>17214</v>
      </c>
      <c r="H2707" s="14">
        <v>8.2799999999999994</v>
      </c>
      <c r="I2707">
        <v>0</v>
      </c>
    </row>
    <row r="2708" spans="1:9" x14ac:dyDescent="0.25">
      <c r="A2708" t="s">
        <v>6654</v>
      </c>
      <c r="B2708" t="s">
        <v>6655</v>
      </c>
      <c r="C2708" s="15" t="s">
        <v>237</v>
      </c>
      <c r="D2708" s="15" t="s">
        <v>238</v>
      </c>
      <c r="E2708" t="s">
        <v>239</v>
      </c>
      <c r="F2708" t="s">
        <v>249</v>
      </c>
      <c r="G2708">
        <v>10974</v>
      </c>
      <c r="H2708" s="14">
        <v>5.28</v>
      </c>
      <c r="I2708">
        <v>0</v>
      </c>
    </row>
    <row r="2709" spans="1:9" x14ac:dyDescent="0.25">
      <c r="A2709" t="s">
        <v>6656</v>
      </c>
      <c r="B2709" t="s">
        <v>6657</v>
      </c>
      <c r="C2709" s="15" t="s">
        <v>237</v>
      </c>
      <c r="D2709" s="15" t="s">
        <v>238</v>
      </c>
      <c r="E2709" t="s">
        <v>239</v>
      </c>
      <c r="F2709" t="s">
        <v>249</v>
      </c>
      <c r="G2709">
        <v>1814</v>
      </c>
      <c r="H2709" s="14">
        <v>0.87</v>
      </c>
      <c r="I2709">
        <v>0</v>
      </c>
    </row>
    <row r="2710" spans="1:9" x14ac:dyDescent="0.25">
      <c r="A2710" t="s">
        <v>6658</v>
      </c>
      <c r="B2710" t="s">
        <v>6659</v>
      </c>
      <c r="C2710" s="15" t="s">
        <v>237</v>
      </c>
      <c r="D2710" s="15" t="s">
        <v>238</v>
      </c>
      <c r="E2710" t="s">
        <v>239</v>
      </c>
      <c r="F2710" t="s">
        <v>246</v>
      </c>
      <c r="G2710">
        <v>5445</v>
      </c>
      <c r="H2710" s="14">
        <v>2.62</v>
      </c>
      <c r="I2710">
        <v>0</v>
      </c>
    </row>
    <row r="2711" spans="1:9" x14ac:dyDescent="0.25">
      <c r="A2711" t="s">
        <v>6660</v>
      </c>
      <c r="B2711" t="s">
        <v>6661</v>
      </c>
      <c r="C2711" s="15" t="s">
        <v>237</v>
      </c>
      <c r="D2711" s="15" t="s">
        <v>238</v>
      </c>
      <c r="E2711" t="s">
        <v>239</v>
      </c>
      <c r="F2711" t="s">
        <v>246</v>
      </c>
      <c r="G2711">
        <v>25737</v>
      </c>
      <c r="H2711" s="14">
        <v>12.37</v>
      </c>
      <c r="I2711">
        <v>0</v>
      </c>
    </row>
    <row r="2712" spans="1:9" x14ac:dyDescent="0.25">
      <c r="A2712" t="s">
        <v>6662</v>
      </c>
      <c r="B2712" t="s">
        <v>6663</v>
      </c>
      <c r="C2712" s="15" t="s">
        <v>237</v>
      </c>
      <c r="D2712" s="15" t="s">
        <v>238</v>
      </c>
      <c r="E2712" t="s">
        <v>239</v>
      </c>
      <c r="F2712" t="s">
        <v>246</v>
      </c>
      <c r="G2712">
        <v>3123</v>
      </c>
      <c r="H2712" s="14">
        <v>1.5</v>
      </c>
      <c r="I2712">
        <v>0</v>
      </c>
    </row>
    <row r="2713" spans="1:9" x14ac:dyDescent="0.25">
      <c r="A2713" t="s">
        <v>6664</v>
      </c>
      <c r="B2713" t="s">
        <v>6665</v>
      </c>
      <c r="C2713" s="15" t="s">
        <v>237</v>
      </c>
      <c r="D2713" s="15" t="s">
        <v>238</v>
      </c>
      <c r="E2713" t="s">
        <v>239</v>
      </c>
      <c r="F2713" t="s">
        <v>246</v>
      </c>
      <c r="G2713">
        <v>20387</v>
      </c>
      <c r="H2713" s="14">
        <v>9.8000000000000007</v>
      </c>
      <c r="I2713">
        <v>0</v>
      </c>
    </row>
    <row r="2714" spans="1:9" x14ac:dyDescent="0.25">
      <c r="A2714" t="s">
        <v>6666</v>
      </c>
      <c r="B2714" t="s">
        <v>6667</v>
      </c>
      <c r="C2714" s="15" t="s">
        <v>237</v>
      </c>
      <c r="D2714" s="15" t="s">
        <v>238</v>
      </c>
      <c r="E2714" t="s">
        <v>239</v>
      </c>
      <c r="F2714" t="s">
        <v>246</v>
      </c>
      <c r="G2714">
        <v>14737</v>
      </c>
      <c r="H2714" s="14">
        <v>7.09</v>
      </c>
      <c r="I2714">
        <v>0</v>
      </c>
    </row>
    <row r="2715" spans="1:9" x14ac:dyDescent="0.25">
      <c r="A2715" t="s">
        <v>6668</v>
      </c>
      <c r="B2715" t="s">
        <v>6669</v>
      </c>
      <c r="C2715" s="15" t="s">
        <v>237</v>
      </c>
      <c r="D2715" s="15" t="s">
        <v>24</v>
      </c>
      <c r="E2715" t="s">
        <v>25</v>
      </c>
      <c r="F2715" t="s">
        <v>285</v>
      </c>
      <c r="G2715">
        <v>2980</v>
      </c>
      <c r="H2715" s="14">
        <v>1.43</v>
      </c>
      <c r="I2715">
        <v>0</v>
      </c>
    </row>
    <row r="2716" spans="1:9" x14ac:dyDescent="0.25">
      <c r="A2716" t="s">
        <v>6670</v>
      </c>
      <c r="B2716" t="s">
        <v>6671</v>
      </c>
      <c r="C2716" s="15" t="s">
        <v>237</v>
      </c>
      <c r="D2716" s="15" t="s">
        <v>238</v>
      </c>
      <c r="E2716" t="s">
        <v>239</v>
      </c>
      <c r="F2716" t="s">
        <v>249</v>
      </c>
      <c r="G2716">
        <v>5668</v>
      </c>
      <c r="H2716" s="14">
        <v>2.73</v>
      </c>
      <c r="I2716">
        <v>0</v>
      </c>
    </row>
    <row r="2717" spans="1:9" x14ac:dyDescent="0.25">
      <c r="A2717" t="s">
        <v>6672</v>
      </c>
      <c r="B2717" t="s">
        <v>6673</v>
      </c>
      <c r="C2717" s="15" t="s">
        <v>237</v>
      </c>
      <c r="D2717" s="15" t="s">
        <v>238</v>
      </c>
      <c r="E2717" t="s">
        <v>239</v>
      </c>
      <c r="F2717" t="s">
        <v>249</v>
      </c>
      <c r="G2717">
        <v>6143</v>
      </c>
      <c r="H2717" s="14">
        <v>2.95</v>
      </c>
      <c r="I2717">
        <v>0</v>
      </c>
    </row>
    <row r="2718" spans="1:9" x14ac:dyDescent="0.25">
      <c r="A2718" t="s">
        <v>6674</v>
      </c>
      <c r="B2718" t="s">
        <v>6675</v>
      </c>
      <c r="C2718" s="15" t="s">
        <v>237</v>
      </c>
      <c r="D2718" s="15" t="s">
        <v>238</v>
      </c>
      <c r="E2718" t="s">
        <v>239</v>
      </c>
      <c r="F2718" t="s">
        <v>249</v>
      </c>
      <c r="G2718">
        <v>67652</v>
      </c>
      <c r="H2718" s="14">
        <v>32.53</v>
      </c>
      <c r="I2718">
        <v>0</v>
      </c>
    </row>
    <row r="2719" spans="1:9" x14ac:dyDescent="0.25">
      <c r="A2719" t="s">
        <v>6676</v>
      </c>
      <c r="B2719" t="s">
        <v>6677</v>
      </c>
      <c r="C2719" s="15" t="s">
        <v>237</v>
      </c>
      <c r="D2719" s="15" t="s">
        <v>24</v>
      </c>
      <c r="E2719" t="s">
        <v>25</v>
      </c>
      <c r="F2719" t="s">
        <v>285</v>
      </c>
      <c r="G2719">
        <v>2922</v>
      </c>
      <c r="H2719" s="14">
        <v>1.4</v>
      </c>
      <c r="I2719">
        <v>0</v>
      </c>
    </row>
    <row r="2720" spans="1:9" x14ac:dyDescent="0.25">
      <c r="A2720" t="s">
        <v>6678</v>
      </c>
      <c r="B2720" t="s">
        <v>6679</v>
      </c>
      <c r="C2720" s="15" t="s">
        <v>237</v>
      </c>
      <c r="D2720" s="15" t="s">
        <v>238</v>
      </c>
      <c r="E2720" t="s">
        <v>239</v>
      </c>
      <c r="F2720" t="s">
        <v>249</v>
      </c>
      <c r="G2720">
        <v>28198</v>
      </c>
      <c r="H2720" s="14">
        <v>13.56</v>
      </c>
      <c r="I2720">
        <v>0</v>
      </c>
    </row>
    <row r="2721" spans="1:9" x14ac:dyDescent="0.25">
      <c r="A2721" t="s">
        <v>6680</v>
      </c>
      <c r="B2721" t="s">
        <v>6681</v>
      </c>
      <c r="C2721" s="15" t="s">
        <v>237</v>
      </c>
      <c r="D2721" s="15" t="s">
        <v>238</v>
      </c>
      <c r="E2721" t="s">
        <v>239</v>
      </c>
      <c r="F2721" t="s">
        <v>249</v>
      </c>
      <c r="G2721">
        <v>4207</v>
      </c>
      <c r="H2721" s="14">
        <v>2.02</v>
      </c>
      <c r="I2721">
        <v>0</v>
      </c>
    </row>
    <row r="2722" spans="1:9" x14ac:dyDescent="0.25">
      <c r="A2722" t="s">
        <v>6682</v>
      </c>
      <c r="B2722" t="s">
        <v>6683</v>
      </c>
      <c r="C2722" s="15" t="s">
        <v>237</v>
      </c>
      <c r="D2722" s="15" t="s">
        <v>238</v>
      </c>
      <c r="E2722" t="s">
        <v>239</v>
      </c>
      <c r="F2722" t="s">
        <v>249</v>
      </c>
      <c r="G2722">
        <v>3918</v>
      </c>
      <c r="H2722" s="14">
        <v>1.88</v>
      </c>
      <c r="I2722">
        <v>0</v>
      </c>
    </row>
    <row r="2723" spans="1:9" x14ac:dyDescent="0.25">
      <c r="A2723" t="s">
        <v>6684</v>
      </c>
      <c r="B2723" t="s">
        <v>6685</v>
      </c>
      <c r="C2723" s="15" t="s">
        <v>237</v>
      </c>
      <c r="D2723" s="15" t="s">
        <v>238</v>
      </c>
      <c r="E2723" t="s">
        <v>239</v>
      </c>
      <c r="F2723" t="s">
        <v>246</v>
      </c>
      <c r="G2723">
        <v>14732</v>
      </c>
      <c r="H2723" s="14">
        <v>7.08</v>
      </c>
      <c r="I2723">
        <v>0</v>
      </c>
    </row>
    <row r="2724" spans="1:9" x14ac:dyDescent="0.25">
      <c r="A2724" t="s">
        <v>6686</v>
      </c>
      <c r="B2724" t="s">
        <v>6687</v>
      </c>
      <c r="C2724" s="15" t="s">
        <v>237</v>
      </c>
      <c r="D2724" s="15" t="s">
        <v>238</v>
      </c>
      <c r="E2724" t="s">
        <v>239</v>
      </c>
      <c r="F2724" t="s">
        <v>260</v>
      </c>
      <c r="G2724">
        <v>77379</v>
      </c>
      <c r="H2724" s="14">
        <v>37.200000000000003</v>
      </c>
      <c r="I2724">
        <v>0</v>
      </c>
    </row>
    <row r="2725" spans="1:9" x14ac:dyDescent="0.25">
      <c r="A2725" t="s">
        <v>6688</v>
      </c>
      <c r="B2725" t="s">
        <v>6689</v>
      </c>
      <c r="C2725" s="15" t="s">
        <v>237</v>
      </c>
      <c r="D2725" s="15" t="s">
        <v>238</v>
      </c>
      <c r="E2725" t="s">
        <v>239</v>
      </c>
      <c r="F2725" t="s">
        <v>246</v>
      </c>
      <c r="G2725">
        <v>2529</v>
      </c>
      <c r="H2725" s="14">
        <v>1.22</v>
      </c>
      <c r="I2725">
        <v>0</v>
      </c>
    </row>
    <row r="2726" spans="1:9" x14ac:dyDescent="0.25">
      <c r="A2726" t="s">
        <v>6690</v>
      </c>
      <c r="B2726" t="s">
        <v>6691</v>
      </c>
      <c r="C2726" s="15" t="s">
        <v>237</v>
      </c>
      <c r="D2726" s="15" t="s">
        <v>238</v>
      </c>
      <c r="E2726" t="s">
        <v>239</v>
      </c>
      <c r="F2726" t="s">
        <v>249</v>
      </c>
      <c r="G2726">
        <v>1777</v>
      </c>
      <c r="H2726" s="14">
        <v>0.85</v>
      </c>
      <c r="I2726">
        <v>0</v>
      </c>
    </row>
    <row r="2727" spans="1:9" x14ac:dyDescent="0.25">
      <c r="A2727" t="s">
        <v>6692</v>
      </c>
      <c r="B2727" t="s">
        <v>6693</v>
      </c>
      <c r="C2727" s="15" t="s">
        <v>237</v>
      </c>
      <c r="D2727" s="15" t="s">
        <v>238</v>
      </c>
      <c r="E2727" t="s">
        <v>239</v>
      </c>
      <c r="F2727" t="s">
        <v>246</v>
      </c>
      <c r="G2727">
        <v>7724</v>
      </c>
      <c r="H2727" s="14">
        <v>3.71</v>
      </c>
      <c r="I2727">
        <v>0</v>
      </c>
    </row>
    <row r="2728" spans="1:9" x14ac:dyDescent="0.25">
      <c r="A2728" t="s">
        <v>6694</v>
      </c>
      <c r="B2728" t="s">
        <v>6695</v>
      </c>
      <c r="C2728" s="15" t="s">
        <v>237</v>
      </c>
      <c r="D2728" s="15" t="s">
        <v>238</v>
      </c>
      <c r="E2728" t="s">
        <v>239</v>
      </c>
      <c r="F2728" t="s">
        <v>249</v>
      </c>
      <c r="G2728">
        <v>114344</v>
      </c>
      <c r="H2728" s="14">
        <v>54.97</v>
      </c>
      <c r="I2728">
        <v>0</v>
      </c>
    </row>
    <row r="2729" spans="1:9" x14ac:dyDescent="0.25">
      <c r="A2729" t="s">
        <v>6696</v>
      </c>
      <c r="B2729" t="s">
        <v>6697</v>
      </c>
      <c r="C2729" s="15" t="s">
        <v>237</v>
      </c>
      <c r="D2729" s="15" t="s">
        <v>238</v>
      </c>
      <c r="E2729" t="s">
        <v>239</v>
      </c>
      <c r="F2729" t="s">
        <v>260</v>
      </c>
      <c r="G2729">
        <v>3266</v>
      </c>
      <c r="H2729" s="14">
        <v>1.57</v>
      </c>
      <c r="I2729">
        <v>0</v>
      </c>
    </row>
    <row r="2730" spans="1:9" x14ac:dyDescent="0.25">
      <c r="A2730" t="s">
        <v>6698</v>
      </c>
      <c r="B2730" t="s">
        <v>6699</v>
      </c>
      <c r="C2730" s="15" t="s">
        <v>237</v>
      </c>
      <c r="D2730" s="15" t="s">
        <v>238</v>
      </c>
      <c r="E2730" t="s">
        <v>239</v>
      </c>
      <c r="F2730" t="s">
        <v>260</v>
      </c>
      <c r="G2730">
        <v>101390</v>
      </c>
      <c r="H2730" s="14">
        <v>48.75</v>
      </c>
      <c r="I2730">
        <v>0</v>
      </c>
    </row>
    <row r="2731" spans="1:9" x14ac:dyDescent="0.25">
      <c r="A2731" t="s">
        <v>6700</v>
      </c>
      <c r="B2731" t="s">
        <v>6701</v>
      </c>
      <c r="C2731" s="15" t="s">
        <v>237</v>
      </c>
      <c r="D2731" s="15" t="s">
        <v>238</v>
      </c>
      <c r="E2731" t="s">
        <v>239</v>
      </c>
      <c r="F2731" t="s">
        <v>246</v>
      </c>
      <c r="G2731">
        <v>82633</v>
      </c>
      <c r="H2731" s="14">
        <v>39.729999999999997</v>
      </c>
      <c r="I2731">
        <v>0</v>
      </c>
    </row>
    <row r="2732" spans="1:9" x14ac:dyDescent="0.25">
      <c r="A2732" t="s">
        <v>6702</v>
      </c>
      <c r="B2732" t="s">
        <v>6703</v>
      </c>
      <c r="C2732" s="15" t="s">
        <v>237</v>
      </c>
      <c r="D2732" s="15" t="s">
        <v>238</v>
      </c>
      <c r="E2732" t="s">
        <v>239</v>
      </c>
      <c r="F2732" t="s">
        <v>246</v>
      </c>
      <c r="G2732">
        <v>2605</v>
      </c>
      <c r="H2732" s="14">
        <v>1.25</v>
      </c>
      <c r="I2732">
        <v>0</v>
      </c>
    </row>
    <row r="2733" spans="1:9" x14ac:dyDescent="0.25">
      <c r="A2733" t="s">
        <v>6704</v>
      </c>
      <c r="B2733" t="s">
        <v>6705</v>
      </c>
      <c r="C2733" s="15" t="s">
        <v>237</v>
      </c>
      <c r="D2733" s="15" t="s">
        <v>238</v>
      </c>
      <c r="E2733" t="s">
        <v>239</v>
      </c>
      <c r="F2733" t="s">
        <v>249</v>
      </c>
      <c r="G2733">
        <v>1918</v>
      </c>
      <c r="H2733" s="14">
        <v>0.92</v>
      </c>
      <c r="I2733">
        <v>0</v>
      </c>
    </row>
    <row r="2734" spans="1:9" x14ac:dyDescent="0.25">
      <c r="A2734" t="s">
        <v>6706</v>
      </c>
      <c r="B2734" t="s">
        <v>6707</v>
      </c>
      <c r="C2734" s="15" t="s">
        <v>237</v>
      </c>
      <c r="D2734" s="15" t="s">
        <v>238</v>
      </c>
      <c r="E2734" t="s">
        <v>239</v>
      </c>
      <c r="F2734" t="s">
        <v>260</v>
      </c>
      <c r="G2734">
        <v>44810</v>
      </c>
      <c r="H2734" s="14">
        <v>21.54</v>
      </c>
      <c r="I2734">
        <v>0</v>
      </c>
    </row>
    <row r="2735" spans="1:9" x14ac:dyDescent="0.25">
      <c r="A2735" t="s">
        <v>6708</v>
      </c>
      <c r="B2735" t="s">
        <v>6709</v>
      </c>
      <c r="C2735" s="15" t="s">
        <v>237</v>
      </c>
      <c r="D2735" s="15" t="s">
        <v>238</v>
      </c>
      <c r="E2735" t="s">
        <v>239</v>
      </c>
      <c r="F2735" t="s">
        <v>246</v>
      </c>
      <c r="G2735">
        <v>47904</v>
      </c>
      <c r="H2735" s="14">
        <v>23.03</v>
      </c>
      <c r="I2735">
        <v>0</v>
      </c>
    </row>
    <row r="2736" spans="1:9" x14ac:dyDescent="0.25">
      <c r="A2736" t="s">
        <v>6710</v>
      </c>
      <c r="B2736" t="s">
        <v>6711</v>
      </c>
      <c r="C2736" s="15" t="s">
        <v>237</v>
      </c>
      <c r="D2736" s="15" t="s">
        <v>238</v>
      </c>
      <c r="E2736" t="s">
        <v>239</v>
      </c>
      <c r="F2736" t="s">
        <v>246</v>
      </c>
      <c r="G2736">
        <v>26316</v>
      </c>
      <c r="H2736" s="14">
        <v>12.65</v>
      </c>
      <c r="I2736">
        <v>0</v>
      </c>
    </row>
    <row r="2737" spans="1:9" x14ac:dyDescent="0.25">
      <c r="A2737" t="s">
        <v>6712</v>
      </c>
      <c r="B2737" t="s">
        <v>6713</v>
      </c>
      <c r="C2737" s="15" t="s">
        <v>237</v>
      </c>
      <c r="D2737" s="15" t="s">
        <v>238</v>
      </c>
      <c r="E2737" t="s">
        <v>239</v>
      </c>
      <c r="F2737" t="s">
        <v>246</v>
      </c>
      <c r="G2737">
        <v>6193</v>
      </c>
      <c r="H2737" s="14">
        <v>2.98</v>
      </c>
      <c r="I2737">
        <v>0</v>
      </c>
    </row>
    <row r="2738" spans="1:9" x14ac:dyDescent="0.25">
      <c r="A2738" t="s">
        <v>6714</v>
      </c>
      <c r="B2738" t="s">
        <v>6715</v>
      </c>
      <c r="C2738" s="15" t="s">
        <v>237</v>
      </c>
      <c r="D2738" s="15" t="s">
        <v>238</v>
      </c>
      <c r="E2738" t="s">
        <v>239</v>
      </c>
      <c r="F2738" t="s">
        <v>249</v>
      </c>
      <c r="G2738">
        <v>20784</v>
      </c>
      <c r="H2738" s="14">
        <v>9.99</v>
      </c>
      <c r="I2738">
        <v>0</v>
      </c>
    </row>
    <row r="2739" spans="1:9" x14ac:dyDescent="0.25">
      <c r="A2739" t="s">
        <v>6716</v>
      </c>
      <c r="B2739" t="s">
        <v>6717</v>
      </c>
      <c r="C2739" s="15" t="s">
        <v>237</v>
      </c>
      <c r="D2739" s="15" t="s">
        <v>238</v>
      </c>
      <c r="E2739" t="s">
        <v>239</v>
      </c>
      <c r="F2739" t="s">
        <v>246</v>
      </c>
      <c r="G2739">
        <v>15616</v>
      </c>
      <c r="H2739" s="14">
        <v>7.51</v>
      </c>
      <c r="I2739">
        <v>0</v>
      </c>
    </row>
    <row r="2740" spans="1:9" x14ac:dyDescent="0.25">
      <c r="A2740" t="s">
        <v>6718</v>
      </c>
      <c r="B2740" t="s">
        <v>6719</v>
      </c>
      <c r="C2740" s="15" t="s">
        <v>237</v>
      </c>
      <c r="D2740" s="15" t="s">
        <v>238</v>
      </c>
      <c r="E2740" t="s">
        <v>239</v>
      </c>
      <c r="F2740" t="s">
        <v>246</v>
      </c>
      <c r="G2740">
        <v>6371</v>
      </c>
      <c r="H2740" s="14">
        <v>3.06</v>
      </c>
      <c r="I2740">
        <v>0</v>
      </c>
    </row>
    <row r="2741" spans="1:9" x14ac:dyDescent="0.25">
      <c r="A2741" t="s">
        <v>6720</v>
      </c>
      <c r="B2741" t="s">
        <v>6721</v>
      </c>
      <c r="C2741" s="15" t="s">
        <v>237</v>
      </c>
      <c r="D2741" s="15" t="s">
        <v>238</v>
      </c>
      <c r="E2741" t="s">
        <v>239</v>
      </c>
      <c r="F2741" t="s">
        <v>249</v>
      </c>
      <c r="G2741">
        <v>26901</v>
      </c>
      <c r="H2741" s="14">
        <v>12.93</v>
      </c>
      <c r="I2741">
        <v>0</v>
      </c>
    </row>
    <row r="2742" spans="1:9" x14ac:dyDescent="0.25">
      <c r="A2742" t="s">
        <v>6722</v>
      </c>
      <c r="B2742" t="s">
        <v>6723</v>
      </c>
      <c r="C2742" s="15" t="s">
        <v>237</v>
      </c>
      <c r="D2742" s="15" t="s">
        <v>238</v>
      </c>
      <c r="E2742" t="s">
        <v>239</v>
      </c>
      <c r="F2742" t="s">
        <v>260</v>
      </c>
      <c r="G2742">
        <v>1722</v>
      </c>
      <c r="H2742" s="14">
        <v>0.83</v>
      </c>
      <c r="I2742">
        <v>0</v>
      </c>
    </row>
    <row r="2743" spans="1:9" x14ac:dyDescent="0.25">
      <c r="A2743" t="s">
        <v>6724</v>
      </c>
      <c r="B2743" t="s">
        <v>6725</v>
      </c>
      <c r="C2743" s="15" t="s">
        <v>237</v>
      </c>
      <c r="D2743" s="15" t="s">
        <v>24</v>
      </c>
      <c r="E2743" t="s">
        <v>25</v>
      </c>
      <c r="F2743" t="s">
        <v>285</v>
      </c>
      <c r="G2743">
        <v>54023</v>
      </c>
      <c r="H2743" s="14">
        <v>25.97</v>
      </c>
      <c r="I2743">
        <v>0</v>
      </c>
    </row>
    <row r="2744" spans="1:9" x14ac:dyDescent="0.25">
      <c r="A2744" t="s">
        <v>6726</v>
      </c>
      <c r="B2744" t="s">
        <v>6727</v>
      </c>
      <c r="C2744" s="15" t="s">
        <v>237</v>
      </c>
      <c r="D2744" s="15" t="s">
        <v>238</v>
      </c>
      <c r="E2744" t="s">
        <v>239</v>
      </c>
      <c r="F2744" t="s">
        <v>249</v>
      </c>
      <c r="G2744">
        <v>127684</v>
      </c>
      <c r="H2744" s="14">
        <v>61.39</v>
      </c>
      <c r="I2744">
        <v>0</v>
      </c>
    </row>
    <row r="2745" spans="1:9" x14ac:dyDescent="0.25">
      <c r="A2745" t="s">
        <v>6728</v>
      </c>
      <c r="B2745" t="s">
        <v>6729</v>
      </c>
      <c r="C2745" s="15" t="s">
        <v>237</v>
      </c>
      <c r="D2745" s="15" t="s">
        <v>238</v>
      </c>
      <c r="E2745" t="s">
        <v>239</v>
      </c>
      <c r="F2745" t="s">
        <v>249</v>
      </c>
      <c r="G2745">
        <v>40431</v>
      </c>
      <c r="H2745" s="14">
        <v>19.440000000000001</v>
      </c>
      <c r="I2745">
        <v>0</v>
      </c>
    </row>
    <row r="2746" spans="1:9" x14ac:dyDescent="0.25">
      <c r="A2746" t="s">
        <v>6730</v>
      </c>
      <c r="B2746" t="s">
        <v>6731</v>
      </c>
      <c r="C2746" s="15" t="s">
        <v>237</v>
      </c>
      <c r="D2746" s="15" t="s">
        <v>238</v>
      </c>
      <c r="E2746" t="s">
        <v>239</v>
      </c>
      <c r="F2746" t="s">
        <v>249</v>
      </c>
      <c r="G2746">
        <v>42028</v>
      </c>
      <c r="H2746" s="14">
        <v>20.21</v>
      </c>
      <c r="I2746">
        <v>0</v>
      </c>
    </row>
    <row r="2747" spans="1:9" x14ac:dyDescent="0.25">
      <c r="A2747" t="s">
        <v>6732</v>
      </c>
      <c r="B2747" t="s">
        <v>6733</v>
      </c>
      <c r="C2747" s="15" t="s">
        <v>237</v>
      </c>
      <c r="D2747" s="15" t="s">
        <v>238</v>
      </c>
      <c r="E2747" t="s">
        <v>239</v>
      </c>
      <c r="F2747" t="s">
        <v>246</v>
      </c>
      <c r="G2747">
        <v>13396</v>
      </c>
      <c r="H2747" s="14">
        <v>6.44</v>
      </c>
      <c r="I2747">
        <v>0</v>
      </c>
    </row>
    <row r="2748" spans="1:9" x14ac:dyDescent="0.25">
      <c r="A2748" t="s">
        <v>6734</v>
      </c>
      <c r="B2748" t="s">
        <v>6735</v>
      </c>
      <c r="C2748" s="15" t="s">
        <v>237</v>
      </c>
      <c r="D2748" s="15" t="s">
        <v>238</v>
      </c>
      <c r="E2748" t="s">
        <v>239</v>
      </c>
      <c r="F2748" t="s">
        <v>249</v>
      </c>
      <c r="G2748">
        <v>9803</v>
      </c>
      <c r="H2748" s="14">
        <v>4.71</v>
      </c>
      <c r="I2748">
        <v>0</v>
      </c>
    </row>
    <row r="2749" spans="1:9" x14ac:dyDescent="0.25">
      <c r="A2749" t="s">
        <v>6736</v>
      </c>
      <c r="B2749" t="s">
        <v>6737</v>
      </c>
      <c r="C2749" s="15" t="s">
        <v>237</v>
      </c>
      <c r="D2749" s="15" t="s">
        <v>238</v>
      </c>
      <c r="E2749" t="s">
        <v>239</v>
      </c>
      <c r="F2749" t="s">
        <v>249</v>
      </c>
      <c r="G2749">
        <v>1635</v>
      </c>
      <c r="H2749" s="14">
        <v>0.79</v>
      </c>
      <c r="I2749">
        <v>0</v>
      </c>
    </row>
    <row r="2750" spans="1:9" x14ac:dyDescent="0.25">
      <c r="A2750" t="s">
        <v>6738</v>
      </c>
      <c r="B2750" t="s">
        <v>6739</v>
      </c>
      <c r="C2750" s="15" t="s">
        <v>237</v>
      </c>
      <c r="D2750" s="15" t="s">
        <v>238</v>
      </c>
      <c r="E2750" t="s">
        <v>239</v>
      </c>
      <c r="F2750" t="s">
        <v>246</v>
      </c>
      <c r="G2750">
        <v>157240</v>
      </c>
      <c r="H2750" s="14">
        <v>75.599999999999994</v>
      </c>
      <c r="I2750">
        <v>0</v>
      </c>
    </row>
    <row r="2751" spans="1:9" x14ac:dyDescent="0.25">
      <c r="A2751" t="s">
        <v>6740</v>
      </c>
      <c r="B2751" t="s">
        <v>6741</v>
      </c>
      <c r="C2751" s="15" t="s">
        <v>237</v>
      </c>
      <c r="D2751" s="15" t="s">
        <v>238</v>
      </c>
      <c r="E2751" t="s">
        <v>239</v>
      </c>
      <c r="F2751" t="s">
        <v>246</v>
      </c>
      <c r="G2751">
        <v>2910</v>
      </c>
      <c r="H2751" s="14">
        <v>1.4</v>
      </c>
      <c r="I2751">
        <v>0</v>
      </c>
    </row>
    <row r="2752" spans="1:9" x14ac:dyDescent="0.25">
      <c r="A2752" t="s">
        <v>6742</v>
      </c>
      <c r="B2752" t="s">
        <v>6743</v>
      </c>
      <c r="C2752" s="15" t="s">
        <v>237</v>
      </c>
      <c r="D2752" s="15" t="s">
        <v>238</v>
      </c>
      <c r="E2752" t="s">
        <v>239</v>
      </c>
      <c r="F2752" t="s">
        <v>246</v>
      </c>
      <c r="G2752">
        <v>7532</v>
      </c>
      <c r="H2752" s="14">
        <v>3.62</v>
      </c>
      <c r="I2752">
        <v>0</v>
      </c>
    </row>
    <row r="2753" spans="1:9" x14ac:dyDescent="0.25">
      <c r="A2753" t="s">
        <v>6744</v>
      </c>
      <c r="B2753" t="s">
        <v>6745</v>
      </c>
      <c r="C2753" s="15" t="s">
        <v>237</v>
      </c>
      <c r="D2753" s="15" t="s">
        <v>238</v>
      </c>
      <c r="E2753" t="s">
        <v>239</v>
      </c>
      <c r="F2753" t="s">
        <v>246</v>
      </c>
      <c r="G2753">
        <v>3635</v>
      </c>
      <c r="H2753" s="14">
        <v>1.75</v>
      </c>
      <c r="I2753">
        <v>0</v>
      </c>
    </row>
    <row r="2754" spans="1:9" x14ac:dyDescent="0.25">
      <c r="A2754" t="s">
        <v>6746</v>
      </c>
      <c r="B2754" t="s">
        <v>6747</v>
      </c>
      <c r="C2754" s="15" t="s">
        <v>237</v>
      </c>
      <c r="D2754" s="15" t="s">
        <v>238</v>
      </c>
      <c r="E2754" t="s">
        <v>239</v>
      </c>
      <c r="F2754" t="s">
        <v>249</v>
      </c>
      <c r="G2754">
        <v>2468</v>
      </c>
      <c r="H2754" s="14">
        <v>1.19</v>
      </c>
      <c r="I2754">
        <v>0</v>
      </c>
    </row>
    <row r="2755" spans="1:9" x14ac:dyDescent="0.25">
      <c r="A2755" t="s">
        <v>6748</v>
      </c>
      <c r="B2755" t="s">
        <v>6749</v>
      </c>
      <c r="C2755" s="15" t="s">
        <v>237</v>
      </c>
      <c r="D2755" s="15" t="s">
        <v>24</v>
      </c>
      <c r="E2755" t="s">
        <v>25</v>
      </c>
      <c r="F2755" t="s">
        <v>285</v>
      </c>
      <c r="G2755">
        <v>2411</v>
      </c>
      <c r="H2755" s="14">
        <v>1.1599999999999999</v>
      </c>
      <c r="I2755">
        <v>0</v>
      </c>
    </row>
    <row r="2756" spans="1:9" x14ac:dyDescent="0.25">
      <c r="A2756" t="s">
        <v>6750</v>
      </c>
      <c r="B2756" t="s">
        <v>6751</v>
      </c>
      <c r="C2756" s="15" t="s">
        <v>237</v>
      </c>
      <c r="D2756" s="15" t="s">
        <v>238</v>
      </c>
      <c r="E2756" t="s">
        <v>239</v>
      </c>
      <c r="F2756" t="s">
        <v>246</v>
      </c>
      <c r="G2756">
        <v>8066</v>
      </c>
      <c r="H2756" s="14">
        <v>3.88</v>
      </c>
      <c r="I2756">
        <v>0</v>
      </c>
    </row>
    <row r="2757" spans="1:9" x14ac:dyDescent="0.25">
      <c r="A2757" t="s">
        <v>6752</v>
      </c>
      <c r="B2757" t="s">
        <v>6753</v>
      </c>
      <c r="C2757" s="15" t="s">
        <v>237</v>
      </c>
      <c r="D2757" s="15" t="s">
        <v>238</v>
      </c>
      <c r="E2757" t="s">
        <v>239</v>
      </c>
      <c r="F2757" t="s">
        <v>246</v>
      </c>
      <c r="G2757">
        <v>11422</v>
      </c>
      <c r="H2757" s="14">
        <v>5.49</v>
      </c>
      <c r="I2757">
        <v>0</v>
      </c>
    </row>
    <row r="2758" spans="1:9" x14ac:dyDescent="0.25">
      <c r="A2758" t="s">
        <v>6754</v>
      </c>
      <c r="B2758" t="s">
        <v>6755</v>
      </c>
      <c r="C2758" s="15" t="s">
        <v>237</v>
      </c>
      <c r="D2758" s="15" t="s">
        <v>238</v>
      </c>
      <c r="E2758" t="s">
        <v>239</v>
      </c>
      <c r="F2758" t="s">
        <v>249</v>
      </c>
      <c r="G2758">
        <v>13060</v>
      </c>
      <c r="H2758" s="14">
        <v>6.28</v>
      </c>
      <c r="I2758">
        <v>0</v>
      </c>
    </row>
    <row r="2759" spans="1:9" x14ac:dyDescent="0.25">
      <c r="A2759" t="s">
        <v>6756</v>
      </c>
      <c r="B2759" t="s">
        <v>6757</v>
      </c>
      <c r="C2759" s="15" t="s">
        <v>237</v>
      </c>
      <c r="D2759" s="15" t="s">
        <v>238</v>
      </c>
      <c r="E2759" t="s">
        <v>239</v>
      </c>
      <c r="F2759" t="s">
        <v>249</v>
      </c>
      <c r="G2759">
        <v>4878</v>
      </c>
      <c r="H2759" s="14">
        <v>2.35</v>
      </c>
      <c r="I2759">
        <v>0</v>
      </c>
    </row>
    <row r="2760" spans="1:9" x14ac:dyDescent="0.25">
      <c r="A2760" t="s">
        <v>6758</v>
      </c>
      <c r="B2760" t="s">
        <v>6759</v>
      </c>
      <c r="C2760" s="15" t="s">
        <v>237</v>
      </c>
      <c r="D2760" s="15" t="s">
        <v>238</v>
      </c>
      <c r="E2760" t="s">
        <v>239</v>
      </c>
      <c r="F2760" t="s">
        <v>246</v>
      </c>
      <c r="G2760">
        <v>8788</v>
      </c>
      <c r="H2760" s="14">
        <v>4.2300000000000004</v>
      </c>
      <c r="I2760">
        <v>0</v>
      </c>
    </row>
    <row r="2761" spans="1:9" x14ac:dyDescent="0.25">
      <c r="A2761" t="s">
        <v>6760</v>
      </c>
      <c r="B2761" t="s">
        <v>6761</v>
      </c>
      <c r="C2761" s="15" t="s">
        <v>237</v>
      </c>
      <c r="D2761" s="15" t="s">
        <v>238</v>
      </c>
      <c r="E2761" t="s">
        <v>239</v>
      </c>
      <c r="F2761" t="s">
        <v>249</v>
      </c>
      <c r="G2761">
        <v>2060</v>
      </c>
      <c r="H2761" s="14">
        <v>0.99</v>
      </c>
      <c r="I2761">
        <v>0</v>
      </c>
    </row>
    <row r="2762" spans="1:9" x14ac:dyDescent="0.25">
      <c r="A2762" t="s">
        <v>6762</v>
      </c>
      <c r="B2762" t="s">
        <v>6763</v>
      </c>
      <c r="C2762" s="15" t="s">
        <v>237</v>
      </c>
      <c r="D2762" s="15" t="s">
        <v>238</v>
      </c>
      <c r="E2762" t="s">
        <v>239</v>
      </c>
      <c r="F2762" t="s">
        <v>249</v>
      </c>
      <c r="G2762">
        <v>17148</v>
      </c>
      <c r="H2762" s="14">
        <v>8.24</v>
      </c>
      <c r="I2762">
        <v>0</v>
      </c>
    </row>
    <row r="2763" spans="1:9" x14ac:dyDescent="0.25">
      <c r="A2763" t="s">
        <v>6764</v>
      </c>
      <c r="B2763" t="s">
        <v>6765</v>
      </c>
      <c r="C2763" s="15" t="s">
        <v>237</v>
      </c>
      <c r="D2763" s="15" t="s">
        <v>238</v>
      </c>
      <c r="E2763" t="s">
        <v>239</v>
      </c>
      <c r="F2763" t="s">
        <v>246</v>
      </c>
      <c r="G2763">
        <v>4701</v>
      </c>
      <c r="H2763" s="14">
        <v>2.2599999999999998</v>
      </c>
      <c r="I2763">
        <v>0</v>
      </c>
    </row>
    <row r="2764" spans="1:9" x14ac:dyDescent="0.25">
      <c r="A2764" t="s">
        <v>6766</v>
      </c>
      <c r="B2764" t="s">
        <v>6767</v>
      </c>
      <c r="C2764" s="15" t="s">
        <v>237</v>
      </c>
      <c r="D2764" s="15" t="s">
        <v>238</v>
      </c>
      <c r="E2764" t="s">
        <v>239</v>
      </c>
      <c r="F2764" t="s">
        <v>246</v>
      </c>
      <c r="G2764">
        <v>39115</v>
      </c>
      <c r="H2764" s="14">
        <v>18.809999999999999</v>
      </c>
      <c r="I2764">
        <v>0</v>
      </c>
    </row>
    <row r="2765" spans="1:9" x14ac:dyDescent="0.25">
      <c r="A2765" t="s">
        <v>6768</v>
      </c>
      <c r="B2765" t="s">
        <v>6769</v>
      </c>
      <c r="C2765" s="15" t="s">
        <v>237</v>
      </c>
      <c r="D2765" s="15" t="s">
        <v>238</v>
      </c>
      <c r="E2765" t="s">
        <v>239</v>
      </c>
      <c r="F2765" t="s">
        <v>246</v>
      </c>
      <c r="G2765">
        <v>3095</v>
      </c>
      <c r="H2765" s="14">
        <v>1.49</v>
      </c>
      <c r="I2765">
        <v>0</v>
      </c>
    </row>
    <row r="2766" spans="1:9" x14ac:dyDescent="0.25">
      <c r="A2766" t="s">
        <v>6770</v>
      </c>
      <c r="B2766" t="s">
        <v>6771</v>
      </c>
      <c r="C2766" s="15" t="s">
        <v>237</v>
      </c>
      <c r="D2766" s="15" t="s">
        <v>238</v>
      </c>
      <c r="E2766" t="s">
        <v>239</v>
      </c>
      <c r="F2766" t="s">
        <v>260</v>
      </c>
      <c r="G2766">
        <v>5142</v>
      </c>
      <c r="H2766" s="14">
        <v>2.4700000000000002</v>
      </c>
      <c r="I2766">
        <v>0</v>
      </c>
    </row>
    <row r="2767" spans="1:9" x14ac:dyDescent="0.25">
      <c r="A2767" t="s">
        <v>6772</v>
      </c>
      <c r="B2767" t="s">
        <v>6773</v>
      </c>
      <c r="C2767" s="15" t="s">
        <v>237</v>
      </c>
      <c r="D2767" s="15" t="s">
        <v>238</v>
      </c>
      <c r="E2767" t="s">
        <v>239</v>
      </c>
      <c r="F2767" t="s">
        <v>249</v>
      </c>
      <c r="G2767">
        <v>8574</v>
      </c>
      <c r="H2767" s="14">
        <v>4.12</v>
      </c>
      <c r="I2767">
        <v>0</v>
      </c>
    </row>
    <row r="2768" spans="1:9" x14ac:dyDescent="0.25">
      <c r="A2768" t="s">
        <v>6774</v>
      </c>
      <c r="B2768" t="s">
        <v>6775</v>
      </c>
      <c r="C2768" s="15" t="s">
        <v>237</v>
      </c>
      <c r="D2768" s="15" t="s">
        <v>238</v>
      </c>
      <c r="E2768" t="s">
        <v>239</v>
      </c>
      <c r="F2768" t="s">
        <v>260</v>
      </c>
      <c r="G2768">
        <v>2956</v>
      </c>
      <c r="H2768" s="14">
        <v>1.42</v>
      </c>
      <c r="I2768">
        <v>0</v>
      </c>
    </row>
    <row r="2769" spans="1:9" x14ac:dyDescent="0.25">
      <c r="A2769" t="s">
        <v>6776</v>
      </c>
      <c r="B2769" t="s">
        <v>6777</v>
      </c>
      <c r="C2769" s="15" t="s">
        <v>237</v>
      </c>
      <c r="D2769" s="15" t="s">
        <v>238</v>
      </c>
      <c r="E2769" t="s">
        <v>239</v>
      </c>
      <c r="F2769" t="s">
        <v>260</v>
      </c>
      <c r="G2769">
        <v>11794</v>
      </c>
      <c r="H2769" s="14">
        <v>5.67</v>
      </c>
      <c r="I2769">
        <v>0</v>
      </c>
    </row>
    <row r="2770" spans="1:9" x14ac:dyDescent="0.25">
      <c r="A2770" t="s">
        <v>6778</v>
      </c>
      <c r="B2770" t="s">
        <v>6779</v>
      </c>
      <c r="C2770" s="15" t="s">
        <v>237</v>
      </c>
      <c r="D2770" s="15" t="s">
        <v>238</v>
      </c>
      <c r="E2770" t="s">
        <v>239</v>
      </c>
      <c r="F2770" t="s">
        <v>246</v>
      </c>
      <c r="G2770">
        <v>47759</v>
      </c>
      <c r="H2770" s="14">
        <v>22.96</v>
      </c>
      <c r="I2770">
        <v>0</v>
      </c>
    </row>
    <row r="2771" spans="1:9" x14ac:dyDescent="0.25">
      <c r="A2771" t="s">
        <v>6780</v>
      </c>
      <c r="B2771" t="s">
        <v>6781</v>
      </c>
      <c r="C2771" s="15" t="s">
        <v>237</v>
      </c>
      <c r="D2771" s="15" t="s">
        <v>238</v>
      </c>
      <c r="E2771" t="s">
        <v>239</v>
      </c>
      <c r="F2771" t="s">
        <v>246</v>
      </c>
      <c r="G2771">
        <v>90420</v>
      </c>
      <c r="H2771" s="14">
        <v>43.47</v>
      </c>
      <c r="I2771">
        <v>0</v>
      </c>
    </row>
    <row r="2772" spans="1:9" x14ac:dyDescent="0.25">
      <c r="A2772" t="s">
        <v>6782</v>
      </c>
      <c r="B2772" t="s">
        <v>6783</v>
      </c>
      <c r="C2772" s="15" t="s">
        <v>237</v>
      </c>
      <c r="D2772" s="15" t="s">
        <v>238</v>
      </c>
      <c r="E2772" t="s">
        <v>239</v>
      </c>
      <c r="F2772" t="s">
        <v>249</v>
      </c>
      <c r="G2772">
        <v>1198</v>
      </c>
      <c r="H2772" s="14">
        <v>0.57999999999999996</v>
      </c>
      <c r="I2772">
        <v>0</v>
      </c>
    </row>
    <row r="2773" spans="1:9" x14ac:dyDescent="0.25">
      <c r="A2773" t="s">
        <v>6784</v>
      </c>
      <c r="B2773" t="s">
        <v>6785</v>
      </c>
      <c r="C2773" s="15" t="s">
        <v>237</v>
      </c>
      <c r="D2773" s="15" t="s">
        <v>238</v>
      </c>
      <c r="E2773" t="s">
        <v>239</v>
      </c>
      <c r="F2773" t="s">
        <v>260</v>
      </c>
      <c r="G2773">
        <v>81435</v>
      </c>
      <c r="H2773" s="14">
        <v>39.15</v>
      </c>
      <c r="I2773">
        <v>0</v>
      </c>
    </row>
    <row r="2774" spans="1:9" x14ac:dyDescent="0.25">
      <c r="A2774" t="s">
        <v>6786</v>
      </c>
      <c r="B2774" t="s">
        <v>6787</v>
      </c>
      <c r="C2774" s="15" t="s">
        <v>237</v>
      </c>
      <c r="D2774" s="15" t="s">
        <v>24</v>
      </c>
      <c r="E2774" t="s">
        <v>25</v>
      </c>
      <c r="F2774" t="s">
        <v>285</v>
      </c>
      <c r="G2774">
        <v>2873</v>
      </c>
      <c r="H2774" s="14">
        <v>1.38</v>
      </c>
      <c r="I2774">
        <v>0</v>
      </c>
    </row>
    <row r="2775" spans="1:9" x14ac:dyDescent="0.25">
      <c r="A2775" t="s">
        <v>6788</v>
      </c>
      <c r="B2775" t="s">
        <v>6789</v>
      </c>
      <c r="C2775" s="15" t="s">
        <v>237</v>
      </c>
      <c r="D2775" s="15" t="s">
        <v>238</v>
      </c>
      <c r="E2775" t="s">
        <v>239</v>
      </c>
      <c r="F2775" t="s">
        <v>249</v>
      </c>
      <c r="G2775">
        <v>2260</v>
      </c>
      <c r="H2775" s="14">
        <v>1.0900000000000001</v>
      </c>
      <c r="I2775">
        <v>0</v>
      </c>
    </row>
    <row r="2776" spans="1:9" x14ac:dyDescent="0.25">
      <c r="A2776" t="s">
        <v>6790</v>
      </c>
      <c r="B2776" t="s">
        <v>6791</v>
      </c>
      <c r="C2776" s="15" t="s">
        <v>237</v>
      </c>
      <c r="D2776" s="15" t="s">
        <v>238</v>
      </c>
      <c r="E2776" t="s">
        <v>239</v>
      </c>
      <c r="F2776" t="s">
        <v>260</v>
      </c>
      <c r="G2776">
        <v>28283</v>
      </c>
      <c r="H2776" s="14">
        <v>13.6</v>
      </c>
      <c r="I2776">
        <v>0</v>
      </c>
    </row>
    <row r="2777" spans="1:9" x14ac:dyDescent="0.25">
      <c r="A2777" t="s">
        <v>6792</v>
      </c>
      <c r="B2777" t="s">
        <v>6793</v>
      </c>
      <c r="C2777" s="15" t="s">
        <v>237</v>
      </c>
      <c r="D2777" s="15" t="s">
        <v>238</v>
      </c>
      <c r="E2777" t="s">
        <v>239</v>
      </c>
      <c r="F2777" t="s">
        <v>246</v>
      </c>
      <c r="G2777">
        <v>98873</v>
      </c>
      <c r="H2777" s="14">
        <v>47.54</v>
      </c>
      <c r="I2777">
        <v>0</v>
      </c>
    </row>
    <row r="2778" spans="1:9" x14ac:dyDescent="0.25">
      <c r="A2778" t="s">
        <v>6794</v>
      </c>
      <c r="B2778" t="s">
        <v>6795</v>
      </c>
      <c r="C2778" s="15" t="s">
        <v>237</v>
      </c>
      <c r="D2778" s="15" t="s">
        <v>238</v>
      </c>
      <c r="E2778" t="s">
        <v>239</v>
      </c>
      <c r="F2778" t="s">
        <v>246</v>
      </c>
      <c r="G2778">
        <v>13799</v>
      </c>
      <c r="H2778" s="14">
        <v>6.63</v>
      </c>
      <c r="I2778">
        <v>0</v>
      </c>
    </row>
    <row r="2779" spans="1:9" x14ac:dyDescent="0.25">
      <c r="A2779" t="s">
        <v>6796</v>
      </c>
      <c r="B2779" t="s">
        <v>6797</v>
      </c>
      <c r="C2779" s="15" t="s">
        <v>237</v>
      </c>
      <c r="D2779" s="15" t="s">
        <v>238</v>
      </c>
      <c r="E2779" t="s">
        <v>239</v>
      </c>
      <c r="F2779" t="s">
        <v>246</v>
      </c>
      <c r="G2779">
        <v>5581</v>
      </c>
      <c r="H2779" s="14">
        <v>2.68</v>
      </c>
      <c r="I2779">
        <v>0</v>
      </c>
    </row>
    <row r="2780" spans="1:9" x14ac:dyDescent="0.25">
      <c r="A2780" t="s">
        <v>6798</v>
      </c>
      <c r="B2780" t="s">
        <v>6799</v>
      </c>
      <c r="C2780" s="15" t="s">
        <v>237</v>
      </c>
      <c r="D2780" s="15" t="s">
        <v>24</v>
      </c>
      <c r="E2780" t="s">
        <v>25</v>
      </c>
      <c r="F2780" t="s">
        <v>285</v>
      </c>
      <c r="G2780">
        <v>23285</v>
      </c>
      <c r="H2780" s="14">
        <v>11.19</v>
      </c>
      <c r="I2780">
        <v>0</v>
      </c>
    </row>
    <row r="2781" spans="1:9" x14ac:dyDescent="0.25">
      <c r="A2781" t="s">
        <v>6800</v>
      </c>
      <c r="B2781" t="s">
        <v>6801</v>
      </c>
      <c r="C2781" s="15" t="s">
        <v>237</v>
      </c>
      <c r="D2781" s="15" t="s">
        <v>238</v>
      </c>
      <c r="E2781" t="s">
        <v>239</v>
      </c>
      <c r="F2781" t="s">
        <v>246</v>
      </c>
      <c r="G2781">
        <v>4041</v>
      </c>
      <c r="H2781" s="14">
        <v>1.94</v>
      </c>
      <c r="I2781">
        <v>0</v>
      </c>
    </row>
    <row r="2782" spans="1:9" x14ac:dyDescent="0.25">
      <c r="A2782" t="s">
        <v>6802</v>
      </c>
      <c r="B2782" t="s">
        <v>6803</v>
      </c>
      <c r="C2782" s="15" t="s">
        <v>237</v>
      </c>
      <c r="D2782" s="15" t="s">
        <v>238</v>
      </c>
      <c r="E2782" t="s">
        <v>239</v>
      </c>
      <c r="F2782" t="s">
        <v>246</v>
      </c>
      <c r="G2782">
        <v>9083</v>
      </c>
      <c r="H2782" s="14">
        <v>4.37</v>
      </c>
      <c r="I2782">
        <v>0</v>
      </c>
    </row>
    <row r="2783" spans="1:9" x14ac:dyDescent="0.25">
      <c r="A2783" t="s">
        <v>6804</v>
      </c>
      <c r="B2783" t="s">
        <v>6805</v>
      </c>
      <c r="C2783" s="15" t="s">
        <v>237</v>
      </c>
      <c r="D2783" s="15" t="s">
        <v>238</v>
      </c>
      <c r="E2783" t="s">
        <v>239</v>
      </c>
      <c r="F2783" t="s">
        <v>249</v>
      </c>
      <c r="G2783">
        <v>11628</v>
      </c>
      <c r="H2783" s="14">
        <v>5.59</v>
      </c>
      <c r="I2783">
        <v>0</v>
      </c>
    </row>
    <row r="2784" spans="1:9" x14ac:dyDescent="0.25">
      <c r="A2784" t="s">
        <v>6806</v>
      </c>
      <c r="B2784" t="s">
        <v>6807</v>
      </c>
      <c r="C2784" s="15" t="s">
        <v>237</v>
      </c>
      <c r="D2784" s="15" t="s">
        <v>238</v>
      </c>
      <c r="E2784" t="s">
        <v>239</v>
      </c>
      <c r="F2784" t="s">
        <v>249</v>
      </c>
      <c r="G2784">
        <v>1644</v>
      </c>
      <c r="H2784" s="14">
        <v>0.79</v>
      </c>
      <c r="I2784">
        <v>0</v>
      </c>
    </row>
    <row r="2785" spans="1:9" x14ac:dyDescent="0.25">
      <c r="A2785" t="s">
        <v>6808</v>
      </c>
      <c r="B2785" t="s">
        <v>6809</v>
      </c>
      <c r="C2785" s="15" t="s">
        <v>237</v>
      </c>
      <c r="D2785" s="15" t="s">
        <v>238</v>
      </c>
      <c r="E2785" t="s">
        <v>239</v>
      </c>
      <c r="F2785" t="s">
        <v>246</v>
      </c>
      <c r="G2785">
        <v>16148</v>
      </c>
      <c r="H2785" s="14">
        <v>7.76</v>
      </c>
      <c r="I2785">
        <v>0</v>
      </c>
    </row>
    <row r="2786" spans="1:9" x14ac:dyDescent="0.25">
      <c r="A2786" t="s">
        <v>6810</v>
      </c>
      <c r="B2786" t="s">
        <v>6811</v>
      </c>
      <c r="C2786" s="15" t="s">
        <v>237</v>
      </c>
      <c r="D2786" s="15" t="s">
        <v>238</v>
      </c>
      <c r="E2786" t="s">
        <v>239</v>
      </c>
      <c r="F2786" t="s">
        <v>246</v>
      </c>
      <c r="G2786">
        <v>2266</v>
      </c>
      <c r="H2786" s="14">
        <v>1.0900000000000001</v>
      </c>
      <c r="I2786">
        <v>0</v>
      </c>
    </row>
    <row r="2787" spans="1:9" x14ac:dyDescent="0.25">
      <c r="A2787" t="s">
        <v>6812</v>
      </c>
      <c r="B2787" t="s">
        <v>6813</v>
      </c>
      <c r="C2787" s="15" t="s">
        <v>237</v>
      </c>
      <c r="D2787" s="15" t="s">
        <v>238</v>
      </c>
      <c r="E2787" t="s">
        <v>239</v>
      </c>
      <c r="F2787" t="s">
        <v>249</v>
      </c>
      <c r="G2787">
        <v>11562</v>
      </c>
      <c r="H2787" s="14">
        <v>5.56</v>
      </c>
      <c r="I2787">
        <v>0</v>
      </c>
    </row>
    <row r="2788" spans="1:9" x14ac:dyDescent="0.25">
      <c r="A2788" t="s">
        <v>6814</v>
      </c>
      <c r="B2788" t="s">
        <v>6815</v>
      </c>
      <c r="C2788" s="15" t="s">
        <v>237</v>
      </c>
      <c r="D2788" s="15" t="s">
        <v>238</v>
      </c>
      <c r="E2788" t="s">
        <v>239</v>
      </c>
      <c r="F2788" t="s">
        <v>246</v>
      </c>
      <c r="G2788">
        <v>6214</v>
      </c>
      <c r="H2788" s="14">
        <v>2.99</v>
      </c>
      <c r="I2788">
        <v>0</v>
      </c>
    </row>
    <row r="2789" spans="1:9" x14ac:dyDescent="0.25">
      <c r="A2789" t="s">
        <v>6816</v>
      </c>
      <c r="B2789" t="s">
        <v>6817</v>
      </c>
      <c r="C2789" s="15" t="s">
        <v>237</v>
      </c>
      <c r="D2789" s="15" t="s">
        <v>238</v>
      </c>
      <c r="E2789" t="s">
        <v>239</v>
      </c>
      <c r="F2789" t="s">
        <v>249</v>
      </c>
      <c r="G2789">
        <v>5603</v>
      </c>
      <c r="H2789" s="14">
        <v>2.69</v>
      </c>
      <c r="I2789">
        <v>0</v>
      </c>
    </row>
    <row r="2790" spans="1:9" x14ac:dyDescent="0.25">
      <c r="A2790" t="s">
        <v>6818</v>
      </c>
      <c r="B2790" t="s">
        <v>6819</v>
      </c>
      <c r="C2790" s="15" t="s">
        <v>237</v>
      </c>
      <c r="D2790" s="15" t="s">
        <v>238</v>
      </c>
      <c r="E2790" t="s">
        <v>239</v>
      </c>
      <c r="F2790" t="s">
        <v>246</v>
      </c>
      <c r="G2790">
        <v>2322</v>
      </c>
      <c r="H2790" s="14">
        <v>1.1200000000000001</v>
      </c>
      <c r="I2790">
        <v>0</v>
      </c>
    </row>
    <row r="2791" spans="1:9" x14ac:dyDescent="0.25">
      <c r="A2791" t="s">
        <v>6820</v>
      </c>
      <c r="B2791" t="s">
        <v>6821</v>
      </c>
      <c r="C2791" s="15" t="s">
        <v>237</v>
      </c>
      <c r="D2791" s="15" t="s">
        <v>238</v>
      </c>
      <c r="E2791" t="s">
        <v>239</v>
      </c>
      <c r="F2791" t="s">
        <v>249</v>
      </c>
      <c r="G2791">
        <v>9007</v>
      </c>
      <c r="H2791" s="14">
        <v>4.33</v>
      </c>
      <c r="I2791">
        <v>0</v>
      </c>
    </row>
    <row r="2792" spans="1:9" x14ac:dyDescent="0.25">
      <c r="A2792" t="s">
        <v>6822</v>
      </c>
      <c r="B2792" t="s">
        <v>6823</v>
      </c>
      <c r="C2792" s="15" t="s">
        <v>237</v>
      </c>
      <c r="D2792" s="15" t="s">
        <v>238</v>
      </c>
      <c r="E2792" t="s">
        <v>239</v>
      </c>
      <c r="F2792" t="s">
        <v>260</v>
      </c>
      <c r="G2792">
        <v>38519</v>
      </c>
      <c r="H2792" s="14">
        <v>18.52</v>
      </c>
      <c r="I2792">
        <v>0</v>
      </c>
    </row>
    <row r="2793" spans="1:9" x14ac:dyDescent="0.25">
      <c r="A2793" t="s">
        <v>6824</v>
      </c>
      <c r="B2793" t="s">
        <v>6825</v>
      </c>
      <c r="C2793" s="15" t="s">
        <v>237</v>
      </c>
      <c r="D2793" s="15" t="s">
        <v>238</v>
      </c>
      <c r="E2793" t="s">
        <v>239</v>
      </c>
      <c r="F2793" t="s">
        <v>246</v>
      </c>
      <c r="G2793">
        <v>115425</v>
      </c>
      <c r="H2793" s="14">
        <v>55.49</v>
      </c>
      <c r="I2793">
        <v>0</v>
      </c>
    </row>
    <row r="2794" spans="1:9" x14ac:dyDescent="0.25">
      <c r="A2794" t="s">
        <v>6826</v>
      </c>
      <c r="B2794" t="s">
        <v>6827</v>
      </c>
      <c r="C2794" s="15" t="s">
        <v>237</v>
      </c>
      <c r="D2794" s="15" t="s">
        <v>238</v>
      </c>
      <c r="E2794" t="s">
        <v>239</v>
      </c>
      <c r="F2794" t="s">
        <v>246</v>
      </c>
      <c r="G2794">
        <v>2738</v>
      </c>
      <c r="H2794" s="14">
        <v>1.32</v>
      </c>
      <c r="I2794">
        <v>0</v>
      </c>
    </row>
    <row r="2795" spans="1:9" x14ac:dyDescent="0.25">
      <c r="A2795" t="s">
        <v>6828</v>
      </c>
      <c r="B2795" t="s">
        <v>6829</v>
      </c>
      <c r="C2795" s="15" t="s">
        <v>237</v>
      </c>
      <c r="D2795" s="15" t="s">
        <v>238</v>
      </c>
      <c r="E2795" t="s">
        <v>239</v>
      </c>
      <c r="F2795" t="s">
        <v>249</v>
      </c>
      <c r="G2795">
        <v>4918</v>
      </c>
      <c r="H2795" s="14">
        <v>2.36</v>
      </c>
      <c r="I2795">
        <v>0</v>
      </c>
    </row>
    <row r="2796" spans="1:9" x14ac:dyDescent="0.25">
      <c r="A2796" t="s">
        <v>6830</v>
      </c>
      <c r="B2796" t="s">
        <v>6831</v>
      </c>
      <c r="C2796" s="15" t="s">
        <v>237</v>
      </c>
      <c r="D2796" s="15" t="s">
        <v>238</v>
      </c>
      <c r="E2796" t="s">
        <v>239</v>
      </c>
      <c r="F2796" t="s">
        <v>249</v>
      </c>
      <c r="G2796">
        <v>1736</v>
      </c>
      <c r="H2796" s="14">
        <v>0.83</v>
      </c>
      <c r="I2796">
        <v>0</v>
      </c>
    </row>
    <row r="2797" spans="1:9" x14ac:dyDescent="0.25">
      <c r="A2797" t="s">
        <v>6832</v>
      </c>
      <c r="B2797" t="s">
        <v>6833</v>
      </c>
      <c r="C2797" s="15" t="s">
        <v>237</v>
      </c>
      <c r="D2797" s="15" t="s">
        <v>238</v>
      </c>
      <c r="E2797" t="s">
        <v>239</v>
      </c>
      <c r="F2797" t="s">
        <v>260</v>
      </c>
      <c r="G2797">
        <v>2079</v>
      </c>
      <c r="H2797" s="14">
        <v>1</v>
      </c>
      <c r="I2797">
        <v>0</v>
      </c>
    </row>
    <row r="2798" spans="1:9" x14ac:dyDescent="0.25">
      <c r="A2798" t="s">
        <v>6834</v>
      </c>
      <c r="B2798" t="s">
        <v>6835</v>
      </c>
      <c r="C2798" s="15" t="s">
        <v>237</v>
      </c>
      <c r="D2798" s="15" t="s">
        <v>238</v>
      </c>
      <c r="E2798" t="s">
        <v>239</v>
      </c>
      <c r="F2798" t="s">
        <v>249</v>
      </c>
      <c r="G2798">
        <v>5856</v>
      </c>
      <c r="H2798" s="14">
        <v>2.82</v>
      </c>
      <c r="I2798">
        <v>0</v>
      </c>
    </row>
    <row r="2799" spans="1:9" x14ac:dyDescent="0.25">
      <c r="A2799" t="s">
        <v>6836</v>
      </c>
      <c r="B2799" t="s">
        <v>6837</v>
      </c>
      <c r="C2799" s="15" t="s">
        <v>237</v>
      </c>
      <c r="D2799" s="15" t="s">
        <v>238</v>
      </c>
      <c r="E2799" t="s">
        <v>239</v>
      </c>
      <c r="F2799" t="s">
        <v>249</v>
      </c>
      <c r="G2799">
        <v>1515</v>
      </c>
      <c r="H2799" s="14">
        <v>0.73</v>
      </c>
      <c r="I2799">
        <v>0</v>
      </c>
    </row>
    <row r="2800" spans="1:9" x14ac:dyDescent="0.25">
      <c r="A2800" t="s">
        <v>6838</v>
      </c>
      <c r="B2800" t="s">
        <v>6839</v>
      </c>
      <c r="C2800" s="15" t="s">
        <v>237</v>
      </c>
      <c r="D2800" s="15" t="s">
        <v>238</v>
      </c>
      <c r="E2800" t="s">
        <v>239</v>
      </c>
      <c r="F2800" t="s">
        <v>249</v>
      </c>
      <c r="G2800">
        <v>108332</v>
      </c>
      <c r="H2800" s="14">
        <v>52.08</v>
      </c>
      <c r="I2800">
        <v>0</v>
      </c>
    </row>
    <row r="2801" spans="1:9" x14ac:dyDescent="0.25">
      <c r="A2801" t="s">
        <v>6840</v>
      </c>
      <c r="B2801" t="s">
        <v>6841</v>
      </c>
      <c r="C2801" s="15" t="s">
        <v>237</v>
      </c>
      <c r="D2801" s="15" t="s">
        <v>238</v>
      </c>
      <c r="E2801" t="s">
        <v>239</v>
      </c>
      <c r="F2801" t="s">
        <v>246</v>
      </c>
      <c r="G2801">
        <v>3538</v>
      </c>
      <c r="H2801" s="14">
        <v>1.7</v>
      </c>
      <c r="I2801">
        <v>0</v>
      </c>
    </row>
    <row r="2802" spans="1:9" x14ac:dyDescent="0.25">
      <c r="A2802" t="s">
        <v>6842</v>
      </c>
      <c r="B2802" t="s">
        <v>6843</v>
      </c>
      <c r="C2802" s="15" t="s">
        <v>237</v>
      </c>
      <c r="D2802" s="15" t="s">
        <v>238</v>
      </c>
      <c r="E2802" t="s">
        <v>239</v>
      </c>
      <c r="F2802" t="s">
        <v>246</v>
      </c>
      <c r="G2802">
        <v>4548</v>
      </c>
      <c r="H2802" s="14">
        <v>2.19</v>
      </c>
      <c r="I2802">
        <v>0</v>
      </c>
    </row>
    <row r="2803" spans="1:9" x14ac:dyDescent="0.25">
      <c r="A2803" t="s">
        <v>6844</v>
      </c>
      <c r="B2803" t="s">
        <v>6845</v>
      </c>
      <c r="C2803" s="15" t="s">
        <v>237</v>
      </c>
      <c r="D2803" s="15" t="s">
        <v>238</v>
      </c>
      <c r="E2803" t="s">
        <v>239</v>
      </c>
      <c r="F2803" t="s">
        <v>260</v>
      </c>
      <c r="G2803">
        <v>50206</v>
      </c>
      <c r="H2803" s="14">
        <v>24.14</v>
      </c>
      <c r="I2803">
        <v>0</v>
      </c>
    </row>
    <row r="2804" spans="1:9" x14ac:dyDescent="0.25">
      <c r="A2804" t="s">
        <v>6846</v>
      </c>
      <c r="B2804" t="s">
        <v>6847</v>
      </c>
      <c r="C2804" s="15" t="s">
        <v>237</v>
      </c>
      <c r="D2804" s="15" t="s">
        <v>238</v>
      </c>
      <c r="E2804" t="s">
        <v>239</v>
      </c>
      <c r="F2804" t="s">
        <v>249</v>
      </c>
      <c r="G2804">
        <v>4028</v>
      </c>
      <c r="H2804" s="14">
        <v>1.94</v>
      </c>
      <c r="I2804">
        <v>0</v>
      </c>
    </row>
    <row r="2805" spans="1:9" x14ac:dyDescent="0.25">
      <c r="A2805" t="s">
        <v>6848</v>
      </c>
      <c r="B2805" t="s">
        <v>6849</v>
      </c>
      <c r="C2805" s="15" t="s">
        <v>237</v>
      </c>
      <c r="D2805" s="15" t="s">
        <v>238</v>
      </c>
      <c r="E2805" t="s">
        <v>239</v>
      </c>
      <c r="F2805" t="s">
        <v>249</v>
      </c>
      <c r="G2805">
        <v>4088</v>
      </c>
      <c r="H2805" s="14">
        <v>1.97</v>
      </c>
      <c r="I2805">
        <v>0</v>
      </c>
    </row>
    <row r="2806" spans="1:9" x14ac:dyDescent="0.25">
      <c r="A2806" t="s">
        <v>6850</v>
      </c>
      <c r="B2806" t="s">
        <v>6851</v>
      </c>
      <c r="C2806" s="15" t="s">
        <v>237</v>
      </c>
      <c r="D2806" s="15" t="s">
        <v>238</v>
      </c>
      <c r="E2806" t="s">
        <v>239</v>
      </c>
      <c r="F2806" t="s">
        <v>249</v>
      </c>
      <c r="G2806">
        <v>2706</v>
      </c>
      <c r="H2806" s="14">
        <v>1.3</v>
      </c>
      <c r="I2806">
        <v>0</v>
      </c>
    </row>
    <row r="2807" spans="1:9" x14ac:dyDescent="0.25">
      <c r="A2807" t="s">
        <v>6852</v>
      </c>
      <c r="B2807" t="s">
        <v>6853</v>
      </c>
      <c r="C2807" s="15" t="s">
        <v>237</v>
      </c>
      <c r="D2807" s="15" t="s">
        <v>238</v>
      </c>
      <c r="E2807" t="s">
        <v>239</v>
      </c>
      <c r="F2807" t="s">
        <v>249</v>
      </c>
      <c r="G2807">
        <v>14144</v>
      </c>
      <c r="H2807" s="14">
        <v>6.8</v>
      </c>
      <c r="I2807">
        <v>0</v>
      </c>
    </row>
    <row r="2808" spans="1:9" x14ac:dyDescent="0.25">
      <c r="A2808" t="s">
        <v>6854</v>
      </c>
      <c r="B2808" t="s">
        <v>6855</v>
      </c>
      <c r="C2808" s="15" t="s">
        <v>237</v>
      </c>
      <c r="D2808" s="15" t="s">
        <v>238</v>
      </c>
      <c r="E2808" t="s">
        <v>239</v>
      </c>
      <c r="F2808" t="s">
        <v>246</v>
      </c>
      <c r="G2808">
        <v>4250</v>
      </c>
      <c r="H2808" s="14">
        <v>2.04</v>
      </c>
      <c r="I2808">
        <v>0</v>
      </c>
    </row>
    <row r="2809" spans="1:9" x14ac:dyDescent="0.25">
      <c r="A2809" t="s">
        <v>6856</v>
      </c>
      <c r="B2809" t="s">
        <v>6857</v>
      </c>
      <c r="C2809" s="15" t="s">
        <v>237</v>
      </c>
      <c r="D2809" s="15" t="s">
        <v>238</v>
      </c>
      <c r="E2809" t="s">
        <v>239</v>
      </c>
      <c r="F2809" t="s">
        <v>260</v>
      </c>
      <c r="G2809">
        <v>57279</v>
      </c>
      <c r="H2809" s="14">
        <v>27.54</v>
      </c>
      <c r="I2809">
        <v>0</v>
      </c>
    </row>
    <row r="2810" spans="1:9" x14ac:dyDescent="0.25">
      <c r="A2810" t="s">
        <v>6858</v>
      </c>
      <c r="B2810" t="s">
        <v>6859</v>
      </c>
      <c r="C2810" s="15" t="s">
        <v>237</v>
      </c>
      <c r="D2810" s="15" t="s">
        <v>238</v>
      </c>
      <c r="E2810" t="s">
        <v>239</v>
      </c>
      <c r="F2810" t="s">
        <v>249</v>
      </c>
      <c r="G2810">
        <v>3521</v>
      </c>
      <c r="H2810" s="14">
        <v>1.69</v>
      </c>
      <c r="I2810">
        <v>0</v>
      </c>
    </row>
    <row r="2811" spans="1:9" x14ac:dyDescent="0.25">
      <c r="A2811" t="s">
        <v>6860</v>
      </c>
      <c r="B2811" t="s">
        <v>6861</v>
      </c>
      <c r="C2811" s="15" t="s">
        <v>237</v>
      </c>
      <c r="D2811" s="15" t="s">
        <v>238</v>
      </c>
      <c r="E2811" t="s">
        <v>239</v>
      </c>
      <c r="F2811" t="s">
        <v>249</v>
      </c>
      <c r="G2811">
        <v>7439</v>
      </c>
      <c r="H2811" s="14">
        <v>3.58</v>
      </c>
      <c r="I2811">
        <v>0</v>
      </c>
    </row>
    <row r="2812" spans="1:9" x14ac:dyDescent="0.25">
      <c r="A2812" t="s">
        <v>6862</v>
      </c>
      <c r="B2812" t="s">
        <v>6863</v>
      </c>
      <c r="C2812" s="15" t="s">
        <v>237</v>
      </c>
      <c r="D2812" s="15" t="s">
        <v>238</v>
      </c>
      <c r="E2812" t="s">
        <v>239</v>
      </c>
      <c r="F2812" t="s">
        <v>246</v>
      </c>
      <c r="G2812">
        <v>8347</v>
      </c>
      <c r="H2812" s="14">
        <v>4.01</v>
      </c>
      <c r="I2812">
        <v>0</v>
      </c>
    </row>
    <row r="2813" spans="1:9" x14ac:dyDescent="0.25">
      <c r="A2813" t="s">
        <v>6864</v>
      </c>
      <c r="B2813" t="s">
        <v>6865</v>
      </c>
      <c r="C2813" s="15" t="s">
        <v>237</v>
      </c>
      <c r="D2813" s="15" t="s">
        <v>238</v>
      </c>
      <c r="E2813" t="s">
        <v>239</v>
      </c>
      <c r="F2813" t="s">
        <v>246</v>
      </c>
      <c r="G2813">
        <v>2336</v>
      </c>
      <c r="H2813" s="14">
        <v>1.1200000000000001</v>
      </c>
      <c r="I2813">
        <v>0</v>
      </c>
    </row>
    <row r="2814" spans="1:9" x14ac:dyDescent="0.25">
      <c r="A2814" t="s">
        <v>6866</v>
      </c>
      <c r="B2814" t="s">
        <v>6867</v>
      </c>
      <c r="C2814" s="15" t="s">
        <v>237</v>
      </c>
      <c r="D2814" s="15" t="s">
        <v>238</v>
      </c>
      <c r="E2814" t="s">
        <v>239</v>
      </c>
      <c r="F2814" t="s">
        <v>249</v>
      </c>
      <c r="G2814">
        <v>4380</v>
      </c>
      <c r="H2814" s="14">
        <v>2.11</v>
      </c>
      <c r="I2814">
        <v>0</v>
      </c>
    </row>
    <row r="2815" spans="1:9" x14ac:dyDescent="0.25">
      <c r="A2815" t="s">
        <v>6868</v>
      </c>
      <c r="B2815" t="s">
        <v>6869</v>
      </c>
      <c r="C2815" s="15" t="s">
        <v>237</v>
      </c>
      <c r="D2815" s="15" t="s">
        <v>238</v>
      </c>
      <c r="E2815" t="s">
        <v>239</v>
      </c>
      <c r="F2815" t="s">
        <v>249</v>
      </c>
      <c r="G2815">
        <v>20540</v>
      </c>
      <c r="H2815" s="14">
        <v>9.8800000000000008</v>
      </c>
      <c r="I2815">
        <v>0</v>
      </c>
    </row>
    <row r="2816" spans="1:9" x14ac:dyDescent="0.25">
      <c r="A2816" t="s">
        <v>6870</v>
      </c>
      <c r="B2816" t="s">
        <v>6871</v>
      </c>
      <c r="C2816" s="15" t="s">
        <v>237</v>
      </c>
      <c r="D2816" s="15" t="s">
        <v>238</v>
      </c>
      <c r="E2816" t="s">
        <v>239</v>
      </c>
      <c r="F2816" t="s">
        <v>260</v>
      </c>
      <c r="G2816">
        <v>19753</v>
      </c>
      <c r="H2816" s="14">
        <v>9.5</v>
      </c>
      <c r="I2816">
        <v>0</v>
      </c>
    </row>
    <row r="2817" spans="1:9" x14ac:dyDescent="0.25">
      <c r="A2817" t="s">
        <v>6872</v>
      </c>
      <c r="B2817" t="s">
        <v>6873</v>
      </c>
      <c r="C2817" s="15" t="s">
        <v>237</v>
      </c>
      <c r="D2817" s="15" t="s">
        <v>238</v>
      </c>
      <c r="E2817" t="s">
        <v>239</v>
      </c>
      <c r="F2817" t="s">
        <v>246</v>
      </c>
      <c r="G2817">
        <v>74133</v>
      </c>
      <c r="H2817" s="14">
        <v>35.64</v>
      </c>
      <c r="I2817">
        <v>0</v>
      </c>
    </row>
    <row r="2818" spans="1:9" x14ac:dyDescent="0.25">
      <c r="A2818" t="s">
        <v>6874</v>
      </c>
      <c r="B2818" t="s">
        <v>6875</v>
      </c>
      <c r="C2818" s="15" t="s">
        <v>237</v>
      </c>
      <c r="D2818" s="15" t="s">
        <v>238</v>
      </c>
      <c r="E2818" t="s">
        <v>239</v>
      </c>
      <c r="F2818" t="s">
        <v>249</v>
      </c>
      <c r="G2818">
        <v>10907</v>
      </c>
      <c r="H2818" s="14">
        <v>5.24</v>
      </c>
      <c r="I2818">
        <v>0</v>
      </c>
    </row>
    <row r="2819" spans="1:9" x14ac:dyDescent="0.25">
      <c r="A2819" t="s">
        <v>6876</v>
      </c>
      <c r="B2819" t="s">
        <v>6877</v>
      </c>
      <c r="C2819" s="15" t="s">
        <v>237</v>
      </c>
      <c r="D2819" s="15" t="s">
        <v>238</v>
      </c>
      <c r="E2819" t="s">
        <v>239</v>
      </c>
      <c r="F2819" t="s">
        <v>246</v>
      </c>
      <c r="G2819">
        <v>33733</v>
      </c>
      <c r="H2819" s="14">
        <v>16.22</v>
      </c>
      <c r="I2819">
        <v>0</v>
      </c>
    </row>
    <row r="2820" spans="1:9" x14ac:dyDescent="0.25">
      <c r="A2820" t="s">
        <v>6878</v>
      </c>
      <c r="B2820" t="s">
        <v>6879</v>
      </c>
      <c r="C2820" s="15" t="s">
        <v>237</v>
      </c>
      <c r="D2820" s="15" t="s">
        <v>238</v>
      </c>
      <c r="E2820" t="s">
        <v>239</v>
      </c>
      <c r="F2820" t="s">
        <v>260</v>
      </c>
      <c r="G2820">
        <v>1615</v>
      </c>
      <c r="H2820" s="14">
        <v>0.78</v>
      </c>
      <c r="I2820">
        <v>0</v>
      </c>
    </row>
    <row r="2821" spans="1:9" x14ac:dyDescent="0.25">
      <c r="A2821" t="s">
        <v>6880</v>
      </c>
      <c r="B2821" t="s">
        <v>6881</v>
      </c>
      <c r="C2821" s="15" t="s">
        <v>237</v>
      </c>
      <c r="D2821" s="15" t="s">
        <v>238</v>
      </c>
      <c r="E2821" t="s">
        <v>239</v>
      </c>
      <c r="F2821" t="s">
        <v>246</v>
      </c>
      <c r="G2821">
        <v>7417</v>
      </c>
      <c r="H2821" s="14">
        <v>3.57</v>
      </c>
      <c r="I2821">
        <v>0</v>
      </c>
    </row>
    <row r="2822" spans="1:9" x14ac:dyDescent="0.25">
      <c r="A2822" t="s">
        <v>6882</v>
      </c>
      <c r="B2822" t="s">
        <v>6883</v>
      </c>
      <c r="C2822" s="15" t="s">
        <v>237</v>
      </c>
      <c r="D2822" s="15" t="s">
        <v>238</v>
      </c>
      <c r="E2822" t="s">
        <v>239</v>
      </c>
      <c r="F2822" t="s">
        <v>249</v>
      </c>
      <c r="G2822">
        <v>29312</v>
      </c>
      <c r="H2822" s="14">
        <v>14.09</v>
      </c>
      <c r="I2822">
        <v>0</v>
      </c>
    </row>
    <row r="2823" spans="1:9" x14ac:dyDescent="0.25">
      <c r="A2823" t="s">
        <v>6884</v>
      </c>
      <c r="B2823" t="s">
        <v>6885</v>
      </c>
      <c r="C2823" s="15" t="s">
        <v>237</v>
      </c>
      <c r="D2823" s="15" t="s">
        <v>238</v>
      </c>
      <c r="E2823" t="s">
        <v>239</v>
      </c>
      <c r="F2823" t="s">
        <v>246</v>
      </c>
      <c r="G2823">
        <v>6570</v>
      </c>
      <c r="H2823" s="14">
        <v>3.16</v>
      </c>
      <c r="I2823">
        <v>0</v>
      </c>
    </row>
    <row r="2824" spans="1:9" x14ac:dyDescent="0.25">
      <c r="A2824" t="s">
        <v>6886</v>
      </c>
      <c r="B2824" t="s">
        <v>6887</v>
      </c>
      <c r="C2824" s="15" t="s">
        <v>237</v>
      </c>
      <c r="D2824" s="15" t="s">
        <v>238</v>
      </c>
      <c r="E2824" t="s">
        <v>239</v>
      </c>
      <c r="F2824" t="s">
        <v>246</v>
      </c>
      <c r="G2824">
        <v>3034</v>
      </c>
      <c r="H2824" s="14">
        <v>1.46</v>
      </c>
      <c r="I2824">
        <v>0</v>
      </c>
    </row>
    <row r="2825" spans="1:9" x14ac:dyDescent="0.25">
      <c r="A2825" t="s">
        <v>6888</v>
      </c>
      <c r="B2825" t="s">
        <v>6889</v>
      </c>
      <c r="C2825" s="15" t="s">
        <v>237</v>
      </c>
      <c r="D2825" s="15" t="s">
        <v>238</v>
      </c>
      <c r="E2825" t="s">
        <v>239</v>
      </c>
      <c r="F2825" t="s">
        <v>249</v>
      </c>
      <c r="G2825">
        <v>25384</v>
      </c>
      <c r="H2825" s="14">
        <v>12.2</v>
      </c>
      <c r="I2825">
        <v>0</v>
      </c>
    </row>
    <row r="2826" spans="1:9" x14ac:dyDescent="0.25">
      <c r="A2826" t="s">
        <v>6890</v>
      </c>
      <c r="B2826" t="s">
        <v>6891</v>
      </c>
      <c r="C2826" s="15" t="s">
        <v>237</v>
      </c>
      <c r="D2826" s="15" t="s">
        <v>238</v>
      </c>
      <c r="E2826" t="s">
        <v>239</v>
      </c>
      <c r="F2826" t="s">
        <v>260</v>
      </c>
      <c r="G2826">
        <v>123480</v>
      </c>
      <c r="H2826" s="14">
        <v>59.37</v>
      </c>
      <c r="I2826">
        <v>0</v>
      </c>
    </row>
    <row r="2827" spans="1:9" x14ac:dyDescent="0.25">
      <c r="A2827" t="s">
        <v>6892</v>
      </c>
      <c r="B2827" t="s">
        <v>6893</v>
      </c>
      <c r="C2827" s="15" t="s">
        <v>237</v>
      </c>
      <c r="D2827" s="15" t="s">
        <v>238</v>
      </c>
      <c r="E2827" t="s">
        <v>239</v>
      </c>
      <c r="F2827" t="s">
        <v>260</v>
      </c>
      <c r="G2827">
        <v>13329</v>
      </c>
      <c r="H2827" s="14">
        <v>6.41</v>
      </c>
      <c r="I2827">
        <v>0</v>
      </c>
    </row>
    <row r="2828" spans="1:9" x14ac:dyDescent="0.25">
      <c r="A2828" t="s">
        <v>6894</v>
      </c>
      <c r="B2828" t="s">
        <v>6895</v>
      </c>
      <c r="C2828" s="15" t="s">
        <v>237</v>
      </c>
      <c r="D2828" s="15" t="s">
        <v>238</v>
      </c>
      <c r="E2828" t="s">
        <v>239</v>
      </c>
      <c r="F2828" t="s">
        <v>249</v>
      </c>
      <c r="G2828">
        <v>15951</v>
      </c>
      <c r="H2828" s="14">
        <v>7.67</v>
      </c>
      <c r="I2828">
        <v>0</v>
      </c>
    </row>
    <row r="2829" spans="1:9" x14ac:dyDescent="0.25">
      <c r="A2829" t="s">
        <v>6896</v>
      </c>
      <c r="B2829" t="s">
        <v>6897</v>
      </c>
      <c r="C2829" s="15" t="s">
        <v>237</v>
      </c>
      <c r="D2829" s="15" t="s">
        <v>238</v>
      </c>
      <c r="E2829" t="s">
        <v>239</v>
      </c>
      <c r="F2829" t="s">
        <v>246</v>
      </c>
      <c r="G2829">
        <v>3661</v>
      </c>
      <c r="H2829" s="14">
        <v>1.76</v>
      </c>
      <c r="I2829">
        <v>0</v>
      </c>
    </row>
    <row r="2830" spans="1:9" x14ac:dyDescent="0.25">
      <c r="A2830" t="s">
        <v>6898</v>
      </c>
      <c r="B2830" t="s">
        <v>6899</v>
      </c>
      <c r="C2830" s="15" t="s">
        <v>237</v>
      </c>
      <c r="D2830" s="15" t="s">
        <v>238</v>
      </c>
      <c r="E2830" t="s">
        <v>239</v>
      </c>
      <c r="F2830" t="s">
        <v>246</v>
      </c>
      <c r="G2830">
        <v>3374</v>
      </c>
      <c r="H2830" s="14">
        <v>1.62</v>
      </c>
      <c r="I2830">
        <v>0</v>
      </c>
    </row>
    <row r="2831" spans="1:9" x14ac:dyDescent="0.25">
      <c r="A2831" t="s">
        <v>6900</v>
      </c>
      <c r="B2831" t="s">
        <v>6901</v>
      </c>
      <c r="C2831" s="15" t="s">
        <v>237</v>
      </c>
      <c r="D2831" s="15" t="s">
        <v>238</v>
      </c>
      <c r="E2831" t="s">
        <v>239</v>
      </c>
      <c r="F2831" t="s">
        <v>246</v>
      </c>
      <c r="G2831">
        <v>116788</v>
      </c>
      <c r="H2831" s="14">
        <v>56.15</v>
      </c>
      <c r="I2831">
        <v>0</v>
      </c>
    </row>
    <row r="2832" spans="1:9" x14ac:dyDescent="0.25">
      <c r="A2832" t="s">
        <v>6902</v>
      </c>
      <c r="B2832" t="s">
        <v>6903</v>
      </c>
      <c r="C2832" s="15" t="s">
        <v>237</v>
      </c>
      <c r="D2832" s="15" t="s">
        <v>238</v>
      </c>
      <c r="E2832" t="s">
        <v>239</v>
      </c>
      <c r="F2832" t="s">
        <v>246</v>
      </c>
      <c r="G2832">
        <v>11071</v>
      </c>
      <c r="H2832" s="14">
        <v>5.32</v>
      </c>
      <c r="I2832">
        <v>0</v>
      </c>
    </row>
    <row r="2833" spans="1:9" x14ac:dyDescent="0.25">
      <c r="A2833" t="s">
        <v>6904</v>
      </c>
      <c r="B2833" t="s">
        <v>6905</v>
      </c>
      <c r="C2833" s="15" t="s">
        <v>237</v>
      </c>
      <c r="D2833" s="15" t="s">
        <v>238</v>
      </c>
      <c r="E2833" t="s">
        <v>239</v>
      </c>
      <c r="F2833" t="s">
        <v>246</v>
      </c>
      <c r="G2833">
        <v>2344</v>
      </c>
      <c r="H2833" s="14">
        <v>1.1299999999999999</v>
      </c>
      <c r="I2833">
        <v>0</v>
      </c>
    </row>
    <row r="2834" spans="1:9" x14ac:dyDescent="0.25">
      <c r="A2834" t="s">
        <v>6906</v>
      </c>
      <c r="B2834" t="s">
        <v>6907</v>
      </c>
      <c r="C2834" s="15" t="s">
        <v>237</v>
      </c>
      <c r="D2834" s="15" t="s">
        <v>238</v>
      </c>
      <c r="E2834" t="s">
        <v>239</v>
      </c>
      <c r="F2834" t="s">
        <v>246</v>
      </c>
      <c r="G2834">
        <v>2370</v>
      </c>
      <c r="H2834" s="14">
        <v>1.1399999999999999</v>
      </c>
      <c r="I2834">
        <v>0</v>
      </c>
    </row>
    <row r="2835" spans="1:9" x14ac:dyDescent="0.25">
      <c r="A2835" t="s">
        <v>6908</v>
      </c>
      <c r="B2835" t="s">
        <v>6909</v>
      </c>
      <c r="C2835" s="15" t="s">
        <v>237</v>
      </c>
      <c r="D2835" s="15" t="s">
        <v>238</v>
      </c>
      <c r="E2835" t="s">
        <v>239</v>
      </c>
      <c r="F2835" t="s">
        <v>246</v>
      </c>
      <c r="G2835">
        <v>13481</v>
      </c>
      <c r="H2835" s="14">
        <v>6.48</v>
      </c>
      <c r="I2835">
        <v>0</v>
      </c>
    </row>
    <row r="2836" spans="1:9" x14ac:dyDescent="0.25">
      <c r="A2836" t="s">
        <v>6910</v>
      </c>
      <c r="B2836" t="s">
        <v>6911</v>
      </c>
      <c r="C2836" s="15" t="s">
        <v>237</v>
      </c>
      <c r="D2836" s="15" t="s">
        <v>238</v>
      </c>
      <c r="E2836" t="s">
        <v>239</v>
      </c>
      <c r="F2836" t="s">
        <v>260</v>
      </c>
      <c r="G2836">
        <v>2219</v>
      </c>
      <c r="H2836" s="14">
        <v>1.07</v>
      </c>
      <c r="I2836">
        <v>0</v>
      </c>
    </row>
    <row r="2837" spans="1:9" x14ac:dyDescent="0.25">
      <c r="A2837" t="s">
        <v>6912</v>
      </c>
      <c r="B2837" t="s">
        <v>6913</v>
      </c>
      <c r="C2837" s="15" t="s">
        <v>237</v>
      </c>
      <c r="D2837" s="15" t="s">
        <v>238</v>
      </c>
      <c r="E2837" t="s">
        <v>239</v>
      </c>
      <c r="F2837" t="s">
        <v>260</v>
      </c>
      <c r="G2837">
        <v>4264</v>
      </c>
      <c r="H2837" s="14">
        <v>2.0499999999999998</v>
      </c>
      <c r="I2837">
        <v>0</v>
      </c>
    </row>
    <row r="2838" spans="1:9" x14ac:dyDescent="0.25">
      <c r="A2838" t="s">
        <v>6914</v>
      </c>
      <c r="B2838" t="s">
        <v>6915</v>
      </c>
      <c r="C2838" s="15" t="s">
        <v>237</v>
      </c>
      <c r="D2838" s="15" t="s">
        <v>238</v>
      </c>
      <c r="E2838" t="s">
        <v>239</v>
      </c>
      <c r="F2838" t="s">
        <v>246</v>
      </c>
      <c r="G2838">
        <v>46493</v>
      </c>
      <c r="H2838" s="14">
        <v>22.35</v>
      </c>
      <c r="I2838">
        <v>0</v>
      </c>
    </row>
    <row r="2839" spans="1:9" x14ac:dyDescent="0.25">
      <c r="A2839" t="s">
        <v>6916</v>
      </c>
      <c r="B2839" t="s">
        <v>6917</v>
      </c>
      <c r="C2839" s="15" t="s">
        <v>237</v>
      </c>
      <c r="D2839" s="15" t="s">
        <v>238</v>
      </c>
      <c r="E2839" t="s">
        <v>239</v>
      </c>
      <c r="F2839" t="s">
        <v>249</v>
      </c>
      <c r="G2839">
        <v>55404</v>
      </c>
      <c r="H2839" s="14">
        <v>26.64</v>
      </c>
      <c r="I2839">
        <v>0</v>
      </c>
    </row>
    <row r="2840" spans="1:9" x14ac:dyDescent="0.25">
      <c r="A2840" t="s">
        <v>6918</v>
      </c>
      <c r="B2840" t="s">
        <v>6919</v>
      </c>
      <c r="C2840" s="15" t="s">
        <v>237</v>
      </c>
      <c r="D2840" s="15" t="s">
        <v>238</v>
      </c>
      <c r="E2840" t="s">
        <v>239</v>
      </c>
      <c r="F2840" t="s">
        <v>249</v>
      </c>
      <c r="G2840">
        <v>18753</v>
      </c>
      <c r="H2840" s="14">
        <v>9.02</v>
      </c>
      <c r="I2840">
        <v>0</v>
      </c>
    </row>
    <row r="2841" spans="1:9" x14ac:dyDescent="0.25">
      <c r="A2841" t="s">
        <v>6920</v>
      </c>
      <c r="B2841" t="s">
        <v>6921</v>
      </c>
      <c r="C2841" s="15" t="s">
        <v>237</v>
      </c>
      <c r="D2841" s="15" t="s">
        <v>238</v>
      </c>
      <c r="E2841" t="s">
        <v>239</v>
      </c>
      <c r="F2841" t="s">
        <v>249</v>
      </c>
      <c r="G2841">
        <v>9848</v>
      </c>
      <c r="H2841" s="14">
        <v>4.7300000000000004</v>
      </c>
      <c r="I2841">
        <v>0</v>
      </c>
    </row>
    <row r="2842" spans="1:9" x14ac:dyDescent="0.25">
      <c r="A2842" t="s">
        <v>6922</v>
      </c>
      <c r="B2842" t="s">
        <v>6923</v>
      </c>
      <c r="C2842" s="15" t="s">
        <v>237</v>
      </c>
      <c r="D2842" s="15" t="s">
        <v>238</v>
      </c>
      <c r="E2842" t="s">
        <v>239</v>
      </c>
      <c r="F2842" t="s">
        <v>249</v>
      </c>
      <c r="G2842">
        <v>7356</v>
      </c>
      <c r="H2842" s="14">
        <v>3.54</v>
      </c>
      <c r="I2842">
        <v>0</v>
      </c>
    </row>
    <row r="2843" spans="1:9" x14ac:dyDescent="0.25">
      <c r="A2843" t="s">
        <v>6924</v>
      </c>
      <c r="B2843" t="s">
        <v>6925</v>
      </c>
      <c r="C2843" s="15" t="s">
        <v>237</v>
      </c>
      <c r="D2843" s="15" t="s">
        <v>238</v>
      </c>
      <c r="E2843" t="s">
        <v>239</v>
      </c>
      <c r="F2843" t="s">
        <v>246</v>
      </c>
      <c r="G2843">
        <v>70694</v>
      </c>
      <c r="H2843" s="14">
        <v>33.99</v>
      </c>
      <c r="I2843">
        <v>0</v>
      </c>
    </row>
    <row r="2844" spans="1:9" x14ac:dyDescent="0.25">
      <c r="A2844" t="s">
        <v>6926</v>
      </c>
      <c r="B2844" t="s">
        <v>6927</v>
      </c>
      <c r="C2844" s="15" t="s">
        <v>237</v>
      </c>
      <c r="D2844" s="15" t="s">
        <v>238</v>
      </c>
      <c r="E2844" t="s">
        <v>239</v>
      </c>
      <c r="F2844" t="s">
        <v>249</v>
      </c>
      <c r="G2844">
        <v>0</v>
      </c>
      <c r="H2844" s="14">
        <v>0</v>
      </c>
      <c r="I2844">
        <v>0</v>
      </c>
    </row>
    <row r="2845" spans="1:9" x14ac:dyDescent="0.25">
      <c r="A2845" t="s">
        <v>6928</v>
      </c>
      <c r="B2845" t="s">
        <v>6929</v>
      </c>
      <c r="C2845" s="15" t="s">
        <v>237</v>
      </c>
      <c r="D2845" s="15" t="s">
        <v>238</v>
      </c>
      <c r="E2845" t="s">
        <v>239</v>
      </c>
      <c r="F2845" t="s">
        <v>260</v>
      </c>
      <c r="G2845">
        <v>2280</v>
      </c>
      <c r="H2845" s="14">
        <v>1.1000000000000001</v>
      </c>
      <c r="I2845">
        <v>0</v>
      </c>
    </row>
    <row r="2846" spans="1:9" x14ac:dyDescent="0.25">
      <c r="A2846" t="s">
        <v>6930</v>
      </c>
      <c r="B2846" t="s">
        <v>6931</v>
      </c>
      <c r="C2846" s="15" t="s">
        <v>237</v>
      </c>
      <c r="D2846" s="15" t="s">
        <v>238</v>
      </c>
      <c r="E2846" t="s">
        <v>239</v>
      </c>
      <c r="F2846" t="s">
        <v>246</v>
      </c>
      <c r="G2846">
        <v>32926</v>
      </c>
      <c r="H2846" s="14">
        <v>15.83</v>
      </c>
      <c r="I2846">
        <v>0</v>
      </c>
    </row>
    <row r="2847" spans="1:9" x14ac:dyDescent="0.25">
      <c r="A2847" t="s">
        <v>6932</v>
      </c>
      <c r="B2847" t="s">
        <v>6933</v>
      </c>
      <c r="C2847" s="15" t="s">
        <v>237</v>
      </c>
      <c r="D2847" s="15" t="s">
        <v>238</v>
      </c>
      <c r="E2847" t="s">
        <v>239</v>
      </c>
      <c r="F2847" t="s">
        <v>249</v>
      </c>
      <c r="G2847">
        <v>4422</v>
      </c>
      <c r="H2847" s="14">
        <v>2.13</v>
      </c>
      <c r="I2847">
        <v>0</v>
      </c>
    </row>
    <row r="2848" spans="1:9" x14ac:dyDescent="0.25">
      <c r="A2848" t="s">
        <v>6934</v>
      </c>
      <c r="B2848" t="s">
        <v>6935</v>
      </c>
      <c r="C2848" s="15" t="s">
        <v>237</v>
      </c>
      <c r="D2848" s="15" t="s">
        <v>238</v>
      </c>
      <c r="E2848" t="s">
        <v>239</v>
      </c>
      <c r="F2848" t="s">
        <v>246</v>
      </c>
      <c r="G2848">
        <v>2236</v>
      </c>
      <c r="H2848" s="14">
        <v>1.08</v>
      </c>
      <c r="I2848">
        <v>0</v>
      </c>
    </row>
    <row r="2849" spans="1:9" x14ac:dyDescent="0.25">
      <c r="A2849" t="s">
        <v>6936</v>
      </c>
      <c r="B2849" t="s">
        <v>6937</v>
      </c>
      <c r="C2849" s="15" t="s">
        <v>237</v>
      </c>
      <c r="D2849" s="15" t="s">
        <v>238</v>
      </c>
      <c r="E2849" t="s">
        <v>239</v>
      </c>
      <c r="F2849" t="s">
        <v>246</v>
      </c>
      <c r="G2849">
        <v>1857</v>
      </c>
      <c r="H2849" s="14">
        <v>0.89</v>
      </c>
      <c r="I2849">
        <v>0</v>
      </c>
    </row>
    <row r="2850" spans="1:9" x14ac:dyDescent="0.25">
      <c r="A2850" t="s">
        <v>6938</v>
      </c>
      <c r="B2850" t="s">
        <v>6939</v>
      </c>
      <c r="C2850" s="15" t="s">
        <v>237</v>
      </c>
      <c r="D2850" s="15" t="s">
        <v>238</v>
      </c>
      <c r="E2850" t="s">
        <v>239</v>
      </c>
      <c r="F2850" t="s">
        <v>246</v>
      </c>
      <c r="G2850">
        <v>6109</v>
      </c>
      <c r="H2850" s="14">
        <v>2.94</v>
      </c>
      <c r="I2850">
        <v>0</v>
      </c>
    </row>
    <row r="2851" spans="1:9" x14ac:dyDescent="0.25">
      <c r="A2851" t="s">
        <v>6940</v>
      </c>
      <c r="B2851" t="s">
        <v>6941</v>
      </c>
      <c r="C2851" s="15" t="s">
        <v>237</v>
      </c>
      <c r="D2851" s="15" t="s">
        <v>238</v>
      </c>
      <c r="E2851" t="s">
        <v>239</v>
      </c>
      <c r="F2851" t="s">
        <v>246</v>
      </c>
      <c r="G2851">
        <v>4883</v>
      </c>
      <c r="H2851" s="14">
        <v>2.35</v>
      </c>
      <c r="I2851">
        <v>0</v>
      </c>
    </row>
    <row r="2852" spans="1:9" x14ac:dyDescent="0.25">
      <c r="A2852" t="s">
        <v>6942</v>
      </c>
      <c r="B2852" t="s">
        <v>6943</v>
      </c>
      <c r="C2852" s="15" t="s">
        <v>237</v>
      </c>
      <c r="D2852" s="15" t="s">
        <v>238</v>
      </c>
      <c r="E2852" t="s">
        <v>239</v>
      </c>
      <c r="F2852" t="s">
        <v>246</v>
      </c>
      <c r="G2852">
        <v>132156</v>
      </c>
      <c r="H2852" s="14">
        <v>63.54</v>
      </c>
      <c r="I2852">
        <v>0</v>
      </c>
    </row>
    <row r="2853" spans="1:9" x14ac:dyDescent="0.25">
      <c r="A2853" t="s">
        <v>6944</v>
      </c>
      <c r="B2853" t="s">
        <v>6945</v>
      </c>
      <c r="C2853" s="15" t="s">
        <v>237</v>
      </c>
      <c r="D2853" s="15" t="s">
        <v>238</v>
      </c>
      <c r="E2853" t="s">
        <v>239</v>
      </c>
      <c r="F2853" t="s">
        <v>246</v>
      </c>
      <c r="G2853">
        <v>4571</v>
      </c>
      <c r="H2853" s="14">
        <v>2.2000000000000002</v>
      </c>
      <c r="I2853">
        <v>0</v>
      </c>
    </row>
    <row r="2854" spans="1:9" x14ac:dyDescent="0.25">
      <c r="A2854" t="s">
        <v>6946</v>
      </c>
      <c r="B2854" t="s">
        <v>6947</v>
      </c>
      <c r="C2854" s="15" t="s">
        <v>237</v>
      </c>
      <c r="D2854" s="15" t="s">
        <v>238</v>
      </c>
      <c r="E2854" t="s">
        <v>239</v>
      </c>
      <c r="F2854" t="s">
        <v>260</v>
      </c>
      <c r="G2854">
        <v>4323</v>
      </c>
      <c r="H2854" s="14">
        <v>2.08</v>
      </c>
      <c r="I2854">
        <v>0</v>
      </c>
    </row>
    <row r="2855" spans="1:9" x14ac:dyDescent="0.25">
      <c r="A2855" t="s">
        <v>6948</v>
      </c>
      <c r="B2855" t="s">
        <v>6949</v>
      </c>
      <c r="C2855" s="15" t="s">
        <v>237</v>
      </c>
      <c r="D2855" s="15" t="s">
        <v>238</v>
      </c>
      <c r="E2855" t="s">
        <v>239</v>
      </c>
      <c r="F2855" t="s">
        <v>260</v>
      </c>
      <c r="G2855">
        <v>111730</v>
      </c>
      <c r="H2855" s="14">
        <v>53.72</v>
      </c>
      <c r="I2855">
        <v>0</v>
      </c>
    </row>
    <row r="2856" spans="1:9" x14ac:dyDescent="0.25">
      <c r="A2856" t="s">
        <v>6950</v>
      </c>
      <c r="B2856" t="s">
        <v>6951</v>
      </c>
      <c r="C2856" s="15" t="s">
        <v>237</v>
      </c>
      <c r="D2856" s="15" t="s">
        <v>238</v>
      </c>
      <c r="E2856" t="s">
        <v>239</v>
      </c>
      <c r="F2856" t="s">
        <v>260</v>
      </c>
      <c r="G2856">
        <v>30541</v>
      </c>
      <c r="H2856" s="14">
        <v>14.68</v>
      </c>
      <c r="I2856">
        <v>0</v>
      </c>
    </row>
    <row r="2857" spans="1:9" x14ac:dyDescent="0.25">
      <c r="A2857" t="s">
        <v>6952</v>
      </c>
      <c r="B2857" t="s">
        <v>6953</v>
      </c>
      <c r="C2857" s="15" t="s">
        <v>237</v>
      </c>
      <c r="D2857" s="15" t="s">
        <v>238</v>
      </c>
      <c r="E2857" t="s">
        <v>239</v>
      </c>
      <c r="F2857" t="s">
        <v>260</v>
      </c>
      <c r="G2857">
        <v>40835</v>
      </c>
      <c r="H2857" s="14">
        <v>19.63</v>
      </c>
      <c r="I2857">
        <v>0</v>
      </c>
    </row>
    <row r="2858" spans="1:9" x14ac:dyDescent="0.25">
      <c r="A2858" t="s">
        <v>6954</v>
      </c>
      <c r="B2858" t="s">
        <v>6955</v>
      </c>
      <c r="C2858" s="15" t="s">
        <v>237</v>
      </c>
      <c r="D2858" s="15" t="s">
        <v>238</v>
      </c>
      <c r="E2858" t="s">
        <v>239</v>
      </c>
      <c r="F2858" t="s">
        <v>260</v>
      </c>
      <c r="G2858">
        <v>5143</v>
      </c>
      <c r="H2858" s="14">
        <v>2.4700000000000002</v>
      </c>
      <c r="I2858">
        <v>0</v>
      </c>
    </row>
    <row r="2859" spans="1:9" x14ac:dyDescent="0.25">
      <c r="A2859" t="s">
        <v>6956</v>
      </c>
      <c r="B2859" t="s">
        <v>6957</v>
      </c>
      <c r="C2859" s="15" t="s">
        <v>237</v>
      </c>
      <c r="D2859" s="15" t="s">
        <v>238</v>
      </c>
      <c r="E2859" t="s">
        <v>239</v>
      </c>
      <c r="F2859" t="s">
        <v>246</v>
      </c>
      <c r="G2859">
        <v>72869</v>
      </c>
      <c r="H2859" s="14">
        <v>35.03</v>
      </c>
      <c r="I2859">
        <v>0</v>
      </c>
    </row>
    <row r="2860" spans="1:9" x14ac:dyDescent="0.25">
      <c r="A2860" t="s">
        <v>6958</v>
      </c>
      <c r="B2860" t="s">
        <v>6959</v>
      </c>
      <c r="C2860" s="15" t="s">
        <v>237</v>
      </c>
      <c r="D2860" s="15" t="s">
        <v>238</v>
      </c>
      <c r="E2860" t="s">
        <v>239</v>
      </c>
      <c r="F2860" t="s">
        <v>246</v>
      </c>
      <c r="G2860">
        <v>76809</v>
      </c>
      <c r="H2860" s="14">
        <v>36.93</v>
      </c>
      <c r="I2860">
        <v>0</v>
      </c>
    </row>
    <row r="2861" spans="1:9" x14ac:dyDescent="0.25">
      <c r="A2861" t="s">
        <v>6960</v>
      </c>
      <c r="B2861" t="s">
        <v>6961</v>
      </c>
      <c r="C2861" s="15" t="s">
        <v>237</v>
      </c>
      <c r="D2861" s="15" t="s">
        <v>238</v>
      </c>
      <c r="E2861" t="s">
        <v>239</v>
      </c>
      <c r="F2861" t="s">
        <v>249</v>
      </c>
      <c r="G2861">
        <v>22792</v>
      </c>
      <c r="H2861" s="14">
        <v>10.96</v>
      </c>
      <c r="I2861">
        <v>0</v>
      </c>
    </row>
    <row r="2862" spans="1:9" x14ac:dyDescent="0.25">
      <c r="A2862" t="s">
        <v>6962</v>
      </c>
      <c r="B2862" t="s">
        <v>6963</v>
      </c>
      <c r="C2862" s="15" t="s">
        <v>237</v>
      </c>
      <c r="D2862" s="15" t="s">
        <v>238</v>
      </c>
      <c r="E2862" t="s">
        <v>239</v>
      </c>
      <c r="F2862" t="s">
        <v>249</v>
      </c>
      <c r="G2862">
        <v>6296</v>
      </c>
      <c r="H2862" s="14">
        <v>3.03</v>
      </c>
      <c r="I2862">
        <v>0</v>
      </c>
    </row>
    <row r="2863" spans="1:9" x14ac:dyDescent="0.25">
      <c r="A2863" t="s">
        <v>6964</v>
      </c>
      <c r="B2863" t="s">
        <v>6965</v>
      </c>
      <c r="C2863" s="15" t="s">
        <v>237</v>
      </c>
      <c r="D2863" s="15" t="s">
        <v>238</v>
      </c>
      <c r="E2863" t="s">
        <v>239</v>
      </c>
      <c r="F2863" t="s">
        <v>246</v>
      </c>
      <c r="G2863">
        <v>1644</v>
      </c>
      <c r="H2863" s="14">
        <v>0.79</v>
      </c>
      <c r="I2863">
        <v>0</v>
      </c>
    </row>
    <row r="2864" spans="1:9" x14ac:dyDescent="0.25">
      <c r="A2864" t="s">
        <v>6966</v>
      </c>
      <c r="B2864" t="s">
        <v>6967</v>
      </c>
      <c r="C2864" s="15" t="s">
        <v>237</v>
      </c>
      <c r="D2864" s="15" t="s">
        <v>238</v>
      </c>
      <c r="E2864" t="s">
        <v>239</v>
      </c>
      <c r="F2864" t="s">
        <v>246</v>
      </c>
      <c r="G2864">
        <v>146548</v>
      </c>
      <c r="H2864" s="14">
        <v>70.459999999999994</v>
      </c>
      <c r="I2864">
        <v>0</v>
      </c>
    </row>
    <row r="2865" spans="1:9" x14ac:dyDescent="0.25">
      <c r="A2865" t="s">
        <v>6968</v>
      </c>
      <c r="B2865" t="s">
        <v>6969</v>
      </c>
      <c r="C2865" s="15" t="s">
        <v>237</v>
      </c>
      <c r="D2865" s="15" t="s">
        <v>238</v>
      </c>
      <c r="E2865" t="s">
        <v>239</v>
      </c>
      <c r="F2865" t="s">
        <v>260</v>
      </c>
      <c r="G2865">
        <v>19248</v>
      </c>
      <c r="H2865" s="14">
        <v>9.25</v>
      </c>
      <c r="I2865">
        <v>0</v>
      </c>
    </row>
    <row r="2866" spans="1:9" x14ac:dyDescent="0.25">
      <c r="A2866" t="s">
        <v>6970</v>
      </c>
      <c r="B2866" t="s">
        <v>6971</v>
      </c>
      <c r="C2866" s="15" t="s">
        <v>237</v>
      </c>
      <c r="D2866" s="15" t="s">
        <v>238</v>
      </c>
      <c r="E2866" t="s">
        <v>239</v>
      </c>
      <c r="F2866" t="s">
        <v>246</v>
      </c>
      <c r="G2866">
        <v>10977</v>
      </c>
      <c r="H2866" s="14">
        <v>5.28</v>
      </c>
      <c r="I2866">
        <v>0</v>
      </c>
    </row>
    <row r="2867" spans="1:9" x14ac:dyDescent="0.25">
      <c r="A2867" t="s">
        <v>6972</v>
      </c>
      <c r="B2867" t="s">
        <v>6973</v>
      </c>
      <c r="C2867" s="15" t="s">
        <v>237</v>
      </c>
      <c r="D2867" s="15" t="s">
        <v>238</v>
      </c>
      <c r="E2867" t="s">
        <v>239</v>
      </c>
      <c r="F2867" t="s">
        <v>246</v>
      </c>
      <c r="G2867">
        <v>8591</v>
      </c>
      <c r="H2867" s="14">
        <v>4.13</v>
      </c>
      <c r="I2867">
        <v>0</v>
      </c>
    </row>
    <row r="2868" spans="1:9" x14ac:dyDescent="0.25">
      <c r="A2868" t="s">
        <v>6974</v>
      </c>
      <c r="B2868" t="s">
        <v>6975</v>
      </c>
      <c r="C2868" s="15" t="s">
        <v>237</v>
      </c>
      <c r="D2868" s="15" t="s">
        <v>238</v>
      </c>
      <c r="E2868" t="s">
        <v>239</v>
      </c>
      <c r="F2868" t="s">
        <v>246</v>
      </c>
      <c r="G2868">
        <v>8045</v>
      </c>
      <c r="H2868" s="14">
        <v>3.87</v>
      </c>
      <c r="I2868">
        <v>0</v>
      </c>
    </row>
    <row r="2869" spans="1:9" x14ac:dyDescent="0.25">
      <c r="A2869" t="s">
        <v>6976</v>
      </c>
      <c r="B2869" t="s">
        <v>6977</v>
      </c>
      <c r="C2869" s="15" t="s">
        <v>237</v>
      </c>
      <c r="D2869" s="15" t="s">
        <v>238</v>
      </c>
      <c r="E2869" t="s">
        <v>239</v>
      </c>
      <c r="F2869" t="s">
        <v>249</v>
      </c>
      <c r="G2869">
        <v>4543</v>
      </c>
      <c r="H2869" s="14">
        <v>2.1800000000000002</v>
      </c>
      <c r="I2869">
        <v>0</v>
      </c>
    </row>
    <row r="2870" spans="1:9" x14ac:dyDescent="0.25">
      <c r="A2870" t="s">
        <v>6978</v>
      </c>
      <c r="B2870" t="s">
        <v>6979</v>
      </c>
      <c r="C2870" s="15" t="s">
        <v>237</v>
      </c>
      <c r="D2870" s="15" t="s">
        <v>238</v>
      </c>
      <c r="E2870" t="s">
        <v>239</v>
      </c>
      <c r="F2870" t="s">
        <v>260</v>
      </c>
      <c r="G2870">
        <v>89133</v>
      </c>
      <c r="H2870" s="14">
        <v>42.85</v>
      </c>
      <c r="I2870">
        <v>0</v>
      </c>
    </row>
    <row r="2871" spans="1:9" x14ac:dyDescent="0.25">
      <c r="A2871" t="s">
        <v>6980</v>
      </c>
      <c r="B2871" t="s">
        <v>6981</v>
      </c>
      <c r="C2871" s="15" t="s">
        <v>237</v>
      </c>
      <c r="D2871" s="15" t="s">
        <v>238</v>
      </c>
      <c r="E2871" t="s">
        <v>239</v>
      </c>
      <c r="F2871" t="s">
        <v>249</v>
      </c>
      <c r="G2871">
        <v>45180</v>
      </c>
      <c r="H2871" s="14">
        <v>21.72</v>
      </c>
      <c r="I2871">
        <v>0</v>
      </c>
    </row>
    <row r="2872" spans="1:9" x14ac:dyDescent="0.25">
      <c r="A2872" t="s">
        <v>6982</v>
      </c>
      <c r="B2872" t="s">
        <v>6983</v>
      </c>
      <c r="C2872" s="15" t="s">
        <v>237</v>
      </c>
      <c r="D2872" s="15" t="s">
        <v>238</v>
      </c>
      <c r="E2872" t="s">
        <v>239</v>
      </c>
      <c r="F2872" t="s">
        <v>260</v>
      </c>
      <c r="G2872">
        <v>21395</v>
      </c>
      <c r="H2872" s="14">
        <v>10.29</v>
      </c>
      <c r="I2872">
        <v>0</v>
      </c>
    </row>
    <row r="2873" spans="1:9" x14ac:dyDescent="0.25">
      <c r="A2873" t="s">
        <v>6984</v>
      </c>
      <c r="B2873" t="s">
        <v>6985</v>
      </c>
      <c r="C2873" s="15" t="s">
        <v>237</v>
      </c>
      <c r="D2873" s="15" t="s">
        <v>238</v>
      </c>
      <c r="E2873" t="s">
        <v>239</v>
      </c>
      <c r="F2873" t="s">
        <v>246</v>
      </c>
      <c r="G2873">
        <v>72842</v>
      </c>
      <c r="H2873" s="14">
        <v>35.020000000000003</v>
      </c>
      <c r="I2873">
        <v>0</v>
      </c>
    </row>
    <row r="2874" spans="1:9" x14ac:dyDescent="0.25">
      <c r="A2874" t="s">
        <v>6986</v>
      </c>
      <c r="B2874" t="s">
        <v>6987</v>
      </c>
      <c r="C2874" s="15" t="s">
        <v>237</v>
      </c>
      <c r="D2874" s="15" t="s">
        <v>238</v>
      </c>
      <c r="E2874" t="s">
        <v>239</v>
      </c>
      <c r="F2874" t="s">
        <v>249</v>
      </c>
      <c r="G2874">
        <v>17470</v>
      </c>
      <c r="H2874" s="14">
        <v>8.4</v>
      </c>
      <c r="I2874">
        <v>0</v>
      </c>
    </row>
    <row r="2875" spans="1:9" x14ac:dyDescent="0.25">
      <c r="A2875" t="s">
        <v>6988</v>
      </c>
      <c r="B2875" t="s">
        <v>6989</v>
      </c>
      <c r="C2875" s="15" t="s">
        <v>237</v>
      </c>
      <c r="D2875" s="15" t="s">
        <v>238</v>
      </c>
      <c r="E2875" t="s">
        <v>239</v>
      </c>
      <c r="F2875" t="s">
        <v>246</v>
      </c>
      <c r="G2875">
        <v>96160</v>
      </c>
      <c r="H2875" s="14">
        <v>46.23</v>
      </c>
      <c r="I2875">
        <v>0</v>
      </c>
    </row>
    <row r="2876" spans="1:9" x14ac:dyDescent="0.25">
      <c r="A2876" t="s">
        <v>6990</v>
      </c>
      <c r="B2876" t="s">
        <v>6991</v>
      </c>
      <c r="C2876" s="15" t="s">
        <v>237</v>
      </c>
      <c r="D2876" s="15" t="s">
        <v>238</v>
      </c>
      <c r="E2876" t="s">
        <v>239</v>
      </c>
      <c r="F2876" t="s">
        <v>246</v>
      </c>
      <c r="G2876">
        <v>107075</v>
      </c>
      <c r="H2876" s="14">
        <v>51.48</v>
      </c>
      <c r="I2876">
        <v>0</v>
      </c>
    </row>
    <row r="2877" spans="1:9" x14ac:dyDescent="0.25">
      <c r="A2877" t="s">
        <v>6992</v>
      </c>
      <c r="B2877" t="s">
        <v>6993</v>
      </c>
      <c r="C2877" s="15" t="s">
        <v>237</v>
      </c>
      <c r="D2877" s="15" t="s">
        <v>238</v>
      </c>
      <c r="E2877" t="s">
        <v>239</v>
      </c>
      <c r="F2877" t="s">
        <v>249</v>
      </c>
      <c r="G2877">
        <v>2438</v>
      </c>
      <c r="H2877" s="14">
        <v>1.17</v>
      </c>
      <c r="I2877">
        <v>0</v>
      </c>
    </row>
    <row r="2878" spans="1:9" x14ac:dyDescent="0.25">
      <c r="A2878" t="s">
        <v>6994</v>
      </c>
      <c r="B2878" t="s">
        <v>6995</v>
      </c>
      <c r="C2878" s="15" t="s">
        <v>237</v>
      </c>
      <c r="D2878" s="15" t="s">
        <v>238</v>
      </c>
      <c r="E2878" t="s">
        <v>239</v>
      </c>
      <c r="F2878" t="s">
        <v>246</v>
      </c>
      <c r="G2878">
        <v>318</v>
      </c>
      <c r="H2878" s="14">
        <v>0.15</v>
      </c>
      <c r="I2878">
        <v>0</v>
      </c>
    </row>
    <row r="2879" spans="1:9" x14ac:dyDescent="0.25">
      <c r="A2879" t="s">
        <v>6996</v>
      </c>
      <c r="B2879" t="s">
        <v>6997</v>
      </c>
      <c r="C2879" s="15" t="s">
        <v>237</v>
      </c>
      <c r="D2879" s="15" t="s">
        <v>238</v>
      </c>
      <c r="E2879" t="s">
        <v>239</v>
      </c>
      <c r="F2879" t="s">
        <v>246</v>
      </c>
      <c r="G2879">
        <v>17849</v>
      </c>
      <c r="H2879" s="14">
        <v>8.58</v>
      </c>
      <c r="I2879">
        <v>0</v>
      </c>
    </row>
    <row r="2880" spans="1:9" x14ac:dyDescent="0.25">
      <c r="A2880" t="s">
        <v>6998</v>
      </c>
      <c r="B2880" t="s">
        <v>6999</v>
      </c>
      <c r="C2880" s="15" t="s">
        <v>237</v>
      </c>
      <c r="D2880" s="15" t="s">
        <v>238</v>
      </c>
      <c r="E2880" t="s">
        <v>239</v>
      </c>
      <c r="F2880" t="s">
        <v>260</v>
      </c>
      <c r="G2880">
        <v>49544</v>
      </c>
      <c r="H2880" s="14">
        <v>23.82</v>
      </c>
      <c r="I2880">
        <v>0</v>
      </c>
    </row>
    <row r="2881" spans="1:9" x14ac:dyDescent="0.25">
      <c r="A2881" t="s">
        <v>7000</v>
      </c>
      <c r="B2881" t="s">
        <v>7001</v>
      </c>
      <c r="C2881" s="15" t="s">
        <v>237</v>
      </c>
      <c r="D2881" s="15" t="s">
        <v>238</v>
      </c>
      <c r="E2881" t="s">
        <v>239</v>
      </c>
      <c r="F2881" t="s">
        <v>249</v>
      </c>
      <c r="G2881">
        <v>11591</v>
      </c>
      <c r="H2881" s="14">
        <v>5.57</v>
      </c>
      <c r="I2881">
        <v>0</v>
      </c>
    </row>
    <row r="2882" spans="1:9" x14ac:dyDescent="0.25">
      <c r="A2882" t="s">
        <v>7002</v>
      </c>
      <c r="B2882" t="s">
        <v>7003</v>
      </c>
      <c r="C2882" s="15" t="s">
        <v>237</v>
      </c>
      <c r="D2882" s="15" t="s">
        <v>238</v>
      </c>
      <c r="E2882" t="s">
        <v>239</v>
      </c>
      <c r="F2882" t="s">
        <v>246</v>
      </c>
      <c r="G2882">
        <v>3014</v>
      </c>
      <c r="H2882" s="14">
        <v>1.45</v>
      </c>
      <c r="I2882">
        <v>0</v>
      </c>
    </row>
    <row r="2883" spans="1:9" x14ac:dyDescent="0.25">
      <c r="A2883" t="s">
        <v>7004</v>
      </c>
      <c r="B2883" t="s">
        <v>7005</v>
      </c>
      <c r="C2883" s="15" t="s">
        <v>237</v>
      </c>
      <c r="D2883" s="15" t="s">
        <v>238</v>
      </c>
      <c r="E2883" t="s">
        <v>239</v>
      </c>
      <c r="F2883" t="s">
        <v>246</v>
      </c>
      <c r="G2883">
        <v>52408</v>
      </c>
      <c r="H2883" s="14">
        <v>25.2</v>
      </c>
      <c r="I2883">
        <v>0</v>
      </c>
    </row>
    <row r="2884" spans="1:9" x14ac:dyDescent="0.25">
      <c r="A2884" t="s">
        <v>7006</v>
      </c>
      <c r="B2884" t="s">
        <v>7007</v>
      </c>
      <c r="C2884" s="15" t="s">
        <v>237</v>
      </c>
      <c r="D2884" s="15" t="s">
        <v>238</v>
      </c>
      <c r="E2884" t="s">
        <v>239</v>
      </c>
      <c r="F2884" t="s">
        <v>249</v>
      </c>
      <c r="G2884">
        <v>9299</v>
      </c>
      <c r="H2884" s="14">
        <v>4.47</v>
      </c>
      <c r="I2884">
        <v>0</v>
      </c>
    </row>
    <row r="2885" spans="1:9" x14ac:dyDescent="0.25">
      <c r="A2885" t="s">
        <v>7008</v>
      </c>
      <c r="B2885" t="s">
        <v>7009</v>
      </c>
      <c r="C2885" s="15" t="s">
        <v>237</v>
      </c>
      <c r="D2885" s="15" t="s">
        <v>238</v>
      </c>
      <c r="E2885" t="s">
        <v>239</v>
      </c>
      <c r="F2885" t="s">
        <v>246</v>
      </c>
      <c r="G2885">
        <v>5007</v>
      </c>
      <c r="H2885" s="14">
        <v>2.41</v>
      </c>
      <c r="I2885">
        <v>0</v>
      </c>
    </row>
    <row r="2886" spans="1:9" x14ac:dyDescent="0.25">
      <c r="A2886" t="s">
        <v>7010</v>
      </c>
      <c r="B2886" t="s">
        <v>7011</v>
      </c>
      <c r="C2886" s="15" t="s">
        <v>237</v>
      </c>
      <c r="D2886" s="15" t="s">
        <v>238</v>
      </c>
      <c r="E2886" t="s">
        <v>239</v>
      </c>
      <c r="F2886" t="s">
        <v>246</v>
      </c>
      <c r="G2886">
        <v>5252</v>
      </c>
      <c r="H2886" s="14">
        <v>2.5299999999999998</v>
      </c>
      <c r="I2886">
        <v>0</v>
      </c>
    </row>
    <row r="2887" spans="1:9" x14ac:dyDescent="0.25">
      <c r="A2887" t="s">
        <v>7012</v>
      </c>
      <c r="B2887" t="s">
        <v>7013</v>
      </c>
      <c r="C2887" s="15" t="s">
        <v>237</v>
      </c>
      <c r="D2887" s="15" t="s">
        <v>238</v>
      </c>
      <c r="E2887" t="s">
        <v>239</v>
      </c>
      <c r="F2887" t="s">
        <v>246</v>
      </c>
      <c r="G2887">
        <v>11805</v>
      </c>
      <c r="H2887" s="14">
        <v>5.68</v>
      </c>
      <c r="I2887">
        <v>0</v>
      </c>
    </row>
    <row r="2888" spans="1:9" x14ac:dyDescent="0.25">
      <c r="A2888" t="s">
        <v>7014</v>
      </c>
      <c r="B2888" t="s">
        <v>7015</v>
      </c>
      <c r="C2888" s="15" t="s">
        <v>237</v>
      </c>
      <c r="D2888" s="15" t="s">
        <v>238</v>
      </c>
      <c r="E2888" t="s">
        <v>239</v>
      </c>
      <c r="F2888" t="s">
        <v>246</v>
      </c>
      <c r="G2888">
        <v>15843</v>
      </c>
      <c r="H2888" s="14">
        <v>7.62</v>
      </c>
      <c r="I2888">
        <v>0</v>
      </c>
    </row>
    <row r="2889" spans="1:9" x14ac:dyDescent="0.25">
      <c r="A2889" t="s">
        <v>7016</v>
      </c>
      <c r="B2889" t="s">
        <v>7017</v>
      </c>
      <c r="C2889" s="15" t="s">
        <v>237</v>
      </c>
      <c r="D2889" s="15" t="s">
        <v>238</v>
      </c>
      <c r="E2889" t="s">
        <v>239</v>
      </c>
      <c r="F2889" t="s">
        <v>249</v>
      </c>
      <c r="G2889">
        <v>35627</v>
      </c>
      <c r="H2889" s="14">
        <v>17.13</v>
      </c>
      <c r="I2889">
        <v>0</v>
      </c>
    </row>
    <row r="2890" spans="1:9" x14ac:dyDescent="0.25">
      <c r="A2890" t="s">
        <v>7018</v>
      </c>
      <c r="B2890" t="s">
        <v>7019</v>
      </c>
      <c r="C2890" s="15" t="s">
        <v>237</v>
      </c>
      <c r="D2890" s="15" t="s">
        <v>238</v>
      </c>
      <c r="E2890" t="s">
        <v>239</v>
      </c>
      <c r="F2890" t="s">
        <v>249</v>
      </c>
      <c r="G2890">
        <v>6192</v>
      </c>
      <c r="H2890" s="14">
        <v>2.98</v>
      </c>
      <c r="I2890">
        <v>0</v>
      </c>
    </row>
    <row r="2891" spans="1:9" x14ac:dyDescent="0.25">
      <c r="A2891" t="s">
        <v>7020</v>
      </c>
      <c r="B2891" t="s">
        <v>7021</v>
      </c>
      <c r="C2891" s="15" t="s">
        <v>237</v>
      </c>
      <c r="D2891" s="15" t="s">
        <v>238</v>
      </c>
      <c r="E2891" t="s">
        <v>239</v>
      </c>
      <c r="F2891" t="s">
        <v>246</v>
      </c>
      <c r="G2891">
        <v>1884</v>
      </c>
      <c r="H2891" s="14">
        <v>0.91</v>
      </c>
      <c r="I2891">
        <v>0</v>
      </c>
    </row>
    <row r="2892" spans="1:9" x14ac:dyDescent="0.25">
      <c r="A2892" t="s">
        <v>7022</v>
      </c>
      <c r="B2892" t="s">
        <v>7023</v>
      </c>
      <c r="C2892" s="15" t="s">
        <v>237</v>
      </c>
      <c r="D2892" s="15" t="s">
        <v>238</v>
      </c>
      <c r="E2892" t="s">
        <v>239</v>
      </c>
      <c r="F2892" t="s">
        <v>246</v>
      </c>
      <c r="G2892">
        <v>9296</v>
      </c>
      <c r="H2892" s="14">
        <v>4.47</v>
      </c>
      <c r="I2892">
        <v>0</v>
      </c>
    </row>
    <row r="2893" spans="1:9" x14ac:dyDescent="0.25">
      <c r="A2893" t="s">
        <v>7024</v>
      </c>
      <c r="B2893" t="s">
        <v>7025</v>
      </c>
      <c r="C2893" s="15" t="s">
        <v>237</v>
      </c>
      <c r="D2893" s="15" t="s">
        <v>238</v>
      </c>
      <c r="E2893" t="s">
        <v>239</v>
      </c>
      <c r="F2893" t="s">
        <v>249</v>
      </c>
      <c r="G2893">
        <v>9357</v>
      </c>
      <c r="H2893" s="14">
        <v>4.5</v>
      </c>
      <c r="I2893">
        <v>0</v>
      </c>
    </row>
    <row r="2894" spans="1:9" x14ac:dyDescent="0.25">
      <c r="A2894" t="s">
        <v>7026</v>
      </c>
      <c r="B2894" t="s">
        <v>7027</v>
      </c>
      <c r="C2894" s="15" t="s">
        <v>237</v>
      </c>
      <c r="D2894" s="15" t="s">
        <v>238</v>
      </c>
      <c r="E2894" t="s">
        <v>239</v>
      </c>
      <c r="F2894" t="s">
        <v>249</v>
      </c>
      <c r="G2894">
        <v>2430</v>
      </c>
      <c r="H2894" s="14">
        <v>1.17</v>
      </c>
      <c r="I2894">
        <v>0</v>
      </c>
    </row>
    <row r="2895" spans="1:9" x14ac:dyDescent="0.25">
      <c r="A2895" t="s">
        <v>7028</v>
      </c>
      <c r="B2895" t="s">
        <v>7029</v>
      </c>
      <c r="C2895" s="15" t="s">
        <v>237</v>
      </c>
      <c r="D2895" s="15" t="s">
        <v>238</v>
      </c>
      <c r="E2895" t="s">
        <v>239</v>
      </c>
      <c r="F2895" t="s">
        <v>249</v>
      </c>
      <c r="G2895">
        <v>6616</v>
      </c>
      <c r="H2895" s="14">
        <v>3.18</v>
      </c>
      <c r="I2895">
        <v>0</v>
      </c>
    </row>
    <row r="2896" spans="1:9" x14ac:dyDescent="0.25">
      <c r="A2896" t="s">
        <v>7030</v>
      </c>
      <c r="B2896" t="s">
        <v>7031</v>
      </c>
      <c r="C2896" s="15" t="s">
        <v>237</v>
      </c>
      <c r="D2896" s="15" t="s">
        <v>238</v>
      </c>
      <c r="E2896" t="s">
        <v>239</v>
      </c>
      <c r="F2896" t="s">
        <v>249</v>
      </c>
      <c r="G2896">
        <v>15615</v>
      </c>
      <c r="H2896" s="14">
        <v>7.51</v>
      </c>
      <c r="I2896">
        <v>0</v>
      </c>
    </row>
    <row r="2897" spans="1:9" x14ac:dyDescent="0.25">
      <c r="A2897" t="s">
        <v>7032</v>
      </c>
      <c r="B2897" t="s">
        <v>7033</v>
      </c>
      <c r="C2897" s="15" t="s">
        <v>237</v>
      </c>
      <c r="D2897" s="15" t="s">
        <v>238</v>
      </c>
      <c r="E2897" t="s">
        <v>239</v>
      </c>
      <c r="F2897" t="s">
        <v>249</v>
      </c>
      <c r="G2897">
        <v>8315</v>
      </c>
      <c r="H2897" s="14">
        <v>4</v>
      </c>
      <c r="I2897">
        <v>0</v>
      </c>
    </row>
    <row r="2898" spans="1:9" x14ac:dyDescent="0.25">
      <c r="A2898" t="s">
        <v>7034</v>
      </c>
      <c r="B2898" t="s">
        <v>7035</v>
      </c>
      <c r="C2898" s="15" t="s">
        <v>237</v>
      </c>
      <c r="D2898" s="15" t="s">
        <v>238</v>
      </c>
      <c r="E2898" t="s">
        <v>239</v>
      </c>
      <c r="F2898" t="s">
        <v>246</v>
      </c>
      <c r="G2898">
        <v>52264</v>
      </c>
      <c r="H2898" s="14">
        <v>25.13</v>
      </c>
      <c r="I2898">
        <v>0</v>
      </c>
    </row>
    <row r="2899" spans="1:9" x14ac:dyDescent="0.25">
      <c r="A2899" t="s">
        <v>7036</v>
      </c>
      <c r="B2899" t="s">
        <v>7037</v>
      </c>
      <c r="C2899" s="15" t="s">
        <v>237</v>
      </c>
      <c r="D2899" s="15" t="s">
        <v>238</v>
      </c>
      <c r="E2899" t="s">
        <v>239</v>
      </c>
      <c r="F2899" t="s">
        <v>249</v>
      </c>
      <c r="G2899">
        <v>64125</v>
      </c>
      <c r="H2899" s="14">
        <v>30.83</v>
      </c>
      <c r="I2899">
        <v>0</v>
      </c>
    </row>
    <row r="2900" spans="1:9" x14ac:dyDescent="0.25">
      <c r="A2900" t="s">
        <v>7038</v>
      </c>
      <c r="B2900" t="s">
        <v>7039</v>
      </c>
      <c r="C2900" s="15" t="s">
        <v>237</v>
      </c>
      <c r="D2900" s="15" t="s">
        <v>238</v>
      </c>
      <c r="E2900" t="s">
        <v>239</v>
      </c>
      <c r="F2900" t="s">
        <v>246</v>
      </c>
      <c r="G2900">
        <v>132291</v>
      </c>
      <c r="H2900" s="14">
        <v>63.6</v>
      </c>
      <c r="I2900">
        <v>0</v>
      </c>
    </row>
    <row r="2901" spans="1:9" x14ac:dyDescent="0.25">
      <c r="A2901" t="s">
        <v>7040</v>
      </c>
      <c r="B2901" t="s">
        <v>7041</v>
      </c>
      <c r="C2901" s="15" t="s">
        <v>237</v>
      </c>
      <c r="D2901" s="15" t="s">
        <v>238</v>
      </c>
      <c r="E2901" t="s">
        <v>239</v>
      </c>
      <c r="F2901" t="s">
        <v>246</v>
      </c>
      <c r="G2901">
        <v>2474</v>
      </c>
      <c r="H2901" s="14">
        <v>1.19</v>
      </c>
      <c r="I2901">
        <v>0</v>
      </c>
    </row>
    <row r="2902" spans="1:9" x14ac:dyDescent="0.25">
      <c r="A2902" t="s">
        <v>7042</v>
      </c>
      <c r="B2902" t="s">
        <v>7043</v>
      </c>
      <c r="C2902" s="15" t="s">
        <v>237</v>
      </c>
      <c r="D2902" s="15" t="s">
        <v>238</v>
      </c>
      <c r="E2902" t="s">
        <v>239</v>
      </c>
      <c r="F2902" t="s">
        <v>246</v>
      </c>
      <c r="G2902">
        <v>3474</v>
      </c>
      <c r="H2902" s="14">
        <v>1.67</v>
      </c>
      <c r="I2902">
        <v>0</v>
      </c>
    </row>
    <row r="2903" spans="1:9" x14ac:dyDescent="0.25">
      <c r="A2903" t="s">
        <v>7044</v>
      </c>
      <c r="B2903" t="s">
        <v>7045</v>
      </c>
      <c r="C2903" s="15" t="s">
        <v>237</v>
      </c>
      <c r="D2903" s="15" t="s">
        <v>238</v>
      </c>
      <c r="E2903" t="s">
        <v>239</v>
      </c>
      <c r="F2903" t="s">
        <v>246</v>
      </c>
      <c r="G2903">
        <v>170580</v>
      </c>
      <c r="H2903" s="14">
        <v>82.01</v>
      </c>
      <c r="I2903">
        <v>0</v>
      </c>
    </row>
    <row r="2904" spans="1:9" x14ac:dyDescent="0.25">
      <c r="A2904" t="s">
        <v>7046</v>
      </c>
      <c r="B2904" t="s">
        <v>7047</v>
      </c>
      <c r="C2904" s="15" t="s">
        <v>237</v>
      </c>
      <c r="D2904" s="15" t="s">
        <v>238</v>
      </c>
      <c r="E2904" t="s">
        <v>239</v>
      </c>
      <c r="F2904" t="s">
        <v>246</v>
      </c>
      <c r="G2904">
        <v>20176</v>
      </c>
      <c r="H2904" s="14">
        <v>9.6999999999999993</v>
      </c>
      <c r="I2904">
        <v>0</v>
      </c>
    </row>
    <row r="2905" spans="1:9" x14ac:dyDescent="0.25">
      <c r="A2905" t="s">
        <v>7048</v>
      </c>
      <c r="B2905" t="s">
        <v>7049</v>
      </c>
      <c r="C2905" s="15" t="s">
        <v>237</v>
      </c>
      <c r="D2905" s="15" t="s">
        <v>238</v>
      </c>
      <c r="E2905" t="s">
        <v>239</v>
      </c>
      <c r="F2905" t="s">
        <v>246</v>
      </c>
      <c r="G2905">
        <v>7028</v>
      </c>
      <c r="H2905" s="14">
        <v>3.38</v>
      </c>
      <c r="I2905">
        <v>0</v>
      </c>
    </row>
    <row r="2906" spans="1:9" x14ac:dyDescent="0.25">
      <c r="A2906" t="s">
        <v>7050</v>
      </c>
      <c r="B2906" t="s">
        <v>7051</v>
      </c>
      <c r="C2906" s="15" t="s">
        <v>237</v>
      </c>
      <c r="D2906" s="15" t="s">
        <v>238</v>
      </c>
      <c r="E2906" t="s">
        <v>239</v>
      </c>
      <c r="F2906" t="s">
        <v>249</v>
      </c>
      <c r="G2906">
        <v>17126</v>
      </c>
      <c r="H2906" s="14">
        <v>8.23</v>
      </c>
      <c r="I2906">
        <v>0</v>
      </c>
    </row>
    <row r="2907" spans="1:9" x14ac:dyDescent="0.25">
      <c r="A2907" t="s">
        <v>7052</v>
      </c>
      <c r="B2907" t="s">
        <v>7053</v>
      </c>
      <c r="C2907" s="15" t="s">
        <v>237</v>
      </c>
      <c r="D2907" s="15" t="s">
        <v>238</v>
      </c>
      <c r="E2907" t="s">
        <v>239</v>
      </c>
      <c r="F2907" t="s">
        <v>246</v>
      </c>
      <c r="G2907">
        <v>51579</v>
      </c>
      <c r="H2907" s="14">
        <v>24.8</v>
      </c>
      <c r="I2907">
        <v>0</v>
      </c>
    </row>
    <row r="2908" spans="1:9" x14ac:dyDescent="0.25">
      <c r="A2908" t="s">
        <v>7054</v>
      </c>
      <c r="B2908" t="s">
        <v>7055</v>
      </c>
      <c r="C2908" s="15" t="s">
        <v>237</v>
      </c>
      <c r="D2908" s="15" t="s">
        <v>24</v>
      </c>
      <c r="E2908" t="s">
        <v>25</v>
      </c>
      <c r="F2908" t="s">
        <v>285</v>
      </c>
      <c r="G2908">
        <v>4930</v>
      </c>
      <c r="H2908" s="14">
        <v>2.37</v>
      </c>
      <c r="I2908">
        <v>0</v>
      </c>
    </row>
    <row r="2909" spans="1:9" x14ac:dyDescent="0.25">
      <c r="A2909" t="s">
        <v>7056</v>
      </c>
      <c r="B2909" t="s">
        <v>7057</v>
      </c>
      <c r="C2909" s="15" t="s">
        <v>237</v>
      </c>
      <c r="D2909" s="15" t="s">
        <v>238</v>
      </c>
      <c r="E2909" t="s">
        <v>239</v>
      </c>
      <c r="F2909" t="s">
        <v>246</v>
      </c>
      <c r="G2909">
        <v>4938</v>
      </c>
      <c r="H2909" s="14">
        <v>2.37</v>
      </c>
      <c r="I2909">
        <v>0</v>
      </c>
    </row>
    <row r="2910" spans="1:9" x14ac:dyDescent="0.25">
      <c r="A2910" t="s">
        <v>7058</v>
      </c>
      <c r="B2910" t="s">
        <v>7059</v>
      </c>
      <c r="C2910" s="15" t="s">
        <v>237</v>
      </c>
      <c r="D2910" s="15" t="s">
        <v>238</v>
      </c>
      <c r="E2910" t="s">
        <v>239</v>
      </c>
      <c r="F2910" t="s">
        <v>260</v>
      </c>
      <c r="G2910">
        <v>3653</v>
      </c>
      <c r="H2910" s="14">
        <v>1.76</v>
      </c>
      <c r="I2910">
        <v>0</v>
      </c>
    </row>
    <row r="2911" spans="1:9" x14ac:dyDescent="0.25">
      <c r="A2911" t="s">
        <v>7060</v>
      </c>
      <c r="B2911" t="s">
        <v>7061</v>
      </c>
      <c r="C2911" s="15" t="s">
        <v>237</v>
      </c>
      <c r="D2911" s="15" t="s">
        <v>238</v>
      </c>
      <c r="E2911" t="s">
        <v>239</v>
      </c>
      <c r="F2911" t="s">
        <v>249</v>
      </c>
      <c r="G2911">
        <v>9782</v>
      </c>
      <c r="H2911" s="14">
        <v>4.7</v>
      </c>
      <c r="I2911">
        <v>0</v>
      </c>
    </row>
    <row r="2912" spans="1:9" x14ac:dyDescent="0.25">
      <c r="A2912" t="s">
        <v>7062</v>
      </c>
      <c r="B2912" t="s">
        <v>7063</v>
      </c>
      <c r="C2912" s="15" t="s">
        <v>237</v>
      </c>
      <c r="D2912" s="15" t="s">
        <v>238</v>
      </c>
      <c r="E2912" t="s">
        <v>239</v>
      </c>
      <c r="F2912" t="s">
        <v>246</v>
      </c>
      <c r="G2912">
        <v>2817</v>
      </c>
      <c r="H2912" s="14">
        <v>1.35</v>
      </c>
      <c r="I2912">
        <v>0</v>
      </c>
    </row>
    <row r="2913" spans="1:9" x14ac:dyDescent="0.25">
      <c r="A2913" t="s">
        <v>7064</v>
      </c>
      <c r="B2913" t="s">
        <v>7065</v>
      </c>
      <c r="C2913" s="15" t="s">
        <v>237</v>
      </c>
      <c r="D2913" s="15" t="s">
        <v>238</v>
      </c>
      <c r="E2913" t="s">
        <v>239</v>
      </c>
      <c r="F2913" t="s">
        <v>246</v>
      </c>
      <c r="G2913">
        <v>5343</v>
      </c>
      <c r="H2913" s="14">
        <v>2.57</v>
      </c>
      <c r="I2913">
        <v>0</v>
      </c>
    </row>
    <row r="2914" spans="1:9" x14ac:dyDescent="0.25">
      <c r="A2914" t="s">
        <v>7066</v>
      </c>
      <c r="B2914" t="s">
        <v>7067</v>
      </c>
      <c r="C2914" s="15" t="s">
        <v>237</v>
      </c>
      <c r="D2914" s="15" t="s">
        <v>238</v>
      </c>
      <c r="E2914" t="s">
        <v>239</v>
      </c>
      <c r="F2914" t="s">
        <v>246</v>
      </c>
      <c r="G2914">
        <v>5404</v>
      </c>
      <c r="H2914" s="14">
        <v>2.6</v>
      </c>
      <c r="I2914">
        <v>0</v>
      </c>
    </row>
    <row r="2915" spans="1:9" x14ac:dyDescent="0.25">
      <c r="A2915" t="s">
        <v>7068</v>
      </c>
      <c r="B2915" t="s">
        <v>7069</v>
      </c>
      <c r="C2915" s="15" t="s">
        <v>237</v>
      </c>
      <c r="D2915" s="15" t="s">
        <v>238</v>
      </c>
      <c r="E2915" t="s">
        <v>239</v>
      </c>
      <c r="F2915" t="s">
        <v>246</v>
      </c>
      <c r="G2915">
        <v>3234</v>
      </c>
      <c r="H2915" s="14">
        <v>1.55</v>
      </c>
      <c r="I2915">
        <v>0</v>
      </c>
    </row>
    <row r="2916" spans="1:9" x14ac:dyDescent="0.25">
      <c r="A2916" t="s">
        <v>7070</v>
      </c>
      <c r="B2916" t="s">
        <v>7071</v>
      </c>
      <c r="C2916" s="15" t="s">
        <v>237</v>
      </c>
      <c r="D2916" s="15" t="s">
        <v>24</v>
      </c>
      <c r="E2916" t="s">
        <v>25</v>
      </c>
      <c r="F2916" t="s">
        <v>285</v>
      </c>
      <c r="G2916">
        <v>115250</v>
      </c>
      <c r="H2916" s="14">
        <v>55.41</v>
      </c>
      <c r="I2916">
        <v>0</v>
      </c>
    </row>
    <row r="2917" spans="1:9" x14ac:dyDescent="0.25">
      <c r="A2917" t="s">
        <v>7072</v>
      </c>
      <c r="B2917" t="s">
        <v>7073</v>
      </c>
      <c r="C2917" s="15" t="s">
        <v>237</v>
      </c>
      <c r="D2917" s="15" t="s">
        <v>238</v>
      </c>
      <c r="E2917" t="s">
        <v>239</v>
      </c>
      <c r="F2917" t="s">
        <v>246</v>
      </c>
      <c r="G2917">
        <v>8663</v>
      </c>
      <c r="H2917" s="14">
        <v>4.16</v>
      </c>
      <c r="I2917">
        <v>0</v>
      </c>
    </row>
    <row r="2918" spans="1:9" x14ac:dyDescent="0.25">
      <c r="A2918" t="s">
        <v>7074</v>
      </c>
      <c r="B2918" t="s">
        <v>7075</v>
      </c>
      <c r="C2918" s="15" t="s">
        <v>237</v>
      </c>
      <c r="D2918" s="15" t="s">
        <v>238</v>
      </c>
      <c r="E2918" t="s">
        <v>239</v>
      </c>
      <c r="F2918" t="s">
        <v>246</v>
      </c>
      <c r="G2918">
        <v>5511</v>
      </c>
      <c r="H2918" s="14">
        <v>2.65</v>
      </c>
      <c r="I2918">
        <v>0</v>
      </c>
    </row>
    <row r="2919" spans="1:9" x14ac:dyDescent="0.25">
      <c r="A2919" t="s">
        <v>7076</v>
      </c>
      <c r="B2919" t="s">
        <v>7077</v>
      </c>
      <c r="C2919" s="15" t="s">
        <v>237</v>
      </c>
      <c r="D2919" s="15" t="s">
        <v>238</v>
      </c>
      <c r="E2919" t="s">
        <v>239</v>
      </c>
      <c r="F2919" t="s">
        <v>246</v>
      </c>
      <c r="G2919">
        <v>20919</v>
      </c>
      <c r="H2919" s="14">
        <v>10.06</v>
      </c>
      <c r="I2919">
        <v>0</v>
      </c>
    </row>
    <row r="2920" spans="1:9" x14ac:dyDescent="0.25">
      <c r="A2920" t="s">
        <v>7078</v>
      </c>
      <c r="B2920" t="s">
        <v>7079</v>
      </c>
      <c r="C2920" s="15" t="s">
        <v>237</v>
      </c>
      <c r="D2920" s="15" t="s">
        <v>238</v>
      </c>
      <c r="E2920" t="s">
        <v>239</v>
      </c>
      <c r="F2920" t="s">
        <v>246</v>
      </c>
      <c r="G2920">
        <v>39915</v>
      </c>
      <c r="H2920" s="14">
        <v>19.190000000000001</v>
      </c>
      <c r="I2920">
        <v>0</v>
      </c>
    </row>
    <row r="2921" spans="1:9" x14ac:dyDescent="0.25">
      <c r="A2921" t="s">
        <v>7080</v>
      </c>
      <c r="B2921" t="s">
        <v>7081</v>
      </c>
      <c r="C2921" s="15" t="s">
        <v>237</v>
      </c>
      <c r="D2921" s="15" t="s">
        <v>238</v>
      </c>
      <c r="E2921" t="s">
        <v>239</v>
      </c>
      <c r="F2921" t="s">
        <v>249</v>
      </c>
      <c r="G2921">
        <v>14177</v>
      </c>
      <c r="H2921" s="14">
        <v>6.82</v>
      </c>
      <c r="I2921">
        <v>0</v>
      </c>
    </row>
    <row r="2922" spans="1:9" x14ac:dyDescent="0.25">
      <c r="A2922" t="s">
        <v>7082</v>
      </c>
      <c r="B2922" t="s">
        <v>7083</v>
      </c>
      <c r="C2922" s="15" t="s">
        <v>237</v>
      </c>
      <c r="D2922" s="15" t="s">
        <v>238</v>
      </c>
      <c r="E2922" t="s">
        <v>239</v>
      </c>
      <c r="F2922" t="s">
        <v>246</v>
      </c>
      <c r="G2922">
        <v>35178</v>
      </c>
      <c r="H2922" s="14">
        <v>16.91</v>
      </c>
      <c r="I2922">
        <v>0</v>
      </c>
    </row>
    <row r="2923" spans="1:9" x14ac:dyDescent="0.25">
      <c r="A2923" t="s">
        <v>7084</v>
      </c>
      <c r="B2923" t="s">
        <v>7085</v>
      </c>
      <c r="C2923" s="15" t="s">
        <v>237</v>
      </c>
      <c r="D2923" s="15" t="s">
        <v>24</v>
      </c>
      <c r="E2923" t="s">
        <v>25</v>
      </c>
      <c r="F2923" t="s">
        <v>285</v>
      </c>
      <c r="G2923">
        <v>15173</v>
      </c>
      <c r="H2923" s="14">
        <v>7.29</v>
      </c>
      <c r="I2923">
        <v>0</v>
      </c>
    </row>
    <row r="2924" spans="1:9" x14ac:dyDescent="0.25">
      <c r="A2924" t="s">
        <v>7086</v>
      </c>
      <c r="B2924" t="s">
        <v>7087</v>
      </c>
      <c r="C2924" s="15" t="s">
        <v>237</v>
      </c>
      <c r="D2924" s="15" t="s">
        <v>238</v>
      </c>
      <c r="E2924" t="s">
        <v>239</v>
      </c>
      <c r="F2924" t="s">
        <v>246</v>
      </c>
      <c r="G2924">
        <v>33203</v>
      </c>
      <c r="H2924" s="14">
        <v>15.96</v>
      </c>
      <c r="I2924">
        <v>0</v>
      </c>
    </row>
    <row r="2925" spans="1:9" x14ac:dyDescent="0.25">
      <c r="A2925" t="s">
        <v>7088</v>
      </c>
      <c r="B2925" t="s">
        <v>7089</v>
      </c>
      <c r="C2925" s="15" t="s">
        <v>237</v>
      </c>
      <c r="D2925" s="15" t="s">
        <v>238</v>
      </c>
      <c r="E2925" t="s">
        <v>239</v>
      </c>
      <c r="F2925" t="s">
        <v>260</v>
      </c>
      <c r="G2925">
        <v>63119</v>
      </c>
      <c r="H2925" s="14">
        <v>30.35</v>
      </c>
      <c r="I2925">
        <v>0</v>
      </c>
    </row>
    <row r="2926" spans="1:9" x14ac:dyDescent="0.25">
      <c r="A2926" t="s">
        <v>7090</v>
      </c>
      <c r="B2926" t="s">
        <v>7091</v>
      </c>
      <c r="C2926" s="15" t="s">
        <v>237</v>
      </c>
      <c r="D2926" s="15" t="s">
        <v>238</v>
      </c>
      <c r="E2926" t="s">
        <v>239</v>
      </c>
      <c r="F2926" t="s">
        <v>249</v>
      </c>
      <c r="G2926">
        <v>16236</v>
      </c>
      <c r="H2926" s="14">
        <v>7.81</v>
      </c>
      <c r="I2926">
        <v>0</v>
      </c>
    </row>
    <row r="2927" spans="1:9" x14ac:dyDescent="0.25">
      <c r="A2927" t="s">
        <v>7092</v>
      </c>
      <c r="B2927" t="s">
        <v>7093</v>
      </c>
      <c r="C2927" s="15" t="s">
        <v>237</v>
      </c>
      <c r="D2927" s="15" t="s">
        <v>238</v>
      </c>
      <c r="E2927" t="s">
        <v>239</v>
      </c>
      <c r="F2927" t="s">
        <v>260</v>
      </c>
      <c r="G2927">
        <v>10522</v>
      </c>
      <c r="H2927" s="14">
        <v>5.0599999999999996</v>
      </c>
      <c r="I2927">
        <v>0</v>
      </c>
    </row>
    <row r="2928" spans="1:9" x14ac:dyDescent="0.25">
      <c r="A2928" t="s">
        <v>7094</v>
      </c>
      <c r="B2928" t="s">
        <v>7095</v>
      </c>
      <c r="C2928" s="15" t="s">
        <v>237</v>
      </c>
      <c r="D2928" s="15" t="s">
        <v>238</v>
      </c>
      <c r="E2928" t="s">
        <v>239</v>
      </c>
      <c r="F2928" t="s">
        <v>249</v>
      </c>
      <c r="G2928">
        <v>8187</v>
      </c>
      <c r="H2928" s="14">
        <v>3.94</v>
      </c>
      <c r="I2928">
        <v>0</v>
      </c>
    </row>
    <row r="2929" spans="1:9" x14ac:dyDescent="0.25">
      <c r="A2929" t="s">
        <v>7096</v>
      </c>
      <c r="B2929" t="s">
        <v>7097</v>
      </c>
      <c r="C2929" s="15" t="s">
        <v>237</v>
      </c>
      <c r="D2929" s="15" t="s">
        <v>238</v>
      </c>
      <c r="E2929" t="s">
        <v>239</v>
      </c>
      <c r="F2929" t="s">
        <v>260</v>
      </c>
      <c r="G2929">
        <v>182548</v>
      </c>
      <c r="H2929" s="14">
        <v>87.76</v>
      </c>
      <c r="I2929">
        <v>0</v>
      </c>
    </row>
    <row r="2930" spans="1:9" x14ac:dyDescent="0.25">
      <c r="A2930" t="s">
        <v>7098</v>
      </c>
      <c r="B2930" t="s">
        <v>7099</v>
      </c>
      <c r="C2930" s="15" t="s">
        <v>237</v>
      </c>
      <c r="D2930" s="15" t="s">
        <v>238</v>
      </c>
      <c r="E2930" t="s">
        <v>239</v>
      </c>
      <c r="F2930" t="s">
        <v>249</v>
      </c>
      <c r="G2930">
        <v>9779</v>
      </c>
      <c r="H2930" s="14">
        <v>4.7</v>
      </c>
      <c r="I2930">
        <v>0</v>
      </c>
    </row>
    <row r="2931" spans="1:9" x14ac:dyDescent="0.25">
      <c r="A2931" t="s">
        <v>7100</v>
      </c>
      <c r="B2931" t="s">
        <v>7101</v>
      </c>
      <c r="C2931" s="15" t="s">
        <v>237</v>
      </c>
      <c r="D2931" s="15" t="s">
        <v>238</v>
      </c>
      <c r="E2931" t="s">
        <v>239</v>
      </c>
      <c r="F2931" t="s">
        <v>249</v>
      </c>
      <c r="G2931">
        <v>56019</v>
      </c>
      <c r="H2931" s="14">
        <v>26.93</v>
      </c>
      <c r="I2931">
        <v>0</v>
      </c>
    </row>
    <row r="2932" spans="1:9" x14ac:dyDescent="0.25">
      <c r="A2932" t="s">
        <v>7102</v>
      </c>
      <c r="B2932" t="s">
        <v>7103</v>
      </c>
      <c r="C2932" s="15" t="s">
        <v>237</v>
      </c>
      <c r="D2932" s="15" t="s">
        <v>238</v>
      </c>
      <c r="E2932" t="s">
        <v>239</v>
      </c>
      <c r="F2932" t="s">
        <v>249</v>
      </c>
      <c r="G2932">
        <v>9791</v>
      </c>
      <c r="H2932" s="14">
        <v>4.71</v>
      </c>
      <c r="I2932">
        <v>0</v>
      </c>
    </row>
    <row r="2933" spans="1:9" x14ac:dyDescent="0.25">
      <c r="A2933" t="s">
        <v>7104</v>
      </c>
      <c r="B2933" t="s">
        <v>7105</v>
      </c>
      <c r="C2933" s="15" t="s">
        <v>237</v>
      </c>
      <c r="D2933" s="15" t="s">
        <v>238</v>
      </c>
      <c r="E2933" t="s">
        <v>239</v>
      </c>
      <c r="F2933" t="s">
        <v>249</v>
      </c>
      <c r="G2933">
        <v>13421</v>
      </c>
      <c r="H2933" s="14">
        <v>6.45</v>
      </c>
      <c r="I2933">
        <v>0</v>
      </c>
    </row>
    <row r="2934" spans="1:9" x14ac:dyDescent="0.25">
      <c r="A2934" t="s">
        <v>7106</v>
      </c>
      <c r="B2934" t="s">
        <v>7107</v>
      </c>
      <c r="C2934" s="15" t="s">
        <v>237</v>
      </c>
      <c r="D2934" s="15" t="s">
        <v>238</v>
      </c>
      <c r="E2934" t="s">
        <v>239</v>
      </c>
      <c r="F2934" t="s">
        <v>260</v>
      </c>
      <c r="G2934">
        <v>112873</v>
      </c>
      <c r="H2934" s="14">
        <v>54.27</v>
      </c>
      <c r="I2934">
        <v>0</v>
      </c>
    </row>
    <row r="2935" spans="1:9" x14ac:dyDescent="0.25">
      <c r="A2935" t="s">
        <v>7108</v>
      </c>
      <c r="B2935" t="s">
        <v>7109</v>
      </c>
      <c r="C2935" s="15" t="s">
        <v>237</v>
      </c>
      <c r="D2935" s="15" t="s">
        <v>238</v>
      </c>
      <c r="E2935" t="s">
        <v>239</v>
      </c>
      <c r="F2935" t="s">
        <v>249</v>
      </c>
      <c r="G2935">
        <v>19414</v>
      </c>
      <c r="H2935" s="14">
        <v>9.33</v>
      </c>
      <c r="I2935">
        <v>0</v>
      </c>
    </row>
    <row r="2936" spans="1:9" x14ac:dyDescent="0.25">
      <c r="A2936" t="s">
        <v>7110</v>
      </c>
      <c r="B2936" t="s">
        <v>7111</v>
      </c>
      <c r="C2936" s="15" t="s">
        <v>237</v>
      </c>
      <c r="D2936" s="15" t="s">
        <v>238</v>
      </c>
      <c r="E2936" t="s">
        <v>239</v>
      </c>
      <c r="F2936" t="s">
        <v>249</v>
      </c>
      <c r="G2936">
        <v>10503</v>
      </c>
      <c r="H2936" s="14">
        <v>5.05</v>
      </c>
      <c r="I2936">
        <v>0</v>
      </c>
    </row>
    <row r="2937" spans="1:9" x14ac:dyDescent="0.25">
      <c r="A2937" t="s">
        <v>7112</v>
      </c>
      <c r="B2937" t="s">
        <v>7113</v>
      </c>
      <c r="C2937" s="15" t="s">
        <v>237</v>
      </c>
      <c r="D2937" s="15" t="s">
        <v>238</v>
      </c>
      <c r="E2937" t="s">
        <v>239</v>
      </c>
      <c r="F2937" t="s">
        <v>249</v>
      </c>
      <c r="G2937">
        <v>1321</v>
      </c>
      <c r="H2937" s="14">
        <v>0.64</v>
      </c>
      <c r="I2937">
        <v>0</v>
      </c>
    </row>
    <row r="2938" spans="1:9" x14ac:dyDescent="0.25">
      <c r="A2938" t="s">
        <v>7114</v>
      </c>
      <c r="B2938" t="s">
        <v>7115</v>
      </c>
      <c r="C2938" s="15" t="s">
        <v>237</v>
      </c>
      <c r="D2938" s="15" t="s">
        <v>238</v>
      </c>
      <c r="E2938" t="s">
        <v>239</v>
      </c>
      <c r="F2938" t="s">
        <v>249</v>
      </c>
      <c r="G2938">
        <v>6843</v>
      </c>
      <c r="H2938" s="14">
        <v>3.29</v>
      </c>
      <c r="I2938">
        <v>0</v>
      </c>
    </row>
    <row r="2939" spans="1:9" x14ac:dyDescent="0.25">
      <c r="A2939" t="s">
        <v>7116</v>
      </c>
      <c r="B2939" t="s">
        <v>7117</v>
      </c>
      <c r="C2939" s="15" t="s">
        <v>237</v>
      </c>
      <c r="D2939" s="15" t="s">
        <v>238</v>
      </c>
      <c r="E2939" t="s">
        <v>239</v>
      </c>
      <c r="F2939" t="s">
        <v>246</v>
      </c>
      <c r="G2939">
        <v>1782</v>
      </c>
      <c r="H2939" s="14">
        <v>0.86</v>
      </c>
      <c r="I2939">
        <v>0</v>
      </c>
    </row>
    <row r="2940" spans="1:9" x14ac:dyDescent="0.25">
      <c r="A2940" t="s">
        <v>7118</v>
      </c>
      <c r="B2940" t="s">
        <v>7119</v>
      </c>
      <c r="C2940" s="15" t="s">
        <v>237</v>
      </c>
      <c r="D2940" s="15" t="s">
        <v>238</v>
      </c>
      <c r="E2940" t="s">
        <v>239</v>
      </c>
      <c r="F2940" t="s">
        <v>249</v>
      </c>
      <c r="G2940">
        <v>4108</v>
      </c>
      <c r="H2940" s="14">
        <v>1.98</v>
      </c>
      <c r="I2940">
        <v>0</v>
      </c>
    </row>
    <row r="2941" spans="1:9" x14ac:dyDescent="0.25">
      <c r="A2941" t="s">
        <v>7120</v>
      </c>
      <c r="B2941" t="s">
        <v>7121</v>
      </c>
      <c r="C2941" s="15" t="s">
        <v>237</v>
      </c>
      <c r="D2941" s="15" t="s">
        <v>238</v>
      </c>
      <c r="E2941" t="s">
        <v>239</v>
      </c>
      <c r="F2941" t="s">
        <v>249</v>
      </c>
      <c r="G2941">
        <v>5363</v>
      </c>
      <c r="H2941" s="14">
        <v>2.58</v>
      </c>
      <c r="I2941">
        <v>0</v>
      </c>
    </row>
    <row r="2942" spans="1:9" x14ac:dyDescent="0.25">
      <c r="A2942" t="s">
        <v>7122</v>
      </c>
      <c r="B2942" t="s">
        <v>7123</v>
      </c>
      <c r="C2942" s="15" t="s">
        <v>237</v>
      </c>
      <c r="D2942" s="15" t="s">
        <v>238</v>
      </c>
      <c r="E2942" t="s">
        <v>239</v>
      </c>
      <c r="F2942" t="s">
        <v>249</v>
      </c>
      <c r="G2942">
        <v>7920</v>
      </c>
      <c r="H2942" s="14">
        <v>3.81</v>
      </c>
      <c r="I2942">
        <v>0</v>
      </c>
    </row>
    <row r="2943" spans="1:9" x14ac:dyDescent="0.25">
      <c r="A2943" t="s">
        <v>7124</v>
      </c>
      <c r="B2943" t="s">
        <v>7125</v>
      </c>
      <c r="C2943" s="15" t="s">
        <v>237</v>
      </c>
      <c r="D2943" s="15" t="s">
        <v>238</v>
      </c>
      <c r="E2943" t="s">
        <v>239</v>
      </c>
      <c r="F2943" t="s">
        <v>246</v>
      </c>
      <c r="G2943">
        <v>36847</v>
      </c>
      <c r="H2943" s="14">
        <v>17.71</v>
      </c>
      <c r="I2943">
        <v>0</v>
      </c>
    </row>
    <row r="2944" spans="1:9" x14ac:dyDescent="0.25">
      <c r="A2944" t="s">
        <v>7126</v>
      </c>
      <c r="B2944" t="s">
        <v>7127</v>
      </c>
      <c r="C2944" s="15" t="s">
        <v>237</v>
      </c>
      <c r="D2944" s="15" t="s">
        <v>238</v>
      </c>
      <c r="E2944" t="s">
        <v>239</v>
      </c>
      <c r="F2944" t="s">
        <v>249</v>
      </c>
      <c r="G2944">
        <v>10263</v>
      </c>
      <c r="H2944" s="14">
        <v>4.93</v>
      </c>
      <c r="I2944">
        <v>0</v>
      </c>
    </row>
    <row r="2945" spans="1:9" x14ac:dyDescent="0.25">
      <c r="A2945" t="s">
        <v>7128</v>
      </c>
      <c r="B2945" t="s">
        <v>7129</v>
      </c>
      <c r="C2945" s="15" t="s">
        <v>237</v>
      </c>
      <c r="D2945" s="15" t="s">
        <v>238</v>
      </c>
      <c r="E2945" t="s">
        <v>239</v>
      </c>
      <c r="F2945" t="s">
        <v>249</v>
      </c>
      <c r="G2945">
        <v>8233</v>
      </c>
      <c r="H2945" s="14">
        <v>3.96</v>
      </c>
      <c r="I2945">
        <v>0</v>
      </c>
    </row>
    <row r="2946" spans="1:9" x14ac:dyDescent="0.25">
      <c r="A2946" t="s">
        <v>7130</v>
      </c>
      <c r="B2946" t="s">
        <v>7131</v>
      </c>
      <c r="C2946" s="15" t="s">
        <v>237</v>
      </c>
      <c r="D2946" s="15" t="s">
        <v>238</v>
      </c>
      <c r="E2946" t="s">
        <v>239</v>
      </c>
      <c r="F2946" t="s">
        <v>246</v>
      </c>
      <c r="G2946">
        <v>9951</v>
      </c>
      <c r="H2946" s="14">
        <v>4.78</v>
      </c>
      <c r="I2946">
        <v>0</v>
      </c>
    </row>
    <row r="2947" spans="1:9" x14ac:dyDescent="0.25">
      <c r="A2947" t="s">
        <v>7132</v>
      </c>
      <c r="B2947" t="s">
        <v>7133</v>
      </c>
      <c r="C2947" s="15" t="s">
        <v>237</v>
      </c>
      <c r="D2947" s="15" t="s">
        <v>238</v>
      </c>
      <c r="E2947" t="s">
        <v>239</v>
      </c>
      <c r="F2947" t="s">
        <v>249</v>
      </c>
      <c r="G2947">
        <v>5761</v>
      </c>
      <c r="H2947" s="14">
        <v>2.77</v>
      </c>
      <c r="I2947">
        <v>0</v>
      </c>
    </row>
    <row r="2948" spans="1:9" x14ac:dyDescent="0.25">
      <c r="A2948" t="s">
        <v>7134</v>
      </c>
      <c r="B2948" t="s">
        <v>7135</v>
      </c>
      <c r="C2948" s="15" t="s">
        <v>237</v>
      </c>
      <c r="D2948" s="15" t="s">
        <v>238</v>
      </c>
      <c r="E2948" t="s">
        <v>239</v>
      </c>
      <c r="F2948" t="s">
        <v>246</v>
      </c>
      <c r="G2948">
        <v>21068</v>
      </c>
      <c r="H2948" s="14">
        <v>10.130000000000001</v>
      </c>
      <c r="I2948">
        <v>0</v>
      </c>
    </row>
    <row r="2949" spans="1:9" x14ac:dyDescent="0.25">
      <c r="A2949" t="s">
        <v>7136</v>
      </c>
      <c r="B2949" t="s">
        <v>7137</v>
      </c>
      <c r="C2949" s="15" t="s">
        <v>237</v>
      </c>
      <c r="D2949" s="15" t="s">
        <v>238</v>
      </c>
      <c r="E2949" t="s">
        <v>239</v>
      </c>
      <c r="F2949" t="s">
        <v>260</v>
      </c>
      <c r="G2949">
        <v>143780</v>
      </c>
      <c r="H2949" s="14">
        <v>69.13</v>
      </c>
      <c r="I2949">
        <v>0</v>
      </c>
    </row>
    <row r="2950" spans="1:9" x14ac:dyDescent="0.25">
      <c r="A2950" t="s">
        <v>7138</v>
      </c>
      <c r="B2950" t="s">
        <v>7139</v>
      </c>
      <c r="C2950" s="15" t="s">
        <v>237</v>
      </c>
      <c r="D2950" s="15" t="s">
        <v>238</v>
      </c>
      <c r="E2950" t="s">
        <v>239</v>
      </c>
      <c r="F2950" t="s">
        <v>260</v>
      </c>
      <c r="G2950">
        <v>41949</v>
      </c>
      <c r="H2950" s="14">
        <v>20.170000000000002</v>
      </c>
      <c r="I2950">
        <v>0</v>
      </c>
    </row>
    <row r="2951" spans="1:9" x14ac:dyDescent="0.25">
      <c r="A2951" t="s">
        <v>7140</v>
      </c>
      <c r="B2951" t="s">
        <v>7141</v>
      </c>
      <c r="C2951" s="15" t="s">
        <v>237</v>
      </c>
      <c r="D2951" s="15" t="s">
        <v>238</v>
      </c>
      <c r="E2951" t="s">
        <v>239</v>
      </c>
      <c r="F2951" t="s">
        <v>246</v>
      </c>
      <c r="G2951">
        <v>57301</v>
      </c>
      <c r="H2951" s="14">
        <v>27.55</v>
      </c>
      <c r="I2951">
        <v>0</v>
      </c>
    </row>
    <row r="2952" spans="1:9" x14ac:dyDescent="0.25">
      <c r="A2952" t="s">
        <v>7142</v>
      </c>
      <c r="B2952" t="s">
        <v>7143</v>
      </c>
      <c r="C2952" s="15" t="s">
        <v>237</v>
      </c>
      <c r="D2952" s="15" t="s">
        <v>238</v>
      </c>
      <c r="E2952" t="s">
        <v>239</v>
      </c>
      <c r="F2952" t="s">
        <v>249</v>
      </c>
      <c r="G2952">
        <v>6523</v>
      </c>
      <c r="H2952" s="14">
        <v>3.14</v>
      </c>
      <c r="I2952">
        <v>0</v>
      </c>
    </row>
    <row r="2953" spans="1:9" x14ac:dyDescent="0.25">
      <c r="A2953" t="s">
        <v>7144</v>
      </c>
      <c r="B2953" t="s">
        <v>7145</v>
      </c>
      <c r="C2953" s="15" t="s">
        <v>237</v>
      </c>
      <c r="D2953" s="15" t="s">
        <v>238</v>
      </c>
      <c r="E2953" t="s">
        <v>239</v>
      </c>
      <c r="F2953" t="s">
        <v>249</v>
      </c>
      <c r="G2953">
        <v>5839</v>
      </c>
      <c r="H2953" s="14">
        <v>2.81</v>
      </c>
      <c r="I2953">
        <v>0</v>
      </c>
    </row>
    <row r="2954" spans="1:9" x14ac:dyDescent="0.25">
      <c r="A2954" t="s">
        <v>7146</v>
      </c>
      <c r="B2954" t="s">
        <v>7147</v>
      </c>
      <c r="C2954" s="15" t="s">
        <v>237</v>
      </c>
      <c r="D2954" s="15" t="s">
        <v>238</v>
      </c>
      <c r="E2954" t="s">
        <v>239</v>
      </c>
      <c r="F2954" t="s">
        <v>249</v>
      </c>
      <c r="G2954">
        <v>3415</v>
      </c>
      <c r="H2954" s="14">
        <v>1.64</v>
      </c>
      <c r="I2954">
        <v>0</v>
      </c>
    </row>
    <row r="2955" spans="1:9" x14ac:dyDescent="0.25">
      <c r="A2955" t="s">
        <v>7148</v>
      </c>
      <c r="B2955" t="s">
        <v>7149</v>
      </c>
      <c r="C2955" s="15" t="s">
        <v>237</v>
      </c>
      <c r="D2955" s="15" t="s">
        <v>238</v>
      </c>
      <c r="E2955" t="s">
        <v>239</v>
      </c>
      <c r="F2955" t="s">
        <v>249</v>
      </c>
      <c r="G2955">
        <v>54853</v>
      </c>
      <c r="H2955" s="14">
        <v>26.37</v>
      </c>
      <c r="I2955">
        <v>0</v>
      </c>
    </row>
    <row r="2956" spans="1:9" x14ac:dyDescent="0.25">
      <c r="A2956" t="s">
        <v>7150</v>
      </c>
      <c r="B2956" t="s">
        <v>7151</v>
      </c>
      <c r="C2956" s="15" t="s">
        <v>237</v>
      </c>
      <c r="D2956" s="15" t="s">
        <v>238</v>
      </c>
      <c r="E2956" t="s">
        <v>239</v>
      </c>
      <c r="F2956" t="s">
        <v>246</v>
      </c>
      <c r="G2956">
        <v>10095</v>
      </c>
      <c r="H2956" s="14">
        <v>4.8499999999999996</v>
      </c>
      <c r="I2956">
        <v>0</v>
      </c>
    </row>
    <row r="2957" spans="1:9" x14ac:dyDescent="0.25">
      <c r="A2957" t="s">
        <v>7152</v>
      </c>
      <c r="B2957" t="s">
        <v>7153</v>
      </c>
      <c r="C2957" s="15" t="s">
        <v>237</v>
      </c>
      <c r="D2957" s="15" t="s">
        <v>238</v>
      </c>
      <c r="E2957" t="s">
        <v>239</v>
      </c>
      <c r="F2957" t="s">
        <v>249</v>
      </c>
      <c r="G2957">
        <v>2461</v>
      </c>
      <c r="H2957" s="14">
        <v>1.18</v>
      </c>
      <c r="I2957">
        <v>0</v>
      </c>
    </row>
    <row r="2958" spans="1:9" x14ac:dyDescent="0.25">
      <c r="A2958" t="s">
        <v>7154</v>
      </c>
      <c r="B2958" t="s">
        <v>7155</v>
      </c>
      <c r="C2958" s="15" t="s">
        <v>237</v>
      </c>
      <c r="D2958" s="15" t="s">
        <v>238</v>
      </c>
      <c r="E2958" t="s">
        <v>239</v>
      </c>
      <c r="F2958" t="s">
        <v>249</v>
      </c>
      <c r="G2958">
        <v>22561</v>
      </c>
      <c r="H2958" s="14">
        <v>10.85</v>
      </c>
      <c r="I2958">
        <v>0</v>
      </c>
    </row>
    <row r="2959" spans="1:9" x14ac:dyDescent="0.25">
      <c r="A2959" t="s">
        <v>7156</v>
      </c>
      <c r="B2959" t="s">
        <v>7157</v>
      </c>
      <c r="C2959" s="15" t="s">
        <v>237</v>
      </c>
      <c r="D2959" s="15" t="s">
        <v>238</v>
      </c>
      <c r="E2959" t="s">
        <v>239</v>
      </c>
      <c r="F2959" t="s">
        <v>246</v>
      </c>
      <c r="G2959">
        <v>2508</v>
      </c>
      <c r="H2959" s="14">
        <v>1.21</v>
      </c>
      <c r="I2959">
        <v>0</v>
      </c>
    </row>
    <row r="2960" spans="1:9" x14ac:dyDescent="0.25">
      <c r="A2960" t="s">
        <v>7158</v>
      </c>
      <c r="B2960" t="s">
        <v>7159</v>
      </c>
      <c r="C2960" s="15" t="s">
        <v>237</v>
      </c>
      <c r="D2960" s="15" t="s">
        <v>238</v>
      </c>
      <c r="E2960" t="s">
        <v>239</v>
      </c>
      <c r="F2960" t="s">
        <v>246</v>
      </c>
      <c r="G2960">
        <v>5016</v>
      </c>
      <c r="H2960" s="14">
        <v>2.41</v>
      </c>
      <c r="I2960">
        <v>0</v>
      </c>
    </row>
    <row r="2961" spans="1:9" x14ac:dyDescent="0.25">
      <c r="A2961" t="s">
        <v>7160</v>
      </c>
      <c r="B2961" t="s">
        <v>7161</v>
      </c>
      <c r="C2961" s="15" t="s">
        <v>237</v>
      </c>
      <c r="D2961" s="15" t="s">
        <v>238</v>
      </c>
      <c r="E2961" t="s">
        <v>239</v>
      </c>
      <c r="F2961" t="s">
        <v>246</v>
      </c>
      <c r="G2961">
        <v>2459</v>
      </c>
      <c r="H2961" s="14">
        <v>1.18</v>
      </c>
      <c r="I2961">
        <v>0</v>
      </c>
    </row>
    <row r="2962" spans="1:9" x14ac:dyDescent="0.25">
      <c r="A2962" t="s">
        <v>7162</v>
      </c>
      <c r="B2962" t="s">
        <v>7163</v>
      </c>
      <c r="C2962" s="15" t="s">
        <v>237</v>
      </c>
      <c r="D2962" s="15" t="s">
        <v>238</v>
      </c>
      <c r="E2962" t="s">
        <v>239</v>
      </c>
      <c r="F2962" t="s">
        <v>260</v>
      </c>
      <c r="G2962">
        <v>13138</v>
      </c>
      <c r="H2962" s="14">
        <v>6.32</v>
      </c>
      <c r="I2962">
        <v>0</v>
      </c>
    </row>
    <row r="2963" spans="1:9" x14ac:dyDescent="0.25">
      <c r="A2963" t="s">
        <v>7164</v>
      </c>
      <c r="B2963" t="s">
        <v>7165</v>
      </c>
      <c r="C2963" s="15" t="s">
        <v>237</v>
      </c>
      <c r="D2963" s="15" t="s">
        <v>24</v>
      </c>
      <c r="E2963" t="s">
        <v>25</v>
      </c>
      <c r="F2963" t="s">
        <v>285</v>
      </c>
      <c r="G2963">
        <v>7120</v>
      </c>
      <c r="H2963" s="14">
        <v>3.42</v>
      </c>
      <c r="I2963">
        <v>0</v>
      </c>
    </row>
    <row r="2964" spans="1:9" x14ac:dyDescent="0.25">
      <c r="A2964" t="s">
        <v>7166</v>
      </c>
      <c r="B2964" t="s">
        <v>7167</v>
      </c>
      <c r="C2964" s="15" t="s">
        <v>237</v>
      </c>
      <c r="D2964" s="15" t="s">
        <v>238</v>
      </c>
      <c r="E2964" t="s">
        <v>239</v>
      </c>
      <c r="F2964" t="s">
        <v>246</v>
      </c>
      <c r="G2964">
        <v>102841</v>
      </c>
      <c r="H2964" s="14">
        <v>49.44</v>
      </c>
      <c r="I2964">
        <v>0</v>
      </c>
    </row>
    <row r="2965" spans="1:9" x14ac:dyDescent="0.25">
      <c r="A2965" t="s">
        <v>7168</v>
      </c>
      <c r="B2965" t="s">
        <v>7169</v>
      </c>
      <c r="C2965" s="15" t="s">
        <v>237</v>
      </c>
      <c r="D2965" s="15" t="s">
        <v>238</v>
      </c>
      <c r="E2965" t="s">
        <v>239</v>
      </c>
      <c r="F2965" t="s">
        <v>246</v>
      </c>
      <c r="G2965">
        <v>6138</v>
      </c>
      <c r="H2965" s="14">
        <v>2.95</v>
      </c>
      <c r="I2965">
        <v>0</v>
      </c>
    </row>
    <row r="2966" spans="1:9" x14ac:dyDescent="0.25">
      <c r="A2966" t="s">
        <v>7170</v>
      </c>
      <c r="B2966" t="s">
        <v>7171</v>
      </c>
      <c r="C2966" s="15" t="s">
        <v>237</v>
      </c>
      <c r="D2966" s="15" t="s">
        <v>238</v>
      </c>
      <c r="E2966" t="s">
        <v>239</v>
      </c>
      <c r="F2966" t="s">
        <v>246</v>
      </c>
      <c r="G2966">
        <v>57770</v>
      </c>
      <c r="H2966" s="14">
        <v>27.77</v>
      </c>
      <c r="I2966">
        <v>0</v>
      </c>
    </row>
    <row r="2967" spans="1:9" x14ac:dyDescent="0.25">
      <c r="A2967" t="s">
        <v>7172</v>
      </c>
      <c r="B2967" t="s">
        <v>7173</v>
      </c>
      <c r="C2967" s="15" t="s">
        <v>237</v>
      </c>
      <c r="D2967" s="15" t="s">
        <v>238</v>
      </c>
      <c r="E2967" t="s">
        <v>239</v>
      </c>
      <c r="F2967" t="s">
        <v>246</v>
      </c>
      <c r="G2967">
        <v>3720</v>
      </c>
      <c r="H2967" s="14">
        <v>1.79</v>
      </c>
      <c r="I2967">
        <v>0</v>
      </c>
    </row>
    <row r="2968" spans="1:9" x14ac:dyDescent="0.25">
      <c r="A2968" t="s">
        <v>7174</v>
      </c>
      <c r="B2968" t="s">
        <v>7175</v>
      </c>
      <c r="C2968" s="15" t="s">
        <v>237</v>
      </c>
      <c r="D2968" s="15" t="s">
        <v>238</v>
      </c>
      <c r="E2968" t="s">
        <v>239</v>
      </c>
      <c r="F2968" t="s">
        <v>246</v>
      </c>
      <c r="G2968">
        <v>2156</v>
      </c>
      <c r="H2968" s="14">
        <v>1.04</v>
      </c>
      <c r="I2968">
        <v>0</v>
      </c>
    </row>
    <row r="2969" spans="1:9" x14ac:dyDescent="0.25">
      <c r="A2969" t="s">
        <v>7176</v>
      </c>
      <c r="B2969" t="s">
        <v>7177</v>
      </c>
      <c r="C2969" s="15" t="s">
        <v>237</v>
      </c>
      <c r="D2969" s="15" t="s">
        <v>238</v>
      </c>
      <c r="E2969" t="s">
        <v>239</v>
      </c>
      <c r="F2969" t="s">
        <v>249</v>
      </c>
      <c r="G2969">
        <v>13397</v>
      </c>
      <c r="H2969" s="14">
        <v>6.44</v>
      </c>
      <c r="I2969">
        <v>0</v>
      </c>
    </row>
    <row r="2970" spans="1:9" x14ac:dyDescent="0.25">
      <c r="A2970" t="s">
        <v>7178</v>
      </c>
      <c r="B2970" t="s">
        <v>7179</v>
      </c>
      <c r="C2970" s="15" t="s">
        <v>237</v>
      </c>
      <c r="D2970" s="15" t="s">
        <v>238</v>
      </c>
      <c r="E2970" t="s">
        <v>239</v>
      </c>
      <c r="F2970" t="s">
        <v>249</v>
      </c>
      <c r="G2970">
        <v>20841</v>
      </c>
      <c r="H2970" s="14">
        <v>10.02</v>
      </c>
      <c r="I2970">
        <v>0</v>
      </c>
    </row>
    <row r="2971" spans="1:9" x14ac:dyDescent="0.25">
      <c r="A2971" t="s">
        <v>7180</v>
      </c>
      <c r="B2971" t="s">
        <v>7181</v>
      </c>
      <c r="C2971" s="15" t="s">
        <v>237</v>
      </c>
      <c r="D2971" s="15" t="s">
        <v>238</v>
      </c>
      <c r="E2971" t="s">
        <v>239</v>
      </c>
      <c r="F2971" t="s">
        <v>246</v>
      </c>
      <c r="G2971">
        <v>93650</v>
      </c>
      <c r="H2971" s="14">
        <v>45.02</v>
      </c>
      <c r="I2971">
        <v>0</v>
      </c>
    </row>
    <row r="2972" spans="1:9" x14ac:dyDescent="0.25">
      <c r="A2972" t="s">
        <v>7182</v>
      </c>
      <c r="B2972" t="s">
        <v>7183</v>
      </c>
      <c r="C2972" s="15" t="s">
        <v>237</v>
      </c>
      <c r="D2972" s="15" t="s">
        <v>238</v>
      </c>
      <c r="E2972" t="s">
        <v>239</v>
      </c>
      <c r="F2972" t="s">
        <v>260</v>
      </c>
      <c r="G2972">
        <v>115310</v>
      </c>
      <c r="H2972" s="14">
        <v>55.44</v>
      </c>
      <c r="I2972">
        <v>0</v>
      </c>
    </row>
    <row r="2973" spans="1:9" x14ac:dyDescent="0.25">
      <c r="A2973" t="s">
        <v>7184</v>
      </c>
      <c r="B2973" t="s">
        <v>7185</v>
      </c>
      <c r="C2973" s="15" t="s">
        <v>237</v>
      </c>
      <c r="D2973" s="15" t="s">
        <v>238</v>
      </c>
      <c r="E2973" t="s">
        <v>239</v>
      </c>
      <c r="F2973" t="s">
        <v>249</v>
      </c>
      <c r="G2973">
        <v>4556</v>
      </c>
      <c r="H2973" s="14">
        <v>2.19</v>
      </c>
      <c r="I2973">
        <v>0</v>
      </c>
    </row>
    <row r="2974" spans="1:9" x14ac:dyDescent="0.25">
      <c r="A2974" t="s">
        <v>7186</v>
      </c>
      <c r="B2974" t="s">
        <v>7187</v>
      </c>
      <c r="C2974" s="15" t="s">
        <v>237</v>
      </c>
      <c r="D2974" s="15" t="s">
        <v>238</v>
      </c>
      <c r="E2974" t="s">
        <v>239</v>
      </c>
      <c r="F2974" t="s">
        <v>246</v>
      </c>
      <c r="G2974">
        <v>14654</v>
      </c>
      <c r="H2974" s="14">
        <v>7.05</v>
      </c>
      <c r="I2974">
        <v>0</v>
      </c>
    </row>
    <row r="2975" spans="1:9" x14ac:dyDescent="0.25">
      <c r="A2975" t="s">
        <v>7188</v>
      </c>
      <c r="B2975" t="s">
        <v>7189</v>
      </c>
      <c r="C2975" s="15" t="s">
        <v>237</v>
      </c>
      <c r="D2975" s="15" t="s">
        <v>238</v>
      </c>
      <c r="E2975" t="s">
        <v>239</v>
      </c>
      <c r="F2975" t="s">
        <v>260</v>
      </c>
      <c r="G2975">
        <v>5204</v>
      </c>
      <c r="H2975" s="14">
        <v>2.5</v>
      </c>
      <c r="I2975">
        <v>0</v>
      </c>
    </row>
    <row r="2976" spans="1:9" x14ac:dyDescent="0.25">
      <c r="A2976" t="s">
        <v>7190</v>
      </c>
      <c r="B2976" t="s">
        <v>7191</v>
      </c>
      <c r="C2976" s="15" t="s">
        <v>237</v>
      </c>
      <c r="D2976" s="15" t="s">
        <v>238</v>
      </c>
      <c r="E2976" t="s">
        <v>239</v>
      </c>
      <c r="F2976" t="s">
        <v>246</v>
      </c>
      <c r="G2976">
        <v>99897</v>
      </c>
      <c r="H2976" s="14">
        <v>48.03</v>
      </c>
      <c r="I2976">
        <v>0</v>
      </c>
    </row>
    <row r="2977" spans="1:9" x14ac:dyDescent="0.25">
      <c r="A2977" t="s">
        <v>7192</v>
      </c>
      <c r="B2977" t="s">
        <v>7193</v>
      </c>
      <c r="C2977" s="15" t="s">
        <v>237</v>
      </c>
      <c r="D2977" s="15" t="s">
        <v>238</v>
      </c>
      <c r="E2977" t="s">
        <v>239</v>
      </c>
      <c r="F2977" t="s">
        <v>246</v>
      </c>
      <c r="G2977">
        <v>6409</v>
      </c>
      <c r="H2977" s="14">
        <v>3.08</v>
      </c>
      <c r="I2977">
        <v>0</v>
      </c>
    </row>
    <row r="2978" spans="1:9" x14ac:dyDescent="0.25">
      <c r="A2978" t="s">
        <v>7194</v>
      </c>
      <c r="B2978" t="s">
        <v>7195</v>
      </c>
      <c r="C2978" s="15" t="s">
        <v>237</v>
      </c>
      <c r="D2978" s="15" t="s">
        <v>238</v>
      </c>
      <c r="E2978" t="s">
        <v>239</v>
      </c>
      <c r="F2978" t="s">
        <v>246</v>
      </c>
      <c r="G2978">
        <v>7140</v>
      </c>
      <c r="H2978" s="14">
        <v>3.43</v>
      </c>
      <c r="I2978">
        <v>0</v>
      </c>
    </row>
    <row r="2979" spans="1:9" x14ac:dyDescent="0.25">
      <c r="A2979" t="s">
        <v>7196</v>
      </c>
      <c r="B2979" t="s">
        <v>7197</v>
      </c>
      <c r="C2979" s="15" t="s">
        <v>237</v>
      </c>
      <c r="D2979" s="15" t="s">
        <v>238</v>
      </c>
      <c r="E2979" t="s">
        <v>239</v>
      </c>
      <c r="F2979" t="s">
        <v>249</v>
      </c>
      <c r="G2979">
        <v>7906</v>
      </c>
      <c r="H2979" s="14">
        <v>3.8</v>
      </c>
      <c r="I2979">
        <v>0</v>
      </c>
    </row>
    <row r="2980" spans="1:9" x14ac:dyDescent="0.25">
      <c r="A2980" t="s">
        <v>7198</v>
      </c>
      <c r="B2980" t="s">
        <v>7199</v>
      </c>
      <c r="C2980" s="15" t="s">
        <v>237</v>
      </c>
      <c r="D2980" s="15" t="s">
        <v>238</v>
      </c>
      <c r="E2980" t="s">
        <v>239</v>
      </c>
      <c r="F2980" t="s">
        <v>249</v>
      </c>
      <c r="G2980">
        <v>3502</v>
      </c>
      <c r="H2980" s="14">
        <v>1.68</v>
      </c>
      <c r="I2980">
        <v>0</v>
      </c>
    </row>
    <row r="2981" spans="1:9" x14ac:dyDescent="0.25">
      <c r="A2981" t="s">
        <v>7200</v>
      </c>
      <c r="B2981" t="s">
        <v>7201</v>
      </c>
      <c r="C2981" s="15" t="s">
        <v>237</v>
      </c>
      <c r="D2981" s="15" t="s">
        <v>238</v>
      </c>
      <c r="E2981" t="s">
        <v>239</v>
      </c>
      <c r="F2981" t="s">
        <v>249</v>
      </c>
      <c r="G2981">
        <v>10743</v>
      </c>
      <c r="H2981" s="14">
        <v>5.16</v>
      </c>
      <c r="I2981">
        <v>0</v>
      </c>
    </row>
    <row r="2982" spans="1:9" x14ac:dyDescent="0.25">
      <c r="A2982" t="s">
        <v>7202</v>
      </c>
      <c r="B2982" t="s">
        <v>7203</v>
      </c>
      <c r="C2982" s="15" t="s">
        <v>237</v>
      </c>
      <c r="D2982" s="15" t="s">
        <v>238</v>
      </c>
      <c r="E2982" t="s">
        <v>239</v>
      </c>
      <c r="F2982" t="s">
        <v>249</v>
      </c>
      <c r="G2982">
        <v>16994</v>
      </c>
      <c r="H2982" s="14">
        <v>8.17</v>
      </c>
      <c r="I2982">
        <v>0</v>
      </c>
    </row>
    <row r="2983" spans="1:9" x14ac:dyDescent="0.25">
      <c r="A2983" t="s">
        <v>7204</v>
      </c>
      <c r="B2983" t="s">
        <v>7205</v>
      </c>
      <c r="C2983" s="15" t="s">
        <v>237</v>
      </c>
      <c r="D2983" s="15" t="s">
        <v>238</v>
      </c>
      <c r="E2983" t="s">
        <v>239</v>
      </c>
      <c r="F2983" t="s">
        <v>246</v>
      </c>
      <c r="G2983">
        <v>39921</v>
      </c>
      <c r="H2983" s="14">
        <v>19.190000000000001</v>
      </c>
      <c r="I2983">
        <v>0</v>
      </c>
    </row>
    <row r="2984" spans="1:9" x14ac:dyDescent="0.25">
      <c r="A2984" t="s">
        <v>7206</v>
      </c>
      <c r="B2984" t="s">
        <v>7207</v>
      </c>
      <c r="C2984" s="15" t="s">
        <v>237</v>
      </c>
      <c r="D2984" s="15" t="s">
        <v>238</v>
      </c>
      <c r="E2984" t="s">
        <v>239</v>
      </c>
      <c r="F2984" t="s">
        <v>246</v>
      </c>
      <c r="G2984">
        <v>9648</v>
      </c>
      <c r="H2984" s="14">
        <v>4.6399999999999997</v>
      </c>
      <c r="I2984">
        <v>0</v>
      </c>
    </row>
    <row r="2985" spans="1:9" x14ac:dyDescent="0.25">
      <c r="A2985" t="s">
        <v>7208</v>
      </c>
      <c r="B2985" t="s">
        <v>7209</v>
      </c>
      <c r="C2985" s="15" t="s">
        <v>237</v>
      </c>
      <c r="D2985" s="15" t="s">
        <v>238</v>
      </c>
      <c r="E2985" t="s">
        <v>239</v>
      </c>
      <c r="F2985" t="s">
        <v>249</v>
      </c>
      <c r="G2985">
        <v>1603</v>
      </c>
      <c r="H2985" s="14">
        <v>0.77</v>
      </c>
      <c r="I2985">
        <v>0</v>
      </c>
    </row>
    <row r="2986" spans="1:9" x14ac:dyDescent="0.25">
      <c r="A2986" t="s">
        <v>7210</v>
      </c>
      <c r="B2986" t="s">
        <v>7211</v>
      </c>
      <c r="C2986" s="15" t="s">
        <v>237</v>
      </c>
      <c r="D2986" s="15" t="s">
        <v>238</v>
      </c>
      <c r="E2986" t="s">
        <v>239</v>
      </c>
      <c r="F2986" t="s">
        <v>246</v>
      </c>
      <c r="G2986">
        <v>27601</v>
      </c>
      <c r="H2986" s="14">
        <v>13.27</v>
      </c>
      <c r="I2986">
        <v>0</v>
      </c>
    </row>
    <row r="2987" spans="1:9" x14ac:dyDescent="0.25">
      <c r="A2987" t="s">
        <v>7212</v>
      </c>
      <c r="B2987" t="s">
        <v>7213</v>
      </c>
      <c r="C2987" s="15" t="s">
        <v>237</v>
      </c>
      <c r="D2987" s="15" t="s">
        <v>24</v>
      </c>
      <c r="E2987" t="s">
        <v>25</v>
      </c>
      <c r="F2987" t="s">
        <v>285</v>
      </c>
      <c r="G2987">
        <v>2247</v>
      </c>
      <c r="H2987" s="14">
        <v>1.08</v>
      </c>
      <c r="I2987">
        <v>0</v>
      </c>
    </row>
    <row r="2988" spans="1:9" x14ac:dyDescent="0.25">
      <c r="A2988" t="s">
        <v>7214</v>
      </c>
      <c r="B2988" t="s">
        <v>7215</v>
      </c>
      <c r="C2988" s="15" t="s">
        <v>237</v>
      </c>
      <c r="D2988" s="15" t="s">
        <v>238</v>
      </c>
      <c r="E2988" t="s">
        <v>239</v>
      </c>
      <c r="F2988" t="s">
        <v>246</v>
      </c>
      <c r="G2988">
        <v>9137</v>
      </c>
      <c r="H2988" s="14">
        <v>4.3899999999999997</v>
      </c>
      <c r="I2988">
        <v>0</v>
      </c>
    </row>
    <row r="2989" spans="1:9" x14ac:dyDescent="0.25">
      <c r="A2989" t="s">
        <v>7216</v>
      </c>
      <c r="B2989" t="s">
        <v>7217</v>
      </c>
      <c r="C2989" s="15" t="s">
        <v>237</v>
      </c>
      <c r="D2989" s="15" t="s">
        <v>238</v>
      </c>
      <c r="E2989" t="s">
        <v>239</v>
      </c>
      <c r="F2989" t="s">
        <v>246</v>
      </c>
      <c r="G2989">
        <v>22696</v>
      </c>
      <c r="H2989" s="14">
        <v>10.91</v>
      </c>
      <c r="I2989">
        <v>0</v>
      </c>
    </row>
    <row r="2990" spans="1:9" x14ac:dyDescent="0.25">
      <c r="A2990" t="s">
        <v>7218</v>
      </c>
      <c r="B2990" t="s">
        <v>7219</v>
      </c>
      <c r="C2990" s="15" t="s">
        <v>237</v>
      </c>
      <c r="D2990" s="15" t="s">
        <v>238</v>
      </c>
      <c r="E2990" t="s">
        <v>239</v>
      </c>
      <c r="F2990" t="s">
        <v>246</v>
      </c>
      <c r="G2990">
        <v>2332</v>
      </c>
      <c r="H2990" s="14">
        <v>1.1200000000000001</v>
      </c>
      <c r="I2990">
        <v>0</v>
      </c>
    </row>
    <row r="2991" spans="1:9" x14ac:dyDescent="0.25">
      <c r="A2991" t="s">
        <v>7220</v>
      </c>
      <c r="B2991" t="s">
        <v>7221</v>
      </c>
      <c r="C2991" s="15" t="s">
        <v>237</v>
      </c>
      <c r="D2991" s="15" t="s">
        <v>24</v>
      </c>
      <c r="E2991" t="s">
        <v>25</v>
      </c>
      <c r="F2991" t="s">
        <v>285</v>
      </c>
      <c r="G2991">
        <v>4456</v>
      </c>
      <c r="H2991" s="14">
        <v>2.14</v>
      </c>
      <c r="I2991">
        <v>0</v>
      </c>
    </row>
    <row r="2992" spans="1:9" x14ac:dyDescent="0.25">
      <c r="A2992" t="s">
        <v>7222</v>
      </c>
      <c r="B2992" t="s">
        <v>7223</v>
      </c>
      <c r="C2992" s="15" t="s">
        <v>237</v>
      </c>
      <c r="D2992" s="15" t="s">
        <v>238</v>
      </c>
      <c r="E2992" t="s">
        <v>239</v>
      </c>
      <c r="F2992" t="s">
        <v>260</v>
      </c>
      <c r="G2992">
        <v>5456</v>
      </c>
      <c r="H2992" s="14">
        <v>2.62</v>
      </c>
      <c r="I2992">
        <v>0</v>
      </c>
    </row>
    <row r="2993" spans="1:9" x14ac:dyDescent="0.25">
      <c r="A2993" t="s">
        <v>7224</v>
      </c>
      <c r="B2993" t="s">
        <v>7225</v>
      </c>
      <c r="C2993" s="15" t="s">
        <v>237</v>
      </c>
      <c r="D2993" s="15" t="s">
        <v>238</v>
      </c>
      <c r="E2993" t="s">
        <v>239</v>
      </c>
      <c r="F2993" t="s">
        <v>249</v>
      </c>
      <c r="G2993">
        <v>126785</v>
      </c>
      <c r="H2993" s="14">
        <v>60.95</v>
      </c>
      <c r="I2993">
        <v>0</v>
      </c>
    </row>
    <row r="2994" spans="1:9" x14ac:dyDescent="0.25">
      <c r="A2994" t="s">
        <v>7226</v>
      </c>
      <c r="B2994" t="s">
        <v>7227</v>
      </c>
      <c r="C2994" s="15" t="s">
        <v>237</v>
      </c>
      <c r="D2994" s="15" t="s">
        <v>238</v>
      </c>
      <c r="E2994" t="s">
        <v>239</v>
      </c>
      <c r="F2994" t="s">
        <v>249</v>
      </c>
      <c r="G2994">
        <v>1788</v>
      </c>
      <c r="H2994" s="14">
        <v>0.86</v>
      </c>
      <c r="I2994">
        <v>0</v>
      </c>
    </row>
    <row r="2995" spans="1:9" x14ac:dyDescent="0.25">
      <c r="A2995" t="s">
        <v>7228</v>
      </c>
      <c r="B2995" t="s">
        <v>7229</v>
      </c>
      <c r="C2995" s="15" t="s">
        <v>237</v>
      </c>
      <c r="D2995" s="15" t="s">
        <v>238</v>
      </c>
      <c r="E2995" t="s">
        <v>239</v>
      </c>
      <c r="F2995" t="s">
        <v>249</v>
      </c>
      <c r="G2995">
        <v>33412</v>
      </c>
      <c r="H2995" s="14">
        <v>16.059999999999999</v>
      </c>
      <c r="I2995">
        <v>0</v>
      </c>
    </row>
    <row r="2996" spans="1:9" x14ac:dyDescent="0.25">
      <c r="A2996" t="s">
        <v>7230</v>
      </c>
      <c r="B2996" t="s">
        <v>7231</v>
      </c>
      <c r="C2996" s="15" t="s">
        <v>237</v>
      </c>
      <c r="D2996" s="15" t="s">
        <v>24</v>
      </c>
      <c r="E2996" t="s">
        <v>25</v>
      </c>
      <c r="F2996" t="s">
        <v>285</v>
      </c>
      <c r="G2996">
        <v>4242</v>
      </c>
      <c r="H2996" s="14">
        <v>2.04</v>
      </c>
      <c r="I2996">
        <v>0</v>
      </c>
    </row>
    <row r="2997" spans="1:9" x14ac:dyDescent="0.25">
      <c r="A2997" t="s">
        <v>7232</v>
      </c>
      <c r="B2997" t="s">
        <v>7233</v>
      </c>
      <c r="C2997" s="15" t="s">
        <v>237</v>
      </c>
      <c r="D2997" s="15" t="s">
        <v>238</v>
      </c>
      <c r="E2997" t="s">
        <v>239</v>
      </c>
      <c r="F2997" t="s">
        <v>249</v>
      </c>
      <c r="G2997">
        <v>4166</v>
      </c>
      <c r="H2997" s="14">
        <v>2</v>
      </c>
      <c r="I2997">
        <v>0</v>
      </c>
    </row>
    <row r="2998" spans="1:9" x14ac:dyDescent="0.25">
      <c r="A2998" t="s">
        <v>7234</v>
      </c>
      <c r="B2998" t="s">
        <v>7235</v>
      </c>
      <c r="C2998" s="15" t="s">
        <v>237</v>
      </c>
      <c r="D2998" s="15" t="s">
        <v>238</v>
      </c>
      <c r="E2998" t="s">
        <v>239</v>
      </c>
      <c r="F2998" t="s">
        <v>249</v>
      </c>
      <c r="G2998">
        <v>13135</v>
      </c>
      <c r="H2998" s="14">
        <v>6.31</v>
      </c>
      <c r="I2998">
        <v>0</v>
      </c>
    </row>
    <row r="2999" spans="1:9" x14ac:dyDescent="0.25">
      <c r="A2999" t="s">
        <v>7236</v>
      </c>
      <c r="B2999" t="s">
        <v>7237</v>
      </c>
      <c r="C2999" s="15" t="s">
        <v>237</v>
      </c>
      <c r="D2999" s="15" t="s">
        <v>238</v>
      </c>
      <c r="E2999" t="s">
        <v>239</v>
      </c>
      <c r="F2999" t="s">
        <v>260</v>
      </c>
      <c r="G2999">
        <v>4040</v>
      </c>
      <c r="H2999" s="14">
        <v>1.94</v>
      </c>
      <c r="I2999">
        <v>0</v>
      </c>
    </row>
    <row r="3000" spans="1:9" x14ac:dyDescent="0.25">
      <c r="A3000" t="s">
        <v>7238</v>
      </c>
      <c r="B3000" t="s">
        <v>7239</v>
      </c>
      <c r="C3000" s="15" t="s">
        <v>237</v>
      </c>
      <c r="D3000" s="15" t="s">
        <v>238</v>
      </c>
      <c r="E3000" t="s">
        <v>239</v>
      </c>
      <c r="F3000" t="s">
        <v>246</v>
      </c>
      <c r="G3000">
        <v>1911</v>
      </c>
      <c r="H3000" s="14">
        <v>0.92</v>
      </c>
      <c r="I3000">
        <v>0</v>
      </c>
    </row>
    <row r="3001" spans="1:9" x14ac:dyDescent="0.25">
      <c r="A3001" t="s">
        <v>7240</v>
      </c>
      <c r="B3001" t="s">
        <v>7241</v>
      </c>
      <c r="C3001" s="15" t="s">
        <v>237</v>
      </c>
      <c r="D3001" s="15" t="s">
        <v>238</v>
      </c>
      <c r="E3001" t="s">
        <v>239</v>
      </c>
      <c r="F3001" t="s">
        <v>249</v>
      </c>
      <c r="G3001">
        <v>1790</v>
      </c>
      <c r="H3001" s="14">
        <v>0.86</v>
      </c>
      <c r="I3001">
        <v>0</v>
      </c>
    </row>
    <row r="3002" spans="1:9" x14ac:dyDescent="0.25">
      <c r="A3002" t="s">
        <v>7242</v>
      </c>
      <c r="B3002" t="s">
        <v>7243</v>
      </c>
      <c r="C3002" s="15" t="s">
        <v>237</v>
      </c>
      <c r="D3002" s="15" t="s">
        <v>238</v>
      </c>
      <c r="E3002" t="s">
        <v>239</v>
      </c>
      <c r="F3002" t="s">
        <v>260</v>
      </c>
      <c r="G3002">
        <v>3087</v>
      </c>
      <c r="H3002" s="14">
        <v>1.48</v>
      </c>
      <c r="I3002">
        <v>0</v>
      </c>
    </row>
    <row r="3003" spans="1:9" x14ac:dyDescent="0.25">
      <c r="A3003" t="s">
        <v>7244</v>
      </c>
      <c r="B3003" t="s">
        <v>7245</v>
      </c>
      <c r="C3003" s="15" t="s">
        <v>237</v>
      </c>
      <c r="D3003" s="15" t="s">
        <v>238</v>
      </c>
      <c r="E3003" t="s">
        <v>239</v>
      </c>
      <c r="F3003" t="s">
        <v>246</v>
      </c>
      <c r="G3003">
        <v>25300</v>
      </c>
      <c r="H3003" s="14">
        <v>12.16</v>
      </c>
      <c r="I3003">
        <v>0</v>
      </c>
    </row>
    <row r="3004" spans="1:9" x14ac:dyDescent="0.25">
      <c r="A3004" t="s">
        <v>7246</v>
      </c>
      <c r="B3004" t="s">
        <v>7247</v>
      </c>
      <c r="C3004" s="15" t="s">
        <v>237</v>
      </c>
      <c r="D3004" s="15" t="s">
        <v>238</v>
      </c>
      <c r="E3004" t="s">
        <v>239</v>
      </c>
      <c r="F3004" t="s">
        <v>246</v>
      </c>
      <c r="G3004">
        <v>50762</v>
      </c>
      <c r="H3004" s="14">
        <v>24.4</v>
      </c>
      <c r="I3004">
        <v>0</v>
      </c>
    </row>
    <row r="3005" spans="1:9" x14ac:dyDescent="0.25">
      <c r="A3005" t="s">
        <v>7248</v>
      </c>
      <c r="B3005" t="s">
        <v>7249</v>
      </c>
      <c r="C3005" s="15" t="s">
        <v>237</v>
      </c>
      <c r="D3005" s="15" t="s">
        <v>238</v>
      </c>
      <c r="E3005" t="s">
        <v>239</v>
      </c>
      <c r="F3005" t="s">
        <v>249</v>
      </c>
      <c r="G3005">
        <v>4396</v>
      </c>
      <c r="H3005" s="14">
        <v>2.11</v>
      </c>
      <c r="I3005">
        <v>0</v>
      </c>
    </row>
    <row r="3006" spans="1:9" x14ac:dyDescent="0.25">
      <c r="A3006" t="s">
        <v>7250</v>
      </c>
      <c r="B3006" t="s">
        <v>7251</v>
      </c>
      <c r="C3006" s="15" t="s">
        <v>237</v>
      </c>
      <c r="D3006" s="15" t="s">
        <v>238</v>
      </c>
      <c r="E3006" t="s">
        <v>239</v>
      </c>
      <c r="F3006" t="s">
        <v>246</v>
      </c>
      <c r="G3006">
        <v>3113</v>
      </c>
      <c r="H3006" s="14">
        <v>1.5</v>
      </c>
      <c r="I3006">
        <v>0</v>
      </c>
    </row>
    <row r="3007" spans="1:9" x14ac:dyDescent="0.25">
      <c r="A3007" t="s">
        <v>7252</v>
      </c>
      <c r="B3007" t="s">
        <v>7253</v>
      </c>
      <c r="C3007" s="15" t="s">
        <v>237</v>
      </c>
      <c r="D3007" s="15" t="s">
        <v>238</v>
      </c>
      <c r="E3007" t="s">
        <v>239</v>
      </c>
      <c r="F3007" t="s">
        <v>246</v>
      </c>
      <c r="G3007">
        <v>9135</v>
      </c>
      <c r="H3007" s="14">
        <v>4.3899999999999997</v>
      </c>
      <c r="I3007">
        <v>0</v>
      </c>
    </row>
    <row r="3008" spans="1:9" x14ac:dyDescent="0.25">
      <c r="A3008" t="s">
        <v>7254</v>
      </c>
      <c r="B3008" t="s">
        <v>7255</v>
      </c>
      <c r="C3008" s="15" t="s">
        <v>237</v>
      </c>
      <c r="D3008" s="15" t="s">
        <v>238</v>
      </c>
      <c r="E3008" t="s">
        <v>239</v>
      </c>
      <c r="F3008" t="s">
        <v>249</v>
      </c>
      <c r="G3008">
        <v>26827</v>
      </c>
      <c r="H3008" s="14">
        <v>12.9</v>
      </c>
      <c r="I3008">
        <v>0</v>
      </c>
    </row>
    <row r="3009" spans="1:9" x14ac:dyDescent="0.25">
      <c r="A3009" t="s">
        <v>7256</v>
      </c>
      <c r="B3009" t="s">
        <v>7257</v>
      </c>
      <c r="C3009" s="15" t="s">
        <v>237</v>
      </c>
      <c r="D3009" s="15" t="s">
        <v>238</v>
      </c>
      <c r="E3009" t="s">
        <v>239</v>
      </c>
      <c r="F3009" t="s">
        <v>260</v>
      </c>
      <c r="G3009">
        <v>26150</v>
      </c>
      <c r="H3009" s="14">
        <v>12.57</v>
      </c>
      <c r="I3009">
        <v>0</v>
      </c>
    </row>
    <row r="3010" spans="1:9" x14ac:dyDescent="0.25">
      <c r="A3010" t="s">
        <v>7258</v>
      </c>
      <c r="B3010" t="s">
        <v>7259</v>
      </c>
      <c r="C3010" s="15" t="s">
        <v>237</v>
      </c>
      <c r="D3010" s="15" t="s">
        <v>238</v>
      </c>
      <c r="E3010" t="s">
        <v>239</v>
      </c>
      <c r="F3010" t="s">
        <v>249</v>
      </c>
      <c r="G3010">
        <v>3686</v>
      </c>
      <c r="H3010" s="14">
        <v>1.77</v>
      </c>
      <c r="I3010">
        <v>0</v>
      </c>
    </row>
    <row r="3011" spans="1:9" x14ac:dyDescent="0.25">
      <c r="A3011" t="s">
        <v>7260</v>
      </c>
      <c r="B3011" t="s">
        <v>7261</v>
      </c>
      <c r="C3011" s="15" t="s">
        <v>237</v>
      </c>
      <c r="D3011" s="15" t="s">
        <v>238</v>
      </c>
      <c r="E3011" t="s">
        <v>239</v>
      </c>
      <c r="F3011" t="s">
        <v>260</v>
      </c>
      <c r="G3011">
        <v>29994</v>
      </c>
      <c r="H3011" s="14">
        <v>14.42</v>
      </c>
      <c r="I3011">
        <v>0</v>
      </c>
    </row>
    <row r="3012" spans="1:9" x14ac:dyDescent="0.25">
      <c r="A3012" t="s">
        <v>7262</v>
      </c>
      <c r="B3012" t="s">
        <v>7263</v>
      </c>
      <c r="C3012" s="15" t="s">
        <v>237</v>
      </c>
      <c r="D3012" s="15" t="s">
        <v>238</v>
      </c>
      <c r="E3012" t="s">
        <v>239</v>
      </c>
      <c r="F3012" t="s">
        <v>260</v>
      </c>
      <c r="G3012">
        <v>18068</v>
      </c>
      <c r="H3012" s="14">
        <v>8.69</v>
      </c>
      <c r="I3012">
        <v>0</v>
      </c>
    </row>
    <row r="3013" spans="1:9" x14ac:dyDescent="0.25">
      <c r="A3013" t="s">
        <v>7264</v>
      </c>
      <c r="B3013" t="s">
        <v>7265</v>
      </c>
      <c r="C3013" s="15" t="s">
        <v>237</v>
      </c>
      <c r="D3013" s="15" t="s">
        <v>238</v>
      </c>
      <c r="E3013" t="s">
        <v>239</v>
      </c>
      <c r="F3013" t="s">
        <v>260</v>
      </c>
      <c r="G3013">
        <v>4264</v>
      </c>
      <c r="H3013" s="14">
        <v>2.0499999999999998</v>
      </c>
      <c r="I3013">
        <v>0</v>
      </c>
    </row>
    <row r="3014" spans="1:9" x14ac:dyDescent="0.25">
      <c r="A3014" t="s">
        <v>7266</v>
      </c>
      <c r="B3014" t="s">
        <v>7267</v>
      </c>
      <c r="C3014" s="15" t="s">
        <v>237</v>
      </c>
      <c r="D3014" s="15" t="s">
        <v>238</v>
      </c>
      <c r="E3014" t="s">
        <v>239</v>
      </c>
      <c r="F3014" t="s">
        <v>246</v>
      </c>
      <c r="G3014">
        <v>4373</v>
      </c>
      <c r="H3014" s="14">
        <v>2.1</v>
      </c>
      <c r="I3014">
        <v>0</v>
      </c>
    </row>
    <row r="3015" spans="1:9" x14ac:dyDescent="0.25">
      <c r="A3015" t="s">
        <v>7268</v>
      </c>
      <c r="B3015" t="s">
        <v>7269</v>
      </c>
      <c r="C3015" s="15" t="s">
        <v>237</v>
      </c>
      <c r="D3015" s="15" t="s">
        <v>238</v>
      </c>
      <c r="E3015" t="s">
        <v>239</v>
      </c>
      <c r="F3015" t="s">
        <v>249</v>
      </c>
      <c r="G3015">
        <v>1584</v>
      </c>
      <c r="H3015" s="14">
        <v>0.76</v>
      </c>
      <c r="I3015">
        <v>0</v>
      </c>
    </row>
    <row r="3016" spans="1:9" x14ac:dyDescent="0.25">
      <c r="A3016" t="s">
        <v>7270</v>
      </c>
      <c r="B3016" t="s">
        <v>7271</v>
      </c>
      <c r="C3016" s="15" t="s">
        <v>237</v>
      </c>
      <c r="D3016" s="15" t="s">
        <v>238</v>
      </c>
      <c r="E3016" t="s">
        <v>239</v>
      </c>
      <c r="F3016" t="s">
        <v>246</v>
      </c>
      <c r="G3016">
        <v>4278</v>
      </c>
      <c r="H3016" s="14">
        <v>2.06</v>
      </c>
      <c r="I3016">
        <v>0</v>
      </c>
    </row>
    <row r="3017" spans="1:9" x14ac:dyDescent="0.25">
      <c r="A3017" t="s">
        <v>7272</v>
      </c>
      <c r="B3017" t="s">
        <v>7273</v>
      </c>
      <c r="C3017" s="15" t="s">
        <v>237</v>
      </c>
      <c r="D3017" s="15" t="s">
        <v>238</v>
      </c>
      <c r="E3017" t="s">
        <v>239</v>
      </c>
      <c r="F3017" t="s">
        <v>260</v>
      </c>
      <c r="G3017">
        <v>75445</v>
      </c>
      <c r="H3017" s="14">
        <v>36.270000000000003</v>
      </c>
      <c r="I3017">
        <v>0</v>
      </c>
    </row>
    <row r="3018" spans="1:9" x14ac:dyDescent="0.25">
      <c r="A3018" t="s">
        <v>7274</v>
      </c>
      <c r="B3018" t="s">
        <v>7275</v>
      </c>
      <c r="C3018" s="15" t="s">
        <v>237</v>
      </c>
      <c r="D3018" s="15" t="s">
        <v>238</v>
      </c>
      <c r="E3018" t="s">
        <v>239</v>
      </c>
      <c r="F3018" t="s">
        <v>249</v>
      </c>
      <c r="G3018">
        <v>10255</v>
      </c>
      <c r="H3018" s="14">
        <v>4.93</v>
      </c>
      <c r="I3018">
        <v>0</v>
      </c>
    </row>
    <row r="3019" spans="1:9" x14ac:dyDescent="0.25">
      <c r="A3019" t="s">
        <v>7276</v>
      </c>
      <c r="B3019" t="s">
        <v>7277</v>
      </c>
      <c r="C3019" s="15" t="s">
        <v>237</v>
      </c>
      <c r="D3019" s="15" t="s">
        <v>238</v>
      </c>
      <c r="E3019" t="s">
        <v>239</v>
      </c>
      <c r="F3019" t="s">
        <v>246</v>
      </c>
      <c r="G3019">
        <v>6360</v>
      </c>
      <c r="H3019" s="14">
        <v>3.06</v>
      </c>
      <c r="I3019">
        <v>0</v>
      </c>
    </row>
    <row r="3020" spans="1:9" x14ac:dyDescent="0.25">
      <c r="A3020" t="s">
        <v>7278</v>
      </c>
      <c r="B3020" t="s">
        <v>7279</v>
      </c>
      <c r="C3020" s="15" t="s">
        <v>237</v>
      </c>
      <c r="D3020" s="15" t="s">
        <v>238</v>
      </c>
      <c r="E3020" t="s">
        <v>239</v>
      </c>
      <c r="F3020" t="s">
        <v>246</v>
      </c>
      <c r="G3020">
        <v>147711</v>
      </c>
      <c r="H3020" s="14">
        <v>71.010000000000005</v>
      </c>
      <c r="I3020">
        <v>0</v>
      </c>
    </row>
    <row r="3021" spans="1:9" x14ac:dyDescent="0.25">
      <c r="A3021" t="s">
        <v>7280</v>
      </c>
      <c r="B3021" t="s">
        <v>7281</v>
      </c>
      <c r="C3021" s="15" t="s">
        <v>237</v>
      </c>
      <c r="D3021" s="15" t="s">
        <v>238</v>
      </c>
      <c r="E3021" t="s">
        <v>239</v>
      </c>
      <c r="F3021" t="s">
        <v>249</v>
      </c>
      <c r="G3021">
        <v>5896</v>
      </c>
      <c r="H3021" s="14">
        <v>2.83</v>
      </c>
      <c r="I3021">
        <v>0</v>
      </c>
    </row>
    <row r="3022" spans="1:9" x14ac:dyDescent="0.25">
      <c r="A3022" t="s">
        <v>7282</v>
      </c>
      <c r="B3022" t="s">
        <v>7283</v>
      </c>
      <c r="C3022" s="15" t="s">
        <v>237</v>
      </c>
      <c r="D3022" s="15" t="s">
        <v>238</v>
      </c>
      <c r="E3022" t="s">
        <v>239</v>
      </c>
      <c r="F3022" t="s">
        <v>249</v>
      </c>
      <c r="G3022">
        <v>8179</v>
      </c>
      <c r="H3022" s="14">
        <v>3.93</v>
      </c>
      <c r="I3022">
        <v>0</v>
      </c>
    </row>
    <row r="3023" spans="1:9" x14ac:dyDescent="0.25">
      <c r="A3023" t="s">
        <v>7284</v>
      </c>
      <c r="B3023" t="s">
        <v>7285</v>
      </c>
      <c r="C3023" s="15" t="s">
        <v>237</v>
      </c>
      <c r="D3023" s="15" t="s">
        <v>238</v>
      </c>
      <c r="E3023" t="s">
        <v>239</v>
      </c>
      <c r="F3023" t="s">
        <v>249</v>
      </c>
      <c r="G3023">
        <v>28445</v>
      </c>
      <c r="H3023" s="14">
        <v>13.68</v>
      </c>
      <c r="I3023">
        <v>0</v>
      </c>
    </row>
    <row r="3024" spans="1:9" x14ac:dyDescent="0.25">
      <c r="A3024" t="s">
        <v>7286</v>
      </c>
      <c r="B3024" t="s">
        <v>7287</v>
      </c>
      <c r="C3024" s="15" t="s">
        <v>237</v>
      </c>
      <c r="D3024" s="15" t="s">
        <v>238</v>
      </c>
      <c r="E3024" t="s">
        <v>239</v>
      </c>
      <c r="F3024" t="s">
        <v>246</v>
      </c>
      <c r="G3024">
        <v>19947</v>
      </c>
      <c r="H3024" s="14">
        <v>9.59</v>
      </c>
      <c r="I3024">
        <v>0</v>
      </c>
    </row>
    <row r="3025" spans="1:9" x14ac:dyDescent="0.25">
      <c r="A3025" t="s">
        <v>7288</v>
      </c>
      <c r="B3025" t="s">
        <v>7289</v>
      </c>
      <c r="C3025" s="15" t="s">
        <v>237</v>
      </c>
      <c r="D3025" s="15" t="s">
        <v>238</v>
      </c>
      <c r="E3025" t="s">
        <v>239</v>
      </c>
      <c r="F3025" t="s">
        <v>260</v>
      </c>
      <c r="G3025">
        <v>15166</v>
      </c>
      <c r="H3025" s="14">
        <v>7.29</v>
      </c>
      <c r="I3025">
        <v>0</v>
      </c>
    </row>
    <row r="3026" spans="1:9" x14ac:dyDescent="0.25">
      <c r="A3026" t="s">
        <v>7290</v>
      </c>
      <c r="B3026" t="s">
        <v>7291</v>
      </c>
      <c r="C3026" s="15" t="s">
        <v>237</v>
      </c>
      <c r="D3026" s="15" t="s">
        <v>238</v>
      </c>
      <c r="E3026" t="s">
        <v>239</v>
      </c>
      <c r="F3026" t="s">
        <v>249</v>
      </c>
      <c r="G3026">
        <v>9601</v>
      </c>
      <c r="H3026" s="14">
        <v>4.62</v>
      </c>
      <c r="I3026">
        <v>0</v>
      </c>
    </row>
    <row r="3027" spans="1:9" x14ac:dyDescent="0.25">
      <c r="A3027" t="s">
        <v>7292</v>
      </c>
      <c r="B3027" t="s">
        <v>7293</v>
      </c>
      <c r="C3027" s="15" t="s">
        <v>237</v>
      </c>
      <c r="D3027" s="15" t="s">
        <v>238</v>
      </c>
      <c r="E3027" t="s">
        <v>239</v>
      </c>
      <c r="F3027" t="s">
        <v>246</v>
      </c>
      <c r="G3027">
        <v>3858</v>
      </c>
      <c r="H3027" s="14">
        <v>1.85</v>
      </c>
      <c r="I3027">
        <v>0</v>
      </c>
    </row>
    <row r="3028" spans="1:9" x14ac:dyDescent="0.25">
      <c r="A3028" t="s">
        <v>7294</v>
      </c>
      <c r="B3028" t="s">
        <v>7295</v>
      </c>
      <c r="C3028" s="15" t="s">
        <v>237</v>
      </c>
      <c r="D3028" s="15" t="s">
        <v>238</v>
      </c>
      <c r="E3028" t="s">
        <v>239</v>
      </c>
      <c r="F3028" t="s">
        <v>249</v>
      </c>
      <c r="G3028">
        <v>2573</v>
      </c>
      <c r="H3028" s="14">
        <v>1.24</v>
      </c>
      <c r="I3028">
        <v>0</v>
      </c>
    </row>
    <row r="3029" spans="1:9" x14ac:dyDescent="0.25">
      <c r="A3029" t="s">
        <v>7296</v>
      </c>
      <c r="B3029" t="s">
        <v>7297</v>
      </c>
      <c r="C3029" s="15" t="s">
        <v>237</v>
      </c>
      <c r="D3029" s="15" t="s">
        <v>238</v>
      </c>
      <c r="E3029" t="s">
        <v>239</v>
      </c>
      <c r="F3029" t="s">
        <v>249</v>
      </c>
      <c r="G3029">
        <v>1660</v>
      </c>
      <c r="H3029" s="14">
        <v>0.8</v>
      </c>
      <c r="I3029">
        <v>0</v>
      </c>
    </row>
    <row r="3030" spans="1:9" x14ac:dyDescent="0.25">
      <c r="A3030" t="s">
        <v>7298</v>
      </c>
      <c r="B3030" t="s">
        <v>7299</v>
      </c>
      <c r="C3030" s="15" t="s">
        <v>237</v>
      </c>
      <c r="D3030" s="15" t="s">
        <v>238</v>
      </c>
      <c r="E3030" t="s">
        <v>239</v>
      </c>
      <c r="F3030" t="s">
        <v>249</v>
      </c>
      <c r="G3030">
        <v>10986</v>
      </c>
      <c r="H3030" s="14">
        <v>5.28</v>
      </c>
      <c r="I3030">
        <v>0</v>
      </c>
    </row>
    <row r="3031" spans="1:9" x14ac:dyDescent="0.25">
      <c r="A3031" t="s">
        <v>7300</v>
      </c>
      <c r="B3031" t="s">
        <v>7301</v>
      </c>
      <c r="C3031" s="15" t="s">
        <v>237</v>
      </c>
      <c r="D3031" s="15" t="s">
        <v>238</v>
      </c>
      <c r="E3031" t="s">
        <v>239</v>
      </c>
      <c r="F3031" t="s">
        <v>246</v>
      </c>
      <c r="G3031">
        <v>3798</v>
      </c>
      <c r="H3031" s="14">
        <v>1.83</v>
      </c>
      <c r="I3031">
        <v>0</v>
      </c>
    </row>
    <row r="3032" spans="1:9" x14ac:dyDescent="0.25">
      <c r="A3032" t="s">
        <v>7302</v>
      </c>
      <c r="B3032" t="s">
        <v>7303</v>
      </c>
      <c r="C3032" s="15" t="s">
        <v>237</v>
      </c>
      <c r="D3032" s="15" t="s">
        <v>238</v>
      </c>
      <c r="E3032" t="s">
        <v>239</v>
      </c>
      <c r="F3032" t="s">
        <v>246</v>
      </c>
      <c r="G3032">
        <v>4463</v>
      </c>
      <c r="H3032" s="14">
        <v>2.15</v>
      </c>
      <c r="I3032">
        <v>0</v>
      </c>
    </row>
    <row r="3033" spans="1:9" x14ac:dyDescent="0.25">
      <c r="A3033" t="s">
        <v>7304</v>
      </c>
      <c r="B3033" t="s">
        <v>7305</v>
      </c>
      <c r="C3033" s="15" t="s">
        <v>237</v>
      </c>
      <c r="D3033" s="15" t="s">
        <v>238</v>
      </c>
      <c r="E3033" t="s">
        <v>239</v>
      </c>
      <c r="F3033" t="s">
        <v>249</v>
      </c>
      <c r="G3033">
        <v>5947</v>
      </c>
      <c r="H3033" s="14">
        <v>2.86</v>
      </c>
      <c r="I3033">
        <v>0</v>
      </c>
    </row>
    <row r="3034" spans="1:9" x14ac:dyDescent="0.25">
      <c r="A3034" t="s">
        <v>7306</v>
      </c>
      <c r="B3034" t="s">
        <v>7307</v>
      </c>
      <c r="C3034" s="15" t="s">
        <v>237</v>
      </c>
      <c r="D3034" s="15" t="s">
        <v>24</v>
      </c>
      <c r="E3034" t="s">
        <v>25</v>
      </c>
      <c r="F3034" t="s">
        <v>285</v>
      </c>
      <c r="G3034">
        <v>1735</v>
      </c>
      <c r="H3034" s="14">
        <v>0.83</v>
      </c>
      <c r="I3034">
        <v>0</v>
      </c>
    </row>
    <row r="3035" spans="1:9" x14ac:dyDescent="0.25">
      <c r="A3035" t="s">
        <v>7308</v>
      </c>
      <c r="B3035" t="s">
        <v>7309</v>
      </c>
      <c r="C3035" s="15" t="s">
        <v>237</v>
      </c>
      <c r="D3035" s="15" t="s">
        <v>238</v>
      </c>
      <c r="E3035" t="s">
        <v>239</v>
      </c>
      <c r="F3035" t="s">
        <v>260</v>
      </c>
      <c r="G3035">
        <v>176304</v>
      </c>
      <c r="H3035" s="14">
        <v>84.76</v>
      </c>
      <c r="I3035">
        <v>0</v>
      </c>
    </row>
    <row r="3036" spans="1:9" x14ac:dyDescent="0.25">
      <c r="A3036" t="s">
        <v>7310</v>
      </c>
      <c r="B3036" t="s">
        <v>7311</v>
      </c>
      <c r="C3036" s="15" t="s">
        <v>237</v>
      </c>
      <c r="D3036" s="15" t="s">
        <v>238</v>
      </c>
      <c r="E3036" t="s">
        <v>239</v>
      </c>
      <c r="F3036" t="s">
        <v>249</v>
      </c>
      <c r="G3036">
        <v>1990</v>
      </c>
      <c r="H3036" s="14">
        <v>0.96</v>
      </c>
      <c r="I3036">
        <v>0</v>
      </c>
    </row>
    <row r="3037" spans="1:9" x14ac:dyDescent="0.25">
      <c r="A3037" t="s">
        <v>7312</v>
      </c>
      <c r="B3037" t="s">
        <v>7313</v>
      </c>
      <c r="C3037" s="15" t="s">
        <v>237</v>
      </c>
      <c r="D3037" s="15" t="s">
        <v>238</v>
      </c>
      <c r="E3037" t="s">
        <v>239</v>
      </c>
      <c r="F3037" t="s">
        <v>246</v>
      </c>
      <c r="G3037">
        <v>3851</v>
      </c>
      <c r="H3037" s="14">
        <v>1.85</v>
      </c>
      <c r="I3037">
        <v>0</v>
      </c>
    </row>
    <row r="3038" spans="1:9" x14ac:dyDescent="0.25">
      <c r="A3038" t="s">
        <v>7314</v>
      </c>
      <c r="B3038" t="s">
        <v>7315</v>
      </c>
      <c r="C3038" s="15" t="s">
        <v>237</v>
      </c>
      <c r="D3038" s="15" t="s">
        <v>238</v>
      </c>
      <c r="E3038" t="s">
        <v>239</v>
      </c>
      <c r="F3038" t="s">
        <v>260</v>
      </c>
      <c r="G3038">
        <v>11417</v>
      </c>
      <c r="H3038" s="14">
        <v>5.49</v>
      </c>
      <c r="I3038">
        <v>0</v>
      </c>
    </row>
    <row r="3039" spans="1:9" x14ac:dyDescent="0.25">
      <c r="A3039" t="s">
        <v>7316</v>
      </c>
      <c r="B3039" t="s">
        <v>7317</v>
      </c>
      <c r="C3039" s="15" t="s">
        <v>237</v>
      </c>
      <c r="D3039" s="15" t="s">
        <v>238</v>
      </c>
      <c r="E3039" t="s">
        <v>239</v>
      </c>
      <c r="F3039" t="s">
        <v>246</v>
      </c>
      <c r="G3039">
        <v>4805</v>
      </c>
      <c r="H3039" s="14">
        <v>2.31</v>
      </c>
      <c r="I3039">
        <v>0</v>
      </c>
    </row>
    <row r="3040" spans="1:9" x14ac:dyDescent="0.25">
      <c r="A3040" t="s">
        <v>7318</v>
      </c>
      <c r="B3040" t="s">
        <v>7319</v>
      </c>
      <c r="C3040" s="15" t="s">
        <v>237</v>
      </c>
      <c r="D3040" s="15" t="s">
        <v>238</v>
      </c>
      <c r="E3040" t="s">
        <v>239</v>
      </c>
      <c r="F3040" t="s">
        <v>246</v>
      </c>
      <c r="G3040">
        <v>57489</v>
      </c>
      <c r="H3040" s="14">
        <v>27.64</v>
      </c>
      <c r="I3040">
        <v>0</v>
      </c>
    </row>
    <row r="3041" spans="1:9" x14ac:dyDescent="0.25">
      <c r="A3041" t="s">
        <v>7320</v>
      </c>
      <c r="B3041" t="s">
        <v>7321</v>
      </c>
      <c r="C3041" s="15" t="s">
        <v>237</v>
      </c>
      <c r="D3041" s="15" t="s">
        <v>238</v>
      </c>
      <c r="E3041" t="s">
        <v>239</v>
      </c>
      <c r="F3041" t="s">
        <v>249</v>
      </c>
      <c r="G3041">
        <v>8465</v>
      </c>
      <c r="H3041" s="14">
        <v>4.07</v>
      </c>
      <c r="I3041">
        <v>0</v>
      </c>
    </row>
    <row r="3042" spans="1:9" x14ac:dyDescent="0.25">
      <c r="A3042" t="s">
        <v>7322</v>
      </c>
      <c r="B3042" t="s">
        <v>7323</v>
      </c>
      <c r="C3042" s="15" t="s">
        <v>237</v>
      </c>
      <c r="D3042" s="15" t="s">
        <v>238</v>
      </c>
      <c r="E3042" t="s">
        <v>239</v>
      </c>
      <c r="F3042" t="s">
        <v>260</v>
      </c>
      <c r="G3042">
        <v>6319</v>
      </c>
      <c r="H3042" s="14">
        <v>3.04</v>
      </c>
      <c r="I3042">
        <v>0</v>
      </c>
    </row>
    <row r="3043" spans="1:9" x14ac:dyDescent="0.25">
      <c r="A3043" t="s">
        <v>7324</v>
      </c>
      <c r="B3043" t="s">
        <v>7325</v>
      </c>
      <c r="C3043" s="15" t="s">
        <v>237</v>
      </c>
      <c r="D3043" s="15" t="s">
        <v>238</v>
      </c>
      <c r="E3043" t="s">
        <v>239</v>
      </c>
      <c r="F3043" t="s">
        <v>246</v>
      </c>
      <c r="G3043">
        <v>15340</v>
      </c>
      <c r="H3043" s="14">
        <v>7.38</v>
      </c>
      <c r="I3043">
        <v>0</v>
      </c>
    </row>
    <row r="3044" spans="1:9" x14ac:dyDescent="0.25">
      <c r="A3044" t="s">
        <v>7326</v>
      </c>
      <c r="B3044" t="s">
        <v>7327</v>
      </c>
      <c r="C3044" s="15" t="s">
        <v>237</v>
      </c>
      <c r="D3044" s="15" t="s">
        <v>238</v>
      </c>
      <c r="E3044" t="s">
        <v>239</v>
      </c>
      <c r="F3044" t="s">
        <v>249</v>
      </c>
      <c r="G3044">
        <v>14446</v>
      </c>
      <c r="H3044" s="14">
        <v>6.95</v>
      </c>
      <c r="I3044">
        <v>0</v>
      </c>
    </row>
    <row r="3045" spans="1:9" x14ac:dyDescent="0.25">
      <c r="A3045" t="s">
        <v>7328</v>
      </c>
      <c r="B3045" t="s">
        <v>7329</v>
      </c>
      <c r="C3045" s="15" t="s">
        <v>237</v>
      </c>
      <c r="D3045" s="15" t="s">
        <v>238</v>
      </c>
      <c r="E3045" t="s">
        <v>239</v>
      </c>
      <c r="F3045" t="s">
        <v>249</v>
      </c>
      <c r="G3045">
        <v>6557</v>
      </c>
      <c r="H3045" s="14">
        <v>3.15</v>
      </c>
      <c r="I3045">
        <v>0</v>
      </c>
    </row>
    <row r="3046" spans="1:9" x14ac:dyDescent="0.25">
      <c r="A3046" t="s">
        <v>7330</v>
      </c>
      <c r="B3046" t="s">
        <v>7331</v>
      </c>
      <c r="C3046" s="15" t="s">
        <v>237</v>
      </c>
      <c r="D3046" s="15" t="s">
        <v>238</v>
      </c>
      <c r="E3046" t="s">
        <v>239</v>
      </c>
      <c r="F3046" t="s">
        <v>246</v>
      </c>
      <c r="G3046">
        <v>20329</v>
      </c>
      <c r="H3046" s="14">
        <v>9.77</v>
      </c>
      <c r="I3046">
        <v>0</v>
      </c>
    </row>
    <row r="3047" spans="1:9" x14ac:dyDescent="0.25">
      <c r="A3047" t="s">
        <v>7332</v>
      </c>
      <c r="B3047" t="s">
        <v>7333</v>
      </c>
      <c r="C3047" s="15" t="s">
        <v>237</v>
      </c>
      <c r="D3047" s="15" t="s">
        <v>238</v>
      </c>
      <c r="E3047" t="s">
        <v>239</v>
      </c>
      <c r="F3047" t="s">
        <v>260</v>
      </c>
      <c r="G3047">
        <v>43179</v>
      </c>
      <c r="H3047" s="14">
        <v>20.76</v>
      </c>
      <c r="I3047">
        <v>0</v>
      </c>
    </row>
    <row r="3048" spans="1:9" x14ac:dyDescent="0.25">
      <c r="A3048" t="s">
        <v>7334</v>
      </c>
      <c r="B3048" t="s">
        <v>7335</v>
      </c>
      <c r="C3048" s="15" t="s">
        <v>237</v>
      </c>
      <c r="D3048" s="15" t="s">
        <v>238</v>
      </c>
      <c r="E3048" t="s">
        <v>239</v>
      </c>
      <c r="F3048" t="s">
        <v>260</v>
      </c>
      <c r="G3048">
        <v>6064</v>
      </c>
      <c r="H3048" s="14">
        <v>2.92</v>
      </c>
      <c r="I3048">
        <v>0</v>
      </c>
    </row>
    <row r="3049" spans="1:9" x14ac:dyDescent="0.25">
      <c r="A3049" t="s">
        <v>7336</v>
      </c>
      <c r="B3049" t="s">
        <v>7337</v>
      </c>
      <c r="C3049" s="15" t="s">
        <v>237</v>
      </c>
      <c r="D3049" s="15" t="s">
        <v>238</v>
      </c>
      <c r="E3049" t="s">
        <v>239</v>
      </c>
      <c r="F3049" t="s">
        <v>260</v>
      </c>
      <c r="G3049">
        <v>9227</v>
      </c>
      <c r="H3049" s="14">
        <v>4.4400000000000004</v>
      </c>
      <c r="I3049">
        <v>0</v>
      </c>
    </row>
    <row r="3050" spans="1:9" x14ac:dyDescent="0.25">
      <c r="A3050" t="s">
        <v>7338</v>
      </c>
      <c r="B3050" t="s">
        <v>7339</v>
      </c>
      <c r="C3050" s="15" t="s">
        <v>237</v>
      </c>
      <c r="D3050" s="15" t="s">
        <v>238</v>
      </c>
      <c r="E3050" t="s">
        <v>239</v>
      </c>
      <c r="F3050" t="s">
        <v>246</v>
      </c>
      <c r="G3050">
        <v>37705</v>
      </c>
      <c r="H3050" s="14">
        <v>18.13</v>
      </c>
      <c r="I3050">
        <v>0</v>
      </c>
    </row>
    <row r="3051" spans="1:9" x14ac:dyDescent="0.25">
      <c r="A3051" t="s">
        <v>7340</v>
      </c>
      <c r="B3051" t="s">
        <v>7341</v>
      </c>
      <c r="C3051" s="15" t="s">
        <v>237</v>
      </c>
      <c r="D3051" s="15" t="s">
        <v>238</v>
      </c>
      <c r="E3051" t="s">
        <v>239</v>
      </c>
      <c r="F3051" t="s">
        <v>246</v>
      </c>
      <c r="G3051">
        <v>4322</v>
      </c>
      <c r="H3051" s="14">
        <v>2.08</v>
      </c>
      <c r="I3051">
        <v>0</v>
      </c>
    </row>
    <row r="3052" spans="1:9" x14ac:dyDescent="0.25">
      <c r="A3052" t="s">
        <v>7342</v>
      </c>
      <c r="B3052" t="s">
        <v>7343</v>
      </c>
      <c r="C3052" s="15" t="s">
        <v>237</v>
      </c>
      <c r="D3052" s="15" t="s">
        <v>238</v>
      </c>
      <c r="E3052" t="s">
        <v>239</v>
      </c>
      <c r="F3052" t="s">
        <v>249</v>
      </c>
      <c r="G3052">
        <v>14457</v>
      </c>
      <c r="H3052" s="14">
        <v>6.95</v>
      </c>
      <c r="I3052">
        <v>0</v>
      </c>
    </row>
    <row r="3053" spans="1:9" x14ac:dyDescent="0.25">
      <c r="A3053" t="s">
        <v>7344</v>
      </c>
      <c r="B3053" t="s">
        <v>7345</v>
      </c>
      <c r="C3053" s="15" t="s">
        <v>237</v>
      </c>
      <c r="D3053" s="15" t="s">
        <v>238</v>
      </c>
      <c r="E3053" t="s">
        <v>239</v>
      </c>
      <c r="F3053" t="s">
        <v>246</v>
      </c>
      <c r="G3053">
        <v>19158</v>
      </c>
      <c r="H3053" s="14">
        <v>9.2100000000000009</v>
      </c>
      <c r="I3053">
        <v>0</v>
      </c>
    </row>
    <row r="3054" spans="1:9" x14ac:dyDescent="0.25">
      <c r="A3054" t="s">
        <v>7346</v>
      </c>
      <c r="B3054" t="s">
        <v>7347</v>
      </c>
      <c r="C3054" s="15" t="s">
        <v>237</v>
      </c>
      <c r="D3054" s="15" t="s">
        <v>238</v>
      </c>
      <c r="E3054" t="s">
        <v>239</v>
      </c>
      <c r="F3054" t="s">
        <v>249</v>
      </c>
      <c r="G3054">
        <v>2565</v>
      </c>
      <c r="H3054" s="14">
        <v>1.23</v>
      </c>
      <c r="I3054">
        <v>0</v>
      </c>
    </row>
    <row r="3055" spans="1:9" x14ac:dyDescent="0.25">
      <c r="A3055" t="s">
        <v>7348</v>
      </c>
      <c r="B3055" t="s">
        <v>7349</v>
      </c>
      <c r="C3055" s="15" t="s">
        <v>237</v>
      </c>
      <c r="D3055" s="15" t="s">
        <v>238</v>
      </c>
      <c r="E3055" t="s">
        <v>239</v>
      </c>
      <c r="F3055" t="s">
        <v>246</v>
      </c>
      <c r="G3055">
        <v>32011</v>
      </c>
      <c r="H3055" s="14">
        <v>15.39</v>
      </c>
      <c r="I3055">
        <v>0</v>
      </c>
    </row>
    <row r="3056" spans="1:9" x14ac:dyDescent="0.25">
      <c r="A3056" t="s">
        <v>7350</v>
      </c>
      <c r="B3056" t="s">
        <v>7351</v>
      </c>
      <c r="C3056" s="15" t="s">
        <v>237</v>
      </c>
      <c r="D3056" s="15" t="s">
        <v>238</v>
      </c>
      <c r="E3056" t="s">
        <v>239</v>
      </c>
      <c r="F3056" t="s">
        <v>249</v>
      </c>
      <c r="G3056">
        <v>27046</v>
      </c>
      <c r="H3056" s="14">
        <v>13</v>
      </c>
      <c r="I3056">
        <v>0</v>
      </c>
    </row>
    <row r="3057" spans="1:9" x14ac:dyDescent="0.25">
      <c r="A3057" t="s">
        <v>7352</v>
      </c>
      <c r="B3057" t="s">
        <v>7353</v>
      </c>
      <c r="C3057" s="15" t="s">
        <v>237</v>
      </c>
      <c r="D3057" s="15" t="s">
        <v>238</v>
      </c>
      <c r="E3057" t="s">
        <v>239</v>
      </c>
      <c r="F3057" t="s">
        <v>260</v>
      </c>
      <c r="G3057">
        <v>2953</v>
      </c>
      <c r="H3057" s="14">
        <v>1.42</v>
      </c>
      <c r="I3057">
        <v>0</v>
      </c>
    </row>
    <row r="3058" spans="1:9" x14ac:dyDescent="0.25">
      <c r="A3058" t="s">
        <v>7354</v>
      </c>
      <c r="B3058" t="s">
        <v>7355</v>
      </c>
      <c r="C3058" s="15" t="s">
        <v>237</v>
      </c>
      <c r="D3058" s="15" t="s">
        <v>238</v>
      </c>
      <c r="E3058" t="s">
        <v>239</v>
      </c>
      <c r="F3058" t="s">
        <v>249</v>
      </c>
      <c r="G3058">
        <v>2551</v>
      </c>
      <c r="H3058" s="14">
        <v>1.23</v>
      </c>
      <c r="I3058">
        <v>0</v>
      </c>
    </row>
    <row r="3059" spans="1:9" x14ac:dyDescent="0.25">
      <c r="A3059" t="s">
        <v>7356</v>
      </c>
      <c r="B3059" t="s">
        <v>7357</v>
      </c>
      <c r="C3059" s="15" t="s">
        <v>237</v>
      </c>
      <c r="D3059" s="15" t="s">
        <v>238</v>
      </c>
      <c r="E3059" t="s">
        <v>239</v>
      </c>
      <c r="F3059" t="s">
        <v>249</v>
      </c>
      <c r="G3059">
        <v>1721</v>
      </c>
      <c r="H3059" s="14">
        <v>0.83</v>
      </c>
      <c r="I3059">
        <v>0</v>
      </c>
    </row>
    <row r="3060" spans="1:9" x14ac:dyDescent="0.25">
      <c r="A3060" t="s">
        <v>7358</v>
      </c>
      <c r="B3060" t="s">
        <v>7359</v>
      </c>
      <c r="C3060" s="15" t="s">
        <v>237</v>
      </c>
      <c r="D3060" s="15" t="s">
        <v>238</v>
      </c>
      <c r="E3060" t="s">
        <v>239</v>
      </c>
      <c r="F3060" t="s">
        <v>246</v>
      </c>
      <c r="G3060">
        <v>2716</v>
      </c>
      <c r="H3060" s="14">
        <v>1.31</v>
      </c>
      <c r="I3060">
        <v>0</v>
      </c>
    </row>
    <row r="3061" spans="1:9" x14ac:dyDescent="0.25">
      <c r="A3061" t="s">
        <v>7360</v>
      </c>
      <c r="B3061" t="s">
        <v>7361</v>
      </c>
      <c r="C3061" s="15" t="s">
        <v>237</v>
      </c>
      <c r="D3061" s="15" t="s">
        <v>238</v>
      </c>
      <c r="E3061" t="s">
        <v>239</v>
      </c>
      <c r="F3061" t="s">
        <v>246</v>
      </c>
      <c r="G3061">
        <v>137285</v>
      </c>
      <c r="H3061" s="14">
        <v>66</v>
      </c>
      <c r="I3061">
        <v>0</v>
      </c>
    </row>
    <row r="3062" spans="1:9" x14ac:dyDescent="0.25">
      <c r="A3062" t="s">
        <v>7362</v>
      </c>
      <c r="B3062" t="s">
        <v>7363</v>
      </c>
      <c r="C3062" s="15" t="s">
        <v>237</v>
      </c>
      <c r="D3062" s="15" t="s">
        <v>238</v>
      </c>
      <c r="E3062" t="s">
        <v>239</v>
      </c>
      <c r="F3062" t="s">
        <v>249</v>
      </c>
      <c r="G3062">
        <v>1711</v>
      </c>
      <c r="H3062" s="14">
        <v>0.82</v>
      </c>
      <c r="I3062">
        <v>0</v>
      </c>
    </row>
    <row r="3063" spans="1:9" x14ac:dyDescent="0.25">
      <c r="A3063" t="s">
        <v>7364</v>
      </c>
      <c r="B3063" t="s">
        <v>7365</v>
      </c>
      <c r="C3063" s="15" t="s">
        <v>237</v>
      </c>
      <c r="D3063" s="15" t="s">
        <v>238</v>
      </c>
      <c r="E3063" t="s">
        <v>239</v>
      </c>
      <c r="F3063" t="s">
        <v>249</v>
      </c>
      <c r="G3063">
        <v>2736</v>
      </c>
      <c r="H3063" s="14">
        <v>1.32</v>
      </c>
      <c r="I3063">
        <v>0</v>
      </c>
    </row>
    <row r="3064" spans="1:9" x14ac:dyDescent="0.25">
      <c r="A3064" t="s">
        <v>7366</v>
      </c>
      <c r="B3064" t="s">
        <v>7367</v>
      </c>
      <c r="C3064" s="15" t="s">
        <v>237</v>
      </c>
      <c r="D3064" s="15" t="s">
        <v>238</v>
      </c>
      <c r="E3064" t="s">
        <v>239</v>
      </c>
      <c r="F3064" t="s">
        <v>246</v>
      </c>
      <c r="G3064">
        <v>5416</v>
      </c>
      <c r="H3064" s="14">
        <v>2.6</v>
      </c>
      <c r="I3064">
        <v>0</v>
      </c>
    </row>
    <row r="3065" spans="1:9" x14ac:dyDescent="0.25">
      <c r="A3065" t="s">
        <v>7368</v>
      </c>
      <c r="B3065" t="s">
        <v>7369</v>
      </c>
      <c r="C3065" s="15" t="s">
        <v>237</v>
      </c>
      <c r="D3065" s="15" t="s">
        <v>238</v>
      </c>
      <c r="E3065" t="s">
        <v>239</v>
      </c>
      <c r="F3065" t="s">
        <v>246</v>
      </c>
      <c r="G3065">
        <v>1618</v>
      </c>
      <c r="H3065" s="14">
        <v>0.78</v>
      </c>
      <c r="I3065">
        <v>0</v>
      </c>
    </row>
    <row r="3066" spans="1:9" x14ac:dyDescent="0.25">
      <c r="A3066" t="s">
        <v>7370</v>
      </c>
      <c r="B3066" t="s">
        <v>7371</v>
      </c>
      <c r="C3066" s="15" t="s">
        <v>237</v>
      </c>
      <c r="D3066" s="15" t="s">
        <v>238</v>
      </c>
      <c r="E3066" t="s">
        <v>239</v>
      </c>
      <c r="F3066" t="s">
        <v>246</v>
      </c>
      <c r="G3066">
        <v>2404</v>
      </c>
      <c r="H3066" s="14">
        <v>1.1599999999999999</v>
      </c>
      <c r="I3066">
        <v>0</v>
      </c>
    </row>
    <row r="3067" spans="1:9" x14ac:dyDescent="0.25">
      <c r="A3067" t="s">
        <v>7372</v>
      </c>
      <c r="B3067" t="s">
        <v>7373</v>
      </c>
      <c r="C3067" s="15" t="s">
        <v>237</v>
      </c>
      <c r="D3067" s="15" t="s">
        <v>238</v>
      </c>
      <c r="E3067" t="s">
        <v>239</v>
      </c>
      <c r="F3067" t="s">
        <v>246</v>
      </c>
      <c r="G3067">
        <v>6880</v>
      </c>
      <c r="H3067" s="14">
        <v>3.31</v>
      </c>
      <c r="I3067">
        <v>0</v>
      </c>
    </row>
    <row r="3068" spans="1:9" x14ac:dyDescent="0.25">
      <c r="A3068" t="s">
        <v>7374</v>
      </c>
      <c r="B3068" t="s">
        <v>7375</v>
      </c>
      <c r="C3068" s="15" t="s">
        <v>237</v>
      </c>
      <c r="D3068" s="15" t="s">
        <v>238</v>
      </c>
      <c r="E3068" t="s">
        <v>239</v>
      </c>
      <c r="F3068" t="s">
        <v>249</v>
      </c>
      <c r="G3068">
        <v>9448</v>
      </c>
      <c r="H3068" s="14">
        <v>4.54</v>
      </c>
      <c r="I3068">
        <v>0</v>
      </c>
    </row>
    <row r="3069" spans="1:9" x14ac:dyDescent="0.25">
      <c r="A3069" t="s">
        <v>7376</v>
      </c>
      <c r="B3069" t="s">
        <v>7377</v>
      </c>
      <c r="C3069" s="15" t="s">
        <v>237</v>
      </c>
      <c r="D3069" s="15" t="s">
        <v>238</v>
      </c>
      <c r="E3069" t="s">
        <v>239</v>
      </c>
      <c r="F3069" t="s">
        <v>249</v>
      </c>
      <c r="G3069">
        <v>19376</v>
      </c>
      <c r="H3069" s="14">
        <v>9.32</v>
      </c>
      <c r="I3069">
        <v>0</v>
      </c>
    </row>
    <row r="3070" spans="1:9" x14ac:dyDescent="0.25">
      <c r="A3070" t="s">
        <v>7378</v>
      </c>
      <c r="B3070" t="s">
        <v>7379</v>
      </c>
      <c r="C3070" s="15" t="s">
        <v>237</v>
      </c>
      <c r="D3070" s="15" t="s">
        <v>238</v>
      </c>
      <c r="E3070" t="s">
        <v>239</v>
      </c>
      <c r="F3070" t="s">
        <v>249</v>
      </c>
      <c r="G3070">
        <v>9946</v>
      </c>
      <c r="H3070" s="14">
        <v>4.78</v>
      </c>
      <c r="I3070">
        <v>0</v>
      </c>
    </row>
    <row r="3071" spans="1:9" x14ac:dyDescent="0.25">
      <c r="A3071" t="s">
        <v>7380</v>
      </c>
      <c r="B3071" t="s">
        <v>7381</v>
      </c>
      <c r="C3071" s="15" t="s">
        <v>237</v>
      </c>
      <c r="D3071" s="15" t="s">
        <v>238</v>
      </c>
      <c r="E3071" t="s">
        <v>239</v>
      </c>
      <c r="F3071" t="s">
        <v>249</v>
      </c>
      <c r="G3071">
        <v>104955</v>
      </c>
      <c r="H3071" s="14">
        <v>50.46</v>
      </c>
      <c r="I3071">
        <v>0</v>
      </c>
    </row>
    <row r="3072" spans="1:9" x14ac:dyDescent="0.25">
      <c r="A3072" t="s">
        <v>7382</v>
      </c>
      <c r="B3072" t="s">
        <v>7383</v>
      </c>
      <c r="C3072" s="15" t="s">
        <v>237</v>
      </c>
      <c r="D3072" s="15" t="s">
        <v>238</v>
      </c>
      <c r="E3072" t="s">
        <v>239</v>
      </c>
      <c r="F3072" t="s">
        <v>246</v>
      </c>
      <c r="G3072">
        <v>2479</v>
      </c>
      <c r="H3072" s="14">
        <v>1.19</v>
      </c>
      <c r="I3072">
        <v>0</v>
      </c>
    </row>
    <row r="3073" spans="1:9" x14ac:dyDescent="0.25">
      <c r="A3073" t="s">
        <v>7384</v>
      </c>
      <c r="B3073" t="s">
        <v>7385</v>
      </c>
      <c r="C3073" s="15" t="s">
        <v>237</v>
      </c>
      <c r="D3073" s="15" t="s">
        <v>238</v>
      </c>
      <c r="E3073" t="s">
        <v>239</v>
      </c>
      <c r="F3073" t="s">
        <v>249</v>
      </c>
      <c r="G3073">
        <v>16318</v>
      </c>
      <c r="H3073" s="14">
        <v>7.85</v>
      </c>
      <c r="I3073">
        <v>0</v>
      </c>
    </row>
    <row r="3074" spans="1:9" x14ac:dyDescent="0.25">
      <c r="A3074" t="s">
        <v>7386</v>
      </c>
      <c r="B3074" t="s">
        <v>7387</v>
      </c>
      <c r="C3074" s="15" t="s">
        <v>237</v>
      </c>
      <c r="D3074" s="15" t="s">
        <v>238</v>
      </c>
      <c r="E3074" t="s">
        <v>239</v>
      </c>
      <c r="F3074" t="s">
        <v>249</v>
      </c>
      <c r="G3074">
        <v>5241</v>
      </c>
      <c r="H3074" s="14">
        <v>2.52</v>
      </c>
      <c r="I3074">
        <v>0</v>
      </c>
    </row>
    <row r="3075" spans="1:9" x14ac:dyDescent="0.25">
      <c r="A3075" t="s">
        <v>7388</v>
      </c>
      <c r="B3075" t="s">
        <v>7389</v>
      </c>
      <c r="C3075" s="15" t="s">
        <v>237</v>
      </c>
      <c r="D3075" s="15" t="s">
        <v>238</v>
      </c>
      <c r="E3075" t="s">
        <v>239</v>
      </c>
      <c r="F3075" t="s">
        <v>249</v>
      </c>
      <c r="G3075">
        <v>6265</v>
      </c>
      <c r="H3075" s="14">
        <v>3.01</v>
      </c>
      <c r="I3075">
        <v>0</v>
      </c>
    </row>
    <row r="3076" spans="1:9" x14ac:dyDescent="0.25">
      <c r="A3076" t="s">
        <v>7390</v>
      </c>
      <c r="B3076" t="s">
        <v>7391</v>
      </c>
      <c r="C3076" s="15" t="s">
        <v>237</v>
      </c>
      <c r="D3076" s="15" t="s">
        <v>238</v>
      </c>
      <c r="E3076" t="s">
        <v>239</v>
      </c>
      <c r="F3076" t="s">
        <v>246</v>
      </c>
      <c r="G3076">
        <v>84440</v>
      </c>
      <c r="H3076" s="14">
        <v>40.6</v>
      </c>
      <c r="I3076">
        <v>0</v>
      </c>
    </row>
    <row r="3077" spans="1:9" x14ac:dyDescent="0.25">
      <c r="A3077" t="s">
        <v>7392</v>
      </c>
      <c r="B3077" t="s">
        <v>7393</v>
      </c>
      <c r="C3077" s="15" t="s">
        <v>237</v>
      </c>
      <c r="D3077" s="15" t="s">
        <v>238</v>
      </c>
      <c r="E3077" t="s">
        <v>239</v>
      </c>
      <c r="F3077" t="s">
        <v>249</v>
      </c>
      <c r="G3077">
        <v>9245</v>
      </c>
      <c r="H3077" s="14">
        <v>4.4400000000000004</v>
      </c>
      <c r="I3077">
        <v>0</v>
      </c>
    </row>
    <row r="3078" spans="1:9" x14ac:dyDescent="0.25">
      <c r="A3078" t="s">
        <v>7394</v>
      </c>
      <c r="B3078" t="s">
        <v>7395</v>
      </c>
      <c r="C3078" s="15" t="s">
        <v>237</v>
      </c>
      <c r="D3078" s="15" t="s">
        <v>238</v>
      </c>
      <c r="E3078" t="s">
        <v>239</v>
      </c>
      <c r="F3078" t="s">
        <v>249</v>
      </c>
      <c r="G3078">
        <v>2807</v>
      </c>
      <c r="H3078" s="14">
        <v>1.35</v>
      </c>
      <c r="I3078">
        <v>0</v>
      </c>
    </row>
    <row r="3079" spans="1:9" x14ac:dyDescent="0.25">
      <c r="A3079" t="s">
        <v>7396</v>
      </c>
      <c r="B3079" t="s">
        <v>7397</v>
      </c>
      <c r="C3079" s="15" t="s">
        <v>237</v>
      </c>
      <c r="D3079" s="15" t="s">
        <v>238</v>
      </c>
      <c r="E3079" t="s">
        <v>239</v>
      </c>
      <c r="F3079" t="s">
        <v>260</v>
      </c>
      <c r="G3079">
        <v>4432</v>
      </c>
      <c r="H3079" s="14">
        <v>2.13</v>
      </c>
      <c r="I3079">
        <v>0</v>
      </c>
    </row>
    <row r="3080" spans="1:9" x14ac:dyDescent="0.25">
      <c r="A3080" t="s">
        <v>7398</v>
      </c>
      <c r="B3080" t="s">
        <v>7399</v>
      </c>
      <c r="C3080" s="15" t="s">
        <v>237</v>
      </c>
      <c r="D3080" s="15" t="s">
        <v>238</v>
      </c>
      <c r="E3080" t="s">
        <v>239</v>
      </c>
      <c r="F3080" t="s">
        <v>246</v>
      </c>
      <c r="G3080">
        <v>4927</v>
      </c>
      <c r="H3080" s="14">
        <v>2.37</v>
      </c>
      <c r="I3080">
        <v>0</v>
      </c>
    </row>
    <row r="3081" spans="1:9" x14ac:dyDescent="0.25">
      <c r="A3081" t="s">
        <v>7400</v>
      </c>
      <c r="B3081" t="s">
        <v>7401</v>
      </c>
      <c r="C3081" s="15" t="s">
        <v>237</v>
      </c>
      <c r="D3081" s="15" t="s">
        <v>238</v>
      </c>
      <c r="E3081" t="s">
        <v>239</v>
      </c>
      <c r="F3081" t="s">
        <v>246</v>
      </c>
      <c r="G3081">
        <v>11378</v>
      </c>
      <c r="H3081" s="14">
        <v>5.47</v>
      </c>
      <c r="I3081">
        <v>0</v>
      </c>
    </row>
    <row r="3082" spans="1:9" x14ac:dyDescent="0.25">
      <c r="A3082" t="s">
        <v>7402</v>
      </c>
      <c r="B3082" t="s">
        <v>7403</v>
      </c>
      <c r="C3082" s="15" t="s">
        <v>237</v>
      </c>
      <c r="D3082" s="15" t="s">
        <v>238</v>
      </c>
      <c r="E3082" t="s">
        <v>239</v>
      </c>
      <c r="F3082" t="s">
        <v>249</v>
      </c>
      <c r="G3082">
        <v>4078</v>
      </c>
      <c r="H3082" s="14">
        <v>1.96</v>
      </c>
      <c r="I3082">
        <v>0</v>
      </c>
    </row>
    <row r="3083" spans="1:9" x14ac:dyDescent="0.25">
      <c r="A3083" t="s">
        <v>7404</v>
      </c>
      <c r="B3083" t="s">
        <v>7405</v>
      </c>
      <c r="C3083" s="15" t="s">
        <v>237</v>
      </c>
      <c r="D3083" s="15" t="s">
        <v>238</v>
      </c>
      <c r="E3083" t="s">
        <v>239</v>
      </c>
      <c r="F3083" t="s">
        <v>246</v>
      </c>
      <c r="G3083">
        <v>2407</v>
      </c>
      <c r="H3083" s="14">
        <v>1.1599999999999999</v>
      </c>
      <c r="I3083">
        <v>0</v>
      </c>
    </row>
    <row r="3084" spans="1:9" x14ac:dyDescent="0.25">
      <c r="A3084" t="s">
        <v>7406</v>
      </c>
      <c r="B3084" t="s">
        <v>7407</v>
      </c>
      <c r="C3084" s="15" t="s">
        <v>237</v>
      </c>
      <c r="D3084" s="15" t="s">
        <v>238</v>
      </c>
      <c r="E3084" t="s">
        <v>239</v>
      </c>
      <c r="F3084" t="s">
        <v>246</v>
      </c>
      <c r="G3084">
        <v>36291</v>
      </c>
      <c r="H3084" s="14">
        <v>17.45</v>
      </c>
      <c r="I3084">
        <v>0</v>
      </c>
    </row>
    <row r="3085" spans="1:9" x14ac:dyDescent="0.25">
      <c r="A3085" t="s">
        <v>7408</v>
      </c>
      <c r="B3085" t="s">
        <v>7409</v>
      </c>
      <c r="C3085" s="15" t="s">
        <v>237</v>
      </c>
      <c r="D3085" s="15" t="s">
        <v>238</v>
      </c>
      <c r="E3085" t="s">
        <v>239</v>
      </c>
      <c r="F3085" t="s">
        <v>249</v>
      </c>
      <c r="G3085">
        <v>17756</v>
      </c>
      <c r="H3085" s="14">
        <v>8.5399999999999991</v>
      </c>
      <c r="I3085">
        <v>0</v>
      </c>
    </row>
    <row r="3086" spans="1:9" x14ac:dyDescent="0.25">
      <c r="A3086" t="s">
        <v>7410</v>
      </c>
      <c r="B3086" t="s">
        <v>7411</v>
      </c>
      <c r="C3086" s="15" t="s">
        <v>237</v>
      </c>
      <c r="D3086" s="15" t="s">
        <v>238</v>
      </c>
      <c r="E3086" t="s">
        <v>239</v>
      </c>
      <c r="F3086" t="s">
        <v>246</v>
      </c>
      <c r="G3086">
        <v>5902</v>
      </c>
      <c r="H3086" s="14">
        <v>2.84</v>
      </c>
      <c r="I3086">
        <v>0</v>
      </c>
    </row>
    <row r="3087" spans="1:9" x14ac:dyDescent="0.25">
      <c r="A3087" t="s">
        <v>7412</v>
      </c>
      <c r="B3087" t="s">
        <v>7413</v>
      </c>
      <c r="C3087" s="15" t="s">
        <v>237</v>
      </c>
      <c r="D3087" s="15" t="s">
        <v>238</v>
      </c>
      <c r="E3087" t="s">
        <v>239</v>
      </c>
      <c r="F3087" t="s">
        <v>246</v>
      </c>
      <c r="G3087">
        <v>18673</v>
      </c>
      <c r="H3087" s="14">
        <v>8.98</v>
      </c>
      <c r="I3087">
        <v>0</v>
      </c>
    </row>
    <row r="3088" spans="1:9" x14ac:dyDescent="0.25">
      <c r="A3088" t="s">
        <v>7414</v>
      </c>
      <c r="B3088" t="s">
        <v>7415</v>
      </c>
      <c r="C3088" s="15" t="s">
        <v>237</v>
      </c>
      <c r="D3088" s="15" t="s">
        <v>238</v>
      </c>
      <c r="E3088" t="s">
        <v>239</v>
      </c>
      <c r="F3088" t="s">
        <v>260</v>
      </c>
      <c r="G3088">
        <v>24540</v>
      </c>
      <c r="H3088" s="14">
        <v>11.8</v>
      </c>
      <c r="I3088">
        <v>0</v>
      </c>
    </row>
    <row r="3089" spans="1:9" x14ac:dyDescent="0.25">
      <c r="A3089" t="s">
        <v>7416</v>
      </c>
      <c r="B3089" t="s">
        <v>7417</v>
      </c>
      <c r="C3089" s="15" t="s">
        <v>237</v>
      </c>
      <c r="D3089" s="15" t="s">
        <v>238</v>
      </c>
      <c r="E3089" t="s">
        <v>239</v>
      </c>
      <c r="F3089" t="s">
        <v>260</v>
      </c>
      <c r="G3089">
        <v>159177</v>
      </c>
      <c r="H3089" s="14">
        <v>76.53</v>
      </c>
      <c r="I3089">
        <v>0</v>
      </c>
    </row>
    <row r="3090" spans="1:9" x14ac:dyDescent="0.25">
      <c r="A3090" t="s">
        <v>7418</v>
      </c>
      <c r="B3090" t="s">
        <v>7419</v>
      </c>
      <c r="C3090" s="15" t="s">
        <v>237</v>
      </c>
      <c r="D3090" s="15" t="s">
        <v>238</v>
      </c>
      <c r="E3090" t="s">
        <v>239</v>
      </c>
      <c r="F3090" t="s">
        <v>246</v>
      </c>
      <c r="G3090">
        <v>3852</v>
      </c>
      <c r="H3090" s="14">
        <v>1.85</v>
      </c>
      <c r="I3090">
        <v>0</v>
      </c>
    </row>
    <row r="3091" spans="1:9" x14ac:dyDescent="0.25">
      <c r="A3091" t="s">
        <v>7420</v>
      </c>
      <c r="B3091" t="s">
        <v>7421</v>
      </c>
      <c r="C3091" s="15" t="s">
        <v>237</v>
      </c>
      <c r="D3091" s="15" t="s">
        <v>238</v>
      </c>
      <c r="E3091" t="s">
        <v>239</v>
      </c>
      <c r="F3091" t="s">
        <v>249</v>
      </c>
      <c r="G3091">
        <v>2357</v>
      </c>
      <c r="H3091" s="14">
        <v>1.1299999999999999</v>
      </c>
      <c r="I3091">
        <v>0</v>
      </c>
    </row>
    <row r="3092" spans="1:9" x14ac:dyDescent="0.25">
      <c r="A3092" t="s">
        <v>7422</v>
      </c>
      <c r="B3092" t="s">
        <v>7423</v>
      </c>
      <c r="C3092" s="15" t="s">
        <v>237</v>
      </c>
      <c r="D3092" s="15" t="s">
        <v>238</v>
      </c>
      <c r="E3092" t="s">
        <v>239</v>
      </c>
      <c r="F3092" t="s">
        <v>246</v>
      </c>
      <c r="G3092">
        <v>46512</v>
      </c>
      <c r="H3092" s="14">
        <v>22.36</v>
      </c>
      <c r="I3092">
        <v>0</v>
      </c>
    </row>
    <row r="3093" spans="1:9" x14ac:dyDescent="0.25">
      <c r="A3093" t="s">
        <v>7424</v>
      </c>
      <c r="B3093" t="s">
        <v>7425</v>
      </c>
      <c r="C3093" s="15" t="s">
        <v>237</v>
      </c>
      <c r="D3093" s="15" t="s">
        <v>238</v>
      </c>
      <c r="E3093" t="s">
        <v>239</v>
      </c>
      <c r="F3093" t="s">
        <v>246</v>
      </c>
      <c r="G3093">
        <v>39703</v>
      </c>
      <c r="H3093" s="14">
        <v>19.09</v>
      </c>
      <c r="I3093">
        <v>0</v>
      </c>
    </row>
    <row r="3094" spans="1:9" x14ac:dyDescent="0.25">
      <c r="A3094" t="s">
        <v>7426</v>
      </c>
      <c r="B3094" t="s">
        <v>7427</v>
      </c>
      <c r="C3094" s="15" t="s">
        <v>237</v>
      </c>
      <c r="D3094" s="15" t="s">
        <v>238</v>
      </c>
      <c r="E3094" t="s">
        <v>239</v>
      </c>
      <c r="F3094" t="s">
        <v>249</v>
      </c>
      <c r="G3094">
        <v>20580</v>
      </c>
      <c r="H3094" s="14">
        <v>9.89</v>
      </c>
      <c r="I3094">
        <v>0</v>
      </c>
    </row>
    <row r="3095" spans="1:9" x14ac:dyDescent="0.25">
      <c r="A3095" t="s">
        <v>7428</v>
      </c>
      <c r="B3095" t="s">
        <v>7429</v>
      </c>
      <c r="C3095" s="15" t="s">
        <v>237</v>
      </c>
      <c r="D3095" s="15" t="s">
        <v>238</v>
      </c>
      <c r="E3095" t="s">
        <v>239</v>
      </c>
      <c r="F3095" t="s">
        <v>246</v>
      </c>
      <c r="G3095">
        <v>60374</v>
      </c>
      <c r="H3095" s="14">
        <v>29.03</v>
      </c>
      <c r="I3095">
        <v>0</v>
      </c>
    </row>
    <row r="3096" spans="1:9" x14ac:dyDescent="0.25">
      <c r="A3096" t="s">
        <v>7430</v>
      </c>
      <c r="B3096" t="s">
        <v>7431</v>
      </c>
      <c r="C3096" s="15" t="s">
        <v>237</v>
      </c>
      <c r="D3096" s="15" t="s">
        <v>238</v>
      </c>
      <c r="E3096" t="s">
        <v>239</v>
      </c>
      <c r="F3096" t="s">
        <v>249</v>
      </c>
      <c r="G3096">
        <v>1868</v>
      </c>
      <c r="H3096" s="14">
        <v>0.9</v>
      </c>
      <c r="I3096">
        <v>0</v>
      </c>
    </row>
    <row r="3097" spans="1:9" x14ac:dyDescent="0.25">
      <c r="A3097" t="s">
        <v>7432</v>
      </c>
      <c r="B3097" t="s">
        <v>7433</v>
      </c>
      <c r="C3097" s="15" t="s">
        <v>237</v>
      </c>
      <c r="D3097" s="15" t="s">
        <v>238</v>
      </c>
      <c r="E3097" t="s">
        <v>239</v>
      </c>
      <c r="F3097" t="s">
        <v>246</v>
      </c>
      <c r="G3097">
        <v>162992</v>
      </c>
      <c r="H3097" s="14">
        <v>78.36</v>
      </c>
      <c r="I3097">
        <v>0</v>
      </c>
    </row>
    <row r="3098" spans="1:9" x14ac:dyDescent="0.25">
      <c r="A3098" t="s">
        <v>7434</v>
      </c>
      <c r="B3098" t="s">
        <v>7435</v>
      </c>
      <c r="C3098" s="15" t="s">
        <v>237</v>
      </c>
      <c r="D3098" s="15" t="s">
        <v>238</v>
      </c>
      <c r="E3098" t="s">
        <v>239</v>
      </c>
      <c r="F3098" t="s">
        <v>260</v>
      </c>
      <c r="G3098">
        <v>76537</v>
      </c>
      <c r="H3098" s="14">
        <v>36.799999999999997</v>
      </c>
      <c r="I3098">
        <v>0</v>
      </c>
    </row>
    <row r="3099" spans="1:9" x14ac:dyDescent="0.25">
      <c r="A3099" t="s">
        <v>7436</v>
      </c>
      <c r="B3099" t="s">
        <v>7437</v>
      </c>
      <c r="C3099" s="15" t="s">
        <v>237</v>
      </c>
      <c r="D3099" s="15" t="s">
        <v>238</v>
      </c>
      <c r="E3099" t="s">
        <v>239</v>
      </c>
      <c r="F3099" t="s">
        <v>249</v>
      </c>
      <c r="G3099">
        <v>8383</v>
      </c>
      <c r="H3099" s="14">
        <v>4.03</v>
      </c>
      <c r="I3099">
        <v>0</v>
      </c>
    </row>
    <row r="3100" spans="1:9" x14ac:dyDescent="0.25">
      <c r="A3100" t="s">
        <v>7438</v>
      </c>
      <c r="B3100" t="s">
        <v>7439</v>
      </c>
      <c r="C3100" s="15" t="s">
        <v>237</v>
      </c>
      <c r="D3100" s="15" t="s">
        <v>238</v>
      </c>
      <c r="E3100" t="s">
        <v>239</v>
      </c>
      <c r="F3100" t="s">
        <v>246</v>
      </c>
      <c r="G3100">
        <v>9725</v>
      </c>
      <c r="H3100" s="14">
        <v>4.68</v>
      </c>
      <c r="I3100">
        <v>0</v>
      </c>
    </row>
    <row r="3101" spans="1:9" x14ac:dyDescent="0.25">
      <c r="A3101" t="s">
        <v>7440</v>
      </c>
      <c r="B3101" t="s">
        <v>7441</v>
      </c>
      <c r="C3101" s="15" t="s">
        <v>237</v>
      </c>
      <c r="D3101" s="15" t="s">
        <v>238</v>
      </c>
      <c r="E3101" t="s">
        <v>239</v>
      </c>
      <c r="F3101" t="s">
        <v>260</v>
      </c>
      <c r="G3101">
        <v>127429</v>
      </c>
      <c r="H3101" s="14">
        <v>61.26</v>
      </c>
      <c r="I3101">
        <v>0</v>
      </c>
    </row>
    <row r="3102" spans="1:9" x14ac:dyDescent="0.25">
      <c r="A3102" t="s">
        <v>7442</v>
      </c>
      <c r="B3102" t="s">
        <v>7443</v>
      </c>
      <c r="C3102" s="15" t="s">
        <v>237</v>
      </c>
      <c r="D3102" s="15" t="s">
        <v>238</v>
      </c>
      <c r="E3102" t="s">
        <v>239</v>
      </c>
      <c r="F3102" t="s">
        <v>246</v>
      </c>
      <c r="G3102">
        <v>15161</v>
      </c>
      <c r="H3102" s="14">
        <v>7.29</v>
      </c>
      <c r="I3102">
        <v>0</v>
      </c>
    </row>
    <row r="3103" spans="1:9" x14ac:dyDescent="0.25">
      <c r="A3103" t="s">
        <v>7444</v>
      </c>
      <c r="B3103" t="s">
        <v>7445</v>
      </c>
      <c r="C3103" s="15" t="s">
        <v>237</v>
      </c>
      <c r="D3103" s="15" t="s">
        <v>238</v>
      </c>
      <c r="E3103" t="s">
        <v>239</v>
      </c>
      <c r="F3103" t="s">
        <v>249</v>
      </c>
      <c r="G3103">
        <v>5139</v>
      </c>
      <c r="H3103" s="14">
        <v>2.4700000000000002</v>
      </c>
      <c r="I3103">
        <v>0</v>
      </c>
    </row>
    <row r="3104" spans="1:9" x14ac:dyDescent="0.25">
      <c r="A3104" t="s">
        <v>7446</v>
      </c>
      <c r="B3104" t="s">
        <v>7447</v>
      </c>
      <c r="C3104" s="15" t="s">
        <v>237</v>
      </c>
      <c r="D3104" s="15" t="s">
        <v>238</v>
      </c>
      <c r="E3104" t="s">
        <v>239</v>
      </c>
      <c r="F3104" t="s">
        <v>246</v>
      </c>
      <c r="G3104">
        <v>25887</v>
      </c>
      <c r="H3104" s="14">
        <v>12.45</v>
      </c>
      <c r="I3104">
        <v>0</v>
      </c>
    </row>
    <row r="3105" spans="1:9" x14ac:dyDescent="0.25">
      <c r="A3105" t="s">
        <v>7448</v>
      </c>
      <c r="B3105" t="s">
        <v>7449</v>
      </c>
      <c r="C3105" s="15" t="s">
        <v>237</v>
      </c>
      <c r="D3105" s="15" t="s">
        <v>238</v>
      </c>
      <c r="E3105" t="s">
        <v>239</v>
      </c>
      <c r="F3105" t="s">
        <v>260</v>
      </c>
      <c r="G3105">
        <v>1619</v>
      </c>
      <c r="H3105" s="14">
        <v>0.78</v>
      </c>
      <c r="I3105">
        <v>0</v>
      </c>
    </row>
    <row r="3106" spans="1:9" x14ac:dyDescent="0.25">
      <c r="A3106" t="s">
        <v>7450</v>
      </c>
      <c r="B3106" t="s">
        <v>7451</v>
      </c>
      <c r="C3106" s="15" t="s">
        <v>237</v>
      </c>
      <c r="D3106" s="15" t="s">
        <v>238</v>
      </c>
      <c r="E3106" t="s">
        <v>239</v>
      </c>
      <c r="F3106" t="s">
        <v>260</v>
      </c>
      <c r="G3106">
        <v>9662</v>
      </c>
      <c r="H3106" s="14">
        <v>4.6500000000000004</v>
      </c>
      <c r="I3106">
        <v>0</v>
      </c>
    </row>
    <row r="3107" spans="1:9" x14ac:dyDescent="0.25">
      <c r="A3107" t="s">
        <v>7452</v>
      </c>
      <c r="B3107" t="s">
        <v>7453</v>
      </c>
      <c r="C3107" s="15" t="s">
        <v>237</v>
      </c>
      <c r="D3107" s="15" t="s">
        <v>238</v>
      </c>
      <c r="E3107" t="s">
        <v>239</v>
      </c>
      <c r="F3107" t="s">
        <v>260</v>
      </c>
      <c r="G3107">
        <v>12250</v>
      </c>
      <c r="H3107" s="14">
        <v>5.89</v>
      </c>
      <c r="I3107">
        <v>0</v>
      </c>
    </row>
    <row r="3108" spans="1:9" x14ac:dyDescent="0.25">
      <c r="A3108" t="s">
        <v>7454</v>
      </c>
      <c r="B3108" t="s">
        <v>7455</v>
      </c>
      <c r="C3108" s="15" t="s">
        <v>237</v>
      </c>
      <c r="D3108" s="15" t="s">
        <v>238</v>
      </c>
      <c r="E3108" t="s">
        <v>239</v>
      </c>
      <c r="F3108" t="s">
        <v>260</v>
      </c>
      <c r="G3108">
        <v>4813</v>
      </c>
      <c r="H3108" s="14">
        <v>2.31</v>
      </c>
      <c r="I3108">
        <v>0</v>
      </c>
    </row>
    <row r="3109" spans="1:9" x14ac:dyDescent="0.25">
      <c r="A3109" t="s">
        <v>7456</v>
      </c>
      <c r="B3109" t="s">
        <v>7457</v>
      </c>
      <c r="C3109" s="15" t="s">
        <v>237</v>
      </c>
      <c r="D3109" s="15" t="s">
        <v>238</v>
      </c>
      <c r="E3109" t="s">
        <v>239</v>
      </c>
      <c r="F3109" t="s">
        <v>246</v>
      </c>
      <c r="G3109">
        <v>35735</v>
      </c>
      <c r="H3109" s="14">
        <v>17.18</v>
      </c>
      <c r="I3109">
        <v>0</v>
      </c>
    </row>
    <row r="3110" spans="1:9" x14ac:dyDescent="0.25">
      <c r="A3110" t="s">
        <v>7458</v>
      </c>
      <c r="B3110" t="s">
        <v>7459</v>
      </c>
      <c r="C3110" s="15" t="s">
        <v>237</v>
      </c>
      <c r="D3110" s="15" t="s">
        <v>238</v>
      </c>
      <c r="E3110" t="s">
        <v>239</v>
      </c>
      <c r="F3110" t="s">
        <v>249</v>
      </c>
      <c r="G3110">
        <v>32741</v>
      </c>
      <c r="H3110" s="14">
        <v>15.74</v>
      </c>
      <c r="I3110">
        <v>0</v>
      </c>
    </row>
    <row r="3111" spans="1:9" x14ac:dyDescent="0.25">
      <c r="A3111" t="s">
        <v>7460</v>
      </c>
      <c r="B3111" t="s">
        <v>7461</v>
      </c>
      <c r="C3111" s="15" t="s">
        <v>237</v>
      </c>
      <c r="D3111" s="15" t="s">
        <v>238</v>
      </c>
      <c r="E3111" t="s">
        <v>239</v>
      </c>
      <c r="F3111" t="s">
        <v>260</v>
      </c>
      <c r="G3111">
        <v>48602</v>
      </c>
      <c r="H3111" s="14">
        <v>23.37</v>
      </c>
      <c r="I3111">
        <v>0</v>
      </c>
    </row>
    <row r="3112" spans="1:9" x14ac:dyDescent="0.25">
      <c r="A3112" t="s">
        <v>7462</v>
      </c>
      <c r="B3112" t="s">
        <v>7463</v>
      </c>
      <c r="C3112" s="15" t="s">
        <v>237</v>
      </c>
      <c r="D3112" s="15" t="s">
        <v>238</v>
      </c>
      <c r="E3112" t="s">
        <v>239</v>
      </c>
      <c r="F3112" t="s">
        <v>249</v>
      </c>
      <c r="G3112">
        <v>1674</v>
      </c>
      <c r="H3112" s="14">
        <v>0.8</v>
      </c>
      <c r="I3112">
        <v>0</v>
      </c>
    </row>
    <row r="3113" spans="1:9" x14ac:dyDescent="0.25">
      <c r="A3113" t="s">
        <v>7464</v>
      </c>
      <c r="B3113" t="s">
        <v>7465</v>
      </c>
      <c r="C3113" s="15" t="s">
        <v>237</v>
      </c>
      <c r="D3113" s="15" t="s">
        <v>238</v>
      </c>
      <c r="E3113" t="s">
        <v>239</v>
      </c>
      <c r="F3113" t="s">
        <v>246</v>
      </c>
      <c r="G3113">
        <v>115929</v>
      </c>
      <c r="H3113" s="14">
        <v>55.74</v>
      </c>
      <c r="I3113">
        <v>0</v>
      </c>
    </row>
    <row r="3114" spans="1:9" x14ac:dyDescent="0.25">
      <c r="A3114" t="s">
        <v>7466</v>
      </c>
      <c r="B3114" t="s">
        <v>7467</v>
      </c>
      <c r="C3114" s="15" t="s">
        <v>237</v>
      </c>
      <c r="D3114" s="15" t="s">
        <v>238</v>
      </c>
      <c r="E3114" t="s">
        <v>239</v>
      </c>
      <c r="F3114" t="s">
        <v>246</v>
      </c>
      <c r="G3114">
        <v>7114</v>
      </c>
      <c r="H3114" s="14">
        <v>3.42</v>
      </c>
      <c r="I3114">
        <v>0</v>
      </c>
    </row>
    <row r="3115" spans="1:9" x14ac:dyDescent="0.25">
      <c r="A3115" t="s">
        <v>7468</v>
      </c>
      <c r="B3115" t="s">
        <v>7469</v>
      </c>
      <c r="C3115" s="15" t="s">
        <v>237</v>
      </c>
      <c r="D3115" s="15" t="s">
        <v>238</v>
      </c>
      <c r="E3115" t="s">
        <v>239</v>
      </c>
      <c r="F3115" t="s">
        <v>246</v>
      </c>
      <c r="G3115">
        <v>41964</v>
      </c>
      <c r="H3115" s="14">
        <v>20.18</v>
      </c>
      <c r="I3115">
        <v>0</v>
      </c>
    </row>
    <row r="3116" spans="1:9" x14ac:dyDescent="0.25">
      <c r="A3116" t="s">
        <v>7470</v>
      </c>
      <c r="B3116" t="s">
        <v>7471</v>
      </c>
      <c r="C3116" s="15" t="s">
        <v>237</v>
      </c>
      <c r="D3116" s="15" t="s">
        <v>238</v>
      </c>
      <c r="E3116" t="s">
        <v>239</v>
      </c>
      <c r="F3116" t="s">
        <v>260</v>
      </c>
      <c r="G3116">
        <v>45945</v>
      </c>
      <c r="H3116" s="14">
        <v>22.09</v>
      </c>
      <c r="I3116">
        <v>0</v>
      </c>
    </row>
    <row r="3117" spans="1:9" x14ac:dyDescent="0.25">
      <c r="A3117" t="s">
        <v>7472</v>
      </c>
      <c r="B3117" t="s">
        <v>7473</v>
      </c>
      <c r="C3117" s="15" t="s">
        <v>271</v>
      </c>
      <c r="D3117" s="15" t="s">
        <v>238</v>
      </c>
      <c r="E3117" t="s">
        <v>239</v>
      </c>
      <c r="F3117" t="s">
        <v>240</v>
      </c>
      <c r="G3117">
        <v>0</v>
      </c>
      <c r="H3117" s="14">
        <v>0</v>
      </c>
      <c r="I3117">
        <v>0</v>
      </c>
    </row>
    <row r="3118" spans="1:9" x14ac:dyDescent="0.25">
      <c r="A3118" t="s">
        <v>7474</v>
      </c>
      <c r="B3118" t="s">
        <v>7475</v>
      </c>
      <c r="C3118" s="15" t="s">
        <v>271</v>
      </c>
      <c r="D3118" s="15" t="s">
        <v>238</v>
      </c>
      <c r="E3118" t="s">
        <v>239</v>
      </c>
      <c r="F3118" t="s">
        <v>275</v>
      </c>
      <c r="G3118">
        <v>7215</v>
      </c>
      <c r="H3118" s="14">
        <v>3.47</v>
      </c>
      <c r="I3118">
        <v>0</v>
      </c>
    </row>
    <row r="3119" spans="1:9" x14ac:dyDescent="0.25">
      <c r="A3119" t="s">
        <v>7476</v>
      </c>
      <c r="B3119" t="s">
        <v>7477</v>
      </c>
      <c r="C3119" s="15" t="s">
        <v>271</v>
      </c>
      <c r="D3119" s="15" t="s">
        <v>238</v>
      </c>
      <c r="E3119" t="s">
        <v>239</v>
      </c>
      <c r="F3119" t="s">
        <v>275</v>
      </c>
      <c r="G3119">
        <v>5471</v>
      </c>
      <c r="H3119" s="14">
        <v>2.63</v>
      </c>
      <c r="I3119">
        <v>0</v>
      </c>
    </row>
    <row r="3120" spans="1:9" x14ac:dyDescent="0.25">
      <c r="A3120" t="s">
        <v>7478</v>
      </c>
      <c r="B3120" t="s">
        <v>7479</v>
      </c>
      <c r="C3120" s="15" t="s">
        <v>271</v>
      </c>
      <c r="D3120" s="15" t="s">
        <v>238</v>
      </c>
      <c r="E3120" t="s">
        <v>239</v>
      </c>
      <c r="F3120" t="s">
        <v>275</v>
      </c>
      <c r="G3120">
        <v>12167</v>
      </c>
      <c r="H3120" s="14">
        <v>5.85</v>
      </c>
      <c r="I3120">
        <v>0</v>
      </c>
    </row>
    <row r="3121" spans="1:9" x14ac:dyDescent="0.25">
      <c r="A3121" t="s">
        <v>7480</v>
      </c>
      <c r="B3121" t="s">
        <v>7481</v>
      </c>
      <c r="C3121" s="15" t="s">
        <v>271</v>
      </c>
      <c r="D3121" s="15" t="s">
        <v>238</v>
      </c>
      <c r="E3121" t="s">
        <v>239</v>
      </c>
      <c r="F3121" t="s">
        <v>275</v>
      </c>
      <c r="G3121">
        <v>183542</v>
      </c>
      <c r="H3121" s="14">
        <v>88.24</v>
      </c>
      <c r="I3121">
        <v>0</v>
      </c>
    </row>
    <row r="3122" spans="1:9" x14ac:dyDescent="0.25">
      <c r="A3122" t="s">
        <v>7482</v>
      </c>
      <c r="B3122" t="s">
        <v>7483</v>
      </c>
      <c r="C3122" s="15" t="s">
        <v>271</v>
      </c>
      <c r="D3122" s="15" t="s">
        <v>238</v>
      </c>
      <c r="E3122" t="s">
        <v>239</v>
      </c>
      <c r="F3122" t="s">
        <v>275</v>
      </c>
      <c r="G3122">
        <v>17248</v>
      </c>
      <c r="H3122" s="14">
        <v>8.2899999999999991</v>
      </c>
      <c r="I3122">
        <v>0</v>
      </c>
    </row>
    <row r="3123" spans="1:9" x14ac:dyDescent="0.25">
      <c r="A3123" t="s">
        <v>7484</v>
      </c>
      <c r="B3123" t="s">
        <v>7485</v>
      </c>
      <c r="C3123" s="15" t="s">
        <v>271</v>
      </c>
      <c r="D3123" s="15" t="s">
        <v>238</v>
      </c>
      <c r="E3123" t="s">
        <v>239</v>
      </c>
      <c r="F3123" t="s">
        <v>275</v>
      </c>
      <c r="G3123">
        <v>3213</v>
      </c>
      <c r="H3123" s="14">
        <v>1.54</v>
      </c>
      <c r="I3123">
        <v>0</v>
      </c>
    </row>
    <row r="3124" spans="1:9" x14ac:dyDescent="0.25">
      <c r="A3124" t="s">
        <v>7486</v>
      </c>
      <c r="B3124" t="s">
        <v>7487</v>
      </c>
      <c r="C3124" s="15" t="s">
        <v>271</v>
      </c>
      <c r="D3124" s="15" t="s">
        <v>238</v>
      </c>
      <c r="E3124" t="s">
        <v>239</v>
      </c>
      <c r="F3124" t="s">
        <v>275</v>
      </c>
      <c r="G3124">
        <v>13919</v>
      </c>
      <c r="H3124" s="14">
        <v>6.69</v>
      </c>
      <c r="I3124">
        <v>0</v>
      </c>
    </row>
    <row r="3125" spans="1:9" x14ac:dyDescent="0.25">
      <c r="A3125" t="s">
        <v>7488</v>
      </c>
      <c r="B3125" t="s">
        <v>7489</v>
      </c>
      <c r="C3125" s="15" t="s">
        <v>271</v>
      </c>
      <c r="D3125" s="15" t="s">
        <v>238</v>
      </c>
      <c r="E3125" t="s">
        <v>239</v>
      </c>
      <c r="F3125" t="s">
        <v>275</v>
      </c>
      <c r="G3125">
        <v>25603</v>
      </c>
      <c r="H3125" s="14">
        <v>12.31</v>
      </c>
      <c r="I3125">
        <v>0</v>
      </c>
    </row>
    <row r="3126" spans="1:9" x14ac:dyDescent="0.25">
      <c r="A3126" t="s">
        <v>7490</v>
      </c>
      <c r="B3126" t="s">
        <v>7491</v>
      </c>
      <c r="C3126" s="15" t="s">
        <v>271</v>
      </c>
      <c r="D3126" s="15" t="s">
        <v>150</v>
      </c>
      <c r="E3126" t="s">
        <v>151</v>
      </c>
      <c r="F3126" t="s">
        <v>522</v>
      </c>
      <c r="G3126">
        <v>51228</v>
      </c>
      <c r="H3126" s="14">
        <v>24.63</v>
      </c>
      <c r="I3126">
        <v>0</v>
      </c>
    </row>
    <row r="3127" spans="1:9" x14ac:dyDescent="0.25">
      <c r="A3127" t="s">
        <v>7492</v>
      </c>
      <c r="B3127" t="s">
        <v>7493</v>
      </c>
      <c r="C3127" s="15" t="s">
        <v>271</v>
      </c>
      <c r="D3127" s="15" t="s">
        <v>150</v>
      </c>
      <c r="E3127" t="s">
        <v>151</v>
      </c>
      <c r="F3127" t="s">
        <v>272</v>
      </c>
      <c r="G3127">
        <v>2051</v>
      </c>
      <c r="H3127" s="14">
        <v>0.99</v>
      </c>
      <c r="I3127">
        <v>0</v>
      </c>
    </row>
    <row r="3128" spans="1:9" x14ac:dyDescent="0.25">
      <c r="A3128" t="s">
        <v>7494</v>
      </c>
      <c r="B3128" t="s">
        <v>7495</v>
      </c>
      <c r="C3128" s="15" t="s">
        <v>271</v>
      </c>
      <c r="D3128" s="15" t="s">
        <v>238</v>
      </c>
      <c r="E3128" t="s">
        <v>239</v>
      </c>
      <c r="F3128" t="s">
        <v>275</v>
      </c>
      <c r="G3128">
        <v>2490</v>
      </c>
      <c r="H3128" s="14">
        <v>1.2</v>
      </c>
      <c r="I3128">
        <v>0</v>
      </c>
    </row>
    <row r="3129" spans="1:9" x14ac:dyDescent="0.25">
      <c r="A3129" t="s">
        <v>7496</v>
      </c>
      <c r="B3129" t="s">
        <v>7497</v>
      </c>
      <c r="C3129" s="15" t="s">
        <v>271</v>
      </c>
      <c r="D3129" s="15" t="s">
        <v>238</v>
      </c>
      <c r="E3129" t="s">
        <v>239</v>
      </c>
      <c r="F3129" t="s">
        <v>275</v>
      </c>
      <c r="G3129">
        <v>5166</v>
      </c>
      <c r="H3129" s="14">
        <v>2.48</v>
      </c>
      <c r="I3129">
        <v>0</v>
      </c>
    </row>
    <row r="3130" spans="1:9" x14ac:dyDescent="0.25">
      <c r="A3130" t="s">
        <v>7498</v>
      </c>
      <c r="B3130" t="s">
        <v>7499</v>
      </c>
      <c r="C3130" s="15" t="s">
        <v>271</v>
      </c>
      <c r="D3130" s="15" t="s">
        <v>238</v>
      </c>
      <c r="E3130" t="s">
        <v>239</v>
      </c>
      <c r="F3130" t="s">
        <v>275</v>
      </c>
      <c r="G3130">
        <v>1993</v>
      </c>
      <c r="H3130" s="14">
        <v>0.96</v>
      </c>
      <c r="I3130">
        <v>0</v>
      </c>
    </row>
    <row r="3131" spans="1:9" x14ac:dyDescent="0.25">
      <c r="A3131" t="s">
        <v>7500</v>
      </c>
      <c r="B3131" t="s">
        <v>7501</v>
      </c>
      <c r="C3131" s="15" t="s">
        <v>271</v>
      </c>
      <c r="D3131" s="15" t="s">
        <v>150</v>
      </c>
      <c r="E3131" t="s">
        <v>151</v>
      </c>
      <c r="F3131" t="s">
        <v>522</v>
      </c>
      <c r="G3131">
        <v>14198</v>
      </c>
      <c r="H3131" s="14">
        <v>6.83</v>
      </c>
      <c r="I3131">
        <v>0</v>
      </c>
    </row>
    <row r="3132" spans="1:9" x14ac:dyDescent="0.25">
      <c r="A3132" t="s">
        <v>7502</v>
      </c>
      <c r="B3132" t="s">
        <v>7503</v>
      </c>
      <c r="C3132" s="15" t="s">
        <v>271</v>
      </c>
      <c r="D3132" s="15" t="s">
        <v>150</v>
      </c>
      <c r="E3132" t="s">
        <v>151</v>
      </c>
      <c r="F3132" t="s">
        <v>522</v>
      </c>
      <c r="G3132">
        <v>145</v>
      </c>
      <c r="H3132" s="14">
        <v>7.0000000000000007E-2</v>
      </c>
      <c r="I3132">
        <v>0</v>
      </c>
    </row>
    <row r="3133" spans="1:9" x14ac:dyDescent="0.25">
      <c r="A3133" t="s">
        <v>7504</v>
      </c>
      <c r="B3133" t="s">
        <v>7505</v>
      </c>
      <c r="C3133" s="15" t="s">
        <v>271</v>
      </c>
      <c r="D3133" s="15" t="s">
        <v>238</v>
      </c>
      <c r="E3133" t="s">
        <v>239</v>
      </c>
      <c r="F3133" t="s">
        <v>275</v>
      </c>
      <c r="G3133">
        <v>1900</v>
      </c>
      <c r="H3133" s="14">
        <v>0.91</v>
      </c>
      <c r="I3133">
        <v>0</v>
      </c>
    </row>
    <row r="3134" spans="1:9" x14ac:dyDescent="0.25">
      <c r="A3134" t="s">
        <v>7506</v>
      </c>
      <c r="B3134" t="s">
        <v>7507</v>
      </c>
      <c r="C3134" s="15" t="s">
        <v>271</v>
      </c>
      <c r="D3134" s="15" t="s">
        <v>238</v>
      </c>
      <c r="E3134" t="s">
        <v>239</v>
      </c>
      <c r="F3134" t="s">
        <v>275</v>
      </c>
      <c r="G3134">
        <v>41294</v>
      </c>
      <c r="H3134" s="14">
        <v>19.850000000000001</v>
      </c>
      <c r="I3134">
        <v>0</v>
      </c>
    </row>
    <row r="3135" spans="1:9" x14ac:dyDescent="0.25">
      <c r="A3135" t="s">
        <v>7508</v>
      </c>
      <c r="B3135" t="s">
        <v>7509</v>
      </c>
      <c r="C3135" s="15" t="s">
        <v>271</v>
      </c>
      <c r="D3135" s="15" t="s">
        <v>238</v>
      </c>
      <c r="E3135" t="s">
        <v>239</v>
      </c>
      <c r="F3135" t="s">
        <v>275</v>
      </c>
      <c r="G3135">
        <v>26310</v>
      </c>
      <c r="H3135" s="14">
        <v>12.65</v>
      </c>
      <c r="I3135">
        <v>0</v>
      </c>
    </row>
    <row r="3136" spans="1:9" x14ac:dyDescent="0.25">
      <c r="A3136" t="s">
        <v>7510</v>
      </c>
      <c r="B3136" t="s">
        <v>7511</v>
      </c>
      <c r="C3136" s="15" t="s">
        <v>271</v>
      </c>
      <c r="D3136" s="15" t="s">
        <v>238</v>
      </c>
      <c r="E3136" t="s">
        <v>239</v>
      </c>
      <c r="F3136" t="s">
        <v>275</v>
      </c>
      <c r="G3136">
        <v>13120</v>
      </c>
      <c r="H3136" s="14">
        <v>6.31</v>
      </c>
      <c r="I3136">
        <v>0</v>
      </c>
    </row>
    <row r="3137" spans="1:9" x14ac:dyDescent="0.25">
      <c r="A3137" t="s">
        <v>7512</v>
      </c>
      <c r="B3137" t="s">
        <v>7513</v>
      </c>
      <c r="C3137" s="15" t="s">
        <v>271</v>
      </c>
      <c r="D3137" s="15" t="s">
        <v>238</v>
      </c>
      <c r="E3137" t="s">
        <v>239</v>
      </c>
      <c r="F3137" t="s">
        <v>275</v>
      </c>
      <c r="G3137">
        <v>1699</v>
      </c>
      <c r="H3137" s="14">
        <v>0.82</v>
      </c>
      <c r="I3137">
        <v>0</v>
      </c>
    </row>
    <row r="3138" spans="1:9" x14ac:dyDescent="0.25">
      <c r="A3138" t="s">
        <v>7514</v>
      </c>
      <c r="B3138" t="s">
        <v>7515</v>
      </c>
      <c r="C3138" s="15" t="s">
        <v>271</v>
      </c>
      <c r="D3138" s="15" t="s">
        <v>238</v>
      </c>
      <c r="E3138" t="s">
        <v>239</v>
      </c>
      <c r="F3138" t="s">
        <v>275</v>
      </c>
      <c r="G3138">
        <v>7626</v>
      </c>
      <c r="H3138" s="14">
        <v>3.67</v>
      </c>
      <c r="I3138">
        <v>0</v>
      </c>
    </row>
    <row r="3139" spans="1:9" x14ac:dyDescent="0.25">
      <c r="A3139" t="s">
        <v>7516</v>
      </c>
      <c r="B3139" t="s">
        <v>7517</v>
      </c>
      <c r="C3139" s="15" t="s">
        <v>271</v>
      </c>
      <c r="D3139" s="15" t="s">
        <v>238</v>
      </c>
      <c r="E3139" t="s">
        <v>239</v>
      </c>
      <c r="F3139" t="s">
        <v>275</v>
      </c>
      <c r="G3139">
        <v>19238</v>
      </c>
      <c r="H3139" s="14">
        <v>9.25</v>
      </c>
      <c r="I3139">
        <v>0</v>
      </c>
    </row>
    <row r="3140" spans="1:9" x14ac:dyDescent="0.25">
      <c r="A3140" t="s">
        <v>7518</v>
      </c>
      <c r="B3140" t="s">
        <v>7519</v>
      </c>
      <c r="C3140" s="15" t="s">
        <v>271</v>
      </c>
      <c r="D3140" s="15" t="s">
        <v>238</v>
      </c>
      <c r="E3140" t="s">
        <v>239</v>
      </c>
      <c r="F3140" t="s">
        <v>275</v>
      </c>
      <c r="G3140">
        <v>20623</v>
      </c>
      <c r="H3140" s="14">
        <v>9.91</v>
      </c>
      <c r="I3140">
        <v>0</v>
      </c>
    </row>
    <row r="3141" spans="1:9" x14ac:dyDescent="0.25">
      <c r="A3141" t="s">
        <v>7520</v>
      </c>
      <c r="B3141" t="s">
        <v>7521</v>
      </c>
      <c r="C3141" s="15" t="s">
        <v>271</v>
      </c>
      <c r="D3141" s="15" t="s">
        <v>150</v>
      </c>
      <c r="E3141" t="s">
        <v>151</v>
      </c>
      <c r="F3141" t="s">
        <v>272</v>
      </c>
      <c r="G3141">
        <v>13282</v>
      </c>
      <c r="H3141" s="14">
        <v>6.39</v>
      </c>
      <c r="I3141">
        <v>0</v>
      </c>
    </row>
    <row r="3142" spans="1:9" x14ac:dyDescent="0.25">
      <c r="A3142" t="s">
        <v>7522</v>
      </c>
      <c r="B3142" t="s">
        <v>7523</v>
      </c>
      <c r="C3142" s="15" t="s">
        <v>271</v>
      </c>
      <c r="D3142" s="15" t="s">
        <v>150</v>
      </c>
      <c r="E3142" t="s">
        <v>151</v>
      </c>
      <c r="F3142" t="s">
        <v>272</v>
      </c>
      <c r="G3142">
        <v>2281</v>
      </c>
      <c r="H3142" s="14">
        <v>1.1000000000000001</v>
      </c>
      <c r="I3142">
        <v>0</v>
      </c>
    </row>
    <row r="3143" spans="1:9" x14ac:dyDescent="0.25">
      <c r="A3143" t="s">
        <v>7524</v>
      </c>
      <c r="B3143" t="s">
        <v>7525</v>
      </c>
      <c r="C3143" s="15" t="s">
        <v>271</v>
      </c>
      <c r="D3143" s="15" t="s">
        <v>238</v>
      </c>
      <c r="E3143" t="s">
        <v>239</v>
      </c>
      <c r="F3143" t="s">
        <v>275</v>
      </c>
      <c r="G3143">
        <v>6877</v>
      </c>
      <c r="H3143" s="14">
        <v>3.31</v>
      </c>
      <c r="I3143">
        <v>0</v>
      </c>
    </row>
    <row r="3144" spans="1:9" x14ac:dyDescent="0.25">
      <c r="A3144" t="s">
        <v>7526</v>
      </c>
      <c r="B3144" t="s">
        <v>7527</v>
      </c>
      <c r="C3144" s="15" t="s">
        <v>271</v>
      </c>
      <c r="D3144" s="15" t="s">
        <v>238</v>
      </c>
      <c r="E3144" t="s">
        <v>239</v>
      </c>
      <c r="F3144" t="s">
        <v>275</v>
      </c>
      <c r="G3144">
        <v>18067</v>
      </c>
      <c r="H3144" s="14">
        <v>8.69</v>
      </c>
      <c r="I3144">
        <v>0</v>
      </c>
    </row>
    <row r="3145" spans="1:9" x14ac:dyDescent="0.25">
      <c r="A3145" t="s">
        <v>7528</v>
      </c>
      <c r="B3145" t="s">
        <v>7529</v>
      </c>
      <c r="C3145" s="15" t="s">
        <v>271</v>
      </c>
      <c r="D3145" s="15" t="s">
        <v>238</v>
      </c>
      <c r="E3145" t="s">
        <v>239</v>
      </c>
      <c r="F3145" t="s">
        <v>275</v>
      </c>
      <c r="G3145">
        <v>8617</v>
      </c>
      <c r="H3145" s="14">
        <v>4.1399999999999997</v>
      </c>
      <c r="I3145">
        <v>0</v>
      </c>
    </row>
    <row r="3146" spans="1:9" x14ac:dyDescent="0.25">
      <c r="A3146" t="s">
        <v>7530</v>
      </c>
      <c r="B3146" t="s">
        <v>7531</v>
      </c>
      <c r="C3146" s="15" t="s">
        <v>271</v>
      </c>
      <c r="D3146" s="15" t="s">
        <v>238</v>
      </c>
      <c r="E3146" t="s">
        <v>239</v>
      </c>
      <c r="F3146" t="s">
        <v>275</v>
      </c>
      <c r="G3146">
        <v>2628</v>
      </c>
      <c r="H3146" s="14">
        <v>1.26</v>
      </c>
      <c r="I3146">
        <v>0</v>
      </c>
    </row>
    <row r="3147" spans="1:9" x14ac:dyDescent="0.25">
      <c r="A3147" t="s">
        <v>7532</v>
      </c>
      <c r="B3147" t="s">
        <v>7533</v>
      </c>
      <c r="C3147" s="15" t="s">
        <v>271</v>
      </c>
      <c r="D3147" s="15" t="s">
        <v>238</v>
      </c>
      <c r="E3147" t="s">
        <v>239</v>
      </c>
      <c r="F3147" t="s">
        <v>275</v>
      </c>
      <c r="G3147">
        <v>2961</v>
      </c>
      <c r="H3147" s="14">
        <v>1.42</v>
      </c>
      <c r="I3147">
        <v>0</v>
      </c>
    </row>
    <row r="3148" spans="1:9" x14ac:dyDescent="0.25">
      <c r="A3148" t="s">
        <v>7534</v>
      </c>
      <c r="B3148" t="s">
        <v>7535</v>
      </c>
      <c r="C3148" s="15" t="s">
        <v>271</v>
      </c>
      <c r="D3148" s="15" t="s">
        <v>150</v>
      </c>
      <c r="E3148" t="s">
        <v>151</v>
      </c>
      <c r="F3148" t="s">
        <v>522</v>
      </c>
      <c r="G3148">
        <v>9061</v>
      </c>
      <c r="H3148" s="14">
        <v>4.3600000000000003</v>
      </c>
      <c r="I3148">
        <v>0</v>
      </c>
    </row>
    <row r="3149" spans="1:9" x14ac:dyDescent="0.25">
      <c r="A3149" t="s">
        <v>7536</v>
      </c>
      <c r="B3149" t="s">
        <v>7537</v>
      </c>
      <c r="C3149" s="15" t="s">
        <v>271</v>
      </c>
      <c r="D3149" s="15" t="s">
        <v>238</v>
      </c>
      <c r="E3149" t="s">
        <v>239</v>
      </c>
      <c r="F3149" t="s">
        <v>275</v>
      </c>
      <c r="G3149">
        <v>33225</v>
      </c>
      <c r="H3149" s="14">
        <v>15.97</v>
      </c>
      <c r="I3149">
        <v>0</v>
      </c>
    </row>
    <row r="3150" spans="1:9" x14ac:dyDescent="0.25">
      <c r="A3150" t="s">
        <v>7538</v>
      </c>
      <c r="B3150" t="s">
        <v>7539</v>
      </c>
      <c r="C3150" s="15" t="s">
        <v>271</v>
      </c>
      <c r="D3150" s="15" t="s">
        <v>238</v>
      </c>
      <c r="E3150" t="s">
        <v>239</v>
      </c>
      <c r="F3150" t="s">
        <v>275</v>
      </c>
      <c r="G3150">
        <v>14337</v>
      </c>
      <c r="H3150" s="14">
        <v>6.89</v>
      </c>
      <c r="I3150">
        <v>0</v>
      </c>
    </row>
    <row r="3151" spans="1:9" x14ac:dyDescent="0.25">
      <c r="A3151" t="s">
        <v>7540</v>
      </c>
      <c r="B3151" t="s">
        <v>7541</v>
      </c>
      <c r="C3151" s="15" t="s">
        <v>271</v>
      </c>
      <c r="D3151" s="15" t="s">
        <v>238</v>
      </c>
      <c r="E3151" t="s">
        <v>239</v>
      </c>
      <c r="F3151" t="s">
        <v>275</v>
      </c>
      <c r="G3151">
        <v>9185</v>
      </c>
      <c r="H3151" s="14">
        <v>4.42</v>
      </c>
      <c r="I3151">
        <v>0</v>
      </c>
    </row>
    <row r="3152" spans="1:9" x14ac:dyDescent="0.25">
      <c r="A3152" t="s">
        <v>7542</v>
      </c>
      <c r="B3152" t="s">
        <v>7543</v>
      </c>
      <c r="C3152" s="15" t="s">
        <v>271</v>
      </c>
      <c r="D3152" s="15" t="s">
        <v>238</v>
      </c>
      <c r="E3152" t="s">
        <v>239</v>
      </c>
      <c r="F3152" t="s">
        <v>275</v>
      </c>
      <c r="G3152">
        <v>7696</v>
      </c>
      <c r="H3152" s="14">
        <v>3.7</v>
      </c>
      <c r="I3152">
        <v>0</v>
      </c>
    </row>
    <row r="3153" spans="1:9" x14ac:dyDescent="0.25">
      <c r="A3153" t="s">
        <v>7544</v>
      </c>
      <c r="B3153" t="s">
        <v>7545</v>
      </c>
      <c r="C3153" s="15" t="s">
        <v>271</v>
      </c>
      <c r="D3153" s="15" t="s">
        <v>238</v>
      </c>
      <c r="E3153" t="s">
        <v>239</v>
      </c>
      <c r="F3153" t="s">
        <v>275</v>
      </c>
      <c r="G3153">
        <v>3851</v>
      </c>
      <c r="H3153" s="14">
        <v>1.85</v>
      </c>
      <c r="I3153">
        <v>0</v>
      </c>
    </row>
    <row r="3154" spans="1:9" x14ac:dyDescent="0.25">
      <c r="A3154" t="s">
        <v>7546</v>
      </c>
      <c r="B3154" t="s">
        <v>7547</v>
      </c>
      <c r="C3154" s="15" t="s">
        <v>271</v>
      </c>
      <c r="D3154" s="15" t="s">
        <v>238</v>
      </c>
      <c r="E3154" t="s">
        <v>239</v>
      </c>
      <c r="F3154" t="s">
        <v>275</v>
      </c>
      <c r="G3154">
        <v>4038</v>
      </c>
      <c r="H3154" s="14">
        <v>1.94</v>
      </c>
      <c r="I3154">
        <v>0</v>
      </c>
    </row>
    <row r="3155" spans="1:9" x14ac:dyDescent="0.25">
      <c r="A3155" t="s">
        <v>7548</v>
      </c>
      <c r="B3155" t="s">
        <v>7549</v>
      </c>
      <c r="C3155" s="15" t="s">
        <v>271</v>
      </c>
      <c r="D3155" s="15" t="s">
        <v>238</v>
      </c>
      <c r="E3155" t="s">
        <v>239</v>
      </c>
      <c r="F3155" t="s">
        <v>275</v>
      </c>
      <c r="G3155">
        <v>114563</v>
      </c>
      <c r="H3155" s="14">
        <v>55.08</v>
      </c>
      <c r="I3155">
        <v>0</v>
      </c>
    </row>
    <row r="3156" spans="1:9" x14ac:dyDescent="0.25">
      <c r="A3156" t="s">
        <v>7550</v>
      </c>
      <c r="B3156" t="s">
        <v>7551</v>
      </c>
      <c r="C3156" s="15" t="s">
        <v>271</v>
      </c>
      <c r="D3156" s="15" t="s">
        <v>238</v>
      </c>
      <c r="E3156" t="s">
        <v>239</v>
      </c>
      <c r="F3156" t="s">
        <v>275</v>
      </c>
      <c r="G3156">
        <v>2346</v>
      </c>
      <c r="H3156" s="14">
        <v>1.1299999999999999</v>
      </c>
      <c r="I3156">
        <v>0</v>
      </c>
    </row>
    <row r="3157" spans="1:9" x14ac:dyDescent="0.25">
      <c r="A3157" t="s">
        <v>7552</v>
      </c>
      <c r="B3157" t="s">
        <v>7553</v>
      </c>
      <c r="C3157" s="15" t="s">
        <v>271</v>
      </c>
      <c r="D3157" s="15" t="s">
        <v>238</v>
      </c>
      <c r="E3157" t="s">
        <v>239</v>
      </c>
      <c r="F3157" t="s">
        <v>275</v>
      </c>
      <c r="G3157">
        <v>5220</v>
      </c>
      <c r="H3157" s="14">
        <v>2.5099999999999998</v>
      </c>
      <c r="I3157">
        <v>0</v>
      </c>
    </row>
    <row r="3158" spans="1:9" x14ac:dyDescent="0.25">
      <c r="A3158" t="s">
        <v>7554</v>
      </c>
      <c r="B3158" t="s">
        <v>7555</v>
      </c>
      <c r="C3158" s="15" t="s">
        <v>271</v>
      </c>
      <c r="D3158" s="15" t="s">
        <v>238</v>
      </c>
      <c r="E3158" t="s">
        <v>239</v>
      </c>
      <c r="F3158" t="s">
        <v>275</v>
      </c>
      <c r="G3158">
        <v>1956</v>
      </c>
      <c r="H3158" s="14">
        <v>0.94</v>
      </c>
      <c r="I3158">
        <v>0</v>
      </c>
    </row>
    <row r="3159" spans="1:9" x14ac:dyDescent="0.25">
      <c r="A3159" t="s">
        <v>7556</v>
      </c>
      <c r="B3159" t="s">
        <v>7557</v>
      </c>
      <c r="C3159" s="15" t="s">
        <v>271</v>
      </c>
      <c r="D3159" s="15" t="s">
        <v>238</v>
      </c>
      <c r="E3159" t="s">
        <v>239</v>
      </c>
      <c r="F3159" t="s">
        <v>275</v>
      </c>
      <c r="G3159">
        <v>1653</v>
      </c>
      <c r="H3159" s="14">
        <v>0.79</v>
      </c>
      <c r="I3159">
        <v>0</v>
      </c>
    </row>
    <row r="3160" spans="1:9" x14ac:dyDescent="0.25">
      <c r="A3160" t="s">
        <v>7558</v>
      </c>
      <c r="B3160" t="s">
        <v>7559</v>
      </c>
      <c r="C3160" s="15" t="s">
        <v>271</v>
      </c>
      <c r="D3160" s="15" t="s">
        <v>150</v>
      </c>
      <c r="E3160" t="s">
        <v>151</v>
      </c>
      <c r="F3160" t="s">
        <v>272</v>
      </c>
      <c r="G3160">
        <v>3170</v>
      </c>
      <c r="H3160" s="14">
        <v>1.52</v>
      </c>
      <c r="I3160">
        <v>0</v>
      </c>
    </row>
    <row r="3161" spans="1:9" x14ac:dyDescent="0.25">
      <c r="A3161" t="s">
        <v>7560</v>
      </c>
      <c r="B3161" t="s">
        <v>7561</v>
      </c>
      <c r="C3161" s="15" t="s">
        <v>271</v>
      </c>
      <c r="D3161" s="15" t="s">
        <v>150</v>
      </c>
      <c r="E3161" t="s">
        <v>151</v>
      </c>
      <c r="F3161" t="s">
        <v>272</v>
      </c>
      <c r="G3161">
        <v>17198</v>
      </c>
      <c r="H3161" s="14">
        <v>8.27</v>
      </c>
      <c r="I3161">
        <v>0</v>
      </c>
    </row>
    <row r="3162" spans="1:9" x14ac:dyDescent="0.25">
      <c r="A3162" t="s">
        <v>7562</v>
      </c>
      <c r="B3162" t="s">
        <v>7563</v>
      </c>
      <c r="C3162" s="15" t="s">
        <v>271</v>
      </c>
      <c r="D3162" s="15" t="s">
        <v>238</v>
      </c>
      <c r="E3162" t="s">
        <v>239</v>
      </c>
      <c r="F3162" t="s">
        <v>275</v>
      </c>
      <c r="G3162">
        <v>36707</v>
      </c>
      <c r="H3162" s="14">
        <v>17.649999999999999</v>
      </c>
      <c r="I3162">
        <v>0</v>
      </c>
    </row>
    <row r="3163" spans="1:9" x14ac:dyDescent="0.25">
      <c r="A3163" t="s">
        <v>7564</v>
      </c>
      <c r="B3163" t="s">
        <v>7565</v>
      </c>
      <c r="C3163" s="15" t="s">
        <v>271</v>
      </c>
      <c r="D3163" s="15" t="s">
        <v>238</v>
      </c>
      <c r="E3163" t="s">
        <v>239</v>
      </c>
      <c r="F3163" t="s">
        <v>275</v>
      </c>
      <c r="G3163">
        <v>5909</v>
      </c>
      <c r="H3163" s="14">
        <v>2.84</v>
      </c>
      <c r="I3163">
        <v>0</v>
      </c>
    </row>
    <row r="3164" spans="1:9" x14ac:dyDescent="0.25">
      <c r="A3164" t="s">
        <v>7566</v>
      </c>
      <c r="B3164" t="s">
        <v>7567</v>
      </c>
      <c r="C3164" s="15" t="s">
        <v>271</v>
      </c>
      <c r="D3164" s="15" t="s">
        <v>238</v>
      </c>
      <c r="E3164" t="s">
        <v>239</v>
      </c>
      <c r="F3164" t="s">
        <v>275</v>
      </c>
      <c r="G3164">
        <v>8789</v>
      </c>
      <c r="H3164" s="14">
        <v>4.2300000000000004</v>
      </c>
      <c r="I3164">
        <v>0</v>
      </c>
    </row>
    <row r="3165" spans="1:9" x14ac:dyDescent="0.25">
      <c r="A3165" t="s">
        <v>7568</v>
      </c>
      <c r="B3165" t="s">
        <v>7569</v>
      </c>
      <c r="C3165" s="15" t="s">
        <v>271</v>
      </c>
      <c r="D3165" s="15" t="s">
        <v>238</v>
      </c>
      <c r="E3165" t="s">
        <v>239</v>
      </c>
      <c r="F3165" t="s">
        <v>275</v>
      </c>
      <c r="G3165">
        <v>3324</v>
      </c>
      <c r="H3165" s="14">
        <v>1.6</v>
      </c>
      <c r="I3165">
        <v>0</v>
      </c>
    </row>
    <row r="3166" spans="1:9" x14ac:dyDescent="0.25">
      <c r="A3166" t="s">
        <v>7570</v>
      </c>
      <c r="B3166" t="s">
        <v>7571</v>
      </c>
      <c r="C3166" s="15" t="s">
        <v>271</v>
      </c>
      <c r="D3166" s="15" t="s">
        <v>238</v>
      </c>
      <c r="E3166" t="s">
        <v>239</v>
      </c>
      <c r="F3166" t="s">
        <v>275</v>
      </c>
      <c r="G3166">
        <v>2221</v>
      </c>
      <c r="H3166" s="14">
        <v>1.07</v>
      </c>
      <c r="I3166">
        <v>0</v>
      </c>
    </row>
    <row r="3167" spans="1:9" x14ac:dyDescent="0.25">
      <c r="A3167" t="s">
        <v>7572</v>
      </c>
      <c r="B3167" t="s">
        <v>7573</v>
      </c>
      <c r="C3167" s="15" t="s">
        <v>271</v>
      </c>
      <c r="D3167" s="15" t="s">
        <v>238</v>
      </c>
      <c r="E3167" t="s">
        <v>239</v>
      </c>
      <c r="F3167" t="s">
        <v>275</v>
      </c>
      <c r="G3167">
        <v>14530</v>
      </c>
      <c r="H3167" s="14">
        <v>6.99</v>
      </c>
      <c r="I3167">
        <v>0</v>
      </c>
    </row>
    <row r="3168" spans="1:9" x14ac:dyDescent="0.25">
      <c r="A3168" t="s">
        <v>7574</v>
      </c>
      <c r="B3168" t="s">
        <v>7575</v>
      </c>
      <c r="C3168" s="15" t="s">
        <v>271</v>
      </c>
      <c r="D3168" s="15" t="s">
        <v>238</v>
      </c>
      <c r="E3168" t="s">
        <v>239</v>
      </c>
      <c r="F3168" t="s">
        <v>275</v>
      </c>
      <c r="G3168">
        <v>4990</v>
      </c>
      <c r="H3168" s="14">
        <v>2.4</v>
      </c>
      <c r="I3168">
        <v>0</v>
      </c>
    </row>
    <row r="3169" spans="1:9" x14ac:dyDescent="0.25">
      <c r="A3169" t="s">
        <v>7576</v>
      </c>
      <c r="B3169" t="s">
        <v>7577</v>
      </c>
      <c r="C3169" s="15" t="s">
        <v>271</v>
      </c>
      <c r="D3169" s="15" t="s">
        <v>238</v>
      </c>
      <c r="E3169" t="s">
        <v>239</v>
      </c>
      <c r="F3169" t="s">
        <v>275</v>
      </c>
      <c r="G3169">
        <v>4783</v>
      </c>
      <c r="H3169" s="14">
        <v>2.2999999999999998</v>
      </c>
      <c r="I3169">
        <v>0</v>
      </c>
    </row>
    <row r="3170" spans="1:9" x14ac:dyDescent="0.25">
      <c r="A3170" t="s">
        <v>7578</v>
      </c>
      <c r="B3170" t="s">
        <v>7579</v>
      </c>
      <c r="C3170" s="15" t="s">
        <v>271</v>
      </c>
      <c r="D3170" s="15" t="s">
        <v>238</v>
      </c>
      <c r="E3170" t="s">
        <v>239</v>
      </c>
      <c r="F3170" t="s">
        <v>275</v>
      </c>
      <c r="G3170">
        <v>20341</v>
      </c>
      <c r="H3170" s="14">
        <v>9.7799999999999994</v>
      </c>
      <c r="I3170">
        <v>0</v>
      </c>
    </row>
    <row r="3171" spans="1:9" x14ac:dyDescent="0.25">
      <c r="A3171" t="s">
        <v>7580</v>
      </c>
      <c r="B3171" t="s">
        <v>7581</v>
      </c>
      <c r="C3171" s="15" t="s">
        <v>271</v>
      </c>
      <c r="D3171" s="15" t="s">
        <v>238</v>
      </c>
      <c r="E3171" t="s">
        <v>239</v>
      </c>
      <c r="F3171" t="s">
        <v>275</v>
      </c>
      <c r="G3171">
        <v>137786</v>
      </c>
      <c r="H3171" s="14">
        <v>66.239999999999995</v>
      </c>
      <c r="I3171">
        <v>0</v>
      </c>
    </row>
    <row r="3172" spans="1:9" x14ac:dyDescent="0.25">
      <c r="A3172" t="s">
        <v>7582</v>
      </c>
      <c r="B3172" t="s">
        <v>7583</v>
      </c>
      <c r="C3172" s="15" t="s">
        <v>271</v>
      </c>
      <c r="D3172" s="15" t="s">
        <v>238</v>
      </c>
      <c r="E3172" t="s">
        <v>239</v>
      </c>
      <c r="F3172" t="s">
        <v>275</v>
      </c>
      <c r="G3172">
        <v>28079</v>
      </c>
      <c r="H3172" s="14">
        <v>13.5</v>
      </c>
      <c r="I3172">
        <v>0</v>
      </c>
    </row>
    <row r="3173" spans="1:9" x14ac:dyDescent="0.25">
      <c r="A3173" t="s">
        <v>7584</v>
      </c>
      <c r="B3173" t="s">
        <v>7585</v>
      </c>
      <c r="C3173" s="15" t="s">
        <v>271</v>
      </c>
      <c r="D3173" s="15" t="s">
        <v>238</v>
      </c>
      <c r="E3173" t="s">
        <v>239</v>
      </c>
      <c r="F3173" t="s">
        <v>275</v>
      </c>
      <c r="G3173">
        <v>1763</v>
      </c>
      <c r="H3173" s="14">
        <v>0.85</v>
      </c>
      <c r="I3173">
        <v>0</v>
      </c>
    </row>
    <row r="3174" spans="1:9" x14ac:dyDescent="0.25">
      <c r="A3174" t="s">
        <v>7586</v>
      </c>
      <c r="B3174" t="s">
        <v>7587</v>
      </c>
      <c r="C3174" s="15" t="s">
        <v>271</v>
      </c>
      <c r="D3174" s="15" t="s">
        <v>150</v>
      </c>
      <c r="E3174" t="s">
        <v>151</v>
      </c>
      <c r="F3174" t="s">
        <v>272</v>
      </c>
      <c r="G3174">
        <v>13149</v>
      </c>
      <c r="H3174" s="14">
        <v>6.32</v>
      </c>
      <c r="I3174">
        <v>0</v>
      </c>
    </row>
    <row r="3175" spans="1:9" x14ac:dyDescent="0.25">
      <c r="A3175" t="s">
        <v>7588</v>
      </c>
      <c r="B3175" t="s">
        <v>7589</v>
      </c>
      <c r="C3175" s="15" t="s">
        <v>271</v>
      </c>
      <c r="D3175" s="15" t="s">
        <v>238</v>
      </c>
      <c r="E3175" t="s">
        <v>239</v>
      </c>
      <c r="F3175" t="s">
        <v>275</v>
      </c>
      <c r="G3175">
        <v>8330</v>
      </c>
      <c r="H3175" s="14">
        <v>4</v>
      </c>
      <c r="I3175">
        <v>0</v>
      </c>
    </row>
    <row r="3176" spans="1:9" x14ac:dyDescent="0.25">
      <c r="A3176" t="s">
        <v>7590</v>
      </c>
      <c r="B3176" t="s">
        <v>7591</v>
      </c>
      <c r="C3176" s="15" t="s">
        <v>271</v>
      </c>
      <c r="D3176" s="15" t="s">
        <v>238</v>
      </c>
      <c r="E3176" t="s">
        <v>239</v>
      </c>
      <c r="F3176" t="s">
        <v>275</v>
      </c>
      <c r="G3176">
        <v>2582</v>
      </c>
      <c r="H3176" s="14">
        <v>1.24</v>
      </c>
      <c r="I3176">
        <v>0</v>
      </c>
    </row>
    <row r="3177" spans="1:9" x14ac:dyDescent="0.25">
      <c r="A3177" t="s">
        <v>7592</v>
      </c>
      <c r="B3177" t="s">
        <v>7593</v>
      </c>
      <c r="C3177" s="15" t="s">
        <v>271</v>
      </c>
      <c r="D3177" s="15" t="s">
        <v>238</v>
      </c>
      <c r="E3177" t="s">
        <v>239</v>
      </c>
      <c r="F3177" t="s">
        <v>275</v>
      </c>
      <c r="G3177">
        <v>46445</v>
      </c>
      <c r="H3177" s="14">
        <v>22.33</v>
      </c>
      <c r="I3177">
        <v>0</v>
      </c>
    </row>
    <row r="3178" spans="1:9" x14ac:dyDescent="0.25">
      <c r="A3178" t="s">
        <v>7594</v>
      </c>
      <c r="B3178" t="s">
        <v>7595</v>
      </c>
      <c r="C3178" s="15" t="s">
        <v>271</v>
      </c>
      <c r="D3178" s="15" t="s">
        <v>238</v>
      </c>
      <c r="E3178" t="s">
        <v>239</v>
      </c>
      <c r="F3178" t="s">
        <v>275</v>
      </c>
      <c r="G3178">
        <v>4608</v>
      </c>
      <c r="H3178" s="14">
        <v>2.2200000000000002</v>
      </c>
      <c r="I3178">
        <v>0</v>
      </c>
    </row>
    <row r="3179" spans="1:9" x14ac:dyDescent="0.25">
      <c r="A3179" t="s">
        <v>7596</v>
      </c>
      <c r="B3179" t="s">
        <v>7597</v>
      </c>
      <c r="C3179" s="15" t="s">
        <v>271</v>
      </c>
      <c r="D3179" s="15" t="s">
        <v>238</v>
      </c>
      <c r="E3179" t="s">
        <v>239</v>
      </c>
      <c r="F3179" t="s">
        <v>275</v>
      </c>
      <c r="G3179">
        <v>68860</v>
      </c>
      <c r="H3179" s="14">
        <v>33.11</v>
      </c>
      <c r="I3179">
        <v>0</v>
      </c>
    </row>
    <row r="3180" spans="1:9" x14ac:dyDescent="0.25">
      <c r="A3180" t="s">
        <v>7598</v>
      </c>
      <c r="B3180" t="s">
        <v>7599</v>
      </c>
      <c r="C3180" s="15" t="s">
        <v>271</v>
      </c>
      <c r="D3180" s="15" t="s">
        <v>238</v>
      </c>
      <c r="E3180" t="s">
        <v>239</v>
      </c>
      <c r="F3180" t="s">
        <v>275</v>
      </c>
      <c r="G3180">
        <v>5259</v>
      </c>
      <c r="H3180" s="14">
        <v>2.5299999999999998</v>
      </c>
      <c r="I3180">
        <v>0</v>
      </c>
    </row>
    <row r="3181" spans="1:9" x14ac:dyDescent="0.25">
      <c r="A3181" t="s">
        <v>7600</v>
      </c>
      <c r="B3181" t="s">
        <v>7601</v>
      </c>
      <c r="C3181" s="15" t="s">
        <v>271</v>
      </c>
      <c r="D3181" s="15" t="s">
        <v>238</v>
      </c>
      <c r="E3181" t="s">
        <v>239</v>
      </c>
      <c r="F3181" t="s">
        <v>275</v>
      </c>
      <c r="G3181">
        <v>4115</v>
      </c>
      <c r="H3181" s="14">
        <v>1.98</v>
      </c>
      <c r="I3181">
        <v>0</v>
      </c>
    </row>
    <row r="3182" spans="1:9" x14ac:dyDescent="0.25">
      <c r="A3182" t="s">
        <v>7602</v>
      </c>
      <c r="B3182" t="s">
        <v>7603</v>
      </c>
      <c r="C3182" s="15" t="s">
        <v>271</v>
      </c>
      <c r="D3182" s="15" t="s">
        <v>238</v>
      </c>
      <c r="E3182" t="s">
        <v>239</v>
      </c>
      <c r="F3182" t="s">
        <v>275</v>
      </c>
      <c r="G3182">
        <v>2216</v>
      </c>
      <c r="H3182" s="14">
        <v>1.07</v>
      </c>
      <c r="I3182">
        <v>0</v>
      </c>
    </row>
    <row r="3183" spans="1:9" x14ac:dyDescent="0.25">
      <c r="A3183" t="s">
        <v>7604</v>
      </c>
      <c r="B3183" t="s">
        <v>7605</v>
      </c>
      <c r="C3183" s="15" t="s">
        <v>271</v>
      </c>
      <c r="D3183" s="15" t="s">
        <v>238</v>
      </c>
      <c r="E3183" t="s">
        <v>239</v>
      </c>
      <c r="F3183" t="s">
        <v>275</v>
      </c>
      <c r="G3183">
        <v>28007</v>
      </c>
      <c r="H3183" s="14">
        <v>13.46</v>
      </c>
      <c r="I3183">
        <v>0</v>
      </c>
    </row>
    <row r="3184" spans="1:9" x14ac:dyDescent="0.25">
      <c r="A3184" t="s">
        <v>7606</v>
      </c>
      <c r="B3184" t="s">
        <v>7607</v>
      </c>
      <c r="C3184" s="15" t="s">
        <v>271</v>
      </c>
      <c r="D3184" s="15" t="s">
        <v>238</v>
      </c>
      <c r="E3184" t="s">
        <v>239</v>
      </c>
      <c r="F3184" t="s">
        <v>275</v>
      </c>
      <c r="G3184">
        <v>19551</v>
      </c>
      <c r="H3184" s="14">
        <v>9.4</v>
      </c>
      <c r="I3184">
        <v>0</v>
      </c>
    </row>
    <row r="3185" spans="1:9" x14ac:dyDescent="0.25">
      <c r="A3185" t="s">
        <v>7608</v>
      </c>
      <c r="B3185" t="s">
        <v>7609</v>
      </c>
      <c r="C3185" s="15" t="s">
        <v>271</v>
      </c>
      <c r="D3185" s="15" t="s">
        <v>238</v>
      </c>
      <c r="E3185" t="s">
        <v>239</v>
      </c>
      <c r="F3185" t="s">
        <v>275</v>
      </c>
      <c r="G3185">
        <v>10017</v>
      </c>
      <c r="H3185" s="14">
        <v>4.82</v>
      </c>
      <c r="I3185">
        <v>0</v>
      </c>
    </row>
    <row r="3186" spans="1:9" x14ac:dyDescent="0.25">
      <c r="A3186" t="s">
        <v>7610</v>
      </c>
      <c r="B3186" t="s">
        <v>7611</v>
      </c>
      <c r="C3186" s="15" t="s">
        <v>271</v>
      </c>
      <c r="D3186" s="15" t="s">
        <v>238</v>
      </c>
      <c r="E3186" t="s">
        <v>239</v>
      </c>
      <c r="F3186" t="s">
        <v>275</v>
      </c>
      <c r="G3186">
        <v>7933</v>
      </c>
      <c r="H3186" s="14">
        <v>3.81</v>
      </c>
      <c r="I3186">
        <v>0</v>
      </c>
    </row>
    <row r="3187" spans="1:9" x14ac:dyDescent="0.25">
      <c r="A3187" t="s">
        <v>7612</v>
      </c>
      <c r="B3187" t="s">
        <v>7613</v>
      </c>
      <c r="C3187" s="15" t="s">
        <v>271</v>
      </c>
      <c r="D3187" s="15" t="s">
        <v>150</v>
      </c>
      <c r="E3187" t="s">
        <v>151</v>
      </c>
      <c r="F3187" t="s">
        <v>522</v>
      </c>
      <c r="G3187">
        <v>3203</v>
      </c>
      <c r="H3187" s="14">
        <v>1.54</v>
      </c>
      <c r="I3187">
        <v>0</v>
      </c>
    </row>
    <row r="3188" spans="1:9" x14ac:dyDescent="0.25">
      <c r="A3188" t="s">
        <v>7614</v>
      </c>
      <c r="B3188" t="s">
        <v>7615</v>
      </c>
      <c r="C3188" s="15" t="s">
        <v>271</v>
      </c>
      <c r="D3188" s="15" t="s">
        <v>238</v>
      </c>
      <c r="E3188" t="s">
        <v>239</v>
      </c>
      <c r="F3188" t="s">
        <v>275</v>
      </c>
      <c r="G3188">
        <v>7140</v>
      </c>
      <c r="H3188" s="14">
        <v>3.43</v>
      </c>
      <c r="I3188">
        <v>0</v>
      </c>
    </row>
    <row r="3189" spans="1:9" x14ac:dyDescent="0.25">
      <c r="A3189" t="s">
        <v>7616</v>
      </c>
      <c r="B3189" t="s">
        <v>7617</v>
      </c>
      <c r="C3189" s="15" t="s">
        <v>271</v>
      </c>
      <c r="D3189" s="15" t="s">
        <v>238</v>
      </c>
      <c r="E3189" t="s">
        <v>239</v>
      </c>
      <c r="F3189" t="s">
        <v>275</v>
      </c>
      <c r="G3189">
        <v>4226</v>
      </c>
      <c r="H3189" s="14">
        <v>2.0299999999999998</v>
      </c>
      <c r="I3189">
        <v>0</v>
      </c>
    </row>
    <row r="3190" spans="1:9" x14ac:dyDescent="0.25">
      <c r="A3190" t="s">
        <v>7618</v>
      </c>
      <c r="B3190" t="s">
        <v>7619</v>
      </c>
      <c r="C3190" s="15" t="s">
        <v>271</v>
      </c>
      <c r="D3190" s="15" t="s">
        <v>238</v>
      </c>
      <c r="E3190" t="s">
        <v>239</v>
      </c>
      <c r="F3190" t="s">
        <v>275</v>
      </c>
      <c r="G3190">
        <v>46458</v>
      </c>
      <c r="H3190" s="14">
        <v>22.34</v>
      </c>
      <c r="I3190">
        <v>0</v>
      </c>
    </row>
    <row r="3191" spans="1:9" x14ac:dyDescent="0.25">
      <c r="A3191" t="s">
        <v>7620</v>
      </c>
      <c r="B3191" t="s">
        <v>7621</v>
      </c>
      <c r="C3191" s="15" t="s">
        <v>271</v>
      </c>
      <c r="D3191" s="15" t="s">
        <v>238</v>
      </c>
      <c r="E3191" t="s">
        <v>239</v>
      </c>
      <c r="F3191" t="s">
        <v>275</v>
      </c>
      <c r="G3191">
        <v>1496</v>
      </c>
      <c r="H3191" s="14">
        <v>0.72</v>
      </c>
      <c r="I3191">
        <v>0</v>
      </c>
    </row>
    <row r="3192" spans="1:9" x14ac:dyDescent="0.25">
      <c r="A3192" t="s">
        <v>7622</v>
      </c>
      <c r="B3192" t="s">
        <v>7623</v>
      </c>
      <c r="C3192" s="15" t="s">
        <v>271</v>
      </c>
      <c r="D3192" s="15" t="s">
        <v>238</v>
      </c>
      <c r="E3192" t="s">
        <v>239</v>
      </c>
      <c r="F3192" t="s">
        <v>275</v>
      </c>
      <c r="G3192">
        <v>9246</v>
      </c>
      <c r="H3192" s="14">
        <v>4.45</v>
      </c>
      <c r="I3192">
        <v>0</v>
      </c>
    </row>
    <row r="3193" spans="1:9" x14ac:dyDescent="0.25">
      <c r="A3193" t="s">
        <v>7624</v>
      </c>
      <c r="B3193" t="s">
        <v>7625</v>
      </c>
      <c r="C3193" s="15" t="s">
        <v>271</v>
      </c>
      <c r="D3193" s="15" t="s">
        <v>150</v>
      </c>
      <c r="E3193" t="s">
        <v>151</v>
      </c>
      <c r="F3193" t="s">
        <v>272</v>
      </c>
      <c r="G3193">
        <v>2850</v>
      </c>
      <c r="H3193" s="14">
        <v>1.37</v>
      </c>
      <c r="I3193">
        <v>0</v>
      </c>
    </row>
    <row r="3194" spans="1:9" x14ac:dyDescent="0.25">
      <c r="A3194" t="s">
        <v>7626</v>
      </c>
      <c r="B3194" t="s">
        <v>7627</v>
      </c>
      <c r="C3194" s="15" t="s">
        <v>271</v>
      </c>
      <c r="D3194" s="15" t="s">
        <v>238</v>
      </c>
      <c r="E3194" t="s">
        <v>239</v>
      </c>
      <c r="F3194" t="s">
        <v>275</v>
      </c>
      <c r="G3194">
        <v>1703</v>
      </c>
      <c r="H3194" s="14">
        <v>0.82</v>
      </c>
      <c r="I3194">
        <v>0</v>
      </c>
    </row>
    <row r="3195" spans="1:9" x14ac:dyDescent="0.25">
      <c r="A3195" t="s">
        <v>7628</v>
      </c>
      <c r="B3195" t="s">
        <v>7629</v>
      </c>
      <c r="C3195" s="15" t="s">
        <v>271</v>
      </c>
      <c r="D3195" s="15" t="s">
        <v>238</v>
      </c>
      <c r="E3195" t="s">
        <v>239</v>
      </c>
      <c r="F3195" t="s">
        <v>275</v>
      </c>
      <c r="G3195">
        <v>147961</v>
      </c>
      <c r="H3195" s="14">
        <v>71.14</v>
      </c>
      <c r="I3195">
        <v>0</v>
      </c>
    </row>
    <row r="3196" spans="1:9" x14ac:dyDescent="0.25">
      <c r="A3196" t="s">
        <v>7630</v>
      </c>
      <c r="B3196" t="s">
        <v>7631</v>
      </c>
      <c r="C3196" s="15" t="s">
        <v>271</v>
      </c>
      <c r="D3196" s="15" t="s">
        <v>238</v>
      </c>
      <c r="E3196" t="s">
        <v>239</v>
      </c>
      <c r="F3196" t="s">
        <v>275</v>
      </c>
      <c r="G3196">
        <v>9501</v>
      </c>
      <c r="H3196" s="14">
        <v>4.57</v>
      </c>
      <c r="I3196">
        <v>0</v>
      </c>
    </row>
    <row r="3197" spans="1:9" x14ac:dyDescent="0.25">
      <c r="A3197" t="s">
        <v>7632</v>
      </c>
      <c r="B3197" t="s">
        <v>7633</v>
      </c>
      <c r="C3197" s="15" t="s">
        <v>271</v>
      </c>
      <c r="D3197" s="15" t="s">
        <v>238</v>
      </c>
      <c r="E3197" t="s">
        <v>239</v>
      </c>
      <c r="F3197" t="s">
        <v>275</v>
      </c>
      <c r="G3197">
        <v>20346</v>
      </c>
      <c r="H3197" s="14">
        <v>9.7799999999999994</v>
      </c>
      <c r="I3197">
        <v>0</v>
      </c>
    </row>
    <row r="3198" spans="1:9" x14ac:dyDescent="0.25">
      <c r="A3198" t="s">
        <v>7634</v>
      </c>
      <c r="B3198" t="s">
        <v>7635</v>
      </c>
      <c r="C3198" s="15" t="s">
        <v>271</v>
      </c>
      <c r="D3198" s="15" t="s">
        <v>150</v>
      </c>
      <c r="E3198" t="s">
        <v>151</v>
      </c>
      <c r="F3198" t="s">
        <v>272</v>
      </c>
      <c r="G3198">
        <v>7257</v>
      </c>
      <c r="H3198" s="14">
        <v>3.49</v>
      </c>
      <c r="I3198">
        <v>0</v>
      </c>
    </row>
    <row r="3199" spans="1:9" x14ac:dyDescent="0.25">
      <c r="A3199" t="s">
        <v>7636</v>
      </c>
      <c r="B3199" t="s">
        <v>7637</v>
      </c>
      <c r="C3199" s="15" t="s">
        <v>271</v>
      </c>
      <c r="D3199" s="15" t="s">
        <v>238</v>
      </c>
      <c r="E3199" t="s">
        <v>239</v>
      </c>
      <c r="F3199" t="s">
        <v>275</v>
      </c>
      <c r="G3199">
        <v>2000</v>
      </c>
      <c r="H3199" s="14">
        <v>0.96</v>
      </c>
      <c r="I3199">
        <v>0</v>
      </c>
    </row>
    <row r="3200" spans="1:9" x14ac:dyDescent="0.25">
      <c r="A3200" t="s">
        <v>7638</v>
      </c>
      <c r="B3200" t="s">
        <v>7639</v>
      </c>
      <c r="C3200" s="15" t="s">
        <v>271</v>
      </c>
      <c r="D3200" s="15" t="s">
        <v>238</v>
      </c>
      <c r="E3200" t="s">
        <v>239</v>
      </c>
      <c r="F3200" t="s">
        <v>275</v>
      </c>
      <c r="G3200">
        <v>5186</v>
      </c>
      <c r="H3200" s="14">
        <v>2.4900000000000002</v>
      </c>
      <c r="I3200">
        <v>0</v>
      </c>
    </row>
    <row r="3201" spans="1:9" x14ac:dyDescent="0.25">
      <c r="A3201" t="s">
        <v>7640</v>
      </c>
      <c r="B3201" t="s">
        <v>7641</v>
      </c>
      <c r="C3201" s="15" t="s">
        <v>271</v>
      </c>
      <c r="D3201" s="15" t="s">
        <v>238</v>
      </c>
      <c r="E3201" t="s">
        <v>239</v>
      </c>
      <c r="F3201" t="s">
        <v>275</v>
      </c>
      <c r="G3201">
        <v>3565</v>
      </c>
      <c r="H3201" s="14">
        <v>1.71</v>
      </c>
      <c r="I3201">
        <v>0</v>
      </c>
    </row>
    <row r="3202" spans="1:9" x14ac:dyDescent="0.25">
      <c r="A3202" t="s">
        <v>7642</v>
      </c>
      <c r="B3202" t="s">
        <v>7643</v>
      </c>
      <c r="C3202" s="15" t="s">
        <v>271</v>
      </c>
      <c r="D3202" s="15" t="s">
        <v>238</v>
      </c>
      <c r="E3202" t="s">
        <v>239</v>
      </c>
      <c r="F3202" t="s">
        <v>275</v>
      </c>
      <c r="G3202">
        <v>7318</v>
      </c>
      <c r="H3202" s="14">
        <v>3.52</v>
      </c>
      <c r="I3202">
        <v>0</v>
      </c>
    </row>
    <row r="3203" spans="1:9" x14ac:dyDescent="0.25">
      <c r="A3203" t="s">
        <v>7644</v>
      </c>
      <c r="B3203" t="s">
        <v>7645</v>
      </c>
      <c r="C3203" s="15" t="s">
        <v>271</v>
      </c>
      <c r="D3203" s="15" t="s">
        <v>238</v>
      </c>
      <c r="E3203" t="s">
        <v>239</v>
      </c>
      <c r="F3203" t="s">
        <v>275</v>
      </c>
      <c r="G3203">
        <v>67238</v>
      </c>
      <c r="H3203" s="14">
        <v>32.33</v>
      </c>
      <c r="I3203">
        <v>0</v>
      </c>
    </row>
    <row r="3204" spans="1:9" x14ac:dyDescent="0.25">
      <c r="A3204" t="s">
        <v>7646</v>
      </c>
      <c r="B3204" t="s">
        <v>7647</v>
      </c>
      <c r="C3204" s="15" t="s">
        <v>271</v>
      </c>
      <c r="D3204" s="15" t="s">
        <v>238</v>
      </c>
      <c r="E3204" t="s">
        <v>239</v>
      </c>
      <c r="F3204" t="s">
        <v>275</v>
      </c>
      <c r="G3204">
        <v>8231</v>
      </c>
      <c r="H3204" s="14">
        <v>3.96</v>
      </c>
      <c r="I3204">
        <v>0</v>
      </c>
    </row>
    <row r="3205" spans="1:9" x14ac:dyDescent="0.25">
      <c r="A3205" t="s">
        <v>7648</v>
      </c>
      <c r="B3205" t="s">
        <v>7649</v>
      </c>
      <c r="C3205" s="15" t="s">
        <v>271</v>
      </c>
      <c r="D3205" s="15" t="s">
        <v>150</v>
      </c>
      <c r="E3205" t="s">
        <v>151</v>
      </c>
      <c r="F3205" t="s">
        <v>272</v>
      </c>
      <c r="G3205">
        <v>7034</v>
      </c>
      <c r="H3205" s="14">
        <v>3.38</v>
      </c>
      <c r="I3205">
        <v>0</v>
      </c>
    </row>
    <row r="3206" spans="1:9" x14ac:dyDescent="0.25">
      <c r="A3206" t="s">
        <v>7650</v>
      </c>
      <c r="B3206" t="s">
        <v>7651</v>
      </c>
      <c r="C3206" s="15" t="s">
        <v>271</v>
      </c>
      <c r="D3206" s="15" t="s">
        <v>150</v>
      </c>
      <c r="E3206" t="s">
        <v>151</v>
      </c>
      <c r="F3206" t="s">
        <v>272</v>
      </c>
      <c r="G3206">
        <v>5296</v>
      </c>
      <c r="H3206" s="14">
        <v>2.5499999999999998</v>
      </c>
      <c r="I3206">
        <v>0</v>
      </c>
    </row>
    <row r="3207" spans="1:9" x14ac:dyDescent="0.25">
      <c r="A3207" t="s">
        <v>7652</v>
      </c>
      <c r="B3207" t="s">
        <v>7653</v>
      </c>
      <c r="C3207" s="15" t="s">
        <v>271</v>
      </c>
      <c r="D3207" s="15" t="s">
        <v>238</v>
      </c>
      <c r="E3207" t="s">
        <v>239</v>
      </c>
      <c r="F3207" t="s">
        <v>275</v>
      </c>
      <c r="G3207">
        <v>9084</v>
      </c>
      <c r="H3207" s="14">
        <v>4.37</v>
      </c>
      <c r="I3207">
        <v>0</v>
      </c>
    </row>
    <row r="3208" spans="1:9" x14ac:dyDescent="0.25">
      <c r="A3208" t="s">
        <v>7654</v>
      </c>
      <c r="B3208" t="s">
        <v>7655</v>
      </c>
      <c r="C3208" s="15" t="s">
        <v>271</v>
      </c>
      <c r="D3208" s="15" t="s">
        <v>238</v>
      </c>
      <c r="E3208" t="s">
        <v>239</v>
      </c>
      <c r="F3208" t="s">
        <v>275</v>
      </c>
      <c r="G3208">
        <v>10917</v>
      </c>
      <c r="H3208" s="14">
        <v>5.25</v>
      </c>
      <c r="I3208">
        <v>0</v>
      </c>
    </row>
    <row r="3209" spans="1:9" x14ac:dyDescent="0.25">
      <c r="A3209" t="s">
        <v>7656</v>
      </c>
      <c r="B3209" t="s">
        <v>7657</v>
      </c>
      <c r="C3209" s="15" t="s">
        <v>271</v>
      </c>
      <c r="D3209" s="15" t="s">
        <v>238</v>
      </c>
      <c r="E3209" t="s">
        <v>239</v>
      </c>
      <c r="F3209" t="s">
        <v>275</v>
      </c>
      <c r="G3209">
        <v>6875</v>
      </c>
      <c r="H3209" s="14">
        <v>3.31</v>
      </c>
      <c r="I3209">
        <v>0</v>
      </c>
    </row>
    <row r="3210" spans="1:9" x14ac:dyDescent="0.25">
      <c r="A3210" t="s">
        <v>7658</v>
      </c>
      <c r="B3210" t="s">
        <v>7659</v>
      </c>
      <c r="C3210" s="15" t="s">
        <v>271</v>
      </c>
      <c r="D3210" s="15" t="s">
        <v>238</v>
      </c>
      <c r="E3210" t="s">
        <v>239</v>
      </c>
      <c r="F3210" t="s">
        <v>275</v>
      </c>
      <c r="G3210">
        <v>41849</v>
      </c>
      <c r="H3210" s="14">
        <v>20.12</v>
      </c>
      <c r="I3210">
        <v>0</v>
      </c>
    </row>
    <row r="3211" spans="1:9" x14ac:dyDescent="0.25">
      <c r="A3211" t="s">
        <v>7660</v>
      </c>
      <c r="B3211" t="s">
        <v>7661</v>
      </c>
      <c r="C3211" s="15" t="s">
        <v>271</v>
      </c>
      <c r="D3211" s="15" t="s">
        <v>238</v>
      </c>
      <c r="E3211" t="s">
        <v>239</v>
      </c>
      <c r="F3211" t="s">
        <v>275</v>
      </c>
      <c r="G3211">
        <v>29465</v>
      </c>
      <c r="H3211" s="14">
        <v>14.17</v>
      </c>
      <c r="I3211">
        <v>0</v>
      </c>
    </row>
    <row r="3212" spans="1:9" x14ac:dyDescent="0.25">
      <c r="A3212" t="s">
        <v>7662</v>
      </c>
      <c r="B3212" t="s">
        <v>7663</v>
      </c>
      <c r="C3212" s="15" t="s">
        <v>271</v>
      </c>
      <c r="D3212" s="15" t="s">
        <v>238</v>
      </c>
      <c r="E3212" t="s">
        <v>239</v>
      </c>
      <c r="F3212" t="s">
        <v>275</v>
      </c>
      <c r="G3212">
        <v>1632</v>
      </c>
      <c r="H3212" s="14">
        <v>0.78</v>
      </c>
      <c r="I3212">
        <v>0</v>
      </c>
    </row>
    <row r="3213" spans="1:9" x14ac:dyDescent="0.25">
      <c r="A3213" t="s">
        <v>7664</v>
      </c>
      <c r="B3213" t="s">
        <v>7665</v>
      </c>
      <c r="C3213" s="15" t="s">
        <v>271</v>
      </c>
      <c r="D3213" s="15" t="s">
        <v>238</v>
      </c>
      <c r="E3213" t="s">
        <v>239</v>
      </c>
      <c r="F3213" t="s">
        <v>275</v>
      </c>
      <c r="G3213">
        <v>6109</v>
      </c>
      <c r="H3213" s="14">
        <v>2.94</v>
      </c>
      <c r="I3213">
        <v>0</v>
      </c>
    </row>
    <row r="3214" spans="1:9" x14ac:dyDescent="0.25">
      <c r="A3214" t="s">
        <v>7666</v>
      </c>
      <c r="B3214" t="s">
        <v>7667</v>
      </c>
      <c r="C3214" s="15" t="s">
        <v>271</v>
      </c>
      <c r="D3214" s="15" t="s">
        <v>238</v>
      </c>
      <c r="E3214" t="s">
        <v>239</v>
      </c>
      <c r="F3214" t="s">
        <v>275</v>
      </c>
      <c r="G3214">
        <v>6543</v>
      </c>
      <c r="H3214" s="14">
        <v>3.15</v>
      </c>
      <c r="I3214">
        <v>0</v>
      </c>
    </row>
    <row r="3215" spans="1:9" x14ac:dyDescent="0.25">
      <c r="A3215" t="s">
        <v>7668</v>
      </c>
      <c r="B3215" t="s">
        <v>7669</v>
      </c>
      <c r="C3215" s="15" t="s">
        <v>271</v>
      </c>
      <c r="D3215" s="15" t="s">
        <v>238</v>
      </c>
      <c r="E3215" t="s">
        <v>239</v>
      </c>
      <c r="F3215" t="s">
        <v>275</v>
      </c>
      <c r="G3215">
        <v>13475</v>
      </c>
      <c r="H3215" s="14">
        <v>6.48</v>
      </c>
      <c r="I3215">
        <v>0</v>
      </c>
    </row>
    <row r="3216" spans="1:9" x14ac:dyDescent="0.25">
      <c r="A3216" t="s">
        <v>7670</v>
      </c>
      <c r="B3216" t="s">
        <v>7671</v>
      </c>
      <c r="C3216" s="15" t="s">
        <v>271</v>
      </c>
      <c r="D3216" s="15" t="s">
        <v>238</v>
      </c>
      <c r="E3216" t="s">
        <v>239</v>
      </c>
      <c r="F3216" t="s">
        <v>275</v>
      </c>
      <c r="G3216">
        <v>16600</v>
      </c>
      <c r="H3216" s="14">
        <v>7.98</v>
      </c>
      <c r="I3216">
        <v>0</v>
      </c>
    </row>
    <row r="3217" spans="1:9" x14ac:dyDescent="0.25">
      <c r="A3217" t="s">
        <v>7672</v>
      </c>
      <c r="B3217" t="s">
        <v>7673</v>
      </c>
      <c r="C3217" s="15" t="s">
        <v>271</v>
      </c>
      <c r="D3217" s="15" t="s">
        <v>238</v>
      </c>
      <c r="E3217" t="s">
        <v>239</v>
      </c>
      <c r="F3217" t="s">
        <v>275</v>
      </c>
      <c r="G3217">
        <v>898</v>
      </c>
      <c r="H3217" s="14">
        <v>0.43</v>
      </c>
      <c r="I3217">
        <v>0</v>
      </c>
    </row>
    <row r="3218" spans="1:9" x14ac:dyDescent="0.25">
      <c r="A3218" t="s">
        <v>7674</v>
      </c>
      <c r="B3218" t="s">
        <v>7675</v>
      </c>
      <c r="C3218" s="15" t="s">
        <v>271</v>
      </c>
      <c r="D3218" s="15" t="s">
        <v>150</v>
      </c>
      <c r="E3218" t="s">
        <v>151</v>
      </c>
      <c r="F3218" t="s">
        <v>272</v>
      </c>
      <c r="G3218">
        <v>3914</v>
      </c>
      <c r="H3218" s="14">
        <v>1.88</v>
      </c>
      <c r="I3218">
        <v>0</v>
      </c>
    </row>
    <row r="3219" spans="1:9" x14ac:dyDescent="0.25">
      <c r="A3219" t="s">
        <v>7676</v>
      </c>
      <c r="B3219" t="s">
        <v>7677</v>
      </c>
      <c r="C3219" s="15" t="s">
        <v>271</v>
      </c>
      <c r="D3219" s="15" t="s">
        <v>238</v>
      </c>
      <c r="E3219" t="s">
        <v>239</v>
      </c>
      <c r="F3219" t="s">
        <v>275</v>
      </c>
      <c r="G3219">
        <v>54463</v>
      </c>
      <c r="H3219" s="14">
        <v>26.18</v>
      </c>
      <c r="I3219">
        <v>0</v>
      </c>
    </row>
    <row r="3220" spans="1:9" x14ac:dyDescent="0.25">
      <c r="A3220" t="s">
        <v>7678</v>
      </c>
      <c r="B3220" t="s">
        <v>7679</v>
      </c>
      <c r="C3220" s="15" t="s">
        <v>271</v>
      </c>
      <c r="D3220" s="15" t="s">
        <v>238</v>
      </c>
      <c r="E3220" t="s">
        <v>239</v>
      </c>
      <c r="F3220" t="s">
        <v>275</v>
      </c>
      <c r="G3220">
        <v>2209</v>
      </c>
      <c r="H3220" s="14">
        <v>1.06</v>
      </c>
      <c r="I3220">
        <v>0</v>
      </c>
    </row>
    <row r="3221" spans="1:9" x14ac:dyDescent="0.25">
      <c r="A3221" t="s">
        <v>7680</v>
      </c>
      <c r="B3221" t="s">
        <v>7681</v>
      </c>
      <c r="C3221" s="15" t="s">
        <v>271</v>
      </c>
      <c r="D3221" s="15" t="s">
        <v>238</v>
      </c>
      <c r="E3221" t="s">
        <v>239</v>
      </c>
      <c r="F3221" t="s">
        <v>275</v>
      </c>
      <c r="G3221">
        <v>15183</v>
      </c>
      <c r="H3221" s="14">
        <v>7.3</v>
      </c>
      <c r="I3221">
        <v>0</v>
      </c>
    </row>
    <row r="3222" spans="1:9" x14ac:dyDescent="0.25">
      <c r="A3222" t="s">
        <v>7682</v>
      </c>
      <c r="B3222" t="s">
        <v>7683</v>
      </c>
      <c r="C3222" s="15" t="s">
        <v>271</v>
      </c>
      <c r="D3222" s="15" t="s">
        <v>238</v>
      </c>
      <c r="E3222" t="s">
        <v>239</v>
      </c>
      <c r="F3222" t="s">
        <v>275</v>
      </c>
      <c r="G3222">
        <v>22193</v>
      </c>
      <c r="H3222" s="14">
        <v>10.67</v>
      </c>
      <c r="I3222">
        <v>0</v>
      </c>
    </row>
    <row r="3223" spans="1:9" x14ac:dyDescent="0.25">
      <c r="A3223" t="s">
        <v>7684</v>
      </c>
      <c r="B3223" t="s">
        <v>7685</v>
      </c>
      <c r="C3223" s="15" t="s">
        <v>271</v>
      </c>
      <c r="D3223" s="15" t="s">
        <v>238</v>
      </c>
      <c r="E3223" t="s">
        <v>239</v>
      </c>
      <c r="F3223" t="s">
        <v>275</v>
      </c>
      <c r="G3223">
        <v>43218</v>
      </c>
      <c r="H3223" s="14">
        <v>20.78</v>
      </c>
      <c r="I3223">
        <v>0</v>
      </c>
    </row>
    <row r="3224" spans="1:9" x14ac:dyDescent="0.25">
      <c r="A3224" t="s">
        <v>7686</v>
      </c>
      <c r="B3224" t="s">
        <v>7687</v>
      </c>
      <c r="C3224" s="15" t="s">
        <v>271</v>
      </c>
      <c r="D3224" s="15" t="s">
        <v>238</v>
      </c>
      <c r="E3224" t="s">
        <v>239</v>
      </c>
      <c r="F3224" t="s">
        <v>275</v>
      </c>
      <c r="G3224">
        <v>23668</v>
      </c>
      <c r="H3224" s="14">
        <v>11.38</v>
      </c>
      <c r="I3224">
        <v>0</v>
      </c>
    </row>
    <row r="3225" spans="1:9" x14ac:dyDescent="0.25">
      <c r="A3225" t="s">
        <v>7688</v>
      </c>
      <c r="B3225" t="s">
        <v>7689</v>
      </c>
      <c r="C3225" s="15" t="s">
        <v>271</v>
      </c>
      <c r="D3225" s="15" t="s">
        <v>238</v>
      </c>
      <c r="E3225" t="s">
        <v>239</v>
      </c>
      <c r="F3225" t="s">
        <v>275</v>
      </c>
      <c r="G3225">
        <v>7255</v>
      </c>
      <c r="H3225" s="14">
        <v>3.49</v>
      </c>
      <c r="I3225">
        <v>0</v>
      </c>
    </row>
    <row r="3226" spans="1:9" x14ac:dyDescent="0.25">
      <c r="A3226" t="s">
        <v>7690</v>
      </c>
      <c r="B3226" t="s">
        <v>7691</v>
      </c>
      <c r="C3226" s="15" t="s">
        <v>271</v>
      </c>
      <c r="D3226" s="15" t="s">
        <v>150</v>
      </c>
      <c r="E3226" t="s">
        <v>151</v>
      </c>
      <c r="F3226" t="s">
        <v>272</v>
      </c>
      <c r="G3226">
        <v>2397</v>
      </c>
      <c r="H3226" s="14">
        <v>1.1499999999999999</v>
      </c>
      <c r="I3226">
        <v>0</v>
      </c>
    </row>
    <row r="3227" spans="1:9" x14ac:dyDescent="0.25">
      <c r="A3227" t="s">
        <v>7692</v>
      </c>
      <c r="B3227" t="s">
        <v>7693</v>
      </c>
      <c r="C3227" s="15" t="s">
        <v>271</v>
      </c>
      <c r="D3227" s="15" t="s">
        <v>238</v>
      </c>
      <c r="E3227" t="s">
        <v>239</v>
      </c>
      <c r="F3227" t="s">
        <v>275</v>
      </c>
      <c r="G3227">
        <v>87463</v>
      </c>
      <c r="H3227" s="14">
        <v>42.05</v>
      </c>
      <c r="I3227">
        <v>0</v>
      </c>
    </row>
    <row r="3228" spans="1:9" x14ac:dyDescent="0.25">
      <c r="A3228" t="s">
        <v>7694</v>
      </c>
      <c r="B3228" t="s">
        <v>7695</v>
      </c>
      <c r="C3228" s="15" t="s">
        <v>271</v>
      </c>
      <c r="D3228" s="15" t="s">
        <v>238</v>
      </c>
      <c r="E3228" t="s">
        <v>239</v>
      </c>
      <c r="F3228" t="s">
        <v>275</v>
      </c>
      <c r="G3228">
        <v>41171</v>
      </c>
      <c r="H3228" s="14">
        <v>19.79</v>
      </c>
      <c r="I3228">
        <v>0</v>
      </c>
    </row>
    <row r="3229" spans="1:9" x14ac:dyDescent="0.25">
      <c r="A3229" t="s">
        <v>7696</v>
      </c>
      <c r="B3229" t="s">
        <v>7697</v>
      </c>
      <c r="C3229" s="15" t="s">
        <v>271</v>
      </c>
      <c r="D3229" s="15" t="s">
        <v>150</v>
      </c>
      <c r="E3229" t="s">
        <v>151</v>
      </c>
      <c r="F3229" t="s">
        <v>522</v>
      </c>
      <c r="G3229">
        <v>2197</v>
      </c>
      <c r="H3229" s="14">
        <v>1.06</v>
      </c>
      <c r="I3229">
        <v>0</v>
      </c>
    </row>
    <row r="3230" spans="1:9" x14ac:dyDescent="0.25">
      <c r="A3230" t="s">
        <v>7698</v>
      </c>
      <c r="B3230" t="s">
        <v>7699</v>
      </c>
      <c r="C3230" s="15" t="s">
        <v>271</v>
      </c>
      <c r="D3230" s="15" t="s">
        <v>238</v>
      </c>
      <c r="E3230" t="s">
        <v>239</v>
      </c>
      <c r="F3230" t="s">
        <v>275</v>
      </c>
      <c r="G3230">
        <v>6253</v>
      </c>
      <c r="H3230" s="14">
        <v>3.01</v>
      </c>
      <c r="I3230">
        <v>0</v>
      </c>
    </row>
    <row r="3231" spans="1:9" x14ac:dyDescent="0.25">
      <c r="A3231" t="s">
        <v>7700</v>
      </c>
      <c r="B3231" t="s">
        <v>7701</v>
      </c>
      <c r="C3231" s="15" t="s">
        <v>271</v>
      </c>
      <c r="D3231" s="15" t="s">
        <v>238</v>
      </c>
      <c r="E3231" t="s">
        <v>239</v>
      </c>
      <c r="F3231" t="s">
        <v>275</v>
      </c>
      <c r="G3231">
        <v>1634</v>
      </c>
      <c r="H3231" s="14">
        <v>0.79</v>
      </c>
      <c r="I3231">
        <v>0</v>
      </c>
    </row>
    <row r="3232" spans="1:9" x14ac:dyDescent="0.25">
      <c r="A3232" t="s">
        <v>7702</v>
      </c>
      <c r="B3232" t="s">
        <v>7703</v>
      </c>
      <c r="C3232" s="15" t="s">
        <v>271</v>
      </c>
      <c r="D3232" s="15" t="s">
        <v>238</v>
      </c>
      <c r="E3232" t="s">
        <v>239</v>
      </c>
      <c r="F3232" t="s">
        <v>275</v>
      </c>
      <c r="G3232">
        <v>11471</v>
      </c>
      <c r="H3232" s="14">
        <v>5.51</v>
      </c>
      <c r="I3232">
        <v>0</v>
      </c>
    </row>
    <row r="3233" spans="1:9" x14ac:dyDescent="0.25">
      <c r="A3233" t="s">
        <v>7704</v>
      </c>
      <c r="B3233" t="s">
        <v>7705</v>
      </c>
      <c r="C3233" s="15" t="s">
        <v>271</v>
      </c>
      <c r="D3233" s="15" t="s">
        <v>150</v>
      </c>
      <c r="E3233" t="s">
        <v>151</v>
      </c>
      <c r="F3233" t="s">
        <v>272</v>
      </c>
      <c r="G3233">
        <v>4800</v>
      </c>
      <c r="H3233" s="14">
        <v>2.31</v>
      </c>
      <c r="I3233">
        <v>0</v>
      </c>
    </row>
    <row r="3234" spans="1:9" x14ac:dyDescent="0.25">
      <c r="A3234" t="s">
        <v>7706</v>
      </c>
      <c r="B3234" t="s">
        <v>7707</v>
      </c>
      <c r="C3234" s="15" t="s">
        <v>271</v>
      </c>
      <c r="D3234" s="15" t="s">
        <v>238</v>
      </c>
      <c r="E3234" t="s">
        <v>239</v>
      </c>
      <c r="F3234" t="s">
        <v>275</v>
      </c>
      <c r="G3234">
        <v>4235</v>
      </c>
      <c r="H3234" s="14">
        <v>2.04</v>
      </c>
      <c r="I3234">
        <v>0</v>
      </c>
    </row>
    <row r="3235" spans="1:9" x14ac:dyDescent="0.25">
      <c r="A3235" t="s">
        <v>7708</v>
      </c>
      <c r="B3235" t="s">
        <v>7709</v>
      </c>
      <c r="C3235" s="15" t="s">
        <v>271</v>
      </c>
      <c r="D3235" s="15" t="s">
        <v>150</v>
      </c>
      <c r="E3235" t="s">
        <v>151</v>
      </c>
      <c r="F3235" t="s">
        <v>272</v>
      </c>
      <c r="G3235">
        <v>4239</v>
      </c>
      <c r="H3235" s="14">
        <v>2.04</v>
      </c>
      <c r="I3235">
        <v>0</v>
      </c>
    </row>
    <row r="3236" spans="1:9" x14ac:dyDescent="0.25">
      <c r="A3236" t="s">
        <v>7710</v>
      </c>
      <c r="B3236" t="s">
        <v>7711</v>
      </c>
      <c r="C3236" s="15" t="s">
        <v>271</v>
      </c>
      <c r="D3236" s="15" t="s">
        <v>238</v>
      </c>
      <c r="E3236" t="s">
        <v>239</v>
      </c>
      <c r="F3236" t="s">
        <v>275</v>
      </c>
      <c r="G3236">
        <v>54934</v>
      </c>
      <c r="H3236" s="14">
        <v>26.41</v>
      </c>
      <c r="I3236">
        <v>0</v>
      </c>
    </row>
    <row r="3237" spans="1:9" x14ac:dyDescent="0.25">
      <c r="A3237" t="s">
        <v>7712</v>
      </c>
      <c r="B3237" t="s">
        <v>7713</v>
      </c>
      <c r="C3237" s="15" t="s">
        <v>271</v>
      </c>
      <c r="D3237" s="15" t="s">
        <v>238</v>
      </c>
      <c r="E3237" t="s">
        <v>239</v>
      </c>
      <c r="F3237" t="s">
        <v>275</v>
      </c>
      <c r="G3237">
        <v>4750</v>
      </c>
      <c r="H3237" s="14">
        <v>2.2799999999999998</v>
      </c>
      <c r="I3237">
        <v>0</v>
      </c>
    </row>
    <row r="3238" spans="1:9" x14ac:dyDescent="0.25">
      <c r="A3238" t="s">
        <v>7714</v>
      </c>
      <c r="B3238" t="s">
        <v>7715</v>
      </c>
      <c r="C3238" s="15" t="s">
        <v>271</v>
      </c>
      <c r="D3238" s="15" t="s">
        <v>238</v>
      </c>
      <c r="E3238" t="s">
        <v>239</v>
      </c>
      <c r="F3238" t="s">
        <v>275</v>
      </c>
      <c r="G3238">
        <v>2583</v>
      </c>
      <c r="H3238" s="14">
        <v>1.24</v>
      </c>
      <c r="I3238">
        <v>0</v>
      </c>
    </row>
    <row r="3239" spans="1:9" x14ac:dyDescent="0.25">
      <c r="A3239" t="s">
        <v>7716</v>
      </c>
      <c r="B3239" t="s">
        <v>7717</v>
      </c>
      <c r="C3239" s="15" t="s">
        <v>271</v>
      </c>
      <c r="D3239" s="15" t="s">
        <v>238</v>
      </c>
      <c r="E3239" t="s">
        <v>239</v>
      </c>
      <c r="F3239" t="s">
        <v>275</v>
      </c>
      <c r="G3239">
        <v>2655</v>
      </c>
      <c r="H3239" s="14">
        <v>1.28</v>
      </c>
      <c r="I3239">
        <v>0</v>
      </c>
    </row>
    <row r="3240" spans="1:9" x14ac:dyDescent="0.25">
      <c r="A3240" t="s">
        <v>7718</v>
      </c>
      <c r="B3240" t="s">
        <v>7719</v>
      </c>
      <c r="C3240" s="15" t="s">
        <v>271</v>
      </c>
      <c r="D3240" s="15" t="s">
        <v>238</v>
      </c>
      <c r="E3240" t="s">
        <v>239</v>
      </c>
      <c r="F3240" t="s">
        <v>275</v>
      </c>
      <c r="G3240">
        <v>9804</v>
      </c>
      <c r="H3240" s="14">
        <v>4.71</v>
      </c>
      <c r="I3240">
        <v>0</v>
      </c>
    </row>
    <row r="3241" spans="1:9" x14ac:dyDescent="0.25">
      <c r="A3241" t="s">
        <v>7720</v>
      </c>
      <c r="B3241" t="s">
        <v>7721</v>
      </c>
      <c r="C3241" s="15" t="s">
        <v>271</v>
      </c>
      <c r="D3241" s="15" t="s">
        <v>238</v>
      </c>
      <c r="E3241" t="s">
        <v>239</v>
      </c>
      <c r="F3241" t="s">
        <v>275</v>
      </c>
      <c r="G3241">
        <v>37017</v>
      </c>
      <c r="H3241" s="14">
        <v>17.8</v>
      </c>
      <c r="I3241">
        <v>0</v>
      </c>
    </row>
    <row r="3242" spans="1:9" x14ac:dyDescent="0.25">
      <c r="A3242" t="s">
        <v>7722</v>
      </c>
      <c r="B3242" t="s">
        <v>7723</v>
      </c>
      <c r="C3242" s="15" t="s">
        <v>271</v>
      </c>
      <c r="D3242" s="15" t="s">
        <v>150</v>
      </c>
      <c r="E3242" t="s">
        <v>151</v>
      </c>
      <c r="F3242" t="s">
        <v>272</v>
      </c>
      <c r="G3242">
        <v>2178</v>
      </c>
      <c r="H3242" s="14">
        <v>1.05</v>
      </c>
      <c r="I3242">
        <v>0</v>
      </c>
    </row>
    <row r="3243" spans="1:9" x14ac:dyDescent="0.25">
      <c r="A3243" t="s">
        <v>7724</v>
      </c>
      <c r="B3243" t="s">
        <v>7725</v>
      </c>
      <c r="C3243" s="15" t="s">
        <v>271</v>
      </c>
      <c r="D3243" s="15" t="s">
        <v>238</v>
      </c>
      <c r="E3243" t="s">
        <v>239</v>
      </c>
      <c r="F3243" t="s">
        <v>275</v>
      </c>
      <c r="G3243">
        <v>10595</v>
      </c>
      <c r="H3243" s="14">
        <v>5.09</v>
      </c>
      <c r="I3243">
        <v>0</v>
      </c>
    </row>
    <row r="3244" spans="1:9" x14ac:dyDescent="0.25">
      <c r="A3244" t="s">
        <v>7726</v>
      </c>
      <c r="B3244" t="s">
        <v>7727</v>
      </c>
      <c r="C3244" s="15" t="s">
        <v>271</v>
      </c>
      <c r="D3244" s="15" t="s">
        <v>238</v>
      </c>
      <c r="E3244" t="s">
        <v>239</v>
      </c>
      <c r="F3244" t="s">
        <v>275</v>
      </c>
      <c r="G3244">
        <v>31518</v>
      </c>
      <c r="H3244" s="14">
        <v>15.15</v>
      </c>
      <c r="I3244">
        <v>0</v>
      </c>
    </row>
    <row r="3245" spans="1:9" x14ac:dyDescent="0.25">
      <c r="A3245" t="s">
        <v>7728</v>
      </c>
      <c r="B3245" t="s">
        <v>7729</v>
      </c>
      <c r="C3245" s="15" t="s">
        <v>271</v>
      </c>
      <c r="D3245" s="15" t="s">
        <v>150</v>
      </c>
      <c r="E3245" t="s">
        <v>151</v>
      </c>
      <c r="F3245" t="s">
        <v>272</v>
      </c>
      <c r="G3245">
        <v>116192</v>
      </c>
      <c r="H3245" s="14">
        <v>55.86</v>
      </c>
      <c r="I3245">
        <v>0</v>
      </c>
    </row>
    <row r="3246" spans="1:9" x14ac:dyDescent="0.25">
      <c r="A3246" t="s">
        <v>7730</v>
      </c>
      <c r="B3246" t="s">
        <v>7731</v>
      </c>
      <c r="C3246" s="15" t="s">
        <v>271</v>
      </c>
      <c r="D3246" s="15" t="s">
        <v>238</v>
      </c>
      <c r="E3246" t="s">
        <v>239</v>
      </c>
      <c r="F3246" t="s">
        <v>275</v>
      </c>
      <c r="G3246">
        <v>15848</v>
      </c>
      <c r="H3246" s="14">
        <v>7.62</v>
      </c>
      <c r="I3246">
        <v>0</v>
      </c>
    </row>
    <row r="3247" spans="1:9" x14ac:dyDescent="0.25">
      <c r="A3247" t="s">
        <v>7732</v>
      </c>
      <c r="B3247" t="s">
        <v>7733</v>
      </c>
      <c r="C3247" s="15" t="s">
        <v>271</v>
      </c>
      <c r="D3247" s="15" t="s">
        <v>238</v>
      </c>
      <c r="E3247" t="s">
        <v>239</v>
      </c>
      <c r="F3247" t="s">
        <v>275</v>
      </c>
      <c r="G3247">
        <v>7314</v>
      </c>
      <c r="H3247" s="14">
        <v>3.52</v>
      </c>
      <c r="I3247">
        <v>0</v>
      </c>
    </row>
    <row r="3248" spans="1:9" x14ac:dyDescent="0.25">
      <c r="A3248" t="s">
        <v>7734</v>
      </c>
      <c r="B3248" t="s">
        <v>7735</v>
      </c>
      <c r="C3248" s="15" t="s">
        <v>271</v>
      </c>
      <c r="D3248" s="15" t="s">
        <v>238</v>
      </c>
      <c r="E3248" t="s">
        <v>239</v>
      </c>
      <c r="F3248" t="s">
        <v>275</v>
      </c>
      <c r="G3248">
        <v>11647</v>
      </c>
      <c r="H3248" s="14">
        <v>5.6</v>
      </c>
      <c r="I3248">
        <v>0</v>
      </c>
    </row>
    <row r="3249" spans="1:9" x14ac:dyDescent="0.25">
      <c r="A3249" t="s">
        <v>7736</v>
      </c>
      <c r="B3249" t="s">
        <v>7737</v>
      </c>
      <c r="C3249" s="15" t="s">
        <v>271</v>
      </c>
      <c r="D3249" s="15" t="s">
        <v>238</v>
      </c>
      <c r="E3249" t="s">
        <v>239</v>
      </c>
      <c r="F3249" t="s">
        <v>275</v>
      </c>
      <c r="G3249">
        <v>12326</v>
      </c>
      <c r="H3249" s="14">
        <v>5.93</v>
      </c>
      <c r="I3249">
        <v>0</v>
      </c>
    </row>
    <row r="3250" spans="1:9" x14ac:dyDescent="0.25">
      <c r="A3250" t="s">
        <v>7738</v>
      </c>
      <c r="B3250" t="s">
        <v>7739</v>
      </c>
      <c r="C3250" s="15" t="s">
        <v>271</v>
      </c>
      <c r="D3250" s="15" t="s">
        <v>238</v>
      </c>
      <c r="E3250" t="s">
        <v>239</v>
      </c>
      <c r="F3250" t="s">
        <v>275</v>
      </c>
      <c r="G3250">
        <v>200003</v>
      </c>
      <c r="H3250" s="14">
        <v>96.16</v>
      </c>
      <c r="I3250">
        <v>0</v>
      </c>
    </row>
    <row r="3251" spans="1:9" x14ac:dyDescent="0.25">
      <c r="A3251" t="s">
        <v>7740</v>
      </c>
      <c r="B3251" t="s">
        <v>7741</v>
      </c>
      <c r="C3251" s="15" t="s">
        <v>271</v>
      </c>
      <c r="D3251" s="15" t="s">
        <v>238</v>
      </c>
      <c r="E3251" t="s">
        <v>239</v>
      </c>
      <c r="F3251" t="s">
        <v>275</v>
      </c>
      <c r="G3251">
        <v>1558</v>
      </c>
      <c r="H3251" s="14">
        <v>0.75</v>
      </c>
      <c r="I3251">
        <v>0</v>
      </c>
    </row>
    <row r="3252" spans="1:9" x14ac:dyDescent="0.25">
      <c r="A3252" t="s">
        <v>7742</v>
      </c>
      <c r="B3252" t="s">
        <v>7743</v>
      </c>
      <c r="C3252" s="15" t="s">
        <v>271</v>
      </c>
      <c r="D3252" s="15" t="s">
        <v>238</v>
      </c>
      <c r="E3252" t="s">
        <v>239</v>
      </c>
      <c r="F3252" t="s">
        <v>275</v>
      </c>
      <c r="G3252">
        <v>6958</v>
      </c>
      <c r="H3252" s="14">
        <v>3.35</v>
      </c>
      <c r="I3252">
        <v>0</v>
      </c>
    </row>
    <row r="3253" spans="1:9" x14ac:dyDescent="0.25">
      <c r="A3253" t="s">
        <v>7744</v>
      </c>
      <c r="B3253" t="s">
        <v>7745</v>
      </c>
      <c r="C3253" s="15" t="s">
        <v>271</v>
      </c>
      <c r="D3253" s="15" t="s">
        <v>150</v>
      </c>
      <c r="E3253" t="s">
        <v>151</v>
      </c>
      <c r="F3253" t="s">
        <v>272</v>
      </c>
      <c r="G3253">
        <v>2793</v>
      </c>
      <c r="H3253" s="14">
        <v>1.34</v>
      </c>
      <c r="I3253">
        <v>0</v>
      </c>
    </row>
    <row r="3254" spans="1:9" x14ac:dyDescent="0.25">
      <c r="A3254" t="s">
        <v>7746</v>
      </c>
      <c r="B3254" t="s">
        <v>7747</v>
      </c>
      <c r="C3254" s="15" t="s">
        <v>271</v>
      </c>
      <c r="D3254" s="15" t="s">
        <v>238</v>
      </c>
      <c r="E3254" t="s">
        <v>239</v>
      </c>
      <c r="F3254" t="s">
        <v>275</v>
      </c>
      <c r="G3254">
        <v>1959</v>
      </c>
      <c r="H3254" s="14">
        <v>0.94</v>
      </c>
      <c r="I3254">
        <v>0</v>
      </c>
    </row>
    <row r="3255" spans="1:9" x14ac:dyDescent="0.25">
      <c r="A3255" t="s">
        <v>7748</v>
      </c>
      <c r="B3255" t="s">
        <v>7749</v>
      </c>
      <c r="C3255" s="15" t="s">
        <v>271</v>
      </c>
      <c r="D3255" s="15" t="s">
        <v>238</v>
      </c>
      <c r="E3255" t="s">
        <v>239</v>
      </c>
      <c r="F3255" t="s">
        <v>275</v>
      </c>
      <c r="G3255">
        <v>55334</v>
      </c>
      <c r="H3255" s="14">
        <v>26.6</v>
      </c>
      <c r="I3255">
        <v>0</v>
      </c>
    </row>
    <row r="3256" spans="1:9" x14ac:dyDescent="0.25">
      <c r="A3256" t="s">
        <v>7750</v>
      </c>
      <c r="B3256" t="s">
        <v>7751</v>
      </c>
      <c r="C3256" s="15" t="s">
        <v>271</v>
      </c>
      <c r="D3256" s="15" t="s">
        <v>150</v>
      </c>
      <c r="E3256" t="s">
        <v>151</v>
      </c>
      <c r="F3256" t="s">
        <v>522</v>
      </c>
      <c r="G3256">
        <v>3934</v>
      </c>
      <c r="H3256" s="14">
        <v>1.89</v>
      </c>
      <c r="I3256">
        <v>0</v>
      </c>
    </row>
    <row r="3257" spans="1:9" x14ac:dyDescent="0.25">
      <c r="A3257" t="s">
        <v>7752</v>
      </c>
      <c r="B3257" t="s">
        <v>7753</v>
      </c>
      <c r="C3257" s="15" t="s">
        <v>271</v>
      </c>
      <c r="D3257" s="15" t="s">
        <v>150</v>
      </c>
      <c r="E3257" t="s">
        <v>151</v>
      </c>
      <c r="F3257" t="s">
        <v>522</v>
      </c>
      <c r="G3257">
        <v>33911</v>
      </c>
      <c r="H3257" s="14">
        <v>16.3</v>
      </c>
      <c r="I3257">
        <v>0</v>
      </c>
    </row>
    <row r="3258" spans="1:9" x14ac:dyDescent="0.25">
      <c r="A3258" t="s">
        <v>7754</v>
      </c>
      <c r="B3258" t="s">
        <v>7755</v>
      </c>
      <c r="C3258" s="15" t="s">
        <v>271</v>
      </c>
      <c r="D3258" s="15" t="s">
        <v>238</v>
      </c>
      <c r="E3258" t="s">
        <v>239</v>
      </c>
      <c r="F3258" t="s">
        <v>275</v>
      </c>
      <c r="G3258">
        <v>39901</v>
      </c>
      <c r="H3258" s="14">
        <v>19.18</v>
      </c>
      <c r="I3258">
        <v>0</v>
      </c>
    </row>
    <row r="3259" spans="1:9" x14ac:dyDescent="0.25">
      <c r="A3259" t="s">
        <v>7756</v>
      </c>
      <c r="B3259" t="s">
        <v>7757</v>
      </c>
      <c r="C3259" s="15" t="s">
        <v>271</v>
      </c>
      <c r="D3259" s="15" t="s">
        <v>238</v>
      </c>
      <c r="E3259" t="s">
        <v>239</v>
      </c>
      <c r="F3259" t="s">
        <v>275</v>
      </c>
      <c r="G3259">
        <v>9730</v>
      </c>
      <c r="H3259" s="14">
        <v>4.68</v>
      </c>
      <c r="I3259">
        <v>0</v>
      </c>
    </row>
    <row r="3260" spans="1:9" x14ac:dyDescent="0.25">
      <c r="A3260" t="s">
        <v>7758</v>
      </c>
      <c r="B3260" t="s">
        <v>7759</v>
      </c>
      <c r="C3260" s="15" t="s">
        <v>271</v>
      </c>
      <c r="D3260" s="15" t="s">
        <v>150</v>
      </c>
      <c r="E3260" t="s">
        <v>151</v>
      </c>
      <c r="F3260" t="s">
        <v>272</v>
      </c>
      <c r="G3260">
        <v>3328</v>
      </c>
      <c r="H3260" s="14">
        <v>1.6</v>
      </c>
      <c r="I3260">
        <v>0</v>
      </c>
    </row>
    <row r="3261" spans="1:9" x14ac:dyDescent="0.25">
      <c r="A3261" t="s">
        <v>7760</v>
      </c>
      <c r="B3261" t="s">
        <v>7761</v>
      </c>
      <c r="C3261" s="15" t="s">
        <v>271</v>
      </c>
      <c r="D3261" s="15" t="s">
        <v>238</v>
      </c>
      <c r="E3261" t="s">
        <v>239</v>
      </c>
      <c r="F3261" t="s">
        <v>275</v>
      </c>
      <c r="G3261">
        <v>6050</v>
      </c>
      <c r="H3261" s="14">
        <v>2.91</v>
      </c>
      <c r="I3261">
        <v>0</v>
      </c>
    </row>
    <row r="3262" spans="1:9" x14ac:dyDescent="0.25">
      <c r="A3262" t="s">
        <v>7762</v>
      </c>
      <c r="B3262" t="s">
        <v>7763</v>
      </c>
      <c r="C3262" s="15" t="s">
        <v>271</v>
      </c>
      <c r="D3262" s="15" t="s">
        <v>238</v>
      </c>
      <c r="E3262" t="s">
        <v>239</v>
      </c>
      <c r="F3262" t="s">
        <v>275</v>
      </c>
      <c r="G3262">
        <v>11602</v>
      </c>
      <c r="H3262" s="14">
        <v>5.58</v>
      </c>
      <c r="I3262">
        <v>0</v>
      </c>
    </row>
    <row r="3263" spans="1:9" x14ac:dyDescent="0.25">
      <c r="A3263" t="s">
        <v>7764</v>
      </c>
      <c r="B3263" t="s">
        <v>7765</v>
      </c>
      <c r="C3263" s="15" t="s">
        <v>271</v>
      </c>
      <c r="D3263" s="15" t="s">
        <v>238</v>
      </c>
      <c r="E3263" t="s">
        <v>239</v>
      </c>
      <c r="F3263" t="s">
        <v>275</v>
      </c>
      <c r="G3263">
        <v>15510</v>
      </c>
      <c r="H3263" s="14">
        <v>7.46</v>
      </c>
      <c r="I3263">
        <v>0</v>
      </c>
    </row>
    <row r="3264" spans="1:9" x14ac:dyDescent="0.25">
      <c r="A3264" t="s">
        <v>7766</v>
      </c>
      <c r="B3264" t="s">
        <v>7767</v>
      </c>
      <c r="C3264" s="15" t="s">
        <v>271</v>
      </c>
      <c r="D3264" s="15" t="s">
        <v>238</v>
      </c>
      <c r="E3264" t="s">
        <v>239</v>
      </c>
      <c r="F3264" t="s">
        <v>275</v>
      </c>
      <c r="G3264">
        <v>57918</v>
      </c>
      <c r="H3264" s="14">
        <v>27.85</v>
      </c>
      <c r="I3264">
        <v>0</v>
      </c>
    </row>
    <row r="3265" spans="1:9" x14ac:dyDescent="0.25">
      <c r="A3265" t="s">
        <v>7768</v>
      </c>
      <c r="B3265" t="s">
        <v>7769</v>
      </c>
      <c r="C3265" s="15" t="s">
        <v>271</v>
      </c>
      <c r="D3265" s="15" t="s">
        <v>238</v>
      </c>
      <c r="E3265" t="s">
        <v>239</v>
      </c>
      <c r="F3265" t="s">
        <v>275</v>
      </c>
      <c r="G3265">
        <v>7987</v>
      </c>
      <c r="H3265" s="14">
        <v>3.84</v>
      </c>
      <c r="I3265">
        <v>0</v>
      </c>
    </row>
    <row r="3266" spans="1:9" x14ac:dyDescent="0.25">
      <c r="A3266" t="s">
        <v>7770</v>
      </c>
      <c r="B3266" t="s">
        <v>7771</v>
      </c>
      <c r="C3266" s="15" t="s">
        <v>271</v>
      </c>
      <c r="D3266" s="15" t="s">
        <v>238</v>
      </c>
      <c r="E3266" t="s">
        <v>239</v>
      </c>
      <c r="F3266" t="s">
        <v>275</v>
      </c>
      <c r="G3266">
        <v>25328</v>
      </c>
      <c r="H3266" s="14">
        <v>12.18</v>
      </c>
      <c r="I3266">
        <v>0</v>
      </c>
    </row>
    <row r="3267" spans="1:9" x14ac:dyDescent="0.25">
      <c r="A3267" t="s">
        <v>7772</v>
      </c>
      <c r="B3267" t="s">
        <v>7773</v>
      </c>
      <c r="C3267" s="15" t="s">
        <v>271</v>
      </c>
      <c r="D3267" s="15" t="s">
        <v>238</v>
      </c>
      <c r="E3267" t="s">
        <v>239</v>
      </c>
      <c r="F3267" t="s">
        <v>275</v>
      </c>
      <c r="G3267">
        <v>2406</v>
      </c>
      <c r="H3267" s="14">
        <v>1.1599999999999999</v>
      </c>
      <c r="I3267">
        <v>0</v>
      </c>
    </row>
    <row r="3268" spans="1:9" x14ac:dyDescent="0.25">
      <c r="A3268" t="s">
        <v>7774</v>
      </c>
      <c r="B3268" t="s">
        <v>7775</v>
      </c>
      <c r="C3268" s="15" t="s">
        <v>271</v>
      </c>
      <c r="D3268" s="15" t="s">
        <v>238</v>
      </c>
      <c r="E3268" t="s">
        <v>239</v>
      </c>
      <c r="F3268" t="s">
        <v>275</v>
      </c>
      <c r="G3268">
        <v>5164</v>
      </c>
      <c r="H3268" s="14">
        <v>2.48</v>
      </c>
      <c r="I3268">
        <v>0</v>
      </c>
    </row>
    <row r="3269" spans="1:9" x14ac:dyDescent="0.25">
      <c r="A3269" t="s">
        <v>7776</v>
      </c>
      <c r="B3269" t="s">
        <v>7777</v>
      </c>
      <c r="C3269" s="15" t="s">
        <v>271</v>
      </c>
      <c r="D3269" s="15" t="s">
        <v>238</v>
      </c>
      <c r="E3269" t="s">
        <v>239</v>
      </c>
      <c r="F3269" t="s">
        <v>275</v>
      </c>
      <c r="G3269">
        <v>40665</v>
      </c>
      <c r="H3269" s="14">
        <v>19.55</v>
      </c>
      <c r="I3269">
        <v>0</v>
      </c>
    </row>
    <row r="3270" spans="1:9" x14ac:dyDescent="0.25">
      <c r="A3270" t="s">
        <v>7778</v>
      </c>
      <c r="B3270" t="s">
        <v>7779</v>
      </c>
      <c r="C3270" s="15" t="s">
        <v>271</v>
      </c>
      <c r="D3270" s="15" t="s">
        <v>238</v>
      </c>
      <c r="E3270" t="s">
        <v>239</v>
      </c>
      <c r="F3270" t="s">
        <v>275</v>
      </c>
      <c r="G3270">
        <v>93575</v>
      </c>
      <c r="H3270" s="14">
        <v>44.99</v>
      </c>
      <c r="I3270">
        <v>0</v>
      </c>
    </row>
    <row r="3271" spans="1:9" x14ac:dyDescent="0.25">
      <c r="A3271" t="s">
        <v>7780</v>
      </c>
      <c r="B3271" t="s">
        <v>7781</v>
      </c>
      <c r="C3271" s="15" t="s">
        <v>271</v>
      </c>
      <c r="D3271" s="15" t="s">
        <v>238</v>
      </c>
      <c r="E3271" t="s">
        <v>239</v>
      </c>
      <c r="F3271" t="s">
        <v>275</v>
      </c>
      <c r="G3271">
        <v>3015</v>
      </c>
      <c r="H3271" s="14">
        <v>1.45</v>
      </c>
      <c r="I3271">
        <v>0</v>
      </c>
    </row>
    <row r="3272" spans="1:9" x14ac:dyDescent="0.25">
      <c r="A3272" t="s">
        <v>7782</v>
      </c>
      <c r="B3272" t="s">
        <v>7783</v>
      </c>
      <c r="C3272" s="15" t="s">
        <v>271</v>
      </c>
      <c r="D3272" s="15" t="s">
        <v>238</v>
      </c>
      <c r="E3272" t="s">
        <v>239</v>
      </c>
      <c r="F3272" t="s">
        <v>275</v>
      </c>
      <c r="G3272">
        <v>33665</v>
      </c>
      <c r="H3272" s="14">
        <v>16.190000000000001</v>
      </c>
      <c r="I3272">
        <v>0</v>
      </c>
    </row>
    <row r="3273" spans="1:9" x14ac:dyDescent="0.25">
      <c r="A3273" t="s">
        <v>7784</v>
      </c>
      <c r="B3273" t="s">
        <v>7785</v>
      </c>
      <c r="C3273" s="15" t="s">
        <v>271</v>
      </c>
      <c r="D3273" s="15" t="s">
        <v>150</v>
      </c>
      <c r="E3273" t="s">
        <v>151</v>
      </c>
      <c r="F3273" t="s">
        <v>272</v>
      </c>
      <c r="G3273">
        <v>1622</v>
      </c>
      <c r="H3273" s="14">
        <v>0.78</v>
      </c>
      <c r="I3273">
        <v>0</v>
      </c>
    </row>
    <row r="3274" spans="1:9" x14ac:dyDescent="0.25">
      <c r="A3274" t="s">
        <v>7786</v>
      </c>
      <c r="B3274" t="s">
        <v>7787</v>
      </c>
      <c r="C3274" s="15" t="s">
        <v>271</v>
      </c>
      <c r="D3274" s="15" t="s">
        <v>238</v>
      </c>
      <c r="E3274" t="s">
        <v>239</v>
      </c>
      <c r="F3274" t="s">
        <v>275</v>
      </c>
      <c r="G3274">
        <v>84535</v>
      </c>
      <c r="H3274" s="14">
        <v>40.64</v>
      </c>
      <c r="I3274">
        <v>0</v>
      </c>
    </row>
    <row r="3275" spans="1:9" x14ac:dyDescent="0.25">
      <c r="A3275" t="s">
        <v>7788</v>
      </c>
      <c r="B3275" t="s">
        <v>7789</v>
      </c>
      <c r="C3275" s="15" t="s">
        <v>271</v>
      </c>
      <c r="D3275" s="15" t="s">
        <v>238</v>
      </c>
      <c r="E3275" t="s">
        <v>239</v>
      </c>
      <c r="F3275" t="s">
        <v>275</v>
      </c>
      <c r="G3275">
        <v>5824</v>
      </c>
      <c r="H3275" s="14">
        <v>2.8</v>
      </c>
      <c r="I3275">
        <v>0</v>
      </c>
    </row>
    <row r="3276" spans="1:9" x14ac:dyDescent="0.25">
      <c r="A3276" t="s">
        <v>7790</v>
      </c>
      <c r="B3276" t="s">
        <v>7791</v>
      </c>
      <c r="C3276" s="15" t="s">
        <v>271</v>
      </c>
      <c r="D3276" s="15" t="s">
        <v>238</v>
      </c>
      <c r="E3276" t="s">
        <v>239</v>
      </c>
      <c r="F3276" t="s">
        <v>275</v>
      </c>
      <c r="G3276">
        <v>6765</v>
      </c>
      <c r="H3276" s="14">
        <v>3.25</v>
      </c>
      <c r="I3276">
        <v>0</v>
      </c>
    </row>
    <row r="3277" spans="1:9" x14ac:dyDescent="0.25">
      <c r="A3277" t="s">
        <v>7792</v>
      </c>
      <c r="B3277" t="s">
        <v>7793</v>
      </c>
      <c r="C3277" s="15" t="s">
        <v>271</v>
      </c>
      <c r="D3277" s="15" t="s">
        <v>150</v>
      </c>
      <c r="E3277" t="s">
        <v>151</v>
      </c>
      <c r="F3277" t="s">
        <v>522</v>
      </c>
      <c r="G3277">
        <v>3225</v>
      </c>
      <c r="H3277" s="14">
        <v>1.55</v>
      </c>
      <c r="I3277">
        <v>0</v>
      </c>
    </row>
    <row r="3278" spans="1:9" x14ac:dyDescent="0.25">
      <c r="A3278" t="s">
        <v>7794</v>
      </c>
      <c r="B3278" t="s">
        <v>7795</v>
      </c>
      <c r="C3278" s="15" t="s">
        <v>271</v>
      </c>
      <c r="D3278" s="15" t="s">
        <v>238</v>
      </c>
      <c r="E3278" t="s">
        <v>239</v>
      </c>
      <c r="F3278" t="s">
        <v>275</v>
      </c>
      <c r="G3278">
        <v>3537</v>
      </c>
      <c r="H3278" s="14">
        <v>1.7</v>
      </c>
      <c r="I3278">
        <v>0</v>
      </c>
    </row>
    <row r="3279" spans="1:9" x14ac:dyDescent="0.25">
      <c r="A3279" t="s">
        <v>7796</v>
      </c>
      <c r="B3279" t="s">
        <v>7797</v>
      </c>
      <c r="C3279" s="15" t="s">
        <v>271</v>
      </c>
      <c r="D3279" s="15" t="s">
        <v>238</v>
      </c>
      <c r="E3279" t="s">
        <v>239</v>
      </c>
      <c r="F3279" t="s">
        <v>275</v>
      </c>
      <c r="G3279">
        <v>128332</v>
      </c>
      <c r="H3279" s="14">
        <v>61.7</v>
      </c>
      <c r="I3279">
        <v>0</v>
      </c>
    </row>
    <row r="3280" spans="1:9" x14ac:dyDescent="0.25">
      <c r="A3280" t="s">
        <v>7798</v>
      </c>
      <c r="B3280" t="s">
        <v>7799</v>
      </c>
      <c r="C3280" s="15" t="s">
        <v>271</v>
      </c>
      <c r="D3280" s="15" t="s">
        <v>238</v>
      </c>
      <c r="E3280" t="s">
        <v>239</v>
      </c>
      <c r="F3280" t="s">
        <v>275</v>
      </c>
      <c r="G3280">
        <v>9552</v>
      </c>
      <c r="H3280" s="14">
        <v>4.59</v>
      </c>
      <c r="I3280">
        <v>0</v>
      </c>
    </row>
    <row r="3281" spans="1:9" x14ac:dyDescent="0.25">
      <c r="A3281" t="s">
        <v>7800</v>
      </c>
      <c r="B3281" t="s">
        <v>7801</v>
      </c>
      <c r="C3281" s="15" t="s">
        <v>271</v>
      </c>
      <c r="D3281" s="15" t="s">
        <v>238</v>
      </c>
      <c r="E3281" t="s">
        <v>239</v>
      </c>
      <c r="F3281" t="s">
        <v>275</v>
      </c>
      <c r="G3281">
        <v>1952</v>
      </c>
      <c r="H3281" s="14">
        <v>0.94</v>
      </c>
      <c r="I3281">
        <v>0</v>
      </c>
    </row>
    <row r="3282" spans="1:9" x14ac:dyDescent="0.25">
      <c r="A3282" t="s">
        <v>7802</v>
      </c>
      <c r="B3282" t="s">
        <v>7803</v>
      </c>
      <c r="C3282" s="15" t="s">
        <v>271</v>
      </c>
      <c r="D3282" s="15" t="s">
        <v>238</v>
      </c>
      <c r="E3282" t="s">
        <v>239</v>
      </c>
      <c r="F3282" t="s">
        <v>275</v>
      </c>
      <c r="G3282">
        <v>1908</v>
      </c>
      <c r="H3282" s="14">
        <v>0.92</v>
      </c>
      <c r="I3282">
        <v>0</v>
      </c>
    </row>
    <row r="3283" spans="1:9" x14ac:dyDescent="0.25">
      <c r="A3283" t="s">
        <v>7804</v>
      </c>
      <c r="B3283" t="s">
        <v>7805</v>
      </c>
      <c r="C3283" s="15" t="s">
        <v>271</v>
      </c>
      <c r="D3283" s="15" t="s">
        <v>238</v>
      </c>
      <c r="E3283" t="s">
        <v>239</v>
      </c>
      <c r="F3283" t="s">
        <v>275</v>
      </c>
      <c r="G3283">
        <v>1929</v>
      </c>
      <c r="H3283" s="14">
        <v>0.93</v>
      </c>
      <c r="I3283">
        <v>0</v>
      </c>
    </row>
    <row r="3284" spans="1:9" x14ac:dyDescent="0.25">
      <c r="A3284" t="s">
        <v>7806</v>
      </c>
      <c r="B3284" t="s">
        <v>7807</v>
      </c>
      <c r="C3284" s="15" t="s">
        <v>271</v>
      </c>
      <c r="D3284" s="15" t="s">
        <v>238</v>
      </c>
      <c r="E3284" t="s">
        <v>239</v>
      </c>
      <c r="F3284" t="s">
        <v>275</v>
      </c>
      <c r="G3284">
        <v>1924</v>
      </c>
      <c r="H3284" s="14">
        <v>0.93</v>
      </c>
      <c r="I3284">
        <v>0</v>
      </c>
    </row>
    <row r="3285" spans="1:9" x14ac:dyDescent="0.25">
      <c r="A3285" t="s">
        <v>7808</v>
      </c>
      <c r="B3285" t="s">
        <v>7809</v>
      </c>
      <c r="C3285" s="15" t="s">
        <v>271</v>
      </c>
      <c r="D3285" s="15" t="s">
        <v>238</v>
      </c>
      <c r="E3285" t="s">
        <v>239</v>
      </c>
      <c r="F3285" t="s">
        <v>275</v>
      </c>
      <c r="G3285">
        <v>18604</v>
      </c>
      <c r="H3285" s="14">
        <v>8.94</v>
      </c>
      <c r="I3285">
        <v>0</v>
      </c>
    </row>
    <row r="3286" spans="1:9" x14ac:dyDescent="0.25">
      <c r="A3286" t="s">
        <v>7810</v>
      </c>
      <c r="B3286" t="s">
        <v>7811</v>
      </c>
      <c r="C3286" s="15" t="s">
        <v>271</v>
      </c>
      <c r="D3286" s="15" t="s">
        <v>238</v>
      </c>
      <c r="E3286" t="s">
        <v>239</v>
      </c>
      <c r="F3286" t="s">
        <v>275</v>
      </c>
      <c r="G3286">
        <v>5520</v>
      </c>
      <c r="H3286" s="14">
        <v>2.65</v>
      </c>
      <c r="I3286">
        <v>0</v>
      </c>
    </row>
    <row r="3287" spans="1:9" x14ac:dyDescent="0.25">
      <c r="A3287" t="s">
        <v>7812</v>
      </c>
      <c r="B3287" t="s">
        <v>7813</v>
      </c>
      <c r="C3287" s="15" t="s">
        <v>271</v>
      </c>
      <c r="D3287" s="15" t="s">
        <v>150</v>
      </c>
      <c r="E3287" t="s">
        <v>151</v>
      </c>
      <c r="F3287" t="s">
        <v>522</v>
      </c>
      <c r="G3287">
        <v>2095</v>
      </c>
      <c r="H3287" s="14">
        <v>1.01</v>
      </c>
      <c r="I3287">
        <v>0</v>
      </c>
    </row>
    <row r="3288" spans="1:9" x14ac:dyDescent="0.25">
      <c r="A3288" t="s">
        <v>7814</v>
      </c>
      <c r="B3288" t="s">
        <v>7815</v>
      </c>
      <c r="C3288" s="15" t="s">
        <v>271</v>
      </c>
      <c r="D3288" s="15" t="s">
        <v>238</v>
      </c>
      <c r="E3288" t="s">
        <v>239</v>
      </c>
      <c r="F3288" t="s">
        <v>275</v>
      </c>
      <c r="G3288">
        <v>28332</v>
      </c>
      <c r="H3288" s="14">
        <v>13.62</v>
      </c>
      <c r="I3288">
        <v>0</v>
      </c>
    </row>
    <row r="3289" spans="1:9" x14ac:dyDescent="0.25">
      <c r="A3289" t="s">
        <v>7816</v>
      </c>
      <c r="B3289" t="s">
        <v>7817</v>
      </c>
      <c r="C3289" s="15" t="s">
        <v>271</v>
      </c>
      <c r="D3289" s="15" t="s">
        <v>238</v>
      </c>
      <c r="E3289" t="s">
        <v>239</v>
      </c>
      <c r="F3289" t="s">
        <v>275</v>
      </c>
      <c r="G3289">
        <v>6699</v>
      </c>
      <c r="H3289" s="14">
        <v>3.22</v>
      </c>
      <c r="I3289">
        <v>0</v>
      </c>
    </row>
    <row r="3290" spans="1:9" x14ac:dyDescent="0.25">
      <c r="A3290" t="s">
        <v>7818</v>
      </c>
      <c r="B3290" t="s">
        <v>7819</v>
      </c>
      <c r="C3290" s="15" t="s">
        <v>271</v>
      </c>
      <c r="D3290" s="15" t="s">
        <v>238</v>
      </c>
      <c r="E3290" t="s">
        <v>239</v>
      </c>
      <c r="F3290" t="s">
        <v>275</v>
      </c>
      <c r="G3290">
        <v>4200</v>
      </c>
      <c r="H3290" s="14">
        <v>2.02</v>
      </c>
      <c r="I3290">
        <v>0</v>
      </c>
    </row>
    <row r="3291" spans="1:9" x14ac:dyDescent="0.25">
      <c r="A3291" t="s">
        <v>7820</v>
      </c>
      <c r="B3291" t="s">
        <v>7821</v>
      </c>
      <c r="C3291" s="15" t="s">
        <v>271</v>
      </c>
      <c r="D3291" s="15" t="s">
        <v>238</v>
      </c>
      <c r="E3291" t="s">
        <v>239</v>
      </c>
      <c r="F3291" t="s">
        <v>275</v>
      </c>
      <c r="G3291">
        <v>4869</v>
      </c>
      <c r="H3291" s="14">
        <v>2.34</v>
      </c>
      <c r="I3291">
        <v>0</v>
      </c>
    </row>
    <row r="3292" spans="1:9" x14ac:dyDescent="0.25">
      <c r="A3292" t="s">
        <v>7822</v>
      </c>
      <c r="B3292" t="s">
        <v>7823</v>
      </c>
      <c r="C3292" s="15" t="s">
        <v>271</v>
      </c>
      <c r="D3292" s="15" t="s">
        <v>150</v>
      </c>
      <c r="E3292" t="s">
        <v>151</v>
      </c>
      <c r="F3292" t="s">
        <v>272</v>
      </c>
      <c r="G3292">
        <v>18605</v>
      </c>
      <c r="H3292" s="14">
        <v>8.94</v>
      </c>
      <c r="I3292">
        <v>0</v>
      </c>
    </row>
    <row r="3293" spans="1:9" x14ac:dyDescent="0.25">
      <c r="A3293" t="s">
        <v>7824</v>
      </c>
      <c r="B3293" t="s">
        <v>7825</v>
      </c>
      <c r="C3293" s="15" t="s">
        <v>271</v>
      </c>
      <c r="D3293" s="15" t="s">
        <v>238</v>
      </c>
      <c r="E3293" t="s">
        <v>239</v>
      </c>
      <c r="F3293" t="s">
        <v>275</v>
      </c>
      <c r="G3293">
        <v>10643</v>
      </c>
      <c r="H3293" s="14">
        <v>5.12</v>
      </c>
      <c r="I3293">
        <v>0</v>
      </c>
    </row>
    <row r="3294" spans="1:9" x14ac:dyDescent="0.25">
      <c r="A3294" t="s">
        <v>7826</v>
      </c>
      <c r="B3294" t="s">
        <v>7827</v>
      </c>
      <c r="C3294" s="15" t="s">
        <v>271</v>
      </c>
      <c r="D3294" s="15" t="s">
        <v>238</v>
      </c>
      <c r="E3294" t="s">
        <v>239</v>
      </c>
      <c r="F3294" t="s">
        <v>275</v>
      </c>
      <c r="G3294">
        <v>10415</v>
      </c>
      <c r="H3294" s="14">
        <v>5.01</v>
      </c>
      <c r="I3294">
        <v>0</v>
      </c>
    </row>
    <row r="3295" spans="1:9" x14ac:dyDescent="0.25">
      <c r="A3295" t="s">
        <v>7828</v>
      </c>
      <c r="B3295" t="s">
        <v>7829</v>
      </c>
      <c r="C3295" s="15" t="s">
        <v>271</v>
      </c>
      <c r="D3295" s="15" t="s">
        <v>150</v>
      </c>
      <c r="E3295" t="s">
        <v>151</v>
      </c>
      <c r="F3295" t="s">
        <v>272</v>
      </c>
      <c r="G3295">
        <v>89276</v>
      </c>
      <c r="H3295" s="14">
        <v>42.92</v>
      </c>
      <c r="I3295">
        <v>0</v>
      </c>
    </row>
    <row r="3296" spans="1:9" x14ac:dyDescent="0.25">
      <c r="A3296" t="s">
        <v>7830</v>
      </c>
      <c r="B3296" t="s">
        <v>7831</v>
      </c>
      <c r="C3296" s="15" t="s">
        <v>271</v>
      </c>
      <c r="D3296" s="15" t="s">
        <v>150</v>
      </c>
      <c r="E3296" t="s">
        <v>151</v>
      </c>
      <c r="F3296" t="s">
        <v>272</v>
      </c>
      <c r="G3296">
        <v>18638</v>
      </c>
      <c r="H3296" s="14">
        <v>8.9600000000000009</v>
      </c>
      <c r="I3296">
        <v>0</v>
      </c>
    </row>
    <row r="3297" spans="1:9" x14ac:dyDescent="0.25">
      <c r="A3297" t="s">
        <v>7832</v>
      </c>
      <c r="B3297" t="s">
        <v>7833</v>
      </c>
      <c r="C3297" s="15" t="s">
        <v>271</v>
      </c>
      <c r="D3297" s="15" t="s">
        <v>238</v>
      </c>
      <c r="E3297" t="s">
        <v>239</v>
      </c>
      <c r="F3297" t="s">
        <v>275</v>
      </c>
      <c r="G3297">
        <v>3169</v>
      </c>
      <c r="H3297" s="14">
        <v>1.52</v>
      </c>
      <c r="I3297">
        <v>0</v>
      </c>
    </row>
    <row r="3298" spans="1:9" x14ac:dyDescent="0.25">
      <c r="A3298" t="s">
        <v>7834</v>
      </c>
      <c r="B3298" t="s">
        <v>7835</v>
      </c>
      <c r="C3298" s="15" t="s">
        <v>271</v>
      </c>
      <c r="D3298" s="15" t="s">
        <v>238</v>
      </c>
      <c r="E3298" t="s">
        <v>239</v>
      </c>
      <c r="F3298" t="s">
        <v>275</v>
      </c>
      <c r="G3298">
        <v>49426</v>
      </c>
      <c r="H3298" s="14">
        <v>23.76</v>
      </c>
      <c r="I3298">
        <v>0</v>
      </c>
    </row>
    <row r="3299" spans="1:9" x14ac:dyDescent="0.25">
      <c r="A3299" t="s">
        <v>7836</v>
      </c>
      <c r="B3299" t="s">
        <v>7837</v>
      </c>
      <c r="C3299" s="15" t="s">
        <v>271</v>
      </c>
      <c r="D3299" s="15" t="s">
        <v>150</v>
      </c>
      <c r="E3299" t="s">
        <v>151</v>
      </c>
      <c r="F3299" t="s">
        <v>272</v>
      </c>
      <c r="G3299">
        <v>2349</v>
      </c>
      <c r="H3299" s="14">
        <v>1.1299999999999999</v>
      </c>
      <c r="I3299">
        <v>0</v>
      </c>
    </row>
    <row r="3300" spans="1:9" x14ac:dyDescent="0.25">
      <c r="A3300" t="s">
        <v>7838</v>
      </c>
      <c r="B3300" t="s">
        <v>7839</v>
      </c>
      <c r="C3300" s="15" t="s">
        <v>271</v>
      </c>
      <c r="D3300" s="15" t="s">
        <v>238</v>
      </c>
      <c r="E3300" t="s">
        <v>239</v>
      </c>
      <c r="F3300" t="s">
        <v>275</v>
      </c>
      <c r="G3300">
        <v>22926</v>
      </c>
      <c r="H3300" s="14">
        <v>11.02</v>
      </c>
      <c r="I3300">
        <v>0</v>
      </c>
    </row>
    <row r="3301" spans="1:9" x14ac:dyDescent="0.25">
      <c r="A3301" t="s">
        <v>7840</v>
      </c>
      <c r="B3301" t="s">
        <v>7841</v>
      </c>
      <c r="C3301" s="15" t="s">
        <v>271</v>
      </c>
      <c r="D3301" s="15" t="s">
        <v>238</v>
      </c>
      <c r="E3301" t="s">
        <v>239</v>
      </c>
      <c r="F3301" t="s">
        <v>275</v>
      </c>
      <c r="G3301">
        <v>5154</v>
      </c>
      <c r="H3301" s="14">
        <v>2.48</v>
      </c>
      <c r="I3301">
        <v>0</v>
      </c>
    </row>
    <row r="3302" spans="1:9" x14ac:dyDescent="0.25">
      <c r="A3302" t="s">
        <v>7842</v>
      </c>
      <c r="B3302" t="s">
        <v>7843</v>
      </c>
      <c r="C3302" s="15" t="s">
        <v>271</v>
      </c>
      <c r="D3302" s="15" t="s">
        <v>238</v>
      </c>
      <c r="E3302" t="s">
        <v>239</v>
      </c>
      <c r="F3302" t="s">
        <v>275</v>
      </c>
      <c r="G3302">
        <v>1966</v>
      </c>
      <c r="H3302" s="14">
        <v>0.95</v>
      </c>
      <c r="I3302">
        <v>0</v>
      </c>
    </row>
    <row r="3303" spans="1:9" x14ac:dyDescent="0.25">
      <c r="A3303" t="s">
        <v>7844</v>
      </c>
      <c r="B3303" t="s">
        <v>7845</v>
      </c>
      <c r="C3303" s="15" t="s">
        <v>271</v>
      </c>
      <c r="D3303" s="15" t="s">
        <v>150</v>
      </c>
      <c r="E3303" t="s">
        <v>151</v>
      </c>
      <c r="F3303" t="s">
        <v>272</v>
      </c>
      <c r="G3303">
        <v>5308</v>
      </c>
      <c r="H3303" s="14">
        <v>2.5499999999999998</v>
      </c>
      <c r="I3303">
        <v>0</v>
      </c>
    </row>
    <row r="3304" spans="1:9" x14ac:dyDescent="0.25">
      <c r="A3304" t="s">
        <v>7846</v>
      </c>
      <c r="B3304" t="s">
        <v>7847</v>
      </c>
      <c r="C3304" s="15" t="s">
        <v>271</v>
      </c>
      <c r="D3304" s="15" t="s">
        <v>238</v>
      </c>
      <c r="E3304" t="s">
        <v>239</v>
      </c>
      <c r="F3304" t="s">
        <v>275</v>
      </c>
      <c r="G3304">
        <v>2307</v>
      </c>
      <c r="H3304" s="14">
        <v>1.1100000000000001</v>
      </c>
      <c r="I3304">
        <v>0</v>
      </c>
    </row>
    <row r="3305" spans="1:9" x14ac:dyDescent="0.25">
      <c r="A3305" t="s">
        <v>7848</v>
      </c>
      <c r="B3305" t="s">
        <v>7849</v>
      </c>
      <c r="C3305" s="15" t="s">
        <v>271</v>
      </c>
      <c r="D3305" s="15" t="s">
        <v>238</v>
      </c>
      <c r="E3305" t="s">
        <v>239</v>
      </c>
      <c r="F3305" t="s">
        <v>275</v>
      </c>
      <c r="G3305">
        <v>53375</v>
      </c>
      <c r="H3305" s="14">
        <v>25.66</v>
      </c>
      <c r="I3305">
        <v>0</v>
      </c>
    </row>
    <row r="3306" spans="1:9" x14ac:dyDescent="0.25">
      <c r="A3306" t="s">
        <v>7850</v>
      </c>
      <c r="B3306" t="s">
        <v>7851</v>
      </c>
      <c r="C3306" s="15" t="s">
        <v>271</v>
      </c>
      <c r="D3306" s="15" t="s">
        <v>238</v>
      </c>
      <c r="E3306" t="s">
        <v>239</v>
      </c>
      <c r="F3306" t="s">
        <v>275</v>
      </c>
      <c r="G3306">
        <v>5704</v>
      </c>
      <c r="H3306" s="14">
        <v>2.74</v>
      </c>
      <c r="I3306">
        <v>0</v>
      </c>
    </row>
    <row r="3307" spans="1:9" x14ac:dyDescent="0.25">
      <c r="A3307" t="s">
        <v>7852</v>
      </c>
      <c r="B3307" t="s">
        <v>7853</v>
      </c>
      <c r="C3307" s="15" t="s">
        <v>271</v>
      </c>
      <c r="D3307" s="15" t="s">
        <v>238</v>
      </c>
      <c r="E3307" t="s">
        <v>239</v>
      </c>
      <c r="F3307" t="s">
        <v>275</v>
      </c>
      <c r="G3307">
        <v>5191</v>
      </c>
      <c r="H3307" s="14">
        <v>2.5</v>
      </c>
      <c r="I3307">
        <v>0</v>
      </c>
    </row>
    <row r="3308" spans="1:9" x14ac:dyDescent="0.25">
      <c r="A3308" t="s">
        <v>7854</v>
      </c>
      <c r="B3308" t="s">
        <v>7855</v>
      </c>
      <c r="C3308" s="15" t="s">
        <v>271</v>
      </c>
      <c r="D3308" s="15" t="s">
        <v>238</v>
      </c>
      <c r="E3308" t="s">
        <v>239</v>
      </c>
      <c r="F3308" t="s">
        <v>275</v>
      </c>
      <c r="G3308">
        <v>14652</v>
      </c>
      <c r="H3308" s="14">
        <v>7.04</v>
      </c>
      <c r="I3308">
        <v>0</v>
      </c>
    </row>
    <row r="3309" spans="1:9" x14ac:dyDescent="0.25">
      <c r="A3309" t="s">
        <v>7856</v>
      </c>
      <c r="B3309" t="s">
        <v>7857</v>
      </c>
      <c r="C3309" s="15" t="s">
        <v>271</v>
      </c>
      <c r="D3309" s="15" t="s">
        <v>238</v>
      </c>
      <c r="E3309" t="s">
        <v>239</v>
      </c>
      <c r="F3309" t="s">
        <v>275</v>
      </c>
      <c r="G3309">
        <v>24437</v>
      </c>
      <c r="H3309" s="14">
        <v>11.75</v>
      </c>
      <c r="I3309">
        <v>0</v>
      </c>
    </row>
    <row r="3310" spans="1:9" x14ac:dyDescent="0.25">
      <c r="A3310" t="s">
        <v>7858</v>
      </c>
      <c r="B3310" t="s">
        <v>7859</v>
      </c>
      <c r="C3310" s="15" t="s">
        <v>271</v>
      </c>
      <c r="D3310" s="15" t="s">
        <v>238</v>
      </c>
      <c r="E3310" t="s">
        <v>239</v>
      </c>
      <c r="F3310" t="s">
        <v>275</v>
      </c>
      <c r="G3310">
        <v>4976</v>
      </c>
      <c r="H3310" s="14">
        <v>2.39</v>
      </c>
      <c r="I3310">
        <v>0</v>
      </c>
    </row>
    <row r="3311" spans="1:9" x14ac:dyDescent="0.25">
      <c r="A3311" t="s">
        <v>7860</v>
      </c>
      <c r="B3311" t="s">
        <v>7861</v>
      </c>
      <c r="C3311" s="15" t="s">
        <v>271</v>
      </c>
      <c r="D3311" s="15" t="s">
        <v>238</v>
      </c>
      <c r="E3311" t="s">
        <v>239</v>
      </c>
      <c r="F3311" t="s">
        <v>275</v>
      </c>
      <c r="G3311">
        <v>6391</v>
      </c>
      <c r="H3311" s="14">
        <v>3.07</v>
      </c>
      <c r="I3311">
        <v>0</v>
      </c>
    </row>
    <row r="3312" spans="1:9" x14ac:dyDescent="0.25">
      <c r="A3312" t="s">
        <v>7862</v>
      </c>
      <c r="B3312" t="s">
        <v>7863</v>
      </c>
      <c r="C3312" s="15" t="s">
        <v>271</v>
      </c>
      <c r="D3312" s="15" t="s">
        <v>150</v>
      </c>
      <c r="E3312" t="s">
        <v>151</v>
      </c>
      <c r="F3312" t="s">
        <v>272</v>
      </c>
      <c r="G3312">
        <v>7807</v>
      </c>
      <c r="H3312" s="14">
        <v>3.75</v>
      </c>
      <c r="I3312">
        <v>0</v>
      </c>
    </row>
    <row r="3313" spans="1:9" x14ac:dyDescent="0.25">
      <c r="A3313" t="s">
        <v>7864</v>
      </c>
      <c r="B3313" t="s">
        <v>7865</v>
      </c>
      <c r="C3313" s="15" t="s">
        <v>271</v>
      </c>
      <c r="D3313" s="15" t="s">
        <v>238</v>
      </c>
      <c r="E3313" t="s">
        <v>239</v>
      </c>
      <c r="F3313" t="s">
        <v>275</v>
      </c>
      <c r="G3313">
        <v>6791</v>
      </c>
      <c r="H3313" s="14">
        <v>3.26</v>
      </c>
      <c r="I3313">
        <v>0</v>
      </c>
    </row>
    <row r="3314" spans="1:9" x14ac:dyDescent="0.25">
      <c r="A3314" t="s">
        <v>7866</v>
      </c>
      <c r="B3314" t="s">
        <v>7867</v>
      </c>
      <c r="C3314" s="15" t="s">
        <v>271</v>
      </c>
      <c r="D3314" s="15" t="s">
        <v>238</v>
      </c>
      <c r="E3314" t="s">
        <v>239</v>
      </c>
      <c r="F3314" t="s">
        <v>275</v>
      </c>
      <c r="G3314">
        <v>5297</v>
      </c>
      <c r="H3314" s="14">
        <v>2.5499999999999998</v>
      </c>
      <c r="I3314">
        <v>0</v>
      </c>
    </row>
    <row r="3315" spans="1:9" x14ac:dyDescent="0.25">
      <c r="A3315" t="s">
        <v>7868</v>
      </c>
      <c r="B3315" t="s">
        <v>7869</v>
      </c>
      <c r="C3315" s="15" t="s">
        <v>271</v>
      </c>
      <c r="D3315" s="15" t="s">
        <v>238</v>
      </c>
      <c r="E3315" t="s">
        <v>239</v>
      </c>
      <c r="F3315" t="s">
        <v>275</v>
      </c>
      <c r="G3315">
        <v>3861</v>
      </c>
      <c r="H3315" s="14">
        <v>1.86</v>
      </c>
      <c r="I3315">
        <v>0</v>
      </c>
    </row>
    <row r="3316" spans="1:9" x14ac:dyDescent="0.25">
      <c r="A3316" t="s">
        <v>7870</v>
      </c>
      <c r="B3316" t="s">
        <v>7871</v>
      </c>
      <c r="C3316" s="15" t="s">
        <v>271</v>
      </c>
      <c r="D3316" s="15" t="s">
        <v>150</v>
      </c>
      <c r="E3316" t="s">
        <v>151</v>
      </c>
      <c r="F3316" t="s">
        <v>522</v>
      </c>
      <c r="G3316">
        <v>4952</v>
      </c>
      <c r="H3316" s="14">
        <v>2.38</v>
      </c>
      <c r="I3316">
        <v>0</v>
      </c>
    </row>
    <row r="3317" spans="1:9" x14ac:dyDescent="0.25">
      <c r="A3317" t="s">
        <v>7872</v>
      </c>
      <c r="B3317" t="s">
        <v>7873</v>
      </c>
      <c r="C3317" s="15" t="s">
        <v>271</v>
      </c>
      <c r="D3317" s="15" t="s">
        <v>238</v>
      </c>
      <c r="E3317" t="s">
        <v>239</v>
      </c>
      <c r="F3317" t="s">
        <v>275</v>
      </c>
      <c r="G3317">
        <v>3785</v>
      </c>
      <c r="H3317" s="14">
        <v>1.82</v>
      </c>
      <c r="I3317">
        <v>0</v>
      </c>
    </row>
    <row r="3318" spans="1:9" x14ac:dyDescent="0.25">
      <c r="A3318" t="s">
        <v>7874</v>
      </c>
      <c r="B3318" t="s">
        <v>7875</v>
      </c>
      <c r="C3318" s="15" t="s">
        <v>271</v>
      </c>
      <c r="D3318" s="15" t="s">
        <v>150</v>
      </c>
      <c r="E3318" t="s">
        <v>151</v>
      </c>
      <c r="F3318" t="s">
        <v>272</v>
      </c>
      <c r="G3318">
        <v>2032</v>
      </c>
      <c r="H3318" s="14">
        <v>0.98</v>
      </c>
      <c r="I3318">
        <v>0</v>
      </c>
    </row>
    <row r="3319" spans="1:9" x14ac:dyDescent="0.25">
      <c r="A3319" t="s">
        <v>7876</v>
      </c>
      <c r="B3319" t="s">
        <v>7877</v>
      </c>
      <c r="C3319" s="15" t="s">
        <v>271</v>
      </c>
      <c r="D3319" s="15" t="s">
        <v>150</v>
      </c>
      <c r="E3319" t="s">
        <v>151</v>
      </c>
      <c r="F3319" t="s">
        <v>272</v>
      </c>
      <c r="G3319">
        <v>2842</v>
      </c>
      <c r="H3319" s="14">
        <v>1.37</v>
      </c>
      <c r="I3319">
        <v>0</v>
      </c>
    </row>
    <row r="3320" spans="1:9" x14ac:dyDescent="0.25">
      <c r="A3320" t="s">
        <v>7878</v>
      </c>
      <c r="B3320" t="s">
        <v>7879</v>
      </c>
      <c r="C3320" s="15" t="s">
        <v>271</v>
      </c>
      <c r="D3320" s="15" t="s">
        <v>238</v>
      </c>
      <c r="E3320" t="s">
        <v>239</v>
      </c>
      <c r="F3320" t="s">
        <v>275</v>
      </c>
      <c r="G3320">
        <v>6126</v>
      </c>
      <c r="H3320" s="14">
        <v>2.95</v>
      </c>
      <c r="I3320">
        <v>0</v>
      </c>
    </row>
    <row r="3321" spans="1:9" x14ac:dyDescent="0.25">
      <c r="A3321" t="s">
        <v>7880</v>
      </c>
      <c r="B3321" t="s">
        <v>7881</v>
      </c>
      <c r="C3321" s="15" t="s">
        <v>271</v>
      </c>
      <c r="D3321" s="15" t="s">
        <v>238</v>
      </c>
      <c r="E3321" t="s">
        <v>239</v>
      </c>
      <c r="F3321" t="s">
        <v>275</v>
      </c>
      <c r="G3321">
        <v>1788</v>
      </c>
      <c r="H3321" s="14">
        <v>0.86</v>
      </c>
      <c r="I3321">
        <v>0</v>
      </c>
    </row>
    <row r="3322" spans="1:9" x14ac:dyDescent="0.25">
      <c r="A3322" t="s">
        <v>7882</v>
      </c>
      <c r="B3322" t="s">
        <v>7883</v>
      </c>
      <c r="C3322" s="15" t="s">
        <v>271</v>
      </c>
      <c r="D3322" s="15" t="s">
        <v>150</v>
      </c>
      <c r="E3322" t="s">
        <v>151</v>
      </c>
      <c r="F3322" t="s">
        <v>272</v>
      </c>
      <c r="G3322">
        <v>2641</v>
      </c>
      <c r="H3322" s="14">
        <v>1.27</v>
      </c>
      <c r="I3322">
        <v>0</v>
      </c>
    </row>
    <row r="3323" spans="1:9" x14ac:dyDescent="0.25">
      <c r="A3323" t="s">
        <v>7884</v>
      </c>
      <c r="B3323" t="s">
        <v>7885</v>
      </c>
      <c r="C3323" s="15" t="s">
        <v>271</v>
      </c>
      <c r="D3323" s="15" t="s">
        <v>238</v>
      </c>
      <c r="E3323" t="s">
        <v>239</v>
      </c>
      <c r="F3323" t="s">
        <v>275</v>
      </c>
      <c r="G3323">
        <v>12979</v>
      </c>
      <c r="H3323" s="14">
        <v>6.24</v>
      </c>
      <c r="I3323">
        <v>0</v>
      </c>
    </row>
    <row r="3324" spans="1:9" x14ac:dyDescent="0.25">
      <c r="A3324" t="s">
        <v>7886</v>
      </c>
      <c r="B3324" t="s">
        <v>7887</v>
      </c>
      <c r="C3324" s="15" t="s">
        <v>271</v>
      </c>
      <c r="D3324" s="15" t="s">
        <v>238</v>
      </c>
      <c r="E3324" t="s">
        <v>239</v>
      </c>
      <c r="F3324" t="s">
        <v>275</v>
      </c>
      <c r="G3324">
        <v>45096</v>
      </c>
      <c r="H3324" s="14">
        <v>21.68</v>
      </c>
      <c r="I3324">
        <v>0</v>
      </c>
    </row>
    <row r="3325" spans="1:9" x14ac:dyDescent="0.25">
      <c r="A3325" t="s">
        <v>7888</v>
      </c>
      <c r="B3325" t="s">
        <v>7889</v>
      </c>
      <c r="C3325" s="15" t="s">
        <v>271</v>
      </c>
      <c r="D3325" s="15" t="s">
        <v>238</v>
      </c>
      <c r="E3325" t="s">
        <v>239</v>
      </c>
      <c r="F3325" t="s">
        <v>275</v>
      </c>
      <c r="G3325">
        <v>8584</v>
      </c>
      <c r="H3325" s="14">
        <v>4.13</v>
      </c>
      <c r="I3325">
        <v>0</v>
      </c>
    </row>
    <row r="3326" spans="1:9" x14ac:dyDescent="0.25">
      <c r="A3326" t="s">
        <v>7890</v>
      </c>
      <c r="B3326" t="s">
        <v>7891</v>
      </c>
      <c r="C3326" s="15" t="s">
        <v>271</v>
      </c>
      <c r="D3326" s="15" t="s">
        <v>238</v>
      </c>
      <c r="E3326" t="s">
        <v>239</v>
      </c>
      <c r="F3326" t="s">
        <v>275</v>
      </c>
      <c r="G3326">
        <v>2429</v>
      </c>
      <c r="H3326" s="14">
        <v>1.17</v>
      </c>
      <c r="I3326">
        <v>0</v>
      </c>
    </row>
    <row r="3327" spans="1:9" x14ac:dyDescent="0.25">
      <c r="A3327" t="s">
        <v>7892</v>
      </c>
      <c r="B3327" t="s">
        <v>7893</v>
      </c>
      <c r="C3327" s="15" t="s">
        <v>271</v>
      </c>
      <c r="D3327" s="15" t="s">
        <v>238</v>
      </c>
      <c r="E3327" t="s">
        <v>239</v>
      </c>
      <c r="F3327" t="s">
        <v>275</v>
      </c>
      <c r="G3327">
        <v>1790</v>
      </c>
      <c r="H3327" s="14">
        <v>0.86</v>
      </c>
      <c r="I3327">
        <v>0</v>
      </c>
    </row>
    <row r="3328" spans="1:9" x14ac:dyDescent="0.25">
      <c r="A3328" t="s">
        <v>7894</v>
      </c>
      <c r="B3328" t="s">
        <v>7895</v>
      </c>
      <c r="C3328" s="15" t="s">
        <v>271</v>
      </c>
      <c r="D3328" s="15" t="s">
        <v>238</v>
      </c>
      <c r="E3328" t="s">
        <v>239</v>
      </c>
      <c r="F3328" t="s">
        <v>275</v>
      </c>
      <c r="G3328">
        <v>51689</v>
      </c>
      <c r="H3328" s="14">
        <v>24.85</v>
      </c>
      <c r="I3328">
        <v>0</v>
      </c>
    </row>
    <row r="3329" spans="1:9" x14ac:dyDescent="0.25">
      <c r="A3329" t="s">
        <v>7896</v>
      </c>
      <c r="B3329" t="s">
        <v>7897</v>
      </c>
      <c r="C3329" s="15" t="s">
        <v>271</v>
      </c>
      <c r="D3329" s="15" t="s">
        <v>238</v>
      </c>
      <c r="E3329" t="s">
        <v>239</v>
      </c>
      <c r="F3329" t="s">
        <v>275</v>
      </c>
      <c r="G3329">
        <v>23626</v>
      </c>
      <c r="H3329" s="14">
        <v>11.36</v>
      </c>
      <c r="I3329">
        <v>0</v>
      </c>
    </row>
    <row r="3330" spans="1:9" x14ac:dyDescent="0.25">
      <c r="A3330" t="s">
        <v>7898</v>
      </c>
      <c r="B3330" t="s">
        <v>7899</v>
      </c>
      <c r="C3330" s="15" t="s">
        <v>271</v>
      </c>
      <c r="D3330" s="15" t="s">
        <v>238</v>
      </c>
      <c r="E3330" t="s">
        <v>239</v>
      </c>
      <c r="F3330" t="s">
        <v>275</v>
      </c>
      <c r="G3330">
        <v>69575</v>
      </c>
      <c r="H3330" s="14">
        <v>33.450000000000003</v>
      </c>
      <c r="I3330">
        <v>0</v>
      </c>
    </row>
    <row r="3331" spans="1:9" x14ac:dyDescent="0.25">
      <c r="A3331" t="s">
        <v>7900</v>
      </c>
      <c r="B3331" t="s">
        <v>7901</v>
      </c>
      <c r="C3331" s="15" t="s">
        <v>271</v>
      </c>
      <c r="D3331" s="15" t="s">
        <v>238</v>
      </c>
      <c r="E3331" t="s">
        <v>239</v>
      </c>
      <c r="F3331" t="s">
        <v>275</v>
      </c>
      <c r="G3331">
        <v>11353</v>
      </c>
      <c r="H3331" s="14">
        <v>5.46</v>
      </c>
      <c r="I3331">
        <v>0</v>
      </c>
    </row>
    <row r="3332" spans="1:9" x14ac:dyDescent="0.25">
      <c r="A3332" t="s">
        <v>7902</v>
      </c>
      <c r="B3332" t="s">
        <v>7903</v>
      </c>
      <c r="C3332" s="15" t="s">
        <v>271</v>
      </c>
      <c r="D3332" s="15" t="s">
        <v>150</v>
      </c>
      <c r="E3332" t="s">
        <v>151</v>
      </c>
      <c r="F3332" t="s">
        <v>272</v>
      </c>
      <c r="G3332">
        <v>2383</v>
      </c>
      <c r="H3332" s="14">
        <v>1.1499999999999999</v>
      </c>
      <c r="I3332">
        <v>0</v>
      </c>
    </row>
    <row r="3333" spans="1:9" x14ac:dyDescent="0.25">
      <c r="A3333" t="s">
        <v>7904</v>
      </c>
      <c r="B3333" t="s">
        <v>7905</v>
      </c>
      <c r="C3333" s="15" t="s">
        <v>271</v>
      </c>
      <c r="D3333" s="15" t="s">
        <v>150</v>
      </c>
      <c r="E3333" t="s">
        <v>151</v>
      </c>
      <c r="F3333" t="s">
        <v>272</v>
      </c>
      <c r="G3333">
        <v>18842</v>
      </c>
      <c r="H3333" s="14">
        <v>9.06</v>
      </c>
      <c r="I3333">
        <v>0</v>
      </c>
    </row>
    <row r="3334" spans="1:9" x14ac:dyDescent="0.25">
      <c r="A3334" t="s">
        <v>7906</v>
      </c>
      <c r="B3334" t="s">
        <v>7907</v>
      </c>
      <c r="C3334" s="15" t="s">
        <v>271</v>
      </c>
      <c r="D3334" s="15" t="s">
        <v>238</v>
      </c>
      <c r="E3334" t="s">
        <v>239</v>
      </c>
      <c r="F3334" t="s">
        <v>275</v>
      </c>
      <c r="G3334">
        <v>4607</v>
      </c>
      <c r="H3334" s="14">
        <v>2.21</v>
      </c>
      <c r="I3334">
        <v>0</v>
      </c>
    </row>
    <row r="3335" spans="1:9" x14ac:dyDescent="0.25">
      <c r="A3335" t="s">
        <v>7908</v>
      </c>
      <c r="B3335" t="s">
        <v>7909</v>
      </c>
      <c r="C3335" s="15" t="s">
        <v>271</v>
      </c>
      <c r="D3335" s="15" t="s">
        <v>238</v>
      </c>
      <c r="E3335" t="s">
        <v>239</v>
      </c>
      <c r="F3335" t="s">
        <v>275</v>
      </c>
      <c r="G3335">
        <v>16240</v>
      </c>
      <c r="H3335" s="14">
        <v>7.81</v>
      </c>
      <c r="I3335">
        <v>0</v>
      </c>
    </row>
    <row r="3336" spans="1:9" x14ac:dyDescent="0.25">
      <c r="A3336" t="s">
        <v>7910</v>
      </c>
      <c r="B3336" t="s">
        <v>7911</v>
      </c>
      <c r="C3336" s="15" t="s">
        <v>271</v>
      </c>
      <c r="D3336" s="15" t="s">
        <v>238</v>
      </c>
      <c r="E3336" t="s">
        <v>239</v>
      </c>
      <c r="F3336" t="s">
        <v>275</v>
      </c>
      <c r="G3336">
        <v>94871</v>
      </c>
      <c r="H3336" s="14">
        <v>45.61</v>
      </c>
      <c r="I3336">
        <v>0</v>
      </c>
    </row>
    <row r="3337" spans="1:9" x14ac:dyDescent="0.25">
      <c r="A3337" t="s">
        <v>7912</v>
      </c>
      <c r="B3337" t="s">
        <v>7913</v>
      </c>
      <c r="C3337" s="15" t="s">
        <v>271</v>
      </c>
      <c r="D3337" s="15" t="s">
        <v>150</v>
      </c>
      <c r="E3337" t="s">
        <v>151</v>
      </c>
      <c r="F3337" t="s">
        <v>522</v>
      </c>
      <c r="G3337">
        <v>6446</v>
      </c>
      <c r="H3337" s="14">
        <v>3.1</v>
      </c>
      <c r="I3337">
        <v>0</v>
      </c>
    </row>
    <row r="3338" spans="1:9" x14ac:dyDescent="0.25">
      <c r="A3338" t="s">
        <v>7914</v>
      </c>
      <c r="B3338" t="s">
        <v>7915</v>
      </c>
      <c r="C3338" s="15" t="s">
        <v>271</v>
      </c>
      <c r="D3338" s="15" t="s">
        <v>238</v>
      </c>
      <c r="E3338" t="s">
        <v>239</v>
      </c>
      <c r="F3338" t="s">
        <v>275</v>
      </c>
      <c r="G3338">
        <v>3881</v>
      </c>
      <c r="H3338" s="14">
        <v>1.87</v>
      </c>
      <c r="I3338">
        <v>0</v>
      </c>
    </row>
    <row r="3339" spans="1:9" x14ac:dyDescent="0.25">
      <c r="A3339" t="s">
        <v>7916</v>
      </c>
      <c r="B3339" t="s">
        <v>7917</v>
      </c>
      <c r="C3339" s="15" t="s">
        <v>271</v>
      </c>
      <c r="D3339" s="15" t="s">
        <v>238</v>
      </c>
      <c r="E3339" t="s">
        <v>239</v>
      </c>
      <c r="F3339" t="s">
        <v>275</v>
      </c>
      <c r="G3339">
        <v>20007</v>
      </c>
      <c r="H3339" s="14">
        <v>9.6199999999999992</v>
      </c>
      <c r="I3339">
        <v>0</v>
      </c>
    </row>
    <row r="3340" spans="1:9" x14ac:dyDescent="0.25">
      <c r="A3340" t="s">
        <v>7918</v>
      </c>
      <c r="B3340" t="s">
        <v>7919</v>
      </c>
      <c r="C3340" s="15" t="s">
        <v>271</v>
      </c>
      <c r="D3340" s="15" t="s">
        <v>150</v>
      </c>
      <c r="E3340" t="s">
        <v>151</v>
      </c>
      <c r="F3340" t="s">
        <v>272</v>
      </c>
      <c r="G3340">
        <v>7798</v>
      </c>
      <c r="H3340" s="14">
        <v>3.75</v>
      </c>
      <c r="I3340">
        <v>0</v>
      </c>
    </row>
    <row r="3341" spans="1:9" x14ac:dyDescent="0.25">
      <c r="A3341" t="s">
        <v>7920</v>
      </c>
      <c r="B3341" t="s">
        <v>7921</v>
      </c>
      <c r="C3341" s="15" t="s">
        <v>271</v>
      </c>
      <c r="D3341" s="15" t="s">
        <v>238</v>
      </c>
      <c r="E3341" t="s">
        <v>239</v>
      </c>
      <c r="F3341" t="s">
        <v>275</v>
      </c>
      <c r="G3341">
        <v>14292</v>
      </c>
      <c r="H3341" s="14">
        <v>6.87</v>
      </c>
      <c r="I3341">
        <v>0</v>
      </c>
    </row>
    <row r="3342" spans="1:9" x14ac:dyDescent="0.25">
      <c r="A3342" t="s">
        <v>7922</v>
      </c>
      <c r="B3342" t="s">
        <v>7923</v>
      </c>
      <c r="C3342" s="15" t="s">
        <v>271</v>
      </c>
      <c r="D3342" s="15" t="s">
        <v>238</v>
      </c>
      <c r="E3342" t="s">
        <v>239</v>
      </c>
      <c r="F3342" t="s">
        <v>275</v>
      </c>
      <c r="G3342">
        <v>2466</v>
      </c>
      <c r="H3342" s="14">
        <v>1.19</v>
      </c>
      <c r="I3342">
        <v>0</v>
      </c>
    </row>
    <row r="3343" spans="1:9" x14ac:dyDescent="0.25">
      <c r="A3343" t="s">
        <v>7924</v>
      </c>
      <c r="B3343" t="s">
        <v>7925</v>
      </c>
      <c r="C3343" s="15" t="s">
        <v>271</v>
      </c>
      <c r="D3343" s="15" t="s">
        <v>238</v>
      </c>
      <c r="E3343" t="s">
        <v>239</v>
      </c>
      <c r="F3343" t="s">
        <v>275</v>
      </c>
      <c r="G3343">
        <v>2323</v>
      </c>
      <c r="H3343" s="14">
        <v>1.1200000000000001</v>
      </c>
      <c r="I3343">
        <v>0</v>
      </c>
    </row>
    <row r="3344" spans="1:9" x14ac:dyDescent="0.25">
      <c r="A3344" t="s">
        <v>7926</v>
      </c>
      <c r="B3344" t="s">
        <v>7927</v>
      </c>
      <c r="C3344" s="15" t="s">
        <v>271</v>
      </c>
      <c r="D3344" s="15" t="s">
        <v>238</v>
      </c>
      <c r="E3344" t="s">
        <v>239</v>
      </c>
      <c r="F3344" t="s">
        <v>275</v>
      </c>
      <c r="G3344">
        <v>6460</v>
      </c>
      <c r="H3344" s="14">
        <v>3.11</v>
      </c>
      <c r="I3344">
        <v>0</v>
      </c>
    </row>
    <row r="3345" spans="1:9" x14ac:dyDescent="0.25">
      <c r="A3345" t="s">
        <v>7928</v>
      </c>
      <c r="B3345" t="s">
        <v>7929</v>
      </c>
      <c r="C3345" s="15" t="s">
        <v>271</v>
      </c>
      <c r="D3345" s="15" t="s">
        <v>238</v>
      </c>
      <c r="E3345" t="s">
        <v>239</v>
      </c>
      <c r="F3345" t="s">
        <v>275</v>
      </c>
      <c r="G3345">
        <v>21574</v>
      </c>
      <c r="H3345" s="14">
        <v>10.37</v>
      </c>
      <c r="I3345">
        <v>0</v>
      </c>
    </row>
    <row r="3346" spans="1:9" x14ac:dyDescent="0.25">
      <c r="A3346" t="s">
        <v>7930</v>
      </c>
      <c r="B3346" t="s">
        <v>7931</v>
      </c>
      <c r="C3346" s="15" t="s">
        <v>271</v>
      </c>
      <c r="D3346" s="15" t="s">
        <v>238</v>
      </c>
      <c r="E3346" t="s">
        <v>239</v>
      </c>
      <c r="F3346" t="s">
        <v>275</v>
      </c>
      <c r="G3346">
        <v>2842</v>
      </c>
      <c r="H3346" s="14">
        <v>1.37</v>
      </c>
      <c r="I3346">
        <v>0</v>
      </c>
    </row>
    <row r="3347" spans="1:9" x14ac:dyDescent="0.25">
      <c r="A3347" t="s">
        <v>7932</v>
      </c>
      <c r="B3347" t="s">
        <v>7933</v>
      </c>
      <c r="C3347" s="15" t="s">
        <v>271</v>
      </c>
      <c r="D3347" s="15" t="s">
        <v>238</v>
      </c>
      <c r="E3347" t="s">
        <v>239</v>
      </c>
      <c r="F3347" t="s">
        <v>275</v>
      </c>
      <c r="G3347">
        <v>6446</v>
      </c>
      <c r="H3347" s="14">
        <v>3.1</v>
      </c>
      <c r="I3347">
        <v>0</v>
      </c>
    </row>
    <row r="3348" spans="1:9" x14ac:dyDescent="0.25">
      <c r="A3348" t="s">
        <v>7934</v>
      </c>
      <c r="B3348" t="s">
        <v>7935</v>
      </c>
      <c r="C3348" s="15" t="s">
        <v>271</v>
      </c>
      <c r="D3348" s="15" t="s">
        <v>238</v>
      </c>
      <c r="E3348" t="s">
        <v>239</v>
      </c>
      <c r="F3348" t="s">
        <v>275</v>
      </c>
      <c r="G3348">
        <v>3468</v>
      </c>
      <c r="H3348" s="14">
        <v>1.67</v>
      </c>
      <c r="I3348">
        <v>0</v>
      </c>
    </row>
    <row r="3349" spans="1:9" x14ac:dyDescent="0.25">
      <c r="A3349" t="s">
        <v>7936</v>
      </c>
      <c r="B3349" t="s">
        <v>7937</v>
      </c>
      <c r="C3349" s="15" t="s">
        <v>271</v>
      </c>
      <c r="D3349" s="15" t="s">
        <v>150</v>
      </c>
      <c r="E3349" t="s">
        <v>151</v>
      </c>
      <c r="F3349" t="s">
        <v>272</v>
      </c>
      <c r="G3349">
        <v>15734</v>
      </c>
      <c r="H3349" s="14">
        <v>7.56</v>
      </c>
      <c r="I3349">
        <v>0</v>
      </c>
    </row>
    <row r="3350" spans="1:9" x14ac:dyDescent="0.25">
      <c r="A3350" t="s">
        <v>7938</v>
      </c>
      <c r="B3350" t="s">
        <v>7939</v>
      </c>
      <c r="C3350" s="15" t="s">
        <v>271</v>
      </c>
      <c r="D3350" s="15" t="s">
        <v>238</v>
      </c>
      <c r="E3350" t="s">
        <v>239</v>
      </c>
      <c r="F3350" t="s">
        <v>275</v>
      </c>
      <c r="G3350">
        <v>3384</v>
      </c>
      <c r="H3350" s="14">
        <v>1.63</v>
      </c>
      <c r="I3350">
        <v>0</v>
      </c>
    </row>
    <row r="3351" spans="1:9" x14ac:dyDescent="0.25">
      <c r="A3351" t="s">
        <v>7940</v>
      </c>
      <c r="B3351" t="s">
        <v>7941</v>
      </c>
      <c r="C3351" s="15" t="s">
        <v>271</v>
      </c>
      <c r="D3351" s="15" t="s">
        <v>238</v>
      </c>
      <c r="E3351" t="s">
        <v>239</v>
      </c>
      <c r="F3351" t="s">
        <v>275</v>
      </c>
      <c r="G3351">
        <v>72884</v>
      </c>
      <c r="H3351" s="14">
        <v>35.04</v>
      </c>
      <c r="I3351">
        <v>0</v>
      </c>
    </row>
    <row r="3352" spans="1:9" x14ac:dyDescent="0.25">
      <c r="A3352" t="s">
        <v>7942</v>
      </c>
      <c r="B3352" t="s">
        <v>7943</v>
      </c>
      <c r="C3352" s="15" t="s">
        <v>271</v>
      </c>
      <c r="D3352" s="15" t="s">
        <v>150</v>
      </c>
      <c r="E3352" t="s">
        <v>151</v>
      </c>
      <c r="F3352" t="s">
        <v>272</v>
      </c>
      <c r="G3352">
        <v>19810</v>
      </c>
      <c r="H3352" s="14">
        <v>9.52</v>
      </c>
      <c r="I3352">
        <v>0</v>
      </c>
    </row>
    <row r="3353" spans="1:9" x14ac:dyDescent="0.25">
      <c r="A3353" t="s">
        <v>7944</v>
      </c>
      <c r="B3353" t="s">
        <v>7945</v>
      </c>
      <c r="C3353" s="15" t="s">
        <v>271</v>
      </c>
      <c r="D3353" s="15" t="s">
        <v>150</v>
      </c>
      <c r="E3353" t="s">
        <v>151</v>
      </c>
      <c r="F3353" t="s">
        <v>272</v>
      </c>
      <c r="G3353">
        <v>18718</v>
      </c>
      <c r="H3353" s="14">
        <v>9</v>
      </c>
      <c r="I3353">
        <v>0</v>
      </c>
    </row>
    <row r="3354" spans="1:9" x14ac:dyDescent="0.25">
      <c r="A3354" t="s">
        <v>7946</v>
      </c>
      <c r="B3354" t="s">
        <v>7947</v>
      </c>
      <c r="C3354" s="15" t="s">
        <v>271</v>
      </c>
      <c r="D3354" s="15" t="s">
        <v>238</v>
      </c>
      <c r="E3354" t="s">
        <v>239</v>
      </c>
      <c r="F3354" t="s">
        <v>275</v>
      </c>
      <c r="G3354">
        <v>43610</v>
      </c>
      <c r="H3354" s="14">
        <v>20.97</v>
      </c>
      <c r="I3354">
        <v>0</v>
      </c>
    </row>
    <row r="3355" spans="1:9" x14ac:dyDescent="0.25">
      <c r="A3355" t="s">
        <v>7948</v>
      </c>
      <c r="B3355" t="s">
        <v>7949</v>
      </c>
      <c r="C3355" s="15" t="s">
        <v>271</v>
      </c>
      <c r="D3355" s="15" t="s">
        <v>238</v>
      </c>
      <c r="E3355" t="s">
        <v>239</v>
      </c>
      <c r="F3355" t="s">
        <v>275</v>
      </c>
      <c r="G3355">
        <v>31176</v>
      </c>
      <c r="H3355" s="14">
        <v>14.99</v>
      </c>
      <c r="I3355">
        <v>0</v>
      </c>
    </row>
    <row r="3356" spans="1:9" x14ac:dyDescent="0.25">
      <c r="A3356" t="s">
        <v>7950</v>
      </c>
      <c r="B3356" t="s">
        <v>7951</v>
      </c>
      <c r="C3356" s="15" t="s">
        <v>271</v>
      </c>
      <c r="D3356" s="15" t="s">
        <v>238</v>
      </c>
      <c r="E3356" t="s">
        <v>239</v>
      </c>
      <c r="F3356" t="s">
        <v>275</v>
      </c>
      <c r="G3356">
        <v>8816</v>
      </c>
      <c r="H3356" s="14">
        <v>4.24</v>
      </c>
      <c r="I3356">
        <v>0</v>
      </c>
    </row>
    <row r="3357" spans="1:9" x14ac:dyDescent="0.25">
      <c r="A3357" t="s">
        <v>7952</v>
      </c>
      <c r="B3357" t="s">
        <v>7953</v>
      </c>
      <c r="C3357" s="15" t="s">
        <v>271</v>
      </c>
      <c r="D3357" s="15" t="s">
        <v>238</v>
      </c>
      <c r="E3357" t="s">
        <v>239</v>
      </c>
      <c r="F3357" t="s">
        <v>275</v>
      </c>
      <c r="G3357">
        <v>3955</v>
      </c>
      <c r="H3357" s="14">
        <v>1.9</v>
      </c>
      <c r="I3357">
        <v>0</v>
      </c>
    </row>
    <row r="3358" spans="1:9" x14ac:dyDescent="0.25">
      <c r="A3358" t="s">
        <v>7954</v>
      </c>
      <c r="B3358" t="s">
        <v>7955</v>
      </c>
      <c r="C3358" s="15" t="s">
        <v>271</v>
      </c>
      <c r="D3358" s="15" t="s">
        <v>238</v>
      </c>
      <c r="E3358" t="s">
        <v>239</v>
      </c>
      <c r="F3358" t="s">
        <v>275</v>
      </c>
      <c r="G3358">
        <v>2051</v>
      </c>
      <c r="H3358" s="14">
        <v>0.99</v>
      </c>
      <c r="I3358">
        <v>0</v>
      </c>
    </row>
    <row r="3359" spans="1:9" x14ac:dyDescent="0.25">
      <c r="A3359" t="s">
        <v>7956</v>
      </c>
      <c r="B3359" t="s">
        <v>7957</v>
      </c>
      <c r="C3359" s="15" t="s">
        <v>271</v>
      </c>
      <c r="D3359" s="15" t="s">
        <v>238</v>
      </c>
      <c r="E3359" t="s">
        <v>239</v>
      </c>
      <c r="F3359" t="s">
        <v>275</v>
      </c>
      <c r="G3359">
        <v>5186</v>
      </c>
      <c r="H3359" s="14">
        <v>2.4900000000000002</v>
      </c>
      <c r="I3359">
        <v>0</v>
      </c>
    </row>
    <row r="3360" spans="1:9" x14ac:dyDescent="0.25">
      <c r="A3360" t="s">
        <v>7958</v>
      </c>
      <c r="B3360" t="s">
        <v>7959</v>
      </c>
      <c r="C3360" s="15" t="s">
        <v>271</v>
      </c>
      <c r="D3360" s="15" t="s">
        <v>238</v>
      </c>
      <c r="E3360" t="s">
        <v>239</v>
      </c>
      <c r="F3360" t="s">
        <v>275</v>
      </c>
      <c r="G3360">
        <v>9734</v>
      </c>
      <c r="H3360" s="14">
        <v>4.68</v>
      </c>
      <c r="I3360">
        <v>0</v>
      </c>
    </row>
    <row r="3361" spans="1:9" x14ac:dyDescent="0.25">
      <c r="A3361" t="s">
        <v>7960</v>
      </c>
      <c r="B3361" t="s">
        <v>7961</v>
      </c>
      <c r="C3361" s="15" t="s">
        <v>271</v>
      </c>
      <c r="D3361" s="15" t="s">
        <v>238</v>
      </c>
      <c r="E3361" t="s">
        <v>239</v>
      </c>
      <c r="F3361" t="s">
        <v>275</v>
      </c>
      <c r="G3361">
        <v>11207</v>
      </c>
      <c r="H3361" s="14">
        <v>5.39</v>
      </c>
      <c r="I3361">
        <v>0</v>
      </c>
    </row>
    <row r="3362" spans="1:9" x14ac:dyDescent="0.25">
      <c r="A3362" t="s">
        <v>7962</v>
      </c>
      <c r="B3362" t="s">
        <v>7963</v>
      </c>
      <c r="C3362" s="15" t="s">
        <v>271</v>
      </c>
      <c r="D3362" s="15" t="s">
        <v>150</v>
      </c>
      <c r="E3362" t="s">
        <v>151</v>
      </c>
      <c r="F3362" t="s">
        <v>522</v>
      </c>
      <c r="G3362">
        <v>3080</v>
      </c>
      <c r="H3362" s="14">
        <v>1.48</v>
      </c>
      <c r="I3362">
        <v>0</v>
      </c>
    </row>
    <row r="3363" spans="1:9" x14ac:dyDescent="0.25">
      <c r="A3363" t="s">
        <v>7964</v>
      </c>
      <c r="B3363" t="s">
        <v>7965</v>
      </c>
      <c r="C3363" s="15" t="s">
        <v>271</v>
      </c>
      <c r="D3363" s="15" t="s">
        <v>238</v>
      </c>
      <c r="E3363" t="s">
        <v>239</v>
      </c>
      <c r="F3363" t="s">
        <v>275</v>
      </c>
      <c r="G3363">
        <v>10950</v>
      </c>
      <c r="H3363" s="14">
        <v>5.26</v>
      </c>
      <c r="I3363">
        <v>0</v>
      </c>
    </row>
    <row r="3364" spans="1:9" x14ac:dyDescent="0.25">
      <c r="A3364" t="s">
        <v>7966</v>
      </c>
      <c r="B3364" t="s">
        <v>7967</v>
      </c>
      <c r="C3364" s="15" t="s">
        <v>271</v>
      </c>
      <c r="D3364" s="15" t="s">
        <v>238</v>
      </c>
      <c r="E3364" t="s">
        <v>239</v>
      </c>
      <c r="F3364" t="s">
        <v>275</v>
      </c>
      <c r="G3364">
        <v>23764</v>
      </c>
      <c r="H3364" s="14">
        <v>11.43</v>
      </c>
      <c r="I3364">
        <v>0</v>
      </c>
    </row>
    <row r="3365" spans="1:9" x14ac:dyDescent="0.25">
      <c r="A3365" t="s">
        <v>7968</v>
      </c>
      <c r="B3365" t="s">
        <v>7969</v>
      </c>
      <c r="C3365" s="15" t="s">
        <v>271</v>
      </c>
      <c r="D3365" s="15" t="s">
        <v>238</v>
      </c>
      <c r="E3365" t="s">
        <v>239</v>
      </c>
      <c r="F3365" t="s">
        <v>275</v>
      </c>
      <c r="G3365">
        <v>204688</v>
      </c>
      <c r="H3365" s="14">
        <v>98.41</v>
      </c>
      <c r="I3365">
        <v>0</v>
      </c>
    </row>
    <row r="3366" spans="1:9" x14ac:dyDescent="0.25">
      <c r="A3366" t="s">
        <v>7970</v>
      </c>
      <c r="B3366" t="s">
        <v>7971</v>
      </c>
      <c r="C3366" s="15" t="s">
        <v>271</v>
      </c>
      <c r="D3366" s="15" t="s">
        <v>238</v>
      </c>
      <c r="E3366" t="s">
        <v>239</v>
      </c>
      <c r="F3366" t="s">
        <v>275</v>
      </c>
      <c r="G3366">
        <v>15696</v>
      </c>
      <c r="H3366" s="14">
        <v>7.55</v>
      </c>
      <c r="I3366">
        <v>0</v>
      </c>
    </row>
    <row r="3367" spans="1:9" x14ac:dyDescent="0.25">
      <c r="A3367" t="s">
        <v>7972</v>
      </c>
      <c r="B3367" t="s">
        <v>7973</v>
      </c>
      <c r="C3367" s="15" t="s">
        <v>271</v>
      </c>
      <c r="D3367" s="15" t="s">
        <v>238</v>
      </c>
      <c r="E3367" t="s">
        <v>239</v>
      </c>
      <c r="F3367" t="s">
        <v>275</v>
      </c>
      <c r="G3367">
        <v>4445</v>
      </c>
      <c r="H3367" s="14">
        <v>2.14</v>
      </c>
      <c r="I3367">
        <v>0</v>
      </c>
    </row>
    <row r="3368" spans="1:9" x14ac:dyDescent="0.25">
      <c r="A3368" t="s">
        <v>7974</v>
      </c>
      <c r="B3368" t="s">
        <v>7975</v>
      </c>
      <c r="C3368" s="15" t="s">
        <v>271</v>
      </c>
      <c r="D3368" s="15" t="s">
        <v>238</v>
      </c>
      <c r="E3368" t="s">
        <v>239</v>
      </c>
      <c r="F3368" t="s">
        <v>275</v>
      </c>
      <c r="G3368">
        <v>2060</v>
      </c>
      <c r="H3368" s="14">
        <v>0.99</v>
      </c>
      <c r="I3368">
        <v>0</v>
      </c>
    </row>
    <row r="3369" spans="1:9" x14ac:dyDescent="0.25">
      <c r="A3369" t="s">
        <v>7976</v>
      </c>
      <c r="B3369" t="s">
        <v>7977</v>
      </c>
      <c r="C3369" s="15" t="s">
        <v>271</v>
      </c>
      <c r="D3369" s="15" t="s">
        <v>238</v>
      </c>
      <c r="E3369" t="s">
        <v>239</v>
      </c>
      <c r="F3369" t="s">
        <v>275</v>
      </c>
      <c r="G3369">
        <v>8095</v>
      </c>
      <c r="H3369" s="14">
        <v>3.89</v>
      </c>
      <c r="I3369">
        <v>0</v>
      </c>
    </row>
    <row r="3370" spans="1:9" x14ac:dyDescent="0.25">
      <c r="A3370" t="s">
        <v>7978</v>
      </c>
      <c r="B3370" t="s">
        <v>7979</v>
      </c>
      <c r="C3370" s="15" t="s">
        <v>271</v>
      </c>
      <c r="D3370" s="15" t="s">
        <v>238</v>
      </c>
      <c r="E3370" t="s">
        <v>239</v>
      </c>
      <c r="F3370" t="s">
        <v>275</v>
      </c>
      <c r="G3370">
        <v>3271</v>
      </c>
      <c r="H3370" s="14">
        <v>1.57</v>
      </c>
      <c r="I3370">
        <v>0</v>
      </c>
    </row>
    <row r="3371" spans="1:9" x14ac:dyDescent="0.25">
      <c r="A3371" t="s">
        <v>7980</v>
      </c>
      <c r="B3371" t="s">
        <v>7981</v>
      </c>
      <c r="C3371" s="15" t="s">
        <v>271</v>
      </c>
      <c r="D3371" s="15" t="s">
        <v>238</v>
      </c>
      <c r="E3371" t="s">
        <v>239</v>
      </c>
      <c r="F3371" t="s">
        <v>275</v>
      </c>
      <c r="G3371">
        <v>115760</v>
      </c>
      <c r="H3371" s="14">
        <v>55.65</v>
      </c>
      <c r="I3371">
        <v>0</v>
      </c>
    </row>
    <row r="3372" spans="1:9" x14ac:dyDescent="0.25">
      <c r="A3372" t="s">
        <v>7982</v>
      </c>
      <c r="B3372" t="s">
        <v>7983</v>
      </c>
      <c r="C3372" s="15" t="s">
        <v>271</v>
      </c>
      <c r="D3372" s="15" t="s">
        <v>238</v>
      </c>
      <c r="E3372" t="s">
        <v>239</v>
      </c>
      <c r="F3372" t="s">
        <v>275</v>
      </c>
      <c r="G3372">
        <v>9943</v>
      </c>
      <c r="H3372" s="14">
        <v>4.78</v>
      </c>
      <c r="I3372">
        <v>0</v>
      </c>
    </row>
    <row r="3373" spans="1:9" x14ac:dyDescent="0.25">
      <c r="A3373" t="s">
        <v>7984</v>
      </c>
      <c r="B3373" t="s">
        <v>7985</v>
      </c>
      <c r="C3373" s="15" t="s">
        <v>271</v>
      </c>
      <c r="D3373" s="15" t="s">
        <v>150</v>
      </c>
      <c r="E3373" t="s">
        <v>151</v>
      </c>
      <c r="F3373" t="s">
        <v>522</v>
      </c>
      <c r="G3373">
        <v>6447</v>
      </c>
      <c r="H3373" s="14">
        <v>3.1</v>
      </c>
      <c r="I3373">
        <v>0</v>
      </c>
    </row>
    <row r="3374" spans="1:9" x14ac:dyDescent="0.25">
      <c r="A3374" t="s">
        <v>7986</v>
      </c>
      <c r="B3374" t="s">
        <v>7987</v>
      </c>
      <c r="C3374" s="15" t="s">
        <v>271</v>
      </c>
      <c r="D3374" s="15" t="s">
        <v>150</v>
      </c>
      <c r="E3374" t="s">
        <v>151</v>
      </c>
      <c r="F3374" t="s">
        <v>522</v>
      </c>
      <c r="G3374">
        <v>4420</v>
      </c>
      <c r="H3374" s="14">
        <v>2.13</v>
      </c>
      <c r="I3374">
        <v>0</v>
      </c>
    </row>
    <row r="3375" spans="1:9" x14ac:dyDescent="0.25">
      <c r="A3375" t="s">
        <v>7988</v>
      </c>
      <c r="B3375" t="s">
        <v>7989</v>
      </c>
      <c r="C3375" s="15" t="s">
        <v>271</v>
      </c>
      <c r="D3375" s="15" t="s">
        <v>238</v>
      </c>
      <c r="E3375" t="s">
        <v>239</v>
      </c>
      <c r="F3375" t="s">
        <v>275</v>
      </c>
      <c r="G3375">
        <v>46438</v>
      </c>
      <c r="H3375" s="14">
        <v>22.33</v>
      </c>
      <c r="I3375">
        <v>0</v>
      </c>
    </row>
    <row r="3376" spans="1:9" x14ac:dyDescent="0.25">
      <c r="A3376" t="s">
        <v>7990</v>
      </c>
      <c r="B3376" t="s">
        <v>7991</v>
      </c>
      <c r="C3376" s="15" t="s">
        <v>271</v>
      </c>
      <c r="D3376" s="15" t="s">
        <v>238</v>
      </c>
      <c r="E3376" t="s">
        <v>239</v>
      </c>
      <c r="F3376" t="s">
        <v>275</v>
      </c>
      <c r="G3376">
        <v>31314</v>
      </c>
      <c r="H3376" s="14">
        <v>15.05</v>
      </c>
      <c r="I3376">
        <v>0</v>
      </c>
    </row>
    <row r="3377" spans="1:9" x14ac:dyDescent="0.25">
      <c r="A3377" t="s">
        <v>7992</v>
      </c>
      <c r="B3377" t="s">
        <v>7993</v>
      </c>
      <c r="C3377" s="15" t="s">
        <v>271</v>
      </c>
      <c r="D3377" s="15" t="s">
        <v>150</v>
      </c>
      <c r="E3377" t="s">
        <v>151</v>
      </c>
      <c r="F3377" t="s">
        <v>272</v>
      </c>
      <c r="G3377">
        <v>2126</v>
      </c>
      <c r="H3377" s="14">
        <v>1.02</v>
      </c>
      <c r="I3377">
        <v>0</v>
      </c>
    </row>
    <row r="3378" spans="1:9" x14ac:dyDescent="0.25">
      <c r="A3378" t="s">
        <v>7994</v>
      </c>
      <c r="B3378" t="s">
        <v>7995</v>
      </c>
      <c r="C3378" s="15" t="s">
        <v>271</v>
      </c>
      <c r="D3378" s="15" t="s">
        <v>238</v>
      </c>
      <c r="E3378" t="s">
        <v>239</v>
      </c>
      <c r="F3378" t="s">
        <v>275</v>
      </c>
      <c r="G3378">
        <v>2285</v>
      </c>
      <c r="H3378" s="14">
        <v>1.1000000000000001</v>
      </c>
      <c r="I3378">
        <v>0</v>
      </c>
    </row>
    <row r="3379" spans="1:9" x14ac:dyDescent="0.25">
      <c r="A3379" t="s">
        <v>7996</v>
      </c>
      <c r="B3379" t="s">
        <v>7997</v>
      </c>
      <c r="C3379" s="15" t="s">
        <v>271</v>
      </c>
      <c r="D3379" s="15" t="s">
        <v>238</v>
      </c>
      <c r="E3379" t="s">
        <v>239</v>
      </c>
      <c r="F3379" t="s">
        <v>275</v>
      </c>
      <c r="G3379">
        <v>5590</v>
      </c>
      <c r="H3379" s="14">
        <v>2.69</v>
      </c>
      <c r="I3379">
        <v>0</v>
      </c>
    </row>
    <row r="3380" spans="1:9" x14ac:dyDescent="0.25">
      <c r="A3380" t="s">
        <v>7998</v>
      </c>
      <c r="B3380" t="s">
        <v>7999</v>
      </c>
      <c r="C3380" s="15" t="s">
        <v>271</v>
      </c>
      <c r="D3380" s="15" t="s">
        <v>238</v>
      </c>
      <c r="E3380" t="s">
        <v>239</v>
      </c>
      <c r="F3380" t="s">
        <v>275</v>
      </c>
      <c r="G3380">
        <v>2372</v>
      </c>
      <c r="H3380" s="14">
        <v>1.1399999999999999</v>
      </c>
      <c r="I3380">
        <v>0</v>
      </c>
    </row>
    <row r="3381" spans="1:9" x14ac:dyDescent="0.25">
      <c r="A3381" t="s">
        <v>8000</v>
      </c>
      <c r="B3381" t="s">
        <v>8001</v>
      </c>
      <c r="C3381" s="15" t="s">
        <v>271</v>
      </c>
      <c r="D3381" s="15" t="s">
        <v>238</v>
      </c>
      <c r="E3381" t="s">
        <v>239</v>
      </c>
      <c r="F3381" t="s">
        <v>275</v>
      </c>
      <c r="G3381">
        <v>3038</v>
      </c>
      <c r="H3381" s="14">
        <v>1.46</v>
      </c>
      <c r="I3381">
        <v>0</v>
      </c>
    </row>
    <row r="3382" spans="1:9" x14ac:dyDescent="0.25">
      <c r="A3382" t="s">
        <v>8002</v>
      </c>
      <c r="B3382" t="s">
        <v>8003</v>
      </c>
      <c r="C3382" s="15" t="s">
        <v>271</v>
      </c>
      <c r="D3382" s="15" t="s">
        <v>238</v>
      </c>
      <c r="E3382" t="s">
        <v>239</v>
      </c>
      <c r="F3382" t="s">
        <v>275</v>
      </c>
      <c r="G3382">
        <v>56909</v>
      </c>
      <c r="H3382" s="14">
        <v>27.36</v>
      </c>
      <c r="I3382">
        <v>0</v>
      </c>
    </row>
    <row r="3383" spans="1:9" x14ac:dyDescent="0.25">
      <c r="A3383" t="s">
        <v>8004</v>
      </c>
      <c r="B3383" t="s">
        <v>8005</v>
      </c>
      <c r="C3383" s="15" t="s">
        <v>271</v>
      </c>
      <c r="D3383" s="15" t="s">
        <v>238</v>
      </c>
      <c r="E3383" t="s">
        <v>239</v>
      </c>
      <c r="F3383" t="s">
        <v>275</v>
      </c>
      <c r="G3383">
        <v>38467</v>
      </c>
      <c r="H3383" s="14">
        <v>18.489999999999998</v>
      </c>
      <c r="I3383">
        <v>0</v>
      </c>
    </row>
    <row r="3384" spans="1:9" x14ac:dyDescent="0.25">
      <c r="A3384" t="s">
        <v>8006</v>
      </c>
      <c r="B3384" t="s">
        <v>8007</v>
      </c>
      <c r="C3384" s="15" t="s">
        <v>271</v>
      </c>
      <c r="D3384" s="15" t="s">
        <v>238</v>
      </c>
      <c r="E3384" t="s">
        <v>239</v>
      </c>
      <c r="F3384" t="s">
        <v>275</v>
      </c>
      <c r="G3384">
        <v>6925</v>
      </c>
      <c r="H3384" s="14">
        <v>3.33</v>
      </c>
      <c r="I3384">
        <v>0</v>
      </c>
    </row>
    <row r="3385" spans="1:9" x14ac:dyDescent="0.25">
      <c r="A3385" t="s">
        <v>8008</v>
      </c>
      <c r="B3385" t="s">
        <v>8009</v>
      </c>
      <c r="C3385" s="15" t="s">
        <v>271</v>
      </c>
      <c r="D3385" s="15" t="s">
        <v>238</v>
      </c>
      <c r="E3385" t="s">
        <v>239</v>
      </c>
      <c r="F3385" t="s">
        <v>275</v>
      </c>
      <c r="G3385">
        <v>14683</v>
      </c>
      <c r="H3385" s="14">
        <v>7.06</v>
      </c>
      <c r="I3385">
        <v>0</v>
      </c>
    </row>
    <row r="3386" spans="1:9" x14ac:dyDescent="0.25">
      <c r="A3386" t="s">
        <v>8010</v>
      </c>
      <c r="B3386" t="s">
        <v>8011</v>
      </c>
      <c r="C3386" s="15" t="s">
        <v>271</v>
      </c>
      <c r="D3386" s="15" t="s">
        <v>238</v>
      </c>
      <c r="E3386" t="s">
        <v>239</v>
      </c>
      <c r="F3386" t="s">
        <v>275</v>
      </c>
      <c r="G3386">
        <v>1527</v>
      </c>
      <c r="H3386" s="14">
        <v>0.73</v>
      </c>
      <c r="I3386">
        <v>0</v>
      </c>
    </row>
    <row r="3387" spans="1:9" x14ac:dyDescent="0.25">
      <c r="A3387" t="s">
        <v>8012</v>
      </c>
      <c r="B3387" t="s">
        <v>8013</v>
      </c>
      <c r="C3387" s="15" t="s">
        <v>271</v>
      </c>
      <c r="D3387" s="15" t="s">
        <v>238</v>
      </c>
      <c r="E3387" t="s">
        <v>239</v>
      </c>
      <c r="F3387" t="s">
        <v>275</v>
      </c>
      <c r="G3387">
        <v>3142</v>
      </c>
      <c r="H3387" s="14">
        <v>1.51</v>
      </c>
      <c r="I3387">
        <v>0</v>
      </c>
    </row>
    <row r="3388" spans="1:9" x14ac:dyDescent="0.25">
      <c r="A3388" t="s">
        <v>8014</v>
      </c>
      <c r="B3388" t="s">
        <v>8015</v>
      </c>
      <c r="C3388" s="15" t="s">
        <v>271</v>
      </c>
      <c r="D3388" s="15" t="s">
        <v>238</v>
      </c>
      <c r="E3388" t="s">
        <v>239</v>
      </c>
      <c r="F3388" t="s">
        <v>275</v>
      </c>
      <c r="G3388">
        <v>2893</v>
      </c>
      <c r="H3388" s="14">
        <v>1.39</v>
      </c>
      <c r="I3388">
        <v>0</v>
      </c>
    </row>
    <row r="3389" spans="1:9" x14ac:dyDescent="0.25">
      <c r="A3389" t="s">
        <v>8016</v>
      </c>
      <c r="B3389" t="s">
        <v>8017</v>
      </c>
      <c r="C3389" s="15" t="s">
        <v>271</v>
      </c>
      <c r="D3389" s="15" t="s">
        <v>238</v>
      </c>
      <c r="E3389" t="s">
        <v>239</v>
      </c>
      <c r="F3389" t="s">
        <v>275</v>
      </c>
      <c r="G3389">
        <v>4441</v>
      </c>
      <c r="H3389" s="14">
        <v>2.14</v>
      </c>
      <c r="I3389">
        <v>0</v>
      </c>
    </row>
    <row r="3390" spans="1:9" x14ac:dyDescent="0.25">
      <c r="A3390" t="s">
        <v>8018</v>
      </c>
      <c r="B3390" t="s">
        <v>8019</v>
      </c>
      <c r="C3390" s="15" t="s">
        <v>271</v>
      </c>
      <c r="D3390" s="15" t="s">
        <v>238</v>
      </c>
      <c r="E3390" t="s">
        <v>239</v>
      </c>
      <c r="F3390" t="s">
        <v>275</v>
      </c>
      <c r="G3390">
        <v>11564</v>
      </c>
      <c r="H3390" s="14">
        <v>5.56</v>
      </c>
      <c r="I3390">
        <v>0</v>
      </c>
    </row>
    <row r="3391" spans="1:9" x14ac:dyDescent="0.25">
      <c r="A3391" t="s">
        <v>8020</v>
      </c>
      <c r="B3391" t="s">
        <v>8021</v>
      </c>
      <c r="C3391" s="15" t="s">
        <v>271</v>
      </c>
      <c r="D3391" s="15" t="s">
        <v>238</v>
      </c>
      <c r="E3391" t="s">
        <v>239</v>
      </c>
      <c r="F3391" t="s">
        <v>275</v>
      </c>
      <c r="G3391">
        <v>2335</v>
      </c>
      <c r="H3391" s="14">
        <v>1.1200000000000001</v>
      </c>
      <c r="I3391">
        <v>0</v>
      </c>
    </row>
    <row r="3392" spans="1:9" x14ac:dyDescent="0.25">
      <c r="A3392" t="s">
        <v>8022</v>
      </c>
      <c r="B3392" t="s">
        <v>8023</v>
      </c>
      <c r="C3392" s="15" t="s">
        <v>271</v>
      </c>
      <c r="D3392" s="15" t="s">
        <v>238</v>
      </c>
      <c r="E3392" t="s">
        <v>239</v>
      </c>
      <c r="F3392" t="s">
        <v>275</v>
      </c>
      <c r="G3392">
        <v>25472</v>
      </c>
      <c r="H3392" s="14">
        <v>12.25</v>
      </c>
      <c r="I3392">
        <v>0</v>
      </c>
    </row>
    <row r="3393" spans="1:9" x14ac:dyDescent="0.25">
      <c r="A3393" t="s">
        <v>8024</v>
      </c>
      <c r="B3393" t="s">
        <v>8025</v>
      </c>
      <c r="C3393" s="15" t="s">
        <v>271</v>
      </c>
      <c r="D3393" s="15" t="s">
        <v>238</v>
      </c>
      <c r="E3393" t="s">
        <v>239</v>
      </c>
      <c r="F3393" t="s">
        <v>275</v>
      </c>
      <c r="G3393">
        <v>1779</v>
      </c>
      <c r="H3393" s="14">
        <v>0.86</v>
      </c>
      <c r="I3393">
        <v>0</v>
      </c>
    </row>
    <row r="3394" spans="1:9" x14ac:dyDescent="0.25">
      <c r="A3394" t="s">
        <v>8026</v>
      </c>
      <c r="B3394" t="s">
        <v>8027</v>
      </c>
      <c r="C3394" s="15" t="s">
        <v>271</v>
      </c>
      <c r="D3394" s="15" t="s">
        <v>238</v>
      </c>
      <c r="E3394" t="s">
        <v>239</v>
      </c>
      <c r="F3394" t="s">
        <v>275</v>
      </c>
      <c r="G3394">
        <v>9720</v>
      </c>
      <c r="H3394" s="14">
        <v>4.67</v>
      </c>
      <c r="I3394">
        <v>0</v>
      </c>
    </row>
    <row r="3395" spans="1:9" x14ac:dyDescent="0.25">
      <c r="A3395" t="s">
        <v>8028</v>
      </c>
      <c r="B3395" t="s">
        <v>8029</v>
      </c>
      <c r="C3395" s="15" t="s">
        <v>271</v>
      </c>
      <c r="D3395" s="15" t="s">
        <v>238</v>
      </c>
      <c r="E3395" t="s">
        <v>239</v>
      </c>
      <c r="F3395" t="s">
        <v>275</v>
      </c>
      <c r="G3395">
        <v>14397</v>
      </c>
      <c r="H3395" s="14">
        <v>6.92</v>
      </c>
      <c r="I3395">
        <v>0</v>
      </c>
    </row>
    <row r="3396" spans="1:9" x14ac:dyDescent="0.25">
      <c r="A3396" t="s">
        <v>8030</v>
      </c>
      <c r="B3396" t="s">
        <v>8031</v>
      </c>
      <c r="C3396" s="15" t="s">
        <v>271</v>
      </c>
      <c r="D3396" s="15" t="s">
        <v>238</v>
      </c>
      <c r="E3396" t="s">
        <v>239</v>
      </c>
      <c r="F3396" t="s">
        <v>275</v>
      </c>
      <c r="G3396">
        <v>3915</v>
      </c>
      <c r="H3396" s="14">
        <v>1.88</v>
      </c>
      <c r="I3396">
        <v>0</v>
      </c>
    </row>
    <row r="3397" spans="1:9" x14ac:dyDescent="0.25">
      <c r="A3397" t="s">
        <v>8032</v>
      </c>
      <c r="B3397" t="s">
        <v>8033</v>
      </c>
      <c r="C3397" s="15" t="s">
        <v>271</v>
      </c>
      <c r="D3397" s="15" t="s">
        <v>238</v>
      </c>
      <c r="E3397" t="s">
        <v>239</v>
      </c>
      <c r="F3397" t="s">
        <v>275</v>
      </c>
      <c r="G3397">
        <v>3054</v>
      </c>
      <c r="H3397" s="14">
        <v>1.47</v>
      </c>
      <c r="I3397">
        <v>0</v>
      </c>
    </row>
    <row r="3398" spans="1:9" x14ac:dyDescent="0.25">
      <c r="A3398" t="s">
        <v>8034</v>
      </c>
      <c r="B3398" t="s">
        <v>8035</v>
      </c>
      <c r="C3398" s="15" t="s">
        <v>271</v>
      </c>
      <c r="D3398" s="15" t="s">
        <v>238</v>
      </c>
      <c r="E3398" t="s">
        <v>239</v>
      </c>
      <c r="F3398" t="s">
        <v>275</v>
      </c>
      <c r="G3398">
        <v>3525</v>
      </c>
      <c r="H3398" s="14">
        <v>1.69</v>
      </c>
      <c r="I3398">
        <v>0</v>
      </c>
    </row>
    <row r="3399" spans="1:9" x14ac:dyDescent="0.25">
      <c r="A3399" t="s">
        <v>8036</v>
      </c>
      <c r="B3399" t="s">
        <v>8037</v>
      </c>
      <c r="C3399" s="15" t="s">
        <v>271</v>
      </c>
      <c r="D3399" s="15" t="s">
        <v>238</v>
      </c>
      <c r="E3399" t="s">
        <v>239</v>
      </c>
      <c r="F3399" t="s">
        <v>275</v>
      </c>
      <c r="G3399">
        <v>2913</v>
      </c>
      <c r="H3399" s="14">
        <v>1.4</v>
      </c>
      <c r="I3399">
        <v>0</v>
      </c>
    </row>
    <row r="3400" spans="1:9" x14ac:dyDescent="0.25">
      <c r="A3400" t="s">
        <v>8038</v>
      </c>
      <c r="B3400" t="s">
        <v>8039</v>
      </c>
      <c r="C3400" s="15" t="s">
        <v>271</v>
      </c>
      <c r="D3400" s="15" t="s">
        <v>238</v>
      </c>
      <c r="E3400" t="s">
        <v>239</v>
      </c>
      <c r="F3400" t="s">
        <v>275</v>
      </c>
      <c r="G3400">
        <v>8786</v>
      </c>
      <c r="H3400" s="14">
        <v>4.22</v>
      </c>
      <c r="I3400">
        <v>0</v>
      </c>
    </row>
    <row r="3401" spans="1:9" x14ac:dyDescent="0.25">
      <c r="A3401" t="s">
        <v>8040</v>
      </c>
      <c r="B3401" t="s">
        <v>8041</v>
      </c>
      <c r="C3401" s="15" t="s">
        <v>271</v>
      </c>
      <c r="D3401" s="15" t="s">
        <v>238</v>
      </c>
      <c r="E3401" t="s">
        <v>239</v>
      </c>
      <c r="F3401" t="s">
        <v>275</v>
      </c>
      <c r="G3401">
        <v>23355</v>
      </c>
      <c r="H3401" s="14">
        <v>11.23</v>
      </c>
      <c r="I3401">
        <v>0</v>
      </c>
    </row>
    <row r="3402" spans="1:9" x14ac:dyDescent="0.25">
      <c r="A3402" t="s">
        <v>8042</v>
      </c>
      <c r="B3402" t="s">
        <v>8043</v>
      </c>
      <c r="C3402" s="15" t="s">
        <v>284</v>
      </c>
      <c r="D3402" s="15" t="s">
        <v>24</v>
      </c>
      <c r="E3402" t="s">
        <v>25</v>
      </c>
      <c r="F3402" t="s">
        <v>285</v>
      </c>
      <c r="G3402">
        <v>6717</v>
      </c>
      <c r="H3402" s="14">
        <v>3.23</v>
      </c>
      <c r="I3402">
        <v>0</v>
      </c>
    </row>
    <row r="3403" spans="1:9" x14ac:dyDescent="0.25">
      <c r="A3403" t="s">
        <v>8044</v>
      </c>
      <c r="B3403" t="s">
        <v>8045</v>
      </c>
      <c r="C3403" s="15" t="s">
        <v>284</v>
      </c>
      <c r="D3403" s="15" t="s">
        <v>24</v>
      </c>
      <c r="E3403" t="s">
        <v>25</v>
      </c>
      <c r="F3403" t="s">
        <v>285</v>
      </c>
      <c r="G3403">
        <v>2888</v>
      </c>
      <c r="H3403" s="14">
        <v>1.39</v>
      </c>
      <c r="I3403">
        <v>0</v>
      </c>
    </row>
    <row r="3404" spans="1:9" x14ac:dyDescent="0.25">
      <c r="A3404" t="s">
        <v>8046</v>
      </c>
      <c r="B3404" t="s">
        <v>8047</v>
      </c>
      <c r="C3404" s="15" t="s">
        <v>284</v>
      </c>
      <c r="D3404" s="15" t="s">
        <v>24</v>
      </c>
      <c r="E3404" t="s">
        <v>25</v>
      </c>
      <c r="F3404" t="s">
        <v>285</v>
      </c>
      <c r="G3404">
        <v>11266</v>
      </c>
      <c r="H3404" s="14">
        <v>5.42</v>
      </c>
      <c r="I3404">
        <v>0</v>
      </c>
    </row>
    <row r="3405" spans="1:9" x14ac:dyDescent="0.25">
      <c r="A3405" t="s">
        <v>8048</v>
      </c>
      <c r="B3405" t="s">
        <v>8049</v>
      </c>
      <c r="C3405" s="15" t="s">
        <v>284</v>
      </c>
      <c r="D3405" s="15" t="s">
        <v>24</v>
      </c>
      <c r="E3405" t="s">
        <v>25</v>
      </c>
      <c r="F3405" t="s">
        <v>285</v>
      </c>
      <c r="G3405">
        <v>1784</v>
      </c>
      <c r="H3405" s="14">
        <v>0.86</v>
      </c>
      <c r="I3405">
        <v>0</v>
      </c>
    </row>
    <row r="3406" spans="1:9" x14ac:dyDescent="0.25">
      <c r="A3406" t="s">
        <v>8050</v>
      </c>
      <c r="B3406" t="s">
        <v>8051</v>
      </c>
      <c r="C3406" s="15" t="s">
        <v>284</v>
      </c>
      <c r="D3406" s="15" t="s">
        <v>24</v>
      </c>
      <c r="E3406" t="s">
        <v>25</v>
      </c>
      <c r="F3406" t="s">
        <v>285</v>
      </c>
      <c r="G3406">
        <v>6572</v>
      </c>
      <c r="H3406" s="14">
        <v>3.16</v>
      </c>
      <c r="I3406">
        <v>0</v>
      </c>
    </row>
    <row r="3407" spans="1:9" x14ac:dyDescent="0.25">
      <c r="A3407" t="s">
        <v>8052</v>
      </c>
      <c r="B3407" t="s">
        <v>8053</v>
      </c>
      <c r="C3407" s="15" t="s">
        <v>284</v>
      </c>
      <c r="D3407" s="15" t="s">
        <v>24</v>
      </c>
      <c r="E3407" t="s">
        <v>25</v>
      </c>
      <c r="F3407" t="s">
        <v>285</v>
      </c>
      <c r="G3407">
        <v>18891</v>
      </c>
      <c r="H3407" s="14">
        <v>9.08</v>
      </c>
      <c r="I3407">
        <v>0</v>
      </c>
    </row>
    <row r="3408" spans="1:9" x14ac:dyDescent="0.25">
      <c r="A3408" t="s">
        <v>8054</v>
      </c>
      <c r="B3408" t="s">
        <v>8055</v>
      </c>
      <c r="C3408" s="15" t="s">
        <v>284</v>
      </c>
      <c r="D3408" s="15" t="s">
        <v>24</v>
      </c>
      <c r="E3408" t="s">
        <v>25</v>
      </c>
      <c r="F3408" t="s">
        <v>285</v>
      </c>
      <c r="G3408">
        <v>1569</v>
      </c>
      <c r="H3408" s="14">
        <v>0.75</v>
      </c>
      <c r="I3408">
        <v>0</v>
      </c>
    </row>
    <row r="3409" spans="1:9" x14ac:dyDescent="0.25">
      <c r="A3409" t="s">
        <v>8056</v>
      </c>
      <c r="B3409" t="s">
        <v>8057</v>
      </c>
      <c r="C3409" s="15" t="s">
        <v>284</v>
      </c>
      <c r="D3409" s="15" t="s">
        <v>24</v>
      </c>
      <c r="E3409" t="s">
        <v>25</v>
      </c>
      <c r="F3409" t="s">
        <v>285</v>
      </c>
      <c r="G3409">
        <v>7584</v>
      </c>
      <c r="H3409" s="14">
        <v>3.65</v>
      </c>
      <c r="I3409">
        <v>0</v>
      </c>
    </row>
    <row r="3410" spans="1:9" x14ac:dyDescent="0.25">
      <c r="A3410" t="s">
        <v>8058</v>
      </c>
      <c r="B3410" t="s">
        <v>8059</v>
      </c>
      <c r="C3410" s="15" t="s">
        <v>284</v>
      </c>
      <c r="D3410" s="15" t="s">
        <v>24</v>
      </c>
      <c r="E3410" t="s">
        <v>25</v>
      </c>
      <c r="F3410" t="s">
        <v>285</v>
      </c>
      <c r="G3410">
        <v>4647</v>
      </c>
      <c r="H3410" s="14">
        <v>2.23</v>
      </c>
      <c r="I3410">
        <v>0</v>
      </c>
    </row>
    <row r="3411" spans="1:9" x14ac:dyDescent="0.25">
      <c r="A3411" t="s">
        <v>8060</v>
      </c>
      <c r="B3411" t="s">
        <v>8061</v>
      </c>
      <c r="C3411" s="15" t="s">
        <v>284</v>
      </c>
      <c r="D3411" s="15" t="s">
        <v>24</v>
      </c>
      <c r="E3411" t="s">
        <v>25</v>
      </c>
      <c r="F3411" t="s">
        <v>285</v>
      </c>
      <c r="G3411">
        <v>5048</v>
      </c>
      <c r="H3411" s="14">
        <v>2.4300000000000002</v>
      </c>
      <c r="I3411">
        <v>0</v>
      </c>
    </row>
    <row r="3412" spans="1:9" x14ac:dyDescent="0.25">
      <c r="A3412" t="s">
        <v>8062</v>
      </c>
      <c r="B3412" t="s">
        <v>8063</v>
      </c>
      <c r="C3412" s="15" t="s">
        <v>284</v>
      </c>
      <c r="D3412" s="15" t="s">
        <v>24</v>
      </c>
      <c r="E3412" t="s">
        <v>25</v>
      </c>
      <c r="F3412" t="s">
        <v>285</v>
      </c>
      <c r="G3412">
        <v>99340</v>
      </c>
      <c r="H3412" s="14">
        <v>47.76</v>
      </c>
      <c r="I3412">
        <v>0</v>
      </c>
    </row>
    <row r="3413" spans="1:9" x14ac:dyDescent="0.25">
      <c r="A3413" t="s">
        <v>8064</v>
      </c>
      <c r="B3413" t="s">
        <v>8065</v>
      </c>
      <c r="C3413" s="15" t="s">
        <v>284</v>
      </c>
      <c r="D3413" s="15" t="s">
        <v>24</v>
      </c>
      <c r="E3413" t="s">
        <v>25</v>
      </c>
      <c r="F3413" t="s">
        <v>285</v>
      </c>
      <c r="G3413">
        <v>14341</v>
      </c>
      <c r="H3413" s="14">
        <v>6.89</v>
      </c>
      <c r="I3413">
        <v>0</v>
      </c>
    </row>
    <row r="3414" spans="1:9" x14ac:dyDescent="0.25">
      <c r="A3414" t="s">
        <v>8066</v>
      </c>
      <c r="B3414" t="s">
        <v>8067</v>
      </c>
      <c r="C3414" s="15" t="s">
        <v>284</v>
      </c>
      <c r="D3414" s="15" t="s">
        <v>24</v>
      </c>
      <c r="E3414" t="s">
        <v>25</v>
      </c>
      <c r="F3414" t="s">
        <v>285</v>
      </c>
      <c r="G3414">
        <v>2190</v>
      </c>
      <c r="H3414" s="14">
        <v>1.05</v>
      </c>
      <c r="I3414">
        <v>0</v>
      </c>
    </row>
    <row r="3415" spans="1:9" x14ac:dyDescent="0.25">
      <c r="A3415" t="s">
        <v>8068</v>
      </c>
      <c r="B3415" t="s">
        <v>8069</v>
      </c>
      <c r="C3415" s="15" t="s">
        <v>284</v>
      </c>
      <c r="D3415" s="15" t="s">
        <v>24</v>
      </c>
      <c r="E3415" t="s">
        <v>25</v>
      </c>
      <c r="F3415" t="s">
        <v>285</v>
      </c>
      <c r="G3415">
        <v>54111</v>
      </c>
      <c r="H3415" s="14">
        <v>26.01</v>
      </c>
      <c r="I3415">
        <v>0</v>
      </c>
    </row>
    <row r="3416" spans="1:9" x14ac:dyDescent="0.25">
      <c r="A3416" t="s">
        <v>8070</v>
      </c>
      <c r="B3416" t="s">
        <v>8071</v>
      </c>
      <c r="C3416" s="15" t="s">
        <v>284</v>
      </c>
      <c r="D3416" s="15" t="s">
        <v>24</v>
      </c>
      <c r="E3416" t="s">
        <v>25</v>
      </c>
      <c r="F3416" t="s">
        <v>285</v>
      </c>
      <c r="G3416">
        <v>1877</v>
      </c>
      <c r="H3416" s="14">
        <v>0.9</v>
      </c>
      <c r="I3416">
        <v>0</v>
      </c>
    </row>
    <row r="3417" spans="1:9" x14ac:dyDescent="0.25">
      <c r="A3417" t="s">
        <v>8072</v>
      </c>
      <c r="B3417" t="s">
        <v>8073</v>
      </c>
      <c r="C3417" s="15" t="s">
        <v>284</v>
      </c>
      <c r="D3417" s="15" t="s">
        <v>24</v>
      </c>
      <c r="E3417" t="s">
        <v>25</v>
      </c>
      <c r="F3417" t="s">
        <v>285</v>
      </c>
      <c r="G3417">
        <v>17310</v>
      </c>
      <c r="H3417" s="14">
        <v>8.32</v>
      </c>
      <c r="I3417">
        <v>0</v>
      </c>
    </row>
    <row r="3418" spans="1:9" x14ac:dyDescent="0.25">
      <c r="A3418" t="s">
        <v>8074</v>
      </c>
      <c r="B3418" t="s">
        <v>8075</v>
      </c>
      <c r="C3418" s="15" t="s">
        <v>284</v>
      </c>
      <c r="D3418" s="15" t="s">
        <v>24</v>
      </c>
      <c r="E3418" t="s">
        <v>25</v>
      </c>
      <c r="F3418" t="s">
        <v>285</v>
      </c>
      <c r="G3418">
        <v>8117</v>
      </c>
      <c r="H3418" s="14">
        <v>3.9</v>
      </c>
      <c r="I3418">
        <v>0</v>
      </c>
    </row>
    <row r="3419" spans="1:9" x14ac:dyDescent="0.25">
      <c r="A3419" t="s">
        <v>8076</v>
      </c>
      <c r="B3419" t="s">
        <v>8077</v>
      </c>
      <c r="C3419" s="15" t="s">
        <v>284</v>
      </c>
      <c r="D3419" s="15" t="s">
        <v>24</v>
      </c>
      <c r="E3419" t="s">
        <v>25</v>
      </c>
      <c r="F3419" t="s">
        <v>285</v>
      </c>
      <c r="G3419">
        <v>2121</v>
      </c>
      <c r="H3419" s="14">
        <v>1.02</v>
      </c>
      <c r="I3419">
        <v>0</v>
      </c>
    </row>
    <row r="3420" spans="1:9" x14ac:dyDescent="0.25">
      <c r="A3420" t="s">
        <v>8078</v>
      </c>
      <c r="B3420" t="s">
        <v>8079</v>
      </c>
      <c r="C3420" s="15" t="s">
        <v>284</v>
      </c>
      <c r="D3420" s="15" t="s">
        <v>24</v>
      </c>
      <c r="E3420" t="s">
        <v>25</v>
      </c>
      <c r="F3420" t="s">
        <v>298</v>
      </c>
      <c r="G3420">
        <v>6543</v>
      </c>
      <c r="H3420" s="14">
        <v>3.15</v>
      </c>
      <c r="I3420">
        <v>0</v>
      </c>
    </row>
    <row r="3421" spans="1:9" x14ac:dyDescent="0.25">
      <c r="A3421" t="s">
        <v>8080</v>
      </c>
      <c r="B3421" t="s">
        <v>8081</v>
      </c>
      <c r="C3421" s="15" t="s">
        <v>284</v>
      </c>
      <c r="D3421" s="15" t="s">
        <v>24</v>
      </c>
      <c r="E3421" t="s">
        <v>25</v>
      </c>
      <c r="F3421" t="s">
        <v>285</v>
      </c>
      <c r="G3421">
        <v>4613</v>
      </c>
      <c r="H3421" s="14">
        <v>2.2200000000000002</v>
      </c>
      <c r="I3421">
        <v>0</v>
      </c>
    </row>
    <row r="3422" spans="1:9" x14ac:dyDescent="0.25">
      <c r="A3422" t="s">
        <v>8082</v>
      </c>
      <c r="B3422" t="s">
        <v>8083</v>
      </c>
      <c r="C3422" s="15" t="s">
        <v>284</v>
      </c>
      <c r="D3422" s="15" t="s">
        <v>24</v>
      </c>
      <c r="E3422" t="s">
        <v>25</v>
      </c>
      <c r="F3422" t="s">
        <v>285</v>
      </c>
      <c r="G3422">
        <v>3831</v>
      </c>
      <c r="H3422" s="14">
        <v>1.84</v>
      </c>
      <c r="I3422">
        <v>0</v>
      </c>
    </row>
    <row r="3423" spans="1:9" x14ac:dyDescent="0.25">
      <c r="A3423" t="s">
        <v>8084</v>
      </c>
      <c r="B3423" t="s">
        <v>8085</v>
      </c>
      <c r="C3423" s="15" t="s">
        <v>284</v>
      </c>
      <c r="D3423" s="15" t="s">
        <v>24</v>
      </c>
      <c r="E3423" t="s">
        <v>25</v>
      </c>
      <c r="F3423" t="s">
        <v>285</v>
      </c>
      <c r="G3423">
        <v>13091</v>
      </c>
      <c r="H3423" s="14">
        <v>6.29</v>
      </c>
      <c r="I3423">
        <v>0</v>
      </c>
    </row>
    <row r="3424" spans="1:9" x14ac:dyDescent="0.25">
      <c r="A3424" t="s">
        <v>8086</v>
      </c>
      <c r="B3424" t="s">
        <v>8087</v>
      </c>
      <c r="C3424" s="15" t="s">
        <v>284</v>
      </c>
      <c r="D3424" s="15" t="s">
        <v>24</v>
      </c>
      <c r="E3424" t="s">
        <v>25</v>
      </c>
      <c r="F3424" t="s">
        <v>285</v>
      </c>
      <c r="G3424">
        <v>5572</v>
      </c>
      <c r="H3424" s="14">
        <v>2.68</v>
      </c>
      <c r="I3424">
        <v>0</v>
      </c>
    </row>
    <row r="3425" spans="1:9" x14ac:dyDescent="0.25">
      <c r="A3425" t="s">
        <v>8088</v>
      </c>
      <c r="B3425" t="s">
        <v>8089</v>
      </c>
      <c r="C3425" s="15" t="s">
        <v>284</v>
      </c>
      <c r="D3425" s="15" t="s">
        <v>24</v>
      </c>
      <c r="E3425" t="s">
        <v>25</v>
      </c>
      <c r="F3425" t="s">
        <v>285</v>
      </c>
      <c r="G3425">
        <v>10974</v>
      </c>
      <c r="H3425" s="14">
        <v>5.28</v>
      </c>
      <c r="I3425">
        <v>0</v>
      </c>
    </row>
    <row r="3426" spans="1:9" x14ac:dyDescent="0.25">
      <c r="A3426" t="s">
        <v>8090</v>
      </c>
      <c r="B3426" t="s">
        <v>8091</v>
      </c>
      <c r="C3426" s="15" t="s">
        <v>284</v>
      </c>
      <c r="D3426" s="15" t="s">
        <v>24</v>
      </c>
      <c r="E3426" t="s">
        <v>25</v>
      </c>
      <c r="F3426" t="s">
        <v>285</v>
      </c>
      <c r="G3426">
        <v>71620</v>
      </c>
      <c r="H3426" s="14">
        <v>34.43</v>
      </c>
      <c r="I3426">
        <v>0</v>
      </c>
    </row>
    <row r="3427" spans="1:9" x14ac:dyDescent="0.25">
      <c r="A3427" t="s">
        <v>8092</v>
      </c>
      <c r="B3427" t="s">
        <v>8093</v>
      </c>
      <c r="C3427" s="15" t="s">
        <v>284</v>
      </c>
      <c r="D3427" s="15" t="s">
        <v>24</v>
      </c>
      <c r="E3427" t="s">
        <v>25</v>
      </c>
      <c r="F3427" t="s">
        <v>285</v>
      </c>
      <c r="G3427">
        <v>18300</v>
      </c>
      <c r="H3427" s="14">
        <v>8.8000000000000007</v>
      </c>
      <c r="I3427">
        <v>0</v>
      </c>
    </row>
    <row r="3428" spans="1:9" x14ac:dyDescent="0.25">
      <c r="A3428" t="s">
        <v>8094</v>
      </c>
      <c r="B3428" t="s">
        <v>8095</v>
      </c>
      <c r="C3428" s="15" t="s">
        <v>284</v>
      </c>
      <c r="D3428" s="15" t="s">
        <v>24</v>
      </c>
      <c r="E3428" t="s">
        <v>25</v>
      </c>
      <c r="F3428" t="s">
        <v>285</v>
      </c>
      <c r="G3428">
        <v>5213</v>
      </c>
      <c r="H3428" s="14">
        <v>2.5099999999999998</v>
      </c>
      <c r="I3428">
        <v>0</v>
      </c>
    </row>
    <row r="3429" spans="1:9" x14ac:dyDescent="0.25">
      <c r="A3429" t="s">
        <v>8096</v>
      </c>
      <c r="B3429" t="s">
        <v>8097</v>
      </c>
      <c r="C3429" s="15" t="s">
        <v>284</v>
      </c>
      <c r="D3429" s="15" t="s">
        <v>24</v>
      </c>
      <c r="E3429" t="s">
        <v>25</v>
      </c>
      <c r="F3429" t="s">
        <v>285</v>
      </c>
      <c r="G3429">
        <v>3012</v>
      </c>
      <c r="H3429" s="14">
        <v>1.45</v>
      </c>
      <c r="I3429">
        <v>0</v>
      </c>
    </row>
    <row r="3430" spans="1:9" x14ac:dyDescent="0.25">
      <c r="A3430" t="s">
        <v>8098</v>
      </c>
      <c r="B3430" t="s">
        <v>8099</v>
      </c>
      <c r="C3430" s="15" t="s">
        <v>284</v>
      </c>
      <c r="D3430" s="15" t="s">
        <v>24</v>
      </c>
      <c r="E3430" t="s">
        <v>25</v>
      </c>
      <c r="F3430" t="s">
        <v>285</v>
      </c>
      <c r="G3430">
        <v>40551</v>
      </c>
      <c r="H3430" s="14">
        <v>19.5</v>
      </c>
      <c r="I3430">
        <v>0</v>
      </c>
    </row>
    <row r="3431" spans="1:9" x14ac:dyDescent="0.25">
      <c r="A3431" t="s">
        <v>8100</v>
      </c>
      <c r="B3431" t="s">
        <v>8101</v>
      </c>
      <c r="C3431" s="15" t="s">
        <v>284</v>
      </c>
      <c r="D3431" s="15" t="s">
        <v>24</v>
      </c>
      <c r="E3431" t="s">
        <v>25</v>
      </c>
      <c r="F3431" t="s">
        <v>285</v>
      </c>
      <c r="G3431">
        <v>3070</v>
      </c>
      <c r="H3431" s="14">
        <v>1.48</v>
      </c>
      <c r="I3431">
        <v>0</v>
      </c>
    </row>
    <row r="3432" spans="1:9" x14ac:dyDescent="0.25">
      <c r="A3432" t="s">
        <v>8102</v>
      </c>
      <c r="B3432" t="s">
        <v>8103</v>
      </c>
      <c r="C3432" s="15" t="s">
        <v>284</v>
      </c>
      <c r="D3432" s="15" t="s">
        <v>24</v>
      </c>
      <c r="E3432" t="s">
        <v>25</v>
      </c>
      <c r="F3432" t="s">
        <v>285</v>
      </c>
      <c r="G3432">
        <v>4601</v>
      </c>
      <c r="H3432" s="14">
        <v>2.21</v>
      </c>
      <c r="I3432">
        <v>0</v>
      </c>
    </row>
    <row r="3433" spans="1:9" x14ac:dyDescent="0.25">
      <c r="A3433" t="s">
        <v>8104</v>
      </c>
      <c r="B3433" t="s">
        <v>8105</v>
      </c>
      <c r="C3433" s="15" t="s">
        <v>284</v>
      </c>
      <c r="D3433" s="15" t="s">
        <v>24</v>
      </c>
      <c r="E3433" t="s">
        <v>25</v>
      </c>
      <c r="F3433" t="s">
        <v>285</v>
      </c>
      <c r="G3433">
        <v>87499</v>
      </c>
      <c r="H3433" s="14">
        <v>42.07</v>
      </c>
      <c r="I3433">
        <v>0</v>
      </c>
    </row>
    <row r="3434" spans="1:9" x14ac:dyDescent="0.25">
      <c r="A3434" t="s">
        <v>8106</v>
      </c>
      <c r="B3434" t="s">
        <v>8107</v>
      </c>
      <c r="C3434" s="15" t="s">
        <v>284</v>
      </c>
      <c r="D3434" s="15" t="s">
        <v>24</v>
      </c>
      <c r="E3434" t="s">
        <v>25</v>
      </c>
      <c r="F3434" t="s">
        <v>285</v>
      </c>
      <c r="G3434">
        <v>6555</v>
      </c>
      <c r="H3434" s="14">
        <v>3.15</v>
      </c>
      <c r="I3434">
        <v>0</v>
      </c>
    </row>
    <row r="3435" spans="1:9" x14ac:dyDescent="0.25">
      <c r="A3435" t="s">
        <v>8108</v>
      </c>
      <c r="B3435" t="s">
        <v>8109</v>
      </c>
      <c r="C3435" s="15" t="s">
        <v>284</v>
      </c>
      <c r="D3435" s="15" t="s">
        <v>24</v>
      </c>
      <c r="E3435" t="s">
        <v>25</v>
      </c>
      <c r="F3435" t="s">
        <v>285</v>
      </c>
      <c r="G3435">
        <v>1800</v>
      </c>
      <c r="H3435" s="14">
        <v>0.87</v>
      </c>
      <c r="I3435">
        <v>0</v>
      </c>
    </row>
    <row r="3436" spans="1:9" x14ac:dyDescent="0.25">
      <c r="A3436" t="s">
        <v>8110</v>
      </c>
      <c r="B3436" t="s">
        <v>8111</v>
      </c>
      <c r="C3436" s="15" t="s">
        <v>284</v>
      </c>
      <c r="D3436" s="15" t="s">
        <v>24</v>
      </c>
      <c r="E3436" t="s">
        <v>25</v>
      </c>
      <c r="F3436" t="s">
        <v>285</v>
      </c>
      <c r="G3436">
        <v>3369</v>
      </c>
      <c r="H3436" s="14">
        <v>1.62</v>
      </c>
      <c r="I3436">
        <v>0</v>
      </c>
    </row>
    <row r="3437" spans="1:9" x14ac:dyDescent="0.25">
      <c r="A3437" t="s">
        <v>8112</v>
      </c>
      <c r="B3437" t="s">
        <v>8113</v>
      </c>
      <c r="C3437" s="15" t="s">
        <v>284</v>
      </c>
      <c r="D3437" s="15" t="s">
        <v>24</v>
      </c>
      <c r="E3437" t="s">
        <v>25</v>
      </c>
      <c r="F3437" t="s">
        <v>285</v>
      </c>
      <c r="G3437">
        <v>35350</v>
      </c>
      <c r="H3437" s="14">
        <v>17</v>
      </c>
      <c r="I3437">
        <v>0</v>
      </c>
    </row>
    <row r="3438" spans="1:9" x14ac:dyDescent="0.25">
      <c r="A3438" t="s">
        <v>8114</v>
      </c>
      <c r="B3438" t="s">
        <v>8115</v>
      </c>
      <c r="C3438" s="15" t="s">
        <v>284</v>
      </c>
      <c r="D3438" s="15" t="s">
        <v>24</v>
      </c>
      <c r="E3438" t="s">
        <v>25</v>
      </c>
      <c r="F3438" t="s">
        <v>285</v>
      </c>
      <c r="G3438">
        <v>4776</v>
      </c>
      <c r="H3438" s="14">
        <v>2.2999999999999998</v>
      </c>
      <c r="I3438">
        <v>0</v>
      </c>
    </row>
    <row r="3439" spans="1:9" x14ac:dyDescent="0.25">
      <c r="A3439" t="s">
        <v>8116</v>
      </c>
      <c r="B3439" t="s">
        <v>8117</v>
      </c>
      <c r="C3439" s="15" t="s">
        <v>284</v>
      </c>
      <c r="D3439" s="15" t="s">
        <v>24</v>
      </c>
      <c r="E3439" t="s">
        <v>25</v>
      </c>
      <c r="F3439" t="s">
        <v>285</v>
      </c>
      <c r="G3439">
        <v>70842</v>
      </c>
      <c r="H3439" s="14">
        <v>34.06</v>
      </c>
      <c r="I3439">
        <v>0</v>
      </c>
    </row>
    <row r="3440" spans="1:9" x14ac:dyDescent="0.25">
      <c r="A3440" t="s">
        <v>8118</v>
      </c>
      <c r="B3440" t="s">
        <v>8119</v>
      </c>
      <c r="C3440" s="15" t="s">
        <v>284</v>
      </c>
      <c r="D3440" s="15" t="s">
        <v>24</v>
      </c>
      <c r="E3440" t="s">
        <v>25</v>
      </c>
      <c r="F3440" t="s">
        <v>285</v>
      </c>
      <c r="G3440">
        <v>7776</v>
      </c>
      <c r="H3440" s="14">
        <v>3.74</v>
      </c>
      <c r="I3440">
        <v>0</v>
      </c>
    </row>
    <row r="3441" spans="1:9" x14ac:dyDescent="0.25">
      <c r="A3441" t="s">
        <v>8120</v>
      </c>
      <c r="B3441" t="s">
        <v>8121</v>
      </c>
      <c r="C3441" s="15" t="s">
        <v>284</v>
      </c>
      <c r="D3441" s="15" t="s">
        <v>24</v>
      </c>
      <c r="E3441" t="s">
        <v>25</v>
      </c>
      <c r="F3441" t="s">
        <v>285</v>
      </c>
      <c r="G3441">
        <v>16146</v>
      </c>
      <c r="H3441" s="14">
        <v>7.76</v>
      </c>
      <c r="I3441">
        <v>0</v>
      </c>
    </row>
    <row r="3442" spans="1:9" x14ac:dyDescent="0.25">
      <c r="A3442" t="s">
        <v>8122</v>
      </c>
      <c r="B3442" t="s">
        <v>8123</v>
      </c>
      <c r="C3442" s="15" t="s">
        <v>284</v>
      </c>
      <c r="D3442" s="15" t="s">
        <v>24</v>
      </c>
      <c r="E3442" t="s">
        <v>25</v>
      </c>
      <c r="F3442" t="s">
        <v>285</v>
      </c>
      <c r="G3442">
        <v>2922</v>
      </c>
      <c r="H3442" s="14">
        <v>1.4</v>
      </c>
      <c r="I3442">
        <v>0</v>
      </c>
    </row>
    <row r="3443" spans="1:9" x14ac:dyDescent="0.25">
      <c r="A3443" t="s">
        <v>8124</v>
      </c>
      <c r="B3443" t="s">
        <v>8125</v>
      </c>
      <c r="C3443" s="15" t="s">
        <v>284</v>
      </c>
      <c r="D3443" s="15" t="s">
        <v>24</v>
      </c>
      <c r="E3443" t="s">
        <v>25</v>
      </c>
      <c r="F3443" t="s">
        <v>285</v>
      </c>
      <c r="G3443">
        <v>12151</v>
      </c>
      <c r="H3443" s="14">
        <v>5.84</v>
      </c>
      <c r="I3443">
        <v>0</v>
      </c>
    </row>
    <row r="3444" spans="1:9" x14ac:dyDescent="0.25">
      <c r="A3444" t="s">
        <v>8126</v>
      </c>
      <c r="B3444" t="s">
        <v>8127</v>
      </c>
      <c r="C3444" s="15" t="s">
        <v>284</v>
      </c>
      <c r="D3444" s="15" t="s">
        <v>24</v>
      </c>
      <c r="E3444" t="s">
        <v>25</v>
      </c>
      <c r="F3444" t="s">
        <v>285</v>
      </c>
      <c r="G3444">
        <v>20128</v>
      </c>
      <c r="H3444" s="14">
        <v>9.68</v>
      </c>
      <c r="I3444">
        <v>0</v>
      </c>
    </row>
    <row r="3445" spans="1:9" x14ac:dyDescent="0.25">
      <c r="A3445" t="s">
        <v>8128</v>
      </c>
      <c r="B3445" t="s">
        <v>8129</v>
      </c>
      <c r="C3445" s="15" t="s">
        <v>284</v>
      </c>
      <c r="D3445" s="15" t="s">
        <v>24</v>
      </c>
      <c r="E3445" t="s">
        <v>25</v>
      </c>
      <c r="F3445" t="s">
        <v>285</v>
      </c>
      <c r="G3445">
        <v>15289</v>
      </c>
      <c r="H3445" s="14">
        <v>7.35</v>
      </c>
      <c r="I3445">
        <v>0</v>
      </c>
    </row>
    <row r="3446" spans="1:9" x14ac:dyDescent="0.25">
      <c r="A3446" t="s">
        <v>8130</v>
      </c>
      <c r="B3446" t="s">
        <v>8131</v>
      </c>
      <c r="C3446" s="15" t="s">
        <v>284</v>
      </c>
      <c r="D3446" s="15" t="s">
        <v>24</v>
      </c>
      <c r="E3446" t="s">
        <v>25</v>
      </c>
      <c r="F3446" t="s">
        <v>298</v>
      </c>
      <c r="G3446">
        <v>11064</v>
      </c>
      <c r="H3446" s="14">
        <v>5.32</v>
      </c>
      <c r="I3446">
        <v>0</v>
      </c>
    </row>
    <row r="3447" spans="1:9" x14ac:dyDescent="0.25">
      <c r="A3447" t="s">
        <v>8132</v>
      </c>
      <c r="B3447" t="s">
        <v>8133</v>
      </c>
      <c r="C3447" s="15" t="s">
        <v>284</v>
      </c>
      <c r="D3447" s="15" t="s">
        <v>24</v>
      </c>
      <c r="E3447" t="s">
        <v>25</v>
      </c>
      <c r="F3447" t="s">
        <v>285</v>
      </c>
      <c r="G3447">
        <v>11556</v>
      </c>
      <c r="H3447" s="14">
        <v>5.56</v>
      </c>
      <c r="I3447">
        <v>0</v>
      </c>
    </row>
    <row r="3448" spans="1:9" x14ac:dyDescent="0.25">
      <c r="A3448" t="s">
        <v>8134</v>
      </c>
      <c r="B3448" t="s">
        <v>8135</v>
      </c>
      <c r="C3448" s="15" t="s">
        <v>284</v>
      </c>
      <c r="D3448" s="15" t="s">
        <v>24</v>
      </c>
      <c r="E3448" t="s">
        <v>25</v>
      </c>
      <c r="F3448" t="s">
        <v>285</v>
      </c>
      <c r="G3448">
        <v>2263</v>
      </c>
      <c r="H3448" s="14">
        <v>1.0900000000000001</v>
      </c>
      <c r="I3448">
        <v>0</v>
      </c>
    </row>
    <row r="3449" spans="1:9" x14ac:dyDescent="0.25">
      <c r="A3449" t="s">
        <v>8136</v>
      </c>
      <c r="B3449" t="s">
        <v>8137</v>
      </c>
      <c r="C3449" s="15" t="s">
        <v>284</v>
      </c>
      <c r="D3449" s="15" t="s">
        <v>24</v>
      </c>
      <c r="E3449" t="s">
        <v>25</v>
      </c>
      <c r="F3449" t="s">
        <v>285</v>
      </c>
      <c r="G3449">
        <v>17010</v>
      </c>
      <c r="H3449" s="14">
        <v>8.18</v>
      </c>
      <c r="I3449">
        <v>0</v>
      </c>
    </row>
    <row r="3450" spans="1:9" x14ac:dyDescent="0.25">
      <c r="A3450" t="s">
        <v>8138</v>
      </c>
      <c r="B3450" t="s">
        <v>8139</v>
      </c>
      <c r="C3450" s="15" t="s">
        <v>284</v>
      </c>
      <c r="D3450" s="15" t="s">
        <v>24</v>
      </c>
      <c r="E3450" t="s">
        <v>25</v>
      </c>
      <c r="F3450" t="s">
        <v>285</v>
      </c>
      <c r="G3450">
        <v>92740</v>
      </c>
      <c r="H3450" s="14">
        <v>44.59</v>
      </c>
      <c r="I3450">
        <v>0</v>
      </c>
    </row>
    <row r="3451" spans="1:9" x14ac:dyDescent="0.25">
      <c r="A3451" t="s">
        <v>8140</v>
      </c>
      <c r="B3451" t="s">
        <v>8141</v>
      </c>
      <c r="C3451" s="15" t="s">
        <v>284</v>
      </c>
      <c r="D3451" s="15" t="s">
        <v>24</v>
      </c>
      <c r="E3451" t="s">
        <v>25</v>
      </c>
      <c r="F3451" t="s">
        <v>285</v>
      </c>
      <c r="G3451">
        <v>13201</v>
      </c>
      <c r="H3451" s="14">
        <v>6.35</v>
      </c>
      <c r="I3451">
        <v>0</v>
      </c>
    </row>
    <row r="3452" spans="1:9" x14ac:dyDescent="0.25">
      <c r="A3452" t="s">
        <v>8142</v>
      </c>
      <c r="B3452" t="s">
        <v>8143</v>
      </c>
      <c r="C3452" s="15" t="s">
        <v>284</v>
      </c>
      <c r="D3452" s="15" t="s">
        <v>24</v>
      </c>
      <c r="E3452" t="s">
        <v>25</v>
      </c>
      <c r="F3452" t="s">
        <v>285</v>
      </c>
      <c r="G3452">
        <v>4729</v>
      </c>
      <c r="H3452" s="14">
        <v>2.27</v>
      </c>
      <c r="I3452">
        <v>0</v>
      </c>
    </row>
    <row r="3453" spans="1:9" x14ac:dyDescent="0.25">
      <c r="A3453" t="s">
        <v>8144</v>
      </c>
      <c r="B3453" t="s">
        <v>8145</v>
      </c>
      <c r="C3453" s="15" t="s">
        <v>284</v>
      </c>
      <c r="D3453" s="15" t="s">
        <v>24</v>
      </c>
      <c r="E3453" t="s">
        <v>25</v>
      </c>
      <c r="F3453" t="s">
        <v>285</v>
      </c>
      <c r="G3453">
        <v>2292</v>
      </c>
      <c r="H3453" s="14">
        <v>1.1000000000000001</v>
      </c>
      <c r="I3453">
        <v>0</v>
      </c>
    </row>
    <row r="3454" spans="1:9" x14ac:dyDescent="0.25">
      <c r="A3454" t="s">
        <v>8146</v>
      </c>
      <c r="B3454" t="s">
        <v>8147</v>
      </c>
      <c r="C3454" s="15" t="s">
        <v>284</v>
      </c>
      <c r="D3454" s="15" t="s">
        <v>24</v>
      </c>
      <c r="E3454" t="s">
        <v>25</v>
      </c>
      <c r="F3454" t="s">
        <v>285</v>
      </c>
      <c r="G3454">
        <v>4139</v>
      </c>
      <c r="H3454" s="14">
        <v>1.99</v>
      </c>
      <c r="I3454">
        <v>0</v>
      </c>
    </row>
    <row r="3455" spans="1:9" x14ac:dyDescent="0.25">
      <c r="A3455" t="s">
        <v>8148</v>
      </c>
      <c r="B3455" t="s">
        <v>8149</v>
      </c>
      <c r="C3455" s="15" t="s">
        <v>284</v>
      </c>
      <c r="D3455" s="15" t="s">
        <v>24</v>
      </c>
      <c r="E3455" t="s">
        <v>25</v>
      </c>
      <c r="F3455" t="s">
        <v>285</v>
      </c>
      <c r="G3455">
        <v>4028</v>
      </c>
      <c r="H3455" s="14">
        <v>1.94</v>
      </c>
      <c r="I3455">
        <v>0</v>
      </c>
    </row>
    <row r="3456" spans="1:9" x14ac:dyDescent="0.25">
      <c r="A3456" t="s">
        <v>8150</v>
      </c>
      <c r="B3456" t="s">
        <v>8151</v>
      </c>
      <c r="C3456" s="15" t="s">
        <v>284</v>
      </c>
      <c r="D3456" s="15" t="s">
        <v>24</v>
      </c>
      <c r="E3456" t="s">
        <v>25</v>
      </c>
      <c r="F3456" t="s">
        <v>285</v>
      </c>
      <c r="G3456">
        <v>6165</v>
      </c>
      <c r="H3456" s="14">
        <v>2.96</v>
      </c>
      <c r="I3456">
        <v>0</v>
      </c>
    </row>
    <row r="3457" spans="1:9" x14ac:dyDescent="0.25">
      <c r="A3457" t="s">
        <v>8152</v>
      </c>
      <c r="B3457" t="s">
        <v>8153</v>
      </c>
      <c r="C3457" s="15" t="s">
        <v>284</v>
      </c>
      <c r="D3457" s="15" t="s">
        <v>24</v>
      </c>
      <c r="E3457" t="s">
        <v>25</v>
      </c>
      <c r="F3457" t="s">
        <v>298</v>
      </c>
      <c r="G3457">
        <v>144509</v>
      </c>
      <c r="H3457" s="14">
        <v>69.48</v>
      </c>
      <c r="I3457">
        <v>0</v>
      </c>
    </row>
    <row r="3458" spans="1:9" x14ac:dyDescent="0.25">
      <c r="A3458" t="s">
        <v>8154</v>
      </c>
      <c r="B3458" t="s">
        <v>8155</v>
      </c>
      <c r="C3458" s="15" t="s">
        <v>284</v>
      </c>
      <c r="D3458" s="15" t="s">
        <v>24</v>
      </c>
      <c r="E3458" t="s">
        <v>25</v>
      </c>
      <c r="F3458" t="s">
        <v>298</v>
      </c>
      <c r="G3458">
        <v>4639</v>
      </c>
      <c r="H3458" s="14">
        <v>2.23</v>
      </c>
      <c r="I3458">
        <v>0</v>
      </c>
    </row>
    <row r="3459" spans="1:9" x14ac:dyDescent="0.25">
      <c r="A3459" t="s">
        <v>8156</v>
      </c>
      <c r="B3459" t="s">
        <v>8157</v>
      </c>
      <c r="C3459" s="15" t="s">
        <v>284</v>
      </c>
      <c r="D3459" s="15" t="s">
        <v>24</v>
      </c>
      <c r="E3459" t="s">
        <v>25</v>
      </c>
      <c r="F3459" t="s">
        <v>285</v>
      </c>
      <c r="G3459">
        <v>10419</v>
      </c>
      <c r="H3459" s="14">
        <v>5.01</v>
      </c>
      <c r="I3459">
        <v>0</v>
      </c>
    </row>
    <row r="3460" spans="1:9" x14ac:dyDescent="0.25">
      <c r="A3460" t="s">
        <v>8158</v>
      </c>
      <c r="B3460" t="s">
        <v>8159</v>
      </c>
      <c r="C3460" s="15" t="s">
        <v>284</v>
      </c>
      <c r="D3460" s="15" t="s">
        <v>24</v>
      </c>
      <c r="E3460" t="s">
        <v>25</v>
      </c>
      <c r="F3460" t="s">
        <v>285</v>
      </c>
      <c r="G3460">
        <v>29804</v>
      </c>
      <c r="H3460" s="14">
        <v>14.33</v>
      </c>
      <c r="I3460">
        <v>0</v>
      </c>
    </row>
    <row r="3461" spans="1:9" x14ac:dyDescent="0.25">
      <c r="A3461" t="s">
        <v>8160</v>
      </c>
      <c r="B3461" t="s">
        <v>8161</v>
      </c>
      <c r="C3461" s="15" t="s">
        <v>284</v>
      </c>
      <c r="D3461" s="15" t="s">
        <v>24</v>
      </c>
      <c r="E3461" t="s">
        <v>25</v>
      </c>
      <c r="F3461" t="s">
        <v>285</v>
      </c>
      <c r="G3461">
        <v>3290</v>
      </c>
      <c r="H3461" s="14">
        <v>1.58</v>
      </c>
      <c r="I3461">
        <v>0</v>
      </c>
    </row>
    <row r="3462" spans="1:9" x14ac:dyDescent="0.25">
      <c r="A3462" t="s">
        <v>8162</v>
      </c>
      <c r="B3462" t="s">
        <v>8163</v>
      </c>
      <c r="C3462" s="15" t="s">
        <v>284</v>
      </c>
      <c r="D3462" s="15" t="s">
        <v>24</v>
      </c>
      <c r="E3462" t="s">
        <v>25</v>
      </c>
      <c r="F3462" t="s">
        <v>285</v>
      </c>
      <c r="G3462">
        <v>18451</v>
      </c>
      <c r="H3462" s="14">
        <v>8.8699999999999992</v>
      </c>
      <c r="I3462">
        <v>0</v>
      </c>
    </row>
    <row r="3463" spans="1:9" x14ac:dyDescent="0.25">
      <c r="A3463" t="s">
        <v>8164</v>
      </c>
      <c r="B3463" t="s">
        <v>8165</v>
      </c>
      <c r="C3463" s="15" t="s">
        <v>284</v>
      </c>
      <c r="D3463" s="15" t="s">
        <v>24</v>
      </c>
      <c r="E3463" t="s">
        <v>25</v>
      </c>
      <c r="F3463" t="s">
        <v>285</v>
      </c>
      <c r="G3463">
        <v>13921</v>
      </c>
      <c r="H3463" s="14">
        <v>6.69</v>
      </c>
      <c r="I3463">
        <v>0</v>
      </c>
    </row>
    <row r="3464" spans="1:9" x14ac:dyDescent="0.25">
      <c r="A3464" t="s">
        <v>8166</v>
      </c>
      <c r="B3464" t="s">
        <v>8167</v>
      </c>
      <c r="C3464" s="15" t="s">
        <v>284</v>
      </c>
      <c r="D3464" s="15" t="s">
        <v>24</v>
      </c>
      <c r="E3464" t="s">
        <v>25</v>
      </c>
      <c r="F3464" t="s">
        <v>285</v>
      </c>
      <c r="G3464">
        <v>4254</v>
      </c>
      <c r="H3464" s="14">
        <v>2.0499999999999998</v>
      </c>
      <c r="I3464">
        <v>0</v>
      </c>
    </row>
    <row r="3465" spans="1:9" x14ac:dyDescent="0.25">
      <c r="A3465" t="s">
        <v>8168</v>
      </c>
      <c r="B3465" t="s">
        <v>8169</v>
      </c>
      <c r="C3465" s="15" t="s">
        <v>284</v>
      </c>
      <c r="D3465" s="15" t="s">
        <v>24</v>
      </c>
      <c r="E3465" t="s">
        <v>25</v>
      </c>
      <c r="F3465" t="s">
        <v>285</v>
      </c>
      <c r="G3465">
        <v>14420</v>
      </c>
      <c r="H3465" s="14">
        <v>6.93</v>
      </c>
      <c r="I3465">
        <v>0</v>
      </c>
    </row>
    <row r="3466" spans="1:9" x14ac:dyDescent="0.25">
      <c r="A3466" t="s">
        <v>8170</v>
      </c>
      <c r="B3466" t="s">
        <v>8171</v>
      </c>
      <c r="C3466" s="15" t="s">
        <v>284</v>
      </c>
      <c r="D3466" s="15" t="s">
        <v>24</v>
      </c>
      <c r="E3466" t="s">
        <v>25</v>
      </c>
      <c r="F3466" t="s">
        <v>285</v>
      </c>
      <c r="G3466">
        <v>8016</v>
      </c>
      <c r="H3466" s="14">
        <v>3.85</v>
      </c>
      <c r="I3466">
        <v>0</v>
      </c>
    </row>
    <row r="3467" spans="1:9" x14ac:dyDescent="0.25">
      <c r="A3467" t="s">
        <v>8172</v>
      </c>
      <c r="B3467" t="s">
        <v>8173</v>
      </c>
      <c r="C3467" s="15" t="s">
        <v>284</v>
      </c>
      <c r="D3467" s="15" t="s">
        <v>24</v>
      </c>
      <c r="E3467" t="s">
        <v>25</v>
      </c>
      <c r="F3467" t="s">
        <v>285</v>
      </c>
      <c r="G3467">
        <v>171352</v>
      </c>
      <c r="H3467" s="14">
        <v>82.38</v>
      </c>
      <c r="I3467">
        <v>0</v>
      </c>
    </row>
    <row r="3468" spans="1:9" x14ac:dyDescent="0.25">
      <c r="A3468" t="s">
        <v>8174</v>
      </c>
      <c r="B3468" t="s">
        <v>8175</v>
      </c>
      <c r="C3468" s="15" t="s">
        <v>284</v>
      </c>
      <c r="D3468" s="15" t="s">
        <v>24</v>
      </c>
      <c r="E3468" t="s">
        <v>25</v>
      </c>
      <c r="F3468" t="s">
        <v>285</v>
      </c>
      <c r="G3468">
        <v>2442</v>
      </c>
      <c r="H3468" s="14">
        <v>1.17</v>
      </c>
      <c r="I3468">
        <v>0</v>
      </c>
    </row>
    <row r="3469" spans="1:9" x14ac:dyDescent="0.25">
      <c r="A3469" t="s">
        <v>8176</v>
      </c>
      <c r="B3469" t="s">
        <v>8177</v>
      </c>
      <c r="C3469" s="15" t="s">
        <v>284</v>
      </c>
      <c r="D3469" s="15" t="s">
        <v>24</v>
      </c>
      <c r="E3469" t="s">
        <v>25</v>
      </c>
      <c r="F3469" t="s">
        <v>285</v>
      </c>
      <c r="G3469">
        <v>8995</v>
      </c>
      <c r="H3469" s="14">
        <v>4.32</v>
      </c>
      <c r="I3469">
        <v>0</v>
      </c>
    </row>
    <row r="3470" spans="1:9" x14ac:dyDescent="0.25">
      <c r="A3470" t="s">
        <v>8178</v>
      </c>
      <c r="B3470" t="s">
        <v>8179</v>
      </c>
      <c r="C3470" s="15" t="s">
        <v>284</v>
      </c>
      <c r="D3470" s="15" t="s">
        <v>24</v>
      </c>
      <c r="E3470" t="s">
        <v>25</v>
      </c>
      <c r="F3470" t="s">
        <v>285</v>
      </c>
      <c r="G3470">
        <v>2354</v>
      </c>
      <c r="H3470" s="14">
        <v>1.1299999999999999</v>
      </c>
      <c r="I3470">
        <v>0</v>
      </c>
    </row>
    <row r="3471" spans="1:9" x14ac:dyDescent="0.25">
      <c r="A3471" t="s">
        <v>8180</v>
      </c>
      <c r="B3471" t="s">
        <v>8181</v>
      </c>
      <c r="C3471" s="15" t="s">
        <v>284</v>
      </c>
      <c r="D3471" s="15" t="s">
        <v>24</v>
      </c>
      <c r="E3471" t="s">
        <v>25</v>
      </c>
      <c r="F3471" t="s">
        <v>285</v>
      </c>
      <c r="G3471">
        <v>10044</v>
      </c>
      <c r="H3471" s="14">
        <v>4.83</v>
      </c>
      <c r="I3471">
        <v>0</v>
      </c>
    </row>
    <row r="3472" spans="1:9" x14ac:dyDescent="0.25">
      <c r="A3472" t="s">
        <v>8182</v>
      </c>
      <c r="B3472" t="s">
        <v>8183</v>
      </c>
      <c r="C3472" s="15" t="s">
        <v>284</v>
      </c>
      <c r="D3472" s="15" t="s">
        <v>24</v>
      </c>
      <c r="E3472" t="s">
        <v>25</v>
      </c>
      <c r="F3472" t="s">
        <v>285</v>
      </c>
      <c r="G3472">
        <v>3068</v>
      </c>
      <c r="H3472" s="14">
        <v>1.48</v>
      </c>
      <c r="I3472">
        <v>0</v>
      </c>
    </row>
    <row r="3473" spans="1:9" x14ac:dyDescent="0.25">
      <c r="A3473" t="s">
        <v>8184</v>
      </c>
      <c r="B3473" t="s">
        <v>8185</v>
      </c>
      <c r="C3473" s="15" t="s">
        <v>284</v>
      </c>
      <c r="D3473" s="15" t="s">
        <v>24</v>
      </c>
      <c r="E3473" t="s">
        <v>25</v>
      </c>
      <c r="F3473" t="s">
        <v>285</v>
      </c>
      <c r="G3473">
        <v>2176</v>
      </c>
      <c r="H3473" s="14">
        <v>1.05</v>
      </c>
      <c r="I3473">
        <v>0</v>
      </c>
    </row>
    <row r="3474" spans="1:9" x14ac:dyDescent="0.25">
      <c r="A3474" t="s">
        <v>8186</v>
      </c>
      <c r="B3474" t="s">
        <v>8187</v>
      </c>
      <c r="C3474" s="15" t="s">
        <v>284</v>
      </c>
      <c r="D3474" s="15" t="s">
        <v>24</v>
      </c>
      <c r="E3474" t="s">
        <v>25</v>
      </c>
      <c r="F3474" t="s">
        <v>285</v>
      </c>
      <c r="G3474">
        <v>2491</v>
      </c>
      <c r="H3474" s="14">
        <v>1.2</v>
      </c>
      <c r="I3474">
        <v>0</v>
      </c>
    </row>
    <row r="3475" spans="1:9" x14ac:dyDescent="0.25">
      <c r="A3475" t="s">
        <v>8188</v>
      </c>
      <c r="B3475" t="s">
        <v>8189</v>
      </c>
      <c r="C3475" s="15" t="s">
        <v>284</v>
      </c>
      <c r="D3475" s="15" t="s">
        <v>24</v>
      </c>
      <c r="E3475" t="s">
        <v>25</v>
      </c>
      <c r="F3475" t="s">
        <v>285</v>
      </c>
      <c r="G3475">
        <v>6502</v>
      </c>
      <c r="H3475" s="14">
        <v>3.13</v>
      </c>
      <c r="I3475">
        <v>0</v>
      </c>
    </row>
    <row r="3476" spans="1:9" x14ac:dyDescent="0.25">
      <c r="A3476" t="s">
        <v>8190</v>
      </c>
      <c r="B3476" t="s">
        <v>8191</v>
      </c>
      <c r="C3476" s="15" t="s">
        <v>284</v>
      </c>
      <c r="D3476" s="15" t="s">
        <v>24</v>
      </c>
      <c r="E3476" t="s">
        <v>25</v>
      </c>
      <c r="F3476" t="s">
        <v>285</v>
      </c>
      <c r="G3476">
        <v>5788</v>
      </c>
      <c r="H3476" s="14">
        <v>2.78</v>
      </c>
      <c r="I3476">
        <v>0</v>
      </c>
    </row>
    <row r="3477" spans="1:9" x14ac:dyDescent="0.25">
      <c r="A3477" t="s">
        <v>8192</v>
      </c>
      <c r="B3477" t="s">
        <v>8193</v>
      </c>
      <c r="C3477" s="15" t="s">
        <v>284</v>
      </c>
      <c r="D3477" s="15" t="s">
        <v>24</v>
      </c>
      <c r="E3477" t="s">
        <v>25</v>
      </c>
      <c r="F3477" t="s">
        <v>285</v>
      </c>
      <c r="G3477">
        <v>6185</v>
      </c>
      <c r="H3477" s="14">
        <v>2.97</v>
      </c>
      <c r="I3477">
        <v>0</v>
      </c>
    </row>
    <row r="3478" spans="1:9" x14ac:dyDescent="0.25">
      <c r="A3478" t="s">
        <v>8194</v>
      </c>
      <c r="B3478" t="s">
        <v>8195</v>
      </c>
      <c r="C3478" s="15" t="s">
        <v>284</v>
      </c>
      <c r="D3478" s="15" t="s">
        <v>24</v>
      </c>
      <c r="E3478" t="s">
        <v>25</v>
      </c>
      <c r="F3478" t="s">
        <v>285</v>
      </c>
      <c r="G3478">
        <v>16848</v>
      </c>
      <c r="H3478" s="14">
        <v>8.1</v>
      </c>
      <c r="I3478">
        <v>0</v>
      </c>
    </row>
    <row r="3479" spans="1:9" x14ac:dyDescent="0.25">
      <c r="A3479" t="s">
        <v>8196</v>
      </c>
      <c r="B3479" t="s">
        <v>8197</v>
      </c>
      <c r="C3479" s="15" t="s">
        <v>284</v>
      </c>
      <c r="D3479" s="15" t="s">
        <v>24</v>
      </c>
      <c r="E3479" t="s">
        <v>25</v>
      </c>
      <c r="F3479" t="s">
        <v>285</v>
      </c>
      <c r="G3479">
        <v>4981</v>
      </c>
      <c r="H3479" s="14">
        <v>2.39</v>
      </c>
      <c r="I3479">
        <v>0</v>
      </c>
    </row>
    <row r="3480" spans="1:9" x14ac:dyDescent="0.25">
      <c r="A3480" t="s">
        <v>8198</v>
      </c>
      <c r="B3480" t="s">
        <v>8199</v>
      </c>
      <c r="C3480" s="15" t="s">
        <v>284</v>
      </c>
      <c r="D3480" s="15" t="s">
        <v>24</v>
      </c>
      <c r="E3480" t="s">
        <v>25</v>
      </c>
      <c r="F3480" t="s">
        <v>285</v>
      </c>
      <c r="G3480">
        <v>21194</v>
      </c>
      <c r="H3480" s="14">
        <v>10.19</v>
      </c>
      <c r="I3480">
        <v>0</v>
      </c>
    </row>
    <row r="3481" spans="1:9" x14ac:dyDescent="0.25">
      <c r="A3481" t="s">
        <v>8200</v>
      </c>
      <c r="B3481" t="s">
        <v>8201</v>
      </c>
      <c r="C3481" s="15" t="s">
        <v>284</v>
      </c>
      <c r="D3481" s="15" t="s">
        <v>24</v>
      </c>
      <c r="E3481" t="s">
        <v>25</v>
      </c>
      <c r="F3481" t="s">
        <v>285</v>
      </c>
      <c r="G3481">
        <v>3951</v>
      </c>
      <c r="H3481" s="14">
        <v>1.9</v>
      </c>
      <c r="I3481">
        <v>0</v>
      </c>
    </row>
    <row r="3482" spans="1:9" x14ac:dyDescent="0.25">
      <c r="A3482" t="s">
        <v>8202</v>
      </c>
      <c r="B3482" t="s">
        <v>8203</v>
      </c>
      <c r="C3482" s="15" t="s">
        <v>284</v>
      </c>
      <c r="D3482" s="15" t="s">
        <v>24</v>
      </c>
      <c r="E3482" t="s">
        <v>25</v>
      </c>
      <c r="F3482" t="s">
        <v>285</v>
      </c>
      <c r="G3482">
        <v>26742</v>
      </c>
      <c r="H3482" s="14">
        <v>12.86</v>
      </c>
      <c r="I3482">
        <v>0</v>
      </c>
    </row>
    <row r="3483" spans="1:9" x14ac:dyDescent="0.25">
      <c r="A3483" t="s">
        <v>8204</v>
      </c>
      <c r="B3483" t="s">
        <v>8205</v>
      </c>
      <c r="C3483" s="15" t="s">
        <v>284</v>
      </c>
      <c r="D3483" s="15" t="s">
        <v>24</v>
      </c>
      <c r="E3483" t="s">
        <v>25</v>
      </c>
      <c r="F3483" t="s">
        <v>285</v>
      </c>
      <c r="G3483">
        <v>2050</v>
      </c>
      <c r="H3483" s="14">
        <v>0.99</v>
      </c>
      <c r="I3483">
        <v>0</v>
      </c>
    </row>
    <row r="3484" spans="1:9" x14ac:dyDescent="0.25">
      <c r="A3484" t="s">
        <v>8206</v>
      </c>
      <c r="B3484" t="s">
        <v>8207</v>
      </c>
      <c r="C3484" s="15" t="s">
        <v>284</v>
      </c>
      <c r="D3484" s="15" t="s">
        <v>24</v>
      </c>
      <c r="E3484" t="s">
        <v>25</v>
      </c>
      <c r="F3484" t="s">
        <v>285</v>
      </c>
      <c r="G3484">
        <v>10827</v>
      </c>
      <c r="H3484" s="14">
        <v>5.21</v>
      </c>
      <c r="I3484">
        <v>0</v>
      </c>
    </row>
    <row r="3485" spans="1:9" x14ac:dyDescent="0.25">
      <c r="A3485" t="s">
        <v>8208</v>
      </c>
      <c r="B3485" t="s">
        <v>8209</v>
      </c>
      <c r="C3485" s="15" t="s">
        <v>284</v>
      </c>
      <c r="D3485" s="15" t="s">
        <v>24</v>
      </c>
      <c r="E3485" t="s">
        <v>25</v>
      </c>
      <c r="F3485" t="s">
        <v>285</v>
      </c>
      <c r="G3485">
        <v>109251</v>
      </c>
      <c r="H3485" s="14">
        <v>52.52</v>
      </c>
      <c r="I3485">
        <v>0</v>
      </c>
    </row>
    <row r="3486" spans="1:9" x14ac:dyDescent="0.25">
      <c r="A3486" t="s">
        <v>8210</v>
      </c>
      <c r="B3486" t="s">
        <v>8211</v>
      </c>
      <c r="C3486" s="15" t="s">
        <v>284</v>
      </c>
      <c r="D3486" s="15" t="s">
        <v>24</v>
      </c>
      <c r="E3486" t="s">
        <v>25</v>
      </c>
      <c r="F3486" t="s">
        <v>285</v>
      </c>
      <c r="G3486">
        <v>25446</v>
      </c>
      <c r="H3486" s="14">
        <v>12.23</v>
      </c>
      <c r="I3486">
        <v>0</v>
      </c>
    </row>
    <row r="3487" spans="1:9" x14ac:dyDescent="0.25">
      <c r="A3487" t="s">
        <v>8212</v>
      </c>
      <c r="B3487" t="s">
        <v>8213</v>
      </c>
      <c r="C3487" s="15" t="s">
        <v>284</v>
      </c>
      <c r="D3487" s="15" t="s">
        <v>24</v>
      </c>
      <c r="E3487" t="s">
        <v>25</v>
      </c>
      <c r="F3487" t="s">
        <v>285</v>
      </c>
      <c r="G3487">
        <v>1592</v>
      </c>
      <c r="H3487" s="14">
        <v>0.77</v>
      </c>
      <c r="I3487">
        <v>0</v>
      </c>
    </row>
    <row r="3488" spans="1:9" x14ac:dyDescent="0.25">
      <c r="A3488" t="s">
        <v>8214</v>
      </c>
      <c r="B3488" t="s">
        <v>8215</v>
      </c>
      <c r="C3488" s="15" t="s">
        <v>284</v>
      </c>
      <c r="D3488" s="15" t="s">
        <v>24</v>
      </c>
      <c r="E3488" t="s">
        <v>25</v>
      </c>
      <c r="F3488" t="s">
        <v>285</v>
      </c>
      <c r="G3488">
        <v>15237</v>
      </c>
      <c r="H3488" s="14">
        <v>7.33</v>
      </c>
      <c r="I3488">
        <v>0</v>
      </c>
    </row>
    <row r="3489" spans="1:9" x14ac:dyDescent="0.25">
      <c r="A3489" t="s">
        <v>8216</v>
      </c>
      <c r="B3489" t="s">
        <v>8217</v>
      </c>
      <c r="C3489" s="15" t="s">
        <v>284</v>
      </c>
      <c r="D3489" s="15" t="s">
        <v>24</v>
      </c>
      <c r="E3489" t="s">
        <v>25</v>
      </c>
      <c r="F3489" t="s">
        <v>285</v>
      </c>
      <c r="G3489">
        <v>2234</v>
      </c>
      <c r="H3489" s="14">
        <v>1.07</v>
      </c>
      <c r="I3489">
        <v>0</v>
      </c>
    </row>
    <row r="3490" spans="1:9" x14ac:dyDescent="0.25">
      <c r="A3490" t="s">
        <v>8218</v>
      </c>
      <c r="B3490" t="s">
        <v>8219</v>
      </c>
      <c r="C3490" s="15" t="s">
        <v>284</v>
      </c>
      <c r="D3490" s="15" t="s">
        <v>24</v>
      </c>
      <c r="E3490" t="s">
        <v>25</v>
      </c>
      <c r="F3490" t="s">
        <v>285</v>
      </c>
      <c r="G3490">
        <v>1968</v>
      </c>
      <c r="H3490" s="14">
        <v>0.95</v>
      </c>
      <c r="I3490">
        <v>0</v>
      </c>
    </row>
    <row r="3491" spans="1:9" x14ac:dyDescent="0.25">
      <c r="A3491" t="s">
        <v>8220</v>
      </c>
      <c r="B3491" t="s">
        <v>8221</v>
      </c>
      <c r="C3491" s="15" t="s">
        <v>284</v>
      </c>
      <c r="D3491" s="15" t="s">
        <v>24</v>
      </c>
      <c r="E3491" t="s">
        <v>25</v>
      </c>
      <c r="F3491" t="s">
        <v>298</v>
      </c>
      <c r="G3491">
        <v>9956</v>
      </c>
      <c r="H3491" s="14">
        <v>4.79</v>
      </c>
      <c r="I3491">
        <v>0</v>
      </c>
    </row>
    <row r="3492" spans="1:9" x14ac:dyDescent="0.25">
      <c r="A3492" t="s">
        <v>8222</v>
      </c>
      <c r="B3492" t="s">
        <v>8223</v>
      </c>
      <c r="C3492" s="15" t="s">
        <v>284</v>
      </c>
      <c r="D3492" s="15" t="s">
        <v>24</v>
      </c>
      <c r="E3492" t="s">
        <v>25</v>
      </c>
      <c r="F3492" t="s">
        <v>285</v>
      </c>
      <c r="G3492">
        <v>4549</v>
      </c>
      <c r="H3492" s="14">
        <v>2.19</v>
      </c>
      <c r="I3492">
        <v>0</v>
      </c>
    </row>
    <row r="3493" spans="1:9" x14ac:dyDescent="0.25">
      <c r="A3493" t="s">
        <v>8224</v>
      </c>
      <c r="B3493" t="s">
        <v>8225</v>
      </c>
      <c r="C3493" s="15" t="s">
        <v>284</v>
      </c>
      <c r="D3493" s="15" t="s">
        <v>24</v>
      </c>
      <c r="E3493" t="s">
        <v>25</v>
      </c>
      <c r="F3493" t="s">
        <v>285</v>
      </c>
      <c r="G3493">
        <v>2660</v>
      </c>
      <c r="H3493" s="14">
        <v>1.28</v>
      </c>
      <c r="I3493">
        <v>0</v>
      </c>
    </row>
    <row r="3494" spans="1:9" x14ac:dyDescent="0.25">
      <c r="A3494" t="s">
        <v>8226</v>
      </c>
      <c r="B3494" t="s">
        <v>8227</v>
      </c>
      <c r="C3494" s="15" t="s">
        <v>284</v>
      </c>
      <c r="D3494" s="15" t="s">
        <v>24</v>
      </c>
      <c r="E3494" t="s">
        <v>25</v>
      </c>
      <c r="F3494" t="s">
        <v>285</v>
      </c>
      <c r="G3494">
        <v>2561</v>
      </c>
      <c r="H3494" s="14">
        <v>1.23</v>
      </c>
      <c r="I3494">
        <v>0</v>
      </c>
    </row>
    <row r="3495" spans="1:9" x14ac:dyDescent="0.25">
      <c r="A3495" t="s">
        <v>8228</v>
      </c>
      <c r="B3495" t="s">
        <v>8229</v>
      </c>
      <c r="C3495" s="15" t="s">
        <v>284</v>
      </c>
      <c r="D3495" s="15" t="s">
        <v>24</v>
      </c>
      <c r="E3495" t="s">
        <v>25</v>
      </c>
      <c r="F3495" t="s">
        <v>285</v>
      </c>
      <c r="G3495">
        <v>5329</v>
      </c>
      <c r="H3495" s="14">
        <v>2.56</v>
      </c>
      <c r="I3495">
        <v>0</v>
      </c>
    </row>
    <row r="3496" spans="1:9" x14ac:dyDescent="0.25">
      <c r="A3496" t="s">
        <v>8230</v>
      </c>
      <c r="B3496" t="s">
        <v>8231</v>
      </c>
      <c r="C3496" s="15" t="s">
        <v>284</v>
      </c>
      <c r="D3496" s="15" t="s">
        <v>24</v>
      </c>
      <c r="E3496" t="s">
        <v>25</v>
      </c>
      <c r="F3496" t="s">
        <v>285</v>
      </c>
      <c r="G3496">
        <v>7495</v>
      </c>
      <c r="H3496" s="14">
        <v>3.6</v>
      </c>
      <c r="I3496">
        <v>0</v>
      </c>
    </row>
    <row r="3497" spans="1:9" x14ac:dyDescent="0.25">
      <c r="A3497" t="s">
        <v>8232</v>
      </c>
      <c r="B3497" t="s">
        <v>8233</v>
      </c>
      <c r="C3497" s="15" t="s">
        <v>284</v>
      </c>
      <c r="D3497" s="15" t="s">
        <v>24</v>
      </c>
      <c r="E3497" t="s">
        <v>25</v>
      </c>
      <c r="F3497" t="s">
        <v>285</v>
      </c>
      <c r="G3497">
        <v>20985</v>
      </c>
      <c r="H3497" s="14">
        <v>10.09</v>
      </c>
      <c r="I3497">
        <v>0</v>
      </c>
    </row>
    <row r="3498" spans="1:9" x14ac:dyDescent="0.25">
      <c r="A3498" t="s">
        <v>8234</v>
      </c>
      <c r="B3498" t="s">
        <v>8235</v>
      </c>
      <c r="C3498" s="15" t="s">
        <v>284</v>
      </c>
      <c r="D3498" s="15" t="s">
        <v>24</v>
      </c>
      <c r="E3498" t="s">
        <v>25</v>
      </c>
      <c r="F3498" t="s">
        <v>298</v>
      </c>
      <c r="G3498">
        <v>2403</v>
      </c>
      <c r="H3498" s="14">
        <v>1.1599999999999999</v>
      </c>
      <c r="I3498">
        <v>0</v>
      </c>
    </row>
    <row r="3499" spans="1:9" x14ac:dyDescent="0.25">
      <c r="A3499" t="s">
        <v>8236</v>
      </c>
      <c r="B3499" t="s">
        <v>8237</v>
      </c>
      <c r="C3499" s="15" t="s">
        <v>284</v>
      </c>
      <c r="D3499" s="15" t="s">
        <v>24</v>
      </c>
      <c r="E3499" t="s">
        <v>25</v>
      </c>
      <c r="F3499" t="s">
        <v>285</v>
      </c>
      <c r="G3499">
        <v>15256</v>
      </c>
      <c r="H3499" s="14">
        <v>7.33</v>
      </c>
      <c r="I3499">
        <v>0</v>
      </c>
    </row>
    <row r="3500" spans="1:9" x14ac:dyDescent="0.25">
      <c r="A3500" t="s">
        <v>8238</v>
      </c>
      <c r="B3500" t="s">
        <v>8239</v>
      </c>
      <c r="C3500" s="15" t="s">
        <v>284</v>
      </c>
      <c r="D3500" s="15" t="s">
        <v>24</v>
      </c>
      <c r="E3500" t="s">
        <v>25</v>
      </c>
      <c r="F3500" t="s">
        <v>285</v>
      </c>
      <c r="G3500">
        <v>4844</v>
      </c>
      <c r="H3500" s="14">
        <v>2.33</v>
      </c>
      <c r="I3500">
        <v>0</v>
      </c>
    </row>
    <row r="3501" spans="1:9" x14ac:dyDescent="0.25">
      <c r="A3501" t="s">
        <v>8240</v>
      </c>
      <c r="B3501" t="s">
        <v>8241</v>
      </c>
      <c r="C3501" s="15" t="s">
        <v>284</v>
      </c>
      <c r="D3501" s="15" t="s">
        <v>24</v>
      </c>
      <c r="E3501" t="s">
        <v>25</v>
      </c>
      <c r="F3501" t="s">
        <v>285</v>
      </c>
      <c r="G3501">
        <v>2983</v>
      </c>
      <c r="H3501" s="14">
        <v>1.43</v>
      </c>
      <c r="I3501">
        <v>0</v>
      </c>
    </row>
    <row r="3502" spans="1:9" x14ac:dyDescent="0.25">
      <c r="A3502" t="s">
        <v>8242</v>
      </c>
      <c r="B3502" t="s">
        <v>8243</v>
      </c>
      <c r="C3502" s="15" t="s">
        <v>284</v>
      </c>
      <c r="D3502" s="15" t="s">
        <v>24</v>
      </c>
      <c r="E3502" t="s">
        <v>25</v>
      </c>
      <c r="F3502" t="s">
        <v>285</v>
      </c>
      <c r="G3502">
        <v>12068</v>
      </c>
      <c r="H3502" s="14">
        <v>5.8</v>
      </c>
      <c r="I3502">
        <v>0</v>
      </c>
    </row>
    <row r="3503" spans="1:9" x14ac:dyDescent="0.25">
      <c r="A3503" t="s">
        <v>8244</v>
      </c>
      <c r="B3503" t="s">
        <v>8245</v>
      </c>
      <c r="C3503" s="15" t="s">
        <v>284</v>
      </c>
      <c r="D3503" s="15" t="s">
        <v>24</v>
      </c>
      <c r="E3503" t="s">
        <v>25</v>
      </c>
      <c r="F3503" t="s">
        <v>298</v>
      </c>
      <c r="G3503">
        <v>15508</v>
      </c>
      <c r="H3503" s="14">
        <v>7.46</v>
      </c>
      <c r="I3503">
        <v>0</v>
      </c>
    </row>
    <row r="3504" spans="1:9" x14ac:dyDescent="0.25">
      <c r="A3504" t="s">
        <v>8246</v>
      </c>
      <c r="B3504" t="s">
        <v>8247</v>
      </c>
      <c r="C3504" s="15" t="s">
        <v>284</v>
      </c>
      <c r="D3504" s="15" t="s">
        <v>24</v>
      </c>
      <c r="E3504" t="s">
        <v>25</v>
      </c>
      <c r="F3504" t="s">
        <v>285</v>
      </c>
      <c r="G3504">
        <v>5289</v>
      </c>
      <c r="H3504" s="14">
        <v>2.54</v>
      </c>
      <c r="I3504">
        <v>0</v>
      </c>
    </row>
    <row r="3505" spans="1:9" x14ac:dyDescent="0.25">
      <c r="A3505" t="s">
        <v>8248</v>
      </c>
      <c r="B3505" t="s">
        <v>8249</v>
      </c>
      <c r="C3505" s="15" t="s">
        <v>284</v>
      </c>
      <c r="D3505" s="15" t="s">
        <v>24</v>
      </c>
      <c r="E3505" t="s">
        <v>25</v>
      </c>
      <c r="F3505" t="s">
        <v>285</v>
      </c>
      <c r="G3505">
        <v>10804</v>
      </c>
      <c r="H3505" s="14">
        <v>5.19</v>
      </c>
      <c r="I3505">
        <v>0</v>
      </c>
    </row>
    <row r="3506" spans="1:9" x14ac:dyDescent="0.25">
      <c r="A3506" t="s">
        <v>8250</v>
      </c>
      <c r="B3506" t="s">
        <v>8251</v>
      </c>
      <c r="C3506" s="15" t="s">
        <v>284</v>
      </c>
      <c r="D3506" s="15" t="s">
        <v>24</v>
      </c>
      <c r="E3506" t="s">
        <v>25</v>
      </c>
      <c r="F3506" t="s">
        <v>285</v>
      </c>
      <c r="G3506">
        <v>4433</v>
      </c>
      <c r="H3506" s="14">
        <v>2.13</v>
      </c>
      <c r="I3506">
        <v>0</v>
      </c>
    </row>
    <row r="3507" spans="1:9" x14ac:dyDescent="0.25">
      <c r="A3507" t="s">
        <v>8252</v>
      </c>
      <c r="B3507" t="s">
        <v>8253</v>
      </c>
      <c r="C3507" s="15" t="s">
        <v>284</v>
      </c>
      <c r="D3507" s="15" t="s">
        <v>24</v>
      </c>
      <c r="E3507" t="s">
        <v>25</v>
      </c>
      <c r="F3507" t="s">
        <v>285</v>
      </c>
      <c r="G3507">
        <v>2347</v>
      </c>
      <c r="H3507" s="14">
        <v>1.1299999999999999</v>
      </c>
      <c r="I3507">
        <v>0</v>
      </c>
    </row>
    <row r="3508" spans="1:9" x14ac:dyDescent="0.25">
      <c r="A3508" t="s">
        <v>8254</v>
      </c>
      <c r="B3508" t="s">
        <v>8255</v>
      </c>
      <c r="C3508" s="15" t="s">
        <v>284</v>
      </c>
      <c r="D3508" s="15" t="s">
        <v>24</v>
      </c>
      <c r="E3508" t="s">
        <v>25</v>
      </c>
      <c r="F3508" t="s">
        <v>285</v>
      </c>
      <c r="G3508">
        <v>2640</v>
      </c>
      <c r="H3508" s="14">
        <v>1.27</v>
      </c>
      <c r="I3508">
        <v>0</v>
      </c>
    </row>
    <row r="3509" spans="1:9" x14ac:dyDescent="0.25">
      <c r="A3509" t="s">
        <v>8256</v>
      </c>
      <c r="B3509" t="s">
        <v>8257</v>
      </c>
      <c r="C3509" s="15" t="s">
        <v>284</v>
      </c>
      <c r="D3509" s="15" t="s">
        <v>24</v>
      </c>
      <c r="E3509" t="s">
        <v>25</v>
      </c>
      <c r="F3509" t="s">
        <v>285</v>
      </c>
      <c r="G3509">
        <v>5017</v>
      </c>
      <c r="H3509" s="14">
        <v>2.41</v>
      </c>
      <c r="I3509">
        <v>0</v>
      </c>
    </row>
    <row r="3510" spans="1:9" x14ac:dyDescent="0.25">
      <c r="A3510" t="s">
        <v>8258</v>
      </c>
      <c r="B3510" t="s">
        <v>8259</v>
      </c>
      <c r="C3510" s="15" t="s">
        <v>284</v>
      </c>
      <c r="D3510" s="15" t="s">
        <v>24</v>
      </c>
      <c r="E3510" t="s">
        <v>25</v>
      </c>
      <c r="F3510" t="s">
        <v>285</v>
      </c>
      <c r="G3510">
        <v>2421</v>
      </c>
      <c r="H3510" s="14">
        <v>1.1599999999999999</v>
      </c>
      <c r="I3510">
        <v>0</v>
      </c>
    </row>
    <row r="3511" spans="1:9" x14ac:dyDescent="0.25">
      <c r="A3511" t="s">
        <v>8260</v>
      </c>
      <c r="B3511" t="s">
        <v>8261</v>
      </c>
      <c r="C3511" s="15" t="s">
        <v>284</v>
      </c>
      <c r="D3511" s="15" t="s">
        <v>24</v>
      </c>
      <c r="E3511" t="s">
        <v>25</v>
      </c>
      <c r="F3511" t="s">
        <v>285</v>
      </c>
      <c r="G3511">
        <v>14099</v>
      </c>
      <c r="H3511" s="14">
        <v>6.78</v>
      </c>
      <c r="I3511">
        <v>0</v>
      </c>
    </row>
    <row r="3512" spans="1:9" x14ac:dyDescent="0.25">
      <c r="A3512" t="s">
        <v>8262</v>
      </c>
      <c r="B3512" t="s">
        <v>8263</v>
      </c>
      <c r="C3512" s="15" t="s">
        <v>284</v>
      </c>
      <c r="D3512" s="15" t="s">
        <v>24</v>
      </c>
      <c r="E3512" t="s">
        <v>25</v>
      </c>
      <c r="F3512" t="s">
        <v>285</v>
      </c>
      <c r="G3512">
        <v>5669</v>
      </c>
      <c r="H3512" s="14">
        <v>2.73</v>
      </c>
      <c r="I3512">
        <v>0</v>
      </c>
    </row>
    <row r="3513" spans="1:9" x14ac:dyDescent="0.25">
      <c r="A3513" t="s">
        <v>8264</v>
      </c>
      <c r="B3513" t="s">
        <v>8265</v>
      </c>
      <c r="C3513" s="15" t="s">
        <v>284</v>
      </c>
      <c r="D3513" s="15" t="s">
        <v>24</v>
      </c>
      <c r="E3513" t="s">
        <v>25</v>
      </c>
      <c r="F3513" t="s">
        <v>285</v>
      </c>
      <c r="G3513">
        <v>5959</v>
      </c>
      <c r="H3513" s="14">
        <v>2.86</v>
      </c>
      <c r="I3513">
        <v>0</v>
      </c>
    </row>
    <row r="3514" spans="1:9" x14ac:dyDescent="0.25">
      <c r="A3514" t="s">
        <v>8266</v>
      </c>
      <c r="B3514" t="s">
        <v>8267</v>
      </c>
      <c r="C3514" s="15" t="s">
        <v>284</v>
      </c>
      <c r="D3514" s="15" t="s">
        <v>24</v>
      </c>
      <c r="E3514" t="s">
        <v>25</v>
      </c>
      <c r="F3514" t="s">
        <v>285</v>
      </c>
      <c r="G3514">
        <v>8283</v>
      </c>
      <c r="H3514" s="14">
        <v>3.98</v>
      </c>
      <c r="I3514">
        <v>0</v>
      </c>
    </row>
    <row r="3515" spans="1:9" x14ac:dyDescent="0.25">
      <c r="A3515" t="s">
        <v>8268</v>
      </c>
      <c r="B3515" t="s">
        <v>8269</v>
      </c>
      <c r="C3515" s="15" t="s">
        <v>284</v>
      </c>
      <c r="D3515" s="15" t="s">
        <v>24</v>
      </c>
      <c r="E3515" t="s">
        <v>25</v>
      </c>
      <c r="F3515" t="s">
        <v>285</v>
      </c>
      <c r="G3515">
        <v>25244</v>
      </c>
      <c r="H3515" s="14">
        <v>12.14</v>
      </c>
      <c r="I3515">
        <v>0</v>
      </c>
    </row>
    <row r="3516" spans="1:9" x14ac:dyDescent="0.25">
      <c r="A3516" t="s">
        <v>8270</v>
      </c>
      <c r="B3516" t="s">
        <v>8271</v>
      </c>
      <c r="C3516" s="15" t="s">
        <v>284</v>
      </c>
      <c r="D3516" s="15" t="s">
        <v>24</v>
      </c>
      <c r="E3516" t="s">
        <v>25</v>
      </c>
      <c r="F3516" t="s">
        <v>285</v>
      </c>
      <c r="G3516">
        <v>2371</v>
      </c>
      <c r="H3516" s="14">
        <v>1.1399999999999999</v>
      </c>
      <c r="I3516">
        <v>0</v>
      </c>
    </row>
    <row r="3517" spans="1:9" x14ac:dyDescent="0.25">
      <c r="A3517" t="s">
        <v>8272</v>
      </c>
      <c r="B3517" t="s">
        <v>8273</v>
      </c>
      <c r="C3517" s="15" t="s">
        <v>284</v>
      </c>
      <c r="D3517" s="15" t="s">
        <v>24</v>
      </c>
      <c r="E3517" t="s">
        <v>25</v>
      </c>
      <c r="F3517" t="s">
        <v>285</v>
      </c>
      <c r="G3517">
        <v>195171</v>
      </c>
      <c r="H3517" s="14">
        <v>93.83</v>
      </c>
      <c r="I3517">
        <v>0</v>
      </c>
    </row>
    <row r="3518" spans="1:9" x14ac:dyDescent="0.25">
      <c r="A3518" t="s">
        <v>8274</v>
      </c>
      <c r="B3518" t="s">
        <v>8275</v>
      </c>
      <c r="C3518" s="15" t="s">
        <v>284</v>
      </c>
      <c r="D3518" s="15" t="s">
        <v>24</v>
      </c>
      <c r="E3518" t="s">
        <v>25</v>
      </c>
      <c r="F3518" t="s">
        <v>285</v>
      </c>
      <c r="G3518">
        <v>17420</v>
      </c>
      <c r="H3518" s="14">
        <v>8.3800000000000008</v>
      </c>
      <c r="I3518">
        <v>0</v>
      </c>
    </row>
    <row r="3519" spans="1:9" x14ac:dyDescent="0.25">
      <c r="A3519" t="s">
        <v>8276</v>
      </c>
      <c r="B3519" t="s">
        <v>8277</v>
      </c>
      <c r="C3519" s="15" t="s">
        <v>284</v>
      </c>
      <c r="D3519" s="15" t="s">
        <v>24</v>
      </c>
      <c r="E3519" t="s">
        <v>25</v>
      </c>
      <c r="F3519" t="s">
        <v>285</v>
      </c>
      <c r="G3519">
        <v>14292</v>
      </c>
      <c r="H3519" s="14">
        <v>6.87</v>
      </c>
      <c r="I3519">
        <v>0</v>
      </c>
    </row>
    <row r="3520" spans="1:9" x14ac:dyDescent="0.25">
      <c r="A3520" t="s">
        <v>8278</v>
      </c>
      <c r="B3520" t="s">
        <v>8279</v>
      </c>
      <c r="C3520" s="15" t="s">
        <v>284</v>
      </c>
      <c r="D3520" s="15" t="s">
        <v>24</v>
      </c>
      <c r="E3520" t="s">
        <v>25</v>
      </c>
      <c r="F3520" t="s">
        <v>285</v>
      </c>
      <c r="G3520">
        <v>4800</v>
      </c>
      <c r="H3520" s="14">
        <v>2.31</v>
      </c>
      <c r="I3520">
        <v>0</v>
      </c>
    </row>
    <row r="3521" spans="1:9" x14ac:dyDescent="0.25">
      <c r="A3521" t="s">
        <v>8280</v>
      </c>
      <c r="B3521" t="s">
        <v>8281</v>
      </c>
      <c r="C3521" s="15" t="s">
        <v>284</v>
      </c>
      <c r="D3521" s="15" t="s">
        <v>24</v>
      </c>
      <c r="E3521" t="s">
        <v>25</v>
      </c>
      <c r="F3521" t="s">
        <v>285</v>
      </c>
      <c r="G3521">
        <v>12074</v>
      </c>
      <c r="H3521" s="14">
        <v>5.8</v>
      </c>
      <c r="I3521">
        <v>0</v>
      </c>
    </row>
    <row r="3522" spans="1:9" x14ac:dyDescent="0.25">
      <c r="A3522" t="s">
        <v>8282</v>
      </c>
      <c r="B3522" t="s">
        <v>8283</v>
      </c>
      <c r="C3522" s="15" t="s">
        <v>284</v>
      </c>
      <c r="D3522" s="15" t="s">
        <v>24</v>
      </c>
      <c r="E3522" t="s">
        <v>25</v>
      </c>
      <c r="F3522" t="s">
        <v>285</v>
      </c>
      <c r="G3522">
        <v>4553</v>
      </c>
      <c r="H3522" s="14">
        <v>2.19</v>
      </c>
      <c r="I3522">
        <v>0</v>
      </c>
    </row>
    <row r="3523" spans="1:9" x14ac:dyDescent="0.25">
      <c r="A3523" t="s">
        <v>8284</v>
      </c>
      <c r="B3523" t="s">
        <v>8285</v>
      </c>
      <c r="C3523" s="15" t="s">
        <v>284</v>
      </c>
      <c r="D3523" s="15" t="s">
        <v>24</v>
      </c>
      <c r="E3523" t="s">
        <v>25</v>
      </c>
      <c r="F3523" t="s">
        <v>285</v>
      </c>
      <c r="G3523">
        <v>24637</v>
      </c>
      <c r="H3523" s="14">
        <v>11.84</v>
      </c>
      <c r="I3523">
        <v>0</v>
      </c>
    </row>
    <row r="3524" spans="1:9" x14ac:dyDescent="0.25">
      <c r="A3524" t="s">
        <v>8286</v>
      </c>
      <c r="B3524" t="s">
        <v>8287</v>
      </c>
      <c r="C3524" s="15" t="s">
        <v>284</v>
      </c>
      <c r="D3524" s="15" t="s">
        <v>24</v>
      </c>
      <c r="E3524" t="s">
        <v>25</v>
      </c>
      <c r="F3524" t="s">
        <v>285</v>
      </c>
      <c r="G3524">
        <v>8944</v>
      </c>
      <c r="H3524" s="14">
        <v>4.3</v>
      </c>
      <c r="I3524">
        <v>0</v>
      </c>
    </row>
    <row r="3525" spans="1:9" x14ac:dyDescent="0.25">
      <c r="A3525" t="s">
        <v>8288</v>
      </c>
      <c r="B3525" t="s">
        <v>8289</v>
      </c>
      <c r="C3525" s="15" t="s">
        <v>284</v>
      </c>
      <c r="D3525" s="15" t="s">
        <v>24</v>
      </c>
      <c r="E3525" t="s">
        <v>25</v>
      </c>
      <c r="F3525" t="s">
        <v>285</v>
      </c>
      <c r="G3525">
        <v>1913</v>
      </c>
      <c r="H3525" s="14">
        <v>0.92</v>
      </c>
      <c r="I3525">
        <v>0</v>
      </c>
    </row>
    <row r="3526" spans="1:9" x14ac:dyDescent="0.25">
      <c r="A3526" t="s">
        <v>8290</v>
      </c>
      <c r="B3526" t="s">
        <v>8291</v>
      </c>
      <c r="C3526" s="15" t="s">
        <v>284</v>
      </c>
      <c r="D3526" s="15" t="s">
        <v>24</v>
      </c>
      <c r="E3526" t="s">
        <v>25</v>
      </c>
      <c r="F3526" t="s">
        <v>285</v>
      </c>
      <c r="G3526">
        <v>2264</v>
      </c>
      <c r="H3526" s="14">
        <v>1.0900000000000001</v>
      </c>
      <c r="I3526">
        <v>0</v>
      </c>
    </row>
    <row r="3527" spans="1:9" x14ac:dyDescent="0.25">
      <c r="A3527" t="s">
        <v>8292</v>
      </c>
      <c r="B3527" t="s">
        <v>8293</v>
      </c>
      <c r="C3527" s="15" t="s">
        <v>284</v>
      </c>
      <c r="D3527" s="15" t="s">
        <v>24</v>
      </c>
      <c r="E3527" t="s">
        <v>25</v>
      </c>
      <c r="F3527" t="s">
        <v>285</v>
      </c>
      <c r="G3527">
        <v>22599</v>
      </c>
      <c r="H3527" s="14">
        <v>10.86</v>
      </c>
      <c r="I3527">
        <v>0</v>
      </c>
    </row>
    <row r="3528" spans="1:9" x14ac:dyDescent="0.25">
      <c r="A3528" t="s">
        <v>8294</v>
      </c>
      <c r="B3528" t="s">
        <v>8295</v>
      </c>
      <c r="C3528" s="15" t="s">
        <v>284</v>
      </c>
      <c r="D3528" s="15" t="s">
        <v>24</v>
      </c>
      <c r="E3528" t="s">
        <v>25</v>
      </c>
      <c r="F3528" t="s">
        <v>285</v>
      </c>
      <c r="G3528">
        <v>5533</v>
      </c>
      <c r="H3528" s="14">
        <v>2.66</v>
      </c>
      <c r="I3528">
        <v>0</v>
      </c>
    </row>
    <row r="3529" spans="1:9" x14ac:dyDescent="0.25">
      <c r="A3529" t="s">
        <v>8296</v>
      </c>
      <c r="B3529" t="s">
        <v>8297</v>
      </c>
      <c r="C3529" s="15" t="s">
        <v>284</v>
      </c>
      <c r="D3529" s="15" t="s">
        <v>24</v>
      </c>
      <c r="E3529" t="s">
        <v>25</v>
      </c>
      <c r="F3529" t="s">
        <v>285</v>
      </c>
      <c r="G3529">
        <v>5524</v>
      </c>
      <c r="H3529" s="14">
        <v>2.66</v>
      </c>
      <c r="I3529">
        <v>0</v>
      </c>
    </row>
    <row r="3530" spans="1:9" x14ac:dyDescent="0.25">
      <c r="A3530" t="s">
        <v>8298</v>
      </c>
      <c r="B3530" t="s">
        <v>8299</v>
      </c>
      <c r="C3530" s="15" t="s">
        <v>284</v>
      </c>
      <c r="D3530" s="15" t="s">
        <v>24</v>
      </c>
      <c r="E3530" t="s">
        <v>25</v>
      </c>
      <c r="F3530" t="s">
        <v>285</v>
      </c>
      <c r="G3530">
        <v>3030</v>
      </c>
      <c r="H3530" s="14">
        <v>1.46</v>
      </c>
      <c r="I3530">
        <v>0</v>
      </c>
    </row>
    <row r="3531" spans="1:9" x14ac:dyDescent="0.25">
      <c r="A3531" t="s">
        <v>8300</v>
      </c>
      <c r="B3531" t="s">
        <v>8301</v>
      </c>
      <c r="C3531" s="15" t="s">
        <v>284</v>
      </c>
      <c r="D3531" s="15" t="s">
        <v>24</v>
      </c>
      <c r="E3531" t="s">
        <v>25</v>
      </c>
      <c r="F3531" t="s">
        <v>285</v>
      </c>
      <c r="G3531">
        <v>4742</v>
      </c>
      <c r="H3531" s="14">
        <v>2.2799999999999998</v>
      </c>
      <c r="I3531">
        <v>0</v>
      </c>
    </row>
    <row r="3532" spans="1:9" x14ac:dyDescent="0.25">
      <c r="A3532" t="s">
        <v>8302</v>
      </c>
      <c r="B3532" t="s">
        <v>8303</v>
      </c>
      <c r="C3532" s="15" t="s">
        <v>284</v>
      </c>
      <c r="D3532" s="15" t="s">
        <v>24</v>
      </c>
      <c r="E3532" t="s">
        <v>25</v>
      </c>
      <c r="F3532" t="s">
        <v>285</v>
      </c>
      <c r="G3532">
        <v>4606</v>
      </c>
      <c r="H3532" s="14">
        <v>2.21</v>
      </c>
      <c r="I3532">
        <v>0</v>
      </c>
    </row>
    <row r="3533" spans="1:9" x14ac:dyDescent="0.25">
      <c r="A3533" t="s">
        <v>8304</v>
      </c>
      <c r="B3533" t="s">
        <v>8305</v>
      </c>
      <c r="C3533" s="15" t="s">
        <v>284</v>
      </c>
      <c r="D3533" s="15" t="s">
        <v>24</v>
      </c>
      <c r="E3533" t="s">
        <v>25</v>
      </c>
      <c r="F3533" t="s">
        <v>285</v>
      </c>
      <c r="G3533">
        <v>4875</v>
      </c>
      <c r="H3533" s="14">
        <v>2.34</v>
      </c>
      <c r="I3533">
        <v>0</v>
      </c>
    </row>
    <row r="3534" spans="1:9" x14ac:dyDescent="0.25">
      <c r="A3534" t="s">
        <v>8306</v>
      </c>
      <c r="B3534" t="s">
        <v>8307</v>
      </c>
      <c r="C3534" s="15" t="s">
        <v>284</v>
      </c>
      <c r="D3534" s="15" t="s">
        <v>24</v>
      </c>
      <c r="E3534" t="s">
        <v>25</v>
      </c>
      <c r="F3534" t="s">
        <v>285</v>
      </c>
      <c r="G3534">
        <v>1971</v>
      </c>
      <c r="H3534" s="14">
        <v>0.95</v>
      </c>
      <c r="I3534">
        <v>0</v>
      </c>
    </row>
    <row r="3535" spans="1:9" x14ac:dyDescent="0.25">
      <c r="A3535" t="s">
        <v>8308</v>
      </c>
      <c r="B3535" t="s">
        <v>8309</v>
      </c>
      <c r="C3535" s="15" t="s">
        <v>284</v>
      </c>
      <c r="D3535" s="15" t="s">
        <v>24</v>
      </c>
      <c r="E3535" t="s">
        <v>25</v>
      </c>
      <c r="F3535" t="s">
        <v>285</v>
      </c>
      <c r="G3535">
        <v>6118</v>
      </c>
      <c r="H3535" s="14">
        <v>2.94</v>
      </c>
      <c r="I3535">
        <v>0</v>
      </c>
    </row>
    <row r="3536" spans="1:9" x14ac:dyDescent="0.25">
      <c r="A3536" t="s">
        <v>8310</v>
      </c>
      <c r="B3536" t="s">
        <v>8311</v>
      </c>
      <c r="C3536" s="15" t="s">
        <v>284</v>
      </c>
      <c r="D3536" s="15" t="s">
        <v>24</v>
      </c>
      <c r="E3536" t="s">
        <v>25</v>
      </c>
      <c r="F3536" t="s">
        <v>285</v>
      </c>
      <c r="G3536">
        <v>20321</v>
      </c>
      <c r="H3536" s="14">
        <v>9.77</v>
      </c>
      <c r="I3536">
        <v>0</v>
      </c>
    </row>
    <row r="3537" spans="1:9" x14ac:dyDescent="0.25">
      <c r="A3537" t="s">
        <v>8312</v>
      </c>
      <c r="B3537" t="s">
        <v>8313</v>
      </c>
      <c r="C3537" s="15" t="s">
        <v>284</v>
      </c>
      <c r="D3537" s="15" t="s">
        <v>24</v>
      </c>
      <c r="E3537" t="s">
        <v>25</v>
      </c>
      <c r="F3537" t="s">
        <v>285</v>
      </c>
      <c r="G3537">
        <v>4737</v>
      </c>
      <c r="H3537" s="14">
        <v>2.2799999999999998</v>
      </c>
      <c r="I3537">
        <v>0</v>
      </c>
    </row>
    <row r="3538" spans="1:9" x14ac:dyDescent="0.25">
      <c r="A3538" t="s">
        <v>8314</v>
      </c>
      <c r="B3538" t="s">
        <v>8315</v>
      </c>
      <c r="C3538" s="15" t="s">
        <v>284</v>
      </c>
      <c r="D3538" s="15" t="s">
        <v>24</v>
      </c>
      <c r="E3538" t="s">
        <v>25</v>
      </c>
      <c r="F3538" t="s">
        <v>285</v>
      </c>
      <c r="G3538">
        <v>12991</v>
      </c>
      <c r="H3538" s="14">
        <v>6.25</v>
      </c>
      <c r="I3538">
        <v>0</v>
      </c>
    </row>
    <row r="3539" spans="1:9" x14ac:dyDescent="0.25">
      <c r="A3539" t="s">
        <v>8316</v>
      </c>
      <c r="B3539" t="s">
        <v>8317</v>
      </c>
      <c r="C3539" s="15" t="s">
        <v>284</v>
      </c>
      <c r="D3539" s="15" t="s">
        <v>24</v>
      </c>
      <c r="E3539" t="s">
        <v>25</v>
      </c>
      <c r="F3539" t="s">
        <v>285</v>
      </c>
      <c r="G3539">
        <v>9110</v>
      </c>
      <c r="H3539" s="14">
        <v>4.38</v>
      </c>
      <c r="I3539">
        <v>0</v>
      </c>
    </row>
    <row r="3540" spans="1:9" x14ac:dyDescent="0.25">
      <c r="A3540" t="s">
        <v>8318</v>
      </c>
      <c r="B3540" t="s">
        <v>8319</v>
      </c>
      <c r="C3540" s="15" t="s">
        <v>284</v>
      </c>
      <c r="D3540" s="15" t="s">
        <v>24</v>
      </c>
      <c r="E3540" t="s">
        <v>25</v>
      </c>
      <c r="F3540" t="s">
        <v>298</v>
      </c>
      <c r="G3540">
        <v>5209</v>
      </c>
      <c r="H3540" s="14">
        <v>2.5</v>
      </c>
      <c r="I3540">
        <v>0</v>
      </c>
    </row>
    <row r="3541" spans="1:9" x14ac:dyDescent="0.25">
      <c r="A3541" t="s">
        <v>8320</v>
      </c>
      <c r="B3541" t="s">
        <v>8321</v>
      </c>
      <c r="C3541" s="15" t="s">
        <v>284</v>
      </c>
      <c r="D3541" s="15" t="s">
        <v>24</v>
      </c>
      <c r="E3541" t="s">
        <v>25</v>
      </c>
      <c r="F3541" t="s">
        <v>285</v>
      </c>
      <c r="G3541">
        <v>3067</v>
      </c>
      <c r="H3541" s="14">
        <v>1.47</v>
      </c>
      <c r="I3541">
        <v>0</v>
      </c>
    </row>
    <row r="3542" spans="1:9" x14ac:dyDescent="0.25">
      <c r="A3542" t="s">
        <v>8322</v>
      </c>
      <c r="B3542" t="s">
        <v>8323</v>
      </c>
      <c r="C3542" s="15" t="s">
        <v>284</v>
      </c>
      <c r="D3542" s="15" t="s">
        <v>24</v>
      </c>
      <c r="E3542" t="s">
        <v>25</v>
      </c>
      <c r="F3542" t="s">
        <v>285</v>
      </c>
      <c r="G3542">
        <v>6366</v>
      </c>
      <c r="H3542" s="14">
        <v>3.06</v>
      </c>
      <c r="I3542">
        <v>0</v>
      </c>
    </row>
    <row r="3543" spans="1:9" x14ac:dyDescent="0.25">
      <c r="A3543" t="s">
        <v>8324</v>
      </c>
      <c r="B3543" t="s">
        <v>8325</v>
      </c>
      <c r="C3543" s="15" t="s">
        <v>284</v>
      </c>
      <c r="D3543" s="15" t="s">
        <v>24</v>
      </c>
      <c r="E3543" t="s">
        <v>25</v>
      </c>
      <c r="F3543" t="s">
        <v>298</v>
      </c>
      <c r="G3543">
        <v>2165</v>
      </c>
      <c r="H3543" s="14">
        <v>1.04</v>
      </c>
      <c r="I3543">
        <v>0</v>
      </c>
    </row>
    <row r="3544" spans="1:9" x14ac:dyDescent="0.25">
      <c r="A3544" t="s">
        <v>8326</v>
      </c>
      <c r="B3544" t="s">
        <v>8327</v>
      </c>
      <c r="C3544" s="15" t="s">
        <v>284</v>
      </c>
      <c r="D3544" s="15" t="s">
        <v>24</v>
      </c>
      <c r="E3544" t="s">
        <v>25</v>
      </c>
      <c r="F3544" t="s">
        <v>285</v>
      </c>
      <c r="G3544">
        <v>10789</v>
      </c>
      <c r="H3544" s="14">
        <v>5.19</v>
      </c>
      <c r="I3544">
        <v>0</v>
      </c>
    </row>
    <row r="3545" spans="1:9" x14ac:dyDescent="0.25">
      <c r="A3545" t="s">
        <v>8328</v>
      </c>
      <c r="B3545" t="s">
        <v>8329</v>
      </c>
      <c r="C3545" s="15" t="s">
        <v>284</v>
      </c>
      <c r="D3545" s="15" t="s">
        <v>24</v>
      </c>
      <c r="E3545" t="s">
        <v>25</v>
      </c>
      <c r="F3545" t="s">
        <v>285</v>
      </c>
      <c r="G3545">
        <v>12596</v>
      </c>
      <c r="H3545" s="14">
        <v>6.06</v>
      </c>
      <c r="I3545">
        <v>0</v>
      </c>
    </row>
    <row r="3546" spans="1:9" x14ac:dyDescent="0.25">
      <c r="A3546" t="s">
        <v>8330</v>
      </c>
      <c r="B3546" t="s">
        <v>8331</v>
      </c>
      <c r="C3546" s="15" t="s">
        <v>284</v>
      </c>
      <c r="D3546" s="15" t="s">
        <v>24</v>
      </c>
      <c r="E3546" t="s">
        <v>25</v>
      </c>
      <c r="F3546" t="s">
        <v>285</v>
      </c>
      <c r="G3546">
        <v>5223</v>
      </c>
      <c r="H3546" s="14">
        <v>2.5099999999999998</v>
      </c>
      <c r="I3546">
        <v>0</v>
      </c>
    </row>
    <row r="3547" spans="1:9" x14ac:dyDescent="0.25">
      <c r="A3547" t="s">
        <v>8332</v>
      </c>
      <c r="B3547" t="s">
        <v>8333</v>
      </c>
      <c r="C3547" s="15" t="s">
        <v>284</v>
      </c>
      <c r="D3547" s="15" t="s">
        <v>24</v>
      </c>
      <c r="E3547" t="s">
        <v>25</v>
      </c>
      <c r="F3547" t="s">
        <v>285</v>
      </c>
      <c r="G3547">
        <v>7837</v>
      </c>
      <c r="H3547" s="14">
        <v>3.77</v>
      </c>
      <c r="I3547">
        <v>0</v>
      </c>
    </row>
    <row r="3548" spans="1:9" x14ac:dyDescent="0.25">
      <c r="A3548" t="s">
        <v>8334</v>
      </c>
      <c r="B3548" t="s">
        <v>8335</v>
      </c>
      <c r="C3548" s="15" t="s">
        <v>284</v>
      </c>
      <c r="D3548" s="15" t="s">
        <v>24</v>
      </c>
      <c r="E3548" t="s">
        <v>25</v>
      </c>
      <c r="F3548" t="s">
        <v>285</v>
      </c>
      <c r="G3548">
        <v>13886</v>
      </c>
      <c r="H3548" s="14">
        <v>6.68</v>
      </c>
      <c r="I3548">
        <v>0</v>
      </c>
    </row>
    <row r="3549" spans="1:9" x14ac:dyDescent="0.25">
      <c r="A3549" t="s">
        <v>8336</v>
      </c>
      <c r="B3549" t="s">
        <v>8337</v>
      </c>
      <c r="C3549" s="15" t="s">
        <v>284</v>
      </c>
      <c r="D3549" s="15" t="s">
        <v>24</v>
      </c>
      <c r="E3549" t="s">
        <v>25</v>
      </c>
      <c r="F3549" t="s">
        <v>285</v>
      </c>
      <c r="G3549">
        <v>3357</v>
      </c>
      <c r="H3549" s="14">
        <v>1.61</v>
      </c>
      <c r="I3549">
        <v>0</v>
      </c>
    </row>
    <row r="3550" spans="1:9" x14ac:dyDescent="0.25">
      <c r="A3550" t="s">
        <v>8338</v>
      </c>
      <c r="B3550" t="s">
        <v>8339</v>
      </c>
      <c r="C3550" s="15" t="s">
        <v>284</v>
      </c>
      <c r="D3550" s="15" t="s">
        <v>24</v>
      </c>
      <c r="E3550" t="s">
        <v>25</v>
      </c>
      <c r="F3550" t="s">
        <v>285</v>
      </c>
      <c r="G3550">
        <v>4472</v>
      </c>
      <c r="H3550" s="14">
        <v>2.15</v>
      </c>
      <c r="I3550">
        <v>0</v>
      </c>
    </row>
    <row r="3551" spans="1:9" x14ac:dyDescent="0.25">
      <c r="A3551" t="s">
        <v>8340</v>
      </c>
      <c r="B3551" t="s">
        <v>8341</v>
      </c>
      <c r="C3551" s="15" t="s">
        <v>284</v>
      </c>
      <c r="D3551" s="15" t="s">
        <v>24</v>
      </c>
      <c r="E3551" t="s">
        <v>25</v>
      </c>
      <c r="F3551" t="s">
        <v>285</v>
      </c>
      <c r="G3551">
        <v>58926</v>
      </c>
      <c r="H3551" s="14">
        <v>28.33</v>
      </c>
      <c r="I3551">
        <v>0</v>
      </c>
    </row>
    <row r="3552" spans="1:9" x14ac:dyDescent="0.25">
      <c r="A3552" t="s">
        <v>8342</v>
      </c>
      <c r="B3552" t="s">
        <v>8343</v>
      </c>
      <c r="C3552" s="15" t="s">
        <v>284</v>
      </c>
      <c r="D3552" s="15" t="s">
        <v>24</v>
      </c>
      <c r="E3552" t="s">
        <v>25</v>
      </c>
      <c r="F3552" t="s">
        <v>285</v>
      </c>
      <c r="G3552">
        <v>57728</v>
      </c>
      <c r="H3552" s="14">
        <v>27.75</v>
      </c>
      <c r="I3552">
        <v>0</v>
      </c>
    </row>
    <row r="3553" spans="1:9" x14ac:dyDescent="0.25">
      <c r="A3553" t="s">
        <v>8344</v>
      </c>
      <c r="B3553" t="s">
        <v>8345</v>
      </c>
      <c r="C3553" s="15" t="s">
        <v>284</v>
      </c>
      <c r="D3553" s="15" t="s">
        <v>24</v>
      </c>
      <c r="E3553" t="s">
        <v>25</v>
      </c>
      <c r="F3553" t="s">
        <v>285</v>
      </c>
      <c r="G3553">
        <v>90203</v>
      </c>
      <c r="H3553" s="14">
        <v>43.37</v>
      </c>
      <c r="I3553">
        <v>0</v>
      </c>
    </row>
    <row r="3554" spans="1:9" x14ac:dyDescent="0.25">
      <c r="A3554" t="s">
        <v>8346</v>
      </c>
      <c r="B3554" t="s">
        <v>8347</v>
      </c>
      <c r="C3554" s="15" t="s">
        <v>284</v>
      </c>
      <c r="D3554" s="15" t="s">
        <v>24</v>
      </c>
      <c r="E3554" t="s">
        <v>25</v>
      </c>
      <c r="F3554" t="s">
        <v>285</v>
      </c>
      <c r="G3554">
        <v>2948</v>
      </c>
      <c r="H3554" s="14">
        <v>1.42</v>
      </c>
      <c r="I3554">
        <v>0</v>
      </c>
    </row>
    <row r="3555" spans="1:9" x14ac:dyDescent="0.25">
      <c r="A3555" t="s">
        <v>8348</v>
      </c>
      <c r="B3555" t="s">
        <v>8349</v>
      </c>
      <c r="C3555" s="15" t="s">
        <v>284</v>
      </c>
      <c r="D3555" s="15" t="s">
        <v>24</v>
      </c>
      <c r="E3555" t="s">
        <v>25</v>
      </c>
      <c r="F3555" t="s">
        <v>285</v>
      </c>
      <c r="G3555">
        <v>4766</v>
      </c>
      <c r="H3555" s="14">
        <v>2.29</v>
      </c>
      <c r="I3555">
        <v>0</v>
      </c>
    </row>
    <row r="3556" spans="1:9" x14ac:dyDescent="0.25">
      <c r="A3556" t="s">
        <v>8350</v>
      </c>
      <c r="B3556" t="s">
        <v>8351</v>
      </c>
      <c r="C3556" s="15" t="s">
        <v>284</v>
      </c>
      <c r="D3556" s="15" t="s">
        <v>24</v>
      </c>
      <c r="E3556" t="s">
        <v>25</v>
      </c>
      <c r="F3556" t="s">
        <v>298</v>
      </c>
      <c r="G3556">
        <v>8449</v>
      </c>
      <c r="H3556" s="14">
        <v>4.0599999999999996</v>
      </c>
      <c r="I3556">
        <v>0</v>
      </c>
    </row>
    <row r="3557" spans="1:9" x14ac:dyDescent="0.25">
      <c r="A3557" t="s">
        <v>8352</v>
      </c>
      <c r="B3557" t="s">
        <v>8353</v>
      </c>
      <c r="C3557" s="15" t="s">
        <v>284</v>
      </c>
      <c r="D3557" s="15" t="s">
        <v>24</v>
      </c>
      <c r="E3557" t="s">
        <v>25</v>
      </c>
      <c r="F3557" t="s">
        <v>285</v>
      </c>
      <c r="G3557">
        <v>5056</v>
      </c>
      <c r="H3557" s="14">
        <v>2.4300000000000002</v>
      </c>
      <c r="I3557">
        <v>0</v>
      </c>
    </row>
    <row r="3558" spans="1:9" x14ac:dyDescent="0.25">
      <c r="A3558" t="s">
        <v>8354</v>
      </c>
      <c r="B3558" t="s">
        <v>8355</v>
      </c>
      <c r="C3558" s="15" t="s">
        <v>284</v>
      </c>
      <c r="D3558" s="15" t="s">
        <v>24</v>
      </c>
      <c r="E3558" t="s">
        <v>25</v>
      </c>
      <c r="F3558" t="s">
        <v>285</v>
      </c>
      <c r="G3558">
        <v>2472</v>
      </c>
      <c r="H3558" s="14">
        <v>1.19</v>
      </c>
      <c r="I3558">
        <v>0</v>
      </c>
    </row>
    <row r="3559" spans="1:9" x14ac:dyDescent="0.25">
      <c r="A3559" t="s">
        <v>8356</v>
      </c>
      <c r="B3559" t="s">
        <v>8357</v>
      </c>
      <c r="C3559" s="15" t="s">
        <v>284</v>
      </c>
      <c r="D3559" s="15" t="s">
        <v>24</v>
      </c>
      <c r="E3559" t="s">
        <v>25</v>
      </c>
      <c r="F3559" t="s">
        <v>285</v>
      </c>
      <c r="G3559">
        <v>4615</v>
      </c>
      <c r="H3559" s="14">
        <v>2.2200000000000002</v>
      </c>
      <c r="I3559">
        <v>0</v>
      </c>
    </row>
    <row r="3560" spans="1:9" x14ac:dyDescent="0.25">
      <c r="A3560" t="s">
        <v>8358</v>
      </c>
      <c r="B3560" t="s">
        <v>8359</v>
      </c>
      <c r="C3560" s="15" t="s">
        <v>284</v>
      </c>
      <c r="D3560" s="15" t="s">
        <v>24</v>
      </c>
      <c r="E3560" t="s">
        <v>25</v>
      </c>
      <c r="F3560" t="s">
        <v>285</v>
      </c>
      <c r="G3560">
        <v>24403</v>
      </c>
      <c r="H3560" s="14">
        <v>11.73</v>
      </c>
      <c r="I3560">
        <v>0</v>
      </c>
    </row>
    <row r="3561" spans="1:9" x14ac:dyDescent="0.25">
      <c r="A3561" t="s">
        <v>8360</v>
      </c>
      <c r="B3561" t="s">
        <v>8361</v>
      </c>
      <c r="C3561" s="15" t="s">
        <v>284</v>
      </c>
      <c r="D3561" s="15" t="s">
        <v>24</v>
      </c>
      <c r="E3561" t="s">
        <v>25</v>
      </c>
      <c r="F3561" t="s">
        <v>285</v>
      </c>
      <c r="G3561">
        <v>2825</v>
      </c>
      <c r="H3561" s="14">
        <v>1.36</v>
      </c>
      <c r="I3561">
        <v>0</v>
      </c>
    </row>
    <row r="3562" spans="1:9" x14ac:dyDescent="0.25">
      <c r="A3562" t="s">
        <v>8362</v>
      </c>
      <c r="B3562" t="s">
        <v>8363</v>
      </c>
      <c r="C3562" s="15" t="s">
        <v>284</v>
      </c>
      <c r="D3562" s="15" t="s">
        <v>24</v>
      </c>
      <c r="E3562" t="s">
        <v>25</v>
      </c>
      <c r="F3562" t="s">
        <v>285</v>
      </c>
      <c r="G3562">
        <v>2481</v>
      </c>
      <c r="H3562" s="14">
        <v>1.19</v>
      </c>
      <c r="I3562">
        <v>0</v>
      </c>
    </row>
    <row r="3563" spans="1:9" x14ac:dyDescent="0.25">
      <c r="A3563" t="s">
        <v>8364</v>
      </c>
      <c r="B3563" t="s">
        <v>8365</v>
      </c>
      <c r="C3563" s="15" t="s">
        <v>284</v>
      </c>
      <c r="D3563" s="15" t="s">
        <v>24</v>
      </c>
      <c r="E3563" t="s">
        <v>25</v>
      </c>
      <c r="F3563" t="s">
        <v>285</v>
      </c>
      <c r="G3563">
        <v>7234</v>
      </c>
      <c r="H3563" s="14">
        <v>3.48</v>
      </c>
      <c r="I3563">
        <v>0</v>
      </c>
    </row>
    <row r="3564" spans="1:9" x14ac:dyDescent="0.25">
      <c r="A3564" t="s">
        <v>8366</v>
      </c>
      <c r="B3564" t="s">
        <v>8367</v>
      </c>
      <c r="C3564" s="15" t="s">
        <v>284</v>
      </c>
      <c r="D3564" s="15" t="s">
        <v>24</v>
      </c>
      <c r="E3564" t="s">
        <v>25</v>
      </c>
      <c r="F3564" t="s">
        <v>285</v>
      </c>
      <c r="G3564">
        <v>33336</v>
      </c>
      <c r="H3564" s="14">
        <v>16.03</v>
      </c>
      <c r="I3564">
        <v>0</v>
      </c>
    </row>
    <row r="3565" spans="1:9" x14ac:dyDescent="0.25">
      <c r="A3565" t="s">
        <v>8368</v>
      </c>
      <c r="B3565" t="s">
        <v>8369</v>
      </c>
      <c r="C3565" s="15" t="s">
        <v>284</v>
      </c>
      <c r="D3565" s="15" t="s">
        <v>24</v>
      </c>
      <c r="E3565" t="s">
        <v>25</v>
      </c>
      <c r="F3565" t="s">
        <v>285</v>
      </c>
      <c r="G3565">
        <v>6548</v>
      </c>
      <c r="H3565" s="14">
        <v>3.15</v>
      </c>
      <c r="I3565">
        <v>0</v>
      </c>
    </row>
    <row r="3566" spans="1:9" x14ac:dyDescent="0.25">
      <c r="A3566" t="s">
        <v>8370</v>
      </c>
      <c r="B3566" t="s">
        <v>8371</v>
      </c>
      <c r="C3566" s="15" t="s">
        <v>284</v>
      </c>
      <c r="D3566" s="15" t="s">
        <v>24</v>
      </c>
      <c r="E3566" t="s">
        <v>25</v>
      </c>
      <c r="F3566" t="s">
        <v>285</v>
      </c>
      <c r="G3566">
        <v>9501</v>
      </c>
      <c r="H3566" s="14">
        <v>4.57</v>
      </c>
      <c r="I3566">
        <v>0</v>
      </c>
    </row>
    <row r="3567" spans="1:9" x14ac:dyDescent="0.25">
      <c r="A3567" t="s">
        <v>8372</v>
      </c>
      <c r="B3567" t="s">
        <v>8373</v>
      </c>
      <c r="C3567" s="15" t="s">
        <v>284</v>
      </c>
      <c r="D3567" s="15" t="s">
        <v>24</v>
      </c>
      <c r="E3567" t="s">
        <v>25</v>
      </c>
      <c r="F3567" t="s">
        <v>285</v>
      </c>
      <c r="G3567">
        <v>58859</v>
      </c>
      <c r="H3567" s="14">
        <v>28.3</v>
      </c>
      <c r="I3567">
        <v>0</v>
      </c>
    </row>
    <row r="3568" spans="1:9" x14ac:dyDescent="0.25">
      <c r="A3568" t="s">
        <v>8374</v>
      </c>
      <c r="B3568" t="s">
        <v>8375</v>
      </c>
      <c r="C3568" s="15" t="s">
        <v>284</v>
      </c>
      <c r="D3568" s="15" t="s">
        <v>24</v>
      </c>
      <c r="E3568" t="s">
        <v>25</v>
      </c>
      <c r="F3568" t="s">
        <v>285</v>
      </c>
      <c r="G3568">
        <v>2395</v>
      </c>
      <c r="H3568" s="14">
        <v>1.1499999999999999</v>
      </c>
      <c r="I3568">
        <v>0</v>
      </c>
    </row>
    <row r="3569" spans="1:9" x14ac:dyDescent="0.25">
      <c r="A3569" t="s">
        <v>8376</v>
      </c>
      <c r="B3569" t="s">
        <v>8377</v>
      </c>
      <c r="C3569" s="15" t="s">
        <v>284</v>
      </c>
      <c r="D3569" s="15" t="s">
        <v>24</v>
      </c>
      <c r="E3569" t="s">
        <v>25</v>
      </c>
      <c r="F3569" t="s">
        <v>285</v>
      </c>
      <c r="G3569">
        <v>15644</v>
      </c>
      <c r="H3569" s="14">
        <v>7.52</v>
      </c>
      <c r="I3569">
        <v>0</v>
      </c>
    </row>
    <row r="3570" spans="1:9" x14ac:dyDescent="0.25">
      <c r="A3570" t="s">
        <v>8378</v>
      </c>
      <c r="B3570" t="s">
        <v>8379</v>
      </c>
      <c r="C3570" s="15" t="s">
        <v>284</v>
      </c>
      <c r="D3570" s="15" t="s">
        <v>24</v>
      </c>
      <c r="E3570" t="s">
        <v>25</v>
      </c>
      <c r="F3570" t="s">
        <v>285</v>
      </c>
      <c r="G3570">
        <v>10185</v>
      </c>
      <c r="H3570" s="14">
        <v>4.9000000000000004</v>
      </c>
      <c r="I3570">
        <v>0</v>
      </c>
    </row>
    <row r="3571" spans="1:9" x14ac:dyDescent="0.25">
      <c r="A3571" t="s">
        <v>8380</v>
      </c>
      <c r="B3571" t="s">
        <v>8381</v>
      </c>
      <c r="C3571" s="15" t="s">
        <v>284</v>
      </c>
      <c r="D3571" s="15" t="s">
        <v>24</v>
      </c>
      <c r="E3571" t="s">
        <v>25</v>
      </c>
      <c r="F3571" t="s">
        <v>298</v>
      </c>
      <c r="G3571">
        <v>1458</v>
      </c>
      <c r="H3571" s="14">
        <v>0.7</v>
      </c>
      <c r="I3571">
        <v>0</v>
      </c>
    </row>
    <row r="3572" spans="1:9" x14ac:dyDescent="0.25">
      <c r="A3572" t="s">
        <v>8382</v>
      </c>
      <c r="B3572" t="s">
        <v>8383</v>
      </c>
      <c r="C3572" s="15" t="s">
        <v>284</v>
      </c>
      <c r="D3572" s="15" t="s">
        <v>24</v>
      </c>
      <c r="E3572" t="s">
        <v>25</v>
      </c>
      <c r="F3572" t="s">
        <v>285</v>
      </c>
      <c r="G3572">
        <v>4740</v>
      </c>
      <c r="H3572" s="14">
        <v>2.2799999999999998</v>
      </c>
      <c r="I3572">
        <v>0</v>
      </c>
    </row>
    <row r="3573" spans="1:9" x14ac:dyDescent="0.25">
      <c r="A3573" t="s">
        <v>8384</v>
      </c>
      <c r="B3573" t="s">
        <v>8385</v>
      </c>
      <c r="C3573" s="15" t="s">
        <v>284</v>
      </c>
      <c r="D3573" s="15" t="s">
        <v>24</v>
      </c>
      <c r="E3573" t="s">
        <v>25</v>
      </c>
      <c r="F3573" t="s">
        <v>285</v>
      </c>
      <c r="G3573">
        <v>44214</v>
      </c>
      <c r="H3573" s="14">
        <v>21.26</v>
      </c>
      <c r="I3573">
        <v>0</v>
      </c>
    </row>
    <row r="3574" spans="1:9" x14ac:dyDescent="0.25">
      <c r="A3574" t="s">
        <v>8386</v>
      </c>
      <c r="B3574" t="s">
        <v>8387</v>
      </c>
      <c r="C3574" s="15" t="s">
        <v>284</v>
      </c>
      <c r="D3574" s="15" t="s">
        <v>24</v>
      </c>
      <c r="E3574" t="s">
        <v>25</v>
      </c>
      <c r="F3574" t="s">
        <v>285</v>
      </c>
      <c r="G3574">
        <v>1909</v>
      </c>
      <c r="H3574" s="14">
        <v>0.92</v>
      </c>
      <c r="I3574">
        <v>0</v>
      </c>
    </row>
    <row r="3575" spans="1:9" x14ac:dyDescent="0.25">
      <c r="A3575" t="s">
        <v>8388</v>
      </c>
      <c r="B3575" t="s">
        <v>8389</v>
      </c>
      <c r="C3575" s="15" t="s">
        <v>284</v>
      </c>
      <c r="D3575" s="15" t="s">
        <v>24</v>
      </c>
      <c r="E3575" t="s">
        <v>25</v>
      </c>
      <c r="F3575" t="s">
        <v>285</v>
      </c>
      <c r="G3575">
        <v>4214</v>
      </c>
      <c r="H3575" s="14">
        <v>2.0299999999999998</v>
      </c>
      <c r="I3575">
        <v>0</v>
      </c>
    </row>
    <row r="3576" spans="1:9" x14ac:dyDescent="0.25">
      <c r="A3576" t="s">
        <v>8390</v>
      </c>
      <c r="B3576" t="s">
        <v>8391</v>
      </c>
      <c r="C3576" s="15" t="s">
        <v>284</v>
      </c>
      <c r="D3576" s="15" t="s">
        <v>24</v>
      </c>
      <c r="E3576" t="s">
        <v>25</v>
      </c>
      <c r="F3576" t="s">
        <v>285</v>
      </c>
      <c r="G3576">
        <v>5176</v>
      </c>
      <c r="H3576" s="14">
        <v>2.4900000000000002</v>
      </c>
      <c r="I3576">
        <v>0</v>
      </c>
    </row>
    <row r="3577" spans="1:9" x14ac:dyDescent="0.25">
      <c r="A3577" t="s">
        <v>8392</v>
      </c>
      <c r="B3577" t="s">
        <v>8393</v>
      </c>
      <c r="C3577" s="15" t="s">
        <v>284</v>
      </c>
      <c r="D3577" s="15" t="s">
        <v>24</v>
      </c>
      <c r="E3577" t="s">
        <v>25</v>
      </c>
      <c r="F3577" t="s">
        <v>285</v>
      </c>
      <c r="G3577">
        <v>18303</v>
      </c>
      <c r="H3577" s="14">
        <v>8.8000000000000007</v>
      </c>
      <c r="I3577">
        <v>0</v>
      </c>
    </row>
    <row r="3578" spans="1:9" x14ac:dyDescent="0.25">
      <c r="A3578" t="s">
        <v>8394</v>
      </c>
      <c r="B3578" t="s">
        <v>8395</v>
      </c>
      <c r="C3578" s="15" t="s">
        <v>284</v>
      </c>
      <c r="D3578" s="15" t="s">
        <v>24</v>
      </c>
      <c r="E3578" t="s">
        <v>25</v>
      </c>
      <c r="F3578" t="s">
        <v>285</v>
      </c>
      <c r="G3578">
        <v>7313</v>
      </c>
      <c r="H3578" s="14">
        <v>3.52</v>
      </c>
      <c r="I3578">
        <v>0</v>
      </c>
    </row>
    <row r="3579" spans="1:9" x14ac:dyDescent="0.25">
      <c r="A3579" t="s">
        <v>8396</v>
      </c>
      <c r="B3579" t="s">
        <v>8397</v>
      </c>
      <c r="C3579" s="15" t="s">
        <v>284</v>
      </c>
      <c r="D3579" s="15" t="s">
        <v>24</v>
      </c>
      <c r="E3579" t="s">
        <v>25</v>
      </c>
      <c r="F3579" t="s">
        <v>285</v>
      </c>
      <c r="G3579">
        <v>25155</v>
      </c>
      <c r="H3579" s="14">
        <v>12.09</v>
      </c>
      <c r="I3579">
        <v>0</v>
      </c>
    </row>
    <row r="3580" spans="1:9" x14ac:dyDescent="0.25">
      <c r="A3580" t="s">
        <v>8398</v>
      </c>
      <c r="B3580" t="s">
        <v>8399</v>
      </c>
      <c r="C3580" s="15" t="s">
        <v>284</v>
      </c>
      <c r="D3580" s="15" t="s">
        <v>24</v>
      </c>
      <c r="E3580" t="s">
        <v>25</v>
      </c>
      <c r="F3580" t="s">
        <v>285</v>
      </c>
      <c r="G3580">
        <v>3248</v>
      </c>
      <c r="H3580" s="14">
        <v>1.56</v>
      </c>
      <c r="I3580">
        <v>0</v>
      </c>
    </row>
    <row r="3581" spans="1:9" x14ac:dyDescent="0.25">
      <c r="A3581" t="s">
        <v>8400</v>
      </c>
      <c r="B3581" t="s">
        <v>8401</v>
      </c>
      <c r="C3581" s="15" t="s">
        <v>284</v>
      </c>
      <c r="D3581" s="15" t="s">
        <v>24</v>
      </c>
      <c r="E3581" t="s">
        <v>25</v>
      </c>
      <c r="F3581" t="s">
        <v>285</v>
      </c>
      <c r="G3581">
        <v>2176</v>
      </c>
      <c r="H3581" s="14">
        <v>1.05</v>
      </c>
      <c r="I3581">
        <v>0</v>
      </c>
    </row>
    <row r="3582" spans="1:9" x14ac:dyDescent="0.25">
      <c r="A3582" t="s">
        <v>8402</v>
      </c>
      <c r="B3582" t="s">
        <v>8403</v>
      </c>
      <c r="C3582" s="15" t="s">
        <v>284</v>
      </c>
      <c r="D3582" s="15" t="s">
        <v>24</v>
      </c>
      <c r="E3582" t="s">
        <v>25</v>
      </c>
      <c r="F3582" t="s">
        <v>285</v>
      </c>
      <c r="G3582">
        <v>10194</v>
      </c>
      <c r="H3582" s="14">
        <v>4.9000000000000004</v>
      </c>
      <c r="I3582">
        <v>0</v>
      </c>
    </row>
    <row r="3583" spans="1:9" x14ac:dyDescent="0.25">
      <c r="A3583" t="s">
        <v>8404</v>
      </c>
      <c r="B3583" t="s">
        <v>8405</v>
      </c>
      <c r="C3583" s="15" t="s">
        <v>284</v>
      </c>
      <c r="D3583" s="15" t="s">
        <v>24</v>
      </c>
      <c r="E3583" t="s">
        <v>25</v>
      </c>
      <c r="F3583" t="s">
        <v>285</v>
      </c>
      <c r="G3583">
        <v>13570</v>
      </c>
      <c r="H3583" s="14">
        <v>6.52</v>
      </c>
      <c r="I3583">
        <v>0</v>
      </c>
    </row>
    <row r="3584" spans="1:9" x14ac:dyDescent="0.25">
      <c r="A3584" t="s">
        <v>8406</v>
      </c>
      <c r="B3584" t="s">
        <v>8407</v>
      </c>
      <c r="C3584" s="15" t="s">
        <v>284</v>
      </c>
      <c r="D3584" s="15" t="s">
        <v>24</v>
      </c>
      <c r="E3584" t="s">
        <v>25</v>
      </c>
      <c r="F3584" t="s">
        <v>285</v>
      </c>
      <c r="G3584">
        <v>11252</v>
      </c>
      <c r="H3584" s="14">
        <v>5.41</v>
      </c>
      <c r="I3584">
        <v>0</v>
      </c>
    </row>
    <row r="3585" spans="1:9" x14ac:dyDescent="0.25">
      <c r="A3585" t="s">
        <v>8408</v>
      </c>
      <c r="B3585" t="s">
        <v>8409</v>
      </c>
      <c r="C3585" s="15" t="s">
        <v>284</v>
      </c>
      <c r="D3585" s="15" t="s">
        <v>24</v>
      </c>
      <c r="E3585" t="s">
        <v>25</v>
      </c>
      <c r="F3585" t="s">
        <v>285</v>
      </c>
      <c r="G3585">
        <v>11521</v>
      </c>
      <c r="H3585" s="14">
        <v>5.54</v>
      </c>
      <c r="I3585">
        <v>0</v>
      </c>
    </row>
    <row r="3586" spans="1:9" x14ac:dyDescent="0.25">
      <c r="A3586" t="s">
        <v>8410</v>
      </c>
      <c r="B3586" t="s">
        <v>8411</v>
      </c>
      <c r="C3586" s="15" t="s">
        <v>284</v>
      </c>
      <c r="D3586" s="15" t="s">
        <v>24</v>
      </c>
      <c r="E3586" t="s">
        <v>25</v>
      </c>
      <c r="F3586" t="s">
        <v>285</v>
      </c>
      <c r="G3586">
        <v>27103</v>
      </c>
      <c r="H3586" s="14">
        <v>13.03</v>
      </c>
      <c r="I3586">
        <v>0</v>
      </c>
    </row>
    <row r="3587" spans="1:9" x14ac:dyDescent="0.25">
      <c r="A3587" t="s">
        <v>8412</v>
      </c>
      <c r="B3587" t="s">
        <v>8413</v>
      </c>
      <c r="C3587" s="15" t="s">
        <v>284</v>
      </c>
      <c r="D3587" s="15" t="s">
        <v>24</v>
      </c>
      <c r="E3587" t="s">
        <v>25</v>
      </c>
      <c r="F3587" t="s">
        <v>285</v>
      </c>
      <c r="G3587">
        <v>84914</v>
      </c>
      <c r="H3587" s="14">
        <v>40.82</v>
      </c>
      <c r="I3587">
        <v>0</v>
      </c>
    </row>
    <row r="3588" spans="1:9" x14ac:dyDescent="0.25">
      <c r="A3588" t="s">
        <v>8414</v>
      </c>
      <c r="B3588" t="s">
        <v>8415</v>
      </c>
      <c r="C3588" s="15" t="s">
        <v>284</v>
      </c>
      <c r="D3588" s="15" t="s">
        <v>24</v>
      </c>
      <c r="E3588" t="s">
        <v>25</v>
      </c>
      <c r="F3588" t="s">
        <v>285</v>
      </c>
      <c r="G3588">
        <v>3682</v>
      </c>
      <c r="H3588" s="14">
        <v>1.77</v>
      </c>
      <c r="I3588">
        <v>0</v>
      </c>
    </row>
    <row r="3589" spans="1:9" x14ac:dyDescent="0.25">
      <c r="A3589" t="s">
        <v>8416</v>
      </c>
      <c r="B3589" t="s">
        <v>8417</v>
      </c>
      <c r="C3589" s="15" t="s">
        <v>284</v>
      </c>
      <c r="D3589" s="15" t="s">
        <v>24</v>
      </c>
      <c r="E3589" t="s">
        <v>25</v>
      </c>
      <c r="F3589" t="s">
        <v>285</v>
      </c>
      <c r="G3589">
        <v>7503</v>
      </c>
      <c r="H3589" s="14">
        <v>3.61</v>
      </c>
      <c r="I3589">
        <v>0</v>
      </c>
    </row>
    <row r="3590" spans="1:9" x14ac:dyDescent="0.25">
      <c r="A3590" t="s">
        <v>8418</v>
      </c>
      <c r="B3590" t="s">
        <v>8419</v>
      </c>
      <c r="C3590" s="15" t="s">
        <v>284</v>
      </c>
      <c r="D3590" s="15" t="s">
        <v>24</v>
      </c>
      <c r="E3590" t="s">
        <v>25</v>
      </c>
      <c r="F3590" t="s">
        <v>285</v>
      </c>
      <c r="G3590">
        <v>6444</v>
      </c>
      <c r="H3590" s="14">
        <v>3.1</v>
      </c>
      <c r="I3590">
        <v>0</v>
      </c>
    </row>
    <row r="3591" spans="1:9" x14ac:dyDescent="0.25">
      <c r="A3591" t="s">
        <v>8420</v>
      </c>
      <c r="B3591" t="s">
        <v>8421</v>
      </c>
      <c r="C3591" s="15" t="s">
        <v>284</v>
      </c>
      <c r="D3591" s="15" t="s">
        <v>24</v>
      </c>
      <c r="E3591" t="s">
        <v>25</v>
      </c>
      <c r="F3591" t="s">
        <v>285</v>
      </c>
      <c r="G3591">
        <v>21631</v>
      </c>
      <c r="H3591" s="14">
        <v>10.4</v>
      </c>
      <c r="I3591">
        <v>0</v>
      </c>
    </row>
    <row r="3592" spans="1:9" x14ac:dyDescent="0.25">
      <c r="A3592" t="s">
        <v>8422</v>
      </c>
      <c r="B3592" t="s">
        <v>8423</v>
      </c>
      <c r="C3592" s="15" t="s">
        <v>284</v>
      </c>
      <c r="D3592" s="15" t="s">
        <v>24</v>
      </c>
      <c r="E3592" t="s">
        <v>25</v>
      </c>
      <c r="F3592" t="s">
        <v>285</v>
      </c>
      <c r="G3592">
        <v>1976</v>
      </c>
      <c r="H3592" s="14">
        <v>0.95</v>
      </c>
      <c r="I3592">
        <v>0</v>
      </c>
    </row>
    <row r="3593" spans="1:9" x14ac:dyDescent="0.25">
      <c r="A3593" t="s">
        <v>8424</v>
      </c>
      <c r="B3593" t="s">
        <v>8425</v>
      </c>
      <c r="C3593" s="15" t="s">
        <v>284</v>
      </c>
      <c r="D3593" s="15" t="s">
        <v>24</v>
      </c>
      <c r="E3593" t="s">
        <v>25</v>
      </c>
      <c r="F3593" t="s">
        <v>285</v>
      </c>
      <c r="G3593">
        <v>15701</v>
      </c>
      <c r="H3593" s="14">
        <v>7.55</v>
      </c>
      <c r="I3593">
        <v>0</v>
      </c>
    </row>
    <row r="3594" spans="1:9" x14ac:dyDescent="0.25">
      <c r="A3594" t="s">
        <v>8426</v>
      </c>
      <c r="B3594" t="s">
        <v>8427</v>
      </c>
      <c r="C3594" s="15" t="s">
        <v>284</v>
      </c>
      <c r="D3594" s="15" t="s">
        <v>24</v>
      </c>
      <c r="E3594" t="s">
        <v>25</v>
      </c>
      <c r="F3594" t="s">
        <v>285</v>
      </c>
      <c r="G3594">
        <v>5109</v>
      </c>
      <c r="H3594" s="14">
        <v>2.46</v>
      </c>
      <c r="I3594">
        <v>0</v>
      </c>
    </row>
    <row r="3595" spans="1:9" x14ac:dyDescent="0.25">
      <c r="A3595" t="s">
        <v>8428</v>
      </c>
      <c r="B3595" t="s">
        <v>8429</v>
      </c>
      <c r="C3595" s="15" t="s">
        <v>284</v>
      </c>
      <c r="D3595" s="15" t="s">
        <v>24</v>
      </c>
      <c r="E3595" t="s">
        <v>25</v>
      </c>
      <c r="F3595" t="s">
        <v>285</v>
      </c>
      <c r="G3595">
        <v>12339</v>
      </c>
      <c r="H3595" s="14">
        <v>5.93</v>
      </c>
      <c r="I3595">
        <v>0</v>
      </c>
    </row>
    <row r="3596" spans="1:9" x14ac:dyDescent="0.25">
      <c r="A3596" t="s">
        <v>8430</v>
      </c>
      <c r="B3596" t="s">
        <v>8431</v>
      </c>
      <c r="C3596" s="15" t="s">
        <v>284</v>
      </c>
      <c r="D3596" s="15" t="s">
        <v>24</v>
      </c>
      <c r="E3596" t="s">
        <v>25</v>
      </c>
      <c r="F3596" t="s">
        <v>285</v>
      </c>
      <c r="G3596">
        <v>4781</v>
      </c>
      <c r="H3596" s="14">
        <v>2.2999999999999998</v>
      </c>
      <c r="I3596">
        <v>0</v>
      </c>
    </row>
    <row r="3597" spans="1:9" x14ac:dyDescent="0.25">
      <c r="A3597" t="s">
        <v>8432</v>
      </c>
      <c r="B3597" t="s">
        <v>8433</v>
      </c>
      <c r="C3597" s="15" t="s">
        <v>284</v>
      </c>
      <c r="D3597" s="15" t="s">
        <v>24</v>
      </c>
      <c r="E3597" t="s">
        <v>25</v>
      </c>
      <c r="F3597" t="s">
        <v>285</v>
      </c>
      <c r="G3597">
        <v>5611</v>
      </c>
      <c r="H3597" s="14">
        <v>2.7</v>
      </c>
      <c r="I3597">
        <v>0</v>
      </c>
    </row>
    <row r="3598" spans="1:9" x14ac:dyDescent="0.25">
      <c r="A3598" t="s">
        <v>8434</v>
      </c>
      <c r="B3598" t="s">
        <v>8435</v>
      </c>
      <c r="C3598" s="15" t="s">
        <v>284</v>
      </c>
      <c r="D3598" s="15" t="s">
        <v>24</v>
      </c>
      <c r="E3598" t="s">
        <v>25</v>
      </c>
      <c r="F3598" t="s">
        <v>285</v>
      </c>
      <c r="G3598">
        <v>4322</v>
      </c>
      <c r="H3598" s="14">
        <v>2.08</v>
      </c>
      <c r="I3598">
        <v>0</v>
      </c>
    </row>
    <row r="3599" spans="1:9" x14ac:dyDescent="0.25">
      <c r="A3599" t="s">
        <v>8436</v>
      </c>
      <c r="B3599" t="s">
        <v>8437</v>
      </c>
      <c r="C3599" s="15" t="s">
        <v>284</v>
      </c>
      <c r="D3599" s="15" t="s">
        <v>24</v>
      </c>
      <c r="E3599" t="s">
        <v>25</v>
      </c>
      <c r="F3599" t="s">
        <v>285</v>
      </c>
      <c r="G3599">
        <v>2342</v>
      </c>
      <c r="H3599" s="14">
        <v>1.1299999999999999</v>
      </c>
      <c r="I3599">
        <v>0</v>
      </c>
    </row>
    <row r="3600" spans="1:9" x14ac:dyDescent="0.25">
      <c r="A3600" t="s">
        <v>8438</v>
      </c>
      <c r="B3600" t="s">
        <v>8439</v>
      </c>
      <c r="C3600" s="15" t="s">
        <v>284</v>
      </c>
      <c r="D3600" s="15" t="s">
        <v>24</v>
      </c>
      <c r="E3600" t="s">
        <v>25</v>
      </c>
      <c r="F3600" t="s">
        <v>298</v>
      </c>
      <c r="G3600">
        <v>12561</v>
      </c>
      <c r="H3600" s="14">
        <v>6.04</v>
      </c>
      <c r="I3600">
        <v>0</v>
      </c>
    </row>
    <row r="3601" spans="1:9" x14ac:dyDescent="0.25">
      <c r="A3601" t="s">
        <v>8440</v>
      </c>
      <c r="B3601" t="s">
        <v>8441</v>
      </c>
      <c r="C3601" s="15" t="s">
        <v>284</v>
      </c>
      <c r="D3601" s="15" t="s">
        <v>24</v>
      </c>
      <c r="E3601" t="s">
        <v>25</v>
      </c>
      <c r="F3601" t="s">
        <v>285</v>
      </c>
      <c r="G3601">
        <v>2920</v>
      </c>
      <c r="H3601" s="14">
        <v>1.4</v>
      </c>
      <c r="I3601">
        <v>0</v>
      </c>
    </row>
    <row r="3602" spans="1:9" x14ac:dyDescent="0.25">
      <c r="A3602" t="s">
        <v>8442</v>
      </c>
      <c r="B3602" t="s">
        <v>8443</v>
      </c>
      <c r="C3602" s="15" t="s">
        <v>284</v>
      </c>
      <c r="D3602" s="15" t="s">
        <v>24</v>
      </c>
      <c r="E3602" t="s">
        <v>25</v>
      </c>
      <c r="F3602" t="s">
        <v>285</v>
      </c>
      <c r="G3602">
        <v>1598</v>
      </c>
      <c r="H3602" s="14">
        <v>0.77</v>
      </c>
      <c r="I3602">
        <v>0</v>
      </c>
    </row>
    <row r="3603" spans="1:9" x14ac:dyDescent="0.25">
      <c r="A3603" t="s">
        <v>8444</v>
      </c>
      <c r="B3603" t="s">
        <v>8445</v>
      </c>
      <c r="C3603" s="15" t="s">
        <v>284</v>
      </c>
      <c r="D3603" s="15" t="s">
        <v>24</v>
      </c>
      <c r="E3603" t="s">
        <v>25</v>
      </c>
      <c r="F3603" t="s">
        <v>285</v>
      </c>
      <c r="G3603">
        <v>7734</v>
      </c>
      <c r="H3603" s="14">
        <v>3.72</v>
      </c>
      <c r="I3603">
        <v>0</v>
      </c>
    </row>
    <row r="3604" spans="1:9" x14ac:dyDescent="0.25">
      <c r="A3604" t="s">
        <v>8446</v>
      </c>
      <c r="B3604" t="s">
        <v>8447</v>
      </c>
      <c r="C3604" s="15" t="s">
        <v>284</v>
      </c>
      <c r="D3604" s="15" t="s">
        <v>24</v>
      </c>
      <c r="E3604" t="s">
        <v>25</v>
      </c>
      <c r="F3604" t="s">
        <v>285</v>
      </c>
      <c r="G3604">
        <v>10019</v>
      </c>
      <c r="H3604" s="14">
        <v>4.82</v>
      </c>
      <c r="I3604">
        <v>0</v>
      </c>
    </row>
    <row r="3605" spans="1:9" x14ac:dyDescent="0.25">
      <c r="A3605" t="s">
        <v>8448</v>
      </c>
      <c r="B3605" t="s">
        <v>8449</v>
      </c>
      <c r="C3605" s="15" t="s">
        <v>284</v>
      </c>
      <c r="D3605" s="15" t="s">
        <v>24</v>
      </c>
      <c r="E3605" t="s">
        <v>25</v>
      </c>
      <c r="F3605" t="s">
        <v>285</v>
      </c>
      <c r="G3605">
        <v>16703</v>
      </c>
      <c r="H3605" s="14">
        <v>8.0299999999999994</v>
      </c>
      <c r="I3605">
        <v>0</v>
      </c>
    </row>
    <row r="3606" spans="1:9" x14ac:dyDescent="0.25">
      <c r="A3606" t="s">
        <v>8450</v>
      </c>
      <c r="B3606" t="s">
        <v>8451</v>
      </c>
      <c r="C3606" s="15" t="s">
        <v>284</v>
      </c>
      <c r="D3606" s="15" t="s">
        <v>24</v>
      </c>
      <c r="E3606" t="s">
        <v>25</v>
      </c>
      <c r="F3606" t="s">
        <v>285</v>
      </c>
      <c r="G3606">
        <v>2609</v>
      </c>
      <c r="H3606" s="14">
        <v>1.25</v>
      </c>
      <c r="I3606">
        <v>0</v>
      </c>
    </row>
    <row r="3607" spans="1:9" x14ac:dyDescent="0.25">
      <c r="A3607" t="s">
        <v>8452</v>
      </c>
      <c r="B3607" t="s">
        <v>8453</v>
      </c>
      <c r="C3607" s="15" t="s">
        <v>284</v>
      </c>
      <c r="D3607" s="15" t="s">
        <v>24</v>
      </c>
      <c r="E3607" t="s">
        <v>25</v>
      </c>
      <c r="F3607" t="s">
        <v>285</v>
      </c>
      <c r="G3607">
        <v>2465</v>
      </c>
      <c r="H3607" s="14">
        <v>1.19</v>
      </c>
      <c r="I3607">
        <v>0</v>
      </c>
    </row>
    <row r="3608" spans="1:9" x14ac:dyDescent="0.25">
      <c r="A3608" t="s">
        <v>8454</v>
      </c>
      <c r="B3608" t="s">
        <v>8455</v>
      </c>
      <c r="C3608" s="15" t="s">
        <v>284</v>
      </c>
      <c r="D3608" s="15" t="s">
        <v>24</v>
      </c>
      <c r="E3608" t="s">
        <v>25</v>
      </c>
      <c r="F3608" t="s">
        <v>285</v>
      </c>
      <c r="G3608">
        <v>6229</v>
      </c>
      <c r="H3608" s="14">
        <v>2.99</v>
      </c>
      <c r="I3608">
        <v>0</v>
      </c>
    </row>
    <row r="3609" spans="1:9" x14ac:dyDescent="0.25">
      <c r="A3609" t="s">
        <v>8456</v>
      </c>
      <c r="B3609" t="s">
        <v>8457</v>
      </c>
      <c r="C3609" s="15" t="s">
        <v>284</v>
      </c>
      <c r="D3609" s="15" t="s">
        <v>24</v>
      </c>
      <c r="E3609" t="s">
        <v>25</v>
      </c>
      <c r="F3609" t="s">
        <v>285</v>
      </c>
      <c r="G3609">
        <v>4898</v>
      </c>
      <c r="H3609" s="14">
        <v>2.35</v>
      </c>
      <c r="I3609">
        <v>0</v>
      </c>
    </row>
    <row r="3610" spans="1:9" x14ac:dyDescent="0.25">
      <c r="A3610" t="s">
        <v>8458</v>
      </c>
      <c r="B3610" t="s">
        <v>8459</v>
      </c>
      <c r="C3610" s="15" t="s">
        <v>284</v>
      </c>
      <c r="D3610" s="15" t="s">
        <v>24</v>
      </c>
      <c r="E3610" t="s">
        <v>25</v>
      </c>
      <c r="F3610" t="s">
        <v>285</v>
      </c>
      <c r="G3610">
        <v>16231</v>
      </c>
      <c r="H3610" s="14">
        <v>7.8</v>
      </c>
      <c r="I3610">
        <v>0</v>
      </c>
    </row>
    <row r="3611" spans="1:9" x14ac:dyDescent="0.25">
      <c r="A3611" t="s">
        <v>8460</v>
      </c>
      <c r="B3611" t="s">
        <v>8461</v>
      </c>
      <c r="C3611" s="15" t="s">
        <v>284</v>
      </c>
      <c r="D3611" s="15" t="s">
        <v>24</v>
      </c>
      <c r="E3611" t="s">
        <v>25</v>
      </c>
      <c r="F3611" t="s">
        <v>285</v>
      </c>
      <c r="G3611">
        <v>1517</v>
      </c>
      <c r="H3611" s="14">
        <v>0.73</v>
      </c>
      <c r="I3611">
        <v>0</v>
      </c>
    </row>
    <row r="3612" spans="1:9" x14ac:dyDescent="0.25">
      <c r="A3612" t="s">
        <v>8462</v>
      </c>
      <c r="B3612" t="s">
        <v>8463</v>
      </c>
      <c r="C3612" s="15" t="s">
        <v>284</v>
      </c>
      <c r="D3612" s="15" t="s">
        <v>24</v>
      </c>
      <c r="E3612" t="s">
        <v>25</v>
      </c>
      <c r="F3612" t="s">
        <v>298</v>
      </c>
      <c r="G3612">
        <v>16197</v>
      </c>
      <c r="H3612" s="14">
        <v>7.79</v>
      </c>
      <c r="I3612">
        <v>0</v>
      </c>
    </row>
    <row r="3613" spans="1:9" x14ac:dyDescent="0.25">
      <c r="A3613" t="s">
        <v>8464</v>
      </c>
      <c r="B3613" t="s">
        <v>8465</v>
      </c>
      <c r="C3613" s="15" t="s">
        <v>284</v>
      </c>
      <c r="D3613" s="15" t="s">
        <v>24</v>
      </c>
      <c r="E3613" t="s">
        <v>25</v>
      </c>
      <c r="F3613" t="s">
        <v>285</v>
      </c>
      <c r="G3613">
        <v>7626</v>
      </c>
      <c r="H3613" s="14">
        <v>3.67</v>
      </c>
      <c r="I3613">
        <v>0</v>
      </c>
    </row>
    <row r="3614" spans="1:9" x14ac:dyDescent="0.25">
      <c r="A3614" t="s">
        <v>8466</v>
      </c>
      <c r="B3614" t="s">
        <v>8467</v>
      </c>
      <c r="C3614" s="15" t="s">
        <v>284</v>
      </c>
      <c r="D3614" s="15" t="s">
        <v>24</v>
      </c>
      <c r="E3614" t="s">
        <v>25</v>
      </c>
      <c r="F3614" t="s">
        <v>298</v>
      </c>
      <c r="G3614">
        <v>8562</v>
      </c>
      <c r="H3614" s="14">
        <v>4.12</v>
      </c>
      <c r="I3614">
        <v>0</v>
      </c>
    </row>
    <row r="3615" spans="1:9" x14ac:dyDescent="0.25">
      <c r="A3615" t="s">
        <v>8468</v>
      </c>
      <c r="B3615" t="s">
        <v>8469</v>
      </c>
      <c r="C3615" s="15" t="s">
        <v>284</v>
      </c>
      <c r="D3615" s="15" t="s">
        <v>24</v>
      </c>
      <c r="E3615" t="s">
        <v>25</v>
      </c>
      <c r="F3615" t="s">
        <v>285</v>
      </c>
      <c r="G3615">
        <v>7468</v>
      </c>
      <c r="H3615" s="14">
        <v>3.59</v>
      </c>
      <c r="I3615">
        <v>0</v>
      </c>
    </row>
    <row r="3616" spans="1:9" x14ac:dyDescent="0.25">
      <c r="A3616" t="s">
        <v>8470</v>
      </c>
      <c r="B3616" t="s">
        <v>8471</v>
      </c>
      <c r="C3616" s="15" t="s">
        <v>284</v>
      </c>
      <c r="D3616" s="15" t="s">
        <v>24</v>
      </c>
      <c r="E3616" t="s">
        <v>25</v>
      </c>
      <c r="F3616" t="s">
        <v>285</v>
      </c>
      <c r="G3616">
        <v>11961</v>
      </c>
      <c r="H3616" s="14">
        <v>5.75</v>
      </c>
      <c r="I3616">
        <v>0</v>
      </c>
    </row>
    <row r="3617" spans="1:9" x14ac:dyDescent="0.25">
      <c r="A3617" t="s">
        <v>8472</v>
      </c>
      <c r="B3617" t="s">
        <v>8473</v>
      </c>
      <c r="C3617" s="15" t="s">
        <v>284</v>
      </c>
      <c r="D3617" s="15" t="s">
        <v>24</v>
      </c>
      <c r="E3617" t="s">
        <v>25</v>
      </c>
      <c r="F3617" t="s">
        <v>285</v>
      </c>
      <c r="G3617">
        <v>1556</v>
      </c>
      <c r="H3617" s="14">
        <v>0.75</v>
      </c>
      <c r="I3617">
        <v>0</v>
      </c>
    </row>
    <row r="3618" spans="1:9" x14ac:dyDescent="0.25">
      <c r="A3618" t="s">
        <v>8474</v>
      </c>
      <c r="B3618" t="s">
        <v>8475</v>
      </c>
      <c r="C3618" s="15" t="s">
        <v>284</v>
      </c>
      <c r="D3618" s="15" t="s">
        <v>24</v>
      </c>
      <c r="E3618" t="s">
        <v>25</v>
      </c>
      <c r="F3618" t="s">
        <v>285</v>
      </c>
      <c r="G3618">
        <v>6551</v>
      </c>
      <c r="H3618" s="14">
        <v>3.15</v>
      </c>
      <c r="I3618">
        <v>0</v>
      </c>
    </row>
    <row r="3619" spans="1:9" x14ac:dyDescent="0.25">
      <c r="A3619" t="s">
        <v>8476</v>
      </c>
      <c r="B3619" t="s">
        <v>8477</v>
      </c>
      <c r="C3619" s="15" t="s">
        <v>284</v>
      </c>
      <c r="D3619" s="15" t="s">
        <v>24</v>
      </c>
      <c r="E3619" t="s">
        <v>25</v>
      </c>
      <c r="F3619" t="s">
        <v>285</v>
      </c>
      <c r="G3619">
        <v>36726</v>
      </c>
      <c r="H3619" s="14">
        <v>17.66</v>
      </c>
      <c r="I3619">
        <v>0</v>
      </c>
    </row>
    <row r="3620" spans="1:9" x14ac:dyDescent="0.25">
      <c r="A3620" t="s">
        <v>8478</v>
      </c>
      <c r="B3620" t="s">
        <v>8479</v>
      </c>
      <c r="C3620" s="15" t="s">
        <v>284</v>
      </c>
      <c r="D3620" s="15" t="s">
        <v>24</v>
      </c>
      <c r="E3620" t="s">
        <v>25</v>
      </c>
      <c r="F3620" t="s">
        <v>285</v>
      </c>
      <c r="G3620">
        <v>12930</v>
      </c>
      <c r="H3620" s="14">
        <v>6.22</v>
      </c>
      <c r="I3620">
        <v>0</v>
      </c>
    </row>
    <row r="3621" spans="1:9" x14ac:dyDescent="0.25">
      <c r="A3621" t="s">
        <v>8480</v>
      </c>
      <c r="B3621" t="s">
        <v>8481</v>
      </c>
      <c r="C3621" s="15" t="s">
        <v>284</v>
      </c>
      <c r="D3621" s="15" t="s">
        <v>24</v>
      </c>
      <c r="E3621" t="s">
        <v>25</v>
      </c>
      <c r="F3621" t="s">
        <v>285</v>
      </c>
      <c r="G3621">
        <v>5925</v>
      </c>
      <c r="H3621" s="14">
        <v>2.85</v>
      </c>
      <c r="I3621">
        <v>0</v>
      </c>
    </row>
    <row r="3622" spans="1:9" x14ac:dyDescent="0.25">
      <c r="A3622" t="s">
        <v>8482</v>
      </c>
      <c r="B3622" t="s">
        <v>8483</v>
      </c>
      <c r="C3622" s="15" t="s">
        <v>284</v>
      </c>
      <c r="D3622" s="15" t="s">
        <v>24</v>
      </c>
      <c r="E3622" t="s">
        <v>25</v>
      </c>
      <c r="F3622" t="s">
        <v>285</v>
      </c>
      <c r="G3622">
        <v>27839</v>
      </c>
      <c r="H3622" s="14">
        <v>13.38</v>
      </c>
      <c r="I3622">
        <v>0</v>
      </c>
    </row>
    <row r="3623" spans="1:9" x14ac:dyDescent="0.25">
      <c r="A3623" t="s">
        <v>8484</v>
      </c>
      <c r="B3623" t="s">
        <v>8485</v>
      </c>
      <c r="C3623" s="15" t="s">
        <v>284</v>
      </c>
      <c r="D3623" s="15" t="s">
        <v>24</v>
      </c>
      <c r="E3623" t="s">
        <v>25</v>
      </c>
      <c r="F3623" t="s">
        <v>285</v>
      </c>
      <c r="G3623">
        <v>12740</v>
      </c>
      <c r="H3623" s="14">
        <v>6.13</v>
      </c>
      <c r="I3623">
        <v>0</v>
      </c>
    </row>
    <row r="3624" spans="1:9" x14ac:dyDescent="0.25">
      <c r="A3624" t="s">
        <v>8486</v>
      </c>
      <c r="B3624" t="s">
        <v>8487</v>
      </c>
      <c r="C3624" s="15" t="s">
        <v>284</v>
      </c>
      <c r="D3624" s="15" t="s">
        <v>24</v>
      </c>
      <c r="E3624" t="s">
        <v>25</v>
      </c>
      <c r="F3624" t="s">
        <v>285</v>
      </c>
      <c r="G3624">
        <v>1922</v>
      </c>
      <c r="H3624" s="14">
        <v>0.92</v>
      </c>
      <c r="I3624">
        <v>0</v>
      </c>
    </row>
    <row r="3625" spans="1:9" x14ac:dyDescent="0.25">
      <c r="A3625" t="s">
        <v>8488</v>
      </c>
      <c r="B3625" t="s">
        <v>8489</v>
      </c>
      <c r="C3625" s="15" t="s">
        <v>284</v>
      </c>
      <c r="D3625" s="15" t="s">
        <v>24</v>
      </c>
      <c r="E3625" t="s">
        <v>25</v>
      </c>
      <c r="F3625" t="s">
        <v>285</v>
      </c>
      <c r="G3625">
        <v>5091</v>
      </c>
      <c r="H3625" s="14">
        <v>2.4500000000000002</v>
      </c>
      <c r="I3625">
        <v>0</v>
      </c>
    </row>
    <row r="3626" spans="1:9" x14ac:dyDescent="0.25">
      <c r="A3626" t="s">
        <v>8490</v>
      </c>
      <c r="B3626" t="s">
        <v>8491</v>
      </c>
      <c r="C3626" s="15" t="s">
        <v>284</v>
      </c>
      <c r="D3626" s="15" t="s">
        <v>24</v>
      </c>
      <c r="E3626" t="s">
        <v>25</v>
      </c>
      <c r="F3626" t="s">
        <v>285</v>
      </c>
      <c r="G3626">
        <v>4476</v>
      </c>
      <c r="H3626" s="14">
        <v>2.15</v>
      </c>
      <c r="I3626">
        <v>0</v>
      </c>
    </row>
    <row r="3627" spans="1:9" x14ac:dyDescent="0.25">
      <c r="A3627" t="s">
        <v>8492</v>
      </c>
      <c r="B3627" t="s">
        <v>8493</v>
      </c>
      <c r="C3627" s="15" t="s">
        <v>284</v>
      </c>
      <c r="D3627" s="15" t="s">
        <v>24</v>
      </c>
      <c r="E3627" t="s">
        <v>25</v>
      </c>
      <c r="F3627" t="s">
        <v>285</v>
      </c>
      <c r="G3627">
        <v>11588</v>
      </c>
      <c r="H3627" s="14">
        <v>5.57</v>
      </c>
      <c r="I3627">
        <v>0</v>
      </c>
    </row>
    <row r="3628" spans="1:9" x14ac:dyDescent="0.25">
      <c r="A3628" t="s">
        <v>8494</v>
      </c>
      <c r="B3628" t="s">
        <v>8495</v>
      </c>
      <c r="C3628" s="15" t="s">
        <v>284</v>
      </c>
      <c r="D3628" s="15" t="s">
        <v>24</v>
      </c>
      <c r="E3628" t="s">
        <v>25</v>
      </c>
      <c r="F3628" t="s">
        <v>285</v>
      </c>
      <c r="G3628">
        <v>2339</v>
      </c>
      <c r="H3628" s="14">
        <v>1.1200000000000001</v>
      </c>
      <c r="I3628">
        <v>0</v>
      </c>
    </row>
    <row r="3629" spans="1:9" x14ac:dyDescent="0.25">
      <c r="A3629" t="s">
        <v>8496</v>
      </c>
      <c r="B3629" t="s">
        <v>8497</v>
      </c>
      <c r="C3629" s="15" t="s">
        <v>284</v>
      </c>
      <c r="D3629" s="15" t="s">
        <v>24</v>
      </c>
      <c r="E3629" t="s">
        <v>25</v>
      </c>
      <c r="F3629" t="s">
        <v>285</v>
      </c>
      <c r="G3629">
        <v>6346</v>
      </c>
      <c r="H3629" s="14">
        <v>3.05</v>
      </c>
      <c r="I3629">
        <v>0</v>
      </c>
    </row>
    <row r="3630" spans="1:9" x14ac:dyDescent="0.25">
      <c r="A3630" t="s">
        <v>8498</v>
      </c>
      <c r="B3630" t="s">
        <v>8499</v>
      </c>
      <c r="C3630" s="15" t="s">
        <v>284</v>
      </c>
      <c r="D3630" s="15" t="s">
        <v>24</v>
      </c>
      <c r="E3630" t="s">
        <v>25</v>
      </c>
      <c r="F3630" t="s">
        <v>285</v>
      </c>
      <c r="G3630">
        <v>1951</v>
      </c>
      <c r="H3630" s="14">
        <v>0.94</v>
      </c>
      <c r="I3630">
        <v>0</v>
      </c>
    </row>
    <row r="3631" spans="1:9" x14ac:dyDescent="0.25">
      <c r="A3631" t="s">
        <v>8500</v>
      </c>
      <c r="B3631" t="s">
        <v>8501</v>
      </c>
      <c r="C3631" s="15" t="s">
        <v>284</v>
      </c>
      <c r="D3631" s="15" t="s">
        <v>24</v>
      </c>
      <c r="E3631" t="s">
        <v>25</v>
      </c>
      <c r="F3631" t="s">
        <v>285</v>
      </c>
      <c r="G3631">
        <v>4730</v>
      </c>
      <c r="H3631" s="14">
        <v>2.27</v>
      </c>
      <c r="I3631">
        <v>0</v>
      </c>
    </row>
    <row r="3632" spans="1:9" x14ac:dyDescent="0.25">
      <c r="A3632" t="s">
        <v>8502</v>
      </c>
      <c r="B3632" t="s">
        <v>8503</v>
      </c>
      <c r="C3632" s="15" t="s">
        <v>284</v>
      </c>
      <c r="D3632" s="15" t="s">
        <v>24</v>
      </c>
      <c r="E3632" t="s">
        <v>25</v>
      </c>
      <c r="F3632" t="s">
        <v>298</v>
      </c>
      <c r="G3632">
        <v>9755</v>
      </c>
      <c r="H3632" s="14">
        <v>4.6900000000000004</v>
      </c>
      <c r="I3632">
        <v>0</v>
      </c>
    </row>
    <row r="3633" spans="1:9" x14ac:dyDescent="0.25">
      <c r="A3633" t="s">
        <v>8504</v>
      </c>
      <c r="B3633" t="s">
        <v>8505</v>
      </c>
      <c r="C3633" s="15" t="s">
        <v>284</v>
      </c>
      <c r="D3633" s="15" t="s">
        <v>24</v>
      </c>
      <c r="E3633" t="s">
        <v>25</v>
      </c>
      <c r="F3633" t="s">
        <v>285</v>
      </c>
      <c r="G3633">
        <v>2088</v>
      </c>
      <c r="H3633" s="14">
        <v>1</v>
      </c>
      <c r="I3633">
        <v>0</v>
      </c>
    </row>
    <row r="3634" spans="1:9" x14ac:dyDescent="0.25">
      <c r="A3634" t="s">
        <v>8506</v>
      </c>
      <c r="B3634" t="s">
        <v>8507</v>
      </c>
      <c r="C3634" s="15" t="s">
        <v>284</v>
      </c>
      <c r="D3634" s="15" t="s">
        <v>24</v>
      </c>
      <c r="E3634" t="s">
        <v>25</v>
      </c>
      <c r="F3634" t="s">
        <v>285</v>
      </c>
      <c r="G3634">
        <v>3007</v>
      </c>
      <c r="H3634" s="14">
        <v>1.45</v>
      </c>
      <c r="I3634">
        <v>0</v>
      </c>
    </row>
    <row r="3635" spans="1:9" x14ac:dyDescent="0.25">
      <c r="A3635" t="s">
        <v>8508</v>
      </c>
      <c r="B3635" t="s">
        <v>8509</v>
      </c>
      <c r="C3635" s="15" t="s">
        <v>284</v>
      </c>
      <c r="D3635" s="15" t="s">
        <v>24</v>
      </c>
      <c r="E3635" t="s">
        <v>25</v>
      </c>
      <c r="F3635" t="s">
        <v>285</v>
      </c>
      <c r="G3635">
        <v>1608</v>
      </c>
      <c r="H3635" s="14">
        <v>0.77</v>
      </c>
      <c r="I3635">
        <v>0</v>
      </c>
    </row>
    <row r="3636" spans="1:9" x14ac:dyDescent="0.25">
      <c r="A3636" t="s">
        <v>8510</v>
      </c>
      <c r="B3636" t="s">
        <v>8511</v>
      </c>
      <c r="C3636" s="15" t="s">
        <v>284</v>
      </c>
      <c r="D3636" s="15" t="s">
        <v>24</v>
      </c>
      <c r="E3636" t="s">
        <v>25</v>
      </c>
      <c r="F3636" t="s">
        <v>285</v>
      </c>
      <c r="G3636">
        <v>4137</v>
      </c>
      <c r="H3636" s="14">
        <v>1.99</v>
      </c>
      <c r="I3636">
        <v>0</v>
      </c>
    </row>
    <row r="3637" spans="1:9" x14ac:dyDescent="0.25">
      <c r="A3637" t="s">
        <v>8512</v>
      </c>
      <c r="B3637" t="s">
        <v>8513</v>
      </c>
      <c r="C3637" s="15" t="s">
        <v>284</v>
      </c>
      <c r="D3637" s="15" t="s">
        <v>24</v>
      </c>
      <c r="E3637" t="s">
        <v>25</v>
      </c>
      <c r="F3637" t="s">
        <v>285</v>
      </c>
      <c r="G3637">
        <v>18612</v>
      </c>
      <c r="H3637" s="14">
        <v>8.9499999999999993</v>
      </c>
      <c r="I3637">
        <v>0</v>
      </c>
    </row>
    <row r="3638" spans="1:9" x14ac:dyDescent="0.25">
      <c r="A3638" t="s">
        <v>8514</v>
      </c>
      <c r="B3638" t="s">
        <v>8515</v>
      </c>
      <c r="C3638" s="15" t="s">
        <v>284</v>
      </c>
      <c r="D3638" s="15" t="s">
        <v>24</v>
      </c>
      <c r="E3638" t="s">
        <v>25</v>
      </c>
      <c r="F3638" t="s">
        <v>285</v>
      </c>
      <c r="G3638">
        <v>35</v>
      </c>
      <c r="H3638" s="14">
        <v>0.02</v>
      </c>
      <c r="I3638">
        <v>0</v>
      </c>
    </row>
    <row r="3639" spans="1:9" x14ac:dyDescent="0.25">
      <c r="A3639" t="s">
        <v>8516</v>
      </c>
      <c r="B3639" t="s">
        <v>8517</v>
      </c>
      <c r="C3639" s="15" t="s">
        <v>284</v>
      </c>
      <c r="D3639" s="15" t="s">
        <v>24</v>
      </c>
      <c r="E3639" t="s">
        <v>25</v>
      </c>
      <c r="F3639" t="s">
        <v>285</v>
      </c>
      <c r="G3639">
        <v>2732</v>
      </c>
      <c r="H3639" s="14">
        <v>1.31</v>
      </c>
      <c r="I3639">
        <v>0</v>
      </c>
    </row>
    <row r="3640" spans="1:9" x14ac:dyDescent="0.25">
      <c r="A3640" t="s">
        <v>8518</v>
      </c>
      <c r="B3640" t="s">
        <v>8519</v>
      </c>
      <c r="C3640" s="15" t="s">
        <v>284</v>
      </c>
      <c r="D3640" s="15" t="s">
        <v>24</v>
      </c>
      <c r="E3640" t="s">
        <v>25</v>
      </c>
      <c r="F3640" t="s">
        <v>285</v>
      </c>
      <c r="G3640">
        <v>8059</v>
      </c>
      <c r="H3640" s="14">
        <v>3.87</v>
      </c>
      <c r="I3640">
        <v>0</v>
      </c>
    </row>
    <row r="3641" spans="1:9" x14ac:dyDescent="0.25">
      <c r="A3641" t="s">
        <v>8520</v>
      </c>
      <c r="B3641" t="s">
        <v>8521</v>
      </c>
      <c r="C3641" s="15" t="s">
        <v>284</v>
      </c>
      <c r="D3641" s="15" t="s">
        <v>24</v>
      </c>
      <c r="E3641" t="s">
        <v>25</v>
      </c>
      <c r="F3641" t="s">
        <v>285</v>
      </c>
      <c r="G3641">
        <v>14225</v>
      </c>
      <c r="H3641" s="14">
        <v>6.84</v>
      </c>
      <c r="I3641">
        <v>0</v>
      </c>
    </row>
    <row r="3642" spans="1:9" x14ac:dyDescent="0.25">
      <c r="A3642" t="s">
        <v>8522</v>
      </c>
      <c r="B3642" t="s">
        <v>8523</v>
      </c>
      <c r="C3642" s="15" t="s">
        <v>284</v>
      </c>
      <c r="D3642" s="15" t="s">
        <v>24</v>
      </c>
      <c r="E3642" t="s">
        <v>25</v>
      </c>
      <c r="F3642" t="s">
        <v>285</v>
      </c>
      <c r="G3642">
        <v>6019</v>
      </c>
      <c r="H3642" s="14">
        <v>2.89</v>
      </c>
      <c r="I3642">
        <v>0</v>
      </c>
    </row>
    <row r="3643" spans="1:9" x14ac:dyDescent="0.25">
      <c r="A3643" t="s">
        <v>8524</v>
      </c>
      <c r="B3643" t="s">
        <v>8525</v>
      </c>
      <c r="C3643" s="15" t="s">
        <v>284</v>
      </c>
      <c r="D3643" s="15" t="s">
        <v>24</v>
      </c>
      <c r="E3643" t="s">
        <v>25</v>
      </c>
      <c r="F3643" t="s">
        <v>285</v>
      </c>
      <c r="G3643">
        <v>8658</v>
      </c>
      <c r="H3643" s="14">
        <v>4.16</v>
      </c>
      <c r="I3643">
        <v>0</v>
      </c>
    </row>
    <row r="3644" spans="1:9" x14ac:dyDescent="0.25">
      <c r="A3644" t="s">
        <v>8526</v>
      </c>
      <c r="B3644" t="s">
        <v>8527</v>
      </c>
      <c r="C3644" s="15" t="s">
        <v>284</v>
      </c>
      <c r="D3644" s="15" t="s">
        <v>24</v>
      </c>
      <c r="E3644" t="s">
        <v>25</v>
      </c>
      <c r="F3644" t="s">
        <v>285</v>
      </c>
      <c r="G3644">
        <v>14116</v>
      </c>
      <c r="H3644" s="14">
        <v>6.79</v>
      </c>
      <c r="I3644">
        <v>0</v>
      </c>
    </row>
    <row r="3645" spans="1:9" x14ac:dyDescent="0.25">
      <c r="A3645" t="s">
        <v>8528</v>
      </c>
      <c r="B3645" t="s">
        <v>8529</v>
      </c>
      <c r="C3645" s="15" t="s">
        <v>284</v>
      </c>
      <c r="D3645" s="15" t="s">
        <v>24</v>
      </c>
      <c r="E3645" t="s">
        <v>25</v>
      </c>
      <c r="F3645" t="s">
        <v>285</v>
      </c>
      <c r="G3645">
        <v>21150</v>
      </c>
      <c r="H3645" s="14">
        <v>10.17</v>
      </c>
      <c r="I3645">
        <v>0</v>
      </c>
    </row>
    <row r="3646" spans="1:9" x14ac:dyDescent="0.25">
      <c r="A3646" t="s">
        <v>8530</v>
      </c>
      <c r="B3646" t="s">
        <v>8531</v>
      </c>
      <c r="C3646" s="15" t="s">
        <v>284</v>
      </c>
      <c r="D3646" s="15" t="s">
        <v>24</v>
      </c>
      <c r="E3646" t="s">
        <v>25</v>
      </c>
      <c r="F3646" t="s">
        <v>285</v>
      </c>
      <c r="G3646">
        <v>2391</v>
      </c>
      <c r="H3646" s="14">
        <v>1.1499999999999999</v>
      </c>
      <c r="I3646">
        <v>0</v>
      </c>
    </row>
    <row r="3647" spans="1:9" x14ac:dyDescent="0.25">
      <c r="A3647" t="s">
        <v>8532</v>
      </c>
      <c r="B3647" t="s">
        <v>8533</v>
      </c>
      <c r="C3647" s="15" t="s">
        <v>284</v>
      </c>
      <c r="D3647" s="15" t="s">
        <v>24</v>
      </c>
      <c r="E3647" t="s">
        <v>25</v>
      </c>
      <c r="F3647" t="s">
        <v>285</v>
      </c>
      <c r="G3647">
        <v>5200</v>
      </c>
      <c r="H3647" s="14">
        <v>2.5</v>
      </c>
      <c r="I3647">
        <v>0</v>
      </c>
    </row>
    <row r="3648" spans="1:9" x14ac:dyDescent="0.25">
      <c r="A3648" t="s">
        <v>8534</v>
      </c>
      <c r="B3648" t="s">
        <v>8535</v>
      </c>
      <c r="C3648" s="15" t="s">
        <v>284</v>
      </c>
      <c r="D3648" s="15" t="s">
        <v>24</v>
      </c>
      <c r="E3648" t="s">
        <v>25</v>
      </c>
      <c r="F3648" t="s">
        <v>285</v>
      </c>
      <c r="G3648">
        <v>1864</v>
      </c>
      <c r="H3648" s="14">
        <v>0.9</v>
      </c>
      <c r="I3648">
        <v>0</v>
      </c>
    </row>
    <row r="3649" spans="1:9" x14ac:dyDescent="0.25">
      <c r="A3649" t="s">
        <v>8536</v>
      </c>
      <c r="B3649" t="s">
        <v>8537</v>
      </c>
      <c r="C3649" s="15" t="s">
        <v>284</v>
      </c>
      <c r="D3649" s="15" t="s">
        <v>24</v>
      </c>
      <c r="E3649" t="s">
        <v>25</v>
      </c>
      <c r="F3649" t="s">
        <v>285</v>
      </c>
      <c r="G3649">
        <v>3473</v>
      </c>
      <c r="H3649" s="14">
        <v>1.67</v>
      </c>
      <c r="I3649">
        <v>0</v>
      </c>
    </row>
    <row r="3650" spans="1:9" x14ac:dyDescent="0.25">
      <c r="A3650" t="s">
        <v>8538</v>
      </c>
      <c r="B3650" t="s">
        <v>8539</v>
      </c>
      <c r="C3650" s="15" t="s">
        <v>284</v>
      </c>
      <c r="D3650" s="15" t="s">
        <v>24</v>
      </c>
      <c r="E3650" t="s">
        <v>25</v>
      </c>
      <c r="F3650" t="s">
        <v>285</v>
      </c>
      <c r="G3650">
        <v>2396</v>
      </c>
      <c r="H3650" s="14">
        <v>1.1499999999999999</v>
      </c>
      <c r="I3650">
        <v>0</v>
      </c>
    </row>
    <row r="3651" spans="1:9" x14ac:dyDescent="0.25">
      <c r="A3651" t="s">
        <v>8540</v>
      </c>
      <c r="B3651" t="s">
        <v>8541</v>
      </c>
      <c r="C3651" s="15" t="s">
        <v>284</v>
      </c>
      <c r="D3651" s="15" t="s">
        <v>24</v>
      </c>
      <c r="E3651" t="s">
        <v>25</v>
      </c>
      <c r="F3651" t="s">
        <v>285</v>
      </c>
      <c r="G3651">
        <v>10781</v>
      </c>
      <c r="H3651" s="14">
        <v>5.18</v>
      </c>
      <c r="I3651">
        <v>0</v>
      </c>
    </row>
    <row r="3652" spans="1:9" x14ac:dyDescent="0.25">
      <c r="A3652" t="s">
        <v>8542</v>
      </c>
      <c r="B3652" t="s">
        <v>8543</v>
      </c>
      <c r="C3652" s="15" t="s">
        <v>284</v>
      </c>
      <c r="D3652" s="15" t="s">
        <v>24</v>
      </c>
      <c r="E3652" t="s">
        <v>25</v>
      </c>
      <c r="F3652" t="s">
        <v>285</v>
      </c>
      <c r="G3652">
        <v>8314</v>
      </c>
      <c r="H3652" s="14">
        <v>4</v>
      </c>
      <c r="I3652">
        <v>0</v>
      </c>
    </row>
    <row r="3653" spans="1:9" x14ac:dyDescent="0.25">
      <c r="A3653" t="s">
        <v>8544</v>
      </c>
      <c r="B3653" t="s">
        <v>8545</v>
      </c>
      <c r="C3653" s="15" t="s">
        <v>284</v>
      </c>
      <c r="D3653" s="15" t="s">
        <v>24</v>
      </c>
      <c r="E3653" t="s">
        <v>25</v>
      </c>
      <c r="F3653" t="s">
        <v>285</v>
      </c>
      <c r="G3653">
        <v>4313</v>
      </c>
      <c r="H3653" s="14">
        <v>2.0699999999999998</v>
      </c>
      <c r="I3653">
        <v>0</v>
      </c>
    </row>
    <row r="3654" spans="1:9" x14ac:dyDescent="0.25">
      <c r="A3654" t="s">
        <v>8546</v>
      </c>
      <c r="B3654" t="s">
        <v>8547</v>
      </c>
      <c r="C3654" s="15" t="s">
        <v>284</v>
      </c>
      <c r="D3654" s="15" t="s">
        <v>24</v>
      </c>
      <c r="E3654" t="s">
        <v>25</v>
      </c>
      <c r="F3654" t="s">
        <v>285</v>
      </c>
      <c r="G3654">
        <v>13693</v>
      </c>
      <c r="H3654" s="14">
        <v>6.58</v>
      </c>
      <c r="I3654">
        <v>0</v>
      </c>
    </row>
    <row r="3655" spans="1:9" x14ac:dyDescent="0.25">
      <c r="A3655" t="s">
        <v>8548</v>
      </c>
      <c r="B3655" t="s">
        <v>8549</v>
      </c>
      <c r="C3655" s="15" t="s">
        <v>284</v>
      </c>
      <c r="D3655" s="15" t="s">
        <v>24</v>
      </c>
      <c r="E3655" t="s">
        <v>25</v>
      </c>
      <c r="F3655" t="s">
        <v>285</v>
      </c>
      <c r="G3655">
        <v>2049</v>
      </c>
      <c r="H3655" s="14">
        <v>0.99</v>
      </c>
      <c r="I3655">
        <v>0</v>
      </c>
    </row>
    <row r="3656" spans="1:9" x14ac:dyDescent="0.25">
      <c r="A3656" t="s">
        <v>8550</v>
      </c>
      <c r="B3656" t="s">
        <v>8551</v>
      </c>
      <c r="C3656" s="15" t="s">
        <v>284</v>
      </c>
      <c r="D3656" s="15" t="s">
        <v>24</v>
      </c>
      <c r="E3656" t="s">
        <v>25</v>
      </c>
      <c r="F3656" t="s">
        <v>298</v>
      </c>
      <c r="G3656">
        <v>14587</v>
      </c>
      <c r="H3656" s="14">
        <v>7.01</v>
      </c>
      <c r="I3656">
        <v>0</v>
      </c>
    </row>
    <row r="3657" spans="1:9" x14ac:dyDescent="0.25">
      <c r="A3657" t="s">
        <v>8552</v>
      </c>
      <c r="B3657" t="s">
        <v>8553</v>
      </c>
      <c r="C3657" s="15" t="s">
        <v>284</v>
      </c>
      <c r="D3657" s="15" t="s">
        <v>24</v>
      </c>
      <c r="E3657" t="s">
        <v>25</v>
      </c>
      <c r="F3657" t="s">
        <v>285</v>
      </c>
      <c r="G3657">
        <v>2234</v>
      </c>
      <c r="H3657" s="14">
        <v>1.07</v>
      </c>
      <c r="I3657">
        <v>0</v>
      </c>
    </row>
    <row r="3658" spans="1:9" x14ac:dyDescent="0.25">
      <c r="A3658" t="s">
        <v>8554</v>
      </c>
      <c r="B3658" t="s">
        <v>8555</v>
      </c>
      <c r="C3658" s="15" t="s">
        <v>292</v>
      </c>
      <c r="D3658" s="15" t="s">
        <v>24</v>
      </c>
      <c r="E3658" t="s">
        <v>25</v>
      </c>
      <c r="F3658" t="s">
        <v>298</v>
      </c>
      <c r="G3658">
        <v>18863</v>
      </c>
      <c r="H3658" s="14">
        <v>9.07</v>
      </c>
      <c r="I3658">
        <v>0</v>
      </c>
    </row>
    <row r="3659" spans="1:9" x14ac:dyDescent="0.25">
      <c r="A3659" t="s">
        <v>8556</v>
      </c>
      <c r="B3659" t="s">
        <v>8557</v>
      </c>
      <c r="C3659" s="15" t="s">
        <v>292</v>
      </c>
      <c r="D3659" s="15" t="s">
        <v>24</v>
      </c>
      <c r="E3659" t="s">
        <v>25</v>
      </c>
      <c r="F3659" t="s">
        <v>298</v>
      </c>
      <c r="G3659">
        <v>2143</v>
      </c>
      <c r="H3659" s="14">
        <v>1.03</v>
      </c>
      <c r="I3659">
        <v>0</v>
      </c>
    </row>
    <row r="3660" spans="1:9" x14ac:dyDescent="0.25">
      <c r="A3660" t="s">
        <v>8558</v>
      </c>
      <c r="B3660" t="s">
        <v>8559</v>
      </c>
      <c r="C3660" s="15" t="s">
        <v>292</v>
      </c>
      <c r="D3660" s="15" t="s">
        <v>24</v>
      </c>
      <c r="E3660" t="s">
        <v>25</v>
      </c>
      <c r="F3660" t="s">
        <v>298</v>
      </c>
      <c r="G3660">
        <v>3852</v>
      </c>
      <c r="H3660" s="14">
        <v>1.85</v>
      </c>
      <c r="I3660">
        <v>0</v>
      </c>
    </row>
    <row r="3661" spans="1:9" x14ac:dyDescent="0.25">
      <c r="A3661" t="s">
        <v>8560</v>
      </c>
      <c r="B3661" t="s">
        <v>8561</v>
      </c>
      <c r="C3661" s="15" t="s">
        <v>292</v>
      </c>
      <c r="D3661" s="15" t="s">
        <v>24</v>
      </c>
      <c r="E3661" t="s">
        <v>25</v>
      </c>
      <c r="F3661" t="s">
        <v>298</v>
      </c>
      <c r="G3661">
        <v>8255</v>
      </c>
      <c r="H3661" s="14">
        <v>3.97</v>
      </c>
      <c r="I3661">
        <v>0</v>
      </c>
    </row>
    <row r="3662" spans="1:9" x14ac:dyDescent="0.25">
      <c r="A3662" t="s">
        <v>8562</v>
      </c>
      <c r="B3662" t="s">
        <v>8563</v>
      </c>
      <c r="C3662" s="15" t="s">
        <v>292</v>
      </c>
      <c r="D3662" s="15" t="s">
        <v>24</v>
      </c>
      <c r="E3662" t="s">
        <v>25</v>
      </c>
      <c r="F3662" t="s">
        <v>298</v>
      </c>
      <c r="G3662">
        <v>5775</v>
      </c>
      <c r="H3662" s="14">
        <v>2.78</v>
      </c>
      <c r="I3662">
        <v>0</v>
      </c>
    </row>
    <row r="3663" spans="1:9" x14ac:dyDescent="0.25">
      <c r="A3663" t="s">
        <v>8564</v>
      </c>
      <c r="B3663" t="s">
        <v>8565</v>
      </c>
      <c r="C3663" s="15" t="s">
        <v>292</v>
      </c>
      <c r="D3663" s="15" t="s">
        <v>24</v>
      </c>
      <c r="E3663" t="s">
        <v>25</v>
      </c>
      <c r="F3663" t="s">
        <v>298</v>
      </c>
      <c r="G3663">
        <v>23235</v>
      </c>
      <c r="H3663" s="14">
        <v>11.17</v>
      </c>
      <c r="I3663">
        <v>0</v>
      </c>
    </row>
    <row r="3664" spans="1:9" x14ac:dyDescent="0.25">
      <c r="A3664" t="s">
        <v>8566</v>
      </c>
      <c r="B3664" t="s">
        <v>8567</v>
      </c>
      <c r="C3664" s="15" t="s">
        <v>292</v>
      </c>
      <c r="D3664" s="15" t="s">
        <v>24</v>
      </c>
      <c r="E3664" t="s">
        <v>25</v>
      </c>
      <c r="F3664" t="s">
        <v>295</v>
      </c>
      <c r="G3664">
        <v>1948</v>
      </c>
      <c r="H3664" s="14">
        <v>0.94</v>
      </c>
      <c r="I3664">
        <v>0</v>
      </c>
    </row>
    <row r="3665" spans="1:9" x14ac:dyDescent="0.25">
      <c r="A3665" t="s">
        <v>8568</v>
      </c>
      <c r="B3665" t="s">
        <v>8569</v>
      </c>
      <c r="C3665" s="15" t="s">
        <v>292</v>
      </c>
      <c r="D3665" s="15" t="s">
        <v>24</v>
      </c>
      <c r="E3665" t="s">
        <v>25</v>
      </c>
      <c r="F3665" t="s">
        <v>298</v>
      </c>
      <c r="G3665">
        <v>2028</v>
      </c>
      <c r="H3665" s="14">
        <v>0.98</v>
      </c>
      <c r="I3665">
        <v>0</v>
      </c>
    </row>
    <row r="3666" spans="1:9" x14ac:dyDescent="0.25">
      <c r="A3666" t="s">
        <v>8570</v>
      </c>
      <c r="B3666" t="s">
        <v>8571</v>
      </c>
      <c r="C3666" s="15" t="s">
        <v>292</v>
      </c>
      <c r="D3666" s="15" t="s">
        <v>24</v>
      </c>
      <c r="E3666" t="s">
        <v>25</v>
      </c>
      <c r="F3666" t="s">
        <v>295</v>
      </c>
      <c r="G3666">
        <v>22947</v>
      </c>
      <c r="H3666" s="14">
        <v>11.03</v>
      </c>
      <c r="I3666">
        <v>0</v>
      </c>
    </row>
    <row r="3667" spans="1:9" x14ac:dyDescent="0.25">
      <c r="A3667" t="s">
        <v>8572</v>
      </c>
      <c r="B3667" t="s">
        <v>8573</v>
      </c>
      <c r="C3667" s="15" t="s">
        <v>292</v>
      </c>
      <c r="D3667" s="15" t="s">
        <v>24</v>
      </c>
      <c r="E3667" t="s">
        <v>25</v>
      </c>
      <c r="F3667" t="s">
        <v>298</v>
      </c>
      <c r="G3667">
        <v>3539</v>
      </c>
      <c r="H3667" s="14">
        <v>1.7</v>
      </c>
      <c r="I3667">
        <v>0</v>
      </c>
    </row>
    <row r="3668" spans="1:9" x14ac:dyDescent="0.25">
      <c r="A3668" t="s">
        <v>8574</v>
      </c>
      <c r="B3668" t="s">
        <v>8575</v>
      </c>
      <c r="C3668" s="15" t="s">
        <v>292</v>
      </c>
      <c r="D3668" s="15" t="s">
        <v>24</v>
      </c>
      <c r="E3668" t="s">
        <v>25</v>
      </c>
      <c r="F3668" t="s">
        <v>298</v>
      </c>
      <c r="G3668">
        <v>2554</v>
      </c>
      <c r="H3668" s="14">
        <v>1.23</v>
      </c>
      <c r="I3668">
        <v>0</v>
      </c>
    </row>
    <row r="3669" spans="1:9" x14ac:dyDescent="0.25">
      <c r="A3669" t="s">
        <v>8576</v>
      </c>
      <c r="B3669" t="s">
        <v>8577</v>
      </c>
      <c r="C3669" s="15" t="s">
        <v>292</v>
      </c>
      <c r="D3669" s="15" t="s">
        <v>24</v>
      </c>
      <c r="E3669" t="s">
        <v>25</v>
      </c>
      <c r="F3669" t="s">
        <v>298</v>
      </c>
      <c r="G3669">
        <v>16673</v>
      </c>
      <c r="H3669" s="14">
        <v>8.02</v>
      </c>
      <c r="I3669">
        <v>0</v>
      </c>
    </row>
    <row r="3670" spans="1:9" x14ac:dyDescent="0.25">
      <c r="A3670" t="s">
        <v>8578</v>
      </c>
      <c r="B3670" t="s">
        <v>8579</v>
      </c>
      <c r="C3670" s="15" t="s">
        <v>292</v>
      </c>
      <c r="D3670" s="15" t="s">
        <v>24</v>
      </c>
      <c r="E3670" t="s">
        <v>25</v>
      </c>
      <c r="F3670" t="s">
        <v>295</v>
      </c>
      <c r="G3670">
        <v>4133</v>
      </c>
      <c r="H3670" s="14">
        <v>1.99</v>
      </c>
      <c r="I3670">
        <v>0</v>
      </c>
    </row>
    <row r="3671" spans="1:9" x14ac:dyDescent="0.25">
      <c r="A3671" t="s">
        <v>8580</v>
      </c>
      <c r="B3671" t="s">
        <v>8581</v>
      </c>
      <c r="C3671" s="15" t="s">
        <v>292</v>
      </c>
      <c r="D3671" s="15" t="s">
        <v>24</v>
      </c>
      <c r="E3671" t="s">
        <v>25</v>
      </c>
      <c r="F3671" t="s">
        <v>295</v>
      </c>
      <c r="G3671">
        <v>5008</v>
      </c>
      <c r="H3671" s="14">
        <v>2.41</v>
      </c>
      <c r="I3671">
        <v>0</v>
      </c>
    </row>
    <row r="3672" spans="1:9" x14ac:dyDescent="0.25">
      <c r="A3672" t="s">
        <v>8582</v>
      </c>
      <c r="B3672" t="s">
        <v>8583</v>
      </c>
      <c r="C3672" s="15" t="s">
        <v>292</v>
      </c>
      <c r="D3672" s="15" t="s">
        <v>24</v>
      </c>
      <c r="E3672" t="s">
        <v>25</v>
      </c>
      <c r="F3672" t="s">
        <v>295</v>
      </c>
      <c r="G3672">
        <v>16493</v>
      </c>
      <c r="H3672" s="14">
        <v>7.93</v>
      </c>
      <c r="I3672">
        <v>0</v>
      </c>
    </row>
    <row r="3673" spans="1:9" x14ac:dyDescent="0.25">
      <c r="A3673" t="s">
        <v>8584</v>
      </c>
      <c r="B3673" t="s">
        <v>8585</v>
      </c>
      <c r="C3673" s="15" t="s">
        <v>292</v>
      </c>
      <c r="D3673" s="15" t="s">
        <v>24</v>
      </c>
      <c r="E3673" t="s">
        <v>25</v>
      </c>
      <c r="F3673" t="s">
        <v>298</v>
      </c>
      <c r="G3673">
        <v>4028</v>
      </c>
      <c r="H3673" s="14">
        <v>1.94</v>
      </c>
      <c r="I3673">
        <v>0</v>
      </c>
    </row>
    <row r="3674" spans="1:9" x14ac:dyDescent="0.25">
      <c r="A3674" t="s">
        <v>8586</v>
      </c>
      <c r="B3674" t="s">
        <v>8587</v>
      </c>
      <c r="C3674" s="15" t="s">
        <v>292</v>
      </c>
      <c r="D3674" s="15" t="s">
        <v>24</v>
      </c>
      <c r="E3674" t="s">
        <v>25</v>
      </c>
      <c r="F3674" t="s">
        <v>298</v>
      </c>
      <c r="G3674">
        <v>5477</v>
      </c>
      <c r="H3674" s="14">
        <v>2.63</v>
      </c>
      <c r="I3674">
        <v>0</v>
      </c>
    </row>
    <row r="3675" spans="1:9" x14ac:dyDescent="0.25">
      <c r="A3675" t="s">
        <v>8588</v>
      </c>
      <c r="B3675" t="s">
        <v>8589</v>
      </c>
      <c r="C3675" s="15" t="s">
        <v>292</v>
      </c>
      <c r="D3675" s="15" t="s">
        <v>24</v>
      </c>
      <c r="E3675" t="s">
        <v>25</v>
      </c>
      <c r="F3675" t="s">
        <v>298</v>
      </c>
      <c r="G3675">
        <v>6560</v>
      </c>
      <c r="H3675" s="14">
        <v>3.15</v>
      </c>
      <c r="I3675">
        <v>0</v>
      </c>
    </row>
    <row r="3676" spans="1:9" x14ac:dyDescent="0.25">
      <c r="A3676" t="s">
        <v>8590</v>
      </c>
      <c r="B3676" t="s">
        <v>8591</v>
      </c>
      <c r="C3676" s="15" t="s">
        <v>292</v>
      </c>
      <c r="D3676" s="15" t="s">
        <v>24</v>
      </c>
      <c r="E3676" t="s">
        <v>25</v>
      </c>
      <c r="F3676" t="s">
        <v>298</v>
      </c>
      <c r="G3676">
        <v>2807</v>
      </c>
      <c r="H3676" s="14">
        <v>1.35</v>
      </c>
      <c r="I3676">
        <v>0</v>
      </c>
    </row>
    <row r="3677" spans="1:9" x14ac:dyDescent="0.25">
      <c r="A3677" t="s">
        <v>8592</v>
      </c>
      <c r="B3677" t="s">
        <v>8593</v>
      </c>
      <c r="C3677" s="15" t="s">
        <v>292</v>
      </c>
      <c r="D3677" s="15" t="s">
        <v>24</v>
      </c>
      <c r="E3677" t="s">
        <v>25</v>
      </c>
      <c r="F3677" t="s">
        <v>295</v>
      </c>
      <c r="G3677">
        <v>9709</v>
      </c>
      <c r="H3677" s="14">
        <v>4.67</v>
      </c>
      <c r="I3677">
        <v>0</v>
      </c>
    </row>
    <row r="3678" spans="1:9" x14ac:dyDescent="0.25">
      <c r="A3678" t="s">
        <v>8594</v>
      </c>
      <c r="B3678" t="s">
        <v>8595</v>
      </c>
      <c r="C3678" s="15" t="s">
        <v>292</v>
      </c>
      <c r="D3678" s="15" t="s">
        <v>24</v>
      </c>
      <c r="E3678" t="s">
        <v>25</v>
      </c>
      <c r="F3678" t="s">
        <v>298</v>
      </c>
      <c r="G3678">
        <v>1831</v>
      </c>
      <c r="H3678" s="14">
        <v>0.88</v>
      </c>
      <c r="I3678">
        <v>0</v>
      </c>
    </row>
    <row r="3679" spans="1:9" x14ac:dyDescent="0.25">
      <c r="A3679" t="s">
        <v>8596</v>
      </c>
      <c r="B3679" t="s">
        <v>8597</v>
      </c>
      <c r="C3679" s="15" t="s">
        <v>292</v>
      </c>
      <c r="D3679" s="15" t="s">
        <v>24</v>
      </c>
      <c r="E3679" t="s">
        <v>25</v>
      </c>
      <c r="F3679" t="s">
        <v>298</v>
      </c>
      <c r="G3679">
        <v>1869</v>
      </c>
      <c r="H3679" s="14">
        <v>0.9</v>
      </c>
      <c r="I3679">
        <v>0</v>
      </c>
    </row>
    <row r="3680" spans="1:9" x14ac:dyDescent="0.25">
      <c r="A3680" t="s">
        <v>8598</v>
      </c>
      <c r="B3680" t="s">
        <v>8599</v>
      </c>
      <c r="C3680" s="15" t="s">
        <v>292</v>
      </c>
      <c r="D3680" s="15" t="s">
        <v>24</v>
      </c>
      <c r="E3680" t="s">
        <v>25</v>
      </c>
      <c r="F3680" t="s">
        <v>298</v>
      </c>
      <c r="G3680">
        <v>9955</v>
      </c>
      <c r="H3680" s="14">
        <v>4.79</v>
      </c>
      <c r="I3680">
        <v>0</v>
      </c>
    </row>
    <row r="3681" spans="1:9" x14ac:dyDescent="0.25">
      <c r="A3681" t="s">
        <v>8600</v>
      </c>
      <c r="B3681" t="s">
        <v>8601</v>
      </c>
      <c r="C3681" s="15" t="s">
        <v>292</v>
      </c>
      <c r="D3681" s="15" t="s">
        <v>24</v>
      </c>
      <c r="E3681" t="s">
        <v>25</v>
      </c>
      <c r="F3681" t="s">
        <v>298</v>
      </c>
      <c r="G3681">
        <v>5502</v>
      </c>
      <c r="H3681" s="14">
        <v>2.65</v>
      </c>
      <c r="I3681">
        <v>0</v>
      </c>
    </row>
    <row r="3682" spans="1:9" x14ac:dyDescent="0.25">
      <c r="A3682" t="s">
        <v>8602</v>
      </c>
      <c r="B3682" t="s">
        <v>8603</v>
      </c>
      <c r="C3682" s="15" t="s">
        <v>292</v>
      </c>
      <c r="D3682" s="15" t="s">
        <v>24</v>
      </c>
      <c r="E3682" t="s">
        <v>25</v>
      </c>
      <c r="F3682" t="s">
        <v>298</v>
      </c>
      <c r="G3682">
        <v>2050</v>
      </c>
      <c r="H3682" s="14">
        <v>0.99</v>
      </c>
      <c r="I3682">
        <v>0</v>
      </c>
    </row>
    <row r="3683" spans="1:9" x14ac:dyDescent="0.25">
      <c r="A3683" t="s">
        <v>8604</v>
      </c>
      <c r="B3683" t="s">
        <v>8605</v>
      </c>
      <c r="C3683" s="15" t="s">
        <v>292</v>
      </c>
      <c r="D3683" s="15" t="s">
        <v>24</v>
      </c>
      <c r="E3683" t="s">
        <v>25</v>
      </c>
      <c r="F3683" t="s">
        <v>295</v>
      </c>
      <c r="G3683">
        <v>21686</v>
      </c>
      <c r="H3683" s="14">
        <v>10.43</v>
      </c>
      <c r="I3683">
        <v>0</v>
      </c>
    </row>
    <row r="3684" spans="1:9" x14ac:dyDescent="0.25">
      <c r="A3684" t="s">
        <v>8606</v>
      </c>
      <c r="B3684" t="s">
        <v>8607</v>
      </c>
      <c r="C3684" s="15" t="s">
        <v>292</v>
      </c>
      <c r="D3684" s="15" t="s">
        <v>24</v>
      </c>
      <c r="E3684" t="s">
        <v>25</v>
      </c>
      <c r="F3684" t="s">
        <v>298</v>
      </c>
      <c r="G3684">
        <v>4926</v>
      </c>
      <c r="H3684" s="14">
        <v>2.37</v>
      </c>
      <c r="I3684">
        <v>0</v>
      </c>
    </row>
    <row r="3685" spans="1:9" x14ac:dyDescent="0.25">
      <c r="A3685" t="s">
        <v>8608</v>
      </c>
      <c r="B3685" t="s">
        <v>8609</v>
      </c>
      <c r="C3685" s="15" t="s">
        <v>292</v>
      </c>
      <c r="D3685" s="15" t="s">
        <v>24</v>
      </c>
      <c r="E3685" t="s">
        <v>25</v>
      </c>
      <c r="F3685" t="s">
        <v>298</v>
      </c>
      <c r="G3685">
        <v>5333</v>
      </c>
      <c r="H3685" s="14">
        <v>2.56</v>
      </c>
      <c r="I3685">
        <v>0</v>
      </c>
    </row>
    <row r="3686" spans="1:9" x14ac:dyDescent="0.25">
      <c r="A3686" t="s">
        <v>8610</v>
      </c>
      <c r="B3686" t="s">
        <v>8611</v>
      </c>
      <c r="C3686" s="15" t="s">
        <v>292</v>
      </c>
      <c r="D3686" s="15" t="s">
        <v>24</v>
      </c>
      <c r="E3686" t="s">
        <v>25</v>
      </c>
      <c r="F3686" t="s">
        <v>298</v>
      </c>
      <c r="G3686">
        <v>6798</v>
      </c>
      <c r="H3686" s="14">
        <v>3.27</v>
      </c>
      <c r="I3686">
        <v>0</v>
      </c>
    </row>
    <row r="3687" spans="1:9" x14ac:dyDescent="0.25">
      <c r="A3687" t="s">
        <v>8612</v>
      </c>
      <c r="B3687" t="s">
        <v>8613</v>
      </c>
      <c r="C3687" s="15" t="s">
        <v>292</v>
      </c>
      <c r="D3687" s="15" t="s">
        <v>24</v>
      </c>
      <c r="E3687" t="s">
        <v>25</v>
      </c>
      <c r="F3687" t="s">
        <v>298</v>
      </c>
      <c r="G3687">
        <v>1710</v>
      </c>
      <c r="H3687" s="14">
        <v>0.82</v>
      </c>
      <c r="I3687">
        <v>0</v>
      </c>
    </row>
    <row r="3688" spans="1:9" x14ac:dyDescent="0.25">
      <c r="A3688" t="s">
        <v>8614</v>
      </c>
      <c r="B3688" t="s">
        <v>8615</v>
      </c>
      <c r="C3688" s="15" t="s">
        <v>292</v>
      </c>
      <c r="D3688" s="15" t="s">
        <v>24</v>
      </c>
      <c r="E3688" t="s">
        <v>25</v>
      </c>
      <c r="F3688" t="s">
        <v>298</v>
      </c>
      <c r="G3688">
        <v>5140</v>
      </c>
      <c r="H3688" s="14">
        <v>2.4700000000000002</v>
      </c>
      <c r="I3688">
        <v>0</v>
      </c>
    </row>
    <row r="3689" spans="1:9" x14ac:dyDescent="0.25">
      <c r="A3689" t="s">
        <v>8616</v>
      </c>
      <c r="B3689" t="s">
        <v>8617</v>
      </c>
      <c r="C3689" s="15" t="s">
        <v>292</v>
      </c>
      <c r="D3689" s="15" t="s">
        <v>24</v>
      </c>
      <c r="E3689" t="s">
        <v>25</v>
      </c>
      <c r="F3689" t="s">
        <v>298</v>
      </c>
      <c r="G3689">
        <v>14072</v>
      </c>
      <c r="H3689" s="14">
        <v>6.77</v>
      </c>
      <c r="I3689">
        <v>0</v>
      </c>
    </row>
    <row r="3690" spans="1:9" x14ac:dyDescent="0.25">
      <c r="A3690" t="s">
        <v>8618</v>
      </c>
      <c r="B3690" t="s">
        <v>8619</v>
      </c>
      <c r="C3690" s="15" t="s">
        <v>292</v>
      </c>
      <c r="D3690" s="15" t="s">
        <v>24</v>
      </c>
      <c r="E3690" t="s">
        <v>25</v>
      </c>
      <c r="F3690" t="s">
        <v>298</v>
      </c>
      <c r="G3690">
        <v>3662</v>
      </c>
      <c r="H3690" s="14">
        <v>1.76</v>
      </c>
      <c r="I3690">
        <v>0</v>
      </c>
    </row>
    <row r="3691" spans="1:9" x14ac:dyDescent="0.25">
      <c r="A3691" t="s">
        <v>8620</v>
      </c>
      <c r="B3691" t="s">
        <v>8621</v>
      </c>
      <c r="C3691" s="15" t="s">
        <v>292</v>
      </c>
      <c r="D3691" s="15" t="s">
        <v>24</v>
      </c>
      <c r="E3691" t="s">
        <v>25</v>
      </c>
      <c r="F3691" t="s">
        <v>298</v>
      </c>
      <c r="G3691">
        <v>25828</v>
      </c>
      <c r="H3691" s="14">
        <v>12.42</v>
      </c>
      <c r="I3691">
        <v>0</v>
      </c>
    </row>
    <row r="3692" spans="1:9" x14ac:dyDescent="0.25">
      <c r="A3692" t="s">
        <v>8622</v>
      </c>
      <c r="B3692" t="s">
        <v>8623</v>
      </c>
      <c r="C3692" s="15" t="s">
        <v>292</v>
      </c>
      <c r="D3692" s="15" t="s">
        <v>24</v>
      </c>
      <c r="E3692" t="s">
        <v>25</v>
      </c>
      <c r="F3692" t="s">
        <v>298</v>
      </c>
      <c r="G3692">
        <v>15474</v>
      </c>
      <c r="H3692" s="14">
        <v>7.44</v>
      </c>
      <c r="I3692">
        <v>0</v>
      </c>
    </row>
    <row r="3693" spans="1:9" x14ac:dyDescent="0.25">
      <c r="A3693" t="s">
        <v>8624</v>
      </c>
      <c r="B3693" t="s">
        <v>8625</v>
      </c>
      <c r="C3693" s="15" t="s">
        <v>292</v>
      </c>
      <c r="D3693" s="15" t="s">
        <v>24</v>
      </c>
      <c r="E3693" t="s">
        <v>25</v>
      </c>
      <c r="F3693" t="s">
        <v>298</v>
      </c>
      <c r="G3693">
        <v>7243</v>
      </c>
      <c r="H3693" s="14">
        <v>3.48</v>
      </c>
      <c r="I3693">
        <v>0</v>
      </c>
    </row>
    <row r="3694" spans="1:9" x14ac:dyDescent="0.25">
      <c r="A3694" t="s">
        <v>8626</v>
      </c>
      <c r="B3694" t="s">
        <v>8627</v>
      </c>
      <c r="C3694" s="15" t="s">
        <v>292</v>
      </c>
      <c r="D3694" s="15" t="s">
        <v>24</v>
      </c>
      <c r="E3694" t="s">
        <v>25</v>
      </c>
      <c r="F3694" t="s">
        <v>295</v>
      </c>
      <c r="G3694">
        <v>12046</v>
      </c>
      <c r="H3694" s="14">
        <v>5.79</v>
      </c>
      <c r="I3694">
        <v>0</v>
      </c>
    </row>
    <row r="3695" spans="1:9" x14ac:dyDescent="0.25">
      <c r="A3695" t="s">
        <v>8628</v>
      </c>
      <c r="B3695" t="s">
        <v>8629</v>
      </c>
      <c r="C3695" s="15" t="s">
        <v>292</v>
      </c>
      <c r="D3695" s="15" t="s">
        <v>24</v>
      </c>
      <c r="E3695" t="s">
        <v>25</v>
      </c>
      <c r="F3695" t="s">
        <v>298</v>
      </c>
      <c r="G3695">
        <v>4979</v>
      </c>
      <c r="H3695" s="14">
        <v>2.39</v>
      </c>
      <c r="I3695">
        <v>0</v>
      </c>
    </row>
    <row r="3696" spans="1:9" x14ac:dyDescent="0.25">
      <c r="A3696" t="s">
        <v>8630</v>
      </c>
      <c r="B3696" t="s">
        <v>8631</v>
      </c>
      <c r="C3696" s="15" t="s">
        <v>292</v>
      </c>
      <c r="D3696" s="15" t="s">
        <v>24</v>
      </c>
      <c r="E3696" t="s">
        <v>25</v>
      </c>
      <c r="F3696" t="s">
        <v>298</v>
      </c>
      <c r="G3696">
        <v>17523</v>
      </c>
      <c r="H3696" s="14">
        <v>8.42</v>
      </c>
      <c r="I3696">
        <v>0</v>
      </c>
    </row>
    <row r="3697" spans="1:9" x14ac:dyDescent="0.25">
      <c r="A3697" t="s">
        <v>8632</v>
      </c>
      <c r="B3697" t="s">
        <v>8633</v>
      </c>
      <c r="C3697" s="15" t="s">
        <v>292</v>
      </c>
      <c r="D3697" s="15" t="s">
        <v>24</v>
      </c>
      <c r="E3697" t="s">
        <v>25</v>
      </c>
      <c r="F3697" t="s">
        <v>298</v>
      </c>
      <c r="G3697">
        <v>2982</v>
      </c>
      <c r="H3697" s="14">
        <v>1.43</v>
      </c>
      <c r="I3697">
        <v>0</v>
      </c>
    </row>
    <row r="3698" spans="1:9" x14ac:dyDescent="0.25">
      <c r="A3698" t="s">
        <v>8634</v>
      </c>
      <c r="B3698" t="s">
        <v>8635</v>
      </c>
      <c r="C3698" s="15" t="s">
        <v>292</v>
      </c>
      <c r="D3698" s="15" t="s">
        <v>24</v>
      </c>
      <c r="E3698" t="s">
        <v>25</v>
      </c>
      <c r="F3698" t="s">
        <v>298</v>
      </c>
      <c r="G3698">
        <v>6243</v>
      </c>
      <c r="H3698" s="14">
        <v>3</v>
      </c>
      <c r="I3698">
        <v>0</v>
      </c>
    </row>
    <row r="3699" spans="1:9" x14ac:dyDescent="0.25">
      <c r="A3699" t="s">
        <v>8636</v>
      </c>
      <c r="B3699" t="s">
        <v>8637</v>
      </c>
      <c r="C3699" s="15" t="s">
        <v>292</v>
      </c>
      <c r="D3699" s="15" t="s">
        <v>24</v>
      </c>
      <c r="E3699" t="s">
        <v>25</v>
      </c>
      <c r="F3699" t="s">
        <v>298</v>
      </c>
      <c r="G3699">
        <v>38004</v>
      </c>
      <c r="H3699" s="14">
        <v>18.27</v>
      </c>
      <c r="I3699">
        <v>0</v>
      </c>
    </row>
    <row r="3700" spans="1:9" x14ac:dyDescent="0.25">
      <c r="A3700" t="s">
        <v>8638</v>
      </c>
      <c r="B3700" t="s">
        <v>8639</v>
      </c>
      <c r="C3700" s="15" t="s">
        <v>292</v>
      </c>
      <c r="D3700" s="15" t="s">
        <v>24</v>
      </c>
      <c r="E3700" t="s">
        <v>25</v>
      </c>
      <c r="F3700" t="s">
        <v>295</v>
      </c>
      <c r="G3700">
        <v>6096</v>
      </c>
      <c r="H3700" s="14">
        <v>2.93</v>
      </c>
      <c r="I3700">
        <v>0</v>
      </c>
    </row>
    <row r="3701" spans="1:9" x14ac:dyDescent="0.25">
      <c r="A3701" t="s">
        <v>8640</v>
      </c>
      <c r="B3701" t="s">
        <v>8641</v>
      </c>
      <c r="C3701" s="15" t="s">
        <v>292</v>
      </c>
      <c r="D3701" s="15" t="s">
        <v>24</v>
      </c>
      <c r="E3701" t="s">
        <v>25</v>
      </c>
      <c r="F3701" t="s">
        <v>298</v>
      </c>
      <c r="G3701">
        <v>2705</v>
      </c>
      <c r="H3701" s="14">
        <v>1.3</v>
      </c>
      <c r="I3701">
        <v>0</v>
      </c>
    </row>
    <row r="3702" spans="1:9" x14ac:dyDescent="0.25">
      <c r="A3702" t="s">
        <v>8642</v>
      </c>
      <c r="B3702" t="s">
        <v>8643</v>
      </c>
      <c r="C3702" s="15" t="s">
        <v>292</v>
      </c>
      <c r="D3702" s="15" t="s">
        <v>24</v>
      </c>
      <c r="E3702" t="s">
        <v>25</v>
      </c>
      <c r="F3702" t="s">
        <v>298</v>
      </c>
      <c r="G3702">
        <v>52572</v>
      </c>
      <c r="H3702" s="14">
        <v>25.28</v>
      </c>
      <c r="I3702">
        <v>0</v>
      </c>
    </row>
    <row r="3703" spans="1:9" x14ac:dyDescent="0.25">
      <c r="A3703" t="s">
        <v>8644</v>
      </c>
      <c r="B3703" t="s">
        <v>8645</v>
      </c>
      <c r="C3703" s="15" t="s">
        <v>292</v>
      </c>
      <c r="D3703" s="15" t="s">
        <v>24</v>
      </c>
      <c r="E3703" t="s">
        <v>25</v>
      </c>
      <c r="F3703" t="s">
        <v>298</v>
      </c>
      <c r="G3703">
        <v>3389</v>
      </c>
      <c r="H3703" s="14">
        <v>1.63</v>
      </c>
      <c r="I3703">
        <v>0</v>
      </c>
    </row>
    <row r="3704" spans="1:9" x14ac:dyDescent="0.25">
      <c r="A3704" t="s">
        <v>8646</v>
      </c>
      <c r="B3704" t="s">
        <v>8647</v>
      </c>
      <c r="C3704" s="15" t="s">
        <v>292</v>
      </c>
      <c r="D3704" s="15" t="s">
        <v>24</v>
      </c>
      <c r="E3704" t="s">
        <v>25</v>
      </c>
      <c r="F3704" t="s">
        <v>298</v>
      </c>
      <c r="G3704">
        <v>1245</v>
      </c>
      <c r="H3704" s="14">
        <v>0.6</v>
      </c>
      <c r="I3704">
        <v>0</v>
      </c>
    </row>
    <row r="3705" spans="1:9" x14ac:dyDescent="0.25">
      <c r="A3705" t="s">
        <v>8648</v>
      </c>
      <c r="B3705" t="s">
        <v>8649</v>
      </c>
      <c r="C3705" s="15" t="s">
        <v>292</v>
      </c>
      <c r="D3705" s="15" t="s">
        <v>24</v>
      </c>
      <c r="E3705" t="s">
        <v>25</v>
      </c>
      <c r="F3705" t="s">
        <v>295</v>
      </c>
      <c r="G3705">
        <v>1543</v>
      </c>
      <c r="H3705" s="14">
        <v>0.74</v>
      </c>
      <c r="I3705">
        <v>0</v>
      </c>
    </row>
    <row r="3706" spans="1:9" x14ac:dyDescent="0.25">
      <c r="A3706" t="s">
        <v>8650</v>
      </c>
      <c r="B3706" t="s">
        <v>8651</v>
      </c>
      <c r="C3706" s="15" t="s">
        <v>292</v>
      </c>
      <c r="D3706" s="15" t="s">
        <v>24</v>
      </c>
      <c r="E3706" t="s">
        <v>25</v>
      </c>
      <c r="F3706" t="s">
        <v>298</v>
      </c>
      <c r="G3706">
        <v>24945</v>
      </c>
      <c r="H3706" s="14">
        <v>11.99</v>
      </c>
      <c r="I3706">
        <v>0</v>
      </c>
    </row>
    <row r="3707" spans="1:9" x14ac:dyDescent="0.25">
      <c r="A3707" t="s">
        <v>8652</v>
      </c>
      <c r="B3707" t="s">
        <v>8653</v>
      </c>
      <c r="C3707" s="15" t="s">
        <v>292</v>
      </c>
      <c r="D3707" s="15" t="s">
        <v>24</v>
      </c>
      <c r="E3707" t="s">
        <v>25</v>
      </c>
      <c r="F3707" t="s">
        <v>298</v>
      </c>
      <c r="G3707">
        <v>3726</v>
      </c>
      <c r="H3707" s="14">
        <v>1.79</v>
      </c>
      <c r="I3707">
        <v>0</v>
      </c>
    </row>
    <row r="3708" spans="1:9" x14ac:dyDescent="0.25">
      <c r="A3708" t="s">
        <v>8654</v>
      </c>
      <c r="B3708" t="s">
        <v>8655</v>
      </c>
      <c r="C3708" s="15" t="s">
        <v>292</v>
      </c>
      <c r="D3708" s="15" t="s">
        <v>24</v>
      </c>
      <c r="E3708" t="s">
        <v>25</v>
      </c>
      <c r="F3708" t="s">
        <v>298</v>
      </c>
      <c r="G3708">
        <v>5137</v>
      </c>
      <c r="H3708" s="14">
        <v>2.4700000000000002</v>
      </c>
      <c r="I3708">
        <v>0</v>
      </c>
    </row>
    <row r="3709" spans="1:9" x14ac:dyDescent="0.25">
      <c r="A3709" t="s">
        <v>8656</v>
      </c>
      <c r="B3709" t="s">
        <v>8657</v>
      </c>
      <c r="C3709" s="15" t="s">
        <v>292</v>
      </c>
      <c r="D3709" s="15" t="s">
        <v>24</v>
      </c>
      <c r="E3709" t="s">
        <v>25</v>
      </c>
      <c r="F3709" t="s">
        <v>298</v>
      </c>
      <c r="G3709">
        <v>6161</v>
      </c>
      <c r="H3709" s="14">
        <v>2.96</v>
      </c>
      <c r="I3709">
        <v>0</v>
      </c>
    </row>
    <row r="3710" spans="1:9" x14ac:dyDescent="0.25">
      <c r="A3710" t="s">
        <v>8658</v>
      </c>
      <c r="B3710" t="s">
        <v>8659</v>
      </c>
      <c r="C3710" s="15" t="s">
        <v>292</v>
      </c>
      <c r="D3710" s="15" t="s">
        <v>24</v>
      </c>
      <c r="E3710" t="s">
        <v>25</v>
      </c>
      <c r="F3710" t="s">
        <v>298</v>
      </c>
      <c r="G3710">
        <v>12048</v>
      </c>
      <c r="H3710" s="14">
        <v>5.79</v>
      </c>
      <c r="I3710">
        <v>0</v>
      </c>
    </row>
    <row r="3711" spans="1:9" x14ac:dyDescent="0.25">
      <c r="A3711" t="s">
        <v>8660</v>
      </c>
      <c r="B3711" t="s">
        <v>8661</v>
      </c>
      <c r="C3711" s="15" t="s">
        <v>292</v>
      </c>
      <c r="D3711" s="15" t="s">
        <v>24</v>
      </c>
      <c r="E3711" t="s">
        <v>25</v>
      </c>
      <c r="F3711" t="s">
        <v>298</v>
      </c>
      <c r="G3711">
        <v>47146</v>
      </c>
      <c r="H3711" s="14">
        <v>22.67</v>
      </c>
      <c r="I3711">
        <v>0</v>
      </c>
    </row>
    <row r="3712" spans="1:9" x14ac:dyDescent="0.25">
      <c r="A3712" t="s">
        <v>8662</v>
      </c>
      <c r="B3712" t="s">
        <v>8663</v>
      </c>
      <c r="C3712" s="15" t="s">
        <v>292</v>
      </c>
      <c r="D3712" s="15" t="s">
        <v>24</v>
      </c>
      <c r="E3712" t="s">
        <v>25</v>
      </c>
      <c r="F3712" t="s">
        <v>295</v>
      </c>
      <c r="G3712">
        <v>4667</v>
      </c>
      <c r="H3712" s="14">
        <v>2.2400000000000002</v>
      </c>
      <c r="I3712">
        <v>0</v>
      </c>
    </row>
    <row r="3713" spans="1:9" x14ac:dyDescent="0.25">
      <c r="A3713" t="s">
        <v>8664</v>
      </c>
      <c r="B3713" t="s">
        <v>8665</v>
      </c>
      <c r="C3713" s="15" t="s">
        <v>292</v>
      </c>
      <c r="D3713" s="15" t="s">
        <v>24</v>
      </c>
      <c r="E3713" t="s">
        <v>25</v>
      </c>
      <c r="F3713" t="s">
        <v>295</v>
      </c>
      <c r="G3713">
        <v>2036</v>
      </c>
      <c r="H3713" s="14">
        <v>0.98</v>
      </c>
      <c r="I3713">
        <v>0</v>
      </c>
    </row>
    <row r="3714" spans="1:9" x14ac:dyDescent="0.25">
      <c r="A3714" t="s">
        <v>8666</v>
      </c>
      <c r="B3714" t="s">
        <v>8667</v>
      </c>
      <c r="C3714" s="15" t="s">
        <v>292</v>
      </c>
      <c r="D3714" s="15" t="s">
        <v>24</v>
      </c>
      <c r="E3714" t="s">
        <v>25</v>
      </c>
      <c r="F3714" t="s">
        <v>298</v>
      </c>
      <c r="G3714">
        <v>5116</v>
      </c>
      <c r="H3714" s="14">
        <v>2.46</v>
      </c>
      <c r="I3714">
        <v>0</v>
      </c>
    </row>
    <row r="3715" spans="1:9" x14ac:dyDescent="0.25">
      <c r="A3715" t="s">
        <v>8668</v>
      </c>
      <c r="B3715" t="s">
        <v>8669</v>
      </c>
      <c r="C3715" s="15" t="s">
        <v>292</v>
      </c>
      <c r="D3715" s="15" t="s">
        <v>24</v>
      </c>
      <c r="E3715" t="s">
        <v>25</v>
      </c>
      <c r="F3715" t="s">
        <v>295</v>
      </c>
      <c r="G3715">
        <v>35510</v>
      </c>
      <c r="H3715" s="14">
        <v>17.07</v>
      </c>
      <c r="I3715">
        <v>0</v>
      </c>
    </row>
    <row r="3716" spans="1:9" x14ac:dyDescent="0.25">
      <c r="A3716" t="s">
        <v>8670</v>
      </c>
      <c r="B3716" t="s">
        <v>8671</v>
      </c>
      <c r="C3716" s="15" t="s">
        <v>292</v>
      </c>
      <c r="D3716" s="15" t="s">
        <v>24</v>
      </c>
      <c r="E3716" t="s">
        <v>25</v>
      </c>
      <c r="F3716" t="s">
        <v>298</v>
      </c>
      <c r="G3716">
        <v>1549</v>
      </c>
      <c r="H3716" s="14">
        <v>0.74</v>
      </c>
      <c r="I3716">
        <v>0</v>
      </c>
    </row>
    <row r="3717" spans="1:9" x14ac:dyDescent="0.25">
      <c r="A3717" t="s">
        <v>8672</v>
      </c>
      <c r="B3717" t="s">
        <v>8673</v>
      </c>
      <c r="C3717" s="15" t="s">
        <v>292</v>
      </c>
      <c r="D3717" s="15" t="s">
        <v>24</v>
      </c>
      <c r="E3717" t="s">
        <v>25</v>
      </c>
      <c r="F3717" t="s">
        <v>298</v>
      </c>
      <c r="G3717">
        <v>3635</v>
      </c>
      <c r="H3717" s="14">
        <v>1.75</v>
      </c>
      <c r="I3717">
        <v>0</v>
      </c>
    </row>
    <row r="3718" spans="1:9" x14ac:dyDescent="0.25">
      <c r="A3718" t="s">
        <v>8674</v>
      </c>
      <c r="B3718" t="s">
        <v>8675</v>
      </c>
      <c r="C3718" s="15" t="s">
        <v>292</v>
      </c>
      <c r="D3718" s="15" t="s">
        <v>24</v>
      </c>
      <c r="E3718" t="s">
        <v>25</v>
      </c>
      <c r="F3718" t="s">
        <v>295</v>
      </c>
      <c r="G3718">
        <v>8821</v>
      </c>
      <c r="H3718" s="14">
        <v>4.24</v>
      </c>
      <c r="I3718">
        <v>0</v>
      </c>
    </row>
    <row r="3719" spans="1:9" x14ac:dyDescent="0.25">
      <c r="A3719" t="s">
        <v>8676</v>
      </c>
      <c r="B3719" t="s">
        <v>8677</v>
      </c>
      <c r="C3719" s="15" t="s">
        <v>292</v>
      </c>
      <c r="D3719" s="15" t="s">
        <v>24</v>
      </c>
      <c r="E3719" t="s">
        <v>25</v>
      </c>
      <c r="F3719" t="s">
        <v>295</v>
      </c>
      <c r="G3719">
        <v>1169</v>
      </c>
      <c r="H3719" s="14">
        <v>0.56000000000000005</v>
      </c>
      <c r="I3719">
        <v>0</v>
      </c>
    </row>
    <row r="3720" spans="1:9" x14ac:dyDescent="0.25">
      <c r="A3720" t="s">
        <v>8678</v>
      </c>
      <c r="B3720" t="s">
        <v>8679</v>
      </c>
      <c r="C3720" s="15" t="s">
        <v>292</v>
      </c>
      <c r="D3720" s="15" t="s">
        <v>24</v>
      </c>
      <c r="E3720" t="s">
        <v>25</v>
      </c>
      <c r="F3720" t="s">
        <v>298</v>
      </c>
      <c r="G3720">
        <v>53538</v>
      </c>
      <c r="H3720" s="14">
        <v>25.74</v>
      </c>
      <c r="I3720">
        <v>0</v>
      </c>
    </row>
    <row r="3721" spans="1:9" x14ac:dyDescent="0.25">
      <c r="A3721" t="s">
        <v>8680</v>
      </c>
      <c r="B3721" t="s">
        <v>8681</v>
      </c>
      <c r="C3721" s="15" t="s">
        <v>292</v>
      </c>
      <c r="D3721" s="15" t="s">
        <v>24</v>
      </c>
      <c r="E3721" t="s">
        <v>25</v>
      </c>
      <c r="F3721" t="s">
        <v>295</v>
      </c>
      <c r="G3721">
        <v>21156</v>
      </c>
      <c r="H3721" s="14">
        <v>10.17</v>
      </c>
      <c r="I3721">
        <v>0</v>
      </c>
    </row>
    <row r="3722" spans="1:9" x14ac:dyDescent="0.25">
      <c r="A3722" t="s">
        <v>8682</v>
      </c>
      <c r="B3722" t="s">
        <v>8683</v>
      </c>
      <c r="C3722" s="15" t="s">
        <v>292</v>
      </c>
      <c r="D3722" s="15" t="s">
        <v>24</v>
      </c>
      <c r="E3722" t="s">
        <v>25</v>
      </c>
      <c r="F3722" t="s">
        <v>295</v>
      </c>
      <c r="G3722">
        <v>14354</v>
      </c>
      <c r="H3722" s="14">
        <v>6.9</v>
      </c>
      <c r="I3722">
        <v>0</v>
      </c>
    </row>
    <row r="3723" spans="1:9" x14ac:dyDescent="0.25">
      <c r="A3723" t="s">
        <v>8684</v>
      </c>
      <c r="B3723" t="s">
        <v>8685</v>
      </c>
      <c r="C3723" s="15" t="s">
        <v>292</v>
      </c>
      <c r="D3723" s="15" t="s">
        <v>24</v>
      </c>
      <c r="E3723" t="s">
        <v>25</v>
      </c>
      <c r="F3723" t="s">
        <v>295</v>
      </c>
      <c r="G3723">
        <v>7016</v>
      </c>
      <c r="H3723" s="14">
        <v>3.37</v>
      </c>
      <c r="I3723">
        <v>0</v>
      </c>
    </row>
    <row r="3724" spans="1:9" x14ac:dyDescent="0.25">
      <c r="A3724" t="s">
        <v>8686</v>
      </c>
      <c r="B3724" t="s">
        <v>8687</v>
      </c>
      <c r="C3724" s="15" t="s">
        <v>292</v>
      </c>
      <c r="D3724" s="15" t="s">
        <v>24</v>
      </c>
      <c r="E3724" t="s">
        <v>25</v>
      </c>
      <c r="F3724" t="s">
        <v>298</v>
      </c>
      <c r="G3724">
        <v>4628</v>
      </c>
      <c r="H3724" s="14">
        <v>2.23</v>
      </c>
      <c r="I3724">
        <v>0</v>
      </c>
    </row>
    <row r="3725" spans="1:9" x14ac:dyDescent="0.25">
      <c r="A3725" t="s">
        <v>8688</v>
      </c>
      <c r="B3725" t="s">
        <v>8689</v>
      </c>
      <c r="C3725" s="15" t="s">
        <v>292</v>
      </c>
      <c r="D3725" s="15" t="s">
        <v>24</v>
      </c>
      <c r="E3725" t="s">
        <v>25</v>
      </c>
      <c r="F3725" t="s">
        <v>298</v>
      </c>
      <c r="G3725">
        <v>1956</v>
      </c>
      <c r="H3725" s="14">
        <v>0.94</v>
      </c>
      <c r="I3725">
        <v>0</v>
      </c>
    </row>
    <row r="3726" spans="1:9" x14ac:dyDescent="0.25">
      <c r="A3726" t="s">
        <v>8690</v>
      </c>
      <c r="B3726" t="s">
        <v>8691</v>
      </c>
      <c r="C3726" s="15" t="s">
        <v>292</v>
      </c>
      <c r="D3726" s="15" t="s">
        <v>24</v>
      </c>
      <c r="E3726" t="s">
        <v>25</v>
      </c>
      <c r="F3726" t="s">
        <v>298</v>
      </c>
      <c r="G3726">
        <v>12149</v>
      </c>
      <c r="H3726" s="14">
        <v>5.84</v>
      </c>
      <c r="I3726">
        <v>0</v>
      </c>
    </row>
    <row r="3727" spans="1:9" x14ac:dyDescent="0.25">
      <c r="A3727" t="s">
        <v>8692</v>
      </c>
      <c r="B3727" t="s">
        <v>8693</v>
      </c>
      <c r="C3727" s="15" t="s">
        <v>292</v>
      </c>
      <c r="D3727" s="15" t="s">
        <v>24</v>
      </c>
      <c r="E3727" t="s">
        <v>25</v>
      </c>
      <c r="F3727" t="s">
        <v>298</v>
      </c>
      <c r="G3727">
        <v>43701</v>
      </c>
      <c r="H3727" s="14">
        <v>21.01</v>
      </c>
      <c r="I3727">
        <v>0</v>
      </c>
    </row>
    <row r="3728" spans="1:9" x14ac:dyDescent="0.25">
      <c r="A3728" t="s">
        <v>8694</v>
      </c>
      <c r="B3728" t="s">
        <v>8695</v>
      </c>
      <c r="C3728" s="15" t="s">
        <v>292</v>
      </c>
      <c r="D3728" s="15" t="s">
        <v>24</v>
      </c>
      <c r="E3728" t="s">
        <v>25</v>
      </c>
      <c r="F3728" t="s">
        <v>298</v>
      </c>
      <c r="G3728">
        <v>7710</v>
      </c>
      <c r="H3728" s="14">
        <v>3.71</v>
      </c>
      <c r="I3728">
        <v>0</v>
      </c>
    </row>
    <row r="3729" spans="1:9" x14ac:dyDescent="0.25">
      <c r="A3729" t="s">
        <v>8696</v>
      </c>
      <c r="B3729" t="s">
        <v>8697</v>
      </c>
      <c r="C3729" s="15" t="s">
        <v>292</v>
      </c>
      <c r="D3729" s="15" t="s">
        <v>24</v>
      </c>
      <c r="E3729" t="s">
        <v>25</v>
      </c>
      <c r="F3729" t="s">
        <v>298</v>
      </c>
      <c r="G3729">
        <v>3703</v>
      </c>
      <c r="H3729" s="14">
        <v>1.78</v>
      </c>
      <c r="I3729">
        <v>0</v>
      </c>
    </row>
    <row r="3730" spans="1:9" x14ac:dyDescent="0.25">
      <c r="A3730" t="s">
        <v>8698</v>
      </c>
      <c r="B3730" t="s">
        <v>8699</v>
      </c>
      <c r="C3730" s="15" t="s">
        <v>292</v>
      </c>
      <c r="D3730" s="15" t="s">
        <v>24</v>
      </c>
      <c r="E3730" t="s">
        <v>25</v>
      </c>
      <c r="F3730" t="s">
        <v>298</v>
      </c>
      <c r="G3730">
        <v>2497</v>
      </c>
      <c r="H3730" s="14">
        <v>1.2</v>
      </c>
      <c r="I3730">
        <v>0</v>
      </c>
    </row>
    <row r="3731" spans="1:9" x14ac:dyDescent="0.25">
      <c r="A3731" t="s">
        <v>8700</v>
      </c>
      <c r="B3731" t="s">
        <v>8701</v>
      </c>
      <c r="C3731" s="15" t="s">
        <v>292</v>
      </c>
      <c r="D3731" s="15" t="s">
        <v>24</v>
      </c>
      <c r="E3731" t="s">
        <v>25</v>
      </c>
      <c r="F3731" t="s">
        <v>298</v>
      </c>
      <c r="G3731">
        <v>61137</v>
      </c>
      <c r="H3731" s="14">
        <v>29.39</v>
      </c>
      <c r="I3731">
        <v>0</v>
      </c>
    </row>
    <row r="3732" spans="1:9" x14ac:dyDescent="0.25">
      <c r="A3732" t="s">
        <v>8702</v>
      </c>
      <c r="B3732" t="s">
        <v>8703</v>
      </c>
      <c r="C3732" s="15" t="s">
        <v>292</v>
      </c>
      <c r="D3732" s="15" t="s">
        <v>24</v>
      </c>
      <c r="E3732" t="s">
        <v>25</v>
      </c>
      <c r="F3732" t="s">
        <v>298</v>
      </c>
      <c r="G3732">
        <v>20879</v>
      </c>
      <c r="H3732" s="14">
        <v>10.039999999999999</v>
      </c>
      <c r="I3732">
        <v>0</v>
      </c>
    </row>
    <row r="3733" spans="1:9" x14ac:dyDescent="0.25">
      <c r="A3733" t="s">
        <v>8704</v>
      </c>
      <c r="B3733" t="s">
        <v>8705</v>
      </c>
      <c r="C3733" s="15" t="s">
        <v>292</v>
      </c>
      <c r="D3733" s="15" t="s">
        <v>24</v>
      </c>
      <c r="E3733" t="s">
        <v>25</v>
      </c>
      <c r="F3733" t="s">
        <v>298</v>
      </c>
      <c r="G3733">
        <v>4913</v>
      </c>
      <c r="H3733" s="14">
        <v>2.36</v>
      </c>
      <c r="I3733">
        <v>0</v>
      </c>
    </row>
    <row r="3734" spans="1:9" x14ac:dyDescent="0.25">
      <c r="A3734" t="s">
        <v>8706</v>
      </c>
      <c r="B3734" t="s">
        <v>8707</v>
      </c>
      <c r="C3734" s="15" t="s">
        <v>292</v>
      </c>
      <c r="D3734" s="15" t="s">
        <v>24</v>
      </c>
      <c r="E3734" t="s">
        <v>25</v>
      </c>
      <c r="F3734" t="s">
        <v>298</v>
      </c>
      <c r="G3734">
        <v>3818</v>
      </c>
      <c r="H3734" s="14">
        <v>1.84</v>
      </c>
      <c r="I3734">
        <v>0</v>
      </c>
    </row>
    <row r="3735" spans="1:9" x14ac:dyDescent="0.25">
      <c r="A3735" t="s">
        <v>8708</v>
      </c>
      <c r="B3735" t="s">
        <v>8709</v>
      </c>
      <c r="C3735" s="15" t="s">
        <v>292</v>
      </c>
      <c r="D3735" s="15" t="s">
        <v>24</v>
      </c>
      <c r="E3735" t="s">
        <v>25</v>
      </c>
      <c r="F3735" t="s">
        <v>298</v>
      </c>
      <c r="G3735">
        <v>9710</v>
      </c>
      <c r="H3735" s="14">
        <v>4.67</v>
      </c>
      <c r="I3735">
        <v>0</v>
      </c>
    </row>
    <row r="3736" spans="1:9" x14ac:dyDescent="0.25">
      <c r="A3736" t="s">
        <v>8710</v>
      </c>
      <c r="B3736" t="s">
        <v>8711</v>
      </c>
      <c r="C3736" s="15" t="s">
        <v>292</v>
      </c>
      <c r="D3736" s="15" t="s">
        <v>24</v>
      </c>
      <c r="E3736" t="s">
        <v>25</v>
      </c>
      <c r="F3736" t="s">
        <v>298</v>
      </c>
      <c r="G3736">
        <v>5060</v>
      </c>
      <c r="H3736" s="14">
        <v>2.4300000000000002</v>
      </c>
      <c r="I3736">
        <v>0</v>
      </c>
    </row>
    <row r="3737" spans="1:9" x14ac:dyDescent="0.25">
      <c r="A3737" t="s">
        <v>8712</v>
      </c>
      <c r="B3737" t="s">
        <v>8713</v>
      </c>
      <c r="C3737" s="15" t="s">
        <v>292</v>
      </c>
      <c r="D3737" s="15" t="s">
        <v>24</v>
      </c>
      <c r="E3737" t="s">
        <v>25</v>
      </c>
      <c r="F3737" t="s">
        <v>298</v>
      </c>
      <c r="G3737">
        <v>5743</v>
      </c>
      <c r="H3737" s="14">
        <v>2.76</v>
      </c>
      <c r="I3737">
        <v>0</v>
      </c>
    </row>
    <row r="3738" spans="1:9" x14ac:dyDescent="0.25">
      <c r="A3738" t="s">
        <v>8714</v>
      </c>
      <c r="B3738" t="s">
        <v>8715</v>
      </c>
      <c r="C3738" s="15" t="s">
        <v>292</v>
      </c>
      <c r="D3738" s="15" t="s">
        <v>24</v>
      </c>
      <c r="E3738" t="s">
        <v>25</v>
      </c>
      <c r="F3738" t="s">
        <v>298</v>
      </c>
      <c r="G3738">
        <v>9242</v>
      </c>
      <c r="H3738" s="14">
        <v>4.4400000000000004</v>
      </c>
      <c r="I3738">
        <v>0</v>
      </c>
    </row>
    <row r="3739" spans="1:9" x14ac:dyDescent="0.25">
      <c r="A3739" t="s">
        <v>8716</v>
      </c>
      <c r="B3739" t="s">
        <v>8717</v>
      </c>
      <c r="C3739" s="15" t="s">
        <v>292</v>
      </c>
      <c r="D3739" s="15" t="s">
        <v>24</v>
      </c>
      <c r="E3739" t="s">
        <v>25</v>
      </c>
      <c r="F3739" t="s">
        <v>298</v>
      </c>
      <c r="G3739">
        <v>4238</v>
      </c>
      <c r="H3739" s="14">
        <v>2.04</v>
      </c>
      <c r="I3739">
        <v>0</v>
      </c>
    </row>
    <row r="3740" spans="1:9" x14ac:dyDescent="0.25">
      <c r="A3740" t="s">
        <v>8718</v>
      </c>
      <c r="B3740" t="s">
        <v>8719</v>
      </c>
      <c r="C3740" s="15" t="s">
        <v>292</v>
      </c>
      <c r="D3740" s="15" t="s">
        <v>24</v>
      </c>
      <c r="E3740" t="s">
        <v>25</v>
      </c>
      <c r="F3740" t="s">
        <v>298</v>
      </c>
      <c r="G3740">
        <v>10885</v>
      </c>
      <c r="H3740" s="14">
        <v>5.23</v>
      </c>
      <c r="I3740">
        <v>0</v>
      </c>
    </row>
    <row r="3741" spans="1:9" x14ac:dyDescent="0.25">
      <c r="A3741" t="s">
        <v>8720</v>
      </c>
      <c r="B3741" t="s">
        <v>8721</v>
      </c>
      <c r="C3741" s="15" t="s">
        <v>292</v>
      </c>
      <c r="D3741" s="15" t="s">
        <v>24</v>
      </c>
      <c r="E3741" t="s">
        <v>25</v>
      </c>
      <c r="F3741" t="s">
        <v>298</v>
      </c>
      <c r="G3741">
        <v>5442</v>
      </c>
      <c r="H3741" s="14">
        <v>2.62</v>
      </c>
      <c r="I3741">
        <v>0</v>
      </c>
    </row>
    <row r="3742" spans="1:9" x14ac:dyDescent="0.25">
      <c r="A3742" t="s">
        <v>8722</v>
      </c>
      <c r="B3742" t="s">
        <v>8723</v>
      </c>
      <c r="C3742" s="15" t="s">
        <v>292</v>
      </c>
      <c r="D3742" s="15" t="s">
        <v>24</v>
      </c>
      <c r="E3742" t="s">
        <v>25</v>
      </c>
      <c r="F3742" t="s">
        <v>298</v>
      </c>
      <c r="G3742">
        <v>1775</v>
      </c>
      <c r="H3742" s="14">
        <v>0.85</v>
      </c>
      <c r="I3742">
        <v>0</v>
      </c>
    </row>
    <row r="3743" spans="1:9" x14ac:dyDescent="0.25">
      <c r="A3743" t="s">
        <v>8724</v>
      </c>
      <c r="B3743" t="s">
        <v>8725</v>
      </c>
      <c r="C3743" s="15" t="s">
        <v>292</v>
      </c>
      <c r="D3743" s="15" t="s">
        <v>24</v>
      </c>
      <c r="E3743" t="s">
        <v>25</v>
      </c>
      <c r="F3743" t="s">
        <v>298</v>
      </c>
      <c r="G3743">
        <v>4476</v>
      </c>
      <c r="H3743" s="14">
        <v>2.15</v>
      </c>
      <c r="I3743">
        <v>0</v>
      </c>
    </row>
    <row r="3744" spans="1:9" x14ac:dyDescent="0.25">
      <c r="A3744" t="s">
        <v>8726</v>
      </c>
      <c r="B3744" t="s">
        <v>8727</v>
      </c>
      <c r="C3744" s="15" t="s">
        <v>292</v>
      </c>
      <c r="D3744" s="15" t="s">
        <v>24</v>
      </c>
      <c r="E3744" t="s">
        <v>25</v>
      </c>
      <c r="F3744" t="s">
        <v>298</v>
      </c>
      <c r="G3744">
        <v>10344</v>
      </c>
      <c r="H3744" s="14">
        <v>4.97</v>
      </c>
      <c r="I3744">
        <v>0</v>
      </c>
    </row>
    <row r="3745" spans="1:9" x14ac:dyDescent="0.25">
      <c r="A3745" t="s">
        <v>8728</v>
      </c>
      <c r="B3745" t="s">
        <v>8729</v>
      </c>
      <c r="C3745" s="15" t="s">
        <v>292</v>
      </c>
      <c r="D3745" s="15" t="s">
        <v>24</v>
      </c>
      <c r="E3745" t="s">
        <v>25</v>
      </c>
      <c r="F3745" t="s">
        <v>295</v>
      </c>
      <c r="G3745">
        <v>1450</v>
      </c>
      <c r="H3745" s="14">
        <v>0.7</v>
      </c>
      <c r="I3745">
        <v>0</v>
      </c>
    </row>
    <row r="3746" spans="1:9" x14ac:dyDescent="0.25">
      <c r="A3746" t="s">
        <v>8730</v>
      </c>
      <c r="B3746" t="s">
        <v>8731</v>
      </c>
      <c r="C3746" s="15" t="s">
        <v>292</v>
      </c>
      <c r="D3746" s="15" t="s">
        <v>24</v>
      </c>
      <c r="E3746" t="s">
        <v>25</v>
      </c>
      <c r="F3746" t="s">
        <v>298</v>
      </c>
      <c r="G3746">
        <v>119643</v>
      </c>
      <c r="H3746" s="14">
        <v>57.52</v>
      </c>
      <c r="I3746">
        <v>0</v>
      </c>
    </row>
    <row r="3747" spans="1:9" x14ac:dyDescent="0.25">
      <c r="A3747" t="s">
        <v>8732</v>
      </c>
      <c r="B3747" t="s">
        <v>8733</v>
      </c>
      <c r="C3747" s="15" t="s">
        <v>292</v>
      </c>
      <c r="D3747" s="15" t="s">
        <v>24</v>
      </c>
      <c r="E3747" t="s">
        <v>25</v>
      </c>
      <c r="F3747" t="s">
        <v>298</v>
      </c>
      <c r="G3747">
        <v>32072</v>
      </c>
      <c r="H3747" s="14">
        <v>15.42</v>
      </c>
      <c r="I3747">
        <v>0</v>
      </c>
    </row>
    <row r="3748" spans="1:9" x14ac:dyDescent="0.25">
      <c r="A3748" t="s">
        <v>8734</v>
      </c>
      <c r="B3748" t="s">
        <v>8735</v>
      </c>
      <c r="C3748" s="15" t="s">
        <v>292</v>
      </c>
      <c r="D3748" s="15" t="s">
        <v>24</v>
      </c>
      <c r="E3748" t="s">
        <v>25</v>
      </c>
      <c r="F3748" t="s">
        <v>298</v>
      </c>
      <c r="G3748">
        <v>2248</v>
      </c>
      <c r="H3748" s="14">
        <v>1.08</v>
      </c>
      <c r="I3748">
        <v>0</v>
      </c>
    </row>
    <row r="3749" spans="1:9" x14ac:dyDescent="0.25">
      <c r="A3749" t="s">
        <v>8736</v>
      </c>
      <c r="B3749" t="s">
        <v>8737</v>
      </c>
      <c r="C3749" s="15" t="s">
        <v>292</v>
      </c>
      <c r="D3749" s="15" t="s">
        <v>24</v>
      </c>
      <c r="E3749" t="s">
        <v>25</v>
      </c>
      <c r="F3749" t="s">
        <v>295</v>
      </c>
      <c r="G3749">
        <v>16603</v>
      </c>
      <c r="H3749" s="14">
        <v>7.98</v>
      </c>
      <c r="I3749">
        <v>0</v>
      </c>
    </row>
    <row r="3750" spans="1:9" x14ac:dyDescent="0.25">
      <c r="A3750" t="s">
        <v>8738</v>
      </c>
      <c r="B3750" t="s">
        <v>8739</v>
      </c>
      <c r="C3750" s="15" t="s">
        <v>292</v>
      </c>
      <c r="D3750" s="15" t="s">
        <v>24</v>
      </c>
      <c r="E3750" t="s">
        <v>25</v>
      </c>
      <c r="F3750" t="s">
        <v>298</v>
      </c>
      <c r="G3750">
        <v>2701</v>
      </c>
      <c r="H3750" s="14">
        <v>1.3</v>
      </c>
      <c r="I3750">
        <v>0</v>
      </c>
    </row>
    <row r="3751" spans="1:9" x14ac:dyDescent="0.25">
      <c r="A3751" t="s">
        <v>8740</v>
      </c>
      <c r="B3751" t="s">
        <v>8741</v>
      </c>
      <c r="C3751" s="15" t="s">
        <v>292</v>
      </c>
      <c r="D3751" s="15" t="s">
        <v>24</v>
      </c>
      <c r="E3751" t="s">
        <v>25</v>
      </c>
      <c r="F3751" t="s">
        <v>298</v>
      </c>
      <c r="G3751">
        <v>3037</v>
      </c>
      <c r="H3751" s="14">
        <v>1.46</v>
      </c>
      <c r="I3751">
        <v>0</v>
      </c>
    </row>
    <row r="3752" spans="1:9" x14ac:dyDescent="0.25">
      <c r="A3752" t="s">
        <v>8742</v>
      </c>
      <c r="B3752" t="s">
        <v>8743</v>
      </c>
      <c r="C3752" s="15" t="s">
        <v>292</v>
      </c>
      <c r="D3752" s="15" t="s">
        <v>24</v>
      </c>
      <c r="E3752" t="s">
        <v>25</v>
      </c>
      <c r="F3752" t="s">
        <v>298</v>
      </c>
      <c r="G3752">
        <v>55878</v>
      </c>
      <c r="H3752" s="14">
        <v>26.86</v>
      </c>
      <c r="I3752">
        <v>0</v>
      </c>
    </row>
    <row r="3753" spans="1:9" x14ac:dyDescent="0.25">
      <c r="A3753" t="s">
        <v>8744</v>
      </c>
      <c r="B3753" t="s">
        <v>8745</v>
      </c>
      <c r="C3753" s="15" t="s">
        <v>292</v>
      </c>
      <c r="D3753" s="15" t="s">
        <v>24</v>
      </c>
      <c r="E3753" t="s">
        <v>25</v>
      </c>
      <c r="F3753" t="s">
        <v>298</v>
      </c>
      <c r="G3753">
        <v>2262</v>
      </c>
      <c r="H3753" s="14">
        <v>1.0900000000000001</v>
      </c>
      <c r="I3753">
        <v>0</v>
      </c>
    </row>
    <row r="3754" spans="1:9" x14ac:dyDescent="0.25">
      <c r="A3754" t="s">
        <v>8746</v>
      </c>
      <c r="B3754" t="s">
        <v>8747</v>
      </c>
      <c r="C3754" s="15" t="s">
        <v>292</v>
      </c>
      <c r="D3754" s="15" t="s">
        <v>24</v>
      </c>
      <c r="E3754" t="s">
        <v>25</v>
      </c>
      <c r="F3754" t="s">
        <v>298</v>
      </c>
      <c r="G3754">
        <v>12164</v>
      </c>
      <c r="H3754" s="14">
        <v>5.85</v>
      </c>
      <c r="I3754">
        <v>0</v>
      </c>
    </row>
    <row r="3755" spans="1:9" x14ac:dyDescent="0.25">
      <c r="A3755" t="s">
        <v>8748</v>
      </c>
      <c r="B3755" t="s">
        <v>8749</v>
      </c>
      <c r="C3755" s="15" t="s">
        <v>292</v>
      </c>
      <c r="D3755" s="15" t="s">
        <v>24</v>
      </c>
      <c r="E3755" t="s">
        <v>25</v>
      </c>
      <c r="F3755" t="s">
        <v>298</v>
      </c>
      <c r="G3755">
        <v>5387</v>
      </c>
      <c r="H3755" s="14">
        <v>2.59</v>
      </c>
      <c r="I3755">
        <v>0</v>
      </c>
    </row>
    <row r="3756" spans="1:9" x14ac:dyDescent="0.25">
      <c r="A3756" t="s">
        <v>8750</v>
      </c>
      <c r="B3756" t="s">
        <v>8751</v>
      </c>
      <c r="C3756" s="15" t="s">
        <v>292</v>
      </c>
      <c r="D3756" s="15" t="s">
        <v>24</v>
      </c>
      <c r="E3756" t="s">
        <v>25</v>
      </c>
      <c r="F3756" t="s">
        <v>298</v>
      </c>
      <c r="G3756">
        <v>4488</v>
      </c>
      <c r="H3756" s="14">
        <v>2.16</v>
      </c>
      <c r="I3756">
        <v>0</v>
      </c>
    </row>
    <row r="3757" spans="1:9" x14ac:dyDescent="0.25">
      <c r="A3757" t="s">
        <v>8752</v>
      </c>
      <c r="B3757" t="s">
        <v>8753</v>
      </c>
      <c r="C3757" s="15" t="s">
        <v>292</v>
      </c>
      <c r="D3757" s="15" t="s">
        <v>24</v>
      </c>
      <c r="E3757" t="s">
        <v>25</v>
      </c>
      <c r="F3757" t="s">
        <v>298</v>
      </c>
      <c r="G3757">
        <v>2444</v>
      </c>
      <c r="H3757" s="14">
        <v>1.18</v>
      </c>
      <c r="I3757">
        <v>0</v>
      </c>
    </row>
    <row r="3758" spans="1:9" x14ac:dyDescent="0.25">
      <c r="A3758" t="s">
        <v>8754</v>
      </c>
      <c r="B3758" t="s">
        <v>8755</v>
      </c>
      <c r="C3758" s="15" t="s">
        <v>292</v>
      </c>
      <c r="D3758" s="15" t="s">
        <v>24</v>
      </c>
      <c r="E3758" t="s">
        <v>25</v>
      </c>
      <c r="F3758" t="s">
        <v>295</v>
      </c>
      <c r="G3758">
        <v>2763</v>
      </c>
      <c r="H3758" s="14">
        <v>1.33</v>
      </c>
      <c r="I3758">
        <v>0</v>
      </c>
    </row>
    <row r="3759" spans="1:9" x14ac:dyDescent="0.25">
      <c r="A3759" t="s">
        <v>8756</v>
      </c>
      <c r="B3759" t="s">
        <v>8757</v>
      </c>
      <c r="C3759" s="15" t="s">
        <v>292</v>
      </c>
      <c r="D3759" s="15" t="s">
        <v>24</v>
      </c>
      <c r="E3759" t="s">
        <v>25</v>
      </c>
      <c r="F3759" t="s">
        <v>298</v>
      </c>
      <c r="G3759">
        <v>2401</v>
      </c>
      <c r="H3759" s="14">
        <v>1.1499999999999999</v>
      </c>
      <c r="I3759">
        <v>0</v>
      </c>
    </row>
    <row r="3760" spans="1:9" x14ac:dyDescent="0.25">
      <c r="A3760" t="s">
        <v>8758</v>
      </c>
      <c r="B3760" t="s">
        <v>8759</v>
      </c>
      <c r="C3760" s="15" t="s">
        <v>292</v>
      </c>
      <c r="D3760" s="15" t="s">
        <v>24</v>
      </c>
      <c r="E3760" t="s">
        <v>25</v>
      </c>
      <c r="F3760" t="s">
        <v>298</v>
      </c>
      <c r="G3760">
        <v>11234</v>
      </c>
      <c r="H3760" s="14">
        <v>5.4</v>
      </c>
      <c r="I3760">
        <v>0</v>
      </c>
    </row>
    <row r="3761" spans="1:9" x14ac:dyDescent="0.25">
      <c r="A3761" t="s">
        <v>8760</v>
      </c>
      <c r="B3761" t="s">
        <v>8761</v>
      </c>
      <c r="C3761" s="15" t="s">
        <v>292</v>
      </c>
      <c r="D3761" s="15" t="s">
        <v>24</v>
      </c>
      <c r="E3761" t="s">
        <v>25</v>
      </c>
      <c r="F3761" t="s">
        <v>295</v>
      </c>
      <c r="G3761">
        <v>147485</v>
      </c>
      <c r="H3761" s="14">
        <v>70.91</v>
      </c>
      <c r="I3761">
        <v>0</v>
      </c>
    </row>
    <row r="3762" spans="1:9" x14ac:dyDescent="0.25">
      <c r="A3762" t="s">
        <v>8762</v>
      </c>
      <c r="B3762" t="s">
        <v>8763</v>
      </c>
      <c r="C3762" s="15" t="s">
        <v>292</v>
      </c>
      <c r="D3762" s="15" t="s">
        <v>24</v>
      </c>
      <c r="E3762" t="s">
        <v>25</v>
      </c>
      <c r="F3762" t="s">
        <v>295</v>
      </c>
      <c r="G3762">
        <v>83079</v>
      </c>
      <c r="H3762" s="14">
        <v>39.94</v>
      </c>
      <c r="I3762">
        <v>0</v>
      </c>
    </row>
    <row r="3763" spans="1:9" x14ac:dyDescent="0.25">
      <c r="A3763" t="s">
        <v>8764</v>
      </c>
      <c r="B3763" t="s">
        <v>8765</v>
      </c>
      <c r="C3763" s="15" t="s">
        <v>292</v>
      </c>
      <c r="D3763" s="15" t="s">
        <v>24</v>
      </c>
      <c r="E3763" t="s">
        <v>25</v>
      </c>
      <c r="F3763" t="s">
        <v>298</v>
      </c>
      <c r="G3763">
        <v>5037</v>
      </c>
      <c r="H3763" s="14">
        <v>2.42</v>
      </c>
      <c r="I3763">
        <v>0</v>
      </c>
    </row>
    <row r="3764" spans="1:9" x14ac:dyDescent="0.25">
      <c r="A3764" t="s">
        <v>8766</v>
      </c>
      <c r="B3764" t="s">
        <v>8767</v>
      </c>
      <c r="C3764" s="15" t="s">
        <v>292</v>
      </c>
      <c r="D3764" s="15" t="s">
        <v>24</v>
      </c>
      <c r="E3764" t="s">
        <v>25</v>
      </c>
      <c r="F3764" t="s">
        <v>298</v>
      </c>
      <c r="G3764">
        <v>1908</v>
      </c>
      <c r="H3764" s="14">
        <v>0.92</v>
      </c>
      <c r="I3764">
        <v>0</v>
      </c>
    </row>
    <row r="3765" spans="1:9" x14ac:dyDescent="0.25">
      <c r="A3765" t="s">
        <v>8768</v>
      </c>
      <c r="B3765" t="s">
        <v>8769</v>
      </c>
      <c r="C3765" s="15" t="s">
        <v>292</v>
      </c>
      <c r="D3765" s="15" t="s">
        <v>24</v>
      </c>
      <c r="E3765" t="s">
        <v>25</v>
      </c>
      <c r="F3765" t="s">
        <v>298</v>
      </c>
      <c r="G3765">
        <v>26443</v>
      </c>
      <c r="H3765" s="14">
        <v>12.71</v>
      </c>
      <c r="I3765">
        <v>0</v>
      </c>
    </row>
    <row r="3766" spans="1:9" x14ac:dyDescent="0.25">
      <c r="A3766" t="s">
        <v>8770</v>
      </c>
      <c r="B3766" t="s">
        <v>8771</v>
      </c>
      <c r="C3766" s="15" t="s">
        <v>292</v>
      </c>
      <c r="D3766" s="15" t="s">
        <v>24</v>
      </c>
      <c r="E3766" t="s">
        <v>25</v>
      </c>
      <c r="F3766" t="s">
        <v>298</v>
      </c>
      <c r="G3766">
        <v>10365</v>
      </c>
      <c r="H3766" s="14">
        <v>4.9800000000000004</v>
      </c>
      <c r="I3766">
        <v>0</v>
      </c>
    </row>
    <row r="3767" spans="1:9" x14ac:dyDescent="0.25">
      <c r="A3767" t="s">
        <v>8772</v>
      </c>
      <c r="B3767" t="s">
        <v>8773</v>
      </c>
      <c r="C3767" s="15" t="s">
        <v>292</v>
      </c>
      <c r="D3767" s="15" t="s">
        <v>24</v>
      </c>
      <c r="E3767" t="s">
        <v>25</v>
      </c>
      <c r="F3767" t="s">
        <v>298</v>
      </c>
      <c r="G3767">
        <v>9595</v>
      </c>
      <c r="H3767" s="14">
        <v>4.6100000000000003</v>
      </c>
      <c r="I3767">
        <v>0</v>
      </c>
    </row>
    <row r="3768" spans="1:9" x14ac:dyDescent="0.25">
      <c r="A3768" t="s">
        <v>8774</v>
      </c>
      <c r="B3768" t="s">
        <v>8775</v>
      </c>
      <c r="C3768" s="15" t="s">
        <v>292</v>
      </c>
      <c r="D3768" s="15" t="s">
        <v>24</v>
      </c>
      <c r="E3768" t="s">
        <v>25</v>
      </c>
      <c r="F3768" t="s">
        <v>295</v>
      </c>
      <c r="G3768">
        <v>3220</v>
      </c>
      <c r="H3768" s="14">
        <v>1.55</v>
      </c>
      <c r="I3768">
        <v>0</v>
      </c>
    </row>
    <row r="3769" spans="1:9" x14ac:dyDescent="0.25">
      <c r="A3769" t="s">
        <v>8776</v>
      </c>
      <c r="B3769" t="s">
        <v>8777</v>
      </c>
      <c r="C3769" s="15" t="s">
        <v>292</v>
      </c>
      <c r="D3769" s="15" t="s">
        <v>24</v>
      </c>
      <c r="E3769" t="s">
        <v>25</v>
      </c>
      <c r="F3769" t="s">
        <v>298</v>
      </c>
      <c r="G3769">
        <v>1608</v>
      </c>
      <c r="H3769" s="14">
        <v>0.77</v>
      </c>
      <c r="I3769">
        <v>0</v>
      </c>
    </row>
    <row r="3770" spans="1:9" x14ac:dyDescent="0.25">
      <c r="A3770" t="s">
        <v>8778</v>
      </c>
      <c r="B3770" t="s">
        <v>8779</v>
      </c>
      <c r="C3770" s="15" t="s">
        <v>292</v>
      </c>
      <c r="D3770" s="15" t="s">
        <v>24</v>
      </c>
      <c r="E3770" t="s">
        <v>25</v>
      </c>
      <c r="F3770" t="s">
        <v>298</v>
      </c>
      <c r="G3770">
        <v>8091</v>
      </c>
      <c r="H3770" s="14">
        <v>3.89</v>
      </c>
      <c r="I3770">
        <v>0</v>
      </c>
    </row>
    <row r="3771" spans="1:9" x14ac:dyDescent="0.25">
      <c r="A3771" t="s">
        <v>8780</v>
      </c>
      <c r="B3771" t="s">
        <v>8781</v>
      </c>
      <c r="C3771" s="15" t="s">
        <v>292</v>
      </c>
      <c r="D3771" s="15" t="s">
        <v>24</v>
      </c>
      <c r="E3771" t="s">
        <v>25</v>
      </c>
      <c r="F3771" t="s">
        <v>295</v>
      </c>
      <c r="G3771">
        <v>2389</v>
      </c>
      <c r="H3771" s="14">
        <v>1.1499999999999999</v>
      </c>
      <c r="I3771">
        <v>0</v>
      </c>
    </row>
    <row r="3772" spans="1:9" x14ac:dyDescent="0.25">
      <c r="A3772" t="s">
        <v>8782</v>
      </c>
      <c r="B3772" t="s">
        <v>8783</v>
      </c>
      <c r="C3772" s="15" t="s">
        <v>292</v>
      </c>
      <c r="D3772" s="15" t="s">
        <v>24</v>
      </c>
      <c r="E3772" t="s">
        <v>25</v>
      </c>
      <c r="F3772" t="s">
        <v>298</v>
      </c>
      <c r="G3772">
        <v>34776</v>
      </c>
      <c r="H3772" s="14">
        <v>16.72</v>
      </c>
      <c r="I3772">
        <v>0</v>
      </c>
    </row>
    <row r="3773" spans="1:9" x14ac:dyDescent="0.25">
      <c r="A3773" t="s">
        <v>8784</v>
      </c>
      <c r="B3773" t="s">
        <v>8785</v>
      </c>
      <c r="C3773" s="15" t="s">
        <v>292</v>
      </c>
      <c r="D3773" s="15" t="s">
        <v>24</v>
      </c>
      <c r="E3773" t="s">
        <v>25</v>
      </c>
      <c r="F3773" t="s">
        <v>298</v>
      </c>
      <c r="G3773">
        <v>3176</v>
      </c>
      <c r="H3773" s="14">
        <v>1.53</v>
      </c>
      <c r="I3773">
        <v>0</v>
      </c>
    </row>
    <row r="3774" spans="1:9" x14ac:dyDescent="0.25">
      <c r="A3774" t="s">
        <v>8786</v>
      </c>
      <c r="B3774" t="s">
        <v>8787</v>
      </c>
      <c r="C3774" s="15" t="s">
        <v>292</v>
      </c>
      <c r="D3774" s="15" t="s">
        <v>24</v>
      </c>
      <c r="E3774" t="s">
        <v>25</v>
      </c>
      <c r="F3774" t="s">
        <v>298</v>
      </c>
      <c r="G3774">
        <v>84113</v>
      </c>
      <c r="H3774" s="14">
        <v>40.44</v>
      </c>
      <c r="I3774">
        <v>0</v>
      </c>
    </row>
    <row r="3775" spans="1:9" x14ac:dyDescent="0.25">
      <c r="A3775" t="s">
        <v>8788</v>
      </c>
      <c r="B3775" t="s">
        <v>8789</v>
      </c>
      <c r="C3775" s="15" t="s">
        <v>292</v>
      </c>
      <c r="D3775" s="15" t="s">
        <v>24</v>
      </c>
      <c r="E3775" t="s">
        <v>25</v>
      </c>
      <c r="F3775" t="s">
        <v>298</v>
      </c>
      <c r="G3775">
        <v>3121</v>
      </c>
      <c r="H3775" s="14">
        <v>1.5</v>
      </c>
      <c r="I3775">
        <v>0</v>
      </c>
    </row>
    <row r="3776" spans="1:9" x14ac:dyDescent="0.25">
      <c r="A3776" t="s">
        <v>8790</v>
      </c>
      <c r="B3776" t="s">
        <v>8791</v>
      </c>
      <c r="C3776" s="15" t="s">
        <v>292</v>
      </c>
      <c r="D3776" s="15" t="s">
        <v>24</v>
      </c>
      <c r="E3776" t="s">
        <v>25</v>
      </c>
      <c r="F3776" t="s">
        <v>298</v>
      </c>
      <c r="G3776">
        <v>7319</v>
      </c>
      <c r="H3776" s="14">
        <v>3.52</v>
      </c>
      <c r="I3776">
        <v>0</v>
      </c>
    </row>
    <row r="3777" spans="1:9" x14ac:dyDescent="0.25">
      <c r="A3777" t="s">
        <v>8792</v>
      </c>
      <c r="B3777" t="s">
        <v>8793</v>
      </c>
      <c r="C3777" s="15" t="s">
        <v>292</v>
      </c>
      <c r="D3777" s="15" t="s">
        <v>24</v>
      </c>
      <c r="E3777" t="s">
        <v>25</v>
      </c>
      <c r="F3777" t="s">
        <v>298</v>
      </c>
      <c r="G3777">
        <v>17279</v>
      </c>
      <c r="H3777" s="14">
        <v>8.31</v>
      </c>
      <c r="I3777">
        <v>0</v>
      </c>
    </row>
    <row r="3778" spans="1:9" x14ac:dyDescent="0.25">
      <c r="A3778" t="s">
        <v>8794</v>
      </c>
      <c r="B3778" t="s">
        <v>8795</v>
      </c>
      <c r="C3778" s="15" t="s">
        <v>292</v>
      </c>
      <c r="D3778" s="15" t="s">
        <v>24</v>
      </c>
      <c r="E3778" t="s">
        <v>25</v>
      </c>
      <c r="F3778" t="s">
        <v>298</v>
      </c>
      <c r="G3778">
        <v>3005</v>
      </c>
      <c r="H3778" s="14">
        <v>1.44</v>
      </c>
      <c r="I3778">
        <v>0</v>
      </c>
    </row>
    <row r="3779" spans="1:9" x14ac:dyDescent="0.25">
      <c r="A3779" t="s">
        <v>8796</v>
      </c>
      <c r="B3779" t="s">
        <v>8797</v>
      </c>
      <c r="C3779" s="15" t="s">
        <v>292</v>
      </c>
      <c r="D3779" s="15" t="s">
        <v>24</v>
      </c>
      <c r="E3779" t="s">
        <v>25</v>
      </c>
      <c r="F3779" t="s">
        <v>298</v>
      </c>
      <c r="G3779">
        <v>5417</v>
      </c>
      <c r="H3779" s="14">
        <v>2.6</v>
      </c>
      <c r="I3779">
        <v>0</v>
      </c>
    </row>
    <row r="3780" spans="1:9" x14ac:dyDescent="0.25">
      <c r="A3780" t="s">
        <v>8798</v>
      </c>
      <c r="B3780" t="s">
        <v>8799</v>
      </c>
      <c r="C3780" s="15" t="s">
        <v>292</v>
      </c>
      <c r="D3780" s="15" t="s">
        <v>24</v>
      </c>
      <c r="E3780" t="s">
        <v>25</v>
      </c>
      <c r="F3780" t="s">
        <v>298</v>
      </c>
      <c r="G3780">
        <v>3034</v>
      </c>
      <c r="H3780" s="14">
        <v>1.46</v>
      </c>
      <c r="I3780">
        <v>0</v>
      </c>
    </row>
    <row r="3781" spans="1:9" x14ac:dyDescent="0.25">
      <c r="A3781" t="s">
        <v>8800</v>
      </c>
      <c r="B3781" t="s">
        <v>8801</v>
      </c>
      <c r="C3781" s="15" t="s">
        <v>292</v>
      </c>
      <c r="D3781" s="15" t="s">
        <v>24</v>
      </c>
      <c r="E3781" t="s">
        <v>25</v>
      </c>
      <c r="F3781" t="s">
        <v>298</v>
      </c>
      <c r="G3781">
        <v>8398</v>
      </c>
      <c r="H3781" s="14">
        <v>4.04</v>
      </c>
      <c r="I3781">
        <v>0</v>
      </c>
    </row>
    <row r="3782" spans="1:9" x14ac:dyDescent="0.25">
      <c r="A3782" t="s">
        <v>8802</v>
      </c>
      <c r="B3782" t="s">
        <v>8803</v>
      </c>
      <c r="C3782" s="15" t="s">
        <v>292</v>
      </c>
      <c r="D3782" s="15" t="s">
        <v>24</v>
      </c>
      <c r="E3782" t="s">
        <v>25</v>
      </c>
      <c r="F3782" t="s">
        <v>298</v>
      </c>
      <c r="G3782">
        <v>1808</v>
      </c>
      <c r="H3782" s="14">
        <v>0.87</v>
      </c>
      <c r="I3782">
        <v>0</v>
      </c>
    </row>
    <row r="3783" spans="1:9" x14ac:dyDescent="0.25">
      <c r="A3783" t="s">
        <v>8804</v>
      </c>
      <c r="B3783" t="s">
        <v>8805</v>
      </c>
      <c r="C3783" s="15" t="s">
        <v>292</v>
      </c>
      <c r="D3783" s="15" t="s">
        <v>24</v>
      </c>
      <c r="E3783" t="s">
        <v>25</v>
      </c>
      <c r="F3783" t="s">
        <v>298</v>
      </c>
      <c r="G3783">
        <v>4897</v>
      </c>
      <c r="H3783" s="14">
        <v>2.35</v>
      </c>
      <c r="I3783">
        <v>0</v>
      </c>
    </row>
    <row r="3784" spans="1:9" x14ac:dyDescent="0.25">
      <c r="A3784" t="s">
        <v>8806</v>
      </c>
      <c r="B3784" t="s">
        <v>8807</v>
      </c>
      <c r="C3784" s="15" t="s">
        <v>292</v>
      </c>
      <c r="D3784" s="15" t="s">
        <v>24</v>
      </c>
      <c r="E3784" t="s">
        <v>25</v>
      </c>
      <c r="F3784" t="s">
        <v>295</v>
      </c>
      <c r="G3784">
        <v>2080</v>
      </c>
      <c r="H3784" s="14">
        <v>1</v>
      </c>
      <c r="I3784">
        <v>0</v>
      </c>
    </row>
    <row r="3785" spans="1:9" x14ac:dyDescent="0.25">
      <c r="A3785" t="s">
        <v>8808</v>
      </c>
      <c r="B3785" t="s">
        <v>8809</v>
      </c>
      <c r="C3785" s="15" t="s">
        <v>292</v>
      </c>
      <c r="D3785" s="15" t="s">
        <v>24</v>
      </c>
      <c r="E3785" t="s">
        <v>25</v>
      </c>
      <c r="F3785" t="s">
        <v>298</v>
      </c>
      <c r="G3785">
        <v>2327</v>
      </c>
      <c r="H3785" s="14">
        <v>1.1200000000000001</v>
      </c>
      <c r="I3785">
        <v>0</v>
      </c>
    </row>
    <row r="3786" spans="1:9" x14ac:dyDescent="0.25">
      <c r="A3786" t="s">
        <v>8810</v>
      </c>
      <c r="B3786" t="s">
        <v>8811</v>
      </c>
      <c r="C3786" s="15" t="s">
        <v>292</v>
      </c>
      <c r="D3786" s="15" t="s">
        <v>24</v>
      </c>
      <c r="E3786" t="s">
        <v>25</v>
      </c>
      <c r="F3786" t="s">
        <v>298</v>
      </c>
      <c r="G3786">
        <v>2121</v>
      </c>
      <c r="H3786" s="14">
        <v>1.02</v>
      </c>
      <c r="I3786">
        <v>0</v>
      </c>
    </row>
    <row r="3787" spans="1:9" x14ac:dyDescent="0.25">
      <c r="A3787" t="s">
        <v>8812</v>
      </c>
      <c r="B3787" t="s">
        <v>8813</v>
      </c>
      <c r="C3787" s="15" t="s">
        <v>292</v>
      </c>
      <c r="D3787" s="15" t="s">
        <v>24</v>
      </c>
      <c r="E3787" t="s">
        <v>25</v>
      </c>
      <c r="F3787" t="s">
        <v>295</v>
      </c>
      <c r="G3787">
        <v>9254</v>
      </c>
      <c r="H3787" s="14">
        <v>4.45</v>
      </c>
      <c r="I3787">
        <v>0</v>
      </c>
    </row>
    <row r="3788" spans="1:9" x14ac:dyDescent="0.25">
      <c r="A3788" t="s">
        <v>8814</v>
      </c>
      <c r="B3788" t="s">
        <v>8815</v>
      </c>
      <c r="C3788" s="15" t="s">
        <v>292</v>
      </c>
      <c r="D3788" s="15" t="s">
        <v>24</v>
      </c>
      <c r="E3788" t="s">
        <v>25</v>
      </c>
      <c r="F3788" t="s">
        <v>298</v>
      </c>
      <c r="G3788">
        <v>6061</v>
      </c>
      <c r="H3788" s="14">
        <v>2.91</v>
      </c>
      <c r="I3788">
        <v>0</v>
      </c>
    </row>
    <row r="3789" spans="1:9" x14ac:dyDescent="0.25">
      <c r="A3789" t="s">
        <v>8816</v>
      </c>
      <c r="B3789" t="s">
        <v>8817</v>
      </c>
      <c r="C3789" s="15" t="s">
        <v>292</v>
      </c>
      <c r="D3789" s="15" t="s">
        <v>24</v>
      </c>
      <c r="E3789" t="s">
        <v>25</v>
      </c>
      <c r="F3789" t="s">
        <v>298</v>
      </c>
      <c r="G3789">
        <v>35562</v>
      </c>
      <c r="H3789" s="14">
        <v>17.100000000000001</v>
      </c>
      <c r="I3789">
        <v>0</v>
      </c>
    </row>
    <row r="3790" spans="1:9" x14ac:dyDescent="0.25">
      <c r="A3790" t="s">
        <v>8818</v>
      </c>
      <c r="B3790" t="s">
        <v>8819</v>
      </c>
      <c r="C3790" s="15" t="s">
        <v>292</v>
      </c>
      <c r="D3790" s="15" t="s">
        <v>24</v>
      </c>
      <c r="E3790" t="s">
        <v>25</v>
      </c>
      <c r="F3790" t="s">
        <v>298</v>
      </c>
      <c r="G3790">
        <v>1707</v>
      </c>
      <c r="H3790" s="14">
        <v>0.82</v>
      </c>
      <c r="I3790">
        <v>0</v>
      </c>
    </row>
    <row r="3791" spans="1:9" x14ac:dyDescent="0.25">
      <c r="A3791" t="s">
        <v>8820</v>
      </c>
      <c r="B3791" t="s">
        <v>8821</v>
      </c>
      <c r="C3791" s="15" t="s">
        <v>292</v>
      </c>
      <c r="D3791" s="15" t="s">
        <v>24</v>
      </c>
      <c r="E3791" t="s">
        <v>25</v>
      </c>
      <c r="F3791" t="s">
        <v>298</v>
      </c>
      <c r="G3791">
        <v>10513</v>
      </c>
      <c r="H3791" s="14">
        <v>5.05</v>
      </c>
      <c r="I3791">
        <v>0</v>
      </c>
    </row>
    <row r="3792" spans="1:9" x14ac:dyDescent="0.25">
      <c r="A3792" t="s">
        <v>8822</v>
      </c>
      <c r="B3792" t="s">
        <v>8823</v>
      </c>
      <c r="C3792" s="15" t="s">
        <v>292</v>
      </c>
      <c r="D3792" s="15" t="s">
        <v>24</v>
      </c>
      <c r="E3792" t="s">
        <v>25</v>
      </c>
      <c r="F3792" t="s">
        <v>298</v>
      </c>
      <c r="G3792">
        <v>8673</v>
      </c>
      <c r="H3792" s="14">
        <v>4.17</v>
      </c>
      <c r="I3792">
        <v>0</v>
      </c>
    </row>
    <row r="3793" spans="1:9" x14ac:dyDescent="0.25">
      <c r="A3793" t="s">
        <v>8824</v>
      </c>
      <c r="B3793" t="s">
        <v>8825</v>
      </c>
      <c r="C3793" s="15" t="s">
        <v>292</v>
      </c>
      <c r="D3793" s="15" t="s">
        <v>24</v>
      </c>
      <c r="E3793" t="s">
        <v>25</v>
      </c>
      <c r="F3793" t="s">
        <v>298</v>
      </c>
      <c r="G3793">
        <v>4177</v>
      </c>
      <c r="H3793" s="14">
        <v>2.0099999999999998</v>
      </c>
      <c r="I3793">
        <v>0</v>
      </c>
    </row>
    <row r="3794" spans="1:9" x14ac:dyDescent="0.25">
      <c r="A3794" t="s">
        <v>8826</v>
      </c>
      <c r="B3794" t="s">
        <v>8827</v>
      </c>
      <c r="C3794" s="15" t="s">
        <v>292</v>
      </c>
      <c r="D3794" s="15" t="s">
        <v>24</v>
      </c>
      <c r="E3794" t="s">
        <v>25</v>
      </c>
      <c r="F3794" t="s">
        <v>298</v>
      </c>
      <c r="G3794">
        <v>4854</v>
      </c>
      <c r="H3794" s="14">
        <v>2.33</v>
      </c>
      <c r="I3794">
        <v>0</v>
      </c>
    </row>
    <row r="3795" spans="1:9" x14ac:dyDescent="0.25">
      <c r="A3795" t="s">
        <v>8828</v>
      </c>
      <c r="B3795" t="s">
        <v>8829</v>
      </c>
      <c r="C3795" s="15" t="s">
        <v>292</v>
      </c>
      <c r="D3795" s="15" t="s">
        <v>24</v>
      </c>
      <c r="E3795" t="s">
        <v>25</v>
      </c>
      <c r="F3795" t="s">
        <v>295</v>
      </c>
      <c r="G3795">
        <v>111391</v>
      </c>
      <c r="H3795" s="14">
        <v>53.55</v>
      </c>
      <c r="I3795">
        <v>0</v>
      </c>
    </row>
    <row r="3796" spans="1:9" x14ac:dyDescent="0.25">
      <c r="A3796" t="s">
        <v>8830</v>
      </c>
      <c r="B3796" t="s">
        <v>8831</v>
      </c>
      <c r="C3796" s="15" t="s">
        <v>292</v>
      </c>
      <c r="D3796" s="15" t="s">
        <v>24</v>
      </c>
      <c r="E3796" t="s">
        <v>25</v>
      </c>
      <c r="F3796" t="s">
        <v>298</v>
      </c>
      <c r="G3796">
        <v>2911</v>
      </c>
      <c r="H3796" s="14">
        <v>1.4</v>
      </c>
      <c r="I3796">
        <v>0</v>
      </c>
    </row>
    <row r="3797" spans="1:9" x14ac:dyDescent="0.25">
      <c r="A3797" t="s">
        <v>8832</v>
      </c>
      <c r="B3797" t="s">
        <v>8833</v>
      </c>
      <c r="C3797" s="15" t="s">
        <v>292</v>
      </c>
      <c r="D3797" s="15" t="s">
        <v>24</v>
      </c>
      <c r="E3797" t="s">
        <v>25</v>
      </c>
      <c r="F3797" t="s">
        <v>298</v>
      </c>
      <c r="G3797">
        <v>7422</v>
      </c>
      <c r="H3797" s="14">
        <v>3.57</v>
      </c>
      <c r="I3797">
        <v>0</v>
      </c>
    </row>
    <row r="3798" spans="1:9" x14ac:dyDescent="0.25">
      <c r="A3798" t="s">
        <v>8834</v>
      </c>
      <c r="B3798" t="s">
        <v>8835</v>
      </c>
      <c r="C3798" s="15" t="s">
        <v>292</v>
      </c>
      <c r="D3798" s="15" t="s">
        <v>24</v>
      </c>
      <c r="E3798" t="s">
        <v>25</v>
      </c>
      <c r="F3798" t="s">
        <v>295</v>
      </c>
      <c r="G3798">
        <v>1343</v>
      </c>
      <c r="H3798" s="14">
        <v>0.65</v>
      </c>
      <c r="I3798">
        <v>0</v>
      </c>
    </row>
    <row r="3799" spans="1:9" x14ac:dyDescent="0.25">
      <c r="A3799" t="s">
        <v>8836</v>
      </c>
      <c r="B3799" t="s">
        <v>8837</v>
      </c>
      <c r="C3799" s="15" t="s">
        <v>292</v>
      </c>
      <c r="D3799" s="15" t="s">
        <v>24</v>
      </c>
      <c r="E3799" t="s">
        <v>25</v>
      </c>
      <c r="F3799" t="s">
        <v>298</v>
      </c>
      <c r="G3799">
        <v>9352</v>
      </c>
      <c r="H3799" s="14">
        <v>4.5</v>
      </c>
      <c r="I3799">
        <v>0</v>
      </c>
    </row>
    <row r="3800" spans="1:9" x14ac:dyDescent="0.25">
      <c r="A3800" t="s">
        <v>8838</v>
      </c>
      <c r="B3800" t="s">
        <v>8839</v>
      </c>
      <c r="C3800" s="15" t="s">
        <v>292</v>
      </c>
      <c r="D3800" s="15" t="s">
        <v>24</v>
      </c>
      <c r="E3800" t="s">
        <v>25</v>
      </c>
      <c r="F3800" t="s">
        <v>295</v>
      </c>
      <c r="G3800">
        <v>3223</v>
      </c>
      <c r="H3800" s="14">
        <v>1.55</v>
      </c>
      <c r="I3800">
        <v>0</v>
      </c>
    </row>
    <row r="3801" spans="1:9" x14ac:dyDescent="0.25">
      <c r="A3801" t="s">
        <v>8840</v>
      </c>
      <c r="B3801" t="s">
        <v>8841</v>
      </c>
      <c r="C3801" s="15" t="s">
        <v>292</v>
      </c>
      <c r="D3801" s="15" t="s">
        <v>24</v>
      </c>
      <c r="E3801" t="s">
        <v>25</v>
      </c>
      <c r="F3801" t="s">
        <v>298</v>
      </c>
      <c r="G3801">
        <v>4415</v>
      </c>
      <c r="H3801" s="14">
        <v>2.12</v>
      </c>
      <c r="I3801">
        <v>0</v>
      </c>
    </row>
    <row r="3802" spans="1:9" x14ac:dyDescent="0.25">
      <c r="A3802" t="s">
        <v>8842</v>
      </c>
      <c r="B3802" t="s">
        <v>8843</v>
      </c>
      <c r="C3802" s="15" t="s">
        <v>292</v>
      </c>
      <c r="D3802" s="15" t="s">
        <v>24</v>
      </c>
      <c r="E3802" t="s">
        <v>25</v>
      </c>
      <c r="F3802" t="s">
        <v>295</v>
      </c>
      <c r="G3802">
        <v>29006</v>
      </c>
      <c r="H3802" s="14">
        <v>13.95</v>
      </c>
      <c r="I3802">
        <v>0</v>
      </c>
    </row>
    <row r="3803" spans="1:9" x14ac:dyDescent="0.25">
      <c r="A3803" t="s">
        <v>8844</v>
      </c>
      <c r="B3803" t="s">
        <v>8845</v>
      </c>
      <c r="C3803" s="15" t="s">
        <v>292</v>
      </c>
      <c r="D3803" s="15" t="s">
        <v>24</v>
      </c>
      <c r="E3803" t="s">
        <v>25</v>
      </c>
      <c r="F3803" t="s">
        <v>298</v>
      </c>
      <c r="G3803">
        <v>1701</v>
      </c>
      <c r="H3803" s="14">
        <v>0.82</v>
      </c>
      <c r="I3803">
        <v>0</v>
      </c>
    </row>
    <row r="3804" spans="1:9" x14ac:dyDescent="0.25">
      <c r="A3804" t="s">
        <v>8846</v>
      </c>
      <c r="B3804" t="s">
        <v>8847</v>
      </c>
      <c r="C3804" s="15" t="s">
        <v>292</v>
      </c>
      <c r="D3804" s="15" t="s">
        <v>24</v>
      </c>
      <c r="E3804" t="s">
        <v>25</v>
      </c>
      <c r="F3804" t="s">
        <v>295</v>
      </c>
      <c r="G3804">
        <v>20646</v>
      </c>
      <c r="H3804" s="14">
        <v>9.93</v>
      </c>
      <c r="I3804">
        <v>0</v>
      </c>
    </row>
    <row r="3805" spans="1:9" x14ac:dyDescent="0.25">
      <c r="A3805" t="s">
        <v>8848</v>
      </c>
      <c r="B3805" t="s">
        <v>8849</v>
      </c>
      <c r="C3805" s="15" t="s">
        <v>292</v>
      </c>
      <c r="D3805" s="15" t="s">
        <v>24</v>
      </c>
      <c r="E3805" t="s">
        <v>25</v>
      </c>
      <c r="F3805" t="s">
        <v>298</v>
      </c>
      <c r="G3805">
        <v>5</v>
      </c>
      <c r="H3805" s="14">
        <v>0</v>
      </c>
      <c r="I3805">
        <v>0</v>
      </c>
    </row>
    <row r="3806" spans="1:9" x14ac:dyDescent="0.25">
      <c r="A3806" t="s">
        <v>8850</v>
      </c>
      <c r="B3806" t="s">
        <v>8851</v>
      </c>
      <c r="C3806" s="15" t="s">
        <v>292</v>
      </c>
      <c r="D3806" s="15" t="s">
        <v>24</v>
      </c>
      <c r="E3806" t="s">
        <v>25</v>
      </c>
      <c r="F3806" t="s">
        <v>298</v>
      </c>
      <c r="G3806">
        <v>25893</v>
      </c>
      <c r="H3806" s="14">
        <v>12.45</v>
      </c>
      <c r="I3806">
        <v>0</v>
      </c>
    </row>
    <row r="3807" spans="1:9" x14ac:dyDescent="0.25">
      <c r="A3807" t="s">
        <v>8852</v>
      </c>
      <c r="B3807" t="s">
        <v>8853</v>
      </c>
      <c r="C3807" s="15" t="s">
        <v>292</v>
      </c>
      <c r="D3807" s="15" t="s">
        <v>24</v>
      </c>
      <c r="E3807" t="s">
        <v>25</v>
      </c>
      <c r="F3807" t="s">
        <v>295</v>
      </c>
      <c r="G3807">
        <v>3475</v>
      </c>
      <c r="H3807" s="14">
        <v>1.67</v>
      </c>
      <c r="I3807">
        <v>0</v>
      </c>
    </row>
    <row r="3808" spans="1:9" x14ac:dyDescent="0.25">
      <c r="A3808" t="s">
        <v>8854</v>
      </c>
      <c r="B3808" t="s">
        <v>8855</v>
      </c>
      <c r="C3808" s="15" t="s">
        <v>292</v>
      </c>
      <c r="D3808" s="15" t="s">
        <v>24</v>
      </c>
      <c r="E3808" t="s">
        <v>25</v>
      </c>
      <c r="F3808" t="s">
        <v>298</v>
      </c>
      <c r="G3808">
        <v>11604</v>
      </c>
      <c r="H3808" s="14">
        <v>5.58</v>
      </c>
      <c r="I3808">
        <v>0</v>
      </c>
    </row>
    <row r="3809" spans="1:9" x14ac:dyDescent="0.25">
      <c r="A3809" t="s">
        <v>8856</v>
      </c>
      <c r="B3809" t="s">
        <v>8857</v>
      </c>
      <c r="C3809" s="15" t="s">
        <v>292</v>
      </c>
      <c r="D3809" s="15" t="s">
        <v>24</v>
      </c>
      <c r="E3809" t="s">
        <v>25</v>
      </c>
      <c r="F3809" t="s">
        <v>295</v>
      </c>
      <c r="G3809">
        <v>45574</v>
      </c>
      <c r="H3809" s="14">
        <v>21.91</v>
      </c>
      <c r="I3809">
        <v>0</v>
      </c>
    </row>
    <row r="3810" spans="1:9" x14ac:dyDescent="0.25">
      <c r="A3810" t="s">
        <v>8858</v>
      </c>
      <c r="B3810" t="s">
        <v>8859</v>
      </c>
      <c r="C3810" s="15" t="s">
        <v>292</v>
      </c>
      <c r="D3810" s="15" t="s">
        <v>24</v>
      </c>
      <c r="E3810" t="s">
        <v>25</v>
      </c>
      <c r="F3810" t="s">
        <v>298</v>
      </c>
      <c r="G3810">
        <v>2283</v>
      </c>
      <c r="H3810" s="14">
        <v>1.1000000000000001</v>
      </c>
      <c r="I3810">
        <v>0</v>
      </c>
    </row>
    <row r="3811" spans="1:9" x14ac:dyDescent="0.25">
      <c r="A3811" t="s">
        <v>8860</v>
      </c>
      <c r="B3811" t="s">
        <v>8861</v>
      </c>
      <c r="C3811" s="15" t="s">
        <v>292</v>
      </c>
      <c r="D3811" s="15" t="s">
        <v>24</v>
      </c>
      <c r="E3811" t="s">
        <v>25</v>
      </c>
      <c r="F3811" t="s">
        <v>298</v>
      </c>
      <c r="G3811">
        <v>7544</v>
      </c>
      <c r="H3811" s="14">
        <v>3.63</v>
      </c>
      <c r="I3811">
        <v>0</v>
      </c>
    </row>
    <row r="3812" spans="1:9" x14ac:dyDescent="0.25">
      <c r="A3812" t="s">
        <v>8862</v>
      </c>
      <c r="B3812" t="s">
        <v>8863</v>
      </c>
      <c r="C3812" s="15" t="s">
        <v>292</v>
      </c>
      <c r="D3812" s="15" t="s">
        <v>24</v>
      </c>
      <c r="E3812" t="s">
        <v>25</v>
      </c>
      <c r="F3812" t="s">
        <v>295</v>
      </c>
      <c r="G3812">
        <v>2208</v>
      </c>
      <c r="H3812" s="14">
        <v>1.06</v>
      </c>
      <c r="I3812">
        <v>0</v>
      </c>
    </row>
    <row r="3813" spans="1:9" x14ac:dyDescent="0.25">
      <c r="A3813" t="s">
        <v>8864</v>
      </c>
      <c r="B3813" t="s">
        <v>8865</v>
      </c>
      <c r="C3813" s="15" t="s">
        <v>292</v>
      </c>
      <c r="D3813" s="15" t="s">
        <v>24</v>
      </c>
      <c r="E3813" t="s">
        <v>25</v>
      </c>
      <c r="F3813" t="s">
        <v>298</v>
      </c>
      <c r="G3813">
        <v>17241</v>
      </c>
      <c r="H3813" s="14">
        <v>8.2899999999999991</v>
      </c>
      <c r="I3813">
        <v>0</v>
      </c>
    </row>
    <row r="3814" spans="1:9" x14ac:dyDescent="0.25">
      <c r="A3814" t="s">
        <v>8866</v>
      </c>
      <c r="B3814" t="s">
        <v>8867</v>
      </c>
      <c r="C3814" s="15" t="s">
        <v>292</v>
      </c>
      <c r="D3814" s="15" t="s">
        <v>24</v>
      </c>
      <c r="E3814" t="s">
        <v>25</v>
      </c>
      <c r="F3814" t="s">
        <v>298</v>
      </c>
      <c r="G3814">
        <v>4208</v>
      </c>
      <c r="H3814" s="14">
        <v>2.02</v>
      </c>
      <c r="I3814">
        <v>0</v>
      </c>
    </row>
    <row r="3815" spans="1:9" x14ac:dyDescent="0.25">
      <c r="A3815" t="s">
        <v>8868</v>
      </c>
      <c r="B3815" t="s">
        <v>8869</v>
      </c>
      <c r="C3815" s="15" t="s">
        <v>292</v>
      </c>
      <c r="D3815" s="15" t="s">
        <v>24</v>
      </c>
      <c r="E3815" t="s">
        <v>25</v>
      </c>
      <c r="F3815" t="s">
        <v>298</v>
      </c>
      <c r="G3815">
        <v>97</v>
      </c>
      <c r="H3815" s="14">
        <v>0.05</v>
      </c>
      <c r="I3815">
        <v>0</v>
      </c>
    </row>
    <row r="3816" spans="1:9" x14ac:dyDescent="0.25">
      <c r="A3816" t="s">
        <v>8870</v>
      </c>
      <c r="B3816" t="s">
        <v>8871</v>
      </c>
      <c r="C3816" s="15" t="s">
        <v>292</v>
      </c>
      <c r="D3816" s="15" t="s">
        <v>24</v>
      </c>
      <c r="E3816" t="s">
        <v>25</v>
      </c>
      <c r="F3816" t="s">
        <v>298</v>
      </c>
      <c r="G3816">
        <v>3346</v>
      </c>
      <c r="H3816" s="14">
        <v>1.61</v>
      </c>
      <c r="I3816">
        <v>0</v>
      </c>
    </row>
    <row r="3817" spans="1:9" x14ac:dyDescent="0.25">
      <c r="A3817" t="s">
        <v>8872</v>
      </c>
      <c r="B3817" t="s">
        <v>8873</v>
      </c>
      <c r="C3817" s="15" t="s">
        <v>292</v>
      </c>
      <c r="D3817" s="15" t="s">
        <v>24</v>
      </c>
      <c r="E3817" t="s">
        <v>25</v>
      </c>
      <c r="F3817" t="s">
        <v>298</v>
      </c>
      <c r="G3817">
        <v>1823</v>
      </c>
      <c r="H3817" s="14">
        <v>0.88</v>
      </c>
      <c r="I3817">
        <v>0</v>
      </c>
    </row>
    <row r="3818" spans="1:9" x14ac:dyDescent="0.25">
      <c r="A3818" t="s">
        <v>8874</v>
      </c>
      <c r="B3818" t="s">
        <v>8875</v>
      </c>
      <c r="C3818" s="15" t="s">
        <v>292</v>
      </c>
      <c r="D3818" s="15" t="s">
        <v>24</v>
      </c>
      <c r="E3818" t="s">
        <v>25</v>
      </c>
      <c r="F3818" t="s">
        <v>298</v>
      </c>
      <c r="G3818">
        <v>10149</v>
      </c>
      <c r="H3818" s="14">
        <v>4.88</v>
      </c>
      <c r="I3818">
        <v>0</v>
      </c>
    </row>
    <row r="3819" spans="1:9" x14ac:dyDescent="0.25">
      <c r="A3819" t="s">
        <v>8876</v>
      </c>
      <c r="B3819" t="s">
        <v>8877</v>
      </c>
      <c r="C3819" s="15" t="s">
        <v>292</v>
      </c>
      <c r="D3819" s="15" t="s">
        <v>24</v>
      </c>
      <c r="E3819" t="s">
        <v>25</v>
      </c>
      <c r="F3819" t="s">
        <v>298</v>
      </c>
      <c r="G3819">
        <v>8268</v>
      </c>
      <c r="H3819" s="14">
        <v>3.98</v>
      </c>
      <c r="I3819">
        <v>0</v>
      </c>
    </row>
    <row r="3820" spans="1:9" x14ac:dyDescent="0.25">
      <c r="A3820" t="s">
        <v>8878</v>
      </c>
      <c r="B3820" t="s">
        <v>8879</v>
      </c>
      <c r="C3820" s="15" t="s">
        <v>292</v>
      </c>
      <c r="D3820" s="15" t="s">
        <v>24</v>
      </c>
      <c r="E3820" t="s">
        <v>25</v>
      </c>
      <c r="F3820" t="s">
        <v>298</v>
      </c>
      <c r="G3820">
        <v>4280</v>
      </c>
      <c r="H3820" s="14">
        <v>2.06</v>
      </c>
      <c r="I3820">
        <v>0</v>
      </c>
    </row>
    <row r="3821" spans="1:9" x14ac:dyDescent="0.25">
      <c r="A3821" t="s">
        <v>8880</v>
      </c>
      <c r="B3821" t="s">
        <v>8881</v>
      </c>
      <c r="C3821" s="15" t="s">
        <v>292</v>
      </c>
      <c r="D3821" s="15" t="s">
        <v>24</v>
      </c>
      <c r="E3821" t="s">
        <v>25</v>
      </c>
      <c r="F3821" t="s">
        <v>298</v>
      </c>
      <c r="G3821">
        <v>4179</v>
      </c>
      <c r="H3821" s="14">
        <v>2.0099999999999998</v>
      </c>
      <c r="I3821">
        <v>0</v>
      </c>
    </row>
    <row r="3822" spans="1:9" x14ac:dyDescent="0.25">
      <c r="A3822" t="s">
        <v>8882</v>
      </c>
      <c r="B3822" t="s">
        <v>8883</v>
      </c>
      <c r="C3822" s="15" t="s">
        <v>292</v>
      </c>
      <c r="D3822" s="15" t="s">
        <v>24</v>
      </c>
      <c r="E3822" t="s">
        <v>25</v>
      </c>
      <c r="F3822" t="s">
        <v>298</v>
      </c>
      <c r="G3822">
        <v>5760</v>
      </c>
      <c r="H3822" s="14">
        <v>2.77</v>
      </c>
      <c r="I3822">
        <v>0</v>
      </c>
    </row>
    <row r="3823" spans="1:9" x14ac:dyDescent="0.25">
      <c r="A3823" t="s">
        <v>8884</v>
      </c>
      <c r="B3823" t="s">
        <v>8885</v>
      </c>
      <c r="C3823" s="15" t="s">
        <v>292</v>
      </c>
      <c r="D3823" s="15" t="s">
        <v>24</v>
      </c>
      <c r="E3823" t="s">
        <v>25</v>
      </c>
      <c r="F3823" t="s">
        <v>298</v>
      </c>
      <c r="G3823">
        <v>113477</v>
      </c>
      <c r="H3823" s="14">
        <v>54.56</v>
      </c>
      <c r="I3823">
        <v>0</v>
      </c>
    </row>
    <row r="3824" spans="1:9" x14ac:dyDescent="0.25">
      <c r="A3824" t="s">
        <v>8886</v>
      </c>
      <c r="B3824" t="s">
        <v>8887</v>
      </c>
      <c r="C3824" s="15" t="s">
        <v>292</v>
      </c>
      <c r="D3824" s="15" t="s">
        <v>24</v>
      </c>
      <c r="E3824" t="s">
        <v>25</v>
      </c>
      <c r="F3824" t="s">
        <v>298</v>
      </c>
      <c r="G3824">
        <v>1765</v>
      </c>
      <c r="H3824" s="14">
        <v>0.85</v>
      </c>
      <c r="I3824">
        <v>0</v>
      </c>
    </row>
    <row r="3825" spans="1:9" x14ac:dyDescent="0.25">
      <c r="A3825" t="s">
        <v>8888</v>
      </c>
      <c r="B3825" t="s">
        <v>8889</v>
      </c>
      <c r="C3825" s="15" t="s">
        <v>292</v>
      </c>
      <c r="D3825" s="15" t="s">
        <v>24</v>
      </c>
      <c r="E3825" t="s">
        <v>25</v>
      </c>
      <c r="F3825" t="s">
        <v>298</v>
      </c>
      <c r="G3825">
        <v>10706</v>
      </c>
      <c r="H3825" s="14">
        <v>5.15</v>
      </c>
      <c r="I3825">
        <v>0</v>
      </c>
    </row>
    <row r="3826" spans="1:9" x14ac:dyDescent="0.25">
      <c r="A3826" t="s">
        <v>8890</v>
      </c>
      <c r="B3826" t="s">
        <v>8891</v>
      </c>
      <c r="C3826" s="15" t="s">
        <v>292</v>
      </c>
      <c r="D3826" s="15" t="s">
        <v>24</v>
      </c>
      <c r="E3826" t="s">
        <v>25</v>
      </c>
      <c r="F3826" t="s">
        <v>298</v>
      </c>
      <c r="G3826">
        <v>4935</v>
      </c>
      <c r="H3826" s="14">
        <v>2.37</v>
      </c>
      <c r="I3826">
        <v>0</v>
      </c>
    </row>
    <row r="3827" spans="1:9" x14ac:dyDescent="0.25">
      <c r="A3827" t="s">
        <v>8892</v>
      </c>
      <c r="B3827" t="s">
        <v>8893</v>
      </c>
      <c r="C3827" s="15" t="s">
        <v>292</v>
      </c>
      <c r="D3827" s="15" t="s">
        <v>24</v>
      </c>
      <c r="E3827" t="s">
        <v>25</v>
      </c>
      <c r="F3827" t="s">
        <v>298</v>
      </c>
      <c r="G3827">
        <v>1957</v>
      </c>
      <c r="H3827" s="14">
        <v>0.94</v>
      </c>
      <c r="I3827">
        <v>0</v>
      </c>
    </row>
    <row r="3828" spans="1:9" x14ac:dyDescent="0.25">
      <c r="A3828" t="s">
        <v>8894</v>
      </c>
      <c r="B3828" t="s">
        <v>8895</v>
      </c>
      <c r="C3828" s="15" t="s">
        <v>292</v>
      </c>
      <c r="D3828" s="15" t="s">
        <v>24</v>
      </c>
      <c r="E3828" t="s">
        <v>25</v>
      </c>
      <c r="F3828" t="s">
        <v>298</v>
      </c>
      <c r="G3828">
        <v>12320</v>
      </c>
      <c r="H3828" s="14">
        <v>5.92</v>
      </c>
      <c r="I3828">
        <v>0</v>
      </c>
    </row>
    <row r="3829" spans="1:9" x14ac:dyDescent="0.25">
      <c r="A3829" t="s">
        <v>8896</v>
      </c>
      <c r="B3829" t="s">
        <v>8897</v>
      </c>
      <c r="C3829" s="15" t="s">
        <v>292</v>
      </c>
      <c r="D3829" s="15" t="s">
        <v>24</v>
      </c>
      <c r="E3829" t="s">
        <v>25</v>
      </c>
      <c r="F3829" t="s">
        <v>298</v>
      </c>
      <c r="G3829">
        <v>1909</v>
      </c>
      <c r="H3829" s="14">
        <v>0.92</v>
      </c>
      <c r="I3829">
        <v>0</v>
      </c>
    </row>
    <row r="3830" spans="1:9" x14ac:dyDescent="0.25">
      <c r="A3830" t="s">
        <v>8898</v>
      </c>
      <c r="B3830" t="s">
        <v>8899</v>
      </c>
      <c r="C3830" s="15" t="s">
        <v>292</v>
      </c>
      <c r="D3830" s="15" t="s">
        <v>24</v>
      </c>
      <c r="E3830" t="s">
        <v>25</v>
      </c>
      <c r="F3830" t="s">
        <v>298</v>
      </c>
      <c r="G3830">
        <v>2228</v>
      </c>
      <c r="H3830" s="14">
        <v>1.07</v>
      </c>
      <c r="I3830">
        <v>0</v>
      </c>
    </row>
    <row r="3831" spans="1:9" x14ac:dyDescent="0.25">
      <c r="A3831" t="s">
        <v>8900</v>
      </c>
      <c r="B3831" t="s">
        <v>8901</v>
      </c>
      <c r="C3831" s="15" t="s">
        <v>292</v>
      </c>
      <c r="D3831" s="15" t="s">
        <v>24</v>
      </c>
      <c r="E3831" t="s">
        <v>25</v>
      </c>
      <c r="F3831" t="s">
        <v>298</v>
      </c>
      <c r="G3831">
        <v>9484</v>
      </c>
      <c r="H3831" s="14">
        <v>4.5599999999999996</v>
      </c>
      <c r="I3831">
        <v>0</v>
      </c>
    </row>
    <row r="3832" spans="1:9" x14ac:dyDescent="0.25">
      <c r="A3832" t="s">
        <v>8902</v>
      </c>
      <c r="B3832" t="s">
        <v>8903</v>
      </c>
      <c r="C3832" s="15" t="s">
        <v>292</v>
      </c>
      <c r="D3832" s="15" t="s">
        <v>24</v>
      </c>
      <c r="E3832" t="s">
        <v>25</v>
      </c>
      <c r="F3832" t="s">
        <v>298</v>
      </c>
      <c r="G3832">
        <v>1916</v>
      </c>
      <c r="H3832" s="14">
        <v>0.92</v>
      </c>
      <c r="I3832">
        <v>0</v>
      </c>
    </row>
    <row r="3833" spans="1:9" x14ac:dyDescent="0.25">
      <c r="A3833" t="s">
        <v>8904</v>
      </c>
      <c r="B3833" t="s">
        <v>8905</v>
      </c>
      <c r="C3833" s="15" t="s">
        <v>292</v>
      </c>
      <c r="D3833" s="15" t="s">
        <v>24</v>
      </c>
      <c r="E3833" t="s">
        <v>25</v>
      </c>
      <c r="F3833" t="s">
        <v>295</v>
      </c>
      <c r="G3833">
        <v>4519</v>
      </c>
      <c r="H3833" s="14">
        <v>2.17</v>
      </c>
      <c r="I3833">
        <v>0</v>
      </c>
    </row>
    <row r="3834" spans="1:9" x14ac:dyDescent="0.25">
      <c r="A3834" t="s">
        <v>8906</v>
      </c>
      <c r="B3834" t="s">
        <v>8907</v>
      </c>
      <c r="C3834" s="15" t="s">
        <v>292</v>
      </c>
      <c r="D3834" s="15" t="s">
        <v>24</v>
      </c>
      <c r="E3834" t="s">
        <v>25</v>
      </c>
      <c r="F3834" t="s">
        <v>298</v>
      </c>
      <c r="G3834">
        <v>5254</v>
      </c>
      <c r="H3834" s="14">
        <v>2.5299999999999998</v>
      </c>
      <c r="I3834">
        <v>0</v>
      </c>
    </row>
    <row r="3835" spans="1:9" x14ac:dyDescent="0.25">
      <c r="A3835" t="s">
        <v>8908</v>
      </c>
      <c r="B3835" t="s">
        <v>8909</v>
      </c>
      <c r="C3835" s="15" t="s">
        <v>292</v>
      </c>
      <c r="D3835" s="15" t="s">
        <v>24</v>
      </c>
      <c r="E3835" t="s">
        <v>25</v>
      </c>
      <c r="F3835" t="s">
        <v>298</v>
      </c>
      <c r="G3835">
        <v>9435</v>
      </c>
      <c r="H3835" s="14">
        <v>4.54</v>
      </c>
      <c r="I3835">
        <v>0</v>
      </c>
    </row>
    <row r="3836" spans="1:9" x14ac:dyDescent="0.25">
      <c r="A3836" t="s">
        <v>8910</v>
      </c>
      <c r="B3836" t="s">
        <v>8911</v>
      </c>
      <c r="C3836" s="15" t="s">
        <v>292</v>
      </c>
      <c r="D3836" s="15" t="s">
        <v>24</v>
      </c>
      <c r="E3836" t="s">
        <v>25</v>
      </c>
      <c r="F3836" t="s">
        <v>295</v>
      </c>
      <c r="G3836">
        <v>6153</v>
      </c>
      <c r="H3836" s="14">
        <v>2.96</v>
      </c>
      <c r="I3836">
        <v>0</v>
      </c>
    </row>
    <row r="3837" spans="1:9" x14ac:dyDescent="0.25">
      <c r="A3837" t="s">
        <v>8912</v>
      </c>
      <c r="B3837" t="s">
        <v>8913</v>
      </c>
      <c r="C3837" s="15" t="s">
        <v>292</v>
      </c>
      <c r="D3837" s="15" t="s">
        <v>24</v>
      </c>
      <c r="E3837" t="s">
        <v>25</v>
      </c>
      <c r="F3837" t="s">
        <v>298</v>
      </c>
      <c r="G3837">
        <v>4740</v>
      </c>
      <c r="H3837" s="14">
        <v>2.2799999999999998</v>
      </c>
      <c r="I3837">
        <v>0</v>
      </c>
    </row>
    <row r="3838" spans="1:9" x14ac:dyDescent="0.25">
      <c r="A3838" t="s">
        <v>8914</v>
      </c>
      <c r="B3838" t="s">
        <v>8915</v>
      </c>
      <c r="C3838" s="15" t="s">
        <v>292</v>
      </c>
      <c r="D3838" s="15" t="s">
        <v>24</v>
      </c>
      <c r="E3838" t="s">
        <v>25</v>
      </c>
      <c r="F3838" t="s">
        <v>298</v>
      </c>
      <c r="G3838">
        <v>2380</v>
      </c>
      <c r="H3838" s="14">
        <v>1.1399999999999999</v>
      </c>
      <c r="I3838">
        <v>0</v>
      </c>
    </row>
    <row r="3839" spans="1:9" x14ac:dyDescent="0.25">
      <c r="A3839" t="s">
        <v>8916</v>
      </c>
      <c r="B3839" t="s">
        <v>8917</v>
      </c>
      <c r="C3839" s="15" t="s">
        <v>292</v>
      </c>
      <c r="D3839" s="15" t="s">
        <v>24</v>
      </c>
      <c r="E3839" t="s">
        <v>25</v>
      </c>
      <c r="F3839" t="s">
        <v>298</v>
      </c>
      <c r="G3839">
        <v>3113</v>
      </c>
      <c r="H3839" s="14">
        <v>1.5</v>
      </c>
      <c r="I3839">
        <v>0</v>
      </c>
    </row>
    <row r="3840" spans="1:9" x14ac:dyDescent="0.25">
      <c r="A3840" t="s">
        <v>8918</v>
      </c>
      <c r="B3840" t="s">
        <v>8919</v>
      </c>
      <c r="C3840" s="15" t="s">
        <v>292</v>
      </c>
      <c r="D3840" s="15" t="s">
        <v>24</v>
      </c>
      <c r="E3840" t="s">
        <v>25</v>
      </c>
      <c r="F3840" t="s">
        <v>295</v>
      </c>
      <c r="G3840">
        <v>6984</v>
      </c>
      <c r="H3840" s="14">
        <v>3.36</v>
      </c>
      <c r="I3840">
        <v>0</v>
      </c>
    </row>
    <row r="3841" spans="1:9" x14ac:dyDescent="0.25">
      <c r="A3841" t="s">
        <v>8920</v>
      </c>
      <c r="B3841" t="s">
        <v>8921</v>
      </c>
      <c r="C3841" s="15" t="s">
        <v>292</v>
      </c>
      <c r="D3841" s="15" t="s">
        <v>24</v>
      </c>
      <c r="E3841" t="s">
        <v>25</v>
      </c>
      <c r="F3841" t="s">
        <v>298</v>
      </c>
      <c r="G3841">
        <v>1707</v>
      </c>
      <c r="H3841" s="14">
        <v>0.82</v>
      </c>
      <c r="I3841">
        <v>0</v>
      </c>
    </row>
    <row r="3842" spans="1:9" x14ac:dyDescent="0.25">
      <c r="A3842" t="s">
        <v>8922</v>
      </c>
      <c r="B3842" t="s">
        <v>8923</v>
      </c>
      <c r="C3842" s="15" t="s">
        <v>292</v>
      </c>
      <c r="D3842" s="15" t="s">
        <v>24</v>
      </c>
      <c r="E3842" t="s">
        <v>25</v>
      </c>
      <c r="F3842" t="s">
        <v>298</v>
      </c>
      <c r="G3842">
        <v>3148</v>
      </c>
      <c r="H3842" s="14">
        <v>1.51</v>
      </c>
      <c r="I3842">
        <v>0</v>
      </c>
    </row>
    <row r="3843" spans="1:9" x14ac:dyDescent="0.25">
      <c r="A3843" t="s">
        <v>8924</v>
      </c>
      <c r="B3843" t="s">
        <v>8925</v>
      </c>
      <c r="C3843" s="15" t="s">
        <v>292</v>
      </c>
      <c r="D3843" s="15" t="s">
        <v>24</v>
      </c>
      <c r="E3843" t="s">
        <v>25</v>
      </c>
      <c r="F3843" t="s">
        <v>295</v>
      </c>
      <c r="G3843">
        <v>10643</v>
      </c>
      <c r="H3843" s="14">
        <v>5.12</v>
      </c>
      <c r="I3843">
        <v>0</v>
      </c>
    </row>
    <row r="3844" spans="1:9" x14ac:dyDescent="0.25">
      <c r="A3844" t="s">
        <v>8926</v>
      </c>
      <c r="B3844" t="s">
        <v>8927</v>
      </c>
      <c r="C3844" s="15" t="s">
        <v>292</v>
      </c>
      <c r="D3844" s="15" t="s">
        <v>24</v>
      </c>
      <c r="E3844" t="s">
        <v>25</v>
      </c>
      <c r="F3844" t="s">
        <v>298</v>
      </c>
      <c r="G3844">
        <v>8312</v>
      </c>
      <c r="H3844" s="14">
        <v>4</v>
      </c>
      <c r="I3844">
        <v>0</v>
      </c>
    </row>
    <row r="3845" spans="1:9" x14ac:dyDescent="0.25">
      <c r="A3845" t="s">
        <v>8928</v>
      </c>
      <c r="B3845" t="s">
        <v>8929</v>
      </c>
      <c r="C3845" s="15" t="s">
        <v>292</v>
      </c>
      <c r="D3845" s="15" t="s">
        <v>24</v>
      </c>
      <c r="E3845" t="s">
        <v>25</v>
      </c>
      <c r="F3845" t="s">
        <v>298</v>
      </c>
      <c r="G3845">
        <v>13011</v>
      </c>
      <c r="H3845" s="14">
        <v>6.26</v>
      </c>
      <c r="I3845">
        <v>0</v>
      </c>
    </row>
    <row r="3846" spans="1:9" x14ac:dyDescent="0.25">
      <c r="A3846" t="s">
        <v>8930</v>
      </c>
      <c r="B3846" t="s">
        <v>8931</v>
      </c>
      <c r="C3846" s="15" t="s">
        <v>292</v>
      </c>
      <c r="D3846" s="15" t="s">
        <v>24</v>
      </c>
      <c r="E3846" t="s">
        <v>25</v>
      </c>
      <c r="F3846" t="s">
        <v>295</v>
      </c>
      <c r="G3846">
        <v>5908</v>
      </c>
      <c r="H3846" s="14">
        <v>2.84</v>
      </c>
      <c r="I3846">
        <v>0</v>
      </c>
    </row>
    <row r="3847" spans="1:9" x14ac:dyDescent="0.25">
      <c r="A3847" t="s">
        <v>8932</v>
      </c>
      <c r="B3847" t="s">
        <v>8933</v>
      </c>
      <c r="C3847" s="15" t="s">
        <v>292</v>
      </c>
      <c r="D3847" s="15" t="s">
        <v>24</v>
      </c>
      <c r="E3847" t="s">
        <v>25</v>
      </c>
      <c r="F3847" t="s">
        <v>298</v>
      </c>
      <c r="G3847">
        <v>1828</v>
      </c>
      <c r="H3847" s="14">
        <v>0.88</v>
      </c>
      <c r="I3847">
        <v>0</v>
      </c>
    </row>
    <row r="3848" spans="1:9" x14ac:dyDescent="0.25">
      <c r="A3848" t="s">
        <v>8934</v>
      </c>
      <c r="B3848" t="s">
        <v>8935</v>
      </c>
      <c r="C3848" s="15" t="s">
        <v>292</v>
      </c>
      <c r="D3848" s="15" t="s">
        <v>24</v>
      </c>
      <c r="E3848" t="s">
        <v>25</v>
      </c>
      <c r="F3848" t="s">
        <v>298</v>
      </c>
      <c r="G3848">
        <v>4635</v>
      </c>
      <c r="H3848" s="14">
        <v>2.23</v>
      </c>
      <c r="I3848">
        <v>0</v>
      </c>
    </row>
    <row r="3849" spans="1:9" x14ac:dyDescent="0.25">
      <c r="A3849" t="s">
        <v>8936</v>
      </c>
      <c r="B3849" t="s">
        <v>8937</v>
      </c>
      <c r="C3849" s="15" t="s">
        <v>292</v>
      </c>
      <c r="D3849" s="15" t="s">
        <v>24</v>
      </c>
      <c r="E3849" t="s">
        <v>25</v>
      </c>
      <c r="F3849" t="s">
        <v>298</v>
      </c>
      <c r="G3849">
        <v>10371</v>
      </c>
      <c r="H3849" s="14">
        <v>4.99</v>
      </c>
      <c r="I3849">
        <v>0</v>
      </c>
    </row>
    <row r="3850" spans="1:9" x14ac:dyDescent="0.25">
      <c r="A3850" t="s">
        <v>8938</v>
      </c>
      <c r="B3850" t="s">
        <v>8939</v>
      </c>
      <c r="C3850" s="15" t="s">
        <v>292</v>
      </c>
      <c r="D3850" s="15" t="s">
        <v>24</v>
      </c>
      <c r="E3850" t="s">
        <v>25</v>
      </c>
      <c r="F3850" t="s">
        <v>298</v>
      </c>
      <c r="G3850">
        <v>7203</v>
      </c>
      <c r="H3850" s="14">
        <v>3.46</v>
      </c>
      <c r="I3850">
        <v>0</v>
      </c>
    </row>
    <row r="3851" spans="1:9" x14ac:dyDescent="0.25">
      <c r="A3851" t="s">
        <v>8940</v>
      </c>
      <c r="B3851" t="s">
        <v>8941</v>
      </c>
      <c r="C3851" s="15" t="s">
        <v>292</v>
      </c>
      <c r="D3851" s="15" t="s">
        <v>24</v>
      </c>
      <c r="E3851" t="s">
        <v>25</v>
      </c>
      <c r="F3851" t="s">
        <v>295</v>
      </c>
      <c r="G3851">
        <v>2123</v>
      </c>
      <c r="H3851" s="14">
        <v>1.02</v>
      </c>
      <c r="I3851">
        <v>0</v>
      </c>
    </row>
    <row r="3852" spans="1:9" x14ac:dyDescent="0.25">
      <c r="A3852" t="s">
        <v>8942</v>
      </c>
      <c r="B3852" t="s">
        <v>8943</v>
      </c>
      <c r="C3852" s="15" t="s">
        <v>292</v>
      </c>
      <c r="D3852" s="15" t="s">
        <v>24</v>
      </c>
      <c r="E3852" t="s">
        <v>25</v>
      </c>
      <c r="F3852" t="s">
        <v>295</v>
      </c>
      <c r="G3852">
        <v>1139</v>
      </c>
      <c r="H3852" s="14">
        <v>0.55000000000000004</v>
      </c>
      <c r="I3852">
        <v>0</v>
      </c>
    </row>
    <row r="3853" spans="1:9" x14ac:dyDescent="0.25">
      <c r="A3853" t="s">
        <v>8944</v>
      </c>
      <c r="B3853" t="s">
        <v>8945</v>
      </c>
      <c r="C3853" s="15" t="s">
        <v>292</v>
      </c>
      <c r="D3853" s="15" t="s">
        <v>24</v>
      </c>
      <c r="E3853" t="s">
        <v>25</v>
      </c>
      <c r="F3853" t="s">
        <v>298</v>
      </c>
      <c r="G3853">
        <v>18170</v>
      </c>
      <c r="H3853" s="14">
        <v>8.74</v>
      </c>
      <c r="I3853">
        <v>0</v>
      </c>
    </row>
    <row r="3854" spans="1:9" x14ac:dyDescent="0.25">
      <c r="A3854" t="s">
        <v>8946</v>
      </c>
      <c r="B3854" t="s">
        <v>8947</v>
      </c>
      <c r="C3854" s="15" t="s">
        <v>292</v>
      </c>
      <c r="D3854" s="15" t="s">
        <v>24</v>
      </c>
      <c r="E3854" t="s">
        <v>25</v>
      </c>
      <c r="F3854" t="s">
        <v>295</v>
      </c>
      <c r="G3854">
        <v>1352</v>
      </c>
      <c r="H3854" s="14">
        <v>0.65</v>
      </c>
      <c r="I3854">
        <v>0</v>
      </c>
    </row>
    <row r="3855" spans="1:9" x14ac:dyDescent="0.25">
      <c r="A3855" t="s">
        <v>8948</v>
      </c>
      <c r="B3855" t="s">
        <v>8949</v>
      </c>
      <c r="C3855" s="15" t="s">
        <v>292</v>
      </c>
      <c r="D3855" s="15" t="s">
        <v>24</v>
      </c>
      <c r="E3855" t="s">
        <v>25</v>
      </c>
      <c r="F3855" t="s">
        <v>298</v>
      </c>
      <c r="G3855">
        <v>26200</v>
      </c>
      <c r="H3855" s="14">
        <v>12.6</v>
      </c>
      <c r="I3855">
        <v>0</v>
      </c>
    </row>
    <row r="3856" spans="1:9" x14ac:dyDescent="0.25">
      <c r="A3856" t="s">
        <v>8950</v>
      </c>
      <c r="B3856" t="s">
        <v>8951</v>
      </c>
      <c r="C3856" s="15" t="s">
        <v>292</v>
      </c>
      <c r="D3856" s="15" t="s">
        <v>24</v>
      </c>
      <c r="E3856" t="s">
        <v>25</v>
      </c>
      <c r="F3856" t="s">
        <v>295</v>
      </c>
      <c r="G3856">
        <v>6627</v>
      </c>
      <c r="H3856" s="14">
        <v>3.19</v>
      </c>
      <c r="I3856">
        <v>0</v>
      </c>
    </row>
    <row r="3857" spans="1:9" x14ac:dyDescent="0.25">
      <c r="A3857" t="s">
        <v>8952</v>
      </c>
      <c r="B3857" t="s">
        <v>8953</v>
      </c>
      <c r="C3857" s="15" t="s">
        <v>303</v>
      </c>
      <c r="D3857" s="15" t="s">
        <v>150</v>
      </c>
      <c r="E3857" t="s">
        <v>151</v>
      </c>
      <c r="F3857" t="s">
        <v>272</v>
      </c>
      <c r="G3857">
        <v>8619</v>
      </c>
      <c r="H3857" s="14">
        <v>4.1399999999999997</v>
      </c>
      <c r="I3857">
        <v>0</v>
      </c>
    </row>
    <row r="3858" spans="1:9" x14ac:dyDescent="0.25">
      <c r="A3858" t="s">
        <v>8954</v>
      </c>
      <c r="B3858" t="s">
        <v>8955</v>
      </c>
      <c r="C3858" s="15" t="s">
        <v>303</v>
      </c>
      <c r="D3858" s="15" t="s">
        <v>150</v>
      </c>
      <c r="E3858" t="s">
        <v>151</v>
      </c>
      <c r="F3858" t="s">
        <v>522</v>
      </c>
      <c r="G3858">
        <v>19525</v>
      </c>
      <c r="H3858" s="14">
        <v>9.39</v>
      </c>
      <c r="I3858">
        <v>0</v>
      </c>
    </row>
    <row r="3859" spans="1:9" x14ac:dyDescent="0.25">
      <c r="A3859" t="s">
        <v>8956</v>
      </c>
      <c r="B3859" t="s">
        <v>8957</v>
      </c>
      <c r="C3859" s="15" t="s">
        <v>303</v>
      </c>
      <c r="D3859" s="15" t="s">
        <v>150</v>
      </c>
      <c r="E3859" t="s">
        <v>151</v>
      </c>
      <c r="F3859" t="s">
        <v>272</v>
      </c>
      <c r="G3859">
        <v>8804</v>
      </c>
      <c r="H3859" s="14">
        <v>4.2300000000000004</v>
      </c>
      <c r="I3859">
        <v>0</v>
      </c>
    </row>
    <row r="3860" spans="1:9" x14ac:dyDescent="0.25">
      <c r="A3860" t="s">
        <v>8958</v>
      </c>
      <c r="B3860" t="s">
        <v>8959</v>
      </c>
      <c r="C3860" s="15" t="s">
        <v>303</v>
      </c>
      <c r="D3860" s="15" t="s">
        <v>150</v>
      </c>
      <c r="E3860" t="s">
        <v>151</v>
      </c>
      <c r="F3860" t="s">
        <v>272</v>
      </c>
      <c r="G3860">
        <v>6116</v>
      </c>
      <c r="H3860" s="14">
        <v>2.94</v>
      </c>
      <c r="I3860">
        <v>0</v>
      </c>
    </row>
    <row r="3861" spans="1:9" x14ac:dyDescent="0.25">
      <c r="A3861" t="s">
        <v>8960</v>
      </c>
      <c r="B3861" t="s">
        <v>8961</v>
      </c>
      <c r="C3861" s="15" t="s">
        <v>303</v>
      </c>
      <c r="D3861" s="15" t="s">
        <v>150</v>
      </c>
      <c r="E3861" t="s">
        <v>151</v>
      </c>
      <c r="F3861" t="s">
        <v>272</v>
      </c>
      <c r="G3861">
        <v>86612</v>
      </c>
      <c r="H3861" s="14">
        <v>41.64</v>
      </c>
      <c r="I3861">
        <v>0</v>
      </c>
    </row>
    <row r="3862" spans="1:9" x14ac:dyDescent="0.25">
      <c r="A3862" t="s">
        <v>8962</v>
      </c>
      <c r="B3862" t="s">
        <v>8963</v>
      </c>
      <c r="C3862" s="15" t="s">
        <v>303</v>
      </c>
      <c r="D3862" s="15" t="s">
        <v>150</v>
      </c>
      <c r="E3862" t="s">
        <v>151</v>
      </c>
      <c r="F3862" t="s">
        <v>272</v>
      </c>
      <c r="G3862">
        <v>3424</v>
      </c>
      <c r="H3862" s="14">
        <v>1.65</v>
      </c>
      <c r="I3862">
        <v>0</v>
      </c>
    </row>
    <row r="3863" spans="1:9" x14ac:dyDescent="0.25">
      <c r="A3863" t="s">
        <v>8964</v>
      </c>
      <c r="B3863" t="s">
        <v>8965</v>
      </c>
      <c r="C3863" s="15" t="s">
        <v>303</v>
      </c>
      <c r="D3863" s="15" t="s">
        <v>150</v>
      </c>
      <c r="E3863" t="s">
        <v>151</v>
      </c>
      <c r="F3863" t="s">
        <v>272</v>
      </c>
      <c r="G3863">
        <v>19319</v>
      </c>
      <c r="H3863" s="14">
        <v>9.2899999999999991</v>
      </c>
      <c r="I3863">
        <v>0</v>
      </c>
    </row>
    <row r="3864" spans="1:9" x14ac:dyDescent="0.25">
      <c r="A3864" t="s">
        <v>8966</v>
      </c>
      <c r="B3864" t="s">
        <v>8967</v>
      </c>
      <c r="C3864" s="15" t="s">
        <v>303</v>
      </c>
      <c r="D3864" s="15" t="s">
        <v>150</v>
      </c>
      <c r="E3864" t="s">
        <v>151</v>
      </c>
      <c r="F3864" t="s">
        <v>272</v>
      </c>
      <c r="G3864">
        <v>17636</v>
      </c>
      <c r="H3864" s="14">
        <v>8.48</v>
      </c>
      <c r="I3864">
        <v>0</v>
      </c>
    </row>
    <row r="3865" spans="1:9" x14ac:dyDescent="0.25">
      <c r="A3865" t="s">
        <v>8968</v>
      </c>
      <c r="B3865" t="s">
        <v>8969</v>
      </c>
      <c r="C3865" s="15" t="s">
        <v>303</v>
      </c>
      <c r="D3865" s="15" t="s">
        <v>150</v>
      </c>
      <c r="E3865" t="s">
        <v>151</v>
      </c>
      <c r="F3865" t="s">
        <v>272</v>
      </c>
      <c r="G3865">
        <v>3415</v>
      </c>
      <c r="H3865" s="14">
        <v>1.64</v>
      </c>
      <c r="I3865">
        <v>0</v>
      </c>
    </row>
    <row r="3866" spans="1:9" x14ac:dyDescent="0.25">
      <c r="A3866" t="s">
        <v>8970</v>
      </c>
      <c r="B3866" t="s">
        <v>8971</v>
      </c>
      <c r="C3866" s="15" t="s">
        <v>303</v>
      </c>
      <c r="D3866" s="15" t="s">
        <v>150</v>
      </c>
      <c r="E3866" t="s">
        <v>151</v>
      </c>
      <c r="F3866" t="s">
        <v>272</v>
      </c>
      <c r="G3866">
        <v>5984</v>
      </c>
      <c r="H3866" s="14">
        <v>2.88</v>
      </c>
      <c r="I3866">
        <v>0</v>
      </c>
    </row>
    <row r="3867" spans="1:9" x14ac:dyDescent="0.25">
      <c r="A3867" t="s">
        <v>8972</v>
      </c>
      <c r="B3867" t="s">
        <v>8973</v>
      </c>
      <c r="C3867" s="15" t="s">
        <v>303</v>
      </c>
      <c r="D3867" s="15" t="s">
        <v>150</v>
      </c>
      <c r="E3867" t="s">
        <v>151</v>
      </c>
      <c r="F3867" t="s">
        <v>272</v>
      </c>
      <c r="G3867">
        <v>7745</v>
      </c>
      <c r="H3867" s="14">
        <v>3.72</v>
      </c>
      <c r="I3867">
        <v>0</v>
      </c>
    </row>
    <row r="3868" spans="1:9" x14ac:dyDescent="0.25">
      <c r="A3868" t="s">
        <v>8974</v>
      </c>
      <c r="B3868" t="s">
        <v>8975</v>
      </c>
      <c r="C3868" s="15" t="s">
        <v>303</v>
      </c>
      <c r="D3868" s="15" t="s">
        <v>150</v>
      </c>
      <c r="E3868" t="s">
        <v>151</v>
      </c>
      <c r="F3868" t="s">
        <v>272</v>
      </c>
      <c r="G3868">
        <v>3172</v>
      </c>
      <c r="H3868" s="14">
        <v>1.53</v>
      </c>
      <c r="I3868">
        <v>0</v>
      </c>
    </row>
    <row r="3869" spans="1:9" x14ac:dyDescent="0.25">
      <c r="A3869" t="s">
        <v>8976</v>
      </c>
      <c r="B3869" t="s">
        <v>8977</v>
      </c>
      <c r="C3869" s="15" t="s">
        <v>303</v>
      </c>
      <c r="D3869" s="15" t="s">
        <v>150</v>
      </c>
      <c r="E3869" t="s">
        <v>151</v>
      </c>
      <c r="F3869" t="s">
        <v>272</v>
      </c>
      <c r="G3869">
        <v>14228</v>
      </c>
      <c r="H3869" s="14">
        <v>6.84</v>
      </c>
      <c r="I3869">
        <v>0</v>
      </c>
    </row>
    <row r="3870" spans="1:9" x14ac:dyDescent="0.25">
      <c r="A3870" t="s">
        <v>8978</v>
      </c>
      <c r="B3870" t="s">
        <v>8979</v>
      </c>
      <c r="C3870" s="15" t="s">
        <v>303</v>
      </c>
      <c r="D3870" s="15" t="s">
        <v>150</v>
      </c>
      <c r="E3870" t="s">
        <v>151</v>
      </c>
      <c r="F3870" t="s">
        <v>272</v>
      </c>
      <c r="G3870">
        <v>12216</v>
      </c>
      <c r="H3870" s="14">
        <v>5.87</v>
      </c>
      <c r="I3870">
        <v>0</v>
      </c>
    </row>
    <row r="3871" spans="1:9" x14ac:dyDescent="0.25">
      <c r="A3871" t="s">
        <v>8980</v>
      </c>
      <c r="B3871" t="s">
        <v>8981</v>
      </c>
      <c r="C3871" s="15" t="s">
        <v>303</v>
      </c>
      <c r="D3871" s="15" t="s">
        <v>150</v>
      </c>
      <c r="E3871" t="s">
        <v>151</v>
      </c>
      <c r="F3871" t="s">
        <v>272</v>
      </c>
      <c r="G3871">
        <v>22689</v>
      </c>
      <c r="H3871" s="14">
        <v>10.91</v>
      </c>
      <c r="I3871">
        <v>0</v>
      </c>
    </row>
    <row r="3872" spans="1:9" x14ac:dyDescent="0.25">
      <c r="A3872" t="s">
        <v>8982</v>
      </c>
      <c r="B3872" t="s">
        <v>8983</v>
      </c>
      <c r="C3872" s="15" t="s">
        <v>303</v>
      </c>
      <c r="D3872" s="15" t="s">
        <v>150</v>
      </c>
      <c r="E3872" t="s">
        <v>151</v>
      </c>
      <c r="F3872" t="s">
        <v>272</v>
      </c>
      <c r="G3872">
        <v>3511</v>
      </c>
      <c r="H3872" s="14">
        <v>1.69</v>
      </c>
      <c r="I3872">
        <v>0</v>
      </c>
    </row>
    <row r="3873" spans="1:9" x14ac:dyDescent="0.25">
      <c r="A3873" t="s">
        <v>8984</v>
      </c>
      <c r="B3873" t="s">
        <v>8985</v>
      </c>
      <c r="C3873" s="15" t="s">
        <v>303</v>
      </c>
      <c r="D3873" s="15" t="s">
        <v>150</v>
      </c>
      <c r="E3873" t="s">
        <v>151</v>
      </c>
      <c r="F3873" t="s">
        <v>272</v>
      </c>
      <c r="G3873">
        <v>10256</v>
      </c>
      <c r="H3873" s="14">
        <v>4.93</v>
      </c>
      <c r="I3873">
        <v>0</v>
      </c>
    </row>
    <row r="3874" spans="1:9" x14ac:dyDescent="0.25">
      <c r="A3874" t="s">
        <v>8986</v>
      </c>
      <c r="B3874" t="s">
        <v>8987</v>
      </c>
      <c r="C3874" s="15" t="s">
        <v>303</v>
      </c>
      <c r="D3874" s="15" t="s">
        <v>150</v>
      </c>
      <c r="E3874" t="s">
        <v>151</v>
      </c>
      <c r="F3874" t="s">
        <v>272</v>
      </c>
      <c r="G3874">
        <v>3726</v>
      </c>
      <c r="H3874" s="14">
        <v>1.79</v>
      </c>
      <c r="I3874">
        <v>0</v>
      </c>
    </row>
    <row r="3875" spans="1:9" x14ac:dyDescent="0.25">
      <c r="A3875" t="s">
        <v>8988</v>
      </c>
      <c r="B3875" t="s">
        <v>8989</v>
      </c>
      <c r="C3875" s="15" t="s">
        <v>303</v>
      </c>
      <c r="D3875" s="15" t="s">
        <v>150</v>
      </c>
      <c r="E3875" t="s">
        <v>151</v>
      </c>
      <c r="F3875" t="s">
        <v>272</v>
      </c>
      <c r="G3875">
        <v>180784</v>
      </c>
      <c r="H3875" s="14">
        <v>86.92</v>
      </c>
      <c r="I3875">
        <v>0</v>
      </c>
    </row>
    <row r="3876" spans="1:9" x14ac:dyDescent="0.25">
      <c r="A3876" t="s">
        <v>8990</v>
      </c>
      <c r="B3876" t="s">
        <v>8991</v>
      </c>
      <c r="C3876" s="15" t="s">
        <v>303</v>
      </c>
      <c r="D3876" s="15" t="s">
        <v>150</v>
      </c>
      <c r="E3876" t="s">
        <v>151</v>
      </c>
      <c r="F3876" t="s">
        <v>272</v>
      </c>
      <c r="G3876">
        <v>14021</v>
      </c>
      <c r="H3876" s="14">
        <v>6.74</v>
      </c>
      <c r="I3876">
        <v>0</v>
      </c>
    </row>
    <row r="3877" spans="1:9" x14ac:dyDescent="0.25">
      <c r="A3877" t="s">
        <v>8992</v>
      </c>
      <c r="B3877" t="s">
        <v>8993</v>
      </c>
      <c r="C3877" s="15" t="s">
        <v>303</v>
      </c>
      <c r="D3877" s="15" t="s">
        <v>150</v>
      </c>
      <c r="E3877" t="s">
        <v>151</v>
      </c>
      <c r="F3877" t="s">
        <v>272</v>
      </c>
      <c r="G3877">
        <v>2128</v>
      </c>
      <c r="H3877" s="14">
        <v>1.02</v>
      </c>
      <c r="I3877">
        <v>0</v>
      </c>
    </row>
    <row r="3878" spans="1:9" x14ac:dyDescent="0.25">
      <c r="A3878" t="s">
        <v>8994</v>
      </c>
      <c r="B3878" t="s">
        <v>8995</v>
      </c>
      <c r="C3878" s="15" t="s">
        <v>303</v>
      </c>
      <c r="D3878" s="15" t="s">
        <v>150</v>
      </c>
      <c r="E3878" t="s">
        <v>151</v>
      </c>
      <c r="F3878" t="s">
        <v>272</v>
      </c>
      <c r="G3878">
        <v>2053</v>
      </c>
      <c r="H3878" s="14">
        <v>0.99</v>
      </c>
      <c r="I3878">
        <v>0</v>
      </c>
    </row>
    <row r="3879" spans="1:9" x14ac:dyDescent="0.25">
      <c r="A3879" t="s">
        <v>8996</v>
      </c>
      <c r="B3879" t="s">
        <v>8997</v>
      </c>
      <c r="C3879" s="15" t="s">
        <v>303</v>
      </c>
      <c r="D3879" s="15" t="s">
        <v>150</v>
      </c>
      <c r="E3879" t="s">
        <v>151</v>
      </c>
      <c r="F3879" t="s">
        <v>272</v>
      </c>
      <c r="G3879">
        <v>2173</v>
      </c>
      <c r="H3879" s="14">
        <v>1.04</v>
      </c>
      <c r="I3879">
        <v>0</v>
      </c>
    </row>
    <row r="3880" spans="1:9" x14ac:dyDescent="0.25">
      <c r="A3880" t="s">
        <v>8998</v>
      </c>
      <c r="B3880" t="s">
        <v>8999</v>
      </c>
      <c r="C3880" s="15" t="s">
        <v>303</v>
      </c>
      <c r="D3880" s="15" t="s">
        <v>150</v>
      </c>
      <c r="E3880" t="s">
        <v>151</v>
      </c>
      <c r="F3880" t="s">
        <v>522</v>
      </c>
      <c r="G3880">
        <v>7249</v>
      </c>
      <c r="H3880" s="14">
        <v>3.49</v>
      </c>
      <c r="I3880">
        <v>0</v>
      </c>
    </row>
    <row r="3881" spans="1:9" x14ac:dyDescent="0.25">
      <c r="A3881" t="s">
        <v>9000</v>
      </c>
      <c r="B3881" t="s">
        <v>9001</v>
      </c>
      <c r="C3881" s="15" t="s">
        <v>303</v>
      </c>
      <c r="D3881" s="15" t="s">
        <v>150</v>
      </c>
      <c r="E3881" t="s">
        <v>151</v>
      </c>
      <c r="F3881" t="s">
        <v>272</v>
      </c>
      <c r="G3881">
        <v>5859</v>
      </c>
      <c r="H3881" s="14">
        <v>2.82</v>
      </c>
      <c r="I3881">
        <v>0</v>
      </c>
    </row>
    <row r="3882" spans="1:9" x14ac:dyDescent="0.25">
      <c r="A3882" t="s">
        <v>9002</v>
      </c>
      <c r="B3882" t="s">
        <v>9003</v>
      </c>
      <c r="C3882" s="15" t="s">
        <v>303</v>
      </c>
      <c r="D3882" s="15" t="s">
        <v>150</v>
      </c>
      <c r="E3882" t="s">
        <v>151</v>
      </c>
      <c r="F3882" t="s">
        <v>272</v>
      </c>
      <c r="G3882">
        <v>1852</v>
      </c>
      <c r="H3882" s="14">
        <v>0.89</v>
      </c>
      <c r="I3882">
        <v>0</v>
      </c>
    </row>
    <row r="3883" spans="1:9" x14ac:dyDescent="0.25">
      <c r="A3883" t="s">
        <v>9004</v>
      </c>
      <c r="B3883" t="s">
        <v>9005</v>
      </c>
      <c r="C3883" s="15" t="s">
        <v>303</v>
      </c>
      <c r="D3883" s="15" t="s">
        <v>150</v>
      </c>
      <c r="E3883" t="s">
        <v>151</v>
      </c>
      <c r="F3883" t="s">
        <v>272</v>
      </c>
      <c r="G3883">
        <v>6916</v>
      </c>
      <c r="H3883" s="14">
        <v>3.33</v>
      </c>
      <c r="I3883">
        <v>0</v>
      </c>
    </row>
    <row r="3884" spans="1:9" x14ac:dyDescent="0.25">
      <c r="A3884" t="s">
        <v>9006</v>
      </c>
      <c r="B3884" t="s">
        <v>9007</v>
      </c>
      <c r="C3884" s="15" t="s">
        <v>303</v>
      </c>
      <c r="D3884" s="15" t="s">
        <v>150</v>
      </c>
      <c r="E3884" t="s">
        <v>151</v>
      </c>
      <c r="F3884" t="s">
        <v>272</v>
      </c>
      <c r="G3884">
        <v>1808</v>
      </c>
      <c r="H3884" s="14">
        <v>0.87</v>
      </c>
      <c r="I3884">
        <v>0</v>
      </c>
    </row>
    <row r="3885" spans="1:9" x14ac:dyDescent="0.25">
      <c r="A3885" t="s">
        <v>9008</v>
      </c>
      <c r="B3885" t="s">
        <v>9009</v>
      </c>
      <c r="C3885" s="15" t="s">
        <v>303</v>
      </c>
      <c r="D3885" s="15" t="s">
        <v>150</v>
      </c>
      <c r="E3885" t="s">
        <v>151</v>
      </c>
      <c r="F3885" t="s">
        <v>272</v>
      </c>
      <c r="G3885">
        <v>5227</v>
      </c>
      <c r="H3885" s="14">
        <v>2.5099999999999998</v>
      </c>
      <c r="I3885">
        <v>0</v>
      </c>
    </row>
    <row r="3886" spans="1:9" x14ac:dyDescent="0.25">
      <c r="A3886" t="s">
        <v>9010</v>
      </c>
      <c r="B3886" t="s">
        <v>9011</v>
      </c>
      <c r="C3886" s="15" t="s">
        <v>303</v>
      </c>
      <c r="D3886" s="15" t="s">
        <v>150</v>
      </c>
      <c r="E3886" t="s">
        <v>151</v>
      </c>
      <c r="F3886" t="s">
        <v>522</v>
      </c>
      <c r="G3886">
        <v>10333</v>
      </c>
      <c r="H3886" s="14">
        <v>4.97</v>
      </c>
      <c r="I3886">
        <v>0</v>
      </c>
    </row>
    <row r="3887" spans="1:9" x14ac:dyDescent="0.25">
      <c r="A3887" t="s">
        <v>9012</v>
      </c>
      <c r="B3887" t="s">
        <v>9013</v>
      </c>
      <c r="C3887" s="15" t="s">
        <v>303</v>
      </c>
      <c r="D3887" s="15" t="s">
        <v>150</v>
      </c>
      <c r="E3887" t="s">
        <v>151</v>
      </c>
      <c r="F3887" t="s">
        <v>272</v>
      </c>
      <c r="G3887">
        <v>3318</v>
      </c>
      <c r="H3887" s="14">
        <v>1.6</v>
      </c>
      <c r="I3887">
        <v>0</v>
      </c>
    </row>
    <row r="3888" spans="1:9" x14ac:dyDescent="0.25">
      <c r="A3888" t="s">
        <v>9014</v>
      </c>
      <c r="B3888" t="s">
        <v>9015</v>
      </c>
      <c r="C3888" s="15" t="s">
        <v>303</v>
      </c>
      <c r="D3888" s="15" t="s">
        <v>150</v>
      </c>
      <c r="E3888" t="s">
        <v>151</v>
      </c>
      <c r="F3888" t="s">
        <v>272</v>
      </c>
      <c r="G3888">
        <v>5360</v>
      </c>
      <c r="H3888" s="14">
        <v>2.58</v>
      </c>
      <c r="I3888">
        <v>0</v>
      </c>
    </row>
    <row r="3889" spans="1:9" x14ac:dyDescent="0.25">
      <c r="A3889" t="s">
        <v>9016</v>
      </c>
      <c r="B3889" t="s">
        <v>9017</v>
      </c>
      <c r="C3889" s="15" t="s">
        <v>303</v>
      </c>
      <c r="D3889" s="15" t="s">
        <v>150</v>
      </c>
      <c r="E3889" t="s">
        <v>151</v>
      </c>
      <c r="F3889" t="s">
        <v>272</v>
      </c>
      <c r="G3889">
        <v>7761</v>
      </c>
      <c r="H3889" s="14">
        <v>3.73</v>
      </c>
      <c r="I3889">
        <v>0</v>
      </c>
    </row>
    <row r="3890" spans="1:9" x14ac:dyDescent="0.25">
      <c r="A3890" t="s">
        <v>9018</v>
      </c>
      <c r="B3890" t="s">
        <v>9019</v>
      </c>
      <c r="C3890" s="15" t="s">
        <v>303</v>
      </c>
      <c r="D3890" s="15" t="s">
        <v>150</v>
      </c>
      <c r="E3890" t="s">
        <v>151</v>
      </c>
      <c r="F3890" t="s">
        <v>522</v>
      </c>
      <c r="G3890">
        <v>2354</v>
      </c>
      <c r="H3890" s="14">
        <v>1.1299999999999999</v>
      </c>
      <c r="I3890">
        <v>0</v>
      </c>
    </row>
    <row r="3891" spans="1:9" x14ac:dyDescent="0.25">
      <c r="A3891" t="s">
        <v>9020</v>
      </c>
      <c r="B3891" t="s">
        <v>9021</v>
      </c>
      <c r="C3891" s="15" t="s">
        <v>303</v>
      </c>
      <c r="D3891" s="15" t="s">
        <v>150</v>
      </c>
      <c r="E3891" t="s">
        <v>151</v>
      </c>
      <c r="F3891" t="s">
        <v>272</v>
      </c>
      <c r="G3891">
        <v>4358</v>
      </c>
      <c r="H3891" s="14">
        <v>2.1</v>
      </c>
      <c r="I3891">
        <v>0</v>
      </c>
    </row>
    <row r="3892" spans="1:9" x14ac:dyDescent="0.25">
      <c r="A3892" t="s">
        <v>9022</v>
      </c>
      <c r="B3892" t="s">
        <v>9023</v>
      </c>
      <c r="C3892" s="15" t="s">
        <v>303</v>
      </c>
      <c r="D3892" s="15" t="s">
        <v>150</v>
      </c>
      <c r="E3892" t="s">
        <v>151</v>
      </c>
      <c r="F3892" t="s">
        <v>272</v>
      </c>
      <c r="G3892">
        <v>2178</v>
      </c>
      <c r="H3892" s="14">
        <v>1.05</v>
      </c>
      <c r="I3892">
        <v>0</v>
      </c>
    </row>
    <row r="3893" spans="1:9" x14ac:dyDescent="0.25">
      <c r="A3893" t="s">
        <v>9024</v>
      </c>
      <c r="B3893" t="s">
        <v>9025</v>
      </c>
      <c r="C3893" s="15" t="s">
        <v>303</v>
      </c>
      <c r="D3893" s="15" t="s">
        <v>150</v>
      </c>
      <c r="E3893" t="s">
        <v>151</v>
      </c>
      <c r="F3893" t="s">
        <v>272</v>
      </c>
      <c r="G3893">
        <v>23723</v>
      </c>
      <c r="H3893" s="14">
        <v>11.41</v>
      </c>
      <c r="I3893">
        <v>0</v>
      </c>
    </row>
    <row r="3894" spans="1:9" x14ac:dyDescent="0.25">
      <c r="A3894" t="s">
        <v>9026</v>
      </c>
      <c r="B3894" t="s">
        <v>9027</v>
      </c>
      <c r="C3894" s="15" t="s">
        <v>303</v>
      </c>
      <c r="D3894" s="15" t="s">
        <v>150</v>
      </c>
      <c r="E3894" t="s">
        <v>151</v>
      </c>
      <c r="F3894" t="s">
        <v>272</v>
      </c>
      <c r="G3894">
        <v>15652</v>
      </c>
      <c r="H3894" s="14">
        <v>7.53</v>
      </c>
      <c r="I3894">
        <v>0</v>
      </c>
    </row>
    <row r="3895" spans="1:9" x14ac:dyDescent="0.25">
      <c r="A3895" t="s">
        <v>9028</v>
      </c>
      <c r="B3895" t="s">
        <v>9029</v>
      </c>
      <c r="C3895" s="15" t="s">
        <v>303</v>
      </c>
      <c r="D3895" s="15" t="s">
        <v>150</v>
      </c>
      <c r="E3895" t="s">
        <v>151</v>
      </c>
      <c r="F3895" t="s">
        <v>272</v>
      </c>
      <c r="G3895">
        <v>3340</v>
      </c>
      <c r="H3895" s="14">
        <v>1.61</v>
      </c>
      <c r="I3895">
        <v>0</v>
      </c>
    </row>
    <row r="3896" spans="1:9" x14ac:dyDescent="0.25">
      <c r="A3896" t="s">
        <v>9030</v>
      </c>
      <c r="B3896" t="s">
        <v>9031</v>
      </c>
      <c r="C3896" s="15" t="s">
        <v>303</v>
      </c>
      <c r="D3896" s="15" t="s">
        <v>150</v>
      </c>
      <c r="E3896" t="s">
        <v>151</v>
      </c>
      <c r="F3896" t="s">
        <v>272</v>
      </c>
      <c r="G3896">
        <v>5863</v>
      </c>
      <c r="H3896" s="14">
        <v>2.82</v>
      </c>
      <c r="I3896">
        <v>0</v>
      </c>
    </row>
    <row r="3897" spans="1:9" x14ac:dyDescent="0.25">
      <c r="A3897" t="s">
        <v>9032</v>
      </c>
      <c r="B3897" t="s">
        <v>9033</v>
      </c>
      <c r="C3897" s="15" t="s">
        <v>303</v>
      </c>
      <c r="D3897" s="15" t="s">
        <v>150</v>
      </c>
      <c r="E3897" t="s">
        <v>151</v>
      </c>
      <c r="F3897" t="s">
        <v>522</v>
      </c>
      <c r="G3897">
        <v>13783</v>
      </c>
      <c r="H3897" s="14">
        <v>6.63</v>
      </c>
      <c r="I3897">
        <v>0</v>
      </c>
    </row>
    <row r="3898" spans="1:9" x14ac:dyDescent="0.25">
      <c r="A3898" t="s">
        <v>9034</v>
      </c>
      <c r="B3898" t="s">
        <v>9035</v>
      </c>
      <c r="C3898" s="15" t="s">
        <v>303</v>
      </c>
      <c r="D3898" s="15" t="s">
        <v>150</v>
      </c>
      <c r="E3898" t="s">
        <v>151</v>
      </c>
      <c r="F3898" t="s">
        <v>272</v>
      </c>
      <c r="G3898">
        <v>10871</v>
      </c>
      <c r="H3898" s="14">
        <v>5.23</v>
      </c>
      <c r="I3898">
        <v>0</v>
      </c>
    </row>
    <row r="3899" spans="1:9" x14ac:dyDescent="0.25">
      <c r="A3899" t="s">
        <v>9036</v>
      </c>
      <c r="B3899" t="s">
        <v>9037</v>
      </c>
      <c r="C3899" s="15" t="s">
        <v>303</v>
      </c>
      <c r="D3899" s="15" t="s">
        <v>150</v>
      </c>
      <c r="E3899" t="s">
        <v>151</v>
      </c>
      <c r="F3899" t="s">
        <v>272</v>
      </c>
      <c r="G3899">
        <v>8084</v>
      </c>
      <c r="H3899" s="14">
        <v>3.89</v>
      </c>
      <c r="I3899">
        <v>0</v>
      </c>
    </row>
    <row r="3900" spans="1:9" x14ac:dyDescent="0.25">
      <c r="A3900" t="s">
        <v>9038</v>
      </c>
      <c r="B3900" t="s">
        <v>9039</v>
      </c>
      <c r="C3900" s="15" t="s">
        <v>303</v>
      </c>
      <c r="D3900" s="15" t="s">
        <v>150</v>
      </c>
      <c r="E3900" t="s">
        <v>151</v>
      </c>
      <c r="F3900" t="s">
        <v>272</v>
      </c>
      <c r="G3900">
        <v>11709</v>
      </c>
      <c r="H3900" s="14">
        <v>5.63</v>
      </c>
      <c r="I3900">
        <v>0</v>
      </c>
    </row>
    <row r="3901" spans="1:9" x14ac:dyDescent="0.25">
      <c r="A3901" t="s">
        <v>9040</v>
      </c>
      <c r="B3901" t="s">
        <v>9041</v>
      </c>
      <c r="C3901" s="15" t="s">
        <v>303</v>
      </c>
      <c r="D3901" s="15" t="s">
        <v>150</v>
      </c>
      <c r="E3901" t="s">
        <v>151</v>
      </c>
      <c r="F3901" t="s">
        <v>272</v>
      </c>
      <c r="G3901">
        <v>5679</v>
      </c>
      <c r="H3901" s="14">
        <v>2.73</v>
      </c>
      <c r="I3901">
        <v>0</v>
      </c>
    </row>
    <row r="3902" spans="1:9" x14ac:dyDescent="0.25">
      <c r="A3902" t="s">
        <v>9042</v>
      </c>
      <c r="B3902" t="s">
        <v>9043</v>
      </c>
      <c r="C3902" s="15" t="s">
        <v>303</v>
      </c>
      <c r="D3902" s="15" t="s">
        <v>150</v>
      </c>
      <c r="E3902" t="s">
        <v>151</v>
      </c>
      <c r="F3902" t="s">
        <v>272</v>
      </c>
      <c r="G3902">
        <v>2732</v>
      </c>
      <c r="H3902" s="14">
        <v>1.31</v>
      </c>
      <c r="I3902">
        <v>0</v>
      </c>
    </row>
    <row r="3903" spans="1:9" x14ac:dyDescent="0.25">
      <c r="A3903" t="s">
        <v>9044</v>
      </c>
      <c r="B3903" t="s">
        <v>9045</v>
      </c>
      <c r="C3903" s="15" t="s">
        <v>303</v>
      </c>
      <c r="D3903" s="15" t="s">
        <v>150</v>
      </c>
      <c r="E3903" t="s">
        <v>151</v>
      </c>
      <c r="F3903" t="s">
        <v>272</v>
      </c>
      <c r="G3903">
        <v>6625</v>
      </c>
      <c r="H3903" s="14">
        <v>3.19</v>
      </c>
      <c r="I3903">
        <v>0</v>
      </c>
    </row>
    <row r="3904" spans="1:9" x14ac:dyDescent="0.25">
      <c r="A3904" t="s">
        <v>9046</v>
      </c>
      <c r="B3904" t="s">
        <v>9047</v>
      </c>
      <c r="C3904" s="15" t="s">
        <v>303</v>
      </c>
      <c r="D3904" s="15" t="s">
        <v>150</v>
      </c>
      <c r="E3904" t="s">
        <v>151</v>
      </c>
      <c r="F3904" t="s">
        <v>272</v>
      </c>
      <c r="G3904">
        <v>17773</v>
      </c>
      <c r="H3904" s="14">
        <v>8.5399999999999991</v>
      </c>
      <c r="I3904">
        <v>0</v>
      </c>
    </row>
    <row r="3905" spans="1:9" x14ac:dyDescent="0.25">
      <c r="A3905" t="s">
        <v>9048</v>
      </c>
      <c r="B3905" t="s">
        <v>9049</v>
      </c>
      <c r="C3905" s="15" t="s">
        <v>303</v>
      </c>
      <c r="D3905" s="15" t="s">
        <v>150</v>
      </c>
      <c r="E3905" t="s">
        <v>151</v>
      </c>
      <c r="F3905" t="s">
        <v>272</v>
      </c>
      <c r="G3905">
        <v>30382</v>
      </c>
      <c r="H3905" s="14">
        <v>14.61</v>
      </c>
      <c r="I3905">
        <v>0</v>
      </c>
    </row>
    <row r="3906" spans="1:9" x14ac:dyDescent="0.25">
      <c r="A3906" t="s">
        <v>9050</v>
      </c>
      <c r="B3906" t="s">
        <v>9051</v>
      </c>
      <c r="C3906" s="15" t="s">
        <v>303</v>
      </c>
      <c r="D3906" s="15" t="s">
        <v>150</v>
      </c>
      <c r="E3906" t="s">
        <v>151</v>
      </c>
      <c r="F3906" t="s">
        <v>522</v>
      </c>
      <c r="G3906">
        <v>3741</v>
      </c>
      <c r="H3906" s="14">
        <v>1.8</v>
      </c>
      <c r="I3906">
        <v>0</v>
      </c>
    </row>
    <row r="3907" spans="1:9" x14ac:dyDescent="0.25">
      <c r="A3907" t="s">
        <v>9052</v>
      </c>
      <c r="B3907" t="s">
        <v>9053</v>
      </c>
      <c r="C3907" s="15" t="s">
        <v>303</v>
      </c>
      <c r="D3907" s="15" t="s">
        <v>150</v>
      </c>
      <c r="E3907" t="s">
        <v>151</v>
      </c>
      <c r="F3907" t="s">
        <v>272</v>
      </c>
      <c r="G3907">
        <v>2643</v>
      </c>
      <c r="H3907" s="14">
        <v>1.27</v>
      </c>
      <c r="I3907">
        <v>0</v>
      </c>
    </row>
    <row r="3908" spans="1:9" x14ac:dyDescent="0.25">
      <c r="A3908" t="s">
        <v>9054</v>
      </c>
      <c r="B3908" t="s">
        <v>9055</v>
      </c>
      <c r="C3908" s="15" t="s">
        <v>303</v>
      </c>
      <c r="D3908" s="15" t="s">
        <v>150</v>
      </c>
      <c r="E3908" t="s">
        <v>151</v>
      </c>
      <c r="F3908" t="s">
        <v>272</v>
      </c>
      <c r="G3908">
        <v>2071</v>
      </c>
      <c r="H3908" s="14">
        <v>1</v>
      </c>
      <c r="I3908">
        <v>0</v>
      </c>
    </row>
    <row r="3909" spans="1:9" x14ac:dyDescent="0.25">
      <c r="A3909" t="s">
        <v>9056</v>
      </c>
      <c r="B3909" t="s">
        <v>9057</v>
      </c>
      <c r="C3909" s="15" t="s">
        <v>303</v>
      </c>
      <c r="D3909" s="15" t="s">
        <v>150</v>
      </c>
      <c r="E3909" t="s">
        <v>151</v>
      </c>
      <c r="F3909" t="s">
        <v>272</v>
      </c>
      <c r="G3909">
        <v>6786</v>
      </c>
      <c r="H3909" s="14">
        <v>3.26</v>
      </c>
      <c r="I3909">
        <v>0</v>
      </c>
    </row>
    <row r="3910" spans="1:9" x14ac:dyDescent="0.25">
      <c r="A3910" t="s">
        <v>9058</v>
      </c>
      <c r="B3910" t="s">
        <v>9059</v>
      </c>
      <c r="C3910" s="15" t="s">
        <v>303</v>
      </c>
      <c r="D3910" s="15" t="s">
        <v>150</v>
      </c>
      <c r="E3910" t="s">
        <v>151</v>
      </c>
      <c r="F3910" t="s">
        <v>522</v>
      </c>
      <c r="G3910">
        <v>5165</v>
      </c>
      <c r="H3910" s="14">
        <v>2.48</v>
      </c>
      <c r="I3910">
        <v>0</v>
      </c>
    </row>
    <row r="3911" spans="1:9" x14ac:dyDescent="0.25">
      <c r="A3911" t="s">
        <v>9060</v>
      </c>
      <c r="B3911" t="s">
        <v>9061</v>
      </c>
      <c r="C3911" s="15" t="s">
        <v>303</v>
      </c>
      <c r="D3911" s="15" t="s">
        <v>150</v>
      </c>
      <c r="E3911" t="s">
        <v>151</v>
      </c>
      <c r="F3911" t="s">
        <v>272</v>
      </c>
      <c r="G3911">
        <v>1928</v>
      </c>
      <c r="H3911" s="14">
        <v>0.93</v>
      </c>
      <c r="I3911">
        <v>0</v>
      </c>
    </row>
    <row r="3912" spans="1:9" x14ac:dyDescent="0.25">
      <c r="A3912" t="s">
        <v>9062</v>
      </c>
      <c r="B3912" t="s">
        <v>9063</v>
      </c>
      <c r="C3912" s="15" t="s">
        <v>303</v>
      </c>
      <c r="D3912" s="15" t="s">
        <v>150</v>
      </c>
      <c r="E3912" t="s">
        <v>151</v>
      </c>
      <c r="F3912" t="s">
        <v>272</v>
      </c>
      <c r="G3912">
        <v>11488</v>
      </c>
      <c r="H3912" s="14">
        <v>5.52</v>
      </c>
      <c r="I3912">
        <v>0</v>
      </c>
    </row>
    <row r="3913" spans="1:9" x14ac:dyDescent="0.25">
      <c r="A3913" t="s">
        <v>9064</v>
      </c>
      <c r="B3913" t="s">
        <v>9065</v>
      </c>
      <c r="C3913" s="15" t="s">
        <v>303</v>
      </c>
      <c r="D3913" s="15" t="s">
        <v>150</v>
      </c>
      <c r="E3913" t="s">
        <v>151</v>
      </c>
      <c r="F3913" t="s">
        <v>522</v>
      </c>
      <c r="G3913">
        <v>14257</v>
      </c>
      <c r="H3913" s="14">
        <v>6.85</v>
      </c>
      <c r="I3913">
        <v>0</v>
      </c>
    </row>
    <row r="3914" spans="1:9" x14ac:dyDescent="0.25">
      <c r="A3914" t="s">
        <v>9066</v>
      </c>
      <c r="B3914" t="s">
        <v>9067</v>
      </c>
      <c r="C3914" s="15" t="s">
        <v>303</v>
      </c>
      <c r="D3914" s="15" t="s">
        <v>150</v>
      </c>
      <c r="E3914" t="s">
        <v>151</v>
      </c>
      <c r="F3914" t="s">
        <v>272</v>
      </c>
      <c r="G3914">
        <v>54443</v>
      </c>
      <c r="H3914" s="14">
        <v>26.17</v>
      </c>
      <c r="I3914">
        <v>0</v>
      </c>
    </row>
    <row r="3915" spans="1:9" x14ac:dyDescent="0.25">
      <c r="A3915" t="s">
        <v>9068</v>
      </c>
      <c r="B3915" t="s">
        <v>9069</v>
      </c>
      <c r="C3915" s="15" t="s">
        <v>303</v>
      </c>
      <c r="D3915" s="15" t="s">
        <v>150</v>
      </c>
      <c r="E3915" t="s">
        <v>151</v>
      </c>
      <c r="F3915" t="s">
        <v>272</v>
      </c>
      <c r="G3915">
        <v>5499</v>
      </c>
      <c r="H3915" s="14">
        <v>2.64</v>
      </c>
      <c r="I3915">
        <v>0</v>
      </c>
    </row>
    <row r="3916" spans="1:9" x14ac:dyDescent="0.25">
      <c r="A3916" t="s">
        <v>9070</v>
      </c>
      <c r="B3916" t="s">
        <v>9071</v>
      </c>
      <c r="C3916" s="15" t="s">
        <v>303</v>
      </c>
      <c r="D3916" s="15" t="s">
        <v>150</v>
      </c>
      <c r="E3916" t="s">
        <v>151</v>
      </c>
      <c r="F3916" t="s">
        <v>272</v>
      </c>
      <c r="G3916">
        <v>2061</v>
      </c>
      <c r="H3916" s="14">
        <v>0.99</v>
      </c>
      <c r="I3916">
        <v>0</v>
      </c>
    </row>
    <row r="3917" spans="1:9" x14ac:dyDescent="0.25">
      <c r="A3917" t="s">
        <v>9072</v>
      </c>
      <c r="B3917" t="s">
        <v>9073</v>
      </c>
      <c r="C3917" s="15" t="s">
        <v>303</v>
      </c>
      <c r="D3917" s="15" t="s">
        <v>150</v>
      </c>
      <c r="E3917" t="s">
        <v>151</v>
      </c>
      <c r="F3917" t="s">
        <v>272</v>
      </c>
      <c r="G3917">
        <v>1931</v>
      </c>
      <c r="H3917" s="14">
        <v>0.93</v>
      </c>
      <c r="I3917">
        <v>0</v>
      </c>
    </row>
    <row r="3918" spans="1:9" x14ac:dyDescent="0.25">
      <c r="A3918" t="s">
        <v>9074</v>
      </c>
      <c r="B3918" t="s">
        <v>9075</v>
      </c>
      <c r="C3918" s="15" t="s">
        <v>303</v>
      </c>
      <c r="D3918" s="15" t="s">
        <v>150</v>
      </c>
      <c r="E3918" t="s">
        <v>151</v>
      </c>
      <c r="F3918" t="s">
        <v>522</v>
      </c>
      <c r="G3918">
        <v>5889</v>
      </c>
      <c r="H3918" s="14">
        <v>2.83</v>
      </c>
      <c r="I3918">
        <v>0</v>
      </c>
    </row>
    <row r="3919" spans="1:9" x14ac:dyDescent="0.25">
      <c r="A3919" t="s">
        <v>9076</v>
      </c>
      <c r="B3919" t="s">
        <v>9077</v>
      </c>
      <c r="C3919" s="15" t="s">
        <v>303</v>
      </c>
      <c r="D3919" s="15" t="s">
        <v>150</v>
      </c>
      <c r="E3919" t="s">
        <v>151</v>
      </c>
      <c r="F3919" t="s">
        <v>272</v>
      </c>
      <c r="G3919">
        <v>3649</v>
      </c>
      <c r="H3919" s="14">
        <v>1.75</v>
      </c>
      <c r="I3919">
        <v>0</v>
      </c>
    </row>
    <row r="3920" spans="1:9" x14ac:dyDescent="0.25">
      <c r="A3920" t="s">
        <v>9078</v>
      </c>
      <c r="B3920" t="s">
        <v>9079</v>
      </c>
      <c r="C3920" s="15" t="s">
        <v>303</v>
      </c>
      <c r="D3920" s="15" t="s">
        <v>150</v>
      </c>
      <c r="E3920" t="s">
        <v>151</v>
      </c>
      <c r="F3920" t="s">
        <v>272</v>
      </c>
      <c r="G3920">
        <v>4459</v>
      </c>
      <c r="H3920" s="14">
        <v>2.14</v>
      </c>
      <c r="I3920">
        <v>0</v>
      </c>
    </row>
    <row r="3921" spans="1:9" x14ac:dyDescent="0.25">
      <c r="A3921" t="s">
        <v>9080</v>
      </c>
      <c r="B3921" t="s">
        <v>9081</v>
      </c>
      <c r="C3921" s="15" t="s">
        <v>303</v>
      </c>
      <c r="D3921" s="15" t="s">
        <v>150</v>
      </c>
      <c r="E3921" t="s">
        <v>151</v>
      </c>
      <c r="F3921" t="s">
        <v>272</v>
      </c>
      <c r="G3921">
        <v>2544</v>
      </c>
      <c r="H3921" s="14">
        <v>1.22</v>
      </c>
      <c r="I3921">
        <v>0</v>
      </c>
    </row>
    <row r="3922" spans="1:9" x14ac:dyDescent="0.25">
      <c r="A3922" t="s">
        <v>9082</v>
      </c>
      <c r="B3922" t="s">
        <v>9083</v>
      </c>
      <c r="C3922" s="15" t="s">
        <v>303</v>
      </c>
      <c r="D3922" s="15" t="s">
        <v>150</v>
      </c>
      <c r="E3922" t="s">
        <v>151</v>
      </c>
      <c r="F3922" t="s">
        <v>272</v>
      </c>
      <c r="G3922">
        <v>6143</v>
      </c>
      <c r="H3922" s="14">
        <v>2.95</v>
      </c>
      <c r="I3922">
        <v>0</v>
      </c>
    </row>
    <row r="3923" spans="1:9" x14ac:dyDescent="0.25">
      <c r="A3923" t="s">
        <v>9084</v>
      </c>
      <c r="B3923" t="s">
        <v>9085</v>
      </c>
      <c r="C3923" s="15" t="s">
        <v>303</v>
      </c>
      <c r="D3923" s="15" t="s">
        <v>150</v>
      </c>
      <c r="E3923" t="s">
        <v>151</v>
      </c>
      <c r="F3923" t="s">
        <v>272</v>
      </c>
      <c r="G3923">
        <v>6458</v>
      </c>
      <c r="H3923" s="14">
        <v>3.1</v>
      </c>
      <c r="I3923">
        <v>0</v>
      </c>
    </row>
    <row r="3924" spans="1:9" x14ac:dyDescent="0.25">
      <c r="A3924" t="s">
        <v>9086</v>
      </c>
      <c r="B3924" t="s">
        <v>9087</v>
      </c>
      <c r="C3924" s="15" t="s">
        <v>303</v>
      </c>
      <c r="D3924" s="15" t="s">
        <v>150</v>
      </c>
      <c r="E3924" t="s">
        <v>151</v>
      </c>
      <c r="F3924" t="s">
        <v>272</v>
      </c>
      <c r="G3924">
        <v>62217</v>
      </c>
      <c r="H3924" s="14">
        <v>29.91</v>
      </c>
      <c r="I3924">
        <v>0</v>
      </c>
    </row>
    <row r="3925" spans="1:9" x14ac:dyDescent="0.25">
      <c r="A3925" t="s">
        <v>9088</v>
      </c>
      <c r="B3925" t="s">
        <v>9089</v>
      </c>
      <c r="C3925" s="15" t="s">
        <v>303</v>
      </c>
      <c r="D3925" s="15" t="s">
        <v>150</v>
      </c>
      <c r="E3925" t="s">
        <v>151</v>
      </c>
      <c r="F3925" t="s">
        <v>272</v>
      </c>
      <c r="G3925">
        <v>12628</v>
      </c>
      <c r="H3925" s="14">
        <v>6.07</v>
      </c>
      <c r="I3925">
        <v>0</v>
      </c>
    </row>
    <row r="3926" spans="1:9" x14ac:dyDescent="0.25">
      <c r="A3926" t="s">
        <v>9090</v>
      </c>
      <c r="B3926" t="s">
        <v>9091</v>
      </c>
      <c r="C3926" s="15" t="s">
        <v>303</v>
      </c>
      <c r="D3926" s="15" t="s">
        <v>150</v>
      </c>
      <c r="E3926" t="s">
        <v>151</v>
      </c>
      <c r="F3926" t="s">
        <v>272</v>
      </c>
      <c r="G3926">
        <v>4319</v>
      </c>
      <c r="H3926" s="14">
        <v>2.08</v>
      </c>
      <c r="I3926">
        <v>0</v>
      </c>
    </row>
    <row r="3927" spans="1:9" x14ac:dyDescent="0.25">
      <c r="A3927" t="s">
        <v>9092</v>
      </c>
      <c r="B3927" t="s">
        <v>9093</v>
      </c>
      <c r="C3927" s="15" t="s">
        <v>303</v>
      </c>
      <c r="D3927" s="15" t="s">
        <v>150</v>
      </c>
      <c r="E3927" t="s">
        <v>151</v>
      </c>
      <c r="F3927" t="s">
        <v>272</v>
      </c>
      <c r="G3927">
        <v>6137</v>
      </c>
      <c r="H3927" s="14">
        <v>2.95</v>
      </c>
      <c r="I3927">
        <v>0</v>
      </c>
    </row>
    <row r="3928" spans="1:9" x14ac:dyDescent="0.25">
      <c r="A3928" t="s">
        <v>9094</v>
      </c>
      <c r="B3928" t="s">
        <v>9095</v>
      </c>
      <c r="C3928" s="15" t="s">
        <v>303</v>
      </c>
      <c r="D3928" s="15" t="s">
        <v>150</v>
      </c>
      <c r="E3928" t="s">
        <v>151</v>
      </c>
      <c r="F3928" t="s">
        <v>272</v>
      </c>
      <c r="G3928">
        <v>2217</v>
      </c>
      <c r="H3928" s="14">
        <v>1.07</v>
      </c>
      <c r="I3928">
        <v>0</v>
      </c>
    </row>
    <row r="3929" spans="1:9" x14ac:dyDescent="0.25">
      <c r="A3929" t="s">
        <v>9096</v>
      </c>
      <c r="B3929" t="s">
        <v>9097</v>
      </c>
      <c r="C3929" s="15" t="s">
        <v>303</v>
      </c>
      <c r="D3929" s="15" t="s">
        <v>150</v>
      </c>
      <c r="E3929" t="s">
        <v>151</v>
      </c>
      <c r="F3929" t="s">
        <v>272</v>
      </c>
      <c r="G3929">
        <v>3540</v>
      </c>
      <c r="H3929" s="14">
        <v>1.7</v>
      </c>
      <c r="I3929">
        <v>0</v>
      </c>
    </row>
    <row r="3930" spans="1:9" x14ac:dyDescent="0.25">
      <c r="A3930" t="s">
        <v>9098</v>
      </c>
      <c r="B3930" t="s">
        <v>9099</v>
      </c>
      <c r="C3930" s="15" t="s">
        <v>303</v>
      </c>
      <c r="D3930" s="15" t="s">
        <v>150</v>
      </c>
      <c r="E3930" t="s">
        <v>151</v>
      </c>
      <c r="F3930" t="s">
        <v>522</v>
      </c>
      <c r="G3930">
        <v>6616</v>
      </c>
      <c r="H3930" s="14">
        <v>3.18</v>
      </c>
      <c r="I3930">
        <v>0</v>
      </c>
    </row>
    <row r="3931" spans="1:9" x14ac:dyDescent="0.25">
      <c r="A3931" t="s">
        <v>9100</v>
      </c>
      <c r="B3931" t="s">
        <v>9101</v>
      </c>
      <c r="C3931" s="15" t="s">
        <v>303</v>
      </c>
      <c r="D3931" s="15" t="s">
        <v>150</v>
      </c>
      <c r="E3931" t="s">
        <v>151</v>
      </c>
      <c r="F3931" t="s">
        <v>272</v>
      </c>
      <c r="G3931">
        <v>3538</v>
      </c>
      <c r="H3931" s="14">
        <v>1.7</v>
      </c>
      <c r="I3931">
        <v>0</v>
      </c>
    </row>
    <row r="3932" spans="1:9" x14ac:dyDescent="0.25">
      <c r="A3932" t="s">
        <v>9102</v>
      </c>
      <c r="B3932" t="s">
        <v>9103</v>
      </c>
      <c r="C3932" s="15" t="s">
        <v>303</v>
      </c>
      <c r="D3932" s="15" t="s">
        <v>150</v>
      </c>
      <c r="E3932" t="s">
        <v>151</v>
      </c>
      <c r="F3932" t="s">
        <v>522</v>
      </c>
      <c r="G3932">
        <v>10321</v>
      </c>
      <c r="H3932" s="14">
        <v>4.96</v>
      </c>
      <c r="I3932">
        <v>0</v>
      </c>
    </row>
    <row r="3933" spans="1:9" x14ac:dyDescent="0.25">
      <c r="A3933" t="s">
        <v>9104</v>
      </c>
      <c r="B3933" t="s">
        <v>9105</v>
      </c>
      <c r="C3933" s="15" t="s">
        <v>303</v>
      </c>
      <c r="D3933" s="15" t="s">
        <v>150</v>
      </c>
      <c r="E3933" t="s">
        <v>151</v>
      </c>
      <c r="F3933" t="s">
        <v>272</v>
      </c>
      <c r="G3933">
        <v>12218</v>
      </c>
      <c r="H3933" s="14">
        <v>5.87</v>
      </c>
      <c r="I3933">
        <v>0</v>
      </c>
    </row>
    <row r="3934" spans="1:9" x14ac:dyDescent="0.25">
      <c r="A3934" t="s">
        <v>9106</v>
      </c>
      <c r="B3934" t="s">
        <v>9107</v>
      </c>
      <c r="C3934" s="15" t="s">
        <v>303</v>
      </c>
      <c r="D3934" s="15" t="s">
        <v>150</v>
      </c>
      <c r="E3934" t="s">
        <v>151</v>
      </c>
      <c r="F3934" t="s">
        <v>522</v>
      </c>
      <c r="G3934">
        <v>6321</v>
      </c>
      <c r="H3934" s="14">
        <v>3.04</v>
      </c>
      <c r="I3934">
        <v>0</v>
      </c>
    </row>
    <row r="3935" spans="1:9" x14ac:dyDescent="0.25">
      <c r="A3935" t="s">
        <v>9108</v>
      </c>
      <c r="B3935" t="s">
        <v>9109</v>
      </c>
      <c r="C3935" s="15" t="s">
        <v>303</v>
      </c>
      <c r="D3935" s="15" t="s">
        <v>150</v>
      </c>
      <c r="E3935" t="s">
        <v>151</v>
      </c>
      <c r="F3935" t="s">
        <v>522</v>
      </c>
      <c r="G3935">
        <v>77064</v>
      </c>
      <c r="H3935" s="14">
        <v>37.049999999999997</v>
      </c>
      <c r="I3935">
        <v>0</v>
      </c>
    </row>
    <row r="3936" spans="1:9" x14ac:dyDescent="0.25">
      <c r="A3936" t="s">
        <v>9110</v>
      </c>
      <c r="B3936" t="s">
        <v>9111</v>
      </c>
      <c r="C3936" s="15" t="s">
        <v>303</v>
      </c>
      <c r="D3936" s="15" t="s">
        <v>150</v>
      </c>
      <c r="E3936" t="s">
        <v>151</v>
      </c>
      <c r="F3936" t="s">
        <v>272</v>
      </c>
      <c r="G3936">
        <v>25500</v>
      </c>
      <c r="H3936" s="14">
        <v>12.26</v>
      </c>
      <c r="I3936">
        <v>0</v>
      </c>
    </row>
    <row r="3937" spans="1:9" x14ac:dyDescent="0.25">
      <c r="A3937" t="s">
        <v>9112</v>
      </c>
      <c r="B3937" t="s">
        <v>9113</v>
      </c>
      <c r="C3937" s="15" t="s">
        <v>303</v>
      </c>
      <c r="D3937" s="15" t="s">
        <v>150</v>
      </c>
      <c r="E3937" t="s">
        <v>151</v>
      </c>
      <c r="F3937" t="s">
        <v>272</v>
      </c>
      <c r="G3937">
        <v>26999</v>
      </c>
      <c r="H3937" s="14">
        <v>12.98</v>
      </c>
      <c r="I3937">
        <v>0</v>
      </c>
    </row>
    <row r="3938" spans="1:9" x14ac:dyDescent="0.25">
      <c r="A3938" t="s">
        <v>9114</v>
      </c>
      <c r="B3938" t="s">
        <v>9115</v>
      </c>
      <c r="C3938" s="15" t="s">
        <v>303</v>
      </c>
      <c r="D3938" s="15" t="s">
        <v>150</v>
      </c>
      <c r="E3938" t="s">
        <v>151</v>
      </c>
      <c r="F3938" t="s">
        <v>272</v>
      </c>
      <c r="G3938">
        <v>100360</v>
      </c>
      <c r="H3938" s="14">
        <v>48.25</v>
      </c>
      <c r="I3938">
        <v>0</v>
      </c>
    </row>
    <row r="3939" spans="1:9" x14ac:dyDescent="0.25">
      <c r="A3939" t="s">
        <v>9116</v>
      </c>
      <c r="B3939" t="s">
        <v>9117</v>
      </c>
      <c r="C3939" s="15" t="s">
        <v>303</v>
      </c>
      <c r="D3939" s="15" t="s">
        <v>150</v>
      </c>
      <c r="E3939" t="s">
        <v>151</v>
      </c>
      <c r="F3939" t="s">
        <v>272</v>
      </c>
      <c r="G3939">
        <v>17355</v>
      </c>
      <c r="H3939" s="14">
        <v>8.34</v>
      </c>
      <c r="I3939">
        <v>0</v>
      </c>
    </row>
    <row r="3940" spans="1:9" x14ac:dyDescent="0.25">
      <c r="A3940" t="s">
        <v>9118</v>
      </c>
      <c r="B3940" t="s">
        <v>9119</v>
      </c>
      <c r="C3940" s="15" t="s">
        <v>303</v>
      </c>
      <c r="D3940" s="15" t="s">
        <v>150</v>
      </c>
      <c r="E3940" t="s">
        <v>151</v>
      </c>
      <c r="F3940" t="s">
        <v>272</v>
      </c>
      <c r="G3940">
        <v>8046</v>
      </c>
      <c r="H3940" s="14">
        <v>3.87</v>
      </c>
      <c r="I3940">
        <v>0</v>
      </c>
    </row>
    <row r="3941" spans="1:9" x14ac:dyDescent="0.25">
      <c r="A3941" t="s">
        <v>9120</v>
      </c>
      <c r="B3941" t="s">
        <v>9121</v>
      </c>
      <c r="C3941" s="15" t="s">
        <v>303</v>
      </c>
      <c r="D3941" s="15" t="s">
        <v>150</v>
      </c>
      <c r="E3941" t="s">
        <v>151</v>
      </c>
      <c r="F3941" t="s">
        <v>272</v>
      </c>
      <c r="G3941">
        <v>12090</v>
      </c>
      <c r="H3941" s="14">
        <v>5.81</v>
      </c>
      <c r="I3941">
        <v>0</v>
      </c>
    </row>
    <row r="3942" spans="1:9" x14ac:dyDescent="0.25">
      <c r="A3942" t="s">
        <v>9122</v>
      </c>
      <c r="B3942" t="s">
        <v>9123</v>
      </c>
      <c r="C3942" s="15" t="s">
        <v>303</v>
      </c>
      <c r="D3942" s="15" t="s">
        <v>150</v>
      </c>
      <c r="E3942" t="s">
        <v>151</v>
      </c>
      <c r="F3942" t="s">
        <v>272</v>
      </c>
      <c r="G3942">
        <v>5421</v>
      </c>
      <c r="H3942" s="14">
        <v>2.61</v>
      </c>
      <c r="I3942">
        <v>0</v>
      </c>
    </row>
    <row r="3943" spans="1:9" x14ac:dyDescent="0.25">
      <c r="A3943" t="s">
        <v>9124</v>
      </c>
      <c r="B3943" t="s">
        <v>9125</v>
      </c>
      <c r="C3943" s="15" t="s">
        <v>303</v>
      </c>
      <c r="D3943" s="15" t="s">
        <v>150</v>
      </c>
      <c r="E3943" t="s">
        <v>151</v>
      </c>
      <c r="F3943" t="s">
        <v>272</v>
      </c>
      <c r="G3943">
        <v>2067</v>
      </c>
      <c r="H3943" s="14">
        <v>0.99</v>
      </c>
      <c r="I3943">
        <v>0</v>
      </c>
    </row>
    <row r="3944" spans="1:9" x14ac:dyDescent="0.25">
      <c r="A3944" t="s">
        <v>9126</v>
      </c>
      <c r="B3944" t="s">
        <v>9127</v>
      </c>
      <c r="C3944" s="15" t="s">
        <v>303</v>
      </c>
      <c r="D3944" s="15" t="s">
        <v>150</v>
      </c>
      <c r="E3944" t="s">
        <v>151</v>
      </c>
      <c r="F3944" t="s">
        <v>272</v>
      </c>
      <c r="G3944">
        <v>44678</v>
      </c>
      <c r="H3944" s="14">
        <v>21.48</v>
      </c>
      <c r="I3944">
        <v>0</v>
      </c>
    </row>
    <row r="3945" spans="1:9" x14ac:dyDescent="0.25">
      <c r="A3945" t="s">
        <v>9128</v>
      </c>
      <c r="B3945" t="s">
        <v>9129</v>
      </c>
      <c r="C3945" s="15" t="s">
        <v>303</v>
      </c>
      <c r="D3945" s="15" t="s">
        <v>150</v>
      </c>
      <c r="E3945" t="s">
        <v>151</v>
      </c>
      <c r="F3945" t="s">
        <v>272</v>
      </c>
      <c r="G3945">
        <v>2702</v>
      </c>
      <c r="H3945" s="14">
        <v>1.3</v>
      </c>
      <c r="I3945">
        <v>0</v>
      </c>
    </row>
    <row r="3946" spans="1:9" x14ac:dyDescent="0.25">
      <c r="A3946" t="s">
        <v>9130</v>
      </c>
      <c r="B3946" t="s">
        <v>9131</v>
      </c>
      <c r="C3946" s="15" t="s">
        <v>303</v>
      </c>
      <c r="D3946" s="15" t="s">
        <v>150</v>
      </c>
      <c r="E3946" t="s">
        <v>151</v>
      </c>
      <c r="F3946" t="s">
        <v>272</v>
      </c>
      <c r="G3946">
        <v>42878</v>
      </c>
      <c r="H3946" s="14">
        <v>20.61</v>
      </c>
      <c r="I3946">
        <v>0</v>
      </c>
    </row>
    <row r="3947" spans="1:9" x14ac:dyDescent="0.25">
      <c r="A3947" t="s">
        <v>9132</v>
      </c>
      <c r="B3947" t="s">
        <v>9133</v>
      </c>
      <c r="C3947" s="15" t="s">
        <v>303</v>
      </c>
      <c r="D3947" s="15" t="s">
        <v>150</v>
      </c>
      <c r="E3947" t="s">
        <v>151</v>
      </c>
      <c r="F3947" t="s">
        <v>272</v>
      </c>
      <c r="G3947">
        <v>3027</v>
      </c>
      <c r="H3947" s="14">
        <v>1.46</v>
      </c>
      <c r="I3947">
        <v>0</v>
      </c>
    </row>
    <row r="3948" spans="1:9" x14ac:dyDescent="0.25">
      <c r="A3948" t="s">
        <v>9134</v>
      </c>
      <c r="B3948" t="s">
        <v>9135</v>
      </c>
      <c r="C3948" s="15" t="s">
        <v>303</v>
      </c>
      <c r="D3948" s="15" t="s">
        <v>150</v>
      </c>
      <c r="E3948" t="s">
        <v>151</v>
      </c>
      <c r="F3948" t="s">
        <v>272</v>
      </c>
      <c r="G3948">
        <v>3220</v>
      </c>
      <c r="H3948" s="14">
        <v>1.55</v>
      </c>
      <c r="I3948">
        <v>0</v>
      </c>
    </row>
    <row r="3949" spans="1:9" x14ac:dyDescent="0.25">
      <c r="A3949" t="s">
        <v>9136</v>
      </c>
      <c r="B3949" t="s">
        <v>9137</v>
      </c>
      <c r="C3949" s="15" t="s">
        <v>303</v>
      </c>
      <c r="D3949" s="15" t="s">
        <v>150</v>
      </c>
      <c r="E3949" t="s">
        <v>151</v>
      </c>
      <c r="F3949" t="s">
        <v>272</v>
      </c>
      <c r="G3949">
        <v>1145</v>
      </c>
      <c r="H3949" s="14">
        <v>0.55000000000000004</v>
      </c>
      <c r="I3949">
        <v>0</v>
      </c>
    </row>
    <row r="3950" spans="1:9" x14ac:dyDescent="0.25">
      <c r="A3950" t="s">
        <v>9138</v>
      </c>
      <c r="B3950" t="s">
        <v>9139</v>
      </c>
      <c r="C3950" s="15" t="s">
        <v>303</v>
      </c>
      <c r="D3950" s="15" t="s">
        <v>150</v>
      </c>
      <c r="E3950" t="s">
        <v>151</v>
      </c>
      <c r="F3950" t="s">
        <v>272</v>
      </c>
      <c r="G3950">
        <v>14203</v>
      </c>
      <c r="H3950" s="14">
        <v>6.83</v>
      </c>
      <c r="I3950">
        <v>0</v>
      </c>
    </row>
    <row r="3951" spans="1:9" x14ac:dyDescent="0.25">
      <c r="A3951" t="s">
        <v>9140</v>
      </c>
      <c r="B3951" t="s">
        <v>9141</v>
      </c>
      <c r="C3951" s="15" t="s">
        <v>303</v>
      </c>
      <c r="D3951" s="15" t="s">
        <v>150</v>
      </c>
      <c r="E3951" t="s">
        <v>151</v>
      </c>
      <c r="F3951" t="s">
        <v>272</v>
      </c>
      <c r="G3951">
        <v>7808</v>
      </c>
      <c r="H3951" s="14">
        <v>3.75</v>
      </c>
      <c r="I3951">
        <v>0</v>
      </c>
    </row>
    <row r="3952" spans="1:9" x14ac:dyDescent="0.25">
      <c r="A3952" t="s">
        <v>9142</v>
      </c>
      <c r="B3952" t="s">
        <v>9143</v>
      </c>
      <c r="C3952" s="15" t="s">
        <v>303</v>
      </c>
      <c r="D3952" s="15" t="s">
        <v>150</v>
      </c>
      <c r="E3952" t="s">
        <v>151</v>
      </c>
      <c r="F3952" t="s">
        <v>272</v>
      </c>
      <c r="G3952">
        <v>9671</v>
      </c>
      <c r="H3952" s="14">
        <v>4.6500000000000004</v>
      </c>
      <c r="I3952">
        <v>0</v>
      </c>
    </row>
    <row r="3953" spans="1:9" x14ac:dyDescent="0.25">
      <c r="A3953" t="s">
        <v>9144</v>
      </c>
      <c r="B3953" t="s">
        <v>9145</v>
      </c>
      <c r="C3953" s="15" t="s">
        <v>303</v>
      </c>
      <c r="D3953" s="15" t="s">
        <v>150</v>
      </c>
      <c r="E3953" t="s">
        <v>151</v>
      </c>
      <c r="F3953" t="s">
        <v>272</v>
      </c>
      <c r="G3953">
        <v>17748</v>
      </c>
      <c r="H3953" s="14">
        <v>8.5299999999999994</v>
      </c>
      <c r="I3953">
        <v>0</v>
      </c>
    </row>
    <row r="3954" spans="1:9" x14ac:dyDescent="0.25">
      <c r="A3954" t="s">
        <v>9146</v>
      </c>
      <c r="B3954" t="s">
        <v>9147</v>
      </c>
      <c r="C3954" s="15" t="s">
        <v>303</v>
      </c>
      <c r="D3954" s="15" t="s">
        <v>150</v>
      </c>
      <c r="E3954" t="s">
        <v>151</v>
      </c>
      <c r="F3954" t="s">
        <v>272</v>
      </c>
      <c r="G3954">
        <v>4430</v>
      </c>
      <c r="H3954" s="14">
        <v>2.13</v>
      </c>
      <c r="I3954">
        <v>0</v>
      </c>
    </row>
    <row r="3955" spans="1:9" x14ac:dyDescent="0.25">
      <c r="A3955" t="s">
        <v>9148</v>
      </c>
      <c r="B3955" t="s">
        <v>9149</v>
      </c>
      <c r="C3955" s="15" t="s">
        <v>303</v>
      </c>
      <c r="D3955" s="15" t="s">
        <v>150</v>
      </c>
      <c r="E3955" t="s">
        <v>151</v>
      </c>
      <c r="F3955" t="s">
        <v>272</v>
      </c>
      <c r="G3955">
        <v>2048</v>
      </c>
      <c r="H3955" s="14">
        <v>0.98</v>
      </c>
      <c r="I3955">
        <v>0</v>
      </c>
    </row>
    <row r="3956" spans="1:9" x14ac:dyDescent="0.25">
      <c r="A3956" t="s">
        <v>9150</v>
      </c>
      <c r="B3956" t="s">
        <v>9151</v>
      </c>
      <c r="C3956" s="15" t="s">
        <v>303</v>
      </c>
      <c r="D3956" s="15" t="s">
        <v>150</v>
      </c>
      <c r="E3956" t="s">
        <v>151</v>
      </c>
      <c r="F3956" t="s">
        <v>272</v>
      </c>
      <c r="G3956">
        <v>1580</v>
      </c>
      <c r="H3956" s="14">
        <v>0.76</v>
      </c>
      <c r="I3956">
        <v>0</v>
      </c>
    </row>
    <row r="3957" spans="1:9" x14ac:dyDescent="0.25">
      <c r="A3957" t="s">
        <v>9152</v>
      </c>
      <c r="B3957" t="s">
        <v>9153</v>
      </c>
      <c r="C3957" s="15" t="s">
        <v>303</v>
      </c>
      <c r="D3957" s="15" t="s">
        <v>150</v>
      </c>
      <c r="E3957" t="s">
        <v>151</v>
      </c>
      <c r="F3957" t="s">
        <v>272</v>
      </c>
      <c r="G3957">
        <v>6957</v>
      </c>
      <c r="H3957" s="14">
        <v>3.34</v>
      </c>
      <c r="I3957">
        <v>0</v>
      </c>
    </row>
    <row r="3958" spans="1:9" x14ac:dyDescent="0.25">
      <c r="A3958" t="s">
        <v>9154</v>
      </c>
      <c r="B3958" t="s">
        <v>9155</v>
      </c>
      <c r="C3958" s="15" t="s">
        <v>303</v>
      </c>
      <c r="D3958" s="15" t="s">
        <v>150</v>
      </c>
      <c r="E3958" t="s">
        <v>151</v>
      </c>
      <c r="F3958" t="s">
        <v>272</v>
      </c>
      <c r="G3958">
        <v>16964</v>
      </c>
      <c r="H3958" s="14">
        <v>8.16</v>
      </c>
      <c r="I3958">
        <v>0</v>
      </c>
    </row>
    <row r="3959" spans="1:9" x14ac:dyDescent="0.25">
      <c r="A3959" t="s">
        <v>9156</v>
      </c>
      <c r="B3959" t="s">
        <v>9157</v>
      </c>
      <c r="C3959" s="15" t="s">
        <v>303</v>
      </c>
      <c r="D3959" s="15" t="s">
        <v>150</v>
      </c>
      <c r="E3959" t="s">
        <v>151</v>
      </c>
      <c r="F3959" t="s">
        <v>272</v>
      </c>
      <c r="G3959">
        <v>3461</v>
      </c>
      <c r="H3959" s="14">
        <v>1.66</v>
      </c>
      <c r="I3959">
        <v>0</v>
      </c>
    </row>
    <row r="3960" spans="1:9" x14ac:dyDescent="0.25">
      <c r="A3960" t="s">
        <v>9158</v>
      </c>
      <c r="B3960" t="s">
        <v>9159</v>
      </c>
      <c r="C3960" s="15" t="s">
        <v>303</v>
      </c>
      <c r="D3960" s="15" t="s">
        <v>150</v>
      </c>
      <c r="E3960" t="s">
        <v>151</v>
      </c>
      <c r="F3960" t="s">
        <v>272</v>
      </c>
      <c r="G3960">
        <v>7832</v>
      </c>
      <c r="H3960" s="14">
        <v>3.77</v>
      </c>
      <c r="I3960">
        <v>0</v>
      </c>
    </row>
    <row r="3961" spans="1:9" x14ac:dyDescent="0.25">
      <c r="A3961" t="s">
        <v>9160</v>
      </c>
      <c r="B3961" t="s">
        <v>9161</v>
      </c>
      <c r="C3961" s="15" t="s">
        <v>303</v>
      </c>
      <c r="D3961" s="15" t="s">
        <v>150</v>
      </c>
      <c r="E3961" t="s">
        <v>151</v>
      </c>
      <c r="F3961" t="s">
        <v>272</v>
      </c>
      <c r="G3961">
        <v>16166</v>
      </c>
      <c r="H3961" s="14">
        <v>7.77</v>
      </c>
      <c r="I3961">
        <v>0</v>
      </c>
    </row>
    <row r="3962" spans="1:9" x14ac:dyDescent="0.25">
      <c r="A3962" t="s">
        <v>9162</v>
      </c>
      <c r="B3962" t="s">
        <v>9163</v>
      </c>
      <c r="C3962" s="15" t="s">
        <v>303</v>
      </c>
      <c r="D3962" s="15" t="s">
        <v>150</v>
      </c>
      <c r="E3962" t="s">
        <v>151</v>
      </c>
      <c r="F3962" t="s">
        <v>272</v>
      </c>
      <c r="G3962">
        <v>5876</v>
      </c>
      <c r="H3962" s="14">
        <v>2.83</v>
      </c>
      <c r="I3962">
        <v>0</v>
      </c>
    </row>
    <row r="3963" spans="1:9" x14ac:dyDescent="0.25">
      <c r="A3963" t="s">
        <v>9164</v>
      </c>
      <c r="B3963" t="s">
        <v>9165</v>
      </c>
      <c r="C3963" s="15" t="s">
        <v>303</v>
      </c>
      <c r="D3963" s="15" t="s">
        <v>150</v>
      </c>
      <c r="E3963" t="s">
        <v>151</v>
      </c>
      <c r="F3963" t="s">
        <v>272</v>
      </c>
      <c r="G3963">
        <v>2880</v>
      </c>
      <c r="H3963" s="14">
        <v>1.38</v>
      </c>
      <c r="I3963">
        <v>0</v>
      </c>
    </row>
    <row r="3964" spans="1:9" x14ac:dyDescent="0.25">
      <c r="A3964" t="s">
        <v>9166</v>
      </c>
      <c r="B3964" t="s">
        <v>9167</v>
      </c>
      <c r="C3964" s="15" t="s">
        <v>303</v>
      </c>
      <c r="D3964" s="15" t="s">
        <v>150</v>
      </c>
      <c r="E3964" t="s">
        <v>151</v>
      </c>
      <c r="F3964" t="s">
        <v>272</v>
      </c>
      <c r="G3964">
        <v>38104</v>
      </c>
      <c r="H3964" s="14">
        <v>18.32</v>
      </c>
      <c r="I3964">
        <v>0</v>
      </c>
    </row>
    <row r="3965" spans="1:9" x14ac:dyDescent="0.25">
      <c r="A3965" t="s">
        <v>9168</v>
      </c>
      <c r="B3965" t="s">
        <v>9169</v>
      </c>
      <c r="C3965" s="15" t="s">
        <v>303</v>
      </c>
      <c r="D3965" s="15" t="s">
        <v>150</v>
      </c>
      <c r="E3965" t="s">
        <v>151</v>
      </c>
      <c r="F3965" t="s">
        <v>272</v>
      </c>
      <c r="G3965">
        <v>2332</v>
      </c>
      <c r="H3965" s="14">
        <v>1.1200000000000001</v>
      </c>
      <c r="I3965">
        <v>0</v>
      </c>
    </row>
    <row r="3966" spans="1:9" x14ac:dyDescent="0.25">
      <c r="A3966" t="s">
        <v>9170</v>
      </c>
      <c r="B3966" t="s">
        <v>9171</v>
      </c>
      <c r="C3966" s="15" t="s">
        <v>303</v>
      </c>
      <c r="D3966" s="15" t="s">
        <v>150</v>
      </c>
      <c r="E3966" t="s">
        <v>151</v>
      </c>
      <c r="F3966" t="s">
        <v>522</v>
      </c>
      <c r="G3966">
        <v>13682</v>
      </c>
      <c r="H3966" s="14">
        <v>6.58</v>
      </c>
      <c r="I3966">
        <v>0</v>
      </c>
    </row>
    <row r="3967" spans="1:9" x14ac:dyDescent="0.25">
      <c r="A3967" t="s">
        <v>9172</v>
      </c>
      <c r="B3967" t="s">
        <v>9173</v>
      </c>
      <c r="C3967" s="15" t="s">
        <v>303</v>
      </c>
      <c r="D3967" s="15" t="s">
        <v>150</v>
      </c>
      <c r="E3967" t="s">
        <v>151</v>
      </c>
      <c r="F3967" t="s">
        <v>272</v>
      </c>
      <c r="G3967">
        <v>59028</v>
      </c>
      <c r="H3967" s="14">
        <v>28.38</v>
      </c>
      <c r="I3967">
        <v>0</v>
      </c>
    </row>
    <row r="3968" spans="1:9" x14ac:dyDescent="0.25">
      <c r="A3968" t="s">
        <v>9174</v>
      </c>
      <c r="B3968" t="s">
        <v>9175</v>
      </c>
      <c r="C3968" s="15" t="s">
        <v>303</v>
      </c>
      <c r="D3968" s="15" t="s">
        <v>150</v>
      </c>
      <c r="E3968" t="s">
        <v>151</v>
      </c>
      <c r="F3968" t="s">
        <v>272</v>
      </c>
      <c r="G3968">
        <v>2190</v>
      </c>
      <c r="H3968" s="14">
        <v>1.05</v>
      </c>
      <c r="I3968">
        <v>0</v>
      </c>
    </row>
    <row r="3969" spans="1:9" x14ac:dyDescent="0.25">
      <c r="A3969" t="s">
        <v>9176</v>
      </c>
      <c r="B3969" t="s">
        <v>9177</v>
      </c>
      <c r="C3969" s="15" t="s">
        <v>303</v>
      </c>
      <c r="D3969" s="15" t="s">
        <v>150</v>
      </c>
      <c r="E3969" t="s">
        <v>151</v>
      </c>
      <c r="F3969" t="s">
        <v>272</v>
      </c>
      <c r="G3969">
        <v>8877</v>
      </c>
      <c r="H3969" s="14">
        <v>4.2699999999999996</v>
      </c>
      <c r="I3969">
        <v>0</v>
      </c>
    </row>
    <row r="3970" spans="1:9" x14ac:dyDescent="0.25">
      <c r="A3970" t="s">
        <v>9178</v>
      </c>
      <c r="B3970" t="s">
        <v>9179</v>
      </c>
      <c r="C3970" s="15" t="s">
        <v>303</v>
      </c>
      <c r="D3970" s="15" t="s">
        <v>150</v>
      </c>
      <c r="E3970" t="s">
        <v>151</v>
      </c>
      <c r="F3970" t="s">
        <v>272</v>
      </c>
      <c r="G3970">
        <v>12385</v>
      </c>
      <c r="H3970" s="14">
        <v>5.95</v>
      </c>
      <c r="I3970">
        <v>0</v>
      </c>
    </row>
    <row r="3971" spans="1:9" x14ac:dyDescent="0.25">
      <c r="A3971" t="s">
        <v>9180</v>
      </c>
      <c r="B3971" t="s">
        <v>9181</v>
      </c>
      <c r="C3971" s="15" t="s">
        <v>303</v>
      </c>
      <c r="D3971" s="15" t="s">
        <v>150</v>
      </c>
      <c r="E3971" t="s">
        <v>151</v>
      </c>
      <c r="F3971" t="s">
        <v>272</v>
      </c>
      <c r="G3971">
        <v>61299</v>
      </c>
      <c r="H3971" s="14">
        <v>29.47</v>
      </c>
      <c r="I3971">
        <v>0</v>
      </c>
    </row>
    <row r="3972" spans="1:9" x14ac:dyDescent="0.25">
      <c r="A3972" t="s">
        <v>9182</v>
      </c>
      <c r="B3972" t="s">
        <v>9183</v>
      </c>
      <c r="C3972" s="15" t="s">
        <v>303</v>
      </c>
      <c r="D3972" s="15" t="s">
        <v>150</v>
      </c>
      <c r="E3972" t="s">
        <v>151</v>
      </c>
      <c r="F3972" t="s">
        <v>272</v>
      </c>
      <c r="G3972">
        <v>6015</v>
      </c>
      <c r="H3972" s="14">
        <v>2.89</v>
      </c>
      <c r="I3972">
        <v>0</v>
      </c>
    </row>
    <row r="3973" spans="1:9" x14ac:dyDescent="0.25">
      <c r="A3973" t="s">
        <v>9184</v>
      </c>
      <c r="B3973" t="s">
        <v>9185</v>
      </c>
      <c r="C3973" s="15" t="s">
        <v>303</v>
      </c>
      <c r="D3973" s="15" t="s">
        <v>150</v>
      </c>
      <c r="E3973" t="s">
        <v>151</v>
      </c>
      <c r="F3973" t="s">
        <v>272</v>
      </c>
      <c r="G3973">
        <v>1688</v>
      </c>
      <c r="H3973" s="14">
        <v>0.81</v>
      </c>
      <c r="I3973">
        <v>0</v>
      </c>
    </row>
    <row r="3974" spans="1:9" x14ac:dyDescent="0.25">
      <c r="A3974" t="s">
        <v>9186</v>
      </c>
      <c r="B3974" t="s">
        <v>9187</v>
      </c>
      <c r="C3974" s="15" t="s">
        <v>303</v>
      </c>
      <c r="D3974" s="15" t="s">
        <v>150</v>
      </c>
      <c r="E3974" t="s">
        <v>151</v>
      </c>
      <c r="F3974" t="s">
        <v>272</v>
      </c>
      <c r="G3974">
        <v>4392</v>
      </c>
      <c r="H3974" s="14">
        <v>2.11</v>
      </c>
      <c r="I3974">
        <v>0</v>
      </c>
    </row>
    <row r="3975" spans="1:9" x14ac:dyDescent="0.25">
      <c r="A3975" t="s">
        <v>9188</v>
      </c>
      <c r="B3975" t="s">
        <v>9189</v>
      </c>
      <c r="C3975" s="15" t="s">
        <v>303</v>
      </c>
      <c r="D3975" s="15" t="s">
        <v>150</v>
      </c>
      <c r="E3975" t="s">
        <v>151</v>
      </c>
      <c r="F3975" t="s">
        <v>522</v>
      </c>
      <c r="G3975">
        <v>10764</v>
      </c>
      <c r="H3975" s="14">
        <v>5.18</v>
      </c>
      <c r="I3975">
        <v>0</v>
      </c>
    </row>
    <row r="3976" spans="1:9" x14ac:dyDescent="0.25">
      <c r="A3976" t="s">
        <v>9190</v>
      </c>
      <c r="B3976" t="s">
        <v>9191</v>
      </c>
      <c r="C3976" s="15" t="s">
        <v>303</v>
      </c>
      <c r="D3976" s="15" t="s">
        <v>150</v>
      </c>
      <c r="E3976" t="s">
        <v>151</v>
      </c>
      <c r="F3976" t="s">
        <v>272</v>
      </c>
      <c r="G3976">
        <v>9533</v>
      </c>
      <c r="H3976" s="14">
        <v>4.58</v>
      </c>
      <c r="I3976">
        <v>0</v>
      </c>
    </row>
    <row r="3977" spans="1:9" x14ac:dyDescent="0.25">
      <c r="A3977" t="s">
        <v>9192</v>
      </c>
      <c r="B3977" t="s">
        <v>9193</v>
      </c>
      <c r="C3977" s="15" t="s">
        <v>303</v>
      </c>
      <c r="D3977" s="15" t="s">
        <v>150</v>
      </c>
      <c r="E3977" t="s">
        <v>151</v>
      </c>
      <c r="F3977" t="s">
        <v>272</v>
      </c>
      <c r="G3977">
        <v>9636</v>
      </c>
      <c r="H3977" s="14">
        <v>4.63</v>
      </c>
      <c r="I3977">
        <v>0</v>
      </c>
    </row>
    <row r="3978" spans="1:9" x14ac:dyDescent="0.25">
      <c r="A3978" t="s">
        <v>9194</v>
      </c>
      <c r="B3978" t="s">
        <v>9195</v>
      </c>
      <c r="C3978" s="15" t="s">
        <v>303</v>
      </c>
      <c r="D3978" s="15" t="s">
        <v>150</v>
      </c>
      <c r="E3978" t="s">
        <v>151</v>
      </c>
      <c r="F3978" t="s">
        <v>272</v>
      </c>
      <c r="G3978">
        <v>8550</v>
      </c>
      <c r="H3978" s="14">
        <v>4.1100000000000003</v>
      </c>
      <c r="I3978">
        <v>0</v>
      </c>
    </row>
    <row r="3979" spans="1:9" x14ac:dyDescent="0.25">
      <c r="A3979" t="s">
        <v>9196</v>
      </c>
      <c r="B3979" t="s">
        <v>9197</v>
      </c>
      <c r="C3979" s="15" t="s">
        <v>303</v>
      </c>
      <c r="D3979" s="15" t="s">
        <v>150</v>
      </c>
      <c r="E3979" t="s">
        <v>151</v>
      </c>
      <c r="F3979" t="s">
        <v>272</v>
      </c>
      <c r="G3979">
        <v>7088</v>
      </c>
      <c r="H3979" s="14">
        <v>3.41</v>
      </c>
      <c r="I3979">
        <v>0</v>
      </c>
    </row>
    <row r="3980" spans="1:9" x14ac:dyDescent="0.25">
      <c r="A3980" t="s">
        <v>9198</v>
      </c>
      <c r="B3980" t="s">
        <v>9199</v>
      </c>
      <c r="C3980" s="15" t="s">
        <v>303</v>
      </c>
      <c r="D3980" s="15" t="s">
        <v>150</v>
      </c>
      <c r="E3980" t="s">
        <v>151</v>
      </c>
      <c r="F3980" t="s">
        <v>272</v>
      </c>
      <c r="G3980">
        <v>7410</v>
      </c>
      <c r="H3980" s="14">
        <v>3.56</v>
      </c>
      <c r="I3980">
        <v>0</v>
      </c>
    </row>
    <row r="3981" spans="1:9" x14ac:dyDescent="0.25">
      <c r="A3981" t="s">
        <v>9200</v>
      </c>
      <c r="B3981" t="s">
        <v>9201</v>
      </c>
      <c r="C3981" s="15" t="s">
        <v>303</v>
      </c>
      <c r="D3981" s="15" t="s">
        <v>150</v>
      </c>
      <c r="E3981" t="s">
        <v>151</v>
      </c>
      <c r="F3981" t="s">
        <v>272</v>
      </c>
      <c r="G3981">
        <v>3508</v>
      </c>
      <c r="H3981" s="14">
        <v>1.69</v>
      </c>
      <c r="I3981">
        <v>0</v>
      </c>
    </row>
    <row r="3982" spans="1:9" x14ac:dyDescent="0.25">
      <c r="A3982" t="s">
        <v>9202</v>
      </c>
      <c r="B3982" t="s">
        <v>9203</v>
      </c>
      <c r="C3982" s="15" t="s">
        <v>303</v>
      </c>
      <c r="D3982" s="15" t="s">
        <v>150</v>
      </c>
      <c r="E3982" t="s">
        <v>151</v>
      </c>
      <c r="F3982" t="s">
        <v>272</v>
      </c>
      <c r="G3982">
        <v>5118</v>
      </c>
      <c r="H3982" s="14">
        <v>2.46</v>
      </c>
      <c r="I3982">
        <v>0</v>
      </c>
    </row>
    <row r="3983" spans="1:9" x14ac:dyDescent="0.25">
      <c r="A3983" t="s">
        <v>9204</v>
      </c>
      <c r="B3983" t="s">
        <v>9205</v>
      </c>
      <c r="C3983" s="15" t="s">
        <v>303</v>
      </c>
      <c r="D3983" s="15" t="s">
        <v>150</v>
      </c>
      <c r="E3983" t="s">
        <v>151</v>
      </c>
      <c r="F3983" t="s">
        <v>272</v>
      </c>
      <c r="G3983">
        <v>3329</v>
      </c>
      <c r="H3983" s="14">
        <v>1.6</v>
      </c>
      <c r="I3983">
        <v>0</v>
      </c>
    </row>
    <row r="3984" spans="1:9" x14ac:dyDescent="0.25">
      <c r="A3984" t="s">
        <v>9206</v>
      </c>
      <c r="B3984" t="s">
        <v>9207</v>
      </c>
      <c r="C3984" s="15" t="s">
        <v>303</v>
      </c>
      <c r="D3984" s="15" t="s">
        <v>150</v>
      </c>
      <c r="E3984" t="s">
        <v>151</v>
      </c>
      <c r="F3984" t="s">
        <v>272</v>
      </c>
      <c r="G3984">
        <v>4685</v>
      </c>
      <c r="H3984" s="14">
        <v>2.25</v>
      </c>
      <c r="I3984">
        <v>0</v>
      </c>
    </row>
    <row r="3985" spans="1:9" x14ac:dyDescent="0.25">
      <c r="A3985" t="s">
        <v>9208</v>
      </c>
      <c r="B3985" t="s">
        <v>9209</v>
      </c>
      <c r="C3985" s="15" t="s">
        <v>303</v>
      </c>
      <c r="D3985" s="15" t="s">
        <v>150</v>
      </c>
      <c r="E3985" t="s">
        <v>151</v>
      </c>
      <c r="F3985" t="s">
        <v>272</v>
      </c>
      <c r="G3985">
        <v>1676</v>
      </c>
      <c r="H3985" s="14">
        <v>0.81</v>
      </c>
      <c r="I3985">
        <v>0</v>
      </c>
    </row>
    <row r="3986" spans="1:9" x14ac:dyDescent="0.25">
      <c r="A3986" t="s">
        <v>9210</v>
      </c>
      <c r="B3986" t="s">
        <v>9211</v>
      </c>
      <c r="C3986" s="15" t="s">
        <v>303</v>
      </c>
      <c r="D3986" s="15" t="s">
        <v>150</v>
      </c>
      <c r="E3986" t="s">
        <v>151</v>
      </c>
      <c r="F3986" t="s">
        <v>272</v>
      </c>
      <c r="G3986">
        <v>2874</v>
      </c>
      <c r="H3986" s="14">
        <v>1.38</v>
      </c>
      <c r="I3986">
        <v>0</v>
      </c>
    </row>
    <row r="3987" spans="1:9" x14ac:dyDescent="0.25">
      <c r="A3987" t="s">
        <v>9212</v>
      </c>
      <c r="B3987" t="s">
        <v>9213</v>
      </c>
      <c r="C3987" s="15" t="s">
        <v>303</v>
      </c>
      <c r="D3987" s="15" t="s">
        <v>150</v>
      </c>
      <c r="E3987" t="s">
        <v>151</v>
      </c>
      <c r="F3987" t="s">
        <v>272</v>
      </c>
      <c r="G3987">
        <v>2347</v>
      </c>
      <c r="H3987" s="14">
        <v>1.1299999999999999</v>
      </c>
      <c r="I3987">
        <v>0</v>
      </c>
    </row>
    <row r="3988" spans="1:9" x14ac:dyDescent="0.25">
      <c r="A3988" t="s">
        <v>9214</v>
      </c>
      <c r="B3988" t="s">
        <v>9215</v>
      </c>
      <c r="C3988" s="15" t="s">
        <v>303</v>
      </c>
      <c r="D3988" s="15" t="s">
        <v>150</v>
      </c>
      <c r="E3988" t="s">
        <v>151</v>
      </c>
      <c r="F3988" t="s">
        <v>272</v>
      </c>
      <c r="G3988">
        <v>15774</v>
      </c>
      <c r="H3988" s="14">
        <v>7.58</v>
      </c>
      <c r="I3988">
        <v>0</v>
      </c>
    </row>
    <row r="3989" spans="1:9" x14ac:dyDescent="0.25">
      <c r="A3989" t="s">
        <v>9216</v>
      </c>
      <c r="B3989" t="s">
        <v>9217</v>
      </c>
      <c r="C3989" s="15" t="s">
        <v>303</v>
      </c>
      <c r="D3989" s="15" t="s">
        <v>150</v>
      </c>
      <c r="E3989" t="s">
        <v>151</v>
      </c>
      <c r="F3989" t="s">
        <v>272</v>
      </c>
      <c r="G3989">
        <v>11094</v>
      </c>
      <c r="H3989" s="14">
        <v>5.33</v>
      </c>
      <c r="I3989">
        <v>0</v>
      </c>
    </row>
    <row r="3990" spans="1:9" x14ac:dyDescent="0.25">
      <c r="A3990" t="s">
        <v>9218</v>
      </c>
      <c r="B3990" t="s">
        <v>9219</v>
      </c>
      <c r="C3990" s="15" t="s">
        <v>303</v>
      </c>
      <c r="D3990" s="15" t="s">
        <v>150</v>
      </c>
      <c r="E3990" t="s">
        <v>151</v>
      </c>
      <c r="F3990" t="s">
        <v>272</v>
      </c>
      <c r="G3990">
        <v>28091</v>
      </c>
      <c r="H3990" s="14">
        <v>13.51</v>
      </c>
      <c r="I3990">
        <v>0</v>
      </c>
    </row>
    <row r="3991" spans="1:9" x14ac:dyDescent="0.25">
      <c r="A3991" t="s">
        <v>9220</v>
      </c>
      <c r="B3991" t="s">
        <v>9221</v>
      </c>
      <c r="C3991" s="15" t="s">
        <v>303</v>
      </c>
      <c r="D3991" s="15" t="s">
        <v>150</v>
      </c>
      <c r="E3991" t="s">
        <v>151</v>
      </c>
      <c r="F3991" t="s">
        <v>272</v>
      </c>
      <c r="G3991">
        <v>14419</v>
      </c>
      <c r="H3991" s="14">
        <v>6.93</v>
      </c>
      <c r="I3991">
        <v>0</v>
      </c>
    </row>
    <row r="3992" spans="1:9" x14ac:dyDescent="0.25">
      <c r="A3992" t="s">
        <v>9222</v>
      </c>
      <c r="B3992" t="s">
        <v>9223</v>
      </c>
      <c r="C3992" s="15" t="s">
        <v>303</v>
      </c>
      <c r="D3992" s="15" t="s">
        <v>150</v>
      </c>
      <c r="E3992" t="s">
        <v>151</v>
      </c>
      <c r="F3992" t="s">
        <v>272</v>
      </c>
      <c r="G3992">
        <v>11574</v>
      </c>
      <c r="H3992" s="14">
        <v>5.56</v>
      </c>
      <c r="I3992">
        <v>0</v>
      </c>
    </row>
    <row r="3993" spans="1:9" x14ac:dyDescent="0.25">
      <c r="A3993" t="s">
        <v>9224</v>
      </c>
      <c r="B3993" t="s">
        <v>9225</v>
      </c>
      <c r="C3993" s="15" t="s">
        <v>303</v>
      </c>
      <c r="D3993" s="15" t="s">
        <v>150</v>
      </c>
      <c r="E3993" t="s">
        <v>151</v>
      </c>
      <c r="F3993" t="s">
        <v>272</v>
      </c>
      <c r="G3993">
        <v>8527</v>
      </c>
      <c r="H3993" s="14">
        <v>4.0999999999999996</v>
      </c>
      <c r="I3993">
        <v>0</v>
      </c>
    </row>
    <row r="3994" spans="1:9" x14ac:dyDescent="0.25">
      <c r="A3994" t="s">
        <v>9226</v>
      </c>
      <c r="B3994" t="s">
        <v>9227</v>
      </c>
      <c r="C3994" s="15" t="s">
        <v>303</v>
      </c>
      <c r="D3994" s="15" t="s">
        <v>150</v>
      </c>
      <c r="E3994" t="s">
        <v>151</v>
      </c>
      <c r="F3994" t="s">
        <v>272</v>
      </c>
      <c r="G3994">
        <v>2224</v>
      </c>
      <c r="H3994" s="14">
        <v>1.07</v>
      </c>
      <c r="I3994">
        <v>0</v>
      </c>
    </row>
    <row r="3995" spans="1:9" x14ac:dyDescent="0.25">
      <c r="A3995" t="s">
        <v>9228</v>
      </c>
      <c r="B3995" t="s">
        <v>9229</v>
      </c>
      <c r="C3995" s="15" t="s">
        <v>303</v>
      </c>
      <c r="D3995" s="15" t="s">
        <v>150</v>
      </c>
      <c r="E3995" t="s">
        <v>151</v>
      </c>
      <c r="F3995" t="s">
        <v>272</v>
      </c>
      <c r="G3995">
        <v>4651</v>
      </c>
      <c r="H3995" s="14">
        <v>2.2400000000000002</v>
      </c>
      <c r="I3995">
        <v>0</v>
      </c>
    </row>
    <row r="3996" spans="1:9" x14ac:dyDescent="0.25">
      <c r="A3996" t="s">
        <v>9230</v>
      </c>
      <c r="B3996" t="s">
        <v>9231</v>
      </c>
      <c r="C3996" s="15" t="s">
        <v>303</v>
      </c>
      <c r="D3996" s="15" t="s">
        <v>150</v>
      </c>
      <c r="E3996" t="s">
        <v>151</v>
      </c>
      <c r="F3996" t="s">
        <v>272</v>
      </c>
      <c r="G3996">
        <v>7521</v>
      </c>
      <c r="H3996" s="14">
        <v>3.62</v>
      </c>
      <c r="I3996">
        <v>0</v>
      </c>
    </row>
    <row r="3997" spans="1:9" x14ac:dyDescent="0.25">
      <c r="A3997" t="s">
        <v>9232</v>
      </c>
      <c r="B3997" t="s">
        <v>9233</v>
      </c>
      <c r="C3997" s="15" t="s">
        <v>303</v>
      </c>
      <c r="D3997" s="15" t="s">
        <v>150</v>
      </c>
      <c r="E3997" t="s">
        <v>151</v>
      </c>
      <c r="F3997" t="s">
        <v>272</v>
      </c>
      <c r="G3997">
        <v>3007</v>
      </c>
      <c r="H3997" s="14">
        <v>1.45</v>
      </c>
      <c r="I3997">
        <v>0</v>
      </c>
    </row>
    <row r="3998" spans="1:9" x14ac:dyDescent="0.25">
      <c r="A3998" t="s">
        <v>9234</v>
      </c>
      <c r="B3998" t="s">
        <v>9235</v>
      </c>
      <c r="C3998" s="15" t="s">
        <v>303</v>
      </c>
      <c r="D3998" s="15" t="s">
        <v>150</v>
      </c>
      <c r="E3998" t="s">
        <v>151</v>
      </c>
      <c r="F3998" t="s">
        <v>272</v>
      </c>
      <c r="G3998">
        <v>74000</v>
      </c>
      <c r="H3998" s="14">
        <v>35.58</v>
      </c>
      <c r="I3998">
        <v>0</v>
      </c>
    </row>
    <row r="3999" spans="1:9" x14ac:dyDescent="0.25">
      <c r="A3999" t="s">
        <v>9236</v>
      </c>
      <c r="B3999" t="s">
        <v>9237</v>
      </c>
      <c r="C3999" s="15" t="s">
        <v>303</v>
      </c>
      <c r="D3999" s="15" t="s">
        <v>150</v>
      </c>
      <c r="E3999" t="s">
        <v>151</v>
      </c>
      <c r="F3999" t="s">
        <v>272</v>
      </c>
      <c r="G3999">
        <v>9036</v>
      </c>
      <c r="H3999" s="14">
        <v>4.34</v>
      </c>
      <c r="I3999">
        <v>0</v>
      </c>
    </row>
    <row r="4000" spans="1:9" x14ac:dyDescent="0.25">
      <c r="A4000" t="s">
        <v>9238</v>
      </c>
      <c r="B4000" t="s">
        <v>9239</v>
      </c>
      <c r="C4000" s="15" t="s">
        <v>303</v>
      </c>
      <c r="D4000" s="15" t="s">
        <v>150</v>
      </c>
      <c r="E4000" t="s">
        <v>151</v>
      </c>
      <c r="F4000" t="s">
        <v>272</v>
      </c>
      <c r="G4000">
        <v>3457</v>
      </c>
      <c r="H4000" s="14">
        <v>1.66</v>
      </c>
      <c r="I4000">
        <v>0</v>
      </c>
    </row>
    <row r="4001" spans="1:9" x14ac:dyDescent="0.25">
      <c r="A4001" t="s">
        <v>9240</v>
      </c>
      <c r="B4001" t="s">
        <v>9241</v>
      </c>
      <c r="C4001" s="15" t="s">
        <v>303</v>
      </c>
      <c r="D4001" s="15" t="s">
        <v>150</v>
      </c>
      <c r="E4001" t="s">
        <v>151</v>
      </c>
      <c r="F4001" t="s">
        <v>272</v>
      </c>
      <c r="G4001">
        <v>5884</v>
      </c>
      <c r="H4001" s="14">
        <v>2.83</v>
      </c>
      <c r="I4001">
        <v>0</v>
      </c>
    </row>
    <row r="4002" spans="1:9" x14ac:dyDescent="0.25">
      <c r="A4002" t="s">
        <v>9242</v>
      </c>
      <c r="B4002" t="s">
        <v>9243</v>
      </c>
      <c r="C4002" s="15" t="s">
        <v>303</v>
      </c>
      <c r="D4002" s="15" t="s">
        <v>150</v>
      </c>
      <c r="E4002" t="s">
        <v>151</v>
      </c>
      <c r="F4002" t="s">
        <v>272</v>
      </c>
      <c r="G4002">
        <v>7022</v>
      </c>
      <c r="H4002" s="14">
        <v>3.38</v>
      </c>
      <c r="I4002">
        <v>0</v>
      </c>
    </row>
    <row r="4003" spans="1:9" x14ac:dyDescent="0.25">
      <c r="A4003" t="s">
        <v>9244</v>
      </c>
      <c r="B4003" t="s">
        <v>9245</v>
      </c>
      <c r="C4003" s="15" t="s">
        <v>303</v>
      </c>
      <c r="D4003" s="15" t="s">
        <v>150</v>
      </c>
      <c r="E4003" t="s">
        <v>151</v>
      </c>
      <c r="F4003" t="s">
        <v>272</v>
      </c>
      <c r="G4003">
        <v>4090</v>
      </c>
      <c r="H4003" s="14">
        <v>1.97</v>
      </c>
      <c r="I4003">
        <v>0</v>
      </c>
    </row>
    <row r="4004" spans="1:9" x14ac:dyDescent="0.25">
      <c r="A4004" t="s">
        <v>9246</v>
      </c>
      <c r="B4004" t="s">
        <v>9247</v>
      </c>
      <c r="C4004" s="15" t="s">
        <v>303</v>
      </c>
      <c r="D4004" s="15" t="s">
        <v>150</v>
      </c>
      <c r="E4004" t="s">
        <v>151</v>
      </c>
      <c r="F4004" t="s">
        <v>272</v>
      </c>
      <c r="G4004">
        <v>42930</v>
      </c>
      <c r="H4004" s="14">
        <v>20.64</v>
      </c>
      <c r="I4004">
        <v>0</v>
      </c>
    </row>
    <row r="4005" spans="1:9" x14ac:dyDescent="0.25">
      <c r="A4005" t="s">
        <v>9248</v>
      </c>
      <c r="B4005" t="s">
        <v>9249</v>
      </c>
      <c r="C4005" s="15" t="s">
        <v>303</v>
      </c>
      <c r="D4005" s="15" t="s">
        <v>150</v>
      </c>
      <c r="E4005" t="s">
        <v>151</v>
      </c>
      <c r="F4005" t="s">
        <v>272</v>
      </c>
      <c r="G4005">
        <v>11808</v>
      </c>
      <c r="H4005" s="14">
        <v>5.68</v>
      </c>
      <c r="I4005">
        <v>0</v>
      </c>
    </row>
    <row r="4006" spans="1:9" x14ac:dyDescent="0.25">
      <c r="A4006" t="s">
        <v>9250</v>
      </c>
      <c r="B4006" t="s">
        <v>9251</v>
      </c>
      <c r="C4006" s="15" t="s">
        <v>303</v>
      </c>
      <c r="D4006" s="15" t="s">
        <v>150</v>
      </c>
      <c r="E4006" t="s">
        <v>151</v>
      </c>
      <c r="F4006" t="s">
        <v>272</v>
      </c>
      <c r="G4006">
        <v>7929</v>
      </c>
      <c r="H4006" s="14">
        <v>3.81</v>
      </c>
      <c r="I4006">
        <v>0</v>
      </c>
    </row>
    <row r="4007" spans="1:9" x14ac:dyDescent="0.25">
      <c r="A4007" t="s">
        <v>9252</v>
      </c>
      <c r="B4007" t="s">
        <v>9253</v>
      </c>
      <c r="C4007" s="15" t="s">
        <v>303</v>
      </c>
      <c r="D4007" s="15" t="s">
        <v>150</v>
      </c>
      <c r="E4007" t="s">
        <v>151</v>
      </c>
      <c r="F4007" t="s">
        <v>272</v>
      </c>
      <c r="G4007">
        <v>3919</v>
      </c>
      <c r="H4007" s="14">
        <v>1.88</v>
      </c>
      <c r="I4007">
        <v>0</v>
      </c>
    </row>
    <row r="4008" spans="1:9" x14ac:dyDescent="0.25">
      <c r="A4008" t="s">
        <v>9254</v>
      </c>
      <c r="B4008" t="s">
        <v>9255</v>
      </c>
      <c r="C4008" s="15" t="s">
        <v>303</v>
      </c>
      <c r="D4008" s="15" t="s">
        <v>150</v>
      </c>
      <c r="E4008" t="s">
        <v>151</v>
      </c>
      <c r="F4008" t="s">
        <v>272</v>
      </c>
      <c r="G4008">
        <v>1417</v>
      </c>
      <c r="H4008" s="14">
        <v>0.68</v>
      </c>
      <c r="I4008">
        <v>0</v>
      </c>
    </row>
    <row r="4009" spans="1:9" x14ac:dyDescent="0.25">
      <c r="A4009" t="s">
        <v>9256</v>
      </c>
      <c r="B4009" t="s">
        <v>9257</v>
      </c>
      <c r="C4009" s="15" t="s">
        <v>303</v>
      </c>
      <c r="D4009" s="15" t="s">
        <v>150</v>
      </c>
      <c r="E4009" t="s">
        <v>151</v>
      </c>
      <c r="F4009" t="s">
        <v>272</v>
      </c>
      <c r="G4009">
        <v>27374</v>
      </c>
      <c r="H4009" s="14">
        <v>13.16</v>
      </c>
      <c r="I4009">
        <v>0</v>
      </c>
    </row>
    <row r="4010" spans="1:9" x14ac:dyDescent="0.25">
      <c r="A4010" t="s">
        <v>9258</v>
      </c>
      <c r="B4010" t="s">
        <v>9259</v>
      </c>
      <c r="C4010" s="15" t="s">
        <v>303</v>
      </c>
      <c r="D4010" s="15" t="s">
        <v>150</v>
      </c>
      <c r="E4010" t="s">
        <v>151</v>
      </c>
      <c r="F4010" t="s">
        <v>272</v>
      </c>
      <c r="G4010">
        <v>8882</v>
      </c>
      <c r="H4010" s="14">
        <v>4.2699999999999996</v>
      </c>
      <c r="I4010">
        <v>0</v>
      </c>
    </row>
    <row r="4011" spans="1:9" x14ac:dyDescent="0.25">
      <c r="A4011" t="s">
        <v>9260</v>
      </c>
      <c r="B4011" t="s">
        <v>9261</v>
      </c>
      <c r="C4011" s="15" t="s">
        <v>303</v>
      </c>
      <c r="D4011" s="15" t="s">
        <v>150</v>
      </c>
      <c r="E4011" t="s">
        <v>151</v>
      </c>
      <c r="F4011" t="s">
        <v>522</v>
      </c>
      <c r="G4011">
        <v>15496</v>
      </c>
      <c r="H4011" s="14">
        <v>7.45</v>
      </c>
      <c r="I4011">
        <v>0</v>
      </c>
    </row>
    <row r="4012" spans="1:9" x14ac:dyDescent="0.25">
      <c r="A4012" t="s">
        <v>9262</v>
      </c>
      <c r="B4012" t="s">
        <v>9263</v>
      </c>
      <c r="C4012" s="15" t="s">
        <v>303</v>
      </c>
      <c r="D4012" s="15" t="s">
        <v>150</v>
      </c>
      <c r="E4012" t="s">
        <v>151</v>
      </c>
      <c r="F4012" t="s">
        <v>272</v>
      </c>
      <c r="G4012">
        <v>23711</v>
      </c>
      <c r="H4012" s="14">
        <v>11.4</v>
      </c>
      <c r="I4012">
        <v>0</v>
      </c>
    </row>
    <row r="4013" spans="1:9" x14ac:dyDescent="0.25">
      <c r="A4013" t="s">
        <v>9264</v>
      </c>
      <c r="B4013" t="s">
        <v>9265</v>
      </c>
      <c r="C4013" s="15" t="s">
        <v>303</v>
      </c>
      <c r="D4013" s="15" t="s">
        <v>150</v>
      </c>
      <c r="E4013" t="s">
        <v>151</v>
      </c>
      <c r="F4013" t="s">
        <v>272</v>
      </c>
      <c r="G4013">
        <v>3710</v>
      </c>
      <c r="H4013" s="14">
        <v>1.78</v>
      </c>
      <c r="I4013">
        <v>0</v>
      </c>
    </row>
    <row r="4014" spans="1:9" x14ac:dyDescent="0.25">
      <c r="A4014" t="s">
        <v>9266</v>
      </c>
      <c r="B4014" t="s">
        <v>9267</v>
      </c>
      <c r="C4014" s="15" t="s">
        <v>303</v>
      </c>
      <c r="D4014" s="15" t="s">
        <v>150</v>
      </c>
      <c r="E4014" t="s">
        <v>151</v>
      </c>
      <c r="F4014" t="s">
        <v>272</v>
      </c>
      <c r="G4014">
        <v>2417</v>
      </c>
      <c r="H4014" s="14">
        <v>1.1599999999999999</v>
      </c>
      <c r="I4014">
        <v>0</v>
      </c>
    </row>
    <row r="4015" spans="1:9" x14ac:dyDescent="0.25">
      <c r="A4015" t="s">
        <v>9268</v>
      </c>
      <c r="B4015" t="s">
        <v>9269</v>
      </c>
      <c r="C4015" s="15" t="s">
        <v>303</v>
      </c>
      <c r="D4015" s="15" t="s">
        <v>150</v>
      </c>
      <c r="E4015" t="s">
        <v>151</v>
      </c>
      <c r="F4015" t="s">
        <v>272</v>
      </c>
      <c r="G4015">
        <v>16019</v>
      </c>
      <c r="H4015" s="14">
        <v>7.7</v>
      </c>
      <c r="I4015">
        <v>0</v>
      </c>
    </row>
    <row r="4016" spans="1:9" x14ac:dyDescent="0.25">
      <c r="A4016" t="s">
        <v>9270</v>
      </c>
      <c r="B4016" t="s">
        <v>9271</v>
      </c>
      <c r="C4016" s="15" t="s">
        <v>303</v>
      </c>
      <c r="D4016" s="15" t="s">
        <v>150</v>
      </c>
      <c r="E4016" t="s">
        <v>151</v>
      </c>
      <c r="F4016" t="s">
        <v>272</v>
      </c>
      <c r="G4016">
        <v>15242</v>
      </c>
      <c r="H4016" s="14">
        <v>7.33</v>
      </c>
      <c r="I4016">
        <v>0</v>
      </c>
    </row>
    <row r="4017" spans="1:9" x14ac:dyDescent="0.25">
      <c r="A4017" t="s">
        <v>9272</v>
      </c>
      <c r="B4017" t="s">
        <v>9273</v>
      </c>
      <c r="C4017" s="15" t="s">
        <v>303</v>
      </c>
      <c r="D4017" s="15" t="s">
        <v>150</v>
      </c>
      <c r="E4017" t="s">
        <v>151</v>
      </c>
      <c r="F4017" t="s">
        <v>272</v>
      </c>
      <c r="G4017">
        <v>11152</v>
      </c>
      <c r="H4017" s="14">
        <v>5.36</v>
      </c>
      <c r="I4017">
        <v>0</v>
      </c>
    </row>
    <row r="4018" spans="1:9" x14ac:dyDescent="0.25">
      <c r="A4018" t="s">
        <v>9274</v>
      </c>
      <c r="B4018" t="s">
        <v>9275</v>
      </c>
      <c r="C4018" s="15" t="s">
        <v>303</v>
      </c>
      <c r="D4018" s="15" t="s">
        <v>150</v>
      </c>
      <c r="E4018" t="s">
        <v>151</v>
      </c>
      <c r="F4018" t="s">
        <v>272</v>
      </c>
      <c r="G4018">
        <v>9028</v>
      </c>
      <c r="H4018" s="14">
        <v>4.34</v>
      </c>
      <c r="I4018">
        <v>0</v>
      </c>
    </row>
    <row r="4019" spans="1:9" x14ac:dyDescent="0.25">
      <c r="A4019" t="s">
        <v>9276</v>
      </c>
      <c r="B4019" t="s">
        <v>9277</v>
      </c>
      <c r="C4019" s="15" t="s">
        <v>303</v>
      </c>
      <c r="D4019" s="15" t="s">
        <v>150</v>
      </c>
      <c r="E4019" t="s">
        <v>151</v>
      </c>
      <c r="F4019" t="s">
        <v>272</v>
      </c>
      <c r="G4019">
        <v>20941</v>
      </c>
      <c r="H4019" s="14">
        <v>10.07</v>
      </c>
      <c r="I4019">
        <v>0</v>
      </c>
    </row>
    <row r="4020" spans="1:9" x14ac:dyDescent="0.25">
      <c r="A4020" t="s">
        <v>9278</v>
      </c>
      <c r="B4020" t="s">
        <v>9279</v>
      </c>
      <c r="C4020" s="15" t="s">
        <v>303</v>
      </c>
      <c r="D4020" s="15" t="s">
        <v>150</v>
      </c>
      <c r="E4020" t="s">
        <v>151</v>
      </c>
      <c r="F4020" t="s">
        <v>272</v>
      </c>
      <c r="G4020">
        <v>5979</v>
      </c>
      <c r="H4020" s="14">
        <v>2.87</v>
      </c>
      <c r="I4020">
        <v>0</v>
      </c>
    </row>
    <row r="4021" spans="1:9" x14ac:dyDescent="0.25">
      <c r="A4021" t="s">
        <v>9280</v>
      </c>
      <c r="B4021" t="s">
        <v>9281</v>
      </c>
      <c r="C4021" s="15" t="s">
        <v>303</v>
      </c>
      <c r="D4021" s="15" t="s">
        <v>150</v>
      </c>
      <c r="E4021" t="s">
        <v>151</v>
      </c>
      <c r="F4021" t="s">
        <v>272</v>
      </c>
      <c r="G4021">
        <v>5478</v>
      </c>
      <c r="H4021" s="14">
        <v>2.63</v>
      </c>
      <c r="I4021">
        <v>0</v>
      </c>
    </row>
    <row r="4022" spans="1:9" x14ac:dyDescent="0.25">
      <c r="A4022" t="s">
        <v>9282</v>
      </c>
      <c r="B4022" t="s">
        <v>9283</v>
      </c>
      <c r="C4022" s="15" t="s">
        <v>303</v>
      </c>
      <c r="D4022" s="15" t="s">
        <v>150</v>
      </c>
      <c r="E4022" t="s">
        <v>151</v>
      </c>
      <c r="F4022" t="s">
        <v>272</v>
      </c>
      <c r="G4022">
        <v>11801</v>
      </c>
      <c r="H4022" s="14">
        <v>5.67</v>
      </c>
      <c r="I4022">
        <v>0</v>
      </c>
    </row>
    <row r="4023" spans="1:9" x14ac:dyDescent="0.25">
      <c r="A4023" t="s">
        <v>9284</v>
      </c>
      <c r="B4023" t="s">
        <v>9285</v>
      </c>
      <c r="C4023" s="15" t="s">
        <v>303</v>
      </c>
      <c r="D4023" s="15" t="s">
        <v>150</v>
      </c>
      <c r="E4023" t="s">
        <v>151</v>
      </c>
      <c r="F4023" t="s">
        <v>272</v>
      </c>
      <c r="G4023">
        <v>47138</v>
      </c>
      <c r="H4023" s="14">
        <v>22.66</v>
      </c>
      <c r="I4023">
        <v>0</v>
      </c>
    </row>
    <row r="4024" spans="1:9" x14ac:dyDescent="0.25">
      <c r="A4024" t="s">
        <v>9286</v>
      </c>
      <c r="B4024" t="s">
        <v>9287</v>
      </c>
      <c r="C4024" s="15" t="s">
        <v>303</v>
      </c>
      <c r="D4024" s="15" t="s">
        <v>150</v>
      </c>
      <c r="E4024" t="s">
        <v>151</v>
      </c>
      <c r="F4024" t="s">
        <v>272</v>
      </c>
      <c r="G4024">
        <v>3134</v>
      </c>
      <c r="H4024" s="14">
        <v>1.51</v>
      </c>
      <c r="I4024">
        <v>0</v>
      </c>
    </row>
    <row r="4025" spans="1:9" x14ac:dyDescent="0.25">
      <c r="A4025" t="s">
        <v>9288</v>
      </c>
      <c r="B4025" t="s">
        <v>9289</v>
      </c>
      <c r="C4025" s="15" t="s">
        <v>303</v>
      </c>
      <c r="D4025" s="15" t="s">
        <v>150</v>
      </c>
      <c r="E4025" t="s">
        <v>151</v>
      </c>
      <c r="F4025" t="s">
        <v>272</v>
      </c>
      <c r="G4025">
        <v>2610</v>
      </c>
      <c r="H4025" s="14">
        <v>1.25</v>
      </c>
      <c r="I4025">
        <v>0</v>
      </c>
    </row>
    <row r="4026" spans="1:9" x14ac:dyDescent="0.25">
      <c r="A4026" t="s">
        <v>9290</v>
      </c>
      <c r="B4026" t="s">
        <v>9291</v>
      </c>
      <c r="C4026" s="15" t="s">
        <v>303</v>
      </c>
      <c r="D4026" s="15" t="s">
        <v>150</v>
      </c>
      <c r="E4026" t="s">
        <v>151</v>
      </c>
      <c r="F4026" t="s">
        <v>522</v>
      </c>
      <c r="G4026">
        <v>135302</v>
      </c>
      <c r="H4026" s="14">
        <v>65.05</v>
      </c>
      <c r="I4026">
        <v>0</v>
      </c>
    </row>
    <row r="4027" spans="1:9" x14ac:dyDescent="0.25">
      <c r="A4027" t="s">
        <v>9292</v>
      </c>
      <c r="B4027" t="s">
        <v>9293</v>
      </c>
      <c r="C4027" s="15" t="s">
        <v>303</v>
      </c>
      <c r="D4027" s="15" t="s">
        <v>150</v>
      </c>
      <c r="E4027" t="s">
        <v>151</v>
      </c>
      <c r="F4027" t="s">
        <v>272</v>
      </c>
      <c r="G4027">
        <v>38369</v>
      </c>
      <c r="H4027" s="14">
        <v>18.45</v>
      </c>
      <c r="I4027">
        <v>0</v>
      </c>
    </row>
    <row r="4028" spans="1:9" x14ac:dyDescent="0.25">
      <c r="A4028" t="s">
        <v>9294</v>
      </c>
      <c r="B4028" t="s">
        <v>9295</v>
      </c>
      <c r="C4028" s="15" t="s">
        <v>303</v>
      </c>
      <c r="D4028" s="15" t="s">
        <v>150</v>
      </c>
      <c r="E4028" t="s">
        <v>151</v>
      </c>
      <c r="F4028" t="s">
        <v>272</v>
      </c>
      <c r="G4028">
        <v>4455</v>
      </c>
      <c r="H4028" s="14">
        <v>2.14</v>
      </c>
      <c r="I4028">
        <v>0</v>
      </c>
    </row>
    <row r="4029" spans="1:9" x14ac:dyDescent="0.25">
      <c r="A4029" t="s">
        <v>9296</v>
      </c>
      <c r="B4029" t="s">
        <v>9297</v>
      </c>
      <c r="C4029" s="15" t="s">
        <v>303</v>
      </c>
      <c r="D4029" s="15" t="s">
        <v>150</v>
      </c>
      <c r="E4029" t="s">
        <v>151</v>
      </c>
      <c r="F4029" t="s">
        <v>272</v>
      </c>
      <c r="G4029">
        <v>4284</v>
      </c>
      <c r="H4029" s="14">
        <v>2.06</v>
      </c>
      <c r="I4029">
        <v>0</v>
      </c>
    </row>
    <row r="4030" spans="1:9" x14ac:dyDescent="0.25">
      <c r="A4030" t="s">
        <v>9298</v>
      </c>
      <c r="B4030" t="s">
        <v>9299</v>
      </c>
      <c r="C4030" s="15" t="s">
        <v>303</v>
      </c>
      <c r="D4030" s="15" t="s">
        <v>150</v>
      </c>
      <c r="E4030" t="s">
        <v>151</v>
      </c>
      <c r="F4030" t="s">
        <v>272</v>
      </c>
      <c r="G4030">
        <v>7260</v>
      </c>
      <c r="H4030" s="14">
        <v>3.49</v>
      </c>
      <c r="I4030">
        <v>0</v>
      </c>
    </row>
    <row r="4031" spans="1:9" x14ac:dyDescent="0.25">
      <c r="A4031" t="s">
        <v>9300</v>
      </c>
      <c r="B4031" t="s">
        <v>9301</v>
      </c>
      <c r="C4031" s="15" t="s">
        <v>303</v>
      </c>
      <c r="D4031" s="15" t="s">
        <v>150</v>
      </c>
      <c r="E4031" t="s">
        <v>151</v>
      </c>
      <c r="F4031" t="s">
        <v>272</v>
      </c>
      <c r="G4031">
        <v>166588</v>
      </c>
      <c r="H4031" s="14">
        <v>80.09</v>
      </c>
      <c r="I4031">
        <v>0</v>
      </c>
    </row>
    <row r="4032" spans="1:9" x14ac:dyDescent="0.25">
      <c r="A4032" t="s">
        <v>9302</v>
      </c>
      <c r="B4032" t="s">
        <v>9303</v>
      </c>
      <c r="C4032" s="15" t="s">
        <v>303</v>
      </c>
      <c r="D4032" s="15" t="s">
        <v>150</v>
      </c>
      <c r="E4032" t="s">
        <v>151</v>
      </c>
      <c r="F4032" t="s">
        <v>272</v>
      </c>
      <c r="G4032">
        <v>5586</v>
      </c>
      <c r="H4032" s="14">
        <v>2.69</v>
      </c>
      <c r="I4032">
        <v>0</v>
      </c>
    </row>
    <row r="4033" spans="1:9" x14ac:dyDescent="0.25">
      <c r="A4033" t="s">
        <v>9304</v>
      </c>
      <c r="B4033" t="s">
        <v>9305</v>
      </c>
      <c r="C4033" s="15" t="s">
        <v>303</v>
      </c>
      <c r="D4033" s="15" t="s">
        <v>150</v>
      </c>
      <c r="E4033" t="s">
        <v>151</v>
      </c>
      <c r="F4033" t="s">
        <v>272</v>
      </c>
      <c r="G4033">
        <v>9218</v>
      </c>
      <c r="H4033" s="14">
        <v>4.43</v>
      </c>
      <c r="I4033">
        <v>0</v>
      </c>
    </row>
    <row r="4034" spans="1:9" x14ac:dyDescent="0.25">
      <c r="A4034" t="s">
        <v>9306</v>
      </c>
      <c r="B4034" t="s">
        <v>9307</v>
      </c>
      <c r="C4034" s="15" t="s">
        <v>303</v>
      </c>
      <c r="D4034" s="15" t="s">
        <v>150</v>
      </c>
      <c r="E4034" t="s">
        <v>151</v>
      </c>
      <c r="F4034" t="s">
        <v>272</v>
      </c>
      <c r="G4034">
        <v>144701</v>
      </c>
      <c r="H4034" s="14">
        <v>69.569999999999993</v>
      </c>
      <c r="I4034">
        <v>0</v>
      </c>
    </row>
    <row r="4035" spans="1:9" x14ac:dyDescent="0.25">
      <c r="A4035" t="s">
        <v>9308</v>
      </c>
      <c r="B4035" t="s">
        <v>9309</v>
      </c>
      <c r="C4035" s="15" t="s">
        <v>303</v>
      </c>
      <c r="D4035" s="15" t="s">
        <v>150</v>
      </c>
      <c r="E4035" t="s">
        <v>151</v>
      </c>
      <c r="F4035" t="s">
        <v>272</v>
      </c>
      <c r="G4035">
        <v>28784</v>
      </c>
      <c r="H4035" s="14">
        <v>13.84</v>
      </c>
      <c r="I4035">
        <v>0</v>
      </c>
    </row>
    <row r="4036" spans="1:9" x14ac:dyDescent="0.25">
      <c r="A4036" t="s">
        <v>9310</v>
      </c>
      <c r="B4036" t="s">
        <v>9311</v>
      </c>
      <c r="C4036" s="15" t="s">
        <v>303</v>
      </c>
      <c r="D4036" s="15" t="s">
        <v>150</v>
      </c>
      <c r="E4036" t="s">
        <v>151</v>
      </c>
      <c r="F4036" t="s">
        <v>272</v>
      </c>
      <c r="G4036">
        <v>27761</v>
      </c>
      <c r="H4036" s="14">
        <v>13.35</v>
      </c>
      <c r="I4036">
        <v>0</v>
      </c>
    </row>
    <row r="4037" spans="1:9" x14ac:dyDescent="0.25">
      <c r="A4037" t="s">
        <v>9312</v>
      </c>
      <c r="B4037" t="s">
        <v>9313</v>
      </c>
      <c r="C4037" s="15" t="s">
        <v>303</v>
      </c>
      <c r="D4037" s="15" t="s">
        <v>150</v>
      </c>
      <c r="E4037" t="s">
        <v>151</v>
      </c>
      <c r="F4037" t="s">
        <v>272</v>
      </c>
      <c r="G4037">
        <v>4118</v>
      </c>
      <c r="H4037" s="14">
        <v>1.98</v>
      </c>
      <c r="I4037">
        <v>0</v>
      </c>
    </row>
    <row r="4038" spans="1:9" x14ac:dyDescent="0.25">
      <c r="A4038" t="s">
        <v>9314</v>
      </c>
      <c r="B4038" t="s">
        <v>9315</v>
      </c>
      <c r="C4038" s="15" t="s">
        <v>303</v>
      </c>
      <c r="D4038" s="15" t="s">
        <v>150</v>
      </c>
      <c r="E4038" t="s">
        <v>151</v>
      </c>
      <c r="F4038" t="s">
        <v>272</v>
      </c>
      <c r="G4038">
        <v>10806</v>
      </c>
      <c r="H4038" s="14">
        <v>5.2</v>
      </c>
      <c r="I4038">
        <v>0</v>
      </c>
    </row>
    <row r="4039" spans="1:9" x14ac:dyDescent="0.25">
      <c r="A4039" t="s">
        <v>9316</v>
      </c>
      <c r="B4039" t="s">
        <v>9317</v>
      </c>
      <c r="C4039" s="15" t="s">
        <v>303</v>
      </c>
      <c r="D4039" s="15" t="s">
        <v>150</v>
      </c>
      <c r="E4039" t="s">
        <v>151</v>
      </c>
      <c r="F4039" t="s">
        <v>272</v>
      </c>
      <c r="G4039">
        <v>2481</v>
      </c>
      <c r="H4039" s="14">
        <v>1.19</v>
      </c>
      <c r="I4039">
        <v>0</v>
      </c>
    </row>
    <row r="4040" spans="1:9" x14ac:dyDescent="0.25">
      <c r="A4040" t="s">
        <v>9318</v>
      </c>
      <c r="B4040" t="s">
        <v>9319</v>
      </c>
      <c r="C4040" s="15" t="s">
        <v>303</v>
      </c>
      <c r="D4040" s="15" t="s">
        <v>150</v>
      </c>
      <c r="E4040" t="s">
        <v>151</v>
      </c>
      <c r="F4040" t="s">
        <v>272</v>
      </c>
      <c r="G4040">
        <v>34918</v>
      </c>
      <c r="H4040" s="14">
        <v>16.79</v>
      </c>
      <c r="I4040">
        <v>0</v>
      </c>
    </row>
    <row r="4041" spans="1:9" x14ac:dyDescent="0.25">
      <c r="A4041" t="s">
        <v>9320</v>
      </c>
      <c r="B4041" t="s">
        <v>9321</v>
      </c>
      <c r="C4041" s="15" t="s">
        <v>303</v>
      </c>
      <c r="D4041" s="15" t="s">
        <v>150</v>
      </c>
      <c r="E4041" t="s">
        <v>151</v>
      </c>
      <c r="F4041" t="s">
        <v>272</v>
      </c>
      <c r="G4041">
        <v>3097</v>
      </c>
      <c r="H4041" s="14">
        <v>1.49</v>
      </c>
      <c r="I4041">
        <v>0</v>
      </c>
    </row>
    <row r="4042" spans="1:9" x14ac:dyDescent="0.25">
      <c r="A4042" t="s">
        <v>9322</v>
      </c>
      <c r="B4042" t="s">
        <v>9323</v>
      </c>
      <c r="C4042" s="15" t="s">
        <v>303</v>
      </c>
      <c r="D4042" s="15" t="s">
        <v>150</v>
      </c>
      <c r="E4042" t="s">
        <v>151</v>
      </c>
      <c r="F4042" t="s">
        <v>272</v>
      </c>
      <c r="G4042">
        <v>10921</v>
      </c>
      <c r="H4042" s="14">
        <v>5.25</v>
      </c>
      <c r="I4042">
        <v>0</v>
      </c>
    </row>
    <row r="4043" spans="1:9" x14ac:dyDescent="0.25">
      <c r="A4043" t="s">
        <v>9324</v>
      </c>
      <c r="B4043" t="s">
        <v>9325</v>
      </c>
      <c r="C4043" s="15" t="s">
        <v>303</v>
      </c>
      <c r="D4043" s="15" t="s">
        <v>150</v>
      </c>
      <c r="E4043" t="s">
        <v>151</v>
      </c>
      <c r="F4043" t="s">
        <v>272</v>
      </c>
      <c r="G4043">
        <v>1494</v>
      </c>
      <c r="H4043" s="14">
        <v>0.72</v>
      </c>
      <c r="I4043">
        <v>0</v>
      </c>
    </row>
    <row r="4044" spans="1:9" x14ac:dyDescent="0.25">
      <c r="A4044" t="s">
        <v>9326</v>
      </c>
      <c r="B4044" t="s">
        <v>9327</v>
      </c>
      <c r="C4044" s="15" t="s">
        <v>303</v>
      </c>
      <c r="D4044" s="15" t="s">
        <v>150</v>
      </c>
      <c r="E4044" t="s">
        <v>151</v>
      </c>
      <c r="F4044" t="s">
        <v>272</v>
      </c>
      <c r="G4044">
        <v>15772</v>
      </c>
      <c r="H4044" s="14">
        <v>7.58</v>
      </c>
      <c r="I4044">
        <v>0</v>
      </c>
    </row>
    <row r="4045" spans="1:9" x14ac:dyDescent="0.25">
      <c r="A4045" t="s">
        <v>9328</v>
      </c>
      <c r="B4045" t="s">
        <v>9329</v>
      </c>
      <c r="C4045" s="15" t="s">
        <v>303</v>
      </c>
      <c r="D4045" s="15" t="s">
        <v>150</v>
      </c>
      <c r="E4045" t="s">
        <v>151</v>
      </c>
      <c r="F4045" t="s">
        <v>272</v>
      </c>
      <c r="G4045">
        <v>16044</v>
      </c>
      <c r="H4045" s="14">
        <v>7.71</v>
      </c>
      <c r="I4045">
        <v>0</v>
      </c>
    </row>
    <row r="4046" spans="1:9" x14ac:dyDescent="0.25">
      <c r="A4046" t="s">
        <v>9330</v>
      </c>
      <c r="B4046" t="s">
        <v>9331</v>
      </c>
      <c r="C4046" s="15" t="s">
        <v>303</v>
      </c>
      <c r="D4046" s="15" t="s">
        <v>150</v>
      </c>
      <c r="E4046" t="s">
        <v>151</v>
      </c>
      <c r="F4046" t="s">
        <v>272</v>
      </c>
      <c r="G4046">
        <v>9836</v>
      </c>
      <c r="H4046" s="14">
        <v>4.7300000000000004</v>
      </c>
      <c r="I4046">
        <v>0</v>
      </c>
    </row>
    <row r="4047" spans="1:9" x14ac:dyDescent="0.25">
      <c r="A4047" t="s">
        <v>9332</v>
      </c>
      <c r="B4047" t="s">
        <v>9333</v>
      </c>
      <c r="C4047" s="15" t="s">
        <v>303</v>
      </c>
      <c r="D4047" s="15" t="s">
        <v>150</v>
      </c>
      <c r="E4047" t="s">
        <v>151</v>
      </c>
      <c r="F4047" t="s">
        <v>272</v>
      </c>
      <c r="G4047">
        <v>5620</v>
      </c>
      <c r="H4047" s="14">
        <v>2.7</v>
      </c>
      <c r="I4047">
        <v>0</v>
      </c>
    </row>
    <row r="4048" spans="1:9" x14ac:dyDescent="0.25">
      <c r="A4048" t="s">
        <v>9334</v>
      </c>
      <c r="B4048" t="s">
        <v>9335</v>
      </c>
      <c r="C4048" s="15" t="s">
        <v>303</v>
      </c>
      <c r="D4048" s="15" t="s">
        <v>150</v>
      </c>
      <c r="E4048" t="s">
        <v>151</v>
      </c>
      <c r="F4048" t="s">
        <v>272</v>
      </c>
      <c r="G4048">
        <v>25979</v>
      </c>
      <c r="H4048" s="14">
        <v>12.49</v>
      </c>
      <c r="I4048">
        <v>0</v>
      </c>
    </row>
    <row r="4049" spans="1:9" x14ac:dyDescent="0.25">
      <c r="A4049" t="s">
        <v>9336</v>
      </c>
      <c r="B4049" t="s">
        <v>9337</v>
      </c>
      <c r="C4049" s="15" t="s">
        <v>303</v>
      </c>
      <c r="D4049" s="15" t="s">
        <v>150</v>
      </c>
      <c r="E4049" t="s">
        <v>151</v>
      </c>
      <c r="F4049" t="s">
        <v>272</v>
      </c>
      <c r="G4049">
        <v>50266</v>
      </c>
      <c r="H4049" s="14">
        <v>24.17</v>
      </c>
      <c r="I4049">
        <v>0</v>
      </c>
    </row>
    <row r="4050" spans="1:9" x14ac:dyDescent="0.25">
      <c r="A4050" t="s">
        <v>9338</v>
      </c>
      <c r="B4050" t="s">
        <v>9339</v>
      </c>
      <c r="C4050" s="15" t="s">
        <v>303</v>
      </c>
      <c r="D4050" s="15" t="s">
        <v>150</v>
      </c>
      <c r="E4050" t="s">
        <v>151</v>
      </c>
      <c r="F4050" t="s">
        <v>272</v>
      </c>
      <c r="G4050">
        <v>2855</v>
      </c>
      <c r="H4050" s="14">
        <v>1.37</v>
      </c>
      <c r="I4050">
        <v>0</v>
      </c>
    </row>
    <row r="4051" spans="1:9" x14ac:dyDescent="0.25">
      <c r="A4051" t="s">
        <v>9340</v>
      </c>
      <c r="B4051" t="s">
        <v>9341</v>
      </c>
      <c r="C4051" s="15" t="s">
        <v>303</v>
      </c>
      <c r="D4051" s="15" t="s">
        <v>150</v>
      </c>
      <c r="E4051" t="s">
        <v>151</v>
      </c>
      <c r="F4051" t="s">
        <v>272</v>
      </c>
      <c r="G4051">
        <v>3988</v>
      </c>
      <c r="H4051" s="14">
        <v>1.92</v>
      </c>
      <c r="I4051">
        <v>0</v>
      </c>
    </row>
    <row r="4052" spans="1:9" x14ac:dyDescent="0.25">
      <c r="A4052" t="s">
        <v>9342</v>
      </c>
      <c r="B4052" t="s">
        <v>9343</v>
      </c>
      <c r="C4052" s="15" t="s">
        <v>303</v>
      </c>
      <c r="D4052" s="15" t="s">
        <v>150</v>
      </c>
      <c r="E4052" t="s">
        <v>151</v>
      </c>
      <c r="F4052" t="s">
        <v>272</v>
      </c>
      <c r="G4052">
        <v>14876</v>
      </c>
      <c r="H4052" s="14">
        <v>7.15</v>
      </c>
      <c r="I4052">
        <v>0</v>
      </c>
    </row>
    <row r="4053" spans="1:9" x14ac:dyDescent="0.25">
      <c r="A4053" t="s">
        <v>9344</v>
      </c>
      <c r="B4053" t="s">
        <v>9345</v>
      </c>
      <c r="C4053" s="15" t="s">
        <v>303</v>
      </c>
      <c r="D4053" s="15" t="s">
        <v>150</v>
      </c>
      <c r="E4053" t="s">
        <v>151</v>
      </c>
      <c r="F4053" t="s">
        <v>272</v>
      </c>
      <c r="G4053">
        <v>1979</v>
      </c>
      <c r="H4053" s="14">
        <v>0.95</v>
      </c>
      <c r="I4053">
        <v>0</v>
      </c>
    </row>
    <row r="4054" spans="1:9" x14ac:dyDescent="0.25">
      <c r="A4054" t="s">
        <v>9346</v>
      </c>
      <c r="B4054" t="s">
        <v>9347</v>
      </c>
      <c r="C4054" s="15" t="s">
        <v>303</v>
      </c>
      <c r="D4054" s="15" t="s">
        <v>150</v>
      </c>
      <c r="E4054" t="s">
        <v>151</v>
      </c>
      <c r="F4054" t="s">
        <v>272</v>
      </c>
      <c r="G4054">
        <v>6344</v>
      </c>
      <c r="H4054" s="14">
        <v>3.05</v>
      </c>
      <c r="I4054">
        <v>0</v>
      </c>
    </row>
    <row r="4055" spans="1:9" x14ac:dyDescent="0.25">
      <c r="A4055" t="s">
        <v>9348</v>
      </c>
      <c r="B4055" t="s">
        <v>9349</v>
      </c>
      <c r="C4055" s="15" t="s">
        <v>303</v>
      </c>
      <c r="D4055" s="15" t="s">
        <v>150</v>
      </c>
      <c r="E4055" t="s">
        <v>151</v>
      </c>
      <c r="F4055" t="s">
        <v>272</v>
      </c>
      <c r="G4055">
        <v>6410</v>
      </c>
      <c r="H4055" s="14">
        <v>3.08</v>
      </c>
      <c r="I4055">
        <v>0</v>
      </c>
    </row>
    <row r="4056" spans="1:9" x14ac:dyDescent="0.25">
      <c r="A4056" t="s">
        <v>9350</v>
      </c>
      <c r="B4056" t="s">
        <v>9351</v>
      </c>
      <c r="C4056" s="15" t="s">
        <v>303</v>
      </c>
      <c r="D4056" s="15" t="s">
        <v>150</v>
      </c>
      <c r="E4056" t="s">
        <v>151</v>
      </c>
      <c r="F4056" t="s">
        <v>272</v>
      </c>
      <c r="G4056">
        <v>2743</v>
      </c>
      <c r="H4056" s="14">
        <v>1.32</v>
      </c>
      <c r="I4056">
        <v>0</v>
      </c>
    </row>
    <row r="4057" spans="1:9" x14ac:dyDescent="0.25">
      <c r="A4057" t="s">
        <v>9352</v>
      </c>
      <c r="B4057" t="s">
        <v>9353</v>
      </c>
      <c r="C4057" s="15" t="s">
        <v>303</v>
      </c>
      <c r="D4057" s="15" t="s">
        <v>150</v>
      </c>
      <c r="E4057" t="s">
        <v>151</v>
      </c>
      <c r="F4057" t="s">
        <v>272</v>
      </c>
      <c r="G4057">
        <v>15112</v>
      </c>
      <c r="H4057" s="14">
        <v>7.27</v>
      </c>
      <c r="I4057">
        <v>0</v>
      </c>
    </row>
    <row r="4058" spans="1:9" x14ac:dyDescent="0.25">
      <c r="A4058" t="s">
        <v>9354</v>
      </c>
      <c r="B4058" t="s">
        <v>9355</v>
      </c>
      <c r="C4058" s="15" t="s">
        <v>303</v>
      </c>
      <c r="D4058" s="15" t="s">
        <v>150</v>
      </c>
      <c r="E4058" t="s">
        <v>151</v>
      </c>
      <c r="F4058" t="s">
        <v>272</v>
      </c>
      <c r="G4058">
        <v>7088</v>
      </c>
      <c r="H4058" s="14">
        <v>3.41</v>
      </c>
      <c r="I4058">
        <v>0</v>
      </c>
    </row>
    <row r="4059" spans="1:9" x14ac:dyDescent="0.25">
      <c r="A4059" t="s">
        <v>9356</v>
      </c>
      <c r="B4059" t="s">
        <v>9357</v>
      </c>
      <c r="C4059" s="15" t="s">
        <v>303</v>
      </c>
      <c r="D4059" s="15" t="s">
        <v>150</v>
      </c>
      <c r="E4059" t="s">
        <v>151</v>
      </c>
      <c r="F4059" t="s">
        <v>272</v>
      </c>
      <c r="G4059">
        <v>22629</v>
      </c>
      <c r="H4059" s="14">
        <v>10.88</v>
      </c>
      <c r="I4059">
        <v>0</v>
      </c>
    </row>
    <row r="4060" spans="1:9" x14ac:dyDescent="0.25">
      <c r="A4060" t="s">
        <v>9358</v>
      </c>
      <c r="B4060" t="s">
        <v>9359</v>
      </c>
      <c r="C4060" s="15" t="s">
        <v>303</v>
      </c>
      <c r="D4060" s="15" t="s">
        <v>150</v>
      </c>
      <c r="E4060" t="s">
        <v>151</v>
      </c>
      <c r="F4060" t="s">
        <v>272</v>
      </c>
      <c r="G4060">
        <v>20081</v>
      </c>
      <c r="H4060" s="14">
        <v>9.65</v>
      </c>
      <c r="I4060">
        <v>0</v>
      </c>
    </row>
    <row r="4061" spans="1:9" x14ac:dyDescent="0.25">
      <c r="A4061" t="s">
        <v>9360</v>
      </c>
      <c r="B4061" t="s">
        <v>9361</v>
      </c>
      <c r="C4061" s="15" t="s">
        <v>303</v>
      </c>
      <c r="D4061" s="15" t="s">
        <v>150</v>
      </c>
      <c r="E4061" t="s">
        <v>151</v>
      </c>
      <c r="F4061" t="s">
        <v>272</v>
      </c>
      <c r="G4061">
        <v>4364</v>
      </c>
      <c r="H4061" s="14">
        <v>2.1</v>
      </c>
      <c r="I4061">
        <v>0</v>
      </c>
    </row>
    <row r="4062" spans="1:9" x14ac:dyDescent="0.25">
      <c r="A4062" t="s">
        <v>9362</v>
      </c>
      <c r="B4062" t="s">
        <v>9363</v>
      </c>
      <c r="C4062" s="15" t="s">
        <v>303</v>
      </c>
      <c r="D4062" s="15" t="s">
        <v>150</v>
      </c>
      <c r="E4062" t="s">
        <v>151</v>
      </c>
      <c r="F4062" t="s">
        <v>272</v>
      </c>
      <c r="G4062">
        <v>2454</v>
      </c>
      <c r="H4062" s="14">
        <v>1.18</v>
      </c>
      <c r="I4062">
        <v>0</v>
      </c>
    </row>
    <row r="4063" spans="1:9" x14ac:dyDescent="0.25">
      <c r="A4063" t="s">
        <v>9364</v>
      </c>
      <c r="B4063" t="s">
        <v>9365</v>
      </c>
      <c r="C4063" s="15" t="s">
        <v>303</v>
      </c>
      <c r="D4063" s="15" t="s">
        <v>150</v>
      </c>
      <c r="E4063" t="s">
        <v>151</v>
      </c>
      <c r="F4063" t="s">
        <v>272</v>
      </c>
      <c r="G4063">
        <v>5193</v>
      </c>
      <c r="H4063" s="14">
        <v>2.5</v>
      </c>
      <c r="I4063">
        <v>0</v>
      </c>
    </row>
    <row r="4064" spans="1:9" x14ac:dyDescent="0.25">
      <c r="A4064" t="s">
        <v>9366</v>
      </c>
      <c r="B4064" t="s">
        <v>9367</v>
      </c>
      <c r="C4064" s="15" t="s">
        <v>303</v>
      </c>
      <c r="D4064" s="15" t="s">
        <v>150</v>
      </c>
      <c r="E4064" t="s">
        <v>151</v>
      </c>
      <c r="F4064" t="s">
        <v>272</v>
      </c>
      <c r="G4064">
        <v>51517</v>
      </c>
      <c r="H4064" s="14">
        <v>24.77</v>
      </c>
      <c r="I4064">
        <v>0</v>
      </c>
    </row>
    <row r="4065" spans="1:9" x14ac:dyDescent="0.25">
      <c r="A4065" t="s">
        <v>9368</v>
      </c>
      <c r="B4065" t="s">
        <v>9369</v>
      </c>
      <c r="C4065" s="15" t="s">
        <v>303</v>
      </c>
      <c r="D4065" s="15" t="s">
        <v>150</v>
      </c>
      <c r="E4065" t="s">
        <v>151</v>
      </c>
      <c r="F4065" t="s">
        <v>272</v>
      </c>
      <c r="G4065">
        <v>3725</v>
      </c>
      <c r="H4065" s="14">
        <v>1.79</v>
      </c>
      <c r="I4065">
        <v>0</v>
      </c>
    </row>
    <row r="4066" spans="1:9" x14ac:dyDescent="0.25">
      <c r="A4066" t="s">
        <v>9370</v>
      </c>
      <c r="B4066" t="s">
        <v>9371</v>
      </c>
      <c r="C4066" s="15" t="s">
        <v>303</v>
      </c>
      <c r="D4066" s="15" t="s">
        <v>150</v>
      </c>
      <c r="E4066" t="s">
        <v>151</v>
      </c>
      <c r="F4066" t="s">
        <v>272</v>
      </c>
      <c r="G4066">
        <v>10841</v>
      </c>
      <c r="H4066" s="14">
        <v>5.21</v>
      </c>
      <c r="I4066">
        <v>0</v>
      </c>
    </row>
    <row r="4067" spans="1:9" x14ac:dyDescent="0.25">
      <c r="A4067" t="s">
        <v>9372</v>
      </c>
      <c r="B4067" t="s">
        <v>9373</v>
      </c>
      <c r="C4067" s="15" t="s">
        <v>303</v>
      </c>
      <c r="D4067" s="15" t="s">
        <v>150</v>
      </c>
      <c r="E4067" t="s">
        <v>151</v>
      </c>
      <c r="F4067" t="s">
        <v>272</v>
      </c>
      <c r="G4067">
        <v>2275</v>
      </c>
      <c r="H4067" s="14">
        <v>1.0900000000000001</v>
      </c>
      <c r="I4067">
        <v>0</v>
      </c>
    </row>
    <row r="4068" spans="1:9" x14ac:dyDescent="0.25">
      <c r="A4068" t="s">
        <v>9374</v>
      </c>
      <c r="B4068" t="s">
        <v>9375</v>
      </c>
      <c r="C4068" s="15" t="s">
        <v>303</v>
      </c>
      <c r="D4068" s="15" t="s">
        <v>150</v>
      </c>
      <c r="E4068" t="s">
        <v>151</v>
      </c>
      <c r="F4068" t="s">
        <v>272</v>
      </c>
      <c r="G4068">
        <v>13200</v>
      </c>
      <c r="H4068" s="14">
        <v>6.35</v>
      </c>
      <c r="I4068">
        <v>0</v>
      </c>
    </row>
    <row r="4069" spans="1:9" x14ac:dyDescent="0.25">
      <c r="A4069" t="s">
        <v>9376</v>
      </c>
      <c r="B4069" t="s">
        <v>9377</v>
      </c>
      <c r="C4069" s="15" t="s">
        <v>303</v>
      </c>
      <c r="D4069" s="15" t="s">
        <v>150</v>
      </c>
      <c r="E4069" t="s">
        <v>151</v>
      </c>
      <c r="F4069" t="s">
        <v>272</v>
      </c>
      <c r="G4069">
        <v>4928</v>
      </c>
      <c r="H4069" s="14">
        <v>2.37</v>
      </c>
      <c r="I4069">
        <v>0</v>
      </c>
    </row>
    <row r="4070" spans="1:9" x14ac:dyDescent="0.25">
      <c r="A4070" t="s">
        <v>9378</v>
      </c>
      <c r="B4070" t="s">
        <v>9379</v>
      </c>
      <c r="C4070" s="15" t="s">
        <v>303</v>
      </c>
      <c r="D4070" s="15" t="s">
        <v>150</v>
      </c>
      <c r="E4070" t="s">
        <v>151</v>
      </c>
      <c r="F4070" t="s">
        <v>272</v>
      </c>
      <c r="G4070">
        <v>2066</v>
      </c>
      <c r="H4070" s="14">
        <v>0.99</v>
      </c>
      <c r="I4070">
        <v>0</v>
      </c>
    </row>
    <row r="4071" spans="1:9" x14ac:dyDescent="0.25">
      <c r="A4071" t="s">
        <v>9380</v>
      </c>
      <c r="B4071" t="s">
        <v>9381</v>
      </c>
      <c r="C4071" s="15" t="s">
        <v>303</v>
      </c>
      <c r="D4071" s="15" t="s">
        <v>150</v>
      </c>
      <c r="E4071" t="s">
        <v>151</v>
      </c>
      <c r="F4071" t="s">
        <v>272</v>
      </c>
      <c r="G4071">
        <v>8167</v>
      </c>
      <c r="H4071" s="14">
        <v>3.93</v>
      </c>
      <c r="I4071">
        <v>0</v>
      </c>
    </row>
    <row r="4072" spans="1:9" x14ac:dyDescent="0.25">
      <c r="A4072" t="s">
        <v>9382</v>
      </c>
      <c r="B4072" t="s">
        <v>9383</v>
      </c>
      <c r="C4072" s="15" t="s">
        <v>303</v>
      </c>
      <c r="D4072" s="15" t="s">
        <v>150</v>
      </c>
      <c r="E4072" t="s">
        <v>151</v>
      </c>
      <c r="F4072" t="s">
        <v>272</v>
      </c>
      <c r="G4072">
        <v>6134</v>
      </c>
      <c r="H4072" s="14">
        <v>2.95</v>
      </c>
      <c r="I4072">
        <v>0</v>
      </c>
    </row>
    <row r="4073" spans="1:9" x14ac:dyDescent="0.25">
      <c r="A4073" t="s">
        <v>9384</v>
      </c>
      <c r="B4073" t="s">
        <v>9385</v>
      </c>
      <c r="C4073" s="15" t="s">
        <v>303</v>
      </c>
      <c r="D4073" s="15" t="s">
        <v>150</v>
      </c>
      <c r="E4073" t="s">
        <v>151</v>
      </c>
      <c r="F4073" t="s">
        <v>272</v>
      </c>
      <c r="G4073">
        <v>1607</v>
      </c>
      <c r="H4073" s="14">
        <v>0.77</v>
      </c>
      <c r="I4073">
        <v>0</v>
      </c>
    </row>
    <row r="4074" spans="1:9" x14ac:dyDescent="0.25">
      <c r="A4074" t="s">
        <v>9386</v>
      </c>
      <c r="B4074" t="s">
        <v>9387</v>
      </c>
      <c r="C4074" s="15" t="s">
        <v>303</v>
      </c>
      <c r="D4074" s="15" t="s">
        <v>150</v>
      </c>
      <c r="E4074" t="s">
        <v>151</v>
      </c>
      <c r="F4074" t="s">
        <v>272</v>
      </c>
      <c r="G4074">
        <v>8578</v>
      </c>
      <c r="H4074" s="14">
        <v>4.12</v>
      </c>
      <c r="I4074">
        <v>0</v>
      </c>
    </row>
    <row r="4075" spans="1:9" x14ac:dyDescent="0.25">
      <c r="A4075" t="s">
        <v>9388</v>
      </c>
      <c r="B4075" t="s">
        <v>9389</v>
      </c>
      <c r="C4075" s="15" t="s">
        <v>303</v>
      </c>
      <c r="D4075" s="15" t="s">
        <v>150</v>
      </c>
      <c r="E4075" t="s">
        <v>151</v>
      </c>
      <c r="F4075" t="s">
        <v>522</v>
      </c>
      <c r="G4075">
        <v>10502</v>
      </c>
      <c r="H4075" s="14">
        <v>5.05</v>
      </c>
      <c r="I4075">
        <v>0</v>
      </c>
    </row>
    <row r="4076" spans="1:9" x14ac:dyDescent="0.25">
      <c r="A4076" t="s">
        <v>9390</v>
      </c>
      <c r="B4076" t="s">
        <v>9391</v>
      </c>
      <c r="C4076" s="15" t="s">
        <v>303</v>
      </c>
      <c r="D4076" s="15" t="s">
        <v>150</v>
      </c>
      <c r="E4076" t="s">
        <v>151</v>
      </c>
      <c r="F4076" t="s">
        <v>272</v>
      </c>
      <c r="G4076">
        <v>2757</v>
      </c>
      <c r="H4076" s="14">
        <v>1.33</v>
      </c>
      <c r="I4076">
        <v>0</v>
      </c>
    </row>
    <row r="4077" spans="1:9" x14ac:dyDescent="0.25">
      <c r="A4077" t="s">
        <v>9392</v>
      </c>
      <c r="B4077" t="s">
        <v>9393</v>
      </c>
      <c r="C4077" s="15" t="s">
        <v>303</v>
      </c>
      <c r="D4077" s="15" t="s">
        <v>150</v>
      </c>
      <c r="E4077" t="s">
        <v>151</v>
      </c>
      <c r="F4077" t="s">
        <v>272</v>
      </c>
      <c r="G4077">
        <v>3678</v>
      </c>
      <c r="H4077" s="14">
        <v>1.77</v>
      </c>
      <c r="I4077">
        <v>0</v>
      </c>
    </row>
    <row r="4078" spans="1:9" x14ac:dyDescent="0.25">
      <c r="A4078" t="s">
        <v>9394</v>
      </c>
      <c r="B4078" t="s">
        <v>9395</v>
      </c>
      <c r="C4078" s="15" t="s">
        <v>303</v>
      </c>
      <c r="D4078" s="15" t="s">
        <v>150</v>
      </c>
      <c r="E4078" t="s">
        <v>151</v>
      </c>
      <c r="F4078" t="s">
        <v>522</v>
      </c>
      <c r="G4078">
        <v>2339</v>
      </c>
      <c r="H4078" s="14">
        <v>1.1200000000000001</v>
      </c>
      <c r="I4078">
        <v>0</v>
      </c>
    </row>
    <row r="4079" spans="1:9" x14ac:dyDescent="0.25">
      <c r="A4079" t="s">
        <v>9396</v>
      </c>
      <c r="B4079" t="s">
        <v>9397</v>
      </c>
      <c r="C4079" s="15" t="s">
        <v>303</v>
      </c>
      <c r="D4079" s="15" t="s">
        <v>150</v>
      </c>
      <c r="E4079" t="s">
        <v>151</v>
      </c>
      <c r="F4079" t="s">
        <v>272</v>
      </c>
      <c r="G4079">
        <v>28187</v>
      </c>
      <c r="H4079" s="14">
        <v>13.55</v>
      </c>
      <c r="I4079">
        <v>0</v>
      </c>
    </row>
    <row r="4080" spans="1:9" x14ac:dyDescent="0.25">
      <c r="A4080" t="s">
        <v>9398</v>
      </c>
      <c r="B4080" t="s">
        <v>9399</v>
      </c>
      <c r="C4080" s="15" t="s">
        <v>303</v>
      </c>
      <c r="D4080" s="15" t="s">
        <v>150</v>
      </c>
      <c r="E4080" t="s">
        <v>151</v>
      </c>
      <c r="F4080" t="s">
        <v>272</v>
      </c>
      <c r="G4080">
        <v>9780</v>
      </c>
      <c r="H4080" s="14">
        <v>4.7</v>
      </c>
      <c r="I4080">
        <v>0</v>
      </c>
    </row>
    <row r="4081" spans="1:9" x14ac:dyDescent="0.25">
      <c r="A4081" t="s">
        <v>9400</v>
      </c>
      <c r="B4081" t="s">
        <v>9401</v>
      </c>
      <c r="C4081" s="15" t="s">
        <v>303</v>
      </c>
      <c r="D4081" s="15" t="s">
        <v>150</v>
      </c>
      <c r="E4081" t="s">
        <v>151</v>
      </c>
      <c r="F4081" t="s">
        <v>272</v>
      </c>
      <c r="G4081">
        <v>5280</v>
      </c>
      <c r="H4081" s="14">
        <v>2.54</v>
      </c>
      <c r="I4081">
        <v>0</v>
      </c>
    </row>
    <row r="4082" spans="1:9" x14ac:dyDescent="0.25">
      <c r="A4082" t="s">
        <v>9402</v>
      </c>
      <c r="B4082" t="s">
        <v>9403</v>
      </c>
      <c r="C4082" s="15" t="s">
        <v>303</v>
      </c>
      <c r="D4082" s="15" t="s">
        <v>150</v>
      </c>
      <c r="E4082" t="s">
        <v>151</v>
      </c>
      <c r="F4082" t="s">
        <v>272</v>
      </c>
      <c r="G4082">
        <v>1772</v>
      </c>
      <c r="H4082" s="14">
        <v>0.85</v>
      </c>
      <c r="I4082">
        <v>0</v>
      </c>
    </row>
    <row r="4083" spans="1:9" x14ac:dyDescent="0.25">
      <c r="A4083" t="s">
        <v>9404</v>
      </c>
      <c r="B4083" t="s">
        <v>9405</v>
      </c>
      <c r="C4083" s="15" t="s">
        <v>303</v>
      </c>
      <c r="D4083" s="15" t="s">
        <v>150</v>
      </c>
      <c r="E4083" t="s">
        <v>151</v>
      </c>
      <c r="F4083" t="s">
        <v>272</v>
      </c>
      <c r="G4083">
        <v>4109</v>
      </c>
      <c r="H4083" s="14">
        <v>1.98</v>
      </c>
      <c r="I4083">
        <v>0</v>
      </c>
    </row>
    <row r="4084" spans="1:9" x14ac:dyDescent="0.25">
      <c r="A4084" t="s">
        <v>9406</v>
      </c>
      <c r="B4084" t="s">
        <v>9407</v>
      </c>
      <c r="C4084" s="15" t="s">
        <v>303</v>
      </c>
      <c r="D4084" s="15" t="s">
        <v>150</v>
      </c>
      <c r="E4084" t="s">
        <v>151</v>
      </c>
      <c r="F4084" t="s">
        <v>522</v>
      </c>
      <c r="G4084">
        <v>3915</v>
      </c>
      <c r="H4084" s="14">
        <v>1.88</v>
      </c>
      <c r="I4084">
        <v>0</v>
      </c>
    </row>
    <row r="4085" spans="1:9" x14ac:dyDescent="0.25">
      <c r="A4085" t="s">
        <v>9408</v>
      </c>
      <c r="B4085" t="s">
        <v>9409</v>
      </c>
      <c r="C4085" s="15" t="s">
        <v>303</v>
      </c>
      <c r="D4085" s="15" t="s">
        <v>150</v>
      </c>
      <c r="E4085" t="s">
        <v>151</v>
      </c>
      <c r="F4085" t="s">
        <v>522</v>
      </c>
      <c r="G4085">
        <v>5077</v>
      </c>
      <c r="H4085" s="14">
        <v>2.44</v>
      </c>
      <c r="I4085">
        <v>0</v>
      </c>
    </row>
    <row r="4086" spans="1:9" x14ac:dyDescent="0.25">
      <c r="A4086" t="s">
        <v>9410</v>
      </c>
      <c r="B4086" t="s">
        <v>9411</v>
      </c>
      <c r="C4086" s="15" t="s">
        <v>303</v>
      </c>
      <c r="D4086" s="15" t="s">
        <v>150</v>
      </c>
      <c r="E4086" t="s">
        <v>151</v>
      </c>
      <c r="F4086" t="s">
        <v>522</v>
      </c>
      <c r="G4086">
        <v>7780</v>
      </c>
      <c r="H4086" s="14">
        <v>3.74</v>
      </c>
      <c r="I4086">
        <v>0</v>
      </c>
    </row>
    <row r="4087" spans="1:9" x14ac:dyDescent="0.25">
      <c r="A4087" t="s">
        <v>9412</v>
      </c>
      <c r="B4087" t="s">
        <v>9413</v>
      </c>
      <c r="C4087" s="15" t="s">
        <v>303</v>
      </c>
      <c r="D4087" s="15" t="s">
        <v>150</v>
      </c>
      <c r="E4087" t="s">
        <v>151</v>
      </c>
      <c r="F4087" t="s">
        <v>272</v>
      </c>
      <c r="G4087">
        <v>7905</v>
      </c>
      <c r="H4087" s="14">
        <v>3.8</v>
      </c>
      <c r="I4087">
        <v>0</v>
      </c>
    </row>
    <row r="4088" spans="1:9" x14ac:dyDescent="0.25">
      <c r="A4088" t="s">
        <v>9414</v>
      </c>
      <c r="B4088" t="s">
        <v>9415</v>
      </c>
      <c r="C4088" s="15" t="s">
        <v>303</v>
      </c>
      <c r="D4088" s="15" t="s">
        <v>150</v>
      </c>
      <c r="E4088" t="s">
        <v>151</v>
      </c>
      <c r="F4088" t="s">
        <v>272</v>
      </c>
      <c r="G4088">
        <v>3604</v>
      </c>
      <c r="H4088" s="14">
        <v>1.73</v>
      </c>
      <c r="I4088">
        <v>0</v>
      </c>
    </row>
    <row r="4089" spans="1:9" x14ac:dyDescent="0.25">
      <c r="A4089" t="s">
        <v>9416</v>
      </c>
      <c r="B4089" t="s">
        <v>9417</v>
      </c>
      <c r="C4089" s="15" t="s">
        <v>303</v>
      </c>
      <c r="D4089" s="15" t="s">
        <v>150</v>
      </c>
      <c r="E4089" t="s">
        <v>151</v>
      </c>
      <c r="F4089" t="s">
        <v>272</v>
      </c>
      <c r="G4089">
        <v>9425</v>
      </c>
      <c r="H4089" s="14">
        <v>4.53</v>
      </c>
      <c r="I4089">
        <v>0</v>
      </c>
    </row>
    <row r="4090" spans="1:9" x14ac:dyDescent="0.25">
      <c r="A4090" t="s">
        <v>9418</v>
      </c>
      <c r="B4090" t="s">
        <v>9419</v>
      </c>
      <c r="C4090" s="15" t="s">
        <v>303</v>
      </c>
      <c r="D4090" s="15" t="s">
        <v>150</v>
      </c>
      <c r="E4090" t="s">
        <v>151</v>
      </c>
      <c r="F4090" t="s">
        <v>272</v>
      </c>
      <c r="G4090">
        <v>4388</v>
      </c>
      <c r="H4090" s="14">
        <v>2.11</v>
      </c>
      <c r="I4090">
        <v>0</v>
      </c>
    </row>
    <row r="4091" spans="1:9" x14ac:dyDescent="0.25">
      <c r="A4091" t="s">
        <v>9420</v>
      </c>
      <c r="B4091" t="s">
        <v>9421</v>
      </c>
      <c r="C4091" s="15" t="s">
        <v>303</v>
      </c>
      <c r="D4091" s="15" t="s">
        <v>150</v>
      </c>
      <c r="E4091" t="s">
        <v>151</v>
      </c>
      <c r="F4091" t="s">
        <v>272</v>
      </c>
      <c r="G4091">
        <v>4610</v>
      </c>
      <c r="H4091" s="14">
        <v>2.2200000000000002</v>
      </c>
      <c r="I4091">
        <v>0</v>
      </c>
    </row>
    <row r="4092" spans="1:9" x14ac:dyDescent="0.25">
      <c r="A4092" t="s">
        <v>9422</v>
      </c>
      <c r="B4092" t="s">
        <v>9423</v>
      </c>
      <c r="C4092" s="15" t="s">
        <v>303</v>
      </c>
      <c r="D4092" s="15" t="s">
        <v>150</v>
      </c>
      <c r="E4092" t="s">
        <v>151</v>
      </c>
      <c r="F4092" t="s">
        <v>272</v>
      </c>
      <c r="G4092">
        <v>4787</v>
      </c>
      <c r="H4092" s="14">
        <v>2.2999999999999998</v>
      </c>
      <c r="I4092">
        <v>0</v>
      </c>
    </row>
    <row r="4093" spans="1:9" x14ac:dyDescent="0.25">
      <c r="A4093" t="s">
        <v>9424</v>
      </c>
      <c r="B4093" t="s">
        <v>9425</v>
      </c>
      <c r="C4093" s="15" t="s">
        <v>303</v>
      </c>
      <c r="D4093" s="15" t="s">
        <v>150</v>
      </c>
      <c r="E4093" t="s">
        <v>151</v>
      </c>
      <c r="F4093" t="s">
        <v>272</v>
      </c>
      <c r="G4093">
        <v>20336</v>
      </c>
      <c r="H4093" s="14">
        <v>9.7799999999999994</v>
      </c>
      <c r="I4093">
        <v>0</v>
      </c>
    </row>
    <row r="4094" spans="1:9" x14ac:dyDescent="0.25">
      <c r="A4094" t="s">
        <v>9426</v>
      </c>
      <c r="B4094" t="s">
        <v>9427</v>
      </c>
      <c r="C4094" s="15" t="s">
        <v>303</v>
      </c>
      <c r="D4094" s="15" t="s">
        <v>150</v>
      </c>
      <c r="E4094" t="s">
        <v>151</v>
      </c>
      <c r="F4094" t="s">
        <v>522</v>
      </c>
      <c r="G4094">
        <v>3493</v>
      </c>
      <c r="H4094" s="14">
        <v>1.68</v>
      </c>
      <c r="I4094">
        <v>0</v>
      </c>
    </row>
    <row r="4095" spans="1:9" x14ac:dyDescent="0.25">
      <c r="A4095" t="s">
        <v>9428</v>
      </c>
      <c r="B4095" t="s">
        <v>9429</v>
      </c>
      <c r="C4095" s="15" t="s">
        <v>303</v>
      </c>
      <c r="D4095" s="15" t="s">
        <v>150</v>
      </c>
      <c r="E4095" t="s">
        <v>151</v>
      </c>
      <c r="F4095" t="s">
        <v>272</v>
      </c>
      <c r="G4095">
        <v>9874</v>
      </c>
      <c r="H4095" s="14">
        <v>4.75</v>
      </c>
      <c r="I4095">
        <v>0</v>
      </c>
    </row>
    <row r="4096" spans="1:9" x14ac:dyDescent="0.25">
      <c r="A4096" t="s">
        <v>9430</v>
      </c>
      <c r="B4096" t="s">
        <v>9431</v>
      </c>
      <c r="C4096" s="15" t="s">
        <v>303</v>
      </c>
      <c r="D4096" s="15" t="s">
        <v>150</v>
      </c>
      <c r="E4096" t="s">
        <v>151</v>
      </c>
      <c r="F4096" t="s">
        <v>272</v>
      </c>
      <c r="G4096">
        <v>39735</v>
      </c>
      <c r="H4096" s="14">
        <v>19.100000000000001</v>
      </c>
      <c r="I4096">
        <v>0</v>
      </c>
    </row>
    <row r="4097" spans="1:9" x14ac:dyDescent="0.25">
      <c r="A4097" t="s">
        <v>9432</v>
      </c>
      <c r="B4097" t="s">
        <v>9433</v>
      </c>
      <c r="C4097" s="15" t="s">
        <v>303</v>
      </c>
      <c r="D4097" s="15" t="s">
        <v>150</v>
      </c>
      <c r="E4097" t="s">
        <v>151</v>
      </c>
      <c r="F4097" t="s">
        <v>272</v>
      </c>
      <c r="G4097">
        <v>2423</v>
      </c>
      <c r="H4097" s="14">
        <v>1.1599999999999999</v>
      </c>
      <c r="I4097">
        <v>0</v>
      </c>
    </row>
    <row r="4098" spans="1:9" x14ac:dyDescent="0.25">
      <c r="A4098" t="s">
        <v>9434</v>
      </c>
      <c r="B4098" t="s">
        <v>9435</v>
      </c>
      <c r="C4098" s="15" t="s">
        <v>308</v>
      </c>
      <c r="D4098" s="15" t="s">
        <v>12</v>
      </c>
      <c r="E4098" t="s">
        <v>13</v>
      </c>
      <c r="F4098" t="s">
        <v>309</v>
      </c>
      <c r="G4098">
        <v>39920</v>
      </c>
      <c r="H4098" s="14">
        <v>19.190000000000001</v>
      </c>
      <c r="I4098">
        <v>0</v>
      </c>
    </row>
    <row r="4099" spans="1:9" x14ac:dyDescent="0.25">
      <c r="A4099" t="s">
        <v>9436</v>
      </c>
      <c r="B4099" t="s">
        <v>9437</v>
      </c>
      <c r="C4099" s="15" t="s">
        <v>308</v>
      </c>
      <c r="D4099" s="15" t="s">
        <v>12</v>
      </c>
      <c r="E4099" t="s">
        <v>13</v>
      </c>
      <c r="F4099" t="s">
        <v>309</v>
      </c>
      <c r="G4099">
        <v>4076</v>
      </c>
      <c r="H4099" s="14">
        <v>1.96</v>
      </c>
      <c r="I4099">
        <v>0</v>
      </c>
    </row>
    <row r="4100" spans="1:9" x14ac:dyDescent="0.25">
      <c r="A4100" t="s">
        <v>9438</v>
      </c>
      <c r="B4100" t="s">
        <v>9439</v>
      </c>
      <c r="C4100" s="15" t="s">
        <v>308</v>
      </c>
      <c r="D4100" s="15" t="s">
        <v>12</v>
      </c>
      <c r="E4100" t="s">
        <v>13</v>
      </c>
      <c r="F4100" t="s">
        <v>309</v>
      </c>
      <c r="G4100">
        <v>2764</v>
      </c>
      <c r="H4100" s="14">
        <v>1.33</v>
      </c>
      <c r="I4100">
        <v>0</v>
      </c>
    </row>
    <row r="4101" spans="1:9" x14ac:dyDescent="0.25">
      <c r="A4101" t="s">
        <v>9440</v>
      </c>
      <c r="B4101" t="s">
        <v>9441</v>
      </c>
      <c r="C4101" s="15" t="s">
        <v>308</v>
      </c>
      <c r="D4101" s="15" t="s">
        <v>12</v>
      </c>
      <c r="E4101" t="s">
        <v>13</v>
      </c>
      <c r="F4101" t="s">
        <v>309</v>
      </c>
      <c r="G4101">
        <v>4556</v>
      </c>
      <c r="H4101" s="14">
        <v>2.19</v>
      </c>
      <c r="I4101">
        <v>0</v>
      </c>
    </row>
    <row r="4102" spans="1:9" x14ac:dyDescent="0.25">
      <c r="A4102" t="s">
        <v>9442</v>
      </c>
      <c r="B4102" t="s">
        <v>9443</v>
      </c>
      <c r="C4102" s="15" t="s">
        <v>308</v>
      </c>
      <c r="D4102" s="15" t="s">
        <v>12</v>
      </c>
      <c r="E4102" t="s">
        <v>13</v>
      </c>
      <c r="F4102" t="s">
        <v>309</v>
      </c>
      <c r="G4102">
        <v>147635</v>
      </c>
      <c r="H4102" s="14">
        <v>70.98</v>
      </c>
      <c r="I4102">
        <v>0</v>
      </c>
    </row>
    <row r="4103" spans="1:9" x14ac:dyDescent="0.25">
      <c r="A4103" t="s">
        <v>9444</v>
      </c>
      <c r="B4103" t="s">
        <v>9445</v>
      </c>
      <c r="C4103" s="15" t="s">
        <v>308</v>
      </c>
      <c r="D4103" s="15" t="s">
        <v>12</v>
      </c>
      <c r="E4103" t="s">
        <v>13</v>
      </c>
      <c r="F4103" t="s">
        <v>309</v>
      </c>
      <c r="G4103">
        <v>4310</v>
      </c>
      <c r="H4103" s="14">
        <v>2.0699999999999998</v>
      </c>
      <c r="I4103">
        <v>0</v>
      </c>
    </row>
    <row r="4104" spans="1:9" x14ac:dyDescent="0.25">
      <c r="A4104" t="s">
        <v>9446</v>
      </c>
      <c r="B4104" t="s">
        <v>9447</v>
      </c>
      <c r="C4104" s="15" t="s">
        <v>308</v>
      </c>
      <c r="D4104" s="15" t="s">
        <v>12</v>
      </c>
      <c r="E4104" t="s">
        <v>13</v>
      </c>
      <c r="F4104" t="s">
        <v>309</v>
      </c>
      <c r="G4104">
        <v>10355</v>
      </c>
      <c r="H4104" s="14">
        <v>4.9800000000000004</v>
      </c>
      <c r="I4104">
        <v>0</v>
      </c>
    </row>
    <row r="4105" spans="1:9" x14ac:dyDescent="0.25">
      <c r="A4105" t="s">
        <v>9448</v>
      </c>
      <c r="B4105" t="s">
        <v>9449</v>
      </c>
      <c r="C4105" s="15" t="s">
        <v>308</v>
      </c>
      <c r="D4105" s="15" t="s">
        <v>12</v>
      </c>
      <c r="E4105" t="s">
        <v>13</v>
      </c>
      <c r="F4105" t="s">
        <v>309</v>
      </c>
      <c r="G4105">
        <v>1626</v>
      </c>
      <c r="H4105" s="14">
        <v>0.78</v>
      </c>
      <c r="I4105">
        <v>0</v>
      </c>
    </row>
    <row r="4106" spans="1:9" x14ac:dyDescent="0.25">
      <c r="A4106" t="s">
        <v>9450</v>
      </c>
      <c r="B4106" t="s">
        <v>9451</v>
      </c>
      <c r="C4106" s="15" t="s">
        <v>308</v>
      </c>
      <c r="D4106" s="15" t="s">
        <v>12</v>
      </c>
      <c r="E4106" t="s">
        <v>13</v>
      </c>
      <c r="F4106" t="s">
        <v>309</v>
      </c>
      <c r="G4106">
        <v>1721</v>
      </c>
      <c r="H4106" s="14">
        <v>0.83</v>
      </c>
      <c r="I4106">
        <v>0</v>
      </c>
    </row>
    <row r="4107" spans="1:9" x14ac:dyDescent="0.25">
      <c r="A4107" t="s">
        <v>9452</v>
      </c>
      <c r="B4107" t="s">
        <v>9453</v>
      </c>
      <c r="C4107" s="15" t="s">
        <v>308</v>
      </c>
      <c r="D4107" s="15" t="s">
        <v>12</v>
      </c>
      <c r="E4107" t="s">
        <v>13</v>
      </c>
      <c r="F4107" t="s">
        <v>309</v>
      </c>
      <c r="G4107">
        <v>1609</v>
      </c>
      <c r="H4107" s="14">
        <v>0.77</v>
      </c>
      <c r="I4107">
        <v>0</v>
      </c>
    </row>
    <row r="4108" spans="1:9" x14ac:dyDescent="0.25">
      <c r="A4108" t="s">
        <v>9454</v>
      </c>
      <c r="B4108" t="s">
        <v>9455</v>
      </c>
      <c r="C4108" s="15" t="s">
        <v>308</v>
      </c>
      <c r="D4108" s="15" t="s">
        <v>12</v>
      </c>
      <c r="E4108" t="s">
        <v>13</v>
      </c>
      <c r="F4108" t="s">
        <v>309</v>
      </c>
      <c r="G4108">
        <v>6753</v>
      </c>
      <c r="H4108" s="14">
        <v>3.25</v>
      </c>
      <c r="I4108">
        <v>0</v>
      </c>
    </row>
    <row r="4109" spans="1:9" x14ac:dyDescent="0.25">
      <c r="A4109" t="s">
        <v>9456</v>
      </c>
      <c r="B4109" t="s">
        <v>9457</v>
      </c>
      <c r="C4109" s="15" t="s">
        <v>308</v>
      </c>
      <c r="D4109" s="15" t="s">
        <v>12</v>
      </c>
      <c r="E4109" t="s">
        <v>13</v>
      </c>
      <c r="F4109" t="s">
        <v>309</v>
      </c>
      <c r="G4109">
        <v>3144</v>
      </c>
      <c r="H4109" s="14">
        <v>1.51</v>
      </c>
      <c r="I4109">
        <v>0</v>
      </c>
    </row>
    <row r="4110" spans="1:9" x14ac:dyDescent="0.25">
      <c r="A4110" t="s">
        <v>9458</v>
      </c>
      <c r="B4110" t="s">
        <v>9459</v>
      </c>
      <c r="C4110" s="15" t="s">
        <v>308</v>
      </c>
      <c r="D4110" s="15" t="s">
        <v>12</v>
      </c>
      <c r="E4110" t="s">
        <v>13</v>
      </c>
      <c r="F4110" t="s">
        <v>309</v>
      </c>
      <c r="G4110">
        <v>16219</v>
      </c>
      <c r="H4110" s="14">
        <v>7.8</v>
      </c>
      <c r="I4110">
        <v>0</v>
      </c>
    </row>
    <row r="4111" spans="1:9" x14ac:dyDescent="0.25">
      <c r="A4111" t="s">
        <v>9460</v>
      </c>
      <c r="B4111" t="s">
        <v>9461</v>
      </c>
      <c r="C4111" s="15" t="s">
        <v>308</v>
      </c>
      <c r="D4111" s="15" t="s">
        <v>12</v>
      </c>
      <c r="E4111" t="s">
        <v>13</v>
      </c>
      <c r="F4111" t="s">
        <v>309</v>
      </c>
      <c r="G4111">
        <v>4777</v>
      </c>
      <c r="H4111" s="14">
        <v>2.2999999999999998</v>
      </c>
      <c r="I4111">
        <v>0</v>
      </c>
    </row>
    <row r="4112" spans="1:9" x14ac:dyDescent="0.25">
      <c r="A4112" t="s">
        <v>9462</v>
      </c>
      <c r="B4112" t="s">
        <v>9463</v>
      </c>
      <c r="C4112" s="15" t="s">
        <v>308</v>
      </c>
      <c r="D4112" s="15" t="s">
        <v>12</v>
      </c>
      <c r="E4112" t="s">
        <v>13</v>
      </c>
      <c r="F4112" t="s">
        <v>309</v>
      </c>
      <c r="G4112">
        <v>1713</v>
      </c>
      <c r="H4112" s="14">
        <v>0.82</v>
      </c>
      <c r="I4112">
        <v>0</v>
      </c>
    </row>
    <row r="4113" spans="1:9" x14ac:dyDescent="0.25">
      <c r="A4113" t="s">
        <v>9464</v>
      </c>
      <c r="B4113" t="s">
        <v>9465</v>
      </c>
      <c r="C4113" s="15" t="s">
        <v>308</v>
      </c>
      <c r="D4113" s="15" t="s">
        <v>12</v>
      </c>
      <c r="E4113" t="s">
        <v>13</v>
      </c>
      <c r="F4113" t="s">
        <v>309</v>
      </c>
      <c r="G4113">
        <v>3841</v>
      </c>
      <c r="H4113" s="14">
        <v>1.85</v>
      </c>
      <c r="I4113">
        <v>0</v>
      </c>
    </row>
    <row r="4114" spans="1:9" x14ac:dyDescent="0.25">
      <c r="A4114" t="s">
        <v>9466</v>
      </c>
      <c r="B4114" t="s">
        <v>9467</v>
      </c>
      <c r="C4114" s="15" t="s">
        <v>308</v>
      </c>
      <c r="D4114" s="15" t="s">
        <v>12</v>
      </c>
      <c r="E4114" t="s">
        <v>13</v>
      </c>
      <c r="F4114" t="s">
        <v>309</v>
      </c>
      <c r="G4114">
        <v>21227</v>
      </c>
      <c r="H4114" s="14">
        <v>10.210000000000001</v>
      </c>
      <c r="I4114">
        <v>0</v>
      </c>
    </row>
    <row r="4115" spans="1:9" x14ac:dyDescent="0.25">
      <c r="A4115" t="s">
        <v>9468</v>
      </c>
      <c r="B4115" t="s">
        <v>9469</v>
      </c>
      <c r="C4115" s="15" t="s">
        <v>308</v>
      </c>
      <c r="D4115" s="15" t="s">
        <v>12</v>
      </c>
      <c r="E4115" t="s">
        <v>13</v>
      </c>
      <c r="F4115" t="s">
        <v>309</v>
      </c>
      <c r="G4115">
        <v>20717</v>
      </c>
      <c r="H4115" s="14">
        <v>9.9600000000000009</v>
      </c>
      <c r="I4115">
        <v>0</v>
      </c>
    </row>
    <row r="4116" spans="1:9" x14ac:dyDescent="0.25">
      <c r="A4116" t="s">
        <v>9470</v>
      </c>
      <c r="B4116" t="s">
        <v>9471</v>
      </c>
      <c r="C4116" s="15" t="s">
        <v>308</v>
      </c>
      <c r="D4116" s="15" t="s">
        <v>12</v>
      </c>
      <c r="E4116" t="s">
        <v>13</v>
      </c>
      <c r="F4116" t="s">
        <v>309</v>
      </c>
      <c r="G4116">
        <v>2023</v>
      </c>
      <c r="H4116" s="14">
        <v>0.97</v>
      </c>
      <c r="I4116">
        <v>0</v>
      </c>
    </row>
    <row r="4117" spans="1:9" x14ac:dyDescent="0.25">
      <c r="A4117" t="s">
        <v>9472</v>
      </c>
      <c r="B4117" t="s">
        <v>9473</v>
      </c>
      <c r="C4117" s="15" t="s">
        <v>308</v>
      </c>
      <c r="D4117" s="15" t="s">
        <v>12</v>
      </c>
      <c r="E4117" t="s">
        <v>13</v>
      </c>
      <c r="F4117" t="s">
        <v>309</v>
      </c>
      <c r="G4117">
        <v>3973</v>
      </c>
      <c r="H4117" s="14">
        <v>1.91</v>
      </c>
      <c r="I4117">
        <v>0</v>
      </c>
    </row>
    <row r="4118" spans="1:9" x14ac:dyDescent="0.25">
      <c r="A4118" t="s">
        <v>9474</v>
      </c>
      <c r="B4118" t="s">
        <v>9475</v>
      </c>
      <c r="C4118" s="15" t="s">
        <v>308</v>
      </c>
      <c r="D4118" s="15" t="s">
        <v>12</v>
      </c>
      <c r="E4118" t="s">
        <v>13</v>
      </c>
      <c r="F4118" t="s">
        <v>309</v>
      </c>
      <c r="G4118">
        <v>3704</v>
      </c>
      <c r="H4118" s="14">
        <v>1.78</v>
      </c>
      <c r="I4118">
        <v>0</v>
      </c>
    </row>
    <row r="4119" spans="1:9" x14ac:dyDescent="0.25">
      <c r="A4119" t="s">
        <v>9476</v>
      </c>
      <c r="B4119" t="s">
        <v>9477</v>
      </c>
      <c r="C4119" s="15" t="s">
        <v>308</v>
      </c>
      <c r="D4119" s="15" t="s">
        <v>12</v>
      </c>
      <c r="E4119" t="s">
        <v>13</v>
      </c>
      <c r="F4119" t="s">
        <v>309</v>
      </c>
      <c r="G4119">
        <v>2022</v>
      </c>
      <c r="H4119" s="14">
        <v>0.97</v>
      </c>
      <c r="I4119">
        <v>0</v>
      </c>
    </row>
    <row r="4120" spans="1:9" x14ac:dyDescent="0.25">
      <c r="A4120" t="s">
        <v>9478</v>
      </c>
      <c r="B4120" t="s">
        <v>9479</v>
      </c>
      <c r="C4120" s="15" t="s">
        <v>308</v>
      </c>
      <c r="D4120" s="15" t="s">
        <v>12</v>
      </c>
      <c r="E4120" t="s">
        <v>13</v>
      </c>
      <c r="F4120" t="s">
        <v>309</v>
      </c>
      <c r="G4120">
        <v>493</v>
      </c>
      <c r="H4120" s="14">
        <v>0.24</v>
      </c>
      <c r="I4120">
        <v>0</v>
      </c>
    </row>
    <row r="4121" spans="1:9" x14ac:dyDescent="0.25">
      <c r="A4121" t="s">
        <v>9480</v>
      </c>
      <c r="B4121" t="s">
        <v>9481</v>
      </c>
      <c r="C4121" s="15" t="s">
        <v>308</v>
      </c>
      <c r="D4121" s="15" t="s">
        <v>12</v>
      </c>
      <c r="E4121" t="s">
        <v>13</v>
      </c>
      <c r="F4121" t="s">
        <v>309</v>
      </c>
      <c r="G4121">
        <v>30139</v>
      </c>
      <c r="H4121" s="14">
        <v>14.49</v>
      </c>
      <c r="I4121">
        <v>0</v>
      </c>
    </row>
    <row r="4122" spans="1:9" x14ac:dyDescent="0.25">
      <c r="A4122" t="s">
        <v>9482</v>
      </c>
      <c r="B4122" t="s">
        <v>9483</v>
      </c>
      <c r="C4122" s="15" t="s">
        <v>308</v>
      </c>
      <c r="D4122" s="15" t="s">
        <v>12</v>
      </c>
      <c r="E4122" t="s">
        <v>13</v>
      </c>
      <c r="F4122" t="s">
        <v>309</v>
      </c>
      <c r="G4122">
        <v>121813</v>
      </c>
      <c r="H4122" s="14">
        <v>58.56</v>
      </c>
      <c r="I4122">
        <v>0</v>
      </c>
    </row>
    <row r="4123" spans="1:9" x14ac:dyDescent="0.25">
      <c r="A4123" t="s">
        <v>9484</v>
      </c>
      <c r="B4123" t="s">
        <v>9485</v>
      </c>
      <c r="C4123" s="15" t="s">
        <v>308</v>
      </c>
      <c r="D4123" s="15" t="s">
        <v>12</v>
      </c>
      <c r="E4123" t="s">
        <v>13</v>
      </c>
      <c r="F4123" t="s">
        <v>309</v>
      </c>
      <c r="G4123">
        <v>4145</v>
      </c>
      <c r="H4123" s="14">
        <v>1.99</v>
      </c>
      <c r="I4123">
        <v>0</v>
      </c>
    </row>
    <row r="4124" spans="1:9" x14ac:dyDescent="0.25">
      <c r="A4124" t="s">
        <v>9486</v>
      </c>
      <c r="B4124" t="s">
        <v>9487</v>
      </c>
      <c r="C4124" s="15" t="s">
        <v>308</v>
      </c>
      <c r="D4124" s="15" t="s">
        <v>12</v>
      </c>
      <c r="E4124" t="s">
        <v>13</v>
      </c>
      <c r="F4124" t="s">
        <v>309</v>
      </c>
      <c r="G4124">
        <v>2701</v>
      </c>
      <c r="H4124" s="14">
        <v>1.3</v>
      </c>
      <c r="I4124">
        <v>0</v>
      </c>
    </row>
    <row r="4125" spans="1:9" x14ac:dyDescent="0.25">
      <c r="A4125" t="s">
        <v>9488</v>
      </c>
      <c r="B4125" t="s">
        <v>9489</v>
      </c>
      <c r="C4125" s="15" t="s">
        <v>308</v>
      </c>
      <c r="D4125" s="15" t="s">
        <v>12</v>
      </c>
      <c r="E4125" t="s">
        <v>13</v>
      </c>
      <c r="F4125" t="s">
        <v>309</v>
      </c>
      <c r="G4125">
        <v>6752</v>
      </c>
      <c r="H4125" s="14">
        <v>3.25</v>
      </c>
      <c r="I4125">
        <v>0</v>
      </c>
    </row>
    <row r="4126" spans="1:9" x14ac:dyDescent="0.25">
      <c r="A4126" t="s">
        <v>9490</v>
      </c>
      <c r="B4126" t="s">
        <v>9491</v>
      </c>
      <c r="C4126" s="15" t="s">
        <v>308</v>
      </c>
      <c r="D4126" s="15" t="s">
        <v>12</v>
      </c>
      <c r="E4126" t="s">
        <v>13</v>
      </c>
      <c r="F4126" t="s">
        <v>309</v>
      </c>
      <c r="G4126">
        <v>14480</v>
      </c>
      <c r="H4126" s="14">
        <v>6.96</v>
      </c>
      <c r="I4126">
        <v>0</v>
      </c>
    </row>
    <row r="4127" spans="1:9" x14ac:dyDescent="0.25">
      <c r="A4127" t="s">
        <v>9492</v>
      </c>
      <c r="B4127" t="s">
        <v>9493</v>
      </c>
      <c r="C4127" s="15" t="s">
        <v>308</v>
      </c>
      <c r="D4127" s="15" t="s">
        <v>12</v>
      </c>
      <c r="E4127" t="s">
        <v>13</v>
      </c>
      <c r="F4127" t="s">
        <v>309</v>
      </c>
      <c r="G4127">
        <v>25303</v>
      </c>
      <c r="H4127" s="14">
        <v>12.16</v>
      </c>
      <c r="I4127">
        <v>0</v>
      </c>
    </row>
    <row r="4128" spans="1:9" x14ac:dyDescent="0.25">
      <c r="A4128" t="s">
        <v>9494</v>
      </c>
      <c r="B4128" t="s">
        <v>9495</v>
      </c>
      <c r="C4128" s="15" t="s">
        <v>308</v>
      </c>
      <c r="D4128" s="15" t="s">
        <v>12</v>
      </c>
      <c r="E4128" t="s">
        <v>13</v>
      </c>
      <c r="F4128" t="s">
        <v>309</v>
      </c>
      <c r="G4128">
        <v>2507</v>
      </c>
      <c r="H4128" s="14">
        <v>1.21</v>
      </c>
      <c r="I4128">
        <v>0</v>
      </c>
    </row>
    <row r="4129" spans="1:9" x14ac:dyDescent="0.25">
      <c r="A4129" t="s">
        <v>9496</v>
      </c>
      <c r="B4129" t="s">
        <v>9497</v>
      </c>
      <c r="C4129" s="15" t="s">
        <v>308</v>
      </c>
      <c r="D4129" s="15" t="s">
        <v>12</v>
      </c>
      <c r="E4129" t="s">
        <v>13</v>
      </c>
      <c r="F4129" t="s">
        <v>309</v>
      </c>
      <c r="G4129">
        <v>5653</v>
      </c>
      <c r="H4129" s="14">
        <v>2.72</v>
      </c>
      <c r="I4129">
        <v>0</v>
      </c>
    </row>
    <row r="4130" spans="1:9" x14ac:dyDescent="0.25">
      <c r="A4130" t="s">
        <v>9498</v>
      </c>
      <c r="B4130" t="s">
        <v>9499</v>
      </c>
      <c r="C4130" s="15" t="s">
        <v>308</v>
      </c>
      <c r="D4130" s="15" t="s">
        <v>12</v>
      </c>
      <c r="E4130" t="s">
        <v>13</v>
      </c>
      <c r="F4130" t="s">
        <v>309</v>
      </c>
      <c r="G4130">
        <v>3496</v>
      </c>
      <c r="H4130" s="14">
        <v>1.68</v>
      </c>
      <c r="I4130">
        <v>0</v>
      </c>
    </row>
    <row r="4131" spans="1:9" x14ac:dyDescent="0.25">
      <c r="A4131" t="s">
        <v>9500</v>
      </c>
      <c r="B4131" t="s">
        <v>9501</v>
      </c>
      <c r="C4131" s="15" t="s">
        <v>308</v>
      </c>
      <c r="D4131" s="15" t="s">
        <v>12</v>
      </c>
      <c r="E4131" t="s">
        <v>13</v>
      </c>
      <c r="F4131" t="s">
        <v>309</v>
      </c>
      <c r="G4131">
        <v>2438</v>
      </c>
      <c r="H4131" s="14">
        <v>1.17</v>
      </c>
      <c r="I4131">
        <v>0</v>
      </c>
    </row>
    <row r="4132" spans="1:9" x14ac:dyDescent="0.25">
      <c r="A4132" t="s">
        <v>9502</v>
      </c>
      <c r="B4132" t="s">
        <v>9503</v>
      </c>
      <c r="C4132" s="15" t="s">
        <v>308</v>
      </c>
      <c r="D4132" s="15" t="s">
        <v>12</v>
      </c>
      <c r="E4132" t="s">
        <v>13</v>
      </c>
      <c r="F4132" t="s">
        <v>309</v>
      </c>
      <c r="G4132">
        <v>5057</v>
      </c>
      <c r="H4132" s="14">
        <v>2.4300000000000002</v>
      </c>
      <c r="I4132">
        <v>0</v>
      </c>
    </row>
    <row r="4133" spans="1:9" x14ac:dyDescent="0.25">
      <c r="A4133" t="s">
        <v>9504</v>
      </c>
      <c r="B4133" t="s">
        <v>9505</v>
      </c>
      <c r="C4133" s="15" t="s">
        <v>308</v>
      </c>
      <c r="D4133" s="15" t="s">
        <v>12</v>
      </c>
      <c r="E4133" t="s">
        <v>13</v>
      </c>
      <c r="F4133" t="s">
        <v>309</v>
      </c>
      <c r="G4133">
        <v>1830</v>
      </c>
      <c r="H4133" s="14">
        <v>0.88</v>
      </c>
      <c r="I4133">
        <v>0</v>
      </c>
    </row>
    <row r="4134" spans="1:9" x14ac:dyDescent="0.25">
      <c r="A4134" t="s">
        <v>9506</v>
      </c>
      <c r="B4134" t="s">
        <v>9507</v>
      </c>
      <c r="C4134" s="15" t="s">
        <v>308</v>
      </c>
      <c r="D4134" s="15" t="s">
        <v>12</v>
      </c>
      <c r="E4134" t="s">
        <v>13</v>
      </c>
      <c r="F4134" t="s">
        <v>309</v>
      </c>
      <c r="G4134">
        <v>2096</v>
      </c>
      <c r="H4134" s="14">
        <v>1.01</v>
      </c>
      <c r="I4134">
        <v>0</v>
      </c>
    </row>
    <row r="4135" spans="1:9" x14ac:dyDescent="0.25">
      <c r="A4135" t="s">
        <v>9508</v>
      </c>
      <c r="B4135" t="s">
        <v>9509</v>
      </c>
      <c r="C4135" s="15" t="s">
        <v>308</v>
      </c>
      <c r="D4135" s="15" t="s">
        <v>12</v>
      </c>
      <c r="E4135" t="s">
        <v>13</v>
      </c>
      <c r="F4135" t="s">
        <v>309</v>
      </c>
      <c r="G4135">
        <v>9632</v>
      </c>
      <c r="H4135" s="14">
        <v>4.63</v>
      </c>
      <c r="I4135">
        <v>0</v>
      </c>
    </row>
    <row r="4136" spans="1:9" x14ac:dyDescent="0.25">
      <c r="A4136" t="s">
        <v>9510</v>
      </c>
      <c r="B4136" t="s">
        <v>9511</v>
      </c>
      <c r="C4136" s="15" t="s">
        <v>308</v>
      </c>
      <c r="D4136" s="15" t="s">
        <v>12</v>
      </c>
      <c r="E4136" t="s">
        <v>13</v>
      </c>
      <c r="F4136" t="s">
        <v>309</v>
      </c>
      <c r="G4136">
        <v>1225</v>
      </c>
      <c r="H4136" s="14">
        <v>0.59</v>
      </c>
      <c r="I4136">
        <v>0</v>
      </c>
    </row>
    <row r="4137" spans="1:9" x14ac:dyDescent="0.25">
      <c r="A4137" t="s">
        <v>9512</v>
      </c>
      <c r="B4137" t="s">
        <v>9513</v>
      </c>
      <c r="C4137" s="15" t="s">
        <v>308</v>
      </c>
      <c r="D4137" s="15" t="s">
        <v>12</v>
      </c>
      <c r="E4137" t="s">
        <v>13</v>
      </c>
      <c r="F4137" t="s">
        <v>309</v>
      </c>
      <c r="G4137">
        <v>44531</v>
      </c>
      <c r="H4137" s="14">
        <v>21.41</v>
      </c>
      <c r="I4137">
        <v>0</v>
      </c>
    </row>
    <row r="4138" spans="1:9" x14ac:dyDescent="0.25">
      <c r="A4138" t="s">
        <v>9514</v>
      </c>
      <c r="B4138" t="s">
        <v>9515</v>
      </c>
      <c r="C4138" s="15" t="s">
        <v>308</v>
      </c>
      <c r="D4138" s="15" t="s">
        <v>12</v>
      </c>
      <c r="E4138" t="s">
        <v>13</v>
      </c>
      <c r="F4138" t="s">
        <v>309</v>
      </c>
      <c r="G4138">
        <v>2589</v>
      </c>
      <c r="H4138" s="14">
        <v>1.24</v>
      </c>
      <c r="I4138">
        <v>0</v>
      </c>
    </row>
    <row r="4139" spans="1:9" x14ac:dyDescent="0.25">
      <c r="A4139" t="s">
        <v>9516</v>
      </c>
      <c r="B4139" t="s">
        <v>9517</v>
      </c>
      <c r="C4139" s="15" t="s">
        <v>308</v>
      </c>
      <c r="D4139" s="15" t="s">
        <v>12</v>
      </c>
      <c r="E4139" t="s">
        <v>13</v>
      </c>
      <c r="F4139" t="s">
        <v>309</v>
      </c>
      <c r="G4139">
        <v>9104</v>
      </c>
      <c r="H4139" s="14">
        <v>4.38</v>
      </c>
      <c r="I4139">
        <v>0</v>
      </c>
    </row>
    <row r="4140" spans="1:9" x14ac:dyDescent="0.25">
      <c r="A4140" t="s">
        <v>9518</v>
      </c>
      <c r="B4140" t="s">
        <v>9519</v>
      </c>
      <c r="C4140" s="15" t="s">
        <v>308</v>
      </c>
      <c r="D4140" s="15" t="s">
        <v>12</v>
      </c>
      <c r="E4140" t="s">
        <v>13</v>
      </c>
      <c r="F4140" t="s">
        <v>309</v>
      </c>
      <c r="G4140">
        <v>6234</v>
      </c>
      <c r="H4140" s="14">
        <v>3</v>
      </c>
      <c r="I4140">
        <v>0</v>
      </c>
    </row>
    <row r="4141" spans="1:9" x14ac:dyDescent="0.25">
      <c r="A4141" t="s">
        <v>9520</v>
      </c>
      <c r="B4141" t="s">
        <v>9521</v>
      </c>
      <c r="C4141" s="15" t="s">
        <v>308</v>
      </c>
      <c r="D4141" s="15" t="s">
        <v>12</v>
      </c>
      <c r="E4141" t="s">
        <v>13</v>
      </c>
      <c r="F4141" t="s">
        <v>309</v>
      </c>
      <c r="G4141">
        <v>4473</v>
      </c>
      <c r="H4141" s="14">
        <v>2.15</v>
      </c>
      <c r="I4141">
        <v>0</v>
      </c>
    </row>
    <row r="4142" spans="1:9" x14ac:dyDescent="0.25">
      <c r="A4142" t="s">
        <v>9522</v>
      </c>
      <c r="B4142" t="s">
        <v>9523</v>
      </c>
      <c r="C4142" s="15" t="s">
        <v>308</v>
      </c>
      <c r="D4142" s="15" t="s">
        <v>12</v>
      </c>
      <c r="E4142" t="s">
        <v>13</v>
      </c>
      <c r="F4142" t="s">
        <v>309</v>
      </c>
      <c r="G4142">
        <v>5018</v>
      </c>
      <c r="H4142" s="14">
        <v>2.41</v>
      </c>
      <c r="I4142">
        <v>0</v>
      </c>
    </row>
    <row r="4143" spans="1:9" x14ac:dyDescent="0.25">
      <c r="A4143" t="s">
        <v>9524</v>
      </c>
      <c r="B4143" t="s">
        <v>9525</v>
      </c>
      <c r="C4143" s="15" t="s">
        <v>308</v>
      </c>
      <c r="D4143" s="15" t="s">
        <v>12</v>
      </c>
      <c r="E4143" t="s">
        <v>13</v>
      </c>
      <c r="F4143" t="s">
        <v>309</v>
      </c>
      <c r="G4143">
        <v>2581</v>
      </c>
      <c r="H4143" s="14">
        <v>1.24</v>
      </c>
      <c r="I4143">
        <v>0</v>
      </c>
    </row>
    <row r="4144" spans="1:9" x14ac:dyDescent="0.25">
      <c r="A4144" t="s">
        <v>9526</v>
      </c>
      <c r="B4144" t="s">
        <v>9527</v>
      </c>
      <c r="C4144" s="15" t="s">
        <v>308</v>
      </c>
      <c r="D4144" s="15" t="s">
        <v>12</v>
      </c>
      <c r="E4144" t="s">
        <v>13</v>
      </c>
      <c r="F4144" t="s">
        <v>309</v>
      </c>
      <c r="G4144">
        <v>4112</v>
      </c>
      <c r="H4144" s="14">
        <v>1.98</v>
      </c>
      <c r="I4144">
        <v>0</v>
      </c>
    </row>
    <row r="4145" spans="1:9" x14ac:dyDescent="0.25">
      <c r="A4145" t="s">
        <v>9528</v>
      </c>
      <c r="B4145" t="s">
        <v>9529</v>
      </c>
      <c r="C4145" s="15" t="s">
        <v>308</v>
      </c>
      <c r="D4145" s="15" t="s">
        <v>12</v>
      </c>
      <c r="E4145" t="s">
        <v>13</v>
      </c>
      <c r="F4145" t="s">
        <v>309</v>
      </c>
      <c r="G4145">
        <v>73772</v>
      </c>
      <c r="H4145" s="14">
        <v>35.47</v>
      </c>
      <c r="I4145">
        <v>0</v>
      </c>
    </row>
    <row r="4146" spans="1:9" x14ac:dyDescent="0.25">
      <c r="A4146" t="s">
        <v>9530</v>
      </c>
      <c r="B4146" t="s">
        <v>9531</v>
      </c>
      <c r="C4146" s="15" t="s">
        <v>308</v>
      </c>
      <c r="D4146" s="15" t="s">
        <v>12</v>
      </c>
      <c r="E4146" t="s">
        <v>13</v>
      </c>
      <c r="F4146" t="s">
        <v>309</v>
      </c>
      <c r="G4146">
        <v>29855</v>
      </c>
      <c r="H4146" s="14">
        <v>14.35</v>
      </c>
      <c r="I4146">
        <v>0</v>
      </c>
    </row>
    <row r="4147" spans="1:9" x14ac:dyDescent="0.25">
      <c r="A4147" t="s">
        <v>9532</v>
      </c>
      <c r="B4147" t="s">
        <v>9533</v>
      </c>
      <c r="C4147" s="15" t="s">
        <v>308</v>
      </c>
      <c r="D4147" s="15" t="s">
        <v>12</v>
      </c>
      <c r="E4147" t="s">
        <v>13</v>
      </c>
      <c r="F4147" t="s">
        <v>309</v>
      </c>
      <c r="G4147">
        <v>4155</v>
      </c>
      <c r="H4147" s="14">
        <v>2</v>
      </c>
      <c r="I4147">
        <v>0</v>
      </c>
    </row>
    <row r="4148" spans="1:9" x14ac:dyDescent="0.25">
      <c r="A4148" t="s">
        <v>9534</v>
      </c>
      <c r="B4148" t="s">
        <v>9535</v>
      </c>
      <c r="C4148" s="15" t="s">
        <v>308</v>
      </c>
      <c r="D4148" s="15" t="s">
        <v>12</v>
      </c>
      <c r="E4148" t="s">
        <v>13</v>
      </c>
      <c r="F4148" t="s">
        <v>309</v>
      </c>
      <c r="G4148">
        <v>3770</v>
      </c>
      <c r="H4148" s="14">
        <v>1.81</v>
      </c>
      <c r="I4148">
        <v>0</v>
      </c>
    </row>
    <row r="4149" spans="1:9" x14ac:dyDescent="0.25">
      <c r="A4149" t="s">
        <v>9536</v>
      </c>
      <c r="B4149" t="s">
        <v>9537</v>
      </c>
      <c r="C4149" s="15" t="s">
        <v>308</v>
      </c>
      <c r="D4149" s="15" t="s">
        <v>12</v>
      </c>
      <c r="E4149" t="s">
        <v>13</v>
      </c>
      <c r="F4149" t="s">
        <v>309</v>
      </c>
      <c r="G4149">
        <v>8849</v>
      </c>
      <c r="H4149" s="14">
        <v>4.25</v>
      </c>
      <c r="I4149">
        <v>0</v>
      </c>
    </row>
    <row r="4150" spans="1:9" x14ac:dyDescent="0.25">
      <c r="A4150" t="s">
        <v>9538</v>
      </c>
      <c r="B4150" t="s">
        <v>9539</v>
      </c>
      <c r="C4150" s="15" t="s">
        <v>308</v>
      </c>
      <c r="D4150" s="15" t="s">
        <v>12</v>
      </c>
      <c r="E4150" t="s">
        <v>13</v>
      </c>
      <c r="F4150" t="s">
        <v>309</v>
      </c>
      <c r="G4150">
        <v>39545</v>
      </c>
      <c r="H4150" s="14">
        <v>19.010000000000002</v>
      </c>
      <c r="I4150">
        <v>0</v>
      </c>
    </row>
    <row r="4151" spans="1:9" x14ac:dyDescent="0.25">
      <c r="A4151" t="s">
        <v>9540</v>
      </c>
      <c r="B4151" t="s">
        <v>9541</v>
      </c>
      <c r="C4151" s="15" t="s">
        <v>308</v>
      </c>
      <c r="D4151" s="15" t="s">
        <v>12</v>
      </c>
      <c r="E4151" t="s">
        <v>13</v>
      </c>
      <c r="F4151" t="s">
        <v>309</v>
      </c>
      <c r="G4151">
        <v>7291</v>
      </c>
      <c r="H4151" s="14">
        <v>3.51</v>
      </c>
      <c r="I4151">
        <v>0</v>
      </c>
    </row>
    <row r="4152" spans="1:9" x14ac:dyDescent="0.25">
      <c r="A4152" t="s">
        <v>9542</v>
      </c>
      <c r="B4152" t="s">
        <v>9543</v>
      </c>
      <c r="C4152" s="15" t="s">
        <v>308</v>
      </c>
      <c r="D4152" s="15" t="s">
        <v>12</v>
      </c>
      <c r="E4152" t="s">
        <v>13</v>
      </c>
      <c r="F4152" t="s">
        <v>309</v>
      </c>
      <c r="G4152">
        <v>24893</v>
      </c>
      <c r="H4152" s="14">
        <v>11.97</v>
      </c>
      <c r="I4152">
        <v>0</v>
      </c>
    </row>
    <row r="4153" spans="1:9" x14ac:dyDescent="0.25">
      <c r="A4153" t="s">
        <v>9544</v>
      </c>
      <c r="B4153" t="s">
        <v>9545</v>
      </c>
      <c r="C4153" s="15" t="s">
        <v>308</v>
      </c>
      <c r="D4153" s="15" t="s">
        <v>12</v>
      </c>
      <c r="E4153" t="s">
        <v>13</v>
      </c>
      <c r="F4153" t="s">
        <v>309</v>
      </c>
      <c r="G4153">
        <v>1517</v>
      </c>
      <c r="H4153" s="14">
        <v>0.73</v>
      </c>
      <c r="I4153">
        <v>0</v>
      </c>
    </row>
    <row r="4154" spans="1:9" x14ac:dyDescent="0.25">
      <c r="A4154" t="s">
        <v>9546</v>
      </c>
      <c r="B4154" t="s">
        <v>9547</v>
      </c>
      <c r="C4154" s="15" t="s">
        <v>308</v>
      </c>
      <c r="D4154" s="15" t="s">
        <v>12</v>
      </c>
      <c r="E4154" t="s">
        <v>13</v>
      </c>
      <c r="F4154" t="s">
        <v>309</v>
      </c>
      <c r="G4154">
        <v>4806</v>
      </c>
      <c r="H4154" s="14">
        <v>2.31</v>
      </c>
      <c r="I4154">
        <v>0</v>
      </c>
    </row>
    <row r="4155" spans="1:9" x14ac:dyDescent="0.25">
      <c r="A4155" t="s">
        <v>9548</v>
      </c>
      <c r="B4155" t="s">
        <v>9549</v>
      </c>
      <c r="C4155" s="15" t="s">
        <v>308</v>
      </c>
      <c r="D4155" s="15" t="s">
        <v>12</v>
      </c>
      <c r="E4155" t="s">
        <v>13</v>
      </c>
      <c r="F4155" t="s">
        <v>309</v>
      </c>
      <c r="G4155">
        <v>2510</v>
      </c>
      <c r="H4155" s="14">
        <v>1.21</v>
      </c>
      <c r="I4155">
        <v>0</v>
      </c>
    </row>
    <row r="4156" spans="1:9" x14ac:dyDescent="0.25">
      <c r="A4156" t="s">
        <v>9550</v>
      </c>
      <c r="B4156" t="s">
        <v>9551</v>
      </c>
      <c r="C4156" s="15" t="s">
        <v>308</v>
      </c>
      <c r="D4156" s="15" t="s">
        <v>12</v>
      </c>
      <c r="E4156" t="s">
        <v>13</v>
      </c>
      <c r="F4156" t="s">
        <v>309</v>
      </c>
      <c r="G4156">
        <v>8976</v>
      </c>
      <c r="H4156" s="14">
        <v>4.32</v>
      </c>
      <c r="I4156">
        <v>0</v>
      </c>
    </row>
    <row r="4157" spans="1:9" x14ac:dyDescent="0.25">
      <c r="A4157" t="s">
        <v>9552</v>
      </c>
      <c r="B4157" t="s">
        <v>9553</v>
      </c>
      <c r="C4157" s="15" t="s">
        <v>308</v>
      </c>
      <c r="D4157" s="15" t="s">
        <v>12</v>
      </c>
      <c r="E4157" t="s">
        <v>13</v>
      </c>
      <c r="F4157" t="s">
        <v>309</v>
      </c>
      <c r="G4157">
        <v>1916</v>
      </c>
      <c r="H4157" s="14">
        <v>0.92</v>
      </c>
      <c r="I4157">
        <v>0</v>
      </c>
    </row>
    <row r="4158" spans="1:9" x14ac:dyDescent="0.25">
      <c r="A4158" t="s">
        <v>9554</v>
      </c>
      <c r="B4158" t="s">
        <v>9555</v>
      </c>
      <c r="C4158" s="15" t="s">
        <v>308</v>
      </c>
      <c r="D4158" s="15" t="s">
        <v>12</v>
      </c>
      <c r="E4158" t="s">
        <v>13</v>
      </c>
      <c r="F4158" t="s">
        <v>309</v>
      </c>
      <c r="G4158">
        <v>4961</v>
      </c>
      <c r="H4158" s="14">
        <v>2.39</v>
      </c>
      <c r="I4158">
        <v>0</v>
      </c>
    </row>
    <row r="4159" spans="1:9" x14ac:dyDescent="0.25">
      <c r="A4159" t="s">
        <v>9556</v>
      </c>
      <c r="B4159" t="s">
        <v>9557</v>
      </c>
      <c r="C4159" s="15" t="s">
        <v>308</v>
      </c>
      <c r="D4159" s="15" t="s">
        <v>12</v>
      </c>
      <c r="E4159" t="s">
        <v>13</v>
      </c>
      <c r="F4159" t="s">
        <v>309</v>
      </c>
      <c r="G4159">
        <v>3936</v>
      </c>
      <c r="H4159" s="14">
        <v>1.89</v>
      </c>
      <c r="I4159">
        <v>0</v>
      </c>
    </row>
    <row r="4160" spans="1:9" x14ac:dyDescent="0.25">
      <c r="A4160" t="s">
        <v>9558</v>
      </c>
      <c r="B4160" t="s">
        <v>9559</v>
      </c>
      <c r="C4160" s="15" t="s">
        <v>308</v>
      </c>
      <c r="D4160" s="15" t="s">
        <v>12</v>
      </c>
      <c r="E4160" t="s">
        <v>13</v>
      </c>
      <c r="F4160" t="s">
        <v>309</v>
      </c>
      <c r="G4160">
        <v>1551</v>
      </c>
      <c r="H4160" s="14">
        <v>0.75</v>
      </c>
      <c r="I4160">
        <v>0</v>
      </c>
    </row>
    <row r="4161" spans="1:9" x14ac:dyDescent="0.25">
      <c r="A4161" t="s">
        <v>9560</v>
      </c>
      <c r="B4161" t="s">
        <v>9561</v>
      </c>
      <c r="C4161" s="15" t="s">
        <v>308</v>
      </c>
      <c r="D4161" s="15" t="s">
        <v>12</v>
      </c>
      <c r="E4161" t="s">
        <v>13</v>
      </c>
      <c r="F4161" t="s">
        <v>309</v>
      </c>
      <c r="G4161">
        <v>1442</v>
      </c>
      <c r="H4161" s="14">
        <v>0.69</v>
      </c>
      <c r="I4161">
        <v>0</v>
      </c>
    </row>
    <row r="4162" spans="1:9" x14ac:dyDescent="0.25">
      <c r="A4162" t="s">
        <v>9562</v>
      </c>
      <c r="B4162" t="s">
        <v>9563</v>
      </c>
      <c r="C4162" s="15" t="s">
        <v>308</v>
      </c>
      <c r="D4162" s="15" t="s">
        <v>12</v>
      </c>
      <c r="E4162" t="s">
        <v>13</v>
      </c>
      <c r="F4162" t="s">
        <v>309</v>
      </c>
      <c r="G4162">
        <v>4178</v>
      </c>
      <c r="H4162" s="14">
        <v>2.0099999999999998</v>
      </c>
      <c r="I4162">
        <v>0</v>
      </c>
    </row>
    <row r="4163" spans="1:9" x14ac:dyDescent="0.25">
      <c r="A4163" t="s">
        <v>9564</v>
      </c>
      <c r="B4163" t="s">
        <v>9565</v>
      </c>
      <c r="C4163" s="15" t="s">
        <v>308</v>
      </c>
      <c r="D4163" s="15" t="s">
        <v>12</v>
      </c>
      <c r="E4163" t="s">
        <v>13</v>
      </c>
      <c r="F4163" t="s">
        <v>309</v>
      </c>
      <c r="G4163">
        <v>2461</v>
      </c>
      <c r="H4163" s="14">
        <v>1.18</v>
      </c>
      <c r="I4163">
        <v>0</v>
      </c>
    </row>
    <row r="4164" spans="1:9" x14ac:dyDescent="0.25">
      <c r="A4164" t="s">
        <v>9566</v>
      </c>
      <c r="B4164" t="s">
        <v>9567</v>
      </c>
      <c r="C4164" s="15" t="s">
        <v>308</v>
      </c>
      <c r="D4164" s="15" t="s">
        <v>12</v>
      </c>
      <c r="E4164" t="s">
        <v>13</v>
      </c>
      <c r="F4164" t="s">
        <v>309</v>
      </c>
      <c r="G4164">
        <v>4579</v>
      </c>
      <c r="H4164" s="14">
        <v>2.2000000000000002</v>
      </c>
      <c r="I4164">
        <v>0</v>
      </c>
    </row>
    <row r="4165" spans="1:9" x14ac:dyDescent="0.25">
      <c r="A4165" t="s">
        <v>9568</v>
      </c>
      <c r="B4165" t="s">
        <v>9569</v>
      </c>
      <c r="C4165" s="15" t="s">
        <v>308</v>
      </c>
      <c r="D4165" s="15" t="s">
        <v>12</v>
      </c>
      <c r="E4165" t="s">
        <v>13</v>
      </c>
      <c r="F4165" t="s">
        <v>309</v>
      </c>
      <c r="G4165">
        <v>4975</v>
      </c>
      <c r="H4165" s="14">
        <v>2.39</v>
      </c>
      <c r="I4165">
        <v>0</v>
      </c>
    </row>
    <row r="4166" spans="1:9" x14ac:dyDescent="0.25">
      <c r="A4166" t="s">
        <v>9570</v>
      </c>
      <c r="B4166" t="s">
        <v>9571</v>
      </c>
      <c r="C4166" s="15" t="s">
        <v>308</v>
      </c>
      <c r="D4166" s="15" t="s">
        <v>12</v>
      </c>
      <c r="E4166" t="s">
        <v>13</v>
      </c>
      <c r="F4166" t="s">
        <v>309</v>
      </c>
      <c r="G4166">
        <v>19569</v>
      </c>
      <c r="H4166" s="14">
        <v>9.41</v>
      </c>
      <c r="I4166">
        <v>0</v>
      </c>
    </row>
    <row r="4167" spans="1:9" x14ac:dyDescent="0.25">
      <c r="A4167" t="s">
        <v>9572</v>
      </c>
      <c r="B4167" t="s">
        <v>9573</v>
      </c>
      <c r="C4167" s="15" t="s">
        <v>308</v>
      </c>
      <c r="D4167" s="15" t="s">
        <v>12</v>
      </c>
      <c r="E4167" t="s">
        <v>13</v>
      </c>
      <c r="F4167" t="s">
        <v>309</v>
      </c>
      <c r="G4167">
        <v>8296</v>
      </c>
      <c r="H4167" s="14">
        <v>3.99</v>
      </c>
      <c r="I4167">
        <v>0</v>
      </c>
    </row>
    <row r="4168" spans="1:9" x14ac:dyDescent="0.25">
      <c r="A4168" t="s">
        <v>9574</v>
      </c>
      <c r="B4168" t="s">
        <v>9575</v>
      </c>
      <c r="C4168" s="15" t="s">
        <v>308</v>
      </c>
      <c r="D4168" s="15" t="s">
        <v>12</v>
      </c>
      <c r="E4168" t="s">
        <v>13</v>
      </c>
      <c r="F4168" t="s">
        <v>309</v>
      </c>
      <c r="G4168">
        <v>9135</v>
      </c>
      <c r="H4168" s="14">
        <v>4.3899999999999997</v>
      </c>
      <c r="I4168">
        <v>0</v>
      </c>
    </row>
    <row r="4169" spans="1:9" x14ac:dyDescent="0.25">
      <c r="A4169" t="s">
        <v>9576</v>
      </c>
      <c r="B4169" t="s">
        <v>9577</v>
      </c>
      <c r="C4169" s="15" t="s">
        <v>308</v>
      </c>
      <c r="D4169" s="15" t="s">
        <v>12</v>
      </c>
      <c r="E4169" t="s">
        <v>13</v>
      </c>
      <c r="F4169" t="s">
        <v>309</v>
      </c>
      <c r="G4169">
        <v>3425</v>
      </c>
      <c r="H4169" s="14">
        <v>1.65</v>
      </c>
      <c r="I4169">
        <v>0</v>
      </c>
    </row>
    <row r="4170" spans="1:9" x14ac:dyDescent="0.25">
      <c r="A4170" t="s">
        <v>9578</v>
      </c>
      <c r="B4170" t="s">
        <v>9579</v>
      </c>
      <c r="C4170" s="15" t="s">
        <v>308</v>
      </c>
      <c r="D4170" s="15" t="s">
        <v>12</v>
      </c>
      <c r="E4170" t="s">
        <v>13</v>
      </c>
      <c r="F4170" t="s">
        <v>309</v>
      </c>
      <c r="G4170">
        <v>3436</v>
      </c>
      <c r="H4170" s="14">
        <v>1.65</v>
      </c>
      <c r="I4170">
        <v>0</v>
      </c>
    </row>
    <row r="4171" spans="1:9" x14ac:dyDescent="0.25">
      <c r="A4171" t="s">
        <v>9580</v>
      </c>
      <c r="B4171" t="s">
        <v>9581</v>
      </c>
      <c r="C4171" s="15" t="s">
        <v>308</v>
      </c>
      <c r="D4171" s="15" t="s">
        <v>12</v>
      </c>
      <c r="E4171" t="s">
        <v>13</v>
      </c>
      <c r="F4171" t="s">
        <v>309</v>
      </c>
      <c r="G4171">
        <v>1586</v>
      </c>
      <c r="H4171" s="14">
        <v>0.76</v>
      </c>
      <c r="I4171">
        <v>0</v>
      </c>
    </row>
    <row r="4172" spans="1:9" x14ac:dyDescent="0.25">
      <c r="A4172" t="s">
        <v>9582</v>
      </c>
      <c r="B4172" t="s">
        <v>9583</v>
      </c>
      <c r="C4172" s="15" t="s">
        <v>308</v>
      </c>
      <c r="D4172" s="15" t="s">
        <v>12</v>
      </c>
      <c r="E4172" t="s">
        <v>13</v>
      </c>
      <c r="F4172" t="s">
        <v>309</v>
      </c>
      <c r="G4172">
        <v>16751</v>
      </c>
      <c r="H4172" s="14">
        <v>8.0500000000000007</v>
      </c>
      <c r="I4172">
        <v>0</v>
      </c>
    </row>
    <row r="4173" spans="1:9" x14ac:dyDescent="0.25">
      <c r="A4173" t="s">
        <v>9584</v>
      </c>
      <c r="B4173" t="s">
        <v>9585</v>
      </c>
      <c r="C4173" s="15" t="s">
        <v>308</v>
      </c>
      <c r="D4173" s="15" t="s">
        <v>12</v>
      </c>
      <c r="E4173" t="s">
        <v>13</v>
      </c>
      <c r="F4173" t="s">
        <v>309</v>
      </c>
      <c r="G4173">
        <v>10753</v>
      </c>
      <c r="H4173" s="14">
        <v>5.17</v>
      </c>
      <c r="I4173">
        <v>0</v>
      </c>
    </row>
    <row r="4174" spans="1:9" x14ac:dyDescent="0.25">
      <c r="A4174" t="s">
        <v>9586</v>
      </c>
      <c r="B4174" t="s">
        <v>9587</v>
      </c>
      <c r="C4174" s="15" t="s">
        <v>308</v>
      </c>
      <c r="D4174" s="15" t="s">
        <v>12</v>
      </c>
      <c r="E4174" t="s">
        <v>13</v>
      </c>
      <c r="F4174" t="s">
        <v>309</v>
      </c>
      <c r="G4174">
        <v>1908</v>
      </c>
      <c r="H4174" s="14">
        <v>0.92</v>
      </c>
      <c r="I4174">
        <v>0</v>
      </c>
    </row>
    <row r="4175" spans="1:9" x14ac:dyDescent="0.25">
      <c r="A4175" t="s">
        <v>9588</v>
      </c>
      <c r="B4175" t="s">
        <v>9589</v>
      </c>
      <c r="C4175" s="15" t="s">
        <v>308</v>
      </c>
      <c r="D4175" s="15" t="s">
        <v>12</v>
      </c>
      <c r="E4175" t="s">
        <v>13</v>
      </c>
      <c r="F4175" t="s">
        <v>309</v>
      </c>
      <c r="G4175">
        <v>2121</v>
      </c>
      <c r="H4175" s="14">
        <v>1.02</v>
      </c>
      <c r="I4175">
        <v>0</v>
      </c>
    </row>
    <row r="4176" spans="1:9" x14ac:dyDescent="0.25">
      <c r="A4176" t="s">
        <v>9590</v>
      </c>
      <c r="B4176" t="s">
        <v>9591</v>
      </c>
      <c r="C4176" s="15" t="s">
        <v>308</v>
      </c>
      <c r="D4176" s="15" t="s">
        <v>12</v>
      </c>
      <c r="E4176" t="s">
        <v>13</v>
      </c>
      <c r="F4176" t="s">
        <v>309</v>
      </c>
      <c r="G4176">
        <v>3100</v>
      </c>
      <c r="H4176" s="14">
        <v>1.49</v>
      </c>
      <c r="I4176">
        <v>0</v>
      </c>
    </row>
    <row r="4177" spans="1:9" x14ac:dyDescent="0.25">
      <c r="A4177" t="s">
        <v>9592</v>
      </c>
      <c r="B4177" t="s">
        <v>9593</v>
      </c>
      <c r="C4177" s="15" t="s">
        <v>308</v>
      </c>
      <c r="D4177" s="15" t="s">
        <v>12</v>
      </c>
      <c r="E4177" t="s">
        <v>13</v>
      </c>
      <c r="F4177" t="s">
        <v>309</v>
      </c>
      <c r="G4177">
        <v>3055</v>
      </c>
      <c r="H4177" s="14">
        <v>1.47</v>
      </c>
      <c r="I4177">
        <v>0</v>
      </c>
    </row>
    <row r="4178" spans="1:9" x14ac:dyDescent="0.25">
      <c r="A4178" t="s">
        <v>9594</v>
      </c>
      <c r="B4178" t="s">
        <v>9595</v>
      </c>
      <c r="C4178" s="15" t="s">
        <v>308</v>
      </c>
      <c r="D4178" s="15" t="s">
        <v>12</v>
      </c>
      <c r="E4178" t="s">
        <v>13</v>
      </c>
      <c r="F4178" t="s">
        <v>309</v>
      </c>
      <c r="G4178">
        <v>4194</v>
      </c>
      <c r="H4178" s="14">
        <v>2.02</v>
      </c>
      <c r="I4178">
        <v>0</v>
      </c>
    </row>
    <row r="4179" spans="1:9" x14ac:dyDescent="0.25">
      <c r="A4179" t="s">
        <v>9596</v>
      </c>
      <c r="B4179" t="s">
        <v>9597</v>
      </c>
      <c r="C4179" s="15" t="s">
        <v>308</v>
      </c>
      <c r="D4179" s="15" t="s">
        <v>12</v>
      </c>
      <c r="E4179" t="s">
        <v>13</v>
      </c>
      <c r="F4179" t="s">
        <v>309</v>
      </c>
      <c r="G4179">
        <v>5681</v>
      </c>
      <c r="H4179" s="14">
        <v>2.73</v>
      </c>
      <c r="I4179">
        <v>0</v>
      </c>
    </row>
    <row r="4180" spans="1:9" x14ac:dyDescent="0.25">
      <c r="A4180" t="s">
        <v>9598</v>
      </c>
      <c r="B4180" t="s">
        <v>9599</v>
      </c>
      <c r="C4180" s="15" t="s">
        <v>308</v>
      </c>
      <c r="D4180" s="15" t="s">
        <v>12</v>
      </c>
      <c r="E4180" t="s">
        <v>13</v>
      </c>
      <c r="F4180" t="s">
        <v>309</v>
      </c>
      <c r="G4180">
        <v>26890</v>
      </c>
      <c r="H4180" s="14">
        <v>12.93</v>
      </c>
      <c r="I4180">
        <v>0</v>
      </c>
    </row>
    <row r="4181" spans="1:9" x14ac:dyDescent="0.25">
      <c r="A4181" t="s">
        <v>9600</v>
      </c>
      <c r="B4181" t="s">
        <v>9601</v>
      </c>
      <c r="C4181" s="15" t="s">
        <v>308</v>
      </c>
      <c r="D4181" s="15" t="s">
        <v>12</v>
      </c>
      <c r="E4181" t="s">
        <v>13</v>
      </c>
      <c r="F4181" t="s">
        <v>309</v>
      </c>
      <c r="G4181">
        <v>7874</v>
      </c>
      <c r="H4181" s="14">
        <v>3.79</v>
      </c>
      <c r="I4181">
        <v>0</v>
      </c>
    </row>
    <row r="4182" spans="1:9" x14ac:dyDescent="0.25">
      <c r="A4182" t="s">
        <v>9602</v>
      </c>
      <c r="B4182" t="s">
        <v>9603</v>
      </c>
      <c r="C4182" s="15" t="s">
        <v>308</v>
      </c>
      <c r="D4182" s="15" t="s">
        <v>12</v>
      </c>
      <c r="E4182" t="s">
        <v>13</v>
      </c>
      <c r="F4182" t="s">
        <v>309</v>
      </c>
      <c r="G4182">
        <v>1991</v>
      </c>
      <c r="H4182" s="14">
        <v>0.96</v>
      </c>
      <c r="I4182">
        <v>0</v>
      </c>
    </row>
    <row r="4183" spans="1:9" x14ac:dyDescent="0.25">
      <c r="A4183" t="s">
        <v>9604</v>
      </c>
      <c r="B4183" t="s">
        <v>9605</v>
      </c>
      <c r="C4183" s="15" t="s">
        <v>308</v>
      </c>
      <c r="D4183" s="15" t="s">
        <v>12</v>
      </c>
      <c r="E4183" t="s">
        <v>13</v>
      </c>
      <c r="F4183" t="s">
        <v>309</v>
      </c>
      <c r="G4183">
        <v>1657</v>
      </c>
      <c r="H4183" s="14">
        <v>0.8</v>
      </c>
      <c r="I4183">
        <v>0</v>
      </c>
    </row>
    <row r="4184" spans="1:9" x14ac:dyDescent="0.25">
      <c r="A4184" t="s">
        <v>9606</v>
      </c>
      <c r="B4184" t="s">
        <v>9607</v>
      </c>
      <c r="C4184" s="15" t="s">
        <v>308</v>
      </c>
      <c r="D4184" s="15" t="s">
        <v>12</v>
      </c>
      <c r="E4184" t="s">
        <v>13</v>
      </c>
      <c r="F4184" t="s">
        <v>309</v>
      </c>
      <c r="G4184">
        <v>1532</v>
      </c>
      <c r="H4184" s="14">
        <v>0.74</v>
      </c>
      <c r="I4184">
        <v>0</v>
      </c>
    </row>
    <row r="4185" spans="1:9" x14ac:dyDescent="0.25">
      <c r="A4185" t="s">
        <v>9608</v>
      </c>
      <c r="B4185" t="s">
        <v>9609</v>
      </c>
      <c r="C4185" s="15" t="s">
        <v>308</v>
      </c>
      <c r="D4185" s="15" t="s">
        <v>12</v>
      </c>
      <c r="E4185" t="s">
        <v>13</v>
      </c>
      <c r="F4185" t="s">
        <v>309</v>
      </c>
      <c r="G4185">
        <v>2801</v>
      </c>
      <c r="H4185" s="14">
        <v>1.35</v>
      </c>
      <c r="I4185">
        <v>0</v>
      </c>
    </row>
    <row r="4186" spans="1:9" x14ac:dyDescent="0.25">
      <c r="A4186" t="s">
        <v>9610</v>
      </c>
      <c r="B4186" t="s">
        <v>9611</v>
      </c>
      <c r="C4186" s="15" t="s">
        <v>308</v>
      </c>
      <c r="D4186" s="15" t="s">
        <v>12</v>
      </c>
      <c r="E4186" t="s">
        <v>13</v>
      </c>
      <c r="F4186" t="s">
        <v>309</v>
      </c>
      <c r="G4186">
        <v>1749</v>
      </c>
      <c r="H4186" s="14">
        <v>0.84</v>
      </c>
      <c r="I4186">
        <v>0</v>
      </c>
    </row>
    <row r="4187" spans="1:9" x14ac:dyDescent="0.25">
      <c r="A4187" t="s">
        <v>9612</v>
      </c>
      <c r="B4187" t="s">
        <v>9613</v>
      </c>
      <c r="C4187" s="15" t="s">
        <v>308</v>
      </c>
      <c r="D4187" s="15" t="s">
        <v>12</v>
      </c>
      <c r="E4187" t="s">
        <v>13</v>
      </c>
      <c r="F4187" t="s">
        <v>309</v>
      </c>
      <c r="G4187">
        <v>5837</v>
      </c>
      <c r="H4187" s="14">
        <v>2.81</v>
      </c>
      <c r="I4187">
        <v>0</v>
      </c>
    </row>
    <row r="4188" spans="1:9" x14ac:dyDescent="0.25">
      <c r="A4188" t="s">
        <v>9614</v>
      </c>
      <c r="B4188" t="s">
        <v>9615</v>
      </c>
      <c r="C4188" s="15" t="s">
        <v>308</v>
      </c>
      <c r="D4188" s="15" t="s">
        <v>12</v>
      </c>
      <c r="E4188" t="s">
        <v>13</v>
      </c>
      <c r="F4188" t="s">
        <v>309</v>
      </c>
      <c r="G4188">
        <v>5602</v>
      </c>
      <c r="H4188" s="14">
        <v>2.69</v>
      </c>
      <c r="I4188">
        <v>0</v>
      </c>
    </row>
    <row r="4189" spans="1:9" x14ac:dyDescent="0.25">
      <c r="A4189" t="s">
        <v>9616</v>
      </c>
      <c r="B4189" t="s">
        <v>9617</v>
      </c>
      <c r="C4189" s="15" t="s">
        <v>308</v>
      </c>
      <c r="D4189" s="15" t="s">
        <v>12</v>
      </c>
      <c r="E4189" t="s">
        <v>13</v>
      </c>
      <c r="F4189" t="s">
        <v>309</v>
      </c>
      <c r="G4189">
        <v>4862</v>
      </c>
      <c r="H4189" s="14">
        <v>2.34</v>
      </c>
      <c r="I4189">
        <v>0</v>
      </c>
    </row>
    <row r="4190" spans="1:9" x14ac:dyDescent="0.25">
      <c r="A4190" t="s">
        <v>9618</v>
      </c>
      <c r="B4190" t="s">
        <v>9619</v>
      </c>
      <c r="C4190" s="15" t="s">
        <v>308</v>
      </c>
      <c r="D4190" s="15" t="s">
        <v>12</v>
      </c>
      <c r="E4190" t="s">
        <v>13</v>
      </c>
      <c r="F4190" t="s">
        <v>309</v>
      </c>
      <c r="G4190">
        <v>121061</v>
      </c>
      <c r="H4190" s="14">
        <v>58.2</v>
      </c>
      <c r="I4190">
        <v>0</v>
      </c>
    </row>
    <row r="4191" spans="1:9" x14ac:dyDescent="0.25">
      <c r="A4191" t="s">
        <v>9620</v>
      </c>
      <c r="B4191" t="s">
        <v>9621</v>
      </c>
      <c r="C4191" s="15" t="s">
        <v>308</v>
      </c>
      <c r="D4191" s="15" t="s">
        <v>12</v>
      </c>
      <c r="E4191" t="s">
        <v>13</v>
      </c>
      <c r="F4191" t="s">
        <v>309</v>
      </c>
      <c r="G4191">
        <v>7130</v>
      </c>
      <c r="H4191" s="14">
        <v>3.43</v>
      </c>
      <c r="I4191">
        <v>0</v>
      </c>
    </row>
    <row r="4192" spans="1:9" x14ac:dyDescent="0.25">
      <c r="A4192" t="s">
        <v>9622</v>
      </c>
      <c r="B4192" t="s">
        <v>9623</v>
      </c>
      <c r="C4192" s="15" t="s">
        <v>308</v>
      </c>
      <c r="D4192" s="15" t="s">
        <v>12</v>
      </c>
      <c r="E4192" t="s">
        <v>13</v>
      </c>
      <c r="F4192" t="s">
        <v>309</v>
      </c>
      <c r="G4192">
        <v>1870</v>
      </c>
      <c r="H4192" s="14">
        <v>0.9</v>
      </c>
      <c r="I4192">
        <v>0</v>
      </c>
    </row>
    <row r="4193" spans="1:9" x14ac:dyDescent="0.25">
      <c r="A4193" t="s">
        <v>9624</v>
      </c>
      <c r="B4193" t="s">
        <v>9625</v>
      </c>
      <c r="C4193" s="15" t="s">
        <v>308</v>
      </c>
      <c r="D4193" s="15" t="s">
        <v>12</v>
      </c>
      <c r="E4193" t="s">
        <v>13</v>
      </c>
      <c r="F4193" t="s">
        <v>309</v>
      </c>
      <c r="G4193">
        <v>55404</v>
      </c>
      <c r="H4193" s="14">
        <v>26.64</v>
      </c>
      <c r="I4193">
        <v>0</v>
      </c>
    </row>
    <row r="4194" spans="1:9" x14ac:dyDescent="0.25">
      <c r="A4194" t="s">
        <v>9626</v>
      </c>
      <c r="B4194" t="s">
        <v>9627</v>
      </c>
      <c r="C4194" s="15" t="s">
        <v>308</v>
      </c>
      <c r="D4194" s="15" t="s">
        <v>12</v>
      </c>
      <c r="E4194" t="s">
        <v>13</v>
      </c>
      <c r="F4194" t="s">
        <v>309</v>
      </c>
      <c r="G4194">
        <v>1474</v>
      </c>
      <c r="H4194" s="14">
        <v>0.71</v>
      </c>
      <c r="I4194">
        <v>0</v>
      </c>
    </row>
    <row r="4195" spans="1:9" x14ac:dyDescent="0.25">
      <c r="A4195" t="s">
        <v>9628</v>
      </c>
      <c r="B4195" t="s">
        <v>9629</v>
      </c>
      <c r="C4195" s="15" t="s">
        <v>308</v>
      </c>
      <c r="D4195" s="15" t="s">
        <v>12</v>
      </c>
      <c r="E4195" t="s">
        <v>13</v>
      </c>
      <c r="F4195" t="s">
        <v>309</v>
      </c>
      <c r="G4195">
        <v>61753</v>
      </c>
      <c r="H4195" s="14">
        <v>29.69</v>
      </c>
      <c r="I4195">
        <v>0</v>
      </c>
    </row>
    <row r="4196" spans="1:9" x14ac:dyDescent="0.25">
      <c r="A4196" t="s">
        <v>9630</v>
      </c>
      <c r="B4196" t="s">
        <v>9631</v>
      </c>
      <c r="C4196" s="15" t="s">
        <v>308</v>
      </c>
      <c r="D4196" s="15" t="s">
        <v>12</v>
      </c>
      <c r="E4196" t="s">
        <v>13</v>
      </c>
      <c r="F4196" t="s">
        <v>309</v>
      </c>
      <c r="G4196">
        <v>4307</v>
      </c>
      <c r="H4196" s="14">
        <v>2.0699999999999998</v>
      </c>
      <c r="I4196">
        <v>0</v>
      </c>
    </row>
    <row r="4197" spans="1:9" x14ac:dyDescent="0.25">
      <c r="A4197" t="s">
        <v>9632</v>
      </c>
      <c r="B4197" t="s">
        <v>9633</v>
      </c>
      <c r="C4197" s="15" t="s">
        <v>308</v>
      </c>
      <c r="D4197" s="15" t="s">
        <v>12</v>
      </c>
      <c r="E4197" t="s">
        <v>13</v>
      </c>
      <c r="F4197" t="s">
        <v>309</v>
      </c>
      <c r="G4197">
        <v>7625</v>
      </c>
      <c r="H4197" s="14">
        <v>3.67</v>
      </c>
      <c r="I4197">
        <v>0</v>
      </c>
    </row>
    <row r="4198" spans="1:9" x14ac:dyDescent="0.25">
      <c r="A4198" t="s">
        <v>9634</v>
      </c>
      <c r="B4198" t="s">
        <v>9635</v>
      </c>
      <c r="C4198" s="15" t="s">
        <v>308</v>
      </c>
      <c r="D4198" s="15" t="s">
        <v>12</v>
      </c>
      <c r="E4198" t="s">
        <v>13</v>
      </c>
      <c r="F4198" t="s">
        <v>309</v>
      </c>
      <c r="G4198">
        <v>1936</v>
      </c>
      <c r="H4198" s="14">
        <v>0.93</v>
      </c>
      <c r="I4198">
        <v>0</v>
      </c>
    </row>
    <row r="4199" spans="1:9" x14ac:dyDescent="0.25">
      <c r="A4199" t="s">
        <v>9636</v>
      </c>
      <c r="B4199" t="s">
        <v>9637</v>
      </c>
      <c r="C4199" s="15" t="s">
        <v>308</v>
      </c>
      <c r="D4199" s="15" t="s">
        <v>12</v>
      </c>
      <c r="E4199" t="s">
        <v>13</v>
      </c>
      <c r="F4199" t="s">
        <v>309</v>
      </c>
      <c r="G4199">
        <v>3676</v>
      </c>
      <c r="H4199" s="14">
        <v>1.77</v>
      </c>
      <c r="I4199">
        <v>0</v>
      </c>
    </row>
    <row r="4200" spans="1:9" x14ac:dyDescent="0.25">
      <c r="A4200" t="s">
        <v>9638</v>
      </c>
      <c r="B4200" t="s">
        <v>9639</v>
      </c>
      <c r="C4200" s="15" t="s">
        <v>308</v>
      </c>
      <c r="D4200" s="15" t="s">
        <v>12</v>
      </c>
      <c r="E4200" t="s">
        <v>13</v>
      </c>
      <c r="F4200" t="s">
        <v>309</v>
      </c>
      <c r="G4200">
        <v>1625</v>
      </c>
      <c r="H4200" s="14">
        <v>0.78</v>
      </c>
      <c r="I4200">
        <v>0</v>
      </c>
    </row>
    <row r="4201" spans="1:9" x14ac:dyDescent="0.25">
      <c r="A4201" t="s">
        <v>9640</v>
      </c>
      <c r="B4201" t="s">
        <v>9641</v>
      </c>
      <c r="C4201" s="15" t="s">
        <v>308</v>
      </c>
      <c r="D4201" s="15" t="s">
        <v>12</v>
      </c>
      <c r="E4201" t="s">
        <v>13</v>
      </c>
      <c r="F4201" t="s">
        <v>309</v>
      </c>
      <c r="G4201">
        <v>10189</v>
      </c>
      <c r="H4201" s="14">
        <v>4.9000000000000004</v>
      </c>
      <c r="I4201">
        <v>0</v>
      </c>
    </row>
    <row r="4202" spans="1:9" x14ac:dyDescent="0.25">
      <c r="A4202" t="s">
        <v>9642</v>
      </c>
      <c r="B4202" t="s">
        <v>9643</v>
      </c>
      <c r="C4202" s="15" t="s">
        <v>308</v>
      </c>
      <c r="D4202" s="15" t="s">
        <v>12</v>
      </c>
      <c r="E4202" t="s">
        <v>13</v>
      </c>
      <c r="F4202" t="s">
        <v>309</v>
      </c>
      <c r="G4202">
        <v>117162</v>
      </c>
      <c r="H4202" s="14">
        <v>56.33</v>
      </c>
      <c r="I4202">
        <v>0</v>
      </c>
    </row>
    <row r="4203" spans="1:9" x14ac:dyDescent="0.25">
      <c r="A4203" t="s">
        <v>9644</v>
      </c>
      <c r="B4203" t="s">
        <v>9645</v>
      </c>
      <c r="C4203" s="15" t="s">
        <v>308</v>
      </c>
      <c r="D4203" s="15" t="s">
        <v>12</v>
      </c>
      <c r="E4203" t="s">
        <v>13</v>
      </c>
      <c r="F4203" t="s">
        <v>309</v>
      </c>
      <c r="G4203">
        <v>4291</v>
      </c>
      <c r="H4203" s="14">
        <v>2.06</v>
      </c>
      <c r="I4203">
        <v>0</v>
      </c>
    </row>
    <row r="4204" spans="1:9" x14ac:dyDescent="0.25">
      <c r="A4204" t="s">
        <v>9646</v>
      </c>
      <c r="B4204" t="s">
        <v>9647</v>
      </c>
      <c r="C4204" s="15" t="s">
        <v>308</v>
      </c>
      <c r="D4204" s="15" t="s">
        <v>12</v>
      </c>
      <c r="E4204" t="s">
        <v>13</v>
      </c>
      <c r="F4204" t="s">
        <v>309</v>
      </c>
      <c r="G4204">
        <v>5396</v>
      </c>
      <c r="H4204" s="14">
        <v>2.59</v>
      </c>
      <c r="I4204">
        <v>0</v>
      </c>
    </row>
    <row r="4205" spans="1:9" x14ac:dyDescent="0.25">
      <c r="A4205" t="s">
        <v>9648</v>
      </c>
      <c r="B4205" t="s">
        <v>9649</v>
      </c>
      <c r="C4205" s="15" t="s">
        <v>308</v>
      </c>
      <c r="D4205" s="15" t="s">
        <v>12</v>
      </c>
      <c r="E4205" t="s">
        <v>13</v>
      </c>
      <c r="F4205" t="s">
        <v>309</v>
      </c>
      <c r="G4205">
        <v>5413</v>
      </c>
      <c r="H4205" s="14">
        <v>2.6</v>
      </c>
      <c r="I4205">
        <v>0</v>
      </c>
    </row>
    <row r="4206" spans="1:9" x14ac:dyDescent="0.25">
      <c r="A4206" t="s">
        <v>9650</v>
      </c>
      <c r="B4206" t="s">
        <v>9651</v>
      </c>
      <c r="C4206" s="15" t="s">
        <v>308</v>
      </c>
      <c r="D4206" s="15" t="s">
        <v>12</v>
      </c>
      <c r="E4206" t="s">
        <v>13</v>
      </c>
      <c r="F4206" t="s">
        <v>309</v>
      </c>
      <c r="G4206">
        <v>7498</v>
      </c>
      <c r="H4206" s="14">
        <v>3.6</v>
      </c>
      <c r="I4206">
        <v>0</v>
      </c>
    </row>
    <row r="4207" spans="1:9" x14ac:dyDescent="0.25">
      <c r="A4207" t="s">
        <v>9652</v>
      </c>
      <c r="B4207" t="s">
        <v>9653</v>
      </c>
      <c r="C4207" s="15" t="s">
        <v>308</v>
      </c>
      <c r="D4207" s="15" t="s">
        <v>12</v>
      </c>
      <c r="E4207" t="s">
        <v>13</v>
      </c>
      <c r="F4207" t="s">
        <v>309</v>
      </c>
      <c r="G4207">
        <v>9391</v>
      </c>
      <c r="H4207" s="14">
        <v>4.51</v>
      </c>
      <c r="I4207">
        <v>0</v>
      </c>
    </row>
    <row r="4208" spans="1:9" x14ac:dyDescent="0.25">
      <c r="A4208" t="s">
        <v>9654</v>
      </c>
      <c r="B4208" t="s">
        <v>9655</v>
      </c>
      <c r="C4208" s="15" t="s">
        <v>308</v>
      </c>
      <c r="D4208" s="15" t="s">
        <v>12</v>
      </c>
      <c r="E4208" t="s">
        <v>13</v>
      </c>
      <c r="F4208" t="s">
        <v>309</v>
      </c>
      <c r="G4208">
        <v>5305</v>
      </c>
      <c r="H4208" s="14">
        <v>2.5499999999999998</v>
      </c>
      <c r="I4208">
        <v>0</v>
      </c>
    </row>
    <row r="4209" spans="1:9" x14ac:dyDescent="0.25">
      <c r="A4209" t="s">
        <v>9656</v>
      </c>
      <c r="B4209" t="s">
        <v>9657</v>
      </c>
      <c r="C4209" s="15" t="s">
        <v>308</v>
      </c>
      <c r="D4209" s="15" t="s">
        <v>12</v>
      </c>
      <c r="E4209" t="s">
        <v>13</v>
      </c>
      <c r="F4209" t="s">
        <v>309</v>
      </c>
      <c r="G4209">
        <v>24367</v>
      </c>
      <c r="H4209" s="14">
        <v>11.71</v>
      </c>
      <c r="I4209">
        <v>0</v>
      </c>
    </row>
    <row r="4210" spans="1:9" x14ac:dyDescent="0.25">
      <c r="A4210" t="s">
        <v>9658</v>
      </c>
      <c r="B4210" t="s">
        <v>9659</v>
      </c>
      <c r="C4210" s="15" t="s">
        <v>308</v>
      </c>
      <c r="D4210" s="15" t="s">
        <v>12</v>
      </c>
      <c r="E4210" t="s">
        <v>13</v>
      </c>
      <c r="F4210" t="s">
        <v>309</v>
      </c>
      <c r="G4210">
        <v>12002</v>
      </c>
      <c r="H4210" s="14">
        <v>5.77</v>
      </c>
      <c r="I4210">
        <v>0</v>
      </c>
    </row>
    <row r="4211" spans="1:9" x14ac:dyDescent="0.25">
      <c r="A4211" t="s">
        <v>9660</v>
      </c>
      <c r="B4211" t="s">
        <v>9661</v>
      </c>
      <c r="C4211" s="15" t="s">
        <v>308</v>
      </c>
      <c r="D4211" s="15" t="s">
        <v>12</v>
      </c>
      <c r="E4211" t="s">
        <v>13</v>
      </c>
      <c r="F4211" t="s">
        <v>309</v>
      </c>
      <c r="G4211">
        <v>7645</v>
      </c>
      <c r="H4211" s="14">
        <v>3.68</v>
      </c>
      <c r="I4211">
        <v>0</v>
      </c>
    </row>
    <row r="4212" spans="1:9" x14ac:dyDescent="0.25">
      <c r="A4212" t="s">
        <v>9662</v>
      </c>
      <c r="B4212" t="s">
        <v>9663</v>
      </c>
      <c r="C4212" s="15" t="s">
        <v>308</v>
      </c>
      <c r="D4212" s="15" t="s">
        <v>12</v>
      </c>
      <c r="E4212" t="s">
        <v>13</v>
      </c>
      <c r="F4212" t="s">
        <v>309</v>
      </c>
      <c r="G4212">
        <v>10388</v>
      </c>
      <c r="H4212" s="14">
        <v>4.99</v>
      </c>
      <c r="I4212">
        <v>0</v>
      </c>
    </row>
    <row r="4213" spans="1:9" x14ac:dyDescent="0.25">
      <c r="A4213" t="s">
        <v>9664</v>
      </c>
      <c r="B4213" t="s">
        <v>9665</v>
      </c>
      <c r="C4213" s="15" t="s">
        <v>308</v>
      </c>
      <c r="D4213" s="15" t="s">
        <v>12</v>
      </c>
      <c r="E4213" t="s">
        <v>13</v>
      </c>
      <c r="F4213" t="s">
        <v>309</v>
      </c>
      <c r="G4213">
        <v>4257</v>
      </c>
      <c r="H4213" s="14">
        <v>2.0499999999999998</v>
      </c>
      <c r="I4213">
        <v>0</v>
      </c>
    </row>
    <row r="4214" spans="1:9" x14ac:dyDescent="0.25">
      <c r="A4214" t="s">
        <v>9666</v>
      </c>
      <c r="B4214" t="s">
        <v>9667</v>
      </c>
      <c r="C4214" s="15" t="s">
        <v>308</v>
      </c>
      <c r="D4214" s="15" t="s">
        <v>12</v>
      </c>
      <c r="E4214" t="s">
        <v>13</v>
      </c>
      <c r="F4214" t="s">
        <v>309</v>
      </c>
      <c r="G4214">
        <v>147625</v>
      </c>
      <c r="H4214" s="14">
        <v>70.97</v>
      </c>
      <c r="I4214">
        <v>0</v>
      </c>
    </row>
    <row r="4215" spans="1:9" x14ac:dyDescent="0.25">
      <c r="A4215" t="s">
        <v>9668</v>
      </c>
      <c r="B4215" t="s">
        <v>9669</v>
      </c>
      <c r="C4215" s="15" t="s">
        <v>308</v>
      </c>
      <c r="D4215" s="15" t="s">
        <v>12</v>
      </c>
      <c r="E4215" t="s">
        <v>13</v>
      </c>
      <c r="F4215" t="s">
        <v>309</v>
      </c>
      <c r="G4215">
        <v>6762</v>
      </c>
      <c r="H4215" s="14">
        <v>3.25</v>
      </c>
      <c r="I4215">
        <v>0</v>
      </c>
    </row>
    <row r="4216" spans="1:9" x14ac:dyDescent="0.25">
      <c r="A4216" t="s">
        <v>9670</v>
      </c>
      <c r="B4216" t="s">
        <v>9671</v>
      </c>
      <c r="C4216" s="15" t="s">
        <v>308</v>
      </c>
      <c r="D4216" s="15" t="s">
        <v>12</v>
      </c>
      <c r="E4216" t="s">
        <v>13</v>
      </c>
      <c r="F4216" t="s">
        <v>309</v>
      </c>
      <c r="G4216">
        <v>4858</v>
      </c>
      <c r="H4216" s="14">
        <v>2.34</v>
      </c>
      <c r="I4216">
        <v>0</v>
      </c>
    </row>
    <row r="4217" spans="1:9" x14ac:dyDescent="0.25">
      <c r="A4217" t="s">
        <v>9672</v>
      </c>
      <c r="B4217" t="s">
        <v>9673</v>
      </c>
      <c r="C4217" s="15" t="s">
        <v>308</v>
      </c>
      <c r="D4217" s="15" t="s">
        <v>12</v>
      </c>
      <c r="E4217" t="s">
        <v>13</v>
      </c>
      <c r="F4217" t="s">
        <v>309</v>
      </c>
      <c r="G4217">
        <v>2324</v>
      </c>
      <c r="H4217" s="14">
        <v>1.1200000000000001</v>
      </c>
      <c r="I4217">
        <v>0</v>
      </c>
    </row>
    <row r="4218" spans="1:9" x14ac:dyDescent="0.25">
      <c r="A4218" t="s">
        <v>9674</v>
      </c>
      <c r="B4218" t="s">
        <v>9675</v>
      </c>
      <c r="C4218" s="15" t="s">
        <v>308</v>
      </c>
      <c r="D4218" s="15" t="s">
        <v>12</v>
      </c>
      <c r="E4218" t="s">
        <v>13</v>
      </c>
      <c r="F4218" t="s">
        <v>309</v>
      </c>
      <c r="G4218">
        <v>2614</v>
      </c>
      <c r="H4218" s="14">
        <v>1.26</v>
      </c>
      <c r="I4218">
        <v>0</v>
      </c>
    </row>
    <row r="4219" spans="1:9" x14ac:dyDescent="0.25">
      <c r="A4219" t="s">
        <v>9676</v>
      </c>
      <c r="B4219" t="s">
        <v>9677</v>
      </c>
      <c r="C4219" s="15" t="s">
        <v>308</v>
      </c>
      <c r="D4219" s="15" t="s">
        <v>12</v>
      </c>
      <c r="E4219" t="s">
        <v>13</v>
      </c>
      <c r="F4219" t="s">
        <v>309</v>
      </c>
      <c r="G4219">
        <v>5091</v>
      </c>
      <c r="H4219" s="14">
        <v>2.4500000000000002</v>
      </c>
      <c r="I4219">
        <v>0</v>
      </c>
    </row>
    <row r="4220" spans="1:9" x14ac:dyDescent="0.25">
      <c r="A4220" t="s">
        <v>9678</v>
      </c>
      <c r="B4220" t="s">
        <v>9679</v>
      </c>
      <c r="C4220" s="15" t="s">
        <v>308</v>
      </c>
      <c r="D4220" s="15" t="s">
        <v>12</v>
      </c>
      <c r="E4220" t="s">
        <v>13</v>
      </c>
      <c r="F4220" t="s">
        <v>309</v>
      </c>
      <c r="G4220">
        <v>2457</v>
      </c>
      <c r="H4220" s="14">
        <v>1.18</v>
      </c>
      <c r="I4220">
        <v>0</v>
      </c>
    </row>
    <row r="4221" spans="1:9" x14ac:dyDescent="0.25">
      <c r="A4221" t="s">
        <v>9680</v>
      </c>
      <c r="B4221" t="s">
        <v>9681</v>
      </c>
      <c r="C4221" s="15" t="s">
        <v>308</v>
      </c>
      <c r="D4221" s="15" t="s">
        <v>12</v>
      </c>
      <c r="E4221" t="s">
        <v>13</v>
      </c>
      <c r="F4221" t="s">
        <v>309</v>
      </c>
      <c r="G4221">
        <v>1583</v>
      </c>
      <c r="H4221" s="14">
        <v>0.76</v>
      </c>
      <c r="I4221">
        <v>0</v>
      </c>
    </row>
    <row r="4222" spans="1:9" x14ac:dyDescent="0.25">
      <c r="A4222" t="s">
        <v>9682</v>
      </c>
      <c r="B4222" t="s">
        <v>9683</v>
      </c>
      <c r="C4222" s="15" t="s">
        <v>308</v>
      </c>
      <c r="D4222" s="15" t="s">
        <v>12</v>
      </c>
      <c r="E4222" t="s">
        <v>13</v>
      </c>
      <c r="F4222" t="s">
        <v>309</v>
      </c>
      <c r="G4222">
        <v>10231</v>
      </c>
      <c r="H4222" s="14">
        <v>4.92</v>
      </c>
      <c r="I4222">
        <v>0</v>
      </c>
    </row>
    <row r="4223" spans="1:9" x14ac:dyDescent="0.25">
      <c r="A4223" t="s">
        <v>9684</v>
      </c>
      <c r="B4223" t="s">
        <v>9685</v>
      </c>
      <c r="C4223" s="15" t="s">
        <v>308</v>
      </c>
      <c r="D4223" s="15" t="s">
        <v>12</v>
      </c>
      <c r="E4223" t="s">
        <v>13</v>
      </c>
      <c r="F4223" t="s">
        <v>309</v>
      </c>
      <c r="G4223">
        <v>55179</v>
      </c>
      <c r="H4223" s="14">
        <v>26.53</v>
      </c>
      <c r="I4223">
        <v>0</v>
      </c>
    </row>
    <row r="4224" spans="1:9" x14ac:dyDescent="0.25">
      <c r="A4224" t="s">
        <v>9686</v>
      </c>
      <c r="B4224" t="s">
        <v>9687</v>
      </c>
      <c r="C4224" s="15" t="s">
        <v>308</v>
      </c>
      <c r="D4224" s="15" t="s">
        <v>12</v>
      </c>
      <c r="E4224" t="s">
        <v>13</v>
      </c>
      <c r="F4224" t="s">
        <v>309</v>
      </c>
      <c r="G4224">
        <v>4773</v>
      </c>
      <c r="H4224" s="14">
        <v>2.29</v>
      </c>
      <c r="I4224">
        <v>0</v>
      </c>
    </row>
    <row r="4225" spans="1:9" x14ac:dyDescent="0.25">
      <c r="A4225" t="s">
        <v>9688</v>
      </c>
      <c r="B4225" t="s">
        <v>9689</v>
      </c>
      <c r="C4225" s="15" t="s">
        <v>308</v>
      </c>
      <c r="D4225" s="15" t="s">
        <v>12</v>
      </c>
      <c r="E4225" t="s">
        <v>13</v>
      </c>
      <c r="F4225" t="s">
        <v>309</v>
      </c>
      <c r="G4225">
        <v>2173</v>
      </c>
      <c r="H4225" s="14">
        <v>1.04</v>
      </c>
      <c r="I4225">
        <v>0</v>
      </c>
    </row>
    <row r="4226" spans="1:9" x14ac:dyDescent="0.25">
      <c r="A4226" t="s">
        <v>9690</v>
      </c>
      <c r="B4226" t="s">
        <v>9691</v>
      </c>
      <c r="C4226" s="15" t="s">
        <v>308</v>
      </c>
      <c r="D4226" s="15" t="s">
        <v>12</v>
      </c>
      <c r="E4226" t="s">
        <v>13</v>
      </c>
      <c r="F4226" t="s">
        <v>309</v>
      </c>
      <c r="G4226">
        <v>3480</v>
      </c>
      <c r="H4226" s="14">
        <v>1.67</v>
      </c>
      <c r="I4226">
        <v>0</v>
      </c>
    </row>
    <row r="4227" spans="1:9" x14ac:dyDescent="0.25">
      <c r="A4227" t="s">
        <v>9692</v>
      </c>
      <c r="B4227" t="s">
        <v>9693</v>
      </c>
      <c r="C4227" s="15" t="s">
        <v>308</v>
      </c>
      <c r="D4227" s="15" t="s">
        <v>12</v>
      </c>
      <c r="E4227" t="s">
        <v>13</v>
      </c>
      <c r="F4227" t="s">
        <v>309</v>
      </c>
      <c r="G4227">
        <v>27491</v>
      </c>
      <c r="H4227" s="14">
        <v>13.22</v>
      </c>
      <c r="I4227">
        <v>0</v>
      </c>
    </row>
    <row r="4228" spans="1:9" x14ac:dyDescent="0.25">
      <c r="A4228" t="s">
        <v>9694</v>
      </c>
      <c r="B4228" t="s">
        <v>9695</v>
      </c>
      <c r="C4228" s="15" t="s">
        <v>308</v>
      </c>
      <c r="D4228" s="15" t="s">
        <v>12</v>
      </c>
      <c r="E4228" t="s">
        <v>13</v>
      </c>
      <c r="F4228" t="s">
        <v>309</v>
      </c>
      <c r="G4228">
        <v>1525</v>
      </c>
      <c r="H4228" s="14">
        <v>0.73</v>
      </c>
      <c r="I4228">
        <v>0</v>
      </c>
    </row>
    <row r="4229" spans="1:9" x14ac:dyDescent="0.25">
      <c r="A4229" t="s">
        <v>9696</v>
      </c>
      <c r="B4229" t="s">
        <v>9697</v>
      </c>
      <c r="C4229" s="15" t="s">
        <v>308</v>
      </c>
      <c r="D4229" s="15" t="s">
        <v>12</v>
      </c>
      <c r="E4229" t="s">
        <v>13</v>
      </c>
      <c r="F4229" t="s">
        <v>309</v>
      </c>
      <c r="G4229">
        <v>5424</v>
      </c>
      <c r="H4229" s="14">
        <v>2.61</v>
      </c>
      <c r="I4229">
        <v>0</v>
      </c>
    </row>
    <row r="4230" spans="1:9" x14ac:dyDescent="0.25">
      <c r="A4230" t="s">
        <v>9698</v>
      </c>
      <c r="B4230" t="s">
        <v>9699</v>
      </c>
      <c r="C4230" s="15" t="s">
        <v>308</v>
      </c>
      <c r="D4230" s="15" t="s">
        <v>12</v>
      </c>
      <c r="E4230" t="s">
        <v>13</v>
      </c>
      <c r="F4230" t="s">
        <v>309</v>
      </c>
      <c r="G4230">
        <v>5108</v>
      </c>
      <c r="H4230" s="14">
        <v>2.46</v>
      </c>
      <c r="I4230">
        <v>0</v>
      </c>
    </row>
    <row r="4231" spans="1:9" x14ac:dyDescent="0.25">
      <c r="A4231" t="s">
        <v>9700</v>
      </c>
      <c r="B4231" t="s">
        <v>9701</v>
      </c>
      <c r="C4231" s="15" t="s">
        <v>308</v>
      </c>
      <c r="D4231" s="15" t="s">
        <v>12</v>
      </c>
      <c r="E4231" t="s">
        <v>13</v>
      </c>
      <c r="F4231" t="s">
        <v>309</v>
      </c>
      <c r="G4231">
        <v>11082</v>
      </c>
      <c r="H4231" s="14">
        <v>5.33</v>
      </c>
      <c r="I4231">
        <v>0</v>
      </c>
    </row>
    <row r="4232" spans="1:9" x14ac:dyDescent="0.25">
      <c r="A4232" t="s">
        <v>9702</v>
      </c>
      <c r="B4232" t="s">
        <v>9703</v>
      </c>
      <c r="C4232" s="15" t="s">
        <v>308</v>
      </c>
      <c r="D4232" s="15" t="s">
        <v>12</v>
      </c>
      <c r="E4232" t="s">
        <v>13</v>
      </c>
      <c r="F4232" t="s">
        <v>309</v>
      </c>
      <c r="G4232">
        <v>1442</v>
      </c>
      <c r="H4232" s="14">
        <v>0.69</v>
      </c>
      <c r="I4232">
        <v>0</v>
      </c>
    </row>
    <row r="4233" spans="1:9" x14ac:dyDescent="0.25">
      <c r="A4233" t="s">
        <v>9704</v>
      </c>
      <c r="B4233" t="s">
        <v>9705</v>
      </c>
      <c r="C4233" s="15" t="s">
        <v>308</v>
      </c>
      <c r="D4233" s="15" t="s">
        <v>12</v>
      </c>
      <c r="E4233" t="s">
        <v>13</v>
      </c>
      <c r="F4233" t="s">
        <v>309</v>
      </c>
      <c r="G4233">
        <v>3641</v>
      </c>
      <c r="H4233" s="14">
        <v>1.75</v>
      </c>
      <c r="I4233">
        <v>0</v>
      </c>
    </row>
    <row r="4234" spans="1:9" x14ac:dyDescent="0.25">
      <c r="A4234" t="s">
        <v>9706</v>
      </c>
      <c r="B4234" t="s">
        <v>9707</v>
      </c>
      <c r="C4234" s="15" t="s">
        <v>308</v>
      </c>
      <c r="D4234" s="15" t="s">
        <v>12</v>
      </c>
      <c r="E4234" t="s">
        <v>13</v>
      </c>
      <c r="F4234" t="s">
        <v>309</v>
      </c>
      <c r="G4234">
        <v>1560</v>
      </c>
      <c r="H4234" s="14">
        <v>0.75</v>
      </c>
      <c r="I4234">
        <v>0</v>
      </c>
    </row>
    <row r="4235" spans="1:9" x14ac:dyDescent="0.25">
      <c r="A4235" t="s">
        <v>9708</v>
      </c>
      <c r="B4235" t="s">
        <v>9709</v>
      </c>
      <c r="C4235" s="15" t="s">
        <v>308</v>
      </c>
      <c r="D4235" s="15" t="s">
        <v>12</v>
      </c>
      <c r="E4235" t="s">
        <v>13</v>
      </c>
      <c r="F4235" t="s">
        <v>309</v>
      </c>
      <c r="G4235">
        <v>9938</v>
      </c>
      <c r="H4235" s="14">
        <v>4.78</v>
      </c>
      <c r="I4235">
        <v>0</v>
      </c>
    </row>
    <row r="4236" spans="1:9" x14ac:dyDescent="0.25">
      <c r="A4236" t="s">
        <v>9710</v>
      </c>
      <c r="B4236" t="s">
        <v>9711</v>
      </c>
      <c r="C4236" s="15" t="s">
        <v>308</v>
      </c>
      <c r="D4236" s="15" t="s">
        <v>12</v>
      </c>
      <c r="E4236" t="s">
        <v>13</v>
      </c>
      <c r="F4236" t="s">
        <v>309</v>
      </c>
      <c r="G4236">
        <v>2435</v>
      </c>
      <c r="H4236" s="14">
        <v>1.17</v>
      </c>
      <c r="I4236">
        <v>0</v>
      </c>
    </row>
    <row r="4237" spans="1:9" x14ac:dyDescent="0.25">
      <c r="A4237" t="s">
        <v>9712</v>
      </c>
      <c r="B4237" t="s">
        <v>9713</v>
      </c>
      <c r="C4237" s="15" t="s">
        <v>308</v>
      </c>
      <c r="D4237" s="15" t="s">
        <v>12</v>
      </c>
      <c r="E4237" t="s">
        <v>13</v>
      </c>
      <c r="F4237" t="s">
        <v>309</v>
      </c>
      <c r="G4237">
        <v>6079</v>
      </c>
      <c r="H4237" s="14">
        <v>2.92</v>
      </c>
      <c r="I4237">
        <v>0</v>
      </c>
    </row>
    <row r="4238" spans="1:9" x14ac:dyDescent="0.25">
      <c r="A4238" t="s">
        <v>9714</v>
      </c>
      <c r="B4238" t="s">
        <v>9715</v>
      </c>
      <c r="C4238" s="15" t="s">
        <v>308</v>
      </c>
      <c r="D4238" s="15" t="s">
        <v>12</v>
      </c>
      <c r="E4238" t="s">
        <v>13</v>
      </c>
      <c r="F4238" t="s">
        <v>309</v>
      </c>
      <c r="G4238">
        <v>8359</v>
      </c>
      <c r="H4238" s="14">
        <v>4.0199999999999996</v>
      </c>
      <c r="I4238">
        <v>0</v>
      </c>
    </row>
    <row r="4239" spans="1:9" x14ac:dyDescent="0.25">
      <c r="A4239" t="s">
        <v>9716</v>
      </c>
      <c r="B4239" t="s">
        <v>9717</v>
      </c>
      <c r="C4239" s="15" t="s">
        <v>308</v>
      </c>
      <c r="D4239" s="15" t="s">
        <v>12</v>
      </c>
      <c r="E4239" t="s">
        <v>13</v>
      </c>
      <c r="F4239" t="s">
        <v>309</v>
      </c>
      <c r="G4239">
        <v>129392</v>
      </c>
      <c r="H4239" s="14">
        <v>62.21</v>
      </c>
      <c r="I4239">
        <v>0</v>
      </c>
    </row>
    <row r="4240" spans="1:9" x14ac:dyDescent="0.25">
      <c r="A4240" t="s">
        <v>9718</v>
      </c>
      <c r="B4240" t="s">
        <v>9719</v>
      </c>
      <c r="C4240" s="15" t="s">
        <v>308</v>
      </c>
      <c r="D4240" s="15" t="s">
        <v>12</v>
      </c>
      <c r="E4240" t="s">
        <v>13</v>
      </c>
      <c r="F4240" t="s">
        <v>309</v>
      </c>
      <c r="G4240">
        <v>10630</v>
      </c>
      <c r="H4240" s="14">
        <v>5.1100000000000003</v>
      </c>
      <c r="I4240">
        <v>0</v>
      </c>
    </row>
    <row r="4241" spans="1:9" x14ac:dyDescent="0.25">
      <c r="A4241" t="s">
        <v>9720</v>
      </c>
      <c r="B4241" t="s">
        <v>9721</v>
      </c>
      <c r="C4241" s="15" t="s">
        <v>308</v>
      </c>
      <c r="D4241" s="15" t="s">
        <v>12</v>
      </c>
      <c r="E4241" t="s">
        <v>13</v>
      </c>
      <c r="F4241" t="s">
        <v>309</v>
      </c>
      <c r="G4241">
        <v>2262</v>
      </c>
      <c r="H4241" s="14">
        <v>1.0900000000000001</v>
      </c>
      <c r="I4241">
        <v>0</v>
      </c>
    </row>
    <row r="4242" spans="1:9" x14ac:dyDescent="0.25">
      <c r="A4242" t="s">
        <v>9722</v>
      </c>
      <c r="B4242" t="s">
        <v>9723</v>
      </c>
      <c r="C4242" s="15" t="s">
        <v>308</v>
      </c>
      <c r="D4242" s="15" t="s">
        <v>12</v>
      </c>
      <c r="E4242" t="s">
        <v>13</v>
      </c>
      <c r="F4242" t="s">
        <v>309</v>
      </c>
      <c r="G4242">
        <v>9503</v>
      </c>
      <c r="H4242" s="14">
        <v>4.57</v>
      </c>
      <c r="I4242">
        <v>0</v>
      </c>
    </row>
    <row r="4243" spans="1:9" x14ac:dyDescent="0.25">
      <c r="A4243" t="s">
        <v>9724</v>
      </c>
      <c r="B4243" t="s">
        <v>9725</v>
      </c>
      <c r="C4243" s="15" t="s">
        <v>308</v>
      </c>
      <c r="D4243" s="15" t="s">
        <v>12</v>
      </c>
      <c r="E4243" t="s">
        <v>13</v>
      </c>
      <c r="F4243" t="s">
        <v>309</v>
      </c>
      <c r="G4243">
        <v>6240</v>
      </c>
      <c r="H4243" s="14">
        <v>3</v>
      </c>
      <c r="I4243">
        <v>0</v>
      </c>
    </row>
    <row r="4244" spans="1:9" x14ac:dyDescent="0.25">
      <c r="A4244" t="s">
        <v>9726</v>
      </c>
      <c r="B4244" t="s">
        <v>9727</v>
      </c>
      <c r="C4244" s="15" t="s">
        <v>308</v>
      </c>
      <c r="D4244" s="15" t="s">
        <v>12</v>
      </c>
      <c r="E4244" t="s">
        <v>13</v>
      </c>
      <c r="F4244" t="s">
        <v>309</v>
      </c>
      <c r="G4244">
        <v>2125</v>
      </c>
      <c r="H4244" s="14">
        <v>1.02</v>
      </c>
      <c r="I4244">
        <v>0</v>
      </c>
    </row>
    <row r="4245" spans="1:9" x14ac:dyDescent="0.25">
      <c r="A4245" t="s">
        <v>9728</v>
      </c>
      <c r="B4245" t="s">
        <v>9729</v>
      </c>
      <c r="C4245" s="15" t="s">
        <v>308</v>
      </c>
      <c r="D4245" s="15" t="s">
        <v>12</v>
      </c>
      <c r="E4245" t="s">
        <v>13</v>
      </c>
      <c r="F4245" t="s">
        <v>309</v>
      </c>
      <c r="G4245">
        <v>11399</v>
      </c>
      <c r="H4245" s="14">
        <v>5.48</v>
      </c>
      <c r="I4245">
        <v>0</v>
      </c>
    </row>
    <row r="4246" spans="1:9" x14ac:dyDescent="0.25">
      <c r="A4246" t="s">
        <v>9730</v>
      </c>
      <c r="B4246" t="s">
        <v>9731</v>
      </c>
      <c r="C4246" s="15" t="s">
        <v>308</v>
      </c>
      <c r="D4246" s="15" t="s">
        <v>12</v>
      </c>
      <c r="E4246" t="s">
        <v>13</v>
      </c>
      <c r="F4246" t="s">
        <v>309</v>
      </c>
      <c r="G4246">
        <v>93450</v>
      </c>
      <c r="H4246" s="14">
        <v>44.93</v>
      </c>
      <c r="I4246">
        <v>0</v>
      </c>
    </row>
    <row r="4247" spans="1:9" x14ac:dyDescent="0.25">
      <c r="A4247" t="s">
        <v>9732</v>
      </c>
      <c r="B4247" t="s">
        <v>9733</v>
      </c>
      <c r="C4247" s="15" t="s">
        <v>308</v>
      </c>
      <c r="D4247" s="15" t="s">
        <v>12</v>
      </c>
      <c r="E4247" t="s">
        <v>13</v>
      </c>
      <c r="F4247" t="s">
        <v>309</v>
      </c>
      <c r="G4247">
        <v>6200</v>
      </c>
      <c r="H4247" s="14">
        <v>2.98</v>
      </c>
      <c r="I4247">
        <v>0</v>
      </c>
    </row>
    <row r="4248" spans="1:9" x14ac:dyDescent="0.25">
      <c r="A4248" t="s">
        <v>9734</v>
      </c>
      <c r="B4248" t="s">
        <v>9735</v>
      </c>
      <c r="C4248" s="15" t="s">
        <v>308</v>
      </c>
      <c r="D4248" s="15" t="s">
        <v>12</v>
      </c>
      <c r="E4248" t="s">
        <v>13</v>
      </c>
      <c r="F4248" t="s">
        <v>309</v>
      </c>
      <c r="G4248">
        <v>3580</v>
      </c>
      <c r="H4248" s="14">
        <v>1.72</v>
      </c>
      <c r="I4248">
        <v>0</v>
      </c>
    </row>
    <row r="4249" spans="1:9" x14ac:dyDescent="0.25">
      <c r="A4249" t="s">
        <v>9736</v>
      </c>
      <c r="B4249" t="s">
        <v>9737</v>
      </c>
      <c r="C4249" s="15" t="s">
        <v>308</v>
      </c>
      <c r="D4249" s="15" t="s">
        <v>12</v>
      </c>
      <c r="E4249" t="s">
        <v>13</v>
      </c>
      <c r="F4249" t="s">
        <v>309</v>
      </c>
      <c r="G4249">
        <v>1555</v>
      </c>
      <c r="H4249" s="14">
        <v>0.75</v>
      </c>
      <c r="I4249">
        <v>0</v>
      </c>
    </row>
    <row r="4250" spans="1:9" x14ac:dyDescent="0.25">
      <c r="A4250" t="s">
        <v>9738</v>
      </c>
      <c r="B4250" t="s">
        <v>9739</v>
      </c>
      <c r="C4250" s="15" t="s">
        <v>308</v>
      </c>
      <c r="D4250" s="15" t="s">
        <v>12</v>
      </c>
      <c r="E4250" t="s">
        <v>13</v>
      </c>
      <c r="F4250" t="s">
        <v>309</v>
      </c>
      <c r="G4250">
        <v>1673</v>
      </c>
      <c r="H4250" s="14">
        <v>0.8</v>
      </c>
      <c r="I4250">
        <v>0</v>
      </c>
    </row>
    <row r="4251" spans="1:9" x14ac:dyDescent="0.25">
      <c r="A4251" t="s">
        <v>9740</v>
      </c>
      <c r="B4251" t="s">
        <v>9741</v>
      </c>
      <c r="C4251" s="15" t="s">
        <v>308</v>
      </c>
      <c r="D4251" s="15" t="s">
        <v>12</v>
      </c>
      <c r="E4251" t="s">
        <v>13</v>
      </c>
      <c r="F4251" t="s">
        <v>309</v>
      </c>
      <c r="G4251">
        <v>2424</v>
      </c>
      <c r="H4251" s="14">
        <v>1.17</v>
      </c>
      <c r="I4251">
        <v>0</v>
      </c>
    </row>
    <row r="4252" spans="1:9" x14ac:dyDescent="0.25">
      <c r="A4252" t="s">
        <v>9742</v>
      </c>
      <c r="B4252" t="s">
        <v>9743</v>
      </c>
      <c r="C4252" s="15" t="s">
        <v>308</v>
      </c>
      <c r="D4252" s="15" t="s">
        <v>12</v>
      </c>
      <c r="E4252" t="s">
        <v>13</v>
      </c>
      <c r="F4252" t="s">
        <v>309</v>
      </c>
      <c r="G4252">
        <v>23985</v>
      </c>
      <c r="H4252" s="14">
        <v>11.53</v>
      </c>
      <c r="I4252">
        <v>0</v>
      </c>
    </row>
    <row r="4253" spans="1:9" x14ac:dyDescent="0.25">
      <c r="A4253" t="s">
        <v>9744</v>
      </c>
      <c r="B4253" t="s">
        <v>9745</v>
      </c>
      <c r="C4253" s="15" t="s">
        <v>308</v>
      </c>
      <c r="D4253" s="15" t="s">
        <v>12</v>
      </c>
      <c r="E4253" t="s">
        <v>13</v>
      </c>
      <c r="F4253" t="s">
        <v>309</v>
      </c>
      <c r="G4253">
        <v>187744</v>
      </c>
      <c r="H4253" s="14">
        <v>90.26</v>
      </c>
      <c r="I4253">
        <v>0</v>
      </c>
    </row>
    <row r="4254" spans="1:9" x14ac:dyDescent="0.25">
      <c r="A4254" t="s">
        <v>9746</v>
      </c>
      <c r="B4254" t="s">
        <v>9747</v>
      </c>
      <c r="C4254" s="15" t="s">
        <v>308</v>
      </c>
      <c r="D4254" s="15" t="s">
        <v>12</v>
      </c>
      <c r="E4254" t="s">
        <v>13</v>
      </c>
      <c r="F4254" t="s">
        <v>309</v>
      </c>
      <c r="G4254">
        <v>1518</v>
      </c>
      <c r="H4254" s="14">
        <v>0.73</v>
      </c>
      <c r="I4254">
        <v>0</v>
      </c>
    </row>
    <row r="4255" spans="1:9" x14ac:dyDescent="0.25">
      <c r="A4255" t="s">
        <v>9748</v>
      </c>
      <c r="B4255" t="s">
        <v>9749</v>
      </c>
      <c r="C4255" s="15" t="s">
        <v>308</v>
      </c>
      <c r="D4255" s="15" t="s">
        <v>12</v>
      </c>
      <c r="E4255" t="s">
        <v>13</v>
      </c>
      <c r="F4255" t="s">
        <v>309</v>
      </c>
      <c r="G4255">
        <v>1382</v>
      </c>
      <c r="H4255" s="14">
        <v>0.66</v>
      </c>
      <c r="I4255">
        <v>0</v>
      </c>
    </row>
    <row r="4256" spans="1:9" x14ac:dyDescent="0.25">
      <c r="A4256" t="s">
        <v>9750</v>
      </c>
      <c r="B4256" t="s">
        <v>9751</v>
      </c>
      <c r="C4256" s="15" t="s">
        <v>308</v>
      </c>
      <c r="D4256" s="15" t="s">
        <v>12</v>
      </c>
      <c r="E4256" t="s">
        <v>13</v>
      </c>
      <c r="F4256" t="s">
        <v>309</v>
      </c>
      <c r="G4256">
        <v>1449</v>
      </c>
      <c r="H4256" s="14">
        <v>0.7</v>
      </c>
      <c r="I4256">
        <v>0</v>
      </c>
    </row>
    <row r="4257" spans="1:9" x14ac:dyDescent="0.25">
      <c r="A4257" t="s">
        <v>9752</v>
      </c>
      <c r="B4257" t="s">
        <v>9753</v>
      </c>
      <c r="C4257" s="15" t="s">
        <v>308</v>
      </c>
      <c r="D4257" s="15" t="s">
        <v>12</v>
      </c>
      <c r="E4257" t="s">
        <v>13</v>
      </c>
      <c r="F4257" t="s">
        <v>309</v>
      </c>
      <c r="G4257">
        <v>3917</v>
      </c>
      <c r="H4257" s="14">
        <v>1.88</v>
      </c>
      <c r="I4257">
        <v>0</v>
      </c>
    </row>
    <row r="4258" spans="1:9" x14ac:dyDescent="0.25">
      <c r="A4258" t="s">
        <v>9754</v>
      </c>
      <c r="B4258" t="s">
        <v>9755</v>
      </c>
      <c r="C4258" s="15" t="s">
        <v>308</v>
      </c>
      <c r="D4258" s="15" t="s">
        <v>12</v>
      </c>
      <c r="E4258" t="s">
        <v>13</v>
      </c>
      <c r="F4258" t="s">
        <v>309</v>
      </c>
      <c r="G4258">
        <v>45726</v>
      </c>
      <c r="H4258" s="14">
        <v>21.98</v>
      </c>
      <c r="I4258">
        <v>0</v>
      </c>
    </row>
    <row r="4259" spans="1:9" x14ac:dyDescent="0.25">
      <c r="A4259" t="s">
        <v>9756</v>
      </c>
      <c r="B4259" t="s">
        <v>9757</v>
      </c>
      <c r="C4259" s="15" t="s">
        <v>308</v>
      </c>
      <c r="D4259" s="15" t="s">
        <v>12</v>
      </c>
      <c r="E4259" t="s">
        <v>13</v>
      </c>
      <c r="F4259" t="s">
        <v>309</v>
      </c>
      <c r="G4259">
        <v>770</v>
      </c>
      <c r="H4259" s="14">
        <v>0.37</v>
      </c>
      <c r="I4259">
        <v>0</v>
      </c>
    </row>
    <row r="4260" spans="1:9" x14ac:dyDescent="0.25">
      <c r="A4260" t="s">
        <v>9758</v>
      </c>
      <c r="B4260" t="s">
        <v>9759</v>
      </c>
      <c r="C4260" s="15" t="s">
        <v>308</v>
      </c>
      <c r="D4260" s="15" t="s">
        <v>12</v>
      </c>
      <c r="E4260" t="s">
        <v>13</v>
      </c>
      <c r="F4260" t="s">
        <v>309</v>
      </c>
      <c r="G4260">
        <v>4371</v>
      </c>
      <c r="H4260" s="14">
        <v>2.1</v>
      </c>
      <c r="I4260">
        <v>0</v>
      </c>
    </row>
    <row r="4261" spans="1:9" x14ac:dyDescent="0.25">
      <c r="A4261" t="s">
        <v>9760</v>
      </c>
      <c r="B4261" t="s">
        <v>9761</v>
      </c>
      <c r="C4261" s="15" t="s">
        <v>308</v>
      </c>
      <c r="D4261" s="15" t="s">
        <v>12</v>
      </c>
      <c r="E4261" t="s">
        <v>13</v>
      </c>
      <c r="F4261" t="s">
        <v>309</v>
      </c>
      <c r="G4261">
        <v>2389</v>
      </c>
      <c r="H4261" s="14">
        <v>1.1499999999999999</v>
      </c>
      <c r="I4261">
        <v>0</v>
      </c>
    </row>
    <row r="4262" spans="1:9" x14ac:dyDescent="0.25">
      <c r="A4262" t="s">
        <v>9762</v>
      </c>
      <c r="B4262" t="s">
        <v>9763</v>
      </c>
      <c r="C4262" s="15" t="s">
        <v>308</v>
      </c>
      <c r="D4262" s="15" t="s">
        <v>12</v>
      </c>
      <c r="E4262" t="s">
        <v>13</v>
      </c>
      <c r="F4262" t="s">
        <v>309</v>
      </c>
      <c r="G4262">
        <v>38643</v>
      </c>
      <c r="H4262" s="14">
        <v>18.579999999999998</v>
      </c>
      <c r="I4262">
        <v>0</v>
      </c>
    </row>
    <row r="4263" spans="1:9" x14ac:dyDescent="0.25">
      <c r="A4263" t="s">
        <v>9764</v>
      </c>
      <c r="B4263" t="s">
        <v>9765</v>
      </c>
      <c r="C4263" s="15" t="s">
        <v>308</v>
      </c>
      <c r="D4263" s="15" t="s">
        <v>12</v>
      </c>
      <c r="E4263" t="s">
        <v>13</v>
      </c>
      <c r="F4263" t="s">
        <v>309</v>
      </c>
      <c r="G4263">
        <v>1737</v>
      </c>
      <c r="H4263" s="14">
        <v>0.84</v>
      </c>
      <c r="I4263">
        <v>0</v>
      </c>
    </row>
    <row r="4264" spans="1:9" x14ac:dyDescent="0.25">
      <c r="A4264" t="s">
        <v>9766</v>
      </c>
      <c r="B4264" t="s">
        <v>9767</v>
      </c>
      <c r="C4264" s="15" t="s">
        <v>308</v>
      </c>
      <c r="D4264" s="15" t="s">
        <v>12</v>
      </c>
      <c r="E4264" t="s">
        <v>13</v>
      </c>
      <c r="F4264" t="s">
        <v>309</v>
      </c>
      <c r="G4264">
        <v>76907</v>
      </c>
      <c r="H4264" s="14">
        <v>36.97</v>
      </c>
      <c r="I4264">
        <v>0</v>
      </c>
    </row>
    <row r="4265" spans="1:9" x14ac:dyDescent="0.25">
      <c r="A4265" t="s">
        <v>9768</v>
      </c>
      <c r="B4265" t="s">
        <v>9769</v>
      </c>
      <c r="C4265" s="15" t="s">
        <v>308</v>
      </c>
      <c r="D4265" s="15" t="s">
        <v>12</v>
      </c>
      <c r="E4265" t="s">
        <v>13</v>
      </c>
      <c r="F4265" t="s">
        <v>309</v>
      </c>
      <c r="G4265">
        <v>1835</v>
      </c>
      <c r="H4265" s="14">
        <v>0.88</v>
      </c>
      <c r="I4265">
        <v>0</v>
      </c>
    </row>
    <row r="4266" spans="1:9" x14ac:dyDescent="0.25">
      <c r="A4266" t="s">
        <v>9770</v>
      </c>
      <c r="B4266" t="s">
        <v>9771</v>
      </c>
      <c r="C4266" s="15" t="s">
        <v>308</v>
      </c>
      <c r="D4266" s="15" t="s">
        <v>12</v>
      </c>
      <c r="E4266" t="s">
        <v>13</v>
      </c>
      <c r="F4266" t="s">
        <v>309</v>
      </c>
      <c r="G4266">
        <v>0</v>
      </c>
      <c r="H4266" s="14">
        <v>0</v>
      </c>
      <c r="I4266">
        <v>0</v>
      </c>
    </row>
    <row r="4267" spans="1:9" x14ac:dyDescent="0.25">
      <c r="A4267" t="s">
        <v>9772</v>
      </c>
      <c r="B4267" t="s">
        <v>9773</v>
      </c>
      <c r="C4267" s="15" t="s">
        <v>308</v>
      </c>
      <c r="D4267" s="15" t="s">
        <v>12</v>
      </c>
      <c r="E4267" t="s">
        <v>13</v>
      </c>
      <c r="F4267" t="s">
        <v>309</v>
      </c>
      <c r="G4267">
        <v>24861</v>
      </c>
      <c r="H4267" s="14">
        <v>11.95</v>
      </c>
      <c r="I4267">
        <v>0</v>
      </c>
    </row>
    <row r="4268" spans="1:9" x14ac:dyDescent="0.25">
      <c r="A4268" t="s">
        <v>9774</v>
      </c>
      <c r="B4268" t="s">
        <v>9775</v>
      </c>
      <c r="C4268" s="15" t="s">
        <v>308</v>
      </c>
      <c r="D4268" s="15" t="s">
        <v>12</v>
      </c>
      <c r="E4268" t="s">
        <v>13</v>
      </c>
      <c r="F4268" t="s">
        <v>309</v>
      </c>
      <c r="G4268">
        <v>17330</v>
      </c>
      <c r="H4268" s="14">
        <v>8.33</v>
      </c>
      <c r="I4268">
        <v>0</v>
      </c>
    </row>
    <row r="4269" spans="1:9" x14ac:dyDescent="0.25">
      <c r="A4269" t="s">
        <v>9776</v>
      </c>
      <c r="B4269" t="s">
        <v>9777</v>
      </c>
      <c r="C4269" s="15" t="s">
        <v>308</v>
      </c>
      <c r="D4269" s="15" t="s">
        <v>12</v>
      </c>
      <c r="E4269" t="s">
        <v>13</v>
      </c>
      <c r="F4269" t="s">
        <v>309</v>
      </c>
      <c r="G4269">
        <v>7937</v>
      </c>
      <c r="H4269" s="14">
        <v>3.82</v>
      </c>
      <c r="I4269">
        <v>0</v>
      </c>
    </row>
    <row r="4270" spans="1:9" x14ac:dyDescent="0.25">
      <c r="A4270" t="s">
        <v>9778</v>
      </c>
      <c r="B4270" t="s">
        <v>9779</v>
      </c>
      <c r="C4270" s="15" t="s">
        <v>308</v>
      </c>
      <c r="D4270" s="15" t="s">
        <v>12</v>
      </c>
      <c r="E4270" t="s">
        <v>13</v>
      </c>
      <c r="F4270" t="s">
        <v>309</v>
      </c>
      <c r="G4270">
        <v>10982</v>
      </c>
      <c r="H4270" s="14">
        <v>5.28</v>
      </c>
      <c r="I4270">
        <v>0</v>
      </c>
    </row>
    <row r="4271" spans="1:9" x14ac:dyDescent="0.25">
      <c r="A4271" t="s">
        <v>9780</v>
      </c>
      <c r="B4271" t="s">
        <v>9781</v>
      </c>
      <c r="C4271" s="15" t="s">
        <v>308</v>
      </c>
      <c r="D4271" s="15" t="s">
        <v>12</v>
      </c>
      <c r="E4271" t="s">
        <v>13</v>
      </c>
      <c r="F4271" t="s">
        <v>309</v>
      </c>
      <c r="G4271">
        <v>5246</v>
      </c>
      <c r="H4271" s="14">
        <v>2.52</v>
      </c>
      <c r="I4271">
        <v>0</v>
      </c>
    </row>
    <row r="4272" spans="1:9" x14ac:dyDescent="0.25">
      <c r="A4272" t="s">
        <v>9782</v>
      </c>
      <c r="B4272" t="s">
        <v>9783</v>
      </c>
      <c r="C4272" s="15" t="s">
        <v>308</v>
      </c>
      <c r="D4272" s="15" t="s">
        <v>12</v>
      </c>
      <c r="E4272" t="s">
        <v>13</v>
      </c>
      <c r="F4272" t="s">
        <v>309</v>
      </c>
      <c r="G4272">
        <v>3313</v>
      </c>
      <c r="H4272" s="14">
        <v>1.59</v>
      </c>
      <c r="I4272">
        <v>0</v>
      </c>
    </row>
    <row r="4273" spans="1:9" x14ac:dyDescent="0.25">
      <c r="A4273" t="s">
        <v>9784</v>
      </c>
      <c r="B4273" t="s">
        <v>9785</v>
      </c>
      <c r="C4273" s="15" t="s">
        <v>308</v>
      </c>
      <c r="D4273" s="15" t="s">
        <v>12</v>
      </c>
      <c r="E4273" t="s">
        <v>13</v>
      </c>
      <c r="F4273" t="s">
        <v>309</v>
      </c>
      <c r="G4273">
        <v>3243</v>
      </c>
      <c r="H4273" s="14">
        <v>1.56</v>
      </c>
      <c r="I4273">
        <v>0</v>
      </c>
    </row>
    <row r="4274" spans="1:9" x14ac:dyDescent="0.25">
      <c r="A4274" t="s">
        <v>9786</v>
      </c>
      <c r="B4274" t="s">
        <v>9787</v>
      </c>
      <c r="C4274" s="15" t="s">
        <v>308</v>
      </c>
      <c r="D4274" s="15" t="s">
        <v>12</v>
      </c>
      <c r="E4274" t="s">
        <v>13</v>
      </c>
      <c r="F4274" t="s">
        <v>309</v>
      </c>
      <c r="G4274">
        <v>6010</v>
      </c>
      <c r="H4274" s="14">
        <v>2.89</v>
      </c>
      <c r="I4274">
        <v>0</v>
      </c>
    </row>
    <row r="4275" spans="1:9" x14ac:dyDescent="0.25">
      <c r="A4275" t="s">
        <v>9788</v>
      </c>
      <c r="B4275" t="s">
        <v>9789</v>
      </c>
      <c r="C4275" s="15" t="s">
        <v>308</v>
      </c>
      <c r="D4275" s="15" t="s">
        <v>12</v>
      </c>
      <c r="E4275" t="s">
        <v>13</v>
      </c>
      <c r="F4275" t="s">
        <v>309</v>
      </c>
      <c r="G4275">
        <v>48751</v>
      </c>
      <c r="H4275" s="14">
        <v>23.44</v>
      </c>
      <c r="I4275">
        <v>0</v>
      </c>
    </row>
    <row r="4276" spans="1:9" x14ac:dyDescent="0.25">
      <c r="A4276" t="s">
        <v>9790</v>
      </c>
      <c r="B4276" t="s">
        <v>9791</v>
      </c>
      <c r="C4276" s="15" t="s">
        <v>308</v>
      </c>
      <c r="D4276" s="15" t="s">
        <v>12</v>
      </c>
      <c r="E4276" t="s">
        <v>13</v>
      </c>
      <c r="F4276" t="s">
        <v>309</v>
      </c>
      <c r="G4276">
        <v>2249</v>
      </c>
      <c r="H4276" s="14">
        <v>1.08</v>
      </c>
      <c r="I4276">
        <v>0</v>
      </c>
    </row>
    <row r="4277" spans="1:9" x14ac:dyDescent="0.25">
      <c r="A4277" t="s">
        <v>9792</v>
      </c>
      <c r="B4277" t="s">
        <v>9793</v>
      </c>
      <c r="C4277" s="15" t="s">
        <v>308</v>
      </c>
      <c r="D4277" s="15" t="s">
        <v>12</v>
      </c>
      <c r="E4277" t="s">
        <v>13</v>
      </c>
      <c r="F4277" t="s">
        <v>309</v>
      </c>
      <c r="G4277">
        <v>5020</v>
      </c>
      <c r="H4277" s="14">
        <v>2.41</v>
      </c>
      <c r="I4277">
        <v>0</v>
      </c>
    </row>
    <row r="4278" spans="1:9" x14ac:dyDescent="0.25">
      <c r="A4278" t="s">
        <v>9794</v>
      </c>
      <c r="B4278" t="s">
        <v>9795</v>
      </c>
      <c r="C4278" s="15" t="s">
        <v>308</v>
      </c>
      <c r="D4278" s="15" t="s">
        <v>12</v>
      </c>
      <c r="E4278" t="s">
        <v>13</v>
      </c>
      <c r="F4278" t="s">
        <v>309</v>
      </c>
      <c r="G4278">
        <v>4357</v>
      </c>
      <c r="H4278" s="14">
        <v>2.09</v>
      </c>
      <c r="I4278">
        <v>0</v>
      </c>
    </row>
    <row r="4279" spans="1:9" x14ac:dyDescent="0.25">
      <c r="A4279" t="s">
        <v>9796</v>
      </c>
      <c r="B4279" t="s">
        <v>9797</v>
      </c>
      <c r="C4279" s="15" t="s">
        <v>308</v>
      </c>
      <c r="D4279" s="15" t="s">
        <v>12</v>
      </c>
      <c r="E4279" t="s">
        <v>13</v>
      </c>
      <c r="F4279" t="s">
        <v>309</v>
      </c>
      <c r="G4279">
        <v>3406</v>
      </c>
      <c r="H4279" s="14">
        <v>1.64</v>
      </c>
      <c r="I4279">
        <v>0</v>
      </c>
    </row>
    <row r="4280" spans="1:9" x14ac:dyDescent="0.25">
      <c r="A4280" t="s">
        <v>9798</v>
      </c>
      <c r="B4280" t="s">
        <v>9799</v>
      </c>
      <c r="C4280" s="15" t="s">
        <v>308</v>
      </c>
      <c r="D4280" s="15" t="s">
        <v>12</v>
      </c>
      <c r="E4280" t="s">
        <v>13</v>
      </c>
      <c r="F4280" t="s">
        <v>309</v>
      </c>
      <c r="G4280">
        <v>2571</v>
      </c>
      <c r="H4280" s="14">
        <v>1.24</v>
      </c>
      <c r="I4280">
        <v>0</v>
      </c>
    </row>
    <row r="4281" spans="1:9" x14ac:dyDescent="0.25">
      <c r="A4281" t="s">
        <v>9800</v>
      </c>
      <c r="B4281" t="s">
        <v>9801</v>
      </c>
      <c r="C4281" s="15" t="s">
        <v>308</v>
      </c>
      <c r="D4281" s="15" t="s">
        <v>12</v>
      </c>
      <c r="E4281" t="s">
        <v>13</v>
      </c>
      <c r="F4281" t="s">
        <v>309</v>
      </c>
      <c r="G4281">
        <v>52403</v>
      </c>
      <c r="H4281" s="14">
        <v>25.19</v>
      </c>
      <c r="I4281">
        <v>0</v>
      </c>
    </row>
    <row r="4282" spans="1:9" x14ac:dyDescent="0.25">
      <c r="A4282" t="s">
        <v>9802</v>
      </c>
      <c r="B4282" t="s">
        <v>9803</v>
      </c>
      <c r="C4282" s="15" t="s">
        <v>308</v>
      </c>
      <c r="D4282" s="15" t="s">
        <v>12</v>
      </c>
      <c r="E4282" t="s">
        <v>13</v>
      </c>
      <c r="F4282" t="s">
        <v>309</v>
      </c>
      <c r="G4282">
        <v>5033</v>
      </c>
      <c r="H4282" s="14">
        <v>2.42</v>
      </c>
      <c r="I4282">
        <v>0</v>
      </c>
    </row>
    <row r="4283" spans="1:9" x14ac:dyDescent="0.25">
      <c r="A4283" t="s">
        <v>9804</v>
      </c>
      <c r="B4283" t="s">
        <v>9805</v>
      </c>
      <c r="C4283" s="15" t="s">
        <v>308</v>
      </c>
      <c r="D4283" s="15" t="s">
        <v>12</v>
      </c>
      <c r="E4283" t="s">
        <v>13</v>
      </c>
      <c r="F4283" t="s">
        <v>309</v>
      </c>
      <c r="G4283">
        <v>1998</v>
      </c>
      <c r="H4283" s="14">
        <v>0.96</v>
      </c>
      <c r="I4283">
        <v>0</v>
      </c>
    </row>
    <row r="4284" spans="1:9" x14ac:dyDescent="0.25">
      <c r="A4284" t="s">
        <v>9806</v>
      </c>
      <c r="B4284" t="s">
        <v>9807</v>
      </c>
      <c r="C4284" s="15" t="s">
        <v>308</v>
      </c>
      <c r="D4284" s="15" t="s">
        <v>12</v>
      </c>
      <c r="E4284" t="s">
        <v>13</v>
      </c>
      <c r="F4284" t="s">
        <v>309</v>
      </c>
      <c r="G4284">
        <v>35602</v>
      </c>
      <c r="H4284" s="14">
        <v>17.12</v>
      </c>
      <c r="I4284">
        <v>0</v>
      </c>
    </row>
    <row r="4285" spans="1:9" x14ac:dyDescent="0.25">
      <c r="A4285" t="s">
        <v>9808</v>
      </c>
      <c r="B4285" t="s">
        <v>9809</v>
      </c>
      <c r="C4285" s="15" t="s">
        <v>308</v>
      </c>
      <c r="D4285" s="15" t="s">
        <v>12</v>
      </c>
      <c r="E4285" t="s">
        <v>13</v>
      </c>
      <c r="F4285" t="s">
        <v>309</v>
      </c>
      <c r="G4285">
        <v>2497</v>
      </c>
      <c r="H4285" s="14">
        <v>1.2</v>
      </c>
      <c r="I4285">
        <v>0</v>
      </c>
    </row>
    <row r="4286" spans="1:9" x14ac:dyDescent="0.25">
      <c r="A4286" t="s">
        <v>9810</v>
      </c>
      <c r="B4286" t="s">
        <v>9811</v>
      </c>
      <c r="C4286" s="15" t="s">
        <v>308</v>
      </c>
      <c r="D4286" s="15" t="s">
        <v>12</v>
      </c>
      <c r="E4286" t="s">
        <v>13</v>
      </c>
      <c r="F4286" t="s">
        <v>309</v>
      </c>
      <c r="G4286">
        <v>19158</v>
      </c>
      <c r="H4286" s="14">
        <v>9.2100000000000009</v>
      </c>
      <c r="I4286">
        <v>0</v>
      </c>
    </row>
    <row r="4287" spans="1:9" x14ac:dyDescent="0.25">
      <c r="A4287" t="s">
        <v>9812</v>
      </c>
      <c r="B4287" t="s">
        <v>9813</v>
      </c>
      <c r="C4287" s="15" t="s">
        <v>308</v>
      </c>
      <c r="D4287" s="15" t="s">
        <v>12</v>
      </c>
      <c r="E4287" t="s">
        <v>13</v>
      </c>
      <c r="F4287" t="s">
        <v>309</v>
      </c>
      <c r="G4287">
        <v>16236</v>
      </c>
      <c r="H4287" s="14">
        <v>7.81</v>
      </c>
      <c r="I4287">
        <v>0</v>
      </c>
    </row>
    <row r="4288" spans="1:9" x14ac:dyDescent="0.25">
      <c r="A4288" t="s">
        <v>9814</v>
      </c>
      <c r="B4288" t="s">
        <v>9815</v>
      </c>
      <c r="C4288" s="15" t="s">
        <v>308</v>
      </c>
      <c r="D4288" s="15" t="s">
        <v>12</v>
      </c>
      <c r="E4288" t="s">
        <v>13</v>
      </c>
      <c r="F4288" t="s">
        <v>309</v>
      </c>
      <c r="G4288">
        <v>4078</v>
      </c>
      <c r="H4288" s="14">
        <v>1.96</v>
      </c>
      <c r="I4288">
        <v>0</v>
      </c>
    </row>
    <row r="4289" spans="1:9" x14ac:dyDescent="0.25">
      <c r="A4289" t="s">
        <v>9816</v>
      </c>
      <c r="B4289" t="s">
        <v>9817</v>
      </c>
      <c r="C4289" s="15" t="s">
        <v>308</v>
      </c>
      <c r="D4289" s="15" t="s">
        <v>12</v>
      </c>
      <c r="E4289" t="s">
        <v>13</v>
      </c>
      <c r="F4289" t="s">
        <v>309</v>
      </c>
      <c r="G4289">
        <v>1511</v>
      </c>
      <c r="H4289" s="14">
        <v>0.73</v>
      </c>
      <c r="I4289">
        <v>0</v>
      </c>
    </row>
    <row r="4290" spans="1:9" x14ac:dyDescent="0.25">
      <c r="A4290" t="s">
        <v>9818</v>
      </c>
      <c r="B4290" t="s">
        <v>9819</v>
      </c>
      <c r="C4290" s="15" t="s">
        <v>308</v>
      </c>
      <c r="D4290" s="15" t="s">
        <v>12</v>
      </c>
      <c r="E4290" t="s">
        <v>13</v>
      </c>
      <c r="F4290" t="s">
        <v>309</v>
      </c>
      <c r="G4290">
        <v>12206</v>
      </c>
      <c r="H4290" s="14">
        <v>5.87</v>
      </c>
      <c r="I4290">
        <v>0</v>
      </c>
    </row>
    <row r="4291" spans="1:9" x14ac:dyDescent="0.25">
      <c r="A4291" t="s">
        <v>9820</v>
      </c>
      <c r="B4291" t="s">
        <v>9821</v>
      </c>
      <c r="C4291" s="15" t="s">
        <v>308</v>
      </c>
      <c r="D4291" s="15" t="s">
        <v>12</v>
      </c>
      <c r="E4291" t="s">
        <v>13</v>
      </c>
      <c r="F4291" t="s">
        <v>309</v>
      </c>
      <c r="G4291">
        <v>1419</v>
      </c>
      <c r="H4291" s="14">
        <v>0.68</v>
      </c>
      <c r="I4291">
        <v>0</v>
      </c>
    </row>
    <row r="4292" spans="1:9" x14ac:dyDescent="0.25">
      <c r="A4292" t="s">
        <v>9822</v>
      </c>
      <c r="B4292" t="s">
        <v>9823</v>
      </c>
      <c r="C4292" s="15" t="s">
        <v>308</v>
      </c>
      <c r="D4292" s="15" t="s">
        <v>12</v>
      </c>
      <c r="E4292" t="s">
        <v>13</v>
      </c>
      <c r="F4292" t="s">
        <v>309</v>
      </c>
      <c r="G4292">
        <v>6290</v>
      </c>
      <c r="H4292" s="14">
        <v>3.02</v>
      </c>
      <c r="I4292">
        <v>0</v>
      </c>
    </row>
    <row r="4293" spans="1:9" x14ac:dyDescent="0.25">
      <c r="A4293" t="s">
        <v>9824</v>
      </c>
      <c r="B4293" t="s">
        <v>9825</v>
      </c>
      <c r="C4293" s="15" t="s">
        <v>308</v>
      </c>
      <c r="D4293" s="15" t="s">
        <v>12</v>
      </c>
      <c r="E4293" t="s">
        <v>13</v>
      </c>
      <c r="F4293" t="s">
        <v>309</v>
      </c>
      <c r="G4293">
        <v>6637</v>
      </c>
      <c r="H4293" s="14">
        <v>3.19</v>
      </c>
      <c r="I4293">
        <v>0</v>
      </c>
    </row>
    <row r="4294" spans="1:9" x14ac:dyDescent="0.25">
      <c r="A4294" t="s">
        <v>9826</v>
      </c>
      <c r="B4294" t="s">
        <v>9827</v>
      </c>
      <c r="C4294" s="15" t="s">
        <v>308</v>
      </c>
      <c r="D4294" s="15" t="s">
        <v>12</v>
      </c>
      <c r="E4294" t="s">
        <v>13</v>
      </c>
      <c r="F4294" t="s">
        <v>309</v>
      </c>
      <c r="G4294">
        <v>17595</v>
      </c>
      <c r="H4294" s="14">
        <v>8.4600000000000009</v>
      </c>
      <c r="I4294">
        <v>0</v>
      </c>
    </row>
    <row r="4295" spans="1:9" x14ac:dyDescent="0.25">
      <c r="A4295" t="s">
        <v>9828</v>
      </c>
      <c r="B4295" t="s">
        <v>9829</v>
      </c>
      <c r="C4295" s="15" t="s">
        <v>308</v>
      </c>
      <c r="D4295" s="15" t="s">
        <v>12</v>
      </c>
      <c r="E4295" t="s">
        <v>13</v>
      </c>
      <c r="F4295" t="s">
        <v>309</v>
      </c>
      <c r="G4295">
        <v>7823</v>
      </c>
      <c r="H4295" s="14">
        <v>3.76</v>
      </c>
      <c r="I4295">
        <v>0</v>
      </c>
    </row>
    <row r="4296" spans="1:9" x14ac:dyDescent="0.25">
      <c r="A4296" t="s">
        <v>9830</v>
      </c>
      <c r="B4296" t="s">
        <v>9831</v>
      </c>
      <c r="C4296" s="15" t="s">
        <v>308</v>
      </c>
      <c r="D4296" s="15" t="s">
        <v>12</v>
      </c>
      <c r="E4296" t="s">
        <v>13</v>
      </c>
      <c r="F4296" t="s">
        <v>309</v>
      </c>
      <c r="G4296">
        <v>3460</v>
      </c>
      <c r="H4296" s="14">
        <v>1.66</v>
      </c>
      <c r="I4296">
        <v>0</v>
      </c>
    </row>
    <row r="4297" spans="1:9" x14ac:dyDescent="0.25">
      <c r="A4297" t="s">
        <v>9832</v>
      </c>
      <c r="B4297" t="s">
        <v>9833</v>
      </c>
      <c r="C4297" s="15" t="s">
        <v>308</v>
      </c>
      <c r="D4297" s="15" t="s">
        <v>12</v>
      </c>
      <c r="E4297" t="s">
        <v>13</v>
      </c>
      <c r="F4297" t="s">
        <v>309</v>
      </c>
      <c r="G4297">
        <v>5925</v>
      </c>
      <c r="H4297" s="14">
        <v>2.85</v>
      </c>
      <c r="I4297">
        <v>0</v>
      </c>
    </row>
    <row r="4298" spans="1:9" x14ac:dyDescent="0.25">
      <c r="A4298" t="s">
        <v>9834</v>
      </c>
      <c r="B4298" t="s">
        <v>9835</v>
      </c>
      <c r="C4298" s="15" t="s">
        <v>308</v>
      </c>
      <c r="D4298" s="15" t="s">
        <v>12</v>
      </c>
      <c r="E4298" t="s">
        <v>13</v>
      </c>
      <c r="F4298" t="s">
        <v>309</v>
      </c>
      <c r="G4298">
        <v>1935</v>
      </c>
      <c r="H4298" s="14">
        <v>0.93</v>
      </c>
      <c r="I4298">
        <v>0</v>
      </c>
    </row>
    <row r="4299" spans="1:9" x14ac:dyDescent="0.25">
      <c r="A4299" t="s">
        <v>9836</v>
      </c>
      <c r="B4299" t="s">
        <v>9837</v>
      </c>
      <c r="C4299" s="15" t="s">
        <v>308</v>
      </c>
      <c r="D4299" s="15" t="s">
        <v>12</v>
      </c>
      <c r="E4299" t="s">
        <v>13</v>
      </c>
      <c r="F4299" t="s">
        <v>309</v>
      </c>
      <c r="G4299">
        <v>2325</v>
      </c>
      <c r="H4299" s="14">
        <v>1.1200000000000001</v>
      </c>
      <c r="I4299">
        <v>0</v>
      </c>
    </row>
    <row r="4300" spans="1:9" x14ac:dyDescent="0.25">
      <c r="A4300" t="s">
        <v>9838</v>
      </c>
      <c r="B4300" t="s">
        <v>9839</v>
      </c>
      <c r="C4300" s="15" t="s">
        <v>308</v>
      </c>
      <c r="D4300" s="15" t="s">
        <v>12</v>
      </c>
      <c r="E4300" t="s">
        <v>13</v>
      </c>
      <c r="F4300" t="s">
        <v>309</v>
      </c>
      <c r="G4300">
        <v>2836</v>
      </c>
      <c r="H4300" s="14">
        <v>1.36</v>
      </c>
      <c r="I4300">
        <v>0</v>
      </c>
    </row>
    <row r="4301" spans="1:9" x14ac:dyDescent="0.25">
      <c r="A4301" t="s">
        <v>9840</v>
      </c>
      <c r="B4301" t="s">
        <v>9841</v>
      </c>
      <c r="C4301" s="15" t="s">
        <v>308</v>
      </c>
      <c r="D4301" s="15" t="s">
        <v>12</v>
      </c>
      <c r="E4301" t="s">
        <v>13</v>
      </c>
      <c r="F4301" t="s">
        <v>309</v>
      </c>
      <c r="G4301">
        <v>1961</v>
      </c>
      <c r="H4301" s="14">
        <v>0.94</v>
      </c>
      <c r="I4301">
        <v>0</v>
      </c>
    </row>
    <row r="4302" spans="1:9" x14ac:dyDescent="0.25">
      <c r="A4302" t="s">
        <v>9842</v>
      </c>
      <c r="B4302" t="s">
        <v>9843</v>
      </c>
      <c r="C4302" s="15" t="s">
        <v>308</v>
      </c>
      <c r="D4302" s="15" t="s">
        <v>12</v>
      </c>
      <c r="E4302" t="s">
        <v>13</v>
      </c>
      <c r="F4302" t="s">
        <v>309</v>
      </c>
      <c r="G4302">
        <v>41180</v>
      </c>
      <c r="H4302" s="14">
        <v>19.8</v>
      </c>
      <c r="I4302">
        <v>0</v>
      </c>
    </row>
    <row r="4303" spans="1:9" x14ac:dyDescent="0.25">
      <c r="A4303" t="s">
        <v>9844</v>
      </c>
      <c r="B4303" t="s">
        <v>9845</v>
      </c>
      <c r="C4303" s="15" t="s">
        <v>308</v>
      </c>
      <c r="D4303" s="15" t="s">
        <v>12</v>
      </c>
      <c r="E4303" t="s">
        <v>13</v>
      </c>
      <c r="F4303" t="s">
        <v>309</v>
      </c>
      <c r="G4303">
        <v>6767</v>
      </c>
      <c r="H4303" s="14">
        <v>3.25</v>
      </c>
      <c r="I4303">
        <v>0</v>
      </c>
    </row>
    <row r="4304" spans="1:9" x14ac:dyDescent="0.25">
      <c r="A4304" t="s">
        <v>9846</v>
      </c>
      <c r="B4304" t="s">
        <v>9847</v>
      </c>
      <c r="C4304" s="15" t="s">
        <v>308</v>
      </c>
      <c r="D4304" s="15" t="s">
        <v>12</v>
      </c>
      <c r="E4304" t="s">
        <v>13</v>
      </c>
      <c r="F4304" t="s">
        <v>309</v>
      </c>
      <c r="G4304">
        <v>6302</v>
      </c>
      <c r="H4304" s="14">
        <v>3.03</v>
      </c>
      <c r="I4304">
        <v>0</v>
      </c>
    </row>
    <row r="4305" spans="1:9" x14ac:dyDescent="0.25">
      <c r="A4305" t="s">
        <v>9848</v>
      </c>
      <c r="B4305" t="s">
        <v>9849</v>
      </c>
      <c r="C4305" s="15" t="s">
        <v>308</v>
      </c>
      <c r="D4305" s="15" t="s">
        <v>12</v>
      </c>
      <c r="E4305" t="s">
        <v>13</v>
      </c>
      <c r="F4305" t="s">
        <v>309</v>
      </c>
      <c r="G4305">
        <v>2846</v>
      </c>
      <c r="H4305" s="14">
        <v>1.37</v>
      </c>
      <c r="I4305">
        <v>0</v>
      </c>
    </row>
    <row r="4306" spans="1:9" x14ac:dyDescent="0.25">
      <c r="A4306" t="s">
        <v>9850</v>
      </c>
      <c r="B4306" t="s">
        <v>9851</v>
      </c>
      <c r="C4306" s="15" t="s">
        <v>308</v>
      </c>
      <c r="D4306" s="15" t="s">
        <v>12</v>
      </c>
      <c r="E4306" t="s">
        <v>13</v>
      </c>
      <c r="F4306" t="s">
        <v>309</v>
      </c>
      <c r="G4306">
        <v>3857</v>
      </c>
      <c r="H4306" s="14">
        <v>1.85</v>
      </c>
      <c r="I4306">
        <v>0</v>
      </c>
    </row>
    <row r="4307" spans="1:9" x14ac:dyDescent="0.25">
      <c r="A4307" t="s">
        <v>9852</v>
      </c>
      <c r="B4307" t="s">
        <v>9853</v>
      </c>
      <c r="C4307" s="15" t="s">
        <v>308</v>
      </c>
      <c r="D4307" s="15" t="s">
        <v>12</v>
      </c>
      <c r="E4307" t="s">
        <v>13</v>
      </c>
      <c r="F4307" t="s">
        <v>309</v>
      </c>
      <c r="G4307">
        <v>14278</v>
      </c>
      <c r="H4307" s="14">
        <v>6.86</v>
      </c>
      <c r="I4307">
        <v>0</v>
      </c>
    </row>
    <row r="4308" spans="1:9" x14ac:dyDescent="0.25">
      <c r="A4308" t="s">
        <v>9854</v>
      </c>
      <c r="B4308" t="s">
        <v>9855</v>
      </c>
      <c r="C4308" s="15" t="s">
        <v>308</v>
      </c>
      <c r="D4308" s="15" t="s">
        <v>12</v>
      </c>
      <c r="E4308" t="s">
        <v>13</v>
      </c>
      <c r="F4308" t="s">
        <v>309</v>
      </c>
      <c r="G4308">
        <v>4062</v>
      </c>
      <c r="H4308" s="14">
        <v>1.95</v>
      </c>
      <c r="I4308">
        <v>0</v>
      </c>
    </row>
    <row r="4309" spans="1:9" x14ac:dyDescent="0.25">
      <c r="A4309" t="s">
        <v>9856</v>
      </c>
      <c r="B4309" t="s">
        <v>9857</v>
      </c>
      <c r="C4309" s="15" t="s">
        <v>308</v>
      </c>
      <c r="D4309" s="15" t="s">
        <v>12</v>
      </c>
      <c r="E4309" t="s">
        <v>13</v>
      </c>
      <c r="F4309" t="s">
        <v>309</v>
      </c>
      <c r="G4309">
        <v>1816</v>
      </c>
      <c r="H4309" s="14">
        <v>0.87</v>
      </c>
      <c r="I4309">
        <v>0</v>
      </c>
    </row>
    <row r="4310" spans="1:9" x14ac:dyDescent="0.25">
      <c r="A4310" t="s">
        <v>9858</v>
      </c>
      <c r="B4310" t="s">
        <v>9859</v>
      </c>
      <c r="C4310" s="15" t="s">
        <v>308</v>
      </c>
      <c r="D4310" s="15" t="s">
        <v>12</v>
      </c>
      <c r="E4310" t="s">
        <v>13</v>
      </c>
      <c r="F4310" t="s">
        <v>309</v>
      </c>
      <c r="G4310">
        <v>7194</v>
      </c>
      <c r="H4310" s="14">
        <v>3.46</v>
      </c>
      <c r="I4310">
        <v>0</v>
      </c>
    </row>
    <row r="4311" spans="1:9" x14ac:dyDescent="0.25">
      <c r="A4311" t="s">
        <v>9860</v>
      </c>
      <c r="B4311" t="s">
        <v>9861</v>
      </c>
      <c r="C4311" s="15" t="s">
        <v>308</v>
      </c>
      <c r="D4311" s="15" t="s">
        <v>12</v>
      </c>
      <c r="E4311" t="s">
        <v>13</v>
      </c>
      <c r="F4311" t="s">
        <v>309</v>
      </c>
      <c r="G4311">
        <v>2195</v>
      </c>
      <c r="H4311" s="14">
        <v>1.06</v>
      </c>
      <c r="I4311">
        <v>0</v>
      </c>
    </row>
    <row r="4312" spans="1:9" x14ac:dyDescent="0.25">
      <c r="A4312" t="s">
        <v>9862</v>
      </c>
      <c r="B4312" t="s">
        <v>9863</v>
      </c>
      <c r="C4312" s="15" t="s">
        <v>308</v>
      </c>
      <c r="D4312" s="15" t="s">
        <v>12</v>
      </c>
      <c r="E4312" t="s">
        <v>13</v>
      </c>
      <c r="F4312" t="s">
        <v>309</v>
      </c>
      <c r="G4312">
        <v>68238</v>
      </c>
      <c r="H4312" s="14">
        <v>32.81</v>
      </c>
      <c r="I4312">
        <v>0</v>
      </c>
    </row>
    <row r="4313" spans="1:9" x14ac:dyDescent="0.25">
      <c r="A4313" t="s">
        <v>9864</v>
      </c>
      <c r="B4313" t="s">
        <v>9865</v>
      </c>
      <c r="C4313" s="15" t="s">
        <v>308</v>
      </c>
      <c r="D4313" s="15" t="s">
        <v>12</v>
      </c>
      <c r="E4313" t="s">
        <v>13</v>
      </c>
      <c r="F4313" t="s">
        <v>309</v>
      </c>
      <c r="G4313">
        <v>3846</v>
      </c>
      <c r="H4313" s="14">
        <v>1.85</v>
      </c>
      <c r="I4313">
        <v>0</v>
      </c>
    </row>
    <row r="4314" spans="1:9" x14ac:dyDescent="0.25">
      <c r="A4314" t="s">
        <v>9866</v>
      </c>
      <c r="B4314" t="s">
        <v>9867</v>
      </c>
      <c r="C4314" s="15" t="s">
        <v>308</v>
      </c>
      <c r="D4314" s="15" t="s">
        <v>12</v>
      </c>
      <c r="E4314" t="s">
        <v>13</v>
      </c>
      <c r="F4314" t="s">
        <v>309</v>
      </c>
      <c r="G4314">
        <v>16479</v>
      </c>
      <c r="H4314" s="14">
        <v>7.92</v>
      </c>
      <c r="I4314">
        <v>0</v>
      </c>
    </row>
    <row r="4315" spans="1:9" x14ac:dyDescent="0.25">
      <c r="A4315" t="s">
        <v>9868</v>
      </c>
      <c r="B4315" t="s">
        <v>9869</v>
      </c>
      <c r="C4315" s="15" t="s">
        <v>308</v>
      </c>
      <c r="D4315" s="15" t="s">
        <v>12</v>
      </c>
      <c r="E4315" t="s">
        <v>13</v>
      </c>
      <c r="F4315" t="s">
        <v>309</v>
      </c>
      <c r="G4315">
        <v>1851</v>
      </c>
      <c r="H4315" s="14">
        <v>0.89</v>
      </c>
      <c r="I4315">
        <v>0</v>
      </c>
    </row>
    <row r="4316" spans="1:9" x14ac:dyDescent="0.25">
      <c r="A4316" t="s">
        <v>9870</v>
      </c>
      <c r="B4316" t="s">
        <v>9871</v>
      </c>
      <c r="C4316" s="15" t="s">
        <v>308</v>
      </c>
      <c r="D4316" s="15" t="s">
        <v>12</v>
      </c>
      <c r="E4316" t="s">
        <v>13</v>
      </c>
      <c r="F4316" t="s">
        <v>309</v>
      </c>
      <c r="G4316">
        <v>2751</v>
      </c>
      <c r="H4316" s="14">
        <v>1.32</v>
      </c>
      <c r="I4316">
        <v>0</v>
      </c>
    </row>
    <row r="4317" spans="1:9" x14ac:dyDescent="0.25">
      <c r="A4317" t="s">
        <v>9872</v>
      </c>
      <c r="B4317" t="s">
        <v>9873</v>
      </c>
      <c r="C4317" s="15" t="s">
        <v>308</v>
      </c>
      <c r="D4317" s="15" t="s">
        <v>12</v>
      </c>
      <c r="E4317" t="s">
        <v>13</v>
      </c>
      <c r="F4317" t="s">
        <v>309</v>
      </c>
      <c r="G4317">
        <v>3821</v>
      </c>
      <c r="H4317" s="14">
        <v>1.84</v>
      </c>
      <c r="I4317">
        <v>0</v>
      </c>
    </row>
    <row r="4318" spans="1:9" x14ac:dyDescent="0.25">
      <c r="A4318" t="s">
        <v>9874</v>
      </c>
      <c r="B4318" t="s">
        <v>9875</v>
      </c>
      <c r="C4318" s="15" t="s">
        <v>308</v>
      </c>
      <c r="D4318" s="15" t="s">
        <v>12</v>
      </c>
      <c r="E4318" t="s">
        <v>13</v>
      </c>
      <c r="F4318" t="s">
        <v>309</v>
      </c>
      <c r="G4318">
        <v>51876</v>
      </c>
      <c r="H4318" s="14">
        <v>24.94</v>
      </c>
      <c r="I4318">
        <v>0</v>
      </c>
    </row>
    <row r="4319" spans="1:9" x14ac:dyDescent="0.25">
      <c r="A4319" t="s">
        <v>9876</v>
      </c>
      <c r="B4319" t="s">
        <v>9877</v>
      </c>
      <c r="C4319" s="15" t="s">
        <v>308</v>
      </c>
      <c r="D4319" s="15" t="s">
        <v>12</v>
      </c>
      <c r="E4319" t="s">
        <v>13</v>
      </c>
      <c r="F4319" t="s">
        <v>309</v>
      </c>
      <c r="G4319">
        <v>3121</v>
      </c>
      <c r="H4319" s="14">
        <v>1.5</v>
      </c>
      <c r="I4319">
        <v>0</v>
      </c>
    </row>
    <row r="4320" spans="1:9" x14ac:dyDescent="0.25">
      <c r="A4320" t="s">
        <v>9878</v>
      </c>
      <c r="B4320" t="s">
        <v>9879</v>
      </c>
      <c r="C4320" s="15" t="s">
        <v>308</v>
      </c>
      <c r="D4320" s="15" t="s">
        <v>12</v>
      </c>
      <c r="E4320" t="s">
        <v>13</v>
      </c>
      <c r="F4320" t="s">
        <v>309</v>
      </c>
      <c r="G4320">
        <v>1395</v>
      </c>
      <c r="H4320" s="14">
        <v>0.67</v>
      </c>
      <c r="I4320">
        <v>0</v>
      </c>
    </row>
    <row r="4321" spans="1:9" x14ac:dyDescent="0.25">
      <c r="A4321" t="s">
        <v>9880</v>
      </c>
      <c r="B4321" t="s">
        <v>9881</v>
      </c>
      <c r="C4321" s="15" t="s">
        <v>308</v>
      </c>
      <c r="D4321" s="15" t="s">
        <v>12</v>
      </c>
      <c r="E4321" t="s">
        <v>13</v>
      </c>
      <c r="F4321" t="s">
        <v>309</v>
      </c>
      <c r="G4321">
        <v>16822</v>
      </c>
      <c r="H4321" s="14">
        <v>8.09</v>
      </c>
      <c r="I4321">
        <v>0</v>
      </c>
    </row>
    <row r="4322" spans="1:9" x14ac:dyDescent="0.25">
      <c r="A4322" t="s">
        <v>9882</v>
      </c>
      <c r="B4322" t="s">
        <v>9883</v>
      </c>
      <c r="C4322" s="15" t="s">
        <v>308</v>
      </c>
      <c r="D4322" s="15" t="s">
        <v>12</v>
      </c>
      <c r="E4322" t="s">
        <v>13</v>
      </c>
      <c r="F4322" t="s">
        <v>309</v>
      </c>
      <c r="G4322">
        <v>47316</v>
      </c>
      <c r="H4322" s="14">
        <v>22.75</v>
      </c>
      <c r="I4322">
        <v>0</v>
      </c>
    </row>
    <row r="4323" spans="1:9" x14ac:dyDescent="0.25">
      <c r="A4323" t="s">
        <v>9884</v>
      </c>
      <c r="B4323" t="s">
        <v>9885</v>
      </c>
      <c r="C4323" s="15" t="s">
        <v>308</v>
      </c>
      <c r="D4323" s="15" t="s">
        <v>12</v>
      </c>
      <c r="E4323" t="s">
        <v>13</v>
      </c>
      <c r="F4323" t="s">
        <v>309</v>
      </c>
      <c r="G4323">
        <v>2577</v>
      </c>
      <c r="H4323" s="14">
        <v>1.24</v>
      </c>
      <c r="I4323">
        <v>0</v>
      </c>
    </row>
    <row r="4324" spans="1:9" x14ac:dyDescent="0.25">
      <c r="A4324" t="s">
        <v>9886</v>
      </c>
      <c r="B4324" t="s">
        <v>9887</v>
      </c>
      <c r="C4324" s="15" t="s">
        <v>308</v>
      </c>
      <c r="D4324" s="15" t="s">
        <v>12</v>
      </c>
      <c r="E4324" t="s">
        <v>13</v>
      </c>
      <c r="F4324" t="s">
        <v>309</v>
      </c>
      <c r="G4324">
        <v>2425</v>
      </c>
      <c r="H4324" s="14">
        <v>1.17</v>
      </c>
      <c r="I4324">
        <v>0</v>
      </c>
    </row>
    <row r="4325" spans="1:9" x14ac:dyDescent="0.25">
      <c r="A4325" t="s">
        <v>9888</v>
      </c>
      <c r="B4325" t="s">
        <v>9889</v>
      </c>
      <c r="C4325" s="15" t="s">
        <v>308</v>
      </c>
      <c r="D4325" s="15" t="s">
        <v>12</v>
      </c>
      <c r="E4325" t="s">
        <v>13</v>
      </c>
      <c r="F4325" t="s">
        <v>309</v>
      </c>
      <c r="G4325">
        <v>1795</v>
      </c>
      <c r="H4325" s="14">
        <v>0.86</v>
      </c>
      <c r="I4325">
        <v>0</v>
      </c>
    </row>
    <row r="4326" spans="1:9" x14ac:dyDescent="0.25">
      <c r="A4326" t="s">
        <v>9890</v>
      </c>
      <c r="B4326" t="s">
        <v>9891</v>
      </c>
      <c r="C4326" s="15" t="s">
        <v>308</v>
      </c>
      <c r="D4326" s="15" t="s">
        <v>12</v>
      </c>
      <c r="E4326" t="s">
        <v>13</v>
      </c>
      <c r="F4326" t="s">
        <v>309</v>
      </c>
      <c r="G4326">
        <v>5417</v>
      </c>
      <c r="H4326" s="14">
        <v>2.6</v>
      </c>
      <c r="I4326">
        <v>0</v>
      </c>
    </row>
    <row r="4327" spans="1:9" x14ac:dyDescent="0.25">
      <c r="A4327" t="s">
        <v>9892</v>
      </c>
      <c r="B4327" t="s">
        <v>9893</v>
      </c>
      <c r="C4327" s="15" t="s">
        <v>308</v>
      </c>
      <c r="D4327" s="15" t="s">
        <v>12</v>
      </c>
      <c r="E4327" t="s">
        <v>13</v>
      </c>
      <c r="F4327" t="s">
        <v>309</v>
      </c>
      <c r="G4327">
        <v>13923</v>
      </c>
      <c r="H4327" s="14">
        <v>6.69</v>
      </c>
      <c r="I4327">
        <v>0</v>
      </c>
    </row>
    <row r="4328" spans="1:9" x14ac:dyDescent="0.25">
      <c r="A4328" t="s">
        <v>9894</v>
      </c>
      <c r="B4328" t="s">
        <v>9895</v>
      </c>
      <c r="C4328" s="15" t="s">
        <v>308</v>
      </c>
      <c r="D4328" s="15" t="s">
        <v>12</v>
      </c>
      <c r="E4328" t="s">
        <v>13</v>
      </c>
      <c r="F4328" t="s">
        <v>309</v>
      </c>
      <c r="G4328">
        <v>15619</v>
      </c>
      <c r="H4328" s="14">
        <v>7.51</v>
      </c>
      <c r="I4328">
        <v>0</v>
      </c>
    </row>
    <row r="4329" spans="1:9" x14ac:dyDescent="0.25">
      <c r="A4329" t="s">
        <v>9896</v>
      </c>
      <c r="B4329" t="s">
        <v>9897</v>
      </c>
      <c r="C4329" s="15" t="s">
        <v>308</v>
      </c>
      <c r="D4329" s="15" t="s">
        <v>12</v>
      </c>
      <c r="E4329" t="s">
        <v>13</v>
      </c>
      <c r="F4329" t="s">
        <v>309</v>
      </c>
      <c r="G4329">
        <v>6388</v>
      </c>
      <c r="H4329" s="14">
        <v>3.07</v>
      </c>
      <c r="I4329">
        <v>0</v>
      </c>
    </row>
    <row r="4330" spans="1:9" x14ac:dyDescent="0.25">
      <c r="A4330" t="s">
        <v>9898</v>
      </c>
      <c r="B4330" t="s">
        <v>9899</v>
      </c>
      <c r="C4330" s="15" t="s">
        <v>308</v>
      </c>
      <c r="D4330" s="15" t="s">
        <v>12</v>
      </c>
      <c r="E4330" t="s">
        <v>13</v>
      </c>
      <c r="F4330" t="s">
        <v>309</v>
      </c>
      <c r="G4330">
        <v>7900</v>
      </c>
      <c r="H4330" s="14">
        <v>3.8</v>
      </c>
      <c r="I4330">
        <v>0</v>
      </c>
    </row>
    <row r="4331" spans="1:9" x14ac:dyDescent="0.25">
      <c r="A4331" t="s">
        <v>9900</v>
      </c>
      <c r="B4331" t="s">
        <v>9901</v>
      </c>
      <c r="C4331" s="15" t="s">
        <v>308</v>
      </c>
      <c r="D4331" s="15" t="s">
        <v>12</v>
      </c>
      <c r="E4331" t="s">
        <v>13</v>
      </c>
      <c r="F4331" t="s">
        <v>309</v>
      </c>
      <c r="G4331">
        <v>8535</v>
      </c>
      <c r="H4331" s="14">
        <v>4.0999999999999996</v>
      </c>
      <c r="I4331">
        <v>0</v>
      </c>
    </row>
    <row r="4332" spans="1:9" x14ac:dyDescent="0.25">
      <c r="A4332" t="s">
        <v>9902</v>
      </c>
      <c r="B4332" t="s">
        <v>9903</v>
      </c>
      <c r="C4332" s="15" t="s">
        <v>308</v>
      </c>
      <c r="D4332" s="15" t="s">
        <v>12</v>
      </c>
      <c r="E4332" t="s">
        <v>13</v>
      </c>
      <c r="F4332" t="s">
        <v>309</v>
      </c>
      <c r="G4332">
        <v>2005</v>
      </c>
      <c r="H4332" s="14">
        <v>0.96</v>
      </c>
      <c r="I4332">
        <v>0</v>
      </c>
    </row>
    <row r="4333" spans="1:9" x14ac:dyDescent="0.25">
      <c r="A4333" t="s">
        <v>9904</v>
      </c>
      <c r="B4333" t="s">
        <v>9905</v>
      </c>
      <c r="C4333" s="15" t="s">
        <v>308</v>
      </c>
      <c r="D4333" s="15" t="s">
        <v>12</v>
      </c>
      <c r="E4333" t="s">
        <v>13</v>
      </c>
      <c r="F4333" t="s">
        <v>309</v>
      </c>
      <c r="G4333">
        <v>1359</v>
      </c>
      <c r="H4333" s="14">
        <v>0.65</v>
      </c>
      <c r="I4333">
        <v>0</v>
      </c>
    </row>
    <row r="4334" spans="1:9" x14ac:dyDescent="0.25">
      <c r="A4334" t="s">
        <v>9906</v>
      </c>
      <c r="B4334" t="s">
        <v>9907</v>
      </c>
      <c r="C4334" s="15" t="s">
        <v>308</v>
      </c>
      <c r="D4334" s="15" t="s">
        <v>12</v>
      </c>
      <c r="E4334" t="s">
        <v>13</v>
      </c>
      <c r="F4334" t="s">
        <v>309</v>
      </c>
      <c r="G4334">
        <v>5912</v>
      </c>
      <c r="H4334" s="14">
        <v>2.84</v>
      </c>
      <c r="I4334">
        <v>0</v>
      </c>
    </row>
    <row r="4335" spans="1:9" x14ac:dyDescent="0.25">
      <c r="A4335" t="s">
        <v>9908</v>
      </c>
      <c r="B4335" t="s">
        <v>9909</v>
      </c>
      <c r="C4335" s="15" t="s">
        <v>308</v>
      </c>
      <c r="D4335" s="15" t="s">
        <v>12</v>
      </c>
      <c r="E4335" t="s">
        <v>13</v>
      </c>
      <c r="F4335" t="s">
        <v>309</v>
      </c>
      <c r="G4335">
        <v>11240</v>
      </c>
      <c r="H4335" s="14">
        <v>5.4</v>
      </c>
      <c r="I4335">
        <v>0</v>
      </c>
    </row>
    <row r="4336" spans="1:9" x14ac:dyDescent="0.25">
      <c r="A4336" t="s">
        <v>9910</v>
      </c>
      <c r="B4336" t="s">
        <v>9911</v>
      </c>
      <c r="C4336" s="15" t="s">
        <v>308</v>
      </c>
      <c r="D4336" s="15" t="s">
        <v>12</v>
      </c>
      <c r="E4336" t="s">
        <v>13</v>
      </c>
      <c r="F4336" t="s">
        <v>309</v>
      </c>
      <c r="G4336">
        <v>59443</v>
      </c>
      <c r="H4336" s="14">
        <v>28.58</v>
      </c>
      <c r="I4336">
        <v>0</v>
      </c>
    </row>
    <row r="4337" spans="1:9" x14ac:dyDescent="0.25">
      <c r="A4337" t="s">
        <v>9912</v>
      </c>
      <c r="B4337" t="s">
        <v>9913</v>
      </c>
      <c r="C4337" s="15" t="s">
        <v>308</v>
      </c>
      <c r="D4337" s="15" t="s">
        <v>12</v>
      </c>
      <c r="E4337" t="s">
        <v>13</v>
      </c>
      <c r="F4337" t="s">
        <v>309</v>
      </c>
      <c r="G4337">
        <v>50629</v>
      </c>
      <c r="H4337" s="14">
        <v>24.34</v>
      </c>
      <c r="I4337">
        <v>0</v>
      </c>
    </row>
    <row r="4338" spans="1:9" x14ac:dyDescent="0.25">
      <c r="A4338" t="s">
        <v>9914</v>
      </c>
      <c r="B4338" t="s">
        <v>9915</v>
      </c>
      <c r="C4338" s="15" t="s">
        <v>308</v>
      </c>
      <c r="D4338" s="15" t="s">
        <v>12</v>
      </c>
      <c r="E4338" t="s">
        <v>13</v>
      </c>
      <c r="F4338" t="s">
        <v>309</v>
      </c>
      <c r="G4338">
        <v>12111</v>
      </c>
      <c r="H4338" s="14">
        <v>5.82</v>
      </c>
      <c r="I4338">
        <v>0</v>
      </c>
    </row>
    <row r="4339" spans="1:9" x14ac:dyDescent="0.25">
      <c r="A4339" t="s">
        <v>9916</v>
      </c>
      <c r="B4339" t="s">
        <v>9917</v>
      </c>
      <c r="C4339" s="15" t="s">
        <v>308</v>
      </c>
      <c r="D4339" s="15" t="s">
        <v>12</v>
      </c>
      <c r="E4339" t="s">
        <v>13</v>
      </c>
      <c r="F4339" t="s">
        <v>309</v>
      </c>
      <c r="G4339">
        <v>15609</v>
      </c>
      <c r="H4339" s="14">
        <v>7.5</v>
      </c>
      <c r="I4339">
        <v>0</v>
      </c>
    </row>
    <row r="4340" spans="1:9" x14ac:dyDescent="0.25">
      <c r="A4340" t="s">
        <v>9918</v>
      </c>
      <c r="B4340" t="s">
        <v>9919</v>
      </c>
      <c r="C4340" s="15" t="s">
        <v>308</v>
      </c>
      <c r="D4340" s="15" t="s">
        <v>12</v>
      </c>
      <c r="E4340" t="s">
        <v>13</v>
      </c>
      <c r="F4340" t="s">
        <v>309</v>
      </c>
      <c r="G4340">
        <v>5862</v>
      </c>
      <c r="H4340" s="14">
        <v>2.82</v>
      </c>
      <c r="I4340">
        <v>0</v>
      </c>
    </row>
    <row r="4341" spans="1:9" x14ac:dyDescent="0.25">
      <c r="A4341" t="s">
        <v>9920</v>
      </c>
      <c r="B4341" t="s">
        <v>9921</v>
      </c>
      <c r="C4341" s="15" t="s">
        <v>308</v>
      </c>
      <c r="D4341" s="15" t="s">
        <v>12</v>
      </c>
      <c r="E4341" t="s">
        <v>13</v>
      </c>
      <c r="F4341" t="s">
        <v>309</v>
      </c>
      <c r="G4341">
        <v>8865</v>
      </c>
      <c r="H4341" s="14">
        <v>4.26</v>
      </c>
      <c r="I4341">
        <v>0</v>
      </c>
    </row>
    <row r="4342" spans="1:9" x14ac:dyDescent="0.25">
      <c r="A4342" t="s">
        <v>9922</v>
      </c>
      <c r="B4342" t="s">
        <v>9923</v>
      </c>
      <c r="C4342" s="15" t="s">
        <v>308</v>
      </c>
      <c r="D4342" s="15" t="s">
        <v>12</v>
      </c>
      <c r="E4342" t="s">
        <v>13</v>
      </c>
      <c r="F4342" t="s">
        <v>309</v>
      </c>
      <c r="G4342">
        <v>19383</v>
      </c>
      <c r="H4342" s="14">
        <v>9.32</v>
      </c>
      <c r="I4342">
        <v>0</v>
      </c>
    </row>
    <row r="4343" spans="1:9" x14ac:dyDescent="0.25">
      <c r="A4343" t="s">
        <v>9924</v>
      </c>
      <c r="B4343" t="s">
        <v>9925</v>
      </c>
      <c r="C4343" s="15" t="s">
        <v>308</v>
      </c>
      <c r="D4343" s="15" t="s">
        <v>12</v>
      </c>
      <c r="E4343" t="s">
        <v>13</v>
      </c>
      <c r="F4343" t="s">
        <v>309</v>
      </c>
      <c r="G4343">
        <v>4799</v>
      </c>
      <c r="H4343" s="14">
        <v>2.31</v>
      </c>
      <c r="I4343">
        <v>0</v>
      </c>
    </row>
    <row r="4344" spans="1:9" x14ac:dyDescent="0.25">
      <c r="A4344" t="s">
        <v>9926</v>
      </c>
      <c r="B4344" t="s">
        <v>9927</v>
      </c>
      <c r="C4344" s="15" t="s">
        <v>320</v>
      </c>
      <c r="D4344" s="15" t="s">
        <v>136</v>
      </c>
      <c r="E4344" t="s">
        <v>137</v>
      </c>
      <c r="F4344" t="s">
        <v>321</v>
      </c>
      <c r="G4344">
        <v>2556</v>
      </c>
      <c r="H4344" s="14">
        <v>1.23</v>
      </c>
      <c r="I4344">
        <v>0</v>
      </c>
    </row>
    <row r="4345" spans="1:9" x14ac:dyDescent="0.25">
      <c r="A4345" t="s">
        <v>9928</v>
      </c>
      <c r="B4345" t="s">
        <v>9929</v>
      </c>
      <c r="C4345" s="15" t="s">
        <v>320</v>
      </c>
      <c r="D4345" s="15" t="s">
        <v>136</v>
      </c>
      <c r="E4345" t="s">
        <v>137</v>
      </c>
      <c r="F4345" t="s">
        <v>321</v>
      </c>
      <c r="G4345">
        <v>1569</v>
      </c>
      <c r="H4345" s="14">
        <v>0.75</v>
      </c>
      <c r="I4345">
        <v>0</v>
      </c>
    </row>
    <row r="4346" spans="1:9" x14ac:dyDescent="0.25">
      <c r="A4346" t="s">
        <v>9930</v>
      </c>
      <c r="B4346" t="s">
        <v>9931</v>
      </c>
      <c r="C4346" s="15" t="s">
        <v>320</v>
      </c>
      <c r="D4346" s="15" t="s">
        <v>136</v>
      </c>
      <c r="E4346" t="s">
        <v>137</v>
      </c>
      <c r="F4346" t="s">
        <v>321</v>
      </c>
      <c r="G4346">
        <v>2142</v>
      </c>
      <c r="H4346" s="14">
        <v>1.03</v>
      </c>
      <c r="I4346">
        <v>0</v>
      </c>
    </row>
    <row r="4347" spans="1:9" x14ac:dyDescent="0.25">
      <c r="A4347" t="s">
        <v>9932</v>
      </c>
      <c r="B4347" t="s">
        <v>9933</v>
      </c>
      <c r="C4347" s="15" t="s">
        <v>320</v>
      </c>
      <c r="D4347" s="15" t="s">
        <v>136</v>
      </c>
      <c r="E4347" t="s">
        <v>137</v>
      </c>
      <c r="F4347" t="s">
        <v>321</v>
      </c>
      <c r="G4347">
        <v>70265</v>
      </c>
      <c r="H4347" s="14">
        <v>33.78</v>
      </c>
      <c r="I4347">
        <v>0</v>
      </c>
    </row>
    <row r="4348" spans="1:9" x14ac:dyDescent="0.25">
      <c r="A4348" t="s">
        <v>9934</v>
      </c>
      <c r="B4348" t="s">
        <v>9935</v>
      </c>
      <c r="C4348" s="15" t="s">
        <v>320</v>
      </c>
      <c r="D4348" s="15" t="s">
        <v>136</v>
      </c>
      <c r="E4348" t="s">
        <v>137</v>
      </c>
      <c r="F4348" t="s">
        <v>321</v>
      </c>
      <c r="G4348">
        <v>74719</v>
      </c>
      <c r="H4348" s="14">
        <v>35.92</v>
      </c>
      <c r="I4348">
        <v>0</v>
      </c>
    </row>
    <row r="4349" spans="1:9" x14ac:dyDescent="0.25">
      <c r="A4349" t="s">
        <v>9936</v>
      </c>
      <c r="B4349" t="s">
        <v>9937</v>
      </c>
      <c r="C4349" s="15" t="s">
        <v>320</v>
      </c>
      <c r="D4349" s="15" t="s">
        <v>136</v>
      </c>
      <c r="E4349" t="s">
        <v>137</v>
      </c>
      <c r="F4349" t="s">
        <v>321</v>
      </c>
      <c r="G4349">
        <v>12793</v>
      </c>
      <c r="H4349" s="14">
        <v>6.15</v>
      </c>
      <c r="I4349">
        <v>0</v>
      </c>
    </row>
    <row r="4350" spans="1:9" x14ac:dyDescent="0.25">
      <c r="A4350" t="s">
        <v>9938</v>
      </c>
      <c r="B4350" t="s">
        <v>9939</v>
      </c>
      <c r="C4350" s="15" t="s">
        <v>320</v>
      </c>
      <c r="D4350" s="15" t="s">
        <v>136</v>
      </c>
      <c r="E4350" t="s">
        <v>137</v>
      </c>
      <c r="F4350" t="s">
        <v>321</v>
      </c>
      <c r="G4350">
        <v>1670</v>
      </c>
      <c r="H4350" s="14">
        <v>0.8</v>
      </c>
      <c r="I4350">
        <v>0</v>
      </c>
    </row>
    <row r="4351" spans="1:9" x14ac:dyDescent="0.25">
      <c r="A4351" t="s">
        <v>9940</v>
      </c>
      <c r="B4351" t="s">
        <v>9941</v>
      </c>
      <c r="C4351" s="15" t="s">
        <v>320</v>
      </c>
      <c r="D4351" s="15" t="s">
        <v>136</v>
      </c>
      <c r="E4351" t="s">
        <v>137</v>
      </c>
      <c r="F4351" t="s">
        <v>321</v>
      </c>
      <c r="G4351">
        <v>33626</v>
      </c>
      <c r="H4351" s="14">
        <v>16.170000000000002</v>
      </c>
      <c r="I4351">
        <v>0</v>
      </c>
    </row>
    <row r="4352" spans="1:9" x14ac:dyDescent="0.25">
      <c r="A4352" t="s">
        <v>9942</v>
      </c>
      <c r="B4352" t="s">
        <v>9943</v>
      </c>
      <c r="C4352" s="15" t="s">
        <v>320</v>
      </c>
      <c r="D4352" s="15" t="s">
        <v>136</v>
      </c>
      <c r="E4352" t="s">
        <v>137</v>
      </c>
      <c r="F4352" t="s">
        <v>321</v>
      </c>
      <c r="G4352">
        <v>19484</v>
      </c>
      <c r="H4352" s="14">
        <v>9.3699999999999992</v>
      </c>
      <c r="I4352">
        <v>0</v>
      </c>
    </row>
    <row r="4353" spans="1:9" x14ac:dyDescent="0.25">
      <c r="A4353" t="s">
        <v>9944</v>
      </c>
      <c r="B4353" t="s">
        <v>9945</v>
      </c>
      <c r="C4353" s="15" t="s">
        <v>320</v>
      </c>
      <c r="D4353" s="15" t="s">
        <v>136</v>
      </c>
      <c r="E4353" t="s">
        <v>137</v>
      </c>
      <c r="F4353" t="s">
        <v>321</v>
      </c>
      <c r="G4353">
        <v>7755</v>
      </c>
      <c r="H4353" s="14">
        <v>3.73</v>
      </c>
      <c r="I4353">
        <v>0</v>
      </c>
    </row>
    <row r="4354" spans="1:9" x14ac:dyDescent="0.25">
      <c r="A4354" t="s">
        <v>9946</v>
      </c>
      <c r="B4354" t="s">
        <v>9947</v>
      </c>
      <c r="C4354" s="15" t="s">
        <v>320</v>
      </c>
      <c r="D4354" s="15" t="s">
        <v>136</v>
      </c>
      <c r="E4354" t="s">
        <v>137</v>
      </c>
      <c r="F4354" t="s">
        <v>321</v>
      </c>
      <c r="G4354">
        <v>2862</v>
      </c>
      <c r="H4354" s="14">
        <v>1.38</v>
      </c>
      <c r="I4354">
        <v>0</v>
      </c>
    </row>
    <row r="4355" spans="1:9" x14ac:dyDescent="0.25">
      <c r="A4355" t="s">
        <v>9948</v>
      </c>
      <c r="B4355" t="s">
        <v>9949</v>
      </c>
      <c r="C4355" s="15" t="s">
        <v>320</v>
      </c>
      <c r="D4355" s="15" t="s">
        <v>136</v>
      </c>
      <c r="E4355" t="s">
        <v>137</v>
      </c>
      <c r="F4355" t="s">
        <v>321</v>
      </c>
      <c r="G4355">
        <v>8308</v>
      </c>
      <c r="H4355" s="14">
        <v>3.99</v>
      </c>
      <c r="I4355">
        <v>0</v>
      </c>
    </row>
    <row r="4356" spans="1:9" x14ac:dyDescent="0.25">
      <c r="A4356" t="s">
        <v>9950</v>
      </c>
      <c r="B4356" t="s">
        <v>9951</v>
      </c>
      <c r="C4356" s="15" t="s">
        <v>320</v>
      </c>
      <c r="D4356" s="15" t="s">
        <v>136</v>
      </c>
      <c r="E4356" t="s">
        <v>137</v>
      </c>
      <c r="F4356" t="s">
        <v>321</v>
      </c>
      <c r="G4356">
        <v>87020</v>
      </c>
      <c r="H4356" s="14">
        <v>41.84</v>
      </c>
      <c r="I4356">
        <v>0</v>
      </c>
    </row>
    <row r="4357" spans="1:9" x14ac:dyDescent="0.25">
      <c r="A4357" t="s">
        <v>9952</v>
      </c>
      <c r="B4357" t="s">
        <v>9953</v>
      </c>
      <c r="C4357" s="15" t="s">
        <v>320</v>
      </c>
      <c r="D4357" s="15" t="s">
        <v>136</v>
      </c>
      <c r="E4357" t="s">
        <v>137</v>
      </c>
      <c r="F4357" t="s">
        <v>321</v>
      </c>
      <c r="G4357">
        <v>4840</v>
      </c>
      <c r="H4357" s="14">
        <v>2.33</v>
      </c>
      <c r="I4357">
        <v>0</v>
      </c>
    </row>
    <row r="4358" spans="1:9" x14ac:dyDescent="0.25">
      <c r="A4358" t="s">
        <v>9954</v>
      </c>
      <c r="B4358" t="s">
        <v>9955</v>
      </c>
      <c r="C4358" s="15" t="s">
        <v>320</v>
      </c>
      <c r="D4358" s="15" t="s">
        <v>136</v>
      </c>
      <c r="E4358" t="s">
        <v>137</v>
      </c>
      <c r="F4358" t="s">
        <v>321</v>
      </c>
      <c r="G4358">
        <v>3527</v>
      </c>
      <c r="H4358" s="14">
        <v>1.7</v>
      </c>
      <c r="I4358">
        <v>0</v>
      </c>
    </row>
    <row r="4359" spans="1:9" x14ac:dyDescent="0.25">
      <c r="A4359" t="s">
        <v>9956</v>
      </c>
      <c r="B4359" t="s">
        <v>9957</v>
      </c>
      <c r="C4359" s="15" t="s">
        <v>320</v>
      </c>
      <c r="D4359" s="15" t="s">
        <v>136</v>
      </c>
      <c r="E4359" t="s">
        <v>137</v>
      </c>
      <c r="F4359" t="s">
        <v>321</v>
      </c>
      <c r="G4359">
        <v>1870</v>
      </c>
      <c r="H4359" s="14">
        <v>0.9</v>
      </c>
      <c r="I4359">
        <v>0</v>
      </c>
    </row>
    <row r="4360" spans="1:9" x14ac:dyDescent="0.25">
      <c r="A4360" t="s">
        <v>9958</v>
      </c>
      <c r="B4360" t="s">
        <v>9959</v>
      </c>
      <c r="C4360" s="15" t="s">
        <v>320</v>
      </c>
      <c r="D4360" s="15" t="s">
        <v>136</v>
      </c>
      <c r="E4360" t="s">
        <v>137</v>
      </c>
      <c r="F4360" t="s">
        <v>321</v>
      </c>
      <c r="G4360">
        <v>8963</v>
      </c>
      <c r="H4360" s="14">
        <v>4.3099999999999996</v>
      </c>
      <c r="I4360">
        <v>0</v>
      </c>
    </row>
    <row r="4361" spans="1:9" x14ac:dyDescent="0.25">
      <c r="A4361" t="s">
        <v>9960</v>
      </c>
      <c r="B4361" t="s">
        <v>9961</v>
      </c>
      <c r="C4361" s="15" t="s">
        <v>320</v>
      </c>
      <c r="D4361" s="15" t="s">
        <v>136</v>
      </c>
      <c r="E4361" t="s">
        <v>137</v>
      </c>
      <c r="F4361" t="s">
        <v>321</v>
      </c>
      <c r="G4361">
        <v>2534</v>
      </c>
      <c r="H4361" s="14">
        <v>1.22</v>
      </c>
      <c r="I4361">
        <v>0</v>
      </c>
    </row>
    <row r="4362" spans="1:9" x14ac:dyDescent="0.25">
      <c r="A4362" t="s">
        <v>9962</v>
      </c>
      <c r="B4362" t="s">
        <v>9963</v>
      </c>
      <c r="C4362" s="15" t="s">
        <v>320</v>
      </c>
      <c r="D4362" s="15" t="s">
        <v>136</v>
      </c>
      <c r="E4362" t="s">
        <v>137</v>
      </c>
      <c r="F4362" t="s">
        <v>321</v>
      </c>
      <c r="G4362">
        <v>31276</v>
      </c>
      <c r="H4362" s="14">
        <v>15.04</v>
      </c>
      <c r="I4362">
        <v>0</v>
      </c>
    </row>
    <row r="4363" spans="1:9" x14ac:dyDescent="0.25">
      <c r="A4363" t="s">
        <v>9964</v>
      </c>
      <c r="B4363" t="s">
        <v>9965</v>
      </c>
      <c r="C4363" s="15" t="s">
        <v>320</v>
      </c>
      <c r="D4363" s="15" t="s">
        <v>136</v>
      </c>
      <c r="E4363" t="s">
        <v>137</v>
      </c>
      <c r="F4363" t="s">
        <v>321</v>
      </c>
      <c r="G4363">
        <v>8071</v>
      </c>
      <c r="H4363" s="14">
        <v>3.88</v>
      </c>
      <c r="I4363">
        <v>0</v>
      </c>
    </row>
    <row r="4364" spans="1:9" x14ac:dyDescent="0.25">
      <c r="A4364" t="s">
        <v>9966</v>
      </c>
      <c r="B4364" t="s">
        <v>9967</v>
      </c>
      <c r="C4364" s="15" t="s">
        <v>320</v>
      </c>
      <c r="D4364" s="15" t="s">
        <v>136</v>
      </c>
      <c r="E4364" t="s">
        <v>137</v>
      </c>
      <c r="F4364" t="s">
        <v>321</v>
      </c>
      <c r="G4364">
        <v>4141</v>
      </c>
      <c r="H4364" s="14">
        <v>1.99</v>
      </c>
      <c r="I4364">
        <v>0</v>
      </c>
    </row>
    <row r="4365" spans="1:9" x14ac:dyDescent="0.25">
      <c r="A4365" t="s">
        <v>9968</v>
      </c>
      <c r="B4365" t="s">
        <v>9969</v>
      </c>
      <c r="C4365" s="15" t="s">
        <v>320</v>
      </c>
      <c r="D4365" s="15" t="s">
        <v>136</v>
      </c>
      <c r="E4365" t="s">
        <v>137</v>
      </c>
      <c r="F4365" t="s">
        <v>321</v>
      </c>
      <c r="G4365">
        <v>46628</v>
      </c>
      <c r="H4365" s="14">
        <v>22.42</v>
      </c>
      <c r="I4365">
        <v>0</v>
      </c>
    </row>
    <row r="4366" spans="1:9" x14ac:dyDescent="0.25">
      <c r="A4366" t="s">
        <v>9970</v>
      </c>
      <c r="B4366" t="s">
        <v>9971</v>
      </c>
      <c r="C4366" s="15" t="s">
        <v>320</v>
      </c>
      <c r="D4366" s="15" t="s">
        <v>136</v>
      </c>
      <c r="E4366" t="s">
        <v>137</v>
      </c>
      <c r="F4366" t="s">
        <v>321</v>
      </c>
      <c r="G4366">
        <v>6840</v>
      </c>
      <c r="H4366" s="14">
        <v>3.29</v>
      </c>
      <c r="I4366">
        <v>0</v>
      </c>
    </row>
    <row r="4367" spans="1:9" x14ac:dyDescent="0.25">
      <c r="A4367" t="s">
        <v>9972</v>
      </c>
      <c r="B4367" t="s">
        <v>9973</v>
      </c>
      <c r="C4367" s="15" t="s">
        <v>320</v>
      </c>
      <c r="D4367" s="15" t="s">
        <v>136</v>
      </c>
      <c r="E4367" t="s">
        <v>137</v>
      </c>
      <c r="F4367" t="s">
        <v>321</v>
      </c>
      <c r="G4367">
        <v>14982</v>
      </c>
      <c r="H4367" s="14">
        <v>7.2</v>
      </c>
      <c r="I4367">
        <v>0</v>
      </c>
    </row>
    <row r="4368" spans="1:9" x14ac:dyDescent="0.25">
      <c r="A4368" t="s">
        <v>9974</v>
      </c>
      <c r="B4368" t="s">
        <v>9975</v>
      </c>
      <c r="C4368" s="15" t="s">
        <v>320</v>
      </c>
      <c r="D4368" s="15" t="s">
        <v>136</v>
      </c>
      <c r="E4368" t="s">
        <v>137</v>
      </c>
      <c r="F4368" t="s">
        <v>321</v>
      </c>
      <c r="G4368">
        <v>17363</v>
      </c>
      <c r="H4368" s="14">
        <v>8.35</v>
      </c>
      <c r="I4368">
        <v>0</v>
      </c>
    </row>
    <row r="4369" spans="1:9" x14ac:dyDescent="0.25">
      <c r="A4369" t="s">
        <v>9976</v>
      </c>
      <c r="B4369" t="s">
        <v>9977</v>
      </c>
      <c r="C4369" s="15" t="s">
        <v>320</v>
      </c>
      <c r="D4369" s="15" t="s">
        <v>136</v>
      </c>
      <c r="E4369" t="s">
        <v>137</v>
      </c>
      <c r="F4369" t="s">
        <v>321</v>
      </c>
      <c r="G4369">
        <v>1919</v>
      </c>
      <c r="H4369" s="14">
        <v>0.92</v>
      </c>
      <c r="I4369">
        <v>0</v>
      </c>
    </row>
    <row r="4370" spans="1:9" x14ac:dyDescent="0.25">
      <c r="A4370" t="s">
        <v>9978</v>
      </c>
      <c r="B4370" t="s">
        <v>9979</v>
      </c>
      <c r="C4370" s="15" t="s">
        <v>320</v>
      </c>
      <c r="D4370" s="15" t="s">
        <v>136</v>
      </c>
      <c r="E4370" t="s">
        <v>137</v>
      </c>
      <c r="F4370" t="s">
        <v>321</v>
      </c>
      <c r="G4370">
        <v>20034</v>
      </c>
      <c r="H4370" s="14">
        <v>9.6300000000000008</v>
      </c>
      <c r="I4370">
        <v>0</v>
      </c>
    </row>
    <row r="4371" spans="1:9" x14ac:dyDescent="0.25">
      <c r="A4371" t="s">
        <v>9980</v>
      </c>
      <c r="B4371" t="s">
        <v>9981</v>
      </c>
      <c r="C4371" s="15" t="s">
        <v>320</v>
      </c>
      <c r="D4371" s="15" t="s">
        <v>136</v>
      </c>
      <c r="E4371" t="s">
        <v>137</v>
      </c>
      <c r="F4371" t="s">
        <v>321</v>
      </c>
      <c r="G4371">
        <v>2800</v>
      </c>
      <c r="H4371" s="14">
        <v>1.35</v>
      </c>
      <c r="I4371">
        <v>0</v>
      </c>
    </row>
    <row r="4372" spans="1:9" x14ac:dyDescent="0.25">
      <c r="A4372" t="s">
        <v>9982</v>
      </c>
      <c r="B4372" t="s">
        <v>9983</v>
      </c>
      <c r="C4372" s="15" t="s">
        <v>320</v>
      </c>
      <c r="D4372" s="15" t="s">
        <v>136</v>
      </c>
      <c r="E4372" t="s">
        <v>137</v>
      </c>
      <c r="F4372" t="s">
        <v>321</v>
      </c>
      <c r="G4372">
        <v>4616</v>
      </c>
      <c r="H4372" s="14">
        <v>2.2200000000000002</v>
      </c>
      <c r="I4372">
        <v>0</v>
      </c>
    </row>
    <row r="4373" spans="1:9" x14ac:dyDescent="0.25">
      <c r="A4373" t="s">
        <v>9984</v>
      </c>
      <c r="B4373" t="s">
        <v>9985</v>
      </c>
      <c r="C4373" s="15" t="s">
        <v>320</v>
      </c>
      <c r="D4373" s="15" t="s">
        <v>136</v>
      </c>
      <c r="E4373" t="s">
        <v>137</v>
      </c>
      <c r="F4373" t="s">
        <v>321</v>
      </c>
      <c r="G4373">
        <v>4273</v>
      </c>
      <c r="H4373" s="14">
        <v>2.0499999999999998</v>
      </c>
      <c r="I4373">
        <v>0</v>
      </c>
    </row>
    <row r="4374" spans="1:9" x14ac:dyDescent="0.25">
      <c r="A4374" t="s">
        <v>9986</v>
      </c>
      <c r="B4374" t="s">
        <v>9987</v>
      </c>
      <c r="C4374" s="15" t="s">
        <v>320</v>
      </c>
      <c r="D4374" s="15" t="s">
        <v>136</v>
      </c>
      <c r="E4374" t="s">
        <v>137</v>
      </c>
      <c r="F4374" t="s">
        <v>321</v>
      </c>
      <c r="G4374">
        <v>52</v>
      </c>
      <c r="H4374" s="14">
        <v>0.03</v>
      </c>
      <c r="I4374">
        <v>0</v>
      </c>
    </row>
    <row r="4375" spans="1:9" x14ac:dyDescent="0.25">
      <c r="A4375" t="s">
        <v>9988</v>
      </c>
      <c r="B4375" t="s">
        <v>9989</v>
      </c>
      <c r="C4375" s="15" t="s">
        <v>320</v>
      </c>
      <c r="D4375" s="15" t="s">
        <v>136</v>
      </c>
      <c r="E4375" t="s">
        <v>137</v>
      </c>
      <c r="F4375" t="s">
        <v>321</v>
      </c>
      <c r="G4375">
        <v>52</v>
      </c>
      <c r="H4375" s="14">
        <v>0.03</v>
      </c>
      <c r="I4375">
        <v>0</v>
      </c>
    </row>
    <row r="4376" spans="1:9" x14ac:dyDescent="0.25">
      <c r="A4376" t="s">
        <v>9990</v>
      </c>
      <c r="B4376" t="s">
        <v>9991</v>
      </c>
      <c r="C4376" s="15" t="s">
        <v>320</v>
      </c>
      <c r="D4376" s="15" t="s">
        <v>136</v>
      </c>
      <c r="E4376" t="s">
        <v>137</v>
      </c>
      <c r="F4376" t="s">
        <v>321</v>
      </c>
      <c r="G4376">
        <v>2485</v>
      </c>
      <c r="H4376" s="14">
        <v>1.19</v>
      </c>
      <c r="I4376">
        <v>0</v>
      </c>
    </row>
    <row r="4377" spans="1:9" x14ac:dyDescent="0.25">
      <c r="A4377" t="s">
        <v>9992</v>
      </c>
      <c r="B4377" t="s">
        <v>9993</v>
      </c>
      <c r="C4377" s="15" t="s">
        <v>320</v>
      </c>
      <c r="D4377" s="15" t="s">
        <v>136</v>
      </c>
      <c r="E4377" t="s">
        <v>137</v>
      </c>
      <c r="F4377" t="s">
        <v>321</v>
      </c>
      <c r="G4377">
        <v>3570</v>
      </c>
      <c r="H4377" s="14">
        <v>1.72</v>
      </c>
      <c r="I4377">
        <v>0</v>
      </c>
    </row>
    <row r="4378" spans="1:9" x14ac:dyDescent="0.25">
      <c r="A4378" t="s">
        <v>9994</v>
      </c>
      <c r="B4378" t="s">
        <v>9995</v>
      </c>
      <c r="C4378" s="15" t="s">
        <v>320</v>
      </c>
      <c r="D4378" s="15" t="s">
        <v>136</v>
      </c>
      <c r="E4378" t="s">
        <v>137</v>
      </c>
      <c r="F4378" t="s">
        <v>321</v>
      </c>
      <c r="G4378">
        <v>57</v>
      </c>
      <c r="H4378" s="14">
        <v>0.03</v>
      </c>
      <c r="I4378">
        <v>0</v>
      </c>
    </row>
    <row r="4379" spans="1:9" x14ac:dyDescent="0.25">
      <c r="A4379" t="s">
        <v>9996</v>
      </c>
      <c r="B4379" t="s">
        <v>9997</v>
      </c>
      <c r="C4379" s="15" t="s">
        <v>320</v>
      </c>
      <c r="D4379" s="15" t="s">
        <v>136</v>
      </c>
      <c r="E4379" t="s">
        <v>137</v>
      </c>
      <c r="F4379" t="s">
        <v>321</v>
      </c>
      <c r="G4379">
        <v>3301</v>
      </c>
      <c r="H4379" s="14">
        <v>1.59</v>
      </c>
      <c r="I4379">
        <v>0</v>
      </c>
    </row>
    <row r="4380" spans="1:9" x14ac:dyDescent="0.25">
      <c r="A4380" t="s">
        <v>9998</v>
      </c>
      <c r="B4380" t="s">
        <v>9999</v>
      </c>
      <c r="C4380" s="15" t="s">
        <v>320</v>
      </c>
      <c r="D4380" s="15" t="s">
        <v>136</v>
      </c>
      <c r="E4380" t="s">
        <v>137</v>
      </c>
      <c r="F4380" t="s">
        <v>321</v>
      </c>
      <c r="G4380">
        <v>7817</v>
      </c>
      <c r="H4380" s="14">
        <v>3.76</v>
      </c>
      <c r="I4380">
        <v>0</v>
      </c>
    </row>
    <row r="4381" spans="1:9" x14ac:dyDescent="0.25">
      <c r="A4381" t="s">
        <v>10000</v>
      </c>
      <c r="B4381" t="s">
        <v>10001</v>
      </c>
      <c r="C4381" s="15" t="s">
        <v>320</v>
      </c>
      <c r="D4381" s="15" t="s">
        <v>136</v>
      </c>
      <c r="E4381" t="s">
        <v>137</v>
      </c>
      <c r="F4381" t="s">
        <v>321</v>
      </c>
      <c r="G4381">
        <v>1772</v>
      </c>
      <c r="H4381" s="14">
        <v>0.85</v>
      </c>
      <c r="I4381">
        <v>0</v>
      </c>
    </row>
    <row r="4382" spans="1:9" x14ac:dyDescent="0.25">
      <c r="A4382" t="s">
        <v>10002</v>
      </c>
      <c r="B4382" t="s">
        <v>10003</v>
      </c>
      <c r="C4382" s="15" t="s">
        <v>320</v>
      </c>
      <c r="D4382" s="15" t="s">
        <v>136</v>
      </c>
      <c r="E4382" t="s">
        <v>137</v>
      </c>
      <c r="F4382" t="s">
        <v>321</v>
      </c>
      <c r="G4382">
        <v>5448</v>
      </c>
      <c r="H4382" s="14">
        <v>2.62</v>
      </c>
      <c r="I4382">
        <v>0</v>
      </c>
    </row>
    <row r="4383" spans="1:9" x14ac:dyDescent="0.25">
      <c r="A4383" t="s">
        <v>10004</v>
      </c>
      <c r="B4383" t="s">
        <v>10005</v>
      </c>
      <c r="C4383" s="15" t="s">
        <v>320</v>
      </c>
      <c r="D4383" s="15" t="s">
        <v>136</v>
      </c>
      <c r="E4383" t="s">
        <v>137</v>
      </c>
      <c r="F4383" t="s">
        <v>321</v>
      </c>
      <c r="G4383">
        <v>10008</v>
      </c>
      <c r="H4383" s="14">
        <v>4.8099999999999996</v>
      </c>
      <c r="I4383">
        <v>0</v>
      </c>
    </row>
    <row r="4384" spans="1:9" x14ac:dyDescent="0.25">
      <c r="A4384" t="s">
        <v>10006</v>
      </c>
      <c r="B4384" t="s">
        <v>10007</v>
      </c>
      <c r="C4384" s="15" t="s">
        <v>320</v>
      </c>
      <c r="D4384" s="15" t="s">
        <v>136</v>
      </c>
      <c r="E4384" t="s">
        <v>137</v>
      </c>
      <c r="F4384" t="s">
        <v>321</v>
      </c>
      <c r="G4384">
        <v>8223</v>
      </c>
      <c r="H4384" s="14">
        <v>3.95</v>
      </c>
      <c r="I4384">
        <v>0</v>
      </c>
    </row>
    <row r="4385" spans="1:9" x14ac:dyDescent="0.25">
      <c r="A4385" t="s">
        <v>10008</v>
      </c>
      <c r="B4385" t="s">
        <v>10009</v>
      </c>
      <c r="C4385" s="15" t="s">
        <v>320</v>
      </c>
      <c r="D4385" s="15" t="s">
        <v>136</v>
      </c>
      <c r="E4385" t="s">
        <v>137</v>
      </c>
      <c r="F4385" t="s">
        <v>321</v>
      </c>
      <c r="G4385">
        <v>1689</v>
      </c>
      <c r="H4385" s="14">
        <v>0.81</v>
      </c>
      <c r="I4385">
        <v>0</v>
      </c>
    </row>
    <row r="4386" spans="1:9" x14ac:dyDescent="0.25">
      <c r="A4386" t="s">
        <v>10010</v>
      </c>
      <c r="B4386" t="s">
        <v>10011</v>
      </c>
      <c r="C4386" s="15" t="s">
        <v>320</v>
      </c>
      <c r="D4386" s="15" t="s">
        <v>136</v>
      </c>
      <c r="E4386" t="s">
        <v>137</v>
      </c>
      <c r="F4386" t="s">
        <v>321</v>
      </c>
      <c r="G4386">
        <v>5542</v>
      </c>
      <c r="H4386" s="14">
        <v>2.66</v>
      </c>
      <c r="I4386">
        <v>0</v>
      </c>
    </row>
    <row r="4387" spans="1:9" x14ac:dyDescent="0.25">
      <c r="A4387" t="s">
        <v>10012</v>
      </c>
      <c r="B4387" t="s">
        <v>10013</v>
      </c>
      <c r="C4387" s="15" t="s">
        <v>320</v>
      </c>
      <c r="D4387" s="15" t="s">
        <v>136</v>
      </c>
      <c r="E4387" t="s">
        <v>137</v>
      </c>
      <c r="F4387" t="s">
        <v>321</v>
      </c>
      <c r="G4387">
        <v>2398</v>
      </c>
      <c r="H4387" s="14">
        <v>1.1499999999999999</v>
      </c>
      <c r="I4387">
        <v>0</v>
      </c>
    </row>
    <row r="4388" spans="1:9" x14ac:dyDescent="0.25">
      <c r="A4388" t="s">
        <v>10014</v>
      </c>
      <c r="B4388" t="s">
        <v>10015</v>
      </c>
      <c r="C4388" s="15" t="s">
        <v>320</v>
      </c>
      <c r="D4388" s="15" t="s">
        <v>136</v>
      </c>
      <c r="E4388" t="s">
        <v>137</v>
      </c>
      <c r="F4388" t="s">
        <v>321</v>
      </c>
      <c r="G4388">
        <v>1893</v>
      </c>
      <c r="H4388" s="14">
        <v>0.91</v>
      </c>
      <c r="I4388">
        <v>0</v>
      </c>
    </row>
    <row r="4389" spans="1:9" x14ac:dyDescent="0.25">
      <c r="A4389" t="s">
        <v>10016</v>
      </c>
      <c r="B4389" t="s">
        <v>10017</v>
      </c>
      <c r="C4389" s="15" t="s">
        <v>320</v>
      </c>
      <c r="D4389" s="15" t="s">
        <v>136</v>
      </c>
      <c r="E4389" t="s">
        <v>137</v>
      </c>
      <c r="F4389" t="s">
        <v>321</v>
      </c>
      <c r="G4389">
        <v>1712</v>
      </c>
      <c r="H4389" s="14">
        <v>0.82</v>
      </c>
      <c r="I4389">
        <v>0</v>
      </c>
    </row>
    <row r="4390" spans="1:9" x14ac:dyDescent="0.25">
      <c r="A4390" t="s">
        <v>10018</v>
      </c>
      <c r="B4390" t="s">
        <v>10019</v>
      </c>
      <c r="C4390" s="15" t="s">
        <v>320</v>
      </c>
      <c r="D4390" s="15" t="s">
        <v>136</v>
      </c>
      <c r="E4390" t="s">
        <v>137</v>
      </c>
      <c r="F4390" t="s">
        <v>321</v>
      </c>
      <c r="G4390">
        <v>4202</v>
      </c>
      <c r="H4390" s="14">
        <v>2.02</v>
      </c>
      <c r="I4390">
        <v>0</v>
      </c>
    </row>
    <row r="4391" spans="1:9" x14ac:dyDescent="0.25">
      <c r="A4391" t="s">
        <v>10020</v>
      </c>
      <c r="B4391" t="s">
        <v>10021</v>
      </c>
      <c r="C4391" s="15" t="s">
        <v>320</v>
      </c>
      <c r="D4391" s="15" t="s">
        <v>136</v>
      </c>
      <c r="E4391" t="s">
        <v>137</v>
      </c>
      <c r="F4391" t="s">
        <v>321</v>
      </c>
      <c r="G4391">
        <v>6054</v>
      </c>
      <c r="H4391" s="14">
        <v>2.91</v>
      </c>
      <c r="I4391">
        <v>0</v>
      </c>
    </row>
    <row r="4392" spans="1:9" x14ac:dyDescent="0.25">
      <c r="A4392" t="s">
        <v>10022</v>
      </c>
      <c r="B4392" t="s">
        <v>10023</v>
      </c>
      <c r="C4392" s="15" t="s">
        <v>320</v>
      </c>
      <c r="D4392" s="15" t="s">
        <v>136</v>
      </c>
      <c r="E4392" t="s">
        <v>137</v>
      </c>
      <c r="F4392" t="s">
        <v>321</v>
      </c>
      <c r="G4392">
        <v>0</v>
      </c>
      <c r="H4392" s="14">
        <v>0</v>
      </c>
      <c r="I4392">
        <v>0</v>
      </c>
    </row>
    <row r="4393" spans="1:9" x14ac:dyDescent="0.25">
      <c r="A4393" t="s">
        <v>10024</v>
      </c>
      <c r="B4393" t="s">
        <v>10025</v>
      </c>
      <c r="C4393" s="15" t="s">
        <v>320</v>
      </c>
      <c r="D4393" s="15" t="s">
        <v>136</v>
      </c>
      <c r="E4393" t="s">
        <v>137</v>
      </c>
      <c r="F4393" t="s">
        <v>321</v>
      </c>
      <c r="G4393">
        <v>8707</v>
      </c>
      <c r="H4393" s="14">
        <v>4.1900000000000004</v>
      </c>
      <c r="I4393">
        <v>0</v>
      </c>
    </row>
    <row r="4394" spans="1:9" x14ac:dyDescent="0.25">
      <c r="A4394" t="s">
        <v>10026</v>
      </c>
      <c r="B4394" t="s">
        <v>10027</v>
      </c>
      <c r="C4394" s="15" t="s">
        <v>320</v>
      </c>
      <c r="D4394" s="15" t="s">
        <v>136</v>
      </c>
      <c r="E4394" t="s">
        <v>137</v>
      </c>
      <c r="F4394" t="s">
        <v>321</v>
      </c>
      <c r="G4394">
        <v>24510</v>
      </c>
      <c r="H4394" s="14">
        <v>11.78</v>
      </c>
      <c r="I4394">
        <v>0</v>
      </c>
    </row>
    <row r="4395" spans="1:9" x14ac:dyDescent="0.25">
      <c r="A4395" t="s">
        <v>10028</v>
      </c>
      <c r="B4395" t="s">
        <v>10029</v>
      </c>
      <c r="C4395" s="15" t="s">
        <v>320</v>
      </c>
      <c r="D4395" s="15" t="s">
        <v>136</v>
      </c>
      <c r="E4395" t="s">
        <v>137</v>
      </c>
      <c r="F4395" t="s">
        <v>321</v>
      </c>
      <c r="G4395">
        <v>2815</v>
      </c>
      <c r="H4395" s="14">
        <v>1.35</v>
      </c>
      <c r="I4395">
        <v>0</v>
      </c>
    </row>
    <row r="4396" spans="1:9" x14ac:dyDescent="0.25">
      <c r="A4396" t="s">
        <v>10030</v>
      </c>
      <c r="B4396" t="s">
        <v>10031</v>
      </c>
      <c r="C4396" s="15" t="s">
        <v>320</v>
      </c>
      <c r="D4396" s="15" t="s">
        <v>136</v>
      </c>
      <c r="E4396" t="s">
        <v>137</v>
      </c>
      <c r="F4396" t="s">
        <v>321</v>
      </c>
      <c r="G4396">
        <v>16143</v>
      </c>
      <c r="H4396" s="14">
        <v>7.76</v>
      </c>
      <c r="I4396">
        <v>0</v>
      </c>
    </row>
    <row r="4397" spans="1:9" x14ac:dyDescent="0.25">
      <c r="A4397" t="s">
        <v>10032</v>
      </c>
      <c r="B4397" t="s">
        <v>10033</v>
      </c>
      <c r="C4397" s="15" t="s">
        <v>320</v>
      </c>
      <c r="D4397" s="15" t="s">
        <v>136</v>
      </c>
      <c r="E4397" t="s">
        <v>137</v>
      </c>
      <c r="F4397" t="s">
        <v>321</v>
      </c>
      <c r="G4397">
        <v>6217</v>
      </c>
      <c r="H4397" s="14">
        <v>2.99</v>
      </c>
      <c r="I4397">
        <v>0</v>
      </c>
    </row>
    <row r="4398" spans="1:9" x14ac:dyDescent="0.25">
      <c r="A4398" t="s">
        <v>10034</v>
      </c>
      <c r="B4398" t="s">
        <v>10035</v>
      </c>
      <c r="C4398" s="15" t="s">
        <v>320</v>
      </c>
      <c r="D4398" s="15" t="s">
        <v>136</v>
      </c>
      <c r="E4398" t="s">
        <v>137</v>
      </c>
      <c r="F4398" t="s">
        <v>321</v>
      </c>
      <c r="G4398">
        <v>12759</v>
      </c>
      <c r="H4398" s="14">
        <v>6.13</v>
      </c>
      <c r="I4398">
        <v>0</v>
      </c>
    </row>
    <row r="4399" spans="1:9" x14ac:dyDescent="0.25">
      <c r="A4399" t="s">
        <v>10036</v>
      </c>
      <c r="B4399" t="s">
        <v>10037</v>
      </c>
      <c r="C4399" s="15" t="s">
        <v>320</v>
      </c>
      <c r="D4399" s="15" t="s">
        <v>136</v>
      </c>
      <c r="E4399" t="s">
        <v>137</v>
      </c>
      <c r="F4399" t="s">
        <v>321</v>
      </c>
      <c r="G4399">
        <v>7534</v>
      </c>
      <c r="H4399" s="14">
        <v>3.62</v>
      </c>
      <c r="I4399">
        <v>0</v>
      </c>
    </row>
    <row r="4400" spans="1:9" x14ac:dyDescent="0.25">
      <c r="A4400" t="s">
        <v>10038</v>
      </c>
      <c r="B4400" t="s">
        <v>10039</v>
      </c>
      <c r="C4400" s="15" t="s">
        <v>320</v>
      </c>
      <c r="D4400" s="15" t="s">
        <v>136</v>
      </c>
      <c r="E4400" t="s">
        <v>137</v>
      </c>
      <c r="F4400" t="s">
        <v>321</v>
      </c>
      <c r="G4400">
        <v>12835</v>
      </c>
      <c r="H4400" s="14">
        <v>6.17</v>
      </c>
      <c r="I4400">
        <v>0</v>
      </c>
    </row>
    <row r="4401" spans="1:9" x14ac:dyDescent="0.25">
      <c r="A4401" t="s">
        <v>10040</v>
      </c>
      <c r="B4401" t="s">
        <v>10041</v>
      </c>
      <c r="C4401" s="15" t="s">
        <v>320</v>
      </c>
      <c r="D4401" s="15" t="s">
        <v>136</v>
      </c>
      <c r="E4401" t="s">
        <v>137</v>
      </c>
      <c r="F4401" t="s">
        <v>321</v>
      </c>
      <c r="G4401">
        <v>8435</v>
      </c>
      <c r="H4401" s="14">
        <v>4.0599999999999996</v>
      </c>
      <c r="I4401">
        <v>0</v>
      </c>
    </row>
    <row r="4402" spans="1:9" x14ac:dyDescent="0.25">
      <c r="A4402" t="s">
        <v>10042</v>
      </c>
      <c r="B4402" t="s">
        <v>10043</v>
      </c>
      <c r="C4402" s="15" t="s">
        <v>320</v>
      </c>
      <c r="D4402" s="15" t="s">
        <v>136</v>
      </c>
      <c r="E4402" t="s">
        <v>137</v>
      </c>
      <c r="F4402" t="s">
        <v>321</v>
      </c>
      <c r="G4402">
        <v>20250</v>
      </c>
      <c r="H4402" s="14">
        <v>9.74</v>
      </c>
      <c r="I4402">
        <v>0</v>
      </c>
    </row>
    <row r="4403" spans="1:9" x14ac:dyDescent="0.25">
      <c r="A4403" t="s">
        <v>10044</v>
      </c>
      <c r="B4403" t="s">
        <v>10045</v>
      </c>
      <c r="C4403" s="15" t="s">
        <v>320</v>
      </c>
      <c r="D4403" s="15" t="s">
        <v>136</v>
      </c>
      <c r="E4403" t="s">
        <v>137</v>
      </c>
      <c r="F4403" t="s">
        <v>321</v>
      </c>
      <c r="G4403">
        <v>1337</v>
      </c>
      <c r="H4403" s="14">
        <v>0.64</v>
      </c>
      <c r="I4403">
        <v>0</v>
      </c>
    </row>
    <row r="4404" spans="1:9" x14ac:dyDescent="0.25">
      <c r="A4404" t="s">
        <v>10046</v>
      </c>
      <c r="B4404" t="s">
        <v>10047</v>
      </c>
      <c r="C4404" s="15" t="s">
        <v>320</v>
      </c>
      <c r="D4404" s="15" t="s">
        <v>136</v>
      </c>
      <c r="E4404" t="s">
        <v>137</v>
      </c>
      <c r="F4404" t="s">
        <v>321</v>
      </c>
      <c r="G4404">
        <v>18137</v>
      </c>
      <c r="H4404" s="14">
        <v>8.7200000000000006</v>
      </c>
      <c r="I4404">
        <v>0</v>
      </c>
    </row>
    <row r="4405" spans="1:9" x14ac:dyDescent="0.25">
      <c r="A4405" t="s">
        <v>10048</v>
      </c>
      <c r="B4405" t="s">
        <v>10049</v>
      </c>
      <c r="C4405" s="15" t="s">
        <v>320</v>
      </c>
      <c r="D4405" s="15" t="s">
        <v>136</v>
      </c>
      <c r="E4405" t="s">
        <v>137</v>
      </c>
      <c r="F4405" t="s">
        <v>321</v>
      </c>
      <c r="G4405">
        <v>7178</v>
      </c>
      <c r="H4405" s="14">
        <v>3.45</v>
      </c>
      <c r="I4405">
        <v>0</v>
      </c>
    </row>
    <row r="4406" spans="1:9" x14ac:dyDescent="0.25">
      <c r="A4406" t="s">
        <v>10050</v>
      </c>
      <c r="B4406" t="s">
        <v>10051</v>
      </c>
      <c r="C4406" s="15" t="s">
        <v>320</v>
      </c>
      <c r="D4406" s="15" t="s">
        <v>136</v>
      </c>
      <c r="E4406" t="s">
        <v>137</v>
      </c>
      <c r="F4406" t="s">
        <v>321</v>
      </c>
      <c r="G4406">
        <v>2379</v>
      </c>
      <c r="H4406" s="14">
        <v>1.1399999999999999</v>
      </c>
      <c r="I4406">
        <v>0</v>
      </c>
    </row>
    <row r="4407" spans="1:9" x14ac:dyDescent="0.25">
      <c r="A4407" t="s">
        <v>10052</v>
      </c>
      <c r="B4407" t="s">
        <v>10053</v>
      </c>
      <c r="C4407" s="15" t="s">
        <v>320</v>
      </c>
      <c r="D4407" s="15" t="s">
        <v>136</v>
      </c>
      <c r="E4407" t="s">
        <v>137</v>
      </c>
      <c r="F4407" t="s">
        <v>321</v>
      </c>
      <c r="G4407">
        <v>5556</v>
      </c>
      <c r="H4407" s="14">
        <v>2.67</v>
      </c>
      <c r="I4407">
        <v>0</v>
      </c>
    </row>
    <row r="4408" spans="1:9" x14ac:dyDescent="0.25">
      <c r="A4408" t="s">
        <v>10054</v>
      </c>
      <c r="B4408" t="s">
        <v>10055</v>
      </c>
      <c r="C4408" s="15" t="s">
        <v>320</v>
      </c>
      <c r="D4408" s="15" t="s">
        <v>136</v>
      </c>
      <c r="E4408" t="s">
        <v>137</v>
      </c>
      <c r="F4408" t="s">
        <v>321</v>
      </c>
      <c r="G4408">
        <v>9097</v>
      </c>
      <c r="H4408" s="14">
        <v>4.37</v>
      </c>
      <c r="I4408">
        <v>0</v>
      </c>
    </row>
    <row r="4409" spans="1:9" x14ac:dyDescent="0.25">
      <c r="A4409" t="s">
        <v>10056</v>
      </c>
      <c r="B4409" t="s">
        <v>10057</v>
      </c>
      <c r="C4409" s="15" t="s">
        <v>320</v>
      </c>
      <c r="D4409" s="15" t="s">
        <v>136</v>
      </c>
      <c r="E4409" t="s">
        <v>137</v>
      </c>
      <c r="F4409" t="s">
        <v>321</v>
      </c>
      <c r="G4409">
        <v>2189</v>
      </c>
      <c r="H4409" s="14">
        <v>1.05</v>
      </c>
      <c r="I4409">
        <v>0</v>
      </c>
    </row>
    <row r="4410" spans="1:9" x14ac:dyDescent="0.25">
      <c r="A4410" t="s">
        <v>10058</v>
      </c>
      <c r="B4410" t="s">
        <v>10059</v>
      </c>
      <c r="C4410" s="15" t="s">
        <v>320</v>
      </c>
      <c r="D4410" s="15" t="s">
        <v>136</v>
      </c>
      <c r="E4410" t="s">
        <v>137</v>
      </c>
      <c r="F4410" t="s">
        <v>321</v>
      </c>
      <c r="G4410">
        <v>7622</v>
      </c>
      <c r="H4410" s="14">
        <v>3.66</v>
      </c>
      <c r="I4410">
        <v>0</v>
      </c>
    </row>
    <row r="4411" spans="1:9" x14ac:dyDescent="0.25">
      <c r="A4411" t="s">
        <v>10060</v>
      </c>
      <c r="B4411" t="s">
        <v>10061</v>
      </c>
      <c r="C4411" s="15" t="s">
        <v>320</v>
      </c>
      <c r="D4411" s="15" t="s">
        <v>136</v>
      </c>
      <c r="E4411" t="s">
        <v>137</v>
      </c>
      <c r="F4411" t="s">
        <v>321</v>
      </c>
      <c r="G4411">
        <v>7006</v>
      </c>
      <c r="H4411" s="14">
        <v>3.37</v>
      </c>
      <c r="I4411">
        <v>0</v>
      </c>
    </row>
    <row r="4412" spans="1:9" x14ac:dyDescent="0.25">
      <c r="A4412" t="s">
        <v>10062</v>
      </c>
      <c r="B4412" t="s">
        <v>10063</v>
      </c>
      <c r="C4412" s="15" t="s">
        <v>320</v>
      </c>
      <c r="D4412" s="15" t="s">
        <v>136</v>
      </c>
      <c r="E4412" t="s">
        <v>137</v>
      </c>
      <c r="F4412" t="s">
        <v>321</v>
      </c>
      <c r="G4412">
        <v>3382</v>
      </c>
      <c r="H4412" s="14">
        <v>1.63</v>
      </c>
      <c r="I4412">
        <v>0</v>
      </c>
    </row>
    <row r="4413" spans="1:9" x14ac:dyDescent="0.25">
      <c r="A4413" t="s">
        <v>10064</v>
      </c>
      <c r="B4413" t="s">
        <v>10065</v>
      </c>
      <c r="C4413" s="15" t="s">
        <v>320</v>
      </c>
      <c r="D4413" s="15" t="s">
        <v>136</v>
      </c>
      <c r="E4413" t="s">
        <v>137</v>
      </c>
      <c r="F4413" t="s">
        <v>321</v>
      </c>
      <c r="G4413">
        <v>22374</v>
      </c>
      <c r="H4413" s="14">
        <v>10.76</v>
      </c>
      <c r="I4413">
        <v>0</v>
      </c>
    </row>
    <row r="4414" spans="1:9" x14ac:dyDescent="0.25">
      <c r="A4414" t="s">
        <v>10066</v>
      </c>
      <c r="B4414" t="s">
        <v>10067</v>
      </c>
      <c r="C4414" s="15" t="s">
        <v>320</v>
      </c>
      <c r="D4414" s="15" t="s">
        <v>136</v>
      </c>
      <c r="E4414" t="s">
        <v>137</v>
      </c>
      <c r="F4414" t="s">
        <v>321</v>
      </c>
      <c r="G4414">
        <v>1649</v>
      </c>
      <c r="H4414" s="14">
        <v>0.79</v>
      </c>
      <c r="I4414">
        <v>0</v>
      </c>
    </row>
    <row r="4415" spans="1:9" x14ac:dyDescent="0.25">
      <c r="A4415" t="s">
        <v>10068</v>
      </c>
      <c r="B4415" t="s">
        <v>10069</v>
      </c>
      <c r="C4415" s="15" t="s">
        <v>320</v>
      </c>
      <c r="D4415" s="15" t="s">
        <v>136</v>
      </c>
      <c r="E4415" t="s">
        <v>137</v>
      </c>
      <c r="F4415" t="s">
        <v>321</v>
      </c>
      <c r="G4415">
        <v>334</v>
      </c>
      <c r="H4415" s="14">
        <v>0.16</v>
      </c>
      <c r="I4415">
        <v>0</v>
      </c>
    </row>
    <row r="4416" spans="1:9" x14ac:dyDescent="0.25">
      <c r="A4416" t="s">
        <v>10070</v>
      </c>
      <c r="B4416" t="s">
        <v>10071</v>
      </c>
      <c r="C4416" s="15" t="s">
        <v>320</v>
      </c>
      <c r="D4416" s="15" t="s">
        <v>136</v>
      </c>
      <c r="E4416" t="s">
        <v>137</v>
      </c>
      <c r="F4416" t="s">
        <v>321</v>
      </c>
      <c r="G4416">
        <v>100</v>
      </c>
      <c r="H4416" s="14">
        <v>0.05</v>
      </c>
      <c r="I4416">
        <v>0</v>
      </c>
    </row>
    <row r="4417" spans="1:9" x14ac:dyDescent="0.25">
      <c r="A4417" t="s">
        <v>10072</v>
      </c>
      <c r="B4417" t="s">
        <v>10073</v>
      </c>
      <c r="C4417" s="15" t="s">
        <v>320</v>
      </c>
      <c r="D4417" s="15" t="s">
        <v>136</v>
      </c>
      <c r="E4417" t="s">
        <v>137</v>
      </c>
      <c r="F4417" t="s">
        <v>321</v>
      </c>
      <c r="G4417">
        <v>2602</v>
      </c>
      <c r="H4417" s="14">
        <v>1.25</v>
      </c>
      <c r="I4417">
        <v>0</v>
      </c>
    </row>
    <row r="4418" spans="1:9" x14ac:dyDescent="0.25">
      <c r="A4418" t="s">
        <v>10074</v>
      </c>
      <c r="B4418" t="s">
        <v>10075</v>
      </c>
      <c r="C4418" s="15" t="s">
        <v>320</v>
      </c>
      <c r="D4418" s="15" t="s">
        <v>136</v>
      </c>
      <c r="E4418" t="s">
        <v>137</v>
      </c>
      <c r="F4418" t="s">
        <v>321</v>
      </c>
      <c r="G4418">
        <v>4807</v>
      </c>
      <c r="H4418" s="14">
        <v>2.31</v>
      </c>
      <c r="I4418">
        <v>0</v>
      </c>
    </row>
    <row r="4419" spans="1:9" x14ac:dyDescent="0.25">
      <c r="A4419" t="s">
        <v>10076</v>
      </c>
      <c r="B4419" t="s">
        <v>10077</v>
      </c>
      <c r="C4419" s="15" t="s">
        <v>320</v>
      </c>
      <c r="D4419" s="15" t="s">
        <v>136</v>
      </c>
      <c r="E4419" t="s">
        <v>137</v>
      </c>
      <c r="F4419" t="s">
        <v>321</v>
      </c>
      <c r="G4419">
        <v>2114</v>
      </c>
      <c r="H4419" s="14">
        <v>1.02</v>
      </c>
      <c r="I4419">
        <v>0</v>
      </c>
    </row>
    <row r="4420" spans="1:9" x14ac:dyDescent="0.25">
      <c r="A4420" t="s">
        <v>10078</v>
      </c>
      <c r="B4420" t="s">
        <v>10079</v>
      </c>
      <c r="C4420" s="15" t="s">
        <v>320</v>
      </c>
      <c r="D4420" s="15" t="s">
        <v>136</v>
      </c>
      <c r="E4420" t="s">
        <v>137</v>
      </c>
      <c r="F4420" t="s">
        <v>321</v>
      </c>
      <c r="G4420">
        <v>28494</v>
      </c>
      <c r="H4420" s="14">
        <v>13.7</v>
      </c>
      <c r="I4420">
        <v>0</v>
      </c>
    </row>
    <row r="4421" spans="1:9" x14ac:dyDescent="0.25">
      <c r="A4421" t="s">
        <v>10080</v>
      </c>
      <c r="B4421" t="s">
        <v>10081</v>
      </c>
      <c r="C4421" s="15" t="s">
        <v>320</v>
      </c>
      <c r="D4421" s="15" t="s">
        <v>136</v>
      </c>
      <c r="E4421" t="s">
        <v>137</v>
      </c>
      <c r="F4421" t="s">
        <v>321</v>
      </c>
      <c r="G4421">
        <v>7212</v>
      </c>
      <c r="H4421" s="14">
        <v>3.47</v>
      </c>
      <c r="I4421">
        <v>0</v>
      </c>
    </row>
    <row r="4422" spans="1:9" x14ac:dyDescent="0.25">
      <c r="A4422" t="s">
        <v>10082</v>
      </c>
      <c r="B4422" t="s">
        <v>10083</v>
      </c>
      <c r="C4422" s="15" t="s">
        <v>320</v>
      </c>
      <c r="D4422" s="15" t="s">
        <v>136</v>
      </c>
      <c r="E4422" t="s">
        <v>137</v>
      </c>
      <c r="F4422" t="s">
        <v>321</v>
      </c>
      <c r="G4422">
        <v>2728</v>
      </c>
      <c r="H4422" s="14">
        <v>1.31</v>
      </c>
      <c r="I4422">
        <v>0</v>
      </c>
    </row>
    <row r="4423" spans="1:9" x14ac:dyDescent="0.25">
      <c r="A4423" t="s">
        <v>10084</v>
      </c>
      <c r="B4423" t="s">
        <v>10085</v>
      </c>
      <c r="C4423" s="15" t="s">
        <v>320</v>
      </c>
      <c r="D4423" s="15" t="s">
        <v>136</v>
      </c>
      <c r="E4423" t="s">
        <v>137</v>
      </c>
      <c r="F4423" t="s">
        <v>321</v>
      </c>
      <c r="G4423">
        <v>4558</v>
      </c>
      <c r="H4423" s="14">
        <v>2.19</v>
      </c>
      <c r="I4423">
        <v>0</v>
      </c>
    </row>
    <row r="4424" spans="1:9" x14ac:dyDescent="0.25">
      <c r="A4424" t="s">
        <v>10086</v>
      </c>
      <c r="B4424" t="s">
        <v>10087</v>
      </c>
      <c r="C4424" s="15" t="s">
        <v>320</v>
      </c>
      <c r="D4424" s="15" t="s">
        <v>136</v>
      </c>
      <c r="E4424" t="s">
        <v>137</v>
      </c>
      <c r="F4424" t="s">
        <v>321</v>
      </c>
      <c r="G4424">
        <v>17592</v>
      </c>
      <c r="H4424" s="14">
        <v>8.4600000000000009</v>
      </c>
      <c r="I4424">
        <v>0</v>
      </c>
    </row>
    <row r="4425" spans="1:9" x14ac:dyDescent="0.25">
      <c r="A4425" t="s">
        <v>10088</v>
      </c>
      <c r="B4425" t="s">
        <v>10089</v>
      </c>
      <c r="C4425" s="15" t="s">
        <v>320</v>
      </c>
      <c r="D4425" s="15" t="s">
        <v>136</v>
      </c>
      <c r="E4425" t="s">
        <v>137</v>
      </c>
      <c r="F4425" t="s">
        <v>321</v>
      </c>
      <c r="G4425">
        <v>74193</v>
      </c>
      <c r="H4425" s="14">
        <v>35.67</v>
      </c>
      <c r="I4425">
        <v>0</v>
      </c>
    </row>
    <row r="4426" spans="1:9" x14ac:dyDescent="0.25">
      <c r="A4426" t="s">
        <v>10090</v>
      </c>
      <c r="B4426" t="s">
        <v>10091</v>
      </c>
      <c r="C4426" s="15" t="s">
        <v>320</v>
      </c>
      <c r="D4426" s="15" t="s">
        <v>136</v>
      </c>
      <c r="E4426" t="s">
        <v>137</v>
      </c>
      <c r="F4426" t="s">
        <v>321</v>
      </c>
      <c r="G4426">
        <v>5781</v>
      </c>
      <c r="H4426" s="14">
        <v>2.78</v>
      </c>
      <c r="I4426">
        <v>0</v>
      </c>
    </row>
    <row r="4427" spans="1:9" x14ac:dyDescent="0.25">
      <c r="A4427" t="s">
        <v>10092</v>
      </c>
      <c r="B4427" t="s">
        <v>10093</v>
      </c>
      <c r="C4427" s="15" t="s">
        <v>320</v>
      </c>
      <c r="D4427" s="15" t="s">
        <v>136</v>
      </c>
      <c r="E4427" t="s">
        <v>137</v>
      </c>
      <c r="F4427" t="s">
        <v>321</v>
      </c>
      <c r="G4427">
        <v>1781</v>
      </c>
      <c r="H4427" s="14">
        <v>0.86</v>
      </c>
      <c r="I4427">
        <v>0</v>
      </c>
    </row>
    <row r="4428" spans="1:9" x14ac:dyDescent="0.25">
      <c r="A4428" t="s">
        <v>10094</v>
      </c>
      <c r="B4428" t="s">
        <v>10095</v>
      </c>
      <c r="C4428" s="15" t="s">
        <v>320</v>
      </c>
      <c r="D4428" s="15" t="s">
        <v>136</v>
      </c>
      <c r="E4428" t="s">
        <v>137</v>
      </c>
      <c r="F4428" t="s">
        <v>321</v>
      </c>
      <c r="G4428">
        <v>8704</v>
      </c>
      <c r="H4428" s="14">
        <v>4.18</v>
      </c>
      <c r="I4428">
        <v>0</v>
      </c>
    </row>
    <row r="4429" spans="1:9" x14ac:dyDescent="0.25">
      <c r="A4429" t="s">
        <v>10096</v>
      </c>
      <c r="B4429" t="s">
        <v>10097</v>
      </c>
      <c r="C4429" s="15" t="s">
        <v>320</v>
      </c>
      <c r="D4429" s="15" t="s">
        <v>136</v>
      </c>
      <c r="E4429" t="s">
        <v>137</v>
      </c>
      <c r="F4429" t="s">
        <v>321</v>
      </c>
      <c r="G4429">
        <v>14565</v>
      </c>
      <c r="H4429" s="14">
        <v>7</v>
      </c>
      <c r="I4429">
        <v>0</v>
      </c>
    </row>
    <row r="4430" spans="1:9" x14ac:dyDescent="0.25">
      <c r="A4430" t="s">
        <v>10098</v>
      </c>
      <c r="B4430" t="s">
        <v>10099</v>
      </c>
      <c r="C4430" s="15" t="s">
        <v>320</v>
      </c>
      <c r="D4430" s="15" t="s">
        <v>136</v>
      </c>
      <c r="E4430" t="s">
        <v>137</v>
      </c>
      <c r="F4430" t="s">
        <v>321</v>
      </c>
      <c r="G4430">
        <v>2723</v>
      </c>
      <c r="H4430" s="14">
        <v>1.31</v>
      </c>
      <c r="I4430">
        <v>0</v>
      </c>
    </row>
    <row r="4431" spans="1:9" x14ac:dyDescent="0.25">
      <c r="A4431" t="s">
        <v>10100</v>
      </c>
      <c r="B4431" t="s">
        <v>10101</v>
      </c>
      <c r="C4431" s="15" t="s">
        <v>320</v>
      </c>
      <c r="D4431" s="15" t="s">
        <v>136</v>
      </c>
      <c r="E4431" t="s">
        <v>137</v>
      </c>
      <c r="F4431" t="s">
        <v>321</v>
      </c>
      <c r="G4431">
        <v>14402</v>
      </c>
      <c r="H4431" s="14">
        <v>6.92</v>
      </c>
      <c r="I4431">
        <v>0</v>
      </c>
    </row>
    <row r="4432" spans="1:9" x14ac:dyDescent="0.25">
      <c r="A4432" t="s">
        <v>10102</v>
      </c>
      <c r="B4432" t="s">
        <v>10103</v>
      </c>
      <c r="C4432" s="15" t="s">
        <v>320</v>
      </c>
      <c r="D4432" s="15" t="s">
        <v>136</v>
      </c>
      <c r="E4432" t="s">
        <v>137</v>
      </c>
      <c r="F4432" t="s">
        <v>321</v>
      </c>
      <c r="G4432">
        <v>2191</v>
      </c>
      <c r="H4432" s="14">
        <v>1.05</v>
      </c>
      <c r="I4432">
        <v>0</v>
      </c>
    </row>
    <row r="4433" spans="1:9" x14ac:dyDescent="0.25">
      <c r="A4433" t="s">
        <v>10104</v>
      </c>
      <c r="B4433" t="s">
        <v>10105</v>
      </c>
      <c r="C4433" s="15" t="s">
        <v>320</v>
      </c>
      <c r="D4433" s="15" t="s">
        <v>136</v>
      </c>
      <c r="E4433" t="s">
        <v>137</v>
      </c>
      <c r="F4433" t="s">
        <v>321</v>
      </c>
      <c r="G4433">
        <v>14868</v>
      </c>
      <c r="H4433" s="14">
        <v>7.15</v>
      </c>
      <c r="I4433">
        <v>0</v>
      </c>
    </row>
    <row r="4434" spans="1:9" x14ac:dyDescent="0.25">
      <c r="A4434" t="s">
        <v>10106</v>
      </c>
      <c r="B4434" t="s">
        <v>10107</v>
      </c>
      <c r="C4434" s="15" t="s">
        <v>320</v>
      </c>
      <c r="D4434" s="15" t="s">
        <v>136</v>
      </c>
      <c r="E4434" t="s">
        <v>137</v>
      </c>
      <c r="F4434" t="s">
        <v>321</v>
      </c>
      <c r="G4434">
        <v>104</v>
      </c>
      <c r="H4434" s="14">
        <v>0.05</v>
      </c>
      <c r="I4434">
        <v>0</v>
      </c>
    </row>
    <row r="4435" spans="1:9" x14ac:dyDescent="0.25">
      <c r="A4435" t="s">
        <v>10108</v>
      </c>
      <c r="B4435" t="s">
        <v>10109</v>
      </c>
      <c r="C4435" s="15" t="s">
        <v>320</v>
      </c>
      <c r="D4435" s="15" t="s">
        <v>136</v>
      </c>
      <c r="E4435" t="s">
        <v>137</v>
      </c>
      <c r="F4435" t="s">
        <v>321</v>
      </c>
      <c r="G4435">
        <v>3514</v>
      </c>
      <c r="H4435" s="14">
        <v>1.69</v>
      </c>
      <c r="I4435">
        <v>0</v>
      </c>
    </row>
    <row r="4436" spans="1:9" x14ac:dyDescent="0.25">
      <c r="A4436" t="s">
        <v>10110</v>
      </c>
      <c r="B4436" t="s">
        <v>10111</v>
      </c>
      <c r="C4436" s="15" t="s">
        <v>320</v>
      </c>
      <c r="D4436" s="15" t="s">
        <v>136</v>
      </c>
      <c r="E4436" t="s">
        <v>137</v>
      </c>
      <c r="F4436" t="s">
        <v>321</v>
      </c>
      <c r="G4436">
        <v>19736</v>
      </c>
      <c r="H4436" s="14">
        <v>9.49</v>
      </c>
      <c r="I4436">
        <v>0</v>
      </c>
    </row>
    <row r="4437" spans="1:9" x14ac:dyDescent="0.25">
      <c r="A4437" t="s">
        <v>10112</v>
      </c>
      <c r="B4437" t="s">
        <v>10113</v>
      </c>
      <c r="C4437" s="15" t="s">
        <v>320</v>
      </c>
      <c r="D4437" s="15" t="s">
        <v>136</v>
      </c>
      <c r="E4437" t="s">
        <v>137</v>
      </c>
      <c r="F4437" t="s">
        <v>321</v>
      </c>
      <c r="G4437">
        <v>12750</v>
      </c>
      <c r="H4437" s="14">
        <v>6.13</v>
      </c>
      <c r="I4437">
        <v>0</v>
      </c>
    </row>
    <row r="4438" spans="1:9" x14ac:dyDescent="0.25">
      <c r="A4438" t="s">
        <v>10114</v>
      </c>
      <c r="B4438" t="s">
        <v>10115</v>
      </c>
      <c r="C4438" s="15" t="s">
        <v>320</v>
      </c>
      <c r="D4438" s="15" t="s">
        <v>136</v>
      </c>
      <c r="E4438" t="s">
        <v>137</v>
      </c>
      <c r="F4438" t="s">
        <v>321</v>
      </c>
      <c r="G4438">
        <v>8885</v>
      </c>
      <c r="H4438" s="14">
        <v>4.2699999999999996</v>
      </c>
      <c r="I4438">
        <v>0</v>
      </c>
    </row>
    <row r="4439" spans="1:9" x14ac:dyDescent="0.25">
      <c r="A4439" t="s">
        <v>10116</v>
      </c>
      <c r="B4439" t="s">
        <v>10117</v>
      </c>
      <c r="C4439" s="15" t="s">
        <v>320</v>
      </c>
      <c r="D4439" s="15" t="s">
        <v>136</v>
      </c>
      <c r="E4439" t="s">
        <v>137</v>
      </c>
      <c r="F4439" t="s">
        <v>321</v>
      </c>
      <c r="G4439">
        <v>1676</v>
      </c>
      <c r="H4439" s="14">
        <v>0.81</v>
      </c>
      <c r="I4439">
        <v>0</v>
      </c>
    </row>
    <row r="4440" spans="1:9" x14ac:dyDescent="0.25">
      <c r="A4440" t="s">
        <v>10118</v>
      </c>
      <c r="B4440" t="s">
        <v>10119</v>
      </c>
      <c r="C4440" s="15" t="s">
        <v>320</v>
      </c>
      <c r="D4440" s="15" t="s">
        <v>136</v>
      </c>
      <c r="E4440" t="s">
        <v>137</v>
      </c>
      <c r="F4440" t="s">
        <v>321</v>
      </c>
      <c r="G4440">
        <v>5449</v>
      </c>
      <c r="H4440" s="14">
        <v>2.62</v>
      </c>
      <c r="I4440">
        <v>0</v>
      </c>
    </row>
    <row r="4441" spans="1:9" x14ac:dyDescent="0.25">
      <c r="A4441" t="s">
        <v>10120</v>
      </c>
      <c r="B4441" t="s">
        <v>10121</v>
      </c>
      <c r="C4441" s="15" t="s">
        <v>320</v>
      </c>
      <c r="D4441" s="15" t="s">
        <v>136</v>
      </c>
      <c r="E4441" t="s">
        <v>137</v>
      </c>
      <c r="F4441" t="s">
        <v>321</v>
      </c>
      <c r="G4441">
        <v>0</v>
      </c>
      <c r="H4441" s="14">
        <v>0</v>
      </c>
      <c r="I4441">
        <v>0</v>
      </c>
    </row>
    <row r="4442" spans="1:9" x14ac:dyDescent="0.25">
      <c r="A4442" t="s">
        <v>10122</v>
      </c>
      <c r="B4442" t="s">
        <v>10123</v>
      </c>
      <c r="C4442" s="15" t="s">
        <v>320</v>
      </c>
      <c r="D4442" s="15" t="s">
        <v>136</v>
      </c>
      <c r="E4442" t="s">
        <v>137</v>
      </c>
      <c r="F4442" t="s">
        <v>321</v>
      </c>
      <c r="G4442">
        <v>3963</v>
      </c>
      <c r="H4442" s="14">
        <v>1.91</v>
      </c>
      <c r="I4442">
        <v>0</v>
      </c>
    </row>
    <row r="4443" spans="1:9" x14ac:dyDescent="0.25">
      <c r="A4443" t="s">
        <v>10124</v>
      </c>
      <c r="B4443" t="s">
        <v>10125</v>
      </c>
      <c r="C4443" s="15" t="s">
        <v>320</v>
      </c>
      <c r="D4443" s="15" t="s">
        <v>136</v>
      </c>
      <c r="E4443" t="s">
        <v>137</v>
      </c>
      <c r="F4443" t="s">
        <v>321</v>
      </c>
      <c r="G4443">
        <v>5015</v>
      </c>
      <c r="H4443" s="14">
        <v>2.41</v>
      </c>
      <c r="I4443">
        <v>0</v>
      </c>
    </row>
    <row r="4444" spans="1:9" x14ac:dyDescent="0.25">
      <c r="A4444" t="s">
        <v>10126</v>
      </c>
      <c r="B4444" t="s">
        <v>10127</v>
      </c>
      <c r="C4444" s="15" t="s">
        <v>320</v>
      </c>
      <c r="D4444" s="15" t="s">
        <v>136</v>
      </c>
      <c r="E4444" t="s">
        <v>137</v>
      </c>
      <c r="F4444" t="s">
        <v>321</v>
      </c>
      <c r="G4444">
        <v>11632</v>
      </c>
      <c r="H4444" s="14">
        <v>5.59</v>
      </c>
      <c r="I4444">
        <v>0</v>
      </c>
    </row>
    <row r="4445" spans="1:9" x14ac:dyDescent="0.25">
      <c r="A4445" t="s">
        <v>10128</v>
      </c>
      <c r="B4445" t="s">
        <v>10129</v>
      </c>
      <c r="C4445" s="15" t="s">
        <v>320</v>
      </c>
      <c r="D4445" s="15" t="s">
        <v>136</v>
      </c>
      <c r="E4445" t="s">
        <v>137</v>
      </c>
      <c r="F4445" t="s">
        <v>321</v>
      </c>
      <c r="G4445">
        <v>6958</v>
      </c>
      <c r="H4445" s="14">
        <v>3.35</v>
      </c>
      <c r="I4445">
        <v>0</v>
      </c>
    </row>
    <row r="4446" spans="1:9" x14ac:dyDescent="0.25">
      <c r="A4446" t="s">
        <v>10130</v>
      </c>
      <c r="B4446" t="s">
        <v>10131</v>
      </c>
      <c r="C4446" s="15" t="s">
        <v>320</v>
      </c>
      <c r="D4446" s="15" t="s">
        <v>136</v>
      </c>
      <c r="E4446" t="s">
        <v>137</v>
      </c>
      <c r="F4446" t="s">
        <v>321</v>
      </c>
      <c r="G4446">
        <v>2953</v>
      </c>
      <c r="H4446" s="14">
        <v>1.42</v>
      </c>
      <c r="I4446">
        <v>0</v>
      </c>
    </row>
    <row r="4447" spans="1:9" x14ac:dyDescent="0.25">
      <c r="A4447" t="s">
        <v>10132</v>
      </c>
      <c r="B4447" t="s">
        <v>10133</v>
      </c>
      <c r="C4447" s="15" t="s">
        <v>320</v>
      </c>
      <c r="D4447" s="15" t="s">
        <v>136</v>
      </c>
      <c r="E4447" t="s">
        <v>137</v>
      </c>
      <c r="F4447" t="s">
        <v>321</v>
      </c>
      <c r="G4447">
        <v>13607</v>
      </c>
      <c r="H4447" s="14">
        <v>6.54</v>
      </c>
      <c r="I4447">
        <v>0</v>
      </c>
    </row>
    <row r="4448" spans="1:9" x14ac:dyDescent="0.25">
      <c r="A4448" t="s">
        <v>10134</v>
      </c>
      <c r="B4448" t="s">
        <v>10135</v>
      </c>
      <c r="C4448" s="15" t="s">
        <v>320</v>
      </c>
      <c r="D4448" s="15" t="s">
        <v>136</v>
      </c>
      <c r="E4448" t="s">
        <v>137</v>
      </c>
      <c r="F4448" t="s">
        <v>321</v>
      </c>
      <c r="G4448">
        <v>5475</v>
      </c>
      <c r="H4448" s="14">
        <v>2.63</v>
      </c>
      <c r="I4448">
        <v>0</v>
      </c>
    </row>
    <row r="4449" spans="1:9" x14ac:dyDescent="0.25">
      <c r="A4449" t="s">
        <v>10136</v>
      </c>
      <c r="B4449" t="s">
        <v>10137</v>
      </c>
      <c r="C4449" s="15" t="s">
        <v>320</v>
      </c>
      <c r="D4449" s="15" t="s">
        <v>136</v>
      </c>
      <c r="E4449" t="s">
        <v>137</v>
      </c>
      <c r="F4449" t="s">
        <v>321</v>
      </c>
      <c r="G4449">
        <v>68</v>
      </c>
      <c r="H4449" s="14">
        <v>0.03</v>
      </c>
      <c r="I4449">
        <v>0</v>
      </c>
    </row>
    <row r="4450" spans="1:9" x14ac:dyDescent="0.25">
      <c r="A4450" t="s">
        <v>10138</v>
      </c>
      <c r="B4450" t="s">
        <v>10139</v>
      </c>
      <c r="C4450" s="15" t="s">
        <v>320</v>
      </c>
      <c r="D4450" s="15" t="s">
        <v>136</v>
      </c>
      <c r="E4450" t="s">
        <v>137</v>
      </c>
      <c r="F4450" t="s">
        <v>321</v>
      </c>
      <c r="G4450">
        <v>6243</v>
      </c>
      <c r="H4450" s="14">
        <v>3</v>
      </c>
      <c r="I4450">
        <v>0</v>
      </c>
    </row>
    <row r="4451" spans="1:9" x14ac:dyDescent="0.25">
      <c r="A4451" t="s">
        <v>10140</v>
      </c>
      <c r="B4451" t="s">
        <v>10141</v>
      </c>
      <c r="C4451" s="15" t="s">
        <v>320</v>
      </c>
      <c r="D4451" s="15" t="s">
        <v>136</v>
      </c>
      <c r="E4451" t="s">
        <v>137</v>
      </c>
      <c r="F4451" t="s">
        <v>321</v>
      </c>
      <c r="G4451">
        <v>1802</v>
      </c>
      <c r="H4451" s="14">
        <v>0.87</v>
      </c>
      <c r="I4451">
        <v>0</v>
      </c>
    </row>
    <row r="4452" spans="1:9" x14ac:dyDescent="0.25">
      <c r="A4452" t="s">
        <v>10142</v>
      </c>
      <c r="B4452" t="s">
        <v>10143</v>
      </c>
      <c r="C4452" s="15" t="s">
        <v>320</v>
      </c>
      <c r="D4452" s="15" t="s">
        <v>136</v>
      </c>
      <c r="E4452" t="s">
        <v>137</v>
      </c>
      <c r="F4452" t="s">
        <v>321</v>
      </c>
      <c r="G4452">
        <v>1770</v>
      </c>
      <c r="H4452" s="14">
        <v>0.85</v>
      </c>
      <c r="I4452">
        <v>0</v>
      </c>
    </row>
    <row r="4453" spans="1:9" x14ac:dyDescent="0.25">
      <c r="A4453" t="s">
        <v>10144</v>
      </c>
      <c r="B4453" t="s">
        <v>10145</v>
      </c>
      <c r="C4453" s="15" t="s">
        <v>320</v>
      </c>
      <c r="D4453" s="15" t="s">
        <v>136</v>
      </c>
      <c r="E4453" t="s">
        <v>137</v>
      </c>
      <c r="F4453" t="s">
        <v>321</v>
      </c>
      <c r="G4453">
        <v>2072</v>
      </c>
      <c r="H4453" s="14">
        <v>1</v>
      </c>
      <c r="I4453">
        <v>0</v>
      </c>
    </row>
    <row r="4454" spans="1:9" x14ac:dyDescent="0.25">
      <c r="A4454" t="s">
        <v>10146</v>
      </c>
      <c r="B4454" t="s">
        <v>10147</v>
      </c>
      <c r="C4454" s="15" t="s">
        <v>320</v>
      </c>
      <c r="D4454" s="15" t="s">
        <v>136</v>
      </c>
      <c r="E4454" t="s">
        <v>137</v>
      </c>
      <c r="F4454" t="s">
        <v>321</v>
      </c>
      <c r="G4454">
        <v>3095</v>
      </c>
      <c r="H4454" s="14">
        <v>1.49</v>
      </c>
      <c r="I4454">
        <v>0</v>
      </c>
    </row>
    <row r="4455" spans="1:9" x14ac:dyDescent="0.25">
      <c r="A4455" t="s">
        <v>10148</v>
      </c>
      <c r="B4455" t="s">
        <v>10149</v>
      </c>
      <c r="C4455" s="15" t="s">
        <v>320</v>
      </c>
      <c r="D4455" s="15" t="s">
        <v>136</v>
      </c>
      <c r="E4455" t="s">
        <v>137</v>
      </c>
      <c r="F4455" t="s">
        <v>321</v>
      </c>
      <c r="G4455">
        <v>3527</v>
      </c>
      <c r="H4455" s="14">
        <v>1.7</v>
      </c>
      <c r="I4455">
        <v>0</v>
      </c>
    </row>
    <row r="4456" spans="1:9" x14ac:dyDescent="0.25">
      <c r="A4456" t="s">
        <v>10150</v>
      </c>
      <c r="B4456" t="s">
        <v>10151</v>
      </c>
      <c r="C4456" s="15" t="s">
        <v>320</v>
      </c>
      <c r="D4456" s="15" t="s">
        <v>136</v>
      </c>
      <c r="E4456" t="s">
        <v>137</v>
      </c>
      <c r="F4456" t="s">
        <v>321</v>
      </c>
      <c r="G4456">
        <v>5146</v>
      </c>
      <c r="H4456" s="14">
        <v>2.4700000000000002</v>
      </c>
      <c r="I4456">
        <v>0</v>
      </c>
    </row>
    <row r="4457" spans="1:9" x14ac:dyDescent="0.25">
      <c r="A4457" t="s">
        <v>10152</v>
      </c>
      <c r="B4457" t="s">
        <v>10153</v>
      </c>
      <c r="C4457" s="15" t="s">
        <v>320</v>
      </c>
      <c r="D4457" s="15" t="s">
        <v>136</v>
      </c>
      <c r="E4457" t="s">
        <v>137</v>
      </c>
      <c r="F4457" t="s">
        <v>321</v>
      </c>
      <c r="G4457">
        <v>6024</v>
      </c>
      <c r="H4457" s="14">
        <v>2.9</v>
      </c>
      <c r="I4457">
        <v>0</v>
      </c>
    </row>
    <row r="4458" spans="1:9" x14ac:dyDescent="0.25">
      <c r="A4458" t="s">
        <v>10154</v>
      </c>
      <c r="B4458" t="s">
        <v>10155</v>
      </c>
      <c r="C4458" s="15" t="s">
        <v>320</v>
      </c>
      <c r="D4458" s="15" t="s">
        <v>136</v>
      </c>
      <c r="E4458" t="s">
        <v>137</v>
      </c>
      <c r="F4458" t="s">
        <v>321</v>
      </c>
      <c r="G4458">
        <v>11353</v>
      </c>
      <c r="H4458" s="14">
        <v>5.46</v>
      </c>
      <c r="I4458">
        <v>0</v>
      </c>
    </row>
    <row r="4459" spans="1:9" x14ac:dyDescent="0.25">
      <c r="A4459" t="s">
        <v>10156</v>
      </c>
      <c r="B4459" t="s">
        <v>10157</v>
      </c>
      <c r="C4459" s="15" t="s">
        <v>320</v>
      </c>
      <c r="D4459" s="15" t="s">
        <v>136</v>
      </c>
      <c r="E4459" t="s">
        <v>137</v>
      </c>
      <c r="F4459" t="s">
        <v>321</v>
      </c>
      <c r="G4459">
        <v>1619</v>
      </c>
      <c r="H4459" s="14">
        <v>0.78</v>
      </c>
      <c r="I4459">
        <v>0</v>
      </c>
    </row>
    <row r="4460" spans="1:9" x14ac:dyDescent="0.25">
      <c r="A4460" t="s">
        <v>10158</v>
      </c>
      <c r="B4460" t="s">
        <v>10159</v>
      </c>
      <c r="C4460" s="15" t="s">
        <v>320</v>
      </c>
      <c r="D4460" s="15" t="s">
        <v>136</v>
      </c>
      <c r="E4460" t="s">
        <v>137</v>
      </c>
      <c r="F4460" t="s">
        <v>321</v>
      </c>
      <c r="G4460">
        <v>4550</v>
      </c>
      <c r="H4460" s="14">
        <v>2.19</v>
      </c>
      <c r="I4460">
        <v>0</v>
      </c>
    </row>
    <row r="4461" spans="1:9" x14ac:dyDescent="0.25">
      <c r="A4461" t="s">
        <v>10160</v>
      </c>
      <c r="B4461" t="s">
        <v>10161</v>
      </c>
      <c r="C4461" s="15" t="s">
        <v>320</v>
      </c>
      <c r="D4461" s="15" t="s">
        <v>136</v>
      </c>
      <c r="E4461" t="s">
        <v>137</v>
      </c>
      <c r="F4461" t="s">
        <v>321</v>
      </c>
      <c r="G4461">
        <v>3439</v>
      </c>
      <c r="H4461" s="14">
        <v>1.65</v>
      </c>
      <c r="I4461">
        <v>0</v>
      </c>
    </row>
    <row r="4462" spans="1:9" x14ac:dyDescent="0.25">
      <c r="A4462" t="s">
        <v>10162</v>
      </c>
      <c r="B4462" t="s">
        <v>10163</v>
      </c>
      <c r="C4462" s="15" t="s">
        <v>320</v>
      </c>
      <c r="D4462" s="15" t="s">
        <v>136</v>
      </c>
      <c r="E4462" t="s">
        <v>137</v>
      </c>
      <c r="F4462" t="s">
        <v>321</v>
      </c>
      <c r="G4462">
        <v>1995</v>
      </c>
      <c r="H4462" s="14">
        <v>0.96</v>
      </c>
      <c r="I4462">
        <v>0</v>
      </c>
    </row>
    <row r="4463" spans="1:9" x14ac:dyDescent="0.25">
      <c r="A4463" t="s">
        <v>10164</v>
      </c>
      <c r="B4463" t="s">
        <v>10165</v>
      </c>
      <c r="C4463" s="15" t="s">
        <v>320</v>
      </c>
      <c r="D4463" s="15" t="s">
        <v>136</v>
      </c>
      <c r="E4463" t="s">
        <v>137</v>
      </c>
      <c r="F4463" t="s">
        <v>321</v>
      </c>
      <c r="G4463">
        <v>1601</v>
      </c>
      <c r="H4463" s="14">
        <v>0.77</v>
      </c>
      <c r="I4463">
        <v>0</v>
      </c>
    </row>
    <row r="4464" spans="1:9" x14ac:dyDescent="0.25">
      <c r="A4464" t="s">
        <v>10166</v>
      </c>
      <c r="B4464" t="s">
        <v>10167</v>
      </c>
      <c r="C4464" s="15" t="s">
        <v>320</v>
      </c>
      <c r="D4464" s="15" t="s">
        <v>136</v>
      </c>
      <c r="E4464" t="s">
        <v>137</v>
      </c>
      <c r="F4464" t="s">
        <v>321</v>
      </c>
      <c r="G4464">
        <v>333</v>
      </c>
      <c r="H4464" s="14">
        <v>0.16</v>
      </c>
      <c r="I4464">
        <v>0</v>
      </c>
    </row>
    <row r="4465" spans="1:9" x14ac:dyDescent="0.25">
      <c r="A4465" t="s">
        <v>10168</v>
      </c>
      <c r="B4465" t="s">
        <v>10169</v>
      </c>
      <c r="C4465" s="15" t="s">
        <v>320</v>
      </c>
      <c r="D4465" s="15" t="s">
        <v>136</v>
      </c>
      <c r="E4465" t="s">
        <v>137</v>
      </c>
      <c r="F4465" t="s">
        <v>321</v>
      </c>
      <c r="G4465">
        <v>1836</v>
      </c>
      <c r="H4465" s="14">
        <v>0.88</v>
      </c>
      <c r="I4465">
        <v>0</v>
      </c>
    </row>
    <row r="4466" spans="1:9" x14ac:dyDescent="0.25">
      <c r="A4466" t="s">
        <v>10170</v>
      </c>
      <c r="B4466" t="s">
        <v>10171</v>
      </c>
      <c r="C4466" s="15" t="s">
        <v>320</v>
      </c>
      <c r="D4466" s="15" t="s">
        <v>136</v>
      </c>
      <c r="E4466" t="s">
        <v>137</v>
      </c>
      <c r="F4466" t="s">
        <v>321</v>
      </c>
      <c r="G4466">
        <v>11291</v>
      </c>
      <c r="H4466" s="14">
        <v>5.43</v>
      </c>
      <c r="I4466">
        <v>0</v>
      </c>
    </row>
    <row r="4467" spans="1:9" x14ac:dyDescent="0.25">
      <c r="A4467" t="s">
        <v>10172</v>
      </c>
      <c r="B4467" t="s">
        <v>10173</v>
      </c>
      <c r="C4467" s="15" t="s">
        <v>320</v>
      </c>
      <c r="D4467" s="15" t="s">
        <v>136</v>
      </c>
      <c r="E4467" t="s">
        <v>137</v>
      </c>
      <c r="F4467" t="s">
        <v>321</v>
      </c>
      <c r="G4467">
        <v>12843</v>
      </c>
      <c r="H4467" s="14">
        <v>6.17</v>
      </c>
      <c r="I4467">
        <v>0</v>
      </c>
    </row>
    <row r="4468" spans="1:9" x14ac:dyDescent="0.25">
      <c r="A4468" t="s">
        <v>10174</v>
      </c>
      <c r="B4468" t="s">
        <v>10175</v>
      </c>
      <c r="C4468" s="15" t="s">
        <v>320</v>
      </c>
      <c r="D4468" s="15" t="s">
        <v>136</v>
      </c>
      <c r="E4468" t="s">
        <v>137</v>
      </c>
      <c r="F4468" t="s">
        <v>321</v>
      </c>
      <c r="G4468">
        <v>5847</v>
      </c>
      <c r="H4468" s="14">
        <v>2.81</v>
      </c>
      <c r="I4468">
        <v>0</v>
      </c>
    </row>
    <row r="4469" spans="1:9" x14ac:dyDescent="0.25">
      <c r="A4469" t="s">
        <v>10176</v>
      </c>
      <c r="B4469" t="s">
        <v>10177</v>
      </c>
      <c r="C4469" s="15" t="s">
        <v>320</v>
      </c>
      <c r="D4469" s="15" t="s">
        <v>136</v>
      </c>
      <c r="E4469" t="s">
        <v>137</v>
      </c>
      <c r="F4469" t="s">
        <v>321</v>
      </c>
      <c r="G4469">
        <v>3927</v>
      </c>
      <c r="H4469" s="14">
        <v>1.89</v>
      </c>
      <c r="I4469">
        <v>0</v>
      </c>
    </row>
    <row r="4470" spans="1:9" x14ac:dyDescent="0.25">
      <c r="A4470" t="s">
        <v>10178</v>
      </c>
      <c r="B4470" t="s">
        <v>10179</v>
      </c>
      <c r="C4470" s="15" t="s">
        <v>320</v>
      </c>
      <c r="D4470" s="15" t="s">
        <v>136</v>
      </c>
      <c r="E4470" t="s">
        <v>137</v>
      </c>
      <c r="F4470" t="s">
        <v>321</v>
      </c>
      <c r="G4470">
        <v>3211</v>
      </c>
      <c r="H4470" s="14">
        <v>1.54</v>
      </c>
      <c r="I4470">
        <v>0</v>
      </c>
    </row>
    <row r="4471" spans="1:9" x14ac:dyDescent="0.25">
      <c r="A4471" t="s">
        <v>10180</v>
      </c>
      <c r="B4471" t="s">
        <v>10181</v>
      </c>
      <c r="C4471" s="15" t="s">
        <v>320</v>
      </c>
      <c r="D4471" s="15" t="s">
        <v>136</v>
      </c>
      <c r="E4471" t="s">
        <v>137</v>
      </c>
      <c r="F4471" t="s">
        <v>321</v>
      </c>
      <c r="G4471">
        <v>27903</v>
      </c>
      <c r="H4471" s="14">
        <v>13.41</v>
      </c>
      <c r="I4471">
        <v>0</v>
      </c>
    </row>
    <row r="4472" spans="1:9" x14ac:dyDescent="0.25">
      <c r="A4472" t="s">
        <v>10182</v>
      </c>
      <c r="B4472" t="s">
        <v>10183</v>
      </c>
      <c r="C4472" s="15" t="s">
        <v>320</v>
      </c>
      <c r="D4472" s="15" t="s">
        <v>136</v>
      </c>
      <c r="E4472" t="s">
        <v>137</v>
      </c>
      <c r="F4472" t="s">
        <v>321</v>
      </c>
      <c r="G4472">
        <v>2890</v>
      </c>
      <c r="H4472" s="14">
        <v>1.39</v>
      </c>
      <c r="I4472">
        <v>0</v>
      </c>
    </row>
    <row r="4473" spans="1:9" x14ac:dyDescent="0.25">
      <c r="A4473" t="s">
        <v>10184</v>
      </c>
      <c r="B4473" t="s">
        <v>10185</v>
      </c>
      <c r="C4473" s="15" t="s">
        <v>320</v>
      </c>
      <c r="D4473" s="15" t="s">
        <v>136</v>
      </c>
      <c r="E4473" t="s">
        <v>137</v>
      </c>
      <c r="F4473" t="s">
        <v>321</v>
      </c>
      <c r="G4473">
        <v>3821</v>
      </c>
      <c r="H4473" s="14">
        <v>1.84</v>
      </c>
      <c r="I4473">
        <v>0</v>
      </c>
    </row>
    <row r="4474" spans="1:9" x14ac:dyDescent="0.25">
      <c r="A4474" t="s">
        <v>10186</v>
      </c>
      <c r="B4474" t="s">
        <v>10187</v>
      </c>
      <c r="C4474" s="15" t="s">
        <v>320</v>
      </c>
      <c r="D4474" s="15" t="s">
        <v>136</v>
      </c>
      <c r="E4474" t="s">
        <v>137</v>
      </c>
      <c r="F4474" t="s">
        <v>321</v>
      </c>
      <c r="G4474">
        <v>4730</v>
      </c>
      <c r="H4474" s="14">
        <v>2.27</v>
      </c>
      <c r="I4474">
        <v>0</v>
      </c>
    </row>
    <row r="4475" spans="1:9" x14ac:dyDescent="0.25">
      <c r="A4475" t="s">
        <v>10188</v>
      </c>
      <c r="B4475" t="s">
        <v>10189</v>
      </c>
      <c r="C4475" s="15" t="s">
        <v>320</v>
      </c>
      <c r="D4475" s="15" t="s">
        <v>136</v>
      </c>
      <c r="E4475" t="s">
        <v>137</v>
      </c>
      <c r="F4475" t="s">
        <v>321</v>
      </c>
      <c r="G4475">
        <v>4105</v>
      </c>
      <c r="H4475" s="14">
        <v>1.97</v>
      </c>
      <c r="I4475">
        <v>0</v>
      </c>
    </row>
    <row r="4476" spans="1:9" x14ac:dyDescent="0.25">
      <c r="A4476" t="s">
        <v>10190</v>
      </c>
      <c r="B4476" t="s">
        <v>10191</v>
      </c>
      <c r="C4476" s="15" t="s">
        <v>320</v>
      </c>
      <c r="D4476" s="15" t="s">
        <v>136</v>
      </c>
      <c r="E4476" t="s">
        <v>137</v>
      </c>
      <c r="F4476" t="s">
        <v>321</v>
      </c>
      <c r="G4476">
        <v>12578</v>
      </c>
      <c r="H4476" s="14">
        <v>6.05</v>
      </c>
      <c r="I4476">
        <v>0</v>
      </c>
    </row>
    <row r="4477" spans="1:9" x14ac:dyDescent="0.25">
      <c r="A4477" t="s">
        <v>10192</v>
      </c>
      <c r="B4477" t="s">
        <v>10193</v>
      </c>
      <c r="C4477" s="15" t="s">
        <v>320</v>
      </c>
      <c r="D4477" s="15" t="s">
        <v>136</v>
      </c>
      <c r="E4477" t="s">
        <v>137</v>
      </c>
      <c r="F4477" t="s">
        <v>321</v>
      </c>
      <c r="G4477">
        <v>2920</v>
      </c>
      <c r="H4477" s="14">
        <v>1.4</v>
      </c>
      <c r="I4477">
        <v>0</v>
      </c>
    </row>
    <row r="4478" spans="1:9" x14ac:dyDescent="0.25">
      <c r="A4478" t="s">
        <v>10194</v>
      </c>
      <c r="B4478" t="s">
        <v>10195</v>
      </c>
      <c r="C4478" s="15" t="s">
        <v>320</v>
      </c>
      <c r="D4478" s="15" t="s">
        <v>136</v>
      </c>
      <c r="E4478" t="s">
        <v>137</v>
      </c>
      <c r="F4478" t="s">
        <v>321</v>
      </c>
      <c r="G4478">
        <v>1817</v>
      </c>
      <c r="H4478" s="14">
        <v>0.87</v>
      </c>
      <c r="I4478">
        <v>0</v>
      </c>
    </row>
    <row r="4479" spans="1:9" x14ac:dyDescent="0.25">
      <c r="A4479" t="s">
        <v>10196</v>
      </c>
      <c r="B4479" t="s">
        <v>10197</v>
      </c>
      <c r="C4479" s="15" t="s">
        <v>320</v>
      </c>
      <c r="D4479" s="15" t="s">
        <v>136</v>
      </c>
      <c r="E4479" t="s">
        <v>137</v>
      </c>
      <c r="F4479" t="s">
        <v>321</v>
      </c>
      <c r="G4479">
        <v>24697</v>
      </c>
      <c r="H4479" s="14">
        <v>11.87</v>
      </c>
      <c r="I4479">
        <v>0</v>
      </c>
    </row>
    <row r="4480" spans="1:9" x14ac:dyDescent="0.25">
      <c r="A4480" t="s">
        <v>10198</v>
      </c>
      <c r="B4480" t="s">
        <v>10199</v>
      </c>
      <c r="C4480" s="15" t="s">
        <v>320</v>
      </c>
      <c r="D4480" s="15" t="s">
        <v>136</v>
      </c>
      <c r="E4480" t="s">
        <v>137</v>
      </c>
      <c r="F4480" t="s">
        <v>321</v>
      </c>
      <c r="G4480">
        <v>2456</v>
      </c>
      <c r="H4480" s="14">
        <v>1.18</v>
      </c>
      <c r="I4480">
        <v>0</v>
      </c>
    </row>
    <row r="4481" spans="1:9" x14ac:dyDescent="0.25">
      <c r="A4481" t="s">
        <v>10200</v>
      </c>
      <c r="B4481" t="s">
        <v>10201</v>
      </c>
      <c r="C4481" s="15" t="s">
        <v>320</v>
      </c>
      <c r="D4481" s="15" t="s">
        <v>136</v>
      </c>
      <c r="E4481" t="s">
        <v>137</v>
      </c>
      <c r="F4481" t="s">
        <v>321</v>
      </c>
      <c r="G4481">
        <v>3212</v>
      </c>
      <c r="H4481" s="14">
        <v>1.54</v>
      </c>
      <c r="I4481">
        <v>0</v>
      </c>
    </row>
    <row r="4482" spans="1:9" x14ac:dyDescent="0.25">
      <c r="A4482" t="s">
        <v>10202</v>
      </c>
      <c r="B4482" t="s">
        <v>10203</v>
      </c>
      <c r="C4482" s="15" t="s">
        <v>320</v>
      </c>
      <c r="D4482" s="15" t="s">
        <v>136</v>
      </c>
      <c r="E4482" t="s">
        <v>137</v>
      </c>
      <c r="F4482" t="s">
        <v>321</v>
      </c>
      <c r="G4482">
        <v>1868</v>
      </c>
      <c r="H4482" s="14">
        <v>0.9</v>
      </c>
      <c r="I4482">
        <v>0</v>
      </c>
    </row>
    <row r="4483" spans="1:9" x14ac:dyDescent="0.25">
      <c r="A4483" t="s">
        <v>10204</v>
      </c>
      <c r="B4483" t="s">
        <v>10205</v>
      </c>
      <c r="C4483" s="15" t="s">
        <v>320</v>
      </c>
      <c r="D4483" s="15" t="s">
        <v>136</v>
      </c>
      <c r="E4483" t="s">
        <v>137</v>
      </c>
      <c r="F4483" t="s">
        <v>321</v>
      </c>
      <c r="G4483">
        <v>4118</v>
      </c>
      <c r="H4483" s="14">
        <v>1.98</v>
      </c>
      <c r="I4483">
        <v>0</v>
      </c>
    </row>
    <row r="4484" spans="1:9" x14ac:dyDescent="0.25">
      <c r="A4484" t="s">
        <v>10206</v>
      </c>
      <c r="B4484" t="s">
        <v>10207</v>
      </c>
      <c r="C4484" s="15" t="s">
        <v>320</v>
      </c>
      <c r="D4484" s="15" t="s">
        <v>136</v>
      </c>
      <c r="E4484" t="s">
        <v>137</v>
      </c>
      <c r="F4484" t="s">
        <v>321</v>
      </c>
      <c r="G4484">
        <v>4678</v>
      </c>
      <c r="H4484" s="14">
        <v>2.25</v>
      </c>
      <c r="I4484">
        <v>0</v>
      </c>
    </row>
    <row r="4485" spans="1:9" x14ac:dyDescent="0.25">
      <c r="A4485" t="s">
        <v>10208</v>
      </c>
      <c r="B4485" t="s">
        <v>10209</v>
      </c>
      <c r="C4485" s="15" t="s">
        <v>320</v>
      </c>
      <c r="D4485" s="15" t="s">
        <v>136</v>
      </c>
      <c r="E4485" t="s">
        <v>137</v>
      </c>
      <c r="F4485" t="s">
        <v>321</v>
      </c>
      <c r="G4485">
        <v>34329</v>
      </c>
      <c r="H4485" s="14">
        <v>16.5</v>
      </c>
      <c r="I4485">
        <v>0</v>
      </c>
    </row>
    <row r="4486" spans="1:9" x14ac:dyDescent="0.25">
      <c r="A4486" t="s">
        <v>10210</v>
      </c>
      <c r="B4486" t="s">
        <v>10211</v>
      </c>
      <c r="C4486" s="15" t="s">
        <v>320</v>
      </c>
      <c r="D4486" s="15" t="s">
        <v>136</v>
      </c>
      <c r="E4486" t="s">
        <v>137</v>
      </c>
      <c r="F4486" t="s">
        <v>321</v>
      </c>
      <c r="G4486">
        <v>5748</v>
      </c>
      <c r="H4486" s="14">
        <v>2.76</v>
      </c>
      <c r="I4486">
        <v>0</v>
      </c>
    </row>
    <row r="4487" spans="1:9" x14ac:dyDescent="0.25">
      <c r="A4487" t="s">
        <v>10212</v>
      </c>
      <c r="B4487" t="s">
        <v>10213</v>
      </c>
      <c r="C4487" s="15" t="s">
        <v>320</v>
      </c>
      <c r="D4487" s="15" t="s">
        <v>136</v>
      </c>
      <c r="E4487" t="s">
        <v>137</v>
      </c>
      <c r="F4487" t="s">
        <v>321</v>
      </c>
      <c r="G4487">
        <v>10700</v>
      </c>
      <c r="H4487" s="14">
        <v>5.14</v>
      </c>
      <c r="I4487">
        <v>0</v>
      </c>
    </row>
    <row r="4488" spans="1:9" x14ac:dyDescent="0.25">
      <c r="A4488" t="s">
        <v>10214</v>
      </c>
      <c r="B4488" t="s">
        <v>10215</v>
      </c>
      <c r="C4488" s="15" t="s">
        <v>320</v>
      </c>
      <c r="D4488" s="15" t="s">
        <v>136</v>
      </c>
      <c r="E4488" t="s">
        <v>137</v>
      </c>
      <c r="F4488" t="s">
        <v>321</v>
      </c>
      <c r="G4488">
        <v>3184</v>
      </c>
      <c r="H4488" s="14">
        <v>1.53</v>
      </c>
      <c r="I4488">
        <v>0</v>
      </c>
    </row>
    <row r="4489" spans="1:9" x14ac:dyDescent="0.25">
      <c r="A4489" t="s">
        <v>10216</v>
      </c>
      <c r="B4489" t="s">
        <v>10217</v>
      </c>
      <c r="C4489" s="15" t="s">
        <v>320</v>
      </c>
      <c r="D4489" s="15" t="s">
        <v>136</v>
      </c>
      <c r="E4489" t="s">
        <v>137</v>
      </c>
      <c r="F4489" t="s">
        <v>321</v>
      </c>
      <c r="G4489">
        <v>3951</v>
      </c>
      <c r="H4489" s="14">
        <v>1.9</v>
      </c>
      <c r="I4489">
        <v>0</v>
      </c>
    </row>
    <row r="4490" spans="1:9" x14ac:dyDescent="0.25">
      <c r="A4490" t="s">
        <v>10218</v>
      </c>
      <c r="B4490" t="s">
        <v>10219</v>
      </c>
      <c r="C4490" s="15" t="s">
        <v>320</v>
      </c>
      <c r="D4490" s="15" t="s">
        <v>136</v>
      </c>
      <c r="E4490" t="s">
        <v>137</v>
      </c>
      <c r="F4490" t="s">
        <v>321</v>
      </c>
      <c r="G4490">
        <v>41220</v>
      </c>
      <c r="H4490" s="14">
        <v>19.82</v>
      </c>
      <c r="I4490">
        <v>0</v>
      </c>
    </row>
    <row r="4491" spans="1:9" x14ac:dyDescent="0.25">
      <c r="A4491" t="s">
        <v>10220</v>
      </c>
      <c r="B4491" t="s">
        <v>10221</v>
      </c>
      <c r="C4491" s="15" t="s">
        <v>320</v>
      </c>
      <c r="D4491" s="15" t="s">
        <v>136</v>
      </c>
      <c r="E4491" t="s">
        <v>137</v>
      </c>
      <c r="F4491" t="s">
        <v>321</v>
      </c>
      <c r="G4491">
        <v>8253</v>
      </c>
      <c r="H4491" s="14">
        <v>3.97</v>
      </c>
      <c r="I4491">
        <v>0</v>
      </c>
    </row>
    <row r="4492" spans="1:9" x14ac:dyDescent="0.25">
      <c r="A4492" t="s">
        <v>10222</v>
      </c>
      <c r="B4492" t="s">
        <v>10223</v>
      </c>
      <c r="C4492" s="15" t="s">
        <v>320</v>
      </c>
      <c r="D4492" s="15" t="s">
        <v>136</v>
      </c>
      <c r="E4492" t="s">
        <v>137</v>
      </c>
      <c r="F4492" t="s">
        <v>321</v>
      </c>
      <c r="G4492">
        <v>5473</v>
      </c>
      <c r="H4492" s="14">
        <v>2.63</v>
      </c>
      <c r="I4492">
        <v>0</v>
      </c>
    </row>
    <row r="4493" spans="1:9" x14ac:dyDescent="0.25">
      <c r="A4493" t="s">
        <v>10224</v>
      </c>
      <c r="B4493" t="s">
        <v>10225</v>
      </c>
      <c r="C4493" s="15" t="s">
        <v>320</v>
      </c>
      <c r="D4493" s="15" t="s">
        <v>136</v>
      </c>
      <c r="E4493" t="s">
        <v>137</v>
      </c>
      <c r="F4493" t="s">
        <v>321</v>
      </c>
      <c r="G4493">
        <v>17467</v>
      </c>
      <c r="H4493" s="14">
        <v>8.4</v>
      </c>
      <c r="I4493">
        <v>0</v>
      </c>
    </row>
    <row r="4494" spans="1:9" x14ac:dyDescent="0.25">
      <c r="A4494" t="s">
        <v>10226</v>
      </c>
      <c r="B4494" t="s">
        <v>10227</v>
      </c>
      <c r="C4494" s="15" t="s">
        <v>320</v>
      </c>
      <c r="D4494" s="15" t="s">
        <v>136</v>
      </c>
      <c r="E4494" t="s">
        <v>137</v>
      </c>
      <c r="F4494" t="s">
        <v>321</v>
      </c>
      <c r="G4494">
        <v>10643</v>
      </c>
      <c r="H4494" s="14">
        <v>5.12</v>
      </c>
      <c r="I4494">
        <v>0</v>
      </c>
    </row>
    <row r="4495" spans="1:9" x14ac:dyDescent="0.25">
      <c r="A4495" t="s">
        <v>10228</v>
      </c>
      <c r="B4495" t="s">
        <v>10229</v>
      </c>
      <c r="C4495" s="15" t="s">
        <v>320</v>
      </c>
      <c r="D4495" s="15" t="s">
        <v>136</v>
      </c>
      <c r="E4495" t="s">
        <v>137</v>
      </c>
      <c r="F4495" t="s">
        <v>321</v>
      </c>
      <c r="G4495">
        <v>9605</v>
      </c>
      <c r="H4495" s="14">
        <v>4.62</v>
      </c>
      <c r="I4495">
        <v>0</v>
      </c>
    </row>
    <row r="4496" spans="1:9" x14ac:dyDescent="0.25">
      <c r="A4496" t="s">
        <v>10230</v>
      </c>
      <c r="B4496" t="s">
        <v>10231</v>
      </c>
      <c r="C4496" s="15" t="s">
        <v>320</v>
      </c>
      <c r="D4496" s="15" t="s">
        <v>136</v>
      </c>
      <c r="E4496" t="s">
        <v>137</v>
      </c>
      <c r="F4496" t="s">
        <v>321</v>
      </c>
      <c r="G4496">
        <v>6261</v>
      </c>
      <c r="H4496" s="14">
        <v>3.01</v>
      </c>
      <c r="I4496">
        <v>0</v>
      </c>
    </row>
    <row r="4497" spans="1:9" x14ac:dyDescent="0.25">
      <c r="A4497" t="s">
        <v>10232</v>
      </c>
      <c r="B4497" t="s">
        <v>10233</v>
      </c>
      <c r="C4497" s="15" t="s">
        <v>320</v>
      </c>
      <c r="D4497" s="15" t="s">
        <v>136</v>
      </c>
      <c r="E4497" t="s">
        <v>137</v>
      </c>
      <c r="F4497" t="s">
        <v>321</v>
      </c>
      <c r="G4497">
        <v>9695</v>
      </c>
      <c r="H4497" s="14">
        <v>4.66</v>
      </c>
      <c r="I4497">
        <v>0</v>
      </c>
    </row>
    <row r="4498" spans="1:9" x14ac:dyDescent="0.25">
      <c r="A4498" t="s">
        <v>10234</v>
      </c>
      <c r="B4498" t="s">
        <v>10235</v>
      </c>
      <c r="C4498" s="15" t="s">
        <v>320</v>
      </c>
      <c r="D4498" s="15" t="s">
        <v>136</v>
      </c>
      <c r="E4498" t="s">
        <v>137</v>
      </c>
      <c r="F4498" t="s">
        <v>321</v>
      </c>
      <c r="G4498">
        <v>3810</v>
      </c>
      <c r="H4498" s="14">
        <v>1.83</v>
      </c>
      <c r="I4498">
        <v>0</v>
      </c>
    </row>
    <row r="4499" spans="1:9" x14ac:dyDescent="0.25">
      <c r="A4499" t="s">
        <v>10236</v>
      </c>
      <c r="B4499" t="s">
        <v>10237</v>
      </c>
      <c r="C4499" s="15" t="s">
        <v>320</v>
      </c>
      <c r="D4499" s="15" t="s">
        <v>136</v>
      </c>
      <c r="E4499" t="s">
        <v>137</v>
      </c>
      <c r="F4499" t="s">
        <v>321</v>
      </c>
      <c r="G4499">
        <v>7161</v>
      </c>
      <c r="H4499" s="14">
        <v>3.44</v>
      </c>
      <c r="I4499">
        <v>0</v>
      </c>
    </row>
    <row r="4500" spans="1:9" x14ac:dyDescent="0.25">
      <c r="A4500" t="s">
        <v>10238</v>
      </c>
      <c r="B4500" t="s">
        <v>10239</v>
      </c>
      <c r="C4500" s="15" t="s">
        <v>320</v>
      </c>
      <c r="D4500" s="15" t="s">
        <v>136</v>
      </c>
      <c r="E4500" t="s">
        <v>137</v>
      </c>
      <c r="F4500" t="s">
        <v>321</v>
      </c>
      <c r="G4500">
        <v>7530</v>
      </c>
      <c r="H4500" s="14">
        <v>3.62</v>
      </c>
      <c r="I4500">
        <v>0</v>
      </c>
    </row>
    <row r="4501" spans="1:9" x14ac:dyDescent="0.25">
      <c r="A4501" t="s">
        <v>10240</v>
      </c>
      <c r="B4501" t="s">
        <v>10241</v>
      </c>
      <c r="C4501" s="15" t="s">
        <v>320</v>
      </c>
      <c r="D4501" s="15" t="s">
        <v>136</v>
      </c>
      <c r="E4501" t="s">
        <v>137</v>
      </c>
      <c r="F4501" t="s">
        <v>321</v>
      </c>
      <c r="G4501">
        <v>2848</v>
      </c>
      <c r="H4501" s="14">
        <v>1.37</v>
      </c>
      <c r="I4501">
        <v>0</v>
      </c>
    </row>
    <row r="4502" spans="1:9" x14ac:dyDescent="0.25">
      <c r="A4502" t="s">
        <v>10242</v>
      </c>
      <c r="B4502" t="s">
        <v>10243</v>
      </c>
      <c r="C4502" s="15" t="s">
        <v>320</v>
      </c>
      <c r="D4502" s="15" t="s">
        <v>136</v>
      </c>
      <c r="E4502" t="s">
        <v>137</v>
      </c>
      <c r="F4502" t="s">
        <v>321</v>
      </c>
      <c r="G4502">
        <v>1593</v>
      </c>
      <c r="H4502" s="14">
        <v>0.77</v>
      </c>
      <c r="I4502">
        <v>0</v>
      </c>
    </row>
    <row r="4503" spans="1:9" x14ac:dyDescent="0.25">
      <c r="A4503" t="s">
        <v>10244</v>
      </c>
      <c r="B4503" t="s">
        <v>10245</v>
      </c>
      <c r="C4503" s="15" t="s">
        <v>320</v>
      </c>
      <c r="D4503" s="15" t="s">
        <v>136</v>
      </c>
      <c r="E4503" t="s">
        <v>137</v>
      </c>
      <c r="F4503" t="s">
        <v>321</v>
      </c>
      <c r="G4503">
        <v>1422</v>
      </c>
      <c r="H4503" s="14">
        <v>0.68</v>
      </c>
      <c r="I4503">
        <v>0</v>
      </c>
    </row>
    <row r="4504" spans="1:9" x14ac:dyDescent="0.25">
      <c r="A4504" t="s">
        <v>10246</v>
      </c>
      <c r="B4504" t="s">
        <v>10247</v>
      </c>
      <c r="C4504" s="15" t="s">
        <v>320</v>
      </c>
      <c r="D4504" s="15" t="s">
        <v>136</v>
      </c>
      <c r="E4504" t="s">
        <v>137</v>
      </c>
      <c r="F4504" t="s">
        <v>321</v>
      </c>
      <c r="G4504">
        <v>2283</v>
      </c>
      <c r="H4504" s="14">
        <v>1.1000000000000001</v>
      </c>
      <c r="I4504">
        <v>0</v>
      </c>
    </row>
    <row r="4505" spans="1:9" x14ac:dyDescent="0.25">
      <c r="A4505" t="s">
        <v>10248</v>
      </c>
      <c r="B4505" t="s">
        <v>10249</v>
      </c>
      <c r="C4505" s="15" t="s">
        <v>320</v>
      </c>
      <c r="D4505" s="15" t="s">
        <v>136</v>
      </c>
      <c r="E4505" t="s">
        <v>137</v>
      </c>
      <c r="F4505" t="s">
        <v>321</v>
      </c>
      <c r="G4505">
        <v>1820</v>
      </c>
      <c r="H4505" s="14">
        <v>0.88</v>
      </c>
      <c r="I4505">
        <v>0</v>
      </c>
    </row>
    <row r="4506" spans="1:9" x14ac:dyDescent="0.25">
      <c r="A4506" t="s">
        <v>10250</v>
      </c>
      <c r="B4506" t="s">
        <v>10251</v>
      </c>
      <c r="C4506" s="15" t="s">
        <v>320</v>
      </c>
      <c r="D4506" s="15" t="s">
        <v>136</v>
      </c>
      <c r="E4506" t="s">
        <v>137</v>
      </c>
      <c r="F4506" t="s">
        <v>321</v>
      </c>
      <c r="G4506">
        <v>209</v>
      </c>
      <c r="H4506" s="14">
        <v>0.1</v>
      </c>
      <c r="I4506">
        <v>0</v>
      </c>
    </row>
    <row r="4507" spans="1:9" x14ac:dyDescent="0.25">
      <c r="A4507" t="s">
        <v>10252</v>
      </c>
      <c r="B4507" t="s">
        <v>10253</v>
      </c>
      <c r="C4507" s="15" t="s">
        <v>320</v>
      </c>
      <c r="D4507" s="15" t="s">
        <v>136</v>
      </c>
      <c r="E4507" t="s">
        <v>137</v>
      </c>
      <c r="F4507" t="s">
        <v>321</v>
      </c>
      <c r="G4507">
        <v>2104</v>
      </c>
      <c r="H4507" s="14">
        <v>1.01</v>
      </c>
      <c r="I4507">
        <v>0</v>
      </c>
    </row>
    <row r="4508" spans="1:9" x14ac:dyDescent="0.25">
      <c r="A4508" t="s">
        <v>10254</v>
      </c>
      <c r="B4508" t="s">
        <v>10255</v>
      </c>
      <c r="C4508" s="15" t="s">
        <v>320</v>
      </c>
      <c r="D4508" s="15" t="s">
        <v>136</v>
      </c>
      <c r="E4508" t="s">
        <v>137</v>
      </c>
      <c r="F4508" t="s">
        <v>321</v>
      </c>
      <c r="G4508">
        <v>4639</v>
      </c>
      <c r="H4508" s="14">
        <v>2.23</v>
      </c>
      <c r="I4508">
        <v>0</v>
      </c>
    </row>
    <row r="4509" spans="1:9" x14ac:dyDescent="0.25">
      <c r="A4509" t="s">
        <v>10256</v>
      </c>
      <c r="B4509" t="s">
        <v>10257</v>
      </c>
      <c r="C4509" s="15" t="s">
        <v>320</v>
      </c>
      <c r="D4509" s="15" t="s">
        <v>136</v>
      </c>
      <c r="E4509" t="s">
        <v>137</v>
      </c>
      <c r="F4509" t="s">
        <v>321</v>
      </c>
      <c r="G4509">
        <v>2394</v>
      </c>
      <c r="H4509" s="14">
        <v>1.1499999999999999</v>
      </c>
      <c r="I4509">
        <v>0</v>
      </c>
    </row>
    <row r="4510" spans="1:9" x14ac:dyDescent="0.25">
      <c r="A4510" t="s">
        <v>10258</v>
      </c>
      <c r="B4510" t="s">
        <v>10259</v>
      </c>
      <c r="C4510" s="15" t="s">
        <v>320</v>
      </c>
      <c r="D4510" s="15" t="s">
        <v>136</v>
      </c>
      <c r="E4510" t="s">
        <v>137</v>
      </c>
      <c r="F4510" t="s">
        <v>321</v>
      </c>
      <c r="G4510">
        <v>3579</v>
      </c>
      <c r="H4510" s="14">
        <v>1.72</v>
      </c>
      <c r="I4510">
        <v>0</v>
      </c>
    </row>
    <row r="4511" spans="1:9" x14ac:dyDescent="0.25">
      <c r="A4511" t="s">
        <v>10260</v>
      </c>
      <c r="B4511" t="s">
        <v>10261</v>
      </c>
      <c r="C4511" s="15" t="s">
        <v>320</v>
      </c>
      <c r="D4511" s="15" t="s">
        <v>136</v>
      </c>
      <c r="E4511" t="s">
        <v>137</v>
      </c>
      <c r="F4511" t="s">
        <v>321</v>
      </c>
      <c r="G4511">
        <v>4696</v>
      </c>
      <c r="H4511" s="14">
        <v>2.2599999999999998</v>
      </c>
      <c r="I4511">
        <v>0</v>
      </c>
    </row>
    <row r="4512" spans="1:9" x14ac:dyDescent="0.25">
      <c r="A4512" t="s">
        <v>10262</v>
      </c>
      <c r="B4512" t="s">
        <v>10263</v>
      </c>
      <c r="C4512" s="15" t="s">
        <v>320</v>
      </c>
      <c r="D4512" s="15" t="s">
        <v>136</v>
      </c>
      <c r="E4512" t="s">
        <v>137</v>
      </c>
      <c r="F4512" t="s">
        <v>321</v>
      </c>
      <c r="G4512">
        <v>6419</v>
      </c>
      <c r="H4512" s="14">
        <v>3.09</v>
      </c>
      <c r="I4512">
        <v>0</v>
      </c>
    </row>
    <row r="4513" spans="1:9" x14ac:dyDescent="0.25">
      <c r="A4513" t="s">
        <v>10264</v>
      </c>
      <c r="B4513" t="s">
        <v>10265</v>
      </c>
      <c r="C4513" s="15" t="s">
        <v>320</v>
      </c>
      <c r="D4513" s="15" t="s">
        <v>136</v>
      </c>
      <c r="E4513" t="s">
        <v>137</v>
      </c>
      <c r="F4513" t="s">
        <v>321</v>
      </c>
      <c r="G4513">
        <v>6566</v>
      </c>
      <c r="H4513" s="14">
        <v>3.16</v>
      </c>
      <c r="I4513">
        <v>0</v>
      </c>
    </row>
    <row r="4514" spans="1:9" x14ac:dyDescent="0.25">
      <c r="A4514" t="s">
        <v>10266</v>
      </c>
      <c r="B4514" t="s">
        <v>10267</v>
      </c>
      <c r="C4514" s="15" t="s">
        <v>320</v>
      </c>
      <c r="D4514" s="15" t="s">
        <v>136</v>
      </c>
      <c r="E4514" t="s">
        <v>137</v>
      </c>
      <c r="F4514" t="s">
        <v>321</v>
      </c>
      <c r="G4514">
        <v>2410</v>
      </c>
      <c r="H4514" s="14">
        <v>1.1599999999999999</v>
      </c>
      <c r="I4514">
        <v>0</v>
      </c>
    </row>
    <row r="4515" spans="1:9" x14ac:dyDescent="0.25">
      <c r="A4515" t="s">
        <v>10268</v>
      </c>
      <c r="B4515" t="s">
        <v>10269</v>
      </c>
      <c r="C4515" s="15" t="s">
        <v>320</v>
      </c>
      <c r="D4515" s="15" t="s">
        <v>136</v>
      </c>
      <c r="E4515" t="s">
        <v>137</v>
      </c>
      <c r="F4515" t="s">
        <v>321</v>
      </c>
      <c r="G4515">
        <v>9346</v>
      </c>
      <c r="H4515" s="14">
        <v>4.49</v>
      </c>
      <c r="I4515">
        <v>0</v>
      </c>
    </row>
    <row r="4516" spans="1:9" x14ac:dyDescent="0.25">
      <c r="A4516" t="s">
        <v>10270</v>
      </c>
      <c r="B4516" t="s">
        <v>10271</v>
      </c>
      <c r="C4516" s="15" t="s">
        <v>320</v>
      </c>
      <c r="D4516" s="15" t="s">
        <v>136</v>
      </c>
      <c r="E4516" t="s">
        <v>137</v>
      </c>
      <c r="F4516" t="s">
        <v>321</v>
      </c>
      <c r="G4516">
        <v>2633</v>
      </c>
      <c r="H4516" s="14">
        <v>1.27</v>
      </c>
      <c r="I4516">
        <v>0</v>
      </c>
    </row>
    <row r="4517" spans="1:9" x14ac:dyDescent="0.25">
      <c r="A4517" t="s">
        <v>10272</v>
      </c>
      <c r="B4517" t="s">
        <v>10273</v>
      </c>
      <c r="C4517" s="15" t="s">
        <v>320</v>
      </c>
      <c r="D4517" s="15" t="s">
        <v>136</v>
      </c>
      <c r="E4517" t="s">
        <v>137</v>
      </c>
      <c r="F4517" t="s">
        <v>321</v>
      </c>
      <c r="G4517">
        <v>2299</v>
      </c>
      <c r="H4517" s="14">
        <v>1.1100000000000001</v>
      </c>
      <c r="I4517">
        <v>0</v>
      </c>
    </row>
    <row r="4518" spans="1:9" x14ac:dyDescent="0.25">
      <c r="A4518" t="s">
        <v>10274</v>
      </c>
      <c r="B4518" t="s">
        <v>10275</v>
      </c>
      <c r="C4518" s="15" t="s">
        <v>320</v>
      </c>
      <c r="D4518" s="15" t="s">
        <v>136</v>
      </c>
      <c r="E4518" t="s">
        <v>137</v>
      </c>
      <c r="F4518" t="s">
        <v>321</v>
      </c>
      <c r="G4518">
        <v>77154</v>
      </c>
      <c r="H4518" s="14">
        <v>37.090000000000003</v>
      </c>
      <c r="I4518">
        <v>0</v>
      </c>
    </row>
    <row r="4519" spans="1:9" x14ac:dyDescent="0.25">
      <c r="A4519" t="s">
        <v>10276</v>
      </c>
      <c r="B4519" t="s">
        <v>10277</v>
      </c>
      <c r="C4519" s="15" t="s">
        <v>320</v>
      </c>
      <c r="D4519" s="15" t="s">
        <v>136</v>
      </c>
      <c r="E4519" t="s">
        <v>137</v>
      </c>
      <c r="F4519" t="s">
        <v>321</v>
      </c>
      <c r="G4519">
        <v>6033</v>
      </c>
      <c r="H4519" s="14">
        <v>2.9</v>
      </c>
      <c r="I4519">
        <v>0</v>
      </c>
    </row>
    <row r="4520" spans="1:9" x14ac:dyDescent="0.25">
      <c r="A4520" t="s">
        <v>10278</v>
      </c>
      <c r="B4520" t="s">
        <v>10279</v>
      </c>
      <c r="C4520" s="15" t="s">
        <v>320</v>
      </c>
      <c r="D4520" s="15" t="s">
        <v>136</v>
      </c>
      <c r="E4520" t="s">
        <v>137</v>
      </c>
      <c r="F4520" t="s">
        <v>321</v>
      </c>
      <c r="G4520">
        <v>5301</v>
      </c>
      <c r="H4520" s="14">
        <v>2.5499999999999998</v>
      </c>
      <c r="I4520">
        <v>0</v>
      </c>
    </row>
    <row r="4521" spans="1:9" x14ac:dyDescent="0.25">
      <c r="A4521" t="s">
        <v>10280</v>
      </c>
      <c r="B4521" t="s">
        <v>10281</v>
      </c>
      <c r="C4521" s="15" t="s">
        <v>320</v>
      </c>
      <c r="D4521" s="15" t="s">
        <v>136</v>
      </c>
      <c r="E4521" t="s">
        <v>137</v>
      </c>
      <c r="F4521" t="s">
        <v>321</v>
      </c>
      <c r="G4521">
        <v>1684</v>
      </c>
      <c r="H4521" s="14">
        <v>0.81</v>
      </c>
      <c r="I4521">
        <v>0</v>
      </c>
    </row>
    <row r="4522" spans="1:9" x14ac:dyDescent="0.25">
      <c r="A4522" t="s">
        <v>10282</v>
      </c>
      <c r="B4522" t="s">
        <v>10283</v>
      </c>
      <c r="C4522" s="15" t="s">
        <v>320</v>
      </c>
      <c r="D4522" s="15" t="s">
        <v>136</v>
      </c>
      <c r="E4522" t="s">
        <v>137</v>
      </c>
      <c r="F4522" t="s">
        <v>321</v>
      </c>
      <c r="G4522">
        <v>2070</v>
      </c>
      <c r="H4522" s="14">
        <v>1</v>
      </c>
      <c r="I4522">
        <v>0</v>
      </c>
    </row>
    <row r="4523" spans="1:9" x14ac:dyDescent="0.25">
      <c r="A4523" t="s">
        <v>10284</v>
      </c>
      <c r="B4523" t="s">
        <v>10285</v>
      </c>
      <c r="C4523" s="15" t="s">
        <v>320</v>
      </c>
      <c r="D4523" s="15" t="s">
        <v>136</v>
      </c>
      <c r="E4523" t="s">
        <v>137</v>
      </c>
      <c r="F4523" t="s">
        <v>321</v>
      </c>
      <c r="G4523">
        <v>4053</v>
      </c>
      <c r="H4523" s="14">
        <v>1.95</v>
      </c>
      <c r="I4523">
        <v>0</v>
      </c>
    </row>
    <row r="4524" spans="1:9" x14ac:dyDescent="0.25">
      <c r="A4524" t="s">
        <v>10286</v>
      </c>
      <c r="B4524" t="s">
        <v>10287</v>
      </c>
      <c r="C4524" s="15" t="s">
        <v>320</v>
      </c>
      <c r="D4524" s="15" t="s">
        <v>136</v>
      </c>
      <c r="E4524" t="s">
        <v>137</v>
      </c>
      <c r="F4524" t="s">
        <v>321</v>
      </c>
      <c r="G4524">
        <v>3705</v>
      </c>
      <c r="H4524" s="14">
        <v>1.78</v>
      </c>
      <c r="I4524">
        <v>0</v>
      </c>
    </row>
    <row r="4525" spans="1:9" x14ac:dyDescent="0.25">
      <c r="A4525" t="s">
        <v>10288</v>
      </c>
      <c r="B4525" t="s">
        <v>10289</v>
      </c>
      <c r="C4525" s="15" t="s">
        <v>320</v>
      </c>
      <c r="D4525" s="15" t="s">
        <v>136</v>
      </c>
      <c r="E4525" t="s">
        <v>137</v>
      </c>
      <c r="F4525" t="s">
        <v>321</v>
      </c>
      <c r="G4525">
        <v>11489</v>
      </c>
      <c r="H4525" s="14">
        <v>5.52</v>
      </c>
      <c r="I4525">
        <v>0</v>
      </c>
    </row>
    <row r="4526" spans="1:9" x14ac:dyDescent="0.25">
      <c r="A4526" t="s">
        <v>10290</v>
      </c>
      <c r="B4526" t="s">
        <v>10291</v>
      </c>
      <c r="C4526" s="15" t="s">
        <v>320</v>
      </c>
      <c r="D4526" s="15" t="s">
        <v>136</v>
      </c>
      <c r="E4526" t="s">
        <v>137</v>
      </c>
      <c r="F4526" t="s">
        <v>321</v>
      </c>
      <c r="G4526">
        <v>3000</v>
      </c>
      <c r="H4526" s="14">
        <v>1.44</v>
      </c>
      <c r="I4526">
        <v>0</v>
      </c>
    </row>
    <row r="4527" spans="1:9" x14ac:dyDescent="0.25">
      <c r="A4527" t="s">
        <v>10292</v>
      </c>
      <c r="B4527" t="s">
        <v>10293</v>
      </c>
      <c r="C4527" s="15" t="s">
        <v>320</v>
      </c>
      <c r="D4527" s="15" t="s">
        <v>136</v>
      </c>
      <c r="E4527" t="s">
        <v>137</v>
      </c>
      <c r="F4527" t="s">
        <v>321</v>
      </c>
      <c r="G4527">
        <v>2686</v>
      </c>
      <c r="H4527" s="14">
        <v>1.29</v>
      </c>
      <c r="I4527">
        <v>0</v>
      </c>
    </row>
    <row r="4528" spans="1:9" x14ac:dyDescent="0.25">
      <c r="A4528" t="s">
        <v>10294</v>
      </c>
      <c r="B4528" t="s">
        <v>10295</v>
      </c>
      <c r="C4528" s="15" t="s">
        <v>320</v>
      </c>
      <c r="D4528" s="15" t="s">
        <v>136</v>
      </c>
      <c r="E4528" t="s">
        <v>137</v>
      </c>
      <c r="F4528" t="s">
        <v>321</v>
      </c>
      <c r="G4528">
        <v>1911</v>
      </c>
      <c r="H4528" s="14">
        <v>0.92</v>
      </c>
      <c r="I4528">
        <v>0</v>
      </c>
    </row>
    <row r="4529" spans="1:9" x14ac:dyDescent="0.25">
      <c r="A4529" t="s">
        <v>10296</v>
      </c>
      <c r="B4529" t="s">
        <v>10297</v>
      </c>
      <c r="C4529" s="15" t="s">
        <v>320</v>
      </c>
      <c r="D4529" s="15" t="s">
        <v>136</v>
      </c>
      <c r="E4529" t="s">
        <v>137</v>
      </c>
      <c r="F4529" t="s">
        <v>321</v>
      </c>
      <c r="G4529">
        <v>21691</v>
      </c>
      <c r="H4529" s="14">
        <v>10.43</v>
      </c>
      <c r="I4529">
        <v>0</v>
      </c>
    </row>
    <row r="4530" spans="1:9" x14ac:dyDescent="0.25">
      <c r="A4530" t="s">
        <v>10298</v>
      </c>
      <c r="B4530" t="s">
        <v>10299</v>
      </c>
      <c r="C4530" s="15" t="s">
        <v>320</v>
      </c>
      <c r="D4530" s="15" t="s">
        <v>136</v>
      </c>
      <c r="E4530" t="s">
        <v>137</v>
      </c>
      <c r="F4530" t="s">
        <v>321</v>
      </c>
      <c r="G4530">
        <v>14045</v>
      </c>
      <c r="H4530" s="14">
        <v>6.75</v>
      </c>
      <c r="I4530">
        <v>0</v>
      </c>
    </row>
    <row r="4531" spans="1:9" x14ac:dyDescent="0.25">
      <c r="A4531" t="s">
        <v>10300</v>
      </c>
      <c r="B4531" t="s">
        <v>10301</v>
      </c>
      <c r="C4531" s="15" t="s">
        <v>320</v>
      </c>
      <c r="D4531" s="15" t="s">
        <v>136</v>
      </c>
      <c r="E4531" t="s">
        <v>137</v>
      </c>
      <c r="F4531" t="s">
        <v>321</v>
      </c>
      <c r="G4531">
        <v>5439</v>
      </c>
      <c r="H4531" s="14">
        <v>2.61</v>
      </c>
      <c r="I4531">
        <v>0</v>
      </c>
    </row>
    <row r="4532" spans="1:9" x14ac:dyDescent="0.25">
      <c r="A4532" t="s">
        <v>10302</v>
      </c>
      <c r="B4532" t="s">
        <v>10303</v>
      </c>
      <c r="C4532" s="15" t="s">
        <v>324</v>
      </c>
      <c r="D4532" s="15" t="s">
        <v>156</v>
      </c>
      <c r="E4532" t="s">
        <v>157</v>
      </c>
      <c r="F4532" t="s">
        <v>325</v>
      </c>
      <c r="G4532">
        <v>25614</v>
      </c>
      <c r="H4532" s="14">
        <v>12.31</v>
      </c>
      <c r="I4532">
        <v>0</v>
      </c>
    </row>
    <row r="4533" spans="1:9" x14ac:dyDescent="0.25">
      <c r="A4533" t="s">
        <v>10304</v>
      </c>
      <c r="B4533" t="s">
        <v>10305</v>
      </c>
      <c r="C4533" s="15" t="s">
        <v>324</v>
      </c>
      <c r="D4533" s="15" t="s">
        <v>156</v>
      </c>
      <c r="E4533" t="s">
        <v>157</v>
      </c>
      <c r="F4533" t="s">
        <v>325</v>
      </c>
      <c r="G4533">
        <v>10606</v>
      </c>
      <c r="H4533" s="14">
        <v>5.0999999999999996</v>
      </c>
      <c r="I4533">
        <v>0</v>
      </c>
    </row>
    <row r="4534" spans="1:9" x14ac:dyDescent="0.25">
      <c r="A4534" t="s">
        <v>10306</v>
      </c>
      <c r="B4534" t="s">
        <v>10307</v>
      </c>
      <c r="C4534" s="15" t="s">
        <v>324</v>
      </c>
      <c r="D4534" s="15" t="s">
        <v>156</v>
      </c>
      <c r="E4534" t="s">
        <v>157</v>
      </c>
      <c r="F4534" t="s">
        <v>325</v>
      </c>
      <c r="G4534">
        <v>12520</v>
      </c>
      <c r="H4534" s="14">
        <v>6.02</v>
      </c>
      <c r="I4534">
        <v>0</v>
      </c>
    </row>
    <row r="4535" spans="1:9" x14ac:dyDescent="0.25">
      <c r="A4535" t="s">
        <v>10308</v>
      </c>
      <c r="B4535" t="s">
        <v>10309</v>
      </c>
      <c r="C4535" s="15" t="s">
        <v>324</v>
      </c>
      <c r="D4535" s="15" t="s">
        <v>156</v>
      </c>
      <c r="E4535" t="s">
        <v>157</v>
      </c>
      <c r="F4535" t="s">
        <v>325</v>
      </c>
      <c r="G4535">
        <v>4977</v>
      </c>
      <c r="H4535" s="14">
        <v>2.39</v>
      </c>
      <c r="I4535">
        <v>0</v>
      </c>
    </row>
    <row r="4536" spans="1:9" x14ac:dyDescent="0.25">
      <c r="A4536" t="s">
        <v>10310</v>
      </c>
      <c r="B4536" t="s">
        <v>10311</v>
      </c>
      <c r="C4536" s="15" t="s">
        <v>324</v>
      </c>
      <c r="D4536" s="15" t="s">
        <v>156</v>
      </c>
      <c r="E4536" t="s">
        <v>157</v>
      </c>
      <c r="F4536" t="s">
        <v>158</v>
      </c>
      <c r="G4536">
        <v>6060</v>
      </c>
      <c r="H4536" s="14">
        <v>2.91</v>
      </c>
      <c r="I4536">
        <v>0</v>
      </c>
    </row>
    <row r="4537" spans="1:9" x14ac:dyDescent="0.25">
      <c r="A4537" t="s">
        <v>10312</v>
      </c>
      <c r="B4537" t="s">
        <v>10313</v>
      </c>
      <c r="C4537" s="15" t="s">
        <v>324</v>
      </c>
      <c r="D4537" s="15" t="s">
        <v>156</v>
      </c>
      <c r="E4537" t="s">
        <v>157</v>
      </c>
      <c r="F4537" t="s">
        <v>325</v>
      </c>
      <c r="G4537">
        <v>6703</v>
      </c>
      <c r="H4537" s="14">
        <v>3.22</v>
      </c>
      <c r="I4537">
        <v>0</v>
      </c>
    </row>
    <row r="4538" spans="1:9" x14ac:dyDescent="0.25">
      <c r="A4538" t="s">
        <v>10314</v>
      </c>
      <c r="B4538" t="s">
        <v>10315</v>
      </c>
      <c r="C4538" s="15" t="s">
        <v>324</v>
      </c>
      <c r="D4538" s="15" t="s">
        <v>156</v>
      </c>
      <c r="E4538" t="s">
        <v>157</v>
      </c>
      <c r="F4538" t="s">
        <v>158</v>
      </c>
      <c r="G4538">
        <v>3856</v>
      </c>
      <c r="H4538" s="14">
        <v>1.85</v>
      </c>
      <c r="I4538">
        <v>0</v>
      </c>
    </row>
    <row r="4539" spans="1:9" x14ac:dyDescent="0.25">
      <c r="A4539" t="s">
        <v>10316</v>
      </c>
      <c r="B4539" t="s">
        <v>10317</v>
      </c>
      <c r="C4539" s="15" t="s">
        <v>324</v>
      </c>
      <c r="D4539" s="15" t="s">
        <v>156</v>
      </c>
      <c r="E4539" t="s">
        <v>157</v>
      </c>
      <c r="F4539" t="s">
        <v>325</v>
      </c>
      <c r="G4539">
        <v>13301</v>
      </c>
      <c r="H4539" s="14">
        <v>6.39</v>
      </c>
      <c r="I4539">
        <v>0</v>
      </c>
    </row>
    <row r="4540" spans="1:9" x14ac:dyDescent="0.25">
      <c r="A4540" t="s">
        <v>10318</v>
      </c>
      <c r="B4540" t="s">
        <v>10319</v>
      </c>
      <c r="C4540" s="15" t="s">
        <v>324</v>
      </c>
      <c r="D4540" s="15" t="s">
        <v>156</v>
      </c>
      <c r="E4540" t="s">
        <v>157</v>
      </c>
      <c r="F4540" t="s">
        <v>158</v>
      </c>
      <c r="G4540">
        <v>11188</v>
      </c>
      <c r="H4540" s="14">
        <v>5.38</v>
      </c>
      <c r="I4540">
        <v>0</v>
      </c>
    </row>
    <row r="4541" spans="1:9" x14ac:dyDescent="0.25">
      <c r="A4541" t="s">
        <v>10320</v>
      </c>
      <c r="B4541" t="s">
        <v>10321</v>
      </c>
      <c r="C4541" s="15" t="s">
        <v>324</v>
      </c>
      <c r="D4541" s="15" t="s">
        <v>156</v>
      </c>
      <c r="E4541" t="s">
        <v>157</v>
      </c>
      <c r="F4541" t="s">
        <v>325</v>
      </c>
      <c r="G4541">
        <v>5151</v>
      </c>
      <c r="H4541" s="14">
        <v>2.48</v>
      </c>
      <c r="I4541">
        <v>0</v>
      </c>
    </row>
    <row r="4542" spans="1:9" x14ac:dyDescent="0.25">
      <c r="A4542" t="s">
        <v>10322</v>
      </c>
      <c r="B4542" t="s">
        <v>10323</v>
      </c>
      <c r="C4542" s="15" t="s">
        <v>324</v>
      </c>
      <c r="D4542" s="15" t="s">
        <v>156</v>
      </c>
      <c r="E4542" t="s">
        <v>157</v>
      </c>
      <c r="F4542" t="s">
        <v>325</v>
      </c>
      <c r="G4542">
        <v>36325</v>
      </c>
      <c r="H4542" s="14">
        <v>17.46</v>
      </c>
      <c r="I4542">
        <v>0</v>
      </c>
    </row>
    <row r="4543" spans="1:9" x14ac:dyDescent="0.25">
      <c r="A4543" t="s">
        <v>10324</v>
      </c>
      <c r="B4543" t="s">
        <v>10325</v>
      </c>
      <c r="C4543" s="15" t="s">
        <v>324</v>
      </c>
      <c r="D4543" s="15" t="s">
        <v>156</v>
      </c>
      <c r="E4543" t="s">
        <v>157</v>
      </c>
      <c r="F4543" t="s">
        <v>325</v>
      </c>
      <c r="G4543">
        <v>99703</v>
      </c>
      <c r="H4543" s="14">
        <v>47.93</v>
      </c>
      <c r="I4543">
        <v>0</v>
      </c>
    </row>
    <row r="4544" spans="1:9" x14ac:dyDescent="0.25">
      <c r="A4544" t="s">
        <v>10326</v>
      </c>
      <c r="B4544" t="s">
        <v>10327</v>
      </c>
      <c r="C4544" s="15" t="s">
        <v>324</v>
      </c>
      <c r="D4544" s="15" t="s">
        <v>156</v>
      </c>
      <c r="E4544" t="s">
        <v>157</v>
      </c>
      <c r="F4544" t="s">
        <v>325</v>
      </c>
      <c r="G4544">
        <v>4027</v>
      </c>
      <c r="H4544" s="14">
        <v>1.94</v>
      </c>
      <c r="I4544">
        <v>0</v>
      </c>
    </row>
    <row r="4545" spans="1:9" x14ac:dyDescent="0.25">
      <c r="A4545" t="s">
        <v>10328</v>
      </c>
      <c r="B4545" t="s">
        <v>10329</v>
      </c>
      <c r="C4545" s="15" t="s">
        <v>324</v>
      </c>
      <c r="D4545" s="15" t="s">
        <v>156</v>
      </c>
      <c r="E4545" t="s">
        <v>157</v>
      </c>
      <c r="F4545" t="s">
        <v>158</v>
      </c>
      <c r="G4545">
        <v>66923</v>
      </c>
      <c r="H4545" s="14">
        <v>32.17</v>
      </c>
      <c r="I4545">
        <v>0</v>
      </c>
    </row>
    <row r="4546" spans="1:9" x14ac:dyDescent="0.25">
      <c r="A4546" t="s">
        <v>10330</v>
      </c>
      <c r="B4546" t="s">
        <v>10331</v>
      </c>
      <c r="C4546" s="15" t="s">
        <v>324</v>
      </c>
      <c r="D4546" s="15" t="s">
        <v>156</v>
      </c>
      <c r="E4546" t="s">
        <v>157</v>
      </c>
      <c r="F4546" t="s">
        <v>325</v>
      </c>
      <c r="G4546">
        <v>1718</v>
      </c>
      <c r="H4546" s="14">
        <v>0.83</v>
      </c>
      <c r="I4546">
        <v>0</v>
      </c>
    </row>
    <row r="4547" spans="1:9" x14ac:dyDescent="0.25">
      <c r="A4547" t="s">
        <v>10332</v>
      </c>
      <c r="B4547" t="s">
        <v>10333</v>
      </c>
      <c r="C4547" s="15" t="s">
        <v>324</v>
      </c>
      <c r="D4547" s="15" t="s">
        <v>156</v>
      </c>
      <c r="E4547" t="s">
        <v>157</v>
      </c>
      <c r="F4547" t="s">
        <v>325</v>
      </c>
      <c r="G4547">
        <v>27832</v>
      </c>
      <c r="H4547" s="14">
        <v>13.38</v>
      </c>
      <c r="I4547">
        <v>0</v>
      </c>
    </row>
    <row r="4548" spans="1:9" x14ac:dyDescent="0.25">
      <c r="A4548" t="s">
        <v>10334</v>
      </c>
      <c r="B4548" t="s">
        <v>10335</v>
      </c>
      <c r="C4548" s="15" t="s">
        <v>324</v>
      </c>
      <c r="D4548" s="15" t="s">
        <v>156</v>
      </c>
      <c r="E4548" t="s">
        <v>157</v>
      </c>
      <c r="F4548" t="s">
        <v>325</v>
      </c>
      <c r="G4548">
        <v>939</v>
      </c>
      <c r="H4548" s="14">
        <v>0.45</v>
      </c>
      <c r="I4548">
        <v>0</v>
      </c>
    </row>
    <row r="4549" spans="1:9" x14ac:dyDescent="0.25">
      <c r="A4549" t="s">
        <v>10336</v>
      </c>
      <c r="B4549" t="s">
        <v>10337</v>
      </c>
      <c r="C4549" s="15" t="s">
        <v>324</v>
      </c>
      <c r="D4549" s="15" t="s">
        <v>156</v>
      </c>
      <c r="E4549" t="s">
        <v>157</v>
      </c>
      <c r="F4549" t="s">
        <v>158</v>
      </c>
      <c r="G4549">
        <v>4171</v>
      </c>
      <c r="H4549" s="14">
        <v>2.0099999999999998</v>
      </c>
      <c r="I4549">
        <v>0</v>
      </c>
    </row>
    <row r="4550" spans="1:9" x14ac:dyDescent="0.25">
      <c r="A4550" t="s">
        <v>10338</v>
      </c>
      <c r="B4550" t="s">
        <v>10339</v>
      </c>
      <c r="C4550" s="15" t="s">
        <v>324</v>
      </c>
      <c r="D4550" s="15" t="s">
        <v>156</v>
      </c>
      <c r="E4550" t="s">
        <v>157</v>
      </c>
      <c r="F4550" t="s">
        <v>325</v>
      </c>
      <c r="G4550">
        <v>6244</v>
      </c>
      <c r="H4550" s="14">
        <v>3</v>
      </c>
      <c r="I4550">
        <v>0</v>
      </c>
    </row>
    <row r="4551" spans="1:9" x14ac:dyDescent="0.25">
      <c r="A4551" t="s">
        <v>10340</v>
      </c>
      <c r="B4551" t="s">
        <v>10341</v>
      </c>
      <c r="C4551" s="15" t="s">
        <v>324</v>
      </c>
      <c r="D4551" s="15" t="s">
        <v>156</v>
      </c>
      <c r="E4551" t="s">
        <v>157</v>
      </c>
      <c r="F4551" t="s">
        <v>158</v>
      </c>
      <c r="G4551">
        <v>170400</v>
      </c>
      <c r="H4551" s="14">
        <v>81.92</v>
      </c>
      <c r="I4551">
        <v>0</v>
      </c>
    </row>
    <row r="4552" spans="1:9" x14ac:dyDescent="0.25">
      <c r="A4552" t="s">
        <v>10342</v>
      </c>
      <c r="B4552" t="s">
        <v>10343</v>
      </c>
      <c r="C4552" s="15" t="s">
        <v>324</v>
      </c>
      <c r="D4552" s="15" t="s">
        <v>156</v>
      </c>
      <c r="E4552" t="s">
        <v>157</v>
      </c>
      <c r="F4552" t="s">
        <v>158</v>
      </c>
      <c r="G4552">
        <v>1879</v>
      </c>
      <c r="H4552" s="14">
        <v>0.9</v>
      </c>
      <c r="I4552">
        <v>0</v>
      </c>
    </row>
    <row r="4553" spans="1:9" x14ac:dyDescent="0.25">
      <c r="A4553" t="s">
        <v>10344</v>
      </c>
      <c r="B4553" t="s">
        <v>10345</v>
      </c>
      <c r="C4553" s="15" t="s">
        <v>324</v>
      </c>
      <c r="D4553" s="15" t="s">
        <v>156</v>
      </c>
      <c r="E4553" t="s">
        <v>157</v>
      </c>
      <c r="F4553" t="s">
        <v>325</v>
      </c>
      <c r="G4553">
        <v>2092</v>
      </c>
      <c r="H4553" s="14">
        <v>1.01</v>
      </c>
      <c r="I4553">
        <v>0</v>
      </c>
    </row>
    <row r="4554" spans="1:9" x14ac:dyDescent="0.25">
      <c r="A4554" t="s">
        <v>10346</v>
      </c>
      <c r="B4554" t="s">
        <v>10347</v>
      </c>
      <c r="C4554" s="15" t="s">
        <v>324</v>
      </c>
      <c r="D4554" s="15" t="s">
        <v>156</v>
      </c>
      <c r="E4554" t="s">
        <v>157</v>
      </c>
      <c r="F4554" t="s">
        <v>158</v>
      </c>
      <c r="G4554">
        <v>6744</v>
      </c>
      <c r="H4554" s="14">
        <v>3.24</v>
      </c>
      <c r="I4554">
        <v>0</v>
      </c>
    </row>
    <row r="4555" spans="1:9" x14ac:dyDescent="0.25">
      <c r="A4555" t="s">
        <v>10348</v>
      </c>
      <c r="B4555" t="s">
        <v>10349</v>
      </c>
      <c r="C4555" s="15" t="s">
        <v>324</v>
      </c>
      <c r="D4555" s="15" t="s">
        <v>156</v>
      </c>
      <c r="E4555" t="s">
        <v>157</v>
      </c>
      <c r="F4555" t="s">
        <v>158</v>
      </c>
      <c r="G4555">
        <v>3246</v>
      </c>
      <c r="H4555" s="14">
        <v>1.56</v>
      </c>
      <c r="I4555">
        <v>0</v>
      </c>
    </row>
    <row r="4556" spans="1:9" x14ac:dyDescent="0.25">
      <c r="A4556" t="s">
        <v>10350</v>
      </c>
      <c r="B4556" t="s">
        <v>10351</v>
      </c>
      <c r="C4556" s="15" t="s">
        <v>324</v>
      </c>
      <c r="D4556" s="15" t="s">
        <v>156</v>
      </c>
      <c r="E4556" t="s">
        <v>157</v>
      </c>
      <c r="F4556" t="s">
        <v>158</v>
      </c>
      <c r="G4556">
        <v>3725</v>
      </c>
      <c r="H4556" s="14">
        <v>1.79</v>
      </c>
      <c r="I4556">
        <v>0</v>
      </c>
    </row>
    <row r="4557" spans="1:9" x14ac:dyDescent="0.25">
      <c r="A4557" t="s">
        <v>10352</v>
      </c>
      <c r="B4557" t="s">
        <v>10353</v>
      </c>
      <c r="C4557" s="15" t="s">
        <v>324</v>
      </c>
      <c r="D4557" s="15" t="s">
        <v>156</v>
      </c>
      <c r="E4557" t="s">
        <v>157</v>
      </c>
      <c r="F4557" t="s">
        <v>325</v>
      </c>
      <c r="G4557">
        <v>3643</v>
      </c>
      <c r="H4557" s="14">
        <v>1.75</v>
      </c>
      <c r="I4557">
        <v>0</v>
      </c>
    </row>
    <row r="4558" spans="1:9" x14ac:dyDescent="0.25">
      <c r="A4558" t="s">
        <v>10354</v>
      </c>
      <c r="B4558" t="s">
        <v>10355</v>
      </c>
      <c r="C4558" s="15" t="s">
        <v>324</v>
      </c>
      <c r="D4558" s="15" t="s">
        <v>156</v>
      </c>
      <c r="E4558" t="s">
        <v>157</v>
      </c>
      <c r="F4558" t="s">
        <v>325</v>
      </c>
      <c r="G4558">
        <v>13921</v>
      </c>
      <c r="H4558" s="14">
        <v>6.69</v>
      </c>
      <c r="I4558">
        <v>0</v>
      </c>
    </row>
    <row r="4559" spans="1:9" x14ac:dyDescent="0.25">
      <c r="A4559" t="s">
        <v>10356</v>
      </c>
      <c r="B4559" t="s">
        <v>10357</v>
      </c>
      <c r="C4559" s="15" t="s">
        <v>324</v>
      </c>
      <c r="D4559" s="15" t="s">
        <v>156</v>
      </c>
      <c r="E4559" t="s">
        <v>157</v>
      </c>
      <c r="F4559" t="s">
        <v>158</v>
      </c>
      <c r="G4559">
        <v>4020</v>
      </c>
      <c r="H4559" s="14">
        <v>1.93</v>
      </c>
      <c r="I4559">
        <v>0</v>
      </c>
    </row>
    <row r="4560" spans="1:9" x14ac:dyDescent="0.25">
      <c r="A4560" t="s">
        <v>10358</v>
      </c>
      <c r="B4560" t="s">
        <v>10359</v>
      </c>
      <c r="C4560" s="15" t="s">
        <v>324</v>
      </c>
      <c r="D4560" s="15" t="s">
        <v>156</v>
      </c>
      <c r="E4560" t="s">
        <v>157</v>
      </c>
      <c r="F4560" t="s">
        <v>158</v>
      </c>
      <c r="G4560">
        <v>2386</v>
      </c>
      <c r="H4560" s="14">
        <v>1.1499999999999999</v>
      </c>
      <c r="I4560">
        <v>0</v>
      </c>
    </row>
    <row r="4561" spans="1:9" x14ac:dyDescent="0.25">
      <c r="A4561" t="s">
        <v>10360</v>
      </c>
      <c r="B4561" t="s">
        <v>10361</v>
      </c>
      <c r="C4561" s="15" t="s">
        <v>324</v>
      </c>
      <c r="D4561" s="15" t="s">
        <v>156</v>
      </c>
      <c r="E4561" t="s">
        <v>157</v>
      </c>
      <c r="F4561" t="s">
        <v>325</v>
      </c>
      <c r="G4561">
        <v>2199</v>
      </c>
      <c r="H4561" s="14">
        <v>1.06</v>
      </c>
      <c r="I4561">
        <v>0</v>
      </c>
    </row>
    <row r="4562" spans="1:9" x14ac:dyDescent="0.25">
      <c r="A4562" t="s">
        <v>10362</v>
      </c>
      <c r="B4562" t="s">
        <v>10363</v>
      </c>
      <c r="C4562" s="15" t="s">
        <v>324</v>
      </c>
      <c r="D4562" s="15" t="s">
        <v>156</v>
      </c>
      <c r="E4562" t="s">
        <v>157</v>
      </c>
      <c r="F4562" t="s">
        <v>158</v>
      </c>
      <c r="G4562">
        <v>27359</v>
      </c>
      <c r="H4562" s="14">
        <v>13.15</v>
      </c>
      <c r="I4562">
        <v>0</v>
      </c>
    </row>
    <row r="4563" spans="1:9" x14ac:dyDescent="0.25">
      <c r="A4563" t="s">
        <v>10364</v>
      </c>
      <c r="B4563" t="s">
        <v>10365</v>
      </c>
      <c r="C4563" s="15" t="s">
        <v>324</v>
      </c>
      <c r="D4563" s="15" t="s">
        <v>156</v>
      </c>
      <c r="E4563" t="s">
        <v>157</v>
      </c>
      <c r="F4563" t="s">
        <v>158</v>
      </c>
      <c r="G4563">
        <v>6971</v>
      </c>
      <c r="H4563" s="14">
        <v>3.35</v>
      </c>
      <c r="I4563">
        <v>0</v>
      </c>
    </row>
    <row r="4564" spans="1:9" x14ac:dyDescent="0.25">
      <c r="A4564" t="s">
        <v>10366</v>
      </c>
      <c r="B4564" t="s">
        <v>10367</v>
      </c>
      <c r="C4564" s="15" t="s">
        <v>324</v>
      </c>
      <c r="D4564" s="15" t="s">
        <v>156</v>
      </c>
      <c r="E4564" t="s">
        <v>157</v>
      </c>
      <c r="F4564" t="s">
        <v>158</v>
      </c>
      <c r="G4564">
        <v>10011</v>
      </c>
      <c r="H4564" s="14">
        <v>4.8099999999999996</v>
      </c>
      <c r="I4564">
        <v>0</v>
      </c>
    </row>
    <row r="4565" spans="1:9" x14ac:dyDescent="0.25">
      <c r="A4565" t="s">
        <v>10368</v>
      </c>
      <c r="B4565" t="s">
        <v>10369</v>
      </c>
      <c r="C4565" s="15" t="s">
        <v>324</v>
      </c>
      <c r="D4565" s="15" t="s">
        <v>156</v>
      </c>
      <c r="E4565" t="s">
        <v>157</v>
      </c>
      <c r="F4565" t="s">
        <v>158</v>
      </c>
      <c r="G4565">
        <v>2502</v>
      </c>
      <c r="H4565" s="14">
        <v>1.2</v>
      </c>
      <c r="I4565">
        <v>0</v>
      </c>
    </row>
    <row r="4566" spans="1:9" x14ac:dyDescent="0.25">
      <c r="A4566" t="s">
        <v>10370</v>
      </c>
      <c r="B4566" t="s">
        <v>10371</v>
      </c>
      <c r="C4566" s="15" t="s">
        <v>324</v>
      </c>
      <c r="D4566" s="15" t="s">
        <v>156</v>
      </c>
      <c r="E4566" t="s">
        <v>157</v>
      </c>
      <c r="F4566" t="s">
        <v>325</v>
      </c>
      <c r="G4566">
        <v>46648</v>
      </c>
      <c r="H4566" s="14">
        <v>22.43</v>
      </c>
      <c r="I4566">
        <v>0</v>
      </c>
    </row>
    <row r="4567" spans="1:9" x14ac:dyDescent="0.25">
      <c r="A4567" t="s">
        <v>1241</v>
      </c>
      <c r="B4567" t="s">
        <v>1242</v>
      </c>
      <c r="C4567" s="15" t="s">
        <v>324</v>
      </c>
      <c r="D4567" s="15" t="s">
        <v>156</v>
      </c>
      <c r="E4567" t="s">
        <v>157</v>
      </c>
      <c r="F4567" t="s">
        <v>158</v>
      </c>
      <c r="G4567">
        <v>177602</v>
      </c>
      <c r="H4567" s="14">
        <v>85.39</v>
      </c>
      <c r="I4567">
        <v>0</v>
      </c>
    </row>
    <row r="4568" spans="1:9" x14ac:dyDescent="0.25">
      <c r="A4568" t="s">
        <v>10372</v>
      </c>
      <c r="B4568" t="s">
        <v>10373</v>
      </c>
      <c r="C4568" s="15" t="s">
        <v>324</v>
      </c>
      <c r="D4568" s="15" t="s">
        <v>156</v>
      </c>
      <c r="E4568" t="s">
        <v>157</v>
      </c>
      <c r="F4568" t="s">
        <v>325</v>
      </c>
      <c r="G4568">
        <v>13397</v>
      </c>
      <c r="H4568" s="14">
        <v>6.44</v>
      </c>
      <c r="I4568">
        <v>0</v>
      </c>
    </row>
    <row r="4569" spans="1:9" x14ac:dyDescent="0.25">
      <c r="A4569" t="s">
        <v>10374</v>
      </c>
      <c r="B4569" t="s">
        <v>10375</v>
      </c>
      <c r="C4569" s="15" t="s">
        <v>324</v>
      </c>
      <c r="D4569" s="15" t="s">
        <v>156</v>
      </c>
      <c r="E4569" t="s">
        <v>157</v>
      </c>
      <c r="F4569" t="s">
        <v>158</v>
      </c>
      <c r="G4569">
        <v>7768</v>
      </c>
      <c r="H4569" s="14">
        <v>3.73</v>
      </c>
      <c r="I4569">
        <v>0</v>
      </c>
    </row>
    <row r="4570" spans="1:9" x14ac:dyDescent="0.25">
      <c r="A4570" t="s">
        <v>10376</v>
      </c>
      <c r="B4570" t="s">
        <v>10377</v>
      </c>
      <c r="C4570" s="15" t="s">
        <v>324</v>
      </c>
      <c r="D4570" s="15" t="s">
        <v>156</v>
      </c>
      <c r="E4570" t="s">
        <v>157</v>
      </c>
      <c r="F4570" t="s">
        <v>158</v>
      </c>
      <c r="G4570">
        <v>3620</v>
      </c>
      <c r="H4570" s="14">
        <v>1.74</v>
      </c>
      <c r="I4570">
        <v>0</v>
      </c>
    </row>
    <row r="4571" spans="1:9" x14ac:dyDescent="0.25">
      <c r="A4571" t="s">
        <v>10378</v>
      </c>
      <c r="B4571" t="s">
        <v>10379</v>
      </c>
      <c r="C4571" s="15" t="s">
        <v>324</v>
      </c>
      <c r="D4571" s="15" t="s">
        <v>156</v>
      </c>
      <c r="E4571" t="s">
        <v>157</v>
      </c>
      <c r="F4571" t="s">
        <v>325</v>
      </c>
      <c r="G4571">
        <v>1647</v>
      </c>
      <c r="H4571" s="14">
        <v>0.79</v>
      </c>
      <c r="I4571">
        <v>0</v>
      </c>
    </row>
    <row r="4572" spans="1:9" x14ac:dyDescent="0.25">
      <c r="A4572" t="s">
        <v>10380</v>
      </c>
      <c r="B4572" t="s">
        <v>10381</v>
      </c>
      <c r="C4572" s="15" t="s">
        <v>324</v>
      </c>
      <c r="D4572" s="15" t="s">
        <v>156</v>
      </c>
      <c r="E4572" t="s">
        <v>157</v>
      </c>
      <c r="F4572" t="s">
        <v>158</v>
      </c>
      <c r="G4572">
        <v>1895</v>
      </c>
      <c r="H4572" s="14">
        <v>0.91</v>
      </c>
      <c r="I4572">
        <v>0</v>
      </c>
    </row>
    <row r="4573" spans="1:9" x14ac:dyDescent="0.25">
      <c r="A4573" t="s">
        <v>10382</v>
      </c>
      <c r="B4573" t="s">
        <v>10383</v>
      </c>
      <c r="C4573" s="15" t="s">
        <v>324</v>
      </c>
      <c r="D4573" s="15" t="s">
        <v>156</v>
      </c>
      <c r="E4573" t="s">
        <v>157</v>
      </c>
      <c r="F4573" t="s">
        <v>158</v>
      </c>
      <c r="G4573">
        <v>5443</v>
      </c>
      <c r="H4573" s="14">
        <v>2.62</v>
      </c>
      <c r="I4573">
        <v>0</v>
      </c>
    </row>
    <row r="4574" spans="1:9" x14ac:dyDescent="0.25">
      <c r="A4574" t="s">
        <v>10384</v>
      </c>
      <c r="B4574" t="s">
        <v>10385</v>
      </c>
      <c r="C4574" s="15" t="s">
        <v>324</v>
      </c>
      <c r="D4574" s="15" t="s">
        <v>156</v>
      </c>
      <c r="E4574" t="s">
        <v>157</v>
      </c>
      <c r="F4574" t="s">
        <v>325</v>
      </c>
      <c r="G4574">
        <v>1532</v>
      </c>
      <c r="H4574" s="14">
        <v>0.74</v>
      </c>
      <c r="I4574">
        <v>0</v>
      </c>
    </row>
    <row r="4575" spans="1:9" x14ac:dyDescent="0.25">
      <c r="A4575" t="s">
        <v>10386</v>
      </c>
      <c r="B4575" t="s">
        <v>10387</v>
      </c>
      <c r="C4575" s="15" t="s">
        <v>324</v>
      </c>
      <c r="D4575" s="15" t="s">
        <v>156</v>
      </c>
      <c r="E4575" t="s">
        <v>157</v>
      </c>
      <c r="F4575" t="s">
        <v>325</v>
      </c>
      <c r="G4575">
        <v>1860</v>
      </c>
      <c r="H4575" s="14">
        <v>0.89</v>
      </c>
      <c r="I4575">
        <v>0</v>
      </c>
    </row>
    <row r="4576" spans="1:9" x14ac:dyDescent="0.25">
      <c r="A4576" t="s">
        <v>10388</v>
      </c>
      <c r="B4576" t="s">
        <v>10389</v>
      </c>
      <c r="C4576" s="15" t="s">
        <v>324</v>
      </c>
      <c r="D4576" s="15" t="s">
        <v>156</v>
      </c>
      <c r="E4576" t="s">
        <v>157</v>
      </c>
      <c r="F4576" t="s">
        <v>325</v>
      </c>
      <c r="G4576">
        <v>17302</v>
      </c>
      <c r="H4576" s="14">
        <v>8.32</v>
      </c>
      <c r="I4576">
        <v>0</v>
      </c>
    </row>
    <row r="4577" spans="1:9" x14ac:dyDescent="0.25">
      <c r="A4577" t="s">
        <v>10390</v>
      </c>
      <c r="B4577" t="s">
        <v>10391</v>
      </c>
      <c r="C4577" s="15" t="s">
        <v>324</v>
      </c>
      <c r="D4577" s="15" t="s">
        <v>156</v>
      </c>
      <c r="E4577" t="s">
        <v>157</v>
      </c>
      <c r="F4577" t="s">
        <v>325</v>
      </c>
      <c r="G4577">
        <v>3118</v>
      </c>
      <c r="H4577" s="14">
        <v>1.5</v>
      </c>
      <c r="I4577">
        <v>0</v>
      </c>
    </row>
    <row r="4578" spans="1:9" x14ac:dyDescent="0.25">
      <c r="A4578" t="s">
        <v>10392</v>
      </c>
      <c r="B4578" t="s">
        <v>10393</v>
      </c>
      <c r="C4578" s="15" t="s">
        <v>324</v>
      </c>
      <c r="D4578" s="15" t="s">
        <v>156</v>
      </c>
      <c r="E4578" t="s">
        <v>157</v>
      </c>
      <c r="F4578" t="s">
        <v>158</v>
      </c>
      <c r="G4578">
        <v>2645</v>
      </c>
      <c r="H4578" s="14">
        <v>1.27</v>
      </c>
      <c r="I4578">
        <v>0</v>
      </c>
    </row>
    <row r="4579" spans="1:9" x14ac:dyDescent="0.25">
      <c r="A4579" t="s">
        <v>10394</v>
      </c>
      <c r="B4579" t="s">
        <v>10395</v>
      </c>
      <c r="C4579" s="15" t="s">
        <v>324</v>
      </c>
      <c r="D4579" s="15" t="s">
        <v>156</v>
      </c>
      <c r="E4579" t="s">
        <v>157</v>
      </c>
      <c r="F4579" t="s">
        <v>325</v>
      </c>
      <c r="G4579">
        <v>4413</v>
      </c>
      <c r="H4579" s="14">
        <v>2.12</v>
      </c>
      <c r="I4579">
        <v>0</v>
      </c>
    </row>
    <row r="4580" spans="1:9" x14ac:dyDescent="0.25">
      <c r="A4580" t="s">
        <v>10396</v>
      </c>
      <c r="B4580" t="s">
        <v>10397</v>
      </c>
      <c r="C4580" s="15" t="s">
        <v>324</v>
      </c>
      <c r="D4580" s="15" t="s">
        <v>156</v>
      </c>
      <c r="E4580" t="s">
        <v>157</v>
      </c>
      <c r="F4580" t="s">
        <v>158</v>
      </c>
      <c r="G4580">
        <v>8700</v>
      </c>
      <c r="H4580" s="14">
        <v>4.18</v>
      </c>
      <c r="I4580">
        <v>0</v>
      </c>
    </row>
    <row r="4581" spans="1:9" x14ac:dyDescent="0.25">
      <c r="A4581" t="s">
        <v>10398</v>
      </c>
      <c r="B4581" t="s">
        <v>10399</v>
      </c>
      <c r="C4581" s="15" t="s">
        <v>324</v>
      </c>
      <c r="D4581" s="15" t="s">
        <v>156</v>
      </c>
      <c r="E4581" t="s">
        <v>157</v>
      </c>
      <c r="F4581" t="s">
        <v>325</v>
      </c>
      <c r="G4581">
        <v>3853</v>
      </c>
      <c r="H4581" s="14">
        <v>1.85</v>
      </c>
      <c r="I4581">
        <v>0</v>
      </c>
    </row>
    <row r="4582" spans="1:9" x14ac:dyDescent="0.25">
      <c r="A4582" t="s">
        <v>10400</v>
      </c>
      <c r="B4582" t="s">
        <v>10401</v>
      </c>
      <c r="C4582" s="15" t="s">
        <v>324</v>
      </c>
      <c r="D4582" s="15" t="s">
        <v>156</v>
      </c>
      <c r="E4582" t="s">
        <v>157</v>
      </c>
      <c r="F4582" t="s">
        <v>158</v>
      </c>
      <c r="G4582">
        <v>63662</v>
      </c>
      <c r="H4582" s="14">
        <v>30.61</v>
      </c>
      <c r="I4582">
        <v>0</v>
      </c>
    </row>
    <row r="4583" spans="1:9" x14ac:dyDescent="0.25">
      <c r="A4583" t="s">
        <v>10402</v>
      </c>
      <c r="B4583" t="s">
        <v>10403</v>
      </c>
      <c r="C4583" s="15" t="s">
        <v>324</v>
      </c>
      <c r="D4583" s="15" t="s">
        <v>156</v>
      </c>
      <c r="E4583" t="s">
        <v>157</v>
      </c>
      <c r="F4583" t="s">
        <v>325</v>
      </c>
      <c r="G4583">
        <v>75241</v>
      </c>
      <c r="H4583" s="14">
        <v>36.17</v>
      </c>
      <c r="I4583">
        <v>0</v>
      </c>
    </row>
    <row r="4584" spans="1:9" x14ac:dyDescent="0.25">
      <c r="A4584" t="s">
        <v>10404</v>
      </c>
      <c r="B4584" t="s">
        <v>10405</v>
      </c>
      <c r="C4584" s="15" t="s">
        <v>324</v>
      </c>
      <c r="D4584" s="15" t="s">
        <v>156</v>
      </c>
      <c r="E4584" t="s">
        <v>157</v>
      </c>
      <c r="F4584" t="s">
        <v>158</v>
      </c>
      <c r="G4584">
        <v>57793</v>
      </c>
      <c r="H4584" s="14">
        <v>27.79</v>
      </c>
      <c r="I4584">
        <v>0</v>
      </c>
    </row>
    <row r="4585" spans="1:9" x14ac:dyDescent="0.25">
      <c r="A4585" t="s">
        <v>10406</v>
      </c>
      <c r="B4585" t="s">
        <v>10407</v>
      </c>
      <c r="C4585" s="15" t="s">
        <v>324</v>
      </c>
      <c r="D4585" s="15" t="s">
        <v>156</v>
      </c>
      <c r="E4585" t="s">
        <v>157</v>
      </c>
      <c r="F4585" t="s">
        <v>325</v>
      </c>
      <c r="G4585">
        <v>1810</v>
      </c>
      <c r="H4585" s="14">
        <v>0.87</v>
      </c>
      <c r="I4585">
        <v>0</v>
      </c>
    </row>
    <row r="4586" spans="1:9" x14ac:dyDescent="0.25">
      <c r="A4586" t="s">
        <v>10408</v>
      </c>
      <c r="B4586" t="s">
        <v>10409</v>
      </c>
      <c r="C4586" s="15" t="s">
        <v>324</v>
      </c>
      <c r="D4586" s="15" t="s">
        <v>156</v>
      </c>
      <c r="E4586" t="s">
        <v>157</v>
      </c>
      <c r="F4586" t="s">
        <v>325</v>
      </c>
      <c r="G4586">
        <v>3513</v>
      </c>
      <c r="H4586" s="14">
        <v>1.69</v>
      </c>
      <c r="I4586">
        <v>0</v>
      </c>
    </row>
    <row r="4587" spans="1:9" x14ac:dyDescent="0.25">
      <c r="A4587" t="s">
        <v>10410</v>
      </c>
      <c r="B4587" t="s">
        <v>10411</v>
      </c>
      <c r="C4587" s="15" t="s">
        <v>324</v>
      </c>
      <c r="D4587" s="15" t="s">
        <v>156</v>
      </c>
      <c r="E4587" t="s">
        <v>157</v>
      </c>
      <c r="F4587" t="s">
        <v>325</v>
      </c>
      <c r="G4587">
        <v>8942</v>
      </c>
      <c r="H4587" s="14">
        <v>4.3</v>
      </c>
      <c r="I4587">
        <v>0</v>
      </c>
    </row>
    <row r="4588" spans="1:9" x14ac:dyDescent="0.25">
      <c r="A4588" t="s">
        <v>10412</v>
      </c>
      <c r="B4588" t="s">
        <v>10413</v>
      </c>
      <c r="C4588" s="15" t="s">
        <v>324</v>
      </c>
      <c r="D4588" s="15" t="s">
        <v>156</v>
      </c>
      <c r="E4588" t="s">
        <v>157</v>
      </c>
      <c r="F4588" t="s">
        <v>325</v>
      </c>
      <c r="G4588">
        <v>58159</v>
      </c>
      <c r="H4588" s="14">
        <v>27.96</v>
      </c>
      <c r="I4588">
        <v>0</v>
      </c>
    </row>
    <row r="4589" spans="1:9" x14ac:dyDescent="0.25">
      <c r="A4589" t="s">
        <v>10414</v>
      </c>
      <c r="B4589" t="s">
        <v>10415</v>
      </c>
      <c r="C4589" s="15" t="s">
        <v>324</v>
      </c>
      <c r="D4589" s="15" t="s">
        <v>156</v>
      </c>
      <c r="E4589" t="s">
        <v>157</v>
      </c>
      <c r="F4589" t="s">
        <v>325</v>
      </c>
      <c r="G4589">
        <v>3638</v>
      </c>
      <c r="H4589" s="14">
        <v>1.75</v>
      </c>
      <c r="I4589">
        <v>0</v>
      </c>
    </row>
    <row r="4590" spans="1:9" x14ac:dyDescent="0.25">
      <c r="A4590" t="s">
        <v>10416</v>
      </c>
      <c r="B4590" t="s">
        <v>10417</v>
      </c>
      <c r="C4590" s="15" t="s">
        <v>324</v>
      </c>
      <c r="D4590" s="15" t="s">
        <v>156</v>
      </c>
      <c r="E4590" t="s">
        <v>157</v>
      </c>
      <c r="F4590" t="s">
        <v>325</v>
      </c>
      <c r="G4590">
        <v>119160</v>
      </c>
      <c r="H4590" s="14">
        <v>57.29</v>
      </c>
      <c r="I4590">
        <v>0</v>
      </c>
    </row>
    <row r="4591" spans="1:9" x14ac:dyDescent="0.25">
      <c r="A4591" t="s">
        <v>10418</v>
      </c>
      <c r="B4591" t="s">
        <v>10419</v>
      </c>
      <c r="C4591" s="15" t="s">
        <v>324</v>
      </c>
      <c r="D4591" s="15" t="s">
        <v>156</v>
      </c>
      <c r="E4591" t="s">
        <v>157</v>
      </c>
      <c r="F4591" t="s">
        <v>158</v>
      </c>
      <c r="G4591">
        <v>30901</v>
      </c>
      <c r="H4591" s="14">
        <v>14.86</v>
      </c>
      <c r="I4591">
        <v>0</v>
      </c>
    </row>
    <row r="4592" spans="1:9" x14ac:dyDescent="0.25">
      <c r="A4592" t="s">
        <v>10420</v>
      </c>
      <c r="B4592" t="s">
        <v>10421</v>
      </c>
      <c r="C4592" s="15" t="s">
        <v>324</v>
      </c>
      <c r="D4592" s="15" t="s">
        <v>156</v>
      </c>
      <c r="E4592" t="s">
        <v>157</v>
      </c>
      <c r="F4592" t="s">
        <v>325</v>
      </c>
      <c r="G4592">
        <v>2890</v>
      </c>
      <c r="H4592" s="14">
        <v>1.39</v>
      </c>
      <c r="I4592">
        <v>0</v>
      </c>
    </row>
    <row r="4593" spans="1:9" x14ac:dyDescent="0.25">
      <c r="A4593" t="s">
        <v>10422</v>
      </c>
      <c r="B4593" t="s">
        <v>10423</v>
      </c>
      <c r="C4593" s="15" t="s">
        <v>324</v>
      </c>
      <c r="D4593" s="15" t="s">
        <v>156</v>
      </c>
      <c r="E4593" t="s">
        <v>157</v>
      </c>
      <c r="F4593" t="s">
        <v>325</v>
      </c>
      <c r="G4593">
        <v>4359</v>
      </c>
      <c r="H4593" s="14">
        <v>2.1</v>
      </c>
      <c r="I4593">
        <v>0</v>
      </c>
    </row>
    <row r="4594" spans="1:9" x14ac:dyDescent="0.25">
      <c r="A4594" t="s">
        <v>10424</v>
      </c>
      <c r="B4594" t="s">
        <v>10425</v>
      </c>
      <c r="C4594" s="15" t="s">
        <v>324</v>
      </c>
      <c r="D4594" s="15" t="s">
        <v>156</v>
      </c>
      <c r="E4594" t="s">
        <v>157</v>
      </c>
      <c r="F4594" t="s">
        <v>158</v>
      </c>
      <c r="G4594">
        <v>6556</v>
      </c>
      <c r="H4594" s="14">
        <v>3.15</v>
      </c>
      <c r="I4594">
        <v>0</v>
      </c>
    </row>
    <row r="4595" spans="1:9" x14ac:dyDescent="0.25">
      <c r="A4595" t="s">
        <v>10426</v>
      </c>
      <c r="B4595" t="s">
        <v>10427</v>
      </c>
      <c r="C4595" s="15" t="s">
        <v>324</v>
      </c>
      <c r="D4595" s="15" t="s">
        <v>156</v>
      </c>
      <c r="E4595" t="s">
        <v>157</v>
      </c>
      <c r="F4595" t="s">
        <v>325</v>
      </c>
      <c r="G4595">
        <v>9942</v>
      </c>
      <c r="H4595" s="14">
        <v>4.78</v>
      </c>
      <c r="I4595">
        <v>0</v>
      </c>
    </row>
    <row r="4596" spans="1:9" x14ac:dyDescent="0.25">
      <c r="A4596" t="s">
        <v>10428</v>
      </c>
      <c r="B4596" t="s">
        <v>10429</v>
      </c>
      <c r="C4596" s="15" t="s">
        <v>324</v>
      </c>
      <c r="D4596" s="15" t="s">
        <v>156</v>
      </c>
      <c r="E4596" t="s">
        <v>157</v>
      </c>
      <c r="F4596" t="s">
        <v>158</v>
      </c>
      <c r="G4596">
        <v>5064</v>
      </c>
      <c r="H4596" s="14">
        <v>2.4300000000000002</v>
      </c>
      <c r="I4596">
        <v>0</v>
      </c>
    </row>
    <row r="4597" spans="1:9" x14ac:dyDescent="0.25">
      <c r="A4597" t="s">
        <v>10430</v>
      </c>
      <c r="B4597" t="s">
        <v>10431</v>
      </c>
      <c r="C4597" s="15" t="s">
        <v>324</v>
      </c>
      <c r="D4597" s="15" t="s">
        <v>156</v>
      </c>
      <c r="E4597" t="s">
        <v>157</v>
      </c>
      <c r="F4597" t="s">
        <v>325</v>
      </c>
      <c r="G4597">
        <v>4382</v>
      </c>
      <c r="H4597" s="14">
        <v>2.11</v>
      </c>
      <c r="I4597">
        <v>0</v>
      </c>
    </row>
    <row r="4598" spans="1:9" x14ac:dyDescent="0.25">
      <c r="A4598" t="s">
        <v>10432</v>
      </c>
      <c r="B4598" t="s">
        <v>10433</v>
      </c>
      <c r="C4598" s="15" t="s">
        <v>324</v>
      </c>
      <c r="D4598" s="15" t="s">
        <v>156</v>
      </c>
      <c r="E4598" t="s">
        <v>157</v>
      </c>
      <c r="F4598" t="s">
        <v>325</v>
      </c>
      <c r="G4598">
        <v>15679</v>
      </c>
      <c r="H4598" s="14">
        <v>7.54</v>
      </c>
      <c r="I4598">
        <v>0</v>
      </c>
    </row>
    <row r="4599" spans="1:9" x14ac:dyDescent="0.25">
      <c r="A4599" t="s">
        <v>10434</v>
      </c>
      <c r="B4599" t="s">
        <v>10435</v>
      </c>
      <c r="C4599" s="15" t="s">
        <v>324</v>
      </c>
      <c r="D4599" s="15" t="s">
        <v>156</v>
      </c>
      <c r="E4599" t="s">
        <v>157</v>
      </c>
      <c r="F4599" t="s">
        <v>325</v>
      </c>
      <c r="G4599">
        <v>27494</v>
      </c>
      <c r="H4599" s="14">
        <v>13.22</v>
      </c>
      <c r="I4599">
        <v>0</v>
      </c>
    </row>
    <row r="4600" spans="1:9" x14ac:dyDescent="0.25">
      <c r="A4600" t="s">
        <v>10436</v>
      </c>
      <c r="B4600" t="s">
        <v>10437</v>
      </c>
      <c r="C4600" s="15" t="s">
        <v>324</v>
      </c>
      <c r="D4600" s="15" t="s">
        <v>156</v>
      </c>
      <c r="E4600" t="s">
        <v>157</v>
      </c>
      <c r="F4600" t="s">
        <v>325</v>
      </c>
      <c r="G4600">
        <v>53373</v>
      </c>
      <c r="H4600" s="14">
        <v>25.66</v>
      </c>
      <c r="I4600">
        <v>0</v>
      </c>
    </row>
    <row r="4601" spans="1:9" x14ac:dyDescent="0.25">
      <c r="A4601" t="s">
        <v>10438</v>
      </c>
      <c r="B4601" t="s">
        <v>10439</v>
      </c>
      <c r="C4601" s="15" t="s">
        <v>324</v>
      </c>
      <c r="D4601" s="15" t="s">
        <v>156</v>
      </c>
      <c r="E4601" t="s">
        <v>157</v>
      </c>
      <c r="F4601" t="s">
        <v>325</v>
      </c>
      <c r="G4601">
        <v>121831</v>
      </c>
      <c r="H4601" s="14">
        <v>58.57</v>
      </c>
      <c r="I4601">
        <v>0</v>
      </c>
    </row>
    <row r="4602" spans="1:9" x14ac:dyDescent="0.25">
      <c r="A4602" t="s">
        <v>10440</v>
      </c>
      <c r="B4602" t="s">
        <v>10441</v>
      </c>
      <c r="C4602" s="15" t="s">
        <v>324</v>
      </c>
      <c r="D4602" s="15" t="s">
        <v>156</v>
      </c>
      <c r="E4602" t="s">
        <v>157</v>
      </c>
      <c r="F4602" t="s">
        <v>325</v>
      </c>
      <c r="G4602">
        <v>4134</v>
      </c>
      <c r="H4602" s="14">
        <v>1.99</v>
      </c>
      <c r="I4602">
        <v>0</v>
      </c>
    </row>
    <row r="4603" spans="1:9" x14ac:dyDescent="0.25">
      <c r="A4603" t="s">
        <v>10442</v>
      </c>
      <c r="B4603" t="s">
        <v>10443</v>
      </c>
      <c r="C4603" s="15" t="s">
        <v>324</v>
      </c>
      <c r="D4603" s="15" t="s">
        <v>156</v>
      </c>
      <c r="E4603" t="s">
        <v>157</v>
      </c>
      <c r="F4603" t="s">
        <v>325</v>
      </c>
      <c r="G4603">
        <v>6249</v>
      </c>
      <c r="H4603" s="14">
        <v>3</v>
      </c>
      <c r="I4603">
        <v>0</v>
      </c>
    </row>
    <row r="4604" spans="1:9" x14ac:dyDescent="0.25">
      <c r="A4604" t="s">
        <v>10444</v>
      </c>
      <c r="B4604" t="s">
        <v>10445</v>
      </c>
      <c r="C4604" s="15" t="s">
        <v>324</v>
      </c>
      <c r="D4604" s="15" t="s">
        <v>156</v>
      </c>
      <c r="E4604" t="s">
        <v>157</v>
      </c>
      <c r="F4604" t="s">
        <v>325</v>
      </c>
      <c r="G4604">
        <v>7466</v>
      </c>
      <c r="H4604" s="14">
        <v>3.59</v>
      </c>
      <c r="I4604">
        <v>0</v>
      </c>
    </row>
    <row r="4605" spans="1:9" x14ac:dyDescent="0.25">
      <c r="A4605" t="s">
        <v>10446</v>
      </c>
      <c r="B4605" t="s">
        <v>10447</v>
      </c>
      <c r="C4605" s="15" t="s">
        <v>324</v>
      </c>
      <c r="D4605" s="15" t="s">
        <v>156</v>
      </c>
      <c r="E4605" t="s">
        <v>157</v>
      </c>
      <c r="F4605" t="s">
        <v>325</v>
      </c>
      <c r="G4605">
        <v>4596</v>
      </c>
      <c r="H4605" s="14">
        <v>2.21</v>
      </c>
      <c r="I4605">
        <v>0</v>
      </c>
    </row>
    <row r="4606" spans="1:9" x14ac:dyDescent="0.25">
      <c r="A4606" t="s">
        <v>10448</v>
      </c>
      <c r="B4606" t="s">
        <v>10449</v>
      </c>
      <c r="C4606" s="15" t="s">
        <v>324</v>
      </c>
      <c r="D4606" s="15" t="s">
        <v>156</v>
      </c>
      <c r="E4606" t="s">
        <v>157</v>
      </c>
      <c r="F4606" t="s">
        <v>325</v>
      </c>
      <c r="G4606">
        <v>8737</v>
      </c>
      <c r="H4606" s="14">
        <v>4.2</v>
      </c>
      <c r="I4606">
        <v>0</v>
      </c>
    </row>
    <row r="4607" spans="1:9" x14ac:dyDescent="0.25">
      <c r="A4607" t="s">
        <v>10450</v>
      </c>
      <c r="B4607" t="s">
        <v>10451</v>
      </c>
      <c r="C4607" s="15" t="s">
        <v>324</v>
      </c>
      <c r="D4607" s="15" t="s">
        <v>156</v>
      </c>
      <c r="E4607" t="s">
        <v>157</v>
      </c>
      <c r="F4607" t="s">
        <v>158</v>
      </c>
      <c r="G4607">
        <v>14622</v>
      </c>
      <c r="H4607" s="14">
        <v>7.03</v>
      </c>
      <c r="I4607">
        <v>0</v>
      </c>
    </row>
    <row r="4608" spans="1:9" x14ac:dyDescent="0.25">
      <c r="A4608" t="s">
        <v>10452</v>
      </c>
      <c r="B4608" t="s">
        <v>10453</v>
      </c>
      <c r="C4608" s="15" t="s">
        <v>324</v>
      </c>
      <c r="D4608" s="15" t="s">
        <v>156</v>
      </c>
      <c r="E4608" t="s">
        <v>157</v>
      </c>
      <c r="F4608" t="s">
        <v>325</v>
      </c>
      <c r="G4608">
        <v>1884</v>
      </c>
      <c r="H4608" s="14">
        <v>0.91</v>
      </c>
      <c r="I4608">
        <v>0</v>
      </c>
    </row>
    <row r="4609" spans="1:9" x14ac:dyDescent="0.25">
      <c r="A4609" t="s">
        <v>10454</v>
      </c>
      <c r="B4609" t="s">
        <v>10455</v>
      </c>
      <c r="C4609" s="15" t="s">
        <v>324</v>
      </c>
      <c r="D4609" s="15" t="s">
        <v>156</v>
      </c>
      <c r="E4609" t="s">
        <v>157</v>
      </c>
      <c r="F4609" t="s">
        <v>158</v>
      </c>
      <c r="G4609">
        <v>187973</v>
      </c>
      <c r="H4609" s="14">
        <v>90.37</v>
      </c>
      <c r="I4609">
        <v>0</v>
      </c>
    </row>
    <row r="4610" spans="1:9" x14ac:dyDescent="0.25">
      <c r="A4610" t="s">
        <v>10456</v>
      </c>
      <c r="B4610" t="s">
        <v>10457</v>
      </c>
      <c r="C4610" s="15" t="s">
        <v>324</v>
      </c>
      <c r="D4610" s="15" t="s">
        <v>156</v>
      </c>
      <c r="E4610" t="s">
        <v>157</v>
      </c>
      <c r="F4610" t="s">
        <v>325</v>
      </c>
      <c r="G4610">
        <v>28355</v>
      </c>
      <c r="H4610" s="14">
        <v>13.63</v>
      </c>
      <c r="I4610">
        <v>0</v>
      </c>
    </row>
    <row r="4611" spans="1:9" x14ac:dyDescent="0.25">
      <c r="A4611" t="s">
        <v>10458</v>
      </c>
      <c r="B4611" t="s">
        <v>10459</v>
      </c>
      <c r="C4611" s="15" t="s">
        <v>324</v>
      </c>
      <c r="D4611" s="15" t="s">
        <v>156</v>
      </c>
      <c r="E4611" t="s">
        <v>157</v>
      </c>
      <c r="F4611" t="s">
        <v>325</v>
      </c>
      <c r="G4611">
        <v>3593</v>
      </c>
      <c r="H4611" s="14">
        <v>1.73</v>
      </c>
      <c r="I4611">
        <v>0</v>
      </c>
    </row>
    <row r="4612" spans="1:9" x14ac:dyDescent="0.25">
      <c r="A4612" t="s">
        <v>10460</v>
      </c>
      <c r="B4612" t="s">
        <v>10461</v>
      </c>
      <c r="C4612" s="15" t="s">
        <v>324</v>
      </c>
      <c r="D4612" s="15" t="s">
        <v>156</v>
      </c>
      <c r="E4612" t="s">
        <v>157</v>
      </c>
      <c r="F4612" t="s">
        <v>158</v>
      </c>
      <c r="G4612">
        <v>5269</v>
      </c>
      <c r="H4612" s="14">
        <v>2.5299999999999998</v>
      </c>
      <c r="I4612">
        <v>0</v>
      </c>
    </row>
    <row r="4613" spans="1:9" x14ac:dyDescent="0.25">
      <c r="A4613" t="s">
        <v>10462</v>
      </c>
      <c r="B4613" t="s">
        <v>10463</v>
      </c>
      <c r="C4613" s="15" t="s">
        <v>324</v>
      </c>
      <c r="D4613" s="15" t="s">
        <v>156</v>
      </c>
      <c r="E4613" t="s">
        <v>157</v>
      </c>
      <c r="F4613" t="s">
        <v>325</v>
      </c>
      <c r="G4613">
        <v>3604</v>
      </c>
      <c r="H4613" s="14">
        <v>1.73</v>
      </c>
      <c r="I4613">
        <v>0</v>
      </c>
    </row>
    <row r="4614" spans="1:9" x14ac:dyDescent="0.25">
      <c r="A4614" t="s">
        <v>10464</v>
      </c>
      <c r="B4614" t="s">
        <v>10465</v>
      </c>
      <c r="C4614" s="15" t="s">
        <v>324</v>
      </c>
      <c r="D4614" s="15" t="s">
        <v>156</v>
      </c>
      <c r="E4614" t="s">
        <v>157</v>
      </c>
      <c r="F4614" t="s">
        <v>325</v>
      </c>
      <c r="G4614">
        <v>2344</v>
      </c>
      <c r="H4614" s="14">
        <v>1.1299999999999999</v>
      </c>
      <c r="I4614">
        <v>0</v>
      </c>
    </row>
    <row r="4615" spans="1:9" x14ac:dyDescent="0.25">
      <c r="A4615" t="s">
        <v>10466</v>
      </c>
      <c r="B4615" t="s">
        <v>10467</v>
      </c>
      <c r="C4615" s="15" t="s">
        <v>324</v>
      </c>
      <c r="D4615" s="15" t="s">
        <v>156</v>
      </c>
      <c r="E4615" t="s">
        <v>157</v>
      </c>
      <c r="F4615" t="s">
        <v>325</v>
      </c>
      <c r="G4615">
        <v>8134</v>
      </c>
      <c r="H4615" s="14">
        <v>3.91</v>
      </c>
      <c r="I4615">
        <v>0</v>
      </c>
    </row>
    <row r="4616" spans="1:9" x14ac:dyDescent="0.25">
      <c r="A4616" t="s">
        <v>10468</v>
      </c>
      <c r="B4616" t="s">
        <v>10469</v>
      </c>
      <c r="C4616" s="15" t="s">
        <v>324</v>
      </c>
      <c r="D4616" s="15" t="s">
        <v>156</v>
      </c>
      <c r="E4616" t="s">
        <v>157</v>
      </c>
      <c r="F4616" t="s">
        <v>158</v>
      </c>
      <c r="G4616">
        <v>2838</v>
      </c>
      <c r="H4616" s="14">
        <v>1.36</v>
      </c>
      <c r="I4616">
        <v>0</v>
      </c>
    </row>
    <row r="4617" spans="1:9" x14ac:dyDescent="0.25">
      <c r="A4617" t="s">
        <v>10470</v>
      </c>
      <c r="B4617" t="s">
        <v>10471</v>
      </c>
      <c r="C4617" s="15" t="s">
        <v>324</v>
      </c>
      <c r="D4617" s="15" t="s">
        <v>156</v>
      </c>
      <c r="E4617" t="s">
        <v>157</v>
      </c>
      <c r="F4617" t="s">
        <v>158</v>
      </c>
      <c r="G4617">
        <v>102808</v>
      </c>
      <c r="H4617" s="14">
        <v>49.43</v>
      </c>
      <c r="I4617">
        <v>0</v>
      </c>
    </row>
    <row r="4618" spans="1:9" x14ac:dyDescent="0.25">
      <c r="A4618" t="s">
        <v>10472</v>
      </c>
      <c r="B4618" t="s">
        <v>10473</v>
      </c>
      <c r="C4618" s="15" t="s">
        <v>324</v>
      </c>
      <c r="D4618" s="15" t="s">
        <v>156</v>
      </c>
      <c r="E4618" t="s">
        <v>157</v>
      </c>
      <c r="F4618" t="s">
        <v>325</v>
      </c>
      <c r="G4618">
        <v>1925</v>
      </c>
      <c r="H4618" s="14">
        <v>0.93</v>
      </c>
      <c r="I4618">
        <v>0</v>
      </c>
    </row>
    <row r="4619" spans="1:9" x14ac:dyDescent="0.25">
      <c r="A4619" t="s">
        <v>10474</v>
      </c>
      <c r="B4619" t="s">
        <v>10475</v>
      </c>
      <c r="C4619" s="15" t="s">
        <v>324</v>
      </c>
      <c r="D4619" s="15" t="s">
        <v>156</v>
      </c>
      <c r="E4619" t="s">
        <v>157</v>
      </c>
      <c r="F4619" t="s">
        <v>325</v>
      </c>
      <c r="G4619">
        <v>1034</v>
      </c>
      <c r="H4619" s="14">
        <v>0.5</v>
      </c>
      <c r="I4619">
        <v>0</v>
      </c>
    </row>
    <row r="4620" spans="1:9" x14ac:dyDescent="0.25">
      <c r="A4620" t="s">
        <v>10476</v>
      </c>
      <c r="B4620" t="s">
        <v>10477</v>
      </c>
      <c r="C4620" s="15" t="s">
        <v>324</v>
      </c>
      <c r="D4620" s="15" t="s">
        <v>156</v>
      </c>
      <c r="E4620" t="s">
        <v>157</v>
      </c>
      <c r="F4620" t="s">
        <v>325</v>
      </c>
      <c r="G4620">
        <v>177374</v>
      </c>
      <c r="H4620" s="14">
        <v>85.28</v>
      </c>
      <c r="I4620">
        <v>0</v>
      </c>
    </row>
    <row r="4621" spans="1:9" x14ac:dyDescent="0.25">
      <c r="A4621" t="s">
        <v>10478</v>
      </c>
      <c r="B4621" t="s">
        <v>10479</v>
      </c>
      <c r="C4621" s="15" t="s">
        <v>324</v>
      </c>
      <c r="D4621" s="15" t="s">
        <v>156</v>
      </c>
      <c r="E4621" t="s">
        <v>157</v>
      </c>
      <c r="F4621" t="s">
        <v>158</v>
      </c>
      <c r="G4621">
        <v>3649</v>
      </c>
      <c r="H4621" s="14">
        <v>1.75</v>
      </c>
      <c r="I4621">
        <v>0</v>
      </c>
    </row>
    <row r="4622" spans="1:9" x14ac:dyDescent="0.25">
      <c r="A4622" t="s">
        <v>10480</v>
      </c>
      <c r="B4622" t="s">
        <v>10481</v>
      </c>
      <c r="C4622" s="15" t="s">
        <v>324</v>
      </c>
      <c r="D4622" s="15" t="s">
        <v>156</v>
      </c>
      <c r="E4622" t="s">
        <v>157</v>
      </c>
      <c r="F4622" t="s">
        <v>325</v>
      </c>
      <c r="G4622">
        <v>1839</v>
      </c>
      <c r="H4622" s="14">
        <v>0.88</v>
      </c>
      <c r="I4622">
        <v>0</v>
      </c>
    </row>
    <row r="4623" spans="1:9" x14ac:dyDescent="0.25">
      <c r="A4623" t="s">
        <v>10482</v>
      </c>
      <c r="B4623" t="s">
        <v>10483</v>
      </c>
      <c r="C4623" s="15" t="s">
        <v>324</v>
      </c>
      <c r="D4623" s="15" t="s">
        <v>156</v>
      </c>
      <c r="E4623" t="s">
        <v>157</v>
      </c>
      <c r="F4623" t="s">
        <v>158</v>
      </c>
      <c r="G4623">
        <v>5066</v>
      </c>
      <c r="H4623" s="14">
        <v>2.44</v>
      </c>
      <c r="I4623">
        <v>0</v>
      </c>
    </row>
    <row r="4624" spans="1:9" x14ac:dyDescent="0.25">
      <c r="A4624" t="s">
        <v>10484</v>
      </c>
      <c r="B4624" t="s">
        <v>10485</v>
      </c>
      <c r="C4624" s="15" t="s">
        <v>324</v>
      </c>
      <c r="D4624" s="15" t="s">
        <v>156</v>
      </c>
      <c r="E4624" t="s">
        <v>157</v>
      </c>
      <c r="F4624" t="s">
        <v>325</v>
      </c>
      <c r="G4624">
        <v>3818</v>
      </c>
      <c r="H4624" s="14">
        <v>1.84</v>
      </c>
      <c r="I4624">
        <v>0</v>
      </c>
    </row>
    <row r="4625" spans="1:9" x14ac:dyDescent="0.25">
      <c r="A4625" t="s">
        <v>10486</v>
      </c>
      <c r="B4625" t="s">
        <v>10487</v>
      </c>
      <c r="C4625" s="15" t="s">
        <v>324</v>
      </c>
      <c r="D4625" s="15" t="s">
        <v>156</v>
      </c>
      <c r="E4625" t="s">
        <v>157</v>
      </c>
      <c r="F4625" t="s">
        <v>325</v>
      </c>
      <c r="G4625">
        <v>1685</v>
      </c>
      <c r="H4625" s="14">
        <v>0.81</v>
      </c>
      <c r="I4625">
        <v>0</v>
      </c>
    </row>
    <row r="4626" spans="1:9" x14ac:dyDescent="0.25">
      <c r="A4626" t="s">
        <v>10488</v>
      </c>
      <c r="B4626" t="s">
        <v>10489</v>
      </c>
      <c r="C4626" s="15" t="s">
        <v>324</v>
      </c>
      <c r="D4626" s="15" t="s">
        <v>156</v>
      </c>
      <c r="E4626" t="s">
        <v>157</v>
      </c>
      <c r="F4626" t="s">
        <v>325</v>
      </c>
      <c r="G4626">
        <v>3313</v>
      </c>
      <c r="H4626" s="14">
        <v>1.59</v>
      </c>
      <c r="I4626">
        <v>0</v>
      </c>
    </row>
    <row r="4627" spans="1:9" x14ac:dyDescent="0.25">
      <c r="A4627" t="s">
        <v>10490</v>
      </c>
      <c r="B4627" t="s">
        <v>10491</v>
      </c>
      <c r="C4627" s="15" t="s">
        <v>324</v>
      </c>
      <c r="D4627" s="15" t="s">
        <v>156</v>
      </c>
      <c r="E4627" t="s">
        <v>157</v>
      </c>
      <c r="F4627" t="s">
        <v>325</v>
      </c>
      <c r="G4627">
        <v>3416</v>
      </c>
      <c r="H4627" s="14">
        <v>1.64</v>
      </c>
      <c r="I4627">
        <v>0</v>
      </c>
    </row>
    <row r="4628" spans="1:9" x14ac:dyDescent="0.25">
      <c r="A4628" t="s">
        <v>10492</v>
      </c>
      <c r="B4628" t="s">
        <v>10493</v>
      </c>
      <c r="C4628" s="15" t="s">
        <v>324</v>
      </c>
      <c r="D4628" s="15" t="s">
        <v>156</v>
      </c>
      <c r="E4628" t="s">
        <v>157</v>
      </c>
      <c r="F4628" t="s">
        <v>158</v>
      </c>
      <c r="G4628">
        <v>6532</v>
      </c>
      <c r="H4628" s="14">
        <v>3.14</v>
      </c>
      <c r="I4628">
        <v>0</v>
      </c>
    </row>
    <row r="4629" spans="1:9" x14ac:dyDescent="0.25">
      <c r="A4629" t="s">
        <v>10494</v>
      </c>
      <c r="B4629" t="s">
        <v>10495</v>
      </c>
      <c r="C4629" s="15" t="s">
        <v>324</v>
      </c>
      <c r="D4629" s="15" t="s">
        <v>156</v>
      </c>
      <c r="E4629" t="s">
        <v>157</v>
      </c>
      <c r="F4629" t="s">
        <v>158</v>
      </c>
      <c r="G4629">
        <v>56581</v>
      </c>
      <c r="H4629" s="14">
        <v>27.2</v>
      </c>
      <c r="I4629">
        <v>0</v>
      </c>
    </row>
    <row r="4630" spans="1:9" x14ac:dyDescent="0.25">
      <c r="A4630" t="s">
        <v>10496</v>
      </c>
      <c r="B4630" t="s">
        <v>10497</v>
      </c>
      <c r="C4630" s="15" t="s">
        <v>324</v>
      </c>
      <c r="D4630" s="15" t="s">
        <v>156</v>
      </c>
      <c r="E4630" t="s">
        <v>157</v>
      </c>
      <c r="F4630" t="s">
        <v>325</v>
      </c>
      <c r="G4630">
        <v>2065</v>
      </c>
      <c r="H4630" s="14">
        <v>0.99</v>
      </c>
      <c r="I4630">
        <v>0</v>
      </c>
    </row>
    <row r="4631" spans="1:9" x14ac:dyDescent="0.25">
      <c r="A4631" t="s">
        <v>10498</v>
      </c>
      <c r="B4631" t="s">
        <v>10499</v>
      </c>
      <c r="C4631" s="15" t="s">
        <v>324</v>
      </c>
      <c r="D4631" s="15" t="s">
        <v>156</v>
      </c>
      <c r="E4631" t="s">
        <v>157</v>
      </c>
      <c r="F4631" t="s">
        <v>325</v>
      </c>
      <c r="G4631">
        <v>181041</v>
      </c>
      <c r="H4631" s="14">
        <v>87.04</v>
      </c>
      <c r="I4631">
        <v>0</v>
      </c>
    </row>
    <row r="4632" spans="1:9" x14ac:dyDescent="0.25">
      <c r="A4632" t="s">
        <v>10500</v>
      </c>
      <c r="B4632" t="s">
        <v>10501</v>
      </c>
      <c r="C4632" s="15" t="s">
        <v>324</v>
      </c>
      <c r="D4632" s="15" t="s">
        <v>156</v>
      </c>
      <c r="E4632" t="s">
        <v>157</v>
      </c>
      <c r="F4632" t="s">
        <v>325</v>
      </c>
      <c r="G4632">
        <v>7167</v>
      </c>
      <c r="H4632" s="14">
        <v>3.45</v>
      </c>
      <c r="I4632">
        <v>0</v>
      </c>
    </row>
    <row r="4633" spans="1:9" x14ac:dyDescent="0.25">
      <c r="A4633" t="s">
        <v>10502</v>
      </c>
      <c r="B4633" t="s">
        <v>10503</v>
      </c>
      <c r="C4633" s="15" t="s">
        <v>324</v>
      </c>
      <c r="D4633" s="15" t="s">
        <v>156</v>
      </c>
      <c r="E4633" t="s">
        <v>157</v>
      </c>
      <c r="F4633" t="s">
        <v>325</v>
      </c>
      <c r="G4633">
        <v>5937</v>
      </c>
      <c r="H4633" s="14">
        <v>2.85</v>
      </c>
      <c r="I4633">
        <v>0</v>
      </c>
    </row>
    <row r="4634" spans="1:9" x14ac:dyDescent="0.25">
      <c r="A4634" t="s">
        <v>10504</v>
      </c>
      <c r="B4634" t="s">
        <v>10505</v>
      </c>
      <c r="C4634" s="15" t="s">
        <v>324</v>
      </c>
      <c r="D4634" s="15" t="s">
        <v>156</v>
      </c>
      <c r="E4634" t="s">
        <v>157</v>
      </c>
      <c r="F4634" t="s">
        <v>325</v>
      </c>
      <c r="G4634">
        <v>69506</v>
      </c>
      <c r="H4634" s="14">
        <v>33.42</v>
      </c>
      <c r="I4634">
        <v>0</v>
      </c>
    </row>
    <row r="4635" spans="1:9" x14ac:dyDescent="0.25">
      <c r="A4635" t="s">
        <v>10506</v>
      </c>
      <c r="B4635" t="s">
        <v>10507</v>
      </c>
      <c r="C4635" s="15" t="s">
        <v>324</v>
      </c>
      <c r="D4635" s="15" t="s">
        <v>156</v>
      </c>
      <c r="E4635" t="s">
        <v>157</v>
      </c>
      <c r="F4635" t="s">
        <v>158</v>
      </c>
      <c r="G4635">
        <v>4703</v>
      </c>
      <c r="H4635" s="14">
        <v>2.2599999999999998</v>
      </c>
      <c r="I4635">
        <v>0</v>
      </c>
    </row>
    <row r="4636" spans="1:9" x14ac:dyDescent="0.25">
      <c r="A4636" t="s">
        <v>10508</v>
      </c>
      <c r="B4636" t="s">
        <v>10509</v>
      </c>
      <c r="C4636" s="15" t="s">
        <v>324</v>
      </c>
      <c r="D4636" s="15" t="s">
        <v>156</v>
      </c>
      <c r="E4636" t="s">
        <v>157</v>
      </c>
      <c r="F4636" t="s">
        <v>325</v>
      </c>
      <c r="G4636">
        <v>25631</v>
      </c>
      <c r="H4636" s="14">
        <v>12.32</v>
      </c>
      <c r="I4636">
        <v>0</v>
      </c>
    </row>
    <row r="4637" spans="1:9" x14ac:dyDescent="0.25">
      <c r="A4637" t="s">
        <v>10510</v>
      </c>
      <c r="B4637" t="s">
        <v>10511</v>
      </c>
      <c r="C4637" s="15" t="s">
        <v>324</v>
      </c>
      <c r="D4637" s="15" t="s">
        <v>156</v>
      </c>
      <c r="E4637" t="s">
        <v>157</v>
      </c>
      <c r="F4637" t="s">
        <v>325</v>
      </c>
      <c r="G4637">
        <v>7250</v>
      </c>
      <c r="H4637" s="14">
        <v>3.49</v>
      </c>
      <c r="I4637">
        <v>0</v>
      </c>
    </row>
    <row r="4638" spans="1:9" x14ac:dyDescent="0.25">
      <c r="A4638" t="s">
        <v>10512</v>
      </c>
      <c r="B4638" t="s">
        <v>10513</v>
      </c>
      <c r="C4638" s="15" t="s">
        <v>324</v>
      </c>
      <c r="D4638" s="15" t="s">
        <v>156</v>
      </c>
      <c r="E4638" t="s">
        <v>157</v>
      </c>
      <c r="F4638" t="s">
        <v>158</v>
      </c>
      <c r="G4638">
        <v>6642</v>
      </c>
      <c r="H4638" s="14">
        <v>3.19</v>
      </c>
      <c r="I4638">
        <v>0</v>
      </c>
    </row>
    <row r="4639" spans="1:9" x14ac:dyDescent="0.25">
      <c r="A4639" t="s">
        <v>10514</v>
      </c>
      <c r="B4639" t="s">
        <v>10515</v>
      </c>
      <c r="C4639" s="15" t="s">
        <v>324</v>
      </c>
      <c r="D4639" s="15" t="s">
        <v>156</v>
      </c>
      <c r="E4639" t="s">
        <v>157</v>
      </c>
      <c r="F4639" t="s">
        <v>158</v>
      </c>
      <c r="G4639">
        <v>7110</v>
      </c>
      <c r="H4639" s="14">
        <v>3.42</v>
      </c>
      <c r="I4639">
        <v>0</v>
      </c>
    </row>
    <row r="4640" spans="1:9" x14ac:dyDescent="0.25">
      <c r="A4640" t="s">
        <v>10516</v>
      </c>
      <c r="B4640" t="s">
        <v>10517</v>
      </c>
      <c r="C4640" s="15" t="s">
        <v>324</v>
      </c>
      <c r="D4640" s="15" t="s">
        <v>156</v>
      </c>
      <c r="E4640" t="s">
        <v>157</v>
      </c>
      <c r="F4640" t="s">
        <v>158</v>
      </c>
      <c r="G4640">
        <v>6277</v>
      </c>
      <c r="H4640" s="14">
        <v>3.02</v>
      </c>
      <c r="I4640">
        <v>0</v>
      </c>
    </row>
    <row r="4641" spans="1:9" x14ac:dyDescent="0.25">
      <c r="A4641" t="s">
        <v>10518</v>
      </c>
      <c r="B4641" t="s">
        <v>10519</v>
      </c>
      <c r="C4641" s="15" t="s">
        <v>324</v>
      </c>
      <c r="D4641" s="15" t="s">
        <v>156</v>
      </c>
      <c r="E4641" t="s">
        <v>157</v>
      </c>
      <c r="F4641" t="s">
        <v>158</v>
      </c>
      <c r="G4641">
        <v>6476</v>
      </c>
      <c r="H4641" s="14">
        <v>3.11</v>
      </c>
      <c r="I4641">
        <v>0</v>
      </c>
    </row>
    <row r="4642" spans="1:9" x14ac:dyDescent="0.25">
      <c r="A4642" t="s">
        <v>10520</v>
      </c>
      <c r="B4642" t="s">
        <v>10521</v>
      </c>
      <c r="C4642" s="15" t="s">
        <v>324</v>
      </c>
      <c r="D4642" s="15" t="s">
        <v>156</v>
      </c>
      <c r="E4642" t="s">
        <v>157</v>
      </c>
      <c r="F4642" t="s">
        <v>325</v>
      </c>
      <c r="G4642">
        <v>9974</v>
      </c>
      <c r="H4642" s="14">
        <v>4.8</v>
      </c>
      <c r="I4642">
        <v>0</v>
      </c>
    </row>
    <row r="4643" spans="1:9" x14ac:dyDescent="0.25">
      <c r="A4643" t="s">
        <v>10522</v>
      </c>
      <c r="B4643" t="s">
        <v>10523</v>
      </c>
      <c r="C4643" s="15" t="s">
        <v>324</v>
      </c>
      <c r="D4643" s="15" t="s">
        <v>156</v>
      </c>
      <c r="E4643" t="s">
        <v>157</v>
      </c>
      <c r="F4643" t="s">
        <v>158</v>
      </c>
      <c r="G4643">
        <v>7084</v>
      </c>
      <c r="H4643" s="14">
        <v>3.41</v>
      </c>
      <c r="I4643">
        <v>0</v>
      </c>
    </row>
    <row r="4644" spans="1:9" x14ac:dyDescent="0.25">
      <c r="A4644" t="s">
        <v>10524</v>
      </c>
      <c r="B4644" t="s">
        <v>10525</v>
      </c>
      <c r="C4644" s="15" t="s">
        <v>324</v>
      </c>
      <c r="D4644" s="15" t="s">
        <v>156</v>
      </c>
      <c r="E4644" t="s">
        <v>157</v>
      </c>
      <c r="F4644" t="s">
        <v>325</v>
      </c>
      <c r="G4644">
        <v>4879</v>
      </c>
      <c r="H4644" s="14">
        <v>2.35</v>
      </c>
      <c r="I4644">
        <v>0</v>
      </c>
    </row>
    <row r="4645" spans="1:9" x14ac:dyDescent="0.25">
      <c r="A4645" t="s">
        <v>10526</v>
      </c>
      <c r="B4645" t="s">
        <v>10527</v>
      </c>
      <c r="C4645" s="15" t="s">
        <v>324</v>
      </c>
      <c r="D4645" s="15" t="s">
        <v>156</v>
      </c>
      <c r="E4645" t="s">
        <v>157</v>
      </c>
      <c r="F4645" t="s">
        <v>325</v>
      </c>
      <c r="G4645">
        <v>3416</v>
      </c>
      <c r="H4645" s="14">
        <v>1.64</v>
      </c>
      <c r="I4645">
        <v>0</v>
      </c>
    </row>
    <row r="4646" spans="1:9" x14ac:dyDescent="0.25">
      <c r="A4646" t="s">
        <v>10528</v>
      </c>
      <c r="B4646" t="s">
        <v>10529</v>
      </c>
      <c r="C4646" s="15" t="s">
        <v>324</v>
      </c>
      <c r="D4646" s="15" t="s">
        <v>156</v>
      </c>
      <c r="E4646" t="s">
        <v>157</v>
      </c>
      <c r="F4646" t="s">
        <v>158</v>
      </c>
      <c r="G4646">
        <v>8177</v>
      </c>
      <c r="H4646" s="14">
        <v>3.93</v>
      </c>
      <c r="I4646">
        <v>0</v>
      </c>
    </row>
    <row r="4647" spans="1:9" x14ac:dyDescent="0.25">
      <c r="A4647" t="s">
        <v>10530</v>
      </c>
      <c r="B4647" t="s">
        <v>10531</v>
      </c>
      <c r="C4647" s="15" t="s">
        <v>324</v>
      </c>
      <c r="D4647" s="15" t="s">
        <v>156</v>
      </c>
      <c r="E4647" t="s">
        <v>157</v>
      </c>
      <c r="F4647" t="s">
        <v>325</v>
      </c>
      <c r="G4647">
        <v>26143</v>
      </c>
      <c r="H4647" s="14">
        <v>12.57</v>
      </c>
      <c r="I4647">
        <v>0</v>
      </c>
    </row>
    <row r="4648" spans="1:9" x14ac:dyDescent="0.25">
      <c r="A4648" t="s">
        <v>10532</v>
      </c>
      <c r="B4648" t="s">
        <v>10533</v>
      </c>
      <c r="C4648" s="15" t="s">
        <v>324</v>
      </c>
      <c r="D4648" s="15" t="s">
        <v>156</v>
      </c>
      <c r="E4648" t="s">
        <v>157</v>
      </c>
      <c r="F4648" t="s">
        <v>325</v>
      </c>
      <c r="G4648">
        <v>3539</v>
      </c>
      <c r="H4648" s="14">
        <v>1.7</v>
      </c>
      <c r="I4648">
        <v>0</v>
      </c>
    </row>
    <row r="4649" spans="1:9" x14ac:dyDescent="0.25">
      <c r="A4649" t="s">
        <v>10534</v>
      </c>
      <c r="B4649" t="s">
        <v>10535</v>
      </c>
      <c r="C4649" s="15" t="s">
        <v>324</v>
      </c>
      <c r="D4649" s="15" t="s">
        <v>156</v>
      </c>
      <c r="E4649" t="s">
        <v>157</v>
      </c>
      <c r="F4649" t="s">
        <v>158</v>
      </c>
      <c r="G4649">
        <v>57151</v>
      </c>
      <c r="H4649" s="14">
        <v>27.48</v>
      </c>
      <c r="I4649">
        <v>0</v>
      </c>
    </row>
    <row r="4650" spans="1:9" x14ac:dyDescent="0.25">
      <c r="A4650" t="s">
        <v>10536</v>
      </c>
      <c r="B4650" t="s">
        <v>10537</v>
      </c>
      <c r="C4650" s="15" t="s">
        <v>324</v>
      </c>
      <c r="D4650" s="15" t="s">
        <v>156</v>
      </c>
      <c r="E4650" t="s">
        <v>157</v>
      </c>
      <c r="F4650" t="s">
        <v>325</v>
      </c>
      <c r="G4650">
        <v>9434</v>
      </c>
      <c r="H4650" s="14">
        <v>4.54</v>
      </c>
      <c r="I4650">
        <v>0</v>
      </c>
    </row>
    <row r="4651" spans="1:9" x14ac:dyDescent="0.25">
      <c r="A4651" t="s">
        <v>10538</v>
      </c>
      <c r="B4651" t="s">
        <v>10539</v>
      </c>
      <c r="C4651" s="15" t="s">
        <v>324</v>
      </c>
      <c r="D4651" s="15" t="s">
        <v>156</v>
      </c>
      <c r="E4651" t="s">
        <v>157</v>
      </c>
      <c r="F4651" t="s">
        <v>158</v>
      </c>
      <c r="G4651">
        <v>100456</v>
      </c>
      <c r="H4651" s="14">
        <v>48.3</v>
      </c>
      <c r="I4651">
        <v>0</v>
      </c>
    </row>
    <row r="4652" spans="1:9" x14ac:dyDescent="0.25">
      <c r="A4652" t="s">
        <v>10540</v>
      </c>
      <c r="B4652" t="s">
        <v>10541</v>
      </c>
      <c r="C4652" s="15" t="s">
        <v>324</v>
      </c>
      <c r="D4652" s="15" t="s">
        <v>156</v>
      </c>
      <c r="E4652" t="s">
        <v>157</v>
      </c>
      <c r="F4652" t="s">
        <v>158</v>
      </c>
      <c r="G4652">
        <v>15835</v>
      </c>
      <c r="H4652" s="14">
        <v>7.61</v>
      </c>
      <c r="I4652">
        <v>0</v>
      </c>
    </row>
    <row r="4653" spans="1:9" x14ac:dyDescent="0.25">
      <c r="A4653" t="s">
        <v>10542</v>
      </c>
      <c r="B4653" t="s">
        <v>10543</v>
      </c>
      <c r="C4653" s="15" t="s">
        <v>324</v>
      </c>
      <c r="D4653" s="15" t="s">
        <v>156</v>
      </c>
      <c r="E4653" t="s">
        <v>157</v>
      </c>
      <c r="F4653" t="s">
        <v>158</v>
      </c>
      <c r="G4653">
        <v>189731</v>
      </c>
      <c r="H4653" s="14">
        <v>91.22</v>
      </c>
      <c r="I4653">
        <v>0</v>
      </c>
    </row>
    <row r="4654" spans="1:9" x14ac:dyDescent="0.25">
      <c r="A4654" t="s">
        <v>10544</v>
      </c>
      <c r="B4654" t="s">
        <v>10545</v>
      </c>
      <c r="C4654" s="15" t="s">
        <v>324</v>
      </c>
      <c r="D4654" s="15" t="s">
        <v>156</v>
      </c>
      <c r="E4654" t="s">
        <v>157</v>
      </c>
      <c r="F4654" t="s">
        <v>158</v>
      </c>
      <c r="G4654">
        <v>10005</v>
      </c>
      <c r="H4654" s="14">
        <v>4.8099999999999996</v>
      </c>
      <c r="I4654">
        <v>0</v>
      </c>
    </row>
    <row r="4655" spans="1:9" x14ac:dyDescent="0.25">
      <c r="A4655" t="s">
        <v>10546</v>
      </c>
      <c r="B4655" t="s">
        <v>10547</v>
      </c>
      <c r="C4655" s="15" t="s">
        <v>324</v>
      </c>
      <c r="D4655" s="15" t="s">
        <v>156</v>
      </c>
      <c r="E4655" t="s">
        <v>157</v>
      </c>
      <c r="F4655" t="s">
        <v>158</v>
      </c>
      <c r="G4655">
        <v>28374</v>
      </c>
      <c r="H4655" s="14">
        <v>13.64</v>
      </c>
      <c r="I4655">
        <v>0</v>
      </c>
    </row>
    <row r="4656" spans="1:9" x14ac:dyDescent="0.25">
      <c r="A4656" t="s">
        <v>10548</v>
      </c>
      <c r="B4656" t="s">
        <v>10549</v>
      </c>
      <c r="C4656" s="15" t="s">
        <v>324</v>
      </c>
      <c r="D4656" s="15" t="s">
        <v>156</v>
      </c>
      <c r="E4656" t="s">
        <v>157</v>
      </c>
      <c r="F4656" t="s">
        <v>325</v>
      </c>
      <c r="G4656">
        <v>1926</v>
      </c>
      <c r="H4656" s="14">
        <v>0.93</v>
      </c>
      <c r="I4656">
        <v>0</v>
      </c>
    </row>
    <row r="4657" spans="1:9" x14ac:dyDescent="0.25">
      <c r="A4657" t="s">
        <v>10550</v>
      </c>
      <c r="B4657" t="s">
        <v>10551</v>
      </c>
      <c r="C4657" s="15" t="s">
        <v>324</v>
      </c>
      <c r="D4657" s="15" t="s">
        <v>156</v>
      </c>
      <c r="E4657" t="s">
        <v>157</v>
      </c>
      <c r="F4657" t="s">
        <v>325</v>
      </c>
      <c r="G4657">
        <v>30042</v>
      </c>
      <c r="H4657" s="14">
        <v>14.44</v>
      </c>
      <c r="I4657">
        <v>0</v>
      </c>
    </row>
    <row r="4658" spans="1:9" x14ac:dyDescent="0.25">
      <c r="A4658" t="s">
        <v>10552</v>
      </c>
      <c r="B4658" t="s">
        <v>10553</v>
      </c>
      <c r="C4658" s="15" t="s">
        <v>324</v>
      </c>
      <c r="D4658" s="15" t="s">
        <v>156</v>
      </c>
      <c r="E4658" t="s">
        <v>157</v>
      </c>
      <c r="F4658" t="s">
        <v>325</v>
      </c>
      <c r="G4658">
        <v>2385</v>
      </c>
      <c r="H4658" s="14">
        <v>1.1499999999999999</v>
      </c>
      <c r="I4658">
        <v>0</v>
      </c>
    </row>
    <row r="4659" spans="1:9" x14ac:dyDescent="0.25">
      <c r="A4659" t="s">
        <v>10554</v>
      </c>
      <c r="B4659" t="s">
        <v>10555</v>
      </c>
      <c r="C4659" s="15" t="s">
        <v>324</v>
      </c>
      <c r="D4659" s="15" t="s">
        <v>156</v>
      </c>
      <c r="E4659" t="s">
        <v>157</v>
      </c>
      <c r="F4659" t="s">
        <v>325</v>
      </c>
      <c r="G4659">
        <v>4791</v>
      </c>
      <c r="H4659" s="14">
        <v>2.2999999999999998</v>
      </c>
      <c r="I4659">
        <v>0</v>
      </c>
    </row>
    <row r="4660" spans="1:9" x14ac:dyDescent="0.25">
      <c r="A4660" t="s">
        <v>10556</v>
      </c>
      <c r="B4660" t="s">
        <v>10557</v>
      </c>
      <c r="C4660" s="15" t="s">
        <v>324</v>
      </c>
      <c r="D4660" s="15" t="s">
        <v>156</v>
      </c>
      <c r="E4660" t="s">
        <v>157</v>
      </c>
      <c r="F4660" t="s">
        <v>158</v>
      </c>
      <c r="G4660">
        <v>4824</v>
      </c>
      <c r="H4660" s="14">
        <v>2.3199999999999998</v>
      </c>
      <c r="I4660">
        <v>0</v>
      </c>
    </row>
    <row r="4661" spans="1:9" x14ac:dyDescent="0.25">
      <c r="A4661" t="s">
        <v>10558</v>
      </c>
      <c r="B4661" t="s">
        <v>10559</v>
      </c>
      <c r="C4661" s="15" t="s">
        <v>324</v>
      </c>
      <c r="D4661" s="15" t="s">
        <v>156</v>
      </c>
      <c r="E4661" t="s">
        <v>157</v>
      </c>
      <c r="F4661" t="s">
        <v>158</v>
      </c>
      <c r="G4661">
        <v>8002</v>
      </c>
      <c r="H4661" s="14">
        <v>3.85</v>
      </c>
      <c r="I4661">
        <v>0</v>
      </c>
    </row>
    <row r="4662" spans="1:9" x14ac:dyDescent="0.25">
      <c r="A4662" t="s">
        <v>10560</v>
      </c>
      <c r="B4662" t="s">
        <v>10561</v>
      </c>
      <c r="C4662" s="15" t="s">
        <v>324</v>
      </c>
      <c r="D4662" s="15" t="s">
        <v>156</v>
      </c>
      <c r="E4662" t="s">
        <v>157</v>
      </c>
      <c r="F4662" t="s">
        <v>325</v>
      </c>
      <c r="G4662">
        <v>108520</v>
      </c>
      <c r="H4662" s="14">
        <v>52.17</v>
      </c>
      <c r="I4662">
        <v>0</v>
      </c>
    </row>
    <row r="4663" spans="1:9" x14ac:dyDescent="0.25">
      <c r="A4663" t="s">
        <v>10562</v>
      </c>
      <c r="B4663" t="s">
        <v>10563</v>
      </c>
      <c r="C4663" s="15" t="s">
        <v>324</v>
      </c>
      <c r="D4663" s="15" t="s">
        <v>156</v>
      </c>
      <c r="E4663" t="s">
        <v>157</v>
      </c>
      <c r="F4663" t="s">
        <v>325</v>
      </c>
      <c r="G4663">
        <v>2781</v>
      </c>
      <c r="H4663" s="14">
        <v>1.34</v>
      </c>
      <c r="I4663">
        <v>0</v>
      </c>
    </row>
    <row r="4664" spans="1:9" x14ac:dyDescent="0.25">
      <c r="A4664" t="s">
        <v>10564</v>
      </c>
      <c r="B4664" t="s">
        <v>10565</v>
      </c>
      <c r="C4664" s="15" t="s">
        <v>324</v>
      </c>
      <c r="D4664" s="15" t="s">
        <v>156</v>
      </c>
      <c r="E4664" t="s">
        <v>157</v>
      </c>
      <c r="F4664" t="s">
        <v>325</v>
      </c>
      <c r="G4664">
        <v>6788</v>
      </c>
      <c r="H4664" s="14">
        <v>3.26</v>
      </c>
      <c r="I4664">
        <v>0</v>
      </c>
    </row>
    <row r="4665" spans="1:9" x14ac:dyDescent="0.25">
      <c r="A4665" t="s">
        <v>10566</v>
      </c>
      <c r="B4665" t="s">
        <v>10567</v>
      </c>
      <c r="C4665" s="15" t="s">
        <v>324</v>
      </c>
      <c r="D4665" s="15" t="s">
        <v>156</v>
      </c>
      <c r="E4665" t="s">
        <v>157</v>
      </c>
      <c r="F4665" t="s">
        <v>325</v>
      </c>
      <c r="G4665">
        <v>1920</v>
      </c>
      <c r="H4665" s="14">
        <v>0.92</v>
      </c>
      <c r="I4665">
        <v>0</v>
      </c>
    </row>
    <row r="4666" spans="1:9" x14ac:dyDescent="0.25">
      <c r="A4666" t="s">
        <v>10568</v>
      </c>
      <c r="B4666" t="s">
        <v>10569</v>
      </c>
      <c r="C4666" s="15" t="s">
        <v>324</v>
      </c>
      <c r="D4666" s="15" t="s">
        <v>156</v>
      </c>
      <c r="E4666" t="s">
        <v>157</v>
      </c>
      <c r="F4666" t="s">
        <v>325</v>
      </c>
      <c r="G4666">
        <v>2019</v>
      </c>
      <c r="H4666" s="14">
        <v>0.97</v>
      </c>
      <c r="I4666">
        <v>0</v>
      </c>
    </row>
    <row r="4667" spans="1:9" x14ac:dyDescent="0.25">
      <c r="A4667" t="s">
        <v>10570</v>
      </c>
      <c r="B4667" t="s">
        <v>10571</v>
      </c>
      <c r="C4667" s="15" t="s">
        <v>324</v>
      </c>
      <c r="D4667" s="15" t="s">
        <v>156</v>
      </c>
      <c r="E4667" t="s">
        <v>157</v>
      </c>
      <c r="F4667" t="s">
        <v>158</v>
      </c>
      <c r="G4667">
        <v>8402</v>
      </c>
      <c r="H4667" s="14">
        <v>4.04</v>
      </c>
      <c r="I4667">
        <v>0</v>
      </c>
    </row>
    <row r="4668" spans="1:9" x14ac:dyDescent="0.25">
      <c r="A4668" t="s">
        <v>10572</v>
      </c>
      <c r="B4668" t="s">
        <v>10573</v>
      </c>
      <c r="C4668" s="15" t="s">
        <v>324</v>
      </c>
      <c r="D4668" s="15" t="s">
        <v>156</v>
      </c>
      <c r="E4668" t="s">
        <v>157</v>
      </c>
      <c r="F4668" t="s">
        <v>325</v>
      </c>
      <c r="G4668">
        <v>7386</v>
      </c>
      <c r="H4668" s="14">
        <v>3.55</v>
      </c>
      <c r="I4668">
        <v>0</v>
      </c>
    </row>
    <row r="4669" spans="1:9" x14ac:dyDescent="0.25">
      <c r="A4669" t="s">
        <v>10574</v>
      </c>
      <c r="B4669" t="s">
        <v>10575</v>
      </c>
      <c r="C4669" s="15" t="s">
        <v>324</v>
      </c>
      <c r="D4669" s="15" t="s">
        <v>156</v>
      </c>
      <c r="E4669" t="s">
        <v>157</v>
      </c>
      <c r="F4669" t="s">
        <v>325</v>
      </c>
      <c r="G4669">
        <v>34410</v>
      </c>
      <c r="H4669" s="14">
        <v>16.54</v>
      </c>
      <c r="I4669">
        <v>0</v>
      </c>
    </row>
    <row r="4670" spans="1:9" x14ac:dyDescent="0.25">
      <c r="A4670" t="s">
        <v>10576</v>
      </c>
      <c r="B4670" t="s">
        <v>10577</v>
      </c>
      <c r="C4670" s="15" t="s">
        <v>324</v>
      </c>
      <c r="D4670" s="15" t="s">
        <v>156</v>
      </c>
      <c r="E4670" t="s">
        <v>157</v>
      </c>
      <c r="F4670" t="s">
        <v>325</v>
      </c>
      <c r="G4670">
        <v>6916</v>
      </c>
      <c r="H4670" s="14">
        <v>3.33</v>
      </c>
      <c r="I4670">
        <v>0</v>
      </c>
    </row>
    <row r="4671" spans="1:9" x14ac:dyDescent="0.25">
      <c r="A4671" t="s">
        <v>10578</v>
      </c>
      <c r="B4671" t="s">
        <v>10579</v>
      </c>
      <c r="C4671" s="15" t="s">
        <v>324</v>
      </c>
      <c r="D4671" s="15" t="s">
        <v>156</v>
      </c>
      <c r="E4671" t="s">
        <v>157</v>
      </c>
      <c r="F4671" t="s">
        <v>325</v>
      </c>
      <c r="G4671">
        <v>4939</v>
      </c>
      <c r="H4671" s="14">
        <v>2.37</v>
      </c>
      <c r="I4671">
        <v>0</v>
      </c>
    </row>
    <row r="4672" spans="1:9" x14ac:dyDescent="0.25">
      <c r="A4672" t="s">
        <v>10580</v>
      </c>
      <c r="B4672" t="s">
        <v>10581</v>
      </c>
      <c r="C4672" s="15" t="s">
        <v>324</v>
      </c>
      <c r="D4672" s="15" t="s">
        <v>156</v>
      </c>
      <c r="E4672" t="s">
        <v>157</v>
      </c>
      <c r="F4672" t="s">
        <v>325</v>
      </c>
      <c r="G4672">
        <v>3861</v>
      </c>
      <c r="H4672" s="14">
        <v>1.86</v>
      </c>
      <c r="I4672">
        <v>0</v>
      </c>
    </row>
    <row r="4673" spans="1:9" x14ac:dyDescent="0.25">
      <c r="A4673" t="s">
        <v>10582</v>
      </c>
      <c r="B4673" t="s">
        <v>10583</v>
      </c>
      <c r="C4673" s="15" t="s">
        <v>324</v>
      </c>
      <c r="D4673" s="15" t="s">
        <v>156</v>
      </c>
      <c r="E4673" t="s">
        <v>157</v>
      </c>
      <c r="F4673" t="s">
        <v>325</v>
      </c>
      <c r="G4673">
        <v>12436</v>
      </c>
      <c r="H4673" s="14">
        <v>5.98</v>
      </c>
      <c r="I4673">
        <v>0</v>
      </c>
    </row>
    <row r="4674" spans="1:9" x14ac:dyDescent="0.25">
      <c r="A4674" t="s">
        <v>10584</v>
      </c>
      <c r="B4674" t="s">
        <v>10585</v>
      </c>
      <c r="C4674" s="15" t="s">
        <v>324</v>
      </c>
      <c r="D4674" s="15" t="s">
        <v>156</v>
      </c>
      <c r="E4674" t="s">
        <v>157</v>
      </c>
      <c r="F4674" t="s">
        <v>158</v>
      </c>
      <c r="G4674">
        <v>3908</v>
      </c>
      <c r="H4674" s="14">
        <v>1.88</v>
      </c>
      <c r="I4674">
        <v>0</v>
      </c>
    </row>
    <row r="4675" spans="1:9" x14ac:dyDescent="0.25">
      <c r="A4675" t="s">
        <v>10586</v>
      </c>
      <c r="B4675" t="s">
        <v>10587</v>
      </c>
      <c r="C4675" s="15" t="s">
        <v>324</v>
      </c>
      <c r="D4675" s="15" t="s">
        <v>156</v>
      </c>
      <c r="E4675" t="s">
        <v>157</v>
      </c>
      <c r="F4675" t="s">
        <v>325</v>
      </c>
      <c r="G4675">
        <v>3882</v>
      </c>
      <c r="H4675" s="14">
        <v>1.87</v>
      </c>
      <c r="I4675">
        <v>0</v>
      </c>
    </row>
    <row r="4676" spans="1:9" x14ac:dyDescent="0.25">
      <c r="A4676" t="s">
        <v>10588</v>
      </c>
      <c r="B4676" t="s">
        <v>10589</v>
      </c>
      <c r="C4676" s="15" t="s">
        <v>324</v>
      </c>
      <c r="D4676" s="15" t="s">
        <v>156</v>
      </c>
      <c r="E4676" t="s">
        <v>157</v>
      </c>
      <c r="F4676" t="s">
        <v>325</v>
      </c>
      <c r="G4676">
        <v>10569</v>
      </c>
      <c r="H4676" s="14">
        <v>5.08</v>
      </c>
      <c r="I4676">
        <v>0</v>
      </c>
    </row>
    <row r="4677" spans="1:9" x14ac:dyDescent="0.25">
      <c r="A4677" t="s">
        <v>10590</v>
      </c>
      <c r="B4677" t="s">
        <v>10591</v>
      </c>
      <c r="C4677" s="15" t="s">
        <v>324</v>
      </c>
      <c r="D4677" s="15" t="s">
        <v>156</v>
      </c>
      <c r="E4677" t="s">
        <v>157</v>
      </c>
      <c r="F4677" t="s">
        <v>325</v>
      </c>
      <c r="G4677">
        <v>1773</v>
      </c>
      <c r="H4677" s="14">
        <v>0.85</v>
      </c>
      <c r="I4677">
        <v>0</v>
      </c>
    </row>
    <row r="4678" spans="1:9" x14ac:dyDescent="0.25">
      <c r="A4678" t="s">
        <v>10592</v>
      </c>
      <c r="B4678" t="s">
        <v>10593</v>
      </c>
      <c r="C4678" s="15" t="s">
        <v>324</v>
      </c>
      <c r="D4678" s="15" t="s">
        <v>156</v>
      </c>
      <c r="E4678" t="s">
        <v>157</v>
      </c>
      <c r="F4678" t="s">
        <v>158</v>
      </c>
      <c r="G4678">
        <v>3683</v>
      </c>
      <c r="H4678" s="14">
        <v>1.77</v>
      </c>
      <c r="I4678">
        <v>0</v>
      </c>
    </row>
    <row r="4679" spans="1:9" x14ac:dyDescent="0.25">
      <c r="A4679" t="s">
        <v>10594</v>
      </c>
      <c r="B4679" t="s">
        <v>10595</v>
      </c>
      <c r="C4679" s="15" t="s">
        <v>324</v>
      </c>
      <c r="D4679" s="15" t="s">
        <v>156</v>
      </c>
      <c r="E4679" t="s">
        <v>157</v>
      </c>
      <c r="F4679" t="s">
        <v>325</v>
      </c>
      <c r="G4679">
        <v>11687</v>
      </c>
      <c r="H4679" s="14">
        <v>5.62</v>
      </c>
      <c r="I4679">
        <v>0</v>
      </c>
    </row>
    <row r="4680" spans="1:9" x14ac:dyDescent="0.25">
      <c r="A4680" t="s">
        <v>10596</v>
      </c>
      <c r="B4680" t="s">
        <v>10597</v>
      </c>
      <c r="C4680" s="15" t="s">
        <v>324</v>
      </c>
      <c r="D4680" s="15" t="s">
        <v>156</v>
      </c>
      <c r="E4680" t="s">
        <v>157</v>
      </c>
      <c r="F4680" t="s">
        <v>325</v>
      </c>
      <c r="G4680">
        <v>23197</v>
      </c>
      <c r="H4680" s="14">
        <v>11.15</v>
      </c>
      <c r="I4680">
        <v>0</v>
      </c>
    </row>
    <row r="4681" spans="1:9" x14ac:dyDescent="0.25">
      <c r="A4681" t="s">
        <v>10598</v>
      </c>
      <c r="B4681" t="s">
        <v>10599</v>
      </c>
      <c r="C4681" s="15" t="s">
        <v>324</v>
      </c>
      <c r="D4681" s="15" t="s">
        <v>156</v>
      </c>
      <c r="E4681" t="s">
        <v>157</v>
      </c>
      <c r="F4681" t="s">
        <v>325</v>
      </c>
      <c r="G4681">
        <v>44307</v>
      </c>
      <c r="H4681" s="14">
        <v>21.3</v>
      </c>
      <c r="I4681">
        <v>0</v>
      </c>
    </row>
    <row r="4682" spans="1:9" x14ac:dyDescent="0.25">
      <c r="A4682" t="s">
        <v>10600</v>
      </c>
      <c r="B4682" t="s">
        <v>10601</v>
      </c>
      <c r="C4682" s="15" t="s">
        <v>324</v>
      </c>
      <c r="D4682" s="15" t="s">
        <v>156</v>
      </c>
      <c r="E4682" t="s">
        <v>157</v>
      </c>
      <c r="F4682" t="s">
        <v>325</v>
      </c>
      <c r="G4682">
        <v>9378</v>
      </c>
      <c r="H4682" s="14">
        <v>4.51</v>
      </c>
      <c r="I4682">
        <v>0</v>
      </c>
    </row>
    <row r="4683" spans="1:9" x14ac:dyDescent="0.25">
      <c r="A4683" t="s">
        <v>10602</v>
      </c>
      <c r="B4683" t="s">
        <v>10603</v>
      </c>
      <c r="C4683" s="15" t="s">
        <v>324</v>
      </c>
      <c r="D4683" s="15" t="s">
        <v>156</v>
      </c>
      <c r="E4683" t="s">
        <v>157</v>
      </c>
      <c r="F4683" t="s">
        <v>158</v>
      </c>
      <c r="G4683">
        <v>18315</v>
      </c>
      <c r="H4683" s="14">
        <v>8.81</v>
      </c>
      <c r="I4683">
        <v>0</v>
      </c>
    </row>
    <row r="4684" spans="1:9" x14ac:dyDescent="0.25">
      <c r="A4684" t="s">
        <v>10604</v>
      </c>
      <c r="B4684" t="s">
        <v>10605</v>
      </c>
      <c r="C4684" s="15" t="s">
        <v>324</v>
      </c>
      <c r="D4684" s="15" t="s">
        <v>156</v>
      </c>
      <c r="E4684" t="s">
        <v>157</v>
      </c>
      <c r="F4684" t="s">
        <v>158</v>
      </c>
      <c r="G4684">
        <v>5635</v>
      </c>
      <c r="H4684" s="14">
        <v>2.71</v>
      </c>
      <c r="I4684">
        <v>0</v>
      </c>
    </row>
    <row r="4685" spans="1:9" x14ac:dyDescent="0.25">
      <c r="A4685" t="s">
        <v>10606</v>
      </c>
      <c r="B4685" t="s">
        <v>10607</v>
      </c>
      <c r="C4685" s="15" t="s">
        <v>324</v>
      </c>
      <c r="D4685" s="15" t="s">
        <v>156</v>
      </c>
      <c r="E4685" t="s">
        <v>157</v>
      </c>
      <c r="F4685" t="s">
        <v>325</v>
      </c>
      <c r="G4685">
        <v>79781</v>
      </c>
      <c r="H4685" s="14">
        <v>38.36</v>
      </c>
      <c r="I4685">
        <v>0</v>
      </c>
    </row>
    <row r="4686" spans="1:9" x14ac:dyDescent="0.25">
      <c r="A4686" t="s">
        <v>10608</v>
      </c>
      <c r="B4686" t="s">
        <v>10609</v>
      </c>
      <c r="C4686" s="15" t="s">
        <v>324</v>
      </c>
      <c r="D4686" s="15" t="s">
        <v>156</v>
      </c>
      <c r="E4686" t="s">
        <v>157</v>
      </c>
      <c r="F4686" t="s">
        <v>325</v>
      </c>
      <c r="G4686">
        <v>1700</v>
      </c>
      <c r="H4686" s="14">
        <v>0.82</v>
      </c>
      <c r="I4686">
        <v>0</v>
      </c>
    </row>
    <row r="4687" spans="1:9" x14ac:dyDescent="0.25">
      <c r="A4687" t="s">
        <v>10610</v>
      </c>
      <c r="B4687" t="s">
        <v>10611</v>
      </c>
      <c r="C4687" s="15" t="s">
        <v>324</v>
      </c>
      <c r="D4687" s="15" t="s">
        <v>156</v>
      </c>
      <c r="E4687" t="s">
        <v>157</v>
      </c>
      <c r="F4687" t="s">
        <v>325</v>
      </c>
      <c r="G4687">
        <v>8307</v>
      </c>
      <c r="H4687" s="14">
        <v>3.99</v>
      </c>
      <c r="I4687">
        <v>0</v>
      </c>
    </row>
    <row r="4688" spans="1:9" x14ac:dyDescent="0.25">
      <c r="A4688" t="s">
        <v>10612</v>
      </c>
      <c r="B4688" t="s">
        <v>10613</v>
      </c>
      <c r="C4688" s="15" t="s">
        <v>324</v>
      </c>
      <c r="D4688" s="15" t="s">
        <v>156</v>
      </c>
      <c r="E4688" t="s">
        <v>157</v>
      </c>
      <c r="F4688" t="s">
        <v>325</v>
      </c>
      <c r="G4688">
        <v>1726</v>
      </c>
      <c r="H4688" s="14">
        <v>0.83</v>
      </c>
      <c r="I4688">
        <v>0</v>
      </c>
    </row>
    <row r="4689" spans="1:9" x14ac:dyDescent="0.25">
      <c r="A4689" t="s">
        <v>10614</v>
      </c>
      <c r="B4689" t="s">
        <v>10615</v>
      </c>
      <c r="C4689" s="15" t="s">
        <v>324</v>
      </c>
      <c r="D4689" s="15" t="s">
        <v>156</v>
      </c>
      <c r="E4689" t="s">
        <v>157</v>
      </c>
      <c r="F4689" t="s">
        <v>325</v>
      </c>
      <c r="G4689">
        <v>51802</v>
      </c>
      <c r="H4689" s="14">
        <v>24.9</v>
      </c>
      <c r="I4689">
        <v>0</v>
      </c>
    </row>
    <row r="4690" spans="1:9" x14ac:dyDescent="0.25">
      <c r="A4690" t="s">
        <v>10616</v>
      </c>
      <c r="B4690" t="s">
        <v>10617</v>
      </c>
      <c r="C4690" s="15" t="s">
        <v>324</v>
      </c>
      <c r="D4690" s="15" t="s">
        <v>156</v>
      </c>
      <c r="E4690" t="s">
        <v>157</v>
      </c>
      <c r="F4690" t="s">
        <v>158</v>
      </c>
      <c r="G4690">
        <v>4977</v>
      </c>
      <c r="H4690" s="14">
        <v>2.39</v>
      </c>
      <c r="I4690">
        <v>0</v>
      </c>
    </row>
    <row r="4691" spans="1:9" x14ac:dyDescent="0.25">
      <c r="A4691" t="s">
        <v>10618</v>
      </c>
      <c r="B4691" t="s">
        <v>10619</v>
      </c>
      <c r="C4691" s="15" t="s">
        <v>324</v>
      </c>
      <c r="D4691" s="15" t="s">
        <v>156</v>
      </c>
      <c r="E4691" t="s">
        <v>157</v>
      </c>
      <c r="F4691" t="s">
        <v>325</v>
      </c>
      <c r="G4691">
        <v>3411</v>
      </c>
      <c r="H4691" s="14">
        <v>1.64</v>
      </c>
      <c r="I4691">
        <v>0</v>
      </c>
    </row>
    <row r="4692" spans="1:9" x14ac:dyDescent="0.25">
      <c r="A4692" t="s">
        <v>10620</v>
      </c>
      <c r="B4692" t="s">
        <v>10621</v>
      </c>
      <c r="C4692" s="15" t="s">
        <v>324</v>
      </c>
      <c r="D4692" s="15" t="s">
        <v>156</v>
      </c>
      <c r="E4692" t="s">
        <v>157</v>
      </c>
      <c r="F4692" t="s">
        <v>325</v>
      </c>
      <c r="G4692">
        <v>3213</v>
      </c>
      <c r="H4692" s="14">
        <v>1.54</v>
      </c>
      <c r="I4692">
        <v>0</v>
      </c>
    </row>
    <row r="4693" spans="1:9" x14ac:dyDescent="0.25">
      <c r="A4693" t="s">
        <v>10622</v>
      </c>
      <c r="B4693" t="s">
        <v>10623</v>
      </c>
      <c r="C4693" s="15" t="s">
        <v>324</v>
      </c>
      <c r="D4693" s="15" t="s">
        <v>156</v>
      </c>
      <c r="E4693" t="s">
        <v>157</v>
      </c>
      <c r="F4693" t="s">
        <v>325</v>
      </c>
      <c r="G4693">
        <v>5225</v>
      </c>
      <c r="H4693" s="14">
        <v>2.5099999999999998</v>
      </c>
      <c r="I4693">
        <v>0</v>
      </c>
    </row>
    <row r="4694" spans="1:9" x14ac:dyDescent="0.25">
      <c r="A4694" t="s">
        <v>10624</v>
      </c>
      <c r="B4694" t="s">
        <v>10625</v>
      </c>
      <c r="C4694" s="15" t="s">
        <v>324</v>
      </c>
      <c r="D4694" s="15" t="s">
        <v>156</v>
      </c>
      <c r="E4694" t="s">
        <v>157</v>
      </c>
      <c r="F4694" t="s">
        <v>325</v>
      </c>
      <c r="G4694">
        <v>1658</v>
      </c>
      <c r="H4694" s="14">
        <v>0.8</v>
      </c>
      <c r="I4694">
        <v>0</v>
      </c>
    </row>
    <row r="4695" spans="1:9" x14ac:dyDescent="0.25">
      <c r="A4695" t="s">
        <v>10626</v>
      </c>
      <c r="B4695" t="s">
        <v>10627</v>
      </c>
      <c r="C4695" s="15" t="s">
        <v>324</v>
      </c>
      <c r="D4695" s="15" t="s">
        <v>156</v>
      </c>
      <c r="E4695" t="s">
        <v>157</v>
      </c>
      <c r="F4695" t="s">
        <v>325</v>
      </c>
      <c r="G4695">
        <v>9252</v>
      </c>
      <c r="H4695" s="14">
        <v>4.45</v>
      </c>
      <c r="I4695">
        <v>0</v>
      </c>
    </row>
    <row r="4696" spans="1:9" x14ac:dyDescent="0.25">
      <c r="A4696" t="s">
        <v>10628</v>
      </c>
      <c r="B4696" t="s">
        <v>10629</v>
      </c>
      <c r="C4696" s="15" t="s">
        <v>324</v>
      </c>
      <c r="D4696" s="15" t="s">
        <v>156</v>
      </c>
      <c r="E4696" t="s">
        <v>157</v>
      </c>
      <c r="F4696" t="s">
        <v>158</v>
      </c>
      <c r="G4696">
        <v>3692</v>
      </c>
      <c r="H4696" s="14">
        <v>1.78</v>
      </c>
      <c r="I4696">
        <v>0</v>
      </c>
    </row>
    <row r="4697" spans="1:9" x14ac:dyDescent="0.25">
      <c r="A4697" t="s">
        <v>10630</v>
      </c>
      <c r="B4697" t="s">
        <v>10631</v>
      </c>
      <c r="C4697" s="15" t="s">
        <v>324</v>
      </c>
      <c r="D4697" s="15" t="s">
        <v>156</v>
      </c>
      <c r="E4697" t="s">
        <v>157</v>
      </c>
      <c r="F4697" t="s">
        <v>158</v>
      </c>
      <c r="G4697">
        <v>8691</v>
      </c>
      <c r="H4697" s="14">
        <v>4.18</v>
      </c>
      <c r="I4697">
        <v>0</v>
      </c>
    </row>
    <row r="4698" spans="1:9" x14ac:dyDescent="0.25">
      <c r="A4698" t="s">
        <v>10632</v>
      </c>
      <c r="B4698" t="s">
        <v>10633</v>
      </c>
      <c r="C4698" s="15" t="s">
        <v>324</v>
      </c>
      <c r="D4698" s="15" t="s">
        <v>156</v>
      </c>
      <c r="E4698" t="s">
        <v>157</v>
      </c>
      <c r="F4698" t="s">
        <v>325</v>
      </c>
      <c r="G4698">
        <v>4154</v>
      </c>
      <c r="H4698" s="14">
        <v>2</v>
      </c>
      <c r="I4698">
        <v>0</v>
      </c>
    </row>
    <row r="4699" spans="1:9" x14ac:dyDescent="0.25">
      <c r="A4699" t="s">
        <v>10634</v>
      </c>
      <c r="B4699" t="s">
        <v>10635</v>
      </c>
      <c r="C4699" s="15" t="s">
        <v>324</v>
      </c>
      <c r="D4699" s="15" t="s">
        <v>156</v>
      </c>
      <c r="E4699" t="s">
        <v>157</v>
      </c>
      <c r="F4699" t="s">
        <v>158</v>
      </c>
      <c r="G4699">
        <v>3817</v>
      </c>
      <c r="H4699" s="14">
        <v>1.84</v>
      </c>
      <c r="I4699">
        <v>0</v>
      </c>
    </row>
    <row r="4700" spans="1:9" x14ac:dyDescent="0.25">
      <c r="A4700" t="s">
        <v>10636</v>
      </c>
      <c r="B4700" t="s">
        <v>10637</v>
      </c>
      <c r="C4700" s="15" t="s">
        <v>324</v>
      </c>
      <c r="D4700" s="15" t="s">
        <v>156</v>
      </c>
      <c r="E4700" t="s">
        <v>157</v>
      </c>
      <c r="F4700" t="s">
        <v>158</v>
      </c>
      <c r="G4700">
        <v>2714</v>
      </c>
      <c r="H4700" s="14">
        <v>1.3</v>
      </c>
      <c r="I4700">
        <v>0</v>
      </c>
    </row>
    <row r="4701" spans="1:9" x14ac:dyDescent="0.25">
      <c r="A4701" t="s">
        <v>10638</v>
      </c>
      <c r="B4701" t="s">
        <v>10639</v>
      </c>
      <c r="C4701" s="15" t="s">
        <v>324</v>
      </c>
      <c r="D4701" s="15" t="s">
        <v>156</v>
      </c>
      <c r="E4701" t="s">
        <v>157</v>
      </c>
      <c r="F4701" t="s">
        <v>325</v>
      </c>
      <c r="G4701">
        <v>3651</v>
      </c>
      <c r="H4701" s="14">
        <v>1.76</v>
      </c>
      <c r="I4701">
        <v>0</v>
      </c>
    </row>
    <row r="4702" spans="1:9" x14ac:dyDescent="0.25">
      <c r="A4702" t="s">
        <v>10640</v>
      </c>
      <c r="B4702" t="s">
        <v>10641</v>
      </c>
      <c r="C4702" s="15" t="s">
        <v>324</v>
      </c>
      <c r="D4702" s="15" t="s">
        <v>156</v>
      </c>
      <c r="E4702" t="s">
        <v>157</v>
      </c>
      <c r="F4702" t="s">
        <v>158</v>
      </c>
      <c r="G4702">
        <v>12648</v>
      </c>
      <c r="H4702" s="14">
        <v>6.08</v>
      </c>
      <c r="I4702">
        <v>0</v>
      </c>
    </row>
    <row r="4703" spans="1:9" x14ac:dyDescent="0.25">
      <c r="A4703" t="s">
        <v>10642</v>
      </c>
      <c r="B4703" t="s">
        <v>10643</v>
      </c>
      <c r="C4703" s="15" t="s">
        <v>324</v>
      </c>
      <c r="D4703" s="15" t="s">
        <v>156</v>
      </c>
      <c r="E4703" t="s">
        <v>157</v>
      </c>
      <c r="F4703" t="s">
        <v>325</v>
      </c>
      <c r="G4703">
        <v>8473</v>
      </c>
      <c r="H4703" s="14">
        <v>4.07</v>
      </c>
      <c r="I4703">
        <v>0</v>
      </c>
    </row>
    <row r="4704" spans="1:9" x14ac:dyDescent="0.25">
      <c r="A4704" t="s">
        <v>10644</v>
      </c>
      <c r="B4704" t="s">
        <v>10645</v>
      </c>
      <c r="C4704" s="15" t="s">
        <v>324</v>
      </c>
      <c r="D4704" s="15" t="s">
        <v>156</v>
      </c>
      <c r="E4704" t="s">
        <v>157</v>
      </c>
      <c r="F4704" t="s">
        <v>325</v>
      </c>
      <c r="G4704">
        <v>3504</v>
      </c>
      <c r="H4704" s="14">
        <v>1.68</v>
      </c>
      <c r="I4704">
        <v>0</v>
      </c>
    </row>
    <row r="4705" spans="1:9" x14ac:dyDescent="0.25">
      <c r="A4705" t="s">
        <v>10646</v>
      </c>
      <c r="B4705" t="s">
        <v>10647</v>
      </c>
      <c r="C4705" s="15" t="s">
        <v>324</v>
      </c>
      <c r="D4705" s="15" t="s">
        <v>156</v>
      </c>
      <c r="E4705" t="s">
        <v>157</v>
      </c>
      <c r="F4705" t="s">
        <v>325</v>
      </c>
      <c r="G4705">
        <v>51767</v>
      </c>
      <c r="H4705" s="14">
        <v>24.89</v>
      </c>
      <c r="I4705">
        <v>0</v>
      </c>
    </row>
    <row r="4706" spans="1:9" x14ac:dyDescent="0.25">
      <c r="A4706" t="s">
        <v>10648</v>
      </c>
      <c r="B4706" t="s">
        <v>10649</v>
      </c>
      <c r="C4706" s="15" t="s">
        <v>324</v>
      </c>
      <c r="D4706" s="15" t="s">
        <v>156</v>
      </c>
      <c r="E4706" t="s">
        <v>157</v>
      </c>
      <c r="F4706" t="s">
        <v>325</v>
      </c>
      <c r="G4706">
        <v>45669</v>
      </c>
      <c r="H4706" s="14">
        <v>21.96</v>
      </c>
      <c r="I4706">
        <v>0</v>
      </c>
    </row>
    <row r="4707" spans="1:9" x14ac:dyDescent="0.25">
      <c r="A4707" t="s">
        <v>10650</v>
      </c>
      <c r="B4707" t="s">
        <v>10651</v>
      </c>
      <c r="C4707" s="15" t="s">
        <v>324</v>
      </c>
      <c r="D4707" s="15" t="s">
        <v>156</v>
      </c>
      <c r="E4707" t="s">
        <v>157</v>
      </c>
      <c r="F4707" t="s">
        <v>325</v>
      </c>
      <c r="G4707">
        <v>3585</v>
      </c>
      <c r="H4707" s="14">
        <v>1.72</v>
      </c>
      <c r="I4707">
        <v>0</v>
      </c>
    </row>
    <row r="4708" spans="1:9" x14ac:dyDescent="0.25">
      <c r="A4708" t="s">
        <v>10652</v>
      </c>
      <c r="B4708" t="s">
        <v>10653</v>
      </c>
      <c r="C4708" s="15" t="s">
        <v>324</v>
      </c>
      <c r="D4708" s="15" t="s">
        <v>156</v>
      </c>
      <c r="E4708" t="s">
        <v>157</v>
      </c>
      <c r="F4708" t="s">
        <v>325</v>
      </c>
      <c r="G4708">
        <v>3840</v>
      </c>
      <c r="H4708" s="14">
        <v>1.85</v>
      </c>
      <c r="I4708">
        <v>0</v>
      </c>
    </row>
    <row r="4709" spans="1:9" x14ac:dyDescent="0.25">
      <c r="A4709" t="s">
        <v>10654</v>
      </c>
      <c r="B4709" t="s">
        <v>10655</v>
      </c>
      <c r="C4709" s="15" t="s">
        <v>324</v>
      </c>
      <c r="D4709" s="15" t="s">
        <v>156</v>
      </c>
      <c r="E4709" t="s">
        <v>157</v>
      </c>
      <c r="F4709" t="s">
        <v>325</v>
      </c>
      <c r="G4709">
        <v>5247</v>
      </c>
      <c r="H4709" s="14">
        <v>2.52</v>
      </c>
      <c r="I4709">
        <v>0</v>
      </c>
    </row>
    <row r="4710" spans="1:9" x14ac:dyDescent="0.25">
      <c r="A4710" t="s">
        <v>10656</v>
      </c>
      <c r="B4710" t="s">
        <v>10657</v>
      </c>
      <c r="C4710" s="15" t="s">
        <v>324</v>
      </c>
      <c r="D4710" s="15" t="s">
        <v>156</v>
      </c>
      <c r="E4710" t="s">
        <v>157</v>
      </c>
      <c r="F4710" t="s">
        <v>325</v>
      </c>
      <c r="G4710">
        <v>3440</v>
      </c>
      <c r="H4710" s="14">
        <v>1.65</v>
      </c>
      <c r="I4710">
        <v>0</v>
      </c>
    </row>
    <row r="4711" spans="1:9" x14ac:dyDescent="0.25">
      <c r="A4711" t="s">
        <v>10658</v>
      </c>
      <c r="B4711" t="s">
        <v>10659</v>
      </c>
      <c r="C4711" s="15" t="s">
        <v>324</v>
      </c>
      <c r="D4711" s="15" t="s">
        <v>156</v>
      </c>
      <c r="E4711" t="s">
        <v>157</v>
      </c>
      <c r="F4711" t="s">
        <v>158</v>
      </c>
      <c r="G4711">
        <v>8603</v>
      </c>
      <c r="H4711" s="14">
        <v>4.1399999999999997</v>
      </c>
      <c r="I4711">
        <v>0</v>
      </c>
    </row>
    <row r="4712" spans="1:9" x14ac:dyDescent="0.25">
      <c r="A4712" t="s">
        <v>10660</v>
      </c>
      <c r="B4712" t="s">
        <v>10661</v>
      </c>
      <c r="C4712" s="15" t="s">
        <v>324</v>
      </c>
      <c r="D4712" s="15" t="s">
        <v>156</v>
      </c>
      <c r="E4712" t="s">
        <v>157</v>
      </c>
      <c r="F4712" t="s">
        <v>325</v>
      </c>
      <c r="G4712">
        <v>1364</v>
      </c>
      <c r="H4712" s="14">
        <v>0.66</v>
      </c>
      <c r="I4712">
        <v>0</v>
      </c>
    </row>
    <row r="4713" spans="1:9" x14ac:dyDescent="0.25">
      <c r="A4713" t="s">
        <v>10662</v>
      </c>
      <c r="B4713" t="s">
        <v>10663</v>
      </c>
      <c r="C4713" s="15" t="s">
        <v>324</v>
      </c>
      <c r="D4713" s="15" t="s">
        <v>156</v>
      </c>
      <c r="E4713" t="s">
        <v>157</v>
      </c>
      <c r="F4713" t="s">
        <v>325</v>
      </c>
      <c r="G4713">
        <v>1544</v>
      </c>
      <c r="H4713" s="14">
        <v>0.74</v>
      </c>
      <c r="I4713">
        <v>0</v>
      </c>
    </row>
    <row r="4714" spans="1:9" x14ac:dyDescent="0.25">
      <c r="A4714" t="s">
        <v>10664</v>
      </c>
      <c r="B4714" t="s">
        <v>10665</v>
      </c>
      <c r="C4714" s="15" t="s">
        <v>324</v>
      </c>
      <c r="D4714" s="15" t="s">
        <v>156</v>
      </c>
      <c r="E4714" t="s">
        <v>157</v>
      </c>
      <c r="F4714" t="s">
        <v>158</v>
      </c>
      <c r="G4714">
        <v>1639</v>
      </c>
      <c r="H4714" s="14">
        <v>0.79</v>
      </c>
      <c r="I4714">
        <v>0</v>
      </c>
    </row>
    <row r="4715" spans="1:9" x14ac:dyDescent="0.25">
      <c r="A4715" t="s">
        <v>10666</v>
      </c>
      <c r="B4715" t="s">
        <v>10667</v>
      </c>
      <c r="C4715" s="15" t="s">
        <v>324</v>
      </c>
      <c r="D4715" s="15" t="s">
        <v>156</v>
      </c>
      <c r="E4715" t="s">
        <v>157</v>
      </c>
      <c r="F4715" t="s">
        <v>158</v>
      </c>
      <c r="G4715">
        <v>4936</v>
      </c>
      <c r="H4715" s="14">
        <v>2.37</v>
      </c>
      <c r="I4715">
        <v>0</v>
      </c>
    </row>
    <row r="4716" spans="1:9" x14ac:dyDescent="0.25">
      <c r="A4716" t="s">
        <v>10668</v>
      </c>
      <c r="B4716" t="s">
        <v>10669</v>
      </c>
      <c r="C4716" s="15" t="s">
        <v>324</v>
      </c>
      <c r="D4716" s="15" t="s">
        <v>156</v>
      </c>
      <c r="E4716" t="s">
        <v>157</v>
      </c>
      <c r="F4716" t="s">
        <v>325</v>
      </c>
      <c r="G4716">
        <v>12454</v>
      </c>
      <c r="H4716" s="14">
        <v>5.99</v>
      </c>
      <c r="I4716">
        <v>0</v>
      </c>
    </row>
    <row r="4717" spans="1:9" x14ac:dyDescent="0.25">
      <c r="A4717" t="s">
        <v>10670</v>
      </c>
      <c r="B4717" t="s">
        <v>10671</v>
      </c>
      <c r="C4717" s="15" t="s">
        <v>324</v>
      </c>
      <c r="D4717" s="15" t="s">
        <v>156</v>
      </c>
      <c r="E4717" t="s">
        <v>157</v>
      </c>
      <c r="F4717" t="s">
        <v>325</v>
      </c>
      <c r="G4717">
        <v>118539</v>
      </c>
      <c r="H4717" s="14">
        <v>56.99</v>
      </c>
      <c r="I4717">
        <v>0</v>
      </c>
    </row>
    <row r="4718" spans="1:9" x14ac:dyDescent="0.25">
      <c r="A4718" t="s">
        <v>10672</v>
      </c>
      <c r="B4718" t="s">
        <v>10673</v>
      </c>
      <c r="C4718" s="15" t="s">
        <v>324</v>
      </c>
      <c r="D4718" s="15" t="s">
        <v>156</v>
      </c>
      <c r="E4718" t="s">
        <v>157</v>
      </c>
      <c r="F4718" t="s">
        <v>158</v>
      </c>
      <c r="G4718">
        <v>3781</v>
      </c>
      <c r="H4718" s="14">
        <v>1.82</v>
      </c>
      <c r="I4718">
        <v>0</v>
      </c>
    </row>
    <row r="4719" spans="1:9" x14ac:dyDescent="0.25">
      <c r="A4719" t="s">
        <v>10674</v>
      </c>
      <c r="B4719" t="s">
        <v>10675</v>
      </c>
      <c r="C4719" s="15" t="s">
        <v>324</v>
      </c>
      <c r="D4719" s="15" t="s">
        <v>156</v>
      </c>
      <c r="E4719" t="s">
        <v>157</v>
      </c>
      <c r="F4719" t="s">
        <v>325</v>
      </c>
      <c r="G4719">
        <v>3207</v>
      </c>
      <c r="H4719" s="14">
        <v>1.54</v>
      </c>
      <c r="I4719">
        <v>0</v>
      </c>
    </row>
    <row r="4720" spans="1:9" x14ac:dyDescent="0.25">
      <c r="A4720" t="s">
        <v>10676</v>
      </c>
      <c r="B4720" t="s">
        <v>10677</v>
      </c>
      <c r="C4720" s="15" t="s">
        <v>324</v>
      </c>
      <c r="D4720" s="15" t="s">
        <v>156</v>
      </c>
      <c r="E4720" t="s">
        <v>157</v>
      </c>
      <c r="F4720" t="s">
        <v>325</v>
      </c>
      <c r="G4720">
        <v>8289</v>
      </c>
      <c r="H4720" s="14">
        <v>3.99</v>
      </c>
      <c r="I4720">
        <v>0</v>
      </c>
    </row>
    <row r="4721" spans="1:9" x14ac:dyDescent="0.25">
      <c r="A4721" t="s">
        <v>10678</v>
      </c>
      <c r="B4721" t="s">
        <v>10679</v>
      </c>
      <c r="C4721" s="15" t="s">
        <v>324</v>
      </c>
      <c r="D4721" s="15" t="s">
        <v>156</v>
      </c>
      <c r="E4721" t="s">
        <v>157</v>
      </c>
      <c r="F4721" t="s">
        <v>325</v>
      </c>
      <c r="G4721">
        <v>48225</v>
      </c>
      <c r="H4721" s="14">
        <v>23.19</v>
      </c>
      <c r="I4721">
        <v>0</v>
      </c>
    </row>
    <row r="4722" spans="1:9" x14ac:dyDescent="0.25">
      <c r="A4722" t="s">
        <v>10680</v>
      </c>
      <c r="B4722" t="s">
        <v>10681</v>
      </c>
      <c r="C4722" s="15" t="s">
        <v>324</v>
      </c>
      <c r="D4722" s="15" t="s">
        <v>156</v>
      </c>
      <c r="E4722" t="s">
        <v>157</v>
      </c>
      <c r="F4722" t="s">
        <v>158</v>
      </c>
      <c r="G4722">
        <v>4471</v>
      </c>
      <c r="H4722" s="14">
        <v>2.15</v>
      </c>
      <c r="I4722">
        <v>0</v>
      </c>
    </row>
    <row r="4723" spans="1:9" x14ac:dyDescent="0.25">
      <c r="A4723" t="s">
        <v>10682</v>
      </c>
      <c r="B4723" t="s">
        <v>10683</v>
      </c>
      <c r="C4723" s="15" t="s">
        <v>324</v>
      </c>
      <c r="D4723" s="15" t="s">
        <v>156</v>
      </c>
      <c r="E4723" t="s">
        <v>157</v>
      </c>
      <c r="F4723" t="s">
        <v>325</v>
      </c>
      <c r="G4723">
        <v>3295</v>
      </c>
      <c r="H4723" s="14">
        <v>1.58</v>
      </c>
      <c r="I4723">
        <v>0</v>
      </c>
    </row>
    <row r="4724" spans="1:9" x14ac:dyDescent="0.25">
      <c r="A4724" t="s">
        <v>10684</v>
      </c>
      <c r="B4724" t="s">
        <v>10685</v>
      </c>
      <c r="C4724" s="15" t="s">
        <v>324</v>
      </c>
      <c r="D4724" s="15" t="s">
        <v>156</v>
      </c>
      <c r="E4724" t="s">
        <v>157</v>
      </c>
      <c r="F4724" t="s">
        <v>325</v>
      </c>
      <c r="G4724">
        <v>3524</v>
      </c>
      <c r="H4724" s="14">
        <v>1.69</v>
      </c>
      <c r="I4724">
        <v>0</v>
      </c>
    </row>
    <row r="4725" spans="1:9" x14ac:dyDescent="0.25">
      <c r="A4725" t="s">
        <v>10686</v>
      </c>
      <c r="B4725" t="s">
        <v>10687</v>
      </c>
      <c r="C4725" s="15" t="s">
        <v>324</v>
      </c>
      <c r="D4725" s="15" t="s">
        <v>156</v>
      </c>
      <c r="E4725" t="s">
        <v>157</v>
      </c>
      <c r="F4725" t="s">
        <v>325</v>
      </c>
      <c r="G4725">
        <v>8559</v>
      </c>
      <c r="H4725" s="14">
        <v>4.1100000000000003</v>
      </c>
      <c r="I4725">
        <v>0</v>
      </c>
    </row>
    <row r="4726" spans="1:9" x14ac:dyDescent="0.25">
      <c r="A4726" t="s">
        <v>10688</v>
      </c>
      <c r="B4726" t="s">
        <v>10689</v>
      </c>
      <c r="C4726" s="15" t="s">
        <v>324</v>
      </c>
      <c r="D4726" s="15" t="s">
        <v>156</v>
      </c>
      <c r="E4726" t="s">
        <v>157</v>
      </c>
      <c r="F4726" t="s">
        <v>325</v>
      </c>
      <c r="G4726">
        <v>7897</v>
      </c>
      <c r="H4726" s="14">
        <v>3.8</v>
      </c>
      <c r="I4726">
        <v>0</v>
      </c>
    </row>
    <row r="4727" spans="1:9" x14ac:dyDescent="0.25">
      <c r="A4727" t="s">
        <v>10690</v>
      </c>
      <c r="B4727" t="s">
        <v>10691</v>
      </c>
      <c r="C4727" s="15" t="s">
        <v>324</v>
      </c>
      <c r="D4727" s="15" t="s">
        <v>156</v>
      </c>
      <c r="E4727" t="s">
        <v>157</v>
      </c>
      <c r="F4727" t="s">
        <v>158</v>
      </c>
      <c r="G4727">
        <v>4624</v>
      </c>
      <c r="H4727" s="14">
        <v>2.2200000000000002</v>
      </c>
      <c r="I4727">
        <v>0</v>
      </c>
    </row>
    <row r="4728" spans="1:9" x14ac:dyDescent="0.25">
      <c r="A4728" t="s">
        <v>10692</v>
      </c>
      <c r="B4728" t="s">
        <v>10693</v>
      </c>
      <c r="C4728" s="15" t="s">
        <v>324</v>
      </c>
      <c r="D4728" s="15" t="s">
        <v>156</v>
      </c>
      <c r="E4728" t="s">
        <v>157</v>
      </c>
      <c r="F4728" t="s">
        <v>325</v>
      </c>
      <c r="G4728">
        <v>7621</v>
      </c>
      <c r="H4728" s="14">
        <v>3.66</v>
      </c>
      <c r="I4728">
        <v>0</v>
      </c>
    </row>
    <row r="4729" spans="1:9" x14ac:dyDescent="0.25">
      <c r="A4729" t="s">
        <v>10694</v>
      </c>
      <c r="B4729" t="s">
        <v>10695</v>
      </c>
      <c r="C4729" s="15" t="s">
        <v>324</v>
      </c>
      <c r="D4729" s="15" t="s">
        <v>156</v>
      </c>
      <c r="E4729" t="s">
        <v>157</v>
      </c>
      <c r="F4729" t="s">
        <v>158</v>
      </c>
      <c r="G4729">
        <v>3590</v>
      </c>
      <c r="H4729" s="14">
        <v>1.73</v>
      </c>
      <c r="I4729">
        <v>0</v>
      </c>
    </row>
    <row r="4730" spans="1:9" x14ac:dyDescent="0.25">
      <c r="A4730" t="s">
        <v>10696</v>
      </c>
      <c r="B4730" t="s">
        <v>10697</v>
      </c>
      <c r="C4730" s="15" t="s">
        <v>324</v>
      </c>
      <c r="D4730" s="15" t="s">
        <v>156</v>
      </c>
      <c r="E4730" t="s">
        <v>157</v>
      </c>
      <c r="F4730" t="s">
        <v>325</v>
      </c>
      <c r="G4730">
        <v>5245</v>
      </c>
      <c r="H4730" s="14">
        <v>2.52</v>
      </c>
      <c r="I4730">
        <v>0</v>
      </c>
    </row>
    <row r="4731" spans="1:9" x14ac:dyDescent="0.25">
      <c r="A4731" t="s">
        <v>10698</v>
      </c>
      <c r="B4731" t="s">
        <v>10699</v>
      </c>
      <c r="C4731" s="15" t="s">
        <v>324</v>
      </c>
      <c r="D4731" s="15" t="s">
        <v>156</v>
      </c>
      <c r="E4731" t="s">
        <v>157</v>
      </c>
      <c r="F4731" t="s">
        <v>325</v>
      </c>
      <c r="G4731">
        <v>11353</v>
      </c>
      <c r="H4731" s="14">
        <v>5.46</v>
      </c>
      <c r="I4731">
        <v>0</v>
      </c>
    </row>
    <row r="4732" spans="1:9" x14ac:dyDescent="0.25">
      <c r="A4732" t="s">
        <v>10700</v>
      </c>
      <c r="B4732" t="s">
        <v>10701</v>
      </c>
      <c r="C4732" s="15" t="s">
        <v>324</v>
      </c>
      <c r="D4732" s="15" t="s">
        <v>156</v>
      </c>
      <c r="E4732" t="s">
        <v>157</v>
      </c>
      <c r="F4732" t="s">
        <v>325</v>
      </c>
      <c r="G4732">
        <v>5658</v>
      </c>
      <c r="H4732" s="14">
        <v>2.72</v>
      </c>
      <c r="I4732">
        <v>0</v>
      </c>
    </row>
    <row r="4733" spans="1:9" x14ac:dyDescent="0.25">
      <c r="A4733" t="s">
        <v>10702</v>
      </c>
      <c r="B4733" t="s">
        <v>10703</v>
      </c>
      <c r="C4733" s="15" t="s">
        <v>324</v>
      </c>
      <c r="D4733" s="15" t="s">
        <v>156</v>
      </c>
      <c r="E4733" t="s">
        <v>157</v>
      </c>
      <c r="F4733" t="s">
        <v>325</v>
      </c>
      <c r="G4733">
        <v>19746</v>
      </c>
      <c r="H4733" s="14">
        <v>9.49</v>
      </c>
      <c r="I4733">
        <v>0</v>
      </c>
    </row>
    <row r="4734" spans="1:9" x14ac:dyDescent="0.25">
      <c r="A4734" t="s">
        <v>10704</v>
      </c>
      <c r="B4734" t="s">
        <v>10705</v>
      </c>
      <c r="C4734" s="15" t="s">
        <v>324</v>
      </c>
      <c r="D4734" s="15" t="s">
        <v>156</v>
      </c>
      <c r="E4734" t="s">
        <v>157</v>
      </c>
      <c r="F4734" t="s">
        <v>325</v>
      </c>
      <c r="G4734">
        <v>9823</v>
      </c>
      <c r="H4734" s="14">
        <v>4.72</v>
      </c>
      <c r="I4734">
        <v>0</v>
      </c>
    </row>
    <row r="4735" spans="1:9" x14ac:dyDescent="0.25">
      <c r="A4735" t="s">
        <v>10706</v>
      </c>
      <c r="B4735" t="s">
        <v>10707</v>
      </c>
      <c r="C4735" s="15" t="s">
        <v>324</v>
      </c>
      <c r="D4735" s="15" t="s">
        <v>156</v>
      </c>
      <c r="E4735" t="s">
        <v>157</v>
      </c>
      <c r="F4735" t="s">
        <v>158</v>
      </c>
      <c r="G4735">
        <v>137748</v>
      </c>
      <c r="H4735" s="14">
        <v>66.23</v>
      </c>
      <c r="I4735">
        <v>0</v>
      </c>
    </row>
    <row r="4736" spans="1:9" x14ac:dyDescent="0.25">
      <c r="A4736" t="s">
        <v>10708</v>
      </c>
      <c r="B4736" t="s">
        <v>10709</v>
      </c>
      <c r="C4736" s="15" t="s">
        <v>324</v>
      </c>
      <c r="D4736" s="15" t="s">
        <v>156</v>
      </c>
      <c r="E4736" t="s">
        <v>157</v>
      </c>
      <c r="F4736" t="s">
        <v>325</v>
      </c>
      <c r="G4736">
        <v>24395</v>
      </c>
      <c r="H4736" s="14">
        <v>11.73</v>
      </c>
      <c r="I4736">
        <v>0</v>
      </c>
    </row>
    <row r="4737" spans="1:9" x14ac:dyDescent="0.25">
      <c r="A4737" t="s">
        <v>10710</v>
      </c>
      <c r="B4737" t="s">
        <v>10711</v>
      </c>
      <c r="C4737" s="15" t="s">
        <v>324</v>
      </c>
      <c r="D4737" s="15" t="s">
        <v>156</v>
      </c>
      <c r="E4737" t="s">
        <v>157</v>
      </c>
      <c r="F4737" t="s">
        <v>325</v>
      </c>
      <c r="G4737">
        <v>5446</v>
      </c>
      <c r="H4737" s="14">
        <v>2.62</v>
      </c>
      <c r="I4737">
        <v>0</v>
      </c>
    </row>
    <row r="4738" spans="1:9" x14ac:dyDescent="0.25">
      <c r="A4738" t="s">
        <v>10712</v>
      </c>
      <c r="B4738" t="s">
        <v>10713</v>
      </c>
      <c r="C4738" s="15" t="s">
        <v>324</v>
      </c>
      <c r="D4738" s="15" t="s">
        <v>156</v>
      </c>
      <c r="E4738" t="s">
        <v>157</v>
      </c>
      <c r="F4738" t="s">
        <v>325</v>
      </c>
      <c r="G4738">
        <v>1521</v>
      </c>
      <c r="H4738" s="14">
        <v>0.73</v>
      </c>
      <c r="I4738">
        <v>0</v>
      </c>
    </row>
    <row r="4739" spans="1:9" x14ac:dyDescent="0.25">
      <c r="A4739" t="s">
        <v>10714</v>
      </c>
      <c r="B4739" t="s">
        <v>10715</v>
      </c>
      <c r="C4739" s="15" t="s">
        <v>324</v>
      </c>
      <c r="D4739" s="15" t="s">
        <v>156</v>
      </c>
      <c r="E4739" t="s">
        <v>157</v>
      </c>
      <c r="F4739" t="s">
        <v>158</v>
      </c>
      <c r="G4739">
        <v>148454</v>
      </c>
      <c r="H4739" s="14">
        <v>71.37</v>
      </c>
      <c r="I4739">
        <v>0</v>
      </c>
    </row>
    <row r="4740" spans="1:9" x14ac:dyDescent="0.25">
      <c r="A4740" t="s">
        <v>10716</v>
      </c>
      <c r="B4740" t="s">
        <v>10717</v>
      </c>
      <c r="C4740" s="15" t="s">
        <v>324</v>
      </c>
      <c r="D4740" s="15" t="s">
        <v>156</v>
      </c>
      <c r="E4740" t="s">
        <v>157</v>
      </c>
      <c r="F4740" t="s">
        <v>158</v>
      </c>
      <c r="G4740">
        <v>4922</v>
      </c>
      <c r="H4740" s="14">
        <v>2.37</v>
      </c>
      <c r="I4740">
        <v>0</v>
      </c>
    </row>
    <row r="4741" spans="1:9" x14ac:dyDescent="0.25">
      <c r="A4741" t="s">
        <v>10718</v>
      </c>
      <c r="B4741" t="s">
        <v>10719</v>
      </c>
      <c r="C4741" s="15" t="s">
        <v>324</v>
      </c>
      <c r="D4741" s="15" t="s">
        <v>156</v>
      </c>
      <c r="E4741" t="s">
        <v>157</v>
      </c>
      <c r="F4741" t="s">
        <v>158</v>
      </c>
      <c r="G4741">
        <v>90257</v>
      </c>
      <c r="H4741" s="14">
        <v>43.39</v>
      </c>
      <c r="I4741">
        <v>0</v>
      </c>
    </row>
    <row r="4742" spans="1:9" x14ac:dyDescent="0.25">
      <c r="A4742" t="s">
        <v>10720</v>
      </c>
      <c r="B4742" t="s">
        <v>10721</v>
      </c>
      <c r="C4742" s="15" t="s">
        <v>324</v>
      </c>
      <c r="D4742" s="15" t="s">
        <v>156</v>
      </c>
      <c r="E4742" t="s">
        <v>157</v>
      </c>
      <c r="F4742" t="s">
        <v>325</v>
      </c>
      <c r="G4742">
        <v>5760</v>
      </c>
      <c r="H4742" s="14">
        <v>2.77</v>
      </c>
      <c r="I4742">
        <v>0</v>
      </c>
    </row>
    <row r="4743" spans="1:9" x14ac:dyDescent="0.25">
      <c r="A4743" t="s">
        <v>10722</v>
      </c>
      <c r="B4743" t="s">
        <v>10723</v>
      </c>
      <c r="C4743" s="15" t="s">
        <v>324</v>
      </c>
      <c r="D4743" s="15" t="s">
        <v>156</v>
      </c>
      <c r="E4743" t="s">
        <v>157</v>
      </c>
      <c r="F4743" t="s">
        <v>158</v>
      </c>
      <c r="G4743">
        <v>3574</v>
      </c>
      <c r="H4743" s="14">
        <v>1.72</v>
      </c>
      <c r="I4743">
        <v>0</v>
      </c>
    </row>
    <row r="4744" spans="1:9" x14ac:dyDescent="0.25">
      <c r="A4744" t="s">
        <v>10724</v>
      </c>
      <c r="B4744" t="s">
        <v>10725</v>
      </c>
      <c r="C4744" s="15" t="s">
        <v>324</v>
      </c>
      <c r="D4744" s="15" t="s">
        <v>156</v>
      </c>
      <c r="E4744" t="s">
        <v>157</v>
      </c>
      <c r="F4744" t="s">
        <v>158</v>
      </c>
      <c r="G4744">
        <v>5082</v>
      </c>
      <c r="H4744" s="14">
        <v>2.44</v>
      </c>
      <c r="I4744">
        <v>0</v>
      </c>
    </row>
    <row r="4745" spans="1:9" x14ac:dyDescent="0.25">
      <c r="A4745" t="s">
        <v>10726</v>
      </c>
      <c r="B4745" t="s">
        <v>10727</v>
      </c>
      <c r="C4745" s="15" t="s">
        <v>324</v>
      </c>
      <c r="D4745" s="15" t="s">
        <v>156</v>
      </c>
      <c r="E4745" t="s">
        <v>157</v>
      </c>
      <c r="F4745" t="s">
        <v>325</v>
      </c>
      <c r="G4745">
        <v>11214</v>
      </c>
      <c r="H4745" s="14">
        <v>5.39</v>
      </c>
      <c r="I4745">
        <v>0</v>
      </c>
    </row>
    <row r="4746" spans="1:9" x14ac:dyDescent="0.25">
      <c r="A4746" t="s">
        <v>10728</v>
      </c>
      <c r="B4746" t="s">
        <v>10729</v>
      </c>
      <c r="C4746" s="15" t="s">
        <v>324</v>
      </c>
      <c r="D4746" s="15" t="s">
        <v>156</v>
      </c>
      <c r="E4746" t="s">
        <v>157</v>
      </c>
      <c r="F4746" t="s">
        <v>325</v>
      </c>
      <c r="G4746">
        <v>1945</v>
      </c>
      <c r="H4746" s="14">
        <v>0.94</v>
      </c>
      <c r="I4746">
        <v>0</v>
      </c>
    </row>
    <row r="4747" spans="1:9" x14ac:dyDescent="0.25">
      <c r="A4747" t="s">
        <v>10730</v>
      </c>
      <c r="B4747" t="s">
        <v>10731</v>
      </c>
      <c r="C4747" s="15" t="s">
        <v>324</v>
      </c>
      <c r="D4747" s="15" t="s">
        <v>156</v>
      </c>
      <c r="E4747" t="s">
        <v>157</v>
      </c>
      <c r="F4747" t="s">
        <v>325</v>
      </c>
      <c r="G4747">
        <v>81719</v>
      </c>
      <c r="H4747" s="14">
        <v>39.29</v>
      </c>
      <c r="I4747">
        <v>0</v>
      </c>
    </row>
    <row r="4748" spans="1:9" x14ac:dyDescent="0.25">
      <c r="A4748" t="s">
        <v>10732</v>
      </c>
      <c r="B4748" t="s">
        <v>10733</v>
      </c>
      <c r="C4748" s="15" t="s">
        <v>324</v>
      </c>
      <c r="D4748" s="15" t="s">
        <v>156</v>
      </c>
      <c r="E4748" t="s">
        <v>157</v>
      </c>
      <c r="F4748" t="s">
        <v>325</v>
      </c>
      <c r="G4748">
        <v>1123</v>
      </c>
      <c r="H4748" s="14">
        <v>0.54</v>
      </c>
      <c r="I4748">
        <v>0</v>
      </c>
    </row>
    <row r="4749" spans="1:9" x14ac:dyDescent="0.25">
      <c r="A4749" t="s">
        <v>10734</v>
      </c>
      <c r="B4749" t="s">
        <v>10735</v>
      </c>
      <c r="C4749" s="15" t="s">
        <v>324</v>
      </c>
      <c r="D4749" s="15" t="s">
        <v>156</v>
      </c>
      <c r="E4749" t="s">
        <v>157</v>
      </c>
      <c r="F4749" t="s">
        <v>325</v>
      </c>
      <c r="G4749">
        <v>1362</v>
      </c>
      <c r="H4749" s="14">
        <v>0.65</v>
      </c>
      <c r="I4749">
        <v>0</v>
      </c>
    </row>
    <row r="4750" spans="1:9" x14ac:dyDescent="0.25">
      <c r="A4750" t="s">
        <v>10736</v>
      </c>
      <c r="B4750" t="s">
        <v>10737</v>
      </c>
      <c r="C4750" s="15" t="s">
        <v>324</v>
      </c>
      <c r="D4750" s="15" t="s">
        <v>156</v>
      </c>
      <c r="E4750" t="s">
        <v>157</v>
      </c>
      <c r="F4750" t="s">
        <v>325</v>
      </c>
      <c r="G4750">
        <v>3055</v>
      </c>
      <c r="H4750" s="14">
        <v>1.47</v>
      </c>
      <c r="I4750">
        <v>0</v>
      </c>
    </row>
    <row r="4751" spans="1:9" x14ac:dyDescent="0.25">
      <c r="A4751" t="s">
        <v>10738</v>
      </c>
      <c r="B4751" t="s">
        <v>10739</v>
      </c>
      <c r="C4751" s="15" t="s">
        <v>324</v>
      </c>
      <c r="D4751" s="15" t="s">
        <v>156</v>
      </c>
      <c r="E4751" t="s">
        <v>157</v>
      </c>
      <c r="F4751" t="s">
        <v>325</v>
      </c>
      <c r="G4751">
        <v>2004</v>
      </c>
      <c r="H4751" s="14">
        <v>0.96</v>
      </c>
      <c r="I4751">
        <v>0</v>
      </c>
    </row>
    <row r="4752" spans="1:9" x14ac:dyDescent="0.25">
      <c r="A4752" t="s">
        <v>10740</v>
      </c>
      <c r="B4752" t="s">
        <v>10741</v>
      </c>
      <c r="C4752" s="15" t="s">
        <v>324</v>
      </c>
      <c r="D4752" s="15" t="s">
        <v>156</v>
      </c>
      <c r="E4752" t="s">
        <v>157</v>
      </c>
      <c r="F4752" t="s">
        <v>158</v>
      </c>
      <c r="G4752">
        <v>4168</v>
      </c>
      <c r="H4752" s="14">
        <v>2</v>
      </c>
      <c r="I4752">
        <v>0</v>
      </c>
    </row>
    <row r="4753" spans="1:9" x14ac:dyDescent="0.25">
      <c r="A4753" t="s">
        <v>10742</v>
      </c>
      <c r="B4753" t="s">
        <v>10743</v>
      </c>
      <c r="C4753" s="15" t="s">
        <v>324</v>
      </c>
      <c r="D4753" s="15" t="s">
        <v>156</v>
      </c>
      <c r="E4753" t="s">
        <v>157</v>
      </c>
      <c r="F4753" t="s">
        <v>325</v>
      </c>
      <c r="G4753">
        <v>2423</v>
      </c>
      <c r="H4753" s="14">
        <v>1.1599999999999999</v>
      </c>
      <c r="I4753">
        <v>0</v>
      </c>
    </row>
    <row r="4754" spans="1:9" x14ac:dyDescent="0.25">
      <c r="A4754" t="s">
        <v>10744</v>
      </c>
      <c r="B4754" t="s">
        <v>10745</v>
      </c>
      <c r="C4754" s="15" t="s">
        <v>324</v>
      </c>
      <c r="D4754" s="15" t="s">
        <v>156</v>
      </c>
      <c r="E4754" t="s">
        <v>157</v>
      </c>
      <c r="F4754" t="s">
        <v>325</v>
      </c>
      <c r="G4754">
        <v>15558</v>
      </c>
      <c r="H4754" s="14">
        <v>7.48</v>
      </c>
      <c r="I4754">
        <v>0</v>
      </c>
    </row>
    <row r="4755" spans="1:9" x14ac:dyDescent="0.25">
      <c r="A4755" t="s">
        <v>10746</v>
      </c>
      <c r="B4755" t="s">
        <v>10747</v>
      </c>
      <c r="C4755" s="15" t="s">
        <v>324</v>
      </c>
      <c r="D4755" s="15" t="s">
        <v>156</v>
      </c>
      <c r="E4755" t="s">
        <v>157</v>
      </c>
      <c r="F4755" t="s">
        <v>325</v>
      </c>
      <c r="G4755">
        <v>4726</v>
      </c>
      <c r="H4755" s="14">
        <v>2.27</v>
      </c>
      <c r="I4755">
        <v>0</v>
      </c>
    </row>
    <row r="4756" spans="1:9" x14ac:dyDescent="0.25">
      <c r="A4756" t="s">
        <v>10748</v>
      </c>
      <c r="B4756" t="s">
        <v>10749</v>
      </c>
      <c r="C4756" s="15" t="s">
        <v>324</v>
      </c>
      <c r="D4756" s="15" t="s">
        <v>156</v>
      </c>
      <c r="E4756" t="s">
        <v>157</v>
      </c>
      <c r="F4756" t="s">
        <v>325</v>
      </c>
      <c r="G4756">
        <v>2819</v>
      </c>
      <c r="H4756" s="14">
        <v>1.36</v>
      </c>
      <c r="I4756">
        <v>0</v>
      </c>
    </row>
    <row r="4757" spans="1:9" x14ac:dyDescent="0.25">
      <c r="A4757" t="s">
        <v>10750</v>
      </c>
      <c r="B4757" t="s">
        <v>10751</v>
      </c>
      <c r="C4757" s="15" t="s">
        <v>324</v>
      </c>
      <c r="D4757" s="15" t="s">
        <v>156</v>
      </c>
      <c r="E4757" t="s">
        <v>157</v>
      </c>
      <c r="F4757" t="s">
        <v>325</v>
      </c>
      <c r="G4757">
        <v>3819</v>
      </c>
      <c r="H4757" s="14">
        <v>1.84</v>
      </c>
      <c r="I4757">
        <v>0</v>
      </c>
    </row>
    <row r="4758" spans="1:9" x14ac:dyDescent="0.25">
      <c r="A4758" t="s">
        <v>10752</v>
      </c>
      <c r="B4758" t="s">
        <v>10753</v>
      </c>
      <c r="C4758" s="15" t="s">
        <v>324</v>
      </c>
      <c r="D4758" s="15" t="s">
        <v>156</v>
      </c>
      <c r="E4758" t="s">
        <v>157</v>
      </c>
      <c r="F4758" t="s">
        <v>325</v>
      </c>
      <c r="G4758">
        <v>4400</v>
      </c>
      <c r="H4758" s="14">
        <v>2.12</v>
      </c>
      <c r="I4758">
        <v>0</v>
      </c>
    </row>
    <row r="4759" spans="1:9" x14ac:dyDescent="0.25">
      <c r="A4759" t="s">
        <v>10754</v>
      </c>
      <c r="B4759" t="s">
        <v>10755</v>
      </c>
      <c r="C4759" s="15" t="s">
        <v>342</v>
      </c>
      <c r="D4759" s="15" t="s">
        <v>136</v>
      </c>
      <c r="E4759" t="s">
        <v>137</v>
      </c>
      <c r="F4759" t="s">
        <v>343</v>
      </c>
      <c r="G4759">
        <v>47533</v>
      </c>
      <c r="H4759" s="14">
        <v>22.85</v>
      </c>
      <c r="I4759">
        <v>0</v>
      </c>
    </row>
    <row r="4760" spans="1:9" x14ac:dyDescent="0.25">
      <c r="A4760" t="s">
        <v>10756</v>
      </c>
      <c r="B4760" t="s">
        <v>10757</v>
      </c>
      <c r="C4760" s="15" t="s">
        <v>342</v>
      </c>
      <c r="D4760" s="15" t="s">
        <v>136</v>
      </c>
      <c r="E4760" t="s">
        <v>137</v>
      </c>
      <c r="F4760" t="s">
        <v>138</v>
      </c>
      <c r="G4760">
        <v>22310</v>
      </c>
      <c r="H4760" s="14">
        <v>10.73</v>
      </c>
      <c r="I4760">
        <v>0</v>
      </c>
    </row>
    <row r="4761" spans="1:9" x14ac:dyDescent="0.25">
      <c r="A4761" t="s">
        <v>10758</v>
      </c>
      <c r="B4761" t="s">
        <v>10759</v>
      </c>
      <c r="C4761" s="15" t="s">
        <v>342</v>
      </c>
      <c r="D4761" s="15" t="s">
        <v>136</v>
      </c>
      <c r="E4761" t="s">
        <v>137</v>
      </c>
      <c r="F4761" t="s">
        <v>138</v>
      </c>
      <c r="G4761">
        <v>133017</v>
      </c>
      <c r="H4761" s="14">
        <v>63.95</v>
      </c>
      <c r="I4761">
        <v>0</v>
      </c>
    </row>
    <row r="4762" spans="1:9" x14ac:dyDescent="0.25">
      <c r="A4762" t="s">
        <v>10760</v>
      </c>
      <c r="B4762" t="s">
        <v>10761</v>
      </c>
      <c r="C4762" s="15" t="s">
        <v>342</v>
      </c>
      <c r="D4762" s="15" t="s">
        <v>136</v>
      </c>
      <c r="E4762" t="s">
        <v>137</v>
      </c>
      <c r="F4762" t="s">
        <v>343</v>
      </c>
      <c r="G4762">
        <v>38945</v>
      </c>
      <c r="H4762" s="14">
        <v>18.72</v>
      </c>
      <c r="I4762">
        <v>0</v>
      </c>
    </row>
    <row r="4763" spans="1:9" x14ac:dyDescent="0.25">
      <c r="A4763" t="s">
        <v>10762</v>
      </c>
      <c r="B4763" t="s">
        <v>10763</v>
      </c>
      <c r="C4763" s="15" t="s">
        <v>342</v>
      </c>
      <c r="D4763" s="15" t="s">
        <v>136</v>
      </c>
      <c r="E4763" t="s">
        <v>137</v>
      </c>
      <c r="F4763" t="s">
        <v>138</v>
      </c>
      <c r="G4763">
        <v>64131</v>
      </c>
      <c r="H4763" s="14">
        <v>30.83</v>
      </c>
      <c r="I4763">
        <v>0</v>
      </c>
    </row>
    <row r="4764" spans="1:9" x14ac:dyDescent="0.25">
      <c r="A4764" t="s">
        <v>10764</v>
      </c>
      <c r="B4764" t="s">
        <v>10765</v>
      </c>
      <c r="C4764" s="15" t="s">
        <v>342</v>
      </c>
      <c r="D4764" s="15" t="s">
        <v>136</v>
      </c>
      <c r="E4764" t="s">
        <v>137</v>
      </c>
      <c r="F4764" t="s">
        <v>343</v>
      </c>
      <c r="G4764">
        <v>101162</v>
      </c>
      <c r="H4764" s="14">
        <v>48.64</v>
      </c>
      <c r="I4764">
        <v>0</v>
      </c>
    </row>
    <row r="4765" spans="1:9" x14ac:dyDescent="0.25">
      <c r="A4765" t="s">
        <v>10766</v>
      </c>
      <c r="B4765" t="s">
        <v>10767</v>
      </c>
      <c r="C4765" s="15" t="s">
        <v>342</v>
      </c>
      <c r="D4765" s="15" t="s">
        <v>136</v>
      </c>
      <c r="E4765" t="s">
        <v>137</v>
      </c>
      <c r="F4765" t="s">
        <v>343</v>
      </c>
      <c r="G4765">
        <v>4467</v>
      </c>
      <c r="H4765" s="14">
        <v>2.15</v>
      </c>
      <c r="I4765">
        <v>0</v>
      </c>
    </row>
    <row r="4766" spans="1:9" x14ac:dyDescent="0.25">
      <c r="A4766" t="s">
        <v>10768</v>
      </c>
      <c r="B4766" t="s">
        <v>10769</v>
      </c>
      <c r="C4766" s="15" t="s">
        <v>342</v>
      </c>
      <c r="D4766" s="15" t="s">
        <v>136</v>
      </c>
      <c r="E4766" t="s">
        <v>137</v>
      </c>
      <c r="F4766" t="s">
        <v>343</v>
      </c>
      <c r="G4766">
        <v>3336</v>
      </c>
      <c r="H4766" s="14">
        <v>1.6</v>
      </c>
      <c r="I4766">
        <v>0</v>
      </c>
    </row>
    <row r="4767" spans="1:9" x14ac:dyDescent="0.25">
      <c r="A4767" t="s">
        <v>10770</v>
      </c>
      <c r="B4767" t="s">
        <v>10771</v>
      </c>
      <c r="C4767" s="15" t="s">
        <v>342</v>
      </c>
      <c r="D4767" s="15" t="s">
        <v>136</v>
      </c>
      <c r="E4767" t="s">
        <v>137</v>
      </c>
      <c r="F4767" t="s">
        <v>138</v>
      </c>
      <c r="G4767">
        <v>3429</v>
      </c>
      <c r="H4767" s="14">
        <v>1.65</v>
      </c>
      <c r="I4767">
        <v>0</v>
      </c>
    </row>
    <row r="4768" spans="1:9" x14ac:dyDescent="0.25">
      <c r="A4768" t="s">
        <v>10772</v>
      </c>
      <c r="B4768" t="s">
        <v>10773</v>
      </c>
      <c r="C4768" s="15" t="s">
        <v>342</v>
      </c>
      <c r="D4768" s="15" t="s">
        <v>136</v>
      </c>
      <c r="E4768" t="s">
        <v>137</v>
      </c>
      <c r="F4768" t="s">
        <v>343</v>
      </c>
      <c r="G4768">
        <v>38968</v>
      </c>
      <c r="H4768" s="14">
        <v>18.73</v>
      </c>
      <c r="I4768">
        <v>0</v>
      </c>
    </row>
    <row r="4769" spans="1:9" x14ac:dyDescent="0.25">
      <c r="A4769" t="s">
        <v>10774</v>
      </c>
      <c r="B4769" t="s">
        <v>10775</v>
      </c>
      <c r="C4769" s="15" t="s">
        <v>342</v>
      </c>
      <c r="D4769" s="15" t="s">
        <v>136</v>
      </c>
      <c r="E4769" t="s">
        <v>137</v>
      </c>
      <c r="F4769" t="s">
        <v>138</v>
      </c>
      <c r="G4769">
        <v>3116</v>
      </c>
      <c r="H4769" s="14">
        <v>1.5</v>
      </c>
      <c r="I4769">
        <v>0</v>
      </c>
    </row>
    <row r="4770" spans="1:9" x14ac:dyDescent="0.25">
      <c r="A4770" t="s">
        <v>10776</v>
      </c>
      <c r="B4770" t="s">
        <v>10777</v>
      </c>
      <c r="C4770" s="15" t="s">
        <v>342</v>
      </c>
      <c r="D4770" s="15" t="s">
        <v>136</v>
      </c>
      <c r="E4770" t="s">
        <v>137</v>
      </c>
      <c r="F4770" t="s">
        <v>138</v>
      </c>
      <c r="G4770">
        <v>32663</v>
      </c>
      <c r="H4770" s="14">
        <v>15.7</v>
      </c>
      <c r="I4770">
        <v>0</v>
      </c>
    </row>
    <row r="4771" spans="1:9" x14ac:dyDescent="0.25">
      <c r="A4771" t="s">
        <v>10778</v>
      </c>
      <c r="B4771" t="s">
        <v>10779</v>
      </c>
      <c r="C4771" s="15" t="s">
        <v>342</v>
      </c>
      <c r="D4771" s="15" t="s">
        <v>136</v>
      </c>
      <c r="E4771" t="s">
        <v>137</v>
      </c>
      <c r="F4771" t="s">
        <v>138</v>
      </c>
      <c r="G4771">
        <v>90826</v>
      </c>
      <c r="H4771" s="14">
        <v>43.67</v>
      </c>
      <c r="I4771">
        <v>0</v>
      </c>
    </row>
    <row r="4772" spans="1:9" x14ac:dyDescent="0.25">
      <c r="A4772" t="s">
        <v>10780</v>
      </c>
      <c r="B4772" t="s">
        <v>10781</v>
      </c>
      <c r="C4772" s="15" t="s">
        <v>342</v>
      </c>
      <c r="D4772" s="15" t="s">
        <v>136</v>
      </c>
      <c r="E4772" t="s">
        <v>137</v>
      </c>
      <c r="F4772" t="s">
        <v>343</v>
      </c>
      <c r="G4772">
        <v>51978</v>
      </c>
      <c r="H4772" s="14">
        <v>24.99</v>
      </c>
      <c r="I4772">
        <v>0</v>
      </c>
    </row>
    <row r="4773" spans="1:9" x14ac:dyDescent="0.25">
      <c r="A4773" t="s">
        <v>10782</v>
      </c>
      <c r="B4773" t="s">
        <v>10783</v>
      </c>
      <c r="C4773" s="15" t="s">
        <v>342</v>
      </c>
      <c r="D4773" s="15" t="s">
        <v>136</v>
      </c>
      <c r="E4773" t="s">
        <v>137</v>
      </c>
      <c r="F4773" t="s">
        <v>343</v>
      </c>
      <c r="G4773">
        <v>15267</v>
      </c>
      <c r="H4773" s="14">
        <v>7.34</v>
      </c>
      <c r="I4773">
        <v>0</v>
      </c>
    </row>
    <row r="4774" spans="1:9" x14ac:dyDescent="0.25">
      <c r="A4774" t="s">
        <v>10784</v>
      </c>
      <c r="B4774" t="s">
        <v>10785</v>
      </c>
      <c r="C4774" s="15" t="s">
        <v>342</v>
      </c>
      <c r="D4774" s="15" t="s">
        <v>136</v>
      </c>
      <c r="E4774" t="s">
        <v>137</v>
      </c>
      <c r="F4774" t="s">
        <v>343</v>
      </c>
      <c r="G4774">
        <v>26639</v>
      </c>
      <c r="H4774" s="14">
        <v>12.81</v>
      </c>
      <c r="I4774">
        <v>0</v>
      </c>
    </row>
    <row r="4775" spans="1:9" x14ac:dyDescent="0.25">
      <c r="A4775" t="s">
        <v>10786</v>
      </c>
      <c r="B4775" t="s">
        <v>10787</v>
      </c>
      <c r="C4775" s="15" t="s">
        <v>342</v>
      </c>
      <c r="D4775" s="15" t="s">
        <v>136</v>
      </c>
      <c r="E4775" t="s">
        <v>137</v>
      </c>
      <c r="F4775" t="s">
        <v>343</v>
      </c>
      <c r="G4775">
        <v>6786</v>
      </c>
      <c r="H4775" s="14">
        <v>3.26</v>
      </c>
      <c r="I4775">
        <v>0</v>
      </c>
    </row>
    <row r="4776" spans="1:9" x14ac:dyDescent="0.25">
      <c r="A4776" t="s">
        <v>10788</v>
      </c>
      <c r="B4776" t="s">
        <v>10789</v>
      </c>
      <c r="C4776" s="15" t="s">
        <v>342</v>
      </c>
      <c r="D4776" s="15" t="s">
        <v>136</v>
      </c>
      <c r="E4776" t="s">
        <v>137</v>
      </c>
      <c r="F4776" t="s">
        <v>343</v>
      </c>
      <c r="G4776">
        <v>5686</v>
      </c>
      <c r="H4776" s="14">
        <v>2.73</v>
      </c>
      <c r="I4776">
        <v>0</v>
      </c>
    </row>
    <row r="4777" spans="1:9" x14ac:dyDescent="0.25">
      <c r="A4777" t="s">
        <v>10790</v>
      </c>
      <c r="B4777" t="s">
        <v>10791</v>
      </c>
      <c r="C4777" s="15" t="s">
        <v>342</v>
      </c>
      <c r="D4777" s="15" t="s">
        <v>136</v>
      </c>
      <c r="E4777" t="s">
        <v>137</v>
      </c>
      <c r="F4777" t="s">
        <v>138</v>
      </c>
      <c r="G4777">
        <v>4577</v>
      </c>
      <c r="H4777" s="14">
        <v>2.2000000000000002</v>
      </c>
      <c r="I4777">
        <v>0</v>
      </c>
    </row>
    <row r="4778" spans="1:9" x14ac:dyDescent="0.25">
      <c r="A4778" t="s">
        <v>10792</v>
      </c>
      <c r="B4778" t="s">
        <v>10793</v>
      </c>
      <c r="C4778" s="15" t="s">
        <v>342</v>
      </c>
      <c r="D4778" s="15" t="s">
        <v>136</v>
      </c>
      <c r="E4778" t="s">
        <v>137</v>
      </c>
      <c r="F4778" t="s">
        <v>138</v>
      </c>
      <c r="G4778">
        <v>3255</v>
      </c>
      <c r="H4778" s="14">
        <v>1.56</v>
      </c>
      <c r="I4778">
        <v>0</v>
      </c>
    </row>
    <row r="4779" spans="1:9" x14ac:dyDescent="0.25">
      <c r="A4779" t="s">
        <v>10794</v>
      </c>
      <c r="B4779" t="s">
        <v>10795</v>
      </c>
      <c r="C4779" s="15" t="s">
        <v>342</v>
      </c>
      <c r="D4779" s="15" t="s">
        <v>136</v>
      </c>
      <c r="E4779" t="s">
        <v>137</v>
      </c>
      <c r="F4779" t="s">
        <v>343</v>
      </c>
      <c r="G4779">
        <v>12971</v>
      </c>
      <c r="H4779" s="14">
        <v>6.24</v>
      </c>
      <c r="I4779">
        <v>0</v>
      </c>
    </row>
    <row r="4780" spans="1:9" x14ac:dyDescent="0.25">
      <c r="A4780" t="s">
        <v>10796</v>
      </c>
      <c r="B4780" t="s">
        <v>10797</v>
      </c>
      <c r="C4780" s="15" t="s">
        <v>342</v>
      </c>
      <c r="D4780" s="15" t="s">
        <v>136</v>
      </c>
      <c r="E4780" t="s">
        <v>137</v>
      </c>
      <c r="F4780" t="s">
        <v>138</v>
      </c>
      <c r="G4780">
        <v>8595</v>
      </c>
      <c r="H4780" s="14">
        <v>4.13</v>
      </c>
      <c r="I4780">
        <v>0</v>
      </c>
    </row>
    <row r="4781" spans="1:9" x14ac:dyDescent="0.25">
      <c r="A4781" t="s">
        <v>10798</v>
      </c>
      <c r="B4781" t="s">
        <v>10799</v>
      </c>
      <c r="C4781" s="15" t="s">
        <v>342</v>
      </c>
      <c r="D4781" s="15" t="s">
        <v>136</v>
      </c>
      <c r="E4781" t="s">
        <v>137</v>
      </c>
      <c r="F4781" t="s">
        <v>343</v>
      </c>
      <c r="G4781">
        <v>33646</v>
      </c>
      <c r="H4781" s="14">
        <v>16.18</v>
      </c>
      <c r="I4781">
        <v>0</v>
      </c>
    </row>
    <row r="4782" spans="1:9" x14ac:dyDescent="0.25">
      <c r="A4782" t="s">
        <v>10800</v>
      </c>
      <c r="B4782" t="s">
        <v>10801</v>
      </c>
      <c r="C4782" s="15" t="s">
        <v>342</v>
      </c>
      <c r="D4782" s="15" t="s">
        <v>136</v>
      </c>
      <c r="E4782" t="s">
        <v>137</v>
      </c>
      <c r="F4782" t="s">
        <v>343</v>
      </c>
      <c r="G4782">
        <v>3591</v>
      </c>
      <c r="H4782" s="14">
        <v>1.73</v>
      </c>
      <c r="I4782">
        <v>0</v>
      </c>
    </row>
    <row r="4783" spans="1:9" x14ac:dyDescent="0.25">
      <c r="A4783" t="s">
        <v>10802</v>
      </c>
      <c r="B4783" t="s">
        <v>10803</v>
      </c>
      <c r="C4783" s="15" t="s">
        <v>342</v>
      </c>
      <c r="D4783" s="15" t="s">
        <v>136</v>
      </c>
      <c r="E4783" t="s">
        <v>137</v>
      </c>
      <c r="F4783" t="s">
        <v>138</v>
      </c>
      <c r="G4783">
        <v>2128</v>
      </c>
      <c r="H4783" s="14">
        <v>1.02</v>
      </c>
      <c r="I4783">
        <v>0</v>
      </c>
    </row>
    <row r="4784" spans="1:9" x14ac:dyDescent="0.25">
      <c r="A4784" t="s">
        <v>10804</v>
      </c>
      <c r="B4784" t="s">
        <v>10805</v>
      </c>
      <c r="C4784" s="15" t="s">
        <v>342</v>
      </c>
      <c r="D4784" s="15" t="s">
        <v>136</v>
      </c>
      <c r="E4784" t="s">
        <v>137</v>
      </c>
      <c r="F4784" t="s">
        <v>343</v>
      </c>
      <c r="G4784">
        <v>132438</v>
      </c>
      <c r="H4784" s="14">
        <v>63.67</v>
      </c>
      <c r="I4784">
        <v>0</v>
      </c>
    </row>
    <row r="4785" spans="1:9" x14ac:dyDescent="0.25">
      <c r="A4785" t="s">
        <v>10806</v>
      </c>
      <c r="B4785" t="s">
        <v>10807</v>
      </c>
      <c r="C4785" s="15" t="s">
        <v>342</v>
      </c>
      <c r="D4785" s="15" t="s">
        <v>136</v>
      </c>
      <c r="E4785" t="s">
        <v>137</v>
      </c>
      <c r="F4785" t="s">
        <v>343</v>
      </c>
      <c r="G4785">
        <v>10860</v>
      </c>
      <c r="H4785" s="14">
        <v>5.22</v>
      </c>
      <c r="I4785">
        <v>0</v>
      </c>
    </row>
    <row r="4786" spans="1:9" x14ac:dyDescent="0.25">
      <c r="A4786" t="s">
        <v>10808</v>
      </c>
      <c r="B4786" t="s">
        <v>10809</v>
      </c>
      <c r="C4786" s="15" t="s">
        <v>342</v>
      </c>
      <c r="D4786" s="15" t="s">
        <v>136</v>
      </c>
      <c r="E4786" t="s">
        <v>137</v>
      </c>
      <c r="F4786" t="s">
        <v>343</v>
      </c>
      <c r="G4786">
        <v>5031</v>
      </c>
      <c r="H4786" s="14">
        <v>2.42</v>
      </c>
      <c r="I4786">
        <v>0</v>
      </c>
    </row>
    <row r="4787" spans="1:9" x14ac:dyDescent="0.25">
      <c r="A4787" t="s">
        <v>10810</v>
      </c>
      <c r="B4787" t="s">
        <v>10811</v>
      </c>
      <c r="C4787" s="15" t="s">
        <v>342</v>
      </c>
      <c r="D4787" s="15" t="s">
        <v>136</v>
      </c>
      <c r="E4787" t="s">
        <v>137</v>
      </c>
      <c r="F4787" t="s">
        <v>138</v>
      </c>
      <c r="G4787">
        <v>1866</v>
      </c>
      <c r="H4787" s="14">
        <v>0.9</v>
      </c>
      <c r="I4787">
        <v>0</v>
      </c>
    </row>
    <row r="4788" spans="1:9" x14ac:dyDescent="0.25">
      <c r="A4788" t="s">
        <v>10812</v>
      </c>
      <c r="B4788" t="s">
        <v>10813</v>
      </c>
      <c r="C4788" s="15" t="s">
        <v>342</v>
      </c>
      <c r="D4788" s="15" t="s">
        <v>136</v>
      </c>
      <c r="E4788" t="s">
        <v>137</v>
      </c>
      <c r="F4788" t="s">
        <v>343</v>
      </c>
      <c r="G4788">
        <v>8173</v>
      </c>
      <c r="H4788" s="14">
        <v>3.93</v>
      </c>
      <c r="I4788">
        <v>0</v>
      </c>
    </row>
    <row r="4789" spans="1:9" x14ac:dyDescent="0.25">
      <c r="A4789" t="s">
        <v>10814</v>
      </c>
      <c r="B4789" t="s">
        <v>10815</v>
      </c>
      <c r="C4789" s="15" t="s">
        <v>342</v>
      </c>
      <c r="D4789" s="15" t="s">
        <v>136</v>
      </c>
      <c r="E4789" t="s">
        <v>137</v>
      </c>
      <c r="F4789" t="s">
        <v>343</v>
      </c>
      <c r="G4789">
        <v>3989</v>
      </c>
      <c r="H4789" s="14">
        <v>1.92</v>
      </c>
      <c r="I4789">
        <v>0</v>
      </c>
    </row>
    <row r="4790" spans="1:9" x14ac:dyDescent="0.25">
      <c r="A4790" t="s">
        <v>10816</v>
      </c>
      <c r="B4790" t="s">
        <v>10817</v>
      </c>
      <c r="C4790" s="15" t="s">
        <v>342</v>
      </c>
      <c r="D4790" s="15" t="s">
        <v>136</v>
      </c>
      <c r="E4790" t="s">
        <v>137</v>
      </c>
      <c r="F4790" t="s">
        <v>343</v>
      </c>
      <c r="G4790">
        <v>13211</v>
      </c>
      <c r="H4790" s="14">
        <v>6.35</v>
      </c>
      <c r="I4790">
        <v>0</v>
      </c>
    </row>
    <row r="4791" spans="1:9" x14ac:dyDescent="0.25">
      <c r="A4791" t="s">
        <v>10818</v>
      </c>
      <c r="B4791" t="s">
        <v>10819</v>
      </c>
      <c r="C4791" s="15" t="s">
        <v>342</v>
      </c>
      <c r="D4791" s="15" t="s">
        <v>136</v>
      </c>
      <c r="E4791" t="s">
        <v>137</v>
      </c>
      <c r="F4791" t="s">
        <v>343</v>
      </c>
      <c r="G4791">
        <v>6403</v>
      </c>
      <c r="H4791" s="14">
        <v>3.08</v>
      </c>
      <c r="I4791">
        <v>0</v>
      </c>
    </row>
    <row r="4792" spans="1:9" x14ac:dyDescent="0.25">
      <c r="A4792" t="s">
        <v>10820</v>
      </c>
      <c r="B4792" t="s">
        <v>10821</v>
      </c>
      <c r="C4792" s="15" t="s">
        <v>342</v>
      </c>
      <c r="D4792" s="15" t="s">
        <v>136</v>
      </c>
      <c r="E4792" t="s">
        <v>137</v>
      </c>
      <c r="F4792" t="s">
        <v>138</v>
      </c>
      <c r="G4792">
        <v>3302</v>
      </c>
      <c r="H4792" s="14">
        <v>1.59</v>
      </c>
      <c r="I4792">
        <v>0</v>
      </c>
    </row>
    <row r="4793" spans="1:9" x14ac:dyDescent="0.25">
      <c r="A4793" t="s">
        <v>10822</v>
      </c>
      <c r="B4793" t="s">
        <v>10823</v>
      </c>
      <c r="C4793" s="15" t="s">
        <v>342</v>
      </c>
      <c r="D4793" s="15" t="s">
        <v>136</v>
      </c>
      <c r="E4793" t="s">
        <v>137</v>
      </c>
      <c r="F4793" t="s">
        <v>343</v>
      </c>
      <c r="G4793">
        <v>3046</v>
      </c>
      <c r="H4793" s="14">
        <v>1.46</v>
      </c>
      <c r="I4793">
        <v>0</v>
      </c>
    </row>
    <row r="4794" spans="1:9" x14ac:dyDescent="0.25">
      <c r="A4794" t="s">
        <v>10824</v>
      </c>
      <c r="B4794" t="s">
        <v>10825</v>
      </c>
      <c r="C4794" s="15" t="s">
        <v>342</v>
      </c>
      <c r="D4794" s="15" t="s">
        <v>136</v>
      </c>
      <c r="E4794" t="s">
        <v>137</v>
      </c>
      <c r="F4794" t="s">
        <v>343</v>
      </c>
      <c r="G4794">
        <v>2044</v>
      </c>
      <c r="H4794" s="14">
        <v>0.98</v>
      </c>
      <c r="I4794">
        <v>0</v>
      </c>
    </row>
    <row r="4795" spans="1:9" x14ac:dyDescent="0.25">
      <c r="A4795" t="s">
        <v>10826</v>
      </c>
      <c r="B4795" t="s">
        <v>10827</v>
      </c>
      <c r="C4795" s="15" t="s">
        <v>342</v>
      </c>
      <c r="D4795" s="15" t="s">
        <v>136</v>
      </c>
      <c r="E4795" t="s">
        <v>137</v>
      </c>
      <c r="F4795" t="s">
        <v>343</v>
      </c>
      <c r="G4795">
        <v>50934</v>
      </c>
      <c r="H4795" s="14">
        <v>24.49</v>
      </c>
      <c r="I4795">
        <v>0</v>
      </c>
    </row>
    <row r="4796" spans="1:9" x14ac:dyDescent="0.25">
      <c r="A4796" t="s">
        <v>10828</v>
      </c>
      <c r="B4796" t="s">
        <v>10829</v>
      </c>
      <c r="C4796" s="15" t="s">
        <v>342</v>
      </c>
      <c r="D4796" s="15" t="s">
        <v>136</v>
      </c>
      <c r="E4796" t="s">
        <v>137</v>
      </c>
      <c r="F4796" t="s">
        <v>343</v>
      </c>
      <c r="G4796">
        <v>24381</v>
      </c>
      <c r="H4796" s="14">
        <v>11.72</v>
      </c>
      <c r="I4796">
        <v>0</v>
      </c>
    </row>
    <row r="4797" spans="1:9" x14ac:dyDescent="0.25">
      <c r="A4797" t="s">
        <v>10830</v>
      </c>
      <c r="B4797" t="s">
        <v>10831</v>
      </c>
      <c r="C4797" s="15" t="s">
        <v>342</v>
      </c>
      <c r="D4797" s="15" t="s">
        <v>136</v>
      </c>
      <c r="E4797" t="s">
        <v>137</v>
      </c>
      <c r="F4797" t="s">
        <v>343</v>
      </c>
      <c r="G4797">
        <v>3929</v>
      </c>
      <c r="H4797" s="14">
        <v>1.89</v>
      </c>
      <c r="I4797">
        <v>0</v>
      </c>
    </row>
    <row r="4798" spans="1:9" x14ac:dyDescent="0.25">
      <c r="A4798" t="s">
        <v>10832</v>
      </c>
      <c r="B4798" t="s">
        <v>10833</v>
      </c>
      <c r="C4798" s="15" t="s">
        <v>342</v>
      </c>
      <c r="D4798" s="15" t="s">
        <v>136</v>
      </c>
      <c r="E4798" t="s">
        <v>137</v>
      </c>
      <c r="F4798" t="s">
        <v>343</v>
      </c>
      <c r="G4798">
        <v>70926</v>
      </c>
      <c r="H4798" s="14">
        <v>34.1</v>
      </c>
      <c r="I4798">
        <v>0</v>
      </c>
    </row>
    <row r="4799" spans="1:9" x14ac:dyDescent="0.25">
      <c r="A4799" t="s">
        <v>10834</v>
      </c>
      <c r="B4799" t="s">
        <v>10835</v>
      </c>
      <c r="C4799" s="15" t="s">
        <v>342</v>
      </c>
      <c r="D4799" s="15" t="s">
        <v>136</v>
      </c>
      <c r="E4799" t="s">
        <v>137</v>
      </c>
      <c r="F4799" t="s">
        <v>343</v>
      </c>
      <c r="G4799">
        <v>5154</v>
      </c>
      <c r="H4799" s="14">
        <v>2.48</v>
      </c>
      <c r="I4799">
        <v>0</v>
      </c>
    </row>
    <row r="4800" spans="1:9" x14ac:dyDescent="0.25">
      <c r="A4800" t="s">
        <v>10836</v>
      </c>
      <c r="B4800" t="s">
        <v>10837</v>
      </c>
      <c r="C4800" s="15" t="s">
        <v>342</v>
      </c>
      <c r="D4800" s="15" t="s">
        <v>136</v>
      </c>
      <c r="E4800" t="s">
        <v>137</v>
      </c>
      <c r="F4800" t="s">
        <v>343</v>
      </c>
      <c r="G4800">
        <v>14105</v>
      </c>
      <c r="H4800" s="14">
        <v>6.78</v>
      </c>
      <c r="I4800">
        <v>0</v>
      </c>
    </row>
    <row r="4801" spans="1:9" x14ac:dyDescent="0.25">
      <c r="A4801" t="s">
        <v>10838</v>
      </c>
      <c r="B4801" t="s">
        <v>10839</v>
      </c>
      <c r="C4801" s="15" t="s">
        <v>342</v>
      </c>
      <c r="D4801" s="15" t="s">
        <v>136</v>
      </c>
      <c r="E4801" t="s">
        <v>137</v>
      </c>
      <c r="F4801" t="s">
        <v>343</v>
      </c>
      <c r="G4801">
        <v>1793</v>
      </c>
      <c r="H4801" s="14">
        <v>0.86</v>
      </c>
      <c r="I4801">
        <v>0</v>
      </c>
    </row>
    <row r="4802" spans="1:9" x14ac:dyDescent="0.25">
      <c r="A4802" t="s">
        <v>10840</v>
      </c>
      <c r="B4802" t="s">
        <v>10841</v>
      </c>
      <c r="C4802" s="15" t="s">
        <v>342</v>
      </c>
      <c r="D4802" s="15" t="s">
        <v>136</v>
      </c>
      <c r="E4802" t="s">
        <v>137</v>
      </c>
      <c r="F4802" t="s">
        <v>343</v>
      </c>
      <c r="G4802">
        <v>27269</v>
      </c>
      <c r="H4802" s="14">
        <v>13.11</v>
      </c>
      <c r="I4802">
        <v>0</v>
      </c>
    </row>
    <row r="4803" spans="1:9" x14ac:dyDescent="0.25">
      <c r="A4803" t="s">
        <v>10842</v>
      </c>
      <c r="B4803" t="s">
        <v>10843</v>
      </c>
      <c r="C4803" s="15" t="s">
        <v>342</v>
      </c>
      <c r="D4803" s="15" t="s">
        <v>136</v>
      </c>
      <c r="E4803" t="s">
        <v>137</v>
      </c>
      <c r="F4803" t="s">
        <v>138</v>
      </c>
      <c r="G4803">
        <v>3101</v>
      </c>
      <c r="H4803" s="14">
        <v>1.49</v>
      </c>
      <c r="I4803">
        <v>0</v>
      </c>
    </row>
    <row r="4804" spans="1:9" x14ac:dyDescent="0.25">
      <c r="A4804" t="s">
        <v>10844</v>
      </c>
      <c r="B4804" t="s">
        <v>10845</v>
      </c>
      <c r="C4804" s="15" t="s">
        <v>342</v>
      </c>
      <c r="D4804" s="15" t="s">
        <v>136</v>
      </c>
      <c r="E4804" t="s">
        <v>137</v>
      </c>
      <c r="F4804" t="s">
        <v>343</v>
      </c>
      <c r="G4804">
        <v>5348</v>
      </c>
      <c r="H4804" s="14">
        <v>2.57</v>
      </c>
      <c r="I4804">
        <v>0</v>
      </c>
    </row>
    <row r="4805" spans="1:9" x14ac:dyDescent="0.25">
      <c r="A4805" t="s">
        <v>10846</v>
      </c>
      <c r="B4805" t="s">
        <v>10847</v>
      </c>
      <c r="C4805" s="15" t="s">
        <v>342</v>
      </c>
      <c r="D4805" s="15" t="s">
        <v>136</v>
      </c>
      <c r="E4805" t="s">
        <v>137</v>
      </c>
      <c r="F4805" t="s">
        <v>343</v>
      </c>
      <c r="G4805">
        <v>3734</v>
      </c>
      <c r="H4805" s="14">
        <v>1.8</v>
      </c>
      <c r="I4805">
        <v>0</v>
      </c>
    </row>
    <row r="4806" spans="1:9" x14ac:dyDescent="0.25">
      <c r="A4806" t="s">
        <v>10848</v>
      </c>
      <c r="B4806" t="s">
        <v>10849</v>
      </c>
      <c r="C4806" s="15" t="s">
        <v>342</v>
      </c>
      <c r="D4806" s="15" t="s">
        <v>136</v>
      </c>
      <c r="E4806" t="s">
        <v>137</v>
      </c>
      <c r="F4806" t="s">
        <v>343</v>
      </c>
      <c r="G4806">
        <v>10252</v>
      </c>
      <c r="H4806" s="14">
        <v>4.93</v>
      </c>
      <c r="I4806">
        <v>0</v>
      </c>
    </row>
    <row r="4807" spans="1:9" x14ac:dyDescent="0.25">
      <c r="A4807" t="s">
        <v>10850</v>
      </c>
      <c r="B4807" t="s">
        <v>10851</v>
      </c>
      <c r="C4807" s="15" t="s">
        <v>342</v>
      </c>
      <c r="D4807" s="15" t="s">
        <v>136</v>
      </c>
      <c r="E4807" t="s">
        <v>137</v>
      </c>
      <c r="F4807" t="s">
        <v>343</v>
      </c>
      <c r="G4807">
        <v>10767</v>
      </c>
      <c r="H4807" s="14">
        <v>5.18</v>
      </c>
      <c r="I4807">
        <v>0</v>
      </c>
    </row>
    <row r="4808" spans="1:9" x14ac:dyDescent="0.25">
      <c r="A4808" t="s">
        <v>10852</v>
      </c>
      <c r="B4808" t="s">
        <v>10853</v>
      </c>
      <c r="C4808" s="15" t="s">
        <v>342</v>
      </c>
      <c r="D4808" s="15" t="s">
        <v>136</v>
      </c>
      <c r="E4808" t="s">
        <v>137</v>
      </c>
      <c r="F4808" t="s">
        <v>138</v>
      </c>
      <c r="G4808">
        <v>2648</v>
      </c>
      <c r="H4808" s="14">
        <v>1.27</v>
      </c>
      <c r="I4808">
        <v>0</v>
      </c>
    </row>
    <row r="4809" spans="1:9" x14ac:dyDescent="0.25">
      <c r="A4809" t="s">
        <v>10854</v>
      </c>
      <c r="B4809" t="s">
        <v>10855</v>
      </c>
      <c r="C4809" s="15" t="s">
        <v>342</v>
      </c>
      <c r="D4809" s="15" t="s">
        <v>136</v>
      </c>
      <c r="E4809" t="s">
        <v>137</v>
      </c>
      <c r="F4809" t="s">
        <v>138</v>
      </c>
      <c r="G4809">
        <v>164401</v>
      </c>
      <c r="H4809" s="14">
        <v>79.040000000000006</v>
      </c>
      <c r="I4809">
        <v>0</v>
      </c>
    </row>
    <row r="4810" spans="1:9" x14ac:dyDescent="0.25">
      <c r="A4810" t="s">
        <v>10856</v>
      </c>
      <c r="B4810" t="s">
        <v>10857</v>
      </c>
      <c r="C4810" s="15" t="s">
        <v>342</v>
      </c>
      <c r="D4810" s="15" t="s">
        <v>136</v>
      </c>
      <c r="E4810" t="s">
        <v>137</v>
      </c>
      <c r="F4810" t="s">
        <v>343</v>
      </c>
      <c r="G4810">
        <v>2036</v>
      </c>
      <c r="H4810" s="14">
        <v>0.98</v>
      </c>
      <c r="I4810">
        <v>0</v>
      </c>
    </row>
    <row r="4811" spans="1:9" x14ac:dyDescent="0.25">
      <c r="A4811" t="s">
        <v>10858</v>
      </c>
      <c r="B4811" t="s">
        <v>10859</v>
      </c>
      <c r="C4811" s="15" t="s">
        <v>342</v>
      </c>
      <c r="D4811" s="15" t="s">
        <v>136</v>
      </c>
      <c r="E4811" t="s">
        <v>137</v>
      </c>
      <c r="F4811" t="s">
        <v>343</v>
      </c>
      <c r="G4811">
        <v>42267</v>
      </c>
      <c r="H4811" s="14">
        <v>20.32</v>
      </c>
      <c r="I4811">
        <v>0</v>
      </c>
    </row>
    <row r="4812" spans="1:9" x14ac:dyDescent="0.25">
      <c r="A4812" t="s">
        <v>10860</v>
      </c>
      <c r="B4812" t="s">
        <v>10861</v>
      </c>
      <c r="C4812" s="15" t="s">
        <v>342</v>
      </c>
      <c r="D4812" s="15" t="s">
        <v>136</v>
      </c>
      <c r="E4812" t="s">
        <v>137</v>
      </c>
      <c r="F4812" t="s">
        <v>343</v>
      </c>
      <c r="G4812">
        <v>28372</v>
      </c>
      <c r="H4812" s="14">
        <v>13.64</v>
      </c>
      <c r="I4812">
        <v>0</v>
      </c>
    </row>
    <row r="4813" spans="1:9" x14ac:dyDescent="0.25">
      <c r="A4813" t="s">
        <v>10862</v>
      </c>
      <c r="B4813" t="s">
        <v>10863</v>
      </c>
      <c r="C4813" s="15" t="s">
        <v>342</v>
      </c>
      <c r="D4813" s="15" t="s">
        <v>136</v>
      </c>
      <c r="E4813" t="s">
        <v>137</v>
      </c>
      <c r="F4813" t="s">
        <v>138</v>
      </c>
      <c r="G4813">
        <v>1993</v>
      </c>
      <c r="H4813" s="14">
        <v>0.96</v>
      </c>
      <c r="I4813">
        <v>0</v>
      </c>
    </row>
    <row r="4814" spans="1:9" x14ac:dyDescent="0.25">
      <c r="A4814" t="s">
        <v>10864</v>
      </c>
      <c r="B4814" t="s">
        <v>10865</v>
      </c>
      <c r="C4814" s="15" t="s">
        <v>342</v>
      </c>
      <c r="D4814" s="15" t="s">
        <v>136</v>
      </c>
      <c r="E4814" t="s">
        <v>137</v>
      </c>
      <c r="F4814" t="s">
        <v>343</v>
      </c>
      <c r="G4814">
        <v>64221</v>
      </c>
      <c r="H4814" s="14">
        <v>30.88</v>
      </c>
      <c r="I4814">
        <v>0</v>
      </c>
    </row>
    <row r="4815" spans="1:9" x14ac:dyDescent="0.25">
      <c r="A4815" t="s">
        <v>10866</v>
      </c>
      <c r="B4815" t="s">
        <v>10867</v>
      </c>
      <c r="C4815" s="15" t="s">
        <v>342</v>
      </c>
      <c r="D4815" s="15" t="s">
        <v>136</v>
      </c>
      <c r="E4815" t="s">
        <v>137</v>
      </c>
      <c r="F4815" t="s">
        <v>138</v>
      </c>
      <c r="G4815">
        <v>2295</v>
      </c>
      <c r="H4815" s="14">
        <v>1.1000000000000001</v>
      </c>
      <c r="I4815">
        <v>0</v>
      </c>
    </row>
    <row r="4816" spans="1:9" x14ac:dyDescent="0.25">
      <c r="A4816" t="s">
        <v>10868</v>
      </c>
      <c r="B4816" t="s">
        <v>10869</v>
      </c>
      <c r="C4816" s="15" t="s">
        <v>342</v>
      </c>
      <c r="D4816" s="15" t="s">
        <v>136</v>
      </c>
      <c r="E4816" t="s">
        <v>137</v>
      </c>
      <c r="F4816" t="s">
        <v>343</v>
      </c>
      <c r="G4816">
        <v>4906</v>
      </c>
      <c r="H4816" s="14">
        <v>2.36</v>
      </c>
      <c r="I4816">
        <v>0</v>
      </c>
    </row>
    <row r="4817" spans="1:9" x14ac:dyDescent="0.25">
      <c r="A4817" t="s">
        <v>10870</v>
      </c>
      <c r="B4817" t="s">
        <v>10871</v>
      </c>
      <c r="C4817" s="15" t="s">
        <v>342</v>
      </c>
      <c r="D4817" s="15" t="s">
        <v>136</v>
      </c>
      <c r="E4817" t="s">
        <v>137</v>
      </c>
      <c r="F4817" t="s">
        <v>138</v>
      </c>
      <c r="G4817">
        <v>68</v>
      </c>
      <c r="H4817" s="14">
        <v>0.03</v>
      </c>
      <c r="I4817">
        <v>0</v>
      </c>
    </row>
    <row r="4818" spans="1:9" x14ac:dyDescent="0.25">
      <c r="A4818" t="s">
        <v>10872</v>
      </c>
      <c r="B4818" t="s">
        <v>10873</v>
      </c>
      <c r="C4818" s="15" t="s">
        <v>342</v>
      </c>
      <c r="D4818" s="15" t="s">
        <v>136</v>
      </c>
      <c r="E4818" t="s">
        <v>137</v>
      </c>
      <c r="F4818" t="s">
        <v>138</v>
      </c>
      <c r="G4818">
        <v>2776</v>
      </c>
      <c r="H4818" s="14">
        <v>1.33</v>
      </c>
      <c r="I4818">
        <v>0</v>
      </c>
    </row>
    <row r="4819" spans="1:9" x14ac:dyDescent="0.25">
      <c r="A4819" t="s">
        <v>10874</v>
      </c>
      <c r="B4819" t="s">
        <v>10875</v>
      </c>
      <c r="C4819" s="15" t="s">
        <v>342</v>
      </c>
      <c r="D4819" s="15" t="s">
        <v>136</v>
      </c>
      <c r="E4819" t="s">
        <v>137</v>
      </c>
      <c r="F4819" t="s">
        <v>343</v>
      </c>
      <c r="G4819">
        <v>69212</v>
      </c>
      <c r="H4819" s="14">
        <v>33.28</v>
      </c>
      <c r="I4819">
        <v>0</v>
      </c>
    </row>
    <row r="4820" spans="1:9" x14ac:dyDescent="0.25">
      <c r="A4820" t="s">
        <v>10876</v>
      </c>
      <c r="B4820" t="s">
        <v>10877</v>
      </c>
      <c r="C4820" s="15" t="s">
        <v>342</v>
      </c>
      <c r="D4820" s="15" t="s">
        <v>136</v>
      </c>
      <c r="E4820" t="s">
        <v>137</v>
      </c>
      <c r="F4820" t="s">
        <v>343</v>
      </c>
      <c r="G4820">
        <v>77188</v>
      </c>
      <c r="H4820" s="14">
        <v>37.11</v>
      </c>
      <c r="I4820">
        <v>0</v>
      </c>
    </row>
    <row r="4821" spans="1:9" x14ac:dyDescent="0.25">
      <c r="A4821" t="s">
        <v>10878</v>
      </c>
      <c r="B4821" t="s">
        <v>10879</v>
      </c>
      <c r="C4821" s="15" t="s">
        <v>342</v>
      </c>
      <c r="D4821" s="15" t="s">
        <v>136</v>
      </c>
      <c r="E4821" t="s">
        <v>137</v>
      </c>
      <c r="F4821" t="s">
        <v>138</v>
      </c>
      <c r="G4821">
        <v>1717</v>
      </c>
      <c r="H4821" s="14">
        <v>0.83</v>
      </c>
      <c r="I4821">
        <v>0</v>
      </c>
    </row>
    <row r="4822" spans="1:9" x14ac:dyDescent="0.25">
      <c r="A4822" t="s">
        <v>10880</v>
      </c>
      <c r="B4822" t="s">
        <v>10881</v>
      </c>
      <c r="C4822" s="15" t="s">
        <v>342</v>
      </c>
      <c r="D4822" s="15" t="s">
        <v>136</v>
      </c>
      <c r="E4822" t="s">
        <v>137</v>
      </c>
      <c r="F4822" t="s">
        <v>343</v>
      </c>
      <c r="G4822">
        <v>3911</v>
      </c>
      <c r="H4822" s="14">
        <v>1.88</v>
      </c>
      <c r="I4822">
        <v>0</v>
      </c>
    </row>
    <row r="4823" spans="1:9" x14ac:dyDescent="0.25">
      <c r="A4823" t="s">
        <v>10882</v>
      </c>
      <c r="B4823" t="s">
        <v>10883</v>
      </c>
      <c r="C4823" s="15" t="s">
        <v>342</v>
      </c>
      <c r="D4823" s="15" t="s">
        <v>136</v>
      </c>
      <c r="E4823" t="s">
        <v>137</v>
      </c>
      <c r="F4823" t="s">
        <v>343</v>
      </c>
      <c r="G4823">
        <v>4669</v>
      </c>
      <c r="H4823" s="14">
        <v>2.2400000000000002</v>
      </c>
      <c r="I4823">
        <v>0</v>
      </c>
    </row>
    <row r="4824" spans="1:9" x14ac:dyDescent="0.25">
      <c r="A4824" t="s">
        <v>10884</v>
      </c>
      <c r="B4824" t="s">
        <v>10885</v>
      </c>
      <c r="C4824" s="15" t="s">
        <v>342</v>
      </c>
      <c r="D4824" s="15" t="s">
        <v>136</v>
      </c>
      <c r="E4824" t="s">
        <v>137</v>
      </c>
      <c r="F4824" t="s">
        <v>138</v>
      </c>
      <c r="G4824">
        <v>2159</v>
      </c>
      <c r="H4824" s="14">
        <v>1.04</v>
      </c>
      <c r="I4824">
        <v>0</v>
      </c>
    </row>
    <row r="4825" spans="1:9" x14ac:dyDescent="0.25">
      <c r="A4825" t="s">
        <v>10886</v>
      </c>
      <c r="B4825" t="s">
        <v>10887</v>
      </c>
      <c r="C4825" s="15" t="s">
        <v>342</v>
      </c>
      <c r="D4825" s="15" t="s">
        <v>136</v>
      </c>
      <c r="E4825" t="s">
        <v>137</v>
      </c>
      <c r="F4825" t="s">
        <v>343</v>
      </c>
      <c r="G4825">
        <v>8058</v>
      </c>
      <c r="H4825" s="14">
        <v>3.87</v>
      </c>
      <c r="I4825">
        <v>0</v>
      </c>
    </row>
    <row r="4826" spans="1:9" x14ac:dyDescent="0.25">
      <c r="A4826" t="s">
        <v>10888</v>
      </c>
      <c r="B4826" t="s">
        <v>10889</v>
      </c>
      <c r="C4826" s="15" t="s">
        <v>342</v>
      </c>
      <c r="D4826" s="15" t="s">
        <v>136</v>
      </c>
      <c r="E4826" t="s">
        <v>137</v>
      </c>
      <c r="F4826" t="s">
        <v>343</v>
      </c>
      <c r="G4826">
        <v>78176</v>
      </c>
      <c r="H4826" s="14">
        <v>37.58</v>
      </c>
      <c r="I4826">
        <v>0</v>
      </c>
    </row>
    <row r="4827" spans="1:9" x14ac:dyDescent="0.25">
      <c r="A4827" t="s">
        <v>10890</v>
      </c>
      <c r="B4827" t="s">
        <v>10891</v>
      </c>
      <c r="C4827" s="15" t="s">
        <v>342</v>
      </c>
      <c r="D4827" s="15" t="s">
        <v>136</v>
      </c>
      <c r="E4827" t="s">
        <v>137</v>
      </c>
      <c r="F4827" t="s">
        <v>343</v>
      </c>
      <c r="G4827">
        <v>3683</v>
      </c>
      <c r="H4827" s="14">
        <v>1.77</v>
      </c>
      <c r="I4827">
        <v>0</v>
      </c>
    </row>
    <row r="4828" spans="1:9" x14ac:dyDescent="0.25">
      <c r="A4828" t="s">
        <v>10892</v>
      </c>
      <c r="B4828" t="s">
        <v>10893</v>
      </c>
      <c r="C4828" s="15" t="s">
        <v>342</v>
      </c>
      <c r="D4828" s="15" t="s">
        <v>136</v>
      </c>
      <c r="E4828" t="s">
        <v>137</v>
      </c>
      <c r="F4828" t="s">
        <v>343</v>
      </c>
      <c r="G4828">
        <v>12277</v>
      </c>
      <c r="H4828" s="14">
        <v>5.9</v>
      </c>
      <c r="I4828">
        <v>0</v>
      </c>
    </row>
    <row r="4829" spans="1:9" x14ac:dyDescent="0.25">
      <c r="A4829" t="s">
        <v>10894</v>
      </c>
      <c r="B4829" t="s">
        <v>10895</v>
      </c>
      <c r="C4829" s="15" t="s">
        <v>342</v>
      </c>
      <c r="D4829" s="15" t="s">
        <v>136</v>
      </c>
      <c r="E4829" t="s">
        <v>137</v>
      </c>
      <c r="F4829" t="s">
        <v>343</v>
      </c>
      <c r="G4829">
        <v>68164</v>
      </c>
      <c r="H4829" s="14">
        <v>32.770000000000003</v>
      </c>
      <c r="I4829">
        <v>0</v>
      </c>
    </row>
    <row r="4830" spans="1:9" x14ac:dyDescent="0.25">
      <c r="A4830" t="s">
        <v>10896</v>
      </c>
      <c r="B4830" t="s">
        <v>10897</v>
      </c>
      <c r="C4830" s="15" t="s">
        <v>342</v>
      </c>
      <c r="D4830" s="15" t="s">
        <v>136</v>
      </c>
      <c r="E4830" t="s">
        <v>137</v>
      </c>
      <c r="F4830" t="s">
        <v>343</v>
      </c>
      <c r="G4830">
        <v>2393</v>
      </c>
      <c r="H4830" s="14">
        <v>1.1499999999999999</v>
      </c>
      <c r="I4830">
        <v>0</v>
      </c>
    </row>
    <row r="4831" spans="1:9" x14ac:dyDescent="0.25">
      <c r="A4831" t="s">
        <v>10898</v>
      </c>
      <c r="B4831" t="s">
        <v>10899</v>
      </c>
      <c r="C4831" s="15" t="s">
        <v>342</v>
      </c>
      <c r="D4831" s="15" t="s">
        <v>136</v>
      </c>
      <c r="E4831" t="s">
        <v>137</v>
      </c>
      <c r="F4831" t="s">
        <v>343</v>
      </c>
      <c r="G4831">
        <v>3160</v>
      </c>
      <c r="H4831" s="14">
        <v>1.52</v>
      </c>
      <c r="I4831">
        <v>0</v>
      </c>
    </row>
    <row r="4832" spans="1:9" x14ac:dyDescent="0.25">
      <c r="A4832" t="s">
        <v>10900</v>
      </c>
      <c r="B4832" t="s">
        <v>10901</v>
      </c>
      <c r="C4832" s="15" t="s">
        <v>342</v>
      </c>
      <c r="D4832" s="15" t="s">
        <v>136</v>
      </c>
      <c r="E4832" t="s">
        <v>137</v>
      </c>
      <c r="F4832" t="s">
        <v>343</v>
      </c>
      <c r="G4832">
        <v>4873</v>
      </c>
      <c r="H4832" s="14">
        <v>2.34</v>
      </c>
      <c r="I4832">
        <v>0</v>
      </c>
    </row>
    <row r="4833" spans="1:9" x14ac:dyDescent="0.25">
      <c r="A4833" t="s">
        <v>10902</v>
      </c>
      <c r="B4833" t="s">
        <v>10903</v>
      </c>
      <c r="C4833" s="15" t="s">
        <v>342</v>
      </c>
      <c r="D4833" s="15" t="s">
        <v>136</v>
      </c>
      <c r="E4833" t="s">
        <v>137</v>
      </c>
      <c r="F4833" t="s">
        <v>343</v>
      </c>
      <c r="G4833">
        <v>51389</v>
      </c>
      <c r="H4833" s="14">
        <v>24.71</v>
      </c>
      <c r="I4833">
        <v>0</v>
      </c>
    </row>
    <row r="4834" spans="1:9" x14ac:dyDescent="0.25">
      <c r="A4834" t="s">
        <v>10904</v>
      </c>
      <c r="B4834" t="s">
        <v>10905</v>
      </c>
      <c r="C4834" s="15" t="s">
        <v>342</v>
      </c>
      <c r="D4834" s="15" t="s">
        <v>136</v>
      </c>
      <c r="E4834" t="s">
        <v>137</v>
      </c>
      <c r="F4834" t="s">
        <v>138</v>
      </c>
      <c r="G4834">
        <v>3363</v>
      </c>
      <c r="H4834" s="14">
        <v>1.62</v>
      </c>
      <c r="I4834">
        <v>0</v>
      </c>
    </row>
    <row r="4835" spans="1:9" x14ac:dyDescent="0.25">
      <c r="A4835" t="s">
        <v>10906</v>
      </c>
      <c r="B4835" t="s">
        <v>10907</v>
      </c>
      <c r="C4835" s="15" t="s">
        <v>342</v>
      </c>
      <c r="D4835" s="15" t="s">
        <v>136</v>
      </c>
      <c r="E4835" t="s">
        <v>137</v>
      </c>
      <c r="F4835" t="s">
        <v>343</v>
      </c>
      <c r="G4835">
        <v>3619</v>
      </c>
      <c r="H4835" s="14">
        <v>1.74</v>
      </c>
      <c r="I4835">
        <v>0</v>
      </c>
    </row>
    <row r="4836" spans="1:9" x14ac:dyDescent="0.25">
      <c r="A4836" t="s">
        <v>10908</v>
      </c>
      <c r="B4836" t="s">
        <v>10909</v>
      </c>
      <c r="C4836" s="15" t="s">
        <v>342</v>
      </c>
      <c r="D4836" s="15" t="s">
        <v>136</v>
      </c>
      <c r="E4836" t="s">
        <v>137</v>
      </c>
      <c r="F4836" t="s">
        <v>138</v>
      </c>
      <c r="G4836">
        <v>70670</v>
      </c>
      <c r="H4836" s="14">
        <v>33.979999999999997</v>
      </c>
      <c r="I4836">
        <v>0</v>
      </c>
    </row>
    <row r="4837" spans="1:9" x14ac:dyDescent="0.25">
      <c r="A4837" t="s">
        <v>10910</v>
      </c>
      <c r="B4837" t="s">
        <v>10911</v>
      </c>
      <c r="C4837" s="15" t="s">
        <v>342</v>
      </c>
      <c r="D4837" s="15" t="s">
        <v>136</v>
      </c>
      <c r="E4837" t="s">
        <v>137</v>
      </c>
      <c r="F4837" t="s">
        <v>138</v>
      </c>
      <c r="G4837">
        <v>131605</v>
      </c>
      <c r="H4837" s="14">
        <v>63.27</v>
      </c>
      <c r="I4837">
        <v>0</v>
      </c>
    </row>
    <row r="4838" spans="1:9" x14ac:dyDescent="0.25">
      <c r="A4838" t="s">
        <v>10912</v>
      </c>
      <c r="B4838" t="s">
        <v>10913</v>
      </c>
      <c r="C4838" s="15" t="s">
        <v>342</v>
      </c>
      <c r="D4838" s="15" t="s">
        <v>136</v>
      </c>
      <c r="E4838" t="s">
        <v>137</v>
      </c>
      <c r="F4838" t="s">
        <v>343</v>
      </c>
      <c r="G4838">
        <v>2342</v>
      </c>
      <c r="H4838" s="14">
        <v>1.1299999999999999</v>
      </c>
      <c r="I4838">
        <v>0</v>
      </c>
    </row>
    <row r="4839" spans="1:9" x14ac:dyDescent="0.25">
      <c r="A4839" t="s">
        <v>10914</v>
      </c>
      <c r="B4839" t="s">
        <v>10915</v>
      </c>
      <c r="C4839" s="15" t="s">
        <v>342</v>
      </c>
      <c r="D4839" s="15" t="s">
        <v>136</v>
      </c>
      <c r="E4839" t="s">
        <v>137</v>
      </c>
      <c r="F4839" t="s">
        <v>343</v>
      </c>
      <c r="G4839">
        <v>3583</v>
      </c>
      <c r="H4839" s="14">
        <v>1.72</v>
      </c>
      <c r="I4839">
        <v>0</v>
      </c>
    </row>
    <row r="4840" spans="1:9" x14ac:dyDescent="0.25">
      <c r="A4840" t="s">
        <v>10916</v>
      </c>
      <c r="B4840" t="s">
        <v>10917</v>
      </c>
      <c r="C4840" s="15" t="s">
        <v>342</v>
      </c>
      <c r="D4840" s="15" t="s">
        <v>136</v>
      </c>
      <c r="E4840" t="s">
        <v>137</v>
      </c>
      <c r="F4840" t="s">
        <v>343</v>
      </c>
      <c r="G4840">
        <v>5453</v>
      </c>
      <c r="H4840" s="14">
        <v>2.62</v>
      </c>
      <c r="I4840">
        <v>0</v>
      </c>
    </row>
    <row r="4841" spans="1:9" x14ac:dyDescent="0.25">
      <c r="A4841" t="s">
        <v>10918</v>
      </c>
      <c r="B4841" t="s">
        <v>10919</v>
      </c>
      <c r="C4841" s="15" t="s">
        <v>342</v>
      </c>
      <c r="D4841" s="15" t="s">
        <v>136</v>
      </c>
      <c r="E4841" t="s">
        <v>137</v>
      </c>
      <c r="F4841" t="s">
        <v>343</v>
      </c>
      <c r="G4841">
        <v>1976</v>
      </c>
      <c r="H4841" s="14">
        <v>0.95</v>
      </c>
      <c r="I4841">
        <v>0</v>
      </c>
    </row>
    <row r="4842" spans="1:9" x14ac:dyDescent="0.25">
      <c r="A4842" t="s">
        <v>10920</v>
      </c>
      <c r="B4842" t="s">
        <v>10921</v>
      </c>
      <c r="C4842" s="15" t="s">
        <v>342</v>
      </c>
      <c r="D4842" s="15" t="s">
        <v>136</v>
      </c>
      <c r="E4842" t="s">
        <v>137</v>
      </c>
      <c r="F4842" t="s">
        <v>343</v>
      </c>
      <c r="G4842">
        <v>16450</v>
      </c>
      <c r="H4842" s="14">
        <v>7.91</v>
      </c>
      <c r="I4842">
        <v>0</v>
      </c>
    </row>
    <row r="4843" spans="1:9" x14ac:dyDescent="0.25">
      <c r="A4843" t="s">
        <v>10922</v>
      </c>
      <c r="B4843" t="s">
        <v>10923</v>
      </c>
      <c r="C4843" s="15" t="s">
        <v>342</v>
      </c>
      <c r="D4843" s="15" t="s">
        <v>136</v>
      </c>
      <c r="E4843" t="s">
        <v>137</v>
      </c>
      <c r="F4843" t="s">
        <v>343</v>
      </c>
      <c r="G4843">
        <v>5529</v>
      </c>
      <c r="H4843" s="14">
        <v>2.66</v>
      </c>
      <c r="I4843">
        <v>0</v>
      </c>
    </row>
    <row r="4844" spans="1:9" x14ac:dyDescent="0.25">
      <c r="A4844" t="s">
        <v>10924</v>
      </c>
      <c r="B4844" t="s">
        <v>10925</v>
      </c>
      <c r="C4844" s="15" t="s">
        <v>342</v>
      </c>
      <c r="D4844" s="15" t="s">
        <v>136</v>
      </c>
      <c r="E4844" t="s">
        <v>137</v>
      </c>
      <c r="F4844" t="s">
        <v>343</v>
      </c>
      <c r="G4844">
        <v>11340</v>
      </c>
      <c r="H4844" s="14">
        <v>5.45</v>
      </c>
      <c r="I4844">
        <v>0</v>
      </c>
    </row>
    <row r="4845" spans="1:9" x14ac:dyDescent="0.25">
      <c r="A4845" t="s">
        <v>10926</v>
      </c>
      <c r="B4845" t="s">
        <v>10927</v>
      </c>
      <c r="C4845" s="15" t="s">
        <v>342</v>
      </c>
      <c r="D4845" s="15" t="s">
        <v>136</v>
      </c>
      <c r="E4845" t="s">
        <v>137</v>
      </c>
      <c r="F4845" t="s">
        <v>343</v>
      </c>
      <c r="G4845">
        <v>4353</v>
      </c>
      <c r="H4845" s="14">
        <v>2.09</v>
      </c>
      <c r="I4845">
        <v>0</v>
      </c>
    </row>
    <row r="4846" spans="1:9" x14ac:dyDescent="0.25">
      <c r="A4846" t="s">
        <v>10928</v>
      </c>
      <c r="B4846" t="s">
        <v>10929</v>
      </c>
      <c r="C4846" s="15" t="s">
        <v>342</v>
      </c>
      <c r="D4846" s="15" t="s">
        <v>136</v>
      </c>
      <c r="E4846" t="s">
        <v>137</v>
      </c>
      <c r="F4846" t="s">
        <v>138</v>
      </c>
      <c r="G4846">
        <v>42710</v>
      </c>
      <c r="H4846" s="14">
        <v>20.53</v>
      </c>
      <c r="I4846">
        <v>0</v>
      </c>
    </row>
    <row r="4847" spans="1:9" x14ac:dyDescent="0.25">
      <c r="A4847" t="s">
        <v>10930</v>
      </c>
      <c r="B4847" t="s">
        <v>10931</v>
      </c>
      <c r="C4847" s="15" t="s">
        <v>342</v>
      </c>
      <c r="D4847" s="15" t="s">
        <v>136</v>
      </c>
      <c r="E4847" t="s">
        <v>137</v>
      </c>
      <c r="F4847" t="s">
        <v>343</v>
      </c>
      <c r="G4847">
        <v>46658</v>
      </c>
      <c r="H4847" s="14">
        <v>22.43</v>
      </c>
      <c r="I4847">
        <v>0</v>
      </c>
    </row>
    <row r="4848" spans="1:9" x14ac:dyDescent="0.25">
      <c r="A4848" t="s">
        <v>10932</v>
      </c>
      <c r="B4848" t="s">
        <v>10933</v>
      </c>
      <c r="C4848" s="15" t="s">
        <v>342</v>
      </c>
      <c r="D4848" s="15" t="s">
        <v>136</v>
      </c>
      <c r="E4848" t="s">
        <v>137</v>
      </c>
      <c r="F4848" t="s">
        <v>138</v>
      </c>
      <c r="G4848">
        <v>2639</v>
      </c>
      <c r="H4848" s="14">
        <v>1.27</v>
      </c>
      <c r="I4848">
        <v>0</v>
      </c>
    </row>
    <row r="4849" spans="1:9" x14ac:dyDescent="0.25">
      <c r="A4849" t="s">
        <v>10934</v>
      </c>
      <c r="B4849" t="s">
        <v>10935</v>
      </c>
      <c r="C4849" s="15" t="s">
        <v>342</v>
      </c>
      <c r="D4849" s="15" t="s">
        <v>136</v>
      </c>
      <c r="E4849" t="s">
        <v>137</v>
      </c>
      <c r="F4849" t="s">
        <v>343</v>
      </c>
      <c r="G4849">
        <v>4414</v>
      </c>
      <c r="H4849" s="14">
        <v>2.12</v>
      </c>
      <c r="I4849">
        <v>0</v>
      </c>
    </row>
    <row r="4850" spans="1:9" x14ac:dyDescent="0.25">
      <c r="A4850" t="s">
        <v>10936</v>
      </c>
      <c r="B4850" t="s">
        <v>10937</v>
      </c>
      <c r="C4850" s="15" t="s">
        <v>342</v>
      </c>
      <c r="D4850" s="15" t="s">
        <v>136</v>
      </c>
      <c r="E4850" t="s">
        <v>137</v>
      </c>
      <c r="F4850" t="s">
        <v>343</v>
      </c>
      <c r="G4850">
        <v>100593</v>
      </c>
      <c r="H4850" s="14">
        <v>48.36</v>
      </c>
      <c r="I4850">
        <v>0</v>
      </c>
    </row>
    <row r="4851" spans="1:9" x14ac:dyDescent="0.25">
      <c r="A4851" t="s">
        <v>10938</v>
      </c>
      <c r="B4851" t="s">
        <v>10939</v>
      </c>
      <c r="C4851" s="15" t="s">
        <v>342</v>
      </c>
      <c r="D4851" s="15" t="s">
        <v>136</v>
      </c>
      <c r="E4851" t="s">
        <v>137</v>
      </c>
      <c r="F4851" t="s">
        <v>343</v>
      </c>
      <c r="G4851">
        <v>5984</v>
      </c>
      <c r="H4851" s="14">
        <v>2.88</v>
      </c>
      <c r="I4851">
        <v>0</v>
      </c>
    </row>
    <row r="4852" spans="1:9" x14ac:dyDescent="0.25">
      <c r="A4852" t="s">
        <v>10940</v>
      </c>
      <c r="B4852" t="s">
        <v>10941</v>
      </c>
      <c r="C4852" s="15" t="s">
        <v>342</v>
      </c>
      <c r="D4852" s="15" t="s">
        <v>136</v>
      </c>
      <c r="E4852" t="s">
        <v>137</v>
      </c>
      <c r="F4852" t="s">
        <v>343</v>
      </c>
      <c r="G4852">
        <v>49549</v>
      </c>
      <c r="H4852" s="14">
        <v>23.82</v>
      </c>
      <c r="I4852">
        <v>0</v>
      </c>
    </row>
    <row r="4853" spans="1:9" x14ac:dyDescent="0.25">
      <c r="A4853" t="s">
        <v>10942</v>
      </c>
      <c r="B4853" t="s">
        <v>10943</v>
      </c>
      <c r="C4853" s="15" t="s">
        <v>342</v>
      </c>
      <c r="D4853" s="15" t="s">
        <v>136</v>
      </c>
      <c r="E4853" t="s">
        <v>137</v>
      </c>
      <c r="F4853" t="s">
        <v>343</v>
      </c>
      <c r="G4853">
        <v>54726</v>
      </c>
      <c r="H4853" s="14">
        <v>26.31</v>
      </c>
      <c r="I4853">
        <v>0</v>
      </c>
    </row>
    <row r="4854" spans="1:9" x14ac:dyDescent="0.25">
      <c r="A4854" t="s">
        <v>10944</v>
      </c>
      <c r="B4854" t="s">
        <v>10945</v>
      </c>
      <c r="C4854" s="15" t="s">
        <v>342</v>
      </c>
      <c r="D4854" s="15" t="s">
        <v>136</v>
      </c>
      <c r="E4854" t="s">
        <v>137</v>
      </c>
      <c r="F4854" t="s">
        <v>343</v>
      </c>
      <c r="G4854">
        <v>39843</v>
      </c>
      <c r="H4854" s="14">
        <v>19.16</v>
      </c>
      <c r="I4854">
        <v>0</v>
      </c>
    </row>
    <row r="4855" spans="1:9" x14ac:dyDescent="0.25">
      <c r="A4855" t="s">
        <v>10946</v>
      </c>
      <c r="B4855" t="s">
        <v>10947</v>
      </c>
      <c r="C4855" s="15" t="s">
        <v>342</v>
      </c>
      <c r="D4855" s="15" t="s">
        <v>136</v>
      </c>
      <c r="E4855" t="s">
        <v>137</v>
      </c>
      <c r="F4855" t="s">
        <v>343</v>
      </c>
      <c r="G4855">
        <v>106414</v>
      </c>
      <c r="H4855" s="14">
        <v>51.16</v>
      </c>
      <c r="I4855">
        <v>0</v>
      </c>
    </row>
    <row r="4856" spans="1:9" x14ac:dyDescent="0.25">
      <c r="A4856" t="s">
        <v>10948</v>
      </c>
      <c r="B4856" t="s">
        <v>10949</v>
      </c>
      <c r="C4856" s="15" t="s">
        <v>342</v>
      </c>
      <c r="D4856" s="15" t="s">
        <v>136</v>
      </c>
      <c r="E4856" t="s">
        <v>137</v>
      </c>
      <c r="F4856" t="s">
        <v>343</v>
      </c>
      <c r="G4856">
        <v>3243</v>
      </c>
      <c r="H4856" s="14">
        <v>1.56</v>
      </c>
      <c r="I4856">
        <v>0</v>
      </c>
    </row>
    <row r="4857" spans="1:9" x14ac:dyDescent="0.25">
      <c r="A4857" t="s">
        <v>10950</v>
      </c>
      <c r="B4857" t="s">
        <v>10951</v>
      </c>
      <c r="C4857" s="15" t="s">
        <v>342</v>
      </c>
      <c r="D4857" s="15" t="s">
        <v>136</v>
      </c>
      <c r="E4857" t="s">
        <v>137</v>
      </c>
      <c r="F4857" t="s">
        <v>138</v>
      </c>
      <c r="G4857">
        <v>4996</v>
      </c>
      <c r="H4857" s="14">
        <v>2.4</v>
      </c>
      <c r="I4857">
        <v>0</v>
      </c>
    </row>
    <row r="4858" spans="1:9" x14ac:dyDescent="0.25">
      <c r="A4858" t="s">
        <v>10952</v>
      </c>
      <c r="B4858" t="s">
        <v>10953</v>
      </c>
      <c r="C4858" s="15" t="s">
        <v>342</v>
      </c>
      <c r="D4858" s="15" t="s">
        <v>136</v>
      </c>
      <c r="E4858" t="s">
        <v>137</v>
      </c>
      <c r="F4858" t="s">
        <v>138</v>
      </c>
      <c r="G4858">
        <v>1995</v>
      </c>
      <c r="H4858" s="14">
        <v>0.96</v>
      </c>
      <c r="I4858">
        <v>0</v>
      </c>
    </row>
    <row r="4859" spans="1:9" x14ac:dyDescent="0.25">
      <c r="A4859" t="s">
        <v>10954</v>
      </c>
      <c r="B4859" t="s">
        <v>10955</v>
      </c>
      <c r="C4859" s="15" t="s">
        <v>342</v>
      </c>
      <c r="D4859" s="15" t="s">
        <v>136</v>
      </c>
      <c r="E4859" t="s">
        <v>137</v>
      </c>
      <c r="F4859" t="s">
        <v>138</v>
      </c>
      <c r="G4859">
        <v>15034</v>
      </c>
      <c r="H4859" s="14">
        <v>7.23</v>
      </c>
      <c r="I4859">
        <v>0</v>
      </c>
    </row>
    <row r="4860" spans="1:9" x14ac:dyDescent="0.25">
      <c r="A4860" t="s">
        <v>10956</v>
      </c>
      <c r="B4860" t="s">
        <v>10957</v>
      </c>
      <c r="C4860" s="15" t="s">
        <v>342</v>
      </c>
      <c r="D4860" s="15" t="s">
        <v>136</v>
      </c>
      <c r="E4860" t="s">
        <v>137</v>
      </c>
      <c r="F4860" t="s">
        <v>138</v>
      </c>
      <c r="G4860">
        <v>56416</v>
      </c>
      <c r="H4860" s="14">
        <v>27.12</v>
      </c>
      <c r="I4860">
        <v>0</v>
      </c>
    </row>
    <row r="4861" spans="1:9" x14ac:dyDescent="0.25">
      <c r="A4861" t="s">
        <v>10958</v>
      </c>
      <c r="B4861" t="s">
        <v>10959</v>
      </c>
      <c r="C4861" s="15" t="s">
        <v>342</v>
      </c>
      <c r="D4861" s="15" t="s">
        <v>136</v>
      </c>
      <c r="E4861" t="s">
        <v>137</v>
      </c>
      <c r="F4861" t="s">
        <v>343</v>
      </c>
      <c r="G4861">
        <v>2090</v>
      </c>
      <c r="H4861" s="14">
        <v>1</v>
      </c>
      <c r="I4861">
        <v>0</v>
      </c>
    </row>
    <row r="4862" spans="1:9" x14ac:dyDescent="0.25">
      <c r="A4862" t="s">
        <v>10960</v>
      </c>
      <c r="B4862" t="s">
        <v>10961</v>
      </c>
      <c r="C4862" s="15" t="s">
        <v>342</v>
      </c>
      <c r="D4862" s="15" t="s">
        <v>136</v>
      </c>
      <c r="E4862" t="s">
        <v>137</v>
      </c>
      <c r="F4862" t="s">
        <v>343</v>
      </c>
      <c r="G4862">
        <v>9864</v>
      </c>
      <c r="H4862" s="14">
        <v>4.74</v>
      </c>
      <c r="I4862">
        <v>0</v>
      </c>
    </row>
    <row r="4863" spans="1:9" x14ac:dyDescent="0.25">
      <c r="A4863" t="s">
        <v>10962</v>
      </c>
      <c r="B4863" t="s">
        <v>10963</v>
      </c>
      <c r="C4863" s="15" t="s">
        <v>342</v>
      </c>
      <c r="D4863" s="15" t="s">
        <v>136</v>
      </c>
      <c r="E4863" t="s">
        <v>137</v>
      </c>
      <c r="F4863" t="s">
        <v>138</v>
      </c>
      <c r="G4863">
        <v>2811</v>
      </c>
      <c r="H4863" s="14">
        <v>1.35</v>
      </c>
      <c r="I4863">
        <v>0</v>
      </c>
    </row>
    <row r="4864" spans="1:9" x14ac:dyDescent="0.25">
      <c r="A4864" t="s">
        <v>10964</v>
      </c>
      <c r="B4864" t="s">
        <v>10965</v>
      </c>
      <c r="C4864" s="15" t="s">
        <v>342</v>
      </c>
      <c r="D4864" s="15" t="s">
        <v>136</v>
      </c>
      <c r="E4864" t="s">
        <v>137</v>
      </c>
      <c r="F4864" t="s">
        <v>343</v>
      </c>
      <c r="G4864">
        <v>4509</v>
      </c>
      <c r="H4864" s="14">
        <v>2.17</v>
      </c>
      <c r="I4864">
        <v>0</v>
      </c>
    </row>
    <row r="4865" spans="1:9" x14ac:dyDescent="0.25">
      <c r="A4865" t="s">
        <v>10966</v>
      </c>
      <c r="B4865" t="s">
        <v>10967</v>
      </c>
      <c r="C4865" s="15" t="s">
        <v>342</v>
      </c>
      <c r="D4865" s="15" t="s">
        <v>136</v>
      </c>
      <c r="E4865" t="s">
        <v>137</v>
      </c>
      <c r="F4865" t="s">
        <v>343</v>
      </c>
      <c r="G4865">
        <v>2148</v>
      </c>
      <c r="H4865" s="14">
        <v>1.03</v>
      </c>
      <c r="I4865">
        <v>0</v>
      </c>
    </row>
    <row r="4866" spans="1:9" x14ac:dyDescent="0.25">
      <c r="A4866" t="s">
        <v>10968</v>
      </c>
      <c r="B4866" t="s">
        <v>10969</v>
      </c>
      <c r="C4866" s="15" t="s">
        <v>342</v>
      </c>
      <c r="D4866" s="15" t="s">
        <v>136</v>
      </c>
      <c r="E4866" t="s">
        <v>137</v>
      </c>
      <c r="F4866" t="s">
        <v>138</v>
      </c>
      <c r="G4866">
        <v>2573</v>
      </c>
      <c r="H4866" s="14">
        <v>1.24</v>
      </c>
      <c r="I4866">
        <v>0</v>
      </c>
    </row>
    <row r="4867" spans="1:9" x14ac:dyDescent="0.25">
      <c r="A4867" t="s">
        <v>10970</v>
      </c>
      <c r="B4867" t="s">
        <v>10971</v>
      </c>
      <c r="C4867" s="15" t="s">
        <v>342</v>
      </c>
      <c r="D4867" s="15" t="s">
        <v>136</v>
      </c>
      <c r="E4867" t="s">
        <v>137</v>
      </c>
      <c r="F4867" t="s">
        <v>343</v>
      </c>
      <c r="G4867">
        <v>27503</v>
      </c>
      <c r="H4867" s="14">
        <v>13.22</v>
      </c>
      <c r="I4867">
        <v>0</v>
      </c>
    </row>
    <row r="4868" spans="1:9" x14ac:dyDescent="0.25">
      <c r="A4868" t="s">
        <v>10972</v>
      </c>
      <c r="B4868" t="s">
        <v>10973</v>
      </c>
      <c r="C4868" s="15" t="s">
        <v>342</v>
      </c>
      <c r="D4868" s="15" t="s">
        <v>136</v>
      </c>
      <c r="E4868" t="s">
        <v>137</v>
      </c>
      <c r="F4868" t="s">
        <v>343</v>
      </c>
      <c r="G4868">
        <v>7525</v>
      </c>
      <c r="H4868" s="14">
        <v>3.62</v>
      </c>
      <c r="I4868">
        <v>0</v>
      </c>
    </row>
    <row r="4869" spans="1:9" x14ac:dyDescent="0.25">
      <c r="A4869" t="s">
        <v>10974</v>
      </c>
      <c r="B4869" t="s">
        <v>10975</v>
      </c>
      <c r="C4869" s="15" t="s">
        <v>342</v>
      </c>
      <c r="D4869" s="15" t="s">
        <v>136</v>
      </c>
      <c r="E4869" t="s">
        <v>137</v>
      </c>
      <c r="F4869" t="s">
        <v>343</v>
      </c>
      <c r="G4869">
        <v>5756</v>
      </c>
      <c r="H4869" s="14">
        <v>2.77</v>
      </c>
      <c r="I4869">
        <v>0</v>
      </c>
    </row>
    <row r="4870" spans="1:9" x14ac:dyDescent="0.25">
      <c r="A4870" t="s">
        <v>10976</v>
      </c>
      <c r="B4870" t="s">
        <v>10977</v>
      </c>
      <c r="C4870" s="15" t="s">
        <v>342</v>
      </c>
      <c r="D4870" s="15" t="s">
        <v>136</v>
      </c>
      <c r="E4870" t="s">
        <v>137</v>
      </c>
      <c r="F4870" t="s">
        <v>343</v>
      </c>
      <c r="G4870">
        <v>9845</v>
      </c>
      <c r="H4870" s="14">
        <v>4.7300000000000004</v>
      </c>
      <c r="I4870">
        <v>0</v>
      </c>
    </row>
    <row r="4871" spans="1:9" x14ac:dyDescent="0.25">
      <c r="A4871" t="s">
        <v>10978</v>
      </c>
      <c r="B4871" t="s">
        <v>10979</v>
      </c>
      <c r="C4871" s="15" t="s">
        <v>342</v>
      </c>
      <c r="D4871" s="15" t="s">
        <v>136</v>
      </c>
      <c r="E4871" t="s">
        <v>137</v>
      </c>
      <c r="F4871" t="s">
        <v>343</v>
      </c>
      <c r="G4871">
        <v>9249</v>
      </c>
      <c r="H4871" s="14">
        <v>4.45</v>
      </c>
      <c r="I4871">
        <v>0</v>
      </c>
    </row>
    <row r="4872" spans="1:9" x14ac:dyDescent="0.25">
      <c r="A4872" t="s">
        <v>10980</v>
      </c>
      <c r="B4872" t="s">
        <v>10981</v>
      </c>
      <c r="C4872" s="15" t="s">
        <v>342</v>
      </c>
      <c r="D4872" s="15" t="s">
        <v>136</v>
      </c>
      <c r="E4872" t="s">
        <v>137</v>
      </c>
      <c r="F4872" t="s">
        <v>138</v>
      </c>
      <c r="G4872">
        <v>6066</v>
      </c>
      <c r="H4872" s="14">
        <v>2.92</v>
      </c>
      <c r="I4872">
        <v>0</v>
      </c>
    </row>
    <row r="4873" spans="1:9" x14ac:dyDescent="0.25">
      <c r="A4873" t="s">
        <v>10982</v>
      </c>
      <c r="B4873" t="s">
        <v>10983</v>
      </c>
      <c r="C4873" s="15" t="s">
        <v>342</v>
      </c>
      <c r="D4873" s="15" t="s">
        <v>136</v>
      </c>
      <c r="E4873" t="s">
        <v>137</v>
      </c>
      <c r="F4873" t="s">
        <v>343</v>
      </c>
      <c r="G4873">
        <v>1419</v>
      </c>
      <c r="H4873" s="14">
        <v>0.68</v>
      </c>
      <c r="I4873">
        <v>0</v>
      </c>
    </row>
    <row r="4874" spans="1:9" x14ac:dyDescent="0.25">
      <c r="A4874" t="s">
        <v>10984</v>
      </c>
      <c r="B4874" t="s">
        <v>10985</v>
      </c>
      <c r="C4874" s="15" t="s">
        <v>342</v>
      </c>
      <c r="D4874" s="15" t="s">
        <v>136</v>
      </c>
      <c r="E4874" t="s">
        <v>137</v>
      </c>
      <c r="F4874" t="s">
        <v>343</v>
      </c>
      <c r="G4874">
        <v>152951</v>
      </c>
      <c r="H4874" s="14">
        <v>73.53</v>
      </c>
      <c r="I4874">
        <v>0</v>
      </c>
    </row>
    <row r="4875" spans="1:9" x14ac:dyDescent="0.25">
      <c r="A4875" t="s">
        <v>10986</v>
      </c>
      <c r="B4875" t="s">
        <v>10987</v>
      </c>
      <c r="C4875" s="15" t="s">
        <v>342</v>
      </c>
      <c r="D4875" s="15" t="s">
        <v>136</v>
      </c>
      <c r="E4875" t="s">
        <v>137</v>
      </c>
      <c r="F4875" t="s">
        <v>343</v>
      </c>
      <c r="G4875">
        <v>140160</v>
      </c>
      <c r="H4875" s="14">
        <v>67.38</v>
      </c>
      <c r="I4875">
        <v>0</v>
      </c>
    </row>
    <row r="4876" spans="1:9" x14ac:dyDescent="0.25">
      <c r="A4876" t="s">
        <v>10988</v>
      </c>
      <c r="B4876" t="s">
        <v>10989</v>
      </c>
      <c r="C4876" s="15" t="s">
        <v>342</v>
      </c>
      <c r="D4876" s="15" t="s">
        <v>136</v>
      </c>
      <c r="E4876" t="s">
        <v>137</v>
      </c>
      <c r="F4876" t="s">
        <v>138</v>
      </c>
      <c r="G4876">
        <v>3419</v>
      </c>
      <c r="H4876" s="14">
        <v>1.64</v>
      </c>
      <c r="I4876">
        <v>0</v>
      </c>
    </row>
    <row r="4877" spans="1:9" x14ac:dyDescent="0.25">
      <c r="A4877" t="s">
        <v>10990</v>
      </c>
      <c r="B4877" t="s">
        <v>10991</v>
      </c>
      <c r="C4877" s="15" t="s">
        <v>342</v>
      </c>
      <c r="D4877" s="15" t="s">
        <v>136</v>
      </c>
      <c r="E4877" t="s">
        <v>137</v>
      </c>
      <c r="F4877" t="s">
        <v>343</v>
      </c>
      <c r="G4877">
        <v>25495</v>
      </c>
      <c r="H4877" s="14">
        <v>12.26</v>
      </c>
      <c r="I4877">
        <v>0</v>
      </c>
    </row>
    <row r="4878" spans="1:9" x14ac:dyDescent="0.25">
      <c r="A4878" t="s">
        <v>10992</v>
      </c>
      <c r="B4878" t="s">
        <v>10993</v>
      </c>
      <c r="C4878" s="15" t="s">
        <v>342</v>
      </c>
      <c r="D4878" s="15" t="s">
        <v>136</v>
      </c>
      <c r="E4878" t="s">
        <v>137</v>
      </c>
      <c r="F4878" t="s">
        <v>343</v>
      </c>
      <c r="G4878">
        <v>33526</v>
      </c>
      <c r="H4878" s="14">
        <v>16.12</v>
      </c>
      <c r="I4878">
        <v>0</v>
      </c>
    </row>
    <row r="4879" spans="1:9" x14ac:dyDescent="0.25">
      <c r="A4879" t="s">
        <v>10994</v>
      </c>
      <c r="B4879" t="s">
        <v>10995</v>
      </c>
      <c r="C4879" s="15" t="s">
        <v>342</v>
      </c>
      <c r="D4879" s="15" t="s">
        <v>136</v>
      </c>
      <c r="E4879" t="s">
        <v>137</v>
      </c>
      <c r="F4879" t="s">
        <v>343</v>
      </c>
      <c r="G4879">
        <v>38379</v>
      </c>
      <c r="H4879" s="14">
        <v>18.45</v>
      </c>
      <c r="I4879">
        <v>0</v>
      </c>
    </row>
    <row r="4880" spans="1:9" x14ac:dyDescent="0.25">
      <c r="A4880" t="s">
        <v>10996</v>
      </c>
      <c r="B4880" t="s">
        <v>10997</v>
      </c>
      <c r="C4880" s="15" t="s">
        <v>342</v>
      </c>
      <c r="D4880" s="15" t="s">
        <v>136</v>
      </c>
      <c r="E4880" t="s">
        <v>137</v>
      </c>
      <c r="F4880" t="s">
        <v>138</v>
      </c>
      <c r="G4880">
        <v>88817</v>
      </c>
      <c r="H4880" s="14">
        <v>42.7</v>
      </c>
      <c r="I4880">
        <v>0</v>
      </c>
    </row>
    <row r="4881" spans="1:9" x14ac:dyDescent="0.25">
      <c r="A4881" t="s">
        <v>10998</v>
      </c>
      <c r="B4881" t="s">
        <v>10999</v>
      </c>
      <c r="C4881" s="15" t="s">
        <v>342</v>
      </c>
      <c r="D4881" s="15" t="s">
        <v>136</v>
      </c>
      <c r="E4881" t="s">
        <v>137</v>
      </c>
      <c r="F4881" t="s">
        <v>343</v>
      </c>
      <c r="G4881">
        <v>14001</v>
      </c>
      <c r="H4881" s="14">
        <v>6.73</v>
      </c>
      <c r="I4881">
        <v>0</v>
      </c>
    </row>
    <row r="4882" spans="1:9" x14ac:dyDescent="0.25">
      <c r="A4882" t="s">
        <v>11000</v>
      </c>
      <c r="B4882" t="s">
        <v>11001</v>
      </c>
      <c r="C4882" s="15" t="s">
        <v>342</v>
      </c>
      <c r="D4882" s="15" t="s">
        <v>136</v>
      </c>
      <c r="E4882" t="s">
        <v>137</v>
      </c>
      <c r="F4882" t="s">
        <v>343</v>
      </c>
      <c r="G4882">
        <v>17292</v>
      </c>
      <c r="H4882" s="14">
        <v>8.31</v>
      </c>
      <c r="I4882">
        <v>0</v>
      </c>
    </row>
    <row r="4883" spans="1:9" x14ac:dyDescent="0.25">
      <c r="A4883" t="s">
        <v>11002</v>
      </c>
      <c r="B4883" t="s">
        <v>11003</v>
      </c>
      <c r="C4883" s="15" t="s">
        <v>342</v>
      </c>
      <c r="D4883" s="15" t="s">
        <v>136</v>
      </c>
      <c r="E4883" t="s">
        <v>137</v>
      </c>
      <c r="F4883" t="s">
        <v>138</v>
      </c>
      <c r="G4883">
        <v>2127</v>
      </c>
      <c r="H4883" s="14">
        <v>1.02</v>
      </c>
      <c r="I4883">
        <v>0</v>
      </c>
    </row>
    <row r="4884" spans="1:9" x14ac:dyDescent="0.25">
      <c r="A4884" t="s">
        <v>11004</v>
      </c>
      <c r="B4884" t="s">
        <v>11005</v>
      </c>
      <c r="C4884" s="15" t="s">
        <v>342</v>
      </c>
      <c r="D4884" s="15" t="s">
        <v>136</v>
      </c>
      <c r="E4884" t="s">
        <v>137</v>
      </c>
      <c r="F4884" t="s">
        <v>343</v>
      </c>
      <c r="G4884">
        <v>3642</v>
      </c>
      <c r="H4884" s="14">
        <v>1.75</v>
      </c>
      <c r="I4884">
        <v>0</v>
      </c>
    </row>
    <row r="4885" spans="1:9" x14ac:dyDescent="0.25">
      <c r="A4885" t="s">
        <v>11006</v>
      </c>
      <c r="B4885" t="s">
        <v>11007</v>
      </c>
      <c r="C4885" s="15" t="s">
        <v>342</v>
      </c>
      <c r="D4885" s="15" t="s">
        <v>136</v>
      </c>
      <c r="E4885" t="s">
        <v>137</v>
      </c>
      <c r="F4885" t="s">
        <v>343</v>
      </c>
      <c r="G4885">
        <v>46549</v>
      </c>
      <c r="H4885" s="14">
        <v>22.38</v>
      </c>
      <c r="I4885">
        <v>0</v>
      </c>
    </row>
    <row r="4886" spans="1:9" x14ac:dyDescent="0.25">
      <c r="A4886" t="s">
        <v>11008</v>
      </c>
      <c r="B4886" t="s">
        <v>11009</v>
      </c>
      <c r="C4886" s="15" t="s">
        <v>342</v>
      </c>
      <c r="D4886" s="15" t="s">
        <v>136</v>
      </c>
      <c r="E4886" t="s">
        <v>137</v>
      </c>
      <c r="F4886" t="s">
        <v>343</v>
      </c>
      <c r="G4886">
        <v>5064</v>
      </c>
      <c r="H4886" s="14">
        <v>2.4300000000000002</v>
      </c>
      <c r="I4886">
        <v>0</v>
      </c>
    </row>
    <row r="4887" spans="1:9" x14ac:dyDescent="0.25">
      <c r="A4887" t="s">
        <v>11010</v>
      </c>
      <c r="B4887" t="s">
        <v>11011</v>
      </c>
      <c r="C4887" s="15" t="s">
        <v>342</v>
      </c>
      <c r="D4887" s="15" t="s">
        <v>136</v>
      </c>
      <c r="E4887" t="s">
        <v>137</v>
      </c>
      <c r="F4887" t="s">
        <v>343</v>
      </c>
      <c r="G4887">
        <v>1795</v>
      </c>
      <c r="H4887" s="14">
        <v>0.86</v>
      </c>
      <c r="I4887">
        <v>0</v>
      </c>
    </row>
    <row r="4888" spans="1:9" x14ac:dyDescent="0.25">
      <c r="A4888" t="s">
        <v>11012</v>
      </c>
      <c r="B4888" t="s">
        <v>11013</v>
      </c>
      <c r="C4888" s="15" t="s">
        <v>342</v>
      </c>
      <c r="D4888" s="15" t="s">
        <v>136</v>
      </c>
      <c r="E4888" t="s">
        <v>137</v>
      </c>
      <c r="F4888" t="s">
        <v>138</v>
      </c>
      <c r="G4888">
        <v>5370</v>
      </c>
      <c r="H4888" s="14">
        <v>2.58</v>
      </c>
      <c r="I4888">
        <v>0</v>
      </c>
    </row>
    <row r="4889" spans="1:9" x14ac:dyDescent="0.25">
      <c r="A4889" t="s">
        <v>11014</v>
      </c>
      <c r="B4889" t="s">
        <v>11015</v>
      </c>
      <c r="C4889" s="15" t="s">
        <v>342</v>
      </c>
      <c r="D4889" s="15" t="s">
        <v>136</v>
      </c>
      <c r="E4889" t="s">
        <v>137</v>
      </c>
      <c r="F4889" t="s">
        <v>343</v>
      </c>
      <c r="G4889">
        <v>45407</v>
      </c>
      <c r="H4889" s="14">
        <v>21.83</v>
      </c>
      <c r="I4889">
        <v>0</v>
      </c>
    </row>
    <row r="4890" spans="1:9" x14ac:dyDescent="0.25">
      <c r="A4890" t="s">
        <v>11016</v>
      </c>
      <c r="B4890" t="s">
        <v>11017</v>
      </c>
      <c r="C4890" s="15" t="s">
        <v>342</v>
      </c>
      <c r="D4890" s="15" t="s">
        <v>136</v>
      </c>
      <c r="E4890" t="s">
        <v>137</v>
      </c>
      <c r="F4890" t="s">
        <v>343</v>
      </c>
      <c r="G4890">
        <v>1796</v>
      </c>
      <c r="H4890" s="14">
        <v>0.86</v>
      </c>
      <c r="I4890">
        <v>0</v>
      </c>
    </row>
    <row r="4891" spans="1:9" x14ac:dyDescent="0.25">
      <c r="A4891" t="s">
        <v>11018</v>
      </c>
      <c r="B4891" t="s">
        <v>11019</v>
      </c>
      <c r="C4891" s="15" t="s">
        <v>342</v>
      </c>
      <c r="D4891" s="15" t="s">
        <v>136</v>
      </c>
      <c r="E4891" t="s">
        <v>137</v>
      </c>
      <c r="F4891" t="s">
        <v>343</v>
      </c>
      <c r="G4891">
        <v>28031</v>
      </c>
      <c r="H4891" s="14">
        <v>13.48</v>
      </c>
      <c r="I4891">
        <v>0</v>
      </c>
    </row>
    <row r="4892" spans="1:9" x14ac:dyDescent="0.25">
      <c r="A4892" t="s">
        <v>11020</v>
      </c>
      <c r="B4892" t="s">
        <v>11021</v>
      </c>
      <c r="C4892" s="15" t="s">
        <v>342</v>
      </c>
      <c r="D4892" s="15" t="s">
        <v>136</v>
      </c>
      <c r="E4892" t="s">
        <v>137</v>
      </c>
      <c r="F4892" t="s">
        <v>343</v>
      </c>
      <c r="G4892">
        <v>2675</v>
      </c>
      <c r="H4892" s="14">
        <v>1.29</v>
      </c>
      <c r="I4892">
        <v>0</v>
      </c>
    </row>
    <row r="4893" spans="1:9" x14ac:dyDescent="0.25">
      <c r="A4893" t="s">
        <v>11022</v>
      </c>
      <c r="B4893" t="s">
        <v>11023</v>
      </c>
      <c r="C4893" s="15" t="s">
        <v>342</v>
      </c>
      <c r="D4893" s="15" t="s">
        <v>136</v>
      </c>
      <c r="E4893" t="s">
        <v>137</v>
      </c>
      <c r="F4893" t="s">
        <v>343</v>
      </c>
      <c r="G4893">
        <v>3178</v>
      </c>
      <c r="H4893" s="14">
        <v>1.53</v>
      </c>
      <c r="I4893">
        <v>0</v>
      </c>
    </row>
    <row r="4894" spans="1:9" x14ac:dyDescent="0.25">
      <c r="A4894" t="s">
        <v>11024</v>
      </c>
      <c r="B4894" t="s">
        <v>11025</v>
      </c>
      <c r="C4894" s="15" t="s">
        <v>342</v>
      </c>
      <c r="D4894" s="15" t="s">
        <v>136</v>
      </c>
      <c r="E4894" t="s">
        <v>137</v>
      </c>
      <c r="F4894" t="s">
        <v>138</v>
      </c>
      <c r="G4894">
        <v>3435</v>
      </c>
      <c r="H4894" s="14">
        <v>1.65</v>
      </c>
      <c r="I4894">
        <v>0</v>
      </c>
    </row>
    <row r="4895" spans="1:9" x14ac:dyDescent="0.25">
      <c r="A4895" t="s">
        <v>11026</v>
      </c>
      <c r="B4895" t="s">
        <v>11027</v>
      </c>
      <c r="C4895" s="15" t="s">
        <v>342</v>
      </c>
      <c r="D4895" s="15" t="s">
        <v>136</v>
      </c>
      <c r="E4895" t="s">
        <v>137</v>
      </c>
      <c r="F4895" t="s">
        <v>138</v>
      </c>
      <c r="G4895">
        <v>11112</v>
      </c>
      <c r="H4895" s="14">
        <v>5.34</v>
      </c>
      <c r="I4895">
        <v>0</v>
      </c>
    </row>
    <row r="4896" spans="1:9" x14ac:dyDescent="0.25">
      <c r="A4896" t="s">
        <v>11028</v>
      </c>
      <c r="B4896" t="s">
        <v>11029</v>
      </c>
      <c r="C4896" s="15" t="s">
        <v>342</v>
      </c>
      <c r="D4896" s="15" t="s">
        <v>136</v>
      </c>
      <c r="E4896" t="s">
        <v>137</v>
      </c>
      <c r="F4896" t="s">
        <v>138</v>
      </c>
      <c r="G4896">
        <v>1973</v>
      </c>
      <c r="H4896" s="14">
        <v>0.95</v>
      </c>
      <c r="I4896">
        <v>0</v>
      </c>
    </row>
    <row r="4897" spans="1:9" x14ac:dyDescent="0.25">
      <c r="A4897" t="s">
        <v>11030</v>
      </c>
      <c r="B4897" t="s">
        <v>11031</v>
      </c>
      <c r="C4897" s="15" t="s">
        <v>342</v>
      </c>
      <c r="D4897" s="15" t="s">
        <v>136</v>
      </c>
      <c r="E4897" t="s">
        <v>137</v>
      </c>
      <c r="F4897" t="s">
        <v>343</v>
      </c>
      <c r="G4897">
        <v>10895</v>
      </c>
      <c r="H4897" s="14">
        <v>5.24</v>
      </c>
      <c r="I4897">
        <v>0</v>
      </c>
    </row>
    <row r="4898" spans="1:9" x14ac:dyDescent="0.25">
      <c r="A4898" t="s">
        <v>11032</v>
      </c>
      <c r="B4898" t="s">
        <v>11033</v>
      </c>
      <c r="C4898" s="15" t="s">
        <v>342</v>
      </c>
      <c r="D4898" s="15" t="s">
        <v>136</v>
      </c>
      <c r="E4898" t="s">
        <v>137</v>
      </c>
      <c r="F4898" t="s">
        <v>138</v>
      </c>
      <c r="G4898">
        <v>3632</v>
      </c>
      <c r="H4898" s="14">
        <v>1.75</v>
      </c>
      <c r="I4898">
        <v>0</v>
      </c>
    </row>
    <row r="4899" spans="1:9" x14ac:dyDescent="0.25">
      <c r="A4899" t="s">
        <v>11034</v>
      </c>
      <c r="B4899" t="s">
        <v>11035</v>
      </c>
      <c r="C4899" s="15" t="s">
        <v>342</v>
      </c>
      <c r="D4899" s="15" t="s">
        <v>136</v>
      </c>
      <c r="E4899" t="s">
        <v>137</v>
      </c>
      <c r="F4899" t="s">
        <v>343</v>
      </c>
      <c r="G4899">
        <v>92995</v>
      </c>
      <c r="H4899" s="14">
        <v>44.71</v>
      </c>
      <c r="I4899">
        <v>0</v>
      </c>
    </row>
    <row r="4900" spans="1:9" x14ac:dyDescent="0.25">
      <c r="A4900" t="s">
        <v>11036</v>
      </c>
      <c r="B4900" t="s">
        <v>11037</v>
      </c>
      <c r="C4900" s="15" t="s">
        <v>342</v>
      </c>
      <c r="D4900" s="15" t="s">
        <v>136</v>
      </c>
      <c r="E4900" t="s">
        <v>137</v>
      </c>
      <c r="F4900" t="s">
        <v>138</v>
      </c>
      <c r="G4900">
        <v>4811</v>
      </c>
      <c r="H4900" s="14">
        <v>2.31</v>
      </c>
      <c r="I4900">
        <v>0</v>
      </c>
    </row>
    <row r="4901" spans="1:9" x14ac:dyDescent="0.25">
      <c r="A4901" t="s">
        <v>11038</v>
      </c>
      <c r="B4901" t="s">
        <v>11039</v>
      </c>
      <c r="C4901" s="15" t="s">
        <v>342</v>
      </c>
      <c r="D4901" s="15" t="s">
        <v>136</v>
      </c>
      <c r="E4901" t="s">
        <v>137</v>
      </c>
      <c r="F4901" t="s">
        <v>343</v>
      </c>
      <c r="G4901">
        <v>5509</v>
      </c>
      <c r="H4901" s="14">
        <v>2.65</v>
      </c>
      <c r="I4901">
        <v>0</v>
      </c>
    </row>
    <row r="4902" spans="1:9" x14ac:dyDescent="0.25">
      <c r="A4902" t="s">
        <v>11040</v>
      </c>
      <c r="B4902" t="s">
        <v>11041</v>
      </c>
      <c r="C4902" s="15" t="s">
        <v>342</v>
      </c>
      <c r="D4902" s="15" t="s">
        <v>136</v>
      </c>
      <c r="E4902" t="s">
        <v>137</v>
      </c>
      <c r="F4902" t="s">
        <v>343</v>
      </c>
      <c r="G4902">
        <v>8991</v>
      </c>
      <c r="H4902" s="14">
        <v>4.32</v>
      </c>
      <c r="I4902">
        <v>0</v>
      </c>
    </row>
    <row r="4903" spans="1:9" x14ac:dyDescent="0.25">
      <c r="A4903" t="s">
        <v>11042</v>
      </c>
      <c r="B4903" t="s">
        <v>11043</v>
      </c>
      <c r="C4903" s="15" t="s">
        <v>342</v>
      </c>
      <c r="D4903" s="15" t="s">
        <v>136</v>
      </c>
      <c r="E4903" t="s">
        <v>137</v>
      </c>
      <c r="F4903" t="s">
        <v>343</v>
      </c>
      <c r="G4903">
        <v>123865</v>
      </c>
      <c r="H4903" s="14">
        <v>59.55</v>
      </c>
      <c r="I4903">
        <v>0</v>
      </c>
    </row>
    <row r="4904" spans="1:9" x14ac:dyDescent="0.25">
      <c r="A4904" t="s">
        <v>11044</v>
      </c>
      <c r="B4904" t="s">
        <v>11045</v>
      </c>
      <c r="C4904" s="15" t="s">
        <v>342</v>
      </c>
      <c r="D4904" s="15" t="s">
        <v>136</v>
      </c>
      <c r="E4904" t="s">
        <v>137</v>
      </c>
      <c r="F4904" t="s">
        <v>138</v>
      </c>
      <c r="G4904">
        <v>4238</v>
      </c>
      <c r="H4904" s="14">
        <v>2.04</v>
      </c>
      <c r="I4904">
        <v>0</v>
      </c>
    </row>
    <row r="4905" spans="1:9" x14ac:dyDescent="0.25">
      <c r="A4905" t="s">
        <v>11046</v>
      </c>
      <c r="B4905" t="s">
        <v>11047</v>
      </c>
      <c r="C4905" s="15" t="s">
        <v>342</v>
      </c>
      <c r="D4905" s="15" t="s">
        <v>136</v>
      </c>
      <c r="E4905" t="s">
        <v>137</v>
      </c>
      <c r="F4905" t="s">
        <v>343</v>
      </c>
      <c r="G4905">
        <v>14469</v>
      </c>
      <c r="H4905" s="14">
        <v>6.96</v>
      </c>
      <c r="I4905">
        <v>0</v>
      </c>
    </row>
    <row r="4906" spans="1:9" x14ac:dyDescent="0.25">
      <c r="A4906" t="s">
        <v>11048</v>
      </c>
      <c r="B4906" t="s">
        <v>11049</v>
      </c>
      <c r="C4906" s="15" t="s">
        <v>342</v>
      </c>
      <c r="D4906" s="15" t="s">
        <v>136</v>
      </c>
      <c r="E4906" t="s">
        <v>137</v>
      </c>
      <c r="F4906" t="s">
        <v>343</v>
      </c>
      <c r="G4906">
        <v>8368</v>
      </c>
      <c r="H4906" s="14">
        <v>4.0199999999999996</v>
      </c>
      <c r="I4906">
        <v>0</v>
      </c>
    </row>
    <row r="4907" spans="1:9" x14ac:dyDescent="0.25">
      <c r="A4907" t="s">
        <v>11050</v>
      </c>
      <c r="B4907" t="s">
        <v>11051</v>
      </c>
      <c r="C4907" s="15" t="s">
        <v>342</v>
      </c>
      <c r="D4907" s="15" t="s">
        <v>136</v>
      </c>
      <c r="E4907" t="s">
        <v>137</v>
      </c>
      <c r="F4907" t="s">
        <v>343</v>
      </c>
      <c r="G4907">
        <v>18753</v>
      </c>
      <c r="H4907" s="14">
        <v>9.02</v>
      </c>
      <c r="I4907">
        <v>0</v>
      </c>
    </row>
    <row r="4908" spans="1:9" x14ac:dyDescent="0.25">
      <c r="A4908" t="s">
        <v>11052</v>
      </c>
      <c r="B4908" t="s">
        <v>11053</v>
      </c>
      <c r="C4908" s="15" t="s">
        <v>342</v>
      </c>
      <c r="D4908" s="15" t="s">
        <v>136</v>
      </c>
      <c r="E4908" t="s">
        <v>137</v>
      </c>
      <c r="F4908" t="s">
        <v>343</v>
      </c>
      <c r="G4908">
        <v>6711</v>
      </c>
      <c r="H4908" s="14">
        <v>3.23</v>
      </c>
      <c r="I4908">
        <v>0</v>
      </c>
    </row>
    <row r="4909" spans="1:9" x14ac:dyDescent="0.25">
      <c r="A4909" t="s">
        <v>11054</v>
      </c>
      <c r="B4909" t="s">
        <v>11055</v>
      </c>
      <c r="C4909" s="15" t="s">
        <v>342</v>
      </c>
      <c r="D4909" s="15" t="s">
        <v>136</v>
      </c>
      <c r="E4909" t="s">
        <v>137</v>
      </c>
      <c r="F4909" t="s">
        <v>343</v>
      </c>
      <c r="G4909">
        <v>40273</v>
      </c>
      <c r="H4909" s="14">
        <v>19.36</v>
      </c>
      <c r="I4909">
        <v>0</v>
      </c>
    </row>
    <row r="4910" spans="1:9" x14ac:dyDescent="0.25">
      <c r="A4910" t="s">
        <v>11056</v>
      </c>
      <c r="B4910" t="s">
        <v>11057</v>
      </c>
      <c r="C4910" s="15" t="s">
        <v>342</v>
      </c>
      <c r="D4910" s="15" t="s">
        <v>136</v>
      </c>
      <c r="E4910" t="s">
        <v>137</v>
      </c>
      <c r="F4910" t="s">
        <v>343</v>
      </c>
      <c r="G4910">
        <v>98424</v>
      </c>
      <c r="H4910" s="14">
        <v>47.32</v>
      </c>
      <c r="I4910">
        <v>0</v>
      </c>
    </row>
    <row r="4911" spans="1:9" x14ac:dyDescent="0.25">
      <c r="A4911" t="s">
        <v>11058</v>
      </c>
      <c r="B4911" t="s">
        <v>11059</v>
      </c>
      <c r="C4911" s="15" t="s">
        <v>342</v>
      </c>
      <c r="D4911" s="15" t="s">
        <v>136</v>
      </c>
      <c r="E4911" t="s">
        <v>137</v>
      </c>
      <c r="F4911" t="s">
        <v>138</v>
      </c>
      <c r="G4911">
        <v>3478</v>
      </c>
      <c r="H4911" s="14">
        <v>1.67</v>
      </c>
      <c r="I4911">
        <v>0</v>
      </c>
    </row>
    <row r="4912" spans="1:9" x14ac:dyDescent="0.25">
      <c r="A4912" t="s">
        <v>11060</v>
      </c>
      <c r="B4912" t="s">
        <v>11061</v>
      </c>
      <c r="C4912" s="15" t="s">
        <v>342</v>
      </c>
      <c r="D4912" s="15" t="s">
        <v>136</v>
      </c>
      <c r="E4912" t="s">
        <v>137</v>
      </c>
      <c r="F4912" t="s">
        <v>343</v>
      </c>
      <c r="G4912">
        <v>86659</v>
      </c>
      <c r="H4912" s="14">
        <v>41.66</v>
      </c>
      <c r="I4912">
        <v>0</v>
      </c>
    </row>
    <row r="4913" spans="1:9" x14ac:dyDescent="0.25">
      <c r="A4913" t="s">
        <v>11062</v>
      </c>
      <c r="B4913" t="s">
        <v>11063</v>
      </c>
      <c r="C4913" s="15" t="s">
        <v>342</v>
      </c>
      <c r="D4913" s="15" t="s">
        <v>136</v>
      </c>
      <c r="E4913" t="s">
        <v>137</v>
      </c>
      <c r="F4913" t="s">
        <v>343</v>
      </c>
      <c r="G4913">
        <v>37650</v>
      </c>
      <c r="H4913" s="14">
        <v>18.100000000000001</v>
      </c>
      <c r="I4913">
        <v>0</v>
      </c>
    </row>
    <row r="4914" spans="1:9" x14ac:dyDescent="0.25">
      <c r="A4914" t="s">
        <v>11064</v>
      </c>
      <c r="B4914" t="s">
        <v>11065</v>
      </c>
      <c r="C4914" s="15" t="s">
        <v>342</v>
      </c>
      <c r="D4914" s="15" t="s">
        <v>136</v>
      </c>
      <c r="E4914" t="s">
        <v>137</v>
      </c>
      <c r="F4914" t="s">
        <v>343</v>
      </c>
      <c r="G4914">
        <v>1741</v>
      </c>
      <c r="H4914" s="14">
        <v>0.84</v>
      </c>
      <c r="I4914">
        <v>0</v>
      </c>
    </row>
    <row r="4915" spans="1:9" x14ac:dyDescent="0.25">
      <c r="A4915" t="s">
        <v>11066</v>
      </c>
      <c r="B4915" t="s">
        <v>11067</v>
      </c>
      <c r="C4915" s="15" t="s">
        <v>342</v>
      </c>
      <c r="D4915" s="15" t="s">
        <v>136</v>
      </c>
      <c r="E4915" t="s">
        <v>137</v>
      </c>
      <c r="F4915" t="s">
        <v>343</v>
      </c>
      <c r="G4915">
        <v>6273</v>
      </c>
      <c r="H4915" s="14">
        <v>3.02</v>
      </c>
      <c r="I4915">
        <v>0</v>
      </c>
    </row>
    <row r="4916" spans="1:9" x14ac:dyDescent="0.25">
      <c r="A4916" t="s">
        <v>11068</v>
      </c>
      <c r="B4916" t="s">
        <v>11069</v>
      </c>
      <c r="C4916" s="15" t="s">
        <v>342</v>
      </c>
      <c r="D4916" s="15" t="s">
        <v>136</v>
      </c>
      <c r="E4916" t="s">
        <v>137</v>
      </c>
      <c r="F4916" t="s">
        <v>343</v>
      </c>
      <c r="G4916">
        <v>13897</v>
      </c>
      <c r="H4916" s="14">
        <v>6.68</v>
      </c>
      <c r="I4916">
        <v>0</v>
      </c>
    </row>
    <row r="4917" spans="1:9" x14ac:dyDescent="0.25">
      <c r="A4917" t="s">
        <v>11070</v>
      </c>
      <c r="B4917" t="s">
        <v>11071</v>
      </c>
      <c r="C4917" s="15" t="s">
        <v>342</v>
      </c>
      <c r="D4917" s="15" t="s">
        <v>136</v>
      </c>
      <c r="E4917" t="s">
        <v>137</v>
      </c>
      <c r="F4917" t="s">
        <v>138</v>
      </c>
      <c r="G4917">
        <v>5369</v>
      </c>
      <c r="H4917" s="14">
        <v>2.58</v>
      </c>
      <c r="I4917">
        <v>0</v>
      </c>
    </row>
    <row r="4918" spans="1:9" x14ac:dyDescent="0.25">
      <c r="A4918" t="s">
        <v>11072</v>
      </c>
      <c r="B4918" t="s">
        <v>11073</v>
      </c>
      <c r="C4918" s="15" t="s">
        <v>342</v>
      </c>
      <c r="D4918" s="15" t="s">
        <v>136</v>
      </c>
      <c r="E4918" t="s">
        <v>137</v>
      </c>
      <c r="F4918" t="s">
        <v>343</v>
      </c>
      <c r="G4918">
        <v>31664</v>
      </c>
      <c r="H4918" s="14">
        <v>15.22</v>
      </c>
      <c r="I4918">
        <v>0</v>
      </c>
    </row>
    <row r="4919" spans="1:9" x14ac:dyDescent="0.25">
      <c r="A4919" t="s">
        <v>11074</v>
      </c>
      <c r="B4919" t="s">
        <v>11075</v>
      </c>
      <c r="C4919" s="15" t="s">
        <v>342</v>
      </c>
      <c r="D4919" s="15" t="s">
        <v>136</v>
      </c>
      <c r="E4919" t="s">
        <v>137</v>
      </c>
      <c r="F4919" t="s">
        <v>343</v>
      </c>
      <c r="G4919">
        <v>18298</v>
      </c>
      <c r="H4919" s="14">
        <v>8.8000000000000007</v>
      </c>
      <c r="I4919">
        <v>0</v>
      </c>
    </row>
    <row r="4920" spans="1:9" x14ac:dyDescent="0.25">
      <c r="A4920" t="s">
        <v>11076</v>
      </c>
      <c r="B4920" t="s">
        <v>11077</v>
      </c>
      <c r="C4920" s="15" t="s">
        <v>342</v>
      </c>
      <c r="D4920" s="15" t="s">
        <v>136</v>
      </c>
      <c r="E4920" t="s">
        <v>137</v>
      </c>
      <c r="F4920" t="s">
        <v>343</v>
      </c>
      <c r="G4920">
        <v>22603</v>
      </c>
      <c r="H4920" s="14">
        <v>10.87</v>
      </c>
      <c r="I4920">
        <v>0</v>
      </c>
    </row>
    <row r="4921" spans="1:9" x14ac:dyDescent="0.25">
      <c r="A4921" t="s">
        <v>11078</v>
      </c>
      <c r="B4921" t="s">
        <v>11079</v>
      </c>
      <c r="C4921" s="15" t="s">
        <v>342</v>
      </c>
      <c r="D4921" s="15" t="s">
        <v>136</v>
      </c>
      <c r="E4921" t="s">
        <v>137</v>
      </c>
      <c r="F4921" t="s">
        <v>343</v>
      </c>
      <c r="G4921">
        <v>5621</v>
      </c>
      <c r="H4921" s="14">
        <v>2.7</v>
      </c>
      <c r="I4921">
        <v>0</v>
      </c>
    </row>
    <row r="4922" spans="1:9" x14ac:dyDescent="0.25">
      <c r="A4922" t="s">
        <v>11080</v>
      </c>
      <c r="B4922" t="s">
        <v>11081</v>
      </c>
      <c r="C4922" s="15" t="s">
        <v>342</v>
      </c>
      <c r="D4922" s="15" t="s">
        <v>136</v>
      </c>
      <c r="E4922" t="s">
        <v>137</v>
      </c>
      <c r="F4922" t="s">
        <v>343</v>
      </c>
      <c r="G4922">
        <v>15610</v>
      </c>
      <c r="H4922" s="14">
        <v>7.5</v>
      </c>
      <c r="I4922">
        <v>0</v>
      </c>
    </row>
    <row r="4923" spans="1:9" x14ac:dyDescent="0.25">
      <c r="A4923" t="s">
        <v>11082</v>
      </c>
      <c r="B4923" t="s">
        <v>11083</v>
      </c>
      <c r="C4923" s="15" t="s">
        <v>342</v>
      </c>
      <c r="D4923" s="15" t="s">
        <v>136</v>
      </c>
      <c r="E4923" t="s">
        <v>137</v>
      </c>
      <c r="F4923" t="s">
        <v>343</v>
      </c>
      <c r="G4923">
        <v>42935</v>
      </c>
      <c r="H4923" s="14">
        <v>20.64</v>
      </c>
      <c r="I4923">
        <v>0</v>
      </c>
    </row>
    <row r="4924" spans="1:9" x14ac:dyDescent="0.25">
      <c r="A4924" t="s">
        <v>11084</v>
      </c>
      <c r="B4924" t="s">
        <v>11085</v>
      </c>
      <c r="C4924" s="15" t="s">
        <v>342</v>
      </c>
      <c r="D4924" s="15" t="s">
        <v>136</v>
      </c>
      <c r="E4924" t="s">
        <v>137</v>
      </c>
      <c r="F4924" t="s">
        <v>343</v>
      </c>
      <c r="G4924">
        <v>6489</v>
      </c>
      <c r="H4924" s="14">
        <v>3.12</v>
      </c>
      <c r="I4924">
        <v>0</v>
      </c>
    </row>
    <row r="4925" spans="1:9" x14ac:dyDescent="0.25">
      <c r="A4925" t="s">
        <v>11086</v>
      </c>
      <c r="B4925" t="s">
        <v>11087</v>
      </c>
      <c r="C4925" s="15" t="s">
        <v>342</v>
      </c>
      <c r="D4925" s="15" t="s">
        <v>136</v>
      </c>
      <c r="E4925" t="s">
        <v>137</v>
      </c>
      <c r="F4925" t="s">
        <v>343</v>
      </c>
      <c r="G4925">
        <v>69452</v>
      </c>
      <c r="H4925" s="14">
        <v>33.39</v>
      </c>
      <c r="I4925">
        <v>0</v>
      </c>
    </row>
    <row r="4926" spans="1:9" x14ac:dyDescent="0.25">
      <c r="A4926" t="s">
        <v>11088</v>
      </c>
      <c r="B4926" t="s">
        <v>11089</v>
      </c>
      <c r="C4926" s="15" t="s">
        <v>342</v>
      </c>
      <c r="D4926" s="15" t="s">
        <v>136</v>
      </c>
      <c r="E4926" t="s">
        <v>137</v>
      </c>
      <c r="F4926" t="s">
        <v>343</v>
      </c>
      <c r="G4926">
        <v>27348</v>
      </c>
      <c r="H4926" s="14">
        <v>13.15</v>
      </c>
      <c r="I4926">
        <v>0</v>
      </c>
    </row>
    <row r="4927" spans="1:9" x14ac:dyDescent="0.25">
      <c r="A4927" t="s">
        <v>11090</v>
      </c>
      <c r="B4927" t="s">
        <v>11091</v>
      </c>
      <c r="C4927" s="15" t="s">
        <v>342</v>
      </c>
      <c r="D4927" s="15" t="s">
        <v>136</v>
      </c>
      <c r="E4927" t="s">
        <v>137</v>
      </c>
      <c r="F4927" t="s">
        <v>343</v>
      </c>
      <c r="G4927">
        <v>16757</v>
      </c>
      <c r="H4927" s="14">
        <v>8.06</v>
      </c>
      <c r="I4927">
        <v>0</v>
      </c>
    </row>
    <row r="4928" spans="1:9" x14ac:dyDescent="0.25">
      <c r="A4928" t="s">
        <v>11092</v>
      </c>
      <c r="B4928" t="s">
        <v>11093</v>
      </c>
      <c r="C4928" s="15" t="s">
        <v>342</v>
      </c>
      <c r="D4928" s="15" t="s">
        <v>136</v>
      </c>
      <c r="E4928" t="s">
        <v>137</v>
      </c>
      <c r="F4928" t="s">
        <v>343</v>
      </c>
      <c r="G4928">
        <v>2456</v>
      </c>
      <c r="H4928" s="14">
        <v>1.18</v>
      </c>
      <c r="I4928">
        <v>0</v>
      </c>
    </row>
    <row r="4929" spans="1:9" x14ac:dyDescent="0.25">
      <c r="A4929" t="s">
        <v>11094</v>
      </c>
      <c r="B4929" t="s">
        <v>11095</v>
      </c>
      <c r="C4929" s="15" t="s">
        <v>342</v>
      </c>
      <c r="D4929" s="15" t="s">
        <v>136</v>
      </c>
      <c r="E4929" t="s">
        <v>137</v>
      </c>
      <c r="F4929" t="s">
        <v>138</v>
      </c>
      <c r="G4929">
        <v>10772</v>
      </c>
      <c r="H4929" s="14">
        <v>5.18</v>
      </c>
      <c r="I4929">
        <v>0</v>
      </c>
    </row>
    <row r="4930" spans="1:9" x14ac:dyDescent="0.25">
      <c r="A4930" t="s">
        <v>11096</v>
      </c>
      <c r="B4930" t="s">
        <v>11097</v>
      </c>
      <c r="C4930" s="15" t="s">
        <v>342</v>
      </c>
      <c r="D4930" s="15" t="s">
        <v>136</v>
      </c>
      <c r="E4930" t="s">
        <v>137</v>
      </c>
      <c r="F4930" t="s">
        <v>138</v>
      </c>
      <c r="G4930">
        <v>1727</v>
      </c>
      <c r="H4930" s="14">
        <v>0.83</v>
      </c>
      <c r="I4930">
        <v>0</v>
      </c>
    </row>
    <row r="4931" spans="1:9" x14ac:dyDescent="0.25">
      <c r="A4931" t="s">
        <v>11098</v>
      </c>
      <c r="B4931" t="s">
        <v>11099</v>
      </c>
      <c r="C4931" s="15" t="s">
        <v>342</v>
      </c>
      <c r="D4931" s="15" t="s">
        <v>136</v>
      </c>
      <c r="E4931" t="s">
        <v>137</v>
      </c>
      <c r="F4931" t="s">
        <v>343</v>
      </c>
      <c r="G4931">
        <v>2142</v>
      </c>
      <c r="H4931" s="14">
        <v>1.03</v>
      </c>
      <c r="I4931">
        <v>0</v>
      </c>
    </row>
    <row r="4932" spans="1:9" x14ac:dyDescent="0.25">
      <c r="A4932" t="s">
        <v>11100</v>
      </c>
      <c r="B4932" t="s">
        <v>11101</v>
      </c>
      <c r="C4932" s="15" t="s">
        <v>342</v>
      </c>
      <c r="D4932" s="15" t="s">
        <v>136</v>
      </c>
      <c r="E4932" t="s">
        <v>137</v>
      </c>
      <c r="F4932" t="s">
        <v>343</v>
      </c>
      <c r="G4932">
        <v>46014</v>
      </c>
      <c r="H4932" s="14">
        <v>22.12</v>
      </c>
      <c r="I4932">
        <v>0</v>
      </c>
    </row>
    <row r="4933" spans="1:9" x14ac:dyDescent="0.25">
      <c r="A4933" t="s">
        <v>11102</v>
      </c>
      <c r="B4933" t="s">
        <v>11103</v>
      </c>
      <c r="C4933" s="15" t="s">
        <v>342</v>
      </c>
      <c r="D4933" s="15" t="s">
        <v>136</v>
      </c>
      <c r="E4933" t="s">
        <v>137</v>
      </c>
      <c r="F4933" t="s">
        <v>343</v>
      </c>
      <c r="G4933">
        <v>14602</v>
      </c>
      <c r="H4933" s="14">
        <v>7.02</v>
      </c>
      <c r="I4933">
        <v>0</v>
      </c>
    </row>
    <row r="4934" spans="1:9" x14ac:dyDescent="0.25">
      <c r="A4934" t="s">
        <v>11104</v>
      </c>
      <c r="B4934" t="s">
        <v>11105</v>
      </c>
      <c r="C4934" s="15" t="s">
        <v>342</v>
      </c>
      <c r="D4934" s="15" t="s">
        <v>136</v>
      </c>
      <c r="E4934" t="s">
        <v>137</v>
      </c>
      <c r="F4934" t="s">
        <v>343</v>
      </c>
      <c r="G4934">
        <v>93482</v>
      </c>
      <c r="H4934" s="14">
        <v>44.94</v>
      </c>
      <c r="I4934">
        <v>0</v>
      </c>
    </row>
    <row r="4935" spans="1:9" x14ac:dyDescent="0.25">
      <c r="A4935" t="s">
        <v>11106</v>
      </c>
      <c r="B4935" t="s">
        <v>11107</v>
      </c>
      <c r="C4935" s="15" t="s">
        <v>342</v>
      </c>
      <c r="D4935" s="15" t="s">
        <v>136</v>
      </c>
      <c r="E4935" t="s">
        <v>137</v>
      </c>
      <c r="F4935" t="s">
        <v>343</v>
      </c>
      <c r="G4935">
        <v>3000</v>
      </c>
      <c r="H4935" s="14">
        <v>1.44</v>
      </c>
      <c r="I4935">
        <v>0</v>
      </c>
    </row>
    <row r="4936" spans="1:9" x14ac:dyDescent="0.25">
      <c r="A4936" t="s">
        <v>11108</v>
      </c>
      <c r="B4936" t="s">
        <v>11109</v>
      </c>
      <c r="C4936" s="15" t="s">
        <v>342</v>
      </c>
      <c r="D4936" s="15" t="s">
        <v>136</v>
      </c>
      <c r="E4936" t="s">
        <v>137</v>
      </c>
      <c r="F4936" t="s">
        <v>343</v>
      </c>
      <c r="G4936">
        <v>41099</v>
      </c>
      <c r="H4936" s="14">
        <v>19.760000000000002</v>
      </c>
      <c r="I4936">
        <v>0</v>
      </c>
    </row>
    <row r="4937" spans="1:9" x14ac:dyDescent="0.25">
      <c r="A4937" t="s">
        <v>11110</v>
      </c>
      <c r="B4937" t="s">
        <v>11111</v>
      </c>
      <c r="C4937" s="15" t="s">
        <v>342</v>
      </c>
      <c r="D4937" s="15" t="s">
        <v>136</v>
      </c>
      <c r="E4937" t="s">
        <v>137</v>
      </c>
      <c r="F4937" t="s">
        <v>138</v>
      </c>
      <c r="G4937">
        <v>43543</v>
      </c>
      <c r="H4937" s="14">
        <v>20.93</v>
      </c>
      <c r="I4937">
        <v>0</v>
      </c>
    </row>
    <row r="4938" spans="1:9" x14ac:dyDescent="0.25">
      <c r="A4938" t="s">
        <v>11112</v>
      </c>
      <c r="B4938" t="s">
        <v>11113</v>
      </c>
      <c r="C4938" s="15" t="s">
        <v>342</v>
      </c>
      <c r="D4938" s="15" t="s">
        <v>136</v>
      </c>
      <c r="E4938" t="s">
        <v>137</v>
      </c>
      <c r="F4938" t="s">
        <v>138</v>
      </c>
      <c r="G4938">
        <v>54427</v>
      </c>
      <c r="H4938" s="14">
        <v>26.17</v>
      </c>
      <c r="I4938">
        <v>0</v>
      </c>
    </row>
    <row r="4939" spans="1:9" x14ac:dyDescent="0.25">
      <c r="A4939" t="s">
        <v>11114</v>
      </c>
      <c r="B4939" t="s">
        <v>11115</v>
      </c>
      <c r="C4939" s="15" t="s">
        <v>342</v>
      </c>
      <c r="D4939" s="15" t="s">
        <v>136</v>
      </c>
      <c r="E4939" t="s">
        <v>137</v>
      </c>
      <c r="F4939" t="s">
        <v>138</v>
      </c>
      <c r="G4939">
        <v>81463</v>
      </c>
      <c r="H4939" s="14">
        <v>39.159999999999997</v>
      </c>
      <c r="I4939">
        <v>0</v>
      </c>
    </row>
    <row r="4940" spans="1:9" x14ac:dyDescent="0.25">
      <c r="A4940" t="s">
        <v>11116</v>
      </c>
      <c r="B4940" t="s">
        <v>11117</v>
      </c>
      <c r="C4940" s="15" t="s">
        <v>342</v>
      </c>
      <c r="D4940" s="15" t="s">
        <v>136</v>
      </c>
      <c r="E4940" t="s">
        <v>137</v>
      </c>
      <c r="F4940" t="s">
        <v>343</v>
      </c>
      <c r="G4940">
        <v>4983</v>
      </c>
      <c r="H4940" s="14">
        <v>2.4</v>
      </c>
      <c r="I4940">
        <v>0</v>
      </c>
    </row>
    <row r="4941" spans="1:9" x14ac:dyDescent="0.25">
      <c r="A4941" t="s">
        <v>11118</v>
      </c>
      <c r="B4941" t="s">
        <v>11119</v>
      </c>
      <c r="C4941" s="15" t="s">
        <v>342</v>
      </c>
      <c r="D4941" s="15" t="s">
        <v>136</v>
      </c>
      <c r="E4941" t="s">
        <v>137</v>
      </c>
      <c r="F4941" t="s">
        <v>343</v>
      </c>
      <c r="G4941">
        <v>21143</v>
      </c>
      <c r="H4941" s="14">
        <v>10.16</v>
      </c>
      <c r="I4941">
        <v>0</v>
      </c>
    </row>
    <row r="4942" spans="1:9" x14ac:dyDescent="0.25">
      <c r="A4942" t="s">
        <v>11120</v>
      </c>
      <c r="B4942" t="s">
        <v>11121</v>
      </c>
      <c r="C4942" s="15" t="s">
        <v>342</v>
      </c>
      <c r="D4942" s="15" t="s">
        <v>136</v>
      </c>
      <c r="E4942" t="s">
        <v>137</v>
      </c>
      <c r="F4942" t="s">
        <v>343</v>
      </c>
      <c r="G4942">
        <v>4296</v>
      </c>
      <c r="H4942" s="14">
        <v>2.0699999999999998</v>
      </c>
      <c r="I4942">
        <v>0</v>
      </c>
    </row>
    <row r="4943" spans="1:9" x14ac:dyDescent="0.25">
      <c r="A4943" t="s">
        <v>11122</v>
      </c>
      <c r="B4943" t="s">
        <v>11123</v>
      </c>
      <c r="C4943" s="15" t="s">
        <v>342</v>
      </c>
      <c r="D4943" s="15" t="s">
        <v>136</v>
      </c>
      <c r="E4943" t="s">
        <v>137</v>
      </c>
      <c r="F4943" t="s">
        <v>343</v>
      </c>
      <c r="G4943">
        <v>9394</v>
      </c>
      <c r="H4943" s="14">
        <v>4.5199999999999996</v>
      </c>
      <c r="I4943">
        <v>0</v>
      </c>
    </row>
    <row r="4944" spans="1:9" x14ac:dyDescent="0.25">
      <c r="A4944" t="s">
        <v>11124</v>
      </c>
      <c r="B4944" t="s">
        <v>11125</v>
      </c>
      <c r="C4944" s="15" t="s">
        <v>342</v>
      </c>
      <c r="D4944" s="15" t="s">
        <v>136</v>
      </c>
      <c r="E4944" t="s">
        <v>137</v>
      </c>
      <c r="F4944" t="s">
        <v>343</v>
      </c>
      <c r="G4944">
        <v>3067</v>
      </c>
      <c r="H4944" s="14">
        <v>1.47</v>
      </c>
      <c r="I4944">
        <v>0</v>
      </c>
    </row>
    <row r="4945" spans="1:9" x14ac:dyDescent="0.25">
      <c r="A4945" t="s">
        <v>11126</v>
      </c>
      <c r="B4945" t="s">
        <v>11127</v>
      </c>
      <c r="C4945" s="15" t="s">
        <v>342</v>
      </c>
      <c r="D4945" s="15" t="s">
        <v>136</v>
      </c>
      <c r="E4945" t="s">
        <v>137</v>
      </c>
      <c r="F4945" t="s">
        <v>343</v>
      </c>
      <c r="G4945">
        <v>26910</v>
      </c>
      <c r="H4945" s="14">
        <v>12.94</v>
      </c>
      <c r="I4945">
        <v>0</v>
      </c>
    </row>
    <row r="4946" spans="1:9" x14ac:dyDescent="0.25">
      <c r="A4946" t="s">
        <v>11128</v>
      </c>
      <c r="B4946" t="s">
        <v>11129</v>
      </c>
      <c r="C4946" s="15" t="s">
        <v>342</v>
      </c>
      <c r="D4946" s="15" t="s">
        <v>136</v>
      </c>
      <c r="E4946" t="s">
        <v>137</v>
      </c>
      <c r="F4946" t="s">
        <v>138</v>
      </c>
      <c r="G4946">
        <v>5427</v>
      </c>
      <c r="H4946" s="14">
        <v>2.61</v>
      </c>
      <c r="I4946">
        <v>0</v>
      </c>
    </row>
    <row r="4947" spans="1:9" x14ac:dyDescent="0.25">
      <c r="A4947" t="s">
        <v>11130</v>
      </c>
      <c r="B4947" t="s">
        <v>11131</v>
      </c>
      <c r="C4947" s="15" t="s">
        <v>342</v>
      </c>
      <c r="D4947" s="15" t="s">
        <v>136</v>
      </c>
      <c r="E4947" t="s">
        <v>137</v>
      </c>
      <c r="F4947" t="s">
        <v>343</v>
      </c>
      <c r="G4947">
        <v>4900</v>
      </c>
      <c r="H4947" s="14">
        <v>2.36</v>
      </c>
      <c r="I4947">
        <v>0</v>
      </c>
    </row>
    <row r="4948" spans="1:9" x14ac:dyDescent="0.25">
      <c r="A4948" t="s">
        <v>11132</v>
      </c>
      <c r="B4948" t="s">
        <v>11133</v>
      </c>
      <c r="C4948" s="15" t="s">
        <v>342</v>
      </c>
      <c r="D4948" s="15" t="s">
        <v>136</v>
      </c>
      <c r="E4948" t="s">
        <v>137</v>
      </c>
      <c r="F4948" t="s">
        <v>343</v>
      </c>
      <c r="G4948">
        <v>23551</v>
      </c>
      <c r="H4948" s="14">
        <v>11.32</v>
      </c>
      <c r="I4948">
        <v>0</v>
      </c>
    </row>
    <row r="4949" spans="1:9" x14ac:dyDescent="0.25">
      <c r="A4949" t="s">
        <v>11134</v>
      </c>
      <c r="B4949" t="s">
        <v>11135</v>
      </c>
      <c r="C4949" s="15" t="s">
        <v>342</v>
      </c>
      <c r="D4949" s="15" t="s">
        <v>136</v>
      </c>
      <c r="E4949" t="s">
        <v>137</v>
      </c>
      <c r="F4949" t="s">
        <v>343</v>
      </c>
      <c r="G4949">
        <v>6433</v>
      </c>
      <c r="H4949" s="14">
        <v>3.09</v>
      </c>
      <c r="I4949">
        <v>0</v>
      </c>
    </row>
    <row r="4950" spans="1:9" x14ac:dyDescent="0.25">
      <c r="A4950" t="s">
        <v>11136</v>
      </c>
      <c r="B4950" t="s">
        <v>11137</v>
      </c>
      <c r="C4950" s="15" t="s">
        <v>342</v>
      </c>
      <c r="D4950" s="15" t="s">
        <v>136</v>
      </c>
      <c r="E4950" t="s">
        <v>137</v>
      </c>
      <c r="F4950" t="s">
        <v>138</v>
      </c>
      <c r="G4950">
        <v>5315</v>
      </c>
      <c r="H4950" s="14">
        <v>2.56</v>
      </c>
      <c r="I4950">
        <v>0</v>
      </c>
    </row>
    <row r="4951" spans="1:9" x14ac:dyDescent="0.25">
      <c r="A4951" t="s">
        <v>11138</v>
      </c>
      <c r="B4951" t="s">
        <v>11139</v>
      </c>
      <c r="C4951" s="15" t="s">
        <v>342</v>
      </c>
      <c r="D4951" s="15" t="s">
        <v>136</v>
      </c>
      <c r="E4951" t="s">
        <v>137</v>
      </c>
      <c r="F4951" t="s">
        <v>343</v>
      </c>
      <c r="G4951">
        <v>10992</v>
      </c>
      <c r="H4951" s="14">
        <v>5.28</v>
      </c>
      <c r="I4951">
        <v>0</v>
      </c>
    </row>
    <row r="4952" spans="1:9" x14ac:dyDescent="0.25">
      <c r="A4952" t="s">
        <v>11140</v>
      </c>
      <c r="B4952" t="s">
        <v>11141</v>
      </c>
      <c r="C4952" s="15" t="s">
        <v>342</v>
      </c>
      <c r="D4952" s="15" t="s">
        <v>136</v>
      </c>
      <c r="E4952" t="s">
        <v>137</v>
      </c>
      <c r="F4952" t="s">
        <v>343</v>
      </c>
      <c r="G4952">
        <v>2433</v>
      </c>
      <c r="H4952" s="14">
        <v>1.17</v>
      </c>
      <c r="I4952">
        <v>0</v>
      </c>
    </row>
    <row r="4953" spans="1:9" x14ac:dyDescent="0.25">
      <c r="A4953" t="s">
        <v>11142</v>
      </c>
      <c r="B4953" t="s">
        <v>11143</v>
      </c>
      <c r="C4953" s="15" t="s">
        <v>342</v>
      </c>
      <c r="D4953" s="15" t="s">
        <v>136</v>
      </c>
      <c r="E4953" t="s">
        <v>137</v>
      </c>
      <c r="F4953" t="s">
        <v>343</v>
      </c>
      <c r="G4953">
        <v>3649</v>
      </c>
      <c r="H4953" s="14">
        <v>1.75</v>
      </c>
      <c r="I4953">
        <v>0</v>
      </c>
    </row>
    <row r="4954" spans="1:9" x14ac:dyDescent="0.25">
      <c r="A4954" t="s">
        <v>11144</v>
      </c>
      <c r="B4954" t="s">
        <v>11145</v>
      </c>
      <c r="C4954" s="15" t="s">
        <v>342</v>
      </c>
      <c r="D4954" s="15" t="s">
        <v>136</v>
      </c>
      <c r="E4954" t="s">
        <v>137</v>
      </c>
      <c r="F4954" t="s">
        <v>343</v>
      </c>
      <c r="G4954">
        <v>23599</v>
      </c>
      <c r="H4954" s="14">
        <v>11.35</v>
      </c>
      <c r="I4954">
        <v>0</v>
      </c>
    </row>
    <row r="4955" spans="1:9" x14ac:dyDescent="0.25">
      <c r="A4955" t="s">
        <v>11146</v>
      </c>
      <c r="B4955" t="s">
        <v>11147</v>
      </c>
      <c r="C4955" s="15" t="s">
        <v>342</v>
      </c>
      <c r="D4955" s="15" t="s">
        <v>136</v>
      </c>
      <c r="E4955" t="s">
        <v>137</v>
      </c>
      <c r="F4955" t="s">
        <v>343</v>
      </c>
      <c r="G4955">
        <v>2312</v>
      </c>
      <c r="H4955" s="14">
        <v>1.1100000000000001</v>
      </c>
      <c r="I4955">
        <v>0</v>
      </c>
    </row>
    <row r="4956" spans="1:9" x14ac:dyDescent="0.25">
      <c r="A4956" t="s">
        <v>11148</v>
      </c>
      <c r="B4956" t="s">
        <v>11149</v>
      </c>
      <c r="C4956" s="15" t="s">
        <v>342</v>
      </c>
      <c r="D4956" s="15" t="s">
        <v>136</v>
      </c>
      <c r="E4956" t="s">
        <v>137</v>
      </c>
      <c r="F4956" t="s">
        <v>343</v>
      </c>
      <c r="G4956">
        <v>4153</v>
      </c>
      <c r="H4956" s="14">
        <v>2</v>
      </c>
      <c r="I4956">
        <v>0</v>
      </c>
    </row>
    <row r="4957" spans="1:9" x14ac:dyDescent="0.25">
      <c r="A4957" t="s">
        <v>11150</v>
      </c>
      <c r="B4957" t="s">
        <v>11151</v>
      </c>
      <c r="C4957" s="15" t="s">
        <v>342</v>
      </c>
      <c r="D4957" s="15" t="s">
        <v>136</v>
      </c>
      <c r="E4957" t="s">
        <v>137</v>
      </c>
      <c r="F4957" t="s">
        <v>138</v>
      </c>
      <c r="G4957">
        <v>4142</v>
      </c>
      <c r="H4957" s="14">
        <v>1.99</v>
      </c>
      <c r="I4957">
        <v>0</v>
      </c>
    </row>
    <row r="4958" spans="1:9" x14ac:dyDescent="0.25">
      <c r="A4958" t="s">
        <v>11152</v>
      </c>
      <c r="B4958" t="s">
        <v>11153</v>
      </c>
      <c r="C4958" s="15" t="s">
        <v>342</v>
      </c>
      <c r="D4958" s="15" t="s">
        <v>136</v>
      </c>
      <c r="E4958" t="s">
        <v>137</v>
      </c>
      <c r="F4958" t="s">
        <v>343</v>
      </c>
      <c r="G4958">
        <v>10656</v>
      </c>
      <c r="H4958" s="14">
        <v>5.12</v>
      </c>
      <c r="I4958">
        <v>0</v>
      </c>
    </row>
    <row r="4959" spans="1:9" x14ac:dyDescent="0.25">
      <c r="A4959" t="s">
        <v>11154</v>
      </c>
      <c r="B4959" t="s">
        <v>11155</v>
      </c>
      <c r="C4959" s="15" t="s">
        <v>342</v>
      </c>
      <c r="D4959" s="15" t="s">
        <v>136</v>
      </c>
      <c r="E4959" t="s">
        <v>137</v>
      </c>
      <c r="F4959" t="s">
        <v>343</v>
      </c>
      <c r="G4959">
        <v>152420</v>
      </c>
      <c r="H4959" s="14">
        <v>73.28</v>
      </c>
      <c r="I4959">
        <v>0</v>
      </c>
    </row>
    <row r="4960" spans="1:9" x14ac:dyDescent="0.25">
      <c r="A4960" t="s">
        <v>11156</v>
      </c>
      <c r="B4960" t="s">
        <v>11157</v>
      </c>
      <c r="C4960" s="15" t="s">
        <v>342</v>
      </c>
      <c r="D4960" s="15" t="s">
        <v>136</v>
      </c>
      <c r="E4960" t="s">
        <v>137</v>
      </c>
      <c r="F4960" t="s">
        <v>343</v>
      </c>
      <c r="G4960">
        <v>2236</v>
      </c>
      <c r="H4960" s="14">
        <v>1.08</v>
      </c>
      <c r="I4960">
        <v>0</v>
      </c>
    </row>
    <row r="4961" spans="1:9" x14ac:dyDescent="0.25">
      <c r="A4961" t="s">
        <v>11158</v>
      </c>
      <c r="B4961" t="s">
        <v>11159</v>
      </c>
      <c r="C4961" s="15" t="s">
        <v>342</v>
      </c>
      <c r="D4961" s="15" t="s">
        <v>136</v>
      </c>
      <c r="E4961" t="s">
        <v>137</v>
      </c>
      <c r="F4961" t="s">
        <v>343</v>
      </c>
      <c r="G4961">
        <v>9510</v>
      </c>
      <c r="H4961" s="14">
        <v>4.57</v>
      </c>
      <c r="I4961">
        <v>0</v>
      </c>
    </row>
    <row r="4962" spans="1:9" x14ac:dyDescent="0.25">
      <c r="A4962" t="s">
        <v>11160</v>
      </c>
      <c r="B4962" t="s">
        <v>11161</v>
      </c>
      <c r="C4962" s="15" t="s">
        <v>342</v>
      </c>
      <c r="D4962" s="15" t="s">
        <v>136</v>
      </c>
      <c r="E4962" t="s">
        <v>137</v>
      </c>
      <c r="F4962" t="s">
        <v>138</v>
      </c>
      <c r="G4962">
        <v>2178</v>
      </c>
      <c r="H4962" s="14">
        <v>1.05</v>
      </c>
      <c r="I4962">
        <v>0</v>
      </c>
    </row>
    <row r="4963" spans="1:9" x14ac:dyDescent="0.25">
      <c r="A4963" t="s">
        <v>11162</v>
      </c>
      <c r="B4963" t="s">
        <v>11163</v>
      </c>
      <c r="C4963" s="15" t="s">
        <v>342</v>
      </c>
      <c r="D4963" s="15" t="s">
        <v>136</v>
      </c>
      <c r="E4963" t="s">
        <v>137</v>
      </c>
      <c r="F4963" t="s">
        <v>343</v>
      </c>
      <c r="G4963">
        <v>3874</v>
      </c>
      <c r="H4963" s="14">
        <v>1.86</v>
      </c>
      <c r="I4963">
        <v>0</v>
      </c>
    </row>
    <row r="4964" spans="1:9" x14ac:dyDescent="0.25">
      <c r="A4964" t="s">
        <v>11164</v>
      </c>
      <c r="B4964" t="s">
        <v>11165</v>
      </c>
      <c r="C4964" s="15" t="s">
        <v>342</v>
      </c>
      <c r="D4964" s="15" t="s">
        <v>136</v>
      </c>
      <c r="E4964" t="s">
        <v>137</v>
      </c>
      <c r="F4964" t="s">
        <v>138</v>
      </c>
      <c r="G4964">
        <v>18148</v>
      </c>
      <c r="H4964" s="14">
        <v>8.73</v>
      </c>
      <c r="I4964">
        <v>0</v>
      </c>
    </row>
    <row r="4965" spans="1:9" x14ac:dyDescent="0.25">
      <c r="A4965" t="s">
        <v>11166</v>
      </c>
      <c r="B4965" t="s">
        <v>11167</v>
      </c>
      <c r="C4965" s="15" t="s">
        <v>342</v>
      </c>
      <c r="D4965" s="15" t="s">
        <v>136</v>
      </c>
      <c r="E4965" t="s">
        <v>137</v>
      </c>
      <c r="F4965" t="s">
        <v>343</v>
      </c>
      <c r="G4965">
        <v>10073</v>
      </c>
      <c r="H4965" s="14">
        <v>4.84</v>
      </c>
      <c r="I4965">
        <v>0</v>
      </c>
    </row>
    <row r="4966" spans="1:9" x14ac:dyDescent="0.25">
      <c r="A4966" t="s">
        <v>11168</v>
      </c>
      <c r="B4966" t="s">
        <v>11169</v>
      </c>
      <c r="C4966" s="15" t="s">
        <v>342</v>
      </c>
      <c r="D4966" s="15" t="s">
        <v>136</v>
      </c>
      <c r="E4966" t="s">
        <v>137</v>
      </c>
      <c r="F4966" t="s">
        <v>343</v>
      </c>
      <c r="G4966">
        <v>20477</v>
      </c>
      <c r="H4966" s="14">
        <v>9.84</v>
      </c>
      <c r="I4966">
        <v>0</v>
      </c>
    </row>
    <row r="4967" spans="1:9" x14ac:dyDescent="0.25">
      <c r="A4967" t="s">
        <v>11170</v>
      </c>
      <c r="B4967" t="s">
        <v>11171</v>
      </c>
      <c r="C4967" s="15" t="s">
        <v>342</v>
      </c>
      <c r="D4967" s="15" t="s">
        <v>136</v>
      </c>
      <c r="E4967" t="s">
        <v>137</v>
      </c>
      <c r="F4967" t="s">
        <v>138</v>
      </c>
      <c r="G4967">
        <v>7209</v>
      </c>
      <c r="H4967" s="14">
        <v>3.47</v>
      </c>
      <c r="I4967">
        <v>0</v>
      </c>
    </row>
    <row r="4968" spans="1:9" x14ac:dyDescent="0.25">
      <c r="A4968" t="s">
        <v>11172</v>
      </c>
      <c r="B4968" t="s">
        <v>11173</v>
      </c>
      <c r="C4968" s="15" t="s">
        <v>342</v>
      </c>
      <c r="D4968" s="15" t="s">
        <v>136</v>
      </c>
      <c r="E4968" t="s">
        <v>137</v>
      </c>
      <c r="F4968" t="s">
        <v>343</v>
      </c>
      <c r="G4968">
        <v>20446</v>
      </c>
      <c r="H4968" s="14">
        <v>9.83</v>
      </c>
      <c r="I4968">
        <v>0</v>
      </c>
    </row>
    <row r="4969" spans="1:9" x14ac:dyDescent="0.25">
      <c r="A4969" t="s">
        <v>11174</v>
      </c>
      <c r="B4969" t="s">
        <v>11175</v>
      </c>
      <c r="C4969" s="15" t="s">
        <v>342</v>
      </c>
      <c r="D4969" s="15" t="s">
        <v>136</v>
      </c>
      <c r="E4969" t="s">
        <v>137</v>
      </c>
      <c r="F4969" t="s">
        <v>138</v>
      </c>
      <c r="G4969">
        <v>28733</v>
      </c>
      <c r="H4969" s="14">
        <v>13.81</v>
      </c>
      <c r="I4969">
        <v>0</v>
      </c>
    </row>
    <row r="4970" spans="1:9" x14ac:dyDescent="0.25">
      <c r="A4970" t="s">
        <v>11176</v>
      </c>
      <c r="B4970" t="s">
        <v>11177</v>
      </c>
      <c r="C4970" s="15" t="s">
        <v>342</v>
      </c>
      <c r="D4970" s="15" t="s">
        <v>136</v>
      </c>
      <c r="E4970" t="s">
        <v>137</v>
      </c>
      <c r="F4970" t="s">
        <v>343</v>
      </c>
      <c r="G4970">
        <v>183649</v>
      </c>
      <c r="H4970" s="14">
        <v>88.29</v>
      </c>
      <c r="I4970">
        <v>0</v>
      </c>
    </row>
    <row r="4971" spans="1:9" x14ac:dyDescent="0.25">
      <c r="A4971" t="s">
        <v>11178</v>
      </c>
      <c r="B4971" t="s">
        <v>11179</v>
      </c>
      <c r="C4971" s="15" t="s">
        <v>342</v>
      </c>
      <c r="D4971" s="15" t="s">
        <v>136</v>
      </c>
      <c r="E4971" t="s">
        <v>137</v>
      </c>
      <c r="F4971" t="s">
        <v>343</v>
      </c>
      <c r="G4971">
        <v>10250</v>
      </c>
      <c r="H4971" s="14">
        <v>4.93</v>
      </c>
      <c r="I4971">
        <v>0</v>
      </c>
    </row>
    <row r="4972" spans="1:9" x14ac:dyDescent="0.25">
      <c r="A4972" t="s">
        <v>11180</v>
      </c>
      <c r="B4972" t="s">
        <v>11181</v>
      </c>
      <c r="C4972" s="15" t="s">
        <v>342</v>
      </c>
      <c r="D4972" s="15" t="s">
        <v>136</v>
      </c>
      <c r="E4972" t="s">
        <v>137</v>
      </c>
      <c r="F4972" t="s">
        <v>343</v>
      </c>
      <c r="G4972">
        <v>5498</v>
      </c>
      <c r="H4972" s="14">
        <v>2.64</v>
      </c>
      <c r="I4972">
        <v>0</v>
      </c>
    </row>
    <row r="4973" spans="1:9" x14ac:dyDescent="0.25">
      <c r="A4973" t="s">
        <v>11182</v>
      </c>
      <c r="B4973" t="s">
        <v>11183</v>
      </c>
      <c r="C4973" s="15" t="s">
        <v>342</v>
      </c>
      <c r="D4973" s="15" t="s">
        <v>136</v>
      </c>
      <c r="E4973" t="s">
        <v>137</v>
      </c>
      <c r="F4973" t="s">
        <v>343</v>
      </c>
      <c r="G4973">
        <v>1495</v>
      </c>
      <c r="H4973" s="14">
        <v>0.72</v>
      </c>
      <c r="I4973">
        <v>0</v>
      </c>
    </row>
    <row r="4974" spans="1:9" x14ac:dyDescent="0.25">
      <c r="A4974" t="s">
        <v>11184</v>
      </c>
      <c r="B4974" t="s">
        <v>11185</v>
      </c>
      <c r="C4974" s="15" t="s">
        <v>342</v>
      </c>
      <c r="D4974" s="15" t="s">
        <v>136</v>
      </c>
      <c r="E4974" t="s">
        <v>137</v>
      </c>
      <c r="F4974" t="s">
        <v>138</v>
      </c>
      <c r="G4974">
        <v>190694</v>
      </c>
      <c r="H4974" s="14">
        <v>91.68</v>
      </c>
      <c r="I4974">
        <v>0</v>
      </c>
    </row>
    <row r="4975" spans="1:9" x14ac:dyDescent="0.25">
      <c r="A4975" t="s">
        <v>11186</v>
      </c>
      <c r="B4975" t="s">
        <v>11187</v>
      </c>
      <c r="C4975" s="15" t="s">
        <v>342</v>
      </c>
      <c r="D4975" s="15" t="s">
        <v>136</v>
      </c>
      <c r="E4975" t="s">
        <v>137</v>
      </c>
      <c r="F4975" t="s">
        <v>343</v>
      </c>
      <c r="G4975">
        <v>98217</v>
      </c>
      <c r="H4975" s="14">
        <v>47.22</v>
      </c>
      <c r="I4975">
        <v>0</v>
      </c>
    </row>
    <row r="4976" spans="1:9" x14ac:dyDescent="0.25">
      <c r="A4976" t="s">
        <v>11188</v>
      </c>
      <c r="B4976" t="s">
        <v>11189</v>
      </c>
      <c r="C4976" s="15" t="s">
        <v>342</v>
      </c>
      <c r="D4976" s="15" t="s">
        <v>136</v>
      </c>
      <c r="E4976" t="s">
        <v>137</v>
      </c>
      <c r="F4976" t="s">
        <v>343</v>
      </c>
      <c r="G4976">
        <v>3213</v>
      </c>
      <c r="H4976" s="14">
        <v>1.54</v>
      </c>
      <c r="I4976">
        <v>0</v>
      </c>
    </row>
    <row r="4977" spans="1:9" x14ac:dyDescent="0.25">
      <c r="A4977" t="s">
        <v>11190</v>
      </c>
      <c r="B4977" t="s">
        <v>11191</v>
      </c>
      <c r="C4977" s="15" t="s">
        <v>342</v>
      </c>
      <c r="D4977" s="15" t="s">
        <v>136</v>
      </c>
      <c r="E4977" t="s">
        <v>137</v>
      </c>
      <c r="F4977" t="s">
        <v>343</v>
      </c>
      <c r="G4977">
        <v>5225</v>
      </c>
      <c r="H4977" s="14">
        <v>2.5099999999999998</v>
      </c>
      <c r="I4977">
        <v>0</v>
      </c>
    </row>
    <row r="4978" spans="1:9" x14ac:dyDescent="0.25">
      <c r="A4978" t="s">
        <v>11192</v>
      </c>
      <c r="B4978" t="s">
        <v>11193</v>
      </c>
      <c r="C4978" s="15" t="s">
        <v>342</v>
      </c>
      <c r="D4978" s="15" t="s">
        <v>136</v>
      </c>
      <c r="E4978" t="s">
        <v>137</v>
      </c>
      <c r="F4978" t="s">
        <v>343</v>
      </c>
      <c r="G4978">
        <v>1933</v>
      </c>
      <c r="H4978" s="14">
        <v>0.93</v>
      </c>
      <c r="I4978">
        <v>0</v>
      </c>
    </row>
    <row r="4979" spans="1:9" x14ac:dyDescent="0.25">
      <c r="A4979" t="s">
        <v>11194</v>
      </c>
      <c r="B4979" t="s">
        <v>11195</v>
      </c>
      <c r="C4979" s="15" t="s">
        <v>342</v>
      </c>
      <c r="D4979" s="15" t="s">
        <v>136</v>
      </c>
      <c r="E4979" t="s">
        <v>137</v>
      </c>
      <c r="F4979" t="s">
        <v>343</v>
      </c>
      <c r="G4979">
        <v>3108</v>
      </c>
      <c r="H4979" s="14">
        <v>1.49</v>
      </c>
      <c r="I4979">
        <v>0</v>
      </c>
    </row>
    <row r="4980" spans="1:9" x14ac:dyDescent="0.25">
      <c r="A4980" t="s">
        <v>11196</v>
      </c>
      <c r="B4980" t="s">
        <v>11197</v>
      </c>
      <c r="C4980" s="15" t="s">
        <v>342</v>
      </c>
      <c r="D4980" s="15" t="s">
        <v>136</v>
      </c>
      <c r="E4980" t="s">
        <v>137</v>
      </c>
      <c r="F4980" t="s">
        <v>343</v>
      </c>
      <c r="G4980">
        <v>17344</v>
      </c>
      <c r="H4980" s="14">
        <v>8.34</v>
      </c>
      <c r="I4980">
        <v>0</v>
      </c>
    </row>
    <row r="4981" spans="1:9" x14ac:dyDescent="0.25">
      <c r="A4981" t="s">
        <v>11198</v>
      </c>
      <c r="B4981" t="s">
        <v>11199</v>
      </c>
      <c r="C4981" s="15" t="s">
        <v>342</v>
      </c>
      <c r="D4981" s="15" t="s">
        <v>136</v>
      </c>
      <c r="E4981" t="s">
        <v>137</v>
      </c>
      <c r="F4981" t="s">
        <v>343</v>
      </c>
      <c r="G4981">
        <v>65433</v>
      </c>
      <c r="H4981" s="14">
        <v>31.46</v>
      </c>
      <c r="I4981">
        <v>0</v>
      </c>
    </row>
    <row r="4982" spans="1:9" x14ac:dyDescent="0.25">
      <c r="A4982" t="s">
        <v>11200</v>
      </c>
      <c r="B4982" t="s">
        <v>11201</v>
      </c>
      <c r="C4982" s="15" t="s">
        <v>342</v>
      </c>
      <c r="D4982" s="15" t="s">
        <v>136</v>
      </c>
      <c r="E4982" t="s">
        <v>137</v>
      </c>
      <c r="F4982" t="s">
        <v>138</v>
      </c>
      <c r="G4982">
        <v>2927</v>
      </c>
      <c r="H4982" s="14">
        <v>1.41</v>
      </c>
      <c r="I4982">
        <v>0</v>
      </c>
    </row>
    <row r="4983" spans="1:9" x14ac:dyDescent="0.25">
      <c r="A4983" t="s">
        <v>11202</v>
      </c>
      <c r="B4983" t="s">
        <v>11203</v>
      </c>
      <c r="C4983" s="15" t="s">
        <v>342</v>
      </c>
      <c r="D4983" s="15" t="s">
        <v>136</v>
      </c>
      <c r="E4983" t="s">
        <v>137</v>
      </c>
      <c r="F4983" t="s">
        <v>138</v>
      </c>
      <c r="G4983">
        <v>2456</v>
      </c>
      <c r="H4983" s="14">
        <v>1.18</v>
      </c>
      <c r="I4983">
        <v>0</v>
      </c>
    </row>
    <row r="4984" spans="1:9" x14ac:dyDescent="0.25">
      <c r="A4984" t="s">
        <v>11204</v>
      </c>
      <c r="B4984" t="s">
        <v>11205</v>
      </c>
      <c r="C4984" s="15" t="s">
        <v>342</v>
      </c>
      <c r="D4984" s="15" t="s">
        <v>136</v>
      </c>
      <c r="E4984" t="s">
        <v>137</v>
      </c>
      <c r="F4984" t="s">
        <v>343</v>
      </c>
      <c r="G4984">
        <v>5312</v>
      </c>
      <c r="H4984" s="14">
        <v>2.5499999999999998</v>
      </c>
      <c r="I4984">
        <v>0</v>
      </c>
    </row>
    <row r="4985" spans="1:9" x14ac:dyDescent="0.25">
      <c r="A4985" t="s">
        <v>11206</v>
      </c>
      <c r="B4985" t="s">
        <v>11207</v>
      </c>
      <c r="C4985" s="15" t="s">
        <v>342</v>
      </c>
      <c r="D4985" s="15" t="s">
        <v>136</v>
      </c>
      <c r="E4985" t="s">
        <v>137</v>
      </c>
      <c r="F4985" t="s">
        <v>138</v>
      </c>
      <c r="G4985">
        <v>7369</v>
      </c>
      <c r="H4985" s="14">
        <v>3.54</v>
      </c>
      <c r="I4985">
        <v>0</v>
      </c>
    </row>
    <row r="4986" spans="1:9" x14ac:dyDescent="0.25">
      <c r="A4986" t="s">
        <v>11208</v>
      </c>
      <c r="B4986" t="s">
        <v>11209</v>
      </c>
      <c r="C4986" s="15" t="s">
        <v>342</v>
      </c>
      <c r="D4986" s="15" t="s">
        <v>136</v>
      </c>
      <c r="E4986" t="s">
        <v>137</v>
      </c>
      <c r="F4986" t="s">
        <v>138</v>
      </c>
      <c r="G4986">
        <v>2302</v>
      </c>
      <c r="H4986" s="14">
        <v>1.1100000000000001</v>
      </c>
      <c r="I4986">
        <v>0</v>
      </c>
    </row>
    <row r="4987" spans="1:9" x14ac:dyDescent="0.25">
      <c r="A4987" t="s">
        <v>11210</v>
      </c>
      <c r="B4987" t="s">
        <v>11211</v>
      </c>
      <c r="C4987" s="15" t="s">
        <v>342</v>
      </c>
      <c r="D4987" s="15" t="s">
        <v>136</v>
      </c>
      <c r="E4987" t="s">
        <v>137</v>
      </c>
      <c r="F4987" t="s">
        <v>343</v>
      </c>
      <c r="G4987">
        <v>2349</v>
      </c>
      <c r="H4987" s="14">
        <v>1.1299999999999999</v>
      </c>
      <c r="I4987">
        <v>0</v>
      </c>
    </row>
    <row r="4988" spans="1:9" x14ac:dyDescent="0.25">
      <c r="A4988" t="s">
        <v>11212</v>
      </c>
      <c r="B4988" t="s">
        <v>11213</v>
      </c>
      <c r="C4988" s="15" t="s">
        <v>342</v>
      </c>
      <c r="D4988" s="15" t="s">
        <v>136</v>
      </c>
      <c r="E4988" t="s">
        <v>137</v>
      </c>
      <c r="F4988" t="s">
        <v>138</v>
      </c>
      <c r="G4988">
        <v>9779</v>
      </c>
      <c r="H4988" s="14">
        <v>4.7</v>
      </c>
      <c r="I4988">
        <v>0</v>
      </c>
    </row>
    <row r="4989" spans="1:9" x14ac:dyDescent="0.25">
      <c r="A4989" t="s">
        <v>11214</v>
      </c>
      <c r="B4989" t="s">
        <v>11215</v>
      </c>
      <c r="C4989" s="15" t="s">
        <v>342</v>
      </c>
      <c r="D4989" s="15" t="s">
        <v>136</v>
      </c>
      <c r="E4989" t="s">
        <v>137</v>
      </c>
      <c r="F4989" t="s">
        <v>343</v>
      </c>
      <c r="G4989">
        <v>49404</v>
      </c>
      <c r="H4989" s="14">
        <v>23.75</v>
      </c>
      <c r="I4989">
        <v>0</v>
      </c>
    </row>
    <row r="4990" spans="1:9" x14ac:dyDescent="0.25">
      <c r="A4990" t="s">
        <v>11216</v>
      </c>
      <c r="B4990" t="s">
        <v>11217</v>
      </c>
      <c r="C4990" s="15" t="s">
        <v>342</v>
      </c>
      <c r="D4990" s="15" t="s">
        <v>136</v>
      </c>
      <c r="E4990" t="s">
        <v>137</v>
      </c>
      <c r="F4990" t="s">
        <v>343</v>
      </c>
      <c r="G4990">
        <v>35140</v>
      </c>
      <c r="H4990" s="14">
        <v>16.89</v>
      </c>
      <c r="I4990">
        <v>0</v>
      </c>
    </row>
    <row r="4991" spans="1:9" x14ac:dyDescent="0.25">
      <c r="A4991" t="s">
        <v>11218</v>
      </c>
      <c r="B4991" t="s">
        <v>11219</v>
      </c>
      <c r="C4991" s="15" t="s">
        <v>342</v>
      </c>
      <c r="D4991" s="15" t="s">
        <v>136</v>
      </c>
      <c r="E4991" t="s">
        <v>137</v>
      </c>
      <c r="F4991" t="s">
        <v>343</v>
      </c>
      <c r="G4991">
        <v>5920</v>
      </c>
      <c r="H4991" s="14">
        <v>2.85</v>
      </c>
      <c r="I4991">
        <v>0</v>
      </c>
    </row>
    <row r="4992" spans="1:9" x14ac:dyDescent="0.25">
      <c r="A4992" t="s">
        <v>11220</v>
      </c>
      <c r="B4992" t="s">
        <v>11221</v>
      </c>
      <c r="C4992" s="15" t="s">
        <v>342</v>
      </c>
      <c r="D4992" s="15" t="s">
        <v>136</v>
      </c>
      <c r="E4992" t="s">
        <v>137</v>
      </c>
      <c r="F4992" t="s">
        <v>138</v>
      </c>
      <c r="G4992">
        <v>2314</v>
      </c>
      <c r="H4992" s="14">
        <v>1.1100000000000001</v>
      </c>
      <c r="I4992">
        <v>0</v>
      </c>
    </row>
    <row r="4993" spans="1:9" x14ac:dyDescent="0.25">
      <c r="A4993" t="s">
        <v>11222</v>
      </c>
      <c r="B4993" t="s">
        <v>11223</v>
      </c>
      <c r="C4993" s="15" t="s">
        <v>342</v>
      </c>
      <c r="D4993" s="15" t="s">
        <v>136</v>
      </c>
      <c r="E4993" t="s">
        <v>137</v>
      </c>
      <c r="F4993" t="s">
        <v>343</v>
      </c>
      <c r="G4993">
        <v>5500</v>
      </c>
      <c r="H4993" s="14">
        <v>2.64</v>
      </c>
      <c r="I4993">
        <v>0</v>
      </c>
    </row>
    <row r="4994" spans="1:9" x14ac:dyDescent="0.25">
      <c r="A4994" t="s">
        <v>11224</v>
      </c>
      <c r="B4994" t="s">
        <v>11225</v>
      </c>
      <c r="C4994" s="15" t="s">
        <v>342</v>
      </c>
      <c r="D4994" s="15" t="s">
        <v>136</v>
      </c>
      <c r="E4994" t="s">
        <v>137</v>
      </c>
      <c r="F4994" t="s">
        <v>343</v>
      </c>
      <c r="G4994">
        <v>1464</v>
      </c>
      <c r="H4994" s="14">
        <v>0.7</v>
      </c>
      <c r="I4994">
        <v>0</v>
      </c>
    </row>
    <row r="4995" spans="1:9" x14ac:dyDescent="0.25">
      <c r="A4995" t="s">
        <v>11226</v>
      </c>
      <c r="B4995" t="s">
        <v>11227</v>
      </c>
      <c r="C4995" s="15" t="s">
        <v>342</v>
      </c>
      <c r="D4995" s="15" t="s">
        <v>136</v>
      </c>
      <c r="E4995" t="s">
        <v>137</v>
      </c>
      <c r="F4995" t="s">
        <v>343</v>
      </c>
      <c r="G4995">
        <v>6308</v>
      </c>
      <c r="H4995" s="14">
        <v>3.03</v>
      </c>
      <c r="I4995">
        <v>0</v>
      </c>
    </row>
    <row r="4996" spans="1:9" x14ac:dyDescent="0.25">
      <c r="A4996" t="s">
        <v>11228</v>
      </c>
      <c r="B4996" t="s">
        <v>11229</v>
      </c>
      <c r="C4996" s="15" t="s">
        <v>342</v>
      </c>
      <c r="D4996" s="15" t="s">
        <v>136</v>
      </c>
      <c r="E4996" t="s">
        <v>137</v>
      </c>
      <c r="F4996" t="s">
        <v>343</v>
      </c>
      <c r="G4996">
        <v>109565</v>
      </c>
      <c r="H4996" s="14">
        <v>52.68</v>
      </c>
      <c r="I4996">
        <v>0</v>
      </c>
    </row>
    <row r="4997" spans="1:9" x14ac:dyDescent="0.25">
      <c r="A4997" t="s">
        <v>11230</v>
      </c>
      <c r="B4997" t="s">
        <v>11231</v>
      </c>
      <c r="C4997" s="15" t="s">
        <v>342</v>
      </c>
      <c r="D4997" s="15" t="s">
        <v>136</v>
      </c>
      <c r="E4997" t="s">
        <v>137</v>
      </c>
      <c r="F4997" t="s">
        <v>343</v>
      </c>
      <c r="G4997">
        <v>10360</v>
      </c>
      <c r="H4997" s="14">
        <v>4.9800000000000004</v>
      </c>
      <c r="I4997">
        <v>0</v>
      </c>
    </row>
    <row r="4998" spans="1:9" x14ac:dyDescent="0.25">
      <c r="A4998" t="s">
        <v>11232</v>
      </c>
      <c r="B4998" t="s">
        <v>11233</v>
      </c>
      <c r="C4998" s="15" t="s">
        <v>342</v>
      </c>
      <c r="D4998" s="15" t="s">
        <v>136</v>
      </c>
      <c r="E4998" t="s">
        <v>137</v>
      </c>
      <c r="F4998" t="s">
        <v>343</v>
      </c>
      <c r="G4998">
        <v>68322</v>
      </c>
      <c r="H4998" s="14">
        <v>32.85</v>
      </c>
      <c r="I4998">
        <v>0</v>
      </c>
    </row>
    <row r="4999" spans="1:9" x14ac:dyDescent="0.25">
      <c r="A4999" t="s">
        <v>11234</v>
      </c>
      <c r="B4999" t="s">
        <v>11235</v>
      </c>
      <c r="C4999" s="15" t="s">
        <v>342</v>
      </c>
      <c r="D4999" s="15" t="s">
        <v>136</v>
      </c>
      <c r="E4999" t="s">
        <v>137</v>
      </c>
      <c r="F4999" t="s">
        <v>138</v>
      </c>
      <c r="G4999">
        <v>78307</v>
      </c>
      <c r="H4999" s="14">
        <v>37.65</v>
      </c>
      <c r="I4999">
        <v>0</v>
      </c>
    </row>
    <row r="5000" spans="1:9" x14ac:dyDescent="0.25">
      <c r="A5000" t="s">
        <v>11236</v>
      </c>
      <c r="B5000" t="s">
        <v>11237</v>
      </c>
      <c r="C5000" s="15" t="s">
        <v>342</v>
      </c>
      <c r="D5000" s="15" t="s">
        <v>136</v>
      </c>
      <c r="E5000" t="s">
        <v>137</v>
      </c>
      <c r="F5000" t="s">
        <v>343</v>
      </c>
      <c r="G5000">
        <v>43989</v>
      </c>
      <c r="H5000" s="14">
        <v>21.15</v>
      </c>
      <c r="I5000">
        <v>0</v>
      </c>
    </row>
    <row r="5001" spans="1:9" x14ac:dyDescent="0.25">
      <c r="A5001" t="s">
        <v>11238</v>
      </c>
      <c r="B5001" t="s">
        <v>11239</v>
      </c>
      <c r="C5001" s="15" t="s">
        <v>342</v>
      </c>
      <c r="D5001" s="15" t="s">
        <v>136</v>
      </c>
      <c r="E5001" t="s">
        <v>137</v>
      </c>
      <c r="F5001" t="s">
        <v>138</v>
      </c>
      <c r="G5001">
        <v>8909</v>
      </c>
      <c r="H5001" s="14">
        <v>4.28</v>
      </c>
      <c r="I5001">
        <v>0</v>
      </c>
    </row>
    <row r="5002" spans="1:9" x14ac:dyDescent="0.25">
      <c r="A5002" t="s">
        <v>11240</v>
      </c>
      <c r="B5002" t="s">
        <v>11241</v>
      </c>
      <c r="C5002" s="15" t="s">
        <v>342</v>
      </c>
      <c r="D5002" s="15" t="s">
        <v>136</v>
      </c>
      <c r="E5002" t="s">
        <v>137</v>
      </c>
      <c r="F5002" t="s">
        <v>138</v>
      </c>
      <c r="G5002">
        <v>6815</v>
      </c>
      <c r="H5002" s="14">
        <v>3.28</v>
      </c>
      <c r="I5002">
        <v>0</v>
      </c>
    </row>
    <row r="5003" spans="1:9" x14ac:dyDescent="0.25">
      <c r="A5003" t="s">
        <v>11242</v>
      </c>
      <c r="B5003" t="s">
        <v>11243</v>
      </c>
      <c r="C5003" s="15" t="s">
        <v>342</v>
      </c>
      <c r="D5003" s="15" t="s">
        <v>136</v>
      </c>
      <c r="E5003" t="s">
        <v>137</v>
      </c>
      <c r="F5003" t="s">
        <v>343</v>
      </c>
      <c r="G5003">
        <v>5992</v>
      </c>
      <c r="H5003" s="14">
        <v>2.88</v>
      </c>
      <c r="I5003">
        <v>0</v>
      </c>
    </row>
    <row r="5004" spans="1:9" x14ac:dyDescent="0.25">
      <c r="A5004" t="s">
        <v>11244</v>
      </c>
      <c r="B5004" t="s">
        <v>11245</v>
      </c>
      <c r="C5004" s="15" t="s">
        <v>342</v>
      </c>
      <c r="D5004" s="15" t="s">
        <v>136</v>
      </c>
      <c r="E5004" t="s">
        <v>137</v>
      </c>
      <c r="F5004" t="s">
        <v>343</v>
      </c>
      <c r="G5004">
        <v>4625</v>
      </c>
      <c r="H5004" s="14">
        <v>2.2200000000000002</v>
      </c>
      <c r="I5004">
        <v>0</v>
      </c>
    </row>
    <row r="5005" spans="1:9" x14ac:dyDescent="0.25">
      <c r="A5005" t="s">
        <v>11246</v>
      </c>
      <c r="B5005" t="s">
        <v>11247</v>
      </c>
      <c r="C5005" s="15" t="s">
        <v>342</v>
      </c>
      <c r="D5005" s="15" t="s">
        <v>136</v>
      </c>
      <c r="E5005" t="s">
        <v>137</v>
      </c>
      <c r="F5005" t="s">
        <v>343</v>
      </c>
      <c r="G5005">
        <v>68633</v>
      </c>
      <c r="H5005" s="14">
        <v>33</v>
      </c>
      <c r="I5005">
        <v>0</v>
      </c>
    </row>
    <row r="5006" spans="1:9" x14ac:dyDescent="0.25">
      <c r="A5006" t="s">
        <v>11248</v>
      </c>
      <c r="B5006" t="s">
        <v>11249</v>
      </c>
      <c r="C5006" s="15" t="s">
        <v>342</v>
      </c>
      <c r="D5006" s="15" t="s">
        <v>136</v>
      </c>
      <c r="E5006" t="s">
        <v>137</v>
      </c>
      <c r="F5006" t="s">
        <v>138</v>
      </c>
      <c r="G5006">
        <v>4075</v>
      </c>
      <c r="H5006" s="14">
        <v>1.96</v>
      </c>
      <c r="I5006">
        <v>0</v>
      </c>
    </row>
    <row r="5007" spans="1:9" x14ac:dyDescent="0.25">
      <c r="A5007" t="s">
        <v>11250</v>
      </c>
      <c r="B5007" t="s">
        <v>11251</v>
      </c>
      <c r="C5007" s="15" t="s">
        <v>342</v>
      </c>
      <c r="D5007" s="15" t="s">
        <v>136</v>
      </c>
      <c r="E5007" t="s">
        <v>137</v>
      </c>
      <c r="F5007" t="s">
        <v>343</v>
      </c>
      <c r="G5007">
        <v>11383</v>
      </c>
      <c r="H5007" s="14">
        <v>5.47</v>
      </c>
      <c r="I5007">
        <v>0</v>
      </c>
    </row>
    <row r="5008" spans="1:9" x14ac:dyDescent="0.25">
      <c r="A5008" t="s">
        <v>11252</v>
      </c>
      <c r="B5008" t="s">
        <v>11253</v>
      </c>
      <c r="C5008" s="15" t="s">
        <v>342</v>
      </c>
      <c r="D5008" s="15" t="s">
        <v>136</v>
      </c>
      <c r="E5008" t="s">
        <v>137</v>
      </c>
      <c r="F5008" t="s">
        <v>343</v>
      </c>
      <c r="G5008">
        <v>36586</v>
      </c>
      <c r="H5008" s="14">
        <v>17.59</v>
      </c>
      <c r="I5008">
        <v>0</v>
      </c>
    </row>
    <row r="5009" spans="1:9" x14ac:dyDescent="0.25">
      <c r="A5009" t="s">
        <v>11254</v>
      </c>
      <c r="B5009" t="s">
        <v>11255</v>
      </c>
      <c r="C5009" s="15" t="s">
        <v>342</v>
      </c>
      <c r="D5009" s="15" t="s">
        <v>136</v>
      </c>
      <c r="E5009" t="s">
        <v>137</v>
      </c>
      <c r="F5009" t="s">
        <v>343</v>
      </c>
      <c r="G5009">
        <v>4380</v>
      </c>
      <c r="H5009" s="14">
        <v>2.11</v>
      </c>
      <c r="I5009">
        <v>0</v>
      </c>
    </row>
    <row r="5010" spans="1:9" x14ac:dyDescent="0.25">
      <c r="A5010" t="s">
        <v>11256</v>
      </c>
      <c r="B5010" t="s">
        <v>11257</v>
      </c>
      <c r="C5010" s="15" t="s">
        <v>342</v>
      </c>
      <c r="D5010" s="15" t="s">
        <v>136</v>
      </c>
      <c r="E5010" t="s">
        <v>137</v>
      </c>
      <c r="F5010" t="s">
        <v>138</v>
      </c>
      <c r="G5010">
        <v>9676</v>
      </c>
      <c r="H5010" s="14">
        <v>4.6500000000000004</v>
      </c>
      <c r="I5010">
        <v>0</v>
      </c>
    </row>
    <row r="5011" spans="1:9" x14ac:dyDescent="0.25">
      <c r="A5011" t="s">
        <v>11258</v>
      </c>
      <c r="B5011" t="s">
        <v>11259</v>
      </c>
      <c r="C5011" s="15" t="s">
        <v>342</v>
      </c>
      <c r="D5011" s="15" t="s">
        <v>136</v>
      </c>
      <c r="E5011" t="s">
        <v>137</v>
      </c>
      <c r="F5011" t="s">
        <v>343</v>
      </c>
      <c r="G5011">
        <v>7336</v>
      </c>
      <c r="H5011" s="14">
        <v>3.53</v>
      </c>
      <c r="I5011">
        <v>0</v>
      </c>
    </row>
    <row r="5012" spans="1:9" x14ac:dyDescent="0.25">
      <c r="A5012" t="s">
        <v>11260</v>
      </c>
      <c r="B5012" t="s">
        <v>11261</v>
      </c>
      <c r="C5012" s="15" t="s">
        <v>342</v>
      </c>
      <c r="D5012" s="15" t="s">
        <v>136</v>
      </c>
      <c r="E5012" t="s">
        <v>137</v>
      </c>
      <c r="F5012" t="s">
        <v>343</v>
      </c>
      <c r="G5012">
        <v>6724</v>
      </c>
      <c r="H5012" s="14">
        <v>3.23</v>
      </c>
      <c r="I5012">
        <v>0</v>
      </c>
    </row>
    <row r="5013" spans="1:9" x14ac:dyDescent="0.25">
      <c r="A5013" t="s">
        <v>11262</v>
      </c>
      <c r="B5013" t="s">
        <v>11263</v>
      </c>
      <c r="C5013" s="15" t="s">
        <v>342</v>
      </c>
      <c r="D5013" s="15" t="s">
        <v>136</v>
      </c>
      <c r="E5013" t="s">
        <v>137</v>
      </c>
      <c r="F5013" t="s">
        <v>138</v>
      </c>
      <c r="G5013">
        <v>1626</v>
      </c>
      <c r="H5013" s="14">
        <v>0.78</v>
      </c>
      <c r="I5013">
        <v>0</v>
      </c>
    </row>
    <row r="5014" spans="1:9" x14ac:dyDescent="0.25">
      <c r="A5014" t="s">
        <v>11264</v>
      </c>
      <c r="B5014" t="s">
        <v>11265</v>
      </c>
      <c r="C5014" s="15" t="s">
        <v>342</v>
      </c>
      <c r="D5014" s="15" t="s">
        <v>136</v>
      </c>
      <c r="E5014" t="s">
        <v>137</v>
      </c>
      <c r="F5014" t="s">
        <v>343</v>
      </c>
      <c r="G5014">
        <v>8637</v>
      </c>
      <c r="H5014" s="14">
        <v>4.1500000000000004</v>
      </c>
      <c r="I5014">
        <v>0</v>
      </c>
    </row>
    <row r="5015" spans="1:9" x14ac:dyDescent="0.25">
      <c r="A5015" t="s">
        <v>11266</v>
      </c>
      <c r="B5015" t="s">
        <v>11267</v>
      </c>
      <c r="C5015" s="15" t="s">
        <v>342</v>
      </c>
      <c r="D5015" s="15" t="s">
        <v>136</v>
      </c>
      <c r="E5015" t="s">
        <v>137</v>
      </c>
      <c r="F5015" t="s">
        <v>138</v>
      </c>
      <c r="G5015">
        <v>44484</v>
      </c>
      <c r="H5015" s="14">
        <v>21.39</v>
      </c>
      <c r="I5015">
        <v>0</v>
      </c>
    </row>
    <row r="5016" spans="1:9" x14ac:dyDescent="0.25">
      <c r="A5016" t="s">
        <v>11268</v>
      </c>
      <c r="B5016" t="s">
        <v>11269</v>
      </c>
      <c r="C5016" s="15" t="s">
        <v>342</v>
      </c>
      <c r="D5016" s="15" t="s">
        <v>136</v>
      </c>
      <c r="E5016" t="s">
        <v>137</v>
      </c>
      <c r="F5016" t="s">
        <v>343</v>
      </c>
      <c r="G5016">
        <v>27569</v>
      </c>
      <c r="H5016" s="14">
        <v>13.25</v>
      </c>
      <c r="I5016">
        <v>0</v>
      </c>
    </row>
    <row r="5017" spans="1:9" x14ac:dyDescent="0.25">
      <c r="A5017" t="s">
        <v>11270</v>
      </c>
      <c r="B5017" t="s">
        <v>11271</v>
      </c>
      <c r="C5017" s="15" t="s">
        <v>342</v>
      </c>
      <c r="D5017" s="15" t="s">
        <v>136</v>
      </c>
      <c r="E5017" t="s">
        <v>137</v>
      </c>
      <c r="F5017" t="s">
        <v>343</v>
      </c>
      <c r="G5017">
        <v>2150</v>
      </c>
      <c r="H5017" s="14">
        <v>1.03</v>
      </c>
      <c r="I5017">
        <v>0</v>
      </c>
    </row>
    <row r="5018" spans="1:9" x14ac:dyDescent="0.25">
      <c r="A5018" t="s">
        <v>11272</v>
      </c>
      <c r="B5018" t="s">
        <v>11273</v>
      </c>
      <c r="C5018" s="15" t="s">
        <v>342</v>
      </c>
      <c r="D5018" s="15" t="s">
        <v>136</v>
      </c>
      <c r="E5018" t="s">
        <v>137</v>
      </c>
      <c r="F5018" t="s">
        <v>343</v>
      </c>
      <c r="G5018">
        <v>2286</v>
      </c>
      <c r="H5018" s="14">
        <v>1.1000000000000001</v>
      </c>
      <c r="I5018">
        <v>0</v>
      </c>
    </row>
    <row r="5019" spans="1:9" x14ac:dyDescent="0.25">
      <c r="A5019" t="s">
        <v>11274</v>
      </c>
      <c r="B5019" t="s">
        <v>11275</v>
      </c>
      <c r="C5019" s="15" t="s">
        <v>342</v>
      </c>
      <c r="D5019" s="15" t="s">
        <v>136</v>
      </c>
      <c r="E5019" t="s">
        <v>137</v>
      </c>
      <c r="F5019" t="s">
        <v>343</v>
      </c>
      <c r="G5019">
        <v>1883</v>
      </c>
      <c r="H5019" s="14">
        <v>0.91</v>
      </c>
      <c r="I5019">
        <v>0</v>
      </c>
    </row>
    <row r="5020" spans="1:9" x14ac:dyDescent="0.25">
      <c r="A5020" t="s">
        <v>11276</v>
      </c>
      <c r="B5020" t="s">
        <v>11277</v>
      </c>
      <c r="C5020" s="15" t="s">
        <v>342</v>
      </c>
      <c r="D5020" s="15" t="s">
        <v>136</v>
      </c>
      <c r="E5020" t="s">
        <v>137</v>
      </c>
      <c r="F5020" t="s">
        <v>138</v>
      </c>
      <c r="G5020">
        <v>6226</v>
      </c>
      <c r="H5020" s="14">
        <v>2.99</v>
      </c>
      <c r="I5020">
        <v>0</v>
      </c>
    </row>
    <row r="5021" spans="1:9" x14ac:dyDescent="0.25">
      <c r="A5021" t="s">
        <v>11278</v>
      </c>
      <c r="B5021" t="s">
        <v>11279</v>
      </c>
      <c r="C5021" s="15" t="s">
        <v>342</v>
      </c>
      <c r="D5021" s="15" t="s">
        <v>136</v>
      </c>
      <c r="E5021" t="s">
        <v>137</v>
      </c>
      <c r="F5021" t="s">
        <v>343</v>
      </c>
      <c r="G5021">
        <v>87292</v>
      </c>
      <c r="H5021" s="14">
        <v>41.97</v>
      </c>
      <c r="I5021">
        <v>0</v>
      </c>
    </row>
    <row r="5022" spans="1:9" x14ac:dyDescent="0.25">
      <c r="A5022" t="s">
        <v>11280</v>
      </c>
      <c r="B5022" t="s">
        <v>11281</v>
      </c>
      <c r="C5022" s="15" t="s">
        <v>342</v>
      </c>
      <c r="D5022" s="15" t="s">
        <v>136</v>
      </c>
      <c r="E5022" t="s">
        <v>137</v>
      </c>
      <c r="F5022" t="s">
        <v>343</v>
      </c>
      <c r="G5022">
        <v>17196</v>
      </c>
      <c r="H5022" s="14">
        <v>8.27</v>
      </c>
      <c r="I5022">
        <v>0</v>
      </c>
    </row>
    <row r="5023" spans="1:9" x14ac:dyDescent="0.25">
      <c r="A5023" t="s">
        <v>11282</v>
      </c>
      <c r="B5023" t="s">
        <v>11283</v>
      </c>
      <c r="C5023" s="15" t="s">
        <v>342</v>
      </c>
      <c r="D5023" s="15" t="s">
        <v>136</v>
      </c>
      <c r="E5023" t="s">
        <v>137</v>
      </c>
      <c r="F5023" t="s">
        <v>343</v>
      </c>
      <c r="G5023">
        <v>5067</v>
      </c>
      <c r="H5023" s="14">
        <v>2.44</v>
      </c>
      <c r="I5023">
        <v>0</v>
      </c>
    </row>
    <row r="5024" spans="1:9" x14ac:dyDescent="0.25">
      <c r="A5024" t="s">
        <v>11284</v>
      </c>
      <c r="B5024" t="s">
        <v>11285</v>
      </c>
      <c r="C5024" s="15" t="s">
        <v>342</v>
      </c>
      <c r="D5024" s="15" t="s">
        <v>136</v>
      </c>
      <c r="E5024" t="s">
        <v>137</v>
      </c>
      <c r="F5024" t="s">
        <v>138</v>
      </c>
      <c r="G5024">
        <v>5592</v>
      </c>
      <c r="H5024" s="14">
        <v>2.69</v>
      </c>
      <c r="I5024">
        <v>0</v>
      </c>
    </row>
    <row r="5025" spans="1:9" x14ac:dyDescent="0.25">
      <c r="A5025" t="s">
        <v>11286</v>
      </c>
      <c r="B5025" t="s">
        <v>11287</v>
      </c>
      <c r="C5025" s="15" t="s">
        <v>342</v>
      </c>
      <c r="D5025" s="15" t="s">
        <v>136</v>
      </c>
      <c r="E5025" t="s">
        <v>137</v>
      </c>
      <c r="F5025" t="s">
        <v>343</v>
      </c>
      <c r="G5025">
        <v>65783</v>
      </c>
      <c r="H5025" s="14">
        <v>31.63</v>
      </c>
      <c r="I5025">
        <v>0</v>
      </c>
    </row>
    <row r="5026" spans="1:9" x14ac:dyDescent="0.25">
      <c r="A5026" t="s">
        <v>11288</v>
      </c>
      <c r="B5026" t="s">
        <v>11289</v>
      </c>
      <c r="C5026" s="15" t="s">
        <v>342</v>
      </c>
      <c r="D5026" s="15" t="s">
        <v>136</v>
      </c>
      <c r="E5026" t="s">
        <v>137</v>
      </c>
      <c r="F5026" t="s">
        <v>343</v>
      </c>
      <c r="G5026">
        <v>4962</v>
      </c>
      <c r="H5026" s="14">
        <v>2.39</v>
      </c>
      <c r="I5026">
        <v>0</v>
      </c>
    </row>
    <row r="5027" spans="1:9" x14ac:dyDescent="0.25">
      <c r="A5027" t="s">
        <v>11290</v>
      </c>
      <c r="B5027" t="s">
        <v>11291</v>
      </c>
      <c r="C5027" s="15" t="s">
        <v>342</v>
      </c>
      <c r="D5027" s="15" t="s">
        <v>136</v>
      </c>
      <c r="E5027" t="s">
        <v>137</v>
      </c>
      <c r="F5027" t="s">
        <v>343</v>
      </c>
      <c r="G5027">
        <v>4613</v>
      </c>
      <c r="H5027" s="14">
        <v>2.2200000000000002</v>
      </c>
      <c r="I5027">
        <v>0</v>
      </c>
    </row>
    <row r="5028" spans="1:9" x14ac:dyDescent="0.25">
      <c r="A5028" t="s">
        <v>11292</v>
      </c>
      <c r="B5028" t="s">
        <v>11293</v>
      </c>
      <c r="C5028" s="15" t="s">
        <v>342</v>
      </c>
      <c r="D5028" s="15" t="s">
        <v>136</v>
      </c>
      <c r="E5028" t="s">
        <v>137</v>
      </c>
      <c r="F5028" t="s">
        <v>343</v>
      </c>
      <c r="G5028">
        <v>40542</v>
      </c>
      <c r="H5028" s="14">
        <v>19.489999999999998</v>
      </c>
      <c r="I5028">
        <v>0</v>
      </c>
    </row>
    <row r="5029" spans="1:9" x14ac:dyDescent="0.25">
      <c r="A5029" t="s">
        <v>11294</v>
      </c>
      <c r="B5029" t="s">
        <v>11295</v>
      </c>
      <c r="C5029" s="15" t="s">
        <v>342</v>
      </c>
      <c r="D5029" s="15" t="s">
        <v>136</v>
      </c>
      <c r="E5029" t="s">
        <v>137</v>
      </c>
      <c r="F5029" t="s">
        <v>343</v>
      </c>
      <c r="G5029">
        <v>7140</v>
      </c>
      <c r="H5029" s="14">
        <v>3.43</v>
      </c>
      <c r="I5029">
        <v>0</v>
      </c>
    </row>
    <row r="5030" spans="1:9" x14ac:dyDescent="0.25">
      <c r="A5030" t="s">
        <v>11296</v>
      </c>
      <c r="B5030" t="s">
        <v>11297</v>
      </c>
      <c r="C5030" s="15" t="s">
        <v>342</v>
      </c>
      <c r="D5030" s="15" t="s">
        <v>136</v>
      </c>
      <c r="E5030" t="s">
        <v>137</v>
      </c>
      <c r="F5030" t="s">
        <v>138</v>
      </c>
      <c r="G5030">
        <v>37578</v>
      </c>
      <c r="H5030" s="14">
        <v>18.07</v>
      </c>
      <c r="I5030">
        <v>0</v>
      </c>
    </row>
    <row r="5031" spans="1:9" x14ac:dyDescent="0.25">
      <c r="A5031" t="s">
        <v>11298</v>
      </c>
      <c r="B5031" t="s">
        <v>11299</v>
      </c>
      <c r="C5031" s="15" t="s">
        <v>342</v>
      </c>
      <c r="D5031" s="15" t="s">
        <v>136</v>
      </c>
      <c r="E5031" t="s">
        <v>137</v>
      </c>
      <c r="F5031" t="s">
        <v>138</v>
      </c>
      <c r="G5031">
        <v>134060</v>
      </c>
      <c r="H5031" s="14">
        <v>64.45</v>
      </c>
      <c r="I5031">
        <v>0</v>
      </c>
    </row>
    <row r="5032" spans="1:9" x14ac:dyDescent="0.25">
      <c r="A5032" t="s">
        <v>11300</v>
      </c>
      <c r="B5032" t="s">
        <v>11301</v>
      </c>
      <c r="C5032" s="15" t="s">
        <v>342</v>
      </c>
      <c r="D5032" s="15" t="s">
        <v>136</v>
      </c>
      <c r="E5032" t="s">
        <v>137</v>
      </c>
      <c r="F5032" t="s">
        <v>343</v>
      </c>
      <c r="G5032">
        <v>3447</v>
      </c>
      <c r="H5032" s="14">
        <v>1.66</v>
      </c>
      <c r="I5032">
        <v>0</v>
      </c>
    </row>
    <row r="5033" spans="1:9" x14ac:dyDescent="0.25">
      <c r="A5033" t="s">
        <v>11302</v>
      </c>
      <c r="B5033" t="s">
        <v>11303</v>
      </c>
      <c r="C5033" s="15" t="s">
        <v>342</v>
      </c>
      <c r="D5033" s="15" t="s">
        <v>136</v>
      </c>
      <c r="E5033" t="s">
        <v>137</v>
      </c>
      <c r="F5033" t="s">
        <v>343</v>
      </c>
      <c r="G5033">
        <v>65394</v>
      </c>
      <c r="H5033" s="14">
        <v>31.44</v>
      </c>
      <c r="I5033">
        <v>0</v>
      </c>
    </row>
    <row r="5034" spans="1:9" x14ac:dyDescent="0.25">
      <c r="A5034" t="s">
        <v>11304</v>
      </c>
      <c r="B5034" t="s">
        <v>11305</v>
      </c>
      <c r="C5034" s="15" t="s">
        <v>342</v>
      </c>
      <c r="D5034" s="15" t="s">
        <v>136</v>
      </c>
      <c r="E5034" t="s">
        <v>137</v>
      </c>
      <c r="F5034" t="s">
        <v>343</v>
      </c>
      <c r="G5034">
        <v>14152</v>
      </c>
      <c r="H5034" s="14">
        <v>6.8</v>
      </c>
      <c r="I5034">
        <v>0</v>
      </c>
    </row>
    <row r="5035" spans="1:9" x14ac:dyDescent="0.25">
      <c r="A5035" t="s">
        <v>11306</v>
      </c>
      <c r="B5035" t="s">
        <v>11307</v>
      </c>
      <c r="C5035" s="15" t="s">
        <v>342</v>
      </c>
      <c r="D5035" s="15" t="s">
        <v>136</v>
      </c>
      <c r="E5035" t="s">
        <v>137</v>
      </c>
      <c r="F5035" t="s">
        <v>343</v>
      </c>
      <c r="G5035">
        <v>4416</v>
      </c>
      <c r="H5035" s="14">
        <v>2.12</v>
      </c>
      <c r="I5035">
        <v>0</v>
      </c>
    </row>
    <row r="5036" spans="1:9" x14ac:dyDescent="0.25">
      <c r="A5036" t="s">
        <v>11308</v>
      </c>
      <c r="B5036" t="s">
        <v>11309</v>
      </c>
      <c r="C5036" s="15" t="s">
        <v>342</v>
      </c>
      <c r="D5036" s="15" t="s">
        <v>136</v>
      </c>
      <c r="E5036" t="s">
        <v>137</v>
      </c>
      <c r="F5036" t="s">
        <v>343</v>
      </c>
      <c r="G5036">
        <v>3200</v>
      </c>
      <c r="H5036" s="14">
        <v>1.54</v>
      </c>
      <c r="I5036">
        <v>0</v>
      </c>
    </row>
    <row r="5037" spans="1:9" x14ac:dyDescent="0.25">
      <c r="A5037" t="s">
        <v>11310</v>
      </c>
      <c r="B5037" t="s">
        <v>11311</v>
      </c>
      <c r="C5037" s="15" t="s">
        <v>342</v>
      </c>
      <c r="D5037" s="15" t="s">
        <v>136</v>
      </c>
      <c r="E5037" t="s">
        <v>137</v>
      </c>
      <c r="F5037" t="s">
        <v>138</v>
      </c>
      <c r="G5037">
        <v>21182</v>
      </c>
      <c r="H5037" s="14">
        <v>10.18</v>
      </c>
      <c r="I5037">
        <v>0</v>
      </c>
    </row>
    <row r="5038" spans="1:9" x14ac:dyDescent="0.25">
      <c r="A5038" t="s">
        <v>11312</v>
      </c>
      <c r="B5038" t="s">
        <v>11313</v>
      </c>
      <c r="C5038" s="15" t="s">
        <v>342</v>
      </c>
      <c r="D5038" s="15" t="s">
        <v>136</v>
      </c>
      <c r="E5038" t="s">
        <v>137</v>
      </c>
      <c r="F5038" t="s">
        <v>343</v>
      </c>
      <c r="G5038">
        <v>8425</v>
      </c>
      <c r="H5038" s="14">
        <v>4.05</v>
      </c>
      <c r="I5038">
        <v>0</v>
      </c>
    </row>
    <row r="5039" spans="1:9" x14ac:dyDescent="0.25">
      <c r="A5039" t="s">
        <v>11314</v>
      </c>
      <c r="B5039" t="s">
        <v>11315</v>
      </c>
      <c r="C5039" s="15" t="s">
        <v>342</v>
      </c>
      <c r="D5039" s="15" t="s">
        <v>136</v>
      </c>
      <c r="E5039" t="s">
        <v>137</v>
      </c>
      <c r="F5039" t="s">
        <v>343</v>
      </c>
      <c r="G5039">
        <v>9366</v>
      </c>
      <c r="H5039" s="14">
        <v>4.5</v>
      </c>
      <c r="I5039">
        <v>0</v>
      </c>
    </row>
    <row r="5040" spans="1:9" x14ac:dyDescent="0.25">
      <c r="A5040" t="s">
        <v>11316</v>
      </c>
      <c r="B5040" t="s">
        <v>11317</v>
      </c>
      <c r="C5040" s="15" t="s">
        <v>342</v>
      </c>
      <c r="D5040" s="15" t="s">
        <v>136</v>
      </c>
      <c r="E5040" t="s">
        <v>137</v>
      </c>
      <c r="F5040" t="s">
        <v>343</v>
      </c>
      <c r="G5040">
        <v>14980</v>
      </c>
      <c r="H5040" s="14">
        <v>7.2</v>
      </c>
      <c r="I5040">
        <v>0</v>
      </c>
    </row>
    <row r="5041" spans="1:9" x14ac:dyDescent="0.25">
      <c r="A5041" t="s">
        <v>11318</v>
      </c>
      <c r="B5041" t="s">
        <v>11319</v>
      </c>
      <c r="C5041" s="15" t="s">
        <v>342</v>
      </c>
      <c r="D5041" s="15" t="s">
        <v>136</v>
      </c>
      <c r="E5041" t="s">
        <v>137</v>
      </c>
      <c r="F5041" t="s">
        <v>343</v>
      </c>
      <c r="G5041">
        <v>68476</v>
      </c>
      <c r="H5041" s="14">
        <v>32.92</v>
      </c>
      <c r="I5041">
        <v>0</v>
      </c>
    </row>
    <row r="5042" spans="1:9" x14ac:dyDescent="0.25">
      <c r="A5042" t="s">
        <v>11320</v>
      </c>
      <c r="B5042" t="s">
        <v>11321</v>
      </c>
      <c r="C5042" s="15" t="s">
        <v>342</v>
      </c>
      <c r="D5042" s="15" t="s">
        <v>136</v>
      </c>
      <c r="E5042" t="s">
        <v>137</v>
      </c>
      <c r="F5042" t="s">
        <v>138</v>
      </c>
      <c r="G5042">
        <v>1709</v>
      </c>
      <c r="H5042" s="14">
        <v>0.82</v>
      </c>
      <c r="I5042">
        <v>0</v>
      </c>
    </row>
    <row r="5043" spans="1:9" x14ac:dyDescent="0.25">
      <c r="A5043" t="s">
        <v>11322</v>
      </c>
      <c r="B5043" t="s">
        <v>11323</v>
      </c>
      <c r="C5043" s="15" t="s">
        <v>342</v>
      </c>
      <c r="D5043" s="15" t="s">
        <v>136</v>
      </c>
      <c r="E5043" t="s">
        <v>137</v>
      </c>
      <c r="F5043" t="s">
        <v>343</v>
      </c>
      <c r="G5043">
        <v>43356</v>
      </c>
      <c r="H5043" s="14">
        <v>20.84</v>
      </c>
      <c r="I5043">
        <v>0</v>
      </c>
    </row>
    <row r="5044" spans="1:9" x14ac:dyDescent="0.25">
      <c r="A5044" t="s">
        <v>11324</v>
      </c>
      <c r="B5044" t="s">
        <v>11325</v>
      </c>
      <c r="C5044" s="15" t="s">
        <v>342</v>
      </c>
      <c r="D5044" s="15" t="s">
        <v>136</v>
      </c>
      <c r="E5044" t="s">
        <v>137</v>
      </c>
      <c r="F5044" t="s">
        <v>138</v>
      </c>
      <c r="G5044">
        <v>21759</v>
      </c>
      <c r="H5044" s="14">
        <v>10.46</v>
      </c>
      <c r="I5044">
        <v>0</v>
      </c>
    </row>
    <row r="5045" spans="1:9" x14ac:dyDescent="0.25">
      <c r="A5045" t="s">
        <v>11326</v>
      </c>
      <c r="B5045" t="s">
        <v>11327</v>
      </c>
      <c r="C5045" s="15" t="s">
        <v>342</v>
      </c>
      <c r="D5045" s="15" t="s">
        <v>136</v>
      </c>
      <c r="E5045" t="s">
        <v>137</v>
      </c>
      <c r="F5045" t="s">
        <v>343</v>
      </c>
      <c r="G5045">
        <v>74861</v>
      </c>
      <c r="H5045" s="14">
        <v>35.99</v>
      </c>
      <c r="I5045">
        <v>0</v>
      </c>
    </row>
    <row r="5046" spans="1:9" x14ac:dyDescent="0.25">
      <c r="A5046" t="s">
        <v>11328</v>
      </c>
      <c r="B5046" t="s">
        <v>11329</v>
      </c>
      <c r="C5046" s="15" t="s">
        <v>342</v>
      </c>
      <c r="D5046" s="15" t="s">
        <v>136</v>
      </c>
      <c r="E5046" t="s">
        <v>137</v>
      </c>
      <c r="F5046" t="s">
        <v>138</v>
      </c>
      <c r="G5046">
        <v>8736</v>
      </c>
      <c r="H5046" s="14">
        <v>4.2</v>
      </c>
      <c r="I5046">
        <v>0</v>
      </c>
    </row>
    <row r="5047" spans="1:9" x14ac:dyDescent="0.25">
      <c r="A5047" t="s">
        <v>11330</v>
      </c>
      <c r="B5047" t="s">
        <v>11331</v>
      </c>
      <c r="C5047" s="15" t="s">
        <v>342</v>
      </c>
      <c r="D5047" s="15" t="s">
        <v>136</v>
      </c>
      <c r="E5047" t="s">
        <v>137</v>
      </c>
      <c r="F5047" t="s">
        <v>343</v>
      </c>
      <c r="G5047">
        <v>52232</v>
      </c>
      <c r="H5047" s="14">
        <v>25.11</v>
      </c>
      <c r="I5047">
        <v>0</v>
      </c>
    </row>
    <row r="5048" spans="1:9" x14ac:dyDescent="0.25">
      <c r="A5048" t="s">
        <v>11332</v>
      </c>
      <c r="B5048" t="s">
        <v>11333</v>
      </c>
      <c r="C5048" s="15" t="s">
        <v>342</v>
      </c>
      <c r="D5048" s="15" t="s">
        <v>136</v>
      </c>
      <c r="E5048" t="s">
        <v>137</v>
      </c>
      <c r="F5048" t="s">
        <v>343</v>
      </c>
      <c r="G5048">
        <v>38490</v>
      </c>
      <c r="H5048" s="14">
        <v>18.5</v>
      </c>
      <c r="I5048">
        <v>0</v>
      </c>
    </row>
    <row r="5049" spans="1:9" x14ac:dyDescent="0.25">
      <c r="A5049" t="s">
        <v>11334</v>
      </c>
      <c r="B5049" t="s">
        <v>11335</v>
      </c>
      <c r="C5049" s="15" t="s">
        <v>342</v>
      </c>
      <c r="D5049" s="15" t="s">
        <v>136</v>
      </c>
      <c r="E5049" t="s">
        <v>137</v>
      </c>
      <c r="F5049" t="s">
        <v>343</v>
      </c>
      <c r="G5049">
        <v>3891</v>
      </c>
      <c r="H5049" s="14">
        <v>1.87</v>
      </c>
      <c r="I5049">
        <v>0</v>
      </c>
    </row>
    <row r="5050" spans="1:9" x14ac:dyDescent="0.25">
      <c r="A5050" t="s">
        <v>11336</v>
      </c>
      <c r="B5050" t="s">
        <v>11337</v>
      </c>
      <c r="C5050" s="15" t="s">
        <v>342</v>
      </c>
      <c r="D5050" s="15" t="s">
        <v>136</v>
      </c>
      <c r="E5050" t="s">
        <v>137</v>
      </c>
      <c r="F5050" t="s">
        <v>343</v>
      </c>
      <c r="G5050">
        <v>3196</v>
      </c>
      <c r="H5050" s="14">
        <v>1.54</v>
      </c>
      <c r="I5050">
        <v>0</v>
      </c>
    </row>
    <row r="5051" spans="1:9" x14ac:dyDescent="0.25">
      <c r="A5051" t="s">
        <v>11338</v>
      </c>
      <c r="B5051" t="s">
        <v>11339</v>
      </c>
      <c r="C5051" s="15" t="s">
        <v>342</v>
      </c>
      <c r="D5051" s="15" t="s">
        <v>136</v>
      </c>
      <c r="E5051" t="s">
        <v>137</v>
      </c>
      <c r="F5051" t="s">
        <v>343</v>
      </c>
      <c r="G5051">
        <v>6450</v>
      </c>
      <c r="H5051" s="14">
        <v>3.1</v>
      </c>
      <c r="I5051">
        <v>0</v>
      </c>
    </row>
    <row r="5052" spans="1:9" x14ac:dyDescent="0.25">
      <c r="A5052" t="s">
        <v>11340</v>
      </c>
      <c r="B5052" t="s">
        <v>11341</v>
      </c>
      <c r="C5052" s="15" t="s">
        <v>342</v>
      </c>
      <c r="D5052" s="15" t="s">
        <v>136</v>
      </c>
      <c r="E5052" t="s">
        <v>137</v>
      </c>
      <c r="F5052" t="s">
        <v>343</v>
      </c>
      <c r="G5052">
        <v>29703</v>
      </c>
      <c r="H5052" s="14">
        <v>14.28</v>
      </c>
      <c r="I5052">
        <v>0</v>
      </c>
    </row>
    <row r="5053" spans="1:9" x14ac:dyDescent="0.25">
      <c r="A5053" t="s">
        <v>11342</v>
      </c>
      <c r="B5053" t="s">
        <v>11343</v>
      </c>
      <c r="C5053" s="15" t="s">
        <v>342</v>
      </c>
      <c r="D5053" s="15" t="s">
        <v>136</v>
      </c>
      <c r="E5053" t="s">
        <v>137</v>
      </c>
      <c r="F5053" t="s">
        <v>343</v>
      </c>
      <c r="G5053">
        <v>22511</v>
      </c>
      <c r="H5053" s="14">
        <v>10.82</v>
      </c>
      <c r="I5053">
        <v>0</v>
      </c>
    </row>
    <row r="5054" spans="1:9" x14ac:dyDescent="0.25">
      <c r="A5054" t="s">
        <v>11344</v>
      </c>
      <c r="B5054" t="s">
        <v>11345</v>
      </c>
      <c r="C5054" s="15" t="s">
        <v>342</v>
      </c>
      <c r="D5054" s="15" t="s">
        <v>136</v>
      </c>
      <c r="E5054" t="s">
        <v>137</v>
      </c>
      <c r="F5054" t="s">
        <v>343</v>
      </c>
      <c r="G5054">
        <v>3177</v>
      </c>
      <c r="H5054" s="14">
        <v>1.53</v>
      </c>
      <c r="I5054">
        <v>0</v>
      </c>
    </row>
    <row r="5055" spans="1:9" x14ac:dyDescent="0.25">
      <c r="A5055" t="s">
        <v>11346</v>
      </c>
      <c r="B5055" t="s">
        <v>11347</v>
      </c>
      <c r="C5055" s="15" t="s">
        <v>342</v>
      </c>
      <c r="D5055" s="15" t="s">
        <v>136</v>
      </c>
      <c r="E5055" t="s">
        <v>137</v>
      </c>
      <c r="F5055" t="s">
        <v>343</v>
      </c>
      <c r="G5055">
        <v>4604</v>
      </c>
      <c r="H5055" s="14">
        <v>2.21</v>
      </c>
      <c r="I5055">
        <v>0</v>
      </c>
    </row>
    <row r="5056" spans="1:9" x14ac:dyDescent="0.25">
      <c r="A5056" t="s">
        <v>11348</v>
      </c>
      <c r="B5056" t="s">
        <v>11349</v>
      </c>
      <c r="C5056" s="15" t="s">
        <v>342</v>
      </c>
      <c r="D5056" s="15" t="s">
        <v>136</v>
      </c>
      <c r="E5056" t="s">
        <v>137</v>
      </c>
      <c r="F5056" t="s">
        <v>343</v>
      </c>
      <c r="G5056">
        <v>3184</v>
      </c>
      <c r="H5056" s="14">
        <v>1.53</v>
      </c>
      <c r="I5056">
        <v>0</v>
      </c>
    </row>
    <row r="5057" spans="1:9" x14ac:dyDescent="0.25">
      <c r="A5057" t="s">
        <v>11350</v>
      </c>
      <c r="B5057" t="s">
        <v>11351</v>
      </c>
      <c r="C5057" s="15" t="s">
        <v>342</v>
      </c>
      <c r="D5057" s="15" t="s">
        <v>136</v>
      </c>
      <c r="E5057" t="s">
        <v>137</v>
      </c>
      <c r="F5057" t="s">
        <v>343</v>
      </c>
      <c r="G5057">
        <v>4226</v>
      </c>
      <c r="H5057" s="14">
        <v>2.0299999999999998</v>
      </c>
      <c r="I5057">
        <v>0</v>
      </c>
    </row>
    <row r="5058" spans="1:9" x14ac:dyDescent="0.25">
      <c r="A5058" t="s">
        <v>11352</v>
      </c>
      <c r="B5058" t="s">
        <v>11353</v>
      </c>
      <c r="C5058" s="15" t="s">
        <v>342</v>
      </c>
      <c r="D5058" s="15" t="s">
        <v>136</v>
      </c>
      <c r="E5058" t="s">
        <v>137</v>
      </c>
      <c r="F5058" t="s">
        <v>343</v>
      </c>
      <c r="G5058">
        <v>3244</v>
      </c>
      <c r="H5058" s="14">
        <v>1.56</v>
      </c>
      <c r="I5058">
        <v>0</v>
      </c>
    </row>
    <row r="5059" spans="1:9" x14ac:dyDescent="0.25">
      <c r="A5059" t="s">
        <v>11354</v>
      </c>
      <c r="B5059" t="s">
        <v>11355</v>
      </c>
      <c r="C5059" s="15" t="s">
        <v>342</v>
      </c>
      <c r="D5059" s="15" t="s">
        <v>136</v>
      </c>
      <c r="E5059" t="s">
        <v>137</v>
      </c>
      <c r="F5059" t="s">
        <v>138</v>
      </c>
      <c r="G5059">
        <v>90605</v>
      </c>
      <c r="H5059" s="14">
        <v>43.56</v>
      </c>
      <c r="I5059">
        <v>0</v>
      </c>
    </row>
    <row r="5060" spans="1:9" x14ac:dyDescent="0.25">
      <c r="A5060" t="s">
        <v>11356</v>
      </c>
      <c r="B5060" t="s">
        <v>11357</v>
      </c>
      <c r="C5060" s="15" t="s">
        <v>342</v>
      </c>
      <c r="D5060" s="15" t="s">
        <v>136</v>
      </c>
      <c r="E5060" t="s">
        <v>137</v>
      </c>
      <c r="F5060" t="s">
        <v>343</v>
      </c>
      <c r="G5060">
        <v>20770</v>
      </c>
      <c r="H5060" s="14">
        <v>9.99</v>
      </c>
      <c r="I5060">
        <v>0</v>
      </c>
    </row>
    <row r="5061" spans="1:9" x14ac:dyDescent="0.25">
      <c r="A5061" t="s">
        <v>11358</v>
      </c>
      <c r="B5061" t="s">
        <v>11359</v>
      </c>
      <c r="C5061" s="15" t="s">
        <v>342</v>
      </c>
      <c r="D5061" s="15" t="s">
        <v>136</v>
      </c>
      <c r="E5061" t="s">
        <v>137</v>
      </c>
      <c r="F5061" t="s">
        <v>343</v>
      </c>
      <c r="G5061">
        <v>2360</v>
      </c>
      <c r="H5061" s="14">
        <v>1.1299999999999999</v>
      </c>
      <c r="I5061">
        <v>0</v>
      </c>
    </row>
    <row r="5062" spans="1:9" x14ac:dyDescent="0.25">
      <c r="A5062" t="s">
        <v>11360</v>
      </c>
      <c r="B5062" t="s">
        <v>11361</v>
      </c>
      <c r="C5062" s="15" t="s">
        <v>342</v>
      </c>
      <c r="D5062" s="15" t="s">
        <v>136</v>
      </c>
      <c r="E5062" t="s">
        <v>137</v>
      </c>
      <c r="F5062" t="s">
        <v>343</v>
      </c>
      <c r="G5062">
        <v>2233</v>
      </c>
      <c r="H5062" s="14">
        <v>1.07</v>
      </c>
      <c r="I5062">
        <v>0</v>
      </c>
    </row>
    <row r="5063" spans="1:9" x14ac:dyDescent="0.25">
      <c r="A5063" t="s">
        <v>11362</v>
      </c>
      <c r="B5063" t="s">
        <v>11363</v>
      </c>
      <c r="C5063" s="15" t="s">
        <v>342</v>
      </c>
      <c r="D5063" s="15" t="s">
        <v>136</v>
      </c>
      <c r="E5063" t="s">
        <v>137</v>
      </c>
      <c r="F5063" t="s">
        <v>343</v>
      </c>
      <c r="G5063">
        <v>5794</v>
      </c>
      <c r="H5063" s="14">
        <v>2.79</v>
      </c>
      <c r="I5063">
        <v>0</v>
      </c>
    </row>
    <row r="5064" spans="1:9" x14ac:dyDescent="0.25">
      <c r="A5064" t="s">
        <v>11364</v>
      </c>
      <c r="B5064" t="s">
        <v>11365</v>
      </c>
      <c r="C5064" s="15" t="s">
        <v>342</v>
      </c>
      <c r="D5064" s="15" t="s">
        <v>136</v>
      </c>
      <c r="E5064" t="s">
        <v>137</v>
      </c>
      <c r="F5064" t="s">
        <v>343</v>
      </c>
      <c r="G5064">
        <v>4213</v>
      </c>
      <c r="H5064" s="14">
        <v>2.0299999999999998</v>
      </c>
      <c r="I5064">
        <v>0</v>
      </c>
    </row>
    <row r="5065" spans="1:9" x14ac:dyDescent="0.25">
      <c r="A5065" t="s">
        <v>11366</v>
      </c>
      <c r="B5065" t="s">
        <v>11367</v>
      </c>
      <c r="C5065" s="15" t="s">
        <v>342</v>
      </c>
      <c r="D5065" s="15" t="s">
        <v>136</v>
      </c>
      <c r="E5065" t="s">
        <v>137</v>
      </c>
      <c r="F5065" t="s">
        <v>138</v>
      </c>
      <c r="G5065">
        <v>14985</v>
      </c>
      <c r="H5065" s="14">
        <v>7.2</v>
      </c>
      <c r="I5065">
        <v>0</v>
      </c>
    </row>
    <row r="5066" spans="1:9" x14ac:dyDescent="0.25">
      <c r="A5066" t="s">
        <v>11368</v>
      </c>
      <c r="B5066" t="s">
        <v>11369</v>
      </c>
      <c r="C5066" s="15" t="s">
        <v>342</v>
      </c>
      <c r="D5066" s="15" t="s">
        <v>136</v>
      </c>
      <c r="E5066" t="s">
        <v>137</v>
      </c>
      <c r="F5066" t="s">
        <v>138</v>
      </c>
      <c r="G5066">
        <v>10334</v>
      </c>
      <c r="H5066" s="14">
        <v>4.97</v>
      </c>
      <c r="I5066">
        <v>0</v>
      </c>
    </row>
    <row r="5067" spans="1:9" x14ac:dyDescent="0.25">
      <c r="A5067" t="s">
        <v>11370</v>
      </c>
      <c r="B5067" t="s">
        <v>11371</v>
      </c>
      <c r="C5067" s="15" t="s">
        <v>342</v>
      </c>
      <c r="D5067" s="15" t="s">
        <v>136</v>
      </c>
      <c r="E5067" t="s">
        <v>137</v>
      </c>
      <c r="F5067" t="s">
        <v>138</v>
      </c>
      <c r="G5067">
        <v>2961</v>
      </c>
      <c r="H5067" s="14">
        <v>1.42</v>
      </c>
      <c r="I5067">
        <v>0</v>
      </c>
    </row>
    <row r="5068" spans="1:9" x14ac:dyDescent="0.25">
      <c r="A5068" t="s">
        <v>11372</v>
      </c>
      <c r="B5068" t="s">
        <v>11373</v>
      </c>
      <c r="C5068" s="15" t="s">
        <v>342</v>
      </c>
      <c r="D5068" s="15" t="s">
        <v>136</v>
      </c>
      <c r="E5068" t="s">
        <v>137</v>
      </c>
      <c r="F5068" t="s">
        <v>343</v>
      </c>
      <c r="G5068">
        <v>5442</v>
      </c>
      <c r="H5068" s="14">
        <v>2.62</v>
      </c>
      <c r="I5068">
        <v>0</v>
      </c>
    </row>
    <row r="5069" spans="1:9" x14ac:dyDescent="0.25">
      <c r="A5069" t="s">
        <v>11374</v>
      </c>
      <c r="B5069" t="s">
        <v>11375</v>
      </c>
      <c r="C5069" s="15" t="s">
        <v>342</v>
      </c>
      <c r="D5069" s="15" t="s">
        <v>136</v>
      </c>
      <c r="E5069" t="s">
        <v>137</v>
      </c>
      <c r="F5069" t="s">
        <v>343</v>
      </c>
      <c r="G5069">
        <v>4186</v>
      </c>
      <c r="H5069" s="14">
        <v>2.0099999999999998</v>
      </c>
      <c r="I5069">
        <v>0</v>
      </c>
    </row>
    <row r="5070" spans="1:9" x14ac:dyDescent="0.25">
      <c r="A5070" t="s">
        <v>11376</v>
      </c>
      <c r="B5070" t="s">
        <v>11377</v>
      </c>
      <c r="C5070" s="15" t="s">
        <v>342</v>
      </c>
      <c r="D5070" s="15" t="s">
        <v>136</v>
      </c>
      <c r="E5070" t="s">
        <v>137</v>
      </c>
      <c r="F5070" t="s">
        <v>343</v>
      </c>
      <c r="G5070">
        <v>4468</v>
      </c>
      <c r="H5070" s="14">
        <v>2.15</v>
      </c>
      <c r="I5070">
        <v>0</v>
      </c>
    </row>
    <row r="5071" spans="1:9" x14ac:dyDescent="0.25">
      <c r="A5071" t="s">
        <v>11378</v>
      </c>
      <c r="B5071" t="s">
        <v>11379</v>
      </c>
      <c r="C5071" s="15" t="s">
        <v>342</v>
      </c>
      <c r="D5071" s="15" t="s">
        <v>136</v>
      </c>
      <c r="E5071" t="s">
        <v>137</v>
      </c>
      <c r="F5071" t="s">
        <v>343</v>
      </c>
      <c r="G5071">
        <v>7461</v>
      </c>
      <c r="H5071" s="14">
        <v>3.59</v>
      </c>
      <c r="I5071">
        <v>0</v>
      </c>
    </row>
    <row r="5072" spans="1:9" x14ac:dyDescent="0.25">
      <c r="A5072" t="s">
        <v>11380</v>
      </c>
      <c r="B5072" t="s">
        <v>11381</v>
      </c>
      <c r="C5072" s="15" t="s">
        <v>342</v>
      </c>
      <c r="D5072" s="15" t="s">
        <v>136</v>
      </c>
      <c r="E5072" t="s">
        <v>137</v>
      </c>
      <c r="F5072" t="s">
        <v>343</v>
      </c>
      <c r="G5072">
        <v>24434</v>
      </c>
      <c r="H5072" s="14">
        <v>11.75</v>
      </c>
      <c r="I5072">
        <v>0</v>
      </c>
    </row>
    <row r="5073" spans="1:9" x14ac:dyDescent="0.25">
      <c r="A5073" t="s">
        <v>11382</v>
      </c>
      <c r="B5073" t="s">
        <v>11383</v>
      </c>
      <c r="C5073" s="15" t="s">
        <v>342</v>
      </c>
      <c r="D5073" s="15" t="s">
        <v>136</v>
      </c>
      <c r="E5073" t="s">
        <v>137</v>
      </c>
      <c r="F5073" t="s">
        <v>343</v>
      </c>
      <c r="G5073">
        <v>37809</v>
      </c>
      <c r="H5073" s="14">
        <v>18.18</v>
      </c>
      <c r="I5073">
        <v>0</v>
      </c>
    </row>
    <row r="5074" spans="1:9" x14ac:dyDescent="0.25">
      <c r="A5074" t="s">
        <v>11384</v>
      </c>
      <c r="B5074" t="s">
        <v>11385</v>
      </c>
      <c r="C5074" s="15" t="s">
        <v>342</v>
      </c>
      <c r="D5074" s="15" t="s">
        <v>136</v>
      </c>
      <c r="E5074" t="s">
        <v>137</v>
      </c>
      <c r="F5074" t="s">
        <v>138</v>
      </c>
      <c r="G5074">
        <v>85476</v>
      </c>
      <c r="H5074" s="14">
        <v>41.09</v>
      </c>
      <c r="I5074">
        <v>0</v>
      </c>
    </row>
    <row r="5075" spans="1:9" x14ac:dyDescent="0.25">
      <c r="A5075" t="s">
        <v>11386</v>
      </c>
      <c r="B5075" t="s">
        <v>11387</v>
      </c>
      <c r="C5075" s="15" t="s">
        <v>342</v>
      </c>
      <c r="D5075" s="15" t="s">
        <v>136</v>
      </c>
      <c r="E5075" t="s">
        <v>137</v>
      </c>
      <c r="F5075" t="s">
        <v>138</v>
      </c>
      <c r="G5075">
        <v>11953</v>
      </c>
      <c r="H5075" s="14">
        <v>5.75</v>
      </c>
      <c r="I5075">
        <v>0</v>
      </c>
    </row>
    <row r="5076" spans="1:9" x14ac:dyDescent="0.25">
      <c r="A5076" t="s">
        <v>11388</v>
      </c>
      <c r="B5076" t="s">
        <v>11389</v>
      </c>
      <c r="C5076" s="15" t="s">
        <v>342</v>
      </c>
      <c r="D5076" s="15" t="s">
        <v>136</v>
      </c>
      <c r="E5076" t="s">
        <v>137</v>
      </c>
      <c r="F5076" t="s">
        <v>138</v>
      </c>
      <c r="G5076">
        <v>22078</v>
      </c>
      <c r="H5076" s="14">
        <v>10.61</v>
      </c>
      <c r="I5076">
        <v>0</v>
      </c>
    </row>
    <row r="5077" spans="1:9" x14ac:dyDescent="0.25">
      <c r="A5077" t="s">
        <v>11390</v>
      </c>
      <c r="B5077" t="s">
        <v>11391</v>
      </c>
      <c r="C5077" s="15" t="s">
        <v>342</v>
      </c>
      <c r="D5077" s="15" t="s">
        <v>136</v>
      </c>
      <c r="E5077" t="s">
        <v>137</v>
      </c>
      <c r="F5077" t="s">
        <v>343</v>
      </c>
      <c r="G5077">
        <v>7746</v>
      </c>
      <c r="H5077" s="14">
        <v>3.72</v>
      </c>
      <c r="I5077">
        <v>0</v>
      </c>
    </row>
    <row r="5078" spans="1:9" x14ac:dyDescent="0.25">
      <c r="A5078" t="s">
        <v>11392</v>
      </c>
      <c r="B5078" t="s">
        <v>11393</v>
      </c>
      <c r="C5078" s="15" t="s">
        <v>342</v>
      </c>
      <c r="D5078" s="15" t="s">
        <v>136</v>
      </c>
      <c r="E5078" t="s">
        <v>137</v>
      </c>
      <c r="F5078" t="s">
        <v>343</v>
      </c>
      <c r="G5078">
        <v>12852</v>
      </c>
      <c r="H5078" s="14">
        <v>6.18</v>
      </c>
      <c r="I5078">
        <v>0</v>
      </c>
    </row>
    <row r="5079" spans="1:9" x14ac:dyDescent="0.25">
      <c r="A5079" t="s">
        <v>11394</v>
      </c>
      <c r="B5079" t="s">
        <v>11395</v>
      </c>
      <c r="C5079" s="15" t="s">
        <v>342</v>
      </c>
      <c r="D5079" s="15" t="s">
        <v>136</v>
      </c>
      <c r="E5079" t="s">
        <v>137</v>
      </c>
      <c r="F5079" t="s">
        <v>343</v>
      </c>
      <c r="G5079">
        <v>7861</v>
      </c>
      <c r="H5079" s="14">
        <v>3.78</v>
      </c>
      <c r="I5079">
        <v>0</v>
      </c>
    </row>
    <row r="5080" spans="1:9" x14ac:dyDescent="0.25">
      <c r="A5080" t="s">
        <v>11396</v>
      </c>
      <c r="B5080" t="s">
        <v>11397</v>
      </c>
      <c r="C5080" s="15" t="s">
        <v>342</v>
      </c>
      <c r="D5080" s="15" t="s">
        <v>136</v>
      </c>
      <c r="E5080" t="s">
        <v>137</v>
      </c>
      <c r="F5080" t="s">
        <v>138</v>
      </c>
      <c r="G5080">
        <v>4529</v>
      </c>
      <c r="H5080" s="14">
        <v>2.1800000000000002</v>
      </c>
      <c r="I5080">
        <v>0</v>
      </c>
    </row>
    <row r="5081" spans="1:9" x14ac:dyDescent="0.25">
      <c r="A5081" t="s">
        <v>11398</v>
      </c>
      <c r="B5081" t="s">
        <v>11399</v>
      </c>
      <c r="C5081" s="15" t="s">
        <v>342</v>
      </c>
      <c r="D5081" s="15" t="s">
        <v>136</v>
      </c>
      <c r="E5081" t="s">
        <v>137</v>
      </c>
      <c r="F5081" t="s">
        <v>343</v>
      </c>
      <c r="G5081">
        <v>7335</v>
      </c>
      <c r="H5081" s="14">
        <v>3.53</v>
      </c>
      <c r="I5081">
        <v>0</v>
      </c>
    </row>
    <row r="5082" spans="1:9" x14ac:dyDescent="0.25">
      <c r="A5082" t="s">
        <v>11400</v>
      </c>
      <c r="B5082" t="s">
        <v>11401</v>
      </c>
      <c r="C5082" s="15" t="s">
        <v>342</v>
      </c>
      <c r="D5082" s="15" t="s">
        <v>136</v>
      </c>
      <c r="E5082" t="s">
        <v>137</v>
      </c>
      <c r="F5082" t="s">
        <v>343</v>
      </c>
      <c r="G5082">
        <v>3554</v>
      </c>
      <c r="H5082" s="14">
        <v>1.71</v>
      </c>
      <c r="I5082">
        <v>0</v>
      </c>
    </row>
    <row r="5083" spans="1:9" x14ac:dyDescent="0.25">
      <c r="A5083" t="s">
        <v>11402</v>
      </c>
      <c r="B5083" t="s">
        <v>11403</v>
      </c>
      <c r="C5083" s="15" t="s">
        <v>355</v>
      </c>
      <c r="D5083" s="15" t="s">
        <v>238</v>
      </c>
      <c r="E5083" t="s">
        <v>239</v>
      </c>
      <c r="F5083" t="s">
        <v>365</v>
      </c>
      <c r="G5083">
        <v>1733</v>
      </c>
      <c r="H5083" s="14">
        <v>0.83</v>
      </c>
      <c r="I5083">
        <v>0</v>
      </c>
    </row>
    <row r="5084" spans="1:9" x14ac:dyDescent="0.25">
      <c r="A5084" t="s">
        <v>11404</v>
      </c>
      <c r="B5084" t="s">
        <v>11405</v>
      </c>
      <c r="C5084" s="15" t="s">
        <v>355</v>
      </c>
      <c r="D5084" s="15" t="s">
        <v>238</v>
      </c>
      <c r="E5084" t="s">
        <v>239</v>
      </c>
      <c r="F5084" t="s">
        <v>365</v>
      </c>
      <c r="G5084">
        <v>8121</v>
      </c>
      <c r="H5084" s="14">
        <v>3.9</v>
      </c>
      <c r="I5084">
        <v>0</v>
      </c>
    </row>
    <row r="5085" spans="1:9" x14ac:dyDescent="0.25">
      <c r="A5085" t="s">
        <v>11406</v>
      </c>
      <c r="B5085" t="s">
        <v>11407</v>
      </c>
      <c r="C5085" s="15" t="s">
        <v>355</v>
      </c>
      <c r="D5085" s="15" t="s">
        <v>238</v>
      </c>
      <c r="E5085" t="s">
        <v>239</v>
      </c>
      <c r="F5085" t="s">
        <v>356</v>
      </c>
      <c r="G5085">
        <v>58661</v>
      </c>
      <c r="H5085" s="14">
        <v>28.2</v>
      </c>
      <c r="I5085">
        <v>0</v>
      </c>
    </row>
    <row r="5086" spans="1:9" x14ac:dyDescent="0.25">
      <c r="A5086" t="s">
        <v>11408</v>
      </c>
      <c r="B5086" t="s">
        <v>11409</v>
      </c>
      <c r="C5086" s="15" t="s">
        <v>355</v>
      </c>
      <c r="D5086" s="15" t="s">
        <v>238</v>
      </c>
      <c r="E5086" t="s">
        <v>239</v>
      </c>
      <c r="F5086" t="s">
        <v>365</v>
      </c>
      <c r="G5086">
        <v>8150</v>
      </c>
      <c r="H5086" s="14">
        <v>3.92</v>
      </c>
      <c r="I5086">
        <v>0</v>
      </c>
    </row>
    <row r="5087" spans="1:9" x14ac:dyDescent="0.25">
      <c r="A5087" t="s">
        <v>11410</v>
      </c>
      <c r="B5087" t="s">
        <v>11411</v>
      </c>
      <c r="C5087" s="15" t="s">
        <v>355</v>
      </c>
      <c r="D5087" s="15" t="s">
        <v>238</v>
      </c>
      <c r="E5087" t="s">
        <v>239</v>
      </c>
      <c r="F5087" t="s">
        <v>356</v>
      </c>
      <c r="G5087">
        <v>28170</v>
      </c>
      <c r="H5087" s="14">
        <v>13.54</v>
      </c>
      <c r="I5087">
        <v>0</v>
      </c>
    </row>
    <row r="5088" spans="1:9" x14ac:dyDescent="0.25">
      <c r="A5088" t="s">
        <v>11412</v>
      </c>
      <c r="B5088" t="s">
        <v>11413</v>
      </c>
      <c r="C5088" s="15" t="s">
        <v>355</v>
      </c>
      <c r="D5088" s="15" t="s">
        <v>238</v>
      </c>
      <c r="E5088" t="s">
        <v>239</v>
      </c>
      <c r="F5088" t="s">
        <v>356</v>
      </c>
      <c r="G5088">
        <v>10225</v>
      </c>
      <c r="H5088" s="14">
        <v>4.92</v>
      </c>
      <c r="I5088">
        <v>0</v>
      </c>
    </row>
    <row r="5089" spans="1:9" x14ac:dyDescent="0.25">
      <c r="A5089" t="s">
        <v>11414</v>
      </c>
      <c r="B5089" t="s">
        <v>11415</v>
      </c>
      <c r="C5089" s="15" t="s">
        <v>355</v>
      </c>
      <c r="D5089" s="15" t="s">
        <v>238</v>
      </c>
      <c r="E5089" t="s">
        <v>239</v>
      </c>
      <c r="F5089" t="s">
        <v>365</v>
      </c>
      <c r="G5089">
        <v>12538</v>
      </c>
      <c r="H5089" s="14">
        <v>6.03</v>
      </c>
      <c r="I5089">
        <v>0</v>
      </c>
    </row>
    <row r="5090" spans="1:9" x14ac:dyDescent="0.25">
      <c r="A5090" t="s">
        <v>11416</v>
      </c>
      <c r="B5090" t="s">
        <v>11417</v>
      </c>
      <c r="C5090" s="15" t="s">
        <v>355</v>
      </c>
      <c r="D5090" s="15" t="s">
        <v>238</v>
      </c>
      <c r="E5090" t="s">
        <v>239</v>
      </c>
      <c r="F5090" t="s">
        <v>365</v>
      </c>
      <c r="G5090">
        <v>6637</v>
      </c>
      <c r="H5090" s="14">
        <v>3.19</v>
      </c>
      <c r="I5090">
        <v>0</v>
      </c>
    </row>
    <row r="5091" spans="1:9" x14ac:dyDescent="0.25">
      <c r="A5091" t="s">
        <v>11418</v>
      </c>
      <c r="B5091" t="s">
        <v>11419</v>
      </c>
      <c r="C5091" s="15" t="s">
        <v>355</v>
      </c>
      <c r="D5091" s="15" t="s">
        <v>238</v>
      </c>
      <c r="E5091" t="s">
        <v>239</v>
      </c>
      <c r="F5091" t="s">
        <v>356</v>
      </c>
      <c r="G5091">
        <v>83596</v>
      </c>
      <c r="H5091" s="14">
        <v>40.19</v>
      </c>
      <c r="I5091">
        <v>0</v>
      </c>
    </row>
    <row r="5092" spans="1:9" x14ac:dyDescent="0.25">
      <c r="A5092" t="s">
        <v>11420</v>
      </c>
      <c r="B5092" t="s">
        <v>11421</v>
      </c>
      <c r="C5092" s="15" t="s">
        <v>355</v>
      </c>
      <c r="D5092" s="15" t="s">
        <v>238</v>
      </c>
      <c r="E5092" t="s">
        <v>239</v>
      </c>
      <c r="F5092" t="s">
        <v>365</v>
      </c>
      <c r="G5092">
        <v>24217</v>
      </c>
      <c r="H5092" s="14">
        <v>11.64</v>
      </c>
      <c r="I5092">
        <v>0</v>
      </c>
    </row>
    <row r="5093" spans="1:9" x14ac:dyDescent="0.25">
      <c r="A5093" t="s">
        <v>11422</v>
      </c>
      <c r="B5093" t="s">
        <v>11423</v>
      </c>
      <c r="C5093" s="15" t="s">
        <v>355</v>
      </c>
      <c r="D5093" s="15" t="s">
        <v>238</v>
      </c>
      <c r="E5093" t="s">
        <v>239</v>
      </c>
      <c r="F5093" t="s">
        <v>356</v>
      </c>
      <c r="G5093">
        <v>4563</v>
      </c>
      <c r="H5093" s="14">
        <v>2.19</v>
      </c>
      <c r="I5093">
        <v>0</v>
      </c>
    </row>
    <row r="5094" spans="1:9" x14ac:dyDescent="0.25">
      <c r="A5094" t="s">
        <v>11424</v>
      </c>
      <c r="B5094" t="s">
        <v>11425</v>
      </c>
      <c r="C5094" s="15" t="s">
        <v>355</v>
      </c>
      <c r="D5094" s="15" t="s">
        <v>238</v>
      </c>
      <c r="E5094" t="s">
        <v>239</v>
      </c>
      <c r="F5094" t="s">
        <v>365</v>
      </c>
      <c r="G5094">
        <v>43291</v>
      </c>
      <c r="H5094" s="14">
        <v>20.81</v>
      </c>
      <c r="I5094">
        <v>0</v>
      </c>
    </row>
    <row r="5095" spans="1:9" x14ac:dyDescent="0.25">
      <c r="A5095" t="s">
        <v>11426</v>
      </c>
      <c r="B5095" t="s">
        <v>11427</v>
      </c>
      <c r="C5095" s="15" t="s">
        <v>355</v>
      </c>
      <c r="D5095" s="15" t="s">
        <v>238</v>
      </c>
      <c r="E5095" t="s">
        <v>239</v>
      </c>
      <c r="F5095" t="s">
        <v>356</v>
      </c>
      <c r="G5095">
        <v>7655</v>
      </c>
      <c r="H5095" s="14">
        <v>3.68</v>
      </c>
      <c r="I5095">
        <v>0</v>
      </c>
    </row>
    <row r="5096" spans="1:9" x14ac:dyDescent="0.25">
      <c r="A5096" t="s">
        <v>11428</v>
      </c>
      <c r="B5096" t="s">
        <v>11429</v>
      </c>
      <c r="C5096" s="15" t="s">
        <v>355</v>
      </c>
      <c r="D5096" s="15" t="s">
        <v>238</v>
      </c>
      <c r="E5096" t="s">
        <v>239</v>
      </c>
      <c r="F5096" t="s">
        <v>365</v>
      </c>
      <c r="G5096">
        <v>4330</v>
      </c>
      <c r="H5096" s="14">
        <v>2.08</v>
      </c>
      <c r="I5096">
        <v>0</v>
      </c>
    </row>
    <row r="5097" spans="1:9" x14ac:dyDescent="0.25">
      <c r="A5097" t="s">
        <v>11430</v>
      </c>
      <c r="B5097" t="s">
        <v>11431</v>
      </c>
      <c r="C5097" s="15" t="s">
        <v>355</v>
      </c>
      <c r="D5097" s="15" t="s">
        <v>238</v>
      </c>
      <c r="E5097" t="s">
        <v>239</v>
      </c>
      <c r="F5097" t="s">
        <v>365</v>
      </c>
      <c r="G5097">
        <v>3055</v>
      </c>
      <c r="H5097" s="14">
        <v>1.47</v>
      </c>
      <c r="I5097">
        <v>0</v>
      </c>
    </row>
    <row r="5098" spans="1:9" x14ac:dyDescent="0.25">
      <c r="A5098" t="s">
        <v>11432</v>
      </c>
      <c r="B5098" t="s">
        <v>11433</v>
      </c>
      <c r="C5098" s="15" t="s">
        <v>355</v>
      </c>
      <c r="D5098" s="15" t="s">
        <v>238</v>
      </c>
      <c r="E5098" t="s">
        <v>239</v>
      </c>
      <c r="F5098" t="s">
        <v>356</v>
      </c>
      <c r="G5098">
        <v>1268</v>
      </c>
      <c r="H5098" s="14">
        <v>0.61</v>
      </c>
      <c r="I5098">
        <v>0</v>
      </c>
    </row>
    <row r="5099" spans="1:9" x14ac:dyDescent="0.25">
      <c r="A5099" t="s">
        <v>11434</v>
      </c>
      <c r="B5099" t="s">
        <v>11435</v>
      </c>
      <c r="C5099" s="15" t="s">
        <v>355</v>
      </c>
      <c r="D5099" s="15" t="s">
        <v>238</v>
      </c>
      <c r="E5099" t="s">
        <v>239</v>
      </c>
      <c r="F5099" t="s">
        <v>356</v>
      </c>
      <c r="G5099">
        <v>3635</v>
      </c>
      <c r="H5099" s="14">
        <v>1.75</v>
      </c>
      <c r="I5099">
        <v>0</v>
      </c>
    </row>
    <row r="5100" spans="1:9" x14ac:dyDescent="0.25">
      <c r="A5100" t="s">
        <v>11436</v>
      </c>
      <c r="B5100" t="s">
        <v>11437</v>
      </c>
      <c r="C5100" s="15" t="s">
        <v>355</v>
      </c>
      <c r="D5100" s="15" t="s">
        <v>238</v>
      </c>
      <c r="E5100" t="s">
        <v>239</v>
      </c>
      <c r="F5100" t="s">
        <v>365</v>
      </c>
      <c r="G5100">
        <v>4029</v>
      </c>
      <c r="H5100" s="14">
        <v>1.94</v>
      </c>
      <c r="I5100">
        <v>0</v>
      </c>
    </row>
    <row r="5101" spans="1:9" x14ac:dyDescent="0.25">
      <c r="A5101" t="s">
        <v>11438</v>
      </c>
      <c r="B5101" t="s">
        <v>11439</v>
      </c>
      <c r="C5101" s="15" t="s">
        <v>355</v>
      </c>
      <c r="D5101" s="15" t="s">
        <v>238</v>
      </c>
      <c r="E5101" t="s">
        <v>239</v>
      </c>
      <c r="F5101" t="s">
        <v>365</v>
      </c>
      <c r="G5101">
        <v>3326</v>
      </c>
      <c r="H5101" s="14">
        <v>1.6</v>
      </c>
      <c r="I5101">
        <v>0</v>
      </c>
    </row>
    <row r="5102" spans="1:9" x14ac:dyDescent="0.25">
      <c r="A5102" t="s">
        <v>11440</v>
      </c>
      <c r="B5102" t="s">
        <v>11441</v>
      </c>
      <c r="C5102" s="15" t="s">
        <v>355</v>
      </c>
      <c r="D5102" s="15" t="s">
        <v>238</v>
      </c>
      <c r="E5102" t="s">
        <v>239</v>
      </c>
      <c r="F5102" t="s">
        <v>356</v>
      </c>
      <c r="G5102">
        <v>10113</v>
      </c>
      <c r="H5102" s="14">
        <v>4.8600000000000003</v>
      </c>
      <c r="I5102">
        <v>0</v>
      </c>
    </row>
    <row r="5103" spans="1:9" x14ac:dyDescent="0.25">
      <c r="A5103" t="s">
        <v>11442</v>
      </c>
      <c r="B5103" t="s">
        <v>11443</v>
      </c>
      <c r="C5103" s="15" t="s">
        <v>355</v>
      </c>
      <c r="D5103" s="15" t="s">
        <v>238</v>
      </c>
      <c r="E5103" t="s">
        <v>239</v>
      </c>
      <c r="F5103" t="s">
        <v>365</v>
      </c>
      <c r="G5103">
        <v>5138</v>
      </c>
      <c r="H5103" s="14">
        <v>2.4700000000000002</v>
      </c>
      <c r="I5103">
        <v>0</v>
      </c>
    </row>
    <row r="5104" spans="1:9" x14ac:dyDescent="0.25">
      <c r="A5104" t="s">
        <v>11444</v>
      </c>
      <c r="B5104" t="s">
        <v>11445</v>
      </c>
      <c r="C5104" s="15" t="s">
        <v>355</v>
      </c>
      <c r="D5104" s="15" t="s">
        <v>238</v>
      </c>
      <c r="E5104" t="s">
        <v>239</v>
      </c>
      <c r="F5104" t="s">
        <v>365</v>
      </c>
      <c r="G5104">
        <v>7787</v>
      </c>
      <c r="H5104" s="14">
        <v>3.74</v>
      </c>
      <c r="I5104">
        <v>0</v>
      </c>
    </row>
    <row r="5105" spans="1:9" x14ac:dyDescent="0.25">
      <c r="A5105" t="s">
        <v>11446</v>
      </c>
      <c r="B5105" t="s">
        <v>11447</v>
      </c>
      <c r="C5105" s="15" t="s">
        <v>355</v>
      </c>
      <c r="D5105" s="15" t="s">
        <v>238</v>
      </c>
      <c r="E5105" t="s">
        <v>239</v>
      </c>
      <c r="F5105" t="s">
        <v>365</v>
      </c>
      <c r="G5105">
        <v>3249</v>
      </c>
      <c r="H5105" s="14">
        <v>1.56</v>
      </c>
      <c r="I5105">
        <v>0</v>
      </c>
    </row>
    <row r="5106" spans="1:9" x14ac:dyDescent="0.25">
      <c r="A5106" t="s">
        <v>11448</v>
      </c>
      <c r="B5106" t="s">
        <v>11449</v>
      </c>
      <c r="C5106" s="15" t="s">
        <v>355</v>
      </c>
      <c r="D5106" s="15" t="s">
        <v>238</v>
      </c>
      <c r="E5106" t="s">
        <v>239</v>
      </c>
      <c r="F5106" t="s">
        <v>365</v>
      </c>
      <c r="G5106">
        <v>7340</v>
      </c>
      <c r="H5106" s="14">
        <v>3.53</v>
      </c>
      <c r="I5106">
        <v>0</v>
      </c>
    </row>
    <row r="5107" spans="1:9" x14ac:dyDescent="0.25">
      <c r="A5107" t="s">
        <v>11450</v>
      </c>
      <c r="B5107" t="s">
        <v>11451</v>
      </c>
      <c r="C5107" s="15" t="s">
        <v>355</v>
      </c>
      <c r="D5107" s="15" t="s">
        <v>238</v>
      </c>
      <c r="E5107" t="s">
        <v>239</v>
      </c>
      <c r="F5107" t="s">
        <v>365</v>
      </c>
      <c r="G5107">
        <v>1769</v>
      </c>
      <c r="H5107" s="14">
        <v>0.85</v>
      </c>
      <c r="I5107">
        <v>0</v>
      </c>
    </row>
    <row r="5108" spans="1:9" x14ac:dyDescent="0.25">
      <c r="A5108" t="s">
        <v>11452</v>
      </c>
      <c r="B5108" t="s">
        <v>11453</v>
      </c>
      <c r="C5108" s="15" t="s">
        <v>355</v>
      </c>
      <c r="D5108" s="15" t="s">
        <v>238</v>
      </c>
      <c r="E5108" t="s">
        <v>239</v>
      </c>
      <c r="F5108" t="s">
        <v>365</v>
      </c>
      <c r="G5108">
        <v>3465</v>
      </c>
      <c r="H5108" s="14">
        <v>1.67</v>
      </c>
      <c r="I5108">
        <v>0</v>
      </c>
    </row>
    <row r="5109" spans="1:9" x14ac:dyDescent="0.25">
      <c r="A5109" t="s">
        <v>11454</v>
      </c>
      <c r="B5109" t="s">
        <v>11455</v>
      </c>
      <c r="C5109" s="15" t="s">
        <v>355</v>
      </c>
      <c r="D5109" s="15" t="s">
        <v>238</v>
      </c>
      <c r="E5109" t="s">
        <v>239</v>
      </c>
      <c r="F5109" t="s">
        <v>365</v>
      </c>
      <c r="G5109">
        <v>187164</v>
      </c>
      <c r="H5109" s="14">
        <v>89.98</v>
      </c>
      <c r="I5109">
        <v>0</v>
      </c>
    </row>
    <row r="5110" spans="1:9" x14ac:dyDescent="0.25">
      <c r="A5110" t="s">
        <v>11456</v>
      </c>
      <c r="B5110" t="s">
        <v>11457</v>
      </c>
      <c r="C5110" s="15" t="s">
        <v>355</v>
      </c>
      <c r="D5110" s="15" t="s">
        <v>238</v>
      </c>
      <c r="E5110" t="s">
        <v>239</v>
      </c>
      <c r="F5110" t="s">
        <v>365</v>
      </c>
      <c r="G5110">
        <v>167873</v>
      </c>
      <c r="H5110" s="14">
        <v>80.709999999999994</v>
      </c>
      <c r="I5110">
        <v>0</v>
      </c>
    </row>
    <row r="5111" spans="1:9" x14ac:dyDescent="0.25">
      <c r="A5111" t="s">
        <v>11458</v>
      </c>
      <c r="B5111" t="s">
        <v>11459</v>
      </c>
      <c r="C5111" s="15" t="s">
        <v>355</v>
      </c>
      <c r="D5111" s="15" t="s">
        <v>238</v>
      </c>
      <c r="E5111" t="s">
        <v>239</v>
      </c>
      <c r="F5111" t="s">
        <v>365</v>
      </c>
      <c r="G5111">
        <v>9143</v>
      </c>
      <c r="H5111" s="14">
        <v>4.4000000000000004</v>
      </c>
      <c r="I5111">
        <v>0</v>
      </c>
    </row>
    <row r="5112" spans="1:9" x14ac:dyDescent="0.25">
      <c r="A5112" t="s">
        <v>11460</v>
      </c>
      <c r="B5112" t="s">
        <v>11461</v>
      </c>
      <c r="C5112" s="15" t="s">
        <v>355</v>
      </c>
      <c r="D5112" s="15" t="s">
        <v>238</v>
      </c>
      <c r="E5112" t="s">
        <v>239</v>
      </c>
      <c r="F5112" t="s">
        <v>365</v>
      </c>
      <c r="G5112">
        <v>3476</v>
      </c>
      <c r="H5112" s="14">
        <v>1.67</v>
      </c>
      <c r="I5112">
        <v>0</v>
      </c>
    </row>
    <row r="5113" spans="1:9" x14ac:dyDescent="0.25">
      <c r="A5113" t="s">
        <v>11462</v>
      </c>
      <c r="B5113" t="s">
        <v>11463</v>
      </c>
      <c r="C5113" s="15" t="s">
        <v>355</v>
      </c>
      <c r="D5113" s="15" t="s">
        <v>238</v>
      </c>
      <c r="E5113" t="s">
        <v>239</v>
      </c>
      <c r="F5113" t="s">
        <v>365</v>
      </c>
      <c r="G5113">
        <v>11689</v>
      </c>
      <c r="H5113" s="14">
        <v>5.62</v>
      </c>
      <c r="I5113">
        <v>0</v>
      </c>
    </row>
    <row r="5114" spans="1:9" x14ac:dyDescent="0.25">
      <c r="A5114" t="s">
        <v>11464</v>
      </c>
      <c r="B5114" t="s">
        <v>11465</v>
      </c>
      <c r="C5114" s="15" t="s">
        <v>355</v>
      </c>
      <c r="D5114" s="15" t="s">
        <v>238</v>
      </c>
      <c r="E5114" t="s">
        <v>239</v>
      </c>
      <c r="F5114" t="s">
        <v>365</v>
      </c>
      <c r="G5114">
        <v>3244</v>
      </c>
      <c r="H5114" s="14">
        <v>1.56</v>
      </c>
      <c r="I5114">
        <v>0</v>
      </c>
    </row>
    <row r="5115" spans="1:9" x14ac:dyDescent="0.25">
      <c r="A5115" t="s">
        <v>11466</v>
      </c>
      <c r="B5115" t="s">
        <v>11467</v>
      </c>
      <c r="C5115" s="15" t="s">
        <v>355</v>
      </c>
      <c r="D5115" s="15" t="s">
        <v>238</v>
      </c>
      <c r="E5115" t="s">
        <v>239</v>
      </c>
      <c r="F5115" t="s">
        <v>356</v>
      </c>
      <c r="G5115">
        <v>64872</v>
      </c>
      <c r="H5115" s="14">
        <v>31.19</v>
      </c>
      <c r="I5115">
        <v>0</v>
      </c>
    </row>
    <row r="5116" spans="1:9" x14ac:dyDescent="0.25">
      <c r="A5116" t="s">
        <v>11468</v>
      </c>
      <c r="B5116" t="s">
        <v>11469</v>
      </c>
      <c r="C5116" s="15" t="s">
        <v>355</v>
      </c>
      <c r="D5116" s="15" t="s">
        <v>238</v>
      </c>
      <c r="E5116" t="s">
        <v>239</v>
      </c>
      <c r="F5116" t="s">
        <v>365</v>
      </c>
      <c r="G5116">
        <v>5152</v>
      </c>
      <c r="H5116" s="14">
        <v>2.48</v>
      </c>
      <c r="I5116">
        <v>0</v>
      </c>
    </row>
    <row r="5117" spans="1:9" x14ac:dyDescent="0.25">
      <c r="A5117" t="s">
        <v>11470</v>
      </c>
      <c r="B5117" t="s">
        <v>11471</v>
      </c>
      <c r="C5117" s="15" t="s">
        <v>355</v>
      </c>
      <c r="D5117" s="15" t="s">
        <v>238</v>
      </c>
      <c r="E5117" t="s">
        <v>239</v>
      </c>
      <c r="F5117" t="s">
        <v>365</v>
      </c>
      <c r="G5117">
        <v>7063</v>
      </c>
      <c r="H5117" s="14">
        <v>3.4</v>
      </c>
      <c r="I5117">
        <v>0</v>
      </c>
    </row>
    <row r="5118" spans="1:9" x14ac:dyDescent="0.25">
      <c r="A5118" t="s">
        <v>11472</v>
      </c>
      <c r="B5118" t="s">
        <v>11473</v>
      </c>
      <c r="C5118" s="15" t="s">
        <v>355</v>
      </c>
      <c r="D5118" s="15" t="s">
        <v>238</v>
      </c>
      <c r="E5118" t="s">
        <v>239</v>
      </c>
      <c r="F5118" t="s">
        <v>365</v>
      </c>
      <c r="G5118">
        <v>93207</v>
      </c>
      <c r="H5118" s="14">
        <v>44.81</v>
      </c>
      <c r="I5118">
        <v>0</v>
      </c>
    </row>
    <row r="5119" spans="1:9" x14ac:dyDescent="0.25">
      <c r="A5119" t="s">
        <v>11474</v>
      </c>
      <c r="B5119" t="s">
        <v>11475</v>
      </c>
      <c r="C5119" s="15" t="s">
        <v>355</v>
      </c>
      <c r="D5119" s="15" t="s">
        <v>238</v>
      </c>
      <c r="E5119" t="s">
        <v>239</v>
      </c>
      <c r="F5119" t="s">
        <v>365</v>
      </c>
      <c r="G5119">
        <v>2456</v>
      </c>
      <c r="H5119" s="14">
        <v>1.18</v>
      </c>
      <c r="I5119">
        <v>0</v>
      </c>
    </row>
    <row r="5120" spans="1:9" x14ac:dyDescent="0.25">
      <c r="A5120" t="s">
        <v>11476</v>
      </c>
      <c r="B5120" t="s">
        <v>11477</v>
      </c>
      <c r="C5120" s="15" t="s">
        <v>355</v>
      </c>
      <c r="D5120" s="15" t="s">
        <v>238</v>
      </c>
      <c r="E5120" t="s">
        <v>239</v>
      </c>
      <c r="F5120" t="s">
        <v>365</v>
      </c>
      <c r="G5120">
        <v>12504</v>
      </c>
      <c r="H5120" s="14">
        <v>6.01</v>
      </c>
      <c r="I5120">
        <v>0</v>
      </c>
    </row>
    <row r="5121" spans="1:9" x14ac:dyDescent="0.25">
      <c r="A5121" t="s">
        <v>11478</v>
      </c>
      <c r="B5121" t="s">
        <v>11479</v>
      </c>
      <c r="C5121" s="15" t="s">
        <v>355</v>
      </c>
      <c r="D5121" s="15" t="s">
        <v>238</v>
      </c>
      <c r="E5121" t="s">
        <v>239</v>
      </c>
      <c r="F5121" t="s">
        <v>365</v>
      </c>
      <c r="G5121">
        <v>1633</v>
      </c>
      <c r="H5121" s="14">
        <v>0.79</v>
      </c>
      <c r="I5121">
        <v>0</v>
      </c>
    </row>
    <row r="5122" spans="1:9" x14ac:dyDescent="0.25">
      <c r="A5122" t="s">
        <v>11480</v>
      </c>
      <c r="B5122" t="s">
        <v>11481</v>
      </c>
      <c r="C5122" s="15" t="s">
        <v>355</v>
      </c>
      <c r="D5122" s="15" t="s">
        <v>238</v>
      </c>
      <c r="E5122" t="s">
        <v>239</v>
      </c>
      <c r="F5122" t="s">
        <v>365</v>
      </c>
      <c r="G5122">
        <v>23665</v>
      </c>
      <c r="H5122" s="14">
        <v>11.38</v>
      </c>
      <c r="I5122">
        <v>0</v>
      </c>
    </row>
    <row r="5123" spans="1:9" x14ac:dyDescent="0.25">
      <c r="A5123" t="s">
        <v>11482</v>
      </c>
      <c r="B5123" t="s">
        <v>11483</v>
      </c>
      <c r="C5123" s="15" t="s">
        <v>355</v>
      </c>
      <c r="D5123" s="15" t="s">
        <v>238</v>
      </c>
      <c r="E5123" t="s">
        <v>239</v>
      </c>
      <c r="F5123" t="s">
        <v>356</v>
      </c>
      <c r="G5123">
        <v>7277</v>
      </c>
      <c r="H5123" s="14">
        <v>3.5</v>
      </c>
      <c r="I5123">
        <v>0</v>
      </c>
    </row>
    <row r="5124" spans="1:9" x14ac:dyDescent="0.25">
      <c r="A5124" t="s">
        <v>11484</v>
      </c>
      <c r="B5124" t="s">
        <v>11485</v>
      </c>
      <c r="C5124" s="15" t="s">
        <v>355</v>
      </c>
      <c r="D5124" s="15" t="s">
        <v>238</v>
      </c>
      <c r="E5124" t="s">
        <v>239</v>
      </c>
      <c r="F5124" t="s">
        <v>356</v>
      </c>
      <c r="G5124">
        <v>123935</v>
      </c>
      <c r="H5124" s="14">
        <v>59.58</v>
      </c>
      <c r="I5124">
        <v>0</v>
      </c>
    </row>
    <row r="5125" spans="1:9" x14ac:dyDescent="0.25">
      <c r="A5125" t="s">
        <v>11486</v>
      </c>
      <c r="B5125" t="s">
        <v>11487</v>
      </c>
      <c r="C5125" s="15" t="s">
        <v>355</v>
      </c>
      <c r="D5125" s="15" t="s">
        <v>238</v>
      </c>
      <c r="E5125" t="s">
        <v>239</v>
      </c>
      <c r="F5125" t="s">
        <v>356</v>
      </c>
      <c r="G5125">
        <v>11836</v>
      </c>
      <c r="H5125" s="14">
        <v>5.69</v>
      </c>
      <c r="I5125">
        <v>0</v>
      </c>
    </row>
    <row r="5126" spans="1:9" x14ac:dyDescent="0.25">
      <c r="A5126" t="s">
        <v>11488</v>
      </c>
      <c r="B5126" t="s">
        <v>11489</v>
      </c>
      <c r="C5126" s="15" t="s">
        <v>355</v>
      </c>
      <c r="D5126" s="15" t="s">
        <v>238</v>
      </c>
      <c r="E5126" t="s">
        <v>239</v>
      </c>
      <c r="F5126" t="s">
        <v>356</v>
      </c>
      <c r="G5126">
        <v>192612</v>
      </c>
      <c r="H5126" s="14">
        <v>92.6</v>
      </c>
      <c r="I5126">
        <v>0</v>
      </c>
    </row>
    <row r="5127" spans="1:9" x14ac:dyDescent="0.25">
      <c r="A5127" t="s">
        <v>11490</v>
      </c>
      <c r="B5127" t="s">
        <v>11491</v>
      </c>
      <c r="C5127" s="15" t="s">
        <v>355</v>
      </c>
      <c r="D5127" s="15" t="s">
        <v>238</v>
      </c>
      <c r="E5127" t="s">
        <v>239</v>
      </c>
      <c r="F5127" t="s">
        <v>365</v>
      </c>
      <c r="G5127">
        <v>4831</v>
      </c>
      <c r="H5127" s="14">
        <v>2.3199999999999998</v>
      </c>
      <c r="I5127">
        <v>0</v>
      </c>
    </row>
    <row r="5128" spans="1:9" x14ac:dyDescent="0.25">
      <c r="A5128" t="s">
        <v>11492</v>
      </c>
      <c r="B5128" t="s">
        <v>11493</v>
      </c>
      <c r="C5128" s="15" t="s">
        <v>355</v>
      </c>
      <c r="D5128" s="15" t="s">
        <v>238</v>
      </c>
      <c r="E5128" t="s">
        <v>239</v>
      </c>
      <c r="F5128" t="s">
        <v>365</v>
      </c>
      <c r="G5128">
        <v>16406</v>
      </c>
      <c r="H5128" s="14">
        <v>7.89</v>
      </c>
      <c r="I5128">
        <v>0</v>
      </c>
    </row>
    <row r="5129" spans="1:9" x14ac:dyDescent="0.25">
      <c r="A5129" t="s">
        <v>11494</v>
      </c>
      <c r="B5129" t="s">
        <v>11495</v>
      </c>
      <c r="C5129" s="15" t="s">
        <v>355</v>
      </c>
      <c r="D5129" s="15" t="s">
        <v>238</v>
      </c>
      <c r="E5129" t="s">
        <v>239</v>
      </c>
      <c r="F5129" t="s">
        <v>365</v>
      </c>
      <c r="G5129">
        <v>5186</v>
      </c>
      <c r="H5129" s="14">
        <v>2.4900000000000002</v>
      </c>
      <c r="I5129">
        <v>0</v>
      </c>
    </row>
    <row r="5130" spans="1:9" x14ac:dyDescent="0.25">
      <c r="A5130" t="s">
        <v>11496</v>
      </c>
      <c r="B5130" t="s">
        <v>11497</v>
      </c>
      <c r="C5130" s="15" t="s">
        <v>355</v>
      </c>
      <c r="D5130" s="15" t="s">
        <v>238</v>
      </c>
      <c r="E5130" t="s">
        <v>239</v>
      </c>
      <c r="F5130" t="s">
        <v>365</v>
      </c>
      <c r="G5130">
        <v>3055</v>
      </c>
      <c r="H5130" s="14">
        <v>1.47</v>
      </c>
      <c r="I5130">
        <v>0</v>
      </c>
    </row>
    <row r="5131" spans="1:9" x14ac:dyDescent="0.25">
      <c r="A5131" t="s">
        <v>11498</v>
      </c>
      <c r="B5131" t="s">
        <v>11499</v>
      </c>
      <c r="C5131" s="15" t="s">
        <v>355</v>
      </c>
      <c r="D5131" s="15" t="s">
        <v>238</v>
      </c>
      <c r="E5131" t="s">
        <v>239</v>
      </c>
      <c r="F5131" t="s">
        <v>356</v>
      </c>
      <c r="G5131">
        <v>43181</v>
      </c>
      <c r="H5131" s="14">
        <v>20.76</v>
      </c>
      <c r="I5131">
        <v>0</v>
      </c>
    </row>
    <row r="5132" spans="1:9" x14ac:dyDescent="0.25">
      <c r="A5132" t="s">
        <v>11500</v>
      </c>
      <c r="B5132" t="s">
        <v>11501</v>
      </c>
      <c r="C5132" s="15" t="s">
        <v>355</v>
      </c>
      <c r="D5132" s="15" t="s">
        <v>238</v>
      </c>
      <c r="E5132" t="s">
        <v>239</v>
      </c>
      <c r="F5132" t="s">
        <v>365</v>
      </c>
      <c r="G5132">
        <v>3669</v>
      </c>
      <c r="H5132" s="14">
        <v>1.76</v>
      </c>
      <c r="I5132">
        <v>0</v>
      </c>
    </row>
    <row r="5133" spans="1:9" x14ac:dyDescent="0.25">
      <c r="A5133" t="s">
        <v>11502</v>
      </c>
      <c r="B5133" t="s">
        <v>11503</v>
      </c>
      <c r="C5133" s="15" t="s">
        <v>355</v>
      </c>
      <c r="D5133" s="15" t="s">
        <v>238</v>
      </c>
      <c r="E5133" t="s">
        <v>239</v>
      </c>
      <c r="F5133" t="s">
        <v>365</v>
      </c>
      <c r="G5133">
        <v>5548</v>
      </c>
      <c r="H5133" s="14">
        <v>2.67</v>
      </c>
      <c r="I5133">
        <v>0</v>
      </c>
    </row>
    <row r="5134" spans="1:9" x14ac:dyDescent="0.25">
      <c r="A5134" t="s">
        <v>11504</v>
      </c>
      <c r="B5134" t="s">
        <v>11505</v>
      </c>
      <c r="C5134" s="15" t="s">
        <v>355</v>
      </c>
      <c r="D5134" s="15" t="s">
        <v>238</v>
      </c>
      <c r="E5134" t="s">
        <v>239</v>
      </c>
      <c r="F5134" t="s">
        <v>356</v>
      </c>
      <c r="G5134">
        <v>10802</v>
      </c>
      <c r="H5134" s="14">
        <v>5.19</v>
      </c>
      <c r="I5134">
        <v>0</v>
      </c>
    </row>
    <row r="5135" spans="1:9" x14ac:dyDescent="0.25">
      <c r="A5135" t="s">
        <v>11506</v>
      </c>
      <c r="B5135" t="s">
        <v>11507</v>
      </c>
      <c r="C5135" s="15" t="s">
        <v>355</v>
      </c>
      <c r="D5135" s="15" t="s">
        <v>238</v>
      </c>
      <c r="E5135" t="s">
        <v>239</v>
      </c>
      <c r="F5135" t="s">
        <v>356</v>
      </c>
      <c r="G5135">
        <v>3818</v>
      </c>
      <c r="H5135" s="14">
        <v>1.84</v>
      </c>
      <c r="I5135">
        <v>0</v>
      </c>
    </row>
    <row r="5136" spans="1:9" x14ac:dyDescent="0.25">
      <c r="A5136" t="s">
        <v>11508</v>
      </c>
      <c r="B5136" t="s">
        <v>11509</v>
      </c>
      <c r="C5136" s="15" t="s">
        <v>355</v>
      </c>
      <c r="D5136" s="15" t="s">
        <v>238</v>
      </c>
      <c r="E5136" t="s">
        <v>239</v>
      </c>
      <c r="F5136" t="s">
        <v>365</v>
      </c>
      <c r="G5136">
        <v>2682</v>
      </c>
      <c r="H5136" s="14">
        <v>1.29</v>
      </c>
      <c r="I5136">
        <v>0</v>
      </c>
    </row>
    <row r="5137" spans="1:9" x14ac:dyDescent="0.25">
      <c r="A5137" t="s">
        <v>11510</v>
      </c>
      <c r="B5137" t="s">
        <v>11511</v>
      </c>
      <c r="C5137" s="15" t="s">
        <v>355</v>
      </c>
      <c r="D5137" s="15" t="s">
        <v>238</v>
      </c>
      <c r="E5137" t="s">
        <v>239</v>
      </c>
      <c r="F5137" t="s">
        <v>356</v>
      </c>
      <c r="G5137">
        <v>3144</v>
      </c>
      <c r="H5137" s="14">
        <v>1.51</v>
      </c>
      <c r="I5137">
        <v>0</v>
      </c>
    </row>
    <row r="5138" spans="1:9" x14ac:dyDescent="0.25">
      <c r="A5138" t="s">
        <v>11512</v>
      </c>
      <c r="B5138" t="s">
        <v>11513</v>
      </c>
      <c r="C5138" s="15" t="s">
        <v>355</v>
      </c>
      <c r="D5138" s="15" t="s">
        <v>238</v>
      </c>
      <c r="E5138" t="s">
        <v>239</v>
      </c>
      <c r="F5138" t="s">
        <v>365</v>
      </c>
      <c r="G5138">
        <v>8551</v>
      </c>
      <c r="H5138" s="14">
        <v>4.1100000000000003</v>
      </c>
      <c r="I5138">
        <v>0</v>
      </c>
    </row>
    <row r="5139" spans="1:9" x14ac:dyDescent="0.25">
      <c r="A5139" t="s">
        <v>11514</v>
      </c>
      <c r="B5139" t="s">
        <v>11515</v>
      </c>
      <c r="C5139" s="15" t="s">
        <v>355</v>
      </c>
      <c r="D5139" s="15" t="s">
        <v>238</v>
      </c>
      <c r="E5139" t="s">
        <v>239</v>
      </c>
      <c r="F5139" t="s">
        <v>365</v>
      </c>
      <c r="G5139">
        <v>30829</v>
      </c>
      <c r="H5139" s="14">
        <v>14.82</v>
      </c>
      <c r="I5139">
        <v>0</v>
      </c>
    </row>
    <row r="5140" spans="1:9" x14ac:dyDescent="0.25">
      <c r="A5140" t="s">
        <v>11516</v>
      </c>
      <c r="B5140" t="s">
        <v>11517</v>
      </c>
      <c r="C5140" s="15" t="s">
        <v>355</v>
      </c>
      <c r="D5140" s="15" t="s">
        <v>238</v>
      </c>
      <c r="E5140" t="s">
        <v>239</v>
      </c>
      <c r="F5140" t="s">
        <v>365</v>
      </c>
      <c r="G5140">
        <v>9876</v>
      </c>
      <c r="H5140" s="14">
        <v>4.75</v>
      </c>
      <c r="I5140">
        <v>0</v>
      </c>
    </row>
    <row r="5141" spans="1:9" x14ac:dyDescent="0.25">
      <c r="A5141" t="s">
        <v>11518</v>
      </c>
      <c r="B5141" t="s">
        <v>11519</v>
      </c>
      <c r="C5141" s="15" t="s">
        <v>355</v>
      </c>
      <c r="D5141" s="15" t="s">
        <v>238</v>
      </c>
      <c r="E5141" t="s">
        <v>239</v>
      </c>
      <c r="F5141" t="s">
        <v>365</v>
      </c>
      <c r="G5141">
        <v>25344</v>
      </c>
      <c r="H5141" s="14">
        <v>12.18</v>
      </c>
      <c r="I5141">
        <v>0</v>
      </c>
    </row>
    <row r="5142" spans="1:9" x14ac:dyDescent="0.25">
      <c r="A5142" t="s">
        <v>11520</v>
      </c>
      <c r="B5142" t="s">
        <v>11521</v>
      </c>
      <c r="C5142" s="15" t="s">
        <v>355</v>
      </c>
      <c r="D5142" s="15" t="s">
        <v>238</v>
      </c>
      <c r="E5142" t="s">
        <v>239</v>
      </c>
      <c r="F5142" t="s">
        <v>356</v>
      </c>
      <c r="G5142">
        <v>6671</v>
      </c>
      <c r="H5142" s="14">
        <v>3.21</v>
      </c>
      <c r="I5142">
        <v>0</v>
      </c>
    </row>
    <row r="5143" spans="1:9" x14ac:dyDescent="0.25">
      <c r="A5143" t="s">
        <v>11522</v>
      </c>
      <c r="B5143" t="s">
        <v>11523</v>
      </c>
      <c r="C5143" s="15" t="s">
        <v>355</v>
      </c>
      <c r="D5143" s="15" t="s">
        <v>238</v>
      </c>
      <c r="E5143" t="s">
        <v>239</v>
      </c>
      <c r="F5143" t="s">
        <v>356</v>
      </c>
      <c r="G5143">
        <v>6364</v>
      </c>
      <c r="H5143" s="14">
        <v>3.06</v>
      </c>
      <c r="I5143">
        <v>0</v>
      </c>
    </row>
    <row r="5144" spans="1:9" x14ac:dyDescent="0.25">
      <c r="A5144" t="s">
        <v>11524</v>
      </c>
      <c r="B5144" t="s">
        <v>11525</v>
      </c>
      <c r="C5144" s="15" t="s">
        <v>355</v>
      </c>
      <c r="D5144" s="15" t="s">
        <v>238</v>
      </c>
      <c r="E5144" t="s">
        <v>239</v>
      </c>
      <c r="F5144" t="s">
        <v>365</v>
      </c>
      <c r="G5144">
        <v>11516</v>
      </c>
      <c r="H5144" s="14">
        <v>5.54</v>
      </c>
      <c r="I5144">
        <v>0</v>
      </c>
    </row>
    <row r="5145" spans="1:9" x14ac:dyDescent="0.25">
      <c r="A5145" t="s">
        <v>11526</v>
      </c>
      <c r="B5145" t="s">
        <v>11527</v>
      </c>
      <c r="C5145" s="15" t="s">
        <v>355</v>
      </c>
      <c r="D5145" s="15" t="s">
        <v>238</v>
      </c>
      <c r="E5145" t="s">
        <v>239</v>
      </c>
      <c r="F5145" t="s">
        <v>365</v>
      </c>
      <c r="G5145">
        <v>4713</v>
      </c>
      <c r="H5145" s="14">
        <v>2.27</v>
      </c>
      <c r="I5145">
        <v>0</v>
      </c>
    </row>
    <row r="5146" spans="1:9" x14ac:dyDescent="0.25">
      <c r="A5146" t="s">
        <v>11528</v>
      </c>
      <c r="B5146" t="s">
        <v>11529</v>
      </c>
      <c r="C5146" s="15" t="s">
        <v>355</v>
      </c>
      <c r="D5146" s="15" t="s">
        <v>238</v>
      </c>
      <c r="E5146" t="s">
        <v>239</v>
      </c>
      <c r="F5146" t="s">
        <v>365</v>
      </c>
      <c r="G5146">
        <v>2205</v>
      </c>
      <c r="H5146" s="14">
        <v>1.06</v>
      </c>
      <c r="I5146">
        <v>0</v>
      </c>
    </row>
    <row r="5147" spans="1:9" x14ac:dyDescent="0.25">
      <c r="A5147" t="s">
        <v>11530</v>
      </c>
      <c r="B5147" t="s">
        <v>11531</v>
      </c>
      <c r="C5147" s="15" t="s">
        <v>355</v>
      </c>
      <c r="D5147" s="15" t="s">
        <v>238</v>
      </c>
      <c r="E5147" t="s">
        <v>239</v>
      </c>
      <c r="F5147" t="s">
        <v>365</v>
      </c>
      <c r="G5147">
        <v>7379</v>
      </c>
      <c r="H5147" s="14">
        <v>3.55</v>
      </c>
      <c r="I5147">
        <v>0</v>
      </c>
    </row>
    <row r="5148" spans="1:9" x14ac:dyDescent="0.25">
      <c r="A5148" t="s">
        <v>11532</v>
      </c>
      <c r="B5148" t="s">
        <v>11533</v>
      </c>
      <c r="C5148" s="15" t="s">
        <v>355</v>
      </c>
      <c r="D5148" s="15" t="s">
        <v>238</v>
      </c>
      <c r="E5148" t="s">
        <v>239</v>
      </c>
      <c r="F5148" t="s">
        <v>365</v>
      </c>
      <c r="G5148">
        <v>6160</v>
      </c>
      <c r="H5148" s="14">
        <v>2.96</v>
      </c>
      <c r="I5148">
        <v>0</v>
      </c>
    </row>
    <row r="5149" spans="1:9" x14ac:dyDescent="0.25">
      <c r="A5149" t="s">
        <v>11534</v>
      </c>
      <c r="B5149" t="s">
        <v>11535</v>
      </c>
      <c r="C5149" s="15" t="s">
        <v>355</v>
      </c>
      <c r="D5149" s="15" t="s">
        <v>238</v>
      </c>
      <c r="E5149" t="s">
        <v>239</v>
      </c>
      <c r="F5149" t="s">
        <v>365</v>
      </c>
      <c r="G5149">
        <v>4850</v>
      </c>
      <c r="H5149" s="14">
        <v>2.33</v>
      </c>
      <c r="I5149">
        <v>0</v>
      </c>
    </row>
    <row r="5150" spans="1:9" x14ac:dyDescent="0.25">
      <c r="A5150" t="s">
        <v>11536</v>
      </c>
      <c r="B5150" t="s">
        <v>11537</v>
      </c>
      <c r="C5150" s="15" t="s">
        <v>355</v>
      </c>
      <c r="D5150" s="15" t="s">
        <v>238</v>
      </c>
      <c r="E5150" t="s">
        <v>239</v>
      </c>
      <c r="F5150" t="s">
        <v>365</v>
      </c>
      <c r="G5150">
        <v>3728</v>
      </c>
      <c r="H5150" s="14">
        <v>1.79</v>
      </c>
      <c r="I5150">
        <v>0</v>
      </c>
    </row>
    <row r="5151" spans="1:9" x14ac:dyDescent="0.25">
      <c r="A5151" t="s">
        <v>11538</v>
      </c>
      <c r="B5151" t="s">
        <v>11539</v>
      </c>
      <c r="C5151" s="15" t="s">
        <v>355</v>
      </c>
      <c r="D5151" s="15" t="s">
        <v>238</v>
      </c>
      <c r="E5151" t="s">
        <v>239</v>
      </c>
      <c r="F5151" t="s">
        <v>365</v>
      </c>
      <c r="G5151">
        <v>2494</v>
      </c>
      <c r="H5151" s="14">
        <v>1.2</v>
      </c>
      <c r="I5151">
        <v>0</v>
      </c>
    </row>
    <row r="5152" spans="1:9" x14ac:dyDescent="0.25">
      <c r="A5152" t="s">
        <v>11540</v>
      </c>
      <c r="B5152" t="s">
        <v>11541</v>
      </c>
      <c r="C5152" s="15" t="s">
        <v>355</v>
      </c>
      <c r="D5152" s="15" t="s">
        <v>238</v>
      </c>
      <c r="E5152" t="s">
        <v>239</v>
      </c>
      <c r="F5152" t="s">
        <v>356</v>
      </c>
      <c r="G5152">
        <v>6695</v>
      </c>
      <c r="H5152" s="14">
        <v>3.22</v>
      </c>
      <c r="I5152">
        <v>0</v>
      </c>
    </row>
    <row r="5153" spans="1:9" x14ac:dyDescent="0.25">
      <c r="A5153" t="s">
        <v>11542</v>
      </c>
      <c r="B5153" t="s">
        <v>11543</v>
      </c>
      <c r="C5153" s="15" t="s">
        <v>355</v>
      </c>
      <c r="D5153" s="15" t="s">
        <v>238</v>
      </c>
      <c r="E5153" t="s">
        <v>239</v>
      </c>
      <c r="F5153" t="s">
        <v>365</v>
      </c>
      <c r="G5153">
        <v>4281</v>
      </c>
      <c r="H5153" s="14">
        <v>2.06</v>
      </c>
      <c r="I5153">
        <v>0</v>
      </c>
    </row>
    <row r="5154" spans="1:9" x14ac:dyDescent="0.25">
      <c r="A5154" t="s">
        <v>11544</v>
      </c>
      <c r="B5154" t="s">
        <v>11545</v>
      </c>
      <c r="C5154" s="15" t="s">
        <v>355</v>
      </c>
      <c r="D5154" s="15" t="s">
        <v>238</v>
      </c>
      <c r="E5154" t="s">
        <v>239</v>
      </c>
      <c r="F5154" t="s">
        <v>365</v>
      </c>
      <c r="G5154">
        <v>2758</v>
      </c>
      <c r="H5154" s="14">
        <v>1.33</v>
      </c>
      <c r="I5154">
        <v>0</v>
      </c>
    </row>
    <row r="5155" spans="1:9" x14ac:dyDescent="0.25">
      <c r="A5155" t="s">
        <v>11546</v>
      </c>
      <c r="B5155" t="s">
        <v>11547</v>
      </c>
      <c r="C5155" s="15" t="s">
        <v>355</v>
      </c>
      <c r="D5155" s="15" t="s">
        <v>238</v>
      </c>
      <c r="E5155" t="s">
        <v>239</v>
      </c>
      <c r="F5155" t="s">
        <v>365</v>
      </c>
      <c r="G5155">
        <v>10278</v>
      </c>
      <c r="H5155" s="14">
        <v>4.9400000000000004</v>
      </c>
      <c r="I5155">
        <v>0</v>
      </c>
    </row>
    <row r="5156" spans="1:9" x14ac:dyDescent="0.25">
      <c r="A5156" t="s">
        <v>11548</v>
      </c>
      <c r="B5156" t="s">
        <v>11549</v>
      </c>
      <c r="C5156" s="15" t="s">
        <v>355</v>
      </c>
      <c r="D5156" s="15" t="s">
        <v>238</v>
      </c>
      <c r="E5156" t="s">
        <v>239</v>
      </c>
      <c r="F5156" t="s">
        <v>365</v>
      </c>
      <c r="G5156">
        <v>20147</v>
      </c>
      <c r="H5156" s="14">
        <v>9.69</v>
      </c>
      <c r="I5156">
        <v>0</v>
      </c>
    </row>
    <row r="5157" spans="1:9" x14ac:dyDescent="0.25">
      <c r="A5157" t="s">
        <v>11550</v>
      </c>
      <c r="B5157" t="s">
        <v>11551</v>
      </c>
      <c r="C5157" s="15" t="s">
        <v>355</v>
      </c>
      <c r="D5157" s="15" t="s">
        <v>238</v>
      </c>
      <c r="E5157" t="s">
        <v>239</v>
      </c>
      <c r="F5157" t="s">
        <v>365</v>
      </c>
      <c r="G5157">
        <v>1914</v>
      </c>
      <c r="H5157" s="14">
        <v>0.92</v>
      </c>
      <c r="I5157">
        <v>0</v>
      </c>
    </row>
    <row r="5158" spans="1:9" x14ac:dyDescent="0.25">
      <c r="A5158" t="s">
        <v>11552</v>
      </c>
      <c r="B5158" t="s">
        <v>11553</v>
      </c>
      <c r="C5158" s="15" t="s">
        <v>355</v>
      </c>
      <c r="D5158" s="15" t="s">
        <v>238</v>
      </c>
      <c r="E5158" t="s">
        <v>239</v>
      </c>
      <c r="F5158" t="s">
        <v>365</v>
      </c>
      <c r="G5158">
        <v>16397</v>
      </c>
      <c r="H5158" s="14">
        <v>7.88</v>
      </c>
      <c r="I5158">
        <v>0</v>
      </c>
    </row>
    <row r="5159" spans="1:9" x14ac:dyDescent="0.25">
      <c r="A5159" t="s">
        <v>11554</v>
      </c>
      <c r="B5159" t="s">
        <v>11555</v>
      </c>
      <c r="C5159" s="15" t="s">
        <v>355</v>
      </c>
      <c r="D5159" s="15" t="s">
        <v>238</v>
      </c>
      <c r="E5159" t="s">
        <v>239</v>
      </c>
      <c r="F5159" t="s">
        <v>356</v>
      </c>
      <c r="G5159">
        <v>25662</v>
      </c>
      <c r="H5159" s="14">
        <v>12.34</v>
      </c>
      <c r="I5159">
        <v>0</v>
      </c>
    </row>
    <row r="5160" spans="1:9" x14ac:dyDescent="0.25">
      <c r="A5160" t="s">
        <v>11556</v>
      </c>
      <c r="B5160" t="s">
        <v>11557</v>
      </c>
      <c r="C5160" s="15" t="s">
        <v>355</v>
      </c>
      <c r="D5160" s="15" t="s">
        <v>238</v>
      </c>
      <c r="E5160" t="s">
        <v>239</v>
      </c>
      <c r="F5160" t="s">
        <v>365</v>
      </c>
      <c r="G5160">
        <v>11160</v>
      </c>
      <c r="H5160" s="14">
        <v>5.37</v>
      </c>
      <c r="I5160">
        <v>0</v>
      </c>
    </row>
    <row r="5161" spans="1:9" x14ac:dyDescent="0.25">
      <c r="A5161" t="s">
        <v>11558</v>
      </c>
      <c r="B5161" t="s">
        <v>11559</v>
      </c>
      <c r="C5161" s="15" t="s">
        <v>355</v>
      </c>
      <c r="D5161" s="15" t="s">
        <v>238</v>
      </c>
      <c r="E5161" t="s">
        <v>239</v>
      </c>
      <c r="F5161" t="s">
        <v>365</v>
      </c>
      <c r="G5161">
        <v>11123</v>
      </c>
      <c r="H5161" s="14">
        <v>5.35</v>
      </c>
      <c r="I5161">
        <v>0</v>
      </c>
    </row>
    <row r="5162" spans="1:9" x14ac:dyDescent="0.25">
      <c r="A5162" t="s">
        <v>11560</v>
      </c>
      <c r="B5162" t="s">
        <v>11561</v>
      </c>
      <c r="C5162" s="15" t="s">
        <v>355</v>
      </c>
      <c r="D5162" s="15" t="s">
        <v>238</v>
      </c>
      <c r="E5162" t="s">
        <v>239</v>
      </c>
      <c r="F5162" t="s">
        <v>356</v>
      </c>
      <c r="G5162">
        <v>56445</v>
      </c>
      <c r="H5162" s="14">
        <v>27.14</v>
      </c>
      <c r="I5162">
        <v>0</v>
      </c>
    </row>
    <row r="5163" spans="1:9" x14ac:dyDescent="0.25">
      <c r="A5163" t="s">
        <v>11562</v>
      </c>
      <c r="B5163" t="s">
        <v>11563</v>
      </c>
      <c r="C5163" s="15" t="s">
        <v>355</v>
      </c>
      <c r="D5163" s="15" t="s">
        <v>238</v>
      </c>
      <c r="E5163" t="s">
        <v>239</v>
      </c>
      <c r="F5163" t="s">
        <v>356</v>
      </c>
      <c r="G5163">
        <v>40278</v>
      </c>
      <c r="H5163" s="14">
        <v>19.36</v>
      </c>
      <c r="I5163">
        <v>0</v>
      </c>
    </row>
    <row r="5164" spans="1:9" x14ac:dyDescent="0.25">
      <c r="A5164" t="s">
        <v>11564</v>
      </c>
      <c r="B5164" t="s">
        <v>11565</v>
      </c>
      <c r="C5164" s="15" t="s">
        <v>355</v>
      </c>
      <c r="D5164" s="15" t="s">
        <v>238</v>
      </c>
      <c r="E5164" t="s">
        <v>239</v>
      </c>
      <c r="F5164" t="s">
        <v>356</v>
      </c>
      <c r="G5164">
        <v>3370</v>
      </c>
      <c r="H5164" s="14">
        <v>1.62</v>
      </c>
      <c r="I5164">
        <v>0</v>
      </c>
    </row>
    <row r="5165" spans="1:9" x14ac:dyDescent="0.25">
      <c r="A5165" t="s">
        <v>11566</v>
      </c>
      <c r="B5165" t="s">
        <v>11567</v>
      </c>
      <c r="C5165" s="15" t="s">
        <v>355</v>
      </c>
      <c r="D5165" s="15" t="s">
        <v>238</v>
      </c>
      <c r="E5165" t="s">
        <v>239</v>
      </c>
      <c r="F5165" t="s">
        <v>356</v>
      </c>
      <c r="G5165">
        <v>23629</v>
      </c>
      <c r="H5165" s="14">
        <v>11.36</v>
      </c>
      <c r="I5165">
        <v>0</v>
      </c>
    </row>
    <row r="5166" spans="1:9" x14ac:dyDescent="0.25">
      <c r="A5166" t="s">
        <v>11568</v>
      </c>
      <c r="B5166" t="s">
        <v>11569</v>
      </c>
      <c r="C5166" s="15" t="s">
        <v>355</v>
      </c>
      <c r="D5166" s="15" t="s">
        <v>238</v>
      </c>
      <c r="E5166" t="s">
        <v>239</v>
      </c>
      <c r="F5166" t="s">
        <v>365</v>
      </c>
      <c r="G5166">
        <v>25879</v>
      </c>
      <c r="H5166" s="14">
        <v>12.44</v>
      </c>
      <c r="I5166">
        <v>0</v>
      </c>
    </row>
    <row r="5167" spans="1:9" x14ac:dyDescent="0.25">
      <c r="A5167" t="s">
        <v>11570</v>
      </c>
      <c r="B5167" t="s">
        <v>11571</v>
      </c>
      <c r="C5167" s="15" t="s">
        <v>355</v>
      </c>
      <c r="D5167" s="15" t="s">
        <v>238</v>
      </c>
      <c r="E5167" t="s">
        <v>239</v>
      </c>
      <c r="F5167" t="s">
        <v>365</v>
      </c>
      <c r="G5167">
        <v>3118</v>
      </c>
      <c r="H5167" s="14">
        <v>1.5</v>
      </c>
      <c r="I5167">
        <v>0</v>
      </c>
    </row>
    <row r="5168" spans="1:9" x14ac:dyDescent="0.25">
      <c r="A5168" t="s">
        <v>11572</v>
      </c>
      <c r="B5168" t="s">
        <v>11573</v>
      </c>
      <c r="C5168" s="15" t="s">
        <v>355</v>
      </c>
      <c r="D5168" s="15" t="s">
        <v>238</v>
      </c>
      <c r="E5168" t="s">
        <v>239</v>
      </c>
      <c r="F5168" t="s">
        <v>365</v>
      </c>
      <c r="G5168">
        <v>3049</v>
      </c>
      <c r="H5168" s="14">
        <v>1.47</v>
      </c>
      <c r="I5168">
        <v>0</v>
      </c>
    </row>
    <row r="5169" spans="1:9" x14ac:dyDescent="0.25">
      <c r="A5169" t="s">
        <v>11574</v>
      </c>
      <c r="B5169" t="s">
        <v>11575</v>
      </c>
      <c r="C5169" s="15" t="s">
        <v>355</v>
      </c>
      <c r="D5169" s="15" t="s">
        <v>238</v>
      </c>
      <c r="E5169" t="s">
        <v>239</v>
      </c>
      <c r="F5169" t="s">
        <v>365</v>
      </c>
      <c r="G5169">
        <v>4614</v>
      </c>
      <c r="H5169" s="14">
        <v>2.2200000000000002</v>
      </c>
      <c r="I5169">
        <v>0</v>
      </c>
    </row>
    <row r="5170" spans="1:9" x14ac:dyDescent="0.25">
      <c r="A5170" t="s">
        <v>11576</v>
      </c>
      <c r="B5170" t="s">
        <v>11577</v>
      </c>
      <c r="C5170" s="15" t="s">
        <v>355</v>
      </c>
      <c r="D5170" s="15" t="s">
        <v>238</v>
      </c>
      <c r="E5170" t="s">
        <v>239</v>
      </c>
      <c r="F5170" t="s">
        <v>365</v>
      </c>
      <c r="G5170">
        <v>1617</v>
      </c>
      <c r="H5170" s="14">
        <v>0.78</v>
      </c>
      <c r="I5170">
        <v>0</v>
      </c>
    </row>
    <row r="5171" spans="1:9" x14ac:dyDescent="0.25">
      <c r="A5171" t="s">
        <v>11578</v>
      </c>
      <c r="B5171" t="s">
        <v>11579</v>
      </c>
      <c r="C5171" s="15" t="s">
        <v>355</v>
      </c>
      <c r="D5171" s="15" t="s">
        <v>238</v>
      </c>
      <c r="E5171" t="s">
        <v>239</v>
      </c>
      <c r="F5171" t="s">
        <v>365</v>
      </c>
      <c r="G5171">
        <v>5837</v>
      </c>
      <c r="H5171" s="14">
        <v>2.81</v>
      </c>
      <c r="I5171">
        <v>0</v>
      </c>
    </row>
    <row r="5172" spans="1:9" x14ac:dyDescent="0.25">
      <c r="A5172" t="s">
        <v>11580</v>
      </c>
      <c r="B5172" t="s">
        <v>11581</v>
      </c>
      <c r="C5172" s="15" t="s">
        <v>355</v>
      </c>
      <c r="D5172" s="15" t="s">
        <v>238</v>
      </c>
      <c r="E5172" t="s">
        <v>239</v>
      </c>
      <c r="F5172" t="s">
        <v>365</v>
      </c>
      <c r="G5172">
        <v>4626</v>
      </c>
      <c r="H5172" s="14">
        <v>2.2200000000000002</v>
      </c>
      <c r="I5172">
        <v>0</v>
      </c>
    </row>
    <row r="5173" spans="1:9" x14ac:dyDescent="0.25">
      <c r="A5173" t="s">
        <v>11582</v>
      </c>
      <c r="B5173" t="s">
        <v>11583</v>
      </c>
      <c r="C5173" s="15" t="s">
        <v>355</v>
      </c>
      <c r="D5173" s="15" t="s">
        <v>238</v>
      </c>
      <c r="E5173" t="s">
        <v>239</v>
      </c>
      <c r="F5173" t="s">
        <v>365</v>
      </c>
      <c r="G5173">
        <v>10818</v>
      </c>
      <c r="H5173" s="14">
        <v>5.2</v>
      </c>
      <c r="I5173">
        <v>0</v>
      </c>
    </row>
    <row r="5174" spans="1:9" x14ac:dyDescent="0.25">
      <c r="A5174" t="s">
        <v>11584</v>
      </c>
      <c r="B5174" t="s">
        <v>11585</v>
      </c>
      <c r="C5174" s="15" t="s">
        <v>355</v>
      </c>
      <c r="D5174" s="15" t="s">
        <v>238</v>
      </c>
      <c r="E5174" t="s">
        <v>239</v>
      </c>
      <c r="F5174" t="s">
        <v>365</v>
      </c>
      <c r="G5174">
        <v>1568</v>
      </c>
      <c r="H5174" s="14">
        <v>0.75</v>
      </c>
      <c r="I5174">
        <v>0</v>
      </c>
    </row>
    <row r="5175" spans="1:9" x14ac:dyDescent="0.25">
      <c r="A5175" t="s">
        <v>11586</v>
      </c>
      <c r="B5175" t="s">
        <v>11587</v>
      </c>
      <c r="C5175" s="15" t="s">
        <v>355</v>
      </c>
      <c r="D5175" s="15" t="s">
        <v>238</v>
      </c>
      <c r="E5175" t="s">
        <v>239</v>
      </c>
      <c r="F5175" t="s">
        <v>356</v>
      </c>
      <c r="G5175">
        <v>8232</v>
      </c>
      <c r="H5175" s="14">
        <v>3.96</v>
      </c>
      <c r="I5175">
        <v>0</v>
      </c>
    </row>
    <row r="5176" spans="1:9" x14ac:dyDescent="0.25">
      <c r="A5176" t="s">
        <v>11588</v>
      </c>
      <c r="B5176" t="s">
        <v>11589</v>
      </c>
      <c r="C5176" s="15" t="s">
        <v>355</v>
      </c>
      <c r="D5176" s="15" t="s">
        <v>238</v>
      </c>
      <c r="E5176" t="s">
        <v>239</v>
      </c>
      <c r="F5176" t="s">
        <v>365</v>
      </c>
      <c r="G5176">
        <v>1174</v>
      </c>
      <c r="H5176" s="14">
        <v>0.56000000000000005</v>
      </c>
      <c r="I5176">
        <v>0</v>
      </c>
    </row>
    <row r="5177" spans="1:9" x14ac:dyDescent="0.25">
      <c r="A5177" t="s">
        <v>11590</v>
      </c>
      <c r="B5177" t="s">
        <v>11591</v>
      </c>
      <c r="C5177" s="15" t="s">
        <v>355</v>
      </c>
      <c r="D5177" s="15" t="s">
        <v>238</v>
      </c>
      <c r="E5177" t="s">
        <v>239</v>
      </c>
      <c r="F5177" t="s">
        <v>365</v>
      </c>
      <c r="G5177">
        <v>6060</v>
      </c>
      <c r="H5177" s="14">
        <v>2.91</v>
      </c>
      <c r="I5177">
        <v>0</v>
      </c>
    </row>
    <row r="5178" spans="1:9" x14ac:dyDescent="0.25">
      <c r="A5178" t="s">
        <v>11592</v>
      </c>
      <c r="B5178" t="s">
        <v>11593</v>
      </c>
      <c r="C5178" s="15" t="s">
        <v>355</v>
      </c>
      <c r="D5178" s="15" t="s">
        <v>238</v>
      </c>
      <c r="E5178" t="s">
        <v>239</v>
      </c>
      <c r="F5178" t="s">
        <v>365</v>
      </c>
      <c r="G5178">
        <v>4151</v>
      </c>
      <c r="H5178" s="14">
        <v>2</v>
      </c>
      <c r="I5178">
        <v>0</v>
      </c>
    </row>
    <row r="5179" spans="1:9" x14ac:dyDescent="0.25">
      <c r="A5179" t="s">
        <v>11594</v>
      </c>
      <c r="B5179" t="s">
        <v>11595</v>
      </c>
      <c r="C5179" s="15" t="s">
        <v>355</v>
      </c>
      <c r="D5179" s="15" t="s">
        <v>238</v>
      </c>
      <c r="E5179" t="s">
        <v>239</v>
      </c>
      <c r="F5179" t="s">
        <v>356</v>
      </c>
      <c r="G5179">
        <v>3905</v>
      </c>
      <c r="H5179" s="14">
        <v>1.88</v>
      </c>
      <c r="I5179">
        <v>0</v>
      </c>
    </row>
    <row r="5180" spans="1:9" x14ac:dyDescent="0.25">
      <c r="A5180" t="s">
        <v>11596</v>
      </c>
      <c r="B5180" t="s">
        <v>11597</v>
      </c>
      <c r="C5180" s="15" t="s">
        <v>355</v>
      </c>
      <c r="D5180" s="15" t="s">
        <v>238</v>
      </c>
      <c r="E5180" t="s">
        <v>239</v>
      </c>
      <c r="F5180" t="s">
        <v>356</v>
      </c>
      <c r="G5180">
        <v>41001</v>
      </c>
      <c r="H5180" s="14">
        <v>19.71</v>
      </c>
      <c r="I5180">
        <v>0</v>
      </c>
    </row>
    <row r="5181" spans="1:9" x14ac:dyDescent="0.25">
      <c r="A5181" t="s">
        <v>11598</v>
      </c>
      <c r="B5181" t="s">
        <v>11599</v>
      </c>
      <c r="C5181" s="15" t="s">
        <v>355</v>
      </c>
      <c r="D5181" s="15" t="s">
        <v>238</v>
      </c>
      <c r="E5181" t="s">
        <v>239</v>
      </c>
      <c r="F5181" t="s">
        <v>356</v>
      </c>
      <c r="G5181">
        <v>126862</v>
      </c>
      <c r="H5181" s="14">
        <v>60.99</v>
      </c>
      <c r="I5181">
        <v>0</v>
      </c>
    </row>
    <row r="5182" spans="1:9" x14ac:dyDescent="0.25">
      <c r="A5182" t="s">
        <v>11600</v>
      </c>
      <c r="B5182" t="s">
        <v>11601</v>
      </c>
      <c r="C5182" s="15" t="s">
        <v>355</v>
      </c>
      <c r="D5182" s="15" t="s">
        <v>238</v>
      </c>
      <c r="E5182" t="s">
        <v>239</v>
      </c>
      <c r="F5182" t="s">
        <v>365</v>
      </c>
      <c r="G5182">
        <v>3514</v>
      </c>
      <c r="H5182" s="14">
        <v>1.69</v>
      </c>
      <c r="I5182">
        <v>0</v>
      </c>
    </row>
    <row r="5183" spans="1:9" x14ac:dyDescent="0.25">
      <c r="A5183" t="s">
        <v>11602</v>
      </c>
      <c r="B5183" t="s">
        <v>11603</v>
      </c>
      <c r="C5183" s="15" t="s">
        <v>355</v>
      </c>
      <c r="D5183" s="15" t="s">
        <v>238</v>
      </c>
      <c r="E5183" t="s">
        <v>239</v>
      </c>
      <c r="F5183" t="s">
        <v>356</v>
      </c>
      <c r="G5183">
        <v>2584</v>
      </c>
      <c r="H5183" s="14">
        <v>1.24</v>
      </c>
      <c r="I5183">
        <v>0</v>
      </c>
    </row>
    <row r="5184" spans="1:9" x14ac:dyDescent="0.25">
      <c r="A5184" t="s">
        <v>11604</v>
      </c>
      <c r="B5184" t="s">
        <v>11605</v>
      </c>
      <c r="C5184" s="15" t="s">
        <v>355</v>
      </c>
      <c r="D5184" s="15" t="s">
        <v>238</v>
      </c>
      <c r="E5184" t="s">
        <v>239</v>
      </c>
      <c r="F5184" t="s">
        <v>365</v>
      </c>
      <c r="G5184">
        <v>5588</v>
      </c>
      <c r="H5184" s="14">
        <v>2.69</v>
      </c>
      <c r="I5184">
        <v>0</v>
      </c>
    </row>
    <row r="5185" spans="1:9" x14ac:dyDescent="0.25">
      <c r="A5185" t="s">
        <v>11606</v>
      </c>
      <c r="B5185" t="s">
        <v>11607</v>
      </c>
      <c r="C5185" s="15" t="s">
        <v>355</v>
      </c>
      <c r="D5185" s="15" t="s">
        <v>238</v>
      </c>
      <c r="E5185" t="s">
        <v>239</v>
      </c>
      <c r="F5185" t="s">
        <v>365</v>
      </c>
      <c r="G5185">
        <v>62958</v>
      </c>
      <c r="H5185" s="14">
        <v>30.27</v>
      </c>
      <c r="I5185">
        <v>0</v>
      </c>
    </row>
    <row r="5186" spans="1:9" x14ac:dyDescent="0.25">
      <c r="A5186" t="s">
        <v>11608</v>
      </c>
      <c r="B5186" t="s">
        <v>11609</v>
      </c>
      <c r="C5186" s="15" t="s">
        <v>355</v>
      </c>
      <c r="D5186" s="15" t="s">
        <v>238</v>
      </c>
      <c r="E5186" t="s">
        <v>239</v>
      </c>
      <c r="F5186" t="s">
        <v>356</v>
      </c>
      <c r="G5186">
        <v>12589</v>
      </c>
      <c r="H5186" s="14">
        <v>6.05</v>
      </c>
      <c r="I5186">
        <v>0</v>
      </c>
    </row>
    <row r="5187" spans="1:9" x14ac:dyDescent="0.25">
      <c r="A5187" t="s">
        <v>11610</v>
      </c>
      <c r="B5187" t="s">
        <v>11611</v>
      </c>
      <c r="C5187" s="15" t="s">
        <v>355</v>
      </c>
      <c r="D5187" s="15" t="s">
        <v>238</v>
      </c>
      <c r="E5187" t="s">
        <v>239</v>
      </c>
      <c r="F5187" t="s">
        <v>365</v>
      </c>
      <c r="G5187">
        <v>3827</v>
      </c>
      <c r="H5187" s="14">
        <v>1.84</v>
      </c>
      <c r="I5187">
        <v>0</v>
      </c>
    </row>
    <row r="5188" spans="1:9" x14ac:dyDescent="0.25">
      <c r="A5188" t="s">
        <v>11612</v>
      </c>
      <c r="B5188" t="s">
        <v>11613</v>
      </c>
      <c r="C5188" s="15" t="s">
        <v>355</v>
      </c>
      <c r="D5188" s="15" t="s">
        <v>238</v>
      </c>
      <c r="E5188" t="s">
        <v>239</v>
      </c>
      <c r="F5188" t="s">
        <v>365</v>
      </c>
      <c r="G5188">
        <v>3115</v>
      </c>
      <c r="H5188" s="14">
        <v>1.5</v>
      </c>
      <c r="I5188">
        <v>0</v>
      </c>
    </row>
    <row r="5189" spans="1:9" x14ac:dyDescent="0.25">
      <c r="A5189" t="s">
        <v>11614</v>
      </c>
      <c r="B5189" t="s">
        <v>11615</v>
      </c>
      <c r="C5189" s="15" t="s">
        <v>355</v>
      </c>
      <c r="D5189" s="15" t="s">
        <v>238</v>
      </c>
      <c r="E5189" t="s">
        <v>239</v>
      </c>
      <c r="F5189" t="s">
        <v>365</v>
      </c>
      <c r="G5189">
        <v>3004</v>
      </c>
      <c r="H5189" s="14">
        <v>1.44</v>
      </c>
      <c r="I5189">
        <v>0</v>
      </c>
    </row>
    <row r="5190" spans="1:9" x14ac:dyDescent="0.25">
      <c r="A5190" t="s">
        <v>11616</v>
      </c>
      <c r="B5190" t="s">
        <v>11617</v>
      </c>
      <c r="C5190" s="15" t="s">
        <v>355</v>
      </c>
      <c r="D5190" s="15" t="s">
        <v>238</v>
      </c>
      <c r="E5190" t="s">
        <v>239</v>
      </c>
      <c r="F5190" t="s">
        <v>365</v>
      </c>
      <c r="G5190">
        <v>14459</v>
      </c>
      <c r="H5190" s="14">
        <v>6.95</v>
      </c>
      <c r="I5190">
        <v>0</v>
      </c>
    </row>
    <row r="5191" spans="1:9" x14ac:dyDescent="0.25">
      <c r="A5191" t="s">
        <v>11618</v>
      </c>
      <c r="B5191" t="s">
        <v>11619</v>
      </c>
      <c r="C5191" s="15" t="s">
        <v>355</v>
      </c>
      <c r="D5191" s="15" t="s">
        <v>238</v>
      </c>
      <c r="E5191" t="s">
        <v>239</v>
      </c>
      <c r="F5191" t="s">
        <v>365</v>
      </c>
      <c r="G5191">
        <v>2800</v>
      </c>
      <c r="H5191" s="14">
        <v>1.35</v>
      </c>
      <c r="I5191">
        <v>0</v>
      </c>
    </row>
    <row r="5192" spans="1:9" x14ac:dyDescent="0.25">
      <c r="A5192" t="s">
        <v>11620</v>
      </c>
      <c r="B5192" t="s">
        <v>11621</v>
      </c>
      <c r="C5192" s="15" t="s">
        <v>355</v>
      </c>
      <c r="D5192" s="15" t="s">
        <v>238</v>
      </c>
      <c r="E5192" t="s">
        <v>239</v>
      </c>
      <c r="F5192" t="s">
        <v>356</v>
      </c>
      <c r="G5192">
        <v>5682</v>
      </c>
      <c r="H5192" s="14">
        <v>2.73</v>
      </c>
      <c r="I5192">
        <v>0</v>
      </c>
    </row>
    <row r="5193" spans="1:9" x14ac:dyDescent="0.25">
      <c r="A5193" t="s">
        <v>11622</v>
      </c>
      <c r="B5193" t="s">
        <v>11623</v>
      </c>
      <c r="C5193" s="15" t="s">
        <v>355</v>
      </c>
      <c r="D5193" s="15" t="s">
        <v>238</v>
      </c>
      <c r="E5193" t="s">
        <v>239</v>
      </c>
      <c r="F5193" t="s">
        <v>356</v>
      </c>
      <c r="G5193">
        <v>9974</v>
      </c>
      <c r="H5193" s="14">
        <v>4.8</v>
      </c>
      <c r="I5193">
        <v>0</v>
      </c>
    </row>
    <row r="5194" spans="1:9" x14ac:dyDescent="0.25">
      <c r="A5194" t="s">
        <v>11624</v>
      </c>
      <c r="B5194" t="s">
        <v>11625</v>
      </c>
      <c r="C5194" s="15" t="s">
        <v>355</v>
      </c>
      <c r="D5194" s="15" t="s">
        <v>238</v>
      </c>
      <c r="E5194" t="s">
        <v>239</v>
      </c>
      <c r="F5194" t="s">
        <v>356</v>
      </c>
      <c r="G5194">
        <v>15696</v>
      </c>
      <c r="H5194" s="14">
        <v>7.55</v>
      </c>
      <c r="I5194">
        <v>0</v>
      </c>
    </row>
    <row r="5195" spans="1:9" x14ac:dyDescent="0.25">
      <c r="A5195" t="s">
        <v>11626</v>
      </c>
      <c r="B5195" t="s">
        <v>11627</v>
      </c>
      <c r="C5195" s="15" t="s">
        <v>355</v>
      </c>
      <c r="D5195" s="15" t="s">
        <v>238</v>
      </c>
      <c r="E5195" t="s">
        <v>239</v>
      </c>
      <c r="F5195" t="s">
        <v>356</v>
      </c>
      <c r="G5195">
        <v>88158</v>
      </c>
      <c r="H5195" s="14">
        <v>42.38</v>
      </c>
      <c r="I5195">
        <v>0</v>
      </c>
    </row>
    <row r="5196" spans="1:9" x14ac:dyDescent="0.25">
      <c r="A5196" t="s">
        <v>11628</v>
      </c>
      <c r="B5196" t="s">
        <v>11629</v>
      </c>
      <c r="C5196" s="15" t="s">
        <v>355</v>
      </c>
      <c r="D5196" s="15" t="s">
        <v>238</v>
      </c>
      <c r="E5196" t="s">
        <v>239</v>
      </c>
      <c r="F5196" t="s">
        <v>365</v>
      </c>
      <c r="G5196">
        <v>5350</v>
      </c>
      <c r="H5196" s="14">
        <v>2.57</v>
      </c>
      <c r="I5196">
        <v>0</v>
      </c>
    </row>
    <row r="5197" spans="1:9" x14ac:dyDescent="0.25">
      <c r="A5197" t="s">
        <v>11630</v>
      </c>
      <c r="B5197" t="s">
        <v>11631</v>
      </c>
      <c r="C5197" s="15" t="s">
        <v>355</v>
      </c>
      <c r="D5197" s="15" t="s">
        <v>238</v>
      </c>
      <c r="E5197" t="s">
        <v>239</v>
      </c>
      <c r="F5197" t="s">
        <v>365</v>
      </c>
      <c r="G5197">
        <v>122641</v>
      </c>
      <c r="H5197" s="14">
        <v>58.96</v>
      </c>
      <c r="I5197">
        <v>0</v>
      </c>
    </row>
    <row r="5198" spans="1:9" x14ac:dyDescent="0.25">
      <c r="A5198" t="s">
        <v>11632</v>
      </c>
      <c r="B5198" t="s">
        <v>11633</v>
      </c>
      <c r="C5198" s="15" t="s">
        <v>355</v>
      </c>
      <c r="D5198" s="15" t="s">
        <v>238</v>
      </c>
      <c r="E5198" t="s">
        <v>239</v>
      </c>
      <c r="F5198" t="s">
        <v>365</v>
      </c>
      <c r="G5198">
        <v>8727</v>
      </c>
      <c r="H5198" s="14">
        <v>4.2</v>
      </c>
      <c r="I5198">
        <v>0</v>
      </c>
    </row>
    <row r="5199" spans="1:9" x14ac:dyDescent="0.25">
      <c r="A5199" t="s">
        <v>11634</v>
      </c>
      <c r="B5199" t="s">
        <v>11635</v>
      </c>
      <c r="C5199" s="15" t="s">
        <v>355</v>
      </c>
      <c r="D5199" s="15" t="s">
        <v>238</v>
      </c>
      <c r="E5199" t="s">
        <v>239</v>
      </c>
      <c r="F5199" t="s">
        <v>365</v>
      </c>
      <c r="G5199">
        <v>9225</v>
      </c>
      <c r="H5199" s="14">
        <v>4.4400000000000004</v>
      </c>
      <c r="I5199">
        <v>0</v>
      </c>
    </row>
    <row r="5200" spans="1:9" x14ac:dyDescent="0.25">
      <c r="A5200" t="s">
        <v>11636</v>
      </c>
      <c r="B5200" t="s">
        <v>11637</v>
      </c>
      <c r="C5200" s="15" t="s">
        <v>355</v>
      </c>
      <c r="D5200" s="15" t="s">
        <v>238</v>
      </c>
      <c r="E5200" t="s">
        <v>239</v>
      </c>
      <c r="F5200" t="s">
        <v>365</v>
      </c>
      <c r="G5200">
        <v>2208</v>
      </c>
      <c r="H5200" s="14">
        <v>1.06</v>
      </c>
      <c r="I5200">
        <v>0</v>
      </c>
    </row>
    <row r="5201" spans="1:9" x14ac:dyDescent="0.25">
      <c r="A5201" t="s">
        <v>11638</v>
      </c>
      <c r="B5201" t="s">
        <v>11639</v>
      </c>
      <c r="C5201" s="15" t="s">
        <v>355</v>
      </c>
      <c r="D5201" s="15" t="s">
        <v>238</v>
      </c>
      <c r="E5201" t="s">
        <v>239</v>
      </c>
      <c r="F5201" t="s">
        <v>365</v>
      </c>
      <c r="G5201">
        <v>4521</v>
      </c>
      <c r="H5201" s="14">
        <v>2.17</v>
      </c>
      <c r="I5201">
        <v>0</v>
      </c>
    </row>
    <row r="5202" spans="1:9" x14ac:dyDescent="0.25">
      <c r="A5202" t="s">
        <v>11640</v>
      </c>
      <c r="B5202" t="s">
        <v>11641</v>
      </c>
      <c r="C5202" s="15" t="s">
        <v>355</v>
      </c>
      <c r="D5202" s="15" t="s">
        <v>238</v>
      </c>
      <c r="E5202" t="s">
        <v>239</v>
      </c>
      <c r="F5202" t="s">
        <v>365</v>
      </c>
      <c r="G5202">
        <v>4310</v>
      </c>
      <c r="H5202" s="14">
        <v>2.0699999999999998</v>
      </c>
      <c r="I5202">
        <v>0</v>
      </c>
    </row>
    <row r="5203" spans="1:9" x14ac:dyDescent="0.25">
      <c r="A5203" t="s">
        <v>11642</v>
      </c>
      <c r="B5203" t="s">
        <v>11643</v>
      </c>
      <c r="C5203" s="15" t="s">
        <v>355</v>
      </c>
      <c r="D5203" s="15" t="s">
        <v>238</v>
      </c>
      <c r="E5203" t="s">
        <v>239</v>
      </c>
      <c r="F5203" t="s">
        <v>365</v>
      </c>
      <c r="G5203">
        <v>2934</v>
      </c>
      <c r="H5203" s="14">
        <v>1.41</v>
      </c>
      <c r="I5203">
        <v>0</v>
      </c>
    </row>
    <row r="5204" spans="1:9" x14ac:dyDescent="0.25">
      <c r="A5204" t="s">
        <v>11644</v>
      </c>
      <c r="B5204" t="s">
        <v>11645</v>
      </c>
      <c r="C5204" s="15" t="s">
        <v>355</v>
      </c>
      <c r="D5204" s="15" t="s">
        <v>238</v>
      </c>
      <c r="E5204" t="s">
        <v>239</v>
      </c>
      <c r="F5204" t="s">
        <v>365</v>
      </c>
      <c r="G5204">
        <v>5874</v>
      </c>
      <c r="H5204" s="14">
        <v>2.82</v>
      </c>
      <c r="I5204">
        <v>0</v>
      </c>
    </row>
    <row r="5205" spans="1:9" x14ac:dyDescent="0.25">
      <c r="A5205" t="s">
        <v>11646</v>
      </c>
      <c r="B5205" t="s">
        <v>11647</v>
      </c>
      <c r="C5205" s="15" t="s">
        <v>355</v>
      </c>
      <c r="D5205" s="15" t="s">
        <v>238</v>
      </c>
      <c r="E5205" t="s">
        <v>239</v>
      </c>
      <c r="F5205" t="s">
        <v>365</v>
      </c>
      <c r="G5205">
        <v>1730</v>
      </c>
      <c r="H5205" s="14">
        <v>0.83</v>
      </c>
      <c r="I5205">
        <v>0</v>
      </c>
    </row>
    <row r="5206" spans="1:9" x14ac:dyDescent="0.25">
      <c r="A5206" t="s">
        <v>11648</v>
      </c>
      <c r="B5206" t="s">
        <v>11649</v>
      </c>
      <c r="C5206" s="15" t="s">
        <v>355</v>
      </c>
      <c r="D5206" s="15" t="s">
        <v>238</v>
      </c>
      <c r="E5206" t="s">
        <v>239</v>
      </c>
      <c r="F5206" t="s">
        <v>365</v>
      </c>
      <c r="G5206">
        <v>51046</v>
      </c>
      <c r="H5206" s="14">
        <v>24.54</v>
      </c>
      <c r="I5206">
        <v>0</v>
      </c>
    </row>
    <row r="5207" spans="1:9" x14ac:dyDescent="0.25">
      <c r="A5207" t="s">
        <v>11650</v>
      </c>
      <c r="B5207" t="s">
        <v>11651</v>
      </c>
      <c r="C5207" s="15" t="s">
        <v>355</v>
      </c>
      <c r="D5207" s="15" t="s">
        <v>238</v>
      </c>
      <c r="E5207" t="s">
        <v>239</v>
      </c>
      <c r="F5207" t="s">
        <v>365</v>
      </c>
      <c r="G5207">
        <v>3723</v>
      </c>
      <c r="H5207" s="14">
        <v>1.79</v>
      </c>
      <c r="I5207">
        <v>0</v>
      </c>
    </row>
    <row r="5208" spans="1:9" x14ac:dyDescent="0.25">
      <c r="A5208" t="s">
        <v>11652</v>
      </c>
      <c r="B5208" t="s">
        <v>11653</v>
      </c>
      <c r="C5208" s="15" t="s">
        <v>355</v>
      </c>
      <c r="D5208" s="15" t="s">
        <v>238</v>
      </c>
      <c r="E5208" t="s">
        <v>239</v>
      </c>
      <c r="F5208" t="s">
        <v>356</v>
      </c>
      <c r="G5208">
        <v>4973</v>
      </c>
      <c r="H5208" s="14">
        <v>2.39</v>
      </c>
      <c r="I5208">
        <v>0</v>
      </c>
    </row>
    <row r="5209" spans="1:9" x14ac:dyDescent="0.25">
      <c r="A5209" t="s">
        <v>11654</v>
      </c>
      <c r="B5209" t="s">
        <v>11655</v>
      </c>
      <c r="C5209" s="15" t="s">
        <v>355</v>
      </c>
      <c r="D5209" s="15" t="s">
        <v>238</v>
      </c>
      <c r="E5209" t="s">
        <v>239</v>
      </c>
      <c r="F5209" t="s">
        <v>365</v>
      </c>
      <c r="G5209">
        <v>2647</v>
      </c>
      <c r="H5209" s="14">
        <v>1.27</v>
      </c>
      <c r="I5209">
        <v>0</v>
      </c>
    </row>
    <row r="5210" spans="1:9" x14ac:dyDescent="0.25">
      <c r="A5210" t="s">
        <v>11656</v>
      </c>
      <c r="B5210" t="s">
        <v>11657</v>
      </c>
      <c r="C5210" s="15" t="s">
        <v>355</v>
      </c>
      <c r="D5210" s="15" t="s">
        <v>238</v>
      </c>
      <c r="E5210" t="s">
        <v>239</v>
      </c>
      <c r="F5210" t="s">
        <v>365</v>
      </c>
      <c r="G5210">
        <v>3917</v>
      </c>
      <c r="H5210" s="14">
        <v>1.88</v>
      </c>
      <c r="I5210">
        <v>0</v>
      </c>
    </row>
    <row r="5211" spans="1:9" x14ac:dyDescent="0.25">
      <c r="A5211" t="s">
        <v>11658</v>
      </c>
      <c r="B5211" t="s">
        <v>11659</v>
      </c>
      <c r="C5211" s="15" t="s">
        <v>355</v>
      </c>
      <c r="D5211" s="15" t="s">
        <v>238</v>
      </c>
      <c r="E5211" t="s">
        <v>239</v>
      </c>
      <c r="F5211" t="s">
        <v>356</v>
      </c>
      <c r="G5211">
        <v>48367</v>
      </c>
      <c r="H5211" s="14">
        <v>23.25</v>
      </c>
      <c r="I5211">
        <v>0</v>
      </c>
    </row>
    <row r="5212" spans="1:9" x14ac:dyDescent="0.25">
      <c r="A5212" t="s">
        <v>11660</v>
      </c>
      <c r="B5212" t="s">
        <v>11661</v>
      </c>
      <c r="C5212" s="15" t="s">
        <v>355</v>
      </c>
      <c r="D5212" s="15" t="s">
        <v>238</v>
      </c>
      <c r="E5212" t="s">
        <v>239</v>
      </c>
      <c r="F5212" t="s">
        <v>365</v>
      </c>
      <c r="G5212">
        <v>1754</v>
      </c>
      <c r="H5212" s="14">
        <v>0.84</v>
      </c>
      <c r="I5212">
        <v>0</v>
      </c>
    </row>
    <row r="5213" spans="1:9" x14ac:dyDescent="0.25">
      <c r="A5213" t="s">
        <v>11662</v>
      </c>
      <c r="B5213" t="s">
        <v>11663</v>
      </c>
      <c r="C5213" s="15" t="s">
        <v>355</v>
      </c>
      <c r="D5213" s="15" t="s">
        <v>238</v>
      </c>
      <c r="E5213" t="s">
        <v>239</v>
      </c>
      <c r="F5213" t="s">
        <v>356</v>
      </c>
      <c r="G5213">
        <v>20053</v>
      </c>
      <c r="H5213" s="14">
        <v>9.64</v>
      </c>
      <c r="I5213">
        <v>0</v>
      </c>
    </row>
    <row r="5214" spans="1:9" x14ac:dyDescent="0.25">
      <c r="A5214" t="s">
        <v>11664</v>
      </c>
      <c r="B5214" t="s">
        <v>11665</v>
      </c>
      <c r="C5214" s="15" t="s">
        <v>355</v>
      </c>
      <c r="D5214" s="15" t="s">
        <v>238</v>
      </c>
      <c r="E5214" t="s">
        <v>239</v>
      </c>
      <c r="F5214" t="s">
        <v>356</v>
      </c>
      <c r="G5214">
        <v>4644</v>
      </c>
      <c r="H5214" s="14">
        <v>2.23</v>
      </c>
      <c r="I5214">
        <v>0</v>
      </c>
    </row>
    <row r="5215" spans="1:9" x14ac:dyDescent="0.25">
      <c r="A5215" t="s">
        <v>11666</v>
      </c>
      <c r="B5215" t="s">
        <v>11667</v>
      </c>
      <c r="C5215" s="15" t="s">
        <v>355</v>
      </c>
      <c r="D5215" s="15" t="s">
        <v>238</v>
      </c>
      <c r="E5215" t="s">
        <v>239</v>
      </c>
      <c r="F5215" t="s">
        <v>365</v>
      </c>
      <c r="G5215">
        <v>6373</v>
      </c>
      <c r="H5215" s="14">
        <v>3.06</v>
      </c>
      <c r="I5215">
        <v>0</v>
      </c>
    </row>
    <row r="5216" spans="1:9" x14ac:dyDescent="0.25">
      <c r="A5216" t="s">
        <v>11668</v>
      </c>
      <c r="B5216" t="s">
        <v>11669</v>
      </c>
      <c r="C5216" s="15" t="s">
        <v>355</v>
      </c>
      <c r="D5216" s="15" t="s">
        <v>238</v>
      </c>
      <c r="E5216" t="s">
        <v>239</v>
      </c>
      <c r="F5216" t="s">
        <v>365</v>
      </c>
      <c r="G5216">
        <v>14145</v>
      </c>
      <c r="H5216" s="14">
        <v>6.8</v>
      </c>
      <c r="I5216">
        <v>0</v>
      </c>
    </row>
    <row r="5217" spans="1:9" x14ac:dyDescent="0.25">
      <c r="A5217" t="s">
        <v>11670</v>
      </c>
      <c r="B5217" t="s">
        <v>11671</v>
      </c>
      <c r="C5217" s="15" t="s">
        <v>355</v>
      </c>
      <c r="D5217" s="15" t="s">
        <v>238</v>
      </c>
      <c r="E5217" t="s">
        <v>239</v>
      </c>
      <c r="F5217" t="s">
        <v>365</v>
      </c>
      <c r="G5217">
        <v>4422</v>
      </c>
      <c r="H5217" s="14">
        <v>2.13</v>
      </c>
      <c r="I5217">
        <v>0</v>
      </c>
    </row>
    <row r="5218" spans="1:9" x14ac:dyDescent="0.25">
      <c r="A5218" t="s">
        <v>11672</v>
      </c>
      <c r="B5218" t="s">
        <v>11673</v>
      </c>
      <c r="C5218" s="15" t="s">
        <v>355</v>
      </c>
      <c r="D5218" s="15" t="s">
        <v>238</v>
      </c>
      <c r="E5218" t="s">
        <v>239</v>
      </c>
      <c r="F5218" t="s">
        <v>356</v>
      </c>
      <c r="G5218">
        <v>5609</v>
      </c>
      <c r="H5218" s="14">
        <v>2.7</v>
      </c>
      <c r="I5218">
        <v>0</v>
      </c>
    </row>
    <row r="5219" spans="1:9" x14ac:dyDescent="0.25">
      <c r="A5219" t="s">
        <v>11674</v>
      </c>
      <c r="B5219" t="s">
        <v>11675</v>
      </c>
      <c r="C5219" s="15" t="s">
        <v>355</v>
      </c>
      <c r="D5219" s="15" t="s">
        <v>238</v>
      </c>
      <c r="E5219" t="s">
        <v>239</v>
      </c>
      <c r="F5219" t="s">
        <v>365</v>
      </c>
      <c r="G5219">
        <v>5151</v>
      </c>
      <c r="H5219" s="14">
        <v>2.48</v>
      </c>
      <c r="I5219">
        <v>0</v>
      </c>
    </row>
    <row r="5220" spans="1:9" x14ac:dyDescent="0.25">
      <c r="A5220" t="s">
        <v>11676</v>
      </c>
      <c r="B5220" t="s">
        <v>11677</v>
      </c>
      <c r="C5220" s="15" t="s">
        <v>355</v>
      </c>
      <c r="D5220" s="15" t="s">
        <v>238</v>
      </c>
      <c r="E5220" t="s">
        <v>239</v>
      </c>
      <c r="F5220" t="s">
        <v>365</v>
      </c>
      <c r="G5220">
        <v>10687</v>
      </c>
      <c r="H5220" s="14">
        <v>5.14</v>
      </c>
      <c r="I5220">
        <v>0</v>
      </c>
    </row>
    <row r="5221" spans="1:9" x14ac:dyDescent="0.25">
      <c r="A5221" t="s">
        <v>11678</v>
      </c>
      <c r="B5221" t="s">
        <v>11679</v>
      </c>
      <c r="C5221" s="15" t="s">
        <v>355</v>
      </c>
      <c r="D5221" s="15" t="s">
        <v>238</v>
      </c>
      <c r="E5221" t="s">
        <v>239</v>
      </c>
      <c r="F5221" t="s">
        <v>365</v>
      </c>
      <c r="G5221">
        <v>3014</v>
      </c>
      <c r="H5221" s="14">
        <v>1.45</v>
      </c>
      <c r="I5221">
        <v>0</v>
      </c>
    </row>
    <row r="5222" spans="1:9" x14ac:dyDescent="0.25">
      <c r="A5222" t="s">
        <v>11680</v>
      </c>
      <c r="B5222" t="s">
        <v>11681</v>
      </c>
      <c r="C5222" s="15" t="s">
        <v>355</v>
      </c>
      <c r="D5222" s="15" t="s">
        <v>238</v>
      </c>
      <c r="E5222" t="s">
        <v>239</v>
      </c>
      <c r="F5222" t="s">
        <v>365</v>
      </c>
      <c r="G5222">
        <v>3892</v>
      </c>
      <c r="H5222" s="14">
        <v>1.87</v>
      </c>
      <c r="I5222">
        <v>0</v>
      </c>
    </row>
    <row r="5223" spans="1:9" x14ac:dyDescent="0.25">
      <c r="A5223" t="s">
        <v>11682</v>
      </c>
      <c r="B5223" t="s">
        <v>11683</v>
      </c>
      <c r="C5223" s="15" t="s">
        <v>355</v>
      </c>
      <c r="D5223" s="15" t="s">
        <v>238</v>
      </c>
      <c r="E5223" t="s">
        <v>239</v>
      </c>
      <c r="F5223" t="s">
        <v>356</v>
      </c>
      <c r="G5223">
        <v>77191</v>
      </c>
      <c r="H5223" s="14">
        <v>37.11</v>
      </c>
      <c r="I5223">
        <v>0</v>
      </c>
    </row>
    <row r="5224" spans="1:9" x14ac:dyDescent="0.25">
      <c r="A5224" t="s">
        <v>11684</v>
      </c>
      <c r="B5224" t="s">
        <v>11685</v>
      </c>
      <c r="C5224" s="15" t="s">
        <v>355</v>
      </c>
      <c r="D5224" s="15" t="s">
        <v>238</v>
      </c>
      <c r="E5224" t="s">
        <v>239</v>
      </c>
      <c r="F5224" t="s">
        <v>365</v>
      </c>
      <c r="G5224">
        <v>39583</v>
      </c>
      <c r="H5224" s="14">
        <v>19.03</v>
      </c>
      <c r="I5224">
        <v>0</v>
      </c>
    </row>
    <row r="5225" spans="1:9" x14ac:dyDescent="0.25">
      <c r="A5225" t="s">
        <v>11686</v>
      </c>
      <c r="B5225" t="s">
        <v>11687</v>
      </c>
      <c r="C5225" s="15" t="s">
        <v>355</v>
      </c>
      <c r="D5225" s="15" t="s">
        <v>238</v>
      </c>
      <c r="E5225" t="s">
        <v>239</v>
      </c>
      <c r="F5225" t="s">
        <v>356</v>
      </c>
      <c r="G5225">
        <v>1636</v>
      </c>
      <c r="H5225" s="14">
        <v>0.79</v>
      </c>
      <c r="I5225">
        <v>0</v>
      </c>
    </row>
    <row r="5226" spans="1:9" x14ac:dyDescent="0.25">
      <c r="A5226" t="s">
        <v>11688</v>
      </c>
      <c r="B5226" t="s">
        <v>11689</v>
      </c>
      <c r="C5226" s="15" t="s">
        <v>355</v>
      </c>
      <c r="D5226" s="15" t="s">
        <v>238</v>
      </c>
      <c r="E5226" t="s">
        <v>239</v>
      </c>
      <c r="F5226" t="s">
        <v>365</v>
      </c>
      <c r="G5226">
        <v>2982</v>
      </c>
      <c r="H5226" s="14">
        <v>1.43</v>
      </c>
      <c r="I5226">
        <v>0</v>
      </c>
    </row>
    <row r="5227" spans="1:9" x14ac:dyDescent="0.25">
      <c r="A5227" t="s">
        <v>11690</v>
      </c>
      <c r="B5227" t="s">
        <v>11691</v>
      </c>
      <c r="C5227" s="15" t="s">
        <v>355</v>
      </c>
      <c r="D5227" s="15" t="s">
        <v>238</v>
      </c>
      <c r="E5227" t="s">
        <v>239</v>
      </c>
      <c r="F5227" t="s">
        <v>365</v>
      </c>
      <c r="G5227">
        <v>9918</v>
      </c>
      <c r="H5227" s="14">
        <v>4.7699999999999996</v>
      </c>
      <c r="I5227">
        <v>0</v>
      </c>
    </row>
    <row r="5228" spans="1:9" x14ac:dyDescent="0.25">
      <c r="A5228" t="s">
        <v>11692</v>
      </c>
      <c r="B5228" t="s">
        <v>11693</v>
      </c>
      <c r="C5228" s="15" t="s">
        <v>355</v>
      </c>
      <c r="D5228" s="15" t="s">
        <v>238</v>
      </c>
      <c r="E5228" t="s">
        <v>239</v>
      </c>
      <c r="F5228" t="s">
        <v>365</v>
      </c>
      <c r="G5228">
        <v>2066</v>
      </c>
      <c r="H5228" s="14">
        <v>0.99</v>
      </c>
      <c r="I5228">
        <v>0</v>
      </c>
    </row>
    <row r="5229" spans="1:9" x14ac:dyDescent="0.25">
      <c r="A5229" t="s">
        <v>11694</v>
      </c>
      <c r="B5229" t="s">
        <v>11695</v>
      </c>
      <c r="C5229" s="15" t="s">
        <v>355</v>
      </c>
      <c r="D5229" s="15" t="s">
        <v>238</v>
      </c>
      <c r="E5229" t="s">
        <v>239</v>
      </c>
      <c r="F5229" t="s">
        <v>365</v>
      </c>
      <c r="G5229">
        <v>3546</v>
      </c>
      <c r="H5229" s="14">
        <v>1.7</v>
      </c>
      <c r="I5229">
        <v>0</v>
      </c>
    </row>
    <row r="5230" spans="1:9" x14ac:dyDescent="0.25">
      <c r="A5230" t="s">
        <v>11696</v>
      </c>
      <c r="B5230" t="s">
        <v>11697</v>
      </c>
      <c r="C5230" s="15" t="s">
        <v>355</v>
      </c>
      <c r="D5230" s="15" t="s">
        <v>238</v>
      </c>
      <c r="E5230" t="s">
        <v>239</v>
      </c>
      <c r="F5230" t="s">
        <v>356</v>
      </c>
      <c r="G5230">
        <v>5537</v>
      </c>
      <c r="H5230" s="14">
        <v>2.66</v>
      </c>
      <c r="I5230">
        <v>0</v>
      </c>
    </row>
    <row r="5231" spans="1:9" x14ac:dyDescent="0.25">
      <c r="A5231" t="s">
        <v>11698</v>
      </c>
      <c r="B5231" t="s">
        <v>11699</v>
      </c>
      <c r="C5231" s="15" t="s">
        <v>355</v>
      </c>
      <c r="D5231" s="15" t="s">
        <v>238</v>
      </c>
      <c r="E5231" t="s">
        <v>239</v>
      </c>
      <c r="F5231" t="s">
        <v>365</v>
      </c>
      <c r="G5231">
        <v>2167</v>
      </c>
      <c r="H5231" s="14">
        <v>1.04</v>
      </c>
      <c r="I5231">
        <v>0</v>
      </c>
    </row>
    <row r="5232" spans="1:9" x14ac:dyDescent="0.25">
      <c r="A5232" t="s">
        <v>11700</v>
      </c>
      <c r="B5232" t="s">
        <v>11701</v>
      </c>
      <c r="C5232" s="15" t="s">
        <v>355</v>
      </c>
      <c r="D5232" s="15" t="s">
        <v>238</v>
      </c>
      <c r="E5232" t="s">
        <v>239</v>
      </c>
      <c r="F5232" t="s">
        <v>356</v>
      </c>
      <c r="G5232">
        <v>8046</v>
      </c>
      <c r="H5232" s="14">
        <v>3.87</v>
      </c>
      <c r="I5232">
        <v>0</v>
      </c>
    </row>
    <row r="5233" spans="1:9" x14ac:dyDescent="0.25">
      <c r="A5233" t="s">
        <v>11702</v>
      </c>
      <c r="B5233" t="s">
        <v>11703</v>
      </c>
      <c r="C5233" s="15" t="s">
        <v>355</v>
      </c>
      <c r="D5233" s="15" t="s">
        <v>238</v>
      </c>
      <c r="E5233" t="s">
        <v>239</v>
      </c>
      <c r="F5233" t="s">
        <v>365</v>
      </c>
      <c r="G5233">
        <v>40081</v>
      </c>
      <c r="H5233" s="14">
        <v>19.27</v>
      </c>
      <c r="I5233">
        <v>0</v>
      </c>
    </row>
    <row r="5234" spans="1:9" x14ac:dyDescent="0.25">
      <c r="A5234" t="s">
        <v>11704</v>
      </c>
      <c r="B5234" t="s">
        <v>11705</v>
      </c>
      <c r="C5234" s="15" t="s">
        <v>355</v>
      </c>
      <c r="D5234" s="15" t="s">
        <v>238</v>
      </c>
      <c r="E5234" t="s">
        <v>239</v>
      </c>
      <c r="F5234" t="s">
        <v>365</v>
      </c>
      <c r="G5234">
        <v>18773</v>
      </c>
      <c r="H5234" s="14">
        <v>9.0299999999999994</v>
      </c>
      <c r="I5234">
        <v>0</v>
      </c>
    </row>
    <row r="5235" spans="1:9" x14ac:dyDescent="0.25">
      <c r="A5235" t="s">
        <v>11706</v>
      </c>
      <c r="B5235" t="s">
        <v>11707</v>
      </c>
      <c r="C5235" s="15" t="s">
        <v>355</v>
      </c>
      <c r="D5235" s="15" t="s">
        <v>238</v>
      </c>
      <c r="E5235" t="s">
        <v>239</v>
      </c>
      <c r="F5235" t="s">
        <v>365</v>
      </c>
      <c r="G5235">
        <v>50</v>
      </c>
      <c r="H5235" s="14">
        <v>0.02</v>
      </c>
      <c r="I5235">
        <v>0</v>
      </c>
    </row>
    <row r="5236" spans="1:9" x14ac:dyDescent="0.25">
      <c r="A5236" t="s">
        <v>11708</v>
      </c>
      <c r="B5236" t="s">
        <v>11709</v>
      </c>
      <c r="C5236" s="15" t="s">
        <v>355</v>
      </c>
      <c r="D5236" s="15" t="s">
        <v>238</v>
      </c>
      <c r="E5236" t="s">
        <v>239</v>
      </c>
      <c r="F5236" t="s">
        <v>365</v>
      </c>
      <c r="G5236">
        <v>81497</v>
      </c>
      <c r="H5236" s="14">
        <v>39.18</v>
      </c>
      <c r="I5236">
        <v>0</v>
      </c>
    </row>
    <row r="5237" spans="1:9" x14ac:dyDescent="0.25">
      <c r="A5237" t="s">
        <v>11710</v>
      </c>
      <c r="B5237" t="s">
        <v>11711</v>
      </c>
      <c r="C5237" s="15" t="s">
        <v>355</v>
      </c>
      <c r="D5237" s="15" t="s">
        <v>238</v>
      </c>
      <c r="E5237" t="s">
        <v>239</v>
      </c>
      <c r="F5237" t="s">
        <v>365</v>
      </c>
      <c r="G5237">
        <v>5192</v>
      </c>
      <c r="H5237" s="14">
        <v>2.5</v>
      </c>
      <c r="I5237">
        <v>0</v>
      </c>
    </row>
    <row r="5238" spans="1:9" x14ac:dyDescent="0.25">
      <c r="A5238" t="s">
        <v>11712</v>
      </c>
      <c r="B5238" t="s">
        <v>11713</v>
      </c>
      <c r="C5238" s="15" t="s">
        <v>355</v>
      </c>
      <c r="D5238" s="15" t="s">
        <v>238</v>
      </c>
      <c r="E5238" t="s">
        <v>239</v>
      </c>
      <c r="F5238" t="s">
        <v>365</v>
      </c>
      <c r="G5238">
        <v>1829</v>
      </c>
      <c r="H5238" s="14">
        <v>0.88</v>
      </c>
      <c r="I5238">
        <v>0</v>
      </c>
    </row>
    <row r="5239" spans="1:9" x14ac:dyDescent="0.25">
      <c r="A5239" t="s">
        <v>11714</v>
      </c>
      <c r="B5239" t="s">
        <v>11715</v>
      </c>
      <c r="C5239" s="15" t="s">
        <v>355</v>
      </c>
      <c r="D5239" s="15" t="s">
        <v>238</v>
      </c>
      <c r="E5239" t="s">
        <v>239</v>
      </c>
      <c r="F5239" t="s">
        <v>356</v>
      </c>
      <c r="G5239">
        <v>2238</v>
      </c>
      <c r="H5239" s="14">
        <v>1.08</v>
      </c>
      <c r="I5239">
        <v>0</v>
      </c>
    </row>
    <row r="5240" spans="1:9" x14ac:dyDescent="0.25">
      <c r="A5240" t="s">
        <v>11716</v>
      </c>
      <c r="B5240" t="s">
        <v>11717</v>
      </c>
      <c r="C5240" s="15" t="s">
        <v>355</v>
      </c>
      <c r="D5240" s="15" t="s">
        <v>238</v>
      </c>
      <c r="E5240" t="s">
        <v>239</v>
      </c>
      <c r="F5240" t="s">
        <v>365</v>
      </c>
      <c r="G5240">
        <v>3034</v>
      </c>
      <c r="H5240" s="14">
        <v>1.46</v>
      </c>
      <c r="I5240">
        <v>0</v>
      </c>
    </row>
    <row r="5241" spans="1:9" x14ac:dyDescent="0.25">
      <c r="A5241" t="s">
        <v>11718</v>
      </c>
      <c r="B5241" t="s">
        <v>11719</v>
      </c>
      <c r="C5241" s="15" t="s">
        <v>355</v>
      </c>
      <c r="D5241" s="15" t="s">
        <v>238</v>
      </c>
      <c r="E5241" t="s">
        <v>239</v>
      </c>
      <c r="F5241" t="s">
        <v>365</v>
      </c>
      <c r="G5241">
        <v>10816</v>
      </c>
      <c r="H5241" s="14">
        <v>5.2</v>
      </c>
      <c r="I5241">
        <v>0</v>
      </c>
    </row>
    <row r="5242" spans="1:9" x14ac:dyDescent="0.25">
      <c r="A5242" t="s">
        <v>11720</v>
      </c>
      <c r="B5242" t="s">
        <v>11721</v>
      </c>
      <c r="C5242" s="15" t="s">
        <v>355</v>
      </c>
      <c r="D5242" s="15" t="s">
        <v>238</v>
      </c>
      <c r="E5242" t="s">
        <v>239</v>
      </c>
      <c r="F5242" t="s">
        <v>365</v>
      </c>
      <c r="G5242">
        <v>25854</v>
      </c>
      <c r="H5242" s="14">
        <v>12.43</v>
      </c>
      <c r="I5242">
        <v>0</v>
      </c>
    </row>
    <row r="5243" spans="1:9" x14ac:dyDescent="0.25">
      <c r="A5243" t="s">
        <v>11722</v>
      </c>
      <c r="B5243" t="s">
        <v>11723</v>
      </c>
      <c r="C5243" s="15" t="s">
        <v>355</v>
      </c>
      <c r="D5243" s="15" t="s">
        <v>238</v>
      </c>
      <c r="E5243" t="s">
        <v>239</v>
      </c>
      <c r="F5243" t="s">
        <v>356</v>
      </c>
      <c r="G5243">
        <v>33738</v>
      </c>
      <c r="H5243" s="14">
        <v>16.22</v>
      </c>
      <c r="I5243">
        <v>0</v>
      </c>
    </row>
    <row r="5244" spans="1:9" x14ac:dyDescent="0.25">
      <c r="A5244" t="s">
        <v>11724</v>
      </c>
      <c r="B5244" t="s">
        <v>11725</v>
      </c>
      <c r="C5244" s="15" t="s">
        <v>355</v>
      </c>
      <c r="D5244" s="15" t="s">
        <v>238</v>
      </c>
      <c r="E5244" t="s">
        <v>239</v>
      </c>
      <c r="F5244" t="s">
        <v>365</v>
      </c>
      <c r="G5244">
        <v>6291</v>
      </c>
      <c r="H5244" s="14">
        <v>3.02</v>
      </c>
      <c r="I5244">
        <v>0</v>
      </c>
    </row>
    <row r="5245" spans="1:9" x14ac:dyDescent="0.25">
      <c r="A5245" t="s">
        <v>11726</v>
      </c>
      <c r="B5245" t="s">
        <v>11727</v>
      </c>
      <c r="C5245" s="15" t="s">
        <v>355</v>
      </c>
      <c r="D5245" s="15" t="s">
        <v>238</v>
      </c>
      <c r="E5245" t="s">
        <v>239</v>
      </c>
      <c r="F5245" t="s">
        <v>365</v>
      </c>
      <c r="G5245">
        <v>3879</v>
      </c>
      <c r="H5245" s="14">
        <v>1.86</v>
      </c>
      <c r="I5245">
        <v>0</v>
      </c>
    </row>
    <row r="5246" spans="1:9" x14ac:dyDescent="0.25">
      <c r="A5246" t="s">
        <v>11728</v>
      </c>
      <c r="B5246" t="s">
        <v>11729</v>
      </c>
      <c r="C5246" s="15" t="s">
        <v>355</v>
      </c>
      <c r="D5246" s="15" t="s">
        <v>238</v>
      </c>
      <c r="E5246" t="s">
        <v>239</v>
      </c>
      <c r="F5246" t="s">
        <v>356</v>
      </c>
      <c r="G5246">
        <v>2046</v>
      </c>
      <c r="H5246" s="14">
        <v>0.98</v>
      </c>
      <c r="I5246">
        <v>0</v>
      </c>
    </row>
    <row r="5247" spans="1:9" x14ac:dyDescent="0.25">
      <c r="A5247" t="s">
        <v>11730</v>
      </c>
      <c r="B5247" t="s">
        <v>11731</v>
      </c>
      <c r="C5247" s="15" t="s">
        <v>355</v>
      </c>
      <c r="D5247" s="15" t="s">
        <v>238</v>
      </c>
      <c r="E5247" t="s">
        <v>239</v>
      </c>
      <c r="F5247" t="s">
        <v>365</v>
      </c>
      <c r="G5247">
        <v>2610</v>
      </c>
      <c r="H5247" s="14">
        <v>1.25</v>
      </c>
      <c r="I5247">
        <v>0</v>
      </c>
    </row>
    <row r="5248" spans="1:9" x14ac:dyDescent="0.25">
      <c r="A5248" t="s">
        <v>11732</v>
      </c>
      <c r="B5248" t="s">
        <v>11733</v>
      </c>
      <c r="C5248" s="15" t="s">
        <v>355</v>
      </c>
      <c r="D5248" s="15" t="s">
        <v>238</v>
      </c>
      <c r="E5248" t="s">
        <v>239</v>
      </c>
      <c r="F5248" t="s">
        <v>365</v>
      </c>
      <c r="G5248">
        <v>4398</v>
      </c>
      <c r="H5248" s="14">
        <v>2.11</v>
      </c>
      <c r="I5248">
        <v>0</v>
      </c>
    </row>
    <row r="5249" spans="1:9" x14ac:dyDescent="0.25">
      <c r="A5249" t="s">
        <v>11734</v>
      </c>
      <c r="B5249" t="s">
        <v>11735</v>
      </c>
      <c r="C5249" s="15" t="s">
        <v>355</v>
      </c>
      <c r="D5249" s="15" t="s">
        <v>238</v>
      </c>
      <c r="E5249" t="s">
        <v>239</v>
      </c>
      <c r="F5249" t="s">
        <v>356</v>
      </c>
      <c r="G5249">
        <v>6900</v>
      </c>
      <c r="H5249" s="14">
        <v>3.32</v>
      </c>
      <c r="I5249">
        <v>0</v>
      </c>
    </row>
    <row r="5250" spans="1:9" x14ac:dyDescent="0.25">
      <c r="A5250" t="s">
        <v>11736</v>
      </c>
      <c r="B5250" t="s">
        <v>11737</v>
      </c>
      <c r="C5250" s="15" t="s">
        <v>355</v>
      </c>
      <c r="D5250" s="15" t="s">
        <v>238</v>
      </c>
      <c r="E5250" t="s">
        <v>239</v>
      </c>
      <c r="F5250" t="s">
        <v>356</v>
      </c>
      <c r="G5250">
        <v>7031</v>
      </c>
      <c r="H5250" s="14">
        <v>3.38</v>
      </c>
      <c r="I5250">
        <v>0</v>
      </c>
    </row>
    <row r="5251" spans="1:9" x14ac:dyDescent="0.25">
      <c r="A5251" t="s">
        <v>11738</v>
      </c>
      <c r="B5251" t="s">
        <v>11739</v>
      </c>
      <c r="C5251" s="15" t="s">
        <v>355</v>
      </c>
      <c r="D5251" s="15" t="s">
        <v>238</v>
      </c>
      <c r="E5251" t="s">
        <v>239</v>
      </c>
      <c r="F5251" t="s">
        <v>365</v>
      </c>
      <c r="G5251">
        <v>8581</v>
      </c>
      <c r="H5251" s="14">
        <v>4.13</v>
      </c>
      <c r="I5251">
        <v>0</v>
      </c>
    </row>
    <row r="5252" spans="1:9" x14ac:dyDescent="0.25">
      <c r="A5252" t="s">
        <v>11740</v>
      </c>
      <c r="B5252" t="s">
        <v>11741</v>
      </c>
      <c r="C5252" s="15" t="s">
        <v>355</v>
      </c>
      <c r="D5252" s="15" t="s">
        <v>238</v>
      </c>
      <c r="E5252" t="s">
        <v>239</v>
      </c>
      <c r="F5252" t="s">
        <v>365</v>
      </c>
      <c r="G5252">
        <v>6621</v>
      </c>
      <c r="H5252" s="14">
        <v>3.18</v>
      </c>
      <c r="I5252">
        <v>0</v>
      </c>
    </row>
    <row r="5253" spans="1:9" x14ac:dyDescent="0.25">
      <c r="A5253" t="s">
        <v>11742</v>
      </c>
      <c r="B5253" t="s">
        <v>11743</v>
      </c>
      <c r="C5253" s="15" t="s">
        <v>355</v>
      </c>
      <c r="D5253" s="15" t="s">
        <v>238</v>
      </c>
      <c r="E5253" t="s">
        <v>239</v>
      </c>
      <c r="F5253" t="s">
        <v>365</v>
      </c>
      <c r="G5253">
        <v>4277</v>
      </c>
      <c r="H5253" s="14">
        <v>2.06</v>
      </c>
      <c r="I5253">
        <v>0</v>
      </c>
    </row>
    <row r="5254" spans="1:9" x14ac:dyDescent="0.25">
      <c r="A5254" t="s">
        <v>11744</v>
      </c>
      <c r="B5254" t="s">
        <v>11745</v>
      </c>
      <c r="C5254" s="15" t="s">
        <v>355</v>
      </c>
      <c r="D5254" s="15" t="s">
        <v>238</v>
      </c>
      <c r="E5254" t="s">
        <v>239</v>
      </c>
      <c r="F5254" t="s">
        <v>365</v>
      </c>
      <c r="G5254">
        <v>7303</v>
      </c>
      <c r="H5254" s="14">
        <v>3.51</v>
      </c>
      <c r="I5254">
        <v>0</v>
      </c>
    </row>
    <row r="5255" spans="1:9" x14ac:dyDescent="0.25">
      <c r="A5255" t="s">
        <v>11746</v>
      </c>
      <c r="B5255" t="s">
        <v>11747</v>
      </c>
      <c r="C5255" s="15" t="s">
        <v>355</v>
      </c>
      <c r="D5255" s="15" t="s">
        <v>238</v>
      </c>
      <c r="E5255" t="s">
        <v>239</v>
      </c>
      <c r="F5255" t="s">
        <v>365</v>
      </c>
      <c r="G5255">
        <v>4676</v>
      </c>
      <c r="H5255" s="14">
        <v>2.25</v>
      </c>
      <c r="I5255">
        <v>0</v>
      </c>
    </row>
    <row r="5256" spans="1:9" x14ac:dyDescent="0.25">
      <c r="A5256" t="s">
        <v>11748</v>
      </c>
      <c r="B5256" t="s">
        <v>11749</v>
      </c>
      <c r="C5256" s="15" t="s">
        <v>355</v>
      </c>
      <c r="D5256" s="15" t="s">
        <v>238</v>
      </c>
      <c r="E5256" t="s">
        <v>239</v>
      </c>
      <c r="F5256" t="s">
        <v>356</v>
      </c>
      <c r="G5256">
        <v>5841</v>
      </c>
      <c r="H5256" s="14">
        <v>2.81</v>
      </c>
      <c r="I5256">
        <v>0</v>
      </c>
    </row>
    <row r="5257" spans="1:9" x14ac:dyDescent="0.25">
      <c r="A5257" t="s">
        <v>11750</v>
      </c>
      <c r="B5257" t="s">
        <v>11751</v>
      </c>
      <c r="C5257" s="15" t="s">
        <v>355</v>
      </c>
      <c r="D5257" s="15" t="s">
        <v>238</v>
      </c>
      <c r="E5257" t="s">
        <v>239</v>
      </c>
      <c r="F5257" t="s">
        <v>365</v>
      </c>
      <c r="G5257">
        <v>2935</v>
      </c>
      <c r="H5257" s="14">
        <v>1.41</v>
      </c>
      <c r="I5257">
        <v>0</v>
      </c>
    </row>
    <row r="5258" spans="1:9" x14ac:dyDescent="0.25">
      <c r="A5258" t="s">
        <v>11752</v>
      </c>
      <c r="B5258" t="s">
        <v>11753</v>
      </c>
      <c r="C5258" s="15" t="s">
        <v>355</v>
      </c>
      <c r="D5258" s="15" t="s">
        <v>238</v>
      </c>
      <c r="E5258" t="s">
        <v>239</v>
      </c>
      <c r="F5258" t="s">
        <v>365</v>
      </c>
      <c r="G5258">
        <v>19277</v>
      </c>
      <c r="H5258" s="14">
        <v>9.27</v>
      </c>
      <c r="I5258">
        <v>0</v>
      </c>
    </row>
    <row r="5259" spans="1:9" x14ac:dyDescent="0.25">
      <c r="A5259" t="s">
        <v>11754</v>
      </c>
      <c r="B5259" t="s">
        <v>11755</v>
      </c>
      <c r="C5259" s="15" t="s">
        <v>355</v>
      </c>
      <c r="D5259" s="15" t="s">
        <v>238</v>
      </c>
      <c r="E5259" t="s">
        <v>239</v>
      </c>
      <c r="F5259" t="s">
        <v>356</v>
      </c>
      <c r="G5259">
        <v>45742</v>
      </c>
      <c r="H5259" s="14">
        <v>21.99</v>
      </c>
      <c r="I5259">
        <v>0</v>
      </c>
    </row>
    <row r="5260" spans="1:9" x14ac:dyDescent="0.25">
      <c r="A5260" t="s">
        <v>11756</v>
      </c>
      <c r="B5260" t="s">
        <v>11757</v>
      </c>
      <c r="C5260" s="15" t="s">
        <v>355</v>
      </c>
      <c r="D5260" s="15" t="s">
        <v>238</v>
      </c>
      <c r="E5260" t="s">
        <v>239</v>
      </c>
      <c r="F5260" t="s">
        <v>365</v>
      </c>
      <c r="G5260">
        <v>2809</v>
      </c>
      <c r="H5260" s="14">
        <v>1.35</v>
      </c>
      <c r="I5260">
        <v>0</v>
      </c>
    </row>
    <row r="5261" spans="1:9" x14ac:dyDescent="0.25">
      <c r="A5261" t="s">
        <v>11758</v>
      </c>
      <c r="B5261" t="s">
        <v>11759</v>
      </c>
      <c r="C5261" s="15" t="s">
        <v>355</v>
      </c>
      <c r="D5261" s="15" t="s">
        <v>238</v>
      </c>
      <c r="E5261" t="s">
        <v>239</v>
      </c>
      <c r="F5261" t="s">
        <v>365</v>
      </c>
      <c r="G5261">
        <v>2468</v>
      </c>
      <c r="H5261" s="14">
        <v>1.19</v>
      </c>
      <c r="I5261">
        <v>0</v>
      </c>
    </row>
    <row r="5262" spans="1:9" x14ac:dyDescent="0.25">
      <c r="A5262" t="s">
        <v>11760</v>
      </c>
      <c r="B5262" t="s">
        <v>11761</v>
      </c>
      <c r="C5262" s="15" t="s">
        <v>355</v>
      </c>
      <c r="D5262" s="15" t="s">
        <v>238</v>
      </c>
      <c r="E5262" t="s">
        <v>239</v>
      </c>
      <c r="F5262" t="s">
        <v>356</v>
      </c>
      <c r="G5262">
        <v>13889</v>
      </c>
      <c r="H5262" s="14">
        <v>6.68</v>
      </c>
      <c r="I5262">
        <v>0</v>
      </c>
    </row>
    <row r="5263" spans="1:9" x14ac:dyDescent="0.25">
      <c r="A5263" t="s">
        <v>11762</v>
      </c>
      <c r="B5263" t="s">
        <v>11763</v>
      </c>
      <c r="C5263" s="15" t="s">
        <v>355</v>
      </c>
      <c r="D5263" s="15" t="s">
        <v>238</v>
      </c>
      <c r="E5263" t="s">
        <v>239</v>
      </c>
      <c r="F5263" t="s">
        <v>365</v>
      </c>
      <c r="G5263">
        <v>2430</v>
      </c>
      <c r="H5263" s="14">
        <v>1.17</v>
      </c>
      <c r="I5263">
        <v>0</v>
      </c>
    </row>
    <row r="5264" spans="1:9" x14ac:dyDescent="0.25">
      <c r="A5264" t="s">
        <v>11764</v>
      </c>
      <c r="B5264" t="s">
        <v>11765</v>
      </c>
      <c r="C5264" s="15" t="s">
        <v>355</v>
      </c>
      <c r="D5264" s="15" t="s">
        <v>238</v>
      </c>
      <c r="E5264" t="s">
        <v>239</v>
      </c>
      <c r="F5264" t="s">
        <v>356</v>
      </c>
      <c r="G5264">
        <v>26612</v>
      </c>
      <c r="H5264" s="14">
        <v>12.79</v>
      </c>
      <c r="I5264">
        <v>0</v>
      </c>
    </row>
    <row r="5265" spans="1:9" x14ac:dyDescent="0.25">
      <c r="A5265" t="s">
        <v>11766</v>
      </c>
      <c r="B5265" t="s">
        <v>11767</v>
      </c>
      <c r="C5265" s="15" t="s">
        <v>355</v>
      </c>
      <c r="D5265" s="15" t="s">
        <v>238</v>
      </c>
      <c r="E5265" t="s">
        <v>239</v>
      </c>
      <c r="F5265" t="s">
        <v>365</v>
      </c>
      <c r="G5265">
        <v>125029</v>
      </c>
      <c r="H5265" s="14">
        <v>60.11</v>
      </c>
      <c r="I5265">
        <v>0</v>
      </c>
    </row>
    <row r="5266" spans="1:9" x14ac:dyDescent="0.25">
      <c r="A5266" t="s">
        <v>11768</v>
      </c>
      <c r="B5266" t="s">
        <v>11769</v>
      </c>
      <c r="C5266" s="15" t="s">
        <v>355</v>
      </c>
      <c r="D5266" s="15" t="s">
        <v>238</v>
      </c>
      <c r="E5266" t="s">
        <v>239</v>
      </c>
      <c r="F5266" t="s">
        <v>356</v>
      </c>
      <c r="G5266">
        <v>21903</v>
      </c>
      <c r="H5266" s="14">
        <v>10.53</v>
      </c>
      <c r="I5266">
        <v>0</v>
      </c>
    </row>
    <row r="5267" spans="1:9" x14ac:dyDescent="0.25">
      <c r="A5267" t="s">
        <v>11770</v>
      </c>
      <c r="B5267" t="s">
        <v>11771</v>
      </c>
      <c r="C5267" s="15" t="s">
        <v>355</v>
      </c>
      <c r="D5267" s="15" t="s">
        <v>238</v>
      </c>
      <c r="E5267" t="s">
        <v>239</v>
      </c>
      <c r="F5267" t="s">
        <v>365</v>
      </c>
      <c r="G5267">
        <v>21929</v>
      </c>
      <c r="H5267" s="14">
        <v>10.54</v>
      </c>
      <c r="I5267">
        <v>0</v>
      </c>
    </row>
    <row r="5268" spans="1:9" x14ac:dyDescent="0.25">
      <c r="A5268" t="s">
        <v>11772</v>
      </c>
      <c r="B5268" t="s">
        <v>11773</v>
      </c>
      <c r="C5268" s="15" t="s">
        <v>355</v>
      </c>
      <c r="D5268" s="15" t="s">
        <v>238</v>
      </c>
      <c r="E5268" t="s">
        <v>239</v>
      </c>
      <c r="F5268" t="s">
        <v>356</v>
      </c>
      <c r="G5268">
        <v>7057</v>
      </c>
      <c r="H5268" s="14">
        <v>3.39</v>
      </c>
      <c r="I5268">
        <v>0</v>
      </c>
    </row>
    <row r="5269" spans="1:9" x14ac:dyDescent="0.25">
      <c r="A5269" t="s">
        <v>11774</v>
      </c>
      <c r="B5269" t="s">
        <v>11775</v>
      </c>
      <c r="C5269" s="15" t="s">
        <v>355</v>
      </c>
      <c r="D5269" s="15" t="s">
        <v>238</v>
      </c>
      <c r="E5269" t="s">
        <v>239</v>
      </c>
      <c r="F5269" t="s">
        <v>365</v>
      </c>
      <c r="G5269">
        <v>1911</v>
      </c>
      <c r="H5269" s="14">
        <v>0.92</v>
      </c>
      <c r="I5269">
        <v>0</v>
      </c>
    </row>
    <row r="5270" spans="1:9" x14ac:dyDescent="0.25">
      <c r="A5270" t="s">
        <v>11776</v>
      </c>
      <c r="B5270" t="s">
        <v>11777</v>
      </c>
      <c r="C5270" s="15" t="s">
        <v>355</v>
      </c>
      <c r="D5270" s="15" t="s">
        <v>238</v>
      </c>
      <c r="E5270" t="s">
        <v>239</v>
      </c>
      <c r="F5270" t="s">
        <v>356</v>
      </c>
      <c r="G5270">
        <v>1951</v>
      </c>
      <c r="H5270" s="14">
        <v>0.94</v>
      </c>
      <c r="I5270">
        <v>0</v>
      </c>
    </row>
    <row r="5271" spans="1:9" x14ac:dyDescent="0.25">
      <c r="A5271" t="s">
        <v>11778</v>
      </c>
      <c r="B5271" t="s">
        <v>11779</v>
      </c>
      <c r="C5271" s="15" t="s">
        <v>355</v>
      </c>
      <c r="D5271" s="15" t="s">
        <v>238</v>
      </c>
      <c r="E5271" t="s">
        <v>239</v>
      </c>
      <c r="F5271" t="s">
        <v>365</v>
      </c>
      <c r="G5271">
        <v>30309</v>
      </c>
      <c r="H5271" s="14">
        <v>14.57</v>
      </c>
      <c r="I5271">
        <v>0</v>
      </c>
    </row>
    <row r="5272" spans="1:9" x14ac:dyDescent="0.25">
      <c r="A5272" t="s">
        <v>11780</v>
      </c>
      <c r="B5272" t="s">
        <v>11781</v>
      </c>
      <c r="C5272" s="15" t="s">
        <v>355</v>
      </c>
      <c r="D5272" s="15" t="s">
        <v>238</v>
      </c>
      <c r="E5272" t="s">
        <v>239</v>
      </c>
      <c r="F5272" t="s">
        <v>365</v>
      </c>
      <c r="G5272">
        <v>4978</v>
      </c>
      <c r="H5272" s="14">
        <v>2.39</v>
      </c>
      <c r="I5272">
        <v>0</v>
      </c>
    </row>
    <row r="5273" spans="1:9" x14ac:dyDescent="0.25">
      <c r="A5273" t="s">
        <v>11782</v>
      </c>
      <c r="B5273" t="s">
        <v>11783</v>
      </c>
      <c r="C5273" s="15" t="s">
        <v>355</v>
      </c>
      <c r="D5273" s="15" t="s">
        <v>238</v>
      </c>
      <c r="E5273" t="s">
        <v>239</v>
      </c>
      <c r="F5273" t="s">
        <v>365</v>
      </c>
      <c r="G5273">
        <v>3849</v>
      </c>
      <c r="H5273" s="14">
        <v>1.85</v>
      </c>
      <c r="I5273">
        <v>0</v>
      </c>
    </row>
    <row r="5274" spans="1:9" x14ac:dyDescent="0.25">
      <c r="A5274" t="s">
        <v>11784</v>
      </c>
      <c r="B5274" t="s">
        <v>11785</v>
      </c>
      <c r="C5274" s="15" t="s">
        <v>355</v>
      </c>
      <c r="D5274" s="15" t="s">
        <v>238</v>
      </c>
      <c r="E5274" t="s">
        <v>239</v>
      </c>
      <c r="F5274" t="s">
        <v>365</v>
      </c>
      <c r="G5274">
        <v>38031</v>
      </c>
      <c r="H5274" s="14">
        <v>18.28</v>
      </c>
      <c r="I5274">
        <v>0</v>
      </c>
    </row>
    <row r="5275" spans="1:9" x14ac:dyDescent="0.25">
      <c r="A5275" t="s">
        <v>11786</v>
      </c>
      <c r="B5275" t="s">
        <v>11787</v>
      </c>
      <c r="C5275" s="15" t="s">
        <v>355</v>
      </c>
      <c r="D5275" s="15" t="s">
        <v>238</v>
      </c>
      <c r="E5275" t="s">
        <v>239</v>
      </c>
      <c r="F5275" t="s">
        <v>356</v>
      </c>
      <c r="G5275">
        <v>11943</v>
      </c>
      <c r="H5275" s="14">
        <v>5.74</v>
      </c>
      <c r="I5275">
        <v>0</v>
      </c>
    </row>
    <row r="5276" spans="1:9" x14ac:dyDescent="0.25">
      <c r="A5276" t="s">
        <v>11788</v>
      </c>
      <c r="B5276" t="s">
        <v>11789</v>
      </c>
      <c r="C5276" s="15" t="s">
        <v>355</v>
      </c>
      <c r="D5276" s="15" t="s">
        <v>238</v>
      </c>
      <c r="E5276" t="s">
        <v>239</v>
      </c>
      <c r="F5276" t="s">
        <v>365</v>
      </c>
      <c r="G5276">
        <v>14992</v>
      </c>
      <c r="H5276" s="14">
        <v>7.21</v>
      </c>
      <c r="I5276">
        <v>0</v>
      </c>
    </row>
    <row r="5277" spans="1:9" x14ac:dyDescent="0.25">
      <c r="A5277" t="s">
        <v>11790</v>
      </c>
      <c r="B5277" t="s">
        <v>11791</v>
      </c>
      <c r="C5277" s="15" t="s">
        <v>355</v>
      </c>
      <c r="D5277" s="15" t="s">
        <v>238</v>
      </c>
      <c r="E5277" t="s">
        <v>239</v>
      </c>
      <c r="F5277" t="s">
        <v>356</v>
      </c>
      <c r="G5277">
        <v>9685</v>
      </c>
      <c r="H5277" s="14">
        <v>4.66</v>
      </c>
      <c r="I5277">
        <v>0</v>
      </c>
    </row>
    <row r="5278" spans="1:9" x14ac:dyDescent="0.25">
      <c r="A5278" t="s">
        <v>11792</v>
      </c>
      <c r="B5278" t="s">
        <v>11793</v>
      </c>
      <c r="C5278" s="15" t="s">
        <v>355</v>
      </c>
      <c r="D5278" s="15" t="s">
        <v>238</v>
      </c>
      <c r="E5278" t="s">
        <v>239</v>
      </c>
      <c r="F5278" t="s">
        <v>365</v>
      </c>
      <c r="G5278">
        <v>6353</v>
      </c>
      <c r="H5278" s="14">
        <v>3.05</v>
      </c>
      <c r="I5278">
        <v>0</v>
      </c>
    </row>
    <row r="5279" spans="1:9" x14ac:dyDescent="0.25">
      <c r="A5279" t="s">
        <v>11794</v>
      </c>
      <c r="B5279" t="s">
        <v>11795</v>
      </c>
      <c r="C5279" s="15" t="s">
        <v>355</v>
      </c>
      <c r="D5279" s="15" t="s">
        <v>238</v>
      </c>
      <c r="E5279" t="s">
        <v>239</v>
      </c>
      <c r="F5279" t="s">
        <v>356</v>
      </c>
      <c r="G5279">
        <v>58855</v>
      </c>
      <c r="H5279" s="14">
        <v>28.3</v>
      </c>
      <c r="I5279">
        <v>0</v>
      </c>
    </row>
    <row r="5280" spans="1:9" x14ac:dyDescent="0.25">
      <c r="A5280" t="s">
        <v>11796</v>
      </c>
      <c r="B5280" t="s">
        <v>11797</v>
      </c>
      <c r="C5280" s="15" t="s">
        <v>355</v>
      </c>
      <c r="D5280" s="15" t="s">
        <v>238</v>
      </c>
      <c r="E5280" t="s">
        <v>239</v>
      </c>
      <c r="F5280" t="s">
        <v>365</v>
      </c>
      <c r="G5280">
        <v>4534</v>
      </c>
      <c r="H5280" s="14">
        <v>2.1800000000000002</v>
      </c>
      <c r="I5280">
        <v>0</v>
      </c>
    </row>
    <row r="5281" spans="1:9" x14ac:dyDescent="0.25">
      <c r="A5281" t="s">
        <v>11798</v>
      </c>
      <c r="B5281" t="s">
        <v>11799</v>
      </c>
      <c r="C5281" s="15" t="s">
        <v>355</v>
      </c>
      <c r="D5281" s="15" t="s">
        <v>238</v>
      </c>
      <c r="E5281" t="s">
        <v>239</v>
      </c>
      <c r="F5281" t="s">
        <v>365</v>
      </c>
      <c r="G5281">
        <v>21847</v>
      </c>
      <c r="H5281" s="14">
        <v>10.5</v>
      </c>
      <c r="I5281">
        <v>0</v>
      </c>
    </row>
    <row r="5282" spans="1:9" x14ac:dyDescent="0.25">
      <c r="A5282" t="s">
        <v>11800</v>
      </c>
      <c r="B5282" t="s">
        <v>11801</v>
      </c>
      <c r="C5282" s="15" t="s">
        <v>355</v>
      </c>
      <c r="D5282" s="15" t="s">
        <v>238</v>
      </c>
      <c r="E5282" t="s">
        <v>239</v>
      </c>
      <c r="F5282" t="s">
        <v>365</v>
      </c>
      <c r="G5282">
        <v>172718</v>
      </c>
      <c r="H5282" s="14">
        <v>83.04</v>
      </c>
      <c r="I5282">
        <v>0</v>
      </c>
    </row>
    <row r="5283" spans="1:9" x14ac:dyDescent="0.25">
      <c r="A5283" t="s">
        <v>11802</v>
      </c>
      <c r="B5283" t="s">
        <v>11803</v>
      </c>
      <c r="C5283" s="15" t="s">
        <v>355</v>
      </c>
      <c r="D5283" s="15" t="s">
        <v>238</v>
      </c>
      <c r="E5283" t="s">
        <v>239</v>
      </c>
      <c r="F5283" t="s">
        <v>365</v>
      </c>
      <c r="G5283">
        <v>11445</v>
      </c>
      <c r="H5283" s="14">
        <v>5.5</v>
      </c>
      <c r="I5283">
        <v>0</v>
      </c>
    </row>
    <row r="5284" spans="1:9" x14ac:dyDescent="0.25">
      <c r="A5284" t="s">
        <v>11804</v>
      </c>
      <c r="B5284" t="s">
        <v>11805</v>
      </c>
      <c r="C5284" s="15" t="s">
        <v>355</v>
      </c>
      <c r="D5284" s="15" t="s">
        <v>238</v>
      </c>
      <c r="E5284" t="s">
        <v>239</v>
      </c>
      <c r="F5284" t="s">
        <v>365</v>
      </c>
      <c r="G5284">
        <v>19604</v>
      </c>
      <c r="H5284" s="14">
        <v>9.43</v>
      </c>
      <c r="I5284">
        <v>0</v>
      </c>
    </row>
    <row r="5285" spans="1:9" x14ac:dyDescent="0.25">
      <c r="A5285" t="s">
        <v>11806</v>
      </c>
      <c r="B5285" t="s">
        <v>11807</v>
      </c>
      <c r="C5285" s="15" t="s">
        <v>355</v>
      </c>
      <c r="D5285" s="15" t="s">
        <v>238</v>
      </c>
      <c r="E5285" t="s">
        <v>239</v>
      </c>
      <c r="F5285" t="s">
        <v>365</v>
      </c>
      <c r="G5285">
        <v>29708</v>
      </c>
      <c r="H5285" s="14">
        <v>14.28</v>
      </c>
      <c r="I5285">
        <v>0</v>
      </c>
    </row>
    <row r="5286" spans="1:9" x14ac:dyDescent="0.25">
      <c r="A5286" t="s">
        <v>11808</v>
      </c>
      <c r="B5286" t="s">
        <v>11809</v>
      </c>
      <c r="C5286" s="15" t="s">
        <v>355</v>
      </c>
      <c r="D5286" s="15" t="s">
        <v>238</v>
      </c>
      <c r="E5286" t="s">
        <v>239</v>
      </c>
      <c r="F5286" t="s">
        <v>365</v>
      </c>
      <c r="G5286">
        <v>7075</v>
      </c>
      <c r="H5286" s="14">
        <v>3.4</v>
      </c>
      <c r="I5286">
        <v>0</v>
      </c>
    </row>
    <row r="5287" spans="1:9" x14ac:dyDescent="0.25">
      <c r="A5287" t="s">
        <v>11810</v>
      </c>
      <c r="B5287" t="s">
        <v>11811</v>
      </c>
      <c r="C5287" s="15" t="s">
        <v>355</v>
      </c>
      <c r="D5287" s="15" t="s">
        <v>238</v>
      </c>
      <c r="E5287" t="s">
        <v>239</v>
      </c>
      <c r="F5287" t="s">
        <v>365</v>
      </c>
      <c r="G5287">
        <v>45321</v>
      </c>
      <c r="H5287" s="14">
        <v>21.79</v>
      </c>
      <c r="I5287">
        <v>0</v>
      </c>
    </row>
    <row r="5288" spans="1:9" x14ac:dyDescent="0.25">
      <c r="A5288" t="s">
        <v>11812</v>
      </c>
      <c r="B5288" t="s">
        <v>11813</v>
      </c>
      <c r="C5288" s="15" t="s">
        <v>355</v>
      </c>
      <c r="D5288" s="15" t="s">
        <v>238</v>
      </c>
      <c r="E5288" t="s">
        <v>239</v>
      </c>
      <c r="F5288" t="s">
        <v>356</v>
      </c>
      <c r="G5288">
        <v>6929</v>
      </c>
      <c r="H5288" s="14">
        <v>3.33</v>
      </c>
      <c r="I5288">
        <v>0</v>
      </c>
    </row>
    <row r="5289" spans="1:9" x14ac:dyDescent="0.25">
      <c r="A5289" t="s">
        <v>11814</v>
      </c>
      <c r="B5289" t="s">
        <v>11815</v>
      </c>
      <c r="C5289" s="15" t="s">
        <v>355</v>
      </c>
      <c r="D5289" s="15" t="s">
        <v>238</v>
      </c>
      <c r="E5289" t="s">
        <v>239</v>
      </c>
      <c r="F5289" t="s">
        <v>365</v>
      </c>
      <c r="G5289">
        <v>7491</v>
      </c>
      <c r="H5289" s="14">
        <v>3.6</v>
      </c>
      <c r="I5289">
        <v>0</v>
      </c>
    </row>
    <row r="5290" spans="1:9" x14ac:dyDescent="0.25">
      <c r="A5290" t="s">
        <v>11816</v>
      </c>
      <c r="B5290" t="s">
        <v>11817</v>
      </c>
      <c r="C5290" s="15" t="s">
        <v>355</v>
      </c>
      <c r="D5290" s="15" t="s">
        <v>238</v>
      </c>
      <c r="E5290" t="s">
        <v>239</v>
      </c>
      <c r="F5290" t="s">
        <v>365</v>
      </c>
      <c r="G5290">
        <v>2516</v>
      </c>
      <c r="H5290" s="14">
        <v>1.21</v>
      </c>
      <c r="I5290">
        <v>0</v>
      </c>
    </row>
    <row r="5291" spans="1:9" x14ac:dyDescent="0.25">
      <c r="A5291" t="s">
        <v>11818</v>
      </c>
      <c r="B5291" t="s">
        <v>11819</v>
      </c>
      <c r="C5291" s="15" t="s">
        <v>355</v>
      </c>
      <c r="D5291" s="15" t="s">
        <v>238</v>
      </c>
      <c r="E5291" t="s">
        <v>239</v>
      </c>
      <c r="F5291" t="s">
        <v>356</v>
      </c>
      <c r="G5291">
        <v>2212</v>
      </c>
      <c r="H5291" s="14">
        <v>1.06</v>
      </c>
      <c r="I5291">
        <v>0</v>
      </c>
    </row>
    <row r="5292" spans="1:9" x14ac:dyDescent="0.25">
      <c r="A5292" t="s">
        <v>11820</v>
      </c>
      <c r="B5292" t="s">
        <v>11821</v>
      </c>
      <c r="C5292" s="15" t="s">
        <v>355</v>
      </c>
      <c r="D5292" s="15" t="s">
        <v>238</v>
      </c>
      <c r="E5292" t="s">
        <v>239</v>
      </c>
      <c r="F5292" t="s">
        <v>365</v>
      </c>
      <c r="G5292">
        <v>3473</v>
      </c>
      <c r="H5292" s="14">
        <v>1.67</v>
      </c>
      <c r="I5292">
        <v>0</v>
      </c>
    </row>
    <row r="5293" spans="1:9" x14ac:dyDescent="0.25">
      <c r="A5293" t="s">
        <v>11822</v>
      </c>
      <c r="B5293" t="s">
        <v>11823</v>
      </c>
      <c r="C5293" s="15" t="s">
        <v>355</v>
      </c>
      <c r="D5293" s="15" t="s">
        <v>238</v>
      </c>
      <c r="E5293" t="s">
        <v>239</v>
      </c>
      <c r="F5293" t="s">
        <v>365</v>
      </c>
      <c r="G5293">
        <v>1707</v>
      </c>
      <c r="H5293" s="14">
        <v>0.82</v>
      </c>
      <c r="I5293">
        <v>0</v>
      </c>
    </row>
    <row r="5294" spans="1:9" x14ac:dyDescent="0.25">
      <c r="A5294" t="s">
        <v>11824</v>
      </c>
      <c r="B5294" t="s">
        <v>11825</v>
      </c>
      <c r="C5294" s="15" t="s">
        <v>355</v>
      </c>
      <c r="D5294" s="15" t="s">
        <v>238</v>
      </c>
      <c r="E5294" t="s">
        <v>239</v>
      </c>
      <c r="F5294" t="s">
        <v>365</v>
      </c>
      <c r="G5294">
        <v>4339</v>
      </c>
      <c r="H5294" s="14">
        <v>2.09</v>
      </c>
      <c r="I5294">
        <v>0</v>
      </c>
    </row>
    <row r="5295" spans="1:9" x14ac:dyDescent="0.25">
      <c r="A5295" t="s">
        <v>11826</v>
      </c>
      <c r="B5295" t="s">
        <v>11827</v>
      </c>
      <c r="C5295" s="15" t="s">
        <v>355</v>
      </c>
      <c r="D5295" s="15" t="s">
        <v>238</v>
      </c>
      <c r="E5295" t="s">
        <v>239</v>
      </c>
      <c r="F5295" t="s">
        <v>365</v>
      </c>
      <c r="G5295">
        <v>9089</v>
      </c>
      <c r="H5295" s="14">
        <v>4.37</v>
      </c>
      <c r="I5295">
        <v>0</v>
      </c>
    </row>
    <row r="5296" spans="1:9" x14ac:dyDescent="0.25">
      <c r="A5296" t="s">
        <v>11828</v>
      </c>
      <c r="B5296" t="s">
        <v>11829</v>
      </c>
      <c r="C5296" s="15" t="s">
        <v>355</v>
      </c>
      <c r="D5296" s="15" t="s">
        <v>238</v>
      </c>
      <c r="E5296" t="s">
        <v>239</v>
      </c>
      <c r="F5296" t="s">
        <v>365</v>
      </c>
      <c r="G5296">
        <v>3436</v>
      </c>
      <c r="H5296" s="14">
        <v>1.65</v>
      </c>
      <c r="I5296">
        <v>0</v>
      </c>
    </row>
    <row r="5297" spans="1:9" x14ac:dyDescent="0.25">
      <c r="A5297" t="s">
        <v>11830</v>
      </c>
      <c r="B5297" t="s">
        <v>11831</v>
      </c>
      <c r="C5297" s="15" t="s">
        <v>355</v>
      </c>
      <c r="D5297" s="15" t="s">
        <v>238</v>
      </c>
      <c r="E5297" t="s">
        <v>239</v>
      </c>
      <c r="F5297" t="s">
        <v>365</v>
      </c>
      <c r="G5297">
        <v>2664</v>
      </c>
      <c r="H5297" s="14">
        <v>1.28</v>
      </c>
      <c r="I5297">
        <v>0</v>
      </c>
    </row>
    <row r="5298" spans="1:9" x14ac:dyDescent="0.25">
      <c r="A5298" t="s">
        <v>11832</v>
      </c>
      <c r="B5298" t="s">
        <v>11833</v>
      </c>
      <c r="C5298" s="15" t="s">
        <v>355</v>
      </c>
      <c r="D5298" s="15" t="s">
        <v>238</v>
      </c>
      <c r="E5298" t="s">
        <v>239</v>
      </c>
      <c r="F5298" t="s">
        <v>365</v>
      </c>
      <c r="G5298">
        <v>1515</v>
      </c>
      <c r="H5298" s="14">
        <v>0.73</v>
      </c>
      <c r="I5298">
        <v>0</v>
      </c>
    </row>
    <row r="5299" spans="1:9" x14ac:dyDescent="0.25">
      <c r="A5299" t="s">
        <v>11834</v>
      </c>
      <c r="B5299" t="s">
        <v>11835</v>
      </c>
      <c r="C5299" s="15" t="s">
        <v>355</v>
      </c>
      <c r="D5299" s="15" t="s">
        <v>238</v>
      </c>
      <c r="E5299" t="s">
        <v>239</v>
      </c>
      <c r="F5299" t="s">
        <v>365</v>
      </c>
      <c r="G5299">
        <v>4257</v>
      </c>
      <c r="H5299" s="14">
        <v>2.0499999999999998</v>
      </c>
      <c r="I5299">
        <v>0</v>
      </c>
    </row>
    <row r="5300" spans="1:9" x14ac:dyDescent="0.25">
      <c r="A5300" t="s">
        <v>11836</v>
      </c>
      <c r="B5300" t="s">
        <v>11837</v>
      </c>
      <c r="C5300" s="15" t="s">
        <v>355</v>
      </c>
      <c r="D5300" s="15" t="s">
        <v>238</v>
      </c>
      <c r="E5300" t="s">
        <v>239</v>
      </c>
      <c r="F5300" t="s">
        <v>356</v>
      </c>
      <c r="G5300">
        <v>1771</v>
      </c>
      <c r="H5300" s="14">
        <v>0.85</v>
      </c>
      <c r="I5300">
        <v>0</v>
      </c>
    </row>
    <row r="5301" spans="1:9" x14ac:dyDescent="0.25">
      <c r="A5301" t="s">
        <v>11838</v>
      </c>
      <c r="B5301" t="s">
        <v>11839</v>
      </c>
      <c r="C5301" s="15" t="s">
        <v>355</v>
      </c>
      <c r="D5301" s="15" t="s">
        <v>238</v>
      </c>
      <c r="E5301" t="s">
        <v>239</v>
      </c>
      <c r="F5301" t="s">
        <v>365</v>
      </c>
      <c r="G5301">
        <v>1593</v>
      </c>
      <c r="H5301" s="14">
        <v>0.77</v>
      </c>
      <c r="I5301">
        <v>0</v>
      </c>
    </row>
    <row r="5302" spans="1:9" x14ac:dyDescent="0.25">
      <c r="A5302" t="s">
        <v>11840</v>
      </c>
      <c r="B5302" t="s">
        <v>11841</v>
      </c>
      <c r="C5302" s="15" t="s">
        <v>355</v>
      </c>
      <c r="D5302" s="15" t="s">
        <v>238</v>
      </c>
      <c r="E5302" t="s">
        <v>239</v>
      </c>
      <c r="F5302" t="s">
        <v>365</v>
      </c>
      <c r="G5302">
        <v>9378</v>
      </c>
      <c r="H5302" s="14">
        <v>4.51</v>
      </c>
      <c r="I5302">
        <v>0</v>
      </c>
    </row>
    <row r="5303" spans="1:9" x14ac:dyDescent="0.25">
      <c r="A5303" t="s">
        <v>11842</v>
      </c>
      <c r="B5303" t="s">
        <v>11843</v>
      </c>
      <c r="C5303" s="15" t="s">
        <v>355</v>
      </c>
      <c r="D5303" s="15" t="s">
        <v>238</v>
      </c>
      <c r="E5303" t="s">
        <v>239</v>
      </c>
      <c r="F5303" t="s">
        <v>356</v>
      </c>
      <c r="G5303">
        <v>40047</v>
      </c>
      <c r="H5303" s="14">
        <v>19.25</v>
      </c>
      <c r="I5303">
        <v>0</v>
      </c>
    </row>
    <row r="5304" spans="1:9" x14ac:dyDescent="0.25">
      <c r="A5304" t="s">
        <v>11844</v>
      </c>
      <c r="B5304" t="s">
        <v>11845</v>
      </c>
      <c r="C5304" s="15" t="s">
        <v>355</v>
      </c>
      <c r="D5304" s="15" t="s">
        <v>238</v>
      </c>
      <c r="E5304" t="s">
        <v>239</v>
      </c>
      <c r="F5304" t="s">
        <v>365</v>
      </c>
      <c r="G5304">
        <v>2434</v>
      </c>
      <c r="H5304" s="14">
        <v>1.17</v>
      </c>
      <c r="I5304">
        <v>0</v>
      </c>
    </row>
    <row r="5305" spans="1:9" x14ac:dyDescent="0.25">
      <c r="A5305" t="s">
        <v>11846</v>
      </c>
      <c r="B5305" t="s">
        <v>11847</v>
      </c>
      <c r="C5305" s="15" t="s">
        <v>355</v>
      </c>
      <c r="D5305" s="15" t="s">
        <v>238</v>
      </c>
      <c r="E5305" t="s">
        <v>239</v>
      </c>
      <c r="F5305" t="s">
        <v>356</v>
      </c>
      <c r="G5305">
        <v>6907</v>
      </c>
      <c r="H5305" s="14">
        <v>3.32</v>
      </c>
      <c r="I5305">
        <v>0</v>
      </c>
    </row>
    <row r="5306" spans="1:9" x14ac:dyDescent="0.25">
      <c r="A5306" t="s">
        <v>11848</v>
      </c>
      <c r="B5306" t="s">
        <v>11849</v>
      </c>
      <c r="C5306" s="15" t="s">
        <v>355</v>
      </c>
      <c r="D5306" s="15" t="s">
        <v>238</v>
      </c>
      <c r="E5306" t="s">
        <v>239</v>
      </c>
      <c r="F5306" t="s">
        <v>365</v>
      </c>
      <c r="G5306">
        <v>8993</v>
      </c>
      <c r="H5306" s="14">
        <v>4.32</v>
      </c>
      <c r="I5306">
        <v>0</v>
      </c>
    </row>
    <row r="5307" spans="1:9" x14ac:dyDescent="0.25">
      <c r="A5307" t="s">
        <v>11850</v>
      </c>
      <c r="B5307" t="s">
        <v>11851</v>
      </c>
      <c r="C5307" s="15" t="s">
        <v>355</v>
      </c>
      <c r="D5307" s="15" t="s">
        <v>238</v>
      </c>
      <c r="E5307" t="s">
        <v>239</v>
      </c>
      <c r="F5307" t="s">
        <v>356</v>
      </c>
      <c r="G5307">
        <v>46089</v>
      </c>
      <c r="H5307" s="14">
        <v>22.16</v>
      </c>
      <c r="I5307">
        <v>0</v>
      </c>
    </row>
    <row r="5308" spans="1:9" x14ac:dyDescent="0.25">
      <c r="A5308" t="s">
        <v>11852</v>
      </c>
      <c r="B5308" t="s">
        <v>11853</v>
      </c>
      <c r="C5308" s="15" t="s">
        <v>355</v>
      </c>
      <c r="D5308" s="15" t="s">
        <v>238</v>
      </c>
      <c r="E5308" t="s">
        <v>239</v>
      </c>
      <c r="F5308" t="s">
        <v>365</v>
      </c>
      <c r="G5308">
        <v>2894</v>
      </c>
      <c r="H5308" s="14">
        <v>1.39</v>
      </c>
      <c r="I5308">
        <v>0</v>
      </c>
    </row>
    <row r="5309" spans="1:9" x14ac:dyDescent="0.25">
      <c r="A5309" t="s">
        <v>11854</v>
      </c>
      <c r="B5309" t="s">
        <v>11855</v>
      </c>
      <c r="C5309" s="15" t="s">
        <v>355</v>
      </c>
      <c r="D5309" s="15" t="s">
        <v>238</v>
      </c>
      <c r="E5309" t="s">
        <v>239</v>
      </c>
      <c r="F5309" t="s">
        <v>365</v>
      </c>
      <c r="G5309">
        <v>3057</v>
      </c>
      <c r="H5309" s="14">
        <v>1.47</v>
      </c>
      <c r="I5309">
        <v>0</v>
      </c>
    </row>
    <row r="5310" spans="1:9" x14ac:dyDescent="0.25">
      <c r="A5310" t="s">
        <v>11856</v>
      </c>
      <c r="B5310" t="s">
        <v>11857</v>
      </c>
      <c r="C5310" s="15" t="s">
        <v>355</v>
      </c>
      <c r="D5310" s="15" t="s">
        <v>238</v>
      </c>
      <c r="E5310" t="s">
        <v>239</v>
      </c>
      <c r="F5310" t="s">
        <v>365</v>
      </c>
      <c r="G5310">
        <v>1758</v>
      </c>
      <c r="H5310" s="14">
        <v>0.85</v>
      </c>
      <c r="I5310">
        <v>0</v>
      </c>
    </row>
    <row r="5311" spans="1:9" x14ac:dyDescent="0.25">
      <c r="A5311" t="s">
        <v>11858</v>
      </c>
      <c r="B5311" t="s">
        <v>11859</v>
      </c>
      <c r="C5311" s="15" t="s">
        <v>355</v>
      </c>
      <c r="D5311" s="15" t="s">
        <v>238</v>
      </c>
      <c r="E5311" t="s">
        <v>239</v>
      </c>
      <c r="F5311" t="s">
        <v>356</v>
      </c>
      <c r="G5311">
        <v>2660</v>
      </c>
      <c r="H5311" s="14">
        <v>1.28</v>
      </c>
      <c r="I5311">
        <v>0</v>
      </c>
    </row>
    <row r="5312" spans="1:9" x14ac:dyDescent="0.25">
      <c r="A5312" t="s">
        <v>11860</v>
      </c>
      <c r="B5312" t="s">
        <v>11861</v>
      </c>
      <c r="C5312" s="15" t="s">
        <v>355</v>
      </c>
      <c r="D5312" s="15" t="s">
        <v>238</v>
      </c>
      <c r="E5312" t="s">
        <v>239</v>
      </c>
      <c r="F5312" t="s">
        <v>365</v>
      </c>
      <c r="G5312">
        <v>3830</v>
      </c>
      <c r="H5312" s="14">
        <v>1.84</v>
      </c>
      <c r="I5312">
        <v>0</v>
      </c>
    </row>
    <row r="5313" spans="1:9" x14ac:dyDescent="0.25">
      <c r="A5313" t="s">
        <v>11862</v>
      </c>
      <c r="B5313" t="s">
        <v>11863</v>
      </c>
      <c r="C5313" s="15" t="s">
        <v>355</v>
      </c>
      <c r="D5313" s="15" t="s">
        <v>238</v>
      </c>
      <c r="E5313" t="s">
        <v>239</v>
      </c>
      <c r="F5313" t="s">
        <v>356</v>
      </c>
      <c r="G5313">
        <v>3190</v>
      </c>
      <c r="H5313" s="14">
        <v>1.53</v>
      </c>
      <c r="I5313">
        <v>0</v>
      </c>
    </row>
    <row r="5314" spans="1:9" x14ac:dyDescent="0.25">
      <c r="A5314" t="s">
        <v>11864</v>
      </c>
      <c r="B5314" t="s">
        <v>11865</v>
      </c>
      <c r="C5314" s="15" t="s">
        <v>355</v>
      </c>
      <c r="D5314" s="15" t="s">
        <v>238</v>
      </c>
      <c r="E5314" t="s">
        <v>239</v>
      </c>
      <c r="F5314" t="s">
        <v>365</v>
      </c>
      <c r="G5314">
        <v>5140</v>
      </c>
      <c r="H5314" s="14">
        <v>2.4700000000000002</v>
      </c>
      <c r="I5314">
        <v>0</v>
      </c>
    </row>
    <row r="5315" spans="1:9" x14ac:dyDescent="0.25">
      <c r="A5315" t="s">
        <v>11866</v>
      </c>
      <c r="B5315" t="s">
        <v>11867</v>
      </c>
      <c r="C5315" s="15" t="s">
        <v>355</v>
      </c>
      <c r="D5315" s="15" t="s">
        <v>238</v>
      </c>
      <c r="E5315" t="s">
        <v>239</v>
      </c>
      <c r="F5315" t="s">
        <v>356</v>
      </c>
      <c r="G5315">
        <v>4121</v>
      </c>
      <c r="H5315" s="14">
        <v>1.98</v>
      </c>
      <c r="I5315">
        <v>0</v>
      </c>
    </row>
    <row r="5316" spans="1:9" x14ac:dyDescent="0.25">
      <c r="A5316" t="s">
        <v>11868</v>
      </c>
      <c r="B5316" t="s">
        <v>11869</v>
      </c>
      <c r="C5316" s="15" t="s">
        <v>355</v>
      </c>
      <c r="D5316" s="15" t="s">
        <v>238</v>
      </c>
      <c r="E5316" t="s">
        <v>239</v>
      </c>
      <c r="F5316" t="s">
        <v>356</v>
      </c>
      <c r="G5316">
        <v>108152</v>
      </c>
      <c r="H5316" s="14">
        <v>52</v>
      </c>
      <c r="I5316">
        <v>0</v>
      </c>
    </row>
    <row r="5317" spans="1:9" x14ac:dyDescent="0.25">
      <c r="A5317" t="s">
        <v>11870</v>
      </c>
      <c r="B5317" t="s">
        <v>11871</v>
      </c>
      <c r="C5317" s="15" t="s">
        <v>355</v>
      </c>
      <c r="D5317" s="15" t="s">
        <v>238</v>
      </c>
      <c r="E5317" t="s">
        <v>239</v>
      </c>
      <c r="F5317" t="s">
        <v>356</v>
      </c>
      <c r="G5317">
        <v>8283</v>
      </c>
      <c r="H5317" s="14">
        <v>3.98</v>
      </c>
      <c r="I5317">
        <v>0</v>
      </c>
    </row>
    <row r="5318" spans="1:9" x14ac:dyDescent="0.25">
      <c r="A5318" t="s">
        <v>11872</v>
      </c>
      <c r="B5318" t="s">
        <v>11873</v>
      </c>
      <c r="C5318" s="15" t="s">
        <v>355</v>
      </c>
      <c r="D5318" s="15" t="s">
        <v>238</v>
      </c>
      <c r="E5318" t="s">
        <v>239</v>
      </c>
      <c r="F5318" t="s">
        <v>365</v>
      </c>
      <c r="G5318">
        <v>2280</v>
      </c>
      <c r="H5318" s="14">
        <v>1.1000000000000001</v>
      </c>
      <c r="I5318">
        <v>0</v>
      </c>
    </row>
    <row r="5319" spans="1:9" x14ac:dyDescent="0.25">
      <c r="A5319" t="s">
        <v>11874</v>
      </c>
      <c r="B5319" t="s">
        <v>11875</v>
      </c>
      <c r="C5319" s="15" t="s">
        <v>355</v>
      </c>
      <c r="D5319" s="15" t="s">
        <v>238</v>
      </c>
      <c r="E5319" t="s">
        <v>239</v>
      </c>
      <c r="F5319" t="s">
        <v>365</v>
      </c>
      <c r="G5319">
        <v>10599</v>
      </c>
      <c r="H5319" s="14">
        <v>5.0999999999999996</v>
      </c>
      <c r="I5319">
        <v>0</v>
      </c>
    </row>
    <row r="5320" spans="1:9" x14ac:dyDescent="0.25">
      <c r="A5320" t="s">
        <v>11876</v>
      </c>
      <c r="B5320" t="s">
        <v>11877</v>
      </c>
      <c r="C5320" s="15" t="s">
        <v>355</v>
      </c>
      <c r="D5320" s="15" t="s">
        <v>238</v>
      </c>
      <c r="E5320" t="s">
        <v>239</v>
      </c>
      <c r="F5320" t="s">
        <v>365</v>
      </c>
      <c r="G5320">
        <v>27886</v>
      </c>
      <c r="H5320" s="14">
        <v>13.41</v>
      </c>
      <c r="I5320">
        <v>0</v>
      </c>
    </row>
    <row r="5321" spans="1:9" x14ac:dyDescent="0.25">
      <c r="A5321" t="s">
        <v>11878</v>
      </c>
      <c r="B5321" t="s">
        <v>11879</v>
      </c>
      <c r="C5321" s="15" t="s">
        <v>355</v>
      </c>
      <c r="D5321" s="15" t="s">
        <v>238</v>
      </c>
      <c r="E5321" t="s">
        <v>239</v>
      </c>
      <c r="F5321" t="s">
        <v>365</v>
      </c>
      <c r="G5321">
        <v>1919</v>
      </c>
      <c r="H5321" s="14">
        <v>0.92</v>
      </c>
      <c r="I5321">
        <v>0</v>
      </c>
    </row>
    <row r="5322" spans="1:9" x14ac:dyDescent="0.25">
      <c r="A5322" t="s">
        <v>11880</v>
      </c>
      <c r="B5322" t="s">
        <v>11881</v>
      </c>
      <c r="C5322" s="15" t="s">
        <v>355</v>
      </c>
      <c r="D5322" s="15" t="s">
        <v>238</v>
      </c>
      <c r="E5322" t="s">
        <v>239</v>
      </c>
      <c r="F5322" t="s">
        <v>365</v>
      </c>
      <c r="G5322">
        <v>2765</v>
      </c>
      <c r="H5322" s="14">
        <v>1.33</v>
      </c>
      <c r="I5322">
        <v>0</v>
      </c>
    </row>
    <row r="5323" spans="1:9" x14ac:dyDescent="0.25">
      <c r="A5323" t="s">
        <v>11882</v>
      </c>
      <c r="B5323" t="s">
        <v>11883</v>
      </c>
      <c r="C5323" s="15" t="s">
        <v>355</v>
      </c>
      <c r="D5323" s="15" t="s">
        <v>238</v>
      </c>
      <c r="E5323" t="s">
        <v>239</v>
      </c>
      <c r="F5323" t="s">
        <v>365</v>
      </c>
      <c r="G5323">
        <v>4826</v>
      </c>
      <c r="H5323" s="14">
        <v>2.3199999999999998</v>
      </c>
      <c r="I5323">
        <v>0</v>
      </c>
    </row>
    <row r="5324" spans="1:9" x14ac:dyDescent="0.25">
      <c r="A5324" t="s">
        <v>11884</v>
      </c>
      <c r="B5324" t="s">
        <v>11885</v>
      </c>
      <c r="C5324" s="15" t="s">
        <v>355</v>
      </c>
      <c r="D5324" s="15" t="s">
        <v>238</v>
      </c>
      <c r="E5324" t="s">
        <v>239</v>
      </c>
      <c r="F5324" t="s">
        <v>365</v>
      </c>
      <c r="G5324">
        <v>3418</v>
      </c>
      <c r="H5324" s="14">
        <v>1.64</v>
      </c>
      <c r="I5324">
        <v>0</v>
      </c>
    </row>
    <row r="5325" spans="1:9" x14ac:dyDescent="0.25">
      <c r="A5325" t="s">
        <v>11886</v>
      </c>
      <c r="B5325" t="s">
        <v>11887</v>
      </c>
      <c r="C5325" s="15" t="s">
        <v>355</v>
      </c>
      <c r="D5325" s="15" t="s">
        <v>238</v>
      </c>
      <c r="E5325" t="s">
        <v>239</v>
      </c>
      <c r="F5325" t="s">
        <v>356</v>
      </c>
      <c r="G5325">
        <v>5231</v>
      </c>
      <c r="H5325" s="14">
        <v>2.5099999999999998</v>
      </c>
      <c r="I5325">
        <v>0</v>
      </c>
    </row>
    <row r="5326" spans="1:9" x14ac:dyDescent="0.25">
      <c r="A5326" t="s">
        <v>11888</v>
      </c>
      <c r="B5326" t="s">
        <v>11889</v>
      </c>
      <c r="C5326" s="15" t="s">
        <v>355</v>
      </c>
      <c r="D5326" s="15" t="s">
        <v>238</v>
      </c>
      <c r="E5326" t="s">
        <v>239</v>
      </c>
      <c r="F5326" t="s">
        <v>365</v>
      </c>
      <c r="G5326">
        <v>29258</v>
      </c>
      <c r="H5326" s="14">
        <v>14.07</v>
      </c>
      <c r="I5326">
        <v>0</v>
      </c>
    </row>
    <row r="5327" spans="1:9" x14ac:dyDescent="0.25">
      <c r="A5327" t="s">
        <v>11890</v>
      </c>
      <c r="B5327" t="s">
        <v>11891</v>
      </c>
      <c r="C5327" s="15" t="s">
        <v>355</v>
      </c>
      <c r="D5327" s="15" t="s">
        <v>238</v>
      </c>
      <c r="E5327" t="s">
        <v>239</v>
      </c>
      <c r="F5327" t="s">
        <v>365</v>
      </c>
      <c r="G5327">
        <v>12489</v>
      </c>
      <c r="H5327" s="14">
        <v>6</v>
      </c>
      <c r="I5327">
        <v>0</v>
      </c>
    </row>
    <row r="5328" spans="1:9" x14ac:dyDescent="0.25">
      <c r="A5328" t="s">
        <v>11892</v>
      </c>
      <c r="B5328" t="s">
        <v>11893</v>
      </c>
      <c r="C5328" s="15" t="s">
        <v>355</v>
      </c>
      <c r="D5328" s="15" t="s">
        <v>238</v>
      </c>
      <c r="E5328" t="s">
        <v>239</v>
      </c>
      <c r="F5328" t="s">
        <v>356</v>
      </c>
      <c r="G5328">
        <v>4428</v>
      </c>
      <c r="H5328" s="14">
        <v>2.13</v>
      </c>
      <c r="I5328">
        <v>0</v>
      </c>
    </row>
    <row r="5329" spans="1:9" x14ac:dyDescent="0.25">
      <c r="A5329" t="s">
        <v>11894</v>
      </c>
      <c r="B5329" t="s">
        <v>11895</v>
      </c>
      <c r="C5329" s="15" t="s">
        <v>355</v>
      </c>
      <c r="D5329" s="15" t="s">
        <v>238</v>
      </c>
      <c r="E5329" t="s">
        <v>239</v>
      </c>
      <c r="F5329" t="s">
        <v>365</v>
      </c>
      <c r="G5329">
        <v>2333</v>
      </c>
      <c r="H5329" s="14">
        <v>1.1200000000000001</v>
      </c>
      <c r="I5329">
        <v>0</v>
      </c>
    </row>
    <row r="5330" spans="1:9" x14ac:dyDescent="0.25">
      <c r="A5330" t="s">
        <v>11896</v>
      </c>
      <c r="B5330" t="s">
        <v>11897</v>
      </c>
      <c r="C5330" s="15" t="s">
        <v>355</v>
      </c>
      <c r="D5330" s="15" t="s">
        <v>238</v>
      </c>
      <c r="E5330" t="s">
        <v>239</v>
      </c>
      <c r="F5330" t="s">
        <v>365</v>
      </c>
      <c r="G5330">
        <v>3329</v>
      </c>
      <c r="H5330" s="14">
        <v>1.6</v>
      </c>
      <c r="I5330">
        <v>0</v>
      </c>
    </row>
    <row r="5331" spans="1:9" x14ac:dyDescent="0.25">
      <c r="A5331" t="s">
        <v>11898</v>
      </c>
      <c r="B5331" t="s">
        <v>11899</v>
      </c>
      <c r="C5331" s="15" t="s">
        <v>355</v>
      </c>
      <c r="D5331" s="15" t="s">
        <v>238</v>
      </c>
      <c r="E5331" t="s">
        <v>239</v>
      </c>
      <c r="F5331" t="s">
        <v>356</v>
      </c>
      <c r="G5331">
        <v>10332</v>
      </c>
      <c r="H5331" s="14">
        <v>4.97</v>
      </c>
      <c r="I5331">
        <v>0</v>
      </c>
    </row>
    <row r="5332" spans="1:9" x14ac:dyDescent="0.25">
      <c r="A5332" t="s">
        <v>11900</v>
      </c>
      <c r="B5332" t="s">
        <v>11901</v>
      </c>
      <c r="C5332" s="15" t="s">
        <v>355</v>
      </c>
      <c r="D5332" s="15" t="s">
        <v>238</v>
      </c>
      <c r="E5332" t="s">
        <v>239</v>
      </c>
      <c r="F5332" t="s">
        <v>365</v>
      </c>
      <c r="G5332">
        <v>2713</v>
      </c>
      <c r="H5332" s="14">
        <v>1.3</v>
      </c>
      <c r="I5332">
        <v>0</v>
      </c>
    </row>
    <row r="5333" spans="1:9" x14ac:dyDescent="0.25">
      <c r="A5333" t="s">
        <v>11902</v>
      </c>
      <c r="B5333" t="s">
        <v>11903</v>
      </c>
      <c r="C5333" s="15" t="s">
        <v>355</v>
      </c>
      <c r="D5333" s="15" t="s">
        <v>238</v>
      </c>
      <c r="E5333" t="s">
        <v>239</v>
      </c>
      <c r="F5333" t="s">
        <v>356</v>
      </c>
      <c r="G5333">
        <v>6992</v>
      </c>
      <c r="H5333" s="14">
        <v>3.36</v>
      </c>
      <c r="I5333">
        <v>0</v>
      </c>
    </row>
    <row r="5334" spans="1:9" x14ac:dyDescent="0.25">
      <c r="A5334" t="s">
        <v>11904</v>
      </c>
      <c r="B5334" t="s">
        <v>11905</v>
      </c>
      <c r="C5334" s="15" t="s">
        <v>355</v>
      </c>
      <c r="D5334" s="15" t="s">
        <v>238</v>
      </c>
      <c r="E5334" t="s">
        <v>239</v>
      </c>
      <c r="F5334" t="s">
        <v>365</v>
      </c>
      <c r="G5334">
        <v>59286</v>
      </c>
      <c r="H5334" s="14">
        <v>28.5</v>
      </c>
      <c r="I5334">
        <v>0</v>
      </c>
    </row>
    <row r="5335" spans="1:9" x14ac:dyDescent="0.25">
      <c r="A5335" t="s">
        <v>11906</v>
      </c>
      <c r="B5335" t="s">
        <v>11907</v>
      </c>
      <c r="C5335" s="15" t="s">
        <v>355</v>
      </c>
      <c r="D5335" s="15" t="s">
        <v>238</v>
      </c>
      <c r="E5335" t="s">
        <v>239</v>
      </c>
      <c r="F5335" t="s">
        <v>365</v>
      </c>
      <c r="G5335">
        <v>21545</v>
      </c>
      <c r="H5335" s="14">
        <v>10.36</v>
      </c>
      <c r="I5335">
        <v>0</v>
      </c>
    </row>
    <row r="5336" spans="1:9" x14ac:dyDescent="0.25">
      <c r="A5336" t="s">
        <v>11908</v>
      </c>
      <c r="B5336" t="s">
        <v>11909</v>
      </c>
      <c r="C5336" s="15" t="s">
        <v>355</v>
      </c>
      <c r="D5336" s="15" t="s">
        <v>238</v>
      </c>
      <c r="E5336" t="s">
        <v>239</v>
      </c>
      <c r="F5336" t="s">
        <v>356</v>
      </c>
      <c r="G5336">
        <v>2961</v>
      </c>
      <c r="H5336" s="14">
        <v>1.42</v>
      </c>
      <c r="I5336">
        <v>0</v>
      </c>
    </row>
    <row r="5337" spans="1:9" x14ac:dyDescent="0.25">
      <c r="A5337" t="s">
        <v>11910</v>
      </c>
      <c r="B5337" t="s">
        <v>11911</v>
      </c>
      <c r="C5337" s="15" t="s">
        <v>355</v>
      </c>
      <c r="D5337" s="15" t="s">
        <v>238</v>
      </c>
      <c r="E5337" t="s">
        <v>239</v>
      </c>
      <c r="F5337" t="s">
        <v>365</v>
      </c>
      <c r="G5337">
        <v>19274</v>
      </c>
      <c r="H5337" s="14">
        <v>9.27</v>
      </c>
      <c r="I5337">
        <v>0</v>
      </c>
    </row>
    <row r="5338" spans="1:9" x14ac:dyDescent="0.25">
      <c r="A5338" t="s">
        <v>11912</v>
      </c>
      <c r="B5338" t="s">
        <v>11913</v>
      </c>
      <c r="C5338" s="15" t="s">
        <v>355</v>
      </c>
      <c r="D5338" s="15" t="s">
        <v>238</v>
      </c>
      <c r="E5338" t="s">
        <v>239</v>
      </c>
      <c r="F5338" t="s">
        <v>365</v>
      </c>
      <c r="G5338">
        <v>3294</v>
      </c>
      <c r="H5338" s="14">
        <v>1.58</v>
      </c>
      <c r="I5338">
        <v>0</v>
      </c>
    </row>
    <row r="5339" spans="1:9" x14ac:dyDescent="0.25">
      <c r="A5339" t="s">
        <v>11914</v>
      </c>
      <c r="B5339" t="s">
        <v>11915</v>
      </c>
      <c r="C5339" s="15" t="s">
        <v>355</v>
      </c>
      <c r="D5339" s="15" t="s">
        <v>238</v>
      </c>
      <c r="E5339" t="s">
        <v>239</v>
      </c>
      <c r="F5339" t="s">
        <v>365</v>
      </c>
      <c r="G5339">
        <v>4730</v>
      </c>
      <c r="H5339" s="14">
        <v>2.27</v>
      </c>
      <c r="I5339">
        <v>0</v>
      </c>
    </row>
    <row r="5340" spans="1:9" x14ac:dyDescent="0.25">
      <c r="A5340" t="s">
        <v>11916</v>
      </c>
      <c r="B5340" t="s">
        <v>11917</v>
      </c>
      <c r="C5340" s="15" t="s">
        <v>355</v>
      </c>
      <c r="D5340" s="15" t="s">
        <v>238</v>
      </c>
      <c r="E5340" t="s">
        <v>239</v>
      </c>
      <c r="F5340" t="s">
        <v>356</v>
      </c>
      <c r="G5340">
        <v>2579</v>
      </c>
      <c r="H5340" s="14">
        <v>1.24</v>
      </c>
      <c r="I5340">
        <v>0</v>
      </c>
    </row>
    <row r="5341" spans="1:9" x14ac:dyDescent="0.25">
      <c r="A5341" t="s">
        <v>11918</v>
      </c>
      <c r="B5341" t="s">
        <v>11919</v>
      </c>
      <c r="C5341" s="15" t="s">
        <v>355</v>
      </c>
      <c r="D5341" s="15" t="s">
        <v>238</v>
      </c>
      <c r="E5341" t="s">
        <v>239</v>
      </c>
      <c r="F5341" t="s">
        <v>365</v>
      </c>
      <c r="G5341">
        <v>27539</v>
      </c>
      <c r="H5341" s="14">
        <v>13.24</v>
      </c>
      <c r="I5341">
        <v>0</v>
      </c>
    </row>
    <row r="5342" spans="1:9" x14ac:dyDescent="0.25">
      <c r="A5342" t="s">
        <v>11920</v>
      </c>
      <c r="B5342" t="s">
        <v>11921</v>
      </c>
      <c r="C5342" s="15" t="s">
        <v>355</v>
      </c>
      <c r="D5342" s="15" t="s">
        <v>238</v>
      </c>
      <c r="E5342" t="s">
        <v>239</v>
      </c>
      <c r="F5342" t="s">
        <v>365</v>
      </c>
      <c r="G5342">
        <v>5465</v>
      </c>
      <c r="H5342" s="14">
        <v>2.63</v>
      </c>
      <c r="I5342">
        <v>0</v>
      </c>
    </row>
    <row r="5343" spans="1:9" x14ac:dyDescent="0.25">
      <c r="A5343" t="s">
        <v>11922</v>
      </c>
      <c r="B5343" t="s">
        <v>11923</v>
      </c>
      <c r="C5343" s="15" t="s">
        <v>355</v>
      </c>
      <c r="D5343" s="15" t="s">
        <v>238</v>
      </c>
      <c r="E5343" t="s">
        <v>239</v>
      </c>
      <c r="F5343" t="s">
        <v>365</v>
      </c>
      <c r="G5343">
        <v>1971</v>
      </c>
      <c r="H5343" s="14">
        <v>0.95</v>
      </c>
      <c r="I5343">
        <v>0</v>
      </c>
    </row>
    <row r="5344" spans="1:9" x14ac:dyDescent="0.25">
      <c r="A5344" t="s">
        <v>11924</v>
      </c>
      <c r="B5344" t="s">
        <v>11925</v>
      </c>
      <c r="C5344" s="15" t="s">
        <v>355</v>
      </c>
      <c r="D5344" s="15" t="s">
        <v>238</v>
      </c>
      <c r="E5344" t="s">
        <v>239</v>
      </c>
      <c r="F5344" t="s">
        <v>356</v>
      </c>
      <c r="G5344">
        <v>4349</v>
      </c>
      <c r="H5344" s="14">
        <v>2.09</v>
      </c>
      <c r="I5344">
        <v>0</v>
      </c>
    </row>
    <row r="5345" spans="1:9" x14ac:dyDescent="0.25">
      <c r="A5345" t="s">
        <v>11926</v>
      </c>
      <c r="B5345" t="s">
        <v>11927</v>
      </c>
      <c r="C5345" s="15" t="s">
        <v>355</v>
      </c>
      <c r="D5345" s="15" t="s">
        <v>238</v>
      </c>
      <c r="E5345" t="s">
        <v>239</v>
      </c>
      <c r="F5345" t="s">
        <v>356</v>
      </c>
      <c r="G5345">
        <v>1101</v>
      </c>
      <c r="H5345" s="14">
        <v>0.53</v>
      </c>
      <c r="I5345">
        <v>0</v>
      </c>
    </row>
    <row r="5346" spans="1:9" x14ac:dyDescent="0.25">
      <c r="A5346" t="s">
        <v>11928</v>
      </c>
      <c r="B5346" t="s">
        <v>11929</v>
      </c>
      <c r="C5346" s="15" t="s">
        <v>355</v>
      </c>
      <c r="D5346" s="15" t="s">
        <v>238</v>
      </c>
      <c r="E5346" t="s">
        <v>239</v>
      </c>
      <c r="F5346" t="s">
        <v>365</v>
      </c>
      <c r="G5346">
        <v>3379</v>
      </c>
      <c r="H5346" s="14">
        <v>1.62</v>
      </c>
      <c r="I5346">
        <v>0</v>
      </c>
    </row>
    <row r="5347" spans="1:9" x14ac:dyDescent="0.25">
      <c r="A5347" t="s">
        <v>11930</v>
      </c>
      <c r="B5347" t="s">
        <v>11931</v>
      </c>
      <c r="C5347" s="15" t="s">
        <v>355</v>
      </c>
      <c r="D5347" s="15" t="s">
        <v>238</v>
      </c>
      <c r="E5347" t="s">
        <v>239</v>
      </c>
      <c r="F5347" t="s">
        <v>365</v>
      </c>
      <c r="G5347">
        <v>113803</v>
      </c>
      <c r="H5347" s="14">
        <v>54.71</v>
      </c>
      <c r="I5347">
        <v>0</v>
      </c>
    </row>
    <row r="5348" spans="1:9" x14ac:dyDescent="0.25">
      <c r="A5348" t="s">
        <v>11932</v>
      </c>
      <c r="B5348" t="s">
        <v>11933</v>
      </c>
      <c r="C5348" s="15" t="s">
        <v>355</v>
      </c>
      <c r="D5348" s="15" t="s">
        <v>238</v>
      </c>
      <c r="E5348" t="s">
        <v>239</v>
      </c>
      <c r="F5348" t="s">
        <v>356</v>
      </c>
      <c r="G5348">
        <v>12526</v>
      </c>
      <c r="H5348" s="14">
        <v>6.02</v>
      </c>
      <c r="I5348">
        <v>0</v>
      </c>
    </row>
    <row r="5349" spans="1:9" x14ac:dyDescent="0.25">
      <c r="A5349" t="s">
        <v>11934</v>
      </c>
      <c r="B5349" t="s">
        <v>11935</v>
      </c>
      <c r="C5349" s="15" t="s">
        <v>355</v>
      </c>
      <c r="D5349" s="15" t="s">
        <v>238</v>
      </c>
      <c r="E5349" t="s">
        <v>239</v>
      </c>
      <c r="F5349" t="s">
        <v>356</v>
      </c>
      <c r="G5349">
        <v>30509</v>
      </c>
      <c r="H5349" s="14">
        <v>14.67</v>
      </c>
      <c r="I5349">
        <v>0</v>
      </c>
    </row>
    <row r="5350" spans="1:9" x14ac:dyDescent="0.25">
      <c r="A5350" t="s">
        <v>11936</v>
      </c>
      <c r="B5350" t="s">
        <v>11937</v>
      </c>
      <c r="C5350" s="15" t="s">
        <v>355</v>
      </c>
      <c r="D5350" s="15" t="s">
        <v>238</v>
      </c>
      <c r="E5350" t="s">
        <v>239</v>
      </c>
      <c r="F5350" t="s">
        <v>365</v>
      </c>
      <c r="G5350">
        <v>3839</v>
      </c>
      <c r="H5350" s="14">
        <v>1.85</v>
      </c>
      <c r="I5350">
        <v>0</v>
      </c>
    </row>
    <row r="5351" spans="1:9" x14ac:dyDescent="0.25">
      <c r="A5351" t="s">
        <v>11938</v>
      </c>
      <c r="B5351" t="s">
        <v>11939</v>
      </c>
      <c r="C5351" s="15" t="s">
        <v>355</v>
      </c>
      <c r="D5351" s="15" t="s">
        <v>238</v>
      </c>
      <c r="E5351" t="s">
        <v>239</v>
      </c>
      <c r="F5351" t="s">
        <v>365</v>
      </c>
      <c r="G5351">
        <v>7070</v>
      </c>
      <c r="H5351" s="14">
        <v>3.4</v>
      </c>
      <c r="I5351">
        <v>0</v>
      </c>
    </row>
    <row r="5352" spans="1:9" x14ac:dyDescent="0.25">
      <c r="A5352" t="s">
        <v>11940</v>
      </c>
      <c r="B5352" t="s">
        <v>11941</v>
      </c>
      <c r="C5352" s="15" t="s">
        <v>355</v>
      </c>
      <c r="D5352" s="15" t="s">
        <v>238</v>
      </c>
      <c r="E5352" t="s">
        <v>239</v>
      </c>
      <c r="F5352" t="s">
        <v>356</v>
      </c>
      <c r="G5352">
        <v>123713</v>
      </c>
      <c r="H5352" s="14">
        <v>59.48</v>
      </c>
      <c r="I5352">
        <v>0</v>
      </c>
    </row>
    <row r="5353" spans="1:9" x14ac:dyDescent="0.25">
      <c r="A5353" t="s">
        <v>11942</v>
      </c>
      <c r="B5353" t="s">
        <v>11943</v>
      </c>
      <c r="C5353" s="15" t="s">
        <v>355</v>
      </c>
      <c r="D5353" s="15" t="s">
        <v>238</v>
      </c>
      <c r="E5353" t="s">
        <v>239</v>
      </c>
      <c r="F5353" t="s">
        <v>365</v>
      </c>
      <c r="G5353">
        <v>13725</v>
      </c>
      <c r="H5353" s="14">
        <v>6.6</v>
      </c>
      <c r="I5353">
        <v>0</v>
      </c>
    </row>
    <row r="5354" spans="1:9" x14ac:dyDescent="0.25">
      <c r="A5354" t="s">
        <v>11944</v>
      </c>
      <c r="B5354" t="s">
        <v>11945</v>
      </c>
      <c r="C5354" s="15" t="s">
        <v>355</v>
      </c>
      <c r="D5354" s="15" t="s">
        <v>238</v>
      </c>
      <c r="E5354" t="s">
        <v>239</v>
      </c>
      <c r="F5354" t="s">
        <v>356</v>
      </c>
      <c r="G5354">
        <v>3073</v>
      </c>
      <c r="H5354" s="14">
        <v>1.48</v>
      </c>
      <c r="I5354">
        <v>0</v>
      </c>
    </row>
    <row r="5355" spans="1:9" x14ac:dyDescent="0.25">
      <c r="A5355" t="s">
        <v>11946</v>
      </c>
      <c r="B5355" t="s">
        <v>11947</v>
      </c>
      <c r="C5355" s="15" t="s">
        <v>355</v>
      </c>
      <c r="D5355" s="15" t="s">
        <v>238</v>
      </c>
      <c r="E5355" t="s">
        <v>239</v>
      </c>
      <c r="F5355" t="s">
        <v>356</v>
      </c>
      <c r="G5355">
        <v>4298</v>
      </c>
      <c r="H5355" s="14">
        <v>2.0699999999999998</v>
      </c>
      <c r="I5355">
        <v>0</v>
      </c>
    </row>
    <row r="5356" spans="1:9" x14ac:dyDescent="0.25">
      <c r="A5356" t="s">
        <v>11948</v>
      </c>
      <c r="B5356" t="s">
        <v>11949</v>
      </c>
      <c r="C5356" s="15" t="s">
        <v>355</v>
      </c>
      <c r="D5356" s="15" t="s">
        <v>238</v>
      </c>
      <c r="E5356" t="s">
        <v>239</v>
      </c>
      <c r="F5356" t="s">
        <v>365</v>
      </c>
      <c r="G5356">
        <v>1777</v>
      </c>
      <c r="H5356" s="14">
        <v>0.85</v>
      </c>
      <c r="I5356">
        <v>0</v>
      </c>
    </row>
    <row r="5357" spans="1:9" x14ac:dyDescent="0.25">
      <c r="A5357" t="s">
        <v>11950</v>
      </c>
      <c r="B5357" t="s">
        <v>11951</v>
      </c>
      <c r="C5357" s="15" t="s">
        <v>355</v>
      </c>
      <c r="D5357" s="15" t="s">
        <v>238</v>
      </c>
      <c r="E5357" t="s">
        <v>239</v>
      </c>
      <c r="F5357" t="s">
        <v>365</v>
      </c>
      <c r="G5357">
        <v>1954</v>
      </c>
      <c r="H5357" s="14">
        <v>0.94</v>
      </c>
      <c r="I5357">
        <v>0</v>
      </c>
    </row>
    <row r="5358" spans="1:9" x14ac:dyDescent="0.25">
      <c r="A5358" t="s">
        <v>11952</v>
      </c>
      <c r="B5358" t="s">
        <v>11953</v>
      </c>
      <c r="C5358" s="15" t="s">
        <v>355</v>
      </c>
      <c r="D5358" s="15" t="s">
        <v>238</v>
      </c>
      <c r="E5358" t="s">
        <v>239</v>
      </c>
      <c r="F5358" t="s">
        <v>356</v>
      </c>
      <c r="G5358">
        <v>23166</v>
      </c>
      <c r="H5358" s="14">
        <v>11.14</v>
      </c>
      <c r="I5358">
        <v>0</v>
      </c>
    </row>
    <row r="5359" spans="1:9" x14ac:dyDescent="0.25">
      <c r="A5359" t="s">
        <v>11954</v>
      </c>
      <c r="B5359" t="s">
        <v>11955</v>
      </c>
      <c r="C5359" s="15" t="s">
        <v>355</v>
      </c>
      <c r="D5359" s="15" t="s">
        <v>238</v>
      </c>
      <c r="E5359" t="s">
        <v>239</v>
      </c>
      <c r="F5359" t="s">
        <v>365</v>
      </c>
      <c r="G5359">
        <v>60864</v>
      </c>
      <c r="H5359" s="14">
        <v>29.26</v>
      </c>
      <c r="I5359">
        <v>0</v>
      </c>
    </row>
    <row r="5360" spans="1:9" x14ac:dyDescent="0.25">
      <c r="A5360" t="s">
        <v>11956</v>
      </c>
      <c r="B5360" t="s">
        <v>11957</v>
      </c>
      <c r="C5360" s="15" t="s">
        <v>355</v>
      </c>
      <c r="D5360" s="15" t="s">
        <v>238</v>
      </c>
      <c r="E5360" t="s">
        <v>239</v>
      </c>
      <c r="F5360" t="s">
        <v>365</v>
      </c>
      <c r="G5360">
        <v>13972</v>
      </c>
      <c r="H5360" s="14">
        <v>6.72</v>
      </c>
      <c r="I5360">
        <v>0</v>
      </c>
    </row>
    <row r="5361" spans="1:9" x14ac:dyDescent="0.25">
      <c r="A5361" t="s">
        <v>11958</v>
      </c>
      <c r="B5361" t="s">
        <v>11959</v>
      </c>
      <c r="C5361" s="15" t="s">
        <v>355</v>
      </c>
      <c r="D5361" s="15" t="s">
        <v>238</v>
      </c>
      <c r="E5361" t="s">
        <v>239</v>
      </c>
      <c r="F5361" t="s">
        <v>365</v>
      </c>
      <c r="G5361">
        <v>3767</v>
      </c>
      <c r="H5361" s="14">
        <v>1.81</v>
      </c>
      <c r="I5361">
        <v>0</v>
      </c>
    </row>
    <row r="5362" spans="1:9" x14ac:dyDescent="0.25">
      <c r="A5362" t="s">
        <v>11960</v>
      </c>
      <c r="B5362" t="s">
        <v>11961</v>
      </c>
      <c r="C5362" s="15" t="s">
        <v>355</v>
      </c>
      <c r="D5362" s="15" t="s">
        <v>238</v>
      </c>
      <c r="E5362" t="s">
        <v>239</v>
      </c>
      <c r="F5362" t="s">
        <v>365</v>
      </c>
      <c r="G5362">
        <v>1700</v>
      </c>
      <c r="H5362" s="14">
        <v>0.82</v>
      </c>
      <c r="I5362">
        <v>0</v>
      </c>
    </row>
    <row r="5363" spans="1:9" x14ac:dyDescent="0.25">
      <c r="A5363" t="s">
        <v>11962</v>
      </c>
      <c r="B5363" t="s">
        <v>11963</v>
      </c>
      <c r="C5363" s="15" t="s">
        <v>355</v>
      </c>
      <c r="D5363" s="15" t="s">
        <v>238</v>
      </c>
      <c r="E5363" t="s">
        <v>239</v>
      </c>
      <c r="F5363" t="s">
        <v>365</v>
      </c>
      <c r="G5363">
        <v>3535</v>
      </c>
      <c r="H5363" s="14">
        <v>1.7</v>
      </c>
      <c r="I5363">
        <v>0</v>
      </c>
    </row>
    <row r="5364" spans="1:9" x14ac:dyDescent="0.25">
      <c r="A5364" t="s">
        <v>11964</v>
      </c>
      <c r="B5364" t="s">
        <v>11965</v>
      </c>
      <c r="C5364" s="15" t="s">
        <v>355</v>
      </c>
      <c r="D5364" s="15" t="s">
        <v>238</v>
      </c>
      <c r="E5364" t="s">
        <v>239</v>
      </c>
      <c r="F5364" t="s">
        <v>365</v>
      </c>
      <c r="G5364">
        <v>7195</v>
      </c>
      <c r="H5364" s="14">
        <v>3.46</v>
      </c>
      <c r="I5364">
        <v>0</v>
      </c>
    </row>
    <row r="5365" spans="1:9" x14ac:dyDescent="0.25">
      <c r="A5365" t="s">
        <v>11966</v>
      </c>
      <c r="B5365" t="s">
        <v>11967</v>
      </c>
      <c r="C5365" s="15" t="s">
        <v>355</v>
      </c>
      <c r="D5365" s="15" t="s">
        <v>238</v>
      </c>
      <c r="E5365" t="s">
        <v>239</v>
      </c>
      <c r="F5365" t="s">
        <v>356</v>
      </c>
      <c r="G5365">
        <v>47294</v>
      </c>
      <c r="H5365" s="14">
        <v>22.74</v>
      </c>
      <c r="I5365">
        <v>0</v>
      </c>
    </row>
    <row r="5366" spans="1:9" x14ac:dyDescent="0.25">
      <c r="A5366" t="s">
        <v>11968</v>
      </c>
      <c r="B5366" t="s">
        <v>11969</v>
      </c>
      <c r="C5366" s="15" t="s">
        <v>355</v>
      </c>
      <c r="D5366" s="15" t="s">
        <v>238</v>
      </c>
      <c r="E5366" t="s">
        <v>239</v>
      </c>
      <c r="F5366" t="s">
        <v>365</v>
      </c>
      <c r="G5366">
        <v>8822</v>
      </c>
      <c r="H5366" s="14">
        <v>4.24</v>
      </c>
      <c r="I5366">
        <v>0</v>
      </c>
    </row>
    <row r="5367" spans="1:9" x14ac:dyDescent="0.25">
      <c r="A5367" t="s">
        <v>11970</v>
      </c>
      <c r="B5367" t="s">
        <v>11971</v>
      </c>
      <c r="C5367" s="15" t="s">
        <v>355</v>
      </c>
      <c r="D5367" s="15" t="s">
        <v>238</v>
      </c>
      <c r="E5367" t="s">
        <v>239</v>
      </c>
      <c r="F5367" t="s">
        <v>356</v>
      </c>
      <c r="G5367">
        <v>5396</v>
      </c>
      <c r="H5367" s="14">
        <v>2.59</v>
      </c>
      <c r="I5367">
        <v>0</v>
      </c>
    </row>
    <row r="5368" spans="1:9" x14ac:dyDescent="0.25">
      <c r="A5368" t="s">
        <v>11972</v>
      </c>
      <c r="B5368" t="s">
        <v>11973</v>
      </c>
      <c r="C5368" s="15" t="s">
        <v>355</v>
      </c>
      <c r="D5368" s="15" t="s">
        <v>238</v>
      </c>
      <c r="E5368" t="s">
        <v>239</v>
      </c>
      <c r="F5368" t="s">
        <v>365</v>
      </c>
      <c r="G5368">
        <v>9728</v>
      </c>
      <c r="H5368" s="14">
        <v>4.68</v>
      </c>
      <c r="I5368">
        <v>0</v>
      </c>
    </row>
    <row r="5369" spans="1:9" x14ac:dyDescent="0.25">
      <c r="A5369" t="s">
        <v>11974</v>
      </c>
      <c r="B5369" t="s">
        <v>11975</v>
      </c>
      <c r="C5369" s="15" t="s">
        <v>355</v>
      </c>
      <c r="D5369" s="15" t="s">
        <v>238</v>
      </c>
      <c r="E5369" t="s">
        <v>239</v>
      </c>
      <c r="F5369" t="s">
        <v>356</v>
      </c>
      <c r="G5369">
        <v>4699</v>
      </c>
      <c r="H5369" s="14">
        <v>2.2599999999999998</v>
      </c>
      <c r="I5369">
        <v>0</v>
      </c>
    </row>
    <row r="5370" spans="1:9" x14ac:dyDescent="0.25">
      <c r="A5370" t="s">
        <v>11976</v>
      </c>
      <c r="B5370" t="s">
        <v>11977</v>
      </c>
      <c r="C5370" s="15" t="s">
        <v>355</v>
      </c>
      <c r="D5370" s="15" t="s">
        <v>238</v>
      </c>
      <c r="E5370" t="s">
        <v>239</v>
      </c>
      <c r="F5370" t="s">
        <v>356</v>
      </c>
      <c r="G5370">
        <v>4362</v>
      </c>
      <c r="H5370" s="14">
        <v>2.1</v>
      </c>
      <c r="I5370">
        <v>0</v>
      </c>
    </row>
    <row r="5371" spans="1:9" x14ac:dyDescent="0.25">
      <c r="A5371" t="s">
        <v>11978</v>
      </c>
      <c r="B5371" t="s">
        <v>11979</v>
      </c>
      <c r="C5371" s="15" t="s">
        <v>355</v>
      </c>
      <c r="D5371" s="15" t="s">
        <v>238</v>
      </c>
      <c r="E5371" t="s">
        <v>239</v>
      </c>
      <c r="F5371" t="s">
        <v>356</v>
      </c>
      <c r="G5371">
        <v>3216</v>
      </c>
      <c r="H5371" s="14">
        <v>1.55</v>
      </c>
      <c r="I5371">
        <v>0</v>
      </c>
    </row>
    <row r="5372" spans="1:9" x14ac:dyDescent="0.25">
      <c r="A5372" t="s">
        <v>11980</v>
      </c>
      <c r="B5372" t="s">
        <v>11981</v>
      </c>
      <c r="C5372" s="15" t="s">
        <v>355</v>
      </c>
      <c r="D5372" s="15" t="s">
        <v>238</v>
      </c>
      <c r="E5372" t="s">
        <v>239</v>
      </c>
      <c r="F5372" t="s">
        <v>365</v>
      </c>
      <c r="G5372">
        <v>70027</v>
      </c>
      <c r="H5372" s="14">
        <v>33.67</v>
      </c>
      <c r="I5372">
        <v>0</v>
      </c>
    </row>
    <row r="5373" spans="1:9" x14ac:dyDescent="0.25">
      <c r="A5373" t="s">
        <v>11982</v>
      </c>
      <c r="B5373" t="s">
        <v>11983</v>
      </c>
      <c r="C5373" s="15" t="s">
        <v>355</v>
      </c>
      <c r="D5373" s="15" t="s">
        <v>238</v>
      </c>
      <c r="E5373" t="s">
        <v>239</v>
      </c>
      <c r="F5373" t="s">
        <v>356</v>
      </c>
      <c r="G5373">
        <v>3923</v>
      </c>
      <c r="H5373" s="14">
        <v>1.89</v>
      </c>
      <c r="I5373">
        <v>0</v>
      </c>
    </row>
    <row r="5374" spans="1:9" x14ac:dyDescent="0.25">
      <c r="A5374" t="s">
        <v>11984</v>
      </c>
      <c r="B5374" t="s">
        <v>11985</v>
      </c>
      <c r="C5374" s="15" t="s">
        <v>355</v>
      </c>
      <c r="D5374" s="15" t="s">
        <v>238</v>
      </c>
      <c r="E5374" t="s">
        <v>239</v>
      </c>
      <c r="F5374" t="s">
        <v>365</v>
      </c>
      <c r="G5374">
        <v>1942</v>
      </c>
      <c r="H5374" s="14">
        <v>0.93</v>
      </c>
      <c r="I5374">
        <v>0</v>
      </c>
    </row>
    <row r="5375" spans="1:9" x14ac:dyDescent="0.25">
      <c r="A5375" t="s">
        <v>11986</v>
      </c>
      <c r="B5375" t="s">
        <v>11987</v>
      </c>
      <c r="C5375" s="15" t="s">
        <v>355</v>
      </c>
      <c r="D5375" s="15" t="s">
        <v>238</v>
      </c>
      <c r="E5375" t="s">
        <v>239</v>
      </c>
      <c r="F5375" t="s">
        <v>356</v>
      </c>
      <c r="G5375">
        <v>88047</v>
      </c>
      <c r="H5375" s="14">
        <v>42.33</v>
      </c>
      <c r="I5375">
        <v>0</v>
      </c>
    </row>
    <row r="5376" spans="1:9" x14ac:dyDescent="0.25">
      <c r="A5376" t="s">
        <v>11988</v>
      </c>
      <c r="B5376" t="s">
        <v>11989</v>
      </c>
      <c r="C5376" s="15" t="s">
        <v>355</v>
      </c>
      <c r="D5376" s="15" t="s">
        <v>238</v>
      </c>
      <c r="E5376" t="s">
        <v>239</v>
      </c>
      <c r="F5376" t="s">
        <v>365</v>
      </c>
      <c r="G5376">
        <v>2682</v>
      </c>
      <c r="H5376" s="14">
        <v>1.29</v>
      </c>
      <c r="I5376">
        <v>0</v>
      </c>
    </row>
    <row r="5377" spans="1:9" x14ac:dyDescent="0.25">
      <c r="A5377" t="s">
        <v>11990</v>
      </c>
      <c r="B5377" t="s">
        <v>11991</v>
      </c>
      <c r="C5377" s="15" t="s">
        <v>355</v>
      </c>
      <c r="D5377" s="15" t="s">
        <v>238</v>
      </c>
      <c r="E5377" t="s">
        <v>239</v>
      </c>
      <c r="F5377" t="s">
        <v>356</v>
      </c>
      <c r="G5377">
        <v>62454</v>
      </c>
      <c r="H5377" s="14">
        <v>30.03</v>
      </c>
      <c r="I5377">
        <v>0</v>
      </c>
    </row>
    <row r="5378" spans="1:9" x14ac:dyDescent="0.25">
      <c r="A5378" t="s">
        <v>11992</v>
      </c>
      <c r="B5378" t="s">
        <v>11993</v>
      </c>
      <c r="C5378" s="15" t="s">
        <v>355</v>
      </c>
      <c r="D5378" s="15" t="s">
        <v>238</v>
      </c>
      <c r="E5378" t="s">
        <v>239</v>
      </c>
      <c r="F5378" t="s">
        <v>365</v>
      </c>
      <c r="G5378">
        <v>48901</v>
      </c>
      <c r="H5378" s="14">
        <v>23.51</v>
      </c>
      <c r="I5378">
        <v>0</v>
      </c>
    </row>
    <row r="5379" spans="1:9" x14ac:dyDescent="0.25">
      <c r="A5379" t="s">
        <v>11994</v>
      </c>
      <c r="B5379" t="s">
        <v>11995</v>
      </c>
      <c r="C5379" s="15" t="s">
        <v>355</v>
      </c>
      <c r="D5379" s="15" t="s">
        <v>238</v>
      </c>
      <c r="E5379" t="s">
        <v>239</v>
      </c>
      <c r="F5379" t="s">
        <v>365</v>
      </c>
      <c r="G5379">
        <v>2003</v>
      </c>
      <c r="H5379" s="14">
        <v>0.96</v>
      </c>
      <c r="I5379">
        <v>0</v>
      </c>
    </row>
    <row r="5380" spans="1:9" x14ac:dyDescent="0.25">
      <c r="A5380" t="s">
        <v>11996</v>
      </c>
      <c r="B5380" t="s">
        <v>11997</v>
      </c>
      <c r="C5380" s="15" t="s">
        <v>355</v>
      </c>
      <c r="D5380" s="15" t="s">
        <v>238</v>
      </c>
      <c r="E5380" t="s">
        <v>239</v>
      </c>
      <c r="F5380" t="s">
        <v>365</v>
      </c>
      <c r="G5380">
        <v>5449</v>
      </c>
      <c r="H5380" s="14">
        <v>2.62</v>
      </c>
      <c r="I5380">
        <v>0</v>
      </c>
    </row>
    <row r="5381" spans="1:9" x14ac:dyDescent="0.25">
      <c r="A5381" t="s">
        <v>11998</v>
      </c>
      <c r="B5381" t="s">
        <v>11999</v>
      </c>
      <c r="C5381" s="15" t="s">
        <v>355</v>
      </c>
      <c r="D5381" s="15" t="s">
        <v>238</v>
      </c>
      <c r="E5381" t="s">
        <v>239</v>
      </c>
      <c r="F5381" t="s">
        <v>356</v>
      </c>
      <c r="G5381">
        <v>3529</v>
      </c>
      <c r="H5381" s="14">
        <v>1.7</v>
      </c>
      <c r="I5381">
        <v>0</v>
      </c>
    </row>
    <row r="5382" spans="1:9" x14ac:dyDescent="0.25">
      <c r="A5382" t="s">
        <v>12000</v>
      </c>
      <c r="B5382" t="s">
        <v>12001</v>
      </c>
      <c r="C5382" s="15" t="s">
        <v>355</v>
      </c>
      <c r="D5382" s="15" t="s">
        <v>238</v>
      </c>
      <c r="E5382" t="s">
        <v>239</v>
      </c>
      <c r="F5382" t="s">
        <v>365</v>
      </c>
      <c r="G5382">
        <v>4884</v>
      </c>
      <c r="H5382" s="14">
        <v>2.35</v>
      </c>
      <c r="I5382">
        <v>0</v>
      </c>
    </row>
    <row r="5383" spans="1:9" x14ac:dyDescent="0.25">
      <c r="A5383" t="s">
        <v>12002</v>
      </c>
      <c r="B5383" t="s">
        <v>12003</v>
      </c>
      <c r="C5383" s="15" t="s">
        <v>355</v>
      </c>
      <c r="D5383" s="15" t="s">
        <v>238</v>
      </c>
      <c r="E5383" t="s">
        <v>239</v>
      </c>
      <c r="F5383" t="s">
        <v>356</v>
      </c>
      <c r="G5383">
        <v>7826</v>
      </c>
      <c r="H5383" s="14">
        <v>3.76</v>
      </c>
      <c r="I5383">
        <v>0</v>
      </c>
    </row>
    <row r="5384" spans="1:9" x14ac:dyDescent="0.25">
      <c r="A5384" t="s">
        <v>12004</v>
      </c>
      <c r="B5384" t="s">
        <v>12005</v>
      </c>
      <c r="C5384" s="15" t="s">
        <v>355</v>
      </c>
      <c r="D5384" s="15" t="s">
        <v>238</v>
      </c>
      <c r="E5384" t="s">
        <v>239</v>
      </c>
      <c r="F5384" t="s">
        <v>365</v>
      </c>
      <c r="G5384">
        <v>14360</v>
      </c>
      <c r="H5384" s="14">
        <v>6.9</v>
      </c>
      <c r="I5384">
        <v>0</v>
      </c>
    </row>
    <row r="5385" spans="1:9" x14ac:dyDescent="0.25">
      <c r="A5385" t="s">
        <v>12006</v>
      </c>
      <c r="B5385" t="s">
        <v>12007</v>
      </c>
      <c r="C5385" s="15" t="s">
        <v>355</v>
      </c>
      <c r="D5385" s="15" t="s">
        <v>238</v>
      </c>
      <c r="E5385" t="s">
        <v>239</v>
      </c>
      <c r="F5385" t="s">
        <v>365</v>
      </c>
      <c r="G5385">
        <v>3830</v>
      </c>
      <c r="H5385" s="14">
        <v>1.84</v>
      </c>
      <c r="I5385">
        <v>0</v>
      </c>
    </row>
    <row r="5386" spans="1:9" x14ac:dyDescent="0.25">
      <c r="A5386" t="s">
        <v>12008</v>
      </c>
      <c r="B5386" t="s">
        <v>12009</v>
      </c>
      <c r="C5386" s="15" t="s">
        <v>355</v>
      </c>
      <c r="D5386" s="15" t="s">
        <v>238</v>
      </c>
      <c r="E5386" t="s">
        <v>239</v>
      </c>
      <c r="F5386" t="s">
        <v>365</v>
      </c>
      <c r="G5386">
        <v>3963</v>
      </c>
      <c r="H5386" s="14">
        <v>1.91</v>
      </c>
      <c r="I5386">
        <v>0</v>
      </c>
    </row>
    <row r="5387" spans="1:9" x14ac:dyDescent="0.25">
      <c r="A5387" t="s">
        <v>12010</v>
      </c>
      <c r="B5387" t="s">
        <v>12011</v>
      </c>
      <c r="C5387" s="15" t="s">
        <v>355</v>
      </c>
      <c r="D5387" s="15" t="s">
        <v>238</v>
      </c>
      <c r="E5387" t="s">
        <v>239</v>
      </c>
      <c r="F5387" t="s">
        <v>356</v>
      </c>
      <c r="G5387">
        <v>5656</v>
      </c>
      <c r="H5387" s="14">
        <v>2.72</v>
      </c>
      <c r="I5387">
        <v>0</v>
      </c>
    </row>
    <row r="5388" spans="1:9" x14ac:dyDescent="0.25">
      <c r="A5388" t="s">
        <v>12012</v>
      </c>
      <c r="B5388" t="s">
        <v>12013</v>
      </c>
      <c r="C5388" s="15" t="s">
        <v>355</v>
      </c>
      <c r="D5388" s="15" t="s">
        <v>238</v>
      </c>
      <c r="E5388" t="s">
        <v>239</v>
      </c>
      <c r="F5388" t="s">
        <v>365</v>
      </c>
      <c r="G5388">
        <v>11036</v>
      </c>
      <c r="H5388" s="14">
        <v>5.31</v>
      </c>
      <c r="I5388">
        <v>0</v>
      </c>
    </row>
    <row r="5389" spans="1:9" x14ac:dyDescent="0.25">
      <c r="A5389" t="s">
        <v>12014</v>
      </c>
      <c r="B5389" t="s">
        <v>12015</v>
      </c>
      <c r="C5389" s="15" t="s">
        <v>355</v>
      </c>
      <c r="D5389" s="15" t="s">
        <v>238</v>
      </c>
      <c r="E5389" t="s">
        <v>239</v>
      </c>
      <c r="F5389" t="s">
        <v>365</v>
      </c>
      <c r="G5389">
        <v>2973</v>
      </c>
      <c r="H5389" s="14">
        <v>1.43</v>
      </c>
      <c r="I5389">
        <v>0</v>
      </c>
    </row>
    <row r="5390" spans="1:9" x14ac:dyDescent="0.25">
      <c r="A5390" t="s">
        <v>12016</v>
      </c>
      <c r="B5390" t="s">
        <v>12017</v>
      </c>
      <c r="C5390" s="15" t="s">
        <v>355</v>
      </c>
      <c r="D5390" s="15" t="s">
        <v>238</v>
      </c>
      <c r="E5390" t="s">
        <v>239</v>
      </c>
      <c r="F5390" t="s">
        <v>365</v>
      </c>
      <c r="G5390">
        <v>49035</v>
      </c>
      <c r="H5390" s="14">
        <v>23.57</v>
      </c>
      <c r="I5390">
        <v>0</v>
      </c>
    </row>
    <row r="5391" spans="1:9" x14ac:dyDescent="0.25">
      <c r="A5391" t="s">
        <v>12018</v>
      </c>
      <c r="B5391" t="s">
        <v>12019</v>
      </c>
      <c r="C5391" s="15" t="s">
        <v>355</v>
      </c>
      <c r="D5391" s="15" t="s">
        <v>238</v>
      </c>
      <c r="E5391" t="s">
        <v>239</v>
      </c>
      <c r="F5391" t="s">
        <v>356</v>
      </c>
      <c r="G5391">
        <v>17566</v>
      </c>
      <c r="H5391" s="14">
        <v>8.4499999999999993</v>
      </c>
      <c r="I5391">
        <v>0</v>
      </c>
    </row>
    <row r="5392" spans="1:9" x14ac:dyDescent="0.25">
      <c r="A5392" t="s">
        <v>12020</v>
      </c>
      <c r="B5392" t="s">
        <v>12021</v>
      </c>
      <c r="C5392" s="15" t="s">
        <v>355</v>
      </c>
      <c r="D5392" s="15" t="s">
        <v>238</v>
      </c>
      <c r="E5392" t="s">
        <v>239</v>
      </c>
      <c r="F5392" t="s">
        <v>365</v>
      </c>
      <c r="G5392">
        <v>82</v>
      </c>
      <c r="H5392" s="14">
        <v>0.04</v>
      </c>
      <c r="I5392">
        <v>0</v>
      </c>
    </row>
    <row r="5393" spans="1:9" x14ac:dyDescent="0.25">
      <c r="A5393" t="s">
        <v>12022</v>
      </c>
      <c r="B5393" t="s">
        <v>12023</v>
      </c>
      <c r="C5393" s="15" t="s">
        <v>355</v>
      </c>
      <c r="D5393" s="15" t="s">
        <v>238</v>
      </c>
      <c r="E5393" t="s">
        <v>239</v>
      </c>
      <c r="F5393" t="s">
        <v>356</v>
      </c>
      <c r="G5393">
        <v>1340</v>
      </c>
      <c r="H5393" s="14">
        <v>0.64</v>
      </c>
      <c r="I5393">
        <v>0</v>
      </c>
    </row>
    <row r="5394" spans="1:9" x14ac:dyDescent="0.25">
      <c r="A5394" t="s">
        <v>12024</v>
      </c>
      <c r="B5394" t="s">
        <v>12025</v>
      </c>
      <c r="C5394" s="15" t="s">
        <v>355</v>
      </c>
      <c r="D5394" s="15" t="s">
        <v>238</v>
      </c>
      <c r="E5394" t="s">
        <v>239</v>
      </c>
      <c r="F5394" t="s">
        <v>365</v>
      </c>
      <c r="G5394">
        <v>11700</v>
      </c>
      <c r="H5394" s="14">
        <v>5.63</v>
      </c>
      <c r="I5394">
        <v>0</v>
      </c>
    </row>
    <row r="5395" spans="1:9" x14ac:dyDescent="0.25">
      <c r="A5395" t="s">
        <v>12026</v>
      </c>
      <c r="B5395" t="s">
        <v>12027</v>
      </c>
      <c r="C5395" s="15" t="s">
        <v>355</v>
      </c>
      <c r="D5395" s="15" t="s">
        <v>238</v>
      </c>
      <c r="E5395" t="s">
        <v>239</v>
      </c>
      <c r="F5395" t="s">
        <v>365</v>
      </c>
      <c r="G5395">
        <v>2189</v>
      </c>
      <c r="H5395" s="14">
        <v>1.05</v>
      </c>
      <c r="I5395">
        <v>0</v>
      </c>
    </row>
    <row r="5396" spans="1:9" x14ac:dyDescent="0.25">
      <c r="A5396" t="s">
        <v>12028</v>
      </c>
      <c r="B5396" t="s">
        <v>12029</v>
      </c>
      <c r="C5396" s="15" t="s">
        <v>355</v>
      </c>
      <c r="D5396" s="15" t="s">
        <v>238</v>
      </c>
      <c r="E5396" t="s">
        <v>239</v>
      </c>
      <c r="F5396" t="s">
        <v>365</v>
      </c>
      <c r="G5396">
        <v>5096</v>
      </c>
      <c r="H5396" s="14">
        <v>2.4500000000000002</v>
      </c>
      <c r="I5396">
        <v>0</v>
      </c>
    </row>
    <row r="5397" spans="1:9" x14ac:dyDescent="0.25">
      <c r="A5397" t="s">
        <v>12030</v>
      </c>
      <c r="B5397" t="s">
        <v>12031</v>
      </c>
      <c r="C5397" s="15" t="s">
        <v>355</v>
      </c>
      <c r="D5397" s="15" t="s">
        <v>238</v>
      </c>
      <c r="E5397" t="s">
        <v>239</v>
      </c>
      <c r="F5397" t="s">
        <v>356</v>
      </c>
      <c r="G5397">
        <v>3434</v>
      </c>
      <c r="H5397" s="14">
        <v>1.65</v>
      </c>
      <c r="I5397">
        <v>0</v>
      </c>
    </row>
    <row r="5398" spans="1:9" x14ac:dyDescent="0.25">
      <c r="A5398" t="s">
        <v>12032</v>
      </c>
      <c r="B5398" t="s">
        <v>12033</v>
      </c>
      <c r="C5398" s="15" t="s">
        <v>355</v>
      </c>
      <c r="D5398" s="15" t="s">
        <v>238</v>
      </c>
      <c r="E5398" t="s">
        <v>239</v>
      </c>
      <c r="F5398" t="s">
        <v>365</v>
      </c>
      <c r="G5398">
        <v>32691</v>
      </c>
      <c r="H5398" s="14">
        <v>15.72</v>
      </c>
      <c r="I5398">
        <v>0</v>
      </c>
    </row>
    <row r="5399" spans="1:9" x14ac:dyDescent="0.25">
      <c r="A5399" t="s">
        <v>12034</v>
      </c>
      <c r="B5399" t="s">
        <v>12035</v>
      </c>
      <c r="C5399" s="15" t="s">
        <v>355</v>
      </c>
      <c r="D5399" s="15" t="s">
        <v>238</v>
      </c>
      <c r="E5399" t="s">
        <v>239</v>
      </c>
      <c r="F5399" t="s">
        <v>365</v>
      </c>
      <c r="G5399">
        <v>1360</v>
      </c>
      <c r="H5399" s="14">
        <v>0.65</v>
      </c>
      <c r="I5399">
        <v>0</v>
      </c>
    </row>
    <row r="5400" spans="1:9" x14ac:dyDescent="0.25">
      <c r="A5400" t="s">
        <v>12036</v>
      </c>
      <c r="B5400" t="s">
        <v>12037</v>
      </c>
      <c r="C5400" s="15" t="s">
        <v>355</v>
      </c>
      <c r="D5400" s="15" t="s">
        <v>238</v>
      </c>
      <c r="E5400" t="s">
        <v>239</v>
      </c>
      <c r="F5400" t="s">
        <v>365</v>
      </c>
      <c r="G5400">
        <v>6469</v>
      </c>
      <c r="H5400" s="14">
        <v>3.11</v>
      </c>
      <c r="I5400">
        <v>0</v>
      </c>
    </row>
    <row r="5401" spans="1:9" x14ac:dyDescent="0.25">
      <c r="A5401" t="s">
        <v>12038</v>
      </c>
      <c r="B5401" t="s">
        <v>12039</v>
      </c>
      <c r="C5401" s="15" t="s">
        <v>355</v>
      </c>
      <c r="D5401" s="15" t="s">
        <v>238</v>
      </c>
      <c r="E5401" t="s">
        <v>239</v>
      </c>
      <c r="F5401" t="s">
        <v>356</v>
      </c>
      <c r="G5401">
        <v>13286</v>
      </c>
      <c r="H5401" s="14">
        <v>6.39</v>
      </c>
      <c r="I5401">
        <v>0</v>
      </c>
    </row>
    <row r="5402" spans="1:9" x14ac:dyDescent="0.25">
      <c r="A5402" t="s">
        <v>12040</v>
      </c>
      <c r="B5402" t="s">
        <v>12041</v>
      </c>
      <c r="C5402" s="15" t="s">
        <v>355</v>
      </c>
      <c r="D5402" s="15" t="s">
        <v>238</v>
      </c>
      <c r="E5402" t="s">
        <v>239</v>
      </c>
      <c r="F5402" t="s">
        <v>365</v>
      </c>
      <c r="G5402">
        <v>4509</v>
      </c>
      <c r="H5402" s="14">
        <v>2.17</v>
      </c>
      <c r="I5402">
        <v>0</v>
      </c>
    </row>
    <row r="5403" spans="1:9" x14ac:dyDescent="0.25">
      <c r="A5403" t="s">
        <v>12042</v>
      </c>
      <c r="B5403" t="s">
        <v>12043</v>
      </c>
      <c r="C5403" s="15" t="s">
        <v>355</v>
      </c>
      <c r="D5403" s="15" t="s">
        <v>238</v>
      </c>
      <c r="E5403" t="s">
        <v>239</v>
      </c>
      <c r="F5403" t="s">
        <v>365</v>
      </c>
      <c r="G5403">
        <v>14376</v>
      </c>
      <c r="H5403" s="14">
        <v>6.91</v>
      </c>
      <c r="I5403">
        <v>0</v>
      </c>
    </row>
    <row r="5404" spans="1:9" x14ac:dyDescent="0.25">
      <c r="A5404" t="s">
        <v>12044</v>
      </c>
      <c r="B5404" t="s">
        <v>12045</v>
      </c>
      <c r="C5404" s="15" t="s">
        <v>355</v>
      </c>
      <c r="D5404" s="15" t="s">
        <v>238</v>
      </c>
      <c r="E5404" t="s">
        <v>239</v>
      </c>
      <c r="F5404" t="s">
        <v>356</v>
      </c>
      <c r="G5404">
        <v>2338</v>
      </c>
      <c r="H5404" s="14">
        <v>1.1200000000000001</v>
      </c>
      <c r="I5404">
        <v>0</v>
      </c>
    </row>
    <row r="5405" spans="1:9" x14ac:dyDescent="0.25">
      <c r="A5405" t="s">
        <v>12046</v>
      </c>
      <c r="B5405" t="s">
        <v>12047</v>
      </c>
      <c r="C5405" s="15" t="s">
        <v>355</v>
      </c>
      <c r="D5405" s="15" t="s">
        <v>238</v>
      </c>
      <c r="E5405" t="s">
        <v>239</v>
      </c>
      <c r="F5405" t="s">
        <v>356</v>
      </c>
      <c r="G5405">
        <v>132215</v>
      </c>
      <c r="H5405" s="14">
        <v>63.56</v>
      </c>
      <c r="I5405">
        <v>0</v>
      </c>
    </row>
    <row r="5406" spans="1:9" x14ac:dyDescent="0.25">
      <c r="A5406" t="s">
        <v>12048</v>
      </c>
      <c r="B5406" t="s">
        <v>12049</v>
      </c>
      <c r="C5406" s="15" t="s">
        <v>355</v>
      </c>
      <c r="D5406" s="15" t="s">
        <v>238</v>
      </c>
      <c r="E5406" t="s">
        <v>239</v>
      </c>
      <c r="F5406" t="s">
        <v>365</v>
      </c>
      <c r="G5406">
        <v>117435</v>
      </c>
      <c r="H5406" s="14">
        <v>56.46</v>
      </c>
      <c r="I5406">
        <v>0</v>
      </c>
    </row>
    <row r="5407" spans="1:9" x14ac:dyDescent="0.25">
      <c r="A5407" t="s">
        <v>12050</v>
      </c>
      <c r="B5407" t="s">
        <v>12051</v>
      </c>
      <c r="C5407" s="15" t="s">
        <v>355</v>
      </c>
      <c r="D5407" s="15" t="s">
        <v>238</v>
      </c>
      <c r="E5407" t="s">
        <v>239</v>
      </c>
      <c r="F5407" t="s">
        <v>356</v>
      </c>
      <c r="G5407">
        <v>5120</v>
      </c>
      <c r="H5407" s="14">
        <v>2.46</v>
      </c>
      <c r="I5407">
        <v>0</v>
      </c>
    </row>
    <row r="5408" spans="1:9" x14ac:dyDescent="0.25">
      <c r="A5408" t="s">
        <v>12052</v>
      </c>
      <c r="B5408" t="s">
        <v>12053</v>
      </c>
      <c r="C5408" s="15" t="s">
        <v>355</v>
      </c>
      <c r="D5408" s="15" t="s">
        <v>238</v>
      </c>
      <c r="E5408" t="s">
        <v>239</v>
      </c>
      <c r="F5408" t="s">
        <v>356</v>
      </c>
      <c r="G5408">
        <v>1624</v>
      </c>
      <c r="H5408" s="14">
        <v>0.78</v>
      </c>
      <c r="I5408">
        <v>0</v>
      </c>
    </row>
    <row r="5409" spans="1:9" x14ac:dyDescent="0.25">
      <c r="A5409" t="s">
        <v>12054</v>
      </c>
      <c r="B5409" t="s">
        <v>12055</v>
      </c>
      <c r="C5409" s="15" t="s">
        <v>355</v>
      </c>
      <c r="D5409" s="15" t="s">
        <v>238</v>
      </c>
      <c r="E5409" t="s">
        <v>239</v>
      </c>
      <c r="F5409" t="s">
        <v>356</v>
      </c>
      <c r="G5409">
        <v>189861</v>
      </c>
      <c r="H5409" s="14">
        <v>91.28</v>
      </c>
      <c r="I5409">
        <v>0</v>
      </c>
    </row>
    <row r="5410" spans="1:9" x14ac:dyDescent="0.25">
      <c r="A5410" t="s">
        <v>12056</v>
      </c>
      <c r="B5410" t="s">
        <v>12057</v>
      </c>
      <c r="C5410" s="15" t="s">
        <v>355</v>
      </c>
      <c r="D5410" s="15" t="s">
        <v>238</v>
      </c>
      <c r="E5410" t="s">
        <v>239</v>
      </c>
      <c r="F5410" t="s">
        <v>365</v>
      </c>
      <c r="G5410">
        <v>9950</v>
      </c>
      <c r="H5410" s="14">
        <v>4.78</v>
      </c>
      <c r="I5410">
        <v>0</v>
      </c>
    </row>
    <row r="5411" spans="1:9" x14ac:dyDescent="0.25">
      <c r="A5411" t="s">
        <v>12058</v>
      </c>
      <c r="B5411" t="s">
        <v>12059</v>
      </c>
      <c r="C5411" s="15" t="s">
        <v>355</v>
      </c>
      <c r="D5411" s="15" t="s">
        <v>238</v>
      </c>
      <c r="E5411" t="s">
        <v>239</v>
      </c>
      <c r="F5411" t="s">
        <v>356</v>
      </c>
      <c r="G5411">
        <v>1825</v>
      </c>
      <c r="H5411" s="14">
        <v>0.88</v>
      </c>
      <c r="I5411">
        <v>0</v>
      </c>
    </row>
    <row r="5412" spans="1:9" x14ac:dyDescent="0.25">
      <c r="A5412" t="s">
        <v>12060</v>
      </c>
      <c r="B5412" t="s">
        <v>12061</v>
      </c>
      <c r="C5412" s="15" t="s">
        <v>355</v>
      </c>
      <c r="D5412" s="15" t="s">
        <v>238</v>
      </c>
      <c r="E5412" t="s">
        <v>239</v>
      </c>
      <c r="F5412" t="s">
        <v>365</v>
      </c>
      <c r="G5412">
        <v>3131</v>
      </c>
      <c r="H5412" s="14">
        <v>1.51</v>
      </c>
      <c r="I5412">
        <v>0</v>
      </c>
    </row>
    <row r="5413" spans="1:9" x14ac:dyDescent="0.25">
      <c r="A5413" t="s">
        <v>12062</v>
      </c>
      <c r="B5413" t="s">
        <v>12063</v>
      </c>
      <c r="C5413" s="15" t="s">
        <v>355</v>
      </c>
      <c r="D5413" s="15" t="s">
        <v>238</v>
      </c>
      <c r="E5413" t="s">
        <v>239</v>
      </c>
      <c r="F5413" t="s">
        <v>365</v>
      </c>
      <c r="G5413">
        <v>5707</v>
      </c>
      <c r="H5413" s="14">
        <v>2.74</v>
      </c>
      <c r="I5413">
        <v>0</v>
      </c>
    </row>
    <row r="5414" spans="1:9" x14ac:dyDescent="0.25">
      <c r="A5414" t="s">
        <v>12064</v>
      </c>
      <c r="B5414" t="s">
        <v>12065</v>
      </c>
      <c r="C5414" s="15" t="s">
        <v>355</v>
      </c>
      <c r="D5414" s="15" t="s">
        <v>238</v>
      </c>
      <c r="E5414" t="s">
        <v>239</v>
      </c>
      <c r="F5414" t="s">
        <v>365</v>
      </c>
      <c r="G5414">
        <v>3321</v>
      </c>
      <c r="H5414" s="14">
        <v>1.6</v>
      </c>
      <c r="I5414">
        <v>0</v>
      </c>
    </row>
    <row r="5415" spans="1:9" x14ac:dyDescent="0.25">
      <c r="A5415" t="s">
        <v>12066</v>
      </c>
      <c r="B5415" t="s">
        <v>12067</v>
      </c>
      <c r="C5415" s="15" t="s">
        <v>355</v>
      </c>
      <c r="D5415" s="15" t="s">
        <v>238</v>
      </c>
      <c r="E5415" t="s">
        <v>239</v>
      </c>
      <c r="F5415" t="s">
        <v>365</v>
      </c>
      <c r="G5415">
        <v>5691</v>
      </c>
      <c r="H5415" s="14">
        <v>2.74</v>
      </c>
      <c r="I5415">
        <v>0</v>
      </c>
    </row>
    <row r="5416" spans="1:9" x14ac:dyDescent="0.25">
      <c r="A5416" t="s">
        <v>12068</v>
      </c>
      <c r="B5416" t="s">
        <v>12069</v>
      </c>
      <c r="C5416" s="15" t="s">
        <v>355</v>
      </c>
      <c r="D5416" s="15" t="s">
        <v>238</v>
      </c>
      <c r="E5416" t="s">
        <v>239</v>
      </c>
      <c r="F5416" t="s">
        <v>365</v>
      </c>
      <c r="G5416">
        <v>4533</v>
      </c>
      <c r="H5416" s="14">
        <v>2.1800000000000002</v>
      </c>
      <c r="I5416">
        <v>0</v>
      </c>
    </row>
    <row r="5417" spans="1:9" x14ac:dyDescent="0.25">
      <c r="A5417" t="s">
        <v>12070</v>
      </c>
      <c r="B5417" t="s">
        <v>12071</v>
      </c>
      <c r="C5417" s="15" t="s">
        <v>355</v>
      </c>
      <c r="D5417" s="15" t="s">
        <v>238</v>
      </c>
      <c r="E5417" t="s">
        <v>239</v>
      </c>
      <c r="F5417" t="s">
        <v>365</v>
      </c>
      <c r="G5417">
        <v>7887</v>
      </c>
      <c r="H5417" s="14">
        <v>3.79</v>
      </c>
      <c r="I5417">
        <v>0</v>
      </c>
    </row>
    <row r="5418" spans="1:9" x14ac:dyDescent="0.25">
      <c r="A5418" t="s">
        <v>12072</v>
      </c>
      <c r="B5418" t="s">
        <v>12073</v>
      </c>
      <c r="C5418" s="15" t="s">
        <v>355</v>
      </c>
      <c r="D5418" s="15" t="s">
        <v>238</v>
      </c>
      <c r="E5418" t="s">
        <v>239</v>
      </c>
      <c r="F5418" t="s">
        <v>365</v>
      </c>
      <c r="G5418">
        <v>3665</v>
      </c>
      <c r="H5418" s="14">
        <v>1.76</v>
      </c>
      <c r="I5418">
        <v>0</v>
      </c>
    </row>
    <row r="5419" spans="1:9" x14ac:dyDescent="0.25">
      <c r="A5419" t="s">
        <v>12074</v>
      </c>
      <c r="B5419" t="s">
        <v>12075</v>
      </c>
      <c r="C5419" s="15" t="s">
        <v>355</v>
      </c>
      <c r="D5419" s="15" t="s">
        <v>238</v>
      </c>
      <c r="E5419" t="s">
        <v>239</v>
      </c>
      <c r="F5419" t="s">
        <v>356</v>
      </c>
      <c r="G5419">
        <v>4705</v>
      </c>
      <c r="H5419" s="14">
        <v>2.2599999999999998</v>
      </c>
      <c r="I5419">
        <v>0</v>
      </c>
    </row>
    <row r="5420" spans="1:9" x14ac:dyDescent="0.25">
      <c r="A5420" t="s">
        <v>12076</v>
      </c>
      <c r="B5420" t="s">
        <v>12077</v>
      </c>
      <c r="C5420" s="15" t="s">
        <v>355</v>
      </c>
      <c r="D5420" s="15" t="s">
        <v>238</v>
      </c>
      <c r="E5420" t="s">
        <v>239</v>
      </c>
      <c r="F5420" t="s">
        <v>365</v>
      </c>
      <c r="G5420">
        <v>8054</v>
      </c>
      <c r="H5420" s="14">
        <v>3.87</v>
      </c>
      <c r="I5420">
        <v>0</v>
      </c>
    </row>
    <row r="5421" spans="1:9" x14ac:dyDescent="0.25">
      <c r="A5421" t="s">
        <v>12078</v>
      </c>
      <c r="B5421" t="s">
        <v>12079</v>
      </c>
      <c r="C5421" s="15" t="s">
        <v>355</v>
      </c>
      <c r="D5421" s="15" t="s">
        <v>238</v>
      </c>
      <c r="E5421" t="s">
        <v>239</v>
      </c>
      <c r="F5421" t="s">
        <v>365</v>
      </c>
      <c r="G5421">
        <v>5119</v>
      </c>
      <c r="H5421" s="14">
        <v>2.46</v>
      </c>
      <c r="I5421">
        <v>0</v>
      </c>
    </row>
    <row r="5422" spans="1:9" x14ac:dyDescent="0.25">
      <c r="A5422" t="s">
        <v>12080</v>
      </c>
      <c r="B5422" t="s">
        <v>12081</v>
      </c>
      <c r="C5422" s="15" t="s">
        <v>355</v>
      </c>
      <c r="D5422" s="15" t="s">
        <v>238</v>
      </c>
      <c r="E5422" t="s">
        <v>239</v>
      </c>
      <c r="F5422" t="s">
        <v>365</v>
      </c>
      <c r="G5422">
        <v>4945</v>
      </c>
      <c r="H5422" s="14">
        <v>2.38</v>
      </c>
      <c r="I5422">
        <v>0</v>
      </c>
    </row>
    <row r="5423" spans="1:9" x14ac:dyDescent="0.25">
      <c r="A5423" t="s">
        <v>12082</v>
      </c>
      <c r="B5423" t="s">
        <v>12083</v>
      </c>
      <c r="C5423" s="15" t="s">
        <v>355</v>
      </c>
      <c r="D5423" s="15" t="s">
        <v>238</v>
      </c>
      <c r="E5423" t="s">
        <v>239</v>
      </c>
      <c r="F5423" t="s">
        <v>365</v>
      </c>
      <c r="G5423">
        <v>6516</v>
      </c>
      <c r="H5423" s="14">
        <v>3.13</v>
      </c>
      <c r="I5423">
        <v>0</v>
      </c>
    </row>
    <row r="5424" spans="1:9" x14ac:dyDescent="0.25">
      <c r="A5424" t="s">
        <v>12084</v>
      </c>
      <c r="B5424" t="s">
        <v>12085</v>
      </c>
      <c r="C5424" s="15" t="s">
        <v>355</v>
      </c>
      <c r="D5424" s="15" t="s">
        <v>238</v>
      </c>
      <c r="E5424" t="s">
        <v>239</v>
      </c>
      <c r="F5424" t="s">
        <v>356</v>
      </c>
      <c r="G5424">
        <v>20332</v>
      </c>
      <c r="H5424" s="14">
        <v>9.7799999999999994</v>
      </c>
      <c r="I5424">
        <v>0</v>
      </c>
    </row>
    <row r="5425" spans="1:9" x14ac:dyDescent="0.25">
      <c r="A5425" t="s">
        <v>12086</v>
      </c>
      <c r="B5425" t="s">
        <v>12087</v>
      </c>
      <c r="C5425" s="15" t="s">
        <v>355</v>
      </c>
      <c r="D5425" s="15" t="s">
        <v>238</v>
      </c>
      <c r="E5425" t="s">
        <v>239</v>
      </c>
      <c r="F5425" t="s">
        <v>356</v>
      </c>
      <c r="G5425">
        <v>1933</v>
      </c>
      <c r="H5425" s="14">
        <v>0.93</v>
      </c>
      <c r="I5425">
        <v>0</v>
      </c>
    </row>
    <row r="5426" spans="1:9" x14ac:dyDescent="0.25">
      <c r="A5426" t="s">
        <v>12088</v>
      </c>
      <c r="B5426" t="s">
        <v>12089</v>
      </c>
      <c r="C5426" s="15" t="s">
        <v>355</v>
      </c>
      <c r="D5426" s="15" t="s">
        <v>238</v>
      </c>
      <c r="E5426" t="s">
        <v>239</v>
      </c>
      <c r="F5426" t="s">
        <v>365</v>
      </c>
      <c r="G5426">
        <v>18291</v>
      </c>
      <c r="H5426" s="14">
        <v>8.7899999999999991</v>
      </c>
      <c r="I5426">
        <v>0</v>
      </c>
    </row>
    <row r="5427" spans="1:9" x14ac:dyDescent="0.25">
      <c r="A5427" t="s">
        <v>12090</v>
      </c>
      <c r="B5427" t="s">
        <v>12091</v>
      </c>
      <c r="C5427" s="15" t="s">
        <v>355</v>
      </c>
      <c r="D5427" s="15" t="s">
        <v>238</v>
      </c>
      <c r="E5427" t="s">
        <v>239</v>
      </c>
      <c r="F5427" t="s">
        <v>356</v>
      </c>
      <c r="G5427">
        <v>13773</v>
      </c>
      <c r="H5427" s="14">
        <v>6.62</v>
      </c>
      <c r="I5427">
        <v>0</v>
      </c>
    </row>
    <row r="5428" spans="1:9" x14ac:dyDescent="0.25">
      <c r="A5428" t="s">
        <v>12092</v>
      </c>
      <c r="B5428" t="s">
        <v>12093</v>
      </c>
      <c r="C5428" s="15" t="s">
        <v>355</v>
      </c>
      <c r="D5428" s="15" t="s">
        <v>238</v>
      </c>
      <c r="E5428" t="s">
        <v>239</v>
      </c>
      <c r="F5428" t="s">
        <v>365</v>
      </c>
      <c r="G5428">
        <v>13081</v>
      </c>
      <c r="H5428" s="14">
        <v>6.29</v>
      </c>
      <c r="I5428">
        <v>0</v>
      </c>
    </row>
    <row r="5429" spans="1:9" x14ac:dyDescent="0.25">
      <c r="A5429" t="s">
        <v>12094</v>
      </c>
      <c r="B5429" t="s">
        <v>12095</v>
      </c>
      <c r="C5429" s="15" t="s">
        <v>355</v>
      </c>
      <c r="D5429" s="15" t="s">
        <v>238</v>
      </c>
      <c r="E5429" t="s">
        <v>239</v>
      </c>
      <c r="F5429" t="s">
        <v>356</v>
      </c>
      <c r="G5429">
        <v>14883</v>
      </c>
      <c r="H5429" s="14">
        <v>7.16</v>
      </c>
      <c r="I5429">
        <v>0</v>
      </c>
    </row>
    <row r="5430" spans="1:9" x14ac:dyDescent="0.25">
      <c r="A5430" t="s">
        <v>12096</v>
      </c>
      <c r="B5430" t="s">
        <v>12097</v>
      </c>
      <c r="C5430" s="15" t="s">
        <v>355</v>
      </c>
      <c r="D5430" s="15" t="s">
        <v>238</v>
      </c>
      <c r="E5430" t="s">
        <v>239</v>
      </c>
      <c r="F5430" t="s">
        <v>356</v>
      </c>
      <c r="G5430">
        <v>3148</v>
      </c>
      <c r="H5430" s="14">
        <v>1.51</v>
      </c>
      <c r="I5430">
        <v>0</v>
      </c>
    </row>
    <row r="5431" spans="1:9" x14ac:dyDescent="0.25">
      <c r="A5431" t="s">
        <v>12098</v>
      </c>
      <c r="B5431" t="s">
        <v>12099</v>
      </c>
      <c r="C5431" s="15" t="s">
        <v>355</v>
      </c>
      <c r="D5431" s="15" t="s">
        <v>238</v>
      </c>
      <c r="E5431" t="s">
        <v>239</v>
      </c>
      <c r="F5431" t="s">
        <v>365</v>
      </c>
      <c r="G5431">
        <v>7590</v>
      </c>
      <c r="H5431" s="14">
        <v>3.65</v>
      </c>
      <c r="I5431">
        <v>0</v>
      </c>
    </row>
    <row r="5432" spans="1:9" x14ac:dyDescent="0.25">
      <c r="A5432" t="s">
        <v>12100</v>
      </c>
      <c r="B5432" t="s">
        <v>12101</v>
      </c>
      <c r="C5432" s="15" t="s">
        <v>355</v>
      </c>
      <c r="D5432" s="15" t="s">
        <v>238</v>
      </c>
      <c r="E5432" t="s">
        <v>239</v>
      </c>
      <c r="F5432" t="s">
        <v>365</v>
      </c>
      <c r="G5432">
        <v>2247</v>
      </c>
      <c r="H5432" s="14">
        <v>1.08</v>
      </c>
      <c r="I5432">
        <v>0</v>
      </c>
    </row>
    <row r="5433" spans="1:9" x14ac:dyDescent="0.25">
      <c r="A5433" t="s">
        <v>12102</v>
      </c>
      <c r="B5433" t="s">
        <v>12103</v>
      </c>
      <c r="C5433" s="15" t="s">
        <v>355</v>
      </c>
      <c r="D5433" s="15" t="s">
        <v>238</v>
      </c>
      <c r="E5433" t="s">
        <v>239</v>
      </c>
      <c r="F5433" t="s">
        <v>356</v>
      </c>
      <c r="G5433">
        <v>173620</v>
      </c>
      <c r="H5433" s="14">
        <v>83.47</v>
      </c>
      <c r="I5433">
        <v>0</v>
      </c>
    </row>
    <row r="5434" spans="1:9" x14ac:dyDescent="0.25">
      <c r="A5434" t="s">
        <v>12104</v>
      </c>
      <c r="B5434" t="s">
        <v>12105</v>
      </c>
      <c r="C5434" s="15" t="s">
        <v>355</v>
      </c>
      <c r="D5434" s="15" t="s">
        <v>238</v>
      </c>
      <c r="E5434" t="s">
        <v>239</v>
      </c>
      <c r="F5434" t="s">
        <v>365</v>
      </c>
      <c r="G5434">
        <v>5676</v>
      </c>
      <c r="H5434" s="14">
        <v>2.73</v>
      </c>
      <c r="I5434">
        <v>0</v>
      </c>
    </row>
    <row r="5435" spans="1:9" x14ac:dyDescent="0.25">
      <c r="A5435" t="s">
        <v>12106</v>
      </c>
      <c r="B5435" t="s">
        <v>12107</v>
      </c>
      <c r="C5435" s="15" t="s">
        <v>355</v>
      </c>
      <c r="D5435" s="15" t="s">
        <v>238</v>
      </c>
      <c r="E5435" t="s">
        <v>239</v>
      </c>
      <c r="F5435" t="s">
        <v>365</v>
      </c>
      <c r="G5435">
        <v>2080</v>
      </c>
      <c r="H5435" s="14">
        <v>1</v>
      </c>
      <c r="I5435">
        <v>0</v>
      </c>
    </row>
    <row r="5436" spans="1:9" x14ac:dyDescent="0.25">
      <c r="A5436" t="s">
        <v>12108</v>
      </c>
      <c r="B5436" t="s">
        <v>12109</v>
      </c>
      <c r="C5436" s="15" t="s">
        <v>355</v>
      </c>
      <c r="D5436" s="15" t="s">
        <v>238</v>
      </c>
      <c r="E5436" t="s">
        <v>239</v>
      </c>
      <c r="F5436" t="s">
        <v>365</v>
      </c>
      <c r="G5436">
        <v>8081</v>
      </c>
      <c r="H5436" s="14">
        <v>3.89</v>
      </c>
      <c r="I5436">
        <v>0</v>
      </c>
    </row>
    <row r="5437" spans="1:9" x14ac:dyDescent="0.25">
      <c r="A5437" t="s">
        <v>12110</v>
      </c>
      <c r="B5437" t="s">
        <v>12111</v>
      </c>
      <c r="C5437" s="15" t="s">
        <v>355</v>
      </c>
      <c r="D5437" s="15" t="s">
        <v>238</v>
      </c>
      <c r="E5437" t="s">
        <v>239</v>
      </c>
      <c r="F5437" t="s">
        <v>365</v>
      </c>
      <c r="G5437">
        <v>1249</v>
      </c>
      <c r="H5437" s="14">
        <v>0.6</v>
      </c>
      <c r="I5437">
        <v>0</v>
      </c>
    </row>
    <row r="5438" spans="1:9" x14ac:dyDescent="0.25">
      <c r="A5438" t="s">
        <v>12112</v>
      </c>
      <c r="B5438" t="s">
        <v>12113</v>
      </c>
      <c r="C5438" s="15" t="s">
        <v>355</v>
      </c>
      <c r="D5438" s="15" t="s">
        <v>238</v>
      </c>
      <c r="E5438" t="s">
        <v>239</v>
      </c>
      <c r="F5438" t="s">
        <v>365</v>
      </c>
      <c r="G5438">
        <v>22494</v>
      </c>
      <c r="H5438" s="14">
        <v>10.81</v>
      </c>
      <c r="I5438">
        <v>0</v>
      </c>
    </row>
    <row r="5439" spans="1:9" x14ac:dyDescent="0.25">
      <c r="A5439" t="s">
        <v>12114</v>
      </c>
      <c r="B5439" t="s">
        <v>12115</v>
      </c>
      <c r="C5439" s="15" t="s">
        <v>355</v>
      </c>
      <c r="D5439" s="15" t="s">
        <v>238</v>
      </c>
      <c r="E5439" t="s">
        <v>239</v>
      </c>
      <c r="F5439" t="s">
        <v>365</v>
      </c>
      <c r="G5439">
        <v>9594</v>
      </c>
      <c r="H5439" s="14">
        <v>4.6100000000000003</v>
      </c>
      <c r="I5439">
        <v>0</v>
      </c>
    </row>
    <row r="5440" spans="1:9" x14ac:dyDescent="0.25">
      <c r="A5440" t="s">
        <v>12116</v>
      </c>
      <c r="B5440" t="s">
        <v>12117</v>
      </c>
      <c r="C5440" s="15" t="s">
        <v>355</v>
      </c>
      <c r="D5440" s="15" t="s">
        <v>238</v>
      </c>
      <c r="E5440" t="s">
        <v>239</v>
      </c>
      <c r="F5440" t="s">
        <v>365</v>
      </c>
      <c r="G5440">
        <v>9991</v>
      </c>
      <c r="H5440" s="14">
        <v>4.8</v>
      </c>
      <c r="I5440">
        <v>0</v>
      </c>
    </row>
    <row r="5441" spans="1:9" x14ac:dyDescent="0.25">
      <c r="A5441" t="s">
        <v>12118</v>
      </c>
      <c r="B5441" t="s">
        <v>12119</v>
      </c>
      <c r="C5441" s="15" t="s">
        <v>355</v>
      </c>
      <c r="D5441" s="15" t="s">
        <v>238</v>
      </c>
      <c r="E5441" t="s">
        <v>239</v>
      </c>
      <c r="F5441" t="s">
        <v>356</v>
      </c>
      <c r="G5441">
        <v>28806</v>
      </c>
      <c r="H5441" s="14">
        <v>13.85</v>
      </c>
      <c r="I5441">
        <v>0</v>
      </c>
    </row>
    <row r="5442" spans="1:9" x14ac:dyDescent="0.25">
      <c r="A5442" t="s">
        <v>12120</v>
      </c>
      <c r="B5442" t="s">
        <v>12121</v>
      </c>
      <c r="C5442" s="15" t="s">
        <v>355</v>
      </c>
      <c r="D5442" s="15" t="s">
        <v>238</v>
      </c>
      <c r="E5442" t="s">
        <v>239</v>
      </c>
      <c r="F5442" t="s">
        <v>365</v>
      </c>
      <c r="G5442">
        <v>3367</v>
      </c>
      <c r="H5442" s="14">
        <v>1.62</v>
      </c>
      <c r="I5442">
        <v>0</v>
      </c>
    </row>
    <row r="5443" spans="1:9" x14ac:dyDescent="0.25">
      <c r="A5443" t="s">
        <v>12122</v>
      </c>
      <c r="B5443" t="s">
        <v>12123</v>
      </c>
      <c r="C5443" s="15" t="s">
        <v>355</v>
      </c>
      <c r="D5443" s="15" t="s">
        <v>238</v>
      </c>
      <c r="E5443" t="s">
        <v>239</v>
      </c>
      <c r="F5443" t="s">
        <v>356</v>
      </c>
      <c r="G5443">
        <v>14094</v>
      </c>
      <c r="H5443" s="14">
        <v>6.78</v>
      </c>
      <c r="I5443">
        <v>0</v>
      </c>
    </row>
    <row r="5444" spans="1:9" x14ac:dyDescent="0.25">
      <c r="A5444" t="s">
        <v>12124</v>
      </c>
      <c r="B5444" t="s">
        <v>12125</v>
      </c>
      <c r="C5444" s="15" t="s">
        <v>355</v>
      </c>
      <c r="D5444" s="15" t="s">
        <v>238</v>
      </c>
      <c r="E5444" t="s">
        <v>239</v>
      </c>
      <c r="F5444" t="s">
        <v>365</v>
      </c>
      <c r="G5444">
        <v>6302</v>
      </c>
      <c r="H5444" s="14">
        <v>3.03</v>
      </c>
      <c r="I5444">
        <v>0</v>
      </c>
    </row>
    <row r="5445" spans="1:9" x14ac:dyDescent="0.25">
      <c r="A5445" t="s">
        <v>12126</v>
      </c>
      <c r="B5445" t="s">
        <v>12127</v>
      </c>
      <c r="C5445" s="15" t="s">
        <v>355</v>
      </c>
      <c r="D5445" s="15" t="s">
        <v>238</v>
      </c>
      <c r="E5445" t="s">
        <v>239</v>
      </c>
      <c r="F5445" t="s">
        <v>365</v>
      </c>
      <c r="G5445">
        <v>4912</v>
      </c>
      <c r="H5445" s="14">
        <v>2.36</v>
      </c>
      <c r="I5445">
        <v>0</v>
      </c>
    </row>
    <row r="5446" spans="1:9" x14ac:dyDescent="0.25">
      <c r="A5446" t="s">
        <v>12128</v>
      </c>
      <c r="B5446" t="s">
        <v>12129</v>
      </c>
      <c r="C5446" s="15" t="s">
        <v>355</v>
      </c>
      <c r="D5446" s="15" t="s">
        <v>238</v>
      </c>
      <c r="E5446" t="s">
        <v>239</v>
      </c>
      <c r="F5446" t="s">
        <v>365</v>
      </c>
      <c r="G5446">
        <v>3733</v>
      </c>
      <c r="H5446" s="14">
        <v>1.79</v>
      </c>
      <c r="I5446">
        <v>0</v>
      </c>
    </row>
    <row r="5447" spans="1:9" x14ac:dyDescent="0.25">
      <c r="A5447" t="s">
        <v>12130</v>
      </c>
      <c r="B5447" t="s">
        <v>12131</v>
      </c>
      <c r="C5447" s="15" t="s">
        <v>355</v>
      </c>
      <c r="D5447" s="15" t="s">
        <v>238</v>
      </c>
      <c r="E5447" t="s">
        <v>239</v>
      </c>
      <c r="F5447" t="s">
        <v>365</v>
      </c>
      <c r="G5447">
        <v>34962</v>
      </c>
      <c r="H5447" s="14">
        <v>16.809999999999999</v>
      </c>
      <c r="I5447">
        <v>0</v>
      </c>
    </row>
    <row r="5448" spans="1:9" x14ac:dyDescent="0.25">
      <c r="A5448" t="s">
        <v>12132</v>
      </c>
      <c r="B5448" t="s">
        <v>12133</v>
      </c>
      <c r="C5448" s="15" t="s">
        <v>355</v>
      </c>
      <c r="D5448" s="15" t="s">
        <v>238</v>
      </c>
      <c r="E5448" t="s">
        <v>239</v>
      </c>
      <c r="F5448" t="s">
        <v>365</v>
      </c>
      <c r="G5448">
        <v>2212</v>
      </c>
      <c r="H5448" s="14">
        <v>1.06</v>
      </c>
      <c r="I5448">
        <v>0</v>
      </c>
    </row>
    <row r="5449" spans="1:9" x14ac:dyDescent="0.25">
      <c r="A5449" t="s">
        <v>12134</v>
      </c>
      <c r="B5449" t="s">
        <v>12135</v>
      </c>
      <c r="C5449" s="15" t="s">
        <v>355</v>
      </c>
      <c r="D5449" s="15" t="s">
        <v>238</v>
      </c>
      <c r="E5449" t="s">
        <v>239</v>
      </c>
      <c r="F5449" t="s">
        <v>365</v>
      </c>
      <c r="G5449">
        <v>3669</v>
      </c>
      <c r="H5449" s="14">
        <v>1.76</v>
      </c>
      <c r="I5449">
        <v>0</v>
      </c>
    </row>
    <row r="5450" spans="1:9" x14ac:dyDescent="0.25">
      <c r="A5450" t="s">
        <v>12136</v>
      </c>
      <c r="B5450" t="s">
        <v>12137</v>
      </c>
      <c r="C5450" s="15" t="s">
        <v>355</v>
      </c>
      <c r="D5450" s="15" t="s">
        <v>238</v>
      </c>
      <c r="E5450" t="s">
        <v>239</v>
      </c>
      <c r="F5450" t="s">
        <v>365</v>
      </c>
      <c r="G5450">
        <v>3950</v>
      </c>
      <c r="H5450" s="14">
        <v>1.9</v>
      </c>
      <c r="I5450">
        <v>0</v>
      </c>
    </row>
    <row r="5451" spans="1:9" x14ac:dyDescent="0.25">
      <c r="A5451" t="s">
        <v>12138</v>
      </c>
      <c r="B5451" t="s">
        <v>12139</v>
      </c>
      <c r="C5451" s="15" t="s">
        <v>355</v>
      </c>
      <c r="D5451" s="15" t="s">
        <v>238</v>
      </c>
      <c r="E5451" t="s">
        <v>239</v>
      </c>
      <c r="F5451" t="s">
        <v>365</v>
      </c>
      <c r="G5451">
        <v>7747</v>
      </c>
      <c r="H5451" s="14">
        <v>3.72</v>
      </c>
      <c r="I5451">
        <v>0</v>
      </c>
    </row>
    <row r="5452" spans="1:9" x14ac:dyDescent="0.25">
      <c r="A5452" t="s">
        <v>12140</v>
      </c>
      <c r="B5452" t="s">
        <v>12141</v>
      </c>
      <c r="C5452" s="15" t="s">
        <v>355</v>
      </c>
      <c r="D5452" s="15" t="s">
        <v>238</v>
      </c>
      <c r="E5452" t="s">
        <v>239</v>
      </c>
      <c r="F5452" t="s">
        <v>365</v>
      </c>
      <c r="G5452">
        <v>7005</v>
      </c>
      <c r="H5452" s="14">
        <v>3.37</v>
      </c>
      <c r="I5452">
        <v>0</v>
      </c>
    </row>
    <row r="5453" spans="1:9" x14ac:dyDescent="0.25">
      <c r="A5453" t="s">
        <v>12142</v>
      </c>
      <c r="B5453" t="s">
        <v>12143</v>
      </c>
      <c r="C5453" s="15" t="s">
        <v>355</v>
      </c>
      <c r="D5453" s="15" t="s">
        <v>238</v>
      </c>
      <c r="E5453" t="s">
        <v>239</v>
      </c>
      <c r="F5453" t="s">
        <v>365</v>
      </c>
      <c r="G5453">
        <v>2790</v>
      </c>
      <c r="H5453" s="14">
        <v>1.34</v>
      </c>
      <c r="I5453">
        <v>0</v>
      </c>
    </row>
    <row r="5454" spans="1:9" x14ac:dyDescent="0.25">
      <c r="A5454" t="s">
        <v>12144</v>
      </c>
      <c r="B5454" t="s">
        <v>12145</v>
      </c>
      <c r="C5454" s="15" t="s">
        <v>355</v>
      </c>
      <c r="D5454" s="15" t="s">
        <v>238</v>
      </c>
      <c r="E5454" t="s">
        <v>239</v>
      </c>
      <c r="F5454" t="s">
        <v>365</v>
      </c>
      <c r="G5454">
        <v>2767</v>
      </c>
      <c r="H5454" s="14">
        <v>1.33</v>
      </c>
      <c r="I5454">
        <v>0</v>
      </c>
    </row>
    <row r="5455" spans="1:9" x14ac:dyDescent="0.25">
      <c r="A5455" t="s">
        <v>12146</v>
      </c>
      <c r="B5455" t="s">
        <v>12147</v>
      </c>
      <c r="C5455" s="15" t="s">
        <v>355</v>
      </c>
      <c r="D5455" s="15" t="s">
        <v>238</v>
      </c>
      <c r="E5455" t="s">
        <v>239</v>
      </c>
      <c r="F5455" t="s">
        <v>365</v>
      </c>
      <c r="G5455">
        <v>2195</v>
      </c>
      <c r="H5455" s="14">
        <v>1.06</v>
      </c>
      <c r="I5455">
        <v>0</v>
      </c>
    </row>
    <row r="5456" spans="1:9" x14ac:dyDescent="0.25">
      <c r="A5456" t="s">
        <v>12148</v>
      </c>
      <c r="B5456" t="s">
        <v>12149</v>
      </c>
      <c r="C5456" s="15" t="s">
        <v>355</v>
      </c>
      <c r="D5456" s="15" t="s">
        <v>238</v>
      </c>
      <c r="E5456" t="s">
        <v>239</v>
      </c>
      <c r="F5456" t="s">
        <v>365</v>
      </c>
      <c r="G5456">
        <v>1634</v>
      </c>
      <c r="H5456" s="14">
        <v>0.79</v>
      </c>
      <c r="I5456">
        <v>0</v>
      </c>
    </row>
    <row r="5457" spans="1:9" x14ac:dyDescent="0.25">
      <c r="A5457" t="s">
        <v>12150</v>
      </c>
      <c r="B5457" t="s">
        <v>12151</v>
      </c>
      <c r="C5457" s="15" t="s">
        <v>355</v>
      </c>
      <c r="D5457" s="15" t="s">
        <v>238</v>
      </c>
      <c r="E5457" t="s">
        <v>239</v>
      </c>
      <c r="F5457" t="s">
        <v>365</v>
      </c>
      <c r="G5457">
        <v>15266</v>
      </c>
      <c r="H5457" s="14">
        <v>7.34</v>
      </c>
      <c r="I5457">
        <v>0</v>
      </c>
    </row>
    <row r="5458" spans="1:9" x14ac:dyDescent="0.25">
      <c r="A5458" t="s">
        <v>12152</v>
      </c>
      <c r="B5458" t="s">
        <v>12153</v>
      </c>
      <c r="C5458" s="15" t="s">
        <v>355</v>
      </c>
      <c r="D5458" s="15" t="s">
        <v>238</v>
      </c>
      <c r="E5458" t="s">
        <v>239</v>
      </c>
      <c r="F5458" t="s">
        <v>356</v>
      </c>
      <c r="G5458">
        <v>29564</v>
      </c>
      <c r="H5458" s="14">
        <v>14.21</v>
      </c>
      <c r="I5458">
        <v>0</v>
      </c>
    </row>
    <row r="5459" spans="1:9" x14ac:dyDescent="0.25">
      <c r="A5459" t="s">
        <v>12154</v>
      </c>
      <c r="B5459" t="s">
        <v>12155</v>
      </c>
      <c r="C5459" s="15" t="s">
        <v>355</v>
      </c>
      <c r="D5459" s="15" t="s">
        <v>238</v>
      </c>
      <c r="E5459" t="s">
        <v>239</v>
      </c>
      <c r="F5459" t="s">
        <v>365</v>
      </c>
      <c r="G5459">
        <v>11367</v>
      </c>
      <c r="H5459" s="14">
        <v>5.46</v>
      </c>
      <c r="I5459">
        <v>0</v>
      </c>
    </row>
    <row r="5460" spans="1:9" x14ac:dyDescent="0.25">
      <c r="A5460" t="s">
        <v>12156</v>
      </c>
      <c r="B5460" t="s">
        <v>12157</v>
      </c>
      <c r="C5460" s="15" t="s">
        <v>355</v>
      </c>
      <c r="D5460" s="15" t="s">
        <v>238</v>
      </c>
      <c r="E5460" t="s">
        <v>239</v>
      </c>
      <c r="F5460" t="s">
        <v>356</v>
      </c>
      <c r="G5460">
        <v>1805</v>
      </c>
      <c r="H5460" s="14">
        <v>0.87</v>
      </c>
      <c r="I5460">
        <v>0</v>
      </c>
    </row>
    <row r="5461" spans="1:9" x14ac:dyDescent="0.25">
      <c r="A5461" t="s">
        <v>12158</v>
      </c>
      <c r="B5461" t="s">
        <v>12159</v>
      </c>
      <c r="C5461" s="15" t="s">
        <v>355</v>
      </c>
      <c r="D5461" s="15" t="s">
        <v>238</v>
      </c>
      <c r="E5461" t="s">
        <v>239</v>
      </c>
      <c r="F5461" t="s">
        <v>365</v>
      </c>
      <c r="G5461">
        <v>19322</v>
      </c>
      <c r="H5461" s="14">
        <v>9.2899999999999991</v>
      </c>
      <c r="I5461">
        <v>0</v>
      </c>
    </row>
    <row r="5462" spans="1:9" x14ac:dyDescent="0.25">
      <c r="A5462" t="s">
        <v>12160</v>
      </c>
      <c r="B5462" t="s">
        <v>12161</v>
      </c>
      <c r="C5462" s="15" t="s">
        <v>355</v>
      </c>
      <c r="D5462" s="15" t="s">
        <v>238</v>
      </c>
      <c r="E5462" t="s">
        <v>239</v>
      </c>
      <c r="F5462" t="s">
        <v>365</v>
      </c>
      <c r="G5462">
        <v>1564</v>
      </c>
      <c r="H5462" s="14">
        <v>0.75</v>
      </c>
      <c r="I5462">
        <v>0</v>
      </c>
    </row>
    <row r="5463" spans="1:9" x14ac:dyDescent="0.25">
      <c r="A5463" t="s">
        <v>12162</v>
      </c>
      <c r="B5463" t="s">
        <v>12163</v>
      </c>
      <c r="C5463" s="15" t="s">
        <v>355</v>
      </c>
      <c r="D5463" s="15" t="s">
        <v>238</v>
      </c>
      <c r="E5463" t="s">
        <v>239</v>
      </c>
      <c r="F5463" t="s">
        <v>365</v>
      </c>
      <c r="G5463">
        <v>7814</v>
      </c>
      <c r="H5463" s="14">
        <v>3.76</v>
      </c>
      <c r="I5463">
        <v>0</v>
      </c>
    </row>
    <row r="5464" spans="1:9" x14ac:dyDescent="0.25">
      <c r="A5464" t="s">
        <v>12164</v>
      </c>
      <c r="B5464" t="s">
        <v>12165</v>
      </c>
      <c r="C5464" s="15" t="s">
        <v>355</v>
      </c>
      <c r="D5464" s="15" t="s">
        <v>238</v>
      </c>
      <c r="E5464" t="s">
        <v>239</v>
      </c>
      <c r="F5464" t="s">
        <v>365</v>
      </c>
      <c r="G5464">
        <v>4588</v>
      </c>
      <c r="H5464" s="14">
        <v>2.21</v>
      </c>
      <c r="I5464">
        <v>0</v>
      </c>
    </row>
    <row r="5465" spans="1:9" x14ac:dyDescent="0.25">
      <c r="A5465" t="s">
        <v>12166</v>
      </c>
      <c r="B5465" t="s">
        <v>12167</v>
      </c>
      <c r="C5465" s="15" t="s">
        <v>355</v>
      </c>
      <c r="D5465" s="15" t="s">
        <v>238</v>
      </c>
      <c r="E5465" t="s">
        <v>239</v>
      </c>
      <c r="F5465" t="s">
        <v>365</v>
      </c>
      <c r="G5465">
        <v>2197</v>
      </c>
      <c r="H5465" s="14">
        <v>1.06</v>
      </c>
      <c r="I5465">
        <v>0</v>
      </c>
    </row>
    <row r="5466" spans="1:9" x14ac:dyDescent="0.25">
      <c r="A5466" t="s">
        <v>12168</v>
      </c>
      <c r="B5466" t="s">
        <v>12169</v>
      </c>
      <c r="C5466" s="15" t="s">
        <v>355</v>
      </c>
      <c r="D5466" s="15" t="s">
        <v>238</v>
      </c>
      <c r="E5466" t="s">
        <v>239</v>
      </c>
      <c r="F5466" t="s">
        <v>356</v>
      </c>
      <c r="G5466">
        <v>31216</v>
      </c>
      <c r="H5466" s="14">
        <v>15.01</v>
      </c>
      <c r="I5466">
        <v>0</v>
      </c>
    </row>
    <row r="5467" spans="1:9" x14ac:dyDescent="0.25">
      <c r="A5467" t="s">
        <v>12170</v>
      </c>
      <c r="B5467" t="s">
        <v>12171</v>
      </c>
      <c r="C5467" s="15" t="s">
        <v>355</v>
      </c>
      <c r="D5467" s="15" t="s">
        <v>238</v>
      </c>
      <c r="E5467" t="s">
        <v>239</v>
      </c>
      <c r="F5467" t="s">
        <v>365</v>
      </c>
      <c r="G5467">
        <v>5040</v>
      </c>
      <c r="H5467" s="14">
        <v>2.42</v>
      </c>
      <c r="I5467">
        <v>0</v>
      </c>
    </row>
    <row r="5468" spans="1:9" x14ac:dyDescent="0.25">
      <c r="A5468" t="s">
        <v>12172</v>
      </c>
      <c r="B5468" t="s">
        <v>12173</v>
      </c>
      <c r="C5468" s="15" t="s">
        <v>355</v>
      </c>
      <c r="D5468" s="15" t="s">
        <v>238</v>
      </c>
      <c r="E5468" t="s">
        <v>239</v>
      </c>
      <c r="F5468" t="s">
        <v>365</v>
      </c>
      <c r="G5468">
        <v>10604</v>
      </c>
      <c r="H5468" s="14">
        <v>5.0999999999999996</v>
      </c>
      <c r="I5468">
        <v>0</v>
      </c>
    </row>
    <row r="5469" spans="1:9" x14ac:dyDescent="0.25">
      <c r="A5469" t="s">
        <v>12174</v>
      </c>
      <c r="B5469" t="s">
        <v>12175</v>
      </c>
      <c r="C5469" s="15" t="s">
        <v>355</v>
      </c>
      <c r="D5469" s="15" t="s">
        <v>238</v>
      </c>
      <c r="E5469" t="s">
        <v>239</v>
      </c>
      <c r="F5469" t="s">
        <v>356</v>
      </c>
      <c r="G5469">
        <v>3085</v>
      </c>
      <c r="H5469" s="14">
        <v>1.48</v>
      </c>
      <c r="I5469">
        <v>0</v>
      </c>
    </row>
    <row r="5470" spans="1:9" x14ac:dyDescent="0.25">
      <c r="A5470" t="s">
        <v>12176</v>
      </c>
      <c r="B5470" t="s">
        <v>12177</v>
      </c>
      <c r="C5470" s="15" t="s">
        <v>355</v>
      </c>
      <c r="D5470" s="15" t="s">
        <v>238</v>
      </c>
      <c r="E5470" t="s">
        <v>239</v>
      </c>
      <c r="F5470" t="s">
        <v>365</v>
      </c>
      <c r="G5470">
        <v>25016</v>
      </c>
      <c r="H5470" s="14">
        <v>12.03</v>
      </c>
      <c r="I5470">
        <v>0</v>
      </c>
    </row>
    <row r="5471" spans="1:9" x14ac:dyDescent="0.25">
      <c r="A5471" t="s">
        <v>12178</v>
      </c>
      <c r="B5471" t="s">
        <v>12179</v>
      </c>
      <c r="C5471" s="15" t="s">
        <v>355</v>
      </c>
      <c r="D5471" s="15" t="s">
        <v>238</v>
      </c>
      <c r="E5471" t="s">
        <v>239</v>
      </c>
      <c r="F5471" t="s">
        <v>365</v>
      </c>
      <c r="G5471">
        <v>4108</v>
      </c>
      <c r="H5471" s="14">
        <v>1.98</v>
      </c>
      <c r="I5471">
        <v>0</v>
      </c>
    </row>
    <row r="5472" spans="1:9" x14ac:dyDescent="0.25">
      <c r="A5472" t="s">
        <v>12180</v>
      </c>
      <c r="B5472" t="s">
        <v>12181</v>
      </c>
      <c r="C5472" s="15" t="s">
        <v>355</v>
      </c>
      <c r="D5472" s="15" t="s">
        <v>238</v>
      </c>
      <c r="E5472" t="s">
        <v>239</v>
      </c>
      <c r="F5472" t="s">
        <v>356</v>
      </c>
      <c r="G5472">
        <v>16784</v>
      </c>
      <c r="H5472" s="14">
        <v>8.07</v>
      </c>
      <c r="I5472">
        <v>0</v>
      </c>
    </row>
    <row r="5473" spans="1:9" x14ac:dyDescent="0.25">
      <c r="A5473" t="s">
        <v>12182</v>
      </c>
      <c r="B5473" t="s">
        <v>12183</v>
      </c>
      <c r="C5473" s="15" t="s">
        <v>355</v>
      </c>
      <c r="D5473" s="15" t="s">
        <v>238</v>
      </c>
      <c r="E5473" t="s">
        <v>239</v>
      </c>
      <c r="F5473" t="s">
        <v>365</v>
      </c>
      <c r="G5473">
        <v>3495</v>
      </c>
      <c r="H5473" s="14">
        <v>1.68</v>
      </c>
      <c r="I5473">
        <v>0</v>
      </c>
    </row>
    <row r="5474" spans="1:9" x14ac:dyDescent="0.25">
      <c r="A5474" t="s">
        <v>1239</v>
      </c>
      <c r="B5474" t="s">
        <v>1240</v>
      </c>
      <c r="C5474" s="15" t="s">
        <v>355</v>
      </c>
      <c r="D5474" s="15" t="s">
        <v>238</v>
      </c>
      <c r="E5474" t="s">
        <v>239</v>
      </c>
      <c r="F5474" t="s">
        <v>356</v>
      </c>
      <c r="G5474">
        <v>199271</v>
      </c>
      <c r="H5474" s="14">
        <v>95.8</v>
      </c>
      <c r="I5474">
        <v>0</v>
      </c>
    </row>
    <row r="5475" spans="1:9" x14ac:dyDescent="0.25">
      <c r="A5475" t="s">
        <v>12184</v>
      </c>
      <c r="B5475" t="s">
        <v>12185</v>
      </c>
      <c r="C5475" s="15" t="s">
        <v>355</v>
      </c>
      <c r="D5475" s="15" t="s">
        <v>238</v>
      </c>
      <c r="E5475" t="s">
        <v>239</v>
      </c>
      <c r="F5475" t="s">
        <v>356</v>
      </c>
      <c r="G5475">
        <v>25918</v>
      </c>
      <c r="H5475" s="14">
        <v>12.46</v>
      </c>
      <c r="I5475">
        <v>0</v>
      </c>
    </row>
    <row r="5476" spans="1:9" x14ac:dyDescent="0.25">
      <c r="A5476" t="s">
        <v>12186</v>
      </c>
      <c r="B5476" t="s">
        <v>12187</v>
      </c>
      <c r="C5476" s="15" t="s">
        <v>355</v>
      </c>
      <c r="D5476" s="15" t="s">
        <v>238</v>
      </c>
      <c r="E5476" t="s">
        <v>239</v>
      </c>
      <c r="F5476" t="s">
        <v>365</v>
      </c>
      <c r="G5476">
        <v>2317</v>
      </c>
      <c r="H5476" s="14">
        <v>1.1100000000000001</v>
      </c>
      <c r="I5476">
        <v>0</v>
      </c>
    </row>
    <row r="5477" spans="1:9" x14ac:dyDescent="0.25">
      <c r="A5477" t="s">
        <v>12188</v>
      </c>
      <c r="B5477" t="s">
        <v>12189</v>
      </c>
      <c r="C5477" s="15" t="s">
        <v>355</v>
      </c>
      <c r="D5477" s="15" t="s">
        <v>238</v>
      </c>
      <c r="E5477" t="s">
        <v>239</v>
      </c>
      <c r="F5477" t="s">
        <v>356</v>
      </c>
      <c r="G5477">
        <v>19967</v>
      </c>
      <c r="H5477" s="14">
        <v>9.6</v>
      </c>
      <c r="I5477">
        <v>0</v>
      </c>
    </row>
    <row r="5478" spans="1:9" x14ac:dyDescent="0.25">
      <c r="A5478" t="s">
        <v>12190</v>
      </c>
      <c r="B5478" t="s">
        <v>12191</v>
      </c>
      <c r="C5478" s="15" t="s">
        <v>355</v>
      </c>
      <c r="D5478" s="15" t="s">
        <v>238</v>
      </c>
      <c r="E5478" t="s">
        <v>239</v>
      </c>
      <c r="F5478" t="s">
        <v>365</v>
      </c>
      <c r="G5478">
        <v>7916</v>
      </c>
      <c r="H5478" s="14">
        <v>3.81</v>
      </c>
      <c r="I5478">
        <v>0</v>
      </c>
    </row>
    <row r="5479" spans="1:9" x14ac:dyDescent="0.25">
      <c r="A5479" t="s">
        <v>12192</v>
      </c>
      <c r="B5479" t="s">
        <v>12193</v>
      </c>
      <c r="C5479" s="15" t="s">
        <v>355</v>
      </c>
      <c r="D5479" s="15" t="s">
        <v>238</v>
      </c>
      <c r="E5479" t="s">
        <v>239</v>
      </c>
      <c r="F5479" t="s">
        <v>365</v>
      </c>
      <c r="G5479">
        <v>20112</v>
      </c>
      <c r="H5479" s="14">
        <v>9.67</v>
      </c>
      <c r="I5479">
        <v>0</v>
      </c>
    </row>
    <row r="5480" spans="1:9" x14ac:dyDescent="0.25">
      <c r="A5480" t="s">
        <v>12194</v>
      </c>
      <c r="B5480" t="s">
        <v>12195</v>
      </c>
      <c r="C5480" s="15" t="s">
        <v>355</v>
      </c>
      <c r="D5480" s="15" t="s">
        <v>238</v>
      </c>
      <c r="E5480" t="s">
        <v>239</v>
      </c>
      <c r="F5480" t="s">
        <v>356</v>
      </c>
      <c r="G5480">
        <v>119335</v>
      </c>
      <c r="H5480" s="14">
        <v>57.37</v>
      </c>
      <c r="I5480">
        <v>0</v>
      </c>
    </row>
    <row r="5481" spans="1:9" x14ac:dyDescent="0.25">
      <c r="A5481" t="s">
        <v>12196</v>
      </c>
      <c r="B5481" t="s">
        <v>12197</v>
      </c>
      <c r="C5481" s="15" t="s">
        <v>355</v>
      </c>
      <c r="D5481" s="15" t="s">
        <v>238</v>
      </c>
      <c r="E5481" t="s">
        <v>239</v>
      </c>
      <c r="F5481" t="s">
        <v>365</v>
      </c>
      <c r="G5481">
        <v>65</v>
      </c>
      <c r="H5481" s="14">
        <v>0.03</v>
      </c>
      <c r="I5481">
        <v>0</v>
      </c>
    </row>
    <row r="5482" spans="1:9" x14ac:dyDescent="0.25">
      <c r="A5482" t="s">
        <v>12198</v>
      </c>
      <c r="B5482" t="s">
        <v>12199</v>
      </c>
      <c r="C5482" s="15" t="s">
        <v>355</v>
      </c>
      <c r="D5482" s="15" t="s">
        <v>238</v>
      </c>
      <c r="E5482" t="s">
        <v>239</v>
      </c>
      <c r="F5482" t="s">
        <v>365</v>
      </c>
      <c r="G5482">
        <v>1601</v>
      </c>
      <c r="H5482" s="14">
        <v>0.77</v>
      </c>
      <c r="I5482">
        <v>0</v>
      </c>
    </row>
    <row r="5483" spans="1:9" x14ac:dyDescent="0.25">
      <c r="A5483" t="s">
        <v>12200</v>
      </c>
      <c r="B5483" t="s">
        <v>12201</v>
      </c>
      <c r="C5483" s="15" t="s">
        <v>355</v>
      </c>
      <c r="D5483" s="15" t="s">
        <v>238</v>
      </c>
      <c r="E5483" t="s">
        <v>239</v>
      </c>
      <c r="F5483" t="s">
        <v>365</v>
      </c>
      <c r="G5483">
        <v>3327</v>
      </c>
      <c r="H5483" s="14">
        <v>1.6</v>
      </c>
      <c r="I5483">
        <v>0</v>
      </c>
    </row>
    <row r="5484" spans="1:9" x14ac:dyDescent="0.25">
      <c r="A5484" t="s">
        <v>12202</v>
      </c>
      <c r="B5484" t="s">
        <v>12203</v>
      </c>
      <c r="C5484" s="15" t="s">
        <v>355</v>
      </c>
      <c r="D5484" s="15" t="s">
        <v>238</v>
      </c>
      <c r="E5484" t="s">
        <v>239</v>
      </c>
      <c r="F5484" t="s">
        <v>356</v>
      </c>
      <c r="G5484">
        <v>4657</v>
      </c>
      <c r="H5484" s="14">
        <v>2.2400000000000002</v>
      </c>
      <c r="I5484">
        <v>0</v>
      </c>
    </row>
    <row r="5485" spans="1:9" x14ac:dyDescent="0.25">
      <c r="A5485" t="s">
        <v>12204</v>
      </c>
      <c r="B5485" t="s">
        <v>12205</v>
      </c>
      <c r="C5485" s="15" t="s">
        <v>355</v>
      </c>
      <c r="D5485" s="15" t="s">
        <v>238</v>
      </c>
      <c r="E5485" t="s">
        <v>239</v>
      </c>
      <c r="F5485" t="s">
        <v>365</v>
      </c>
      <c r="G5485">
        <v>5002</v>
      </c>
      <c r="H5485" s="14">
        <v>2.4</v>
      </c>
      <c r="I5485">
        <v>0</v>
      </c>
    </row>
    <row r="5486" spans="1:9" x14ac:dyDescent="0.25">
      <c r="A5486" t="s">
        <v>12206</v>
      </c>
      <c r="B5486" t="s">
        <v>12207</v>
      </c>
      <c r="C5486" s="15" t="s">
        <v>355</v>
      </c>
      <c r="D5486" s="15" t="s">
        <v>238</v>
      </c>
      <c r="E5486" t="s">
        <v>239</v>
      </c>
      <c r="F5486" t="s">
        <v>356</v>
      </c>
      <c r="G5486">
        <v>6604</v>
      </c>
      <c r="H5486" s="14">
        <v>3.18</v>
      </c>
      <c r="I5486">
        <v>0</v>
      </c>
    </row>
    <row r="5487" spans="1:9" x14ac:dyDescent="0.25">
      <c r="A5487" t="s">
        <v>12208</v>
      </c>
      <c r="B5487" t="s">
        <v>12209</v>
      </c>
      <c r="C5487" s="15" t="s">
        <v>355</v>
      </c>
      <c r="D5487" s="15" t="s">
        <v>238</v>
      </c>
      <c r="E5487" t="s">
        <v>239</v>
      </c>
      <c r="F5487" t="s">
        <v>365</v>
      </c>
      <c r="G5487">
        <v>8648</v>
      </c>
      <c r="H5487" s="14">
        <v>4.16</v>
      </c>
      <c r="I5487">
        <v>0</v>
      </c>
    </row>
    <row r="5488" spans="1:9" x14ac:dyDescent="0.25">
      <c r="A5488" t="s">
        <v>12210</v>
      </c>
      <c r="B5488" t="s">
        <v>12211</v>
      </c>
      <c r="C5488" s="15" t="s">
        <v>355</v>
      </c>
      <c r="D5488" s="15" t="s">
        <v>238</v>
      </c>
      <c r="E5488" t="s">
        <v>239</v>
      </c>
      <c r="F5488" t="s">
        <v>365</v>
      </c>
      <c r="G5488">
        <v>3133</v>
      </c>
      <c r="H5488" s="14">
        <v>1.51</v>
      </c>
      <c r="I5488">
        <v>0</v>
      </c>
    </row>
    <row r="5489" spans="1:9" x14ac:dyDescent="0.25">
      <c r="A5489" t="s">
        <v>12212</v>
      </c>
      <c r="B5489" t="s">
        <v>12213</v>
      </c>
      <c r="C5489" s="15" t="s">
        <v>355</v>
      </c>
      <c r="D5489" s="15" t="s">
        <v>238</v>
      </c>
      <c r="E5489" t="s">
        <v>239</v>
      </c>
      <c r="F5489" t="s">
        <v>365</v>
      </c>
      <c r="G5489">
        <v>7197</v>
      </c>
      <c r="H5489" s="14">
        <v>3.46</v>
      </c>
      <c r="I5489">
        <v>0</v>
      </c>
    </row>
    <row r="5490" spans="1:9" x14ac:dyDescent="0.25">
      <c r="A5490" t="s">
        <v>12214</v>
      </c>
      <c r="B5490" t="s">
        <v>12215</v>
      </c>
      <c r="C5490" s="15" t="s">
        <v>355</v>
      </c>
      <c r="D5490" s="15" t="s">
        <v>238</v>
      </c>
      <c r="E5490" t="s">
        <v>239</v>
      </c>
      <c r="F5490" t="s">
        <v>365</v>
      </c>
      <c r="G5490">
        <v>5125</v>
      </c>
      <c r="H5490" s="14">
        <v>2.46</v>
      </c>
      <c r="I5490">
        <v>0</v>
      </c>
    </row>
    <row r="5491" spans="1:9" x14ac:dyDescent="0.25">
      <c r="A5491" t="s">
        <v>12216</v>
      </c>
      <c r="B5491" t="s">
        <v>12217</v>
      </c>
      <c r="C5491" s="15" t="s">
        <v>355</v>
      </c>
      <c r="D5491" s="15" t="s">
        <v>238</v>
      </c>
      <c r="E5491" t="s">
        <v>239</v>
      </c>
      <c r="F5491" t="s">
        <v>356</v>
      </c>
      <c r="G5491">
        <v>140624</v>
      </c>
      <c r="H5491" s="14">
        <v>67.61</v>
      </c>
      <c r="I5491">
        <v>0</v>
      </c>
    </row>
    <row r="5492" spans="1:9" x14ac:dyDescent="0.25">
      <c r="A5492" t="s">
        <v>12218</v>
      </c>
      <c r="B5492" t="s">
        <v>12219</v>
      </c>
      <c r="C5492" s="15" t="s">
        <v>355</v>
      </c>
      <c r="D5492" s="15" t="s">
        <v>238</v>
      </c>
      <c r="E5492" t="s">
        <v>239</v>
      </c>
      <c r="F5492" t="s">
        <v>356</v>
      </c>
      <c r="G5492">
        <v>14437</v>
      </c>
      <c r="H5492" s="14">
        <v>6.94</v>
      </c>
      <c r="I5492">
        <v>0</v>
      </c>
    </row>
    <row r="5493" spans="1:9" x14ac:dyDescent="0.25">
      <c r="A5493" t="s">
        <v>12220</v>
      </c>
      <c r="B5493" t="s">
        <v>12221</v>
      </c>
      <c r="C5493" s="15" t="s">
        <v>355</v>
      </c>
      <c r="D5493" s="15" t="s">
        <v>238</v>
      </c>
      <c r="E5493" t="s">
        <v>239</v>
      </c>
      <c r="F5493" t="s">
        <v>356</v>
      </c>
      <c r="G5493">
        <v>181023</v>
      </c>
      <c r="H5493" s="14">
        <v>87.03</v>
      </c>
      <c r="I5493">
        <v>0</v>
      </c>
    </row>
    <row r="5494" spans="1:9" x14ac:dyDescent="0.25">
      <c r="A5494" t="s">
        <v>12222</v>
      </c>
      <c r="B5494" t="s">
        <v>12223</v>
      </c>
      <c r="C5494" s="15" t="s">
        <v>355</v>
      </c>
      <c r="D5494" s="15" t="s">
        <v>238</v>
      </c>
      <c r="E5494" t="s">
        <v>239</v>
      </c>
      <c r="F5494" t="s">
        <v>365</v>
      </c>
      <c r="G5494">
        <v>2579</v>
      </c>
      <c r="H5494" s="14">
        <v>1.24</v>
      </c>
      <c r="I5494">
        <v>0</v>
      </c>
    </row>
    <row r="5495" spans="1:9" x14ac:dyDescent="0.25">
      <c r="A5495" t="s">
        <v>12224</v>
      </c>
      <c r="B5495" t="s">
        <v>12225</v>
      </c>
      <c r="C5495" s="15" t="s">
        <v>355</v>
      </c>
      <c r="D5495" s="15" t="s">
        <v>238</v>
      </c>
      <c r="E5495" t="s">
        <v>239</v>
      </c>
      <c r="F5495" t="s">
        <v>365</v>
      </c>
      <c r="G5495">
        <v>4542</v>
      </c>
      <c r="H5495" s="14">
        <v>2.1800000000000002</v>
      </c>
      <c r="I5495">
        <v>0</v>
      </c>
    </row>
    <row r="5496" spans="1:9" x14ac:dyDescent="0.25">
      <c r="A5496" t="s">
        <v>12226</v>
      </c>
      <c r="B5496" t="s">
        <v>12227</v>
      </c>
      <c r="C5496" s="15" t="s">
        <v>355</v>
      </c>
      <c r="D5496" s="15" t="s">
        <v>238</v>
      </c>
      <c r="E5496" t="s">
        <v>239</v>
      </c>
      <c r="F5496" t="s">
        <v>365</v>
      </c>
      <c r="G5496">
        <v>11657</v>
      </c>
      <c r="H5496" s="14">
        <v>5.6</v>
      </c>
      <c r="I5496">
        <v>0</v>
      </c>
    </row>
    <row r="5497" spans="1:9" x14ac:dyDescent="0.25">
      <c r="A5497" t="s">
        <v>12228</v>
      </c>
      <c r="B5497" t="s">
        <v>12229</v>
      </c>
      <c r="C5497" s="15" t="s">
        <v>355</v>
      </c>
      <c r="D5497" s="15" t="s">
        <v>238</v>
      </c>
      <c r="E5497" t="s">
        <v>239</v>
      </c>
      <c r="F5497" t="s">
        <v>365</v>
      </c>
      <c r="G5497">
        <v>2512</v>
      </c>
      <c r="H5497" s="14">
        <v>1.21</v>
      </c>
      <c r="I5497">
        <v>0</v>
      </c>
    </row>
    <row r="5498" spans="1:9" x14ac:dyDescent="0.25">
      <c r="A5498" t="s">
        <v>12230</v>
      </c>
      <c r="B5498" t="s">
        <v>12231</v>
      </c>
      <c r="C5498" s="15" t="s">
        <v>355</v>
      </c>
      <c r="D5498" s="15" t="s">
        <v>238</v>
      </c>
      <c r="E5498" t="s">
        <v>239</v>
      </c>
      <c r="F5498" t="s">
        <v>365</v>
      </c>
      <c r="G5498">
        <v>3095</v>
      </c>
      <c r="H5498" s="14">
        <v>1.49</v>
      </c>
      <c r="I5498">
        <v>0</v>
      </c>
    </row>
    <row r="5499" spans="1:9" x14ac:dyDescent="0.25">
      <c r="A5499" t="s">
        <v>12232</v>
      </c>
      <c r="B5499" t="s">
        <v>12233</v>
      </c>
      <c r="C5499" s="15" t="s">
        <v>355</v>
      </c>
      <c r="D5499" s="15" t="s">
        <v>238</v>
      </c>
      <c r="E5499" t="s">
        <v>239</v>
      </c>
      <c r="F5499" t="s">
        <v>365</v>
      </c>
      <c r="G5499">
        <v>1742</v>
      </c>
      <c r="H5499" s="14">
        <v>0.84</v>
      </c>
      <c r="I5499">
        <v>0</v>
      </c>
    </row>
    <row r="5500" spans="1:9" x14ac:dyDescent="0.25">
      <c r="A5500" t="s">
        <v>12234</v>
      </c>
      <c r="B5500" t="s">
        <v>12235</v>
      </c>
      <c r="C5500" s="15" t="s">
        <v>355</v>
      </c>
      <c r="D5500" s="15" t="s">
        <v>238</v>
      </c>
      <c r="E5500" t="s">
        <v>239</v>
      </c>
      <c r="F5500" t="s">
        <v>365</v>
      </c>
      <c r="G5500">
        <v>11248</v>
      </c>
      <c r="H5500" s="14">
        <v>5.41</v>
      </c>
      <c r="I5500">
        <v>0</v>
      </c>
    </row>
    <row r="5501" spans="1:9" x14ac:dyDescent="0.25">
      <c r="A5501" t="s">
        <v>12236</v>
      </c>
      <c r="B5501" t="s">
        <v>12237</v>
      </c>
      <c r="C5501" s="15" t="s">
        <v>355</v>
      </c>
      <c r="D5501" s="15" t="s">
        <v>238</v>
      </c>
      <c r="E5501" t="s">
        <v>239</v>
      </c>
      <c r="F5501" t="s">
        <v>365</v>
      </c>
      <c r="G5501">
        <v>3084</v>
      </c>
      <c r="H5501" s="14">
        <v>1.48</v>
      </c>
      <c r="I5501">
        <v>0</v>
      </c>
    </row>
    <row r="5502" spans="1:9" x14ac:dyDescent="0.25">
      <c r="A5502" t="s">
        <v>12238</v>
      </c>
      <c r="B5502" t="s">
        <v>12239</v>
      </c>
      <c r="C5502" s="15" t="s">
        <v>355</v>
      </c>
      <c r="D5502" s="15" t="s">
        <v>238</v>
      </c>
      <c r="E5502" t="s">
        <v>239</v>
      </c>
      <c r="F5502" t="s">
        <v>365</v>
      </c>
      <c r="G5502">
        <v>6077</v>
      </c>
      <c r="H5502" s="14">
        <v>2.92</v>
      </c>
      <c r="I5502">
        <v>0</v>
      </c>
    </row>
    <row r="5503" spans="1:9" x14ac:dyDescent="0.25">
      <c r="A5503" t="s">
        <v>12240</v>
      </c>
      <c r="B5503" t="s">
        <v>12241</v>
      </c>
      <c r="C5503" s="15" t="s">
        <v>355</v>
      </c>
      <c r="D5503" s="15" t="s">
        <v>238</v>
      </c>
      <c r="E5503" t="s">
        <v>239</v>
      </c>
      <c r="F5503" t="s">
        <v>365</v>
      </c>
      <c r="G5503">
        <v>2945</v>
      </c>
      <c r="H5503" s="14">
        <v>1.42</v>
      </c>
      <c r="I5503">
        <v>0</v>
      </c>
    </row>
    <row r="5504" spans="1:9" x14ac:dyDescent="0.25">
      <c r="A5504" t="s">
        <v>12242</v>
      </c>
      <c r="B5504" t="s">
        <v>12243</v>
      </c>
      <c r="C5504" s="15" t="s">
        <v>355</v>
      </c>
      <c r="D5504" s="15" t="s">
        <v>238</v>
      </c>
      <c r="E5504" t="s">
        <v>239</v>
      </c>
      <c r="F5504" t="s">
        <v>365</v>
      </c>
      <c r="G5504">
        <v>1918</v>
      </c>
      <c r="H5504" s="14">
        <v>0.92</v>
      </c>
      <c r="I5504">
        <v>0</v>
      </c>
    </row>
    <row r="5505" spans="1:9" x14ac:dyDescent="0.25">
      <c r="A5505" t="s">
        <v>12244</v>
      </c>
      <c r="B5505" t="s">
        <v>12245</v>
      </c>
      <c r="C5505" s="15" t="s">
        <v>355</v>
      </c>
      <c r="D5505" s="15" t="s">
        <v>238</v>
      </c>
      <c r="E5505" t="s">
        <v>239</v>
      </c>
      <c r="F5505" t="s">
        <v>365</v>
      </c>
      <c r="G5505">
        <v>3301</v>
      </c>
      <c r="H5505" s="14">
        <v>1.59</v>
      </c>
      <c r="I5505">
        <v>0</v>
      </c>
    </row>
    <row r="5506" spans="1:9" x14ac:dyDescent="0.25">
      <c r="A5506" t="s">
        <v>12246</v>
      </c>
      <c r="B5506" t="s">
        <v>12247</v>
      </c>
      <c r="C5506" s="15" t="s">
        <v>355</v>
      </c>
      <c r="D5506" s="15" t="s">
        <v>238</v>
      </c>
      <c r="E5506" t="s">
        <v>239</v>
      </c>
      <c r="F5506" t="s">
        <v>356</v>
      </c>
      <c r="G5506">
        <v>2274</v>
      </c>
      <c r="H5506" s="14">
        <v>1.0900000000000001</v>
      </c>
      <c r="I5506">
        <v>0</v>
      </c>
    </row>
    <row r="5507" spans="1:9" x14ac:dyDescent="0.25">
      <c r="A5507" t="s">
        <v>12248</v>
      </c>
      <c r="B5507" t="s">
        <v>12249</v>
      </c>
      <c r="C5507" s="15" t="s">
        <v>355</v>
      </c>
      <c r="D5507" s="15" t="s">
        <v>238</v>
      </c>
      <c r="E5507" t="s">
        <v>239</v>
      </c>
      <c r="F5507" t="s">
        <v>365</v>
      </c>
      <c r="G5507">
        <v>2601</v>
      </c>
      <c r="H5507" s="14">
        <v>1.25</v>
      </c>
      <c r="I5507">
        <v>0</v>
      </c>
    </row>
    <row r="5508" spans="1:9" x14ac:dyDescent="0.25">
      <c r="A5508" t="s">
        <v>12250</v>
      </c>
      <c r="B5508" t="s">
        <v>12251</v>
      </c>
      <c r="C5508" s="15" t="s">
        <v>355</v>
      </c>
      <c r="D5508" s="15" t="s">
        <v>238</v>
      </c>
      <c r="E5508" t="s">
        <v>239</v>
      </c>
      <c r="F5508" t="s">
        <v>365</v>
      </c>
      <c r="G5508">
        <v>2394</v>
      </c>
      <c r="H5508" s="14">
        <v>1.1499999999999999</v>
      </c>
      <c r="I5508">
        <v>0</v>
      </c>
    </row>
    <row r="5509" spans="1:9" x14ac:dyDescent="0.25">
      <c r="A5509" t="s">
        <v>12252</v>
      </c>
      <c r="B5509" t="s">
        <v>12253</v>
      </c>
      <c r="C5509" s="15" t="s">
        <v>355</v>
      </c>
      <c r="D5509" s="15" t="s">
        <v>238</v>
      </c>
      <c r="E5509" t="s">
        <v>239</v>
      </c>
      <c r="F5509" t="s">
        <v>365</v>
      </c>
      <c r="G5509">
        <v>10603</v>
      </c>
      <c r="H5509" s="14">
        <v>5.0999999999999996</v>
      </c>
      <c r="I5509">
        <v>0</v>
      </c>
    </row>
    <row r="5510" spans="1:9" x14ac:dyDescent="0.25">
      <c r="A5510" t="s">
        <v>12254</v>
      </c>
      <c r="B5510" t="s">
        <v>12255</v>
      </c>
      <c r="C5510" s="15" t="s">
        <v>355</v>
      </c>
      <c r="D5510" s="15" t="s">
        <v>238</v>
      </c>
      <c r="E5510" t="s">
        <v>239</v>
      </c>
      <c r="F5510" t="s">
        <v>356</v>
      </c>
      <c r="G5510">
        <v>13242</v>
      </c>
      <c r="H5510" s="14">
        <v>6.37</v>
      </c>
      <c r="I5510">
        <v>0</v>
      </c>
    </row>
    <row r="5511" spans="1:9" x14ac:dyDescent="0.25">
      <c r="A5511" t="s">
        <v>12256</v>
      </c>
      <c r="B5511" t="s">
        <v>12257</v>
      </c>
      <c r="C5511" s="15" t="s">
        <v>355</v>
      </c>
      <c r="D5511" s="15" t="s">
        <v>238</v>
      </c>
      <c r="E5511" t="s">
        <v>239</v>
      </c>
      <c r="F5511" t="s">
        <v>365</v>
      </c>
      <c r="G5511">
        <v>1750</v>
      </c>
      <c r="H5511" s="14">
        <v>0.84</v>
      </c>
      <c r="I5511">
        <v>0</v>
      </c>
    </row>
    <row r="5512" spans="1:9" x14ac:dyDescent="0.25">
      <c r="A5512" t="s">
        <v>12258</v>
      </c>
      <c r="B5512" t="s">
        <v>12259</v>
      </c>
      <c r="C5512" s="15" t="s">
        <v>355</v>
      </c>
      <c r="D5512" s="15" t="s">
        <v>238</v>
      </c>
      <c r="E5512" t="s">
        <v>239</v>
      </c>
      <c r="F5512" t="s">
        <v>356</v>
      </c>
      <c r="G5512">
        <v>192853</v>
      </c>
      <c r="H5512" s="14">
        <v>92.72</v>
      </c>
      <c r="I5512">
        <v>0</v>
      </c>
    </row>
    <row r="5513" spans="1:9" x14ac:dyDescent="0.25">
      <c r="A5513" t="s">
        <v>12260</v>
      </c>
      <c r="B5513" t="s">
        <v>12261</v>
      </c>
      <c r="C5513" s="15" t="s">
        <v>355</v>
      </c>
      <c r="D5513" s="15" t="s">
        <v>238</v>
      </c>
      <c r="E5513" t="s">
        <v>239</v>
      </c>
      <c r="F5513" t="s">
        <v>356</v>
      </c>
      <c r="G5513">
        <v>8972</v>
      </c>
      <c r="H5513" s="14">
        <v>4.3099999999999996</v>
      </c>
      <c r="I5513">
        <v>0</v>
      </c>
    </row>
    <row r="5514" spans="1:9" x14ac:dyDescent="0.25">
      <c r="A5514" t="s">
        <v>12262</v>
      </c>
      <c r="B5514" t="s">
        <v>12263</v>
      </c>
      <c r="C5514" s="15" t="s">
        <v>355</v>
      </c>
      <c r="D5514" s="15" t="s">
        <v>238</v>
      </c>
      <c r="E5514" t="s">
        <v>239</v>
      </c>
      <c r="F5514" t="s">
        <v>356</v>
      </c>
      <c r="G5514">
        <v>136236</v>
      </c>
      <c r="H5514" s="14">
        <v>65.5</v>
      </c>
      <c r="I5514">
        <v>0</v>
      </c>
    </row>
    <row r="5515" spans="1:9" x14ac:dyDescent="0.25">
      <c r="A5515" t="s">
        <v>12264</v>
      </c>
      <c r="B5515" t="s">
        <v>12265</v>
      </c>
      <c r="C5515" s="15" t="s">
        <v>355</v>
      </c>
      <c r="D5515" s="15" t="s">
        <v>238</v>
      </c>
      <c r="E5515" t="s">
        <v>239</v>
      </c>
      <c r="F5515" t="s">
        <v>365</v>
      </c>
      <c r="G5515">
        <v>21743</v>
      </c>
      <c r="H5515" s="14">
        <v>10.45</v>
      </c>
      <c r="I5515">
        <v>0</v>
      </c>
    </row>
    <row r="5516" spans="1:9" x14ac:dyDescent="0.25">
      <c r="A5516" t="s">
        <v>12266</v>
      </c>
      <c r="B5516" t="s">
        <v>12267</v>
      </c>
      <c r="C5516" s="15" t="s">
        <v>382</v>
      </c>
      <c r="D5516" s="15" t="s">
        <v>24</v>
      </c>
      <c r="E5516" t="s">
        <v>25</v>
      </c>
      <c r="F5516" t="s">
        <v>408</v>
      </c>
      <c r="G5516">
        <v>8738</v>
      </c>
      <c r="H5516" s="14">
        <v>4.2</v>
      </c>
      <c r="I5516">
        <v>0</v>
      </c>
    </row>
    <row r="5517" spans="1:9" x14ac:dyDescent="0.25">
      <c r="A5517" t="s">
        <v>12268</v>
      </c>
      <c r="B5517" t="s">
        <v>12269</v>
      </c>
      <c r="C5517" s="15" t="s">
        <v>382</v>
      </c>
      <c r="D5517" s="15" t="s">
        <v>24</v>
      </c>
      <c r="E5517" t="s">
        <v>25</v>
      </c>
      <c r="F5517" t="s">
        <v>383</v>
      </c>
      <c r="G5517">
        <v>1843</v>
      </c>
      <c r="H5517" s="14">
        <v>0.89</v>
      </c>
      <c r="I5517">
        <v>0</v>
      </c>
    </row>
    <row r="5518" spans="1:9" x14ac:dyDescent="0.25">
      <c r="A5518" t="s">
        <v>12270</v>
      </c>
      <c r="B5518" t="s">
        <v>12271</v>
      </c>
      <c r="C5518" s="15" t="s">
        <v>382</v>
      </c>
      <c r="D5518" s="15" t="s">
        <v>24</v>
      </c>
      <c r="E5518" t="s">
        <v>25</v>
      </c>
      <c r="F5518" t="s">
        <v>383</v>
      </c>
      <c r="G5518">
        <v>2044</v>
      </c>
      <c r="H5518" s="14">
        <v>0.98</v>
      </c>
      <c r="I5518">
        <v>0</v>
      </c>
    </row>
    <row r="5519" spans="1:9" x14ac:dyDescent="0.25">
      <c r="A5519" t="s">
        <v>12272</v>
      </c>
      <c r="B5519" t="s">
        <v>12273</v>
      </c>
      <c r="C5519" s="15" t="s">
        <v>382</v>
      </c>
      <c r="D5519" s="15" t="s">
        <v>24</v>
      </c>
      <c r="E5519" t="s">
        <v>25</v>
      </c>
      <c r="F5519" t="s">
        <v>383</v>
      </c>
      <c r="G5519">
        <v>3445</v>
      </c>
      <c r="H5519" s="14">
        <v>1.66</v>
      </c>
      <c r="I5519">
        <v>0</v>
      </c>
    </row>
    <row r="5520" spans="1:9" x14ac:dyDescent="0.25">
      <c r="A5520" t="s">
        <v>12274</v>
      </c>
      <c r="B5520" t="s">
        <v>12275</v>
      </c>
      <c r="C5520" s="15" t="s">
        <v>382</v>
      </c>
      <c r="D5520" s="15" t="s">
        <v>24</v>
      </c>
      <c r="E5520" t="s">
        <v>25</v>
      </c>
      <c r="F5520" t="s">
        <v>383</v>
      </c>
      <c r="G5520">
        <v>7469</v>
      </c>
      <c r="H5520" s="14">
        <v>3.59</v>
      </c>
      <c r="I5520">
        <v>0</v>
      </c>
    </row>
    <row r="5521" spans="1:9" x14ac:dyDescent="0.25">
      <c r="A5521" t="s">
        <v>12276</v>
      </c>
      <c r="B5521" t="s">
        <v>12277</v>
      </c>
      <c r="C5521" s="15" t="s">
        <v>382</v>
      </c>
      <c r="D5521" s="15" t="s">
        <v>24</v>
      </c>
      <c r="E5521" t="s">
        <v>25</v>
      </c>
      <c r="F5521" t="s">
        <v>383</v>
      </c>
      <c r="G5521">
        <v>4959</v>
      </c>
      <c r="H5521" s="14">
        <v>2.38</v>
      </c>
      <c r="I5521">
        <v>0</v>
      </c>
    </row>
    <row r="5522" spans="1:9" x14ac:dyDescent="0.25">
      <c r="A5522" t="s">
        <v>12278</v>
      </c>
      <c r="B5522" t="s">
        <v>12279</v>
      </c>
      <c r="C5522" s="15" t="s">
        <v>382</v>
      </c>
      <c r="D5522" s="15" t="s">
        <v>24</v>
      </c>
      <c r="E5522" t="s">
        <v>25</v>
      </c>
      <c r="F5522" t="s">
        <v>383</v>
      </c>
      <c r="G5522">
        <v>56941</v>
      </c>
      <c r="H5522" s="14">
        <v>27.38</v>
      </c>
      <c r="I5522">
        <v>0</v>
      </c>
    </row>
    <row r="5523" spans="1:9" x14ac:dyDescent="0.25">
      <c r="A5523" t="s">
        <v>12280</v>
      </c>
      <c r="B5523" t="s">
        <v>12281</v>
      </c>
      <c r="C5523" s="15" t="s">
        <v>382</v>
      </c>
      <c r="D5523" s="15" t="s">
        <v>24</v>
      </c>
      <c r="E5523" t="s">
        <v>25</v>
      </c>
      <c r="F5523" t="s">
        <v>383</v>
      </c>
      <c r="G5523">
        <v>1802</v>
      </c>
      <c r="H5523" s="14">
        <v>0.87</v>
      </c>
      <c r="I5523">
        <v>0</v>
      </c>
    </row>
    <row r="5524" spans="1:9" x14ac:dyDescent="0.25">
      <c r="A5524" t="s">
        <v>12282</v>
      </c>
      <c r="B5524" t="s">
        <v>12283</v>
      </c>
      <c r="C5524" s="15" t="s">
        <v>382</v>
      </c>
      <c r="D5524" s="15" t="s">
        <v>24</v>
      </c>
      <c r="E5524" t="s">
        <v>25</v>
      </c>
      <c r="F5524" t="s">
        <v>383</v>
      </c>
      <c r="G5524">
        <v>30493</v>
      </c>
      <c r="H5524" s="14">
        <v>14.66</v>
      </c>
      <c r="I5524">
        <v>0</v>
      </c>
    </row>
    <row r="5525" spans="1:9" x14ac:dyDescent="0.25">
      <c r="A5525" t="s">
        <v>12284</v>
      </c>
      <c r="B5525" t="s">
        <v>12285</v>
      </c>
      <c r="C5525" s="15" t="s">
        <v>382</v>
      </c>
      <c r="D5525" s="15" t="s">
        <v>24</v>
      </c>
      <c r="E5525" t="s">
        <v>25</v>
      </c>
      <c r="F5525" t="s">
        <v>383</v>
      </c>
      <c r="G5525">
        <v>4126</v>
      </c>
      <c r="H5525" s="14">
        <v>1.98</v>
      </c>
      <c r="I5525">
        <v>0</v>
      </c>
    </row>
    <row r="5526" spans="1:9" x14ac:dyDescent="0.25">
      <c r="A5526" t="s">
        <v>12286</v>
      </c>
      <c r="B5526" t="s">
        <v>12287</v>
      </c>
      <c r="C5526" s="15" t="s">
        <v>382</v>
      </c>
      <c r="D5526" s="15" t="s">
        <v>24</v>
      </c>
      <c r="E5526" t="s">
        <v>25</v>
      </c>
      <c r="F5526" t="s">
        <v>383</v>
      </c>
      <c r="G5526">
        <v>106785</v>
      </c>
      <c r="H5526" s="14">
        <v>51.34</v>
      </c>
      <c r="I5526">
        <v>0</v>
      </c>
    </row>
    <row r="5527" spans="1:9" x14ac:dyDescent="0.25">
      <c r="A5527" t="s">
        <v>12288</v>
      </c>
      <c r="B5527" t="s">
        <v>12289</v>
      </c>
      <c r="C5527" s="15" t="s">
        <v>382</v>
      </c>
      <c r="D5527" s="15" t="s">
        <v>24</v>
      </c>
      <c r="E5527" t="s">
        <v>25</v>
      </c>
      <c r="F5527" t="s">
        <v>383</v>
      </c>
      <c r="G5527">
        <v>5958</v>
      </c>
      <c r="H5527" s="14">
        <v>2.86</v>
      </c>
      <c r="I5527">
        <v>0</v>
      </c>
    </row>
    <row r="5528" spans="1:9" x14ac:dyDescent="0.25">
      <c r="A5528" t="s">
        <v>12290</v>
      </c>
      <c r="B5528" t="s">
        <v>12291</v>
      </c>
      <c r="C5528" s="15" t="s">
        <v>382</v>
      </c>
      <c r="D5528" s="15" t="s">
        <v>24</v>
      </c>
      <c r="E5528" t="s">
        <v>25</v>
      </c>
      <c r="F5528" t="s">
        <v>383</v>
      </c>
      <c r="G5528">
        <v>5082</v>
      </c>
      <c r="H5528" s="14">
        <v>2.44</v>
      </c>
      <c r="I5528">
        <v>0</v>
      </c>
    </row>
    <row r="5529" spans="1:9" x14ac:dyDescent="0.25">
      <c r="A5529" t="s">
        <v>12292</v>
      </c>
      <c r="B5529" t="s">
        <v>12293</v>
      </c>
      <c r="C5529" s="15" t="s">
        <v>382</v>
      </c>
      <c r="D5529" s="15" t="s">
        <v>24</v>
      </c>
      <c r="E5529" t="s">
        <v>25</v>
      </c>
      <c r="F5529" t="s">
        <v>383</v>
      </c>
      <c r="G5529">
        <v>4720</v>
      </c>
      <c r="H5529" s="14">
        <v>2.27</v>
      </c>
      <c r="I5529">
        <v>0</v>
      </c>
    </row>
    <row r="5530" spans="1:9" x14ac:dyDescent="0.25">
      <c r="A5530" t="s">
        <v>12294</v>
      </c>
      <c r="B5530" t="s">
        <v>12295</v>
      </c>
      <c r="C5530" s="15" t="s">
        <v>382</v>
      </c>
      <c r="D5530" s="15" t="s">
        <v>24</v>
      </c>
      <c r="E5530" t="s">
        <v>25</v>
      </c>
      <c r="F5530" t="s">
        <v>383</v>
      </c>
      <c r="G5530">
        <v>14271</v>
      </c>
      <c r="H5530" s="14">
        <v>6.86</v>
      </c>
      <c r="I5530">
        <v>0</v>
      </c>
    </row>
    <row r="5531" spans="1:9" x14ac:dyDescent="0.25">
      <c r="A5531" t="s">
        <v>12296</v>
      </c>
      <c r="B5531" t="s">
        <v>12297</v>
      </c>
      <c r="C5531" s="15" t="s">
        <v>382</v>
      </c>
      <c r="D5531" s="15" t="s">
        <v>24</v>
      </c>
      <c r="E5531" t="s">
        <v>25</v>
      </c>
      <c r="F5531" t="s">
        <v>383</v>
      </c>
      <c r="G5531">
        <v>61602</v>
      </c>
      <c r="H5531" s="14">
        <v>29.62</v>
      </c>
      <c r="I5531">
        <v>0</v>
      </c>
    </row>
    <row r="5532" spans="1:9" x14ac:dyDescent="0.25">
      <c r="A5532" t="s">
        <v>12298</v>
      </c>
      <c r="B5532" t="s">
        <v>12299</v>
      </c>
      <c r="C5532" s="15" t="s">
        <v>382</v>
      </c>
      <c r="D5532" s="15" t="s">
        <v>24</v>
      </c>
      <c r="E5532" t="s">
        <v>25</v>
      </c>
      <c r="F5532" t="s">
        <v>383</v>
      </c>
      <c r="G5532">
        <v>1809</v>
      </c>
      <c r="H5532" s="14">
        <v>0.87</v>
      </c>
      <c r="I5532">
        <v>0</v>
      </c>
    </row>
    <row r="5533" spans="1:9" x14ac:dyDescent="0.25">
      <c r="A5533" t="s">
        <v>12300</v>
      </c>
      <c r="B5533" t="s">
        <v>12301</v>
      </c>
      <c r="C5533" s="15" t="s">
        <v>382</v>
      </c>
      <c r="D5533" s="15" t="s">
        <v>24</v>
      </c>
      <c r="E5533" t="s">
        <v>25</v>
      </c>
      <c r="F5533" t="s">
        <v>383</v>
      </c>
      <c r="G5533">
        <v>2855</v>
      </c>
      <c r="H5533" s="14">
        <v>1.37</v>
      </c>
      <c r="I5533">
        <v>0</v>
      </c>
    </row>
    <row r="5534" spans="1:9" x14ac:dyDescent="0.25">
      <c r="A5534" t="s">
        <v>12302</v>
      </c>
      <c r="B5534" t="s">
        <v>12303</v>
      </c>
      <c r="C5534" s="15" t="s">
        <v>382</v>
      </c>
      <c r="D5534" s="15" t="s">
        <v>24</v>
      </c>
      <c r="E5534" t="s">
        <v>25</v>
      </c>
      <c r="F5534" t="s">
        <v>408</v>
      </c>
      <c r="G5534">
        <v>2667</v>
      </c>
      <c r="H5534" s="14">
        <v>1.28</v>
      </c>
      <c r="I5534">
        <v>0</v>
      </c>
    </row>
    <row r="5535" spans="1:9" x14ac:dyDescent="0.25">
      <c r="A5535" t="s">
        <v>12304</v>
      </c>
      <c r="B5535" t="s">
        <v>12305</v>
      </c>
      <c r="C5535" s="15" t="s">
        <v>382</v>
      </c>
      <c r="D5535" s="15" t="s">
        <v>24</v>
      </c>
      <c r="E5535" t="s">
        <v>25</v>
      </c>
      <c r="F5535" t="s">
        <v>408</v>
      </c>
      <c r="G5535">
        <v>4377</v>
      </c>
      <c r="H5535" s="14">
        <v>2.1</v>
      </c>
      <c r="I5535">
        <v>0</v>
      </c>
    </row>
    <row r="5536" spans="1:9" x14ac:dyDescent="0.25">
      <c r="A5536" t="s">
        <v>12306</v>
      </c>
      <c r="B5536" t="s">
        <v>12307</v>
      </c>
      <c r="C5536" s="15" t="s">
        <v>382</v>
      </c>
      <c r="D5536" s="15" t="s">
        <v>24</v>
      </c>
      <c r="E5536" t="s">
        <v>25</v>
      </c>
      <c r="F5536" t="s">
        <v>383</v>
      </c>
      <c r="G5536">
        <v>5370</v>
      </c>
      <c r="H5536" s="14">
        <v>2.58</v>
      </c>
      <c r="I5536">
        <v>0</v>
      </c>
    </row>
    <row r="5537" spans="1:9" x14ac:dyDescent="0.25">
      <c r="A5537" t="s">
        <v>12308</v>
      </c>
      <c r="B5537" t="s">
        <v>12309</v>
      </c>
      <c r="C5537" s="15" t="s">
        <v>382</v>
      </c>
      <c r="D5537" s="15" t="s">
        <v>24</v>
      </c>
      <c r="E5537" t="s">
        <v>25</v>
      </c>
      <c r="F5537" t="s">
        <v>383</v>
      </c>
      <c r="G5537">
        <v>2044</v>
      </c>
      <c r="H5537" s="14">
        <v>0.98</v>
      </c>
      <c r="I5537">
        <v>0</v>
      </c>
    </row>
    <row r="5538" spans="1:9" x14ac:dyDescent="0.25">
      <c r="A5538" t="s">
        <v>12310</v>
      </c>
      <c r="B5538" t="s">
        <v>12311</v>
      </c>
      <c r="C5538" s="15" t="s">
        <v>382</v>
      </c>
      <c r="D5538" s="15" t="s">
        <v>24</v>
      </c>
      <c r="E5538" t="s">
        <v>25</v>
      </c>
      <c r="F5538" t="s">
        <v>383</v>
      </c>
      <c r="G5538">
        <v>3358</v>
      </c>
      <c r="H5538" s="14">
        <v>1.61</v>
      </c>
      <c r="I5538">
        <v>0</v>
      </c>
    </row>
    <row r="5539" spans="1:9" x14ac:dyDescent="0.25">
      <c r="A5539" t="s">
        <v>12312</v>
      </c>
      <c r="B5539" t="s">
        <v>12313</v>
      </c>
      <c r="C5539" s="15" t="s">
        <v>382</v>
      </c>
      <c r="D5539" s="15" t="s">
        <v>24</v>
      </c>
      <c r="E5539" t="s">
        <v>25</v>
      </c>
      <c r="F5539" t="s">
        <v>383</v>
      </c>
      <c r="G5539">
        <v>1740</v>
      </c>
      <c r="H5539" s="14">
        <v>0.84</v>
      </c>
      <c r="I5539">
        <v>0</v>
      </c>
    </row>
    <row r="5540" spans="1:9" x14ac:dyDescent="0.25">
      <c r="A5540" t="s">
        <v>12314</v>
      </c>
      <c r="B5540" t="s">
        <v>12315</v>
      </c>
      <c r="C5540" s="15" t="s">
        <v>382</v>
      </c>
      <c r="D5540" s="15" t="s">
        <v>24</v>
      </c>
      <c r="E5540" t="s">
        <v>25</v>
      </c>
      <c r="F5540" t="s">
        <v>383</v>
      </c>
      <c r="G5540">
        <v>7993</v>
      </c>
      <c r="H5540" s="14">
        <v>3.84</v>
      </c>
      <c r="I5540">
        <v>0</v>
      </c>
    </row>
    <row r="5541" spans="1:9" x14ac:dyDescent="0.25">
      <c r="A5541" t="s">
        <v>12316</v>
      </c>
      <c r="B5541" t="s">
        <v>12317</v>
      </c>
      <c r="C5541" s="15" t="s">
        <v>382</v>
      </c>
      <c r="D5541" s="15" t="s">
        <v>24</v>
      </c>
      <c r="E5541" t="s">
        <v>25</v>
      </c>
      <c r="F5541" t="s">
        <v>383</v>
      </c>
      <c r="G5541">
        <v>61607</v>
      </c>
      <c r="H5541" s="14">
        <v>29.62</v>
      </c>
      <c r="I5541">
        <v>0</v>
      </c>
    </row>
    <row r="5542" spans="1:9" x14ac:dyDescent="0.25">
      <c r="A5542" t="s">
        <v>12318</v>
      </c>
      <c r="B5542" t="s">
        <v>12319</v>
      </c>
      <c r="C5542" s="15" t="s">
        <v>382</v>
      </c>
      <c r="D5542" s="15" t="s">
        <v>24</v>
      </c>
      <c r="E5542" t="s">
        <v>25</v>
      </c>
      <c r="F5542" t="s">
        <v>383</v>
      </c>
      <c r="G5542">
        <v>9969</v>
      </c>
      <c r="H5542" s="14">
        <v>4.79</v>
      </c>
      <c r="I5542">
        <v>0</v>
      </c>
    </row>
    <row r="5543" spans="1:9" x14ac:dyDescent="0.25">
      <c r="A5543" t="s">
        <v>12320</v>
      </c>
      <c r="B5543" t="s">
        <v>12321</v>
      </c>
      <c r="C5543" s="15" t="s">
        <v>382</v>
      </c>
      <c r="D5543" s="15" t="s">
        <v>24</v>
      </c>
      <c r="E5543" t="s">
        <v>25</v>
      </c>
      <c r="F5543" t="s">
        <v>383</v>
      </c>
      <c r="G5543">
        <v>2699</v>
      </c>
      <c r="H5543" s="14">
        <v>1.3</v>
      </c>
      <c r="I5543">
        <v>0</v>
      </c>
    </row>
    <row r="5544" spans="1:9" x14ac:dyDescent="0.25">
      <c r="A5544" t="s">
        <v>12322</v>
      </c>
      <c r="B5544" t="s">
        <v>12323</v>
      </c>
      <c r="C5544" s="15" t="s">
        <v>382</v>
      </c>
      <c r="D5544" s="15" t="s">
        <v>24</v>
      </c>
      <c r="E5544" t="s">
        <v>25</v>
      </c>
      <c r="F5544" t="s">
        <v>383</v>
      </c>
      <c r="G5544">
        <v>125</v>
      </c>
      <c r="H5544" s="14">
        <v>0.06</v>
      </c>
      <c r="I5544">
        <v>0</v>
      </c>
    </row>
    <row r="5545" spans="1:9" x14ac:dyDescent="0.25">
      <c r="A5545" t="s">
        <v>12324</v>
      </c>
      <c r="B5545" t="s">
        <v>12325</v>
      </c>
      <c r="C5545" s="15" t="s">
        <v>382</v>
      </c>
      <c r="D5545" s="15" t="s">
        <v>24</v>
      </c>
      <c r="E5545" t="s">
        <v>25</v>
      </c>
      <c r="F5545" t="s">
        <v>383</v>
      </c>
      <c r="G5545">
        <v>3645</v>
      </c>
      <c r="H5545" s="14">
        <v>1.75</v>
      </c>
      <c r="I5545">
        <v>0</v>
      </c>
    </row>
    <row r="5546" spans="1:9" x14ac:dyDescent="0.25">
      <c r="A5546" t="s">
        <v>12326</v>
      </c>
      <c r="B5546" t="s">
        <v>12327</v>
      </c>
      <c r="C5546" s="15" t="s">
        <v>382</v>
      </c>
      <c r="D5546" s="15" t="s">
        <v>24</v>
      </c>
      <c r="E5546" t="s">
        <v>25</v>
      </c>
      <c r="F5546" t="s">
        <v>383</v>
      </c>
      <c r="G5546">
        <v>5857</v>
      </c>
      <c r="H5546" s="14">
        <v>2.82</v>
      </c>
      <c r="I5546">
        <v>0</v>
      </c>
    </row>
    <row r="5547" spans="1:9" x14ac:dyDescent="0.25">
      <c r="A5547" t="s">
        <v>12328</v>
      </c>
      <c r="B5547" t="s">
        <v>12329</v>
      </c>
      <c r="C5547" s="15" t="s">
        <v>382</v>
      </c>
      <c r="D5547" s="15" t="s">
        <v>24</v>
      </c>
      <c r="E5547" t="s">
        <v>25</v>
      </c>
      <c r="F5547" t="s">
        <v>383</v>
      </c>
      <c r="G5547">
        <v>1495</v>
      </c>
      <c r="H5547" s="14">
        <v>0.72</v>
      </c>
      <c r="I5547">
        <v>0</v>
      </c>
    </row>
    <row r="5548" spans="1:9" x14ac:dyDescent="0.25">
      <c r="A5548" t="s">
        <v>12330</v>
      </c>
      <c r="B5548" t="s">
        <v>12331</v>
      </c>
      <c r="C5548" s="15" t="s">
        <v>382</v>
      </c>
      <c r="D5548" s="15" t="s">
        <v>24</v>
      </c>
      <c r="E5548" t="s">
        <v>25</v>
      </c>
      <c r="F5548" t="s">
        <v>383</v>
      </c>
      <c r="G5548">
        <v>7478</v>
      </c>
      <c r="H5548" s="14">
        <v>3.6</v>
      </c>
      <c r="I5548">
        <v>0</v>
      </c>
    </row>
    <row r="5549" spans="1:9" x14ac:dyDescent="0.25">
      <c r="A5549" t="s">
        <v>12332</v>
      </c>
      <c r="B5549" t="s">
        <v>12333</v>
      </c>
      <c r="C5549" s="15" t="s">
        <v>382</v>
      </c>
      <c r="D5549" s="15" t="s">
        <v>24</v>
      </c>
      <c r="E5549" t="s">
        <v>25</v>
      </c>
      <c r="F5549" t="s">
        <v>383</v>
      </c>
      <c r="G5549">
        <v>3714</v>
      </c>
      <c r="H5549" s="14">
        <v>1.79</v>
      </c>
      <c r="I5549">
        <v>0</v>
      </c>
    </row>
    <row r="5550" spans="1:9" x14ac:dyDescent="0.25">
      <c r="A5550" t="s">
        <v>12334</v>
      </c>
      <c r="B5550" t="s">
        <v>12335</v>
      </c>
      <c r="C5550" s="15" t="s">
        <v>382</v>
      </c>
      <c r="D5550" s="15" t="s">
        <v>24</v>
      </c>
      <c r="E5550" t="s">
        <v>25</v>
      </c>
      <c r="F5550" t="s">
        <v>383</v>
      </c>
      <c r="G5550">
        <v>5961</v>
      </c>
      <c r="H5550" s="14">
        <v>2.87</v>
      </c>
      <c r="I5550">
        <v>0</v>
      </c>
    </row>
    <row r="5551" spans="1:9" x14ac:dyDescent="0.25">
      <c r="A5551" t="s">
        <v>12336</v>
      </c>
      <c r="B5551" t="s">
        <v>12337</v>
      </c>
      <c r="C5551" s="15" t="s">
        <v>382</v>
      </c>
      <c r="D5551" s="15" t="s">
        <v>24</v>
      </c>
      <c r="E5551" t="s">
        <v>25</v>
      </c>
      <c r="F5551" t="s">
        <v>383</v>
      </c>
      <c r="G5551">
        <v>7077</v>
      </c>
      <c r="H5551" s="14">
        <v>3.4</v>
      </c>
      <c r="I5551">
        <v>0</v>
      </c>
    </row>
    <row r="5552" spans="1:9" x14ac:dyDescent="0.25">
      <c r="A5552" t="s">
        <v>12338</v>
      </c>
      <c r="B5552" t="s">
        <v>12339</v>
      </c>
      <c r="C5552" s="15" t="s">
        <v>382</v>
      </c>
      <c r="D5552" s="15" t="s">
        <v>24</v>
      </c>
      <c r="E5552" t="s">
        <v>25</v>
      </c>
      <c r="F5552" t="s">
        <v>383</v>
      </c>
      <c r="G5552">
        <v>3111</v>
      </c>
      <c r="H5552" s="14">
        <v>1.5</v>
      </c>
      <c r="I5552">
        <v>0</v>
      </c>
    </row>
    <row r="5553" spans="1:9" x14ac:dyDescent="0.25">
      <c r="A5553" t="s">
        <v>12340</v>
      </c>
      <c r="B5553" t="s">
        <v>12341</v>
      </c>
      <c r="C5553" s="15" t="s">
        <v>382</v>
      </c>
      <c r="D5553" s="15" t="s">
        <v>24</v>
      </c>
      <c r="E5553" t="s">
        <v>25</v>
      </c>
      <c r="F5553" t="s">
        <v>383</v>
      </c>
      <c r="G5553">
        <v>59191</v>
      </c>
      <c r="H5553" s="14">
        <v>28.46</v>
      </c>
      <c r="I5553">
        <v>0</v>
      </c>
    </row>
    <row r="5554" spans="1:9" x14ac:dyDescent="0.25">
      <c r="A5554" t="s">
        <v>12342</v>
      </c>
      <c r="B5554" t="s">
        <v>12343</v>
      </c>
      <c r="C5554" s="15" t="s">
        <v>382</v>
      </c>
      <c r="D5554" s="15" t="s">
        <v>24</v>
      </c>
      <c r="E5554" t="s">
        <v>25</v>
      </c>
      <c r="F5554" t="s">
        <v>408</v>
      </c>
      <c r="G5554">
        <v>1738</v>
      </c>
      <c r="H5554" s="14">
        <v>0.84</v>
      </c>
      <c r="I5554">
        <v>0</v>
      </c>
    </row>
    <row r="5555" spans="1:9" x14ac:dyDescent="0.25">
      <c r="A5555" t="s">
        <v>12344</v>
      </c>
      <c r="B5555" t="s">
        <v>12345</v>
      </c>
      <c r="C5555" s="15" t="s">
        <v>382</v>
      </c>
      <c r="D5555" s="15" t="s">
        <v>24</v>
      </c>
      <c r="E5555" t="s">
        <v>25</v>
      </c>
      <c r="F5555" t="s">
        <v>383</v>
      </c>
      <c r="G5555">
        <v>1248</v>
      </c>
      <c r="H5555" s="14">
        <v>0.6</v>
      </c>
      <c r="I5555">
        <v>0</v>
      </c>
    </row>
    <row r="5556" spans="1:9" x14ac:dyDescent="0.25">
      <c r="A5556" t="s">
        <v>12346</v>
      </c>
      <c r="B5556" t="s">
        <v>12347</v>
      </c>
      <c r="C5556" s="15" t="s">
        <v>382</v>
      </c>
      <c r="D5556" s="15" t="s">
        <v>24</v>
      </c>
      <c r="E5556" t="s">
        <v>25</v>
      </c>
      <c r="F5556" t="s">
        <v>383</v>
      </c>
      <c r="G5556">
        <v>6197</v>
      </c>
      <c r="H5556" s="14">
        <v>2.98</v>
      </c>
      <c r="I5556">
        <v>0</v>
      </c>
    </row>
    <row r="5557" spans="1:9" x14ac:dyDescent="0.25">
      <c r="A5557" t="s">
        <v>12348</v>
      </c>
      <c r="B5557" t="s">
        <v>12349</v>
      </c>
      <c r="C5557" s="15" t="s">
        <v>382</v>
      </c>
      <c r="D5557" s="15" t="s">
        <v>24</v>
      </c>
      <c r="E5557" t="s">
        <v>25</v>
      </c>
      <c r="F5557" t="s">
        <v>383</v>
      </c>
      <c r="G5557">
        <v>14916</v>
      </c>
      <c r="H5557" s="14">
        <v>7.17</v>
      </c>
      <c r="I5557">
        <v>0</v>
      </c>
    </row>
    <row r="5558" spans="1:9" x14ac:dyDescent="0.25">
      <c r="A5558" t="s">
        <v>12350</v>
      </c>
      <c r="B5558" t="s">
        <v>12351</v>
      </c>
      <c r="C5558" s="15" t="s">
        <v>382</v>
      </c>
      <c r="D5558" s="15" t="s">
        <v>24</v>
      </c>
      <c r="E5558" t="s">
        <v>25</v>
      </c>
      <c r="F5558" t="s">
        <v>383</v>
      </c>
      <c r="G5558">
        <v>1816</v>
      </c>
      <c r="H5558" s="14">
        <v>0.87</v>
      </c>
      <c r="I5558">
        <v>0</v>
      </c>
    </row>
    <row r="5559" spans="1:9" x14ac:dyDescent="0.25">
      <c r="A5559" t="s">
        <v>12352</v>
      </c>
      <c r="B5559" t="s">
        <v>12353</v>
      </c>
      <c r="C5559" s="15" t="s">
        <v>382</v>
      </c>
      <c r="D5559" s="15" t="s">
        <v>24</v>
      </c>
      <c r="E5559" t="s">
        <v>25</v>
      </c>
      <c r="F5559" t="s">
        <v>383</v>
      </c>
      <c r="G5559">
        <v>6858</v>
      </c>
      <c r="H5559" s="14">
        <v>3.3</v>
      </c>
      <c r="I5559">
        <v>0</v>
      </c>
    </row>
    <row r="5560" spans="1:9" x14ac:dyDescent="0.25">
      <c r="A5560" t="s">
        <v>12354</v>
      </c>
      <c r="B5560" t="s">
        <v>12355</v>
      </c>
      <c r="C5560" s="15" t="s">
        <v>382</v>
      </c>
      <c r="D5560" s="15" t="s">
        <v>24</v>
      </c>
      <c r="E5560" t="s">
        <v>25</v>
      </c>
      <c r="F5560" t="s">
        <v>383</v>
      </c>
      <c r="G5560">
        <v>12402</v>
      </c>
      <c r="H5560" s="14">
        <v>5.96</v>
      </c>
      <c r="I5560">
        <v>0</v>
      </c>
    </row>
    <row r="5561" spans="1:9" x14ac:dyDescent="0.25">
      <c r="A5561" t="s">
        <v>12356</v>
      </c>
      <c r="B5561" t="s">
        <v>12357</v>
      </c>
      <c r="C5561" s="15" t="s">
        <v>382</v>
      </c>
      <c r="D5561" s="15" t="s">
        <v>24</v>
      </c>
      <c r="E5561" t="s">
        <v>25</v>
      </c>
      <c r="F5561" t="s">
        <v>383</v>
      </c>
      <c r="G5561">
        <v>5135</v>
      </c>
      <c r="H5561" s="14">
        <v>2.4700000000000002</v>
      </c>
      <c r="I5561">
        <v>0</v>
      </c>
    </row>
    <row r="5562" spans="1:9" x14ac:dyDescent="0.25">
      <c r="A5562" t="s">
        <v>12358</v>
      </c>
      <c r="B5562" t="s">
        <v>12359</v>
      </c>
      <c r="C5562" s="15" t="s">
        <v>382</v>
      </c>
      <c r="D5562" s="15" t="s">
        <v>24</v>
      </c>
      <c r="E5562" t="s">
        <v>25</v>
      </c>
      <c r="F5562" t="s">
        <v>383</v>
      </c>
      <c r="G5562">
        <v>10776</v>
      </c>
      <c r="H5562" s="14">
        <v>5.18</v>
      </c>
      <c r="I5562">
        <v>0</v>
      </c>
    </row>
    <row r="5563" spans="1:9" x14ac:dyDescent="0.25">
      <c r="A5563" t="s">
        <v>12360</v>
      </c>
      <c r="B5563" t="s">
        <v>12361</v>
      </c>
      <c r="C5563" s="15" t="s">
        <v>382</v>
      </c>
      <c r="D5563" s="15" t="s">
        <v>24</v>
      </c>
      <c r="E5563" t="s">
        <v>25</v>
      </c>
      <c r="F5563" t="s">
        <v>383</v>
      </c>
      <c r="G5563">
        <v>2654</v>
      </c>
      <c r="H5563" s="14">
        <v>1.28</v>
      </c>
      <c r="I5563">
        <v>0</v>
      </c>
    </row>
    <row r="5564" spans="1:9" x14ac:dyDescent="0.25">
      <c r="A5564" t="s">
        <v>12362</v>
      </c>
      <c r="B5564" t="s">
        <v>12363</v>
      </c>
      <c r="C5564" s="15" t="s">
        <v>382</v>
      </c>
      <c r="D5564" s="15" t="s">
        <v>24</v>
      </c>
      <c r="E5564" t="s">
        <v>25</v>
      </c>
      <c r="F5564" t="s">
        <v>383</v>
      </c>
      <c r="G5564">
        <v>2294</v>
      </c>
      <c r="H5564" s="14">
        <v>1.1000000000000001</v>
      </c>
      <c r="I5564">
        <v>0</v>
      </c>
    </row>
    <row r="5565" spans="1:9" x14ac:dyDescent="0.25">
      <c r="A5565" t="s">
        <v>12364</v>
      </c>
      <c r="B5565" t="s">
        <v>12365</v>
      </c>
      <c r="C5565" s="15" t="s">
        <v>382</v>
      </c>
      <c r="D5565" s="15" t="s">
        <v>24</v>
      </c>
      <c r="E5565" t="s">
        <v>25</v>
      </c>
      <c r="F5565" t="s">
        <v>383</v>
      </c>
      <c r="G5565">
        <v>3988</v>
      </c>
      <c r="H5565" s="14">
        <v>1.92</v>
      </c>
      <c r="I5565">
        <v>0</v>
      </c>
    </row>
    <row r="5566" spans="1:9" x14ac:dyDescent="0.25">
      <c r="A5566" t="s">
        <v>12366</v>
      </c>
      <c r="B5566" t="s">
        <v>12367</v>
      </c>
      <c r="C5566" s="15" t="s">
        <v>382</v>
      </c>
      <c r="D5566" s="15" t="s">
        <v>24</v>
      </c>
      <c r="E5566" t="s">
        <v>25</v>
      </c>
      <c r="F5566" t="s">
        <v>383</v>
      </c>
      <c r="G5566">
        <v>4814</v>
      </c>
      <c r="H5566" s="14">
        <v>2.31</v>
      </c>
      <c r="I5566">
        <v>0</v>
      </c>
    </row>
    <row r="5567" spans="1:9" x14ac:dyDescent="0.25">
      <c r="A5567" t="s">
        <v>12368</v>
      </c>
      <c r="B5567" t="s">
        <v>12369</v>
      </c>
      <c r="C5567" s="15" t="s">
        <v>382</v>
      </c>
      <c r="D5567" s="15" t="s">
        <v>24</v>
      </c>
      <c r="E5567" t="s">
        <v>25</v>
      </c>
      <c r="F5567" t="s">
        <v>383</v>
      </c>
      <c r="G5567">
        <v>37039</v>
      </c>
      <c r="H5567" s="14">
        <v>17.809999999999999</v>
      </c>
      <c r="I5567">
        <v>0</v>
      </c>
    </row>
    <row r="5568" spans="1:9" x14ac:dyDescent="0.25">
      <c r="A5568" t="s">
        <v>12370</v>
      </c>
      <c r="B5568" t="s">
        <v>12371</v>
      </c>
      <c r="C5568" s="15" t="s">
        <v>382</v>
      </c>
      <c r="D5568" s="15" t="s">
        <v>24</v>
      </c>
      <c r="E5568" t="s">
        <v>25</v>
      </c>
      <c r="F5568" t="s">
        <v>383</v>
      </c>
      <c r="G5568">
        <v>68062</v>
      </c>
      <c r="H5568" s="14">
        <v>32.72</v>
      </c>
      <c r="I5568">
        <v>0</v>
      </c>
    </row>
    <row r="5569" spans="1:9" x14ac:dyDescent="0.25">
      <c r="A5569" t="s">
        <v>12372</v>
      </c>
      <c r="B5569" t="s">
        <v>12373</v>
      </c>
      <c r="C5569" s="15" t="s">
        <v>382</v>
      </c>
      <c r="D5569" s="15" t="s">
        <v>24</v>
      </c>
      <c r="E5569" t="s">
        <v>25</v>
      </c>
      <c r="F5569" t="s">
        <v>383</v>
      </c>
      <c r="G5569">
        <v>5578</v>
      </c>
      <c r="H5569" s="14">
        <v>2.68</v>
      </c>
      <c r="I5569">
        <v>0</v>
      </c>
    </row>
    <row r="5570" spans="1:9" x14ac:dyDescent="0.25">
      <c r="A5570" t="s">
        <v>12374</v>
      </c>
      <c r="B5570" t="s">
        <v>12375</v>
      </c>
      <c r="C5570" s="15" t="s">
        <v>382</v>
      </c>
      <c r="D5570" s="15" t="s">
        <v>24</v>
      </c>
      <c r="E5570" t="s">
        <v>25</v>
      </c>
      <c r="F5570" t="s">
        <v>383</v>
      </c>
      <c r="G5570">
        <v>4578</v>
      </c>
      <c r="H5570" s="14">
        <v>2.2000000000000002</v>
      </c>
      <c r="I5570">
        <v>0</v>
      </c>
    </row>
    <row r="5571" spans="1:9" x14ac:dyDescent="0.25">
      <c r="A5571" t="s">
        <v>12376</v>
      </c>
      <c r="B5571" t="s">
        <v>12377</v>
      </c>
      <c r="C5571" s="15" t="s">
        <v>382</v>
      </c>
      <c r="D5571" s="15" t="s">
        <v>24</v>
      </c>
      <c r="E5571" t="s">
        <v>25</v>
      </c>
      <c r="F5571" t="s">
        <v>383</v>
      </c>
      <c r="G5571">
        <v>3613</v>
      </c>
      <c r="H5571" s="14">
        <v>1.74</v>
      </c>
      <c r="I5571">
        <v>0</v>
      </c>
    </row>
    <row r="5572" spans="1:9" x14ac:dyDescent="0.25">
      <c r="A5572" t="s">
        <v>12378</v>
      </c>
      <c r="B5572" t="s">
        <v>12379</v>
      </c>
      <c r="C5572" s="15" t="s">
        <v>382</v>
      </c>
      <c r="D5572" s="15" t="s">
        <v>24</v>
      </c>
      <c r="E5572" t="s">
        <v>25</v>
      </c>
      <c r="F5572" t="s">
        <v>383</v>
      </c>
      <c r="G5572">
        <v>14750</v>
      </c>
      <c r="H5572" s="14">
        <v>7.09</v>
      </c>
      <c r="I5572">
        <v>0</v>
      </c>
    </row>
    <row r="5573" spans="1:9" x14ac:dyDescent="0.25">
      <c r="A5573" t="s">
        <v>12380</v>
      </c>
      <c r="B5573" t="s">
        <v>12381</v>
      </c>
      <c r="C5573" s="15" t="s">
        <v>382</v>
      </c>
      <c r="D5573" s="15" t="s">
        <v>24</v>
      </c>
      <c r="E5573" t="s">
        <v>25</v>
      </c>
      <c r="F5573" t="s">
        <v>383</v>
      </c>
      <c r="G5573">
        <v>47078</v>
      </c>
      <c r="H5573" s="14">
        <v>22.63</v>
      </c>
      <c r="I5573">
        <v>0</v>
      </c>
    </row>
    <row r="5574" spans="1:9" x14ac:dyDescent="0.25">
      <c r="A5574" t="s">
        <v>12382</v>
      </c>
      <c r="B5574" t="s">
        <v>12383</v>
      </c>
      <c r="C5574" s="15" t="s">
        <v>382</v>
      </c>
      <c r="D5574" s="15" t="s">
        <v>24</v>
      </c>
      <c r="E5574" t="s">
        <v>25</v>
      </c>
      <c r="F5574" t="s">
        <v>383</v>
      </c>
      <c r="G5574">
        <v>6890</v>
      </c>
      <c r="H5574" s="14">
        <v>3.31</v>
      </c>
      <c r="I5574">
        <v>0</v>
      </c>
    </row>
    <row r="5575" spans="1:9" x14ac:dyDescent="0.25">
      <c r="A5575" t="s">
        <v>12384</v>
      </c>
      <c r="B5575" t="s">
        <v>12385</v>
      </c>
      <c r="C5575" s="15" t="s">
        <v>382</v>
      </c>
      <c r="D5575" s="15" t="s">
        <v>24</v>
      </c>
      <c r="E5575" t="s">
        <v>25</v>
      </c>
      <c r="F5575" t="s">
        <v>383</v>
      </c>
      <c r="G5575">
        <v>2416</v>
      </c>
      <c r="H5575" s="14">
        <v>1.1599999999999999</v>
      </c>
      <c r="I5575">
        <v>0</v>
      </c>
    </row>
    <row r="5576" spans="1:9" x14ac:dyDescent="0.25">
      <c r="A5576" t="s">
        <v>12386</v>
      </c>
      <c r="B5576" t="s">
        <v>12387</v>
      </c>
      <c r="C5576" s="15" t="s">
        <v>382</v>
      </c>
      <c r="D5576" s="15" t="s">
        <v>24</v>
      </c>
      <c r="E5576" t="s">
        <v>25</v>
      </c>
      <c r="F5576" t="s">
        <v>383</v>
      </c>
      <c r="G5576">
        <v>2146</v>
      </c>
      <c r="H5576" s="14">
        <v>1.03</v>
      </c>
      <c r="I5576">
        <v>0</v>
      </c>
    </row>
    <row r="5577" spans="1:9" x14ac:dyDescent="0.25">
      <c r="A5577" t="s">
        <v>12388</v>
      </c>
      <c r="B5577" t="s">
        <v>12389</v>
      </c>
      <c r="C5577" s="15" t="s">
        <v>382</v>
      </c>
      <c r="D5577" s="15" t="s">
        <v>24</v>
      </c>
      <c r="E5577" t="s">
        <v>25</v>
      </c>
      <c r="F5577" t="s">
        <v>383</v>
      </c>
      <c r="G5577">
        <v>3876</v>
      </c>
      <c r="H5577" s="14">
        <v>1.86</v>
      </c>
      <c r="I5577">
        <v>0</v>
      </c>
    </row>
    <row r="5578" spans="1:9" x14ac:dyDescent="0.25">
      <c r="A5578" t="s">
        <v>12390</v>
      </c>
      <c r="B5578" t="s">
        <v>12391</v>
      </c>
      <c r="C5578" s="15" t="s">
        <v>382</v>
      </c>
      <c r="D5578" s="15" t="s">
        <v>24</v>
      </c>
      <c r="E5578" t="s">
        <v>25</v>
      </c>
      <c r="F5578" t="s">
        <v>383</v>
      </c>
      <c r="G5578">
        <v>29732</v>
      </c>
      <c r="H5578" s="14">
        <v>14.29</v>
      </c>
      <c r="I5578">
        <v>0</v>
      </c>
    </row>
    <row r="5579" spans="1:9" x14ac:dyDescent="0.25">
      <c r="A5579" t="s">
        <v>12392</v>
      </c>
      <c r="B5579" t="s">
        <v>12393</v>
      </c>
      <c r="C5579" s="15" t="s">
        <v>382</v>
      </c>
      <c r="D5579" s="15" t="s">
        <v>24</v>
      </c>
      <c r="E5579" t="s">
        <v>25</v>
      </c>
      <c r="F5579" t="s">
        <v>383</v>
      </c>
      <c r="G5579">
        <v>2124</v>
      </c>
      <c r="H5579" s="14">
        <v>1.02</v>
      </c>
      <c r="I5579">
        <v>0</v>
      </c>
    </row>
    <row r="5580" spans="1:9" x14ac:dyDescent="0.25">
      <c r="A5580" t="s">
        <v>12394</v>
      </c>
      <c r="B5580" t="s">
        <v>12395</v>
      </c>
      <c r="C5580" s="15" t="s">
        <v>382</v>
      </c>
      <c r="D5580" s="15" t="s">
        <v>24</v>
      </c>
      <c r="E5580" t="s">
        <v>25</v>
      </c>
      <c r="F5580" t="s">
        <v>383</v>
      </c>
      <c r="G5580">
        <v>2518</v>
      </c>
      <c r="H5580" s="14">
        <v>1.21</v>
      </c>
      <c r="I5580">
        <v>0</v>
      </c>
    </row>
    <row r="5581" spans="1:9" x14ac:dyDescent="0.25">
      <c r="A5581" t="s">
        <v>12396</v>
      </c>
      <c r="B5581" t="s">
        <v>12397</v>
      </c>
      <c r="C5581" s="15" t="s">
        <v>382</v>
      </c>
      <c r="D5581" s="15" t="s">
        <v>24</v>
      </c>
      <c r="E5581" t="s">
        <v>25</v>
      </c>
      <c r="F5581" t="s">
        <v>383</v>
      </c>
      <c r="G5581">
        <v>9731</v>
      </c>
      <c r="H5581" s="14">
        <v>4.68</v>
      </c>
      <c r="I5581">
        <v>0</v>
      </c>
    </row>
    <row r="5582" spans="1:9" x14ac:dyDescent="0.25">
      <c r="A5582" t="s">
        <v>12398</v>
      </c>
      <c r="B5582" t="s">
        <v>12399</v>
      </c>
      <c r="C5582" s="15" t="s">
        <v>382</v>
      </c>
      <c r="D5582" s="15" t="s">
        <v>24</v>
      </c>
      <c r="E5582" t="s">
        <v>25</v>
      </c>
      <c r="F5582" t="s">
        <v>383</v>
      </c>
      <c r="G5582">
        <v>1436</v>
      </c>
      <c r="H5582" s="14">
        <v>0.69</v>
      </c>
      <c r="I5582">
        <v>0</v>
      </c>
    </row>
    <row r="5583" spans="1:9" x14ac:dyDescent="0.25">
      <c r="A5583" t="s">
        <v>12400</v>
      </c>
      <c r="B5583" t="s">
        <v>12401</v>
      </c>
      <c r="C5583" s="15" t="s">
        <v>382</v>
      </c>
      <c r="D5583" s="15" t="s">
        <v>24</v>
      </c>
      <c r="E5583" t="s">
        <v>25</v>
      </c>
      <c r="F5583" t="s">
        <v>383</v>
      </c>
      <c r="G5583">
        <v>2116</v>
      </c>
      <c r="H5583" s="14">
        <v>1.02</v>
      </c>
      <c r="I5583">
        <v>0</v>
      </c>
    </row>
    <row r="5584" spans="1:9" x14ac:dyDescent="0.25">
      <c r="A5584" t="s">
        <v>12402</v>
      </c>
      <c r="B5584" t="s">
        <v>12403</v>
      </c>
      <c r="C5584" s="15" t="s">
        <v>382</v>
      </c>
      <c r="D5584" s="15" t="s">
        <v>24</v>
      </c>
      <c r="E5584" t="s">
        <v>25</v>
      </c>
      <c r="F5584" t="s">
        <v>383</v>
      </c>
      <c r="G5584">
        <v>3322</v>
      </c>
      <c r="H5584" s="14">
        <v>1.6</v>
      </c>
      <c r="I5584">
        <v>0</v>
      </c>
    </row>
    <row r="5585" spans="1:9" x14ac:dyDescent="0.25">
      <c r="A5585" t="s">
        <v>12404</v>
      </c>
      <c r="B5585" t="s">
        <v>12405</v>
      </c>
      <c r="C5585" s="15" t="s">
        <v>382</v>
      </c>
      <c r="D5585" s="15" t="s">
        <v>24</v>
      </c>
      <c r="E5585" t="s">
        <v>25</v>
      </c>
      <c r="F5585" t="s">
        <v>383</v>
      </c>
      <c r="G5585">
        <v>55266</v>
      </c>
      <c r="H5585" s="14">
        <v>26.57</v>
      </c>
      <c r="I5585">
        <v>0</v>
      </c>
    </row>
    <row r="5586" spans="1:9" x14ac:dyDescent="0.25">
      <c r="A5586" t="s">
        <v>12406</v>
      </c>
      <c r="B5586" t="s">
        <v>12407</v>
      </c>
      <c r="C5586" s="15" t="s">
        <v>382</v>
      </c>
      <c r="D5586" s="15" t="s">
        <v>24</v>
      </c>
      <c r="E5586" t="s">
        <v>25</v>
      </c>
      <c r="F5586" t="s">
        <v>383</v>
      </c>
      <c r="G5586">
        <v>4719</v>
      </c>
      <c r="H5586" s="14">
        <v>2.27</v>
      </c>
      <c r="I5586">
        <v>0</v>
      </c>
    </row>
    <row r="5587" spans="1:9" x14ac:dyDescent="0.25">
      <c r="A5587" t="s">
        <v>12408</v>
      </c>
      <c r="B5587" t="s">
        <v>12409</v>
      </c>
      <c r="C5587" s="15" t="s">
        <v>382</v>
      </c>
      <c r="D5587" s="15" t="s">
        <v>24</v>
      </c>
      <c r="E5587" t="s">
        <v>25</v>
      </c>
      <c r="F5587" t="s">
        <v>408</v>
      </c>
      <c r="G5587">
        <v>15082</v>
      </c>
      <c r="H5587" s="14">
        <v>7.25</v>
      </c>
      <c r="I5587">
        <v>0</v>
      </c>
    </row>
    <row r="5588" spans="1:9" x14ac:dyDescent="0.25">
      <c r="A5588" t="s">
        <v>12410</v>
      </c>
      <c r="B5588" t="s">
        <v>12411</v>
      </c>
      <c r="C5588" s="15" t="s">
        <v>382</v>
      </c>
      <c r="D5588" s="15" t="s">
        <v>24</v>
      </c>
      <c r="E5588" t="s">
        <v>25</v>
      </c>
      <c r="F5588" t="s">
        <v>383</v>
      </c>
      <c r="G5588">
        <v>1687</v>
      </c>
      <c r="H5588" s="14">
        <v>0.81</v>
      </c>
      <c r="I5588">
        <v>0</v>
      </c>
    </row>
    <row r="5589" spans="1:9" x14ac:dyDescent="0.25">
      <c r="A5589" t="s">
        <v>12412</v>
      </c>
      <c r="B5589" t="s">
        <v>12413</v>
      </c>
      <c r="C5589" s="15" t="s">
        <v>382</v>
      </c>
      <c r="D5589" s="15" t="s">
        <v>24</v>
      </c>
      <c r="E5589" t="s">
        <v>25</v>
      </c>
      <c r="F5589" t="s">
        <v>383</v>
      </c>
      <c r="G5589">
        <v>4580</v>
      </c>
      <c r="H5589" s="14">
        <v>2.2000000000000002</v>
      </c>
      <c r="I5589">
        <v>0</v>
      </c>
    </row>
    <row r="5590" spans="1:9" x14ac:dyDescent="0.25">
      <c r="A5590" t="s">
        <v>12414</v>
      </c>
      <c r="B5590" t="s">
        <v>12415</v>
      </c>
      <c r="C5590" s="15" t="s">
        <v>382</v>
      </c>
      <c r="D5590" s="15" t="s">
        <v>24</v>
      </c>
      <c r="E5590" t="s">
        <v>25</v>
      </c>
      <c r="F5590" t="s">
        <v>383</v>
      </c>
      <c r="G5590">
        <v>54</v>
      </c>
      <c r="H5590" s="14">
        <v>0.03</v>
      </c>
      <c r="I5590">
        <v>0</v>
      </c>
    </row>
    <row r="5591" spans="1:9" x14ac:dyDescent="0.25">
      <c r="A5591" t="s">
        <v>12416</v>
      </c>
      <c r="B5591" t="s">
        <v>12417</v>
      </c>
      <c r="C5591" s="15" t="s">
        <v>382</v>
      </c>
      <c r="D5591" s="15" t="s">
        <v>24</v>
      </c>
      <c r="E5591" t="s">
        <v>25</v>
      </c>
      <c r="F5591" t="s">
        <v>383</v>
      </c>
      <c r="G5591">
        <v>5878</v>
      </c>
      <c r="H5591" s="14">
        <v>2.83</v>
      </c>
      <c r="I5591">
        <v>0</v>
      </c>
    </row>
    <row r="5592" spans="1:9" x14ac:dyDescent="0.25">
      <c r="A5592" t="s">
        <v>12418</v>
      </c>
      <c r="B5592" t="s">
        <v>12419</v>
      </c>
      <c r="C5592" s="15" t="s">
        <v>382</v>
      </c>
      <c r="D5592" s="15" t="s">
        <v>24</v>
      </c>
      <c r="E5592" t="s">
        <v>25</v>
      </c>
      <c r="F5592" t="s">
        <v>383</v>
      </c>
      <c r="G5592">
        <v>2835</v>
      </c>
      <c r="H5592" s="14">
        <v>1.36</v>
      </c>
      <c r="I5592">
        <v>0</v>
      </c>
    </row>
    <row r="5593" spans="1:9" x14ac:dyDescent="0.25">
      <c r="A5593" t="s">
        <v>12420</v>
      </c>
      <c r="B5593" t="s">
        <v>12421</v>
      </c>
      <c r="C5593" s="15" t="s">
        <v>382</v>
      </c>
      <c r="D5593" s="15" t="s">
        <v>24</v>
      </c>
      <c r="E5593" t="s">
        <v>25</v>
      </c>
      <c r="F5593" t="s">
        <v>383</v>
      </c>
      <c r="G5593">
        <v>3175</v>
      </c>
      <c r="H5593" s="14">
        <v>1.53</v>
      </c>
      <c r="I5593">
        <v>0</v>
      </c>
    </row>
    <row r="5594" spans="1:9" x14ac:dyDescent="0.25">
      <c r="A5594" t="s">
        <v>12422</v>
      </c>
      <c r="B5594" t="s">
        <v>12423</v>
      </c>
      <c r="C5594" s="15" t="s">
        <v>382</v>
      </c>
      <c r="D5594" s="15" t="s">
        <v>24</v>
      </c>
      <c r="E5594" t="s">
        <v>25</v>
      </c>
      <c r="F5594" t="s">
        <v>383</v>
      </c>
      <c r="G5594">
        <v>9433</v>
      </c>
      <c r="H5594" s="14">
        <v>4.54</v>
      </c>
      <c r="I5594">
        <v>0</v>
      </c>
    </row>
    <row r="5595" spans="1:9" x14ac:dyDescent="0.25">
      <c r="A5595" t="s">
        <v>12424</v>
      </c>
      <c r="B5595" t="s">
        <v>12425</v>
      </c>
      <c r="C5595" s="15" t="s">
        <v>382</v>
      </c>
      <c r="D5595" s="15" t="s">
        <v>24</v>
      </c>
      <c r="E5595" t="s">
        <v>25</v>
      </c>
      <c r="F5595" t="s">
        <v>383</v>
      </c>
      <c r="G5595">
        <v>3731</v>
      </c>
      <c r="H5595" s="14">
        <v>1.79</v>
      </c>
      <c r="I5595">
        <v>0</v>
      </c>
    </row>
    <row r="5596" spans="1:9" x14ac:dyDescent="0.25">
      <c r="A5596" t="s">
        <v>12426</v>
      </c>
      <c r="B5596" t="s">
        <v>12427</v>
      </c>
      <c r="C5596" s="15" t="s">
        <v>382</v>
      </c>
      <c r="D5596" s="15" t="s">
        <v>24</v>
      </c>
      <c r="E5596" t="s">
        <v>25</v>
      </c>
      <c r="F5596" t="s">
        <v>408</v>
      </c>
      <c r="G5596">
        <v>27425</v>
      </c>
      <c r="H5596" s="14">
        <v>13.19</v>
      </c>
      <c r="I5596">
        <v>0</v>
      </c>
    </row>
    <row r="5597" spans="1:9" x14ac:dyDescent="0.25">
      <c r="A5597" t="s">
        <v>12428</v>
      </c>
      <c r="B5597" t="s">
        <v>12429</v>
      </c>
      <c r="C5597" s="15" t="s">
        <v>382</v>
      </c>
      <c r="D5597" s="15" t="s">
        <v>24</v>
      </c>
      <c r="E5597" t="s">
        <v>25</v>
      </c>
      <c r="F5597" t="s">
        <v>408</v>
      </c>
      <c r="G5597">
        <v>5135</v>
      </c>
      <c r="H5597" s="14">
        <v>2.4700000000000002</v>
      </c>
      <c r="I5597">
        <v>0</v>
      </c>
    </row>
    <row r="5598" spans="1:9" x14ac:dyDescent="0.25">
      <c r="A5598" t="s">
        <v>12430</v>
      </c>
      <c r="B5598" t="s">
        <v>12431</v>
      </c>
      <c r="C5598" s="15" t="s">
        <v>382</v>
      </c>
      <c r="D5598" s="15" t="s">
        <v>24</v>
      </c>
      <c r="E5598" t="s">
        <v>25</v>
      </c>
      <c r="F5598" t="s">
        <v>383</v>
      </c>
      <c r="G5598">
        <v>2189</v>
      </c>
      <c r="H5598" s="14">
        <v>1.05</v>
      </c>
      <c r="I5598">
        <v>0</v>
      </c>
    </row>
    <row r="5599" spans="1:9" x14ac:dyDescent="0.25">
      <c r="A5599" t="s">
        <v>12432</v>
      </c>
      <c r="B5599" t="s">
        <v>12433</v>
      </c>
      <c r="C5599" s="15" t="s">
        <v>382</v>
      </c>
      <c r="D5599" s="15" t="s">
        <v>24</v>
      </c>
      <c r="E5599" t="s">
        <v>25</v>
      </c>
      <c r="F5599" t="s">
        <v>383</v>
      </c>
      <c r="G5599">
        <v>1685</v>
      </c>
      <c r="H5599" s="14">
        <v>0.81</v>
      </c>
      <c r="I5599">
        <v>0</v>
      </c>
    </row>
    <row r="5600" spans="1:9" x14ac:dyDescent="0.25">
      <c r="A5600" t="s">
        <v>12434</v>
      </c>
      <c r="B5600" t="s">
        <v>12435</v>
      </c>
      <c r="C5600" s="15" t="s">
        <v>382</v>
      </c>
      <c r="D5600" s="15" t="s">
        <v>24</v>
      </c>
      <c r="E5600" t="s">
        <v>25</v>
      </c>
      <c r="F5600" t="s">
        <v>408</v>
      </c>
      <c r="G5600">
        <v>5100</v>
      </c>
      <c r="H5600" s="14">
        <v>2.4500000000000002</v>
      </c>
      <c r="I5600">
        <v>0</v>
      </c>
    </row>
    <row r="5601" spans="1:9" x14ac:dyDescent="0.25">
      <c r="A5601" t="s">
        <v>12436</v>
      </c>
      <c r="B5601" t="s">
        <v>12437</v>
      </c>
      <c r="C5601" s="15" t="s">
        <v>382</v>
      </c>
      <c r="D5601" s="15" t="s">
        <v>24</v>
      </c>
      <c r="E5601" t="s">
        <v>25</v>
      </c>
      <c r="F5601" t="s">
        <v>383</v>
      </c>
      <c r="G5601">
        <v>1304</v>
      </c>
      <c r="H5601" s="14">
        <v>0.63</v>
      </c>
      <c r="I5601">
        <v>0</v>
      </c>
    </row>
    <row r="5602" spans="1:9" x14ac:dyDescent="0.25">
      <c r="A5602" t="s">
        <v>12438</v>
      </c>
      <c r="B5602" t="s">
        <v>12439</v>
      </c>
      <c r="C5602" s="15" t="s">
        <v>382</v>
      </c>
      <c r="D5602" s="15" t="s">
        <v>24</v>
      </c>
      <c r="E5602" t="s">
        <v>25</v>
      </c>
      <c r="F5602" t="s">
        <v>383</v>
      </c>
      <c r="G5602">
        <v>1850</v>
      </c>
      <c r="H5602" s="14">
        <v>0.89</v>
      </c>
      <c r="I5602">
        <v>0</v>
      </c>
    </row>
    <row r="5603" spans="1:9" x14ac:dyDescent="0.25">
      <c r="A5603" t="s">
        <v>12440</v>
      </c>
      <c r="B5603" t="s">
        <v>12441</v>
      </c>
      <c r="C5603" s="15" t="s">
        <v>382</v>
      </c>
      <c r="D5603" s="15" t="s">
        <v>24</v>
      </c>
      <c r="E5603" t="s">
        <v>25</v>
      </c>
      <c r="F5603" t="s">
        <v>408</v>
      </c>
      <c r="G5603">
        <v>2667</v>
      </c>
      <c r="H5603" s="14">
        <v>1.28</v>
      </c>
      <c r="I5603">
        <v>0</v>
      </c>
    </row>
    <row r="5604" spans="1:9" x14ac:dyDescent="0.25">
      <c r="A5604" t="s">
        <v>12442</v>
      </c>
      <c r="B5604" t="s">
        <v>12443</v>
      </c>
      <c r="C5604" s="15" t="s">
        <v>382</v>
      </c>
      <c r="D5604" s="15" t="s">
        <v>24</v>
      </c>
      <c r="E5604" t="s">
        <v>25</v>
      </c>
      <c r="F5604" t="s">
        <v>383</v>
      </c>
      <c r="G5604">
        <v>28762</v>
      </c>
      <c r="H5604" s="14">
        <v>13.83</v>
      </c>
      <c r="I5604">
        <v>0</v>
      </c>
    </row>
    <row r="5605" spans="1:9" x14ac:dyDescent="0.25">
      <c r="A5605" t="s">
        <v>12444</v>
      </c>
      <c r="B5605" t="s">
        <v>12445</v>
      </c>
      <c r="C5605" s="15" t="s">
        <v>382</v>
      </c>
      <c r="D5605" s="15" t="s">
        <v>24</v>
      </c>
      <c r="E5605" t="s">
        <v>25</v>
      </c>
      <c r="F5605" t="s">
        <v>383</v>
      </c>
      <c r="G5605">
        <v>16327</v>
      </c>
      <c r="H5605" s="14">
        <v>7.85</v>
      </c>
      <c r="I5605">
        <v>0</v>
      </c>
    </row>
    <row r="5606" spans="1:9" x14ac:dyDescent="0.25">
      <c r="A5606" t="s">
        <v>12446</v>
      </c>
      <c r="B5606" t="s">
        <v>12447</v>
      </c>
      <c r="C5606" s="15" t="s">
        <v>382</v>
      </c>
      <c r="D5606" s="15" t="s">
        <v>24</v>
      </c>
      <c r="E5606" t="s">
        <v>25</v>
      </c>
      <c r="F5606" t="s">
        <v>383</v>
      </c>
      <c r="G5606">
        <v>1401</v>
      </c>
      <c r="H5606" s="14">
        <v>0.67</v>
      </c>
      <c r="I5606">
        <v>0</v>
      </c>
    </row>
    <row r="5607" spans="1:9" x14ac:dyDescent="0.25">
      <c r="A5607" t="s">
        <v>12448</v>
      </c>
      <c r="B5607" t="s">
        <v>12449</v>
      </c>
      <c r="C5607" s="15" t="s">
        <v>382</v>
      </c>
      <c r="D5607" s="15" t="s">
        <v>24</v>
      </c>
      <c r="E5607" t="s">
        <v>25</v>
      </c>
      <c r="F5607" t="s">
        <v>383</v>
      </c>
      <c r="G5607">
        <v>4975</v>
      </c>
      <c r="H5607" s="14">
        <v>2.39</v>
      </c>
      <c r="I5607">
        <v>0</v>
      </c>
    </row>
    <row r="5608" spans="1:9" x14ac:dyDescent="0.25">
      <c r="A5608" t="s">
        <v>12450</v>
      </c>
      <c r="B5608" t="s">
        <v>12451</v>
      </c>
      <c r="C5608" s="15" t="s">
        <v>382</v>
      </c>
      <c r="D5608" s="15" t="s">
        <v>24</v>
      </c>
      <c r="E5608" t="s">
        <v>25</v>
      </c>
      <c r="F5608" t="s">
        <v>383</v>
      </c>
      <c r="G5608">
        <v>12573</v>
      </c>
      <c r="H5608" s="14">
        <v>6.04</v>
      </c>
      <c r="I5608">
        <v>0</v>
      </c>
    </row>
    <row r="5609" spans="1:9" x14ac:dyDescent="0.25">
      <c r="A5609" t="s">
        <v>12452</v>
      </c>
      <c r="B5609" t="s">
        <v>12453</v>
      </c>
      <c r="C5609" s="15" t="s">
        <v>382</v>
      </c>
      <c r="D5609" s="15" t="s">
        <v>24</v>
      </c>
      <c r="E5609" t="s">
        <v>25</v>
      </c>
      <c r="F5609" t="s">
        <v>383</v>
      </c>
      <c r="G5609">
        <v>4566</v>
      </c>
      <c r="H5609" s="14">
        <v>2.2000000000000002</v>
      </c>
      <c r="I5609">
        <v>0</v>
      </c>
    </row>
    <row r="5610" spans="1:9" x14ac:dyDescent="0.25">
      <c r="A5610" t="s">
        <v>12454</v>
      </c>
      <c r="B5610" t="s">
        <v>12455</v>
      </c>
      <c r="C5610" s="15" t="s">
        <v>382</v>
      </c>
      <c r="D5610" s="15" t="s">
        <v>24</v>
      </c>
      <c r="E5610" t="s">
        <v>25</v>
      </c>
      <c r="F5610" t="s">
        <v>383</v>
      </c>
      <c r="G5610">
        <v>2169</v>
      </c>
      <c r="H5610" s="14">
        <v>1.04</v>
      </c>
      <c r="I5610">
        <v>0</v>
      </c>
    </row>
    <row r="5611" spans="1:9" x14ac:dyDescent="0.25">
      <c r="A5611" t="s">
        <v>12456</v>
      </c>
      <c r="B5611" t="s">
        <v>12457</v>
      </c>
      <c r="C5611" s="15" t="s">
        <v>382</v>
      </c>
      <c r="D5611" s="15" t="s">
        <v>24</v>
      </c>
      <c r="E5611" t="s">
        <v>25</v>
      </c>
      <c r="F5611" t="s">
        <v>383</v>
      </c>
      <c r="G5611">
        <v>2095</v>
      </c>
      <c r="H5611" s="14">
        <v>1.01</v>
      </c>
      <c r="I5611">
        <v>0</v>
      </c>
    </row>
    <row r="5612" spans="1:9" x14ac:dyDescent="0.25">
      <c r="A5612" t="s">
        <v>12458</v>
      </c>
      <c r="B5612" t="s">
        <v>12459</v>
      </c>
      <c r="C5612" s="15" t="s">
        <v>382</v>
      </c>
      <c r="D5612" s="15" t="s">
        <v>24</v>
      </c>
      <c r="E5612" t="s">
        <v>25</v>
      </c>
      <c r="F5612" t="s">
        <v>383</v>
      </c>
      <c r="G5612">
        <v>27767</v>
      </c>
      <c r="H5612" s="14">
        <v>13.35</v>
      </c>
      <c r="I5612">
        <v>0</v>
      </c>
    </row>
    <row r="5613" spans="1:9" x14ac:dyDescent="0.25">
      <c r="A5613" t="s">
        <v>12460</v>
      </c>
      <c r="B5613" t="s">
        <v>12461</v>
      </c>
      <c r="C5613" s="15" t="s">
        <v>382</v>
      </c>
      <c r="D5613" s="15" t="s">
        <v>24</v>
      </c>
      <c r="E5613" t="s">
        <v>25</v>
      </c>
      <c r="F5613" t="s">
        <v>383</v>
      </c>
      <c r="G5613">
        <v>45233</v>
      </c>
      <c r="H5613" s="14">
        <v>21.75</v>
      </c>
      <c r="I5613">
        <v>0</v>
      </c>
    </row>
    <row r="5614" spans="1:9" x14ac:dyDescent="0.25">
      <c r="A5614" t="s">
        <v>12462</v>
      </c>
      <c r="B5614" t="s">
        <v>12463</v>
      </c>
      <c r="C5614" s="15" t="s">
        <v>382</v>
      </c>
      <c r="D5614" s="15" t="s">
        <v>24</v>
      </c>
      <c r="E5614" t="s">
        <v>25</v>
      </c>
      <c r="F5614" t="s">
        <v>383</v>
      </c>
      <c r="G5614">
        <v>8800</v>
      </c>
      <c r="H5614" s="14">
        <v>4.2300000000000004</v>
      </c>
      <c r="I5614">
        <v>0</v>
      </c>
    </row>
    <row r="5615" spans="1:9" x14ac:dyDescent="0.25">
      <c r="A5615" t="s">
        <v>12464</v>
      </c>
      <c r="B5615" t="s">
        <v>12465</v>
      </c>
      <c r="C5615" s="15" t="s">
        <v>382</v>
      </c>
      <c r="D5615" s="15" t="s">
        <v>24</v>
      </c>
      <c r="E5615" t="s">
        <v>25</v>
      </c>
      <c r="F5615" t="s">
        <v>408</v>
      </c>
      <c r="G5615">
        <v>30589</v>
      </c>
      <c r="H5615" s="14">
        <v>14.71</v>
      </c>
      <c r="I5615">
        <v>0</v>
      </c>
    </row>
    <row r="5616" spans="1:9" x14ac:dyDescent="0.25">
      <c r="A5616" t="s">
        <v>12466</v>
      </c>
      <c r="B5616" t="s">
        <v>12467</v>
      </c>
      <c r="C5616" s="15" t="s">
        <v>382</v>
      </c>
      <c r="D5616" s="15" t="s">
        <v>24</v>
      </c>
      <c r="E5616" t="s">
        <v>25</v>
      </c>
      <c r="F5616" t="s">
        <v>408</v>
      </c>
      <c r="G5616">
        <v>2072</v>
      </c>
      <c r="H5616" s="14">
        <v>1</v>
      </c>
      <c r="I5616">
        <v>0</v>
      </c>
    </row>
    <row r="5617" spans="1:9" x14ac:dyDescent="0.25">
      <c r="A5617" t="s">
        <v>12468</v>
      </c>
      <c r="B5617" t="s">
        <v>12469</v>
      </c>
      <c r="C5617" s="15" t="s">
        <v>382</v>
      </c>
      <c r="D5617" s="15" t="s">
        <v>24</v>
      </c>
      <c r="E5617" t="s">
        <v>25</v>
      </c>
      <c r="F5617" t="s">
        <v>383</v>
      </c>
      <c r="G5617">
        <v>2295</v>
      </c>
      <c r="H5617" s="14">
        <v>1.1000000000000001</v>
      </c>
      <c r="I5617">
        <v>0</v>
      </c>
    </row>
    <row r="5618" spans="1:9" x14ac:dyDescent="0.25">
      <c r="A5618" t="s">
        <v>12470</v>
      </c>
      <c r="B5618" t="s">
        <v>12471</v>
      </c>
      <c r="C5618" s="15" t="s">
        <v>382</v>
      </c>
      <c r="D5618" s="15" t="s">
        <v>24</v>
      </c>
      <c r="E5618" t="s">
        <v>25</v>
      </c>
      <c r="F5618" t="s">
        <v>383</v>
      </c>
      <c r="G5618">
        <v>3636</v>
      </c>
      <c r="H5618" s="14">
        <v>1.75</v>
      </c>
      <c r="I5618">
        <v>0</v>
      </c>
    </row>
    <row r="5619" spans="1:9" x14ac:dyDescent="0.25">
      <c r="A5619" t="s">
        <v>12472</v>
      </c>
      <c r="B5619" t="s">
        <v>12473</v>
      </c>
      <c r="C5619" s="15" t="s">
        <v>382</v>
      </c>
      <c r="D5619" s="15" t="s">
        <v>24</v>
      </c>
      <c r="E5619" t="s">
        <v>25</v>
      </c>
      <c r="F5619" t="s">
        <v>383</v>
      </c>
      <c r="G5619">
        <v>19014</v>
      </c>
      <c r="H5619" s="14">
        <v>9.14</v>
      </c>
      <c r="I5619">
        <v>0</v>
      </c>
    </row>
    <row r="5620" spans="1:9" x14ac:dyDescent="0.25">
      <c r="A5620" t="s">
        <v>12474</v>
      </c>
      <c r="B5620" t="s">
        <v>12475</v>
      </c>
      <c r="C5620" s="15" t="s">
        <v>382</v>
      </c>
      <c r="D5620" s="15" t="s">
        <v>24</v>
      </c>
      <c r="E5620" t="s">
        <v>25</v>
      </c>
      <c r="F5620" t="s">
        <v>408</v>
      </c>
      <c r="G5620">
        <v>11233</v>
      </c>
      <c r="H5620" s="14">
        <v>5.4</v>
      </c>
      <c r="I5620">
        <v>0</v>
      </c>
    </row>
    <row r="5621" spans="1:9" x14ac:dyDescent="0.25">
      <c r="A5621" t="s">
        <v>12476</v>
      </c>
      <c r="B5621" t="s">
        <v>12477</v>
      </c>
      <c r="C5621" s="15" t="s">
        <v>382</v>
      </c>
      <c r="D5621" s="15" t="s">
        <v>24</v>
      </c>
      <c r="E5621" t="s">
        <v>25</v>
      </c>
      <c r="F5621" t="s">
        <v>408</v>
      </c>
      <c r="G5621">
        <v>3935</v>
      </c>
      <c r="H5621" s="14">
        <v>1.89</v>
      </c>
      <c r="I5621">
        <v>0</v>
      </c>
    </row>
    <row r="5622" spans="1:9" x14ac:dyDescent="0.25">
      <c r="A5622" t="s">
        <v>12478</v>
      </c>
      <c r="B5622" t="s">
        <v>12479</v>
      </c>
      <c r="C5622" s="15" t="s">
        <v>382</v>
      </c>
      <c r="D5622" s="15" t="s">
        <v>24</v>
      </c>
      <c r="E5622" t="s">
        <v>25</v>
      </c>
      <c r="F5622" t="s">
        <v>383</v>
      </c>
      <c r="G5622">
        <v>2663</v>
      </c>
      <c r="H5622" s="14">
        <v>1.28</v>
      </c>
      <c r="I5622">
        <v>0</v>
      </c>
    </row>
    <row r="5623" spans="1:9" x14ac:dyDescent="0.25">
      <c r="A5623" t="s">
        <v>12480</v>
      </c>
      <c r="B5623" t="s">
        <v>12481</v>
      </c>
      <c r="C5623" s="15" t="s">
        <v>382</v>
      </c>
      <c r="D5623" s="15" t="s">
        <v>24</v>
      </c>
      <c r="E5623" t="s">
        <v>25</v>
      </c>
      <c r="F5623" t="s">
        <v>383</v>
      </c>
      <c r="G5623">
        <v>2722</v>
      </c>
      <c r="H5623" s="14">
        <v>1.31</v>
      </c>
      <c r="I5623">
        <v>0</v>
      </c>
    </row>
    <row r="5624" spans="1:9" x14ac:dyDescent="0.25">
      <c r="A5624" t="s">
        <v>12482</v>
      </c>
      <c r="B5624" t="s">
        <v>12483</v>
      </c>
      <c r="C5624" s="15" t="s">
        <v>382</v>
      </c>
      <c r="D5624" s="15" t="s">
        <v>24</v>
      </c>
      <c r="E5624" t="s">
        <v>25</v>
      </c>
      <c r="F5624" t="s">
        <v>383</v>
      </c>
      <c r="G5624">
        <v>1882</v>
      </c>
      <c r="H5624" s="14">
        <v>0.9</v>
      </c>
      <c r="I5624">
        <v>0</v>
      </c>
    </row>
    <row r="5625" spans="1:9" x14ac:dyDescent="0.25">
      <c r="A5625" t="s">
        <v>12484</v>
      </c>
      <c r="B5625" t="s">
        <v>12485</v>
      </c>
      <c r="C5625" s="15" t="s">
        <v>382</v>
      </c>
      <c r="D5625" s="15" t="s">
        <v>24</v>
      </c>
      <c r="E5625" t="s">
        <v>25</v>
      </c>
      <c r="F5625" t="s">
        <v>383</v>
      </c>
      <c r="G5625">
        <v>1915</v>
      </c>
      <c r="H5625" s="14">
        <v>0.92</v>
      </c>
      <c r="I5625">
        <v>0</v>
      </c>
    </row>
    <row r="5626" spans="1:9" x14ac:dyDescent="0.25">
      <c r="A5626" t="s">
        <v>12486</v>
      </c>
      <c r="B5626" t="s">
        <v>12487</v>
      </c>
      <c r="C5626" s="15" t="s">
        <v>382</v>
      </c>
      <c r="D5626" s="15" t="s">
        <v>24</v>
      </c>
      <c r="E5626" t="s">
        <v>25</v>
      </c>
      <c r="F5626" t="s">
        <v>383</v>
      </c>
      <c r="G5626">
        <v>10178</v>
      </c>
      <c r="H5626" s="14">
        <v>4.8899999999999997</v>
      </c>
      <c r="I5626">
        <v>0</v>
      </c>
    </row>
    <row r="5627" spans="1:9" x14ac:dyDescent="0.25">
      <c r="A5627" t="s">
        <v>12488</v>
      </c>
      <c r="B5627" t="s">
        <v>12489</v>
      </c>
      <c r="C5627" s="15" t="s">
        <v>382</v>
      </c>
      <c r="D5627" s="15" t="s">
        <v>24</v>
      </c>
      <c r="E5627" t="s">
        <v>25</v>
      </c>
      <c r="F5627" t="s">
        <v>383</v>
      </c>
      <c r="G5627">
        <v>6857</v>
      </c>
      <c r="H5627" s="14">
        <v>3.3</v>
      </c>
      <c r="I5627">
        <v>0</v>
      </c>
    </row>
    <row r="5628" spans="1:9" x14ac:dyDescent="0.25">
      <c r="A5628" t="s">
        <v>12490</v>
      </c>
      <c r="B5628" t="s">
        <v>12491</v>
      </c>
      <c r="C5628" s="15" t="s">
        <v>382</v>
      </c>
      <c r="D5628" s="15" t="s">
        <v>24</v>
      </c>
      <c r="E5628" t="s">
        <v>25</v>
      </c>
      <c r="F5628" t="s">
        <v>383</v>
      </c>
      <c r="G5628">
        <v>1529</v>
      </c>
      <c r="H5628" s="14">
        <v>0.74</v>
      </c>
      <c r="I5628">
        <v>0</v>
      </c>
    </row>
    <row r="5629" spans="1:9" x14ac:dyDescent="0.25">
      <c r="A5629" t="s">
        <v>12492</v>
      </c>
      <c r="B5629" t="s">
        <v>12493</v>
      </c>
      <c r="C5629" s="15" t="s">
        <v>382</v>
      </c>
      <c r="D5629" s="15" t="s">
        <v>24</v>
      </c>
      <c r="E5629" t="s">
        <v>25</v>
      </c>
      <c r="F5629" t="s">
        <v>383</v>
      </c>
      <c r="G5629">
        <v>1768</v>
      </c>
      <c r="H5629" s="14">
        <v>0.85</v>
      </c>
      <c r="I5629">
        <v>0</v>
      </c>
    </row>
    <row r="5630" spans="1:9" x14ac:dyDescent="0.25">
      <c r="A5630" t="s">
        <v>12494</v>
      </c>
      <c r="B5630" t="s">
        <v>12495</v>
      </c>
      <c r="C5630" s="15" t="s">
        <v>382</v>
      </c>
      <c r="D5630" s="15" t="s">
        <v>24</v>
      </c>
      <c r="E5630" t="s">
        <v>25</v>
      </c>
      <c r="F5630" t="s">
        <v>383</v>
      </c>
      <c r="G5630">
        <v>7090</v>
      </c>
      <c r="H5630" s="14">
        <v>3.41</v>
      </c>
      <c r="I5630">
        <v>0</v>
      </c>
    </row>
    <row r="5631" spans="1:9" x14ac:dyDescent="0.25">
      <c r="A5631" t="s">
        <v>12496</v>
      </c>
      <c r="B5631" t="s">
        <v>12497</v>
      </c>
      <c r="C5631" s="15" t="s">
        <v>382</v>
      </c>
      <c r="D5631" s="15" t="s">
        <v>24</v>
      </c>
      <c r="E5631" t="s">
        <v>25</v>
      </c>
      <c r="F5631" t="s">
        <v>383</v>
      </c>
      <c r="G5631">
        <v>2643</v>
      </c>
      <c r="H5631" s="14">
        <v>1.27</v>
      </c>
      <c r="I5631">
        <v>0</v>
      </c>
    </row>
    <row r="5632" spans="1:9" x14ac:dyDescent="0.25">
      <c r="A5632" t="s">
        <v>12498</v>
      </c>
      <c r="B5632" t="s">
        <v>12499</v>
      </c>
      <c r="C5632" s="15" t="s">
        <v>382</v>
      </c>
      <c r="D5632" s="15" t="s">
        <v>24</v>
      </c>
      <c r="E5632" t="s">
        <v>25</v>
      </c>
      <c r="F5632" t="s">
        <v>383</v>
      </c>
      <c r="G5632">
        <v>2393</v>
      </c>
      <c r="H5632" s="14">
        <v>1.1499999999999999</v>
      </c>
      <c r="I5632">
        <v>0</v>
      </c>
    </row>
    <row r="5633" spans="1:9" x14ac:dyDescent="0.25">
      <c r="A5633" t="s">
        <v>12500</v>
      </c>
      <c r="B5633" t="s">
        <v>12501</v>
      </c>
      <c r="C5633" s="15" t="s">
        <v>382</v>
      </c>
      <c r="D5633" s="15" t="s">
        <v>24</v>
      </c>
      <c r="E5633" t="s">
        <v>25</v>
      </c>
      <c r="F5633" t="s">
        <v>383</v>
      </c>
      <c r="G5633">
        <v>28596</v>
      </c>
      <c r="H5633" s="14">
        <v>13.75</v>
      </c>
      <c r="I5633">
        <v>0</v>
      </c>
    </row>
    <row r="5634" spans="1:9" x14ac:dyDescent="0.25">
      <c r="A5634" t="s">
        <v>12502</v>
      </c>
      <c r="B5634" t="s">
        <v>12503</v>
      </c>
      <c r="C5634" s="15" t="s">
        <v>382</v>
      </c>
      <c r="D5634" s="15" t="s">
        <v>24</v>
      </c>
      <c r="E5634" t="s">
        <v>25</v>
      </c>
      <c r="F5634" t="s">
        <v>383</v>
      </c>
      <c r="G5634">
        <v>9337</v>
      </c>
      <c r="H5634" s="14">
        <v>4.49</v>
      </c>
      <c r="I5634">
        <v>0</v>
      </c>
    </row>
    <row r="5635" spans="1:9" x14ac:dyDescent="0.25">
      <c r="A5635" t="s">
        <v>12504</v>
      </c>
      <c r="B5635" t="s">
        <v>12505</v>
      </c>
      <c r="C5635" s="15" t="s">
        <v>382</v>
      </c>
      <c r="D5635" s="15" t="s">
        <v>24</v>
      </c>
      <c r="E5635" t="s">
        <v>25</v>
      </c>
      <c r="F5635" t="s">
        <v>408</v>
      </c>
      <c r="G5635">
        <v>3581</v>
      </c>
      <c r="H5635" s="14">
        <v>1.72</v>
      </c>
      <c r="I5635">
        <v>0</v>
      </c>
    </row>
    <row r="5636" spans="1:9" x14ac:dyDescent="0.25">
      <c r="A5636" t="s">
        <v>12506</v>
      </c>
      <c r="B5636" t="s">
        <v>12507</v>
      </c>
      <c r="C5636" s="15" t="s">
        <v>382</v>
      </c>
      <c r="D5636" s="15" t="s">
        <v>24</v>
      </c>
      <c r="E5636" t="s">
        <v>25</v>
      </c>
      <c r="F5636" t="s">
        <v>383</v>
      </c>
      <c r="G5636">
        <v>3993</v>
      </c>
      <c r="H5636" s="14">
        <v>1.92</v>
      </c>
      <c r="I5636">
        <v>0</v>
      </c>
    </row>
    <row r="5637" spans="1:9" x14ac:dyDescent="0.25">
      <c r="A5637" t="s">
        <v>12508</v>
      </c>
      <c r="B5637" t="s">
        <v>12509</v>
      </c>
      <c r="C5637" s="15" t="s">
        <v>382</v>
      </c>
      <c r="D5637" s="15" t="s">
        <v>24</v>
      </c>
      <c r="E5637" t="s">
        <v>25</v>
      </c>
      <c r="F5637" t="s">
        <v>408</v>
      </c>
      <c r="G5637">
        <v>4807</v>
      </c>
      <c r="H5637" s="14">
        <v>2.31</v>
      </c>
      <c r="I5637">
        <v>0</v>
      </c>
    </row>
    <row r="5638" spans="1:9" x14ac:dyDescent="0.25">
      <c r="A5638" t="s">
        <v>12510</v>
      </c>
      <c r="B5638" t="s">
        <v>12511</v>
      </c>
      <c r="C5638" s="15" t="s">
        <v>382</v>
      </c>
      <c r="D5638" s="15" t="s">
        <v>24</v>
      </c>
      <c r="E5638" t="s">
        <v>25</v>
      </c>
      <c r="F5638" t="s">
        <v>383</v>
      </c>
      <c r="G5638">
        <v>3906</v>
      </c>
      <c r="H5638" s="14">
        <v>1.88</v>
      </c>
      <c r="I5638">
        <v>0</v>
      </c>
    </row>
    <row r="5639" spans="1:9" x14ac:dyDescent="0.25">
      <c r="A5639" t="s">
        <v>12512</v>
      </c>
      <c r="B5639" t="s">
        <v>12513</v>
      </c>
      <c r="C5639" s="15" t="s">
        <v>382</v>
      </c>
      <c r="D5639" s="15" t="s">
        <v>24</v>
      </c>
      <c r="E5639" t="s">
        <v>25</v>
      </c>
      <c r="F5639" t="s">
        <v>383</v>
      </c>
      <c r="G5639">
        <v>2203</v>
      </c>
      <c r="H5639" s="14">
        <v>1.06</v>
      </c>
      <c r="I5639">
        <v>0</v>
      </c>
    </row>
    <row r="5640" spans="1:9" x14ac:dyDescent="0.25">
      <c r="A5640" t="s">
        <v>12514</v>
      </c>
      <c r="B5640" t="s">
        <v>12515</v>
      </c>
      <c r="C5640" s="15" t="s">
        <v>382</v>
      </c>
      <c r="D5640" s="15" t="s">
        <v>24</v>
      </c>
      <c r="E5640" t="s">
        <v>25</v>
      </c>
      <c r="F5640" t="s">
        <v>383</v>
      </c>
      <c r="G5640">
        <v>2811</v>
      </c>
      <c r="H5640" s="14">
        <v>1.35</v>
      </c>
      <c r="I5640">
        <v>0</v>
      </c>
    </row>
    <row r="5641" spans="1:9" x14ac:dyDescent="0.25">
      <c r="A5641" t="s">
        <v>12516</v>
      </c>
      <c r="B5641" t="s">
        <v>12517</v>
      </c>
      <c r="C5641" s="15" t="s">
        <v>382</v>
      </c>
      <c r="D5641" s="15" t="s">
        <v>24</v>
      </c>
      <c r="E5641" t="s">
        <v>25</v>
      </c>
      <c r="F5641" t="s">
        <v>383</v>
      </c>
      <c r="G5641">
        <v>2141</v>
      </c>
      <c r="H5641" s="14">
        <v>1.03</v>
      </c>
      <c r="I5641">
        <v>0</v>
      </c>
    </row>
    <row r="5642" spans="1:9" x14ac:dyDescent="0.25">
      <c r="A5642" t="s">
        <v>12518</v>
      </c>
      <c r="B5642" t="s">
        <v>12519</v>
      </c>
      <c r="C5642" s="15" t="s">
        <v>382</v>
      </c>
      <c r="D5642" s="15" t="s">
        <v>24</v>
      </c>
      <c r="E5642" t="s">
        <v>25</v>
      </c>
      <c r="F5642" t="s">
        <v>383</v>
      </c>
      <c r="G5642">
        <v>39080</v>
      </c>
      <c r="H5642" s="14">
        <v>18.79</v>
      </c>
      <c r="I5642">
        <v>0</v>
      </c>
    </row>
    <row r="5643" spans="1:9" x14ac:dyDescent="0.25">
      <c r="A5643" t="s">
        <v>12520</v>
      </c>
      <c r="B5643" t="s">
        <v>12521</v>
      </c>
      <c r="C5643" s="15" t="s">
        <v>382</v>
      </c>
      <c r="D5643" s="15" t="s">
        <v>24</v>
      </c>
      <c r="E5643" t="s">
        <v>25</v>
      </c>
      <c r="F5643" t="s">
        <v>408</v>
      </c>
      <c r="G5643">
        <v>3723</v>
      </c>
      <c r="H5643" s="14">
        <v>1.79</v>
      </c>
      <c r="I5643">
        <v>0</v>
      </c>
    </row>
    <row r="5644" spans="1:9" x14ac:dyDescent="0.25">
      <c r="A5644" t="s">
        <v>12522</v>
      </c>
      <c r="B5644" t="s">
        <v>12523</v>
      </c>
      <c r="C5644" s="15" t="s">
        <v>382</v>
      </c>
      <c r="D5644" s="15" t="s">
        <v>24</v>
      </c>
      <c r="E5644" t="s">
        <v>25</v>
      </c>
      <c r="F5644" t="s">
        <v>383</v>
      </c>
      <c r="G5644">
        <v>2180</v>
      </c>
      <c r="H5644" s="14">
        <v>1.05</v>
      </c>
      <c r="I5644">
        <v>0</v>
      </c>
    </row>
    <row r="5645" spans="1:9" x14ac:dyDescent="0.25">
      <c r="A5645" t="s">
        <v>12524</v>
      </c>
      <c r="B5645" t="s">
        <v>12525</v>
      </c>
      <c r="C5645" s="15" t="s">
        <v>382</v>
      </c>
      <c r="D5645" s="15" t="s">
        <v>24</v>
      </c>
      <c r="E5645" t="s">
        <v>25</v>
      </c>
      <c r="F5645" t="s">
        <v>383</v>
      </c>
      <c r="G5645">
        <v>6598</v>
      </c>
      <c r="H5645" s="14">
        <v>3.17</v>
      </c>
      <c r="I5645">
        <v>0</v>
      </c>
    </row>
    <row r="5646" spans="1:9" x14ac:dyDescent="0.25">
      <c r="A5646" t="s">
        <v>12526</v>
      </c>
      <c r="B5646" t="s">
        <v>12527</v>
      </c>
      <c r="C5646" s="15" t="s">
        <v>382</v>
      </c>
      <c r="D5646" s="15" t="s">
        <v>24</v>
      </c>
      <c r="E5646" t="s">
        <v>25</v>
      </c>
      <c r="F5646" t="s">
        <v>408</v>
      </c>
      <c r="G5646">
        <v>1655</v>
      </c>
      <c r="H5646" s="14">
        <v>0.8</v>
      </c>
      <c r="I5646">
        <v>0</v>
      </c>
    </row>
    <row r="5647" spans="1:9" x14ac:dyDescent="0.25">
      <c r="A5647" t="s">
        <v>12528</v>
      </c>
      <c r="B5647" t="s">
        <v>12529</v>
      </c>
      <c r="C5647" s="15" t="s">
        <v>382</v>
      </c>
      <c r="D5647" s="15" t="s">
        <v>24</v>
      </c>
      <c r="E5647" t="s">
        <v>25</v>
      </c>
      <c r="F5647" t="s">
        <v>383</v>
      </c>
      <c r="G5647">
        <v>39675</v>
      </c>
      <c r="H5647" s="14">
        <v>19.07</v>
      </c>
      <c r="I5647">
        <v>0</v>
      </c>
    </row>
    <row r="5648" spans="1:9" x14ac:dyDescent="0.25">
      <c r="A5648" t="s">
        <v>12530</v>
      </c>
      <c r="B5648" t="s">
        <v>12531</v>
      </c>
      <c r="C5648" s="15" t="s">
        <v>382</v>
      </c>
      <c r="D5648" s="15" t="s">
        <v>24</v>
      </c>
      <c r="E5648" t="s">
        <v>25</v>
      </c>
      <c r="F5648" t="s">
        <v>383</v>
      </c>
      <c r="G5648">
        <v>3737</v>
      </c>
      <c r="H5648" s="14">
        <v>1.8</v>
      </c>
      <c r="I5648">
        <v>0</v>
      </c>
    </row>
    <row r="5649" spans="1:9" x14ac:dyDescent="0.25">
      <c r="A5649" t="s">
        <v>12532</v>
      </c>
      <c r="B5649" t="s">
        <v>12533</v>
      </c>
      <c r="C5649" s="15" t="s">
        <v>382</v>
      </c>
      <c r="D5649" s="15" t="s">
        <v>24</v>
      </c>
      <c r="E5649" t="s">
        <v>25</v>
      </c>
      <c r="F5649" t="s">
        <v>383</v>
      </c>
      <c r="G5649">
        <v>4331</v>
      </c>
      <c r="H5649" s="14">
        <v>2.08</v>
      </c>
      <c r="I5649">
        <v>0</v>
      </c>
    </row>
    <row r="5650" spans="1:9" x14ac:dyDescent="0.25">
      <c r="A5650" t="s">
        <v>12534</v>
      </c>
      <c r="B5650" t="s">
        <v>12535</v>
      </c>
      <c r="C5650" s="15" t="s">
        <v>382</v>
      </c>
      <c r="D5650" s="15" t="s">
        <v>24</v>
      </c>
      <c r="E5650" t="s">
        <v>25</v>
      </c>
      <c r="F5650" t="s">
        <v>383</v>
      </c>
      <c r="G5650">
        <v>4851</v>
      </c>
      <c r="H5650" s="14">
        <v>2.33</v>
      </c>
      <c r="I5650">
        <v>0</v>
      </c>
    </row>
    <row r="5651" spans="1:9" x14ac:dyDescent="0.25">
      <c r="A5651" t="s">
        <v>12536</v>
      </c>
      <c r="B5651" t="s">
        <v>12537</v>
      </c>
      <c r="C5651" s="15" t="s">
        <v>382</v>
      </c>
      <c r="D5651" s="15" t="s">
        <v>24</v>
      </c>
      <c r="E5651" t="s">
        <v>25</v>
      </c>
      <c r="F5651" t="s">
        <v>383</v>
      </c>
      <c r="G5651">
        <v>6594</v>
      </c>
      <c r="H5651" s="14">
        <v>3.17</v>
      </c>
      <c r="I5651">
        <v>0</v>
      </c>
    </row>
    <row r="5652" spans="1:9" x14ac:dyDescent="0.25">
      <c r="A5652" t="s">
        <v>12538</v>
      </c>
      <c r="B5652" t="s">
        <v>12539</v>
      </c>
      <c r="C5652" s="15" t="s">
        <v>382</v>
      </c>
      <c r="D5652" s="15" t="s">
        <v>24</v>
      </c>
      <c r="E5652" t="s">
        <v>25</v>
      </c>
      <c r="F5652" t="s">
        <v>383</v>
      </c>
      <c r="G5652">
        <v>23194</v>
      </c>
      <c r="H5652" s="14">
        <v>11.15</v>
      </c>
      <c r="I5652">
        <v>0</v>
      </c>
    </row>
    <row r="5653" spans="1:9" x14ac:dyDescent="0.25">
      <c r="A5653" t="s">
        <v>12540</v>
      </c>
      <c r="B5653" t="s">
        <v>12541</v>
      </c>
      <c r="C5653" s="15" t="s">
        <v>382</v>
      </c>
      <c r="D5653" s="15" t="s">
        <v>24</v>
      </c>
      <c r="E5653" t="s">
        <v>25</v>
      </c>
      <c r="F5653" t="s">
        <v>383</v>
      </c>
      <c r="G5653">
        <v>16188</v>
      </c>
      <c r="H5653" s="14">
        <v>7.78</v>
      </c>
      <c r="I5653">
        <v>0</v>
      </c>
    </row>
    <row r="5654" spans="1:9" x14ac:dyDescent="0.25">
      <c r="A5654" t="s">
        <v>12542</v>
      </c>
      <c r="B5654" t="s">
        <v>12543</v>
      </c>
      <c r="C5654" s="15" t="s">
        <v>382</v>
      </c>
      <c r="D5654" s="15" t="s">
        <v>24</v>
      </c>
      <c r="E5654" t="s">
        <v>25</v>
      </c>
      <c r="F5654" t="s">
        <v>383</v>
      </c>
      <c r="G5654">
        <v>4647</v>
      </c>
      <c r="H5654" s="14">
        <v>2.23</v>
      </c>
      <c r="I5654">
        <v>0</v>
      </c>
    </row>
    <row r="5655" spans="1:9" x14ac:dyDescent="0.25">
      <c r="A5655" t="s">
        <v>12544</v>
      </c>
      <c r="B5655" t="s">
        <v>12545</v>
      </c>
      <c r="C5655" s="15" t="s">
        <v>382</v>
      </c>
      <c r="D5655" s="15" t="s">
        <v>24</v>
      </c>
      <c r="E5655" t="s">
        <v>25</v>
      </c>
      <c r="F5655" t="s">
        <v>383</v>
      </c>
      <c r="G5655">
        <v>3956</v>
      </c>
      <c r="H5655" s="14">
        <v>1.9</v>
      </c>
      <c r="I5655">
        <v>0</v>
      </c>
    </row>
    <row r="5656" spans="1:9" x14ac:dyDescent="0.25">
      <c r="A5656" t="s">
        <v>12546</v>
      </c>
      <c r="B5656" t="s">
        <v>12547</v>
      </c>
      <c r="C5656" s="15" t="s">
        <v>382</v>
      </c>
      <c r="D5656" s="15" t="s">
        <v>24</v>
      </c>
      <c r="E5656" t="s">
        <v>25</v>
      </c>
      <c r="F5656" t="s">
        <v>383</v>
      </c>
      <c r="G5656">
        <v>8951</v>
      </c>
      <c r="H5656" s="14">
        <v>4.3</v>
      </c>
      <c r="I5656">
        <v>0</v>
      </c>
    </row>
    <row r="5657" spans="1:9" x14ac:dyDescent="0.25">
      <c r="A5657" t="s">
        <v>12548</v>
      </c>
      <c r="B5657" t="s">
        <v>12549</v>
      </c>
      <c r="C5657" s="15" t="s">
        <v>382</v>
      </c>
      <c r="D5657" s="15" t="s">
        <v>24</v>
      </c>
      <c r="E5657" t="s">
        <v>25</v>
      </c>
      <c r="F5657" t="s">
        <v>383</v>
      </c>
      <c r="G5657">
        <v>5609</v>
      </c>
      <c r="H5657" s="14">
        <v>2.7</v>
      </c>
      <c r="I5657">
        <v>0</v>
      </c>
    </row>
    <row r="5658" spans="1:9" x14ac:dyDescent="0.25">
      <c r="A5658" t="s">
        <v>12550</v>
      </c>
      <c r="B5658" t="s">
        <v>12551</v>
      </c>
      <c r="C5658" s="15" t="s">
        <v>382</v>
      </c>
      <c r="D5658" s="15" t="s">
        <v>24</v>
      </c>
      <c r="E5658" t="s">
        <v>25</v>
      </c>
      <c r="F5658" t="s">
        <v>383</v>
      </c>
      <c r="G5658">
        <v>8126</v>
      </c>
      <c r="H5658" s="14">
        <v>3.91</v>
      </c>
      <c r="I5658">
        <v>0</v>
      </c>
    </row>
    <row r="5659" spans="1:9" x14ac:dyDescent="0.25">
      <c r="A5659" t="s">
        <v>12552</v>
      </c>
      <c r="B5659" t="s">
        <v>12553</v>
      </c>
      <c r="C5659" s="15" t="s">
        <v>382</v>
      </c>
      <c r="D5659" s="15" t="s">
        <v>24</v>
      </c>
      <c r="E5659" t="s">
        <v>25</v>
      </c>
      <c r="F5659" t="s">
        <v>408</v>
      </c>
      <c r="G5659">
        <v>4227</v>
      </c>
      <c r="H5659" s="14">
        <v>2.0299999999999998</v>
      </c>
      <c r="I5659">
        <v>0</v>
      </c>
    </row>
    <row r="5660" spans="1:9" x14ac:dyDescent="0.25">
      <c r="A5660" t="s">
        <v>12554</v>
      </c>
      <c r="B5660" t="s">
        <v>12555</v>
      </c>
      <c r="C5660" s="15" t="s">
        <v>382</v>
      </c>
      <c r="D5660" s="15" t="s">
        <v>24</v>
      </c>
      <c r="E5660" t="s">
        <v>25</v>
      </c>
      <c r="F5660" t="s">
        <v>383</v>
      </c>
      <c r="G5660">
        <v>11895</v>
      </c>
      <c r="H5660" s="14">
        <v>5.72</v>
      </c>
      <c r="I5660">
        <v>0</v>
      </c>
    </row>
    <row r="5661" spans="1:9" x14ac:dyDescent="0.25">
      <c r="A5661" t="s">
        <v>12556</v>
      </c>
      <c r="B5661" t="s">
        <v>12557</v>
      </c>
      <c r="C5661" s="15" t="s">
        <v>382</v>
      </c>
      <c r="D5661" s="15" t="s">
        <v>24</v>
      </c>
      <c r="E5661" t="s">
        <v>25</v>
      </c>
      <c r="F5661" t="s">
        <v>383</v>
      </c>
      <c r="G5661">
        <v>5613</v>
      </c>
      <c r="H5661" s="14">
        <v>2.7</v>
      </c>
      <c r="I5661">
        <v>0</v>
      </c>
    </row>
    <row r="5662" spans="1:9" x14ac:dyDescent="0.25">
      <c r="A5662" t="s">
        <v>12558</v>
      </c>
      <c r="B5662" t="s">
        <v>12559</v>
      </c>
      <c r="C5662" s="15" t="s">
        <v>382</v>
      </c>
      <c r="D5662" s="15" t="s">
        <v>24</v>
      </c>
      <c r="E5662" t="s">
        <v>25</v>
      </c>
      <c r="F5662" t="s">
        <v>383</v>
      </c>
      <c r="G5662">
        <v>4245</v>
      </c>
      <c r="H5662" s="14">
        <v>2.04</v>
      </c>
      <c r="I5662">
        <v>0</v>
      </c>
    </row>
    <row r="5663" spans="1:9" x14ac:dyDescent="0.25">
      <c r="A5663" t="s">
        <v>12560</v>
      </c>
      <c r="B5663" t="s">
        <v>12561</v>
      </c>
      <c r="C5663" s="15" t="s">
        <v>382</v>
      </c>
      <c r="D5663" s="15" t="s">
        <v>24</v>
      </c>
      <c r="E5663" t="s">
        <v>25</v>
      </c>
      <c r="F5663" t="s">
        <v>383</v>
      </c>
      <c r="G5663">
        <v>10002</v>
      </c>
      <c r="H5663" s="14">
        <v>4.8099999999999996</v>
      </c>
      <c r="I5663">
        <v>0</v>
      </c>
    </row>
    <row r="5664" spans="1:9" x14ac:dyDescent="0.25">
      <c r="A5664" t="s">
        <v>12562</v>
      </c>
      <c r="B5664" t="s">
        <v>12563</v>
      </c>
      <c r="C5664" s="15" t="s">
        <v>382</v>
      </c>
      <c r="D5664" s="15" t="s">
        <v>24</v>
      </c>
      <c r="E5664" t="s">
        <v>25</v>
      </c>
      <c r="F5664" t="s">
        <v>383</v>
      </c>
      <c r="G5664">
        <v>9874</v>
      </c>
      <c r="H5664" s="14">
        <v>4.75</v>
      </c>
      <c r="I5664">
        <v>0</v>
      </c>
    </row>
    <row r="5665" spans="1:9" x14ac:dyDescent="0.25">
      <c r="A5665" t="s">
        <v>12564</v>
      </c>
      <c r="B5665" t="s">
        <v>12565</v>
      </c>
      <c r="C5665" s="15" t="s">
        <v>382</v>
      </c>
      <c r="D5665" s="15" t="s">
        <v>24</v>
      </c>
      <c r="E5665" t="s">
        <v>25</v>
      </c>
      <c r="F5665" t="s">
        <v>383</v>
      </c>
      <c r="G5665">
        <v>3130</v>
      </c>
      <c r="H5665" s="14">
        <v>1.5</v>
      </c>
      <c r="I5665">
        <v>0</v>
      </c>
    </row>
    <row r="5666" spans="1:9" x14ac:dyDescent="0.25">
      <c r="A5666" t="s">
        <v>12566</v>
      </c>
      <c r="B5666" t="s">
        <v>12567</v>
      </c>
      <c r="C5666" s="15" t="s">
        <v>382</v>
      </c>
      <c r="D5666" s="15" t="s">
        <v>24</v>
      </c>
      <c r="E5666" t="s">
        <v>25</v>
      </c>
      <c r="F5666" t="s">
        <v>383</v>
      </c>
      <c r="G5666">
        <v>2072</v>
      </c>
      <c r="H5666" s="14">
        <v>1</v>
      </c>
      <c r="I5666">
        <v>0</v>
      </c>
    </row>
    <row r="5667" spans="1:9" x14ac:dyDescent="0.25">
      <c r="A5667" t="s">
        <v>12568</v>
      </c>
      <c r="B5667" t="s">
        <v>12569</v>
      </c>
      <c r="C5667" s="15" t="s">
        <v>382</v>
      </c>
      <c r="D5667" s="15" t="s">
        <v>24</v>
      </c>
      <c r="E5667" t="s">
        <v>25</v>
      </c>
      <c r="F5667" t="s">
        <v>383</v>
      </c>
      <c r="G5667">
        <v>3138</v>
      </c>
      <c r="H5667" s="14">
        <v>1.51</v>
      </c>
      <c r="I5667">
        <v>0</v>
      </c>
    </row>
    <row r="5668" spans="1:9" x14ac:dyDescent="0.25">
      <c r="A5668" t="s">
        <v>12570</v>
      </c>
      <c r="B5668" t="s">
        <v>12571</v>
      </c>
      <c r="C5668" s="15" t="s">
        <v>382</v>
      </c>
      <c r="D5668" s="15" t="s">
        <v>24</v>
      </c>
      <c r="E5668" t="s">
        <v>25</v>
      </c>
      <c r="F5668" t="s">
        <v>383</v>
      </c>
      <c r="G5668">
        <v>3411</v>
      </c>
      <c r="H5668" s="14">
        <v>1.64</v>
      </c>
      <c r="I5668">
        <v>0</v>
      </c>
    </row>
    <row r="5669" spans="1:9" x14ac:dyDescent="0.25">
      <c r="A5669" t="s">
        <v>12572</v>
      </c>
      <c r="B5669" t="s">
        <v>12573</v>
      </c>
      <c r="C5669" s="15" t="s">
        <v>382</v>
      </c>
      <c r="D5669" s="15" t="s">
        <v>24</v>
      </c>
      <c r="E5669" t="s">
        <v>25</v>
      </c>
      <c r="F5669" t="s">
        <v>408</v>
      </c>
      <c r="G5669">
        <v>4617</v>
      </c>
      <c r="H5669" s="14">
        <v>2.2200000000000002</v>
      </c>
      <c r="I5669">
        <v>0</v>
      </c>
    </row>
    <row r="5670" spans="1:9" x14ac:dyDescent="0.25">
      <c r="A5670" t="s">
        <v>12574</v>
      </c>
      <c r="B5670" t="s">
        <v>12575</v>
      </c>
      <c r="C5670" s="15" t="s">
        <v>382</v>
      </c>
      <c r="D5670" s="15" t="s">
        <v>24</v>
      </c>
      <c r="E5670" t="s">
        <v>25</v>
      </c>
      <c r="F5670" t="s">
        <v>383</v>
      </c>
      <c r="G5670">
        <v>9495</v>
      </c>
      <c r="H5670" s="14">
        <v>4.5599999999999996</v>
      </c>
      <c r="I5670">
        <v>0</v>
      </c>
    </row>
    <row r="5671" spans="1:9" x14ac:dyDescent="0.25">
      <c r="A5671" t="s">
        <v>12576</v>
      </c>
      <c r="B5671" t="s">
        <v>12577</v>
      </c>
      <c r="C5671" s="15" t="s">
        <v>382</v>
      </c>
      <c r="D5671" s="15" t="s">
        <v>24</v>
      </c>
      <c r="E5671" t="s">
        <v>25</v>
      </c>
      <c r="F5671" t="s">
        <v>383</v>
      </c>
      <c r="G5671">
        <v>1498</v>
      </c>
      <c r="H5671" s="14">
        <v>0.72</v>
      </c>
      <c r="I5671">
        <v>0</v>
      </c>
    </row>
    <row r="5672" spans="1:9" x14ac:dyDescent="0.25">
      <c r="A5672" t="s">
        <v>12578</v>
      </c>
      <c r="B5672" t="s">
        <v>12579</v>
      </c>
      <c r="C5672" s="15" t="s">
        <v>382</v>
      </c>
      <c r="D5672" s="15" t="s">
        <v>24</v>
      </c>
      <c r="E5672" t="s">
        <v>25</v>
      </c>
      <c r="F5672" t="s">
        <v>383</v>
      </c>
      <c r="G5672">
        <v>1855</v>
      </c>
      <c r="H5672" s="14">
        <v>0.89</v>
      </c>
      <c r="I5672">
        <v>0</v>
      </c>
    </row>
    <row r="5673" spans="1:9" x14ac:dyDescent="0.25">
      <c r="A5673" t="s">
        <v>12580</v>
      </c>
      <c r="B5673" t="s">
        <v>12581</v>
      </c>
      <c r="C5673" s="15" t="s">
        <v>382</v>
      </c>
      <c r="D5673" s="15" t="s">
        <v>24</v>
      </c>
      <c r="E5673" t="s">
        <v>25</v>
      </c>
      <c r="F5673" t="s">
        <v>383</v>
      </c>
      <c r="G5673">
        <v>5130</v>
      </c>
      <c r="H5673" s="14">
        <v>2.4700000000000002</v>
      </c>
      <c r="I5673">
        <v>0</v>
      </c>
    </row>
    <row r="5674" spans="1:9" x14ac:dyDescent="0.25">
      <c r="A5674" t="s">
        <v>12582</v>
      </c>
      <c r="B5674" t="s">
        <v>12583</v>
      </c>
      <c r="C5674" s="15" t="s">
        <v>382</v>
      </c>
      <c r="D5674" s="15" t="s">
        <v>24</v>
      </c>
      <c r="E5674" t="s">
        <v>25</v>
      </c>
      <c r="F5674" t="s">
        <v>383</v>
      </c>
      <c r="G5674">
        <v>1961</v>
      </c>
      <c r="H5674" s="14">
        <v>0.94</v>
      </c>
      <c r="I5674">
        <v>0</v>
      </c>
    </row>
    <row r="5675" spans="1:9" x14ac:dyDescent="0.25">
      <c r="A5675" t="s">
        <v>12584</v>
      </c>
      <c r="B5675" t="s">
        <v>12585</v>
      </c>
      <c r="C5675" s="15" t="s">
        <v>382</v>
      </c>
      <c r="D5675" s="15" t="s">
        <v>24</v>
      </c>
      <c r="E5675" t="s">
        <v>25</v>
      </c>
      <c r="F5675" t="s">
        <v>383</v>
      </c>
      <c r="G5675">
        <v>3276</v>
      </c>
      <c r="H5675" s="14">
        <v>1.58</v>
      </c>
      <c r="I5675">
        <v>0</v>
      </c>
    </row>
    <row r="5676" spans="1:9" x14ac:dyDescent="0.25">
      <c r="A5676" t="s">
        <v>12586</v>
      </c>
      <c r="B5676" t="s">
        <v>12587</v>
      </c>
      <c r="C5676" s="15" t="s">
        <v>382</v>
      </c>
      <c r="D5676" s="15" t="s">
        <v>24</v>
      </c>
      <c r="E5676" t="s">
        <v>25</v>
      </c>
      <c r="F5676" t="s">
        <v>383</v>
      </c>
      <c r="G5676">
        <v>9387</v>
      </c>
      <c r="H5676" s="14">
        <v>4.51</v>
      </c>
      <c r="I5676">
        <v>0</v>
      </c>
    </row>
    <row r="5677" spans="1:9" x14ac:dyDescent="0.25">
      <c r="A5677" t="s">
        <v>12588</v>
      </c>
      <c r="B5677" t="s">
        <v>12589</v>
      </c>
      <c r="C5677" s="15" t="s">
        <v>382</v>
      </c>
      <c r="D5677" s="15" t="s">
        <v>24</v>
      </c>
      <c r="E5677" t="s">
        <v>25</v>
      </c>
      <c r="F5677" t="s">
        <v>383</v>
      </c>
      <c r="G5677">
        <v>4404</v>
      </c>
      <c r="H5677" s="14">
        <v>2.12</v>
      </c>
      <c r="I5677">
        <v>0</v>
      </c>
    </row>
    <row r="5678" spans="1:9" x14ac:dyDescent="0.25">
      <c r="A5678" t="s">
        <v>12590</v>
      </c>
      <c r="B5678" t="s">
        <v>12591</v>
      </c>
      <c r="C5678" s="15" t="s">
        <v>382</v>
      </c>
      <c r="D5678" s="15" t="s">
        <v>24</v>
      </c>
      <c r="E5678" t="s">
        <v>25</v>
      </c>
      <c r="F5678" t="s">
        <v>383</v>
      </c>
      <c r="G5678">
        <v>3544</v>
      </c>
      <c r="H5678" s="14">
        <v>1.7</v>
      </c>
      <c r="I5678">
        <v>0</v>
      </c>
    </row>
    <row r="5679" spans="1:9" x14ac:dyDescent="0.25">
      <c r="A5679" t="s">
        <v>12592</v>
      </c>
      <c r="B5679" t="s">
        <v>12593</v>
      </c>
      <c r="C5679" s="15" t="s">
        <v>382</v>
      </c>
      <c r="D5679" s="15" t="s">
        <v>24</v>
      </c>
      <c r="E5679" t="s">
        <v>25</v>
      </c>
      <c r="F5679" t="s">
        <v>383</v>
      </c>
      <c r="G5679">
        <v>12426</v>
      </c>
      <c r="H5679" s="14">
        <v>5.97</v>
      </c>
      <c r="I5679">
        <v>0</v>
      </c>
    </row>
    <row r="5680" spans="1:9" x14ac:dyDescent="0.25">
      <c r="A5680" t="s">
        <v>12594</v>
      </c>
      <c r="B5680" t="s">
        <v>12595</v>
      </c>
      <c r="C5680" s="15" t="s">
        <v>382</v>
      </c>
      <c r="D5680" s="15" t="s">
        <v>24</v>
      </c>
      <c r="E5680" t="s">
        <v>25</v>
      </c>
      <c r="F5680" t="s">
        <v>383</v>
      </c>
      <c r="G5680">
        <v>14885</v>
      </c>
      <c r="H5680" s="14">
        <v>7.16</v>
      </c>
      <c r="I5680">
        <v>0</v>
      </c>
    </row>
    <row r="5681" spans="1:9" x14ac:dyDescent="0.25">
      <c r="A5681" t="s">
        <v>12596</v>
      </c>
      <c r="B5681" t="s">
        <v>12597</v>
      </c>
      <c r="C5681" s="15" t="s">
        <v>382</v>
      </c>
      <c r="D5681" s="15" t="s">
        <v>24</v>
      </c>
      <c r="E5681" t="s">
        <v>25</v>
      </c>
      <c r="F5681" t="s">
        <v>383</v>
      </c>
      <c r="G5681">
        <v>1890</v>
      </c>
      <c r="H5681" s="14">
        <v>0.91</v>
      </c>
      <c r="I5681">
        <v>0</v>
      </c>
    </row>
    <row r="5682" spans="1:9" x14ac:dyDescent="0.25">
      <c r="A5682" t="s">
        <v>12598</v>
      </c>
      <c r="B5682" t="s">
        <v>12599</v>
      </c>
      <c r="C5682" s="15" t="s">
        <v>382</v>
      </c>
      <c r="D5682" s="15" t="s">
        <v>24</v>
      </c>
      <c r="E5682" t="s">
        <v>25</v>
      </c>
      <c r="F5682" t="s">
        <v>383</v>
      </c>
      <c r="G5682">
        <v>5633</v>
      </c>
      <c r="H5682" s="14">
        <v>2.71</v>
      </c>
      <c r="I5682">
        <v>0</v>
      </c>
    </row>
    <row r="5683" spans="1:9" x14ac:dyDescent="0.25">
      <c r="A5683" t="s">
        <v>12600</v>
      </c>
      <c r="B5683" t="s">
        <v>12601</v>
      </c>
      <c r="C5683" s="15" t="s">
        <v>382</v>
      </c>
      <c r="D5683" s="15" t="s">
        <v>24</v>
      </c>
      <c r="E5683" t="s">
        <v>25</v>
      </c>
      <c r="F5683" t="s">
        <v>383</v>
      </c>
      <c r="G5683">
        <v>12364</v>
      </c>
      <c r="H5683" s="14">
        <v>5.94</v>
      </c>
      <c r="I5683">
        <v>0</v>
      </c>
    </row>
    <row r="5684" spans="1:9" x14ac:dyDescent="0.25">
      <c r="A5684" t="s">
        <v>12602</v>
      </c>
      <c r="B5684" t="s">
        <v>12603</v>
      </c>
      <c r="C5684" s="15" t="s">
        <v>382</v>
      </c>
      <c r="D5684" s="15" t="s">
        <v>24</v>
      </c>
      <c r="E5684" t="s">
        <v>25</v>
      </c>
      <c r="F5684" t="s">
        <v>383</v>
      </c>
      <c r="G5684">
        <v>4852</v>
      </c>
      <c r="H5684" s="14">
        <v>2.33</v>
      </c>
      <c r="I5684">
        <v>0</v>
      </c>
    </row>
    <row r="5685" spans="1:9" x14ac:dyDescent="0.25">
      <c r="A5685" t="s">
        <v>12604</v>
      </c>
      <c r="B5685" t="s">
        <v>12605</v>
      </c>
      <c r="C5685" s="15" t="s">
        <v>382</v>
      </c>
      <c r="D5685" s="15" t="s">
        <v>24</v>
      </c>
      <c r="E5685" t="s">
        <v>25</v>
      </c>
      <c r="F5685" t="s">
        <v>383</v>
      </c>
      <c r="G5685">
        <v>2931</v>
      </c>
      <c r="H5685" s="14">
        <v>1.41</v>
      </c>
      <c r="I5685">
        <v>0</v>
      </c>
    </row>
    <row r="5686" spans="1:9" x14ac:dyDescent="0.25">
      <c r="A5686" t="s">
        <v>12606</v>
      </c>
      <c r="B5686" t="s">
        <v>12607</v>
      </c>
      <c r="C5686" s="15" t="s">
        <v>382</v>
      </c>
      <c r="D5686" s="15" t="s">
        <v>24</v>
      </c>
      <c r="E5686" t="s">
        <v>25</v>
      </c>
      <c r="F5686" t="s">
        <v>383</v>
      </c>
      <c r="G5686">
        <v>3131</v>
      </c>
      <c r="H5686" s="14">
        <v>1.51</v>
      </c>
      <c r="I5686">
        <v>0</v>
      </c>
    </row>
    <row r="5687" spans="1:9" x14ac:dyDescent="0.25">
      <c r="A5687" t="s">
        <v>12608</v>
      </c>
      <c r="B5687" t="s">
        <v>12609</v>
      </c>
      <c r="C5687" s="15" t="s">
        <v>382</v>
      </c>
      <c r="D5687" s="15" t="s">
        <v>24</v>
      </c>
      <c r="E5687" t="s">
        <v>25</v>
      </c>
      <c r="F5687" t="s">
        <v>383</v>
      </c>
      <c r="G5687">
        <v>9557</v>
      </c>
      <c r="H5687" s="14">
        <v>4.59</v>
      </c>
      <c r="I5687">
        <v>0</v>
      </c>
    </row>
    <row r="5688" spans="1:9" x14ac:dyDescent="0.25">
      <c r="A5688" t="s">
        <v>12610</v>
      </c>
      <c r="B5688" t="s">
        <v>12611</v>
      </c>
      <c r="C5688" s="15" t="s">
        <v>382</v>
      </c>
      <c r="D5688" s="15" t="s">
        <v>24</v>
      </c>
      <c r="E5688" t="s">
        <v>25</v>
      </c>
      <c r="F5688" t="s">
        <v>383</v>
      </c>
      <c r="G5688">
        <v>3523</v>
      </c>
      <c r="H5688" s="14">
        <v>1.69</v>
      </c>
      <c r="I5688">
        <v>0</v>
      </c>
    </row>
    <row r="5689" spans="1:9" x14ac:dyDescent="0.25">
      <c r="A5689" t="s">
        <v>12612</v>
      </c>
      <c r="B5689" t="s">
        <v>12613</v>
      </c>
      <c r="C5689" s="15" t="s">
        <v>382</v>
      </c>
      <c r="D5689" s="15" t="s">
        <v>24</v>
      </c>
      <c r="E5689" t="s">
        <v>25</v>
      </c>
      <c r="F5689" t="s">
        <v>383</v>
      </c>
      <c r="G5689">
        <v>2159</v>
      </c>
      <c r="H5689" s="14">
        <v>1.04</v>
      </c>
      <c r="I5689">
        <v>0</v>
      </c>
    </row>
    <row r="5690" spans="1:9" x14ac:dyDescent="0.25">
      <c r="A5690" t="s">
        <v>12614</v>
      </c>
      <c r="B5690" t="s">
        <v>12615</v>
      </c>
      <c r="C5690" s="15" t="s">
        <v>382</v>
      </c>
      <c r="D5690" s="15" t="s">
        <v>24</v>
      </c>
      <c r="E5690" t="s">
        <v>25</v>
      </c>
      <c r="F5690" t="s">
        <v>383</v>
      </c>
      <c r="G5690">
        <v>5929</v>
      </c>
      <c r="H5690" s="14">
        <v>2.85</v>
      </c>
      <c r="I5690">
        <v>0</v>
      </c>
    </row>
    <row r="5691" spans="1:9" x14ac:dyDescent="0.25">
      <c r="A5691" t="s">
        <v>12616</v>
      </c>
      <c r="B5691" t="s">
        <v>12617</v>
      </c>
      <c r="C5691" s="15" t="s">
        <v>382</v>
      </c>
      <c r="D5691" s="15" t="s">
        <v>24</v>
      </c>
      <c r="E5691" t="s">
        <v>25</v>
      </c>
      <c r="F5691" t="s">
        <v>383</v>
      </c>
      <c r="G5691">
        <v>4933</v>
      </c>
      <c r="H5691" s="14">
        <v>2.37</v>
      </c>
      <c r="I5691">
        <v>0</v>
      </c>
    </row>
    <row r="5692" spans="1:9" x14ac:dyDescent="0.25">
      <c r="A5692" t="s">
        <v>12618</v>
      </c>
      <c r="B5692" t="s">
        <v>12619</v>
      </c>
      <c r="C5692" s="15" t="s">
        <v>382</v>
      </c>
      <c r="D5692" s="15" t="s">
        <v>24</v>
      </c>
      <c r="E5692" t="s">
        <v>25</v>
      </c>
      <c r="F5692" t="s">
        <v>383</v>
      </c>
      <c r="G5692">
        <v>4902</v>
      </c>
      <c r="H5692" s="14">
        <v>2.36</v>
      </c>
      <c r="I5692">
        <v>0</v>
      </c>
    </row>
    <row r="5693" spans="1:9" x14ac:dyDescent="0.25">
      <c r="A5693" t="s">
        <v>12620</v>
      </c>
      <c r="B5693" t="s">
        <v>12621</v>
      </c>
      <c r="C5693" s="15" t="s">
        <v>382</v>
      </c>
      <c r="D5693" s="15" t="s">
        <v>24</v>
      </c>
      <c r="E5693" t="s">
        <v>25</v>
      </c>
      <c r="F5693" t="s">
        <v>408</v>
      </c>
      <c r="G5693">
        <v>5367</v>
      </c>
      <c r="H5693" s="14">
        <v>2.58</v>
      </c>
      <c r="I5693">
        <v>0</v>
      </c>
    </row>
    <row r="5694" spans="1:9" x14ac:dyDescent="0.25">
      <c r="A5694" t="s">
        <v>12622</v>
      </c>
      <c r="B5694" t="s">
        <v>12623</v>
      </c>
      <c r="C5694" s="15" t="s">
        <v>382</v>
      </c>
      <c r="D5694" s="15" t="s">
        <v>24</v>
      </c>
      <c r="E5694" t="s">
        <v>25</v>
      </c>
      <c r="F5694" t="s">
        <v>383</v>
      </c>
      <c r="G5694">
        <v>4032</v>
      </c>
      <c r="H5694" s="14">
        <v>1.94</v>
      </c>
      <c r="I5694">
        <v>0</v>
      </c>
    </row>
    <row r="5695" spans="1:9" x14ac:dyDescent="0.25">
      <c r="A5695" t="s">
        <v>12624</v>
      </c>
      <c r="B5695" t="s">
        <v>12625</v>
      </c>
      <c r="C5695" s="15" t="s">
        <v>382</v>
      </c>
      <c r="D5695" s="15" t="s">
        <v>24</v>
      </c>
      <c r="E5695" t="s">
        <v>25</v>
      </c>
      <c r="F5695" t="s">
        <v>383</v>
      </c>
      <c r="G5695">
        <v>3358</v>
      </c>
      <c r="H5695" s="14">
        <v>1.61</v>
      </c>
      <c r="I5695">
        <v>0</v>
      </c>
    </row>
    <row r="5696" spans="1:9" x14ac:dyDescent="0.25">
      <c r="A5696" t="s">
        <v>12626</v>
      </c>
      <c r="B5696" t="s">
        <v>12627</v>
      </c>
      <c r="C5696" s="15" t="s">
        <v>382</v>
      </c>
      <c r="D5696" s="15" t="s">
        <v>24</v>
      </c>
      <c r="E5696" t="s">
        <v>25</v>
      </c>
      <c r="F5696" t="s">
        <v>383</v>
      </c>
      <c r="G5696">
        <v>2914</v>
      </c>
      <c r="H5696" s="14">
        <v>1.4</v>
      </c>
      <c r="I5696">
        <v>0</v>
      </c>
    </row>
    <row r="5697" spans="1:9" x14ac:dyDescent="0.25">
      <c r="A5697" t="s">
        <v>12628</v>
      </c>
      <c r="B5697" t="s">
        <v>12629</v>
      </c>
      <c r="C5697" s="15" t="s">
        <v>382</v>
      </c>
      <c r="D5697" s="15" t="s">
        <v>24</v>
      </c>
      <c r="E5697" t="s">
        <v>25</v>
      </c>
      <c r="F5697" t="s">
        <v>383</v>
      </c>
      <c r="G5697">
        <v>2368</v>
      </c>
      <c r="H5697" s="14">
        <v>1.1399999999999999</v>
      </c>
      <c r="I5697">
        <v>0</v>
      </c>
    </row>
    <row r="5698" spans="1:9" x14ac:dyDescent="0.25">
      <c r="A5698" t="s">
        <v>12630</v>
      </c>
      <c r="B5698" t="s">
        <v>12631</v>
      </c>
      <c r="C5698" s="15" t="s">
        <v>382</v>
      </c>
      <c r="D5698" s="15" t="s">
        <v>24</v>
      </c>
      <c r="E5698" t="s">
        <v>25</v>
      </c>
      <c r="F5698" t="s">
        <v>383</v>
      </c>
      <c r="G5698">
        <v>25220</v>
      </c>
      <c r="H5698" s="14">
        <v>12.13</v>
      </c>
      <c r="I5698">
        <v>0</v>
      </c>
    </row>
    <row r="5699" spans="1:9" x14ac:dyDescent="0.25">
      <c r="A5699" t="s">
        <v>12632</v>
      </c>
      <c r="B5699" t="s">
        <v>12633</v>
      </c>
      <c r="C5699" s="15" t="s">
        <v>382</v>
      </c>
      <c r="D5699" s="15" t="s">
        <v>24</v>
      </c>
      <c r="E5699" t="s">
        <v>25</v>
      </c>
      <c r="F5699" t="s">
        <v>383</v>
      </c>
      <c r="G5699">
        <v>1428</v>
      </c>
      <c r="H5699" s="14">
        <v>0.69</v>
      </c>
      <c r="I5699">
        <v>0</v>
      </c>
    </row>
    <row r="5700" spans="1:9" x14ac:dyDescent="0.25">
      <c r="A5700" t="s">
        <v>12634</v>
      </c>
      <c r="B5700" t="s">
        <v>12635</v>
      </c>
      <c r="C5700" s="15" t="s">
        <v>382</v>
      </c>
      <c r="D5700" s="15" t="s">
        <v>24</v>
      </c>
      <c r="E5700" t="s">
        <v>25</v>
      </c>
      <c r="F5700" t="s">
        <v>383</v>
      </c>
      <c r="G5700">
        <v>1875</v>
      </c>
      <c r="H5700" s="14">
        <v>0.9</v>
      </c>
      <c r="I5700">
        <v>0</v>
      </c>
    </row>
    <row r="5701" spans="1:9" x14ac:dyDescent="0.25">
      <c r="A5701" t="s">
        <v>12636</v>
      </c>
      <c r="B5701" t="s">
        <v>12637</v>
      </c>
      <c r="C5701" s="15" t="s">
        <v>382</v>
      </c>
      <c r="D5701" s="15" t="s">
        <v>24</v>
      </c>
      <c r="E5701" t="s">
        <v>25</v>
      </c>
      <c r="F5701" t="s">
        <v>383</v>
      </c>
      <c r="G5701">
        <v>10758</v>
      </c>
      <c r="H5701" s="14">
        <v>5.17</v>
      </c>
      <c r="I5701">
        <v>0</v>
      </c>
    </row>
    <row r="5702" spans="1:9" x14ac:dyDescent="0.25">
      <c r="A5702" t="s">
        <v>12638</v>
      </c>
      <c r="B5702" t="s">
        <v>12639</v>
      </c>
      <c r="C5702" s="15" t="s">
        <v>382</v>
      </c>
      <c r="D5702" s="15" t="s">
        <v>24</v>
      </c>
      <c r="E5702" t="s">
        <v>25</v>
      </c>
      <c r="F5702" t="s">
        <v>383</v>
      </c>
      <c r="G5702">
        <v>2177</v>
      </c>
      <c r="H5702" s="14">
        <v>1.05</v>
      </c>
      <c r="I5702">
        <v>0</v>
      </c>
    </row>
    <row r="5703" spans="1:9" x14ac:dyDescent="0.25">
      <c r="A5703" t="s">
        <v>12640</v>
      </c>
      <c r="B5703" t="s">
        <v>12641</v>
      </c>
      <c r="C5703" s="15" t="s">
        <v>382</v>
      </c>
      <c r="D5703" s="15" t="s">
        <v>24</v>
      </c>
      <c r="E5703" t="s">
        <v>25</v>
      </c>
      <c r="F5703" t="s">
        <v>383</v>
      </c>
      <c r="G5703">
        <v>1567</v>
      </c>
      <c r="H5703" s="14">
        <v>0.75</v>
      </c>
      <c r="I5703">
        <v>0</v>
      </c>
    </row>
    <row r="5704" spans="1:9" x14ac:dyDescent="0.25">
      <c r="A5704" t="s">
        <v>12642</v>
      </c>
      <c r="B5704" t="s">
        <v>12643</v>
      </c>
      <c r="C5704" s="15" t="s">
        <v>382</v>
      </c>
      <c r="D5704" s="15" t="s">
        <v>24</v>
      </c>
      <c r="E5704" t="s">
        <v>25</v>
      </c>
      <c r="F5704" t="s">
        <v>383</v>
      </c>
      <c r="G5704">
        <v>10029</v>
      </c>
      <c r="H5704" s="14">
        <v>4.82</v>
      </c>
      <c r="I5704">
        <v>0</v>
      </c>
    </row>
    <row r="5705" spans="1:9" x14ac:dyDescent="0.25">
      <c r="A5705" t="s">
        <v>12644</v>
      </c>
      <c r="B5705" t="s">
        <v>12645</v>
      </c>
      <c r="C5705" s="15" t="s">
        <v>382</v>
      </c>
      <c r="D5705" s="15" t="s">
        <v>24</v>
      </c>
      <c r="E5705" t="s">
        <v>25</v>
      </c>
      <c r="F5705" t="s">
        <v>383</v>
      </c>
      <c r="G5705">
        <v>2341</v>
      </c>
      <c r="H5705" s="14">
        <v>1.1299999999999999</v>
      </c>
      <c r="I5705">
        <v>0</v>
      </c>
    </row>
    <row r="5706" spans="1:9" x14ac:dyDescent="0.25">
      <c r="A5706" t="s">
        <v>12646</v>
      </c>
      <c r="B5706" t="s">
        <v>12647</v>
      </c>
      <c r="C5706" s="15" t="s">
        <v>382</v>
      </c>
      <c r="D5706" s="15" t="s">
        <v>24</v>
      </c>
      <c r="E5706" t="s">
        <v>25</v>
      </c>
      <c r="F5706" t="s">
        <v>383</v>
      </c>
      <c r="G5706">
        <v>11135</v>
      </c>
      <c r="H5706" s="14">
        <v>5.35</v>
      </c>
      <c r="I5706">
        <v>0</v>
      </c>
    </row>
    <row r="5707" spans="1:9" x14ac:dyDescent="0.25">
      <c r="A5707" t="s">
        <v>12648</v>
      </c>
      <c r="B5707" t="s">
        <v>12649</v>
      </c>
      <c r="C5707" s="15" t="s">
        <v>382</v>
      </c>
      <c r="D5707" s="15" t="s">
        <v>24</v>
      </c>
      <c r="E5707" t="s">
        <v>25</v>
      </c>
      <c r="F5707" t="s">
        <v>383</v>
      </c>
      <c r="G5707">
        <v>6523</v>
      </c>
      <c r="H5707" s="14">
        <v>3.14</v>
      </c>
      <c r="I5707">
        <v>0</v>
      </c>
    </row>
    <row r="5708" spans="1:9" x14ac:dyDescent="0.25">
      <c r="A5708" t="s">
        <v>12650</v>
      </c>
      <c r="B5708" t="s">
        <v>12651</v>
      </c>
      <c r="C5708" s="15" t="s">
        <v>382</v>
      </c>
      <c r="D5708" s="15" t="s">
        <v>24</v>
      </c>
      <c r="E5708" t="s">
        <v>25</v>
      </c>
      <c r="F5708" t="s">
        <v>383</v>
      </c>
      <c r="G5708">
        <v>4876</v>
      </c>
      <c r="H5708" s="14">
        <v>2.34</v>
      </c>
      <c r="I5708">
        <v>0</v>
      </c>
    </row>
    <row r="5709" spans="1:9" x14ac:dyDescent="0.25">
      <c r="A5709" t="s">
        <v>12652</v>
      </c>
      <c r="B5709" t="s">
        <v>12653</v>
      </c>
      <c r="C5709" s="15" t="s">
        <v>382</v>
      </c>
      <c r="D5709" s="15" t="s">
        <v>24</v>
      </c>
      <c r="E5709" t="s">
        <v>25</v>
      </c>
      <c r="F5709" t="s">
        <v>383</v>
      </c>
      <c r="G5709">
        <v>2523</v>
      </c>
      <c r="H5709" s="14">
        <v>1.21</v>
      </c>
      <c r="I5709">
        <v>0</v>
      </c>
    </row>
    <row r="5710" spans="1:9" x14ac:dyDescent="0.25">
      <c r="A5710" t="s">
        <v>12654</v>
      </c>
      <c r="B5710" t="s">
        <v>12655</v>
      </c>
      <c r="C5710" s="15" t="s">
        <v>382</v>
      </c>
      <c r="D5710" s="15" t="s">
        <v>24</v>
      </c>
      <c r="E5710" t="s">
        <v>25</v>
      </c>
      <c r="F5710" t="s">
        <v>408</v>
      </c>
      <c r="G5710">
        <v>61751</v>
      </c>
      <c r="H5710" s="14">
        <v>29.69</v>
      </c>
      <c r="I5710">
        <v>0</v>
      </c>
    </row>
    <row r="5711" spans="1:9" x14ac:dyDescent="0.25">
      <c r="A5711" t="s">
        <v>12656</v>
      </c>
      <c r="B5711" t="s">
        <v>12657</v>
      </c>
      <c r="C5711" s="15" t="s">
        <v>382</v>
      </c>
      <c r="D5711" s="15" t="s">
        <v>24</v>
      </c>
      <c r="E5711" t="s">
        <v>25</v>
      </c>
      <c r="F5711" t="s">
        <v>383</v>
      </c>
      <c r="G5711">
        <v>12512</v>
      </c>
      <c r="H5711" s="14">
        <v>6.02</v>
      </c>
      <c r="I5711">
        <v>0</v>
      </c>
    </row>
    <row r="5712" spans="1:9" x14ac:dyDescent="0.25">
      <c r="A5712" t="s">
        <v>12658</v>
      </c>
      <c r="B5712" t="s">
        <v>12659</v>
      </c>
      <c r="C5712" s="15" t="s">
        <v>382</v>
      </c>
      <c r="D5712" s="15" t="s">
        <v>24</v>
      </c>
      <c r="E5712" t="s">
        <v>25</v>
      </c>
      <c r="F5712" t="s">
        <v>383</v>
      </c>
      <c r="G5712">
        <v>9531</v>
      </c>
      <c r="H5712" s="14">
        <v>4.58</v>
      </c>
      <c r="I5712">
        <v>0</v>
      </c>
    </row>
    <row r="5713" spans="1:9" x14ac:dyDescent="0.25">
      <c r="A5713" t="s">
        <v>12660</v>
      </c>
      <c r="B5713" t="s">
        <v>12661</v>
      </c>
      <c r="C5713" s="15" t="s">
        <v>382</v>
      </c>
      <c r="D5713" s="15" t="s">
        <v>24</v>
      </c>
      <c r="E5713" t="s">
        <v>25</v>
      </c>
      <c r="F5713" t="s">
        <v>383</v>
      </c>
      <c r="G5713">
        <v>2470</v>
      </c>
      <c r="H5713" s="14">
        <v>1.19</v>
      </c>
      <c r="I5713">
        <v>0</v>
      </c>
    </row>
    <row r="5714" spans="1:9" x14ac:dyDescent="0.25">
      <c r="A5714" t="s">
        <v>12662</v>
      </c>
      <c r="B5714" t="s">
        <v>12663</v>
      </c>
      <c r="C5714" s="15" t="s">
        <v>382</v>
      </c>
      <c r="D5714" s="15" t="s">
        <v>24</v>
      </c>
      <c r="E5714" t="s">
        <v>25</v>
      </c>
      <c r="F5714" t="s">
        <v>383</v>
      </c>
      <c r="G5714">
        <v>17142</v>
      </c>
      <c r="H5714" s="14">
        <v>8.24</v>
      </c>
      <c r="I5714">
        <v>0</v>
      </c>
    </row>
    <row r="5715" spans="1:9" x14ac:dyDescent="0.25">
      <c r="A5715" t="s">
        <v>12664</v>
      </c>
      <c r="B5715" t="s">
        <v>12665</v>
      </c>
      <c r="C5715" s="15" t="s">
        <v>382</v>
      </c>
      <c r="D5715" s="15" t="s">
        <v>24</v>
      </c>
      <c r="E5715" t="s">
        <v>25</v>
      </c>
      <c r="F5715" t="s">
        <v>383</v>
      </c>
      <c r="G5715">
        <v>2305</v>
      </c>
      <c r="H5715" s="14">
        <v>1.1100000000000001</v>
      </c>
      <c r="I5715">
        <v>0</v>
      </c>
    </row>
    <row r="5716" spans="1:9" x14ac:dyDescent="0.25">
      <c r="A5716" t="s">
        <v>12666</v>
      </c>
      <c r="B5716" t="s">
        <v>12667</v>
      </c>
      <c r="C5716" s="15" t="s">
        <v>382</v>
      </c>
      <c r="D5716" s="15" t="s">
        <v>24</v>
      </c>
      <c r="E5716" t="s">
        <v>25</v>
      </c>
      <c r="F5716" t="s">
        <v>383</v>
      </c>
      <c r="G5716">
        <v>11698</v>
      </c>
      <c r="H5716" s="14">
        <v>5.62</v>
      </c>
      <c r="I5716">
        <v>0</v>
      </c>
    </row>
    <row r="5717" spans="1:9" x14ac:dyDescent="0.25">
      <c r="A5717" t="s">
        <v>12668</v>
      </c>
      <c r="B5717" t="s">
        <v>12669</v>
      </c>
      <c r="C5717" s="15" t="s">
        <v>382</v>
      </c>
      <c r="D5717" s="15" t="s">
        <v>24</v>
      </c>
      <c r="E5717" t="s">
        <v>25</v>
      </c>
      <c r="F5717" t="s">
        <v>383</v>
      </c>
      <c r="G5717">
        <v>1418</v>
      </c>
      <c r="H5717" s="14">
        <v>0.68</v>
      </c>
      <c r="I5717">
        <v>0</v>
      </c>
    </row>
    <row r="5718" spans="1:9" x14ac:dyDescent="0.25">
      <c r="A5718" t="s">
        <v>12670</v>
      </c>
      <c r="B5718" t="s">
        <v>12671</v>
      </c>
      <c r="C5718" s="15" t="s">
        <v>382</v>
      </c>
      <c r="D5718" s="15" t="s">
        <v>24</v>
      </c>
      <c r="E5718" t="s">
        <v>25</v>
      </c>
      <c r="F5718" t="s">
        <v>383</v>
      </c>
      <c r="G5718">
        <v>2649</v>
      </c>
      <c r="H5718" s="14">
        <v>1.27</v>
      </c>
      <c r="I5718">
        <v>0</v>
      </c>
    </row>
    <row r="5719" spans="1:9" x14ac:dyDescent="0.25">
      <c r="A5719" t="s">
        <v>12672</v>
      </c>
      <c r="B5719" t="s">
        <v>12673</v>
      </c>
      <c r="C5719" s="15" t="s">
        <v>382</v>
      </c>
      <c r="D5719" s="15" t="s">
        <v>24</v>
      </c>
      <c r="E5719" t="s">
        <v>25</v>
      </c>
      <c r="F5719" t="s">
        <v>383</v>
      </c>
      <c r="G5719">
        <v>1822</v>
      </c>
      <c r="H5719" s="14">
        <v>0.88</v>
      </c>
      <c r="I5719">
        <v>0</v>
      </c>
    </row>
    <row r="5720" spans="1:9" x14ac:dyDescent="0.25">
      <c r="A5720" t="s">
        <v>12674</v>
      </c>
      <c r="B5720" t="s">
        <v>12675</v>
      </c>
      <c r="C5720" s="15" t="s">
        <v>382</v>
      </c>
      <c r="D5720" s="15" t="s">
        <v>24</v>
      </c>
      <c r="E5720" t="s">
        <v>25</v>
      </c>
      <c r="F5720" t="s">
        <v>383</v>
      </c>
      <c r="G5720">
        <v>2883</v>
      </c>
      <c r="H5720" s="14">
        <v>1.39</v>
      </c>
      <c r="I5720">
        <v>0</v>
      </c>
    </row>
    <row r="5721" spans="1:9" x14ac:dyDescent="0.25">
      <c r="A5721" t="s">
        <v>12676</v>
      </c>
      <c r="B5721" t="s">
        <v>12677</v>
      </c>
      <c r="C5721" s="15" t="s">
        <v>382</v>
      </c>
      <c r="D5721" s="15" t="s">
        <v>24</v>
      </c>
      <c r="E5721" t="s">
        <v>25</v>
      </c>
      <c r="F5721" t="s">
        <v>383</v>
      </c>
      <c r="G5721">
        <v>3231</v>
      </c>
      <c r="H5721" s="14">
        <v>1.55</v>
      </c>
      <c r="I5721">
        <v>0</v>
      </c>
    </row>
    <row r="5722" spans="1:9" x14ac:dyDescent="0.25">
      <c r="A5722" t="s">
        <v>12678</v>
      </c>
      <c r="B5722" t="s">
        <v>12679</v>
      </c>
      <c r="C5722" s="15" t="s">
        <v>382</v>
      </c>
      <c r="D5722" s="15" t="s">
        <v>24</v>
      </c>
      <c r="E5722" t="s">
        <v>25</v>
      </c>
      <c r="F5722" t="s">
        <v>383</v>
      </c>
      <c r="G5722">
        <v>12139</v>
      </c>
      <c r="H5722" s="14">
        <v>5.84</v>
      </c>
      <c r="I5722">
        <v>0</v>
      </c>
    </row>
    <row r="5723" spans="1:9" x14ac:dyDescent="0.25">
      <c r="A5723" t="s">
        <v>12680</v>
      </c>
      <c r="B5723" t="s">
        <v>12681</v>
      </c>
      <c r="C5723" s="15" t="s">
        <v>382</v>
      </c>
      <c r="D5723" s="15" t="s">
        <v>24</v>
      </c>
      <c r="E5723" t="s">
        <v>25</v>
      </c>
      <c r="F5723" t="s">
        <v>383</v>
      </c>
      <c r="G5723">
        <v>4706</v>
      </c>
      <c r="H5723" s="14">
        <v>2.2599999999999998</v>
      </c>
      <c r="I5723">
        <v>0</v>
      </c>
    </row>
    <row r="5724" spans="1:9" x14ac:dyDescent="0.25">
      <c r="A5724" t="s">
        <v>12682</v>
      </c>
      <c r="B5724" t="s">
        <v>12683</v>
      </c>
      <c r="C5724" s="15" t="s">
        <v>382</v>
      </c>
      <c r="D5724" s="15" t="s">
        <v>24</v>
      </c>
      <c r="E5724" t="s">
        <v>25</v>
      </c>
      <c r="F5724" t="s">
        <v>383</v>
      </c>
      <c r="G5724">
        <v>29115</v>
      </c>
      <c r="H5724" s="14">
        <v>14</v>
      </c>
      <c r="I5724">
        <v>0</v>
      </c>
    </row>
    <row r="5725" spans="1:9" x14ac:dyDescent="0.25">
      <c r="A5725" t="s">
        <v>12684</v>
      </c>
      <c r="B5725" t="s">
        <v>12685</v>
      </c>
      <c r="C5725" s="15" t="s">
        <v>382</v>
      </c>
      <c r="D5725" s="15" t="s">
        <v>24</v>
      </c>
      <c r="E5725" t="s">
        <v>25</v>
      </c>
      <c r="F5725" t="s">
        <v>408</v>
      </c>
      <c r="G5725">
        <v>2022</v>
      </c>
      <c r="H5725" s="14">
        <v>0.97</v>
      </c>
      <c r="I5725">
        <v>0</v>
      </c>
    </row>
    <row r="5726" spans="1:9" x14ac:dyDescent="0.25">
      <c r="A5726" t="s">
        <v>12686</v>
      </c>
      <c r="B5726" t="s">
        <v>12687</v>
      </c>
      <c r="C5726" s="15" t="s">
        <v>382</v>
      </c>
      <c r="D5726" s="15" t="s">
        <v>24</v>
      </c>
      <c r="E5726" t="s">
        <v>25</v>
      </c>
      <c r="F5726" t="s">
        <v>383</v>
      </c>
      <c r="G5726">
        <v>1819</v>
      </c>
      <c r="H5726" s="14">
        <v>0.87</v>
      </c>
      <c r="I5726">
        <v>0</v>
      </c>
    </row>
    <row r="5727" spans="1:9" x14ac:dyDescent="0.25">
      <c r="A5727" t="s">
        <v>12688</v>
      </c>
      <c r="B5727" t="s">
        <v>12689</v>
      </c>
      <c r="C5727" s="15" t="s">
        <v>382</v>
      </c>
      <c r="D5727" s="15" t="s">
        <v>24</v>
      </c>
      <c r="E5727" t="s">
        <v>25</v>
      </c>
      <c r="F5727" t="s">
        <v>383</v>
      </c>
      <c r="G5727">
        <v>4209</v>
      </c>
      <c r="H5727" s="14">
        <v>2.02</v>
      </c>
      <c r="I5727">
        <v>0</v>
      </c>
    </row>
    <row r="5728" spans="1:9" x14ac:dyDescent="0.25">
      <c r="A5728" t="s">
        <v>12690</v>
      </c>
      <c r="B5728" t="s">
        <v>12691</v>
      </c>
      <c r="C5728" s="15" t="s">
        <v>382</v>
      </c>
      <c r="D5728" s="15" t="s">
        <v>24</v>
      </c>
      <c r="E5728" t="s">
        <v>25</v>
      </c>
      <c r="F5728" t="s">
        <v>383</v>
      </c>
      <c r="G5728">
        <v>5529</v>
      </c>
      <c r="H5728" s="14">
        <v>2.66</v>
      </c>
      <c r="I5728">
        <v>0</v>
      </c>
    </row>
    <row r="5729" spans="1:9" x14ac:dyDescent="0.25">
      <c r="A5729" t="s">
        <v>12692</v>
      </c>
      <c r="B5729" t="s">
        <v>12693</v>
      </c>
      <c r="C5729" s="15" t="s">
        <v>382</v>
      </c>
      <c r="D5729" s="15" t="s">
        <v>24</v>
      </c>
      <c r="E5729" t="s">
        <v>25</v>
      </c>
      <c r="F5729" t="s">
        <v>383</v>
      </c>
      <c r="G5729">
        <v>25637</v>
      </c>
      <c r="H5729" s="14">
        <v>12.33</v>
      </c>
      <c r="I5729">
        <v>0</v>
      </c>
    </row>
    <row r="5730" spans="1:9" x14ac:dyDescent="0.25">
      <c r="A5730" t="s">
        <v>12694</v>
      </c>
      <c r="B5730" t="s">
        <v>12695</v>
      </c>
      <c r="C5730" s="15" t="s">
        <v>382</v>
      </c>
      <c r="D5730" s="15" t="s">
        <v>24</v>
      </c>
      <c r="E5730" t="s">
        <v>25</v>
      </c>
      <c r="F5730" t="s">
        <v>383</v>
      </c>
      <c r="G5730">
        <v>10027</v>
      </c>
      <c r="H5730" s="14">
        <v>4.82</v>
      </c>
      <c r="I5730">
        <v>0</v>
      </c>
    </row>
    <row r="5731" spans="1:9" x14ac:dyDescent="0.25">
      <c r="A5731" t="s">
        <v>12696</v>
      </c>
      <c r="B5731" t="s">
        <v>12697</v>
      </c>
      <c r="C5731" s="15" t="s">
        <v>382</v>
      </c>
      <c r="D5731" s="15" t="s">
        <v>24</v>
      </c>
      <c r="E5731" t="s">
        <v>25</v>
      </c>
      <c r="F5731" t="s">
        <v>383</v>
      </c>
      <c r="G5731">
        <v>2848</v>
      </c>
      <c r="H5731" s="14">
        <v>1.37</v>
      </c>
      <c r="I5731">
        <v>0</v>
      </c>
    </row>
    <row r="5732" spans="1:9" x14ac:dyDescent="0.25">
      <c r="A5732" t="s">
        <v>12698</v>
      </c>
      <c r="B5732" t="s">
        <v>12699</v>
      </c>
      <c r="C5732" s="15" t="s">
        <v>382</v>
      </c>
      <c r="D5732" s="15" t="s">
        <v>24</v>
      </c>
      <c r="E5732" t="s">
        <v>25</v>
      </c>
      <c r="F5732" t="s">
        <v>383</v>
      </c>
      <c r="G5732">
        <v>1535</v>
      </c>
      <c r="H5732" s="14">
        <v>0.74</v>
      </c>
      <c r="I5732">
        <v>0</v>
      </c>
    </row>
    <row r="5733" spans="1:9" x14ac:dyDescent="0.25">
      <c r="A5733" t="s">
        <v>12700</v>
      </c>
      <c r="B5733" t="s">
        <v>12701</v>
      </c>
      <c r="C5733" s="15" t="s">
        <v>382</v>
      </c>
      <c r="D5733" s="15" t="s">
        <v>24</v>
      </c>
      <c r="E5733" t="s">
        <v>25</v>
      </c>
      <c r="F5733" t="s">
        <v>383</v>
      </c>
      <c r="G5733">
        <v>11016</v>
      </c>
      <c r="H5733" s="14">
        <v>5.3</v>
      </c>
      <c r="I5733">
        <v>0</v>
      </c>
    </row>
    <row r="5734" spans="1:9" x14ac:dyDescent="0.25">
      <c r="A5734" t="s">
        <v>12702</v>
      </c>
      <c r="B5734" t="s">
        <v>12703</v>
      </c>
      <c r="C5734" s="15" t="s">
        <v>382</v>
      </c>
      <c r="D5734" s="15" t="s">
        <v>24</v>
      </c>
      <c r="E5734" t="s">
        <v>25</v>
      </c>
      <c r="F5734" t="s">
        <v>383</v>
      </c>
      <c r="G5734">
        <v>2330</v>
      </c>
      <c r="H5734" s="14">
        <v>1.1200000000000001</v>
      </c>
      <c r="I5734">
        <v>0</v>
      </c>
    </row>
    <row r="5735" spans="1:9" x14ac:dyDescent="0.25">
      <c r="A5735" t="s">
        <v>12704</v>
      </c>
      <c r="B5735" t="s">
        <v>12705</v>
      </c>
      <c r="C5735" s="15" t="s">
        <v>382</v>
      </c>
      <c r="D5735" s="15" t="s">
        <v>24</v>
      </c>
      <c r="E5735" t="s">
        <v>25</v>
      </c>
      <c r="F5735" t="s">
        <v>383</v>
      </c>
      <c r="G5735">
        <v>57340</v>
      </c>
      <c r="H5735" s="14">
        <v>27.57</v>
      </c>
      <c r="I5735">
        <v>0</v>
      </c>
    </row>
    <row r="5736" spans="1:9" x14ac:dyDescent="0.25">
      <c r="A5736" t="s">
        <v>12706</v>
      </c>
      <c r="B5736" t="s">
        <v>12707</v>
      </c>
      <c r="C5736" s="15" t="s">
        <v>382</v>
      </c>
      <c r="D5736" s="15" t="s">
        <v>24</v>
      </c>
      <c r="E5736" t="s">
        <v>25</v>
      </c>
      <c r="F5736" t="s">
        <v>383</v>
      </c>
      <c r="G5736">
        <v>58340</v>
      </c>
      <c r="H5736" s="14">
        <v>28.05</v>
      </c>
      <c r="I5736">
        <v>0</v>
      </c>
    </row>
    <row r="5737" spans="1:9" x14ac:dyDescent="0.25">
      <c r="A5737" t="s">
        <v>12708</v>
      </c>
      <c r="B5737" t="s">
        <v>12709</v>
      </c>
      <c r="C5737" s="15" t="s">
        <v>382</v>
      </c>
      <c r="D5737" s="15" t="s">
        <v>24</v>
      </c>
      <c r="E5737" t="s">
        <v>25</v>
      </c>
      <c r="F5737" t="s">
        <v>383</v>
      </c>
      <c r="G5737">
        <v>3973</v>
      </c>
      <c r="H5737" s="14">
        <v>1.91</v>
      </c>
      <c r="I5737">
        <v>0</v>
      </c>
    </row>
    <row r="5738" spans="1:9" x14ac:dyDescent="0.25">
      <c r="A5738" t="s">
        <v>12710</v>
      </c>
      <c r="B5738" t="s">
        <v>12711</v>
      </c>
      <c r="C5738" s="15" t="s">
        <v>382</v>
      </c>
      <c r="D5738" s="15" t="s">
        <v>24</v>
      </c>
      <c r="E5738" t="s">
        <v>25</v>
      </c>
      <c r="F5738" t="s">
        <v>383</v>
      </c>
      <c r="G5738">
        <v>14634</v>
      </c>
      <c r="H5738" s="14">
        <v>7.04</v>
      </c>
      <c r="I5738">
        <v>0</v>
      </c>
    </row>
    <row r="5739" spans="1:9" x14ac:dyDescent="0.25">
      <c r="A5739" t="s">
        <v>12712</v>
      </c>
      <c r="B5739" t="s">
        <v>12713</v>
      </c>
      <c r="C5739" s="15" t="s">
        <v>382</v>
      </c>
      <c r="D5739" s="15" t="s">
        <v>24</v>
      </c>
      <c r="E5739" t="s">
        <v>25</v>
      </c>
      <c r="F5739" t="s">
        <v>383</v>
      </c>
      <c r="G5739">
        <v>5151</v>
      </c>
      <c r="H5739" s="14">
        <v>2.48</v>
      </c>
      <c r="I5739">
        <v>0</v>
      </c>
    </row>
    <row r="5740" spans="1:9" x14ac:dyDescent="0.25">
      <c r="A5740" t="s">
        <v>12714</v>
      </c>
      <c r="B5740" t="s">
        <v>12715</v>
      </c>
      <c r="C5740" s="15" t="s">
        <v>382</v>
      </c>
      <c r="D5740" s="15" t="s">
        <v>24</v>
      </c>
      <c r="E5740" t="s">
        <v>25</v>
      </c>
      <c r="F5740" t="s">
        <v>408</v>
      </c>
      <c r="G5740">
        <v>3377</v>
      </c>
      <c r="H5740" s="14">
        <v>1.62</v>
      </c>
      <c r="I5740">
        <v>0</v>
      </c>
    </row>
    <row r="5741" spans="1:9" x14ac:dyDescent="0.25">
      <c r="A5741" t="s">
        <v>12716</v>
      </c>
      <c r="B5741" t="s">
        <v>12717</v>
      </c>
      <c r="C5741" s="15" t="s">
        <v>382</v>
      </c>
      <c r="D5741" s="15" t="s">
        <v>24</v>
      </c>
      <c r="E5741" t="s">
        <v>25</v>
      </c>
      <c r="F5741" t="s">
        <v>383</v>
      </c>
      <c r="G5741">
        <v>4555</v>
      </c>
      <c r="H5741" s="14">
        <v>2.19</v>
      </c>
      <c r="I5741">
        <v>0</v>
      </c>
    </row>
    <row r="5742" spans="1:9" x14ac:dyDescent="0.25">
      <c r="A5742" t="s">
        <v>12718</v>
      </c>
      <c r="B5742" t="s">
        <v>12719</v>
      </c>
      <c r="C5742" s="15" t="s">
        <v>382</v>
      </c>
      <c r="D5742" s="15" t="s">
        <v>24</v>
      </c>
      <c r="E5742" t="s">
        <v>25</v>
      </c>
      <c r="F5742" t="s">
        <v>408</v>
      </c>
      <c r="G5742">
        <v>9696</v>
      </c>
      <c r="H5742" s="14">
        <v>4.66</v>
      </c>
      <c r="I5742">
        <v>0</v>
      </c>
    </row>
    <row r="5743" spans="1:9" x14ac:dyDescent="0.25">
      <c r="A5743" t="s">
        <v>12720</v>
      </c>
      <c r="B5743" t="s">
        <v>12721</v>
      </c>
      <c r="C5743" s="15" t="s">
        <v>382</v>
      </c>
      <c r="D5743" s="15" t="s">
        <v>24</v>
      </c>
      <c r="E5743" t="s">
        <v>25</v>
      </c>
      <c r="F5743" t="s">
        <v>383</v>
      </c>
      <c r="G5743">
        <v>3402</v>
      </c>
      <c r="H5743" s="14">
        <v>1.64</v>
      </c>
      <c r="I5743">
        <v>0</v>
      </c>
    </row>
    <row r="5744" spans="1:9" x14ac:dyDescent="0.25">
      <c r="A5744" t="s">
        <v>12722</v>
      </c>
      <c r="B5744" t="s">
        <v>12723</v>
      </c>
      <c r="C5744" s="15" t="s">
        <v>382</v>
      </c>
      <c r="D5744" s="15" t="s">
        <v>24</v>
      </c>
      <c r="E5744" t="s">
        <v>25</v>
      </c>
      <c r="F5744" t="s">
        <v>383</v>
      </c>
      <c r="G5744">
        <v>1987</v>
      </c>
      <c r="H5744" s="14">
        <v>0.96</v>
      </c>
      <c r="I5744">
        <v>0</v>
      </c>
    </row>
    <row r="5745" spans="1:9" x14ac:dyDescent="0.25">
      <c r="A5745" t="s">
        <v>12724</v>
      </c>
      <c r="B5745" t="s">
        <v>12725</v>
      </c>
      <c r="C5745" s="15" t="s">
        <v>382</v>
      </c>
      <c r="D5745" s="15" t="s">
        <v>24</v>
      </c>
      <c r="E5745" t="s">
        <v>25</v>
      </c>
      <c r="F5745" t="s">
        <v>383</v>
      </c>
      <c r="G5745">
        <v>7529</v>
      </c>
      <c r="H5745" s="14">
        <v>3.62</v>
      </c>
      <c r="I5745">
        <v>0</v>
      </c>
    </row>
    <row r="5746" spans="1:9" x14ac:dyDescent="0.25">
      <c r="A5746" t="s">
        <v>12726</v>
      </c>
      <c r="B5746" t="s">
        <v>12727</v>
      </c>
      <c r="C5746" s="15" t="s">
        <v>382</v>
      </c>
      <c r="D5746" s="15" t="s">
        <v>24</v>
      </c>
      <c r="E5746" t="s">
        <v>25</v>
      </c>
      <c r="F5746" t="s">
        <v>383</v>
      </c>
      <c r="G5746">
        <v>5737</v>
      </c>
      <c r="H5746" s="14">
        <v>2.76</v>
      </c>
      <c r="I5746">
        <v>0</v>
      </c>
    </row>
    <row r="5747" spans="1:9" x14ac:dyDescent="0.25">
      <c r="A5747" t="s">
        <v>12728</v>
      </c>
      <c r="B5747" t="s">
        <v>12729</v>
      </c>
      <c r="C5747" s="15" t="s">
        <v>382</v>
      </c>
      <c r="D5747" s="15" t="s">
        <v>24</v>
      </c>
      <c r="E5747" t="s">
        <v>25</v>
      </c>
      <c r="F5747" t="s">
        <v>383</v>
      </c>
      <c r="G5747">
        <v>3431</v>
      </c>
      <c r="H5747" s="14">
        <v>1.65</v>
      </c>
      <c r="I5747">
        <v>0</v>
      </c>
    </row>
    <row r="5748" spans="1:9" x14ac:dyDescent="0.25">
      <c r="A5748" t="s">
        <v>12730</v>
      </c>
      <c r="B5748" t="s">
        <v>12731</v>
      </c>
      <c r="C5748" s="15" t="s">
        <v>382</v>
      </c>
      <c r="D5748" s="15" t="s">
        <v>24</v>
      </c>
      <c r="E5748" t="s">
        <v>25</v>
      </c>
      <c r="F5748" t="s">
        <v>383</v>
      </c>
      <c r="G5748">
        <v>8417</v>
      </c>
      <c r="H5748" s="14">
        <v>4.05</v>
      </c>
      <c r="I5748">
        <v>0</v>
      </c>
    </row>
    <row r="5749" spans="1:9" x14ac:dyDescent="0.25">
      <c r="A5749" t="s">
        <v>12732</v>
      </c>
      <c r="B5749" t="s">
        <v>12733</v>
      </c>
      <c r="C5749" s="15" t="s">
        <v>382</v>
      </c>
      <c r="D5749" s="15" t="s">
        <v>24</v>
      </c>
      <c r="E5749" t="s">
        <v>25</v>
      </c>
      <c r="F5749" t="s">
        <v>383</v>
      </c>
      <c r="G5749">
        <v>9631</v>
      </c>
      <c r="H5749" s="14">
        <v>4.63</v>
      </c>
      <c r="I5749">
        <v>0</v>
      </c>
    </row>
    <row r="5750" spans="1:9" x14ac:dyDescent="0.25">
      <c r="A5750" t="s">
        <v>12734</v>
      </c>
      <c r="B5750" t="s">
        <v>12735</v>
      </c>
      <c r="C5750" s="15" t="s">
        <v>382</v>
      </c>
      <c r="D5750" s="15" t="s">
        <v>24</v>
      </c>
      <c r="E5750" t="s">
        <v>25</v>
      </c>
      <c r="F5750" t="s">
        <v>383</v>
      </c>
      <c r="G5750">
        <v>2836</v>
      </c>
      <c r="H5750" s="14">
        <v>1.36</v>
      </c>
      <c r="I5750">
        <v>0</v>
      </c>
    </row>
    <row r="5751" spans="1:9" x14ac:dyDescent="0.25">
      <c r="A5751" t="s">
        <v>12736</v>
      </c>
      <c r="B5751" t="s">
        <v>12737</v>
      </c>
      <c r="C5751" s="15" t="s">
        <v>382</v>
      </c>
      <c r="D5751" s="15" t="s">
        <v>24</v>
      </c>
      <c r="E5751" t="s">
        <v>25</v>
      </c>
      <c r="F5751" t="s">
        <v>383</v>
      </c>
      <c r="G5751">
        <v>12521</v>
      </c>
      <c r="H5751" s="14">
        <v>6.02</v>
      </c>
      <c r="I5751">
        <v>0</v>
      </c>
    </row>
    <row r="5752" spans="1:9" x14ac:dyDescent="0.25">
      <c r="A5752" t="s">
        <v>12738</v>
      </c>
      <c r="B5752" t="s">
        <v>12739</v>
      </c>
      <c r="C5752" s="15" t="s">
        <v>382</v>
      </c>
      <c r="D5752" s="15" t="s">
        <v>24</v>
      </c>
      <c r="E5752" t="s">
        <v>25</v>
      </c>
      <c r="F5752" t="s">
        <v>383</v>
      </c>
      <c r="G5752">
        <v>8723</v>
      </c>
      <c r="H5752" s="14">
        <v>4.1900000000000004</v>
      </c>
      <c r="I5752">
        <v>0</v>
      </c>
    </row>
    <row r="5753" spans="1:9" x14ac:dyDescent="0.25">
      <c r="A5753" t="s">
        <v>12740</v>
      </c>
      <c r="B5753" t="s">
        <v>12741</v>
      </c>
      <c r="C5753" s="15" t="s">
        <v>382</v>
      </c>
      <c r="D5753" s="15" t="s">
        <v>24</v>
      </c>
      <c r="E5753" t="s">
        <v>25</v>
      </c>
      <c r="F5753" t="s">
        <v>383</v>
      </c>
      <c r="G5753">
        <v>5389</v>
      </c>
      <c r="H5753" s="14">
        <v>2.59</v>
      </c>
      <c r="I5753">
        <v>0</v>
      </c>
    </row>
    <row r="5754" spans="1:9" x14ac:dyDescent="0.25">
      <c r="A5754" t="s">
        <v>12742</v>
      </c>
      <c r="B5754" t="s">
        <v>12743</v>
      </c>
      <c r="C5754" s="15" t="s">
        <v>382</v>
      </c>
      <c r="D5754" s="15" t="s">
        <v>24</v>
      </c>
      <c r="E5754" t="s">
        <v>25</v>
      </c>
      <c r="F5754" t="s">
        <v>408</v>
      </c>
      <c r="G5754">
        <v>1694</v>
      </c>
      <c r="H5754" s="14">
        <v>0.81</v>
      </c>
      <c r="I5754">
        <v>0</v>
      </c>
    </row>
    <row r="5755" spans="1:9" x14ac:dyDescent="0.25">
      <c r="A5755" t="s">
        <v>12744</v>
      </c>
      <c r="B5755" t="s">
        <v>12745</v>
      </c>
      <c r="C5755" s="15" t="s">
        <v>382</v>
      </c>
      <c r="D5755" s="15" t="s">
        <v>24</v>
      </c>
      <c r="E5755" t="s">
        <v>25</v>
      </c>
      <c r="F5755" t="s">
        <v>383</v>
      </c>
      <c r="G5755">
        <v>31533</v>
      </c>
      <c r="H5755" s="14">
        <v>15.16</v>
      </c>
      <c r="I5755">
        <v>0</v>
      </c>
    </row>
    <row r="5756" spans="1:9" x14ac:dyDescent="0.25">
      <c r="A5756" t="s">
        <v>12746</v>
      </c>
      <c r="B5756" t="s">
        <v>12747</v>
      </c>
      <c r="C5756" s="15" t="s">
        <v>382</v>
      </c>
      <c r="D5756" s="15" t="s">
        <v>24</v>
      </c>
      <c r="E5756" t="s">
        <v>25</v>
      </c>
      <c r="F5756" t="s">
        <v>383</v>
      </c>
      <c r="G5756">
        <v>14851</v>
      </c>
      <c r="H5756" s="14">
        <v>7.14</v>
      </c>
      <c r="I5756">
        <v>0</v>
      </c>
    </row>
    <row r="5757" spans="1:9" x14ac:dyDescent="0.25">
      <c r="A5757" t="s">
        <v>12748</v>
      </c>
      <c r="B5757" t="s">
        <v>12749</v>
      </c>
      <c r="C5757" s="15" t="s">
        <v>382</v>
      </c>
      <c r="D5757" s="15" t="s">
        <v>24</v>
      </c>
      <c r="E5757" t="s">
        <v>25</v>
      </c>
      <c r="F5757" t="s">
        <v>383</v>
      </c>
      <c r="G5757">
        <v>1682</v>
      </c>
      <c r="H5757" s="14">
        <v>0.81</v>
      </c>
      <c r="I5757">
        <v>0</v>
      </c>
    </row>
    <row r="5758" spans="1:9" x14ac:dyDescent="0.25">
      <c r="A5758" t="s">
        <v>12750</v>
      </c>
      <c r="B5758" t="s">
        <v>12751</v>
      </c>
      <c r="C5758" s="15" t="s">
        <v>382</v>
      </c>
      <c r="D5758" s="15" t="s">
        <v>24</v>
      </c>
      <c r="E5758" t="s">
        <v>25</v>
      </c>
      <c r="F5758" t="s">
        <v>383</v>
      </c>
      <c r="G5758">
        <v>4936</v>
      </c>
      <c r="H5758" s="14">
        <v>2.37</v>
      </c>
      <c r="I5758">
        <v>0</v>
      </c>
    </row>
    <row r="5759" spans="1:9" x14ac:dyDescent="0.25">
      <c r="A5759" t="s">
        <v>12752</v>
      </c>
      <c r="B5759" t="s">
        <v>12753</v>
      </c>
      <c r="C5759" s="15" t="s">
        <v>382</v>
      </c>
      <c r="D5759" s="15" t="s">
        <v>24</v>
      </c>
      <c r="E5759" t="s">
        <v>25</v>
      </c>
      <c r="F5759" t="s">
        <v>383</v>
      </c>
      <c r="G5759">
        <v>4695</v>
      </c>
      <c r="H5759" s="14">
        <v>2.2599999999999998</v>
      </c>
      <c r="I5759">
        <v>0</v>
      </c>
    </row>
    <row r="5760" spans="1:9" x14ac:dyDescent="0.25">
      <c r="A5760" t="s">
        <v>12754</v>
      </c>
      <c r="B5760" t="s">
        <v>12755</v>
      </c>
      <c r="C5760" s="15" t="s">
        <v>382</v>
      </c>
      <c r="D5760" s="15" t="s">
        <v>24</v>
      </c>
      <c r="E5760" t="s">
        <v>25</v>
      </c>
      <c r="F5760" t="s">
        <v>383</v>
      </c>
      <c r="G5760">
        <v>2536</v>
      </c>
      <c r="H5760" s="14">
        <v>1.22</v>
      </c>
      <c r="I5760">
        <v>0</v>
      </c>
    </row>
    <row r="5761" spans="1:9" x14ac:dyDescent="0.25">
      <c r="A5761" t="s">
        <v>12756</v>
      </c>
      <c r="B5761" t="s">
        <v>12757</v>
      </c>
      <c r="C5761" s="15" t="s">
        <v>382</v>
      </c>
      <c r="D5761" s="15" t="s">
        <v>24</v>
      </c>
      <c r="E5761" t="s">
        <v>25</v>
      </c>
      <c r="F5761" t="s">
        <v>383</v>
      </c>
      <c r="G5761">
        <v>3091</v>
      </c>
      <c r="H5761" s="14">
        <v>1.49</v>
      </c>
      <c r="I5761">
        <v>0</v>
      </c>
    </row>
    <row r="5762" spans="1:9" x14ac:dyDescent="0.25">
      <c r="A5762" t="s">
        <v>12758</v>
      </c>
      <c r="B5762" t="s">
        <v>12759</v>
      </c>
      <c r="C5762" s="15" t="s">
        <v>382</v>
      </c>
      <c r="D5762" s="15" t="s">
        <v>24</v>
      </c>
      <c r="E5762" t="s">
        <v>25</v>
      </c>
      <c r="F5762" t="s">
        <v>383</v>
      </c>
      <c r="G5762">
        <v>10085</v>
      </c>
      <c r="H5762" s="14">
        <v>4.8499999999999996</v>
      </c>
      <c r="I5762">
        <v>0</v>
      </c>
    </row>
    <row r="5763" spans="1:9" x14ac:dyDescent="0.25">
      <c r="A5763" t="s">
        <v>12760</v>
      </c>
      <c r="B5763" t="s">
        <v>12761</v>
      </c>
      <c r="C5763" s="15" t="s">
        <v>382</v>
      </c>
      <c r="D5763" s="15" t="s">
        <v>24</v>
      </c>
      <c r="E5763" t="s">
        <v>25</v>
      </c>
      <c r="F5763" t="s">
        <v>383</v>
      </c>
      <c r="G5763">
        <v>54</v>
      </c>
      <c r="H5763" s="14">
        <v>0.03</v>
      </c>
      <c r="I5763">
        <v>0</v>
      </c>
    </row>
    <row r="5764" spans="1:9" x14ac:dyDescent="0.25">
      <c r="A5764" t="s">
        <v>12762</v>
      </c>
      <c r="B5764" t="s">
        <v>12763</v>
      </c>
      <c r="C5764" s="15" t="s">
        <v>382</v>
      </c>
      <c r="D5764" s="15" t="s">
        <v>24</v>
      </c>
      <c r="E5764" t="s">
        <v>25</v>
      </c>
      <c r="F5764" t="s">
        <v>408</v>
      </c>
      <c r="G5764">
        <v>5081</v>
      </c>
      <c r="H5764" s="14">
        <v>2.44</v>
      </c>
      <c r="I5764">
        <v>0</v>
      </c>
    </row>
    <row r="5765" spans="1:9" x14ac:dyDescent="0.25">
      <c r="A5765" t="s">
        <v>12764</v>
      </c>
      <c r="B5765" t="s">
        <v>12765</v>
      </c>
      <c r="C5765" s="15" t="s">
        <v>382</v>
      </c>
      <c r="D5765" s="15" t="s">
        <v>24</v>
      </c>
      <c r="E5765" t="s">
        <v>25</v>
      </c>
      <c r="F5765" t="s">
        <v>383</v>
      </c>
      <c r="G5765">
        <v>14793</v>
      </c>
      <c r="H5765" s="14">
        <v>7.11</v>
      </c>
      <c r="I5765">
        <v>0</v>
      </c>
    </row>
    <row r="5766" spans="1:9" x14ac:dyDescent="0.25">
      <c r="A5766" t="s">
        <v>12766</v>
      </c>
      <c r="B5766" t="s">
        <v>12767</v>
      </c>
      <c r="C5766" s="15" t="s">
        <v>382</v>
      </c>
      <c r="D5766" s="15" t="s">
        <v>24</v>
      </c>
      <c r="E5766" t="s">
        <v>25</v>
      </c>
      <c r="F5766" t="s">
        <v>383</v>
      </c>
      <c r="G5766">
        <v>3113</v>
      </c>
      <c r="H5766" s="14">
        <v>1.5</v>
      </c>
      <c r="I5766">
        <v>0</v>
      </c>
    </row>
    <row r="5767" spans="1:9" x14ac:dyDescent="0.25">
      <c r="A5767" t="s">
        <v>12768</v>
      </c>
      <c r="B5767" t="s">
        <v>12769</v>
      </c>
      <c r="C5767" s="15" t="s">
        <v>382</v>
      </c>
      <c r="D5767" s="15" t="s">
        <v>24</v>
      </c>
      <c r="E5767" t="s">
        <v>25</v>
      </c>
      <c r="F5767" t="s">
        <v>383</v>
      </c>
      <c r="G5767">
        <v>2481</v>
      </c>
      <c r="H5767" s="14">
        <v>1.19</v>
      </c>
      <c r="I5767">
        <v>0</v>
      </c>
    </row>
    <row r="5768" spans="1:9" x14ac:dyDescent="0.25">
      <c r="A5768" t="s">
        <v>12770</v>
      </c>
      <c r="B5768" t="s">
        <v>12771</v>
      </c>
      <c r="C5768" s="15" t="s">
        <v>382</v>
      </c>
      <c r="D5768" s="15" t="s">
        <v>24</v>
      </c>
      <c r="E5768" t="s">
        <v>25</v>
      </c>
      <c r="F5768" t="s">
        <v>383</v>
      </c>
      <c r="G5768">
        <v>2599</v>
      </c>
      <c r="H5768" s="14">
        <v>1.25</v>
      </c>
      <c r="I5768">
        <v>0</v>
      </c>
    </row>
    <row r="5769" spans="1:9" x14ac:dyDescent="0.25">
      <c r="A5769" t="s">
        <v>12772</v>
      </c>
      <c r="B5769" t="s">
        <v>12773</v>
      </c>
      <c r="C5769" s="15" t="s">
        <v>382</v>
      </c>
      <c r="D5769" s="15" t="s">
        <v>24</v>
      </c>
      <c r="E5769" t="s">
        <v>25</v>
      </c>
      <c r="F5769" t="s">
        <v>383</v>
      </c>
      <c r="G5769">
        <v>2779</v>
      </c>
      <c r="H5769" s="14">
        <v>1.34</v>
      </c>
      <c r="I5769">
        <v>0</v>
      </c>
    </row>
    <row r="5770" spans="1:9" x14ac:dyDescent="0.25">
      <c r="A5770" t="s">
        <v>12774</v>
      </c>
      <c r="B5770" t="s">
        <v>12775</v>
      </c>
      <c r="C5770" s="15" t="s">
        <v>382</v>
      </c>
      <c r="D5770" s="15" t="s">
        <v>24</v>
      </c>
      <c r="E5770" t="s">
        <v>25</v>
      </c>
      <c r="F5770" t="s">
        <v>383</v>
      </c>
      <c r="G5770">
        <v>7748</v>
      </c>
      <c r="H5770" s="14">
        <v>3.73</v>
      </c>
      <c r="I5770">
        <v>0</v>
      </c>
    </row>
    <row r="5771" spans="1:9" x14ac:dyDescent="0.25">
      <c r="A5771" t="s">
        <v>12776</v>
      </c>
      <c r="B5771" t="s">
        <v>12777</v>
      </c>
      <c r="C5771" s="15" t="s">
        <v>382</v>
      </c>
      <c r="D5771" s="15" t="s">
        <v>24</v>
      </c>
      <c r="E5771" t="s">
        <v>25</v>
      </c>
      <c r="F5771" t="s">
        <v>383</v>
      </c>
      <c r="G5771">
        <v>3116</v>
      </c>
      <c r="H5771" s="14">
        <v>1.5</v>
      </c>
      <c r="I5771">
        <v>0</v>
      </c>
    </row>
    <row r="5772" spans="1:9" x14ac:dyDescent="0.25">
      <c r="A5772" t="s">
        <v>12778</v>
      </c>
      <c r="B5772" t="s">
        <v>12779</v>
      </c>
      <c r="C5772" s="15" t="s">
        <v>382</v>
      </c>
      <c r="D5772" s="15" t="s">
        <v>24</v>
      </c>
      <c r="E5772" t="s">
        <v>25</v>
      </c>
      <c r="F5772" t="s">
        <v>383</v>
      </c>
      <c r="G5772">
        <v>9663</v>
      </c>
      <c r="H5772" s="14">
        <v>4.6500000000000004</v>
      </c>
      <c r="I5772">
        <v>0</v>
      </c>
    </row>
    <row r="5773" spans="1:9" x14ac:dyDescent="0.25">
      <c r="A5773" t="s">
        <v>12780</v>
      </c>
      <c r="B5773" t="s">
        <v>12781</v>
      </c>
      <c r="C5773" s="15" t="s">
        <v>382</v>
      </c>
      <c r="D5773" s="15" t="s">
        <v>24</v>
      </c>
      <c r="E5773" t="s">
        <v>25</v>
      </c>
      <c r="F5773" t="s">
        <v>383</v>
      </c>
      <c r="G5773">
        <v>5269</v>
      </c>
      <c r="H5773" s="14">
        <v>2.5299999999999998</v>
      </c>
      <c r="I5773">
        <v>0</v>
      </c>
    </row>
    <row r="5774" spans="1:9" x14ac:dyDescent="0.25">
      <c r="A5774" t="s">
        <v>12782</v>
      </c>
      <c r="B5774" t="s">
        <v>12783</v>
      </c>
      <c r="C5774" s="15" t="s">
        <v>382</v>
      </c>
      <c r="D5774" s="15" t="s">
        <v>24</v>
      </c>
      <c r="E5774" t="s">
        <v>25</v>
      </c>
      <c r="F5774" t="s">
        <v>383</v>
      </c>
      <c r="G5774">
        <v>5959</v>
      </c>
      <c r="H5774" s="14">
        <v>2.86</v>
      </c>
      <c r="I5774">
        <v>0</v>
      </c>
    </row>
    <row r="5775" spans="1:9" x14ac:dyDescent="0.25">
      <c r="A5775" t="s">
        <v>12784</v>
      </c>
      <c r="B5775" t="s">
        <v>12785</v>
      </c>
      <c r="C5775" s="15" t="s">
        <v>382</v>
      </c>
      <c r="D5775" s="15" t="s">
        <v>24</v>
      </c>
      <c r="E5775" t="s">
        <v>25</v>
      </c>
      <c r="F5775" t="s">
        <v>383</v>
      </c>
      <c r="G5775">
        <v>1913</v>
      </c>
      <c r="H5775" s="14">
        <v>0.92</v>
      </c>
      <c r="I5775">
        <v>0</v>
      </c>
    </row>
    <row r="5776" spans="1:9" x14ac:dyDescent="0.25">
      <c r="A5776" t="s">
        <v>12786</v>
      </c>
      <c r="B5776" t="s">
        <v>12787</v>
      </c>
      <c r="C5776" s="15" t="s">
        <v>382</v>
      </c>
      <c r="D5776" s="15" t="s">
        <v>24</v>
      </c>
      <c r="E5776" t="s">
        <v>25</v>
      </c>
      <c r="F5776" t="s">
        <v>383</v>
      </c>
      <c r="G5776">
        <v>17324</v>
      </c>
      <c r="H5776" s="14">
        <v>8.33</v>
      </c>
      <c r="I5776">
        <v>0</v>
      </c>
    </row>
    <row r="5777" spans="1:9" x14ac:dyDescent="0.25">
      <c r="A5777" t="s">
        <v>12788</v>
      </c>
      <c r="B5777" t="s">
        <v>12789</v>
      </c>
      <c r="C5777" s="15" t="s">
        <v>382</v>
      </c>
      <c r="D5777" s="15" t="s">
        <v>24</v>
      </c>
      <c r="E5777" t="s">
        <v>25</v>
      </c>
      <c r="F5777" t="s">
        <v>383</v>
      </c>
      <c r="G5777">
        <v>2616</v>
      </c>
      <c r="H5777" s="14">
        <v>1.26</v>
      </c>
      <c r="I5777">
        <v>0</v>
      </c>
    </row>
    <row r="5778" spans="1:9" x14ac:dyDescent="0.25">
      <c r="A5778" t="s">
        <v>12790</v>
      </c>
      <c r="B5778" t="s">
        <v>12791</v>
      </c>
      <c r="C5778" s="15" t="s">
        <v>382</v>
      </c>
      <c r="D5778" s="15" t="s">
        <v>24</v>
      </c>
      <c r="E5778" t="s">
        <v>25</v>
      </c>
      <c r="F5778" t="s">
        <v>383</v>
      </c>
      <c r="G5778">
        <v>2421</v>
      </c>
      <c r="H5778" s="14">
        <v>1.1599999999999999</v>
      </c>
      <c r="I5778">
        <v>0</v>
      </c>
    </row>
    <row r="5779" spans="1:9" x14ac:dyDescent="0.25">
      <c r="A5779" t="s">
        <v>12792</v>
      </c>
      <c r="B5779" t="s">
        <v>12793</v>
      </c>
      <c r="C5779" s="15" t="s">
        <v>382</v>
      </c>
      <c r="D5779" s="15" t="s">
        <v>24</v>
      </c>
      <c r="E5779" t="s">
        <v>25</v>
      </c>
      <c r="F5779" t="s">
        <v>383</v>
      </c>
      <c r="G5779">
        <v>10911</v>
      </c>
      <c r="H5779" s="14">
        <v>5.25</v>
      </c>
      <c r="I5779">
        <v>0</v>
      </c>
    </row>
    <row r="5780" spans="1:9" x14ac:dyDescent="0.25">
      <c r="A5780" t="s">
        <v>12794</v>
      </c>
      <c r="B5780" t="s">
        <v>12795</v>
      </c>
      <c r="C5780" s="15" t="s">
        <v>382</v>
      </c>
      <c r="D5780" s="15" t="s">
        <v>24</v>
      </c>
      <c r="E5780" t="s">
        <v>25</v>
      </c>
      <c r="F5780" t="s">
        <v>383</v>
      </c>
      <c r="G5780">
        <v>105637</v>
      </c>
      <c r="H5780" s="14">
        <v>50.79</v>
      </c>
      <c r="I5780">
        <v>0</v>
      </c>
    </row>
    <row r="5781" spans="1:9" x14ac:dyDescent="0.25">
      <c r="A5781" t="s">
        <v>12796</v>
      </c>
      <c r="B5781" t="s">
        <v>12797</v>
      </c>
      <c r="C5781" s="15" t="s">
        <v>382</v>
      </c>
      <c r="D5781" s="15" t="s">
        <v>24</v>
      </c>
      <c r="E5781" t="s">
        <v>25</v>
      </c>
      <c r="F5781" t="s">
        <v>383</v>
      </c>
      <c r="G5781">
        <v>3706</v>
      </c>
      <c r="H5781" s="14">
        <v>1.78</v>
      </c>
      <c r="I5781">
        <v>0</v>
      </c>
    </row>
    <row r="5782" spans="1:9" x14ac:dyDescent="0.25">
      <c r="A5782" t="s">
        <v>12798</v>
      </c>
      <c r="B5782" t="s">
        <v>12799</v>
      </c>
      <c r="C5782" s="15" t="s">
        <v>382</v>
      </c>
      <c r="D5782" s="15" t="s">
        <v>24</v>
      </c>
      <c r="E5782" t="s">
        <v>25</v>
      </c>
      <c r="F5782" t="s">
        <v>383</v>
      </c>
      <c r="G5782">
        <v>1725</v>
      </c>
      <c r="H5782" s="14">
        <v>0.83</v>
      </c>
      <c r="I5782">
        <v>0</v>
      </c>
    </row>
    <row r="5783" spans="1:9" x14ac:dyDescent="0.25">
      <c r="A5783" t="s">
        <v>12800</v>
      </c>
      <c r="B5783" t="s">
        <v>12801</v>
      </c>
      <c r="C5783" s="15" t="s">
        <v>382</v>
      </c>
      <c r="D5783" s="15" t="s">
        <v>24</v>
      </c>
      <c r="E5783" t="s">
        <v>25</v>
      </c>
      <c r="F5783" t="s">
        <v>383</v>
      </c>
      <c r="G5783">
        <v>37790</v>
      </c>
      <c r="H5783" s="14">
        <v>18.170000000000002</v>
      </c>
      <c r="I5783">
        <v>0</v>
      </c>
    </row>
    <row r="5784" spans="1:9" x14ac:dyDescent="0.25">
      <c r="A5784" t="s">
        <v>12802</v>
      </c>
      <c r="B5784" t="s">
        <v>12803</v>
      </c>
      <c r="C5784" s="15" t="s">
        <v>382</v>
      </c>
      <c r="D5784" s="15" t="s">
        <v>24</v>
      </c>
      <c r="E5784" t="s">
        <v>25</v>
      </c>
      <c r="F5784" t="s">
        <v>383</v>
      </c>
      <c r="G5784">
        <v>8462</v>
      </c>
      <c r="H5784" s="14">
        <v>4.07</v>
      </c>
      <c r="I5784">
        <v>0</v>
      </c>
    </row>
    <row r="5785" spans="1:9" x14ac:dyDescent="0.25">
      <c r="A5785" t="s">
        <v>12804</v>
      </c>
      <c r="B5785" t="s">
        <v>12805</v>
      </c>
      <c r="C5785" s="15" t="s">
        <v>382</v>
      </c>
      <c r="D5785" s="15" t="s">
        <v>24</v>
      </c>
      <c r="E5785" t="s">
        <v>25</v>
      </c>
      <c r="F5785" t="s">
        <v>383</v>
      </c>
      <c r="G5785">
        <v>1895</v>
      </c>
      <c r="H5785" s="14">
        <v>0.91</v>
      </c>
      <c r="I5785">
        <v>0</v>
      </c>
    </row>
    <row r="5786" spans="1:9" x14ac:dyDescent="0.25">
      <c r="A5786" t="s">
        <v>12806</v>
      </c>
      <c r="B5786" t="s">
        <v>12807</v>
      </c>
      <c r="C5786" s="15" t="s">
        <v>382</v>
      </c>
      <c r="D5786" s="15" t="s">
        <v>24</v>
      </c>
      <c r="E5786" t="s">
        <v>25</v>
      </c>
      <c r="F5786" t="s">
        <v>383</v>
      </c>
      <c r="G5786">
        <v>9091</v>
      </c>
      <c r="H5786" s="14">
        <v>4.37</v>
      </c>
      <c r="I5786">
        <v>0</v>
      </c>
    </row>
    <row r="5787" spans="1:9" x14ac:dyDescent="0.25">
      <c r="A5787" t="s">
        <v>12808</v>
      </c>
      <c r="B5787" t="s">
        <v>12809</v>
      </c>
      <c r="C5787" s="15" t="s">
        <v>382</v>
      </c>
      <c r="D5787" s="15" t="s">
        <v>24</v>
      </c>
      <c r="E5787" t="s">
        <v>25</v>
      </c>
      <c r="F5787" t="s">
        <v>383</v>
      </c>
      <c r="G5787">
        <v>8117</v>
      </c>
      <c r="H5787" s="14">
        <v>3.9</v>
      </c>
      <c r="I5787">
        <v>0</v>
      </c>
    </row>
    <row r="5788" spans="1:9" x14ac:dyDescent="0.25">
      <c r="A5788" t="s">
        <v>12810</v>
      </c>
      <c r="B5788" t="s">
        <v>12811</v>
      </c>
      <c r="C5788" s="15" t="s">
        <v>382</v>
      </c>
      <c r="D5788" s="15" t="s">
        <v>24</v>
      </c>
      <c r="E5788" t="s">
        <v>25</v>
      </c>
      <c r="F5788" t="s">
        <v>383</v>
      </c>
      <c r="G5788">
        <v>111233</v>
      </c>
      <c r="H5788" s="14">
        <v>53.48</v>
      </c>
      <c r="I5788">
        <v>0</v>
      </c>
    </row>
    <row r="5789" spans="1:9" x14ac:dyDescent="0.25">
      <c r="A5789" t="s">
        <v>12812</v>
      </c>
      <c r="B5789" t="s">
        <v>12813</v>
      </c>
      <c r="C5789" s="15" t="s">
        <v>382</v>
      </c>
      <c r="D5789" s="15" t="s">
        <v>24</v>
      </c>
      <c r="E5789" t="s">
        <v>25</v>
      </c>
      <c r="F5789" t="s">
        <v>383</v>
      </c>
      <c r="G5789">
        <v>2493</v>
      </c>
      <c r="H5789" s="14">
        <v>1.2</v>
      </c>
      <c r="I5789">
        <v>0</v>
      </c>
    </row>
    <row r="5790" spans="1:9" x14ac:dyDescent="0.25">
      <c r="A5790" t="s">
        <v>12814</v>
      </c>
      <c r="B5790" t="s">
        <v>12815</v>
      </c>
      <c r="C5790" s="15" t="s">
        <v>382</v>
      </c>
      <c r="D5790" s="15" t="s">
        <v>24</v>
      </c>
      <c r="E5790" t="s">
        <v>25</v>
      </c>
      <c r="F5790" t="s">
        <v>383</v>
      </c>
      <c r="G5790">
        <v>7196</v>
      </c>
      <c r="H5790" s="14">
        <v>3.46</v>
      </c>
      <c r="I5790">
        <v>0</v>
      </c>
    </row>
    <row r="5791" spans="1:9" x14ac:dyDescent="0.25">
      <c r="A5791" t="s">
        <v>12816</v>
      </c>
      <c r="B5791" t="s">
        <v>12817</v>
      </c>
      <c r="C5791" s="15" t="s">
        <v>382</v>
      </c>
      <c r="D5791" s="15" t="s">
        <v>24</v>
      </c>
      <c r="E5791" t="s">
        <v>25</v>
      </c>
      <c r="F5791" t="s">
        <v>383</v>
      </c>
      <c r="G5791">
        <v>1726</v>
      </c>
      <c r="H5791" s="14">
        <v>0.83</v>
      </c>
      <c r="I5791">
        <v>0</v>
      </c>
    </row>
    <row r="5792" spans="1:9" x14ac:dyDescent="0.25">
      <c r="A5792" t="s">
        <v>12818</v>
      </c>
      <c r="B5792" t="s">
        <v>12819</v>
      </c>
      <c r="C5792" s="15" t="s">
        <v>382</v>
      </c>
      <c r="D5792" s="15" t="s">
        <v>24</v>
      </c>
      <c r="E5792" t="s">
        <v>25</v>
      </c>
      <c r="F5792" t="s">
        <v>383</v>
      </c>
      <c r="G5792">
        <v>6259</v>
      </c>
      <c r="H5792" s="14">
        <v>3.01</v>
      </c>
      <c r="I5792">
        <v>0</v>
      </c>
    </row>
    <row r="5793" spans="1:9" x14ac:dyDescent="0.25">
      <c r="A5793" t="s">
        <v>12820</v>
      </c>
      <c r="B5793" t="s">
        <v>12821</v>
      </c>
      <c r="C5793" s="15" t="s">
        <v>382</v>
      </c>
      <c r="D5793" s="15" t="s">
        <v>24</v>
      </c>
      <c r="E5793" t="s">
        <v>25</v>
      </c>
      <c r="F5793" t="s">
        <v>383</v>
      </c>
      <c r="G5793">
        <v>4432</v>
      </c>
      <c r="H5793" s="14">
        <v>2.13</v>
      </c>
      <c r="I5793">
        <v>0</v>
      </c>
    </row>
    <row r="5794" spans="1:9" x14ac:dyDescent="0.25">
      <c r="A5794" t="s">
        <v>12822</v>
      </c>
      <c r="B5794" t="s">
        <v>12823</v>
      </c>
      <c r="C5794" s="15" t="s">
        <v>382</v>
      </c>
      <c r="D5794" s="15" t="s">
        <v>24</v>
      </c>
      <c r="E5794" t="s">
        <v>25</v>
      </c>
      <c r="F5794" t="s">
        <v>383</v>
      </c>
      <c r="G5794">
        <v>3226</v>
      </c>
      <c r="H5794" s="14">
        <v>1.55</v>
      </c>
      <c r="I5794">
        <v>0</v>
      </c>
    </row>
    <row r="5795" spans="1:9" x14ac:dyDescent="0.25">
      <c r="A5795" t="s">
        <v>12824</v>
      </c>
      <c r="B5795" t="s">
        <v>12825</v>
      </c>
      <c r="C5795" s="15" t="s">
        <v>382</v>
      </c>
      <c r="D5795" s="15" t="s">
        <v>24</v>
      </c>
      <c r="E5795" t="s">
        <v>25</v>
      </c>
      <c r="F5795" t="s">
        <v>383</v>
      </c>
      <c r="G5795">
        <v>9621</v>
      </c>
      <c r="H5795" s="14">
        <v>4.63</v>
      </c>
      <c r="I5795">
        <v>0</v>
      </c>
    </row>
    <row r="5796" spans="1:9" x14ac:dyDescent="0.25">
      <c r="A5796" t="s">
        <v>12826</v>
      </c>
      <c r="B5796" t="s">
        <v>12827</v>
      </c>
      <c r="C5796" s="15" t="s">
        <v>382</v>
      </c>
      <c r="D5796" s="15" t="s">
        <v>24</v>
      </c>
      <c r="E5796" t="s">
        <v>25</v>
      </c>
      <c r="F5796" t="s">
        <v>383</v>
      </c>
      <c r="G5796">
        <v>5349</v>
      </c>
      <c r="H5796" s="14">
        <v>2.57</v>
      </c>
      <c r="I5796">
        <v>0</v>
      </c>
    </row>
    <row r="5797" spans="1:9" x14ac:dyDescent="0.25">
      <c r="A5797" t="s">
        <v>12828</v>
      </c>
      <c r="B5797" t="s">
        <v>12829</v>
      </c>
      <c r="C5797" s="15" t="s">
        <v>382</v>
      </c>
      <c r="D5797" s="15" t="s">
        <v>24</v>
      </c>
      <c r="E5797" t="s">
        <v>25</v>
      </c>
      <c r="F5797" t="s">
        <v>383</v>
      </c>
      <c r="G5797">
        <v>8606</v>
      </c>
      <c r="H5797" s="14">
        <v>4.1399999999999997</v>
      </c>
      <c r="I5797">
        <v>0</v>
      </c>
    </row>
    <row r="5798" spans="1:9" x14ac:dyDescent="0.25">
      <c r="A5798" t="s">
        <v>12830</v>
      </c>
      <c r="B5798" t="s">
        <v>12831</v>
      </c>
      <c r="C5798" s="15" t="s">
        <v>382</v>
      </c>
      <c r="D5798" s="15" t="s">
        <v>24</v>
      </c>
      <c r="E5798" t="s">
        <v>25</v>
      </c>
      <c r="F5798" t="s">
        <v>383</v>
      </c>
      <c r="G5798">
        <v>67164</v>
      </c>
      <c r="H5798" s="14">
        <v>32.29</v>
      </c>
      <c r="I5798">
        <v>0</v>
      </c>
    </row>
    <row r="5799" spans="1:9" x14ac:dyDescent="0.25">
      <c r="A5799" t="s">
        <v>12832</v>
      </c>
      <c r="B5799" t="s">
        <v>12833</v>
      </c>
      <c r="C5799" s="15" t="s">
        <v>382</v>
      </c>
      <c r="D5799" s="15" t="s">
        <v>24</v>
      </c>
      <c r="E5799" t="s">
        <v>25</v>
      </c>
      <c r="F5799" t="s">
        <v>408</v>
      </c>
      <c r="G5799">
        <v>16157</v>
      </c>
      <c r="H5799" s="14">
        <v>7.77</v>
      </c>
      <c r="I5799">
        <v>0</v>
      </c>
    </row>
    <row r="5800" spans="1:9" x14ac:dyDescent="0.25">
      <c r="A5800" t="s">
        <v>12834</v>
      </c>
      <c r="B5800" t="s">
        <v>12835</v>
      </c>
      <c r="C5800" s="15" t="s">
        <v>382</v>
      </c>
      <c r="D5800" s="15" t="s">
        <v>24</v>
      </c>
      <c r="E5800" t="s">
        <v>25</v>
      </c>
      <c r="F5800" t="s">
        <v>383</v>
      </c>
      <c r="G5800">
        <v>2739</v>
      </c>
      <c r="H5800" s="14">
        <v>1.32</v>
      </c>
      <c r="I5800">
        <v>0</v>
      </c>
    </row>
    <row r="5801" spans="1:9" x14ac:dyDescent="0.25">
      <c r="A5801" t="s">
        <v>12836</v>
      </c>
      <c r="B5801" t="s">
        <v>12837</v>
      </c>
      <c r="C5801" s="15" t="s">
        <v>382</v>
      </c>
      <c r="D5801" s="15" t="s">
        <v>24</v>
      </c>
      <c r="E5801" t="s">
        <v>25</v>
      </c>
      <c r="F5801" t="s">
        <v>383</v>
      </c>
      <c r="G5801">
        <v>8442</v>
      </c>
      <c r="H5801" s="14">
        <v>4.0599999999999996</v>
      </c>
      <c r="I5801">
        <v>0</v>
      </c>
    </row>
    <row r="5802" spans="1:9" x14ac:dyDescent="0.25">
      <c r="A5802" t="s">
        <v>12838</v>
      </c>
      <c r="B5802" t="s">
        <v>12839</v>
      </c>
      <c r="C5802" s="15" t="s">
        <v>382</v>
      </c>
      <c r="D5802" s="15" t="s">
        <v>24</v>
      </c>
      <c r="E5802" t="s">
        <v>25</v>
      </c>
      <c r="F5802" t="s">
        <v>383</v>
      </c>
      <c r="G5802">
        <v>13469</v>
      </c>
      <c r="H5802" s="14">
        <v>6.48</v>
      </c>
      <c r="I5802">
        <v>0</v>
      </c>
    </row>
    <row r="5803" spans="1:9" x14ac:dyDescent="0.25">
      <c r="A5803" t="s">
        <v>12840</v>
      </c>
      <c r="B5803" t="s">
        <v>12841</v>
      </c>
      <c r="C5803" s="15" t="s">
        <v>382</v>
      </c>
      <c r="D5803" s="15" t="s">
        <v>24</v>
      </c>
      <c r="E5803" t="s">
        <v>25</v>
      </c>
      <c r="F5803" t="s">
        <v>383</v>
      </c>
      <c r="G5803">
        <v>7032</v>
      </c>
      <c r="H5803" s="14">
        <v>3.38</v>
      </c>
      <c r="I5803">
        <v>0</v>
      </c>
    </row>
    <row r="5804" spans="1:9" x14ac:dyDescent="0.25">
      <c r="A5804" t="s">
        <v>12842</v>
      </c>
      <c r="B5804" t="s">
        <v>12843</v>
      </c>
      <c r="C5804" s="15" t="s">
        <v>382</v>
      </c>
      <c r="D5804" s="15" t="s">
        <v>24</v>
      </c>
      <c r="E5804" t="s">
        <v>25</v>
      </c>
      <c r="F5804" t="s">
        <v>408</v>
      </c>
      <c r="G5804">
        <v>1835</v>
      </c>
      <c r="H5804" s="14">
        <v>0.88</v>
      </c>
      <c r="I5804">
        <v>0</v>
      </c>
    </row>
    <row r="5805" spans="1:9" x14ac:dyDescent="0.25">
      <c r="A5805" t="s">
        <v>12844</v>
      </c>
      <c r="B5805" t="s">
        <v>12845</v>
      </c>
      <c r="C5805" s="15" t="s">
        <v>382</v>
      </c>
      <c r="D5805" s="15" t="s">
        <v>24</v>
      </c>
      <c r="E5805" t="s">
        <v>25</v>
      </c>
      <c r="F5805" t="s">
        <v>383</v>
      </c>
      <c r="G5805">
        <v>1776</v>
      </c>
      <c r="H5805" s="14">
        <v>0.85</v>
      </c>
      <c r="I5805">
        <v>0</v>
      </c>
    </row>
    <row r="5806" spans="1:9" x14ac:dyDescent="0.25">
      <c r="A5806" t="s">
        <v>12846</v>
      </c>
      <c r="B5806" t="s">
        <v>12847</v>
      </c>
      <c r="C5806" s="15" t="s">
        <v>382</v>
      </c>
      <c r="D5806" s="15" t="s">
        <v>24</v>
      </c>
      <c r="E5806" t="s">
        <v>25</v>
      </c>
      <c r="F5806" t="s">
        <v>383</v>
      </c>
      <c r="G5806">
        <v>24353</v>
      </c>
      <c r="H5806" s="14">
        <v>11.71</v>
      </c>
      <c r="I5806">
        <v>0</v>
      </c>
    </row>
    <row r="5807" spans="1:9" x14ac:dyDescent="0.25">
      <c r="A5807" t="s">
        <v>12848</v>
      </c>
      <c r="B5807" t="s">
        <v>12849</v>
      </c>
      <c r="C5807" s="15" t="s">
        <v>382</v>
      </c>
      <c r="D5807" s="15" t="s">
        <v>24</v>
      </c>
      <c r="E5807" t="s">
        <v>25</v>
      </c>
      <c r="F5807" t="s">
        <v>383</v>
      </c>
      <c r="G5807">
        <v>7811</v>
      </c>
      <c r="H5807" s="14">
        <v>3.76</v>
      </c>
      <c r="I5807">
        <v>0</v>
      </c>
    </row>
    <row r="5808" spans="1:9" x14ac:dyDescent="0.25">
      <c r="A5808" t="s">
        <v>12850</v>
      </c>
      <c r="B5808" t="s">
        <v>12851</v>
      </c>
      <c r="C5808" s="15" t="s">
        <v>382</v>
      </c>
      <c r="D5808" s="15" t="s">
        <v>24</v>
      </c>
      <c r="E5808" t="s">
        <v>25</v>
      </c>
      <c r="F5808" t="s">
        <v>383</v>
      </c>
      <c r="G5808">
        <v>13337</v>
      </c>
      <c r="H5808" s="14">
        <v>6.41</v>
      </c>
      <c r="I5808">
        <v>0</v>
      </c>
    </row>
    <row r="5809" spans="1:9" x14ac:dyDescent="0.25">
      <c r="A5809" t="s">
        <v>12852</v>
      </c>
      <c r="B5809" t="s">
        <v>12853</v>
      </c>
      <c r="C5809" s="15" t="s">
        <v>382</v>
      </c>
      <c r="D5809" s="15" t="s">
        <v>24</v>
      </c>
      <c r="E5809" t="s">
        <v>25</v>
      </c>
      <c r="F5809" t="s">
        <v>383</v>
      </c>
      <c r="G5809">
        <v>13145</v>
      </c>
      <c r="H5809" s="14">
        <v>6.32</v>
      </c>
      <c r="I5809">
        <v>0</v>
      </c>
    </row>
    <row r="5810" spans="1:9" x14ac:dyDescent="0.25">
      <c r="A5810" t="s">
        <v>12854</v>
      </c>
      <c r="B5810" t="s">
        <v>12855</v>
      </c>
      <c r="C5810" s="15" t="s">
        <v>382</v>
      </c>
      <c r="D5810" s="15" t="s">
        <v>24</v>
      </c>
      <c r="E5810" t="s">
        <v>25</v>
      </c>
      <c r="F5810" t="s">
        <v>383</v>
      </c>
      <c r="G5810">
        <v>3861</v>
      </c>
      <c r="H5810" s="14">
        <v>1.86</v>
      </c>
      <c r="I5810">
        <v>0</v>
      </c>
    </row>
    <row r="5811" spans="1:9" x14ac:dyDescent="0.25">
      <c r="A5811" t="s">
        <v>12856</v>
      </c>
      <c r="B5811" t="s">
        <v>12857</v>
      </c>
      <c r="C5811" s="15" t="s">
        <v>382</v>
      </c>
      <c r="D5811" s="15" t="s">
        <v>24</v>
      </c>
      <c r="E5811" t="s">
        <v>25</v>
      </c>
      <c r="F5811" t="s">
        <v>408</v>
      </c>
      <c r="G5811">
        <v>9563</v>
      </c>
      <c r="H5811" s="14">
        <v>4.5999999999999996</v>
      </c>
      <c r="I5811">
        <v>0</v>
      </c>
    </row>
    <row r="5812" spans="1:9" x14ac:dyDescent="0.25">
      <c r="A5812" t="s">
        <v>12858</v>
      </c>
      <c r="B5812" t="s">
        <v>12859</v>
      </c>
      <c r="C5812" s="15" t="s">
        <v>382</v>
      </c>
      <c r="D5812" s="15" t="s">
        <v>24</v>
      </c>
      <c r="E5812" t="s">
        <v>25</v>
      </c>
      <c r="F5812" t="s">
        <v>408</v>
      </c>
      <c r="G5812">
        <v>3730</v>
      </c>
      <c r="H5812" s="14">
        <v>1.79</v>
      </c>
      <c r="I5812">
        <v>0</v>
      </c>
    </row>
    <row r="5813" spans="1:9" x14ac:dyDescent="0.25">
      <c r="A5813" t="s">
        <v>12860</v>
      </c>
      <c r="B5813" t="s">
        <v>12861</v>
      </c>
      <c r="C5813" s="15" t="s">
        <v>382</v>
      </c>
      <c r="D5813" s="15" t="s">
        <v>24</v>
      </c>
      <c r="E5813" t="s">
        <v>25</v>
      </c>
      <c r="F5813" t="s">
        <v>383</v>
      </c>
      <c r="G5813">
        <v>26834</v>
      </c>
      <c r="H5813" s="14">
        <v>12.9</v>
      </c>
      <c r="I5813">
        <v>0</v>
      </c>
    </row>
    <row r="5814" spans="1:9" x14ac:dyDescent="0.25">
      <c r="A5814" t="s">
        <v>12862</v>
      </c>
      <c r="B5814" t="s">
        <v>12863</v>
      </c>
      <c r="C5814" s="15" t="s">
        <v>382</v>
      </c>
      <c r="D5814" s="15" t="s">
        <v>24</v>
      </c>
      <c r="E5814" t="s">
        <v>25</v>
      </c>
      <c r="F5814" t="s">
        <v>383</v>
      </c>
      <c r="G5814">
        <v>16</v>
      </c>
      <c r="H5814" s="14">
        <v>0.01</v>
      </c>
      <c r="I5814">
        <v>0</v>
      </c>
    </row>
    <row r="5815" spans="1:9" x14ac:dyDescent="0.25">
      <c r="A5815" t="s">
        <v>12864</v>
      </c>
      <c r="B5815" t="s">
        <v>12865</v>
      </c>
      <c r="C5815" s="15" t="s">
        <v>382</v>
      </c>
      <c r="D5815" s="15" t="s">
        <v>24</v>
      </c>
      <c r="E5815" t="s">
        <v>25</v>
      </c>
      <c r="F5815" t="s">
        <v>383</v>
      </c>
      <c r="G5815">
        <v>5017</v>
      </c>
      <c r="H5815" s="14">
        <v>2.41</v>
      </c>
      <c r="I5815">
        <v>0</v>
      </c>
    </row>
    <row r="5816" spans="1:9" x14ac:dyDescent="0.25">
      <c r="A5816" t="s">
        <v>12866</v>
      </c>
      <c r="B5816" t="s">
        <v>12867</v>
      </c>
      <c r="C5816" s="15" t="s">
        <v>382</v>
      </c>
      <c r="D5816" s="15" t="s">
        <v>24</v>
      </c>
      <c r="E5816" t="s">
        <v>25</v>
      </c>
      <c r="F5816" t="s">
        <v>383</v>
      </c>
      <c r="G5816">
        <v>4269</v>
      </c>
      <c r="H5816" s="14">
        <v>2.0499999999999998</v>
      </c>
      <c r="I5816">
        <v>0</v>
      </c>
    </row>
    <row r="5817" spans="1:9" x14ac:dyDescent="0.25">
      <c r="A5817" t="s">
        <v>12868</v>
      </c>
      <c r="B5817" t="s">
        <v>12869</v>
      </c>
      <c r="C5817" s="15" t="s">
        <v>382</v>
      </c>
      <c r="D5817" s="15" t="s">
        <v>24</v>
      </c>
      <c r="E5817" t="s">
        <v>25</v>
      </c>
      <c r="F5817" t="s">
        <v>383</v>
      </c>
      <c r="G5817">
        <v>2462</v>
      </c>
      <c r="H5817" s="14">
        <v>1.18</v>
      </c>
      <c r="I5817">
        <v>0</v>
      </c>
    </row>
    <row r="5818" spans="1:9" x14ac:dyDescent="0.25">
      <c r="A5818" t="s">
        <v>12870</v>
      </c>
      <c r="B5818" t="s">
        <v>12871</v>
      </c>
      <c r="C5818" s="15" t="s">
        <v>382</v>
      </c>
      <c r="D5818" s="15" t="s">
        <v>24</v>
      </c>
      <c r="E5818" t="s">
        <v>25</v>
      </c>
      <c r="F5818" t="s">
        <v>383</v>
      </c>
      <c r="G5818">
        <v>2603</v>
      </c>
      <c r="H5818" s="14">
        <v>1.25</v>
      </c>
      <c r="I5818">
        <v>0</v>
      </c>
    </row>
    <row r="5819" spans="1:9" x14ac:dyDescent="0.25">
      <c r="A5819" t="s">
        <v>12872</v>
      </c>
      <c r="B5819" t="s">
        <v>12873</v>
      </c>
      <c r="C5819" s="15" t="s">
        <v>382</v>
      </c>
      <c r="D5819" s="15" t="s">
        <v>24</v>
      </c>
      <c r="E5819" t="s">
        <v>25</v>
      </c>
      <c r="F5819" t="s">
        <v>383</v>
      </c>
      <c r="G5819">
        <v>4756</v>
      </c>
      <c r="H5819" s="14">
        <v>2.29</v>
      </c>
      <c r="I5819">
        <v>0</v>
      </c>
    </row>
    <row r="5820" spans="1:9" x14ac:dyDescent="0.25">
      <c r="A5820" t="s">
        <v>12874</v>
      </c>
      <c r="B5820" t="s">
        <v>12875</v>
      </c>
      <c r="C5820" s="15" t="s">
        <v>382</v>
      </c>
      <c r="D5820" s="15" t="s">
        <v>24</v>
      </c>
      <c r="E5820" t="s">
        <v>25</v>
      </c>
      <c r="F5820" t="s">
        <v>383</v>
      </c>
      <c r="G5820">
        <v>10755</v>
      </c>
      <c r="H5820" s="14">
        <v>5.17</v>
      </c>
      <c r="I5820">
        <v>0</v>
      </c>
    </row>
    <row r="5821" spans="1:9" x14ac:dyDescent="0.25">
      <c r="A5821" t="s">
        <v>12876</v>
      </c>
      <c r="B5821" t="s">
        <v>12877</v>
      </c>
      <c r="C5821" s="15" t="s">
        <v>382</v>
      </c>
      <c r="D5821" s="15" t="s">
        <v>24</v>
      </c>
      <c r="E5821" t="s">
        <v>25</v>
      </c>
      <c r="F5821" t="s">
        <v>383</v>
      </c>
      <c r="G5821">
        <v>8587</v>
      </c>
      <c r="H5821" s="14">
        <v>4.13</v>
      </c>
      <c r="I5821">
        <v>0</v>
      </c>
    </row>
    <row r="5822" spans="1:9" x14ac:dyDescent="0.25">
      <c r="A5822" t="s">
        <v>12878</v>
      </c>
      <c r="B5822" t="s">
        <v>12879</v>
      </c>
      <c r="C5822" s="15" t="s">
        <v>382</v>
      </c>
      <c r="D5822" s="15" t="s">
        <v>24</v>
      </c>
      <c r="E5822" t="s">
        <v>25</v>
      </c>
      <c r="F5822" t="s">
        <v>383</v>
      </c>
      <c r="G5822">
        <v>2973</v>
      </c>
      <c r="H5822" s="14">
        <v>1.43</v>
      </c>
      <c r="I5822">
        <v>0</v>
      </c>
    </row>
    <row r="5823" spans="1:9" x14ac:dyDescent="0.25">
      <c r="A5823" t="s">
        <v>12880</v>
      </c>
      <c r="B5823" t="s">
        <v>12881</v>
      </c>
      <c r="C5823" s="15" t="s">
        <v>382</v>
      </c>
      <c r="D5823" s="15" t="s">
        <v>24</v>
      </c>
      <c r="E5823" t="s">
        <v>25</v>
      </c>
      <c r="F5823" t="s">
        <v>383</v>
      </c>
      <c r="G5823">
        <v>60542</v>
      </c>
      <c r="H5823" s="14">
        <v>29.11</v>
      </c>
      <c r="I5823">
        <v>0</v>
      </c>
    </row>
    <row r="5824" spans="1:9" x14ac:dyDescent="0.25">
      <c r="A5824" t="s">
        <v>12882</v>
      </c>
      <c r="B5824" t="s">
        <v>12883</v>
      </c>
      <c r="C5824" s="15" t="s">
        <v>382</v>
      </c>
      <c r="D5824" s="15" t="s">
        <v>24</v>
      </c>
      <c r="E5824" t="s">
        <v>25</v>
      </c>
      <c r="F5824" t="s">
        <v>383</v>
      </c>
      <c r="G5824">
        <v>20254</v>
      </c>
      <c r="H5824" s="14">
        <v>9.74</v>
      </c>
      <c r="I5824">
        <v>0</v>
      </c>
    </row>
    <row r="5825" spans="1:9" x14ac:dyDescent="0.25">
      <c r="A5825" t="s">
        <v>12884</v>
      </c>
      <c r="B5825" t="s">
        <v>12885</v>
      </c>
      <c r="C5825" s="15" t="s">
        <v>382</v>
      </c>
      <c r="D5825" s="15" t="s">
        <v>24</v>
      </c>
      <c r="E5825" t="s">
        <v>25</v>
      </c>
      <c r="F5825" t="s">
        <v>383</v>
      </c>
      <c r="G5825">
        <v>4008</v>
      </c>
      <c r="H5825" s="14">
        <v>1.93</v>
      </c>
      <c r="I5825">
        <v>0</v>
      </c>
    </row>
    <row r="5826" spans="1:9" x14ac:dyDescent="0.25">
      <c r="A5826" t="s">
        <v>12886</v>
      </c>
      <c r="B5826" t="s">
        <v>12887</v>
      </c>
      <c r="C5826" s="15" t="s">
        <v>382</v>
      </c>
      <c r="D5826" s="15" t="s">
        <v>24</v>
      </c>
      <c r="E5826" t="s">
        <v>25</v>
      </c>
      <c r="F5826" t="s">
        <v>383</v>
      </c>
      <c r="G5826">
        <v>53945</v>
      </c>
      <c r="H5826" s="14">
        <v>25.94</v>
      </c>
      <c r="I5826">
        <v>0</v>
      </c>
    </row>
    <row r="5827" spans="1:9" x14ac:dyDescent="0.25">
      <c r="A5827" t="s">
        <v>12888</v>
      </c>
      <c r="B5827" t="s">
        <v>12889</v>
      </c>
      <c r="C5827" s="15" t="s">
        <v>382</v>
      </c>
      <c r="D5827" s="15" t="s">
        <v>24</v>
      </c>
      <c r="E5827" t="s">
        <v>25</v>
      </c>
      <c r="F5827" t="s">
        <v>383</v>
      </c>
      <c r="G5827">
        <v>4199</v>
      </c>
      <c r="H5827" s="14">
        <v>2.02</v>
      </c>
      <c r="I5827">
        <v>0</v>
      </c>
    </row>
    <row r="5828" spans="1:9" x14ac:dyDescent="0.25">
      <c r="A5828" t="s">
        <v>12890</v>
      </c>
      <c r="B5828" t="s">
        <v>12891</v>
      </c>
      <c r="C5828" s="15" t="s">
        <v>382</v>
      </c>
      <c r="D5828" s="15" t="s">
        <v>24</v>
      </c>
      <c r="E5828" t="s">
        <v>25</v>
      </c>
      <c r="F5828" t="s">
        <v>383</v>
      </c>
      <c r="G5828">
        <v>1705</v>
      </c>
      <c r="H5828" s="14">
        <v>0.82</v>
      </c>
      <c r="I5828">
        <v>0</v>
      </c>
    </row>
    <row r="5829" spans="1:9" x14ac:dyDescent="0.25">
      <c r="A5829" t="s">
        <v>12892</v>
      </c>
      <c r="B5829" t="s">
        <v>12893</v>
      </c>
      <c r="C5829" s="15" t="s">
        <v>382</v>
      </c>
      <c r="D5829" s="15" t="s">
        <v>24</v>
      </c>
      <c r="E5829" t="s">
        <v>25</v>
      </c>
      <c r="F5829" t="s">
        <v>383</v>
      </c>
      <c r="G5829">
        <v>25399</v>
      </c>
      <c r="H5829" s="14">
        <v>12.21</v>
      </c>
      <c r="I5829">
        <v>0</v>
      </c>
    </row>
    <row r="5830" spans="1:9" x14ac:dyDescent="0.25">
      <c r="A5830" t="s">
        <v>12894</v>
      </c>
      <c r="B5830" t="s">
        <v>12895</v>
      </c>
      <c r="C5830" s="15" t="s">
        <v>382</v>
      </c>
      <c r="D5830" s="15" t="s">
        <v>24</v>
      </c>
      <c r="E5830" t="s">
        <v>25</v>
      </c>
      <c r="F5830" t="s">
        <v>383</v>
      </c>
      <c r="G5830">
        <v>4108</v>
      </c>
      <c r="H5830" s="14">
        <v>1.98</v>
      </c>
      <c r="I5830">
        <v>0</v>
      </c>
    </row>
    <row r="5831" spans="1:9" x14ac:dyDescent="0.25">
      <c r="A5831" t="s">
        <v>12896</v>
      </c>
      <c r="B5831" t="s">
        <v>12897</v>
      </c>
      <c r="C5831" s="15" t="s">
        <v>382</v>
      </c>
      <c r="D5831" s="15" t="s">
        <v>24</v>
      </c>
      <c r="E5831" t="s">
        <v>25</v>
      </c>
      <c r="F5831" t="s">
        <v>383</v>
      </c>
      <c r="G5831">
        <v>5649</v>
      </c>
      <c r="H5831" s="14">
        <v>2.72</v>
      </c>
      <c r="I5831">
        <v>0</v>
      </c>
    </row>
    <row r="5832" spans="1:9" x14ac:dyDescent="0.25">
      <c r="A5832" t="s">
        <v>12898</v>
      </c>
      <c r="B5832" t="s">
        <v>12899</v>
      </c>
      <c r="C5832" s="15" t="s">
        <v>382</v>
      </c>
      <c r="D5832" s="15" t="s">
        <v>24</v>
      </c>
      <c r="E5832" t="s">
        <v>25</v>
      </c>
      <c r="F5832" t="s">
        <v>383</v>
      </c>
      <c r="G5832">
        <v>6073</v>
      </c>
      <c r="H5832" s="14">
        <v>2.92</v>
      </c>
      <c r="I5832">
        <v>0</v>
      </c>
    </row>
    <row r="5833" spans="1:9" x14ac:dyDescent="0.25">
      <c r="A5833" t="s">
        <v>12900</v>
      </c>
      <c r="B5833" t="s">
        <v>12901</v>
      </c>
      <c r="C5833" s="15" t="s">
        <v>382</v>
      </c>
      <c r="D5833" s="15" t="s">
        <v>24</v>
      </c>
      <c r="E5833" t="s">
        <v>25</v>
      </c>
      <c r="F5833" t="s">
        <v>383</v>
      </c>
      <c r="G5833">
        <v>7834</v>
      </c>
      <c r="H5833" s="14">
        <v>3.77</v>
      </c>
      <c r="I5833">
        <v>0</v>
      </c>
    </row>
    <row r="5834" spans="1:9" x14ac:dyDescent="0.25">
      <c r="A5834" t="s">
        <v>12902</v>
      </c>
      <c r="B5834" t="s">
        <v>12903</v>
      </c>
      <c r="C5834" s="15" t="s">
        <v>392</v>
      </c>
      <c r="D5834" s="15" t="s">
        <v>12</v>
      </c>
      <c r="E5834" t="s">
        <v>13</v>
      </c>
      <c r="F5834" t="s">
        <v>393</v>
      </c>
      <c r="G5834">
        <v>9694</v>
      </c>
      <c r="H5834" s="14">
        <v>4.66</v>
      </c>
      <c r="I5834">
        <v>0</v>
      </c>
    </row>
    <row r="5835" spans="1:9" x14ac:dyDescent="0.25">
      <c r="A5835" t="s">
        <v>12904</v>
      </c>
      <c r="B5835" t="s">
        <v>12905</v>
      </c>
      <c r="C5835" s="15" t="s">
        <v>392</v>
      </c>
      <c r="D5835" s="15" t="s">
        <v>12</v>
      </c>
      <c r="E5835" t="s">
        <v>13</v>
      </c>
      <c r="F5835" t="s">
        <v>393</v>
      </c>
      <c r="G5835">
        <v>7395</v>
      </c>
      <c r="H5835" s="14">
        <v>3.56</v>
      </c>
      <c r="I5835">
        <v>0</v>
      </c>
    </row>
    <row r="5836" spans="1:9" x14ac:dyDescent="0.25">
      <c r="A5836" t="s">
        <v>12906</v>
      </c>
      <c r="B5836" t="s">
        <v>12907</v>
      </c>
      <c r="C5836" s="15" t="s">
        <v>392</v>
      </c>
      <c r="D5836" s="15" t="s">
        <v>12</v>
      </c>
      <c r="E5836" t="s">
        <v>13</v>
      </c>
      <c r="F5836" t="s">
        <v>393</v>
      </c>
      <c r="G5836">
        <v>13863</v>
      </c>
      <c r="H5836" s="14">
        <v>6.66</v>
      </c>
      <c r="I5836">
        <v>0</v>
      </c>
    </row>
    <row r="5837" spans="1:9" x14ac:dyDescent="0.25">
      <c r="A5837" t="s">
        <v>12908</v>
      </c>
      <c r="B5837" t="s">
        <v>12909</v>
      </c>
      <c r="C5837" s="15" t="s">
        <v>392</v>
      </c>
      <c r="D5837" s="15" t="s">
        <v>12</v>
      </c>
      <c r="E5837" t="s">
        <v>13</v>
      </c>
      <c r="F5837" t="s">
        <v>393</v>
      </c>
      <c r="G5837">
        <v>1942</v>
      </c>
      <c r="H5837" s="14">
        <v>0.93</v>
      </c>
      <c r="I5837">
        <v>0</v>
      </c>
    </row>
    <row r="5838" spans="1:9" x14ac:dyDescent="0.25">
      <c r="A5838" t="s">
        <v>12910</v>
      </c>
      <c r="B5838" t="s">
        <v>12911</v>
      </c>
      <c r="C5838" s="15" t="s">
        <v>392</v>
      </c>
      <c r="D5838" s="15" t="s">
        <v>12</v>
      </c>
      <c r="E5838" t="s">
        <v>13</v>
      </c>
      <c r="F5838" t="s">
        <v>393</v>
      </c>
      <c r="G5838">
        <v>5522</v>
      </c>
      <c r="H5838" s="14">
        <v>2.65</v>
      </c>
      <c r="I5838">
        <v>0</v>
      </c>
    </row>
    <row r="5839" spans="1:9" x14ac:dyDescent="0.25">
      <c r="A5839" t="s">
        <v>12912</v>
      </c>
      <c r="B5839" t="s">
        <v>12913</v>
      </c>
      <c r="C5839" s="15" t="s">
        <v>392</v>
      </c>
      <c r="D5839" s="15" t="s">
        <v>12</v>
      </c>
      <c r="E5839" t="s">
        <v>13</v>
      </c>
      <c r="F5839" t="s">
        <v>393</v>
      </c>
      <c r="G5839">
        <v>1387</v>
      </c>
      <c r="H5839" s="14">
        <v>0.67</v>
      </c>
      <c r="I5839">
        <v>0</v>
      </c>
    </row>
    <row r="5840" spans="1:9" x14ac:dyDescent="0.25">
      <c r="A5840" t="s">
        <v>12914</v>
      </c>
      <c r="B5840" t="s">
        <v>12915</v>
      </c>
      <c r="C5840" s="15" t="s">
        <v>392</v>
      </c>
      <c r="D5840" s="15" t="s">
        <v>12</v>
      </c>
      <c r="E5840" t="s">
        <v>13</v>
      </c>
      <c r="F5840" t="s">
        <v>393</v>
      </c>
      <c r="G5840">
        <v>17804</v>
      </c>
      <c r="H5840" s="14">
        <v>8.56</v>
      </c>
      <c r="I5840">
        <v>0</v>
      </c>
    </row>
    <row r="5841" spans="1:9" x14ac:dyDescent="0.25">
      <c r="A5841" t="s">
        <v>12916</v>
      </c>
      <c r="B5841" t="s">
        <v>12917</v>
      </c>
      <c r="C5841" s="15" t="s">
        <v>392</v>
      </c>
      <c r="D5841" s="15" t="s">
        <v>12</v>
      </c>
      <c r="E5841" t="s">
        <v>13</v>
      </c>
      <c r="F5841" t="s">
        <v>393</v>
      </c>
      <c r="G5841">
        <v>30431</v>
      </c>
      <c r="H5841" s="14">
        <v>14.63</v>
      </c>
      <c r="I5841">
        <v>0</v>
      </c>
    </row>
    <row r="5842" spans="1:9" x14ac:dyDescent="0.25">
      <c r="A5842" t="s">
        <v>12918</v>
      </c>
      <c r="B5842" t="s">
        <v>12919</v>
      </c>
      <c r="C5842" s="15" t="s">
        <v>392</v>
      </c>
      <c r="D5842" s="15" t="s">
        <v>12</v>
      </c>
      <c r="E5842" t="s">
        <v>13</v>
      </c>
      <c r="F5842" t="s">
        <v>393</v>
      </c>
      <c r="G5842">
        <v>6977</v>
      </c>
      <c r="H5842" s="14">
        <v>3.35</v>
      </c>
      <c r="I5842">
        <v>0</v>
      </c>
    </row>
    <row r="5843" spans="1:9" x14ac:dyDescent="0.25">
      <c r="A5843" t="s">
        <v>12920</v>
      </c>
      <c r="B5843" t="s">
        <v>12921</v>
      </c>
      <c r="C5843" s="15" t="s">
        <v>392</v>
      </c>
      <c r="D5843" s="15" t="s">
        <v>12</v>
      </c>
      <c r="E5843" t="s">
        <v>13</v>
      </c>
      <c r="F5843" t="s">
        <v>393</v>
      </c>
      <c r="G5843">
        <v>1771</v>
      </c>
      <c r="H5843" s="14">
        <v>0.85</v>
      </c>
      <c r="I5843">
        <v>0</v>
      </c>
    </row>
    <row r="5844" spans="1:9" x14ac:dyDescent="0.25">
      <c r="A5844" t="s">
        <v>12922</v>
      </c>
      <c r="B5844" t="s">
        <v>12923</v>
      </c>
      <c r="C5844" s="15" t="s">
        <v>392</v>
      </c>
      <c r="D5844" s="15" t="s">
        <v>12</v>
      </c>
      <c r="E5844" t="s">
        <v>13</v>
      </c>
      <c r="F5844" t="s">
        <v>393</v>
      </c>
      <c r="G5844">
        <v>5210</v>
      </c>
      <c r="H5844" s="14">
        <v>2.5</v>
      </c>
      <c r="I5844">
        <v>0</v>
      </c>
    </row>
    <row r="5845" spans="1:9" x14ac:dyDescent="0.25">
      <c r="A5845" t="s">
        <v>12924</v>
      </c>
      <c r="B5845" t="s">
        <v>12925</v>
      </c>
      <c r="C5845" s="15" t="s">
        <v>392</v>
      </c>
      <c r="D5845" s="15" t="s">
        <v>12</v>
      </c>
      <c r="E5845" t="s">
        <v>13</v>
      </c>
      <c r="F5845" t="s">
        <v>393</v>
      </c>
      <c r="G5845">
        <v>3390</v>
      </c>
      <c r="H5845" s="14">
        <v>1.63</v>
      </c>
      <c r="I5845">
        <v>0</v>
      </c>
    </row>
    <row r="5846" spans="1:9" x14ac:dyDescent="0.25">
      <c r="A5846" t="s">
        <v>12926</v>
      </c>
      <c r="B5846" t="s">
        <v>12927</v>
      </c>
      <c r="C5846" s="15" t="s">
        <v>392</v>
      </c>
      <c r="D5846" s="15" t="s">
        <v>12</v>
      </c>
      <c r="E5846" t="s">
        <v>13</v>
      </c>
      <c r="F5846" t="s">
        <v>393</v>
      </c>
      <c r="G5846">
        <v>5541</v>
      </c>
      <c r="H5846" s="14">
        <v>2.66</v>
      </c>
      <c r="I5846">
        <v>0</v>
      </c>
    </row>
    <row r="5847" spans="1:9" x14ac:dyDescent="0.25">
      <c r="A5847" t="s">
        <v>12928</v>
      </c>
      <c r="B5847" t="s">
        <v>12929</v>
      </c>
      <c r="C5847" s="15" t="s">
        <v>392</v>
      </c>
      <c r="D5847" s="15" t="s">
        <v>12</v>
      </c>
      <c r="E5847" t="s">
        <v>13</v>
      </c>
      <c r="F5847" t="s">
        <v>393</v>
      </c>
      <c r="G5847">
        <v>1672</v>
      </c>
      <c r="H5847" s="14">
        <v>0.8</v>
      </c>
      <c r="I5847">
        <v>0</v>
      </c>
    </row>
    <row r="5848" spans="1:9" x14ac:dyDescent="0.25">
      <c r="A5848" t="s">
        <v>12930</v>
      </c>
      <c r="B5848" t="s">
        <v>12931</v>
      </c>
      <c r="C5848" s="15" t="s">
        <v>392</v>
      </c>
      <c r="D5848" s="15" t="s">
        <v>12</v>
      </c>
      <c r="E5848" t="s">
        <v>13</v>
      </c>
      <c r="F5848" t="s">
        <v>393</v>
      </c>
      <c r="G5848">
        <v>1845</v>
      </c>
      <c r="H5848" s="14">
        <v>0.89</v>
      </c>
      <c r="I5848">
        <v>0</v>
      </c>
    </row>
    <row r="5849" spans="1:9" x14ac:dyDescent="0.25">
      <c r="A5849" t="s">
        <v>12932</v>
      </c>
      <c r="B5849" t="s">
        <v>12933</v>
      </c>
      <c r="C5849" s="15" t="s">
        <v>392</v>
      </c>
      <c r="D5849" s="15" t="s">
        <v>12</v>
      </c>
      <c r="E5849" t="s">
        <v>13</v>
      </c>
      <c r="F5849" t="s">
        <v>393</v>
      </c>
      <c r="G5849">
        <v>89093</v>
      </c>
      <c r="H5849" s="14">
        <v>42.83</v>
      </c>
      <c r="I5849">
        <v>0</v>
      </c>
    </row>
    <row r="5850" spans="1:9" x14ac:dyDescent="0.25">
      <c r="A5850" t="s">
        <v>12934</v>
      </c>
      <c r="B5850" t="s">
        <v>12935</v>
      </c>
      <c r="C5850" s="15" t="s">
        <v>392</v>
      </c>
      <c r="D5850" s="15" t="s">
        <v>12</v>
      </c>
      <c r="E5850" t="s">
        <v>13</v>
      </c>
      <c r="F5850" t="s">
        <v>393</v>
      </c>
      <c r="G5850">
        <v>4444</v>
      </c>
      <c r="H5850" s="14">
        <v>2.14</v>
      </c>
      <c r="I5850">
        <v>0</v>
      </c>
    </row>
    <row r="5851" spans="1:9" x14ac:dyDescent="0.25">
      <c r="A5851" t="s">
        <v>12936</v>
      </c>
      <c r="B5851" t="s">
        <v>12937</v>
      </c>
      <c r="C5851" s="15" t="s">
        <v>392</v>
      </c>
      <c r="D5851" s="15" t="s">
        <v>12</v>
      </c>
      <c r="E5851" t="s">
        <v>13</v>
      </c>
      <c r="F5851" t="s">
        <v>393</v>
      </c>
      <c r="G5851">
        <v>2092</v>
      </c>
      <c r="H5851" s="14">
        <v>1.01</v>
      </c>
      <c r="I5851">
        <v>0</v>
      </c>
    </row>
    <row r="5852" spans="1:9" x14ac:dyDescent="0.25">
      <c r="A5852" t="s">
        <v>12938</v>
      </c>
      <c r="B5852" t="s">
        <v>12939</v>
      </c>
      <c r="C5852" s="15" t="s">
        <v>392</v>
      </c>
      <c r="D5852" s="15" t="s">
        <v>12</v>
      </c>
      <c r="E5852" t="s">
        <v>13</v>
      </c>
      <c r="F5852" t="s">
        <v>393</v>
      </c>
      <c r="G5852">
        <v>1893</v>
      </c>
      <c r="H5852" s="14">
        <v>0.91</v>
      </c>
      <c r="I5852">
        <v>0</v>
      </c>
    </row>
    <row r="5853" spans="1:9" x14ac:dyDescent="0.25">
      <c r="A5853" t="s">
        <v>12940</v>
      </c>
      <c r="B5853" t="s">
        <v>12941</v>
      </c>
      <c r="C5853" s="15" t="s">
        <v>392</v>
      </c>
      <c r="D5853" s="15" t="s">
        <v>12</v>
      </c>
      <c r="E5853" t="s">
        <v>13</v>
      </c>
      <c r="F5853" t="s">
        <v>393</v>
      </c>
      <c r="G5853">
        <v>11699</v>
      </c>
      <c r="H5853" s="14">
        <v>5.62</v>
      </c>
      <c r="I5853">
        <v>0</v>
      </c>
    </row>
    <row r="5854" spans="1:9" x14ac:dyDescent="0.25">
      <c r="A5854" t="s">
        <v>12942</v>
      </c>
      <c r="B5854" t="s">
        <v>12943</v>
      </c>
      <c r="C5854" s="15" t="s">
        <v>392</v>
      </c>
      <c r="D5854" s="15" t="s">
        <v>12</v>
      </c>
      <c r="E5854" t="s">
        <v>13</v>
      </c>
      <c r="F5854" t="s">
        <v>393</v>
      </c>
      <c r="G5854">
        <v>50889</v>
      </c>
      <c r="H5854" s="14">
        <v>24.47</v>
      </c>
      <c r="I5854">
        <v>0</v>
      </c>
    </row>
    <row r="5855" spans="1:9" x14ac:dyDescent="0.25">
      <c r="A5855" t="s">
        <v>12944</v>
      </c>
      <c r="B5855" t="s">
        <v>12945</v>
      </c>
      <c r="C5855" s="15" t="s">
        <v>392</v>
      </c>
      <c r="D5855" s="15" t="s">
        <v>12</v>
      </c>
      <c r="E5855" t="s">
        <v>13</v>
      </c>
      <c r="F5855" t="s">
        <v>393</v>
      </c>
      <c r="G5855">
        <v>30548</v>
      </c>
      <c r="H5855" s="14">
        <v>14.69</v>
      </c>
      <c r="I5855">
        <v>0</v>
      </c>
    </row>
    <row r="5856" spans="1:9" x14ac:dyDescent="0.25">
      <c r="A5856" t="s">
        <v>12946</v>
      </c>
      <c r="B5856" t="s">
        <v>12947</v>
      </c>
      <c r="C5856" s="15" t="s">
        <v>392</v>
      </c>
      <c r="D5856" s="15" t="s">
        <v>12</v>
      </c>
      <c r="E5856" t="s">
        <v>13</v>
      </c>
      <c r="F5856" t="s">
        <v>393</v>
      </c>
      <c r="G5856">
        <v>2730</v>
      </c>
      <c r="H5856" s="14">
        <v>1.31</v>
      </c>
      <c r="I5856">
        <v>0</v>
      </c>
    </row>
    <row r="5857" spans="1:9" x14ac:dyDescent="0.25">
      <c r="A5857" t="s">
        <v>12948</v>
      </c>
      <c r="B5857" t="s">
        <v>12949</v>
      </c>
      <c r="C5857" s="15" t="s">
        <v>392</v>
      </c>
      <c r="D5857" s="15" t="s">
        <v>12</v>
      </c>
      <c r="E5857" t="s">
        <v>13</v>
      </c>
      <c r="F5857" t="s">
        <v>393</v>
      </c>
      <c r="G5857">
        <v>2641</v>
      </c>
      <c r="H5857" s="14">
        <v>1.27</v>
      </c>
      <c r="I5857">
        <v>0</v>
      </c>
    </row>
    <row r="5858" spans="1:9" x14ac:dyDescent="0.25">
      <c r="A5858" t="s">
        <v>12950</v>
      </c>
      <c r="B5858" t="s">
        <v>12951</v>
      </c>
      <c r="C5858" s="15" t="s">
        <v>392</v>
      </c>
      <c r="D5858" s="15" t="s">
        <v>12</v>
      </c>
      <c r="E5858" t="s">
        <v>13</v>
      </c>
      <c r="F5858" t="s">
        <v>393</v>
      </c>
      <c r="G5858">
        <v>6351</v>
      </c>
      <c r="H5858" s="14">
        <v>3.05</v>
      </c>
      <c r="I5858">
        <v>0</v>
      </c>
    </row>
    <row r="5859" spans="1:9" x14ac:dyDescent="0.25">
      <c r="A5859" t="s">
        <v>12952</v>
      </c>
      <c r="B5859" t="s">
        <v>12953</v>
      </c>
      <c r="C5859" s="15" t="s">
        <v>392</v>
      </c>
      <c r="D5859" s="15" t="s">
        <v>12</v>
      </c>
      <c r="E5859" t="s">
        <v>13</v>
      </c>
      <c r="F5859" t="s">
        <v>393</v>
      </c>
      <c r="G5859">
        <v>2421</v>
      </c>
      <c r="H5859" s="14">
        <v>1.1599999999999999</v>
      </c>
      <c r="I5859">
        <v>0</v>
      </c>
    </row>
    <row r="5860" spans="1:9" x14ac:dyDescent="0.25">
      <c r="A5860" t="s">
        <v>12954</v>
      </c>
      <c r="B5860" t="s">
        <v>12955</v>
      </c>
      <c r="C5860" s="15" t="s">
        <v>392</v>
      </c>
      <c r="D5860" s="15" t="s">
        <v>12</v>
      </c>
      <c r="E5860" t="s">
        <v>13</v>
      </c>
      <c r="F5860" t="s">
        <v>393</v>
      </c>
      <c r="G5860">
        <v>5459</v>
      </c>
      <c r="H5860" s="14">
        <v>2.62</v>
      </c>
      <c r="I5860">
        <v>0</v>
      </c>
    </row>
    <row r="5861" spans="1:9" x14ac:dyDescent="0.25">
      <c r="A5861" t="s">
        <v>12956</v>
      </c>
      <c r="B5861" t="s">
        <v>12957</v>
      </c>
      <c r="C5861" s="15" t="s">
        <v>392</v>
      </c>
      <c r="D5861" s="15" t="s">
        <v>12</v>
      </c>
      <c r="E5861" t="s">
        <v>13</v>
      </c>
      <c r="F5861" t="s">
        <v>393</v>
      </c>
      <c r="G5861">
        <v>15665</v>
      </c>
      <c r="H5861" s="14">
        <v>7.53</v>
      </c>
      <c r="I5861">
        <v>0</v>
      </c>
    </row>
    <row r="5862" spans="1:9" x14ac:dyDescent="0.25">
      <c r="A5862" t="s">
        <v>12958</v>
      </c>
      <c r="B5862" t="s">
        <v>12959</v>
      </c>
      <c r="C5862" s="15" t="s">
        <v>392</v>
      </c>
      <c r="D5862" s="15" t="s">
        <v>12</v>
      </c>
      <c r="E5862" t="s">
        <v>13</v>
      </c>
      <c r="F5862" t="s">
        <v>393</v>
      </c>
      <c r="G5862">
        <v>5735</v>
      </c>
      <c r="H5862" s="14">
        <v>2.76</v>
      </c>
      <c r="I5862">
        <v>0</v>
      </c>
    </row>
    <row r="5863" spans="1:9" x14ac:dyDescent="0.25">
      <c r="A5863" t="s">
        <v>12960</v>
      </c>
      <c r="B5863" t="s">
        <v>12961</v>
      </c>
      <c r="C5863" s="15" t="s">
        <v>392</v>
      </c>
      <c r="D5863" s="15" t="s">
        <v>12</v>
      </c>
      <c r="E5863" t="s">
        <v>13</v>
      </c>
      <c r="F5863" t="s">
        <v>393</v>
      </c>
      <c r="G5863">
        <v>2465</v>
      </c>
      <c r="H5863" s="14">
        <v>1.19</v>
      </c>
      <c r="I5863">
        <v>0</v>
      </c>
    </row>
    <row r="5864" spans="1:9" x14ac:dyDescent="0.25">
      <c r="A5864" t="s">
        <v>12962</v>
      </c>
      <c r="B5864" t="s">
        <v>12963</v>
      </c>
      <c r="C5864" s="15" t="s">
        <v>392</v>
      </c>
      <c r="D5864" s="15" t="s">
        <v>12</v>
      </c>
      <c r="E5864" t="s">
        <v>13</v>
      </c>
      <c r="F5864" t="s">
        <v>393</v>
      </c>
      <c r="G5864">
        <v>12444</v>
      </c>
      <c r="H5864" s="14">
        <v>5.98</v>
      </c>
      <c r="I5864">
        <v>0</v>
      </c>
    </row>
    <row r="5865" spans="1:9" x14ac:dyDescent="0.25">
      <c r="A5865" t="s">
        <v>12964</v>
      </c>
      <c r="B5865" t="s">
        <v>12965</v>
      </c>
      <c r="C5865" s="15" t="s">
        <v>392</v>
      </c>
      <c r="D5865" s="15" t="s">
        <v>12</v>
      </c>
      <c r="E5865" t="s">
        <v>13</v>
      </c>
      <c r="F5865" t="s">
        <v>393</v>
      </c>
      <c r="G5865">
        <v>2000</v>
      </c>
      <c r="H5865" s="14">
        <v>0.96</v>
      </c>
      <c r="I5865">
        <v>0</v>
      </c>
    </row>
    <row r="5866" spans="1:9" x14ac:dyDescent="0.25">
      <c r="A5866" t="s">
        <v>12966</v>
      </c>
      <c r="B5866" t="s">
        <v>12967</v>
      </c>
      <c r="C5866" s="15" t="s">
        <v>392</v>
      </c>
      <c r="D5866" s="15" t="s">
        <v>12</v>
      </c>
      <c r="E5866" t="s">
        <v>13</v>
      </c>
      <c r="F5866" t="s">
        <v>393</v>
      </c>
      <c r="G5866">
        <v>5547</v>
      </c>
      <c r="H5866" s="14">
        <v>2.67</v>
      </c>
      <c r="I5866">
        <v>0</v>
      </c>
    </row>
    <row r="5867" spans="1:9" x14ac:dyDescent="0.25">
      <c r="A5867" t="s">
        <v>12968</v>
      </c>
      <c r="B5867" t="s">
        <v>12969</v>
      </c>
      <c r="C5867" s="15" t="s">
        <v>392</v>
      </c>
      <c r="D5867" s="15" t="s">
        <v>12</v>
      </c>
      <c r="E5867" t="s">
        <v>13</v>
      </c>
      <c r="F5867" t="s">
        <v>393</v>
      </c>
      <c r="G5867">
        <v>34509</v>
      </c>
      <c r="H5867" s="14">
        <v>16.59</v>
      </c>
      <c r="I5867">
        <v>0</v>
      </c>
    </row>
    <row r="5868" spans="1:9" x14ac:dyDescent="0.25">
      <c r="A5868" t="s">
        <v>12970</v>
      </c>
      <c r="B5868" t="s">
        <v>12971</v>
      </c>
      <c r="C5868" s="15" t="s">
        <v>392</v>
      </c>
      <c r="D5868" s="15" t="s">
        <v>12</v>
      </c>
      <c r="E5868" t="s">
        <v>13</v>
      </c>
      <c r="F5868" t="s">
        <v>393</v>
      </c>
      <c r="G5868">
        <v>28337</v>
      </c>
      <c r="H5868" s="14">
        <v>13.62</v>
      </c>
      <c r="I5868">
        <v>0</v>
      </c>
    </row>
    <row r="5869" spans="1:9" x14ac:dyDescent="0.25">
      <c r="A5869" t="s">
        <v>12972</v>
      </c>
      <c r="B5869" t="s">
        <v>12973</v>
      </c>
      <c r="C5869" s="15" t="s">
        <v>392</v>
      </c>
      <c r="D5869" s="15" t="s">
        <v>12</v>
      </c>
      <c r="E5869" t="s">
        <v>13</v>
      </c>
      <c r="F5869" t="s">
        <v>393</v>
      </c>
      <c r="G5869">
        <v>38965</v>
      </c>
      <c r="H5869" s="14">
        <v>18.73</v>
      </c>
      <c r="I5869">
        <v>0</v>
      </c>
    </row>
    <row r="5870" spans="1:9" x14ac:dyDescent="0.25">
      <c r="A5870" t="s">
        <v>12974</v>
      </c>
      <c r="B5870" t="s">
        <v>12975</v>
      </c>
      <c r="C5870" s="15" t="s">
        <v>392</v>
      </c>
      <c r="D5870" s="15" t="s">
        <v>12</v>
      </c>
      <c r="E5870" t="s">
        <v>13</v>
      </c>
      <c r="F5870" t="s">
        <v>393</v>
      </c>
      <c r="G5870">
        <v>1997</v>
      </c>
      <c r="H5870" s="14">
        <v>0.96</v>
      </c>
      <c r="I5870">
        <v>0</v>
      </c>
    </row>
    <row r="5871" spans="1:9" x14ac:dyDescent="0.25">
      <c r="A5871" t="s">
        <v>12976</v>
      </c>
      <c r="B5871" t="s">
        <v>12977</v>
      </c>
      <c r="C5871" s="15" t="s">
        <v>392</v>
      </c>
      <c r="D5871" s="15" t="s">
        <v>12</v>
      </c>
      <c r="E5871" t="s">
        <v>13</v>
      </c>
      <c r="F5871" t="s">
        <v>393</v>
      </c>
      <c r="G5871">
        <v>3911</v>
      </c>
      <c r="H5871" s="14">
        <v>1.88</v>
      </c>
      <c r="I5871">
        <v>0</v>
      </c>
    </row>
    <row r="5872" spans="1:9" x14ac:dyDescent="0.25">
      <c r="A5872" t="s">
        <v>12978</v>
      </c>
      <c r="B5872" t="s">
        <v>12979</v>
      </c>
      <c r="C5872" s="15" t="s">
        <v>392</v>
      </c>
      <c r="D5872" s="15" t="s">
        <v>12</v>
      </c>
      <c r="E5872" t="s">
        <v>13</v>
      </c>
      <c r="F5872" t="s">
        <v>393</v>
      </c>
      <c r="G5872">
        <v>4288</v>
      </c>
      <c r="H5872" s="14">
        <v>2.06</v>
      </c>
      <c r="I5872">
        <v>0</v>
      </c>
    </row>
    <row r="5873" spans="1:9" x14ac:dyDescent="0.25">
      <c r="A5873" t="s">
        <v>12980</v>
      </c>
      <c r="B5873" t="s">
        <v>12981</v>
      </c>
      <c r="C5873" s="15" t="s">
        <v>392</v>
      </c>
      <c r="D5873" s="15" t="s">
        <v>12</v>
      </c>
      <c r="E5873" t="s">
        <v>13</v>
      </c>
      <c r="F5873" t="s">
        <v>393</v>
      </c>
      <c r="G5873">
        <v>2618</v>
      </c>
      <c r="H5873" s="14">
        <v>1.26</v>
      </c>
      <c r="I5873">
        <v>0</v>
      </c>
    </row>
    <row r="5874" spans="1:9" x14ac:dyDescent="0.25">
      <c r="A5874" t="s">
        <v>12982</v>
      </c>
      <c r="B5874" t="s">
        <v>12983</v>
      </c>
      <c r="C5874" s="15" t="s">
        <v>392</v>
      </c>
      <c r="D5874" s="15" t="s">
        <v>12</v>
      </c>
      <c r="E5874" t="s">
        <v>13</v>
      </c>
      <c r="F5874" t="s">
        <v>393</v>
      </c>
      <c r="G5874">
        <v>11103</v>
      </c>
      <c r="H5874" s="14">
        <v>5.34</v>
      </c>
      <c r="I5874">
        <v>0</v>
      </c>
    </row>
    <row r="5875" spans="1:9" x14ac:dyDescent="0.25">
      <c r="A5875" t="s">
        <v>12984</v>
      </c>
      <c r="B5875" t="s">
        <v>12985</v>
      </c>
      <c r="C5875" s="15" t="s">
        <v>392</v>
      </c>
      <c r="D5875" s="15" t="s">
        <v>12</v>
      </c>
      <c r="E5875" t="s">
        <v>13</v>
      </c>
      <c r="F5875" t="s">
        <v>393</v>
      </c>
      <c r="G5875">
        <v>64697</v>
      </c>
      <c r="H5875" s="14">
        <v>31.1</v>
      </c>
      <c r="I5875">
        <v>0</v>
      </c>
    </row>
    <row r="5876" spans="1:9" x14ac:dyDescent="0.25">
      <c r="A5876" t="s">
        <v>12986</v>
      </c>
      <c r="B5876" t="s">
        <v>12987</v>
      </c>
      <c r="C5876" s="15" t="s">
        <v>392</v>
      </c>
      <c r="D5876" s="15" t="s">
        <v>12</v>
      </c>
      <c r="E5876" t="s">
        <v>13</v>
      </c>
      <c r="F5876" t="s">
        <v>393</v>
      </c>
      <c r="G5876">
        <v>4546</v>
      </c>
      <c r="H5876" s="14">
        <v>2.19</v>
      </c>
      <c r="I5876">
        <v>0</v>
      </c>
    </row>
    <row r="5877" spans="1:9" x14ac:dyDescent="0.25">
      <c r="A5877" t="s">
        <v>12988</v>
      </c>
      <c r="B5877" t="s">
        <v>12989</v>
      </c>
      <c r="C5877" s="15" t="s">
        <v>392</v>
      </c>
      <c r="D5877" s="15" t="s">
        <v>12</v>
      </c>
      <c r="E5877" t="s">
        <v>13</v>
      </c>
      <c r="F5877" t="s">
        <v>393</v>
      </c>
      <c r="G5877">
        <v>33415</v>
      </c>
      <c r="H5877" s="14">
        <v>16.059999999999999</v>
      </c>
      <c r="I5877">
        <v>0</v>
      </c>
    </row>
    <row r="5878" spans="1:9" x14ac:dyDescent="0.25">
      <c r="A5878" t="s">
        <v>12990</v>
      </c>
      <c r="B5878" t="s">
        <v>12991</v>
      </c>
      <c r="C5878" s="15" t="s">
        <v>392</v>
      </c>
      <c r="D5878" s="15" t="s">
        <v>12</v>
      </c>
      <c r="E5878" t="s">
        <v>13</v>
      </c>
      <c r="F5878" t="s">
        <v>393</v>
      </c>
      <c r="G5878">
        <v>8292</v>
      </c>
      <c r="H5878" s="14">
        <v>3.99</v>
      </c>
      <c r="I5878">
        <v>0</v>
      </c>
    </row>
    <row r="5879" spans="1:9" x14ac:dyDescent="0.25">
      <c r="A5879" t="s">
        <v>12992</v>
      </c>
      <c r="B5879" t="s">
        <v>12993</v>
      </c>
      <c r="C5879" s="15" t="s">
        <v>392</v>
      </c>
      <c r="D5879" s="15" t="s">
        <v>12</v>
      </c>
      <c r="E5879" t="s">
        <v>13</v>
      </c>
      <c r="F5879" t="s">
        <v>393</v>
      </c>
      <c r="G5879">
        <v>4885</v>
      </c>
      <c r="H5879" s="14">
        <v>2.35</v>
      </c>
      <c r="I5879">
        <v>0</v>
      </c>
    </row>
    <row r="5880" spans="1:9" x14ac:dyDescent="0.25">
      <c r="A5880" t="s">
        <v>12994</v>
      </c>
      <c r="B5880" t="s">
        <v>12995</v>
      </c>
      <c r="C5880" s="15" t="s">
        <v>392</v>
      </c>
      <c r="D5880" s="15" t="s">
        <v>12</v>
      </c>
      <c r="E5880" t="s">
        <v>13</v>
      </c>
      <c r="F5880" t="s">
        <v>393</v>
      </c>
      <c r="G5880">
        <v>4325</v>
      </c>
      <c r="H5880" s="14">
        <v>2.08</v>
      </c>
      <c r="I5880">
        <v>0</v>
      </c>
    </row>
    <row r="5881" spans="1:9" x14ac:dyDescent="0.25">
      <c r="A5881" t="s">
        <v>12996</v>
      </c>
      <c r="B5881" t="s">
        <v>12997</v>
      </c>
      <c r="C5881" s="15" t="s">
        <v>392</v>
      </c>
      <c r="D5881" s="15" t="s">
        <v>12</v>
      </c>
      <c r="E5881" t="s">
        <v>13</v>
      </c>
      <c r="F5881" t="s">
        <v>393</v>
      </c>
      <c r="G5881">
        <v>3680</v>
      </c>
      <c r="H5881" s="14">
        <v>1.77</v>
      </c>
      <c r="I5881">
        <v>0</v>
      </c>
    </row>
    <row r="5882" spans="1:9" x14ac:dyDescent="0.25">
      <c r="A5882" t="s">
        <v>12998</v>
      </c>
      <c r="B5882" t="s">
        <v>12999</v>
      </c>
      <c r="C5882" s="15" t="s">
        <v>392</v>
      </c>
      <c r="D5882" s="15" t="s">
        <v>12</v>
      </c>
      <c r="E5882" t="s">
        <v>13</v>
      </c>
      <c r="F5882" t="s">
        <v>393</v>
      </c>
      <c r="G5882">
        <v>7111</v>
      </c>
      <c r="H5882" s="14">
        <v>3.42</v>
      </c>
      <c r="I5882">
        <v>0</v>
      </c>
    </row>
    <row r="5883" spans="1:9" x14ac:dyDescent="0.25">
      <c r="A5883" t="s">
        <v>13000</v>
      </c>
      <c r="B5883" t="s">
        <v>13001</v>
      </c>
      <c r="C5883" s="15" t="s">
        <v>392</v>
      </c>
      <c r="D5883" s="15" t="s">
        <v>12</v>
      </c>
      <c r="E5883" t="s">
        <v>13</v>
      </c>
      <c r="F5883" t="s">
        <v>393</v>
      </c>
      <c r="G5883">
        <v>1791</v>
      </c>
      <c r="H5883" s="14">
        <v>0.86</v>
      </c>
      <c r="I5883">
        <v>0</v>
      </c>
    </row>
    <row r="5884" spans="1:9" x14ac:dyDescent="0.25">
      <c r="A5884" t="s">
        <v>13002</v>
      </c>
      <c r="B5884" t="s">
        <v>13003</v>
      </c>
      <c r="C5884" s="15" t="s">
        <v>392</v>
      </c>
      <c r="D5884" s="15" t="s">
        <v>12</v>
      </c>
      <c r="E5884" t="s">
        <v>13</v>
      </c>
      <c r="F5884" t="s">
        <v>393</v>
      </c>
      <c r="G5884">
        <v>12346</v>
      </c>
      <c r="H5884" s="14">
        <v>5.94</v>
      </c>
      <c r="I5884">
        <v>0</v>
      </c>
    </row>
    <row r="5885" spans="1:9" x14ac:dyDescent="0.25">
      <c r="A5885" t="s">
        <v>13004</v>
      </c>
      <c r="B5885" t="s">
        <v>13005</v>
      </c>
      <c r="C5885" s="15" t="s">
        <v>392</v>
      </c>
      <c r="D5885" s="15" t="s">
        <v>12</v>
      </c>
      <c r="E5885" t="s">
        <v>13</v>
      </c>
      <c r="F5885" t="s">
        <v>393</v>
      </c>
      <c r="G5885">
        <v>1857</v>
      </c>
      <c r="H5885" s="14">
        <v>0.89</v>
      </c>
      <c r="I5885">
        <v>0</v>
      </c>
    </row>
    <row r="5886" spans="1:9" x14ac:dyDescent="0.25">
      <c r="A5886" t="s">
        <v>13006</v>
      </c>
      <c r="B5886" t="s">
        <v>13007</v>
      </c>
      <c r="C5886" s="15" t="s">
        <v>392</v>
      </c>
      <c r="D5886" s="15" t="s">
        <v>12</v>
      </c>
      <c r="E5886" t="s">
        <v>13</v>
      </c>
      <c r="F5886" t="s">
        <v>393</v>
      </c>
      <c r="G5886">
        <v>9487</v>
      </c>
      <c r="H5886" s="14">
        <v>4.5599999999999996</v>
      </c>
      <c r="I5886">
        <v>0</v>
      </c>
    </row>
    <row r="5887" spans="1:9" x14ac:dyDescent="0.25">
      <c r="A5887" t="s">
        <v>13008</v>
      </c>
      <c r="B5887" t="s">
        <v>13009</v>
      </c>
      <c r="C5887" s="15" t="s">
        <v>392</v>
      </c>
      <c r="D5887" s="15" t="s">
        <v>12</v>
      </c>
      <c r="E5887" t="s">
        <v>13</v>
      </c>
      <c r="F5887" t="s">
        <v>393</v>
      </c>
      <c r="G5887">
        <v>3029</v>
      </c>
      <c r="H5887" s="14">
        <v>1.46</v>
      </c>
      <c r="I5887">
        <v>0</v>
      </c>
    </row>
    <row r="5888" spans="1:9" x14ac:dyDescent="0.25">
      <c r="A5888" t="s">
        <v>13010</v>
      </c>
      <c r="B5888" t="s">
        <v>13011</v>
      </c>
      <c r="C5888" s="15" t="s">
        <v>392</v>
      </c>
      <c r="D5888" s="15" t="s">
        <v>12</v>
      </c>
      <c r="E5888" t="s">
        <v>13</v>
      </c>
      <c r="F5888" t="s">
        <v>393</v>
      </c>
      <c r="G5888">
        <v>5586</v>
      </c>
      <c r="H5888" s="14">
        <v>2.69</v>
      </c>
      <c r="I5888">
        <v>0</v>
      </c>
    </row>
    <row r="5889" spans="1:9" x14ac:dyDescent="0.25">
      <c r="A5889" t="s">
        <v>13012</v>
      </c>
      <c r="B5889" t="s">
        <v>13013</v>
      </c>
      <c r="C5889" s="15" t="s">
        <v>392</v>
      </c>
      <c r="D5889" s="15" t="s">
        <v>12</v>
      </c>
      <c r="E5889" t="s">
        <v>13</v>
      </c>
      <c r="F5889" t="s">
        <v>393</v>
      </c>
      <c r="G5889">
        <v>7277</v>
      </c>
      <c r="H5889" s="14">
        <v>3.5</v>
      </c>
      <c r="I5889">
        <v>0</v>
      </c>
    </row>
    <row r="5890" spans="1:9" x14ac:dyDescent="0.25">
      <c r="A5890" t="s">
        <v>13014</v>
      </c>
      <c r="B5890" t="s">
        <v>13015</v>
      </c>
      <c r="C5890" s="15" t="s">
        <v>392</v>
      </c>
      <c r="D5890" s="15" t="s">
        <v>12</v>
      </c>
      <c r="E5890" t="s">
        <v>13</v>
      </c>
      <c r="F5890" t="s">
        <v>393</v>
      </c>
      <c r="G5890">
        <v>9581</v>
      </c>
      <c r="H5890" s="14">
        <v>4.6100000000000003</v>
      </c>
      <c r="I5890">
        <v>0</v>
      </c>
    </row>
    <row r="5891" spans="1:9" x14ac:dyDescent="0.25">
      <c r="A5891" t="s">
        <v>13016</v>
      </c>
      <c r="B5891" t="s">
        <v>13017</v>
      </c>
      <c r="C5891" s="15" t="s">
        <v>392</v>
      </c>
      <c r="D5891" s="15" t="s">
        <v>12</v>
      </c>
      <c r="E5891" t="s">
        <v>13</v>
      </c>
      <c r="F5891" t="s">
        <v>393</v>
      </c>
      <c r="G5891">
        <v>2406</v>
      </c>
      <c r="H5891" s="14">
        <v>1.1599999999999999</v>
      </c>
      <c r="I5891">
        <v>0</v>
      </c>
    </row>
    <row r="5892" spans="1:9" x14ac:dyDescent="0.25">
      <c r="A5892" t="s">
        <v>13018</v>
      </c>
      <c r="B5892" t="s">
        <v>13019</v>
      </c>
      <c r="C5892" s="15" t="s">
        <v>392</v>
      </c>
      <c r="D5892" s="15" t="s">
        <v>12</v>
      </c>
      <c r="E5892" t="s">
        <v>13</v>
      </c>
      <c r="F5892" t="s">
        <v>393</v>
      </c>
      <c r="G5892">
        <v>7179</v>
      </c>
      <c r="H5892" s="14">
        <v>3.45</v>
      </c>
      <c r="I5892">
        <v>0</v>
      </c>
    </row>
    <row r="5893" spans="1:9" x14ac:dyDescent="0.25">
      <c r="A5893" t="s">
        <v>13020</v>
      </c>
      <c r="B5893" t="s">
        <v>13021</v>
      </c>
      <c r="C5893" s="15" t="s">
        <v>392</v>
      </c>
      <c r="D5893" s="15" t="s">
        <v>12</v>
      </c>
      <c r="E5893" t="s">
        <v>13</v>
      </c>
      <c r="F5893" t="s">
        <v>393</v>
      </c>
      <c r="G5893">
        <v>5052</v>
      </c>
      <c r="H5893" s="14">
        <v>2.4300000000000002</v>
      </c>
      <c r="I5893">
        <v>0</v>
      </c>
    </row>
    <row r="5894" spans="1:9" x14ac:dyDescent="0.25">
      <c r="A5894" t="s">
        <v>13022</v>
      </c>
      <c r="B5894" t="s">
        <v>13023</v>
      </c>
      <c r="C5894" s="15" t="s">
        <v>392</v>
      </c>
      <c r="D5894" s="15" t="s">
        <v>12</v>
      </c>
      <c r="E5894" t="s">
        <v>13</v>
      </c>
      <c r="F5894" t="s">
        <v>393</v>
      </c>
      <c r="G5894">
        <v>2194</v>
      </c>
      <c r="H5894" s="14">
        <v>1.05</v>
      </c>
      <c r="I5894">
        <v>0</v>
      </c>
    </row>
    <row r="5895" spans="1:9" x14ac:dyDescent="0.25">
      <c r="A5895" t="s">
        <v>13024</v>
      </c>
      <c r="B5895" t="s">
        <v>13025</v>
      </c>
      <c r="C5895" s="15" t="s">
        <v>392</v>
      </c>
      <c r="D5895" s="15" t="s">
        <v>12</v>
      </c>
      <c r="E5895" t="s">
        <v>13</v>
      </c>
      <c r="F5895" t="s">
        <v>393</v>
      </c>
      <c r="G5895">
        <v>50026</v>
      </c>
      <c r="H5895" s="14">
        <v>24.05</v>
      </c>
      <c r="I5895">
        <v>0</v>
      </c>
    </row>
    <row r="5896" spans="1:9" x14ac:dyDescent="0.25">
      <c r="A5896" t="s">
        <v>13026</v>
      </c>
      <c r="B5896" t="s">
        <v>13027</v>
      </c>
      <c r="C5896" s="15" t="s">
        <v>392</v>
      </c>
      <c r="D5896" s="15" t="s">
        <v>12</v>
      </c>
      <c r="E5896" t="s">
        <v>13</v>
      </c>
      <c r="F5896" t="s">
        <v>393</v>
      </c>
      <c r="G5896">
        <v>46013</v>
      </c>
      <c r="H5896" s="14">
        <v>22.12</v>
      </c>
      <c r="I5896">
        <v>0</v>
      </c>
    </row>
    <row r="5897" spans="1:9" x14ac:dyDescent="0.25">
      <c r="A5897" t="s">
        <v>13028</v>
      </c>
      <c r="B5897" t="s">
        <v>13029</v>
      </c>
      <c r="C5897" s="15" t="s">
        <v>392</v>
      </c>
      <c r="D5897" s="15" t="s">
        <v>12</v>
      </c>
      <c r="E5897" t="s">
        <v>13</v>
      </c>
      <c r="F5897" t="s">
        <v>393</v>
      </c>
      <c r="G5897">
        <v>100180</v>
      </c>
      <c r="H5897" s="14">
        <v>48.16</v>
      </c>
      <c r="I5897">
        <v>0</v>
      </c>
    </row>
    <row r="5898" spans="1:9" x14ac:dyDescent="0.25">
      <c r="A5898" t="s">
        <v>13030</v>
      </c>
      <c r="B5898" t="s">
        <v>13031</v>
      </c>
      <c r="C5898" s="15" t="s">
        <v>392</v>
      </c>
      <c r="D5898" s="15" t="s">
        <v>12</v>
      </c>
      <c r="E5898" t="s">
        <v>13</v>
      </c>
      <c r="F5898" t="s">
        <v>393</v>
      </c>
      <c r="G5898">
        <v>2034</v>
      </c>
      <c r="H5898" s="14">
        <v>0.98</v>
      </c>
      <c r="I5898">
        <v>0</v>
      </c>
    </row>
    <row r="5899" spans="1:9" x14ac:dyDescent="0.25">
      <c r="A5899" t="s">
        <v>13032</v>
      </c>
      <c r="B5899" t="s">
        <v>13033</v>
      </c>
      <c r="C5899" s="15" t="s">
        <v>392</v>
      </c>
      <c r="D5899" s="15" t="s">
        <v>12</v>
      </c>
      <c r="E5899" t="s">
        <v>13</v>
      </c>
      <c r="F5899" t="s">
        <v>393</v>
      </c>
      <c r="G5899">
        <v>181905</v>
      </c>
      <c r="H5899" s="14">
        <v>87.45</v>
      </c>
      <c r="I5899">
        <v>0</v>
      </c>
    </row>
    <row r="5900" spans="1:9" x14ac:dyDescent="0.25">
      <c r="A5900" t="s">
        <v>13034</v>
      </c>
      <c r="B5900" t="s">
        <v>13035</v>
      </c>
      <c r="C5900" s="15" t="s">
        <v>392</v>
      </c>
      <c r="D5900" s="15" t="s">
        <v>12</v>
      </c>
      <c r="E5900" t="s">
        <v>13</v>
      </c>
      <c r="F5900" t="s">
        <v>393</v>
      </c>
      <c r="G5900">
        <v>5986</v>
      </c>
      <c r="H5900" s="14">
        <v>2.88</v>
      </c>
      <c r="I5900">
        <v>0</v>
      </c>
    </row>
    <row r="5901" spans="1:9" x14ac:dyDescent="0.25">
      <c r="A5901" t="s">
        <v>13036</v>
      </c>
      <c r="B5901" t="s">
        <v>13037</v>
      </c>
      <c r="C5901" s="15" t="s">
        <v>392</v>
      </c>
      <c r="D5901" s="15" t="s">
        <v>12</v>
      </c>
      <c r="E5901" t="s">
        <v>13</v>
      </c>
      <c r="F5901" t="s">
        <v>393</v>
      </c>
      <c r="G5901">
        <v>2619</v>
      </c>
      <c r="H5901" s="14">
        <v>1.26</v>
      </c>
      <c r="I5901">
        <v>0</v>
      </c>
    </row>
    <row r="5902" spans="1:9" x14ac:dyDescent="0.25">
      <c r="A5902" t="s">
        <v>13038</v>
      </c>
      <c r="B5902" t="s">
        <v>13039</v>
      </c>
      <c r="C5902" s="15" t="s">
        <v>392</v>
      </c>
      <c r="D5902" s="15" t="s">
        <v>12</v>
      </c>
      <c r="E5902" t="s">
        <v>13</v>
      </c>
      <c r="F5902" t="s">
        <v>393</v>
      </c>
      <c r="G5902">
        <v>16227</v>
      </c>
      <c r="H5902" s="14">
        <v>7.8</v>
      </c>
      <c r="I5902">
        <v>0</v>
      </c>
    </row>
    <row r="5903" spans="1:9" x14ac:dyDescent="0.25">
      <c r="A5903" t="s">
        <v>13040</v>
      </c>
      <c r="B5903" t="s">
        <v>13041</v>
      </c>
      <c r="C5903" s="15" t="s">
        <v>392</v>
      </c>
      <c r="D5903" s="15" t="s">
        <v>12</v>
      </c>
      <c r="E5903" t="s">
        <v>13</v>
      </c>
      <c r="F5903" t="s">
        <v>393</v>
      </c>
      <c r="G5903">
        <v>5381</v>
      </c>
      <c r="H5903" s="14">
        <v>2.59</v>
      </c>
      <c r="I5903">
        <v>0</v>
      </c>
    </row>
    <row r="5904" spans="1:9" x14ac:dyDescent="0.25">
      <c r="A5904" t="s">
        <v>13042</v>
      </c>
      <c r="B5904" t="s">
        <v>13043</v>
      </c>
      <c r="C5904" s="15" t="s">
        <v>392</v>
      </c>
      <c r="D5904" s="15" t="s">
        <v>12</v>
      </c>
      <c r="E5904" t="s">
        <v>13</v>
      </c>
      <c r="F5904" t="s">
        <v>393</v>
      </c>
      <c r="G5904">
        <v>12801</v>
      </c>
      <c r="H5904" s="14">
        <v>6.15</v>
      </c>
      <c r="I5904">
        <v>0</v>
      </c>
    </row>
    <row r="5905" spans="1:9" x14ac:dyDescent="0.25">
      <c r="A5905" t="s">
        <v>13044</v>
      </c>
      <c r="B5905" t="s">
        <v>13045</v>
      </c>
      <c r="C5905" s="15" t="s">
        <v>392</v>
      </c>
      <c r="D5905" s="15" t="s">
        <v>12</v>
      </c>
      <c r="E5905" t="s">
        <v>13</v>
      </c>
      <c r="F5905" t="s">
        <v>393</v>
      </c>
      <c r="G5905">
        <v>22786</v>
      </c>
      <c r="H5905" s="14">
        <v>10.95</v>
      </c>
      <c r="I5905">
        <v>0</v>
      </c>
    </row>
    <row r="5906" spans="1:9" x14ac:dyDescent="0.25">
      <c r="A5906" t="s">
        <v>13046</v>
      </c>
      <c r="B5906" t="s">
        <v>13047</v>
      </c>
      <c r="C5906" s="15" t="s">
        <v>392</v>
      </c>
      <c r="D5906" s="15" t="s">
        <v>12</v>
      </c>
      <c r="E5906" t="s">
        <v>13</v>
      </c>
      <c r="F5906" t="s">
        <v>393</v>
      </c>
      <c r="G5906">
        <v>11311</v>
      </c>
      <c r="H5906" s="14">
        <v>5.44</v>
      </c>
      <c r="I5906">
        <v>0</v>
      </c>
    </row>
    <row r="5907" spans="1:9" x14ac:dyDescent="0.25">
      <c r="A5907" t="s">
        <v>13048</v>
      </c>
      <c r="B5907" t="s">
        <v>13049</v>
      </c>
      <c r="C5907" s="15" t="s">
        <v>392</v>
      </c>
      <c r="D5907" s="15" t="s">
        <v>12</v>
      </c>
      <c r="E5907" t="s">
        <v>13</v>
      </c>
      <c r="F5907" t="s">
        <v>393</v>
      </c>
      <c r="G5907">
        <v>1494</v>
      </c>
      <c r="H5907" s="14">
        <v>0.72</v>
      </c>
      <c r="I5907">
        <v>0</v>
      </c>
    </row>
    <row r="5908" spans="1:9" x14ac:dyDescent="0.25">
      <c r="A5908" t="s">
        <v>13050</v>
      </c>
      <c r="B5908" t="s">
        <v>13051</v>
      </c>
      <c r="C5908" s="15" t="s">
        <v>392</v>
      </c>
      <c r="D5908" s="15" t="s">
        <v>12</v>
      </c>
      <c r="E5908" t="s">
        <v>13</v>
      </c>
      <c r="F5908" t="s">
        <v>393</v>
      </c>
      <c r="G5908">
        <v>20707</v>
      </c>
      <c r="H5908" s="14">
        <v>9.9600000000000009</v>
      </c>
      <c r="I5908">
        <v>0</v>
      </c>
    </row>
    <row r="5909" spans="1:9" x14ac:dyDescent="0.25">
      <c r="A5909" t="s">
        <v>13052</v>
      </c>
      <c r="B5909" t="s">
        <v>13053</v>
      </c>
      <c r="C5909" s="15" t="s">
        <v>392</v>
      </c>
      <c r="D5909" s="15" t="s">
        <v>12</v>
      </c>
      <c r="E5909" t="s">
        <v>13</v>
      </c>
      <c r="F5909" t="s">
        <v>393</v>
      </c>
      <c r="G5909">
        <v>2282</v>
      </c>
      <c r="H5909" s="14">
        <v>1.1000000000000001</v>
      </c>
      <c r="I5909">
        <v>0</v>
      </c>
    </row>
    <row r="5910" spans="1:9" x14ac:dyDescent="0.25">
      <c r="A5910" t="s">
        <v>13054</v>
      </c>
      <c r="B5910" t="s">
        <v>13055</v>
      </c>
      <c r="C5910" s="15" t="s">
        <v>392</v>
      </c>
      <c r="D5910" s="15" t="s">
        <v>12</v>
      </c>
      <c r="E5910" t="s">
        <v>13</v>
      </c>
      <c r="F5910" t="s">
        <v>393</v>
      </c>
      <c r="G5910">
        <v>11719</v>
      </c>
      <c r="H5910" s="14">
        <v>5.63</v>
      </c>
      <c r="I5910">
        <v>0</v>
      </c>
    </row>
    <row r="5911" spans="1:9" x14ac:dyDescent="0.25">
      <c r="A5911" t="s">
        <v>13056</v>
      </c>
      <c r="B5911" t="s">
        <v>13057</v>
      </c>
      <c r="C5911" s="15" t="s">
        <v>392</v>
      </c>
      <c r="D5911" s="15" t="s">
        <v>12</v>
      </c>
      <c r="E5911" t="s">
        <v>13</v>
      </c>
      <c r="F5911" t="s">
        <v>393</v>
      </c>
      <c r="G5911">
        <v>9677</v>
      </c>
      <c r="H5911" s="14">
        <v>4.6500000000000004</v>
      </c>
      <c r="I5911">
        <v>0</v>
      </c>
    </row>
    <row r="5912" spans="1:9" x14ac:dyDescent="0.25">
      <c r="A5912" t="s">
        <v>13058</v>
      </c>
      <c r="B5912" t="s">
        <v>13059</v>
      </c>
      <c r="C5912" s="15" t="s">
        <v>392</v>
      </c>
      <c r="D5912" s="15" t="s">
        <v>12</v>
      </c>
      <c r="E5912" t="s">
        <v>13</v>
      </c>
      <c r="F5912" t="s">
        <v>393</v>
      </c>
      <c r="G5912">
        <v>2011</v>
      </c>
      <c r="H5912" s="14">
        <v>0.97</v>
      </c>
      <c r="I5912">
        <v>0</v>
      </c>
    </row>
    <row r="5913" spans="1:9" x14ac:dyDescent="0.25">
      <c r="A5913" t="s">
        <v>13060</v>
      </c>
      <c r="B5913" t="s">
        <v>13061</v>
      </c>
      <c r="C5913" s="15" t="s">
        <v>392</v>
      </c>
      <c r="D5913" s="15" t="s">
        <v>12</v>
      </c>
      <c r="E5913" t="s">
        <v>13</v>
      </c>
      <c r="F5913" t="s">
        <v>393</v>
      </c>
      <c r="G5913">
        <v>4110</v>
      </c>
      <c r="H5913" s="14">
        <v>1.98</v>
      </c>
      <c r="I5913">
        <v>0</v>
      </c>
    </row>
    <row r="5914" spans="1:9" x14ac:dyDescent="0.25">
      <c r="A5914" t="s">
        <v>13062</v>
      </c>
      <c r="B5914" t="s">
        <v>13063</v>
      </c>
      <c r="C5914" s="15" t="s">
        <v>392</v>
      </c>
      <c r="D5914" s="15" t="s">
        <v>12</v>
      </c>
      <c r="E5914" t="s">
        <v>13</v>
      </c>
      <c r="F5914" t="s">
        <v>393</v>
      </c>
      <c r="G5914">
        <v>16367</v>
      </c>
      <c r="H5914" s="14">
        <v>7.87</v>
      </c>
      <c r="I5914">
        <v>0</v>
      </c>
    </row>
    <row r="5915" spans="1:9" x14ac:dyDescent="0.25">
      <c r="A5915" t="s">
        <v>13064</v>
      </c>
      <c r="B5915" t="s">
        <v>13065</v>
      </c>
      <c r="C5915" s="15" t="s">
        <v>392</v>
      </c>
      <c r="D5915" s="15" t="s">
        <v>12</v>
      </c>
      <c r="E5915" t="s">
        <v>13</v>
      </c>
      <c r="F5915" t="s">
        <v>393</v>
      </c>
      <c r="G5915">
        <v>1724</v>
      </c>
      <c r="H5915" s="14">
        <v>0.83</v>
      </c>
      <c r="I5915">
        <v>0</v>
      </c>
    </row>
    <row r="5916" spans="1:9" x14ac:dyDescent="0.25">
      <c r="A5916" t="s">
        <v>13066</v>
      </c>
      <c r="B5916" t="s">
        <v>13067</v>
      </c>
      <c r="C5916" s="15" t="s">
        <v>392</v>
      </c>
      <c r="D5916" s="15" t="s">
        <v>12</v>
      </c>
      <c r="E5916" t="s">
        <v>13</v>
      </c>
      <c r="F5916" t="s">
        <v>393</v>
      </c>
      <c r="G5916">
        <v>6999</v>
      </c>
      <c r="H5916" s="14">
        <v>3.36</v>
      </c>
      <c r="I5916">
        <v>0</v>
      </c>
    </row>
    <row r="5917" spans="1:9" x14ac:dyDescent="0.25">
      <c r="A5917" t="s">
        <v>13068</v>
      </c>
      <c r="B5917" t="s">
        <v>13069</v>
      </c>
      <c r="C5917" s="15" t="s">
        <v>392</v>
      </c>
      <c r="D5917" s="15" t="s">
        <v>12</v>
      </c>
      <c r="E5917" t="s">
        <v>13</v>
      </c>
      <c r="F5917" t="s">
        <v>393</v>
      </c>
      <c r="G5917">
        <v>54532</v>
      </c>
      <c r="H5917" s="14">
        <v>26.22</v>
      </c>
      <c r="I5917">
        <v>0</v>
      </c>
    </row>
    <row r="5918" spans="1:9" x14ac:dyDescent="0.25">
      <c r="A5918" t="s">
        <v>13070</v>
      </c>
      <c r="B5918" t="s">
        <v>13071</v>
      </c>
      <c r="C5918" s="15" t="s">
        <v>392</v>
      </c>
      <c r="D5918" s="15" t="s">
        <v>12</v>
      </c>
      <c r="E5918" t="s">
        <v>13</v>
      </c>
      <c r="F5918" t="s">
        <v>393</v>
      </c>
      <c r="G5918">
        <v>2017</v>
      </c>
      <c r="H5918" s="14">
        <v>0.97</v>
      </c>
      <c r="I5918">
        <v>0</v>
      </c>
    </row>
    <row r="5919" spans="1:9" x14ac:dyDescent="0.25">
      <c r="A5919" t="s">
        <v>13072</v>
      </c>
      <c r="B5919" t="s">
        <v>13073</v>
      </c>
      <c r="C5919" s="15" t="s">
        <v>392</v>
      </c>
      <c r="D5919" s="15" t="s">
        <v>12</v>
      </c>
      <c r="E5919" t="s">
        <v>13</v>
      </c>
      <c r="F5919" t="s">
        <v>393</v>
      </c>
      <c r="G5919">
        <v>7578</v>
      </c>
      <c r="H5919" s="14">
        <v>3.64</v>
      </c>
      <c r="I5919">
        <v>0</v>
      </c>
    </row>
    <row r="5920" spans="1:9" x14ac:dyDescent="0.25">
      <c r="A5920" t="s">
        <v>13074</v>
      </c>
      <c r="B5920" t="s">
        <v>13075</v>
      </c>
      <c r="C5920" s="15" t="s">
        <v>392</v>
      </c>
      <c r="D5920" s="15" t="s">
        <v>12</v>
      </c>
      <c r="E5920" t="s">
        <v>13</v>
      </c>
      <c r="F5920" t="s">
        <v>393</v>
      </c>
      <c r="G5920">
        <v>3626</v>
      </c>
      <c r="H5920" s="14">
        <v>1.74</v>
      </c>
      <c r="I5920">
        <v>0</v>
      </c>
    </row>
    <row r="5921" spans="1:9" x14ac:dyDescent="0.25">
      <c r="A5921" t="s">
        <v>13076</v>
      </c>
      <c r="B5921" t="s">
        <v>13077</v>
      </c>
      <c r="C5921" s="15" t="s">
        <v>392</v>
      </c>
      <c r="D5921" s="15" t="s">
        <v>12</v>
      </c>
      <c r="E5921" t="s">
        <v>13</v>
      </c>
      <c r="F5921" t="s">
        <v>393</v>
      </c>
      <c r="G5921">
        <v>2560</v>
      </c>
      <c r="H5921" s="14">
        <v>1.23</v>
      </c>
      <c r="I5921">
        <v>0</v>
      </c>
    </row>
    <row r="5922" spans="1:9" x14ac:dyDescent="0.25">
      <c r="A5922" t="s">
        <v>13078</v>
      </c>
      <c r="B5922" t="s">
        <v>13079</v>
      </c>
      <c r="C5922" s="15" t="s">
        <v>392</v>
      </c>
      <c r="D5922" s="15" t="s">
        <v>12</v>
      </c>
      <c r="E5922" t="s">
        <v>13</v>
      </c>
      <c r="F5922" t="s">
        <v>393</v>
      </c>
      <c r="G5922">
        <v>21917</v>
      </c>
      <c r="H5922" s="14">
        <v>10.54</v>
      </c>
      <c r="I5922">
        <v>0</v>
      </c>
    </row>
    <row r="5923" spans="1:9" x14ac:dyDescent="0.25">
      <c r="A5923" t="s">
        <v>13080</v>
      </c>
      <c r="B5923" t="s">
        <v>13081</v>
      </c>
      <c r="C5923" s="15" t="s">
        <v>392</v>
      </c>
      <c r="D5923" s="15" t="s">
        <v>12</v>
      </c>
      <c r="E5923" t="s">
        <v>13</v>
      </c>
      <c r="F5923" t="s">
        <v>393</v>
      </c>
      <c r="G5923">
        <v>1662</v>
      </c>
      <c r="H5923" s="14">
        <v>0.8</v>
      </c>
      <c r="I5923">
        <v>0</v>
      </c>
    </row>
    <row r="5924" spans="1:9" x14ac:dyDescent="0.25">
      <c r="A5924" t="s">
        <v>13082</v>
      </c>
      <c r="B5924" t="s">
        <v>13083</v>
      </c>
      <c r="C5924" s="15" t="s">
        <v>392</v>
      </c>
      <c r="D5924" s="15" t="s">
        <v>12</v>
      </c>
      <c r="E5924" t="s">
        <v>13</v>
      </c>
      <c r="F5924" t="s">
        <v>393</v>
      </c>
      <c r="G5924">
        <v>13903</v>
      </c>
      <c r="H5924" s="14">
        <v>6.68</v>
      </c>
      <c r="I5924">
        <v>0</v>
      </c>
    </row>
    <row r="5925" spans="1:9" x14ac:dyDescent="0.25">
      <c r="A5925" t="s">
        <v>13084</v>
      </c>
      <c r="B5925" t="s">
        <v>13085</v>
      </c>
      <c r="C5925" s="15" t="s">
        <v>392</v>
      </c>
      <c r="D5925" s="15" t="s">
        <v>12</v>
      </c>
      <c r="E5925" t="s">
        <v>13</v>
      </c>
      <c r="F5925" t="s">
        <v>393</v>
      </c>
      <c r="G5925">
        <v>9850</v>
      </c>
      <c r="H5925" s="14">
        <v>4.74</v>
      </c>
      <c r="I5925">
        <v>0</v>
      </c>
    </row>
    <row r="5926" spans="1:9" x14ac:dyDescent="0.25">
      <c r="A5926" t="s">
        <v>13086</v>
      </c>
      <c r="B5926" t="s">
        <v>13087</v>
      </c>
      <c r="C5926" s="15" t="s">
        <v>392</v>
      </c>
      <c r="D5926" s="15" t="s">
        <v>12</v>
      </c>
      <c r="E5926" t="s">
        <v>13</v>
      </c>
      <c r="F5926" t="s">
        <v>393</v>
      </c>
      <c r="G5926">
        <v>4496</v>
      </c>
      <c r="H5926" s="14">
        <v>2.16</v>
      </c>
      <c r="I5926">
        <v>0</v>
      </c>
    </row>
    <row r="5927" spans="1:9" x14ac:dyDescent="0.25">
      <c r="A5927" t="s">
        <v>13088</v>
      </c>
      <c r="B5927" t="s">
        <v>13089</v>
      </c>
      <c r="C5927" s="15" t="s">
        <v>392</v>
      </c>
      <c r="D5927" s="15" t="s">
        <v>12</v>
      </c>
      <c r="E5927" t="s">
        <v>13</v>
      </c>
      <c r="F5927" t="s">
        <v>393</v>
      </c>
      <c r="G5927">
        <v>28906</v>
      </c>
      <c r="H5927" s="14">
        <v>13.9</v>
      </c>
      <c r="I5927">
        <v>0</v>
      </c>
    </row>
    <row r="5928" spans="1:9" x14ac:dyDescent="0.25">
      <c r="A5928" t="s">
        <v>13090</v>
      </c>
      <c r="B5928" t="s">
        <v>13091</v>
      </c>
      <c r="C5928" s="15" t="s">
        <v>392</v>
      </c>
      <c r="D5928" s="15" t="s">
        <v>12</v>
      </c>
      <c r="E5928" t="s">
        <v>13</v>
      </c>
      <c r="F5928" t="s">
        <v>393</v>
      </c>
      <c r="G5928">
        <v>6629</v>
      </c>
      <c r="H5928" s="14">
        <v>3.19</v>
      </c>
      <c r="I5928">
        <v>0</v>
      </c>
    </row>
    <row r="5929" spans="1:9" x14ac:dyDescent="0.25">
      <c r="A5929" t="s">
        <v>13092</v>
      </c>
      <c r="B5929" t="s">
        <v>13093</v>
      </c>
      <c r="C5929" s="15" t="s">
        <v>392</v>
      </c>
      <c r="D5929" s="15" t="s">
        <v>12</v>
      </c>
      <c r="E5929" t="s">
        <v>13</v>
      </c>
      <c r="F5929" t="s">
        <v>393</v>
      </c>
      <c r="G5929">
        <v>13849</v>
      </c>
      <c r="H5929" s="14">
        <v>6.66</v>
      </c>
      <c r="I5929">
        <v>0</v>
      </c>
    </row>
    <row r="5930" spans="1:9" x14ac:dyDescent="0.25">
      <c r="A5930" t="s">
        <v>13094</v>
      </c>
      <c r="B5930" t="s">
        <v>13095</v>
      </c>
      <c r="C5930" s="15" t="s">
        <v>392</v>
      </c>
      <c r="D5930" s="15" t="s">
        <v>12</v>
      </c>
      <c r="E5930" t="s">
        <v>13</v>
      </c>
      <c r="F5930" t="s">
        <v>393</v>
      </c>
      <c r="G5930">
        <v>4901</v>
      </c>
      <c r="H5930" s="14">
        <v>2.36</v>
      </c>
      <c r="I5930">
        <v>0</v>
      </c>
    </row>
    <row r="5931" spans="1:9" x14ac:dyDescent="0.25">
      <c r="A5931" t="s">
        <v>13096</v>
      </c>
      <c r="B5931" t="s">
        <v>13097</v>
      </c>
      <c r="C5931" s="15" t="s">
        <v>392</v>
      </c>
      <c r="D5931" s="15" t="s">
        <v>12</v>
      </c>
      <c r="E5931" t="s">
        <v>13</v>
      </c>
      <c r="F5931" t="s">
        <v>393</v>
      </c>
      <c r="G5931">
        <v>6063</v>
      </c>
      <c r="H5931" s="14">
        <v>2.91</v>
      </c>
      <c r="I5931">
        <v>0</v>
      </c>
    </row>
    <row r="5932" spans="1:9" x14ac:dyDescent="0.25">
      <c r="A5932" t="s">
        <v>13098</v>
      </c>
      <c r="B5932" t="s">
        <v>13099</v>
      </c>
      <c r="C5932" s="15" t="s">
        <v>392</v>
      </c>
      <c r="D5932" s="15" t="s">
        <v>12</v>
      </c>
      <c r="E5932" t="s">
        <v>13</v>
      </c>
      <c r="F5932" t="s">
        <v>393</v>
      </c>
      <c r="G5932">
        <v>2406</v>
      </c>
      <c r="H5932" s="14">
        <v>1.1599999999999999</v>
      </c>
      <c r="I5932">
        <v>0</v>
      </c>
    </row>
    <row r="5933" spans="1:9" x14ac:dyDescent="0.25">
      <c r="A5933" t="s">
        <v>13100</v>
      </c>
      <c r="B5933" t="s">
        <v>13101</v>
      </c>
      <c r="C5933" s="15" t="s">
        <v>392</v>
      </c>
      <c r="D5933" s="15" t="s">
        <v>12</v>
      </c>
      <c r="E5933" t="s">
        <v>13</v>
      </c>
      <c r="F5933" t="s">
        <v>393</v>
      </c>
      <c r="G5933">
        <v>5239</v>
      </c>
      <c r="H5933" s="14">
        <v>2.52</v>
      </c>
      <c r="I5933">
        <v>0</v>
      </c>
    </row>
    <row r="5934" spans="1:9" x14ac:dyDescent="0.25">
      <c r="A5934" t="s">
        <v>13102</v>
      </c>
      <c r="B5934" t="s">
        <v>13103</v>
      </c>
      <c r="C5934" s="15" t="s">
        <v>392</v>
      </c>
      <c r="D5934" s="15" t="s">
        <v>12</v>
      </c>
      <c r="E5934" t="s">
        <v>13</v>
      </c>
      <c r="F5934" t="s">
        <v>393</v>
      </c>
      <c r="G5934">
        <v>7129</v>
      </c>
      <c r="H5934" s="14">
        <v>3.43</v>
      </c>
      <c r="I5934">
        <v>0</v>
      </c>
    </row>
    <row r="5935" spans="1:9" x14ac:dyDescent="0.25">
      <c r="A5935" t="s">
        <v>13104</v>
      </c>
      <c r="B5935" t="s">
        <v>13105</v>
      </c>
      <c r="C5935" s="15" t="s">
        <v>392</v>
      </c>
      <c r="D5935" s="15" t="s">
        <v>12</v>
      </c>
      <c r="E5935" t="s">
        <v>13</v>
      </c>
      <c r="F5935" t="s">
        <v>393</v>
      </c>
      <c r="G5935">
        <v>3416</v>
      </c>
      <c r="H5935" s="14">
        <v>1.64</v>
      </c>
      <c r="I5935">
        <v>0</v>
      </c>
    </row>
    <row r="5936" spans="1:9" x14ac:dyDescent="0.25">
      <c r="A5936" t="s">
        <v>13106</v>
      </c>
      <c r="B5936" t="s">
        <v>13107</v>
      </c>
      <c r="C5936" s="15" t="s">
        <v>392</v>
      </c>
      <c r="D5936" s="15" t="s">
        <v>12</v>
      </c>
      <c r="E5936" t="s">
        <v>13</v>
      </c>
      <c r="F5936" t="s">
        <v>393</v>
      </c>
      <c r="G5936">
        <v>6865</v>
      </c>
      <c r="H5936" s="14">
        <v>3.3</v>
      </c>
      <c r="I5936">
        <v>0</v>
      </c>
    </row>
    <row r="5937" spans="1:9" x14ac:dyDescent="0.25">
      <c r="A5937" t="s">
        <v>13108</v>
      </c>
      <c r="B5937" t="s">
        <v>13109</v>
      </c>
      <c r="C5937" s="15" t="s">
        <v>392</v>
      </c>
      <c r="D5937" s="15" t="s">
        <v>12</v>
      </c>
      <c r="E5937" t="s">
        <v>13</v>
      </c>
      <c r="F5937" t="s">
        <v>393</v>
      </c>
      <c r="G5937">
        <v>94281</v>
      </c>
      <c r="H5937" s="14">
        <v>45.33</v>
      </c>
      <c r="I5937">
        <v>0</v>
      </c>
    </row>
    <row r="5938" spans="1:9" x14ac:dyDescent="0.25">
      <c r="A5938" t="s">
        <v>13110</v>
      </c>
      <c r="B5938" t="s">
        <v>13111</v>
      </c>
      <c r="C5938" s="15" t="s">
        <v>392</v>
      </c>
      <c r="D5938" s="15" t="s">
        <v>12</v>
      </c>
      <c r="E5938" t="s">
        <v>13</v>
      </c>
      <c r="F5938" t="s">
        <v>393</v>
      </c>
      <c r="G5938">
        <v>6574</v>
      </c>
      <c r="H5938" s="14">
        <v>3.16</v>
      </c>
      <c r="I5938">
        <v>0</v>
      </c>
    </row>
    <row r="5939" spans="1:9" x14ac:dyDescent="0.25">
      <c r="A5939" t="s">
        <v>13112</v>
      </c>
      <c r="B5939" t="s">
        <v>13113</v>
      </c>
      <c r="C5939" s="15" t="s">
        <v>392</v>
      </c>
      <c r="D5939" s="15" t="s">
        <v>12</v>
      </c>
      <c r="E5939" t="s">
        <v>13</v>
      </c>
      <c r="F5939" t="s">
        <v>393</v>
      </c>
      <c r="G5939">
        <v>6818</v>
      </c>
      <c r="H5939" s="14">
        <v>3.28</v>
      </c>
      <c r="I5939">
        <v>0</v>
      </c>
    </row>
    <row r="5940" spans="1:9" x14ac:dyDescent="0.25">
      <c r="A5940" t="s">
        <v>13114</v>
      </c>
      <c r="B5940" t="s">
        <v>13115</v>
      </c>
      <c r="C5940" s="15" t="s">
        <v>392</v>
      </c>
      <c r="D5940" s="15" t="s">
        <v>12</v>
      </c>
      <c r="E5940" t="s">
        <v>13</v>
      </c>
      <c r="F5940" t="s">
        <v>393</v>
      </c>
      <c r="G5940">
        <v>1907</v>
      </c>
      <c r="H5940" s="14">
        <v>0.92</v>
      </c>
      <c r="I5940">
        <v>0</v>
      </c>
    </row>
    <row r="5941" spans="1:9" x14ac:dyDescent="0.25">
      <c r="A5941" t="s">
        <v>13116</v>
      </c>
      <c r="B5941" t="s">
        <v>13117</v>
      </c>
      <c r="C5941" s="15" t="s">
        <v>392</v>
      </c>
      <c r="D5941" s="15" t="s">
        <v>12</v>
      </c>
      <c r="E5941" t="s">
        <v>13</v>
      </c>
      <c r="F5941" t="s">
        <v>393</v>
      </c>
      <c r="G5941">
        <v>2136</v>
      </c>
      <c r="H5941" s="14">
        <v>1.03</v>
      </c>
      <c r="I5941">
        <v>0</v>
      </c>
    </row>
    <row r="5942" spans="1:9" x14ac:dyDescent="0.25">
      <c r="A5942" t="s">
        <v>13118</v>
      </c>
      <c r="B5942" t="s">
        <v>13119</v>
      </c>
      <c r="C5942" s="15" t="s">
        <v>392</v>
      </c>
      <c r="D5942" s="15" t="s">
        <v>12</v>
      </c>
      <c r="E5942" t="s">
        <v>13</v>
      </c>
      <c r="F5942" t="s">
        <v>393</v>
      </c>
      <c r="G5942">
        <v>5730</v>
      </c>
      <c r="H5942" s="14">
        <v>2.75</v>
      </c>
      <c r="I5942">
        <v>0</v>
      </c>
    </row>
    <row r="5943" spans="1:9" x14ac:dyDescent="0.25">
      <c r="A5943" t="s">
        <v>13120</v>
      </c>
      <c r="B5943" t="s">
        <v>13121</v>
      </c>
      <c r="C5943" s="15" t="s">
        <v>392</v>
      </c>
      <c r="D5943" s="15" t="s">
        <v>12</v>
      </c>
      <c r="E5943" t="s">
        <v>13</v>
      </c>
      <c r="F5943" t="s">
        <v>393</v>
      </c>
      <c r="G5943">
        <v>4376</v>
      </c>
      <c r="H5943" s="14">
        <v>2.1</v>
      </c>
      <c r="I5943">
        <v>0</v>
      </c>
    </row>
    <row r="5944" spans="1:9" x14ac:dyDescent="0.25">
      <c r="A5944" t="s">
        <v>13122</v>
      </c>
      <c r="B5944" t="s">
        <v>13123</v>
      </c>
      <c r="C5944" s="15" t="s">
        <v>392</v>
      </c>
      <c r="D5944" s="15" t="s">
        <v>12</v>
      </c>
      <c r="E5944" t="s">
        <v>13</v>
      </c>
      <c r="F5944" t="s">
        <v>393</v>
      </c>
      <c r="G5944">
        <v>2404</v>
      </c>
      <c r="H5944" s="14">
        <v>1.1599999999999999</v>
      </c>
      <c r="I5944">
        <v>0</v>
      </c>
    </row>
    <row r="5945" spans="1:9" x14ac:dyDescent="0.25">
      <c r="A5945" t="s">
        <v>13124</v>
      </c>
      <c r="B5945" t="s">
        <v>13125</v>
      </c>
      <c r="C5945" s="15" t="s">
        <v>392</v>
      </c>
      <c r="D5945" s="15" t="s">
        <v>12</v>
      </c>
      <c r="E5945" t="s">
        <v>13</v>
      </c>
      <c r="F5945" t="s">
        <v>393</v>
      </c>
      <c r="G5945">
        <v>49919</v>
      </c>
      <c r="H5945" s="14">
        <v>24</v>
      </c>
      <c r="I5945">
        <v>0</v>
      </c>
    </row>
    <row r="5946" spans="1:9" x14ac:dyDescent="0.25">
      <c r="A5946" t="s">
        <v>13126</v>
      </c>
      <c r="B5946" t="s">
        <v>13127</v>
      </c>
      <c r="C5946" s="15" t="s">
        <v>392</v>
      </c>
      <c r="D5946" s="15" t="s">
        <v>12</v>
      </c>
      <c r="E5946" t="s">
        <v>13</v>
      </c>
      <c r="F5946" t="s">
        <v>393</v>
      </c>
      <c r="G5946">
        <v>3118</v>
      </c>
      <c r="H5946" s="14">
        <v>1.5</v>
      </c>
      <c r="I5946">
        <v>0</v>
      </c>
    </row>
    <row r="5947" spans="1:9" x14ac:dyDescent="0.25">
      <c r="A5947" t="s">
        <v>13128</v>
      </c>
      <c r="B5947" t="s">
        <v>13129</v>
      </c>
      <c r="C5947" s="15" t="s">
        <v>392</v>
      </c>
      <c r="D5947" s="15" t="s">
        <v>12</v>
      </c>
      <c r="E5947" t="s">
        <v>13</v>
      </c>
      <c r="F5947" t="s">
        <v>393</v>
      </c>
      <c r="G5947">
        <v>3066</v>
      </c>
      <c r="H5947" s="14">
        <v>1.47</v>
      </c>
      <c r="I5947">
        <v>0</v>
      </c>
    </row>
    <row r="5948" spans="1:9" x14ac:dyDescent="0.25">
      <c r="A5948" t="s">
        <v>13130</v>
      </c>
      <c r="B5948" t="s">
        <v>13131</v>
      </c>
      <c r="C5948" s="15" t="s">
        <v>392</v>
      </c>
      <c r="D5948" s="15" t="s">
        <v>12</v>
      </c>
      <c r="E5948" t="s">
        <v>13</v>
      </c>
      <c r="F5948" t="s">
        <v>393</v>
      </c>
      <c r="G5948">
        <v>23865</v>
      </c>
      <c r="H5948" s="14">
        <v>11.47</v>
      </c>
      <c r="I5948">
        <v>0</v>
      </c>
    </row>
    <row r="5949" spans="1:9" x14ac:dyDescent="0.25">
      <c r="A5949" t="s">
        <v>13132</v>
      </c>
      <c r="B5949" t="s">
        <v>13133</v>
      </c>
      <c r="C5949" s="15" t="s">
        <v>392</v>
      </c>
      <c r="D5949" s="15" t="s">
        <v>12</v>
      </c>
      <c r="E5949" t="s">
        <v>13</v>
      </c>
      <c r="F5949" t="s">
        <v>393</v>
      </c>
      <c r="G5949">
        <v>1810</v>
      </c>
      <c r="H5949" s="14">
        <v>0.87</v>
      </c>
      <c r="I5949">
        <v>0</v>
      </c>
    </row>
    <row r="5950" spans="1:9" x14ac:dyDescent="0.25">
      <c r="A5950" t="s">
        <v>13134</v>
      </c>
      <c r="B5950" t="s">
        <v>13135</v>
      </c>
      <c r="C5950" s="15" t="s">
        <v>392</v>
      </c>
      <c r="D5950" s="15" t="s">
        <v>12</v>
      </c>
      <c r="E5950" t="s">
        <v>13</v>
      </c>
      <c r="F5950" t="s">
        <v>393</v>
      </c>
      <c r="G5950">
        <v>9206</v>
      </c>
      <c r="H5950" s="14">
        <v>4.43</v>
      </c>
      <c r="I5950">
        <v>0</v>
      </c>
    </row>
    <row r="5951" spans="1:9" x14ac:dyDescent="0.25">
      <c r="A5951" t="s">
        <v>13136</v>
      </c>
      <c r="B5951" t="s">
        <v>13137</v>
      </c>
      <c r="C5951" s="15" t="s">
        <v>392</v>
      </c>
      <c r="D5951" s="15" t="s">
        <v>12</v>
      </c>
      <c r="E5951" t="s">
        <v>13</v>
      </c>
      <c r="F5951" t="s">
        <v>393</v>
      </c>
      <c r="G5951">
        <v>49514</v>
      </c>
      <c r="H5951" s="14">
        <v>23.8</v>
      </c>
      <c r="I5951">
        <v>0</v>
      </c>
    </row>
    <row r="5952" spans="1:9" x14ac:dyDescent="0.25">
      <c r="A5952" t="s">
        <v>13138</v>
      </c>
      <c r="B5952" t="s">
        <v>13139</v>
      </c>
      <c r="C5952" s="15" t="s">
        <v>392</v>
      </c>
      <c r="D5952" s="15" t="s">
        <v>12</v>
      </c>
      <c r="E5952" t="s">
        <v>13</v>
      </c>
      <c r="F5952" t="s">
        <v>393</v>
      </c>
      <c r="G5952">
        <v>4810</v>
      </c>
      <c r="H5952" s="14">
        <v>2.31</v>
      </c>
      <c r="I5952">
        <v>0</v>
      </c>
    </row>
    <row r="5953" spans="1:9" x14ac:dyDescent="0.25">
      <c r="A5953" t="s">
        <v>13140</v>
      </c>
      <c r="B5953" t="s">
        <v>13141</v>
      </c>
      <c r="C5953" s="15" t="s">
        <v>392</v>
      </c>
      <c r="D5953" s="15" t="s">
        <v>12</v>
      </c>
      <c r="E5953" t="s">
        <v>13</v>
      </c>
      <c r="F5953" t="s">
        <v>393</v>
      </c>
      <c r="G5953">
        <v>37203</v>
      </c>
      <c r="H5953" s="14">
        <v>17.89</v>
      </c>
      <c r="I5953">
        <v>0</v>
      </c>
    </row>
    <row r="5954" spans="1:9" x14ac:dyDescent="0.25">
      <c r="A5954" t="s">
        <v>13142</v>
      </c>
      <c r="B5954" t="s">
        <v>13143</v>
      </c>
      <c r="C5954" s="15" t="s">
        <v>392</v>
      </c>
      <c r="D5954" s="15" t="s">
        <v>12</v>
      </c>
      <c r="E5954" t="s">
        <v>13</v>
      </c>
      <c r="F5954" t="s">
        <v>393</v>
      </c>
      <c r="G5954">
        <v>42648</v>
      </c>
      <c r="H5954" s="14">
        <v>20.5</v>
      </c>
      <c r="I5954">
        <v>0</v>
      </c>
    </row>
    <row r="5955" spans="1:9" x14ac:dyDescent="0.25">
      <c r="A5955" t="s">
        <v>13144</v>
      </c>
      <c r="B5955" t="s">
        <v>13145</v>
      </c>
      <c r="C5955" s="15" t="s">
        <v>392</v>
      </c>
      <c r="D5955" s="15" t="s">
        <v>12</v>
      </c>
      <c r="E5955" t="s">
        <v>13</v>
      </c>
      <c r="F5955" t="s">
        <v>393</v>
      </c>
      <c r="G5955">
        <v>56819</v>
      </c>
      <c r="H5955" s="14">
        <v>27.32</v>
      </c>
      <c r="I5955">
        <v>0</v>
      </c>
    </row>
    <row r="5956" spans="1:9" x14ac:dyDescent="0.25">
      <c r="A5956" t="s">
        <v>13146</v>
      </c>
      <c r="B5956" t="s">
        <v>13147</v>
      </c>
      <c r="C5956" s="15" t="s">
        <v>392</v>
      </c>
      <c r="D5956" s="15" t="s">
        <v>12</v>
      </c>
      <c r="E5956" t="s">
        <v>13</v>
      </c>
      <c r="F5956" t="s">
        <v>393</v>
      </c>
      <c r="G5956">
        <v>13835</v>
      </c>
      <c r="H5956" s="14">
        <v>6.65</v>
      </c>
      <c r="I5956">
        <v>0</v>
      </c>
    </row>
    <row r="5957" spans="1:9" x14ac:dyDescent="0.25">
      <c r="A5957" t="s">
        <v>13148</v>
      </c>
      <c r="B5957" t="s">
        <v>13149</v>
      </c>
      <c r="C5957" s="15" t="s">
        <v>392</v>
      </c>
      <c r="D5957" s="15" t="s">
        <v>12</v>
      </c>
      <c r="E5957" t="s">
        <v>13</v>
      </c>
      <c r="F5957" t="s">
        <v>393</v>
      </c>
      <c r="G5957">
        <v>2141</v>
      </c>
      <c r="H5957" s="14">
        <v>1.03</v>
      </c>
      <c r="I5957">
        <v>0</v>
      </c>
    </row>
    <row r="5958" spans="1:9" x14ac:dyDescent="0.25">
      <c r="A5958" t="s">
        <v>13150</v>
      </c>
      <c r="B5958" t="s">
        <v>13151</v>
      </c>
      <c r="C5958" s="15" t="s">
        <v>392</v>
      </c>
      <c r="D5958" s="15" t="s">
        <v>12</v>
      </c>
      <c r="E5958" t="s">
        <v>13</v>
      </c>
      <c r="F5958" t="s">
        <v>393</v>
      </c>
      <c r="G5958">
        <v>4499</v>
      </c>
      <c r="H5958" s="14">
        <v>2.16</v>
      </c>
      <c r="I5958">
        <v>0</v>
      </c>
    </row>
    <row r="5959" spans="1:9" x14ac:dyDescent="0.25">
      <c r="A5959" t="s">
        <v>13152</v>
      </c>
      <c r="B5959" t="s">
        <v>13153</v>
      </c>
      <c r="C5959" s="15" t="s">
        <v>392</v>
      </c>
      <c r="D5959" s="15" t="s">
        <v>12</v>
      </c>
      <c r="E5959" t="s">
        <v>13</v>
      </c>
      <c r="F5959" t="s">
        <v>393</v>
      </c>
      <c r="G5959">
        <v>16311</v>
      </c>
      <c r="H5959" s="14">
        <v>7.84</v>
      </c>
      <c r="I5959">
        <v>0</v>
      </c>
    </row>
    <row r="5960" spans="1:9" x14ac:dyDescent="0.25">
      <c r="A5960" t="s">
        <v>13154</v>
      </c>
      <c r="B5960" t="s">
        <v>13155</v>
      </c>
      <c r="C5960" s="15" t="s">
        <v>392</v>
      </c>
      <c r="D5960" s="15" t="s">
        <v>12</v>
      </c>
      <c r="E5960" t="s">
        <v>13</v>
      </c>
      <c r="F5960" t="s">
        <v>393</v>
      </c>
      <c r="G5960">
        <v>18855</v>
      </c>
      <c r="H5960" s="14">
        <v>9.06</v>
      </c>
      <c r="I5960">
        <v>0</v>
      </c>
    </row>
    <row r="5961" spans="1:9" x14ac:dyDescent="0.25">
      <c r="A5961" t="s">
        <v>13156</v>
      </c>
      <c r="B5961" t="s">
        <v>13157</v>
      </c>
      <c r="C5961" s="15" t="s">
        <v>392</v>
      </c>
      <c r="D5961" s="15" t="s">
        <v>12</v>
      </c>
      <c r="E5961" t="s">
        <v>13</v>
      </c>
      <c r="F5961" t="s">
        <v>393</v>
      </c>
      <c r="G5961">
        <v>30680</v>
      </c>
      <c r="H5961" s="14">
        <v>14.75</v>
      </c>
      <c r="I5961">
        <v>0</v>
      </c>
    </row>
    <row r="5962" spans="1:9" x14ac:dyDescent="0.25">
      <c r="A5962" t="s">
        <v>13158</v>
      </c>
      <c r="B5962" t="s">
        <v>13159</v>
      </c>
      <c r="C5962" s="15" t="s">
        <v>392</v>
      </c>
      <c r="D5962" s="15" t="s">
        <v>12</v>
      </c>
      <c r="E5962" t="s">
        <v>13</v>
      </c>
      <c r="F5962" t="s">
        <v>393</v>
      </c>
      <c r="G5962">
        <v>3380</v>
      </c>
      <c r="H5962" s="14">
        <v>1.63</v>
      </c>
      <c r="I5962">
        <v>0</v>
      </c>
    </row>
    <row r="5963" spans="1:9" x14ac:dyDescent="0.25">
      <c r="A5963" t="s">
        <v>13160</v>
      </c>
      <c r="B5963" t="s">
        <v>13161</v>
      </c>
      <c r="C5963" s="15" t="s">
        <v>392</v>
      </c>
      <c r="D5963" s="15" t="s">
        <v>12</v>
      </c>
      <c r="E5963" t="s">
        <v>13</v>
      </c>
      <c r="F5963" t="s">
        <v>393</v>
      </c>
      <c r="G5963">
        <v>1701</v>
      </c>
      <c r="H5963" s="14">
        <v>0.82</v>
      </c>
      <c r="I5963">
        <v>0</v>
      </c>
    </row>
    <row r="5964" spans="1:9" x14ac:dyDescent="0.25">
      <c r="A5964" t="s">
        <v>13162</v>
      </c>
      <c r="B5964" t="s">
        <v>13163</v>
      </c>
      <c r="C5964" s="15" t="s">
        <v>392</v>
      </c>
      <c r="D5964" s="15" t="s">
        <v>12</v>
      </c>
      <c r="E5964" t="s">
        <v>13</v>
      </c>
      <c r="F5964" t="s">
        <v>393</v>
      </c>
      <c r="G5964">
        <v>18396</v>
      </c>
      <c r="H5964" s="14">
        <v>8.84</v>
      </c>
      <c r="I5964">
        <v>0</v>
      </c>
    </row>
    <row r="5965" spans="1:9" x14ac:dyDescent="0.25">
      <c r="A5965" t="s">
        <v>13164</v>
      </c>
      <c r="B5965" t="s">
        <v>13165</v>
      </c>
      <c r="C5965" s="15" t="s">
        <v>392</v>
      </c>
      <c r="D5965" s="15" t="s">
        <v>12</v>
      </c>
      <c r="E5965" t="s">
        <v>13</v>
      </c>
      <c r="F5965" t="s">
        <v>393</v>
      </c>
      <c r="G5965">
        <v>10184</v>
      </c>
      <c r="H5965" s="14">
        <v>4.9000000000000004</v>
      </c>
      <c r="I5965">
        <v>0</v>
      </c>
    </row>
    <row r="5966" spans="1:9" x14ac:dyDescent="0.25">
      <c r="A5966" t="s">
        <v>13166</v>
      </c>
      <c r="B5966" t="s">
        <v>13167</v>
      </c>
      <c r="C5966" s="15" t="s">
        <v>392</v>
      </c>
      <c r="D5966" s="15" t="s">
        <v>12</v>
      </c>
      <c r="E5966" t="s">
        <v>13</v>
      </c>
      <c r="F5966" t="s">
        <v>393</v>
      </c>
      <c r="G5966">
        <v>7766</v>
      </c>
      <c r="H5966" s="14">
        <v>3.73</v>
      </c>
      <c r="I5966">
        <v>0</v>
      </c>
    </row>
    <row r="5967" spans="1:9" x14ac:dyDescent="0.25">
      <c r="A5967" t="s">
        <v>13168</v>
      </c>
      <c r="B5967" t="s">
        <v>13169</v>
      </c>
      <c r="C5967" s="15" t="s">
        <v>392</v>
      </c>
      <c r="D5967" s="15" t="s">
        <v>12</v>
      </c>
      <c r="E5967" t="s">
        <v>13</v>
      </c>
      <c r="F5967" t="s">
        <v>393</v>
      </c>
      <c r="G5967">
        <v>3360</v>
      </c>
      <c r="H5967" s="14">
        <v>1.62</v>
      </c>
      <c r="I5967">
        <v>0</v>
      </c>
    </row>
    <row r="5968" spans="1:9" x14ac:dyDescent="0.25">
      <c r="A5968" t="s">
        <v>13170</v>
      </c>
      <c r="B5968" t="s">
        <v>13171</v>
      </c>
      <c r="C5968" s="15" t="s">
        <v>392</v>
      </c>
      <c r="D5968" s="15" t="s">
        <v>12</v>
      </c>
      <c r="E5968" t="s">
        <v>13</v>
      </c>
      <c r="F5968" t="s">
        <v>393</v>
      </c>
      <c r="G5968">
        <v>8954</v>
      </c>
      <c r="H5968" s="14">
        <v>4.3</v>
      </c>
      <c r="I5968">
        <v>0</v>
      </c>
    </row>
    <row r="5969" spans="1:9" x14ac:dyDescent="0.25">
      <c r="A5969" t="s">
        <v>13172</v>
      </c>
      <c r="B5969" t="s">
        <v>13173</v>
      </c>
      <c r="C5969" s="15" t="s">
        <v>392</v>
      </c>
      <c r="D5969" s="15" t="s">
        <v>12</v>
      </c>
      <c r="E5969" t="s">
        <v>13</v>
      </c>
      <c r="F5969" t="s">
        <v>393</v>
      </c>
      <c r="G5969">
        <v>9391</v>
      </c>
      <c r="H5969" s="14">
        <v>4.51</v>
      </c>
      <c r="I5969">
        <v>0</v>
      </c>
    </row>
    <row r="5970" spans="1:9" x14ac:dyDescent="0.25">
      <c r="A5970" t="s">
        <v>13174</v>
      </c>
      <c r="B5970" t="s">
        <v>13175</v>
      </c>
      <c r="C5970" s="15" t="s">
        <v>392</v>
      </c>
      <c r="D5970" s="15" t="s">
        <v>12</v>
      </c>
      <c r="E5970" t="s">
        <v>13</v>
      </c>
      <c r="F5970" t="s">
        <v>393</v>
      </c>
      <c r="G5970">
        <v>2204</v>
      </c>
      <c r="H5970" s="14">
        <v>1.06</v>
      </c>
      <c r="I5970">
        <v>0</v>
      </c>
    </row>
    <row r="5971" spans="1:9" x14ac:dyDescent="0.25">
      <c r="A5971" t="s">
        <v>13176</v>
      </c>
      <c r="B5971" t="s">
        <v>13177</v>
      </c>
      <c r="C5971" s="15" t="s">
        <v>392</v>
      </c>
      <c r="D5971" s="15" t="s">
        <v>12</v>
      </c>
      <c r="E5971" t="s">
        <v>13</v>
      </c>
      <c r="F5971" t="s">
        <v>393</v>
      </c>
      <c r="G5971">
        <v>4068</v>
      </c>
      <c r="H5971" s="14">
        <v>1.96</v>
      </c>
      <c r="I5971">
        <v>0</v>
      </c>
    </row>
    <row r="5972" spans="1:9" x14ac:dyDescent="0.25">
      <c r="A5972" t="s">
        <v>13178</v>
      </c>
      <c r="B5972" t="s">
        <v>13179</v>
      </c>
      <c r="C5972" s="15" t="s">
        <v>392</v>
      </c>
      <c r="D5972" s="15" t="s">
        <v>12</v>
      </c>
      <c r="E5972" t="s">
        <v>13</v>
      </c>
      <c r="F5972" t="s">
        <v>393</v>
      </c>
      <c r="G5972">
        <v>5318</v>
      </c>
      <c r="H5972" s="14">
        <v>2.56</v>
      </c>
      <c r="I5972">
        <v>0</v>
      </c>
    </row>
    <row r="5973" spans="1:9" x14ac:dyDescent="0.25">
      <c r="A5973" t="s">
        <v>13180</v>
      </c>
      <c r="B5973" t="s">
        <v>13181</v>
      </c>
      <c r="C5973" s="15" t="s">
        <v>392</v>
      </c>
      <c r="D5973" s="15" t="s">
        <v>12</v>
      </c>
      <c r="E5973" t="s">
        <v>13</v>
      </c>
      <c r="F5973" t="s">
        <v>393</v>
      </c>
      <c r="G5973">
        <v>26475</v>
      </c>
      <c r="H5973" s="14">
        <v>12.73</v>
      </c>
      <c r="I5973">
        <v>0</v>
      </c>
    </row>
    <row r="5974" spans="1:9" x14ac:dyDescent="0.25">
      <c r="A5974" t="s">
        <v>13182</v>
      </c>
      <c r="B5974" t="s">
        <v>13183</v>
      </c>
      <c r="C5974" s="15" t="s">
        <v>392</v>
      </c>
      <c r="D5974" s="15" t="s">
        <v>12</v>
      </c>
      <c r="E5974" t="s">
        <v>13</v>
      </c>
      <c r="F5974" t="s">
        <v>393</v>
      </c>
      <c r="G5974">
        <v>2450</v>
      </c>
      <c r="H5974" s="14">
        <v>1.18</v>
      </c>
      <c r="I5974">
        <v>0</v>
      </c>
    </row>
    <row r="5975" spans="1:9" x14ac:dyDescent="0.25">
      <c r="A5975" t="s">
        <v>13184</v>
      </c>
      <c r="B5975" t="s">
        <v>13185</v>
      </c>
      <c r="C5975" s="15" t="s">
        <v>392</v>
      </c>
      <c r="D5975" s="15" t="s">
        <v>12</v>
      </c>
      <c r="E5975" t="s">
        <v>13</v>
      </c>
      <c r="F5975" t="s">
        <v>393</v>
      </c>
      <c r="G5975">
        <v>13220</v>
      </c>
      <c r="H5975" s="14">
        <v>6.36</v>
      </c>
      <c r="I5975">
        <v>0</v>
      </c>
    </row>
    <row r="5976" spans="1:9" x14ac:dyDescent="0.25">
      <c r="A5976" t="s">
        <v>13186</v>
      </c>
      <c r="B5976" t="s">
        <v>13187</v>
      </c>
      <c r="C5976" s="15" t="s">
        <v>392</v>
      </c>
      <c r="D5976" s="15" t="s">
        <v>12</v>
      </c>
      <c r="E5976" t="s">
        <v>13</v>
      </c>
      <c r="F5976" t="s">
        <v>393</v>
      </c>
      <c r="G5976">
        <v>2357</v>
      </c>
      <c r="H5976" s="14">
        <v>1.1299999999999999</v>
      </c>
      <c r="I5976">
        <v>0</v>
      </c>
    </row>
    <row r="5977" spans="1:9" x14ac:dyDescent="0.25">
      <c r="A5977" t="s">
        <v>13188</v>
      </c>
      <c r="B5977" t="s">
        <v>13189</v>
      </c>
      <c r="C5977" s="15" t="s">
        <v>392</v>
      </c>
      <c r="D5977" s="15" t="s">
        <v>12</v>
      </c>
      <c r="E5977" t="s">
        <v>13</v>
      </c>
      <c r="F5977" t="s">
        <v>393</v>
      </c>
      <c r="G5977">
        <v>4428</v>
      </c>
      <c r="H5977" s="14">
        <v>2.13</v>
      </c>
      <c r="I5977">
        <v>0</v>
      </c>
    </row>
    <row r="5978" spans="1:9" x14ac:dyDescent="0.25">
      <c r="A5978" t="s">
        <v>13190</v>
      </c>
      <c r="B5978" t="s">
        <v>13191</v>
      </c>
      <c r="C5978" s="15" t="s">
        <v>392</v>
      </c>
      <c r="D5978" s="15" t="s">
        <v>12</v>
      </c>
      <c r="E5978" t="s">
        <v>13</v>
      </c>
      <c r="F5978" t="s">
        <v>393</v>
      </c>
      <c r="G5978">
        <v>2552</v>
      </c>
      <c r="H5978" s="14">
        <v>1.23</v>
      </c>
      <c r="I5978">
        <v>0</v>
      </c>
    </row>
    <row r="5979" spans="1:9" x14ac:dyDescent="0.25">
      <c r="A5979" t="s">
        <v>13192</v>
      </c>
      <c r="B5979" t="s">
        <v>13193</v>
      </c>
      <c r="C5979" s="15" t="s">
        <v>392</v>
      </c>
      <c r="D5979" s="15" t="s">
        <v>12</v>
      </c>
      <c r="E5979" t="s">
        <v>13</v>
      </c>
      <c r="F5979" t="s">
        <v>393</v>
      </c>
      <c r="G5979">
        <v>6255</v>
      </c>
      <c r="H5979" s="14">
        <v>3.01</v>
      </c>
      <c r="I5979">
        <v>0</v>
      </c>
    </row>
    <row r="5980" spans="1:9" x14ac:dyDescent="0.25">
      <c r="A5980" t="s">
        <v>13194</v>
      </c>
      <c r="B5980" t="s">
        <v>13195</v>
      </c>
      <c r="C5980" s="15" t="s">
        <v>392</v>
      </c>
      <c r="D5980" s="15" t="s">
        <v>12</v>
      </c>
      <c r="E5980" t="s">
        <v>13</v>
      </c>
      <c r="F5980" t="s">
        <v>393</v>
      </c>
      <c r="G5980">
        <v>2120</v>
      </c>
      <c r="H5980" s="14">
        <v>1.02</v>
      </c>
      <c r="I5980">
        <v>0</v>
      </c>
    </row>
    <row r="5981" spans="1:9" x14ac:dyDescent="0.25">
      <c r="A5981" t="s">
        <v>13196</v>
      </c>
      <c r="B5981" t="s">
        <v>13197</v>
      </c>
      <c r="C5981" s="15" t="s">
        <v>392</v>
      </c>
      <c r="D5981" s="15" t="s">
        <v>12</v>
      </c>
      <c r="E5981" t="s">
        <v>13</v>
      </c>
      <c r="F5981" t="s">
        <v>393</v>
      </c>
      <c r="G5981">
        <v>7747</v>
      </c>
      <c r="H5981" s="14">
        <v>3.72</v>
      </c>
      <c r="I5981">
        <v>0</v>
      </c>
    </row>
    <row r="5982" spans="1:9" x14ac:dyDescent="0.25">
      <c r="A5982" t="s">
        <v>13198</v>
      </c>
      <c r="B5982" t="s">
        <v>13199</v>
      </c>
      <c r="C5982" s="15" t="s">
        <v>392</v>
      </c>
      <c r="D5982" s="15" t="s">
        <v>12</v>
      </c>
      <c r="E5982" t="s">
        <v>13</v>
      </c>
      <c r="F5982" t="s">
        <v>393</v>
      </c>
      <c r="G5982">
        <v>2426</v>
      </c>
      <c r="H5982" s="14">
        <v>1.17</v>
      </c>
      <c r="I5982">
        <v>0</v>
      </c>
    </row>
    <row r="5983" spans="1:9" x14ac:dyDescent="0.25">
      <c r="A5983" t="s">
        <v>13200</v>
      </c>
      <c r="B5983" t="s">
        <v>13201</v>
      </c>
      <c r="C5983" s="15" t="s">
        <v>392</v>
      </c>
      <c r="D5983" s="15" t="s">
        <v>12</v>
      </c>
      <c r="E5983" t="s">
        <v>13</v>
      </c>
      <c r="F5983" t="s">
        <v>393</v>
      </c>
      <c r="G5983">
        <v>4691</v>
      </c>
      <c r="H5983" s="14">
        <v>2.2599999999999998</v>
      </c>
      <c r="I5983">
        <v>0</v>
      </c>
    </row>
    <row r="5984" spans="1:9" x14ac:dyDescent="0.25">
      <c r="A5984" t="s">
        <v>13202</v>
      </c>
      <c r="B5984" t="s">
        <v>13203</v>
      </c>
      <c r="C5984" s="15" t="s">
        <v>392</v>
      </c>
      <c r="D5984" s="15" t="s">
        <v>12</v>
      </c>
      <c r="E5984" t="s">
        <v>13</v>
      </c>
      <c r="F5984" t="s">
        <v>393</v>
      </c>
      <c r="G5984">
        <v>2223</v>
      </c>
      <c r="H5984" s="14">
        <v>1.07</v>
      </c>
      <c r="I5984">
        <v>0</v>
      </c>
    </row>
    <row r="5985" spans="1:9" x14ac:dyDescent="0.25">
      <c r="A5985" t="s">
        <v>13204</v>
      </c>
      <c r="B5985" t="s">
        <v>13205</v>
      </c>
      <c r="C5985" s="15" t="s">
        <v>392</v>
      </c>
      <c r="D5985" s="15" t="s">
        <v>12</v>
      </c>
      <c r="E5985" t="s">
        <v>13</v>
      </c>
      <c r="F5985" t="s">
        <v>393</v>
      </c>
      <c r="G5985">
        <v>12995</v>
      </c>
      <c r="H5985" s="14">
        <v>6.25</v>
      </c>
      <c r="I5985">
        <v>0</v>
      </c>
    </row>
    <row r="5986" spans="1:9" x14ac:dyDescent="0.25">
      <c r="A5986" t="s">
        <v>13206</v>
      </c>
      <c r="B5986" t="s">
        <v>13207</v>
      </c>
      <c r="C5986" s="15" t="s">
        <v>392</v>
      </c>
      <c r="D5986" s="15" t="s">
        <v>12</v>
      </c>
      <c r="E5986" t="s">
        <v>13</v>
      </c>
      <c r="F5986" t="s">
        <v>393</v>
      </c>
      <c r="G5986">
        <v>2514</v>
      </c>
      <c r="H5986" s="14">
        <v>1.21</v>
      </c>
      <c r="I5986">
        <v>0</v>
      </c>
    </row>
    <row r="5987" spans="1:9" x14ac:dyDescent="0.25">
      <c r="A5987" t="s">
        <v>13208</v>
      </c>
      <c r="B5987" t="s">
        <v>13209</v>
      </c>
      <c r="C5987" s="15" t="s">
        <v>392</v>
      </c>
      <c r="D5987" s="15" t="s">
        <v>12</v>
      </c>
      <c r="E5987" t="s">
        <v>13</v>
      </c>
      <c r="F5987" t="s">
        <v>393</v>
      </c>
      <c r="G5987">
        <v>4352</v>
      </c>
      <c r="H5987" s="14">
        <v>2.09</v>
      </c>
      <c r="I5987">
        <v>0</v>
      </c>
    </row>
    <row r="5988" spans="1:9" x14ac:dyDescent="0.25">
      <c r="A5988" t="s">
        <v>13210</v>
      </c>
      <c r="B5988" t="s">
        <v>13211</v>
      </c>
      <c r="C5988" s="15" t="s">
        <v>392</v>
      </c>
      <c r="D5988" s="15" t="s">
        <v>12</v>
      </c>
      <c r="E5988" t="s">
        <v>13</v>
      </c>
      <c r="F5988" t="s">
        <v>393</v>
      </c>
      <c r="G5988">
        <v>3843</v>
      </c>
      <c r="H5988" s="14">
        <v>1.85</v>
      </c>
      <c r="I5988">
        <v>0</v>
      </c>
    </row>
    <row r="5989" spans="1:9" x14ac:dyDescent="0.25">
      <c r="A5989" t="s">
        <v>13212</v>
      </c>
      <c r="B5989" t="s">
        <v>13213</v>
      </c>
      <c r="C5989" s="15" t="s">
        <v>392</v>
      </c>
      <c r="D5989" s="15" t="s">
        <v>12</v>
      </c>
      <c r="E5989" t="s">
        <v>13</v>
      </c>
      <c r="F5989" t="s">
        <v>393</v>
      </c>
      <c r="G5989">
        <v>2002</v>
      </c>
      <c r="H5989" s="14">
        <v>0.96</v>
      </c>
      <c r="I5989">
        <v>0</v>
      </c>
    </row>
    <row r="5990" spans="1:9" x14ac:dyDescent="0.25">
      <c r="A5990" t="s">
        <v>13214</v>
      </c>
      <c r="B5990" t="s">
        <v>13215</v>
      </c>
      <c r="C5990" s="15" t="s">
        <v>392</v>
      </c>
      <c r="D5990" s="15" t="s">
        <v>12</v>
      </c>
      <c r="E5990" t="s">
        <v>13</v>
      </c>
      <c r="F5990" t="s">
        <v>393</v>
      </c>
      <c r="G5990">
        <v>40986</v>
      </c>
      <c r="H5990" s="14">
        <v>19.7</v>
      </c>
      <c r="I5990">
        <v>0</v>
      </c>
    </row>
    <row r="5991" spans="1:9" x14ac:dyDescent="0.25">
      <c r="A5991" t="s">
        <v>13216</v>
      </c>
      <c r="B5991" t="s">
        <v>13217</v>
      </c>
      <c r="C5991" s="15" t="s">
        <v>392</v>
      </c>
      <c r="D5991" s="15" t="s">
        <v>12</v>
      </c>
      <c r="E5991" t="s">
        <v>13</v>
      </c>
      <c r="F5991" t="s">
        <v>393</v>
      </c>
      <c r="G5991">
        <v>52392</v>
      </c>
      <c r="H5991" s="14">
        <v>25.19</v>
      </c>
      <c r="I5991">
        <v>0</v>
      </c>
    </row>
    <row r="5992" spans="1:9" x14ac:dyDescent="0.25">
      <c r="A5992" t="s">
        <v>13218</v>
      </c>
      <c r="B5992" t="s">
        <v>13219</v>
      </c>
      <c r="C5992" s="15" t="s">
        <v>392</v>
      </c>
      <c r="D5992" s="15" t="s">
        <v>12</v>
      </c>
      <c r="E5992" t="s">
        <v>13</v>
      </c>
      <c r="F5992" t="s">
        <v>393</v>
      </c>
      <c r="G5992">
        <v>1756</v>
      </c>
      <c r="H5992" s="14">
        <v>0.84</v>
      </c>
      <c r="I5992">
        <v>0</v>
      </c>
    </row>
    <row r="5993" spans="1:9" x14ac:dyDescent="0.25">
      <c r="A5993" t="s">
        <v>13220</v>
      </c>
      <c r="B5993" t="s">
        <v>13221</v>
      </c>
      <c r="C5993" s="15" t="s">
        <v>392</v>
      </c>
      <c r="D5993" s="15" t="s">
        <v>12</v>
      </c>
      <c r="E5993" t="s">
        <v>13</v>
      </c>
      <c r="F5993" t="s">
        <v>393</v>
      </c>
      <c r="G5993">
        <v>1702</v>
      </c>
      <c r="H5993" s="14">
        <v>0.82</v>
      </c>
      <c r="I5993">
        <v>0</v>
      </c>
    </row>
    <row r="5994" spans="1:9" x14ac:dyDescent="0.25">
      <c r="A5994" t="s">
        <v>13222</v>
      </c>
      <c r="B5994" t="s">
        <v>13223</v>
      </c>
      <c r="C5994" s="15" t="s">
        <v>392</v>
      </c>
      <c r="D5994" s="15" t="s">
        <v>12</v>
      </c>
      <c r="E5994" t="s">
        <v>13</v>
      </c>
      <c r="F5994" t="s">
        <v>393</v>
      </c>
      <c r="G5994">
        <v>4425</v>
      </c>
      <c r="H5994" s="14">
        <v>2.13</v>
      </c>
      <c r="I5994">
        <v>0</v>
      </c>
    </row>
    <row r="5995" spans="1:9" x14ac:dyDescent="0.25">
      <c r="A5995" t="s">
        <v>13224</v>
      </c>
      <c r="B5995" t="s">
        <v>13225</v>
      </c>
      <c r="C5995" s="15" t="s">
        <v>392</v>
      </c>
      <c r="D5995" s="15" t="s">
        <v>12</v>
      </c>
      <c r="E5995" t="s">
        <v>13</v>
      </c>
      <c r="F5995" t="s">
        <v>393</v>
      </c>
      <c r="G5995">
        <v>2784</v>
      </c>
      <c r="H5995" s="14">
        <v>1.34</v>
      </c>
      <c r="I5995">
        <v>0</v>
      </c>
    </row>
    <row r="5996" spans="1:9" x14ac:dyDescent="0.25">
      <c r="A5996" t="s">
        <v>13226</v>
      </c>
      <c r="B5996" t="s">
        <v>13227</v>
      </c>
      <c r="C5996" s="15" t="s">
        <v>392</v>
      </c>
      <c r="D5996" s="15" t="s">
        <v>12</v>
      </c>
      <c r="E5996" t="s">
        <v>13</v>
      </c>
      <c r="F5996" t="s">
        <v>393</v>
      </c>
      <c r="G5996">
        <v>5597</v>
      </c>
      <c r="H5996" s="14">
        <v>2.69</v>
      </c>
      <c r="I5996">
        <v>0</v>
      </c>
    </row>
    <row r="5997" spans="1:9" x14ac:dyDescent="0.25">
      <c r="A5997" t="s">
        <v>13228</v>
      </c>
      <c r="B5997" t="s">
        <v>13229</v>
      </c>
      <c r="C5997" s="15" t="s">
        <v>392</v>
      </c>
      <c r="D5997" s="15" t="s">
        <v>12</v>
      </c>
      <c r="E5997" t="s">
        <v>13</v>
      </c>
      <c r="F5997" t="s">
        <v>393</v>
      </c>
      <c r="G5997">
        <v>1836</v>
      </c>
      <c r="H5997" s="14">
        <v>0.88</v>
      </c>
      <c r="I5997">
        <v>0</v>
      </c>
    </row>
    <row r="5998" spans="1:9" x14ac:dyDescent="0.25">
      <c r="A5998" t="s">
        <v>13230</v>
      </c>
      <c r="B5998" t="s">
        <v>13231</v>
      </c>
      <c r="C5998" s="15" t="s">
        <v>392</v>
      </c>
      <c r="D5998" s="15" t="s">
        <v>12</v>
      </c>
      <c r="E5998" t="s">
        <v>13</v>
      </c>
      <c r="F5998" t="s">
        <v>393</v>
      </c>
      <c r="G5998">
        <v>4721</v>
      </c>
      <c r="H5998" s="14">
        <v>2.27</v>
      </c>
      <c r="I5998">
        <v>0</v>
      </c>
    </row>
    <row r="5999" spans="1:9" x14ac:dyDescent="0.25">
      <c r="A5999" t="s">
        <v>13232</v>
      </c>
      <c r="B5999" t="s">
        <v>13233</v>
      </c>
      <c r="C5999" s="15" t="s">
        <v>392</v>
      </c>
      <c r="D5999" s="15" t="s">
        <v>12</v>
      </c>
      <c r="E5999" t="s">
        <v>13</v>
      </c>
      <c r="F5999" t="s">
        <v>393</v>
      </c>
      <c r="G5999">
        <v>2303</v>
      </c>
      <c r="H5999" s="14">
        <v>1.1100000000000001</v>
      </c>
      <c r="I5999">
        <v>0</v>
      </c>
    </row>
    <row r="6000" spans="1:9" x14ac:dyDescent="0.25">
      <c r="A6000" t="s">
        <v>13234</v>
      </c>
      <c r="B6000" t="s">
        <v>13235</v>
      </c>
      <c r="C6000" s="15" t="s">
        <v>392</v>
      </c>
      <c r="D6000" s="15" t="s">
        <v>12</v>
      </c>
      <c r="E6000" t="s">
        <v>13</v>
      </c>
      <c r="F6000" t="s">
        <v>393</v>
      </c>
      <c r="G6000">
        <v>4440</v>
      </c>
      <c r="H6000" s="14">
        <v>2.13</v>
      </c>
      <c r="I6000">
        <v>0</v>
      </c>
    </row>
    <row r="6001" spans="1:9" x14ac:dyDescent="0.25">
      <c r="A6001" t="s">
        <v>13236</v>
      </c>
      <c r="B6001" t="s">
        <v>13237</v>
      </c>
      <c r="C6001" s="15" t="s">
        <v>392</v>
      </c>
      <c r="D6001" s="15" t="s">
        <v>12</v>
      </c>
      <c r="E6001" t="s">
        <v>13</v>
      </c>
      <c r="F6001" t="s">
        <v>393</v>
      </c>
      <c r="G6001">
        <v>68958</v>
      </c>
      <c r="H6001" s="14">
        <v>33.15</v>
      </c>
      <c r="I6001">
        <v>0</v>
      </c>
    </row>
    <row r="6002" spans="1:9" x14ac:dyDescent="0.25">
      <c r="A6002" t="s">
        <v>13238</v>
      </c>
      <c r="B6002" t="s">
        <v>13239</v>
      </c>
      <c r="C6002" s="15" t="s">
        <v>392</v>
      </c>
      <c r="D6002" s="15" t="s">
        <v>12</v>
      </c>
      <c r="E6002" t="s">
        <v>13</v>
      </c>
      <c r="F6002" t="s">
        <v>393</v>
      </c>
      <c r="G6002">
        <v>1630</v>
      </c>
      <c r="H6002" s="14">
        <v>0.78</v>
      </c>
      <c r="I6002">
        <v>0</v>
      </c>
    </row>
    <row r="6003" spans="1:9" x14ac:dyDescent="0.25">
      <c r="A6003" t="s">
        <v>13240</v>
      </c>
      <c r="B6003" t="s">
        <v>13241</v>
      </c>
      <c r="C6003" s="15" t="s">
        <v>392</v>
      </c>
      <c r="D6003" s="15" t="s">
        <v>12</v>
      </c>
      <c r="E6003" t="s">
        <v>13</v>
      </c>
      <c r="F6003" t="s">
        <v>393</v>
      </c>
      <c r="G6003">
        <v>5115</v>
      </c>
      <c r="H6003" s="14">
        <v>2.46</v>
      </c>
      <c r="I6003">
        <v>0</v>
      </c>
    </row>
    <row r="6004" spans="1:9" x14ac:dyDescent="0.25">
      <c r="A6004" t="s">
        <v>13242</v>
      </c>
      <c r="B6004" t="s">
        <v>13243</v>
      </c>
      <c r="C6004" s="15" t="s">
        <v>392</v>
      </c>
      <c r="D6004" s="15" t="s">
        <v>12</v>
      </c>
      <c r="E6004" t="s">
        <v>13</v>
      </c>
      <c r="F6004" t="s">
        <v>393</v>
      </c>
      <c r="G6004">
        <v>7031</v>
      </c>
      <c r="H6004" s="14">
        <v>3.38</v>
      </c>
      <c r="I6004">
        <v>0</v>
      </c>
    </row>
    <row r="6005" spans="1:9" x14ac:dyDescent="0.25">
      <c r="A6005" t="s">
        <v>13244</v>
      </c>
      <c r="B6005" t="s">
        <v>13245</v>
      </c>
      <c r="C6005" s="15" t="s">
        <v>392</v>
      </c>
      <c r="D6005" s="15" t="s">
        <v>12</v>
      </c>
      <c r="E6005" t="s">
        <v>13</v>
      </c>
      <c r="F6005" t="s">
        <v>393</v>
      </c>
      <c r="G6005">
        <v>0</v>
      </c>
      <c r="H6005" s="14">
        <v>0</v>
      </c>
      <c r="I6005">
        <v>0</v>
      </c>
    </row>
    <row r="6006" spans="1:9" x14ac:dyDescent="0.25">
      <c r="A6006" t="s">
        <v>13246</v>
      </c>
      <c r="B6006" t="s">
        <v>13247</v>
      </c>
      <c r="C6006" s="15" t="s">
        <v>392</v>
      </c>
      <c r="D6006" s="15" t="s">
        <v>12</v>
      </c>
      <c r="E6006" t="s">
        <v>13</v>
      </c>
      <c r="F6006" t="s">
        <v>393</v>
      </c>
      <c r="G6006">
        <v>2518</v>
      </c>
      <c r="H6006" s="14">
        <v>1.21</v>
      </c>
      <c r="I6006">
        <v>0</v>
      </c>
    </row>
    <row r="6007" spans="1:9" x14ac:dyDescent="0.25">
      <c r="A6007" t="s">
        <v>13248</v>
      </c>
      <c r="B6007" t="s">
        <v>13249</v>
      </c>
      <c r="C6007" s="15" t="s">
        <v>392</v>
      </c>
      <c r="D6007" s="15" t="s">
        <v>12</v>
      </c>
      <c r="E6007" t="s">
        <v>13</v>
      </c>
      <c r="F6007" t="s">
        <v>393</v>
      </c>
      <c r="G6007">
        <v>2229</v>
      </c>
      <c r="H6007" s="14">
        <v>1.07</v>
      </c>
      <c r="I6007">
        <v>0</v>
      </c>
    </row>
    <row r="6008" spans="1:9" x14ac:dyDescent="0.25">
      <c r="A6008" t="s">
        <v>13250</v>
      </c>
      <c r="B6008" t="s">
        <v>13251</v>
      </c>
      <c r="C6008" s="15" t="s">
        <v>392</v>
      </c>
      <c r="D6008" s="15" t="s">
        <v>12</v>
      </c>
      <c r="E6008" t="s">
        <v>13</v>
      </c>
      <c r="F6008" t="s">
        <v>393</v>
      </c>
      <c r="G6008">
        <v>2712</v>
      </c>
      <c r="H6008" s="14">
        <v>1.3</v>
      </c>
      <c r="I6008">
        <v>0</v>
      </c>
    </row>
    <row r="6009" spans="1:9" x14ac:dyDescent="0.25">
      <c r="A6009" t="s">
        <v>13252</v>
      </c>
      <c r="B6009" t="s">
        <v>13253</v>
      </c>
      <c r="C6009" s="15" t="s">
        <v>392</v>
      </c>
      <c r="D6009" s="15" t="s">
        <v>12</v>
      </c>
      <c r="E6009" t="s">
        <v>13</v>
      </c>
      <c r="F6009" t="s">
        <v>393</v>
      </c>
      <c r="G6009">
        <v>57888</v>
      </c>
      <c r="H6009" s="14">
        <v>27.83</v>
      </c>
      <c r="I6009">
        <v>0</v>
      </c>
    </row>
    <row r="6010" spans="1:9" x14ac:dyDescent="0.25">
      <c r="A6010" t="s">
        <v>13254</v>
      </c>
      <c r="B6010" t="s">
        <v>13255</v>
      </c>
      <c r="C6010" s="15" t="s">
        <v>392</v>
      </c>
      <c r="D6010" s="15" t="s">
        <v>12</v>
      </c>
      <c r="E6010" t="s">
        <v>13</v>
      </c>
      <c r="F6010" t="s">
        <v>393</v>
      </c>
      <c r="G6010">
        <v>2767</v>
      </c>
      <c r="H6010" s="14">
        <v>1.33</v>
      </c>
      <c r="I6010">
        <v>0</v>
      </c>
    </row>
    <row r="6011" spans="1:9" x14ac:dyDescent="0.25">
      <c r="A6011" t="s">
        <v>13256</v>
      </c>
      <c r="B6011" t="s">
        <v>13257</v>
      </c>
      <c r="C6011" s="15" t="s">
        <v>392</v>
      </c>
      <c r="D6011" s="15" t="s">
        <v>12</v>
      </c>
      <c r="E6011" t="s">
        <v>13</v>
      </c>
      <c r="F6011" t="s">
        <v>393</v>
      </c>
      <c r="G6011">
        <v>1607</v>
      </c>
      <c r="H6011" s="14">
        <v>0.77</v>
      </c>
      <c r="I6011">
        <v>0</v>
      </c>
    </row>
    <row r="6012" spans="1:9" x14ac:dyDescent="0.25">
      <c r="A6012" t="s">
        <v>13258</v>
      </c>
      <c r="B6012" t="s">
        <v>13259</v>
      </c>
      <c r="C6012" s="15" t="s">
        <v>392</v>
      </c>
      <c r="D6012" s="15" t="s">
        <v>12</v>
      </c>
      <c r="E6012" t="s">
        <v>13</v>
      </c>
      <c r="F6012" t="s">
        <v>393</v>
      </c>
      <c r="G6012">
        <v>2149</v>
      </c>
      <c r="H6012" s="14">
        <v>1.03</v>
      </c>
      <c r="I6012">
        <v>0</v>
      </c>
    </row>
    <row r="6013" spans="1:9" x14ac:dyDescent="0.25">
      <c r="A6013" t="s">
        <v>13260</v>
      </c>
      <c r="B6013" t="s">
        <v>13261</v>
      </c>
      <c r="C6013" s="15" t="s">
        <v>392</v>
      </c>
      <c r="D6013" s="15" t="s">
        <v>12</v>
      </c>
      <c r="E6013" t="s">
        <v>13</v>
      </c>
      <c r="F6013" t="s">
        <v>393</v>
      </c>
      <c r="G6013">
        <v>1643</v>
      </c>
      <c r="H6013" s="14">
        <v>0.79</v>
      </c>
      <c r="I6013">
        <v>0</v>
      </c>
    </row>
    <row r="6014" spans="1:9" x14ac:dyDescent="0.25">
      <c r="A6014" t="s">
        <v>13262</v>
      </c>
      <c r="B6014" t="s">
        <v>13263</v>
      </c>
      <c r="C6014" s="15" t="s">
        <v>392</v>
      </c>
      <c r="D6014" s="15" t="s">
        <v>12</v>
      </c>
      <c r="E6014" t="s">
        <v>13</v>
      </c>
      <c r="F6014" t="s">
        <v>393</v>
      </c>
      <c r="G6014">
        <v>6968</v>
      </c>
      <c r="H6014" s="14">
        <v>3.35</v>
      </c>
      <c r="I6014">
        <v>0</v>
      </c>
    </row>
    <row r="6015" spans="1:9" x14ac:dyDescent="0.25">
      <c r="A6015" t="s">
        <v>13264</v>
      </c>
      <c r="B6015" t="s">
        <v>13265</v>
      </c>
      <c r="C6015" s="15" t="s">
        <v>392</v>
      </c>
      <c r="D6015" s="15" t="s">
        <v>12</v>
      </c>
      <c r="E6015" t="s">
        <v>13</v>
      </c>
      <c r="F6015" t="s">
        <v>393</v>
      </c>
      <c r="G6015">
        <v>10109</v>
      </c>
      <c r="H6015" s="14">
        <v>4.8600000000000003</v>
      </c>
      <c r="I6015">
        <v>0</v>
      </c>
    </row>
    <row r="6016" spans="1:9" x14ac:dyDescent="0.25">
      <c r="A6016" t="s">
        <v>13266</v>
      </c>
      <c r="B6016" t="s">
        <v>13267</v>
      </c>
      <c r="C6016" s="15" t="s">
        <v>392</v>
      </c>
      <c r="D6016" s="15" t="s">
        <v>12</v>
      </c>
      <c r="E6016" t="s">
        <v>13</v>
      </c>
      <c r="F6016" t="s">
        <v>393</v>
      </c>
      <c r="G6016">
        <v>2019</v>
      </c>
      <c r="H6016" s="14">
        <v>0.97</v>
      </c>
      <c r="I6016">
        <v>0</v>
      </c>
    </row>
    <row r="6017" spans="1:9" x14ac:dyDescent="0.25">
      <c r="A6017" t="s">
        <v>13268</v>
      </c>
      <c r="B6017" t="s">
        <v>13269</v>
      </c>
      <c r="C6017" s="15" t="s">
        <v>392</v>
      </c>
      <c r="D6017" s="15" t="s">
        <v>12</v>
      </c>
      <c r="E6017" t="s">
        <v>13</v>
      </c>
      <c r="F6017" t="s">
        <v>393</v>
      </c>
      <c r="G6017">
        <v>10436</v>
      </c>
      <c r="H6017" s="14">
        <v>5.0199999999999996</v>
      </c>
      <c r="I6017">
        <v>0</v>
      </c>
    </row>
    <row r="6018" spans="1:9" x14ac:dyDescent="0.25">
      <c r="A6018" t="s">
        <v>13270</v>
      </c>
      <c r="B6018" t="s">
        <v>13271</v>
      </c>
      <c r="C6018" s="15" t="s">
        <v>392</v>
      </c>
      <c r="D6018" s="15" t="s">
        <v>12</v>
      </c>
      <c r="E6018" t="s">
        <v>13</v>
      </c>
      <c r="F6018" t="s">
        <v>393</v>
      </c>
      <c r="G6018">
        <v>8342</v>
      </c>
      <c r="H6018" s="14">
        <v>4.01</v>
      </c>
      <c r="I6018">
        <v>0</v>
      </c>
    </row>
    <row r="6019" spans="1:9" x14ac:dyDescent="0.25">
      <c r="A6019" t="s">
        <v>13272</v>
      </c>
      <c r="B6019" t="s">
        <v>13273</v>
      </c>
      <c r="C6019" s="15" t="s">
        <v>392</v>
      </c>
      <c r="D6019" s="15" t="s">
        <v>12</v>
      </c>
      <c r="E6019" t="s">
        <v>13</v>
      </c>
      <c r="F6019" t="s">
        <v>393</v>
      </c>
      <c r="G6019">
        <v>10075</v>
      </c>
      <c r="H6019" s="14">
        <v>4.84</v>
      </c>
      <c r="I6019">
        <v>0</v>
      </c>
    </row>
    <row r="6020" spans="1:9" x14ac:dyDescent="0.25">
      <c r="A6020" t="s">
        <v>13274</v>
      </c>
      <c r="B6020" t="s">
        <v>13275</v>
      </c>
      <c r="C6020" s="15" t="s">
        <v>392</v>
      </c>
      <c r="D6020" s="15" t="s">
        <v>12</v>
      </c>
      <c r="E6020" t="s">
        <v>13</v>
      </c>
      <c r="F6020" t="s">
        <v>393</v>
      </c>
      <c r="G6020">
        <v>4116</v>
      </c>
      <c r="H6020" s="14">
        <v>1.98</v>
      </c>
      <c r="I6020">
        <v>0</v>
      </c>
    </row>
    <row r="6021" spans="1:9" x14ac:dyDescent="0.25">
      <c r="A6021" t="s">
        <v>13276</v>
      </c>
      <c r="B6021" t="s">
        <v>13277</v>
      </c>
      <c r="C6021" s="15" t="s">
        <v>392</v>
      </c>
      <c r="D6021" s="15" t="s">
        <v>12</v>
      </c>
      <c r="E6021" t="s">
        <v>13</v>
      </c>
      <c r="F6021" t="s">
        <v>393</v>
      </c>
      <c r="G6021">
        <v>12188</v>
      </c>
      <c r="H6021" s="14">
        <v>5.86</v>
      </c>
      <c r="I6021">
        <v>0</v>
      </c>
    </row>
    <row r="6022" spans="1:9" x14ac:dyDescent="0.25">
      <c r="A6022" t="s">
        <v>13278</v>
      </c>
      <c r="B6022" t="s">
        <v>13279</v>
      </c>
      <c r="C6022" s="15" t="s">
        <v>396</v>
      </c>
      <c r="D6022" s="15" t="s">
        <v>24</v>
      </c>
      <c r="E6022" t="s">
        <v>25</v>
      </c>
      <c r="F6022" t="s">
        <v>295</v>
      </c>
      <c r="G6022">
        <v>5011</v>
      </c>
      <c r="H6022" s="14">
        <v>2.41</v>
      </c>
      <c r="I6022">
        <v>0</v>
      </c>
    </row>
    <row r="6023" spans="1:9" x14ac:dyDescent="0.25">
      <c r="A6023" t="s">
        <v>13280</v>
      </c>
      <c r="B6023" t="s">
        <v>13281</v>
      </c>
      <c r="C6023" s="15" t="s">
        <v>396</v>
      </c>
      <c r="D6023" s="15" t="s">
        <v>24</v>
      </c>
      <c r="E6023" t="s">
        <v>25</v>
      </c>
      <c r="F6023" t="s">
        <v>295</v>
      </c>
      <c r="G6023">
        <v>1176</v>
      </c>
      <c r="H6023" s="14">
        <v>0.56999999999999995</v>
      </c>
      <c r="I6023">
        <v>0</v>
      </c>
    </row>
    <row r="6024" spans="1:9" x14ac:dyDescent="0.25">
      <c r="A6024" t="s">
        <v>13282</v>
      </c>
      <c r="B6024" t="s">
        <v>13283</v>
      </c>
      <c r="C6024" s="15" t="s">
        <v>396</v>
      </c>
      <c r="D6024" s="15" t="s">
        <v>24</v>
      </c>
      <c r="E6024" t="s">
        <v>25</v>
      </c>
      <c r="F6024" t="s">
        <v>295</v>
      </c>
      <c r="G6024">
        <v>5345</v>
      </c>
      <c r="H6024" s="14">
        <v>2.57</v>
      </c>
      <c r="I6024">
        <v>0</v>
      </c>
    </row>
    <row r="6025" spans="1:9" x14ac:dyDescent="0.25">
      <c r="A6025" t="s">
        <v>13284</v>
      </c>
      <c r="B6025" t="s">
        <v>13285</v>
      </c>
      <c r="C6025" s="15" t="s">
        <v>396</v>
      </c>
      <c r="D6025" s="15" t="s">
        <v>24</v>
      </c>
      <c r="E6025" t="s">
        <v>25</v>
      </c>
      <c r="F6025" t="s">
        <v>295</v>
      </c>
      <c r="G6025">
        <v>1426</v>
      </c>
      <c r="H6025" s="14">
        <v>0.69</v>
      </c>
      <c r="I6025">
        <v>0</v>
      </c>
    </row>
    <row r="6026" spans="1:9" x14ac:dyDescent="0.25">
      <c r="A6026" t="s">
        <v>13286</v>
      </c>
      <c r="B6026" t="s">
        <v>13287</v>
      </c>
      <c r="C6026" s="15" t="s">
        <v>396</v>
      </c>
      <c r="D6026" s="15" t="s">
        <v>24</v>
      </c>
      <c r="E6026" t="s">
        <v>25</v>
      </c>
      <c r="F6026" t="s">
        <v>295</v>
      </c>
      <c r="G6026">
        <v>3631</v>
      </c>
      <c r="H6026" s="14">
        <v>1.75</v>
      </c>
      <c r="I6026">
        <v>0</v>
      </c>
    </row>
    <row r="6027" spans="1:9" x14ac:dyDescent="0.25">
      <c r="A6027" t="s">
        <v>13288</v>
      </c>
      <c r="B6027" t="s">
        <v>13289</v>
      </c>
      <c r="C6027" s="15" t="s">
        <v>396</v>
      </c>
      <c r="D6027" s="15" t="s">
        <v>24</v>
      </c>
      <c r="E6027" t="s">
        <v>25</v>
      </c>
      <c r="F6027" t="s">
        <v>295</v>
      </c>
      <c r="G6027">
        <v>3765</v>
      </c>
      <c r="H6027" s="14">
        <v>1.81</v>
      </c>
      <c r="I6027">
        <v>0</v>
      </c>
    </row>
    <row r="6028" spans="1:9" x14ac:dyDescent="0.25">
      <c r="A6028" t="s">
        <v>13290</v>
      </c>
      <c r="B6028" t="s">
        <v>13291</v>
      </c>
      <c r="C6028" s="15" t="s">
        <v>396</v>
      </c>
      <c r="D6028" s="15" t="s">
        <v>238</v>
      </c>
      <c r="E6028" t="s">
        <v>239</v>
      </c>
      <c r="F6028" t="s">
        <v>249</v>
      </c>
      <c r="G6028">
        <v>44131</v>
      </c>
      <c r="H6028" s="14">
        <v>21.22</v>
      </c>
      <c r="I6028">
        <v>0</v>
      </c>
    </row>
    <row r="6029" spans="1:9" x14ac:dyDescent="0.25">
      <c r="A6029" t="s">
        <v>13292</v>
      </c>
      <c r="B6029" t="s">
        <v>13293</v>
      </c>
      <c r="C6029" s="15" t="s">
        <v>396</v>
      </c>
      <c r="D6029" s="15" t="s">
        <v>24</v>
      </c>
      <c r="E6029" t="s">
        <v>25</v>
      </c>
      <c r="F6029" t="s">
        <v>295</v>
      </c>
      <c r="G6029">
        <v>6220</v>
      </c>
      <c r="H6029" s="14">
        <v>2.99</v>
      </c>
      <c r="I6029">
        <v>0</v>
      </c>
    </row>
    <row r="6030" spans="1:9" x14ac:dyDescent="0.25">
      <c r="A6030" t="s">
        <v>13294</v>
      </c>
      <c r="B6030" t="s">
        <v>13295</v>
      </c>
      <c r="C6030" s="15" t="s">
        <v>396</v>
      </c>
      <c r="D6030" s="15" t="s">
        <v>238</v>
      </c>
      <c r="E6030" t="s">
        <v>239</v>
      </c>
      <c r="F6030" t="s">
        <v>249</v>
      </c>
      <c r="G6030">
        <v>3370</v>
      </c>
      <c r="H6030" s="14">
        <v>1.62</v>
      </c>
      <c r="I6030">
        <v>0</v>
      </c>
    </row>
    <row r="6031" spans="1:9" x14ac:dyDescent="0.25">
      <c r="A6031" t="s">
        <v>13296</v>
      </c>
      <c r="B6031" t="s">
        <v>13297</v>
      </c>
      <c r="C6031" s="15" t="s">
        <v>396</v>
      </c>
      <c r="D6031" s="15" t="s">
        <v>24</v>
      </c>
      <c r="E6031" t="s">
        <v>25</v>
      </c>
      <c r="F6031" t="s">
        <v>295</v>
      </c>
      <c r="G6031">
        <v>18162</v>
      </c>
      <c r="H6031" s="14">
        <v>8.73</v>
      </c>
      <c r="I6031">
        <v>0</v>
      </c>
    </row>
    <row r="6032" spans="1:9" x14ac:dyDescent="0.25">
      <c r="A6032" t="s">
        <v>13298</v>
      </c>
      <c r="B6032" t="s">
        <v>13299</v>
      </c>
      <c r="C6032" s="15" t="s">
        <v>396</v>
      </c>
      <c r="D6032" s="15" t="s">
        <v>238</v>
      </c>
      <c r="E6032" t="s">
        <v>239</v>
      </c>
      <c r="F6032" t="s">
        <v>249</v>
      </c>
      <c r="G6032">
        <v>3340</v>
      </c>
      <c r="H6032" s="14">
        <v>1.61</v>
      </c>
      <c r="I6032">
        <v>0</v>
      </c>
    </row>
    <row r="6033" spans="1:9" x14ac:dyDescent="0.25">
      <c r="A6033" t="s">
        <v>13300</v>
      </c>
      <c r="B6033" t="s">
        <v>13301</v>
      </c>
      <c r="C6033" s="15" t="s">
        <v>396</v>
      </c>
      <c r="D6033" s="15" t="s">
        <v>24</v>
      </c>
      <c r="E6033" t="s">
        <v>25</v>
      </c>
      <c r="F6033" t="s">
        <v>295</v>
      </c>
      <c r="G6033">
        <v>7679</v>
      </c>
      <c r="H6033" s="14">
        <v>3.69</v>
      </c>
      <c r="I6033">
        <v>0</v>
      </c>
    </row>
    <row r="6034" spans="1:9" x14ac:dyDescent="0.25">
      <c r="A6034" t="s">
        <v>13302</v>
      </c>
      <c r="B6034" t="s">
        <v>13303</v>
      </c>
      <c r="C6034" s="15" t="s">
        <v>396</v>
      </c>
      <c r="D6034" s="15" t="s">
        <v>238</v>
      </c>
      <c r="E6034" t="s">
        <v>239</v>
      </c>
      <c r="F6034" t="s">
        <v>249</v>
      </c>
      <c r="G6034">
        <v>1914</v>
      </c>
      <c r="H6034" s="14">
        <v>0.92</v>
      </c>
      <c r="I6034">
        <v>0</v>
      </c>
    </row>
    <row r="6035" spans="1:9" x14ac:dyDescent="0.25">
      <c r="A6035" t="s">
        <v>13304</v>
      </c>
      <c r="B6035" t="s">
        <v>13305</v>
      </c>
      <c r="C6035" s="15" t="s">
        <v>396</v>
      </c>
      <c r="D6035" s="15" t="s">
        <v>238</v>
      </c>
      <c r="E6035" t="s">
        <v>239</v>
      </c>
      <c r="F6035" t="s">
        <v>249</v>
      </c>
      <c r="G6035">
        <v>3993</v>
      </c>
      <c r="H6035" s="14">
        <v>1.92</v>
      </c>
      <c r="I6035">
        <v>0</v>
      </c>
    </row>
    <row r="6036" spans="1:9" x14ac:dyDescent="0.25">
      <c r="A6036" t="s">
        <v>13306</v>
      </c>
      <c r="B6036" t="s">
        <v>13307</v>
      </c>
      <c r="C6036" s="15" t="s">
        <v>396</v>
      </c>
      <c r="D6036" s="15" t="s">
        <v>24</v>
      </c>
      <c r="E6036" t="s">
        <v>25</v>
      </c>
      <c r="F6036" t="s">
        <v>295</v>
      </c>
      <c r="G6036">
        <v>45434</v>
      </c>
      <c r="H6036" s="14">
        <v>21.84</v>
      </c>
      <c r="I6036">
        <v>0</v>
      </c>
    </row>
    <row r="6037" spans="1:9" x14ac:dyDescent="0.25">
      <c r="A6037" t="s">
        <v>13308</v>
      </c>
      <c r="B6037" t="s">
        <v>13309</v>
      </c>
      <c r="C6037" s="15" t="s">
        <v>396</v>
      </c>
      <c r="D6037" s="15" t="s">
        <v>24</v>
      </c>
      <c r="E6037" t="s">
        <v>25</v>
      </c>
      <c r="F6037" t="s">
        <v>295</v>
      </c>
      <c r="G6037">
        <v>918</v>
      </c>
      <c r="H6037" s="14">
        <v>0.44</v>
      </c>
      <c r="I6037">
        <v>0</v>
      </c>
    </row>
    <row r="6038" spans="1:9" x14ac:dyDescent="0.25">
      <c r="A6038" t="s">
        <v>13310</v>
      </c>
      <c r="B6038" t="s">
        <v>13311</v>
      </c>
      <c r="C6038" s="15" t="s">
        <v>396</v>
      </c>
      <c r="D6038" s="15" t="s">
        <v>24</v>
      </c>
      <c r="E6038" t="s">
        <v>25</v>
      </c>
      <c r="F6038" t="s">
        <v>295</v>
      </c>
      <c r="G6038">
        <v>7637</v>
      </c>
      <c r="H6038" s="14">
        <v>3.67</v>
      </c>
      <c r="I6038">
        <v>0</v>
      </c>
    </row>
    <row r="6039" spans="1:9" x14ac:dyDescent="0.25">
      <c r="A6039" t="s">
        <v>13312</v>
      </c>
      <c r="B6039" t="s">
        <v>13313</v>
      </c>
      <c r="C6039" s="15" t="s">
        <v>396</v>
      </c>
      <c r="D6039" s="15" t="s">
        <v>24</v>
      </c>
      <c r="E6039" t="s">
        <v>25</v>
      </c>
      <c r="F6039" t="s">
        <v>295</v>
      </c>
      <c r="G6039">
        <v>1486</v>
      </c>
      <c r="H6039" s="14">
        <v>0.71</v>
      </c>
      <c r="I6039">
        <v>0</v>
      </c>
    </row>
    <row r="6040" spans="1:9" x14ac:dyDescent="0.25">
      <c r="A6040" t="s">
        <v>13314</v>
      </c>
      <c r="B6040" t="s">
        <v>13315</v>
      </c>
      <c r="C6040" s="15" t="s">
        <v>396</v>
      </c>
      <c r="D6040" s="15" t="s">
        <v>24</v>
      </c>
      <c r="E6040" t="s">
        <v>25</v>
      </c>
      <c r="F6040" t="s">
        <v>295</v>
      </c>
      <c r="G6040">
        <v>1524</v>
      </c>
      <c r="H6040" s="14">
        <v>0.73</v>
      </c>
      <c r="I6040">
        <v>0</v>
      </c>
    </row>
    <row r="6041" spans="1:9" x14ac:dyDescent="0.25">
      <c r="A6041" t="s">
        <v>13316</v>
      </c>
      <c r="B6041" t="s">
        <v>13317</v>
      </c>
      <c r="C6041" s="15" t="s">
        <v>396</v>
      </c>
      <c r="D6041" s="15" t="s">
        <v>24</v>
      </c>
      <c r="E6041" t="s">
        <v>25</v>
      </c>
      <c r="F6041" t="s">
        <v>295</v>
      </c>
      <c r="G6041">
        <v>80953</v>
      </c>
      <c r="H6041" s="14">
        <v>38.92</v>
      </c>
      <c r="I6041">
        <v>0</v>
      </c>
    </row>
    <row r="6042" spans="1:9" x14ac:dyDescent="0.25">
      <c r="A6042" t="s">
        <v>13318</v>
      </c>
      <c r="B6042" t="s">
        <v>13319</v>
      </c>
      <c r="C6042" s="15" t="s">
        <v>396</v>
      </c>
      <c r="D6042" s="15" t="s">
        <v>24</v>
      </c>
      <c r="E6042" t="s">
        <v>25</v>
      </c>
      <c r="F6042" t="s">
        <v>295</v>
      </c>
      <c r="G6042">
        <v>13035</v>
      </c>
      <c r="H6042" s="14">
        <v>6.27</v>
      </c>
      <c r="I6042">
        <v>0</v>
      </c>
    </row>
    <row r="6043" spans="1:9" x14ac:dyDescent="0.25">
      <c r="A6043" t="s">
        <v>13320</v>
      </c>
      <c r="B6043" t="s">
        <v>13321</v>
      </c>
      <c r="C6043" s="15" t="s">
        <v>396</v>
      </c>
      <c r="D6043" s="15" t="s">
        <v>24</v>
      </c>
      <c r="E6043" t="s">
        <v>25</v>
      </c>
      <c r="F6043" t="s">
        <v>295</v>
      </c>
      <c r="G6043">
        <v>1743</v>
      </c>
      <c r="H6043" s="14">
        <v>0.84</v>
      </c>
      <c r="I6043">
        <v>0</v>
      </c>
    </row>
    <row r="6044" spans="1:9" x14ac:dyDescent="0.25">
      <c r="A6044" t="s">
        <v>13322</v>
      </c>
      <c r="B6044" t="s">
        <v>13323</v>
      </c>
      <c r="C6044" s="15" t="s">
        <v>396</v>
      </c>
      <c r="D6044" s="15" t="s">
        <v>238</v>
      </c>
      <c r="E6044" t="s">
        <v>239</v>
      </c>
      <c r="F6044" t="s">
        <v>249</v>
      </c>
      <c r="G6044">
        <v>19110</v>
      </c>
      <c r="H6044" s="14">
        <v>9.19</v>
      </c>
      <c r="I6044">
        <v>0</v>
      </c>
    </row>
    <row r="6045" spans="1:9" x14ac:dyDescent="0.25">
      <c r="A6045" t="s">
        <v>13324</v>
      </c>
      <c r="B6045" t="s">
        <v>13325</v>
      </c>
      <c r="C6045" s="15" t="s">
        <v>396</v>
      </c>
      <c r="D6045" s="15" t="s">
        <v>24</v>
      </c>
      <c r="E6045" t="s">
        <v>25</v>
      </c>
      <c r="F6045" t="s">
        <v>295</v>
      </c>
      <c r="G6045">
        <v>1889</v>
      </c>
      <c r="H6045" s="14">
        <v>0.91</v>
      </c>
      <c r="I6045">
        <v>0</v>
      </c>
    </row>
    <row r="6046" spans="1:9" x14ac:dyDescent="0.25">
      <c r="A6046" t="s">
        <v>13326</v>
      </c>
      <c r="B6046" t="s">
        <v>13327</v>
      </c>
      <c r="C6046" s="15" t="s">
        <v>396</v>
      </c>
      <c r="D6046" s="15" t="s">
        <v>238</v>
      </c>
      <c r="E6046" t="s">
        <v>239</v>
      </c>
      <c r="F6046" t="s">
        <v>249</v>
      </c>
      <c r="G6046">
        <v>8991</v>
      </c>
      <c r="H6046" s="14">
        <v>4.32</v>
      </c>
      <c r="I6046">
        <v>0</v>
      </c>
    </row>
    <row r="6047" spans="1:9" x14ac:dyDescent="0.25">
      <c r="A6047" t="s">
        <v>13328</v>
      </c>
      <c r="B6047" t="s">
        <v>13329</v>
      </c>
      <c r="C6047" s="15" t="s">
        <v>396</v>
      </c>
      <c r="D6047" s="15" t="s">
        <v>24</v>
      </c>
      <c r="E6047" t="s">
        <v>25</v>
      </c>
      <c r="F6047" t="s">
        <v>295</v>
      </c>
      <c r="G6047">
        <v>32173</v>
      </c>
      <c r="H6047" s="14">
        <v>15.47</v>
      </c>
      <c r="I6047">
        <v>0</v>
      </c>
    </row>
    <row r="6048" spans="1:9" x14ac:dyDescent="0.25">
      <c r="A6048" t="s">
        <v>13330</v>
      </c>
      <c r="B6048" t="s">
        <v>13331</v>
      </c>
      <c r="C6048" s="15" t="s">
        <v>396</v>
      </c>
      <c r="D6048" s="15" t="s">
        <v>24</v>
      </c>
      <c r="E6048" t="s">
        <v>25</v>
      </c>
      <c r="F6048" t="s">
        <v>295</v>
      </c>
      <c r="G6048">
        <v>2421</v>
      </c>
      <c r="H6048" s="14">
        <v>1.1599999999999999</v>
      </c>
      <c r="I6048">
        <v>0</v>
      </c>
    </row>
    <row r="6049" spans="1:9" x14ac:dyDescent="0.25">
      <c r="A6049" t="s">
        <v>13332</v>
      </c>
      <c r="B6049" t="s">
        <v>13333</v>
      </c>
      <c r="C6049" s="15" t="s">
        <v>396</v>
      </c>
      <c r="D6049" s="15" t="s">
        <v>24</v>
      </c>
      <c r="E6049" t="s">
        <v>25</v>
      </c>
      <c r="F6049" t="s">
        <v>295</v>
      </c>
      <c r="G6049">
        <v>13290</v>
      </c>
      <c r="H6049" s="14">
        <v>6.39</v>
      </c>
      <c r="I6049">
        <v>0</v>
      </c>
    </row>
    <row r="6050" spans="1:9" x14ac:dyDescent="0.25">
      <c r="A6050" t="s">
        <v>13334</v>
      </c>
      <c r="B6050" t="s">
        <v>13335</v>
      </c>
      <c r="C6050" s="15" t="s">
        <v>396</v>
      </c>
      <c r="D6050" s="15" t="s">
        <v>238</v>
      </c>
      <c r="E6050" t="s">
        <v>239</v>
      </c>
      <c r="F6050" t="s">
        <v>249</v>
      </c>
      <c r="G6050">
        <v>3131</v>
      </c>
      <c r="H6050" s="14">
        <v>1.51</v>
      </c>
      <c r="I6050">
        <v>0</v>
      </c>
    </row>
    <row r="6051" spans="1:9" x14ac:dyDescent="0.25">
      <c r="A6051" t="s">
        <v>13336</v>
      </c>
      <c r="B6051" t="s">
        <v>13337</v>
      </c>
      <c r="C6051" s="15" t="s">
        <v>396</v>
      </c>
      <c r="D6051" s="15" t="s">
        <v>24</v>
      </c>
      <c r="E6051" t="s">
        <v>25</v>
      </c>
      <c r="F6051" t="s">
        <v>295</v>
      </c>
      <c r="G6051">
        <v>2319</v>
      </c>
      <c r="H6051" s="14">
        <v>1.1100000000000001</v>
      </c>
      <c r="I6051">
        <v>0</v>
      </c>
    </row>
    <row r="6052" spans="1:9" x14ac:dyDescent="0.25">
      <c r="A6052" t="s">
        <v>13338</v>
      </c>
      <c r="B6052" t="s">
        <v>13339</v>
      </c>
      <c r="C6052" s="15" t="s">
        <v>396</v>
      </c>
      <c r="D6052" s="15" t="s">
        <v>24</v>
      </c>
      <c r="E6052" t="s">
        <v>25</v>
      </c>
      <c r="F6052" t="s">
        <v>295</v>
      </c>
      <c r="G6052">
        <v>4102</v>
      </c>
      <c r="H6052" s="14">
        <v>1.97</v>
      </c>
      <c r="I6052">
        <v>0</v>
      </c>
    </row>
    <row r="6053" spans="1:9" x14ac:dyDescent="0.25">
      <c r="A6053" t="s">
        <v>13340</v>
      </c>
      <c r="B6053" t="s">
        <v>13341</v>
      </c>
      <c r="C6053" s="15" t="s">
        <v>396</v>
      </c>
      <c r="D6053" s="15" t="s">
        <v>24</v>
      </c>
      <c r="E6053" t="s">
        <v>25</v>
      </c>
      <c r="F6053" t="s">
        <v>295</v>
      </c>
      <c r="G6053">
        <v>11101</v>
      </c>
      <c r="H6053" s="14">
        <v>5.34</v>
      </c>
      <c r="I6053">
        <v>0</v>
      </c>
    </row>
    <row r="6054" spans="1:9" x14ac:dyDescent="0.25">
      <c r="A6054" t="s">
        <v>13342</v>
      </c>
      <c r="B6054" t="s">
        <v>13343</v>
      </c>
      <c r="C6054" s="15" t="s">
        <v>396</v>
      </c>
      <c r="D6054" s="15" t="s">
        <v>24</v>
      </c>
      <c r="E6054" t="s">
        <v>25</v>
      </c>
      <c r="F6054" t="s">
        <v>295</v>
      </c>
      <c r="G6054">
        <v>1961</v>
      </c>
      <c r="H6054" s="14">
        <v>0.94</v>
      </c>
      <c r="I6054">
        <v>0</v>
      </c>
    </row>
    <row r="6055" spans="1:9" x14ac:dyDescent="0.25">
      <c r="A6055" t="s">
        <v>13344</v>
      </c>
      <c r="B6055" t="s">
        <v>13345</v>
      </c>
      <c r="C6055" s="15" t="s">
        <v>396</v>
      </c>
      <c r="D6055" s="15" t="s">
        <v>238</v>
      </c>
      <c r="E6055" t="s">
        <v>239</v>
      </c>
      <c r="F6055" t="s">
        <v>249</v>
      </c>
      <c r="G6055">
        <v>12965</v>
      </c>
      <c r="H6055" s="14">
        <v>6.23</v>
      </c>
      <c r="I6055">
        <v>0</v>
      </c>
    </row>
    <row r="6056" spans="1:9" x14ac:dyDescent="0.25">
      <c r="A6056" t="s">
        <v>13346</v>
      </c>
      <c r="B6056" t="s">
        <v>13347</v>
      </c>
      <c r="C6056" s="15" t="s">
        <v>396</v>
      </c>
      <c r="D6056" s="15" t="s">
        <v>238</v>
      </c>
      <c r="E6056" t="s">
        <v>239</v>
      </c>
      <c r="F6056" t="s">
        <v>249</v>
      </c>
      <c r="G6056">
        <v>8192</v>
      </c>
      <c r="H6056" s="14">
        <v>3.94</v>
      </c>
      <c r="I6056">
        <v>0</v>
      </c>
    </row>
    <row r="6057" spans="1:9" x14ac:dyDescent="0.25">
      <c r="A6057" t="s">
        <v>13348</v>
      </c>
      <c r="B6057" t="s">
        <v>13349</v>
      </c>
      <c r="C6057" s="15" t="s">
        <v>396</v>
      </c>
      <c r="D6057" s="15" t="s">
        <v>24</v>
      </c>
      <c r="E6057" t="s">
        <v>25</v>
      </c>
      <c r="F6057" t="s">
        <v>295</v>
      </c>
      <c r="G6057">
        <v>18224</v>
      </c>
      <c r="H6057" s="14">
        <v>8.76</v>
      </c>
      <c r="I6057">
        <v>0</v>
      </c>
    </row>
    <row r="6058" spans="1:9" x14ac:dyDescent="0.25">
      <c r="A6058" t="s">
        <v>13350</v>
      </c>
      <c r="B6058" t="s">
        <v>13351</v>
      </c>
      <c r="C6058" s="15" t="s">
        <v>396</v>
      </c>
      <c r="D6058" s="15" t="s">
        <v>238</v>
      </c>
      <c r="E6058" t="s">
        <v>239</v>
      </c>
      <c r="F6058" t="s">
        <v>249</v>
      </c>
      <c r="G6058">
        <v>15178</v>
      </c>
      <c r="H6058" s="14">
        <v>7.3</v>
      </c>
      <c r="I6058">
        <v>0</v>
      </c>
    </row>
    <row r="6059" spans="1:9" x14ac:dyDescent="0.25">
      <c r="A6059" t="s">
        <v>13352</v>
      </c>
      <c r="B6059" t="s">
        <v>13353</v>
      </c>
      <c r="C6059" s="15" t="s">
        <v>396</v>
      </c>
      <c r="D6059" s="15" t="s">
        <v>24</v>
      </c>
      <c r="E6059" t="s">
        <v>25</v>
      </c>
      <c r="F6059" t="s">
        <v>295</v>
      </c>
      <c r="G6059">
        <v>3833</v>
      </c>
      <c r="H6059" s="14">
        <v>1.84</v>
      </c>
      <c r="I6059">
        <v>0</v>
      </c>
    </row>
    <row r="6060" spans="1:9" x14ac:dyDescent="0.25">
      <c r="A6060" t="s">
        <v>13354</v>
      </c>
      <c r="B6060" t="s">
        <v>13355</v>
      </c>
      <c r="C6060" s="15" t="s">
        <v>396</v>
      </c>
      <c r="D6060" s="15" t="s">
        <v>24</v>
      </c>
      <c r="E6060" t="s">
        <v>25</v>
      </c>
      <c r="F6060" t="s">
        <v>295</v>
      </c>
      <c r="G6060">
        <v>13751</v>
      </c>
      <c r="H6060" s="14">
        <v>6.61</v>
      </c>
      <c r="I6060">
        <v>0</v>
      </c>
    </row>
    <row r="6061" spans="1:9" x14ac:dyDescent="0.25">
      <c r="A6061" t="s">
        <v>13356</v>
      </c>
      <c r="B6061" t="s">
        <v>13357</v>
      </c>
      <c r="C6061" s="15" t="s">
        <v>396</v>
      </c>
      <c r="D6061" s="15" t="s">
        <v>24</v>
      </c>
      <c r="E6061" t="s">
        <v>25</v>
      </c>
      <c r="F6061" t="s">
        <v>295</v>
      </c>
      <c r="G6061">
        <v>31207</v>
      </c>
      <c r="H6061" s="14">
        <v>15</v>
      </c>
      <c r="I6061">
        <v>0</v>
      </c>
    </row>
    <row r="6062" spans="1:9" x14ac:dyDescent="0.25">
      <c r="A6062" t="s">
        <v>13358</v>
      </c>
      <c r="B6062" t="s">
        <v>13359</v>
      </c>
      <c r="C6062" s="15" t="s">
        <v>396</v>
      </c>
      <c r="D6062" s="15" t="s">
        <v>24</v>
      </c>
      <c r="E6062" t="s">
        <v>25</v>
      </c>
      <c r="F6062" t="s">
        <v>295</v>
      </c>
      <c r="G6062">
        <v>16717</v>
      </c>
      <c r="H6062" s="14">
        <v>8.0399999999999991</v>
      </c>
      <c r="I6062">
        <v>0</v>
      </c>
    </row>
    <row r="6063" spans="1:9" x14ac:dyDescent="0.25">
      <c r="A6063" t="s">
        <v>13360</v>
      </c>
      <c r="B6063" t="s">
        <v>13361</v>
      </c>
      <c r="C6063" s="15" t="s">
        <v>396</v>
      </c>
      <c r="D6063" s="15" t="s">
        <v>24</v>
      </c>
      <c r="E6063" t="s">
        <v>25</v>
      </c>
      <c r="F6063" t="s">
        <v>295</v>
      </c>
      <c r="G6063">
        <v>9843</v>
      </c>
      <c r="H6063" s="14">
        <v>4.7300000000000004</v>
      </c>
      <c r="I6063">
        <v>0</v>
      </c>
    </row>
    <row r="6064" spans="1:9" x14ac:dyDescent="0.25">
      <c r="A6064" t="s">
        <v>13362</v>
      </c>
      <c r="B6064" t="s">
        <v>13363</v>
      </c>
      <c r="C6064" s="15" t="s">
        <v>396</v>
      </c>
      <c r="D6064" s="15" t="s">
        <v>24</v>
      </c>
      <c r="E6064" t="s">
        <v>25</v>
      </c>
      <c r="F6064" t="s">
        <v>295</v>
      </c>
      <c r="G6064">
        <v>2117</v>
      </c>
      <c r="H6064" s="14">
        <v>1.02</v>
      </c>
      <c r="I6064">
        <v>0</v>
      </c>
    </row>
    <row r="6065" spans="1:9" x14ac:dyDescent="0.25">
      <c r="A6065" t="s">
        <v>13364</v>
      </c>
      <c r="B6065" t="s">
        <v>13365</v>
      </c>
      <c r="C6065" s="15" t="s">
        <v>396</v>
      </c>
      <c r="D6065" s="15" t="s">
        <v>238</v>
      </c>
      <c r="E6065" t="s">
        <v>239</v>
      </c>
      <c r="F6065" t="s">
        <v>249</v>
      </c>
      <c r="G6065">
        <v>2932</v>
      </c>
      <c r="H6065" s="14">
        <v>1.41</v>
      </c>
      <c r="I6065">
        <v>0</v>
      </c>
    </row>
    <row r="6066" spans="1:9" x14ac:dyDescent="0.25">
      <c r="A6066" t="s">
        <v>13366</v>
      </c>
      <c r="B6066" t="s">
        <v>13367</v>
      </c>
      <c r="C6066" s="15" t="s">
        <v>396</v>
      </c>
      <c r="D6066" s="15" t="s">
        <v>238</v>
      </c>
      <c r="E6066" t="s">
        <v>239</v>
      </c>
      <c r="F6066" t="s">
        <v>249</v>
      </c>
      <c r="G6066">
        <v>11869</v>
      </c>
      <c r="H6066" s="14">
        <v>5.71</v>
      </c>
      <c r="I6066">
        <v>0</v>
      </c>
    </row>
    <row r="6067" spans="1:9" x14ac:dyDescent="0.25">
      <c r="A6067" t="s">
        <v>13368</v>
      </c>
      <c r="B6067" t="s">
        <v>13369</v>
      </c>
      <c r="C6067" s="15" t="s">
        <v>396</v>
      </c>
      <c r="D6067" s="15" t="s">
        <v>24</v>
      </c>
      <c r="E6067" t="s">
        <v>25</v>
      </c>
      <c r="F6067" t="s">
        <v>295</v>
      </c>
      <c r="G6067">
        <v>10047</v>
      </c>
      <c r="H6067" s="14">
        <v>4.83</v>
      </c>
      <c r="I6067">
        <v>0</v>
      </c>
    </row>
    <row r="6068" spans="1:9" x14ac:dyDescent="0.25">
      <c r="A6068" t="s">
        <v>13370</v>
      </c>
      <c r="B6068" t="s">
        <v>13371</v>
      </c>
      <c r="C6068" s="15" t="s">
        <v>396</v>
      </c>
      <c r="D6068" s="15" t="s">
        <v>24</v>
      </c>
      <c r="E6068" t="s">
        <v>25</v>
      </c>
      <c r="F6068" t="s">
        <v>295</v>
      </c>
      <c r="G6068">
        <v>1442</v>
      </c>
      <c r="H6068" s="14">
        <v>0.69</v>
      </c>
      <c r="I6068">
        <v>0</v>
      </c>
    </row>
    <row r="6069" spans="1:9" x14ac:dyDescent="0.25">
      <c r="A6069" t="s">
        <v>13372</v>
      </c>
      <c r="B6069" t="s">
        <v>13373</v>
      </c>
      <c r="C6069" s="15" t="s">
        <v>396</v>
      </c>
      <c r="D6069" s="15" t="s">
        <v>238</v>
      </c>
      <c r="E6069" t="s">
        <v>239</v>
      </c>
      <c r="F6069" t="s">
        <v>249</v>
      </c>
      <c r="G6069">
        <v>121778</v>
      </c>
      <c r="H6069" s="14">
        <v>58.55</v>
      </c>
      <c r="I6069">
        <v>0</v>
      </c>
    </row>
    <row r="6070" spans="1:9" x14ac:dyDescent="0.25">
      <c r="A6070" t="s">
        <v>13374</v>
      </c>
      <c r="B6070" t="s">
        <v>13375</v>
      </c>
      <c r="C6070" s="15" t="s">
        <v>396</v>
      </c>
      <c r="D6070" s="15" t="s">
        <v>24</v>
      </c>
      <c r="E6070" t="s">
        <v>25</v>
      </c>
      <c r="F6070" t="s">
        <v>295</v>
      </c>
      <c r="G6070">
        <v>35319</v>
      </c>
      <c r="H6070" s="14">
        <v>16.98</v>
      </c>
      <c r="I6070">
        <v>0</v>
      </c>
    </row>
    <row r="6071" spans="1:9" x14ac:dyDescent="0.25">
      <c r="A6071" t="s">
        <v>13376</v>
      </c>
      <c r="B6071" t="s">
        <v>13377</v>
      </c>
      <c r="C6071" s="15" t="s">
        <v>396</v>
      </c>
      <c r="D6071" s="15" t="s">
        <v>24</v>
      </c>
      <c r="E6071" t="s">
        <v>25</v>
      </c>
      <c r="F6071" t="s">
        <v>295</v>
      </c>
      <c r="G6071">
        <v>1589</v>
      </c>
      <c r="H6071" s="14">
        <v>0.76</v>
      </c>
      <c r="I6071">
        <v>0</v>
      </c>
    </row>
    <row r="6072" spans="1:9" x14ac:dyDescent="0.25">
      <c r="A6072" t="s">
        <v>13378</v>
      </c>
      <c r="B6072" t="s">
        <v>13379</v>
      </c>
      <c r="C6072" s="15" t="s">
        <v>396</v>
      </c>
      <c r="D6072" s="15" t="s">
        <v>24</v>
      </c>
      <c r="E6072" t="s">
        <v>25</v>
      </c>
      <c r="F6072" t="s">
        <v>295</v>
      </c>
      <c r="G6072">
        <v>21229</v>
      </c>
      <c r="H6072" s="14">
        <v>10.210000000000001</v>
      </c>
      <c r="I6072">
        <v>0</v>
      </c>
    </row>
    <row r="6073" spans="1:9" x14ac:dyDescent="0.25">
      <c r="A6073" t="s">
        <v>13380</v>
      </c>
      <c r="B6073" t="s">
        <v>13381</v>
      </c>
      <c r="C6073" s="15" t="s">
        <v>396</v>
      </c>
      <c r="D6073" s="15" t="s">
        <v>238</v>
      </c>
      <c r="E6073" t="s">
        <v>239</v>
      </c>
      <c r="F6073" t="s">
        <v>249</v>
      </c>
      <c r="G6073">
        <v>2449</v>
      </c>
      <c r="H6073" s="14">
        <v>1.18</v>
      </c>
      <c r="I6073">
        <v>0</v>
      </c>
    </row>
    <row r="6074" spans="1:9" x14ac:dyDescent="0.25">
      <c r="A6074" t="s">
        <v>13382</v>
      </c>
      <c r="B6074" t="s">
        <v>13383</v>
      </c>
      <c r="C6074" s="15" t="s">
        <v>396</v>
      </c>
      <c r="D6074" s="15" t="s">
        <v>24</v>
      </c>
      <c r="E6074" t="s">
        <v>25</v>
      </c>
      <c r="F6074" t="s">
        <v>295</v>
      </c>
      <c r="G6074">
        <v>7394</v>
      </c>
      <c r="H6074" s="14">
        <v>3.55</v>
      </c>
      <c r="I6074">
        <v>0</v>
      </c>
    </row>
    <row r="6075" spans="1:9" x14ac:dyDescent="0.25">
      <c r="A6075" t="s">
        <v>13384</v>
      </c>
      <c r="B6075" t="s">
        <v>13385</v>
      </c>
      <c r="C6075" s="15" t="s">
        <v>396</v>
      </c>
      <c r="D6075" s="15" t="s">
        <v>24</v>
      </c>
      <c r="E6075" t="s">
        <v>25</v>
      </c>
      <c r="F6075" t="s">
        <v>295</v>
      </c>
      <c r="G6075">
        <v>2288</v>
      </c>
      <c r="H6075" s="14">
        <v>1.1000000000000001</v>
      </c>
      <c r="I6075">
        <v>0</v>
      </c>
    </row>
    <row r="6076" spans="1:9" x14ac:dyDescent="0.25">
      <c r="A6076" t="s">
        <v>13386</v>
      </c>
      <c r="B6076" t="s">
        <v>13387</v>
      </c>
      <c r="C6076" s="15" t="s">
        <v>396</v>
      </c>
      <c r="D6076" s="15" t="s">
        <v>238</v>
      </c>
      <c r="E6076" t="s">
        <v>239</v>
      </c>
      <c r="F6076" t="s">
        <v>249</v>
      </c>
      <c r="G6076">
        <v>2954</v>
      </c>
      <c r="H6076" s="14">
        <v>1.42</v>
      </c>
      <c r="I6076">
        <v>0</v>
      </c>
    </row>
    <row r="6077" spans="1:9" x14ac:dyDescent="0.25">
      <c r="A6077" t="s">
        <v>13388</v>
      </c>
      <c r="B6077" t="s">
        <v>13389</v>
      </c>
      <c r="C6077" s="15" t="s">
        <v>396</v>
      </c>
      <c r="D6077" s="15" t="s">
        <v>24</v>
      </c>
      <c r="E6077" t="s">
        <v>25</v>
      </c>
      <c r="F6077" t="s">
        <v>295</v>
      </c>
      <c r="G6077">
        <v>1412</v>
      </c>
      <c r="H6077" s="14">
        <v>0.68</v>
      </c>
      <c r="I6077">
        <v>0</v>
      </c>
    </row>
    <row r="6078" spans="1:9" x14ac:dyDescent="0.25">
      <c r="A6078" t="s">
        <v>13390</v>
      </c>
      <c r="B6078" t="s">
        <v>13391</v>
      </c>
      <c r="C6078" s="15" t="s">
        <v>396</v>
      </c>
      <c r="D6078" s="15" t="s">
        <v>24</v>
      </c>
      <c r="E6078" t="s">
        <v>25</v>
      </c>
      <c r="F6078" t="s">
        <v>295</v>
      </c>
      <c r="G6078">
        <v>2094</v>
      </c>
      <c r="H6078" s="14">
        <v>1.01</v>
      </c>
      <c r="I6078">
        <v>0</v>
      </c>
    </row>
    <row r="6079" spans="1:9" x14ac:dyDescent="0.25">
      <c r="A6079" t="s">
        <v>13392</v>
      </c>
      <c r="B6079" t="s">
        <v>13393</v>
      </c>
      <c r="C6079" s="15" t="s">
        <v>396</v>
      </c>
      <c r="D6079" s="15" t="s">
        <v>238</v>
      </c>
      <c r="E6079" t="s">
        <v>239</v>
      </c>
      <c r="F6079" t="s">
        <v>249</v>
      </c>
      <c r="G6079">
        <v>1051</v>
      </c>
      <c r="H6079" s="14">
        <v>0.51</v>
      </c>
      <c r="I6079">
        <v>0</v>
      </c>
    </row>
    <row r="6080" spans="1:9" x14ac:dyDescent="0.25">
      <c r="A6080" t="s">
        <v>13394</v>
      </c>
      <c r="B6080" t="s">
        <v>13395</v>
      </c>
      <c r="C6080" s="15" t="s">
        <v>396</v>
      </c>
      <c r="D6080" s="15" t="s">
        <v>24</v>
      </c>
      <c r="E6080" t="s">
        <v>25</v>
      </c>
      <c r="F6080" t="s">
        <v>295</v>
      </c>
      <c r="G6080">
        <v>11762</v>
      </c>
      <c r="H6080" s="14">
        <v>5.65</v>
      </c>
      <c r="I6080">
        <v>0</v>
      </c>
    </row>
    <row r="6081" spans="1:9" x14ac:dyDescent="0.25">
      <c r="A6081" t="s">
        <v>13396</v>
      </c>
      <c r="B6081" t="s">
        <v>13397</v>
      </c>
      <c r="C6081" s="15" t="s">
        <v>396</v>
      </c>
      <c r="D6081" s="15" t="s">
        <v>238</v>
      </c>
      <c r="E6081" t="s">
        <v>239</v>
      </c>
      <c r="F6081" t="s">
        <v>249</v>
      </c>
      <c r="G6081">
        <v>2079</v>
      </c>
      <c r="H6081" s="14">
        <v>1</v>
      </c>
      <c r="I6081">
        <v>0</v>
      </c>
    </row>
    <row r="6082" spans="1:9" x14ac:dyDescent="0.25">
      <c r="A6082" t="s">
        <v>13398</v>
      </c>
      <c r="B6082" t="s">
        <v>13399</v>
      </c>
      <c r="C6082" s="15" t="s">
        <v>396</v>
      </c>
      <c r="D6082" s="15" t="s">
        <v>238</v>
      </c>
      <c r="E6082" t="s">
        <v>239</v>
      </c>
      <c r="F6082" t="s">
        <v>249</v>
      </c>
      <c r="G6082">
        <v>24220</v>
      </c>
      <c r="H6082" s="14">
        <v>11.64</v>
      </c>
      <c r="I6082">
        <v>0</v>
      </c>
    </row>
    <row r="6083" spans="1:9" x14ac:dyDescent="0.25">
      <c r="A6083" t="s">
        <v>13400</v>
      </c>
      <c r="B6083" t="s">
        <v>13401</v>
      </c>
      <c r="C6083" s="15" t="s">
        <v>396</v>
      </c>
      <c r="D6083" s="15" t="s">
        <v>24</v>
      </c>
      <c r="E6083" t="s">
        <v>25</v>
      </c>
      <c r="F6083" t="s">
        <v>295</v>
      </c>
      <c r="G6083">
        <v>19929</v>
      </c>
      <c r="H6083" s="14">
        <v>9.58</v>
      </c>
      <c r="I6083">
        <v>0</v>
      </c>
    </row>
    <row r="6084" spans="1:9" x14ac:dyDescent="0.25">
      <c r="A6084" t="s">
        <v>13402</v>
      </c>
      <c r="B6084" t="s">
        <v>13403</v>
      </c>
      <c r="C6084" s="15" t="s">
        <v>396</v>
      </c>
      <c r="D6084" s="15" t="s">
        <v>238</v>
      </c>
      <c r="E6084" t="s">
        <v>239</v>
      </c>
      <c r="F6084" t="s">
        <v>249</v>
      </c>
      <c r="G6084">
        <v>4427</v>
      </c>
      <c r="H6084" s="14">
        <v>2.13</v>
      </c>
      <c r="I6084">
        <v>0</v>
      </c>
    </row>
    <row r="6085" spans="1:9" x14ac:dyDescent="0.25">
      <c r="A6085" t="s">
        <v>13404</v>
      </c>
      <c r="B6085" t="s">
        <v>13405</v>
      </c>
      <c r="C6085" s="15" t="s">
        <v>396</v>
      </c>
      <c r="D6085" s="15" t="s">
        <v>24</v>
      </c>
      <c r="E6085" t="s">
        <v>25</v>
      </c>
      <c r="F6085" t="s">
        <v>295</v>
      </c>
      <c r="G6085">
        <v>3355</v>
      </c>
      <c r="H6085" s="14">
        <v>1.61</v>
      </c>
      <c r="I6085">
        <v>0</v>
      </c>
    </row>
    <row r="6086" spans="1:9" x14ac:dyDescent="0.25">
      <c r="A6086" t="s">
        <v>13406</v>
      </c>
      <c r="B6086" t="s">
        <v>13407</v>
      </c>
      <c r="C6086" s="15" t="s">
        <v>396</v>
      </c>
      <c r="D6086" s="15" t="s">
        <v>24</v>
      </c>
      <c r="E6086" t="s">
        <v>25</v>
      </c>
      <c r="F6086" t="s">
        <v>295</v>
      </c>
      <c r="G6086">
        <v>6594</v>
      </c>
      <c r="H6086" s="14">
        <v>3.17</v>
      </c>
      <c r="I6086">
        <v>0</v>
      </c>
    </row>
    <row r="6087" spans="1:9" x14ac:dyDescent="0.25">
      <c r="A6087" t="s">
        <v>13408</v>
      </c>
      <c r="B6087" t="s">
        <v>13409</v>
      </c>
      <c r="C6087" s="15" t="s">
        <v>396</v>
      </c>
      <c r="D6087" s="15" t="s">
        <v>24</v>
      </c>
      <c r="E6087" t="s">
        <v>25</v>
      </c>
      <c r="F6087" t="s">
        <v>295</v>
      </c>
      <c r="G6087">
        <v>2395</v>
      </c>
      <c r="H6087" s="14">
        <v>1.1499999999999999</v>
      </c>
      <c r="I6087">
        <v>0</v>
      </c>
    </row>
    <row r="6088" spans="1:9" x14ac:dyDescent="0.25">
      <c r="A6088" t="s">
        <v>13410</v>
      </c>
      <c r="B6088" t="s">
        <v>13411</v>
      </c>
      <c r="C6088" s="15" t="s">
        <v>396</v>
      </c>
      <c r="D6088" s="15" t="s">
        <v>24</v>
      </c>
      <c r="E6088" t="s">
        <v>25</v>
      </c>
      <c r="F6088" t="s">
        <v>295</v>
      </c>
      <c r="G6088">
        <v>1492</v>
      </c>
      <c r="H6088" s="14">
        <v>0.72</v>
      </c>
      <c r="I6088">
        <v>0</v>
      </c>
    </row>
    <row r="6089" spans="1:9" x14ac:dyDescent="0.25">
      <c r="A6089" t="s">
        <v>13412</v>
      </c>
      <c r="B6089" t="s">
        <v>13413</v>
      </c>
      <c r="C6089" s="15" t="s">
        <v>396</v>
      </c>
      <c r="D6089" s="15" t="s">
        <v>24</v>
      </c>
      <c r="E6089" t="s">
        <v>25</v>
      </c>
      <c r="F6089" t="s">
        <v>295</v>
      </c>
      <c r="G6089">
        <v>1147</v>
      </c>
      <c r="H6089" s="14">
        <v>0.55000000000000004</v>
      </c>
      <c r="I6089">
        <v>0</v>
      </c>
    </row>
    <row r="6090" spans="1:9" x14ac:dyDescent="0.25">
      <c r="A6090" t="s">
        <v>13414</v>
      </c>
      <c r="B6090" t="s">
        <v>13415</v>
      </c>
      <c r="C6090" s="15" t="s">
        <v>396</v>
      </c>
      <c r="D6090" s="15" t="s">
        <v>238</v>
      </c>
      <c r="E6090" t="s">
        <v>239</v>
      </c>
      <c r="F6090" t="s">
        <v>249</v>
      </c>
      <c r="G6090">
        <v>4087</v>
      </c>
      <c r="H6090" s="14">
        <v>1.96</v>
      </c>
      <c r="I6090">
        <v>0</v>
      </c>
    </row>
    <row r="6091" spans="1:9" x14ac:dyDescent="0.25">
      <c r="A6091" t="s">
        <v>13416</v>
      </c>
      <c r="B6091" t="s">
        <v>13417</v>
      </c>
      <c r="C6091" s="15" t="s">
        <v>396</v>
      </c>
      <c r="D6091" s="15" t="s">
        <v>238</v>
      </c>
      <c r="E6091" t="s">
        <v>239</v>
      </c>
      <c r="F6091" t="s">
        <v>249</v>
      </c>
      <c r="G6091">
        <v>13505</v>
      </c>
      <c r="H6091" s="14">
        <v>6.49</v>
      </c>
      <c r="I6091">
        <v>0</v>
      </c>
    </row>
    <row r="6092" spans="1:9" x14ac:dyDescent="0.25">
      <c r="A6092" t="s">
        <v>13418</v>
      </c>
      <c r="B6092" t="s">
        <v>13419</v>
      </c>
      <c r="C6092" s="15" t="s">
        <v>396</v>
      </c>
      <c r="D6092" s="15" t="s">
        <v>24</v>
      </c>
      <c r="E6092" t="s">
        <v>25</v>
      </c>
      <c r="F6092" t="s">
        <v>295</v>
      </c>
      <c r="G6092">
        <v>7797</v>
      </c>
      <c r="H6092" s="14">
        <v>3.75</v>
      </c>
      <c r="I6092">
        <v>0</v>
      </c>
    </row>
    <row r="6093" spans="1:9" x14ac:dyDescent="0.25">
      <c r="A6093" t="s">
        <v>13420</v>
      </c>
      <c r="B6093" t="s">
        <v>13421</v>
      </c>
      <c r="C6093" s="15" t="s">
        <v>396</v>
      </c>
      <c r="D6093" s="15" t="s">
        <v>24</v>
      </c>
      <c r="E6093" t="s">
        <v>25</v>
      </c>
      <c r="F6093" t="s">
        <v>295</v>
      </c>
      <c r="G6093">
        <v>3633</v>
      </c>
      <c r="H6093" s="14">
        <v>1.75</v>
      </c>
      <c r="I6093">
        <v>0</v>
      </c>
    </row>
    <row r="6094" spans="1:9" x14ac:dyDescent="0.25">
      <c r="A6094" t="s">
        <v>13422</v>
      </c>
      <c r="B6094" t="s">
        <v>13423</v>
      </c>
      <c r="C6094" s="15" t="s">
        <v>396</v>
      </c>
      <c r="D6094" s="15" t="s">
        <v>238</v>
      </c>
      <c r="E6094" t="s">
        <v>239</v>
      </c>
      <c r="F6094" t="s">
        <v>249</v>
      </c>
      <c r="G6094">
        <v>7710</v>
      </c>
      <c r="H6094" s="14">
        <v>3.71</v>
      </c>
      <c r="I6094">
        <v>0</v>
      </c>
    </row>
    <row r="6095" spans="1:9" x14ac:dyDescent="0.25">
      <c r="A6095" t="s">
        <v>13424</v>
      </c>
      <c r="B6095" t="s">
        <v>13425</v>
      </c>
      <c r="C6095" s="15" t="s">
        <v>396</v>
      </c>
      <c r="D6095" s="15" t="s">
        <v>24</v>
      </c>
      <c r="E6095" t="s">
        <v>25</v>
      </c>
      <c r="F6095" t="s">
        <v>295</v>
      </c>
      <c r="G6095">
        <v>1592</v>
      </c>
      <c r="H6095" s="14">
        <v>0.77</v>
      </c>
      <c r="I6095">
        <v>0</v>
      </c>
    </row>
    <row r="6096" spans="1:9" x14ac:dyDescent="0.25">
      <c r="A6096" t="s">
        <v>13426</v>
      </c>
      <c r="B6096" t="s">
        <v>13427</v>
      </c>
      <c r="C6096" s="15" t="s">
        <v>396</v>
      </c>
      <c r="D6096" s="15" t="s">
        <v>238</v>
      </c>
      <c r="E6096" t="s">
        <v>239</v>
      </c>
      <c r="F6096" t="s">
        <v>249</v>
      </c>
      <c r="G6096">
        <v>9394</v>
      </c>
      <c r="H6096" s="14">
        <v>4.5199999999999996</v>
      </c>
      <c r="I6096">
        <v>0</v>
      </c>
    </row>
    <row r="6097" spans="1:9" x14ac:dyDescent="0.25">
      <c r="A6097" t="s">
        <v>13428</v>
      </c>
      <c r="B6097" t="s">
        <v>13429</v>
      </c>
      <c r="C6097" s="15" t="s">
        <v>396</v>
      </c>
      <c r="D6097" s="15" t="s">
        <v>24</v>
      </c>
      <c r="E6097" t="s">
        <v>25</v>
      </c>
      <c r="F6097" t="s">
        <v>295</v>
      </c>
      <c r="G6097">
        <v>22079</v>
      </c>
      <c r="H6097" s="14">
        <v>10.61</v>
      </c>
      <c r="I6097">
        <v>0</v>
      </c>
    </row>
    <row r="6098" spans="1:9" x14ac:dyDescent="0.25">
      <c r="A6098" t="s">
        <v>13430</v>
      </c>
      <c r="B6098" t="s">
        <v>13431</v>
      </c>
      <c r="C6098" s="15" t="s">
        <v>396</v>
      </c>
      <c r="D6098" s="15" t="s">
        <v>24</v>
      </c>
      <c r="E6098" t="s">
        <v>25</v>
      </c>
      <c r="F6098" t="s">
        <v>295</v>
      </c>
      <c r="G6098">
        <v>4301</v>
      </c>
      <c r="H6098" s="14">
        <v>2.0699999999999998</v>
      </c>
      <c r="I6098">
        <v>0</v>
      </c>
    </row>
    <row r="6099" spans="1:9" x14ac:dyDescent="0.25">
      <c r="A6099" t="s">
        <v>13432</v>
      </c>
      <c r="B6099" t="s">
        <v>13433</v>
      </c>
      <c r="C6099" s="15" t="s">
        <v>396</v>
      </c>
      <c r="D6099" s="15" t="s">
        <v>24</v>
      </c>
      <c r="E6099" t="s">
        <v>25</v>
      </c>
      <c r="F6099" t="s">
        <v>295</v>
      </c>
      <c r="G6099">
        <v>7778</v>
      </c>
      <c r="H6099" s="14">
        <v>3.74</v>
      </c>
      <c r="I6099">
        <v>0</v>
      </c>
    </row>
    <row r="6100" spans="1:9" x14ac:dyDescent="0.25">
      <c r="A6100" t="s">
        <v>13434</v>
      </c>
      <c r="B6100" t="s">
        <v>13435</v>
      </c>
      <c r="C6100" s="15" t="s">
        <v>396</v>
      </c>
      <c r="D6100" s="15" t="s">
        <v>238</v>
      </c>
      <c r="E6100" t="s">
        <v>239</v>
      </c>
      <c r="F6100" t="s">
        <v>249</v>
      </c>
      <c r="G6100">
        <v>11645</v>
      </c>
      <c r="H6100" s="14">
        <v>5.6</v>
      </c>
      <c r="I6100">
        <v>0</v>
      </c>
    </row>
    <row r="6101" spans="1:9" x14ac:dyDescent="0.25">
      <c r="A6101" t="s">
        <v>13436</v>
      </c>
      <c r="B6101" t="s">
        <v>13437</v>
      </c>
      <c r="C6101" s="15" t="s">
        <v>396</v>
      </c>
      <c r="D6101" s="15" t="s">
        <v>238</v>
      </c>
      <c r="E6101" t="s">
        <v>239</v>
      </c>
      <c r="F6101" t="s">
        <v>249</v>
      </c>
      <c r="G6101">
        <v>104685</v>
      </c>
      <c r="H6101" s="14">
        <v>50.33</v>
      </c>
      <c r="I6101">
        <v>0</v>
      </c>
    </row>
    <row r="6102" spans="1:9" x14ac:dyDescent="0.25">
      <c r="A6102" t="s">
        <v>13438</v>
      </c>
      <c r="B6102" t="s">
        <v>13439</v>
      </c>
      <c r="C6102" s="15" t="s">
        <v>396</v>
      </c>
      <c r="D6102" s="15" t="s">
        <v>238</v>
      </c>
      <c r="E6102" t="s">
        <v>239</v>
      </c>
      <c r="F6102" t="s">
        <v>249</v>
      </c>
      <c r="G6102">
        <v>39997</v>
      </c>
      <c r="H6102" s="14">
        <v>19.23</v>
      </c>
      <c r="I6102">
        <v>0</v>
      </c>
    </row>
    <row r="6103" spans="1:9" x14ac:dyDescent="0.25">
      <c r="A6103" t="s">
        <v>13440</v>
      </c>
      <c r="B6103" t="s">
        <v>13441</v>
      </c>
      <c r="C6103" s="15" t="s">
        <v>396</v>
      </c>
      <c r="D6103" s="15" t="s">
        <v>24</v>
      </c>
      <c r="E6103" t="s">
        <v>25</v>
      </c>
      <c r="F6103" t="s">
        <v>295</v>
      </c>
      <c r="G6103">
        <v>51297</v>
      </c>
      <c r="H6103" s="14">
        <v>24.66</v>
      </c>
      <c r="I6103">
        <v>0</v>
      </c>
    </row>
    <row r="6104" spans="1:9" x14ac:dyDescent="0.25">
      <c r="A6104" t="s">
        <v>13442</v>
      </c>
      <c r="B6104" t="s">
        <v>13443</v>
      </c>
      <c r="C6104" s="15" t="s">
        <v>396</v>
      </c>
      <c r="D6104" s="15" t="s">
        <v>238</v>
      </c>
      <c r="E6104" t="s">
        <v>239</v>
      </c>
      <c r="F6104" t="s">
        <v>249</v>
      </c>
      <c r="G6104">
        <v>4086</v>
      </c>
      <c r="H6104" s="14">
        <v>1.96</v>
      </c>
      <c r="I6104">
        <v>0</v>
      </c>
    </row>
    <row r="6105" spans="1:9" x14ac:dyDescent="0.25">
      <c r="A6105" t="s">
        <v>13444</v>
      </c>
      <c r="B6105" t="s">
        <v>13445</v>
      </c>
      <c r="C6105" s="15" t="s">
        <v>396</v>
      </c>
      <c r="D6105" s="15" t="s">
        <v>24</v>
      </c>
      <c r="E6105" t="s">
        <v>25</v>
      </c>
      <c r="F6105" t="s">
        <v>295</v>
      </c>
      <c r="G6105">
        <v>8698</v>
      </c>
      <c r="H6105" s="14">
        <v>4.18</v>
      </c>
      <c r="I6105">
        <v>0</v>
      </c>
    </row>
    <row r="6106" spans="1:9" x14ac:dyDescent="0.25">
      <c r="A6106" t="s">
        <v>13446</v>
      </c>
      <c r="B6106" t="s">
        <v>13447</v>
      </c>
      <c r="C6106" s="15" t="s">
        <v>396</v>
      </c>
      <c r="D6106" s="15" t="s">
        <v>24</v>
      </c>
      <c r="E6106" t="s">
        <v>25</v>
      </c>
      <c r="F6106" t="s">
        <v>295</v>
      </c>
      <c r="G6106">
        <v>13979</v>
      </c>
      <c r="H6106" s="14">
        <v>6.72</v>
      </c>
      <c r="I6106">
        <v>0</v>
      </c>
    </row>
    <row r="6107" spans="1:9" x14ac:dyDescent="0.25">
      <c r="A6107" t="s">
        <v>13448</v>
      </c>
      <c r="B6107" t="s">
        <v>13449</v>
      </c>
      <c r="C6107" s="15" t="s">
        <v>396</v>
      </c>
      <c r="D6107" s="15" t="s">
        <v>24</v>
      </c>
      <c r="E6107" t="s">
        <v>25</v>
      </c>
      <c r="F6107" t="s">
        <v>295</v>
      </c>
      <c r="G6107">
        <v>13274</v>
      </c>
      <c r="H6107" s="14">
        <v>6.38</v>
      </c>
      <c r="I6107">
        <v>0</v>
      </c>
    </row>
    <row r="6108" spans="1:9" x14ac:dyDescent="0.25">
      <c r="A6108" t="s">
        <v>13450</v>
      </c>
      <c r="B6108" t="s">
        <v>13451</v>
      </c>
      <c r="C6108" s="15" t="s">
        <v>396</v>
      </c>
      <c r="D6108" s="15" t="s">
        <v>238</v>
      </c>
      <c r="E6108" t="s">
        <v>239</v>
      </c>
      <c r="F6108" t="s">
        <v>249</v>
      </c>
      <c r="G6108">
        <v>25501</v>
      </c>
      <c r="H6108" s="14">
        <v>12.26</v>
      </c>
      <c r="I6108">
        <v>0</v>
      </c>
    </row>
    <row r="6109" spans="1:9" x14ac:dyDescent="0.25">
      <c r="A6109" t="s">
        <v>13452</v>
      </c>
      <c r="B6109" t="s">
        <v>13453</v>
      </c>
      <c r="C6109" s="15" t="s">
        <v>396</v>
      </c>
      <c r="D6109" s="15" t="s">
        <v>24</v>
      </c>
      <c r="E6109" t="s">
        <v>25</v>
      </c>
      <c r="F6109" t="s">
        <v>295</v>
      </c>
      <c r="G6109">
        <v>2909</v>
      </c>
      <c r="H6109" s="14">
        <v>1.4</v>
      </c>
      <c r="I6109">
        <v>0</v>
      </c>
    </row>
    <row r="6110" spans="1:9" x14ac:dyDescent="0.25">
      <c r="A6110" t="s">
        <v>13454</v>
      </c>
      <c r="B6110" t="s">
        <v>13455</v>
      </c>
      <c r="C6110" s="15" t="s">
        <v>396</v>
      </c>
      <c r="D6110" s="15" t="s">
        <v>24</v>
      </c>
      <c r="E6110" t="s">
        <v>25</v>
      </c>
      <c r="F6110" t="s">
        <v>295</v>
      </c>
      <c r="G6110">
        <v>3039</v>
      </c>
      <c r="H6110" s="14">
        <v>1.46</v>
      </c>
      <c r="I6110">
        <v>0</v>
      </c>
    </row>
    <row r="6111" spans="1:9" x14ac:dyDescent="0.25">
      <c r="A6111" t="s">
        <v>13456</v>
      </c>
      <c r="B6111" t="s">
        <v>13457</v>
      </c>
      <c r="C6111" s="15" t="s">
        <v>396</v>
      </c>
      <c r="D6111" s="15" t="s">
        <v>24</v>
      </c>
      <c r="E6111" t="s">
        <v>25</v>
      </c>
      <c r="F6111" t="s">
        <v>295</v>
      </c>
      <c r="G6111">
        <v>8211</v>
      </c>
      <c r="H6111" s="14">
        <v>3.95</v>
      </c>
      <c r="I6111">
        <v>0</v>
      </c>
    </row>
    <row r="6112" spans="1:9" x14ac:dyDescent="0.25">
      <c r="A6112" t="s">
        <v>13458</v>
      </c>
      <c r="B6112" t="s">
        <v>13459</v>
      </c>
      <c r="C6112" s="15" t="s">
        <v>396</v>
      </c>
      <c r="D6112" s="15" t="s">
        <v>24</v>
      </c>
      <c r="E6112" t="s">
        <v>25</v>
      </c>
      <c r="F6112" t="s">
        <v>295</v>
      </c>
      <c r="G6112">
        <v>3321</v>
      </c>
      <c r="H6112" s="14">
        <v>1.6</v>
      </c>
      <c r="I6112">
        <v>0</v>
      </c>
    </row>
    <row r="6113" spans="1:9" x14ac:dyDescent="0.25">
      <c r="A6113" t="s">
        <v>13460</v>
      </c>
      <c r="B6113" t="s">
        <v>13461</v>
      </c>
      <c r="C6113" s="15" t="s">
        <v>396</v>
      </c>
      <c r="D6113" s="15" t="s">
        <v>238</v>
      </c>
      <c r="E6113" t="s">
        <v>239</v>
      </c>
      <c r="F6113" t="s">
        <v>249</v>
      </c>
      <c r="G6113">
        <v>4987</v>
      </c>
      <c r="H6113" s="14">
        <v>2.4</v>
      </c>
      <c r="I6113">
        <v>0</v>
      </c>
    </row>
    <row r="6114" spans="1:9" x14ac:dyDescent="0.25">
      <c r="A6114" t="s">
        <v>13462</v>
      </c>
      <c r="B6114" t="s">
        <v>13463</v>
      </c>
      <c r="C6114" s="15" t="s">
        <v>396</v>
      </c>
      <c r="D6114" s="15" t="s">
        <v>238</v>
      </c>
      <c r="E6114" t="s">
        <v>239</v>
      </c>
      <c r="F6114" t="s">
        <v>249</v>
      </c>
      <c r="G6114">
        <v>3636</v>
      </c>
      <c r="H6114" s="14">
        <v>1.75</v>
      </c>
      <c r="I6114">
        <v>0</v>
      </c>
    </row>
    <row r="6115" spans="1:9" x14ac:dyDescent="0.25">
      <c r="A6115" t="s">
        <v>13464</v>
      </c>
      <c r="B6115" t="s">
        <v>13465</v>
      </c>
      <c r="C6115" s="15" t="s">
        <v>396</v>
      </c>
      <c r="D6115" s="15" t="s">
        <v>24</v>
      </c>
      <c r="E6115" t="s">
        <v>25</v>
      </c>
      <c r="F6115" t="s">
        <v>295</v>
      </c>
      <c r="G6115">
        <v>1060</v>
      </c>
      <c r="H6115" s="14">
        <v>0.51</v>
      </c>
      <c r="I6115">
        <v>0</v>
      </c>
    </row>
    <row r="6116" spans="1:9" x14ac:dyDescent="0.25">
      <c r="A6116" t="s">
        <v>13466</v>
      </c>
      <c r="B6116" t="s">
        <v>13467</v>
      </c>
      <c r="C6116" s="15" t="s">
        <v>396</v>
      </c>
      <c r="D6116" s="15" t="s">
        <v>24</v>
      </c>
      <c r="E6116" t="s">
        <v>25</v>
      </c>
      <c r="F6116" t="s">
        <v>295</v>
      </c>
      <c r="G6116">
        <v>6818</v>
      </c>
      <c r="H6116" s="14">
        <v>3.28</v>
      </c>
      <c r="I6116">
        <v>0</v>
      </c>
    </row>
    <row r="6117" spans="1:9" x14ac:dyDescent="0.25">
      <c r="A6117" t="s">
        <v>13468</v>
      </c>
      <c r="B6117" t="s">
        <v>13469</v>
      </c>
      <c r="C6117" s="15" t="s">
        <v>396</v>
      </c>
      <c r="D6117" s="15" t="s">
        <v>24</v>
      </c>
      <c r="E6117" t="s">
        <v>25</v>
      </c>
      <c r="F6117" t="s">
        <v>295</v>
      </c>
      <c r="G6117">
        <v>3545</v>
      </c>
      <c r="H6117" s="14">
        <v>1.7</v>
      </c>
      <c r="I6117">
        <v>0</v>
      </c>
    </row>
    <row r="6118" spans="1:9" x14ac:dyDescent="0.25">
      <c r="A6118" t="s">
        <v>13470</v>
      </c>
      <c r="B6118" t="s">
        <v>13471</v>
      </c>
      <c r="C6118" s="15" t="s">
        <v>396</v>
      </c>
      <c r="D6118" s="15" t="s">
        <v>24</v>
      </c>
      <c r="E6118" t="s">
        <v>25</v>
      </c>
      <c r="F6118" t="s">
        <v>295</v>
      </c>
      <c r="G6118">
        <v>1413</v>
      </c>
      <c r="H6118" s="14">
        <v>0.68</v>
      </c>
      <c r="I6118">
        <v>0</v>
      </c>
    </row>
    <row r="6119" spans="1:9" x14ac:dyDescent="0.25">
      <c r="A6119" t="s">
        <v>13472</v>
      </c>
      <c r="B6119" t="s">
        <v>13473</v>
      </c>
      <c r="C6119" s="15" t="s">
        <v>396</v>
      </c>
      <c r="D6119" s="15" t="s">
        <v>24</v>
      </c>
      <c r="E6119" t="s">
        <v>25</v>
      </c>
      <c r="F6119" t="s">
        <v>295</v>
      </c>
      <c r="G6119">
        <v>65896</v>
      </c>
      <c r="H6119" s="14">
        <v>31.68</v>
      </c>
      <c r="I6119">
        <v>0</v>
      </c>
    </row>
    <row r="6120" spans="1:9" x14ac:dyDescent="0.25">
      <c r="A6120" t="s">
        <v>13474</v>
      </c>
      <c r="B6120" t="s">
        <v>13475</v>
      </c>
      <c r="C6120" s="15" t="s">
        <v>396</v>
      </c>
      <c r="D6120" s="15" t="s">
        <v>24</v>
      </c>
      <c r="E6120" t="s">
        <v>25</v>
      </c>
      <c r="F6120" t="s">
        <v>295</v>
      </c>
      <c r="G6120">
        <v>2822</v>
      </c>
      <c r="H6120" s="14">
        <v>1.36</v>
      </c>
      <c r="I6120">
        <v>0</v>
      </c>
    </row>
    <row r="6121" spans="1:9" x14ac:dyDescent="0.25">
      <c r="A6121" t="s">
        <v>13476</v>
      </c>
      <c r="B6121" t="s">
        <v>13477</v>
      </c>
      <c r="C6121" s="15" t="s">
        <v>396</v>
      </c>
      <c r="D6121" s="15" t="s">
        <v>238</v>
      </c>
      <c r="E6121" t="s">
        <v>239</v>
      </c>
      <c r="F6121" t="s">
        <v>249</v>
      </c>
      <c r="G6121">
        <v>2869</v>
      </c>
      <c r="H6121" s="14">
        <v>1.38</v>
      </c>
      <c r="I6121">
        <v>0</v>
      </c>
    </row>
    <row r="6122" spans="1:9" x14ac:dyDescent="0.25">
      <c r="A6122" t="s">
        <v>13478</v>
      </c>
      <c r="B6122" t="s">
        <v>13479</v>
      </c>
      <c r="C6122" s="15" t="s">
        <v>396</v>
      </c>
      <c r="D6122" s="15" t="s">
        <v>24</v>
      </c>
      <c r="E6122" t="s">
        <v>25</v>
      </c>
      <c r="F6122" t="s">
        <v>295</v>
      </c>
      <c r="G6122">
        <v>2440</v>
      </c>
      <c r="H6122" s="14">
        <v>1.17</v>
      </c>
      <c r="I6122">
        <v>0</v>
      </c>
    </row>
    <row r="6123" spans="1:9" x14ac:dyDescent="0.25">
      <c r="A6123" t="s">
        <v>13480</v>
      </c>
      <c r="B6123" t="s">
        <v>13481</v>
      </c>
      <c r="C6123" s="15" t="s">
        <v>396</v>
      </c>
      <c r="D6123" s="15" t="s">
        <v>24</v>
      </c>
      <c r="E6123" t="s">
        <v>25</v>
      </c>
      <c r="F6123" t="s">
        <v>295</v>
      </c>
      <c r="G6123">
        <v>2817</v>
      </c>
      <c r="H6123" s="14">
        <v>1.35</v>
      </c>
      <c r="I6123">
        <v>0</v>
      </c>
    </row>
    <row r="6124" spans="1:9" x14ac:dyDescent="0.25">
      <c r="A6124" t="s">
        <v>13482</v>
      </c>
      <c r="B6124" t="s">
        <v>13483</v>
      </c>
      <c r="C6124" s="15" t="s">
        <v>396</v>
      </c>
      <c r="D6124" s="15" t="s">
        <v>24</v>
      </c>
      <c r="E6124" t="s">
        <v>25</v>
      </c>
      <c r="F6124" t="s">
        <v>295</v>
      </c>
      <c r="G6124">
        <v>1090</v>
      </c>
      <c r="H6124" s="14">
        <v>0.52</v>
      </c>
      <c r="I6124">
        <v>0</v>
      </c>
    </row>
    <row r="6125" spans="1:9" x14ac:dyDescent="0.25">
      <c r="A6125" t="s">
        <v>13484</v>
      </c>
      <c r="B6125" t="s">
        <v>13485</v>
      </c>
      <c r="C6125" s="15" t="s">
        <v>396</v>
      </c>
      <c r="D6125" s="15" t="s">
        <v>238</v>
      </c>
      <c r="E6125" t="s">
        <v>239</v>
      </c>
      <c r="F6125" t="s">
        <v>249</v>
      </c>
      <c r="G6125">
        <v>5422</v>
      </c>
      <c r="H6125" s="14">
        <v>2.61</v>
      </c>
      <c r="I6125">
        <v>0</v>
      </c>
    </row>
    <row r="6126" spans="1:9" x14ac:dyDescent="0.25">
      <c r="A6126" t="s">
        <v>13486</v>
      </c>
      <c r="B6126" t="s">
        <v>13487</v>
      </c>
      <c r="C6126" s="15" t="s">
        <v>396</v>
      </c>
      <c r="D6126" s="15" t="s">
        <v>238</v>
      </c>
      <c r="E6126" t="s">
        <v>239</v>
      </c>
      <c r="F6126" t="s">
        <v>249</v>
      </c>
      <c r="G6126">
        <v>1105</v>
      </c>
      <c r="H6126" s="14">
        <v>0.53</v>
      </c>
      <c r="I6126">
        <v>0</v>
      </c>
    </row>
    <row r="6127" spans="1:9" x14ac:dyDescent="0.25">
      <c r="A6127" t="s">
        <v>13488</v>
      </c>
      <c r="B6127" t="s">
        <v>13489</v>
      </c>
      <c r="C6127" s="15" t="s">
        <v>396</v>
      </c>
      <c r="D6127" s="15" t="s">
        <v>24</v>
      </c>
      <c r="E6127" t="s">
        <v>25</v>
      </c>
      <c r="F6127" t="s">
        <v>295</v>
      </c>
      <c r="G6127">
        <v>5106</v>
      </c>
      <c r="H6127" s="14">
        <v>2.4500000000000002</v>
      </c>
      <c r="I6127">
        <v>0</v>
      </c>
    </row>
    <row r="6128" spans="1:9" x14ac:dyDescent="0.25">
      <c r="A6128" t="s">
        <v>13490</v>
      </c>
      <c r="B6128" t="s">
        <v>13491</v>
      </c>
      <c r="C6128" s="15" t="s">
        <v>396</v>
      </c>
      <c r="D6128" s="15" t="s">
        <v>238</v>
      </c>
      <c r="E6128" t="s">
        <v>239</v>
      </c>
      <c r="F6128" t="s">
        <v>249</v>
      </c>
      <c r="G6128">
        <v>47939</v>
      </c>
      <c r="H6128" s="14">
        <v>23.05</v>
      </c>
      <c r="I6128">
        <v>0</v>
      </c>
    </row>
    <row r="6129" spans="1:9" x14ac:dyDescent="0.25">
      <c r="A6129" t="s">
        <v>13492</v>
      </c>
      <c r="B6129" t="s">
        <v>13493</v>
      </c>
      <c r="C6129" s="15" t="s">
        <v>396</v>
      </c>
      <c r="D6129" s="15" t="s">
        <v>24</v>
      </c>
      <c r="E6129" t="s">
        <v>25</v>
      </c>
      <c r="F6129" t="s">
        <v>295</v>
      </c>
      <c r="G6129">
        <v>21410</v>
      </c>
      <c r="H6129" s="14">
        <v>10.29</v>
      </c>
      <c r="I6129">
        <v>0</v>
      </c>
    </row>
    <row r="6130" spans="1:9" x14ac:dyDescent="0.25">
      <c r="A6130" t="s">
        <v>13494</v>
      </c>
      <c r="B6130" t="s">
        <v>13495</v>
      </c>
      <c r="C6130" s="15" t="s">
        <v>396</v>
      </c>
      <c r="D6130" s="15" t="s">
        <v>24</v>
      </c>
      <c r="E6130" t="s">
        <v>25</v>
      </c>
      <c r="F6130" t="s">
        <v>295</v>
      </c>
      <c r="G6130">
        <v>4338</v>
      </c>
      <c r="H6130" s="14">
        <v>2.09</v>
      </c>
      <c r="I6130">
        <v>0</v>
      </c>
    </row>
    <row r="6131" spans="1:9" x14ac:dyDescent="0.25">
      <c r="A6131" t="s">
        <v>13496</v>
      </c>
      <c r="B6131" t="s">
        <v>13497</v>
      </c>
      <c r="C6131" s="15" t="s">
        <v>396</v>
      </c>
      <c r="D6131" s="15" t="s">
        <v>238</v>
      </c>
      <c r="E6131" t="s">
        <v>239</v>
      </c>
      <c r="F6131" t="s">
        <v>249</v>
      </c>
      <c r="G6131">
        <v>1770</v>
      </c>
      <c r="H6131" s="14">
        <v>0.85</v>
      </c>
      <c r="I6131">
        <v>0</v>
      </c>
    </row>
    <row r="6132" spans="1:9" x14ac:dyDescent="0.25">
      <c r="A6132" t="s">
        <v>13498</v>
      </c>
      <c r="B6132" t="s">
        <v>13499</v>
      </c>
      <c r="C6132" s="15" t="s">
        <v>396</v>
      </c>
      <c r="D6132" s="15" t="s">
        <v>24</v>
      </c>
      <c r="E6132" t="s">
        <v>25</v>
      </c>
      <c r="F6132" t="s">
        <v>295</v>
      </c>
      <c r="G6132">
        <v>1354</v>
      </c>
      <c r="H6132" s="14">
        <v>0.65</v>
      </c>
      <c r="I6132">
        <v>0</v>
      </c>
    </row>
    <row r="6133" spans="1:9" x14ac:dyDescent="0.25">
      <c r="A6133" t="s">
        <v>13500</v>
      </c>
      <c r="B6133" t="s">
        <v>13501</v>
      </c>
      <c r="C6133" s="15" t="s">
        <v>396</v>
      </c>
      <c r="D6133" s="15" t="s">
        <v>238</v>
      </c>
      <c r="E6133" t="s">
        <v>239</v>
      </c>
      <c r="F6133" t="s">
        <v>249</v>
      </c>
      <c r="G6133">
        <v>187096</v>
      </c>
      <c r="H6133" s="14">
        <v>89.95</v>
      </c>
      <c r="I6133">
        <v>0</v>
      </c>
    </row>
    <row r="6134" spans="1:9" x14ac:dyDescent="0.25">
      <c r="A6134" t="s">
        <v>13502</v>
      </c>
      <c r="B6134" t="s">
        <v>13503</v>
      </c>
      <c r="C6134" s="15" t="s">
        <v>396</v>
      </c>
      <c r="D6134" s="15" t="s">
        <v>238</v>
      </c>
      <c r="E6134" t="s">
        <v>239</v>
      </c>
      <c r="F6134" t="s">
        <v>249</v>
      </c>
      <c r="G6134">
        <v>2636</v>
      </c>
      <c r="H6134" s="14">
        <v>1.27</v>
      </c>
      <c r="I6134">
        <v>0</v>
      </c>
    </row>
    <row r="6135" spans="1:9" x14ac:dyDescent="0.25">
      <c r="A6135" t="s">
        <v>13504</v>
      </c>
      <c r="B6135" t="s">
        <v>13505</v>
      </c>
      <c r="C6135" s="15" t="s">
        <v>396</v>
      </c>
      <c r="D6135" s="15" t="s">
        <v>238</v>
      </c>
      <c r="E6135" t="s">
        <v>239</v>
      </c>
      <c r="F6135" t="s">
        <v>249</v>
      </c>
      <c r="G6135">
        <v>7506</v>
      </c>
      <c r="H6135" s="14">
        <v>3.61</v>
      </c>
      <c r="I6135">
        <v>0</v>
      </c>
    </row>
    <row r="6136" spans="1:9" x14ac:dyDescent="0.25">
      <c r="A6136" t="s">
        <v>13506</v>
      </c>
      <c r="B6136" t="s">
        <v>13507</v>
      </c>
      <c r="C6136" s="15" t="s">
        <v>396</v>
      </c>
      <c r="D6136" s="15" t="s">
        <v>24</v>
      </c>
      <c r="E6136" t="s">
        <v>25</v>
      </c>
      <c r="F6136" t="s">
        <v>295</v>
      </c>
      <c r="G6136">
        <v>7697</v>
      </c>
      <c r="H6136" s="14">
        <v>3.7</v>
      </c>
      <c r="I6136">
        <v>0</v>
      </c>
    </row>
    <row r="6137" spans="1:9" x14ac:dyDescent="0.25">
      <c r="A6137" t="s">
        <v>13508</v>
      </c>
      <c r="B6137" t="s">
        <v>13509</v>
      </c>
      <c r="C6137" s="15" t="s">
        <v>396</v>
      </c>
      <c r="D6137" s="15" t="s">
        <v>24</v>
      </c>
      <c r="E6137" t="s">
        <v>25</v>
      </c>
      <c r="F6137" t="s">
        <v>295</v>
      </c>
      <c r="G6137">
        <v>8479</v>
      </c>
      <c r="H6137" s="14">
        <v>4.08</v>
      </c>
      <c r="I6137">
        <v>0</v>
      </c>
    </row>
    <row r="6138" spans="1:9" x14ac:dyDescent="0.25">
      <c r="A6138" t="s">
        <v>13510</v>
      </c>
      <c r="B6138" t="s">
        <v>13511</v>
      </c>
      <c r="C6138" s="15" t="s">
        <v>396</v>
      </c>
      <c r="D6138" s="15" t="s">
        <v>238</v>
      </c>
      <c r="E6138" t="s">
        <v>239</v>
      </c>
      <c r="F6138" t="s">
        <v>249</v>
      </c>
      <c r="G6138">
        <v>3282</v>
      </c>
      <c r="H6138" s="14">
        <v>1.58</v>
      </c>
      <c r="I6138">
        <v>0</v>
      </c>
    </row>
    <row r="6139" spans="1:9" x14ac:dyDescent="0.25">
      <c r="A6139" t="s">
        <v>13512</v>
      </c>
      <c r="B6139" t="s">
        <v>13513</v>
      </c>
      <c r="C6139" s="15" t="s">
        <v>396</v>
      </c>
      <c r="D6139" s="15" t="s">
        <v>238</v>
      </c>
      <c r="E6139" t="s">
        <v>239</v>
      </c>
      <c r="F6139" t="s">
        <v>249</v>
      </c>
      <c r="G6139">
        <v>8669</v>
      </c>
      <c r="H6139" s="14">
        <v>4.17</v>
      </c>
      <c r="I6139">
        <v>0</v>
      </c>
    </row>
    <row r="6140" spans="1:9" x14ac:dyDescent="0.25">
      <c r="A6140" t="s">
        <v>13514</v>
      </c>
      <c r="B6140" t="s">
        <v>13515</v>
      </c>
      <c r="C6140" s="15" t="s">
        <v>396</v>
      </c>
      <c r="D6140" s="15" t="s">
        <v>24</v>
      </c>
      <c r="E6140" t="s">
        <v>25</v>
      </c>
      <c r="F6140" t="s">
        <v>295</v>
      </c>
      <c r="G6140">
        <v>7968</v>
      </c>
      <c r="H6140" s="14">
        <v>3.83</v>
      </c>
      <c r="I6140">
        <v>0</v>
      </c>
    </row>
    <row r="6141" spans="1:9" x14ac:dyDescent="0.25">
      <c r="A6141" t="s">
        <v>13516</v>
      </c>
      <c r="B6141" t="s">
        <v>13517</v>
      </c>
      <c r="C6141" s="15" t="s">
        <v>396</v>
      </c>
      <c r="D6141" s="15" t="s">
        <v>24</v>
      </c>
      <c r="E6141" t="s">
        <v>25</v>
      </c>
      <c r="F6141" t="s">
        <v>295</v>
      </c>
      <c r="G6141">
        <v>3768</v>
      </c>
      <c r="H6141" s="14">
        <v>1.81</v>
      </c>
      <c r="I6141">
        <v>0</v>
      </c>
    </row>
    <row r="6142" spans="1:9" x14ac:dyDescent="0.25">
      <c r="A6142" t="s">
        <v>13518</v>
      </c>
      <c r="B6142" t="s">
        <v>13519</v>
      </c>
      <c r="C6142" s="15" t="s">
        <v>396</v>
      </c>
      <c r="D6142" s="15" t="s">
        <v>24</v>
      </c>
      <c r="E6142" t="s">
        <v>25</v>
      </c>
      <c r="F6142" t="s">
        <v>295</v>
      </c>
      <c r="G6142">
        <v>961</v>
      </c>
      <c r="H6142" s="14">
        <v>0.46</v>
      </c>
      <c r="I6142">
        <v>0</v>
      </c>
    </row>
    <row r="6143" spans="1:9" x14ac:dyDescent="0.25">
      <c r="A6143" t="s">
        <v>13520</v>
      </c>
      <c r="B6143" t="s">
        <v>13521</v>
      </c>
      <c r="C6143" s="15" t="s">
        <v>396</v>
      </c>
      <c r="D6143" s="15" t="s">
        <v>238</v>
      </c>
      <c r="E6143" t="s">
        <v>239</v>
      </c>
      <c r="F6143" t="s">
        <v>249</v>
      </c>
      <c r="G6143">
        <v>6620</v>
      </c>
      <c r="H6143" s="14">
        <v>3.18</v>
      </c>
      <c r="I6143">
        <v>0</v>
      </c>
    </row>
    <row r="6144" spans="1:9" x14ac:dyDescent="0.25">
      <c r="A6144" t="s">
        <v>13522</v>
      </c>
      <c r="B6144" t="s">
        <v>13523</v>
      </c>
      <c r="C6144" s="15" t="s">
        <v>396</v>
      </c>
      <c r="D6144" s="15" t="s">
        <v>238</v>
      </c>
      <c r="E6144" t="s">
        <v>239</v>
      </c>
      <c r="F6144" t="s">
        <v>249</v>
      </c>
      <c r="G6144">
        <v>5537</v>
      </c>
      <c r="H6144" s="14">
        <v>2.66</v>
      </c>
      <c r="I6144">
        <v>0</v>
      </c>
    </row>
    <row r="6145" spans="1:9" x14ac:dyDescent="0.25">
      <c r="A6145" t="s">
        <v>13524</v>
      </c>
      <c r="B6145" t="s">
        <v>13525</v>
      </c>
      <c r="C6145" s="15" t="s">
        <v>396</v>
      </c>
      <c r="D6145" s="15" t="s">
        <v>24</v>
      </c>
      <c r="E6145" t="s">
        <v>25</v>
      </c>
      <c r="F6145" t="s">
        <v>295</v>
      </c>
      <c r="G6145">
        <v>7693</v>
      </c>
      <c r="H6145" s="14">
        <v>3.7</v>
      </c>
      <c r="I6145">
        <v>0</v>
      </c>
    </row>
    <row r="6146" spans="1:9" x14ac:dyDescent="0.25">
      <c r="A6146" t="s">
        <v>13526</v>
      </c>
      <c r="B6146" t="s">
        <v>13527</v>
      </c>
      <c r="C6146" s="15" t="s">
        <v>396</v>
      </c>
      <c r="D6146" s="15" t="s">
        <v>24</v>
      </c>
      <c r="E6146" t="s">
        <v>25</v>
      </c>
      <c r="F6146" t="s">
        <v>295</v>
      </c>
      <c r="G6146">
        <v>2931</v>
      </c>
      <c r="H6146" s="14">
        <v>1.41</v>
      </c>
      <c r="I6146">
        <v>0</v>
      </c>
    </row>
    <row r="6147" spans="1:9" x14ac:dyDescent="0.25">
      <c r="A6147" t="s">
        <v>13528</v>
      </c>
      <c r="B6147" t="s">
        <v>13529</v>
      </c>
      <c r="C6147" s="15" t="s">
        <v>396</v>
      </c>
      <c r="D6147" s="15" t="s">
        <v>238</v>
      </c>
      <c r="E6147" t="s">
        <v>239</v>
      </c>
      <c r="F6147" t="s">
        <v>249</v>
      </c>
      <c r="G6147">
        <v>3964</v>
      </c>
      <c r="H6147" s="14">
        <v>1.91</v>
      </c>
      <c r="I6147">
        <v>0</v>
      </c>
    </row>
    <row r="6148" spans="1:9" x14ac:dyDescent="0.25">
      <c r="A6148" t="s">
        <v>13530</v>
      </c>
      <c r="B6148" t="s">
        <v>13531</v>
      </c>
      <c r="C6148" s="15" t="s">
        <v>396</v>
      </c>
      <c r="D6148" s="15" t="s">
        <v>24</v>
      </c>
      <c r="E6148" t="s">
        <v>25</v>
      </c>
      <c r="F6148" t="s">
        <v>295</v>
      </c>
      <c r="G6148">
        <v>1828</v>
      </c>
      <c r="H6148" s="14">
        <v>0.88</v>
      </c>
      <c r="I6148">
        <v>0</v>
      </c>
    </row>
    <row r="6149" spans="1:9" x14ac:dyDescent="0.25">
      <c r="A6149" t="s">
        <v>13532</v>
      </c>
      <c r="B6149" t="s">
        <v>13533</v>
      </c>
      <c r="C6149" s="15" t="s">
        <v>396</v>
      </c>
      <c r="D6149" s="15" t="s">
        <v>238</v>
      </c>
      <c r="E6149" t="s">
        <v>239</v>
      </c>
      <c r="F6149" t="s">
        <v>249</v>
      </c>
      <c r="G6149">
        <v>11236</v>
      </c>
      <c r="H6149" s="14">
        <v>5.4</v>
      </c>
      <c r="I6149">
        <v>0</v>
      </c>
    </row>
    <row r="6150" spans="1:9" x14ac:dyDescent="0.25">
      <c r="A6150" t="s">
        <v>13534</v>
      </c>
      <c r="B6150" t="s">
        <v>13535</v>
      </c>
      <c r="C6150" s="15" t="s">
        <v>396</v>
      </c>
      <c r="D6150" s="15" t="s">
        <v>24</v>
      </c>
      <c r="E6150" t="s">
        <v>25</v>
      </c>
      <c r="F6150" t="s">
        <v>295</v>
      </c>
      <c r="G6150">
        <v>4715</v>
      </c>
      <c r="H6150" s="14">
        <v>2.27</v>
      </c>
      <c r="I6150">
        <v>0</v>
      </c>
    </row>
    <row r="6151" spans="1:9" x14ac:dyDescent="0.25">
      <c r="A6151" t="s">
        <v>13536</v>
      </c>
      <c r="B6151" t="s">
        <v>13537</v>
      </c>
      <c r="C6151" s="15" t="s">
        <v>396</v>
      </c>
      <c r="D6151" s="15" t="s">
        <v>24</v>
      </c>
      <c r="E6151" t="s">
        <v>25</v>
      </c>
      <c r="F6151" t="s">
        <v>295</v>
      </c>
      <c r="G6151">
        <v>15061</v>
      </c>
      <c r="H6151" s="14">
        <v>7.24</v>
      </c>
      <c r="I6151">
        <v>0</v>
      </c>
    </row>
    <row r="6152" spans="1:9" x14ac:dyDescent="0.25">
      <c r="A6152" t="s">
        <v>13538</v>
      </c>
      <c r="B6152" t="s">
        <v>13539</v>
      </c>
      <c r="C6152" s="15" t="s">
        <v>396</v>
      </c>
      <c r="D6152" s="15" t="s">
        <v>238</v>
      </c>
      <c r="E6152" t="s">
        <v>239</v>
      </c>
      <c r="F6152" t="s">
        <v>249</v>
      </c>
      <c r="G6152">
        <v>168921</v>
      </c>
      <c r="H6152" s="14">
        <v>81.209999999999994</v>
      </c>
      <c r="I6152">
        <v>0</v>
      </c>
    </row>
    <row r="6153" spans="1:9" x14ac:dyDescent="0.25">
      <c r="A6153" t="s">
        <v>13540</v>
      </c>
      <c r="B6153" t="s">
        <v>13541</v>
      </c>
      <c r="C6153" s="15" t="s">
        <v>396</v>
      </c>
      <c r="D6153" s="15" t="s">
        <v>24</v>
      </c>
      <c r="E6153" t="s">
        <v>25</v>
      </c>
      <c r="F6153" t="s">
        <v>295</v>
      </c>
      <c r="G6153">
        <v>145045</v>
      </c>
      <c r="H6153" s="14">
        <v>69.73</v>
      </c>
      <c r="I6153">
        <v>0</v>
      </c>
    </row>
    <row r="6154" spans="1:9" x14ac:dyDescent="0.25">
      <c r="A6154" t="s">
        <v>13542</v>
      </c>
      <c r="B6154" t="s">
        <v>13543</v>
      </c>
      <c r="C6154" s="15" t="s">
        <v>396</v>
      </c>
      <c r="D6154" s="15" t="s">
        <v>238</v>
      </c>
      <c r="E6154" t="s">
        <v>239</v>
      </c>
      <c r="F6154" t="s">
        <v>249</v>
      </c>
      <c r="G6154">
        <v>8773</v>
      </c>
      <c r="H6154" s="14">
        <v>4.22</v>
      </c>
      <c r="I6154">
        <v>0</v>
      </c>
    </row>
    <row r="6155" spans="1:9" x14ac:dyDescent="0.25">
      <c r="A6155" t="s">
        <v>13544</v>
      </c>
      <c r="B6155" t="s">
        <v>13545</v>
      </c>
      <c r="C6155" s="15" t="s">
        <v>396</v>
      </c>
      <c r="D6155" s="15" t="s">
        <v>24</v>
      </c>
      <c r="E6155" t="s">
        <v>25</v>
      </c>
      <c r="F6155" t="s">
        <v>295</v>
      </c>
      <c r="G6155">
        <v>191</v>
      </c>
      <c r="H6155" s="14">
        <v>0.09</v>
      </c>
      <c r="I6155">
        <v>0</v>
      </c>
    </row>
    <row r="6156" spans="1:9" x14ac:dyDescent="0.25">
      <c r="A6156" t="s">
        <v>13546</v>
      </c>
      <c r="B6156" t="s">
        <v>13547</v>
      </c>
      <c r="C6156" s="15" t="s">
        <v>396</v>
      </c>
      <c r="D6156" s="15" t="s">
        <v>24</v>
      </c>
      <c r="E6156" t="s">
        <v>25</v>
      </c>
      <c r="F6156" t="s">
        <v>295</v>
      </c>
      <c r="G6156">
        <v>7604</v>
      </c>
      <c r="H6156" s="14">
        <v>3.66</v>
      </c>
      <c r="I6156">
        <v>0</v>
      </c>
    </row>
    <row r="6157" spans="1:9" x14ac:dyDescent="0.25">
      <c r="A6157" t="s">
        <v>13548</v>
      </c>
      <c r="B6157" t="s">
        <v>13549</v>
      </c>
      <c r="C6157" s="15" t="s">
        <v>396</v>
      </c>
      <c r="D6157" s="15" t="s">
        <v>24</v>
      </c>
      <c r="E6157" t="s">
        <v>25</v>
      </c>
      <c r="F6157" t="s">
        <v>295</v>
      </c>
      <c r="G6157">
        <v>17341</v>
      </c>
      <c r="H6157" s="14">
        <v>8.34</v>
      </c>
      <c r="I6157">
        <v>0</v>
      </c>
    </row>
    <row r="6158" spans="1:9" x14ac:dyDescent="0.25">
      <c r="A6158" t="s">
        <v>13550</v>
      </c>
      <c r="B6158" t="s">
        <v>13551</v>
      </c>
      <c r="C6158" s="15" t="s">
        <v>396</v>
      </c>
      <c r="D6158" s="15" t="s">
        <v>24</v>
      </c>
      <c r="E6158" t="s">
        <v>25</v>
      </c>
      <c r="F6158" t="s">
        <v>295</v>
      </c>
      <c r="G6158">
        <v>8624</v>
      </c>
      <c r="H6158" s="14">
        <v>4.1500000000000004</v>
      </c>
      <c r="I6158">
        <v>0</v>
      </c>
    </row>
    <row r="6159" spans="1:9" x14ac:dyDescent="0.25">
      <c r="A6159" t="s">
        <v>13552</v>
      </c>
      <c r="B6159" t="s">
        <v>13553</v>
      </c>
      <c r="C6159" s="15" t="s">
        <v>396</v>
      </c>
      <c r="D6159" s="15" t="s">
        <v>238</v>
      </c>
      <c r="E6159" t="s">
        <v>239</v>
      </c>
      <c r="F6159" t="s">
        <v>249</v>
      </c>
      <c r="G6159">
        <v>28651</v>
      </c>
      <c r="H6159" s="14">
        <v>13.77</v>
      </c>
      <c r="I6159">
        <v>0</v>
      </c>
    </row>
    <row r="6160" spans="1:9" x14ac:dyDescent="0.25">
      <c r="A6160" t="s">
        <v>13554</v>
      </c>
      <c r="B6160" t="s">
        <v>13555</v>
      </c>
      <c r="C6160" s="15" t="s">
        <v>396</v>
      </c>
      <c r="D6160" s="15" t="s">
        <v>238</v>
      </c>
      <c r="E6160" t="s">
        <v>239</v>
      </c>
      <c r="F6160" t="s">
        <v>249</v>
      </c>
      <c r="G6160">
        <v>15146</v>
      </c>
      <c r="H6160" s="14">
        <v>7.28</v>
      </c>
      <c r="I6160">
        <v>0</v>
      </c>
    </row>
    <row r="6161" spans="1:9" x14ac:dyDescent="0.25">
      <c r="A6161" t="s">
        <v>13556</v>
      </c>
      <c r="B6161" t="s">
        <v>13557</v>
      </c>
      <c r="C6161" s="15" t="s">
        <v>396</v>
      </c>
      <c r="D6161" s="15" t="s">
        <v>238</v>
      </c>
      <c r="E6161" t="s">
        <v>239</v>
      </c>
      <c r="F6161" t="s">
        <v>249</v>
      </c>
      <c r="G6161">
        <v>9566</v>
      </c>
      <c r="H6161" s="14">
        <v>4.5999999999999996</v>
      </c>
      <c r="I6161">
        <v>0</v>
      </c>
    </row>
    <row r="6162" spans="1:9" x14ac:dyDescent="0.25">
      <c r="A6162" t="s">
        <v>13558</v>
      </c>
      <c r="B6162" t="s">
        <v>13559</v>
      </c>
      <c r="C6162" s="15" t="s">
        <v>396</v>
      </c>
      <c r="D6162" s="15" t="s">
        <v>24</v>
      </c>
      <c r="E6162" t="s">
        <v>25</v>
      </c>
      <c r="F6162" t="s">
        <v>295</v>
      </c>
      <c r="G6162">
        <v>16384</v>
      </c>
      <c r="H6162" s="14">
        <v>7.88</v>
      </c>
      <c r="I6162">
        <v>0</v>
      </c>
    </row>
    <row r="6163" spans="1:9" x14ac:dyDescent="0.25">
      <c r="A6163" t="s">
        <v>13560</v>
      </c>
      <c r="B6163" t="s">
        <v>13561</v>
      </c>
      <c r="C6163" s="15" t="s">
        <v>396</v>
      </c>
      <c r="D6163" s="15" t="s">
        <v>238</v>
      </c>
      <c r="E6163" t="s">
        <v>239</v>
      </c>
      <c r="F6163" t="s">
        <v>249</v>
      </c>
      <c r="G6163">
        <v>5855</v>
      </c>
      <c r="H6163" s="14">
        <v>2.81</v>
      </c>
      <c r="I6163">
        <v>0</v>
      </c>
    </row>
    <row r="6164" spans="1:9" x14ac:dyDescent="0.25">
      <c r="A6164" t="s">
        <v>13562</v>
      </c>
      <c r="B6164" t="s">
        <v>13563</v>
      </c>
      <c r="C6164" s="15" t="s">
        <v>396</v>
      </c>
      <c r="D6164" s="15" t="s">
        <v>238</v>
      </c>
      <c r="E6164" t="s">
        <v>239</v>
      </c>
      <c r="F6164" t="s">
        <v>249</v>
      </c>
      <c r="G6164">
        <v>3480</v>
      </c>
      <c r="H6164" s="14">
        <v>1.67</v>
      </c>
      <c r="I6164">
        <v>0</v>
      </c>
    </row>
    <row r="6165" spans="1:9" x14ac:dyDescent="0.25">
      <c r="A6165" t="s">
        <v>13564</v>
      </c>
      <c r="B6165" t="s">
        <v>13565</v>
      </c>
      <c r="C6165" s="15" t="s">
        <v>396</v>
      </c>
      <c r="D6165" s="15" t="s">
        <v>24</v>
      </c>
      <c r="E6165" t="s">
        <v>25</v>
      </c>
      <c r="F6165" t="s">
        <v>295</v>
      </c>
      <c r="G6165">
        <v>3820</v>
      </c>
      <c r="H6165" s="14">
        <v>1.84</v>
      </c>
      <c r="I6165">
        <v>0</v>
      </c>
    </row>
    <row r="6166" spans="1:9" x14ac:dyDescent="0.25">
      <c r="A6166" t="s">
        <v>13566</v>
      </c>
      <c r="B6166" t="s">
        <v>13567</v>
      </c>
      <c r="C6166" s="15" t="s">
        <v>396</v>
      </c>
      <c r="D6166" s="15" t="s">
        <v>24</v>
      </c>
      <c r="E6166" t="s">
        <v>25</v>
      </c>
      <c r="F6166" t="s">
        <v>295</v>
      </c>
      <c r="G6166">
        <v>30995</v>
      </c>
      <c r="H6166" s="14">
        <v>14.9</v>
      </c>
      <c r="I6166">
        <v>0</v>
      </c>
    </row>
    <row r="6167" spans="1:9" x14ac:dyDescent="0.25">
      <c r="A6167" t="s">
        <v>13568</v>
      </c>
      <c r="B6167" t="s">
        <v>13569</v>
      </c>
      <c r="C6167" s="15" t="s">
        <v>396</v>
      </c>
      <c r="D6167" s="15" t="s">
        <v>24</v>
      </c>
      <c r="E6167" t="s">
        <v>25</v>
      </c>
      <c r="F6167" t="s">
        <v>295</v>
      </c>
      <c r="G6167">
        <v>144014</v>
      </c>
      <c r="H6167" s="14">
        <v>69.239999999999995</v>
      </c>
      <c r="I6167">
        <v>0</v>
      </c>
    </row>
    <row r="6168" spans="1:9" x14ac:dyDescent="0.25">
      <c r="A6168" t="s">
        <v>13570</v>
      </c>
      <c r="B6168" t="s">
        <v>13571</v>
      </c>
      <c r="C6168" s="15" t="s">
        <v>396</v>
      </c>
      <c r="D6168" s="15" t="s">
        <v>24</v>
      </c>
      <c r="E6168" t="s">
        <v>25</v>
      </c>
      <c r="F6168" t="s">
        <v>295</v>
      </c>
      <c r="G6168">
        <v>12654</v>
      </c>
      <c r="H6168" s="14">
        <v>6.08</v>
      </c>
      <c r="I6168">
        <v>0</v>
      </c>
    </row>
    <row r="6169" spans="1:9" x14ac:dyDescent="0.25">
      <c r="A6169" t="s">
        <v>13572</v>
      </c>
      <c r="B6169" t="s">
        <v>13573</v>
      </c>
      <c r="C6169" s="15" t="s">
        <v>396</v>
      </c>
      <c r="D6169" s="15" t="s">
        <v>24</v>
      </c>
      <c r="E6169" t="s">
        <v>25</v>
      </c>
      <c r="F6169" t="s">
        <v>295</v>
      </c>
      <c r="G6169">
        <v>65121</v>
      </c>
      <c r="H6169" s="14">
        <v>31.31</v>
      </c>
      <c r="I6169">
        <v>0</v>
      </c>
    </row>
    <row r="6170" spans="1:9" x14ac:dyDescent="0.25">
      <c r="A6170" t="s">
        <v>13574</v>
      </c>
      <c r="B6170" t="s">
        <v>13575</v>
      </c>
      <c r="C6170" s="15" t="s">
        <v>396</v>
      </c>
      <c r="D6170" s="15" t="s">
        <v>24</v>
      </c>
      <c r="E6170" t="s">
        <v>25</v>
      </c>
      <c r="F6170" t="s">
        <v>295</v>
      </c>
      <c r="G6170">
        <v>2957</v>
      </c>
      <c r="H6170" s="14">
        <v>1.42</v>
      </c>
      <c r="I6170">
        <v>0</v>
      </c>
    </row>
    <row r="6171" spans="1:9" x14ac:dyDescent="0.25">
      <c r="A6171" t="s">
        <v>13576</v>
      </c>
      <c r="B6171" t="s">
        <v>13577</v>
      </c>
      <c r="C6171" s="15" t="s">
        <v>396</v>
      </c>
      <c r="D6171" s="15" t="s">
        <v>238</v>
      </c>
      <c r="E6171" t="s">
        <v>239</v>
      </c>
      <c r="F6171" t="s">
        <v>249</v>
      </c>
      <c r="G6171">
        <v>2178</v>
      </c>
      <c r="H6171" s="14">
        <v>1.05</v>
      </c>
      <c r="I6171">
        <v>0</v>
      </c>
    </row>
    <row r="6172" spans="1:9" x14ac:dyDescent="0.25">
      <c r="A6172" t="s">
        <v>13578</v>
      </c>
      <c r="B6172" t="s">
        <v>13579</v>
      </c>
      <c r="C6172" s="15" t="s">
        <v>396</v>
      </c>
      <c r="D6172" s="15" t="s">
        <v>238</v>
      </c>
      <c r="E6172" t="s">
        <v>239</v>
      </c>
      <c r="F6172" t="s">
        <v>249</v>
      </c>
      <c r="G6172">
        <v>6656</v>
      </c>
      <c r="H6172" s="14">
        <v>3.2</v>
      </c>
      <c r="I6172">
        <v>0</v>
      </c>
    </row>
    <row r="6173" spans="1:9" x14ac:dyDescent="0.25">
      <c r="A6173" t="s">
        <v>13580</v>
      </c>
      <c r="B6173" t="s">
        <v>13581</v>
      </c>
      <c r="C6173" s="15" t="s">
        <v>396</v>
      </c>
      <c r="D6173" s="15" t="s">
        <v>238</v>
      </c>
      <c r="E6173" t="s">
        <v>239</v>
      </c>
      <c r="F6173" t="s">
        <v>249</v>
      </c>
      <c r="G6173">
        <v>2341</v>
      </c>
      <c r="H6173" s="14">
        <v>1.1299999999999999</v>
      </c>
      <c r="I6173">
        <v>0</v>
      </c>
    </row>
    <row r="6174" spans="1:9" x14ac:dyDescent="0.25">
      <c r="A6174" t="s">
        <v>13582</v>
      </c>
      <c r="B6174" t="s">
        <v>13583</v>
      </c>
      <c r="C6174" s="15" t="s">
        <v>396</v>
      </c>
      <c r="D6174" s="15" t="s">
        <v>24</v>
      </c>
      <c r="E6174" t="s">
        <v>25</v>
      </c>
      <c r="F6174" t="s">
        <v>295</v>
      </c>
      <c r="G6174">
        <v>1406</v>
      </c>
      <c r="H6174" s="14">
        <v>0.68</v>
      </c>
      <c r="I6174">
        <v>0</v>
      </c>
    </row>
    <row r="6175" spans="1:9" x14ac:dyDescent="0.25">
      <c r="A6175" t="s">
        <v>13584</v>
      </c>
      <c r="B6175" t="s">
        <v>13585</v>
      </c>
      <c r="C6175" s="15" t="s">
        <v>396</v>
      </c>
      <c r="D6175" s="15" t="s">
        <v>24</v>
      </c>
      <c r="E6175" t="s">
        <v>25</v>
      </c>
      <c r="F6175" t="s">
        <v>295</v>
      </c>
      <c r="G6175">
        <v>2572</v>
      </c>
      <c r="H6175" s="14">
        <v>1.24</v>
      </c>
      <c r="I6175">
        <v>0</v>
      </c>
    </row>
    <row r="6176" spans="1:9" x14ac:dyDescent="0.25">
      <c r="A6176" t="s">
        <v>13586</v>
      </c>
      <c r="B6176" t="s">
        <v>13587</v>
      </c>
      <c r="C6176" s="15" t="s">
        <v>396</v>
      </c>
      <c r="D6176" s="15" t="s">
        <v>238</v>
      </c>
      <c r="E6176" t="s">
        <v>239</v>
      </c>
      <c r="F6176" t="s">
        <v>249</v>
      </c>
      <c r="G6176">
        <v>13401</v>
      </c>
      <c r="H6176" s="14">
        <v>6.44</v>
      </c>
      <c r="I6176">
        <v>0</v>
      </c>
    </row>
    <row r="6177" spans="1:9" x14ac:dyDescent="0.25">
      <c r="A6177" t="s">
        <v>13588</v>
      </c>
      <c r="B6177" t="s">
        <v>13589</v>
      </c>
      <c r="C6177" s="15" t="s">
        <v>396</v>
      </c>
      <c r="D6177" s="15" t="s">
        <v>24</v>
      </c>
      <c r="E6177" t="s">
        <v>25</v>
      </c>
      <c r="F6177" t="s">
        <v>295</v>
      </c>
      <c r="G6177">
        <v>1653</v>
      </c>
      <c r="H6177" s="14">
        <v>0.79</v>
      </c>
      <c r="I6177">
        <v>0</v>
      </c>
    </row>
    <row r="6178" spans="1:9" x14ac:dyDescent="0.25">
      <c r="A6178" t="s">
        <v>13590</v>
      </c>
      <c r="B6178" t="s">
        <v>13591</v>
      </c>
      <c r="C6178" s="15" t="s">
        <v>396</v>
      </c>
      <c r="D6178" s="15" t="s">
        <v>24</v>
      </c>
      <c r="E6178" t="s">
        <v>25</v>
      </c>
      <c r="F6178" t="s">
        <v>295</v>
      </c>
      <c r="G6178">
        <v>1909</v>
      </c>
      <c r="H6178" s="14">
        <v>0.92</v>
      </c>
      <c r="I6178">
        <v>0</v>
      </c>
    </row>
    <row r="6179" spans="1:9" x14ac:dyDescent="0.25">
      <c r="A6179" t="s">
        <v>13592</v>
      </c>
      <c r="B6179" t="s">
        <v>13593</v>
      </c>
      <c r="C6179" s="15" t="s">
        <v>396</v>
      </c>
      <c r="D6179" s="15" t="s">
        <v>238</v>
      </c>
      <c r="E6179" t="s">
        <v>239</v>
      </c>
      <c r="F6179" t="s">
        <v>249</v>
      </c>
      <c r="G6179">
        <v>13115</v>
      </c>
      <c r="H6179" s="14">
        <v>6.31</v>
      </c>
      <c r="I6179">
        <v>0</v>
      </c>
    </row>
    <row r="6180" spans="1:9" x14ac:dyDescent="0.25">
      <c r="A6180" t="s">
        <v>13594</v>
      </c>
      <c r="B6180" t="s">
        <v>13595</v>
      </c>
      <c r="C6180" s="15" t="s">
        <v>396</v>
      </c>
      <c r="D6180" s="15" t="s">
        <v>24</v>
      </c>
      <c r="E6180" t="s">
        <v>25</v>
      </c>
      <c r="F6180" t="s">
        <v>295</v>
      </c>
      <c r="G6180">
        <v>14698</v>
      </c>
      <c r="H6180" s="14">
        <v>7.07</v>
      </c>
      <c r="I6180">
        <v>0</v>
      </c>
    </row>
    <row r="6181" spans="1:9" x14ac:dyDescent="0.25">
      <c r="A6181" t="s">
        <v>13596</v>
      </c>
      <c r="B6181" t="s">
        <v>13597</v>
      </c>
      <c r="C6181" s="15" t="s">
        <v>396</v>
      </c>
      <c r="D6181" s="15" t="s">
        <v>24</v>
      </c>
      <c r="E6181" t="s">
        <v>25</v>
      </c>
      <c r="F6181" t="s">
        <v>295</v>
      </c>
      <c r="G6181">
        <v>1985</v>
      </c>
      <c r="H6181" s="14">
        <v>0.95</v>
      </c>
      <c r="I6181">
        <v>0</v>
      </c>
    </row>
    <row r="6182" spans="1:9" x14ac:dyDescent="0.25">
      <c r="A6182" t="s">
        <v>13598</v>
      </c>
      <c r="B6182" t="s">
        <v>13599</v>
      </c>
      <c r="C6182" s="15" t="s">
        <v>396</v>
      </c>
      <c r="D6182" s="15" t="s">
        <v>24</v>
      </c>
      <c r="E6182" t="s">
        <v>25</v>
      </c>
      <c r="F6182" t="s">
        <v>295</v>
      </c>
      <c r="G6182">
        <v>5836</v>
      </c>
      <c r="H6182" s="14">
        <v>2.81</v>
      </c>
      <c r="I6182">
        <v>0</v>
      </c>
    </row>
    <row r="6183" spans="1:9" x14ac:dyDescent="0.25">
      <c r="A6183" t="s">
        <v>13600</v>
      </c>
      <c r="B6183" t="s">
        <v>13601</v>
      </c>
      <c r="C6183" s="15" t="s">
        <v>396</v>
      </c>
      <c r="D6183" s="15" t="s">
        <v>24</v>
      </c>
      <c r="E6183" t="s">
        <v>25</v>
      </c>
      <c r="F6183" t="s">
        <v>295</v>
      </c>
      <c r="G6183">
        <v>7079</v>
      </c>
      <c r="H6183" s="14">
        <v>3.4</v>
      </c>
      <c r="I6183">
        <v>0</v>
      </c>
    </row>
    <row r="6184" spans="1:9" x14ac:dyDescent="0.25">
      <c r="A6184" t="s">
        <v>13602</v>
      </c>
      <c r="B6184" t="s">
        <v>13603</v>
      </c>
      <c r="C6184" s="15" t="s">
        <v>396</v>
      </c>
      <c r="D6184" s="15" t="s">
        <v>24</v>
      </c>
      <c r="E6184" t="s">
        <v>25</v>
      </c>
      <c r="F6184" t="s">
        <v>295</v>
      </c>
      <c r="G6184">
        <v>1454</v>
      </c>
      <c r="H6184" s="14">
        <v>0.7</v>
      </c>
      <c r="I6184">
        <v>0</v>
      </c>
    </row>
    <row r="6185" spans="1:9" x14ac:dyDescent="0.25">
      <c r="A6185" t="s">
        <v>13604</v>
      </c>
      <c r="B6185" t="s">
        <v>13605</v>
      </c>
      <c r="C6185" s="15" t="s">
        <v>396</v>
      </c>
      <c r="D6185" s="15" t="s">
        <v>238</v>
      </c>
      <c r="E6185" t="s">
        <v>239</v>
      </c>
      <c r="F6185" t="s">
        <v>249</v>
      </c>
      <c r="G6185">
        <v>31036</v>
      </c>
      <c r="H6185" s="14">
        <v>14.92</v>
      </c>
      <c r="I6185">
        <v>0</v>
      </c>
    </row>
    <row r="6186" spans="1:9" x14ac:dyDescent="0.25">
      <c r="A6186" t="s">
        <v>13606</v>
      </c>
      <c r="B6186" t="s">
        <v>13607</v>
      </c>
      <c r="C6186" s="15" t="s">
        <v>396</v>
      </c>
      <c r="D6186" s="15" t="s">
        <v>24</v>
      </c>
      <c r="E6186" t="s">
        <v>25</v>
      </c>
      <c r="F6186" t="s">
        <v>295</v>
      </c>
      <c r="G6186">
        <v>8975</v>
      </c>
      <c r="H6186" s="14">
        <v>4.3099999999999996</v>
      </c>
      <c r="I6186">
        <v>0</v>
      </c>
    </row>
    <row r="6187" spans="1:9" x14ac:dyDescent="0.25">
      <c r="A6187" t="s">
        <v>13608</v>
      </c>
      <c r="B6187" t="s">
        <v>13609</v>
      </c>
      <c r="C6187" s="15" t="s">
        <v>396</v>
      </c>
      <c r="D6187" s="15" t="s">
        <v>24</v>
      </c>
      <c r="E6187" t="s">
        <v>25</v>
      </c>
      <c r="F6187" t="s">
        <v>295</v>
      </c>
      <c r="G6187">
        <v>23093</v>
      </c>
      <c r="H6187" s="14">
        <v>11.1</v>
      </c>
      <c r="I6187">
        <v>0</v>
      </c>
    </row>
    <row r="6188" spans="1:9" x14ac:dyDescent="0.25">
      <c r="A6188" t="s">
        <v>13610</v>
      </c>
      <c r="B6188" t="s">
        <v>13611</v>
      </c>
      <c r="C6188" s="15" t="s">
        <v>396</v>
      </c>
      <c r="D6188" s="15" t="s">
        <v>24</v>
      </c>
      <c r="E6188" t="s">
        <v>25</v>
      </c>
      <c r="F6188" t="s">
        <v>295</v>
      </c>
      <c r="G6188">
        <v>4148</v>
      </c>
      <c r="H6188" s="14">
        <v>1.99</v>
      </c>
      <c r="I6188">
        <v>0</v>
      </c>
    </row>
    <row r="6189" spans="1:9" x14ac:dyDescent="0.25">
      <c r="A6189" t="s">
        <v>13612</v>
      </c>
      <c r="B6189" t="s">
        <v>13613</v>
      </c>
      <c r="C6189" s="15" t="s">
        <v>396</v>
      </c>
      <c r="D6189" s="15" t="s">
        <v>238</v>
      </c>
      <c r="E6189" t="s">
        <v>239</v>
      </c>
      <c r="F6189" t="s">
        <v>249</v>
      </c>
      <c r="G6189">
        <v>6907</v>
      </c>
      <c r="H6189" s="14">
        <v>3.32</v>
      </c>
      <c r="I6189">
        <v>0</v>
      </c>
    </row>
    <row r="6190" spans="1:9" x14ac:dyDescent="0.25">
      <c r="A6190" t="s">
        <v>13614</v>
      </c>
      <c r="B6190" t="s">
        <v>13615</v>
      </c>
      <c r="C6190" s="15" t="s">
        <v>396</v>
      </c>
      <c r="D6190" s="15" t="s">
        <v>238</v>
      </c>
      <c r="E6190" t="s">
        <v>239</v>
      </c>
      <c r="F6190" t="s">
        <v>249</v>
      </c>
      <c r="G6190">
        <v>28098</v>
      </c>
      <c r="H6190" s="14">
        <v>13.51</v>
      </c>
      <c r="I6190">
        <v>0</v>
      </c>
    </row>
    <row r="6191" spans="1:9" x14ac:dyDescent="0.25">
      <c r="A6191" t="s">
        <v>13616</v>
      </c>
      <c r="B6191" t="s">
        <v>13617</v>
      </c>
      <c r="C6191" s="15" t="s">
        <v>396</v>
      </c>
      <c r="D6191" s="15" t="s">
        <v>238</v>
      </c>
      <c r="E6191" t="s">
        <v>239</v>
      </c>
      <c r="F6191" t="s">
        <v>249</v>
      </c>
      <c r="G6191">
        <v>5328</v>
      </c>
      <c r="H6191" s="14">
        <v>2.56</v>
      </c>
      <c r="I6191">
        <v>0</v>
      </c>
    </row>
    <row r="6192" spans="1:9" x14ac:dyDescent="0.25">
      <c r="A6192" t="s">
        <v>13618</v>
      </c>
      <c r="B6192" t="s">
        <v>13619</v>
      </c>
      <c r="C6192" s="15" t="s">
        <v>396</v>
      </c>
      <c r="D6192" s="15" t="s">
        <v>238</v>
      </c>
      <c r="E6192" t="s">
        <v>239</v>
      </c>
      <c r="F6192" t="s">
        <v>249</v>
      </c>
      <c r="G6192">
        <v>33633</v>
      </c>
      <c r="H6192" s="14">
        <v>16.170000000000002</v>
      </c>
      <c r="I6192">
        <v>0</v>
      </c>
    </row>
    <row r="6193" spans="1:9" x14ac:dyDescent="0.25">
      <c r="A6193" t="s">
        <v>13620</v>
      </c>
      <c r="B6193" t="s">
        <v>13621</v>
      </c>
      <c r="C6193" s="15" t="s">
        <v>396</v>
      </c>
      <c r="D6193" s="15" t="s">
        <v>24</v>
      </c>
      <c r="E6193" t="s">
        <v>25</v>
      </c>
      <c r="F6193" t="s">
        <v>295</v>
      </c>
      <c r="G6193">
        <v>17474</v>
      </c>
      <c r="H6193" s="14">
        <v>8.4</v>
      </c>
      <c r="I6193">
        <v>0</v>
      </c>
    </row>
    <row r="6194" spans="1:9" x14ac:dyDescent="0.25">
      <c r="A6194" t="s">
        <v>13622</v>
      </c>
      <c r="B6194" t="s">
        <v>13623</v>
      </c>
      <c r="C6194" s="15" t="s">
        <v>396</v>
      </c>
      <c r="D6194" s="15" t="s">
        <v>238</v>
      </c>
      <c r="E6194" t="s">
        <v>239</v>
      </c>
      <c r="F6194" t="s">
        <v>249</v>
      </c>
      <c r="G6194">
        <v>6391</v>
      </c>
      <c r="H6194" s="14">
        <v>3.07</v>
      </c>
      <c r="I6194">
        <v>0</v>
      </c>
    </row>
    <row r="6195" spans="1:9" x14ac:dyDescent="0.25">
      <c r="A6195" t="s">
        <v>13624</v>
      </c>
      <c r="B6195" t="s">
        <v>13625</v>
      </c>
      <c r="C6195" s="15" t="s">
        <v>396</v>
      </c>
      <c r="D6195" s="15" t="s">
        <v>238</v>
      </c>
      <c r="E6195" t="s">
        <v>239</v>
      </c>
      <c r="F6195" t="s">
        <v>249</v>
      </c>
      <c r="G6195">
        <v>16849</v>
      </c>
      <c r="H6195" s="14">
        <v>8.1</v>
      </c>
      <c r="I6195">
        <v>0</v>
      </c>
    </row>
    <row r="6196" spans="1:9" x14ac:dyDescent="0.25">
      <c r="A6196" t="s">
        <v>13626</v>
      </c>
      <c r="B6196" t="s">
        <v>13627</v>
      </c>
      <c r="C6196" s="15" t="s">
        <v>396</v>
      </c>
      <c r="D6196" s="15" t="s">
        <v>238</v>
      </c>
      <c r="E6196" t="s">
        <v>239</v>
      </c>
      <c r="F6196" t="s">
        <v>249</v>
      </c>
      <c r="G6196">
        <v>1238</v>
      </c>
      <c r="H6196" s="14">
        <v>0.6</v>
      </c>
      <c r="I6196">
        <v>0</v>
      </c>
    </row>
    <row r="6197" spans="1:9" x14ac:dyDescent="0.25">
      <c r="A6197" t="s">
        <v>13628</v>
      </c>
      <c r="B6197" t="s">
        <v>13629</v>
      </c>
      <c r="C6197" s="15" t="s">
        <v>396</v>
      </c>
      <c r="D6197" s="15" t="s">
        <v>24</v>
      </c>
      <c r="E6197" t="s">
        <v>25</v>
      </c>
      <c r="F6197" t="s">
        <v>295</v>
      </c>
      <c r="G6197">
        <v>9099</v>
      </c>
      <c r="H6197" s="14">
        <v>4.37</v>
      </c>
      <c r="I6197">
        <v>0</v>
      </c>
    </row>
    <row r="6198" spans="1:9" x14ac:dyDescent="0.25">
      <c r="A6198" t="s">
        <v>13630</v>
      </c>
      <c r="B6198" t="s">
        <v>13631</v>
      </c>
      <c r="C6198" s="15" t="s">
        <v>396</v>
      </c>
      <c r="D6198" s="15" t="s">
        <v>24</v>
      </c>
      <c r="E6198" t="s">
        <v>25</v>
      </c>
      <c r="F6198" t="s">
        <v>295</v>
      </c>
      <c r="G6198">
        <v>17425</v>
      </c>
      <c r="H6198" s="14">
        <v>8.3800000000000008</v>
      </c>
      <c r="I6198">
        <v>0</v>
      </c>
    </row>
    <row r="6199" spans="1:9" x14ac:dyDescent="0.25">
      <c r="A6199" t="s">
        <v>13632</v>
      </c>
      <c r="B6199" t="s">
        <v>13633</v>
      </c>
      <c r="C6199" s="15" t="s">
        <v>396</v>
      </c>
      <c r="D6199" s="15" t="s">
        <v>24</v>
      </c>
      <c r="E6199" t="s">
        <v>25</v>
      </c>
      <c r="F6199" t="s">
        <v>295</v>
      </c>
      <c r="G6199">
        <v>4564</v>
      </c>
      <c r="H6199" s="14">
        <v>2.19</v>
      </c>
      <c r="I6199">
        <v>0</v>
      </c>
    </row>
    <row r="6200" spans="1:9" x14ac:dyDescent="0.25">
      <c r="A6200" t="s">
        <v>13634</v>
      </c>
      <c r="B6200" t="s">
        <v>13635</v>
      </c>
      <c r="C6200" s="15" t="s">
        <v>396</v>
      </c>
      <c r="D6200" s="15" t="s">
        <v>24</v>
      </c>
      <c r="E6200" t="s">
        <v>25</v>
      </c>
      <c r="F6200" t="s">
        <v>295</v>
      </c>
      <c r="G6200">
        <v>10425</v>
      </c>
      <c r="H6200" s="14">
        <v>5.01</v>
      </c>
      <c r="I6200">
        <v>0</v>
      </c>
    </row>
    <row r="6201" spans="1:9" x14ac:dyDescent="0.25">
      <c r="A6201" t="s">
        <v>13636</v>
      </c>
      <c r="B6201" t="s">
        <v>13637</v>
      </c>
      <c r="C6201" s="15" t="s">
        <v>396</v>
      </c>
      <c r="D6201" s="15" t="s">
        <v>24</v>
      </c>
      <c r="E6201" t="s">
        <v>25</v>
      </c>
      <c r="F6201" t="s">
        <v>295</v>
      </c>
      <c r="G6201">
        <v>23075</v>
      </c>
      <c r="H6201" s="14">
        <v>11.09</v>
      </c>
      <c r="I6201">
        <v>0</v>
      </c>
    </row>
    <row r="6202" spans="1:9" x14ac:dyDescent="0.25">
      <c r="A6202" t="s">
        <v>13638</v>
      </c>
      <c r="B6202" t="s">
        <v>13639</v>
      </c>
      <c r="C6202" s="15" t="s">
        <v>396</v>
      </c>
      <c r="D6202" s="15" t="s">
        <v>24</v>
      </c>
      <c r="E6202" t="s">
        <v>25</v>
      </c>
      <c r="F6202" t="s">
        <v>295</v>
      </c>
      <c r="G6202">
        <v>25995</v>
      </c>
      <c r="H6202" s="14">
        <v>12.5</v>
      </c>
      <c r="I6202">
        <v>0</v>
      </c>
    </row>
    <row r="6203" spans="1:9" x14ac:dyDescent="0.25">
      <c r="A6203" t="s">
        <v>13640</v>
      </c>
      <c r="B6203" t="s">
        <v>13641</v>
      </c>
      <c r="C6203" s="15" t="s">
        <v>396</v>
      </c>
      <c r="D6203" s="15" t="s">
        <v>238</v>
      </c>
      <c r="E6203" t="s">
        <v>239</v>
      </c>
      <c r="F6203" t="s">
        <v>249</v>
      </c>
      <c r="G6203">
        <v>5302</v>
      </c>
      <c r="H6203" s="14">
        <v>2.5499999999999998</v>
      </c>
      <c r="I6203">
        <v>0</v>
      </c>
    </row>
    <row r="6204" spans="1:9" x14ac:dyDescent="0.25">
      <c r="A6204" t="s">
        <v>13642</v>
      </c>
      <c r="B6204" t="s">
        <v>13643</v>
      </c>
      <c r="C6204" s="15" t="s">
        <v>396</v>
      </c>
      <c r="D6204" s="15" t="s">
        <v>24</v>
      </c>
      <c r="E6204" t="s">
        <v>25</v>
      </c>
      <c r="F6204" t="s">
        <v>295</v>
      </c>
      <c r="G6204">
        <v>1449</v>
      </c>
      <c r="H6204" s="14">
        <v>0.7</v>
      </c>
      <c r="I6204">
        <v>0</v>
      </c>
    </row>
    <row r="6205" spans="1:9" x14ac:dyDescent="0.25">
      <c r="A6205" t="s">
        <v>13644</v>
      </c>
      <c r="B6205" t="s">
        <v>13645</v>
      </c>
      <c r="C6205" s="15" t="s">
        <v>396</v>
      </c>
      <c r="D6205" s="15" t="s">
        <v>238</v>
      </c>
      <c r="E6205" t="s">
        <v>239</v>
      </c>
      <c r="F6205" t="s">
        <v>249</v>
      </c>
      <c r="G6205">
        <v>1594</v>
      </c>
      <c r="H6205" s="14">
        <v>0.77</v>
      </c>
      <c r="I6205">
        <v>0</v>
      </c>
    </row>
    <row r="6206" spans="1:9" x14ac:dyDescent="0.25">
      <c r="A6206" t="s">
        <v>13646</v>
      </c>
      <c r="B6206" t="s">
        <v>13647</v>
      </c>
      <c r="C6206" s="15" t="s">
        <v>396</v>
      </c>
      <c r="D6206" s="15" t="s">
        <v>24</v>
      </c>
      <c r="E6206" t="s">
        <v>25</v>
      </c>
      <c r="F6206" t="s">
        <v>295</v>
      </c>
      <c r="G6206">
        <v>11418</v>
      </c>
      <c r="H6206" s="14">
        <v>5.49</v>
      </c>
      <c r="I6206">
        <v>0</v>
      </c>
    </row>
    <row r="6207" spans="1:9" x14ac:dyDescent="0.25">
      <c r="A6207" t="s">
        <v>13648</v>
      </c>
      <c r="B6207" t="s">
        <v>13649</v>
      </c>
      <c r="C6207" s="15" t="s">
        <v>396</v>
      </c>
      <c r="D6207" s="15" t="s">
        <v>24</v>
      </c>
      <c r="E6207" t="s">
        <v>25</v>
      </c>
      <c r="F6207" t="s">
        <v>295</v>
      </c>
      <c r="G6207">
        <v>4816</v>
      </c>
      <c r="H6207" s="14">
        <v>2.3199999999999998</v>
      </c>
      <c r="I6207">
        <v>0</v>
      </c>
    </row>
    <row r="6208" spans="1:9" x14ac:dyDescent="0.25">
      <c r="A6208" t="s">
        <v>13650</v>
      </c>
      <c r="B6208" t="s">
        <v>13651</v>
      </c>
      <c r="C6208" s="15" t="s">
        <v>396</v>
      </c>
      <c r="D6208" s="15" t="s">
        <v>24</v>
      </c>
      <c r="E6208" t="s">
        <v>25</v>
      </c>
      <c r="F6208" t="s">
        <v>295</v>
      </c>
      <c r="G6208">
        <v>7469</v>
      </c>
      <c r="H6208" s="14">
        <v>3.59</v>
      </c>
      <c r="I6208">
        <v>0</v>
      </c>
    </row>
    <row r="6209" spans="1:9" x14ac:dyDescent="0.25">
      <c r="A6209" t="s">
        <v>13652</v>
      </c>
      <c r="B6209" t="s">
        <v>13653</v>
      </c>
      <c r="C6209" s="15" t="s">
        <v>396</v>
      </c>
      <c r="D6209" s="15" t="s">
        <v>24</v>
      </c>
      <c r="E6209" t="s">
        <v>25</v>
      </c>
      <c r="F6209" t="s">
        <v>295</v>
      </c>
      <c r="G6209">
        <v>11408</v>
      </c>
      <c r="H6209" s="14">
        <v>5.48</v>
      </c>
      <c r="I6209">
        <v>0</v>
      </c>
    </row>
    <row r="6210" spans="1:9" x14ac:dyDescent="0.25">
      <c r="A6210" t="s">
        <v>13654</v>
      </c>
      <c r="B6210" t="s">
        <v>13655</v>
      </c>
      <c r="C6210" s="15" t="s">
        <v>396</v>
      </c>
      <c r="D6210" s="15" t="s">
        <v>238</v>
      </c>
      <c r="E6210" t="s">
        <v>239</v>
      </c>
      <c r="F6210" t="s">
        <v>249</v>
      </c>
      <c r="G6210">
        <v>57038</v>
      </c>
      <c r="H6210" s="14">
        <v>27.42</v>
      </c>
      <c r="I6210">
        <v>0</v>
      </c>
    </row>
    <row r="6211" spans="1:9" x14ac:dyDescent="0.25">
      <c r="A6211" t="s">
        <v>13656</v>
      </c>
      <c r="B6211" t="s">
        <v>13657</v>
      </c>
      <c r="C6211" s="15" t="s">
        <v>396</v>
      </c>
      <c r="D6211" s="15" t="s">
        <v>238</v>
      </c>
      <c r="E6211" t="s">
        <v>239</v>
      </c>
      <c r="F6211" t="s">
        <v>249</v>
      </c>
      <c r="G6211">
        <v>1706</v>
      </c>
      <c r="H6211" s="14">
        <v>0.82</v>
      </c>
      <c r="I6211">
        <v>0</v>
      </c>
    </row>
    <row r="6212" spans="1:9" x14ac:dyDescent="0.25">
      <c r="A6212" t="s">
        <v>13658</v>
      </c>
      <c r="B6212" t="s">
        <v>13659</v>
      </c>
      <c r="C6212" s="15" t="s">
        <v>396</v>
      </c>
      <c r="D6212" s="15" t="s">
        <v>238</v>
      </c>
      <c r="E6212" t="s">
        <v>239</v>
      </c>
      <c r="F6212" t="s">
        <v>249</v>
      </c>
      <c r="G6212">
        <v>8024</v>
      </c>
      <c r="H6212" s="14">
        <v>3.86</v>
      </c>
      <c r="I6212">
        <v>0</v>
      </c>
    </row>
    <row r="6213" spans="1:9" x14ac:dyDescent="0.25">
      <c r="A6213" t="s">
        <v>13660</v>
      </c>
      <c r="B6213" t="s">
        <v>13661</v>
      </c>
      <c r="C6213" s="15" t="s">
        <v>396</v>
      </c>
      <c r="D6213" s="15" t="s">
        <v>24</v>
      </c>
      <c r="E6213" t="s">
        <v>25</v>
      </c>
      <c r="F6213" t="s">
        <v>295</v>
      </c>
      <c r="G6213">
        <v>4278</v>
      </c>
      <c r="H6213" s="14">
        <v>2.06</v>
      </c>
      <c r="I6213">
        <v>0</v>
      </c>
    </row>
    <row r="6214" spans="1:9" x14ac:dyDescent="0.25">
      <c r="A6214" t="s">
        <v>13662</v>
      </c>
      <c r="B6214" t="s">
        <v>13663</v>
      </c>
      <c r="C6214" s="15" t="s">
        <v>396</v>
      </c>
      <c r="D6214" s="15" t="s">
        <v>238</v>
      </c>
      <c r="E6214" t="s">
        <v>239</v>
      </c>
      <c r="F6214" t="s">
        <v>249</v>
      </c>
      <c r="G6214">
        <v>9665</v>
      </c>
      <c r="H6214" s="14">
        <v>4.6500000000000004</v>
      </c>
      <c r="I6214">
        <v>0</v>
      </c>
    </row>
    <row r="6215" spans="1:9" x14ac:dyDescent="0.25">
      <c r="A6215" t="s">
        <v>13664</v>
      </c>
      <c r="B6215" t="s">
        <v>13665</v>
      </c>
      <c r="C6215" s="15" t="s">
        <v>396</v>
      </c>
      <c r="D6215" s="15" t="s">
        <v>24</v>
      </c>
      <c r="E6215" t="s">
        <v>25</v>
      </c>
      <c r="F6215" t="s">
        <v>295</v>
      </c>
      <c r="G6215">
        <v>15259</v>
      </c>
      <c r="H6215" s="14">
        <v>7.34</v>
      </c>
      <c r="I6215">
        <v>0</v>
      </c>
    </row>
    <row r="6216" spans="1:9" x14ac:dyDescent="0.25">
      <c r="A6216" t="s">
        <v>13666</v>
      </c>
      <c r="B6216" t="s">
        <v>13667</v>
      </c>
      <c r="C6216" s="15" t="s">
        <v>396</v>
      </c>
      <c r="D6216" s="15" t="s">
        <v>238</v>
      </c>
      <c r="E6216" t="s">
        <v>239</v>
      </c>
      <c r="F6216" t="s">
        <v>249</v>
      </c>
      <c r="G6216">
        <v>18727</v>
      </c>
      <c r="H6216" s="14">
        <v>9</v>
      </c>
      <c r="I6216">
        <v>0</v>
      </c>
    </row>
    <row r="6217" spans="1:9" x14ac:dyDescent="0.25">
      <c r="A6217" t="s">
        <v>13668</v>
      </c>
      <c r="B6217" t="s">
        <v>13669</v>
      </c>
      <c r="C6217" s="15" t="s">
        <v>396</v>
      </c>
      <c r="D6217" s="15" t="s">
        <v>238</v>
      </c>
      <c r="E6217" t="s">
        <v>239</v>
      </c>
      <c r="F6217" t="s">
        <v>249</v>
      </c>
      <c r="G6217">
        <v>13067</v>
      </c>
      <c r="H6217" s="14">
        <v>6.28</v>
      </c>
      <c r="I6217">
        <v>0</v>
      </c>
    </row>
    <row r="6218" spans="1:9" x14ac:dyDescent="0.25">
      <c r="A6218" t="s">
        <v>13670</v>
      </c>
      <c r="B6218" t="s">
        <v>13671</v>
      </c>
      <c r="C6218" s="15" t="s">
        <v>396</v>
      </c>
      <c r="D6218" s="15" t="s">
        <v>238</v>
      </c>
      <c r="E6218" t="s">
        <v>239</v>
      </c>
      <c r="F6218" t="s">
        <v>249</v>
      </c>
      <c r="G6218">
        <v>4064</v>
      </c>
      <c r="H6218" s="14">
        <v>1.95</v>
      </c>
      <c r="I6218">
        <v>0</v>
      </c>
    </row>
    <row r="6219" spans="1:9" x14ac:dyDescent="0.25">
      <c r="A6219" t="s">
        <v>13672</v>
      </c>
      <c r="B6219" t="s">
        <v>13673</v>
      </c>
      <c r="C6219" s="15" t="s">
        <v>396</v>
      </c>
      <c r="D6219" s="15" t="s">
        <v>24</v>
      </c>
      <c r="E6219" t="s">
        <v>25</v>
      </c>
      <c r="F6219" t="s">
        <v>295</v>
      </c>
      <c r="G6219">
        <v>3881</v>
      </c>
      <c r="H6219" s="14">
        <v>1.87</v>
      </c>
      <c r="I6219">
        <v>0</v>
      </c>
    </row>
    <row r="6220" spans="1:9" x14ac:dyDescent="0.25">
      <c r="A6220" t="s">
        <v>13674</v>
      </c>
      <c r="B6220" t="s">
        <v>13675</v>
      </c>
      <c r="C6220" s="15" t="s">
        <v>396</v>
      </c>
      <c r="D6220" s="15" t="s">
        <v>238</v>
      </c>
      <c r="E6220" t="s">
        <v>239</v>
      </c>
      <c r="F6220" t="s">
        <v>249</v>
      </c>
      <c r="G6220">
        <v>1629</v>
      </c>
      <c r="H6220" s="14">
        <v>0.78</v>
      </c>
      <c r="I6220">
        <v>0</v>
      </c>
    </row>
    <row r="6221" spans="1:9" x14ac:dyDescent="0.25">
      <c r="A6221" t="s">
        <v>13676</v>
      </c>
      <c r="B6221" t="s">
        <v>13677</v>
      </c>
      <c r="C6221" s="15" t="s">
        <v>396</v>
      </c>
      <c r="D6221" s="15" t="s">
        <v>24</v>
      </c>
      <c r="E6221" t="s">
        <v>25</v>
      </c>
      <c r="F6221" t="s">
        <v>295</v>
      </c>
      <c r="G6221">
        <v>20929</v>
      </c>
      <c r="H6221" s="14">
        <v>10.06</v>
      </c>
      <c r="I6221">
        <v>0</v>
      </c>
    </row>
    <row r="6222" spans="1:9" x14ac:dyDescent="0.25">
      <c r="A6222" t="s">
        <v>13678</v>
      </c>
      <c r="B6222" t="s">
        <v>13679</v>
      </c>
      <c r="C6222" s="15" t="s">
        <v>396</v>
      </c>
      <c r="D6222" s="15" t="s">
        <v>238</v>
      </c>
      <c r="E6222" t="s">
        <v>239</v>
      </c>
      <c r="F6222" t="s">
        <v>249</v>
      </c>
      <c r="G6222">
        <v>2782</v>
      </c>
      <c r="H6222" s="14">
        <v>1.34</v>
      </c>
      <c r="I6222">
        <v>0</v>
      </c>
    </row>
    <row r="6223" spans="1:9" x14ac:dyDescent="0.25">
      <c r="A6223" t="s">
        <v>13680</v>
      </c>
      <c r="B6223" t="s">
        <v>13681</v>
      </c>
      <c r="C6223" s="15" t="s">
        <v>396</v>
      </c>
      <c r="D6223" s="15" t="s">
        <v>24</v>
      </c>
      <c r="E6223" t="s">
        <v>25</v>
      </c>
      <c r="F6223" t="s">
        <v>295</v>
      </c>
      <c r="G6223">
        <v>8305</v>
      </c>
      <c r="H6223" s="14">
        <v>3.99</v>
      </c>
      <c r="I6223">
        <v>0</v>
      </c>
    </row>
    <row r="6224" spans="1:9" x14ac:dyDescent="0.25">
      <c r="A6224" t="s">
        <v>13682</v>
      </c>
      <c r="B6224" t="s">
        <v>13683</v>
      </c>
      <c r="C6224" s="15" t="s">
        <v>396</v>
      </c>
      <c r="D6224" s="15" t="s">
        <v>24</v>
      </c>
      <c r="E6224" t="s">
        <v>25</v>
      </c>
      <c r="F6224" t="s">
        <v>295</v>
      </c>
      <c r="G6224">
        <v>1340</v>
      </c>
      <c r="H6224" s="14">
        <v>0.64</v>
      </c>
      <c r="I6224">
        <v>0</v>
      </c>
    </row>
    <row r="6225" spans="1:9" x14ac:dyDescent="0.25">
      <c r="A6225" t="s">
        <v>13684</v>
      </c>
      <c r="B6225" t="s">
        <v>13685</v>
      </c>
      <c r="C6225" s="15" t="s">
        <v>396</v>
      </c>
      <c r="D6225" s="15" t="s">
        <v>24</v>
      </c>
      <c r="E6225" t="s">
        <v>25</v>
      </c>
      <c r="F6225" t="s">
        <v>295</v>
      </c>
      <c r="G6225">
        <v>2115</v>
      </c>
      <c r="H6225" s="14">
        <v>1.02</v>
      </c>
      <c r="I6225">
        <v>0</v>
      </c>
    </row>
    <row r="6226" spans="1:9" x14ac:dyDescent="0.25">
      <c r="A6226" t="s">
        <v>13686</v>
      </c>
      <c r="B6226" t="s">
        <v>13687</v>
      </c>
      <c r="C6226" s="15" t="s">
        <v>396</v>
      </c>
      <c r="D6226" s="15" t="s">
        <v>24</v>
      </c>
      <c r="E6226" t="s">
        <v>25</v>
      </c>
      <c r="F6226" t="s">
        <v>295</v>
      </c>
      <c r="G6226">
        <v>1055</v>
      </c>
      <c r="H6226" s="14">
        <v>0.51</v>
      </c>
      <c r="I6226">
        <v>0</v>
      </c>
    </row>
    <row r="6227" spans="1:9" x14ac:dyDescent="0.25">
      <c r="A6227" t="s">
        <v>13688</v>
      </c>
      <c r="B6227" t="s">
        <v>13689</v>
      </c>
      <c r="C6227" s="15" t="s">
        <v>396</v>
      </c>
      <c r="D6227" s="15" t="s">
        <v>24</v>
      </c>
      <c r="E6227" t="s">
        <v>25</v>
      </c>
      <c r="F6227" t="s">
        <v>295</v>
      </c>
      <c r="G6227">
        <v>6315</v>
      </c>
      <c r="H6227" s="14">
        <v>3.04</v>
      </c>
      <c r="I6227">
        <v>0</v>
      </c>
    </row>
    <row r="6228" spans="1:9" x14ac:dyDescent="0.25">
      <c r="A6228" t="s">
        <v>13690</v>
      </c>
      <c r="B6228" t="s">
        <v>13691</v>
      </c>
      <c r="C6228" s="15" t="s">
        <v>396</v>
      </c>
      <c r="D6228" s="15" t="s">
        <v>24</v>
      </c>
      <c r="E6228" t="s">
        <v>25</v>
      </c>
      <c r="F6228" t="s">
        <v>295</v>
      </c>
      <c r="G6228">
        <v>7635</v>
      </c>
      <c r="H6228" s="14">
        <v>3.67</v>
      </c>
      <c r="I6228">
        <v>0</v>
      </c>
    </row>
    <row r="6229" spans="1:9" x14ac:dyDescent="0.25">
      <c r="A6229" t="s">
        <v>13692</v>
      </c>
      <c r="B6229" t="s">
        <v>13693</v>
      </c>
      <c r="C6229" s="15" t="s">
        <v>396</v>
      </c>
      <c r="D6229" s="15" t="s">
        <v>24</v>
      </c>
      <c r="E6229" t="s">
        <v>25</v>
      </c>
      <c r="F6229" t="s">
        <v>295</v>
      </c>
      <c r="G6229">
        <v>9090</v>
      </c>
      <c r="H6229" s="14">
        <v>4.37</v>
      </c>
      <c r="I6229">
        <v>0</v>
      </c>
    </row>
    <row r="6230" spans="1:9" x14ac:dyDescent="0.25">
      <c r="A6230" t="s">
        <v>13694</v>
      </c>
      <c r="B6230" t="s">
        <v>13695</v>
      </c>
      <c r="C6230" s="15" t="s">
        <v>396</v>
      </c>
      <c r="D6230" s="15" t="s">
        <v>24</v>
      </c>
      <c r="E6230" t="s">
        <v>25</v>
      </c>
      <c r="F6230" t="s">
        <v>295</v>
      </c>
      <c r="G6230">
        <v>1730</v>
      </c>
      <c r="H6230" s="14">
        <v>0.83</v>
      </c>
      <c r="I6230">
        <v>0</v>
      </c>
    </row>
    <row r="6231" spans="1:9" x14ac:dyDescent="0.25">
      <c r="A6231" t="s">
        <v>13696</v>
      </c>
      <c r="B6231" t="s">
        <v>13697</v>
      </c>
      <c r="C6231" s="15" t="s">
        <v>396</v>
      </c>
      <c r="D6231" s="15" t="s">
        <v>24</v>
      </c>
      <c r="E6231" t="s">
        <v>25</v>
      </c>
      <c r="F6231" t="s">
        <v>295</v>
      </c>
      <c r="G6231">
        <v>2281</v>
      </c>
      <c r="H6231" s="14">
        <v>1.1000000000000001</v>
      </c>
      <c r="I6231">
        <v>0</v>
      </c>
    </row>
    <row r="6232" spans="1:9" x14ac:dyDescent="0.25">
      <c r="A6232" t="s">
        <v>13698</v>
      </c>
      <c r="B6232" t="s">
        <v>13699</v>
      </c>
      <c r="C6232" s="15" t="s">
        <v>396</v>
      </c>
      <c r="D6232" s="15" t="s">
        <v>24</v>
      </c>
      <c r="E6232" t="s">
        <v>25</v>
      </c>
      <c r="F6232" t="s">
        <v>295</v>
      </c>
      <c r="G6232">
        <v>2099</v>
      </c>
      <c r="H6232" s="14">
        <v>1.01</v>
      </c>
      <c r="I6232">
        <v>0</v>
      </c>
    </row>
    <row r="6233" spans="1:9" x14ac:dyDescent="0.25">
      <c r="A6233" t="s">
        <v>13700</v>
      </c>
      <c r="B6233" t="s">
        <v>13701</v>
      </c>
      <c r="C6233" s="15" t="s">
        <v>396</v>
      </c>
      <c r="D6233" s="15" t="s">
        <v>24</v>
      </c>
      <c r="E6233" t="s">
        <v>25</v>
      </c>
      <c r="F6233" t="s">
        <v>295</v>
      </c>
      <c r="G6233">
        <v>42369</v>
      </c>
      <c r="H6233" s="14">
        <v>20.37</v>
      </c>
      <c r="I6233">
        <v>0</v>
      </c>
    </row>
    <row r="6234" spans="1:9" x14ac:dyDescent="0.25">
      <c r="A6234" t="s">
        <v>13702</v>
      </c>
      <c r="B6234" t="s">
        <v>13703</v>
      </c>
      <c r="C6234" s="15" t="s">
        <v>396</v>
      </c>
      <c r="D6234" s="15" t="s">
        <v>24</v>
      </c>
      <c r="E6234" t="s">
        <v>25</v>
      </c>
      <c r="F6234" t="s">
        <v>295</v>
      </c>
      <c r="G6234">
        <v>17851</v>
      </c>
      <c r="H6234" s="14">
        <v>8.58</v>
      </c>
      <c r="I6234">
        <v>0</v>
      </c>
    </row>
    <row r="6235" spans="1:9" x14ac:dyDescent="0.25">
      <c r="A6235" t="s">
        <v>13704</v>
      </c>
      <c r="B6235" t="s">
        <v>13705</v>
      </c>
      <c r="C6235" s="15" t="s">
        <v>396</v>
      </c>
      <c r="D6235" s="15" t="s">
        <v>24</v>
      </c>
      <c r="E6235" t="s">
        <v>25</v>
      </c>
      <c r="F6235" t="s">
        <v>295</v>
      </c>
      <c r="G6235">
        <v>10931</v>
      </c>
      <c r="H6235" s="14">
        <v>5.26</v>
      </c>
      <c r="I6235">
        <v>0</v>
      </c>
    </row>
    <row r="6236" spans="1:9" x14ac:dyDescent="0.25">
      <c r="A6236" t="s">
        <v>13706</v>
      </c>
      <c r="B6236" t="s">
        <v>13707</v>
      </c>
      <c r="C6236" s="15" t="s">
        <v>396</v>
      </c>
      <c r="D6236" s="15" t="s">
        <v>24</v>
      </c>
      <c r="E6236" t="s">
        <v>25</v>
      </c>
      <c r="F6236" t="s">
        <v>295</v>
      </c>
      <c r="G6236">
        <v>6236</v>
      </c>
      <c r="H6236" s="14">
        <v>3</v>
      </c>
      <c r="I6236">
        <v>0</v>
      </c>
    </row>
    <row r="6237" spans="1:9" x14ac:dyDescent="0.25">
      <c r="A6237" t="s">
        <v>13708</v>
      </c>
      <c r="B6237" t="s">
        <v>13709</v>
      </c>
      <c r="C6237" s="15" t="s">
        <v>396</v>
      </c>
      <c r="D6237" s="15" t="s">
        <v>24</v>
      </c>
      <c r="E6237" t="s">
        <v>25</v>
      </c>
      <c r="F6237" t="s">
        <v>295</v>
      </c>
      <c r="G6237">
        <v>1472</v>
      </c>
      <c r="H6237" s="14">
        <v>0.71</v>
      </c>
      <c r="I6237">
        <v>0</v>
      </c>
    </row>
    <row r="6238" spans="1:9" x14ac:dyDescent="0.25">
      <c r="A6238" t="s">
        <v>13710</v>
      </c>
      <c r="B6238" t="s">
        <v>13711</v>
      </c>
      <c r="C6238" s="15" t="s">
        <v>396</v>
      </c>
      <c r="D6238" s="15" t="s">
        <v>24</v>
      </c>
      <c r="E6238" t="s">
        <v>25</v>
      </c>
      <c r="F6238" t="s">
        <v>295</v>
      </c>
      <c r="G6238">
        <v>1484</v>
      </c>
      <c r="H6238" s="14">
        <v>0.71</v>
      </c>
      <c r="I6238">
        <v>0</v>
      </c>
    </row>
    <row r="6239" spans="1:9" x14ac:dyDescent="0.25">
      <c r="A6239" t="s">
        <v>13712</v>
      </c>
      <c r="B6239" t="s">
        <v>13713</v>
      </c>
      <c r="C6239" s="15" t="s">
        <v>396</v>
      </c>
      <c r="D6239" s="15" t="s">
        <v>24</v>
      </c>
      <c r="E6239" t="s">
        <v>25</v>
      </c>
      <c r="F6239" t="s">
        <v>295</v>
      </c>
      <c r="G6239">
        <v>4652</v>
      </c>
      <c r="H6239" s="14">
        <v>2.2400000000000002</v>
      </c>
      <c r="I6239">
        <v>0</v>
      </c>
    </row>
    <row r="6240" spans="1:9" x14ac:dyDescent="0.25">
      <c r="A6240" t="s">
        <v>13714</v>
      </c>
      <c r="B6240" t="s">
        <v>13715</v>
      </c>
      <c r="C6240" s="15" t="s">
        <v>396</v>
      </c>
      <c r="D6240" s="15" t="s">
        <v>24</v>
      </c>
      <c r="E6240" t="s">
        <v>25</v>
      </c>
      <c r="F6240" t="s">
        <v>295</v>
      </c>
      <c r="G6240">
        <v>6565</v>
      </c>
      <c r="H6240" s="14">
        <v>3.16</v>
      </c>
      <c r="I6240">
        <v>0</v>
      </c>
    </row>
    <row r="6241" spans="1:9" x14ac:dyDescent="0.25">
      <c r="A6241" t="s">
        <v>13716</v>
      </c>
      <c r="B6241" t="s">
        <v>13717</v>
      </c>
      <c r="C6241" s="15" t="s">
        <v>396</v>
      </c>
      <c r="D6241" s="15" t="s">
        <v>24</v>
      </c>
      <c r="E6241" t="s">
        <v>25</v>
      </c>
      <c r="F6241" t="s">
        <v>295</v>
      </c>
      <c r="G6241">
        <v>19583</v>
      </c>
      <c r="H6241" s="14">
        <v>9.41</v>
      </c>
      <c r="I6241">
        <v>0</v>
      </c>
    </row>
    <row r="6242" spans="1:9" x14ac:dyDescent="0.25">
      <c r="A6242" t="s">
        <v>13718</v>
      </c>
      <c r="B6242" t="s">
        <v>13719</v>
      </c>
      <c r="C6242" s="15" t="s">
        <v>396</v>
      </c>
      <c r="D6242" s="15" t="s">
        <v>24</v>
      </c>
      <c r="E6242" t="s">
        <v>25</v>
      </c>
      <c r="F6242" t="s">
        <v>295</v>
      </c>
      <c r="G6242">
        <v>4624</v>
      </c>
      <c r="H6242" s="14">
        <v>2.2200000000000002</v>
      </c>
      <c r="I6242">
        <v>0</v>
      </c>
    </row>
    <row r="6243" spans="1:9" x14ac:dyDescent="0.25">
      <c r="A6243" t="s">
        <v>13720</v>
      </c>
      <c r="B6243" t="s">
        <v>13721</v>
      </c>
      <c r="C6243" s="15" t="s">
        <v>396</v>
      </c>
      <c r="D6243" s="15" t="s">
        <v>24</v>
      </c>
      <c r="E6243" t="s">
        <v>25</v>
      </c>
      <c r="F6243" t="s">
        <v>295</v>
      </c>
      <c r="G6243">
        <v>3583</v>
      </c>
      <c r="H6243" s="14">
        <v>1.72</v>
      </c>
      <c r="I6243">
        <v>0</v>
      </c>
    </row>
    <row r="6244" spans="1:9" x14ac:dyDescent="0.25">
      <c r="A6244" t="s">
        <v>13722</v>
      </c>
      <c r="B6244" t="s">
        <v>13723</v>
      </c>
      <c r="C6244" s="15" t="s">
        <v>396</v>
      </c>
      <c r="D6244" s="15" t="s">
        <v>24</v>
      </c>
      <c r="E6244" t="s">
        <v>25</v>
      </c>
      <c r="F6244" t="s">
        <v>295</v>
      </c>
      <c r="G6244">
        <v>14911</v>
      </c>
      <c r="H6244" s="14">
        <v>7.17</v>
      </c>
      <c r="I6244">
        <v>0</v>
      </c>
    </row>
    <row r="6245" spans="1:9" x14ac:dyDescent="0.25">
      <c r="A6245" t="s">
        <v>13724</v>
      </c>
      <c r="B6245" t="s">
        <v>13725</v>
      </c>
      <c r="C6245" s="15" t="s">
        <v>396</v>
      </c>
      <c r="D6245" s="15" t="s">
        <v>24</v>
      </c>
      <c r="E6245" t="s">
        <v>25</v>
      </c>
      <c r="F6245" t="s">
        <v>295</v>
      </c>
      <c r="G6245">
        <v>1897</v>
      </c>
      <c r="H6245" s="14">
        <v>0.91</v>
      </c>
      <c r="I6245">
        <v>0</v>
      </c>
    </row>
    <row r="6246" spans="1:9" x14ac:dyDescent="0.25">
      <c r="A6246" t="s">
        <v>13726</v>
      </c>
      <c r="B6246" t="s">
        <v>13727</v>
      </c>
      <c r="C6246" s="15" t="s">
        <v>396</v>
      </c>
      <c r="D6246" s="15" t="s">
        <v>24</v>
      </c>
      <c r="E6246" t="s">
        <v>25</v>
      </c>
      <c r="F6246" t="s">
        <v>295</v>
      </c>
      <c r="G6246">
        <v>3522</v>
      </c>
      <c r="H6246" s="14">
        <v>1.69</v>
      </c>
      <c r="I6246">
        <v>0</v>
      </c>
    </row>
    <row r="6247" spans="1:9" x14ac:dyDescent="0.25">
      <c r="A6247" t="s">
        <v>13728</v>
      </c>
      <c r="B6247" t="s">
        <v>13729</v>
      </c>
      <c r="C6247" s="15" t="s">
        <v>396</v>
      </c>
      <c r="D6247" s="15" t="s">
        <v>24</v>
      </c>
      <c r="E6247" t="s">
        <v>25</v>
      </c>
      <c r="F6247" t="s">
        <v>295</v>
      </c>
      <c r="G6247">
        <v>5837</v>
      </c>
      <c r="H6247" s="14">
        <v>2.81</v>
      </c>
      <c r="I6247">
        <v>0</v>
      </c>
    </row>
    <row r="6248" spans="1:9" x14ac:dyDescent="0.25">
      <c r="A6248" t="s">
        <v>13730</v>
      </c>
      <c r="B6248" t="s">
        <v>13731</v>
      </c>
      <c r="C6248" s="15" t="s">
        <v>396</v>
      </c>
      <c r="D6248" s="15" t="s">
        <v>24</v>
      </c>
      <c r="E6248" t="s">
        <v>25</v>
      </c>
      <c r="F6248" t="s">
        <v>295</v>
      </c>
      <c r="G6248">
        <v>40422</v>
      </c>
      <c r="H6248" s="14">
        <v>19.43</v>
      </c>
      <c r="I6248">
        <v>0</v>
      </c>
    </row>
    <row r="6249" spans="1:9" x14ac:dyDescent="0.25">
      <c r="A6249" t="s">
        <v>13732</v>
      </c>
      <c r="B6249" t="s">
        <v>13733</v>
      </c>
      <c r="C6249" s="15" t="s">
        <v>396</v>
      </c>
      <c r="D6249" s="15" t="s">
        <v>24</v>
      </c>
      <c r="E6249" t="s">
        <v>25</v>
      </c>
      <c r="F6249" t="s">
        <v>295</v>
      </c>
      <c r="G6249">
        <v>1678</v>
      </c>
      <c r="H6249" s="14">
        <v>0.81</v>
      </c>
      <c r="I6249">
        <v>0</v>
      </c>
    </row>
    <row r="6250" spans="1:9" x14ac:dyDescent="0.25">
      <c r="A6250" t="s">
        <v>13734</v>
      </c>
      <c r="B6250" t="s">
        <v>13735</v>
      </c>
      <c r="C6250" s="15" t="s">
        <v>396</v>
      </c>
      <c r="D6250" s="15" t="s">
        <v>238</v>
      </c>
      <c r="E6250" t="s">
        <v>239</v>
      </c>
      <c r="F6250" t="s">
        <v>249</v>
      </c>
      <c r="G6250">
        <v>1853</v>
      </c>
      <c r="H6250" s="14">
        <v>0.89</v>
      </c>
      <c r="I6250">
        <v>0</v>
      </c>
    </row>
    <row r="6251" spans="1:9" x14ac:dyDescent="0.25">
      <c r="A6251" t="s">
        <v>13736</v>
      </c>
      <c r="B6251" t="s">
        <v>13737</v>
      </c>
      <c r="C6251" s="15" t="s">
        <v>396</v>
      </c>
      <c r="D6251" s="15" t="s">
        <v>238</v>
      </c>
      <c r="E6251" t="s">
        <v>239</v>
      </c>
      <c r="F6251" t="s">
        <v>249</v>
      </c>
      <c r="G6251">
        <v>38045</v>
      </c>
      <c r="H6251" s="14">
        <v>18.29</v>
      </c>
      <c r="I6251">
        <v>0</v>
      </c>
    </row>
    <row r="6252" spans="1:9" x14ac:dyDescent="0.25">
      <c r="A6252" t="s">
        <v>13738</v>
      </c>
      <c r="B6252" t="s">
        <v>13739</v>
      </c>
      <c r="C6252" s="15" t="s">
        <v>396</v>
      </c>
      <c r="D6252" s="15" t="s">
        <v>238</v>
      </c>
      <c r="E6252" t="s">
        <v>239</v>
      </c>
      <c r="F6252" t="s">
        <v>249</v>
      </c>
      <c r="G6252">
        <v>11844</v>
      </c>
      <c r="H6252" s="14">
        <v>5.69</v>
      </c>
      <c r="I6252">
        <v>0</v>
      </c>
    </row>
    <row r="6253" spans="1:9" x14ac:dyDescent="0.25">
      <c r="A6253" t="s">
        <v>13740</v>
      </c>
      <c r="B6253" t="s">
        <v>13741</v>
      </c>
      <c r="C6253" s="15" t="s">
        <v>396</v>
      </c>
      <c r="D6253" s="15" t="s">
        <v>24</v>
      </c>
      <c r="E6253" t="s">
        <v>25</v>
      </c>
      <c r="F6253" t="s">
        <v>295</v>
      </c>
      <c r="G6253">
        <v>11831</v>
      </c>
      <c r="H6253" s="14">
        <v>5.69</v>
      </c>
      <c r="I6253">
        <v>0</v>
      </c>
    </row>
    <row r="6254" spans="1:9" x14ac:dyDescent="0.25">
      <c r="A6254" t="s">
        <v>13742</v>
      </c>
      <c r="B6254" t="s">
        <v>13743</v>
      </c>
      <c r="C6254" s="15" t="s">
        <v>396</v>
      </c>
      <c r="D6254" s="15" t="s">
        <v>24</v>
      </c>
      <c r="E6254" t="s">
        <v>25</v>
      </c>
      <c r="F6254" t="s">
        <v>295</v>
      </c>
      <c r="G6254">
        <v>7974</v>
      </c>
      <c r="H6254" s="14">
        <v>3.83</v>
      </c>
      <c r="I6254">
        <v>0</v>
      </c>
    </row>
    <row r="6255" spans="1:9" x14ac:dyDescent="0.25">
      <c r="A6255" t="s">
        <v>13744</v>
      </c>
      <c r="B6255" t="s">
        <v>13745</v>
      </c>
      <c r="C6255" s="15" t="s">
        <v>396</v>
      </c>
      <c r="D6255" s="15" t="s">
        <v>24</v>
      </c>
      <c r="E6255" t="s">
        <v>25</v>
      </c>
      <c r="F6255" t="s">
        <v>295</v>
      </c>
      <c r="G6255">
        <v>205671</v>
      </c>
      <c r="H6255" s="14">
        <v>98.88</v>
      </c>
      <c r="I6255">
        <v>0</v>
      </c>
    </row>
    <row r="6256" spans="1:9" x14ac:dyDescent="0.25">
      <c r="A6256" t="s">
        <v>13746</v>
      </c>
      <c r="B6256" t="s">
        <v>13747</v>
      </c>
      <c r="C6256" s="15" t="s">
        <v>396</v>
      </c>
      <c r="D6256" s="15" t="s">
        <v>238</v>
      </c>
      <c r="E6256" t="s">
        <v>239</v>
      </c>
      <c r="F6256" t="s">
        <v>249</v>
      </c>
      <c r="G6256">
        <v>35122</v>
      </c>
      <c r="H6256" s="14">
        <v>16.89</v>
      </c>
      <c r="I6256">
        <v>0</v>
      </c>
    </row>
    <row r="6257" spans="1:9" x14ac:dyDescent="0.25">
      <c r="A6257" t="s">
        <v>13748</v>
      </c>
      <c r="B6257" t="s">
        <v>13749</v>
      </c>
      <c r="C6257" s="15" t="s">
        <v>396</v>
      </c>
      <c r="D6257" s="15" t="s">
        <v>24</v>
      </c>
      <c r="E6257" t="s">
        <v>25</v>
      </c>
      <c r="F6257" t="s">
        <v>295</v>
      </c>
      <c r="G6257">
        <v>13186</v>
      </c>
      <c r="H6257" s="14">
        <v>6.34</v>
      </c>
      <c r="I6257">
        <v>0</v>
      </c>
    </row>
    <row r="6258" spans="1:9" x14ac:dyDescent="0.25">
      <c r="A6258" t="s">
        <v>13750</v>
      </c>
      <c r="B6258" t="s">
        <v>13751</v>
      </c>
      <c r="C6258" s="15" t="s">
        <v>396</v>
      </c>
      <c r="D6258" s="15" t="s">
        <v>238</v>
      </c>
      <c r="E6258" t="s">
        <v>239</v>
      </c>
      <c r="F6258" t="s">
        <v>249</v>
      </c>
      <c r="G6258">
        <v>9213</v>
      </c>
      <c r="H6258" s="14">
        <v>4.43</v>
      </c>
      <c r="I6258">
        <v>0</v>
      </c>
    </row>
    <row r="6259" spans="1:9" x14ac:dyDescent="0.25">
      <c r="A6259" t="s">
        <v>13752</v>
      </c>
      <c r="B6259" t="s">
        <v>13753</v>
      </c>
      <c r="C6259" s="15" t="s">
        <v>396</v>
      </c>
      <c r="D6259" s="15" t="s">
        <v>24</v>
      </c>
      <c r="E6259" t="s">
        <v>25</v>
      </c>
      <c r="F6259" t="s">
        <v>295</v>
      </c>
      <c r="G6259">
        <v>2803</v>
      </c>
      <c r="H6259" s="14">
        <v>1.35</v>
      </c>
      <c r="I6259">
        <v>0</v>
      </c>
    </row>
    <row r="6260" spans="1:9" x14ac:dyDescent="0.25">
      <c r="A6260" t="s">
        <v>13754</v>
      </c>
      <c r="B6260" t="s">
        <v>13755</v>
      </c>
      <c r="C6260" s="15" t="s">
        <v>396</v>
      </c>
      <c r="D6260" s="15" t="s">
        <v>24</v>
      </c>
      <c r="E6260" t="s">
        <v>25</v>
      </c>
      <c r="F6260" t="s">
        <v>295</v>
      </c>
      <c r="G6260">
        <v>14356</v>
      </c>
      <c r="H6260" s="14">
        <v>6.9</v>
      </c>
      <c r="I6260">
        <v>0</v>
      </c>
    </row>
    <row r="6261" spans="1:9" x14ac:dyDescent="0.25">
      <c r="A6261" t="s">
        <v>13756</v>
      </c>
      <c r="B6261" t="s">
        <v>13757</v>
      </c>
      <c r="C6261" s="15" t="s">
        <v>396</v>
      </c>
      <c r="D6261" s="15" t="s">
        <v>238</v>
      </c>
      <c r="E6261" t="s">
        <v>239</v>
      </c>
      <c r="F6261" t="s">
        <v>249</v>
      </c>
      <c r="G6261">
        <v>70654</v>
      </c>
      <c r="H6261" s="14">
        <v>33.97</v>
      </c>
      <c r="I6261">
        <v>0</v>
      </c>
    </row>
    <row r="6262" spans="1:9" x14ac:dyDescent="0.25">
      <c r="A6262" t="s">
        <v>13758</v>
      </c>
      <c r="B6262" t="s">
        <v>13759</v>
      </c>
      <c r="C6262" s="15" t="s">
        <v>396</v>
      </c>
      <c r="D6262" s="15" t="s">
        <v>24</v>
      </c>
      <c r="E6262" t="s">
        <v>25</v>
      </c>
      <c r="F6262" t="s">
        <v>295</v>
      </c>
      <c r="G6262">
        <v>1612</v>
      </c>
      <c r="H6262" s="14">
        <v>0.78</v>
      </c>
      <c r="I6262">
        <v>0</v>
      </c>
    </row>
    <row r="6263" spans="1:9" x14ac:dyDescent="0.25">
      <c r="A6263" t="s">
        <v>13760</v>
      </c>
      <c r="B6263" t="s">
        <v>13761</v>
      </c>
      <c r="C6263" s="15" t="s">
        <v>396</v>
      </c>
      <c r="D6263" s="15" t="s">
        <v>24</v>
      </c>
      <c r="E6263" t="s">
        <v>25</v>
      </c>
      <c r="F6263" t="s">
        <v>295</v>
      </c>
      <c r="G6263">
        <v>1823</v>
      </c>
      <c r="H6263" s="14">
        <v>0.88</v>
      </c>
      <c r="I6263">
        <v>0</v>
      </c>
    </row>
    <row r="6264" spans="1:9" x14ac:dyDescent="0.25">
      <c r="A6264" t="s">
        <v>13762</v>
      </c>
      <c r="B6264" t="s">
        <v>13763</v>
      </c>
      <c r="C6264" s="15" t="s">
        <v>396</v>
      </c>
      <c r="D6264" s="15" t="s">
        <v>24</v>
      </c>
      <c r="E6264" t="s">
        <v>25</v>
      </c>
      <c r="F6264" t="s">
        <v>295</v>
      </c>
      <c r="G6264">
        <v>2668</v>
      </c>
      <c r="H6264" s="14">
        <v>1.28</v>
      </c>
      <c r="I6264">
        <v>0</v>
      </c>
    </row>
    <row r="6265" spans="1:9" x14ac:dyDescent="0.25">
      <c r="A6265" t="s">
        <v>13764</v>
      </c>
      <c r="B6265" t="s">
        <v>13765</v>
      </c>
      <c r="C6265" s="15" t="s">
        <v>396</v>
      </c>
      <c r="D6265" s="15" t="s">
        <v>24</v>
      </c>
      <c r="E6265" t="s">
        <v>25</v>
      </c>
      <c r="F6265" t="s">
        <v>295</v>
      </c>
      <c r="G6265">
        <v>3846</v>
      </c>
      <c r="H6265" s="14">
        <v>1.85</v>
      </c>
      <c r="I6265">
        <v>0</v>
      </c>
    </row>
    <row r="6266" spans="1:9" x14ac:dyDescent="0.25">
      <c r="A6266" t="s">
        <v>13766</v>
      </c>
      <c r="B6266" t="s">
        <v>13767</v>
      </c>
      <c r="C6266" s="15" t="s">
        <v>396</v>
      </c>
      <c r="D6266" s="15" t="s">
        <v>238</v>
      </c>
      <c r="E6266" t="s">
        <v>239</v>
      </c>
      <c r="F6266" t="s">
        <v>249</v>
      </c>
      <c r="G6266">
        <v>12384</v>
      </c>
      <c r="H6266" s="14">
        <v>5.95</v>
      </c>
      <c r="I6266">
        <v>0</v>
      </c>
    </row>
    <row r="6267" spans="1:9" x14ac:dyDescent="0.25">
      <c r="A6267" t="s">
        <v>13768</v>
      </c>
      <c r="B6267" t="s">
        <v>13769</v>
      </c>
      <c r="C6267" s="15" t="s">
        <v>396</v>
      </c>
      <c r="D6267" s="15" t="s">
        <v>24</v>
      </c>
      <c r="E6267" t="s">
        <v>25</v>
      </c>
      <c r="F6267" t="s">
        <v>295</v>
      </c>
      <c r="G6267">
        <v>4014</v>
      </c>
      <c r="H6267" s="14">
        <v>1.93</v>
      </c>
      <c r="I6267">
        <v>0</v>
      </c>
    </row>
    <row r="6268" spans="1:9" x14ac:dyDescent="0.25">
      <c r="A6268" t="s">
        <v>13770</v>
      </c>
      <c r="B6268" t="s">
        <v>13771</v>
      </c>
      <c r="C6268" s="15" t="s">
        <v>396</v>
      </c>
      <c r="D6268" s="15" t="s">
        <v>24</v>
      </c>
      <c r="E6268" t="s">
        <v>25</v>
      </c>
      <c r="F6268" t="s">
        <v>295</v>
      </c>
      <c r="G6268">
        <v>44573</v>
      </c>
      <c r="H6268" s="14">
        <v>21.43</v>
      </c>
      <c r="I6268">
        <v>0</v>
      </c>
    </row>
    <row r="6269" spans="1:9" x14ac:dyDescent="0.25">
      <c r="A6269" t="s">
        <v>13772</v>
      </c>
      <c r="B6269" t="s">
        <v>13773</v>
      </c>
      <c r="C6269" s="15" t="s">
        <v>396</v>
      </c>
      <c r="D6269" s="15" t="s">
        <v>238</v>
      </c>
      <c r="E6269" t="s">
        <v>239</v>
      </c>
      <c r="F6269" t="s">
        <v>249</v>
      </c>
      <c r="G6269">
        <v>4262</v>
      </c>
      <c r="H6269" s="14">
        <v>2.0499999999999998</v>
      </c>
      <c r="I6269">
        <v>0</v>
      </c>
    </row>
    <row r="6270" spans="1:9" x14ac:dyDescent="0.25">
      <c r="A6270" t="s">
        <v>13774</v>
      </c>
      <c r="B6270" t="s">
        <v>13775</v>
      </c>
      <c r="C6270" s="15" t="s">
        <v>396</v>
      </c>
      <c r="D6270" s="15" t="s">
        <v>24</v>
      </c>
      <c r="E6270" t="s">
        <v>25</v>
      </c>
      <c r="F6270" t="s">
        <v>295</v>
      </c>
      <c r="G6270">
        <v>6761</v>
      </c>
      <c r="H6270" s="14">
        <v>3.25</v>
      </c>
      <c r="I6270">
        <v>0</v>
      </c>
    </row>
    <row r="6271" spans="1:9" x14ac:dyDescent="0.25">
      <c r="A6271" t="s">
        <v>13776</v>
      </c>
      <c r="B6271" t="s">
        <v>13777</v>
      </c>
      <c r="C6271" s="15" t="s">
        <v>396</v>
      </c>
      <c r="D6271" s="15" t="s">
        <v>24</v>
      </c>
      <c r="E6271" t="s">
        <v>25</v>
      </c>
      <c r="F6271" t="s">
        <v>295</v>
      </c>
      <c r="G6271">
        <v>2611</v>
      </c>
      <c r="H6271" s="14">
        <v>1.26</v>
      </c>
      <c r="I6271">
        <v>0</v>
      </c>
    </row>
    <row r="6272" spans="1:9" x14ac:dyDescent="0.25">
      <c r="A6272" t="s">
        <v>13778</v>
      </c>
      <c r="B6272" t="s">
        <v>13779</v>
      </c>
      <c r="C6272" s="15" t="s">
        <v>396</v>
      </c>
      <c r="D6272" s="15" t="s">
        <v>24</v>
      </c>
      <c r="E6272" t="s">
        <v>25</v>
      </c>
      <c r="F6272" t="s">
        <v>295</v>
      </c>
      <c r="G6272">
        <v>5600</v>
      </c>
      <c r="H6272" s="14">
        <v>2.69</v>
      </c>
      <c r="I6272">
        <v>0</v>
      </c>
    </row>
    <row r="6273" spans="1:9" x14ac:dyDescent="0.25">
      <c r="A6273" t="s">
        <v>13780</v>
      </c>
      <c r="B6273" t="s">
        <v>13781</v>
      </c>
      <c r="C6273" s="15" t="s">
        <v>396</v>
      </c>
      <c r="D6273" s="15" t="s">
        <v>24</v>
      </c>
      <c r="E6273" t="s">
        <v>25</v>
      </c>
      <c r="F6273" t="s">
        <v>295</v>
      </c>
      <c r="G6273">
        <v>2508</v>
      </c>
      <c r="H6273" s="14">
        <v>1.21</v>
      </c>
      <c r="I6273">
        <v>0</v>
      </c>
    </row>
    <row r="6274" spans="1:9" x14ac:dyDescent="0.25">
      <c r="A6274" t="s">
        <v>13782</v>
      </c>
      <c r="B6274" t="s">
        <v>13783</v>
      </c>
      <c r="C6274" s="15" t="s">
        <v>396</v>
      </c>
      <c r="D6274" s="15" t="s">
        <v>24</v>
      </c>
      <c r="E6274" t="s">
        <v>25</v>
      </c>
      <c r="F6274" t="s">
        <v>295</v>
      </c>
      <c r="G6274">
        <v>5336</v>
      </c>
      <c r="H6274" s="14">
        <v>2.57</v>
      </c>
      <c r="I6274">
        <v>0</v>
      </c>
    </row>
    <row r="6275" spans="1:9" x14ac:dyDescent="0.25">
      <c r="A6275" t="s">
        <v>13784</v>
      </c>
      <c r="B6275" t="s">
        <v>13785</v>
      </c>
      <c r="C6275" s="15" t="s">
        <v>396</v>
      </c>
      <c r="D6275" s="15" t="s">
        <v>238</v>
      </c>
      <c r="E6275" t="s">
        <v>239</v>
      </c>
      <c r="F6275" t="s">
        <v>249</v>
      </c>
      <c r="G6275">
        <v>2162</v>
      </c>
      <c r="H6275" s="14">
        <v>1.04</v>
      </c>
      <c r="I6275">
        <v>0</v>
      </c>
    </row>
    <row r="6276" spans="1:9" x14ac:dyDescent="0.25">
      <c r="A6276" t="s">
        <v>13786</v>
      </c>
      <c r="B6276" t="s">
        <v>13787</v>
      </c>
      <c r="C6276" s="15" t="s">
        <v>396</v>
      </c>
      <c r="D6276" s="15" t="s">
        <v>24</v>
      </c>
      <c r="E6276" t="s">
        <v>25</v>
      </c>
      <c r="F6276" t="s">
        <v>295</v>
      </c>
      <c r="G6276">
        <v>3148</v>
      </c>
      <c r="H6276" s="14">
        <v>1.51</v>
      </c>
      <c r="I6276">
        <v>0</v>
      </c>
    </row>
    <row r="6277" spans="1:9" x14ac:dyDescent="0.25">
      <c r="A6277" t="s">
        <v>13788</v>
      </c>
      <c r="B6277" t="s">
        <v>13789</v>
      </c>
      <c r="C6277" s="15" t="s">
        <v>396</v>
      </c>
      <c r="D6277" s="15" t="s">
        <v>238</v>
      </c>
      <c r="E6277" t="s">
        <v>239</v>
      </c>
      <c r="F6277" t="s">
        <v>249</v>
      </c>
      <c r="G6277">
        <v>18542</v>
      </c>
      <c r="H6277" s="14">
        <v>8.91</v>
      </c>
      <c r="I6277">
        <v>0</v>
      </c>
    </row>
    <row r="6278" spans="1:9" x14ac:dyDescent="0.25">
      <c r="A6278" t="s">
        <v>13790</v>
      </c>
      <c r="B6278" t="s">
        <v>13791</v>
      </c>
      <c r="C6278" s="15" t="s">
        <v>396</v>
      </c>
      <c r="D6278" s="15" t="s">
        <v>24</v>
      </c>
      <c r="E6278" t="s">
        <v>25</v>
      </c>
      <c r="F6278" t="s">
        <v>295</v>
      </c>
      <c r="G6278">
        <v>1442</v>
      </c>
      <c r="H6278" s="14">
        <v>0.69</v>
      </c>
      <c r="I6278">
        <v>0</v>
      </c>
    </row>
    <row r="6279" spans="1:9" x14ac:dyDescent="0.25">
      <c r="A6279" t="s">
        <v>13792</v>
      </c>
      <c r="B6279" t="s">
        <v>13793</v>
      </c>
      <c r="C6279" s="15" t="s">
        <v>396</v>
      </c>
      <c r="D6279" s="15" t="s">
        <v>238</v>
      </c>
      <c r="E6279" t="s">
        <v>239</v>
      </c>
      <c r="F6279" t="s">
        <v>249</v>
      </c>
      <c r="G6279">
        <v>6104</v>
      </c>
      <c r="H6279" s="14">
        <v>2.93</v>
      </c>
      <c r="I6279">
        <v>0</v>
      </c>
    </row>
    <row r="6280" spans="1:9" x14ac:dyDescent="0.25">
      <c r="A6280" t="s">
        <v>13794</v>
      </c>
      <c r="B6280" t="s">
        <v>13795</v>
      </c>
      <c r="C6280" s="15" t="s">
        <v>396</v>
      </c>
      <c r="D6280" s="15" t="s">
        <v>24</v>
      </c>
      <c r="E6280" t="s">
        <v>25</v>
      </c>
      <c r="F6280" t="s">
        <v>295</v>
      </c>
      <c r="G6280">
        <v>7356</v>
      </c>
      <c r="H6280" s="14">
        <v>3.54</v>
      </c>
      <c r="I6280">
        <v>0</v>
      </c>
    </row>
    <row r="6281" spans="1:9" x14ac:dyDescent="0.25">
      <c r="A6281" t="s">
        <v>13796</v>
      </c>
      <c r="B6281" t="s">
        <v>13797</v>
      </c>
      <c r="C6281" s="15" t="s">
        <v>396</v>
      </c>
      <c r="D6281" s="15" t="s">
        <v>24</v>
      </c>
      <c r="E6281" t="s">
        <v>25</v>
      </c>
      <c r="F6281" t="s">
        <v>295</v>
      </c>
      <c r="G6281">
        <v>5573</v>
      </c>
      <c r="H6281" s="14">
        <v>2.68</v>
      </c>
      <c r="I6281">
        <v>0</v>
      </c>
    </row>
    <row r="6282" spans="1:9" x14ac:dyDescent="0.25">
      <c r="A6282" t="s">
        <v>13798</v>
      </c>
      <c r="B6282" t="s">
        <v>13799</v>
      </c>
      <c r="C6282" s="15" t="s">
        <v>396</v>
      </c>
      <c r="D6282" s="15" t="s">
        <v>24</v>
      </c>
      <c r="E6282" t="s">
        <v>25</v>
      </c>
      <c r="F6282" t="s">
        <v>295</v>
      </c>
      <c r="G6282">
        <v>3343</v>
      </c>
      <c r="H6282" s="14">
        <v>1.61</v>
      </c>
      <c r="I6282">
        <v>0</v>
      </c>
    </row>
    <row r="6283" spans="1:9" x14ac:dyDescent="0.25">
      <c r="A6283" t="s">
        <v>13800</v>
      </c>
      <c r="B6283" t="s">
        <v>13801</v>
      </c>
      <c r="C6283" s="15" t="s">
        <v>396</v>
      </c>
      <c r="D6283" s="15" t="s">
        <v>238</v>
      </c>
      <c r="E6283" t="s">
        <v>239</v>
      </c>
      <c r="F6283" t="s">
        <v>249</v>
      </c>
      <c r="G6283">
        <v>3120</v>
      </c>
      <c r="H6283" s="14">
        <v>1.5</v>
      </c>
      <c r="I6283">
        <v>0</v>
      </c>
    </row>
    <row r="6284" spans="1:9" x14ac:dyDescent="0.25">
      <c r="A6284" t="s">
        <v>13802</v>
      </c>
      <c r="B6284" t="s">
        <v>13803</v>
      </c>
      <c r="C6284" s="15" t="s">
        <v>396</v>
      </c>
      <c r="D6284" s="15" t="s">
        <v>24</v>
      </c>
      <c r="E6284" t="s">
        <v>25</v>
      </c>
      <c r="F6284" t="s">
        <v>295</v>
      </c>
      <c r="G6284">
        <v>21244</v>
      </c>
      <c r="H6284" s="14">
        <v>10.210000000000001</v>
      </c>
      <c r="I6284">
        <v>0</v>
      </c>
    </row>
    <row r="6285" spans="1:9" x14ac:dyDescent="0.25">
      <c r="A6285" t="s">
        <v>13804</v>
      </c>
      <c r="B6285" t="s">
        <v>13805</v>
      </c>
      <c r="C6285" s="15" t="s">
        <v>396</v>
      </c>
      <c r="D6285" s="15" t="s">
        <v>24</v>
      </c>
      <c r="E6285" t="s">
        <v>25</v>
      </c>
      <c r="F6285" t="s">
        <v>295</v>
      </c>
      <c r="G6285">
        <v>1569</v>
      </c>
      <c r="H6285" s="14">
        <v>0.75</v>
      </c>
      <c r="I6285">
        <v>0</v>
      </c>
    </row>
    <row r="6286" spans="1:9" x14ac:dyDescent="0.25">
      <c r="A6286" t="s">
        <v>13806</v>
      </c>
      <c r="B6286" t="s">
        <v>13807</v>
      </c>
      <c r="C6286" s="15" t="s">
        <v>396</v>
      </c>
      <c r="D6286" s="15" t="s">
        <v>238</v>
      </c>
      <c r="E6286" t="s">
        <v>239</v>
      </c>
      <c r="F6286" t="s">
        <v>249</v>
      </c>
      <c r="G6286">
        <v>17371</v>
      </c>
      <c r="H6286" s="14">
        <v>8.35</v>
      </c>
      <c r="I6286">
        <v>0</v>
      </c>
    </row>
    <row r="6287" spans="1:9" x14ac:dyDescent="0.25">
      <c r="A6287" t="s">
        <v>13808</v>
      </c>
      <c r="B6287" t="s">
        <v>13809</v>
      </c>
      <c r="C6287" s="15" t="s">
        <v>396</v>
      </c>
      <c r="D6287" s="15" t="s">
        <v>238</v>
      </c>
      <c r="E6287" t="s">
        <v>239</v>
      </c>
      <c r="F6287" t="s">
        <v>249</v>
      </c>
      <c r="G6287">
        <v>16488</v>
      </c>
      <c r="H6287" s="14">
        <v>7.93</v>
      </c>
      <c r="I6287">
        <v>0</v>
      </c>
    </row>
    <row r="6288" spans="1:9" x14ac:dyDescent="0.25">
      <c r="A6288" t="s">
        <v>13810</v>
      </c>
      <c r="B6288" t="s">
        <v>13811</v>
      </c>
      <c r="C6288" s="15" t="s">
        <v>396</v>
      </c>
      <c r="D6288" s="15" t="s">
        <v>238</v>
      </c>
      <c r="E6288" t="s">
        <v>239</v>
      </c>
      <c r="F6288" t="s">
        <v>249</v>
      </c>
      <c r="G6288">
        <v>5216</v>
      </c>
      <c r="H6288" s="14">
        <v>2.5099999999999998</v>
      </c>
      <c r="I6288">
        <v>0</v>
      </c>
    </row>
    <row r="6289" spans="1:9" x14ac:dyDescent="0.25">
      <c r="A6289" t="s">
        <v>13812</v>
      </c>
      <c r="B6289" t="s">
        <v>13813</v>
      </c>
      <c r="C6289" s="15" t="s">
        <v>396</v>
      </c>
      <c r="D6289" s="15" t="s">
        <v>24</v>
      </c>
      <c r="E6289" t="s">
        <v>25</v>
      </c>
      <c r="F6289" t="s">
        <v>295</v>
      </c>
      <c r="G6289">
        <v>787</v>
      </c>
      <c r="H6289" s="14">
        <v>0.38</v>
      </c>
      <c r="I6289">
        <v>0</v>
      </c>
    </row>
    <row r="6290" spans="1:9" x14ac:dyDescent="0.25">
      <c r="A6290" t="s">
        <v>13814</v>
      </c>
      <c r="B6290" t="s">
        <v>13815</v>
      </c>
      <c r="C6290" s="15" t="s">
        <v>396</v>
      </c>
      <c r="D6290" s="15" t="s">
        <v>238</v>
      </c>
      <c r="E6290" t="s">
        <v>239</v>
      </c>
      <c r="F6290" t="s">
        <v>249</v>
      </c>
      <c r="G6290">
        <v>23961</v>
      </c>
      <c r="H6290" s="14">
        <v>11.52</v>
      </c>
      <c r="I6290">
        <v>0</v>
      </c>
    </row>
    <row r="6291" spans="1:9" x14ac:dyDescent="0.25">
      <c r="A6291" t="s">
        <v>13816</v>
      </c>
      <c r="B6291" t="s">
        <v>13817</v>
      </c>
      <c r="C6291" s="15" t="s">
        <v>396</v>
      </c>
      <c r="D6291" s="15" t="s">
        <v>24</v>
      </c>
      <c r="E6291" t="s">
        <v>25</v>
      </c>
      <c r="F6291" t="s">
        <v>295</v>
      </c>
      <c r="G6291">
        <v>2431</v>
      </c>
      <c r="H6291" s="14">
        <v>1.17</v>
      </c>
      <c r="I6291">
        <v>0</v>
      </c>
    </row>
    <row r="6292" spans="1:9" x14ac:dyDescent="0.25">
      <c r="A6292" t="s">
        <v>13818</v>
      </c>
      <c r="B6292" t="s">
        <v>13819</v>
      </c>
      <c r="C6292" s="15" t="s">
        <v>396</v>
      </c>
      <c r="D6292" s="15" t="s">
        <v>238</v>
      </c>
      <c r="E6292" t="s">
        <v>239</v>
      </c>
      <c r="F6292" t="s">
        <v>249</v>
      </c>
      <c r="G6292">
        <v>10108</v>
      </c>
      <c r="H6292" s="14">
        <v>4.8600000000000003</v>
      </c>
      <c r="I6292">
        <v>0</v>
      </c>
    </row>
    <row r="6293" spans="1:9" x14ac:dyDescent="0.25">
      <c r="A6293" t="s">
        <v>13820</v>
      </c>
      <c r="B6293" t="s">
        <v>13821</v>
      </c>
      <c r="C6293" s="15" t="s">
        <v>396</v>
      </c>
      <c r="D6293" s="15" t="s">
        <v>238</v>
      </c>
      <c r="E6293" t="s">
        <v>239</v>
      </c>
      <c r="F6293" t="s">
        <v>249</v>
      </c>
      <c r="G6293">
        <v>6266</v>
      </c>
      <c r="H6293" s="14">
        <v>3.01</v>
      </c>
      <c r="I6293">
        <v>0</v>
      </c>
    </row>
    <row r="6294" spans="1:9" x14ac:dyDescent="0.25">
      <c r="A6294" t="s">
        <v>13822</v>
      </c>
      <c r="B6294" t="s">
        <v>13823</v>
      </c>
      <c r="C6294" s="15" t="s">
        <v>396</v>
      </c>
      <c r="D6294" s="15" t="s">
        <v>24</v>
      </c>
      <c r="E6294" t="s">
        <v>25</v>
      </c>
      <c r="F6294" t="s">
        <v>295</v>
      </c>
      <c r="G6294">
        <v>2575</v>
      </c>
      <c r="H6294" s="14">
        <v>1.24</v>
      </c>
      <c r="I6294">
        <v>0</v>
      </c>
    </row>
    <row r="6295" spans="1:9" x14ac:dyDescent="0.25">
      <c r="A6295" t="s">
        <v>13824</v>
      </c>
      <c r="B6295" t="s">
        <v>13825</v>
      </c>
      <c r="C6295" s="15" t="s">
        <v>396</v>
      </c>
      <c r="D6295" s="15" t="s">
        <v>238</v>
      </c>
      <c r="E6295" t="s">
        <v>239</v>
      </c>
      <c r="F6295" t="s">
        <v>249</v>
      </c>
      <c r="G6295">
        <v>5825</v>
      </c>
      <c r="H6295" s="14">
        <v>2.8</v>
      </c>
      <c r="I6295">
        <v>0</v>
      </c>
    </row>
    <row r="6296" spans="1:9" x14ac:dyDescent="0.25">
      <c r="A6296" t="s">
        <v>13826</v>
      </c>
      <c r="B6296" t="s">
        <v>13827</v>
      </c>
      <c r="C6296" s="15" t="s">
        <v>396</v>
      </c>
      <c r="D6296" s="15" t="s">
        <v>24</v>
      </c>
      <c r="E6296" t="s">
        <v>25</v>
      </c>
      <c r="F6296" t="s">
        <v>295</v>
      </c>
      <c r="G6296">
        <v>1299</v>
      </c>
      <c r="H6296" s="14">
        <v>0.62</v>
      </c>
      <c r="I6296">
        <v>0</v>
      </c>
    </row>
    <row r="6297" spans="1:9" x14ac:dyDescent="0.25">
      <c r="A6297" t="s">
        <v>13828</v>
      </c>
      <c r="B6297" t="s">
        <v>13829</v>
      </c>
      <c r="C6297" s="15" t="s">
        <v>396</v>
      </c>
      <c r="D6297" s="15" t="s">
        <v>24</v>
      </c>
      <c r="E6297" t="s">
        <v>25</v>
      </c>
      <c r="F6297" t="s">
        <v>295</v>
      </c>
      <c r="G6297">
        <v>28340</v>
      </c>
      <c r="H6297" s="14">
        <v>13.63</v>
      </c>
      <c r="I6297">
        <v>0</v>
      </c>
    </row>
    <row r="6298" spans="1:9" x14ac:dyDescent="0.25">
      <c r="A6298" t="s">
        <v>13830</v>
      </c>
      <c r="B6298" t="s">
        <v>13831</v>
      </c>
      <c r="C6298" s="15" t="s">
        <v>396</v>
      </c>
      <c r="D6298" s="15" t="s">
        <v>238</v>
      </c>
      <c r="E6298" t="s">
        <v>239</v>
      </c>
      <c r="F6298" t="s">
        <v>249</v>
      </c>
      <c r="G6298">
        <v>15234</v>
      </c>
      <c r="H6298" s="14">
        <v>7.32</v>
      </c>
      <c r="I6298">
        <v>0</v>
      </c>
    </row>
    <row r="6299" spans="1:9" x14ac:dyDescent="0.25">
      <c r="A6299" t="s">
        <v>13832</v>
      </c>
      <c r="B6299" t="s">
        <v>13833</v>
      </c>
      <c r="C6299" s="15" t="s">
        <v>396</v>
      </c>
      <c r="D6299" s="15" t="s">
        <v>238</v>
      </c>
      <c r="E6299" t="s">
        <v>239</v>
      </c>
      <c r="F6299" t="s">
        <v>249</v>
      </c>
      <c r="G6299">
        <v>7007</v>
      </c>
      <c r="H6299" s="14">
        <v>3.37</v>
      </c>
      <c r="I6299">
        <v>0</v>
      </c>
    </row>
    <row r="6300" spans="1:9" x14ac:dyDescent="0.25">
      <c r="A6300" t="s">
        <v>13834</v>
      </c>
      <c r="B6300" t="s">
        <v>13835</v>
      </c>
      <c r="C6300" s="15" t="s">
        <v>396</v>
      </c>
      <c r="D6300" s="15" t="s">
        <v>238</v>
      </c>
      <c r="E6300" t="s">
        <v>239</v>
      </c>
      <c r="F6300" t="s">
        <v>249</v>
      </c>
      <c r="G6300">
        <v>37462</v>
      </c>
      <c r="H6300" s="14">
        <v>18.010000000000002</v>
      </c>
      <c r="I6300">
        <v>0</v>
      </c>
    </row>
    <row r="6301" spans="1:9" x14ac:dyDescent="0.25">
      <c r="A6301" t="s">
        <v>13836</v>
      </c>
      <c r="B6301" t="s">
        <v>13837</v>
      </c>
      <c r="C6301" s="15" t="s">
        <v>396</v>
      </c>
      <c r="D6301" s="15" t="s">
        <v>24</v>
      </c>
      <c r="E6301" t="s">
        <v>25</v>
      </c>
      <c r="F6301" t="s">
        <v>295</v>
      </c>
      <c r="G6301">
        <v>15358</v>
      </c>
      <c r="H6301" s="14">
        <v>7.38</v>
      </c>
      <c r="I6301">
        <v>0</v>
      </c>
    </row>
    <row r="6302" spans="1:9" x14ac:dyDescent="0.25">
      <c r="A6302" t="s">
        <v>13838</v>
      </c>
      <c r="B6302" t="s">
        <v>13839</v>
      </c>
      <c r="C6302" s="15" t="s">
        <v>396</v>
      </c>
      <c r="D6302" s="15" t="s">
        <v>24</v>
      </c>
      <c r="E6302" t="s">
        <v>25</v>
      </c>
      <c r="F6302" t="s">
        <v>295</v>
      </c>
      <c r="G6302">
        <v>21150</v>
      </c>
      <c r="H6302" s="14">
        <v>10.17</v>
      </c>
      <c r="I6302">
        <v>0</v>
      </c>
    </row>
    <row r="6303" spans="1:9" x14ac:dyDescent="0.25">
      <c r="A6303" t="s">
        <v>13840</v>
      </c>
      <c r="B6303" t="s">
        <v>13841</v>
      </c>
      <c r="C6303" s="15" t="s">
        <v>396</v>
      </c>
      <c r="D6303" s="15" t="s">
        <v>238</v>
      </c>
      <c r="E6303" t="s">
        <v>239</v>
      </c>
      <c r="F6303" t="s">
        <v>249</v>
      </c>
      <c r="G6303">
        <v>16382</v>
      </c>
      <c r="H6303" s="14">
        <v>7.88</v>
      </c>
      <c r="I6303">
        <v>0</v>
      </c>
    </row>
    <row r="6304" spans="1:9" x14ac:dyDescent="0.25">
      <c r="A6304" t="s">
        <v>13842</v>
      </c>
      <c r="B6304" t="s">
        <v>13843</v>
      </c>
      <c r="C6304" s="15" t="s">
        <v>396</v>
      </c>
      <c r="D6304" s="15" t="s">
        <v>24</v>
      </c>
      <c r="E6304" t="s">
        <v>25</v>
      </c>
      <c r="F6304" t="s">
        <v>295</v>
      </c>
      <c r="G6304">
        <v>6290</v>
      </c>
      <c r="H6304" s="14">
        <v>3.02</v>
      </c>
      <c r="I6304">
        <v>0</v>
      </c>
    </row>
    <row r="6305" spans="1:9" x14ac:dyDescent="0.25">
      <c r="A6305" t="s">
        <v>13844</v>
      </c>
      <c r="B6305" t="s">
        <v>13845</v>
      </c>
      <c r="C6305" s="15" t="s">
        <v>396</v>
      </c>
      <c r="D6305" s="15" t="s">
        <v>24</v>
      </c>
      <c r="E6305" t="s">
        <v>25</v>
      </c>
      <c r="F6305" t="s">
        <v>295</v>
      </c>
      <c r="G6305">
        <v>27561</v>
      </c>
      <c r="H6305" s="14">
        <v>13.25</v>
      </c>
      <c r="I6305">
        <v>0</v>
      </c>
    </row>
    <row r="6306" spans="1:9" x14ac:dyDescent="0.25">
      <c r="A6306" t="s">
        <v>13846</v>
      </c>
      <c r="B6306" t="s">
        <v>13847</v>
      </c>
      <c r="C6306" s="15" t="s">
        <v>396</v>
      </c>
      <c r="D6306" s="15" t="s">
        <v>24</v>
      </c>
      <c r="E6306" t="s">
        <v>25</v>
      </c>
      <c r="F6306" t="s">
        <v>295</v>
      </c>
      <c r="G6306">
        <v>3230</v>
      </c>
      <c r="H6306" s="14">
        <v>1.55</v>
      </c>
      <c r="I6306">
        <v>0</v>
      </c>
    </row>
    <row r="6307" spans="1:9" x14ac:dyDescent="0.25">
      <c r="A6307" t="s">
        <v>13848</v>
      </c>
      <c r="B6307" t="s">
        <v>13849</v>
      </c>
      <c r="C6307" s="15" t="s">
        <v>396</v>
      </c>
      <c r="D6307" s="15" t="s">
        <v>24</v>
      </c>
      <c r="E6307" t="s">
        <v>25</v>
      </c>
      <c r="F6307" t="s">
        <v>295</v>
      </c>
      <c r="G6307">
        <v>4132</v>
      </c>
      <c r="H6307" s="14">
        <v>1.99</v>
      </c>
      <c r="I6307">
        <v>0</v>
      </c>
    </row>
    <row r="6308" spans="1:9" x14ac:dyDescent="0.25">
      <c r="A6308" t="s">
        <v>13850</v>
      </c>
      <c r="B6308" t="s">
        <v>13851</v>
      </c>
      <c r="C6308" s="15" t="s">
        <v>396</v>
      </c>
      <c r="D6308" s="15" t="s">
        <v>24</v>
      </c>
      <c r="E6308" t="s">
        <v>25</v>
      </c>
      <c r="F6308" t="s">
        <v>295</v>
      </c>
      <c r="G6308">
        <v>6793</v>
      </c>
      <c r="H6308" s="14">
        <v>3.27</v>
      </c>
      <c r="I6308">
        <v>0</v>
      </c>
    </row>
    <row r="6309" spans="1:9" x14ac:dyDescent="0.25">
      <c r="A6309" t="s">
        <v>13852</v>
      </c>
      <c r="B6309" t="s">
        <v>13853</v>
      </c>
      <c r="C6309" s="15" t="s">
        <v>396</v>
      </c>
      <c r="D6309" s="15" t="s">
        <v>238</v>
      </c>
      <c r="E6309" t="s">
        <v>239</v>
      </c>
      <c r="F6309" t="s">
        <v>249</v>
      </c>
      <c r="G6309">
        <v>7400</v>
      </c>
      <c r="H6309" s="14">
        <v>3.56</v>
      </c>
      <c r="I6309">
        <v>0</v>
      </c>
    </row>
    <row r="6310" spans="1:9" x14ac:dyDescent="0.25">
      <c r="A6310" t="s">
        <v>13854</v>
      </c>
      <c r="B6310" t="s">
        <v>13855</v>
      </c>
      <c r="C6310" s="15" t="s">
        <v>396</v>
      </c>
      <c r="D6310" s="15" t="s">
        <v>238</v>
      </c>
      <c r="E6310" t="s">
        <v>239</v>
      </c>
      <c r="F6310" t="s">
        <v>249</v>
      </c>
      <c r="G6310">
        <v>2660</v>
      </c>
      <c r="H6310" s="14">
        <v>1.28</v>
      </c>
      <c r="I6310">
        <v>0</v>
      </c>
    </row>
    <row r="6311" spans="1:9" x14ac:dyDescent="0.25">
      <c r="A6311" t="s">
        <v>13856</v>
      </c>
      <c r="B6311" t="s">
        <v>13857</v>
      </c>
      <c r="C6311" s="15" t="s">
        <v>396</v>
      </c>
      <c r="D6311" s="15" t="s">
        <v>24</v>
      </c>
      <c r="E6311" t="s">
        <v>25</v>
      </c>
      <c r="F6311" t="s">
        <v>295</v>
      </c>
      <c r="G6311">
        <v>2256</v>
      </c>
      <c r="H6311" s="14">
        <v>1.08</v>
      </c>
      <c r="I6311">
        <v>0</v>
      </c>
    </row>
    <row r="6312" spans="1:9" x14ac:dyDescent="0.25">
      <c r="A6312" t="s">
        <v>13858</v>
      </c>
      <c r="B6312" t="s">
        <v>13859</v>
      </c>
      <c r="C6312" s="15" t="s">
        <v>396</v>
      </c>
      <c r="D6312" s="15" t="s">
        <v>238</v>
      </c>
      <c r="E6312" t="s">
        <v>239</v>
      </c>
      <c r="F6312" t="s">
        <v>249</v>
      </c>
      <c r="G6312">
        <v>4048</v>
      </c>
      <c r="H6312" s="14">
        <v>1.95</v>
      </c>
      <c r="I6312">
        <v>0</v>
      </c>
    </row>
    <row r="6313" spans="1:9" x14ac:dyDescent="0.25">
      <c r="A6313" t="s">
        <v>13860</v>
      </c>
      <c r="B6313" t="s">
        <v>13861</v>
      </c>
      <c r="C6313" s="15" t="s">
        <v>407</v>
      </c>
      <c r="D6313" s="15" t="s">
        <v>24</v>
      </c>
      <c r="E6313" t="s">
        <v>25</v>
      </c>
      <c r="F6313" t="s">
        <v>408</v>
      </c>
      <c r="G6313">
        <v>3603</v>
      </c>
      <c r="H6313" s="14">
        <v>1.73</v>
      </c>
      <c r="I6313">
        <v>0</v>
      </c>
    </row>
    <row r="6314" spans="1:9" x14ac:dyDescent="0.25">
      <c r="A6314" t="s">
        <v>13862</v>
      </c>
      <c r="B6314" t="s">
        <v>13863</v>
      </c>
      <c r="C6314" s="15" t="s">
        <v>407</v>
      </c>
      <c r="D6314" s="15" t="s">
        <v>24</v>
      </c>
      <c r="E6314" t="s">
        <v>25</v>
      </c>
      <c r="F6314" t="s">
        <v>408</v>
      </c>
      <c r="G6314">
        <v>19110</v>
      </c>
      <c r="H6314" s="14">
        <v>9.19</v>
      </c>
      <c r="I6314">
        <v>0</v>
      </c>
    </row>
    <row r="6315" spans="1:9" x14ac:dyDescent="0.25">
      <c r="A6315" t="s">
        <v>13864</v>
      </c>
      <c r="B6315" t="s">
        <v>13865</v>
      </c>
      <c r="C6315" s="15" t="s">
        <v>407</v>
      </c>
      <c r="D6315" s="15" t="s">
        <v>24</v>
      </c>
      <c r="E6315" t="s">
        <v>25</v>
      </c>
      <c r="F6315" t="s">
        <v>408</v>
      </c>
      <c r="G6315">
        <v>54</v>
      </c>
      <c r="H6315" s="14">
        <v>0.03</v>
      </c>
      <c r="I6315">
        <v>0</v>
      </c>
    </row>
    <row r="6316" spans="1:9" x14ac:dyDescent="0.25">
      <c r="A6316" t="s">
        <v>13866</v>
      </c>
      <c r="B6316" t="s">
        <v>13867</v>
      </c>
      <c r="C6316" s="15" t="s">
        <v>407</v>
      </c>
      <c r="D6316" s="15" t="s">
        <v>24</v>
      </c>
      <c r="E6316" t="s">
        <v>25</v>
      </c>
      <c r="F6316" t="s">
        <v>408</v>
      </c>
      <c r="G6316">
        <v>2875</v>
      </c>
      <c r="H6316" s="14">
        <v>1.38</v>
      </c>
      <c r="I6316">
        <v>0</v>
      </c>
    </row>
    <row r="6317" spans="1:9" x14ac:dyDescent="0.25">
      <c r="A6317" t="s">
        <v>13868</v>
      </c>
      <c r="B6317" t="s">
        <v>13869</v>
      </c>
      <c r="C6317" s="15" t="s">
        <v>407</v>
      </c>
      <c r="D6317" s="15" t="s">
        <v>24</v>
      </c>
      <c r="E6317" t="s">
        <v>25</v>
      </c>
      <c r="F6317" t="s">
        <v>408</v>
      </c>
      <c r="G6317">
        <v>2730</v>
      </c>
      <c r="H6317" s="14">
        <v>1.31</v>
      </c>
      <c r="I6317">
        <v>0</v>
      </c>
    </row>
    <row r="6318" spans="1:9" x14ac:dyDescent="0.25">
      <c r="A6318" t="s">
        <v>13870</v>
      </c>
      <c r="B6318" t="s">
        <v>13871</v>
      </c>
      <c r="C6318" s="15" t="s">
        <v>407</v>
      </c>
      <c r="D6318" s="15" t="s">
        <v>24</v>
      </c>
      <c r="E6318" t="s">
        <v>25</v>
      </c>
      <c r="F6318" t="s">
        <v>408</v>
      </c>
      <c r="G6318">
        <v>1448</v>
      </c>
      <c r="H6318" s="14">
        <v>0.7</v>
      </c>
      <c r="I6318">
        <v>0</v>
      </c>
    </row>
    <row r="6319" spans="1:9" x14ac:dyDescent="0.25">
      <c r="A6319" t="s">
        <v>13872</v>
      </c>
      <c r="B6319" t="s">
        <v>13873</v>
      </c>
      <c r="C6319" s="15" t="s">
        <v>407</v>
      </c>
      <c r="D6319" s="15" t="s">
        <v>24</v>
      </c>
      <c r="E6319" t="s">
        <v>25</v>
      </c>
      <c r="F6319" t="s">
        <v>408</v>
      </c>
      <c r="G6319">
        <v>6096</v>
      </c>
      <c r="H6319" s="14">
        <v>2.93</v>
      </c>
      <c r="I6319">
        <v>0</v>
      </c>
    </row>
    <row r="6320" spans="1:9" x14ac:dyDescent="0.25">
      <c r="A6320" t="s">
        <v>13874</v>
      </c>
      <c r="B6320" t="s">
        <v>13875</v>
      </c>
      <c r="C6320" s="15" t="s">
        <v>407</v>
      </c>
      <c r="D6320" s="15" t="s">
        <v>24</v>
      </c>
      <c r="E6320" t="s">
        <v>25</v>
      </c>
      <c r="F6320" t="s">
        <v>408</v>
      </c>
      <c r="G6320">
        <v>103</v>
      </c>
      <c r="H6320" s="14">
        <v>0.05</v>
      </c>
      <c r="I6320">
        <v>0</v>
      </c>
    </row>
    <row r="6321" spans="1:9" x14ac:dyDescent="0.25">
      <c r="A6321" t="s">
        <v>13876</v>
      </c>
      <c r="B6321" t="s">
        <v>13877</v>
      </c>
      <c r="C6321" s="15" t="s">
        <v>407</v>
      </c>
      <c r="D6321" s="15" t="s">
        <v>24</v>
      </c>
      <c r="E6321" t="s">
        <v>25</v>
      </c>
      <c r="F6321" t="s">
        <v>408</v>
      </c>
      <c r="G6321">
        <v>6466</v>
      </c>
      <c r="H6321" s="14">
        <v>3.11</v>
      </c>
      <c r="I6321">
        <v>0</v>
      </c>
    </row>
    <row r="6322" spans="1:9" x14ac:dyDescent="0.25">
      <c r="A6322" t="s">
        <v>13878</v>
      </c>
      <c r="B6322" t="s">
        <v>13879</v>
      </c>
      <c r="C6322" s="15" t="s">
        <v>407</v>
      </c>
      <c r="D6322" s="15" t="s">
        <v>24</v>
      </c>
      <c r="E6322" t="s">
        <v>25</v>
      </c>
      <c r="F6322" t="s">
        <v>408</v>
      </c>
      <c r="G6322">
        <v>3384</v>
      </c>
      <c r="H6322" s="14">
        <v>1.63</v>
      </c>
      <c r="I6322">
        <v>0</v>
      </c>
    </row>
    <row r="6323" spans="1:9" x14ac:dyDescent="0.25">
      <c r="A6323" t="s">
        <v>13880</v>
      </c>
      <c r="B6323" t="s">
        <v>13881</v>
      </c>
      <c r="C6323" s="15" t="s">
        <v>407</v>
      </c>
      <c r="D6323" s="15" t="s">
        <v>24</v>
      </c>
      <c r="E6323" t="s">
        <v>25</v>
      </c>
      <c r="F6323" t="s">
        <v>408</v>
      </c>
      <c r="G6323">
        <v>10075</v>
      </c>
      <c r="H6323" s="14">
        <v>4.84</v>
      </c>
      <c r="I6323">
        <v>0</v>
      </c>
    </row>
    <row r="6324" spans="1:9" x14ac:dyDescent="0.25">
      <c r="A6324" t="s">
        <v>13882</v>
      </c>
      <c r="B6324" t="s">
        <v>13883</v>
      </c>
      <c r="C6324" s="15" t="s">
        <v>407</v>
      </c>
      <c r="D6324" s="15" t="s">
        <v>24</v>
      </c>
      <c r="E6324" t="s">
        <v>25</v>
      </c>
      <c r="F6324" t="s">
        <v>408</v>
      </c>
      <c r="G6324">
        <v>0</v>
      </c>
      <c r="H6324" s="14">
        <v>0</v>
      </c>
      <c r="I6324">
        <v>0</v>
      </c>
    </row>
    <row r="6325" spans="1:9" x14ac:dyDescent="0.25">
      <c r="A6325" t="s">
        <v>13884</v>
      </c>
      <c r="B6325" t="s">
        <v>13885</v>
      </c>
      <c r="C6325" s="15" t="s">
        <v>407</v>
      </c>
      <c r="D6325" s="15" t="s">
        <v>24</v>
      </c>
      <c r="E6325" t="s">
        <v>25</v>
      </c>
      <c r="F6325" t="s">
        <v>408</v>
      </c>
      <c r="G6325">
        <v>3901</v>
      </c>
      <c r="H6325" s="14">
        <v>1.88</v>
      </c>
      <c r="I6325">
        <v>0</v>
      </c>
    </row>
    <row r="6326" spans="1:9" x14ac:dyDescent="0.25">
      <c r="A6326" t="s">
        <v>13886</v>
      </c>
      <c r="B6326" t="s">
        <v>13887</v>
      </c>
      <c r="C6326" s="15" t="s">
        <v>407</v>
      </c>
      <c r="D6326" s="15" t="s">
        <v>24</v>
      </c>
      <c r="E6326" t="s">
        <v>25</v>
      </c>
      <c r="F6326" t="s">
        <v>408</v>
      </c>
      <c r="G6326">
        <v>5242</v>
      </c>
      <c r="H6326" s="14">
        <v>2.52</v>
      </c>
      <c r="I6326">
        <v>0</v>
      </c>
    </row>
    <row r="6327" spans="1:9" x14ac:dyDescent="0.25">
      <c r="A6327" t="s">
        <v>13888</v>
      </c>
      <c r="B6327" t="s">
        <v>13889</v>
      </c>
      <c r="C6327" s="15" t="s">
        <v>407</v>
      </c>
      <c r="D6327" s="15" t="s">
        <v>24</v>
      </c>
      <c r="E6327" t="s">
        <v>25</v>
      </c>
      <c r="F6327" t="s">
        <v>408</v>
      </c>
      <c r="G6327">
        <v>2513</v>
      </c>
      <c r="H6327" s="14">
        <v>1.21</v>
      </c>
      <c r="I6327">
        <v>0</v>
      </c>
    </row>
    <row r="6328" spans="1:9" x14ac:dyDescent="0.25">
      <c r="A6328" t="s">
        <v>13890</v>
      </c>
      <c r="B6328" t="s">
        <v>13891</v>
      </c>
      <c r="C6328" s="15" t="s">
        <v>407</v>
      </c>
      <c r="D6328" s="15" t="s">
        <v>24</v>
      </c>
      <c r="E6328" t="s">
        <v>25</v>
      </c>
      <c r="F6328" t="s">
        <v>408</v>
      </c>
      <c r="G6328">
        <v>85364</v>
      </c>
      <c r="H6328" s="14">
        <v>41.04</v>
      </c>
      <c r="I6328">
        <v>0</v>
      </c>
    </row>
    <row r="6329" spans="1:9" x14ac:dyDescent="0.25">
      <c r="A6329" t="s">
        <v>13892</v>
      </c>
      <c r="B6329" t="s">
        <v>13893</v>
      </c>
      <c r="C6329" s="15" t="s">
        <v>407</v>
      </c>
      <c r="D6329" s="15" t="s">
        <v>24</v>
      </c>
      <c r="E6329" t="s">
        <v>25</v>
      </c>
      <c r="F6329" t="s">
        <v>408</v>
      </c>
      <c r="G6329">
        <v>5452</v>
      </c>
      <c r="H6329" s="14">
        <v>2.62</v>
      </c>
      <c r="I6329">
        <v>0</v>
      </c>
    </row>
    <row r="6330" spans="1:9" x14ac:dyDescent="0.25">
      <c r="A6330" t="s">
        <v>13894</v>
      </c>
      <c r="B6330" t="s">
        <v>13895</v>
      </c>
      <c r="C6330" s="15" t="s">
        <v>407</v>
      </c>
      <c r="D6330" s="15" t="s">
        <v>24</v>
      </c>
      <c r="E6330" t="s">
        <v>25</v>
      </c>
      <c r="F6330" t="s">
        <v>408</v>
      </c>
      <c r="G6330">
        <v>3343</v>
      </c>
      <c r="H6330" s="14">
        <v>1.61</v>
      </c>
      <c r="I6330">
        <v>0</v>
      </c>
    </row>
    <row r="6331" spans="1:9" x14ac:dyDescent="0.25">
      <c r="A6331" t="s">
        <v>13896</v>
      </c>
      <c r="B6331" t="s">
        <v>13897</v>
      </c>
      <c r="C6331" s="15" t="s">
        <v>407</v>
      </c>
      <c r="D6331" s="15" t="s">
        <v>24</v>
      </c>
      <c r="E6331" t="s">
        <v>25</v>
      </c>
      <c r="F6331" t="s">
        <v>408</v>
      </c>
      <c r="G6331">
        <v>8594</v>
      </c>
      <c r="H6331" s="14">
        <v>4.13</v>
      </c>
      <c r="I6331">
        <v>0</v>
      </c>
    </row>
    <row r="6332" spans="1:9" x14ac:dyDescent="0.25">
      <c r="A6332" t="s">
        <v>13898</v>
      </c>
      <c r="B6332" t="s">
        <v>13899</v>
      </c>
      <c r="C6332" s="15" t="s">
        <v>407</v>
      </c>
      <c r="D6332" s="15" t="s">
        <v>24</v>
      </c>
      <c r="E6332" t="s">
        <v>25</v>
      </c>
      <c r="F6332" t="s">
        <v>408</v>
      </c>
      <c r="G6332">
        <v>100279</v>
      </c>
      <c r="H6332" s="14">
        <v>48.21</v>
      </c>
      <c r="I6332">
        <v>0</v>
      </c>
    </row>
    <row r="6333" spans="1:9" x14ac:dyDescent="0.25">
      <c r="A6333" t="s">
        <v>13900</v>
      </c>
      <c r="B6333" t="s">
        <v>13901</v>
      </c>
      <c r="C6333" s="15" t="s">
        <v>407</v>
      </c>
      <c r="D6333" s="15" t="s">
        <v>24</v>
      </c>
      <c r="E6333" t="s">
        <v>25</v>
      </c>
      <c r="F6333" t="s">
        <v>408</v>
      </c>
      <c r="G6333">
        <v>4667</v>
      </c>
      <c r="H6333" s="14">
        <v>2.2400000000000002</v>
      </c>
      <c r="I6333">
        <v>0</v>
      </c>
    </row>
    <row r="6334" spans="1:9" x14ac:dyDescent="0.25">
      <c r="A6334" t="s">
        <v>13902</v>
      </c>
      <c r="B6334" t="s">
        <v>13903</v>
      </c>
      <c r="C6334" s="15" t="s">
        <v>407</v>
      </c>
      <c r="D6334" s="15" t="s">
        <v>24</v>
      </c>
      <c r="E6334" t="s">
        <v>25</v>
      </c>
      <c r="F6334" t="s">
        <v>408</v>
      </c>
      <c r="G6334">
        <v>3207</v>
      </c>
      <c r="H6334" s="14">
        <v>1.54</v>
      </c>
      <c r="I6334">
        <v>0</v>
      </c>
    </row>
    <row r="6335" spans="1:9" x14ac:dyDescent="0.25">
      <c r="A6335" t="s">
        <v>13904</v>
      </c>
      <c r="B6335" t="s">
        <v>13905</v>
      </c>
      <c r="C6335" s="15" t="s">
        <v>407</v>
      </c>
      <c r="D6335" s="15" t="s">
        <v>24</v>
      </c>
      <c r="E6335" t="s">
        <v>25</v>
      </c>
      <c r="F6335" t="s">
        <v>408</v>
      </c>
      <c r="G6335">
        <v>3176</v>
      </c>
      <c r="H6335" s="14">
        <v>1.53</v>
      </c>
      <c r="I6335">
        <v>0</v>
      </c>
    </row>
    <row r="6336" spans="1:9" x14ac:dyDescent="0.25">
      <c r="A6336" t="s">
        <v>13906</v>
      </c>
      <c r="B6336" t="s">
        <v>13907</v>
      </c>
      <c r="C6336" s="15" t="s">
        <v>407</v>
      </c>
      <c r="D6336" s="15" t="s">
        <v>24</v>
      </c>
      <c r="E6336" t="s">
        <v>25</v>
      </c>
      <c r="F6336" t="s">
        <v>408</v>
      </c>
      <c r="G6336">
        <v>6710</v>
      </c>
      <c r="H6336" s="14">
        <v>3.23</v>
      </c>
      <c r="I6336">
        <v>0</v>
      </c>
    </row>
    <row r="6337" spans="1:9" x14ac:dyDescent="0.25">
      <c r="A6337" t="s">
        <v>13908</v>
      </c>
      <c r="B6337" t="s">
        <v>13909</v>
      </c>
      <c r="C6337" s="15" t="s">
        <v>407</v>
      </c>
      <c r="D6337" s="15" t="s">
        <v>24</v>
      </c>
      <c r="E6337" t="s">
        <v>25</v>
      </c>
      <c r="F6337" t="s">
        <v>408</v>
      </c>
      <c r="G6337">
        <v>3206</v>
      </c>
      <c r="H6337" s="14">
        <v>1.54</v>
      </c>
      <c r="I6337">
        <v>0</v>
      </c>
    </row>
    <row r="6338" spans="1:9" x14ac:dyDescent="0.25">
      <c r="A6338" t="s">
        <v>13910</v>
      </c>
      <c r="B6338" t="s">
        <v>13911</v>
      </c>
      <c r="C6338" s="15" t="s">
        <v>407</v>
      </c>
      <c r="D6338" s="15" t="s">
        <v>24</v>
      </c>
      <c r="E6338" t="s">
        <v>25</v>
      </c>
      <c r="F6338" t="s">
        <v>408</v>
      </c>
      <c r="G6338">
        <v>3017</v>
      </c>
      <c r="H6338" s="14">
        <v>1.45</v>
      </c>
      <c r="I6338">
        <v>0</v>
      </c>
    </row>
    <row r="6339" spans="1:9" x14ac:dyDescent="0.25">
      <c r="A6339" t="s">
        <v>13912</v>
      </c>
      <c r="B6339" t="s">
        <v>13913</v>
      </c>
      <c r="C6339" s="15" t="s">
        <v>407</v>
      </c>
      <c r="D6339" s="15" t="s">
        <v>24</v>
      </c>
      <c r="E6339" t="s">
        <v>25</v>
      </c>
      <c r="F6339" t="s">
        <v>408</v>
      </c>
      <c r="G6339">
        <v>1496</v>
      </c>
      <c r="H6339" s="14">
        <v>0.72</v>
      </c>
      <c r="I6339">
        <v>0</v>
      </c>
    </row>
    <row r="6340" spans="1:9" x14ac:dyDescent="0.25">
      <c r="A6340" t="s">
        <v>13914</v>
      </c>
      <c r="B6340" t="s">
        <v>13915</v>
      </c>
      <c r="C6340" s="15" t="s">
        <v>407</v>
      </c>
      <c r="D6340" s="15" t="s">
        <v>24</v>
      </c>
      <c r="E6340" t="s">
        <v>25</v>
      </c>
      <c r="F6340" t="s">
        <v>408</v>
      </c>
      <c r="G6340">
        <v>1703</v>
      </c>
      <c r="H6340" s="14">
        <v>0.82</v>
      </c>
      <c r="I6340">
        <v>0</v>
      </c>
    </row>
    <row r="6341" spans="1:9" x14ac:dyDescent="0.25">
      <c r="A6341" t="s">
        <v>13916</v>
      </c>
      <c r="B6341" t="s">
        <v>13917</v>
      </c>
      <c r="C6341" s="15" t="s">
        <v>407</v>
      </c>
      <c r="D6341" s="15" t="s">
        <v>24</v>
      </c>
      <c r="E6341" t="s">
        <v>25</v>
      </c>
      <c r="F6341" t="s">
        <v>408</v>
      </c>
      <c r="G6341">
        <v>3299</v>
      </c>
      <c r="H6341" s="14">
        <v>1.59</v>
      </c>
      <c r="I6341">
        <v>0</v>
      </c>
    </row>
    <row r="6342" spans="1:9" x14ac:dyDescent="0.25">
      <c r="A6342" t="s">
        <v>13918</v>
      </c>
      <c r="B6342" t="s">
        <v>13919</v>
      </c>
      <c r="C6342" s="15" t="s">
        <v>407</v>
      </c>
      <c r="D6342" s="15" t="s">
        <v>24</v>
      </c>
      <c r="E6342" t="s">
        <v>25</v>
      </c>
      <c r="F6342" t="s">
        <v>408</v>
      </c>
      <c r="G6342">
        <v>10528</v>
      </c>
      <c r="H6342" s="14">
        <v>5.0599999999999996</v>
      </c>
      <c r="I6342">
        <v>0</v>
      </c>
    </row>
    <row r="6343" spans="1:9" x14ac:dyDescent="0.25">
      <c r="A6343" t="s">
        <v>13920</v>
      </c>
      <c r="B6343" t="s">
        <v>13921</v>
      </c>
      <c r="C6343" s="15" t="s">
        <v>407</v>
      </c>
      <c r="D6343" s="15" t="s">
        <v>24</v>
      </c>
      <c r="E6343" t="s">
        <v>25</v>
      </c>
      <c r="F6343" t="s">
        <v>408</v>
      </c>
      <c r="G6343">
        <v>6820</v>
      </c>
      <c r="H6343" s="14">
        <v>3.28</v>
      </c>
      <c r="I6343">
        <v>0</v>
      </c>
    </row>
    <row r="6344" spans="1:9" x14ac:dyDescent="0.25">
      <c r="A6344" t="s">
        <v>13922</v>
      </c>
      <c r="B6344" t="s">
        <v>13923</v>
      </c>
      <c r="C6344" s="15" t="s">
        <v>407</v>
      </c>
      <c r="D6344" s="15" t="s">
        <v>24</v>
      </c>
      <c r="E6344" t="s">
        <v>25</v>
      </c>
      <c r="F6344" t="s">
        <v>408</v>
      </c>
      <c r="G6344">
        <v>5408</v>
      </c>
      <c r="H6344" s="14">
        <v>2.6</v>
      </c>
      <c r="I6344">
        <v>0</v>
      </c>
    </row>
    <row r="6345" spans="1:9" x14ac:dyDescent="0.25">
      <c r="A6345" t="s">
        <v>13924</v>
      </c>
      <c r="B6345" t="s">
        <v>13925</v>
      </c>
      <c r="C6345" s="15" t="s">
        <v>407</v>
      </c>
      <c r="D6345" s="15" t="s">
        <v>24</v>
      </c>
      <c r="E6345" t="s">
        <v>25</v>
      </c>
      <c r="F6345" t="s">
        <v>408</v>
      </c>
      <c r="G6345">
        <v>3386</v>
      </c>
      <c r="H6345" s="14">
        <v>1.63</v>
      </c>
      <c r="I6345">
        <v>0</v>
      </c>
    </row>
    <row r="6346" spans="1:9" x14ac:dyDescent="0.25">
      <c r="A6346" t="s">
        <v>13926</v>
      </c>
      <c r="B6346" t="s">
        <v>13927</v>
      </c>
      <c r="C6346" s="15" t="s">
        <v>407</v>
      </c>
      <c r="D6346" s="15" t="s">
        <v>24</v>
      </c>
      <c r="E6346" t="s">
        <v>25</v>
      </c>
      <c r="F6346" t="s">
        <v>408</v>
      </c>
      <c r="G6346">
        <v>5256</v>
      </c>
      <c r="H6346" s="14">
        <v>2.5299999999999998</v>
      </c>
      <c r="I6346">
        <v>0</v>
      </c>
    </row>
    <row r="6347" spans="1:9" x14ac:dyDescent="0.25">
      <c r="A6347" t="s">
        <v>13928</v>
      </c>
      <c r="B6347" t="s">
        <v>13929</v>
      </c>
      <c r="C6347" s="15" t="s">
        <v>407</v>
      </c>
      <c r="D6347" s="15" t="s">
        <v>24</v>
      </c>
      <c r="E6347" t="s">
        <v>25</v>
      </c>
      <c r="F6347" t="s">
        <v>408</v>
      </c>
      <c r="G6347">
        <v>3867</v>
      </c>
      <c r="H6347" s="14">
        <v>1.86</v>
      </c>
      <c r="I6347">
        <v>0</v>
      </c>
    </row>
    <row r="6348" spans="1:9" x14ac:dyDescent="0.25">
      <c r="A6348" t="s">
        <v>13930</v>
      </c>
      <c r="B6348" t="s">
        <v>13931</v>
      </c>
      <c r="C6348" s="15" t="s">
        <v>407</v>
      </c>
      <c r="D6348" s="15" t="s">
        <v>24</v>
      </c>
      <c r="E6348" t="s">
        <v>25</v>
      </c>
      <c r="F6348" t="s">
        <v>408</v>
      </c>
      <c r="G6348">
        <v>42</v>
      </c>
      <c r="H6348" s="14">
        <v>0.02</v>
      </c>
      <c r="I6348">
        <v>0</v>
      </c>
    </row>
    <row r="6349" spans="1:9" x14ac:dyDescent="0.25">
      <c r="A6349" t="s">
        <v>13932</v>
      </c>
      <c r="B6349" t="s">
        <v>13933</v>
      </c>
      <c r="C6349" s="15" t="s">
        <v>407</v>
      </c>
      <c r="D6349" s="15" t="s">
        <v>24</v>
      </c>
      <c r="E6349" t="s">
        <v>25</v>
      </c>
      <c r="F6349" t="s">
        <v>408</v>
      </c>
      <c r="G6349">
        <v>8325</v>
      </c>
      <c r="H6349" s="14">
        <v>4</v>
      </c>
      <c r="I6349">
        <v>0</v>
      </c>
    </row>
    <row r="6350" spans="1:9" x14ac:dyDescent="0.25">
      <c r="A6350" t="s">
        <v>13934</v>
      </c>
      <c r="B6350" t="s">
        <v>13935</v>
      </c>
      <c r="C6350" s="15" t="s">
        <v>407</v>
      </c>
      <c r="D6350" s="15" t="s">
        <v>24</v>
      </c>
      <c r="E6350" t="s">
        <v>25</v>
      </c>
      <c r="F6350" t="s">
        <v>408</v>
      </c>
      <c r="G6350">
        <v>3510</v>
      </c>
      <c r="H6350" s="14">
        <v>1.69</v>
      </c>
      <c r="I6350">
        <v>0</v>
      </c>
    </row>
    <row r="6351" spans="1:9" x14ac:dyDescent="0.25">
      <c r="A6351" t="s">
        <v>13936</v>
      </c>
      <c r="B6351" t="s">
        <v>13937</v>
      </c>
      <c r="C6351" s="15" t="s">
        <v>407</v>
      </c>
      <c r="D6351" s="15" t="s">
        <v>24</v>
      </c>
      <c r="E6351" t="s">
        <v>25</v>
      </c>
      <c r="F6351" t="s">
        <v>408</v>
      </c>
      <c r="G6351">
        <v>10058</v>
      </c>
      <c r="H6351" s="14">
        <v>4.84</v>
      </c>
      <c r="I6351">
        <v>0</v>
      </c>
    </row>
    <row r="6352" spans="1:9" x14ac:dyDescent="0.25">
      <c r="A6352" t="s">
        <v>13938</v>
      </c>
      <c r="B6352" t="s">
        <v>13939</v>
      </c>
      <c r="C6352" s="15" t="s">
        <v>407</v>
      </c>
      <c r="D6352" s="15" t="s">
        <v>24</v>
      </c>
      <c r="E6352" t="s">
        <v>25</v>
      </c>
      <c r="F6352" t="s">
        <v>408</v>
      </c>
      <c r="G6352">
        <v>0</v>
      </c>
      <c r="H6352" s="14">
        <v>0</v>
      </c>
      <c r="I6352">
        <v>0</v>
      </c>
    </row>
    <row r="6353" spans="1:9" x14ac:dyDescent="0.25">
      <c r="A6353" t="s">
        <v>13940</v>
      </c>
      <c r="B6353" t="s">
        <v>13941</v>
      </c>
      <c r="C6353" s="15" t="s">
        <v>407</v>
      </c>
      <c r="D6353" s="15" t="s">
        <v>24</v>
      </c>
      <c r="E6353" t="s">
        <v>25</v>
      </c>
      <c r="F6353" t="s">
        <v>408</v>
      </c>
      <c r="G6353">
        <v>10709</v>
      </c>
      <c r="H6353" s="14">
        <v>5.15</v>
      </c>
      <c r="I6353">
        <v>0</v>
      </c>
    </row>
    <row r="6354" spans="1:9" x14ac:dyDescent="0.25">
      <c r="A6354" t="s">
        <v>13942</v>
      </c>
      <c r="B6354" t="s">
        <v>13943</v>
      </c>
      <c r="C6354" s="15" t="s">
        <v>407</v>
      </c>
      <c r="D6354" s="15" t="s">
        <v>24</v>
      </c>
      <c r="E6354" t="s">
        <v>25</v>
      </c>
      <c r="F6354" t="s">
        <v>408</v>
      </c>
      <c r="G6354">
        <v>0</v>
      </c>
      <c r="H6354" s="14">
        <v>0</v>
      </c>
      <c r="I6354">
        <v>0</v>
      </c>
    </row>
    <row r="6355" spans="1:9" x14ac:dyDescent="0.25">
      <c r="A6355" t="s">
        <v>13944</v>
      </c>
      <c r="B6355" t="s">
        <v>13945</v>
      </c>
      <c r="C6355" s="15" t="s">
        <v>407</v>
      </c>
      <c r="D6355" s="15" t="s">
        <v>24</v>
      </c>
      <c r="E6355" t="s">
        <v>25</v>
      </c>
      <c r="F6355" t="s">
        <v>408</v>
      </c>
      <c r="G6355">
        <v>6149</v>
      </c>
      <c r="H6355" s="14">
        <v>2.96</v>
      </c>
      <c r="I6355">
        <v>0</v>
      </c>
    </row>
    <row r="6356" spans="1:9" x14ac:dyDescent="0.25">
      <c r="A6356" t="s">
        <v>13946</v>
      </c>
      <c r="B6356" t="s">
        <v>13947</v>
      </c>
      <c r="C6356" s="15" t="s">
        <v>407</v>
      </c>
      <c r="D6356" s="15" t="s">
        <v>24</v>
      </c>
      <c r="E6356" t="s">
        <v>25</v>
      </c>
      <c r="F6356" t="s">
        <v>408</v>
      </c>
      <c r="G6356">
        <v>1719</v>
      </c>
      <c r="H6356" s="14">
        <v>0.83</v>
      </c>
      <c r="I6356">
        <v>0</v>
      </c>
    </row>
    <row r="6357" spans="1:9" x14ac:dyDescent="0.25">
      <c r="A6357" t="s">
        <v>13948</v>
      </c>
      <c r="B6357" t="s">
        <v>13949</v>
      </c>
      <c r="C6357" s="15" t="s">
        <v>407</v>
      </c>
      <c r="D6357" s="15" t="s">
        <v>24</v>
      </c>
      <c r="E6357" t="s">
        <v>25</v>
      </c>
      <c r="F6357" t="s">
        <v>408</v>
      </c>
      <c r="G6357">
        <v>2465</v>
      </c>
      <c r="H6357" s="14">
        <v>1.19</v>
      </c>
      <c r="I6357">
        <v>0</v>
      </c>
    </row>
    <row r="6358" spans="1:9" x14ac:dyDescent="0.25">
      <c r="A6358" t="s">
        <v>13950</v>
      </c>
      <c r="B6358" t="s">
        <v>13951</v>
      </c>
      <c r="C6358" s="15" t="s">
        <v>407</v>
      </c>
      <c r="D6358" s="15" t="s">
        <v>24</v>
      </c>
      <c r="E6358" t="s">
        <v>25</v>
      </c>
      <c r="F6358" t="s">
        <v>408</v>
      </c>
      <c r="G6358">
        <v>7143</v>
      </c>
      <c r="H6358" s="14">
        <v>3.43</v>
      </c>
      <c r="I6358">
        <v>0</v>
      </c>
    </row>
    <row r="6359" spans="1:9" x14ac:dyDescent="0.25">
      <c r="A6359" t="s">
        <v>13952</v>
      </c>
      <c r="B6359" t="s">
        <v>13953</v>
      </c>
      <c r="C6359" s="15" t="s">
        <v>407</v>
      </c>
      <c r="D6359" s="15" t="s">
        <v>24</v>
      </c>
      <c r="E6359" t="s">
        <v>25</v>
      </c>
      <c r="F6359" t="s">
        <v>408</v>
      </c>
      <c r="G6359">
        <v>8040</v>
      </c>
      <c r="H6359" s="14">
        <v>3.87</v>
      </c>
      <c r="I6359">
        <v>0</v>
      </c>
    </row>
    <row r="6360" spans="1:9" x14ac:dyDescent="0.25">
      <c r="A6360" t="s">
        <v>13954</v>
      </c>
      <c r="B6360" t="s">
        <v>13955</v>
      </c>
      <c r="C6360" s="15" t="s">
        <v>407</v>
      </c>
      <c r="D6360" s="15" t="s">
        <v>24</v>
      </c>
      <c r="E6360" t="s">
        <v>25</v>
      </c>
      <c r="F6360" t="s">
        <v>408</v>
      </c>
      <c r="G6360">
        <v>5399</v>
      </c>
      <c r="H6360" s="14">
        <v>2.6</v>
      </c>
      <c r="I6360">
        <v>0</v>
      </c>
    </row>
    <row r="6361" spans="1:9" x14ac:dyDescent="0.25">
      <c r="A6361" t="s">
        <v>13956</v>
      </c>
      <c r="B6361" t="s">
        <v>13957</v>
      </c>
      <c r="C6361" s="15" t="s">
        <v>407</v>
      </c>
      <c r="D6361" s="15" t="s">
        <v>24</v>
      </c>
      <c r="E6361" t="s">
        <v>25</v>
      </c>
      <c r="F6361" t="s">
        <v>408</v>
      </c>
      <c r="G6361">
        <v>1881</v>
      </c>
      <c r="H6361" s="14">
        <v>0.9</v>
      </c>
      <c r="I6361">
        <v>0</v>
      </c>
    </row>
    <row r="6362" spans="1:9" x14ac:dyDescent="0.25">
      <c r="A6362" t="s">
        <v>13958</v>
      </c>
      <c r="B6362" t="s">
        <v>13959</v>
      </c>
      <c r="C6362" s="15" t="s">
        <v>407</v>
      </c>
      <c r="D6362" s="15" t="s">
        <v>24</v>
      </c>
      <c r="E6362" t="s">
        <v>25</v>
      </c>
      <c r="F6362" t="s">
        <v>408</v>
      </c>
      <c r="G6362">
        <v>4399</v>
      </c>
      <c r="H6362" s="14">
        <v>2.11</v>
      </c>
      <c r="I6362">
        <v>0</v>
      </c>
    </row>
    <row r="6363" spans="1:9" x14ac:dyDescent="0.25">
      <c r="A6363" t="s">
        <v>13960</v>
      </c>
      <c r="B6363" t="s">
        <v>13961</v>
      </c>
      <c r="C6363" s="15" t="s">
        <v>407</v>
      </c>
      <c r="D6363" s="15" t="s">
        <v>24</v>
      </c>
      <c r="E6363" t="s">
        <v>25</v>
      </c>
      <c r="F6363" t="s">
        <v>408</v>
      </c>
      <c r="G6363">
        <v>4870</v>
      </c>
      <c r="H6363" s="14">
        <v>2.34</v>
      </c>
      <c r="I6363">
        <v>0</v>
      </c>
    </row>
    <row r="6364" spans="1:9" x14ac:dyDescent="0.25">
      <c r="A6364" t="s">
        <v>13962</v>
      </c>
      <c r="B6364" t="s">
        <v>13963</v>
      </c>
      <c r="C6364" s="15" t="s">
        <v>407</v>
      </c>
      <c r="D6364" s="15" t="s">
        <v>24</v>
      </c>
      <c r="E6364" t="s">
        <v>25</v>
      </c>
      <c r="F6364" t="s">
        <v>408</v>
      </c>
      <c r="G6364">
        <v>3943</v>
      </c>
      <c r="H6364" s="14">
        <v>1.9</v>
      </c>
      <c r="I6364">
        <v>0</v>
      </c>
    </row>
    <row r="6365" spans="1:9" x14ac:dyDescent="0.25">
      <c r="A6365" t="s">
        <v>13964</v>
      </c>
      <c r="B6365" t="s">
        <v>13965</v>
      </c>
      <c r="C6365" s="15" t="s">
        <v>407</v>
      </c>
      <c r="D6365" s="15" t="s">
        <v>24</v>
      </c>
      <c r="E6365" t="s">
        <v>25</v>
      </c>
      <c r="F6365" t="s">
        <v>408</v>
      </c>
      <c r="G6365">
        <v>1464</v>
      </c>
      <c r="H6365" s="14">
        <v>0.7</v>
      </c>
      <c r="I6365">
        <v>0</v>
      </c>
    </row>
    <row r="6366" spans="1:9" x14ac:dyDescent="0.25">
      <c r="A6366" t="s">
        <v>13966</v>
      </c>
      <c r="B6366" t="s">
        <v>13967</v>
      </c>
      <c r="C6366" s="15" t="s">
        <v>407</v>
      </c>
      <c r="D6366" s="15" t="s">
        <v>24</v>
      </c>
      <c r="E6366" t="s">
        <v>25</v>
      </c>
      <c r="F6366" t="s">
        <v>408</v>
      </c>
      <c r="G6366">
        <v>4489</v>
      </c>
      <c r="H6366" s="14">
        <v>2.16</v>
      </c>
      <c r="I6366">
        <v>0</v>
      </c>
    </row>
    <row r="6367" spans="1:9" x14ac:dyDescent="0.25">
      <c r="A6367" t="s">
        <v>13968</v>
      </c>
      <c r="B6367" t="s">
        <v>13969</v>
      </c>
      <c r="C6367" s="15" t="s">
        <v>407</v>
      </c>
      <c r="D6367" s="15" t="s">
        <v>24</v>
      </c>
      <c r="E6367" t="s">
        <v>25</v>
      </c>
      <c r="F6367" t="s">
        <v>408</v>
      </c>
      <c r="G6367">
        <v>3690</v>
      </c>
      <c r="H6367" s="14">
        <v>1.77</v>
      </c>
      <c r="I6367">
        <v>0</v>
      </c>
    </row>
    <row r="6368" spans="1:9" x14ac:dyDescent="0.25">
      <c r="A6368" t="s">
        <v>13970</v>
      </c>
      <c r="B6368" t="s">
        <v>13971</v>
      </c>
      <c r="C6368" s="15" t="s">
        <v>407</v>
      </c>
      <c r="D6368" s="15" t="s">
        <v>24</v>
      </c>
      <c r="E6368" t="s">
        <v>25</v>
      </c>
      <c r="F6368" t="s">
        <v>408</v>
      </c>
      <c r="G6368">
        <v>1800</v>
      </c>
      <c r="H6368" s="14">
        <v>0.87</v>
      </c>
      <c r="I6368">
        <v>0</v>
      </c>
    </row>
    <row r="6369" spans="1:9" x14ac:dyDescent="0.25">
      <c r="A6369" t="s">
        <v>13972</v>
      </c>
      <c r="B6369" t="s">
        <v>13973</v>
      </c>
      <c r="C6369" s="15" t="s">
        <v>407</v>
      </c>
      <c r="D6369" s="15" t="s">
        <v>24</v>
      </c>
      <c r="E6369" t="s">
        <v>25</v>
      </c>
      <c r="F6369" t="s">
        <v>408</v>
      </c>
      <c r="G6369">
        <v>1902</v>
      </c>
      <c r="H6369" s="14">
        <v>0.91</v>
      </c>
      <c r="I6369">
        <v>0</v>
      </c>
    </row>
    <row r="6370" spans="1:9" x14ac:dyDescent="0.25">
      <c r="A6370" t="s">
        <v>13974</v>
      </c>
      <c r="B6370" t="s">
        <v>13975</v>
      </c>
      <c r="C6370" s="15" t="s">
        <v>407</v>
      </c>
      <c r="D6370" s="15" t="s">
        <v>24</v>
      </c>
      <c r="E6370" t="s">
        <v>25</v>
      </c>
      <c r="F6370" t="s">
        <v>408</v>
      </c>
      <c r="G6370">
        <v>17666</v>
      </c>
      <c r="H6370" s="14">
        <v>8.49</v>
      </c>
      <c r="I6370">
        <v>0</v>
      </c>
    </row>
    <row r="6371" spans="1:9" x14ac:dyDescent="0.25">
      <c r="A6371" t="s">
        <v>13976</v>
      </c>
      <c r="B6371" t="s">
        <v>13977</v>
      </c>
      <c r="C6371" s="15" t="s">
        <v>407</v>
      </c>
      <c r="D6371" s="15" t="s">
        <v>24</v>
      </c>
      <c r="E6371" t="s">
        <v>25</v>
      </c>
      <c r="F6371" t="s">
        <v>408</v>
      </c>
      <c r="G6371">
        <v>19991</v>
      </c>
      <c r="H6371" s="14">
        <v>9.61</v>
      </c>
      <c r="I6371">
        <v>0</v>
      </c>
    </row>
    <row r="6372" spans="1:9" x14ac:dyDescent="0.25">
      <c r="A6372" t="s">
        <v>13978</v>
      </c>
      <c r="B6372" t="s">
        <v>13979</v>
      </c>
      <c r="C6372" s="15" t="s">
        <v>407</v>
      </c>
      <c r="D6372" s="15" t="s">
        <v>24</v>
      </c>
      <c r="E6372" t="s">
        <v>25</v>
      </c>
      <c r="F6372" t="s">
        <v>408</v>
      </c>
      <c r="G6372">
        <v>113</v>
      </c>
      <c r="H6372" s="14">
        <v>0.05</v>
      </c>
      <c r="I6372">
        <v>0</v>
      </c>
    </row>
    <row r="6373" spans="1:9" x14ac:dyDescent="0.25">
      <c r="A6373" t="s">
        <v>13980</v>
      </c>
      <c r="B6373" t="s">
        <v>13981</v>
      </c>
      <c r="C6373" s="15" t="s">
        <v>407</v>
      </c>
      <c r="D6373" s="15" t="s">
        <v>24</v>
      </c>
      <c r="E6373" t="s">
        <v>25</v>
      </c>
      <c r="F6373" t="s">
        <v>408</v>
      </c>
      <c r="G6373">
        <v>20015</v>
      </c>
      <c r="H6373" s="14">
        <v>9.6199999999999992</v>
      </c>
      <c r="I6373">
        <v>0</v>
      </c>
    </row>
    <row r="6374" spans="1:9" x14ac:dyDescent="0.25">
      <c r="A6374" t="s">
        <v>13982</v>
      </c>
      <c r="B6374" t="s">
        <v>13983</v>
      </c>
      <c r="C6374" s="15" t="s">
        <v>407</v>
      </c>
      <c r="D6374" s="15" t="s">
        <v>24</v>
      </c>
      <c r="E6374" t="s">
        <v>25</v>
      </c>
      <c r="F6374" t="s">
        <v>408</v>
      </c>
      <c r="G6374">
        <v>0</v>
      </c>
      <c r="H6374" s="14">
        <v>0</v>
      </c>
      <c r="I6374">
        <v>0</v>
      </c>
    </row>
    <row r="6375" spans="1:9" x14ac:dyDescent="0.25">
      <c r="A6375" t="s">
        <v>13984</v>
      </c>
      <c r="B6375" t="s">
        <v>13985</v>
      </c>
      <c r="C6375" s="15" t="s">
        <v>407</v>
      </c>
      <c r="D6375" s="15" t="s">
        <v>24</v>
      </c>
      <c r="E6375" t="s">
        <v>25</v>
      </c>
      <c r="F6375" t="s">
        <v>408</v>
      </c>
      <c r="G6375">
        <v>9219</v>
      </c>
      <c r="H6375" s="14">
        <v>4.43</v>
      </c>
      <c r="I6375">
        <v>0</v>
      </c>
    </row>
    <row r="6376" spans="1:9" x14ac:dyDescent="0.25">
      <c r="A6376" t="s">
        <v>13986</v>
      </c>
      <c r="B6376" t="s">
        <v>13987</v>
      </c>
      <c r="C6376" s="15" t="s">
        <v>407</v>
      </c>
      <c r="D6376" s="15" t="s">
        <v>24</v>
      </c>
      <c r="E6376" t="s">
        <v>25</v>
      </c>
      <c r="F6376" t="s">
        <v>408</v>
      </c>
      <c r="G6376">
        <v>2527</v>
      </c>
      <c r="H6376" s="14">
        <v>1.21</v>
      </c>
      <c r="I6376">
        <v>0</v>
      </c>
    </row>
    <row r="6377" spans="1:9" x14ac:dyDescent="0.25">
      <c r="A6377" t="s">
        <v>13988</v>
      </c>
      <c r="B6377" t="s">
        <v>13989</v>
      </c>
      <c r="C6377" s="15" t="s">
        <v>407</v>
      </c>
      <c r="D6377" s="15" t="s">
        <v>24</v>
      </c>
      <c r="E6377" t="s">
        <v>25</v>
      </c>
      <c r="F6377" t="s">
        <v>408</v>
      </c>
      <c r="G6377">
        <v>3578</v>
      </c>
      <c r="H6377" s="14">
        <v>1.72</v>
      </c>
      <c r="I6377">
        <v>0</v>
      </c>
    </row>
    <row r="6378" spans="1:9" x14ac:dyDescent="0.25">
      <c r="A6378" t="s">
        <v>13990</v>
      </c>
      <c r="B6378" t="s">
        <v>13991</v>
      </c>
      <c r="C6378" s="15" t="s">
        <v>407</v>
      </c>
      <c r="D6378" s="15" t="s">
        <v>24</v>
      </c>
      <c r="E6378" t="s">
        <v>25</v>
      </c>
      <c r="F6378" t="s">
        <v>408</v>
      </c>
      <c r="G6378">
        <v>24625</v>
      </c>
      <c r="H6378" s="14">
        <v>11.84</v>
      </c>
      <c r="I6378">
        <v>0</v>
      </c>
    </row>
    <row r="6379" spans="1:9" x14ac:dyDescent="0.25">
      <c r="A6379" t="s">
        <v>13992</v>
      </c>
      <c r="B6379" t="s">
        <v>13993</v>
      </c>
      <c r="C6379" s="15" t="s">
        <v>407</v>
      </c>
      <c r="D6379" s="15" t="s">
        <v>24</v>
      </c>
      <c r="E6379" t="s">
        <v>25</v>
      </c>
      <c r="F6379" t="s">
        <v>408</v>
      </c>
      <c r="G6379">
        <v>1626</v>
      </c>
      <c r="H6379" s="14">
        <v>0.78</v>
      </c>
      <c r="I6379">
        <v>0</v>
      </c>
    </row>
    <row r="6380" spans="1:9" x14ac:dyDescent="0.25">
      <c r="A6380" t="s">
        <v>13994</v>
      </c>
      <c r="B6380" t="s">
        <v>13995</v>
      </c>
      <c r="C6380" s="15" t="s">
        <v>407</v>
      </c>
      <c r="D6380" s="15" t="s">
        <v>24</v>
      </c>
      <c r="E6380" t="s">
        <v>25</v>
      </c>
      <c r="F6380" t="s">
        <v>408</v>
      </c>
      <c r="G6380">
        <v>101693</v>
      </c>
      <c r="H6380" s="14">
        <v>48.89</v>
      </c>
      <c r="I6380">
        <v>0</v>
      </c>
    </row>
    <row r="6381" spans="1:9" x14ac:dyDescent="0.25">
      <c r="A6381" t="s">
        <v>13996</v>
      </c>
      <c r="B6381" t="s">
        <v>13997</v>
      </c>
      <c r="C6381" s="15" t="s">
        <v>407</v>
      </c>
      <c r="D6381" s="15" t="s">
        <v>24</v>
      </c>
      <c r="E6381" t="s">
        <v>25</v>
      </c>
      <c r="F6381" t="s">
        <v>408</v>
      </c>
      <c r="G6381">
        <v>2</v>
      </c>
      <c r="H6381" s="14">
        <v>0</v>
      </c>
      <c r="I6381">
        <v>0</v>
      </c>
    </row>
    <row r="6382" spans="1:9" x14ac:dyDescent="0.25">
      <c r="A6382" t="s">
        <v>13998</v>
      </c>
      <c r="B6382" t="s">
        <v>13999</v>
      </c>
      <c r="C6382" s="15" t="s">
        <v>407</v>
      </c>
      <c r="D6382" s="15" t="s">
        <v>24</v>
      </c>
      <c r="E6382" t="s">
        <v>25</v>
      </c>
      <c r="F6382" t="s">
        <v>408</v>
      </c>
      <c r="G6382">
        <v>42</v>
      </c>
      <c r="H6382" s="14">
        <v>0.02</v>
      </c>
      <c r="I6382">
        <v>0</v>
      </c>
    </row>
    <row r="6383" spans="1:9" x14ac:dyDescent="0.25">
      <c r="A6383" t="s">
        <v>14000</v>
      </c>
      <c r="B6383" t="s">
        <v>14001</v>
      </c>
      <c r="C6383" s="15" t="s">
        <v>407</v>
      </c>
      <c r="D6383" s="15" t="s">
        <v>24</v>
      </c>
      <c r="E6383" t="s">
        <v>25</v>
      </c>
      <c r="F6383" t="s">
        <v>408</v>
      </c>
      <c r="G6383">
        <v>1374</v>
      </c>
      <c r="H6383" s="14">
        <v>0.66</v>
      </c>
      <c r="I6383">
        <v>0</v>
      </c>
    </row>
    <row r="6384" spans="1:9" x14ac:dyDescent="0.25">
      <c r="A6384" t="s">
        <v>14002</v>
      </c>
      <c r="B6384" t="s">
        <v>14003</v>
      </c>
      <c r="C6384" s="15" t="s">
        <v>407</v>
      </c>
      <c r="D6384" s="15" t="s">
        <v>24</v>
      </c>
      <c r="E6384" t="s">
        <v>25</v>
      </c>
      <c r="F6384" t="s">
        <v>408</v>
      </c>
      <c r="G6384">
        <v>2137</v>
      </c>
      <c r="H6384" s="14">
        <v>1.03</v>
      </c>
      <c r="I6384">
        <v>0</v>
      </c>
    </row>
    <row r="6385" spans="1:9" x14ac:dyDescent="0.25">
      <c r="A6385" t="s">
        <v>14004</v>
      </c>
      <c r="B6385" t="s">
        <v>14005</v>
      </c>
      <c r="C6385" s="15" t="s">
        <v>407</v>
      </c>
      <c r="D6385" s="15" t="s">
        <v>24</v>
      </c>
      <c r="E6385" t="s">
        <v>25</v>
      </c>
      <c r="F6385" t="s">
        <v>408</v>
      </c>
      <c r="G6385">
        <v>1909</v>
      </c>
      <c r="H6385" s="14">
        <v>0.92</v>
      </c>
      <c r="I6385">
        <v>0</v>
      </c>
    </row>
    <row r="6386" spans="1:9" x14ac:dyDescent="0.25">
      <c r="A6386" t="s">
        <v>14006</v>
      </c>
      <c r="B6386" t="s">
        <v>14007</v>
      </c>
      <c r="C6386" s="15" t="s">
        <v>407</v>
      </c>
      <c r="D6386" s="15" t="s">
        <v>24</v>
      </c>
      <c r="E6386" t="s">
        <v>25</v>
      </c>
      <c r="F6386" t="s">
        <v>408</v>
      </c>
      <c r="G6386">
        <v>1450</v>
      </c>
      <c r="H6386" s="14">
        <v>0.7</v>
      </c>
      <c r="I6386">
        <v>0</v>
      </c>
    </row>
    <row r="6387" spans="1:9" x14ac:dyDescent="0.25">
      <c r="A6387" t="s">
        <v>14008</v>
      </c>
      <c r="B6387" t="s">
        <v>14009</v>
      </c>
      <c r="C6387" s="15" t="s">
        <v>407</v>
      </c>
      <c r="D6387" s="15" t="s">
        <v>24</v>
      </c>
      <c r="E6387" t="s">
        <v>25</v>
      </c>
      <c r="F6387" t="s">
        <v>408</v>
      </c>
      <c r="G6387">
        <v>18</v>
      </c>
      <c r="H6387" s="14">
        <v>0.01</v>
      </c>
      <c r="I6387">
        <v>0</v>
      </c>
    </row>
    <row r="6388" spans="1:9" x14ac:dyDescent="0.25">
      <c r="A6388" t="s">
        <v>14010</v>
      </c>
      <c r="B6388" t="s">
        <v>14011</v>
      </c>
      <c r="C6388" s="15" t="s">
        <v>407</v>
      </c>
      <c r="D6388" s="15" t="s">
        <v>24</v>
      </c>
      <c r="E6388" t="s">
        <v>25</v>
      </c>
      <c r="F6388" t="s">
        <v>408</v>
      </c>
      <c r="G6388">
        <v>2357</v>
      </c>
      <c r="H6388" s="14">
        <v>1.1299999999999999</v>
      </c>
      <c r="I6388">
        <v>0</v>
      </c>
    </row>
    <row r="6389" spans="1:9" x14ac:dyDescent="0.25">
      <c r="A6389" t="s">
        <v>14012</v>
      </c>
      <c r="B6389" t="s">
        <v>14013</v>
      </c>
      <c r="C6389" s="15" t="s">
        <v>407</v>
      </c>
      <c r="D6389" s="15" t="s">
        <v>24</v>
      </c>
      <c r="E6389" t="s">
        <v>25</v>
      </c>
      <c r="F6389" t="s">
        <v>408</v>
      </c>
      <c r="G6389">
        <v>1965</v>
      </c>
      <c r="H6389" s="14">
        <v>0.94</v>
      </c>
      <c r="I6389">
        <v>0</v>
      </c>
    </row>
    <row r="6390" spans="1:9" x14ac:dyDescent="0.25">
      <c r="A6390" t="s">
        <v>14014</v>
      </c>
      <c r="B6390" t="s">
        <v>14015</v>
      </c>
      <c r="C6390" s="15" t="s">
        <v>407</v>
      </c>
      <c r="D6390" s="15" t="s">
        <v>24</v>
      </c>
      <c r="E6390" t="s">
        <v>25</v>
      </c>
      <c r="F6390" t="s">
        <v>408</v>
      </c>
      <c r="G6390">
        <v>84673</v>
      </c>
      <c r="H6390" s="14">
        <v>40.71</v>
      </c>
      <c r="I6390">
        <v>0</v>
      </c>
    </row>
    <row r="6391" spans="1:9" x14ac:dyDescent="0.25">
      <c r="A6391" t="s">
        <v>14016</v>
      </c>
      <c r="B6391" t="s">
        <v>14017</v>
      </c>
      <c r="C6391" s="15" t="s">
        <v>407</v>
      </c>
      <c r="D6391" s="15" t="s">
        <v>24</v>
      </c>
      <c r="E6391" t="s">
        <v>25</v>
      </c>
      <c r="F6391" t="s">
        <v>408</v>
      </c>
      <c r="G6391">
        <v>4356</v>
      </c>
      <c r="H6391" s="14">
        <v>2.09</v>
      </c>
      <c r="I6391">
        <v>0</v>
      </c>
    </row>
    <row r="6392" spans="1:9" x14ac:dyDescent="0.25">
      <c r="A6392" t="s">
        <v>14018</v>
      </c>
      <c r="B6392" t="s">
        <v>14019</v>
      </c>
      <c r="C6392" s="15" t="s">
        <v>407</v>
      </c>
      <c r="D6392" s="15" t="s">
        <v>24</v>
      </c>
      <c r="E6392" t="s">
        <v>25</v>
      </c>
      <c r="F6392" t="s">
        <v>408</v>
      </c>
      <c r="G6392">
        <v>3253</v>
      </c>
      <c r="H6392" s="14">
        <v>1.56</v>
      </c>
      <c r="I6392">
        <v>0</v>
      </c>
    </row>
    <row r="6393" spans="1:9" x14ac:dyDescent="0.25">
      <c r="A6393" t="s">
        <v>14020</v>
      </c>
      <c r="B6393" t="s">
        <v>14021</v>
      </c>
      <c r="C6393" s="15" t="s">
        <v>407</v>
      </c>
      <c r="D6393" s="15" t="s">
        <v>24</v>
      </c>
      <c r="E6393" t="s">
        <v>25</v>
      </c>
      <c r="F6393" t="s">
        <v>408</v>
      </c>
      <c r="G6393">
        <v>2199</v>
      </c>
      <c r="H6393" s="14">
        <v>1.06</v>
      </c>
      <c r="I6393">
        <v>0</v>
      </c>
    </row>
    <row r="6394" spans="1:9" x14ac:dyDescent="0.25">
      <c r="A6394" t="s">
        <v>14022</v>
      </c>
      <c r="B6394" t="s">
        <v>14023</v>
      </c>
      <c r="C6394" s="15" t="s">
        <v>407</v>
      </c>
      <c r="D6394" s="15" t="s">
        <v>24</v>
      </c>
      <c r="E6394" t="s">
        <v>25</v>
      </c>
      <c r="F6394" t="s">
        <v>408</v>
      </c>
      <c r="G6394">
        <v>14389</v>
      </c>
      <c r="H6394" s="14">
        <v>6.92</v>
      </c>
      <c r="I6394">
        <v>0</v>
      </c>
    </row>
    <row r="6395" spans="1:9" x14ac:dyDescent="0.25">
      <c r="A6395" t="s">
        <v>14024</v>
      </c>
      <c r="B6395" t="s">
        <v>14025</v>
      </c>
      <c r="C6395" s="15" t="s">
        <v>407</v>
      </c>
      <c r="D6395" s="15" t="s">
        <v>24</v>
      </c>
      <c r="E6395" t="s">
        <v>25</v>
      </c>
      <c r="F6395" t="s">
        <v>408</v>
      </c>
      <c r="G6395">
        <v>23968</v>
      </c>
      <c r="H6395" s="14">
        <v>11.52</v>
      </c>
      <c r="I6395">
        <v>0</v>
      </c>
    </row>
    <row r="6396" spans="1:9" x14ac:dyDescent="0.25">
      <c r="A6396" t="s">
        <v>14026</v>
      </c>
      <c r="B6396" t="s">
        <v>14027</v>
      </c>
      <c r="C6396" s="15" t="s">
        <v>407</v>
      </c>
      <c r="D6396" s="15" t="s">
        <v>24</v>
      </c>
      <c r="E6396" t="s">
        <v>25</v>
      </c>
      <c r="F6396" t="s">
        <v>408</v>
      </c>
      <c r="G6396">
        <v>11746</v>
      </c>
      <c r="H6396" s="14">
        <v>5.65</v>
      </c>
      <c r="I6396">
        <v>0</v>
      </c>
    </row>
    <row r="6397" spans="1:9" x14ac:dyDescent="0.25">
      <c r="A6397" t="s">
        <v>14028</v>
      </c>
      <c r="B6397" t="s">
        <v>14029</v>
      </c>
      <c r="C6397" s="15" t="s">
        <v>407</v>
      </c>
      <c r="D6397" s="15" t="s">
        <v>24</v>
      </c>
      <c r="E6397" t="s">
        <v>25</v>
      </c>
      <c r="F6397" t="s">
        <v>408</v>
      </c>
      <c r="G6397">
        <v>2162</v>
      </c>
      <c r="H6397" s="14">
        <v>1.04</v>
      </c>
      <c r="I6397">
        <v>0</v>
      </c>
    </row>
    <row r="6398" spans="1:9" x14ac:dyDescent="0.25">
      <c r="A6398" t="s">
        <v>14030</v>
      </c>
      <c r="B6398" t="s">
        <v>14031</v>
      </c>
      <c r="C6398" s="15" t="s">
        <v>407</v>
      </c>
      <c r="D6398" s="15" t="s">
        <v>24</v>
      </c>
      <c r="E6398" t="s">
        <v>25</v>
      </c>
      <c r="F6398" t="s">
        <v>408</v>
      </c>
      <c r="G6398">
        <v>25027</v>
      </c>
      <c r="H6398" s="14">
        <v>12.03</v>
      </c>
      <c r="I6398">
        <v>0</v>
      </c>
    </row>
    <row r="6399" spans="1:9" x14ac:dyDescent="0.25">
      <c r="A6399" t="s">
        <v>14032</v>
      </c>
      <c r="B6399" t="s">
        <v>14033</v>
      </c>
      <c r="C6399" s="15" t="s">
        <v>407</v>
      </c>
      <c r="D6399" s="15" t="s">
        <v>24</v>
      </c>
      <c r="E6399" t="s">
        <v>25</v>
      </c>
      <c r="F6399" t="s">
        <v>408</v>
      </c>
      <c r="G6399">
        <v>3983</v>
      </c>
      <c r="H6399" s="14">
        <v>1.91</v>
      </c>
      <c r="I6399">
        <v>0</v>
      </c>
    </row>
    <row r="6400" spans="1:9" x14ac:dyDescent="0.25">
      <c r="A6400" t="s">
        <v>14034</v>
      </c>
      <c r="B6400" t="s">
        <v>14035</v>
      </c>
      <c r="C6400" s="15" t="s">
        <v>407</v>
      </c>
      <c r="D6400" s="15" t="s">
        <v>24</v>
      </c>
      <c r="E6400" t="s">
        <v>25</v>
      </c>
      <c r="F6400" t="s">
        <v>408</v>
      </c>
      <c r="G6400">
        <v>4060</v>
      </c>
      <c r="H6400" s="14">
        <v>1.95</v>
      </c>
      <c r="I6400">
        <v>0</v>
      </c>
    </row>
    <row r="6401" spans="1:9" x14ac:dyDescent="0.25">
      <c r="A6401" t="s">
        <v>14036</v>
      </c>
      <c r="B6401" t="s">
        <v>14037</v>
      </c>
      <c r="C6401" s="15" t="s">
        <v>407</v>
      </c>
      <c r="D6401" s="15" t="s">
        <v>24</v>
      </c>
      <c r="E6401" t="s">
        <v>25</v>
      </c>
      <c r="F6401" t="s">
        <v>408</v>
      </c>
      <c r="G6401">
        <v>4432</v>
      </c>
      <c r="H6401" s="14">
        <v>2.13</v>
      </c>
      <c r="I6401">
        <v>0</v>
      </c>
    </row>
    <row r="6402" spans="1:9" x14ac:dyDescent="0.25">
      <c r="A6402" t="s">
        <v>14038</v>
      </c>
      <c r="B6402" t="s">
        <v>14039</v>
      </c>
      <c r="C6402" s="15" t="s">
        <v>407</v>
      </c>
      <c r="D6402" s="15" t="s">
        <v>24</v>
      </c>
      <c r="E6402" t="s">
        <v>25</v>
      </c>
      <c r="F6402" t="s">
        <v>408</v>
      </c>
      <c r="G6402">
        <v>72</v>
      </c>
      <c r="H6402" s="14">
        <v>0.03</v>
      </c>
      <c r="I6402">
        <v>0</v>
      </c>
    </row>
    <row r="6403" spans="1:9" x14ac:dyDescent="0.25">
      <c r="A6403" t="s">
        <v>14040</v>
      </c>
      <c r="B6403" t="s">
        <v>14041</v>
      </c>
      <c r="C6403" s="15" t="s">
        <v>407</v>
      </c>
      <c r="D6403" s="15" t="s">
        <v>24</v>
      </c>
      <c r="E6403" t="s">
        <v>25</v>
      </c>
      <c r="F6403" t="s">
        <v>408</v>
      </c>
      <c r="G6403">
        <v>21665</v>
      </c>
      <c r="H6403" s="14">
        <v>10.42</v>
      </c>
      <c r="I6403">
        <v>0</v>
      </c>
    </row>
    <row r="6404" spans="1:9" x14ac:dyDescent="0.25">
      <c r="A6404" t="s">
        <v>14042</v>
      </c>
      <c r="B6404" t="s">
        <v>14043</v>
      </c>
      <c r="C6404" s="15" t="s">
        <v>407</v>
      </c>
      <c r="D6404" s="15" t="s">
        <v>24</v>
      </c>
      <c r="E6404" t="s">
        <v>25</v>
      </c>
      <c r="F6404" t="s">
        <v>408</v>
      </c>
      <c r="G6404">
        <v>4064</v>
      </c>
      <c r="H6404" s="14">
        <v>1.95</v>
      </c>
      <c r="I6404">
        <v>0</v>
      </c>
    </row>
    <row r="6405" spans="1:9" x14ac:dyDescent="0.25">
      <c r="A6405" t="s">
        <v>14044</v>
      </c>
      <c r="B6405" t="s">
        <v>14045</v>
      </c>
      <c r="C6405" s="15" t="s">
        <v>407</v>
      </c>
      <c r="D6405" s="15" t="s">
        <v>24</v>
      </c>
      <c r="E6405" t="s">
        <v>25</v>
      </c>
      <c r="F6405" t="s">
        <v>408</v>
      </c>
      <c r="G6405">
        <v>1504</v>
      </c>
      <c r="H6405" s="14">
        <v>0.72</v>
      </c>
      <c r="I6405">
        <v>0</v>
      </c>
    </row>
    <row r="6406" spans="1:9" x14ac:dyDescent="0.25">
      <c r="A6406" t="s">
        <v>14046</v>
      </c>
      <c r="B6406" t="s">
        <v>14047</v>
      </c>
      <c r="C6406" s="15" t="s">
        <v>407</v>
      </c>
      <c r="D6406" s="15" t="s">
        <v>24</v>
      </c>
      <c r="E6406" t="s">
        <v>25</v>
      </c>
      <c r="F6406" t="s">
        <v>408</v>
      </c>
      <c r="G6406">
        <v>151</v>
      </c>
      <c r="H6406" s="14">
        <v>7.0000000000000007E-2</v>
      </c>
      <c r="I6406">
        <v>0</v>
      </c>
    </row>
    <row r="6407" spans="1:9" x14ac:dyDescent="0.25">
      <c r="A6407" t="s">
        <v>14048</v>
      </c>
      <c r="B6407" t="s">
        <v>14049</v>
      </c>
      <c r="C6407" s="15" t="s">
        <v>407</v>
      </c>
      <c r="D6407" s="15" t="s">
        <v>24</v>
      </c>
      <c r="E6407" t="s">
        <v>25</v>
      </c>
      <c r="F6407" t="s">
        <v>408</v>
      </c>
      <c r="G6407">
        <v>1488</v>
      </c>
      <c r="H6407" s="14">
        <v>0.72</v>
      </c>
      <c r="I6407">
        <v>0</v>
      </c>
    </row>
    <row r="6408" spans="1:9" x14ac:dyDescent="0.25">
      <c r="A6408" t="s">
        <v>14050</v>
      </c>
      <c r="B6408" t="s">
        <v>14051</v>
      </c>
      <c r="C6408" s="15" t="s">
        <v>407</v>
      </c>
      <c r="D6408" s="15" t="s">
        <v>24</v>
      </c>
      <c r="E6408" t="s">
        <v>25</v>
      </c>
      <c r="F6408" t="s">
        <v>408</v>
      </c>
      <c r="G6408">
        <v>4261</v>
      </c>
      <c r="H6408" s="14">
        <v>2.0499999999999998</v>
      </c>
      <c r="I6408">
        <v>0</v>
      </c>
    </row>
    <row r="6409" spans="1:9" x14ac:dyDescent="0.25">
      <c r="A6409" t="s">
        <v>14052</v>
      </c>
      <c r="B6409" t="s">
        <v>14053</v>
      </c>
      <c r="C6409" s="15" t="s">
        <v>407</v>
      </c>
      <c r="D6409" s="15" t="s">
        <v>24</v>
      </c>
      <c r="E6409" t="s">
        <v>25</v>
      </c>
      <c r="F6409" t="s">
        <v>408</v>
      </c>
      <c r="G6409">
        <v>5843</v>
      </c>
      <c r="H6409" s="14">
        <v>2.81</v>
      </c>
      <c r="I6409">
        <v>0</v>
      </c>
    </row>
    <row r="6410" spans="1:9" x14ac:dyDescent="0.25">
      <c r="A6410" t="s">
        <v>14054</v>
      </c>
      <c r="B6410" t="s">
        <v>14055</v>
      </c>
      <c r="C6410" s="15" t="s">
        <v>407</v>
      </c>
      <c r="D6410" s="15" t="s">
        <v>24</v>
      </c>
      <c r="E6410" t="s">
        <v>25</v>
      </c>
      <c r="F6410" t="s">
        <v>408</v>
      </c>
      <c r="G6410">
        <v>5143</v>
      </c>
      <c r="H6410" s="14">
        <v>2.4700000000000002</v>
      </c>
      <c r="I6410">
        <v>0</v>
      </c>
    </row>
    <row r="6411" spans="1:9" x14ac:dyDescent="0.25">
      <c r="A6411" t="s">
        <v>14056</v>
      </c>
      <c r="B6411" t="s">
        <v>14057</v>
      </c>
      <c r="C6411" s="15" t="s">
        <v>407</v>
      </c>
      <c r="D6411" s="15" t="s">
        <v>24</v>
      </c>
      <c r="E6411" t="s">
        <v>25</v>
      </c>
      <c r="F6411" t="s">
        <v>408</v>
      </c>
      <c r="G6411">
        <v>5570</v>
      </c>
      <c r="H6411" s="14">
        <v>2.68</v>
      </c>
      <c r="I6411">
        <v>0</v>
      </c>
    </row>
    <row r="6412" spans="1:9" x14ac:dyDescent="0.25">
      <c r="A6412" t="s">
        <v>14058</v>
      </c>
      <c r="B6412" t="s">
        <v>14059</v>
      </c>
      <c r="C6412" s="15" t="s">
        <v>407</v>
      </c>
      <c r="D6412" s="15" t="s">
        <v>24</v>
      </c>
      <c r="E6412" t="s">
        <v>25</v>
      </c>
      <c r="F6412" t="s">
        <v>408</v>
      </c>
      <c r="G6412">
        <v>11186</v>
      </c>
      <c r="H6412" s="14">
        <v>5.38</v>
      </c>
      <c r="I6412">
        <v>0</v>
      </c>
    </row>
    <row r="6413" spans="1:9" x14ac:dyDescent="0.25">
      <c r="A6413" t="s">
        <v>14060</v>
      </c>
      <c r="B6413" t="s">
        <v>14061</v>
      </c>
      <c r="C6413" s="15" t="s">
        <v>407</v>
      </c>
      <c r="D6413" s="15" t="s">
        <v>24</v>
      </c>
      <c r="E6413" t="s">
        <v>25</v>
      </c>
      <c r="F6413" t="s">
        <v>408</v>
      </c>
      <c r="G6413">
        <v>3498</v>
      </c>
      <c r="H6413" s="14">
        <v>1.68</v>
      </c>
      <c r="I6413">
        <v>0</v>
      </c>
    </row>
    <row r="6414" spans="1:9" x14ac:dyDescent="0.25">
      <c r="A6414" t="s">
        <v>14062</v>
      </c>
      <c r="B6414" t="s">
        <v>14063</v>
      </c>
      <c r="C6414" s="15" t="s">
        <v>407</v>
      </c>
      <c r="D6414" s="15" t="s">
        <v>24</v>
      </c>
      <c r="E6414" t="s">
        <v>25</v>
      </c>
      <c r="F6414" t="s">
        <v>408</v>
      </c>
      <c r="G6414">
        <v>0</v>
      </c>
      <c r="H6414" s="14">
        <v>0</v>
      </c>
      <c r="I6414">
        <v>0</v>
      </c>
    </row>
    <row r="6415" spans="1:9" x14ac:dyDescent="0.25">
      <c r="A6415" t="s">
        <v>14064</v>
      </c>
      <c r="B6415" t="s">
        <v>14065</v>
      </c>
      <c r="C6415" s="15" t="s">
        <v>407</v>
      </c>
      <c r="D6415" s="15" t="s">
        <v>24</v>
      </c>
      <c r="E6415" t="s">
        <v>25</v>
      </c>
      <c r="F6415" t="s">
        <v>408</v>
      </c>
      <c r="G6415">
        <v>10287</v>
      </c>
      <c r="H6415" s="14">
        <v>4.95</v>
      </c>
      <c r="I6415">
        <v>0</v>
      </c>
    </row>
    <row r="6416" spans="1:9" x14ac:dyDescent="0.25">
      <c r="A6416" t="s">
        <v>14066</v>
      </c>
      <c r="B6416" t="s">
        <v>14067</v>
      </c>
      <c r="C6416" s="15" t="s">
        <v>407</v>
      </c>
      <c r="D6416" s="15" t="s">
        <v>24</v>
      </c>
      <c r="E6416" t="s">
        <v>25</v>
      </c>
      <c r="F6416" t="s">
        <v>408</v>
      </c>
      <c r="G6416">
        <v>21</v>
      </c>
      <c r="H6416" s="14">
        <v>0.01</v>
      </c>
      <c r="I6416">
        <v>0</v>
      </c>
    </row>
    <row r="6417" spans="1:9" x14ac:dyDescent="0.25">
      <c r="A6417" t="s">
        <v>14068</v>
      </c>
      <c r="B6417" t="s">
        <v>14069</v>
      </c>
      <c r="C6417" s="15" t="s">
        <v>407</v>
      </c>
      <c r="D6417" s="15" t="s">
        <v>24</v>
      </c>
      <c r="E6417" t="s">
        <v>25</v>
      </c>
      <c r="F6417" t="s">
        <v>408</v>
      </c>
      <c r="G6417">
        <v>6983</v>
      </c>
      <c r="H6417" s="14">
        <v>3.36</v>
      </c>
      <c r="I6417">
        <v>0</v>
      </c>
    </row>
    <row r="6418" spans="1:9" x14ac:dyDescent="0.25">
      <c r="A6418" t="s">
        <v>14070</v>
      </c>
      <c r="B6418" t="s">
        <v>14071</v>
      </c>
      <c r="C6418" s="15" t="s">
        <v>407</v>
      </c>
      <c r="D6418" s="15" t="s">
        <v>24</v>
      </c>
      <c r="E6418" t="s">
        <v>25</v>
      </c>
      <c r="F6418" t="s">
        <v>408</v>
      </c>
      <c r="G6418">
        <v>9403</v>
      </c>
      <c r="H6418" s="14">
        <v>4.5199999999999996</v>
      </c>
      <c r="I6418">
        <v>0</v>
      </c>
    </row>
    <row r="6419" spans="1:9" x14ac:dyDescent="0.25">
      <c r="A6419" t="s">
        <v>14072</v>
      </c>
      <c r="B6419" t="s">
        <v>14073</v>
      </c>
      <c r="C6419" s="15" t="s">
        <v>407</v>
      </c>
      <c r="D6419" s="15" t="s">
        <v>24</v>
      </c>
      <c r="E6419" t="s">
        <v>25</v>
      </c>
      <c r="F6419" t="s">
        <v>408</v>
      </c>
      <c r="G6419">
        <v>72</v>
      </c>
      <c r="H6419" s="14">
        <v>0.03</v>
      </c>
      <c r="I6419">
        <v>0</v>
      </c>
    </row>
    <row r="6420" spans="1:9" x14ac:dyDescent="0.25">
      <c r="A6420" t="s">
        <v>14074</v>
      </c>
      <c r="B6420" t="s">
        <v>14075</v>
      </c>
      <c r="C6420" s="15" t="s">
        <v>407</v>
      </c>
      <c r="D6420" s="15" t="s">
        <v>24</v>
      </c>
      <c r="E6420" t="s">
        <v>25</v>
      </c>
      <c r="F6420" t="s">
        <v>408</v>
      </c>
      <c r="G6420">
        <v>0</v>
      </c>
      <c r="H6420" s="14">
        <v>0</v>
      </c>
      <c r="I6420">
        <v>0</v>
      </c>
    </row>
    <row r="6421" spans="1:9" x14ac:dyDescent="0.25">
      <c r="A6421" t="s">
        <v>14076</v>
      </c>
      <c r="B6421" t="s">
        <v>14077</v>
      </c>
      <c r="C6421" s="15" t="s">
        <v>407</v>
      </c>
      <c r="D6421" s="15" t="s">
        <v>24</v>
      </c>
      <c r="E6421" t="s">
        <v>25</v>
      </c>
      <c r="F6421" t="s">
        <v>408</v>
      </c>
      <c r="G6421">
        <v>3190</v>
      </c>
      <c r="H6421" s="14">
        <v>1.53</v>
      </c>
      <c r="I6421">
        <v>0</v>
      </c>
    </row>
    <row r="6422" spans="1:9" x14ac:dyDescent="0.25">
      <c r="A6422" t="s">
        <v>14078</v>
      </c>
      <c r="B6422" t="s">
        <v>14079</v>
      </c>
      <c r="C6422" s="15" t="s">
        <v>407</v>
      </c>
      <c r="D6422" s="15" t="s">
        <v>24</v>
      </c>
      <c r="E6422" t="s">
        <v>25</v>
      </c>
      <c r="F6422" t="s">
        <v>408</v>
      </c>
      <c r="G6422">
        <v>1535</v>
      </c>
      <c r="H6422" s="14">
        <v>0.74</v>
      </c>
      <c r="I6422">
        <v>0</v>
      </c>
    </row>
    <row r="6423" spans="1:9" x14ac:dyDescent="0.25">
      <c r="A6423" t="s">
        <v>14080</v>
      </c>
      <c r="B6423" t="s">
        <v>14081</v>
      </c>
      <c r="C6423" s="15" t="s">
        <v>407</v>
      </c>
      <c r="D6423" s="15" t="s">
        <v>24</v>
      </c>
      <c r="E6423" t="s">
        <v>25</v>
      </c>
      <c r="F6423" t="s">
        <v>408</v>
      </c>
      <c r="G6423">
        <v>1666</v>
      </c>
      <c r="H6423" s="14">
        <v>0.8</v>
      </c>
      <c r="I6423">
        <v>0</v>
      </c>
    </row>
    <row r="6424" spans="1:9" x14ac:dyDescent="0.25">
      <c r="A6424" t="s">
        <v>14082</v>
      </c>
      <c r="B6424" t="s">
        <v>14083</v>
      </c>
      <c r="C6424" s="15" t="s">
        <v>407</v>
      </c>
      <c r="D6424" s="15" t="s">
        <v>24</v>
      </c>
      <c r="E6424" t="s">
        <v>25</v>
      </c>
      <c r="F6424" t="s">
        <v>408</v>
      </c>
      <c r="G6424">
        <v>3551</v>
      </c>
      <c r="H6424" s="14">
        <v>1.71</v>
      </c>
      <c r="I6424">
        <v>0</v>
      </c>
    </row>
    <row r="6425" spans="1:9" x14ac:dyDescent="0.25">
      <c r="A6425" t="s">
        <v>14084</v>
      </c>
      <c r="B6425" t="s">
        <v>14085</v>
      </c>
      <c r="C6425" s="15" t="s">
        <v>407</v>
      </c>
      <c r="D6425" s="15" t="s">
        <v>24</v>
      </c>
      <c r="E6425" t="s">
        <v>25</v>
      </c>
      <c r="F6425" t="s">
        <v>408</v>
      </c>
      <c r="G6425">
        <v>3471</v>
      </c>
      <c r="H6425" s="14">
        <v>1.67</v>
      </c>
      <c r="I6425">
        <v>0</v>
      </c>
    </row>
    <row r="6426" spans="1:9" x14ac:dyDescent="0.25">
      <c r="A6426" t="s">
        <v>14086</v>
      </c>
      <c r="B6426" t="s">
        <v>14087</v>
      </c>
      <c r="C6426" s="15" t="s">
        <v>407</v>
      </c>
      <c r="D6426" s="15" t="s">
        <v>24</v>
      </c>
      <c r="E6426" t="s">
        <v>25</v>
      </c>
      <c r="F6426" t="s">
        <v>408</v>
      </c>
      <c r="G6426">
        <v>6265</v>
      </c>
      <c r="H6426" s="14">
        <v>3.01</v>
      </c>
      <c r="I6426">
        <v>0</v>
      </c>
    </row>
    <row r="6427" spans="1:9" x14ac:dyDescent="0.25">
      <c r="A6427" t="s">
        <v>14088</v>
      </c>
      <c r="B6427" t="s">
        <v>14089</v>
      </c>
      <c r="C6427" s="15" t="s">
        <v>407</v>
      </c>
      <c r="D6427" s="15" t="s">
        <v>24</v>
      </c>
      <c r="E6427" t="s">
        <v>25</v>
      </c>
      <c r="F6427" t="s">
        <v>408</v>
      </c>
      <c r="G6427">
        <v>2455</v>
      </c>
      <c r="H6427" s="14">
        <v>1.18</v>
      </c>
      <c r="I6427">
        <v>0</v>
      </c>
    </row>
    <row r="6428" spans="1:9" x14ac:dyDescent="0.25">
      <c r="A6428" t="s">
        <v>14090</v>
      </c>
      <c r="B6428" t="s">
        <v>14091</v>
      </c>
      <c r="C6428" s="15" t="s">
        <v>407</v>
      </c>
      <c r="D6428" s="15" t="s">
        <v>24</v>
      </c>
      <c r="E6428" t="s">
        <v>25</v>
      </c>
      <c r="F6428" t="s">
        <v>408</v>
      </c>
      <c r="G6428">
        <v>2077</v>
      </c>
      <c r="H6428" s="14">
        <v>1</v>
      </c>
      <c r="I6428">
        <v>0</v>
      </c>
    </row>
    <row r="6429" spans="1:9" x14ac:dyDescent="0.25">
      <c r="A6429" t="s">
        <v>14092</v>
      </c>
      <c r="B6429" t="s">
        <v>14093</v>
      </c>
      <c r="C6429" s="15" t="s">
        <v>407</v>
      </c>
      <c r="D6429" s="15" t="s">
        <v>24</v>
      </c>
      <c r="E6429" t="s">
        <v>25</v>
      </c>
      <c r="F6429" t="s">
        <v>408</v>
      </c>
      <c r="G6429">
        <v>21216</v>
      </c>
      <c r="H6429" s="14">
        <v>10.199999999999999</v>
      </c>
      <c r="I6429">
        <v>0</v>
      </c>
    </row>
    <row r="6430" spans="1:9" x14ac:dyDescent="0.25">
      <c r="A6430" t="s">
        <v>14094</v>
      </c>
      <c r="B6430" t="s">
        <v>14095</v>
      </c>
      <c r="C6430" s="15" t="s">
        <v>407</v>
      </c>
      <c r="D6430" s="15" t="s">
        <v>24</v>
      </c>
      <c r="E6430" t="s">
        <v>25</v>
      </c>
      <c r="F6430" t="s">
        <v>408</v>
      </c>
      <c r="G6430">
        <v>1521</v>
      </c>
      <c r="H6430" s="14">
        <v>0.73</v>
      </c>
      <c r="I6430">
        <v>0</v>
      </c>
    </row>
    <row r="6431" spans="1:9" x14ac:dyDescent="0.25">
      <c r="A6431" t="s">
        <v>14096</v>
      </c>
      <c r="B6431" t="s">
        <v>14097</v>
      </c>
      <c r="C6431" s="15" t="s">
        <v>407</v>
      </c>
      <c r="D6431" s="15" t="s">
        <v>24</v>
      </c>
      <c r="E6431" t="s">
        <v>25</v>
      </c>
      <c r="F6431" t="s">
        <v>408</v>
      </c>
      <c r="G6431">
        <v>1592</v>
      </c>
      <c r="H6431" s="14">
        <v>0.77</v>
      </c>
      <c r="I6431">
        <v>0</v>
      </c>
    </row>
    <row r="6432" spans="1:9" x14ac:dyDescent="0.25">
      <c r="A6432" t="s">
        <v>14098</v>
      </c>
      <c r="B6432" t="s">
        <v>14099</v>
      </c>
      <c r="C6432" s="15" t="s">
        <v>407</v>
      </c>
      <c r="D6432" s="15" t="s">
        <v>24</v>
      </c>
      <c r="E6432" t="s">
        <v>25</v>
      </c>
      <c r="F6432" t="s">
        <v>408</v>
      </c>
      <c r="G6432">
        <v>7775</v>
      </c>
      <c r="H6432" s="14">
        <v>3.74</v>
      </c>
      <c r="I6432">
        <v>0</v>
      </c>
    </row>
    <row r="6433" spans="1:9" x14ac:dyDescent="0.25">
      <c r="A6433" t="s">
        <v>14100</v>
      </c>
      <c r="B6433" t="s">
        <v>14101</v>
      </c>
      <c r="C6433" s="15" t="s">
        <v>407</v>
      </c>
      <c r="D6433" s="15" t="s">
        <v>24</v>
      </c>
      <c r="E6433" t="s">
        <v>25</v>
      </c>
      <c r="F6433" t="s">
        <v>408</v>
      </c>
      <c r="G6433">
        <v>4</v>
      </c>
      <c r="H6433" s="14">
        <v>0</v>
      </c>
      <c r="I6433">
        <v>0</v>
      </c>
    </row>
    <row r="6434" spans="1:9" x14ac:dyDescent="0.25">
      <c r="A6434" t="s">
        <v>14102</v>
      </c>
      <c r="B6434" t="s">
        <v>14103</v>
      </c>
      <c r="C6434" s="15" t="s">
        <v>407</v>
      </c>
      <c r="D6434" s="15" t="s">
        <v>24</v>
      </c>
      <c r="E6434" t="s">
        <v>25</v>
      </c>
      <c r="F6434" t="s">
        <v>408</v>
      </c>
      <c r="G6434">
        <v>67</v>
      </c>
      <c r="H6434" s="14">
        <v>0.03</v>
      </c>
      <c r="I6434">
        <v>0</v>
      </c>
    </row>
    <row r="6435" spans="1:9" x14ac:dyDescent="0.25">
      <c r="A6435" t="s">
        <v>14104</v>
      </c>
      <c r="B6435" t="s">
        <v>14105</v>
      </c>
      <c r="C6435" s="15" t="s">
        <v>407</v>
      </c>
      <c r="D6435" s="15" t="s">
        <v>24</v>
      </c>
      <c r="E6435" t="s">
        <v>25</v>
      </c>
      <c r="F6435" t="s">
        <v>408</v>
      </c>
      <c r="G6435">
        <v>2913</v>
      </c>
      <c r="H6435" s="14">
        <v>1.4</v>
      </c>
      <c r="I6435">
        <v>0</v>
      </c>
    </row>
    <row r="6436" spans="1:9" x14ac:dyDescent="0.25">
      <c r="A6436" t="s">
        <v>14106</v>
      </c>
      <c r="B6436" t="s">
        <v>14107</v>
      </c>
      <c r="C6436" s="15" t="s">
        <v>407</v>
      </c>
      <c r="D6436" s="15" t="s">
        <v>24</v>
      </c>
      <c r="E6436" t="s">
        <v>25</v>
      </c>
      <c r="F6436" t="s">
        <v>408</v>
      </c>
      <c r="G6436">
        <v>2303</v>
      </c>
      <c r="H6436" s="14">
        <v>1.1100000000000001</v>
      </c>
      <c r="I6436">
        <v>0</v>
      </c>
    </row>
    <row r="6437" spans="1:9" x14ac:dyDescent="0.25">
      <c r="A6437" t="s">
        <v>14108</v>
      </c>
      <c r="B6437" t="s">
        <v>14109</v>
      </c>
      <c r="C6437" s="15" t="s">
        <v>407</v>
      </c>
      <c r="D6437" s="15" t="s">
        <v>24</v>
      </c>
      <c r="E6437" t="s">
        <v>25</v>
      </c>
      <c r="F6437" t="s">
        <v>408</v>
      </c>
      <c r="G6437">
        <v>3023</v>
      </c>
      <c r="H6437" s="14">
        <v>1.45</v>
      </c>
      <c r="I6437">
        <v>0</v>
      </c>
    </row>
    <row r="6438" spans="1:9" x14ac:dyDescent="0.25">
      <c r="A6438" t="s">
        <v>14110</v>
      </c>
      <c r="B6438" t="s">
        <v>14111</v>
      </c>
      <c r="C6438" s="15" t="s">
        <v>407</v>
      </c>
      <c r="D6438" s="15" t="s">
        <v>24</v>
      </c>
      <c r="E6438" t="s">
        <v>25</v>
      </c>
      <c r="F6438" t="s">
        <v>408</v>
      </c>
      <c r="G6438">
        <v>4304</v>
      </c>
      <c r="H6438" s="14">
        <v>2.0699999999999998</v>
      </c>
      <c r="I6438">
        <v>0</v>
      </c>
    </row>
    <row r="6439" spans="1:9" x14ac:dyDescent="0.25">
      <c r="A6439" t="s">
        <v>14112</v>
      </c>
      <c r="B6439" t="s">
        <v>14113</v>
      </c>
      <c r="C6439" s="15" t="s">
        <v>407</v>
      </c>
      <c r="D6439" s="15" t="s">
        <v>24</v>
      </c>
      <c r="E6439" t="s">
        <v>25</v>
      </c>
      <c r="F6439" t="s">
        <v>408</v>
      </c>
      <c r="G6439">
        <v>4890</v>
      </c>
      <c r="H6439" s="14">
        <v>2.35</v>
      </c>
      <c r="I6439">
        <v>0</v>
      </c>
    </row>
    <row r="6440" spans="1:9" x14ac:dyDescent="0.25">
      <c r="A6440" t="s">
        <v>14114</v>
      </c>
      <c r="B6440" t="s">
        <v>14115</v>
      </c>
      <c r="C6440" s="15" t="s">
        <v>407</v>
      </c>
      <c r="D6440" s="15" t="s">
        <v>24</v>
      </c>
      <c r="E6440" t="s">
        <v>25</v>
      </c>
      <c r="F6440" t="s">
        <v>408</v>
      </c>
      <c r="G6440">
        <v>3830</v>
      </c>
      <c r="H6440" s="14">
        <v>1.84</v>
      </c>
      <c r="I6440">
        <v>0</v>
      </c>
    </row>
    <row r="6441" spans="1:9" x14ac:dyDescent="0.25">
      <c r="A6441" t="s">
        <v>14116</v>
      </c>
      <c r="B6441" t="s">
        <v>14117</v>
      </c>
      <c r="C6441" s="15" t="s">
        <v>407</v>
      </c>
      <c r="D6441" s="15" t="s">
        <v>24</v>
      </c>
      <c r="E6441" t="s">
        <v>25</v>
      </c>
      <c r="F6441" t="s">
        <v>408</v>
      </c>
      <c r="G6441">
        <v>1619</v>
      </c>
      <c r="H6441" s="14">
        <v>0.78</v>
      </c>
      <c r="I6441">
        <v>0</v>
      </c>
    </row>
    <row r="6442" spans="1:9" x14ac:dyDescent="0.25">
      <c r="A6442" t="s">
        <v>14118</v>
      </c>
      <c r="B6442" t="s">
        <v>14119</v>
      </c>
      <c r="C6442" s="15" t="s">
        <v>407</v>
      </c>
      <c r="D6442" s="15" t="s">
        <v>24</v>
      </c>
      <c r="E6442" t="s">
        <v>25</v>
      </c>
      <c r="F6442" t="s">
        <v>408</v>
      </c>
      <c r="G6442">
        <v>2925</v>
      </c>
      <c r="H6442" s="14">
        <v>1.41</v>
      </c>
      <c r="I6442">
        <v>0</v>
      </c>
    </row>
    <row r="6443" spans="1:9" x14ac:dyDescent="0.25">
      <c r="A6443" t="s">
        <v>14120</v>
      </c>
      <c r="B6443" t="s">
        <v>14121</v>
      </c>
      <c r="C6443" s="15" t="s">
        <v>407</v>
      </c>
      <c r="D6443" s="15" t="s">
        <v>24</v>
      </c>
      <c r="E6443" t="s">
        <v>25</v>
      </c>
      <c r="F6443" t="s">
        <v>408</v>
      </c>
      <c r="G6443">
        <v>1533</v>
      </c>
      <c r="H6443" s="14">
        <v>0.74</v>
      </c>
      <c r="I6443">
        <v>0</v>
      </c>
    </row>
    <row r="6444" spans="1:9" x14ac:dyDescent="0.25">
      <c r="A6444" t="s">
        <v>14122</v>
      </c>
      <c r="B6444" t="s">
        <v>14123</v>
      </c>
      <c r="C6444" s="15" t="s">
        <v>407</v>
      </c>
      <c r="D6444" s="15" t="s">
        <v>24</v>
      </c>
      <c r="E6444" t="s">
        <v>25</v>
      </c>
      <c r="F6444" t="s">
        <v>408</v>
      </c>
      <c r="G6444">
        <v>1681</v>
      </c>
      <c r="H6444" s="14">
        <v>0.81</v>
      </c>
      <c r="I6444">
        <v>0</v>
      </c>
    </row>
    <row r="6445" spans="1:9" x14ac:dyDescent="0.25">
      <c r="A6445" t="s">
        <v>14124</v>
      </c>
      <c r="B6445" t="s">
        <v>14125</v>
      </c>
      <c r="C6445" s="15" t="s">
        <v>407</v>
      </c>
      <c r="D6445" s="15" t="s">
        <v>24</v>
      </c>
      <c r="E6445" t="s">
        <v>25</v>
      </c>
      <c r="F6445" t="s">
        <v>408</v>
      </c>
      <c r="G6445">
        <v>3187</v>
      </c>
      <c r="H6445" s="14">
        <v>1.53</v>
      </c>
      <c r="I6445">
        <v>0</v>
      </c>
    </row>
    <row r="6446" spans="1:9" x14ac:dyDescent="0.25">
      <c r="A6446" t="s">
        <v>14126</v>
      </c>
      <c r="B6446" t="s">
        <v>14127</v>
      </c>
      <c r="C6446" s="15" t="s">
        <v>407</v>
      </c>
      <c r="D6446" s="15" t="s">
        <v>24</v>
      </c>
      <c r="E6446" t="s">
        <v>25</v>
      </c>
      <c r="F6446" t="s">
        <v>408</v>
      </c>
      <c r="G6446">
        <v>42</v>
      </c>
      <c r="H6446" s="14">
        <v>0.02</v>
      </c>
      <c r="I6446">
        <v>0</v>
      </c>
    </row>
    <row r="6447" spans="1:9" x14ac:dyDescent="0.25">
      <c r="A6447" t="s">
        <v>14128</v>
      </c>
      <c r="B6447" t="s">
        <v>14129</v>
      </c>
      <c r="C6447" s="15" t="s">
        <v>407</v>
      </c>
      <c r="D6447" s="15" t="s">
        <v>24</v>
      </c>
      <c r="E6447" t="s">
        <v>25</v>
      </c>
      <c r="F6447" t="s">
        <v>408</v>
      </c>
      <c r="G6447">
        <v>1455</v>
      </c>
      <c r="H6447" s="14">
        <v>0.7</v>
      </c>
      <c r="I6447">
        <v>0</v>
      </c>
    </row>
    <row r="6448" spans="1:9" x14ac:dyDescent="0.25">
      <c r="A6448" t="s">
        <v>14130</v>
      </c>
      <c r="B6448" t="s">
        <v>14131</v>
      </c>
      <c r="C6448" s="15" t="s">
        <v>407</v>
      </c>
      <c r="D6448" s="15" t="s">
        <v>24</v>
      </c>
      <c r="E6448" t="s">
        <v>25</v>
      </c>
      <c r="F6448" t="s">
        <v>408</v>
      </c>
      <c r="G6448">
        <v>4997</v>
      </c>
      <c r="H6448" s="14">
        <v>2.4</v>
      </c>
      <c r="I6448">
        <v>0</v>
      </c>
    </row>
    <row r="6449" spans="1:9" x14ac:dyDescent="0.25">
      <c r="A6449" t="s">
        <v>14132</v>
      </c>
      <c r="B6449" t="s">
        <v>14133</v>
      </c>
      <c r="C6449" s="15" t="s">
        <v>407</v>
      </c>
      <c r="D6449" s="15" t="s">
        <v>24</v>
      </c>
      <c r="E6449" t="s">
        <v>25</v>
      </c>
      <c r="F6449" t="s">
        <v>408</v>
      </c>
      <c r="G6449">
        <v>15996</v>
      </c>
      <c r="H6449" s="14">
        <v>7.69</v>
      </c>
      <c r="I6449">
        <v>0</v>
      </c>
    </row>
    <row r="6450" spans="1:9" x14ac:dyDescent="0.25">
      <c r="A6450" t="s">
        <v>14134</v>
      </c>
      <c r="B6450" t="s">
        <v>14135</v>
      </c>
      <c r="C6450" s="15" t="s">
        <v>407</v>
      </c>
      <c r="D6450" s="15" t="s">
        <v>24</v>
      </c>
      <c r="E6450" t="s">
        <v>25</v>
      </c>
      <c r="F6450" t="s">
        <v>408</v>
      </c>
      <c r="G6450">
        <v>3511</v>
      </c>
      <c r="H6450" s="14">
        <v>1.69</v>
      </c>
      <c r="I6450">
        <v>0</v>
      </c>
    </row>
    <row r="6451" spans="1:9" x14ac:dyDescent="0.25">
      <c r="A6451" t="s">
        <v>14136</v>
      </c>
      <c r="B6451" t="s">
        <v>14137</v>
      </c>
      <c r="C6451" s="15" t="s">
        <v>407</v>
      </c>
      <c r="D6451" s="15" t="s">
        <v>24</v>
      </c>
      <c r="E6451" t="s">
        <v>25</v>
      </c>
      <c r="F6451" t="s">
        <v>408</v>
      </c>
      <c r="G6451">
        <v>2285</v>
      </c>
      <c r="H6451" s="14">
        <v>1.1000000000000001</v>
      </c>
      <c r="I6451">
        <v>0</v>
      </c>
    </row>
    <row r="6452" spans="1:9" x14ac:dyDescent="0.25">
      <c r="A6452" t="s">
        <v>14138</v>
      </c>
      <c r="B6452" t="s">
        <v>14139</v>
      </c>
      <c r="C6452" s="15" t="s">
        <v>407</v>
      </c>
      <c r="D6452" s="15" t="s">
        <v>24</v>
      </c>
      <c r="E6452" t="s">
        <v>25</v>
      </c>
      <c r="F6452" t="s">
        <v>408</v>
      </c>
      <c r="G6452">
        <v>1603</v>
      </c>
      <c r="H6452" s="14">
        <v>0.77</v>
      </c>
      <c r="I6452">
        <v>0</v>
      </c>
    </row>
    <row r="6453" spans="1:9" x14ac:dyDescent="0.25">
      <c r="A6453" t="s">
        <v>14140</v>
      </c>
      <c r="B6453" t="s">
        <v>14141</v>
      </c>
      <c r="C6453" s="15" t="s">
        <v>407</v>
      </c>
      <c r="D6453" s="15" t="s">
        <v>24</v>
      </c>
      <c r="E6453" t="s">
        <v>25</v>
      </c>
      <c r="F6453" t="s">
        <v>408</v>
      </c>
      <c r="G6453">
        <v>1726</v>
      </c>
      <c r="H6453" s="14">
        <v>0.83</v>
      </c>
      <c r="I6453">
        <v>0</v>
      </c>
    </row>
    <row r="6454" spans="1:9" x14ac:dyDescent="0.25">
      <c r="A6454" t="s">
        <v>14142</v>
      </c>
      <c r="B6454" t="s">
        <v>14143</v>
      </c>
      <c r="C6454" s="15" t="s">
        <v>407</v>
      </c>
      <c r="D6454" s="15" t="s">
        <v>24</v>
      </c>
      <c r="E6454" t="s">
        <v>25</v>
      </c>
      <c r="F6454" t="s">
        <v>408</v>
      </c>
      <c r="G6454">
        <v>0</v>
      </c>
      <c r="H6454" s="14">
        <v>0</v>
      </c>
      <c r="I6454">
        <v>0</v>
      </c>
    </row>
    <row r="6455" spans="1:9" x14ac:dyDescent="0.25">
      <c r="A6455" t="s">
        <v>14144</v>
      </c>
      <c r="B6455" t="s">
        <v>14145</v>
      </c>
      <c r="C6455" s="15" t="s">
        <v>407</v>
      </c>
      <c r="D6455" s="15" t="s">
        <v>24</v>
      </c>
      <c r="E6455" t="s">
        <v>25</v>
      </c>
      <c r="F6455" t="s">
        <v>408</v>
      </c>
      <c r="G6455">
        <v>9642</v>
      </c>
      <c r="H6455" s="14">
        <v>4.6399999999999997</v>
      </c>
      <c r="I6455">
        <v>0</v>
      </c>
    </row>
    <row r="6456" spans="1:9" x14ac:dyDescent="0.25">
      <c r="A6456" t="s">
        <v>14146</v>
      </c>
      <c r="B6456" t="s">
        <v>14147</v>
      </c>
      <c r="C6456" s="15" t="s">
        <v>407</v>
      </c>
      <c r="D6456" s="15" t="s">
        <v>24</v>
      </c>
      <c r="E6456" t="s">
        <v>25</v>
      </c>
      <c r="F6456" t="s">
        <v>408</v>
      </c>
      <c r="G6456">
        <v>1578</v>
      </c>
      <c r="H6456" s="14">
        <v>0.76</v>
      </c>
      <c r="I6456">
        <v>0</v>
      </c>
    </row>
    <row r="6457" spans="1:9" x14ac:dyDescent="0.25">
      <c r="A6457" t="s">
        <v>14148</v>
      </c>
      <c r="B6457" t="s">
        <v>14149</v>
      </c>
      <c r="C6457" s="15" t="s">
        <v>407</v>
      </c>
      <c r="D6457" s="15" t="s">
        <v>24</v>
      </c>
      <c r="E6457" t="s">
        <v>25</v>
      </c>
      <c r="F6457" t="s">
        <v>408</v>
      </c>
      <c r="G6457">
        <v>0</v>
      </c>
      <c r="H6457" s="14">
        <v>0</v>
      </c>
      <c r="I6457">
        <v>0</v>
      </c>
    </row>
    <row r="6458" spans="1:9" x14ac:dyDescent="0.25">
      <c r="A6458" t="s">
        <v>14150</v>
      </c>
      <c r="B6458" t="s">
        <v>14151</v>
      </c>
      <c r="C6458" s="15" t="s">
        <v>411</v>
      </c>
      <c r="D6458" s="15" t="s">
        <v>24</v>
      </c>
      <c r="E6458" t="s">
        <v>25</v>
      </c>
      <c r="F6458" t="s">
        <v>298</v>
      </c>
      <c r="G6458">
        <v>6073</v>
      </c>
      <c r="H6458" s="14">
        <v>2.92</v>
      </c>
      <c r="I6458">
        <v>0</v>
      </c>
    </row>
    <row r="6459" spans="1:9" x14ac:dyDescent="0.25">
      <c r="A6459" t="s">
        <v>14152</v>
      </c>
      <c r="B6459" t="s">
        <v>14153</v>
      </c>
      <c r="C6459" s="15" t="s">
        <v>411</v>
      </c>
      <c r="D6459" s="15" t="s">
        <v>24</v>
      </c>
      <c r="E6459" t="s">
        <v>25</v>
      </c>
      <c r="F6459" t="s">
        <v>298</v>
      </c>
      <c r="G6459">
        <v>15370</v>
      </c>
      <c r="H6459" s="14">
        <v>7.39</v>
      </c>
      <c r="I6459">
        <v>0</v>
      </c>
    </row>
    <row r="6460" spans="1:9" x14ac:dyDescent="0.25">
      <c r="A6460" t="s">
        <v>14154</v>
      </c>
      <c r="B6460" t="s">
        <v>14155</v>
      </c>
      <c r="C6460" s="15" t="s">
        <v>411</v>
      </c>
      <c r="D6460" s="15" t="s">
        <v>24</v>
      </c>
      <c r="E6460" t="s">
        <v>25</v>
      </c>
      <c r="F6460" t="s">
        <v>298</v>
      </c>
      <c r="G6460">
        <v>18332</v>
      </c>
      <c r="H6460" s="14">
        <v>8.81</v>
      </c>
      <c r="I6460">
        <v>0</v>
      </c>
    </row>
    <row r="6461" spans="1:9" x14ac:dyDescent="0.25">
      <c r="A6461" t="s">
        <v>14156</v>
      </c>
      <c r="B6461" t="s">
        <v>14157</v>
      </c>
      <c r="C6461" s="15" t="s">
        <v>411</v>
      </c>
      <c r="D6461" s="15" t="s">
        <v>24</v>
      </c>
      <c r="E6461" t="s">
        <v>25</v>
      </c>
      <c r="F6461" t="s">
        <v>298</v>
      </c>
      <c r="G6461">
        <v>3920</v>
      </c>
      <c r="H6461" s="14">
        <v>1.88</v>
      </c>
      <c r="I6461">
        <v>0</v>
      </c>
    </row>
    <row r="6462" spans="1:9" x14ac:dyDescent="0.25">
      <c r="A6462" t="s">
        <v>14158</v>
      </c>
      <c r="B6462" t="s">
        <v>14159</v>
      </c>
      <c r="C6462" s="15" t="s">
        <v>411</v>
      </c>
      <c r="D6462" s="15" t="s">
        <v>24</v>
      </c>
      <c r="E6462" t="s">
        <v>25</v>
      </c>
      <c r="F6462" t="s">
        <v>298</v>
      </c>
      <c r="G6462">
        <v>6</v>
      </c>
      <c r="H6462" s="14">
        <v>0</v>
      </c>
      <c r="I6462">
        <v>0</v>
      </c>
    </row>
    <row r="6463" spans="1:9" x14ac:dyDescent="0.25">
      <c r="A6463" t="s">
        <v>14160</v>
      </c>
      <c r="B6463" t="s">
        <v>14161</v>
      </c>
      <c r="C6463" s="15" t="s">
        <v>411</v>
      </c>
      <c r="D6463" s="15" t="s">
        <v>24</v>
      </c>
      <c r="E6463" t="s">
        <v>25</v>
      </c>
      <c r="F6463" t="s">
        <v>298</v>
      </c>
      <c r="G6463">
        <v>4614</v>
      </c>
      <c r="H6463" s="14">
        <v>2.2200000000000002</v>
      </c>
      <c r="I6463">
        <v>0</v>
      </c>
    </row>
    <row r="6464" spans="1:9" x14ac:dyDescent="0.25">
      <c r="A6464" t="s">
        <v>14162</v>
      </c>
      <c r="B6464" t="s">
        <v>14163</v>
      </c>
      <c r="C6464" s="15" t="s">
        <v>411</v>
      </c>
      <c r="D6464" s="15" t="s">
        <v>24</v>
      </c>
      <c r="E6464" t="s">
        <v>25</v>
      </c>
      <c r="F6464" t="s">
        <v>298</v>
      </c>
      <c r="G6464">
        <v>2267</v>
      </c>
      <c r="H6464" s="14">
        <v>1.0900000000000001</v>
      </c>
      <c r="I6464">
        <v>0</v>
      </c>
    </row>
    <row r="6465" spans="1:9" x14ac:dyDescent="0.25">
      <c r="A6465" t="s">
        <v>14164</v>
      </c>
      <c r="B6465" t="s">
        <v>14165</v>
      </c>
      <c r="C6465" s="15" t="s">
        <v>411</v>
      </c>
      <c r="D6465" s="15" t="s">
        <v>24</v>
      </c>
      <c r="E6465" t="s">
        <v>25</v>
      </c>
      <c r="F6465" t="s">
        <v>298</v>
      </c>
      <c r="G6465">
        <v>7</v>
      </c>
      <c r="H6465" s="14">
        <v>0</v>
      </c>
      <c r="I6465">
        <v>0</v>
      </c>
    </row>
    <row r="6466" spans="1:9" x14ac:dyDescent="0.25">
      <c r="A6466" t="s">
        <v>14166</v>
      </c>
      <c r="B6466" t="s">
        <v>14167</v>
      </c>
      <c r="C6466" s="15" t="s">
        <v>411</v>
      </c>
      <c r="D6466" s="15" t="s">
        <v>24</v>
      </c>
      <c r="E6466" t="s">
        <v>25</v>
      </c>
      <c r="F6466" t="s">
        <v>298</v>
      </c>
      <c r="G6466">
        <v>5474</v>
      </c>
      <c r="H6466" s="14">
        <v>2.63</v>
      </c>
      <c r="I6466">
        <v>0</v>
      </c>
    </row>
    <row r="6467" spans="1:9" x14ac:dyDescent="0.25">
      <c r="A6467" t="s">
        <v>14168</v>
      </c>
      <c r="B6467" t="s">
        <v>14169</v>
      </c>
      <c r="C6467" s="15" t="s">
        <v>411</v>
      </c>
      <c r="D6467" s="15" t="s">
        <v>24</v>
      </c>
      <c r="E6467" t="s">
        <v>25</v>
      </c>
      <c r="F6467" t="s">
        <v>298</v>
      </c>
      <c r="G6467">
        <v>2578</v>
      </c>
      <c r="H6467" s="14">
        <v>1.24</v>
      </c>
      <c r="I6467">
        <v>0</v>
      </c>
    </row>
    <row r="6468" spans="1:9" x14ac:dyDescent="0.25">
      <c r="A6468" t="s">
        <v>14170</v>
      </c>
      <c r="B6468" t="s">
        <v>14171</v>
      </c>
      <c r="C6468" s="15" t="s">
        <v>411</v>
      </c>
      <c r="D6468" s="15" t="s">
        <v>24</v>
      </c>
      <c r="E6468" t="s">
        <v>25</v>
      </c>
      <c r="F6468" t="s">
        <v>298</v>
      </c>
      <c r="G6468">
        <v>7788</v>
      </c>
      <c r="H6468" s="14">
        <v>3.74</v>
      </c>
      <c r="I6468">
        <v>0</v>
      </c>
    </row>
    <row r="6469" spans="1:9" x14ac:dyDescent="0.25">
      <c r="A6469" t="s">
        <v>14172</v>
      </c>
      <c r="B6469" t="s">
        <v>14173</v>
      </c>
      <c r="C6469" s="15" t="s">
        <v>411</v>
      </c>
      <c r="D6469" s="15" t="s">
        <v>24</v>
      </c>
      <c r="E6469" t="s">
        <v>25</v>
      </c>
      <c r="F6469" t="s">
        <v>298</v>
      </c>
      <c r="G6469">
        <v>12050</v>
      </c>
      <c r="H6469" s="14">
        <v>5.79</v>
      </c>
      <c r="I6469">
        <v>0</v>
      </c>
    </row>
    <row r="6470" spans="1:9" x14ac:dyDescent="0.25">
      <c r="A6470" t="s">
        <v>14174</v>
      </c>
      <c r="B6470" t="s">
        <v>14175</v>
      </c>
      <c r="C6470" s="15" t="s">
        <v>411</v>
      </c>
      <c r="D6470" s="15" t="s">
        <v>24</v>
      </c>
      <c r="E6470" t="s">
        <v>25</v>
      </c>
      <c r="F6470" t="s">
        <v>298</v>
      </c>
      <c r="G6470">
        <v>4010</v>
      </c>
      <c r="H6470" s="14">
        <v>1.93</v>
      </c>
      <c r="I6470">
        <v>0</v>
      </c>
    </row>
    <row r="6471" spans="1:9" x14ac:dyDescent="0.25">
      <c r="A6471" t="s">
        <v>14176</v>
      </c>
      <c r="B6471" t="s">
        <v>14177</v>
      </c>
      <c r="C6471" s="15" t="s">
        <v>411</v>
      </c>
      <c r="D6471" s="15" t="s">
        <v>24</v>
      </c>
      <c r="E6471" t="s">
        <v>25</v>
      </c>
      <c r="F6471" t="s">
        <v>298</v>
      </c>
      <c r="G6471">
        <v>1855</v>
      </c>
      <c r="H6471" s="14">
        <v>0.89</v>
      </c>
      <c r="I6471">
        <v>0</v>
      </c>
    </row>
    <row r="6472" spans="1:9" x14ac:dyDescent="0.25">
      <c r="A6472" t="s">
        <v>14178</v>
      </c>
      <c r="B6472" t="s">
        <v>14179</v>
      </c>
      <c r="C6472" s="15" t="s">
        <v>411</v>
      </c>
      <c r="D6472" s="15" t="s">
        <v>24</v>
      </c>
      <c r="E6472" t="s">
        <v>25</v>
      </c>
      <c r="F6472" t="s">
        <v>298</v>
      </c>
      <c r="G6472">
        <v>2782</v>
      </c>
      <c r="H6472" s="14">
        <v>1.34</v>
      </c>
      <c r="I6472">
        <v>0</v>
      </c>
    </row>
    <row r="6473" spans="1:9" x14ac:dyDescent="0.25">
      <c r="A6473" t="s">
        <v>14180</v>
      </c>
      <c r="B6473" t="s">
        <v>14181</v>
      </c>
      <c r="C6473" s="15" t="s">
        <v>411</v>
      </c>
      <c r="D6473" s="15" t="s">
        <v>24</v>
      </c>
      <c r="E6473" t="s">
        <v>25</v>
      </c>
      <c r="F6473" t="s">
        <v>298</v>
      </c>
      <c r="G6473">
        <v>26932</v>
      </c>
      <c r="H6473" s="14">
        <v>12.95</v>
      </c>
      <c r="I6473">
        <v>0</v>
      </c>
    </row>
    <row r="6474" spans="1:9" x14ac:dyDescent="0.25">
      <c r="A6474" t="s">
        <v>14182</v>
      </c>
      <c r="B6474" t="s">
        <v>14183</v>
      </c>
      <c r="C6474" s="15" t="s">
        <v>411</v>
      </c>
      <c r="D6474" s="15" t="s">
        <v>24</v>
      </c>
      <c r="E6474" t="s">
        <v>25</v>
      </c>
      <c r="F6474" t="s">
        <v>298</v>
      </c>
      <c r="G6474">
        <v>84992</v>
      </c>
      <c r="H6474" s="14">
        <v>40.86</v>
      </c>
      <c r="I6474">
        <v>0</v>
      </c>
    </row>
    <row r="6475" spans="1:9" x14ac:dyDescent="0.25">
      <c r="A6475" t="s">
        <v>14184</v>
      </c>
      <c r="B6475" t="s">
        <v>14185</v>
      </c>
      <c r="C6475" s="15" t="s">
        <v>411</v>
      </c>
      <c r="D6475" s="15" t="s">
        <v>24</v>
      </c>
      <c r="E6475" t="s">
        <v>25</v>
      </c>
      <c r="F6475" t="s">
        <v>298</v>
      </c>
      <c r="G6475">
        <v>2225</v>
      </c>
      <c r="H6475" s="14">
        <v>1.07</v>
      </c>
      <c r="I6475">
        <v>0</v>
      </c>
    </row>
    <row r="6476" spans="1:9" x14ac:dyDescent="0.25">
      <c r="A6476" t="s">
        <v>14186</v>
      </c>
      <c r="B6476" t="s">
        <v>14187</v>
      </c>
      <c r="C6476" s="15" t="s">
        <v>411</v>
      </c>
      <c r="D6476" s="15" t="s">
        <v>24</v>
      </c>
      <c r="E6476" t="s">
        <v>25</v>
      </c>
      <c r="F6476" t="s">
        <v>298</v>
      </c>
      <c r="G6476">
        <v>1365</v>
      </c>
      <c r="H6476" s="14">
        <v>0.66</v>
      </c>
      <c r="I6476">
        <v>0</v>
      </c>
    </row>
    <row r="6477" spans="1:9" x14ac:dyDescent="0.25">
      <c r="A6477" t="s">
        <v>14188</v>
      </c>
      <c r="B6477" t="s">
        <v>14189</v>
      </c>
      <c r="C6477" s="15" t="s">
        <v>411</v>
      </c>
      <c r="D6477" s="15" t="s">
        <v>24</v>
      </c>
      <c r="E6477" t="s">
        <v>25</v>
      </c>
      <c r="F6477" t="s">
        <v>298</v>
      </c>
      <c r="G6477">
        <v>23020</v>
      </c>
      <c r="H6477" s="14">
        <v>11.07</v>
      </c>
      <c r="I6477">
        <v>0</v>
      </c>
    </row>
    <row r="6478" spans="1:9" x14ac:dyDescent="0.25">
      <c r="A6478" t="s">
        <v>14190</v>
      </c>
      <c r="B6478" t="s">
        <v>14191</v>
      </c>
      <c r="C6478" s="15" t="s">
        <v>411</v>
      </c>
      <c r="D6478" s="15" t="s">
        <v>24</v>
      </c>
      <c r="E6478" t="s">
        <v>25</v>
      </c>
      <c r="F6478" t="s">
        <v>298</v>
      </c>
      <c r="G6478">
        <v>4060</v>
      </c>
      <c r="H6478" s="14">
        <v>1.95</v>
      </c>
      <c r="I6478">
        <v>0</v>
      </c>
    </row>
    <row r="6479" spans="1:9" x14ac:dyDescent="0.25">
      <c r="A6479" t="s">
        <v>14192</v>
      </c>
      <c r="B6479" t="s">
        <v>14193</v>
      </c>
      <c r="C6479" s="15" t="s">
        <v>411</v>
      </c>
      <c r="D6479" s="15" t="s">
        <v>24</v>
      </c>
      <c r="E6479" t="s">
        <v>25</v>
      </c>
      <c r="F6479" t="s">
        <v>298</v>
      </c>
      <c r="G6479">
        <v>2170</v>
      </c>
      <c r="H6479" s="14">
        <v>1.04</v>
      </c>
      <c r="I6479">
        <v>0</v>
      </c>
    </row>
    <row r="6480" spans="1:9" x14ac:dyDescent="0.25">
      <c r="A6480" t="s">
        <v>14194</v>
      </c>
      <c r="B6480" t="s">
        <v>14195</v>
      </c>
      <c r="C6480" s="15" t="s">
        <v>411</v>
      </c>
      <c r="D6480" s="15" t="s">
        <v>24</v>
      </c>
      <c r="E6480" t="s">
        <v>25</v>
      </c>
      <c r="F6480" t="s">
        <v>298</v>
      </c>
      <c r="G6480">
        <v>12272</v>
      </c>
      <c r="H6480" s="14">
        <v>5.9</v>
      </c>
      <c r="I6480">
        <v>0</v>
      </c>
    </row>
    <row r="6481" spans="1:9" x14ac:dyDescent="0.25">
      <c r="A6481" t="s">
        <v>14196</v>
      </c>
      <c r="B6481" t="s">
        <v>14197</v>
      </c>
      <c r="C6481" s="15" t="s">
        <v>411</v>
      </c>
      <c r="D6481" s="15" t="s">
        <v>24</v>
      </c>
      <c r="E6481" t="s">
        <v>25</v>
      </c>
      <c r="F6481" t="s">
        <v>298</v>
      </c>
      <c r="G6481">
        <v>4874</v>
      </c>
      <c r="H6481" s="14">
        <v>2.34</v>
      </c>
      <c r="I6481">
        <v>0</v>
      </c>
    </row>
    <row r="6482" spans="1:9" x14ac:dyDescent="0.25">
      <c r="A6482" t="s">
        <v>14198</v>
      </c>
      <c r="B6482" t="s">
        <v>14199</v>
      </c>
      <c r="C6482" s="15" t="s">
        <v>411</v>
      </c>
      <c r="D6482" s="15" t="s">
        <v>24</v>
      </c>
      <c r="E6482" t="s">
        <v>25</v>
      </c>
      <c r="F6482" t="s">
        <v>298</v>
      </c>
      <c r="G6482">
        <v>2941</v>
      </c>
      <c r="H6482" s="14">
        <v>1.41</v>
      </c>
      <c r="I6482">
        <v>0</v>
      </c>
    </row>
    <row r="6483" spans="1:9" x14ac:dyDescent="0.25">
      <c r="A6483" t="s">
        <v>14200</v>
      </c>
      <c r="B6483" t="s">
        <v>14201</v>
      </c>
      <c r="C6483" s="15" t="s">
        <v>411</v>
      </c>
      <c r="D6483" s="15" t="s">
        <v>24</v>
      </c>
      <c r="E6483" t="s">
        <v>25</v>
      </c>
      <c r="F6483" t="s">
        <v>298</v>
      </c>
      <c r="G6483">
        <v>7545</v>
      </c>
      <c r="H6483" s="14">
        <v>3.63</v>
      </c>
      <c r="I6483">
        <v>0</v>
      </c>
    </row>
    <row r="6484" spans="1:9" x14ac:dyDescent="0.25">
      <c r="A6484" t="s">
        <v>14202</v>
      </c>
      <c r="B6484" t="s">
        <v>14203</v>
      </c>
      <c r="C6484" s="15" t="s">
        <v>411</v>
      </c>
      <c r="D6484" s="15" t="s">
        <v>24</v>
      </c>
      <c r="E6484" t="s">
        <v>25</v>
      </c>
      <c r="F6484" t="s">
        <v>298</v>
      </c>
      <c r="G6484">
        <v>4821</v>
      </c>
      <c r="H6484" s="14">
        <v>2.3199999999999998</v>
      </c>
      <c r="I6484">
        <v>0</v>
      </c>
    </row>
    <row r="6485" spans="1:9" x14ac:dyDescent="0.25">
      <c r="A6485" t="s">
        <v>14204</v>
      </c>
      <c r="B6485" t="s">
        <v>14205</v>
      </c>
      <c r="C6485" s="15" t="s">
        <v>411</v>
      </c>
      <c r="D6485" s="15" t="s">
        <v>24</v>
      </c>
      <c r="E6485" t="s">
        <v>25</v>
      </c>
      <c r="F6485" t="s">
        <v>298</v>
      </c>
      <c r="G6485">
        <v>10057</v>
      </c>
      <c r="H6485" s="14">
        <v>4.84</v>
      </c>
      <c r="I6485">
        <v>0</v>
      </c>
    </row>
    <row r="6486" spans="1:9" x14ac:dyDescent="0.25">
      <c r="A6486" t="s">
        <v>14206</v>
      </c>
      <c r="B6486" t="s">
        <v>14207</v>
      </c>
      <c r="C6486" s="15" t="s">
        <v>411</v>
      </c>
      <c r="D6486" s="15" t="s">
        <v>24</v>
      </c>
      <c r="E6486" t="s">
        <v>25</v>
      </c>
      <c r="F6486" t="s">
        <v>298</v>
      </c>
      <c r="G6486">
        <v>2361</v>
      </c>
      <c r="H6486" s="14">
        <v>1.1399999999999999</v>
      </c>
      <c r="I6486">
        <v>0</v>
      </c>
    </row>
    <row r="6487" spans="1:9" x14ac:dyDescent="0.25">
      <c r="A6487" t="s">
        <v>14208</v>
      </c>
      <c r="B6487" t="s">
        <v>14209</v>
      </c>
      <c r="C6487" s="15" t="s">
        <v>411</v>
      </c>
      <c r="D6487" s="15" t="s">
        <v>24</v>
      </c>
      <c r="E6487" t="s">
        <v>25</v>
      </c>
      <c r="F6487" t="s">
        <v>298</v>
      </c>
      <c r="G6487">
        <v>2042</v>
      </c>
      <c r="H6487" s="14">
        <v>0.98</v>
      </c>
      <c r="I6487">
        <v>0</v>
      </c>
    </row>
    <row r="6488" spans="1:9" x14ac:dyDescent="0.25">
      <c r="A6488" t="s">
        <v>14210</v>
      </c>
      <c r="B6488" t="s">
        <v>14211</v>
      </c>
      <c r="C6488" s="15" t="s">
        <v>411</v>
      </c>
      <c r="D6488" s="15" t="s">
        <v>24</v>
      </c>
      <c r="E6488" t="s">
        <v>25</v>
      </c>
      <c r="F6488" t="s">
        <v>298</v>
      </c>
      <c r="G6488">
        <v>45626</v>
      </c>
      <c r="H6488" s="14">
        <v>21.94</v>
      </c>
      <c r="I6488">
        <v>0</v>
      </c>
    </row>
    <row r="6489" spans="1:9" x14ac:dyDescent="0.25">
      <c r="A6489" t="s">
        <v>14212</v>
      </c>
      <c r="B6489" t="s">
        <v>14213</v>
      </c>
      <c r="C6489" s="15" t="s">
        <v>411</v>
      </c>
      <c r="D6489" s="15" t="s">
        <v>24</v>
      </c>
      <c r="E6489" t="s">
        <v>25</v>
      </c>
      <c r="F6489" t="s">
        <v>298</v>
      </c>
      <c r="G6489">
        <v>13202</v>
      </c>
      <c r="H6489" s="14">
        <v>6.35</v>
      </c>
      <c r="I6489">
        <v>0</v>
      </c>
    </row>
    <row r="6490" spans="1:9" x14ac:dyDescent="0.25">
      <c r="A6490" t="s">
        <v>14214</v>
      </c>
      <c r="B6490" t="s">
        <v>14215</v>
      </c>
      <c r="C6490" s="15" t="s">
        <v>411</v>
      </c>
      <c r="D6490" s="15" t="s">
        <v>24</v>
      </c>
      <c r="E6490" t="s">
        <v>25</v>
      </c>
      <c r="F6490" t="s">
        <v>298</v>
      </c>
      <c r="G6490">
        <v>5308</v>
      </c>
      <c r="H6490" s="14">
        <v>2.5499999999999998</v>
      </c>
      <c r="I6490">
        <v>0</v>
      </c>
    </row>
    <row r="6491" spans="1:9" x14ac:dyDescent="0.25">
      <c r="A6491" t="s">
        <v>14216</v>
      </c>
      <c r="B6491" t="s">
        <v>14217</v>
      </c>
      <c r="C6491" s="15" t="s">
        <v>411</v>
      </c>
      <c r="D6491" s="15" t="s">
        <v>24</v>
      </c>
      <c r="E6491" t="s">
        <v>25</v>
      </c>
      <c r="F6491" t="s">
        <v>298</v>
      </c>
      <c r="G6491">
        <v>6776</v>
      </c>
      <c r="H6491" s="14">
        <v>3.26</v>
      </c>
      <c r="I6491">
        <v>0</v>
      </c>
    </row>
    <row r="6492" spans="1:9" x14ac:dyDescent="0.25">
      <c r="A6492" t="s">
        <v>14218</v>
      </c>
      <c r="B6492" t="s">
        <v>14219</v>
      </c>
      <c r="C6492" s="15" t="s">
        <v>411</v>
      </c>
      <c r="D6492" s="15" t="s">
        <v>24</v>
      </c>
      <c r="E6492" t="s">
        <v>25</v>
      </c>
      <c r="F6492" t="s">
        <v>298</v>
      </c>
      <c r="G6492">
        <v>13396</v>
      </c>
      <c r="H6492" s="14">
        <v>6.44</v>
      </c>
      <c r="I6492">
        <v>0</v>
      </c>
    </row>
    <row r="6493" spans="1:9" x14ac:dyDescent="0.25">
      <c r="A6493" t="s">
        <v>14220</v>
      </c>
      <c r="B6493" t="s">
        <v>14221</v>
      </c>
      <c r="C6493" s="15" t="s">
        <v>411</v>
      </c>
      <c r="D6493" s="15" t="s">
        <v>24</v>
      </c>
      <c r="E6493" t="s">
        <v>25</v>
      </c>
      <c r="F6493" t="s">
        <v>298</v>
      </c>
      <c r="G6493">
        <v>2358</v>
      </c>
      <c r="H6493" s="14">
        <v>1.1299999999999999</v>
      </c>
      <c r="I6493">
        <v>0</v>
      </c>
    </row>
    <row r="6494" spans="1:9" x14ac:dyDescent="0.25">
      <c r="A6494" t="s">
        <v>14222</v>
      </c>
      <c r="B6494" t="s">
        <v>14223</v>
      </c>
      <c r="C6494" s="15" t="s">
        <v>411</v>
      </c>
      <c r="D6494" s="15" t="s">
        <v>24</v>
      </c>
      <c r="E6494" t="s">
        <v>25</v>
      </c>
      <c r="F6494" t="s">
        <v>298</v>
      </c>
      <c r="G6494">
        <v>4212</v>
      </c>
      <c r="H6494" s="14">
        <v>2.0299999999999998</v>
      </c>
      <c r="I6494">
        <v>0</v>
      </c>
    </row>
    <row r="6495" spans="1:9" x14ac:dyDescent="0.25">
      <c r="A6495" t="s">
        <v>14224</v>
      </c>
      <c r="B6495" t="s">
        <v>14225</v>
      </c>
      <c r="C6495" s="15" t="s">
        <v>411</v>
      </c>
      <c r="D6495" s="15" t="s">
        <v>24</v>
      </c>
      <c r="E6495" t="s">
        <v>25</v>
      </c>
      <c r="F6495" t="s">
        <v>298</v>
      </c>
      <c r="G6495">
        <v>1755</v>
      </c>
      <c r="H6495" s="14">
        <v>0.84</v>
      </c>
      <c r="I6495">
        <v>0</v>
      </c>
    </row>
    <row r="6496" spans="1:9" x14ac:dyDescent="0.25">
      <c r="A6496" t="s">
        <v>14226</v>
      </c>
      <c r="B6496" t="s">
        <v>14227</v>
      </c>
      <c r="C6496" s="15" t="s">
        <v>411</v>
      </c>
      <c r="D6496" s="15" t="s">
        <v>24</v>
      </c>
      <c r="E6496" t="s">
        <v>25</v>
      </c>
      <c r="F6496" t="s">
        <v>298</v>
      </c>
      <c r="G6496">
        <v>9962</v>
      </c>
      <c r="H6496" s="14">
        <v>4.79</v>
      </c>
      <c r="I6496">
        <v>0</v>
      </c>
    </row>
    <row r="6497" spans="1:9" x14ac:dyDescent="0.25">
      <c r="A6497" t="s">
        <v>14228</v>
      </c>
      <c r="B6497" t="s">
        <v>14229</v>
      </c>
      <c r="C6497" s="15" t="s">
        <v>411</v>
      </c>
      <c r="D6497" s="15" t="s">
        <v>24</v>
      </c>
      <c r="E6497" t="s">
        <v>25</v>
      </c>
      <c r="F6497" t="s">
        <v>298</v>
      </c>
      <c r="G6497">
        <v>1588</v>
      </c>
      <c r="H6497" s="14">
        <v>0.76</v>
      </c>
      <c r="I6497">
        <v>0</v>
      </c>
    </row>
    <row r="6498" spans="1:9" x14ac:dyDescent="0.25">
      <c r="A6498" t="s">
        <v>14230</v>
      </c>
      <c r="B6498" t="s">
        <v>14231</v>
      </c>
      <c r="C6498" s="15" t="s">
        <v>411</v>
      </c>
      <c r="D6498" s="15" t="s">
        <v>24</v>
      </c>
      <c r="E6498" t="s">
        <v>25</v>
      </c>
      <c r="F6498" t="s">
        <v>298</v>
      </c>
      <c r="G6498">
        <v>10</v>
      </c>
      <c r="H6498" s="14">
        <v>0</v>
      </c>
      <c r="I6498">
        <v>0</v>
      </c>
    </row>
    <row r="6499" spans="1:9" x14ac:dyDescent="0.25">
      <c r="A6499" t="s">
        <v>14232</v>
      </c>
      <c r="B6499" t="s">
        <v>14233</v>
      </c>
      <c r="C6499" s="15" t="s">
        <v>411</v>
      </c>
      <c r="D6499" s="15" t="s">
        <v>24</v>
      </c>
      <c r="E6499" t="s">
        <v>25</v>
      </c>
      <c r="F6499" t="s">
        <v>298</v>
      </c>
      <c r="G6499">
        <v>5793</v>
      </c>
      <c r="H6499" s="14">
        <v>2.79</v>
      </c>
      <c r="I6499">
        <v>0</v>
      </c>
    </row>
    <row r="6500" spans="1:9" x14ac:dyDescent="0.25">
      <c r="A6500" t="s">
        <v>14234</v>
      </c>
      <c r="B6500" t="s">
        <v>14235</v>
      </c>
      <c r="C6500" s="15" t="s">
        <v>411</v>
      </c>
      <c r="D6500" s="15" t="s">
        <v>24</v>
      </c>
      <c r="E6500" t="s">
        <v>25</v>
      </c>
      <c r="F6500" t="s">
        <v>298</v>
      </c>
      <c r="G6500">
        <v>2277</v>
      </c>
      <c r="H6500" s="14">
        <v>1.0900000000000001</v>
      </c>
      <c r="I6500">
        <v>0</v>
      </c>
    </row>
    <row r="6501" spans="1:9" x14ac:dyDescent="0.25">
      <c r="A6501" t="s">
        <v>14236</v>
      </c>
      <c r="B6501" t="s">
        <v>14237</v>
      </c>
      <c r="C6501" s="15" t="s">
        <v>411</v>
      </c>
      <c r="D6501" s="15" t="s">
        <v>24</v>
      </c>
      <c r="E6501" t="s">
        <v>25</v>
      </c>
      <c r="F6501" t="s">
        <v>298</v>
      </c>
      <c r="G6501">
        <v>8930</v>
      </c>
      <c r="H6501" s="14">
        <v>4.29</v>
      </c>
      <c r="I6501">
        <v>0</v>
      </c>
    </row>
    <row r="6502" spans="1:9" x14ac:dyDescent="0.25">
      <c r="A6502" t="s">
        <v>14238</v>
      </c>
      <c r="B6502" t="s">
        <v>14239</v>
      </c>
      <c r="C6502" s="15" t="s">
        <v>411</v>
      </c>
      <c r="D6502" s="15" t="s">
        <v>24</v>
      </c>
      <c r="E6502" t="s">
        <v>25</v>
      </c>
      <c r="F6502" t="s">
        <v>298</v>
      </c>
      <c r="G6502">
        <v>28</v>
      </c>
      <c r="H6502" s="14">
        <v>0.01</v>
      </c>
      <c r="I6502">
        <v>0</v>
      </c>
    </row>
    <row r="6503" spans="1:9" x14ac:dyDescent="0.25">
      <c r="A6503" t="s">
        <v>14240</v>
      </c>
      <c r="B6503" t="s">
        <v>14241</v>
      </c>
      <c r="C6503" s="15" t="s">
        <v>411</v>
      </c>
      <c r="D6503" s="15" t="s">
        <v>24</v>
      </c>
      <c r="E6503" t="s">
        <v>25</v>
      </c>
      <c r="F6503" t="s">
        <v>298</v>
      </c>
      <c r="G6503">
        <v>3764</v>
      </c>
      <c r="H6503" s="14">
        <v>1.81</v>
      </c>
      <c r="I6503">
        <v>0</v>
      </c>
    </row>
    <row r="6504" spans="1:9" x14ac:dyDescent="0.25">
      <c r="A6504" t="s">
        <v>14242</v>
      </c>
      <c r="B6504" t="s">
        <v>14243</v>
      </c>
      <c r="C6504" s="15" t="s">
        <v>411</v>
      </c>
      <c r="D6504" s="15" t="s">
        <v>24</v>
      </c>
      <c r="E6504" t="s">
        <v>25</v>
      </c>
      <c r="F6504" t="s">
        <v>298</v>
      </c>
      <c r="G6504">
        <v>12253</v>
      </c>
      <c r="H6504" s="14">
        <v>5.89</v>
      </c>
      <c r="I6504">
        <v>0</v>
      </c>
    </row>
    <row r="6505" spans="1:9" x14ac:dyDescent="0.25">
      <c r="A6505" t="s">
        <v>14244</v>
      </c>
      <c r="B6505" t="s">
        <v>14245</v>
      </c>
      <c r="C6505" s="15" t="s">
        <v>411</v>
      </c>
      <c r="D6505" s="15" t="s">
        <v>24</v>
      </c>
      <c r="E6505" t="s">
        <v>25</v>
      </c>
      <c r="F6505" t="s">
        <v>298</v>
      </c>
      <c r="G6505">
        <v>8118</v>
      </c>
      <c r="H6505" s="14">
        <v>3.9</v>
      </c>
      <c r="I6505">
        <v>0</v>
      </c>
    </row>
    <row r="6506" spans="1:9" x14ac:dyDescent="0.25">
      <c r="A6506" t="s">
        <v>14246</v>
      </c>
      <c r="B6506" t="s">
        <v>14247</v>
      </c>
      <c r="C6506" s="15" t="s">
        <v>411</v>
      </c>
      <c r="D6506" s="15" t="s">
        <v>24</v>
      </c>
      <c r="E6506" t="s">
        <v>25</v>
      </c>
      <c r="F6506" t="s">
        <v>298</v>
      </c>
      <c r="G6506">
        <v>3184</v>
      </c>
      <c r="H6506" s="14">
        <v>1.53</v>
      </c>
      <c r="I6506">
        <v>0</v>
      </c>
    </row>
    <row r="6507" spans="1:9" x14ac:dyDescent="0.25">
      <c r="A6507" t="s">
        <v>14248</v>
      </c>
      <c r="B6507" t="s">
        <v>14249</v>
      </c>
      <c r="C6507" s="15" t="s">
        <v>411</v>
      </c>
      <c r="D6507" s="15" t="s">
        <v>24</v>
      </c>
      <c r="E6507" t="s">
        <v>25</v>
      </c>
      <c r="F6507" t="s">
        <v>298</v>
      </c>
      <c r="G6507">
        <v>1312</v>
      </c>
      <c r="H6507" s="14">
        <v>0.63</v>
      </c>
      <c r="I6507">
        <v>0</v>
      </c>
    </row>
    <row r="6508" spans="1:9" x14ac:dyDescent="0.25">
      <c r="A6508" t="s">
        <v>14250</v>
      </c>
      <c r="B6508" t="s">
        <v>14251</v>
      </c>
      <c r="C6508" s="15" t="s">
        <v>411</v>
      </c>
      <c r="D6508" s="15" t="s">
        <v>24</v>
      </c>
      <c r="E6508" t="s">
        <v>25</v>
      </c>
      <c r="F6508" t="s">
        <v>298</v>
      </c>
      <c r="G6508">
        <v>65451</v>
      </c>
      <c r="H6508" s="14">
        <v>31.47</v>
      </c>
      <c r="I6508">
        <v>0</v>
      </c>
    </row>
    <row r="6509" spans="1:9" x14ac:dyDescent="0.25">
      <c r="A6509" t="s">
        <v>14252</v>
      </c>
      <c r="B6509" t="s">
        <v>14253</v>
      </c>
      <c r="C6509" s="15" t="s">
        <v>411</v>
      </c>
      <c r="D6509" s="15" t="s">
        <v>24</v>
      </c>
      <c r="E6509" t="s">
        <v>25</v>
      </c>
      <c r="F6509" t="s">
        <v>298</v>
      </c>
      <c r="G6509">
        <v>2306</v>
      </c>
      <c r="H6509" s="14">
        <v>1.1100000000000001</v>
      </c>
      <c r="I6509">
        <v>0</v>
      </c>
    </row>
    <row r="6510" spans="1:9" x14ac:dyDescent="0.25">
      <c r="A6510" t="s">
        <v>14254</v>
      </c>
      <c r="B6510" t="s">
        <v>14255</v>
      </c>
      <c r="C6510" s="15" t="s">
        <v>411</v>
      </c>
      <c r="D6510" s="15" t="s">
        <v>24</v>
      </c>
      <c r="E6510" t="s">
        <v>25</v>
      </c>
      <c r="F6510" t="s">
        <v>298</v>
      </c>
      <c r="G6510">
        <v>11965</v>
      </c>
      <c r="H6510" s="14">
        <v>5.75</v>
      </c>
      <c r="I6510">
        <v>0</v>
      </c>
    </row>
    <row r="6511" spans="1:9" x14ac:dyDescent="0.25">
      <c r="A6511" t="s">
        <v>14256</v>
      </c>
      <c r="B6511" t="s">
        <v>14257</v>
      </c>
      <c r="C6511" s="15" t="s">
        <v>411</v>
      </c>
      <c r="D6511" s="15" t="s">
        <v>24</v>
      </c>
      <c r="E6511" t="s">
        <v>25</v>
      </c>
      <c r="F6511" t="s">
        <v>298</v>
      </c>
      <c r="G6511">
        <v>2176</v>
      </c>
      <c r="H6511" s="14">
        <v>1.05</v>
      </c>
      <c r="I6511">
        <v>0</v>
      </c>
    </row>
    <row r="6512" spans="1:9" x14ac:dyDescent="0.25">
      <c r="A6512" t="s">
        <v>14258</v>
      </c>
      <c r="B6512" t="s">
        <v>14259</v>
      </c>
      <c r="C6512" s="15" t="s">
        <v>411</v>
      </c>
      <c r="D6512" s="15" t="s">
        <v>24</v>
      </c>
      <c r="E6512" t="s">
        <v>25</v>
      </c>
      <c r="F6512" t="s">
        <v>298</v>
      </c>
      <c r="G6512">
        <v>3123</v>
      </c>
      <c r="H6512" s="14">
        <v>1.5</v>
      </c>
      <c r="I6512">
        <v>0</v>
      </c>
    </row>
    <row r="6513" spans="1:9" x14ac:dyDescent="0.25">
      <c r="A6513" t="s">
        <v>14260</v>
      </c>
      <c r="B6513" t="s">
        <v>14261</v>
      </c>
      <c r="C6513" s="15" t="s">
        <v>411</v>
      </c>
      <c r="D6513" s="15" t="s">
        <v>24</v>
      </c>
      <c r="E6513" t="s">
        <v>25</v>
      </c>
      <c r="F6513" t="s">
        <v>298</v>
      </c>
      <c r="G6513">
        <v>2617</v>
      </c>
      <c r="H6513" s="14">
        <v>1.26</v>
      </c>
      <c r="I6513">
        <v>0</v>
      </c>
    </row>
    <row r="6514" spans="1:9" x14ac:dyDescent="0.25">
      <c r="A6514" t="s">
        <v>14262</v>
      </c>
      <c r="B6514" t="s">
        <v>14263</v>
      </c>
      <c r="C6514" s="15" t="s">
        <v>411</v>
      </c>
      <c r="D6514" s="15" t="s">
        <v>24</v>
      </c>
      <c r="E6514" t="s">
        <v>25</v>
      </c>
      <c r="F6514" t="s">
        <v>298</v>
      </c>
      <c r="G6514">
        <v>3051</v>
      </c>
      <c r="H6514" s="14">
        <v>1.47</v>
      </c>
      <c r="I6514">
        <v>0</v>
      </c>
    </row>
    <row r="6515" spans="1:9" x14ac:dyDescent="0.25">
      <c r="A6515" t="s">
        <v>14264</v>
      </c>
      <c r="B6515" t="s">
        <v>14265</v>
      </c>
      <c r="C6515" s="15" t="s">
        <v>411</v>
      </c>
      <c r="D6515" s="15" t="s">
        <v>24</v>
      </c>
      <c r="E6515" t="s">
        <v>25</v>
      </c>
      <c r="F6515" t="s">
        <v>298</v>
      </c>
      <c r="G6515">
        <v>10678</v>
      </c>
      <c r="H6515" s="14">
        <v>5.13</v>
      </c>
      <c r="I6515">
        <v>0</v>
      </c>
    </row>
    <row r="6516" spans="1:9" x14ac:dyDescent="0.25">
      <c r="A6516" t="s">
        <v>14266</v>
      </c>
      <c r="B6516" t="s">
        <v>14267</v>
      </c>
      <c r="C6516" s="15" t="s">
        <v>411</v>
      </c>
      <c r="D6516" s="15" t="s">
        <v>24</v>
      </c>
      <c r="E6516" t="s">
        <v>25</v>
      </c>
      <c r="F6516" t="s">
        <v>298</v>
      </c>
      <c r="G6516">
        <v>141670</v>
      </c>
      <c r="H6516" s="14">
        <v>68.11</v>
      </c>
      <c r="I6516">
        <v>0</v>
      </c>
    </row>
    <row r="6517" spans="1:9" x14ac:dyDescent="0.25">
      <c r="A6517" t="s">
        <v>14268</v>
      </c>
      <c r="B6517" t="s">
        <v>14269</v>
      </c>
      <c r="C6517" s="15" t="s">
        <v>411</v>
      </c>
      <c r="D6517" s="15" t="s">
        <v>24</v>
      </c>
      <c r="E6517" t="s">
        <v>25</v>
      </c>
      <c r="F6517" t="s">
        <v>298</v>
      </c>
      <c r="G6517">
        <v>3681</v>
      </c>
      <c r="H6517" s="14">
        <v>1.77</v>
      </c>
      <c r="I6517">
        <v>0</v>
      </c>
    </row>
    <row r="6518" spans="1:9" x14ac:dyDescent="0.25">
      <c r="A6518" t="s">
        <v>14270</v>
      </c>
      <c r="B6518" t="s">
        <v>14271</v>
      </c>
      <c r="C6518" s="15" t="s">
        <v>411</v>
      </c>
      <c r="D6518" s="15" t="s">
        <v>24</v>
      </c>
      <c r="E6518" t="s">
        <v>25</v>
      </c>
      <c r="F6518" t="s">
        <v>298</v>
      </c>
      <c r="G6518">
        <v>6591</v>
      </c>
      <c r="H6518" s="14">
        <v>3.17</v>
      </c>
      <c r="I6518">
        <v>0</v>
      </c>
    </row>
    <row r="6519" spans="1:9" x14ac:dyDescent="0.25">
      <c r="A6519" t="s">
        <v>14272</v>
      </c>
      <c r="B6519" t="s">
        <v>14273</v>
      </c>
      <c r="C6519" s="15" t="s">
        <v>411</v>
      </c>
      <c r="D6519" s="15" t="s">
        <v>24</v>
      </c>
      <c r="E6519" t="s">
        <v>25</v>
      </c>
      <c r="F6519" t="s">
        <v>298</v>
      </c>
      <c r="G6519">
        <v>2914</v>
      </c>
      <c r="H6519" s="14">
        <v>1.4</v>
      </c>
      <c r="I6519">
        <v>0</v>
      </c>
    </row>
    <row r="6520" spans="1:9" x14ac:dyDescent="0.25">
      <c r="A6520" t="s">
        <v>14274</v>
      </c>
      <c r="B6520" t="s">
        <v>14275</v>
      </c>
      <c r="C6520" s="15" t="s">
        <v>411</v>
      </c>
      <c r="D6520" s="15" t="s">
        <v>24</v>
      </c>
      <c r="E6520" t="s">
        <v>25</v>
      </c>
      <c r="F6520" t="s">
        <v>298</v>
      </c>
      <c r="G6520">
        <v>43590</v>
      </c>
      <c r="H6520" s="14">
        <v>20.96</v>
      </c>
      <c r="I6520">
        <v>0</v>
      </c>
    </row>
    <row r="6521" spans="1:9" x14ac:dyDescent="0.25">
      <c r="A6521" t="s">
        <v>14276</v>
      </c>
      <c r="B6521" t="s">
        <v>14277</v>
      </c>
      <c r="C6521" s="15" t="s">
        <v>411</v>
      </c>
      <c r="D6521" s="15" t="s">
        <v>24</v>
      </c>
      <c r="E6521" t="s">
        <v>25</v>
      </c>
      <c r="F6521" t="s">
        <v>298</v>
      </c>
      <c r="G6521">
        <v>1500</v>
      </c>
      <c r="H6521" s="14">
        <v>0.72</v>
      </c>
      <c r="I6521">
        <v>0</v>
      </c>
    </row>
    <row r="6522" spans="1:9" x14ac:dyDescent="0.25">
      <c r="A6522" t="s">
        <v>14278</v>
      </c>
      <c r="B6522" t="s">
        <v>14279</v>
      </c>
      <c r="C6522" s="15" t="s">
        <v>411</v>
      </c>
      <c r="D6522" s="15" t="s">
        <v>24</v>
      </c>
      <c r="E6522" t="s">
        <v>25</v>
      </c>
      <c r="F6522" t="s">
        <v>298</v>
      </c>
      <c r="G6522">
        <v>12366</v>
      </c>
      <c r="H6522" s="14">
        <v>5.95</v>
      </c>
      <c r="I6522">
        <v>0</v>
      </c>
    </row>
    <row r="6523" spans="1:9" x14ac:dyDescent="0.25">
      <c r="A6523" t="s">
        <v>14280</v>
      </c>
      <c r="B6523" t="s">
        <v>14281</v>
      </c>
      <c r="C6523" s="15" t="s">
        <v>411</v>
      </c>
      <c r="D6523" s="15" t="s">
        <v>24</v>
      </c>
      <c r="E6523" t="s">
        <v>25</v>
      </c>
      <c r="F6523" t="s">
        <v>298</v>
      </c>
      <c r="G6523">
        <v>1974</v>
      </c>
      <c r="H6523" s="14">
        <v>0.95</v>
      </c>
      <c r="I6523">
        <v>0</v>
      </c>
    </row>
    <row r="6524" spans="1:9" x14ac:dyDescent="0.25">
      <c r="A6524" t="s">
        <v>14282</v>
      </c>
      <c r="B6524" t="s">
        <v>14283</v>
      </c>
      <c r="C6524" s="15" t="s">
        <v>411</v>
      </c>
      <c r="D6524" s="15" t="s">
        <v>24</v>
      </c>
      <c r="E6524" t="s">
        <v>25</v>
      </c>
      <c r="F6524" t="s">
        <v>298</v>
      </c>
      <c r="G6524">
        <v>2325</v>
      </c>
      <c r="H6524" s="14">
        <v>1.1200000000000001</v>
      </c>
      <c r="I6524">
        <v>0</v>
      </c>
    </row>
    <row r="6525" spans="1:9" x14ac:dyDescent="0.25">
      <c r="A6525" t="s">
        <v>14284</v>
      </c>
      <c r="B6525" t="s">
        <v>14285</v>
      </c>
      <c r="C6525" s="15" t="s">
        <v>411</v>
      </c>
      <c r="D6525" s="15" t="s">
        <v>24</v>
      </c>
      <c r="E6525" t="s">
        <v>25</v>
      </c>
      <c r="F6525" t="s">
        <v>298</v>
      </c>
      <c r="G6525">
        <v>5084</v>
      </c>
      <c r="H6525" s="14">
        <v>2.44</v>
      </c>
      <c r="I6525">
        <v>0</v>
      </c>
    </row>
    <row r="6526" spans="1:9" x14ac:dyDescent="0.25">
      <c r="A6526" t="s">
        <v>14286</v>
      </c>
      <c r="B6526" t="s">
        <v>14287</v>
      </c>
      <c r="C6526" s="15" t="s">
        <v>411</v>
      </c>
      <c r="D6526" s="15" t="s">
        <v>24</v>
      </c>
      <c r="E6526" t="s">
        <v>25</v>
      </c>
      <c r="F6526" t="s">
        <v>298</v>
      </c>
      <c r="G6526">
        <v>15145</v>
      </c>
      <c r="H6526" s="14">
        <v>7.28</v>
      </c>
      <c r="I6526">
        <v>0</v>
      </c>
    </row>
    <row r="6527" spans="1:9" x14ac:dyDescent="0.25">
      <c r="A6527" t="s">
        <v>14288</v>
      </c>
      <c r="B6527" t="s">
        <v>14289</v>
      </c>
      <c r="C6527" s="15" t="s">
        <v>411</v>
      </c>
      <c r="D6527" s="15" t="s">
        <v>24</v>
      </c>
      <c r="E6527" t="s">
        <v>25</v>
      </c>
      <c r="F6527" t="s">
        <v>298</v>
      </c>
      <c r="G6527">
        <v>4581</v>
      </c>
      <c r="H6527" s="14">
        <v>2.2000000000000002</v>
      </c>
      <c r="I6527">
        <v>0</v>
      </c>
    </row>
    <row r="6528" spans="1:9" x14ac:dyDescent="0.25">
      <c r="A6528" t="s">
        <v>14290</v>
      </c>
      <c r="B6528" t="s">
        <v>14291</v>
      </c>
      <c r="C6528" s="15" t="s">
        <v>411</v>
      </c>
      <c r="D6528" s="15" t="s">
        <v>24</v>
      </c>
      <c r="E6528" t="s">
        <v>25</v>
      </c>
      <c r="F6528" t="s">
        <v>298</v>
      </c>
      <c r="G6528">
        <v>3298</v>
      </c>
      <c r="H6528" s="14">
        <v>1.59</v>
      </c>
      <c r="I6528">
        <v>0</v>
      </c>
    </row>
    <row r="6529" spans="1:9" x14ac:dyDescent="0.25">
      <c r="A6529" t="s">
        <v>14292</v>
      </c>
      <c r="B6529" t="s">
        <v>14293</v>
      </c>
      <c r="C6529" s="15" t="s">
        <v>411</v>
      </c>
      <c r="D6529" s="15" t="s">
        <v>24</v>
      </c>
      <c r="E6529" t="s">
        <v>25</v>
      </c>
      <c r="F6529" t="s">
        <v>298</v>
      </c>
      <c r="G6529">
        <v>8746</v>
      </c>
      <c r="H6529" s="14">
        <v>4.2</v>
      </c>
      <c r="I6529">
        <v>0</v>
      </c>
    </row>
    <row r="6530" spans="1:9" x14ac:dyDescent="0.25">
      <c r="A6530" t="s">
        <v>14294</v>
      </c>
      <c r="B6530" t="s">
        <v>14295</v>
      </c>
      <c r="C6530" s="15" t="s">
        <v>411</v>
      </c>
      <c r="D6530" s="15" t="s">
        <v>24</v>
      </c>
      <c r="E6530" t="s">
        <v>25</v>
      </c>
      <c r="F6530" t="s">
        <v>298</v>
      </c>
      <c r="G6530">
        <v>3906</v>
      </c>
      <c r="H6530" s="14">
        <v>1.88</v>
      </c>
      <c r="I6530">
        <v>0</v>
      </c>
    </row>
    <row r="6531" spans="1:9" x14ac:dyDescent="0.25">
      <c r="A6531" t="s">
        <v>14296</v>
      </c>
      <c r="B6531" t="s">
        <v>14297</v>
      </c>
      <c r="C6531" s="15" t="s">
        <v>411</v>
      </c>
      <c r="D6531" s="15" t="s">
        <v>24</v>
      </c>
      <c r="E6531" t="s">
        <v>25</v>
      </c>
      <c r="F6531" t="s">
        <v>298</v>
      </c>
      <c r="G6531">
        <v>2935</v>
      </c>
      <c r="H6531" s="14">
        <v>1.41</v>
      </c>
      <c r="I6531">
        <v>0</v>
      </c>
    </row>
    <row r="6532" spans="1:9" x14ac:dyDescent="0.25">
      <c r="A6532" t="s">
        <v>14298</v>
      </c>
      <c r="B6532" t="s">
        <v>14299</v>
      </c>
      <c r="C6532" s="15" t="s">
        <v>411</v>
      </c>
      <c r="D6532" s="15" t="s">
        <v>24</v>
      </c>
      <c r="E6532" t="s">
        <v>25</v>
      </c>
      <c r="F6532" t="s">
        <v>298</v>
      </c>
      <c r="G6532">
        <v>45935</v>
      </c>
      <c r="H6532" s="14">
        <v>22.08</v>
      </c>
      <c r="I6532">
        <v>0</v>
      </c>
    </row>
    <row r="6533" spans="1:9" x14ac:dyDescent="0.25">
      <c r="A6533" t="s">
        <v>14300</v>
      </c>
      <c r="B6533" t="s">
        <v>14301</v>
      </c>
      <c r="C6533" s="15" t="s">
        <v>411</v>
      </c>
      <c r="D6533" s="15" t="s">
        <v>24</v>
      </c>
      <c r="E6533" t="s">
        <v>25</v>
      </c>
      <c r="F6533" t="s">
        <v>298</v>
      </c>
      <c r="G6533">
        <v>6683</v>
      </c>
      <c r="H6533" s="14">
        <v>3.21</v>
      </c>
      <c r="I6533">
        <v>0</v>
      </c>
    </row>
    <row r="6534" spans="1:9" x14ac:dyDescent="0.25">
      <c r="A6534" t="s">
        <v>14302</v>
      </c>
      <c r="B6534" t="s">
        <v>14303</v>
      </c>
      <c r="C6534" s="15" t="s">
        <v>411</v>
      </c>
      <c r="D6534" s="15" t="s">
        <v>24</v>
      </c>
      <c r="E6534" t="s">
        <v>25</v>
      </c>
      <c r="F6534" t="s">
        <v>298</v>
      </c>
      <c r="G6534">
        <v>2117</v>
      </c>
      <c r="H6534" s="14">
        <v>1.02</v>
      </c>
      <c r="I6534">
        <v>0</v>
      </c>
    </row>
    <row r="6535" spans="1:9" x14ac:dyDescent="0.25">
      <c r="A6535" t="s">
        <v>14304</v>
      </c>
      <c r="B6535" t="s">
        <v>14305</v>
      </c>
      <c r="C6535" s="15" t="s">
        <v>411</v>
      </c>
      <c r="D6535" s="15" t="s">
        <v>24</v>
      </c>
      <c r="E6535" t="s">
        <v>25</v>
      </c>
      <c r="F6535" t="s">
        <v>298</v>
      </c>
      <c r="G6535">
        <v>18713</v>
      </c>
      <c r="H6535" s="14">
        <v>9</v>
      </c>
      <c r="I6535">
        <v>0</v>
      </c>
    </row>
    <row r="6536" spans="1:9" x14ac:dyDescent="0.25">
      <c r="A6536" t="s">
        <v>14306</v>
      </c>
      <c r="B6536" t="s">
        <v>14307</v>
      </c>
      <c r="C6536" s="15" t="s">
        <v>411</v>
      </c>
      <c r="D6536" s="15" t="s">
        <v>24</v>
      </c>
      <c r="E6536" t="s">
        <v>25</v>
      </c>
      <c r="F6536" t="s">
        <v>298</v>
      </c>
      <c r="G6536">
        <v>3956</v>
      </c>
      <c r="H6536" s="14">
        <v>1.9</v>
      </c>
      <c r="I6536">
        <v>0</v>
      </c>
    </row>
    <row r="6537" spans="1:9" x14ac:dyDescent="0.25">
      <c r="A6537" t="s">
        <v>14308</v>
      </c>
      <c r="B6537" t="s">
        <v>14309</v>
      </c>
      <c r="C6537" s="15" t="s">
        <v>411</v>
      </c>
      <c r="D6537" s="15" t="s">
        <v>24</v>
      </c>
      <c r="E6537" t="s">
        <v>25</v>
      </c>
      <c r="F6537" t="s">
        <v>298</v>
      </c>
      <c r="G6537">
        <v>5006</v>
      </c>
      <c r="H6537" s="14">
        <v>2.41</v>
      </c>
      <c r="I6537">
        <v>0</v>
      </c>
    </row>
    <row r="6538" spans="1:9" x14ac:dyDescent="0.25">
      <c r="A6538" t="s">
        <v>14310</v>
      </c>
      <c r="B6538" t="s">
        <v>14311</v>
      </c>
      <c r="C6538" s="15" t="s">
        <v>411</v>
      </c>
      <c r="D6538" s="15" t="s">
        <v>24</v>
      </c>
      <c r="E6538" t="s">
        <v>25</v>
      </c>
      <c r="F6538" t="s">
        <v>298</v>
      </c>
      <c r="G6538">
        <v>4714</v>
      </c>
      <c r="H6538" s="14">
        <v>2.27</v>
      </c>
      <c r="I6538">
        <v>0</v>
      </c>
    </row>
    <row r="6539" spans="1:9" x14ac:dyDescent="0.25">
      <c r="A6539" t="s">
        <v>14312</v>
      </c>
      <c r="B6539" t="s">
        <v>14313</v>
      </c>
      <c r="C6539" s="15" t="s">
        <v>411</v>
      </c>
      <c r="D6539" s="15" t="s">
        <v>24</v>
      </c>
      <c r="E6539" t="s">
        <v>25</v>
      </c>
      <c r="F6539" t="s">
        <v>298</v>
      </c>
      <c r="G6539">
        <v>22310</v>
      </c>
      <c r="H6539" s="14">
        <v>10.73</v>
      </c>
      <c r="I6539">
        <v>0</v>
      </c>
    </row>
    <row r="6540" spans="1:9" x14ac:dyDescent="0.25">
      <c r="A6540" t="s">
        <v>14314</v>
      </c>
      <c r="B6540" t="s">
        <v>14315</v>
      </c>
      <c r="C6540" s="15" t="s">
        <v>411</v>
      </c>
      <c r="D6540" s="15" t="s">
        <v>24</v>
      </c>
      <c r="E6540" t="s">
        <v>25</v>
      </c>
      <c r="F6540" t="s">
        <v>298</v>
      </c>
      <c r="G6540">
        <v>3537</v>
      </c>
      <c r="H6540" s="14">
        <v>1.7</v>
      </c>
      <c r="I6540">
        <v>0</v>
      </c>
    </row>
    <row r="6541" spans="1:9" x14ac:dyDescent="0.25">
      <c r="A6541" t="s">
        <v>14316</v>
      </c>
      <c r="B6541" t="s">
        <v>14317</v>
      </c>
      <c r="C6541" s="15" t="s">
        <v>411</v>
      </c>
      <c r="D6541" s="15" t="s">
        <v>24</v>
      </c>
      <c r="E6541" t="s">
        <v>25</v>
      </c>
      <c r="F6541" t="s">
        <v>298</v>
      </c>
      <c r="G6541">
        <v>3441</v>
      </c>
      <c r="H6541" s="14">
        <v>1.65</v>
      </c>
      <c r="I6541">
        <v>0</v>
      </c>
    </row>
    <row r="6542" spans="1:9" x14ac:dyDescent="0.25">
      <c r="A6542" t="s">
        <v>14318</v>
      </c>
      <c r="B6542" t="s">
        <v>14319</v>
      </c>
      <c r="C6542" s="15" t="s">
        <v>411</v>
      </c>
      <c r="D6542" s="15" t="s">
        <v>24</v>
      </c>
      <c r="E6542" t="s">
        <v>25</v>
      </c>
      <c r="F6542" t="s">
        <v>298</v>
      </c>
      <c r="G6542">
        <v>5287</v>
      </c>
      <c r="H6542" s="14">
        <v>2.54</v>
      </c>
      <c r="I6542">
        <v>0</v>
      </c>
    </row>
    <row r="6543" spans="1:9" x14ac:dyDescent="0.25">
      <c r="A6543" t="s">
        <v>14320</v>
      </c>
      <c r="B6543" t="s">
        <v>14321</v>
      </c>
      <c r="C6543" s="15" t="s">
        <v>411</v>
      </c>
      <c r="D6543" s="15" t="s">
        <v>24</v>
      </c>
      <c r="E6543" t="s">
        <v>25</v>
      </c>
      <c r="F6543" t="s">
        <v>298</v>
      </c>
      <c r="G6543">
        <v>5051</v>
      </c>
      <c r="H6543" s="14">
        <v>2.4300000000000002</v>
      </c>
      <c r="I6543">
        <v>0</v>
      </c>
    </row>
    <row r="6544" spans="1:9" x14ac:dyDescent="0.25">
      <c r="A6544" t="s">
        <v>14322</v>
      </c>
      <c r="B6544" t="s">
        <v>14323</v>
      </c>
      <c r="C6544" s="15" t="s">
        <v>411</v>
      </c>
      <c r="D6544" s="15" t="s">
        <v>24</v>
      </c>
      <c r="E6544" t="s">
        <v>25</v>
      </c>
      <c r="F6544" t="s">
        <v>298</v>
      </c>
      <c r="G6544">
        <v>2337</v>
      </c>
      <c r="H6544" s="14">
        <v>1.1200000000000001</v>
      </c>
      <c r="I6544">
        <v>0</v>
      </c>
    </row>
    <row r="6545" spans="1:9" x14ac:dyDescent="0.25">
      <c r="A6545" t="s">
        <v>14324</v>
      </c>
      <c r="B6545" t="s">
        <v>14325</v>
      </c>
      <c r="C6545" s="15" t="s">
        <v>411</v>
      </c>
      <c r="D6545" s="15" t="s">
        <v>24</v>
      </c>
      <c r="E6545" t="s">
        <v>25</v>
      </c>
      <c r="F6545" t="s">
        <v>298</v>
      </c>
      <c r="G6545">
        <v>3997</v>
      </c>
      <c r="H6545" s="14">
        <v>1.92</v>
      </c>
      <c r="I6545">
        <v>0</v>
      </c>
    </row>
    <row r="6546" spans="1:9" x14ac:dyDescent="0.25">
      <c r="A6546" t="s">
        <v>14326</v>
      </c>
      <c r="B6546" t="s">
        <v>14327</v>
      </c>
      <c r="C6546" s="15" t="s">
        <v>411</v>
      </c>
      <c r="D6546" s="15" t="s">
        <v>24</v>
      </c>
      <c r="E6546" t="s">
        <v>25</v>
      </c>
      <c r="F6546" t="s">
        <v>298</v>
      </c>
      <c r="G6546">
        <v>13710</v>
      </c>
      <c r="H6546" s="14">
        <v>6.59</v>
      </c>
      <c r="I6546">
        <v>0</v>
      </c>
    </row>
    <row r="6547" spans="1:9" x14ac:dyDescent="0.25">
      <c r="A6547" t="s">
        <v>14328</v>
      </c>
      <c r="B6547" t="s">
        <v>14329</v>
      </c>
      <c r="C6547" s="15" t="s">
        <v>411</v>
      </c>
      <c r="D6547" s="15" t="s">
        <v>24</v>
      </c>
      <c r="E6547" t="s">
        <v>25</v>
      </c>
      <c r="F6547" t="s">
        <v>298</v>
      </c>
      <c r="G6547">
        <v>4130</v>
      </c>
      <c r="H6547" s="14">
        <v>1.99</v>
      </c>
      <c r="I6547">
        <v>0</v>
      </c>
    </row>
    <row r="6548" spans="1:9" x14ac:dyDescent="0.25">
      <c r="A6548" t="s">
        <v>14330</v>
      </c>
      <c r="B6548" t="s">
        <v>14331</v>
      </c>
      <c r="C6548" s="15" t="s">
        <v>411</v>
      </c>
      <c r="D6548" s="15" t="s">
        <v>24</v>
      </c>
      <c r="E6548" t="s">
        <v>25</v>
      </c>
      <c r="F6548" t="s">
        <v>298</v>
      </c>
      <c r="G6548">
        <v>0</v>
      </c>
      <c r="H6548" s="14">
        <v>0</v>
      </c>
      <c r="I6548">
        <v>0</v>
      </c>
    </row>
    <row r="6549" spans="1:9" x14ac:dyDescent="0.25">
      <c r="A6549" t="s">
        <v>14332</v>
      </c>
      <c r="B6549" t="s">
        <v>14333</v>
      </c>
      <c r="C6549" s="15" t="s">
        <v>411</v>
      </c>
      <c r="D6549" s="15" t="s">
        <v>24</v>
      </c>
      <c r="E6549" t="s">
        <v>25</v>
      </c>
      <c r="F6549" t="s">
        <v>298</v>
      </c>
      <c r="G6549">
        <v>108614</v>
      </c>
      <c r="H6549" s="14">
        <v>52.22</v>
      </c>
      <c r="I6549">
        <v>0</v>
      </c>
    </row>
    <row r="6550" spans="1:9" x14ac:dyDescent="0.25">
      <c r="A6550" t="s">
        <v>14334</v>
      </c>
      <c r="B6550" t="s">
        <v>14335</v>
      </c>
      <c r="C6550" s="15" t="s">
        <v>411</v>
      </c>
      <c r="D6550" s="15" t="s">
        <v>24</v>
      </c>
      <c r="E6550" t="s">
        <v>25</v>
      </c>
      <c r="F6550" t="s">
        <v>298</v>
      </c>
      <c r="G6550">
        <v>2148</v>
      </c>
      <c r="H6550" s="14">
        <v>1.03</v>
      </c>
      <c r="I6550">
        <v>0</v>
      </c>
    </row>
    <row r="6551" spans="1:9" x14ac:dyDescent="0.25">
      <c r="A6551" t="s">
        <v>14336</v>
      </c>
      <c r="B6551" t="s">
        <v>14337</v>
      </c>
      <c r="C6551" s="15" t="s">
        <v>411</v>
      </c>
      <c r="D6551" s="15" t="s">
        <v>24</v>
      </c>
      <c r="E6551" t="s">
        <v>25</v>
      </c>
      <c r="F6551" t="s">
        <v>298</v>
      </c>
      <c r="G6551">
        <v>168477</v>
      </c>
      <c r="H6551" s="14">
        <v>81</v>
      </c>
      <c r="I6551">
        <v>0</v>
      </c>
    </row>
    <row r="6552" spans="1:9" x14ac:dyDescent="0.25">
      <c r="A6552" t="s">
        <v>14338</v>
      </c>
      <c r="B6552" t="s">
        <v>14339</v>
      </c>
      <c r="C6552" s="15" t="s">
        <v>411</v>
      </c>
      <c r="D6552" s="15" t="s">
        <v>24</v>
      </c>
      <c r="E6552" t="s">
        <v>25</v>
      </c>
      <c r="F6552" t="s">
        <v>298</v>
      </c>
      <c r="G6552">
        <v>5829</v>
      </c>
      <c r="H6552" s="14">
        <v>2.8</v>
      </c>
      <c r="I6552">
        <v>0</v>
      </c>
    </row>
    <row r="6553" spans="1:9" x14ac:dyDescent="0.25">
      <c r="A6553" t="s">
        <v>14340</v>
      </c>
      <c r="B6553" t="s">
        <v>14341</v>
      </c>
      <c r="C6553" s="15" t="s">
        <v>411</v>
      </c>
      <c r="D6553" s="15" t="s">
        <v>24</v>
      </c>
      <c r="E6553" t="s">
        <v>25</v>
      </c>
      <c r="F6553" t="s">
        <v>298</v>
      </c>
      <c r="G6553">
        <v>17320</v>
      </c>
      <c r="H6553" s="14">
        <v>8.33</v>
      </c>
      <c r="I6553">
        <v>0</v>
      </c>
    </row>
    <row r="6554" spans="1:9" x14ac:dyDescent="0.25">
      <c r="A6554" t="s">
        <v>14342</v>
      </c>
      <c r="B6554" t="s">
        <v>14343</v>
      </c>
      <c r="C6554" s="15" t="s">
        <v>411</v>
      </c>
      <c r="D6554" s="15" t="s">
        <v>24</v>
      </c>
      <c r="E6554" t="s">
        <v>25</v>
      </c>
      <c r="F6554" t="s">
        <v>298</v>
      </c>
      <c r="G6554">
        <v>4695</v>
      </c>
      <c r="H6554" s="14">
        <v>2.2599999999999998</v>
      </c>
      <c r="I6554">
        <v>0</v>
      </c>
    </row>
    <row r="6555" spans="1:9" x14ac:dyDescent="0.25">
      <c r="A6555" t="s">
        <v>14344</v>
      </c>
      <c r="B6555" t="s">
        <v>14345</v>
      </c>
      <c r="C6555" s="15" t="s">
        <v>411</v>
      </c>
      <c r="D6555" s="15" t="s">
        <v>24</v>
      </c>
      <c r="E6555" t="s">
        <v>25</v>
      </c>
      <c r="F6555" t="s">
        <v>298</v>
      </c>
      <c r="G6555">
        <v>15097</v>
      </c>
      <c r="H6555" s="14">
        <v>7.26</v>
      </c>
      <c r="I6555">
        <v>0</v>
      </c>
    </row>
    <row r="6556" spans="1:9" x14ac:dyDescent="0.25">
      <c r="A6556" t="s">
        <v>14346</v>
      </c>
      <c r="B6556" t="s">
        <v>14347</v>
      </c>
      <c r="C6556" s="15" t="s">
        <v>411</v>
      </c>
      <c r="D6556" s="15" t="s">
        <v>24</v>
      </c>
      <c r="E6556" t="s">
        <v>25</v>
      </c>
      <c r="F6556" t="s">
        <v>298</v>
      </c>
      <c r="G6556">
        <v>8982</v>
      </c>
      <c r="H6556" s="14">
        <v>4.32</v>
      </c>
      <c r="I6556">
        <v>0</v>
      </c>
    </row>
    <row r="6557" spans="1:9" x14ac:dyDescent="0.25">
      <c r="A6557" t="s">
        <v>14348</v>
      </c>
      <c r="B6557" t="s">
        <v>14349</v>
      </c>
      <c r="C6557" s="15" t="s">
        <v>411</v>
      </c>
      <c r="D6557" s="15" t="s">
        <v>24</v>
      </c>
      <c r="E6557" t="s">
        <v>25</v>
      </c>
      <c r="F6557" t="s">
        <v>298</v>
      </c>
      <c r="G6557">
        <v>3948</v>
      </c>
      <c r="H6557" s="14">
        <v>1.9</v>
      </c>
      <c r="I6557">
        <v>0</v>
      </c>
    </row>
    <row r="6558" spans="1:9" x14ac:dyDescent="0.25">
      <c r="A6558" t="s">
        <v>14350</v>
      </c>
      <c r="B6558" t="s">
        <v>14351</v>
      </c>
      <c r="C6558" s="15" t="s">
        <v>411</v>
      </c>
      <c r="D6558" s="15" t="s">
        <v>24</v>
      </c>
      <c r="E6558" t="s">
        <v>25</v>
      </c>
      <c r="F6558" t="s">
        <v>298</v>
      </c>
      <c r="G6558">
        <v>3164</v>
      </c>
      <c r="H6558" s="14">
        <v>1.52</v>
      </c>
      <c r="I6558">
        <v>0</v>
      </c>
    </row>
    <row r="6559" spans="1:9" x14ac:dyDescent="0.25">
      <c r="A6559" t="s">
        <v>14352</v>
      </c>
      <c r="B6559" t="s">
        <v>14353</v>
      </c>
      <c r="C6559" s="15" t="s">
        <v>411</v>
      </c>
      <c r="D6559" s="15" t="s">
        <v>24</v>
      </c>
      <c r="E6559" t="s">
        <v>25</v>
      </c>
      <c r="F6559" t="s">
        <v>298</v>
      </c>
      <c r="G6559">
        <v>1784</v>
      </c>
      <c r="H6559" s="14">
        <v>0.86</v>
      </c>
      <c r="I6559">
        <v>0</v>
      </c>
    </row>
    <row r="6560" spans="1:9" x14ac:dyDescent="0.25">
      <c r="A6560" t="s">
        <v>14354</v>
      </c>
      <c r="B6560" t="s">
        <v>14355</v>
      </c>
      <c r="C6560" s="15" t="s">
        <v>411</v>
      </c>
      <c r="D6560" s="15" t="s">
        <v>24</v>
      </c>
      <c r="E6560" t="s">
        <v>25</v>
      </c>
      <c r="F6560" t="s">
        <v>298</v>
      </c>
      <c r="G6560">
        <v>2842</v>
      </c>
      <c r="H6560" s="14">
        <v>1.37</v>
      </c>
      <c r="I6560">
        <v>0</v>
      </c>
    </row>
    <row r="6561" spans="1:9" x14ac:dyDescent="0.25">
      <c r="A6561" t="s">
        <v>14356</v>
      </c>
      <c r="B6561" t="s">
        <v>14357</v>
      </c>
      <c r="C6561" s="15" t="s">
        <v>411</v>
      </c>
      <c r="D6561" s="15" t="s">
        <v>24</v>
      </c>
      <c r="E6561" t="s">
        <v>25</v>
      </c>
      <c r="F6561" t="s">
        <v>298</v>
      </c>
      <c r="G6561">
        <v>2256</v>
      </c>
      <c r="H6561" s="14">
        <v>1.08</v>
      </c>
      <c r="I6561">
        <v>0</v>
      </c>
    </row>
    <row r="6562" spans="1:9" x14ac:dyDescent="0.25">
      <c r="A6562" t="s">
        <v>14358</v>
      </c>
      <c r="B6562" t="s">
        <v>14359</v>
      </c>
      <c r="C6562" s="15" t="s">
        <v>411</v>
      </c>
      <c r="D6562" s="15" t="s">
        <v>24</v>
      </c>
      <c r="E6562" t="s">
        <v>25</v>
      </c>
      <c r="F6562" t="s">
        <v>298</v>
      </c>
      <c r="G6562">
        <v>5498</v>
      </c>
      <c r="H6562" s="14">
        <v>2.64</v>
      </c>
      <c r="I6562">
        <v>0</v>
      </c>
    </row>
    <row r="6563" spans="1:9" x14ac:dyDescent="0.25">
      <c r="A6563" t="s">
        <v>14360</v>
      </c>
      <c r="B6563" t="s">
        <v>14361</v>
      </c>
      <c r="C6563" s="15" t="s">
        <v>411</v>
      </c>
      <c r="D6563" s="15" t="s">
        <v>24</v>
      </c>
      <c r="E6563" t="s">
        <v>25</v>
      </c>
      <c r="F6563" t="s">
        <v>298</v>
      </c>
      <c r="G6563">
        <v>1794</v>
      </c>
      <c r="H6563" s="14">
        <v>0.86</v>
      </c>
      <c r="I6563">
        <v>0</v>
      </c>
    </row>
    <row r="6564" spans="1:9" x14ac:dyDescent="0.25">
      <c r="A6564" t="s">
        <v>14362</v>
      </c>
      <c r="B6564" t="s">
        <v>14363</v>
      </c>
      <c r="C6564" s="15" t="s">
        <v>411</v>
      </c>
      <c r="D6564" s="15" t="s">
        <v>24</v>
      </c>
      <c r="E6564" t="s">
        <v>25</v>
      </c>
      <c r="F6564" t="s">
        <v>298</v>
      </c>
      <c r="G6564">
        <v>13405</v>
      </c>
      <c r="H6564" s="14">
        <v>6.44</v>
      </c>
      <c r="I6564">
        <v>0</v>
      </c>
    </row>
    <row r="6565" spans="1:9" x14ac:dyDescent="0.25">
      <c r="A6565" t="s">
        <v>14364</v>
      </c>
      <c r="B6565" t="s">
        <v>14365</v>
      </c>
      <c r="C6565" s="15" t="s">
        <v>411</v>
      </c>
      <c r="D6565" s="15" t="s">
        <v>24</v>
      </c>
      <c r="E6565" t="s">
        <v>25</v>
      </c>
      <c r="F6565" t="s">
        <v>298</v>
      </c>
      <c r="G6565">
        <v>2451</v>
      </c>
      <c r="H6565" s="14">
        <v>1.18</v>
      </c>
      <c r="I6565">
        <v>0</v>
      </c>
    </row>
    <row r="6566" spans="1:9" x14ac:dyDescent="0.25">
      <c r="A6566" t="s">
        <v>14366</v>
      </c>
      <c r="B6566" t="s">
        <v>14367</v>
      </c>
      <c r="C6566" s="15" t="s">
        <v>411</v>
      </c>
      <c r="D6566" s="15" t="s">
        <v>24</v>
      </c>
      <c r="E6566" t="s">
        <v>25</v>
      </c>
      <c r="F6566" t="s">
        <v>298</v>
      </c>
      <c r="G6566">
        <v>1586</v>
      </c>
      <c r="H6566" s="14">
        <v>0.76</v>
      </c>
      <c r="I6566">
        <v>0</v>
      </c>
    </row>
    <row r="6567" spans="1:9" x14ac:dyDescent="0.25">
      <c r="A6567" t="s">
        <v>14368</v>
      </c>
      <c r="B6567" t="s">
        <v>14369</v>
      </c>
      <c r="C6567" s="15" t="s">
        <v>411</v>
      </c>
      <c r="D6567" s="15" t="s">
        <v>24</v>
      </c>
      <c r="E6567" t="s">
        <v>25</v>
      </c>
      <c r="F6567" t="s">
        <v>298</v>
      </c>
      <c r="G6567">
        <v>4666</v>
      </c>
      <c r="H6567" s="14">
        <v>2.2400000000000002</v>
      </c>
      <c r="I6567">
        <v>0</v>
      </c>
    </row>
    <row r="6568" spans="1:9" x14ac:dyDescent="0.25">
      <c r="A6568" t="s">
        <v>14370</v>
      </c>
      <c r="B6568" t="s">
        <v>14371</v>
      </c>
      <c r="C6568" s="15" t="s">
        <v>411</v>
      </c>
      <c r="D6568" s="15" t="s">
        <v>24</v>
      </c>
      <c r="E6568" t="s">
        <v>25</v>
      </c>
      <c r="F6568" t="s">
        <v>298</v>
      </c>
      <c r="G6568">
        <v>6331</v>
      </c>
      <c r="H6568" s="14">
        <v>3.04</v>
      </c>
      <c r="I6568">
        <v>0</v>
      </c>
    </row>
    <row r="6569" spans="1:9" x14ac:dyDescent="0.25">
      <c r="A6569" t="s">
        <v>14372</v>
      </c>
      <c r="B6569" t="s">
        <v>14373</v>
      </c>
      <c r="C6569" s="15" t="s">
        <v>411</v>
      </c>
      <c r="D6569" s="15" t="s">
        <v>24</v>
      </c>
      <c r="E6569" t="s">
        <v>25</v>
      </c>
      <c r="F6569" t="s">
        <v>298</v>
      </c>
      <c r="G6569">
        <v>2027</v>
      </c>
      <c r="H6569" s="14">
        <v>0.97</v>
      </c>
      <c r="I6569">
        <v>0</v>
      </c>
    </row>
    <row r="6570" spans="1:9" x14ac:dyDescent="0.25">
      <c r="A6570" t="s">
        <v>14374</v>
      </c>
      <c r="B6570" t="s">
        <v>14375</v>
      </c>
      <c r="C6570" s="15" t="s">
        <v>411</v>
      </c>
      <c r="D6570" s="15" t="s">
        <v>24</v>
      </c>
      <c r="E6570" t="s">
        <v>25</v>
      </c>
      <c r="F6570" t="s">
        <v>298</v>
      </c>
      <c r="G6570">
        <v>7585</v>
      </c>
      <c r="H6570" s="14">
        <v>3.65</v>
      </c>
      <c r="I6570">
        <v>0</v>
      </c>
    </row>
    <row r="6571" spans="1:9" x14ac:dyDescent="0.25">
      <c r="A6571" t="s">
        <v>14376</v>
      </c>
      <c r="B6571" t="s">
        <v>14377</v>
      </c>
      <c r="C6571" s="15" t="s">
        <v>411</v>
      </c>
      <c r="D6571" s="15" t="s">
        <v>24</v>
      </c>
      <c r="E6571" t="s">
        <v>25</v>
      </c>
      <c r="F6571" t="s">
        <v>298</v>
      </c>
      <c r="G6571">
        <v>10296</v>
      </c>
      <c r="H6571" s="14">
        <v>4.95</v>
      </c>
      <c r="I6571">
        <v>0</v>
      </c>
    </row>
    <row r="6572" spans="1:9" x14ac:dyDescent="0.25">
      <c r="A6572" t="s">
        <v>14378</v>
      </c>
      <c r="B6572" t="s">
        <v>14379</v>
      </c>
      <c r="C6572" s="15" t="s">
        <v>411</v>
      </c>
      <c r="D6572" s="15" t="s">
        <v>24</v>
      </c>
      <c r="E6572" t="s">
        <v>25</v>
      </c>
      <c r="F6572" t="s">
        <v>298</v>
      </c>
      <c r="G6572">
        <v>50322</v>
      </c>
      <c r="H6572" s="14">
        <v>24.19</v>
      </c>
      <c r="I6572">
        <v>0</v>
      </c>
    </row>
    <row r="6573" spans="1:9" x14ac:dyDescent="0.25">
      <c r="A6573" t="s">
        <v>14380</v>
      </c>
      <c r="B6573" t="s">
        <v>14381</v>
      </c>
      <c r="C6573" s="15" t="s">
        <v>411</v>
      </c>
      <c r="D6573" s="15" t="s">
        <v>24</v>
      </c>
      <c r="E6573" t="s">
        <v>25</v>
      </c>
      <c r="F6573" t="s">
        <v>298</v>
      </c>
      <c r="G6573">
        <v>13846</v>
      </c>
      <c r="H6573" s="14">
        <v>6.66</v>
      </c>
      <c r="I6573">
        <v>0</v>
      </c>
    </row>
    <row r="6574" spans="1:9" x14ac:dyDescent="0.25">
      <c r="A6574" t="s">
        <v>14382</v>
      </c>
      <c r="B6574" t="s">
        <v>14383</v>
      </c>
      <c r="C6574" s="15" t="s">
        <v>411</v>
      </c>
      <c r="D6574" s="15" t="s">
        <v>24</v>
      </c>
      <c r="E6574" t="s">
        <v>25</v>
      </c>
      <c r="F6574" t="s">
        <v>298</v>
      </c>
      <c r="G6574">
        <v>18570</v>
      </c>
      <c r="H6574" s="14">
        <v>8.93</v>
      </c>
      <c r="I6574">
        <v>0</v>
      </c>
    </row>
    <row r="6575" spans="1:9" x14ac:dyDescent="0.25">
      <c r="A6575" t="s">
        <v>14384</v>
      </c>
      <c r="B6575" t="s">
        <v>14385</v>
      </c>
      <c r="C6575" s="15" t="s">
        <v>411</v>
      </c>
      <c r="D6575" s="15" t="s">
        <v>24</v>
      </c>
      <c r="E6575" t="s">
        <v>25</v>
      </c>
      <c r="F6575" t="s">
        <v>298</v>
      </c>
      <c r="G6575">
        <v>21973</v>
      </c>
      <c r="H6575" s="14">
        <v>10.56</v>
      </c>
      <c r="I6575">
        <v>0</v>
      </c>
    </row>
    <row r="6576" spans="1:9" x14ac:dyDescent="0.25">
      <c r="A6576" t="s">
        <v>14386</v>
      </c>
      <c r="B6576" t="s">
        <v>14387</v>
      </c>
      <c r="C6576" s="15" t="s">
        <v>411</v>
      </c>
      <c r="D6576" s="15" t="s">
        <v>24</v>
      </c>
      <c r="E6576" t="s">
        <v>25</v>
      </c>
      <c r="F6576" t="s">
        <v>298</v>
      </c>
      <c r="G6576">
        <v>10868</v>
      </c>
      <c r="H6576" s="14">
        <v>5.23</v>
      </c>
      <c r="I6576">
        <v>0</v>
      </c>
    </row>
    <row r="6577" spans="1:9" x14ac:dyDescent="0.25">
      <c r="A6577" t="s">
        <v>14388</v>
      </c>
      <c r="B6577" t="s">
        <v>14389</v>
      </c>
      <c r="C6577" s="15" t="s">
        <v>411</v>
      </c>
      <c r="D6577" s="15" t="s">
        <v>24</v>
      </c>
      <c r="E6577" t="s">
        <v>25</v>
      </c>
      <c r="F6577" t="s">
        <v>298</v>
      </c>
      <c r="G6577">
        <v>1842</v>
      </c>
      <c r="H6577" s="14">
        <v>0.89</v>
      </c>
      <c r="I6577">
        <v>0</v>
      </c>
    </row>
    <row r="6578" spans="1:9" x14ac:dyDescent="0.25">
      <c r="A6578" t="s">
        <v>14390</v>
      </c>
      <c r="B6578" t="s">
        <v>14391</v>
      </c>
      <c r="C6578" s="15" t="s">
        <v>411</v>
      </c>
      <c r="D6578" s="15" t="s">
        <v>24</v>
      </c>
      <c r="E6578" t="s">
        <v>25</v>
      </c>
      <c r="F6578" t="s">
        <v>298</v>
      </c>
      <c r="G6578">
        <v>2652</v>
      </c>
      <c r="H6578" s="14">
        <v>1.28</v>
      </c>
      <c r="I6578">
        <v>0</v>
      </c>
    </row>
    <row r="6579" spans="1:9" x14ac:dyDescent="0.25">
      <c r="A6579" t="s">
        <v>14392</v>
      </c>
      <c r="B6579" t="s">
        <v>14393</v>
      </c>
      <c r="C6579" s="15" t="s">
        <v>411</v>
      </c>
      <c r="D6579" s="15" t="s">
        <v>24</v>
      </c>
      <c r="E6579" t="s">
        <v>25</v>
      </c>
      <c r="F6579" t="s">
        <v>298</v>
      </c>
      <c r="G6579">
        <v>6335</v>
      </c>
      <c r="H6579" s="14">
        <v>3.05</v>
      </c>
      <c r="I6579">
        <v>0</v>
      </c>
    </row>
    <row r="6580" spans="1:9" x14ac:dyDescent="0.25">
      <c r="A6580" t="s">
        <v>14394</v>
      </c>
      <c r="B6580" t="s">
        <v>14395</v>
      </c>
      <c r="C6580" s="15" t="s">
        <v>411</v>
      </c>
      <c r="D6580" s="15" t="s">
        <v>24</v>
      </c>
      <c r="E6580" t="s">
        <v>25</v>
      </c>
      <c r="F6580" t="s">
        <v>298</v>
      </c>
      <c r="G6580">
        <v>1806</v>
      </c>
      <c r="H6580" s="14">
        <v>0.87</v>
      </c>
      <c r="I6580">
        <v>0</v>
      </c>
    </row>
    <row r="6581" spans="1:9" x14ac:dyDescent="0.25">
      <c r="A6581" t="s">
        <v>14396</v>
      </c>
      <c r="B6581" t="s">
        <v>14397</v>
      </c>
      <c r="C6581" s="15" t="s">
        <v>411</v>
      </c>
      <c r="D6581" s="15" t="s">
        <v>24</v>
      </c>
      <c r="E6581" t="s">
        <v>25</v>
      </c>
      <c r="F6581" t="s">
        <v>298</v>
      </c>
      <c r="G6581">
        <v>1932</v>
      </c>
      <c r="H6581" s="14">
        <v>0.93</v>
      </c>
      <c r="I6581">
        <v>0</v>
      </c>
    </row>
    <row r="6582" spans="1:9" x14ac:dyDescent="0.25">
      <c r="A6582" t="s">
        <v>14398</v>
      </c>
      <c r="B6582" t="s">
        <v>14399</v>
      </c>
      <c r="C6582" s="15" t="s">
        <v>411</v>
      </c>
      <c r="D6582" s="15" t="s">
        <v>24</v>
      </c>
      <c r="E6582" t="s">
        <v>25</v>
      </c>
      <c r="F6582" t="s">
        <v>298</v>
      </c>
      <c r="G6582">
        <v>7723</v>
      </c>
      <c r="H6582" s="14">
        <v>3.71</v>
      </c>
      <c r="I6582">
        <v>0</v>
      </c>
    </row>
    <row r="6583" spans="1:9" x14ac:dyDescent="0.25">
      <c r="A6583" t="s">
        <v>14400</v>
      </c>
      <c r="B6583" t="s">
        <v>14401</v>
      </c>
      <c r="C6583" s="15" t="s">
        <v>411</v>
      </c>
      <c r="D6583" s="15" t="s">
        <v>24</v>
      </c>
      <c r="E6583" t="s">
        <v>25</v>
      </c>
      <c r="F6583" t="s">
        <v>298</v>
      </c>
      <c r="G6583">
        <v>7208</v>
      </c>
      <c r="H6583" s="14">
        <v>3.47</v>
      </c>
      <c r="I6583">
        <v>0</v>
      </c>
    </row>
    <row r="6584" spans="1:9" x14ac:dyDescent="0.25">
      <c r="A6584" t="s">
        <v>14402</v>
      </c>
      <c r="B6584" t="s">
        <v>14403</v>
      </c>
      <c r="C6584" s="15" t="s">
        <v>411</v>
      </c>
      <c r="D6584" s="15" t="s">
        <v>24</v>
      </c>
      <c r="E6584" t="s">
        <v>25</v>
      </c>
      <c r="F6584" t="s">
        <v>298</v>
      </c>
      <c r="G6584">
        <v>9434</v>
      </c>
      <c r="H6584" s="14">
        <v>4.54</v>
      </c>
      <c r="I6584">
        <v>0</v>
      </c>
    </row>
    <row r="6585" spans="1:9" x14ac:dyDescent="0.25">
      <c r="A6585" t="s">
        <v>14404</v>
      </c>
      <c r="B6585" t="s">
        <v>14405</v>
      </c>
      <c r="C6585" s="15" t="s">
        <v>411</v>
      </c>
      <c r="D6585" s="15" t="s">
        <v>24</v>
      </c>
      <c r="E6585" t="s">
        <v>25</v>
      </c>
      <c r="F6585" t="s">
        <v>298</v>
      </c>
      <c r="G6585">
        <v>3920</v>
      </c>
      <c r="H6585" s="14">
        <v>1.88</v>
      </c>
      <c r="I6585">
        <v>0</v>
      </c>
    </row>
    <row r="6586" spans="1:9" x14ac:dyDescent="0.25">
      <c r="A6586" t="s">
        <v>14406</v>
      </c>
      <c r="B6586" t="s">
        <v>14407</v>
      </c>
      <c r="C6586" s="15" t="s">
        <v>411</v>
      </c>
      <c r="D6586" s="15" t="s">
        <v>24</v>
      </c>
      <c r="E6586" t="s">
        <v>25</v>
      </c>
      <c r="F6586" t="s">
        <v>298</v>
      </c>
      <c r="G6586">
        <v>5138</v>
      </c>
      <c r="H6586" s="14">
        <v>2.4700000000000002</v>
      </c>
      <c r="I6586">
        <v>0</v>
      </c>
    </row>
    <row r="6587" spans="1:9" x14ac:dyDescent="0.25">
      <c r="A6587" t="s">
        <v>14408</v>
      </c>
      <c r="B6587" t="s">
        <v>14409</v>
      </c>
      <c r="C6587" s="15" t="s">
        <v>411</v>
      </c>
      <c r="D6587" s="15" t="s">
        <v>24</v>
      </c>
      <c r="E6587" t="s">
        <v>25</v>
      </c>
      <c r="F6587" t="s">
        <v>298</v>
      </c>
      <c r="G6587">
        <v>2487</v>
      </c>
      <c r="H6587" s="14">
        <v>1.2</v>
      </c>
      <c r="I6587">
        <v>0</v>
      </c>
    </row>
    <row r="6588" spans="1:9" x14ac:dyDescent="0.25">
      <c r="A6588" t="s">
        <v>14410</v>
      </c>
      <c r="B6588" t="s">
        <v>14411</v>
      </c>
      <c r="C6588" s="15" t="s">
        <v>411</v>
      </c>
      <c r="D6588" s="15" t="s">
        <v>24</v>
      </c>
      <c r="E6588" t="s">
        <v>25</v>
      </c>
      <c r="F6588" t="s">
        <v>298</v>
      </c>
      <c r="G6588">
        <v>2388</v>
      </c>
      <c r="H6588" s="14">
        <v>1.1499999999999999</v>
      </c>
      <c r="I6588">
        <v>0</v>
      </c>
    </row>
    <row r="6589" spans="1:9" x14ac:dyDescent="0.25">
      <c r="A6589" t="s">
        <v>14412</v>
      </c>
      <c r="B6589" t="s">
        <v>14413</v>
      </c>
      <c r="C6589" s="15" t="s">
        <v>411</v>
      </c>
      <c r="D6589" s="15" t="s">
        <v>24</v>
      </c>
      <c r="E6589" t="s">
        <v>25</v>
      </c>
      <c r="F6589" t="s">
        <v>298</v>
      </c>
      <c r="G6589">
        <v>4311</v>
      </c>
      <c r="H6589" s="14">
        <v>2.0699999999999998</v>
      </c>
      <c r="I6589">
        <v>0</v>
      </c>
    </row>
    <row r="6590" spans="1:9" x14ac:dyDescent="0.25">
      <c r="A6590" t="s">
        <v>14414</v>
      </c>
      <c r="B6590" t="s">
        <v>14415</v>
      </c>
      <c r="C6590" s="15" t="s">
        <v>411</v>
      </c>
      <c r="D6590" s="15" t="s">
        <v>24</v>
      </c>
      <c r="E6590" t="s">
        <v>25</v>
      </c>
      <c r="F6590" t="s">
        <v>298</v>
      </c>
      <c r="G6590">
        <v>11451</v>
      </c>
      <c r="H6590" s="14">
        <v>5.51</v>
      </c>
      <c r="I6590">
        <v>0</v>
      </c>
    </row>
    <row r="6591" spans="1:9" x14ac:dyDescent="0.25">
      <c r="A6591" t="s">
        <v>14416</v>
      </c>
      <c r="B6591" t="s">
        <v>14417</v>
      </c>
      <c r="C6591" s="15" t="s">
        <v>411</v>
      </c>
      <c r="D6591" s="15" t="s">
        <v>24</v>
      </c>
      <c r="E6591" t="s">
        <v>25</v>
      </c>
      <c r="F6591" t="s">
        <v>298</v>
      </c>
      <c r="G6591">
        <v>5745</v>
      </c>
      <c r="H6591" s="14">
        <v>2.76</v>
      </c>
      <c r="I6591">
        <v>0</v>
      </c>
    </row>
    <row r="6592" spans="1:9" x14ac:dyDescent="0.25">
      <c r="A6592" t="s">
        <v>14418</v>
      </c>
      <c r="B6592" t="s">
        <v>14419</v>
      </c>
      <c r="C6592" s="15" t="s">
        <v>411</v>
      </c>
      <c r="D6592" s="15" t="s">
        <v>24</v>
      </c>
      <c r="E6592" t="s">
        <v>25</v>
      </c>
      <c r="F6592" t="s">
        <v>298</v>
      </c>
      <c r="G6592">
        <v>11637</v>
      </c>
      <c r="H6592" s="14">
        <v>5.59</v>
      </c>
      <c r="I6592">
        <v>0</v>
      </c>
    </row>
    <row r="6593" spans="1:9" x14ac:dyDescent="0.25">
      <c r="A6593" t="s">
        <v>14420</v>
      </c>
      <c r="B6593" t="s">
        <v>14421</v>
      </c>
      <c r="C6593" s="15" t="s">
        <v>411</v>
      </c>
      <c r="D6593" s="15" t="s">
        <v>24</v>
      </c>
      <c r="E6593" t="s">
        <v>25</v>
      </c>
      <c r="F6593" t="s">
        <v>298</v>
      </c>
      <c r="G6593">
        <v>4503</v>
      </c>
      <c r="H6593" s="14">
        <v>2.16</v>
      </c>
      <c r="I6593">
        <v>0</v>
      </c>
    </row>
    <row r="6594" spans="1:9" x14ac:dyDescent="0.25">
      <c r="A6594" t="s">
        <v>14422</v>
      </c>
      <c r="B6594" t="s">
        <v>14423</v>
      </c>
      <c r="C6594" s="15" t="s">
        <v>411</v>
      </c>
      <c r="D6594" s="15" t="s">
        <v>24</v>
      </c>
      <c r="E6594" t="s">
        <v>25</v>
      </c>
      <c r="F6594" t="s">
        <v>298</v>
      </c>
      <c r="G6594">
        <v>2825</v>
      </c>
      <c r="H6594" s="14">
        <v>1.36</v>
      </c>
      <c r="I6594">
        <v>0</v>
      </c>
    </row>
    <row r="6595" spans="1:9" x14ac:dyDescent="0.25">
      <c r="A6595" t="s">
        <v>14424</v>
      </c>
      <c r="B6595" t="s">
        <v>14425</v>
      </c>
      <c r="C6595" s="15" t="s">
        <v>411</v>
      </c>
      <c r="D6595" s="15" t="s">
        <v>24</v>
      </c>
      <c r="E6595" t="s">
        <v>25</v>
      </c>
      <c r="F6595" t="s">
        <v>298</v>
      </c>
      <c r="G6595">
        <v>3938</v>
      </c>
      <c r="H6595" s="14">
        <v>1.89</v>
      </c>
      <c r="I6595">
        <v>0</v>
      </c>
    </row>
    <row r="6596" spans="1:9" x14ac:dyDescent="0.25">
      <c r="A6596" t="s">
        <v>14426</v>
      </c>
      <c r="B6596" t="s">
        <v>14427</v>
      </c>
      <c r="C6596" s="15" t="s">
        <v>411</v>
      </c>
      <c r="D6596" s="15" t="s">
        <v>24</v>
      </c>
      <c r="E6596" t="s">
        <v>25</v>
      </c>
      <c r="F6596" t="s">
        <v>298</v>
      </c>
      <c r="G6596">
        <v>3602</v>
      </c>
      <c r="H6596" s="14">
        <v>1.73</v>
      </c>
      <c r="I6596">
        <v>0</v>
      </c>
    </row>
    <row r="6597" spans="1:9" x14ac:dyDescent="0.25">
      <c r="A6597" t="s">
        <v>14428</v>
      </c>
      <c r="B6597" t="s">
        <v>14429</v>
      </c>
      <c r="C6597" s="15" t="s">
        <v>411</v>
      </c>
      <c r="D6597" s="15" t="s">
        <v>24</v>
      </c>
      <c r="E6597" t="s">
        <v>25</v>
      </c>
      <c r="F6597" t="s">
        <v>298</v>
      </c>
      <c r="G6597">
        <v>9303</v>
      </c>
      <c r="H6597" s="14">
        <v>4.47</v>
      </c>
      <c r="I6597">
        <v>0</v>
      </c>
    </row>
    <row r="6598" spans="1:9" x14ac:dyDescent="0.25">
      <c r="A6598" t="s">
        <v>14430</v>
      </c>
      <c r="B6598" t="s">
        <v>14431</v>
      </c>
      <c r="C6598" s="15" t="s">
        <v>411</v>
      </c>
      <c r="D6598" s="15" t="s">
        <v>24</v>
      </c>
      <c r="E6598" t="s">
        <v>25</v>
      </c>
      <c r="F6598" t="s">
        <v>298</v>
      </c>
      <c r="G6598">
        <v>9727</v>
      </c>
      <c r="H6598" s="14">
        <v>4.68</v>
      </c>
      <c r="I6598">
        <v>0</v>
      </c>
    </row>
    <row r="6599" spans="1:9" x14ac:dyDescent="0.25">
      <c r="A6599" t="s">
        <v>14432</v>
      </c>
      <c r="B6599" t="s">
        <v>14433</v>
      </c>
      <c r="C6599" s="15" t="s">
        <v>411</v>
      </c>
      <c r="D6599" s="15" t="s">
        <v>24</v>
      </c>
      <c r="E6599" t="s">
        <v>25</v>
      </c>
      <c r="F6599" t="s">
        <v>298</v>
      </c>
      <c r="G6599">
        <v>3953</v>
      </c>
      <c r="H6599" s="14">
        <v>1.9</v>
      </c>
      <c r="I6599">
        <v>0</v>
      </c>
    </row>
    <row r="6600" spans="1:9" x14ac:dyDescent="0.25">
      <c r="A6600" t="s">
        <v>14434</v>
      </c>
      <c r="B6600" t="s">
        <v>14435</v>
      </c>
      <c r="C6600" s="15" t="s">
        <v>411</v>
      </c>
      <c r="D6600" s="15" t="s">
        <v>24</v>
      </c>
      <c r="E6600" t="s">
        <v>25</v>
      </c>
      <c r="F6600" t="s">
        <v>298</v>
      </c>
      <c r="G6600">
        <v>4649</v>
      </c>
      <c r="H6600" s="14">
        <v>2.2400000000000002</v>
      </c>
      <c r="I6600">
        <v>0</v>
      </c>
    </row>
    <row r="6601" spans="1:9" x14ac:dyDescent="0.25">
      <c r="A6601" t="s">
        <v>14436</v>
      </c>
      <c r="B6601" t="s">
        <v>14437</v>
      </c>
      <c r="C6601" s="15" t="s">
        <v>411</v>
      </c>
      <c r="D6601" s="15" t="s">
        <v>24</v>
      </c>
      <c r="E6601" t="s">
        <v>25</v>
      </c>
      <c r="F6601" t="s">
        <v>298</v>
      </c>
      <c r="G6601">
        <v>4065</v>
      </c>
      <c r="H6601" s="14">
        <v>1.95</v>
      </c>
      <c r="I6601">
        <v>0</v>
      </c>
    </row>
    <row r="6602" spans="1:9" x14ac:dyDescent="0.25">
      <c r="A6602" t="s">
        <v>14438</v>
      </c>
      <c r="B6602" t="s">
        <v>14439</v>
      </c>
      <c r="C6602" s="15" t="s">
        <v>411</v>
      </c>
      <c r="D6602" s="15" t="s">
        <v>24</v>
      </c>
      <c r="E6602" t="s">
        <v>25</v>
      </c>
      <c r="F6602" t="s">
        <v>298</v>
      </c>
      <c r="G6602">
        <v>6029</v>
      </c>
      <c r="H6602" s="14">
        <v>2.9</v>
      </c>
      <c r="I6602">
        <v>0</v>
      </c>
    </row>
    <row r="6603" spans="1:9" x14ac:dyDescent="0.25">
      <c r="A6603" t="s">
        <v>14440</v>
      </c>
      <c r="B6603" t="s">
        <v>14441</v>
      </c>
      <c r="C6603" s="15" t="s">
        <v>411</v>
      </c>
      <c r="D6603" s="15" t="s">
        <v>24</v>
      </c>
      <c r="E6603" t="s">
        <v>25</v>
      </c>
      <c r="F6603" t="s">
        <v>298</v>
      </c>
      <c r="G6603">
        <v>9118</v>
      </c>
      <c r="H6603" s="14">
        <v>4.38</v>
      </c>
      <c r="I6603">
        <v>0</v>
      </c>
    </row>
    <row r="6604" spans="1:9" x14ac:dyDescent="0.25">
      <c r="A6604" t="s">
        <v>14442</v>
      </c>
      <c r="B6604" t="s">
        <v>14443</v>
      </c>
      <c r="C6604" s="15" t="s">
        <v>411</v>
      </c>
      <c r="D6604" s="15" t="s">
        <v>24</v>
      </c>
      <c r="E6604" t="s">
        <v>25</v>
      </c>
      <c r="F6604" t="s">
        <v>298</v>
      </c>
      <c r="G6604">
        <v>23586</v>
      </c>
      <c r="H6604" s="14">
        <v>11.34</v>
      </c>
      <c r="I6604">
        <v>0</v>
      </c>
    </row>
    <row r="6605" spans="1:9" x14ac:dyDescent="0.25">
      <c r="A6605" t="s">
        <v>14444</v>
      </c>
      <c r="B6605" t="s">
        <v>14445</v>
      </c>
      <c r="C6605" s="15" t="s">
        <v>416</v>
      </c>
      <c r="D6605" s="15" t="s">
        <v>24</v>
      </c>
      <c r="E6605" t="s">
        <v>25</v>
      </c>
      <c r="F6605" t="s">
        <v>417</v>
      </c>
      <c r="G6605">
        <v>2447</v>
      </c>
      <c r="H6605" s="14">
        <v>1.18</v>
      </c>
      <c r="I6605">
        <v>0</v>
      </c>
    </row>
    <row r="6606" spans="1:9" x14ac:dyDescent="0.25">
      <c r="A6606" t="s">
        <v>14446</v>
      </c>
      <c r="B6606" t="s">
        <v>14447</v>
      </c>
      <c r="C6606" s="15" t="s">
        <v>416</v>
      </c>
      <c r="D6606" s="15" t="s">
        <v>24</v>
      </c>
      <c r="E6606" t="s">
        <v>25</v>
      </c>
      <c r="F6606" t="s">
        <v>417</v>
      </c>
      <c r="G6606">
        <v>3539</v>
      </c>
      <c r="H6606" s="14">
        <v>1.7</v>
      </c>
      <c r="I6606">
        <v>0</v>
      </c>
    </row>
    <row r="6607" spans="1:9" x14ac:dyDescent="0.25">
      <c r="A6607" t="s">
        <v>14448</v>
      </c>
      <c r="B6607" t="s">
        <v>14449</v>
      </c>
      <c r="C6607" s="15" t="s">
        <v>416</v>
      </c>
      <c r="D6607" s="15" t="s">
        <v>24</v>
      </c>
      <c r="E6607" t="s">
        <v>25</v>
      </c>
      <c r="F6607" t="s">
        <v>417</v>
      </c>
      <c r="G6607">
        <v>74</v>
      </c>
      <c r="H6607" s="14">
        <v>0.04</v>
      </c>
      <c r="I6607">
        <v>0</v>
      </c>
    </row>
    <row r="6608" spans="1:9" x14ac:dyDescent="0.25">
      <c r="A6608" t="s">
        <v>14450</v>
      </c>
      <c r="B6608" t="s">
        <v>14451</v>
      </c>
      <c r="C6608" s="15" t="s">
        <v>416</v>
      </c>
      <c r="D6608" s="15" t="s">
        <v>24</v>
      </c>
      <c r="E6608" t="s">
        <v>25</v>
      </c>
      <c r="F6608" t="s">
        <v>417</v>
      </c>
      <c r="G6608">
        <v>7816</v>
      </c>
      <c r="H6608" s="14">
        <v>3.76</v>
      </c>
      <c r="I6608">
        <v>0</v>
      </c>
    </row>
    <row r="6609" spans="1:9" x14ac:dyDescent="0.25">
      <c r="A6609" t="s">
        <v>14452</v>
      </c>
      <c r="B6609" t="s">
        <v>14453</v>
      </c>
      <c r="C6609" s="15" t="s">
        <v>416</v>
      </c>
      <c r="D6609" s="15" t="s">
        <v>24</v>
      </c>
      <c r="E6609" t="s">
        <v>25</v>
      </c>
      <c r="F6609" t="s">
        <v>417</v>
      </c>
      <c r="G6609">
        <v>2687</v>
      </c>
      <c r="H6609" s="14">
        <v>1.29</v>
      </c>
      <c r="I6609">
        <v>0</v>
      </c>
    </row>
    <row r="6610" spans="1:9" x14ac:dyDescent="0.25">
      <c r="A6610" t="s">
        <v>14454</v>
      </c>
      <c r="B6610" t="s">
        <v>14455</v>
      </c>
      <c r="C6610" s="15" t="s">
        <v>416</v>
      </c>
      <c r="D6610" s="15" t="s">
        <v>24</v>
      </c>
      <c r="E6610" t="s">
        <v>25</v>
      </c>
      <c r="F6610" t="s">
        <v>417</v>
      </c>
      <c r="G6610">
        <v>40986</v>
      </c>
      <c r="H6610" s="14">
        <v>19.7</v>
      </c>
      <c r="I6610">
        <v>0</v>
      </c>
    </row>
    <row r="6611" spans="1:9" x14ac:dyDescent="0.25">
      <c r="A6611" t="s">
        <v>14456</v>
      </c>
      <c r="B6611" t="s">
        <v>14457</v>
      </c>
      <c r="C6611" s="15" t="s">
        <v>416</v>
      </c>
      <c r="D6611" s="15" t="s">
        <v>24</v>
      </c>
      <c r="E6611" t="s">
        <v>25</v>
      </c>
      <c r="F6611" t="s">
        <v>417</v>
      </c>
      <c r="G6611">
        <v>2289</v>
      </c>
      <c r="H6611" s="14">
        <v>1.1000000000000001</v>
      </c>
      <c r="I6611">
        <v>0</v>
      </c>
    </row>
    <row r="6612" spans="1:9" x14ac:dyDescent="0.25">
      <c r="A6612" t="s">
        <v>14458</v>
      </c>
      <c r="B6612" t="s">
        <v>14459</v>
      </c>
      <c r="C6612" s="15" t="s">
        <v>416</v>
      </c>
      <c r="D6612" s="15" t="s">
        <v>24</v>
      </c>
      <c r="E6612" t="s">
        <v>25</v>
      </c>
      <c r="F6612" t="s">
        <v>417</v>
      </c>
      <c r="G6612">
        <v>3804</v>
      </c>
      <c r="H6612" s="14">
        <v>1.83</v>
      </c>
      <c r="I6612">
        <v>0</v>
      </c>
    </row>
    <row r="6613" spans="1:9" x14ac:dyDescent="0.25">
      <c r="A6613" t="s">
        <v>14460</v>
      </c>
      <c r="B6613" t="s">
        <v>14461</v>
      </c>
      <c r="C6613" s="15" t="s">
        <v>416</v>
      </c>
      <c r="D6613" s="15" t="s">
        <v>24</v>
      </c>
      <c r="E6613" t="s">
        <v>25</v>
      </c>
      <c r="F6613" t="s">
        <v>417</v>
      </c>
      <c r="G6613">
        <v>160531</v>
      </c>
      <c r="H6613" s="14">
        <v>77.180000000000007</v>
      </c>
      <c r="I6613">
        <v>0</v>
      </c>
    </row>
    <row r="6614" spans="1:9" x14ac:dyDescent="0.25">
      <c r="A6614" t="s">
        <v>14462</v>
      </c>
      <c r="B6614" t="s">
        <v>14463</v>
      </c>
      <c r="C6614" s="15" t="s">
        <v>416</v>
      </c>
      <c r="D6614" s="15" t="s">
        <v>24</v>
      </c>
      <c r="E6614" t="s">
        <v>25</v>
      </c>
      <c r="F6614" t="s">
        <v>417</v>
      </c>
      <c r="G6614">
        <v>15171</v>
      </c>
      <c r="H6614" s="14">
        <v>7.29</v>
      </c>
      <c r="I6614">
        <v>0</v>
      </c>
    </row>
    <row r="6615" spans="1:9" x14ac:dyDescent="0.25">
      <c r="A6615" t="s">
        <v>14464</v>
      </c>
      <c r="B6615" t="s">
        <v>14465</v>
      </c>
      <c r="C6615" s="15" t="s">
        <v>416</v>
      </c>
      <c r="D6615" s="15" t="s">
        <v>24</v>
      </c>
      <c r="E6615" t="s">
        <v>25</v>
      </c>
      <c r="F6615" t="s">
        <v>417</v>
      </c>
      <c r="G6615">
        <v>8134</v>
      </c>
      <c r="H6615" s="14">
        <v>3.91</v>
      </c>
      <c r="I6615">
        <v>0</v>
      </c>
    </row>
    <row r="6616" spans="1:9" x14ac:dyDescent="0.25">
      <c r="A6616" t="s">
        <v>14466</v>
      </c>
      <c r="B6616" t="s">
        <v>14467</v>
      </c>
      <c r="C6616" s="15" t="s">
        <v>416</v>
      </c>
      <c r="D6616" s="15" t="s">
        <v>24</v>
      </c>
      <c r="E6616" t="s">
        <v>25</v>
      </c>
      <c r="F6616" t="s">
        <v>417</v>
      </c>
      <c r="G6616">
        <v>104</v>
      </c>
      <c r="H6616" s="14">
        <v>0.05</v>
      </c>
      <c r="I6616">
        <v>0</v>
      </c>
    </row>
    <row r="6617" spans="1:9" x14ac:dyDescent="0.25">
      <c r="A6617" t="s">
        <v>14468</v>
      </c>
      <c r="B6617" t="s">
        <v>14469</v>
      </c>
      <c r="C6617" s="15" t="s">
        <v>416</v>
      </c>
      <c r="D6617" s="15" t="s">
        <v>24</v>
      </c>
      <c r="E6617" t="s">
        <v>25</v>
      </c>
      <c r="F6617" t="s">
        <v>417</v>
      </c>
      <c r="G6617">
        <v>63050</v>
      </c>
      <c r="H6617" s="14">
        <v>30.31</v>
      </c>
      <c r="I6617">
        <v>0</v>
      </c>
    </row>
    <row r="6618" spans="1:9" x14ac:dyDescent="0.25">
      <c r="A6618" t="s">
        <v>14470</v>
      </c>
      <c r="B6618" t="s">
        <v>14471</v>
      </c>
      <c r="C6618" s="15" t="s">
        <v>416</v>
      </c>
      <c r="D6618" s="15" t="s">
        <v>24</v>
      </c>
      <c r="E6618" t="s">
        <v>25</v>
      </c>
      <c r="F6618" t="s">
        <v>417</v>
      </c>
      <c r="G6618">
        <v>18655</v>
      </c>
      <c r="H6618" s="14">
        <v>8.9700000000000006</v>
      </c>
      <c r="I6618">
        <v>0</v>
      </c>
    </row>
    <row r="6619" spans="1:9" x14ac:dyDescent="0.25">
      <c r="A6619" t="s">
        <v>14472</v>
      </c>
      <c r="B6619" t="s">
        <v>14473</v>
      </c>
      <c r="C6619" s="15" t="s">
        <v>416</v>
      </c>
      <c r="D6619" s="15" t="s">
        <v>24</v>
      </c>
      <c r="E6619" t="s">
        <v>25</v>
      </c>
      <c r="F6619" t="s">
        <v>417</v>
      </c>
      <c r="G6619">
        <v>1998</v>
      </c>
      <c r="H6619" s="14">
        <v>0.96</v>
      </c>
      <c r="I6619">
        <v>0</v>
      </c>
    </row>
    <row r="6620" spans="1:9" x14ac:dyDescent="0.25">
      <c r="A6620" t="s">
        <v>14474</v>
      </c>
      <c r="B6620" t="s">
        <v>14475</v>
      </c>
      <c r="C6620" s="15" t="s">
        <v>416</v>
      </c>
      <c r="D6620" s="15" t="s">
        <v>24</v>
      </c>
      <c r="E6620" t="s">
        <v>25</v>
      </c>
      <c r="F6620" t="s">
        <v>417</v>
      </c>
      <c r="G6620">
        <v>26149</v>
      </c>
      <c r="H6620" s="14">
        <v>12.57</v>
      </c>
      <c r="I6620">
        <v>0</v>
      </c>
    </row>
    <row r="6621" spans="1:9" x14ac:dyDescent="0.25">
      <c r="A6621" t="s">
        <v>14476</v>
      </c>
      <c r="B6621" t="s">
        <v>14477</v>
      </c>
      <c r="C6621" s="15" t="s">
        <v>416</v>
      </c>
      <c r="D6621" s="15" t="s">
        <v>24</v>
      </c>
      <c r="E6621" t="s">
        <v>25</v>
      </c>
      <c r="F6621" t="s">
        <v>417</v>
      </c>
      <c r="G6621">
        <v>8305</v>
      </c>
      <c r="H6621" s="14">
        <v>3.99</v>
      </c>
      <c r="I6621">
        <v>0</v>
      </c>
    </row>
    <row r="6622" spans="1:9" x14ac:dyDescent="0.25">
      <c r="A6622" t="s">
        <v>14478</v>
      </c>
      <c r="B6622" t="s">
        <v>14479</v>
      </c>
      <c r="C6622" s="15" t="s">
        <v>416</v>
      </c>
      <c r="D6622" s="15" t="s">
        <v>24</v>
      </c>
      <c r="E6622" t="s">
        <v>25</v>
      </c>
      <c r="F6622" t="s">
        <v>417</v>
      </c>
      <c r="G6622">
        <v>10955</v>
      </c>
      <c r="H6622" s="14">
        <v>5.27</v>
      </c>
      <c r="I6622">
        <v>0</v>
      </c>
    </row>
    <row r="6623" spans="1:9" x14ac:dyDescent="0.25">
      <c r="A6623" t="s">
        <v>14480</v>
      </c>
      <c r="B6623" t="s">
        <v>14481</v>
      </c>
      <c r="C6623" s="15" t="s">
        <v>416</v>
      </c>
      <c r="D6623" s="15" t="s">
        <v>24</v>
      </c>
      <c r="E6623" t="s">
        <v>25</v>
      </c>
      <c r="F6623" t="s">
        <v>417</v>
      </c>
      <c r="G6623">
        <v>2901</v>
      </c>
      <c r="H6623" s="14">
        <v>1.39</v>
      </c>
      <c r="I6623">
        <v>0</v>
      </c>
    </row>
    <row r="6624" spans="1:9" x14ac:dyDescent="0.25">
      <c r="A6624" t="s">
        <v>14482</v>
      </c>
      <c r="B6624" t="s">
        <v>14483</v>
      </c>
      <c r="C6624" s="15" t="s">
        <v>416</v>
      </c>
      <c r="D6624" s="15" t="s">
        <v>24</v>
      </c>
      <c r="E6624" t="s">
        <v>25</v>
      </c>
      <c r="F6624" t="s">
        <v>417</v>
      </c>
      <c r="G6624">
        <v>5538</v>
      </c>
      <c r="H6624" s="14">
        <v>2.66</v>
      </c>
      <c r="I6624">
        <v>0</v>
      </c>
    </row>
    <row r="6625" spans="1:9" x14ac:dyDescent="0.25">
      <c r="A6625" t="s">
        <v>14484</v>
      </c>
      <c r="B6625" t="s">
        <v>14485</v>
      </c>
      <c r="C6625" s="15" t="s">
        <v>416</v>
      </c>
      <c r="D6625" s="15" t="s">
        <v>24</v>
      </c>
      <c r="E6625" t="s">
        <v>25</v>
      </c>
      <c r="F6625" t="s">
        <v>417</v>
      </c>
      <c r="G6625">
        <v>5</v>
      </c>
      <c r="H6625" s="14">
        <v>0</v>
      </c>
      <c r="I6625">
        <v>0</v>
      </c>
    </row>
    <row r="6626" spans="1:9" x14ac:dyDescent="0.25">
      <c r="A6626" t="s">
        <v>14486</v>
      </c>
      <c r="B6626" t="s">
        <v>14487</v>
      </c>
      <c r="C6626" s="15" t="s">
        <v>416</v>
      </c>
      <c r="D6626" s="15" t="s">
        <v>24</v>
      </c>
      <c r="E6626" t="s">
        <v>25</v>
      </c>
      <c r="F6626" t="s">
        <v>417</v>
      </c>
      <c r="G6626">
        <v>4212</v>
      </c>
      <c r="H6626" s="14">
        <v>2.0299999999999998</v>
      </c>
      <c r="I6626">
        <v>0</v>
      </c>
    </row>
    <row r="6627" spans="1:9" x14ac:dyDescent="0.25">
      <c r="A6627" t="s">
        <v>14488</v>
      </c>
      <c r="B6627" t="s">
        <v>14489</v>
      </c>
      <c r="C6627" s="15" t="s">
        <v>416</v>
      </c>
      <c r="D6627" s="15" t="s">
        <v>24</v>
      </c>
      <c r="E6627" t="s">
        <v>25</v>
      </c>
      <c r="F6627" t="s">
        <v>417</v>
      </c>
      <c r="G6627">
        <v>2868</v>
      </c>
      <c r="H6627" s="14">
        <v>1.38</v>
      </c>
      <c r="I6627">
        <v>0</v>
      </c>
    </row>
    <row r="6628" spans="1:9" x14ac:dyDescent="0.25">
      <c r="A6628" t="s">
        <v>14490</v>
      </c>
      <c r="B6628" t="s">
        <v>14491</v>
      </c>
      <c r="C6628" s="15" t="s">
        <v>416</v>
      </c>
      <c r="D6628" s="15" t="s">
        <v>24</v>
      </c>
      <c r="E6628" t="s">
        <v>25</v>
      </c>
      <c r="F6628" t="s">
        <v>417</v>
      </c>
      <c r="G6628">
        <v>4241</v>
      </c>
      <c r="H6628" s="14">
        <v>2.04</v>
      </c>
      <c r="I6628">
        <v>0</v>
      </c>
    </row>
    <row r="6629" spans="1:9" x14ac:dyDescent="0.25">
      <c r="A6629" t="s">
        <v>14492</v>
      </c>
      <c r="B6629" t="s">
        <v>14493</v>
      </c>
      <c r="C6629" s="15" t="s">
        <v>416</v>
      </c>
      <c r="D6629" s="15" t="s">
        <v>24</v>
      </c>
      <c r="E6629" t="s">
        <v>25</v>
      </c>
      <c r="F6629" t="s">
        <v>417</v>
      </c>
      <c r="G6629">
        <v>8949</v>
      </c>
      <c r="H6629" s="14">
        <v>4.3</v>
      </c>
      <c r="I6629">
        <v>0</v>
      </c>
    </row>
    <row r="6630" spans="1:9" x14ac:dyDescent="0.25">
      <c r="A6630" t="s">
        <v>14494</v>
      </c>
      <c r="B6630" t="s">
        <v>14495</v>
      </c>
      <c r="C6630" s="15" t="s">
        <v>416</v>
      </c>
      <c r="D6630" s="15" t="s">
        <v>24</v>
      </c>
      <c r="E6630" t="s">
        <v>25</v>
      </c>
      <c r="F6630" t="s">
        <v>417</v>
      </c>
      <c r="G6630">
        <v>8129</v>
      </c>
      <c r="H6630" s="14">
        <v>3.91</v>
      </c>
      <c r="I6630">
        <v>0</v>
      </c>
    </row>
    <row r="6631" spans="1:9" x14ac:dyDescent="0.25">
      <c r="A6631" t="s">
        <v>14496</v>
      </c>
      <c r="B6631" t="s">
        <v>14497</v>
      </c>
      <c r="C6631" s="15" t="s">
        <v>416</v>
      </c>
      <c r="D6631" s="15" t="s">
        <v>24</v>
      </c>
      <c r="E6631" t="s">
        <v>25</v>
      </c>
      <c r="F6631" t="s">
        <v>417</v>
      </c>
      <c r="G6631">
        <v>5401</v>
      </c>
      <c r="H6631" s="14">
        <v>2.6</v>
      </c>
      <c r="I6631">
        <v>0</v>
      </c>
    </row>
    <row r="6632" spans="1:9" x14ac:dyDescent="0.25">
      <c r="A6632" t="s">
        <v>14498</v>
      </c>
      <c r="B6632" t="s">
        <v>14499</v>
      </c>
      <c r="C6632" s="15" t="s">
        <v>416</v>
      </c>
      <c r="D6632" s="15" t="s">
        <v>24</v>
      </c>
      <c r="E6632" t="s">
        <v>25</v>
      </c>
      <c r="F6632" t="s">
        <v>417</v>
      </c>
      <c r="G6632">
        <v>9227</v>
      </c>
      <c r="H6632" s="14">
        <v>4.4400000000000004</v>
      </c>
      <c r="I6632">
        <v>0</v>
      </c>
    </row>
    <row r="6633" spans="1:9" x14ac:dyDescent="0.25">
      <c r="A6633" t="s">
        <v>14500</v>
      </c>
      <c r="B6633" t="s">
        <v>14501</v>
      </c>
      <c r="C6633" s="15" t="s">
        <v>416</v>
      </c>
      <c r="D6633" s="15" t="s">
        <v>24</v>
      </c>
      <c r="E6633" t="s">
        <v>25</v>
      </c>
      <c r="F6633" t="s">
        <v>417</v>
      </c>
      <c r="G6633">
        <v>9373</v>
      </c>
      <c r="H6633" s="14">
        <v>4.51</v>
      </c>
      <c r="I6633">
        <v>0</v>
      </c>
    </row>
    <row r="6634" spans="1:9" x14ac:dyDescent="0.25">
      <c r="A6634" t="s">
        <v>14502</v>
      </c>
      <c r="B6634" t="s">
        <v>14503</v>
      </c>
      <c r="C6634" s="15" t="s">
        <v>416</v>
      </c>
      <c r="D6634" s="15" t="s">
        <v>24</v>
      </c>
      <c r="E6634" t="s">
        <v>25</v>
      </c>
      <c r="F6634" t="s">
        <v>417</v>
      </c>
      <c r="G6634">
        <v>5763</v>
      </c>
      <c r="H6634" s="14">
        <v>2.77</v>
      </c>
      <c r="I6634">
        <v>0</v>
      </c>
    </row>
    <row r="6635" spans="1:9" x14ac:dyDescent="0.25">
      <c r="A6635" t="s">
        <v>14504</v>
      </c>
      <c r="B6635" t="s">
        <v>14505</v>
      </c>
      <c r="C6635" s="15" t="s">
        <v>416</v>
      </c>
      <c r="D6635" s="15" t="s">
        <v>24</v>
      </c>
      <c r="E6635" t="s">
        <v>25</v>
      </c>
      <c r="F6635" t="s">
        <v>417</v>
      </c>
      <c r="G6635">
        <v>0</v>
      </c>
      <c r="H6635" s="14">
        <v>0</v>
      </c>
      <c r="I6635">
        <v>0</v>
      </c>
    </row>
    <row r="6636" spans="1:9" x14ac:dyDescent="0.25">
      <c r="A6636" t="s">
        <v>14506</v>
      </c>
      <c r="B6636" t="s">
        <v>14507</v>
      </c>
      <c r="C6636" s="15" t="s">
        <v>416</v>
      </c>
      <c r="D6636" s="15" t="s">
        <v>24</v>
      </c>
      <c r="E6636" t="s">
        <v>25</v>
      </c>
      <c r="F6636" t="s">
        <v>417</v>
      </c>
      <c r="G6636">
        <v>25041</v>
      </c>
      <c r="H6636" s="14">
        <v>12.04</v>
      </c>
      <c r="I6636">
        <v>0</v>
      </c>
    </row>
    <row r="6637" spans="1:9" x14ac:dyDescent="0.25">
      <c r="A6637" t="s">
        <v>14508</v>
      </c>
      <c r="B6637" t="s">
        <v>14509</v>
      </c>
      <c r="C6637" s="15" t="s">
        <v>416</v>
      </c>
      <c r="D6637" s="15" t="s">
        <v>24</v>
      </c>
      <c r="E6637" t="s">
        <v>25</v>
      </c>
      <c r="F6637" t="s">
        <v>417</v>
      </c>
      <c r="G6637">
        <v>1568</v>
      </c>
      <c r="H6637" s="14">
        <v>0.75</v>
      </c>
      <c r="I6637">
        <v>0</v>
      </c>
    </row>
    <row r="6638" spans="1:9" x14ac:dyDescent="0.25">
      <c r="A6638" t="s">
        <v>14510</v>
      </c>
      <c r="B6638" t="s">
        <v>14511</v>
      </c>
      <c r="C6638" s="15" t="s">
        <v>416</v>
      </c>
      <c r="D6638" s="15" t="s">
        <v>24</v>
      </c>
      <c r="E6638" t="s">
        <v>25</v>
      </c>
      <c r="F6638" t="s">
        <v>417</v>
      </c>
      <c r="G6638">
        <v>1579</v>
      </c>
      <c r="H6638" s="14">
        <v>0.76</v>
      </c>
      <c r="I6638">
        <v>0</v>
      </c>
    </row>
    <row r="6639" spans="1:9" x14ac:dyDescent="0.25">
      <c r="A6639" t="s">
        <v>14512</v>
      </c>
      <c r="B6639" t="s">
        <v>14513</v>
      </c>
      <c r="C6639" s="15" t="s">
        <v>416</v>
      </c>
      <c r="D6639" s="15" t="s">
        <v>24</v>
      </c>
      <c r="E6639" t="s">
        <v>25</v>
      </c>
      <c r="F6639" t="s">
        <v>417</v>
      </c>
      <c r="G6639">
        <v>1539</v>
      </c>
      <c r="H6639" s="14">
        <v>0.74</v>
      </c>
      <c r="I6639">
        <v>0</v>
      </c>
    </row>
    <row r="6640" spans="1:9" x14ac:dyDescent="0.25">
      <c r="A6640" t="s">
        <v>14514</v>
      </c>
      <c r="B6640" t="s">
        <v>14515</v>
      </c>
      <c r="C6640" s="15" t="s">
        <v>416</v>
      </c>
      <c r="D6640" s="15" t="s">
        <v>24</v>
      </c>
      <c r="E6640" t="s">
        <v>25</v>
      </c>
      <c r="F6640" t="s">
        <v>417</v>
      </c>
      <c r="G6640">
        <v>2451</v>
      </c>
      <c r="H6640" s="14">
        <v>1.18</v>
      </c>
      <c r="I6640">
        <v>0</v>
      </c>
    </row>
    <row r="6641" spans="1:9" x14ac:dyDescent="0.25">
      <c r="A6641" t="s">
        <v>14516</v>
      </c>
      <c r="B6641" t="s">
        <v>14517</v>
      </c>
      <c r="C6641" s="15" t="s">
        <v>416</v>
      </c>
      <c r="D6641" s="15" t="s">
        <v>24</v>
      </c>
      <c r="E6641" t="s">
        <v>25</v>
      </c>
      <c r="F6641" t="s">
        <v>417</v>
      </c>
      <c r="G6641">
        <v>4922</v>
      </c>
      <c r="H6641" s="14">
        <v>2.37</v>
      </c>
      <c r="I6641">
        <v>0</v>
      </c>
    </row>
    <row r="6642" spans="1:9" x14ac:dyDescent="0.25">
      <c r="A6642" t="s">
        <v>14518</v>
      </c>
      <c r="B6642" t="s">
        <v>14519</v>
      </c>
      <c r="C6642" s="15" t="s">
        <v>416</v>
      </c>
      <c r="D6642" s="15" t="s">
        <v>24</v>
      </c>
      <c r="E6642" t="s">
        <v>25</v>
      </c>
      <c r="F6642" t="s">
        <v>417</v>
      </c>
      <c r="G6642">
        <v>6371</v>
      </c>
      <c r="H6642" s="14">
        <v>3.06</v>
      </c>
      <c r="I6642">
        <v>0</v>
      </c>
    </row>
    <row r="6643" spans="1:9" x14ac:dyDescent="0.25">
      <c r="A6643" t="s">
        <v>14520</v>
      </c>
      <c r="B6643" t="s">
        <v>14521</v>
      </c>
      <c r="C6643" s="15" t="s">
        <v>416</v>
      </c>
      <c r="D6643" s="15" t="s">
        <v>24</v>
      </c>
      <c r="E6643" t="s">
        <v>25</v>
      </c>
      <c r="F6643" t="s">
        <v>417</v>
      </c>
      <c r="G6643">
        <v>3140</v>
      </c>
      <c r="H6643" s="14">
        <v>1.51</v>
      </c>
      <c r="I6643">
        <v>0</v>
      </c>
    </row>
    <row r="6644" spans="1:9" x14ac:dyDescent="0.25">
      <c r="A6644" t="s">
        <v>14522</v>
      </c>
      <c r="B6644" t="s">
        <v>14523</v>
      </c>
      <c r="C6644" s="15" t="s">
        <v>416</v>
      </c>
      <c r="D6644" s="15" t="s">
        <v>24</v>
      </c>
      <c r="E6644" t="s">
        <v>25</v>
      </c>
      <c r="F6644" t="s">
        <v>417</v>
      </c>
      <c r="G6644">
        <v>2749</v>
      </c>
      <c r="H6644" s="14">
        <v>1.32</v>
      </c>
      <c r="I6644">
        <v>0</v>
      </c>
    </row>
    <row r="6645" spans="1:9" x14ac:dyDescent="0.25">
      <c r="A6645" t="s">
        <v>14524</v>
      </c>
      <c r="B6645" t="s">
        <v>14525</v>
      </c>
      <c r="C6645" s="15" t="s">
        <v>416</v>
      </c>
      <c r="D6645" s="15" t="s">
        <v>24</v>
      </c>
      <c r="E6645" t="s">
        <v>25</v>
      </c>
      <c r="F6645" t="s">
        <v>417</v>
      </c>
      <c r="G6645">
        <v>1811</v>
      </c>
      <c r="H6645" s="14">
        <v>0.87</v>
      </c>
      <c r="I6645">
        <v>0</v>
      </c>
    </row>
    <row r="6646" spans="1:9" x14ac:dyDescent="0.25">
      <c r="A6646" t="s">
        <v>14526</v>
      </c>
      <c r="B6646" t="s">
        <v>14527</v>
      </c>
      <c r="C6646" s="15" t="s">
        <v>416</v>
      </c>
      <c r="D6646" s="15" t="s">
        <v>24</v>
      </c>
      <c r="E6646" t="s">
        <v>25</v>
      </c>
      <c r="F6646" t="s">
        <v>417</v>
      </c>
      <c r="G6646">
        <v>6296</v>
      </c>
      <c r="H6646" s="14">
        <v>3.03</v>
      </c>
      <c r="I6646">
        <v>0</v>
      </c>
    </row>
    <row r="6647" spans="1:9" x14ac:dyDescent="0.25">
      <c r="A6647" t="s">
        <v>14528</v>
      </c>
      <c r="B6647" t="s">
        <v>14529</v>
      </c>
      <c r="C6647" s="15" t="s">
        <v>416</v>
      </c>
      <c r="D6647" s="15" t="s">
        <v>24</v>
      </c>
      <c r="E6647" t="s">
        <v>25</v>
      </c>
      <c r="F6647" t="s">
        <v>417</v>
      </c>
      <c r="G6647">
        <v>3219</v>
      </c>
      <c r="H6647" s="14">
        <v>1.55</v>
      </c>
      <c r="I6647">
        <v>0</v>
      </c>
    </row>
    <row r="6648" spans="1:9" x14ac:dyDescent="0.25">
      <c r="A6648" t="s">
        <v>14530</v>
      </c>
      <c r="B6648" t="s">
        <v>14531</v>
      </c>
      <c r="C6648" s="15" t="s">
        <v>416</v>
      </c>
      <c r="D6648" s="15" t="s">
        <v>24</v>
      </c>
      <c r="E6648" t="s">
        <v>25</v>
      </c>
      <c r="F6648" t="s">
        <v>417</v>
      </c>
      <c r="G6648">
        <v>3680</v>
      </c>
      <c r="H6648" s="14">
        <v>1.77</v>
      </c>
      <c r="I6648">
        <v>0</v>
      </c>
    </row>
    <row r="6649" spans="1:9" x14ac:dyDescent="0.25">
      <c r="A6649" t="s">
        <v>14532</v>
      </c>
      <c r="B6649" t="s">
        <v>14533</v>
      </c>
      <c r="C6649" s="15" t="s">
        <v>416</v>
      </c>
      <c r="D6649" s="15" t="s">
        <v>24</v>
      </c>
      <c r="E6649" t="s">
        <v>25</v>
      </c>
      <c r="F6649" t="s">
        <v>417</v>
      </c>
      <c r="G6649">
        <v>18783</v>
      </c>
      <c r="H6649" s="14">
        <v>9.0299999999999994</v>
      </c>
      <c r="I6649">
        <v>0</v>
      </c>
    </row>
    <row r="6650" spans="1:9" x14ac:dyDescent="0.25">
      <c r="A6650" t="s">
        <v>14534</v>
      </c>
      <c r="B6650" t="s">
        <v>14535</v>
      </c>
      <c r="C6650" s="15" t="s">
        <v>416</v>
      </c>
      <c r="D6650" s="15" t="s">
        <v>24</v>
      </c>
      <c r="E6650" t="s">
        <v>25</v>
      </c>
      <c r="F6650" t="s">
        <v>417</v>
      </c>
      <c r="G6650">
        <v>15009</v>
      </c>
      <c r="H6650" s="14">
        <v>7.22</v>
      </c>
      <c r="I6650">
        <v>0</v>
      </c>
    </row>
    <row r="6651" spans="1:9" x14ac:dyDescent="0.25">
      <c r="A6651" t="s">
        <v>14536</v>
      </c>
      <c r="B6651" t="s">
        <v>14537</v>
      </c>
      <c r="C6651" s="15" t="s">
        <v>416</v>
      </c>
      <c r="D6651" s="15" t="s">
        <v>24</v>
      </c>
      <c r="E6651" t="s">
        <v>25</v>
      </c>
      <c r="F6651" t="s">
        <v>417</v>
      </c>
      <c r="G6651">
        <v>16899</v>
      </c>
      <c r="H6651" s="14">
        <v>8.1199999999999992</v>
      </c>
      <c r="I6651">
        <v>0</v>
      </c>
    </row>
    <row r="6652" spans="1:9" x14ac:dyDescent="0.25">
      <c r="A6652" t="s">
        <v>14538</v>
      </c>
      <c r="B6652" t="s">
        <v>14539</v>
      </c>
      <c r="C6652" s="15" t="s">
        <v>422</v>
      </c>
      <c r="D6652" s="15" t="s">
        <v>136</v>
      </c>
      <c r="E6652" t="s">
        <v>137</v>
      </c>
      <c r="F6652" t="s">
        <v>321</v>
      </c>
      <c r="G6652">
        <v>5254</v>
      </c>
      <c r="H6652" s="14">
        <v>2.5299999999999998</v>
      </c>
      <c r="I6652">
        <v>0</v>
      </c>
    </row>
    <row r="6653" spans="1:9" x14ac:dyDescent="0.25">
      <c r="A6653" t="s">
        <v>14540</v>
      </c>
      <c r="B6653" t="s">
        <v>14541</v>
      </c>
      <c r="C6653" s="15" t="s">
        <v>422</v>
      </c>
      <c r="D6653" s="15" t="s">
        <v>136</v>
      </c>
      <c r="E6653" t="s">
        <v>137</v>
      </c>
      <c r="F6653" t="s">
        <v>321</v>
      </c>
      <c r="G6653">
        <v>9896</v>
      </c>
      <c r="H6653" s="14">
        <v>4.76</v>
      </c>
      <c r="I6653">
        <v>0</v>
      </c>
    </row>
    <row r="6654" spans="1:9" x14ac:dyDescent="0.25">
      <c r="A6654" t="s">
        <v>14542</v>
      </c>
      <c r="B6654" t="s">
        <v>14543</v>
      </c>
      <c r="C6654" s="15" t="s">
        <v>422</v>
      </c>
      <c r="D6654" s="15" t="s">
        <v>136</v>
      </c>
      <c r="E6654" t="s">
        <v>137</v>
      </c>
      <c r="F6654" t="s">
        <v>321</v>
      </c>
      <c r="G6654">
        <v>6982</v>
      </c>
      <c r="H6654" s="14">
        <v>3.36</v>
      </c>
      <c r="I6654">
        <v>0</v>
      </c>
    </row>
    <row r="6655" spans="1:9" x14ac:dyDescent="0.25">
      <c r="A6655" t="s">
        <v>14544</v>
      </c>
      <c r="B6655" t="s">
        <v>14545</v>
      </c>
      <c r="C6655" s="15" t="s">
        <v>422</v>
      </c>
      <c r="D6655" s="15" t="s">
        <v>136</v>
      </c>
      <c r="E6655" t="s">
        <v>137</v>
      </c>
      <c r="F6655" t="s">
        <v>321</v>
      </c>
      <c r="G6655">
        <v>5039</v>
      </c>
      <c r="H6655" s="14">
        <v>2.42</v>
      </c>
      <c r="I6655">
        <v>0</v>
      </c>
    </row>
    <row r="6656" spans="1:9" x14ac:dyDescent="0.25">
      <c r="A6656" t="s">
        <v>14546</v>
      </c>
      <c r="B6656" t="s">
        <v>14547</v>
      </c>
      <c r="C6656" s="15" t="s">
        <v>422</v>
      </c>
      <c r="D6656" s="15" t="s">
        <v>136</v>
      </c>
      <c r="E6656" t="s">
        <v>137</v>
      </c>
      <c r="F6656" t="s">
        <v>321</v>
      </c>
      <c r="G6656">
        <v>3738</v>
      </c>
      <c r="H6656" s="14">
        <v>1.8</v>
      </c>
      <c r="I6656">
        <v>0</v>
      </c>
    </row>
    <row r="6657" spans="1:9" x14ac:dyDescent="0.25">
      <c r="A6657" t="s">
        <v>14548</v>
      </c>
      <c r="B6657" t="s">
        <v>14549</v>
      </c>
      <c r="C6657" s="15" t="s">
        <v>422</v>
      </c>
      <c r="D6657" s="15" t="s">
        <v>136</v>
      </c>
      <c r="E6657" t="s">
        <v>137</v>
      </c>
      <c r="F6657" t="s">
        <v>321</v>
      </c>
      <c r="G6657">
        <v>3228</v>
      </c>
      <c r="H6657" s="14">
        <v>1.55</v>
      </c>
      <c r="I6657">
        <v>0</v>
      </c>
    </row>
    <row r="6658" spans="1:9" x14ac:dyDescent="0.25">
      <c r="A6658" t="s">
        <v>14550</v>
      </c>
      <c r="B6658" t="s">
        <v>14551</v>
      </c>
      <c r="C6658" s="15" t="s">
        <v>422</v>
      </c>
      <c r="D6658" s="15" t="s">
        <v>136</v>
      </c>
      <c r="E6658" t="s">
        <v>137</v>
      </c>
      <c r="F6658" t="s">
        <v>321</v>
      </c>
      <c r="G6658">
        <v>5424</v>
      </c>
      <c r="H6658" s="14">
        <v>2.61</v>
      </c>
      <c r="I6658">
        <v>0</v>
      </c>
    </row>
    <row r="6659" spans="1:9" x14ac:dyDescent="0.25">
      <c r="A6659" t="s">
        <v>14552</v>
      </c>
      <c r="B6659" t="s">
        <v>14553</v>
      </c>
      <c r="C6659" s="15" t="s">
        <v>422</v>
      </c>
      <c r="D6659" s="15" t="s">
        <v>136</v>
      </c>
      <c r="E6659" t="s">
        <v>137</v>
      </c>
      <c r="F6659" t="s">
        <v>321</v>
      </c>
      <c r="G6659">
        <v>3482</v>
      </c>
      <c r="H6659" s="14">
        <v>1.67</v>
      </c>
      <c r="I6659">
        <v>0</v>
      </c>
    </row>
    <row r="6660" spans="1:9" x14ac:dyDescent="0.25">
      <c r="A6660" t="s">
        <v>14554</v>
      </c>
      <c r="B6660" t="s">
        <v>14555</v>
      </c>
      <c r="C6660" s="15" t="s">
        <v>422</v>
      </c>
      <c r="D6660" s="15" t="s">
        <v>136</v>
      </c>
      <c r="E6660" t="s">
        <v>137</v>
      </c>
      <c r="F6660" t="s">
        <v>321</v>
      </c>
      <c r="G6660">
        <v>5302</v>
      </c>
      <c r="H6660" s="14">
        <v>2.5499999999999998</v>
      </c>
      <c r="I6660">
        <v>0</v>
      </c>
    </row>
    <row r="6661" spans="1:9" x14ac:dyDescent="0.25">
      <c r="A6661" t="s">
        <v>14556</v>
      </c>
      <c r="B6661" t="s">
        <v>14557</v>
      </c>
      <c r="C6661" s="15" t="s">
        <v>422</v>
      </c>
      <c r="D6661" s="15" t="s">
        <v>136</v>
      </c>
      <c r="E6661" t="s">
        <v>137</v>
      </c>
      <c r="F6661" t="s">
        <v>321</v>
      </c>
      <c r="G6661">
        <v>6175</v>
      </c>
      <c r="H6661" s="14">
        <v>2.97</v>
      </c>
      <c r="I6661">
        <v>0</v>
      </c>
    </row>
    <row r="6662" spans="1:9" x14ac:dyDescent="0.25">
      <c r="A6662" t="s">
        <v>14558</v>
      </c>
      <c r="B6662" t="s">
        <v>14559</v>
      </c>
      <c r="C6662" s="15" t="s">
        <v>422</v>
      </c>
      <c r="D6662" s="15" t="s">
        <v>136</v>
      </c>
      <c r="E6662" t="s">
        <v>137</v>
      </c>
      <c r="F6662" t="s">
        <v>321</v>
      </c>
      <c r="G6662">
        <v>31030</v>
      </c>
      <c r="H6662" s="14">
        <v>14.92</v>
      </c>
      <c r="I6662">
        <v>0</v>
      </c>
    </row>
    <row r="6663" spans="1:9" x14ac:dyDescent="0.25">
      <c r="A6663" t="s">
        <v>14560</v>
      </c>
      <c r="B6663" t="s">
        <v>14561</v>
      </c>
      <c r="C6663" s="15" t="s">
        <v>422</v>
      </c>
      <c r="D6663" s="15" t="s">
        <v>136</v>
      </c>
      <c r="E6663" t="s">
        <v>137</v>
      </c>
      <c r="F6663" t="s">
        <v>321</v>
      </c>
      <c r="G6663">
        <v>3103</v>
      </c>
      <c r="H6663" s="14">
        <v>1.49</v>
      </c>
      <c r="I6663">
        <v>0</v>
      </c>
    </row>
    <row r="6664" spans="1:9" x14ac:dyDescent="0.25">
      <c r="A6664" t="s">
        <v>14562</v>
      </c>
      <c r="B6664" t="s">
        <v>14563</v>
      </c>
      <c r="C6664" s="15" t="s">
        <v>422</v>
      </c>
      <c r="D6664" s="15" t="s">
        <v>136</v>
      </c>
      <c r="E6664" t="s">
        <v>137</v>
      </c>
      <c r="F6664" t="s">
        <v>321</v>
      </c>
      <c r="G6664">
        <v>5632</v>
      </c>
      <c r="H6664" s="14">
        <v>2.71</v>
      </c>
      <c r="I6664">
        <v>0</v>
      </c>
    </row>
    <row r="6665" spans="1:9" x14ac:dyDescent="0.25">
      <c r="A6665" t="s">
        <v>14564</v>
      </c>
      <c r="B6665" t="s">
        <v>14565</v>
      </c>
      <c r="C6665" s="15" t="s">
        <v>422</v>
      </c>
      <c r="D6665" s="15" t="s">
        <v>136</v>
      </c>
      <c r="E6665" t="s">
        <v>137</v>
      </c>
      <c r="F6665" t="s">
        <v>321</v>
      </c>
      <c r="G6665">
        <v>14745</v>
      </c>
      <c r="H6665" s="14">
        <v>7.09</v>
      </c>
      <c r="I6665">
        <v>0</v>
      </c>
    </row>
    <row r="6666" spans="1:9" x14ac:dyDescent="0.25">
      <c r="A6666" t="s">
        <v>14566</v>
      </c>
      <c r="B6666" t="s">
        <v>14567</v>
      </c>
      <c r="C6666" s="15" t="s">
        <v>422</v>
      </c>
      <c r="D6666" s="15" t="s">
        <v>136</v>
      </c>
      <c r="E6666" t="s">
        <v>137</v>
      </c>
      <c r="F6666" t="s">
        <v>321</v>
      </c>
      <c r="G6666">
        <v>2328</v>
      </c>
      <c r="H6666" s="14">
        <v>1.1200000000000001</v>
      </c>
      <c r="I6666">
        <v>0</v>
      </c>
    </row>
    <row r="6667" spans="1:9" x14ac:dyDescent="0.25">
      <c r="A6667" t="s">
        <v>14568</v>
      </c>
      <c r="B6667" t="s">
        <v>14569</v>
      </c>
      <c r="C6667" s="15" t="s">
        <v>422</v>
      </c>
      <c r="D6667" s="15" t="s">
        <v>136</v>
      </c>
      <c r="E6667" t="s">
        <v>137</v>
      </c>
      <c r="F6667" t="s">
        <v>321</v>
      </c>
      <c r="G6667">
        <v>6951</v>
      </c>
      <c r="H6667" s="14">
        <v>3.34</v>
      </c>
      <c r="I6667">
        <v>0</v>
      </c>
    </row>
    <row r="6668" spans="1:9" x14ac:dyDescent="0.25">
      <c r="A6668" t="s">
        <v>14570</v>
      </c>
      <c r="B6668" t="s">
        <v>14571</v>
      </c>
      <c r="C6668" s="15" t="s">
        <v>422</v>
      </c>
      <c r="D6668" s="15" t="s">
        <v>136</v>
      </c>
      <c r="E6668" t="s">
        <v>137</v>
      </c>
      <c r="F6668" t="s">
        <v>321</v>
      </c>
      <c r="G6668">
        <v>3298</v>
      </c>
      <c r="H6668" s="14">
        <v>1.59</v>
      </c>
      <c r="I6668">
        <v>0</v>
      </c>
    </row>
    <row r="6669" spans="1:9" x14ac:dyDescent="0.25">
      <c r="A6669" t="s">
        <v>14572</v>
      </c>
      <c r="B6669" t="s">
        <v>14573</v>
      </c>
      <c r="C6669" s="15" t="s">
        <v>422</v>
      </c>
      <c r="D6669" s="15" t="s">
        <v>136</v>
      </c>
      <c r="E6669" t="s">
        <v>137</v>
      </c>
      <c r="F6669" t="s">
        <v>321</v>
      </c>
      <c r="G6669">
        <v>3622</v>
      </c>
      <c r="H6669" s="14">
        <v>1.74</v>
      </c>
      <c r="I6669">
        <v>0</v>
      </c>
    </row>
    <row r="6670" spans="1:9" x14ac:dyDescent="0.25">
      <c r="A6670" t="s">
        <v>14574</v>
      </c>
      <c r="B6670" t="s">
        <v>14575</v>
      </c>
      <c r="C6670" s="15" t="s">
        <v>422</v>
      </c>
      <c r="D6670" s="15" t="s">
        <v>136</v>
      </c>
      <c r="E6670" t="s">
        <v>137</v>
      </c>
      <c r="F6670" t="s">
        <v>321</v>
      </c>
      <c r="G6670">
        <v>3303</v>
      </c>
      <c r="H6670" s="14">
        <v>1.59</v>
      </c>
      <c r="I6670">
        <v>0</v>
      </c>
    </row>
    <row r="6671" spans="1:9" x14ac:dyDescent="0.25">
      <c r="A6671" t="s">
        <v>14576</v>
      </c>
      <c r="B6671" t="s">
        <v>14577</v>
      </c>
      <c r="C6671" s="15" t="s">
        <v>422</v>
      </c>
      <c r="D6671" s="15" t="s">
        <v>136</v>
      </c>
      <c r="E6671" t="s">
        <v>137</v>
      </c>
      <c r="F6671" t="s">
        <v>321</v>
      </c>
      <c r="G6671">
        <v>3074</v>
      </c>
      <c r="H6671" s="14">
        <v>1.48</v>
      </c>
      <c r="I6671">
        <v>0</v>
      </c>
    </row>
    <row r="6672" spans="1:9" x14ac:dyDescent="0.25">
      <c r="A6672" t="s">
        <v>14578</v>
      </c>
      <c r="B6672" t="s">
        <v>14579</v>
      </c>
      <c r="C6672" s="15" t="s">
        <v>422</v>
      </c>
      <c r="D6672" s="15" t="s">
        <v>136</v>
      </c>
      <c r="E6672" t="s">
        <v>137</v>
      </c>
      <c r="F6672" t="s">
        <v>321</v>
      </c>
      <c r="G6672">
        <v>4279</v>
      </c>
      <c r="H6672" s="14">
        <v>2.06</v>
      </c>
      <c r="I6672">
        <v>0</v>
      </c>
    </row>
    <row r="6673" spans="1:9" x14ac:dyDescent="0.25">
      <c r="A6673" t="s">
        <v>14580</v>
      </c>
      <c r="B6673" t="s">
        <v>14581</v>
      </c>
      <c r="C6673" s="15" t="s">
        <v>422</v>
      </c>
      <c r="D6673" s="15" t="s">
        <v>136</v>
      </c>
      <c r="E6673" t="s">
        <v>137</v>
      </c>
      <c r="F6673" t="s">
        <v>321</v>
      </c>
      <c r="G6673">
        <v>2373</v>
      </c>
      <c r="H6673" s="14">
        <v>1.1399999999999999</v>
      </c>
      <c r="I6673">
        <v>0</v>
      </c>
    </row>
    <row r="6674" spans="1:9" x14ac:dyDescent="0.25">
      <c r="A6674" t="s">
        <v>14582</v>
      </c>
      <c r="B6674" t="s">
        <v>14583</v>
      </c>
      <c r="C6674" s="15" t="s">
        <v>422</v>
      </c>
      <c r="D6674" s="15" t="s">
        <v>136</v>
      </c>
      <c r="E6674" t="s">
        <v>137</v>
      </c>
      <c r="F6674" t="s">
        <v>321</v>
      </c>
      <c r="G6674">
        <v>2243</v>
      </c>
      <c r="H6674" s="14">
        <v>1.08</v>
      </c>
      <c r="I6674">
        <v>0</v>
      </c>
    </row>
    <row r="6675" spans="1:9" x14ac:dyDescent="0.25">
      <c r="A6675" t="s">
        <v>14584</v>
      </c>
      <c r="B6675" t="s">
        <v>14585</v>
      </c>
      <c r="C6675" s="15" t="s">
        <v>422</v>
      </c>
      <c r="D6675" s="15" t="s">
        <v>136</v>
      </c>
      <c r="E6675" t="s">
        <v>137</v>
      </c>
      <c r="F6675" t="s">
        <v>321</v>
      </c>
      <c r="G6675">
        <v>4290</v>
      </c>
      <c r="H6675" s="14">
        <v>2.06</v>
      </c>
      <c r="I6675">
        <v>0</v>
      </c>
    </row>
    <row r="6676" spans="1:9" x14ac:dyDescent="0.25">
      <c r="A6676" t="s">
        <v>14586</v>
      </c>
      <c r="B6676" t="s">
        <v>14587</v>
      </c>
      <c r="C6676" s="15" t="s">
        <v>422</v>
      </c>
      <c r="D6676" s="15" t="s">
        <v>136</v>
      </c>
      <c r="E6676" t="s">
        <v>137</v>
      </c>
      <c r="F6676" t="s">
        <v>321</v>
      </c>
      <c r="G6676">
        <v>2231</v>
      </c>
      <c r="H6676" s="14">
        <v>1.07</v>
      </c>
      <c r="I6676">
        <v>0</v>
      </c>
    </row>
    <row r="6677" spans="1:9" x14ac:dyDescent="0.25">
      <c r="A6677" t="s">
        <v>14588</v>
      </c>
      <c r="B6677" t="s">
        <v>14589</v>
      </c>
      <c r="C6677" s="15" t="s">
        <v>422</v>
      </c>
      <c r="D6677" s="15" t="s">
        <v>136</v>
      </c>
      <c r="E6677" t="s">
        <v>137</v>
      </c>
      <c r="F6677" t="s">
        <v>321</v>
      </c>
      <c r="G6677">
        <v>27184</v>
      </c>
      <c r="H6677" s="14">
        <v>13.07</v>
      </c>
      <c r="I6677">
        <v>0</v>
      </c>
    </row>
    <row r="6678" spans="1:9" x14ac:dyDescent="0.25">
      <c r="A6678" t="s">
        <v>14590</v>
      </c>
      <c r="B6678" t="s">
        <v>14591</v>
      </c>
      <c r="C6678" s="15" t="s">
        <v>422</v>
      </c>
      <c r="D6678" s="15" t="s">
        <v>136</v>
      </c>
      <c r="E6678" t="s">
        <v>137</v>
      </c>
      <c r="F6678" t="s">
        <v>321</v>
      </c>
      <c r="G6678">
        <v>8666</v>
      </c>
      <c r="H6678" s="14">
        <v>4.17</v>
      </c>
      <c r="I6678">
        <v>0</v>
      </c>
    </row>
    <row r="6679" spans="1:9" x14ac:dyDescent="0.25">
      <c r="A6679" t="s">
        <v>14592</v>
      </c>
      <c r="B6679" t="s">
        <v>14593</v>
      </c>
      <c r="C6679" s="15" t="s">
        <v>422</v>
      </c>
      <c r="D6679" s="15" t="s">
        <v>136</v>
      </c>
      <c r="E6679" t="s">
        <v>137</v>
      </c>
      <c r="F6679" t="s">
        <v>321</v>
      </c>
      <c r="G6679">
        <v>154635</v>
      </c>
      <c r="H6679" s="14">
        <v>74.34</v>
      </c>
      <c r="I6679">
        <v>0</v>
      </c>
    </row>
    <row r="6680" spans="1:9" x14ac:dyDescent="0.25">
      <c r="A6680" t="s">
        <v>14594</v>
      </c>
      <c r="B6680" t="s">
        <v>14595</v>
      </c>
      <c r="C6680" s="15" t="s">
        <v>422</v>
      </c>
      <c r="D6680" s="15" t="s">
        <v>136</v>
      </c>
      <c r="E6680" t="s">
        <v>137</v>
      </c>
      <c r="F6680" t="s">
        <v>321</v>
      </c>
      <c r="G6680">
        <v>4940</v>
      </c>
      <c r="H6680" s="14">
        <v>2.38</v>
      </c>
      <c r="I6680">
        <v>0</v>
      </c>
    </row>
    <row r="6681" spans="1:9" x14ac:dyDescent="0.25">
      <c r="A6681" t="s">
        <v>14596</v>
      </c>
      <c r="B6681" t="s">
        <v>14597</v>
      </c>
      <c r="C6681" s="15" t="s">
        <v>422</v>
      </c>
      <c r="D6681" s="15" t="s">
        <v>136</v>
      </c>
      <c r="E6681" t="s">
        <v>137</v>
      </c>
      <c r="F6681" t="s">
        <v>321</v>
      </c>
      <c r="G6681">
        <v>7338</v>
      </c>
      <c r="H6681" s="14">
        <v>3.53</v>
      </c>
      <c r="I6681">
        <v>0</v>
      </c>
    </row>
    <row r="6682" spans="1:9" x14ac:dyDescent="0.25">
      <c r="A6682" t="s">
        <v>14598</v>
      </c>
      <c r="B6682" t="s">
        <v>14599</v>
      </c>
      <c r="C6682" s="15" t="s">
        <v>422</v>
      </c>
      <c r="D6682" s="15" t="s">
        <v>136</v>
      </c>
      <c r="E6682" t="s">
        <v>137</v>
      </c>
      <c r="F6682" t="s">
        <v>321</v>
      </c>
      <c r="G6682">
        <v>1869</v>
      </c>
      <c r="H6682" s="14">
        <v>0.9</v>
      </c>
      <c r="I6682">
        <v>0</v>
      </c>
    </row>
    <row r="6683" spans="1:9" x14ac:dyDescent="0.25">
      <c r="A6683" t="s">
        <v>14600</v>
      </c>
      <c r="B6683" t="s">
        <v>14601</v>
      </c>
      <c r="C6683" s="15" t="s">
        <v>422</v>
      </c>
      <c r="D6683" s="15" t="s">
        <v>136</v>
      </c>
      <c r="E6683" t="s">
        <v>137</v>
      </c>
      <c r="F6683" t="s">
        <v>321</v>
      </c>
      <c r="G6683">
        <v>2142</v>
      </c>
      <c r="H6683" s="14">
        <v>1.03</v>
      </c>
      <c r="I6683">
        <v>0</v>
      </c>
    </row>
    <row r="6684" spans="1:9" x14ac:dyDescent="0.25">
      <c r="A6684" t="s">
        <v>14602</v>
      </c>
      <c r="B6684" t="s">
        <v>14603</v>
      </c>
      <c r="C6684" s="15" t="s">
        <v>422</v>
      </c>
      <c r="D6684" s="15" t="s">
        <v>136</v>
      </c>
      <c r="E6684" t="s">
        <v>137</v>
      </c>
      <c r="F6684" t="s">
        <v>321</v>
      </c>
      <c r="G6684">
        <v>3392</v>
      </c>
      <c r="H6684" s="14">
        <v>1.63</v>
      </c>
      <c r="I6684">
        <v>0</v>
      </c>
    </row>
    <row r="6685" spans="1:9" x14ac:dyDescent="0.25">
      <c r="A6685" t="s">
        <v>14604</v>
      </c>
      <c r="B6685" t="s">
        <v>14605</v>
      </c>
      <c r="C6685" s="15" t="s">
        <v>422</v>
      </c>
      <c r="D6685" s="15" t="s">
        <v>136</v>
      </c>
      <c r="E6685" t="s">
        <v>137</v>
      </c>
      <c r="F6685" t="s">
        <v>321</v>
      </c>
      <c r="G6685">
        <v>42221</v>
      </c>
      <c r="H6685" s="14">
        <v>20.3</v>
      </c>
      <c r="I6685">
        <v>0</v>
      </c>
    </row>
    <row r="6686" spans="1:9" x14ac:dyDescent="0.25">
      <c r="A6686" t="s">
        <v>14606</v>
      </c>
      <c r="B6686" t="s">
        <v>14607</v>
      </c>
      <c r="C6686" s="15" t="s">
        <v>422</v>
      </c>
      <c r="D6686" s="15" t="s">
        <v>136</v>
      </c>
      <c r="E6686" t="s">
        <v>137</v>
      </c>
      <c r="F6686" t="s">
        <v>321</v>
      </c>
      <c r="G6686">
        <v>65260</v>
      </c>
      <c r="H6686" s="14">
        <v>31.38</v>
      </c>
      <c r="I6686">
        <v>0</v>
      </c>
    </row>
    <row r="6687" spans="1:9" x14ac:dyDescent="0.25">
      <c r="A6687" t="s">
        <v>14608</v>
      </c>
      <c r="B6687" t="s">
        <v>14609</v>
      </c>
      <c r="C6687" s="15" t="s">
        <v>422</v>
      </c>
      <c r="D6687" s="15" t="s">
        <v>136</v>
      </c>
      <c r="E6687" t="s">
        <v>137</v>
      </c>
      <c r="F6687" t="s">
        <v>321</v>
      </c>
      <c r="G6687">
        <v>2778</v>
      </c>
      <c r="H6687" s="14">
        <v>1.34</v>
      </c>
      <c r="I6687">
        <v>0</v>
      </c>
    </row>
    <row r="6688" spans="1:9" x14ac:dyDescent="0.25">
      <c r="A6688" t="s">
        <v>14610</v>
      </c>
      <c r="B6688" t="s">
        <v>14611</v>
      </c>
      <c r="C6688" s="15" t="s">
        <v>422</v>
      </c>
      <c r="D6688" s="15" t="s">
        <v>136</v>
      </c>
      <c r="E6688" t="s">
        <v>137</v>
      </c>
      <c r="F6688" t="s">
        <v>321</v>
      </c>
      <c r="G6688">
        <v>22048</v>
      </c>
      <c r="H6688" s="14">
        <v>10.6</v>
      </c>
      <c r="I6688">
        <v>0</v>
      </c>
    </row>
    <row r="6689" spans="1:9" x14ac:dyDescent="0.25">
      <c r="A6689" t="s">
        <v>14612</v>
      </c>
      <c r="B6689" t="s">
        <v>14613</v>
      </c>
      <c r="C6689" s="15" t="s">
        <v>422</v>
      </c>
      <c r="D6689" s="15" t="s">
        <v>136</v>
      </c>
      <c r="E6689" t="s">
        <v>137</v>
      </c>
      <c r="F6689" t="s">
        <v>321</v>
      </c>
      <c r="G6689">
        <v>3205</v>
      </c>
      <c r="H6689" s="14">
        <v>1.54</v>
      </c>
      <c r="I6689">
        <v>0</v>
      </c>
    </row>
    <row r="6690" spans="1:9" x14ac:dyDescent="0.25">
      <c r="A6690" t="s">
        <v>14614</v>
      </c>
      <c r="B6690" t="s">
        <v>14615</v>
      </c>
      <c r="C6690" s="15" t="s">
        <v>422</v>
      </c>
      <c r="D6690" s="15" t="s">
        <v>136</v>
      </c>
      <c r="E6690" t="s">
        <v>137</v>
      </c>
      <c r="F6690" t="s">
        <v>321</v>
      </c>
      <c r="G6690">
        <v>2793</v>
      </c>
      <c r="H6690" s="14">
        <v>1.34</v>
      </c>
      <c r="I6690">
        <v>0</v>
      </c>
    </row>
    <row r="6691" spans="1:9" x14ac:dyDescent="0.25">
      <c r="A6691" t="s">
        <v>14616</v>
      </c>
      <c r="B6691" t="s">
        <v>14617</v>
      </c>
      <c r="C6691" s="15" t="s">
        <v>422</v>
      </c>
      <c r="D6691" s="15" t="s">
        <v>136</v>
      </c>
      <c r="E6691" t="s">
        <v>137</v>
      </c>
      <c r="F6691" t="s">
        <v>321</v>
      </c>
      <c r="G6691">
        <v>3826</v>
      </c>
      <c r="H6691" s="14">
        <v>1.84</v>
      </c>
      <c r="I6691">
        <v>0</v>
      </c>
    </row>
    <row r="6692" spans="1:9" x14ac:dyDescent="0.25">
      <c r="A6692" t="s">
        <v>14618</v>
      </c>
      <c r="B6692" t="s">
        <v>14619</v>
      </c>
      <c r="C6692" s="15" t="s">
        <v>422</v>
      </c>
      <c r="D6692" s="15" t="s">
        <v>136</v>
      </c>
      <c r="E6692" t="s">
        <v>137</v>
      </c>
      <c r="F6692" t="s">
        <v>321</v>
      </c>
      <c r="G6692">
        <v>4912</v>
      </c>
      <c r="H6692" s="14">
        <v>2.36</v>
      </c>
      <c r="I6692">
        <v>0</v>
      </c>
    </row>
    <row r="6693" spans="1:9" x14ac:dyDescent="0.25">
      <c r="A6693" t="s">
        <v>14620</v>
      </c>
      <c r="B6693" t="s">
        <v>14621</v>
      </c>
      <c r="C6693" s="15" t="s">
        <v>422</v>
      </c>
      <c r="D6693" s="15" t="s">
        <v>136</v>
      </c>
      <c r="E6693" t="s">
        <v>137</v>
      </c>
      <c r="F6693" t="s">
        <v>321</v>
      </c>
      <c r="G6693">
        <v>1575</v>
      </c>
      <c r="H6693" s="14">
        <v>0.76</v>
      </c>
      <c r="I6693">
        <v>0</v>
      </c>
    </row>
    <row r="6694" spans="1:9" x14ac:dyDescent="0.25">
      <c r="A6694" t="s">
        <v>14622</v>
      </c>
      <c r="B6694" t="s">
        <v>14623</v>
      </c>
      <c r="C6694" s="15" t="s">
        <v>422</v>
      </c>
      <c r="D6694" s="15" t="s">
        <v>136</v>
      </c>
      <c r="E6694" t="s">
        <v>137</v>
      </c>
      <c r="F6694" t="s">
        <v>321</v>
      </c>
      <c r="G6694">
        <v>3945</v>
      </c>
      <c r="H6694" s="14">
        <v>1.9</v>
      </c>
      <c r="I6694">
        <v>0</v>
      </c>
    </row>
    <row r="6695" spans="1:9" x14ac:dyDescent="0.25">
      <c r="A6695" t="s">
        <v>14624</v>
      </c>
      <c r="B6695" t="s">
        <v>14625</v>
      </c>
      <c r="C6695" s="15" t="s">
        <v>422</v>
      </c>
      <c r="D6695" s="15" t="s">
        <v>136</v>
      </c>
      <c r="E6695" t="s">
        <v>137</v>
      </c>
      <c r="F6695" t="s">
        <v>321</v>
      </c>
      <c r="G6695">
        <v>4219</v>
      </c>
      <c r="H6695" s="14">
        <v>2.0299999999999998</v>
      </c>
      <c r="I6695">
        <v>0</v>
      </c>
    </row>
    <row r="6696" spans="1:9" x14ac:dyDescent="0.25">
      <c r="A6696" t="s">
        <v>14626</v>
      </c>
      <c r="B6696" t="s">
        <v>14627</v>
      </c>
      <c r="C6696" s="15" t="s">
        <v>422</v>
      </c>
      <c r="D6696" s="15" t="s">
        <v>136</v>
      </c>
      <c r="E6696" t="s">
        <v>137</v>
      </c>
      <c r="F6696" t="s">
        <v>321</v>
      </c>
      <c r="G6696">
        <v>6879</v>
      </c>
      <c r="H6696" s="14">
        <v>3.31</v>
      </c>
      <c r="I6696">
        <v>0</v>
      </c>
    </row>
    <row r="6697" spans="1:9" x14ac:dyDescent="0.25">
      <c r="A6697" t="s">
        <v>14628</v>
      </c>
      <c r="B6697" t="s">
        <v>14629</v>
      </c>
      <c r="C6697" s="15" t="s">
        <v>422</v>
      </c>
      <c r="D6697" s="15" t="s">
        <v>136</v>
      </c>
      <c r="E6697" t="s">
        <v>137</v>
      </c>
      <c r="F6697" t="s">
        <v>321</v>
      </c>
      <c r="G6697">
        <v>2009</v>
      </c>
      <c r="H6697" s="14">
        <v>0.97</v>
      </c>
      <c r="I6697">
        <v>0</v>
      </c>
    </row>
    <row r="6698" spans="1:9" x14ac:dyDescent="0.25">
      <c r="A6698" t="s">
        <v>14630</v>
      </c>
      <c r="B6698" t="s">
        <v>14631</v>
      </c>
      <c r="C6698" s="15" t="s">
        <v>422</v>
      </c>
      <c r="D6698" s="15" t="s">
        <v>136</v>
      </c>
      <c r="E6698" t="s">
        <v>137</v>
      </c>
      <c r="F6698" t="s">
        <v>321</v>
      </c>
      <c r="G6698">
        <v>30855</v>
      </c>
      <c r="H6698" s="14">
        <v>14.83</v>
      </c>
      <c r="I6698">
        <v>0</v>
      </c>
    </row>
    <row r="6699" spans="1:9" x14ac:dyDescent="0.25">
      <c r="A6699" t="s">
        <v>14632</v>
      </c>
      <c r="B6699" t="s">
        <v>14633</v>
      </c>
      <c r="C6699" s="15" t="s">
        <v>422</v>
      </c>
      <c r="D6699" s="15" t="s">
        <v>136</v>
      </c>
      <c r="E6699" t="s">
        <v>137</v>
      </c>
      <c r="F6699" t="s">
        <v>321</v>
      </c>
      <c r="G6699">
        <v>9740</v>
      </c>
      <c r="H6699" s="14">
        <v>4.68</v>
      </c>
      <c r="I6699">
        <v>0</v>
      </c>
    </row>
    <row r="6700" spans="1:9" x14ac:dyDescent="0.25">
      <c r="A6700" t="s">
        <v>14634</v>
      </c>
      <c r="B6700" t="s">
        <v>14635</v>
      </c>
      <c r="C6700" s="15" t="s">
        <v>422</v>
      </c>
      <c r="D6700" s="15" t="s">
        <v>136</v>
      </c>
      <c r="E6700" t="s">
        <v>137</v>
      </c>
      <c r="F6700" t="s">
        <v>321</v>
      </c>
      <c r="G6700">
        <v>2727</v>
      </c>
      <c r="H6700" s="14">
        <v>1.31</v>
      </c>
      <c r="I6700">
        <v>0</v>
      </c>
    </row>
    <row r="6701" spans="1:9" x14ac:dyDescent="0.25">
      <c r="A6701" t="s">
        <v>14636</v>
      </c>
      <c r="B6701" t="s">
        <v>14637</v>
      </c>
      <c r="C6701" s="15" t="s">
        <v>422</v>
      </c>
      <c r="D6701" s="15" t="s">
        <v>136</v>
      </c>
      <c r="E6701" t="s">
        <v>137</v>
      </c>
      <c r="F6701" t="s">
        <v>321</v>
      </c>
      <c r="G6701">
        <v>2554</v>
      </c>
      <c r="H6701" s="14">
        <v>1.23</v>
      </c>
      <c r="I6701">
        <v>0</v>
      </c>
    </row>
    <row r="6702" spans="1:9" x14ac:dyDescent="0.25">
      <c r="A6702" t="s">
        <v>14638</v>
      </c>
      <c r="B6702" t="s">
        <v>14639</v>
      </c>
      <c r="C6702" s="15" t="s">
        <v>422</v>
      </c>
      <c r="D6702" s="15" t="s">
        <v>136</v>
      </c>
      <c r="E6702" t="s">
        <v>137</v>
      </c>
      <c r="F6702" t="s">
        <v>321</v>
      </c>
      <c r="G6702">
        <v>2943</v>
      </c>
      <c r="H6702" s="14">
        <v>1.41</v>
      </c>
      <c r="I6702">
        <v>0</v>
      </c>
    </row>
    <row r="6703" spans="1:9" x14ac:dyDescent="0.25">
      <c r="A6703" t="s">
        <v>14640</v>
      </c>
      <c r="B6703" t="s">
        <v>14641</v>
      </c>
      <c r="C6703" s="15" t="s">
        <v>422</v>
      </c>
      <c r="D6703" s="15" t="s">
        <v>136</v>
      </c>
      <c r="E6703" t="s">
        <v>137</v>
      </c>
      <c r="F6703" t="s">
        <v>321</v>
      </c>
      <c r="G6703">
        <v>13818</v>
      </c>
      <c r="H6703" s="14">
        <v>6.64</v>
      </c>
      <c r="I6703">
        <v>0</v>
      </c>
    </row>
    <row r="6704" spans="1:9" x14ac:dyDescent="0.25">
      <c r="A6704" t="s">
        <v>14642</v>
      </c>
      <c r="B6704" t="s">
        <v>14643</v>
      </c>
      <c r="C6704" s="15" t="s">
        <v>422</v>
      </c>
      <c r="D6704" s="15" t="s">
        <v>136</v>
      </c>
      <c r="E6704" t="s">
        <v>137</v>
      </c>
      <c r="F6704" t="s">
        <v>321</v>
      </c>
      <c r="G6704">
        <v>1756</v>
      </c>
      <c r="H6704" s="14">
        <v>0.84</v>
      </c>
      <c r="I6704">
        <v>0</v>
      </c>
    </row>
    <row r="6705" spans="1:9" x14ac:dyDescent="0.25">
      <c r="A6705" t="s">
        <v>14644</v>
      </c>
      <c r="B6705" t="s">
        <v>14645</v>
      </c>
      <c r="C6705" s="15" t="s">
        <v>422</v>
      </c>
      <c r="D6705" s="15" t="s">
        <v>136</v>
      </c>
      <c r="E6705" t="s">
        <v>137</v>
      </c>
      <c r="F6705" t="s">
        <v>321</v>
      </c>
      <c r="G6705">
        <v>2151</v>
      </c>
      <c r="H6705" s="14">
        <v>1.03</v>
      </c>
      <c r="I6705">
        <v>0</v>
      </c>
    </row>
    <row r="6706" spans="1:9" x14ac:dyDescent="0.25">
      <c r="A6706" t="s">
        <v>14646</v>
      </c>
      <c r="B6706" t="s">
        <v>14647</v>
      </c>
      <c r="C6706" s="15" t="s">
        <v>422</v>
      </c>
      <c r="D6706" s="15" t="s">
        <v>136</v>
      </c>
      <c r="E6706" t="s">
        <v>137</v>
      </c>
      <c r="F6706" t="s">
        <v>321</v>
      </c>
      <c r="G6706">
        <v>5003</v>
      </c>
      <c r="H6706" s="14">
        <v>2.41</v>
      </c>
      <c r="I6706">
        <v>0</v>
      </c>
    </row>
    <row r="6707" spans="1:9" x14ac:dyDescent="0.25">
      <c r="A6707" t="s">
        <v>14648</v>
      </c>
      <c r="B6707" t="s">
        <v>14649</v>
      </c>
      <c r="C6707" s="15" t="s">
        <v>422</v>
      </c>
      <c r="D6707" s="15" t="s">
        <v>136</v>
      </c>
      <c r="E6707" t="s">
        <v>137</v>
      </c>
      <c r="F6707" t="s">
        <v>321</v>
      </c>
      <c r="G6707">
        <v>13563</v>
      </c>
      <c r="H6707" s="14">
        <v>6.52</v>
      </c>
      <c r="I6707">
        <v>0</v>
      </c>
    </row>
    <row r="6708" spans="1:9" x14ac:dyDescent="0.25">
      <c r="A6708" t="s">
        <v>14650</v>
      </c>
      <c r="B6708" t="s">
        <v>14651</v>
      </c>
      <c r="C6708" s="15" t="s">
        <v>422</v>
      </c>
      <c r="D6708" s="15" t="s">
        <v>136</v>
      </c>
      <c r="E6708" t="s">
        <v>137</v>
      </c>
      <c r="F6708" t="s">
        <v>321</v>
      </c>
      <c r="G6708">
        <v>8882</v>
      </c>
      <c r="H6708" s="14">
        <v>4.2699999999999996</v>
      </c>
      <c r="I6708">
        <v>0</v>
      </c>
    </row>
    <row r="6709" spans="1:9" x14ac:dyDescent="0.25">
      <c r="A6709" t="s">
        <v>14652</v>
      </c>
      <c r="B6709" t="s">
        <v>14653</v>
      </c>
      <c r="C6709" s="15" t="s">
        <v>422</v>
      </c>
      <c r="D6709" s="15" t="s">
        <v>136</v>
      </c>
      <c r="E6709" t="s">
        <v>137</v>
      </c>
      <c r="F6709" t="s">
        <v>321</v>
      </c>
      <c r="G6709">
        <v>6324</v>
      </c>
      <c r="H6709" s="14">
        <v>3.04</v>
      </c>
      <c r="I6709">
        <v>0</v>
      </c>
    </row>
    <row r="6710" spans="1:9" x14ac:dyDescent="0.25">
      <c r="A6710" t="s">
        <v>14654</v>
      </c>
      <c r="B6710" t="s">
        <v>14655</v>
      </c>
      <c r="C6710" s="15" t="s">
        <v>422</v>
      </c>
      <c r="D6710" s="15" t="s">
        <v>136</v>
      </c>
      <c r="E6710" t="s">
        <v>137</v>
      </c>
      <c r="F6710" t="s">
        <v>321</v>
      </c>
      <c r="G6710">
        <v>2332</v>
      </c>
      <c r="H6710" s="14">
        <v>1.1200000000000001</v>
      </c>
      <c r="I6710">
        <v>0</v>
      </c>
    </row>
    <row r="6711" spans="1:9" x14ac:dyDescent="0.25">
      <c r="A6711" t="s">
        <v>14656</v>
      </c>
      <c r="B6711" t="s">
        <v>14657</v>
      </c>
      <c r="C6711" s="15" t="s">
        <v>422</v>
      </c>
      <c r="D6711" s="15" t="s">
        <v>136</v>
      </c>
      <c r="E6711" t="s">
        <v>137</v>
      </c>
      <c r="F6711" t="s">
        <v>321</v>
      </c>
      <c r="G6711">
        <v>4038</v>
      </c>
      <c r="H6711" s="14">
        <v>1.94</v>
      </c>
      <c r="I6711">
        <v>0</v>
      </c>
    </row>
    <row r="6712" spans="1:9" x14ac:dyDescent="0.25">
      <c r="A6712" t="s">
        <v>14658</v>
      </c>
      <c r="B6712" t="s">
        <v>14659</v>
      </c>
      <c r="C6712" s="15" t="s">
        <v>422</v>
      </c>
      <c r="D6712" s="15" t="s">
        <v>136</v>
      </c>
      <c r="E6712" t="s">
        <v>137</v>
      </c>
      <c r="F6712" t="s">
        <v>321</v>
      </c>
      <c r="G6712">
        <v>5579</v>
      </c>
      <c r="H6712" s="14">
        <v>2.68</v>
      </c>
      <c r="I6712">
        <v>0</v>
      </c>
    </row>
    <row r="6713" spans="1:9" x14ac:dyDescent="0.25">
      <c r="A6713" t="s">
        <v>14660</v>
      </c>
      <c r="B6713" t="s">
        <v>14661</v>
      </c>
      <c r="C6713" s="15" t="s">
        <v>422</v>
      </c>
      <c r="D6713" s="15" t="s">
        <v>136</v>
      </c>
      <c r="E6713" t="s">
        <v>137</v>
      </c>
      <c r="F6713" t="s">
        <v>321</v>
      </c>
      <c r="G6713">
        <v>7098</v>
      </c>
      <c r="H6713" s="14">
        <v>3.41</v>
      </c>
      <c r="I6713">
        <v>0</v>
      </c>
    </row>
    <row r="6714" spans="1:9" x14ac:dyDescent="0.25">
      <c r="A6714" t="s">
        <v>14662</v>
      </c>
      <c r="B6714" t="s">
        <v>14663</v>
      </c>
      <c r="C6714" s="15" t="s">
        <v>422</v>
      </c>
      <c r="D6714" s="15" t="s">
        <v>136</v>
      </c>
      <c r="E6714" t="s">
        <v>137</v>
      </c>
      <c r="F6714" t="s">
        <v>321</v>
      </c>
      <c r="G6714">
        <v>6361</v>
      </c>
      <c r="H6714" s="14">
        <v>3.06</v>
      </c>
      <c r="I6714">
        <v>0</v>
      </c>
    </row>
    <row r="6715" spans="1:9" x14ac:dyDescent="0.25">
      <c r="A6715" t="s">
        <v>14664</v>
      </c>
      <c r="B6715" t="s">
        <v>14665</v>
      </c>
      <c r="C6715" s="15" t="s">
        <v>422</v>
      </c>
      <c r="D6715" s="15" t="s">
        <v>136</v>
      </c>
      <c r="E6715" t="s">
        <v>137</v>
      </c>
      <c r="F6715" t="s">
        <v>321</v>
      </c>
      <c r="G6715">
        <v>46485</v>
      </c>
      <c r="H6715" s="14">
        <v>22.35</v>
      </c>
      <c r="I6715">
        <v>0</v>
      </c>
    </row>
    <row r="6716" spans="1:9" x14ac:dyDescent="0.25">
      <c r="A6716" t="s">
        <v>14666</v>
      </c>
      <c r="B6716" t="s">
        <v>14667</v>
      </c>
      <c r="C6716" s="15" t="s">
        <v>422</v>
      </c>
      <c r="D6716" s="15" t="s">
        <v>136</v>
      </c>
      <c r="E6716" t="s">
        <v>137</v>
      </c>
      <c r="F6716" t="s">
        <v>321</v>
      </c>
      <c r="G6716">
        <v>1901</v>
      </c>
      <c r="H6716" s="14">
        <v>0.91</v>
      </c>
      <c r="I6716">
        <v>0</v>
      </c>
    </row>
    <row r="6717" spans="1:9" x14ac:dyDescent="0.25">
      <c r="A6717" t="s">
        <v>14668</v>
      </c>
      <c r="B6717" t="s">
        <v>14669</v>
      </c>
      <c r="C6717" s="15" t="s">
        <v>422</v>
      </c>
      <c r="D6717" s="15" t="s">
        <v>136</v>
      </c>
      <c r="E6717" t="s">
        <v>137</v>
      </c>
      <c r="F6717" t="s">
        <v>321</v>
      </c>
      <c r="G6717">
        <v>2121</v>
      </c>
      <c r="H6717" s="14">
        <v>1.02</v>
      </c>
      <c r="I6717">
        <v>0</v>
      </c>
    </row>
    <row r="6718" spans="1:9" x14ac:dyDescent="0.25">
      <c r="A6718" t="s">
        <v>14670</v>
      </c>
      <c r="B6718" t="s">
        <v>14671</v>
      </c>
      <c r="C6718" s="15" t="s">
        <v>422</v>
      </c>
      <c r="D6718" s="15" t="s">
        <v>136</v>
      </c>
      <c r="E6718" t="s">
        <v>137</v>
      </c>
      <c r="F6718" t="s">
        <v>321</v>
      </c>
      <c r="G6718">
        <v>29412</v>
      </c>
      <c r="H6718" s="14">
        <v>14.14</v>
      </c>
      <c r="I6718">
        <v>0</v>
      </c>
    </row>
    <row r="6719" spans="1:9" x14ac:dyDescent="0.25">
      <c r="A6719" t="s">
        <v>14672</v>
      </c>
      <c r="B6719" t="s">
        <v>14673</v>
      </c>
      <c r="C6719" s="15" t="s">
        <v>422</v>
      </c>
      <c r="D6719" s="15" t="s">
        <v>136</v>
      </c>
      <c r="E6719" t="s">
        <v>137</v>
      </c>
      <c r="F6719" t="s">
        <v>321</v>
      </c>
      <c r="G6719">
        <v>2222</v>
      </c>
      <c r="H6719" s="14">
        <v>1.07</v>
      </c>
      <c r="I6719">
        <v>0</v>
      </c>
    </row>
    <row r="6720" spans="1:9" x14ac:dyDescent="0.25">
      <c r="A6720" t="s">
        <v>14674</v>
      </c>
      <c r="B6720" t="s">
        <v>14675</v>
      </c>
      <c r="C6720" s="15" t="s">
        <v>422</v>
      </c>
      <c r="D6720" s="15" t="s">
        <v>136</v>
      </c>
      <c r="E6720" t="s">
        <v>137</v>
      </c>
      <c r="F6720" t="s">
        <v>321</v>
      </c>
      <c r="G6720">
        <v>4133</v>
      </c>
      <c r="H6720" s="14">
        <v>1.99</v>
      </c>
      <c r="I6720">
        <v>0</v>
      </c>
    </row>
    <row r="6721" spans="1:9" x14ac:dyDescent="0.25">
      <c r="A6721" t="s">
        <v>14676</v>
      </c>
      <c r="B6721" t="s">
        <v>14677</v>
      </c>
      <c r="C6721" s="15" t="s">
        <v>422</v>
      </c>
      <c r="D6721" s="15" t="s">
        <v>136</v>
      </c>
      <c r="E6721" t="s">
        <v>137</v>
      </c>
      <c r="F6721" t="s">
        <v>321</v>
      </c>
      <c r="G6721">
        <v>7324</v>
      </c>
      <c r="H6721" s="14">
        <v>3.52</v>
      </c>
      <c r="I6721">
        <v>0</v>
      </c>
    </row>
    <row r="6722" spans="1:9" x14ac:dyDescent="0.25">
      <c r="A6722" t="s">
        <v>14678</v>
      </c>
      <c r="B6722" t="s">
        <v>14679</v>
      </c>
      <c r="C6722" s="15" t="s">
        <v>422</v>
      </c>
      <c r="D6722" s="15" t="s">
        <v>136</v>
      </c>
      <c r="E6722" t="s">
        <v>137</v>
      </c>
      <c r="F6722" t="s">
        <v>321</v>
      </c>
      <c r="G6722">
        <v>3749</v>
      </c>
      <c r="H6722" s="14">
        <v>1.8</v>
      </c>
      <c r="I6722">
        <v>0</v>
      </c>
    </row>
    <row r="6723" spans="1:9" x14ac:dyDescent="0.25">
      <c r="A6723" t="s">
        <v>14680</v>
      </c>
      <c r="B6723" t="s">
        <v>14681</v>
      </c>
      <c r="C6723" s="15" t="s">
        <v>422</v>
      </c>
      <c r="D6723" s="15" t="s">
        <v>136</v>
      </c>
      <c r="E6723" t="s">
        <v>137</v>
      </c>
      <c r="F6723" t="s">
        <v>321</v>
      </c>
      <c r="G6723">
        <v>3289</v>
      </c>
      <c r="H6723" s="14">
        <v>1.58</v>
      </c>
      <c r="I6723">
        <v>0</v>
      </c>
    </row>
    <row r="6724" spans="1:9" x14ac:dyDescent="0.25">
      <c r="A6724" t="s">
        <v>14682</v>
      </c>
      <c r="B6724" t="s">
        <v>14683</v>
      </c>
      <c r="C6724" s="15" t="s">
        <v>422</v>
      </c>
      <c r="D6724" s="15" t="s">
        <v>136</v>
      </c>
      <c r="E6724" t="s">
        <v>137</v>
      </c>
      <c r="F6724" t="s">
        <v>321</v>
      </c>
      <c r="G6724">
        <v>6111</v>
      </c>
      <c r="H6724" s="14">
        <v>2.94</v>
      </c>
      <c r="I6724">
        <v>0</v>
      </c>
    </row>
    <row r="6725" spans="1:9" x14ac:dyDescent="0.25">
      <c r="A6725" t="s">
        <v>14684</v>
      </c>
      <c r="B6725" t="s">
        <v>14685</v>
      </c>
      <c r="C6725" s="15" t="s">
        <v>422</v>
      </c>
      <c r="D6725" s="15" t="s">
        <v>136</v>
      </c>
      <c r="E6725" t="s">
        <v>137</v>
      </c>
      <c r="F6725" t="s">
        <v>321</v>
      </c>
      <c r="G6725">
        <v>79945</v>
      </c>
      <c r="H6725" s="14">
        <v>38.44</v>
      </c>
      <c r="I6725">
        <v>0</v>
      </c>
    </row>
    <row r="6726" spans="1:9" x14ac:dyDescent="0.25">
      <c r="A6726" t="s">
        <v>14686</v>
      </c>
      <c r="B6726" t="s">
        <v>14687</v>
      </c>
      <c r="C6726" s="15" t="s">
        <v>422</v>
      </c>
      <c r="D6726" s="15" t="s">
        <v>136</v>
      </c>
      <c r="E6726" t="s">
        <v>137</v>
      </c>
      <c r="F6726" t="s">
        <v>321</v>
      </c>
      <c r="G6726">
        <v>2251</v>
      </c>
      <c r="H6726" s="14">
        <v>1.08</v>
      </c>
      <c r="I6726">
        <v>0</v>
      </c>
    </row>
    <row r="6727" spans="1:9" x14ac:dyDescent="0.25">
      <c r="A6727" t="s">
        <v>14688</v>
      </c>
      <c r="B6727" t="s">
        <v>14689</v>
      </c>
      <c r="C6727" s="15" t="s">
        <v>422</v>
      </c>
      <c r="D6727" s="15" t="s">
        <v>136</v>
      </c>
      <c r="E6727" t="s">
        <v>137</v>
      </c>
      <c r="F6727" t="s">
        <v>321</v>
      </c>
      <c r="G6727">
        <v>1968</v>
      </c>
      <c r="H6727" s="14">
        <v>0.95</v>
      </c>
      <c r="I6727">
        <v>0</v>
      </c>
    </row>
    <row r="6728" spans="1:9" x14ac:dyDescent="0.25">
      <c r="A6728" t="s">
        <v>14690</v>
      </c>
      <c r="B6728" t="s">
        <v>14691</v>
      </c>
      <c r="C6728" s="15" t="s">
        <v>422</v>
      </c>
      <c r="D6728" s="15" t="s">
        <v>136</v>
      </c>
      <c r="E6728" t="s">
        <v>137</v>
      </c>
      <c r="F6728" t="s">
        <v>321</v>
      </c>
      <c r="G6728">
        <v>8823</v>
      </c>
      <c r="H6728" s="14">
        <v>4.24</v>
      </c>
      <c r="I6728">
        <v>0</v>
      </c>
    </row>
    <row r="6729" spans="1:9" x14ac:dyDescent="0.25">
      <c r="A6729" t="s">
        <v>14692</v>
      </c>
      <c r="B6729" t="s">
        <v>14693</v>
      </c>
      <c r="C6729" s="15" t="s">
        <v>422</v>
      </c>
      <c r="D6729" s="15" t="s">
        <v>136</v>
      </c>
      <c r="E6729" t="s">
        <v>137</v>
      </c>
      <c r="F6729" t="s">
        <v>321</v>
      </c>
      <c r="G6729">
        <v>66755</v>
      </c>
      <c r="H6729" s="14">
        <v>32.090000000000003</v>
      </c>
      <c r="I6729">
        <v>0</v>
      </c>
    </row>
    <row r="6730" spans="1:9" x14ac:dyDescent="0.25">
      <c r="A6730" t="s">
        <v>14694</v>
      </c>
      <c r="B6730" t="s">
        <v>14695</v>
      </c>
      <c r="C6730" s="15" t="s">
        <v>422</v>
      </c>
      <c r="D6730" s="15" t="s">
        <v>136</v>
      </c>
      <c r="E6730" t="s">
        <v>137</v>
      </c>
      <c r="F6730" t="s">
        <v>321</v>
      </c>
      <c r="G6730">
        <v>5356</v>
      </c>
      <c r="H6730" s="14">
        <v>2.58</v>
      </c>
      <c r="I6730">
        <v>0</v>
      </c>
    </row>
    <row r="6731" spans="1:9" x14ac:dyDescent="0.25">
      <c r="A6731" t="s">
        <v>14696</v>
      </c>
      <c r="B6731" t="s">
        <v>14697</v>
      </c>
      <c r="C6731" s="15" t="s">
        <v>422</v>
      </c>
      <c r="D6731" s="15" t="s">
        <v>136</v>
      </c>
      <c r="E6731" t="s">
        <v>137</v>
      </c>
      <c r="F6731" t="s">
        <v>321</v>
      </c>
      <c r="G6731">
        <v>50605</v>
      </c>
      <c r="H6731" s="14">
        <v>24.33</v>
      </c>
      <c r="I6731">
        <v>0</v>
      </c>
    </row>
    <row r="6732" spans="1:9" x14ac:dyDescent="0.25">
      <c r="A6732" t="s">
        <v>14698</v>
      </c>
      <c r="B6732" t="s">
        <v>14699</v>
      </c>
      <c r="C6732" s="15" t="s">
        <v>422</v>
      </c>
      <c r="D6732" s="15" t="s">
        <v>136</v>
      </c>
      <c r="E6732" t="s">
        <v>137</v>
      </c>
      <c r="F6732" t="s">
        <v>321</v>
      </c>
      <c r="G6732">
        <v>13502</v>
      </c>
      <c r="H6732" s="14">
        <v>6.49</v>
      </c>
      <c r="I6732">
        <v>0</v>
      </c>
    </row>
    <row r="6733" spans="1:9" x14ac:dyDescent="0.25">
      <c r="A6733" t="s">
        <v>14700</v>
      </c>
      <c r="B6733" t="s">
        <v>14701</v>
      </c>
      <c r="C6733" s="15" t="s">
        <v>422</v>
      </c>
      <c r="D6733" s="15" t="s">
        <v>136</v>
      </c>
      <c r="E6733" t="s">
        <v>137</v>
      </c>
      <c r="F6733" t="s">
        <v>321</v>
      </c>
      <c r="G6733">
        <v>33027</v>
      </c>
      <c r="H6733" s="14">
        <v>15.88</v>
      </c>
      <c r="I6733">
        <v>0</v>
      </c>
    </row>
    <row r="6734" spans="1:9" x14ac:dyDescent="0.25">
      <c r="A6734" t="s">
        <v>14702</v>
      </c>
      <c r="B6734" t="s">
        <v>14703</v>
      </c>
      <c r="C6734" s="15" t="s">
        <v>422</v>
      </c>
      <c r="D6734" s="15" t="s">
        <v>136</v>
      </c>
      <c r="E6734" t="s">
        <v>137</v>
      </c>
      <c r="F6734" t="s">
        <v>321</v>
      </c>
      <c r="G6734">
        <v>3117</v>
      </c>
      <c r="H6734" s="14">
        <v>1.5</v>
      </c>
      <c r="I6734">
        <v>0</v>
      </c>
    </row>
    <row r="6735" spans="1:9" x14ac:dyDescent="0.25">
      <c r="A6735" t="s">
        <v>14704</v>
      </c>
      <c r="B6735" t="s">
        <v>14705</v>
      </c>
      <c r="C6735" s="15" t="s">
        <v>422</v>
      </c>
      <c r="D6735" s="15" t="s">
        <v>136</v>
      </c>
      <c r="E6735" t="s">
        <v>137</v>
      </c>
      <c r="F6735" t="s">
        <v>321</v>
      </c>
      <c r="G6735">
        <v>5677</v>
      </c>
      <c r="H6735" s="14">
        <v>2.73</v>
      </c>
      <c r="I6735">
        <v>0</v>
      </c>
    </row>
    <row r="6736" spans="1:9" x14ac:dyDescent="0.25">
      <c r="A6736" t="s">
        <v>14706</v>
      </c>
      <c r="B6736" t="s">
        <v>14707</v>
      </c>
      <c r="C6736" s="15" t="s">
        <v>422</v>
      </c>
      <c r="D6736" s="15" t="s">
        <v>136</v>
      </c>
      <c r="E6736" t="s">
        <v>137</v>
      </c>
      <c r="F6736" t="s">
        <v>321</v>
      </c>
      <c r="G6736">
        <v>25011</v>
      </c>
      <c r="H6736" s="14">
        <v>12.02</v>
      </c>
      <c r="I6736">
        <v>0</v>
      </c>
    </row>
    <row r="6737" spans="1:9" x14ac:dyDescent="0.25">
      <c r="A6737" t="s">
        <v>14708</v>
      </c>
      <c r="B6737" t="s">
        <v>14709</v>
      </c>
      <c r="C6737" s="15" t="s">
        <v>422</v>
      </c>
      <c r="D6737" s="15" t="s">
        <v>136</v>
      </c>
      <c r="E6737" t="s">
        <v>137</v>
      </c>
      <c r="F6737" t="s">
        <v>321</v>
      </c>
      <c r="G6737">
        <v>10466</v>
      </c>
      <c r="H6737" s="14">
        <v>5.03</v>
      </c>
      <c r="I6737">
        <v>0</v>
      </c>
    </row>
    <row r="6738" spans="1:9" x14ac:dyDescent="0.25">
      <c r="A6738" t="s">
        <v>14710</v>
      </c>
      <c r="B6738" t="s">
        <v>14711</v>
      </c>
      <c r="C6738" s="15" t="s">
        <v>422</v>
      </c>
      <c r="D6738" s="15" t="s">
        <v>136</v>
      </c>
      <c r="E6738" t="s">
        <v>137</v>
      </c>
      <c r="F6738" t="s">
        <v>321</v>
      </c>
      <c r="G6738">
        <v>2799</v>
      </c>
      <c r="H6738" s="14">
        <v>1.35</v>
      </c>
      <c r="I6738">
        <v>0</v>
      </c>
    </row>
    <row r="6739" spans="1:9" x14ac:dyDescent="0.25">
      <c r="A6739" t="s">
        <v>14712</v>
      </c>
      <c r="B6739" t="s">
        <v>14713</v>
      </c>
      <c r="C6739" s="15" t="s">
        <v>422</v>
      </c>
      <c r="D6739" s="15" t="s">
        <v>136</v>
      </c>
      <c r="E6739" t="s">
        <v>137</v>
      </c>
      <c r="F6739" t="s">
        <v>321</v>
      </c>
      <c r="G6739">
        <v>2198</v>
      </c>
      <c r="H6739" s="14">
        <v>1.06</v>
      </c>
      <c r="I6739">
        <v>0</v>
      </c>
    </row>
    <row r="6740" spans="1:9" x14ac:dyDescent="0.25">
      <c r="A6740" t="s">
        <v>14714</v>
      </c>
      <c r="B6740" t="s">
        <v>14715</v>
      </c>
      <c r="C6740" s="15" t="s">
        <v>422</v>
      </c>
      <c r="D6740" s="15" t="s">
        <v>136</v>
      </c>
      <c r="E6740" t="s">
        <v>137</v>
      </c>
      <c r="F6740" t="s">
        <v>321</v>
      </c>
      <c r="G6740">
        <v>1955</v>
      </c>
      <c r="H6740" s="14">
        <v>0.94</v>
      </c>
      <c r="I6740">
        <v>0</v>
      </c>
    </row>
    <row r="6741" spans="1:9" x14ac:dyDescent="0.25">
      <c r="A6741" t="s">
        <v>14716</v>
      </c>
      <c r="B6741" t="s">
        <v>14717</v>
      </c>
      <c r="C6741" s="15" t="s">
        <v>422</v>
      </c>
      <c r="D6741" s="15" t="s">
        <v>136</v>
      </c>
      <c r="E6741" t="s">
        <v>137</v>
      </c>
      <c r="F6741" t="s">
        <v>321</v>
      </c>
      <c r="G6741">
        <v>1918</v>
      </c>
      <c r="H6741" s="14">
        <v>0.92</v>
      </c>
      <c r="I6741">
        <v>0</v>
      </c>
    </row>
    <row r="6742" spans="1:9" x14ac:dyDescent="0.25">
      <c r="A6742" t="s">
        <v>14718</v>
      </c>
      <c r="B6742" t="s">
        <v>14719</v>
      </c>
      <c r="C6742" s="15" t="s">
        <v>422</v>
      </c>
      <c r="D6742" s="15" t="s">
        <v>136</v>
      </c>
      <c r="E6742" t="s">
        <v>137</v>
      </c>
      <c r="F6742" t="s">
        <v>321</v>
      </c>
      <c r="G6742">
        <v>1604</v>
      </c>
      <c r="H6742" s="14">
        <v>0.77</v>
      </c>
      <c r="I6742">
        <v>0</v>
      </c>
    </row>
    <row r="6743" spans="1:9" x14ac:dyDescent="0.25">
      <c r="A6743" t="s">
        <v>14720</v>
      </c>
      <c r="B6743" t="s">
        <v>14721</v>
      </c>
      <c r="C6743" s="15" t="s">
        <v>422</v>
      </c>
      <c r="D6743" s="15" t="s">
        <v>136</v>
      </c>
      <c r="E6743" t="s">
        <v>137</v>
      </c>
      <c r="F6743" t="s">
        <v>321</v>
      </c>
      <c r="G6743">
        <v>7277</v>
      </c>
      <c r="H6743" s="14">
        <v>3.5</v>
      </c>
      <c r="I6743">
        <v>0</v>
      </c>
    </row>
    <row r="6744" spans="1:9" x14ac:dyDescent="0.25">
      <c r="A6744" t="s">
        <v>14722</v>
      </c>
      <c r="B6744" t="s">
        <v>14723</v>
      </c>
      <c r="C6744" s="15" t="s">
        <v>422</v>
      </c>
      <c r="D6744" s="15" t="s">
        <v>136</v>
      </c>
      <c r="E6744" t="s">
        <v>137</v>
      </c>
      <c r="F6744" t="s">
        <v>321</v>
      </c>
      <c r="G6744">
        <v>1834</v>
      </c>
      <c r="H6744" s="14">
        <v>0.88</v>
      </c>
      <c r="I6744">
        <v>0</v>
      </c>
    </row>
    <row r="6745" spans="1:9" x14ac:dyDescent="0.25">
      <c r="A6745" t="s">
        <v>14724</v>
      </c>
      <c r="B6745" t="s">
        <v>14725</v>
      </c>
      <c r="C6745" s="15" t="s">
        <v>422</v>
      </c>
      <c r="D6745" s="15" t="s">
        <v>136</v>
      </c>
      <c r="E6745" t="s">
        <v>137</v>
      </c>
      <c r="F6745" t="s">
        <v>321</v>
      </c>
      <c r="G6745">
        <v>11962</v>
      </c>
      <c r="H6745" s="14">
        <v>5.75</v>
      </c>
      <c r="I6745">
        <v>0</v>
      </c>
    </row>
    <row r="6746" spans="1:9" x14ac:dyDescent="0.25">
      <c r="A6746" t="s">
        <v>14726</v>
      </c>
      <c r="B6746" t="s">
        <v>14727</v>
      </c>
      <c r="C6746" s="15" t="s">
        <v>422</v>
      </c>
      <c r="D6746" s="15" t="s">
        <v>136</v>
      </c>
      <c r="E6746" t="s">
        <v>137</v>
      </c>
      <c r="F6746" t="s">
        <v>321</v>
      </c>
      <c r="G6746">
        <v>26428</v>
      </c>
      <c r="H6746" s="14">
        <v>12.71</v>
      </c>
      <c r="I6746">
        <v>0</v>
      </c>
    </row>
    <row r="6747" spans="1:9" x14ac:dyDescent="0.25">
      <c r="A6747" t="s">
        <v>14728</v>
      </c>
      <c r="B6747" t="s">
        <v>14729</v>
      </c>
      <c r="C6747" s="15" t="s">
        <v>422</v>
      </c>
      <c r="D6747" s="15" t="s">
        <v>136</v>
      </c>
      <c r="E6747" t="s">
        <v>137</v>
      </c>
      <c r="F6747" t="s">
        <v>321</v>
      </c>
      <c r="G6747">
        <v>5986</v>
      </c>
      <c r="H6747" s="14">
        <v>2.88</v>
      </c>
      <c r="I6747">
        <v>0</v>
      </c>
    </row>
    <row r="6748" spans="1:9" x14ac:dyDescent="0.25">
      <c r="A6748" t="s">
        <v>14730</v>
      </c>
      <c r="B6748" t="s">
        <v>14731</v>
      </c>
      <c r="C6748" s="15" t="s">
        <v>422</v>
      </c>
      <c r="D6748" s="15" t="s">
        <v>136</v>
      </c>
      <c r="E6748" t="s">
        <v>137</v>
      </c>
      <c r="F6748" t="s">
        <v>321</v>
      </c>
      <c r="G6748">
        <v>2183</v>
      </c>
      <c r="H6748" s="14">
        <v>1.05</v>
      </c>
      <c r="I6748">
        <v>0</v>
      </c>
    </row>
    <row r="6749" spans="1:9" x14ac:dyDescent="0.25">
      <c r="A6749" t="s">
        <v>14732</v>
      </c>
      <c r="B6749" t="s">
        <v>14733</v>
      </c>
      <c r="C6749" s="15" t="s">
        <v>422</v>
      </c>
      <c r="D6749" s="15" t="s">
        <v>136</v>
      </c>
      <c r="E6749" t="s">
        <v>137</v>
      </c>
      <c r="F6749" t="s">
        <v>321</v>
      </c>
      <c r="G6749">
        <v>4694</v>
      </c>
      <c r="H6749" s="14">
        <v>2.2599999999999998</v>
      </c>
      <c r="I6749">
        <v>0</v>
      </c>
    </row>
    <row r="6750" spans="1:9" x14ac:dyDescent="0.25">
      <c r="A6750" t="s">
        <v>14734</v>
      </c>
      <c r="B6750" t="s">
        <v>14735</v>
      </c>
      <c r="C6750" s="15" t="s">
        <v>422</v>
      </c>
      <c r="D6750" s="15" t="s">
        <v>136</v>
      </c>
      <c r="E6750" t="s">
        <v>137</v>
      </c>
      <c r="F6750" t="s">
        <v>321</v>
      </c>
      <c r="G6750">
        <v>4054</v>
      </c>
      <c r="H6750" s="14">
        <v>1.95</v>
      </c>
      <c r="I6750">
        <v>0</v>
      </c>
    </row>
    <row r="6751" spans="1:9" x14ac:dyDescent="0.25">
      <c r="A6751" t="s">
        <v>14736</v>
      </c>
      <c r="B6751" t="s">
        <v>14737</v>
      </c>
      <c r="C6751" s="15" t="s">
        <v>422</v>
      </c>
      <c r="D6751" s="15" t="s">
        <v>136</v>
      </c>
      <c r="E6751" t="s">
        <v>137</v>
      </c>
      <c r="F6751" t="s">
        <v>321</v>
      </c>
      <c r="G6751">
        <v>3485</v>
      </c>
      <c r="H6751" s="14">
        <v>1.68</v>
      </c>
      <c r="I6751">
        <v>0</v>
      </c>
    </row>
    <row r="6752" spans="1:9" x14ac:dyDescent="0.25">
      <c r="A6752" t="s">
        <v>14738</v>
      </c>
      <c r="B6752" t="s">
        <v>14739</v>
      </c>
      <c r="C6752" s="15" t="s">
        <v>422</v>
      </c>
      <c r="D6752" s="15" t="s">
        <v>136</v>
      </c>
      <c r="E6752" t="s">
        <v>137</v>
      </c>
      <c r="F6752" t="s">
        <v>321</v>
      </c>
      <c r="G6752">
        <v>2402</v>
      </c>
      <c r="H6752" s="14">
        <v>1.1499999999999999</v>
      </c>
      <c r="I6752">
        <v>0</v>
      </c>
    </row>
    <row r="6753" spans="1:9" x14ac:dyDescent="0.25">
      <c r="A6753" t="s">
        <v>14740</v>
      </c>
      <c r="B6753" t="s">
        <v>14741</v>
      </c>
      <c r="C6753" s="15" t="s">
        <v>422</v>
      </c>
      <c r="D6753" s="15" t="s">
        <v>136</v>
      </c>
      <c r="E6753" t="s">
        <v>137</v>
      </c>
      <c r="F6753" t="s">
        <v>321</v>
      </c>
      <c r="G6753">
        <v>1657</v>
      </c>
      <c r="H6753" s="14">
        <v>0.8</v>
      </c>
      <c r="I6753">
        <v>0</v>
      </c>
    </row>
    <row r="6754" spans="1:9" x14ac:dyDescent="0.25">
      <c r="A6754" t="s">
        <v>14742</v>
      </c>
      <c r="B6754" t="s">
        <v>14743</v>
      </c>
      <c r="C6754" s="15" t="s">
        <v>422</v>
      </c>
      <c r="D6754" s="15" t="s">
        <v>136</v>
      </c>
      <c r="E6754" t="s">
        <v>137</v>
      </c>
      <c r="F6754" t="s">
        <v>321</v>
      </c>
      <c r="G6754">
        <v>1708</v>
      </c>
      <c r="H6754" s="14">
        <v>0.82</v>
      </c>
      <c r="I6754">
        <v>0</v>
      </c>
    </row>
    <row r="6755" spans="1:9" x14ac:dyDescent="0.25">
      <c r="A6755" t="s">
        <v>14744</v>
      </c>
      <c r="B6755" t="s">
        <v>14745</v>
      </c>
      <c r="C6755" s="15" t="s">
        <v>422</v>
      </c>
      <c r="D6755" s="15" t="s">
        <v>136</v>
      </c>
      <c r="E6755" t="s">
        <v>137</v>
      </c>
      <c r="F6755" t="s">
        <v>321</v>
      </c>
      <c r="G6755">
        <v>2570</v>
      </c>
      <c r="H6755" s="14">
        <v>1.24</v>
      </c>
      <c r="I6755">
        <v>0</v>
      </c>
    </row>
    <row r="6756" spans="1:9" x14ac:dyDescent="0.25">
      <c r="A6756" t="s">
        <v>14746</v>
      </c>
      <c r="B6756" t="s">
        <v>14747</v>
      </c>
      <c r="C6756" s="15" t="s">
        <v>422</v>
      </c>
      <c r="D6756" s="15" t="s">
        <v>136</v>
      </c>
      <c r="E6756" t="s">
        <v>137</v>
      </c>
      <c r="F6756" t="s">
        <v>321</v>
      </c>
      <c r="G6756">
        <v>3867</v>
      </c>
      <c r="H6756" s="14">
        <v>1.86</v>
      </c>
      <c r="I6756">
        <v>0</v>
      </c>
    </row>
    <row r="6757" spans="1:9" x14ac:dyDescent="0.25">
      <c r="A6757" t="s">
        <v>14748</v>
      </c>
      <c r="B6757" t="s">
        <v>14749</v>
      </c>
      <c r="C6757" s="15" t="s">
        <v>422</v>
      </c>
      <c r="D6757" s="15" t="s">
        <v>136</v>
      </c>
      <c r="E6757" t="s">
        <v>137</v>
      </c>
      <c r="F6757" t="s">
        <v>321</v>
      </c>
      <c r="G6757">
        <v>20030</v>
      </c>
      <c r="H6757" s="14">
        <v>9.6300000000000008</v>
      </c>
      <c r="I6757">
        <v>0</v>
      </c>
    </row>
    <row r="6758" spans="1:9" x14ac:dyDescent="0.25">
      <c r="A6758" t="s">
        <v>14750</v>
      </c>
      <c r="B6758" t="s">
        <v>14751</v>
      </c>
      <c r="C6758" s="15" t="s">
        <v>422</v>
      </c>
      <c r="D6758" s="15" t="s">
        <v>136</v>
      </c>
      <c r="E6758" t="s">
        <v>137</v>
      </c>
      <c r="F6758" t="s">
        <v>321</v>
      </c>
      <c r="G6758">
        <v>14870</v>
      </c>
      <c r="H6758" s="14">
        <v>7.15</v>
      </c>
      <c r="I6758">
        <v>0</v>
      </c>
    </row>
    <row r="6759" spans="1:9" x14ac:dyDescent="0.25">
      <c r="A6759" t="s">
        <v>14752</v>
      </c>
      <c r="B6759" t="s">
        <v>14753</v>
      </c>
      <c r="C6759" s="15" t="s">
        <v>422</v>
      </c>
      <c r="D6759" s="15" t="s">
        <v>136</v>
      </c>
      <c r="E6759" t="s">
        <v>137</v>
      </c>
      <c r="F6759" t="s">
        <v>321</v>
      </c>
      <c r="G6759">
        <v>18140</v>
      </c>
      <c r="H6759" s="14">
        <v>8.7200000000000006</v>
      </c>
      <c r="I6759">
        <v>0</v>
      </c>
    </row>
    <row r="6760" spans="1:9" x14ac:dyDescent="0.25">
      <c r="A6760" t="s">
        <v>14754</v>
      </c>
      <c r="B6760" t="s">
        <v>14755</v>
      </c>
      <c r="C6760" s="15" t="s">
        <v>422</v>
      </c>
      <c r="D6760" s="15" t="s">
        <v>136</v>
      </c>
      <c r="E6760" t="s">
        <v>137</v>
      </c>
      <c r="F6760" t="s">
        <v>321</v>
      </c>
      <c r="G6760">
        <v>3297</v>
      </c>
      <c r="H6760" s="14">
        <v>1.59</v>
      </c>
      <c r="I6760">
        <v>0</v>
      </c>
    </row>
    <row r="6761" spans="1:9" x14ac:dyDescent="0.25">
      <c r="A6761" t="s">
        <v>14756</v>
      </c>
      <c r="B6761" t="s">
        <v>14757</v>
      </c>
      <c r="C6761" s="15" t="s">
        <v>422</v>
      </c>
      <c r="D6761" s="15" t="s">
        <v>136</v>
      </c>
      <c r="E6761" t="s">
        <v>137</v>
      </c>
      <c r="F6761" t="s">
        <v>321</v>
      </c>
      <c r="G6761">
        <v>5098</v>
      </c>
      <c r="H6761" s="14">
        <v>2.4500000000000002</v>
      </c>
      <c r="I6761">
        <v>0</v>
      </c>
    </row>
    <row r="6762" spans="1:9" x14ac:dyDescent="0.25">
      <c r="A6762" t="s">
        <v>14758</v>
      </c>
      <c r="B6762" t="s">
        <v>14759</v>
      </c>
      <c r="C6762" s="15" t="s">
        <v>422</v>
      </c>
      <c r="D6762" s="15" t="s">
        <v>136</v>
      </c>
      <c r="E6762" t="s">
        <v>137</v>
      </c>
      <c r="F6762" t="s">
        <v>321</v>
      </c>
      <c r="G6762">
        <v>5768</v>
      </c>
      <c r="H6762" s="14">
        <v>2.77</v>
      </c>
      <c r="I6762">
        <v>0</v>
      </c>
    </row>
    <row r="6763" spans="1:9" x14ac:dyDescent="0.25">
      <c r="A6763" t="s">
        <v>14760</v>
      </c>
      <c r="B6763" t="s">
        <v>14761</v>
      </c>
      <c r="C6763" s="15" t="s">
        <v>422</v>
      </c>
      <c r="D6763" s="15" t="s">
        <v>136</v>
      </c>
      <c r="E6763" t="s">
        <v>137</v>
      </c>
      <c r="F6763" t="s">
        <v>321</v>
      </c>
      <c r="G6763">
        <v>6004</v>
      </c>
      <c r="H6763" s="14">
        <v>2.89</v>
      </c>
      <c r="I6763">
        <v>0</v>
      </c>
    </row>
    <row r="6764" spans="1:9" x14ac:dyDescent="0.25">
      <c r="A6764" t="s">
        <v>14762</v>
      </c>
      <c r="B6764" t="s">
        <v>14763</v>
      </c>
      <c r="C6764" s="15" t="s">
        <v>422</v>
      </c>
      <c r="D6764" s="15" t="s">
        <v>136</v>
      </c>
      <c r="E6764" t="s">
        <v>137</v>
      </c>
      <c r="F6764" t="s">
        <v>321</v>
      </c>
      <c r="G6764">
        <v>1828</v>
      </c>
      <c r="H6764" s="14">
        <v>0.88</v>
      </c>
      <c r="I6764">
        <v>0</v>
      </c>
    </row>
    <row r="6765" spans="1:9" x14ac:dyDescent="0.25">
      <c r="A6765" t="s">
        <v>14764</v>
      </c>
      <c r="B6765" t="s">
        <v>14765</v>
      </c>
      <c r="C6765" s="15" t="s">
        <v>422</v>
      </c>
      <c r="D6765" s="15" t="s">
        <v>136</v>
      </c>
      <c r="E6765" t="s">
        <v>137</v>
      </c>
      <c r="F6765" t="s">
        <v>321</v>
      </c>
      <c r="G6765">
        <v>3209</v>
      </c>
      <c r="H6765" s="14">
        <v>1.54</v>
      </c>
      <c r="I6765">
        <v>0</v>
      </c>
    </row>
    <row r="6766" spans="1:9" x14ac:dyDescent="0.25">
      <c r="A6766" t="s">
        <v>14766</v>
      </c>
      <c r="B6766" t="s">
        <v>14767</v>
      </c>
      <c r="C6766" s="15" t="s">
        <v>422</v>
      </c>
      <c r="D6766" s="15" t="s">
        <v>136</v>
      </c>
      <c r="E6766" t="s">
        <v>137</v>
      </c>
      <c r="F6766" t="s">
        <v>321</v>
      </c>
      <c r="G6766">
        <v>1782</v>
      </c>
      <c r="H6766" s="14">
        <v>0.86</v>
      </c>
      <c r="I6766">
        <v>0</v>
      </c>
    </row>
    <row r="6767" spans="1:9" x14ac:dyDescent="0.25">
      <c r="A6767" t="s">
        <v>14768</v>
      </c>
      <c r="B6767" t="s">
        <v>14769</v>
      </c>
      <c r="C6767" s="15" t="s">
        <v>422</v>
      </c>
      <c r="D6767" s="15" t="s">
        <v>136</v>
      </c>
      <c r="E6767" t="s">
        <v>137</v>
      </c>
      <c r="F6767" t="s">
        <v>321</v>
      </c>
      <c r="G6767">
        <v>6354</v>
      </c>
      <c r="H6767" s="14">
        <v>3.05</v>
      </c>
      <c r="I6767">
        <v>0</v>
      </c>
    </row>
    <row r="6768" spans="1:9" x14ac:dyDescent="0.25">
      <c r="A6768" t="s">
        <v>14770</v>
      </c>
      <c r="B6768" t="s">
        <v>14771</v>
      </c>
      <c r="C6768" s="15" t="s">
        <v>422</v>
      </c>
      <c r="D6768" s="15" t="s">
        <v>136</v>
      </c>
      <c r="E6768" t="s">
        <v>137</v>
      </c>
      <c r="F6768" t="s">
        <v>321</v>
      </c>
      <c r="G6768">
        <v>1959</v>
      </c>
      <c r="H6768" s="14">
        <v>0.94</v>
      </c>
      <c r="I6768">
        <v>0</v>
      </c>
    </row>
    <row r="6769" spans="1:9" x14ac:dyDescent="0.25">
      <c r="A6769" t="s">
        <v>14772</v>
      </c>
      <c r="B6769" t="s">
        <v>14773</v>
      </c>
      <c r="C6769" s="15" t="s">
        <v>422</v>
      </c>
      <c r="D6769" s="15" t="s">
        <v>136</v>
      </c>
      <c r="E6769" t="s">
        <v>137</v>
      </c>
      <c r="F6769" t="s">
        <v>321</v>
      </c>
      <c r="G6769">
        <v>4444</v>
      </c>
      <c r="H6769" s="14">
        <v>2.14</v>
      </c>
      <c r="I6769">
        <v>0</v>
      </c>
    </row>
    <row r="6770" spans="1:9" x14ac:dyDescent="0.25">
      <c r="A6770" t="s">
        <v>14774</v>
      </c>
      <c r="B6770" t="s">
        <v>14775</v>
      </c>
      <c r="C6770" s="15" t="s">
        <v>422</v>
      </c>
      <c r="D6770" s="15" t="s">
        <v>136</v>
      </c>
      <c r="E6770" t="s">
        <v>137</v>
      </c>
      <c r="F6770" t="s">
        <v>321</v>
      </c>
      <c r="G6770">
        <v>3690</v>
      </c>
      <c r="H6770" s="14">
        <v>1.77</v>
      </c>
      <c r="I6770">
        <v>0</v>
      </c>
    </row>
    <row r="6771" spans="1:9" x14ac:dyDescent="0.25">
      <c r="A6771" t="s">
        <v>14776</v>
      </c>
      <c r="B6771" t="s">
        <v>14777</v>
      </c>
      <c r="C6771" s="15" t="s">
        <v>422</v>
      </c>
      <c r="D6771" s="15" t="s">
        <v>136</v>
      </c>
      <c r="E6771" t="s">
        <v>137</v>
      </c>
      <c r="F6771" t="s">
        <v>321</v>
      </c>
      <c r="G6771">
        <v>19545</v>
      </c>
      <c r="H6771" s="14">
        <v>9.4</v>
      </c>
      <c r="I6771">
        <v>0</v>
      </c>
    </row>
    <row r="6772" spans="1:9" x14ac:dyDescent="0.25">
      <c r="A6772" t="s">
        <v>14778</v>
      </c>
      <c r="B6772" t="s">
        <v>14779</v>
      </c>
      <c r="C6772" s="15" t="s">
        <v>422</v>
      </c>
      <c r="D6772" s="15" t="s">
        <v>136</v>
      </c>
      <c r="E6772" t="s">
        <v>137</v>
      </c>
      <c r="F6772" t="s">
        <v>321</v>
      </c>
      <c r="G6772">
        <v>1602</v>
      </c>
      <c r="H6772" s="14">
        <v>0.77</v>
      </c>
      <c r="I6772">
        <v>0</v>
      </c>
    </row>
    <row r="6773" spans="1:9" x14ac:dyDescent="0.25">
      <c r="A6773" t="s">
        <v>14780</v>
      </c>
      <c r="B6773" t="s">
        <v>14781</v>
      </c>
      <c r="C6773" s="15" t="s">
        <v>422</v>
      </c>
      <c r="D6773" s="15" t="s">
        <v>136</v>
      </c>
      <c r="E6773" t="s">
        <v>137</v>
      </c>
      <c r="F6773" t="s">
        <v>321</v>
      </c>
      <c r="G6773">
        <v>5418</v>
      </c>
      <c r="H6773" s="14">
        <v>2.6</v>
      </c>
      <c r="I6773">
        <v>0</v>
      </c>
    </row>
    <row r="6774" spans="1:9" x14ac:dyDescent="0.25">
      <c r="A6774" t="s">
        <v>14782</v>
      </c>
      <c r="B6774" t="s">
        <v>14783</v>
      </c>
      <c r="C6774" s="15" t="s">
        <v>422</v>
      </c>
      <c r="D6774" s="15" t="s">
        <v>136</v>
      </c>
      <c r="E6774" t="s">
        <v>137</v>
      </c>
      <c r="F6774" t="s">
        <v>321</v>
      </c>
      <c r="G6774">
        <v>1637</v>
      </c>
      <c r="H6774" s="14">
        <v>0.79</v>
      </c>
      <c r="I6774">
        <v>0</v>
      </c>
    </row>
    <row r="6775" spans="1:9" x14ac:dyDescent="0.25">
      <c r="A6775" t="s">
        <v>14784</v>
      </c>
      <c r="B6775" t="s">
        <v>14785</v>
      </c>
      <c r="C6775" s="15" t="s">
        <v>422</v>
      </c>
      <c r="D6775" s="15" t="s">
        <v>136</v>
      </c>
      <c r="E6775" t="s">
        <v>137</v>
      </c>
      <c r="F6775" t="s">
        <v>321</v>
      </c>
      <c r="G6775">
        <v>7355</v>
      </c>
      <c r="H6775" s="14">
        <v>3.54</v>
      </c>
      <c r="I6775">
        <v>0</v>
      </c>
    </row>
    <row r="6776" spans="1:9" x14ac:dyDescent="0.25">
      <c r="A6776" t="s">
        <v>14786</v>
      </c>
      <c r="B6776" t="s">
        <v>14787</v>
      </c>
      <c r="C6776" s="15" t="s">
        <v>422</v>
      </c>
      <c r="D6776" s="15" t="s">
        <v>136</v>
      </c>
      <c r="E6776" t="s">
        <v>137</v>
      </c>
      <c r="F6776" t="s">
        <v>321</v>
      </c>
      <c r="G6776">
        <v>11492</v>
      </c>
      <c r="H6776" s="14">
        <v>5.53</v>
      </c>
      <c r="I6776">
        <v>0</v>
      </c>
    </row>
    <row r="6777" spans="1:9" x14ac:dyDescent="0.25">
      <c r="A6777" t="s">
        <v>14788</v>
      </c>
      <c r="B6777" t="s">
        <v>14789</v>
      </c>
      <c r="C6777" s="15" t="s">
        <v>422</v>
      </c>
      <c r="D6777" s="15" t="s">
        <v>136</v>
      </c>
      <c r="E6777" t="s">
        <v>137</v>
      </c>
      <c r="F6777" t="s">
        <v>321</v>
      </c>
      <c r="G6777">
        <v>109720</v>
      </c>
      <c r="H6777" s="14">
        <v>52.75</v>
      </c>
      <c r="I6777">
        <v>0</v>
      </c>
    </row>
    <row r="6778" spans="1:9" x14ac:dyDescent="0.25">
      <c r="A6778" t="s">
        <v>14790</v>
      </c>
      <c r="B6778" t="s">
        <v>14791</v>
      </c>
      <c r="C6778" s="15" t="s">
        <v>422</v>
      </c>
      <c r="D6778" s="15" t="s">
        <v>136</v>
      </c>
      <c r="E6778" t="s">
        <v>137</v>
      </c>
      <c r="F6778" t="s">
        <v>321</v>
      </c>
      <c r="G6778">
        <v>11014</v>
      </c>
      <c r="H6778" s="14">
        <v>5.3</v>
      </c>
      <c r="I6778">
        <v>0</v>
      </c>
    </row>
    <row r="6779" spans="1:9" x14ac:dyDescent="0.25">
      <c r="A6779" t="s">
        <v>14792</v>
      </c>
      <c r="B6779" t="s">
        <v>14793</v>
      </c>
      <c r="C6779" s="15" t="s">
        <v>422</v>
      </c>
      <c r="D6779" s="15" t="s">
        <v>136</v>
      </c>
      <c r="E6779" t="s">
        <v>137</v>
      </c>
      <c r="F6779" t="s">
        <v>321</v>
      </c>
      <c r="G6779">
        <v>2283</v>
      </c>
      <c r="H6779" s="14">
        <v>1.1000000000000001</v>
      </c>
      <c r="I6779">
        <v>0</v>
      </c>
    </row>
    <row r="6780" spans="1:9" x14ac:dyDescent="0.25">
      <c r="A6780" t="s">
        <v>14794</v>
      </c>
      <c r="B6780" t="s">
        <v>14795</v>
      </c>
      <c r="C6780" s="15" t="s">
        <v>422</v>
      </c>
      <c r="D6780" s="15" t="s">
        <v>136</v>
      </c>
      <c r="E6780" t="s">
        <v>137</v>
      </c>
      <c r="F6780" t="s">
        <v>321</v>
      </c>
      <c r="G6780">
        <v>52947</v>
      </c>
      <c r="H6780" s="14">
        <v>25.46</v>
      </c>
      <c r="I6780">
        <v>0</v>
      </c>
    </row>
    <row r="6781" spans="1:9" x14ac:dyDescent="0.25">
      <c r="A6781" t="s">
        <v>14796</v>
      </c>
      <c r="B6781" t="s">
        <v>14797</v>
      </c>
      <c r="C6781" s="15" t="s">
        <v>422</v>
      </c>
      <c r="D6781" s="15" t="s">
        <v>136</v>
      </c>
      <c r="E6781" t="s">
        <v>137</v>
      </c>
      <c r="F6781" t="s">
        <v>321</v>
      </c>
      <c r="G6781">
        <v>2405</v>
      </c>
      <c r="H6781" s="14">
        <v>1.1599999999999999</v>
      </c>
      <c r="I6781">
        <v>0</v>
      </c>
    </row>
    <row r="6782" spans="1:9" x14ac:dyDescent="0.25">
      <c r="A6782" t="s">
        <v>14798</v>
      </c>
      <c r="B6782" t="s">
        <v>14799</v>
      </c>
      <c r="C6782" s="15" t="s">
        <v>422</v>
      </c>
      <c r="D6782" s="15" t="s">
        <v>136</v>
      </c>
      <c r="E6782" t="s">
        <v>137</v>
      </c>
      <c r="F6782" t="s">
        <v>321</v>
      </c>
      <c r="G6782">
        <v>5071</v>
      </c>
      <c r="H6782" s="14">
        <v>2.44</v>
      </c>
      <c r="I6782">
        <v>0</v>
      </c>
    </row>
    <row r="6783" spans="1:9" x14ac:dyDescent="0.25">
      <c r="A6783" t="s">
        <v>14800</v>
      </c>
      <c r="B6783" t="s">
        <v>14801</v>
      </c>
      <c r="C6783" s="15" t="s">
        <v>422</v>
      </c>
      <c r="D6783" s="15" t="s">
        <v>136</v>
      </c>
      <c r="E6783" t="s">
        <v>137</v>
      </c>
      <c r="F6783" t="s">
        <v>321</v>
      </c>
      <c r="G6783">
        <v>5405</v>
      </c>
      <c r="H6783" s="14">
        <v>2.6</v>
      </c>
      <c r="I6783">
        <v>0</v>
      </c>
    </row>
    <row r="6784" spans="1:9" x14ac:dyDescent="0.25">
      <c r="A6784" t="s">
        <v>14802</v>
      </c>
      <c r="B6784" t="s">
        <v>14803</v>
      </c>
      <c r="C6784" s="15" t="s">
        <v>422</v>
      </c>
      <c r="D6784" s="15" t="s">
        <v>136</v>
      </c>
      <c r="E6784" t="s">
        <v>137</v>
      </c>
      <c r="F6784" t="s">
        <v>321</v>
      </c>
      <c r="G6784">
        <v>1849</v>
      </c>
      <c r="H6784" s="14">
        <v>0.89</v>
      </c>
      <c r="I6784">
        <v>0</v>
      </c>
    </row>
    <row r="6785" spans="1:9" x14ac:dyDescent="0.25">
      <c r="A6785" t="s">
        <v>14804</v>
      </c>
      <c r="B6785" t="s">
        <v>14805</v>
      </c>
      <c r="C6785" s="15" t="s">
        <v>422</v>
      </c>
      <c r="D6785" s="15" t="s">
        <v>136</v>
      </c>
      <c r="E6785" t="s">
        <v>137</v>
      </c>
      <c r="F6785" t="s">
        <v>321</v>
      </c>
      <c r="G6785">
        <v>67711</v>
      </c>
      <c r="H6785" s="14">
        <v>32.549999999999997</v>
      </c>
      <c r="I6785">
        <v>0</v>
      </c>
    </row>
    <row r="6786" spans="1:9" x14ac:dyDescent="0.25">
      <c r="A6786" t="s">
        <v>14806</v>
      </c>
      <c r="B6786" t="s">
        <v>14807</v>
      </c>
      <c r="C6786" s="15" t="s">
        <v>422</v>
      </c>
      <c r="D6786" s="15" t="s">
        <v>136</v>
      </c>
      <c r="E6786" t="s">
        <v>137</v>
      </c>
      <c r="F6786" t="s">
        <v>321</v>
      </c>
      <c r="G6786">
        <v>1909</v>
      </c>
      <c r="H6786" s="14">
        <v>0.92</v>
      </c>
      <c r="I6786">
        <v>0</v>
      </c>
    </row>
    <row r="6787" spans="1:9" x14ac:dyDescent="0.25">
      <c r="A6787" t="s">
        <v>14808</v>
      </c>
      <c r="B6787" t="s">
        <v>14809</v>
      </c>
      <c r="C6787" s="15" t="s">
        <v>422</v>
      </c>
      <c r="D6787" s="15" t="s">
        <v>136</v>
      </c>
      <c r="E6787" t="s">
        <v>137</v>
      </c>
      <c r="F6787" t="s">
        <v>321</v>
      </c>
      <c r="G6787">
        <v>2443</v>
      </c>
      <c r="H6787" s="14">
        <v>1.17</v>
      </c>
      <c r="I6787">
        <v>0</v>
      </c>
    </row>
    <row r="6788" spans="1:9" x14ac:dyDescent="0.25">
      <c r="A6788" t="s">
        <v>14810</v>
      </c>
      <c r="B6788" t="s">
        <v>14811</v>
      </c>
      <c r="C6788" s="15" t="s">
        <v>422</v>
      </c>
      <c r="D6788" s="15" t="s">
        <v>136</v>
      </c>
      <c r="E6788" t="s">
        <v>137</v>
      </c>
      <c r="F6788" t="s">
        <v>321</v>
      </c>
      <c r="G6788">
        <v>7146</v>
      </c>
      <c r="H6788" s="14">
        <v>3.44</v>
      </c>
      <c r="I6788">
        <v>0</v>
      </c>
    </row>
    <row r="6789" spans="1:9" x14ac:dyDescent="0.25">
      <c r="A6789" t="s">
        <v>14812</v>
      </c>
      <c r="B6789" t="s">
        <v>14813</v>
      </c>
      <c r="C6789" s="15" t="s">
        <v>422</v>
      </c>
      <c r="D6789" s="15" t="s">
        <v>136</v>
      </c>
      <c r="E6789" t="s">
        <v>137</v>
      </c>
      <c r="F6789" t="s">
        <v>321</v>
      </c>
      <c r="G6789">
        <v>3715</v>
      </c>
      <c r="H6789" s="14">
        <v>1.79</v>
      </c>
      <c r="I6789">
        <v>0</v>
      </c>
    </row>
    <row r="6790" spans="1:9" x14ac:dyDescent="0.25">
      <c r="A6790" t="s">
        <v>14814</v>
      </c>
      <c r="B6790" t="s">
        <v>14815</v>
      </c>
      <c r="C6790" s="15" t="s">
        <v>422</v>
      </c>
      <c r="D6790" s="15" t="s">
        <v>136</v>
      </c>
      <c r="E6790" t="s">
        <v>137</v>
      </c>
      <c r="F6790" t="s">
        <v>321</v>
      </c>
      <c r="G6790">
        <v>10601</v>
      </c>
      <c r="H6790" s="14">
        <v>5.0999999999999996</v>
      </c>
      <c r="I6790">
        <v>0</v>
      </c>
    </row>
    <row r="6791" spans="1:9" x14ac:dyDescent="0.25">
      <c r="A6791" t="s">
        <v>14816</v>
      </c>
      <c r="B6791" t="s">
        <v>14817</v>
      </c>
      <c r="C6791" s="15" t="s">
        <v>422</v>
      </c>
      <c r="D6791" s="15" t="s">
        <v>136</v>
      </c>
      <c r="E6791" t="s">
        <v>137</v>
      </c>
      <c r="F6791" t="s">
        <v>321</v>
      </c>
      <c r="G6791">
        <v>28287</v>
      </c>
      <c r="H6791" s="14">
        <v>13.6</v>
      </c>
      <c r="I6791">
        <v>0</v>
      </c>
    </row>
    <row r="6792" spans="1:9" x14ac:dyDescent="0.25">
      <c r="A6792" t="s">
        <v>14818</v>
      </c>
      <c r="B6792" t="s">
        <v>14819</v>
      </c>
      <c r="C6792" s="15" t="s">
        <v>422</v>
      </c>
      <c r="D6792" s="15" t="s">
        <v>136</v>
      </c>
      <c r="E6792" t="s">
        <v>137</v>
      </c>
      <c r="F6792" t="s">
        <v>321</v>
      </c>
      <c r="G6792">
        <v>1785</v>
      </c>
      <c r="H6792" s="14">
        <v>0.86</v>
      </c>
      <c r="I6792">
        <v>0</v>
      </c>
    </row>
    <row r="6793" spans="1:9" x14ac:dyDescent="0.25">
      <c r="A6793" t="s">
        <v>14820</v>
      </c>
      <c r="B6793" t="s">
        <v>14821</v>
      </c>
      <c r="C6793" s="15" t="s">
        <v>422</v>
      </c>
      <c r="D6793" s="15" t="s">
        <v>136</v>
      </c>
      <c r="E6793" t="s">
        <v>137</v>
      </c>
      <c r="F6793" t="s">
        <v>321</v>
      </c>
      <c r="G6793">
        <v>2281</v>
      </c>
      <c r="H6793" s="14">
        <v>1.1000000000000001</v>
      </c>
      <c r="I6793">
        <v>0</v>
      </c>
    </row>
    <row r="6794" spans="1:9" x14ac:dyDescent="0.25">
      <c r="A6794" t="s">
        <v>14822</v>
      </c>
      <c r="B6794" t="s">
        <v>14823</v>
      </c>
      <c r="C6794" s="15" t="s">
        <v>422</v>
      </c>
      <c r="D6794" s="15" t="s">
        <v>136</v>
      </c>
      <c r="E6794" t="s">
        <v>137</v>
      </c>
      <c r="F6794" t="s">
        <v>321</v>
      </c>
      <c r="G6794">
        <v>2674</v>
      </c>
      <c r="H6794" s="14">
        <v>1.29</v>
      </c>
      <c r="I6794">
        <v>0</v>
      </c>
    </row>
    <row r="6795" spans="1:9" x14ac:dyDescent="0.25">
      <c r="A6795" t="s">
        <v>14824</v>
      </c>
      <c r="B6795" t="s">
        <v>14825</v>
      </c>
      <c r="C6795" s="15" t="s">
        <v>422</v>
      </c>
      <c r="D6795" s="15" t="s">
        <v>136</v>
      </c>
      <c r="E6795" t="s">
        <v>137</v>
      </c>
      <c r="F6795" t="s">
        <v>321</v>
      </c>
      <c r="G6795">
        <v>6867</v>
      </c>
      <c r="H6795" s="14">
        <v>3.3</v>
      </c>
      <c r="I6795">
        <v>0</v>
      </c>
    </row>
    <row r="6796" spans="1:9" x14ac:dyDescent="0.25">
      <c r="A6796" t="s">
        <v>14826</v>
      </c>
      <c r="B6796" t="s">
        <v>14827</v>
      </c>
      <c r="C6796" s="15" t="s">
        <v>422</v>
      </c>
      <c r="D6796" s="15" t="s">
        <v>136</v>
      </c>
      <c r="E6796" t="s">
        <v>137</v>
      </c>
      <c r="F6796" t="s">
        <v>321</v>
      </c>
      <c r="G6796">
        <v>2152</v>
      </c>
      <c r="H6796" s="14">
        <v>1.03</v>
      </c>
      <c r="I6796">
        <v>0</v>
      </c>
    </row>
    <row r="6797" spans="1:9" x14ac:dyDescent="0.25">
      <c r="A6797" t="s">
        <v>14828</v>
      </c>
      <c r="B6797" t="s">
        <v>14829</v>
      </c>
      <c r="C6797" s="15" t="s">
        <v>422</v>
      </c>
      <c r="D6797" s="15" t="s">
        <v>136</v>
      </c>
      <c r="E6797" t="s">
        <v>137</v>
      </c>
      <c r="F6797" t="s">
        <v>321</v>
      </c>
      <c r="G6797">
        <v>21001</v>
      </c>
      <c r="H6797" s="14">
        <v>10.1</v>
      </c>
      <c r="I6797">
        <v>0</v>
      </c>
    </row>
    <row r="6798" spans="1:9" x14ac:dyDescent="0.25">
      <c r="A6798" t="s">
        <v>14830</v>
      </c>
      <c r="B6798" t="s">
        <v>14831</v>
      </c>
      <c r="C6798" s="15" t="s">
        <v>422</v>
      </c>
      <c r="D6798" s="15" t="s">
        <v>136</v>
      </c>
      <c r="E6798" t="s">
        <v>137</v>
      </c>
      <c r="F6798" t="s">
        <v>321</v>
      </c>
      <c r="G6798">
        <v>7836</v>
      </c>
      <c r="H6798" s="14">
        <v>3.77</v>
      </c>
      <c r="I6798">
        <v>0</v>
      </c>
    </row>
    <row r="6799" spans="1:9" x14ac:dyDescent="0.25">
      <c r="A6799" t="s">
        <v>14832</v>
      </c>
      <c r="B6799" t="s">
        <v>14833</v>
      </c>
      <c r="C6799" s="15" t="s">
        <v>422</v>
      </c>
      <c r="D6799" s="15" t="s">
        <v>136</v>
      </c>
      <c r="E6799" t="s">
        <v>137</v>
      </c>
      <c r="F6799" t="s">
        <v>321</v>
      </c>
      <c r="G6799">
        <v>13361</v>
      </c>
      <c r="H6799" s="14">
        <v>6.42</v>
      </c>
      <c r="I6799">
        <v>0</v>
      </c>
    </row>
    <row r="6800" spans="1:9" x14ac:dyDescent="0.25">
      <c r="A6800" t="s">
        <v>14834</v>
      </c>
      <c r="B6800" t="s">
        <v>14835</v>
      </c>
      <c r="C6800" s="15" t="s">
        <v>422</v>
      </c>
      <c r="D6800" s="15" t="s">
        <v>136</v>
      </c>
      <c r="E6800" t="s">
        <v>137</v>
      </c>
      <c r="F6800" t="s">
        <v>321</v>
      </c>
      <c r="G6800">
        <v>1176</v>
      </c>
      <c r="H6800" s="14">
        <v>0.56999999999999995</v>
      </c>
      <c r="I6800">
        <v>0</v>
      </c>
    </row>
    <row r="6801" spans="1:9" x14ac:dyDescent="0.25">
      <c r="A6801" t="s">
        <v>14836</v>
      </c>
      <c r="B6801" t="s">
        <v>14837</v>
      </c>
      <c r="C6801" s="15" t="s">
        <v>422</v>
      </c>
      <c r="D6801" s="15" t="s">
        <v>136</v>
      </c>
      <c r="E6801" t="s">
        <v>137</v>
      </c>
      <c r="F6801" t="s">
        <v>321</v>
      </c>
      <c r="G6801">
        <v>5077</v>
      </c>
      <c r="H6801" s="14">
        <v>2.44</v>
      </c>
      <c r="I6801">
        <v>0</v>
      </c>
    </row>
    <row r="6802" spans="1:9" x14ac:dyDescent="0.25">
      <c r="A6802" t="s">
        <v>14838</v>
      </c>
      <c r="B6802" t="s">
        <v>14839</v>
      </c>
      <c r="C6802" s="15" t="s">
        <v>422</v>
      </c>
      <c r="D6802" s="15" t="s">
        <v>136</v>
      </c>
      <c r="E6802" t="s">
        <v>137</v>
      </c>
      <c r="F6802" t="s">
        <v>321</v>
      </c>
      <c r="G6802">
        <v>3153</v>
      </c>
      <c r="H6802" s="14">
        <v>1.52</v>
      </c>
      <c r="I6802">
        <v>0</v>
      </c>
    </row>
    <row r="6803" spans="1:9" x14ac:dyDescent="0.25">
      <c r="A6803" t="s">
        <v>14840</v>
      </c>
      <c r="B6803" t="s">
        <v>14841</v>
      </c>
      <c r="C6803" s="15" t="s">
        <v>422</v>
      </c>
      <c r="D6803" s="15" t="s">
        <v>136</v>
      </c>
      <c r="E6803" t="s">
        <v>137</v>
      </c>
      <c r="F6803" t="s">
        <v>321</v>
      </c>
      <c r="G6803">
        <v>5101</v>
      </c>
      <c r="H6803" s="14">
        <v>2.4500000000000002</v>
      </c>
      <c r="I6803">
        <v>0</v>
      </c>
    </row>
    <row r="6804" spans="1:9" x14ac:dyDescent="0.25">
      <c r="A6804" t="s">
        <v>14842</v>
      </c>
      <c r="B6804" t="s">
        <v>14843</v>
      </c>
      <c r="C6804" s="15" t="s">
        <v>422</v>
      </c>
      <c r="D6804" s="15" t="s">
        <v>136</v>
      </c>
      <c r="E6804" t="s">
        <v>137</v>
      </c>
      <c r="F6804" t="s">
        <v>321</v>
      </c>
      <c r="G6804">
        <v>5125</v>
      </c>
      <c r="H6804" s="14">
        <v>2.46</v>
      </c>
      <c r="I6804">
        <v>0</v>
      </c>
    </row>
    <row r="6805" spans="1:9" x14ac:dyDescent="0.25">
      <c r="A6805" t="s">
        <v>14844</v>
      </c>
      <c r="B6805" t="s">
        <v>14845</v>
      </c>
      <c r="C6805" s="15" t="s">
        <v>422</v>
      </c>
      <c r="D6805" s="15" t="s">
        <v>136</v>
      </c>
      <c r="E6805" t="s">
        <v>137</v>
      </c>
      <c r="F6805" t="s">
        <v>321</v>
      </c>
      <c r="G6805">
        <v>2332</v>
      </c>
      <c r="H6805" s="14">
        <v>1.1200000000000001</v>
      </c>
      <c r="I6805">
        <v>0</v>
      </c>
    </row>
    <row r="6806" spans="1:9" x14ac:dyDescent="0.25">
      <c r="A6806" t="s">
        <v>14846</v>
      </c>
      <c r="B6806" t="s">
        <v>14847</v>
      </c>
      <c r="C6806" s="15" t="s">
        <v>422</v>
      </c>
      <c r="D6806" s="15" t="s">
        <v>136</v>
      </c>
      <c r="E6806" t="s">
        <v>137</v>
      </c>
      <c r="F6806" t="s">
        <v>321</v>
      </c>
      <c r="G6806">
        <v>1896</v>
      </c>
      <c r="H6806" s="14">
        <v>0.91</v>
      </c>
      <c r="I6806">
        <v>0</v>
      </c>
    </row>
    <row r="6807" spans="1:9" x14ac:dyDescent="0.25">
      <c r="A6807" t="s">
        <v>14848</v>
      </c>
      <c r="B6807" t="s">
        <v>14849</v>
      </c>
      <c r="C6807" s="15" t="s">
        <v>422</v>
      </c>
      <c r="D6807" s="15" t="s">
        <v>136</v>
      </c>
      <c r="E6807" t="s">
        <v>137</v>
      </c>
      <c r="F6807" t="s">
        <v>321</v>
      </c>
      <c r="G6807">
        <v>1938</v>
      </c>
      <c r="H6807" s="14">
        <v>0.93</v>
      </c>
      <c r="I6807">
        <v>0</v>
      </c>
    </row>
    <row r="6808" spans="1:9" x14ac:dyDescent="0.25">
      <c r="A6808" t="s">
        <v>14850</v>
      </c>
      <c r="B6808" t="s">
        <v>14851</v>
      </c>
      <c r="C6808" s="15" t="s">
        <v>422</v>
      </c>
      <c r="D6808" s="15" t="s">
        <v>136</v>
      </c>
      <c r="E6808" t="s">
        <v>137</v>
      </c>
      <c r="F6808" t="s">
        <v>321</v>
      </c>
      <c r="G6808">
        <v>8576</v>
      </c>
      <c r="H6808" s="14">
        <v>4.12</v>
      </c>
      <c r="I6808">
        <v>0</v>
      </c>
    </row>
    <row r="6809" spans="1:9" x14ac:dyDescent="0.25">
      <c r="A6809" t="s">
        <v>14852</v>
      </c>
      <c r="B6809" t="s">
        <v>14853</v>
      </c>
      <c r="C6809" s="15" t="s">
        <v>422</v>
      </c>
      <c r="D6809" s="15" t="s">
        <v>136</v>
      </c>
      <c r="E6809" t="s">
        <v>137</v>
      </c>
      <c r="F6809" t="s">
        <v>321</v>
      </c>
      <c r="G6809">
        <v>5899</v>
      </c>
      <c r="H6809" s="14">
        <v>2.84</v>
      </c>
      <c r="I6809">
        <v>0</v>
      </c>
    </row>
    <row r="6810" spans="1:9" x14ac:dyDescent="0.25">
      <c r="A6810" t="s">
        <v>14854</v>
      </c>
      <c r="B6810" t="s">
        <v>14855</v>
      </c>
      <c r="C6810" s="15" t="s">
        <v>422</v>
      </c>
      <c r="D6810" s="15" t="s">
        <v>136</v>
      </c>
      <c r="E6810" t="s">
        <v>137</v>
      </c>
      <c r="F6810" t="s">
        <v>321</v>
      </c>
      <c r="G6810">
        <v>3466</v>
      </c>
      <c r="H6810" s="14">
        <v>1.67</v>
      </c>
      <c r="I6810">
        <v>0</v>
      </c>
    </row>
    <row r="6811" spans="1:9" x14ac:dyDescent="0.25">
      <c r="A6811" t="s">
        <v>14856</v>
      </c>
      <c r="B6811" t="s">
        <v>14857</v>
      </c>
      <c r="C6811" s="15" t="s">
        <v>422</v>
      </c>
      <c r="D6811" s="15" t="s">
        <v>136</v>
      </c>
      <c r="E6811" t="s">
        <v>137</v>
      </c>
      <c r="F6811" t="s">
        <v>321</v>
      </c>
      <c r="G6811">
        <v>5478</v>
      </c>
      <c r="H6811" s="14">
        <v>2.63</v>
      </c>
      <c r="I6811">
        <v>0</v>
      </c>
    </row>
    <row r="6812" spans="1:9" x14ac:dyDescent="0.25">
      <c r="A6812" t="s">
        <v>14858</v>
      </c>
      <c r="B6812" t="s">
        <v>14859</v>
      </c>
      <c r="C6812" s="15" t="s">
        <v>422</v>
      </c>
      <c r="D6812" s="15" t="s">
        <v>136</v>
      </c>
      <c r="E6812" t="s">
        <v>137</v>
      </c>
      <c r="F6812" t="s">
        <v>321</v>
      </c>
      <c r="G6812">
        <v>2046</v>
      </c>
      <c r="H6812" s="14">
        <v>0.98</v>
      </c>
      <c r="I6812">
        <v>0</v>
      </c>
    </row>
    <row r="6813" spans="1:9" x14ac:dyDescent="0.25">
      <c r="A6813" t="s">
        <v>14860</v>
      </c>
      <c r="B6813" t="s">
        <v>14861</v>
      </c>
      <c r="C6813" s="15" t="s">
        <v>422</v>
      </c>
      <c r="D6813" s="15" t="s">
        <v>136</v>
      </c>
      <c r="E6813" t="s">
        <v>137</v>
      </c>
      <c r="F6813" t="s">
        <v>321</v>
      </c>
      <c r="G6813">
        <v>10881</v>
      </c>
      <c r="H6813" s="14">
        <v>5.23</v>
      </c>
      <c r="I6813">
        <v>0</v>
      </c>
    </row>
    <row r="6814" spans="1:9" x14ac:dyDescent="0.25">
      <c r="A6814" t="s">
        <v>14862</v>
      </c>
      <c r="B6814" t="s">
        <v>14863</v>
      </c>
      <c r="C6814" s="15" t="s">
        <v>422</v>
      </c>
      <c r="D6814" s="15" t="s">
        <v>136</v>
      </c>
      <c r="E6814" t="s">
        <v>137</v>
      </c>
      <c r="F6814" t="s">
        <v>321</v>
      </c>
      <c r="G6814">
        <v>3922</v>
      </c>
      <c r="H6814" s="14">
        <v>1.89</v>
      </c>
      <c r="I6814">
        <v>0</v>
      </c>
    </row>
    <row r="6815" spans="1:9" x14ac:dyDescent="0.25">
      <c r="A6815" t="s">
        <v>14864</v>
      </c>
      <c r="B6815" t="s">
        <v>14865</v>
      </c>
      <c r="C6815" s="15" t="s">
        <v>422</v>
      </c>
      <c r="D6815" s="15" t="s">
        <v>136</v>
      </c>
      <c r="E6815" t="s">
        <v>137</v>
      </c>
      <c r="F6815" t="s">
        <v>321</v>
      </c>
      <c r="G6815">
        <v>7606</v>
      </c>
      <c r="H6815" s="14">
        <v>3.66</v>
      </c>
      <c r="I6815">
        <v>0</v>
      </c>
    </row>
    <row r="6816" spans="1:9" x14ac:dyDescent="0.25">
      <c r="A6816" t="s">
        <v>14866</v>
      </c>
      <c r="B6816" t="s">
        <v>14867</v>
      </c>
      <c r="C6816" s="15" t="s">
        <v>427</v>
      </c>
      <c r="D6816" s="15" t="s">
        <v>150</v>
      </c>
      <c r="E6816" t="s">
        <v>151</v>
      </c>
      <c r="F6816" t="s">
        <v>152</v>
      </c>
      <c r="G6816">
        <v>10840</v>
      </c>
      <c r="H6816" s="14">
        <v>5.21</v>
      </c>
      <c r="I6816">
        <v>0</v>
      </c>
    </row>
    <row r="6817" spans="1:9" x14ac:dyDescent="0.25">
      <c r="A6817" t="s">
        <v>14868</v>
      </c>
      <c r="B6817" t="s">
        <v>14869</v>
      </c>
      <c r="C6817" s="15" t="s">
        <v>427</v>
      </c>
      <c r="D6817" s="15" t="s">
        <v>150</v>
      </c>
      <c r="E6817" t="s">
        <v>151</v>
      </c>
      <c r="F6817" t="s">
        <v>152</v>
      </c>
      <c r="G6817">
        <v>4589</v>
      </c>
      <c r="H6817" s="14">
        <v>2.21</v>
      </c>
      <c r="I6817">
        <v>0</v>
      </c>
    </row>
    <row r="6818" spans="1:9" x14ac:dyDescent="0.25">
      <c r="A6818" t="s">
        <v>14870</v>
      </c>
      <c r="B6818" t="s">
        <v>14871</v>
      </c>
      <c r="C6818" s="15" t="s">
        <v>427</v>
      </c>
      <c r="D6818" s="15" t="s">
        <v>136</v>
      </c>
      <c r="E6818" t="s">
        <v>137</v>
      </c>
      <c r="F6818" t="s">
        <v>433</v>
      </c>
      <c r="G6818">
        <v>4607</v>
      </c>
      <c r="H6818" s="14">
        <v>2.21</v>
      </c>
      <c r="I6818">
        <v>0</v>
      </c>
    </row>
    <row r="6819" spans="1:9" x14ac:dyDescent="0.25">
      <c r="A6819" t="s">
        <v>14872</v>
      </c>
      <c r="B6819" t="s">
        <v>14873</v>
      </c>
      <c r="C6819" s="15" t="s">
        <v>427</v>
      </c>
      <c r="D6819" s="15" t="s">
        <v>136</v>
      </c>
      <c r="E6819" t="s">
        <v>137</v>
      </c>
      <c r="F6819" t="s">
        <v>433</v>
      </c>
      <c r="G6819">
        <v>9932</v>
      </c>
      <c r="H6819" s="14">
        <v>4.78</v>
      </c>
      <c r="I6819">
        <v>0</v>
      </c>
    </row>
    <row r="6820" spans="1:9" x14ac:dyDescent="0.25">
      <c r="A6820" t="s">
        <v>14874</v>
      </c>
      <c r="B6820" t="s">
        <v>14875</v>
      </c>
      <c r="C6820" s="15" t="s">
        <v>427</v>
      </c>
      <c r="D6820" s="15" t="s">
        <v>150</v>
      </c>
      <c r="E6820" t="s">
        <v>151</v>
      </c>
      <c r="F6820" t="s">
        <v>152</v>
      </c>
      <c r="G6820">
        <v>2214</v>
      </c>
      <c r="H6820" s="14">
        <v>1.06</v>
      </c>
      <c r="I6820">
        <v>0</v>
      </c>
    </row>
    <row r="6821" spans="1:9" x14ac:dyDescent="0.25">
      <c r="A6821" t="s">
        <v>14876</v>
      </c>
      <c r="B6821" t="s">
        <v>14877</v>
      </c>
      <c r="C6821" s="15" t="s">
        <v>427</v>
      </c>
      <c r="D6821" s="15" t="s">
        <v>150</v>
      </c>
      <c r="E6821" t="s">
        <v>151</v>
      </c>
      <c r="F6821" t="s">
        <v>152</v>
      </c>
      <c r="G6821">
        <v>2449</v>
      </c>
      <c r="H6821" s="14">
        <v>1.18</v>
      </c>
      <c r="I6821">
        <v>0</v>
      </c>
    </row>
    <row r="6822" spans="1:9" x14ac:dyDescent="0.25">
      <c r="A6822" t="s">
        <v>14878</v>
      </c>
      <c r="B6822" t="s">
        <v>14879</v>
      </c>
      <c r="C6822" s="15" t="s">
        <v>427</v>
      </c>
      <c r="D6822" s="15" t="s">
        <v>150</v>
      </c>
      <c r="E6822" t="s">
        <v>151</v>
      </c>
      <c r="F6822" t="s">
        <v>152</v>
      </c>
      <c r="G6822">
        <v>4499</v>
      </c>
      <c r="H6822" s="14">
        <v>2.16</v>
      </c>
      <c r="I6822">
        <v>0</v>
      </c>
    </row>
    <row r="6823" spans="1:9" x14ac:dyDescent="0.25">
      <c r="A6823" t="s">
        <v>14880</v>
      </c>
      <c r="B6823" t="s">
        <v>14881</v>
      </c>
      <c r="C6823" s="15" t="s">
        <v>427</v>
      </c>
      <c r="D6823" s="15" t="s">
        <v>150</v>
      </c>
      <c r="E6823" t="s">
        <v>151</v>
      </c>
      <c r="F6823" t="s">
        <v>152</v>
      </c>
      <c r="G6823">
        <v>2337</v>
      </c>
      <c r="H6823" s="14">
        <v>1.1200000000000001</v>
      </c>
      <c r="I6823">
        <v>0</v>
      </c>
    </row>
    <row r="6824" spans="1:9" x14ac:dyDescent="0.25">
      <c r="A6824" t="s">
        <v>14882</v>
      </c>
      <c r="B6824" t="s">
        <v>14883</v>
      </c>
      <c r="C6824" s="15" t="s">
        <v>427</v>
      </c>
      <c r="D6824" s="15" t="s">
        <v>136</v>
      </c>
      <c r="E6824" t="s">
        <v>137</v>
      </c>
      <c r="F6824" t="s">
        <v>433</v>
      </c>
      <c r="G6824">
        <v>5439</v>
      </c>
      <c r="H6824" s="14">
        <v>2.61</v>
      </c>
      <c r="I6824">
        <v>0</v>
      </c>
    </row>
    <row r="6825" spans="1:9" x14ac:dyDescent="0.25">
      <c r="A6825" t="s">
        <v>14884</v>
      </c>
      <c r="B6825" t="s">
        <v>14885</v>
      </c>
      <c r="C6825" s="15" t="s">
        <v>427</v>
      </c>
      <c r="D6825" s="15" t="s">
        <v>136</v>
      </c>
      <c r="E6825" t="s">
        <v>137</v>
      </c>
      <c r="F6825" t="s">
        <v>433</v>
      </c>
      <c r="G6825">
        <v>5473</v>
      </c>
      <c r="H6825" s="14">
        <v>2.63</v>
      </c>
      <c r="I6825">
        <v>0</v>
      </c>
    </row>
    <row r="6826" spans="1:9" x14ac:dyDescent="0.25">
      <c r="A6826" t="s">
        <v>14886</v>
      </c>
      <c r="B6826" t="s">
        <v>14887</v>
      </c>
      <c r="C6826" s="15" t="s">
        <v>427</v>
      </c>
      <c r="D6826" s="15" t="s">
        <v>136</v>
      </c>
      <c r="E6826" t="s">
        <v>137</v>
      </c>
      <c r="F6826" t="s">
        <v>433</v>
      </c>
      <c r="G6826">
        <v>5066</v>
      </c>
      <c r="H6826" s="14">
        <v>2.44</v>
      </c>
      <c r="I6826">
        <v>0</v>
      </c>
    </row>
    <row r="6827" spans="1:9" x14ac:dyDescent="0.25">
      <c r="A6827" t="s">
        <v>14888</v>
      </c>
      <c r="B6827" t="s">
        <v>14889</v>
      </c>
      <c r="C6827" s="15" t="s">
        <v>427</v>
      </c>
      <c r="D6827" s="15" t="s">
        <v>136</v>
      </c>
      <c r="E6827" t="s">
        <v>137</v>
      </c>
      <c r="F6827" t="s">
        <v>433</v>
      </c>
      <c r="G6827">
        <v>4446</v>
      </c>
      <c r="H6827" s="14">
        <v>2.14</v>
      </c>
      <c r="I6827">
        <v>0</v>
      </c>
    </row>
    <row r="6828" spans="1:9" x14ac:dyDescent="0.25">
      <c r="A6828" t="s">
        <v>14890</v>
      </c>
      <c r="B6828" t="s">
        <v>14891</v>
      </c>
      <c r="C6828" s="15" t="s">
        <v>427</v>
      </c>
      <c r="D6828" s="15" t="s">
        <v>150</v>
      </c>
      <c r="E6828" t="s">
        <v>151</v>
      </c>
      <c r="F6828" t="s">
        <v>152</v>
      </c>
      <c r="G6828">
        <v>102821</v>
      </c>
      <c r="H6828" s="14">
        <v>49.43</v>
      </c>
      <c r="I6828">
        <v>0</v>
      </c>
    </row>
    <row r="6829" spans="1:9" x14ac:dyDescent="0.25">
      <c r="A6829" t="s">
        <v>14892</v>
      </c>
      <c r="B6829" t="s">
        <v>14893</v>
      </c>
      <c r="C6829" s="15" t="s">
        <v>427</v>
      </c>
      <c r="D6829" s="15" t="s">
        <v>150</v>
      </c>
      <c r="E6829" t="s">
        <v>151</v>
      </c>
      <c r="F6829" t="s">
        <v>152</v>
      </c>
      <c r="G6829">
        <v>36266</v>
      </c>
      <c r="H6829" s="14">
        <v>17.440000000000001</v>
      </c>
      <c r="I6829">
        <v>0</v>
      </c>
    </row>
    <row r="6830" spans="1:9" x14ac:dyDescent="0.25">
      <c r="A6830" t="s">
        <v>14894</v>
      </c>
      <c r="B6830" t="s">
        <v>14895</v>
      </c>
      <c r="C6830" s="15" t="s">
        <v>427</v>
      </c>
      <c r="D6830" s="15" t="s">
        <v>150</v>
      </c>
      <c r="E6830" t="s">
        <v>151</v>
      </c>
      <c r="F6830" t="s">
        <v>152</v>
      </c>
      <c r="G6830">
        <v>164540</v>
      </c>
      <c r="H6830" s="14">
        <v>79.11</v>
      </c>
      <c r="I6830">
        <v>0</v>
      </c>
    </row>
    <row r="6831" spans="1:9" x14ac:dyDescent="0.25">
      <c r="A6831" t="s">
        <v>14896</v>
      </c>
      <c r="B6831" t="s">
        <v>14897</v>
      </c>
      <c r="C6831" s="15" t="s">
        <v>427</v>
      </c>
      <c r="D6831" s="15" t="s">
        <v>150</v>
      </c>
      <c r="E6831" t="s">
        <v>151</v>
      </c>
      <c r="F6831" t="s">
        <v>152</v>
      </c>
      <c r="G6831">
        <v>30769</v>
      </c>
      <c r="H6831" s="14">
        <v>14.79</v>
      </c>
      <c r="I6831">
        <v>0</v>
      </c>
    </row>
    <row r="6832" spans="1:9" x14ac:dyDescent="0.25">
      <c r="A6832" t="s">
        <v>14898</v>
      </c>
      <c r="B6832" t="s">
        <v>14899</v>
      </c>
      <c r="C6832" s="15" t="s">
        <v>427</v>
      </c>
      <c r="D6832" s="15" t="s">
        <v>136</v>
      </c>
      <c r="E6832" t="s">
        <v>137</v>
      </c>
      <c r="F6832" t="s">
        <v>433</v>
      </c>
      <c r="G6832">
        <v>3578</v>
      </c>
      <c r="H6832" s="14">
        <v>1.72</v>
      </c>
      <c r="I6832">
        <v>0</v>
      </c>
    </row>
    <row r="6833" spans="1:9" x14ac:dyDescent="0.25">
      <c r="A6833" t="s">
        <v>14900</v>
      </c>
      <c r="B6833" t="s">
        <v>14901</v>
      </c>
      <c r="C6833" s="15" t="s">
        <v>427</v>
      </c>
      <c r="D6833" s="15" t="s">
        <v>150</v>
      </c>
      <c r="E6833" t="s">
        <v>151</v>
      </c>
      <c r="F6833" t="s">
        <v>152</v>
      </c>
      <c r="G6833">
        <v>2573</v>
      </c>
      <c r="H6833" s="14">
        <v>1.24</v>
      </c>
      <c r="I6833">
        <v>0</v>
      </c>
    </row>
    <row r="6834" spans="1:9" x14ac:dyDescent="0.25">
      <c r="A6834" t="s">
        <v>14902</v>
      </c>
      <c r="B6834" t="s">
        <v>14903</v>
      </c>
      <c r="C6834" s="15" t="s">
        <v>427</v>
      </c>
      <c r="D6834" s="15" t="s">
        <v>136</v>
      </c>
      <c r="E6834" t="s">
        <v>137</v>
      </c>
      <c r="F6834" t="s">
        <v>433</v>
      </c>
      <c r="G6834">
        <v>26550</v>
      </c>
      <c r="H6834" s="14">
        <v>12.76</v>
      </c>
      <c r="I6834">
        <v>0</v>
      </c>
    </row>
    <row r="6835" spans="1:9" x14ac:dyDescent="0.25">
      <c r="A6835" t="s">
        <v>14904</v>
      </c>
      <c r="B6835" t="s">
        <v>14905</v>
      </c>
      <c r="C6835" s="15" t="s">
        <v>427</v>
      </c>
      <c r="D6835" s="15" t="s">
        <v>150</v>
      </c>
      <c r="E6835" t="s">
        <v>151</v>
      </c>
      <c r="F6835" t="s">
        <v>152</v>
      </c>
      <c r="G6835">
        <v>2134</v>
      </c>
      <c r="H6835" s="14">
        <v>1.03</v>
      </c>
      <c r="I6835">
        <v>0</v>
      </c>
    </row>
    <row r="6836" spans="1:9" x14ac:dyDescent="0.25">
      <c r="A6836" t="s">
        <v>14906</v>
      </c>
      <c r="B6836" t="s">
        <v>14907</v>
      </c>
      <c r="C6836" s="15" t="s">
        <v>427</v>
      </c>
      <c r="D6836" s="15" t="s">
        <v>150</v>
      </c>
      <c r="E6836" t="s">
        <v>151</v>
      </c>
      <c r="F6836" t="s">
        <v>152</v>
      </c>
      <c r="G6836">
        <v>9225</v>
      </c>
      <c r="H6836" s="14">
        <v>4.4400000000000004</v>
      </c>
      <c r="I6836">
        <v>0</v>
      </c>
    </row>
    <row r="6837" spans="1:9" x14ac:dyDescent="0.25">
      <c r="A6837" t="s">
        <v>14908</v>
      </c>
      <c r="B6837" t="s">
        <v>14909</v>
      </c>
      <c r="C6837" s="15" t="s">
        <v>427</v>
      </c>
      <c r="D6837" s="15" t="s">
        <v>150</v>
      </c>
      <c r="E6837" t="s">
        <v>151</v>
      </c>
      <c r="F6837" t="s">
        <v>152</v>
      </c>
      <c r="G6837">
        <v>1949</v>
      </c>
      <c r="H6837" s="14">
        <v>0.94</v>
      </c>
      <c r="I6837">
        <v>0</v>
      </c>
    </row>
    <row r="6838" spans="1:9" x14ac:dyDescent="0.25">
      <c r="A6838" t="s">
        <v>14910</v>
      </c>
      <c r="B6838" t="s">
        <v>14911</v>
      </c>
      <c r="C6838" s="15" t="s">
        <v>427</v>
      </c>
      <c r="D6838" s="15" t="s">
        <v>150</v>
      </c>
      <c r="E6838" t="s">
        <v>151</v>
      </c>
      <c r="F6838" t="s">
        <v>152</v>
      </c>
      <c r="G6838">
        <v>3067</v>
      </c>
      <c r="H6838" s="14">
        <v>1.47</v>
      </c>
      <c r="I6838">
        <v>0</v>
      </c>
    </row>
    <row r="6839" spans="1:9" x14ac:dyDescent="0.25">
      <c r="A6839" t="s">
        <v>14912</v>
      </c>
      <c r="B6839" t="s">
        <v>14913</v>
      </c>
      <c r="C6839" s="15" t="s">
        <v>427</v>
      </c>
      <c r="D6839" s="15" t="s">
        <v>136</v>
      </c>
      <c r="E6839" t="s">
        <v>137</v>
      </c>
      <c r="F6839" t="s">
        <v>433</v>
      </c>
      <c r="G6839">
        <v>46309</v>
      </c>
      <c r="H6839" s="14">
        <v>22.26</v>
      </c>
      <c r="I6839">
        <v>0</v>
      </c>
    </row>
    <row r="6840" spans="1:9" x14ac:dyDescent="0.25">
      <c r="A6840" t="s">
        <v>14914</v>
      </c>
      <c r="B6840" t="s">
        <v>14915</v>
      </c>
      <c r="C6840" s="15" t="s">
        <v>427</v>
      </c>
      <c r="D6840" s="15" t="s">
        <v>136</v>
      </c>
      <c r="E6840" t="s">
        <v>137</v>
      </c>
      <c r="F6840" t="s">
        <v>433</v>
      </c>
      <c r="G6840">
        <v>152617</v>
      </c>
      <c r="H6840" s="14">
        <v>73.37</v>
      </c>
      <c r="I6840">
        <v>0</v>
      </c>
    </row>
    <row r="6841" spans="1:9" x14ac:dyDescent="0.25">
      <c r="A6841" t="s">
        <v>14916</v>
      </c>
      <c r="B6841" t="s">
        <v>14917</v>
      </c>
      <c r="C6841" s="15" t="s">
        <v>427</v>
      </c>
      <c r="D6841" s="15" t="s">
        <v>150</v>
      </c>
      <c r="E6841" t="s">
        <v>151</v>
      </c>
      <c r="F6841" t="s">
        <v>152</v>
      </c>
      <c r="G6841">
        <v>69964</v>
      </c>
      <c r="H6841" s="14">
        <v>33.64</v>
      </c>
      <c r="I6841">
        <v>0</v>
      </c>
    </row>
    <row r="6842" spans="1:9" x14ac:dyDescent="0.25">
      <c r="A6842" t="s">
        <v>14918</v>
      </c>
      <c r="B6842" t="s">
        <v>14919</v>
      </c>
      <c r="C6842" s="15" t="s">
        <v>427</v>
      </c>
      <c r="D6842" s="15" t="s">
        <v>150</v>
      </c>
      <c r="E6842" t="s">
        <v>151</v>
      </c>
      <c r="F6842" t="s">
        <v>152</v>
      </c>
      <c r="G6842">
        <v>43676</v>
      </c>
      <c r="H6842" s="14">
        <v>21</v>
      </c>
      <c r="I6842">
        <v>0</v>
      </c>
    </row>
    <row r="6843" spans="1:9" x14ac:dyDescent="0.25">
      <c r="A6843" t="s">
        <v>14920</v>
      </c>
      <c r="B6843" t="s">
        <v>14921</v>
      </c>
      <c r="C6843" s="15" t="s">
        <v>427</v>
      </c>
      <c r="D6843" s="15" t="s">
        <v>150</v>
      </c>
      <c r="E6843" t="s">
        <v>151</v>
      </c>
      <c r="F6843" t="s">
        <v>152</v>
      </c>
      <c r="G6843">
        <v>3108</v>
      </c>
      <c r="H6843" s="14">
        <v>1.49</v>
      </c>
      <c r="I6843">
        <v>0</v>
      </c>
    </row>
    <row r="6844" spans="1:9" x14ac:dyDescent="0.25">
      <c r="A6844" t="s">
        <v>14922</v>
      </c>
      <c r="B6844" t="s">
        <v>14923</v>
      </c>
      <c r="C6844" s="15" t="s">
        <v>427</v>
      </c>
      <c r="D6844" s="15" t="s">
        <v>136</v>
      </c>
      <c r="E6844" t="s">
        <v>137</v>
      </c>
      <c r="F6844" t="s">
        <v>433</v>
      </c>
      <c r="G6844">
        <v>27995</v>
      </c>
      <c r="H6844" s="14">
        <v>13.46</v>
      </c>
      <c r="I6844">
        <v>0</v>
      </c>
    </row>
    <row r="6845" spans="1:9" x14ac:dyDescent="0.25">
      <c r="A6845" t="s">
        <v>14924</v>
      </c>
      <c r="B6845" t="s">
        <v>14925</v>
      </c>
      <c r="C6845" s="15" t="s">
        <v>427</v>
      </c>
      <c r="D6845" s="15" t="s">
        <v>150</v>
      </c>
      <c r="E6845" t="s">
        <v>151</v>
      </c>
      <c r="F6845" t="s">
        <v>152</v>
      </c>
      <c r="G6845">
        <v>38859</v>
      </c>
      <c r="H6845" s="14">
        <v>18.68</v>
      </c>
      <c r="I6845">
        <v>0</v>
      </c>
    </row>
    <row r="6846" spans="1:9" x14ac:dyDescent="0.25">
      <c r="A6846" t="s">
        <v>14926</v>
      </c>
      <c r="B6846" t="s">
        <v>14927</v>
      </c>
      <c r="C6846" s="15" t="s">
        <v>427</v>
      </c>
      <c r="D6846" s="15" t="s">
        <v>150</v>
      </c>
      <c r="E6846" t="s">
        <v>151</v>
      </c>
      <c r="F6846" t="s">
        <v>152</v>
      </c>
      <c r="G6846">
        <v>8057</v>
      </c>
      <c r="H6846" s="14">
        <v>3.87</v>
      </c>
      <c r="I6846">
        <v>0</v>
      </c>
    </row>
    <row r="6847" spans="1:9" x14ac:dyDescent="0.25">
      <c r="A6847" t="s">
        <v>14928</v>
      </c>
      <c r="B6847" t="s">
        <v>14929</v>
      </c>
      <c r="C6847" s="15" t="s">
        <v>427</v>
      </c>
      <c r="D6847" s="15" t="s">
        <v>150</v>
      </c>
      <c r="E6847" t="s">
        <v>151</v>
      </c>
      <c r="F6847" t="s">
        <v>152</v>
      </c>
      <c r="G6847">
        <v>71449</v>
      </c>
      <c r="H6847" s="14">
        <v>34.35</v>
      </c>
      <c r="I6847">
        <v>0</v>
      </c>
    </row>
    <row r="6848" spans="1:9" x14ac:dyDescent="0.25">
      <c r="A6848" t="s">
        <v>14930</v>
      </c>
      <c r="B6848" t="s">
        <v>14931</v>
      </c>
      <c r="C6848" s="15" t="s">
        <v>427</v>
      </c>
      <c r="D6848" s="15" t="s">
        <v>136</v>
      </c>
      <c r="E6848" t="s">
        <v>137</v>
      </c>
      <c r="F6848" t="s">
        <v>433</v>
      </c>
      <c r="G6848">
        <v>9978</v>
      </c>
      <c r="H6848" s="14">
        <v>4.8</v>
      </c>
      <c r="I6848">
        <v>0</v>
      </c>
    </row>
    <row r="6849" spans="1:9" x14ac:dyDescent="0.25">
      <c r="A6849" t="s">
        <v>14932</v>
      </c>
      <c r="B6849" t="s">
        <v>14933</v>
      </c>
      <c r="C6849" s="15" t="s">
        <v>427</v>
      </c>
      <c r="D6849" s="15" t="s">
        <v>136</v>
      </c>
      <c r="E6849" t="s">
        <v>137</v>
      </c>
      <c r="F6849" t="s">
        <v>433</v>
      </c>
      <c r="G6849">
        <v>102933</v>
      </c>
      <c r="H6849" s="14">
        <v>49.49</v>
      </c>
      <c r="I6849">
        <v>0</v>
      </c>
    </row>
    <row r="6850" spans="1:9" x14ac:dyDescent="0.25">
      <c r="A6850" t="s">
        <v>14934</v>
      </c>
      <c r="B6850" t="s">
        <v>14935</v>
      </c>
      <c r="C6850" s="15" t="s">
        <v>427</v>
      </c>
      <c r="D6850" s="15" t="s">
        <v>136</v>
      </c>
      <c r="E6850" t="s">
        <v>137</v>
      </c>
      <c r="F6850" t="s">
        <v>433</v>
      </c>
      <c r="G6850">
        <v>37099</v>
      </c>
      <c r="H6850" s="14">
        <v>17.84</v>
      </c>
      <c r="I6850">
        <v>0</v>
      </c>
    </row>
    <row r="6851" spans="1:9" x14ac:dyDescent="0.25">
      <c r="A6851" t="s">
        <v>14936</v>
      </c>
      <c r="B6851" t="s">
        <v>14937</v>
      </c>
      <c r="C6851" s="15" t="s">
        <v>427</v>
      </c>
      <c r="D6851" s="15" t="s">
        <v>150</v>
      </c>
      <c r="E6851" t="s">
        <v>151</v>
      </c>
      <c r="F6851" t="s">
        <v>152</v>
      </c>
      <c r="G6851">
        <v>3594</v>
      </c>
      <c r="H6851" s="14">
        <v>1.73</v>
      </c>
      <c r="I6851">
        <v>0</v>
      </c>
    </row>
    <row r="6852" spans="1:9" x14ac:dyDescent="0.25">
      <c r="A6852" t="s">
        <v>14938</v>
      </c>
      <c r="B6852" t="s">
        <v>14939</v>
      </c>
      <c r="C6852" s="15" t="s">
        <v>427</v>
      </c>
      <c r="D6852" s="15" t="s">
        <v>136</v>
      </c>
      <c r="E6852" t="s">
        <v>137</v>
      </c>
      <c r="F6852" t="s">
        <v>433</v>
      </c>
      <c r="G6852">
        <v>15177</v>
      </c>
      <c r="H6852" s="14">
        <v>7.3</v>
      </c>
      <c r="I6852">
        <v>0</v>
      </c>
    </row>
    <row r="6853" spans="1:9" x14ac:dyDescent="0.25">
      <c r="A6853" t="s">
        <v>14940</v>
      </c>
      <c r="B6853" t="s">
        <v>14941</v>
      </c>
      <c r="C6853" s="15" t="s">
        <v>427</v>
      </c>
      <c r="D6853" s="15" t="s">
        <v>150</v>
      </c>
      <c r="E6853" t="s">
        <v>151</v>
      </c>
      <c r="F6853" t="s">
        <v>152</v>
      </c>
      <c r="G6853">
        <v>2643</v>
      </c>
      <c r="H6853" s="14">
        <v>1.27</v>
      </c>
      <c r="I6853">
        <v>0</v>
      </c>
    </row>
    <row r="6854" spans="1:9" x14ac:dyDescent="0.25">
      <c r="A6854" t="s">
        <v>14942</v>
      </c>
      <c r="B6854" t="s">
        <v>14943</v>
      </c>
      <c r="C6854" s="15" t="s">
        <v>427</v>
      </c>
      <c r="D6854" s="15" t="s">
        <v>150</v>
      </c>
      <c r="E6854" t="s">
        <v>151</v>
      </c>
      <c r="F6854" t="s">
        <v>152</v>
      </c>
      <c r="G6854">
        <v>82531</v>
      </c>
      <c r="H6854" s="14">
        <v>39.68</v>
      </c>
      <c r="I6854">
        <v>0</v>
      </c>
    </row>
    <row r="6855" spans="1:9" x14ac:dyDescent="0.25">
      <c r="A6855" t="s">
        <v>14944</v>
      </c>
      <c r="B6855" t="s">
        <v>14945</v>
      </c>
      <c r="C6855" s="15" t="s">
        <v>427</v>
      </c>
      <c r="D6855" s="15" t="s">
        <v>136</v>
      </c>
      <c r="E6855" t="s">
        <v>137</v>
      </c>
      <c r="F6855" t="s">
        <v>433</v>
      </c>
      <c r="G6855">
        <v>6079</v>
      </c>
      <c r="H6855" s="14">
        <v>2.92</v>
      </c>
      <c r="I6855">
        <v>0</v>
      </c>
    </row>
    <row r="6856" spans="1:9" x14ac:dyDescent="0.25">
      <c r="A6856" t="s">
        <v>14946</v>
      </c>
      <c r="B6856" t="s">
        <v>14947</v>
      </c>
      <c r="C6856" s="15" t="s">
        <v>427</v>
      </c>
      <c r="D6856" s="15" t="s">
        <v>136</v>
      </c>
      <c r="E6856" t="s">
        <v>137</v>
      </c>
      <c r="F6856" t="s">
        <v>433</v>
      </c>
      <c r="G6856">
        <v>129955</v>
      </c>
      <c r="H6856" s="14">
        <v>62.48</v>
      </c>
      <c r="I6856">
        <v>0</v>
      </c>
    </row>
    <row r="6857" spans="1:9" x14ac:dyDescent="0.25">
      <c r="A6857" t="s">
        <v>14948</v>
      </c>
      <c r="B6857" t="s">
        <v>14949</v>
      </c>
      <c r="C6857" s="15" t="s">
        <v>427</v>
      </c>
      <c r="D6857" s="15" t="s">
        <v>136</v>
      </c>
      <c r="E6857" t="s">
        <v>137</v>
      </c>
      <c r="F6857" t="s">
        <v>433</v>
      </c>
      <c r="G6857">
        <v>22921</v>
      </c>
      <c r="H6857" s="14">
        <v>11.02</v>
      </c>
      <c r="I6857">
        <v>0</v>
      </c>
    </row>
    <row r="6858" spans="1:9" x14ac:dyDescent="0.25">
      <c r="A6858" t="s">
        <v>14950</v>
      </c>
      <c r="B6858" t="s">
        <v>14951</v>
      </c>
      <c r="C6858" s="15" t="s">
        <v>427</v>
      </c>
      <c r="D6858" s="15" t="s">
        <v>136</v>
      </c>
      <c r="E6858" t="s">
        <v>137</v>
      </c>
      <c r="F6858" t="s">
        <v>433</v>
      </c>
      <c r="G6858">
        <v>2161</v>
      </c>
      <c r="H6858" s="14">
        <v>1.04</v>
      </c>
      <c r="I6858">
        <v>0</v>
      </c>
    </row>
    <row r="6859" spans="1:9" x14ac:dyDescent="0.25">
      <c r="A6859" t="s">
        <v>14952</v>
      </c>
      <c r="B6859" t="s">
        <v>14953</v>
      </c>
      <c r="C6859" s="15" t="s">
        <v>427</v>
      </c>
      <c r="D6859" s="15" t="s">
        <v>136</v>
      </c>
      <c r="E6859" t="s">
        <v>137</v>
      </c>
      <c r="F6859" t="s">
        <v>433</v>
      </c>
      <c r="G6859">
        <v>30739</v>
      </c>
      <c r="H6859" s="14">
        <v>14.78</v>
      </c>
      <c r="I6859">
        <v>0</v>
      </c>
    </row>
    <row r="6860" spans="1:9" x14ac:dyDescent="0.25">
      <c r="A6860" t="s">
        <v>14954</v>
      </c>
      <c r="B6860" t="s">
        <v>14955</v>
      </c>
      <c r="C6860" s="15" t="s">
        <v>427</v>
      </c>
      <c r="D6860" s="15" t="s">
        <v>150</v>
      </c>
      <c r="E6860" t="s">
        <v>151</v>
      </c>
      <c r="F6860" t="s">
        <v>152</v>
      </c>
      <c r="G6860">
        <v>41332</v>
      </c>
      <c r="H6860" s="14">
        <v>19.87</v>
      </c>
      <c r="I6860">
        <v>0</v>
      </c>
    </row>
    <row r="6861" spans="1:9" x14ac:dyDescent="0.25">
      <c r="A6861" t="s">
        <v>14956</v>
      </c>
      <c r="B6861" t="s">
        <v>14957</v>
      </c>
      <c r="C6861" s="15" t="s">
        <v>427</v>
      </c>
      <c r="D6861" s="15" t="s">
        <v>136</v>
      </c>
      <c r="E6861" t="s">
        <v>137</v>
      </c>
      <c r="F6861" t="s">
        <v>433</v>
      </c>
      <c r="G6861">
        <v>29916</v>
      </c>
      <c r="H6861" s="14">
        <v>14.38</v>
      </c>
      <c r="I6861">
        <v>0</v>
      </c>
    </row>
    <row r="6862" spans="1:9" x14ac:dyDescent="0.25">
      <c r="A6862" t="s">
        <v>14958</v>
      </c>
      <c r="B6862" t="s">
        <v>14959</v>
      </c>
      <c r="C6862" s="15" t="s">
        <v>427</v>
      </c>
      <c r="D6862" s="15" t="s">
        <v>150</v>
      </c>
      <c r="E6862" t="s">
        <v>151</v>
      </c>
      <c r="F6862" t="s">
        <v>152</v>
      </c>
      <c r="G6862">
        <v>2992</v>
      </c>
      <c r="H6862" s="14">
        <v>1.44</v>
      </c>
      <c r="I6862">
        <v>0</v>
      </c>
    </row>
    <row r="6863" spans="1:9" x14ac:dyDescent="0.25">
      <c r="A6863" t="s">
        <v>14960</v>
      </c>
      <c r="B6863" t="s">
        <v>14961</v>
      </c>
      <c r="C6863" s="15" t="s">
        <v>427</v>
      </c>
      <c r="D6863" s="15" t="s">
        <v>136</v>
      </c>
      <c r="E6863" t="s">
        <v>137</v>
      </c>
      <c r="F6863" t="s">
        <v>433</v>
      </c>
      <c r="G6863">
        <v>9277</v>
      </c>
      <c r="H6863" s="14">
        <v>4.46</v>
      </c>
      <c r="I6863">
        <v>0</v>
      </c>
    </row>
    <row r="6864" spans="1:9" x14ac:dyDescent="0.25">
      <c r="A6864" t="s">
        <v>14962</v>
      </c>
      <c r="B6864" t="s">
        <v>14963</v>
      </c>
      <c r="C6864" s="15" t="s">
        <v>427</v>
      </c>
      <c r="D6864" s="15" t="s">
        <v>150</v>
      </c>
      <c r="E6864" t="s">
        <v>151</v>
      </c>
      <c r="F6864" t="s">
        <v>152</v>
      </c>
      <c r="G6864">
        <v>2418</v>
      </c>
      <c r="H6864" s="14">
        <v>1.1599999999999999</v>
      </c>
      <c r="I6864">
        <v>0</v>
      </c>
    </row>
    <row r="6865" spans="1:9" x14ac:dyDescent="0.25">
      <c r="A6865" t="s">
        <v>14964</v>
      </c>
      <c r="B6865" t="s">
        <v>14965</v>
      </c>
      <c r="C6865" s="15" t="s">
        <v>427</v>
      </c>
      <c r="D6865" s="15" t="s">
        <v>136</v>
      </c>
      <c r="E6865" t="s">
        <v>137</v>
      </c>
      <c r="F6865" t="s">
        <v>433</v>
      </c>
      <c r="G6865">
        <v>101042</v>
      </c>
      <c r="H6865" s="14">
        <v>48.58</v>
      </c>
      <c r="I6865">
        <v>0</v>
      </c>
    </row>
    <row r="6866" spans="1:9" x14ac:dyDescent="0.25">
      <c r="A6866" t="s">
        <v>14966</v>
      </c>
      <c r="B6866" t="s">
        <v>14967</v>
      </c>
      <c r="C6866" s="15" t="s">
        <v>427</v>
      </c>
      <c r="D6866" s="15" t="s">
        <v>150</v>
      </c>
      <c r="E6866" t="s">
        <v>151</v>
      </c>
      <c r="F6866" t="s">
        <v>152</v>
      </c>
      <c r="G6866">
        <v>58567</v>
      </c>
      <c r="H6866" s="14">
        <v>28.16</v>
      </c>
      <c r="I6866">
        <v>0</v>
      </c>
    </row>
    <row r="6867" spans="1:9" x14ac:dyDescent="0.25">
      <c r="A6867" t="s">
        <v>14968</v>
      </c>
      <c r="B6867" t="s">
        <v>14969</v>
      </c>
      <c r="C6867" s="15" t="s">
        <v>427</v>
      </c>
      <c r="D6867" s="15" t="s">
        <v>150</v>
      </c>
      <c r="E6867" t="s">
        <v>151</v>
      </c>
      <c r="F6867" t="s">
        <v>152</v>
      </c>
      <c r="G6867">
        <v>2672</v>
      </c>
      <c r="H6867" s="14">
        <v>1.28</v>
      </c>
      <c r="I6867">
        <v>0</v>
      </c>
    </row>
    <row r="6868" spans="1:9" x14ac:dyDescent="0.25">
      <c r="A6868" t="s">
        <v>14970</v>
      </c>
      <c r="B6868" t="s">
        <v>14971</v>
      </c>
      <c r="C6868" s="15" t="s">
        <v>427</v>
      </c>
      <c r="D6868" s="15" t="s">
        <v>150</v>
      </c>
      <c r="E6868" t="s">
        <v>151</v>
      </c>
      <c r="F6868" t="s">
        <v>152</v>
      </c>
      <c r="G6868">
        <v>4162</v>
      </c>
      <c r="H6868" s="14">
        <v>2</v>
      </c>
      <c r="I6868">
        <v>0</v>
      </c>
    </row>
    <row r="6869" spans="1:9" x14ac:dyDescent="0.25">
      <c r="A6869" t="s">
        <v>14972</v>
      </c>
      <c r="B6869" t="s">
        <v>14973</v>
      </c>
      <c r="C6869" s="15" t="s">
        <v>427</v>
      </c>
      <c r="D6869" s="15" t="s">
        <v>136</v>
      </c>
      <c r="E6869" t="s">
        <v>137</v>
      </c>
      <c r="F6869" t="s">
        <v>433</v>
      </c>
      <c r="G6869">
        <v>2594</v>
      </c>
      <c r="H6869" s="14">
        <v>1.25</v>
      </c>
      <c r="I6869">
        <v>0</v>
      </c>
    </row>
    <row r="6870" spans="1:9" x14ac:dyDescent="0.25">
      <c r="A6870" t="s">
        <v>14974</v>
      </c>
      <c r="B6870" t="s">
        <v>14975</v>
      </c>
      <c r="C6870" s="15" t="s">
        <v>427</v>
      </c>
      <c r="D6870" s="15" t="s">
        <v>150</v>
      </c>
      <c r="E6870" t="s">
        <v>151</v>
      </c>
      <c r="F6870" t="s">
        <v>152</v>
      </c>
      <c r="G6870">
        <v>7429</v>
      </c>
      <c r="H6870" s="14">
        <v>3.57</v>
      </c>
      <c r="I6870">
        <v>0</v>
      </c>
    </row>
    <row r="6871" spans="1:9" x14ac:dyDescent="0.25">
      <c r="A6871" t="s">
        <v>14976</v>
      </c>
      <c r="B6871" t="s">
        <v>14977</v>
      </c>
      <c r="C6871" s="15" t="s">
        <v>427</v>
      </c>
      <c r="D6871" s="15" t="s">
        <v>136</v>
      </c>
      <c r="E6871" t="s">
        <v>137</v>
      </c>
      <c r="F6871" t="s">
        <v>433</v>
      </c>
      <c r="G6871">
        <v>31068</v>
      </c>
      <c r="H6871" s="14">
        <v>14.94</v>
      </c>
      <c r="I6871">
        <v>0</v>
      </c>
    </row>
    <row r="6872" spans="1:9" x14ac:dyDescent="0.25">
      <c r="A6872" t="s">
        <v>14978</v>
      </c>
      <c r="B6872" t="s">
        <v>14979</v>
      </c>
      <c r="C6872" s="15" t="s">
        <v>427</v>
      </c>
      <c r="D6872" s="15" t="s">
        <v>150</v>
      </c>
      <c r="E6872" t="s">
        <v>151</v>
      </c>
      <c r="F6872" t="s">
        <v>152</v>
      </c>
      <c r="G6872">
        <v>1973</v>
      </c>
      <c r="H6872" s="14">
        <v>0.95</v>
      </c>
      <c r="I6872">
        <v>0</v>
      </c>
    </row>
    <row r="6873" spans="1:9" x14ac:dyDescent="0.25">
      <c r="A6873" t="s">
        <v>14980</v>
      </c>
      <c r="B6873" t="s">
        <v>14981</v>
      </c>
      <c r="C6873" s="15" t="s">
        <v>427</v>
      </c>
      <c r="D6873" s="15" t="s">
        <v>150</v>
      </c>
      <c r="E6873" t="s">
        <v>151</v>
      </c>
      <c r="F6873" t="s">
        <v>152</v>
      </c>
      <c r="G6873">
        <v>49396</v>
      </c>
      <c r="H6873" s="14">
        <v>23.75</v>
      </c>
      <c r="I6873">
        <v>0</v>
      </c>
    </row>
    <row r="6874" spans="1:9" x14ac:dyDescent="0.25">
      <c r="A6874" t="s">
        <v>14982</v>
      </c>
      <c r="B6874" t="s">
        <v>14983</v>
      </c>
      <c r="C6874" s="15" t="s">
        <v>427</v>
      </c>
      <c r="D6874" s="15" t="s">
        <v>136</v>
      </c>
      <c r="E6874" t="s">
        <v>137</v>
      </c>
      <c r="F6874" t="s">
        <v>433</v>
      </c>
      <c r="G6874">
        <v>4298</v>
      </c>
      <c r="H6874" s="14">
        <v>2.0699999999999998</v>
      </c>
      <c r="I6874">
        <v>0</v>
      </c>
    </row>
    <row r="6875" spans="1:9" x14ac:dyDescent="0.25">
      <c r="A6875" t="s">
        <v>14984</v>
      </c>
      <c r="B6875" t="s">
        <v>14985</v>
      </c>
      <c r="C6875" s="15" t="s">
        <v>427</v>
      </c>
      <c r="D6875" s="15" t="s">
        <v>136</v>
      </c>
      <c r="E6875" t="s">
        <v>137</v>
      </c>
      <c r="F6875" t="s">
        <v>433</v>
      </c>
      <c r="G6875">
        <v>173085</v>
      </c>
      <c r="H6875" s="14">
        <v>83.21</v>
      </c>
      <c r="I6875">
        <v>0</v>
      </c>
    </row>
    <row r="6876" spans="1:9" x14ac:dyDescent="0.25">
      <c r="A6876" t="s">
        <v>14986</v>
      </c>
      <c r="B6876" t="s">
        <v>14987</v>
      </c>
      <c r="C6876" s="15" t="s">
        <v>427</v>
      </c>
      <c r="D6876" s="15" t="s">
        <v>136</v>
      </c>
      <c r="E6876" t="s">
        <v>137</v>
      </c>
      <c r="F6876" t="s">
        <v>433</v>
      </c>
      <c r="G6876">
        <v>4981</v>
      </c>
      <c r="H6876" s="14">
        <v>2.39</v>
      </c>
      <c r="I6876">
        <v>0</v>
      </c>
    </row>
    <row r="6877" spans="1:9" x14ac:dyDescent="0.25">
      <c r="A6877" t="s">
        <v>14988</v>
      </c>
      <c r="B6877" t="s">
        <v>14989</v>
      </c>
      <c r="C6877" s="15" t="s">
        <v>427</v>
      </c>
      <c r="D6877" s="15" t="s">
        <v>150</v>
      </c>
      <c r="E6877" t="s">
        <v>151</v>
      </c>
      <c r="F6877" t="s">
        <v>152</v>
      </c>
      <c r="G6877">
        <v>43584</v>
      </c>
      <c r="H6877" s="14">
        <v>20.95</v>
      </c>
      <c r="I6877">
        <v>0</v>
      </c>
    </row>
    <row r="6878" spans="1:9" x14ac:dyDescent="0.25">
      <c r="A6878" t="s">
        <v>14990</v>
      </c>
      <c r="B6878" t="s">
        <v>14991</v>
      </c>
      <c r="C6878" s="15" t="s">
        <v>427</v>
      </c>
      <c r="D6878" s="15" t="s">
        <v>150</v>
      </c>
      <c r="E6878" t="s">
        <v>151</v>
      </c>
      <c r="F6878" t="s">
        <v>152</v>
      </c>
      <c r="G6878">
        <v>32825</v>
      </c>
      <c r="H6878" s="14">
        <v>15.78</v>
      </c>
      <c r="I6878">
        <v>0</v>
      </c>
    </row>
    <row r="6879" spans="1:9" x14ac:dyDescent="0.25">
      <c r="A6879" t="s">
        <v>14992</v>
      </c>
      <c r="B6879" t="s">
        <v>14993</v>
      </c>
      <c r="C6879" s="15" t="s">
        <v>427</v>
      </c>
      <c r="D6879" s="15" t="s">
        <v>136</v>
      </c>
      <c r="E6879" t="s">
        <v>137</v>
      </c>
      <c r="F6879" t="s">
        <v>433</v>
      </c>
      <c r="G6879">
        <v>42559</v>
      </c>
      <c r="H6879" s="14">
        <v>20.46</v>
      </c>
      <c r="I6879">
        <v>0</v>
      </c>
    </row>
    <row r="6880" spans="1:9" x14ac:dyDescent="0.25">
      <c r="A6880" t="s">
        <v>14994</v>
      </c>
      <c r="B6880" t="s">
        <v>14995</v>
      </c>
      <c r="C6880" s="15" t="s">
        <v>427</v>
      </c>
      <c r="D6880" s="15" t="s">
        <v>136</v>
      </c>
      <c r="E6880" t="s">
        <v>137</v>
      </c>
      <c r="F6880" t="s">
        <v>433</v>
      </c>
      <c r="G6880">
        <v>41952</v>
      </c>
      <c r="H6880" s="14">
        <v>20.170000000000002</v>
      </c>
      <c r="I6880">
        <v>0</v>
      </c>
    </row>
    <row r="6881" spans="1:9" x14ac:dyDescent="0.25">
      <c r="A6881" t="s">
        <v>14996</v>
      </c>
      <c r="B6881" t="s">
        <v>14997</v>
      </c>
      <c r="C6881" s="15" t="s">
        <v>427</v>
      </c>
      <c r="D6881" s="15" t="s">
        <v>136</v>
      </c>
      <c r="E6881" t="s">
        <v>137</v>
      </c>
      <c r="F6881" t="s">
        <v>433</v>
      </c>
      <c r="G6881">
        <v>3275</v>
      </c>
      <c r="H6881" s="14">
        <v>1.57</v>
      </c>
      <c r="I6881">
        <v>0</v>
      </c>
    </row>
    <row r="6882" spans="1:9" x14ac:dyDescent="0.25">
      <c r="A6882" t="s">
        <v>14998</v>
      </c>
      <c r="B6882" t="s">
        <v>14999</v>
      </c>
      <c r="C6882" s="15" t="s">
        <v>427</v>
      </c>
      <c r="D6882" s="15" t="s">
        <v>150</v>
      </c>
      <c r="E6882" t="s">
        <v>151</v>
      </c>
      <c r="F6882" t="s">
        <v>152</v>
      </c>
      <c r="G6882">
        <v>2316</v>
      </c>
      <c r="H6882" s="14">
        <v>1.1100000000000001</v>
      </c>
      <c r="I6882">
        <v>0</v>
      </c>
    </row>
    <row r="6883" spans="1:9" x14ac:dyDescent="0.25">
      <c r="A6883" t="s">
        <v>15000</v>
      </c>
      <c r="B6883" t="s">
        <v>15001</v>
      </c>
      <c r="C6883" s="15" t="s">
        <v>427</v>
      </c>
      <c r="D6883" s="15" t="s">
        <v>136</v>
      </c>
      <c r="E6883" t="s">
        <v>137</v>
      </c>
      <c r="F6883" t="s">
        <v>433</v>
      </c>
      <c r="G6883">
        <v>52705</v>
      </c>
      <c r="H6883" s="14">
        <v>25.34</v>
      </c>
      <c r="I6883">
        <v>0</v>
      </c>
    </row>
    <row r="6884" spans="1:9" x14ac:dyDescent="0.25">
      <c r="A6884" t="s">
        <v>15002</v>
      </c>
      <c r="B6884" t="s">
        <v>15003</v>
      </c>
      <c r="C6884" s="15" t="s">
        <v>427</v>
      </c>
      <c r="D6884" s="15" t="s">
        <v>136</v>
      </c>
      <c r="E6884" t="s">
        <v>137</v>
      </c>
      <c r="F6884" t="s">
        <v>433</v>
      </c>
      <c r="G6884">
        <v>8940</v>
      </c>
      <c r="H6884" s="14">
        <v>4.3</v>
      </c>
      <c r="I6884">
        <v>0</v>
      </c>
    </row>
    <row r="6885" spans="1:9" x14ac:dyDescent="0.25">
      <c r="A6885" t="s">
        <v>15004</v>
      </c>
      <c r="B6885" t="s">
        <v>15005</v>
      </c>
      <c r="C6885" s="15" t="s">
        <v>427</v>
      </c>
      <c r="D6885" s="15" t="s">
        <v>150</v>
      </c>
      <c r="E6885" t="s">
        <v>151</v>
      </c>
      <c r="F6885" t="s">
        <v>152</v>
      </c>
      <c r="G6885">
        <v>2437</v>
      </c>
      <c r="H6885" s="14">
        <v>1.17</v>
      </c>
      <c r="I6885">
        <v>0</v>
      </c>
    </row>
    <row r="6886" spans="1:9" x14ac:dyDescent="0.25">
      <c r="A6886" t="s">
        <v>15006</v>
      </c>
      <c r="B6886" t="s">
        <v>15007</v>
      </c>
      <c r="C6886" s="15" t="s">
        <v>427</v>
      </c>
      <c r="D6886" s="15" t="s">
        <v>150</v>
      </c>
      <c r="E6886" t="s">
        <v>151</v>
      </c>
      <c r="F6886" t="s">
        <v>152</v>
      </c>
      <c r="G6886">
        <v>3371</v>
      </c>
      <c r="H6886" s="14">
        <v>1.62</v>
      </c>
      <c r="I6886">
        <v>0</v>
      </c>
    </row>
    <row r="6887" spans="1:9" x14ac:dyDescent="0.25">
      <c r="A6887" t="s">
        <v>15008</v>
      </c>
      <c r="B6887" t="s">
        <v>15009</v>
      </c>
      <c r="C6887" s="15" t="s">
        <v>427</v>
      </c>
      <c r="D6887" s="15" t="s">
        <v>150</v>
      </c>
      <c r="E6887" t="s">
        <v>151</v>
      </c>
      <c r="F6887" t="s">
        <v>152</v>
      </c>
      <c r="G6887">
        <v>3724</v>
      </c>
      <c r="H6887" s="14">
        <v>1.79</v>
      </c>
      <c r="I6887">
        <v>0</v>
      </c>
    </row>
    <row r="6888" spans="1:9" x14ac:dyDescent="0.25">
      <c r="A6888" t="s">
        <v>15010</v>
      </c>
      <c r="B6888" t="s">
        <v>15011</v>
      </c>
      <c r="C6888" s="15" t="s">
        <v>427</v>
      </c>
      <c r="D6888" s="15" t="s">
        <v>150</v>
      </c>
      <c r="E6888" t="s">
        <v>151</v>
      </c>
      <c r="F6888" t="s">
        <v>152</v>
      </c>
      <c r="G6888">
        <v>103918</v>
      </c>
      <c r="H6888" s="14">
        <v>49.96</v>
      </c>
      <c r="I6888">
        <v>0</v>
      </c>
    </row>
    <row r="6889" spans="1:9" x14ac:dyDescent="0.25">
      <c r="A6889" t="s">
        <v>15012</v>
      </c>
      <c r="B6889" t="s">
        <v>15013</v>
      </c>
      <c r="C6889" s="15" t="s">
        <v>427</v>
      </c>
      <c r="D6889" s="15" t="s">
        <v>136</v>
      </c>
      <c r="E6889" t="s">
        <v>137</v>
      </c>
      <c r="F6889" t="s">
        <v>433</v>
      </c>
      <c r="G6889">
        <v>78279</v>
      </c>
      <c r="H6889" s="14">
        <v>37.630000000000003</v>
      </c>
      <c r="I6889">
        <v>0</v>
      </c>
    </row>
    <row r="6890" spans="1:9" x14ac:dyDescent="0.25">
      <c r="A6890" t="s">
        <v>15014</v>
      </c>
      <c r="B6890" t="s">
        <v>15015</v>
      </c>
      <c r="C6890" s="15" t="s">
        <v>427</v>
      </c>
      <c r="D6890" s="15" t="s">
        <v>150</v>
      </c>
      <c r="E6890" t="s">
        <v>151</v>
      </c>
      <c r="F6890" t="s">
        <v>152</v>
      </c>
      <c r="G6890">
        <v>3101</v>
      </c>
      <c r="H6890" s="14">
        <v>1.49</v>
      </c>
      <c r="I6890">
        <v>0</v>
      </c>
    </row>
    <row r="6891" spans="1:9" x14ac:dyDescent="0.25">
      <c r="A6891" t="s">
        <v>15016</v>
      </c>
      <c r="B6891" t="s">
        <v>15017</v>
      </c>
      <c r="C6891" s="15" t="s">
        <v>427</v>
      </c>
      <c r="D6891" s="15" t="s">
        <v>136</v>
      </c>
      <c r="E6891" t="s">
        <v>137</v>
      </c>
      <c r="F6891" t="s">
        <v>433</v>
      </c>
      <c r="G6891">
        <v>20846</v>
      </c>
      <c r="H6891" s="14">
        <v>10.02</v>
      </c>
      <c r="I6891">
        <v>0</v>
      </c>
    </row>
    <row r="6892" spans="1:9" x14ac:dyDescent="0.25">
      <c r="A6892" t="s">
        <v>15018</v>
      </c>
      <c r="B6892" t="s">
        <v>15019</v>
      </c>
      <c r="C6892" s="15" t="s">
        <v>427</v>
      </c>
      <c r="D6892" s="15" t="s">
        <v>136</v>
      </c>
      <c r="E6892" t="s">
        <v>137</v>
      </c>
      <c r="F6892" t="s">
        <v>433</v>
      </c>
      <c r="G6892">
        <v>48343</v>
      </c>
      <c r="H6892" s="14">
        <v>23.24</v>
      </c>
      <c r="I6892">
        <v>0</v>
      </c>
    </row>
    <row r="6893" spans="1:9" x14ac:dyDescent="0.25">
      <c r="A6893" t="s">
        <v>15020</v>
      </c>
      <c r="B6893" t="s">
        <v>15021</v>
      </c>
      <c r="C6893" s="15" t="s">
        <v>427</v>
      </c>
      <c r="D6893" s="15" t="s">
        <v>150</v>
      </c>
      <c r="E6893" t="s">
        <v>151</v>
      </c>
      <c r="F6893" t="s">
        <v>152</v>
      </c>
      <c r="G6893">
        <v>2151</v>
      </c>
      <c r="H6893" s="14">
        <v>1.03</v>
      </c>
      <c r="I6893">
        <v>0</v>
      </c>
    </row>
    <row r="6894" spans="1:9" x14ac:dyDescent="0.25">
      <c r="A6894" t="s">
        <v>15022</v>
      </c>
      <c r="B6894" t="s">
        <v>15023</v>
      </c>
      <c r="C6894" s="15" t="s">
        <v>427</v>
      </c>
      <c r="D6894" s="15" t="s">
        <v>150</v>
      </c>
      <c r="E6894" t="s">
        <v>151</v>
      </c>
      <c r="F6894" t="s">
        <v>152</v>
      </c>
      <c r="G6894">
        <v>3421</v>
      </c>
      <c r="H6894" s="14">
        <v>1.64</v>
      </c>
      <c r="I6894">
        <v>0</v>
      </c>
    </row>
    <row r="6895" spans="1:9" x14ac:dyDescent="0.25">
      <c r="A6895" t="s">
        <v>15024</v>
      </c>
      <c r="B6895" t="s">
        <v>15025</v>
      </c>
      <c r="C6895" s="15" t="s">
        <v>427</v>
      </c>
      <c r="D6895" s="15" t="s">
        <v>136</v>
      </c>
      <c r="E6895" t="s">
        <v>137</v>
      </c>
      <c r="F6895" t="s">
        <v>433</v>
      </c>
      <c r="G6895">
        <v>2834</v>
      </c>
      <c r="H6895" s="14">
        <v>1.36</v>
      </c>
      <c r="I6895">
        <v>0</v>
      </c>
    </row>
    <row r="6896" spans="1:9" x14ac:dyDescent="0.25">
      <c r="A6896" t="s">
        <v>15026</v>
      </c>
      <c r="B6896" t="s">
        <v>15027</v>
      </c>
      <c r="C6896" s="15" t="s">
        <v>427</v>
      </c>
      <c r="D6896" s="15" t="s">
        <v>150</v>
      </c>
      <c r="E6896" t="s">
        <v>151</v>
      </c>
      <c r="F6896" t="s">
        <v>152</v>
      </c>
      <c r="G6896">
        <v>2288</v>
      </c>
      <c r="H6896" s="14">
        <v>1.1000000000000001</v>
      </c>
      <c r="I6896">
        <v>0</v>
      </c>
    </row>
    <row r="6897" spans="1:9" x14ac:dyDescent="0.25">
      <c r="A6897" t="s">
        <v>15028</v>
      </c>
      <c r="B6897" t="s">
        <v>15029</v>
      </c>
      <c r="C6897" s="15" t="s">
        <v>427</v>
      </c>
      <c r="D6897" s="15" t="s">
        <v>150</v>
      </c>
      <c r="E6897" t="s">
        <v>151</v>
      </c>
      <c r="F6897" t="s">
        <v>152</v>
      </c>
      <c r="G6897">
        <v>4741</v>
      </c>
      <c r="H6897" s="14">
        <v>2.2799999999999998</v>
      </c>
      <c r="I6897">
        <v>0</v>
      </c>
    </row>
    <row r="6898" spans="1:9" x14ac:dyDescent="0.25">
      <c r="A6898" t="s">
        <v>15030</v>
      </c>
      <c r="B6898" t="s">
        <v>15031</v>
      </c>
      <c r="C6898" s="15" t="s">
        <v>427</v>
      </c>
      <c r="D6898" s="15" t="s">
        <v>136</v>
      </c>
      <c r="E6898" t="s">
        <v>137</v>
      </c>
      <c r="F6898" t="s">
        <v>433</v>
      </c>
      <c r="G6898">
        <v>84485</v>
      </c>
      <c r="H6898" s="14">
        <v>40.619999999999997</v>
      </c>
      <c r="I6898">
        <v>0</v>
      </c>
    </row>
    <row r="6899" spans="1:9" x14ac:dyDescent="0.25">
      <c r="A6899" t="s">
        <v>15032</v>
      </c>
      <c r="B6899" t="s">
        <v>15033</v>
      </c>
      <c r="C6899" s="15" t="s">
        <v>427</v>
      </c>
      <c r="D6899" s="15" t="s">
        <v>150</v>
      </c>
      <c r="E6899" t="s">
        <v>151</v>
      </c>
      <c r="F6899" t="s">
        <v>152</v>
      </c>
      <c r="G6899">
        <v>2367</v>
      </c>
      <c r="H6899" s="14">
        <v>1.1399999999999999</v>
      </c>
      <c r="I6899">
        <v>0</v>
      </c>
    </row>
    <row r="6900" spans="1:9" x14ac:dyDescent="0.25">
      <c r="A6900" t="s">
        <v>15034</v>
      </c>
      <c r="B6900" t="s">
        <v>15035</v>
      </c>
      <c r="C6900" s="15" t="s">
        <v>427</v>
      </c>
      <c r="D6900" s="15" t="s">
        <v>136</v>
      </c>
      <c r="E6900" t="s">
        <v>137</v>
      </c>
      <c r="F6900" t="s">
        <v>433</v>
      </c>
      <c r="G6900">
        <v>22993</v>
      </c>
      <c r="H6900" s="14">
        <v>11.05</v>
      </c>
      <c r="I6900">
        <v>0</v>
      </c>
    </row>
    <row r="6901" spans="1:9" x14ac:dyDescent="0.25">
      <c r="A6901" t="s">
        <v>15036</v>
      </c>
      <c r="B6901" t="s">
        <v>15037</v>
      </c>
      <c r="C6901" s="15" t="s">
        <v>427</v>
      </c>
      <c r="D6901" s="15" t="s">
        <v>150</v>
      </c>
      <c r="E6901" t="s">
        <v>151</v>
      </c>
      <c r="F6901" t="s">
        <v>152</v>
      </c>
      <c r="G6901">
        <v>3246</v>
      </c>
      <c r="H6901" s="14">
        <v>1.56</v>
      </c>
      <c r="I6901">
        <v>0</v>
      </c>
    </row>
    <row r="6902" spans="1:9" x14ac:dyDescent="0.25">
      <c r="A6902" t="s">
        <v>15038</v>
      </c>
      <c r="B6902" t="s">
        <v>15039</v>
      </c>
      <c r="C6902" s="15" t="s">
        <v>427</v>
      </c>
      <c r="D6902" s="15" t="s">
        <v>136</v>
      </c>
      <c r="E6902" t="s">
        <v>137</v>
      </c>
      <c r="F6902" t="s">
        <v>433</v>
      </c>
      <c r="G6902">
        <v>11383</v>
      </c>
      <c r="H6902" s="14">
        <v>5.47</v>
      </c>
      <c r="I6902">
        <v>0</v>
      </c>
    </row>
    <row r="6903" spans="1:9" x14ac:dyDescent="0.25">
      <c r="A6903" t="s">
        <v>15040</v>
      </c>
      <c r="B6903" t="s">
        <v>15041</v>
      </c>
      <c r="C6903" s="15" t="s">
        <v>427</v>
      </c>
      <c r="D6903" s="15" t="s">
        <v>150</v>
      </c>
      <c r="E6903" t="s">
        <v>151</v>
      </c>
      <c r="F6903" t="s">
        <v>152</v>
      </c>
      <c r="G6903">
        <v>2317</v>
      </c>
      <c r="H6903" s="14">
        <v>1.1100000000000001</v>
      </c>
      <c r="I6903">
        <v>0</v>
      </c>
    </row>
    <row r="6904" spans="1:9" x14ac:dyDescent="0.25">
      <c r="A6904" t="s">
        <v>15042</v>
      </c>
      <c r="B6904" t="s">
        <v>15043</v>
      </c>
      <c r="C6904" s="15" t="s">
        <v>427</v>
      </c>
      <c r="D6904" s="15" t="s">
        <v>136</v>
      </c>
      <c r="E6904" t="s">
        <v>137</v>
      </c>
      <c r="F6904" t="s">
        <v>433</v>
      </c>
      <c r="G6904">
        <v>15413</v>
      </c>
      <c r="H6904" s="14">
        <v>7.41</v>
      </c>
      <c r="I6904">
        <v>0</v>
      </c>
    </row>
    <row r="6905" spans="1:9" x14ac:dyDescent="0.25">
      <c r="A6905" t="s">
        <v>15044</v>
      </c>
      <c r="B6905" t="s">
        <v>15045</v>
      </c>
      <c r="C6905" s="15" t="s">
        <v>427</v>
      </c>
      <c r="D6905" s="15" t="s">
        <v>136</v>
      </c>
      <c r="E6905" t="s">
        <v>137</v>
      </c>
      <c r="F6905" t="s">
        <v>433</v>
      </c>
      <c r="G6905">
        <v>40190</v>
      </c>
      <c r="H6905" s="14">
        <v>19.32</v>
      </c>
      <c r="I6905">
        <v>0</v>
      </c>
    </row>
    <row r="6906" spans="1:9" x14ac:dyDescent="0.25">
      <c r="A6906" t="s">
        <v>15046</v>
      </c>
      <c r="B6906" t="s">
        <v>15047</v>
      </c>
      <c r="C6906" s="15" t="s">
        <v>427</v>
      </c>
      <c r="D6906" s="15" t="s">
        <v>136</v>
      </c>
      <c r="E6906" t="s">
        <v>137</v>
      </c>
      <c r="F6906" t="s">
        <v>433</v>
      </c>
      <c r="G6906">
        <v>180005</v>
      </c>
      <c r="H6906" s="14">
        <v>86.54</v>
      </c>
      <c r="I6906">
        <v>0</v>
      </c>
    </row>
    <row r="6907" spans="1:9" x14ac:dyDescent="0.25">
      <c r="A6907" t="s">
        <v>15048</v>
      </c>
      <c r="B6907" t="s">
        <v>15049</v>
      </c>
      <c r="C6907" s="15" t="s">
        <v>427</v>
      </c>
      <c r="D6907" s="15" t="s">
        <v>136</v>
      </c>
      <c r="E6907" t="s">
        <v>137</v>
      </c>
      <c r="F6907" t="s">
        <v>433</v>
      </c>
      <c r="G6907">
        <v>44338</v>
      </c>
      <c r="H6907" s="14">
        <v>21.32</v>
      </c>
      <c r="I6907">
        <v>0</v>
      </c>
    </row>
    <row r="6908" spans="1:9" x14ac:dyDescent="0.25">
      <c r="A6908" t="s">
        <v>15050</v>
      </c>
      <c r="B6908" t="s">
        <v>15051</v>
      </c>
      <c r="C6908" s="15" t="s">
        <v>427</v>
      </c>
      <c r="D6908" s="15" t="s">
        <v>136</v>
      </c>
      <c r="E6908" t="s">
        <v>137</v>
      </c>
      <c r="F6908" t="s">
        <v>433</v>
      </c>
      <c r="G6908">
        <v>41239</v>
      </c>
      <c r="H6908" s="14">
        <v>19.829999999999998</v>
      </c>
      <c r="I6908">
        <v>0</v>
      </c>
    </row>
    <row r="6909" spans="1:9" x14ac:dyDescent="0.25">
      <c r="A6909" t="s">
        <v>15052</v>
      </c>
      <c r="B6909" t="s">
        <v>15053</v>
      </c>
      <c r="C6909" s="15" t="s">
        <v>427</v>
      </c>
      <c r="D6909" s="15" t="s">
        <v>136</v>
      </c>
      <c r="E6909" t="s">
        <v>137</v>
      </c>
      <c r="F6909" t="s">
        <v>433</v>
      </c>
      <c r="G6909">
        <v>149284</v>
      </c>
      <c r="H6909" s="14">
        <v>71.77</v>
      </c>
      <c r="I6909">
        <v>0</v>
      </c>
    </row>
    <row r="6910" spans="1:9" x14ac:dyDescent="0.25">
      <c r="A6910" t="s">
        <v>15054</v>
      </c>
      <c r="B6910" t="s">
        <v>15055</v>
      </c>
      <c r="C6910" s="15" t="s">
        <v>427</v>
      </c>
      <c r="D6910" s="15" t="s">
        <v>136</v>
      </c>
      <c r="E6910" t="s">
        <v>137</v>
      </c>
      <c r="F6910" t="s">
        <v>433</v>
      </c>
      <c r="G6910">
        <v>35863</v>
      </c>
      <c r="H6910" s="14">
        <v>17.239999999999998</v>
      </c>
      <c r="I6910">
        <v>0</v>
      </c>
    </row>
    <row r="6911" spans="1:9" x14ac:dyDescent="0.25">
      <c r="A6911" t="s">
        <v>15056</v>
      </c>
      <c r="B6911" t="s">
        <v>15057</v>
      </c>
      <c r="C6911" s="15" t="s">
        <v>427</v>
      </c>
      <c r="D6911" s="15" t="s">
        <v>136</v>
      </c>
      <c r="E6911" t="s">
        <v>137</v>
      </c>
      <c r="F6911" t="s">
        <v>433</v>
      </c>
      <c r="G6911">
        <v>123840</v>
      </c>
      <c r="H6911" s="14">
        <v>59.54</v>
      </c>
      <c r="I6911">
        <v>0</v>
      </c>
    </row>
    <row r="6912" spans="1:9" x14ac:dyDescent="0.25">
      <c r="A6912" t="s">
        <v>15058</v>
      </c>
      <c r="B6912" t="s">
        <v>15059</v>
      </c>
      <c r="C6912" s="15" t="s">
        <v>427</v>
      </c>
      <c r="D6912" s="15" t="s">
        <v>150</v>
      </c>
      <c r="E6912" t="s">
        <v>151</v>
      </c>
      <c r="F6912" t="s">
        <v>152</v>
      </c>
      <c r="G6912">
        <v>82613</v>
      </c>
      <c r="H6912" s="14">
        <v>39.72</v>
      </c>
      <c r="I6912">
        <v>0</v>
      </c>
    </row>
    <row r="6913" spans="1:9" x14ac:dyDescent="0.25">
      <c r="A6913" t="s">
        <v>15060</v>
      </c>
      <c r="B6913" t="s">
        <v>15061</v>
      </c>
      <c r="C6913" s="15" t="s">
        <v>427</v>
      </c>
      <c r="D6913" s="15" t="s">
        <v>136</v>
      </c>
      <c r="E6913" t="s">
        <v>137</v>
      </c>
      <c r="F6913" t="s">
        <v>433</v>
      </c>
      <c r="G6913">
        <v>35478</v>
      </c>
      <c r="H6913" s="14">
        <v>17.059999999999999</v>
      </c>
      <c r="I6913">
        <v>0</v>
      </c>
    </row>
    <row r="6914" spans="1:9" x14ac:dyDescent="0.25">
      <c r="A6914" t="s">
        <v>15062</v>
      </c>
      <c r="B6914" t="s">
        <v>15063</v>
      </c>
      <c r="C6914" s="15" t="s">
        <v>427</v>
      </c>
      <c r="D6914" s="15" t="s">
        <v>150</v>
      </c>
      <c r="E6914" t="s">
        <v>151</v>
      </c>
      <c r="F6914" t="s">
        <v>152</v>
      </c>
      <c r="G6914">
        <v>2666</v>
      </c>
      <c r="H6914" s="14">
        <v>1.28</v>
      </c>
      <c r="I6914">
        <v>0</v>
      </c>
    </row>
    <row r="6915" spans="1:9" x14ac:dyDescent="0.25">
      <c r="A6915" t="s">
        <v>15064</v>
      </c>
      <c r="B6915" t="s">
        <v>15065</v>
      </c>
      <c r="C6915" s="15" t="s">
        <v>427</v>
      </c>
      <c r="D6915" s="15" t="s">
        <v>150</v>
      </c>
      <c r="E6915" t="s">
        <v>151</v>
      </c>
      <c r="F6915" t="s">
        <v>152</v>
      </c>
      <c r="G6915">
        <v>19132</v>
      </c>
      <c r="H6915" s="14">
        <v>9.1999999999999993</v>
      </c>
      <c r="I6915">
        <v>0</v>
      </c>
    </row>
    <row r="6916" spans="1:9" x14ac:dyDescent="0.25">
      <c r="A6916" t="s">
        <v>15066</v>
      </c>
      <c r="B6916" t="s">
        <v>15067</v>
      </c>
      <c r="C6916" s="15" t="s">
        <v>427</v>
      </c>
      <c r="D6916" s="15" t="s">
        <v>136</v>
      </c>
      <c r="E6916" t="s">
        <v>137</v>
      </c>
      <c r="F6916" t="s">
        <v>433</v>
      </c>
      <c r="G6916">
        <v>48375</v>
      </c>
      <c r="H6916" s="14">
        <v>23.26</v>
      </c>
      <c r="I6916">
        <v>0</v>
      </c>
    </row>
    <row r="6917" spans="1:9" x14ac:dyDescent="0.25">
      <c r="A6917" t="s">
        <v>15068</v>
      </c>
      <c r="B6917" t="s">
        <v>15069</v>
      </c>
      <c r="C6917" s="15" t="s">
        <v>427</v>
      </c>
      <c r="D6917" s="15" t="s">
        <v>136</v>
      </c>
      <c r="E6917" t="s">
        <v>137</v>
      </c>
      <c r="F6917" t="s">
        <v>433</v>
      </c>
      <c r="G6917">
        <v>4034</v>
      </c>
      <c r="H6917" s="14">
        <v>1.94</v>
      </c>
      <c r="I6917">
        <v>0</v>
      </c>
    </row>
    <row r="6918" spans="1:9" x14ac:dyDescent="0.25">
      <c r="A6918" t="s">
        <v>15070</v>
      </c>
      <c r="B6918" t="s">
        <v>15071</v>
      </c>
      <c r="C6918" s="15" t="s">
        <v>427</v>
      </c>
      <c r="D6918" s="15" t="s">
        <v>136</v>
      </c>
      <c r="E6918" t="s">
        <v>137</v>
      </c>
      <c r="F6918" t="s">
        <v>433</v>
      </c>
      <c r="G6918">
        <v>114772</v>
      </c>
      <c r="H6918" s="14">
        <v>55.18</v>
      </c>
      <c r="I6918">
        <v>0</v>
      </c>
    </row>
    <row r="6919" spans="1:9" x14ac:dyDescent="0.25">
      <c r="A6919" t="s">
        <v>15072</v>
      </c>
      <c r="B6919" t="s">
        <v>15073</v>
      </c>
      <c r="C6919" s="15" t="s">
        <v>427</v>
      </c>
      <c r="D6919" s="15" t="s">
        <v>150</v>
      </c>
      <c r="E6919" t="s">
        <v>151</v>
      </c>
      <c r="F6919" t="s">
        <v>152</v>
      </c>
      <c r="G6919">
        <v>94231</v>
      </c>
      <c r="H6919" s="14">
        <v>45.3</v>
      </c>
      <c r="I6919">
        <v>0</v>
      </c>
    </row>
    <row r="6920" spans="1:9" x14ac:dyDescent="0.25">
      <c r="A6920" t="s">
        <v>15074</v>
      </c>
      <c r="B6920" t="s">
        <v>15075</v>
      </c>
      <c r="C6920" s="15" t="s">
        <v>427</v>
      </c>
      <c r="D6920" s="15" t="s">
        <v>136</v>
      </c>
      <c r="E6920" t="s">
        <v>137</v>
      </c>
      <c r="F6920" t="s">
        <v>433</v>
      </c>
      <c r="G6920">
        <v>2707</v>
      </c>
      <c r="H6920" s="14">
        <v>1.3</v>
      </c>
      <c r="I6920">
        <v>0</v>
      </c>
    </row>
    <row r="6921" spans="1:9" x14ac:dyDescent="0.25">
      <c r="A6921" t="s">
        <v>15076</v>
      </c>
      <c r="B6921" t="s">
        <v>15077</v>
      </c>
      <c r="C6921" s="15" t="s">
        <v>427</v>
      </c>
      <c r="D6921" s="15" t="s">
        <v>136</v>
      </c>
      <c r="E6921" t="s">
        <v>137</v>
      </c>
      <c r="F6921" t="s">
        <v>433</v>
      </c>
      <c r="G6921">
        <v>94523</v>
      </c>
      <c r="H6921" s="14">
        <v>45.44</v>
      </c>
      <c r="I6921">
        <v>0</v>
      </c>
    </row>
    <row r="6922" spans="1:9" x14ac:dyDescent="0.25">
      <c r="A6922" t="s">
        <v>15078</v>
      </c>
      <c r="B6922" t="s">
        <v>15079</v>
      </c>
      <c r="C6922" s="15" t="s">
        <v>427</v>
      </c>
      <c r="D6922" s="15" t="s">
        <v>150</v>
      </c>
      <c r="E6922" t="s">
        <v>151</v>
      </c>
      <c r="F6922" t="s">
        <v>152</v>
      </c>
      <c r="G6922">
        <v>2349</v>
      </c>
      <c r="H6922" s="14">
        <v>1.1299999999999999</v>
      </c>
      <c r="I6922">
        <v>0</v>
      </c>
    </row>
    <row r="6923" spans="1:9" x14ac:dyDescent="0.25">
      <c r="A6923" t="s">
        <v>15080</v>
      </c>
      <c r="B6923" t="s">
        <v>15081</v>
      </c>
      <c r="C6923" s="15" t="s">
        <v>427</v>
      </c>
      <c r="D6923" s="15" t="s">
        <v>136</v>
      </c>
      <c r="E6923" t="s">
        <v>137</v>
      </c>
      <c r="F6923" t="s">
        <v>433</v>
      </c>
      <c r="G6923">
        <v>3908</v>
      </c>
      <c r="H6923" s="14">
        <v>1.88</v>
      </c>
      <c r="I6923">
        <v>0</v>
      </c>
    </row>
    <row r="6924" spans="1:9" x14ac:dyDescent="0.25">
      <c r="A6924" t="s">
        <v>15082</v>
      </c>
      <c r="B6924" t="s">
        <v>15083</v>
      </c>
      <c r="C6924" s="15" t="s">
        <v>427</v>
      </c>
      <c r="D6924" s="15" t="s">
        <v>136</v>
      </c>
      <c r="E6924" t="s">
        <v>137</v>
      </c>
      <c r="F6924" t="s">
        <v>433</v>
      </c>
      <c r="G6924">
        <v>25010</v>
      </c>
      <c r="H6924" s="14">
        <v>12.02</v>
      </c>
      <c r="I6924">
        <v>0</v>
      </c>
    </row>
    <row r="6925" spans="1:9" x14ac:dyDescent="0.25">
      <c r="A6925" t="s">
        <v>15084</v>
      </c>
      <c r="B6925" t="s">
        <v>15085</v>
      </c>
      <c r="C6925" s="15" t="s">
        <v>427</v>
      </c>
      <c r="D6925" s="15" t="s">
        <v>136</v>
      </c>
      <c r="E6925" t="s">
        <v>137</v>
      </c>
      <c r="F6925" t="s">
        <v>433</v>
      </c>
      <c r="G6925">
        <v>2832</v>
      </c>
      <c r="H6925" s="14">
        <v>1.36</v>
      </c>
      <c r="I6925">
        <v>0</v>
      </c>
    </row>
    <row r="6926" spans="1:9" x14ac:dyDescent="0.25">
      <c r="A6926" t="s">
        <v>15086</v>
      </c>
      <c r="B6926" t="s">
        <v>15087</v>
      </c>
      <c r="C6926" s="15" t="s">
        <v>427</v>
      </c>
      <c r="D6926" s="15" t="s">
        <v>150</v>
      </c>
      <c r="E6926" t="s">
        <v>151</v>
      </c>
      <c r="F6926" t="s">
        <v>152</v>
      </c>
      <c r="G6926">
        <v>3757</v>
      </c>
      <c r="H6926" s="14">
        <v>1.81</v>
      </c>
      <c r="I6926">
        <v>0</v>
      </c>
    </row>
    <row r="6927" spans="1:9" x14ac:dyDescent="0.25">
      <c r="A6927" t="s">
        <v>15088</v>
      </c>
      <c r="B6927" t="s">
        <v>15089</v>
      </c>
      <c r="C6927" s="15" t="s">
        <v>427</v>
      </c>
      <c r="D6927" s="15" t="s">
        <v>136</v>
      </c>
      <c r="E6927" t="s">
        <v>137</v>
      </c>
      <c r="F6927" t="s">
        <v>433</v>
      </c>
      <c r="G6927">
        <v>2357</v>
      </c>
      <c r="H6927" s="14">
        <v>1.1299999999999999</v>
      </c>
      <c r="I6927">
        <v>0</v>
      </c>
    </row>
    <row r="6928" spans="1:9" x14ac:dyDescent="0.25">
      <c r="A6928" t="s">
        <v>15090</v>
      </c>
      <c r="B6928" t="s">
        <v>15091</v>
      </c>
      <c r="C6928" s="15" t="s">
        <v>427</v>
      </c>
      <c r="D6928" s="15" t="s">
        <v>136</v>
      </c>
      <c r="E6928" t="s">
        <v>137</v>
      </c>
      <c r="F6928" t="s">
        <v>433</v>
      </c>
      <c r="G6928">
        <v>6874</v>
      </c>
      <c r="H6928" s="14">
        <v>3.3</v>
      </c>
      <c r="I6928">
        <v>0</v>
      </c>
    </row>
    <row r="6929" spans="1:9" x14ac:dyDescent="0.25">
      <c r="A6929" t="s">
        <v>15092</v>
      </c>
      <c r="B6929" t="s">
        <v>15093</v>
      </c>
      <c r="C6929" s="15" t="s">
        <v>427</v>
      </c>
      <c r="D6929" s="15" t="s">
        <v>136</v>
      </c>
      <c r="E6929" t="s">
        <v>137</v>
      </c>
      <c r="F6929" t="s">
        <v>433</v>
      </c>
      <c r="G6929">
        <v>38296</v>
      </c>
      <c r="H6929" s="14">
        <v>18.41</v>
      </c>
      <c r="I6929">
        <v>0</v>
      </c>
    </row>
    <row r="6930" spans="1:9" x14ac:dyDescent="0.25">
      <c r="A6930" t="s">
        <v>15094</v>
      </c>
      <c r="B6930" t="s">
        <v>15095</v>
      </c>
      <c r="C6930" s="15" t="s">
        <v>427</v>
      </c>
      <c r="D6930" s="15" t="s">
        <v>150</v>
      </c>
      <c r="E6930" t="s">
        <v>151</v>
      </c>
      <c r="F6930" t="s">
        <v>152</v>
      </c>
      <c r="G6930">
        <v>2524</v>
      </c>
      <c r="H6930" s="14">
        <v>1.21</v>
      </c>
      <c r="I6930">
        <v>0</v>
      </c>
    </row>
    <row r="6931" spans="1:9" x14ac:dyDescent="0.25">
      <c r="A6931" t="s">
        <v>15096</v>
      </c>
      <c r="B6931" t="s">
        <v>15097</v>
      </c>
      <c r="C6931" s="15" t="s">
        <v>427</v>
      </c>
      <c r="D6931" s="15" t="s">
        <v>136</v>
      </c>
      <c r="E6931" t="s">
        <v>137</v>
      </c>
      <c r="F6931" t="s">
        <v>433</v>
      </c>
      <c r="G6931">
        <v>48863</v>
      </c>
      <c r="H6931" s="14">
        <v>23.49</v>
      </c>
      <c r="I6931">
        <v>0</v>
      </c>
    </row>
    <row r="6932" spans="1:9" x14ac:dyDescent="0.25">
      <c r="A6932" t="s">
        <v>15098</v>
      </c>
      <c r="B6932" t="s">
        <v>15099</v>
      </c>
      <c r="C6932" s="15" t="s">
        <v>427</v>
      </c>
      <c r="D6932" s="15" t="s">
        <v>150</v>
      </c>
      <c r="E6932" t="s">
        <v>151</v>
      </c>
      <c r="F6932" t="s">
        <v>152</v>
      </c>
      <c r="G6932">
        <v>12474</v>
      </c>
      <c r="H6932" s="14">
        <v>6</v>
      </c>
      <c r="I6932">
        <v>0</v>
      </c>
    </row>
    <row r="6933" spans="1:9" x14ac:dyDescent="0.25">
      <c r="A6933" t="s">
        <v>15100</v>
      </c>
      <c r="B6933" t="s">
        <v>15101</v>
      </c>
      <c r="C6933" s="15" t="s">
        <v>427</v>
      </c>
      <c r="D6933" s="15" t="s">
        <v>136</v>
      </c>
      <c r="E6933" t="s">
        <v>137</v>
      </c>
      <c r="F6933" t="s">
        <v>433</v>
      </c>
      <c r="G6933">
        <v>106945</v>
      </c>
      <c r="H6933" s="14">
        <v>51.42</v>
      </c>
      <c r="I6933">
        <v>0</v>
      </c>
    </row>
    <row r="6934" spans="1:9" x14ac:dyDescent="0.25">
      <c r="A6934" t="s">
        <v>15102</v>
      </c>
      <c r="B6934" t="s">
        <v>15103</v>
      </c>
      <c r="C6934" s="15" t="s">
        <v>427</v>
      </c>
      <c r="D6934" s="15" t="s">
        <v>136</v>
      </c>
      <c r="E6934" t="s">
        <v>137</v>
      </c>
      <c r="F6934" t="s">
        <v>433</v>
      </c>
      <c r="G6934">
        <v>17621</v>
      </c>
      <c r="H6934" s="14">
        <v>8.4700000000000006</v>
      </c>
      <c r="I6934">
        <v>0</v>
      </c>
    </row>
    <row r="6935" spans="1:9" x14ac:dyDescent="0.25">
      <c r="A6935" t="s">
        <v>15104</v>
      </c>
      <c r="B6935" t="s">
        <v>15105</v>
      </c>
      <c r="C6935" s="15" t="s">
        <v>427</v>
      </c>
      <c r="D6935" s="15" t="s">
        <v>136</v>
      </c>
      <c r="E6935" t="s">
        <v>137</v>
      </c>
      <c r="F6935" t="s">
        <v>433</v>
      </c>
      <c r="G6935">
        <v>25928</v>
      </c>
      <c r="H6935" s="14">
        <v>12.47</v>
      </c>
      <c r="I6935">
        <v>0</v>
      </c>
    </row>
    <row r="6936" spans="1:9" x14ac:dyDescent="0.25">
      <c r="A6936" t="s">
        <v>15106</v>
      </c>
      <c r="B6936" t="s">
        <v>15107</v>
      </c>
      <c r="C6936" s="15" t="s">
        <v>427</v>
      </c>
      <c r="D6936" s="15" t="s">
        <v>136</v>
      </c>
      <c r="E6936" t="s">
        <v>137</v>
      </c>
      <c r="F6936" t="s">
        <v>433</v>
      </c>
      <c r="G6936">
        <v>2173</v>
      </c>
      <c r="H6936" s="14">
        <v>1.04</v>
      </c>
      <c r="I6936">
        <v>0</v>
      </c>
    </row>
    <row r="6937" spans="1:9" x14ac:dyDescent="0.25">
      <c r="A6937" t="s">
        <v>15108</v>
      </c>
      <c r="B6937" t="s">
        <v>15109</v>
      </c>
      <c r="C6937" s="15" t="s">
        <v>427</v>
      </c>
      <c r="D6937" s="15" t="s">
        <v>150</v>
      </c>
      <c r="E6937" t="s">
        <v>151</v>
      </c>
      <c r="F6937" t="s">
        <v>152</v>
      </c>
      <c r="G6937">
        <v>2714</v>
      </c>
      <c r="H6937" s="14">
        <v>1.3</v>
      </c>
      <c r="I6937">
        <v>0</v>
      </c>
    </row>
    <row r="6938" spans="1:9" x14ac:dyDescent="0.25">
      <c r="A6938" t="s">
        <v>15110</v>
      </c>
      <c r="B6938" t="s">
        <v>15111</v>
      </c>
      <c r="C6938" s="15" t="s">
        <v>427</v>
      </c>
      <c r="D6938" s="15" t="s">
        <v>150</v>
      </c>
      <c r="E6938" t="s">
        <v>151</v>
      </c>
      <c r="F6938" t="s">
        <v>152</v>
      </c>
      <c r="G6938">
        <v>151463</v>
      </c>
      <c r="H6938" s="14">
        <v>72.819999999999993</v>
      </c>
      <c r="I6938">
        <v>0</v>
      </c>
    </row>
    <row r="6939" spans="1:9" x14ac:dyDescent="0.25">
      <c r="A6939" t="s">
        <v>15112</v>
      </c>
      <c r="B6939" t="s">
        <v>15113</v>
      </c>
      <c r="C6939" s="15" t="s">
        <v>427</v>
      </c>
      <c r="D6939" s="15" t="s">
        <v>136</v>
      </c>
      <c r="E6939" t="s">
        <v>137</v>
      </c>
      <c r="F6939" t="s">
        <v>433</v>
      </c>
      <c r="G6939">
        <v>9321</v>
      </c>
      <c r="H6939" s="14">
        <v>4.4800000000000004</v>
      </c>
      <c r="I6939">
        <v>0</v>
      </c>
    </row>
    <row r="6940" spans="1:9" x14ac:dyDescent="0.25">
      <c r="A6940" t="s">
        <v>15114</v>
      </c>
      <c r="B6940" t="s">
        <v>15115</v>
      </c>
      <c r="C6940" s="15" t="s">
        <v>427</v>
      </c>
      <c r="D6940" s="15" t="s">
        <v>136</v>
      </c>
      <c r="E6940" t="s">
        <v>137</v>
      </c>
      <c r="F6940" t="s">
        <v>433</v>
      </c>
      <c r="G6940">
        <v>63916</v>
      </c>
      <c r="H6940" s="14">
        <v>30.73</v>
      </c>
      <c r="I6940">
        <v>0</v>
      </c>
    </row>
    <row r="6941" spans="1:9" x14ac:dyDescent="0.25">
      <c r="A6941" t="s">
        <v>15116</v>
      </c>
      <c r="B6941" t="s">
        <v>15117</v>
      </c>
      <c r="C6941" s="15" t="s">
        <v>427</v>
      </c>
      <c r="D6941" s="15" t="s">
        <v>136</v>
      </c>
      <c r="E6941" t="s">
        <v>137</v>
      </c>
      <c r="F6941" t="s">
        <v>433</v>
      </c>
      <c r="G6941">
        <v>4701</v>
      </c>
      <c r="H6941" s="14">
        <v>2.2599999999999998</v>
      </c>
      <c r="I6941">
        <v>0</v>
      </c>
    </row>
    <row r="6942" spans="1:9" x14ac:dyDescent="0.25">
      <c r="A6942" t="s">
        <v>15118</v>
      </c>
      <c r="B6942" t="s">
        <v>15119</v>
      </c>
      <c r="C6942" s="15" t="s">
        <v>427</v>
      </c>
      <c r="D6942" s="15" t="s">
        <v>150</v>
      </c>
      <c r="E6942" t="s">
        <v>151</v>
      </c>
      <c r="F6942" t="s">
        <v>152</v>
      </c>
      <c r="G6942">
        <v>2179</v>
      </c>
      <c r="H6942" s="14">
        <v>1.05</v>
      </c>
      <c r="I6942">
        <v>0</v>
      </c>
    </row>
    <row r="6943" spans="1:9" x14ac:dyDescent="0.25">
      <c r="A6943" t="s">
        <v>15120</v>
      </c>
      <c r="B6943" t="s">
        <v>15121</v>
      </c>
      <c r="C6943" s="15" t="s">
        <v>427</v>
      </c>
      <c r="D6943" s="15" t="s">
        <v>150</v>
      </c>
      <c r="E6943" t="s">
        <v>151</v>
      </c>
      <c r="F6943" t="s">
        <v>152</v>
      </c>
      <c r="G6943">
        <v>32103</v>
      </c>
      <c r="H6943" s="14">
        <v>15.43</v>
      </c>
      <c r="I6943">
        <v>0</v>
      </c>
    </row>
    <row r="6944" spans="1:9" x14ac:dyDescent="0.25">
      <c r="A6944" t="s">
        <v>15122</v>
      </c>
      <c r="B6944" t="s">
        <v>15123</v>
      </c>
      <c r="C6944" s="15" t="s">
        <v>427</v>
      </c>
      <c r="D6944" s="15" t="s">
        <v>136</v>
      </c>
      <c r="E6944" t="s">
        <v>137</v>
      </c>
      <c r="F6944" t="s">
        <v>433</v>
      </c>
      <c r="G6944">
        <v>11199</v>
      </c>
      <c r="H6944" s="14">
        <v>5.38</v>
      </c>
      <c r="I6944">
        <v>0</v>
      </c>
    </row>
    <row r="6945" spans="1:9" x14ac:dyDescent="0.25">
      <c r="A6945" t="s">
        <v>15124</v>
      </c>
      <c r="B6945" t="s">
        <v>15125</v>
      </c>
      <c r="C6945" s="15" t="s">
        <v>427</v>
      </c>
      <c r="D6945" s="15" t="s">
        <v>136</v>
      </c>
      <c r="E6945" t="s">
        <v>137</v>
      </c>
      <c r="F6945" t="s">
        <v>433</v>
      </c>
      <c r="G6945">
        <v>3531</v>
      </c>
      <c r="H6945" s="14">
        <v>1.7</v>
      </c>
      <c r="I6945">
        <v>0</v>
      </c>
    </row>
    <row r="6946" spans="1:9" x14ac:dyDescent="0.25">
      <c r="A6946" t="s">
        <v>15126</v>
      </c>
      <c r="B6946" t="s">
        <v>15127</v>
      </c>
      <c r="C6946" s="15" t="s">
        <v>427</v>
      </c>
      <c r="D6946" s="15" t="s">
        <v>150</v>
      </c>
      <c r="E6946" t="s">
        <v>151</v>
      </c>
      <c r="F6946" t="s">
        <v>152</v>
      </c>
      <c r="G6946">
        <v>6860</v>
      </c>
      <c r="H6946" s="14">
        <v>3.3</v>
      </c>
      <c r="I6946">
        <v>0</v>
      </c>
    </row>
    <row r="6947" spans="1:9" x14ac:dyDescent="0.25">
      <c r="A6947" t="s">
        <v>15128</v>
      </c>
      <c r="B6947" t="s">
        <v>15129</v>
      </c>
      <c r="C6947" s="15" t="s">
        <v>427</v>
      </c>
      <c r="D6947" s="15" t="s">
        <v>150</v>
      </c>
      <c r="E6947" t="s">
        <v>151</v>
      </c>
      <c r="F6947" t="s">
        <v>152</v>
      </c>
      <c r="G6947">
        <v>2649</v>
      </c>
      <c r="H6947" s="14">
        <v>1.27</v>
      </c>
      <c r="I6947">
        <v>0</v>
      </c>
    </row>
    <row r="6948" spans="1:9" x14ac:dyDescent="0.25">
      <c r="A6948" t="s">
        <v>15130</v>
      </c>
      <c r="B6948" t="s">
        <v>15131</v>
      </c>
      <c r="C6948" s="15" t="s">
        <v>427</v>
      </c>
      <c r="D6948" s="15" t="s">
        <v>136</v>
      </c>
      <c r="E6948" t="s">
        <v>137</v>
      </c>
      <c r="F6948" t="s">
        <v>433</v>
      </c>
      <c r="G6948">
        <v>3541</v>
      </c>
      <c r="H6948" s="14">
        <v>1.7</v>
      </c>
      <c r="I6948">
        <v>0</v>
      </c>
    </row>
    <row r="6949" spans="1:9" x14ac:dyDescent="0.25">
      <c r="A6949" t="s">
        <v>15132</v>
      </c>
      <c r="B6949" t="s">
        <v>15133</v>
      </c>
      <c r="C6949" s="15" t="s">
        <v>427</v>
      </c>
      <c r="D6949" s="15" t="s">
        <v>136</v>
      </c>
      <c r="E6949" t="s">
        <v>137</v>
      </c>
      <c r="F6949" t="s">
        <v>433</v>
      </c>
      <c r="G6949">
        <v>24737</v>
      </c>
      <c r="H6949" s="14">
        <v>11.89</v>
      </c>
      <c r="I6949">
        <v>0</v>
      </c>
    </row>
    <row r="6950" spans="1:9" x14ac:dyDescent="0.25">
      <c r="A6950" t="s">
        <v>15134</v>
      </c>
      <c r="B6950" t="s">
        <v>15135</v>
      </c>
      <c r="C6950" s="15" t="s">
        <v>427</v>
      </c>
      <c r="D6950" s="15" t="s">
        <v>136</v>
      </c>
      <c r="E6950" t="s">
        <v>137</v>
      </c>
      <c r="F6950" t="s">
        <v>433</v>
      </c>
      <c r="G6950">
        <v>2466</v>
      </c>
      <c r="H6950" s="14">
        <v>1.19</v>
      </c>
      <c r="I6950">
        <v>0</v>
      </c>
    </row>
    <row r="6951" spans="1:9" x14ac:dyDescent="0.25">
      <c r="A6951" t="s">
        <v>15136</v>
      </c>
      <c r="B6951" t="s">
        <v>15137</v>
      </c>
      <c r="C6951" s="15" t="s">
        <v>427</v>
      </c>
      <c r="D6951" s="15" t="s">
        <v>150</v>
      </c>
      <c r="E6951" t="s">
        <v>151</v>
      </c>
      <c r="F6951" t="s">
        <v>152</v>
      </c>
      <c r="G6951">
        <v>3979</v>
      </c>
      <c r="H6951" s="14">
        <v>1.91</v>
      </c>
      <c r="I6951">
        <v>0</v>
      </c>
    </row>
    <row r="6952" spans="1:9" x14ac:dyDescent="0.25">
      <c r="A6952" t="s">
        <v>15138</v>
      </c>
      <c r="B6952" t="s">
        <v>15139</v>
      </c>
      <c r="C6952" s="15" t="s">
        <v>427</v>
      </c>
      <c r="D6952" s="15" t="s">
        <v>136</v>
      </c>
      <c r="E6952" t="s">
        <v>137</v>
      </c>
      <c r="F6952" t="s">
        <v>433</v>
      </c>
      <c r="G6952">
        <v>2362</v>
      </c>
      <c r="H6952" s="14">
        <v>1.1399999999999999</v>
      </c>
      <c r="I6952">
        <v>0</v>
      </c>
    </row>
    <row r="6953" spans="1:9" x14ac:dyDescent="0.25">
      <c r="A6953" t="s">
        <v>15140</v>
      </c>
      <c r="B6953" t="s">
        <v>15141</v>
      </c>
      <c r="C6953" s="15" t="s">
        <v>427</v>
      </c>
      <c r="D6953" s="15" t="s">
        <v>136</v>
      </c>
      <c r="E6953" t="s">
        <v>137</v>
      </c>
      <c r="F6953" t="s">
        <v>433</v>
      </c>
      <c r="G6953">
        <v>1903</v>
      </c>
      <c r="H6953" s="14">
        <v>0.91</v>
      </c>
      <c r="I6953">
        <v>0</v>
      </c>
    </row>
    <row r="6954" spans="1:9" x14ac:dyDescent="0.25">
      <c r="A6954" t="s">
        <v>15142</v>
      </c>
      <c r="B6954" t="s">
        <v>15143</v>
      </c>
      <c r="C6954" s="15" t="s">
        <v>427</v>
      </c>
      <c r="D6954" s="15" t="s">
        <v>136</v>
      </c>
      <c r="E6954" t="s">
        <v>137</v>
      </c>
      <c r="F6954" t="s">
        <v>433</v>
      </c>
      <c r="G6954">
        <v>65501</v>
      </c>
      <c r="H6954" s="14">
        <v>31.49</v>
      </c>
      <c r="I6954">
        <v>0</v>
      </c>
    </row>
    <row r="6955" spans="1:9" x14ac:dyDescent="0.25">
      <c r="A6955" t="s">
        <v>15144</v>
      </c>
      <c r="B6955" t="s">
        <v>15145</v>
      </c>
      <c r="C6955" s="15" t="s">
        <v>427</v>
      </c>
      <c r="D6955" s="15" t="s">
        <v>150</v>
      </c>
      <c r="E6955" t="s">
        <v>151</v>
      </c>
      <c r="F6955" t="s">
        <v>152</v>
      </c>
      <c r="G6955">
        <v>5700</v>
      </c>
      <c r="H6955" s="14">
        <v>2.74</v>
      </c>
      <c r="I6955">
        <v>0</v>
      </c>
    </row>
    <row r="6956" spans="1:9" x14ac:dyDescent="0.25">
      <c r="A6956" t="s">
        <v>15146</v>
      </c>
      <c r="B6956" t="s">
        <v>15147</v>
      </c>
      <c r="C6956" s="15" t="s">
        <v>427</v>
      </c>
      <c r="D6956" s="15" t="s">
        <v>150</v>
      </c>
      <c r="E6956" t="s">
        <v>151</v>
      </c>
      <c r="F6956" t="s">
        <v>152</v>
      </c>
      <c r="G6956">
        <v>2727</v>
      </c>
      <c r="H6956" s="14">
        <v>1.31</v>
      </c>
      <c r="I6956">
        <v>0</v>
      </c>
    </row>
    <row r="6957" spans="1:9" x14ac:dyDescent="0.25">
      <c r="A6957" t="s">
        <v>15148</v>
      </c>
      <c r="B6957" t="s">
        <v>15149</v>
      </c>
      <c r="C6957" s="15" t="s">
        <v>427</v>
      </c>
      <c r="D6957" s="15" t="s">
        <v>150</v>
      </c>
      <c r="E6957" t="s">
        <v>151</v>
      </c>
      <c r="F6957" t="s">
        <v>152</v>
      </c>
      <c r="G6957">
        <v>3262</v>
      </c>
      <c r="H6957" s="14">
        <v>1.57</v>
      </c>
      <c r="I6957">
        <v>0</v>
      </c>
    </row>
    <row r="6958" spans="1:9" x14ac:dyDescent="0.25">
      <c r="A6958" t="s">
        <v>15150</v>
      </c>
      <c r="B6958" t="s">
        <v>15151</v>
      </c>
      <c r="C6958" s="15" t="s">
        <v>427</v>
      </c>
      <c r="D6958" s="15" t="s">
        <v>136</v>
      </c>
      <c r="E6958" t="s">
        <v>137</v>
      </c>
      <c r="F6958" t="s">
        <v>433</v>
      </c>
      <c r="G6958">
        <v>13212</v>
      </c>
      <c r="H6958" s="14">
        <v>6.35</v>
      </c>
      <c r="I6958">
        <v>0</v>
      </c>
    </row>
    <row r="6959" spans="1:9" x14ac:dyDescent="0.25">
      <c r="A6959" t="s">
        <v>15152</v>
      </c>
      <c r="B6959" t="s">
        <v>15153</v>
      </c>
      <c r="C6959" s="15" t="s">
        <v>427</v>
      </c>
      <c r="D6959" s="15" t="s">
        <v>150</v>
      </c>
      <c r="E6959" t="s">
        <v>151</v>
      </c>
      <c r="F6959" t="s">
        <v>152</v>
      </c>
      <c r="G6959">
        <v>43817</v>
      </c>
      <c r="H6959" s="14">
        <v>21.07</v>
      </c>
      <c r="I6959">
        <v>0</v>
      </c>
    </row>
    <row r="6960" spans="1:9" x14ac:dyDescent="0.25">
      <c r="A6960" t="s">
        <v>15154</v>
      </c>
      <c r="B6960" t="s">
        <v>15155</v>
      </c>
      <c r="C6960" s="15" t="s">
        <v>427</v>
      </c>
      <c r="D6960" s="15" t="s">
        <v>136</v>
      </c>
      <c r="E6960" t="s">
        <v>137</v>
      </c>
      <c r="F6960" t="s">
        <v>433</v>
      </c>
      <c r="G6960">
        <v>4877</v>
      </c>
      <c r="H6960" s="14">
        <v>2.34</v>
      </c>
      <c r="I6960">
        <v>0</v>
      </c>
    </row>
    <row r="6961" spans="1:9" x14ac:dyDescent="0.25">
      <c r="A6961" t="s">
        <v>15156</v>
      </c>
      <c r="B6961" t="s">
        <v>15157</v>
      </c>
      <c r="C6961" s="15" t="s">
        <v>427</v>
      </c>
      <c r="D6961" s="15" t="s">
        <v>136</v>
      </c>
      <c r="E6961" t="s">
        <v>137</v>
      </c>
      <c r="F6961" t="s">
        <v>433</v>
      </c>
      <c r="G6961">
        <v>15676</v>
      </c>
      <c r="H6961" s="14">
        <v>7.54</v>
      </c>
      <c r="I6961">
        <v>0</v>
      </c>
    </row>
    <row r="6962" spans="1:9" x14ac:dyDescent="0.25">
      <c r="A6962" t="s">
        <v>15158</v>
      </c>
      <c r="B6962" t="s">
        <v>15159</v>
      </c>
      <c r="C6962" s="15" t="s">
        <v>427</v>
      </c>
      <c r="D6962" s="15" t="s">
        <v>136</v>
      </c>
      <c r="E6962" t="s">
        <v>137</v>
      </c>
      <c r="F6962" t="s">
        <v>433</v>
      </c>
      <c r="G6962">
        <v>28883</v>
      </c>
      <c r="H6962" s="14">
        <v>13.89</v>
      </c>
      <c r="I6962">
        <v>0</v>
      </c>
    </row>
    <row r="6963" spans="1:9" x14ac:dyDescent="0.25">
      <c r="A6963" t="s">
        <v>15160</v>
      </c>
      <c r="B6963" t="s">
        <v>15161</v>
      </c>
      <c r="C6963" s="15" t="s">
        <v>427</v>
      </c>
      <c r="D6963" s="15" t="s">
        <v>136</v>
      </c>
      <c r="E6963" t="s">
        <v>137</v>
      </c>
      <c r="F6963" t="s">
        <v>433</v>
      </c>
      <c r="G6963">
        <v>11278</v>
      </c>
      <c r="H6963" s="14">
        <v>5.42</v>
      </c>
      <c r="I6963">
        <v>0</v>
      </c>
    </row>
    <row r="6964" spans="1:9" x14ac:dyDescent="0.25">
      <c r="A6964" t="s">
        <v>15162</v>
      </c>
      <c r="B6964" t="s">
        <v>15163</v>
      </c>
      <c r="C6964" s="15" t="s">
        <v>427</v>
      </c>
      <c r="D6964" s="15" t="s">
        <v>136</v>
      </c>
      <c r="E6964" t="s">
        <v>137</v>
      </c>
      <c r="F6964" t="s">
        <v>433</v>
      </c>
      <c r="G6964">
        <v>2419</v>
      </c>
      <c r="H6964" s="14">
        <v>1.1599999999999999</v>
      </c>
      <c r="I6964">
        <v>0</v>
      </c>
    </row>
    <row r="6965" spans="1:9" x14ac:dyDescent="0.25">
      <c r="A6965" t="s">
        <v>15164</v>
      </c>
      <c r="B6965" t="s">
        <v>15165</v>
      </c>
      <c r="C6965" s="15" t="s">
        <v>427</v>
      </c>
      <c r="D6965" s="15" t="s">
        <v>150</v>
      </c>
      <c r="E6965" t="s">
        <v>151</v>
      </c>
      <c r="F6965" t="s">
        <v>152</v>
      </c>
      <c r="G6965">
        <v>5817</v>
      </c>
      <c r="H6965" s="14">
        <v>2.8</v>
      </c>
      <c r="I6965">
        <v>0</v>
      </c>
    </row>
    <row r="6966" spans="1:9" x14ac:dyDescent="0.25">
      <c r="A6966" t="s">
        <v>15166</v>
      </c>
      <c r="B6966" t="s">
        <v>15167</v>
      </c>
      <c r="C6966" s="15" t="s">
        <v>427</v>
      </c>
      <c r="D6966" s="15" t="s">
        <v>136</v>
      </c>
      <c r="E6966" t="s">
        <v>137</v>
      </c>
      <c r="F6966" t="s">
        <v>433</v>
      </c>
      <c r="G6966">
        <v>2041</v>
      </c>
      <c r="H6966" s="14">
        <v>0.98</v>
      </c>
      <c r="I6966">
        <v>0</v>
      </c>
    </row>
    <row r="6967" spans="1:9" x14ac:dyDescent="0.25">
      <c r="A6967" t="s">
        <v>15168</v>
      </c>
      <c r="B6967" t="s">
        <v>15169</v>
      </c>
      <c r="C6967" s="15" t="s">
        <v>427</v>
      </c>
      <c r="D6967" s="15" t="s">
        <v>136</v>
      </c>
      <c r="E6967" t="s">
        <v>137</v>
      </c>
      <c r="F6967" t="s">
        <v>433</v>
      </c>
      <c r="G6967">
        <v>3831</v>
      </c>
      <c r="H6967" s="14">
        <v>1.84</v>
      </c>
      <c r="I6967">
        <v>0</v>
      </c>
    </row>
    <row r="6968" spans="1:9" x14ac:dyDescent="0.25">
      <c r="A6968" t="s">
        <v>15170</v>
      </c>
      <c r="B6968" t="s">
        <v>15171</v>
      </c>
      <c r="C6968" s="15" t="s">
        <v>427</v>
      </c>
      <c r="D6968" s="15" t="s">
        <v>136</v>
      </c>
      <c r="E6968" t="s">
        <v>137</v>
      </c>
      <c r="F6968" t="s">
        <v>433</v>
      </c>
      <c r="G6968">
        <v>11340</v>
      </c>
      <c r="H6968" s="14">
        <v>5.45</v>
      </c>
      <c r="I6968">
        <v>0</v>
      </c>
    </row>
    <row r="6969" spans="1:9" x14ac:dyDescent="0.25">
      <c r="A6969" t="s">
        <v>15172</v>
      </c>
      <c r="B6969" t="s">
        <v>15173</v>
      </c>
      <c r="C6969" s="15" t="s">
        <v>427</v>
      </c>
      <c r="D6969" s="15" t="s">
        <v>136</v>
      </c>
      <c r="E6969" t="s">
        <v>137</v>
      </c>
      <c r="F6969" t="s">
        <v>433</v>
      </c>
      <c r="G6969">
        <v>3621</v>
      </c>
      <c r="H6969" s="14">
        <v>1.74</v>
      </c>
      <c r="I6969">
        <v>0</v>
      </c>
    </row>
    <row r="6970" spans="1:9" x14ac:dyDescent="0.25">
      <c r="A6970" t="s">
        <v>15174</v>
      </c>
      <c r="B6970" t="s">
        <v>15175</v>
      </c>
      <c r="C6970" s="15" t="s">
        <v>427</v>
      </c>
      <c r="D6970" s="15" t="s">
        <v>150</v>
      </c>
      <c r="E6970" t="s">
        <v>151</v>
      </c>
      <c r="F6970" t="s">
        <v>152</v>
      </c>
      <c r="G6970">
        <v>3246</v>
      </c>
      <c r="H6970" s="14">
        <v>1.56</v>
      </c>
      <c r="I6970">
        <v>0</v>
      </c>
    </row>
    <row r="6971" spans="1:9" x14ac:dyDescent="0.25">
      <c r="A6971" t="s">
        <v>15176</v>
      </c>
      <c r="B6971" t="s">
        <v>15177</v>
      </c>
      <c r="C6971" s="15" t="s">
        <v>427</v>
      </c>
      <c r="D6971" s="15" t="s">
        <v>150</v>
      </c>
      <c r="E6971" t="s">
        <v>151</v>
      </c>
      <c r="F6971" t="s">
        <v>152</v>
      </c>
      <c r="G6971">
        <v>86667</v>
      </c>
      <c r="H6971" s="14">
        <v>41.67</v>
      </c>
      <c r="I6971">
        <v>0</v>
      </c>
    </row>
    <row r="6972" spans="1:9" x14ac:dyDescent="0.25">
      <c r="A6972" t="s">
        <v>15178</v>
      </c>
      <c r="B6972" t="s">
        <v>15179</v>
      </c>
      <c r="C6972" s="15" t="s">
        <v>427</v>
      </c>
      <c r="D6972" s="15" t="s">
        <v>136</v>
      </c>
      <c r="E6972" t="s">
        <v>137</v>
      </c>
      <c r="F6972" t="s">
        <v>433</v>
      </c>
      <c r="G6972">
        <v>91331</v>
      </c>
      <c r="H6972" s="14">
        <v>43.91</v>
      </c>
      <c r="I6972">
        <v>0</v>
      </c>
    </row>
    <row r="6973" spans="1:9" x14ac:dyDescent="0.25">
      <c r="A6973" t="s">
        <v>15180</v>
      </c>
      <c r="B6973" t="s">
        <v>15181</v>
      </c>
      <c r="C6973" s="15" t="s">
        <v>427</v>
      </c>
      <c r="D6973" s="15" t="s">
        <v>136</v>
      </c>
      <c r="E6973" t="s">
        <v>137</v>
      </c>
      <c r="F6973" t="s">
        <v>433</v>
      </c>
      <c r="G6973">
        <v>81241</v>
      </c>
      <c r="H6973" s="14">
        <v>39.06</v>
      </c>
      <c r="I6973">
        <v>0</v>
      </c>
    </row>
    <row r="6974" spans="1:9" x14ac:dyDescent="0.25">
      <c r="A6974" t="s">
        <v>15182</v>
      </c>
      <c r="B6974" t="s">
        <v>15183</v>
      </c>
      <c r="C6974" s="15" t="s">
        <v>427</v>
      </c>
      <c r="D6974" s="15" t="s">
        <v>136</v>
      </c>
      <c r="E6974" t="s">
        <v>137</v>
      </c>
      <c r="F6974" t="s">
        <v>433</v>
      </c>
      <c r="G6974">
        <v>159090</v>
      </c>
      <c r="H6974" s="14">
        <v>76.489999999999995</v>
      </c>
      <c r="I6974">
        <v>0</v>
      </c>
    </row>
    <row r="6975" spans="1:9" x14ac:dyDescent="0.25">
      <c r="A6975" t="s">
        <v>15184</v>
      </c>
      <c r="B6975" t="s">
        <v>15185</v>
      </c>
      <c r="C6975" s="15" t="s">
        <v>427</v>
      </c>
      <c r="D6975" s="15" t="s">
        <v>136</v>
      </c>
      <c r="E6975" t="s">
        <v>137</v>
      </c>
      <c r="F6975" t="s">
        <v>433</v>
      </c>
      <c r="G6975">
        <v>17318</v>
      </c>
      <c r="H6975" s="14">
        <v>8.33</v>
      </c>
      <c r="I6975">
        <v>0</v>
      </c>
    </row>
    <row r="6976" spans="1:9" x14ac:dyDescent="0.25">
      <c r="A6976" t="s">
        <v>15186</v>
      </c>
      <c r="B6976" t="s">
        <v>15187</v>
      </c>
      <c r="C6976" s="15" t="s">
        <v>427</v>
      </c>
      <c r="D6976" s="15" t="s">
        <v>150</v>
      </c>
      <c r="E6976" t="s">
        <v>151</v>
      </c>
      <c r="F6976" t="s">
        <v>152</v>
      </c>
      <c r="G6976">
        <v>49668</v>
      </c>
      <c r="H6976" s="14">
        <v>23.88</v>
      </c>
      <c r="I6976">
        <v>0</v>
      </c>
    </row>
    <row r="6977" spans="1:9" x14ac:dyDescent="0.25">
      <c r="A6977" t="s">
        <v>15188</v>
      </c>
      <c r="B6977" t="s">
        <v>15189</v>
      </c>
      <c r="C6977" s="15" t="s">
        <v>427</v>
      </c>
      <c r="D6977" s="15" t="s">
        <v>136</v>
      </c>
      <c r="E6977" t="s">
        <v>137</v>
      </c>
      <c r="F6977" t="s">
        <v>433</v>
      </c>
      <c r="G6977">
        <v>34744</v>
      </c>
      <c r="H6977" s="14">
        <v>16.7</v>
      </c>
      <c r="I6977">
        <v>0</v>
      </c>
    </row>
    <row r="6978" spans="1:9" x14ac:dyDescent="0.25">
      <c r="A6978" t="s">
        <v>15190</v>
      </c>
      <c r="B6978" t="s">
        <v>15191</v>
      </c>
      <c r="C6978" s="15" t="s">
        <v>427</v>
      </c>
      <c r="D6978" s="15" t="s">
        <v>136</v>
      </c>
      <c r="E6978" t="s">
        <v>137</v>
      </c>
      <c r="F6978" t="s">
        <v>433</v>
      </c>
      <c r="G6978">
        <v>1968</v>
      </c>
      <c r="H6978" s="14">
        <v>0.95</v>
      </c>
      <c r="I6978">
        <v>0</v>
      </c>
    </row>
    <row r="6979" spans="1:9" x14ac:dyDescent="0.25">
      <c r="A6979" t="s">
        <v>15192</v>
      </c>
      <c r="B6979" t="s">
        <v>15193</v>
      </c>
      <c r="C6979" s="15" t="s">
        <v>427</v>
      </c>
      <c r="D6979" s="15" t="s">
        <v>150</v>
      </c>
      <c r="E6979" t="s">
        <v>151</v>
      </c>
      <c r="F6979" t="s">
        <v>152</v>
      </c>
      <c r="G6979">
        <v>3564</v>
      </c>
      <c r="H6979" s="14">
        <v>1.71</v>
      </c>
      <c r="I6979">
        <v>0</v>
      </c>
    </row>
    <row r="6980" spans="1:9" x14ac:dyDescent="0.25">
      <c r="A6980" t="s">
        <v>15194</v>
      </c>
      <c r="B6980" t="s">
        <v>15195</v>
      </c>
      <c r="C6980" s="15" t="s">
        <v>427</v>
      </c>
      <c r="D6980" s="15" t="s">
        <v>150</v>
      </c>
      <c r="E6980" t="s">
        <v>151</v>
      </c>
      <c r="F6980" t="s">
        <v>152</v>
      </c>
      <c r="G6980">
        <v>68822</v>
      </c>
      <c r="H6980" s="14">
        <v>33.090000000000003</v>
      </c>
      <c r="I6980">
        <v>0</v>
      </c>
    </row>
    <row r="6981" spans="1:9" x14ac:dyDescent="0.25">
      <c r="A6981" t="s">
        <v>15196</v>
      </c>
      <c r="B6981" t="s">
        <v>15197</v>
      </c>
      <c r="C6981" s="15" t="s">
        <v>427</v>
      </c>
      <c r="D6981" s="15" t="s">
        <v>136</v>
      </c>
      <c r="E6981" t="s">
        <v>137</v>
      </c>
      <c r="F6981" t="s">
        <v>433</v>
      </c>
      <c r="G6981">
        <v>2308</v>
      </c>
      <c r="H6981" s="14">
        <v>1.1100000000000001</v>
      </c>
      <c r="I6981">
        <v>0</v>
      </c>
    </row>
    <row r="6982" spans="1:9" x14ac:dyDescent="0.25">
      <c r="A6982" t="s">
        <v>15198</v>
      </c>
      <c r="B6982" t="s">
        <v>15199</v>
      </c>
      <c r="C6982" s="15" t="s">
        <v>427</v>
      </c>
      <c r="D6982" s="15" t="s">
        <v>136</v>
      </c>
      <c r="E6982" t="s">
        <v>137</v>
      </c>
      <c r="F6982" t="s">
        <v>433</v>
      </c>
      <c r="G6982">
        <v>56468</v>
      </c>
      <c r="H6982" s="14">
        <v>27.15</v>
      </c>
      <c r="I6982">
        <v>0</v>
      </c>
    </row>
    <row r="6983" spans="1:9" x14ac:dyDescent="0.25">
      <c r="A6983" t="s">
        <v>15200</v>
      </c>
      <c r="B6983" t="s">
        <v>15201</v>
      </c>
      <c r="C6983" s="15" t="s">
        <v>427</v>
      </c>
      <c r="D6983" s="15" t="s">
        <v>150</v>
      </c>
      <c r="E6983" t="s">
        <v>151</v>
      </c>
      <c r="F6983" t="s">
        <v>152</v>
      </c>
      <c r="G6983">
        <v>5985</v>
      </c>
      <c r="H6983" s="14">
        <v>2.88</v>
      </c>
      <c r="I6983">
        <v>0</v>
      </c>
    </row>
    <row r="6984" spans="1:9" x14ac:dyDescent="0.25">
      <c r="A6984" t="s">
        <v>15202</v>
      </c>
      <c r="B6984" t="s">
        <v>15203</v>
      </c>
      <c r="C6984" s="15" t="s">
        <v>427</v>
      </c>
      <c r="D6984" s="15" t="s">
        <v>150</v>
      </c>
      <c r="E6984" t="s">
        <v>151</v>
      </c>
      <c r="F6984" t="s">
        <v>152</v>
      </c>
      <c r="G6984">
        <v>56782</v>
      </c>
      <c r="H6984" s="14">
        <v>27.3</v>
      </c>
      <c r="I6984">
        <v>0</v>
      </c>
    </row>
    <row r="6985" spans="1:9" x14ac:dyDescent="0.25">
      <c r="A6985" t="s">
        <v>15204</v>
      </c>
      <c r="B6985" t="s">
        <v>15205</v>
      </c>
      <c r="C6985" s="15" t="s">
        <v>427</v>
      </c>
      <c r="D6985" s="15" t="s">
        <v>136</v>
      </c>
      <c r="E6985" t="s">
        <v>137</v>
      </c>
      <c r="F6985" t="s">
        <v>433</v>
      </c>
      <c r="G6985">
        <v>109952</v>
      </c>
      <c r="H6985" s="14">
        <v>52.86</v>
      </c>
      <c r="I6985">
        <v>0</v>
      </c>
    </row>
    <row r="6986" spans="1:9" x14ac:dyDescent="0.25">
      <c r="A6986" t="s">
        <v>15206</v>
      </c>
      <c r="B6986" t="s">
        <v>15207</v>
      </c>
      <c r="C6986" s="15" t="s">
        <v>427</v>
      </c>
      <c r="D6986" s="15" t="s">
        <v>150</v>
      </c>
      <c r="E6986" t="s">
        <v>151</v>
      </c>
      <c r="F6986" t="s">
        <v>152</v>
      </c>
      <c r="G6986">
        <v>27454</v>
      </c>
      <c r="H6986" s="14">
        <v>13.2</v>
      </c>
      <c r="I6986">
        <v>0</v>
      </c>
    </row>
    <row r="6987" spans="1:9" x14ac:dyDescent="0.25">
      <c r="A6987" t="s">
        <v>15208</v>
      </c>
      <c r="B6987" t="s">
        <v>15209</v>
      </c>
      <c r="C6987" s="15" t="s">
        <v>427</v>
      </c>
      <c r="D6987" s="15" t="s">
        <v>136</v>
      </c>
      <c r="E6987" t="s">
        <v>137</v>
      </c>
      <c r="F6987" t="s">
        <v>433</v>
      </c>
      <c r="G6987">
        <v>140050</v>
      </c>
      <c r="H6987" s="14">
        <v>67.33</v>
      </c>
      <c r="I6987">
        <v>0</v>
      </c>
    </row>
    <row r="6988" spans="1:9" x14ac:dyDescent="0.25">
      <c r="A6988" t="s">
        <v>15210</v>
      </c>
      <c r="B6988" t="s">
        <v>15211</v>
      </c>
      <c r="C6988" s="15" t="s">
        <v>427</v>
      </c>
      <c r="D6988" s="15" t="s">
        <v>136</v>
      </c>
      <c r="E6988" t="s">
        <v>137</v>
      </c>
      <c r="F6988" t="s">
        <v>433</v>
      </c>
      <c r="G6988">
        <v>2153</v>
      </c>
      <c r="H6988" s="14">
        <v>1.04</v>
      </c>
      <c r="I6988">
        <v>0</v>
      </c>
    </row>
    <row r="6989" spans="1:9" x14ac:dyDescent="0.25">
      <c r="A6989" t="s">
        <v>15212</v>
      </c>
      <c r="B6989" t="s">
        <v>15213</v>
      </c>
      <c r="C6989" s="15" t="s">
        <v>427</v>
      </c>
      <c r="D6989" s="15" t="s">
        <v>136</v>
      </c>
      <c r="E6989" t="s">
        <v>137</v>
      </c>
      <c r="F6989" t="s">
        <v>433</v>
      </c>
      <c r="G6989">
        <v>49513</v>
      </c>
      <c r="H6989" s="14">
        <v>23.8</v>
      </c>
      <c r="I6989">
        <v>0</v>
      </c>
    </row>
    <row r="6990" spans="1:9" x14ac:dyDescent="0.25">
      <c r="A6990" t="s">
        <v>15214</v>
      </c>
      <c r="B6990" t="s">
        <v>15215</v>
      </c>
      <c r="C6990" s="15" t="s">
        <v>427</v>
      </c>
      <c r="D6990" s="15" t="s">
        <v>136</v>
      </c>
      <c r="E6990" t="s">
        <v>137</v>
      </c>
      <c r="F6990" t="s">
        <v>433</v>
      </c>
      <c r="G6990">
        <v>28322</v>
      </c>
      <c r="H6990" s="14">
        <v>13.62</v>
      </c>
      <c r="I6990">
        <v>0</v>
      </c>
    </row>
    <row r="6991" spans="1:9" x14ac:dyDescent="0.25">
      <c r="A6991" t="s">
        <v>15216</v>
      </c>
      <c r="B6991" t="s">
        <v>15217</v>
      </c>
      <c r="C6991" s="15" t="s">
        <v>427</v>
      </c>
      <c r="D6991" s="15" t="s">
        <v>150</v>
      </c>
      <c r="E6991" t="s">
        <v>151</v>
      </c>
      <c r="F6991" t="s">
        <v>152</v>
      </c>
      <c r="G6991">
        <v>51342</v>
      </c>
      <c r="H6991" s="14">
        <v>24.68</v>
      </c>
      <c r="I6991">
        <v>0</v>
      </c>
    </row>
    <row r="6992" spans="1:9" x14ac:dyDescent="0.25">
      <c r="A6992" t="s">
        <v>15218</v>
      </c>
      <c r="B6992" t="s">
        <v>15219</v>
      </c>
      <c r="C6992" s="15" t="s">
        <v>427</v>
      </c>
      <c r="D6992" s="15" t="s">
        <v>150</v>
      </c>
      <c r="E6992" t="s">
        <v>151</v>
      </c>
      <c r="F6992" t="s">
        <v>152</v>
      </c>
      <c r="G6992">
        <v>4086</v>
      </c>
      <c r="H6992" s="14">
        <v>1.96</v>
      </c>
      <c r="I6992">
        <v>0</v>
      </c>
    </row>
    <row r="6993" spans="1:9" x14ac:dyDescent="0.25">
      <c r="A6993" t="s">
        <v>15220</v>
      </c>
      <c r="B6993" t="s">
        <v>15221</v>
      </c>
      <c r="C6993" s="15" t="s">
        <v>427</v>
      </c>
      <c r="D6993" s="15" t="s">
        <v>150</v>
      </c>
      <c r="E6993" t="s">
        <v>151</v>
      </c>
      <c r="F6993" t="s">
        <v>152</v>
      </c>
      <c r="G6993">
        <v>67725</v>
      </c>
      <c r="H6993" s="14">
        <v>32.56</v>
      </c>
      <c r="I6993">
        <v>0</v>
      </c>
    </row>
    <row r="6994" spans="1:9" x14ac:dyDescent="0.25">
      <c r="A6994" t="s">
        <v>15222</v>
      </c>
      <c r="B6994" t="s">
        <v>15223</v>
      </c>
      <c r="C6994" s="15" t="s">
        <v>427</v>
      </c>
      <c r="D6994" s="15" t="s">
        <v>136</v>
      </c>
      <c r="E6994" t="s">
        <v>137</v>
      </c>
      <c r="F6994" t="s">
        <v>433</v>
      </c>
      <c r="G6994">
        <v>2629</v>
      </c>
      <c r="H6994" s="14">
        <v>1.26</v>
      </c>
      <c r="I6994">
        <v>0</v>
      </c>
    </row>
    <row r="6995" spans="1:9" x14ac:dyDescent="0.25">
      <c r="A6995" t="s">
        <v>15224</v>
      </c>
      <c r="B6995" t="s">
        <v>15225</v>
      </c>
      <c r="C6995" s="15" t="s">
        <v>427</v>
      </c>
      <c r="D6995" s="15" t="s">
        <v>136</v>
      </c>
      <c r="E6995" t="s">
        <v>137</v>
      </c>
      <c r="F6995" t="s">
        <v>433</v>
      </c>
      <c r="G6995">
        <v>30442</v>
      </c>
      <c r="H6995" s="14">
        <v>14.64</v>
      </c>
      <c r="I6995">
        <v>0</v>
      </c>
    </row>
    <row r="6996" spans="1:9" x14ac:dyDescent="0.25">
      <c r="A6996" t="s">
        <v>15226</v>
      </c>
      <c r="B6996" t="s">
        <v>15227</v>
      </c>
      <c r="C6996" s="15" t="s">
        <v>427</v>
      </c>
      <c r="D6996" s="15" t="s">
        <v>136</v>
      </c>
      <c r="E6996" t="s">
        <v>137</v>
      </c>
      <c r="F6996" t="s">
        <v>433</v>
      </c>
      <c r="G6996">
        <v>5581</v>
      </c>
      <c r="H6996" s="14">
        <v>2.68</v>
      </c>
      <c r="I6996">
        <v>0</v>
      </c>
    </row>
    <row r="6997" spans="1:9" x14ac:dyDescent="0.25">
      <c r="A6997" t="s">
        <v>15228</v>
      </c>
      <c r="B6997" t="s">
        <v>15229</v>
      </c>
      <c r="C6997" s="15" t="s">
        <v>427</v>
      </c>
      <c r="D6997" s="15" t="s">
        <v>150</v>
      </c>
      <c r="E6997" t="s">
        <v>151</v>
      </c>
      <c r="F6997" t="s">
        <v>152</v>
      </c>
      <c r="G6997">
        <v>89778</v>
      </c>
      <c r="H6997" s="14">
        <v>43.16</v>
      </c>
      <c r="I6997">
        <v>0</v>
      </c>
    </row>
    <row r="6998" spans="1:9" x14ac:dyDescent="0.25">
      <c r="A6998" t="s">
        <v>15230</v>
      </c>
      <c r="B6998" t="s">
        <v>15231</v>
      </c>
      <c r="C6998" s="15" t="s">
        <v>427</v>
      </c>
      <c r="D6998" s="15" t="s">
        <v>150</v>
      </c>
      <c r="E6998" t="s">
        <v>151</v>
      </c>
      <c r="F6998" t="s">
        <v>152</v>
      </c>
      <c r="G6998">
        <v>2249</v>
      </c>
      <c r="H6998" s="14">
        <v>1.08</v>
      </c>
      <c r="I6998">
        <v>0</v>
      </c>
    </row>
    <row r="6999" spans="1:9" x14ac:dyDescent="0.25">
      <c r="A6999" t="s">
        <v>15232</v>
      </c>
      <c r="B6999" t="s">
        <v>15233</v>
      </c>
      <c r="C6999" s="15" t="s">
        <v>427</v>
      </c>
      <c r="D6999" s="15" t="s">
        <v>136</v>
      </c>
      <c r="E6999" t="s">
        <v>137</v>
      </c>
      <c r="F6999" t="s">
        <v>433</v>
      </c>
      <c r="G6999">
        <v>3552</v>
      </c>
      <c r="H6999" s="14">
        <v>1.71</v>
      </c>
      <c r="I6999">
        <v>0</v>
      </c>
    </row>
    <row r="7000" spans="1:9" x14ac:dyDescent="0.25">
      <c r="A7000" t="s">
        <v>15234</v>
      </c>
      <c r="B7000" t="s">
        <v>15235</v>
      </c>
      <c r="C7000" s="15" t="s">
        <v>427</v>
      </c>
      <c r="D7000" s="15" t="s">
        <v>150</v>
      </c>
      <c r="E7000" t="s">
        <v>151</v>
      </c>
      <c r="F7000" t="s">
        <v>152</v>
      </c>
      <c r="G7000">
        <v>2558</v>
      </c>
      <c r="H7000" s="14">
        <v>1.23</v>
      </c>
      <c r="I7000">
        <v>0</v>
      </c>
    </row>
    <row r="7001" spans="1:9" x14ac:dyDescent="0.25">
      <c r="A7001" t="s">
        <v>15236</v>
      </c>
      <c r="B7001" t="s">
        <v>15237</v>
      </c>
      <c r="C7001" s="15" t="s">
        <v>427</v>
      </c>
      <c r="D7001" s="15" t="s">
        <v>150</v>
      </c>
      <c r="E7001" t="s">
        <v>151</v>
      </c>
      <c r="F7001" t="s">
        <v>152</v>
      </c>
      <c r="G7001">
        <v>2575</v>
      </c>
      <c r="H7001" s="14">
        <v>1.24</v>
      </c>
      <c r="I7001">
        <v>0</v>
      </c>
    </row>
    <row r="7002" spans="1:9" x14ac:dyDescent="0.25">
      <c r="A7002" t="s">
        <v>15238</v>
      </c>
      <c r="B7002" t="s">
        <v>15239</v>
      </c>
      <c r="C7002" s="15" t="s">
        <v>427</v>
      </c>
      <c r="D7002" s="15" t="s">
        <v>150</v>
      </c>
      <c r="E7002" t="s">
        <v>151</v>
      </c>
      <c r="F7002" t="s">
        <v>152</v>
      </c>
      <c r="G7002">
        <v>2321</v>
      </c>
      <c r="H7002" s="14">
        <v>1.1200000000000001</v>
      </c>
      <c r="I7002">
        <v>0</v>
      </c>
    </row>
    <row r="7003" spans="1:9" x14ac:dyDescent="0.25">
      <c r="A7003" t="s">
        <v>15240</v>
      </c>
      <c r="B7003" t="s">
        <v>15241</v>
      </c>
      <c r="C7003" s="15" t="s">
        <v>427</v>
      </c>
      <c r="D7003" s="15" t="s">
        <v>136</v>
      </c>
      <c r="E7003" t="s">
        <v>137</v>
      </c>
      <c r="F7003" t="s">
        <v>433</v>
      </c>
      <c r="G7003">
        <v>6528</v>
      </c>
      <c r="H7003" s="14">
        <v>3.14</v>
      </c>
      <c r="I7003">
        <v>0</v>
      </c>
    </row>
    <row r="7004" spans="1:9" x14ac:dyDescent="0.25">
      <c r="A7004" t="s">
        <v>15242</v>
      </c>
      <c r="B7004" t="s">
        <v>15243</v>
      </c>
      <c r="C7004" s="15" t="s">
        <v>427</v>
      </c>
      <c r="D7004" s="15" t="s">
        <v>136</v>
      </c>
      <c r="E7004" t="s">
        <v>137</v>
      </c>
      <c r="F7004" t="s">
        <v>433</v>
      </c>
      <c r="G7004">
        <v>4409</v>
      </c>
      <c r="H7004" s="14">
        <v>2.12</v>
      </c>
      <c r="I7004">
        <v>0</v>
      </c>
    </row>
    <row r="7005" spans="1:9" x14ac:dyDescent="0.25">
      <c r="A7005" t="s">
        <v>15244</v>
      </c>
      <c r="B7005" t="s">
        <v>15245</v>
      </c>
      <c r="C7005" s="15" t="s">
        <v>427</v>
      </c>
      <c r="D7005" s="15" t="s">
        <v>150</v>
      </c>
      <c r="E7005" t="s">
        <v>151</v>
      </c>
      <c r="F7005" t="s">
        <v>152</v>
      </c>
      <c r="G7005">
        <v>2057</v>
      </c>
      <c r="H7005" s="14">
        <v>0.99</v>
      </c>
      <c r="I7005">
        <v>0</v>
      </c>
    </row>
    <row r="7006" spans="1:9" x14ac:dyDescent="0.25">
      <c r="A7006" t="s">
        <v>15246</v>
      </c>
      <c r="B7006" t="s">
        <v>15247</v>
      </c>
      <c r="C7006" s="15" t="s">
        <v>427</v>
      </c>
      <c r="D7006" s="15" t="s">
        <v>150</v>
      </c>
      <c r="E7006" t="s">
        <v>151</v>
      </c>
      <c r="F7006" t="s">
        <v>152</v>
      </c>
      <c r="G7006">
        <v>2041</v>
      </c>
      <c r="H7006" s="14">
        <v>0.98</v>
      </c>
      <c r="I7006">
        <v>0</v>
      </c>
    </row>
    <row r="7007" spans="1:9" x14ac:dyDescent="0.25">
      <c r="A7007" t="s">
        <v>15248</v>
      </c>
      <c r="B7007" t="s">
        <v>15249</v>
      </c>
      <c r="C7007" s="15" t="s">
        <v>427</v>
      </c>
      <c r="D7007" s="15" t="s">
        <v>136</v>
      </c>
      <c r="E7007" t="s">
        <v>137</v>
      </c>
      <c r="F7007" t="s">
        <v>433</v>
      </c>
      <c r="G7007">
        <v>2982</v>
      </c>
      <c r="H7007" s="14">
        <v>1.43</v>
      </c>
      <c r="I7007">
        <v>0</v>
      </c>
    </row>
    <row r="7008" spans="1:9" x14ac:dyDescent="0.25">
      <c r="A7008" t="s">
        <v>15250</v>
      </c>
      <c r="B7008" t="s">
        <v>15251</v>
      </c>
      <c r="C7008" s="15" t="s">
        <v>427</v>
      </c>
      <c r="D7008" s="15" t="s">
        <v>136</v>
      </c>
      <c r="E7008" t="s">
        <v>137</v>
      </c>
      <c r="F7008" t="s">
        <v>433</v>
      </c>
      <c r="G7008">
        <v>25031</v>
      </c>
      <c r="H7008" s="14">
        <v>12.03</v>
      </c>
      <c r="I7008">
        <v>0</v>
      </c>
    </row>
    <row r="7009" spans="1:9" x14ac:dyDescent="0.25">
      <c r="A7009" t="s">
        <v>15252</v>
      </c>
      <c r="B7009" t="s">
        <v>15253</v>
      </c>
      <c r="C7009" s="15" t="s">
        <v>427</v>
      </c>
      <c r="D7009" s="15" t="s">
        <v>150</v>
      </c>
      <c r="E7009" t="s">
        <v>151</v>
      </c>
      <c r="F7009" t="s">
        <v>152</v>
      </c>
      <c r="G7009">
        <v>24204</v>
      </c>
      <c r="H7009" s="14">
        <v>11.64</v>
      </c>
      <c r="I7009">
        <v>0</v>
      </c>
    </row>
    <row r="7010" spans="1:9" x14ac:dyDescent="0.25">
      <c r="A7010" t="s">
        <v>15254</v>
      </c>
      <c r="B7010" t="s">
        <v>15255</v>
      </c>
      <c r="C7010" s="15" t="s">
        <v>427</v>
      </c>
      <c r="D7010" s="15" t="s">
        <v>136</v>
      </c>
      <c r="E7010" t="s">
        <v>137</v>
      </c>
      <c r="F7010" t="s">
        <v>433</v>
      </c>
      <c r="G7010">
        <v>109113</v>
      </c>
      <c r="H7010" s="14">
        <v>52.46</v>
      </c>
      <c r="I7010">
        <v>0</v>
      </c>
    </row>
    <row r="7011" spans="1:9" x14ac:dyDescent="0.25">
      <c r="A7011" t="s">
        <v>15256</v>
      </c>
      <c r="B7011" t="s">
        <v>15257</v>
      </c>
      <c r="C7011" s="15" t="s">
        <v>427</v>
      </c>
      <c r="D7011" s="15" t="s">
        <v>150</v>
      </c>
      <c r="E7011" t="s">
        <v>151</v>
      </c>
      <c r="F7011" t="s">
        <v>152</v>
      </c>
      <c r="G7011">
        <v>2192</v>
      </c>
      <c r="H7011" s="14">
        <v>1.05</v>
      </c>
      <c r="I7011">
        <v>0</v>
      </c>
    </row>
    <row r="7012" spans="1:9" x14ac:dyDescent="0.25">
      <c r="A7012" t="s">
        <v>15258</v>
      </c>
      <c r="B7012" t="s">
        <v>15259</v>
      </c>
      <c r="C7012" s="15" t="s">
        <v>427</v>
      </c>
      <c r="D7012" s="15" t="s">
        <v>136</v>
      </c>
      <c r="E7012" t="s">
        <v>137</v>
      </c>
      <c r="F7012" t="s">
        <v>433</v>
      </c>
      <c r="G7012">
        <v>84798</v>
      </c>
      <c r="H7012" s="14">
        <v>40.770000000000003</v>
      </c>
      <c r="I7012">
        <v>0</v>
      </c>
    </row>
    <row r="7013" spans="1:9" x14ac:dyDescent="0.25">
      <c r="A7013" t="s">
        <v>15260</v>
      </c>
      <c r="B7013" t="s">
        <v>15261</v>
      </c>
      <c r="C7013" s="15" t="s">
        <v>427</v>
      </c>
      <c r="D7013" s="15" t="s">
        <v>136</v>
      </c>
      <c r="E7013" t="s">
        <v>137</v>
      </c>
      <c r="F7013" t="s">
        <v>433</v>
      </c>
      <c r="G7013">
        <v>3935</v>
      </c>
      <c r="H7013" s="14">
        <v>1.89</v>
      </c>
      <c r="I7013">
        <v>0</v>
      </c>
    </row>
    <row r="7014" spans="1:9" x14ac:dyDescent="0.25">
      <c r="A7014" t="s">
        <v>15262</v>
      </c>
      <c r="B7014" t="s">
        <v>15263</v>
      </c>
      <c r="C7014" s="15" t="s">
        <v>427</v>
      </c>
      <c r="D7014" s="15" t="s">
        <v>150</v>
      </c>
      <c r="E7014" t="s">
        <v>151</v>
      </c>
      <c r="F7014" t="s">
        <v>152</v>
      </c>
      <c r="G7014">
        <v>3858</v>
      </c>
      <c r="H7014" s="14">
        <v>1.85</v>
      </c>
      <c r="I7014">
        <v>0</v>
      </c>
    </row>
    <row r="7015" spans="1:9" x14ac:dyDescent="0.25">
      <c r="A7015" t="s">
        <v>15264</v>
      </c>
      <c r="B7015" t="s">
        <v>15265</v>
      </c>
      <c r="C7015" s="15" t="s">
        <v>427</v>
      </c>
      <c r="D7015" s="15" t="s">
        <v>136</v>
      </c>
      <c r="E7015" t="s">
        <v>137</v>
      </c>
      <c r="F7015" t="s">
        <v>433</v>
      </c>
      <c r="G7015">
        <v>132755</v>
      </c>
      <c r="H7015" s="14">
        <v>63.82</v>
      </c>
      <c r="I7015">
        <v>0</v>
      </c>
    </row>
    <row r="7016" spans="1:9" x14ac:dyDescent="0.25">
      <c r="A7016" t="s">
        <v>15266</v>
      </c>
      <c r="B7016" t="s">
        <v>15267</v>
      </c>
      <c r="C7016" s="15" t="s">
        <v>427</v>
      </c>
      <c r="D7016" s="15" t="s">
        <v>136</v>
      </c>
      <c r="E7016" t="s">
        <v>137</v>
      </c>
      <c r="F7016" t="s">
        <v>433</v>
      </c>
      <c r="G7016">
        <v>4739</v>
      </c>
      <c r="H7016" s="14">
        <v>2.2799999999999998</v>
      </c>
      <c r="I7016">
        <v>0</v>
      </c>
    </row>
    <row r="7017" spans="1:9" x14ac:dyDescent="0.25">
      <c r="A7017" t="s">
        <v>15268</v>
      </c>
      <c r="B7017" t="s">
        <v>15269</v>
      </c>
      <c r="C7017" s="15" t="s">
        <v>427</v>
      </c>
      <c r="D7017" s="15" t="s">
        <v>150</v>
      </c>
      <c r="E7017" t="s">
        <v>151</v>
      </c>
      <c r="F7017" t="s">
        <v>152</v>
      </c>
      <c r="G7017">
        <v>95124</v>
      </c>
      <c r="H7017" s="14">
        <v>45.73</v>
      </c>
      <c r="I7017">
        <v>0</v>
      </c>
    </row>
    <row r="7018" spans="1:9" x14ac:dyDescent="0.25">
      <c r="A7018" t="s">
        <v>15270</v>
      </c>
      <c r="B7018" t="s">
        <v>15271</v>
      </c>
      <c r="C7018" s="15" t="s">
        <v>427</v>
      </c>
      <c r="D7018" s="15" t="s">
        <v>136</v>
      </c>
      <c r="E7018" t="s">
        <v>137</v>
      </c>
      <c r="F7018" t="s">
        <v>433</v>
      </c>
      <c r="G7018">
        <v>6165</v>
      </c>
      <c r="H7018" s="14">
        <v>2.96</v>
      </c>
      <c r="I7018">
        <v>0</v>
      </c>
    </row>
    <row r="7019" spans="1:9" x14ac:dyDescent="0.25">
      <c r="A7019" t="s">
        <v>15272</v>
      </c>
      <c r="B7019" t="s">
        <v>15273</v>
      </c>
      <c r="C7019" s="15" t="s">
        <v>427</v>
      </c>
      <c r="D7019" s="15" t="s">
        <v>150</v>
      </c>
      <c r="E7019" t="s">
        <v>151</v>
      </c>
      <c r="F7019" t="s">
        <v>152</v>
      </c>
      <c r="G7019">
        <v>3240</v>
      </c>
      <c r="H7019" s="14">
        <v>1.56</v>
      </c>
      <c r="I7019">
        <v>0</v>
      </c>
    </row>
    <row r="7020" spans="1:9" x14ac:dyDescent="0.25">
      <c r="A7020" t="s">
        <v>15274</v>
      </c>
      <c r="B7020" t="s">
        <v>15275</v>
      </c>
      <c r="C7020" s="15" t="s">
        <v>427</v>
      </c>
      <c r="D7020" s="15" t="s">
        <v>136</v>
      </c>
      <c r="E7020" t="s">
        <v>137</v>
      </c>
      <c r="F7020" t="s">
        <v>433</v>
      </c>
      <c r="G7020">
        <v>2186</v>
      </c>
      <c r="H7020" s="14">
        <v>1.05</v>
      </c>
      <c r="I7020">
        <v>0</v>
      </c>
    </row>
    <row r="7021" spans="1:9" x14ac:dyDescent="0.25">
      <c r="A7021" t="s">
        <v>15276</v>
      </c>
      <c r="B7021" t="s">
        <v>15277</v>
      </c>
      <c r="C7021" s="15" t="s">
        <v>427</v>
      </c>
      <c r="D7021" s="15" t="s">
        <v>136</v>
      </c>
      <c r="E7021" t="s">
        <v>137</v>
      </c>
      <c r="F7021" t="s">
        <v>433</v>
      </c>
      <c r="G7021">
        <v>61404</v>
      </c>
      <c r="H7021" s="14">
        <v>29.52</v>
      </c>
      <c r="I7021">
        <v>0</v>
      </c>
    </row>
    <row r="7022" spans="1:9" x14ac:dyDescent="0.25">
      <c r="A7022" t="s">
        <v>15278</v>
      </c>
      <c r="B7022" t="s">
        <v>15279</v>
      </c>
      <c r="C7022" s="15" t="s">
        <v>427</v>
      </c>
      <c r="D7022" s="15" t="s">
        <v>150</v>
      </c>
      <c r="E7022" t="s">
        <v>151</v>
      </c>
      <c r="F7022" t="s">
        <v>152</v>
      </c>
      <c r="G7022">
        <v>2301</v>
      </c>
      <c r="H7022" s="14">
        <v>1.1100000000000001</v>
      </c>
      <c r="I7022">
        <v>0</v>
      </c>
    </row>
    <row r="7023" spans="1:9" x14ac:dyDescent="0.25">
      <c r="A7023" t="s">
        <v>15280</v>
      </c>
      <c r="B7023" t="s">
        <v>15281</v>
      </c>
      <c r="C7023" s="15" t="s">
        <v>427</v>
      </c>
      <c r="D7023" s="15" t="s">
        <v>136</v>
      </c>
      <c r="E7023" t="s">
        <v>137</v>
      </c>
      <c r="F7023" t="s">
        <v>433</v>
      </c>
      <c r="G7023">
        <v>178361</v>
      </c>
      <c r="H7023" s="14">
        <v>85.75</v>
      </c>
      <c r="I7023">
        <v>0</v>
      </c>
    </row>
    <row r="7024" spans="1:9" x14ac:dyDescent="0.25">
      <c r="A7024" t="s">
        <v>15282</v>
      </c>
      <c r="B7024" t="s">
        <v>15283</v>
      </c>
      <c r="C7024" s="15" t="s">
        <v>427</v>
      </c>
      <c r="D7024" s="15" t="s">
        <v>150</v>
      </c>
      <c r="E7024" t="s">
        <v>151</v>
      </c>
      <c r="F7024" t="s">
        <v>152</v>
      </c>
      <c r="G7024">
        <v>3754</v>
      </c>
      <c r="H7024" s="14">
        <v>1.8</v>
      </c>
      <c r="I7024">
        <v>0</v>
      </c>
    </row>
    <row r="7025" spans="1:9" x14ac:dyDescent="0.25">
      <c r="A7025" t="s">
        <v>15284</v>
      </c>
      <c r="B7025" t="s">
        <v>15285</v>
      </c>
      <c r="C7025" s="15" t="s">
        <v>427</v>
      </c>
      <c r="D7025" s="15" t="s">
        <v>150</v>
      </c>
      <c r="E7025" t="s">
        <v>151</v>
      </c>
      <c r="F7025" t="s">
        <v>152</v>
      </c>
      <c r="G7025">
        <v>56312</v>
      </c>
      <c r="H7025" s="14">
        <v>27.07</v>
      </c>
      <c r="I7025">
        <v>0</v>
      </c>
    </row>
    <row r="7026" spans="1:9" x14ac:dyDescent="0.25">
      <c r="A7026" t="s">
        <v>15286</v>
      </c>
      <c r="B7026" t="s">
        <v>15287</v>
      </c>
      <c r="C7026" s="15" t="s">
        <v>427</v>
      </c>
      <c r="D7026" s="15" t="s">
        <v>150</v>
      </c>
      <c r="E7026" t="s">
        <v>151</v>
      </c>
      <c r="F7026" t="s">
        <v>152</v>
      </c>
      <c r="G7026">
        <v>48547</v>
      </c>
      <c r="H7026" s="14">
        <v>23.34</v>
      </c>
      <c r="I7026">
        <v>0</v>
      </c>
    </row>
    <row r="7027" spans="1:9" x14ac:dyDescent="0.25">
      <c r="A7027" t="s">
        <v>15288</v>
      </c>
      <c r="B7027" t="s">
        <v>15289</v>
      </c>
      <c r="C7027" s="15" t="s">
        <v>427</v>
      </c>
      <c r="D7027" s="15" t="s">
        <v>150</v>
      </c>
      <c r="E7027" t="s">
        <v>151</v>
      </c>
      <c r="F7027" t="s">
        <v>152</v>
      </c>
      <c r="G7027">
        <v>1695</v>
      </c>
      <c r="H7027" s="14">
        <v>0.81</v>
      </c>
      <c r="I7027">
        <v>0</v>
      </c>
    </row>
    <row r="7028" spans="1:9" x14ac:dyDescent="0.25">
      <c r="A7028" t="s">
        <v>15290</v>
      </c>
      <c r="B7028" t="s">
        <v>15291</v>
      </c>
      <c r="C7028" s="15" t="s">
        <v>427</v>
      </c>
      <c r="D7028" s="15" t="s">
        <v>150</v>
      </c>
      <c r="E7028" t="s">
        <v>151</v>
      </c>
      <c r="F7028" t="s">
        <v>152</v>
      </c>
      <c r="G7028">
        <v>3124</v>
      </c>
      <c r="H7028" s="14">
        <v>1.5</v>
      </c>
      <c r="I7028">
        <v>0</v>
      </c>
    </row>
    <row r="7029" spans="1:9" x14ac:dyDescent="0.25">
      <c r="A7029" t="s">
        <v>15292</v>
      </c>
      <c r="B7029" t="s">
        <v>15293</v>
      </c>
      <c r="C7029" s="15" t="s">
        <v>427</v>
      </c>
      <c r="D7029" s="15" t="s">
        <v>136</v>
      </c>
      <c r="E7029" t="s">
        <v>137</v>
      </c>
      <c r="F7029" t="s">
        <v>433</v>
      </c>
      <c r="G7029">
        <v>2909</v>
      </c>
      <c r="H7029" s="14">
        <v>1.4</v>
      </c>
      <c r="I7029">
        <v>0</v>
      </c>
    </row>
    <row r="7030" spans="1:9" x14ac:dyDescent="0.25">
      <c r="A7030" t="s">
        <v>15294</v>
      </c>
      <c r="B7030" t="s">
        <v>15295</v>
      </c>
      <c r="C7030" s="15" t="s">
        <v>427</v>
      </c>
      <c r="D7030" s="15" t="s">
        <v>150</v>
      </c>
      <c r="E7030" t="s">
        <v>151</v>
      </c>
      <c r="F7030" t="s">
        <v>152</v>
      </c>
      <c r="G7030">
        <v>44733</v>
      </c>
      <c r="H7030" s="14">
        <v>21.51</v>
      </c>
      <c r="I7030">
        <v>0</v>
      </c>
    </row>
    <row r="7031" spans="1:9" x14ac:dyDescent="0.25">
      <c r="A7031" t="s">
        <v>15296</v>
      </c>
      <c r="B7031" t="s">
        <v>15297</v>
      </c>
      <c r="C7031" s="15" t="s">
        <v>427</v>
      </c>
      <c r="D7031" s="15" t="s">
        <v>136</v>
      </c>
      <c r="E7031" t="s">
        <v>137</v>
      </c>
      <c r="F7031" t="s">
        <v>433</v>
      </c>
      <c r="G7031">
        <v>7799</v>
      </c>
      <c r="H7031" s="14">
        <v>3.75</v>
      </c>
      <c r="I7031">
        <v>0</v>
      </c>
    </row>
    <row r="7032" spans="1:9" x14ac:dyDescent="0.25">
      <c r="A7032" t="s">
        <v>15298</v>
      </c>
      <c r="B7032" t="s">
        <v>15299</v>
      </c>
      <c r="C7032" s="15" t="s">
        <v>427</v>
      </c>
      <c r="D7032" s="15" t="s">
        <v>150</v>
      </c>
      <c r="E7032" t="s">
        <v>151</v>
      </c>
      <c r="F7032" t="s">
        <v>152</v>
      </c>
      <c r="G7032">
        <v>4996</v>
      </c>
      <c r="H7032" s="14">
        <v>2.4</v>
      </c>
      <c r="I7032">
        <v>0</v>
      </c>
    </row>
    <row r="7033" spans="1:9" x14ac:dyDescent="0.25">
      <c r="A7033" t="s">
        <v>15300</v>
      </c>
      <c r="B7033" t="s">
        <v>15301</v>
      </c>
      <c r="C7033" s="15" t="s">
        <v>427</v>
      </c>
      <c r="D7033" s="15" t="s">
        <v>150</v>
      </c>
      <c r="E7033" t="s">
        <v>151</v>
      </c>
      <c r="F7033" t="s">
        <v>152</v>
      </c>
      <c r="G7033">
        <v>84002</v>
      </c>
      <c r="H7033" s="14">
        <v>40.39</v>
      </c>
      <c r="I7033">
        <v>0</v>
      </c>
    </row>
    <row r="7034" spans="1:9" x14ac:dyDescent="0.25">
      <c r="A7034" t="s">
        <v>15302</v>
      </c>
      <c r="B7034" t="s">
        <v>15303</v>
      </c>
      <c r="C7034" s="15" t="s">
        <v>427</v>
      </c>
      <c r="D7034" s="15" t="s">
        <v>150</v>
      </c>
      <c r="E7034" t="s">
        <v>151</v>
      </c>
      <c r="F7034" t="s">
        <v>152</v>
      </c>
      <c r="G7034">
        <v>3193</v>
      </c>
      <c r="H7034" s="14">
        <v>1.54</v>
      </c>
      <c r="I7034">
        <v>0</v>
      </c>
    </row>
    <row r="7035" spans="1:9" x14ac:dyDescent="0.25">
      <c r="A7035" t="s">
        <v>15304</v>
      </c>
      <c r="B7035" t="s">
        <v>15305</v>
      </c>
      <c r="C7035" s="15" t="s">
        <v>427</v>
      </c>
      <c r="D7035" s="15" t="s">
        <v>136</v>
      </c>
      <c r="E7035" t="s">
        <v>137</v>
      </c>
      <c r="F7035" t="s">
        <v>433</v>
      </c>
      <c r="G7035">
        <v>4398</v>
      </c>
      <c r="H7035" s="14">
        <v>2.11</v>
      </c>
      <c r="I7035">
        <v>0</v>
      </c>
    </row>
    <row r="7036" spans="1:9" x14ac:dyDescent="0.25">
      <c r="A7036" t="s">
        <v>15306</v>
      </c>
      <c r="B7036" t="s">
        <v>15307</v>
      </c>
      <c r="C7036" s="15" t="s">
        <v>427</v>
      </c>
      <c r="D7036" s="15" t="s">
        <v>150</v>
      </c>
      <c r="E7036" t="s">
        <v>151</v>
      </c>
      <c r="F7036" t="s">
        <v>152</v>
      </c>
      <c r="G7036">
        <v>109503</v>
      </c>
      <c r="H7036" s="14">
        <v>52.65</v>
      </c>
      <c r="I7036">
        <v>0</v>
      </c>
    </row>
    <row r="7037" spans="1:9" x14ac:dyDescent="0.25">
      <c r="A7037" t="s">
        <v>15308</v>
      </c>
      <c r="B7037" t="s">
        <v>15309</v>
      </c>
      <c r="C7037" s="15" t="s">
        <v>427</v>
      </c>
      <c r="D7037" s="15" t="s">
        <v>150</v>
      </c>
      <c r="E7037" t="s">
        <v>151</v>
      </c>
      <c r="F7037" t="s">
        <v>152</v>
      </c>
      <c r="G7037">
        <v>29233</v>
      </c>
      <c r="H7037" s="14">
        <v>14.05</v>
      </c>
      <c r="I7037">
        <v>0</v>
      </c>
    </row>
    <row r="7038" spans="1:9" x14ac:dyDescent="0.25">
      <c r="A7038" t="s">
        <v>15310</v>
      </c>
      <c r="B7038" t="s">
        <v>15311</v>
      </c>
      <c r="C7038" s="15" t="s">
        <v>427</v>
      </c>
      <c r="D7038" s="15" t="s">
        <v>150</v>
      </c>
      <c r="E7038" t="s">
        <v>151</v>
      </c>
      <c r="F7038" t="s">
        <v>152</v>
      </c>
      <c r="G7038">
        <v>34641</v>
      </c>
      <c r="H7038" s="14">
        <v>16.649999999999999</v>
      </c>
      <c r="I7038">
        <v>0</v>
      </c>
    </row>
    <row r="7039" spans="1:9" x14ac:dyDescent="0.25">
      <c r="A7039" t="s">
        <v>15312</v>
      </c>
      <c r="B7039" t="s">
        <v>15313</v>
      </c>
      <c r="C7039" s="15" t="s">
        <v>427</v>
      </c>
      <c r="D7039" s="15" t="s">
        <v>136</v>
      </c>
      <c r="E7039" t="s">
        <v>137</v>
      </c>
      <c r="F7039" t="s">
        <v>433</v>
      </c>
      <c r="G7039">
        <v>14959</v>
      </c>
      <c r="H7039" s="14">
        <v>7.19</v>
      </c>
      <c r="I7039">
        <v>0</v>
      </c>
    </row>
    <row r="7040" spans="1:9" x14ac:dyDescent="0.25">
      <c r="A7040" t="s">
        <v>15314</v>
      </c>
      <c r="B7040" t="s">
        <v>15315</v>
      </c>
      <c r="C7040" s="15" t="s">
        <v>427</v>
      </c>
      <c r="D7040" s="15" t="s">
        <v>136</v>
      </c>
      <c r="E7040" t="s">
        <v>137</v>
      </c>
      <c r="F7040" t="s">
        <v>433</v>
      </c>
      <c r="G7040">
        <v>63815</v>
      </c>
      <c r="H7040" s="14">
        <v>30.68</v>
      </c>
      <c r="I7040">
        <v>0</v>
      </c>
    </row>
    <row r="7041" spans="1:9" x14ac:dyDescent="0.25">
      <c r="A7041" t="s">
        <v>15316</v>
      </c>
      <c r="B7041" t="s">
        <v>15317</v>
      </c>
      <c r="C7041" s="15" t="s">
        <v>427</v>
      </c>
      <c r="D7041" s="15" t="s">
        <v>150</v>
      </c>
      <c r="E7041" t="s">
        <v>151</v>
      </c>
      <c r="F7041" t="s">
        <v>152</v>
      </c>
      <c r="G7041">
        <v>4322</v>
      </c>
      <c r="H7041" s="14">
        <v>2.08</v>
      </c>
      <c r="I7041">
        <v>0</v>
      </c>
    </row>
    <row r="7042" spans="1:9" x14ac:dyDescent="0.25">
      <c r="A7042" t="s">
        <v>15318</v>
      </c>
      <c r="B7042" t="s">
        <v>15319</v>
      </c>
      <c r="C7042" s="15" t="s">
        <v>427</v>
      </c>
      <c r="D7042" s="15" t="s">
        <v>136</v>
      </c>
      <c r="E7042" t="s">
        <v>137</v>
      </c>
      <c r="F7042" t="s">
        <v>433</v>
      </c>
      <c r="G7042">
        <v>31858</v>
      </c>
      <c r="H7042" s="14">
        <v>15.32</v>
      </c>
      <c r="I7042">
        <v>0</v>
      </c>
    </row>
    <row r="7043" spans="1:9" x14ac:dyDescent="0.25">
      <c r="A7043" t="s">
        <v>15320</v>
      </c>
      <c r="B7043" t="s">
        <v>15321</v>
      </c>
      <c r="C7043" s="15" t="s">
        <v>427</v>
      </c>
      <c r="D7043" s="15" t="s">
        <v>150</v>
      </c>
      <c r="E7043" t="s">
        <v>151</v>
      </c>
      <c r="F7043" t="s">
        <v>152</v>
      </c>
      <c r="G7043">
        <v>77225</v>
      </c>
      <c r="H7043" s="14">
        <v>37.130000000000003</v>
      </c>
      <c r="I7043">
        <v>0</v>
      </c>
    </row>
    <row r="7044" spans="1:9" x14ac:dyDescent="0.25">
      <c r="A7044" t="s">
        <v>15322</v>
      </c>
      <c r="B7044" t="s">
        <v>15323</v>
      </c>
      <c r="C7044" s="15" t="s">
        <v>427</v>
      </c>
      <c r="D7044" s="15" t="s">
        <v>136</v>
      </c>
      <c r="E7044" t="s">
        <v>137</v>
      </c>
      <c r="F7044" t="s">
        <v>433</v>
      </c>
      <c r="G7044">
        <v>32360</v>
      </c>
      <c r="H7044" s="14">
        <v>15.56</v>
      </c>
      <c r="I7044">
        <v>0</v>
      </c>
    </row>
    <row r="7045" spans="1:9" x14ac:dyDescent="0.25">
      <c r="A7045" t="s">
        <v>15324</v>
      </c>
      <c r="B7045" t="s">
        <v>15325</v>
      </c>
      <c r="C7045" s="15" t="s">
        <v>427</v>
      </c>
      <c r="D7045" s="15" t="s">
        <v>136</v>
      </c>
      <c r="E7045" t="s">
        <v>137</v>
      </c>
      <c r="F7045" t="s">
        <v>433</v>
      </c>
      <c r="G7045">
        <v>5388</v>
      </c>
      <c r="H7045" s="14">
        <v>2.59</v>
      </c>
      <c r="I7045">
        <v>0</v>
      </c>
    </row>
    <row r="7046" spans="1:9" x14ac:dyDescent="0.25">
      <c r="A7046" t="s">
        <v>15326</v>
      </c>
      <c r="B7046" t="s">
        <v>15327</v>
      </c>
      <c r="C7046" s="15" t="s">
        <v>427</v>
      </c>
      <c r="D7046" s="15" t="s">
        <v>136</v>
      </c>
      <c r="E7046" t="s">
        <v>137</v>
      </c>
      <c r="F7046" t="s">
        <v>433</v>
      </c>
      <c r="G7046">
        <v>27802</v>
      </c>
      <c r="H7046" s="14">
        <v>13.37</v>
      </c>
      <c r="I7046">
        <v>0</v>
      </c>
    </row>
    <row r="7047" spans="1:9" x14ac:dyDescent="0.25">
      <c r="A7047" t="s">
        <v>15328</v>
      </c>
      <c r="B7047" t="s">
        <v>15329</v>
      </c>
      <c r="C7047" s="15" t="s">
        <v>427</v>
      </c>
      <c r="D7047" s="15" t="s">
        <v>136</v>
      </c>
      <c r="E7047" t="s">
        <v>137</v>
      </c>
      <c r="F7047" t="s">
        <v>433</v>
      </c>
      <c r="G7047">
        <v>8412</v>
      </c>
      <c r="H7047" s="14">
        <v>4.04</v>
      </c>
      <c r="I7047">
        <v>0</v>
      </c>
    </row>
    <row r="7048" spans="1:9" x14ac:dyDescent="0.25">
      <c r="A7048" t="s">
        <v>15330</v>
      </c>
      <c r="B7048" t="s">
        <v>15331</v>
      </c>
      <c r="C7048" s="15" t="s">
        <v>427</v>
      </c>
      <c r="D7048" s="15" t="s">
        <v>136</v>
      </c>
      <c r="E7048" t="s">
        <v>137</v>
      </c>
      <c r="F7048" t="s">
        <v>433</v>
      </c>
      <c r="G7048">
        <v>3338</v>
      </c>
      <c r="H7048" s="14">
        <v>1.6</v>
      </c>
      <c r="I7048">
        <v>0</v>
      </c>
    </row>
    <row r="7049" spans="1:9" x14ac:dyDescent="0.25">
      <c r="A7049" t="s">
        <v>15332</v>
      </c>
      <c r="B7049" t="s">
        <v>15333</v>
      </c>
      <c r="C7049" s="15" t="s">
        <v>427</v>
      </c>
      <c r="D7049" s="15" t="s">
        <v>150</v>
      </c>
      <c r="E7049" t="s">
        <v>151</v>
      </c>
      <c r="F7049" t="s">
        <v>152</v>
      </c>
      <c r="G7049">
        <v>62526</v>
      </c>
      <c r="H7049" s="14">
        <v>30.06</v>
      </c>
      <c r="I7049">
        <v>0</v>
      </c>
    </row>
    <row r="7050" spans="1:9" x14ac:dyDescent="0.25">
      <c r="A7050" t="s">
        <v>15334</v>
      </c>
      <c r="B7050" t="s">
        <v>15335</v>
      </c>
      <c r="C7050" s="15" t="s">
        <v>427</v>
      </c>
      <c r="D7050" s="15" t="s">
        <v>150</v>
      </c>
      <c r="E7050" t="s">
        <v>151</v>
      </c>
      <c r="F7050" t="s">
        <v>152</v>
      </c>
      <c r="G7050">
        <v>2041</v>
      </c>
      <c r="H7050" s="14">
        <v>0.98</v>
      </c>
      <c r="I7050">
        <v>0</v>
      </c>
    </row>
    <row r="7051" spans="1:9" x14ac:dyDescent="0.25">
      <c r="A7051" t="s">
        <v>15336</v>
      </c>
      <c r="B7051" t="s">
        <v>15337</v>
      </c>
      <c r="C7051" s="15" t="s">
        <v>427</v>
      </c>
      <c r="D7051" s="15" t="s">
        <v>150</v>
      </c>
      <c r="E7051" t="s">
        <v>151</v>
      </c>
      <c r="F7051" t="s">
        <v>152</v>
      </c>
      <c r="G7051">
        <v>11168</v>
      </c>
      <c r="H7051" s="14">
        <v>5.37</v>
      </c>
      <c r="I7051">
        <v>0</v>
      </c>
    </row>
    <row r="7052" spans="1:9" x14ac:dyDescent="0.25">
      <c r="A7052" t="s">
        <v>15338</v>
      </c>
      <c r="B7052" t="s">
        <v>15339</v>
      </c>
      <c r="C7052" s="15" t="s">
        <v>427</v>
      </c>
      <c r="D7052" s="15" t="s">
        <v>136</v>
      </c>
      <c r="E7052" t="s">
        <v>137</v>
      </c>
      <c r="F7052" t="s">
        <v>433</v>
      </c>
      <c r="G7052">
        <v>7152</v>
      </c>
      <c r="H7052" s="14">
        <v>3.44</v>
      </c>
      <c r="I7052">
        <v>0</v>
      </c>
    </row>
    <row r="7053" spans="1:9" x14ac:dyDescent="0.25">
      <c r="A7053" t="s">
        <v>15340</v>
      </c>
      <c r="B7053" t="s">
        <v>15341</v>
      </c>
      <c r="C7053" s="15" t="s">
        <v>427</v>
      </c>
      <c r="D7053" s="15" t="s">
        <v>136</v>
      </c>
      <c r="E7053" t="s">
        <v>137</v>
      </c>
      <c r="F7053" t="s">
        <v>433</v>
      </c>
      <c r="G7053">
        <v>146606</v>
      </c>
      <c r="H7053" s="14">
        <v>70.48</v>
      </c>
      <c r="I7053">
        <v>0</v>
      </c>
    </row>
    <row r="7054" spans="1:9" x14ac:dyDescent="0.25">
      <c r="A7054" t="s">
        <v>15342</v>
      </c>
      <c r="B7054" t="s">
        <v>15343</v>
      </c>
      <c r="C7054" s="15" t="s">
        <v>427</v>
      </c>
      <c r="D7054" s="15" t="s">
        <v>136</v>
      </c>
      <c r="E7054" t="s">
        <v>137</v>
      </c>
      <c r="F7054" t="s">
        <v>433</v>
      </c>
      <c r="G7054">
        <v>26918</v>
      </c>
      <c r="H7054" s="14">
        <v>12.94</v>
      </c>
      <c r="I7054">
        <v>0</v>
      </c>
    </row>
    <row r="7055" spans="1:9" x14ac:dyDescent="0.25">
      <c r="A7055" t="s">
        <v>15344</v>
      </c>
      <c r="B7055" t="s">
        <v>15345</v>
      </c>
      <c r="C7055" s="15" t="s">
        <v>427</v>
      </c>
      <c r="D7055" s="15" t="s">
        <v>136</v>
      </c>
      <c r="E7055" t="s">
        <v>137</v>
      </c>
      <c r="F7055" t="s">
        <v>433</v>
      </c>
      <c r="G7055">
        <v>7410</v>
      </c>
      <c r="H7055" s="14">
        <v>3.56</v>
      </c>
      <c r="I7055">
        <v>0</v>
      </c>
    </row>
    <row r="7056" spans="1:9" x14ac:dyDescent="0.25">
      <c r="A7056" t="s">
        <v>15346</v>
      </c>
      <c r="B7056" t="s">
        <v>15347</v>
      </c>
      <c r="C7056" s="15" t="s">
        <v>427</v>
      </c>
      <c r="D7056" s="15" t="s">
        <v>150</v>
      </c>
      <c r="E7056" t="s">
        <v>151</v>
      </c>
      <c r="F7056" t="s">
        <v>152</v>
      </c>
      <c r="G7056">
        <v>66099</v>
      </c>
      <c r="H7056" s="14">
        <v>31.78</v>
      </c>
      <c r="I7056">
        <v>0</v>
      </c>
    </row>
    <row r="7057" spans="1:9" x14ac:dyDescent="0.25">
      <c r="A7057" t="s">
        <v>15348</v>
      </c>
      <c r="B7057" t="s">
        <v>15349</v>
      </c>
      <c r="C7057" s="15" t="s">
        <v>427</v>
      </c>
      <c r="D7057" s="15" t="s">
        <v>150</v>
      </c>
      <c r="E7057" t="s">
        <v>151</v>
      </c>
      <c r="F7057" t="s">
        <v>152</v>
      </c>
      <c r="G7057">
        <v>5411</v>
      </c>
      <c r="H7057" s="14">
        <v>2.6</v>
      </c>
      <c r="I7057">
        <v>0</v>
      </c>
    </row>
    <row r="7058" spans="1:9" x14ac:dyDescent="0.25">
      <c r="A7058" t="s">
        <v>15350</v>
      </c>
      <c r="B7058" t="s">
        <v>15351</v>
      </c>
      <c r="C7058" s="15" t="s">
        <v>427</v>
      </c>
      <c r="D7058" s="15" t="s">
        <v>136</v>
      </c>
      <c r="E7058" t="s">
        <v>137</v>
      </c>
      <c r="F7058" t="s">
        <v>433</v>
      </c>
      <c r="G7058">
        <v>58577</v>
      </c>
      <c r="H7058" s="14">
        <v>28.16</v>
      </c>
      <c r="I7058">
        <v>0</v>
      </c>
    </row>
    <row r="7059" spans="1:9" x14ac:dyDescent="0.25">
      <c r="A7059" t="s">
        <v>15352</v>
      </c>
      <c r="B7059" t="s">
        <v>15353</v>
      </c>
      <c r="C7059" s="15" t="s">
        <v>427</v>
      </c>
      <c r="D7059" s="15" t="s">
        <v>136</v>
      </c>
      <c r="E7059" t="s">
        <v>137</v>
      </c>
      <c r="F7059" t="s">
        <v>433</v>
      </c>
      <c r="G7059">
        <v>160423</v>
      </c>
      <c r="H7059" s="14">
        <v>77.13</v>
      </c>
      <c r="I7059">
        <v>0</v>
      </c>
    </row>
    <row r="7060" spans="1:9" x14ac:dyDescent="0.25">
      <c r="A7060" t="s">
        <v>15354</v>
      </c>
      <c r="B7060" t="s">
        <v>15355</v>
      </c>
      <c r="C7060" s="15" t="s">
        <v>427</v>
      </c>
      <c r="D7060" s="15" t="s">
        <v>136</v>
      </c>
      <c r="E7060" t="s">
        <v>137</v>
      </c>
      <c r="F7060" t="s">
        <v>433</v>
      </c>
      <c r="G7060">
        <v>4456</v>
      </c>
      <c r="H7060" s="14">
        <v>2.14</v>
      </c>
      <c r="I7060">
        <v>0</v>
      </c>
    </row>
    <row r="7061" spans="1:9" x14ac:dyDescent="0.25">
      <c r="A7061" t="s">
        <v>15356</v>
      </c>
      <c r="B7061" t="s">
        <v>15357</v>
      </c>
      <c r="C7061" s="15" t="s">
        <v>427</v>
      </c>
      <c r="D7061" s="15" t="s">
        <v>136</v>
      </c>
      <c r="E7061" t="s">
        <v>137</v>
      </c>
      <c r="F7061" t="s">
        <v>433</v>
      </c>
      <c r="G7061">
        <v>13434</v>
      </c>
      <c r="H7061" s="14">
        <v>6.46</v>
      </c>
      <c r="I7061">
        <v>0</v>
      </c>
    </row>
    <row r="7062" spans="1:9" x14ac:dyDescent="0.25">
      <c r="A7062" t="s">
        <v>15358</v>
      </c>
      <c r="B7062" t="s">
        <v>15359</v>
      </c>
      <c r="C7062" s="15" t="s">
        <v>427</v>
      </c>
      <c r="D7062" s="15" t="s">
        <v>150</v>
      </c>
      <c r="E7062" t="s">
        <v>151</v>
      </c>
      <c r="F7062" t="s">
        <v>152</v>
      </c>
      <c r="G7062">
        <v>2278</v>
      </c>
      <c r="H7062" s="14">
        <v>1.1000000000000001</v>
      </c>
      <c r="I7062">
        <v>0</v>
      </c>
    </row>
    <row r="7063" spans="1:9" x14ac:dyDescent="0.25">
      <c r="A7063" t="s">
        <v>15360</v>
      </c>
      <c r="B7063" t="s">
        <v>15361</v>
      </c>
      <c r="C7063" s="15" t="s">
        <v>427</v>
      </c>
      <c r="D7063" s="15" t="s">
        <v>136</v>
      </c>
      <c r="E7063" t="s">
        <v>137</v>
      </c>
      <c r="F7063" t="s">
        <v>433</v>
      </c>
      <c r="G7063">
        <v>3668</v>
      </c>
      <c r="H7063" s="14">
        <v>1.76</v>
      </c>
      <c r="I7063">
        <v>0</v>
      </c>
    </row>
    <row r="7064" spans="1:9" x14ac:dyDescent="0.25">
      <c r="A7064" t="s">
        <v>15362</v>
      </c>
      <c r="B7064" t="s">
        <v>15363</v>
      </c>
      <c r="C7064" s="15" t="s">
        <v>427</v>
      </c>
      <c r="D7064" s="15" t="s">
        <v>150</v>
      </c>
      <c r="E7064" t="s">
        <v>151</v>
      </c>
      <c r="F7064" t="s">
        <v>152</v>
      </c>
      <c r="G7064">
        <v>4715</v>
      </c>
      <c r="H7064" s="14">
        <v>2.27</v>
      </c>
      <c r="I7064">
        <v>0</v>
      </c>
    </row>
    <row r="7065" spans="1:9" x14ac:dyDescent="0.25">
      <c r="A7065" t="s">
        <v>15364</v>
      </c>
      <c r="B7065" t="s">
        <v>15365</v>
      </c>
      <c r="C7065" s="15" t="s">
        <v>427</v>
      </c>
      <c r="D7065" s="15" t="s">
        <v>150</v>
      </c>
      <c r="E7065" t="s">
        <v>151</v>
      </c>
      <c r="F7065" t="s">
        <v>152</v>
      </c>
      <c r="G7065">
        <v>134968</v>
      </c>
      <c r="H7065" s="14">
        <v>64.89</v>
      </c>
      <c r="I7065">
        <v>0</v>
      </c>
    </row>
    <row r="7066" spans="1:9" x14ac:dyDescent="0.25">
      <c r="A7066" t="s">
        <v>15366</v>
      </c>
      <c r="B7066" t="s">
        <v>15367</v>
      </c>
      <c r="C7066" s="15" t="s">
        <v>427</v>
      </c>
      <c r="D7066" s="15" t="s">
        <v>150</v>
      </c>
      <c r="E7066" t="s">
        <v>151</v>
      </c>
      <c r="F7066" t="s">
        <v>152</v>
      </c>
      <c r="G7066">
        <v>2411</v>
      </c>
      <c r="H7066" s="14">
        <v>1.1599999999999999</v>
      </c>
      <c r="I7066">
        <v>0</v>
      </c>
    </row>
    <row r="7067" spans="1:9" x14ac:dyDescent="0.25">
      <c r="A7067" t="s">
        <v>15368</v>
      </c>
      <c r="B7067" t="s">
        <v>15369</v>
      </c>
      <c r="C7067" s="15" t="s">
        <v>427</v>
      </c>
      <c r="D7067" s="15" t="s">
        <v>150</v>
      </c>
      <c r="E7067" t="s">
        <v>151</v>
      </c>
      <c r="F7067" t="s">
        <v>152</v>
      </c>
      <c r="G7067">
        <v>9608</v>
      </c>
      <c r="H7067" s="14">
        <v>4.62</v>
      </c>
      <c r="I7067">
        <v>0</v>
      </c>
    </row>
    <row r="7068" spans="1:9" x14ac:dyDescent="0.25">
      <c r="A7068" t="s">
        <v>15370</v>
      </c>
      <c r="B7068" t="s">
        <v>15371</v>
      </c>
      <c r="C7068" s="15" t="s">
        <v>427</v>
      </c>
      <c r="D7068" s="15" t="s">
        <v>150</v>
      </c>
      <c r="E7068" t="s">
        <v>151</v>
      </c>
      <c r="F7068" t="s">
        <v>152</v>
      </c>
      <c r="G7068">
        <v>2028</v>
      </c>
      <c r="H7068" s="14">
        <v>0.98</v>
      </c>
      <c r="I7068">
        <v>0</v>
      </c>
    </row>
    <row r="7069" spans="1:9" x14ac:dyDescent="0.25">
      <c r="A7069" t="s">
        <v>15372</v>
      </c>
      <c r="B7069" t="s">
        <v>15373</v>
      </c>
      <c r="C7069" s="15" t="s">
        <v>427</v>
      </c>
      <c r="D7069" s="15" t="s">
        <v>150</v>
      </c>
      <c r="E7069" t="s">
        <v>151</v>
      </c>
      <c r="F7069" t="s">
        <v>152</v>
      </c>
      <c r="G7069">
        <v>2319</v>
      </c>
      <c r="H7069" s="14">
        <v>1.1100000000000001</v>
      </c>
      <c r="I7069">
        <v>0</v>
      </c>
    </row>
    <row r="7070" spans="1:9" x14ac:dyDescent="0.25">
      <c r="A7070" t="s">
        <v>15374</v>
      </c>
      <c r="B7070" t="s">
        <v>15375</v>
      </c>
      <c r="C7070" s="15" t="s">
        <v>427</v>
      </c>
      <c r="D7070" s="15" t="s">
        <v>150</v>
      </c>
      <c r="E7070" t="s">
        <v>151</v>
      </c>
      <c r="F7070" t="s">
        <v>152</v>
      </c>
      <c r="G7070">
        <v>107538</v>
      </c>
      <c r="H7070" s="14">
        <v>51.7</v>
      </c>
      <c r="I7070">
        <v>0</v>
      </c>
    </row>
    <row r="7071" spans="1:9" x14ac:dyDescent="0.25">
      <c r="A7071" t="s">
        <v>15376</v>
      </c>
      <c r="B7071" t="s">
        <v>15377</v>
      </c>
      <c r="C7071" s="15" t="s">
        <v>427</v>
      </c>
      <c r="D7071" s="15" t="s">
        <v>136</v>
      </c>
      <c r="E7071" t="s">
        <v>137</v>
      </c>
      <c r="F7071" t="s">
        <v>433</v>
      </c>
      <c r="G7071">
        <v>1793</v>
      </c>
      <c r="H7071" s="14">
        <v>0.86</v>
      </c>
      <c r="I7071">
        <v>0</v>
      </c>
    </row>
    <row r="7072" spans="1:9" x14ac:dyDescent="0.25">
      <c r="A7072" t="s">
        <v>15378</v>
      </c>
      <c r="B7072" t="s">
        <v>15379</v>
      </c>
      <c r="C7072" s="15" t="s">
        <v>427</v>
      </c>
      <c r="D7072" s="15" t="s">
        <v>136</v>
      </c>
      <c r="E7072" t="s">
        <v>137</v>
      </c>
      <c r="F7072" t="s">
        <v>433</v>
      </c>
      <c r="G7072">
        <v>8457</v>
      </c>
      <c r="H7072" s="14">
        <v>4.07</v>
      </c>
      <c r="I7072">
        <v>0</v>
      </c>
    </row>
    <row r="7073" spans="1:9" x14ac:dyDescent="0.25">
      <c r="A7073" t="s">
        <v>15380</v>
      </c>
      <c r="B7073" t="s">
        <v>15381</v>
      </c>
      <c r="C7073" s="15" t="s">
        <v>427</v>
      </c>
      <c r="D7073" s="15" t="s">
        <v>136</v>
      </c>
      <c r="E7073" t="s">
        <v>137</v>
      </c>
      <c r="F7073" t="s">
        <v>433</v>
      </c>
      <c r="G7073">
        <v>25741</v>
      </c>
      <c r="H7073" s="14">
        <v>12.38</v>
      </c>
      <c r="I7073">
        <v>0</v>
      </c>
    </row>
    <row r="7074" spans="1:9" x14ac:dyDescent="0.25">
      <c r="A7074" t="s">
        <v>15382</v>
      </c>
      <c r="B7074" t="s">
        <v>15383</v>
      </c>
      <c r="C7074" s="15" t="s">
        <v>427</v>
      </c>
      <c r="D7074" s="15" t="s">
        <v>150</v>
      </c>
      <c r="E7074" t="s">
        <v>151</v>
      </c>
      <c r="F7074" t="s">
        <v>152</v>
      </c>
      <c r="G7074">
        <v>8610</v>
      </c>
      <c r="H7074" s="14">
        <v>4.1399999999999997</v>
      </c>
      <c r="I7074">
        <v>0</v>
      </c>
    </row>
    <row r="7075" spans="1:9" x14ac:dyDescent="0.25">
      <c r="A7075" t="s">
        <v>15384</v>
      </c>
      <c r="B7075" t="s">
        <v>15385</v>
      </c>
      <c r="C7075" s="15" t="s">
        <v>427</v>
      </c>
      <c r="D7075" s="15" t="s">
        <v>150</v>
      </c>
      <c r="E7075" t="s">
        <v>151</v>
      </c>
      <c r="F7075" t="s">
        <v>152</v>
      </c>
      <c r="G7075">
        <v>3235</v>
      </c>
      <c r="H7075" s="14">
        <v>1.56</v>
      </c>
      <c r="I7075">
        <v>0</v>
      </c>
    </row>
    <row r="7076" spans="1:9" x14ac:dyDescent="0.25">
      <c r="A7076" t="s">
        <v>15386</v>
      </c>
      <c r="B7076" t="s">
        <v>15387</v>
      </c>
      <c r="C7076" s="15" t="s">
        <v>427</v>
      </c>
      <c r="D7076" s="15" t="s">
        <v>136</v>
      </c>
      <c r="E7076" t="s">
        <v>137</v>
      </c>
      <c r="F7076" t="s">
        <v>433</v>
      </c>
      <c r="G7076">
        <v>2294</v>
      </c>
      <c r="H7076" s="14">
        <v>1.1000000000000001</v>
      </c>
      <c r="I7076">
        <v>0</v>
      </c>
    </row>
    <row r="7077" spans="1:9" x14ac:dyDescent="0.25">
      <c r="A7077" t="s">
        <v>15388</v>
      </c>
      <c r="B7077" t="s">
        <v>15389</v>
      </c>
      <c r="C7077" s="15" t="s">
        <v>427</v>
      </c>
      <c r="D7077" s="15" t="s">
        <v>136</v>
      </c>
      <c r="E7077" t="s">
        <v>137</v>
      </c>
      <c r="F7077" t="s">
        <v>433</v>
      </c>
      <c r="G7077">
        <v>6255</v>
      </c>
      <c r="H7077" s="14">
        <v>3.01</v>
      </c>
      <c r="I7077">
        <v>0</v>
      </c>
    </row>
    <row r="7078" spans="1:9" x14ac:dyDescent="0.25">
      <c r="A7078" t="s">
        <v>15390</v>
      </c>
      <c r="B7078" t="s">
        <v>15391</v>
      </c>
      <c r="C7078" s="15" t="s">
        <v>427</v>
      </c>
      <c r="D7078" s="15" t="s">
        <v>136</v>
      </c>
      <c r="E7078" t="s">
        <v>137</v>
      </c>
      <c r="F7078" t="s">
        <v>433</v>
      </c>
      <c r="G7078">
        <v>3418</v>
      </c>
      <c r="H7078" s="14">
        <v>1.64</v>
      </c>
      <c r="I7078">
        <v>0</v>
      </c>
    </row>
    <row r="7079" spans="1:9" x14ac:dyDescent="0.25">
      <c r="A7079" t="s">
        <v>15392</v>
      </c>
      <c r="B7079" t="s">
        <v>15393</v>
      </c>
      <c r="C7079" s="15" t="s">
        <v>427</v>
      </c>
      <c r="D7079" s="15" t="s">
        <v>136</v>
      </c>
      <c r="E7079" t="s">
        <v>137</v>
      </c>
      <c r="F7079" t="s">
        <v>433</v>
      </c>
      <c r="G7079">
        <v>32433</v>
      </c>
      <c r="H7079" s="14">
        <v>15.59</v>
      </c>
      <c r="I7079">
        <v>0</v>
      </c>
    </row>
    <row r="7080" spans="1:9" x14ac:dyDescent="0.25">
      <c r="A7080" t="s">
        <v>15394</v>
      </c>
      <c r="B7080" t="s">
        <v>15395</v>
      </c>
      <c r="C7080" s="15" t="s">
        <v>427</v>
      </c>
      <c r="D7080" s="15" t="s">
        <v>136</v>
      </c>
      <c r="E7080" t="s">
        <v>137</v>
      </c>
      <c r="F7080" t="s">
        <v>433</v>
      </c>
      <c r="G7080">
        <v>4019</v>
      </c>
      <c r="H7080" s="14">
        <v>1.93</v>
      </c>
      <c r="I7080">
        <v>0</v>
      </c>
    </row>
    <row r="7081" spans="1:9" x14ac:dyDescent="0.25">
      <c r="A7081" t="s">
        <v>15396</v>
      </c>
      <c r="B7081" t="s">
        <v>15397</v>
      </c>
      <c r="C7081" s="15" t="s">
        <v>427</v>
      </c>
      <c r="D7081" s="15" t="s">
        <v>150</v>
      </c>
      <c r="E7081" t="s">
        <v>151</v>
      </c>
      <c r="F7081" t="s">
        <v>152</v>
      </c>
      <c r="G7081">
        <v>2088</v>
      </c>
      <c r="H7081" s="14">
        <v>1</v>
      </c>
      <c r="I7081">
        <v>0</v>
      </c>
    </row>
    <row r="7082" spans="1:9" x14ac:dyDescent="0.25">
      <c r="A7082" t="s">
        <v>15398</v>
      </c>
      <c r="B7082" t="s">
        <v>15399</v>
      </c>
      <c r="C7082" s="15" t="s">
        <v>427</v>
      </c>
      <c r="D7082" s="15" t="s">
        <v>136</v>
      </c>
      <c r="E7082" t="s">
        <v>137</v>
      </c>
      <c r="F7082" t="s">
        <v>433</v>
      </c>
      <c r="G7082">
        <v>102294</v>
      </c>
      <c r="H7082" s="14">
        <v>49.18</v>
      </c>
      <c r="I7082">
        <v>0</v>
      </c>
    </row>
    <row r="7083" spans="1:9" x14ac:dyDescent="0.25">
      <c r="A7083" t="s">
        <v>15400</v>
      </c>
      <c r="B7083" t="s">
        <v>15401</v>
      </c>
      <c r="C7083" s="15" t="s">
        <v>427</v>
      </c>
      <c r="D7083" s="15" t="s">
        <v>150</v>
      </c>
      <c r="E7083" t="s">
        <v>151</v>
      </c>
      <c r="F7083" t="s">
        <v>152</v>
      </c>
      <c r="G7083">
        <v>4452</v>
      </c>
      <c r="H7083" s="14">
        <v>2.14</v>
      </c>
      <c r="I7083">
        <v>0</v>
      </c>
    </row>
    <row r="7084" spans="1:9" x14ac:dyDescent="0.25">
      <c r="A7084" t="s">
        <v>15402</v>
      </c>
      <c r="B7084" t="s">
        <v>15403</v>
      </c>
      <c r="C7084" s="15" t="s">
        <v>427</v>
      </c>
      <c r="D7084" s="15" t="s">
        <v>136</v>
      </c>
      <c r="E7084" t="s">
        <v>137</v>
      </c>
      <c r="F7084" t="s">
        <v>433</v>
      </c>
      <c r="G7084">
        <v>14875</v>
      </c>
      <c r="H7084" s="14">
        <v>7.15</v>
      </c>
      <c r="I7084">
        <v>0</v>
      </c>
    </row>
    <row r="7085" spans="1:9" x14ac:dyDescent="0.25">
      <c r="A7085" t="s">
        <v>15404</v>
      </c>
      <c r="B7085" t="s">
        <v>15405</v>
      </c>
      <c r="C7085" s="15" t="s">
        <v>427</v>
      </c>
      <c r="D7085" s="15" t="s">
        <v>136</v>
      </c>
      <c r="E7085" t="s">
        <v>137</v>
      </c>
      <c r="F7085" t="s">
        <v>433</v>
      </c>
      <c r="G7085">
        <v>17017</v>
      </c>
      <c r="H7085" s="14">
        <v>8.18</v>
      </c>
      <c r="I7085">
        <v>0</v>
      </c>
    </row>
    <row r="7086" spans="1:9" x14ac:dyDescent="0.25">
      <c r="A7086" t="s">
        <v>15406</v>
      </c>
      <c r="B7086" t="s">
        <v>15407</v>
      </c>
      <c r="C7086" s="15" t="s">
        <v>427</v>
      </c>
      <c r="D7086" s="15" t="s">
        <v>150</v>
      </c>
      <c r="E7086" t="s">
        <v>151</v>
      </c>
      <c r="F7086" t="s">
        <v>152</v>
      </c>
      <c r="G7086">
        <v>22638</v>
      </c>
      <c r="H7086" s="14">
        <v>10.88</v>
      </c>
      <c r="I7086">
        <v>0</v>
      </c>
    </row>
    <row r="7087" spans="1:9" x14ac:dyDescent="0.25">
      <c r="A7087" t="s">
        <v>15408</v>
      </c>
      <c r="B7087" t="s">
        <v>15409</v>
      </c>
      <c r="C7087" s="15" t="s">
        <v>427</v>
      </c>
      <c r="D7087" s="15" t="s">
        <v>136</v>
      </c>
      <c r="E7087" t="s">
        <v>137</v>
      </c>
      <c r="F7087" t="s">
        <v>433</v>
      </c>
      <c r="G7087">
        <v>35149</v>
      </c>
      <c r="H7087" s="14">
        <v>16.899999999999999</v>
      </c>
      <c r="I7087">
        <v>0</v>
      </c>
    </row>
    <row r="7088" spans="1:9" x14ac:dyDescent="0.25">
      <c r="A7088" t="s">
        <v>15410</v>
      </c>
      <c r="B7088" t="s">
        <v>15411</v>
      </c>
      <c r="C7088" s="15" t="s">
        <v>427</v>
      </c>
      <c r="D7088" s="15" t="s">
        <v>136</v>
      </c>
      <c r="E7088" t="s">
        <v>137</v>
      </c>
      <c r="F7088" t="s">
        <v>433</v>
      </c>
      <c r="G7088">
        <v>11964</v>
      </c>
      <c r="H7088" s="14">
        <v>5.75</v>
      </c>
      <c r="I7088">
        <v>0</v>
      </c>
    </row>
    <row r="7089" spans="1:9" x14ac:dyDescent="0.25">
      <c r="A7089" t="s">
        <v>15412</v>
      </c>
      <c r="B7089" t="s">
        <v>15413</v>
      </c>
      <c r="C7089" s="15" t="s">
        <v>427</v>
      </c>
      <c r="D7089" s="15" t="s">
        <v>150</v>
      </c>
      <c r="E7089" t="s">
        <v>151</v>
      </c>
      <c r="F7089" t="s">
        <v>152</v>
      </c>
      <c r="G7089">
        <v>53053</v>
      </c>
      <c r="H7089" s="14">
        <v>25.51</v>
      </c>
      <c r="I7089">
        <v>0</v>
      </c>
    </row>
    <row r="7090" spans="1:9" x14ac:dyDescent="0.25">
      <c r="A7090" t="s">
        <v>15414</v>
      </c>
      <c r="B7090" t="s">
        <v>15415</v>
      </c>
      <c r="C7090" s="15" t="s">
        <v>427</v>
      </c>
      <c r="D7090" s="15" t="s">
        <v>150</v>
      </c>
      <c r="E7090" t="s">
        <v>151</v>
      </c>
      <c r="F7090" t="s">
        <v>152</v>
      </c>
      <c r="G7090">
        <v>4105</v>
      </c>
      <c r="H7090" s="14">
        <v>1.97</v>
      </c>
      <c r="I7090">
        <v>0</v>
      </c>
    </row>
    <row r="7091" spans="1:9" x14ac:dyDescent="0.25">
      <c r="A7091" t="s">
        <v>15416</v>
      </c>
      <c r="B7091" t="s">
        <v>15417</v>
      </c>
      <c r="C7091" s="15" t="s">
        <v>427</v>
      </c>
      <c r="D7091" s="15" t="s">
        <v>150</v>
      </c>
      <c r="E7091" t="s">
        <v>151</v>
      </c>
      <c r="F7091" t="s">
        <v>152</v>
      </c>
      <c r="G7091">
        <v>2563</v>
      </c>
      <c r="H7091" s="14">
        <v>1.23</v>
      </c>
      <c r="I7091">
        <v>0</v>
      </c>
    </row>
    <row r="7092" spans="1:9" x14ac:dyDescent="0.25">
      <c r="A7092" t="s">
        <v>15418</v>
      </c>
      <c r="B7092" t="s">
        <v>15419</v>
      </c>
      <c r="C7092" s="15" t="s">
        <v>427</v>
      </c>
      <c r="D7092" s="15" t="s">
        <v>150</v>
      </c>
      <c r="E7092" t="s">
        <v>151</v>
      </c>
      <c r="F7092" t="s">
        <v>152</v>
      </c>
      <c r="G7092">
        <v>17687</v>
      </c>
      <c r="H7092" s="14">
        <v>8.5</v>
      </c>
      <c r="I7092">
        <v>0</v>
      </c>
    </row>
    <row r="7093" spans="1:9" x14ac:dyDescent="0.25">
      <c r="A7093" t="s">
        <v>15420</v>
      </c>
      <c r="B7093" t="s">
        <v>15421</v>
      </c>
      <c r="C7093" s="15" t="s">
        <v>427</v>
      </c>
      <c r="D7093" s="15" t="s">
        <v>150</v>
      </c>
      <c r="E7093" t="s">
        <v>151</v>
      </c>
      <c r="F7093" t="s">
        <v>152</v>
      </c>
      <c r="G7093">
        <v>2557</v>
      </c>
      <c r="H7093" s="14">
        <v>1.23</v>
      </c>
      <c r="I7093">
        <v>0</v>
      </c>
    </row>
    <row r="7094" spans="1:9" x14ac:dyDescent="0.25">
      <c r="A7094" t="s">
        <v>15422</v>
      </c>
      <c r="B7094" t="s">
        <v>15423</v>
      </c>
      <c r="C7094" s="15" t="s">
        <v>427</v>
      </c>
      <c r="D7094" s="15" t="s">
        <v>150</v>
      </c>
      <c r="E7094" t="s">
        <v>151</v>
      </c>
      <c r="F7094" t="s">
        <v>152</v>
      </c>
      <c r="G7094">
        <v>2635</v>
      </c>
      <c r="H7094" s="14">
        <v>1.27</v>
      </c>
      <c r="I7094">
        <v>0</v>
      </c>
    </row>
    <row r="7095" spans="1:9" x14ac:dyDescent="0.25">
      <c r="A7095" t="s">
        <v>15424</v>
      </c>
      <c r="B7095" t="s">
        <v>15425</v>
      </c>
      <c r="C7095" s="15" t="s">
        <v>427</v>
      </c>
      <c r="D7095" s="15" t="s">
        <v>136</v>
      </c>
      <c r="E7095" t="s">
        <v>137</v>
      </c>
      <c r="F7095" t="s">
        <v>433</v>
      </c>
      <c r="G7095">
        <v>107974</v>
      </c>
      <c r="H7095" s="14">
        <v>51.91</v>
      </c>
      <c r="I7095">
        <v>0</v>
      </c>
    </row>
    <row r="7096" spans="1:9" x14ac:dyDescent="0.25">
      <c r="A7096" t="s">
        <v>15426</v>
      </c>
      <c r="B7096" t="s">
        <v>15427</v>
      </c>
      <c r="C7096" s="15" t="s">
        <v>427</v>
      </c>
      <c r="D7096" s="15" t="s">
        <v>136</v>
      </c>
      <c r="E7096" t="s">
        <v>137</v>
      </c>
      <c r="F7096" t="s">
        <v>433</v>
      </c>
      <c r="G7096">
        <v>2480</v>
      </c>
      <c r="H7096" s="14">
        <v>1.19</v>
      </c>
      <c r="I7096">
        <v>0</v>
      </c>
    </row>
    <row r="7097" spans="1:9" x14ac:dyDescent="0.25">
      <c r="A7097" t="s">
        <v>15428</v>
      </c>
      <c r="B7097" t="s">
        <v>15429</v>
      </c>
      <c r="C7097" s="15" t="s">
        <v>427</v>
      </c>
      <c r="D7097" s="15" t="s">
        <v>136</v>
      </c>
      <c r="E7097" t="s">
        <v>137</v>
      </c>
      <c r="F7097" t="s">
        <v>433</v>
      </c>
      <c r="G7097">
        <v>5088</v>
      </c>
      <c r="H7097" s="14">
        <v>2.4500000000000002</v>
      </c>
      <c r="I7097">
        <v>0</v>
      </c>
    </row>
    <row r="7098" spans="1:9" x14ac:dyDescent="0.25">
      <c r="A7098" t="s">
        <v>15430</v>
      </c>
      <c r="B7098" t="s">
        <v>15431</v>
      </c>
      <c r="C7098" s="15" t="s">
        <v>427</v>
      </c>
      <c r="D7098" s="15" t="s">
        <v>136</v>
      </c>
      <c r="E7098" t="s">
        <v>137</v>
      </c>
      <c r="F7098" t="s">
        <v>433</v>
      </c>
      <c r="G7098">
        <v>3316</v>
      </c>
      <c r="H7098" s="14">
        <v>1.59</v>
      </c>
      <c r="I7098">
        <v>0</v>
      </c>
    </row>
    <row r="7099" spans="1:9" x14ac:dyDescent="0.25">
      <c r="A7099" t="s">
        <v>15432</v>
      </c>
      <c r="B7099" t="s">
        <v>15433</v>
      </c>
      <c r="C7099" s="15" t="s">
        <v>427</v>
      </c>
      <c r="D7099" s="15" t="s">
        <v>136</v>
      </c>
      <c r="E7099" t="s">
        <v>137</v>
      </c>
      <c r="F7099" t="s">
        <v>433</v>
      </c>
      <c r="G7099">
        <v>2378</v>
      </c>
      <c r="H7099" s="14">
        <v>1.1399999999999999</v>
      </c>
      <c r="I7099">
        <v>0</v>
      </c>
    </row>
    <row r="7100" spans="1:9" x14ac:dyDescent="0.25">
      <c r="A7100" t="s">
        <v>15434</v>
      </c>
      <c r="B7100" t="s">
        <v>15435</v>
      </c>
      <c r="C7100" s="15" t="s">
        <v>427</v>
      </c>
      <c r="D7100" s="15" t="s">
        <v>150</v>
      </c>
      <c r="E7100" t="s">
        <v>151</v>
      </c>
      <c r="F7100" t="s">
        <v>152</v>
      </c>
      <c r="G7100">
        <v>2663</v>
      </c>
      <c r="H7100" s="14">
        <v>1.28</v>
      </c>
      <c r="I7100">
        <v>0</v>
      </c>
    </row>
    <row r="7101" spans="1:9" x14ac:dyDescent="0.25">
      <c r="A7101" t="s">
        <v>15436</v>
      </c>
      <c r="B7101" t="s">
        <v>15437</v>
      </c>
      <c r="C7101" s="15" t="s">
        <v>427</v>
      </c>
      <c r="D7101" s="15" t="s">
        <v>136</v>
      </c>
      <c r="E7101" t="s">
        <v>137</v>
      </c>
      <c r="F7101" t="s">
        <v>433</v>
      </c>
      <c r="G7101">
        <v>161224</v>
      </c>
      <c r="H7101" s="14">
        <v>77.510000000000005</v>
      </c>
      <c r="I7101">
        <v>0</v>
      </c>
    </row>
    <row r="7102" spans="1:9" x14ac:dyDescent="0.25">
      <c r="A7102" t="s">
        <v>15438</v>
      </c>
      <c r="B7102" t="s">
        <v>15439</v>
      </c>
      <c r="C7102" s="15" t="s">
        <v>427</v>
      </c>
      <c r="D7102" s="15" t="s">
        <v>136</v>
      </c>
      <c r="E7102" t="s">
        <v>137</v>
      </c>
      <c r="F7102" t="s">
        <v>433</v>
      </c>
      <c r="G7102">
        <v>30414</v>
      </c>
      <c r="H7102" s="14">
        <v>14.62</v>
      </c>
      <c r="I7102">
        <v>0</v>
      </c>
    </row>
    <row r="7103" spans="1:9" x14ac:dyDescent="0.25">
      <c r="A7103" t="s">
        <v>15440</v>
      </c>
      <c r="B7103" t="s">
        <v>15441</v>
      </c>
      <c r="C7103" s="15" t="s">
        <v>427</v>
      </c>
      <c r="D7103" s="15" t="s">
        <v>136</v>
      </c>
      <c r="E7103" t="s">
        <v>137</v>
      </c>
      <c r="F7103" t="s">
        <v>433</v>
      </c>
      <c r="G7103">
        <v>54692</v>
      </c>
      <c r="H7103" s="14">
        <v>26.29</v>
      </c>
      <c r="I7103">
        <v>0</v>
      </c>
    </row>
    <row r="7104" spans="1:9" x14ac:dyDescent="0.25">
      <c r="A7104" t="s">
        <v>15442</v>
      </c>
      <c r="B7104" t="s">
        <v>15443</v>
      </c>
      <c r="C7104" s="15" t="s">
        <v>427</v>
      </c>
      <c r="D7104" s="15" t="s">
        <v>136</v>
      </c>
      <c r="E7104" t="s">
        <v>137</v>
      </c>
      <c r="F7104" t="s">
        <v>433</v>
      </c>
      <c r="G7104">
        <v>107991</v>
      </c>
      <c r="H7104" s="14">
        <v>51.92</v>
      </c>
      <c r="I7104">
        <v>0</v>
      </c>
    </row>
    <row r="7105" spans="1:9" x14ac:dyDescent="0.25">
      <c r="A7105" t="s">
        <v>15444</v>
      </c>
      <c r="B7105" t="s">
        <v>15445</v>
      </c>
      <c r="C7105" s="15" t="s">
        <v>427</v>
      </c>
      <c r="D7105" s="15" t="s">
        <v>136</v>
      </c>
      <c r="E7105" t="s">
        <v>137</v>
      </c>
      <c r="F7105" t="s">
        <v>433</v>
      </c>
      <c r="G7105">
        <v>129773</v>
      </c>
      <c r="H7105" s="14">
        <v>62.39</v>
      </c>
      <c r="I7105">
        <v>0</v>
      </c>
    </row>
    <row r="7106" spans="1:9" x14ac:dyDescent="0.25">
      <c r="A7106" t="s">
        <v>15446</v>
      </c>
      <c r="B7106" t="s">
        <v>15447</v>
      </c>
      <c r="C7106" s="15" t="s">
        <v>427</v>
      </c>
      <c r="D7106" s="15" t="s">
        <v>150</v>
      </c>
      <c r="E7106" t="s">
        <v>151</v>
      </c>
      <c r="F7106" t="s">
        <v>152</v>
      </c>
      <c r="G7106">
        <v>2145</v>
      </c>
      <c r="H7106" s="14">
        <v>1.03</v>
      </c>
      <c r="I7106">
        <v>0</v>
      </c>
    </row>
    <row r="7107" spans="1:9" x14ac:dyDescent="0.25">
      <c r="A7107" t="s">
        <v>15448</v>
      </c>
      <c r="B7107" t="s">
        <v>15449</v>
      </c>
      <c r="C7107" s="15" t="s">
        <v>427</v>
      </c>
      <c r="D7107" s="15" t="s">
        <v>136</v>
      </c>
      <c r="E7107" t="s">
        <v>137</v>
      </c>
      <c r="F7107" t="s">
        <v>433</v>
      </c>
      <c r="G7107">
        <v>3843</v>
      </c>
      <c r="H7107" s="14">
        <v>1.85</v>
      </c>
      <c r="I7107">
        <v>0</v>
      </c>
    </row>
    <row r="7108" spans="1:9" x14ac:dyDescent="0.25">
      <c r="A7108" t="s">
        <v>15450</v>
      </c>
      <c r="B7108" t="s">
        <v>15451</v>
      </c>
      <c r="C7108" s="15" t="s">
        <v>427</v>
      </c>
      <c r="D7108" s="15" t="s">
        <v>150</v>
      </c>
      <c r="E7108" t="s">
        <v>151</v>
      </c>
      <c r="F7108" t="s">
        <v>152</v>
      </c>
      <c r="G7108">
        <v>11274</v>
      </c>
      <c r="H7108" s="14">
        <v>5.42</v>
      </c>
      <c r="I7108">
        <v>0</v>
      </c>
    </row>
    <row r="7109" spans="1:9" x14ac:dyDescent="0.25">
      <c r="A7109" t="s">
        <v>15452</v>
      </c>
      <c r="B7109" t="s">
        <v>15453</v>
      </c>
      <c r="C7109" s="15" t="s">
        <v>427</v>
      </c>
      <c r="D7109" s="15" t="s">
        <v>150</v>
      </c>
      <c r="E7109" t="s">
        <v>151</v>
      </c>
      <c r="F7109" t="s">
        <v>152</v>
      </c>
      <c r="G7109">
        <v>42394</v>
      </c>
      <c r="H7109" s="14">
        <v>20.38</v>
      </c>
      <c r="I7109">
        <v>0</v>
      </c>
    </row>
    <row r="7110" spans="1:9" x14ac:dyDescent="0.25">
      <c r="A7110" t="s">
        <v>15454</v>
      </c>
      <c r="B7110" t="s">
        <v>15455</v>
      </c>
      <c r="C7110" s="15" t="s">
        <v>427</v>
      </c>
      <c r="D7110" s="15" t="s">
        <v>150</v>
      </c>
      <c r="E7110" t="s">
        <v>151</v>
      </c>
      <c r="F7110" t="s">
        <v>152</v>
      </c>
      <c r="G7110">
        <v>2406</v>
      </c>
      <c r="H7110" s="14">
        <v>1.1599999999999999</v>
      </c>
      <c r="I7110">
        <v>0</v>
      </c>
    </row>
    <row r="7111" spans="1:9" x14ac:dyDescent="0.25">
      <c r="A7111" t="s">
        <v>15456</v>
      </c>
      <c r="B7111" t="s">
        <v>15457</v>
      </c>
      <c r="C7111" s="15" t="s">
        <v>427</v>
      </c>
      <c r="D7111" s="15" t="s">
        <v>150</v>
      </c>
      <c r="E7111" t="s">
        <v>151</v>
      </c>
      <c r="F7111" t="s">
        <v>152</v>
      </c>
      <c r="G7111">
        <v>61899</v>
      </c>
      <c r="H7111" s="14">
        <v>29.76</v>
      </c>
      <c r="I7111">
        <v>0</v>
      </c>
    </row>
    <row r="7112" spans="1:9" x14ac:dyDescent="0.25">
      <c r="A7112" t="s">
        <v>15458</v>
      </c>
      <c r="B7112" t="s">
        <v>15459</v>
      </c>
      <c r="C7112" s="15" t="s">
        <v>427</v>
      </c>
      <c r="D7112" s="15" t="s">
        <v>136</v>
      </c>
      <c r="E7112" t="s">
        <v>137</v>
      </c>
      <c r="F7112" t="s">
        <v>433</v>
      </c>
      <c r="G7112">
        <v>12637</v>
      </c>
      <c r="H7112" s="14">
        <v>6.08</v>
      </c>
      <c r="I7112">
        <v>0</v>
      </c>
    </row>
    <row r="7113" spans="1:9" x14ac:dyDescent="0.25">
      <c r="A7113" t="s">
        <v>15460</v>
      </c>
      <c r="B7113" t="s">
        <v>15461</v>
      </c>
      <c r="C7113" s="15" t="s">
        <v>427</v>
      </c>
      <c r="D7113" s="15" t="s">
        <v>150</v>
      </c>
      <c r="E7113" t="s">
        <v>151</v>
      </c>
      <c r="F7113" t="s">
        <v>152</v>
      </c>
      <c r="G7113">
        <v>3227</v>
      </c>
      <c r="H7113" s="14">
        <v>1.55</v>
      </c>
      <c r="I7113">
        <v>0</v>
      </c>
    </row>
    <row r="7114" spans="1:9" x14ac:dyDescent="0.25">
      <c r="A7114" t="s">
        <v>15462</v>
      </c>
      <c r="B7114" t="s">
        <v>15463</v>
      </c>
      <c r="C7114" s="15" t="s">
        <v>427</v>
      </c>
      <c r="D7114" s="15" t="s">
        <v>136</v>
      </c>
      <c r="E7114" t="s">
        <v>137</v>
      </c>
      <c r="F7114" t="s">
        <v>433</v>
      </c>
      <c r="G7114">
        <v>109402</v>
      </c>
      <c r="H7114" s="14">
        <v>52.6</v>
      </c>
      <c r="I7114">
        <v>0</v>
      </c>
    </row>
    <row r="7115" spans="1:9" x14ac:dyDescent="0.25">
      <c r="A7115" t="s">
        <v>15464</v>
      </c>
      <c r="B7115" t="s">
        <v>15465</v>
      </c>
      <c r="C7115" s="15" t="s">
        <v>427</v>
      </c>
      <c r="D7115" s="15" t="s">
        <v>136</v>
      </c>
      <c r="E7115" t="s">
        <v>137</v>
      </c>
      <c r="F7115" t="s">
        <v>433</v>
      </c>
      <c r="G7115">
        <v>64347</v>
      </c>
      <c r="H7115" s="14">
        <v>30.94</v>
      </c>
      <c r="I7115">
        <v>0</v>
      </c>
    </row>
    <row r="7116" spans="1:9" x14ac:dyDescent="0.25">
      <c r="A7116" t="s">
        <v>15466</v>
      </c>
      <c r="B7116" t="s">
        <v>15467</v>
      </c>
      <c r="C7116" s="15" t="s">
        <v>427</v>
      </c>
      <c r="D7116" s="15" t="s">
        <v>150</v>
      </c>
      <c r="E7116" t="s">
        <v>151</v>
      </c>
      <c r="F7116" t="s">
        <v>152</v>
      </c>
      <c r="G7116">
        <v>2852</v>
      </c>
      <c r="H7116" s="14">
        <v>1.37</v>
      </c>
      <c r="I7116">
        <v>0</v>
      </c>
    </row>
    <row r="7117" spans="1:9" x14ac:dyDescent="0.25">
      <c r="A7117" t="s">
        <v>15468</v>
      </c>
      <c r="B7117" t="s">
        <v>15469</v>
      </c>
      <c r="C7117" s="15" t="s">
        <v>427</v>
      </c>
      <c r="D7117" s="15" t="s">
        <v>136</v>
      </c>
      <c r="E7117" t="s">
        <v>137</v>
      </c>
      <c r="F7117" t="s">
        <v>433</v>
      </c>
      <c r="G7117">
        <v>3828</v>
      </c>
      <c r="H7117" s="14">
        <v>1.84</v>
      </c>
      <c r="I7117">
        <v>0</v>
      </c>
    </row>
    <row r="7118" spans="1:9" x14ac:dyDescent="0.25">
      <c r="A7118" t="s">
        <v>15470</v>
      </c>
      <c r="B7118" t="s">
        <v>15471</v>
      </c>
      <c r="C7118" s="15" t="s">
        <v>427</v>
      </c>
      <c r="D7118" s="15" t="s">
        <v>136</v>
      </c>
      <c r="E7118" t="s">
        <v>137</v>
      </c>
      <c r="F7118" t="s">
        <v>433</v>
      </c>
      <c r="G7118">
        <v>124830</v>
      </c>
      <c r="H7118" s="14">
        <v>60.01</v>
      </c>
      <c r="I7118">
        <v>0</v>
      </c>
    </row>
    <row r="7119" spans="1:9" x14ac:dyDescent="0.25">
      <c r="A7119" t="s">
        <v>15472</v>
      </c>
      <c r="B7119" t="s">
        <v>15473</v>
      </c>
      <c r="C7119" s="15" t="s">
        <v>427</v>
      </c>
      <c r="D7119" s="15" t="s">
        <v>150</v>
      </c>
      <c r="E7119" t="s">
        <v>151</v>
      </c>
      <c r="F7119" t="s">
        <v>152</v>
      </c>
      <c r="G7119">
        <v>3993</v>
      </c>
      <c r="H7119" s="14">
        <v>1.92</v>
      </c>
      <c r="I7119">
        <v>0</v>
      </c>
    </row>
    <row r="7120" spans="1:9" x14ac:dyDescent="0.25">
      <c r="A7120" t="s">
        <v>15474</v>
      </c>
      <c r="B7120" t="s">
        <v>15475</v>
      </c>
      <c r="C7120" s="15" t="s">
        <v>427</v>
      </c>
      <c r="D7120" s="15" t="s">
        <v>136</v>
      </c>
      <c r="E7120" t="s">
        <v>137</v>
      </c>
      <c r="F7120" t="s">
        <v>433</v>
      </c>
      <c r="G7120">
        <v>3630</v>
      </c>
      <c r="H7120" s="14">
        <v>1.75</v>
      </c>
      <c r="I7120">
        <v>0</v>
      </c>
    </row>
    <row r="7121" spans="1:9" x14ac:dyDescent="0.25">
      <c r="A7121" t="s">
        <v>15476</v>
      </c>
      <c r="B7121" t="s">
        <v>15477</v>
      </c>
      <c r="C7121" s="15" t="s">
        <v>427</v>
      </c>
      <c r="D7121" s="15" t="s">
        <v>150</v>
      </c>
      <c r="E7121" t="s">
        <v>151</v>
      </c>
      <c r="F7121" t="s">
        <v>152</v>
      </c>
      <c r="G7121">
        <v>44171</v>
      </c>
      <c r="H7121" s="14">
        <v>21.24</v>
      </c>
      <c r="I7121">
        <v>0</v>
      </c>
    </row>
    <row r="7122" spans="1:9" x14ac:dyDescent="0.25">
      <c r="A7122" t="s">
        <v>15478</v>
      </c>
      <c r="B7122" t="s">
        <v>15479</v>
      </c>
      <c r="C7122" s="15" t="s">
        <v>427</v>
      </c>
      <c r="D7122" s="15" t="s">
        <v>150</v>
      </c>
      <c r="E7122" t="s">
        <v>151</v>
      </c>
      <c r="F7122" t="s">
        <v>152</v>
      </c>
      <c r="G7122">
        <v>113234</v>
      </c>
      <c r="H7122" s="14">
        <v>54.44</v>
      </c>
      <c r="I7122">
        <v>0</v>
      </c>
    </row>
    <row r="7123" spans="1:9" x14ac:dyDescent="0.25">
      <c r="A7123" t="s">
        <v>15480</v>
      </c>
      <c r="B7123" t="s">
        <v>15481</v>
      </c>
      <c r="C7123" s="15" t="s">
        <v>427</v>
      </c>
      <c r="D7123" s="15" t="s">
        <v>136</v>
      </c>
      <c r="E7123" t="s">
        <v>137</v>
      </c>
      <c r="F7123" t="s">
        <v>433</v>
      </c>
      <c r="G7123">
        <v>2083</v>
      </c>
      <c r="H7123" s="14">
        <v>1</v>
      </c>
      <c r="I7123">
        <v>0</v>
      </c>
    </row>
    <row r="7124" spans="1:9" x14ac:dyDescent="0.25">
      <c r="A7124" t="s">
        <v>15482</v>
      </c>
      <c r="B7124" t="s">
        <v>15483</v>
      </c>
      <c r="C7124" s="15" t="s">
        <v>427</v>
      </c>
      <c r="D7124" s="15" t="s">
        <v>150</v>
      </c>
      <c r="E7124" t="s">
        <v>151</v>
      </c>
      <c r="F7124" t="s">
        <v>152</v>
      </c>
      <c r="G7124">
        <v>94537</v>
      </c>
      <c r="H7124" s="14">
        <v>45.45</v>
      </c>
      <c r="I7124">
        <v>0</v>
      </c>
    </row>
    <row r="7125" spans="1:9" x14ac:dyDescent="0.25">
      <c r="A7125" t="s">
        <v>15484</v>
      </c>
      <c r="B7125" t="s">
        <v>15485</v>
      </c>
      <c r="C7125" s="15" t="s">
        <v>427</v>
      </c>
      <c r="D7125" s="15" t="s">
        <v>150</v>
      </c>
      <c r="E7125" t="s">
        <v>151</v>
      </c>
      <c r="F7125" t="s">
        <v>152</v>
      </c>
      <c r="G7125">
        <v>3936</v>
      </c>
      <c r="H7125" s="14">
        <v>1.89</v>
      </c>
      <c r="I7125">
        <v>0</v>
      </c>
    </row>
    <row r="7126" spans="1:9" x14ac:dyDescent="0.25">
      <c r="A7126" t="s">
        <v>15486</v>
      </c>
      <c r="B7126" t="s">
        <v>15487</v>
      </c>
      <c r="C7126" s="15" t="s">
        <v>427</v>
      </c>
      <c r="D7126" s="15" t="s">
        <v>136</v>
      </c>
      <c r="E7126" t="s">
        <v>137</v>
      </c>
      <c r="F7126" t="s">
        <v>433</v>
      </c>
      <c r="G7126">
        <v>36161</v>
      </c>
      <c r="H7126" s="14">
        <v>17.39</v>
      </c>
      <c r="I7126">
        <v>0</v>
      </c>
    </row>
    <row r="7127" spans="1:9" x14ac:dyDescent="0.25">
      <c r="A7127" t="s">
        <v>15488</v>
      </c>
      <c r="B7127" t="s">
        <v>15489</v>
      </c>
      <c r="C7127" s="15" t="s">
        <v>427</v>
      </c>
      <c r="D7127" s="15" t="s">
        <v>136</v>
      </c>
      <c r="E7127" t="s">
        <v>137</v>
      </c>
      <c r="F7127" t="s">
        <v>433</v>
      </c>
      <c r="G7127">
        <v>33699</v>
      </c>
      <c r="H7127" s="14">
        <v>16.2</v>
      </c>
      <c r="I7127">
        <v>0</v>
      </c>
    </row>
    <row r="7128" spans="1:9" x14ac:dyDescent="0.25">
      <c r="A7128" t="s">
        <v>15490</v>
      </c>
      <c r="B7128" t="s">
        <v>15491</v>
      </c>
      <c r="C7128" s="15" t="s">
        <v>427</v>
      </c>
      <c r="D7128" s="15" t="s">
        <v>150</v>
      </c>
      <c r="E7128" t="s">
        <v>151</v>
      </c>
      <c r="F7128" t="s">
        <v>152</v>
      </c>
      <c r="G7128">
        <v>3439</v>
      </c>
      <c r="H7128" s="14">
        <v>1.65</v>
      </c>
      <c r="I7128">
        <v>0</v>
      </c>
    </row>
    <row r="7129" spans="1:9" x14ac:dyDescent="0.25">
      <c r="A7129" t="s">
        <v>15492</v>
      </c>
      <c r="B7129" t="s">
        <v>15493</v>
      </c>
      <c r="C7129" s="15" t="s">
        <v>427</v>
      </c>
      <c r="D7129" s="15" t="s">
        <v>150</v>
      </c>
      <c r="E7129" t="s">
        <v>151</v>
      </c>
      <c r="F7129" t="s">
        <v>152</v>
      </c>
      <c r="G7129">
        <v>2262</v>
      </c>
      <c r="H7129" s="14">
        <v>1.0900000000000001</v>
      </c>
      <c r="I7129">
        <v>0</v>
      </c>
    </row>
    <row r="7130" spans="1:9" x14ac:dyDescent="0.25">
      <c r="A7130" t="s">
        <v>15494</v>
      </c>
      <c r="B7130" t="s">
        <v>15495</v>
      </c>
      <c r="C7130" s="15" t="s">
        <v>427</v>
      </c>
      <c r="D7130" s="15" t="s">
        <v>136</v>
      </c>
      <c r="E7130" t="s">
        <v>137</v>
      </c>
      <c r="F7130" t="s">
        <v>433</v>
      </c>
      <c r="G7130">
        <v>3085</v>
      </c>
      <c r="H7130" s="14">
        <v>1.48</v>
      </c>
      <c r="I7130">
        <v>0</v>
      </c>
    </row>
    <row r="7131" spans="1:9" x14ac:dyDescent="0.25">
      <c r="A7131" t="s">
        <v>15496</v>
      </c>
      <c r="B7131" t="s">
        <v>15497</v>
      </c>
      <c r="C7131" s="15" t="s">
        <v>427</v>
      </c>
      <c r="D7131" s="15" t="s">
        <v>136</v>
      </c>
      <c r="E7131" t="s">
        <v>137</v>
      </c>
      <c r="F7131" t="s">
        <v>433</v>
      </c>
      <c r="G7131">
        <v>1943</v>
      </c>
      <c r="H7131" s="14">
        <v>0.93</v>
      </c>
      <c r="I7131">
        <v>0</v>
      </c>
    </row>
    <row r="7132" spans="1:9" x14ac:dyDescent="0.25">
      <c r="A7132" t="s">
        <v>15498</v>
      </c>
      <c r="B7132" t="s">
        <v>15499</v>
      </c>
      <c r="C7132" s="15" t="s">
        <v>427</v>
      </c>
      <c r="D7132" s="15" t="s">
        <v>150</v>
      </c>
      <c r="E7132" t="s">
        <v>151</v>
      </c>
      <c r="F7132" t="s">
        <v>152</v>
      </c>
      <c r="G7132">
        <v>168139</v>
      </c>
      <c r="H7132" s="14">
        <v>80.84</v>
      </c>
      <c r="I7132">
        <v>0</v>
      </c>
    </row>
    <row r="7133" spans="1:9" x14ac:dyDescent="0.25">
      <c r="A7133" t="s">
        <v>15500</v>
      </c>
      <c r="B7133" t="s">
        <v>15501</v>
      </c>
      <c r="C7133" s="15" t="s">
        <v>427</v>
      </c>
      <c r="D7133" s="15" t="s">
        <v>150</v>
      </c>
      <c r="E7133" t="s">
        <v>151</v>
      </c>
      <c r="F7133" t="s">
        <v>152</v>
      </c>
      <c r="G7133">
        <v>6600</v>
      </c>
      <c r="H7133" s="14">
        <v>3.17</v>
      </c>
      <c r="I7133">
        <v>0</v>
      </c>
    </row>
    <row r="7134" spans="1:9" x14ac:dyDescent="0.25">
      <c r="A7134" t="s">
        <v>15502</v>
      </c>
      <c r="B7134" t="s">
        <v>15503</v>
      </c>
      <c r="C7134" s="15" t="s">
        <v>427</v>
      </c>
      <c r="D7134" s="15" t="s">
        <v>136</v>
      </c>
      <c r="E7134" t="s">
        <v>137</v>
      </c>
      <c r="F7134" t="s">
        <v>433</v>
      </c>
      <c r="G7134">
        <v>178040</v>
      </c>
      <c r="H7134" s="14">
        <v>85.6</v>
      </c>
      <c r="I7134">
        <v>0</v>
      </c>
    </row>
    <row r="7135" spans="1:9" x14ac:dyDescent="0.25">
      <c r="A7135" t="s">
        <v>15504</v>
      </c>
      <c r="B7135" t="s">
        <v>15505</v>
      </c>
      <c r="C7135" s="15" t="s">
        <v>427</v>
      </c>
      <c r="D7135" s="15" t="s">
        <v>136</v>
      </c>
      <c r="E7135" t="s">
        <v>137</v>
      </c>
      <c r="F7135" t="s">
        <v>433</v>
      </c>
      <c r="G7135">
        <v>4291</v>
      </c>
      <c r="H7135" s="14">
        <v>2.06</v>
      </c>
      <c r="I7135">
        <v>0</v>
      </c>
    </row>
    <row r="7136" spans="1:9" x14ac:dyDescent="0.25">
      <c r="A7136" t="s">
        <v>15506</v>
      </c>
      <c r="B7136" t="s">
        <v>15507</v>
      </c>
      <c r="C7136" s="15" t="s">
        <v>427</v>
      </c>
      <c r="D7136" s="15" t="s">
        <v>150</v>
      </c>
      <c r="E7136" t="s">
        <v>151</v>
      </c>
      <c r="F7136" t="s">
        <v>152</v>
      </c>
      <c r="G7136">
        <v>2816</v>
      </c>
      <c r="H7136" s="14">
        <v>1.35</v>
      </c>
      <c r="I7136">
        <v>0</v>
      </c>
    </row>
    <row r="7137" spans="1:9" x14ac:dyDescent="0.25">
      <c r="A7137" t="s">
        <v>15508</v>
      </c>
      <c r="B7137" t="s">
        <v>15509</v>
      </c>
      <c r="C7137" s="15" t="s">
        <v>427</v>
      </c>
      <c r="D7137" s="15" t="s">
        <v>136</v>
      </c>
      <c r="E7137" t="s">
        <v>137</v>
      </c>
      <c r="F7137" t="s">
        <v>433</v>
      </c>
      <c r="G7137">
        <v>22677</v>
      </c>
      <c r="H7137" s="14">
        <v>10.9</v>
      </c>
      <c r="I7137">
        <v>0</v>
      </c>
    </row>
    <row r="7138" spans="1:9" x14ac:dyDescent="0.25">
      <c r="A7138" t="s">
        <v>15510</v>
      </c>
      <c r="B7138" t="s">
        <v>15511</v>
      </c>
      <c r="C7138" s="15" t="s">
        <v>427</v>
      </c>
      <c r="D7138" s="15" t="s">
        <v>150</v>
      </c>
      <c r="E7138" t="s">
        <v>151</v>
      </c>
      <c r="F7138" t="s">
        <v>152</v>
      </c>
      <c r="G7138">
        <v>186294</v>
      </c>
      <c r="H7138" s="14">
        <v>89.56</v>
      </c>
      <c r="I7138">
        <v>0</v>
      </c>
    </row>
    <row r="7139" spans="1:9" x14ac:dyDescent="0.25">
      <c r="A7139" t="s">
        <v>15512</v>
      </c>
      <c r="B7139" t="s">
        <v>15513</v>
      </c>
      <c r="C7139" s="15" t="s">
        <v>427</v>
      </c>
      <c r="D7139" s="15" t="s">
        <v>136</v>
      </c>
      <c r="E7139" t="s">
        <v>137</v>
      </c>
      <c r="F7139" t="s">
        <v>433</v>
      </c>
      <c r="G7139">
        <v>60544</v>
      </c>
      <c r="H7139" s="14">
        <v>29.11</v>
      </c>
      <c r="I7139">
        <v>0</v>
      </c>
    </row>
    <row r="7140" spans="1:9" x14ac:dyDescent="0.25">
      <c r="A7140" t="s">
        <v>15514</v>
      </c>
      <c r="B7140" t="s">
        <v>15515</v>
      </c>
      <c r="C7140" s="15" t="s">
        <v>427</v>
      </c>
      <c r="D7140" s="15" t="s">
        <v>136</v>
      </c>
      <c r="E7140" t="s">
        <v>137</v>
      </c>
      <c r="F7140" t="s">
        <v>433</v>
      </c>
      <c r="G7140">
        <v>34311</v>
      </c>
      <c r="H7140" s="14">
        <v>16.5</v>
      </c>
      <c r="I7140">
        <v>0</v>
      </c>
    </row>
    <row r="7141" spans="1:9" x14ac:dyDescent="0.25">
      <c r="A7141" t="s">
        <v>15516</v>
      </c>
      <c r="B7141" t="s">
        <v>15517</v>
      </c>
      <c r="C7141" s="15" t="s">
        <v>427</v>
      </c>
      <c r="D7141" s="15" t="s">
        <v>136</v>
      </c>
      <c r="E7141" t="s">
        <v>137</v>
      </c>
      <c r="F7141" t="s">
        <v>433</v>
      </c>
      <c r="G7141">
        <v>140520</v>
      </c>
      <c r="H7141" s="14">
        <v>67.56</v>
      </c>
      <c r="I7141">
        <v>0</v>
      </c>
    </row>
    <row r="7142" spans="1:9" x14ac:dyDescent="0.25">
      <c r="A7142" t="s">
        <v>15518</v>
      </c>
      <c r="B7142" t="s">
        <v>15519</v>
      </c>
      <c r="C7142" s="15" t="s">
        <v>427</v>
      </c>
      <c r="D7142" s="15" t="s">
        <v>150</v>
      </c>
      <c r="E7142" t="s">
        <v>151</v>
      </c>
      <c r="F7142" t="s">
        <v>152</v>
      </c>
      <c r="G7142">
        <v>16295</v>
      </c>
      <c r="H7142" s="14">
        <v>7.83</v>
      </c>
      <c r="I7142">
        <v>0</v>
      </c>
    </row>
    <row r="7143" spans="1:9" x14ac:dyDescent="0.25">
      <c r="A7143" t="s">
        <v>15520</v>
      </c>
      <c r="B7143" t="s">
        <v>15521</v>
      </c>
      <c r="C7143" s="15" t="s">
        <v>427</v>
      </c>
      <c r="D7143" s="15" t="s">
        <v>136</v>
      </c>
      <c r="E7143" t="s">
        <v>137</v>
      </c>
      <c r="F7143" t="s">
        <v>433</v>
      </c>
      <c r="G7143">
        <v>24968</v>
      </c>
      <c r="H7143" s="14">
        <v>12</v>
      </c>
      <c r="I7143">
        <v>0</v>
      </c>
    </row>
    <row r="7144" spans="1:9" x14ac:dyDescent="0.25">
      <c r="A7144" t="s">
        <v>15522</v>
      </c>
      <c r="B7144" t="s">
        <v>15523</v>
      </c>
      <c r="C7144" s="15" t="s">
        <v>427</v>
      </c>
      <c r="D7144" s="15" t="s">
        <v>150</v>
      </c>
      <c r="E7144" t="s">
        <v>151</v>
      </c>
      <c r="F7144" t="s">
        <v>152</v>
      </c>
      <c r="G7144">
        <v>72842</v>
      </c>
      <c r="H7144" s="14">
        <v>35.020000000000003</v>
      </c>
      <c r="I7144">
        <v>0</v>
      </c>
    </row>
    <row r="7145" spans="1:9" x14ac:dyDescent="0.25">
      <c r="A7145" t="s">
        <v>15524</v>
      </c>
      <c r="B7145" t="s">
        <v>15525</v>
      </c>
      <c r="C7145" s="15" t="s">
        <v>427</v>
      </c>
      <c r="D7145" s="15" t="s">
        <v>136</v>
      </c>
      <c r="E7145" t="s">
        <v>137</v>
      </c>
      <c r="F7145" t="s">
        <v>433</v>
      </c>
      <c r="G7145">
        <v>11277</v>
      </c>
      <c r="H7145" s="14">
        <v>5.42</v>
      </c>
      <c r="I7145">
        <v>0</v>
      </c>
    </row>
    <row r="7146" spans="1:9" x14ac:dyDescent="0.25">
      <c r="A7146" t="s">
        <v>15526</v>
      </c>
      <c r="B7146" t="s">
        <v>15527</v>
      </c>
      <c r="C7146" s="15" t="s">
        <v>427</v>
      </c>
      <c r="D7146" s="15" t="s">
        <v>136</v>
      </c>
      <c r="E7146" t="s">
        <v>137</v>
      </c>
      <c r="F7146" t="s">
        <v>433</v>
      </c>
      <c r="G7146">
        <v>7203</v>
      </c>
      <c r="H7146" s="14">
        <v>3.46</v>
      </c>
      <c r="I7146">
        <v>0</v>
      </c>
    </row>
    <row r="7147" spans="1:9" x14ac:dyDescent="0.25">
      <c r="A7147" t="s">
        <v>15528</v>
      </c>
      <c r="B7147" t="s">
        <v>15529</v>
      </c>
      <c r="C7147" s="15" t="s">
        <v>427</v>
      </c>
      <c r="D7147" s="15" t="s">
        <v>150</v>
      </c>
      <c r="E7147" t="s">
        <v>151</v>
      </c>
      <c r="F7147" t="s">
        <v>152</v>
      </c>
      <c r="G7147">
        <v>61665</v>
      </c>
      <c r="H7147" s="14">
        <v>29.65</v>
      </c>
      <c r="I7147">
        <v>0</v>
      </c>
    </row>
    <row r="7148" spans="1:9" x14ac:dyDescent="0.25">
      <c r="A7148" t="s">
        <v>15530</v>
      </c>
      <c r="B7148" t="s">
        <v>15531</v>
      </c>
      <c r="C7148" s="15" t="s">
        <v>427</v>
      </c>
      <c r="D7148" s="15" t="s">
        <v>150</v>
      </c>
      <c r="E7148" t="s">
        <v>151</v>
      </c>
      <c r="F7148" t="s">
        <v>152</v>
      </c>
      <c r="G7148">
        <v>101399</v>
      </c>
      <c r="H7148" s="14">
        <v>48.75</v>
      </c>
      <c r="I7148">
        <v>0</v>
      </c>
    </row>
    <row r="7149" spans="1:9" x14ac:dyDescent="0.25">
      <c r="A7149" t="s">
        <v>15532</v>
      </c>
      <c r="B7149" t="s">
        <v>15533</v>
      </c>
      <c r="C7149" s="15" t="s">
        <v>427</v>
      </c>
      <c r="D7149" s="15" t="s">
        <v>136</v>
      </c>
      <c r="E7149" t="s">
        <v>137</v>
      </c>
      <c r="F7149" t="s">
        <v>433</v>
      </c>
      <c r="G7149">
        <v>107723</v>
      </c>
      <c r="H7149" s="14">
        <v>51.79</v>
      </c>
      <c r="I7149">
        <v>0</v>
      </c>
    </row>
    <row r="7150" spans="1:9" x14ac:dyDescent="0.25">
      <c r="A7150" t="s">
        <v>15534</v>
      </c>
      <c r="B7150" t="s">
        <v>15535</v>
      </c>
      <c r="C7150" s="15" t="s">
        <v>427</v>
      </c>
      <c r="D7150" s="15" t="s">
        <v>136</v>
      </c>
      <c r="E7150" t="s">
        <v>137</v>
      </c>
      <c r="F7150" t="s">
        <v>433</v>
      </c>
      <c r="G7150">
        <v>7629</v>
      </c>
      <c r="H7150" s="14">
        <v>3.67</v>
      </c>
      <c r="I7150">
        <v>0</v>
      </c>
    </row>
    <row r="7151" spans="1:9" x14ac:dyDescent="0.25">
      <c r="A7151" t="s">
        <v>15536</v>
      </c>
      <c r="B7151" t="s">
        <v>15537</v>
      </c>
      <c r="C7151" s="15" t="s">
        <v>427</v>
      </c>
      <c r="D7151" s="15" t="s">
        <v>150</v>
      </c>
      <c r="E7151" t="s">
        <v>151</v>
      </c>
      <c r="F7151" t="s">
        <v>152</v>
      </c>
      <c r="G7151">
        <v>3873</v>
      </c>
      <c r="H7151" s="14">
        <v>1.86</v>
      </c>
      <c r="I7151">
        <v>0</v>
      </c>
    </row>
    <row r="7152" spans="1:9" x14ac:dyDescent="0.25">
      <c r="A7152" t="s">
        <v>15538</v>
      </c>
      <c r="B7152" t="s">
        <v>15539</v>
      </c>
      <c r="C7152" s="15" t="s">
        <v>427</v>
      </c>
      <c r="D7152" s="15" t="s">
        <v>150</v>
      </c>
      <c r="E7152" t="s">
        <v>151</v>
      </c>
      <c r="F7152" t="s">
        <v>152</v>
      </c>
      <c r="G7152">
        <v>3218</v>
      </c>
      <c r="H7152" s="14">
        <v>1.55</v>
      </c>
      <c r="I7152">
        <v>0</v>
      </c>
    </row>
    <row r="7153" spans="1:9" x14ac:dyDescent="0.25">
      <c r="A7153" t="s">
        <v>15540</v>
      </c>
      <c r="B7153" t="s">
        <v>15541</v>
      </c>
      <c r="C7153" s="15" t="s">
        <v>427</v>
      </c>
      <c r="D7153" s="15" t="s">
        <v>150</v>
      </c>
      <c r="E7153" t="s">
        <v>151</v>
      </c>
      <c r="F7153" t="s">
        <v>152</v>
      </c>
      <c r="G7153">
        <v>2828</v>
      </c>
      <c r="H7153" s="14">
        <v>1.36</v>
      </c>
      <c r="I7153">
        <v>0</v>
      </c>
    </row>
    <row r="7154" spans="1:9" x14ac:dyDescent="0.25">
      <c r="A7154" t="s">
        <v>15542</v>
      </c>
      <c r="B7154" t="s">
        <v>15543</v>
      </c>
      <c r="C7154" s="15" t="s">
        <v>427</v>
      </c>
      <c r="D7154" s="15" t="s">
        <v>136</v>
      </c>
      <c r="E7154" t="s">
        <v>137</v>
      </c>
      <c r="F7154" t="s">
        <v>433</v>
      </c>
      <c r="G7154">
        <v>4359</v>
      </c>
      <c r="H7154" s="14">
        <v>2.1</v>
      </c>
      <c r="I7154">
        <v>0</v>
      </c>
    </row>
    <row r="7155" spans="1:9" x14ac:dyDescent="0.25">
      <c r="A7155" t="s">
        <v>15544</v>
      </c>
      <c r="B7155" t="s">
        <v>15545</v>
      </c>
      <c r="C7155" s="15" t="s">
        <v>427</v>
      </c>
      <c r="D7155" s="15" t="s">
        <v>150</v>
      </c>
      <c r="E7155" t="s">
        <v>151</v>
      </c>
      <c r="F7155" t="s">
        <v>152</v>
      </c>
      <c r="G7155">
        <v>4566</v>
      </c>
      <c r="H7155" s="14">
        <v>2.2000000000000002</v>
      </c>
      <c r="I7155">
        <v>0</v>
      </c>
    </row>
    <row r="7156" spans="1:9" x14ac:dyDescent="0.25">
      <c r="A7156" t="s">
        <v>15546</v>
      </c>
      <c r="B7156" t="s">
        <v>15547</v>
      </c>
      <c r="C7156" s="15" t="s">
        <v>427</v>
      </c>
      <c r="D7156" s="15" t="s">
        <v>150</v>
      </c>
      <c r="E7156" t="s">
        <v>151</v>
      </c>
      <c r="F7156" t="s">
        <v>152</v>
      </c>
      <c r="G7156">
        <v>46645</v>
      </c>
      <c r="H7156" s="14">
        <v>22.43</v>
      </c>
      <c r="I7156">
        <v>0</v>
      </c>
    </row>
    <row r="7157" spans="1:9" x14ac:dyDescent="0.25">
      <c r="A7157" t="s">
        <v>15548</v>
      </c>
      <c r="B7157" t="s">
        <v>15549</v>
      </c>
      <c r="C7157" s="15" t="s">
        <v>427</v>
      </c>
      <c r="D7157" s="15" t="s">
        <v>150</v>
      </c>
      <c r="E7157" t="s">
        <v>151</v>
      </c>
      <c r="F7157" t="s">
        <v>152</v>
      </c>
      <c r="G7157">
        <v>2636</v>
      </c>
      <c r="H7157" s="14">
        <v>1.27</v>
      </c>
      <c r="I7157">
        <v>0</v>
      </c>
    </row>
    <row r="7158" spans="1:9" x14ac:dyDescent="0.25">
      <c r="A7158" t="s">
        <v>15550</v>
      </c>
      <c r="B7158" t="s">
        <v>15551</v>
      </c>
      <c r="C7158" s="15" t="s">
        <v>427</v>
      </c>
      <c r="D7158" s="15" t="s">
        <v>136</v>
      </c>
      <c r="E7158" t="s">
        <v>137</v>
      </c>
      <c r="F7158" t="s">
        <v>433</v>
      </c>
      <c r="G7158">
        <v>5046</v>
      </c>
      <c r="H7158" s="14">
        <v>2.4300000000000002</v>
      </c>
      <c r="I7158">
        <v>0</v>
      </c>
    </row>
    <row r="7159" spans="1:9" x14ac:dyDescent="0.25">
      <c r="A7159" t="s">
        <v>15552</v>
      </c>
      <c r="B7159" t="s">
        <v>15553</v>
      </c>
      <c r="C7159" s="15" t="s">
        <v>427</v>
      </c>
      <c r="D7159" s="15" t="s">
        <v>150</v>
      </c>
      <c r="E7159" t="s">
        <v>151</v>
      </c>
      <c r="F7159" t="s">
        <v>152</v>
      </c>
      <c r="G7159">
        <v>3971</v>
      </c>
      <c r="H7159" s="14">
        <v>1.91</v>
      </c>
      <c r="I7159">
        <v>0</v>
      </c>
    </row>
    <row r="7160" spans="1:9" x14ac:dyDescent="0.25">
      <c r="A7160" t="s">
        <v>15554</v>
      </c>
      <c r="B7160" t="s">
        <v>15555</v>
      </c>
      <c r="C7160" s="15" t="s">
        <v>427</v>
      </c>
      <c r="D7160" s="15" t="s">
        <v>136</v>
      </c>
      <c r="E7160" t="s">
        <v>137</v>
      </c>
      <c r="F7160" t="s">
        <v>433</v>
      </c>
      <c r="G7160">
        <v>47412</v>
      </c>
      <c r="H7160" s="14">
        <v>22.79</v>
      </c>
      <c r="I7160">
        <v>0</v>
      </c>
    </row>
    <row r="7161" spans="1:9" x14ac:dyDescent="0.25">
      <c r="A7161" t="s">
        <v>15556</v>
      </c>
      <c r="B7161" t="s">
        <v>15557</v>
      </c>
      <c r="C7161" s="15" t="s">
        <v>427</v>
      </c>
      <c r="D7161" s="15" t="s">
        <v>136</v>
      </c>
      <c r="E7161" t="s">
        <v>137</v>
      </c>
      <c r="F7161" t="s">
        <v>433</v>
      </c>
      <c r="G7161">
        <v>66935</v>
      </c>
      <c r="H7161" s="14">
        <v>32.18</v>
      </c>
      <c r="I7161">
        <v>0</v>
      </c>
    </row>
    <row r="7162" spans="1:9" x14ac:dyDescent="0.25">
      <c r="A7162" t="s">
        <v>15558</v>
      </c>
      <c r="B7162" t="s">
        <v>15559</v>
      </c>
      <c r="C7162" s="15" t="s">
        <v>427</v>
      </c>
      <c r="D7162" s="15" t="s">
        <v>150</v>
      </c>
      <c r="E7162" t="s">
        <v>151</v>
      </c>
      <c r="F7162" t="s">
        <v>152</v>
      </c>
      <c r="G7162">
        <v>20536</v>
      </c>
      <c r="H7162" s="14">
        <v>9.8699999999999992</v>
      </c>
      <c r="I7162">
        <v>0</v>
      </c>
    </row>
    <row r="7163" spans="1:9" x14ac:dyDescent="0.25">
      <c r="A7163" t="s">
        <v>15560</v>
      </c>
      <c r="B7163" t="s">
        <v>15561</v>
      </c>
      <c r="C7163" s="15" t="s">
        <v>427</v>
      </c>
      <c r="D7163" s="15" t="s">
        <v>150</v>
      </c>
      <c r="E7163" t="s">
        <v>151</v>
      </c>
      <c r="F7163" t="s">
        <v>152</v>
      </c>
      <c r="G7163">
        <v>14485</v>
      </c>
      <c r="H7163" s="14">
        <v>6.96</v>
      </c>
      <c r="I7163">
        <v>0</v>
      </c>
    </row>
    <row r="7164" spans="1:9" x14ac:dyDescent="0.25">
      <c r="A7164" t="s">
        <v>15562</v>
      </c>
      <c r="B7164" t="s">
        <v>15563</v>
      </c>
      <c r="C7164" s="15" t="s">
        <v>427</v>
      </c>
      <c r="D7164" s="15" t="s">
        <v>150</v>
      </c>
      <c r="E7164" t="s">
        <v>151</v>
      </c>
      <c r="F7164" t="s">
        <v>152</v>
      </c>
      <c r="G7164">
        <v>2962</v>
      </c>
      <c r="H7164" s="14">
        <v>1.42</v>
      </c>
      <c r="I7164">
        <v>0</v>
      </c>
    </row>
    <row r="7165" spans="1:9" x14ac:dyDescent="0.25">
      <c r="A7165" t="s">
        <v>15564</v>
      </c>
      <c r="B7165" t="s">
        <v>15565</v>
      </c>
      <c r="C7165" s="15" t="s">
        <v>427</v>
      </c>
      <c r="D7165" s="15" t="s">
        <v>136</v>
      </c>
      <c r="E7165" t="s">
        <v>137</v>
      </c>
      <c r="F7165" t="s">
        <v>433</v>
      </c>
      <c r="G7165">
        <v>64237</v>
      </c>
      <c r="H7165" s="14">
        <v>30.88</v>
      </c>
      <c r="I7165">
        <v>0</v>
      </c>
    </row>
    <row r="7166" spans="1:9" x14ac:dyDescent="0.25">
      <c r="A7166" t="s">
        <v>15566</v>
      </c>
      <c r="B7166" t="s">
        <v>15567</v>
      </c>
      <c r="C7166" s="15" t="s">
        <v>427</v>
      </c>
      <c r="D7166" s="15" t="s">
        <v>150</v>
      </c>
      <c r="E7166" t="s">
        <v>151</v>
      </c>
      <c r="F7166" t="s">
        <v>152</v>
      </c>
      <c r="G7166">
        <v>1674</v>
      </c>
      <c r="H7166" s="14">
        <v>0.8</v>
      </c>
      <c r="I7166">
        <v>0</v>
      </c>
    </row>
    <row r="7167" spans="1:9" x14ac:dyDescent="0.25">
      <c r="A7167" t="s">
        <v>15568</v>
      </c>
      <c r="B7167" t="s">
        <v>15569</v>
      </c>
      <c r="C7167" s="15" t="s">
        <v>427</v>
      </c>
      <c r="D7167" s="15" t="s">
        <v>136</v>
      </c>
      <c r="E7167" t="s">
        <v>137</v>
      </c>
      <c r="F7167" t="s">
        <v>433</v>
      </c>
      <c r="G7167">
        <v>2257</v>
      </c>
      <c r="H7167" s="14">
        <v>1.0900000000000001</v>
      </c>
      <c r="I7167">
        <v>0</v>
      </c>
    </row>
    <row r="7168" spans="1:9" x14ac:dyDescent="0.25">
      <c r="A7168" t="s">
        <v>15570</v>
      </c>
      <c r="B7168" t="s">
        <v>15571</v>
      </c>
      <c r="C7168" s="15" t="s">
        <v>427</v>
      </c>
      <c r="D7168" s="15" t="s">
        <v>150</v>
      </c>
      <c r="E7168" t="s">
        <v>151</v>
      </c>
      <c r="F7168" t="s">
        <v>152</v>
      </c>
      <c r="G7168">
        <v>75524</v>
      </c>
      <c r="H7168" s="14">
        <v>36.31</v>
      </c>
      <c r="I7168">
        <v>0</v>
      </c>
    </row>
    <row r="7169" spans="1:9" x14ac:dyDescent="0.25">
      <c r="A7169" t="s">
        <v>15572</v>
      </c>
      <c r="B7169" t="s">
        <v>15573</v>
      </c>
      <c r="C7169" s="15" t="s">
        <v>427</v>
      </c>
      <c r="D7169" s="15" t="s">
        <v>150</v>
      </c>
      <c r="E7169" t="s">
        <v>151</v>
      </c>
      <c r="F7169" t="s">
        <v>152</v>
      </c>
      <c r="G7169">
        <v>2710</v>
      </c>
      <c r="H7169" s="14">
        <v>1.3</v>
      </c>
      <c r="I7169">
        <v>0</v>
      </c>
    </row>
    <row r="7170" spans="1:9" x14ac:dyDescent="0.25">
      <c r="A7170" t="s">
        <v>15574</v>
      </c>
      <c r="B7170" t="s">
        <v>15575</v>
      </c>
      <c r="C7170" s="15" t="s">
        <v>427</v>
      </c>
      <c r="D7170" s="15" t="s">
        <v>136</v>
      </c>
      <c r="E7170" t="s">
        <v>137</v>
      </c>
      <c r="F7170" t="s">
        <v>433</v>
      </c>
      <c r="G7170">
        <v>48171</v>
      </c>
      <c r="H7170" s="14">
        <v>23.16</v>
      </c>
      <c r="I7170">
        <v>0</v>
      </c>
    </row>
    <row r="7171" spans="1:9" x14ac:dyDescent="0.25">
      <c r="A7171" t="s">
        <v>15576</v>
      </c>
      <c r="B7171" t="s">
        <v>15577</v>
      </c>
      <c r="C7171" s="15" t="s">
        <v>427</v>
      </c>
      <c r="D7171" s="15" t="s">
        <v>150</v>
      </c>
      <c r="E7171" t="s">
        <v>151</v>
      </c>
      <c r="F7171" t="s">
        <v>152</v>
      </c>
      <c r="G7171">
        <v>48513</v>
      </c>
      <c r="H7171" s="14">
        <v>23.32</v>
      </c>
      <c r="I7171">
        <v>0</v>
      </c>
    </row>
    <row r="7172" spans="1:9" x14ac:dyDescent="0.25">
      <c r="A7172" t="s">
        <v>15578</v>
      </c>
      <c r="B7172" t="s">
        <v>15579</v>
      </c>
      <c r="C7172" s="15" t="s">
        <v>427</v>
      </c>
      <c r="D7172" s="15" t="s">
        <v>150</v>
      </c>
      <c r="E7172" t="s">
        <v>151</v>
      </c>
      <c r="F7172" t="s">
        <v>152</v>
      </c>
      <c r="G7172">
        <v>5695</v>
      </c>
      <c r="H7172" s="14">
        <v>2.74</v>
      </c>
      <c r="I7172">
        <v>0</v>
      </c>
    </row>
    <row r="7173" spans="1:9" x14ac:dyDescent="0.25">
      <c r="A7173" t="s">
        <v>15580</v>
      </c>
      <c r="B7173" t="s">
        <v>15581</v>
      </c>
      <c r="C7173" s="15" t="s">
        <v>427</v>
      </c>
      <c r="D7173" s="15" t="s">
        <v>150</v>
      </c>
      <c r="E7173" t="s">
        <v>151</v>
      </c>
      <c r="F7173" t="s">
        <v>152</v>
      </c>
      <c r="G7173">
        <v>2606</v>
      </c>
      <c r="H7173" s="14">
        <v>1.25</v>
      </c>
      <c r="I7173">
        <v>0</v>
      </c>
    </row>
    <row r="7174" spans="1:9" x14ac:dyDescent="0.25">
      <c r="A7174" t="s">
        <v>15582</v>
      </c>
      <c r="B7174" t="s">
        <v>15583</v>
      </c>
      <c r="C7174" s="15" t="s">
        <v>427</v>
      </c>
      <c r="D7174" s="15" t="s">
        <v>136</v>
      </c>
      <c r="E7174" t="s">
        <v>137</v>
      </c>
      <c r="F7174" t="s">
        <v>433</v>
      </c>
      <c r="G7174">
        <v>114236</v>
      </c>
      <c r="H7174" s="14">
        <v>54.92</v>
      </c>
      <c r="I7174">
        <v>0</v>
      </c>
    </row>
    <row r="7175" spans="1:9" x14ac:dyDescent="0.25">
      <c r="A7175" t="s">
        <v>15584</v>
      </c>
      <c r="B7175" t="s">
        <v>15585</v>
      </c>
      <c r="C7175" s="15" t="s">
        <v>427</v>
      </c>
      <c r="D7175" s="15" t="s">
        <v>150</v>
      </c>
      <c r="E7175" t="s">
        <v>151</v>
      </c>
      <c r="F7175" t="s">
        <v>152</v>
      </c>
      <c r="G7175">
        <v>60510</v>
      </c>
      <c r="H7175" s="14">
        <v>29.09</v>
      </c>
      <c r="I7175">
        <v>0</v>
      </c>
    </row>
    <row r="7176" spans="1:9" x14ac:dyDescent="0.25">
      <c r="A7176" t="s">
        <v>15586</v>
      </c>
      <c r="B7176" t="s">
        <v>15587</v>
      </c>
      <c r="C7176" s="15" t="s">
        <v>427</v>
      </c>
      <c r="D7176" s="15" t="s">
        <v>136</v>
      </c>
      <c r="E7176" t="s">
        <v>137</v>
      </c>
      <c r="F7176" t="s">
        <v>433</v>
      </c>
      <c r="G7176">
        <v>87921</v>
      </c>
      <c r="H7176" s="14">
        <v>42.27</v>
      </c>
      <c r="I7176">
        <v>0</v>
      </c>
    </row>
    <row r="7177" spans="1:9" x14ac:dyDescent="0.25">
      <c r="A7177" t="s">
        <v>15588</v>
      </c>
      <c r="B7177" t="s">
        <v>15589</v>
      </c>
      <c r="C7177" s="15" t="s">
        <v>427</v>
      </c>
      <c r="D7177" s="15" t="s">
        <v>136</v>
      </c>
      <c r="E7177" t="s">
        <v>137</v>
      </c>
      <c r="F7177" t="s">
        <v>433</v>
      </c>
      <c r="G7177">
        <v>78815</v>
      </c>
      <c r="H7177" s="14">
        <v>37.89</v>
      </c>
      <c r="I7177">
        <v>0</v>
      </c>
    </row>
    <row r="7178" spans="1:9" x14ac:dyDescent="0.25">
      <c r="A7178" t="s">
        <v>15590</v>
      </c>
      <c r="B7178" t="s">
        <v>15591</v>
      </c>
      <c r="C7178" s="15" t="s">
        <v>427</v>
      </c>
      <c r="D7178" s="15" t="s">
        <v>136</v>
      </c>
      <c r="E7178" t="s">
        <v>137</v>
      </c>
      <c r="F7178" t="s">
        <v>433</v>
      </c>
      <c r="G7178">
        <v>19064</v>
      </c>
      <c r="H7178" s="14">
        <v>9.17</v>
      </c>
      <c r="I7178">
        <v>0</v>
      </c>
    </row>
    <row r="7179" spans="1:9" x14ac:dyDescent="0.25">
      <c r="A7179" t="s">
        <v>15592</v>
      </c>
      <c r="B7179" t="s">
        <v>15593</v>
      </c>
      <c r="C7179" s="15" t="s">
        <v>427</v>
      </c>
      <c r="D7179" s="15" t="s">
        <v>150</v>
      </c>
      <c r="E7179" t="s">
        <v>151</v>
      </c>
      <c r="F7179" t="s">
        <v>152</v>
      </c>
      <c r="G7179">
        <v>161849</v>
      </c>
      <c r="H7179" s="14">
        <v>77.81</v>
      </c>
      <c r="I7179">
        <v>0</v>
      </c>
    </row>
    <row r="7180" spans="1:9" x14ac:dyDescent="0.25">
      <c r="A7180" t="s">
        <v>15594</v>
      </c>
      <c r="B7180" t="s">
        <v>15595</v>
      </c>
      <c r="C7180" s="15" t="s">
        <v>427</v>
      </c>
      <c r="D7180" s="15" t="s">
        <v>136</v>
      </c>
      <c r="E7180" t="s">
        <v>137</v>
      </c>
      <c r="F7180" t="s">
        <v>433</v>
      </c>
      <c r="G7180">
        <v>55461</v>
      </c>
      <c r="H7180" s="14">
        <v>26.66</v>
      </c>
      <c r="I7180">
        <v>0</v>
      </c>
    </row>
    <row r="7181" spans="1:9" x14ac:dyDescent="0.25">
      <c r="A7181" t="s">
        <v>15596</v>
      </c>
      <c r="B7181" t="s">
        <v>15597</v>
      </c>
      <c r="C7181" s="15" t="s">
        <v>427</v>
      </c>
      <c r="D7181" s="15" t="s">
        <v>136</v>
      </c>
      <c r="E7181" t="s">
        <v>137</v>
      </c>
      <c r="F7181" t="s">
        <v>433</v>
      </c>
      <c r="G7181">
        <v>59834</v>
      </c>
      <c r="H7181" s="14">
        <v>28.77</v>
      </c>
      <c r="I7181">
        <v>0</v>
      </c>
    </row>
    <row r="7182" spans="1:9" x14ac:dyDescent="0.25">
      <c r="A7182" t="s">
        <v>15598</v>
      </c>
      <c r="B7182" t="s">
        <v>15599</v>
      </c>
      <c r="C7182" s="15" t="s">
        <v>427</v>
      </c>
      <c r="D7182" s="15" t="s">
        <v>136</v>
      </c>
      <c r="E7182" t="s">
        <v>137</v>
      </c>
      <c r="F7182" t="s">
        <v>433</v>
      </c>
      <c r="G7182">
        <v>35333</v>
      </c>
      <c r="H7182" s="14">
        <v>16.989999999999998</v>
      </c>
      <c r="I7182">
        <v>0</v>
      </c>
    </row>
    <row r="7183" spans="1:9" x14ac:dyDescent="0.25">
      <c r="A7183" t="s">
        <v>15600</v>
      </c>
      <c r="B7183" t="s">
        <v>15601</v>
      </c>
      <c r="C7183" s="15" t="s">
        <v>427</v>
      </c>
      <c r="D7183" s="15" t="s">
        <v>136</v>
      </c>
      <c r="E7183" t="s">
        <v>137</v>
      </c>
      <c r="F7183" t="s">
        <v>433</v>
      </c>
      <c r="G7183">
        <v>48185</v>
      </c>
      <c r="H7183" s="14">
        <v>23.17</v>
      </c>
      <c r="I7183">
        <v>0</v>
      </c>
    </row>
    <row r="7184" spans="1:9" x14ac:dyDescent="0.25">
      <c r="A7184" t="s">
        <v>15602</v>
      </c>
      <c r="B7184" t="s">
        <v>15603</v>
      </c>
      <c r="C7184" s="15" t="s">
        <v>427</v>
      </c>
      <c r="D7184" s="15" t="s">
        <v>136</v>
      </c>
      <c r="E7184" t="s">
        <v>137</v>
      </c>
      <c r="F7184" t="s">
        <v>433</v>
      </c>
      <c r="G7184">
        <v>4061</v>
      </c>
      <c r="H7184" s="14">
        <v>1.95</v>
      </c>
      <c r="I7184">
        <v>0</v>
      </c>
    </row>
    <row r="7185" spans="1:9" x14ac:dyDescent="0.25">
      <c r="A7185" t="s">
        <v>15604</v>
      </c>
      <c r="B7185" t="s">
        <v>15605</v>
      </c>
      <c r="C7185" s="15" t="s">
        <v>427</v>
      </c>
      <c r="D7185" s="15" t="s">
        <v>136</v>
      </c>
      <c r="E7185" t="s">
        <v>137</v>
      </c>
      <c r="F7185" t="s">
        <v>433</v>
      </c>
      <c r="G7185">
        <v>53123</v>
      </c>
      <c r="H7185" s="14">
        <v>25.54</v>
      </c>
      <c r="I7185">
        <v>0</v>
      </c>
    </row>
    <row r="7186" spans="1:9" x14ac:dyDescent="0.25">
      <c r="A7186" t="s">
        <v>15606</v>
      </c>
      <c r="B7186" t="s">
        <v>15607</v>
      </c>
      <c r="C7186" s="15" t="s">
        <v>427</v>
      </c>
      <c r="D7186" s="15" t="s">
        <v>150</v>
      </c>
      <c r="E7186" t="s">
        <v>151</v>
      </c>
      <c r="F7186" t="s">
        <v>152</v>
      </c>
      <c r="G7186">
        <v>27291</v>
      </c>
      <c r="H7186" s="14">
        <v>13.12</v>
      </c>
      <c r="I7186">
        <v>0</v>
      </c>
    </row>
    <row r="7187" spans="1:9" x14ac:dyDescent="0.25">
      <c r="A7187" t="s">
        <v>15608</v>
      </c>
      <c r="B7187" t="s">
        <v>15609</v>
      </c>
      <c r="C7187" s="15" t="s">
        <v>427</v>
      </c>
      <c r="D7187" s="15" t="s">
        <v>136</v>
      </c>
      <c r="E7187" t="s">
        <v>137</v>
      </c>
      <c r="F7187" t="s">
        <v>433</v>
      </c>
      <c r="G7187">
        <v>6965</v>
      </c>
      <c r="H7187" s="14">
        <v>3.35</v>
      </c>
      <c r="I7187">
        <v>0</v>
      </c>
    </row>
    <row r="7188" spans="1:9" x14ac:dyDescent="0.25">
      <c r="A7188" t="s">
        <v>15610</v>
      </c>
      <c r="B7188" t="s">
        <v>15611</v>
      </c>
      <c r="C7188" s="15" t="s">
        <v>427</v>
      </c>
      <c r="D7188" s="15" t="s">
        <v>136</v>
      </c>
      <c r="E7188" t="s">
        <v>137</v>
      </c>
      <c r="F7188" t="s">
        <v>433</v>
      </c>
      <c r="G7188">
        <v>5353</v>
      </c>
      <c r="H7188" s="14">
        <v>2.57</v>
      </c>
      <c r="I7188">
        <v>0</v>
      </c>
    </row>
    <row r="7189" spans="1:9" x14ac:dyDescent="0.25">
      <c r="A7189" t="s">
        <v>15612</v>
      </c>
      <c r="B7189" t="s">
        <v>15613</v>
      </c>
      <c r="C7189" s="15" t="s">
        <v>427</v>
      </c>
      <c r="D7189" s="15" t="s">
        <v>136</v>
      </c>
      <c r="E7189" t="s">
        <v>137</v>
      </c>
      <c r="F7189" t="s">
        <v>433</v>
      </c>
      <c r="G7189">
        <v>7776</v>
      </c>
      <c r="H7189" s="14">
        <v>3.74</v>
      </c>
      <c r="I7189">
        <v>0</v>
      </c>
    </row>
    <row r="7190" spans="1:9" x14ac:dyDescent="0.25">
      <c r="A7190" t="s">
        <v>15614</v>
      </c>
      <c r="B7190" t="s">
        <v>15615</v>
      </c>
      <c r="C7190" s="15" t="s">
        <v>427</v>
      </c>
      <c r="D7190" s="15" t="s">
        <v>150</v>
      </c>
      <c r="E7190" t="s">
        <v>151</v>
      </c>
      <c r="F7190" t="s">
        <v>152</v>
      </c>
      <c r="G7190">
        <v>2434</v>
      </c>
      <c r="H7190" s="14">
        <v>1.17</v>
      </c>
      <c r="I7190">
        <v>0</v>
      </c>
    </row>
    <row r="7191" spans="1:9" x14ac:dyDescent="0.25">
      <c r="A7191" t="s">
        <v>15616</v>
      </c>
      <c r="B7191" t="s">
        <v>15617</v>
      </c>
      <c r="C7191" s="15" t="s">
        <v>427</v>
      </c>
      <c r="D7191" s="15" t="s">
        <v>150</v>
      </c>
      <c r="E7191" t="s">
        <v>151</v>
      </c>
      <c r="F7191" t="s">
        <v>152</v>
      </c>
      <c r="G7191">
        <v>1773</v>
      </c>
      <c r="H7191" s="14">
        <v>0.85</v>
      </c>
      <c r="I7191">
        <v>0</v>
      </c>
    </row>
    <row r="7192" spans="1:9" x14ac:dyDescent="0.25">
      <c r="A7192" t="s">
        <v>15618</v>
      </c>
      <c r="B7192" t="s">
        <v>15619</v>
      </c>
      <c r="C7192" s="15" t="s">
        <v>427</v>
      </c>
      <c r="D7192" s="15" t="s">
        <v>150</v>
      </c>
      <c r="E7192" t="s">
        <v>151</v>
      </c>
      <c r="F7192" t="s">
        <v>152</v>
      </c>
      <c r="G7192">
        <v>67129</v>
      </c>
      <c r="H7192" s="14">
        <v>32.270000000000003</v>
      </c>
      <c r="I7192">
        <v>0</v>
      </c>
    </row>
    <row r="7193" spans="1:9" x14ac:dyDescent="0.25">
      <c r="A7193" t="s">
        <v>15620</v>
      </c>
      <c r="B7193" t="s">
        <v>15621</v>
      </c>
      <c r="C7193" s="15" t="s">
        <v>427</v>
      </c>
      <c r="D7193" s="15" t="s">
        <v>136</v>
      </c>
      <c r="E7193" t="s">
        <v>137</v>
      </c>
      <c r="F7193" t="s">
        <v>433</v>
      </c>
      <c r="G7193">
        <v>29118</v>
      </c>
      <c r="H7193" s="14">
        <v>14</v>
      </c>
      <c r="I7193">
        <v>0</v>
      </c>
    </row>
    <row r="7194" spans="1:9" x14ac:dyDescent="0.25">
      <c r="A7194" t="s">
        <v>15622</v>
      </c>
      <c r="B7194" t="s">
        <v>15623</v>
      </c>
      <c r="C7194" s="15" t="s">
        <v>427</v>
      </c>
      <c r="D7194" s="15" t="s">
        <v>136</v>
      </c>
      <c r="E7194" t="s">
        <v>137</v>
      </c>
      <c r="F7194" t="s">
        <v>433</v>
      </c>
      <c r="G7194">
        <v>118235</v>
      </c>
      <c r="H7194" s="14">
        <v>56.84</v>
      </c>
      <c r="I7194">
        <v>0</v>
      </c>
    </row>
    <row r="7195" spans="1:9" x14ac:dyDescent="0.25">
      <c r="A7195" t="s">
        <v>15624</v>
      </c>
      <c r="B7195" t="s">
        <v>15625</v>
      </c>
      <c r="C7195" s="15" t="s">
        <v>427</v>
      </c>
      <c r="D7195" s="15" t="s">
        <v>136</v>
      </c>
      <c r="E7195" t="s">
        <v>137</v>
      </c>
      <c r="F7195" t="s">
        <v>433</v>
      </c>
      <c r="G7195">
        <v>12161</v>
      </c>
      <c r="H7195" s="14">
        <v>5.85</v>
      </c>
      <c r="I7195">
        <v>0</v>
      </c>
    </row>
    <row r="7196" spans="1:9" x14ac:dyDescent="0.25">
      <c r="A7196" t="s">
        <v>15626</v>
      </c>
      <c r="B7196" t="s">
        <v>15627</v>
      </c>
      <c r="C7196" s="15" t="s">
        <v>427</v>
      </c>
      <c r="D7196" s="15" t="s">
        <v>150</v>
      </c>
      <c r="E7196" t="s">
        <v>151</v>
      </c>
      <c r="F7196" t="s">
        <v>152</v>
      </c>
      <c r="G7196">
        <v>25878</v>
      </c>
      <c r="H7196" s="14">
        <v>12.44</v>
      </c>
      <c r="I7196">
        <v>0</v>
      </c>
    </row>
    <row r="7197" spans="1:9" x14ac:dyDescent="0.25">
      <c r="A7197" t="s">
        <v>15628</v>
      </c>
      <c r="B7197" t="s">
        <v>15629</v>
      </c>
      <c r="C7197" s="15" t="s">
        <v>427</v>
      </c>
      <c r="D7197" s="15" t="s">
        <v>136</v>
      </c>
      <c r="E7197" t="s">
        <v>137</v>
      </c>
      <c r="F7197" t="s">
        <v>433</v>
      </c>
      <c r="G7197">
        <v>2491</v>
      </c>
      <c r="H7197" s="14">
        <v>1.2</v>
      </c>
      <c r="I7197">
        <v>0</v>
      </c>
    </row>
    <row r="7198" spans="1:9" x14ac:dyDescent="0.25">
      <c r="A7198" t="s">
        <v>15630</v>
      </c>
      <c r="B7198" t="s">
        <v>15631</v>
      </c>
      <c r="C7198" s="15" t="s">
        <v>427</v>
      </c>
      <c r="D7198" s="15" t="s">
        <v>136</v>
      </c>
      <c r="E7198" t="s">
        <v>137</v>
      </c>
      <c r="F7198" t="s">
        <v>433</v>
      </c>
      <c r="G7198">
        <v>119376</v>
      </c>
      <c r="H7198" s="14">
        <v>57.39</v>
      </c>
      <c r="I7198">
        <v>0</v>
      </c>
    </row>
    <row r="7199" spans="1:9" x14ac:dyDescent="0.25">
      <c r="A7199" t="s">
        <v>15632</v>
      </c>
      <c r="B7199" t="s">
        <v>15633</v>
      </c>
      <c r="C7199" s="15" t="s">
        <v>427</v>
      </c>
      <c r="D7199" s="15" t="s">
        <v>136</v>
      </c>
      <c r="E7199" t="s">
        <v>137</v>
      </c>
      <c r="F7199" t="s">
        <v>433</v>
      </c>
      <c r="G7199">
        <v>58862</v>
      </c>
      <c r="H7199" s="14">
        <v>28.3</v>
      </c>
      <c r="I7199">
        <v>0</v>
      </c>
    </row>
    <row r="7200" spans="1:9" x14ac:dyDescent="0.25">
      <c r="A7200" t="s">
        <v>15634</v>
      </c>
      <c r="B7200" t="s">
        <v>15635</v>
      </c>
      <c r="C7200" s="15" t="s">
        <v>427</v>
      </c>
      <c r="D7200" s="15" t="s">
        <v>150</v>
      </c>
      <c r="E7200" t="s">
        <v>151</v>
      </c>
      <c r="F7200" t="s">
        <v>152</v>
      </c>
      <c r="G7200">
        <v>1810</v>
      </c>
      <c r="H7200" s="14">
        <v>0.87</v>
      </c>
      <c r="I7200">
        <v>0</v>
      </c>
    </row>
    <row r="7201" spans="1:9" x14ac:dyDescent="0.25">
      <c r="A7201" t="s">
        <v>15636</v>
      </c>
      <c r="B7201" t="s">
        <v>15637</v>
      </c>
      <c r="C7201" s="15" t="s">
        <v>427</v>
      </c>
      <c r="D7201" s="15" t="s">
        <v>150</v>
      </c>
      <c r="E7201" t="s">
        <v>151</v>
      </c>
      <c r="F7201" t="s">
        <v>152</v>
      </c>
      <c r="G7201">
        <v>3229</v>
      </c>
      <c r="H7201" s="14">
        <v>1.55</v>
      </c>
      <c r="I7201">
        <v>0</v>
      </c>
    </row>
    <row r="7202" spans="1:9" x14ac:dyDescent="0.25">
      <c r="A7202" t="s">
        <v>15638</v>
      </c>
      <c r="B7202" t="s">
        <v>15639</v>
      </c>
      <c r="C7202" s="15" t="s">
        <v>427</v>
      </c>
      <c r="D7202" s="15" t="s">
        <v>136</v>
      </c>
      <c r="E7202" t="s">
        <v>137</v>
      </c>
      <c r="F7202" t="s">
        <v>433</v>
      </c>
      <c r="G7202">
        <v>1947</v>
      </c>
      <c r="H7202" s="14">
        <v>0.94</v>
      </c>
      <c r="I7202">
        <v>0</v>
      </c>
    </row>
    <row r="7203" spans="1:9" x14ac:dyDescent="0.25">
      <c r="A7203" t="s">
        <v>15640</v>
      </c>
      <c r="B7203" t="s">
        <v>15641</v>
      </c>
      <c r="C7203" s="15" t="s">
        <v>427</v>
      </c>
      <c r="D7203" s="15" t="s">
        <v>150</v>
      </c>
      <c r="E7203" t="s">
        <v>151</v>
      </c>
      <c r="F7203" t="s">
        <v>152</v>
      </c>
      <c r="G7203">
        <v>2097</v>
      </c>
      <c r="H7203" s="14">
        <v>1.01</v>
      </c>
      <c r="I7203">
        <v>0</v>
      </c>
    </row>
    <row r="7204" spans="1:9" x14ac:dyDescent="0.25">
      <c r="A7204" t="s">
        <v>15642</v>
      </c>
      <c r="B7204" t="s">
        <v>15643</v>
      </c>
      <c r="C7204" s="15" t="s">
        <v>427</v>
      </c>
      <c r="D7204" s="15" t="s">
        <v>136</v>
      </c>
      <c r="E7204" t="s">
        <v>137</v>
      </c>
      <c r="F7204" t="s">
        <v>433</v>
      </c>
      <c r="G7204">
        <v>2288</v>
      </c>
      <c r="H7204" s="14">
        <v>1.1000000000000001</v>
      </c>
      <c r="I7204">
        <v>0</v>
      </c>
    </row>
    <row r="7205" spans="1:9" x14ac:dyDescent="0.25">
      <c r="A7205" t="s">
        <v>15644</v>
      </c>
      <c r="B7205" t="s">
        <v>15645</v>
      </c>
      <c r="C7205" s="15" t="s">
        <v>427</v>
      </c>
      <c r="D7205" s="15" t="s">
        <v>150</v>
      </c>
      <c r="E7205" t="s">
        <v>151</v>
      </c>
      <c r="F7205" t="s">
        <v>152</v>
      </c>
      <c r="G7205">
        <v>41964</v>
      </c>
      <c r="H7205" s="14">
        <v>20.18</v>
      </c>
      <c r="I7205">
        <v>0</v>
      </c>
    </row>
    <row r="7206" spans="1:9" x14ac:dyDescent="0.25">
      <c r="A7206" t="s">
        <v>15646</v>
      </c>
      <c r="B7206" t="s">
        <v>15647</v>
      </c>
      <c r="C7206" s="15" t="s">
        <v>427</v>
      </c>
      <c r="D7206" s="15" t="s">
        <v>136</v>
      </c>
      <c r="E7206" t="s">
        <v>137</v>
      </c>
      <c r="F7206" t="s">
        <v>433</v>
      </c>
      <c r="G7206">
        <v>127775</v>
      </c>
      <c r="H7206" s="14">
        <v>61.43</v>
      </c>
      <c r="I7206">
        <v>0</v>
      </c>
    </row>
    <row r="7207" spans="1:9" x14ac:dyDescent="0.25">
      <c r="A7207" t="s">
        <v>15648</v>
      </c>
      <c r="B7207" t="s">
        <v>15649</v>
      </c>
      <c r="C7207" s="15" t="s">
        <v>427</v>
      </c>
      <c r="D7207" s="15" t="s">
        <v>136</v>
      </c>
      <c r="E7207" t="s">
        <v>137</v>
      </c>
      <c r="F7207" t="s">
        <v>433</v>
      </c>
      <c r="G7207">
        <v>2545</v>
      </c>
      <c r="H7207" s="14">
        <v>1.22</v>
      </c>
      <c r="I7207">
        <v>0</v>
      </c>
    </row>
    <row r="7208" spans="1:9" x14ac:dyDescent="0.25">
      <c r="A7208" t="s">
        <v>15650</v>
      </c>
      <c r="B7208" t="s">
        <v>15651</v>
      </c>
      <c r="C7208" s="15" t="s">
        <v>427</v>
      </c>
      <c r="D7208" s="15" t="s">
        <v>136</v>
      </c>
      <c r="E7208" t="s">
        <v>137</v>
      </c>
      <c r="F7208" t="s">
        <v>433</v>
      </c>
      <c r="G7208">
        <v>5961</v>
      </c>
      <c r="H7208" s="14">
        <v>2.87</v>
      </c>
      <c r="I7208">
        <v>0</v>
      </c>
    </row>
    <row r="7209" spans="1:9" x14ac:dyDescent="0.25">
      <c r="A7209" t="s">
        <v>15652</v>
      </c>
      <c r="B7209" t="s">
        <v>15653</v>
      </c>
      <c r="C7209" s="15" t="s">
        <v>427</v>
      </c>
      <c r="D7209" s="15" t="s">
        <v>150</v>
      </c>
      <c r="E7209" t="s">
        <v>151</v>
      </c>
      <c r="F7209" t="s">
        <v>152</v>
      </c>
      <c r="G7209">
        <v>2718</v>
      </c>
      <c r="H7209" s="14">
        <v>1.31</v>
      </c>
      <c r="I7209">
        <v>0</v>
      </c>
    </row>
    <row r="7210" spans="1:9" x14ac:dyDescent="0.25">
      <c r="A7210" t="s">
        <v>15654</v>
      </c>
      <c r="B7210" t="s">
        <v>15655</v>
      </c>
      <c r="C7210" s="15" t="s">
        <v>427</v>
      </c>
      <c r="D7210" s="15" t="s">
        <v>150</v>
      </c>
      <c r="E7210" t="s">
        <v>151</v>
      </c>
      <c r="F7210" t="s">
        <v>152</v>
      </c>
      <c r="G7210">
        <v>18148</v>
      </c>
      <c r="H7210" s="14">
        <v>8.73</v>
      </c>
      <c r="I7210">
        <v>0</v>
      </c>
    </row>
    <row r="7211" spans="1:9" x14ac:dyDescent="0.25">
      <c r="A7211" t="s">
        <v>15656</v>
      </c>
      <c r="B7211" t="s">
        <v>15657</v>
      </c>
      <c r="C7211" s="15" t="s">
        <v>427</v>
      </c>
      <c r="D7211" s="15" t="s">
        <v>150</v>
      </c>
      <c r="E7211" t="s">
        <v>151</v>
      </c>
      <c r="F7211" t="s">
        <v>152</v>
      </c>
      <c r="G7211">
        <v>126760</v>
      </c>
      <c r="H7211" s="14">
        <v>60.94</v>
      </c>
      <c r="I7211">
        <v>0</v>
      </c>
    </row>
    <row r="7212" spans="1:9" x14ac:dyDescent="0.25">
      <c r="A7212" t="s">
        <v>15658</v>
      </c>
      <c r="B7212" t="s">
        <v>15659</v>
      </c>
      <c r="C7212" s="15" t="s">
        <v>427</v>
      </c>
      <c r="D7212" s="15" t="s">
        <v>136</v>
      </c>
      <c r="E7212" t="s">
        <v>137</v>
      </c>
      <c r="F7212" t="s">
        <v>433</v>
      </c>
      <c r="G7212">
        <v>24559</v>
      </c>
      <c r="H7212" s="14">
        <v>11.81</v>
      </c>
      <c r="I7212">
        <v>0</v>
      </c>
    </row>
    <row r="7213" spans="1:9" x14ac:dyDescent="0.25">
      <c r="A7213" t="s">
        <v>15660</v>
      </c>
      <c r="B7213" t="s">
        <v>15661</v>
      </c>
      <c r="C7213" s="15" t="s">
        <v>427</v>
      </c>
      <c r="D7213" s="15" t="s">
        <v>136</v>
      </c>
      <c r="E7213" t="s">
        <v>137</v>
      </c>
      <c r="F7213" t="s">
        <v>433</v>
      </c>
      <c r="G7213">
        <v>12915</v>
      </c>
      <c r="H7213" s="14">
        <v>6.21</v>
      </c>
      <c r="I7213">
        <v>0</v>
      </c>
    </row>
    <row r="7214" spans="1:9" x14ac:dyDescent="0.25">
      <c r="A7214" t="s">
        <v>15662</v>
      </c>
      <c r="B7214" t="s">
        <v>15663</v>
      </c>
      <c r="C7214" s="15" t="s">
        <v>427</v>
      </c>
      <c r="D7214" s="15" t="s">
        <v>150</v>
      </c>
      <c r="E7214" t="s">
        <v>151</v>
      </c>
      <c r="F7214" t="s">
        <v>152</v>
      </c>
      <c r="G7214">
        <v>2429</v>
      </c>
      <c r="H7214" s="14">
        <v>1.17</v>
      </c>
      <c r="I7214">
        <v>0</v>
      </c>
    </row>
    <row r="7215" spans="1:9" x14ac:dyDescent="0.25">
      <c r="A7215" t="s">
        <v>15664</v>
      </c>
      <c r="B7215" t="s">
        <v>15665</v>
      </c>
      <c r="C7215" s="15" t="s">
        <v>427</v>
      </c>
      <c r="D7215" s="15" t="s">
        <v>136</v>
      </c>
      <c r="E7215" t="s">
        <v>137</v>
      </c>
      <c r="F7215" t="s">
        <v>433</v>
      </c>
      <c r="G7215">
        <v>23341</v>
      </c>
      <c r="H7215" s="14">
        <v>11.22</v>
      </c>
      <c r="I7215">
        <v>0</v>
      </c>
    </row>
    <row r="7216" spans="1:9" x14ac:dyDescent="0.25">
      <c r="A7216" t="s">
        <v>15666</v>
      </c>
      <c r="B7216" t="s">
        <v>15667</v>
      </c>
      <c r="C7216" s="15" t="s">
        <v>427</v>
      </c>
      <c r="D7216" s="15" t="s">
        <v>150</v>
      </c>
      <c r="E7216" t="s">
        <v>151</v>
      </c>
      <c r="F7216" t="s">
        <v>152</v>
      </c>
      <c r="G7216">
        <v>2206</v>
      </c>
      <c r="H7216" s="14">
        <v>1.06</v>
      </c>
      <c r="I7216">
        <v>0</v>
      </c>
    </row>
    <row r="7217" spans="1:9" x14ac:dyDescent="0.25">
      <c r="A7217" t="s">
        <v>15668</v>
      </c>
      <c r="B7217" t="s">
        <v>15669</v>
      </c>
      <c r="C7217" s="15" t="s">
        <v>427</v>
      </c>
      <c r="D7217" s="15" t="s">
        <v>150</v>
      </c>
      <c r="E7217" t="s">
        <v>151</v>
      </c>
      <c r="F7217" t="s">
        <v>152</v>
      </c>
      <c r="G7217">
        <v>2376</v>
      </c>
      <c r="H7217" s="14">
        <v>1.1399999999999999</v>
      </c>
      <c r="I7217">
        <v>0</v>
      </c>
    </row>
    <row r="7218" spans="1:9" x14ac:dyDescent="0.25">
      <c r="A7218" t="s">
        <v>15670</v>
      </c>
      <c r="B7218" t="s">
        <v>15671</v>
      </c>
      <c r="C7218" s="15" t="s">
        <v>427</v>
      </c>
      <c r="D7218" s="15" t="s">
        <v>150</v>
      </c>
      <c r="E7218" t="s">
        <v>151</v>
      </c>
      <c r="F7218" t="s">
        <v>152</v>
      </c>
      <c r="G7218">
        <v>3803</v>
      </c>
      <c r="H7218" s="14">
        <v>1.83</v>
      </c>
      <c r="I7218">
        <v>0</v>
      </c>
    </row>
    <row r="7219" spans="1:9" x14ac:dyDescent="0.25">
      <c r="A7219" t="s">
        <v>15672</v>
      </c>
      <c r="B7219" t="s">
        <v>15673</v>
      </c>
      <c r="C7219" s="15" t="s">
        <v>427</v>
      </c>
      <c r="D7219" s="15" t="s">
        <v>150</v>
      </c>
      <c r="E7219" t="s">
        <v>151</v>
      </c>
      <c r="F7219" t="s">
        <v>152</v>
      </c>
      <c r="G7219">
        <v>3161</v>
      </c>
      <c r="H7219" s="14">
        <v>1.52</v>
      </c>
      <c r="I7219">
        <v>0</v>
      </c>
    </row>
    <row r="7220" spans="1:9" x14ac:dyDescent="0.25">
      <c r="A7220" t="s">
        <v>15674</v>
      </c>
      <c r="B7220" t="s">
        <v>15675</v>
      </c>
      <c r="C7220" s="15" t="s">
        <v>427</v>
      </c>
      <c r="D7220" s="15" t="s">
        <v>136</v>
      </c>
      <c r="E7220" t="s">
        <v>137</v>
      </c>
      <c r="F7220" t="s">
        <v>433</v>
      </c>
      <c r="G7220">
        <v>124178</v>
      </c>
      <c r="H7220" s="14">
        <v>59.7</v>
      </c>
      <c r="I7220">
        <v>0</v>
      </c>
    </row>
    <row r="7221" spans="1:9" x14ac:dyDescent="0.25">
      <c r="A7221" t="s">
        <v>15676</v>
      </c>
      <c r="B7221" t="s">
        <v>15677</v>
      </c>
      <c r="C7221" s="15" t="s">
        <v>427</v>
      </c>
      <c r="D7221" s="15" t="s">
        <v>150</v>
      </c>
      <c r="E7221" t="s">
        <v>151</v>
      </c>
      <c r="F7221" t="s">
        <v>152</v>
      </c>
      <c r="G7221">
        <v>3157</v>
      </c>
      <c r="H7221" s="14">
        <v>1.52</v>
      </c>
      <c r="I7221">
        <v>0</v>
      </c>
    </row>
    <row r="7222" spans="1:9" x14ac:dyDescent="0.25">
      <c r="A7222" t="s">
        <v>15678</v>
      </c>
      <c r="B7222" t="s">
        <v>15679</v>
      </c>
      <c r="C7222" s="15" t="s">
        <v>427</v>
      </c>
      <c r="D7222" s="15" t="s">
        <v>136</v>
      </c>
      <c r="E7222" t="s">
        <v>137</v>
      </c>
      <c r="F7222" t="s">
        <v>433</v>
      </c>
      <c r="G7222">
        <v>15270</v>
      </c>
      <c r="H7222" s="14">
        <v>7.34</v>
      </c>
      <c r="I7222">
        <v>0</v>
      </c>
    </row>
    <row r="7223" spans="1:9" x14ac:dyDescent="0.25">
      <c r="A7223" t="s">
        <v>15680</v>
      </c>
      <c r="B7223" t="s">
        <v>15681</v>
      </c>
      <c r="C7223" s="15" t="s">
        <v>427</v>
      </c>
      <c r="D7223" s="15" t="s">
        <v>136</v>
      </c>
      <c r="E7223" t="s">
        <v>137</v>
      </c>
      <c r="F7223" t="s">
        <v>433</v>
      </c>
      <c r="G7223">
        <v>104317</v>
      </c>
      <c r="H7223" s="14">
        <v>50.15</v>
      </c>
      <c r="I7223">
        <v>0</v>
      </c>
    </row>
    <row r="7224" spans="1:9" x14ac:dyDescent="0.25">
      <c r="A7224" t="s">
        <v>15682</v>
      </c>
      <c r="B7224" t="s">
        <v>15683</v>
      </c>
      <c r="C7224" s="15" t="s">
        <v>427</v>
      </c>
      <c r="D7224" s="15" t="s">
        <v>150</v>
      </c>
      <c r="E7224" t="s">
        <v>151</v>
      </c>
      <c r="F7224" t="s">
        <v>152</v>
      </c>
      <c r="G7224">
        <v>2868</v>
      </c>
      <c r="H7224" s="14">
        <v>1.38</v>
      </c>
      <c r="I7224">
        <v>0</v>
      </c>
    </row>
    <row r="7225" spans="1:9" x14ac:dyDescent="0.25">
      <c r="A7225" t="s">
        <v>15684</v>
      </c>
      <c r="B7225" t="s">
        <v>15685</v>
      </c>
      <c r="C7225" s="15" t="s">
        <v>427</v>
      </c>
      <c r="D7225" s="15" t="s">
        <v>136</v>
      </c>
      <c r="E7225" t="s">
        <v>137</v>
      </c>
      <c r="F7225" t="s">
        <v>433</v>
      </c>
      <c r="G7225">
        <v>110335</v>
      </c>
      <c r="H7225" s="14">
        <v>53.05</v>
      </c>
      <c r="I7225">
        <v>0</v>
      </c>
    </row>
    <row r="7226" spans="1:9" x14ac:dyDescent="0.25">
      <c r="A7226" t="s">
        <v>15686</v>
      </c>
      <c r="B7226" t="s">
        <v>15687</v>
      </c>
      <c r="C7226" s="15" t="s">
        <v>427</v>
      </c>
      <c r="D7226" s="15" t="s">
        <v>136</v>
      </c>
      <c r="E7226" t="s">
        <v>137</v>
      </c>
      <c r="F7226" t="s">
        <v>433</v>
      </c>
      <c r="G7226">
        <v>3371</v>
      </c>
      <c r="H7226" s="14">
        <v>1.62</v>
      </c>
      <c r="I7226">
        <v>0</v>
      </c>
    </row>
    <row r="7227" spans="1:9" x14ac:dyDescent="0.25">
      <c r="A7227" t="s">
        <v>15688</v>
      </c>
      <c r="B7227" t="s">
        <v>15689</v>
      </c>
      <c r="C7227" s="15" t="s">
        <v>427</v>
      </c>
      <c r="D7227" s="15" t="s">
        <v>136</v>
      </c>
      <c r="E7227" t="s">
        <v>137</v>
      </c>
      <c r="F7227" t="s">
        <v>433</v>
      </c>
      <c r="G7227">
        <v>262</v>
      </c>
      <c r="H7227" s="14">
        <v>0.13</v>
      </c>
      <c r="I7227">
        <v>0</v>
      </c>
    </row>
    <row r="7228" spans="1:9" x14ac:dyDescent="0.25">
      <c r="A7228" t="s">
        <v>15690</v>
      </c>
      <c r="B7228" t="s">
        <v>15691</v>
      </c>
      <c r="C7228" s="15" t="s">
        <v>427</v>
      </c>
      <c r="D7228" s="15" t="s">
        <v>136</v>
      </c>
      <c r="E7228" t="s">
        <v>137</v>
      </c>
      <c r="F7228" t="s">
        <v>433</v>
      </c>
      <c r="G7228">
        <v>2121</v>
      </c>
      <c r="H7228" s="14">
        <v>1.02</v>
      </c>
      <c r="I7228">
        <v>0</v>
      </c>
    </row>
    <row r="7229" spans="1:9" x14ac:dyDescent="0.25">
      <c r="A7229" t="s">
        <v>15692</v>
      </c>
      <c r="B7229" t="s">
        <v>15693</v>
      </c>
      <c r="C7229" s="15" t="s">
        <v>427</v>
      </c>
      <c r="D7229" s="15" t="s">
        <v>136</v>
      </c>
      <c r="E7229" t="s">
        <v>137</v>
      </c>
      <c r="F7229" t="s">
        <v>433</v>
      </c>
      <c r="G7229">
        <v>11669</v>
      </c>
      <c r="H7229" s="14">
        <v>5.61</v>
      </c>
      <c r="I7229">
        <v>0</v>
      </c>
    </row>
    <row r="7230" spans="1:9" x14ac:dyDescent="0.25">
      <c r="A7230" t="s">
        <v>15694</v>
      </c>
      <c r="B7230" t="s">
        <v>15695</v>
      </c>
      <c r="C7230" s="15" t="s">
        <v>427</v>
      </c>
      <c r="D7230" s="15" t="s">
        <v>150</v>
      </c>
      <c r="E7230" t="s">
        <v>151</v>
      </c>
      <c r="F7230" t="s">
        <v>152</v>
      </c>
      <c r="G7230">
        <v>2332</v>
      </c>
      <c r="H7230" s="14">
        <v>1.1200000000000001</v>
      </c>
      <c r="I7230">
        <v>0</v>
      </c>
    </row>
    <row r="7231" spans="1:9" x14ac:dyDescent="0.25">
      <c r="A7231" t="s">
        <v>15696</v>
      </c>
      <c r="B7231" t="s">
        <v>15697</v>
      </c>
      <c r="C7231" s="15" t="s">
        <v>427</v>
      </c>
      <c r="D7231" s="15" t="s">
        <v>150</v>
      </c>
      <c r="E7231" t="s">
        <v>151</v>
      </c>
      <c r="F7231" t="s">
        <v>152</v>
      </c>
      <c r="G7231">
        <v>5604</v>
      </c>
      <c r="H7231" s="14">
        <v>2.69</v>
      </c>
      <c r="I7231">
        <v>0</v>
      </c>
    </row>
    <row r="7232" spans="1:9" x14ac:dyDescent="0.25">
      <c r="A7232" t="s">
        <v>15698</v>
      </c>
      <c r="B7232" t="s">
        <v>15699</v>
      </c>
      <c r="C7232" s="15" t="s">
        <v>427</v>
      </c>
      <c r="D7232" s="15" t="s">
        <v>150</v>
      </c>
      <c r="E7232" t="s">
        <v>151</v>
      </c>
      <c r="F7232" t="s">
        <v>152</v>
      </c>
      <c r="G7232">
        <v>74532</v>
      </c>
      <c r="H7232" s="14">
        <v>35.83</v>
      </c>
      <c r="I7232">
        <v>0</v>
      </c>
    </row>
    <row r="7233" spans="1:9" x14ac:dyDescent="0.25">
      <c r="A7233" t="s">
        <v>15700</v>
      </c>
      <c r="B7233" t="s">
        <v>15701</v>
      </c>
      <c r="C7233" s="15" t="s">
        <v>427</v>
      </c>
      <c r="D7233" s="15" t="s">
        <v>150</v>
      </c>
      <c r="E7233" t="s">
        <v>151</v>
      </c>
      <c r="F7233" t="s">
        <v>152</v>
      </c>
      <c r="G7233">
        <v>89005</v>
      </c>
      <c r="H7233" s="14">
        <v>42.79</v>
      </c>
      <c r="I7233">
        <v>0</v>
      </c>
    </row>
    <row r="7234" spans="1:9" x14ac:dyDescent="0.25">
      <c r="A7234" t="s">
        <v>15702</v>
      </c>
      <c r="B7234" t="s">
        <v>15703</v>
      </c>
      <c r="C7234" s="15" t="s">
        <v>427</v>
      </c>
      <c r="D7234" s="15" t="s">
        <v>150</v>
      </c>
      <c r="E7234" t="s">
        <v>151</v>
      </c>
      <c r="F7234" t="s">
        <v>152</v>
      </c>
      <c r="G7234">
        <v>2148</v>
      </c>
      <c r="H7234" s="14">
        <v>1.03</v>
      </c>
      <c r="I7234">
        <v>0</v>
      </c>
    </row>
    <row r="7235" spans="1:9" x14ac:dyDescent="0.25">
      <c r="A7235" t="s">
        <v>15704</v>
      </c>
      <c r="B7235" t="s">
        <v>15705</v>
      </c>
      <c r="C7235" s="15" t="s">
        <v>427</v>
      </c>
      <c r="D7235" s="15" t="s">
        <v>150</v>
      </c>
      <c r="E7235" t="s">
        <v>151</v>
      </c>
      <c r="F7235" t="s">
        <v>152</v>
      </c>
      <c r="G7235">
        <v>9276</v>
      </c>
      <c r="H7235" s="14">
        <v>4.46</v>
      </c>
      <c r="I7235">
        <v>0</v>
      </c>
    </row>
    <row r="7236" spans="1:9" x14ac:dyDescent="0.25">
      <c r="A7236" t="s">
        <v>15706</v>
      </c>
      <c r="B7236" t="s">
        <v>15707</v>
      </c>
      <c r="C7236" s="15" t="s">
        <v>427</v>
      </c>
      <c r="D7236" s="15" t="s">
        <v>136</v>
      </c>
      <c r="E7236" t="s">
        <v>137</v>
      </c>
      <c r="F7236" t="s">
        <v>433</v>
      </c>
      <c r="G7236">
        <v>70934</v>
      </c>
      <c r="H7236" s="14">
        <v>34.1</v>
      </c>
      <c r="I7236">
        <v>0</v>
      </c>
    </row>
    <row r="7237" spans="1:9" x14ac:dyDescent="0.25">
      <c r="A7237" t="s">
        <v>15708</v>
      </c>
      <c r="B7237" t="s">
        <v>15709</v>
      </c>
      <c r="C7237" s="15" t="s">
        <v>427</v>
      </c>
      <c r="D7237" s="15" t="s">
        <v>150</v>
      </c>
      <c r="E7237" t="s">
        <v>151</v>
      </c>
      <c r="F7237" t="s">
        <v>152</v>
      </c>
      <c r="G7237">
        <v>194358</v>
      </c>
      <c r="H7237" s="14">
        <v>93.44</v>
      </c>
      <c r="I7237">
        <v>0</v>
      </c>
    </row>
    <row r="7238" spans="1:9" x14ac:dyDescent="0.25">
      <c r="A7238" t="s">
        <v>15710</v>
      </c>
      <c r="B7238" t="s">
        <v>15711</v>
      </c>
      <c r="C7238" s="15" t="s">
        <v>427</v>
      </c>
      <c r="D7238" s="15" t="s">
        <v>150</v>
      </c>
      <c r="E7238" t="s">
        <v>151</v>
      </c>
      <c r="F7238" t="s">
        <v>152</v>
      </c>
      <c r="G7238">
        <v>2772</v>
      </c>
      <c r="H7238" s="14">
        <v>1.33</v>
      </c>
      <c r="I7238">
        <v>0</v>
      </c>
    </row>
    <row r="7239" spans="1:9" x14ac:dyDescent="0.25">
      <c r="A7239" t="s">
        <v>15712</v>
      </c>
      <c r="B7239" t="s">
        <v>15713</v>
      </c>
      <c r="C7239" s="15" t="s">
        <v>427</v>
      </c>
      <c r="D7239" s="15" t="s">
        <v>150</v>
      </c>
      <c r="E7239" t="s">
        <v>151</v>
      </c>
      <c r="F7239" t="s">
        <v>152</v>
      </c>
      <c r="G7239">
        <v>6429</v>
      </c>
      <c r="H7239" s="14">
        <v>3.09</v>
      </c>
      <c r="I7239">
        <v>0</v>
      </c>
    </row>
    <row r="7240" spans="1:9" x14ac:dyDescent="0.25">
      <c r="A7240" t="s">
        <v>15714</v>
      </c>
      <c r="B7240" t="s">
        <v>15715</v>
      </c>
      <c r="C7240" s="15" t="s">
        <v>427</v>
      </c>
      <c r="D7240" s="15" t="s">
        <v>136</v>
      </c>
      <c r="E7240" t="s">
        <v>137</v>
      </c>
      <c r="F7240" t="s">
        <v>433</v>
      </c>
      <c r="G7240">
        <v>62441</v>
      </c>
      <c r="H7240" s="14">
        <v>30.02</v>
      </c>
      <c r="I7240">
        <v>0</v>
      </c>
    </row>
    <row r="7241" spans="1:9" x14ac:dyDescent="0.25">
      <c r="A7241" t="s">
        <v>15716</v>
      </c>
      <c r="B7241" t="s">
        <v>15717</v>
      </c>
      <c r="C7241" s="15" t="s">
        <v>450</v>
      </c>
      <c r="D7241" s="15" t="s">
        <v>24</v>
      </c>
      <c r="E7241" t="s">
        <v>25</v>
      </c>
      <c r="F7241" t="s">
        <v>30</v>
      </c>
      <c r="G7241">
        <v>2912</v>
      </c>
      <c r="H7241" s="14">
        <v>1.4</v>
      </c>
      <c r="I7241">
        <v>0</v>
      </c>
    </row>
    <row r="7242" spans="1:9" x14ac:dyDescent="0.25">
      <c r="A7242" t="s">
        <v>15718</v>
      </c>
      <c r="B7242" t="s">
        <v>15719</v>
      </c>
      <c r="C7242" s="15" t="s">
        <v>450</v>
      </c>
      <c r="D7242" s="15" t="s">
        <v>24</v>
      </c>
      <c r="E7242" t="s">
        <v>25</v>
      </c>
      <c r="F7242" t="s">
        <v>30</v>
      </c>
      <c r="G7242">
        <v>71267</v>
      </c>
      <c r="H7242" s="14">
        <v>34.26</v>
      </c>
      <c r="I7242">
        <v>0</v>
      </c>
    </row>
    <row r="7243" spans="1:9" x14ac:dyDescent="0.25">
      <c r="A7243" t="s">
        <v>15720</v>
      </c>
      <c r="B7243" t="s">
        <v>15721</v>
      </c>
      <c r="C7243" s="15" t="s">
        <v>450</v>
      </c>
      <c r="D7243" s="15" t="s">
        <v>24</v>
      </c>
      <c r="E7243" t="s">
        <v>25</v>
      </c>
      <c r="F7243" t="s">
        <v>30</v>
      </c>
      <c r="G7243">
        <v>2077</v>
      </c>
      <c r="H7243" s="14">
        <v>1</v>
      </c>
      <c r="I7243">
        <v>0</v>
      </c>
    </row>
    <row r="7244" spans="1:9" x14ac:dyDescent="0.25">
      <c r="A7244" t="s">
        <v>15722</v>
      </c>
      <c r="B7244" t="s">
        <v>15723</v>
      </c>
      <c r="C7244" s="15" t="s">
        <v>450</v>
      </c>
      <c r="D7244" s="15" t="s">
        <v>24</v>
      </c>
      <c r="E7244" t="s">
        <v>25</v>
      </c>
      <c r="F7244" t="s">
        <v>30</v>
      </c>
      <c r="G7244">
        <v>4344</v>
      </c>
      <c r="H7244" s="14">
        <v>2.09</v>
      </c>
      <c r="I7244">
        <v>0</v>
      </c>
    </row>
    <row r="7245" spans="1:9" x14ac:dyDescent="0.25">
      <c r="A7245" t="s">
        <v>15724</v>
      </c>
      <c r="B7245" t="s">
        <v>15725</v>
      </c>
      <c r="C7245" s="15" t="s">
        <v>450</v>
      </c>
      <c r="D7245" s="15" t="s">
        <v>24</v>
      </c>
      <c r="E7245" t="s">
        <v>25</v>
      </c>
      <c r="F7245" t="s">
        <v>30</v>
      </c>
      <c r="G7245">
        <v>0</v>
      </c>
      <c r="H7245" s="14">
        <v>0</v>
      </c>
      <c r="I7245">
        <v>0</v>
      </c>
    </row>
    <row r="7246" spans="1:9" x14ac:dyDescent="0.25">
      <c r="A7246" t="s">
        <v>15726</v>
      </c>
      <c r="B7246" t="s">
        <v>15727</v>
      </c>
      <c r="C7246" s="15" t="s">
        <v>450</v>
      </c>
      <c r="D7246" s="15" t="s">
        <v>24</v>
      </c>
      <c r="E7246" t="s">
        <v>25</v>
      </c>
      <c r="F7246" t="s">
        <v>30</v>
      </c>
      <c r="G7246">
        <v>1376</v>
      </c>
      <c r="H7246" s="14">
        <v>0.66</v>
      </c>
      <c r="I7246">
        <v>0</v>
      </c>
    </row>
    <row r="7247" spans="1:9" x14ac:dyDescent="0.25">
      <c r="A7247" t="s">
        <v>15728</v>
      </c>
      <c r="B7247" t="s">
        <v>15729</v>
      </c>
      <c r="C7247" s="15" t="s">
        <v>450</v>
      </c>
      <c r="D7247" s="15" t="s">
        <v>24</v>
      </c>
      <c r="E7247" t="s">
        <v>25</v>
      </c>
      <c r="F7247" t="s">
        <v>30</v>
      </c>
      <c r="G7247">
        <v>9955</v>
      </c>
      <c r="H7247" s="14">
        <v>4.79</v>
      </c>
      <c r="I7247">
        <v>0</v>
      </c>
    </row>
    <row r="7248" spans="1:9" x14ac:dyDescent="0.25">
      <c r="A7248" t="s">
        <v>15730</v>
      </c>
      <c r="B7248" t="s">
        <v>15731</v>
      </c>
      <c r="C7248" s="15" t="s">
        <v>450</v>
      </c>
      <c r="D7248" s="15" t="s">
        <v>24</v>
      </c>
      <c r="E7248" t="s">
        <v>25</v>
      </c>
      <c r="F7248" t="s">
        <v>30</v>
      </c>
      <c r="G7248">
        <v>2082</v>
      </c>
      <c r="H7248" s="14">
        <v>1</v>
      </c>
      <c r="I7248">
        <v>0</v>
      </c>
    </row>
    <row r="7249" spans="1:9" x14ac:dyDescent="0.25">
      <c r="A7249" t="s">
        <v>15732</v>
      </c>
      <c r="B7249" t="s">
        <v>15733</v>
      </c>
      <c r="C7249" s="15" t="s">
        <v>450</v>
      </c>
      <c r="D7249" s="15" t="s">
        <v>24</v>
      </c>
      <c r="E7249" t="s">
        <v>25</v>
      </c>
      <c r="F7249" t="s">
        <v>30</v>
      </c>
      <c r="G7249">
        <v>4338</v>
      </c>
      <c r="H7249" s="14">
        <v>2.09</v>
      </c>
      <c r="I7249">
        <v>0</v>
      </c>
    </row>
    <row r="7250" spans="1:9" x14ac:dyDescent="0.25">
      <c r="A7250" t="s">
        <v>15734</v>
      </c>
      <c r="B7250" t="s">
        <v>15735</v>
      </c>
      <c r="C7250" s="15" t="s">
        <v>450</v>
      </c>
      <c r="D7250" s="15" t="s">
        <v>24</v>
      </c>
      <c r="E7250" t="s">
        <v>25</v>
      </c>
      <c r="F7250" t="s">
        <v>30</v>
      </c>
      <c r="G7250">
        <v>24796</v>
      </c>
      <c r="H7250" s="14">
        <v>11.92</v>
      </c>
      <c r="I7250">
        <v>0</v>
      </c>
    </row>
    <row r="7251" spans="1:9" x14ac:dyDescent="0.25">
      <c r="A7251" t="s">
        <v>15736</v>
      </c>
      <c r="B7251" t="s">
        <v>15737</v>
      </c>
      <c r="C7251" s="15" t="s">
        <v>450</v>
      </c>
      <c r="D7251" s="15" t="s">
        <v>24</v>
      </c>
      <c r="E7251" t="s">
        <v>25</v>
      </c>
      <c r="F7251" t="s">
        <v>30</v>
      </c>
      <c r="G7251">
        <v>15740</v>
      </c>
      <c r="H7251" s="14">
        <v>7.57</v>
      </c>
      <c r="I7251">
        <v>0</v>
      </c>
    </row>
    <row r="7252" spans="1:9" x14ac:dyDescent="0.25">
      <c r="A7252" t="s">
        <v>15738</v>
      </c>
      <c r="B7252" t="s">
        <v>15739</v>
      </c>
      <c r="C7252" s="15" t="s">
        <v>450</v>
      </c>
      <c r="D7252" s="15" t="s">
        <v>24</v>
      </c>
      <c r="E7252" t="s">
        <v>25</v>
      </c>
      <c r="F7252" t="s">
        <v>30</v>
      </c>
      <c r="G7252">
        <v>6987</v>
      </c>
      <c r="H7252" s="14">
        <v>3.36</v>
      </c>
      <c r="I7252">
        <v>0</v>
      </c>
    </row>
    <row r="7253" spans="1:9" x14ac:dyDescent="0.25">
      <c r="A7253" t="s">
        <v>15740</v>
      </c>
      <c r="B7253" t="s">
        <v>15741</v>
      </c>
      <c r="C7253" s="15" t="s">
        <v>450</v>
      </c>
      <c r="D7253" s="15" t="s">
        <v>24</v>
      </c>
      <c r="E7253" t="s">
        <v>25</v>
      </c>
      <c r="F7253" t="s">
        <v>30</v>
      </c>
      <c r="G7253">
        <v>19325</v>
      </c>
      <c r="H7253" s="14">
        <v>9.2899999999999991</v>
      </c>
      <c r="I7253">
        <v>0</v>
      </c>
    </row>
    <row r="7254" spans="1:9" x14ac:dyDescent="0.25">
      <c r="A7254" t="s">
        <v>15742</v>
      </c>
      <c r="B7254" t="s">
        <v>15743</v>
      </c>
      <c r="C7254" s="15" t="s">
        <v>450</v>
      </c>
      <c r="D7254" s="15" t="s">
        <v>24</v>
      </c>
      <c r="E7254" t="s">
        <v>25</v>
      </c>
      <c r="F7254" t="s">
        <v>30</v>
      </c>
      <c r="G7254">
        <v>11630</v>
      </c>
      <c r="H7254" s="14">
        <v>5.59</v>
      </c>
      <c r="I7254">
        <v>0</v>
      </c>
    </row>
    <row r="7255" spans="1:9" x14ac:dyDescent="0.25">
      <c r="A7255" t="s">
        <v>15744</v>
      </c>
      <c r="B7255" t="s">
        <v>15745</v>
      </c>
      <c r="C7255" s="15" t="s">
        <v>450</v>
      </c>
      <c r="D7255" s="15" t="s">
        <v>24</v>
      </c>
      <c r="E7255" t="s">
        <v>25</v>
      </c>
      <c r="F7255" t="s">
        <v>30</v>
      </c>
      <c r="G7255">
        <v>12095</v>
      </c>
      <c r="H7255" s="14">
        <v>5.81</v>
      </c>
      <c r="I7255">
        <v>0</v>
      </c>
    </row>
    <row r="7256" spans="1:9" x14ac:dyDescent="0.25">
      <c r="A7256" t="s">
        <v>15746</v>
      </c>
      <c r="B7256" t="s">
        <v>15747</v>
      </c>
      <c r="C7256" s="15" t="s">
        <v>450</v>
      </c>
      <c r="D7256" s="15" t="s">
        <v>24</v>
      </c>
      <c r="E7256" t="s">
        <v>25</v>
      </c>
      <c r="F7256" t="s">
        <v>30</v>
      </c>
      <c r="G7256">
        <v>4689</v>
      </c>
      <c r="H7256" s="14">
        <v>2.25</v>
      </c>
      <c r="I7256">
        <v>0</v>
      </c>
    </row>
    <row r="7257" spans="1:9" x14ac:dyDescent="0.25">
      <c r="A7257" t="s">
        <v>15748</v>
      </c>
      <c r="B7257" t="s">
        <v>15749</v>
      </c>
      <c r="C7257" s="15" t="s">
        <v>450</v>
      </c>
      <c r="D7257" s="15" t="s">
        <v>24</v>
      </c>
      <c r="E7257" t="s">
        <v>25</v>
      </c>
      <c r="F7257" t="s">
        <v>30</v>
      </c>
      <c r="G7257">
        <v>50940</v>
      </c>
      <c r="H7257" s="14">
        <v>24.49</v>
      </c>
      <c r="I7257">
        <v>0</v>
      </c>
    </row>
    <row r="7258" spans="1:9" x14ac:dyDescent="0.25">
      <c r="A7258" t="s">
        <v>15750</v>
      </c>
      <c r="B7258" t="s">
        <v>15751</v>
      </c>
      <c r="C7258" s="15" t="s">
        <v>450</v>
      </c>
      <c r="D7258" s="15" t="s">
        <v>24</v>
      </c>
      <c r="E7258" t="s">
        <v>25</v>
      </c>
      <c r="F7258" t="s">
        <v>30</v>
      </c>
      <c r="G7258">
        <v>3726</v>
      </c>
      <c r="H7258" s="14">
        <v>1.79</v>
      </c>
      <c r="I7258">
        <v>0</v>
      </c>
    </row>
    <row r="7259" spans="1:9" x14ac:dyDescent="0.25">
      <c r="A7259" t="s">
        <v>15752</v>
      </c>
      <c r="B7259" t="s">
        <v>15753</v>
      </c>
      <c r="C7259" s="15" t="s">
        <v>450</v>
      </c>
      <c r="D7259" s="15" t="s">
        <v>24</v>
      </c>
      <c r="E7259" t="s">
        <v>25</v>
      </c>
      <c r="F7259" t="s">
        <v>30</v>
      </c>
      <c r="G7259">
        <v>5167</v>
      </c>
      <c r="H7259" s="14">
        <v>2.48</v>
      </c>
      <c r="I7259">
        <v>0</v>
      </c>
    </row>
    <row r="7260" spans="1:9" x14ac:dyDescent="0.25">
      <c r="A7260" t="s">
        <v>15754</v>
      </c>
      <c r="B7260" t="s">
        <v>15755</v>
      </c>
      <c r="C7260" s="15" t="s">
        <v>450</v>
      </c>
      <c r="D7260" s="15" t="s">
        <v>24</v>
      </c>
      <c r="E7260" t="s">
        <v>25</v>
      </c>
      <c r="F7260" t="s">
        <v>30</v>
      </c>
      <c r="G7260">
        <v>1994</v>
      </c>
      <c r="H7260" s="14">
        <v>0.96</v>
      </c>
      <c r="I7260">
        <v>0</v>
      </c>
    </row>
    <row r="7261" spans="1:9" x14ac:dyDescent="0.25">
      <c r="A7261" t="s">
        <v>15756</v>
      </c>
      <c r="B7261" t="s">
        <v>15757</v>
      </c>
      <c r="C7261" s="15" t="s">
        <v>450</v>
      </c>
      <c r="D7261" s="15" t="s">
        <v>24</v>
      </c>
      <c r="E7261" t="s">
        <v>25</v>
      </c>
      <c r="F7261" t="s">
        <v>30</v>
      </c>
      <c r="G7261">
        <v>2460</v>
      </c>
      <c r="H7261" s="14">
        <v>1.18</v>
      </c>
      <c r="I7261">
        <v>0</v>
      </c>
    </row>
    <row r="7262" spans="1:9" x14ac:dyDescent="0.25">
      <c r="A7262" t="s">
        <v>15758</v>
      </c>
      <c r="B7262" t="s">
        <v>15759</v>
      </c>
      <c r="C7262" s="15" t="s">
        <v>450</v>
      </c>
      <c r="D7262" s="15" t="s">
        <v>24</v>
      </c>
      <c r="E7262" t="s">
        <v>25</v>
      </c>
      <c r="F7262" t="s">
        <v>30</v>
      </c>
      <c r="G7262">
        <v>5541</v>
      </c>
      <c r="H7262" s="14">
        <v>2.66</v>
      </c>
      <c r="I7262">
        <v>0</v>
      </c>
    </row>
    <row r="7263" spans="1:9" x14ac:dyDescent="0.25">
      <c r="A7263" t="s">
        <v>15760</v>
      </c>
      <c r="B7263" t="s">
        <v>15761</v>
      </c>
      <c r="C7263" s="15" t="s">
        <v>450</v>
      </c>
      <c r="D7263" s="15" t="s">
        <v>24</v>
      </c>
      <c r="E7263" t="s">
        <v>25</v>
      </c>
      <c r="F7263" t="s">
        <v>30</v>
      </c>
      <c r="G7263">
        <v>2260</v>
      </c>
      <c r="H7263" s="14">
        <v>1.0900000000000001</v>
      </c>
      <c r="I7263">
        <v>0</v>
      </c>
    </row>
    <row r="7264" spans="1:9" x14ac:dyDescent="0.25">
      <c r="A7264" t="s">
        <v>15762</v>
      </c>
      <c r="B7264" t="s">
        <v>15763</v>
      </c>
      <c r="C7264" s="15" t="s">
        <v>450</v>
      </c>
      <c r="D7264" s="15" t="s">
        <v>24</v>
      </c>
      <c r="E7264" t="s">
        <v>25</v>
      </c>
      <c r="F7264" t="s">
        <v>30</v>
      </c>
      <c r="G7264">
        <v>4618</v>
      </c>
      <c r="H7264" s="14">
        <v>2.2200000000000002</v>
      </c>
      <c r="I7264">
        <v>0</v>
      </c>
    </row>
    <row r="7265" spans="1:9" x14ac:dyDescent="0.25">
      <c r="A7265" t="s">
        <v>15764</v>
      </c>
      <c r="B7265" t="s">
        <v>15765</v>
      </c>
      <c r="C7265" s="15" t="s">
        <v>450</v>
      </c>
      <c r="D7265" s="15" t="s">
        <v>24</v>
      </c>
      <c r="E7265" t="s">
        <v>25</v>
      </c>
      <c r="F7265" t="s">
        <v>30</v>
      </c>
      <c r="G7265">
        <v>5650</v>
      </c>
      <c r="H7265" s="14">
        <v>2.72</v>
      </c>
      <c r="I7265">
        <v>0</v>
      </c>
    </row>
    <row r="7266" spans="1:9" x14ac:dyDescent="0.25">
      <c r="A7266" t="s">
        <v>15766</v>
      </c>
      <c r="B7266" t="s">
        <v>15767</v>
      </c>
      <c r="C7266" s="15" t="s">
        <v>450</v>
      </c>
      <c r="D7266" s="15" t="s">
        <v>24</v>
      </c>
      <c r="E7266" t="s">
        <v>25</v>
      </c>
      <c r="F7266" t="s">
        <v>30</v>
      </c>
      <c r="G7266">
        <v>10250</v>
      </c>
      <c r="H7266" s="14">
        <v>4.93</v>
      </c>
      <c r="I7266">
        <v>0</v>
      </c>
    </row>
    <row r="7267" spans="1:9" x14ac:dyDescent="0.25">
      <c r="A7267" t="s">
        <v>15768</v>
      </c>
      <c r="B7267" t="s">
        <v>15769</v>
      </c>
      <c r="C7267" s="15" t="s">
        <v>450</v>
      </c>
      <c r="D7267" s="15" t="s">
        <v>24</v>
      </c>
      <c r="E7267" t="s">
        <v>25</v>
      </c>
      <c r="F7267" t="s">
        <v>30</v>
      </c>
      <c r="G7267">
        <v>70385</v>
      </c>
      <c r="H7267" s="14">
        <v>33.840000000000003</v>
      </c>
      <c r="I7267">
        <v>0</v>
      </c>
    </row>
    <row r="7268" spans="1:9" x14ac:dyDescent="0.25">
      <c r="A7268" t="s">
        <v>15770</v>
      </c>
      <c r="B7268" t="s">
        <v>15771</v>
      </c>
      <c r="C7268" s="15" t="s">
        <v>450</v>
      </c>
      <c r="D7268" s="15" t="s">
        <v>24</v>
      </c>
      <c r="E7268" t="s">
        <v>25</v>
      </c>
      <c r="F7268" t="s">
        <v>30</v>
      </c>
      <c r="G7268">
        <v>2446</v>
      </c>
      <c r="H7268" s="14">
        <v>1.18</v>
      </c>
      <c r="I7268">
        <v>0</v>
      </c>
    </row>
    <row r="7269" spans="1:9" x14ac:dyDescent="0.25">
      <c r="A7269" t="s">
        <v>15772</v>
      </c>
      <c r="B7269" t="s">
        <v>15773</v>
      </c>
      <c r="C7269" s="15" t="s">
        <v>450</v>
      </c>
      <c r="D7269" s="15" t="s">
        <v>24</v>
      </c>
      <c r="E7269" t="s">
        <v>25</v>
      </c>
      <c r="F7269" t="s">
        <v>30</v>
      </c>
      <c r="G7269">
        <v>0</v>
      </c>
      <c r="H7269" s="14">
        <v>0</v>
      </c>
      <c r="I7269">
        <v>0</v>
      </c>
    </row>
    <row r="7270" spans="1:9" x14ac:dyDescent="0.25">
      <c r="A7270" t="s">
        <v>15774</v>
      </c>
      <c r="B7270" t="s">
        <v>15775</v>
      </c>
      <c r="C7270" s="15" t="s">
        <v>450</v>
      </c>
      <c r="D7270" s="15" t="s">
        <v>24</v>
      </c>
      <c r="E7270" t="s">
        <v>25</v>
      </c>
      <c r="F7270" t="s">
        <v>30</v>
      </c>
      <c r="G7270">
        <v>9150</v>
      </c>
      <c r="H7270" s="14">
        <v>4.4000000000000004</v>
      </c>
      <c r="I7270">
        <v>0</v>
      </c>
    </row>
    <row r="7271" spans="1:9" x14ac:dyDescent="0.25">
      <c r="A7271" t="s">
        <v>15776</v>
      </c>
      <c r="B7271" t="s">
        <v>15777</v>
      </c>
      <c r="C7271" s="15" t="s">
        <v>450</v>
      </c>
      <c r="D7271" s="15" t="s">
        <v>24</v>
      </c>
      <c r="E7271" t="s">
        <v>25</v>
      </c>
      <c r="F7271" t="s">
        <v>30</v>
      </c>
      <c r="G7271">
        <v>2390</v>
      </c>
      <c r="H7271" s="14">
        <v>1.1499999999999999</v>
      </c>
      <c r="I7271">
        <v>0</v>
      </c>
    </row>
    <row r="7272" spans="1:9" x14ac:dyDescent="0.25">
      <c r="A7272" t="s">
        <v>15778</v>
      </c>
      <c r="B7272" t="s">
        <v>15779</v>
      </c>
      <c r="C7272" s="15" t="s">
        <v>450</v>
      </c>
      <c r="D7272" s="15" t="s">
        <v>24</v>
      </c>
      <c r="E7272" t="s">
        <v>25</v>
      </c>
      <c r="F7272" t="s">
        <v>30</v>
      </c>
      <c r="G7272">
        <v>8360</v>
      </c>
      <c r="H7272" s="14">
        <v>4.0199999999999996</v>
      </c>
      <c r="I7272">
        <v>0</v>
      </c>
    </row>
    <row r="7273" spans="1:9" x14ac:dyDescent="0.25">
      <c r="A7273" t="s">
        <v>15780</v>
      </c>
      <c r="B7273" t="s">
        <v>15781</v>
      </c>
      <c r="C7273" s="15" t="s">
        <v>450</v>
      </c>
      <c r="D7273" s="15" t="s">
        <v>24</v>
      </c>
      <c r="E7273" t="s">
        <v>25</v>
      </c>
      <c r="F7273" t="s">
        <v>30</v>
      </c>
      <c r="G7273">
        <v>1876</v>
      </c>
      <c r="H7273" s="14">
        <v>0.9</v>
      </c>
      <c r="I7273">
        <v>0</v>
      </c>
    </row>
    <row r="7274" spans="1:9" x14ac:dyDescent="0.25">
      <c r="A7274" t="s">
        <v>15782</v>
      </c>
      <c r="B7274" t="s">
        <v>15783</v>
      </c>
      <c r="C7274" s="15" t="s">
        <v>450</v>
      </c>
      <c r="D7274" s="15" t="s">
        <v>24</v>
      </c>
      <c r="E7274" t="s">
        <v>25</v>
      </c>
      <c r="F7274" t="s">
        <v>30</v>
      </c>
      <c r="G7274">
        <v>18864</v>
      </c>
      <c r="H7274" s="14">
        <v>9.07</v>
      </c>
      <c r="I7274">
        <v>0</v>
      </c>
    </row>
    <row r="7275" spans="1:9" x14ac:dyDescent="0.25">
      <c r="A7275" t="s">
        <v>15784</v>
      </c>
      <c r="B7275" t="s">
        <v>15785</v>
      </c>
      <c r="C7275" s="15" t="s">
        <v>450</v>
      </c>
      <c r="D7275" s="15" t="s">
        <v>24</v>
      </c>
      <c r="E7275" t="s">
        <v>25</v>
      </c>
      <c r="F7275" t="s">
        <v>30</v>
      </c>
      <c r="G7275">
        <v>3882</v>
      </c>
      <c r="H7275" s="14">
        <v>1.87</v>
      </c>
      <c r="I7275">
        <v>0</v>
      </c>
    </row>
    <row r="7276" spans="1:9" x14ac:dyDescent="0.25">
      <c r="A7276" t="s">
        <v>15786</v>
      </c>
      <c r="B7276" t="s">
        <v>15787</v>
      </c>
      <c r="C7276" s="15" t="s">
        <v>450</v>
      </c>
      <c r="D7276" s="15" t="s">
        <v>24</v>
      </c>
      <c r="E7276" t="s">
        <v>25</v>
      </c>
      <c r="F7276" t="s">
        <v>30</v>
      </c>
      <c r="G7276">
        <v>5803</v>
      </c>
      <c r="H7276" s="14">
        <v>2.79</v>
      </c>
      <c r="I7276">
        <v>0</v>
      </c>
    </row>
    <row r="7277" spans="1:9" x14ac:dyDescent="0.25">
      <c r="A7277" t="s">
        <v>15788</v>
      </c>
      <c r="B7277" t="s">
        <v>15789</v>
      </c>
      <c r="C7277" s="15" t="s">
        <v>450</v>
      </c>
      <c r="D7277" s="15" t="s">
        <v>24</v>
      </c>
      <c r="E7277" t="s">
        <v>25</v>
      </c>
      <c r="F7277" t="s">
        <v>30</v>
      </c>
      <c r="G7277">
        <v>4986</v>
      </c>
      <c r="H7277" s="14">
        <v>2.4</v>
      </c>
      <c r="I7277">
        <v>0</v>
      </c>
    </row>
    <row r="7278" spans="1:9" x14ac:dyDescent="0.25">
      <c r="A7278" t="s">
        <v>15790</v>
      </c>
      <c r="B7278" t="s">
        <v>15791</v>
      </c>
      <c r="C7278" s="15" t="s">
        <v>450</v>
      </c>
      <c r="D7278" s="15" t="s">
        <v>24</v>
      </c>
      <c r="E7278" t="s">
        <v>25</v>
      </c>
      <c r="F7278" t="s">
        <v>30</v>
      </c>
      <c r="G7278">
        <v>4101</v>
      </c>
      <c r="H7278" s="14">
        <v>1.97</v>
      </c>
      <c r="I7278">
        <v>0</v>
      </c>
    </row>
    <row r="7279" spans="1:9" x14ac:dyDescent="0.25">
      <c r="A7279" t="s">
        <v>15792</v>
      </c>
      <c r="B7279" t="s">
        <v>15793</v>
      </c>
      <c r="C7279" s="15" t="s">
        <v>450</v>
      </c>
      <c r="D7279" s="15" t="s">
        <v>24</v>
      </c>
      <c r="E7279" t="s">
        <v>25</v>
      </c>
      <c r="F7279" t="s">
        <v>30</v>
      </c>
      <c r="G7279">
        <v>3092</v>
      </c>
      <c r="H7279" s="14">
        <v>1.49</v>
      </c>
      <c r="I7279">
        <v>0</v>
      </c>
    </row>
    <row r="7280" spans="1:9" x14ac:dyDescent="0.25">
      <c r="A7280" t="s">
        <v>15794</v>
      </c>
      <c r="B7280" t="s">
        <v>15795</v>
      </c>
      <c r="C7280" s="15" t="s">
        <v>450</v>
      </c>
      <c r="D7280" s="15" t="s">
        <v>24</v>
      </c>
      <c r="E7280" t="s">
        <v>25</v>
      </c>
      <c r="F7280" t="s">
        <v>30</v>
      </c>
      <c r="G7280">
        <v>5915</v>
      </c>
      <c r="H7280" s="14">
        <v>2.84</v>
      </c>
      <c r="I7280">
        <v>0</v>
      </c>
    </row>
    <row r="7281" spans="1:9" x14ac:dyDescent="0.25">
      <c r="A7281" t="s">
        <v>15796</v>
      </c>
      <c r="B7281" t="s">
        <v>15797</v>
      </c>
      <c r="C7281" s="15" t="s">
        <v>450</v>
      </c>
      <c r="D7281" s="15" t="s">
        <v>24</v>
      </c>
      <c r="E7281" t="s">
        <v>25</v>
      </c>
      <c r="F7281" t="s">
        <v>30</v>
      </c>
      <c r="G7281">
        <v>6369</v>
      </c>
      <c r="H7281" s="14">
        <v>3.06</v>
      </c>
      <c r="I7281">
        <v>0</v>
      </c>
    </row>
    <row r="7282" spans="1:9" x14ac:dyDescent="0.25">
      <c r="A7282" t="s">
        <v>15798</v>
      </c>
      <c r="B7282" t="s">
        <v>15799</v>
      </c>
      <c r="C7282" s="15" t="s">
        <v>450</v>
      </c>
      <c r="D7282" s="15" t="s">
        <v>24</v>
      </c>
      <c r="E7282" t="s">
        <v>25</v>
      </c>
      <c r="F7282" t="s">
        <v>30</v>
      </c>
      <c r="G7282">
        <v>2949</v>
      </c>
      <c r="H7282" s="14">
        <v>1.42</v>
      </c>
      <c r="I7282">
        <v>0</v>
      </c>
    </row>
    <row r="7283" spans="1:9" x14ac:dyDescent="0.25">
      <c r="A7283" t="s">
        <v>15800</v>
      </c>
      <c r="B7283" t="s">
        <v>15801</v>
      </c>
      <c r="C7283" s="15" t="s">
        <v>450</v>
      </c>
      <c r="D7283" s="15" t="s">
        <v>24</v>
      </c>
      <c r="E7283" t="s">
        <v>25</v>
      </c>
      <c r="F7283" t="s">
        <v>30</v>
      </c>
      <c r="G7283">
        <v>6013</v>
      </c>
      <c r="H7283" s="14">
        <v>2.89</v>
      </c>
      <c r="I7283">
        <v>0</v>
      </c>
    </row>
    <row r="7284" spans="1:9" x14ac:dyDescent="0.25">
      <c r="A7284" t="s">
        <v>15802</v>
      </c>
      <c r="B7284" t="s">
        <v>15803</v>
      </c>
      <c r="C7284" s="15" t="s">
        <v>450</v>
      </c>
      <c r="D7284" s="15" t="s">
        <v>24</v>
      </c>
      <c r="E7284" t="s">
        <v>25</v>
      </c>
      <c r="F7284" t="s">
        <v>30</v>
      </c>
      <c r="G7284">
        <v>6132</v>
      </c>
      <c r="H7284" s="14">
        <v>2.95</v>
      </c>
      <c r="I7284">
        <v>0</v>
      </c>
    </row>
    <row r="7285" spans="1:9" x14ac:dyDescent="0.25">
      <c r="A7285" t="s">
        <v>15804</v>
      </c>
      <c r="B7285" t="s">
        <v>15805</v>
      </c>
      <c r="C7285" s="15" t="s">
        <v>450</v>
      </c>
      <c r="D7285" s="15" t="s">
        <v>24</v>
      </c>
      <c r="E7285" t="s">
        <v>25</v>
      </c>
      <c r="F7285" t="s">
        <v>30</v>
      </c>
      <c r="G7285">
        <v>17469</v>
      </c>
      <c r="H7285" s="14">
        <v>8.4</v>
      </c>
      <c r="I7285">
        <v>0</v>
      </c>
    </row>
    <row r="7286" spans="1:9" x14ac:dyDescent="0.25">
      <c r="A7286" t="s">
        <v>15806</v>
      </c>
      <c r="B7286" t="s">
        <v>15807</v>
      </c>
      <c r="C7286" s="15" t="s">
        <v>450</v>
      </c>
      <c r="D7286" s="15" t="s">
        <v>24</v>
      </c>
      <c r="E7286" t="s">
        <v>25</v>
      </c>
      <c r="F7286" t="s">
        <v>30</v>
      </c>
      <c r="G7286">
        <v>6111</v>
      </c>
      <c r="H7286" s="14">
        <v>2.94</v>
      </c>
      <c r="I7286">
        <v>0</v>
      </c>
    </row>
    <row r="7287" spans="1:9" x14ac:dyDescent="0.25">
      <c r="A7287" t="s">
        <v>15808</v>
      </c>
      <c r="B7287" t="s">
        <v>15809</v>
      </c>
      <c r="C7287" s="15" t="s">
        <v>450</v>
      </c>
      <c r="D7287" s="15" t="s">
        <v>24</v>
      </c>
      <c r="E7287" t="s">
        <v>25</v>
      </c>
      <c r="F7287" t="s">
        <v>30</v>
      </c>
      <c r="G7287">
        <v>2206</v>
      </c>
      <c r="H7287" s="14">
        <v>1.06</v>
      </c>
      <c r="I7287">
        <v>0</v>
      </c>
    </row>
    <row r="7288" spans="1:9" x14ac:dyDescent="0.25">
      <c r="A7288" t="s">
        <v>15810</v>
      </c>
      <c r="B7288" t="s">
        <v>15811</v>
      </c>
      <c r="C7288" s="15" t="s">
        <v>450</v>
      </c>
      <c r="D7288" s="15" t="s">
        <v>24</v>
      </c>
      <c r="E7288" t="s">
        <v>25</v>
      </c>
      <c r="F7288" t="s">
        <v>30</v>
      </c>
      <c r="G7288">
        <v>2942</v>
      </c>
      <c r="H7288" s="14">
        <v>1.41</v>
      </c>
      <c r="I7288">
        <v>0</v>
      </c>
    </row>
    <row r="7289" spans="1:9" x14ac:dyDescent="0.25">
      <c r="A7289" t="s">
        <v>15812</v>
      </c>
      <c r="B7289" t="s">
        <v>15813</v>
      </c>
      <c r="C7289" s="15" t="s">
        <v>450</v>
      </c>
      <c r="D7289" s="15" t="s">
        <v>24</v>
      </c>
      <c r="E7289" t="s">
        <v>25</v>
      </c>
      <c r="F7289" t="s">
        <v>30</v>
      </c>
      <c r="G7289">
        <v>85356</v>
      </c>
      <c r="H7289" s="14">
        <v>41.04</v>
      </c>
      <c r="I7289">
        <v>0</v>
      </c>
    </row>
    <row r="7290" spans="1:9" x14ac:dyDescent="0.25">
      <c r="A7290" t="s">
        <v>15814</v>
      </c>
      <c r="B7290" t="s">
        <v>15815</v>
      </c>
      <c r="C7290" s="15" t="s">
        <v>450</v>
      </c>
      <c r="D7290" s="15" t="s">
        <v>24</v>
      </c>
      <c r="E7290" t="s">
        <v>25</v>
      </c>
      <c r="F7290" t="s">
        <v>30</v>
      </c>
      <c r="G7290">
        <v>2775</v>
      </c>
      <c r="H7290" s="14">
        <v>1.33</v>
      </c>
      <c r="I7290">
        <v>0</v>
      </c>
    </row>
    <row r="7291" spans="1:9" x14ac:dyDescent="0.25">
      <c r="A7291" t="s">
        <v>15816</v>
      </c>
      <c r="B7291" t="s">
        <v>15817</v>
      </c>
      <c r="C7291" s="15" t="s">
        <v>450</v>
      </c>
      <c r="D7291" s="15" t="s">
        <v>24</v>
      </c>
      <c r="E7291" t="s">
        <v>25</v>
      </c>
      <c r="F7291" t="s">
        <v>30</v>
      </c>
      <c r="G7291">
        <v>2569</v>
      </c>
      <c r="H7291" s="14">
        <v>1.24</v>
      </c>
      <c r="I7291">
        <v>0</v>
      </c>
    </row>
    <row r="7292" spans="1:9" x14ac:dyDescent="0.25">
      <c r="A7292" t="s">
        <v>15818</v>
      </c>
      <c r="B7292" t="s">
        <v>15819</v>
      </c>
      <c r="C7292" s="15" t="s">
        <v>450</v>
      </c>
      <c r="D7292" s="15" t="s">
        <v>24</v>
      </c>
      <c r="E7292" t="s">
        <v>25</v>
      </c>
      <c r="F7292" t="s">
        <v>30</v>
      </c>
      <c r="G7292">
        <v>1799</v>
      </c>
      <c r="H7292" s="14">
        <v>0.86</v>
      </c>
      <c r="I7292">
        <v>0</v>
      </c>
    </row>
    <row r="7293" spans="1:9" x14ac:dyDescent="0.25">
      <c r="A7293" t="s">
        <v>15820</v>
      </c>
      <c r="B7293" t="s">
        <v>15821</v>
      </c>
      <c r="C7293" s="15" t="s">
        <v>450</v>
      </c>
      <c r="D7293" s="15" t="s">
        <v>24</v>
      </c>
      <c r="E7293" t="s">
        <v>25</v>
      </c>
      <c r="F7293" t="s">
        <v>30</v>
      </c>
      <c r="G7293">
        <v>44819</v>
      </c>
      <c r="H7293" s="14">
        <v>21.55</v>
      </c>
      <c r="I7293">
        <v>0</v>
      </c>
    </row>
    <row r="7294" spans="1:9" x14ac:dyDescent="0.25">
      <c r="A7294" t="s">
        <v>15822</v>
      </c>
      <c r="B7294" t="s">
        <v>15823</v>
      </c>
      <c r="C7294" s="15" t="s">
        <v>450</v>
      </c>
      <c r="D7294" s="15" t="s">
        <v>24</v>
      </c>
      <c r="E7294" t="s">
        <v>25</v>
      </c>
      <c r="F7294" t="s">
        <v>30</v>
      </c>
      <c r="G7294">
        <v>1700</v>
      </c>
      <c r="H7294" s="14">
        <v>0.82</v>
      </c>
      <c r="I7294">
        <v>0</v>
      </c>
    </row>
    <row r="7295" spans="1:9" x14ac:dyDescent="0.25">
      <c r="A7295" t="s">
        <v>15824</v>
      </c>
      <c r="B7295" t="s">
        <v>15825</v>
      </c>
      <c r="C7295" s="15" t="s">
        <v>450</v>
      </c>
      <c r="D7295" s="15" t="s">
        <v>24</v>
      </c>
      <c r="E7295" t="s">
        <v>25</v>
      </c>
      <c r="F7295" t="s">
        <v>30</v>
      </c>
      <c r="G7295">
        <v>1582</v>
      </c>
      <c r="H7295" s="14">
        <v>0.76</v>
      </c>
      <c r="I7295">
        <v>0</v>
      </c>
    </row>
    <row r="7296" spans="1:9" x14ac:dyDescent="0.25">
      <c r="A7296" t="s">
        <v>15826</v>
      </c>
      <c r="B7296" t="s">
        <v>15827</v>
      </c>
      <c r="C7296" s="15" t="s">
        <v>450</v>
      </c>
      <c r="D7296" s="15" t="s">
        <v>24</v>
      </c>
      <c r="E7296" t="s">
        <v>25</v>
      </c>
      <c r="F7296" t="s">
        <v>30</v>
      </c>
      <c r="G7296">
        <v>104</v>
      </c>
      <c r="H7296" s="14">
        <v>0.05</v>
      </c>
      <c r="I7296">
        <v>0</v>
      </c>
    </row>
    <row r="7297" spans="1:9" x14ac:dyDescent="0.25">
      <c r="A7297" t="s">
        <v>15828</v>
      </c>
      <c r="B7297" t="s">
        <v>15829</v>
      </c>
      <c r="C7297" s="15" t="s">
        <v>450</v>
      </c>
      <c r="D7297" s="15" t="s">
        <v>24</v>
      </c>
      <c r="E7297" t="s">
        <v>25</v>
      </c>
      <c r="F7297" t="s">
        <v>30</v>
      </c>
      <c r="G7297">
        <v>25654</v>
      </c>
      <c r="H7297" s="14">
        <v>12.33</v>
      </c>
      <c r="I7297">
        <v>0</v>
      </c>
    </row>
    <row r="7298" spans="1:9" x14ac:dyDescent="0.25">
      <c r="A7298" t="s">
        <v>15830</v>
      </c>
      <c r="B7298" t="s">
        <v>15831</v>
      </c>
      <c r="C7298" s="15" t="s">
        <v>450</v>
      </c>
      <c r="D7298" s="15" t="s">
        <v>24</v>
      </c>
      <c r="E7298" t="s">
        <v>25</v>
      </c>
      <c r="F7298" t="s">
        <v>30</v>
      </c>
      <c r="G7298">
        <v>8487</v>
      </c>
      <c r="H7298" s="14">
        <v>4.08</v>
      </c>
      <c r="I7298">
        <v>0</v>
      </c>
    </row>
    <row r="7299" spans="1:9" x14ac:dyDescent="0.25">
      <c r="A7299" t="s">
        <v>15832</v>
      </c>
      <c r="B7299" t="s">
        <v>15833</v>
      </c>
      <c r="C7299" s="15" t="s">
        <v>450</v>
      </c>
      <c r="D7299" s="15" t="s">
        <v>24</v>
      </c>
      <c r="E7299" t="s">
        <v>25</v>
      </c>
      <c r="F7299" t="s">
        <v>30</v>
      </c>
      <c r="G7299">
        <v>72319</v>
      </c>
      <c r="H7299" s="14">
        <v>34.770000000000003</v>
      </c>
      <c r="I7299">
        <v>0</v>
      </c>
    </row>
    <row r="7300" spans="1:9" x14ac:dyDescent="0.25">
      <c r="A7300" t="s">
        <v>15834</v>
      </c>
      <c r="B7300" t="s">
        <v>15835</v>
      </c>
      <c r="C7300" s="15" t="s">
        <v>450</v>
      </c>
      <c r="D7300" s="15" t="s">
        <v>24</v>
      </c>
      <c r="E7300" t="s">
        <v>25</v>
      </c>
      <c r="F7300" t="s">
        <v>30</v>
      </c>
      <c r="G7300">
        <v>5264</v>
      </c>
      <c r="H7300" s="14">
        <v>2.5299999999999998</v>
      </c>
      <c r="I7300">
        <v>0</v>
      </c>
    </row>
    <row r="7301" spans="1:9" x14ac:dyDescent="0.25">
      <c r="A7301" t="s">
        <v>15836</v>
      </c>
      <c r="B7301" t="s">
        <v>15837</v>
      </c>
      <c r="C7301" s="15" t="s">
        <v>450</v>
      </c>
      <c r="D7301" s="15" t="s">
        <v>24</v>
      </c>
      <c r="E7301" t="s">
        <v>25</v>
      </c>
      <c r="F7301" t="s">
        <v>30</v>
      </c>
      <c r="G7301">
        <v>2439</v>
      </c>
      <c r="H7301" s="14">
        <v>1.17</v>
      </c>
      <c r="I7301">
        <v>0</v>
      </c>
    </row>
    <row r="7302" spans="1:9" x14ac:dyDescent="0.25">
      <c r="A7302" t="s">
        <v>15838</v>
      </c>
      <c r="B7302" t="s">
        <v>15839</v>
      </c>
      <c r="C7302" s="15" t="s">
        <v>450</v>
      </c>
      <c r="D7302" s="15" t="s">
        <v>24</v>
      </c>
      <c r="E7302" t="s">
        <v>25</v>
      </c>
      <c r="F7302" t="s">
        <v>30</v>
      </c>
      <c r="G7302">
        <v>1548</v>
      </c>
      <c r="H7302" s="14">
        <v>0.74</v>
      </c>
      <c r="I7302">
        <v>0</v>
      </c>
    </row>
    <row r="7303" spans="1:9" x14ac:dyDescent="0.25">
      <c r="A7303" t="s">
        <v>15840</v>
      </c>
      <c r="B7303" t="s">
        <v>15841</v>
      </c>
      <c r="C7303" s="15" t="s">
        <v>450</v>
      </c>
      <c r="D7303" s="15" t="s">
        <v>24</v>
      </c>
      <c r="E7303" t="s">
        <v>25</v>
      </c>
      <c r="F7303" t="s">
        <v>30</v>
      </c>
      <c r="G7303">
        <v>2736</v>
      </c>
      <c r="H7303" s="14">
        <v>1.32</v>
      </c>
      <c r="I7303">
        <v>0</v>
      </c>
    </row>
    <row r="7304" spans="1:9" x14ac:dyDescent="0.25">
      <c r="A7304" t="s">
        <v>15842</v>
      </c>
      <c r="B7304" t="s">
        <v>15843</v>
      </c>
      <c r="C7304" s="15" t="s">
        <v>450</v>
      </c>
      <c r="D7304" s="15" t="s">
        <v>24</v>
      </c>
      <c r="E7304" t="s">
        <v>25</v>
      </c>
      <c r="F7304" t="s">
        <v>30</v>
      </c>
      <c r="G7304">
        <v>2056</v>
      </c>
      <c r="H7304" s="14">
        <v>0.99</v>
      </c>
      <c r="I7304">
        <v>0</v>
      </c>
    </row>
    <row r="7305" spans="1:9" x14ac:dyDescent="0.25">
      <c r="A7305" t="s">
        <v>15844</v>
      </c>
      <c r="B7305" t="s">
        <v>15845</v>
      </c>
      <c r="C7305" s="15" t="s">
        <v>450</v>
      </c>
      <c r="D7305" s="15" t="s">
        <v>24</v>
      </c>
      <c r="E7305" t="s">
        <v>25</v>
      </c>
      <c r="F7305" t="s">
        <v>30</v>
      </c>
      <c r="G7305">
        <v>2124</v>
      </c>
      <c r="H7305" s="14">
        <v>1.02</v>
      </c>
      <c r="I7305">
        <v>0</v>
      </c>
    </row>
    <row r="7306" spans="1:9" x14ac:dyDescent="0.25">
      <c r="A7306" t="s">
        <v>15846</v>
      </c>
      <c r="B7306" t="s">
        <v>15847</v>
      </c>
      <c r="C7306" s="15" t="s">
        <v>450</v>
      </c>
      <c r="D7306" s="15" t="s">
        <v>24</v>
      </c>
      <c r="E7306" t="s">
        <v>25</v>
      </c>
      <c r="F7306" t="s">
        <v>30</v>
      </c>
      <c r="G7306">
        <v>5503</v>
      </c>
      <c r="H7306" s="14">
        <v>2.65</v>
      </c>
      <c r="I7306">
        <v>0</v>
      </c>
    </row>
    <row r="7307" spans="1:9" x14ac:dyDescent="0.25">
      <c r="A7307" t="s">
        <v>15848</v>
      </c>
      <c r="B7307" t="s">
        <v>15849</v>
      </c>
      <c r="C7307" s="15" t="s">
        <v>450</v>
      </c>
      <c r="D7307" s="15" t="s">
        <v>24</v>
      </c>
      <c r="E7307" t="s">
        <v>25</v>
      </c>
      <c r="F7307" t="s">
        <v>30</v>
      </c>
      <c r="G7307">
        <v>5085</v>
      </c>
      <c r="H7307" s="14">
        <v>2.44</v>
      </c>
      <c r="I7307">
        <v>0</v>
      </c>
    </row>
    <row r="7308" spans="1:9" x14ac:dyDescent="0.25">
      <c r="A7308" t="s">
        <v>15850</v>
      </c>
      <c r="B7308" t="s">
        <v>15851</v>
      </c>
      <c r="C7308" s="15" t="s">
        <v>450</v>
      </c>
      <c r="D7308" s="15" t="s">
        <v>24</v>
      </c>
      <c r="E7308" t="s">
        <v>25</v>
      </c>
      <c r="F7308" t="s">
        <v>30</v>
      </c>
      <c r="G7308">
        <v>5826</v>
      </c>
      <c r="H7308" s="14">
        <v>2.8</v>
      </c>
      <c r="I7308">
        <v>0</v>
      </c>
    </row>
    <row r="7309" spans="1:9" x14ac:dyDescent="0.25">
      <c r="A7309" t="s">
        <v>15852</v>
      </c>
      <c r="B7309" t="s">
        <v>15853</v>
      </c>
      <c r="C7309" s="15" t="s">
        <v>450</v>
      </c>
      <c r="D7309" s="15" t="s">
        <v>24</v>
      </c>
      <c r="E7309" t="s">
        <v>25</v>
      </c>
      <c r="F7309" t="s">
        <v>30</v>
      </c>
      <c r="G7309">
        <v>4578</v>
      </c>
      <c r="H7309" s="14">
        <v>2.2000000000000002</v>
      </c>
      <c r="I7309">
        <v>0</v>
      </c>
    </row>
    <row r="7310" spans="1:9" x14ac:dyDescent="0.25">
      <c r="A7310" t="s">
        <v>15854</v>
      </c>
      <c r="B7310" t="s">
        <v>15855</v>
      </c>
      <c r="C7310" s="15" t="s">
        <v>450</v>
      </c>
      <c r="D7310" s="15" t="s">
        <v>24</v>
      </c>
      <c r="E7310" t="s">
        <v>25</v>
      </c>
      <c r="F7310" t="s">
        <v>30</v>
      </c>
      <c r="G7310">
        <v>146559</v>
      </c>
      <c r="H7310" s="14">
        <v>70.459999999999994</v>
      </c>
      <c r="I7310">
        <v>0</v>
      </c>
    </row>
    <row r="7311" spans="1:9" x14ac:dyDescent="0.25">
      <c r="A7311" t="s">
        <v>15856</v>
      </c>
      <c r="B7311" t="s">
        <v>15857</v>
      </c>
      <c r="C7311" s="15" t="s">
        <v>450</v>
      </c>
      <c r="D7311" s="15" t="s">
        <v>24</v>
      </c>
      <c r="E7311" t="s">
        <v>25</v>
      </c>
      <c r="F7311" t="s">
        <v>30</v>
      </c>
      <c r="G7311">
        <v>40646</v>
      </c>
      <c r="H7311" s="14">
        <v>19.54</v>
      </c>
      <c r="I7311">
        <v>0</v>
      </c>
    </row>
    <row r="7312" spans="1:9" x14ac:dyDescent="0.25">
      <c r="A7312" t="s">
        <v>15858</v>
      </c>
      <c r="B7312" t="s">
        <v>15859</v>
      </c>
      <c r="C7312" s="15" t="s">
        <v>450</v>
      </c>
      <c r="D7312" s="15" t="s">
        <v>24</v>
      </c>
      <c r="E7312" t="s">
        <v>25</v>
      </c>
      <c r="F7312" t="s">
        <v>30</v>
      </c>
      <c r="G7312">
        <v>4620</v>
      </c>
      <c r="H7312" s="14">
        <v>2.2200000000000002</v>
      </c>
      <c r="I7312">
        <v>0</v>
      </c>
    </row>
    <row r="7313" spans="1:9" x14ac:dyDescent="0.25">
      <c r="A7313" t="s">
        <v>15860</v>
      </c>
      <c r="B7313" t="s">
        <v>15861</v>
      </c>
      <c r="C7313" s="15" t="s">
        <v>450</v>
      </c>
      <c r="D7313" s="15" t="s">
        <v>24</v>
      </c>
      <c r="E7313" t="s">
        <v>25</v>
      </c>
      <c r="F7313" t="s">
        <v>30</v>
      </c>
      <c r="G7313">
        <v>6247</v>
      </c>
      <c r="H7313" s="14">
        <v>3</v>
      </c>
      <c r="I7313">
        <v>0</v>
      </c>
    </row>
    <row r="7314" spans="1:9" x14ac:dyDescent="0.25">
      <c r="A7314" t="s">
        <v>15862</v>
      </c>
      <c r="B7314" t="s">
        <v>15863</v>
      </c>
      <c r="C7314" s="15" t="s">
        <v>450</v>
      </c>
      <c r="D7314" s="15" t="s">
        <v>24</v>
      </c>
      <c r="E7314" t="s">
        <v>25</v>
      </c>
      <c r="F7314" t="s">
        <v>30</v>
      </c>
      <c r="G7314">
        <v>56776</v>
      </c>
      <c r="H7314" s="14">
        <v>27.3</v>
      </c>
      <c r="I7314">
        <v>0</v>
      </c>
    </row>
    <row r="7315" spans="1:9" x14ac:dyDescent="0.25">
      <c r="A7315" t="s">
        <v>15864</v>
      </c>
      <c r="B7315" t="s">
        <v>15865</v>
      </c>
      <c r="C7315" s="15" t="s">
        <v>450</v>
      </c>
      <c r="D7315" s="15" t="s">
        <v>24</v>
      </c>
      <c r="E7315" t="s">
        <v>25</v>
      </c>
      <c r="F7315" t="s">
        <v>30</v>
      </c>
      <c r="G7315">
        <v>16483</v>
      </c>
      <c r="H7315" s="14">
        <v>7.92</v>
      </c>
      <c r="I7315">
        <v>0</v>
      </c>
    </row>
    <row r="7316" spans="1:9" x14ac:dyDescent="0.25">
      <c r="A7316" t="s">
        <v>15866</v>
      </c>
      <c r="B7316" t="s">
        <v>15867</v>
      </c>
      <c r="C7316" s="15" t="s">
        <v>450</v>
      </c>
      <c r="D7316" s="15" t="s">
        <v>24</v>
      </c>
      <c r="E7316" t="s">
        <v>25</v>
      </c>
      <c r="F7316" t="s">
        <v>30</v>
      </c>
      <c r="G7316">
        <v>2087</v>
      </c>
      <c r="H7316" s="14">
        <v>1</v>
      </c>
      <c r="I7316">
        <v>0</v>
      </c>
    </row>
    <row r="7317" spans="1:9" x14ac:dyDescent="0.25">
      <c r="A7317" t="s">
        <v>15868</v>
      </c>
      <c r="B7317" t="s">
        <v>15869</v>
      </c>
      <c r="C7317" s="15" t="s">
        <v>450</v>
      </c>
      <c r="D7317" s="15" t="s">
        <v>24</v>
      </c>
      <c r="E7317" t="s">
        <v>25</v>
      </c>
      <c r="F7317" t="s">
        <v>30</v>
      </c>
      <c r="G7317">
        <v>15607</v>
      </c>
      <c r="H7317" s="14">
        <v>7.5</v>
      </c>
      <c r="I7317">
        <v>0</v>
      </c>
    </row>
    <row r="7318" spans="1:9" x14ac:dyDescent="0.25">
      <c r="A7318" t="s">
        <v>15870</v>
      </c>
      <c r="B7318" t="s">
        <v>15871</v>
      </c>
      <c r="C7318" s="15" t="s">
        <v>450</v>
      </c>
      <c r="D7318" s="15" t="s">
        <v>24</v>
      </c>
      <c r="E7318" t="s">
        <v>25</v>
      </c>
      <c r="F7318" t="s">
        <v>30</v>
      </c>
      <c r="G7318">
        <v>0</v>
      </c>
      <c r="H7318" s="14">
        <v>0</v>
      </c>
      <c r="I7318">
        <v>0</v>
      </c>
    </row>
    <row r="7319" spans="1:9" x14ac:dyDescent="0.25">
      <c r="A7319" t="s">
        <v>15872</v>
      </c>
      <c r="B7319" t="s">
        <v>15873</v>
      </c>
      <c r="C7319" s="15" t="s">
        <v>450</v>
      </c>
      <c r="D7319" s="15" t="s">
        <v>24</v>
      </c>
      <c r="E7319" t="s">
        <v>25</v>
      </c>
      <c r="F7319" t="s">
        <v>30</v>
      </c>
      <c r="G7319">
        <v>2625</v>
      </c>
      <c r="H7319" s="14">
        <v>1.26</v>
      </c>
      <c r="I7319">
        <v>0</v>
      </c>
    </row>
    <row r="7320" spans="1:9" x14ac:dyDescent="0.25">
      <c r="A7320" t="s">
        <v>15874</v>
      </c>
      <c r="B7320" t="s">
        <v>15875</v>
      </c>
      <c r="C7320" s="15" t="s">
        <v>450</v>
      </c>
      <c r="D7320" s="15" t="s">
        <v>24</v>
      </c>
      <c r="E7320" t="s">
        <v>25</v>
      </c>
      <c r="F7320" t="s">
        <v>30</v>
      </c>
      <c r="G7320">
        <v>2050</v>
      </c>
      <c r="H7320" s="14">
        <v>0.99</v>
      </c>
      <c r="I7320">
        <v>0</v>
      </c>
    </row>
    <row r="7321" spans="1:9" x14ac:dyDescent="0.25">
      <c r="A7321" t="s">
        <v>15876</v>
      </c>
      <c r="B7321" t="s">
        <v>15877</v>
      </c>
      <c r="C7321" s="15" t="s">
        <v>450</v>
      </c>
      <c r="D7321" s="15" t="s">
        <v>24</v>
      </c>
      <c r="E7321" t="s">
        <v>25</v>
      </c>
      <c r="F7321" t="s">
        <v>30</v>
      </c>
      <c r="G7321">
        <v>2890</v>
      </c>
      <c r="H7321" s="14">
        <v>1.39</v>
      </c>
      <c r="I7321">
        <v>0</v>
      </c>
    </row>
    <row r="7322" spans="1:9" x14ac:dyDescent="0.25">
      <c r="A7322" t="s">
        <v>15878</v>
      </c>
      <c r="B7322" t="s">
        <v>15879</v>
      </c>
      <c r="C7322" s="15" t="s">
        <v>450</v>
      </c>
      <c r="D7322" s="15" t="s">
        <v>24</v>
      </c>
      <c r="E7322" t="s">
        <v>25</v>
      </c>
      <c r="F7322" t="s">
        <v>30</v>
      </c>
      <c r="G7322">
        <v>6881</v>
      </c>
      <c r="H7322" s="14">
        <v>3.31</v>
      </c>
      <c r="I7322">
        <v>0</v>
      </c>
    </row>
    <row r="7323" spans="1:9" x14ac:dyDescent="0.25">
      <c r="A7323" t="s">
        <v>15880</v>
      </c>
      <c r="B7323" t="s">
        <v>15881</v>
      </c>
      <c r="C7323" s="15" t="s">
        <v>450</v>
      </c>
      <c r="D7323" s="15" t="s">
        <v>24</v>
      </c>
      <c r="E7323" t="s">
        <v>25</v>
      </c>
      <c r="F7323" t="s">
        <v>30</v>
      </c>
      <c r="G7323">
        <v>2458</v>
      </c>
      <c r="H7323" s="14">
        <v>1.18</v>
      </c>
      <c r="I7323">
        <v>0</v>
      </c>
    </row>
    <row r="7324" spans="1:9" x14ac:dyDescent="0.25">
      <c r="A7324" t="s">
        <v>15882</v>
      </c>
      <c r="B7324" t="s">
        <v>15883</v>
      </c>
      <c r="C7324" s="15" t="s">
        <v>450</v>
      </c>
      <c r="D7324" s="15" t="s">
        <v>24</v>
      </c>
      <c r="E7324" t="s">
        <v>25</v>
      </c>
      <c r="F7324" t="s">
        <v>30</v>
      </c>
      <c r="G7324">
        <v>13177</v>
      </c>
      <c r="H7324" s="14">
        <v>6.34</v>
      </c>
      <c r="I7324">
        <v>0</v>
      </c>
    </row>
    <row r="7325" spans="1:9" x14ac:dyDescent="0.25">
      <c r="A7325" t="s">
        <v>15884</v>
      </c>
      <c r="B7325" t="s">
        <v>15885</v>
      </c>
      <c r="C7325" s="15" t="s">
        <v>450</v>
      </c>
      <c r="D7325" s="15" t="s">
        <v>24</v>
      </c>
      <c r="E7325" t="s">
        <v>25</v>
      </c>
      <c r="F7325" t="s">
        <v>30</v>
      </c>
      <c r="G7325">
        <v>6824</v>
      </c>
      <c r="H7325" s="14">
        <v>3.28</v>
      </c>
      <c r="I7325">
        <v>0</v>
      </c>
    </row>
    <row r="7326" spans="1:9" x14ac:dyDescent="0.25">
      <c r="A7326" t="s">
        <v>15886</v>
      </c>
      <c r="B7326" t="s">
        <v>15887</v>
      </c>
      <c r="C7326" s="15" t="s">
        <v>450</v>
      </c>
      <c r="D7326" s="15" t="s">
        <v>24</v>
      </c>
      <c r="E7326" t="s">
        <v>25</v>
      </c>
      <c r="F7326" t="s">
        <v>30</v>
      </c>
      <c r="G7326">
        <v>106</v>
      </c>
      <c r="H7326" s="14">
        <v>0.05</v>
      </c>
      <c r="I7326">
        <v>0</v>
      </c>
    </row>
    <row r="7327" spans="1:9" x14ac:dyDescent="0.25">
      <c r="A7327" t="s">
        <v>15888</v>
      </c>
      <c r="B7327" t="s">
        <v>15889</v>
      </c>
      <c r="C7327" s="15" t="s">
        <v>450</v>
      </c>
      <c r="D7327" s="15" t="s">
        <v>24</v>
      </c>
      <c r="E7327" t="s">
        <v>25</v>
      </c>
      <c r="F7327" t="s">
        <v>30</v>
      </c>
      <c r="G7327">
        <v>5233</v>
      </c>
      <c r="H7327" s="14">
        <v>2.52</v>
      </c>
      <c r="I7327">
        <v>0</v>
      </c>
    </row>
    <row r="7328" spans="1:9" x14ac:dyDescent="0.25">
      <c r="A7328" t="s">
        <v>15890</v>
      </c>
      <c r="B7328" t="s">
        <v>15891</v>
      </c>
      <c r="C7328" s="15" t="s">
        <v>450</v>
      </c>
      <c r="D7328" s="15" t="s">
        <v>24</v>
      </c>
      <c r="E7328" t="s">
        <v>25</v>
      </c>
      <c r="F7328" t="s">
        <v>30</v>
      </c>
      <c r="G7328">
        <v>100</v>
      </c>
      <c r="H7328" s="14">
        <v>0.05</v>
      </c>
      <c r="I7328">
        <v>0</v>
      </c>
    </row>
    <row r="7329" spans="1:9" x14ac:dyDescent="0.25">
      <c r="A7329" t="s">
        <v>15892</v>
      </c>
      <c r="B7329" t="s">
        <v>15893</v>
      </c>
      <c r="C7329" s="15" t="s">
        <v>450</v>
      </c>
      <c r="D7329" s="15" t="s">
        <v>24</v>
      </c>
      <c r="E7329" t="s">
        <v>25</v>
      </c>
      <c r="F7329" t="s">
        <v>30</v>
      </c>
      <c r="G7329">
        <v>2</v>
      </c>
      <c r="H7329" s="14">
        <v>0</v>
      </c>
      <c r="I7329">
        <v>0</v>
      </c>
    </row>
    <row r="7330" spans="1:9" x14ac:dyDescent="0.25">
      <c r="A7330" t="s">
        <v>15894</v>
      </c>
      <c r="B7330" t="s">
        <v>15895</v>
      </c>
      <c r="C7330" s="15" t="s">
        <v>450</v>
      </c>
      <c r="D7330" s="15" t="s">
        <v>24</v>
      </c>
      <c r="E7330" t="s">
        <v>25</v>
      </c>
      <c r="F7330" t="s">
        <v>30</v>
      </c>
      <c r="G7330">
        <v>0</v>
      </c>
      <c r="H7330" s="14">
        <v>0</v>
      </c>
      <c r="I7330">
        <v>0</v>
      </c>
    </row>
    <row r="7331" spans="1:9" x14ac:dyDescent="0.25">
      <c r="A7331" t="s">
        <v>15896</v>
      </c>
      <c r="B7331" t="s">
        <v>15897</v>
      </c>
      <c r="C7331" s="15" t="s">
        <v>450</v>
      </c>
      <c r="D7331" s="15" t="s">
        <v>24</v>
      </c>
      <c r="E7331" t="s">
        <v>25</v>
      </c>
      <c r="F7331" t="s">
        <v>30</v>
      </c>
      <c r="G7331">
        <v>1979</v>
      </c>
      <c r="H7331" s="14">
        <v>0.95</v>
      </c>
      <c r="I7331">
        <v>0</v>
      </c>
    </row>
    <row r="7332" spans="1:9" x14ac:dyDescent="0.25">
      <c r="A7332" t="s">
        <v>15898</v>
      </c>
      <c r="B7332" t="s">
        <v>15899</v>
      </c>
      <c r="C7332" s="15" t="s">
        <v>450</v>
      </c>
      <c r="D7332" s="15" t="s">
        <v>24</v>
      </c>
      <c r="E7332" t="s">
        <v>25</v>
      </c>
      <c r="F7332" t="s">
        <v>30</v>
      </c>
      <c r="G7332">
        <v>4029</v>
      </c>
      <c r="H7332" s="14">
        <v>1.94</v>
      </c>
      <c r="I7332">
        <v>0</v>
      </c>
    </row>
    <row r="7333" spans="1:9" x14ac:dyDescent="0.25">
      <c r="A7333" t="s">
        <v>15900</v>
      </c>
      <c r="B7333" t="s">
        <v>15901</v>
      </c>
      <c r="C7333" s="15" t="s">
        <v>450</v>
      </c>
      <c r="D7333" s="15" t="s">
        <v>24</v>
      </c>
      <c r="E7333" t="s">
        <v>25</v>
      </c>
      <c r="F7333" t="s">
        <v>30</v>
      </c>
      <c r="G7333">
        <v>5502</v>
      </c>
      <c r="H7333" s="14">
        <v>2.65</v>
      </c>
      <c r="I7333">
        <v>0</v>
      </c>
    </row>
    <row r="7334" spans="1:9" x14ac:dyDescent="0.25">
      <c r="A7334" t="s">
        <v>15902</v>
      </c>
      <c r="B7334" t="s">
        <v>15903</v>
      </c>
      <c r="C7334" s="15" t="s">
        <v>450</v>
      </c>
      <c r="D7334" s="15" t="s">
        <v>24</v>
      </c>
      <c r="E7334" t="s">
        <v>25</v>
      </c>
      <c r="F7334" t="s">
        <v>30</v>
      </c>
      <c r="G7334">
        <v>4587</v>
      </c>
      <c r="H7334" s="14">
        <v>2.21</v>
      </c>
      <c r="I7334">
        <v>0</v>
      </c>
    </row>
    <row r="7335" spans="1:9" x14ac:dyDescent="0.25">
      <c r="A7335" t="s">
        <v>15904</v>
      </c>
      <c r="B7335" t="s">
        <v>15905</v>
      </c>
      <c r="C7335" s="15" t="s">
        <v>450</v>
      </c>
      <c r="D7335" s="15" t="s">
        <v>24</v>
      </c>
      <c r="E7335" t="s">
        <v>25</v>
      </c>
      <c r="F7335" t="s">
        <v>30</v>
      </c>
      <c r="G7335">
        <v>23051</v>
      </c>
      <c r="H7335" s="14">
        <v>11.08</v>
      </c>
      <c r="I7335">
        <v>0</v>
      </c>
    </row>
    <row r="7336" spans="1:9" x14ac:dyDescent="0.25">
      <c r="A7336" t="s">
        <v>15906</v>
      </c>
      <c r="B7336" t="s">
        <v>15907</v>
      </c>
      <c r="C7336" s="15" t="s">
        <v>450</v>
      </c>
      <c r="D7336" s="15" t="s">
        <v>24</v>
      </c>
      <c r="E7336" t="s">
        <v>25</v>
      </c>
      <c r="F7336" t="s">
        <v>30</v>
      </c>
      <c r="G7336">
        <v>1807</v>
      </c>
      <c r="H7336" s="14">
        <v>0.87</v>
      </c>
      <c r="I7336">
        <v>0</v>
      </c>
    </row>
    <row r="7337" spans="1:9" x14ac:dyDescent="0.25">
      <c r="A7337" t="s">
        <v>15908</v>
      </c>
      <c r="B7337" t="s">
        <v>15909</v>
      </c>
      <c r="C7337" s="15" t="s">
        <v>450</v>
      </c>
      <c r="D7337" s="15" t="s">
        <v>24</v>
      </c>
      <c r="E7337" t="s">
        <v>25</v>
      </c>
      <c r="F7337" t="s">
        <v>30</v>
      </c>
      <c r="G7337">
        <v>2558</v>
      </c>
      <c r="H7337" s="14">
        <v>1.23</v>
      </c>
      <c r="I7337">
        <v>0</v>
      </c>
    </row>
    <row r="7338" spans="1:9" x14ac:dyDescent="0.25">
      <c r="A7338" t="s">
        <v>15910</v>
      </c>
      <c r="B7338" t="s">
        <v>15911</v>
      </c>
      <c r="C7338" s="15" t="s">
        <v>450</v>
      </c>
      <c r="D7338" s="15" t="s">
        <v>24</v>
      </c>
      <c r="E7338" t="s">
        <v>25</v>
      </c>
      <c r="F7338" t="s">
        <v>30</v>
      </c>
      <c r="G7338">
        <v>1847</v>
      </c>
      <c r="H7338" s="14">
        <v>0.89</v>
      </c>
      <c r="I7338">
        <v>0</v>
      </c>
    </row>
    <row r="7339" spans="1:9" x14ac:dyDescent="0.25">
      <c r="A7339" t="s">
        <v>15912</v>
      </c>
      <c r="B7339" t="s">
        <v>15913</v>
      </c>
      <c r="C7339" s="15" t="s">
        <v>450</v>
      </c>
      <c r="D7339" s="15" t="s">
        <v>24</v>
      </c>
      <c r="E7339" t="s">
        <v>25</v>
      </c>
      <c r="F7339" t="s">
        <v>30</v>
      </c>
      <c r="G7339">
        <v>1947</v>
      </c>
      <c r="H7339" s="14">
        <v>0.94</v>
      </c>
      <c r="I7339">
        <v>0</v>
      </c>
    </row>
    <row r="7340" spans="1:9" x14ac:dyDescent="0.25">
      <c r="A7340" t="s">
        <v>15914</v>
      </c>
      <c r="B7340" t="s">
        <v>15915</v>
      </c>
      <c r="C7340" s="15" t="s">
        <v>450</v>
      </c>
      <c r="D7340" s="15" t="s">
        <v>24</v>
      </c>
      <c r="E7340" t="s">
        <v>25</v>
      </c>
      <c r="F7340" t="s">
        <v>30</v>
      </c>
      <c r="G7340">
        <v>6399</v>
      </c>
      <c r="H7340" s="14">
        <v>3.08</v>
      </c>
      <c r="I7340">
        <v>0</v>
      </c>
    </row>
    <row r="7341" spans="1:9" x14ac:dyDescent="0.25">
      <c r="A7341" t="s">
        <v>15916</v>
      </c>
      <c r="B7341" t="s">
        <v>15917</v>
      </c>
      <c r="C7341" s="15" t="s">
        <v>450</v>
      </c>
      <c r="D7341" s="15" t="s">
        <v>24</v>
      </c>
      <c r="E7341" t="s">
        <v>25</v>
      </c>
      <c r="F7341" t="s">
        <v>30</v>
      </c>
      <c r="G7341">
        <v>17549</v>
      </c>
      <c r="H7341" s="14">
        <v>8.44</v>
      </c>
      <c r="I7341">
        <v>0</v>
      </c>
    </row>
    <row r="7342" spans="1:9" x14ac:dyDescent="0.25">
      <c r="A7342" t="s">
        <v>15918</v>
      </c>
      <c r="B7342" t="s">
        <v>15919</v>
      </c>
      <c r="C7342" s="15" t="s">
        <v>450</v>
      </c>
      <c r="D7342" s="15" t="s">
        <v>24</v>
      </c>
      <c r="E7342" t="s">
        <v>25</v>
      </c>
      <c r="F7342" t="s">
        <v>30</v>
      </c>
      <c r="G7342">
        <v>2301</v>
      </c>
      <c r="H7342" s="14">
        <v>1.1100000000000001</v>
      </c>
      <c r="I7342">
        <v>0</v>
      </c>
    </row>
    <row r="7343" spans="1:9" x14ac:dyDescent="0.25">
      <c r="A7343" t="s">
        <v>15920</v>
      </c>
      <c r="B7343" t="s">
        <v>15921</v>
      </c>
      <c r="C7343" s="15" t="s">
        <v>450</v>
      </c>
      <c r="D7343" s="15" t="s">
        <v>24</v>
      </c>
      <c r="E7343" t="s">
        <v>25</v>
      </c>
      <c r="F7343" t="s">
        <v>30</v>
      </c>
      <c r="G7343">
        <v>1587</v>
      </c>
      <c r="H7343" s="14">
        <v>0.76</v>
      </c>
      <c r="I7343">
        <v>0</v>
      </c>
    </row>
    <row r="7344" spans="1:9" x14ac:dyDescent="0.25">
      <c r="A7344" t="s">
        <v>15922</v>
      </c>
      <c r="B7344" t="s">
        <v>15923</v>
      </c>
      <c r="C7344" s="15" t="s">
        <v>450</v>
      </c>
      <c r="D7344" s="15" t="s">
        <v>24</v>
      </c>
      <c r="E7344" t="s">
        <v>25</v>
      </c>
      <c r="F7344" t="s">
        <v>30</v>
      </c>
      <c r="G7344">
        <v>1588</v>
      </c>
      <c r="H7344" s="14">
        <v>0.76</v>
      </c>
      <c r="I7344">
        <v>0</v>
      </c>
    </row>
    <row r="7345" spans="1:9" x14ac:dyDescent="0.25">
      <c r="A7345" t="s">
        <v>15924</v>
      </c>
      <c r="B7345" t="s">
        <v>15925</v>
      </c>
      <c r="C7345" s="15" t="s">
        <v>450</v>
      </c>
      <c r="D7345" s="15" t="s">
        <v>24</v>
      </c>
      <c r="E7345" t="s">
        <v>25</v>
      </c>
      <c r="F7345" t="s">
        <v>30</v>
      </c>
      <c r="G7345">
        <v>106787</v>
      </c>
      <c r="H7345" s="14">
        <v>51.34</v>
      </c>
      <c r="I7345">
        <v>0</v>
      </c>
    </row>
    <row r="7346" spans="1:9" x14ac:dyDescent="0.25">
      <c r="A7346" t="s">
        <v>15926</v>
      </c>
      <c r="B7346" t="s">
        <v>15927</v>
      </c>
      <c r="C7346" s="15" t="s">
        <v>450</v>
      </c>
      <c r="D7346" s="15" t="s">
        <v>24</v>
      </c>
      <c r="E7346" t="s">
        <v>25</v>
      </c>
      <c r="F7346" t="s">
        <v>30</v>
      </c>
      <c r="G7346">
        <v>1827</v>
      </c>
      <c r="H7346" s="14">
        <v>0.88</v>
      </c>
      <c r="I7346">
        <v>0</v>
      </c>
    </row>
    <row r="7347" spans="1:9" x14ac:dyDescent="0.25">
      <c r="A7347" t="s">
        <v>15928</v>
      </c>
      <c r="B7347" t="s">
        <v>15929</v>
      </c>
      <c r="C7347" s="15" t="s">
        <v>450</v>
      </c>
      <c r="D7347" s="15" t="s">
        <v>24</v>
      </c>
      <c r="E7347" t="s">
        <v>25</v>
      </c>
      <c r="F7347" t="s">
        <v>30</v>
      </c>
      <c r="G7347">
        <v>16082</v>
      </c>
      <c r="H7347" s="14">
        <v>7.73</v>
      </c>
      <c r="I7347">
        <v>0</v>
      </c>
    </row>
    <row r="7348" spans="1:9" x14ac:dyDescent="0.25">
      <c r="A7348" t="s">
        <v>15930</v>
      </c>
      <c r="B7348" t="s">
        <v>15931</v>
      </c>
      <c r="C7348" s="15" t="s">
        <v>450</v>
      </c>
      <c r="D7348" s="15" t="s">
        <v>24</v>
      </c>
      <c r="E7348" t="s">
        <v>25</v>
      </c>
      <c r="F7348" t="s">
        <v>30</v>
      </c>
      <c r="G7348">
        <v>8318</v>
      </c>
      <c r="H7348" s="14">
        <v>4</v>
      </c>
      <c r="I7348">
        <v>0</v>
      </c>
    </row>
    <row r="7349" spans="1:9" x14ac:dyDescent="0.25">
      <c r="A7349" t="s">
        <v>15932</v>
      </c>
      <c r="B7349" t="s">
        <v>15933</v>
      </c>
      <c r="C7349" s="15" t="s">
        <v>450</v>
      </c>
      <c r="D7349" s="15" t="s">
        <v>24</v>
      </c>
      <c r="E7349" t="s">
        <v>25</v>
      </c>
      <c r="F7349" t="s">
        <v>30</v>
      </c>
      <c r="G7349">
        <v>4202</v>
      </c>
      <c r="H7349" s="14">
        <v>2.02</v>
      </c>
      <c r="I7349">
        <v>0</v>
      </c>
    </row>
    <row r="7350" spans="1:9" x14ac:dyDescent="0.25">
      <c r="A7350" t="s">
        <v>15934</v>
      </c>
      <c r="B7350" t="s">
        <v>15935</v>
      </c>
      <c r="C7350" s="15" t="s">
        <v>450</v>
      </c>
      <c r="D7350" s="15" t="s">
        <v>24</v>
      </c>
      <c r="E7350" t="s">
        <v>25</v>
      </c>
      <c r="F7350" t="s">
        <v>30</v>
      </c>
      <c r="G7350">
        <v>2023</v>
      </c>
      <c r="H7350" s="14">
        <v>0.97</v>
      </c>
      <c r="I7350">
        <v>0</v>
      </c>
    </row>
    <row r="7351" spans="1:9" x14ac:dyDescent="0.25">
      <c r="A7351" t="s">
        <v>15936</v>
      </c>
      <c r="B7351" t="s">
        <v>15937</v>
      </c>
      <c r="C7351" s="15" t="s">
        <v>450</v>
      </c>
      <c r="D7351" s="15" t="s">
        <v>24</v>
      </c>
      <c r="E7351" t="s">
        <v>25</v>
      </c>
      <c r="F7351" t="s">
        <v>30</v>
      </c>
      <c r="G7351">
        <v>4739</v>
      </c>
      <c r="H7351" s="14">
        <v>2.2799999999999998</v>
      </c>
      <c r="I7351">
        <v>0</v>
      </c>
    </row>
    <row r="7352" spans="1:9" x14ac:dyDescent="0.25">
      <c r="A7352" t="s">
        <v>15938</v>
      </c>
      <c r="B7352" t="s">
        <v>15939</v>
      </c>
      <c r="C7352" s="15" t="s">
        <v>450</v>
      </c>
      <c r="D7352" s="15" t="s">
        <v>24</v>
      </c>
      <c r="E7352" t="s">
        <v>25</v>
      </c>
      <c r="F7352" t="s">
        <v>30</v>
      </c>
      <c r="G7352">
        <v>199598</v>
      </c>
      <c r="H7352" s="14">
        <v>95.96</v>
      </c>
      <c r="I7352">
        <v>0</v>
      </c>
    </row>
    <row r="7353" spans="1:9" x14ac:dyDescent="0.25">
      <c r="A7353" t="s">
        <v>15940</v>
      </c>
      <c r="B7353" t="s">
        <v>15941</v>
      </c>
      <c r="C7353" s="15" t="s">
        <v>450</v>
      </c>
      <c r="D7353" s="15" t="s">
        <v>24</v>
      </c>
      <c r="E7353" t="s">
        <v>25</v>
      </c>
      <c r="F7353" t="s">
        <v>30</v>
      </c>
      <c r="G7353">
        <v>4842</v>
      </c>
      <c r="H7353" s="14">
        <v>2.33</v>
      </c>
      <c r="I7353">
        <v>0</v>
      </c>
    </row>
    <row r="7354" spans="1:9" x14ac:dyDescent="0.25">
      <c r="A7354" t="s">
        <v>15942</v>
      </c>
      <c r="B7354" t="s">
        <v>15943</v>
      </c>
      <c r="C7354" s="15" t="s">
        <v>450</v>
      </c>
      <c r="D7354" s="15" t="s">
        <v>24</v>
      </c>
      <c r="E7354" t="s">
        <v>25</v>
      </c>
      <c r="F7354" t="s">
        <v>30</v>
      </c>
      <c r="G7354">
        <v>4458</v>
      </c>
      <c r="H7354" s="14">
        <v>2.14</v>
      </c>
      <c r="I7354">
        <v>0</v>
      </c>
    </row>
    <row r="7355" spans="1:9" x14ac:dyDescent="0.25">
      <c r="A7355" t="s">
        <v>15944</v>
      </c>
      <c r="B7355" t="s">
        <v>15945</v>
      </c>
      <c r="C7355" s="15" t="s">
        <v>450</v>
      </c>
      <c r="D7355" s="15" t="s">
        <v>24</v>
      </c>
      <c r="E7355" t="s">
        <v>25</v>
      </c>
      <c r="F7355" t="s">
        <v>30</v>
      </c>
      <c r="G7355">
        <v>6264</v>
      </c>
      <c r="H7355" s="14">
        <v>3.01</v>
      </c>
      <c r="I7355">
        <v>0</v>
      </c>
    </row>
    <row r="7356" spans="1:9" x14ac:dyDescent="0.25">
      <c r="A7356" t="s">
        <v>15946</v>
      </c>
      <c r="B7356" t="s">
        <v>15947</v>
      </c>
      <c r="C7356" s="15" t="s">
        <v>450</v>
      </c>
      <c r="D7356" s="15" t="s">
        <v>24</v>
      </c>
      <c r="E7356" t="s">
        <v>25</v>
      </c>
      <c r="F7356" t="s">
        <v>30</v>
      </c>
      <c r="G7356">
        <v>25756</v>
      </c>
      <c r="H7356" s="14">
        <v>12.38</v>
      </c>
      <c r="I7356">
        <v>0</v>
      </c>
    </row>
    <row r="7357" spans="1:9" x14ac:dyDescent="0.25">
      <c r="A7357" t="s">
        <v>15948</v>
      </c>
      <c r="B7357" t="s">
        <v>15949</v>
      </c>
      <c r="C7357" s="15" t="s">
        <v>450</v>
      </c>
      <c r="D7357" s="15" t="s">
        <v>24</v>
      </c>
      <c r="E7357" t="s">
        <v>25</v>
      </c>
      <c r="F7357" t="s">
        <v>30</v>
      </c>
      <c r="G7357">
        <v>15151</v>
      </c>
      <c r="H7357" s="14">
        <v>7.28</v>
      </c>
      <c r="I7357">
        <v>0</v>
      </c>
    </row>
    <row r="7358" spans="1:9" x14ac:dyDescent="0.25">
      <c r="A7358" t="s">
        <v>15950</v>
      </c>
      <c r="B7358" t="s">
        <v>15951</v>
      </c>
      <c r="C7358" s="15" t="s">
        <v>450</v>
      </c>
      <c r="D7358" s="15" t="s">
        <v>24</v>
      </c>
      <c r="E7358" t="s">
        <v>25</v>
      </c>
      <c r="F7358" t="s">
        <v>30</v>
      </c>
      <c r="G7358">
        <v>7070</v>
      </c>
      <c r="H7358" s="14">
        <v>3.4</v>
      </c>
      <c r="I7358">
        <v>0</v>
      </c>
    </row>
    <row r="7359" spans="1:9" x14ac:dyDescent="0.25">
      <c r="A7359" t="s">
        <v>15952</v>
      </c>
      <c r="B7359" t="s">
        <v>15953</v>
      </c>
      <c r="C7359" s="15" t="s">
        <v>450</v>
      </c>
      <c r="D7359" s="15" t="s">
        <v>24</v>
      </c>
      <c r="E7359" t="s">
        <v>25</v>
      </c>
      <c r="F7359" t="s">
        <v>30</v>
      </c>
      <c r="G7359">
        <v>6559</v>
      </c>
      <c r="H7359" s="14">
        <v>3.15</v>
      </c>
      <c r="I7359">
        <v>0</v>
      </c>
    </row>
    <row r="7360" spans="1:9" x14ac:dyDescent="0.25">
      <c r="A7360" t="s">
        <v>15954</v>
      </c>
      <c r="B7360" t="s">
        <v>15955</v>
      </c>
      <c r="C7360" s="15" t="s">
        <v>450</v>
      </c>
      <c r="D7360" s="15" t="s">
        <v>24</v>
      </c>
      <c r="E7360" t="s">
        <v>25</v>
      </c>
      <c r="F7360" t="s">
        <v>30</v>
      </c>
      <c r="G7360">
        <v>27724</v>
      </c>
      <c r="H7360" s="14">
        <v>13.33</v>
      </c>
      <c r="I7360">
        <v>0</v>
      </c>
    </row>
    <row r="7361" spans="1:9" x14ac:dyDescent="0.25">
      <c r="A7361" t="s">
        <v>15956</v>
      </c>
      <c r="B7361" t="s">
        <v>15957</v>
      </c>
      <c r="C7361" s="15" t="s">
        <v>450</v>
      </c>
      <c r="D7361" s="15" t="s">
        <v>24</v>
      </c>
      <c r="E7361" t="s">
        <v>25</v>
      </c>
      <c r="F7361" t="s">
        <v>30</v>
      </c>
      <c r="G7361">
        <v>1708</v>
      </c>
      <c r="H7361" s="14">
        <v>0.82</v>
      </c>
      <c r="I7361">
        <v>0</v>
      </c>
    </row>
    <row r="7362" spans="1:9" x14ac:dyDescent="0.25">
      <c r="A7362" t="s">
        <v>15958</v>
      </c>
      <c r="B7362" t="s">
        <v>15959</v>
      </c>
      <c r="C7362" s="15" t="s">
        <v>450</v>
      </c>
      <c r="D7362" s="15" t="s">
        <v>24</v>
      </c>
      <c r="E7362" t="s">
        <v>25</v>
      </c>
      <c r="F7362" t="s">
        <v>30</v>
      </c>
      <c r="G7362">
        <v>3725</v>
      </c>
      <c r="H7362" s="14">
        <v>1.79</v>
      </c>
      <c r="I7362">
        <v>0</v>
      </c>
    </row>
    <row r="7363" spans="1:9" x14ac:dyDescent="0.25">
      <c r="A7363" t="s">
        <v>15960</v>
      </c>
      <c r="B7363" t="s">
        <v>15961</v>
      </c>
      <c r="C7363" s="15" t="s">
        <v>450</v>
      </c>
      <c r="D7363" s="15" t="s">
        <v>24</v>
      </c>
      <c r="E7363" t="s">
        <v>25</v>
      </c>
      <c r="F7363" t="s">
        <v>30</v>
      </c>
      <c r="G7363">
        <v>1620</v>
      </c>
      <c r="H7363" s="14">
        <v>0.78</v>
      </c>
      <c r="I7363">
        <v>0</v>
      </c>
    </row>
    <row r="7364" spans="1:9" x14ac:dyDescent="0.25">
      <c r="A7364" t="s">
        <v>15962</v>
      </c>
      <c r="B7364" t="s">
        <v>15963</v>
      </c>
      <c r="C7364" s="15" t="s">
        <v>450</v>
      </c>
      <c r="D7364" s="15" t="s">
        <v>24</v>
      </c>
      <c r="E7364" t="s">
        <v>25</v>
      </c>
      <c r="F7364" t="s">
        <v>30</v>
      </c>
      <c r="G7364">
        <v>4395</v>
      </c>
      <c r="H7364" s="14">
        <v>2.11</v>
      </c>
      <c r="I7364">
        <v>0</v>
      </c>
    </row>
    <row r="7365" spans="1:9" x14ac:dyDescent="0.25">
      <c r="A7365" t="s">
        <v>15964</v>
      </c>
      <c r="B7365" t="s">
        <v>15965</v>
      </c>
      <c r="C7365" s="15" t="s">
        <v>450</v>
      </c>
      <c r="D7365" s="15" t="s">
        <v>24</v>
      </c>
      <c r="E7365" t="s">
        <v>25</v>
      </c>
      <c r="F7365" t="s">
        <v>30</v>
      </c>
      <c r="G7365">
        <v>6306</v>
      </c>
      <c r="H7365" s="14">
        <v>3.03</v>
      </c>
      <c r="I7365">
        <v>0</v>
      </c>
    </row>
    <row r="7366" spans="1:9" x14ac:dyDescent="0.25">
      <c r="A7366" t="s">
        <v>15966</v>
      </c>
      <c r="B7366" t="s">
        <v>15967</v>
      </c>
      <c r="C7366" s="15" t="s">
        <v>450</v>
      </c>
      <c r="D7366" s="15" t="s">
        <v>24</v>
      </c>
      <c r="E7366" t="s">
        <v>25</v>
      </c>
      <c r="F7366" t="s">
        <v>30</v>
      </c>
      <c r="G7366">
        <v>1767</v>
      </c>
      <c r="H7366" s="14">
        <v>0.85</v>
      </c>
      <c r="I7366">
        <v>0</v>
      </c>
    </row>
    <row r="7367" spans="1:9" x14ac:dyDescent="0.25">
      <c r="A7367" t="s">
        <v>15968</v>
      </c>
      <c r="B7367" t="s">
        <v>15969</v>
      </c>
      <c r="C7367" s="15" t="s">
        <v>450</v>
      </c>
      <c r="D7367" s="15" t="s">
        <v>24</v>
      </c>
      <c r="E7367" t="s">
        <v>25</v>
      </c>
      <c r="F7367" t="s">
        <v>30</v>
      </c>
      <c r="G7367">
        <v>242</v>
      </c>
      <c r="H7367" s="14">
        <v>0.12</v>
      </c>
      <c r="I7367">
        <v>0</v>
      </c>
    </row>
    <row r="7368" spans="1:9" x14ac:dyDescent="0.25">
      <c r="A7368" t="s">
        <v>15970</v>
      </c>
      <c r="B7368" t="s">
        <v>15971</v>
      </c>
      <c r="C7368" s="15" t="s">
        <v>450</v>
      </c>
      <c r="D7368" s="15" t="s">
        <v>24</v>
      </c>
      <c r="E7368" t="s">
        <v>25</v>
      </c>
      <c r="F7368" t="s">
        <v>30</v>
      </c>
      <c r="G7368">
        <v>12905</v>
      </c>
      <c r="H7368" s="14">
        <v>6.2</v>
      </c>
      <c r="I7368">
        <v>0</v>
      </c>
    </row>
    <row r="7369" spans="1:9" x14ac:dyDescent="0.25">
      <c r="A7369" t="s">
        <v>15972</v>
      </c>
      <c r="B7369" t="s">
        <v>15973</v>
      </c>
      <c r="C7369" s="15" t="s">
        <v>450</v>
      </c>
      <c r="D7369" s="15" t="s">
        <v>24</v>
      </c>
      <c r="E7369" t="s">
        <v>25</v>
      </c>
      <c r="F7369" t="s">
        <v>30</v>
      </c>
      <c r="G7369">
        <v>10379</v>
      </c>
      <c r="H7369" s="14">
        <v>4.99</v>
      </c>
      <c r="I7369">
        <v>0</v>
      </c>
    </row>
    <row r="7370" spans="1:9" x14ac:dyDescent="0.25">
      <c r="A7370" t="s">
        <v>15974</v>
      </c>
      <c r="B7370" t="s">
        <v>15975</v>
      </c>
      <c r="C7370" s="15" t="s">
        <v>450</v>
      </c>
      <c r="D7370" s="15" t="s">
        <v>24</v>
      </c>
      <c r="E7370" t="s">
        <v>25</v>
      </c>
      <c r="F7370" t="s">
        <v>30</v>
      </c>
      <c r="G7370">
        <v>4969</v>
      </c>
      <c r="H7370" s="14">
        <v>2.39</v>
      </c>
      <c r="I7370">
        <v>0</v>
      </c>
    </row>
    <row r="7371" spans="1:9" x14ac:dyDescent="0.25">
      <c r="A7371" t="s">
        <v>15976</v>
      </c>
      <c r="B7371" t="s">
        <v>15977</v>
      </c>
      <c r="C7371" s="15" t="s">
        <v>450</v>
      </c>
      <c r="D7371" s="15" t="s">
        <v>24</v>
      </c>
      <c r="E7371" t="s">
        <v>25</v>
      </c>
      <c r="F7371" t="s">
        <v>30</v>
      </c>
      <c r="G7371">
        <v>1731</v>
      </c>
      <c r="H7371" s="14">
        <v>0.83</v>
      </c>
      <c r="I7371">
        <v>0</v>
      </c>
    </row>
    <row r="7372" spans="1:9" x14ac:dyDescent="0.25">
      <c r="A7372" t="s">
        <v>15978</v>
      </c>
      <c r="B7372" t="s">
        <v>15979</v>
      </c>
      <c r="C7372" s="15" t="s">
        <v>450</v>
      </c>
      <c r="D7372" s="15" t="s">
        <v>24</v>
      </c>
      <c r="E7372" t="s">
        <v>25</v>
      </c>
      <c r="F7372" t="s">
        <v>30</v>
      </c>
      <c r="G7372">
        <v>4273</v>
      </c>
      <c r="H7372" s="14">
        <v>2.0499999999999998</v>
      </c>
      <c r="I7372">
        <v>0</v>
      </c>
    </row>
    <row r="7373" spans="1:9" x14ac:dyDescent="0.25">
      <c r="A7373" t="s">
        <v>15980</v>
      </c>
      <c r="B7373" t="s">
        <v>15981</v>
      </c>
      <c r="C7373" s="15" t="s">
        <v>450</v>
      </c>
      <c r="D7373" s="15" t="s">
        <v>24</v>
      </c>
      <c r="E7373" t="s">
        <v>25</v>
      </c>
      <c r="F7373" t="s">
        <v>30</v>
      </c>
      <c r="G7373">
        <v>2575</v>
      </c>
      <c r="H7373" s="14">
        <v>1.24</v>
      </c>
      <c r="I7373">
        <v>0</v>
      </c>
    </row>
    <row r="7374" spans="1:9" x14ac:dyDescent="0.25">
      <c r="A7374" t="s">
        <v>15982</v>
      </c>
      <c r="B7374" t="s">
        <v>15983</v>
      </c>
      <c r="C7374" s="15" t="s">
        <v>450</v>
      </c>
      <c r="D7374" s="15" t="s">
        <v>24</v>
      </c>
      <c r="E7374" t="s">
        <v>25</v>
      </c>
      <c r="F7374" t="s">
        <v>30</v>
      </c>
      <c r="G7374">
        <v>3734</v>
      </c>
      <c r="H7374" s="14">
        <v>1.8</v>
      </c>
      <c r="I7374">
        <v>0</v>
      </c>
    </row>
    <row r="7375" spans="1:9" x14ac:dyDescent="0.25">
      <c r="A7375" t="s">
        <v>15984</v>
      </c>
      <c r="B7375" t="s">
        <v>15985</v>
      </c>
      <c r="C7375" s="15" t="s">
        <v>453</v>
      </c>
      <c r="D7375" s="15" t="s">
        <v>136</v>
      </c>
      <c r="E7375" t="s">
        <v>137</v>
      </c>
      <c r="F7375" t="s">
        <v>479</v>
      </c>
      <c r="G7375">
        <v>4147</v>
      </c>
      <c r="H7375" s="14">
        <v>1.99</v>
      </c>
      <c r="I7375">
        <v>0</v>
      </c>
    </row>
    <row r="7376" spans="1:9" x14ac:dyDescent="0.25">
      <c r="A7376" t="s">
        <v>15986</v>
      </c>
      <c r="B7376" t="s">
        <v>15987</v>
      </c>
      <c r="C7376" s="15" t="s">
        <v>453</v>
      </c>
      <c r="D7376" s="15" t="s">
        <v>136</v>
      </c>
      <c r="E7376" t="s">
        <v>137</v>
      </c>
      <c r="F7376" t="s">
        <v>454</v>
      </c>
      <c r="G7376">
        <v>7738</v>
      </c>
      <c r="H7376" s="14">
        <v>3.72</v>
      </c>
      <c r="I7376">
        <v>0</v>
      </c>
    </row>
    <row r="7377" spans="1:9" x14ac:dyDescent="0.25">
      <c r="A7377" t="s">
        <v>15988</v>
      </c>
      <c r="B7377" t="s">
        <v>15989</v>
      </c>
      <c r="C7377" s="15" t="s">
        <v>453</v>
      </c>
      <c r="D7377" s="15" t="s">
        <v>136</v>
      </c>
      <c r="E7377" t="s">
        <v>137</v>
      </c>
      <c r="F7377" t="s">
        <v>454</v>
      </c>
      <c r="G7377">
        <v>2188</v>
      </c>
      <c r="H7377" s="14">
        <v>1.05</v>
      </c>
      <c r="I7377">
        <v>0</v>
      </c>
    </row>
    <row r="7378" spans="1:9" x14ac:dyDescent="0.25">
      <c r="A7378" t="s">
        <v>15990</v>
      </c>
      <c r="B7378" t="s">
        <v>15991</v>
      </c>
      <c r="C7378" s="15" t="s">
        <v>453</v>
      </c>
      <c r="D7378" s="15" t="s">
        <v>150</v>
      </c>
      <c r="E7378" t="s">
        <v>151</v>
      </c>
      <c r="F7378" t="s">
        <v>468</v>
      </c>
      <c r="G7378">
        <v>4217</v>
      </c>
      <c r="H7378" s="14">
        <v>2.0299999999999998</v>
      </c>
      <c r="I7378">
        <v>0</v>
      </c>
    </row>
    <row r="7379" spans="1:9" x14ac:dyDescent="0.25">
      <c r="A7379" t="s">
        <v>15992</v>
      </c>
      <c r="B7379" t="s">
        <v>15993</v>
      </c>
      <c r="C7379" s="15" t="s">
        <v>453</v>
      </c>
      <c r="D7379" s="15" t="s">
        <v>136</v>
      </c>
      <c r="E7379" t="s">
        <v>137</v>
      </c>
      <c r="F7379" t="s">
        <v>454</v>
      </c>
      <c r="G7379">
        <v>4860</v>
      </c>
      <c r="H7379" s="14">
        <v>2.34</v>
      </c>
      <c r="I7379">
        <v>0</v>
      </c>
    </row>
    <row r="7380" spans="1:9" x14ac:dyDescent="0.25">
      <c r="A7380" t="s">
        <v>15994</v>
      </c>
      <c r="B7380" t="s">
        <v>15995</v>
      </c>
      <c r="C7380" s="15" t="s">
        <v>453</v>
      </c>
      <c r="D7380" s="15" t="s">
        <v>150</v>
      </c>
      <c r="E7380" t="s">
        <v>151</v>
      </c>
      <c r="F7380" t="s">
        <v>468</v>
      </c>
      <c r="G7380">
        <v>10963</v>
      </c>
      <c r="H7380" s="14">
        <v>5.27</v>
      </c>
      <c r="I7380">
        <v>0</v>
      </c>
    </row>
    <row r="7381" spans="1:9" x14ac:dyDescent="0.25">
      <c r="A7381" t="s">
        <v>15996</v>
      </c>
      <c r="B7381" t="s">
        <v>15997</v>
      </c>
      <c r="C7381" s="15" t="s">
        <v>453</v>
      </c>
      <c r="D7381" s="15" t="s">
        <v>136</v>
      </c>
      <c r="E7381" t="s">
        <v>137</v>
      </c>
      <c r="F7381" t="s">
        <v>459</v>
      </c>
      <c r="G7381">
        <v>27171</v>
      </c>
      <c r="H7381" s="14">
        <v>13.06</v>
      </c>
      <c r="I7381">
        <v>0</v>
      </c>
    </row>
    <row r="7382" spans="1:9" x14ac:dyDescent="0.25">
      <c r="A7382" t="s">
        <v>15998</v>
      </c>
      <c r="B7382" t="s">
        <v>15999</v>
      </c>
      <c r="C7382" s="15" t="s">
        <v>453</v>
      </c>
      <c r="D7382" s="15" t="s">
        <v>150</v>
      </c>
      <c r="E7382" t="s">
        <v>151</v>
      </c>
      <c r="F7382" t="s">
        <v>468</v>
      </c>
      <c r="G7382">
        <v>19633</v>
      </c>
      <c r="H7382" s="14">
        <v>9.44</v>
      </c>
      <c r="I7382">
        <v>0</v>
      </c>
    </row>
    <row r="7383" spans="1:9" x14ac:dyDescent="0.25">
      <c r="A7383" t="s">
        <v>16000</v>
      </c>
      <c r="B7383" t="s">
        <v>16001</v>
      </c>
      <c r="C7383" s="15" t="s">
        <v>453</v>
      </c>
      <c r="D7383" s="15" t="s">
        <v>150</v>
      </c>
      <c r="E7383" t="s">
        <v>151</v>
      </c>
      <c r="F7383" t="s">
        <v>468</v>
      </c>
      <c r="G7383">
        <v>10477</v>
      </c>
      <c r="H7383" s="14">
        <v>5.04</v>
      </c>
      <c r="I7383">
        <v>0</v>
      </c>
    </row>
    <row r="7384" spans="1:9" x14ac:dyDescent="0.25">
      <c r="A7384" t="s">
        <v>16002</v>
      </c>
      <c r="B7384" t="s">
        <v>16003</v>
      </c>
      <c r="C7384" s="15" t="s">
        <v>453</v>
      </c>
      <c r="D7384" s="15" t="s">
        <v>150</v>
      </c>
      <c r="E7384" t="s">
        <v>151</v>
      </c>
      <c r="F7384" t="s">
        <v>468</v>
      </c>
      <c r="G7384">
        <v>1971</v>
      </c>
      <c r="H7384" s="14">
        <v>0.95</v>
      </c>
      <c r="I7384">
        <v>0</v>
      </c>
    </row>
    <row r="7385" spans="1:9" x14ac:dyDescent="0.25">
      <c r="A7385" t="s">
        <v>16004</v>
      </c>
      <c r="B7385" t="s">
        <v>16005</v>
      </c>
      <c r="C7385" s="15" t="s">
        <v>453</v>
      </c>
      <c r="D7385" s="15" t="s">
        <v>136</v>
      </c>
      <c r="E7385" t="s">
        <v>137</v>
      </c>
      <c r="F7385" t="s">
        <v>454</v>
      </c>
      <c r="G7385">
        <v>10442</v>
      </c>
      <c r="H7385" s="14">
        <v>5.0199999999999996</v>
      </c>
      <c r="I7385">
        <v>0</v>
      </c>
    </row>
    <row r="7386" spans="1:9" x14ac:dyDescent="0.25">
      <c r="A7386" t="s">
        <v>16006</v>
      </c>
      <c r="B7386" t="s">
        <v>16007</v>
      </c>
      <c r="C7386" s="15" t="s">
        <v>453</v>
      </c>
      <c r="D7386" s="15" t="s">
        <v>150</v>
      </c>
      <c r="E7386" t="s">
        <v>151</v>
      </c>
      <c r="F7386" t="s">
        <v>468</v>
      </c>
      <c r="G7386">
        <v>7250</v>
      </c>
      <c r="H7386" s="14">
        <v>3.49</v>
      </c>
      <c r="I7386">
        <v>0</v>
      </c>
    </row>
    <row r="7387" spans="1:9" x14ac:dyDescent="0.25">
      <c r="A7387" t="s">
        <v>16008</v>
      </c>
      <c r="B7387" t="s">
        <v>16009</v>
      </c>
      <c r="C7387" s="15" t="s">
        <v>453</v>
      </c>
      <c r="D7387" s="15" t="s">
        <v>150</v>
      </c>
      <c r="E7387" t="s">
        <v>151</v>
      </c>
      <c r="F7387" t="s">
        <v>468</v>
      </c>
      <c r="G7387">
        <v>3335</v>
      </c>
      <c r="H7387" s="14">
        <v>1.6</v>
      </c>
      <c r="I7387">
        <v>0</v>
      </c>
    </row>
    <row r="7388" spans="1:9" x14ac:dyDescent="0.25">
      <c r="A7388" t="s">
        <v>16010</v>
      </c>
      <c r="B7388" t="s">
        <v>16011</v>
      </c>
      <c r="C7388" s="15" t="s">
        <v>453</v>
      </c>
      <c r="D7388" s="15" t="s">
        <v>136</v>
      </c>
      <c r="E7388" t="s">
        <v>137</v>
      </c>
      <c r="F7388" t="s">
        <v>454</v>
      </c>
      <c r="G7388">
        <v>6738</v>
      </c>
      <c r="H7388" s="14">
        <v>3.24</v>
      </c>
      <c r="I7388">
        <v>0</v>
      </c>
    </row>
    <row r="7389" spans="1:9" x14ac:dyDescent="0.25">
      <c r="A7389" t="s">
        <v>16012</v>
      </c>
      <c r="B7389" t="s">
        <v>16013</v>
      </c>
      <c r="C7389" s="15" t="s">
        <v>453</v>
      </c>
      <c r="D7389" s="15" t="s">
        <v>136</v>
      </c>
      <c r="E7389" t="s">
        <v>137</v>
      </c>
      <c r="F7389" t="s">
        <v>459</v>
      </c>
      <c r="G7389">
        <v>6301</v>
      </c>
      <c r="H7389" s="14">
        <v>3.03</v>
      </c>
      <c r="I7389">
        <v>0</v>
      </c>
    </row>
    <row r="7390" spans="1:9" x14ac:dyDescent="0.25">
      <c r="A7390" t="s">
        <v>16014</v>
      </c>
      <c r="B7390" t="s">
        <v>16015</v>
      </c>
      <c r="C7390" s="15" t="s">
        <v>453</v>
      </c>
      <c r="D7390" s="15" t="s">
        <v>136</v>
      </c>
      <c r="E7390" t="s">
        <v>137</v>
      </c>
      <c r="F7390" t="s">
        <v>479</v>
      </c>
      <c r="G7390">
        <v>3579</v>
      </c>
      <c r="H7390" s="14">
        <v>1.72</v>
      </c>
      <c r="I7390">
        <v>0</v>
      </c>
    </row>
    <row r="7391" spans="1:9" x14ac:dyDescent="0.25">
      <c r="A7391" t="s">
        <v>16016</v>
      </c>
      <c r="B7391" t="s">
        <v>16017</v>
      </c>
      <c r="C7391" s="15" t="s">
        <v>453</v>
      </c>
      <c r="D7391" s="15" t="s">
        <v>136</v>
      </c>
      <c r="E7391" t="s">
        <v>137</v>
      </c>
      <c r="F7391" t="s">
        <v>479</v>
      </c>
      <c r="G7391">
        <v>6423</v>
      </c>
      <c r="H7391" s="14">
        <v>3.09</v>
      </c>
      <c r="I7391">
        <v>0</v>
      </c>
    </row>
    <row r="7392" spans="1:9" x14ac:dyDescent="0.25">
      <c r="A7392" t="s">
        <v>16018</v>
      </c>
      <c r="B7392" t="s">
        <v>16019</v>
      </c>
      <c r="C7392" s="15" t="s">
        <v>453</v>
      </c>
      <c r="D7392" s="15" t="s">
        <v>136</v>
      </c>
      <c r="E7392" t="s">
        <v>137</v>
      </c>
      <c r="F7392" t="s">
        <v>459</v>
      </c>
      <c r="G7392">
        <v>74727</v>
      </c>
      <c r="H7392" s="14">
        <v>35.93</v>
      </c>
      <c r="I7392">
        <v>0</v>
      </c>
    </row>
    <row r="7393" spans="1:9" x14ac:dyDescent="0.25">
      <c r="A7393" t="s">
        <v>16020</v>
      </c>
      <c r="B7393" t="s">
        <v>16021</v>
      </c>
      <c r="C7393" s="15" t="s">
        <v>453</v>
      </c>
      <c r="D7393" s="15" t="s">
        <v>136</v>
      </c>
      <c r="E7393" t="s">
        <v>137</v>
      </c>
      <c r="F7393" t="s">
        <v>454</v>
      </c>
      <c r="G7393">
        <v>50268</v>
      </c>
      <c r="H7393" s="14">
        <v>24.17</v>
      </c>
      <c r="I7393">
        <v>0</v>
      </c>
    </row>
    <row r="7394" spans="1:9" x14ac:dyDescent="0.25">
      <c r="A7394" t="s">
        <v>16022</v>
      </c>
      <c r="B7394" t="s">
        <v>16023</v>
      </c>
      <c r="C7394" s="15" t="s">
        <v>453</v>
      </c>
      <c r="D7394" s="15" t="s">
        <v>136</v>
      </c>
      <c r="E7394" t="s">
        <v>137</v>
      </c>
      <c r="F7394" t="s">
        <v>454</v>
      </c>
      <c r="G7394">
        <v>1948</v>
      </c>
      <c r="H7394" s="14">
        <v>0.94</v>
      </c>
      <c r="I7394">
        <v>0</v>
      </c>
    </row>
    <row r="7395" spans="1:9" x14ac:dyDescent="0.25">
      <c r="A7395" t="s">
        <v>16024</v>
      </c>
      <c r="B7395" t="s">
        <v>16025</v>
      </c>
      <c r="C7395" s="15" t="s">
        <v>453</v>
      </c>
      <c r="D7395" s="15" t="s">
        <v>150</v>
      </c>
      <c r="E7395" t="s">
        <v>151</v>
      </c>
      <c r="F7395" t="s">
        <v>468</v>
      </c>
      <c r="G7395">
        <v>2104</v>
      </c>
      <c r="H7395" s="14">
        <v>1.01</v>
      </c>
      <c r="I7395">
        <v>0</v>
      </c>
    </row>
    <row r="7396" spans="1:9" x14ac:dyDescent="0.25">
      <c r="A7396" t="s">
        <v>16026</v>
      </c>
      <c r="B7396" t="s">
        <v>16027</v>
      </c>
      <c r="C7396" s="15" t="s">
        <v>453</v>
      </c>
      <c r="D7396" s="15" t="s">
        <v>150</v>
      </c>
      <c r="E7396" t="s">
        <v>151</v>
      </c>
      <c r="F7396" t="s">
        <v>468</v>
      </c>
      <c r="G7396">
        <v>6058</v>
      </c>
      <c r="H7396" s="14">
        <v>2.91</v>
      </c>
      <c r="I7396">
        <v>0</v>
      </c>
    </row>
    <row r="7397" spans="1:9" x14ac:dyDescent="0.25">
      <c r="A7397" t="s">
        <v>16028</v>
      </c>
      <c r="B7397" t="s">
        <v>16029</v>
      </c>
      <c r="C7397" s="15" t="s">
        <v>453</v>
      </c>
      <c r="D7397" s="15" t="s">
        <v>136</v>
      </c>
      <c r="E7397" t="s">
        <v>137</v>
      </c>
      <c r="F7397" t="s">
        <v>454</v>
      </c>
      <c r="G7397">
        <v>3709</v>
      </c>
      <c r="H7397" s="14">
        <v>1.78</v>
      </c>
      <c r="I7397">
        <v>0</v>
      </c>
    </row>
    <row r="7398" spans="1:9" x14ac:dyDescent="0.25">
      <c r="A7398" t="s">
        <v>16030</v>
      </c>
      <c r="B7398" t="s">
        <v>16031</v>
      </c>
      <c r="C7398" s="15" t="s">
        <v>453</v>
      </c>
      <c r="D7398" s="15" t="s">
        <v>136</v>
      </c>
      <c r="E7398" t="s">
        <v>137</v>
      </c>
      <c r="F7398" t="s">
        <v>459</v>
      </c>
      <c r="G7398">
        <v>6505</v>
      </c>
      <c r="H7398" s="14">
        <v>3.13</v>
      </c>
      <c r="I7398">
        <v>0</v>
      </c>
    </row>
    <row r="7399" spans="1:9" x14ac:dyDescent="0.25">
      <c r="A7399" t="s">
        <v>16032</v>
      </c>
      <c r="B7399" t="s">
        <v>16033</v>
      </c>
      <c r="C7399" s="15" t="s">
        <v>453</v>
      </c>
      <c r="D7399" s="15" t="s">
        <v>150</v>
      </c>
      <c r="E7399" t="s">
        <v>151</v>
      </c>
      <c r="F7399" t="s">
        <v>468</v>
      </c>
      <c r="G7399">
        <v>15800</v>
      </c>
      <c r="H7399" s="14">
        <v>7.6</v>
      </c>
      <c r="I7399">
        <v>0</v>
      </c>
    </row>
    <row r="7400" spans="1:9" x14ac:dyDescent="0.25">
      <c r="A7400" t="s">
        <v>16034</v>
      </c>
      <c r="B7400" t="s">
        <v>16035</v>
      </c>
      <c r="C7400" s="15" t="s">
        <v>453</v>
      </c>
      <c r="D7400" s="15" t="s">
        <v>136</v>
      </c>
      <c r="E7400" t="s">
        <v>137</v>
      </c>
      <c r="F7400" t="s">
        <v>479</v>
      </c>
      <c r="G7400">
        <v>24806</v>
      </c>
      <c r="H7400" s="14">
        <v>11.93</v>
      </c>
      <c r="I7400">
        <v>0</v>
      </c>
    </row>
    <row r="7401" spans="1:9" x14ac:dyDescent="0.25">
      <c r="A7401" t="s">
        <v>16036</v>
      </c>
      <c r="B7401" t="s">
        <v>16037</v>
      </c>
      <c r="C7401" s="15" t="s">
        <v>453</v>
      </c>
      <c r="D7401" s="15" t="s">
        <v>136</v>
      </c>
      <c r="E7401" t="s">
        <v>137</v>
      </c>
      <c r="F7401" t="s">
        <v>454</v>
      </c>
      <c r="G7401">
        <v>2452</v>
      </c>
      <c r="H7401" s="14">
        <v>1.18</v>
      </c>
      <c r="I7401">
        <v>0</v>
      </c>
    </row>
    <row r="7402" spans="1:9" x14ac:dyDescent="0.25">
      <c r="A7402" t="s">
        <v>16038</v>
      </c>
      <c r="B7402" t="s">
        <v>16039</v>
      </c>
      <c r="C7402" s="15" t="s">
        <v>453</v>
      </c>
      <c r="D7402" s="15" t="s">
        <v>150</v>
      </c>
      <c r="E7402" t="s">
        <v>151</v>
      </c>
      <c r="F7402" t="s">
        <v>468</v>
      </c>
      <c r="G7402">
        <v>2421</v>
      </c>
      <c r="H7402" s="14">
        <v>1.1599999999999999</v>
      </c>
      <c r="I7402">
        <v>0</v>
      </c>
    </row>
    <row r="7403" spans="1:9" x14ac:dyDescent="0.25">
      <c r="A7403" t="s">
        <v>16040</v>
      </c>
      <c r="B7403" t="s">
        <v>16041</v>
      </c>
      <c r="C7403" s="15" t="s">
        <v>453</v>
      </c>
      <c r="D7403" s="15" t="s">
        <v>136</v>
      </c>
      <c r="E7403" t="s">
        <v>137</v>
      </c>
      <c r="F7403" t="s">
        <v>479</v>
      </c>
      <c r="G7403">
        <v>3525</v>
      </c>
      <c r="H7403" s="14">
        <v>1.69</v>
      </c>
      <c r="I7403">
        <v>0</v>
      </c>
    </row>
    <row r="7404" spans="1:9" x14ac:dyDescent="0.25">
      <c r="A7404" t="s">
        <v>16042</v>
      </c>
      <c r="B7404" t="s">
        <v>16043</v>
      </c>
      <c r="C7404" s="15" t="s">
        <v>453</v>
      </c>
      <c r="D7404" s="15" t="s">
        <v>136</v>
      </c>
      <c r="E7404" t="s">
        <v>137</v>
      </c>
      <c r="F7404" t="s">
        <v>479</v>
      </c>
      <c r="G7404">
        <v>25088</v>
      </c>
      <c r="H7404" s="14">
        <v>12.06</v>
      </c>
      <c r="I7404">
        <v>0</v>
      </c>
    </row>
    <row r="7405" spans="1:9" x14ac:dyDescent="0.25">
      <c r="A7405" t="s">
        <v>16044</v>
      </c>
      <c r="B7405" t="s">
        <v>16045</v>
      </c>
      <c r="C7405" s="15" t="s">
        <v>453</v>
      </c>
      <c r="D7405" s="15" t="s">
        <v>150</v>
      </c>
      <c r="E7405" t="s">
        <v>151</v>
      </c>
      <c r="F7405" t="s">
        <v>468</v>
      </c>
      <c r="G7405">
        <v>1725</v>
      </c>
      <c r="H7405" s="14">
        <v>0.83</v>
      </c>
      <c r="I7405">
        <v>0</v>
      </c>
    </row>
    <row r="7406" spans="1:9" x14ac:dyDescent="0.25">
      <c r="A7406" t="s">
        <v>16046</v>
      </c>
      <c r="B7406" t="s">
        <v>16047</v>
      </c>
      <c r="C7406" s="15" t="s">
        <v>453</v>
      </c>
      <c r="D7406" s="15" t="s">
        <v>136</v>
      </c>
      <c r="E7406" t="s">
        <v>137</v>
      </c>
      <c r="F7406" t="s">
        <v>454</v>
      </c>
      <c r="G7406">
        <v>6114</v>
      </c>
      <c r="H7406" s="14">
        <v>2.94</v>
      </c>
      <c r="I7406">
        <v>0</v>
      </c>
    </row>
    <row r="7407" spans="1:9" x14ac:dyDescent="0.25">
      <c r="A7407" t="s">
        <v>16048</v>
      </c>
      <c r="B7407" t="s">
        <v>16049</v>
      </c>
      <c r="C7407" s="15" t="s">
        <v>453</v>
      </c>
      <c r="D7407" s="15" t="s">
        <v>136</v>
      </c>
      <c r="E7407" t="s">
        <v>137</v>
      </c>
      <c r="F7407" t="s">
        <v>459</v>
      </c>
      <c r="G7407">
        <v>10443</v>
      </c>
      <c r="H7407" s="14">
        <v>5.0199999999999996</v>
      </c>
      <c r="I7407">
        <v>0</v>
      </c>
    </row>
    <row r="7408" spans="1:9" x14ac:dyDescent="0.25">
      <c r="A7408" t="s">
        <v>16050</v>
      </c>
      <c r="B7408" t="s">
        <v>16051</v>
      </c>
      <c r="C7408" s="15" t="s">
        <v>453</v>
      </c>
      <c r="D7408" s="15" t="s">
        <v>150</v>
      </c>
      <c r="E7408" t="s">
        <v>151</v>
      </c>
      <c r="F7408" t="s">
        <v>468</v>
      </c>
      <c r="G7408">
        <v>15001</v>
      </c>
      <c r="H7408" s="14">
        <v>7.21</v>
      </c>
      <c r="I7408">
        <v>0</v>
      </c>
    </row>
    <row r="7409" spans="1:9" x14ac:dyDescent="0.25">
      <c r="A7409" t="s">
        <v>16052</v>
      </c>
      <c r="B7409" t="s">
        <v>16053</v>
      </c>
      <c r="C7409" s="15" t="s">
        <v>453</v>
      </c>
      <c r="D7409" s="15" t="s">
        <v>136</v>
      </c>
      <c r="E7409" t="s">
        <v>137</v>
      </c>
      <c r="F7409" t="s">
        <v>454</v>
      </c>
      <c r="G7409">
        <v>72513</v>
      </c>
      <c r="H7409" s="14">
        <v>34.86</v>
      </c>
      <c r="I7409">
        <v>0</v>
      </c>
    </row>
    <row r="7410" spans="1:9" x14ac:dyDescent="0.25">
      <c r="A7410" t="s">
        <v>16054</v>
      </c>
      <c r="B7410" t="s">
        <v>16055</v>
      </c>
      <c r="C7410" s="15" t="s">
        <v>453</v>
      </c>
      <c r="D7410" s="15" t="s">
        <v>136</v>
      </c>
      <c r="E7410" t="s">
        <v>137</v>
      </c>
      <c r="F7410" t="s">
        <v>454</v>
      </c>
      <c r="G7410">
        <v>1987</v>
      </c>
      <c r="H7410" s="14">
        <v>0.96</v>
      </c>
      <c r="I7410">
        <v>0</v>
      </c>
    </row>
    <row r="7411" spans="1:9" x14ac:dyDescent="0.25">
      <c r="A7411" t="s">
        <v>16056</v>
      </c>
      <c r="B7411" t="s">
        <v>16057</v>
      </c>
      <c r="C7411" s="15" t="s">
        <v>453</v>
      </c>
      <c r="D7411" s="15" t="s">
        <v>136</v>
      </c>
      <c r="E7411" t="s">
        <v>137</v>
      </c>
      <c r="F7411" t="s">
        <v>454</v>
      </c>
      <c r="G7411">
        <v>6942</v>
      </c>
      <c r="H7411" s="14">
        <v>3.34</v>
      </c>
      <c r="I7411">
        <v>0</v>
      </c>
    </row>
    <row r="7412" spans="1:9" x14ac:dyDescent="0.25">
      <c r="A7412" t="s">
        <v>16058</v>
      </c>
      <c r="B7412" t="s">
        <v>16059</v>
      </c>
      <c r="C7412" s="15" t="s">
        <v>453</v>
      </c>
      <c r="D7412" s="15" t="s">
        <v>136</v>
      </c>
      <c r="E7412" t="s">
        <v>137</v>
      </c>
      <c r="F7412" t="s">
        <v>454</v>
      </c>
      <c r="G7412">
        <v>6551</v>
      </c>
      <c r="H7412" s="14">
        <v>3.15</v>
      </c>
      <c r="I7412">
        <v>0</v>
      </c>
    </row>
    <row r="7413" spans="1:9" x14ac:dyDescent="0.25">
      <c r="A7413" t="s">
        <v>16060</v>
      </c>
      <c r="B7413" t="s">
        <v>16061</v>
      </c>
      <c r="C7413" s="15" t="s">
        <v>453</v>
      </c>
      <c r="D7413" s="15" t="s">
        <v>150</v>
      </c>
      <c r="E7413" t="s">
        <v>151</v>
      </c>
      <c r="F7413" t="s">
        <v>468</v>
      </c>
      <c r="G7413">
        <v>2206</v>
      </c>
      <c r="H7413" s="14">
        <v>1.06</v>
      </c>
      <c r="I7413">
        <v>0</v>
      </c>
    </row>
    <row r="7414" spans="1:9" x14ac:dyDescent="0.25">
      <c r="A7414" t="s">
        <v>16062</v>
      </c>
      <c r="B7414" t="s">
        <v>16063</v>
      </c>
      <c r="C7414" s="15" t="s">
        <v>453</v>
      </c>
      <c r="D7414" s="15" t="s">
        <v>150</v>
      </c>
      <c r="E7414" t="s">
        <v>151</v>
      </c>
      <c r="F7414" t="s">
        <v>468</v>
      </c>
      <c r="G7414">
        <v>8738</v>
      </c>
      <c r="H7414" s="14">
        <v>4.2</v>
      </c>
      <c r="I7414">
        <v>0</v>
      </c>
    </row>
    <row r="7415" spans="1:9" x14ac:dyDescent="0.25">
      <c r="A7415" t="s">
        <v>16064</v>
      </c>
      <c r="B7415" t="s">
        <v>16065</v>
      </c>
      <c r="C7415" s="15" t="s">
        <v>453</v>
      </c>
      <c r="D7415" s="15" t="s">
        <v>136</v>
      </c>
      <c r="E7415" t="s">
        <v>137</v>
      </c>
      <c r="F7415" t="s">
        <v>459</v>
      </c>
      <c r="G7415">
        <v>100943</v>
      </c>
      <c r="H7415" s="14">
        <v>48.53</v>
      </c>
      <c r="I7415">
        <v>0</v>
      </c>
    </row>
    <row r="7416" spans="1:9" x14ac:dyDescent="0.25">
      <c r="A7416" t="s">
        <v>16066</v>
      </c>
      <c r="B7416" t="s">
        <v>16067</v>
      </c>
      <c r="C7416" s="15" t="s">
        <v>453</v>
      </c>
      <c r="D7416" s="15" t="s">
        <v>136</v>
      </c>
      <c r="E7416" t="s">
        <v>137</v>
      </c>
      <c r="F7416" t="s">
        <v>479</v>
      </c>
      <c r="G7416">
        <v>2168</v>
      </c>
      <c r="H7416" s="14">
        <v>1.04</v>
      </c>
      <c r="I7416">
        <v>0</v>
      </c>
    </row>
    <row r="7417" spans="1:9" x14ac:dyDescent="0.25">
      <c r="A7417" t="s">
        <v>16068</v>
      </c>
      <c r="B7417" t="s">
        <v>16069</v>
      </c>
      <c r="C7417" s="15" t="s">
        <v>453</v>
      </c>
      <c r="D7417" s="15" t="s">
        <v>136</v>
      </c>
      <c r="E7417" t="s">
        <v>137</v>
      </c>
      <c r="F7417" t="s">
        <v>454</v>
      </c>
      <c r="G7417">
        <v>40691</v>
      </c>
      <c r="H7417" s="14">
        <v>19.559999999999999</v>
      </c>
      <c r="I7417">
        <v>0</v>
      </c>
    </row>
    <row r="7418" spans="1:9" x14ac:dyDescent="0.25">
      <c r="A7418" t="s">
        <v>16070</v>
      </c>
      <c r="B7418" t="s">
        <v>16071</v>
      </c>
      <c r="C7418" s="15" t="s">
        <v>453</v>
      </c>
      <c r="D7418" s="15" t="s">
        <v>136</v>
      </c>
      <c r="E7418" t="s">
        <v>137</v>
      </c>
      <c r="F7418" t="s">
        <v>454</v>
      </c>
      <c r="G7418">
        <v>24482</v>
      </c>
      <c r="H7418" s="14">
        <v>11.77</v>
      </c>
      <c r="I7418">
        <v>0</v>
      </c>
    </row>
    <row r="7419" spans="1:9" x14ac:dyDescent="0.25">
      <c r="A7419" t="s">
        <v>16072</v>
      </c>
      <c r="B7419" t="s">
        <v>16073</v>
      </c>
      <c r="C7419" s="15" t="s">
        <v>453</v>
      </c>
      <c r="D7419" s="15" t="s">
        <v>136</v>
      </c>
      <c r="E7419" t="s">
        <v>137</v>
      </c>
      <c r="F7419" t="s">
        <v>454</v>
      </c>
      <c r="G7419">
        <v>1934</v>
      </c>
      <c r="H7419" s="14">
        <v>0.93</v>
      </c>
      <c r="I7419">
        <v>0</v>
      </c>
    </row>
    <row r="7420" spans="1:9" x14ac:dyDescent="0.25">
      <c r="A7420" t="s">
        <v>16074</v>
      </c>
      <c r="B7420" t="s">
        <v>16075</v>
      </c>
      <c r="C7420" s="15" t="s">
        <v>453</v>
      </c>
      <c r="D7420" s="15" t="s">
        <v>150</v>
      </c>
      <c r="E7420" t="s">
        <v>151</v>
      </c>
      <c r="F7420" t="s">
        <v>468</v>
      </c>
      <c r="G7420">
        <v>50692</v>
      </c>
      <c r="H7420" s="14">
        <v>24.37</v>
      </c>
      <c r="I7420">
        <v>0</v>
      </c>
    </row>
    <row r="7421" spans="1:9" x14ac:dyDescent="0.25">
      <c r="A7421" t="s">
        <v>16076</v>
      </c>
      <c r="B7421" t="s">
        <v>16077</v>
      </c>
      <c r="C7421" s="15" t="s">
        <v>453</v>
      </c>
      <c r="D7421" s="15" t="s">
        <v>150</v>
      </c>
      <c r="E7421" t="s">
        <v>151</v>
      </c>
      <c r="F7421" t="s">
        <v>468</v>
      </c>
      <c r="G7421">
        <v>15665</v>
      </c>
      <c r="H7421" s="14">
        <v>7.53</v>
      </c>
      <c r="I7421">
        <v>0</v>
      </c>
    </row>
    <row r="7422" spans="1:9" x14ac:dyDescent="0.25">
      <c r="A7422" t="s">
        <v>16078</v>
      </c>
      <c r="B7422" t="s">
        <v>16079</v>
      </c>
      <c r="C7422" s="15" t="s">
        <v>453</v>
      </c>
      <c r="D7422" s="15" t="s">
        <v>136</v>
      </c>
      <c r="E7422" t="s">
        <v>137</v>
      </c>
      <c r="F7422" t="s">
        <v>459</v>
      </c>
      <c r="G7422">
        <v>29732</v>
      </c>
      <c r="H7422" s="14">
        <v>14.29</v>
      </c>
      <c r="I7422">
        <v>0</v>
      </c>
    </row>
    <row r="7423" spans="1:9" x14ac:dyDescent="0.25">
      <c r="A7423" t="s">
        <v>16080</v>
      </c>
      <c r="B7423" t="s">
        <v>16081</v>
      </c>
      <c r="C7423" s="15" t="s">
        <v>453</v>
      </c>
      <c r="D7423" s="15" t="s">
        <v>136</v>
      </c>
      <c r="E7423" t="s">
        <v>137</v>
      </c>
      <c r="F7423" t="s">
        <v>459</v>
      </c>
      <c r="G7423">
        <v>151284</v>
      </c>
      <c r="H7423" s="14">
        <v>72.73</v>
      </c>
      <c r="I7423">
        <v>0</v>
      </c>
    </row>
    <row r="7424" spans="1:9" x14ac:dyDescent="0.25">
      <c r="A7424" t="s">
        <v>16082</v>
      </c>
      <c r="B7424" t="s">
        <v>16083</v>
      </c>
      <c r="C7424" s="15" t="s">
        <v>453</v>
      </c>
      <c r="D7424" s="15" t="s">
        <v>136</v>
      </c>
      <c r="E7424" t="s">
        <v>137</v>
      </c>
      <c r="F7424" t="s">
        <v>459</v>
      </c>
      <c r="G7424">
        <v>22977</v>
      </c>
      <c r="H7424" s="14">
        <v>11.05</v>
      </c>
      <c r="I7424">
        <v>0</v>
      </c>
    </row>
    <row r="7425" spans="1:9" x14ac:dyDescent="0.25">
      <c r="A7425" t="s">
        <v>16084</v>
      </c>
      <c r="B7425" t="s">
        <v>16085</v>
      </c>
      <c r="C7425" s="15" t="s">
        <v>453</v>
      </c>
      <c r="D7425" s="15" t="s">
        <v>136</v>
      </c>
      <c r="E7425" t="s">
        <v>137</v>
      </c>
      <c r="F7425" t="s">
        <v>479</v>
      </c>
      <c r="G7425">
        <v>39352</v>
      </c>
      <c r="H7425" s="14">
        <v>18.920000000000002</v>
      </c>
      <c r="I7425">
        <v>0</v>
      </c>
    </row>
    <row r="7426" spans="1:9" x14ac:dyDescent="0.25">
      <c r="A7426" t="s">
        <v>16086</v>
      </c>
      <c r="B7426" t="s">
        <v>16087</v>
      </c>
      <c r="C7426" s="15" t="s">
        <v>453</v>
      </c>
      <c r="D7426" s="15" t="s">
        <v>136</v>
      </c>
      <c r="E7426" t="s">
        <v>137</v>
      </c>
      <c r="F7426" t="s">
        <v>479</v>
      </c>
      <c r="G7426">
        <v>1848</v>
      </c>
      <c r="H7426" s="14">
        <v>0.89</v>
      </c>
      <c r="I7426">
        <v>0</v>
      </c>
    </row>
    <row r="7427" spans="1:9" x14ac:dyDescent="0.25">
      <c r="A7427" t="s">
        <v>16088</v>
      </c>
      <c r="B7427" t="s">
        <v>16089</v>
      </c>
      <c r="C7427" s="15" t="s">
        <v>453</v>
      </c>
      <c r="D7427" s="15" t="s">
        <v>136</v>
      </c>
      <c r="E7427" t="s">
        <v>137</v>
      </c>
      <c r="F7427" t="s">
        <v>479</v>
      </c>
      <c r="G7427">
        <v>8873</v>
      </c>
      <c r="H7427" s="14">
        <v>4.2699999999999996</v>
      </c>
      <c r="I7427">
        <v>0</v>
      </c>
    </row>
    <row r="7428" spans="1:9" x14ac:dyDescent="0.25">
      <c r="A7428" t="s">
        <v>16090</v>
      </c>
      <c r="B7428" t="s">
        <v>16091</v>
      </c>
      <c r="C7428" s="15" t="s">
        <v>453</v>
      </c>
      <c r="D7428" s="15" t="s">
        <v>136</v>
      </c>
      <c r="E7428" t="s">
        <v>137</v>
      </c>
      <c r="F7428" t="s">
        <v>479</v>
      </c>
      <c r="G7428">
        <v>18779</v>
      </c>
      <c r="H7428" s="14">
        <v>9.0299999999999994</v>
      </c>
      <c r="I7428">
        <v>0</v>
      </c>
    </row>
    <row r="7429" spans="1:9" x14ac:dyDescent="0.25">
      <c r="A7429" t="s">
        <v>16092</v>
      </c>
      <c r="B7429" t="s">
        <v>16093</v>
      </c>
      <c r="C7429" s="15" t="s">
        <v>453</v>
      </c>
      <c r="D7429" s="15" t="s">
        <v>150</v>
      </c>
      <c r="E7429" t="s">
        <v>151</v>
      </c>
      <c r="F7429" t="s">
        <v>468</v>
      </c>
      <c r="G7429">
        <v>5748</v>
      </c>
      <c r="H7429" s="14">
        <v>2.76</v>
      </c>
      <c r="I7429">
        <v>0</v>
      </c>
    </row>
    <row r="7430" spans="1:9" x14ac:dyDescent="0.25">
      <c r="A7430" t="s">
        <v>16094</v>
      </c>
      <c r="B7430" t="s">
        <v>16095</v>
      </c>
      <c r="C7430" s="15" t="s">
        <v>453</v>
      </c>
      <c r="D7430" s="15" t="s">
        <v>136</v>
      </c>
      <c r="E7430" t="s">
        <v>137</v>
      </c>
      <c r="F7430" t="s">
        <v>459</v>
      </c>
      <c r="G7430">
        <v>106522</v>
      </c>
      <c r="H7430" s="14">
        <v>51.21</v>
      </c>
      <c r="I7430">
        <v>0</v>
      </c>
    </row>
    <row r="7431" spans="1:9" x14ac:dyDescent="0.25">
      <c r="A7431" t="s">
        <v>16096</v>
      </c>
      <c r="B7431" t="s">
        <v>16097</v>
      </c>
      <c r="C7431" s="15" t="s">
        <v>453</v>
      </c>
      <c r="D7431" s="15" t="s">
        <v>136</v>
      </c>
      <c r="E7431" t="s">
        <v>137</v>
      </c>
      <c r="F7431" t="s">
        <v>459</v>
      </c>
      <c r="G7431">
        <v>26337</v>
      </c>
      <c r="H7431" s="14">
        <v>12.66</v>
      </c>
      <c r="I7431">
        <v>0</v>
      </c>
    </row>
    <row r="7432" spans="1:9" x14ac:dyDescent="0.25">
      <c r="A7432" t="s">
        <v>16098</v>
      </c>
      <c r="B7432" t="s">
        <v>16099</v>
      </c>
      <c r="C7432" s="15" t="s">
        <v>453</v>
      </c>
      <c r="D7432" s="15" t="s">
        <v>150</v>
      </c>
      <c r="E7432" t="s">
        <v>151</v>
      </c>
      <c r="F7432" t="s">
        <v>468</v>
      </c>
      <c r="G7432">
        <v>4069</v>
      </c>
      <c r="H7432" s="14">
        <v>1.96</v>
      </c>
      <c r="I7432">
        <v>0</v>
      </c>
    </row>
    <row r="7433" spans="1:9" x14ac:dyDescent="0.25">
      <c r="A7433" t="s">
        <v>16100</v>
      </c>
      <c r="B7433" t="s">
        <v>16101</v>
      </c>
      <c r="C7433" s="15" t="s">
        <v>453</v>
      </c>
      <c r="D7433" s="15" t="s">
        <v>150</v>
      </c>
      <c r="E7433" t="s">
        <v>151</v>
      </c>
      <c r="F7433" t="s">
        <v>468</v>
      </c>
      <c r="G7433">
        <v>5574</v>
      </c>
      <c r="H7433" s="14">
        <v>2.68</v>
      </c>
      <c r="I7433">
        <v>0</v>
      </c>
    </row>
    <row r="7434" spans="1:9" x14ac:dyDescent="0.25">
      <c r="A7434" t="s">
        <v>16102</v>
      </c>
      <c r="B7434" t="s">
        <v>16103</v>
      </c>
      <c r="C7434" s="15" t="s">
        <v>453</v>
      </c>
      <c r="D7434" s="15" t="s">
        <v>150</v>
      </c>
      <c r="E7434" t="s">
        <v>151</v>
      </c>
      <c r="F7434" t="s">
        <v>468</v>
      </c>
      <c r="G7434">
        <v>1537</v>
      </c>
      <c r="H7434" s="14">
        <v>0.74</v>
      </c>
      <c r="I7434">
        <v>0</v>
      </c>
    </row>
    <row r="7435" spans="1:9" x14ac:dyDescent="0.25">
      <c r="A7435" t="s">
        <v>16104</v>
      </c>
      <c r="B7435" t="s">
        <v>16105</v>
      </c>
      <c r="C7435" s="15" t="s">
        <v>453</v>
      </c>
      <c r="D7435" s="15" t="s">
        <v>136</v>
      </c>
      <c r="E7435" t="s">
        <v>137</v>
      </c>
      <c r="F7435" t="s">
        <v>459</v>
      </c>
      <c r="G7435">
        <v>65763</v>
      </c>
      <c r="H7435" s="14">
        <v>31.62</v>
      </c>
      <c r="I7435">
        <v>0</v>
      </c>
    </row>
    <row r="7436" spans="1:9" x14ac:dyDescent="0.25">
      <c r="A7436" t="s">
        <v>16106</v>
      </c>
      <c r="B7436" t="s">
        <v>16107</v>
      </c>
      <c r="C7436" s="15" t="s">
        <v>453</v>
      </c>
      <c r="D7436" s="15" t="s">
        <v>150</v>
      </c>
      <c r="E7436" t="s">
        <v>151</v>
      </c>
      <c r="F7436" t="s">
        <v>468</v>
      </c>
      <c r="G7436">
        <v>2401</v>
      </c>
      <c r="H7436" s="14">
        <v>1.1499999999999999</v>
      </c>
      <c r="I7436">
        <v>0</v>
      </c>
    </row>
    <row r="7437" spans="1:9" x14ac:dyDescent="0.25">
      <c r="A7437" t="s">
        <v>16108</v>
      </c>
      <c r="B7437" t="s">
        <v>16109</v>
      </c>
      <c r="C7437" s="15" t="s">
        <v>453</v>
      </c>
      <c r="D7437" s="15" t="s">
        <v>136</v>
      </c>
      <c r="E7437" t="s">
        <v>137</v>
      </c>
      <c r="F7437" t="s">
        <v>454</v>
      </c>
      <c r="G7437">
        <v>8648</v>
      </c>
      <c r="H7437" s="14">
        <v>4.16</v>
      </c>
      <c r="I7437">
        <v>0</v>
      </c>
    </row>
    <row r="7438" spans="1:9" x14ac:dyDescent="0.25">
      <c r="A7438" t="s">
        <v>16110</v>
      </c>
      <c r="B7438" t="s">
        <v>16111</v>
      </c>
      <c r="C7438" s="15" t="s">
        <v>453</v>
      </c>
      <c r="D7438" s="15" t="s">
        <v>136</v>
      </c>
      <c r="E7438" t="s">
        <v>137</v>
      </c>
      <c r="F7438" t="s">
        <v>479</v>
      </c>
      <c r="G7438">
        <v>12616</v>
      </c>
      <c r="H7438" s="14">
        <v>6.07</v>
      </c>
      <c r="I7438">
        <v>0</v>
      </c>
    </row>
    <row r="7439" spans="1:9" x14ac:dyDescent="0.25">
      <c r="A7439" t="s">
        <v>16112</v>
      </c>
      <c r="B7439" t="s">
        <v>16113</v>
      </c>
      <c r="C7439" s="15" t="s">
        <v>453</v>
      </c>
      <c r="D7439" s="15" t="s">
        <v>136</v>
      </c>
      <c r="E7439" t="s">
        <v>137</v>
      </c>
      <c r="F7439" t="s">
        <v>479</v>
      </c>
      <c r="G7439">
        <v>3789</v>
      </c>
      <c r="H7439" s="14">
        <v>1.82</v>
      </c>
      <c r="I7439">
        <v>0</v>
      </c>
    </row>
    <row r="7440" spans="1:9" x14ac:dyDescent="0.25">
      <c r="A7440" t="s">
        <v>16114</v>
      </c>
      <c r="B7440" t="s">
        <v>16115</v>
      </c>
      <c r="C7440" s="15" t="s">
        <v>453</v>
      </c>
      <c r="D7440" s="15" t="s">
        <v>136</v>
      </c>
      <c r="E7440" t="s">
        <v>137</v>
      </c>
      <c r="F7440" t="s">
        <v>479</v>
      </c>
      <c r="G7440">
        <v>1776</v>
      </c>
      <c r="H7440" s="14">
        <v>0.85</v>
      </c>
      <c r="I7440">
        <v>0</v>
      </c>
    </row>
    <row r="7441" spans="1:9" x14ac:dyDescent="0.25">
      <c r="A7441" t="s">
        <v>16116</v>
      </c>
      <c r="B7441" t="s">
        <v>16117</v>
      </c>
      <c r="C7441" s="15" t="s">
        <v>453</v>
      </c>
      <c r="D7441" s="15" t="s">
        <v>136</v>
      </c>
      <c r="E7441" t="s">
        <v>137</v>
      </c>
      <c r="F7441" t="s">
        <v>459</v>
      </c>
      <c r="G7441">
        <v>17913</v>
      </c>
      <c r="H7441" s="14">
        <v>8.61</v>
      </c>
      <c r="I7441">
        <v>0</v>
      </c>
    </row>
    <row r="7442" spans="1:9" x14ac:dyDescent="0.25">
      <c r="A7442" t="s">
        <v>16118</v>
      </c>
      <c r="B7442" t="s">
        <v>16119</v>
      </c>
      <c r="C7442" s="15" t="s">
        <v>453</v>
      </c>
      <c r="D7442" s="15" t="s">
        <v>136</v>
      </c>
      <c r="E7442" t="s">
        <v>137</v>
      </c>
      <c r="F7442" t="s">
        <v>459</v>
      </c>
      <c r="G7442">
        <v>43342</v>
      </c>
      <c r="H7442" s="14">
        <v>20.84</v>
      </c>
      <c r="I7442">
        <v>0</v>
      </c>
    </row>
    <row r="7443" spans="1:9" x14ac:dyDescent="0.25">
      <c r="A7443" t="s">
        <v>16120</v>
      </c>
      <c r="B7443" t="s">
        <v>16121</v>
      </c>
      <c r="C7443" s="15" t="s">
        <v>453</v>
      </c>
      <c r="D7443" s="15" t="s">
        <v>136</v>
      </c>
      <c r="E7443" t="s">
        <v>137</v>
      </c>
      <c r="F7443" t="s">
        <v>479</v>
      </c>
      <c r="G7443">
        <v>4935</v>
      </c>
      <c r="H7443" s="14">
        <v>2.37</v>
      </c>
      <c r="I7443">
        <v>0</v>
      </c>
    </row>
    <row r="7444" spans="1:9" x14ac:dyDescent="0.25">
      <c r="A7444" t="s">
        <v>16122</v>
      </c>
      <c r="B7444" t="s">
        <v>16123</v>
      </c>
      <c r="C7444" s="15" t="s">
        <v>453</v>
      </c>
      <c r="D7444" s="15" t="s">
        <v>150</v>
      </c>
      <c r="E7444" t="s">
        <v>151</v>
      </c>
      <c r="F7444" t="s">
        <v>468</v>
      </c>
      <c r="G7444">
        <v>5332</v>
      </c>
      <c r="H7444" s="14">
        <v>2.56</v>
      </c>
      <c r="I7444">
        <v>0</v>
      </c>
    </row>
    <row r="7445" spans="1:9" x14ac:dyDescent="0.25">
      <c r="A7445" t="s">
        <v>16124</v>
      </c>
      <c r="B7445" t="s">
        <v>16125</v>
      </c>
      <c r="C7445" s="15" t="s">
        <v>453</v>
      </c>
      <c r="D7445" s="15" t="s">
        <v>136</v>
      </c>
      <c r="E7445" t="s">
        <v>137</v>
      </c>
      <c r="F7445" t="s">
        <v>454</v>
      </c>
      <c r="G7445">
        <v>8111</v>
      </c>
      <c r="H7445" s="14">
        <v>3.9</v>
      </c>
      <c r="I7445">
        <v>0</v>
      </c>
    </row>
    <row r="7446" spans="1:9" x14ac:dyDescent="0.25">
      <c r="A7446" t="s">
        <v>16126</v>
      </c>
      <c r="B7446" t="s">
        <v>16127</v>
      </c>
      <c r="C7446" s="15" t="s">
        <v>453</v>
      </c>
      <c r="D7446" s="15" t="s">
        <v>136</v>
      </c>
      <c r="E7446" t="s">
        <v>137</v>
      </c>
      <c r="F7446" t="s">
        <v>454</v>
      </c>
      <c r="G7446">
        <v>12374</v>
      </c>
      <c r="H7446" s="14">
        <v>5.95</v>
      </c>
      <c r="I7446">
        <v>0</v>
      </c>
    </row>
    <row r="7447" spans="1:9" x14ac:dyDescent="0.25">
      <c r="A7447" t="s">
        <v>16128</v>
      </c>
      <c r="B7447" t="s">
        <v>16129</v>
      </c>
      <c r="C7447" s="15" t="s">
        <v>453</v>
      </c>
      <c r="D7447" s="15" t="s">
        <v>150</v>
      </c>
      <c r="E7447" t="s">
        <v>151</v>
      </c>
      <c r="F7447" t="s">
        <v>468</v>
      </c>
      <c r="G7447">
        <v>1847</v>
      </c>
      <c r="H7447" s="14">
        <v>0.89</v>
      </c>
      <c r="I7447">
        <v>0</v>
      </c>
    </row>
    <row r="7448" spans="1:9" x14ac:dyDescent="0.25">
      <c r="A7448" t="s">
        <v>16130</v>
      </c>
      <c r="B7448" t="s">
        <v>16131</v>
      </c>
      <c r="C7448" s="15" t="s">
        <v>453</v>
      </c>
      <c r="D7448" s="15" t="s">
        <v>150</v>
      </c>
      <c r="E7448" t="s">
        <v>151</v>
      </c>
      <c r="F7448" t="s">
        <v>468</v>
      </c>
      <c r="G7448">
        <v>2050</v>
      </c>
      <c r="H7448" s="14">
        <v>0.99</v>
      </c>
      <c r="I7448">
        <v>0</v>
      </c>
    </row>
    <row r="7449" spans="1:9" x14ac:dyDescent="0.25">
      <c r="A7449" t="s">
        <v>16132</v>
      </c>
      <c r="B7449" t="s">
        <v>16133</v>
      </c>
      <c r="C7449" s="15" t="s">
        <v>453</v>
      </c>
      <c r="D7449" s="15" t="s">
        <v>136</v>
      </c>
      <c r="E7449" t="s">
        <v>137</v>
      </c>
      <c r="F7449" t="s">
        <v>459</v>
      </c>
      <c r="G7449">
        <v>115820</v>
      </c>
      <c r="H7449" s="14">
        <v>55.68</v>
      </c>
      <c r="I7449">
        <v>0</v>
      </c>
    </row>
    <row r="7450" spans="1:9" x14ac:dyDescent="0.25">
      <c r="A7450" t="s">
        <v>16134</v>
      </c>
      <c r="B7450" t="s">
        <v>16135</v>
      </c>
      <c r="C7450" s="15" t="s">
        <v>453</v>
      </c>
      <c r="D7450" s="15" t="s">
        <v>136</v>
      </c>
      <c r="E7450" t="s">
        <v>137</v>
      </c>
      <c r="F7450" t="s">
        <v>454</v>
      </c>
      <c r="G7450">
        <v>3219</v>
      </c>
      <c r="H7450" s="14">
        <v>1.55</v>
      </c>
      <c r="I7450">
        <v>0</v>
      </c>
    </row>
    <row r="7451" spans="1:9" x14ac:dyDescent="0.25">
      <c r="A7451" t="s">
        <v>16136</v>
      </c>
      <c r="B7451" t="s">
        <v>16137</v>
      </c>
      <c r="C7451" s="15" t="s">
        <v>453</v>
      </c>
      <c r="D7451" s="15" t="s">
        <v>136</v>
      </c>
      <c r="E7451" t="s">
        <v>137</v>
      </c>
      <c r="F7451" t="s">
        <v>479</v>
      </c>
      <c r="G7451">
        <v>18360</v>
      </c>
      <c r="H7451" s="14">
        <v>8.83</v>
      </c>
      <c r="I7451">
        <v>0</v>
      </c>
    </row>
    <row r="7452" spans="1:9" x14ac:dyDescent="0.25">
      <c r="A7452" t="s">
        <v>16138</v>
      </c>
      <c r="B7452" t="s">
        <v>16139</v>
      </c>
      <c r="C7452" s="15" t="s">
        <v>453</v>
      </c>
      <c r="D7452" s="15" t="s">
        <v>136</v>
      </c>
      <c r="E7452" t="s">
        <v>137</v>
      </c>
      <c r="F7452" t="s">
        <v>479</v>
      </c>
      <c r="G7452">
        <v>38192</v>
      </c>
      <c r="H7452" s="14">
        <v>18.36</v>
      </c>
      <c r="I7452">
        <v>0</v>
      </c>
    </row>
    <row r="7453" spans="1:9" x14ac:dyDescent="0.25">
      <c r="A7453" t="s">
        <v>16140</v>
      </c>
      <c r="B7453" t="s">
        <v>16141</v>
      </c>
      <c r="C7453" s="15" t="s">
        <v>453</v>
      </c>
      <c r="D7453" s="15" t="s">
        <v>136</v>
      </c>
      <c r="E7453" t="s">
        <v>137</v>
      </c>
      <c r="F7453" t="s">
        <v>459</v>
      </c>
      <c r="G7453">
        <v>8415</v>
      </c>
      <c r="H7453" s="14">
        <v>4.05</v>
      </c>
      <c r="I7453">
        <v>0</v>
      </c>
    </row>
    <row r="7454" spans="1:9" x14ac:dyDescent="0.25">
      <c r="A7454" t="s">
        <v>16142</v>
      </c>
      <c r="B7454" t="s">
        <v>16143</v>
      </c>
      <c r="C7454" s="15" t="s">
        <v>453</v>
      </c>
      <c r="D7454" s="15" t="s">
        <v>136</v>
      </c>
      <c r="E7454" t="s">
        <v>137</v>
      </c>
      <c r="F7454" t="s">
        <v>454</v>
      </c>
      <c r="G7454">
        <v>3146</v>
      </c>
      <c r="H7454" s="14">
        <v>1.51</v>
      </c>
      <c r="I7454">
        <v>0</v>
      </c>
    </row>
    <row r="7455" spans="1:9" x14ac:dyDescent="0.25">
      <c r="A7455" t="s">
        <v>16144</v>
      </c>
      <c r="B7455" t="s">
        <v>16145</v>
      </c>
      <c r="C7455" s="15" t="s">
        <v>453</v>
      </c>
      <c r="D7455" s="15" t="s">
        <v>136</v>
      </c>
      <c r="E7455" t="s">
        <v>137</v>
      </c>
      <c r="F7455" t="s">
        <v>459</v>
      </c>
      <c r="G7455">
        <v>15569</v>
      </c>
      <c r="H7455" s="14">
        <v>7.49</v>
      </c>
      <c r="I7455">
        <v>0</v>
      </c>
    </row>
    <row r="7456" spans="1:9" x14ac:dyDescent="0.25">
      <c r="A7456" t="s">
        <v>16146</v>
      </c>
      <c r="B7456" t="s">
        <v>16147</v>
      </c>
      <c r="C7456" s="15" t="s">
        <v>453</v>
      </c>
      <c r="D7456" s="15" t="s">
        <v>136</v>
      </c>
      <c r="E7456" t="s">
        <v>137</v>
      </c>
      <c r="F7456" t="s">
        <v>454</v>
      </c>
      <c r="G7456">
        <v>3890</v>
      </c>
      <c r="H7456" s="14">
        <v>1.87</v>
      </c>
      <c r="I7456">
        <v>0</v>
      </c>
    </row>
    <row r="7457" spans="1:9" x14ac:dyDescent="0.25">
      <c r="A7457" t="s">
        <v>16148</v>
      </c>
      <c r="B7457" t="s">
        <v>16149</v>
      </c>
      <c r="C7457" s="15" t="s">
        <v>453</v>
      </c>
      <c r="D7457" s="15" t="s">
        <v>150</v>
      </c>
      <c r="E7457" t="s">
        <v>151</v>
      </c>
      <c r="F7457" t="s">
        <v>468</v>
      </c>
      <c r="G7457">
        <v>27220</v>
      </c>
      <c r="H7457" s="14">
        <v>13.09</v>
      </c>
      <c r="I7457">
        <v>0</v>
      </c>
    </row>
    <row r="7458" spans="1:9" x14ac:dyDescent="0.25">
      <c r="A7458" t="s">
        <v>16150</v>
      </c>
      <c r="B7458" t="s">
        <v>16151</v>
      </c>
      <c r="C7458" s="15" t="s">
        <v>453</v>
      </c>
      <c r="D7458" s="15" t="s">
        <v>150</v>
      </c>
      <c r="E7458" t="s">
        <v>151</v>
      </c>
      <c r="F7458" t="s">
        <v>468</v>
      </c>
      <c r="G7458">
        <v>2077</v>
      </c>
      <c r="H7458" s="14">
        <v>1</v>
      </c>
      <c r="I7458">
        <v>0</v>
      </c>
    </row>
    <row r="7459" spans="1:9" x14ac:dyDescent="0.25">
      <c r="A7459" t="s">
        <v>16152</v>
      </c>
      <c r="B7459" t="s">
        <v>16153</v>
      </c>
      <c r="C7459" s="15" t="s">
        <v>453</v>
      </c>
      <c r="D7459" s="15" t="s">
        <v>136</v>
      </c>
      <c r="E7459" t="s">
        <v>137</v>
      </c>
      <c r="F7459" t="s">
        <v>459</v>
      </c>
      <c r="G7459">
        <v>5147</v>
      </c>
      <c r="H7459" s="14">
        <v>2.4700000000000002</v>
      </c>
      <c r="I7459">
        <v>0</v>
      </c>
    </row>
    <row r="7460" spans="1:9" x14ac:dyDescent="0.25">
      <c r="A7460" t="s">
        <v>16154</v>
      </c>
      <c r="B7460" t="s">
        <v>16155</v>
      </c>
      <c r="C7460" s="15" t="s">
        <v>453</v>
      </c>
      <c r="D7460" s="15" t="s">
        <v>150</v>
      </c>
      <c r="E7460" t="s">
        <v>151</v>
      </c>
      <c r="F7460" t="s">
        <v>468</v>
      </c>
      <c r="G7460">
        <v>2588</v>
      </c>
      <c r="H7460" s="14">
        <v>1.24</v>
      </c>
      <c r="I7460">
        <v>0</v>
      </c>
    </row>
    <row r="7461" spans="1:9" x14ac:dyDescent="0.25">
      <c r="A7461" t="s">
        <v>16156</v>
      </c>
      <c r="B7461" t="s">
        <v>16157</v>
      </c>
      <c r="C7461" s="15" t="s">
        <v>453</v>
      </c>
      <c r="D7461" s="15" t="s">
        <v>136</v>
      </c>
      <c r="E7461" t="s">
        <v>137</v>
      </c>
      <c r="F7461" t="s">
        <v>454</v>
      </c>
      <c r="G7461">
        <v>1729</v>
      </c>
      <c r="H7461" s="14">
        <v>0.83</v>
      </c>
      <c r="I7461">
        <v>0</v>
      </c>
    </row>
    <row r="7462" spans="1:9" x14ac:dyDescent="0.25">
      <c r="A7462" t="s">
        <v>16158</v>
      </c>
      <c r="B7462" t="s">
        <v>16159</v>
      </c>
      <c r="C7462" s="15" t="s">
        <v>453</v>
      </c>
      <c r="D7462" s="15" t="s">
        <v>136</v>
      </c>
      <c r="E7462" t="s">
        <v>137</v>
      </c>
      <c r="F7462" t="s">
        <v>479</v>
      </c>
      <c r="G7462">
        <v>6702</v>
      </c>
      <c r="H7462" s="14">
        <v>3.22</v>
      </c>
      <c r="I7462">
        <v>0</v>
      </c>
    </row>
    <row r="7463" spans="1:9" x14ac:dyDescent="0.25">
      <c r="A7463" t="s">
        <v>16160</v>
      </c>
      <c r="B7463" t="s">
        <v>16161</v>
      </c>
      <c r="C7463" s="15" t="s">
        <v>453</v>
      </c>
      <c r="D7463" s="15" t="s">
        <v>150</v>
      </c>
      <c r="E7463" t="s">
        <v>151</v>
      </c>
      <c r="F7463" t="s">
        <v>468</v>
      </c>
      <c r="G7463">
        <v>5421</v>
      </c>
      <c r="H7463" s="14">
        <v>2.61</v>
      </c>
      <c r="I7463">
        <v>0</v>
      </c>
    </row>
    <row r="7464" spans="1:9" x14ac:dyDescent="0.25">
      <c r="A7464" t="s">
        <v>16162</v>
      </c>
      <c r="B7464" t="s">
        <v>16163</v>
      </c>
      <c r="C7464" s="15" t="s">
        <v>453</v>
      </c>
      <c r="D7464" s="15" t="s">
        <v>136</v>
      </c>
      <c r="E7464" t="s">
        <v>137</v>
      </c>
      <c r="F7464" t="s">
        <v>454</v>
      </c>
      <c r="G7464">
        <v>7007</v>
      </c>
      <c r="H7464" s="14">
        <v>3.37</v>
      </c>
      <c r="I7464">
        <v>0</v>
      </c>
    </row>
    <row r="7465" spans="1:9" x14ac:dyDescent="0.25">
      <c r="A7465" t="s">
        <v>16164</v>
      </c>
      <c r="B7465" t="s">
        <v>16165</v>
      </c>
      <c r="C7465" s="15" t="s">
        <v>453</v>
      </c>
      <c r="D7465" s="15" t="s">
        <v>136</v>
      </c>
      <c r="E7465" t="s">
        <v>137</v>
      </c>
      <c r="F7465" t="s">
        <v>479</v>
      </c>
      <c r="G7465">
        <v>6511</v>
      </c>
      <c r="H7465" s="14">
        <v>3.13</v>
      </c>
      <c r="I7465">
        <v>0</v>
      </c>
    </row>
    <row r="7466" spans="1:9" x14ac:dyDescent="0.25">
      <c r="A7466" t="s">
        <v>16166</v>
      </c>
      <c r="B7466" t="s">
        <v>16167</v>
      </c>
      <c r="C7466" s="15" t="s">
        <v>453</v>
      </c>
      <c r="D7466" s="15" t="s">
        <v>136</v>
      </c>
      <c r="E7466" t="s">
        <v>137</v>
      </c>
      <c r="F7466" t="s">
        <v>454</v>
      </c>
      <c r="G7466">
        <v>1925</v>
      </c>
      <c r="H7466" s="14">
        <v>0.93</v>
      </c>
      <c r="I7466">
        <v>0</v>
      </c>
    </row>
    <row r="7467" spans="1:9" x14ac:dyDescent="0.25">
      <c r="A7467" t="s">
        <v>16168</v>
      </c>
      <c r="B7467" t="s">
        <v>16169</v>
      </c>
      <c r="C7467" s="15" t="s">
        <v>453</v>
      </c>
      <c r="D7467" s="15" t="s">
        <v>136</v>
      </c>
      <c r="E7467" t="s">
        <v>137</v>
      </c>
      <c r="F7467" t="s">
        <v>479</v>
      </c>
      <c r="G7467">
        <v>6159</v>
      </c>
      <c r="H7467" s="14">
        <v>2.96</v>
      </c>
      <c r="I7467">
        <v>0</v>
      </c>
    </row>
    <row r="7468" spans="1:9" x14ac:dyDescent="0.25">
      <c r="A7468" t="s">
        <v>16170</v>
      </c>
      <c r="B7468" t="s">
        <v>16171</v>
      </c>
      <c r="C7468" s="15" t="s">
        <v>453</v>
      </c>
      <c r="D7468" s="15" t="s">
        <v>136</v>
      </c>
      <c r="E7468" t="s">
        <v>137</v>
      </c>
      <c r="F7468" t="s">
        <v>459</v>
      </c>
      <c r="G7468">
        <v>6398</v>
      </c>
      <c r="H7468" s="14">
        <v>3.08</v>
      </c>
      <c r="I7468">
        <v>0</v>
      </c>
    </row>
    <row r="7469" spans="1:9" x14ac:dyDescent="0.25">
      <c r="A7469" t="s">
        <v>16172</v>
      </c>
      <c r="B7469" t="s">
        <v>16173</v>
      </c>
      <c r="C7469" s="15" t="s">
        <v>453</v>
      </c>
      <c r="D7469" s="15" t="s">
        <v>136</v>
      </c>
      <c r="E7469" t="s">
        <v>137</v>
      </c>
      <c r="F7469" t="s">
        <v>454</v>
      </c>
      <c r="G7469">
        <v>5820</v>
      </c>
      <c r="H7469" s="14">
        <v>2.8</v>
      </c>
      <c r="I7469">
        <v>0</v>
      </c>
    </row>
    <row r="7470" spans="1:9" x14ac:dyDescent="0.25">
      <c r="A7470" t="s">
        <v>16174</v>
      </c>
      <c r="B7470" t="s">
        <v>16175</v>
      </c>
      <c r="C7470" s="15" t="s">
        <v>453</v>
      </c>
      <c r="D7470" s="15" t="s">
        <v>136</v>
      </c>
      <c r="E7470" t="s">
        <v>137</v>
      </c>
      <c r="F7470" t="s">
        <v>454</v>
      </c>
      <c r="G7470">
        <v>11956</v>
      </c>
      <c r="H7470" s="14">
        <v>5.75</v>
      </c>
      <c r="I7470">
        <v>0</v>
      </c>
    </row>
    <row r="7471" spans="1:9" x14ac:dyDescent="0.25">
      <c r="A7471" t="s">
        <v>16176</v>
      </c>
      <c r="B7471" t="s">
        <v>16177</v>
      </c>
      <c r="C7471" s="15" t="s">
        <v>453</v>
      </c>
      <c r="D7471" s="15" t="s">
        <v>136</v>
      </c>
      <c r="E7471" t="s">
        <v>137</v>
      </c>
      <c r="F7471" t="s">
        <v>454</v>
      </c>
      <c r="G7471">
        <v>9109</v>
      </c>
      <c r="H7471" s="14">
        <v>4.38</v>
      </c>
      <c r="I7471">
        <v>0</v>
      </c>
    </row>
    <row r="7472" spans="1:9" x14ac:dyDescent="0.25">
      <c r="A7472" t="s">
        <v>16178</v>
      </c>
      <c r="B7472" t="s">
        <v>16179</v>
      </c>
      <c r="C7472" s="15" t="s">
        <v>453</v>
      </c>
      <c r="D7472" s="15" t="s">
        <v>150</v>
      </c>
      <c r="E7472" t="s">
        <v>151</v>
      </c>
      <c r="F7472" t="s">
        <v>468</v>
      </c>
      <c r="G7472">
        <v>4758</v>
      </c>
      <c r="H7472" s="14">
        <v>2.29</v>
      </c>
      <c r="I7472">
        <v>0</v>
      </c>
    </row>
    <row r="7473" spans="1:9" x14ac:dyDescent="0.25">
      <c r="A7473" t="s">
        <v>16180</v>
      </c>
      <c r="B7473" t="s">
        <v>16181</v>
      </c>
      <c r="C7473" s="15" t="s">
        <v>453</v>
      </c>
      <c r="D7473" s="15" t="s">
        <v>136</v>
      </c>
      <c r="E7473" t="s">
        <v>137</v>
      </c>
      <c r="F7473" t="s">
        <v>479</v>
      </c>
      <c r="G7473">
        <v>2766</v>
      </c>
      <c r="H7473" s="14">
        <v>1.33</v>
      </c>
      <c r="I7473">
        <v>0</v>
      </c>
    </row>
    <row r="7474" spans="1:9" x14ac:dyDescent="0.25">
      <c r="A7474" t="s">
        <v>16182</v>
      </c>
      <c r="B7474" t="s">
        <v>16183</v>
      </c>
      <c r="C7474" s="15" t="s">
        <v>453</v>
      </c>
      <c r="D7474" s="15" t="s">
        <v>136</v>
      </c>
      <c r="E7474" t="s">
        <v>137</v>
      </c>
      <c r="F7474" t="s">
        <v>454</v>
      </c>
      <c r="G7474">
        <v>7304</v>
      </c>
      <c r="H7474" s="14">
        <v>3.51</v>
      </c>
      <c r="I7474">
        <v>0</v>
      </c>
    </row>
    <row r="7475" spans="1:9" x14ac:dyDescent="0.25">
      <c r="A7475" t="s">
        <v>16184</v>
      </c>
      <c r="B7475" t="s">
        <v>16185</v>
      </c>
      <c r="C7475" s="15" t="s">
        <v>453</v>
      </c>
      <c r="D7475" s="15" t="s">
        <v>150</v>
      </c>
      <c r="E7475" t="s">
        <v>151</v>
      </c>
      <c r="F7475" t="s">
        <v>468</v>
      </c>
      <c r="G7475">
        <v>40424</v>
      </c>
      <c r="H7475" s="14">
        <v>19.43</v>
      </c>
      <c r="I7475">
        <v>0</v>
      </c>
    </row>
    <row r="7476" spans="1:9" x14ac:dyDescent="0.25">
      <c r="A7476" t="s">
        <v>16186</v>
      </c>
      <c r="B7476" t="s">
        <v>16187</v>
      </c>
      <c r="C7476" s="15" t="s">
        <v>453</v>
      </c>
      <c r="D7476" s="15" t="s">
        <v>136</v>
      </c>
      <c r="E7476" t="s">
        <v>137</v>
      </c>
      <c r="F7476" t="s">
        <v>454</v>
      </c>
      <c r="G7476">
        <v>14581</v>
      </c>
      <c r="H7476" s="14">
        <v>7.01</v>
      </c>
      <c r="I7476">
        <v>0</v>
      </c>
    </row>
    <row r="7477" spans="1:9" x14ac:dyDescent="0.25">
      <c r="A7477" t="s">
        <v>16188</v>
      </c>
      <c r="B7477" t="s">
        <v>16189</v>
      </c>
      <c r="C7477" s="15" t="s">
        <v>453</v>
      </c>
      <c r="D7477" s="15" t="s">
        <v>136</v>
      </c>
      <c r="E7477" t="s">
        <v>137</v>
      </c>
      <c r="F7477" t="s">
        <v>454</v>
      </c>
      <c r="G7477">
        <v>3177</v>
      </c>
      <c r="H7477" s="14">
        <v>1.53</v>
      </c>
      <c r="I7477">
        <v>0</v>
      </c>
    </row>
    <row r="7478" spans="1:9" x14ac:dyDescent="0.25">
      <c r="A7478" t="s">
        <v>16190</v>
      </c>
      <c r="B7478" t="s">
        <v>16191</v>
      </c>
      <c r="C7478" s="15" t="s">
        <v>453</v>
      </c>
      <c r="D7478" s="15" t="s">
        <v>150</v>
      </c>
      <c r="E7478" t="s">
        <v>151</v>
      </c>
      <c r="F7478" t="s">
        <v>468</v>
      </c>
      <c r="G7478">
        <v>2158</v>
      </c>
      <c r="H7478" s="14">
        <v>1.04</v>
      </c>
      <c r="I7478">
        <v>0</v>
      </c>
    </row>
    <row r="7479" spans="1:9" x14ac:dyDescent="0.25">
      <c r="A7479" t="s">
        <v>16192</v>
      </c>
      <c r="B7479" t="s">
        <v>16193</v>
      </c>
      <c r="C7479" s="15" t="s">
        <v>453</v>
      </c>
      <c r="D7479" s="15" t="s">
        <v>136</v>
      </c>
      <c r="E7479" t="s">
        <v>137</v>
      </c>
      <c r="F7479" t="s">
        <v>454</v>
      </c>
      <c r="G7479">
        <v>17214</v>
      </c>
      <c r="H7479" s="14">
        <v>8.2799999999999994</v>
      </c>
      <c r="I7479">
        <v>0</v>
      </c>
    </row>
    <row r="7480" spans="1:9" x14ac:dyDescent="0.25">
      <c r="A7480" t="s">
        <v>16194</v>
      </c>
      <c r="B7480" t="s">
        <v>16195</v>
      </c>
      <c r="C7480" s="15" t="s">
        <v>453</v>
      </c>
      <c r="D7480" s="15" t="s">
        <v>136</v>
      </c>
      <c r="E7480" t="s">
        <v>137</v>
      </c>
      <c r="F7480" t="s">
        <v>454</v>
      </c>
      <c r="G7480">
        <v>2375</v>
      </c>
      <c r="H7480" s="14">
        <v>1.1399999999999999</v>
      </c>
      <c r="I7480">
        <v>0</v>
      </c>
    </row>
    <row r="7481" spans="1:9" x14ac:dyDescent="0.25">
      <c r="A7481" t="s">
        <v>16196</v>
      </c>
      <c r="B7481" t="s">
        <v>16197</v>
      </c>
      <c r="C7481" s="15" t="s">
        <v>453</v>
      </c>
      <c r="D7481" s="15" t="s">
        <v>136</v>
      </c>
      <c r="E7481" t="s">
        <v>137</v>
      </c>
      <c r="F7481" t="s">
        <v>459</v>
      </c>
      <c r="G7481">
        <v>4797</v>
      </c>
      <c r="H7481" s="14">
        <v>2.31</v>
      </c>
      <c r="I7481">
        <v>0</v>
      </c>
    </row>
    <row r="7482" spans="1:9" x14ac:dyDescent="0.25">
      <c r="A7482" t="s">
        <v>16198</v>
      </c>
      <c r="B7482" t="s">
        <v>16199</v>
      </c>
      <c r="C7482" s="15" t="s">
        <v>453</v>
      </c>
      <c r="D7482" s="15" t="s">
        <v>136</v>
      </c>
      <c r="E7482" t="s">
        <v>137</v>
      </c>
      <c r="F7482" t="s">
        <v>479</v>
      </c>
      <c r="G7482">
        <v>23016</v>
      </c>
      <c r="H7482" s="14">
        <v>11.07</v>
      </c>
      <c r="I7482">
        <v>0</v>
      </c>
    </row>
    <row r="7483" spans="1:9" x14ac:dyDescent="0.25">
      <c r="A7483" t="s">
        <v>16200</v>
      </c>
      <c r="B7483" t="s">
        <v>16201</v>
      </c>
      <c r="C7483" s="15" t="s">
        <v>453</v>
      </c>
      <c r="D7483" s="15" t="s">
        <v>136</v>
      </c>
      <c r="E7483" t="s">
        <v>137</v>
      </c>
      <c r="F7483" t="s">
        <v>454</v>
      </c>
      <c r="G7483">
        <v>1866</v>
      </c>
      <c r="H7483" s="14">
        <v>0.9</v>
      </c>
      <c r="I7483">
        <v>0</v>
      </c>
    </row>
    <row r="7484" spans="1:9" x14ac:dyDescent="0.25">
      <c r="A7484" t="s">
        <v>16202</v>
      </c>
      <c r="B7484" t="s">
        <v>16203</v>
      </c>
      <c r="C7484" s="15" t="s">
        <v>453</v>
      </c>
      <c r="D7484" s="15" t="s">
        <v>136</v>
      </c>
      <c r="E7484" t="s">
        <v>137</v>
      </c>
      <c r="F7484" t="s">
        <v>454</v>
      </c>
      <c r="G7484">
        <v>12202</v>
      </c>
      <c r="H7484" s="14">
        <v>5.87</v>
      </c>
      <c r="I7484">
        <v>0</v>
      </c>
    </row>
    <row r="7485" spans="1:9" x14ac:dyDescent="0.25">
      <c r="A7485" t="s">
        <v>16204</v>
      </c>
      <c r="B7485" t="s">
        <v>16205</v>
      </c>
      <c r="C7485" s="15" t="s">
        <v>453</v>
      </c>
      <c r="D7485" s="15" t="s">
        <v>150</v>
      </c>
      <c r="E7485" t="s">
        <v>151</v>
      </c>
      <c r="F7485" t="s">
        <v>468</v>
      </c>
      <c r="G7485">
        <v>2419</v>
      </c>
      <c r="H7485" s="14">
        <v>1.1599999999999999</v>
      </c>
      <c r="I7485">
        <v>0</v>
      </c>
    </row>
    <row r="7486" spans="1:9" x14ac:dyDescent="0.25">
      <c r="A7486" t="s">
        <v>16206</v>
      </c>
      <c r="B7486" t="s">
        <v>16207</v>
      </c>
      <c r="C7486" s="15" t="s">
        <v>453</v>
      </c>
      <c r="D7486" s="15" t="s">
        <v>136</v>
      </c>
      <c r="E7486" t="s">
        <v>137</v>
      </c>
      <c r="F7486" t="s">
        <v>454</v>
      </c>
      <c r="G7486">
        <v>5842</v>
      </c>
      <c r="H7486" s="14">
        <v>2.81</v>
      </c>
      <c r="I7486">
        <v>0</v>
      </c>
    </row>
    <row r="7487" spans="1:9" x14ac:dyDescent="0.25">
      <c r="A7487" t="s">
        <v>16208</v>
      </c>
      <c r="B7487" t="s">
        <v>16209</v>
      </c>
      <c r="C7487" s="15" t="s">
        <v>453</v>
      </c>
      <c r="D7487" s="15" t="s">
        <v>136</v>
      </c>
      <c r="E7487" t="s">
        <v>137</v>
      </c>
      <c r="F7487" t="s">
        <v>454</v>
      </c>
      <c r="G7487">
        <v>3237</v>
      </c>
      <c r="H7487" s="14">
        <v>1.56</v>
      </c>
      <c r="I7487">
        <v>0</v>
      </c>
    </row>
    <row r="7488" spans="1:9" x14ac:dyDescent="0.25">
      <c r="A7488" t="s">
        <v>16210</v>
      </c>
      <c r="B7488" t="s">
        <v>16211</v>
      </c>
      <c r="C7488" s="15" t="s">
        <v>453</v>
      </c>
      <c r="D7488" s="15" t="s">
        <v>136</v>
      </c>
      <c r="E7488" t="s">
        <v>137</v>
      </c>
      <c r="F7488" t="s">
        <v>479</v>
      </c>
      <c r="G7488">
        <v>22818</v>
      </c>
      <c r="H7488" s="14">
        <v>10.97</v>
      </c>
      <c r="I7488">
        <v>0</v>
      </c>
    </row>
    <row r="7489" spans="1:9" x14ac:dyDescent="0.25">
      <c r="A7489" t="s">
        <v>16212</v>
      </c>
      <c r="B7489" t="s">
        <v>16213</v>
      </c>
      <c r="C7489" s="15" t="s">
        <v>453</v>
      </c>
      <c r="D7489" s="15" t="s">
        <v>150</v>
      </c>
      <c r="E7489" t="s">
        <v>151</v>
      </c>
      <c r="F7489" t="s">
        <v>468</v>
      </c>
      <c r="G7489">
        <v>5489</v>
      </c>
      <c r="H7489" s="14">
        <v>2.64</v>
      </c>
      <c r="I7489">
        <v>0</v>
      </c>
    </row>
    <row r="7490" spans="1:9" x14ac:dyDescent="0.25">
      <c r="A7490" t="s">
        <v>16214</v>
      </c>
      <c r="B7490" t="s">
        <v>16215</v>
      </c>
      <c r="C7490" s="15" t="s">
        <v>453</v>
      </c>
      <c r="D7490" s="15" t="s">
        <v>136</v>
      </c>
      <c r="E7490" t="s">
        <v>137</v>
      </c>
      <c r="F7490" t="s">
        <v>454</v>
      </c>
      <c r="G7490">
        <v>10249</v>
      </c>
      <c r="H7490" s="14">
        <v>4.93</v>
      </c>
      <c r="I7490">
        <v>0</v>
      </c>
    </row>
    <row r="7491" spans="1:9" x14ac:dyDescent="0.25">
      <c r="A7491" t="s">
        <v>16216</v>
      </c>
      <c r="B7491" t="s">
        <v>16217</v>
      </c>
      <c r="C7491" s="15" t="s">
        <v>453</v>
      </c>
      <c r="D7491" s="15" t="s">
        <v>136</v>
      </c>
      <c r="E7491" t="s">
        <v>137</v>
      </c>
      <c r="F7491" t="s">
        <v>459</v>
      </c>
      <c r="G7491">
        <v>24296</v>
      </c>
      <c r="H7491" s="14">
        <v>11.68</v>
      </c>
      <c r="I7491">
        <v>0</v>
      </c>
    </row>
    <row r="7492" spans="1:9" x14ac:dyDescent="0.25">
      <c r="A7492" t="s">
        <v>16218</v>
      </c>
      <c r="B7492" t="s">
        <v>16219</v>
      </c>
      <c r="C7492" s="15" t="s">
        <v>453</v>
      </c>
      <c r="D7492" s="15" t="s">
        <v>136</v>
      </c>
      <c r="E7492" t="s">
        <v>137</v>
      </c>
      <c r="F7492" t="s">
        <v>459</v>
      </c>
      <c r="G7492">
        <v>60195</v>
      </c>
      <c r="H7492" s="14">
        <v>28.94</v>
      </c>
      <c r="I7492">
        <v>0</v>
      </c>
    </row>
    <row r="7493" spans="1:9" x14ac:dyDescent="0.25">
      <c r="A7493" t="s">
        <v>16220</v>
      </c>
      <c r="B7493" t="s">
        <v>16221</v>
      </c>
      <c r="C7493" s="15" t="s">
        <v>453</v>
      </c>
      <c r="D7493" s="15" t="s">
        <v>136</v>
      </c>
      <c r="E7493" t="s">
        <v>137</v>
      </c>
      <c r="F7493" t="s">
        <v>459</v>
      </c>
      <c r="G7493">
        <v>23801</v>
      </c>
      <c r="H7493" s="14">
        <v>11.44</v>
      </c>
      <c r="I7493">
        <v>0</v>
      </c>
    </row>
    <row r="7494" spans="1:9" x14ac:dyDescent="0.25">
      <c r="A7494" t="s">
        <v>16222</v>
      </c>
      <c r="B7494" t="s">
        <v>16223</v>
      </c>
      <c r="C7494" s="15" t="s">
        <v>453</v>
      </c>
      <c r="D7494" s="15" t="s">
        <v>136</v>
      </c>
      <c r="E7494" t="s">
        <v>137</v>
      </c>
      <c r="F7494" t="s">
        <v>459</v>
      </c>
      <c r="G7494">
        <v>23775</v>
      </c>
      <c r="H7494" s="14">
        <v>11.43</v>
      </c>
      <c r="I7494">
        <v>0</v>
      </c>
    </row>
    <row r="7495" spans="1:9" x14ac:dyDescent="0.25">
      <c r="A7495" t="s">
        <v>16224</v>
      </c>
      <c r="B7495" t="s">
        <v>16225</v>
      </c>
      <c r="C7495" s="15" t="s">
        <v>453</v>
      </c>
      <c r="D7495" s="15" t="s">
        <v>136</v>
      </c>
      <c r="E7495" t="s">
        <v>137</v>
      </c>
      <c r="F7495" t="s">
        <v>459</v>
      </c>
      <c r="G7495">
        <v>88509</v>
      </c>
      <c r="H7495" s="14">
        <v>42.55</v>
      </c>
      <c r="I7495">
        <v>0</v>
      </c>
    </row>
    <row r="7496" spans="1:9" x14ac:dyDescent="0.25">
      <c r="A7496" t="s">
        <v>16226</v>
      </c>
      <c r="B7496" t="s">
        <v>16227</v>
      </c>
      <c r="C7496" s="15" t="s">
        <v>453</v>
      </c>
      <c r="D7496" s="15" t="s">
        <v>136</v>
      </c>
      <c r="E7496" t="s">
        <v>137</v>
      </c>
      <c r="F7496" t="s">
        <v>454</v>
      </c>
      <c r="G7496">
        <v>8658</v>
      </c>
      <c r="H7496" s="14">
        <v>4.16</v>
      </c>
      <c r="I7496">
        <v>0</v>
      </c>
    </row>
    <row r="7497" spans="1:9" x14ac:dyDescent="0.25">
      <c r="A7497" t="s">
        <v>16228</v>
      </c>
      <c r="B7497" t="s">
        <v>16229</v>
      </c>
      <c r="C7497" s="15" t="s">
        <v>453</v>
      </c>
      <c r="D7497" s="15" t="s">
        <v>136</v>
      </c>
      <c r="E7497" t="s">
        <v>137</v>
      </c>
      <c r="F7497" t="s">
        <v>479</v>
      </c>
      <c r="G7497">
        <v>3990</v>
      </c>
      <c r="H7497" s="14">
        <v>1.92</v>
      </c>
      <c r="I7497">
        <v>0</v>
      </c>
    </row>
    <row r="7498" spans="1:9" x14ac:dyDescent="0.25">
      <c r="A7498" t="s">
        <v>16230</v>
      </c>
      <c r="B7498" t="s">
        <v>16231</v>
      </c>
      <c r="C7498" s="15" t="s">
        <v>453</v>
      </c>
      <c r="D7498" s="15" t="s">
        <v>136</v>
      </c>
      <c r="E7498" t="s">
        <v>137</v>
      </c>
      <c r="F7498" t="s">
        <v>454</v>
      </c>
      <c r="G7498">
        <v>11018</v>
      </c>
      <c r="H7498" s="14">
        <v>5.3</v>
      </c>
      <c r="I7498">
        <v>0</v>
      </c>
    </row>
    <row r="7499" spans="1:9" x14ac:dyDescent="0.25">
      <c r="A7499" t="s">
        <v>16232</v>
      </c>
      <c r="B7499" t="s">
        <v>16233</v>
      </c>
      <c r="C7499" s="15" t="s">
        <v>453</v>
      </c>
      <c r="D7499" s="15" t="s">
        <v>136</v>
      </c>
      <c r="E7499" t="s">
        <v>137</v>
      </c>
      <c r="F7499" t="s">
        <v>479</v>
      </c>
      <c r="G7499">
        <v>43587</v>
      </c>
      <c r="H7499" s="14">
        <v>20.96</v>
      </c>
      <c r="I7499">
        <v>0</v>
      </c>
    </row>
    <row r="7500" spans="1:9" x14ac:dyDescent="0.25">
      <c r="A7500" t="s">
        <v>16234</v>
      </c>
      <c r="B7500" t="s">
        <v>16235</v>
      </c>
      <c r="C7500" s="15" t="s">
        <v>453</v>
      </c>
      <c r="D7500" s="15" t="s">
        <v>136</v>
      </c>
      <c r="E7500" t="s">
        <v>137</v>
      </c>
      <c r="F7500" t="s">
        <v>454</v>
      </c>
      <c r="G7500">
        <v>7503</v>
      </c>
      <c r="H7500" s="14">
        <v>3.61</v>
      </c>
      <c r="I7500">
        <v>0</v>
      </c>
    </row>
    <row r="7501" spans="1:9" x14ac:dyDescent="0.25">
      <c r="A7501" t="s">
        <v>16236</v>
      </c>
      <c r="B7501" t="s">
        <v>16237</v>
      </c>
      <c r="C7501" s="15" t="s">
        <v>453</v>
      </c>
      <c r="D7501" s="15" t="s">
        <v>136</v>
      </c>
      <c r="E7501" t="s">
        <v>137</v>
      </c>
      <c r="F7501" t="s">
        <v>454</v>
      </c>
      <c r="G7501">
        <v>12284</v>
      </c>
      <c r="H7501" s="14">
        <v>5.91</v>
      </c>
      <c r="I7501">
        <v>0</v>
      </c>
    </row>
    <row r="7502" spans="1:9" x14ac:dyDescent="0.25">
      <c r="A7502" t="s">
        <v>16238</v>
      </c>
      <c r="B7502" t="s">
        <v>16239</v>
      </c>
      <c r="C7502" s="15" t="s">
        <v>453</v>
      </c>
      <c r="D7502" s="15" t="s">
        <v>136</v>
      </c>
      <c r="E7502" t="s">
        <v>137</v>
      </c>
      <c r="F7502" t="s">
        <v>454</v>
      </c>
      <c r="G7502">
        <v>3980</v>
      </c>
      <c r="H7502" s="14">
        <v>1.91</v>
      </c>
      <c r="I7502">
        <v>0</v>
      </c>
    </row>
    <row r="7503" spans="1:9" x14ac:dyDescent="0.25">
      <c r="A7503" t="s">
        <v>16240</v>
      </c>
      <c r="B7503" t="s">
        <v>16241</v>
      </c>
      <c r="C7503" s="15" t="s">
        <v>453</v>
      </c>
      <c r="D7503" s="15" t="s">
        <v>150</v>
      </c>
      <c r="E7503" t="s">
        <v>151</v>
      </c>
      <c r="F7503" t="s">
        <v>468</v>
      </c>
      <c r="G7503">
        <v>2667</v>
      </c>
      <c r="H7503" s="14">
        <v>1.28</v>
      </c>
      <c r="I7503">
        <v>0</v>
      </c>
    </row>
    <row r="7504" spans="1:9" x14ac:dyDescent="0.25">
      <c r="A7504" t="s">
        <v>16242</v>
      </c>
      <c r="B7504" t="s">
        <v>16243</v>
      </c>
      <c r="C7504" s="15" t="s">
        <v>453</v>
      </c>
      <c r="D7504" s="15" t="s">
        <v>136</v>
      </c>
      <c r="E7504" t="s">
        <v>137</v>
      </c>
      <c r="F7504" t="s">
        <v>454</v>
      </c>
      <c r="G7504">
        <v>2883</v>
      </c>
      <c r="H7504" s="14">
        <v>1.39</v>
      </c>
      <c r="I7504">
        <v>0</v>
      </c>
    </row>
    <row r="7505" spans="1:9" x14ac:dyDescent="0.25">
      <c r="A7505" t="s">
        <v>16244</v>
      </c>
      <c r="B7505" t="s">
        <v>16245</v>
      </c>
      <c r="C7505" s="15" t="s">
        <v>453</v>
      </c>
      <c r="D7505" s="15" t="s">
        <v>136</v>
      </c>
      <c r="E7505" t="s">
        <v>137</v>
      </c>
      <c r="F7505" t="s">
        <v>454</v>
      </c>
      <c r="G7505">
        <v>5707</v>
      </c>
      <c r="H7505" s="14">
        <v>2.74</v>
      </c>
      <c r="I7505">
        <v>0</v>
      </c>
    </row>
    <row r="7506" spans="1:9" x14ac:dyDescent="0.25">
      <c r="A7506" t="s">
        <v>16246</v>
      </c>
      <c r="B7506" t="s">
        <v>16247</v>
      </c>
      <c r="C7506" s="15" t="s">
        <v>453</v>
      </c>
      <c r="D7506" s="15" t="s">
        <v>136</v>
      </c>
      <c r="E7506" t="s">
        <v>137</v>
      </c>
      <c r="F7506" t="s">
        <v>454</v>
      </c>
      <c r="G7506">
        <v>5148</v>
      </c>
      <c r="H7506" s="14">
        <v>2.48</v>
      </c>
      <c r="I7506">
        <v>0</v>
      </c>
    </row>
    <row r="7507" spans="1:9" x14ac:dyDescent="0.25">
      <c r="A7507" t="s">
        <v>16248</v>
      </c>
      <c r="B7507" t="s">
        <v>16249</v>
      </c>
      <c r="C7507" s="15" t="s">
        <v>453</v>
      </c>
      <c r="D7507" s="15" t="s">
        <v>136</v>
      </c>
      <c r="E7507" t="s">
        <v>137</v>
      </c>
      <c r="F7507" t="s">
        <v>479</v>
      </c>
      <c r="G7507">
        <v>17563</v>
      </c>
      <c r="H7507" s="14">
        <v>8.44</v>
      </c>
      <c r="I7507">
        <v>0</v>
      </c>
    </row>
    <row r="7508" spans="1:9" x14ac:dyDescent="0.25">
      <c r="A7508" t="s">
        <v>16250</v>
      </c>
      <c r="B7508" t="s">
        <v>16251</v>
      </c>
      <c r="C7508" s="15" t="s">
        <v>453</v>
      </c>
      <c r="D7508" s="15" t="s">
        <v>136</v>
      </c>
      <c r="E7508" t="s">
        <v>137</v>
      </c>
      <c r="F7508" t="s">
        <v>454</v>
      </c>
      <c r="G7508">
        <v>6097</v>
      </c>
      <c r="H7508" s="14">
        <v>2.93</v>
      </c>
      <c r="I7508">
        <v>0</v>
      </c>
    </row>
    <row r="7509" spans="1:9" x14ac:dyDescent="0.25">
      <c r="A7509" t="s">
        <v>16252</v>
      </c>
      <c r="B7509" t="s">
        <v>16253</v>
      </c>
      <c r="C7509" s="15" t="s">
        <v>453</v>
      </c>
      <c r="D7509" s="15" t="s">
        <v>136</v>
      </c>
      <c r="E7509" t="s">
        <v>137</v>
      </c>
      <c r="F7509" t="s">
        <v>454</v>
      </c>
      <c r="G7509">
        <v>8267</v>
      </c>
      <c r="H7509" s="14">
        <v>3.97</v>
      </c>
      <c r="I7509">
        <v>0</v>
      </c>
    </row>
    <row r="7510" spans="1:9" x14ac:dyDescent="0.25">
      <c r="A7510" t="s">
        <v>16254</v>
      </c>
      <c r="B7510" t="s">
        <v>16255</v>
      </c>
      <c r="C7510" s="15" t="s">
        <v>453</v>
      </c>
      <c r="D7510" s="15" t="s">
        <v>150</v>
      </c>
      <c r="E7510" t="s">
        <v>151</v>
      </c>
      <c r="F7510" t="s">
        <v>468</v>
      </c>
      <c r="G7510">
        <v>7734</v>
      </c>
      <c r="H7510" s="14">
        <v>3.72</v>
      </c>
      <c r="I7510">
        <v>0</v>
      </c>
    </row>
    <row r="7511" spans="1:9" x14ac:dyDescent="0.25">
      <c r="A7511" t="s">
        <v>16256</v>
      </c>
      <c r="B7511" t="s">
        <v>16257</v>
      </c>
      <c r="C7511" s="15" t="s">
        <v>453</v>
      </c>
      <c r="D7511" s="15" t="s">
        <v>136</v>
      </c>
      <c r="E7511" t="s">
        <v>137</v>
      </c>
      <c r="F7511" t="s">
        <v>479</v>
      </c>
      <c r="G7511">
        <v>6234</v>
      </c>
      <c r="H7511" s="14">
        <v>3</v>
      </c>
      <c r="I7511">
        <v>0</v>
      </c>
    </row>
    <row r="7512" spans="1:9" x14ac:dyDescent="0.25">
      <c r="A7512" t="s">
        <v>16258</v>
      </c>
      <c r="B7512" t="s">
        <v>16259</v>
      </c>
      <c r="C7512" s="15" t="s">
        <v>453</v>
      </c>
      <c r="D7512" s="15" t="s">
        <v>150</v>
      </c>
      <c r="E7512" t="s">
        <v>151</v>
      </c>
      <c r="F7512" t="s">
        <v>468</v>
      </c>
      <c r="G7512">
        <v>19044</v>
      </c>
      <c r="H7512" s="14">
        <v>9.16</v>
      </c>
      <c r="I7512">
        <v>0</v>
      </c>
    </row>
    <row r="7513" spans="1:9" x14ac:dyDescent="0.25">
      <c r="A7513" t="s">
        <v>16260</v>
      </c>
      <c r="B7513" t="s">
        <v>16261</v>
      </c>
      <c r="C7513" s="15" t="s">
        <v>453</v>
      </c>
      <c r="D7513" s="15" t="s">
        <v>150</v>
      </c>
      <c r="E7513" t="s">
        <v>151</v>
      </c>
      <c r="F7513" t="s">
        <v>468</v>
      </c>
      <c r="G7513">
        <v>1897</v>
      </c>
      <c r="H7513" s="14">
        <v>0.91</v>
      </c>
      <c r="I7513">
        <v>0</v>
      </c>
    </row>
    <row r="7514" spans="1:9" x14ac:dyDescent="0.25">
      <c r="A7514" t="s">
        <v>16262</v>
      </c>
      <c r="B7514" t="s">
        <v>16263</v>
      </c>
      <c r="C7514" s="15" t="s">
        <v>453</v>
      </c>
      <c r="D7514" s="15" t="s">
        <v>136</v>
      </c>
      <c r="E7514" t="s">
        <v>137</v>
      </c>
      <c r="F7514" t="s">
        <v>454</v>
      </c>
      <c r="G7514">
        <v>1979</v>
      </c>
      <c r="H7514" s="14">
        <v>0.95</v>
      </c>
      <c r="I7514">
        <v>0</v>
      </c>
    </row>
    <row r="7515" spans="1:9" x14ac:dyDescent="0.25">
      <c r="A7515" t="s">
        <v>16264</v>
      </c>
      <c r="B7515" t="s">
        <v>16265</v>
      </c>
      <c r="C7515" s="15" t="s">
        <v>453</v>
      </c>
      <c r="D7515" s="15" t="s">
        <v>136</v>
      </c>
      <c r="E7515" t="s">
        <v>137</v>
      </c>
      <c r="F7515" t="s">
        <v>479</v>
      </c>
      <c r="G7515">
        <v>4791</v>
      </c>
      <c r="H7515" s="14">
        <v>2.2999999999999998</v>
      </c>
      <c r="I7515">
        <v>0</v>
      </c>
    </row>
    <row r="7516" spans="1:9" x14ac:dyDescent="0.25">
      <c r="A7516" t="s">
        <v>16266</v>
      </c>
      <c r="B7516" t="s">
        <v>16267</v>
      </c>
      <c r="C7516" s="15" t="s">
        <v>453</v>
      </c>
      <c r="D7516" s="15" t="s">
        <v>136</v>
      </c>
      <c r="E7516" t="s">
        <v>137</v>
      </c>
      <c r="F7516" t="s">
        <v>454</v>
      </c>
      <c r="G7516">
        <v>12412</v>
      </c>
      <c r="H7516" s="14">
        <v>5.97</v>
      </c>
      <c r="I7516">
        <v>0</v>
      </c>
    </row>
    <row r="7517" spans="1:9" x14ac:dyDescent="0.25">
      <c r="A7517" t="s">
        <v>16268</v>
      </c>
      <c r="B7517" t="s">
        <v>16269</v>
      </c>
      <c r="C7517" s="15" t="s">
        <v>453</v>
      </c>
      <c r="D7517" s="15" t="s">
        <v>136</v>
      </c>
      <c r="E7517" t="s">
        <v>137</v>
      </c>
      <c r="F7517" t="s">
        <v>454</v>
      </c>
      <c r="G7517">
        <v>10177</v>
      </c>
      <c r="H7517" s="14">
        <v>4.8899999999999997</v>
      </c>
      <c r="I7517">
        <v>0</v>
      </c>
    </row>
    <row r="7518" spans="1:9" x14ac:dyDescent="0.25">
      <c r="A7518" t="s">
        <v>16270</v>
      </c>
      <c r="B7518" t="s">
        <v>16271</v>
      </c>
      <c r="C7518" s="15" t="s">
        <v>453</v>
      </c>
      <c r="D7518" s="15" t="s">
        <v>136</v>
      </c>
      <c r="E7518" t="s">
        <v>137</v>
      </c>
      <c r="F7518" t="s">
        <v>454</v>
      </c>
      <c r="G7518">
        <v>1827</v>
      </c>
      <c r="H7518" s="14">
        <v>0.88</v>
      </c>
      <c r="I7518">
        <v>0</v>
      </c>
    </row>
    <row r="7519" spans="1:9" x14ac:dyDescent="0.25">
      <c r="A7519" t="s">
        <v>16272</v>
      </c>
      <c r="B7519" t="s">
        <v>16273</v>
      </c>
      <c r="C7519" s="15" t="s">
        <v>453</v>
      </c>
      <c r="D7519" s="15" t="s">
        <v>136</v>
      </c>
      <c r="E7519" t="s">
        <v>137</v>
      </c>
      <c r="F7519" t="s">
        <v>454</v>
      </c>
      <c r="G7519">
        <v>28802</v>
      </c>
      <c r="H7519" s="14">
        <v>13.85</v>
      </c>
      <c r="I7519">
        <v>0</v>
      </c>
    </row>
    <row r="7520" spans="1:9" x14ac:dyDescent="0.25">
      <c r="A7520" t="s">
        <v>16274</v>
      </c>
      <c r="B7520" t="s">
        <v>16275</v>
      </c>
      <c r="C7520" s="15" t="s">
        <v>453</v>
      </c>
      <c r="D7520" s="15" t="s">
        <v>150</v>
      </c>
      <c r="E7520" t="s">
        <v>151</v>
      </c>
      <c r="F7520" t="s">
        <v>468</v>
      </c>
      <c r="G7520">
        <v>6512</v>
      </c>
      <c r="H7520" s="14">
        <v>3.13</v>
      </c>
      <c r="I7520">
        <v>0</v>
      </c>
    </row>
    <row r="7521" spans="1:9" x14ac:dyDescent="0.25">
      <c r="A7521" t="s">
        <v>16276</v>
      </c>
      <c r="B7521" t="s">
        <v>16277</v>
      </c>
      <c r="C7521" s="15" t="s">
        <v>453</v>
      </c>
      <c r="D7521" s="15" t="s">
        <v>136</v>
      </c>
      <c r="E7521" t="s">
        <v>137</v>
      </c>
      <c r="F7521" t="s">
        <v>454</v>
      </c>
      <c r="G7521">
        <v>19029</v>
      </c>
      <c r="H7521" s="14">
        <v>9.15</v>
      </c>
      <c r="I7521">
        <v>0</v>
      </c>
    </row>
    <row r="7522" spans="1:9" x14ac:dyDescent="0.25">
      <c r="A7522" t="s">
        <v>16278</v>
      </c>
      <c r="B7522" t="s">
        <v>16279</v>
      </c>
      <c r="C7522" s="15" t="s">
        <v>453</v>
      </c>
      <c r="D7522" s="15" t="s">
        <v>136</v>
      </c>
      <c r="E7522" t="s">
        <v>137</v>
      </c>
      <c r="F7522" t="s">
        <v>479</v>
      </c>
      <c r="G7522">
        <v>1689</v>
      </c>
      <c r="H7522" s="14">
        <v>0.81</v>
      </c>
      <c r="I7522">
        <v>0</v>
      </c>
    </row>
    <row r="7523" spans="1:9" x14ac:dyDescent="0.25">
      <c r="A7523" t="s">
        <v>16280</v>
      </c>
      <c r="B7523" t="s">
        <v>16281</v>
      </c>
      <c r="C7523" s="15" t="s">
        <v>453</v>
      </c>
      <c r="D7523" s="15" t="s">
        <v>136</v>
      </c>
      <c r="E7523" t="s">
        <v>137</v>
      </c>
      <c r="F7523" t="s">
        <v>479</v>
      </c>
      <c r="G7523">
        <v>2671</v>
      </c>
      <c r="H7523" s="14">
        <v>1.28</v>
      </c>
      <c r="I7523">
        <v>0</v>
      </c>
    </row>
    <row r="7524" spans="1:9" x14ac:dyDescent="0.25">
      <c r="A7524" t="s">
        <v>16282</v>
      </c>
      <c r="B7524" t="s">
        <v>16283</v>
      </c>
      <c r="C7524" s="15" t="s">
        <v>453</v>
      </c>
      <c r="D7524" s="15" t="s">
        <v>150</v>
      </c>
      <c r="E7524" t="s">
        <v>151</v>
      </c>
      <c r="F7524" t="s">
        <v>468</v>
      </c>
      <c r="G7524">
        <v>1805</v>
      </c>
      <c r="H7524" s="14">
        <v>0.87</v>
      </c>
      <c r="I7524">
        <v>0</v>
      </c>
    </row>
    <row r="7525" spans="1:9" x14ac:dyDescent="0.25">
      <c r="A7525" t="s">
        <v>16284</v>
      </c>
      <c r="B7525" t="s">
        <v>16285</v>
      </c>
      <c r="C7525" s="15" t="s">
        <v>453</v>
      </c>
      <c r="D7525" s="15" t="s">
        <v>150</v>
      </c>
      <c r="E7525" t="s">
        <v>151</v>
      </c>
      <c r="F7525" t="s">
        <v>468</v>
      </c>
      <c r="G7525">
        <v>2198</v>
      </c>
      <c r="H7525" s="14">
        <v>1.06</v>
      </c>
      <c r="I7525">
        <v>0</v>
      </c>
    </row>
    <row r="7526" spans="1:9" x14ac:dyDescent="0.25">
      <c r="A7526" t="s">
        <v>16286</v>
      </c>
      <c r="B7526" t="s">
        <v>16287</v>
      </c>
      <c r="C7526" s="15" t="s">
        <v>453</v>
      </c>
      <c r="D7526" s="15" t="s">
        <v>136</v>
      </c>
      <c r="E7526" t="s">
        <v>137</v>
      </c>
      <c r="F7526" t="s">
        <v>454</v>
      </c>
      <c r="G7526">
        <v>12998</v>
      </c>
      <c r="H7526" s="14">
        <v>6.25</v>
      </c>
      <c r="I7526">
        <v>0</v>
      </c>
    </row>
    <row r="7527" spans="1:9" x14ac:dyDescent="0.25">
      <c r="A7527" t="s">
        <v>16288</v>
      </c>
      <c r="B7527" t="s">
        <v>16289</v>
      </c>
      <c r="C7527" s="15" t="s">
        <v>453</v>
      </c>
      <c r="D7527" s="15" t="s">
        <v>136</v>
      </c>
      <c r="E7527" t="s">
        <v>137</v>
      </c>
      <c r="F7527" t="s">
        <v>454</v>
      </c>
      <c r="G7527">
        <v>33264</v>
      </c>
      <c r="H7527" s="14">
        <v>15.99</v>
      </c>
      <c r="I7527">
        <v>0</v>
      </c>
    </row>
    <row r="7528" spans="1:9" x14ac:dyDescent="0.25">
      <c r="A7528" t="s">
        <v>16290</v>
      </c>
      <c r="B7528" t="s">
        <v>16291</v>
      </c>
      <c r="C7528" s="15" t="s">
        <v>453</v>
      </c>
      <c r="D7528" s="15" t="s">
        <v>136</v>
      </c>
      <c r="E7528" t="s">
        <v>137</v>
      </c>
      <c r="F7528" t="s">
        <v>454</v>
      </c>
      <c r="G7528">
        <v>1972</v>
      </c>
      <c r="H7528" s="14">
        <v>0.95</v>
      </c>
      <c r="I7528">
        <v>0</v>
      </c>
    </row>
    <row r="7529" spans="1:9" x14ac:dyDescent="0.25">
      <c r="A7529" t="s">
        <v>16292</v>
      </c>
      <c r="B7529" t="s">
        <v>16293</v>
      </c>
      <c r="C7529" s="15" t="s">
        <v>453</v>
      </c>
      <c r="D7529" s="15" t="s">
        <v>136</v>
      </c>
      <c r="E7529" t="s">
        <v>137</v>
      </c>
      <c r="F7529" t="s">
        <v>479</v>
      </c>
      <c r="G7529">
        <v>8849</v>
      </c>
      <c r="H7529" s="14">
        <v>4.25</v>
      </c>
      <c r="I7529">
        <v>0</v>
      </c>
    </row>
    <row r="7530" spans="1:9" x14ac:dyDescent="0.25">
      <c r="A7530" t="s">
        <v>16294</v>
      </c>
      <c r="B7530" t="s">
        <v>16295</v>
      </c>
      <c r="C7530" s="15" t="s">
        <v>453</v>
      </c>
      <c r="D7530" s="15" t="s">
        <v>136</v>
      </c>
      <c r="E7530" t="s">
        <v>137</v>
      </c>
      <c r="F7530" t="s">
        <v>459</v>
      </c>
      <c r="G7530">
        <v>3044</v>
      </c>
      <c r="H7530" s="14">
        <v>1.46</v>
      </c>
      <c r="I7530">
        <v>0</v>
      </c>
    </row>
    <row r="7531" spans="1:9" x14ac:dyDescent="0.25">
      <c r="A7531" t="s">
        <v>16296</v>
      </c>
      <c r="B7531" t="s">
        <v>16297</v>
      </c>
      <c r="C7531" s="15" t="s">
        <v>453</v>
      </c>
      <c r="D7531" s="15" t="s">
        <v>150</v>
      </c>
      <c r="E7531" t="s">
        <v>151</v>
      </c>
      <c r="F7531" t="s">
        <v>468</v>
      </c>
      <c r="G7531">
        <v>2384</v>
      </c>
      <c r="H7531" s="14">
        <v>1.1499999999999999</v>
      </c>
      <c r="I7531">
        <v>0</v>
      </c>
    </row>
    <row r="7532" spans="1:9" x14ac:dyDescent="0.25">
      <c r="A7532" t="s">
        <v>16298</v>
      </c>
      <c r="B7532" t="s">
        <v>16299</v>
      </c>
      <c r="C7532" s="15" t="s">
        <v>453</v>
      </c>
      <c r="D7532" s="15" t="s">
        <v>136</v>
      </c>
      <c r="E7532" t="s">
        <v>137</v>
      </c>
      <c r="F7532" t="s">
        <v>459</v>
      </c>
      <c r="G7532">
        <v>96004</v>
      </c>
      <c r="H7532" s="14">
        <v>46.16</v>
      </c>
      <c r="I7532">
        <v>0</v>
      </c>
    </row>
    <row r="7533" spans="1:9" x14ac:dyDescent="0.25">
      <c r="A7533" t="s">
        <v>16300</v>
      </c>
      <c r="B7533" t="s">
        <v>16301</v>
      </c>
      <c r="C7533" s="15" t="s">
        <v>453</v>
      </c>
      <c r="D7533" s="15" t="s">
        <v>136</v>
      </c>
      <c r="E7533" t="s">
        <v>137</v>
      </c>
      <c r="F7533" t="s">
        <v>454</v>
      </c>
      <c r="G7533">
        <v>4391</v>
      </c>
      <c r="H7533" s="14">
        <v>2.11</v>
      </c>
      <c r="I7533">
        <v>0</v>
      </c>
    </row>
    <row r="7534" spans="1:9" x14ac:dyDescent="0.25">
      <c r="A7534" t="s">
        <v>16302</v>
      </c>
      <c r="B7534" t="s">
        <v>16303</v>
      </c>
      <c r="C7534" s="15" t="s">
        <v>453</v>
      </c>
      <c r="D7534" s="15" t="s">
        <v>136</v>
      </c>
      <c r="E7534" t="s">
        <v>137</v>
      </c>
      <c r="F7534" t="s">
        <v>479</v>
      </c>
      <c r="G7534">
        <v>21108</v>
      </c>
      <c r="H7534" s="14">
        <v>10.15</v>
      </c>
      <c r="I7534">
        <v>0</v>
      </c>
    </row>
    <row r="7535" spans="1:9" x14ac:dyDescent="0.25">
      <c r="A7535" t="s">
        <v>16304</v>
      </c>
      <c r="B7535" t="s">
        <v>16305</v>
      </c>
      <c r="C7535" s="15" t="s">
        <v>453</v>
      </c>
      <c r="D7535" s="15" t="s">
        <v>136</v>
      </c>
      <c r="E7535" t="s">
        <v>137</v>
      </c>
      <c r="F7535" t="s">
        <v>454</v>
      </c>
      <c r="G7535">
        <v>3641</v>
      </c>
      <c r="H7535" s="14">
        <v>1.75</v>
      </c>
      <c r="I7535">
        <v>0</v>
      </c>
    </row>
    <row r="7536" spans="1:9" x14ac:dyDescent="0.25">
      <c r="A7536" t="s">
        <v>16306</v>
      </c>
      <c r="B7536" t="s">
        <v>16307</v>
      </c>
      <c r="C7536" s="15" t="s">
        <v>453</v>
      </c>
      <c r="D7536" s="15" t="s">
        <v>136</v>
      </c>
      <c r="E7536" t="s">
        <v>137</v>
      </c>
      <c r="F7536" t="s">
        <v>454</v>
      </c>
      <c r="G7536">
        <v>1732</v>
      </c>
      <c r="H7536" s="14">
        <v>0.83</v>
      </c>
      <c r="I7536">
        <v>0</v>
      </c>
    </row>
    <row r="7537" spans="1:9" x14ac:dyDescent="0.25">
      <c r="A7537" t="s">
        <v>16308</v>
      </c>
      <c r="B7537" t="s">
        <v>16309</v>
      </c>
      <c r="C7537" s="15" t="s">
        <v>453</v>
      </c>
      <c r="D7537" s="15" t="s">
        <v>136</v>
      </c>
      <c r="E7537" t="s">
        <v>137</v>
      </c>
      <c r="F7537" t="s">
        <v>454</v>
      </c>
      <c r="G7537">
        <v>11617</v>
      </c>
      <c r="H7537" s="14">
        <v>5.59</v>
      </c>
      <c r="I7537">
        <v>0</v>
      </c>
    </row>
    <row r="7538" spans="1:9" x14ac:dyDescent="0.25">
      <c r="A7538" t="s">
        <v>16310</v>
      </c>
      <c r="B7538" t="s">
        <v>16311</v>
      </c>
      <c r="C7538" s="15" t="s">
        <v>453</v>
      </c>
      <c r="D7538" s="15" t="s">
        <v>136</v>
      </c>
      <c r="E7538" t="s">
        <v>137</v>
      </c>
      <c r="F7538" t="s">
        <v>479</v>
      </c>
      <c r="G7538">
        <v>3649</v>
      </c>
      <c r="H7538" s="14">
        <v>1.75</v>
      </c>
      <c r="I7538">
        <v>0</v>
      </c>
    </row>
    <row r="7539" spans="1:9" x14ac:dyDescent="0.25">
      <c r="A7539" t="s">
        <v>16312</v>
      </c>
      <c r="B7539" t="s">
        <v>16313</v>
      </c>
      <c r="C7539" s="15" t="s">
        <v>453</v>
      </c>
      <c r="D7539" s="15" t="s">
        <v>136</v>
      </c>
      <c r="E7539" t="s">
        <v>137</v>
      </c>
      <c r="F7539" t="s">
        <v>454</v>
      </c>
      <c r="G7539">
        <v>4827</v>
      </c>
      <c r="H7539" s="14">
        <v>2.3199999999999998</v>
      </c>
      <c r="I7539">
        <v>0</v>
      </c>
    </row>
    <row r="7540" spans="1:9" x14ac:dyDescent="0.25">
      <c r="A7540" t="s">
        <v>16314</v>
      </c>
      <c r="B7540" t="s">
        <v>16315</v>
      </c>
      <c r="C7540" s="15" t="s">
        <v>453</v>
      </c>
      <c r="D7540" s="15" t="s">
        <v>136</v>
      </c>
      <c r="E7540" t="s">
        <v>137</v>
      </c>
      <c r="F7540" t="s">
        <v>459</v>
      </c>
      <c r="G7540">
        <v>44702</v>
      </c>
      <c r="H7540" s="14">
        <v>21.49</v>
      </c>
      <c r="I7540">
        <v>0</v>
      </c>
    </row>
    <row r="7541" spans="1:9" x14ac:dyDescent="0.25">
      <c r="A7541" t="s">
        <v>16316</v>
      </c>
      <c r="B7541" t="s">
        <v>16317</v>
      </c>
      <c r="C7541" s="15" t="s">
        <v>453</v>
      </c>
      <c r="D7541" s="15" t="s">
        <v>136</v>
      </c>
      <c r="E7541" t="s">
        <v>137</v>
      </c>
      <c r="F7541" t="s">
        <v>459</v>
      </c>
      <c r="G7541">
        <v>68642</v>
      </c>
      <c r="H7541" s="14">
        <v>33</v>
      </c>
      <c r="I7541">
        <v>0</v>
      </c>
    </row>
    <row r="7542" spans="1:9" x14ac:dyDescent="0.25">
      <c r="A7542" t="s">
        <v>16318</v>
      </c>
      <c r="B7542" t="s">
        <v>16319</v>
      </c>
      <c r="C7542" s="15" t="s">
        <v>453</v>
      </c>
      <c r="D7542" s="15" t="s">
        <v>150</v>
      </c>
      <c r="E7542" t="s">
        <v>151</v>
      </c>
      <c r="F7542" t="s">
        <v>468</v>
      </c>
      <c r="G7542">
        <v>8515</v>
      </c>
      <c r="H7542" s="14">
        <v>4.09</v>
      </c>
      <c r="I7542">
        <v>0</v>
      </c>
    </row>
    <row r="7543" spans="1:9" x14ac:dyDescent="0.25">
      <c r="A7543" t="s">
        <v>16320</v>
      </c>
      <c r="B7543" t="s">
        <v>16321</v>
      </c>
      <c r="C7543" s="15" t="s">
        <v>453</v>
      </c>
      <c r="D7543" s="15" t="s">
        <v>136</v>
      </c>
      <c r="E7543" t="s">
        <v>137</v>
      </c>
      <c r="F7543" t="s">
        <v>454</v>
      </c>
      <c r="G7543">
        <v>7850</v>
      </c>
      <c r="H7543" s="14">
        <v>3.77</v>
      </c>
      <c r="I7543">
        <v>0</v>
      </c>
    </row>
    <row r="7544" spans="1:9" x14ac:dyDescent="0.25">
      <c r="A7544" t="s">
        <v>16322</v>
      </c>
      <c r="B7544" t="s">
        <v>16323</v>
      </c>
      <c r="C7544" s="15" t="s">
        <v>453</v>
      </c>
      <c r="D7544" s="15" t="s">
        <v>150</v>
      </c>
      <c r="E7544" t="s">
        <v>151</v>
      </c>
      <c r="F7544" t="s">
        <v>468</v>
      </c>
      <c r="G7544">
        <v>49558</v>
      </c>
      <c r="H7544" s="14">
        <v>23.83</v>
      </c>
      <c r="I7544">
        <v>0</v>
      </c>
    </row>
    <row r="7545" spans="1:9" x14ac:dyDescent="0.25">
      <c r="A7545" t="s">
        <v>16324</v>
      </c>
      <c r="B7545" t="s">
        <v>16325</v>
      </c>
      <c r="C7545" s="15" t="s">
        <v>453</v>
      </c>
      <c r="D7545" s="15" t="s">
        <v>136</v>
      </c>
      <c r="E7545" t="s">
        <v>137</v>
      </c>
      <c r="F7545" t="s">
        <v>479</v>
      </c>
      <c r="G7545">
        <v>15630</v>
      </c>
      <c r="H7545" s="14">
        <v>7.51</v>
      </c>
      <c r="I7545">
        <v>0</v>
      </c>
    </row>
    <row r="7546" spans="1:9" x14ac:dyDescent="0.25">
      <c r="A7546" t="s">
        <v>16326</v>
      </c>
      <c r="B7546" t="s">
        <v>16327</v>
      </c>
      <c r="C7546" s="15" t="s">
        <v>453</v>
      </c>
      <c r="D7546" s="15" t="s">
        <v>136</v>
      </c>
      <c r="E7546" t="s">
        <v>137</v>
      </c>
      <c r="F7546" t="s">
        <v>479</v>
      </c>
      <c r="G7546">
        <v>10578</v>
      </c>
      <c r="H7546" s="14">
        <v>5.09</v>
      </c>
      <c r="I7546">
        <v>0</v>
      </c>
    </row>
    <row r="7547" spans="1:9" x14ac:dyDescent="0.25">
      <c r="A7547" t="s">
        <v>16328</v>
      </c>
      <c r="B7547" t="s">
        <v>16329</v>
      </c>
      <c r="C7547" s="15" t="s">
        <v>453</v>
      </c>
      <c r="D7547" s="15" t="s">
        <v>136</v>
      </c>
      <c r="E7547" t="s">
        <v>137</v>
      </c>
      <c r="F7547" t="s">
        <v>454</v>
      </c>
      <c r="G7547">
        <v>48890</v>
      </c>
      <c r="H7547" s="14">
        <v>23.5</v>
      </c>
      <c r="I7547">
        <v>0</v>
      </c>
    </row>
    <row r="7548" spans="1:9" x14ac:dyDescent="0.25">
      <c r="A7548" t="s">
        <v>16330</v>
      </c>
      <c r="B7548" t="s">
        <v>16331</v>
      </c>
      <c r="C7548" s="15" t="s">
        <v>453</v>
      </c>
      <c r="D7548" s="15" t="s">
        <v>136</v>
      </c>
      <c r="E7548" t="s">
        <v>137</v>
      </c>
      <c r="F7548" t="s">
        <v>454</v>
      </c>
      <c r="G7548">
        <v>7031</v>
      </c>
      <c r="H7548" s="14">
        <v>3.38</v>
      </c>
      <c r="I7548">
        <v>0</v>
      </c>
    </row>
    <row r="7549" spans="1:9" x14ac:dyDescent="0.25">
      <c r="A7549" t="s">
        <v>16332</v>
      </c>
      <c r="B7549" t="s">
        <v>16333</v>
      </c>
      <c r="C7549" s="15" t="s">
        <v>453</v>
      </c>
      <c r="D7549" s="15" t="s">
        <v>136</v>
      </c>
      <c r="E7549" t="s">
        <v>137</v>
      </c>
      <c r="F7549" t="s">
        <v>479</v>
      </c>
      <c r="G7549">
        <v>2359</v>
      </c>
      <c r="H7549" s="14">
        <v>1.1299999999999999</v>
      </c>
      <c r="I7549">
        <v>0</v>
      </c>
    </row>
    <row r="7550" spans="1:9" x14ac:dyDescent="0.25">
      <c r="A7550" t="s">
        <v>16334</v>
      </c>
      <c r="B7550" t="s">
        <v>16335</v>
      </c>
      <c r="C7550" s="15" t="s">
        <v>453</v>
      </c>
      <c r="D7550" s="15" t="s">
        <v>136</v>
      </c>
      <c r="E7550" t="s">
        <v>137</v>
      </c>
      <c r="F7550" t="s">
        <v>454</v>
      </c>
      <c r="G7550">
        <v>1920</v>
      </c>
      <c r="H7550" s="14">
        <v>0.92</v>
      </c>
      <c r="I7550">
        <v>0</v>
      </c>
    </row>
    <row r="7551" spans="1:9" x14ac:dyDescent="0.25">
      <c r="A7551" t="s">
        <v>16336</v>
      </c>
      <c r="B7551" t="s">
        <v>16337</v>
      </c>
      <c r="C7551" s="15" t="s">
        <v>453</v>
      </c>
      <c r="D7551" s="15" t="s">
        <v>136</v>
      </c>
      <c r="E7551" t="s">
        <v>137</v>
      </c>
      <c r="F7551" t="s">
        <v>479</v>
      </c>
      <c r="G7551">
        <v>2638</v>
      </c>
      <c r="H7551" s="14">
        <v>1.27</v>
      </c>
      <c r="I7551">
        <v>0</v>
      </c>
    </row>
    <row r="7552" spans="1:9" x14ac:dyDescent="0.25">
      <c r="A7552" t="s">
        <v>16338</v>
      </c>
      <c r="B7552" t="s">
        <v>16339</v>
      </c>
      <c r="C7552" s="15" t="s">
        <v>453</v>
      </c>
      <c r="D7552" s="15" t="s">
        <v>136</v>
      </c>
      <c r="E7552" t="s">
        <v>137</v>
      </c>
      <c r="F7552" t="s">
        <v>454</v>
      </c>
      <c r="G7552">
        <v>6387</v>
      </c>
      <c r="H7552" s="14">
        <v>3.07</v>
      </c>
      <c r="I7552">
        <v>0</v>
      </c>
    </row>
    <row r="7553" spans="1:9" x14ac:dyDescent="0.25">
      <c r="A7553" t="s">
        <v>16340</v>
      </c>
      <c r="B7553" t="s">
        <v>16341</v>
      </c>
      <c r="C7553" s="15" t="s">
        <v>453</v>
      </c>
      <c r="D7553" s="15" t="s">
        <v>136</v>
      </c>
      <c r="E7553" t="s">
        <v>137</v>
      </c>
      <c r="F7553" t="s">
        <v>479</v>
      </c>
      <c r="G7553">
        <v>2853</v>
      </c>
      <c r="H7553" s="14">
        <v>1.37</v>
      </c>
      <c r="I7553">
        <v>0</v>
      </c>
    </row>
    <row r="7554" spans="1:9" x14ac:dyDescent="0.25">
      <c r="A7554" t="s">
        <v>16342</v>
      </c>
      <c r="B7554" t="s">
        <v>16343</v>
      </c>
      <c r="C7554" s="15" t="s">
        <v>453</v>
      </c>
      <c r="D7554" s="15" t="s">
        <v>136</v>
      </c>
      <c r="E7554" t="s">
        <v>137</v>
      </c>
      <c r="F7554" t="s">
        <v>479</v>
      </c>
      <c r="G7554">
        <v>3217</v>
      </c>
      <c r="H7554" s="14">
        <v>1.55</v>
      </c>
      <c r="I7554">
        <v>0</v>
      </c>
    </row>
    <row r="7555" spans="1:9" x14ac:dyDescent="0.25">
      <c r="A7555" t="s">
        <v>16344</v>
      </c>
      <c r="B7555" t="s">
        <v>16345</v>
      </c>
      <c r="C7555" s="15" t="s">
        <v>453</v>
      </c>
      <c r="D7555" s="15" t="s">
        <v>136</v>
      </c>
      <c r="E7555" t="s">
        <v>137</v>
      </c>
      <c r="F7555" t="s">
        <v>479</v>
      </c>
      <c r="G7555">
        <v>40128</v>
      </c>
      <c r="H7555" s="14">
        <v>19.29</v>
      </c>
      <c r="I7555">
        <v>0</v>
      </c>
    </row>
    <row r="7556" spans="1:9" x14ac:dyDescent="0.25">
      <c r="A7556" t="s">
        <v>16346</v>
      </c>
      <c r="B7556" t="s">
        <v>16347</v>
      </c>
      <c r="C7556" s="15" t="s">
        <v>453</v>
      </c>
      <c r="D7556" s="15" t="s">
        <v>150</v>
      </c>
      <c r="E7556" t="s">
        <v>151</v>
      </c>
      <c r="F7556" t="s">
        <v>468</v>
      </c>
      <c r="G7556">
        <v>6454</v>
      </c>
      <c r="H7556" s="14">
        <v>3.1</v>
      </c>
      <c r="I7556">
        <v>0</v>
      </c>
    </row>
    <row r="7557" spans="1:9" x14ac:dyDescent="0.25">
      <c r="A7557" t="s">
        <v>16348</v>
      </c>
      <c r="B7557" t="s">
        <v>16349</v>
      </c>
      <c r="C7557" s="15" t="s">
        <v>453</v>
      </c>
      <c r="D7557" s="15" t="s">
        <v>136</v>
      </c>
      <c r="E7557" t="s">
        <v>137</v>
      </c>
      <c r="F7557" t="s">
        <v>479</v>
      </c>
      <c r="G7557">
        <v>2177</v>
      </c>
      <c r="H7557" s="14">
        <v>1.05</v>
      </c>
      <c r="I7557">
        <v>0</v>
      </c>
    </row>
    <row r="7558" spans="1:9" x14ac:dyDescent="0.25">
      <c r="A7558" t="s">
        <v>16350</v>
      </c>
      <c r="B7558" t="s">
        <v>16351</v>
      </c>
      <c r="C7558" s="15" t="s">
        <v>453</v>
      </c>
      <c r="D7558" s="15" t="s">
        <v>136</v>
      </c>
      <c r="E7558" t="s">
        <v>137</v>
      </c>
      <c r="F7558" t="s">
        <v>459</v>
      </c>
      <c r="G7558">
        <v>6328</v>
      </c>
      <c r="H7558" s="14">
        <v>3.04</v>
      </c>
      <c r="I7558">
        <v>0</v>
      </c>
    </row>
    <row r="7559" spans="1:9" x14ac:dyDescent="0.25">
      <c r="A7559" t="s">
        <v>16352</v>
      </c>
      <c r="B7559" t="s">
        <v>16353</v>
      </c>
      <c r="C7559" s="15" t="s">
        <v>453</v>
      </c>
      <c r="D7559" s="15" t="s">
        <v>136</v>
      </c>
      <c r="E7559" t="s">
        <v>137</v>
      </c>
      <c r="F7559" t="s">
        <v>454</v>
      </c>
      <c r="G7559">
        <v>11028</v>
      </c>
      <c r="H7559" s="14">
        <v>5.3</v>
      </c>
      <c r="I7559">
        <v>0</v>
      </c>
    </row>
    <row r="7560" spans="1:9" x14ac:dyDescent="0.25">
      <c r="A7560" t="s">
        <v>16354</v>
      </c>
      <c r="B7560" t="s">
        <v>16355</v>
      </c>
      <c r="C7560" s="15" t="s">
        <v>453</v>
      </c>
      <c r="D7560" s="15" t="s">
        <v>150</v>
      </c>
      <c r="E7560" t="s">
        <v>151</v>
      </c>
      <c r="F7560" t="s">
        <v>468</v>
      </c>
      <c r="G7560">
        <v>13163</v>
      </c>
      <c r="H7560" s="14">
        <v>6.33</v>
      </c>
      <c r="I7560">
        <v>0</v>
      </c>
    </row>
    <row r="7561" spans="1:9" x14ac:dyDescent="0.25">
      <c r="A7561" t="s">
        <v>16356</v>
      </c>
      <c r="B7561" t="s">
        <v>16357</v>
      </c>
      <c r="C7561" s="15" t="s">
        <v>453</v>
      </c>
      <c r="D7561" s="15" t="s">
        <v>136</v>
      </c>
      <c r="E7561" t="s">
        <v>137</v>
      </c>
      <c r="F7561" t="s">
        <v>459</v>
      </c>
      <c r="G7561">
        <v>101341</v>
      </c>
      <c r="H7561" s="14">
        <v>48.72</v>
      </c>
      <c r="I7561">
        <v>0</v>
      </c>
    </row>
    <row r="7562" spans="1:9" x14ac:dyDescent="0.25">
      <c r="A7562" t="s">
        <v>16358</v>
      </c>
      <c r="B7562" t="s">
        <v>16359</v>
      </c>
      <c r="C7562" s="15" t="s">
        <v>453</v>
      </c>
      <c r="D7562" s="15" t="s">
        <v>136</v>
      </c>
      <c r="E7562" t="s">
        <v>137</v>
      </c>
      <c r="F7562" t="s">
        <v>454</v>
      </c>
      <c r="G7562">
        <v>5608</v>
      </c>
      <c r="H7562" s="14">
        <v>2.7</v>
      </c>
      <c r="I7562">
        <v>0</v>
      </c>
    </row>
    <row r="7563" spans="1:9" x14ac:dyDescent="0.25">
      <c r="A7563" t="s">
        <v>16360</v>
      </c>
      <c r="B7563" t="s">
        <v>16361</v>
      </c>
      <c r="C7563" s="15" t="s">
        <v>453</v>
      </c>
      <c r="D7563" s="15" t="s">
        <v>150</v>
      </c>
      <c r="E7563" t="s">
        <v>151</v>
      </c>
      <c r="F7563" t="s">
        <v>468</v>
      </c>
      <c r="G7563">
        <v>1791</v>
      </c>
      <c r="H7563" s="14">
        <v>0.86</v>
      </c>
      <c r="I7563">
        <v>0</v>
      </c>
    </row>
    <row r="7564" spans="1:9" x14ac:dyDescent="0.25">
      <c r="A7564" t="s">
        <v>16362</v>
      </c>
      <c r="B7564" t="s">
        <v>16363</v>
      </c>
      <c r="C7564" s="15" t="s">
        <v>453</v>
      </c>
      <c r="D7564" s="15" t="s">
        <v>136</v>
      </c>
      <c r="E7564" t="s">
        <v>137</v>
      </c>
      <c r="F7564" t="s">
        <v>454</v>
      </c>
      <c r="G7564">
        <v>8823</v>
      </c>
      <c r="H7564" s="14">
        <v>4.24</v>
      </c>
      <c r="I7564">
        <v>0</v>
      </c>
    </row>
    <row r="7565" spans="1:9" x14ac:dyDescent="0.25">
      <c r="A7565" t="s">
        <v>16364</v>
      </c>
      <c r="B7565" t="s">
        <v>16365</v>
      </c>
      <c r="C7565" s="15" t="s">
        <v>453</v>
      </c>
      <c r="D7565" s="15" t="s">
        <v>136</v>
      </c>
      <c r="E7565" t="s">
        <v>137</v>
      </c>
      <c r="F7565" t="s">
        <v>454</v>
      </c>
      <c r="G7565">
        <v>41461</v>
      </c>
      <c r="H7565" s="14">
        <v>19.93</v>
      </c>
      <c r="I7565">
        <v>0</v>
      </c>
    </row>
    <row r="7566" spans="1:9" x14ac:dyDescent="0.25">
      <c r="A7566" t="s">
        <v>16366</v>
      </c>
      <c r="B7566" t="s">
        <v>16367</v>
      </c>
      <c r="C7566" s="15" t="s">
        <v>453</v>
      </c>
      <c r="D7566" s="15" t="s">
        <v>150</v>
      </c>
      <c r="E7566" t="s">
        <v>151</v>
      </c>
      <c r="F7566" t="s">
        <v>468</v>
      </c>
      <c r="G7566">
        <v>5454</v>
      </c>
      <c r="H7566" s="14">
        <v>2.62</v>
      </c>
      <c r="I7566">
        <v>0</v>
      </c>
    </row>
    <row r="7567" spans="1:9" x14ac:dyDescent="0.25">
      <c r="A7567" t="s">
        <v>16368</v>
      </c>
      <c r="B7567" t="s">
        <v>16369</v>
      </c>
      <c r="C7567" s="15" t="s">
        <v>453</v>
      </c>
      <c r="D7567" s="15" t="s">
        <v>136</v>
      </c>
      <c r="E7567" t="s">
        <v>137</v>
      </c>
      <c r="F7567" t="s">
        <v>454</v>
      </c>
      <c r="G7567">
        <v>5328</v>
      </c>
      <c r="H7567" s="14">
        <v>2.56</v>
      </c>
      <c r="I7567">
        <v>0</v>
      </c>
    </row>
    <row r="7568" spans="1:9" x14ac:dyDescent="0.25">
      <c r="A7568" t="s">
        <v>16370</v>
      </c>
      <c r="B7568" t="s">
        <v>16371</v>
      </c>
      <c r="C7568" s="15" t="s">
        <v>453</v>
      </c>
      <c r="D7568" s="15" t="s">
        <v>150</v>
      </c>
      <c r="E7568" t="s">
        <v>151</v>
      </c>
      <c r="F7568" t="s">
        <v>468</v>
      </c>
      <c r="G7568">
        <v>6775</v>
      </c>
      <c r="H7568" s="14">
        <v>3.26</v>
      </c>
      <c r="I7568">
        <v>0</v>
      </c>
    </row>
    <row r="7569" spans="1:9" x14ac:dyDescent="0.25">
      <c r="A7569" t="s">
        <v>16372</v>
      </c>
      <c r="B7569" t="s">
        <v>16373</v>
      </c>
      <c r="C7569" s="15" t="s">
        <v>453</v>
      </c>
      <c r="D7569" s="15" t="s">
        <v>136</v>
      </c>
      <c r="E7569" t="s">
        <v>137</v>
      </c>
      <c r="F7569" t="s">
        <v>454</v>
      </c>
      <c r="G7569">
        <v>4780</v>
      </c>
      <c r="H7569" s="14">
        <v>2.2999999999999998</v>
      </c>
      <c r="I7569">
        <v>0</v>
      </c>
    </row>
    <row r="7570" spans="1:9" x14ac:dyDescent="0.25">
      <c r="A7570" t="s">
        <v>16374</v>
      </c>
      <c r="B7570" t="s">
        <v>16375</v>
      </c>
      <c r="C7570" s="15" t="s">
        <v>453</v>
      </c>
      <c r="D7570" s="15" t="s">
        <v>136</v>
      </c>
      <c r="E7570" t="s">
        <v>137</v>
      </c>
      <c r="F7570" t="s">
        <v>454</v>
      </c>
      <c r="G7570">
        <v>2988</v>
      </c>
      <c r="H7570" s="14">
        <v>1.44</v>
      </c>
      <c r="I7570">
        <v>0</v>
      </c>
    </row>
    <row r="7571" spans="1:9" x14ac:dyDescent="0.25">
      <c r="A7571" t="s">
        <v>16376</v>
      </c>
      <c r="B7571" t="s">
        <v>16377</v>
      </c>
      <c r="C7571" s="15" t="s">
        <v>453</v>
      </c>
      <c r="D7571" s="15" t="s">
        <v>136</v>
      </c>
      <c r="E7571" t="s">
        <v>137</v>
      </c>
      <c r="F7571" t="s">
        <v>479</v>
      </c>
      <c r="G7571">
        <v>36342</v>
      </c>
      <c r="H7571" s="14">
        <v>17.47</v>
      </c>
      <c r="I7571">
        <v>0</v>
      </c>
    </row>
    <row r="7572" spans="1:9" x14ac:dyDescent="0.25">
      <c r="A7572" t="s">
        <v>16378</v>
      </c>
      <c r="B7572" t="s">
        <v>16379</v>
      </c>
      <c r="C7572" s="15" t="s">
        <v>453</v>
      </c>
      <c r="D7572" s="15" t="s">
        <v>136</v>
      </c>
      <c r="E7572" t="s">
        <v>137</v>
      </c>
      <c r="F7572" t="s">
        <v>454</v>
      </c>
      <c r="G7572">
        <v>7413</v>
      </c>
      <c r="H7572" s="14">
        <v>3.56</v>
      </c>
      <c r="I7572">
        <v>0</v>
      </c>
    </row>
    <row r="7573" spans="1:9" x14ac:dyDescent="0.25">
      <c r="A7573" t="s">
        <v>16380</v>
      </c>
      <c r="B7573" t="s">
        <v>16381</v>
      </c>
      <c r="C7573" s="15" t="s">
        <v>453</v>
      </c>
      <c r="D7573" s="15" t="s">
        <v>136</v>
      </c>
      <c r="E7573" t="s">
        <v>137</v>
      </c>
      <c r="F7573" t="s">
        <v>479</v>
      </c>
      <c r="G7573">
        <v>4080</v>
      </c>
      <c r="H7573" s="14">
        <v>1.96</v>
      </c>
      <c r="I7573">
        <v>0</v>
      </c>
    </row>
    <row r="7574" spans="1:9" x14ac:dyDescent="0.25">
      <c r="A7574" t="s">
        <v>16382</v>
      </c>
      <c r="B7574" t="s">
        <v>16383</v>
      </c>
      <c r="C7574" s="15" t="s">
        <v>453</v>
      </c>
      <c r="D7574" s="15" t="s">
        <v>136</v>
      </c>
      <c r="E7574" t="s">
        <v>137</v>
      </c>
      <c r="F7574" t="s">
        <v>454</v>
      </c>
      <c r="G7574">
        <v>2060</v>
      </c>
      <c r="H7574" s="14">
        <v>0.99</v>
      </c>
      <c r="I7574">
        <v>0</v>
      </c>
    </row>
    <row r="7575" spans="1:9" x14ac:dyDescent="0.25">
      <c r="A7575" t="s">
        <v>16384</v>
      </c>
      <c r="B7575" t="s">
        <v>16385</v>
      </c>
      <c r="C7575" s="15" t="s">
        <v>453</v>
      </c>
      <c r="D7575" s="15" t="s">
        <v>136</v>
      </c>
      <c r="E7575" t="s">
        <v>137</v>
      </c>
      <c r="F7575" t="s">
        <v>454</v>
      </c>
      <c r="G7575">
        <v>3503</v>
      </c>
      <c r="H7575" s="14">
        <v>1.68</v>
      </c>
      <c r="I7575">
        <v>0</v>
      </c>
    </row>
    <row r="7576" spans="1:9" x14ac:dyDescent="0.25">
      <c r="A7576" t="s">
        <v>16386</v>
      </c>
      <c r="B7576" t="s">
        <v>16387</v>
      </c>
      <c r="C7576" s="15" t="s">
        <v>453</v>
      </c>
      <c r="D7576" s="15" t="s">
        <v>136</v>
      </c>
      <c r="E7576" t="s">
        <v>137</v>
      </c>
      <c r="F7576" t="s">
        <v>454</v>
      </c>
      <c r="G7576">
        <v>3798</v>
      </c>
      <c r="H7576" s="14">
        <v>1.83</v>
      </c>
      <c r="I7576">
        <v>0</v>
      </c>
    </row>
    <row r="7577" spans="1:9" x14ac:dyDescent="0.25">
      <c r="A7577" t="s">
        <v>16388</v>
      </c>
      <c r="B7577" t="s">
        <v>16389</v>
      </c>
      <c r="C7577" s="15" t="s">
        <v>453</v>
      </c>
      <c r="D7577" s="15" t="s">
        <v>150</v>
      </c>
      <c r="E7577" t="s">
        <v>151</v>
      </c>
      <c r="F7577" t="s">
        <v>468</v>
      </c>
      <c r="G7577">
        <v>6103</v>
      </c>
      <c r="H7577" s="14">
        <v>2.93</v>
      </c>
      <c r="I7577">
        <v>0</v>
      </c>
    </row>
    <row r="7578" spans="1:9" x14ac:dyDescent="0.25">
      <c r="A7578" t="s">
        <v>16390</v>
      </c>
      <c r="B7578" t="s">
        <v>16391</v>
      </c>
      <c r="C7578" s="15" t="s">
        <v>453</v>
      </c>
      <c r="D7578" s="15" t="s">
        <v>150</v>
      </c>
      <c r="E7578" t="s">
        <v>151</v>
      </c>
      <c r="F7578" t="s">
        <v>468</v>
      </c>
      <c r="G7578">
        <v>35991</v>
      </c>
      <c r="H7578" s="14">
        <v>17.3</v>
      </c>
      <c r="I7578">
        <v>0</v>
      </c>
    </row>
    <row r="7579" spans="1:9" x14ac:dyDescent="0.25">
      <c r="A7579" t="s">
        <v>16392</v>
      </c>
      <c r="B7579" t="s">
        <v>16393</v>
      </c>
      <c r="C7579" s="15" t="s">
        <v>453</v>
      </c>
      <c r="D7579" s="15" t="s">
        <v>136</v>
      </c>
      <c r="E7579" t="s">
        <v>137</v>
      </c>
      <c r="F7579" t="s">
        <v>454</v>
      </c>
      <c r="G7579">
        <v>1986</v>
      </c>
      <c r="H7579" s="14">
        <v>0.95</v>
      </c>
      <c r="I7579">
        <v>0</v>
      </c>
    </row>
    <row r="7580" spans="1:9" x14ac:dyDescent="0.25">
      <c r="A7580" t="s">
        <v>16394</v>
      </c>
      <c r="B7580" t="s">
        <v>16395</v>
      </c>
      <c r="C7580" s="15" t="s">
        <v>453</v>
      </c>
      <c r="D7580" s="15" t="s">
        <v>136</v>
      </c>
      <c r="E7580" t="s">
        <v>137</v>
      </c>
      <c r="F7580" t="s">
        <v>454</v>
      </c>
      <c r="G7580">
        <v>3173</v>
      </c>
      <c r="H7580" s="14">
        <v>1.53</v>
      </c>
      <c r="I7580">
        <v>0</v>
      </c>
    </row>
    <row r="7581" spans="1:9" x14ac:dyDescent="0.25">
      <c r="A7581" t="s">
        <v>16396</v>
      </c>
      <c r="B7581" t="s">
        <v>16397</v>
      </c>
      <c r="C7581" s="15" t="s">
        <v>453</v>
      </c>
      <c r="D7581" s="15" t="s">
        <v>150</v>
      </c>
      <c r="E7581" t="s">
        <v>151</v>
      </c>
      <c r="F7581" t="s">
        <v>468</v>
      </c>
      <c r="G7581">
        <v>9100</v>
      </c>
      <c r="H7581" s="14">
        <v>4.38</v>
      </c>
      <c r="I7581">
        <v>0</v>
      </c>
    </row>
    <row r="7582" spans="1:9" x14ac:dyDescent="0.25">
      <c r="A7582" t="s">
        <v>16398</v>
      </c>
      <c r="B7582" t="s">
        <v>16399</v>
      </c>
      <c r="C7582" s="15" t="s">
        <v>453</v>
      </c>
      <c r="D7582" s="15" t="s">
        <v>150</v>
      </c>
      <c r="E7582" t="s">
        <v>151</v>
      </c>
      <c r="F7582" t="s">
        <v>468</v>
      </c>
      <c r="G7582">
        <v>45206</v>
      </c>
      <c r="H7582" s="14">
        <v>21.73</v>
      </c>
      <c r="I7582">
        <v>0</v>
      </c>
    </row>
    <row r="7583" spans="1:9" x14ac:dyDescent="0.25">
      <c r="A7583" t="s">
        <v>16400</v>
      </c>
      <c r="B7583" t="s">
        <v>16401</v>
      </c>
      <c r="C7583" s="15" t="s">
        <v>453</v>
      </c>
      <c r="D7583" s="15" t="s">
        <v>136</v>
      </c>
      <c r="E7583" t="s">
        <v>137</v>
      </c>
      <c r="F7583" t="s">
        <v>479</v>
      </c>
      <c r="G7583">
        <v>5291</v>
      </c>
      <c r="H7583" s="14">
        <v>2.54</v>
      </c>
      <c r="I7583">
        <v>0</v>
      </c>
    </row>
    <row r="7584" spans="1:9" x14ac:dyDescent="0.25">
      <c r="A7584" t="s">
        <v>16402</v>
      </c>
      <c r="B7584" t="s">
        <v>16403</v>
      </c>
      <c r="C7584" s="15" t="s">
        <v>453</v>
      </c>
      <c r="D7584" s="15" t="s">
        <v>136</v>
      </c>
      <c r="E7584" t="s">
        <v>137</v>
      </c>
      <c r="F7584" t="s">
        <v>454</v>
      </c>
      <c r="G7584">
        <v>18425</v>
      </c>
      <c r="H7584" s="14">
        <v>8.86</v>
      </c>
      <c r="I7584">
        <v>0</v>
      </c>
    </row>
    <row r="7585" spans="1:9" x14ac:dyDescent="0.25">
      <c r="A7585" t="s">
        <v>16404</v>
      </c>
      <c r="B7585" t="s">
        <v>16405</v>
      </c>
      <c r="C7585" s="15" t="s">
        <v>453</v>
      </c>
      <c r="D7585" s="15" t="s">
        <v>136</v>
      </c>
      <c r="E7585" t="s">
        <v>137</v>
      </c>
      <c r="F7585" t="s">
        <v>459</v>
      </c>
      <c r="G7585">
        <v>64993</v>
      </c>
      <c r="H7585" s="14">
        <v>31.25</v>
      </c>
      <c r="I7585">
        <v>0</v>
      </c>
    </row>
    <row r="7586" spans="1:9" x14ac:dyDescent="0.25">
      <c r="A7586" t="s">
        <v>16406</v>
      </c>
      <c r="B7586" t="s">
        <v>16407</v>
      </c>
      <c r="C7586" s="15" t="s">
        <v>453</v>
      </c>
      <c r="D7586" s="15" t="s">
        <v>136</v>
      </c>
      <c r="E7586" t="s">
        <v>137</v>
      </c>
      <c r="F7586" t="s">
        <v>459</v>
      </c>
      <c r="G7586">
        <v>43564</v>
      </c>
      <c r="H7586" s="14">
        <v>20.94</v>
      </c>
      <c r="I7586">
        <v>0</v>
      </c>
    </row>
    <row r="7587" spans="1:9" x14ac:dyDescent="0.25">
      <c r="A7587" t="s">
        <v>16408</v>
      </c>
      <c r="B7587" t="s">
        <v>16409</v>
      </c>
      <c r="C7587" s="15" t="s">
        <v>453</v>
      </c>
      <c r="D7587" s="15" t="s">
        <v>136</v>
      </c>
      <c r="E7587" t="s">
        <v>137</v>
      </c>
      <c r="F7587" t="s">
        <v>459</v>
      </c>
      <c r="G7587">
        <v>1850</v>
      </c>
      <c r="H7587" s="14">
        <v>0.89</v>
      </c>
      <c r="I7587">
        <v>0</v>
      </c>
    </row>
    <row r="7588" spans="1:9" x14ac:dyDescent="0.25">
      <c r="A7588" t="s">
        <v>16410</v>
      </c>
      <c r="B7588" t="s">
        <v>16411</v>
      </c>
      <c r="C7588" s="15" t="s">
        <v>453</v>
      </c>
      <c r="D7588" s="15" t="s">
        <v>136</v>
      </c>
      <c r="E7588" t="s">
        <v>137</v>
      </c>
      <c r="F7588" t="s">
        <v>459</v>
      </c>
      <c r="G7588">
        <v>118801</v>
      </c>
      <c r="H7588" s="14">
        <v>57.12</v>
      </c>
      <c r="I7588">
        <v>0</v>
      </c>
    </row>
    <row r="7589" spans="1:9" x14ac:dyDescent="0.25">
      <c r="A7589" t="s">
        <v>16412</v>
      </c>
      <c r="B7589" t="s">
        <v>16413</v>
      </c>
      <c r="C7589" s="15" t="s">
        <v>453</v>
      </c>
      <c r="D7589" s="15" t="s">
        <v>136</v>
      </c>
      <c r="E7589" t="s">
        <v>137</v>
      </c>
      <c r="F7589" t="s">
        <v>459</v>
      </c>
      <c r="G7589">
        <v>6331</v>
      </c>
      <c r="H7589" s="14">
        <v>3.04</v>
      </c>
      <c r="I7589">
        <v>0</v>
      </c>
    </row>
    <row r="7590" spans="1:9" x14ac:dyDescent="0.25">
      <c r="A7590" t="s">
        <v>16414</v>
      </c>
      <c r="B7590" t="s">
        <v>16415</v>
      </c>
      <c r="C7590" s="15" t="s">
        <v>453</v>
      </c>
      <c r="D7590" s="15" t="s">
        <v>136</v>
      </c>
      <c r="E7590" t="s">
        <v>137</v>
      </c>
      <c r="F7590" t="s">
        <v>459</v>
      </c>
      <c r="G7590">
        <v>90386</v>
      </c>
      <c r="H7590" s="14">
        <v>43.45</v>
      </c>
      <c r="I7590">
        <v>0</v>
      </c>
    </row>
    <row r="7591" spans="1:9" x14ac:dyDescent="0.25">
      <c r="A7591" t="s">
        <v>16416</v>
      </c>
      <c r="B7591" t="s">
        <v>16417</v>
      </c>
      <c r="C7591" s="15" t="s">
        <v>453</v>
      </c>
      <c r="D7591" s="15" t="s">
        <v>136</v>
      </c>
      <c r="E7591" t="s">
        <v>137</v>
      </c>
      <c r="F7591" t="s">
        <v>459</v>
      </c>
      <c r="G7591">
        <v>17208</v>
      </c>
      <c r="H7591" s="14">
        <v>8.27</v>
      </c>
      <c r="I7591">
        <v>0</v>
      </c>
    </row>
    <row r="7592" spans="1:9" x14ac:dyDescent="0.25">
      <c r="A7592" t="s">
        <v>16418</v>
      </c>
      <c r="B7592" t="s">
        <v>16419</v>
      </c>
      <c r="C7592" s="15" t="s">
        <v>453</v>
      </c>
      <c r="D7592" s="15" t="s">
        <v>136</v>
      </c>
      <c r="E7592" t="s">
        <v>137</v>
      </c>
      <c r="F7592" t="s">
        <v>459</v>
      </c>
      <c r="G7592">
        <v>4170</v>
      </c>
      <c r="H7592" s="14">
        <v>2</v>
      </c>
      <c r="I7592">
        <v>0</v>
      </c>
    </row>
    <row r="7593" spans="1:9" x14ac:dyDescent="0.25">
      <c r="A7593" t="s">
        <v>16420</v>
      </c>
      <c r="B7593" t="s">
        <v>16421</v>
      </c>
      <c r="C7593" s="15" t="s">
        <v>453</v>
      </c>
      <c r="D7593" s="15" t="s">
        <v>136</v>
      </c>
      <c r="E7593" t="s">
        <v>137</v>
      </c>
      <c r="F7593" t="s">
        <v>459</v>
      </c>
      <c r="G7593">
        <v>5437</v>
      </c>
      <c r="H7593" s="14">
        <v>2.61</v>
      </c>
      <c r="I7593">
        <v>0</v>
      </c>
    </row>
    <row r="7594" spans="1:9" x14ac:dyDescent="0.25">
      <c r="A7594" t="s">
        <v>16422</v>
      </c>
      <c r="B7594" t="s">
        <v>16423</v>
      </c>
      <c r="C7594" s="15" t="s">
        <v>453</v>
      </c>
      <c r="D7594" s="15" t="s">
        <v>150</v>
      </c>
      <c r="E7594" t="s">
        <v>151</v>
      </c>
      <c r="F7594" t="s">
        <v>468</v>
      </c>
      <c r="G7594">
        <v>3057</v>
      </c>
      <c r="H7594" s="14">
        <v>1.47</v>
      </c>
      <c r="I7594">
        <v>0</v>
      </c>
    </row>
    <row r="7595" spans="1:9" x14ac:dyDescent="0.25">
      <c r="A7595" t="s">
        <v>16424</v>
      </c>
      <c r="B7595" t="s">
        <v>16425</v>
      </c>
      <c r="C7595" s="15" t="s">
        <v>453</v>
      </c>
      <c r="D7595" s="15" t="s">
        <v>136</v>
      </c>
      <c r="E7595" t="s">
        <v>137</v>
      </c>
      <c r="F7595" t="s">
        <v>459</v>
      </c>
      <c r="G7595">
        <v>34556</v>
      </c>
      <c r="H7595" s="14">
        <v>16.61</v>
      </c>
      <c r="I7595">
        <v>0</v>
      </c>
    </row>
    <row r="7596" spans="1:9" x14ac:dyDescent="0.25">
      <c r="A7596" t="s">
        <v>16426</v>
      </c>
      <c r="B7596" t="s">
        <v>16427</v>
      </c>
      <c r="C7596" s="15" t="s">
        <v>453</v>
      </c>
      <c r="D7596" s="15" t="s">
        <v>136</v>
      </c>
      <c r="E7596" t="s">
        <v>137</v>
      </c>
      <c r="F7596" t="s">
        <v>454</v>
      </c>
      <c r="G7596">
        <v>1518</v>
      </c>
      <c r="H7596" s="14">
        <v>0.73</v>
      </c>
      <c r="I7596">
        <v>0</v>
      </c>
    </row>
    <row r="7597" spans="1:9" x14ac:dyDescent="0.25">
      <c r="A7597" t="s">
        <v>16428</v>
      </c>
      <c r="B7597" t="s">
        <v>16429</v>
      </c>
      <c r="C7597" s="15" t="s">
        <v>453</v>
      </c>
      <c r="D7597" s="15" t="s">
        <v>136</v>
      </c>
      <c r="E7597" t="s">
        <v>137</v>
      </c>
      <c r="F7597" t="s">
        <v>459</v>
      </c>
      <c r="G7597">
        <v>55592</v>
      </c>
      <c r="H7597" s="14">
        <v>26.73</v>
      </c>
      <c r="I7597">
        <v>0</v>
      </c>
    </row>
    <row r="7598" spans="1:9" x14ac:dyDescent="0.25">
      <c r="A7598" t="s">
        <v>16430</v>
      </c>
      <c r="B7598" t="s">
        <v>16431</v>
      </c>
      <c r="C7598" s="15" t="s">
        <v>453</v>
      </c>
      <c r="D7598" s="15" t="s">
        <v>136</v>
      </c>
      <c r="E7598" t="s">
        <v>137</v>
      </c>
      <c r="F7598" t="s">
        <v>454</v>
      </c>
      <c r="G7598">
        <v>26732</v>
      </c>
      <c r="H7598" s="14">
        <v>12.85</v>
      </c>
      <c r="I7598">
        <v>0</v>
      </c>
    </row>
    <row r="7599" spans="1:9" x14ac:dyDescent="0.25">
      <c r="A7599" t="s">
        <v>16432</v>
      </c>
      <c r="B7599" t="s">
        <v>16433</v>
      </c>
      <c r="C7599" s="15" t="s">
        <v>453</v>
      </c>
      <c r="D7599" s="15" t="s">
        <v>150</v>
      </c>
      <c r="E7599" t="s">
        <v>151</v>
      </c>
      <c r="F7599" t="s">
        <v>468</v>
      </c>
      <c r="G7599">
        <v>9379</v>
      </c>
      <c r="H7599" s="14">
        <v>4.51</v>
      </c>
      <c r="I7599">
        <v>0</v>
      </c>
    </row>
    <row r="7600" spans="1:9" x14ac:dyDescent="0.25">
      <c r="A7600" t="s">
        <v>16434</v>
      </c>
      <c r="B7600" t="s">
        <v>16435</v>
      </c>
      <c r="C7600" s="15" t="s">
        <v>453</v>
      </c>
      <c r="D7600" s="15" t="s">
        <v>136</v>
      </c>
      <c r="E7600" t="s">
        <v>137</v>
      </c>
      <c r="F7600" t="s">
        <v>454</v>
      </c>
      <c r="G7600">
        <v>2365</v>
      </c>
      <c r="H7600" s="14">
        <v>1.1399999999999999</v>
      </c>
      <c r="I7600">
        <v>0</v>
      </c>
    </row>
    <row r="7601" spans="1:9" x14ac:dyDescent="0.25">
      <c r="A7601" t="s">
        <v>16436</v>
      </c>
      <c r="B7601" t="s">
        <v>16437</v>
      </c>
      <c r="C7601" s="15" t="s">
        <v>453</v>
      </c>
      <c r="D7601" s="15" t="s">
        <v>150</v>
      </c>
      <c r="E7601" t="s">
        <v>151</v>
      </c>
      <c r="F7601" t="s">
        <v>468</v>
      </c>
      <c r="G7601">
        <v>2274</v>
      </c>
      <c r="H7601" s="14">
        <v>1.0900000000000001</v>
      </c>
      <c r="I7601">
        <v>0</v>
      </c>
    </row>
    <row r="7602" spans="1:9" x14ac:dyDescent="0.25">
      <c r="A7602" t="s">
        <v>16438</v>
      </c>
      <c r="B7602" t="s">
        <v>16439</v>
      </c>
      <c r="C7602" s="15" t="s">
        <v>453</v>
      </c>
      <c r="D7602" s="15" t="s">
        <v>136</v>
      </c>
      <c r="E7602" t="s">
        <v>137</v>
      </c>
      <c r="F7602" t="s">
        <v>454</v>
      </c>
      <c r="G7602">
        <v>4499</v>
      </c>
      <c r="H7602" s="14">
        <v>2.16</v>
      </c>
      <c r="I7602">
        <v>0</v>
      </c>
    </row>
    <row r="7603" spans="1:9" x14ac:dyDescent="0.25">
      <c r="A7603" t="s">
        <v>16440</v>
      </c>
      <c r="B7603" t="s">
        <v>16441</v>
      </c>
      <c r="C7603" s="15" t="s">
        <v>453</v>
      </c>
      <c r="D7603" s="15" t="s">
        <v>136</v>
      </c>
      <c r="E7603" t="s">
        <v>137</v>
      </c>
      <c r="F7603" t="s">
        <v>479</v>
      </c>
      <c r="G7603">
        <v>5297</v>
      </c>
      <c r="H7603" s="14">
        <v>2.5499999999999998</v>
      </c>
      <c r="I7603">
        <v>0</v>
      </c>
    </row>
    <row r="7604" spans="1:9" x14ac:dyDescent="0.25">
      <c r="A7604" t="s">
        <v>16442</v>
      </c>
      <c r="B7604" t="s">
        <v>16443</v>
      </c>
      <c r="C7604" s="15" t="s">
        <v>453</v>
      </c>
      <c r="D7604" s="15" t="s">
        <v>136</v>
      </c>
      <c r="E7604" t="s">
        <v>137</v>
      </c>
      <c r="F7604" t="s">
        <v>454</v>
      </c>
      <c r="G7604">
        <v>5619</v>
      </c>
      <c r="H7604" s="14">
        <v>2.7</v>
      </c>
      <c r="I7604">
        <v>0</v>
      </c>
    </row>
    <row r="7605" spans="1:9" x14ac:dyDescent="0.25">
      <c r="A7605" t="s">
        <v>16444</v>
      </c>
      <c r="B7605" t="s">
        <v>16445</v>
      </c>
      <c r="C7605" s="15" t="s">
        <v>453</v>
      </c>
      <c r="D7605" s="15" t="s">
        <v>136</v>
      </c>
      <c r="E7605" t="s">
        <v>137</v>
      </c>
      <c r="F7605" t="s">
        <v>454</v>
      </c>
      <c r="G7605">
        <v>2001</v>
      </c>
      <c r="H7605" s="14">
        <v>0.96</v>
      </c>
      <c r="I7605">
        <v>0</v>
      </c>
    </row>
    <row r="7606" spans="1:9" x14ac:dyDescent="0.25">
      <c r="A7606" t="s">
        <v>16446</v>
      </c>
      <c r="B7606" t="s">
        <v>16447</v>
      </c>
      <c r="C7606" s="15" t="s">
        <v>453</v>
      </c>
      <c r="D7606" s="15" t="s">
        <v>136</v>
      </c>
      <c r="E7606" t="s">
        <v>137</v>
      </c>
      <c r="F7606" t="s">
        <v>479</v>
      </c>
      <c r="G7606">
        <v>12101</v>
      </c>
      <c r="H7606" s="14">
        <v>5.82</v>
      </c>
      <c r="I7606">
        <v>0</v>
      </c>
    </row>
    <row r="7607" spans="1:9" x14ac:dyDescent="0.25">
      <c r="A7607" t="s">
        <v>16448</v>
      </c>
      <c r="B7607" t="s">
        <v>16449</v>
      </c>
      <c r="C7607" s="15" t="s">
        <v>453</v>
      </c>
      <c r="D7607" s="15" t="s">
        <v>150</v>
      </c>
      <c r="E7607" t="s">
        <v>151</v>
      </c>
      <c r="F7607" t="s">
        <v>468</v>
      </c>
      <c r="G7607">
        <v>3133</v>
      </c>
      <c r="H7607" s="14">
        <v>1.51</v>
      </c>
      <c r="I7607">
        <v>0</v>
      </c>
    </row>
    <row r="7608" spans="1:9" x14ac:dyDescent="0.25">
      <c r="A7608" t="s">
        <v>16450</v>
      </c>
      <c r="B7608" t="s">
        <v>16451</v>
      </c>
      <c r="C7608" s="15" t="s">
        <v>453</v>
      </c>
      <c r="D7608" s="15" t="s">
        <v>150</v>
      </c>
      <c r="E7608" t="s">
        <v>151</v>
      </c>
      <c r="F7608" t="s">
        <v>468</v>
      </c>
      <c r="G7608">
        <v>5901</v>
      </c>
      <c r="H7608" s="14">
        <v>2.84</v>
      </c>
      <c r="I7608">
        <v>0</v>
      </c>
    </row>
    <row r="7609" spans="1:9" x14ac:dyDescent="0.25">
      <c r="A7609" t="s">
        <v>16452</v>
      </c>
      <c r="B7609" t="s">
        <v>16453</v>
      </c>
      <c r="C7609" s="15" t="s">
        <v>453</v>
      </c>
      <c r="D7609" s="15" t="s">
        <v>150</v>
      </c>
      <c r="E7609" t="s">
        <v>151</v>
      </c>
      <c r="F7609" t="s">
        <v>468</v>
      </c>
      <c r="G7609">
        <v>125164</v>
      </c>
      <c r="H7609" s="14">
        <v>60.18</v>
      </c>
      <c r="I7609">
        <v>0</v>
      </c>
    </row>
    <row r="7610" spans="1:9" x14ac:dyDescent="0.25">
      <c r="A7610" t="s">
        <v>16454</v>
      </c>
      <c r="B7610" t="s">
        <v>16455</v>
      </c>
      <c r="C7610" s="15" t="s">
        <v>453</v>
      </c>
      <c r="D7610" s="15" t="s">
        <v>136</v>
      </c>
      <c r="E7610" t="s">
        <v>137</v>
      </c>
      <c r="F7610" t="s">
        <v>479</v>
      </c>
      <c r="G7610">
        <v>28902</v>
      </c>
      <c r="H7610" s="14">
        <v>13.9</v>
      </c>
      <c r="I7610">
        <v>0</v>
      </c>
    </row>
    <row r="7611" spans="1:9" x14ac:dyDescent="0.25">
      <c r="A7611" t="s">
        <v>16456</v>
      </c>
      <c r="B7611" t="s">
        <v>16457</v>
      </c>
      <c r="C7611" s="15" t="s">
        <v>453</v>
      </c>
      <c r="D7611" s="15" t="s">
        <v>136</v>
      </c>
      <c r="E7611" t="s">
        <v>137</v>
      </c>
      <c r="F7611" t="s">
        <v>454</v>
      </c>
      <c r="G7611">
        <v>85473</v>
      </c>
      <c r="H7611" s="14">
        <v>41.09</v>
      </c>
      <c r="I7611">
        <v>0</v>
      </c>
    </row>
    <row r="7612" spans="1:9" x14ac:dyDescent="0.25">
      <c r="A7612" t="s">
        <v>16458</v>
      </c>
      <c r="B7612" t="s">
        <v>16459</v>
      </c>
      <c r="C7612" s="15" t="s">
        <v>453</v>
      </c>
      <c r="D7612" s="15" t="s">
        <v>136</v>
      </c>
      <c r="E7612" t="s">
        <v>137</v>
      </c>
      <c r="F7612" t="s">
        <v>454</v>
      </c>
      <c r="G7612">
        <v>4770</v>
      </c>
      <c r="H7612" s="14">
        <v>2.29</v>
      </c>
      <c r="I7612">
        <v>0</v>
      </c>
    </row>
    <row r="7613" spans="1:9" x14ac:dyDescent="0.25">
      <c r="A7613" t="s">
        <v>16460</v>
      </c>
      <c r="B7613" t="s">
        <v>16461</v>
      </c>
      <c r="C7613" s="15" t="s">
        <v>453</v>
      </c>
      <c r="D7613" s="15" t="s">
        <v>150</v>
      </c>
      <c r="E7613" t="s">
        <v>151</v>
      </c>
      <c r="F7613" t="s">
        <v>468</v>
      </c>
      <c r="G7613">
        <v>73863</v>
      </c>
      <c r="H7613" s="14">
        <v>35.51</v>
      </c>
      <c r="I7613">
        <v>0</v>
      </c>
    </row>
    <row r="7614" spans="1:9" x14ac:dyDescent="0.25">
      <c r="A7614" t="s">
        <v>16462</v>
      </c>
      <c r="B7614" t="s">
        <v>16463</v>
      </c>
      <c r="C7614" s="15" t="s">
        <v>453</v>
      </c>
      <c r="D7614" s="15" t="s">
        <v>150</v>
      </c>
      <c r="E7614" t="s">
        <v>151</v>
      </c>
      <c r="F7614" t="s">
        <v>468</v>
      </c>
      <c r="G7614">
        <v>5045</v>
      </c>
      <c r="H7614" s="14">
        <v>2.4300000000000002</v>
      </c>
      <c r="I7614">
        <v>0</v>
      </c>
    </row>
    <row r="7615" spans="1:9" x14ac:dyDescent="0.25">
      <c r="A7615" t="s">
        <v>16464</v>
      </c>
      <c r="B7615" t="s">
        <v>16465</v>
      </c>
      <c r="C7615" s="15" t="s">
        <v>453</v>
      </c>
      <c r="D7615" s="15" t="s">
        <v>136</v>
      </c>
      <c r="E7615" t="s">
        <v>137</v>
      </c>
      <c r="F7615" t="s">
        <v>479</v>
      </c>
      <c r="G7615">
        <v>2244</v>
      </c>
      <c r="H7615" s="14">
        <v>1.08</v>
      </c>
      <c r="I7615">
        <v>0</v>
      </c>
    </row>
    <row r="7616" spans="1:9" x14ac:dyDescent="0.25">
      <c r="A7616" t="s">
        <v>16466</v>
      </c>
      <c r="B7616" t="s">
        <v>16467</v>
      </c>
      <c r="C7616" s="15" t="s">
        <v>453</v>
      </c>
      <c r="D7616" s="15" t="s">
        <v>136</v>
      </c>
      <c r="E7616" t="s">
        <v>137</v>
      </c>
      <c r="F7616" t="s">
        <v>459</v>
      </c>
      <c r="G7616">
        <v>33020</v>
      </c>
      <c r="H7616" s="14">
        <v>15.88</v>
      </c>
      <c r="I7616">
        <v>0</v>
      </c>
    </row>
    <row r="7617" spans="1:9" x14ac:dyDescent="0.25">
      <c r="A7617" t="s">
        <v>16468</v>
      </c>
      <c r="B7617" t="s">
        <v>16469</v>
      </c>
      <c r="C7617" s="15" t="s">
        <v>453</v>
      </c>
      <c r="D7617" s="15" t="s">
        <v>136</v>
      </c>
      <c r="E7617" t="s">
        <v>137</v>
      </c>
      <c r="F7617" t="s">
        <v>454</v>
      </c>
      <c r="G7617">
        <v>25866</v>
      </c>
      <c r="H7617" s="14">
        <v>12.44</v>
      </c>
      <c r="I7617">
        <v>0</v>
      </c>
    </row>
    <row r="7618" spans="1:9" x14ac:dyDescent="0.25">
      <c r="A7618" t="s">
        <v>16470</v>
      </c>
      <c r="B7618" t="s">
        <v>16471</v>
      </c>
      <c r="C7618" s="15" t="s">
        <v>453</v>
      </c>
      <c r="D7618" s="15" t="s">
        <v>136</v>
      </c>
      <c r="E7618" t="s">
        <v>137</v>
      </c>
      <c r="F7618" t="s">
        <v>479</v>
      </c>
      <c r="G7618">
        <v>2291</v>
      </c>
      <c r="H7618" s="14">
        <v>1.1000000000000001</v>
      </c>
      <c r="I7618">
        <v>0</v>
      </c>
    </row>
    <row r="7619" spans="1:9" x14ac:dyDescent="0.25">
      <c r="A7619" t="s">
        <v>16472</v>
      </c>
      <c r="B7619" t="s">
        <v>16473</v>
      </c>
      <c r="C7619" s="15" t="s">
        <v>453</v>
      </c>
      <c r="D7619" s="15" t="s">
        <v>150</v>
      </c>
      <c r="E7619" t="s">
        <v>151</v>
      </c>
      <c r="F7619" t="s">
        <v>468</v>
      </c>
      <c r="G7619">
        <v>5435</v>
      </c>
      <c r="H7619" s="14">
        <v>2.61</v>
      </c>
      <c r="I7619">
        <v>0</v>
      </c>
    </row>
    <row r="7620" spans="1:9" x14ac:dyDescent="0.25">
      <c r="A7620" t="s">
        <v>16474</v>
      </c>
      <c r="B7620" t="s">
        <v>16475</v>
      </c>
      <c r="C7620" s="15" t="s">
        <v>453</v>
      </c>
      <c r="D7620" s="15" t="s">
        <v>136</v>
      </c>
      <c r="E7620" t="s">
        <v>137</v>
      </c>
      <c r="F7620" t="s">
        <v>454</v>
      </c>
      <c r="G7620">
        <v>2382</v>
      </c>
      <c r="H7620" s="14">
        <v>1.1499999999999999</v>
      </c>
      <c r="I7620">
        <v>0</v>
      </c>
    </row>
    <row r="7621" spans="1:9" x14ac:dyDescent="0.25">
      <c r="A7621" t="s">
        <v>16476</v>
      </c>
      <c r="B7621" t="s">
        <v>16477</v>
      </c>
      <c r="C7621" s="15" t="s">
        <v>453</v>
      </c>
      <c r="D7621" s="15" t="s">
        <v>136</v>
      </c>
      <c r="E7621" t="s">
        <v>137</v>
      </c>
      <c r="F7621" t="s">
        <v>138</v>
      </c>
      <c r="G7621">
        <v>1500</v>
      </c>
      <c r="H7621" s="14">
        <v>0.72</v>
      </c>
      <c r="I7621">
        <v>0</v>
      </c>
    </row>
    <row r="7622" spans="1:9" x14ac:dyDescent="0.25">
      <c r="A7622" t="s">
        <v>16478</v>
      </c>
      <c r="B7622" t="s">
        <v>16479</v>
      </c>
      <c r="C7622" s="15" t="s">
        <v>453</v>
      </c>
      <c r="D7622" s="15" t="s">
        <v>136</v>
      </c>
      <c r="E7622" t="s">
        <v>137</v>
      </c>
      <c r="F7622" t="s">
        <v>479</v>
      </c>
      <c r="G7622">
        <v>24481</v>
      </c>
      <c r="H7622" s="14">
        <v>11.77</v>
      </c>
      <c r="I7622">
        <v>0</v>
      </c>
    </row>
    <row r="7623" spans="1:9" x14ac:dyDescent="0.25">
      <c r="A7623" t="s">
        <v>16480</v>
      </c>
      <c r="B7623" t="s">
        <v>16481</v>
      </c>
      <c r="C7623" s="15" t="s">
        <v>453</v>
      </c>
      <c r="D7623" s="15" t="s">
        <v>136</v>
      </c>
      <c r="E7623" t="s">
        <v>137</v>
      </c>
      <c r="F7623" t="s">
        <v>479</v>
      </c>
      <c r="G7623">
        <v>3005</v>
      </c>
      <c r="H7623" s="14">
        <v>1.44</v>
      </c>
      <c r="I7623">
        <v>0</v>
      </c>
    </row>
    <row r="7624" spans="1:9" x14ac:dyDescent="0.25">
      <c r="A7624" t="s">
        <v>16482</v>
      </c>
      <c r="B7624" t="s">
        <v>16483</v>
      </c>
      <c r="C7624" s="15" t="s">
        <v>453</v>
      </c>
      <c r="D7624" s="15" t="s">
        <v>136</v>
      </c>
      <c r="E7624" t="s">
        <v>137</v>
      </c>
      <c r="F7624" t="s">
        <v>479</v>
      </c>
      <c r="G7624">
        <v>6273</v>
      </c>
      <c r="H7624" s="14">
        <v>3.02</v>
      </c>
      <c r="I7624">
        <v>0</v>
      </c>
    </row>
    <row r="7625" spans="1:9" x14ac:dyDescent="0.25">
      <c r="A7625" t="s">
        <v>16484</v>
      </c>
      <c r="B7625" t="s">
        <v>16485</v>
      </c>
      <c r="C7625" s="15" t="s">
        <v>453</v>
      </c>
      <c r="D7625" s="15" t="s">
        <v>136</v>
      </c>
      <c r="E7625" t="s">
        <v>137</v>
      </c>
      <c r="F7625" t="s">
        <v>454</v>
      </c>
      <c r="G7625">
        <v>2398</v>
      </c>
      <c r="H7625" s="14">
        <v>1.1499999999999999</v>
      </c>
      <c r="I7625">
        <v>0</v>
      </c>
    </row>
    <row r="7626" spans="1:9" x14ac:dyDescent="0.25">
      <c r="A7626" t="s">
        <v>16486</v>
      </c>
      <c r="B7626" t="s">
        <v>16487</v>
      </c>
      <c r="C7626" s="15" t="s">
        <v>453</v>
      </c>
      <c r="D7626" s="15" t="s">
        <v>150</v>
      </c>
      <c r="E7626" t="s">
        <v>151</v>
      </c>
      <c r="F7626" t="s">
        <v>468</v>
      </c>
      <c r="G7626">
        <v>5457</v>
      </c>
      <c r="H7626" s="14">
        <v>2.62</v>
      </c>
      <c r="I7626">
        <v>0</v>
      </c>
    </row>
    <row r="7627" spans="1:9" x14ac:dyDescent="0.25">
      <c r="A7627" t="s">
        <v>16488</v>
      </c>
      <c r="B7627" t="s">
        <v>16489</v>
      </c>
      <c r="C7627" s="15" t="s">
        <v>453</v>
      </c>
      <c r="D7627" s="15" t="s">
        <v>136</v>
      </c>
      <c r="E7627" t="s">
        <v>137</v>
      </c>
      <c r="F7627" t="s">
        <v>454</v>
      </c>
      <c r="G7627">
        <v>5460</v>
      </c>
      <c r="H7627" s="14">
        <v>2.63</v>
      </c>
      <c r="I7627">
        <v>0</v>
      </c>
    </row>
    <row r="7628" spans="1:9" x14ac:dyDescent="0.25">
      <c r="A7628" t="s">
        <v>16490</v>
      </c>
      <c r="B7628" t="s">
        <v>16491</v>
      </c>
      <c r="C7628" s="15" t="s">
        <v>453</v>
      </c>
      <c r="D7628" s="15" t="s">
        <v>136</v>
      </c>
      <c r="E7628" t="s">
        <v>137</v>
      </c>
      <c r="F7628" t="s">
        <v>454</v>
      </c>
      <c r="G7628">
        <v>8299</v>
      </c>
      <c r="H7628" s="14">
        <v>3.99</v>
      </c>
      <c r="I7628">
        <v>0</v>
      </c>
    </row>
    <row r="7629" spans="1:9" x14ac:dyDescent="0.25">
      <c r="A7629" t="s">
        <v>16492</v>
      </c>
      <c r="B7629" t="s">
        <v>16493</v>
      </c>
      <c r="C7629" s="15" t="s">
        <v>453</v>
      </c>
      <c r="D7629" s="15" t="s">
        <v>136</v>
      </c>
      <c r="E7629" t="s">
        <v>137</v>
      </c>
      <c r="F7629" t="s">
        <v>479</v>
      </c>
      <c r="G7629">
        <v>3480</v>
      </c>
      <c r="H7629" s="14">
        <v>1.67</v>
      </c>
      <c r="I7629">
        <v>0</v>
      </c>
    </row>
    <row r="7630" spans="1:9" x14ac:dyDescent="0.25">
      <c r="A7630" t="s">
        <v>16494</v>
      </c>
      <c r="B7630" t="s">
        <v>16495</v>
      </c>
      <c r="C7630" s="15" t="s">
        <v>453</v>
      </c>
      <c r="D7630" s="15" t="s">
        <v>136</v>
      </c>
      <c r="E7630" t="s">
        <v>137</v>
      </c>
      <c r="F7630" t="s">
        <v>454</v>
      </c>
      <c r="G7630">
        <v>6335</v>
      </c>
      <c r="H7630" s="14">
        <v>3.05</v>
      </c>
      <c r="I7630">
        <v>0</v>
      </c>
    </row>
    <row r="7631" spans="1:9" x14ac:dyDescent="0.25">
      <c r="A7631" t="s">
        <v>16496</v>
      </c>
      <c r="B7631" t="s">
        <v>16497</v>
      </c>
      <c r="C7631" s="15" t="s">
        <v>453</v>
      </c>
      <c r="D7631" s="15" t="s">
        <v>136</v>
      </c>
      <c r="E7631" t="s">
        <v>137</v>
      </c>
      <c r="F7631" t="s">
        <v>454</v>
      </c>
      <c r="G7631">
        <v>5440</v>
      </c>
      <c r="H7631" s="14">
        <v>2.62</v>
      </c>
      <c r="I7631">
        <v>0</v>
      </c>
    </row>
    <row r="7632" spans="1:9" x14ac:dyDescent="0.25">
      <c r="A7632" t="s">
        <v>16498</v>
      </c>
      <c r="B7632" t="s">
        <v>16499</v>
      </c>
      <c r="C7632" s="15" t="s">
        <v>453</v>
      </c>
      <c r="D7632" s="15" t="s">
        <v>136</v>
      </c>
      <c r="E7632" t="s">
        <v>137</v>
      </c>
      <c r="F7632" t="s">
        <v>454</v>
      </c>
      <c r="G7632">
        <v>2213</v>
      </c>
      <c r="H7632" s="14">
        <v>1.06</v>
      </c>
      <c r="I7632">
        <v>0</v>
      </c>
    </row>
    <row r="7633" spans="1:9" x14ac:dyDescent="0.25">
      <c r="A7633" t="s">
        <v>16500</v>
      </c>
      <c r="B7633" t="s">
        <v>16501</v>
      </c>
      <c r="C7633" s="15" t="s">
        <v>453</v>
      </c>
      <c r="D7633" s="15" t="s">
        <v>136</v>
      </c>
      <c r="E7633" t="s">
        <v>137</v>
      </c>
      <c r="F7633" t="s">
        <v>459</v>
      </c>
      <c r="G7633">
        <v>64211</v>
      </c>
      <c r="H7633" s="14">
        <v>30.87</v>
      </c>
      <c r="I7633">
        <v>0</v>
      </c>
    </row>
    <row r="7634" spans="1:9" x14ac:dyDescent="0.25">
      <c r="A7634" t="s">
        <v>16502</v>
      </c>
      <c r="B7634" t="s">
        <v>16503</v>
      </c>
      <c r="C7634" s="15" t="s">
        <v>453</v>
      </c>
      <c r="D7634" s="15" t="s">
        <v>150</v>
      </c>
      <c r="E7634" t="s">
        <v>151</v>
      </c>
      <c r="F7634" t="s">
        <v>468</v>
      </c>
      <c r="G7634">
        <v>7078</v>
      </c>
      <c r="H7634" s="14">
        <v>3.4</v>
      </c>
      <c r="I7634">
        <v>0</v>
      </c>
    </row>
    <row r="7635" spans="1:9" x14ac:dyDescent="0.25">
      <c r="A7635" t="s">
        <v>16504</v>
      </c>
      <c r="B7635" t="s">
        <v>16505</v>
      </c>
      <c r="C7635" s="15" t="s">
        <v>453</v>
      </c>
      <c r="D7635" s="15" t="s">
        <v>150</v>
      </c>
      <c r="E7635" t="s">
        <v>151</v>
      </c>
      <c r="F7635" t="s">
        <v>468</v>
      </c>
      <c r="G7635">
        <v>27472</v>
      </c>
      <c r="H7635" s="14">
        <v>13.21</v>
      </c>
      <c r="I7635">
        <v>0</v>
      </c>
    </row>
    <row r="7636" spans="1:9" x14ac:dyDescent="0.25">
      <c r="A7636" t="s">
        <v>16506</v>
      </c>
      <c r="B7636" t="s">
        <v>16507</v>
      </c>
      <c r="C7636" s="15" t="s">
        <v>453</v>
      </c>
      <c r="D7636" s="15" t="s">
        <v>136</v>
      </c>
      <c r="E7636" t="s">
        <v>137</v>
      </c>
      <c r="F7636" t="s">
        <v>459</v>
      </c>
      <c r="G7636">
        <v>112277</v>
      </c>
      <c r="H7636" s="14">
        <v>53.98</v>
      </c>
      <c r="I7636">
        <v>0</v>
      </c>
    </row>
    <row r="7637" spans="1:9" x14ac:dyDescent="0.25">
      <c r="A7637" t="s">
        <v>16508</v>
      </c>
      <c r="B7637" t="s">
        <v>16509</v>
      </c>
      <c r="C7637" s="15" t="s">
        <v>453</v>
      </c>
      <c r="D7637" s="15" t="s">
        <v>136</v>
      </c>
      <c r="E7637" t="s">
        <v>137</v>
      </c>
      <c r="F7637" t="s">
        <v>454</v>
      </c>
      <c r="G7637">
        <v>4449</v>
      </c>
      <c r="H7637" s="14">
        <v>2.14</v>
      </c>
      <c r="I7637">
        <v>0</v>
      </c>
    </row>
    <row r="7638" spans="1:9" x14ac:dyDescent="0.25">
      <c r="A7638" t="s">
        <v>16510</v>
      </c>
      <c r="B7638" t="s">
        <v>16511</v>
      </c>
      <c r="C7638" s="15" t="s">
        <v>453</v>
      </c>
      <c r="D7638" s="15" t="s">
        <v>150</v>
      </c>
      <c r="E7638" t="s">
        <v>151</v>
      </c>
      <c r="F7638" t="s">
        <v>468</v>
      </c>
      <c r="G7638">
        <v>3334</v>
      </c>
      <c r="H7638" s="14">
        <v>1.6</v>
      </c>
      <c r="I7638">
        <v>0</v>
      </c>
    </row>
    <row r="7639" spans="1:9" x14ac:dyDescent="0.25">
      <c r="A7639" t="s">
        <v>16512</v>
      </c>
      <c r="B7639" t="s">
        <v>16513</v>
      </c>
      <c r="C7639" s="15" t="s">
        <v>453</v>
      </c>
      <c r="D7639" s="15" t="s">
        <v>150</v>
      </c>
      <c r="E7639" t="s">
        <v>151</v>
      </c>
      <c r="F7639" t="s">
        <v>468</v>
      </c>
      <c r="G7639">
        <v>2071</v>
      </c>
      <c r="H7639" s="14">
        <v>1</v>
      </c>
      <c r="I7639">
        <v>0</v>
      </c>
    </row>
    <row r="7640" spans="1:9" x14ac:dyDescent="0.25">
      <c r="A7640" t="s">
        <v>16514</v>
      </c>
      <c r="B7640" t="s">
        <v>16515</v>
      </c>
      <c r="C7640" s="15" t="s">
        <v>453</v>
      </c>
      <c r="D7640" s="15" t="s">
        <v>136</v>
      </c>
      <c r="E7640" t="s">
        <v>137</v>
      </c>
      <c r="F7640" t="s">
        <v>454</v>
      </c>
      <c r="G7640">
        <v>32397</v>
      </c>
      <c r="H7640" s="14">
        <v>15.58</v>
      </c>
      <c r="I7640">
        <v>0</v>
      </c>
    </row>
    <row r="7641" spans="1:9" x14ac:dyDescent="0.25">
      <c r="A7641" t="s">
        <v>16516</v>
      </c>
      <c r="B7641" t="s">
        <v>16517</v>
      </c>
      <c r="C7641" s="15" t="s">
        <v>453</v>
      </c>
      <c r="D7641" s="15" t="s">
        <v>136</v>
      </c>
      <c r="E7641" t="s">
        <v>137</v>
      </c>
      <c r="F7641" t="s">
        <v>454</v>
      </c>
      <c r="G7641">
        <v>2378</v>
      </c>
      <c r="H7641" s="14">
        <v>1.1399999999999999</v>
      </c>
      <c r="I7641">
        <v>0</v>
      </c>
    </row>
    <row r="7642" spans="1:9" x14ac:dyDescent="0.25">
      <c r="A7642" t="s">
        <v>16518</v>
      </c>
      <c r="B7642" t="s">
        <v>16519</v>
      </c>
      <c r="C7642" s="15" t="s">
        <v>453</v>
      </c>
      <c r="D7642" s="15" t="s">
        <v>136</v>
      </c>
      <c r="E7642" t="s">
        <v>137</v>
      </c>
      <c r="F7642" t="s">
        <v>454</v>
      </c>
      <c r="G7642">
        <v>2658</v>
      </c>
      <c r="H7642" s="14">
        <v>1.28</v>
      </c>
      <c r="I7642">
        <v>0</v>
      </c>
    </row>
    <row r="7643" spans="1:9" x14ac:dyDescent="0.25">
      <c r="A7643" t="s">
        <v>16520</v>
      </c>
      <c r="B7643" t="s">
        <v>16521</v>
      </c>
      <c r="C7643" s="15" t="s">
        <v>453</v>
      </c>
      <c r="D7643" s="15" t="s">
        <v>136</v>
      </c>
      <c r="E7643" t="s">
        <v>137</v>
      </c>
      <c r="F7643" t="s">
        <v>454</v>
      </c>
      <c r="G7643">
        <v>4557</v>
      </c>
      <c r="H7643" s="14">
        <v>2.19</v>
      </c>
      <c r="I7643">
        <v>0</v>
      </c>
    </row>
    <row r="7644" spans="1:9" x14ac:dyDescent="0.25">
      <c r="A7644" t="s">
        <v>16522</v>
      </c>
      <c r="B7644" t="s">
        <v>16523</v>
      </c>
      <c r="C7644" s="15" t="s">
        <v>453</v>
      </c>
      <c r="D7644" s="15" t="s">
        <v>136</v>
      </c>
      <c r="E7644" t="s">
        <v>137</v>
      </c>
      <c r="F7644" t="s">
        <v>459</v>
      </c>
      <c r="G7644">
        <v>147272</v>
      </c>
      <c r="H7644" s="14">
        <v>70.8</v>
      </c>
      <c r="I7644">
        <v>0</v>
      </c>
    </row>
    <row r="7645" spans="1:9" x14ac:dyDescent="0.25">
      <c r="A7645" t="s">
        <v>16524</v>
      </c>
      <c r="B7645" t="s">
        <v>16525</v>
      </c>
      <c r="C7645" s="15" t="s">
        <v>453</v>
      </c>
      <c r="D7645" s="15" t="s">
        <v>136</v>
      </c>
      <c r="E7645" t="s">
        <v>137</v>
      </c>
      <c r="F7645" t="s">
        <v>479</v>
      </c>
      <c r="G7645">
        <v>2868</v>
      </c>
      <c r="H7645" s="14">
        <v>1.38</v>
      </c>
      <c r="I7645">
        <v>0</v>
      </c>
    </row>
    <row r="7646" spans="1:9" x14ac:dyDescent="0.25">
      <c r="A7646" t="s">
        <v>16526</v>
      </c>
      <c r="B7646" t="s">
        <v>16527</v>
      </c>
      <c r="C7646" s="15" t="s">
        <v>453</v>
      </c>
      <c r="D7646" s="15" t="s">
        <v>136</v>
      </c>
      <c r="E7646" t="s">
        <v>137</v>
      </c>
      <c r="F7646" t="s">
        <v>479</v>
      </c>
      <c r="G7646">
        <v>20202</v>
      </c>
      <c r="H7646" s="14">
        <v>9.7100000000000009</v>
      </c>
      <c r="I7646">
        <v>0</v>
      </c>
    </row>
    <row r="7647" spans="1:9" x14ac:dyDescent="0.25">
      <c r="A7647" t="s">
        <v>16528</v>
      </c>
      <c r="B7647" t="s">
        <v>16529</v>
      </c>
      <c r="C7647" s="15" t="s">
        <v>453</v>
      </c>
      <c r="D7647" s="15" t="s">
        <v>136</v>
      </c>
      <c r="E7647" t="s">
        <v>137</v>
      </c>
      <c r="F7647" t="s">
        <v>479</v>
      </c>
      <c r="G7647">
        <v>6118</v>
      </c>
      <c r="H7647" s="14">
        <v>2.94</v>
      </c>
      <c r="I7647">
        <v>0</v>
      </c>
    </row>
    <row r="7648" spans="1:9" x14ac:dyDescent="0.25">
      <c r="A7648" t="s">
        <v>16530</v>
      </c>
      <c r="B7648" t="s">
        <v>16531</v>
      </c>
      <c r="C7648" s="15" t="s">
        <v>453</v>
      </c>
      <c r="D7648" s="15" t="s">
        <v>150</v>
      </c>
      <c r="E7648" t="s">
        <v>151</v>
      </c>
      <c r="F7648" t="s">
        <v>468</v>
      </c>
      <c r="G7648">
        <v>1813</v>
      </c>
      <c r="H7648" s="14">
        <v>0.87</v>
      </c>
      <c r="I7648">
        <v>0</v>
      </c>
    </row>
    <row r="7649" spans="1:9" x14ac:dyDescent="0.25">
      <c r="A7649" t="s">
        <v>16532</v>
      </c>
      <c r="B7649" t="s">
        <v>16533</v>
      </c>
      <c r="C7649" s="15" t="s">
        <v>453</v>
      </c>
      <c r="D7649" s="15" t="s">
        <v>150</v>
      </c>
      <c r="E7649" t="s">
        <v>151</v>
      </c>
      <c r="F7649" t="s">
        <v>468</v>
      </c>
      <c r="G7649">
        <v>16095</v>
      </c>
      <c r="H7649" s="14">
        <v>7.74</v>
      </c>
      <c r="I7649">
        <v>0</v>
      </c>
    </row>
    <row r="7650" spans="1:9" x14ac:dyDescent="0.25">
      <c r="A7650" t="s">
        <v>16534</v>
      </c>
      <c r="B7650" t="s">
        <v>16535</v>
      </c>
      <c r="C7650" s="15" t="s">
        <v>453</v>
      </c>
      <c r="D7650" s="15" t="s">
        <v>150</v>
      </c>
      <c r="E7650" t="s">
        <v>151</v>
      </c>
      <c r="F7650" t="s">
        <v>468</v>
      </c>
      <c r="G7650">
        <v>40295</v>
      </c>
      <c r="H7650" s="14">
        <v>19.37</v>
      </c>
      <c r="I7650">
        <v>0</v>
      </c>
    </row>
    <row r="7651" spans="1:9" x14ac:dyDescent="0.25">
      <c r="A7651" t="s">
        <v>16536</v>
      </c>
      <c r="B7651" t="s">
        <v>16537</v>
      </c>
      <c r="C7651" s="15" t="s">
        <v>453</v>
      </c>
      <c r="D7651" s="15" t="s">
        <v>136</v>
      </c>
      <c r="E7651" t="s">
        <v>137</v>
      </c>
      <c r="F7651" t="s">
        <v>479</v>
      </c>
      <c r="G7651">
        <v>2658</v>
      </c>
      <c r="H7651" s="14">
        <v>1.28</v>
      </c>
      <c r="I7651">
        <v>0</v>
      </c>
    </row>
    <row r="7652" spans="1:9" x14ac:dyDescent="0.25">
      <c r="A7652" t="s">
        <v>16538</v>
      </c>
      <c r="B7652" t="s">
        <v>16539</v>
      </c>
      <c r="C7652" s="15" t="s">
        <v>453</v>
      </c>
      <c r="D7652" s="15" t="s">
        <v>150</v>
      </c>
      <c r="E7652" t="s">
        <v>151</v>
      </c>
      <c r="F7652" t="s">
        <v>468</v>
      </c>
      <c r="G7652">
        <v>8974</v>
      </c>
      <c r="H7652" s="14">
        <v>4.3099999999999996</v>
      </c>
      <c r="I7652">
        <v>0</v>
      </c>
    </row>
    <row r="7653" spans="1:9" x14ac:dyDescent="0.25">
      <c r="A7653" t="s">
        <v>16540</v>
      </c>
      <c r="B7653" t="s">
        <v>16541</v>
      </c>
      <c r="C7653" s="15" t="s">
        <v>453</v>
      </c>
      <c r="D7653" s="15" t="s">
        <v>136</v>
      </c>
      <c r="E7653" t="s">
        <v>137</v>
      </c>
      <c r="F7653" t="s">
        <v>454</v>
      </c>
      <c r="G7653">
        <v>2887</v>
      </c>
      <c r="H7653" s="14">
        <v>1.39</v>
      </c>
      <c r="I7653">
        <v>0</v>
      </c>
    </row>
    <row r="7654" spans="1:9" x14ac:dyDescent="0.25">
      <c r="A7654" t="s">
        <v>16542</v>
      </c>
      <c r="B7654" t="s">
        <v>16543</v>
      </c>
      <c r="C7654" s="15" t="s">
        <v>453</v>
      </c>
      <c r="D7654" s="15" t="s">
        <v>136</v>
      </c>
      <c r="E7654" t="s">
        <v>137</v>
      </c>
      <c r="F7654" t="s">
        <v>479</v>
      </c>
      <c r="G7654">
        <v>2645</v>
      </c>
      <c r="H7654" s="14">
        <v>1.27</v>
      </c>
      <c r="I7654">
        <v>0</v>
      </c>
    </row>
    <row r="7655" spans="1:9" x14ac:dyDescent="0.25">
      <c r="A7655" t="s">
        <v>16544</v>
      </c>
      <c r="B7655" t="s">
        <v>16545</v>
      </c>
      <c r="C7655" s="15" t="s">
        <v>453</v>
      </c>
      <c r="D7655" s="15" t="s">
        <v>136</v>
      </c>
      <c r="E7655" t="s">
        <v>137</v>
      </c>
      <c r="F7655" t="s">
        <v>459</v>
      </c>
      <c r="G7655">
        <v>81563</v>
      </c>
      <c r="H7655" s="14">
        <v>39.21</v>
      </c>
      <c r="I7655">
        <v>0</v>
      </c>
    </row>
    <row r="7656" spans="1:9" x14ac:dyDescent="0.25">
      <c r="A7656" t="s">
        <v>16546</v>
      </c>
      <c r="B7656" t="s">
        <v>16547</v>
      </c>
      <c r="C7656" s="15" t="s">
        <v>453</v>
      </c>
      <c r="D7656" s="15" t="s">
        <v>136</v>
      </c>
      <c r="E7656" t="s">
        <v>137</v>
      </c>
      <c r="F7656" t="s">
        <v>454</v>
      </c>
      <c r="G7656">
        <v>2246</v>
      </c>
      <c r="H7656" s="14">
        <v>1.08</v>
      </c>
      <c r="I7656">
        <v>0</v>
      </c>
    </row>
    <row r="7657" spans="1:9" x14ac:dyDescent="0.25">
      <c r="A7657" t="s">
        <v>16548</v>
      </c>
      <c r="B7657" t="s">
        <v>16549</v>
      </c>
      <c r="C7657" s="15" t="s">
        <v>453</v>
      </c>
      <c r="D7657" s="15" t="s">
        <v>136</v>
      </c>
      <c r="E7657" t="s">
        <v>137</v>
      </c>
      <c r="F7657" t="s">
        <v>479</v>
      </c>
      <c r="G7657">
        <v>2948</v>
      </c>
      <c r="H7657" s="14">
        <v>1.42</v>
      </c>
      <c r="I7657">
        <v>0</v>
      </c>
    </row>
    <row r="7658" spans="1:9" x14ac:dyDescent="0.25">
      <c r="A7658" t="s">
        <v>16550</v>
      </c>
      <c r="B7658" t="s">
        <v>16551</v>
      </c>
      <c r="C7658" s="15" t="s">
        <v>453</v>
      </c>
      <c r="D7658" s="15" t="s">
        <v>136</v>
      </c>
      <c r="E7658" t="s">
        <v>137</v>
      </c>
      <c r="F7658" t="s">
        <v>459</v>
      </c>
      <c r="G7658">
        <v>33210</v>
      </c>
      <c r="H7658" s="14">
        <v>15.97</v>
      </c>
      <c r="I7658">
        <v>0</v>
      </c>
    </row>
    <row r="7659" spans="1:9" x14ac:dyDescent="0.25">
      <c r="A7659" t="s">
        <v>16552</v>
      </c>
      <c r="B7659" t="s">
        <v>16553</v>
      </c>
      <c r="C7659" s="15" t="s">
        <v>453</v>
      </c>
      <c r="D7659" s="15" t="s">
        <v>136</v>
      </c>
      <c r="E7659" t="s">
        <v>137</v>
      </c>
      <c r="F7659" t="s">
        <v>454</v>
      </c>
      <c r="G7659">
        <v>5100</v>
      </c>
      <c r="H7659" s="14">
        <v>2.4500000000000002</v>
      </c>
      <c r="I7659">
        <v>0</v>
      </c>
    </row>
    <row r="7660" spans="1:9" x14ac:dyDescent="0.25">
      <c r="A7660" t="s">
        <v>16554</v>
      </c>
      <c r="B7660" t="s">
        <v>16555</v>
      </c>
      <c r="C7660" s="15" t="s">
        <v>453</v>
      </c>
      <c r="D7660" s="15" t="s">
        <v>136</v>
      </c>
      <c r="E7660" t="s">
        <v>137</v>
      </c>
      <c r="F7660" t="s">
        <v>454</v>
      </c>
      <c r="G7660">
        <v>147372</v>
      </c>
      <c r="H7660" s="14">
        <v>70.849999999999994</v>
      </c>
      <c r="I7660">
        <v>0</v>
      </c>
    </row>
    <row r="7661" spans="1:9" x14ac:dyDescent="0.25">
      <c r="A7661" t="s">
        <v>16556</v>
      </c>
      <c r="B7661" t="s">
        <v>16557</v>
      </c>
      <c r="C7661" s="15" t="s">
        <v>453</v>
      </c>
      <c r="D7661" s="15" t="s">
        <v>136</v>
      </c>
      <c r="E7661" t="s">
        <v>137</v>
      </c>
      <c r="F7661" t="s">
        <v>479</v>
      </c>
      <c r="G7661">
        <v>4319</v>
      </c>
      <c r="H7661" s="14">
        <v>2.08</v>
      </c>
      <c r="I7661">
        <v>0</v>
      </c>
    </row>
    <row r="7662" spans="1:9" x14ac:dyDescent="0.25">
      <c r="A7662" t="s">
        <v>16558</v>
      </c>
      <c r="B7662" t="s">
        <v>16559</v>
      </c>
      <c r="C7662" s="15" t="s">
        <v>453</v>
      </c>
      <c r="D7662" s="15" t="s">
        <v>136</v>
      </c>
      <c r="E7662" t="s">
        <v>137</v>
      </c>
      <c r="F7662" t="s">
        <v>459</v>
      </c>
      <c r="G7662">
        <v>3906</v>
      </c>
      <c r="H7662" s="14">
        <v>1.88</v>
      </c>
      <c r="I7662">
        <v>0</v>
      </c>
    </row>
    <row r="7663" spans="1:9" x14ac:dyDescent="0.25">
      <c r="A7663" t="s">
        <v>16560</v>
      </c>
      <c r="B7663" t="s">
        <v>16561</v>
      </c>
      <c r="C7663" s="15" t="s">
        <v>453</v>
      </c>
      <c r="D7663" s="15" t="s">
        <v>136</v>
      </c>
      <c r="E7663" t="s">
        <v>137</v>
      </c>
      <c r="F7663" t="s">
        <v>454</v>
      </c>
      <c r="G7663">
        <v>36896</v>
      </c>
      <c r="H7663" s="14">
        <v>17.739999999999998</v>
      </c>
      <c r="I7663">
        <v>0</v>
      </c>
    </row>
    <row r="7664" spans="1:9" x14ac:dyDescent="0.25">
      <c r="A7664" t="s">
        <v>16562</v>
      </c>
      <c r="B7664" t="s">
        <v>16563</v>
      </c>
      <c r="C7664" s="15" t="s">
        <v>453</v>
      </c>
      <c r="D7664" s="15" t="s">
        <v>136</v>
      </c>
      <c r="E7664" t="s">
        <v>137</v>
      </c>
      <c r="F7664" t="s">
        <v>479</v>
      </c>
      <c r="G7664">
        <v>3524</v>
      </c>
      <c r="H7664" s="14">
        <v>1.69</v>
      </c>
      <c r="I7664">
        <v>0</v>
      </c>
    </row>
    <row r="7665" spans="1:9" x14ac:dyDescent="0.25">
      <c r="A7665" t="s">
        <v>16564</v>
      </c>
      <c r="B7665" t="s">
        <v>16565</v>
      </c>
      <c r="C7665" s="15" t="s">
        <v>453</v>
      </c>
      <c r="D7665" s="15" t="s">
        <v>136</v>
      </c>
      <c r="E7665" t="s">
        <v>137</v>
      </c>
      <c r="F7665" t="s">
        <v>479</v>
      </c>
      <c r="G7665">
        <v>23360</v>
      </c>
      <c r="H7665" s="14">
        <v>11.23</v>
      </c>
      <c r="I7665">
        <v>0</v>
      </c>
    </row>
    <row r="7666" spans="1:9" x14ac:dyDescent="0.25">
      <c r="A7666" t="s">
        <v>16566</v>
      </c>
      <c r="B7666" t="s">
        <v>16567</v>
      </c>
      <c r="C7666" s="15" t="s">
        <v>453</v>
      </c>
      <c r="D7666" s="15" t="s">
        <v>136</v>
      </c>
      <c r="E7666" t="s">
        <v>137</v>
      </c>
      <c r="F7666" t="s">
        <v>454</v>
      </c>
      <c r="G7666">
        <v>12968</v>
      </c>
      <c r="H7666" s="14">
        <v>6.23</v>
      </c>
      <c r="I7666">
        <v>0</v>
      </c>
    </row>
    <row r="7667" spans="1:9" x14ac:dyDescent="0.25">
      <c r="A7667" t="s">
        <v>16568</v>
      </c>
      <c r="B7667" t="s">
        <v>16569</v>
      </c>
      <c r="C7667" s="15" t="s">
        <v>453</v>
      </c>
      <c r="D7667" s="15" t="s">
        <v>150</v>
      </c>
      <c r="E7667" t="s">
        <v>151</v>
      </c>
      <c r="F7667" t="s">
        <v>468</v>
      </c>
      <c r="G7667">
        <v>8732</v>
      </c>
      <c r="H7667" s="14">
        <v>4.2</v>
      </c>
      <c r="I7667">
        <v>0</v>
      </c>
    </row>
    <row r="7668" spans="1:9" x14ac:dyDescent="0.25">
      <c r="A7668" t="s">
        <v>16570</v>
      </c>
      <c r="B7668" t="s">
        <v>16571</v>
      </c>
      <c r="C7668" s="15" t="s">
        <v>453</v>
      </c>
      <c r="D7668" s="15" t="s">
        <v>136</v>
      </c>
      <c r="E7668" t="s">
        <v>137</v>
      </c>
      <c r="F7668" t="s">
        <v>479</v>
      </c>
      <c r="G7668">
        <v>4780</v>
      </c>
      <c r="H7668" s="14">
        <v>2.2999999999999998</v>
      </c>
      <c r="I7668">
        <v>0</v>
      </c>
    </row>
    <row r="7669" spans="1:9" x14ac:dyDescent="0.25">
      <c r="A7669" t="s">
        <v>16572</v>
      </c>
      <c r="B7669" t="s">
        <v>16573</v>
      </c>
      <c r="C7669" s="15" t="s">
        <v>453</v>
      </c>
      <c r="D7669" s="15" t="s">
        <v>136</v>
      </c>
      <c r="E7669" t="s">
        <v>137</v>
      </c>
      <c r="F7669" t="s">
        <v>479</v>
      </c>
      <c r="G7669">
        <v>4793</v>
      </c>
      <c r="H7669" s="14">
        <v>2.2999999999999998</v>
      </c>
      <c r="I7669">
        <v>0</v>
      </c>
    </row>
    <row r="7670" spans="1:9" x14ac:dyDescent="0.25">
      <c r="A7670" t="s">
        <v>16574</v>
      </c>
      <c r="B7670" t="s">
        <v>16575</v>
      </c>
      <c r="C7670" s="15" t="s">
        <v>453</v>
      </c>
      <c r="D7670" s="15" t="s">
        <v>150</v>
      </c>
      <c r="E7670" t="s">
        <v>151</v>
      </c>
      <c r="F7670" t="s">
        <v>468</v>
      </c>
      <c r="G7670">
        <v>47156</v>
      </c>
      <c r="H7670" s="14">
        <v>22.67</v>
      </c>
      <c r="I7670">
        <v>0</v>
      </c>
    </row>
    <row r="7671" spans="1:9" x14ac:dyDescent="0.25">
      <c r="A7671" t="s">
        <v>16576</v>
      </c>
      <c r="B7671" t="s">
        <v>16577</v>
      </c>
      <c r="C7671" s="15" t="s">
        <v>453</v>
      </c>
      <c r="D7671" s="15" t="s">
        <v>136</v>
      </c>
      <c r="E7671" t="s">
        <v>137</v>
      </c>
      <c r="F7671" t="s">
        <v>479</v>
      </c>
      <c r="G7671">
        <v>497</v>
      </c>
      <c r="H7671" s="14">
        <v>0.24</v>
      </c>
      <c r="I7671">
        <v>0</v>
      </c>
    </row>
    <row r="7672" spans="1:9" x14ac:dyDescent="0.25">
      <c r="A7672" t="s">
        <v>16578</v>
      </c>
      <c r="B7672" t="s">
        <v>16579</v>
      </c>
      <c r="C7672" s="15" t="s">
        <v>453</v>
      </c>
      <c r="D7672" s="15" t="s">
        <v>136</v>
      </c>
      <c r="E7672" t="s">
        <v>137</v>
      </c>
      <c r="F7672" t="s">
        <v>454</v>
      </c>
      <c r="G7672">
        <v>8542</v>
      </c>
      <c r="H7672" s="14">
        <v>4.1100000000000003</v>
      </c>
      <c r="I7672">
        <v>0</v>
      </c>
    </row>
    <row r="7673" spans="1:9" x14ac:dyDescent="0.25">
      <c r="A7673" t="s">
        <v>16580</v>
      </c>
      <c r="B7673" t="s">
        <v>16581</v>
      </c>
      <c r="C7673" s="15" t="s">
        <v>453</v>
      </c>
      <c r="D7673" s="15" t="s">
        <v>136</v>
      </c>
      <c r="E7673" t="s">
        <v>137</v>
      </c>
      <c r="F7673" t="s">
        <v>454</v>
      </c>
      <c r="G7673">
        <v>1510</v>
      </c>
      <c r="H7673" s="14">
        <v>0.73</v>
      </c>
      <c r="I7673">
        <v>0</v>
      </c>
    </row>
    <row r="7674" spans="1:9" x14ac:dyDescent="0.25">
      <c r="A7674" t="s">
        <v>16582</v>
      </c>
      <c r="B7674" t="s">
        <v>16583</v>
      </c>
      <c r="C7674" s="15" t="s">
        <v>453</v>
      </c>
      <c r="D7674" s="15" t="s">
        <v>136</v>
      </c>
      <c r="E7674" t="s">
        <v>137</v>
      </c>
      <c r="F7674" t="s">
        <v>459</v>
      </c>
      <c r="G7674">
        <v>3579</v>
      </c>
      <c r="H7674" s="14">
        <v>1.72</v>
      </c>
      <c r="I7674">
        <v>0</v>
      </c>
    </row>
    <row r="7675" spans="1:9" x14ac:dyDescent="0.25">
      <c r="A7675" t="s">
        <v>16584</v>
      </c>
      <c r="B7675" t="s">
        <v>16585</v>
      </c>
      <c r="C7675" s="15" t="s">
        <v>453</v>
      </c>
      <c r="D7675" s="15" t="s">
        <v>150</v>
      </c>
      <c r="E7675" t="s">
        <v>151</v>
      </c>
      <c r="F7675" t="s">
        <v>468</v>
      </c>
      <c r="G7675">
        <v>2240</v>
      </c>
      <c r="H7675" s="14">
        <v>1.08</v>
      </c>
      <c r="I7675">
        <v>0</v>
      </c>
    </row>
    <row r="7676" spans="1:9" x14ac:dyDescent="0.25">
      <c r="A7676" t="s">
        <v>16586</v>
      </c>
      <c r="B7676" t="s">
        <v>16587</v>
      </c>
      <c r="C7676" s="15" t="s">
        <v>453</v>
      </c>
      <c r="D7676" s="15" t="s">
        <v>136</v>
      </c>
      <c r="E7676" t="s">
        <v>137</v>
      </c>
      <c r="F7676" t="s">
        <v>454</v>
      </c>
      <c r="G7676">
        <v>5657</v>
      </c>
      <c r="H7676" s="14">
        <v>2.72</v>
      </c>
      <c r="I7676">
        <v>0</v>
      </c>
    </row>
    <row r="7677" spans="1:9" x14ac:dyDescent="0.25">
      <c r="A7677" t="s">
        <v>16588</v>
      </c>
      <c r="B7677" t="s">
        <v>16589</v>
      </c>
      <c r="C7677" s="15" t="s">
        <v>453</v>
      </c>
      <c r="D7677" s="15" t="s">
        <v>136</v>
      </c>
      <c r="E7677" t="s">
        <v>137</v>
      </c>
      <c r="F7677" t="s">
        <v>454</v>
      </c>
      <c r="G7677">
        <v>2533</v>
      </c>
      <c r="H7677" s="14">
        <v>1.22</v>
      </c>
      <c r="I7677">
        <v>0</v>
      </c>
    </row>
    <row r="7678" spans="1:9" x14ac:dyDescent="0.25">
      <c r="A7678" t="s">
        <v>16590</v>
      </c>
      <c r="B7678" t="s">
        <v>16591</v>
      </c>
      <c r="C7678" s="15" t="s">
        <v>453</v>
      </c>
      <c r="D7678" s="15" t="s">
        <v>136</v>
      </c>
      <c r="E7678" t="s">
        <v>137</v>
      </c>
      <c r="F7678" t="s">
        <v>459</v>
      </c>
      <c r="G7678">
        <v>27234</v>
      </c>
      <c r="H7678" s="14">
        <v>13.09</v>
      </c>
      <c r="I7678">
        <v>0</v>
      </c>
    </row>
    <row r="7679" spans="1:9" x14ac:dyDescent="0.25">
      <c r="A7679" t="s">
        <v>16592</v>
      </c>
      <c r="B7679" t="s">
        <v>16593</v>
      </c>
      <c r="C7679" s="15" t="s">
        <v>453</v>
      </c>
      <c r="D7679" s="15" t="s">
        <v>136</v>
      </c>
      <c r="E7679" t="s">
        <v>137</v>
      </c>
      <c r="F7679" t="s">
        <v>459</v>
      </c>
      <c r="G7679">
        <v>11561</v>
      </c>
      <c r="H7679" s="14">
        <v>5.56</v>
      </c>
      <c r="I7679">
        <v>0</v>
      </c>
    </row>
    <row r="7680" spans="1:9" x14ac:dyDescent="0.25">
      <c r="A7680" t="s">
        <v>16594</v>
      </c>
      <c r="B7680" t="s">
        <v>16595</v>
      </c>
      <c r="C7680" s="15" t="s">
        <v>453</v>
      </c>
      <c r="D7680" s="15" t="s">
        <v>136</v>
      </c>
      <c r="E7680" t="s">
        <v>137</v>
      </c>
      <c r="F7680" t="s">
        <v>459</v>
      </c>
      <c r="G7680">
        <v>13785</v>
      </c>
      <c r="H7680" s="14">
        <v>6.63</v>
      </c>
      <c r="I7680">
        <v>0</v>
      </c>
    </row>
    <row r="7681" spans="1:9" x14ac:dyDescent="0.25">
      <c r="A7681" t="s">
        <v>16596</v>
      </c>
      <c r="B7681" t="s">
        <v>16597</v>
      </c>
      <c r="C7681" s="15" t="s">
        <v>453</v>
      </c>
      <c r="D7681" s="15" t="s">
        <v>136</v>
      </c>
      <c r="E7681" t="s">
        <v>137</v>
      </c>
      <c r="F7681" t="s">
        <v>454</v>
      </c>
      <c r="G7681">
        <v>3639</v>
      </c>
      <c r="H7681" s="14">
        <v>1.75</v>
      </c>
      <c r="I7681">
        <v>0</v>
      </c>
    </row>
    <row r="7682" spans="1:9" x14ac:dyDescent="0.25">
      <c r="A7682" t="s">
        <v>16598</v>
      </c>
      <c r="B7682" t="s">
        <v>16599</v>
      </c>
      <c r="C7682" s="15" t="s">
        <v>453</v>
      </c>
      <c r="D7682" s="15" t="s">
        <v>136</v>
      </c>
      <c r="E7682" t="s">
        <v>137</v>
      </c>
      <c r="F7682" t="s">
        <v>454</v>
      </c>
      <c r="G7682">
        <v>7118</v>
      </c>
      <c r="H7682" s="14">
        <v>3.42</v>
      </c>
      <c r="I7682">
        <v>0</v>
      </c>
    </row>
    <row r="7683" spans="1:9" x14ac:dyDescent="0.25">
      <c r="A7683" t="s">
        <v>16600</v>
      </c>
      <c r="B7683" t="s">
        <v>16601</v>
      </c>
      <c r="C7683" s="15" t="s">
        <v>453</v>
      </c>
      <c r="D7683" s="15" t="s">
        <v>136</v>
      </c>
      <c r="E7683" t="s">
        <v>137</v>
      </c>
      <c r="F7683" t="s">
        <v>479</v>
      </c>
      <c r="G7683">
        <v>6189</v>
      </c>
      <c r="H7683" s="14">
        <v>2.98</v>
      </c>
      <c r="I7683">
        <v>0</v>
      </c>
    </row>
    <row r="7684" spans="1:9" x14ac:dyDescent="0.25">
      <c r="A7684" t="s">
        <v>16602</v>
      </c>
      <c r="B7684" t="s">
        <v>16603</v>
      </c>
      <c r="C7684" s="15" t="s">
        <v>453</v>
      </c>
      <c r="D7684" s="15" t="s">
        <v>136</v>
      </c>
      <c r="E7684" t="s">
        <v>137</v>
      </c>
      <c r="F7684" t="s">
        <v>454</v>
      </c>
      <c r="G7684">
        <v>4922</v>
      </c>
      <c r="H7684" s="14">
        <v>2.37</v>
      </c>
      <c r="I7684">
        <v>0</v>
      </c>
    </row>
    <row r="7685" spans="1:9" x14ac:dyDescent="0.25">
      <c r="A7685" t="s">
        <v>16604</v>
      </c>
      <c r="B7685" t="s">
        <v>16605</v>
      </c>
      <c r="C7685" s="15" t="s">
        <v>453</v>
      </c>
      <c r="D7685" s="15" t="s">
        <v>136</v>
      </c>
      <c r="E7685" t="s">
        <v>137</v>
      </c>
      <c r="F7685" t="s">
        <v>454</v>
      </c>
      <c r="G7685">
        <v>6487</v>
      </c>
      <c r="H7685" s="14">
        <v>3.12</v>
      </c>
      <c r="I7685">
        <v>0</v>
      </c>
    </row>
    <row r="7686" spans="1:9" x14ac:dyDescent="0.25">
      <c r="A7686" t="s">
        <v>16606</v>
      </c>
      <c r="B7686" t="s">
        <v>16607</v>
      </c>
      <c r="C7686" s="15" t="s">
        <v>453</v>
      </c>
      <c r="D7686" s="15" t="s">
        <v>136</v>
      </c>
      <c r="E7686" t="s">
        <v>137</v>
      </c>
      <c r="F7686" t="s">
        <v>454</v>
      </c>
      <c r="G7686">
        <v>5041</v>
      </c>
      <c r="H7686" s="14">
        <v>2.42</v>
      </c>
      <c r="I7686">
        <v>0</v>
      </c>
    </row>
    <row r="7687" spans="1:9" x14ac:dyDescent="0.25">
      <c r="A7687" t="s">
        <v>16608</v>
      </c>
      <c r="B7687" t="s">
        <v>16609</v>
      </c>
      <c r="C7687" s="15" t="s">
        <v>453</v>
      </c>
      <c r="D7687" s="15" t="s">
        <v>150</v>
      </c>
      <c r="E7687" t="s">
        <v>151</v>
      </c>
      <c r="F7687" t="s">
        <v>468</v>
      </c>
      <c r="G7687">
        <v>94410</v>
      </c>
      <c r="H7687" s="14">
        <v>45.39</v>
      </c>
      <c r="I7687">
        <v>0</v>
      </c>
    </row>
    <row r="7688" spans="1:9" x14ac:dyDescent="0.25">
      <c r="A7688" t="s">
        <v>16610</v>
      </c>
      <c r="B7688" t="s">
        <v>16611</v>
      </c>
      <c r="C7688" s="15" t="s">
        <v>453</v>
      </c>
      <c r="D7688" s="15" t="s">
        <v>136</v>
      </c>
      <c r="E7688" t="s">
        <v>137</v>
      </c>
      <c r="F7688" t="s">
        <v>454</v>
      </c>
      <c r="G7688">
        <v>6983</v>
      </c>
      <c r="H7688" s="14">
        <v>3.36</v>
      </c>
      <c r="I7688">
        <v>0</v>
      </c>
    </row>
    <row r="7689" spans="1:9" x14ac:dyDescent="0.25">
      <c r="A7689" t="s">
        <v>16612</v>
      </c>
      <c r="B7689" t="s">
        <v>16613</v>
      </c>
      <c r="C7689" s="15" t="s">
        <v>453</v>
      </c>
      <c r="D7689" s="15" t="s">
        <v>150</v>
      </c>
      <c r="E7689" t="s">
        <v>151</v>
      </c>
      <c r="F7689" t="s">
        <v>468</v>
      </c>
      <c r="G7689">
        <v>1855</v>
      </c>
      <c r="H7689" s="14">
        <v>0.89</v>
      </c>
      <c r="I7689">
        <v>0</v>
      </c>
    </row>
    <row r="7690" spans="1:9" x14ac:dyDescent="0.25">
      <c r="A7690" t="s">
        <v>16614</v>
      </c>
      <c r="B7690" t="s">
        <v>16615</v>
      </c>
      <c r="C7690" s="15" t="s">
        <v>453</v>
      </c>
      <c r="D7690" s="15" t="s">
        <v>150</v>
      </c>
      <c r="E7690" t="s">
        <v>151</v>
      </c>
      <c r="F7690" t="s">
        <v>468</v>
      </c>
      <c r="G7690">
        <v>5310</v>
      </c>
      <c r="H7690" s="14">
        <v>2.5499999999999998</v>
      </c>
      <c r="I7690">
        <v>0</v>
      </c>
    </row>
    <row r="7691" spans="1:9" x14ac:dyDescent="0.25">
      <c r="A7691" t="s">
        <v>16616</v>
      </c>
      <c r="B7691" t="s">
        <v>16617</v>
      </c>
      <c r="C7691" s="15" t="s">
        <v>453</v>
      </c>
      <c r="D7691" s="15" t="s">
        <v>136</v>
      </c>
      <c r="E7691" t="s">
        <v>137</v>
      </c>
      <c r="F7691" t="s">
        <v>459</v>
      </c>
      <c r="G7691">
        <v>28265</v>
      </c>
      <c r="H7691" s="14">
        <v>13.59</v>
      </c>
      <c r="I7691">
        <v>0</v>
      </c>
    </row>
    <row r="7692" spans="1:9" x14ac:dyDescent="0.25">
      <c r="A7692" t="s">
        <v>16618</v>
      </c>
      <c r="B7692" t="s">
        <v>16619</v>
      </c>
      <c r="C7692" s="15" t="s">
        <v>453</v>
      </c>
      <c r="D7692" s="15" t="s">
        <v>136</v>
      </c>
      <c r="E7692" t="s">
        <v>137</v>
      </c>
      <c r="F7692" t="s">
        <v>454</v>
      </c>
      <c r="G7692">
        <v>5182</v>
      </c>
      <c r="H7692" s="14">
        <v>2.4900000000000002</v>
      </c>
      <c r="I7692">
        <v>0</v>
      </c>
    </row>
    <row r="7693" spans="1:9" x14ac:dyDescent="0.25">
      <c r="A7693" t="s">
        <v>16620</v>
      </c>
      <c r="B7693" t="s">
        <v>16621</v>
      </c>
      <c r="C7693" s="15" t="s">
        <v>453</v>
      </c>
      <c r="D7693" s="15" t="s">
        <v>136</v>
      </c>
      <c r="E7693" t="s">
        <v>137</v>
      </c>
      <c r="F7693" t="s">
        <v>454</v>
      </c>
      <c r="G7693">
        <v>6900</v>
      </c>
      <c r="H7693" s="14">
        <v>3.32</v>
      </c>
      <c r="I7693">
        <v>0</v>
      </c>
    </row>
    <row r="7694" spans="1:9" x14ac:dyDescent="0.25">
      <c r="A7694" t="s">
        <v>16622</v>
      </c>
      <c r="B7694" t="s">
        <v>16623</v>
      </c>
      <c r="C7694" s="15" t="s">
        <v>453</v>
      </c>
      <c r="D7694" s="15" t="s">
        <v>136</v>
      </c>
      <c r="E7694" t="s">
        <v>137</v>
      </c>
      <c r="F7694" t="s">
        <v>454</v>
      </c>
      <c r="G7694">
        <v>3043</v>
      </c>
      <c r="H7694" s="14">
        <v>1.46</v>
      </c>
      <c r="I7694">
        <v>0</v>
      </c>
    </row>
    <row r="7695" spans="1:9" x14ac:dyDescent="0.25">
      <c r="A7695" t="s">
        <v>16624</v>
      </c>
      <c r="B7695" t="s">
        <v>16625</v>
      </c>
      <c r="C7695" s="15" t="s">
        <v>453</v>
      </c>
      <c r="D7695" s="15" t="s">
        <v>136</v>
      </c>
      <c r="E7695" t="s">
        <v>137</v>
      </c>
      <c r="F7695" t="s">
        <v>479</v>
      </c>
      <c r="G7695">
        <v>6244</v>
      </c>
      <c r="H7695" s="14">
        <v>3</v>
      </c>
      <c r="I7695">
        <v>0</v>
      </c>
    </row>
    <row r="7696" spans="1:9" x14ac:dyDescent="0.25">
      <c r="A7696" t="s">
        <v>16626</v>
      </c>
      <c r="B7696" t="s">
        <v>16627</v>
      </c>
      <c r="C7696" s="15" t="s">
        <v>453</v>
      </c>
      <c r="D7696" s="15" t="s">
        <v>136</v>
      </c>
      <c r="E7696" t="s">
        <v>137</v>
      </c>
      <c r="F7696" t="s">
        <v>479</v>
      </c>
      <c r="G7696">
        <v>2028</v>
      </c>
      <c r="H7696" s="14">
        <v>0.98</v>
      </c>
      <c r="I7696">
        <v>0</v>
      </c>
    </row>
    <row r="7697" spans="1:9" x14ac:dyDescent="0.25">
      <c r="A7697" t="s">
        <v>16628</v>
      </c>
      <c r="B7697" t="s">
        <v>16629</v>
      </c>
      <c r="C7697" s="15" t="s">
        <v>453</v>
      </c>
      <c r="D7697" s="15" t="s">
        <v>136</v>
      </c>
      <c r="E7697" t="s">
        <v>137</v>
      </c>
      <c r="F7697" t="s">
        <v>479</v>
      </c>
      <c r="G7697">
        <v>41274</v>
      </c>
      <c r="H7697" s="14">
        <v>19.84</v>
      </c>
      <c r="I7697">
        <v>0</v>
      </c>
    </row>
    <row r="7698" spans="1:9" x14ac:dyDescent="0.25">
      <c r="A7698" t="s">
        <v>16630</v>
      </c>
      <c r="B7698" t="s">
        <v>16631</v>
      </c>
      <c r="C7698" s="15" t="s">
        <v>453</v>
      </c>
      <c r="D7698" s="15" t="s">
        <v>136</v>
      </c>
      <c r="E7698" t="s">
        <v>137</v>
      </c>
      <c r="F7698" t="s">
        <v>454</v>
      </c>
      <c r="G7698">
        <v>4975</v>
      </c>
      <c r="H7698" s="14">
        <v>2.39</v>
      </c>
      <c r="I7698">
        <v>0</v>
      </c>
    </row>
    <row r="7699" spans="1:9" x14ac:dyDescent="0.25">
      <c r="A7699" t="s">
        <v>16632</v>
      </c>
      <c r="B7699" t="s">
        <v>16633</v>
      </c>
      <c r="C7699" s="15" t="s">
        <v>453</v>
      </c>
      <c r="D7699" s="15" t="s">
        <v>136</v>
      </c>
      <c r="E7699" t="s">
        <v>137</v>
      </c>
      <c r="F7699" t="s">
        <v>479</v>
      </c>
      <c r="G7699">
        <v>45496</v>
      </c>
      <c r="H7699" s="14">
        <v>21.87</v>
      </c>
      <c r="I7699">
        <v>0</v>
      </c>
    </row>
    <row r="7700" spans="1:9" x14ac:dyDescent="0.25">
      <c r="A7700" t="s">
        <v>16634</v>
      </c>
      <c r="B7700" t="s">
        <v>16635</v>
      </c>
      <c r="C7700" s="15" t="s">
        <v>453</v>
      </c>
      <c r="D7700" s="15" t="s">
        <v>136</v>
      </c>
      <c r="E7700" t="s">
        <v>137</v>
      </c>
      <c r="F7700" t="s">
        <v>479</v>
      </c>
      <c r="G7700">
        <v>18885</v>
      </c>
      <c r="H7700" s="14">
        <v>9.08</v>
      </c>
      <c r="I7700">
        <v>0</v>
      </c>
    </row>
    <row r="7701" spans="1:9" x14ac:dyDescent="0.25">
      <c r="A7701" t="s">
        <v>16636</v>
      </c>
      <c r="B7701" t="s">
        <v>16637</v>
      </c>
      <c r="C7701" s="15" t="s">
        <v>453</v>
      </c>
      <c r="D7701" s="15" t="s">
        <v>136</v>
      </c>
      <c r="E7701" t="s">
        <v>137</v>
      </c>
      <c r="F7701" t="s">
        <v>479</v>
      </c>
      <c r="G7701">
        <v>20809</v>
      </c>
      <c r="H7701" s="14">
        <v>10</v>
      </c>
      <c r="I7701">
        <v>0</v>
      </c>
    </row>
    <row r="7702" spans="1:9" x14ac:dyDescent="0.25">
      <c r="A7702" t="s">
        <v>16638</v>
      </c>
      <c r="B7702" t="s">
        <v>16639</v>
      </c>
      <c r="C7702" s="15" t="s">
        <v>453</v>
      </c>
      <c r="D7702" s="15" t="s">
        <v>136</v>
      </c>
      <c r="E7702" t="s">
        <v>137</v>
      </c>
      <c r="F7702" t="s">
        <v>459</v>
      </c>
      <c r="G7702">
        <v>118387</v>
      </c>
      <c r="H7702" s="14">
        <v>56.92</v>
      </c>
      <c r="I7702">
        <v>0</v>
      </c>
    </row>
    <row r="7703" spans="1:9" x14ac:dyDescent="0.25">
      <c r="A7703" t="s">
        <v>16640</v>
      </c>
      <c r="B7703" t="s">
        <v>16641</v>
      </c>
      <c r="C7703" s="15" t="s">
        <v>453</v>
      </c>
      <c r="D7703" s="15" t="s">
        <v>150</v>
      </c>
      <c r="E7703" t="s">
        <v>151</v>
      </c>
      <c r="F7703" t="s">
        <v>468</v>
      </c>
      <c r="G7703">
        <v>13325</v>
      </c>
      <c r="H7703" s="14">
        <v>6.41</v>
      </c>
      <c r="I7703">
        <v>0</v>
      </c>
    </row>
    <row r="7704" spans="1:9" x14ac:dyDescent="0.25">
      <c r="A7704" t="s">
        <v>16642</v>
      </c>
      <c r="B7704" t="s">
        <v>16643</v>
      </c>
      <c r="C7704" s="15" t="s">
        <v>453</v>
      </c>
      <c r="D7704" s="15" t="s">
        <v>136</v>
      </c>
      <c r="E7704" t="s">
        <v>137</v>
      </c>
      <c r="F7704" t="s">
        <v>454</v>
      </c>
      <c r="G7704">
        <v>13587</v>
      </c>
      <c r="H7704" s="14">
        <v>6.53</v>
      </c>
      <c r="I7704">
        <v>0</v>
      </c>
    </row>
    <row r="7705" spans="1:9" x14ac:dyDescent="0.25">
      <c r="A7705" t="s">
        <v>16644</v>
      </c>
      <c r="B7705" t="s">
        <v>16645</v>
      </c>
      <c r="C7705" s="15" t="s">
        <v>453</v>
      </c>
      <c r="D7705" s="15" t="s">
        <v>136</v>
      </c>
      <c r="E7705" t="s">
        <v>137</v>
      </c>
      <c r="F7705" t="s">
        <v>454</v>
      </c>
      <c r="G7705">
        <v>4373</v>
      </c>
      <c r="H7705" s="14">
        <v>2.1</v>
      </c>
      <c r="I7705">
        <v>0</v>
      </c>
    </row>
    <row r="7706" spans="1:9" x14ac:dyDescent="0.25">
      <c r="A7706" t="s">
        <v>16646</v>
      </c>
      <c r="B7706" t="s">
        <v>16647</v>
      </c>
      <c r="C7706" s="15" t="s">
        <v>453</v>
      </c>
      <c r="D7706" s="15" t="s">
        <v>136</v>
      </c>
      <c r="E7706" t="s">
        <v>137</v>
      </c>
      <c r="F7706" t="s">
        <v>459</v>
      </c>
      <c r="G7706">
        <v>36282</v>
      </c>
      <c r="H7706" s="14">
        <v>17.440000000000001</v>
      </c>
      <c r="I7706">
        <v>0</v>
      </c>
    </row>
    <row r="7707" spans="1:9" x14ac:dyDescent="0.25">
      <c r="A7707" t="s">
        <v>16648</v>
      </c>
      <c r="B7707" t="s">
        <v>16649</v>
      </c>
      <c r="C7707" s="15" t="s">
        <v>453</v>
      </c>
      <c r="D7707" s="15" t="s">
        <v>136</v>
      </c>
      <c r="E7707" t="s">
        <v>137</v>
      </c>
      <c r="F7707" t="s">
        <v>479</v>
      </c>
      <c r="G7707">
        <v>2049</v>
      </c>
      <c r="H7707" s="14">
        <v>0.99</v>
      </c>
      <c r="I7707">
        <v>0</v>
      </c>
    </row>
    <row r="7708" spans="1:9" x14ac:dyDescent="0.25">
      <c r="A7708" t="s">
        <v>16650</v>
      </c>
      <c r="B7708" t="s">
        <v>16651</v>
      </c>
      <c r="C7708" s="15" t="s">
        <v>453</v>
      </c>
      <c r="D7708" s="15" t="s">
        <v>136</v>
      </c>
      <c r="E7708" t="s">
        <v>137</v>
      </c>
      <c r="F7708" t="s">
        <v>479</v>
      </c>
      <c r="G7708">
        <v>19640</v>
      </c>
      <c r="H7708" s="14">
        <v>9.44</v>
      </c>
      <c r="I7708">
        <v>0</v>
      </c>
    </row>
    <row r="7709" spans="1:9" x14ac:dyDescent="0.25">
      <c r="A7709" t="s">
        <v>16652</v>
      </c>
      <c r="B7709" t="s">
        <v>16653</v>
      </c>
      <c r="C7709" s="15" t="s">
        <v>453</v>
      </c>
      <c r="D7709" s="15" t="s">
        <v>136</v>
      </c>
      <c r="E7709" t="s">
        <v>137</v>
      </c>
      <c r="F7709" t="s">
        <v>479</v>
      </c>
      <c r="G7709">
        <v>9406</v>
      </c>
      <c r="H7709" s="14">
        <v>4.5199999999999996</v>
      </c>
      <c r="I7709">
        <v>0</v>
      </c>
    </row>
    <row r="7710" spans="1:9" x14ac:dyDescent="0.25">
      <c r="A7710" t="s">
        <v>16654</v>
      </c>
      <c r="B7710" t="s">
        <v>16655</v>
      </c>
      <c r="C7710" s="15" t="s">
        <v>453</v>
      </c>
      <c r="D7710" s="15" t="s">
        <v>136</v>
      </c>
      <c r="E7710" t="s">
        <v>137</v>
      </c>
      <c r="F7710" t="s">
        <v>479</v>
      </c>
      <c r="G7710">
        <v>5966</v>
      </c>
      <c r="H7710" s="14">
        <v>2.87</v>
      </c>
      <c r="I7710">
        <v>0</v>
      </c>
    </row>
    <row r="7711" spans="1:9" x14ac:dyDescent="0.25">
      <c r="A7711" t="s">
        <v>16656</v>
      </c>
      <c r="B7711" t="s">
        <v>16657</v>
      </c>
      <c r="C7711" s="15" t="s">
        <v>453</v>
      </c>
      <c r="D7711" s="15" t="s">
        <v>136</v>
      </c>
      <c r="E7711" t="s">
        <v>137</v>
      </c>
      <c r="F7711" t="s">
        <v>479</v>
      </c>
      <c r="G7711">
        <v>2917</v>
      </c>
      <c r="H7711" s="14">
        <v>1.4</v>
      </c>
      <c r="I7711">
        <v>0</v>
      </c>
    </row>
    <row r="7712" spans="1:9" x14ac:dyDescent="0.25">
      <c r="A7712" t="s">
        <v>16658</v>
      </c>
      <c r="B7712" t="s">
        <v>16659</v>
      </c>
      <c r="C7712" s="15" t="s">
        <v>453</v>
      </c>
      <c r="D7712" s="15" t="s">
        <v>150</v>
      </c>
      <c r="E7712" t="s">
        <v>151</v>
      </c>
      <c r="F7712" t="s">
        <v>468</v>
      </c>
      <c r="G7712">
        <v>10763</v>
      </c>
      <c r="H7712" s="14">
        <v>5.17</v>
      </c>
      <c r="I7712">
        <v>0</v>
      </c>
    </row>
    <row r="7713" spans="1:9" x14ac:dyDescent="0.25">
      <c r="A7713" t="s">
        <v>16660</v>
      </c>
      <c r="B7713" t="s">
        <v>16661</v>
      </c>
      <c r="C7713" s="15" t="s">
        <v>453</v>
      </c>
      <c r="D7713" s="15" t="s">
        <v>136</v>
      </c>
      <c r="E7713" t="s">
        <v>137</v>
      </c>
      <c r="F7713" t="s">
        <v>454</v>
      </c>
      <c r="G7713">
        <v>11437</v>
      </c>
      <c r="H7713" s="14">
        <v>5.5</v>
      </c>
      <c r="I7713">
        <v>0</v>
      </c>
    </row>
    <row r="7714" spans="1:9" x14ac:dyDescent="0.25">
      <c r="A7714" t="s">
        <v>16662</v>
      </c>
      <c r="B7714" t="s">
        <v>16663</v>
      </c>
      <c r="C7714" s="15" t="s">
        <v>453</v>
      </c>
      <c r="D7714" s="15" t="s">
        <v>136</v>
      </c>
      <c r="E7714" t="s">
        <v>137</v>
      </c>
      <c r="F7714" t="s">
        <v>459</v>
      </c>
      <c r="G7714">
        <v>93302</v>
      </c>
      <c r="H7714" s="14">
        <v>44.86</v>
      </c>
      <c r="I7714">
        <v>0</v>
      </c>
    </row>
    <row r="7715" spans="1:9" x14ac:dyDescent="0.25">
      <c r="A7715" t="s">
        <v>16664</v>
      </c>
      <c r="B7715" t="s">
        <v>16665</v>
      </c>
      <c r="C7715" s="15" t="s">
        <v>453</v>
      </c>
      <c r="D7715" s="15" t="s">
        <v>150</v>
      </c>
      <c r="E7715" t="s">
        <v>151</v>
      </c>
      <c r="F7715" t="s">
        <v>468</v>
      </c>
      <c r="G7715">
        <v>1724</v>
      </c>
      <c r="H7715" s="14">
        <v>0.83</v>
      </c>
      <c r="I7715">
        <v>0</v>
      </c>
    </row>
    <row r="7716" spans="1:9" x14ac:dyDescent="0.25">
      <c r="A7716" t="s">
        <v>16666</v>
      </c>
      <c r="B7716" t="s">
        <v>16667</v>
      </c>
      <c r="C7716" s="15" t="s">
        <v>453</v>
      </c>
      <c r="D7716" s="15" t="s">
        <v>150</v>
      </c>
      <c r="E7716" t="s">
        <v>151</v>
      </c>
      <c r="F7716" t="s">
        <v>468</v>
      </c>
      <c r="G7716">
        <v>4205</v>
      </c>
      <c r="H7716" s="14">
        <v>2.02</v>
      </c>
      <c r="I7716">
        <v>0</v>
      </c>
    </row>
    <row r="7717" spans="1:9" x14ac:dyDescent="0.25">
      <c r="A7717" t="s">
        <v>16668</v>
      </c>
      <c r="B7717" t="s">
        <v>16669</v>
      </c>
      <c r="C7717" s="15" t="s">
        <v>453</v>
      </c>
      <c r="D7717" s="15" t="s">
        <v>136</v>
      </c>
      <c r="E7717" t="s">
        <v>137</v>
      </c>
      <c r="F7717" t="s">
        <v>454</v>
      </c>
      <c r="G7717">
        <v>2282</v>
      </c>
      <c r="H7717" s="14">
        <v>1.1000000000000001</v>
      </c>
      <c r="I7717">
        <v>0</v>
      </c>
    </row>
    <row r="7718" spans="1:9" x14ac:dyDescent="0.25">
      <c r="A7718" t="s">
        <v>16670</v>
      </c>
      <c r="B7718" t="s">
        <v>16671</v>
      </c>
      <c r="C7718" s="15" t="s">
        <v>453</v>
      </c>
      <c r="D7718" s="15" t="s">
        <v>150</v>
      </c>
      <c r="E7718" t="s">
        <v>151</v>
      </c>
      <c r="F7718" t="s">
        <v>468</v>
      </c>
      <c r="G7718">
        <v>10871</v>
      </c>
      <c r="H7718" s="14">
        <v>5.23</v>
      </c>
      <c r="I7718">
        <v>0</v>
      </c>
    </row>
    <row r="7719" spans="1:9" x14ac:dyDescent="0.25">
      <c r="A7719" t="s">
        <v>16672</v>
      </c>
      <c r="B7719" t="s">
        <v>16673</v>
      </c>
      <c r="C7719" s="15" t="s">
        <v>453</v>
      </c>
      <c r="D7719" s="15" t="s">
        <v>136</v>
      </c>
      <c r="E7719" t="s">
        <v>137</v>
      </c>
      <c r="F7719" t="s">
        <v>479</v>
      </c>
      <c r="G7719">
        <v>3005</v>
      </c>
      <c r="H7719" s="14">
        <v>1.44</v>
      </c>
      <c r="I7719">
        <v>0</v>
      </c>
    </row>
    <row r="7720" spans="1:9" x14ac:dyDescent="0.25">
      <c r="A7720" t="s">
        <v>16674</v>
      </c>
      <c r="B7720" t="s">
        <v>16675</v>
      </c>
      <c r="C7720" s="15" t="s">
        <v>453</v>
      </c>
      <c r="D7720" s="15" t="s">
        <v>136</v>
      </c>
      <c r="E7720" t="s">
        <v>137</v>
      </c>
      <c r="F7720" t="s">
        <v>459</v>
      </c>
      <c r="G7720">
        <v>6274</v>
      </c>
      <c r="H7720" s="14">
        <v>3.02</v>
      </c>
      <c r="I7720">
        <v>0</v>
      </c>
    </row>
    <row r="7721" spans="1:9" x14ac:dyDescent="0.25">
      <c r="A7721" t="s">
        <v>16676</v>
      </c>
      <c r="B7721" t="s">
        <v>16677</v>
      </c>
      <c r="C7721" s="15" t="s">
        <v>453</v>
      </c>
      <c r="D7721" s="15" t="s">
        <v>136</v>
      </c>
      <c r="E7721" t="s">
        <v>137</v>
      </c>
      <c r="F7721" t="s">
        <v>454</v>
      </c>
      <c r="G7721">
        <v>2954</v>
      </c>
      <c r="H7721" s="14">
        <v>1.42</v>
      </c>
      <c r="I7721">
        <v>0</v>
      </c>
    </row>
    <row r="7722" spans="1:9" x14ac:dyDescent="0.25">
      <c r="A7722" t="s">
        <v>16678</v>
      </c>
      <c r="B7722" t="s">
        <v>16679</v>
      </c>
      <c r="C7722" s="15" t="s">
        <v>453</v>
      </c>
      <c r="D7722" s="15" t="s">
        <v>150</v>
      </c>
      <c r="E7722" t="s">
        <v>151</v>
      </c>
      <c r="F7722" t="s">
        <v>468</v>
      </c>
      <c r="G7722">
        <v>3560</v>
      </c>
      <c r="H7722" s="14">
        <v>1.71</v>
      </c>
      <c r="I7722">
        <v>0</v>
      </c>
    </row>
    <row r="7723" spans="1:9" x14ac:dyDescent="0.25">
      <c r="A7723" t="s">
        <v>16680</v>
      </c>
      <c r="B7723" t="s">
        <v>16681</v>
      </c>
      <c r="C7723" s="15" t="s">
        <v>453</v>
      </c>
      <c r="D7723" s="15" t="s">
        <v>150</v>
      </c>
      <c r="E7723" t="s">
        <v>151</v>
      </c>
      <c r="F7723" t="s">
        <v>468</v>
      </c>
      <c r="G7723">
        <v>11277</v>
      </c>
      <c r="H7723" s="14">
        <v>5.42</v>
      </c>
      <c r="I7723">
        <v>0</v>
      </c>
    </row>
    <row r="7724" spans="1:9" x14ac:dyDescent="0.25">
      <c r="A7724" t="s">
        <v>16682</v>
      </c>
      <c r="B7724" t="s">
        <v>16683</v>
      </c>
      <c r="C7724" s="15" t="s">
        <v>453</v>
      </c>
      <c r="D7724" s="15" t="s">
        <v>136</v>
      </c>
      <c r="E7724" t="s">
        <v>137</v>
      </c>
      <c r="F7724" t="s">
        <v>454</v>
      </c>
      <c r="G7724">
        <v>9528</v>
      </c>
      <c r="H7724" s="14">
        <v>4.58</v>
      </c>
      <c r="I7724">
        <v>0</v>
      </c>
    </row>
    <row r="7725" spans="1:9" x14ac:dyDescent="0.25">
      <c r="A7725" t="s">
        <v>16684</v>
      </c>
      <c r="B7725" t="s">
        <v>16685</v>
      </c>
      <c r="C7725" s="15" t="s">
        <v>453</v>
      </c>
      <c r="D7725" s="15" t="s">
        <v>136</v>
      </c>
      <c r="E7725" t="s">
        <v>137</v>
      </c>
      <c r="F7725" t="s">
        <v>479</v>
      </c>
      <c r="G7725">
        <v>19651</v>
      </c>
      <c r="H7725" s="14">
        <v>9.4499999999999993</v>
      </c>
      <c r="I7725">
        <v>0</v>
      </c>
    </row>
    <row r="7726" spans="1:9" x14ac:dyDescent="0.25">
      <c r="A7726" t="s">
        <v>16686</v>
      </c>
      <c r="B7726" t="s">
        <v>16687</v>
      </c>
      <c r="C7726" s="15" t="s">
        <v>453</v>
      </c>
      <c r="D7726" s="15" t="s">
        <v>150</v>
      </c>
      <c r="E7726" t="s">
        <v>151</v>
      </c>
      <c r="F7726" t="s">
        <v>468</v>
      </c>
      <c r="G7726">
        <v>30873</v>
      </c>
      <c r="H7726" s="14">
        <v>14.84</v>
      </c>
      <c r="I7726">
        <v>0</v>
      </c>
    </row>
    <row r="7727" spans="1:9" x14ac:dyDescent="0.25">
      <c r="A7727" t="s">
        <v>16688</v>
      </c>
      <c r="B7727" t="s">
        <v>16689</v>
      </c>
      <c r="C7727" s="15" t="s">
        <v>453</v>
      </c>
      <c r="D7727" s="15" t="s">
        <v>150</v>
      </c>
      <c r="E7727" t="s">
        <v>151</v>
      </c>
      <c r="F7727" t="s">
        <v>468</v>
      </c>
      <c r="G7727">
        <v>41809</v>
      </c>
      <c r="H7727" s="14">
        <v>20.100000000000001</v>
      </c>
      <c r="I7727">
        <v>0</v>
      </c>
    </row>
    <row r="7728" spans="1:9" x14ac:dyDescent="0.25">
      <c r="A7728" t="s">
        <v>16690</v>
      </c>
      <c r="B7728" t="s">
        <v>16691</v>
      </c>
      <c r="C7728" s="15" t="s">
        <v>453</v>
      </c>
      <c r="D7728" s="15" t="s">
        <v>136</v>
      </c>
      <c r="E7728" t="s">
        <v>137</v>
      </c>
      <c r="F7728" t="s">
        <v>479</v>
      </c>
      <c r="G7728">
        <v>33000</v>
      </c>
      <c r="H7728" s="14">
        <v>15.87</v>
      </c>
      <c r="I7728">
        <v>0</v>
      </c>
    </row>
    <row r="7729" spans="1:9" x14ac:dyDescent="0.25">
      <c r="A7729" t="s">
        <v>16692</v>
      </c>
      <c r="B7729" t="s">
        <v>16693</v>
      </c>
      <c r="C7729" s="15" t="s">
        <v>453</v>
      </c>
      <c r="D7729" s="15" t="s">
        <v>136</v>
      </c>
      <c r="E7729" t="s">
        <v>137</v>
      </c>
      <c r="F7729" t="s">
        <v>454</v>
      </c>
      <c r="G7729">
        <v>2920</v>
      </c>
      <c r="H7729" s="14">
        <v>1.4</v>
      </c>
      <c r="I7729">
        <v>0</v>
      </c>
    </row>
    <row r="7730" spans="1:9" x14ac:dyDescent="0.25">
      <c r="A7730" t="s">
        <v>16694</v>
      </c>
      <c r="B7730" t="s">
        <v>16695</v>
      </c>
      <c r="C7730" s="15" t="s">
        <v>453</v>
      </c>
      <c r="D7730" s="15" t="s">
        <v>136</v>
      </c>
      <c r="E7730" t="s">
        <v>137</v>
      </c>
      <c r="F7730" t="s">
        <v>479</v>
      </c>
      <c r="G7730">
        <v>1519</v>
      </c>
      <c r="H7730" s="14">
        <v>0.73</v>
      </c>
      <c r="I7730">
        <v>0</v>
      </c>
    </row>
    <row r="7731" spans="1:9" x14ac:dyDescent="0.25">
      <c r="A7731" t="s">
        <v>16696</v>
      </c>
      <c r="B7731" t="s">
        <v>16697</v>
      </c>
      <c r="C7731" s="15" t="s">
        <v>453</v>
      </c>
      <c r="D7731" s="15" t="s">
        <v>136</v>
      </c>
      <c r="E7731" t="s">
        <v>137</v>
      </c>
      <c r="F7731" t="s">
        <v>479</v>
      </c>
      <c r="G7731">
        <v>3647</v>
      </c>
      <c r="H7731" s="14">
        <v>1.75</v>
      </c>
      <c r="I7731">
        <v>0</v>
      </c>
    </row>
    <row r="7732" spans="1:9" x14ac:dyDescent="0.25">
      <c r="A7732" t="s">
        <v>16698</v>
      </c>
      <c r="B7732" t="s">
        <v>16699</v>
      </c>
      <c r="C7732" s="15" t="s">
        <v>453</v>
      </c>
      <c r="D7732" s="15" t="s">
        <v>136</v>
      </c>
      <c r="E7732" t="s">
        <v>137</v>
      </c>
      <c r="F7732" t="s">
        <v>459</v>
      </c>
      <c r="G7732">
        <v>136064</v>
      </c>
      <c r="H7732" s="14">
        <v>65.42</v>
      </c>
      <c r="I7732">
        <v>0</v>
      </c>
    </row>
    <row r="7733" spans="1:9" x14ac:dyDescent="0.25">
      <c r="A7733" t="s">
        <v>16700</v>
      </c>
      <c r="B7733" t="s">
        <v>16701</v>
      </c>
      <c r="C7733" s="15" t="s">
        <v>453</v>
      </c>
      <c r="D7733" s="15" t="s">
        <v>136</v>
      </c>
      <c r="E7733" t="s">
        <v>137</v>
      </c>
      <c r="F7733" t="s">
        <v>479</v>
      </c>
      <c r="G7733">
        <v>5416</v>
      </c>
      <c r="H7733" s="14">
        <v>2.6</v>
      </c>
      <c r="I7733">
        <v>0</v>
      </c>
    </row>
    <row r="7734" spans="1:9" x14ac:dyDescent="0.25">
      <c r="A7734" t="s">
        <v>16702</v>
      </c>
      <c r="B7734" t="s">
        <v>16703</v>
      </c>
      <c r="C7734" s="15" t="s">
        <v>453</v>
      </c>
      <c r="D7734" s="15" t="s">
        <v>136</v>
      </c>
      <c r="E7734" t="s">
        <v>137</v>
      </c>
      <c r="F7734" t="s">
        <v>479</v>
      </c>
      <c r="G7734">
        <v>22698</v>
      </c>
      <c r="H7734" s="14">
        <v>10.91</v>
      </c>
      <c r="I7734">
        <v>0</v>
      </c>
    </row>
    <row r="7735" spans="1:9" x14ac:dyDescent="0.25">
      <c r="A7735" t="s">
        <v>16704</v>
      </c>
      <c r="B7735" t="s">
        <v>16705</v>
      </c>
      <c r="C7735" s="15" t="s">
        <v>453</v>
      </c>
      <c r="D7735" s="15" t="s">
        <v>136</v>
      </c>
      <c r="E7735" t="s">
        <v>137</v>
      </c>
      <c r="F7735" t="s">
        <v>454</v>
      </c>
      <c r="G7735">
        <v>24554</v>
      </c>
      <c r="H7735" s="14">
        <v>11.8</v>
      </c>
      <c r="I7735">
        <v>0</v>
      </c>
    </row>
    <row r="7736" spans="1:9" x14ac:dyDescent="0.25">
      <c r="A7736" t="s">
        <v>16706</v>
      </c>
      <c r="B7736" t="s">
        <v>16707</v>
      </c>
      <c r="C7736" s="15" t="s">
        <v>453</v>
      </c>
      <c r="D7736" s="15" t="s">
        <v>136</v>
      </c>
      <c r="E7736" t="s">
        <v>137</v>
      </c>
      <c r="F7736" t="s">
        <v>454</v>
      </c>
      <c r="G7736">
        <v>5795</v>
      </c>
      <c r="H7736" s="14">
        <v>2.79</v>
      </c>
      <c r="I7736">
        <v>0</v>
      </c>
    </row>
    <row r="7737" spans="1:9" x14ac:dyDescent="0.25">
      <c r="A7737" t="s">
        <v>16708</v>
      </c>
      <c r="B7737" t="s">
        <v>16709</v>
      </c>
      <c r="C7737" s="15" t="s">
        <v>453</v>
      </c>
      <c r="D7737" s="15" t="s">
        <v>150</v>
      </c>
      <c r="E7737" t="s">
        <v>151</v>
      </c>
      <c r="F7737" t="s">
        <v>468</v>
      </c>
      <c r="G7737">
        <v>2712</v>
      </c>
      <c r="H7737" s="14">
        <v>1.3</v>
      </c>
      <c r="I7737">
        <v>0</v>
      </c>
    </row>
    <row r="7738" spans="1:9" x14ac:dyDescent="0.25">
      <c r="A7738" t="s">
        <v>16710</v>
      </c>
      <c r="B7738" t="s">
        <v>16711</v>
      </c>
      <c r="C7738" s="15" t="s">
        <v>453</v>
      </c>
      <c r="D7738" s="15" t="s">
        <v>136</v>
      </c>
      <c r="E7738" t="s">
        <v>137</v>
      </c>
      <c r="F7738" t="s">
        <v>479</v>
      </c>
      <c r="G7738">
        <v>28934</v>
      </c>
      <c r="H7738" s="14">
        <v>13.91</v>
      </c>
      <c r="I7738">
        <v>0</v>
      </c>
    </row>
    <row r="7739" spans="1:9" x14ac:dyDescent="0.25">
      <c r="A7739" t="s">
        <v>16712</v>
      </c>
      <c r="B7739" t="s">
        <v>16713</v>
      </c>
      <c r="C7739" s="15" t="s">
        <v>453</v>
      </c>
      <c r="D7739" s="15" t="s">
        <v>136</v>
      </c>
      <c r="E7739" t="s">
        <v>137</v>
      </c>
      <c r="F7739" t="s">
        <v>459</v>
      </c>
      <c r="G7739">
        <v>26556</v>
      </c>
      <c r="H7739" s="14">
        <v>12.77</v>
      </c>
      <c r="I7739">
        <v>0</v>
      </c>
    </row>
    <row r="7740" spans="1:9" x14ac:dyDescent="0.25">
      <c r="A7740" t="s">
        <v>16714</v>
      </c>
      <c r="B7740" t="s">
        <v>16715</v>
      </c>
      <c r="C7740" s="15" t="s">
        <v>453</v>
      </c>
      <c r="D7740" s="15" t="s">
        <v>136</v>
      </c>
      <c r="E7740" t="s">
        <v>137</v>
      </c>
      <c r="F7740" t="s">
        <v>459</v>
      </c>
      <c r="G7740">
        <v>45518</v>
      </c>
      <c r="H7740" s="14">
        <v>21.88</v>
      </c>
      <c r="I7740">
        <v>0</v>
      </c>
    </row>
    <row r="7741" spans="1:9" x14ac:dyDescent="0.25">
      <c r="A7741" t="s">
        <v>16716</v>
      </c>
      <c r="B7741" t="s">
        <v>16717</v>
      </c>
      <c r="C7741" s="15" t="s">
        <v>453</v>
      </c>
      <c r="D7741" s="15" t="s">
        <v>136</v>
      </c>
      <c r="E7741" t="s">
        <v>137</v>
      </c>
      <c r="F7741" t="s">
        <v>459</v>
      </c>
      <c r="G7741">
        <v>25291</v>
      </c>
      <c r="H7741" s="14">
        <v>12.16</v>
      </c>
      <c r="I7741">
        <v>0</v>
      </c>
    </row>
    <row r="7742" spans="1:9" x14ac:dyDescent="0.25">
      <c r="A7742" t="s">
        <v>16718</v>
      </c>
      <c r="B7742" t="s">
        <v>16719</v>
      </c>
      <c r="C7742" s="15" t="s">
        <v>453</v>
      </c>
      <c r="D7742" s="15" t="s">
        <v>150</v>
      </c>
      <c r="E7742" t="s">
        <v>151</v>
      </c>
      <c r="F7742" t="s">
        <v>468</v>
      </c>
      <c r="G7742">
        <v>124228</v>
      </c>
      <c r="H7742" s="14">
        <v>59.73</v>
      </c>
      <c r="I7742">
        <v>0</v>
      </c>
    </row>
    <row r="7743" spans="1:9" x14ac:dyDescent="0.25">
      <c r="A7743" t="s">
        <v>16720</v>
      </c>
      <c r="B7743" t="s">
        <v>16721</v>
      </c>
      <c r="C7743" s="15" t="s">
        <v>453</v>
      </c>
      <c r="D7743" s="15" t="s">
        <v>136</v>
      </c>
      <c r="E7743" t="s">
        <v>137</v>
      </c>
      <c r="F7743" t="s">
        <v>459</v>
      </c>
      <c r="G7743">
        <v>6660</v>
      </c>
      <c r="H7743" s="14">
        <v>3.2</v>
      </c>
      <c r="I7743">
        <v>0</v>
      </c>
    </row>
    <row r="7744" spans="1:9" x14ac:dyDescent="0.25">
      <c r="A7744" t="s">
        <v>16722</v>
      </c>
      <c r="B7744" t="s">
        <v>16723</v>
      </c>
      <c r="C7744" s="15" t="s">
        <v>453</v>
      </c>
      <c r="D7744" s="15" t="s">
        <v>150</v>
      </c>
      <c r="E7744" t="s">
        <v>151</v>
      </c>
      <c r="F7744" t="s">
        <v>468</v>
      </c>
      <c r="G7744">
        <v>98278</v>
      </c>
      <c r="H7744" s="14">
        <v>47.25</v>
      </c>
      <c r="I7744">
        <v>0</v>
      </c>
    </row>
    <row r="7745" spans="1:9" x14ac:dyDescent="0.25">
      <c r="A7745" t="s">
        <v>16724</v>
      </c>
      <c r="B7745" t="s">
        <v>16725</v>
      </c>
      <c r="C7745" s="15" t="s">
        <v>453</v>
      </c>
      <c r="D7745" s="15" t="s">
        <v>136</v>
      </c>
      <c r="E7745" t="s">
        <v>137</v>
      </c>
      <c r="F7745" t="s">
        <v>454</v>
      </c>
      <c r="G7745">
        <v>4323</v>
      </c>
      <c r="H7745" s="14">
        <v>2.08</v>
      </c>
      <c r="I7745">
        <v>0</v>
      </c>
    </row>
    <row r="7746" spans="1:9" x14ac:dyDescent="0.25">
      <c r="A7746" t="s">
        <v>16726</v>
      </c>
      <c r="B7746" t="s">
        <v>16727</v>
      </c>
      <c r="C7746" s="15" t="s">
        <v>453</v>
      </c>
      <c r="D7746" s="15" t="s">
        <v>136</v>
      </c>
      <c r="E7746" t="s">
        <v>137</v>
      </c>
      <c r="F7746" t="s">
        <v>454</v>
      </c>
      <c r="G7746">
        <v>1887</v>
      </c>
      <c r="H7746" s="14">
        <v>0.91</v>
      </c>
      <c r="I7746">
        <v>0</v>
      </c>
    </row>
    <row r="7747" spans="1:9" x14ac:dyDescent="0.25">
      <c r="A7747" t="s">
        <v>16728</v>
      </c>
      <c r="B7747" t="s">
        <v>16729</v>
      </c>
      <c r="C7747" s="15" t="s">
        <v>453</v>
      </c>
      <c r="D7747" s="15" t="s">
        <v>136</v>
      </c>
      <c r="E7747" t="s">
        <v>137</v>
      </c>
      <c r="F7747" t="s">
        <v>479</v>
      </c>
      <c r="G7747">
        <v>4612</v>
      </c>
      <c r="H7747" s="14">
        <v>2.2200000000000002</v>
      </c>
      <c r="I7747">
        <v>0</v>
      </c>
    </row>
    <row r="7748" spans="1:9" x14ac:dyDescent="0.25">
      <c r="A7748" t="s">
        <v>16730</v>
      </c>
      <c r="B7748" t="s">
        <v>16731</v>
      </c>
      <c r="C7748" s="15" t="s">
        <v>453</v>
      </c>
      <c r="D7748" s="15" t="s">
        <v>136</v>
      </c>
      <c r="E7748" t="s">
        <v>137</v>
      </c>
      <c r="F7748" t="s">
        <v>479</v>
      </c>
      <c r="G7748">
        <v>4571</v>
      </c>
      <c r="H7748" s="14">
        <v>2.2000000000000002</v>
      </c>
      <c r="I7748">
        <v>0</v>
      </c>
    </row>
    <row r="7749" spans="1:9" x14ac:dyDescent="0.25">
      <c r="A7749" t="s">
        <v>16732</v>
      </c>
      <c r="B7749" t="s">
        <v>16733</v>
      </c>
      <c r="C7749" s="15" t="s">
        <v>453</v>
      </c>
      <c r="D7749" s="15" t="s">
        <v>136</v>
      </c>
      <c r="E7749" t="s">
        <v>137</v>
      </c>
      <c r="F7749" t="s">
        <v>459</v>
      </c>
      <c r="G7749">
        <v>8981</v>
      </c>
      <c r="H7749" s="14">
        <v>4.32</v>
      </c>
      <c r="I7749">
        <v>0</v>
      </c>
    </row>
    <row r="7750" spans="1:9" x14ac:dyDescent="0.25">
      <c r="A7750" t="s">
        <v>16734</v>
      </c>
      <c r="B7750" t="s">
        <v>16735</v>
      </c>
      <c r="C7750" s="15" t="s">
        <v>453</v>
      </c>
      <c r="D7750" s="15" t="s">
        <v>136</v>
      </c>
      <c r="E7750" t="s">
        <v>137</v>
      </c>
      <c r="F7750" t="s">
        <v>454</v>
      </c>
      <c r="G7750">
        <v>7098</v>
      </c>
      <c r="H7750" s="14">
        <v>3.41</v>
      </c>
      <c r="I7750">
        <v>0</v>
      </c>
    </row>
    <row r="7751" spans="1:9" x14ac:dyDescent="0.25">
      <c r="A7751" t="s">
        <v>16736</v>
      </c>
      <c r="B7751" t="s">
        <v>16737</v>
      </c>
      <c r="C7751" s="15" t="s">
        <v>453</v>
      </c>
      <c r="D7751" s="15" t="s">
        <v>136</v>
      </c>
      <c r="E7751" t="s">
        <v>137</v>
      </c>
      <c r="F7751" t="s">
        <v>454</v>
      </c>
      <c r="G7751">
        <v>20288</v>
      </c>
      <c r="H7751" s="14">
        <v>9.75</v>
      </c>
      <c r="I7751">
        <v>0</v>
      </c>
    </row>
    <row r="7752" spans="1:9" x14ac:dyDescent="0.25">
      <c r="A7752" t="s">
        <v>16738</v>
      </c>
      <c r="B7752" t="s">
        <v>16739</v>
      </c>
      <c r="C7752" s="15" t="s">
        <v>453</v>
      </c>
      <c r="D7752" s="15" t="s">
        <v>136</v>
      </c>
      <c r="E7752" t="s">
        <v>137</v>
      </c>
      <c r="F7752" t="s">
        <v>454</v>
      </c>
      <c r="G7752">
        <v>1477</v>
      </c>
      <c r="H7752" s="14">
        <v>0.71</v>
      </c>
      <c r="I7752">
        <v>0</v>
      </c>
    </row>
    <row r="7753" spans="1:9" x14ac:dyDescent="0.25">
      <c r="A7753" t="s">
        <v>16740</v>
      </c>
      <c r="B7753" t="s">
        <v>16741</v>
      </c>
      <c r="C7753" s="15" t="s">
        <v>453</v>
      </c>
      <c r="D7753" s="15" t="s">
        <v>136</v>
      </c>
      <c r="E7753" t="s">
        <v>137</v>
      </c>
      <c r="F7753" t="s">
        <v>479</v>
      </c>
      <c r="G7753">
        <v>17776</v>
      </c>
      <c r="H7753" s="14">
        <v>8.5500000000000007</v>
      </c>
      <c r="I7753">
        <v>0</v>
      </c>
    </row>
    <row r="7754" spans="1:9" x14ac:dyDescent="0.25">
      <c r="A7754" t="s">
        <v>16742</v>
      </c>
      <c r="B7754" t="s">
        <v>16743</v>
      </c>
      <c r="C7754" s="15" t="s">
        <v>453</v>
      </c>
      <c r="D7754" s="15" t="s">
        <v>136</v>
      </c>
      <c r="E7754" t="s">
        <v>137</v>
      </c>
      <c r="F7754" t="s">
        <v>479</v>
      </c>
      <c r="G7754">
        <v>1935</v>
      </c>
      <c r="H7754" s="14">
        <v>0.93</v>
      </c>
      <c r="I7754">
        <v>0</v>
      </c>
    </row>
    <row r="7755" spans="1:9" x14ac:dyDescent="0.25">
      <c r="A7755" t="s">
        <v>16744</v>
      </c>
      <c r="B7755" t="s">
        <v>16745</v>
      </c>
      <c r="C7755" s="15" t="s">
        <v>453</v>
      </c>
      <c r="D7755" s="15" t="s">
        <v>136</v>
      </c>
      <c r="E7755" t="s">
        <v>137</v>
      </c>
      <c r="F7755" t="s">
        <v>454</v>
      </c>
      <c r="G7755">
        <v>1985</v>
      </c>
      <c r="H7755" s="14">
        <v>0.95</v>
      </c>
      <c r="I7755">
        <v>0</v>
      </c>
    </row>
    <row r="7756" spans="1:9" x14ac:dyDescent="0.25">
      <c r="A7756" t="s">
        <v>16746</v>
      </c>
      <c r="B7756" t="s">
        <v>16747</v>
      </c>
      <c r="C7756" s="15" t="s">
        <v>453</v>
      </c>
      <c r="D7756" s="15" t="s">
        <v>136</v>
      </c>
      <c r="E7756" t="s">
        <v>137</v>
      </c>
      <c r="F7756" t="s">
        <v>454</v>
      </c>
      <c r="G7756">
        <v>3946</v>
      </c>
      <c r="H7756" s="14">
        <v>1.9</v>
      </c>
      <c r="I7756">
        <v>0</v>
      </c>
    </row>
    <row r="7757" spans="1:9" x14ac:dyDescent="0.25">
      <c r="A7757" t="s">
        <v>16748</v>
      </c>
      <c r="B7757" t="s">
        <v>16749</v>
      </c>
      <c r="C7757" s="15" t="s">
        <v>453</v>
      </c>
      <c r="D7757" s="15" t="s">
        <v>136</v>
      </c>
      <c r="E7757" t="s">
        <v>137</v>
      </c>
      <c r="F7757" t="s">
        <v>479</v>
      </c>
      <c r="G7757">
        <v>5237</v>
      </c>
      <c r="H7757" s="14">
        <v>2.52</v>
      </c>
      <c r="I7757">
        <v>0</v>
      </c>
    </row>
    <row r="7758" spans="1:9" x14ac:dyDescent="0.25">
      <c r="A7758" t="s">
        <v>16750</v>
      </c>
      <c r="B7758" t="s">
        <v>16751</v>
      </c>
      <c r="C7758" s="15" t="s">
        <v>453</v>
      </c>
      <c r="D7758" s="15" t="s">
        <v>150</v>
      </c>
      <c r="E7758" t="s">
        <v>151</v>
      </c>
      <c r="F7758" t="s">
        <v>468</v>
      </c>
      <c r="G7758">
        <v>2201</v>
      </c>
      <c r="H7758" s="14">
        <v>1.06</v>
      </c>
      <c r="I7758">
        <v>0</v>
      </c>
    </row>
    <row r="7759" spans="1:9" x14ac:dyDescent="0.25">
      <c r="A7759" t="s">
        <v>16752</v>
      </c>
      <c r="B7759" t="s">
        <v>16753</v>
      </c>
      <c r="C7759" s="15" t="s">
        <v>453</v>
      </c>
      <c r="D7759" s="15" t="s">
        <v>136</v>
      </c>
      <c r="E7759" t="s">
        <v>137</v>
      </c>
      <c r="F7759" t="s">
        <v>479</v>
      </c>
      <c r="G7759">
        <v>2503</v>
      </c>
      <c r="H7759" s="14">
        <v>1.2</v>
      </c>
      <c r="I7759">
        <v>0</v>
      </c>
    </row>
    <row r="7760" spans="1:9" x14ac:dyDescent="0.25">
      <c r="A7760" t="s">
        <v>16754</v>
      </c>
      <c r="B7760" t="s">
        <v>16755</v>
      </c>
      <c r="C7760" s="15" t="s">
        <v>453</v>
      </c>
      <c r="D7760" s="15" t="s">
        <v>136</v>
      </c>
      <c r="E7760" t="s">
        <v>137</v>
      </c>
      <c r="F7760" t="s">
        <v>454</v>
      </c>
      <c r="G7760">
        <v>7736</v>
      </c>
      <c r="H7760" s="14">
        <v>3.72</v>
      </c>
      <c r="I7760">
        <v>0</v>
      </c>
    </row>
    <row r="7761" spans="1:9" x14ac:dyDescent="0.25">
      <c r="A7761" t="s">
        <v>16756</v>
      </c>
      <c r="B7761" t="s">
        <v>16757</v>
      </c>
      <c r="C7761" s="15" t="s">
        <v>453</v>
      </c>
      <c r="D7761" s="15" t="s">
        <v>136</v>
      </c>
      <c r="E7761" t="s">
        <v>137</v>
      </c>
      <c r="F7761" t="s">
        <v>459</v>
      </c>
      <c r="G7761">
        <v>50638</v>
      </c>
      <c r="H7761" s="14">
        <v>24.35</v>
      </c>
      <c r="I7761">
        <v>0</v>
      </c>
    </row>
    <row r="7762" spans="1:9" x14ac:dyDescent="0.25">
      <c r="A7762" t="s">
        <v>16758</v>
      </c>
      <c r="B7762" t="s">
        <v>16759</v>
      </c>
      <c r="C7762" s="15" t="s">
        <v>453</v>
      </c>
      <c r="D7762" s="15" t="s">
        <v>136</v>
      </c>
      <c r="E7762" t="s">
        <v>137</v>
      </c>
      <c r="F7762" t="s">
        <v>454</v>
      </c>
      <c r="G7762">
        <v>2575</v>
      </c>
      <c r="H7762" s="14">
        <v>1.24</v>
      </c>
      <c r="I7762">
        <v>0</v>
      </c>
    </row>
    <row r="7763" spans="1:9" x14ac:dyDescent="0.25">
      <c r="A7763" t="s">
        <v>16760</v>
      </c>
      <c r="B7763" t="s">
        <v>16761</v>
      </c>
      <c r="C7763" s="15" t="s">
        <v>453</v>
      </c>
      <c r="D7763" s="15" t="s">
        <v>136</v>
      </c>
      <c r="E7763" t="s">
        <v>137</v>
      </c>
      <c r="F7763" t="s">
        <v>454</v>
      </c>
      <c r="G7763">
        <v>1940</v>
      </c>
      <c r="H7763" s="14">
        <v>0.93</v>
      </c>
      <c r="I7763">
        <v>0</v>
      </c>
    </row>
    <row r="7764" spans="1:9" x14ac:dyDescent="0.25">
      <c r="A7764" t="s">
        <v>16762</v>
      </c>
      <c r="B7764" t="s">
        <v>16763</v>
      </c>
      <c r="C7764" s="15" t="s">
        <v>453</v>
      </c>
      <c r="D7764" s="15" t="s">
        <v>136</v>
      </c>
      <c r="E7764" t="s">
        <v>137</v>
      </c>
      <c r="F7764" t="s">
        <v>454</v>
      </c>
      <c r="G7764">
        <v>2018</v>
      </c>
      <c r="H7764" s="14">
        <v>0.97</v>
      </c>
      <c r="I7764">
        <v>0</v>
      </c>
    </row>
    <row r="7765" spans="1:9" x14ac:dyDescent="0.25">
      <c r="A7765" t="s">
        <v>16764</v>
      </c>
      <c r="B7765" t="s">
        <v>16765</v>
      </c>
      <c r="C7765" s="15" t="s">
        <v>453</v>
      </c>
      <c r="D7765" s="15" t="s">
        <v>136</v>
      </c>
      <c r="E7765" t="s">
        <v>137</v>
      </c>
      <c r="F7765" t="s">
        <v>454</v>
      </c>
      <c r="G7765">
        <v>2012</v>
      </c>
      <c r="H7765" s="14">
        <v>0.97</v>
      </c>
      <c r="I7765">
        <v>0</v>
      </c>
    </row>
    <row r="7766" spans="1:9" x14ac:dyDescent="0.25">
      <c r="A7766" t="s">
        <v>16766</v>
      </c>
      <c r="B7766" t="s">
        <v>16767</v>
      </c>
      <c r="C7766" s="15" t="s">
        <v>453</v>
      </c>
      <c r="D7766" s="15" t="s">
        <v>136</v>
      </c>
      <c r="E7766" t="s">
        <v>137</v>
      </c>
      <c r="F7766" t="s">
        <v>479</v>
      </c>
      <c r="G7766">
        <v>5953</v>
      </c>
      <c r="H7766" s="14">
        <v>2.86</v>
      </c>
      <c r="I7766">
        <v>0</v>
      </c>
    </row>
    <row r="7767" spans="1:9" x14ac:dyDescent="0.25">
      <c r="A7767" t="s">
        <v>16768</v>
      </c>
      <c r="B7767" t="s">
        <v>16769</v>
      </c>
      <c r="C7767" s="15" t="s">
        <v>453</v>
      </c>
      <c r="D7767" s="15" t="s">
        <v>136</v>
      </c>
      <c r="E7767" t="s">
        <v>137</v>
      </c>
      <c r="F7767" t="s">
        <v>454</v>
      </c>
      <c r="G7767">
        <v>8159</v>
      </c>
      <c r="H7767" s="14">
        <v>3.92</v>
      </c>
      <c r="I7767">
        <v>0</v>
      </c>
    </row>
    <row r="7768" spans="1:9" x14ac:dyDescent="0.25">
      <c r="A7768" t="s">
        <v>16770</v>
      </c>
      <c r="B7768" t="s">
        <v>16771</v>
      </c>
      <c r="C7768" s="15" t="s">
        <v>453</v>
      </c>
      <c r="D7768" s="15" t="s">
        <v>136</v>
      </c>
      <c r="E7768" t="s">
        <v>137</v>
      </c>
      <c r="F7768" t="s">
        <v>459</v>
      </c>
      <c r="G7768">
        <v>31249</v>
      </c>
      <c r="H7768" s="14">
        <v>15.02</v>
      </c>
      <c r="I7768">
        <v>0</v>
      </c>
    </row>
    <row r="7769" spans="1:9" x14ac:dyDescent="0.25">
      <c r="A7769" t="s">
        <v>16772</v>
      </c>
      <c r="B7769" t="s">
        <v>16773</v>
      </c>
      <c r="C7769" s="15" t="s">
        <v>453</v>
      </c>
      <c r="D7769" s="15" t="s">
        <v>136</v>
      </c>
      <c r="E7769" t="s">
        <v>137</v>
      </c>
      <c r="F7769" t="s">
        <v>479</v>
      </c>
      <c r="G7769">
        <v>4465</v>
      </c>
      <c r="H7769" s="14">
        <v>2.15</v>
      </c>
      <c r="I7769">
        <v>0</v>
      </c>
    </row>
    <row r="7770" spans="1:9" x14ac:dyDescent="0.25">
      <c r="A7770" t="s">
        <v>16774</v>
      </c>
      <c r="B7770" t="s">
        <v>16775</v>
      </c>
      <c r="C7770" s="15" t="s">
        <v>453</v>
      </c>
      <c r="D7770" s="15" t="s">
        <v>136</v>
      </c>
      <c r="E7770" t="s">
        <v>137</v>
      </c>
      <c r="F7770" t="s">
        <v>454</v>
      </c>
      <c r="G7770">
        <v>4848</v>
      </c>
      <c r="H7770" s="14">
        <v>2.33</v>
      </c>
      <c r="I7770">
        <v>0</v>
      </c>
    </row>
    <row r="7771" spans="1:9" x14ac:dyDescent="0.25">
      <c r="A7771" t="s">
        <v>16776</v>
      </c>
      <c r="B7771" t="s">
        <v>16777</v>
      </c>
      <c r="C7771" s="15" t="s">
        <v>453</v>
      </c>
      <c r="D7771" s="15" t="s">
        <v>136</v>
      </c>
      <c r="E7771" t="s">
        <v>137</v>
      </c>
      <c r="F7771" t="s">
        <v>454</v>
      </c>
      <c r="G7771">
        <v>13355</v>
      </c>
      <c r="H7771" s="14">
        <v>6.42</v>
      </c>
      <c r="I7771">
        <v>0</v>
      </c>
    </row>
    <row r="7772" spans="1:9" x14ac:dyDescent="0.25">
      <c r="A7772" t="s">
        <v>16778</v>
      </c>
      <c r="B7772" t="s">
        <v>16779</v>
      </c>
      <c r="C7772" s="15" t="s">
        <v>453</v>
      </c>
      <c r="D7772" s="15" t="s">
        <v>136</v>
      </c>
      <c r="E7772" t="s">
        <v>137</v>
      </c>
      <c r="F7772" t="s">
        <v>454</v>
      </c>
      <c r="G7772">
        <v>3534</v>
      </c>
      <c r="H7772" s="14">
        <v>1.7</v>
      </c>
      <c r="I7772">
        <v>0</v>
      </c>
    </row>
    <row r="7773" spans="1:9" x14ac:dyDescent="0.25">
      <c r="A7773" t="s">
        <v>16780</v>
      </c>
      <c r="B7773" t="s">
        <v>16781</v>
      </c>
      <c r="C7773" s="15" t="s">
        <v>453</v>
      </c>
      <c r="D7773" s="15" t="s">
        <v>150</v>
      </c>
      <c r="E7773" t="s">
        <v>151</v>
      </c>
      <c r="F7773" t="s">
        <v>468</v>
      </c>
      <c r="G7773">
        <v>2286</v>
      </c>
      <c r="H7773" s="14">
        <v>1.1000000000000001</v>
      </c>
      <c r="I7773">
        <v>0</v>
      </c>
    </row>
    <row r="7774" spans="1:9" x14ac:dyDescent="0.25">
      <c r="A7774" t="s">
        <v>16782</v>
      </c>
      <c r="B7774" t="s">
        <v>16783</v>
      </c>
      <c r="C7774" s="15" t="s">
        <v>453</v>
      </c>
      <c r="D7774" s="15" t="s">
        <v>150</v>
      </c>
      <c r="E7774" t="s">
        <v>151</v>
      </c>
      <c r="F7774" t="s">
        <v>468</v>
      </c>
      <c r="G7774">
        <v>1611</v>
      </c>
      <c r="H7774" s="14">
        <v>0.77</v>
      </c>
      <c r="I7774">
        <v>0</v>
      </c>
    </row>
    <row r="7775" spans="1:9" x14ac:dyDescent="0.25">
      <c r="A7775" t="s">
        <v>16784</v>
      </c>
      <c r="B7775" t="s">
        <v>16785</v>
      </c>
      <c r="C7775" s="15" t="s">
        <v>453</v>
      </c>
      <c r="D7775" s="15" t="s">
        <v>150</v>
      </c>
      <c r="E7775" t="s">
        <v>151</v>
      </c>
      <c r="F7775" t="s">
        <v>468</v>
      </c>
      <c r="G7775">
        <v>15291</v>
      </c>
      <c r="H7775" s="14">
        <v>7.35</v>
      </c>
      <c r="I7775">
        <v>0</v>
      </c>
    </row>
    <row r="7776" spans="1:9" x14ac:dyDescent="0.25">
      <c r="A7776" t="s">
        <v>16786</v>
      </c>
      <c r="B7776" t="s">
        <v>16787</v>
      </c>
      <c r="C7776" s="15" t="s">
        <v>453</v>
      </c>
      <c r="D7776" s="15" t="s">
        <v>150</v>
      </c>
      <c r="E7776" t="s">
        <v>151</v>
      </c>
      <c r="F7776" t="s">
        <v>468</v>
      </c>
      <c r="G7776">
        <v>106829</v>
      </c>
      <c r="H7776" s="14">
        <v>51.36</v>
      </c>
      <c r="I7776">
        <v>0</v>
      </c>
    </row>
    <row r="7777" spans="1:9" x14ac:dyDescent="0.25">
      <c r="A7777" t="s">
        <v>16788</v>
      </c>
      <c r="B7777" t="s">
        <v>16789</v>
      </c>
      <c r="C7777" s="15" t="s">
        <v>453</v>
      </c>
      <c r="D7777" s="15" t="s">
        <v>136</v>
      </c>
      <c r="E7777" t="s">
        <v>137</v>
      </c>
      <c r="F7777" t="s">
        <v>479</v>
      </c>
      <c r="G7777">
        <v>61921</v>
      </c>
      <c r="H7777" s="14">
        <v>29.77</v>
      </c>
      <c r="I7777">
        <v>0</v>
      </c>
    </row>
    <row r="7778" spans="1:9" x14ac:dyDescent="0.25">
      <c r="A7778" t="s">
        <v>16790</v>
      </c>
      <c r="B7778" t="s">
        <v>16791</v>
      </c>
      <c r="C7778" s="15" t="s">
        <v>453</v>
      </c>
      <c r="D7778" s="15" t="s">
        <v>136</v>
      </c>
      <c r="E7778" t="s">
        <v>137</v>
      </c>
      <c r="F7778" t="s">
        <v>454</v>
      </c>
      <c r="G7778">
        <v>57548</v>
      </c>
      <c r="H7778" s="14">
        <v>27.67</v>
      </c>
      <c r="I7778">
        <v>0</v>
      </c>
    </row>
    <row r="7779" spans="1:9" x14ac:dyDescent="0.25">
      <c r="A7779" t="s">
        <v>16792</v>
      </c>
      <c r="B7779" t="s">
        <v>16793</v>
      </c>
      <c r="C7779" s="15" t="s">
        <v>453</v>
      </c>
      <c r="D7779" s="15" t="s">
        <v>136</v>
      </c>
      <c r="E7779" t="s">
        <v>137</v>
      </c>
      <c r="F7779" t="s">
        <v>459</v>
      </c>
      <c r="G7779">
        <v>2690</v>
      </c>
      <c r="H7779" s="14">
        <v>1.29</v>
      </c>
      <c r="I7779">
        <v>0</v>
      </c>
    </row>
    <row r="7780" spans="1:9" x14ac:dyDescent="0.25">
      <c r="A7780" t="s">
        <v>16794</v>
      </c>
      <c r="B7780" t="s">
        <v>16795</v>
      </c>
      <c r="C7780" s="15" t="s">
        <v>453</v>
      </c>
      <c r="D7780" s="15" t="s">
        <v>136</v>
      </c>
      <c r="E7780" t="s">
        <v>137</v>
      </c>
      <c r="F7780" t="s">
        <v>459</v>
      </c>
      <c r="G7780">
        <v>38265</v>
      </c>
      <c r="H7780" s="14">
        <v>18.399999999999999</v>
      </c>
      <c r="I7780">
        <v>0</v>
      </c>
    </row>
    <row r="7781" spans="1:9" x14ac:dyDescent="0.25">
      <c r="A7781" t="s">
        <v>16796</v>
      </c>
      <c r="B7781" t="s">
        <v>16797</v>
      </c>
      <c r="C7781" s="15" t="s">
        <v>453</v>
      </c>
      <c r="D7781" s="15" t="s">
        <v>136</v>
      </c>
      <c r="E7781" t="s">
        <v>137</v>
      </c>
      <c r="F7781" t="s">
        <v>454</v>
      </c>
      <c r="G7781">
        <v>2209</v>
      </c>
      <c r="H7781" s="14">
        <v>1.06</v>
      </c>
      <c r="I7781">
        <v>0</v>
      </c>
    </row>
    <row r="7782" spans="1:9" x14ac:dyDescent="0.25">
      <c r="A7782" t="s">
        <v>16798</v>
      </c>
      <c r="B7782" t="s">
        <v>16799</v>
      </c>
      <c r="C7782" s="15" t="s">
        <v>453</v>
      </c>
      <c r="D7782" s="15" t="s">
        <v>136</v>
      </c>
      <c r="E7782" t="s">
        <v>137</v>
      </c>
      <c r="F7782" t="s">
        <v>479</v>
      </c>
      <c r="G7782">
        <v>2184</v>
      </c>
      <c r="H7782" s="14">
        <v>1.05</v>
      </c>
      <c r="I7782">
        <v>0</v>
      </c>
    </row>
    <row r="7783" spans="1:9" x14ac:dyDescent="0.25">
      <c r="A7783" t="s">
        <v>16800</v>
      </c>
      <c r="B7783" t="s">
        <v>16801</v>
      </c>
      <c r="C7783" s="15" t="s">
        <v>453</v>
      </c>
      <c r="D7783" s="15" t="s">
        <v>150</v>
      </c>
      <c r="E7783" t="s">
        <v>151</v>
      </c>
      <c r="F7783" t="s">
        <v>468</v>
      </c>
      <c r="G7783">
        <v>13757</v>
      </c>
      <c r="H7783" s="14">
        <v>6.61</v>
      </c>
      <c r="I7783">
        <v>0</v>
      </c>
    </row>
    <row r="7784" spans="1:9" x14ac:dyDescent="0.25">
      <c r="A7784" t="s">
        <v>16802</v>
      </c>
      <c r="B7784" t="s">
        <v>16803</v>
      </c>
      <c r="C7784" s="15" t="s">
        <v>453</v>
      </c>
      <c r="D7784" s="15" t="s">
        <v>136</v>
      </c>
      <c r="E7784" t="s">
        <v>137</v>
      </c>
      <c r="F7784" t="s">
        <v>459</v>
      </c>
      <c r="G7784">
        <v>116829</v>
      </c>
      <c r="H7784" s="14">
        <v>56.17</v>
      </c>
      <c r="I7784">
        <v>0</v>
      </c>
    </row>
    <row r="7785" spans="1:9" x14ac:dyDescent="0.25">
      <c r="A7785" t="s">
        <v>16804</v>
      </c>
      <c r="B7785" t="s">
        <v>16805</v>
      </c>
      <c r="C7785" s="15" t="s">
        <v>453</v>
      </c>
      <c r="D7785" s="15" t="s">
        <v>150</v>
      </c>
      <c r="E7785" t="s">
        <v>151</v>
      </c>
      <c r="F7785" t="s">
        <v>468</v>
      </c>
      <c r="G7785">
        <v>35796</v>
      </c>
      <c r="H7785" s="14">
        <v>17.21</v>
      </c>
      <c r="I7785">
        <v>0</v>
      </c>
    </row>
    <row r="7786" spans="1:9" x14ac:dyDescent="0.25">
      <c r="A7786" t="s">
        <v>16806</v>
      </c>
      <c r="B7786" t="s">
        <v>16807</v>
      </c>
      <c r="C7786" s="15" t="s">
        <v>453</v>
      </c>
      <c r="D7786" s="15" t="s">
        <v>136</v>
      </c>
      <c r="E7786" t="s">
        <v>137</v>
      </c>
      <c r="F7786" t="s">
        <v>479</v>
      </c>
      <c r="G7786">
        <v>17038</v>
      </c>
      <c r="H7786" s="14">
        <v>8.19</v>
      </c>
      <c r="I7786">
        <v>0</v>
      </c>
    </row>
    <row r="7787" spans="1:9" x14ac:dyDescent="0.25">
      <c r="A7787" t="s">
        <v>16808</v>
      </c>
      <c r="B7787" t="s">
        <v>16809</v>
      </c>
      <c r="C7787" s="15" t="s">
        <v>453</v>
      </c>
      <c r="D7787" s="15" t="s">
        <v>150</v>
      </c>
      <c r="E7787" t="s">
        <v>151</v>
      </c>
      <c r="F7787" t="s">
        <v>468</v>
      </c>
      <c r="G7787">
        <v>2778</v>
      </c>
      <c r="H7787" s="14">
        <v>1.34</v>
      </c>
      <c r="I7787">
        <v>0</v>
      </c>
    </row>
    <row r="7788" spans="1:9" x14ac:dyDescent="0.25">
      <c r="A7788" t="s">
        <v>16810</v>
      </c>
      <c r="B7788" t="s">
        <v>16811</v>
      </c>
      <c r="C7788" s="15" t="s">
        <v>453</v>
      </c>
      <c r="D7788" s="15" t="s">
        <v>136</v>
      </c>
      <c r="E7788" t="s">
        <v>137</v>
      </c>
      <c r="F7788" t="s">
        <v>479</v>
      </c>
      <c r="G7788">
        <v>4791</v>
      </c>
      <c r="H7788" s="14">
        <v>2.2999999999999998</v>
      </c>
      <c r="I7788">
        <v>0</v>
      </c>
    </row>
    <row r="7789" spans="1:9" x14ac:dyDescent="0.25">
      <c r="A7789" t="s">
        <v>16812</v>
      </c>
      <c r="B7789" t="s">
        <v>16813</v>
      </c>
      <c r="C7789" s="15" t="s">
        <v>453</v>
      </c>
      <c r="D7789" s="15" t="s">
        <v>136</v>
      </c>
      <c r="E7789" t="s">
        <v>137</v>
      </c>
      <c r="F7789" t="s">
        <v>459</v>
      </c>
      <c r="G7789">
        <v>120724</v>
      </c>
      <c r="H7789" s="14">
        <v>58.04</v>
      </c>
      <c r="I7789">
        <v>0</v>
      </c>
    </row>
    <row r="7790" spans="1:9" x14ac:dyDescent="0.25">
      <c r="A7790" t="s">
        <v>16814</v>
      </c>
      <c r="B7790" t="s">
        <v>16815</v>
      </c>
      <c r="C7790" s="15" t="s">
        <v>453</v>
      </c>
      <c r="D7790" s="15" t="s">
        <v>150</v>
      </c>
      <c r="E7790" t="s">
        <v>151</v>
      </c>
      <c r="F7790" t="s">
        <v>468</v>
      </c>
      <c r="G7790">
        <v>113</v>
      </c>
      <c r="H7790" s="14">
        <v>0.05</v>
      </c>
      <c r="I7790">
        <v>0</v>
      </c>
    </row>
    <row r="7791" spans="1:9" x14ac:dyDescent="0.25">
      <c r="A7791" t="s">
        <v>16816</v>
      </c>
      <c r="B7791" t="s">
        <v>16817</v>
      </c>
      <c r="C7791" s="15" t="s">
        <v>453</v>
      </c>
      <c r="D7791" s="15" t="s">
        <v>136</v>
      </c>
      <c r="E7791" t="s">
        <v>137</v>
      </c>
      <c r="F7791" t="s">
        <v>454</v>
      </c>
      <c r="G7791">
        <v>13362</v>
      </c>
      <c r="H7791" s="14">
        <v>6.42</v>
      </c>
      <c r="I7791">
        <v>0</v>
      </c>
    </row>
    <row r="7792" spans="1:9" x14ac:dyDescent="0.25">
      <c r="A7792" t="s">
        <v>16818</v>
      </c>
      <c r="B7792" t="s">
        <v>16819</v>
      </c>
      <c r="C7792" s="15" t="s">
        <v>453</v>
      </c>
      <c r="D7792" s="15" t="s">
        <v>150</v>
      </c>
      <c r="E7792" t="s">
        <v>151</v>
      </c>
      <c r="F7792" t="s">
        <v>468</v>
      </c>
      <c r="G7792">
        <v>4964</v>
      </c>
      <c r="H7792" s="14">
        <v>2.39</v>
      </c>
      <c r="I7792">
        <v>0</v>
      </c>
    </row>
    <row r="7793" spans="1:9" x14ac:dyDescent="0.25">
      <c r="A7793" t="s">
        <v>16820</v>
      </c>
      <c r="B7793" t="s">
        <v>16821</v>
      </c>
      <c r="C7793" s="15" t="s">
        <v>453</v>
      </c>
      <c r="D7793" s="15" t="s">
        <v>136</v>
      </c>
      <c r="E7793" t="s">
        <v>137</v>
      </c>
      <c r="F7793" t="s">
        <v>454</v>
      </c>
      <c r="G7793">
        <v>108820</v>
      </c>
      <c r="H7793" s="14">
        <v>52.32</v>
      </c>
      <c r="I7793">
        <v>0</v>
      </c>
    </row>
    <row r="7794" spans="1:9" x14ac:dyDescent="0.25">
      <c r="A7794" t="s">
        <v>16822</v>
      </c>
      <c r="B7794" t="s">
        <v>16823</v>
      </c>
      <c r="C7794" s="15" t="s">
        <v>453</v>
      </c>
      <c r="D7794" s="15" t="s">
        <v>136</v>
      </c>
      <c r="E7794" t="s">
        <v>137</v>
      </c>
      <c r="F7794" t="s">
        <v>479</v>
      </c>
      <c r="G7794">
        <v>9401</v>
      </c>
      <c r="H7794" s="14">
        <v>4.5199999999999996</v>
      </c>
      <c r="I7794">
        <v>0</v>
      </c>
    </row>
    <row r="7795" spans="1:9" x14ac:dyDescent="0.25">
      <c r="A7795" t="s">
        <v>16824</v>
      </c>
      <c r="B7795" t="s">
        <v>16825</v>
      </c>
      <c r="C7795" s="15" t="s">
        <v>453</v>
      </c>
      <c r="D7795" s="15" t="s">
        <v>150</v>
      </c>
      <c r="E7795" t="s">
        <v>151</v>
      </c>
      <c r="F7795" t="s">
        <v>468</v>
      </c>
      <c r="G7795">
        <v>10832</v>
      </c>
      <c r="H7795" s="14">
        <v>5.21</v>
      </c>
      <c r="I7795">
        <v>0</v>
      </c>
    </row>
    <row r="7796" spans="1:9" x14ac:dyDescent="0.25">
      <c r="A7796" t="s">
        <v>16826</v>
      </c>
      <c r="B7796" t="s">
        <v>16827</v>
      </c>
      <c r="C7796" s="15" t="s">
        <v>453</v>
      </c>
      <c r="D7796" s="15" t="s">
        <v>136</v>
      </c>
      <c r="E7796" t="s">
        <v>137</v>
      </c>
      <c r="F7796" t="s">
        <v>454</v>
      </c>
      <c r="G7796">
        <v>1647</v>
      </c>
      <c r="H7796" s="14">
        <v>0.79</v>
      </c>
      <c r="I7796">
        <v>0</v>
      </c>
    </row>
    <row r="7797" spans="1:9" x14ac:dyDescent="0.25">
      <c r="A7797" t="s">
        <v>16828</v>
      </c>
      <c r="B7797" t="s">
        <v>16829</v>
      </c>
      <c r="C7797" s="15" t="s">
        <v>453</v>
      </c>
      <c r="D7797" s="15" t="s">
        <v>150</v>
      </c>
      <c r="E7797" t="s">
        <v>151</v>
      </c>
      <c r="F7797" t="s">
        <v>468</v>
      </c>
      <c r="G7797">
        <v>83475</v>
      </c>
      <c r="H7797" s="14">
        <v>40.130000000000003</v>
      </c>
      <c r="I7797">
        <v>0</v>
      </c>
    </row>
    <row r="7798" spans="1:9" x14ac:dyDescent="0.25">
      <c r="A7798" t="s">
        <v>16830</v>
      </c>
      <c r="B7798" t="s">
        <v>16831</v>
      </c>
      <c r="C7798" s="15" t="s">
        <v>453</v>
      </c>
      <c r="D7798" s="15" t="s">
        <v>136</v>
      </c>
      <c r="E7798" t="s">
        <v>137</v>
      </c>
      <c r="F7798" t="s">
        <v>459</v>
      </c>
      <c r="G7798">
        <v>25515</v>
      </c>
      <c r="H7798" s="14">
        <v>12.27</v>
      </c>
      <c r="I7798">
        <v>0</v>
      </c>
    </row>
    <row r="7799" spans="1:9" x14ac:dyDescent="0.25">
      <c r="A7799" t="s">
        <v>16832</v>
      </c>
      <c r="B7799" t="s">
        <v>16833</v>
      </c>
      <c r="C7799" s="15" t="s">
        <v>453</v>
      </c>
      <c r="D7799" s="15" t="s">
        <v>136</v>
      </c>
      <c r="E7799" t="s">
        <v>137</v>
      </c>
      <c r="F7799" t="s">
        <v>459</v>
      </c>
      <c r="G7799">
        <v>99543</v>
      </c>
      <c r="H7799" s="14">
        <v>47.86</v>
      </c>
      <c r="I7799">
        <v>0</v>
      </c>
    </row>
    <row r="7800" spans="1:9" x14ac:dyDescent="0.25">
      <c r="A7800" t="s">
        <v>16834</v>
      </c>
      <c r="B7800" t="s">
        <v>16835</v>
      </c>
      <c r="C7800" s="15" t="s">
        <v>453</v>
      </c>
      <c r="D7800" s="15" t="s">
        <v>136</v>
      </c>
      <c r="E7800" t="s">
        <v>137</v>
      </c>
      <c r="F7800" t="s">
        <v>454</v>
      </c>
      <c r="G7800">
        <v>11217</v>
      </c>
      <c r="H7800" s="14">
        <v>5.39</v>
      </c>
      <c r="I7800">
        <v>0</v>
      </c>
    </row>
    <row r="7801" spans="1:9" x14ac:dyDescent="0.25">
      <c r="A7801" t="s">
        <v>16836</v>
      </c>
      <c r="B7801" t="s">
        <v>16837</v>
      </c>
      <c r="C7801" s="15" t="s">
        <v>453</v>
      </c>
      <c r="D7801" s="15" t="s">
        <v>136</v>
      </c>
      <c r="E7801" t="s">
        <v>137</v>
      </c>
      <c r="F7801" t="s">
        <v>459</v>
      </c>
      <c r="G7801">
        <v>73365</v>
      </c>
      <c r="H7801" s="14">
        <v>35.270000000000003</v>
      </c>
      <c r="I7801">
        <v>0</v>
      </c>
    </row>
    <row r="7802" spans="1:9" x14ac:dyDescent="0.25">
      <c r="A7802" t="s">
        <v>16838</v>
      </c>
      <c r="B7802" t="s">
        <v>16839</v>
      </c>
      <c r="C7802" s="15" t="s">
        <v>453</v>
      </c>
      <c r="D7802" s="15" t="s">
        <v>150</v>
      </c>
      <c r="E7802" t="s">
        <v>151</v>
      </c>
      <c r="F7802" t="s">
        <v>468</v>
      </c>
      <c r="G7802">
        <v>1533</v>
      </c>
      <c r="H7802" s="14">
        <v>0.74</v>
      </c>
      <c r="I7802">
        <v>0</v>
      </c>
    </row>
    <row r="7803" spans="1:9" x14ac:dyDescent="0.25">
      <c r="A7803" t="s">
        <v>16840</v>
      </c>
      <c r="B7803" t="s">
        <v>16841</v>
      </c>
      <c r="C7803" s="15" t="s">
        <v>453</v>
      </c>
      <c r="D7803" s="15" t="s">
        <v>150</v>
      </c>
      <c r="E7803" t="s">
        <v>151</v>
      </c>
      <c r="F7803" t="s">
        <v>468</v>
      </c>
      <c r="G7803">
        <v>11417</v>
      </c>
      <c r="H7803" s="14">
        <v>5.49</v>
      </c>
      <c r="I7803">
        <v>0</v>
      </c>
    </row>
    <row r="7804" spans="1:9" x14ac:dyDescent="0.25">
      <c r="A7804" t="s">
        <v>16842</v>
      </c>
      <c r="B7804" t="s">
        <v>16843</v>
      </c>
      <c r="C7804" s="15" t="s">
        <v>453</v>
      </c>
      <c r="D7804" s="15" t="s">
        <v>136</v>
      </c>
      <c r="E7804" t="s">
        <v>137</v>
      </c>
      <c r="F7804" t="s">
        <v>454</v>
      </c>
      <c r="G7804">
        <v>2367</v>
      </c>
      <c r="H7804" s="14">
        <v>1.1399999999999999</v>
      </c>
      <c r="I7804">
        <v>0</v>
      </c>
    </row>
    <row r="7805" spans="1:9" x14ac:dyDescent="0.25">
      <c r="A7805" t="s">
        <v>16844</v>
      </c>
      <c r="B7805" t="s">
        <v>16845</v>
      </c>
      <c r="C7805" s="15" t="s">
        <v>453</v>
      </c>
      <c r="D7805" s="15" t="s">
        <v>150</v>
      </c>
      <c r="E7805" t="s">
        <v>151</v>
      </c>
      <c r="F7805" t="s">
        <v>468</v>
      </c>
      <c r="G7805">
        <v>8898</v>
      </c>
      <c r="H7805" s="14">
        <v>4.28</v>
      </c>
      <c r="I7805">
        <v>0</v>
      </c>
    </row>
    <row r="7806" spans="1:9" x14ac:dyDescent="0.25">
      <c r="A7806" t="s">
        <v>16846</v>
      </c>
      <c r="B7806" t="s">
        <v>16847</v>
      </c>
      <c r="C7806" s="15" t="s">
        <v>453</v>
      </c>
      <c r="D7806" s="15" t="s">
        <v>136</v>
      </c>
      <c r="E7806" t="s">
        <v>137</v>
      </c>
      <c r="F7806" t="s">
        <v>454</v>
      </c>
      <c r="G7806">
        <v>2142</v>
      </c>
      <c r="H7806" s="14">
        <v>1.03</v>
      </c>
      <c r="I7806">
        <v>0</v>
      </c>
    </row>
    <row r="7807" spans="1:9" x14ac:dyDescent="0.25">
      <c r="A7807" t="s">
        <v>16848</v>
      </c>
      <c r="B7807" t="s">
        <v>16849</v>
      </c>
      <c r="C7807" s="15" t="s">
        <v>453</v>
      </c>
      <c r="D7807" s="15" t="s">
        <v>136</v>
      </c>
      <c r="E7807" t="s">
        <v>137</v>
      </c>
      <c r="F7807" t="s">
        <v>479</v>
      </c>
      <c r="G7807">
        <v>13988</v>
      </c>
      <c r="H7807" s="14">
        <v>6.73</v>
      </c>
      <c r="I7807">
        <v>0</v>
      </c>
    </row>
    <row r="7808" spans="1:9" x14ac:dyDescent="0.25">
      <c r="A7808" t="s">
        <v>16850</v>
      </c>
      <c r="B7808" t="s">
        <v>16851</v>
      </c>
      <c r="C7808" s="15" t="s">
        <v>453</v>
      </c>
      <c r="D7808" s="15" t="s">
        <v>136</v>
      </c>
      <c r="E7808" t="s">
        <v>137</v>
      </c>
      <c r="F7808" t="s">
        <v>479</v>
      </c>
      <c r="G7808">
        <v>2165</v>
      </c>
      <c r="H7808" s="14">
        <v>1.04</v>
      </c>
      <c r="I7808">
        <v>0</v>
      </c>
    </row>
    <row r="7809" spans="1:9" x14ac:dyDescent="0.25">
      <c r="A7809" t="s">
        <v>16852</v>
      </c>
      <c r="B7809" t="s">
        <v>16853</v>
      </c>
      <c r="C7809" s="15" t="s">
        <v>453</v>
      </c>
      <c r="D7809" s="15" t="s">
        <v>136</v>
      </c>
      <c r="E7809" t="s">
        <v>137</v>
      </c>
      <c r="F7809" t="s">
        <v>454</v>
      </c>
      <c r="G7809">
        <v>25000</v>
      </c>
      <c r="H7809" s="14">
        <v>12.02</v>
      </c>
      <c r="I7809">
        <v>0</v>
      </c>
    </row>
    <row r="7810" spans="1:9" x14ac:dyDescent="0.25">
      <c r="A7810" t="s">
        <v>16854</v>
      </c>
      <c r="B7810" t="s">
        <v>16855</v>
      </c>
      <c r="C7810" s="15" t="s">
        <v>453</v>
      </c>
      <c r="D7810" s="15" t="s">
        <v>136</v>
      </c>
      <c r="E7810" t="s">
        <v>137</v>
      </c>
      <c r="F7810" t="s">
        <v>459</v>
      </c>
      <c r="G7810">
        <v>38176</v>
      </c>
      <c r="H7810" s="14">
        <v>18.350000000000001</v>
      </c>
      <c r="I7810">
        <v>0</v>
      </c>
    </row>
    <row r="7811" spans="1:9" x14ac:dyDescent="0.25">
      <c r="A7811" t="s">
        <v>16856</v>
      </c>
      <c r="B7811" t="s">
        <v>16857</v>
      </c>
      <c r="C7811" s="15" t="s">
        <v>453</v>
      </c>
      <c r="D7811" s="15" t="s">
        <v>136</v>
      </c>
      <c r="E7811" t="s">
        <v>137</v>
      </c>
      <c r="F7811" t="s">
        <v>479</v>
      </c>
      <c r="G7811">
        <v>63641</v>
      </c>
      <c r="H7811" s="14">
        <v>30.6</v>
      </c>
      <c r="I7811">
        <v>0</v>
      </c>
    </row>
    <row r="7812" spans="1:9" x14ac:dyDescent="0.25">
      <c r="A7812" t="s">
        <v>16858</v>
      </c>
      <c r="B7812" t="s">
        <v>16859</v>
      </c>
      <c r="C7812" s="15" t="s">
        <v>453</v>
      </c>
      <c r="D7812" s="15" t="s">
        <v>150</v>
      </c>
      <c r="E7812" t="s">
        <v>151</v>
      </c>
      <c r="F7812" t="s">
        <v>468</v>
      </c>
      <c r="G7812">
        <v>1727</v>
      </c>
      <c r="H7812" s="14">
        <v>0.83</v>
      </c>
      <c r="I7812">
        <v>0</v>
      </c>
    </row>
    <row r="7813" spans="1:9" x14ac:dyDescent="0.25">
      <c r="A7813" t="s">
        <v>16860</v>
      </c>
      <c r="B7813" t="s">
        <v>16861</v>
      </c>
      <c r="C7813" s="15" t="s">
        <v>453</v>
      </c>
      <c r="D7813" s="15" t="s">
        <v>136</v>
      </c>
      <c r="E7813" t="s">
        <v>137</v>
      </c>
      <c r="F7813" t="s">
        <v>459</v>
      </c>
      <c r="G7813">
        <v>96164</v>
      </c>
      <c r="H7813" s="14">
        <v>46.23</v>
      </c>
      <c r="I7813">
        <v>0</v>
      </c>
    </row>
    <row r="7814" spans="1:9" x14ac:dyDescent="0.25">
      <c r="A7814" t="s">
        <v>16862</v>
      </c>
      <c r="B7814" t="s">
        <v>16863</v>
      </c>
      <c r="C7814" s="15" t="s">
        <v>453</v>
      </c>
      <c r="D7814" s="15" t="s">
        <v>136</v>
      </c>
      <c r="E7814" t="s">
        <v>137</v>
      </c>
      <c r="F7814" t="s">
        <v>454</v>
      </c>
      <c r="G7814">
        <v>21264</v>
      </c>
      <c r="H7814" s="14">
        <v>10.220000000000001</v>
      </c>
      <c r="I7814">
        <v>0</v>
      </c>
    </row>
    <row r="7815" spans="1:9" x14ac:dyDescent="0.25">
      <c r="A7815" t="s">
        <v>16864</v>
      </c>
      <c r="B7815" t="s">
        <v>16865</v>
      </c>
      <c r="C7815" s="15" t="s">
        <v>453</v>
      </c>
      <c r="D7815" s="15" t="s">
        <v>136</v>
      </c>
      <c r="E7815" t="s">
        <v>137</v>
      </c>
      <c r="F7815" t="s">
        <v>459</v>
      </c>
      <c r="G7815">
        <v>10186</v>
      </c>
      <c r="H7815" s="14">
        <v>4.9000000000000004</v>
      </c>
      <c r="I7815">
        <v>0</v>
      </c>
    </row>
    <row r="7816" spans="1:9" x14ac:dyDescent="0.25">
      <c r="A7816" t="s">
        <v>16866</v>
      </c>
      <c r="B7816" t="s">
        <v>16867</v>
      </c>
      <c r="C7816" s="15" t="s">
        <v>453</v>
      </c>
      <c r="D7816" s="15" t="s">
        <v>136</v>
      </c>
      <c r="E7816" t="s">
        <v>137</v>
      </c>
      <c r="F7816" t="s">
        <v>454</v>
      </c>
      <c r="G7816">
        <v>5073</v>
      </c>
      <c r="H7816" s="14">
        <v>2.44</v>
      </c>
      <c r="I7816">
        <v>0</v>
      </c>
    </row>
    <row r="7817" spans="1:9" x14ac:dyDescent="0.25">
      <c r="A7817" t="s">
        <v>16868</v>
      </c>
      <c r="B7817" t="s">
        <v>16869</v>
      </c>
      <c r="C7817" s="15" t="s">
        <v>453</v>
      </c>
      <c r="D7817" s="15" t="s">
        <v>136</v>
      </c>
      <c r="E7817" t="s">
        <v>137</v>
      </c>
      <c r="F7817" t="s">
        <v>454</v>
      </c>
      <c r="G7817">
        <v>7895</v>
      </c>
      <c r="H7817" s="14">
        <v>3.8</v>
      </c>
      <c r="I7817">
        <v>0</v>
      </c>
    </row>
    <row r="7818" spans="1:9" x14ac:dyDescent="0.25">
      <c r="A7818" t="s">
        <v>16870</v>
      </c>
      <c r="B7818" t="s">
        <v>16871</v>
      </c>
      <c r="C7818" s="15" t="s">
        <v>453</v>
      </c>
      <c r="D7818" s="15" t="s">
        <v>136</v>
      </c>
      <c r="E7818" t="s">
        <v>137</v>
      </c>
      <c r="F7818" t="s">
        <v>454</v>
      </c>
      <c r="G7818">
        <v>5082</v>
      </c>
      <c r="H7818" s="14">
        <v>2.44</v>
      </c>
      <c r="I7818">
        <v>0</v>
      </c>
    </row>
    <row r="7819" spans="1:9" x14ac:dyDescent="0.25">
      <c r="A7819" t="s">
        <v>16872</v>
      </c>
      <c r="B7819" t="s">
        <v>16873</v>
      </c>
      <c r="C7819" s="15" t="s">
        <v>453</v>
      </c>
      <c r="D7819" s="15" t="s">
        <v>136</v>
      </c>
      <c r="E7819" t="s">
        <v>137</v>
      </c>
      <c r="F7819" t="s">
        <v>479</v>
      </c>
      <c r="G7819">
        <v>4454</v>
      </c>
      <c r="H7819" s="14">
        <v>2.14</v>
      </c>
      <c r="I7819">
        <v>0</v>
      </c>
    </row>
    <row r="7820" spans="1:9" x14ac:dyDescent="0.25">
      <c r="A7820" t="s">
        <v>16874</v>
      </c>
      <c r="B7820" t="s">
        <v>16875</v>
      </c>
      <c r="C7820" s="15" t="s">
        <v>453</v>
      </c>
      <c r="D7820" s="15" t="s">
        <v>136</v>
      </c>
      <c r="E7820" t="s">
        <v>137</v>
      </c>
      <c r="F7820" t="s">
        <v>454</v>
      </c>
      <c r="G7820">
        <v>2149</v>
      </c>
      <c r="H7820" s="14">
        <v>1.03</v>
      </c>
      <c r="I7820">
        <v>0</v>
      </c>
    </row>
    <row r="7821" spans="1:9" x14ac:dyDescent="0.25">
      <c r="A7821" t="s">
        <v>16876</v>
      </c>
      <c r="B7821" t="s">
        <v>16877</v>
      </c>
      <c r="C7821" s="15" t="s">
        <v>453</v>
      </c>
      <c r="D7821" s="15" t="s">
        <v>150</v>
      </c>
      <c r="E7821" t="s">
        <v>151</v>
      </c>
      <c r="F7821" t="s">
        <v>468</v>
      </c>
      <c r="G7821">
        <v>1727</v>
      </c>
      <c r="H7821" s="14">
        <v>0.83</v>
      </c>
      <c r="I7821">
        <v>0</v>
      </c>
    </row>
    <row r="7822" spans="1:9" x14ac:dyDescent="0.25">
      <c r="A7822" t="s">
        <v>16878</v>
      </c>
      <c r="B7822" t="s">
        <v>16879</v>
      </c>
      <c r="C7822" s="15" t="s">
        <v>453</v>
      </c>
      <c r="D7822" s="15" t="s">
        <v>150</v>
      </c>
      <c r="E7822" t="s">
        <v>151</v>
      </c>
      <c r="F7822" t="s">
        <v>468</v>
      </c>
      <c r="G7822">
        <v>1258</v>
      </c>
      <c r="H7822" s="14">
        <v>0.6</v>
      </c>
      <c r="I7822">
        <v>0</v>
      </c>
    </row>
    <row r="7823" spans="1:9" x14ac:dyDescent="0.25">
      <c r="A7823" t="s">
        <v>16880</v>
      </c>
      <c r="B7823" t="s">
        <v>16881</v>
      </c>
      <c r="C7823" s="15" t="s">
        <v>453</v>
      </c>
      <c r="D7823" s="15" t="s">
        <v>136</v>
      </c>
      <c r="E7823" t="s">
        <v>137</v>
      </c>
      <c r="F7823" t="s">
        <v>479</v>
      </c>
      <c r="G7823">
        <v>3511</v>
      </c>
      <c r="H7823" s="14">
        <v>1.69</v>
      </c>
      <c r="I7823">
        <v>0</v>
      </c>
    </row>
    <row r="7824" spans="1:9" x14ac:dyDescent="0.25">
      <c r="A7824" t="s">
        <v>16882</v>
      </c>
      <c r="B7824" t="s">
        <v>16883</v>
      </c>
      <c r="C7824" s="15" t="s">
        <v>453</v>
      </c>
      <c r="D7824" s="15" t="s">
        <v>136</v>
      </c>
      <c r="E7824" t="s">
        <v>137</v>
      </c>
      <c r="F7824" t="s">
        <v>479</v>
      </c>
      <c r="G7824">
        <v>3477</v>
      </c>
      <c r="H7824" s="14">
        <v>1.67</v>
      </c>
      <c r="I7824">
        <v>0</v>
      </c>
    </row>
    <row r="7825" spans="1:9" x14ac:dyDescent="0.25">
      <c r="A7825" t="s">
        <v>16884</v>
      </c>
      <c r="B7825" t="s">
        <v>16885</v>
      </c>
      <c r="C7825" s="15" t="s">
        <v>453</v>
      </c>
      <c r="D7825" s="15" t="s">
        <v>136</v>
      </c>
      <c r="E7825" t="s">
        <v>137</v>
      </c>
      <c r="F7825" t="s">
        <v>459</v>
      </c>
      <c r="G7825">
        <v>169120</v>
      </c>
      <c r="H7825" s="14">
        <v>81.31</v>
      </c>
      <c r="I7825">
        <v>0</v>
      </c>
    </row>
    <row r="7826" spans="1:9" x14ac:dyDescent="0.25">
      <c r="A7826" t="s">
        <v>16886</v>
      </c>
      <c r="B7826" t="s">
        <v>16887</v>
      </c>
      <c r="C7826" s="15" t="s">
        <v>453</v>
      </c>
      <c r="D7826" s="15" t="s">
        <v>136</v>
      </c>
      <c r="E7826" t="s">
        <v>137</v>
      </c>
      <c r="F7826" t="s">
        <v>459</v>
      </c>
      <c r="G7826">
        <v>73457</v>
      </c>
      <c r="H7826" s="14">
        <v>35.32</v>
      </c>
      <c r="I7826">
        <v>0</v>
      </c>
    </row>
    <row r="7827" spans="1:9" x14ac:dyDescent="0.25">
      <c r="A7827" t="s">
        <v>16888</v>
      </c>
      <c r="B7827" t="s">
        <v>16889</v>
      </c>
      <c r="C7827" s="15" t="s">
        <v>453</v>
      </c>
      <c r="D7827" s="15" t="s">
        <v>136</v>
      </c>
      <c r="E7827" t="s">
        <v>137</v>
      </c>
      <c r="F7827" t="s">
        <v>454</v>
      </c>
      <c r="G7827">
        <v>33438</v>
      </c>
      <c r="H7827" s="14">
        <v>16.079999999999998</v>
      </c>
      <c r="I7827">
        <v>0</v>
      </c>
    </row>
    <row r="7828" spans="1:9" x14ac:dyDescent="0.25">
      <c r="A7828" t="s">
        <v>16890</v>
      </c>
      <c r="B7828" t="s">
        <v>16891</v>
      </c>
      <c r="C7828" s="15" t="s">
        <v>453</v>
      </c>
      <c r="D7828" s="15" t="s">
        <v>136</v>
      </c>
      <c r="E7828" t="s">
        <v>137</v>
      </c>
      <c r="F7828" t="s">
        <v>459</v>
      </c>
      <c r="G7828">
        <v>28872</v>
      </c>
      <c r="H7828" s="14">
        <v>13.88</v>
      </c>
      <c r="I7828">
        <v>0</v>
      </c>
    </row>
    <row r="7829" spans="1:9" x14ac:dyDescent="0.25">
      <c r="A7829" t="s">
        <v>16892</v>
      </c>
      <c r="B7829" t="s">
        <v>16893</v>
      </c>
      <c r="C7829" s="15" t="s">
        <v>453</v>
      </c>
      <c r="D7829" s="15" t="s">
        <v>136</v>
      </c>
      <c r="E7829" t="s">
        <v>137</v>
      </c>
      <c r="F7829" t="s">
        <v>459</v>
      </c>
      <c r="G7829">
        <v>22735</v>
      </c>
      <c r="H7829" s="14">
        <v>10.93</v>
      </c>
      <c r="I7829">
        <v>0</v>
      </c>
    </row>
    <row r="7830" spans="1:9" x14ac:dyDescent="0.25">
      <c r="A7830" t="s">
        <v>16894</v>
      </c>
      <c r="B7830" t="s">
        <v>16895</v>
      </c>
      <c r="C7830" s="15" t="s">
        <v>453</v>
      </c>
      <c r="D7830" s="15" t="s">
        <v>136</v>
      </c>
      <c r="E7830" t="s">
        <v>137</v>
      </c>
      <c r="F7830" t="s">
        <v>459</v>
      </c>
      <c r="G7830">
        <v>8647</v>
      </c>
      <c r="H7830" s="14">
        <v>4.16</v>
      </c>
      <c r="I7830">
        <v>0</v>
      </c>
    </row>
    <row r="7831" spans="1:9" x14ac:dyDescent="0.25">
      <c r="A7831" t="s">
        <v>16896</v>
      </c>
      <c r="B7831" t="s">
        <v>16897</v>
      </c>
      <c r="C7831" s="15" t="s">
        <v>453</v>
      </c>
      <c r="D7831" s="15" t="s">
        <v>136</v>
      </c>
      <c r="E7831" t="s">
        <v>137</v>
      </c>
      <c r="F7831" t="s">
        <v>479</v>
      </c>
      <c r="G7831">
        <v>6683</v>
      </c>
      <c r="H7831" s="14">
        <v>3.21</v>
      </c>
      <c r="I7831">
        <v>0</v>
      </c>
    </row>
    <row r="7832" spans="1:9" x14ac:dyDescent="0.25">
      <c r="A7832" t="s">
        <v>16898</v>
      </c>
      <c r="B7832" t="s">
        <v>16899</v>
      </c>
      <c r="C7832" s="15" t="s">
        <v>453</v>
      </c>
      <c r="D7832" s="15" t="s">
        <v>136</v>
      </c>
      <c r="E7832" t="s">
        <v>137</v>
      </c>
      <c r="F7832" t="s">
        <v>454</v>
      </c>
      <c r="G7832">
        <v>2259</v>
      </c>
      <c r="H7832" s="14">
        <v>1.0900000000000001</v>
      </c>
      <c r="I7832">
        <v>0</v>
      </c>
    </row>
    <row r="7833" spans="1:9" x14ac:dyDescent="0.25">
      <c r="A7833" t="s">
        <v>16900</v>
      </c>
      <c r="B7833" t="s">
        <v>16901</v>
      </c>
      <c r="C7833" s="15" t="s">
        <v>453</v>
      </c>
      <c r="D7833" s="15" t="s">
        <v>150</v>
      </c>
      <c r="E7833" t="s">
        <v>151</v>
      </c>
      <c r="F7833" t="s">
        <v>468</v>
      </c>
      <c r="G7833">
        <v>7613</v>
      </c>
      <c r="H7833" s="14">
        <v>3.66</v>
      </c>
      <c r="I7833">
        <v>0</v>
      </c>
    </row>
    <row r="7834" spans="1:9" x14ac:dyDescent="0.25">
      <c r="A7834" t="s">
        <v>16902</v>
      </c>
      <c r="B7834" t="s">
        <v>16903</v>
      </c>
      <c r="C7834" s="15" t="s">
        <v>453</v>
      </c>
      <c r="D7834" s="15" t="s">
        <v>136</v>
      </c>
      <c r="E7834" t="s">
        <v>137</v>
      </c>
      <c r="F7834" t="s">
        <v>454</v>
      </c>
      <c r="G7834">
        <v>13685</v>
      </c>
      <c r="H7834" s="14">
        <v>6.58</v>
      </c>
      <c r="I7834">
        <v>0</v>
      </c>
    </row>
    <row r="7835" spans="1:9" x14ac:dyDescent="0.25">
      <c r="A7835" t="s">
        <v>16904</v>
      </c>
      <c r="B7835" t="s">
        <v>16905</v>
      </c>
      <c r="C7835" s="15" t="s">
        <v>453</v>
      </c>
      <c r="D7835" s="15" t="s">
        <v>136</v>
      </c>
      <c r="E7835" t="s">
        <v>137</v>
      </c>
      <c r="F7835" t="s">
        <v>459</v>
      </c>
      <c r="G7835">
        <v>61246</v>
      </c>
      <c r="H7835" s="14">
        <v>29.45</v>
      </c>
      <c r="I7835">
        <v>0</v>
      </c>
    </row>
    <row r="7836" spans="1:9" x14ac:dyDescent="0.25">
      <c r="A7836" t="s">
        <v>16906</v>
      </c>
      <c r="B7836" t="s">
        <v>16907</v>
      </c>
      <c r="C7836" s="15" t="s">
        <v>453</v>
      </c>
      <c r="D7836" s="15" t="s">
        <v>150</v>
      </c>
      <c r="E7836" t="s">
        <v>151</v>
      </c>
      <c r="F7836" t="s">
        <v>468</v>
      </c>
      <c r="G7836">
        <v>14843</v>
      </c>
      <c r="H7836" s="14">
        <v>7.14</v>
      </c>
      <c r="I7836">
        <v>0</v>
      </c>
    </row>
    <row r="7837" spans="1:9" x14ac:dyDescent="0.25">
      <c r="A7837" t="s">
        <v>16908</v>
      </c>
      <c r="B7837" t="s">
        <v>16909</v>
      </c>
      <c r="C7837" s="15" t="s">
        <v>453</v>
      </c>
      <c r="D7837" s="15" t="s">
        <v>136</v>
      </c>
      <c r="E7837" t="s">
        <v>137</v>
      </c>
      <c r="F7837" t="s">
        <v>454</v>
      </c>
      <c r="G7837">
        <v>1670</v>
      </c>
      <c r="H7837" s="14">
        <v>0.8</v>
      </c>
      <c r="I7837">
        <v>0</v>
      </c>
    </row>
    <row r="7838" spans="1:9" x14ac:dyDescent="0.25">
      <c r="A7838" t="s">
        <v>16910</v>
      </c>
      <c r="B7838" t="s">
        <v>16911</v>
      </c>
      <c r="C7838" s="15" t="s">
        <v>453</v>
      </c>
      <c r="D7838" s="15" t="s">
        <v>150</v>
      </c>
      <c r="E7838" t="s">
        <v>151</v>
      </c>
      <c r="F7838" t="s">
        <v>468</v>
      </c>
      <c r="G7838">
        <v>1768</v>
      </c>
      <c r="H7838" s="14">
        <v>0.85</v>
      </c>
      <c r="I7838">
        <v>0</v>
      </c>
    </row>
    <row r="7839" spans="1:9" x14ac:dyDescent="0.25">
      <c r="A7839" t="s">
        <v>16912</v>
      </c>
      <c r="B7839" t="s">
        <v>16913</v>
      </c>
      <c r="C7839" s="15" t="s">
        <v>453</v>
      </c>
      <c r="D7839" s="15" t="s">
        <v>136</v>
      </c>
      <c r="E7839" t="s">
        <v>137</v>
      </c>
      <c r="F7839" t="s">
        <v>459</v>
      </c>
      <c r="G7839">
        <v>126219</v>
      </c>
      <c r="H7839" s="14">
        <v>60.68</v>
      </c>
      <c r="I7839">
        <v>0</v>
      </c>
    </row>
    <row r="7840" spans="1:9" x14ac:dyDescent="0.25">
      <c r="A7840" t="s">
        <v>16914</v>
      </c>
      <c r="B7840" t="s">
        <v>16915</v>
      </c>
      <c r="C7840" s="15" t="s">
        <v>453</v>
      </c>
      <c r="D7840" s="15" t="s">
        <v>136</v>
      </c>
      <c r="E7840" t="s">
        <v>137</v>
      </c>
      <c r="F7840" t="s">
        <v>454</v>
      </c>
      <c r="G7840">
        <v>5471</v>
      </c>
      <c r="H7840" s="14">
        <v>2.63</v>
      </c>
      <c r="I7840">
        <v>0</v>
      </c>
    </row>
    <row r="7841" spans="1:9" x14ac:dyDescent="0.25">
      <c r="A7841" t="s">
        <v>16916</v>
      </c>
      <c r="B7841" t="s">
        <v>16917</v>
      </c>
      <c r="C7841" s="15" t="s">
        <v>453</v>
      </c>
      <c r="D7841" s="15" t="s">
        <v>136</v>
      </c>
      <c r="E7841" t="s">
        <v>137</v>
      </c>
      <c r="F7841" t="s">
        <v>454</v>
      </c>
      <c r="G7841">
        <v>3288</v>
      </c>
      <c r="H7841" s="14">
        <v>1.58</v>
      </c>
      <c r="I7841">
        <v>0</v>
      </c>
    </row>
    <row r="7842" spans="1:9" x14ac:dyDescent="0.25">
      <c r="A7842" t="s">
        <v>16918</v>
      </c>
      <c r="B7842" t="s">
        <v>16919</v>
      </c>
      <c r="C7842" s="15" t="s">
        <v>453</v>
      </c>
      <c r="D7842" s="15" t="s">
        <v>136</v>
      </c>
      <c r="E7842" t="s">
        <v>137</v>
      </c>
      <c r="F7842" t="s">
        <v>454</v>
      </c>
      <c r="G7842">
        <v>2779</v>
      </c>
      <c r="H7842" s="14">
        <v>1.34</v>
      </c>
      <c r="I7842">
        <v>0</v>
      </c>
    </row>
    <row r="7843" spans="1:9" x14ac:dyDescent="0.25">
      <c r="A7843" t="s">
        <v>16920</v>
      </c>
      <c r="B7843" t="s">
        <v>16921</v>
      </c>
      <c r="C7843" s="15" t="s">
        <v>453</v>
      </c>
      <c r="D7843" s="15" t="s">
        <v>136</v>
      </c>
      <c r="E7843" t="s">
        <v>137</v>
      </c>
      <c r="F7843" t="s">
        <v>459</v>
      </c>
      <c r="G7843">
        <v>9938</v>
      </c>
      <c r="H7843" s="14">
        <v>4.78</v>
      </c>
      <c r="I7843">
        <v>0</v>
      </c>
    </row>
    <row r="7844" spans="1:9" x14ac:dyDescent="0.25">
      <c r="A7844" t="s">
        <v>16922</v>
      </c>
      <c r="B7844" t="s">
        <v>16923</v>
      </c>
      <c r="C7844" s="15" t="s">
        <v>453</v>
      </c>
      <c r="D7844" s="15" t="s">
        <v>150</v>
      </c>
      <c r="E7844" t="s">
        <v>151</v>
      </c>
      <c r="F7844" t="s">
        <v>468</v>
      </c>
      <c r="G7844">
        <v>9798</v>
      </c>
      <c r="H7844" s="14">
        <v>4.71</v>
      </c>
      <c r="I7844">
        <v>0</v>
      </c>
    </row>
    <row r="7845" spans="1:9" x14ac:dyDescent="0.25">
      <c r="A7845" t="s">
        <v>16924</v>
      </c>
      <c r="B7845" t="s">
        <v>16925</v>
      </c>
      <c r="C7845" s="15" t="s">
        <v>453</v>
      </c>
      <c r="D7845" s="15" t="s">
        <v>136</v>
      </c>
      <c r="E7845" t="s">
        <v>137</v>
      </c>
      <c r="F7845" t="s">
        <v>479</v>
      </c>
      <c r="G7845">
        <v>127799</v>
      </c>
      <c r="H7845" s="14">
        <v>61.44</v>
      </c>
      <c r="I7845">
        <v>0</v>
      </c>
    </row>
    <row r="7846" spans="1:9" x14ac:dyDescent="0.25">
      <c r="A7846" t="s">
        <v>16926</v>
      </c>
      <c r="B7846" t="s">
        <v>16927</v>
      </c>
      <c r="C7846" s="15" t="s">
        <v>453</v>
      </c>
      <c r="D7846" s="15" t="s">
        <v>136</v>
      </c>
      <c r="E7846" t="s">
        <v>137</v>
      </c>
      <c r="F7846" t="s">
        <v>454</v>
      </c>
      <c r="G7846">
        <v>2462</v>
      </c>
      <c r="H7846" s="14">
        <v>1.18</v>
      </c>
      <c r="I7846">
        <v>0</v>
      </c>
    </row>
    <row r="7847" spans="1:9" x14ac:dyDescent="0.25">
      <c r="A7847" t="s">
        <v>16928</v>
      </c>
      <c r="B7847" t="s">
        <v>16929</v>
      </c>
      <c r="C7847" s="15" t="s">
        <v>453</v>
      </c>
      <c r="D7847" s="15" t="s">
        <v>136</v>
      </c>
      <c r="E7847" t="s">
        <v>137</v>
      </c>
      <c r="F7847" t="s">
        <v>479</v>
      </c>
      <c r="G7847">
        <v>10976</v>
      </c>
      <c r="H7847" s="14">
        <v>5.28</v>
      </c>
      <c r="I7847">
        <v>0</v>
      </c>
    </row>
    <row r="7848" spans="1:9" x14ac:dyDescent="0.25">
      <c r="A7848" t="s">
        <v>16930</v>
      </c>
      <c r="B7848" t="s">
        <v>16931</v>
      </c>
      <c r="C7848" s="15" t="s">
        <v>453</v>
      </c>
      <c r="D7848" s="15" t="s">
        <v>136</v>
      </c>
      <c r="E7848" t="s">
        <v>137</v>
      </c>
      <c r="F7848" t="s">
        <v>459</v>
      </c>
      <c r="G7848">
        <v>10170</v>
      </c>
      <c r="H7848" s="14">
        <v>4.8899999999999997</v>
      </c>
      <c r="I7848">
        <v>0</v>
      </c>
    </row>
    <row r="7849" spans="1:9" x14ac:dyDescent="0.25">
      <c r="A7849" t="s">
        <v>16932</v>
      </c>
      <c r="B7849" t="s">
        <v>16933</v>
      </c>
      <c r="C7849" s="15" t="s">
        <v>453</v>
      </c>
      <c r="D7849" s="15" t="s">
        <v>136</v>
      </c>
      <c r="E7849" t="s">
        <v>137</v>
      </c>
      <c r="F7849" t="s">
        <v>479</v>
      </c>
      <c r="G7849">
        <v>3684</v>
      </c>
      <c r="H7849" s="14">
        <v>1.77</v>
      </c>
      <c r="I7849">
        <v>0</v>
      </c>
    </row>
    <row r="7850" spans="1:9" x14ac:dyDescent="0.25">
      <c r="A7850" t="s">
        <v>16934</v>
      </c>
      <c r="B7850" t="s">
        <v>16935</v>
      </c>
      <c r="C7850" s="15" t="s">
        <v>453</v>
      </c>
      <c r="D7850" s="15" t="s">
        <v>136</v>
      </c>
      <c r="E7850" t="s">
        <v>137</v>
      </c>
      <c r="F7850" t="s">
        <v>459</v>
      </c>
      <c r="G7850">
        <v>3214</v>
      </c>
      <c r="H7850" s="14">
        <v>1.55</v>
      </c>
      <c r="I7850">
        <v>0</v>
      </c>
    </row>
    <row r="7851" spans="1:9" x14ac:dyDescent="0.25">
      <c r="A7851" t="s">
        <v>16936</v>
      </c>
      <c r="B7851" t="s">
        <v>16937</v>
      </c>
      <c r="C7851" s="15" t="s">
        <v>453</v>
      </c>
      <c r="D7851" s="15" t="s">
        <v>136</v>
      </c>
      <c r="E7851" t="s">
        <v>137</v>
      </c>
      <c r="F7851" t="s">
        <v>479</v>
      </c>
      <c r="G7851">
        <v>2545</v>
      </c>
      <c r="H7851" s="14">
        <v>1.22</v>
      </c>
      <c r="I7851">
        <v>0</v>
      </c>
    </row>
    <row r="7852" spans="1:9" x14ac:dyDescent="0.25">
      <c r="A7852" t="s">
        <v>16938</v>
      </c>
      <c r="B7852" t="s">
        <v>16939</v>
      </c>
      <c r="C7852" s="15" t="s">
        <v>453</v>
      </c>
      <c r="D7852" s="15" t="s">
        <v>136</v>
      </c>
      <c r="E7852" t="s">
        <v>137</v>
      </c>
      <c r="F7852" t="s">
        <v>459</v>
      </c>
      <c r="G7852">
        <v>82916</v>
      </c>
      <c r="H7852" s="14">
        <v>39.86</v>
      </c>
      <c r="I7852">
        <v>0</v>
      </c>
    </row>
    <row r="7853" spans="1:9" x14ac:dyDescent="0.25">
      <c r="A7853" t="s">
        <v>16940</v>
      </c>
      <c r="B7853" t="s">
        <v>16941</v>
      </c>
      <c r="C7853" s="15" t="s">
        <v>453</v>
      </c>
      <c r="D7853" s="15" t="s">
        <v>136</v>
      </c>
      <c r="E7853" t="s">
        <v>137</v>
      </c>
      <c r="F7853" t="s">
        <v>454</v>
      </c>
      <c r="G7853">
        <v>2464</v>
      </c>
      <c r="H7853" s="14">
        <v>1.18</v>
      </c>
      <c r="I7853">
        <v>0</v>
      </c>
    </row>
    <row r="7854" spans="1:9" x14ac:dyDescent="0.25">
      <c r="A7854" t="s">
        <v>16942</v>
      </c>
      <c r="B7854" t="s">
        <v>16943</v>
      </c>
      <c r="C7854" s="15" t="s">
        <v>453</v>
      </c>
      <c r="D7854" s="15" t="s">
        <v>136</v>
      </c>
      <c r="E7854" t="s">
        <v>137</v>
      </c>
      <c r="F7854" t="s">
        <v>454</v>
      </c>
      <c r="G7854">
        <v>5515</v>
      </c>
      <c r="H7854" s="14">
        <v>2.65</v>
      </c>
      <c r="I7854">
        <v>0</v>
      </c>
    </row>
    <row r="7855" spans="1:9" x14ac:dyDescent="0.25">
      <c r="A7855" t="s">
        <v>16944</v>
      </c>
      <c r="B7855" t="s">
        <v>16945</v>
      </c>
      <c r="C7855" s="15" t="s">
        <v>453</v>
      </c>
      <c r="D7855" s="15" t="s">
        <v>136</v>
      </c>
      <c r="E7855" t="s">
        <v>137</v>
      </c>
      <c r="F7855" t="s">
        <v>479</v>
      </c>
      <c r="G7855">
        <v>4516</v>
      </c>
      <c r="H7855" s="14">
        <v>2.17</v>
      </c>
      <c r="I7855">
        <v>0</v>
      </c>
    </row>
    <row r="7856" spans="1:9" x14ac:dyDescent="0.25">
      <c r="A7856" t="s">
        <v>16946</v>
      </c>
      <c r="B7856" t="s">
        <v>16947</v>
      </c>
      <c r="C7856" s="15" t="s">
        <v>453</v>
      </c>
      <c r="D7856" s="15" t="s">
        <v>136</v>
      </c>
      <c r="E7856" t="s">
        <v>137</v>
      </c>
      <c r="F7856" t="s">
        <v>479</v>
      </c>
      <c r="G7856">
        <v>13198</v>
      </c>
      <c r="H7856" s="14">
        <v>6.35</v>
      </c>
      <c r="I7856">
        <v>0</v>
      </c>
    </row>
    <row r="7857" spans="1:9" x14ac:dyDescent="0.25">
      <c r="A7857" t="s">
        <v>16948</v>
      </c>
      <c r="B7857" t="s">
        <v>16949</v>
      </c>
      <c r="C7857" s="15" t="s">
        <v>453</v>
      </c>
      <c r="D7857" s="15" t="s">
        <v>136</v>
      </c>
      <c r="E7857" t="s">
        <v>137</v>
      </c>
      <c r="F7857" t="s">
        <v>479</v>
      </c>
      <c r="G7857">
        <v>55844</v>
      </c>
      <c r="H7857" s="14">
        <v>26.85</v>
      </c>
      <c r="I7857">
        <v>0</v>
      </c>
    </row>
    <row r="7858" spans="1:9" x14ac:dyDescent="0.25">
      <c r="A7858" t="s">
        <v>16950</v>
      </c>
      <c r="B7858" t="s">
        <v>16951</v>
      </c>
      <c r="C7858" s="15" t="s">
        <v>453</v>
      </c>
      <c r="D7858" s="15" t="s">
        <v>136</v>
      </c>
      <c r="E7858" t="s">
        <v>137</v>
      </c>
      <c r="F7858" t="s">
        <v>479</v>
      </c>
      <c r="G7858">
        <v>176817</v>
      </c>
      <c r="H7858" s="14">
        <v>85.01</v>
      </c>
      <c r="I7858">
        <v>0</v>
      </c>
    </row>
    <row r="7859" spans="1:9" x14ac:dyDescent="0.25">
      <c r="A7859" t="s">
        <v>16952</v>
      </c>
      <c r="B7859" t="s">
        <v>16953</v>
      </c>
      <c r="C7859" s="15" t="s">
        <v>453</v>
      </c>
      <c r="D7859" s="15" t="s">
        <v>136</v>
      </c>
      <c r="E7859" t="s">
        <v>137</v>
      </c>
      <c r="F7859" t="s">
        <v>459</v>
      </c>
      <c r="G7859">
        <v>9862</v>
      </c>
      <c r="H7859" s="14">
        <v>4.74</v>
      </c>
      <c r="I7859">
        <v>0</v>
      </c>
    </row>
    <row r="7860" spans="1:9" x14ac:dyDescent="0.25">
      <c r="A7860" t="s">
        <v>16954</v>
      </c>
      <c r="B7860" t="s">
        <v>16955</v>
      </c>
      <c r="C7860" s="15" t="s">
        <v>453</v>
      </c>
      <c r="D7860" s="15" t="s">
        <v>136</v>
      </c>
      <c r="E7860" t="s">
        <v>137</v>
      </c>
      <c r="F7860" t="s">
        <v>479</v>
      </c>
      <c r="G7860">
        <v>9571</v>
      </c>
      <c r="H7860" s="14">
        <v>4.5999999999999996</v>
      </c>
      <c r="I7860">
        <v>0</v>
      </c>
    </row>
    <row r="7861" spans="1:9" x14ac:dyDescent="0.25">
      <c r="A7861" t="s">
        <v>16956</v>
      </c>
      <c r="B7861" t="s">
        <v>16957</v>
      </c>
      <c r="C7861" s="15" t="s">
        <v>453</v>
      </c>
      <c r="D7861" s="15" t="s">
        <v>136</v>
      </c>
      <c r="E7861" t="s">
        <v>137</v>
      </c>
      <c r="F7861" t="s">
        <v>479</v>
      </c>
      <c r="G7861">
        <v>18612</v>
      </c>
      <c r="H7861" s="14">
        <v>8.9499999999999993</v>
      </c>
      <c r="I7861">
        <v>0</v>
      </c>
    </row>
    <row r="7862" spans="1:9" x14ac:dyDescent="0.25">
      <c r="A7862" t="s">
        <v>16958</v>
      </c>
      <c r="B7862" t="s">
        <v>16959</v>
      </c>
      <c r="C7862" s="15" t="s">
        <v>453</v>
      </c>
      <c r="D7862" s="15" t="s">
        <v>150</v>
      </c>
      <c r="E7862" t="s">
        <v>151</v>
      </c>
      <c r="F7862" t="s">
        <v>468</v>
      </c>
      <c r="G7862">
        <v>4681</v>
      </c>
      <c r="H7862" s="14">
        <v>2.25</v>
      </c>
      <c r="I7862">
        <v>0</v>
      </c>
    </row>
    <row r="7863" spans="1:9" x14ac:dyDescent="0.25">
      <c r="A7863" t="s">
        <v>16960</v>
      </c>
      <c r="B7863" t="s">
        <v>16961</v>
      </c>
      <c r="C7863" s="15" t="s">
        <v>453</v>
      </c>
      <c r="D7863" s="15" t="s">
        <v>136</v>
      </c>
      <c r="E7863" t="s">
        <v>137</v>
      </c>
      <c r="F7863" t="s">
        <v>479</v>
      </c>
      <c r="G7863">
        <v>8354</v>
      </c>
      <c r="H7863" s="14">
        <v>4.0199999999999996</v>
      </c>
      <c r="I7863">
        <v>0</v>
      </c>
    </row>
    <row r="7864" spans="1:9" x14ac:dyDescent="0.25">
      <c r="A7864" t="s">
        <v>16962</v>
      </c>
      <c r="B7864" t="s">
        <v>16963</v>
      </c>
      <c r="C7864" s="15" t="s">
        <v>453</v>
      </c>
      <c r="D7864" s="15" t="s">
        <v>136</v>
      </c>
      <c r="E7864" t="s">
        <v>137</v>
      </c>
      <c r="F7864" t="s">
        <v>454</v>
      </c>
      <c r="G7864">
        <v>6088</v>
      </c>
      <c r="H7864" s="14">
        <v>2.93</v>
      </c>
      <c r="I7864">
        <v>0</v>
      </c>
    </row>
    <row r="7865" spans="1:9" x14ac:dyDescent="0.25">
      <c r="A7865" t="s">
        <v>16964</v>
      </c>
      <c r="B7865" t="s">
        <v>16965</v>
      </c>
      <c r="C7865" s="15" t="s">
        <v>453</v>
      </c>
      <c r="D7865" s="15" t="s">
        <v>136</v>
      </c>
      <c r="E7865" t="s">
        <v>137</v>
      </c>
      <c r="F7865" t="s">
        <v>454</v>
      </c>
      <c r="G7865">
        <v>9059</v>
      </c>
      <c r="H7865" s="14">
        <v>4.3600000000000003</v>
      </c>
      <c r="I7865">
        <v>0</v>
      </c>
    </row>
    <row r="7866" spans="1:9" x14ac:dyDescent="0.25">
      <c r="A7866" t="s">
        <v>16966</v>
      </c>
      <c r="B7866" t="s">
        <v>16967</v>
      </c>
      <c r="C7866" s="15" t="s">
        <v>453</v>
      </c>
      <c r="D7866" s="15" t="s">
        <v>136</v>
      </c>
      <c r="E7866" t="s">
        <v>137</v>
      </c>
      <c r="F7866" t="s">
        <v>459</v>
      </c>
      <c r="G7866">
        <v>4462</v>
      </c>
      <c r="H7866" s="14">
        <v>2.15</v>
      </c>
      <c r="I7866">
        <v>0</v>
      </c>
    </row>
    <row r="7867" spans="1:9" x14ac:dyDescent="0.25">
      <c r="A7867" t="s">
        <v>16968</v>
      </c>
      <c r="B7867" t="s">
        <v>16969</v>
      </c>
      <c r="C7867" s="15" t="s">
        <v>453</v>
      </c>
      <c r="D7867" s="15" t="s">
        <v>136</v>
      </c>
      <c r="E7867" t="s">
        <v>137</v>
      </c>
      <c r="F7867" t="s">
        <v>454</v>
      </c>
      <c r="G7867">
        <v>1805</v>
      </c>
      <c r="H7867" s="14">
        <v>0.87</v>
      </c>
      <c r="I7867">
        <v>0</v>
      </c>
    </row>
    <row r="7868" spans="1:9" x14ac:dyDescent="0.25">
      <c r="A7868" t="s">
        <v>16970</v>
      </c>
      <c r="B7868" t="s">
        <v>16971</v>
      </c>
      <c r="C7868" s="15" t="s">
        <v>453</v>
      </c>
      <c r="D7868" s="15" t="s">
        <v>136</v>
      </c>
      <c r="E7868" t="s">
        <v>137</v>
      </c>
      <c r="F7868" t="s">
        <v>454</v>
      </c>
      <c r="G7868">
        <v>3703</v>
      </c>
      <c r="H7868" s="14">
        <v>1.78</v>
      </c>
      <c r="I7868">
        <v>0</v>
      </c>
    </row>
    <row r="7869" spans="1:9" x14ac:dyDescent="0.25">
      <c r="A7869" t="s">
        <v>16972</v>
      </c>
      <c r="B7869" t="s">
        <v>16973</v>
      </c>
      <c r="C7869" s="15" t="s">
        <v>453</v>
      </c>
      <c r="D7869" s="15" t="s">
        <v>136</v>
      </c>
      <c r="E7869" t="s">
        <v>137</v>
      </c>
      <c r="F7869" t="s">
        <v>454</v>
      </c>
      <c r="G7869">
        <v>5068</v>
      </c>
      <c r="H7869" s="14">
        <v>2.44</v>
      </c>
      <c r="I7869">
        <v>0</v>
      </c>
    </row>
    <row r="7870" spans="1:9" x14ac:dyDescent="0.25">
      <c r="A7870" t="s">
        <v>16974</v>
      </c>
      <c r="B7870" t="s">
        <v>16975</v>
      </c>
      <c r="C7870" s="15" t="s">
        <v>453</v>
      </c>
      <c r="D7870" s="15" t="s">
        <v>136</v>
      </c>
      <c r="E7870" t="s">
        <v>137</v>
      </c>
      <c r="F7870" t="s">
        <v>479</v>
      </c>
      <c r="G7870">
        <v>47071</v>
      </c>
      <c r="H7870" s="14">
        <v>22.63</v>
      </c>
      <c r="I7870">
        <v>0</v>
      </c>
    </row>
    <row r="7871" spans="1:9" x14ac:dyDescent="0.25">
      <c r="A7871" t="s">
        <v>16976</v>
      </c>
      <c r="B7871" t="s">
        <v>16977</v>
      </c>
      <c r="C7871" s="15" t="s">
        <v>453</v>
      </c>
      <c r="D7871" s="15" t="s">
        <v>150</v>
      </c>
      <c r="E7871" t="s">
        <v>151</v>
      </c>
      <c r="F7871" t="s">
        <v>468</v>
      </c>
      <c r="G7871">
        <v>7231</v>
      </c>
      <c r="H7871" s="14">
        <v>3.48</v>
      </c>
      <c r="I7871">
        <v>0</v>
      </c>
    </row>
    <row r="7872" spans="1:9" x14ac:dyDescent="0.25">
      <c r="A7872" t="s">
        <v>16978</v>
      </c>
      <c r="B7872" t="s">
        <v>16979</v>
      </c>
      <c r="C7872" s="15" t="s">
        <v>453</v>
      </c>
      <c r="D7872" s="15" t="s">
        <v>136</v>
      </c>
      <c r="E7872" t="s">
        <v>137</v>
      </c>
      <c r="F7872" t="s">
        <v>459</v>
      </c>
      <c r="G7872">
        <v>11984</v>
      </c>
      <c r="H7872" s="14">
        <v>5.76</v>
      </c>
      <c r="I7872">
        <v>0</v>
      </c>
    </row>
    <row r="7873" spans="1:9" x14ac:dyDescent="0.25">
      <c r="A7873" t="s">
        <v>16980</v>
      </c>
      <c r="B7873" t="s">
        <v>16981</v>
      </c>
      <c r="C7873" s="15" t="s">
        <v>453</v>
      </c>
      <c r="D7873" s="15" t="s">
        <v>136</v>
      </c>
      <c r="E7873" t="s">
        <v>137</v>
      </c>
      <c r="F7873" t="s">
        <v>479</v>
      </c>
      <c r="G7873">
        <v>61295</v>
      </c>
      <c r="H7873" s="14">
        <v>29.47</v>
      </c>
      <c r="I7873">
        <v>0</v>
      </c>
    </row>
    <row r="7874" spans="1:9" x14ac:dyDescent="0.25">
      <c r="A7874" t="s">
        <v>16982</v>
      </c>
      <c r="B7874" t="s">
        <v>16983</v>
      </c>
      <c r="C7874" s="15" t="s">
        <v>453</v>
      </c>
      <c r="D7874" s="15" t="s">
        <v>136</v>
      </c>
      <c r="E7874" t="s">
        <v>137</v>
      </c>
      <c r="F7874" t="s">
        <v>479</v>
      </c>
      <c r="G7874">
        <v>4732</v>
      </c>
      <c r="H7874" s="14">
        <v>2.2799999999999998</v>
      </c>
      <c r="I7874">
        <v>0</v>
      </c>
    </row>
    <row r="7875" spans="1:9" x14ac:dyDescent="0.25">
      <c r="A7875" t="s">
        <v>16984</v>
      </c>
      <c r="B7875" t="s">
        <v>16985</v>
      </c>
      <c r="C7875" s="15" t="s">
        <v>453</v>
      </c>
      <c r="D7875" s="15" t="s">
        <v>150</v>
      </c>
      <c r="E7875" t="s">
        <v>151</v>
      </c>
      <c r="F7875" t="s">
        <v>468</v>
      </c>
      <c r="G7875">
        <v>6328</v>
      </c>
      <c r="H7875" s="14">
        <v>3.04</v>
      </c>
      <c r="I7875">
        <v>0</v>
      </c>
    </row>
    <row r="7876" spans="1:9" x14ac:dyDescent="0.25">
      <c r="A7876" t="s">
        <v>16986</v>
      </c>
      <c r="B7876" t="s">
        <v>16987</v>
      </c>
      <c r="C7876" s="15" t="s">
        <v>453</v>
      </c>
      <c r="D7876" s="15" t="s">
        <v>136</v>
      </c>
      <c r="E7876" t="s">
        <v>137</v>
      </c>
      <c r="F7876" t="s">
        <v>479</v>
      </c>
      <c r="G7876">
        <v>2823</v>
      </c>
      <c r="H7876" s="14">
        <v>1.36</v>
      </c>
      <c r="I7876">
        <v>0</v>
      </c>
    </row>
    <row r="7877" spans="1:9" x14ac:dyDescent="0.25">
      <c r="A7877" t="s">
        <v>16988</v>
      </c>
      <c r="B7877" t="s">
        <v>16989</v>
      </c>
      <c r="C7877" s="15" t="s">
        <v>453</v>
      </c>
      <c r="D7877" s="15" t="s">
        <v>136</v>
      </c>
      <c r="E7877" t="s">
        <v>137</v>
      </c>
      <c r="F7877" t="s">
        <v>454</v>
      </c>
      <c r="G7877">
        <v>6006</v>
      </c>
      <c r="H7877" s="14">
        <v>2.89</v>
      </c>
      <c r="I7877">
        <v>0</v>
      </c>
    </row>
    <row r="7878" spans="1:9" x14ac:dyDescent="0.25">
      <c r="A7878" t="s">
        <v>16990</v>
      </c>
      <c r="B7878" t="s">
        <v>16991</v>
      </c>
      <c r="C7878" s="15" t="s">
        <v>453</v>
      </c>
      <c r="D7878" s="15" t="s">
        <v>136</v>
      </c>
      <c r="E7878" t="s">
        <v>137</v>
      </c>
      <c r="F7878" t="s">
        <v>454</v>
      </c>
      <c r="G7878">
        <v>2164</v>
      </c>
      <c r="H7878" s="14">
        <v>1.04</v>
      </c>
      <c r="I7878">
        <v>0</v>
      </c>
    </row>
    <row r="7879" spans="1:9" x14ac:dyDescent="0.25">
      <c r="A7879" t="s">
        <v>16992</v>
      </c>
      <c r="B7879" t="s">
        <v>16993</v>
      </c>
      <c r="C7879" s="15" t="s">
        <v>453</v>
      </c>
      <c r="D7879" s="15" t="s">
        <v>136</v>
      </c>
      <c r="E7879" t="s">
        <v>137</v>
      </c>
      <c r="F7879" t="s">
        <v>459</v>
      </c>
      <c r="G7879">
        <v>33091</v>
      </c>
      <c r="H7879" s="14">
        <v>15.91</v>
      </c>
      <c r="I7879">
        <v>0</v>
      </c>
    </row>
    <row r="7880" spans="1:9" x14ac:dyDescent="0.25">
      <c r="A7880" t="s">
        <v>16994</v>
      </c>
      <c r="B7880" t="s">
        <v>16995</v>
      </c>
      <c r="C7880" s="15" t="s">
        <v>453</v>
      </c>
      <c r="D7880" s="15" t="s">
        <v>150</v>
      </c>
      <c r="E7880" t="s">
        <v>151</v>
      </c>
      <c r="F7880" t="s">
        <v>468</v>
      </c>
      <c r="G7880">
        <v>21874</v>
      </c>
      <c r="H7880" s="14">
        <v>10.52</v>
      </c>
      <c r="I7880">
        <v>0</v>
      </c>
    </row>
    <row r="7881" spans="1:9" x14ac:dyDescent="0.25">
      <c r="A7881" t="s">
        <v>16996</v>
      </c>
      <c r="B7881" t="s">
        <v>16997</v>
      </c>
      <c r="C7881" s="15" t="s">
        <v>453</v>
      </c>
      <c r="D7881" s="15" t="s">
        <v>136</v>
      </c>
      <c r="E7881" t="s">
        <v>137</v>
      </c>
      <c r="F7881" t="s">
        <v>454</v>
      </c>
      <c r="G7881">
        <v>7282</v>
      </c>
      <c r="H7881" s="14">
        <v>3.5</v>
      </c>
      <c r="I7881">
        <v>0</v>
      </c>
    </row>
    <row r="7882" spans="1:9" x14ac:dyDescent="0.25">
      <c r="A7882" t="s">
        <v>16998</v>
      </c>
      <c r="B7882" t="s">
        <v>16999</v>
      </c>
      <c r="C7882" s="15" t="s">
        <v>453</v>
      </c>
      <c r="D7882" s="15" t="s">
        <v>136</v>
      </c>
      <c r="E7882" t="s">
        <v>137</v>
      </c>
      <c r="F7882" t="s">
        <v>454</v>
      </c>
      <c r="G7882">
        <v>5261</v>
      </c>
      <c r="H7882" s="14">
        <v>2.5299999999999998</v>
      </c>
      <c r="I7882">
        <v>0</v>
      </c>
    </row>
    <row r="7883" spans="1:9" x14ac:dyDescent="0.25">
      <c r="A7883" t="s">
        <v>17000</v>
      </c>
      <c r="B7883" t="s">
        <v>17001</v>
      </c>
      <c r="C7883" s="15" t="s">
        <v>453</v>
      </c>
      <c r="D7883" s="15" t="s">
        <v>136</v>
      </c>
      <c r="E7883" t="s">
        <v>137</v>
      </c>
      <c r="F7883" t="s">
        <v>479</v>
      </c>
      <c r="G7883">
        <v>175226</v>
      </c>
      <c r="H7883" s="14">
        <v>84.24</v>
      </c>
      <c r="I7883">
        <v>0</v>
      </c>
    </row>
    <row r="7884" spans="1:9" x14ac:dyDescent="0.25">
      <c r="A7884" t="s">
        <v>17002</v>
      </c>
      <c r="B7884" t="s">
        <v>17003</v>
      </c>
      <c r="C7884" s="15" t="s">
        <v>453</v>
      </c>
      <c r="D7884" s="15" t="s">
        <v>136</v>
      </c>
      <c r="E7884" t="s">
        <v>137</v>
      </c>
      <c r="F7884" t="s">
        <v>479</v>
      </c>
      <c r="G7884">
        <v>75839</v>
      </c>
      <c r="H7884" s="14">
        <v>36.46</v>
      </c>
      <c r="I7884">
        <v>0</v>
      </c>
    </row>
    <row r="7885" spans="1:9" x14ac:dyDescent="0.25">
      <c r="A7885" t="s">
        <v>17004</v>
      </c>
      <c r="B7885" t="s">
        <v>17005</v>
      </c>
      <c r="C7885" s="15" t="s">
        <v>453</v>
      </c>
      <c r="D7885" s="15" t="s">
        <v>150</v>
      </c>
      <c r="E7885" t="s">
        <v>151</v>
      </c>
      <c r="F7885" t="s">
        <v>468</v>
      </c>
      <c r="G7885">
        <v>10831</v>
      </c>
      <c r="H7885" s="14">
        <v>5.21</v>
      </c>
      <c r="I7885">
        <v>0</v>
      </c>
    </row>
    <row r="7886" spans="1:9" x14ac:dyDescent="0.25">
      <c r="A7886" t="s">
        <v>17006</v>
      </c>
      <c r="B7886" t="s">
        <v>17007</v>
      </c>
      <c r="C7886" s="15" t="s">
        <v>453</v>
      </c>
      <c r="D7886" s="15" t="s">
        <v>150</v>
      </c>
      <c r="E7886" t="s">
        <v>151</v>
      </c>
      <c r="F7886" t="s">
        <v>468</v>
      </c>
      <c r="G7886">
        <v>3342</v>
      </c>
      <c r="H7886" s="14">
        <v>1.61</v>
      </c>
      <c r="I7886">
        <v>0</v>
      </c>
    </row>
    <row r="7887" spans="1:9" x14ac:dyDescent="0.25">
      <c r="A7887" t="s">
        <v>17008</v>
      </c>
      <c r="B7887" t="s">
        <v>17009</v>
      </c>
      <c r="C7887" s="15" t="s">
        <v>453</v>
      </c>
      <c r="D7887" s="15" t="s">
        <v>136</v>
      </c>
      <c r="E7887" t="s">
        <v>137</v>
      </c>
      <c r="F7887" t="s">
        <v>479</v>
      </c>
      <c r="G7887">
        <v>4378</v>
      </c>
      <c r="H7887" s="14">
        <v>2.1</v>
      </c>
      <c r="I7887">
        <v>0</v>
      </c>
    </row>
    <row r="7888" spans="1:9" x14ac:dyDescent="0.25">
      <c r="A7888" t="s">
        <v>17010</v>
      </c>
      <c r="B7888" t="s">
        <v>17011</v>
      </c>
      <c r="C7888" s="15" t="s">
        <v>453</v>
      </c>
      <c r="D7888" s="15" t="s">
        <v>136</v>
      </c>
      <c r="E7888" t="s">
        <v>137</v>
      </c>
      <c r="F7888" t="s">
        <v>454</v>
      </c>
      <c r="G7888">
        <v>38210</v>
      </c>
      <c r="H7888" s="14">
        <v>18.37</v>
      </c>
      <c r="I7888">
        <v>0</v>
      </c>
    </row>
    <row r="7889" spans="1:9" x14ac:dyDescent="0.25">
      <c r="A7889" t="s">
        <v>17012</v>
      </c>
      <c r="B7889" t="s">
        <v>17013</v>
      </c>
      <c r="C7889" s="15" t="s">
        <v>453</v>
      </c>
      <c r="D7889" s="15" t="s">
        <v>136</v>
      </c>
      <c r="E7889" t="s">
        <v>137</v>
      </c>
      <c r="F7889" t="s">
        <v>459</v>
      </c>
      <c r="G7889">
        <v>173158</v>
      </c>
      <c r="H7889" s="14">
        <v>83.25</v>
      </c>
      <c r="I7889">
        <v>0</v>
      </c>
    </row>
    <row r="7890" spans="1:9" x14ac:dyDescent="0.25">
      <c r="A7890" t="s">
        <v>17014</v>
      </c>
      <c r="B7890" t="s">
        <v>17015</v>
      </c>
      <c r="C7890" s="15" t="s">
        <v>453</v>
      </c>
      <c r="D7890" s="15" t="s">
        <v>136</v>
      </c>
      <c r="E7890" t="s">
        <v>137</v>
      </c>
      <c r="F7890" t="s">
        <v>454</v>
      </c>
      <c r="G7890">
        <v>4741</v>
      </c>
      <c r="H7890" s="14">
        <v>2.2799999999999998</v>
      </c>
      <c r="I7890">
        <v>0</v>
      </c>
    </row>
    <row r="7891" spans="1:9" x14ac:dyDescent="0.25">
      <c r="A7891" t="s">
        <v>17016</v>
      </c>
      <c r="B7891" t="s">
        <v>17017</v>
      </c>
      <c r="C7891" s="15" t="s">
        <v>453</v>
      </c>
      <c r="D7891" s="15" t="s">
        <v>136</v>
      </c>
      <c r="E7891" t="s">
        <v>137</v>
      </c>
      <c r="F7891" t="s">
        <v>479</v>
      </c>
      <c r="G7891">
        <v>19427</v>
      </c>
      <c r="H7891" s="14">
        <v>9.34</v>
      </c>
      <c r="I7891">
        <v>0</v>
      </c>
    </row>
    <row r="7892" spans="1:9" x14ac:dyDescent="0.25">
      <c r="A7892" t="s">
        <v>17018</v>
      </c>
      <c r="B7892" t="s">
        <v>17019</v>
      </c>
      <c r="C7892" s="15" t="s">
        <v>453</v>
      </c>
      <c r="D7892" s="15" t="s">
        <v>136</v>
      </c>
      <c r="E7892" t="s">
        <v>137</v>
      </c>
      <c r="F7892" t="s">
        <v>454</v>
      </c>
      <c r="G7892">
        <v>4359</v>
      </c>
      <c r="H7892" s="14">
        <v>2.1</v>
      </c>
      <c r="I7892">
        <v>0</v>
      </c>
    </row>
    <row r="7893" spans="1:9" x14ac:dyDescent="0.25">
      <c r="A7893" t="s">
        <v>17020</v>
      </c>
      <c r="B7893" t="s">
        <v>17021</v>
      </c>
      <c r="C7893" s="15" t="s">
        <v>453</v>
      </c>
      <c r="D7893" s="15" t="s">
        <v>136</v>
      </c>
      <c r="E7893" t="s">
        <v>137</v>
      </c>
      <c r="F7893" t="s">
        <v>459</v>
      </c>
      <c r="G7893">
        <v>1666</v>
      </c>
      <c r="H7893" s="14">
        <v>0.8</v>
      </c>
      <c r="I7893">
        <v>0</v>
      </c>
    </row>
    <row r="7894" spans="1:9" x14ac:dyDescent="0.25">
      <c r="A7894" t="s">
        <v>17022</v>
      </c>
      <c r="B7894" t="s">
        <v>17023</v>
      </c>
      <c r="C7894" s="15" t="s">
        <v>453</v>
      </c>
      <c r="D7894" s="15" t="s">
        <v>136</v>
      </c>
      <c r="E7894" t="s">
        <v>137</v>
      </c>
      <c r="F7894" t="s">
        <v>454</v>
      </c>
      <c r="G7894">
        <v>1812</v>
      </c>
      <c r="H7894" s="14">
        <v>0.87</v>
      </c>
      <c r="I7894">
        <v>0</v>
      </c>
    </row>
    <row r="7895" spans="1:9" x14ac:dyDescent="0.25">
      <c r="A7895" t="s">
        <v>17024</v>
      </c>
      <c r="B7895" t="s">
        <v>17025</v>
      </c>
      <c r="C7895" s="15" t="s">
        <v>453</v>
      </c>
      <c r="D7895" s="15" t="s">
        <v>150</v>
      </c>
      <c r="E7895" t="s">
        <v>151</v>
      </c>
      <c r="F7895" t="s">
        <v>468</v>
      </c>
      <c r="G7895">
        <v>189535</v>
      </c>
      <c r="H7895" s="14">
        <v>91.12</v>
      </c>
      <c r="I7895">
        <v>0</v>
      </c>
    </row>
    <row r="7896" spans="1:9" x14ac:dyDescent="0.25">
      <c r="A7896" t="s">
        <v>17026</v>
      </c>
      <c r="B7896" t="s">
        <v>17027</v>
      </c>
      <c r="C7896" s="15" t="s">
        <v>453</v>
      </c>
      <c r="D7896" s="15" t="s">
        <v>150</v>
      </c>
      <c r="E7896" t="s">
        <v>151</v>
      </c>
      <c r="F7896" t="s">
        <v>468</v>
      </c>
      <c r="G7896">
        <v>1795</v>
      </c>
      <c r="H7896" s="14">
        <v>0.86</v>
      </c>
      <c r="I7896">
        <v>0</v>
      </c>
    </row>
    <row r="7897" spans="1:9" x14ac:dyDescent="0.25">
      <c r="A7897" t="s">
        <v>17028</v>
      </c>
      <c r="B7897" t="s">
        <v>17029</v>
      </c>
      <c r="C7897" s="15" t="s">
        <v>453</v>
      </c>
      <c r="D7897" s="15" t="s">
        <v>136</v>
      </c>
      <c r="E7897" t="s">
        <v>137</v>
      </c>
      <c r="F7897" t="s">
        <v>454</v>
      </c>
      <c r="G7897">
        <v>2335</v>
      </c>
      <c r="H7897" s="14">
        <v>1.1200000000000001</v>
      </c>
      <c r="I7897">
        <v>0</v>
      </c>
    </row>
    <row r="7898" spans="1:9" x14ac:dyDescent="0.25">
      <c r="A7898" t="s">
        <v>17030</v>
      </c>
      <c r="B7898" t="s">
        <v>17031</v>
      </c>
      <c r="C7898" s="15" t="s">
        <v>453</v>
      </c>
      <c r="D7898" s="15" t="s">
        <v>136</v>
      </c>
      <c r="E7898" t="s">
        <v>137</v>
      </c>
      <c r="F7898" t="s">
        <v>454</v>
      </c>
      <c r="G7898">
        <v>1784</v>
      </c>
      <c r="H7898" s="14">
        <v>0.86</v>
      </c>
      <c r="I7898">
        <v>0</v>
      </c>
    </row>
    <row r="7899" spans="1:9" x14ac:dyDescent="0.25">
      <c r="A7899" t="s">
        <v>17032</v>
      </c>
      <c r="B7899" t="s">
        <v>17033</v>
      </c>
      <c r="C7899" s="15" t="s">
        <v>453</v>
      </c>
      <c r="D7899" s="15" t="s">
        <v>136</v>
      </c>
      <c r="E7899" t="s">
        <v>137</v>
      </c>
      <c r="F7899" t="s">
        <v>454</v>
      </c>
      <c r="G7899">
        <v>3438</v>
      </c>
      <c r="H7899" s="14">
        <v>1.65</v>
      </c>
      <c r="I7899">
        <v>0</v>
      </c>
    </row>
    <row r="7900" spans="1:9" x14ac:dyDescent="0.25">
      <c r="A7900" t="s">
        <v>17034</v>
      </c>
      <c r="B7900" t="s">
        <v>17035</v>
      </c>
      <c r="C7900" s="15" t="s">
        <v>453</v>
      </c>
      <c r="D7900" s="15" t="s">
        <v>150</v>
      </c>
      <c r="E7900" t="s">
        <v>151</v>
      </c>
      <c r="F7900" t="s">
        <v>468</v>
      </c>
      <c r="G7900">
        <v>4567</v>
      </c>
      <c r="H7900" s="14">
        <v>2.2000000000000002</v>
      </c>
      <c r="I7900">
        <v>0</v>
      </c>
    </row>
    <row r="7901" spans="1:9" x14ac:dyDescent="0.25">
      <c r="A7901" t="s">
        <v>17036</v>
      </c>
      <c r="B7901" t="s">
        <v>17037</v>
      </c>
      <c r="C7901" s="15" t="s">
        <v>453</v>
      </c>
      <c r="D7901" s="15" t="s">
        <v>150</v>
      </c>
      <c r="E7901" t="s">
        <v>151</v>
      </c>
      <c r="F7901" t="s">
        <v>468</v>
      </c>
      <c r="G7901">
        <v>2731</v>
      </c>
      <c r="H7901" s="14">
        <v>1.31</v>
      </c>
      <c r="I7901">
        <v>0</v>
      </c>
    </row>
    <row r="7902" spans="1:9" x14ac:dyDescent="0.25">
      <c r="A7902" t="s">
        <v>17038</v>
      </c>
      <c r="B7902" t="s">
        <v>17039</v>
      </c>
      <c r="C7902" s="15" t="s">
        <v>453</v>
      </c>
      <c r="D7902" s="15" t="s">
        <v>136</v>
      </c>
      <c r="E7902" t="s">
        <v>137</v>
      </c>
      <c r="F7902" t="s">
        <v>454</v>
      </c>
      <c r="G7902">
        <v>4148</v>
      </c>
      <c r="H7902" s="14">
        <v>1.99</v>
      </c>
      <c r="I7902">
        <v>0</v>
      </c>
    </row>
    <row r="7903" spans="1:9" x14ac:dyDescent="0.25">
      <c r="A7903" t="s">
        <v>17040</v>
      </c>
      <c r="B7903" t="s">
        <v>17041</v>
      </c>
      <c r="C7903" s="15" t="s">
        <v>453</v>
      </c>
      <c r="D7903" s="15" t="s">
        <v>150</v>
      </c>
      <c r="E7903" t="s">
        <v>151</v>
      </c>
      <c r="F7903" t="s">
        <v>468</v>
      </c>
      <c r="G7903">
        <v>1571</v>
      </c>
      <c r="H7903" s="14">
        <v>0.76</v>
      </c>
      <c r="I7903">
        <v>0</v>
      </c>
    </row>
    <row r="7904" spans="1:9" x14ac:dyDescent="0.25">
      <c r="A7904" t="s">
        <v>17042</v>
      </c>
      <c r="B7904" t="s">
        <v>17043</v>
      </c>
      <c r="C7904" s="15" t="s">
        <v>453</v>
      </c>
      <c r="D7904" s="15" t="s">
        <v>136</v>
      </c>
      <c r="E7904" t="s">
        <v>137</v>
      </c>
      <c r="F7904" t="s">
        <v>459</v>
      </c>
      <c r="G7904">
        <v>69417</v>
      </c>
      <c r="H7904" s="14">
        <v>33.369999999999997</v>
      </c>
      <c r="I7904">
        <v>0</v>
      </c>
    </row>
    <row r="7905" spans="1:9" x14ac:dyDescent="0.25">
      <c r="A7905" t="s">
        <v>17044</v>
      </c>
      <c r="B7905" t="s">
        <v>17045</v>
      </c>
      <c r="C7905" s="15" t="s">
        <v>453</v>
      </c>
      <c r="D7905" s="15" t="s">
        <v>150</v>
      </c>
      <c r="E7905" t="s">
        <v>151</v>
      </c>
      <c r="F7905" t="s">
        <v>468</v>
      </c>
      <c r="G7905">
        <v>2543</v>
      </c>
      <c r="H7905" s="14">
        <v>1.22</v>
      </c>
      <c r="I7905">
        <v>0</v>
      </c>
    </row>
    <row r="7906" spans="1:9" x14ac:dyDescent="0.25">
      <c r="A7906" t="s">
        <v>17046</v>
      </c>
      <c r="B7906" t="s">
        <v>17047</v>
      </c>
      <c r="C7906" s="15" t="s">
        <v>453</v>
      </c>
      <c r="D7906" s="15" t="s">
        <v>136</v>
      </c>
      <c r="E7906" t="s">
        <v>137</v>
      </c>
      <c r="F7906" t="s">
        <v>479</v>
      </c>
      <c r="G7906">
        <v>4690</v>
      </c>
      <c r="H7906" s="14">
        <v>2.25</v>
      </c>
      <c r="I7906">
        <v>0</v>
      </c>
    </row>
    <row r="7907" spans="1:9" x14ac:dyDescent="0.25">
      <c r="A7907" t="s">
        <v>17048</v>
      </c>
      <c r="B7907" t="s">
        <v>17049</v>
      </c>
      <c r="C7907" s="15" t="s">
        <v>453</v>
      </c>
      <c r="D7907" s="15" t="s">
        <v>150</v>
      </c>
      <c r="E7907" t="s">
        <v>151</v>
      </c>
      <c r="F7907" t="s">
        <v>468</v>
      </c>
      <c r="G7907">
        <v>107726</v>
      </c>
      <c r="H7907" s="14">
        <v>51.79</v>
      </c>
      <c r="I7907">
        <v>0</v>
      </c>
    </row>
    <row r="7908" spans="1:9" x14ac:dyDescent="0.25">
      <c r="A7908" t="s">
        <v>17050</v>
      </c>
      <c r="B7908" t="s">
        <v>17051</v>
      </c>
      <c r="C7908" s="15" t="s">
        <v>453</v>
      </c>
      <c r="D7908" s="15" t="s">
        <v>136</v>
      </c>
      <c r="E7908" t="s">
        <v>137</v>
      </c>
      <c r="F7908" t="s">
        <v>454</v>
      </c>
      <c r="G7908">
        <v>7553</v>
      </c>
      <c r="H7908" s="14">
        <v>3.63</v>
      </c>
      <c r="I7908">
        <v>0</v>
      </c>
    </row>
    <row r="7909" spans="1:9" x14ac:dyDescent="0.25">
      <c r="A7909" t="s">
        <v>17052</v>
      </c>
      <c r="B7909" t="s">
        <v>17053</v>
      </c>
      <c r="C7909" s="15" t="s">
        <v>453</v>
      </c>
      <c r="D7909" s="15" t="s">
        <v>136</v>
      </c>
      <c r="E7909" t="s">
        <v>137</v>
      </c>
      <c r="F7909" t="s">
        <v>454</v>
      </c>
      <c r="G7909">
        <v>30367</v>
      </c>
      <c r="H7909" s="14">
        <v>14.6</v>
      </c>
      <c r="I7909">
        <v>0</v>
      </c>
    </row>
    <row r="7910" spans="1:9" x14ac:dyDescent="0.25">
      <c r="A7910" t="s">
        <v>17054</v>
      </c>
      <c r="B7910" t="s">
        <v>17055</v>
      </c>
      <c r="C7910" s="15" t="s">
        <v>453</v>
      </c>
      <c r="D7910" s="15" t="s">
        <v>136</v>
      </c>
      <c r="E7910" t="s">
        <v>137</v>
      </c>
      <c r="F7910" t="s">
        <v>454</v>
      </c>
      <c r="G7910">
        <v>6058</v>
      </c>
      <c r="H7910" s="14">
        <v>2.91</v>
      </c>
      <c r="I7910">
        <v>0</v>
      </c>
    </row>
    <row r="7911" spans="1:9" x14ac:dyDescent="0.25">
      <c r="A7911" t="s">
        <v>17056</v>
      </c>
      <c r="B7911" t="s">
        <v>17057</v>
      </c>
      <c r="C7911" s="15" t="s">
        <v>453</v>
      </c>
      <c r="D7911" s="15" t="s">
        <v>150</v>
      </c>
      <c r="E7911" t="s">
        <v>151</v>
      </c>
      <c r="F7911" t="s">
        <v>468</v>
      </c>
      <c r="G7911">
        <v>3428</v>
      </c>
      <c r="H7911" s="14">
        <v>1.65</v>
      </c>
      <c r="I7911">
        <v>0</v>
      </c>
    </row>
    <row r="7912" spans="1:9" x14ac:dyDescent="0.25">
      <c r="A7912" t="s">
        <v>17058</v>
      </c>
      <c r="B7912" t="s">
        <v>17059</v>
      </c>
      <c r="C7912" s="15" t="s">
        <v>453</v>
      </c>
      <c r="D7912" s="15" t="s">
        <v>136</v>
      </c>
      <c r="E7912" t="s">
        <v>137</v>
      </c>
      <c r="F7912" t="s">
        <v>479</v>
      </c>
      <c r="G7912">
        <v>36229</v>
      </c>
      <c r="H7912" s="14">
        <v>17.420000000000002</v>
      </c>
      <c r="I7912">
        <v>0</v>
      </c>
    </row>
    <row r="7913" spans="1:9" x14ac:dyDescent="0.25">
      <c r="A7913" t="s">
        <v>17060</v>
      </c>
      <c r="B7913" t="s">
        <v>17061</v>
      </c>
      <c r="C7913" s="15" t="s">
        <v>453</v>
      </c>
      <c r="D7913" s="15" t="s">
        <v>136</v>
      </c>
      <c r="E7913" t="s">
        <v>137</v>
      </c>
      <c r="F7913" t="s">
        <v>459</v>
      </c>
      <c r="G7913">
        <v>29620</v>
      </c>
      <c r="H7913" s="14">
        <v>14.24</v>
      </c>
      <c r="I7913">
        <v>0</v>
      </c>
    </row>
    <row r="7914" spans="1:9" x14ac:dyDescent="0.25">
      <c r="A7914" t="s">
        <v>17062</v>
      </c>
      <c r="B7914" t="s">
        <v>17063</v>
      </c>
      <c r="C7914" s="15" t="s">
        <v>453</v>
      </c>
      <c r="D7914" s="15" t="s">
        <v>150</v>
      </c>
      <c r="E7914" t="s">
        <v>151</v>
      </c>
      <c r="F7914" t="s">
        <v>468</v>
      </c>
      <c r="G7914">
        <v>4317</v>
      </c>
      <c r="H7914" s="14">
        <v>2.08</v>
      </c>
      <c r="I7914">
        <v>0</v>
      </c>
    </row>
    <row r="7915" spans="1:9" x14ac:dyDescent="0.25">
      <c r="A7915" t="s">
        <v>17064</v>
      </c>
      <c r="B7915" t="s">
        <v>17065</v>
      </c>
      <c r="C7915" s="15" t="s">
        <v>453</v>
      </c>
      <c r="D7915" s="15" t="s">
        <v>136</v>
      </c>
      <c r="E7915" t="s">
        <v>137</v>
      </c>
      <c r="F7915" t="s">
        <v>459</v>
      </c>
      <c r="G7915">
        <v>1894</v>
      </c>
      <c r="H7915" s="14">
        <v>0.91</v>
      </c>
      <c r="I7915">
        <v>0</v>
      </c>
    </row>
    <row r="7916" spans="1:9" x14ac:dyDescent="0.25">
      <c r="A7916" t="s">
        <v>17066</v>
      </c>
      <c r="B7916" t="s">
        <v>17067</v>
      </c>
      <c r="C7916" s="15" t="s">
        <v>453</v>
      </c>
      <c r="D7916" s="15" t="s">
        <v>136</v>
      </c>
      <c r="E7916" t="s">
        <v>137</v>
      </c>
      <c r="F7916" t="s">
        <v>454</v>
      </c>
      <c r="G7916">
        <v>35286</v>
      </c>
      <c r="H7916" s="14">
        <v>16.96</v>
      </c>
      <c r="I7916">
        <v>0</v>
      </c>
    </row>
    <row r="7917" spans="1:9" x14ac:dyDescent="0.25">
      <c r="A7917" t="s">
        <v>17068</v>
      </c>
      <c r="B7917" t="s">
        <v>17069</v>
      </c>
      <c r="C7917" s="15" t="s">
        <v>453</v>
      </c>
      <c r="D7917" s="15" t="s">
        <v>136</v>
      </c>
      <c r="E7917" t="s">
        <v>137</v>
      </c>
      <c r="F7917" t="s">
        <v>454</v>
      </c>
      <c r="G7917">
        <v>8438</v>
      </c>
      <c r="H7917" s="14">
        <v>4.0599999999999996</v>
      </c>
      <c r="I7917">
        <v>0</v>
      </c>
    </row>
    <row r="7918" spans="1:9" x14ac:dyDescent="0.25">
      <c r="A7918" t="s">
        <v>17070</v>
      </c>
      <c r="B7918" t="s">
        <v>17071</v>
      </c>
      <c r="C7918" s="15" t="s">
        <v>453</v>
      </c>
      <c r="D7918" s="15" t="s">
        <v>150</v>
      </c>
      <c r="E7918" t="s">
        <v>151</v>
      </c>
      <c r="F7918" t="s">
        <v>468</v>
      </c>
      <c r="G7918">
        <v>56134</v>
      </c>
      <c r="H7918" s="14">
        <v>26.99</v>
      </c>
      <c r="I7918">
        <v>0</v>
      </c>
    </row>
    <row r="7919" spans="1:9" x14ac:dyDescent="0.25">
      <c r="A7919" t="s">
        <v>17072</v>
      </c>
      <c r="B7919" t="s">
        <v>17073</v>
      </c>
      <c r="C7919" s="15" t="s">
        <v>453</v>
      </c>
      <c r="D7919" s="15" t="s">
        <v>136</v>
      </c>
      <c r="E7919" t="s">
        <v>137</v>
      </c>
      <c r="F7919" t="s">
        <v>479</v>
      </c>
      <c r="G7919">
        <v>2266</v>
      </c>
      <c r="H7919" s="14">
        <v>1.0900000000000001</v>
      </c>
      <c r="I7919">
        <v>0</v>
      </c>
    </row>
    <row r="7920" spans="1:9" x14ac:dyDescent="0.25">
      <c r="A7920" t="s">
        <v>17074</v>
      </c>
      <c r="B7920" t="s">
        <v>17075</v>
      </c>
      <c r="C7920" s="15" t="s">
        <v>453</v>
      </c>
      <c r="D7920" s="15" t="s">
        <v>136</v>
      </c>
      <c r="E7920" t="s">
        <v>137</v>
      </c>
      <c r="F7920" t="s">
        <v>454</v>
      </c>
      <c r="G7920">
        <v>33455</v>
      </c>
      <c r="H7920" s="14">
        <v>16.079999999999998</v>
      </c>
      <c r="I7920">
        <v>0</v>
      </c>
    </row>
    <row r="7921" spans="1:9" x14ac:dyDescent="0.25">
      <c r="A7921" t="s">
        <v>17076</v>
      </c>
      <c r="B7921" t="s">
        <v>17077</v>
      </c>
      <c r="C7921" s="15" t="s">
        <v>453</v>
      </c>
      <c r="D7921" s="15" t="s">
        <v>136</v>
      </c>
      <c r="E7921" t="s">
        <v>137</v>
      </c>
      <c r="F7921" t="s">
        <v>454</v>
      </c>
      <c r="G7921">
        <v>37400</v>
      </c>
      <c r="H7921" s="14">
        <v>17.98</v>
      </c>
      <c r="I7921">
        <v>0</v>
      </c>
    </row>
    <row r="7922" spans="1:9" x14ac:dyDescent="0.25">
      <c r="A7922" t="s">
        <v>17078</v>
      </c>
      <c r="B7922" t="s">
        <v>17079</v>
      </c>
      <c r="C7922" s="15" t="s">
        <v>453</v>
      </c>
      <c r="D7922" s="15" t="s">
        <v>150</v>
      </c>
      <c r="E7922" t="s">
        <v>151</v>
      </c>
      <c r="F7922" t="s">
        <v>468</v>
      </c>
      <c r="G7922">
        <v>14502</v>
      </c>
      <c r="H7922" s="14">
        <v>6.97</v>
      </c>
      <c r="I7922">
        <v>0</v>
      </c>
    </row>
    <row r="7923" spans="1:9" x14ac:dyDescent="0.25">
      <c r="A7923" t="s">
        <v>17080</v>
      </c>
      <c r="B7923" t="s">
        <v>17081</v>
      </c>
      <c r="C7923" s="15" t="s">
        <v>453</v>
      </c>
      <c r="D7923" s="15" t="s">
        <v>136</v>
      </c>
      <c r="E7923" t="s">
        <v>137</v>
      </c>
      <c r="F7923" t="s">
        <v>479</v>
      </c>
      <c r="G7923">
        <v>17257</v>
      </c>
      <c r="H7923" s="14">
        <v>8.3000000000000007</v>
      </c>
      <c r="I7923">
        <v>0</v>
      </c>
    </row>
    <row r="7924" spans="1:9" x14ac:dyDescent="0.25">
      <c r="A7924" t="s">
        <v>17082</v>
      </c>
      <c r="B7924" t="s">
        <v>17083</v>
      </c>
      <c r="C7924" s="15" t="s">
        <v>453</v>
      </c>
      <c r="D7924" s="15" t="s">
        <v>150</v>
      </c>
      <c r="E7924" t="s">
        <v>151</v>
      </c>
      <c r="F7924" t="s">
        <v>468</v>
      </c>
      <c r="G7924">
        <v>73836</v>
      </c>
      <c r="H7924" s="14">
        <v>35.5</v>
      </c>
      <c r="I7924">
        <v>0</v>
      </c>
    </row>
    <row r="7925" spans="1:9" x14ac:dyDescent="0.25">
      <c r="A7925" t="s">
        <v>17084</v>
      </c>
      <c r="B7925" t="s">
        <v>17085</v>
      </c>
      <c r="C7925" s="15" t="s">
        <v>453</v>
      </c>
      <c r="D7925" s="15" t="s">
        <v>136</v>
      </c>
      <c r="E7925" t="s">
        <v>137</v>
      </c>
      <c r="F7925" t="s">
        <v>459</v>
      </c>
      <c r="G7925">
        <v>2778</v>
      </c>
      <c r="H7925" s="14">
        <v>1.34</v>
      </c>
      <c r="I7925">
        <v>0</v>
      </c>
    </row>
    <row r="7926" spans="1:9" x14ac:dyDescent="0.25">
      <c r="A7926" t="s">
        <v>17086</v>
      </c>
      <c r="B7926" t="s">
        <v>17087</v>
      </c>
      <c r="C7926" s="15" t="s">
        <v>453</v>
      </c>
      <c r="D7926" s="15" t="s">
        <v>136</v>
      </c>
      <c r="E7926" t="s">
        <v>137</v>
      </c>
      <c r="F7926" t="s">
        <v>454</v>
      </c>
      <c r="G7926">
        <v>2468</v>
      </c>
      <c r="H7926" s="14">
        <v>1.19</v>
      </c>
      <c r="I7926">
        <v>0</v>
      </c>
    </row>
    <row r="7927" spans="1:9" x14ac:dyDescent="0.25">
      <c r="A7927" t="s">
        <v>17088</v>
      </c>
      <c r="B7927" t="s">
        <v>17089</v>
      </c>
      <c r="C7927" s="15" t="s">
        <v>453</v>
      </c>
      <c r="D7927" s="15" t="s">
        <v>136</v>
      </c>
      <c r="E7927" t="s">
        <v>137</v>
      </c>
      <c r="F7927" t="s">
        <v>454</v>
      </c>
      <c r="G7927">
        <v>2570</v>
      </c>
      <c r="H7927" s="14">
        <v>1.24</v>
      </c>
      <c r="I7927">
        <v>0</v>
      </c>
    </row>
    <row r="7928" spans="1:9" x14ac:dyDescent="0.25">
      <c r="A7928" t="s">
        <v>17090</v>
      </c>
      <c r="B7928" t="s">
        <v>17091</v>
      </c>
      <c r="C7928" s="15" t="s">
        <v>453</v>
      </c>
      <c r="D7928" s="15" t="s">
        <v>136</v>
      </c>
      <c r="E7928" t="s">
        <v>137</v>
      </c>
      <c r="F7928" t="s">
        <v>479</v>
      </c>
      <c r="G7928">
        <v>67517</v>
      </c>
      <c r="H7928" s="14">
        <v>32.46</v>
      </c>
      <c r="I7928">
        <v>0</v>
      </c>
    </row>
    <row r="7929" spans="1:9" x14ac:dyDescent="0.25">
      <c r="A7929" t="s">
        <v>17092</v>
      </c>
      <c r="B7929" t="s">
        <v>17093</v>
      </c>
      <c r="C7929" s="15" t="s">
        <v>453</v>
      </c>
      <c r="D7929" s="15" t="s">
        <v>136</v>
      </c>
      <c r="E7929" t="s">
        <v>137</v>
      </c>
      <c r="F7929" t="s">
        <v>454</v>
      </c>
      <c r="G7929">
        <v>48341</v>
      </c>
      <c r="H7929" s="14">
        <v>23.24</v>
      </c>
      <c r="I7929">
        <v>0</v>
      </c>
    </row>
    <row r="7930" spans="1:9" x14ac:dyDescent="0.25">
      <c r="A7930" t="s">
        <v>17094</v>
      </c>
      <c r="B7930" t="s">
        <v>17095</v>
      </c>
      <c r="C7930" s="15" t="s">
        <v>453</v>
      </c>
      <c r="D7930" s="15" t="s">
        <v>136</v>
      </c>
      <c r="E7930" t="s">
        <v>137</v>
      </c>
      <c r="F7930" t="s">
        <v>479</v>
      </c>
      <c r="G7930">
        <v>3060</v>
      </c>
      <c r="H7930" s="14">
        <v>1.47</v>
      </c>
      <c r="I7930">
        <v>0</v>
      </c>
    </row>
    <row r="7931" spans="1:9" x14ac:dyDescent="0.25">
      <c r="A7931" t="s">
        <v>17096</v>
      </c>
      <c r="B7931" t="s">
        <v>17097</v>
      </c>
      <c r="C7931" s="15" t="s">
        <v>453</v>
      </c>
      <c r="D7931" s="15" t="s">
        <v>150</v>
      </c>
      <c r="E7931" t="s">
        <v>151</v>
      </c>
      <c r="F7931" t="s">
        <v>468</v>
      </c>
      <c r="G7931">
        <v>2211</v>
      </c>
      <c r="H7931" s="14">
        <v>1.06</v>
      </c>
      <c r="I7931">
        <v>0</v>
      </c>
    </row>
    <row r="7932" spans="1:9" x14ac:dyDescent="0.25">
      <c r="A7932" t="s">
        <v>17098</v>
      </c>
      <c r="B7932" t="s">
        <v>17099</v>
      </c>
      <c r="C7932" s="15" t="s">
        <v>453</v>
      </c>
      <c r="D7932" s="15" t="s">
        <v>136</v>
      </c>
      <c r="E7932" t="s">
        <v>137</v>
      </c>
      <c r="F7932" t="s">
        <v>454</v>
      </c>
      <c r="G7932">
        <v>15837</v>
      </c>
      <c r="H7932" s="14">
        <v>7.61</v>
      </c>
      <c r="I7932">
        <v>0</v>
      </c>
    </row>
    <row r="7933" spans="1:9" x14ac:dyDescent="0.25">
      <c r="A7933" t="s">
        <v>17100</v>
      </c>
      <c r="B7933" t="s">
        <v>17101</v>
      </c>
      <c r="C7933" s="15" t="s">
        <v>453</v>
      </c>
      <c r="D7933" s="15" t="s">
        <v>136</v>
      </c>
      <c r="E7933" t="s">
        <v>137</v>
      </c>
      <c r="F7933" t="s">
        <v>454</v>
      </c>
      <c r="G7933">
        <v>2563</v>
      </c>
      <c r="H7933" s="14">
        <v>1.23</v>
      </c>
      <c r="I7933">
        <v>0</v>
      </c>
    </row>
    <row r="7934" spans="1:9" x14ac:dyDescent="0.25">
      <c r="A7934" t="s">
        <v>17102</v>
      </c>
      <c r="B7934" t="s">
        <v>17103</v>
      </c>
      <c r="C7934" s="15" t="s">
        <v>453</v>
      </c>
      <c r="D7934" s="15" t="s">
        <v>136</v>
      </c>
      <c r="E7934" t="s">
        <v>137</v>
      </c>
      <c r="F7934" t="s">
        <v>459</v>
      </c>
      <c r="G7934">
        <v>36048</v>
      </c>
      <c r="H7934" s="14">
        <v>17.329999999999998</v>
      </c>
      <c r="I7934">
        <v>0</v>
      </c>
    </row>
    <row r="7935" spans="1:9" x14ac:dyDescent="0.25">
      <c r="A7935" t="s">
        <v>17104</v>
      </c>
      <c r="B7935" t="s">
        <v>17105</v>
      </c>
      <c r="C7935" s="15" t="s">
        <v>453</v>
      </c>
      <c r="D7935" s="15" t="s">
        <v>150</v>
      </c>
      <c r="E7935" t="s">
        <v>151</v>
      </c>
      <c r="F7935" t="s">
        <v>468</v>
      </c>
      <c r="G7935">
        <v>3165</v>
      </c>
      <c r="H7935" s="14">
        <v>1.52</v>
      </c>
      <c r="I7935">
        <v>0</v>
      </c>
    </row>
    <row r="7936" spans="1:9" x14ac:dyDescent="0.25">
      <c r="A7936" t="s">
        <v>17106</v>
      </c>
      <c r="B7936" t="s">
        <v>17107</v>
      </c>
      <c r="C7936" s="15" t="s">
        <v>453</v>
      </c>
      <c r="D7936" s="15" t="s">
        <v>136</v>
      </c>
      <c r="E7936" t="s">
        <v>137</v>
      </c>
      <c r="F7936" t="s">
        <v>454</v>
      </c>
      <c r="G7936">
        <v>2162</v>
      </c>
      <c r="H7936" s="14">
        <v>1.04</v>
      </c>
      <c r="I7936">
        <v>0</v>
      </c>
    </row>
    <row r="7937" spans="1:9" x14ac:dyDescent="0.25">
      <c r="A7937" t="s">
        <v>17108</v>
      </c>
      <c r="B7937" t="s">
        <v>17109</v>
      </c>
      <c r="C7937" s="15" t="s">
        <v>453</v>
      </c>
      <c r="D7937" s="15" t="s">
        <v>136</v>
      </c>
      <c r="E7937" t="s">
        <v>137</v>
      </c>
      <c r="F7937" t="s">
        <v>479</v>
      </c>
      <c r="G7937">
        <v>1743</v>
      </c>
      <c r="H7937" s="14">
        <v>0.84</v>
      </c>
      <c r="I7937">
        <v>0</v>
      </c>
    </row>
    <row r="7938" spans="1:9" x14ac:dyDescent="0.25">
      <c r="A7938" t="s">
        <v>17110</v>
      </c>
      <c r="B7938" t="s">
        <v>17111</v>
      </c>
      <c r="C7938" s="15" t="s">
        <v>453</v>
      </c>
      <c r="D7938" s="15" t="s">
        <v>136</v>
      </c>
      <c r="E7938" t="s">
        <v>137</v>
      </c>
      <c r="F7938" t="s">
        <v>479</v>
      </c>
      <c r="G7938">
        <v>3126</v>
      </c>
      <c r="H7938" s="14">
        <v>1.5</v>
      </c>
      <c r="I7938">
        <v>0</v>
      </c>
    </row>
    <row r="7939" spans="1:9" x14ac:dyDescent="0.25">
      <c r="A7939" t="s">
        <v>17112</v>
      </c>
      <c r="B7939" t="s">
        <v>17113</v>
      </c>
      <c r="C7939" s="15" t="s">
        <v>453</v>
      </c>
      <c r="D7939" s="15" t="s">
        <v>150</v>
      </c>
      <c r="E7939" t="s">
        <v>151</v>
      </c>
      <c r="F7939" t="s">
        <v>468</v>
      </c>
      <c r="G7939">
        <v>12899</v>
      </c>
      <c r="H7939" s="14">
        <v>6.2</v>
      </c>
      <c r="I7939">
        <v>0</v>
      </c>
    </row>
    <row r="7940" spans="1:9" x14ac:dyDescent="0.25">
      <c r="A7940" t="s">
        <v>17114</v>
      </c>
      <c r="B7940" t="s">
        <v>17115</v>
      </c>
      <c r="C7940" s="15" t="s">
        <v>453</v>
      </c>
      <c r="D7940" s="15" t="s">
        <v>136</v>
      </c>
      <c r="E7940" t="s">
        <v>137</v>
      </c>
      <c r="F7940" t="s">
        <v>454</v>
      </c>
      <c r="G7940">
        <v>4553</v>
      </c>
      <c r="H7940" s="14">
        <v>2.19</v>
      </c>
      <c r="I7940">
        <v>0</v>
      </c>
    </row>
    <row r="7941" spans="1:9" x14ac:dyDescent="0.25">
      <c r="A7941" t="s">
        <v>17116</v>
      </c>
      <c r="B7941" t="s">
        <v>17117</v>
      </c>
      <c r="C7941" s="15" t="s">
        <v>453</v>
      </c>
      <c r="D7941" s="15" t="s">
        <v>136</v>
      </c>
      <c r="E7941" t="s">
        <v>137</v>
      </c>
      <c r="F7941" t="s">
        <v>459</v>
      </c>
      <c r="G7941">
        <v>105301</v>
      </c>
      <c r="H7941" s="14">
        <v>50.63</v>
      </c>
      <c r="I7941">
        <v>0</v>
      </c>
    </row>
    <row r="7942" spans="1:9" x14ac:dyDescent="0.25">
      <c r="A7942" t="s">
        <v>17118</v>
      </c>
      <c r="B7942" t="s">
        <v>17119</v>
      </c>
      <c r="C7942" s="15" t="s">
        <v>453</v>
      </c>
      <c r="D7942" s="15" t="s">
        <v>136</v>
      </c>
      <c r="E7942" t="s">
        <v>137</v>
      </c>
      <c r="F7942" t="s">
        <v>479</v>
      </c>
      <c r="G7942">
        <v>2272</v>
      </c>
      <c r="H7942" s="14">
        <v>1.0900000000000001</v>
      </c>
      <c r="I7942">
        <v>0</v>
      </c>
    </row>
    <row r="7943" spans="1:9" x14ac:dyDescent="0.25">
      <c r="A7943" t="s">
        <v>17120</v>
      </c>
      <c r="B7943" t="s">
        <v>17121</v>
      </c>
      <c r="C7943" s="15" t="s">
        <v>453</v>
      </c>
      <c r="D7943" s="15" t="s">
        <v>136</v>
      </c>
      <c r="E7943" t="s">
        <v>137</v>
      </c>
      <c r="F7943" t="s">
        <v>479</v>
      </c>
      <c r="G7943">
        <v>10996</v>
      </c>
      <c r="H7943" s="14">
        <v>5.29</v>
      </c>
      <c r="I7943">
        <v>0</v>
      </c>
    </row>
    <row r="7944" spans="1:9" x14ac:dyDescent="0.25">
      <c r="A7944" t="s">
        <v>17122</v>
      </c>
      <c r="B7944" t="s">
        <v>17123</v>
      </c>
      <c r="C7944" s="15" t="s">
        <v>453</v>
      </c>
      <c r="D7944" s="15" t="s">
        <v>136</v>
      </c>
      <c r="E7944" t="s">
        <v>137</v>
      </c>
      <c r="F7944" t="s">
        <v>479</v>
      </c>
      <c r="G7944">
        <v>41998</v>
      </c>
      <c r="H7944" s="14">
        <v>20.190000000000001</v>
      </c>
      <c r="I7944">
        <v>0</v>
      </c>
    </row>
    <row r="7945" spans="1:9" x14ac:dyDescent="0.25">
      <c r="A7945" t="s">
        <v>17124</v>
      </c>
      <c r="B7945" t="s">
        <v>17125</v>
      </c>
      <c r="C7945" s="15" t="s">
        <v>453</v>
      </c>
      <c r="D7945" s="15" t="s">
        <v>136</v>
      </c>
      <c r="E7945" t="s">
        <v>137</v>
      </c>
      <c r="F7945" t="s">
        <v>459</v>
      </c>
      <c r="G7945">
        <v>2762</v>
      </c>
      <c r="H7945" s="14">
        <v>1.33</v>
      </c>
      <c r="I7945">
        <v>0</v>
      </c>
    </row>
    <row r="7946" spans="1:9" x14ac:dyDescent="0.25">
      <c r="A7946" t="s">
        <v>17126</v>
      </c>
      <c r="B7946" t="s">
        <v>17127</v>
      </c>
      <c r="C7946" s="15" t="s">
        <v>453</v>
      </c>
      <c r="D7946" s="15" t="s">
        <v>136</v>
      </c>
      <c r="E7946" t="s">
        <v>137</v>
      </c>
      <c r="F7946" t="s">
        <v>479</v>
      </c>
      <c r="G7946">
        <v>98022</v>
      </c>
      <c r="H7946" s="14">
        <v>47.13</v>
      </c>
      <c r="I7946">
        <v>0</v>
      </c>
    </row>
    <row r="7947" spans="1:9" x14ac:dyDescent="0.25">
      <c r="A7947" t="s">
        <v>17128</v>
      </c>
      <c r="B7947" t="s">
        <v>17129</v>
      </c>
      <c r="C7947" s="15" t="s">
        <v>453</v>
      </c>
      <c r="D7947" s="15" t="s">
        <v>150</v>
      </c>
      <c r="E7947" t="s">
        <v>151</v>
      </c>
      <c r="F7947" t="s">
        <v>468</v>
      </c>
      <c r="G7947">
        <v>65501</v>
      </c>
      <c r="H7947" s="14">
        <v>31.49</v>
      </c>
      <c r="I7947">
        <v>0</v>
      </c>
    </row>
    <row r="7948" spans="1:9" x14ac:dyDescent="0.25">
      <c r="A7948" t="s">
        <v>17130</v>
      </c>
      <c r="B7948" t="s">
        <v>17131</v>
      </c>
      <c r="C7948" s="15" t="s">
        <v>453</v>
      </c>
      <c r="D7948" s="15" t="s">
        <v>150</v>
      </c>
      <c r="E7948" t="s">
        <v>151</v>
      </c>
      <c r="F7948" t="s">
        <v>468</v>
      </c>
      <c r="G7948">
        <v>14426</v>
      </c>
      <c r="H7948" s="14">
        <v>6.94</v>
      </c>
      <c r="I7948">
        <v>0</v>
      </c>
    </row>
    <row r="7949" spans="1:9" x14ac:dyDescent="0.25">
      <c r="A7949" t="s">
        <v>17132</v>
      </c>
      <c r="B7949" t="s">
        <v>17133</v>
      </c>
      <c r="C7949" s="15" t="s">
        <v>453</v>
      </c>
      <c r="D7949" s="15" t="s">
        <v>150</v>
      </c>
      <c r="E7949" t="s">
        <v>151</v>
      </c>
      <c r="F7949" t="s">
        <v>468</v>
      </c>
      <c r="G7949">
        <v>13418</v>
      </c>
      <c r="H7949" s="14">
        <v>6.45</v>
      </c>
      <c r="I7949">
        <v>0</v>
      </c>
    </row>
    <row r="7950" spans="1:9" x14ac:dyDescent="0.25">
      <c r="A7950" t="s">
        <v>17134</v>
      </c>
      <c r="B7950" t="s">
        <v>17135</v>
      </c>
      <c r="C7950" s="15" t="s">
        <v>453</v>
      </c>
      <c r="D7950" s="15" t="s">
        <v>136</v>
      </c>
      <c r="E7950" t="s">
        <v>137</v>
      </c>
      <c r="F7950" t="s">
        <v>454</v>
      </c>
      <c r="G7950">
        <v>5595</v>
      </c>
      <c r="H7950" s="14">
        <v>2.69</v>
      </c>
      <c r="I7950">
        <v>0</v>
      </c>
    </row>
    <row r="7951" spans="1:9" x14ac:dyDescent="0.25">
      <c r="A7951" t="s">
        <v>17136</v>
      </c>
      <c r="B7951" t="s">
        <v>17137</v>
      </c>
      <c r="C7951" s="15" t="s">
        <v>453</v>
      </c>
      <c r="D7951" s="15" t="s">
        <v>150</v>
      </c>
      <c r="E7951" t="s">
        <v>151</v>
      </c>
      <c r="F7951" t="s">
        <v>468</v>
      </c>
      <c r="G7951">
        <v>6580</v>
      </c>
      <c r="H7951" s="14">
        <v>3.16</v>
      </c>
      <c r="I7951">
        <v>0</v>
      </c>
    </row>
    <row r="7952" spans="1:9" x14ac:dyDescent="0.25">
      <c r="A7952" t="s">
        <v>17138</v>
      </c>
      <c r="B7952" t="s">
        <v>17139</v>
      </c>
      <c r="C7952" s="15" t="s">
        <v>453</v>
      </c>
      <c r="D7952" s="15" t="s">
        <v>136</v>
      </c>
      <c r="E7952" t="s">
        <v>137</v>
      </c>
      <c r="F7952" t="s">
        <v>454</v>
      </c>
      <c r="G7952">
        <v>1990</v>
      </c>
      <c r="H7952" s="14">
        <v>0.96</v>
      </c>
      <c r="I7952">
        <v>0</v>
      </c>
    </row>
    <row r="7953" spans="1:9" x14ac:dyDescent="0.25">
      <c r="A7953" t="s">
        <v>17140</v>
      </c>
      <c r="B7953" t="s">
        <v>17141</v>
      </c>
      <c r="C7953" s="15" t="s">
        <v>453</v>
      </c>
      <c r="D7953" s="15" t="s">
        <v>136</v>
      </c>
      <c r="E7953" t="s">
        <v>137</v>
      </c>
      <c r="F7953" t="s">
        <v>479</v>
      </c>
      <c r="G7953">
        <v>3488</v>
      </c>
      <c r="H7953" s="14">
        <v>1.68</v>
      </c>
      <c r="I7953">
        <v>0</v>
      </c>
    </row>
    <row r="7954" spans="1:9" x14ac:dyDescent="0.25">
      <c r="A7954" t="s">
        <v>17142</v>
      </c>
      <c r="B7954" t="s">
        <v>17143</v>
      </c>
      <c r="C7954" s="15" t="s">
        <v>453</v>
      </c>
      <c r="D7954" s="15" t="s">
        <v>136</v>
      </c>
      <c r="E7954" t="s">
        <v>137</v>
      </c>
      <c r="F7954" t="s">
        <v>479</v>
      </c>
      <c r="G7954">
        <v>6677</v>
      </c>
      <c r="H7954" s="14">
        <v>3.21</v>
      </c>
      <c r="I7954">
        <v>0</v>
      </c>
    </row>
    <row r="7955" spans="1:9" x14ac:dyDescent="0.25">
      <c r="A7955" t="s">
        <v>17144</v>
      </c>
      <c r="B7955" t="s">
        <v>17145</v>
      </c>
      <c r="C7955" s="15" t="s">
        <v>453</v>
      </c>
      <c r="D7955" s="15" t="s">
        <v>136</v>
      </c>
      <c r="E7955" t="s">
        <v>137</v>
      </c>
      <c r="F7955" t="s">
        <v>454</v>
      </c>
      <c r="G7955">
        <v>9603</v>
      </c>
      <c r="H7955" s="14">
        <v>4.62</v>
      </c>
      <c r="I7955">
        <v>0</v>
      </c>
    </row>
    <row r="7956" spans="1:9" x14ac:dyDescent="0.25">
      <c r="A7956" t="s">
        <v>17146</v>
      </c>
      <c r="B7956" t="s">
        <v>17147</v>
      </c>
      <c r="C7956" s="15" t="s">
        <v>453</v>
      </c>
      <c r="D7956" s="15" t="s">
        <v>136</v>
      </c>
      <c r="E7956" t="s">
        <v>137</v>
      </c>
      <c r="F7956" t="s">
        <v>479</v>
      </c>
      <c r="G7956">
        <v>11453</v>
      </c>
      <c r="H7956" s="14">
        <v>5.51</v>
      </c>
      <c r="I7956">
        <v>0</v>
      </c>
    </row>
    <row r="7957" spans="1:9" x14ac:dyDescent="0.25">
      <c r="A7957" t="s">
        <v>17148</v>
      </c>
      <c r="B7957" t="s">
        <v>17149</v>
      </c>
      <c r="C7957" s="15" t="s">
        <v>453</v>
      </c>
      <c r="D7957" s="15" t="s">
        <v>150</v>
      </c>
      <c r="E7957" t="s">
        <v>151</v>
      </c>
      <c r="F7957" t="s">
        <v>468</v>
      </c>
      <c r="G7957">
        <v>5012</v>
      </c>
      <c r="H7957" s="14">
        <v>2.41</v>
      </c>
      <c r="I7957">
        <v>0</v>
      </c>
    </row>
    <row r="7958" spans="1:9" x14ac:dyDescent="0.25">
      <c r="A7958" t="s">
        <v>17150</v>
      </c>
      <c r="B7958" t="s">
        <v>17151</v>
      </c>
      <c r="C7958" s="15" t="s">
        <v>453</v>
      </c>
      <c r="D7958" s="15" t="s">
        <v>136</v>
      </c>
      <c r="E7958" t="s">
        <v>137</v>
      </c>
      <c r="F7958" t="s">
        <v>479</v>
      </c>
      <c r="G7958">
        <v>1825</v>
      </c>
      <c r="H7958" s="14">
        <v>0.88</v>
      </c>
      <c r="I7958">
        <v>0</v>
      </c>
    </row>
    <row r="7959" spans="1:9" x14ac:dyDescent="0.25">
      <c r="A7959" t="s">
        <v>17152</v>
      </c>
      <c r="B7959" t="s">
        <v>17153</v>
      </c>
      <c r="C7959" s="15" t="s">
        <v>453</v>
      </c>
      <c r="D7959" s="15" t="s">
        <v>136</v>
      </c>
      <c r="E7959" t="s">
        <v>137</v>
      </c>
      <c r="F7959" t="s">
        <v>479</v>
      </c>
      <c r="G7959">
        <v>9023</v>
      </c>
      <c r="H7959" s="14">
        <v>4.34</v>
      </c>
      <c r="I7959">
        <v>0</v>
      </c>
    </row>
    <row r="7960" spans="1:9" x14ac:dyDescent="0.25">
      <c r="A7960" t="s">
        <v>17154</v>
      </c>
      <c r="B7960" t="s">
        <v>17155</v>
      </c>
      <c r="C7960" s="15" t="s">
        <v>453</v>
      </c>
      <c r="D7960" s="15" t="s">
        <v>150</v>
      </c>
      <c r="E7960" t="s">
        <v>151</v>
      </c>
      <c r="F7960" t="s">
        <v>468</v>
      </c>
      <c r="G7960">
        <v>76835</v>
      </c>
      <c r="H7960" s="14">
        <v>36.94</v>
      </c>
      <c r="I7960">
        <v>0</v>
      </c>
    </row>
    <row r="7961" spans="1:9" x14ac:dyDescent="0.25">
      <c r="A7961" t="s">
        <v>17156</v>
      </c>
      <c r="B7961" t="s">
        <v>17157</v>
      </c>
      <c r="C7961" s="15" t="s">
        <v>453</v>
      </c>
      <c r="D7961" s="15" t="s">
        <v>136</v>
      </c>
      <c r="E7961" t="s">
        <v>137</v>
      </c>
      <c r="F7961" t="s">
        <v>479</v>
      </c>
      <c r="G7961">
        <v>2925</v>
      </c>
      <c r="H7961" s="14">
        <v>1.41</v>
      </c>
      <c r="I7961">
        <v>0</v>
      </c>
    </row>
    <row r="7962" spans="1:9" x14ac:dyDescent="0.25">
      <c r="A7962" t="s">
        <v>17158</v>
      </c>
      <c r="B7962" t="s">
        <v>17159</v>
      </c>
      <c r="C7962" s="15" t="s">
        <v>453</v>
      </c>
      <c r="D7962" s="15" t="s">
        <v>136</v>
      </c>
      <c r="E7962" t="s">
        <v>137</v>
      </c>
      <c r="F7962" t="s">
        <v>454</v>
      </c>
      <c r="G7962">
        <v>94844</v>
      </c>
      <c r="H7962" s="14">
        <v>45.6</v>
      </c>
      <c r="I7962">
        <v>0</v>
      </c>
    </row>
    <row r="7963" spans="1:9" x14ac:dyDescent="0.25">
      <c r="A7963" t="s">
        <v>17160</v>
      </c>
      <c r="B7963" t="s">
        <v>17161</v>
      </c>
      <c r="C7963" s="15" t="s">
        <v>453</v>
      </c>
      <c r="D7963" s="15" t="s">
        <v>136</v>
      </c>
      <c r="E7963" t="s">
        <v>137</v>
      </c>
      <c r="F7963" t="s">
        <v>479</v>
      </c>
      <c r="G7963">
        <v>5144</v>
      </c>
      <c r="H7963" s="14">
        <v>2.4700000000000002</v>
      </c>
      <c r="I7963">
        <v>0</v>
      </c>
    </row>
    <row r="7964" spans="1:9" x14ac:dyDescent="0.25">
      <c r="A7964" t="s">
        <v>17162</v>
      </c>
      <c r="B7964" t="s">
        <v>17163</v>
      </c>
      <c r="C7964" s="15" t="s">
        <v>453</v>
      </c>
      <c r="D7964" s="15" t="s">
        <v>136</v>
      </c>
      <c r="E7964" t="s">
        <v>137</v>
      </c>
      <c r="F7964" t="s">
        <v>479</v>
      </c>
      <c r="G7964">
        <v>37610</v>
      </c>
      <c r="H7964" s="14">
        <v>18.079999999999998</v>
      </c>
      <c r="I7964">
        <v>0</v>
      </c>
    </row>
    <row r="7965" spans="1:9" x14ac:dyDescent="0.25">
      <c r="A7965" t="s">
        <v>17164</v>
      </c>
      <c r="B7965" t="s">
        <v>17165</v>
      </c>
      <c r="C7965" s="15" t="s">
        <v>453</v>
      </c>
      <c r="D7965" s="15" t="s">
        <v>136</v>
      </c>
      <c r="E7965" t="s">
        <v>137</v>
      </c>
      <c r="F7965" t="s">
        <v>459</v>
      </c>
      <c r="G7965">
        <v>6208</v>
      </c>
      <c r="H7965" s="14">
        <v>2.98</v>
      </c>
      <c r="I7965">
        <v>0</v>
      </c>
    </row>
    <row r="7966" spans="1:9" x14ac:dyDescent="0.25">
      <c r="A7966" t="s">
        <v>17166</v>
      </c>
      <c r="B7966" t="s">
        <v>17167</v>
      </c>
      <c r="C7966" s="15" t="s">
        <v>453</v>
      </c>
      <c r="D7966" s="15" t="s">
        <v>136</v>
      </c>
      <c r="E7966" t="s">
        <v>137</v>
      </c>
      <c r="F7966" t="s">
        <v>479</v>
      </c>
      <c r="G7966">
        <v>9510</v>
      </c>
      <c r="H7966" s="14">
        <v>4.57</v>
      </c>
      <c r="I7966">
        <v>0</v>
      </c>
    </row>
    <row r="7967" spans="1:9" x14ac:dyDescent="0.25">
      <c r="A7967" t="s">
        <v>17168</v>
      </c>
      <c r="B7967" t="s">
        <v>17169</v>
      </c>
      <c r="C7967" s="15" t="s">
        <v>453</v>
      </c>
      <c r="D7967" s="15" t="s">
        <v>136</v>
      </c>
      <c r="E7967" t="s">
        <v>137</v>
      </c>
      <c r="F7967" t="s">
        <v>454</v>
      </c>
      <c r="G7967">
        <v>5456</v>
      </c>
      <c r="H7967" s="14">
        <v>2.62</v>
      </c>
      <c r="I7967">
        <v>0</v>
      </c>
    </row>
    <row r="7968" spans="1:9" x14ac:dyDescent="0.25">
      <c r="A7968" t="s">
        <v>17170</v>
      </c>
      <c r="B7968" t="s">
        <v>17171</v>
      </c>
      <c r="C7968" s="15" t="s">
        <v>453</v>
      </c>
      <c r="D7968" s="15" t="s">
        <v>136</v>
      </c>
      <c r="E7968" t="s">
        <v>137</v>
      </c>
      <c r="F7968" t="s">
        <v>479</v>
      </c>
      <c r="G7968">
        <v>94471</v>
      </c>
      <c r="H7968" s="14">
        <v>45.42</v>
      </c>
      <c r="I7968">
        <v>0</v>
      </c>
    </row>
    <row r="7969" spans="1:9" x14ac:dyDescent="0.25">
      <c r="A7969" t="s">
        <v>17172</v>
      </c>
      <c r="B7969" t="s">
        <v>17173</v>
      </c>
      <c r="C7969" s="15" t="s">
        <v>453</v>
      </c>
      <c r="D7969" s="15" t="s">
        <v>136</v>
      </c>
      <c r="E7969" t="s">
        <v>137</v>
      </c>
      <c r="F7969" t="s">
        <v>454</v>
      </c>
      <c r="G7969">
        <v>3163</v>
      </c>
      <c r="H7969" s="14">
        <v>1.52</v>
      </c>
      <c r="I7969">
        <v>0</v>
      </c>
    </row>
    <row r="7970" spans="1:9" x14ac:dyDescent="0.25">
      <c r="A7970" t="s">
        <v>17174</v>
      </c>
      <c r="B7970" t="s">
        <v>17175</v>
      </c>
      <c r="C7970" s="15" t="s">
        <v>453</v>
      </c>
      <c r="D7970" s="15" t="s">
        <v>136</v>
      </c>
      <c r="E7970" t="s">
        <v>137</v>
      </c>
      <c r="F7970" t="s">
        <v>479</v>
      </c>
      <c r="G7970">
        <v>5016</v>
      </c>
      <c r="H7970" s="14">
        <v>2.41</v>
      </c>
      <c r="I7970">
        <v>0</v>
      </c>
    </row>
    <row r="7971" spans="1:9" x14ac:dyDescent="0.25">
      <c r="A7971" t="s">
        <v>17176</v>
      </c>
      <c r="B7971" t="s">
        <v>17177</v>
      </c>
      <c r="C7971" s="15" t="s">
        <v>453</v>
      </c>
      <c r="D7971" s="15" t="s">
        <v>136</v>
      </c>
      <c r="E7971" t="s">
        <v>137</v>
      </c>
      <c r="F7971" t="s">
        <v>459</v>
      </c>
      <c r="G7971">
        <v>103725</v>
      </c>
      <c r="H7971" s="14">
        <v>49.87</v>
      </c>
      <c r="I7971">
        <v>0</v>
      </c>
    </row>
    <row r="7972" spans="1:9" x14ac:dyDescent="0.25">
      <c r="A7972" t="s">
        <v>17178</v>
      </c>
      <c r="B7972" t="s">
        <v>17179</v>
      </c>
      <c r="C7972" s="15" t="s">
        <v>453</v>
      </c>
      <c r="D7972" s="15" t="s">
        <v>136</v>
      </c>
      <c r="E7972" t="s">
        <v>137</v>
      </c>
      <c r="F7972" t="s">
        <v>479</v>
      </c>
      <c r="G7972">
        <v>31875</v>
      </c>
      <c r="H7972" s="14">
        <v>15.32</v>
      </c>
      <c r="I7972">
        <v>0</v>
      </c>
    </row>
    <row r="7973" spans="1:9" x14ac:dyDescent="0.25">
      <c r="A7973" t="s">
        <v>17180</v>
      </c>
      <c r="B7973" t="s">
        <v>17181</v>
      </c>
      <c r="C7973" s="15" t="s">
        <v>453</v>
      </c>
      <c r="D7973" s="15" t="s">
        <v>136</v>
      </c>
      <c r="E7973" t="s">
        <v>137</v>
      </c>
      <c r="F7973" t="s">
        <v>454</v>
      </c>
      <c r="G7973">
        <v>4666</v>
      </c>
      <c r="H7973" s="14">
        <v>2.2400000000000002</v>
      </c>
      <c r="I7973">
        <v>0</v>
      </c>
    </row>
    <row r="7974" spans="1:9" x14ac:dyDescent="0.25">
      <c r="A7974" t="s">
        <v>17182</v>
      </c>
      <c r="B7974" t="s">
        <v>17183</v>
      </c>
      <c r="C7974" s="15" t="s">
        <v>453</v>
      </c>
      <c r="D7974" s="15" t="s">
        <v>150</v>
      </c>
      <c r="E7974" t="s">
        <v>151</v>
      </c>
      <c r="F7974" t="s">
        <v>468</v>
      </c>
      <c r="G7974">
        <v>2346</v>
      </c>
      <c r="H7974" s="14">
        <v>1.1299999999999999</v>
      </c>
      <c r="I7974">
        <v>0</v>
      </c>
    </row>
    <row r="7975" spans="1:9" x14ac:dyDescent="0.25">
      <c r="A7975" t="s">
        <v>17184</v>
      </c>
      <c r="B7975" t="s">
        <v>17185</v>
      </c>
      <c r="C7975" s="15" t="s">
        <v>453</v>
      </c>
      <c r="D7975" s="15" t="s">
        <v>136</v>
      </c>
      <c r="E7975" t="s">
        <v>137</v>
      </c>
      <c r="F7975" t="s">
        <v>459</v>
      </c>
      <c r="G7975">
        <v>110414</v>
      </c>
      <c r="H7975" s="14">
        <v>53.08</v>
      </c>
      <c r="I7975">
        <v>0</v>
      </c>
    </row>
    <row r="7976" spans="1:9" x14ac:dyDescent="0.25">
      <c r="A7976" t="s">
        <v>17186</v>
      </c>
      <c r="B7976" t="s">
        <v>17187</v>
      </c>
      <c r="C7976" s="15" t="s">
        <v>453</v>
      </c>
      <c r="D7976" s="15" t="s">
        <v>136</v>
      </c>
      <c r="E7976" t="s">
        <v>137</v>
      </c>
      <c r="F7976" t="s">
        <v>454</v>
      </c>
      <c r="G7976">
        <v>24923</v>
      </c>
      <c r="H7976" s="14">
        <v>11.98</v>
      </c>
      <c r="I7976">
        <v>0</v>
      </c>
    </row>
    <row r="7977" spans="1:9" x14ac:dyDescent="0.25">
      <c r="A7977" t="s">
        <v>17188</v>
      </c>
      <c r="B7977" t="s">
        <v>17189</v>
      </c>
      <c r="C7977" s="15" t="s">
        <v>453</v>
      </c>
      <c r="D7977" s="15" t="s">
        <v>136</v>
      </c>
      <c r="E7977" t="s">
        <v>137</v>
      </c>
      <c r="F7977" t="s">
        <v>479</v>
      </c>
      <c r="G7977">
        <v>3083</v>
      </c>
      <c r="H7977" s="14">
        <v>1.48</v>
      </c>
      <c r="I7977">
        <v>0</v>
      </c>
    </row>
    <row r="7978" spans="1:9" x14ac:dyDescent="0.25">
      <c r="A7978" t="s">
        <v>17190</v>
      </c>
      <c r="B7978" t="s">
        <v>17191</v>
      </c>
      <c r="C7978" s="15" t="s">
        <v>453</v>
      </c>
      <c r="D7978" s="15" t="s">
        <v>136</v>
      </c>
      <c r="E7978" t="s">
        <v>137</v>
      </c>
      <c r="F7978" t="s">
        <v>479</v>
      </c>
      <c r="G7978">
        <v>6122</v>
      </c>
      <c r="H7978" s="14">
        <v>2.94</v>
      </c>
      <c r="I7978">
        <v>0</v>
      </c>
    </row>
    <row r="7979" spans="1:9" x14ac:dyDescent="0.25">
      <c r="A7979" t="s">
        <v>17192</v>
      </c>
      <c r="B7979" t="s">
        <v>17193</v>
      </c>
      <c r="C7979" s="15" t="s">
        <v>453</v>
      </c>
      <c r="D7979" s="15" t="s">
        <v>136</v>
      </c>
      <c r="E7979" t="s">
        <v>137</v>
      </c>
      <c r="F7979" t="s">
        <v>454</v>
      </c>
      <c r="G7979">
        <v>4015</v>
      </c>
      <c r="H7979" s="14">
        <v>1.93</v>
      </c>
      <c r="I7979">
        <v>0</v>
      </c>
    </row>
    <row r="7980" spans="1:9" x14ac:dyDescent="0.25">
      <c r="A7980" t="s">
        <v>17194</v>
      </c>
      <c r="B7980" t="s">
        <v>17195</v>
      </c>
      <c r="C7980" s="15" t="s">
        <v>453</v>
      </c>
      <c r="D7980" s="15" t="s">
        <v>136</v>
      </c>
      <c r="E7980" t="s">
        <v>137</v>
      </c>
      <c r="F7980" t="s">
        <v>454</v>
      </c>
      <c r="G7980">
        <v>10964</v>
      </c>
      <c r="H7980" s="14">
        <v>5.27</v>
      </c>
      <c r="I7980">
        <v>0</v>
      </c>
    </row>
    <row r="7981" spans="1:9" x14ac:dyDescent="0.25">
      <c r="A7981" t="s">
        <v>17196</v>
      </c>
      <c r="B7981" t="s">
        <v>17197</v>
      </c>
      <c r="C7981" s="15" t="s">
        <v>453</v>
      </c>
      <c r="D7981" s="15" t="s">
        <v>150</v>
      </c>
      <c r="E7981" t="s">
        <v>151</v>
      </c>
      <c r="F7981" t="s">
        <v>468</v>
      </c>
      <c r="G7981">
        <v>177</v>
      </c>
      <c r="H7981" s="14">
        <v>0.09</v>
      </c>
      <c r="I7981">
        <v>0</v>
      </c>
    </row>
    <row r="7982" spans="1:9" x14ac:dyDescent="0.25">
      <c r="A7982" t="s">
        <v>17198</v>
      </c>
      <c r="B7982" t="s">
        <v>17199</v>
      </c>
      <c r="C7982" s="15" t="s">
        <v>453</v>
      </c>
      <c r="D7982" s="15" t="s">
        <v>136</v>
      </c>
      <c r="E7982" t="s">
        <v>137</v>
      </c>
      <c r="F7982" t="s">
        <v>479</v>
      </c>
      <c r="G7982">
        <v>15694</v>
      </c>
      <c r="H7982" s="14">
        <v>7.55</v>
      </c>
      <c r="I7982">
        <v>0</v>
      </c>
    </row>
    <row r="7983" spans="1:9" x14ac:dyDescent="0.25">
      <c r="A7983" t="s">
        <v>17200</v>
      </c>
      <c r="B7983" t="s">
        <v>17201</v>
      </c>
      <c r="C7983" s="15" t="s">
        <v>453</v>
      </c>
      <c r="D7983" s="15" t="s">
        <v>136</v>
      </c>
      <c r="E7983" t="s">
        <v>137</v>
      </c>
      <c r="F7983" t="s">
        <v>479</v>
      </c>
      <c r="G7983">
        <v>6099</v>
      </c>
      <c r="H7983" s="14">
        <v>2.93</v>
      </c>
      <c r="I7983">
        <v>0</v>
      </c>
    </row>
    <row r="7984" spans="1:9" x14ac:dyDescent="0.25">
      <c r="A7984" t="s">
        <v>17202</v>
      </c>
      <c r="B7984" t="s">
        <v>17203</v>
      </c>
      <c r="C7984" s="15" t="s">
        <v>453</v>
      </c>
      <c r="D7984" s="15" t="s">
        <v>136</v>
      </c>
      <c r="E7984" t="s">
        <v>137</v>
      </c>
      <c r="F7984" t="s">
        <v>459</v>
      </c>
      <c r="G7984">
        <v>5206</v>
      </c>
      <c r="H7984" s="14">
        <v>2.5</v>
      </c>
      <c r="I7984">
        <v>0</v>
      </c>
    </row>
    <row r="7985" spans="1:9" x14ac:dyDescent="0.25">
      <c r="A7985" t="s">
        <v>17204</v>
      </c>
      <c r="B7985" t="s">
        <v>17205</v>
      </c>
      <c r="C7985" s="15" t="s">
        <v>453</v>
      </c>
      <c r="D7985" s="15" t="s">
        <v>150</v>
      </c>
      <c r="E7985" t="s">
        <v>151</v>
      </c>
      <c r="F7985" t="s">
        <v>468</v>
      </c>
      <c r="G7985">
        <v>11604</v>
      </c>
      <c r="H7985" s="14">
        <v>5.58</v>
      </c>
      <c r="I7985">
        <v>0</v>
      </c>
    </row>
    <row r="7986" spans="1:9" x14ac:dyDescent="0.25">
      <c r="A7986" t="s">
        <v>17206</v>
      </c>
      <c r="B7986" t="s">
        <v>17207</v>
      </c>
      <c r="C7986" s="15" t="s">
        <v>453</v>
      </c>
      <c r="D7986" s="15" t="s">
        <v>150</v>
      </c>
      <c r="E7986" t="s">
        <v>151</v>
      </c>
      <c r="F7986" t="s">
        <v>468</v>
      </c>
      <c r="G7986">
        <v>3297</v>
      </c>
      <c r="H7986" s="14">
        <v>1.59</v>
      </c>
      <c r="I7986">
        <v>0</v>
      </c>
    </row>
    <row r="7987" spans="1:9" x14ac:dyDescent="0.25">
      <c r="A7987" t="s">
        <v>17208</v>
      </c>
      <c r="B7987" t="s">
        <v>17209</v>
      </c>
      <c r="C7987" s="15" t="s">
        <v>453</v>
      </c>
      <c r="D7987" s="15" t="s">
        <v>136</v>
      </c>
      <c r="E7987" t="s">
        <v>137</v>
      </c>
      <c r="F7987" t="s">
        <v>454</v>
      </c>
      <c r="G7987">
        <v>12023</v>
      </c>
      <c r="H7987" s="14">
        <v>5.78</v>
      </c>
      <c r="I7987">
        <v>0</v>
      </c>
    </row>
    <row r="7988" spans="1:9" x14ac:dyDescent="0.25">
      <c r="A7988" t="s">
        <v>17210</v>
      </c>
      <c r="B7988" t="s">
        <v>17211</v>
      </c>
      <c r="C7988" s="15" t="s">
        <v>453</v>
      </c>
      <c r="D7988" s="15" t="s">
        <v>136</v>
      </c>
      <c r="E7988" t="s">
        <v>137</v>
      </c>
      <c r="F7988" t="s">
        <v>454</v>
      </c>
      <c r="G7988">
        <v>4881</v>
      </c>
      <c r="H7988" s="14">
        <v>2.35</v>
      </c>
      <c r="I7988">
        <v>0</v>
      </c>
    </row>
    <row r="7989" spans="1:9" x14ac:dyDescent="0.25">
      <c r="A7989" t="s">
        <v>17212</v>
      </c>
      <c r="B7989" t="s">
        <v>17213</v>
      </c>
      <c r="C7989" s="15" t="s">
        <v>453</v>
      </c>
      <c r="D7989" s="15" t="s">
        <v>136</v>
      </c>
      <c r="E7989" t="s">
        <v>137</v>
      </c>
      <c r="F7989" t="s">
        <v>479</v>
      </c>
      <c r="G7989">
        <v>14588</v>
      </c>
      <c r="H7989" s="14">
        <v>7.01</v>
      </c>
      <c r="I7989">
        <v>0</v>
      </c>
    </row>
    <row r="7990" spans="1:9" x14ac:dyDescent="0.25">
      <c r="A7990" t="s">
        <v>17214</v>
      </c>
      <c r="B7990" t="s">
        <v>17215</v>
      </c>
      <c r="C7990" s="15" t="s">
        <v>453</v>
      </c>
      <c r="D7990" s="15" t="s">
        <v>136</v>
      </c>
      <c r="E7990" t="s">
        <v>137</v>
      </c>
      <c r="F7990" t="s">
        <v>454</v>
      </c>
      <c r="G7990">
        <v>2478</v>
      </c>
      <c r="H7990" s="14">
        <v>1.19</v>
      </c>
      <c r="I7990">
        <v>0</v>
      </c>
    </row>
    <row r="7991" spans="1:9" x14ac:dyDescent="0.25">
      <c r="A7991" t="s">
        <v>17216</v>
      </c>
      <c r="B7991" t="s">
        <v>17217</v>
      </c>
      <c r="C7991" s="15" t="s">
        <v>453</v>
      </c>
      <c r="D7991" s="15" t="s">
        <v>136</v>
      </c>
      <c r="E7991" t="s">
        <v>137</v>
      </c>
      <c r="F7991" t="s">
        <v>459</v>
      </c>
      <c r="G7991">
        <v>6492</v>
      </c>
      <c r="H7991" s="14">
        <v>3.12</v>
      </c>
      <c r="I7991">
        <v>0</v>
      </c>
    </row>
    <row r="7992" spans="1:9" x14ac:dyDescent="0.25">
      <c r="A7992" t="s">
        <v>17218</v>
      </c>
      <c r="B7992" t="s">
        <v>17219</v>
      </c>
      <c r="C7992" s="15" t="s">
        <v>453</v>
      </c>
      <c r="D7992" s="15" t="s">
        <v>136</v>
      </c>
      <c r="E7992" t="s">
        <v>137</v>
      </c>
      <c r="F7992" t="s">
        <v>454</v>
      </c>
      <c r="G7992">
        <v>32950</v>
      </c>
      <c r="H7992" s="14">
        <v>15.84</v>
      </c>
      <c r="I7992">
        <v>0</v>
      </c>
    </row>
    <row r="7993" spans="1:9" x14ac:dyDescent="0.25">
      <c r="A7993" t="s">
        <v>17220</v>
      </c>
      <c r="B7993" t="s">
        <v>17221</v>
      </c>
      <c r="C7993" s="15" t="s">
        <v>453</v>
      </c>
      <c r="D7993" s="15" t="s">
        <v>136</v>
      </c>
      <c r="E7993" t="s">
        <v>137</v>
      </c>
      <c r="F7993" t="s">
        <v>454</v>
      </c>
      <c r="G7993">
        <v>3249</v>
      </c>
      <c r="H7993" s="14">
        <v>1.56</v>
      </c>
      <c r="I7993">
        <v>0</v>
      </c>
    </row>
    <row r="7994" spans="1:9" x14ac:dyDescent="0.25">
      <c r="A7994" t="s">
        <v>17222</v>
      </c>
      <c r="B7994" t="s">
        <v>17223</v>
      </c>
      <c r="C7994" s="15" t="s">
        <v>453</v>
      </c>
      <c r="D7994" s="15" t="s">
        <v>136</v>
      </c>
      <c r="E7994" t="s">
        <v>137</v>
      </c>
      <c r="F7994" t="s">
        <v>479</v>
      </c>
      <c r="G7994">
        <v>17398</v>
      </c>
      <c r="H7994" s="14">
        <v>8.36</v>
      </c>
      <c r="I7994">
        <v>0</v>
      </c>
    </row>
    <row r="7995" spans="1:9" x14ac:dyDescent="0.25">
      <c r="A7995" t="s">
        <v>17224</v>
      </c>
      <c r="B7995" t="s">
        <v>17225</v>
      </c>
      <c r="C7995" s="15" t="s">
        <v>453</v>
      </c>
      <c r="D7995" s="15" t="s">
        <v>136</v>
      </c>
      <c r="E7995" t="s">
        <v>137</v>
      </c>
      <c r="F7995" t="s">
        <v>454</v>
      </c>
      <c r="G7995">
        <v>3229</v>
      </c>
      <c r="H7995" s="14">
        <v>1.55</v>
      </c>
      <c r="I7995">
        <v>0</v>
      </c>
    </row>
    <row r="7996" spans="1:9" x14ac:dyDescent="0.25">
      <c r="A7996" t="s">
        <v>17226</v>
      </c>
      <c r="B7996" t="s">
        <v>17227</v>
      </c>
      <c r="C7996" s="15" t="s">
        <v>453</v>
      </c>
      <c r="D7996" s="15" t="s">
        <v>136</v>
      </c>
      <c r="E7996" t="s">
        <v>137</v>
      </c>
      <c r="F7996" t="s">
        <v>454</v>
      </c>
      <c r="G7996">
        <v>4972</v>
      </c>
      <c r="H7996" s="14">
        <v>2.39</v>
      </c>
      <c r="I7996">
        <v>0</v>
      </c>
    </row>
    <row r="7997" spans="1:9" x14ac:dyDescent="0.25">
      <c r="A7997" t="s">
        <v>17228</v>
      </c>
      <c r="B7997" t="s">
        <v>17229</v>
      </c>
      <c r="C7997" s="15" t="s">
        <v>453</v>
      </c>
      <c r="D7997" s="15" t="s">
        <v>136</v>
      </c>
      <c r="E7997" t="s">
        <v>137</v>
      </c>
      <c r="F7997" t="s">
        <v>459</v>
      </c>
      <c r="G7997">
        <v>8934</v>
      </c>
      <c r="H7997" s="14">
        <v>4.3</v>
      </c>
      <c r="I7997">
        <v>0</v>
      </c>
    </row>
    <row r="7998" spans="1:9" x14ac:dyDescent="0.25">
      <c r="A7998" t="s">
        <v>17230</v>
      </c>
      <c r="B7998" t="s">
        <v>17231</v>
      </c>
      <c r="C7998" s="15" t="s">
        <v>453</v>
      </c>
      <c r="D7998" s="15" t="s">
        <v>150</v>
      </c>
      <c r="E7998" t="s">
        <v>151</v>
      </c>
      <c r="F7998" t="s">
        <v>468</v>
      </c>
      <c r="G7998">
        <v>1989</v>
      </c>
      <c r="H7998" s="14">
        <v>0.96</v>
      </c>
      <c r="I7998">
        <v>0</v>
      </c>
    </row>
    <row r="7999" spans="1:9" x14ac:dyDescent="0.25">
      <c r="A7999" t="s">
        <v>17232</v>
      </c>
      <c r="B7999" t="s">
        <v>17233</v>
      </c>
      <c r="C7999" s="15" t="s">
        <v>453</v>
      </c>
      <c r="D7999" s="15" t="s">
        <v>136</v>
      </c>
      <c r="E7999" t="s">
        <v>137</v>
      </c>
      <c r="F7999" t="s">
        <v>459</v>
      </c>
      <c r="G7999">
        <v>93713</v>
      </c>
      <c r="H7999" s="14">
        <v>45.05</v>
      </c>
      <c r="I7999">
        <v>0</v>
      </c>
    </row>
    <row r="8000" spans="1:9" x14ac:dyDescent="0.25">
      <c r="A8000" t="s">
        <v>17234</v>
      </c>
      <c r="B8000" t="s">
        <v>17235</v>
      </c>
      <c r="C8000" s="15" t="s">
        <v>453</v>
      </c>
      <c r="D8000" s="15" t="s">
        <v>136</v>
      </c>
      <c r="E8000" t="s">
        <v>137</v>
      </c>
      <c r="F8000" t="s">
        <v>479</v>
      </c>
      <c r="G8000">
        <v>3373</v>
      </c>
      <c r="H8000" s="14">
        <v>1.62</v>
      </c>
      <c r="I8000">
        <v>0</v>
      </c>
    </row>
    <row r="8001" spans="1:9" x14ac:dyDescent="0.25">
      <c r="A8001" t="s">
        <v>17236</v>
      </c>
      <c r="B8001" t="s">
        <v>17237</v>
      </c>
      <c r="C8001" s="15" t="s">
        <v>453</v>
      </c>
      <c r="D8001" s="15" t="s">
        <v>136</v>
      </c>
      <c r="E8001" t="s">
        <v>137</v>
      </c>
      <c r="F8001" t="s">
        <v>479</v>
      </c>
      <c r="G8001">
        <v>2301</v>
      </c>
      <c r="H8001" s="14">
        <v>1.1100000000000001</v>
      </c>
      <c r="I8001">
        <v>0</v>
      </c>
    </row>
    <row r="8002" spans="1:9" x14ac:dyDescent="0.25">
      <c r="A8002" t="s">
        <v>1237</v>
      </c>
      <c r="B8002" t="s">
        <v>1238</v>
      </c>
      <c r="C8002" s="15" t="s">
        <v>453</v>
      </c>
      <c r="D8002" s="15" t="s">
        <v>136</v>
      </c>
      <c r="E8002" t="s">
        <v>137</v>
      </c>
      <c r="F8002" t="s">
        <v>459</v>
      </c>
      <c r="G8002">
        <v>188868</v>
      </c>
      <c r="H8002" s="14">
        <v>90.8</v>
      </c>
      <c r="I8002">
        <v>0</v>
      </c>
    </row>
    <row r="8003" spans="1:9" x14ac:dyDescent="0.25">
      <c r="A8003" t="s">
        <v>17238</v>
      </c>
      <c r="B8003" t="s">
        <v>17239</v>
      </c>
      <c r="C8003" s="15" t="s">
        <v>453</v>
      </c>
      <c r="D8003" s="15" t="s">
        <v>136</v>
      </c>
      <c r="E8003" t="s">
        <v>137</v>
      </c>
      <c r="F8003" t="s">
        <v>459</v>
      </c>
      <c r="G8003">
        <v>7846</v>
      </c>
      <c r="H8003" s="14">
        <v>3.77</v>
      </c>
      <c r="I8003">
        <v>0</v>
      </c>
    </row>
    <row r="8004" spans="1:9" x14ac:dyDescent="0.25">
      <c r="A8004" t="s">
        <v>17240</v>
      </c>
      <c r="B8004" t="s">
        <v>17241</v>
      </c>
      <c r="C8004" s="15" t="s">
        <v>453</v>
      </c>
      <c r="D8004" s="15" t="s">
        <v>136</v>
      </c>
      <c r="E8004" t="s">
        <v>137</v>
      </c>
      <c r="F8004" t="s">
        <v>454</v>
      </c>
      <c r="G8004">
        <v>73630</v>
      </c>
      <c r="H8004" s="14">
        <v>35.4</v>
      </c>
      <c r="I8004">
        <v>0</v>
      </c>
    </row>
    <row r="8005" spans="1:9" x14ac:dyDescent="0.25">
      <c r="A8005" t="s">
        <v>17242</v>
      </c>
      <c r="B8005" t="s">
        <v>17243</v>
      </c>
      <c r="C8005" s="15" t="s">
        <v>453</v>
      </c>
      <c r="D8005" s="15" t="s">
        <v>150</v>
      </c>
      <c r="E8005" t="s">
        <v>151</v>
      </c>
      <c r="F8005" t="s">
        <v>468</v>
      </c>
      <c r="G8005">
        <v>2024</v>
      </c>
      <c r="H8005" s="14">
        <v>0.97</v>
      </c>
      <c r="I8005">
        <v>0</v>
      </c>
    </row>
    <row r="8006" spans="1:9" x14ac:dyDescent="0.25">
      <c r="A8006" t="s">
        <v>17244</v>
      </c>
      <c r="B8006" t="s">
        <v>17245</v>
      </c>
      <c r="C8006" s="15" t="s">
        <v>453</v>
      </c>
      <c r="D8006" s="15" t="s">
        <v>136</v>
      </c>
      <c r="E8006" t="s">
        <v>137</v>
      </c>
      <c r="F8006" t="s">
        <v>459</v>
      </c>
      <c r="G8006">
        <v>113732</v>
      </c>
      <c r="H8006" s="14">
        <v>54.68</v>
      </c>
      <c r="I8006">
        <v>0</v>
      </c>
    </row>
    <row r="8007" spans="1:9" x14ac:dyDescent="0.25">
      <c r="A8007" t="s">
        <v>17246</v>
      </c>
      <c r="B8007" t="s">
        <v>17247</v>
      </c>
      <c r="C8007" s="15" t="s">
        <v>453</v>
      </c>
      <c r="D8007" s="15" t="s">
        <v>136</v>
      </c>
      <c r="E8007" t="s">
        <v>137</v>
      </c>
      <c r="F8007" t="s">
        <v>459</v>
      </c>
      <c r="G8007">
        <v>27092</v>
      </c>
      <c r="H8007" s="14">
        <v>13.03</v>
      </c>
      <c r="I8007">
        <v>0</v>
      </c>
    </row>
    <row r="8008" spans="1:9" x14ac:dyDescent="0.25">
      <c r="A8008" t="s">
        <v>17248</v>
      </c>
      <c r="B8008" t="s">
        <v>17249</v>
      </c>
      <c r="C8008" s="15" t="s">
        <v>453</v>
      </c>
      <c r="D8008" s="15" t="s">
        <v>136</v>
      </c>
      <c r="E8008" t="s">
        <v>137</v>
      </c>
      <c r="F8008" t="s">
        <v>479</v>
      </c>
      <c r="G8008">
        <v>2236</v>
      </c>
      <c r="H8008" s="14">
        <v>1.08</v>
      </c>
      <c r="I8008">
        <v>0</v>
      </c>
    </row>
    <row r="8009" spans="1:9" x14ac:dyDescent="0.25">
      <c r="A8009" t="s">
        <v>17250</v>
      </c>
      <c r="B8009" t="s">
        <v>17251</v>
      </c>
      <c r="C8009" s="15" t="s">
        <v>453</v>
      </c>
      <c r="D8009" s="15" t="s">
        <v>136</v>
      </c>
      <c r="E8009" t="s">
        <v>137</v>
      </c>
      <c r="F8009" t="s">
        <v>479</v>
      </c>
      <c r="G8009">
        <v>6630</v>
      </c>
      <c r="H8009" s="14">
        <v>3.19</v>
      </c>
      <c r="I8009">
        <v>0</v>
      </c>
    </row>
    <row r="8010" spans="1:9" x14ac:dyDescent="0.25">
      <c r="A8010" t="s">
        <v>17252</v>
      </c>
      <c r="B8010" t="s">
        <v>17253</v>
      </c>
      <c r="C8010" s="15" t="s">
        <v>453</v>
      </c>
      <c r="D8010" s="15" t="s">
        <v>136</v>
      </c>
      <c r="E8010" t="s">
        <v>137</v>
      </c>
      <c r="F8010" t="s">
        <v>459</v>
      </c>
      <c r="G8010">
        <v>57060</v>
      </c>
      <c r="H8010" s="14">
        <v>27.43</v>
      </c>
      <c r="I8010">
        <v>0</v>
      </c>
    </row>
    <row r="8011" spans="1:9" x14ac:dyDescent="0.25">
      <c r="A8011" t="s">
        <v>17254</v>
      </c>
      <c r="B8011" t="s">
        <v>17255</v>
      </c>
      <c r="C8011" s="15" t="s">
        <v>453</v>
      </c>
      <c r="D8011" s="15" t="s">
        <v>136</v>
      </c>
      <c r="E8011" t="s">
        <v>137</v>
      </c>
      <c r="F8011" t="s">
        <v>459</v>
      </c>
      <c r="G8011">
        <v>49307</v>
      </c>
      <c r="H8011" s="14">
        <v>23.71</v>
      </c>
      <c r="I8011">
        <v>0</v>
      </c>
    </row>
    <row r="8012" spans="1:9" x14ac:dyDescent="0.25">
      <c r="A8012" t="s">
        <v>17256</v>
      </c>
      <c r="B8012" t="s">
        <v>17257</v>
      </c>
      <c r="C8012" s="15" t="s">
        <v>453</v>
      </c>
      <c r="D8012" s="15" t="s">
        <v>136</v>
      </c>
      <c r="E8012" t="s">
        <v>137</v>
      </c>
      <c r="F8012" t="s">
        <v>454</v>
      </c>
      <c r="G8012">
        <v>1708</v>
      </c>
      <c r="H8012" s="14">
        <v>0.82</v>
      </c>
      <c r="I8012">
        <v>0</v>
      </c>
    </row>
    <row r="8013" spans="1:9" x14ac:dyDescent="0.25">
      <c r="A8013" t="s">
        <v>17258</v>
      </c>
      <c r="B8013" t="s">
        <v>17259</v>
      </c>
      <c r="C8013" s="15" t="s">
        <v>453</v>
      </c>
      <c r="D8013" s="15" t="s">
        <v>136</v>
      </c>
      <c r="E8013" t="s">
        <v>137</v>
      </c>
      <c r="F8013" t="s">
        <v>454</v>
      </c>
      <c r="G8013">
        <v>6541</v>
      </c>
      <c r="H8013" s="14">
        <v>3.14</v>
      </c>
      <c r="I8013">
        <v>0</v>
      </c>
    </row>
    <row r="8014" spans="1:9" x14ac:dyDescent="0.25">
      <c r="A8014" t="s">
        <v>17260</v>
      </c>
      <c r="B8014" t="s">
        <v>17261</v>
      </c>
      <c r="C8014" s="15" t="s">
        <v>453</v>
      </c>
      <c r="D8014" s="15" t="s">
        <v>136</v>
      </c>
      <c r="E8014" t="s">
        <v>137</v>
      </c>
      <c r="F8014" t="s">
        <v>479</v>
      </c>
      <c r="G8014">
        <v>1679</v>
      </c>
      <c r="H8014" s="14">
        <v>0.81</v>
      </c>
      <c r="I8014">
        <v>0</v>
      </c>
    </row>
    <row r="8015" spans="1:9" x14ac:dyDescent="0.25">
      <c r="A8015" t="s">
        <v>17262</v>
      </c>
      <c r="B8015" t="s">
        <v>17263</v>
      </c>
      <c r="C8015" s="15" t="s">
        <v>453</v>
      </c>
      <c r="D8015" s="15" t="s">
        <v>150</v>
      </c>
      <c r="E8015" t="s">
        <v>151</v>
      </c>
      <c r="F8015" t="s">
        <v>468</v>
      </c>
      <c r="G8015">
        <v>2169</v>
      </c>
      <c r="H8015" s="14">
        <v>1.04</v>
      </c>
      <c r="I8015">
        <v>0</v>
      </c>
    </row>
    <row r="8016" spans="1:9" x14ac:dyDescent="0.25">
      <c r="A8016" t="s">
        <v>17264</v>
      </c>
      <c r="B8016" t="s">
        <v>17265</v>
      </c>
      <c r="C8016" s="15" t="s">
        <v>453</v>
      </c>
      <c r="D8016" s="15" t="s">
        <v>136</v>
      </c>
      <c r="E8016" t="s">
        <v>137</v>
      </c>
      <c r="F8016" t="s">
        <v>454</v>
      </c>
      <c r="G8016">
        <v>0</v>
      </c>
      <c r="H8016" s="14">
        <v>0</v>
      </c>
      <c r="I8016">
        <v>0</v>
      </c>
    </row>
    <row r="8017" spans="1:9" x14ac:dyDescent="0.25">
      <c r="A8017" t="s">
        <v>17266</v>
      </c>
      <c r="B8017" t="s">
        <v>17267</v>
      </c>
      <c r="C8017" s="15" t="s">
        <v>453</v>
      </c>
      <c r="D8017" s="15" t="s">
        <v>136</v>
      </c>
      <c r="E8017" t="s">
        <v>137</v>
      </c>
      <c r="F8017" t="s">
        <v>479</v>
      </c>
      <c r="G8017">
        <v>66300</v>
      </c>
      <c r="H8017" s="14">
        <v>31.88</v>
      </c>
      <c r="I8017">
        <v>0</v>
      </c>
    </row>
    <row r="8018" spans="1:9" x14ac:dyDescent="0.25">
      <c r="A8018" t="s">
        <v>17268</v>
      </c>
      <c r="B8018" t="s">
        <v>17269</v>
      </c>
      <c r="C8018" s="15" t="s">
        <v>453</v>
      </c>
      <c r="D8018" s="15" t="s">
        <v>136</v>
      </c>
      <c r="E8018" t="s">
        <v>137</v>
      </c>
      <c r="F8018" t="s">
        <v>454</v>
      </c>
      <c r="G8018">
        <v>5082</v>
      </c>
      <c r="H8018" s="14">
        <v>2.44</v>
      </c>
      <c r="I8018">
        <v>0</v>
      </c>
    </row>
    <row r="8019" spans="1:9" x14ac:dyDescent="0.25">
      <c r="A8019" t="s">
        <v>17270</v>
      </c>
      <c r="B8019" t="s">
        <v>17271</v>
      </c>
      <c r="C8019" s="15" t="s">
        <v>453</v>
      </c>
      <c r="D8019" s="15" t="s">
        <v>136</v>
      </c>
      <c r="E8019" t="s">
        <v>137</v>
      </c>
      <c r="F8019" t="s">
        <v>459</v>
      </c>
      <c r="G8019">
        <v>3048</v>
      </c>
      <c r="H8019" s="14">
        <v>1.47</v>
      </c>
      <c r="I8019">
        <v>0</v>
      </c>
    </row>
    <row r="8020" spans="1:9" x14ac:dyDescent="0.25">
      <c r="A8020" t="s">
        <v>17272</v>
      </c>
      <c r="B8020" t="s">
        <v>17273</v>
      </c>
      <c r="C8020" s="15" t="s">
        <v>453</v>
      </c>
      <c r="D8020" s="15" t="s">
        <v>136</v>
      </c>
      <c r="E8020" t="s">
        <v>137</v>
      </c>
      <c r="F8020" t="s">
        <v>459</v>
      </c>
      <c r="G8020">
        <v>9332</v>
      </c>
      <c r="H8020" s="14">
        <v>4.49</v>
      </c>
      <c r="I8020">
        <v>0</v>
      </c>
    </row>
    <row r="8021" spans="1:9" x14ac:dyDescent="0.25">
      <c r="A8021" t="s">
        <v>17274</v>
      </c>
      <c r="B8021" t="s">
        <v>17275</v>
      </c>
      <c r="C8021" s="15" t="s">
        <v>453</v>
      </c>
      <c r="D8021" s="15" t="s">
        <v>150</v>
      </c>
      <c r="E8021" t="s">
        <v>151</v>
      </c>
      <c r="F8021" t="s">
        <v>468</v>
      </c>
      <c r="G8021">
        <v>1835</v>
      </c>
      <c r="H8021" s="14">
        <v>0.88</v>
      </c>
      <c r="I8021">
        <v>0</v>
      </c>
    </row>
    <row r="8022" spans="1:9" x14ac:dyDescent="0.25">
      <c r="A8022" t="s">
        <v>17276</v>
      </c>
      <c r="B8022" t="s">
        <v>17277</v>
      </c>
      <c r="C8022" s="15" t="s">
        <v>453</v>
      </c>
      <c r="D8022" s="15" t="s">
        <v>136</v>
      </c>
      <c r="E8022" t="s">
        <v>137</v>
      </c>
      <c r="F8022" t="s">
        <v>459</v>
      </c>
      <c r="G8022">
        <v>50841</v>
      </c>
      <c r="H8022" s="14">
        <v>24.44</v>
      </c>
      <c r="I8022">
        <v>0</v>
      </c>
    </row>
    <row r="8023" spans="1:9" x14ac:dyDescent="0.25">
      <c r="A8023" t="s">
        <v>17278</v>
      </c>
      <c r="B8023" t="s">
        <v>17279</v>
      </c>
      <c r="C8023" s="15" t="s">
        <v>453</v>
      </c>
      <c r="D8023" s="15" t="s">
        <v>136</v>
      </c>
      <c r="E8023" t="s">
        <v>137</v>
      </c>
      <c r="F8023" t="s">
        <v>454</v>
      </c>
      <c r="G8023">
        <v>5701</v>
      </c>
      <c r="H8023" s="14">
        <v>2.74</v>
      </c>
      <c r="I8023">
        <v>0</v>
      </c>
    </row>
    <row r="8024" spans="1:9" x14ac:dyDescent="0.25">
      <c r="A8024" t="s">
        <v>17280</v>
      </c>
      <c r="B8024" t="s">
        <v>17281</v>
      </c>
      <c r="C8024" s="15" t="s">
        <v>453</v>
      </c>
      <c r="D8024" s="15" t="s">
        <v>150</v>
      </c>
      <c r="E8024" t="s">
        <v>151</v>
      </c>
      <c r="F8024" t="s">
        <v>468</v>
      </c>
      <c r="G8024">
        <v>17236</v>
      </c>
      <c r="H8024" s="14">
        <v>8.2899999999999991</v>
      </c>
      <c r="I8024">
        <v>0</v>
      </c>
    </row>
    <row r="8025" spans="1:9" x14ac:dyDescent="0.25">
      <c r="A8025" t="s">
        <v>17282</v>
      </c>
      <c r="B8025" t="s">
        <v>17283</v>
      </c>
      <c r="C8025" s="15" t="s">
        <v>453</v>
      </c>
      <c r="D8025" s="15" t="s">
        <v>136</v>
      </c>
      <c r="E8025" t="s">
        <v>137</v>
      </c>
      <c r="F8025" t="s">
        <v>454</v>
      </c>
      <c r="G8025">
        <v>4809</v>
      </c>
      <c r="H8025" s="14">
        <v>2.31</v>
      </c>
      <c r="I8025">
        <v>0</v>
      </c>
    </row>
    <row r="8026" spans="1:9" x14ac:dyDescent="0.25">
      <c r="A8026" t="s">
        <v>17284</v>
      </c>
      <c r="B8026" t="s">
        <v>17285</v>
      </c>
      <c r="C8026" s="15" t="s">
        <v>453</v>
      </c>
      <c r="D8026" s="15" t="s">
        <v>136</v>
      </c>
      <c r="E8026" t="s">
        <v>137</v>
      </c>
      <c r="F8026" t="s">
        <v>479</v>
      </c>
      <c r="G8026">
        <v>3300</v>
      </c>
      <c r="H8026" s="14">
        <v>1.59</v>
      </c>
      <c r="I8026">
        <v>0</v>
      </c>
    </row>
    <row r="8027" spans="1:9" x14ac:dyDescent="0.25">
      <c r="A8027" t="s">
        <v>17286</v>
      </c>
      <c r="B8027" t="s">
        <v>17287</v>
      </c>
      <c r="C8027" s="15" t="s">
        <v>453</v>
      </c>
      <c r="D8027" s="15" t="s">
        <v>136</v>
      </c>
      <c r="E8027" t="s">
        <v>137</v>
      </c>
      <c r="F8027" t="s">
        <v>479</v>
      </c>
      <c r="G8027">
        <v>1702</v>
      </c>
      <c r="H8027" s="14">
        <v>0.82</v>
      </c>
      <c r="I8027">
        <v>0</v>
      </c>
    </row>
    <row r="8028" spans="1:9" x14ac:dyDescent="0.25">
      <c r="A8028" t="s">
        <v>17288</v>
      </c>
      <c r="B8028" t="s">
        <v>17289</v>
      </c>
      <c r="C8028" s="15" t="s">
        <v>453</v>
      </c>
      <c r="D8028" s="15" t="s">
        <v>150</v>
      </c>
      <c r="E8028" t="s">
        <v>151</v>
      </c>
      <c r="F8028" t="s">
        <v>468</v>
      </c>
      <c r="G8028">
        <v>3120</v>
      </c>
      <c r="H8028" s="14">
        <v>1.5</v>
      </c>
      <c r="I8028">
        <v>0</v>
      </c>
    </row>
    <row r="8029" spans="1:9" x14ac:dyDescent="0.25">
      <c r="A8029" t="s">
        <v>17290</v>
      </c>
      <c r="B8029" t="s">
        <v>17291</v>
      </c>
      <c r="C8029" s="15" t="s">
        <v>453</v>
      </c>
      <c r="D8029" s="15" t="s">
        <v>136</v>
      </c>
      <c r="E8029" t="s">
        <v>137</v>
      </c>
      <c r="F8029" t="s">
        <v>454</v>
      </c>
      <c r="G8029">
        <v>2676</v>
      </c>
      <c r="H8029" s="14">
        <v>1.29</v>
      </c>
      <c r="I8029">
        <v>0</v>
      </c>
    </row>
    <row r="8030" spans="1:9" x14ac:dyDescent="0.25">
      <c r="A8030" t="s">
        <v>17292</v>
      </c>
      <c r="B8030" t="s">
        <v>17293</v>
      </c>
      <c r="C8030" s="15" t="s">
        <v>453</v>
      </c>
      <c r="D8030" s="15" t="s">
        <v>136</v>
      </c>
      <c r="E8030" t="s">
        <v>137</v>
      </c>
      <c r="F8030" t="s">
        <v>454</v>
      </c>
      <c r="G8030">
        <v>20881</v>
      </c>
      <c r="H8030" s="14">
        <v>10.039999999999999</v>
      </c>
      <c r="I8030">
        <v>0</v>
      </c>
    </row>
    <row r="8031" spans="1:9" x14ac:dyDescent="0.25">
      <c r="A8031" t="s">
        <v>17294</v>
      </c>
      <c r="B8031" t="s">
        <v>17295</v>
      </c>
      <c r="C8031" s="15" t="s">
        <v>453</v>
      </c>
      <c r="D8031" s="15" t="s">
        <v>136</v>
      </c>
      <c r="E8031" t="s">
        <v>137</v>
      </c>
      <c r="F8031" t="s">
        <v>454</v>
      </c>
      <c r="G8031">
        <v>82535</v>
      </c>
      <c r="H8031" s="14">
        <v>39.68</v>
      </c>
      <c r="I8031">
        <v>0</v>
      </c>
    </row>
    <row r="8032" spans="1:9" x14ac:dyDescent="0.25">
      <c r="A8032" t="s">
        <v>17296</v>
      </c>
      <c r="B8032" t="s">
        <v>17297</v>
      </c>
      <c r="C8032" s="15" t="s">
        <v>453</v>
      </c>
      <c r="D8032" s="15" t="s">
        <v>136</v>
      </c>
      <c r="E8032" t="s">
        <v>137</v>
      </c>
      <c r="F8032" t="s">
        <v>479</v>
      </c>
      <c r="G8032">
        <v>24192</v>
      </c>
      <c r="H8032" s="14">
        <v>11.63</v>
      </c>
      <c r="I8032">
        <v>0</v>
      </c>
    </row>
    <row r="8033" spans="1:9" x14ac:dyDescent="0.25">
      <c r="A8033" t="s">
        <v>17298</v>
      </c>
      <c r="B8033" t="s">
        <v>17299</v>
      </c>
      <c r="C8033" s="15" t="s">
        <v>453</v>
      </c>
      <c r="D8033" s="15" t="s">
        <v>136</v>
      </c>
      <c r="E8033" t="s">
        <v>137</v>
      </c>
      <c r="F8033" t="s">
        <v>454</v>
      </c>
      <c r="G8033">
        <v>3170</v>
      </c>
      <c r="H8033" s="14">
        <v>1.52</v>
      </c>
      <c r="I8033">
        <v>0</v>
      </c>
    </row>
    <row r="8034" spans="1:9" x14ac:dyDescent="0.25">
      <c r="A8034" t="s">
        <v>17300</v>
      </c>
      <c r="B8034" t="s">
        <v>17301</v>
      </c>
      <c r="C8034" s="15" t="s">
        <v>453</v>
      </c>
      <c r="D8034" s="15" t="s">
        <v>136</v>
      </c>
      <c r="E8034" t="s">
        <v>137</v>
      </c>
      <c r="F8034" t="s">
        <v>459</v>
      </c>
      <c r="G8034">
        <v>49731</v>
      </c>
      <c r="H8034" s="14">
        <v>23.91</v>
      </c>
      <c r="I8034">
        <v>0</v>
      </c>
    </row>
    <row r="8035" spans="1:9" x14ac:dyDescent="0.25">
      <c r="A8035" t="s">
        <v>17302</v>
      </c>
      <c r="B8035" t="s">
        <v>17303</v>
      </c>
      <c r="C8035" s="15" t="s">
        <v>453</v>
      </c>
      <c r="D8035" s="15" t="s">
        <v>136</v>
      </c>
      <c r="E8035" t="s">
        <v>137</v>
      </c>
      <c r="F8035" t="s">
        <v>479</v>
      </c>
      <c r="G8035">
        <v>165949</v>
      </c>
      <c r="H8035" s="14">
        <v>79.78</v>
      </c>
      <c r="I8035">
        <v>0</v>
      </c>
    </row>
    <row r="8036" spans="1:9" x14ac:dyDescent="0.25">
      <c r="A8036" t="s">
        <v>17304</v>
      </c>
      <c r="B8036" t="s">
        <v>17305</v>
      </c>
      <c r="C8036" s="15" t="s">
        <v>453</v>
      </c>
      <c r="D8036" s="15" t="s">
        <v>136</v>
      </c>
      <c r="E8036" t="s">
        <v>137</v>
      </c>
      <c r="F8036" t="s">
        <v>454</v>
      </c>
      <c r="G8036">
        <v>4570</v>
      </c>
      <c r="H8036" s="14">
        <v>2.2000000000000002</v>
      </c>
      <c r="I8036">
        <v>0</v>
      </c>
    </row>
    <row r="8037" spans="1:9" x14ac:dyDescent="0.25">
      <c r="A8037" t="s">
        <v>17306</v>
      </c>
      <c r="B8037" t="s">
        <v>17307</v>
      </c>
      <c r="C8037" s="15" t="s">
        <v>453</v>
      </c>
      <c r="D8037" s="15" t="s">
        <v>136</v>
      </c>
      <c r="E8037" t="s">
        <v>137</v>
      </c>
      <c r="F8037" t="s">
        <v>454</v>
      </c>
      <c r="G8037">
        <v>5530</v>
      </c>
      <c r="H8037" s="14">
        <v>2.66</v>
      </c>
      <c r="I8037">
        <v>0</v>
      </c>
    </row>
    <row r="8038" spans="1:9" x14ac:dyDescent="0.25">
      <c r="A8038" t="s">
        <v>17308</v>
      </c>
      <c r="B8038" t="s">
        <v>17309</v>
      </c>
      <c r="C8038" s="15" t="s">
        <v>453</v>
      </c>
      <c r="D8038" s="15" t="s">
        <v>136</v>
      </c>
      <c r="E8038" t="s">
        <v>137</v>
      </c>
      <c r="F8038" t="s">
        <v>454</v>
      </c>
      <c r="G8038">
        <v>3264</v>
      </c>
      <c r="H8038" s="14">
        <v>1.57</v>
      </c>
      <c r="I8038">
        <v>0</v>
      </c>
    </row>
    <row r="8039" spans="1:9" x14ac:dyDescent="0.25">
      <c r="A8039" t="s">
        <v>17310</v>
      </c>
      <c r="B8039" t="s">
        <v>17311</v>
      </c>
      <c r="C8039" s="15" t="s">
        <v>453</v>
      </c>
      <c r="D8039" s="15" t="s">
        <v>136</v>
      </c>
      <c r="E8039" t="s">
        <v>137</v>
      </c>
      <c r="F8039" t="s">
        <v>454</v>
      </c>
      <c r="G8039">
        <v>5036</v>
      </c>
      <c r="H8039" s="14">
        <v>2.42</v>
      </c>
      <c r="I8039">
        <v>0</v>
      </c>
    </row>
    <row r="8040" spans="1:9" x14ac:dyDescent="0.25">
      <c r="A8040" t="s">
        <v>17312</v>
      </c>
      <c r="B8040" t="s">
        <v>17313</v>
      </c>
      <c r="C8040" s="15" t="s">
        <v>453</v>
      </c>
      <c r="D8040" s="15" t="s">
        <v>150</v>
      </c>
      <c r="E8040" t="s">
        <v>151</v>
      </c>
      <c r="F8040" t="s">
        <v>468</v>
      </c>
      <c r="G8040">
        <v>13408</v>
      </c>
      <c r="H8040" s="14">
        <v>6.45</v>
      </c>
      <c r="I8040">
        <v>0</v>
      </c>
    </row>
    <row r="8041" spans="1:9" x14ac:dyDescent="0.25">
      <c r="A8041" t="s">
        <v>17314</v>
      </c>
      <c r="B8041" t="s">
        <v>17315</v>
      </c>
      <c r="C8041" s="15" t="s">
        <v>453</v>
      </c>
      <c r="D8041" s="15" t="s">
        <v>136</v>
      </c>
      <c r="E8041" t="s">
        <v>137</v>
      </c>
      <c r="F8041" t="s">
        <v>459</v>
      </c>
      <c r="G8041">
        <v>20419</v>
      </c>
      <c r="H8041" s="14">
        <v>9.82</v>
      </c>
      <c r="I8041">
        <v>0</v>
      </c>
    </row>
    <row r="8042" spans="1:9" x14ac:dyDescent="0.25">
      <c r="A8042" t="s">
        <v>17316</v>
      </c>
      <c r="B8042" t="s">
        <v>17317</v>
      </c>
      <c r="C8042" s="15" t="s">
        <v>453</v>
      </c>
      <c r="D8042" s="15" t="s">
        <v>136</v>
      </c>
      <c r="E8042" t="s">
        <v>137</v>
      </c>
      <c r="F8042" t="s">
        <v>459</v>
      </c>
      <c r="G8042">
        <v>50705</v>
      </c>
      <c r="H8042" s="14">
        <v>24.38</v>
      </c>
      <c r="I8042">
        <v>0</v>
      </c>
    </row>
    <row r="8043" spans="1:9" x14ac:dyDescent="0.25">
      <c r="A8043" t="s">
        <v>17318</v>
      </c>
      <c r="B8043" t="s">
        <v>17319</v>
      </c>
      <c r="C8043" s="15" t="s">
        <v>453</v>
      </c>
      <c r="D8043" s="15" t="s">
        <v>136</v>
      </c>
      <c r="E8043" t="s">
        <v>137</v>
      </c>
      <c r="F8043" t="s">
        <v>459</v>
      </c>
      <c r="G8043">
        <v>48931</v>
      </c>
      <c r="H8043" s="14">
        <v>23.52</v>
      </c>
      <c r="I8043">
        <v>0</v>
      </c>
    </row>
    <row r="8044" spans="1:9" x14ac:dyDescent="0.25">
      <c r="A8044" t="s">
        <v>17320</v>
      </c>
      <c r="B8044" t="s">
        <v>17321</v>
      </c>
      <c r="C8044" s="15" t="s">
        <v>453</v>
      </c>
      <c r="D8044" s="15" t="s">
        <v>136</v>
      </c>
      <c r="E8044" t="s">
        <v>137</v>
      </c>
      <c r="F8044" t="s">
        <v>454</v>
      </c>
      <c r="G8044">
        <v>6131</v>
      </c>
      <c r="H8044" s="14">
        <v>2.95</v>
      </c>
      <c r="I8044">
        <v>0</v>
      </c>
    </row>
    <row r="8045" spans="1:9" x14ac:dyDescent="0.25">
      <c r="A8045" t="s">
        <v>17322</v>
      </c>
      <c r="B8045" t="s">
        <v>17323</v>
      </c>
      <c r="C8045" s="15" t="s">
        <v>453</v>
      </c>
      <c r="D8045" s="15" t="s">
        <v>136</v>
      </c>
      <c r="E8045" t="s">
        <v>137</v>
      </c>
      <c r="F8045" t="s">
        <v>454</v>
      </c>
      <c r="G8045">
        <v>20820</v>
      </c>
      <c r="H8045" s="14">
        <v>10.01</v>
      </c>
      <c r="I8045">
        <v>0</v>
      </c>
    </row>
    <row r="8046" spans="1:9" x14ac:dyDescent="0.25">
      <c r="A8046" t="s">
        <v>17324</v>
      </c>
      <c r="B8046" t="s">
        <v>17325</v>
      </c>
      <c r="C8046" s="15" t="s">
        <v>453</v>
      </c>
      <c r="D8046" s="15" t="s">
        <v>136</v>
      </c>
      <c r="E8046" t="s">
        <v>137</v>
      </c>
      <c r="F8046" t="s">
        <v>454</v>
      </c>
      <c r="G8046">
        <v>2228</v>
      </c>
      <c r="H8046" s="14">
        <v>1.07</v>
      </c>
      <c r="I8046">
        <v>0</v>
      </c>
    </row>
    <row r="8047" spans="1:9" x14ac:dyDescent="0.25">
      <c r="A8047" t="s">
        <v>17326</v>
      </c>
      <c r="B8047" t="s">
        <v>17327</v>
      </c>
      <c r="C8047" s="15" t="s">
        <v>453</v>
      </c>
      <c r="D8047" s="15" t="s">
        <v>136</v>
      </c>
      <c r="E8047" t="s">
        <v>137</v>
      </c>
      <c r="F8047" t="s">
        <v>459</v>
      </c>
      <c r="G8047">
        <v>4144</v>
      </c>
      <c r="H8047" s="14">
        <v>1.99</v>
      </c>
      <c r="I8047">
        <v>0</v>
      </c>
    </row>
    <row r="8048" spans="1:9" x14ac:dyDescent="0.25">
      <c r="A8048" t="s">
        <v>17328</v>
      </c>
      <c r="B8048" t="s">
        <v>17329</v>
      </c>
      <c r="C8048" s="15" t="s">
        <v>453</v>
      </c>
      <c r="D8048" s="15" t="s">
        <v>136</v>
      </c>
      <c r="E8048" t="s">
        <v>137</v>
      </c>
      <c r="F8048" t="s">
        <v>459</v>
      </c>
      <c r="G8048">
        <v>2991</v>
      </c>
      <c r="H8048" s="14">
        <v>1.44</v>
      </c>
      <c r="I8048">
        <v>0</v>
      </c>
    </row>
    <row r="8049" spans="1:9" x14ac:dyDescent="0.25">
      <c r="A8049" t="s">
        <v>17330</v>
      </c>
      <c r="B8049" t="s">
        <v>17331</v>
      </c>
      <c r="C8049" s="15" t="s">
        <v>453</v>
      </c>
      <c r="D8049" s="15" t="s">
        <v>136</v>
      </c>
      <c r="E8049" t="s">
        <v>137</v>
      </c>
      <c r="F8049" t="s">
        <v>454</v>
      </c>
      <c r="G8049">
        <v>3733</v>
      </c>
      <c r="H8049" s="14">
        <v>1.79</v>
      </c>
      <c r="I8049">
        <v>0</v>
      </c>
    </row>
    <row r="8050" spans="1:9" x14ac:dyDescent="0.25">
      <c r="A8050" t="s">
        <v>17332</v>
      </c>
      <c r="B8050" t="s">
        <v>17333</v>
      </c>
      <c r="C8050" s="15" t="s">
        <v>453</v>
      </c>
      <c r="D8050" s="15" t="s">
        <v>150</v>
      </c>
      <c r="E8050" t="s">
        <v>151</v>
      </c>
      <c r="F8050" t="s">
        <v>468</v>
      </c>
      <c r="G8050">
        <v>4104</v>
      </c>
      <c r="H8050" s="14">
        <v>1.97</v>
      </c>
      <c r="I8050">
        <v>0</v>
      </c>
    </row>
    <row r="8051" spans="1:9" x14ac:dyDescent="0.25">
      <c r="A8051" t="s">
        <v>17334</v>
      </c>
      <c r="B8051" t="s">
        <v>17335</v>
      </c>
      <c r="C8051" s="15" t="s">
        <v>453</v>
      </c>
      <c r="D8051" s="15" t="s">
        <v>136</v>
      </c>
      <c r="E8051" t="s">
        <v>137</v>
      </c>
      <c r="F8051" t="s">
        <v>459</v>
      </c>
      <c r="G8051">
        <v>59666</v>
      </c>
      <c r="H8051" s="14">
        <v>28.69</v>
      </c>
      <c r="I8051">
        <v>0</v>
      </c>
    </row>
    <row r="8052" spans="1:9" x14ac:dyDescent="0.25">
      <c r="A8052" t="s">
        <v>17336</v>
      </c>
      <c r="B8052" t="s">
        <v>17337</v>
      </c>
      <c r="C8052" s="15" t="s">
        <v>453</v>
      </c>
      <c r="D8052" s="15" t="s">
        <v>136</v>
      </c>
      <c r="E8052" t="s">
        <v>137</v>
      </c>
      <c r="F8052" t="s">
        <v>479</v>
      </c>
      <c r="G8052">
        <v>2116</v>
      </c>
      <c r="H8052" s="14">
        <v>1.02</v>
      </c>
      <c r="I8052">
        <v>0</v>
      </c>
    </row>
    <row r="8053" spans="1:9" x14ac:dyDescent="0.25">
      <c r="A8053" t="s">
        <v>17338</v>
      </c>
      <c r="B8053" t="s">
        <v>17339</v>
      </c>
      <c r="C8053" s="15" t="s">
        <v>453</v>
      </c>
      <c r="D8053" s="15" t="s">
        <v>136</v>
      </c>
      <c r="E8053" t="s">
        <v>137</v>
      </c>
      <c r="F8053" t="s">
        <v>459</v>
      </c>
      <c r="G8053">
        <v>6750</v>
      </c>
      <c r="H8053" s="14">
        <v>3.25</v>
      </c>
      <c r="I8053">
        <v>0</v>
      </c>
    </row>
    <row r="8054" spans="1:9" x14ac:dyDescent="0.25">
      <c r="A8054" t="s">
        <v>17340</v>
      </c>
      <c r="B8054" t="s">
        <v>17341</v>
      </c>
      <c r="C8054" s="15" t="s">
        <v>453</v>
      </c>
      <c r="D8054" s="15" t="s">
        <v>150</v>
      </c>
      <c r="E8054" t="s">
        <v>151</v>
      </c>
      <c r="F8054" t="s">
        <v>468</v>
      </c>
      <c r="G8054">
        <v>1895</v>
      </c>
      <c r="H8054" s="14">
        <v>0.91</v>
      </c>
      <c r="I8054">
        <v>0</v>
      </c>
    </row>
    <row r="8055" spans="1:9" x14ac:dyDescent="0.25">
      <c r="A8055" t="s">
        <v>17342</v>
      </c>
      <c r="B8055" t="s">
        <v>17343</v>
      </c>
      <c r="C8055" s="15" t="s">
        <v>453</v>
      </c>
      <c r="D8055" s="15" t="s">
        <v>136</v>
      </c>
      <c r="E8055" t="s">
        <v>137</v>
      </c>
      <c r="F8055" t="s">
        <v>479</v>
      </c>
      <c r="G8055">
        <v>3448</v>
      </c>
      <c r="H8055" s="14">
        <v>1.66</v>
      </c>
      <c r="I8055">
        <v>0</v>
      </c>
    </row>
    <row r="8056" spans="1:9" x14ac:dyDescent="0.25">
      <c r="A8056" t="s">
        <v>17344</v>
      </c>
      <c r="B8056" t="s">
        <v>17345</v>
      </c>
      <c r="C8056" s="15" t="s">
        <v>453</v>
      </c>
      <c r="D8056" s="15" t="s">
        <v>136</v>
      </c>
      <c r="E8056" t="s">
        <v>137</v>
      </c>
      <c r="F8056" t="s">
        <v>454</v>
      </c>
      <c r="G8056">
        <v>15367</v>
      </c>
      <c r="H8056" s="14">
        <v>7.39</v>
      </c>
      <c r="I8056">
        <v>0</v>
      </c>
    </row>
    <row r="8057" spans="1:9" x14ac:dyDescent="0.25">
      <c r="A8057" t="s">
        <v>17346</v>
      </c>
      <c r="B8057" t="s">
        <v>17347</v>
      </c>
      <c r="C8057" s="15" t="s">
        <v>453</v>
      </c>
      <c r="D8057" s="15" t="s">
        <v>150</v>
      </c>
      <c r="E8057" t="s">
        <v>151</v>
      </c>
      <c r="F8057" t="s">
        <v>468</v>
      </c>
      <c r="G8057">
        <v>10033</v>
      </c>
      <c r="H8057" s="14">
        <v>4.82</v>
      </c>
      <c r="I8057">
        <v>0</v>
      </c>
    </row>
    <row r="8058" spans="1:9" x14ac:dyDescent="0.25">
      <c r="A8058" t="s">
        <v>17348</v>
      </c>
      <c r="B8058" t="s">
        <v>17349</v>
      </c>
      <c r="C8058" s="15" t="s">
        <v>453</v>
      </c>
      <c r="D8058" s="15" t="s">
        <v>136</v>
      </c>
      <c r="E8058" t="s">
        <v>137</v>
      </c>
      <c r="F8058" t="s">
        <v>454</v>
      </c>
      <c r="G8058">
        <v>15814</v>
      </c>
      <c r="H8058" s="14">
        <v>7.6</v>
      </c>
      <c r="I8058">
        <v>0</v>
      </c>
    </row>
    <row r="8059" spans="1:9" x14ac:dyDescent="0.25">
      <c r="A8059" t="s">
        <v>17350</v>
      </c>
      <c r="B8059" t="s">
        <v>17351</v>
      </c>
      <c r="C8059" s="15" t="s">
        <v>453</v>
      </c>
      <c r="D8059" s="15" t="s">
        <v>136</v>
      </c>
      <c r="E8059" t="s">
        <v>137</v>
      </c>
      <c r="F8059" t="s">
        <v>479</v>
      </c>
      <c r="G8059">
        <v>3632</v>
      </c>
      <c r="H8059" s="14">
        <v>1.75</v>
      </c>
      <c r="I8059">
        <v>0</v>
      </c>
    </row>
    <row r="8060" spans="1:9" x14ac:dyDescent="0.25">
      <c r="A8060" t="s">
        <v>17352</v>
      </c>
      <c r="B8060" t="s">
        <v>17353</v>
      </c>
      <c r="C8060" s="15" t="s">
        <v>453</v>
      </c>
      <c r="D8060" s="15" t="s">
        <v>136</v>
      </c>
      <c r="E8060" t="s">
        <v>137</v>
      </c>
      <c r="F8060" t="s">
        <v>454</v>
      </c>
      <c r="G8060">
        <v>5904</v>
      </c>
      <c r="H8060" s="14">
        <v>2.84</v>
      </c>
      <c r="I8060">
        <v>0</v>
      </c>
    </row>
    <row r="8061" spans="1:9" x14ac:dyDescent="0.25">
      <c r="A8061" t="s">
        <v>17354</v>
      </c>
      <c r="B8061" t="s">
        <v>17355</v>
      </c>
      <c r="C8061" s="15" t="s">
        <v>453</v>
      </c>
      <c r="D8061" s="15" t="s">
        <v>136</v>
      </c>
      <c r="E8061" t="s">
        <v>137</v>
      </c>
      <c r="F8061" t="s">
        <v>479</v>
      </c>
      <c r="G8061">
        <v>11392</v>
      </c>
      <c r="H8061" s="14">
        <v>5.48</v>
      </c>
      <c r="I8061">
        <v>0</v>
      </c>
    </row>
    <row r="8062" spans="1:9" x14ac:dyDescent="0.25">
      <c r="A8062" t="s">
        <v>17356</v>
      </c>
      <c r="B8062" t="s">
        <v>17357</v>
      </c>
      <c r="C8062" s="15" t="s">
        <v>453</v>
      </c>
      <c r="D8062" s="15" t="s">
        <v>150</v>
      </c>
      <c r="E8062" t="s">
        <v>151</v>
      </c>
      <c r="F8062" t="s">
        <v>468</v>
      </c>
      <c r="G8062">
        <v>6707</v>
      </c>
      <c r="H8062" s="14">
        <v>3.22</v>
      </c>
      <c r="I8062">
        <v>0</v>
      </c>
    </row>
    <row r="8063" spans="1:9" x14ac:dyDescent="0.25">
      <c r="A8063" t="s">
        <v>17358</v>
      </c>
      <c r="B8063" t="s">
        <v>17359</v>
      </c>
      <c r="C8063" s="15" t="s">
        <v>453</v>
      </c>
      <c r="D8063" s="15" t="s">
        <v>136</v>
      </c>
      <c r="E8063" t="s">
        <v>137</v>
      </c>
      <c r="F8063" t="s">
        <v>479</v>
      </c>
      <c r="G8063">
        <v>20585</v>
      </c>
      <c r="H8063" s="14">
        <v>9.9</v>
      </c>
      <c r="I8063">
        <v>0</v>
      </c>
    </row>
    <row r="8064" spans="1:9" x14ac:dyDescent="0.25">
      <c r="A8064" t="s">
        <v>17360</v>
      </c>
      <c r="B8064" t="s">
        <v>17361</v>
      </c>
      <c r="C8064" s="15" t="s">
        <v>453</v>
      </c>
      <c r="D8064" s="15" t="s">
        <v>136</v>
      </c>
      <c r="E8064" t="s">
        <v>137</v>
      </c>
      <c r="F8064" t="s">
        <v>459</v>
      </c>
      <c r="G8064">
        <v>8097</v>
      </c>
      <c r="H8064" s="14">
        <v>3.89</v>
      </c>
      <c r="I8064">
        <v>0</v>
      </c>
    </row>
    <row r="8065" spans="1:9" x14ac:dyDescent="0.25">
      <c r="A8065" t="s">
        <v>17362</v>
      </c>
      <c r="B8065" t="s">
        <v>17363</v>
      </c>
      <c r="C8065" s="15" t="s">
        <v>453</v>
      </c>
      <c r="D8065" s="15" t="s">
        <v>136</v>
      </c>
      <c r="E8065" t="s">
        <v>137</v>
      </c>
      <c r="F8065" t="s">
        <v>459</v>
      </c>
      <c r="G8065">
        <v>41379</v>
      </c>
      <c r="H8065" s="14">
        <v>19.89</v>
      </c>
      <c r="I8065">
        <v>0</v>
      </c>
    </row>
    <row r="8066" spans="1:9" x14ac:dyDescent="0.25">
      <c r="A8066" t="s">
        <v>17364</v>
      </c>
      <c r="B8066" t="s">
        <v>17365</v>
      </c>
      <c r="C8066" s="15" t="s">
        <v>453</v>
      </c>
      <c r="D8066" s="15" t="s">
        <v>150</v>
      </c>
      <c r="E8066" t="s">
        <v>151</v>
      </c>
      <c r="F8066" t="s">
        <v>468</v>
      </c>
      <c r="G8066">
        <v>2534</v>
      </c>
      <c r="H8066" s="14">
        <v>1.22</v>
      </c>
      <c r="I8066">
        <v>0</v>
      </c>
    </row>
    <row r="8067" spans="1:9" x14ac:dyDescent="0.25">
      <c r="A8067" t="s">
        <v>17366</v>
      </c>
      <c r="B8067" t="s">
        <v>17367</v>
      </c>
      <c r="C8067" s="15" t="s">
        <v>453</v>
      </c>
      <c r="D8067" s="15" t="s">
        <v>136</v>
      </c>
      <c r="E8067" t="s">
        <v>137</v>
      </c>
      <c r="F8067" t="s">
        <v>479</v>
      </c>
      <c r="G8067">
        <v>3646</v>
      </c>
      <c r="H8067" s="14">
        <v>1.75</v>
      </c>
      <c r="I8067">
        <v>0</v>
      </c>
    </row>
    <row r="8068" spans="1:9" x14ac:dyDescent="0.25">
      <c r="A8068" t="s">
        <v>17368</v>
      </c>
      <c r="B8068" t="s">
        <v>17369</v>
      </c>
      <c r="C8068" s="15" t="s">
        <v>453</v>
      </c>
      <c r="D8068" s="15" t="s">
        <v>136</v>
      </c>
      <c r="E8068" t="s">
        <v>137</v>
      </c>
      <c r="F8068" t="s">
        <v>459</v>
      </c>
      <c r="G8068">
        <v>8617</v>
      </c>
      <c r="H8068" s="14">
        <v>4.1399999999999997</v>
      </c>
      <c r="I8068">
        <v>0</v>
      </c>
    </row>
    <row r="8069" spans="1:9" x14ac:dyDescent="0.25">
      <c r="A8069" t="s">
        <v>17370</v>
      </c>
      <c r="B8069" t="s">
        <v>17371</v>
      </c>
      <c r="C8069" s="15" t="s">
        <v>453</v>
      </c>
      <c r="D8069" s="15" t="s">
        <v>136</v>
      </c>
      <c r="E8069" t="s">
        <v>137</v>
      </c>
      <c r="F8069" t="s">
        <v>479</v>
      </c>
      <c r="G8069">
        <v>6506</v>
      </c>
      <c r="H8069" s="14">
        <v>3.13</v>
      </c>
      <c r="I8069">
        <v>0</v>
      </c>
    </row>
    <row r="8070" spans="1:9" x14ac:dyDescent="0.25">
      <c r="A8070" t="s">
        <v>17372</v>
      </c>
      <c r="B8070" t="s">
        <v>17373</v>
      </c>
      <c r="C8070" s="15" t="s">
        <v>453</v>
      </c>
      <c r="D8070" s="15" t="s">
        <v>136</v>
      </c>
      <c r="E8070" t="s">
        <v>137</v>
      </c>
      <c r="F8070" t="s">
        <v>479</v>
      </c>
      <c r="G8070">
        <v>3082</v>
      </c>
      <c r="H8070" s="14">
        <v>1.48</v>
      </c>
      <c r="I8070">
        <v>0</v>
      </c>
    </row>
    <row r="8071" spans="1:9" x14ac:dyDescent="0.25">
      <c r="A8071" t="s">
        <v>17374</v>
      </c>
      <c r="B8071" t="s">
        <v>17375</v>
      </c>
      <c r="C8071" s="15" t="s">
        <v>453</v>
      </c>
      <c r="D8071" s="15" t="s">
        <v>136</v>
      </c>
      <c r="E8071" t="s">
        <v>137</v>
      </c>
      <c r="F8071" t="s">
        <v>479</v>
      </c>
      <c r="G8071">
        <v>2409</v>
      </c>
      <c r="H8071" s="14">
        <v>1.1599999999999999</v>
      </c>
      <c r="I8071">
        <v>0</v>
      </c>
    </row>
    <row r="8072" spans="1:9" x14ac:dyDescent="0.25">
      <c r="A8072" t="s">
        <v>17376</v>
      </c>
      <c r="B8072" t="s">
        <v>17377</v>
      </c>
      <c r="C8072" s="15" t="s">
        <v>453</v>
      </c>
      <c r="D8072" s="15" t="s">
        <v>150</v>
      </c>
      <c r="E8072" t="s">
        <v>151</v>
      </c>
      <c r="F8072" t="s">
        <v>468</v>
      </c>
      <c r="G8072">
        <v>3611</v>
      </c>
      <c r="H8072" s="14">
        <v>1.74</v>
      </c>
      <c r="I8072">
        <v>0</v>
      </c>
    </row>
    <row r="8073" spans="1:9" x14ac:dyDescent="0.25">
      <c r="A8073" t="s">
        <v>17378</v>
      </c>
      <c r="B8073" t="s">
        <v>17379</v>
      </c>
      <c r="C8073" s="15" t="s">
        <v>453</v>
      </c>
      <c r="D8073" s="15" t="s">
        <v>150</v>
      </c>
      <c r="E8073" t="s">
        <v>151</v>
      </c>
      <c r="F8073" t="s">
        <v>468</v>
      </c>
      <c r="G8073">
        <v>31027</v>
      </c>
      <c r="H8073" s="14">
        <v>14.92</v>
      </c>
      <c r="I8073">
        <v>0</v>
      </c>
    </row>
    <row r="8074" spans="1:9" x14ac:dyDescent="0.25">
      <c r="A8074" t="s">
        <v>17380</v>
      </c>
      <c r="B8074" t="s">
        <v>17381</v>
      </c>
      <c r="C8074" s="15" t="s">
        <v>453</v>
      </c>
      <c r="D8074" s="15" t="s">
        <v>136</v>
      </c>
      <c r="E8074" t="s">
        <v>137</v>
      </c>
      <c r="F8074" t="s">
        <v>459</v>
      </c>
      <c r="G8074">
        <v>3796</v>
      </c>
      <c r="H8074" s="14">
        <v>1.83</v>
      </c>
      <c r="I8074">
        <v>0</v>
      </c>
    </row>
    <row r="8075" spans="1:9" x14ac:dyDescent="0.25">
      <c r="A8075" t="s">
        <v>17382</v>
      </c>
      <c r="B8075" t="s">
        <v>17383</v>
      </c>
      <c r="C8075" s="15" t="s">
        <v>453</v>
      </c>
      <c r="D8075" s="15" t="s">
        <v>136</v>
      </c>
      <c r="E8075" t="s">
        <v>137</v>
      </c>
      <c r="F8075" t="s">
        <v>479</v>
      </c>
      <c r="G8075">
        <v>8280</v>
      </c>
      <c r="H8075" s="14">
        <v>3.98</v>
      </c>
      <c r="I8075">
        <v>0</v>
      </c>
    </row>
    <row r="8076" spans="1:9" x14ac:dyDescent="0.25">
      <c r="A8076" t="s">
        <v>17384</v>
      </c>
      <c r="B8076" t="s">
        <v>17385</v>
      </c>
      <c r="C8076" s="15" t="s">
        <v>453</v>
      </c>
      <c r="D8076" s="15" t="s">
        <v>150</v>
      </c>
      <c r="E8076" t="s">
        <v>151</v>
      </c>
      <c r="F8076" t="s">
        <v>468</v>
      </c>
      <c r="G8076">
        <v>18358</v>
      </c>
      <c r="H8076" s="14">
        <v>8.83</v>
      </c>
      <c r="I8076">
        <v>0</v>
      </c>
    </row>
    <row r="8077" spans="1:9" x14ac:dyDescent="0.25">
      <c r="A8077" t="s">
        <v>17386</v>
      </c>
      <c r="B8077" t="s">
        <v>17387</v>
      </c>
      <c r="C8077" s="15" t="s">
        <v>453</v>
      </c>
      <c r="D8077" s="15" t="s">
        <v>136</v>
      </c>
      <c r="E8077" t="s">
        <v>137</v>
      </c>
      <c r="F8077" t="s">
        <v>479</v>
      </c>
      <c r="G8077">
        <v>2063</v>
      </c>
      <c r="H8077" s="14">
        <v>0.99</v>
      </c>
      <c r="I8077">
        <v>0</v>
      </c>
    </row>
    <row r="8078" spans="1:9" x14ac:dyDescent="0.25">
      <c r="A8078" t="s">
        <v>17388</v>
      </c>
      <c r="B8078" t="s">
        <v>17389</v>
      </c>
      <c r="C8078" s="15" t="s">
        <v>453</v>
      </c>
      <c r="D8078" s="15" t="s">
        <v>136</v>
      </c>
      <c r="E8078" t="s">
        <v>137</v>
      </c>
      <c r="F8078" t="s">
        <v>454</v>
      </c>
      <c r="G8078">
        <v>8848</v>
      </c>
      <c r="H8078" s="14">
        <v>4.25</v>
      </c>
      <c r="I8078">
        <v>0</v>
      </c>
    </row>
    <row r="8079" spans="1:9" x14ac:dyDescent="0.25">
      <c r="A8079" t="s">
        <v>17390</v>
      </c>
      <c r="B8079" t="s">
        <v>17391</v>
      </c>
      <c r="C8079" s="15" t="s">
        <v>453</v>
      </c>
      <c r="D8079" s="15" t="s">
        <v>136</v>
      </c>
      <c r="E8079" t="s">
        <v>137</v>
      </c>
      <c r="F8079" t="s">
        <v>479</v>
      </c>
      <c r="G8079">
        <v>2282</v>
      </c>
      <c r="H8079" s="14">
        <v>1.1000000000000001</v>
      </c>
      <c r="I8079">
        <v>0</v>
      </c>
    </row>
    <row r="8080" spans="1:9" x14ac:dyDescent="0.25">
      <c r="A8080" t="s">
        <v>17392</v>
      </c>
      <c r="B8080" t="s">
        <v>17393</v>
      </c>
      <c r="C8080" s="15" t="s">
        <v>453</v>
      </c>
      <c r="D8080" s="15" t="s">
        <v>136</v>
      </c>
      <c r="E8080" t="s">
        <v>137</v>
      </c>
      <c r="F8080" t="s">
        <v>454</v>
      </c>
      <c r="G8080">
        <v>2337</v>
      </c>
      <c r="H8080" s="14">
        <v>1.1200000000000001</v>
      </c>
      <c r="I8080">
        <v>0</v>
      </c>
    </row>
    <row r="8081" spans="1:9" x14ac:dyDescent="0.25">
      <c r="A8081" t="s">
        <v>17394</v>
      </c>
      <c r="B8081" t="s">
        <v>17395</v>
      </c>
      <c r="C8081" s="15" t="s">
        <v>453</v>
      </c>
      <c r="D8081" s="15" t="s">
        <v>136</v>
      </c>
      <c r="E8081" t="s">
        <v>137</v>
      </c>
      <c r="F8081" t="s">
        <v>454</v>
      </c>
      <c r="G8081">
        <v>3250</v>
      </c>
      <c r="H8081" s="14">
        <v>1.56</v>
      </c>
      <c r="I8081">
        <v>0</v>
      </c>
    </row>
    <row r="8082" spans="1:9" x14ac:dyDescent="0.25">
      <c r="A8082" t="s">
        <v>17396</v>
      </c>
      <c r="B8082" t="s">
        <v>17397</v>
      </c>
      <c r="C8082" s="15" t="s">
        <v>453</v>
      </c>
      <c r="D8082" s="15" t="s">
        <v>136</v>
      </c>
      <c r="E8082" t="s">
        <v>137</v>
      </c>
      <c r="F8082" t="s">
        <v>479</v>
      </c>
      <c r="G8082">
        <v>3234</v>
      </c>
      <c r="H8082" s="14">
        <v>1.55</v>
      </c>
      <c r="I8082">
        <v>0</v>
      </c>
    </row>
    <row r="8083" spans="1:9" x14ac:dyDescent="0.25">
      <c r="A8083" t="s">
        <v>17398</v>
      </c>
      <c r="B8083" t="s">
        <v>17399</v>
      </c>
      <c r="C8083" s="15" t="s">
        <v>453</v>
      </c>
      <c r="D8083" s="15" t="s">
        <v>136</v>
      </c>
      <c r="E8083" t="s">
        <v>137</v>
      </c>
      <c r="F8083" t="s">
        <v>459</v>
      </c>
      <c r="G8083">
        <v>39312</v>
      </c>
      <c r="H8083" s="14">
        <v>18.899999999999999</v>
      </c>
      <c r="I8083">
        <v>0</v>
      </c>
    </row>
    <row r="8084" spans="1:9" x14ac:dyDescent="0.25">
      <c r="A8084" t="s">
        <v>17400</v>
      </c>
      <c r="B8084" t="s">
        <v>17401</v>
      </c>
      <c r="C8084" s="15" t="s">
        <v>453</v>
      </c>
      <c r="D8084" s="15" t="s">
        <v>136</v>
      </c>
      <c r="E8084" t="s">
        <v>137</v>
      </c>
      <c r="F8084" t="s">
        <v>479</v>
      </c>
      <c r="G8084">
        <v>23854</v>
      </c>
      <c r="H8084" s="14">
        <v>11.47</v>
      </c>
      <c r="I8084">
        <v>0</v>
      </c>
    </row>
    <row r="8085" spans="1:9" x14ac:dyDescent="0.25">
      <c r="A8085" t="s">
        <v>17402</v>
      </c>
      <c r="B8085" t="s">
        <v>17403</v>
      </c>
      <c r="C8085" s="15" t="s">
        <v>453</v>
      </c>
      <c r="D8085" s="15" t="s">
        <v>136</v>
      </c>
      <c r="E8085" t="s">
        <v>137</v>
      </c>
      <c r="F8085" t="s">
        <v>479</v>
      </c>
      <c r="G8085">
        <v>2615</v>
      </c>
      <c r="H8085" s="14">
        <v>1.26</v>
      </c>
      <c r="I8085">
        <v>0</v>
      </c>
    </row>
    <row r="8086" spans="1:9" x14ac:dyDescent="0.25">
      <c r="A8086" t="s">
        <v>17404</v>
      </c>
      <c r="B8086" t="s">
        <v>17405</v>
      </c>
      <c r="C8086" s="15" t="s">
        <v>453</v>
      </c>
      <c r="D8086" s="15" t="s">
        <v>136</v>
      </c>
      <c r="E8086" t="s">
        <v>137</v>
      </c>
      <c r="F8086" t="s">
        <v>479</v>
      </c>
      <c r="G8086">
        <v>64177</v>
      </c>
      <c r="H8086" s="14">
        <v>30.85</v>
      </c>
      <c r="I8086">
        <v>0</v>
      </c>
    </row>
    <row r="8087" spans="1:9" x14ac:dyDescent="0.25">
      <c r="A8087" t="s">
        <v>17406</v>
      </c>
      <c r="B8087" t="s">
        <v>17407</v>
      </c>
      <c r="C8087" s="15" t="s">
        <v>453</v>
      </c>
      <c r="D8087" s="15" t="s">
        <v>136</v>
      </c>
      <c r="E8087" t="s">
        <v>137</v>
      </c>
      <c r="F8087" t="s">
        <v>479</v>
      </c>
      <c r="G8087">
        <v>2086</v>
      </c>
      <c r="H8087" s="14">
        <v>1</v>
      </c>
      <c r="I8087">
        <v>0</v>
      </c>
    </row>
    <row r="8088" spans="1:9" x14ac:dyDescent="0.25">
      <c r="A8088" t="s">
        <v>17408</v>
      </c>
      <c r="B8088" t="s">
        <v>17409</v>
      </c>
      <c r="C8088" s="15" t="s">
        <v>453</v>
      </c>
      <c r="D8088" s="15" t="s">
        <v>136</v>
      </c>
      <c r="E8088" t="s">
        <v>137</v>
      </c>
      <c r="F8088" t="s">
        <v>459</v>
      </c>
      <c r="G8088">
        <v>130442</v>
      </c>
      <c r="H8088" s="14">
        <v>62.71</v>
      </c>
      <c r="I8088">
        <v>0</v>
      </c>
    </row>
    <row r="8089" spans="1:9" x14ac:dyDescent="0.25">
      <c r="A8089" t="s">
        <v>17410</v>
      </c>
      <c r="B8089" t="s">
        <v>17411</v>
      </c>
      <c r="C8089" s="15" t="s">
        <v>453</v>
      </c>
      <c r="D8089" s="15" t="s">
        <v>136</v>
      </c>
      <c r="E8089" t="s">
        <v>137</v>
      </c>
      <c r="F8089" t="s">
        <v>479</v>
      </c>
      <c r="G8089">
        <v>4651</v>
      </c>
      <c r="H8089" s="14">
        <v>2.2400000000000002</v>
      </c>
      <c r="I8089">
        <v>0</v>
      </c>
    </row>
    <row r="8090" spans="1:9" x14ac:dyDescent="0.25">
      <c r="A8090" t="s">
        <v>17412</v>
      </c>
      <c r="B8090" t="s">
        <v>17413</v>
      </c>
      <c r="C8090" s="15" t="s">
        <v>453</v>
      </c>
      <c r="D8090" s="15" t="s">
        <v>136</v>
      </c>
      <c r="E8090" t="s">
        <v>137</v>
      </c>
      <c r="F8090" t="s">
        <v>479</v>
      </c>
      <c r="G8090">
        <v>6032</v>
      </c>
      <c r="H8090" s="14">
        <v>2.9</v>
      </c>
      <c r="I8090">
        <v>0</v>
      </c>
    </row>
    <row r="8091" spans="1:9" x14ac:dyDescent="0.25">
      <c r="A8091" t="s">
        <v>17414</v>
      </c>
      <c r="B8091" t="s">
        <v>17415</v>
      </c>
      <c r="C8091" s="15" t="s">
        <v>453</v>
      </c>
      <c r="D8091" s="15" t="s">
        <v>136</v>
      </c>
      <c r="E8091" t="s">
        <v>137</v>
      </c>
      <c r="F8091" t="s">
        <v>479</v>
      </c>
      <c r="G8091">
        <v>26901</v>
      </c>
      <c r="H8091" s="14">
        <v>12.93</v>
      </c>
      <c r="I8091">
        <v>0</v>
      </c>
    </row>
    <row r="8092" spans="1:9" x14ac:dyDescent="0.25">
      <c r="A8092" t="s">
        <v>17416</v>
      </c>
      <c r="B8092" t="s">
        <v>17417</v>
      </c>
      <c r="C8092" s="15" t="s">
        <v>453</v>
      </c>
      <c r="D8092" s="15" t="s">
        <v>136</v>
      </c>
      <c r="E8092" t="s">
        <v>137</v>
      </c>
      <c r="F8092" t="s">
        <v>479</v>
      </c>
      <c r="G8092">
        <v>65859</v>
      </c>
      <c r="H8092" s="14">
        <v>31.66</v>
      </c>
      <c r="I8092">
        <v>0</v>
      </c>
    </row>
    <row r="8093" spans="1:9" x14ac:dyDescent="0.25">
      <c r="A8093" t="s">
        <v>17418</v>
      </c>
      <c r="B8093" t="s">
        <v>17419</v>
      </c>
      <c r="C8093" s="15" t="s">
        <v>453</v>
      </c>
      <c r="D8093" s="15" t="s">
        <v>136</v>
      </c>
      <c r="E8093" t="s">
        <v>137</v>
      </c>
      <c r="F8093" t="s">
        <v>479</v>
      </c>
      <c r="G8093">
        <v>3424</v>
      </c>
      <c r="H8093" s="14">
        <v>1.65</v>
      </c>
      <c r="I8093">
        <v>0</v>
      </c>
    </row>
    <row r="8094" spans="1:9" x14ac:dyDescent="0.25">
      <c r="A8094" t="s">
        <v>17420</v>
      </c>
      <c r="B8094" t="s">
        <v>17421</v>
      </c>
      <c r="C8094" s="15" t="s">
        <v>453</v>
      </c>
      <c r="D8094" s="15" t="s">
        <v>136</v>
      </c>
      <c r="E8094" t="s">
        <v>137</v>
      </c>
      <c r="F8094" t="s">
        <v>479</v>
      </c>
      <c r="G8094">
        <v>14211</v>
      </c>
      <c r="H8094" s="14">
        <v>6.83</v>
      </c>
      <c r="I8094">
        <v>0</v>
      </c>
    </row>
    <row r="8095" spans="1:9" x14ac:dyDescent="0.25">
      <c r="A8095" t="s">
        <v>17422</v>
      </c>
      <c r="B8095" t="s">
        <v>17423</v>
      </c>
      <c r="C8095" s="15" t="s">
        <v>453</v>
      </c>
      <c r="D8095" s="15" t="s">
        <v>136</v>
      </c>
      <c r="E8095" t="s">
        <v>137</v>
      </c>
      <c r="F8095" t="s">
        <v>454</v>
      </c>
      <c r="G8095">
        <v>9933</v>
      </c>
      <c r="H8095" s="14">
        <v>4.78</v>
      </c>
      <c r="I8095">
        <v>0</v>
      </c>
    </row>
    <row r="8096" spans="1:9" x14ac:dyDescent="0.25">
      <c r="A8096" t="s">
        <v>17424</v>
      </c>
      <c r="B8096" t="s">
        <v>17425</v>
      </c>
      <c r="C8096" s="15" t="s">
        <v>453</v>
      </c>
      <c r="D8096" s="15" t="s">
        <v>136</v>
      </c>
      <c r="E8096" t="s">
        <v>137</v>
      </c>
      <c r="F8096" t="s">
        <v>479</v>
      </c>
      <c r="G8096">
        <v>3294</v>
      </c>
      <c r="H8096" s="14">
        <v>1.58</v>
      </c>
      <c r="I8096">
        <v>0</v>
      </c>
    </row>
    <row r="8097" spans="1:9" x14ac:dyDescent="0.25">
      <c r="A8097" t="s">
        <v>17426</v>
      </c>
      <c r="B8097" t="s">
        <v>17427</v>
      </c>
      <c r="C8097" s="15" t="s">
        <v>453</v>
      </c>
      <c r="D8097" s="15" t="s">
        <v>136</v>
      </c>
      <c r="E8097" t="s">
        <v>137</v>
      </c>
      <c r="F8097" t="s">
        <v>479</v>
      </c>
      <c r="G8097">
        <v>2481</v>
      </c>
      <c r="H8097" s="14">
        <v>1.19</v>
      </c>
      <c r="I8097">
        <v>0</v>
      </c>
    </row>
    <row r="8098" spans="1:9" x14ac:dyDescent="0.25">
      <c r="A8098" t="s">
        <v>17428</v>
      </c>
      <c r="B8098" t="s">
        <v>17429</v>
      </c>
      <c r="C8098" s="15" t="s">
        <v>453</v>
      </c>
      <c r="D8098" s="15" t="s">
        <v>150</v>
      </c>
      <c r="E8098" t="s">
        <v>151</v>
      </c>
      <c r="F8098" t="s">
        <v>468</v>
      </c>
      <c r="G8098">
        <v>118817</v>
      </c>
      <c r="H8098" s="14">
        <v>57.12</v>
      </c>
      <c r="I8098">
        <v>0</v>
      </c>
    </row>
    <row r="8099" spans="1:9" x14ac:dyDescent="0.25">
      <c r="A8099" t="s">
        <v>17430</v>
      </c>
      <c r="B8099" t="s">
        <v>17431</v>
      </c>
      <c r="C8099" s="15" t="s">
        <v>453</v>
      </c>
      <c r="D8099" s="15" t="s">
        <v>136</v>
      </c>
      <c r="E8099" t="s">
        <v>137</v>
      </c>
      <c r="F8099" t="s">
        <v>454</v>
      </c>
      <c r="G8099">
        <v>145013</v>
      </c>
      <c r="H8099" s="14">
        <v>69.72</v>
      </c>
      <c r="I8099">
        <v>0</v>
      </c>
    </row>
    <row r="8100" spans="1:9" x14ac:dyDescent="0.25">
      <c r="A8100" t="s">
        <v>17432</v>
      </c>
      <c r="B8100" t="s">
        <v>17433</v>
      </c>
      <c r="C8100" s="15" t="s">
        <v>453</v>
      </c>
      <c r="D8100" s="15" t="s">
        <v>150</v>
      </c>
      <c r="E8100" t="s">
        <v>151</v>
      </c>
      <c r="F8100" t="s">
        <v>468</v>
      </c>
      <c r="G8100">
        <v>5365</v>
      </c>
      <c r="H8100" s="14">
        <v>2.58</v>
      </c>
      <c r="I8100">
        <v>0</v>
      </c>
    </row>
    <row r="8101" spans="1:9" x14ac:dyDescent="0.25">
      <c r="A8101" t="s">
        <v>17434</v>
      </c>
      <c r="B8101" t="s">
        <v>17435</v>
      </c>
      <c r="C8101" s="15" t="s">
        <v>453</v>
      </c>
      <c r="D8101" s="15" t="s">
        <v>136</v>
      </c>
      <c r="E8101" t="s">
        <v>137</v>
      </c>
      <c r="F8101" t="s">
        <v>454</v>
      </c>
      <c r="G8101">
        <v>7620</v>
      </c>
      <c r="H8101" s="14">
        <v>3.66</v>
      </c>
      <c r="I8101">
        <v>0</v>
      </c>
    </row>
    <row r="8102" spans="1:9" x14ac:dyDescent="0.25">
      <c r="A8102" t="s">
        <v>17436</v>
      </c>
      <c r="B8102" t="s">
        <v>17437</v>
      </c>
      <c r="C8102" s="15" t="s">
        <v>453</v>
      </c>
      <c r="D8102" s="15" t="s">
        <v>136</v>
      </c>
      <c r="E8102" t="s">
        <v>137</v>
      </c>
      <c r="F8102" t="s">
        <v>454</v>
      </c>
      <c r="G8102">
        <v>14533</v>
      </c>
      <c r="H8102" s="14">
        <v>6.99</v>
      </c>
      <c r="I8102">
        <v>0</v>
      </c>
    </row>
    <row r="8103" spans="1:9" x14ac:dyDescent="0.25">
      <c r="A8103" t="s">
        <v>17438</v>
      </c>
      <c r="B8103" t="s">
        <v>17439</v>
      </c>
      <c r="C8103" s="15" t="s">
        <v>453</v>
      </c>
      <c r="D8103" s="15" t="s">
        <v>136</v>
      </c>
      <c r="E8103" t="s">
        <v>137</v>
      </c>
      <c r="F8103" t="s">
        <v>479</v>
      </c>
      <c r="G8103">
        <v>5870</v>
      </c>
      <c r="H8103" s="14">
        <v>2.82</v>
      </c>
      <c r="I8103">
        <v>0</v>
      </c>
    </row>
    <row r="8104" spans="1:9" x14ac:dyDescent="0.25">
      <c r="A8104" t="s">
        <v>17440</v>
      </c>
      <c r="B8104" t="s">
        <v>17441</v>
      </c>
      <c r="C8104" s="15" t="s">
        <v>453</v>
      </c>
      <c r="D8104" s="15" t="s">
        <v>136</v>
      </c>
      <c r="E8104" t="s">
        <v>137</v>
      </c>
      <c r="F8104" t="s">
        <v>479</v>
      </c>
      <c r="G8104">
        <v>4540</v>
      </c>
      <c r="H8104" s="14">
        <v>2.1800000000000002</v>
      </c>
      <c r="I8104">
        <v>0</v>
      </c>
    </row>
    <row r="8105" spans="1:9" x14ac:dyDescent="0.25">
      <c r="A8105" t="s">
        <v>17442</v>
      </c>
      <c r="B8105" t="s">
        <v>17443</v>
      </c>
      <c r="C8105" s="15" t="s">
        <v>453</v>
      </c>
      <c r="D8105" s="15" t="s">
        <v>136</v>
      </c>
      <c r="E8105" t="s">
        <v>137</v>
      </c>
      <c r="F8105" t="s">
        <v>454</v>
      </c>
      <c r="G8105">
        <v>10996</v>
      </c>
      <c r="H8105" s="14">
        <v>5.29</v>
      </c>
      <c r="I8105">
        <v>0</v>
      </c>
    </row>
    <row r="8106" spans="1:9" x14ac:dyDescent="0.25">
      <c r="A8106" t="s">
        <v>17444</v>
      </c>
      <c r="B8106" t="s">
        <v>17445</v>
      </c>
      <c r="C8106" s="15" t="s">
        <v>453</v>
      </c>
      <c r="D8106" s="15" t="s">
        <v>136</v>
      </c>
      <c r="E8106" t="s">
        <v>137</v>
      </c>
      <c r="F8106" t="s">
        <v>459</v>
      </c>
      <c r="G8106">
        <v>58201</v>
      </c>
      <c r="H8106" s="14">
        <v>27.98</v>
      </c>
      <c r="I8106">
        <v>0</v>
      </c>
    </row>
    <row r="8107" spans="1:9" x14ac:dyDescent="0.25">
      <c r="A8107" t="s">
        <v>17446</v>
      </c>
      <c r="B8107" t="s">
        <v>17447</v>
      </c>
      <c r="C8107" s="15" t="s">
        <v>453</v>
      </c>
      <c r="D8107" s="15" t="s">
        <v>136</v>
      </c>
      <c r="E8107" t="s">
        <v>137</v>
      </c>
      <c r="F8107" t="s">
        <v>454</v>
      </c>
      <c r="G8107">
        <v>4938</v>
      </c>
      <c r="H8107" s="14">
        <v>2.37</v>
      </c>
      <c r="I8107">
        <v>0</v>
      </c>
    </row>
    <row r="8108" spans="1:9" x14ac:dyDescent="0.25">
      <c r="A8108" t="s">
        <v>17448</v>
      </c>
      <c r="B8108" t="s">
        <v>17449</v>
      </c>
      <c r="C8108" s="15" t="s">
        <v>453</v>
      </c>
      <c r="D8108" s="15" t="s">
        <v>136</v>
      </c>
      <c r="E8108" t="s">
        <v>137</v>
      </c>
      <c r="F8108" t="s">
        <v>479</v>
      </c>
      <c r="G8108">
        <v>2141</v>
      </c>
      <c r="H8108" s="14">
        <v>1.03</v>
      </c>
      <c r="I8108">
        <v>0</v>
      </c>
    </row>
    <row r="8109" spans="1:9" x14ac:dyDescent="0.25">
      <c r="A8109" t="s">
        <v>17450</v>
      </c>
      <c r="B8109" t="s">
        <v>17451</v>
      </c>
      <c r="C8109" s="15" t="s">
        <v>453</v>
      </c>
      <c r="D8109" s="15" t="s">
        <v>136</v>
      </c>
      <c r="E8109" t="s">
        <v>137</v>
      </c>
      <c r="F8109" t="s">
        <v>459</v>
      </c>
      <c r="G8109">
        <v>1943</v>
      </c>
      <c r="H8109" s="14">
        <v>0.93</v>
      </c>
      <c r="I8109">
        <v>0</v>
      </c>
    </row>
    <row r="8110" spans="1:9" x14ac:dyDescent="0.25">
      <c r="A8110" t="s">
        <v>17452</v>
      </c>
      <c r="B8110" t="s">
        <v>17453</v>
      </c>
      <c r="C8110" s="15" t="s">
        <v>453</v>
      </c>
      <c r="D8110" s="15" t="s">
        <v>136</v>
      </c>
      <c r="E8110" t="s">
        <v>137</v>
      </c>
      <c r="F8110" t="s">
        <v>479</v>
      </c>
      <c r="G8110">
        <v>3463</v>
      </c>
      <c r="H8110" s="14">
        <v>1.66</v>
      </c>
      <c r="I8110">
        <v>0</v>
      </c>
    </row>
    <row r="8111" spans="1:9" x14ac:dyDescent="0.25">
      <c r="A8111" t="s">
        <v>17454</v>
      </c>
      <c r="B8111" t="s">
        <v>17455</v>
      </c>
      <c r="C8111" s="15" t="s">
        <v>453</v>
      </c>
      <c r="D8111" s="15" t="s">
        <v>136</v>
      </c>
      <c r="E8111" t="s">
        <v>137</v>
      </c>
      <c r="F8111" t="s">
        <v>454</v>
      </c>
      <c r="G8111">
        <v>4178</v>
      </c>
      <c r="H8111" s="14">
        <v>2.0099999999999998</v>
      </c>
      <c r="I8111">
        <v>0</v>
      </c>
    </row>
    <row r="8112" spans="1:9" x14ac:dyDescent="0.25">
      <c r="A8112" t="s">
        <v>17456</v>
      </c>
      <c r="B8112" t="s">
        <v>17457</v>
      </c>
      <c r="C8112" s="15" t="s">
        <v>453</v>
      </c>
      <c r="D8112" s="15" t="s">
        <v>136</v>
      </c>
      <c r="E8112" t="s">
        <v>137</v>
      </c>
      <c r="F8112" t="s">
        <v>479</v>
      </c>
      <c r="G8112">
        <v>21353</v>
      </c>
      <c r="H8112" s="14">
        <v>10.27</v>
      </c>
      <c r="I8112">
        <v>0</v>
      </c>
    </row>
    <row r="8113" spans="1:9" x14ac:dyDescent="0.25">
      <c r="A8113" t="s">
        <v>17458</v>
      </c>
      <c r="B8113" t="s">
        <v>17459</v>
      </c>
      <c r="C8113" s="15" t="s">
        <v>453</v>
      </c>
      <c r="D8113" s="15" t="s">
        <v>136</v>
      </c>
      <c r="E8113" t="s">
        <v>137</v>
      </c>
      <c r="F8113" t="s">
        <v>479</v>
      </c>
      <c r="G8113">
        <v>7270</v>
      </c>
      <c r="H8113" s="14">
        <v>3.5</v>
      </c>
      <c r="I8113">
        <v>0</v>
      </c>
    </row>
    <row r="8114" spans="1:9" x14ac:dyDescent="0.25">
      <c r="A8114" t="s">
        <v>17460</v>
      </c>
      <c r="B8114" t="s">
        <v>17461</v>
      </c>
      <c r="C8114" s="15" t="s">
        <v>453</v>
      </c>
      <c r="D8114" s="15" t="s">
        <v>136</v>
      </c>
      <c r="E8114" t="s">
        <v>137</v>
      </c>
      <c r="F8114" t="s">
        <v>459</v>
      </c>
      <c r="G8114">
        <v>170647</v>
      </c>
      <c r="H8114" s="14">
        <v>82.04</v>
      </c>
      <c r="I8114">
        <v>0</v>
      </c>
    </row>
    <row r="8115" spans="1:9" x14ac:dyDescent="0.25">
      <c r="A8115" t="s">
        <v>17462</v>
      </c>
      <c r="B8115" t="s">
        <v>17463</v>
      </c>
      <c r="C8115" s="15" t="s">
        <v>453</v>
      </c>
      <c r="D8115" s="15" t="s">
        <v>136</v>
      </c>
      <c r="E8115" t="s">
        <v>137</v>
      </c>
      <c r="F8115" t="s">
        <v>454</v>
      </c>
      <c r="G8115">
        <v>3553</v>
      </c>
      <c r="H8115" s="14">
        <v>1.71</v>
      </c>
      <c r="I8115">
        <v>0</v>
      </c>
    </row>
    <row r="8116" spans="1:9" x14ac:dyDescent="0.25">
      <c r="A8116" t="s">
        <v>17464</v>
      </c>
      <c r="B8116" t="s">
        <v>17465</v>
      </c>
      <c r="C8116" s="15" t="s">
        <v>453</v>
      </c>
      <c r="D8116" s="15" t="s">
        <v>136</v>
      </c>
      <c r="E8116" t="s">
        <v>137</v>
      </c>
      <c r="F8116" t="s">
        <v>454</v>
      </c>
      <c r="G8116">
        <v>3302</v>
      </c>
      <c r="H8116" s="14">
        <v>1.59</v>
      </c>
      <c r="I8116">
        <v>0</v>
      </c>
    </row>
    <row r="8117" spans="1:9" x14ac:dyDescent="0.25">
      <c r="A8117" t="s">
        <v>17466</v>
      </c>
      <c r="B8117" t="s">
        <v>17467</v>
      </c>
      <c r="C8117" s="15" t="s">
        <v>453</v>
      </c>
      <c r="D8117" s="15" t="s">
        <v>136</v>
      </c>
      <c r="E8117" t="s">
        <v>137</v>
      </c>
      <c r="F8117" t="s">
        <v>479</v>
      </c>
      <c r="G8117">
        <v>2948</v>
      </c>
      <c r="H8117" s="14">
        <v>1.42</v>
      </c>
      <c r="I8117">
        <v>0</v>
      </c>
    </row>
    <row r="8118" spans="1:9" x14ac:dyDescent="0.25">
      <c r="A8118" t="s">
        <v>17468</v>
      </c>
      <c r="B8118" t="s">
        <v>17469</v>
      </c>
      <c r="C8118" s="15" t="s">
        <v>453</v>
      </c>
      <c r="D8118" s="15" t="s">
        <v>136</v>
      </c>
      <c r="E8118" t="s">
        <v>137</v>
      </c>
      <c r="F8118" t="s">
        <v>454</v>
      </c>
      <c r="G8118">
        <v>52942</v>
      </c>
      <c r="H8118" s="14">
        <v>25.45</v>
      </c>
      <c r="I8118">
        <v>0</v>
      </c>
    </row>
    <row r="8119" spans="1:9" x14ac:dyDescent="0.25">
      <c r="A8119" t="s">
        <v>17470</v>
      </c>
      <c r="B8119" t="s">
        <v>17471</v>
      </c>
      <c r="C8119" s="15" t="s">
        <v>453</v>
      </c>
      <c r="D8119" s="15" t="s">
        <v>150</v>
      </c>
      <c r="E8119" t="s">
        <v>151</v>
      </c>
      <c r="F8119" t="s">
        <v>468</v>
      </c>
      <c r="G8119">
        <v>21096</v>
      </c>
      <c r="H8119" s="14">
        <v>10.14</v>
      </c>
      <c r="I8119">
        <v>0</v>
      </c>
    </row>
    <row r="8120" spans="1:9" x14ac:dyDescent="0.25">
      <c r="A8120" t="s">
        <v>17472</v>
      </c>
      <c r="B8120" t="s">
        <v>17473</v>
      </c>
      <c r="C8120" s="15" t="s">
        <v>453</v>
      </c>
      <c r="D8120" s="15" t="s">
        <v>136</v>
      </c>
      <c r="E8120" t="s">
        <v>137</v>
      </c>
      <c r="F8120" t="s">
        <v>454</v>
      </c>
      <c r="G8120">
        <v>3291</v>
      </c>
      <c r="H8120" s="14">
        <v>1.58</v>
      </c>
      <c r="I8120">
        <v>0</v>
      </c>
    </row>
    <row r="8121" spans="1:9" x14ac:dyDescent="0.25">
      <c r="A8121" t="s">
        <v>17474</v>
      </c>
      <c r="B8121" t="s">
        <v>17475</v>
      </c>
      <c r="C8121" s="15" t="s">
        <v>453</v>
      </c>
      <c r="D8121" s="15" t="s">
        <v>136</v>
      </c>
      <c r="E8121" t="s">
        <v>137</v>
      </c>
      <c r="F8121" t="s">
        <v>479</v>
      </c>
      <c r="G8121">
        <v>2096</v>
      </c>
      <c r="H8121" s="14">
        <v>1.01</v>
      </c>
      <c r="I8121">
        <v>0</v>
      </c>
    </row>
    <row r="8122" spans="1:9" x14ac:dyDescent="0.25">
      <c r="A8122" t="s">
        <v>17476</v>
      </c>
      <c r="B8122" t="s">
        <v>17477</v>
      </c>
      <c r="C8122" s="15" t="s">
        <v>453</v>
      </c>
      <c r="D8122" s="15" t="s">
        <v>136</v>
      </c>
      <c r="E8122" t="s">
        <v>137</v>
      </c>
      <c r="F8122" t="s">
        <v>454</v>
      </c>
      <c r="G8122">
        <v>1828</v>
      </c>
      <c r="H8122" s="14">
        <v>0.88</v>
      </c>
      <c r="I8122">
        <v>0</v>
      </c>
    </row>
    <row r="8123" spans="1:9" x14ac:dyDescent="0.25">
      <c r="A8123" t="s">
        <v>17478</v>
      </c>
      <c r="B8123" t="s">
        <v>17479</v>
      </c>
      <c r="C8123" s="15" t="s">
        <v>453</v>
      </c>
      <c r="D8123" s="15" t="s">
        <v>136</v>
      </c>
      <c r="E8123" t="s">
        <v>137</v>
      </c>
      <c r="F8123" t="s">
        <v>459</v>
      </c>
      <c r="G8123">
        <v>6897</v>
      </c>
      <c r="H8123" s="14">
        <v>3.32</v>
      </c>
      <c r="I8123">
        <v>0</v>
      </c>
    </row>
    <row r="8124" spans="1:9" x14ac:dyDescent="0.25">
      <c r="A8124" t="s">
        <v>17480</v>
      </c>
      <c r="B8124" t="s">
        <v>17481</v>
      </c>
      <c r="C8124" s="15" t="s">
        <v>453</v>
      </c>
      <c r="D8124" s="15" t="s">
        <v>136</v>
      </c>
      <c r="E8124" t="s">
        <v>137</v>
      </c>
      <c r="F8124" t="s">
        <v>459</v>
      </c>
      <c r="G8124">
        <v>3641</v>
      </c>
      <c r="H8124" s="14">
        <v>1.75</v>
      </c>
      <c r="I8124">
        <v>0</v>
      </c>
    </row>
    <row r="8125" spans="1:9" x14ac:dyDescent="0.25">
      <c r="A8125" t="s">
        <v>17482</v>
      </c>
      <c r="B8125" t="s">
        <v>17483</v>
      </c>
      <c r="C8125" s="15" t="s">
        <v>453</v>
      </c>
      <c r="D8125" s="15" t="s">
        <v>136</v>
      </c>
      <c r="E8125" t="s">
        <v>137</v>
      </c>
      <c r="F8125" t="s">
        <v>479</v>
      </c>
      <c r="G8125">
        <v>16972</v>
      </c>
      <c r="H8125" s="14">
        <v>8.16</v>
      </c>
      <c r="I8125">
        <v>0</v>
      </c>
    </row>
    <row r="8126" spans="1:9" x14ac:dyDescent="0.25">
      <c r="A8126" t="s">
        <v>17484</v>
      </c>
      <c r="B8126" t="s">
        <v>17485</v>
      </c>
      <c r="C8126" s="15" t="s">
        <v>453</v>
      </c>
      <c r="D8126" s="15" t="s">
        <v>136</v>
      </c>
      <c r="E8126" t="s">
        <v>137</v>
      </c>
      <c r="F8126" t="s">
        <v>479</v>
      </c>
      <c r="G8126">
        <v>9447</v>
      </c>
      <c r="H8126" s="14">
        <v>4.54</v>
      </c>
      <c r="I8126">
        <v>0</v>
      </c>
    </row>
    <row r="8127" spans="1:9" x14ac:dyDescent="0.25">
      <c r="A8127" t="s">
        <v>17486</v>
      </c>
      <c r="B8127" t="s">
        <v>17487</v>
      </c>
      <c r="C8127" s="15" t="s">
        <v>453</v>
      </c>
      <c r="D8127" s="15" t="s">
        <v>136</v>
      </c>
      <c r="E8127" t="s">
        <v>137</v>
      </c>
      <c r="F8127" t="s">
        <v>454</v>
      </c>
      <c r="G8127">
        <v>8935</v>
      </c>
      <c r="H8127" s="14">
        <v>4.3</v>
      </c>
      <c r="I8127">
        <v>0</v>
      </c>
    </row>
    <row r="8128" spans="1:9" x14ac:dyDescent="0.25">
      <c r="A8128" t="s">
        <v>17488</v>
      </c>
      <c r="B8128" t="s">
        <v>17489</v>
      </c>
      <c r="C8128" s="15" t="s">
        <v>453</v>
      </c>
      <c r="D8128" s="15" t="s">
        <v>136</v>
      </c>
      <c r="E8128" t="s">
        <v>137</v>
      </c>
      <c r="F8128" t="s">
        <v>454</v>
      </c>
      <c r="G8128">
        <v>2370</v>
      </c>
      <c r="H8128" s="14">
        <v>1.1399999999999999</v>
      </c>
      <c r="I8128">
        <v>0</v>
      </c>
    </row>
    <row r="8129" spans="1:9" x14ac:dyDescent="0.25">
      <c r="A8129" t="s">
        <v>17490</v>
      </c>
      <c r="B8129" t="s">
        <v>17491</v>
      </c>
      <c r="C8129" s="15" t="s">
        <v>453</v>
      </c>
      <c r="D8129" s="15" t="s">
        <v>136</v>
      </c>
      <c r="E8129" t="s">
        <v>137</v>
      </c>
      <c r="F8129" t="s">
        <v>459</v>
      </c>
      <c r="G8129">
        <v>108021</v>
      </c>
      <c r="H8129" s="14">
        <v>51.93</v>
      </c>
      <c r="I8129">
        <v>0</v>
      </c>
    </row>
    <row r="8130" spans="1:9" x14ac:dyDescent="0.25">
      <c r="A8130" t="s">
        <v>17492</v>
      </c>
      <c r="B8130" t="s">
        <v>17493</v>
      </c>
      <c r="C8130" s="15" t="s">
        <v>453</v>
      </c>
      <c r="D8130" s="15" t="s">
        <v>136</v>
      </c>
      <c r="E8130" t="s">
        <v>137</v>
      </c>
      <c r="F8130" t="s">
        <v>479</v>
      </c>
      <c r="G8130">
        <v>56263</v>
      </c>
      <c r="H8130" s="14">
        <v>27.05</v>
      </c>
      <c r="I8130">
        <v>0</v>
      </c>
    </row>
    <row r="8131" spans="1:9" x14ac:dyDescent="0.25">
      <c r="A8131" t="s">
        <v>17494</v>
      </c>
      <c r="B8131" t="s">
        <v>17495</v>
      </c>
      <c r="C8131" s="15" t="s">
        <v>453</v>
      </c>
      <c r="D8131" s="15" t="s">
        <v>136</v>
      </c>
      <c r="E8131" t="s">
        <v>137</v>
      </c>
      <c r="F8131" t="s">
        <v>454</v>
      </c>
      <c r="G8131">
        <v>8742</v>
      </c>
      <c r="H8131" s="14">
        <v>4.2</v>
      </c>
      <c r="I8131">
        <v>0</v>
      </c>
    </row>
    <row r="8132" spans="1:9" x14ac:dyDescent="0.25">
      <c r="A8132" t="s">
        <v>17496</v>
      </c>
      <c r="B8132" t="s">
        <v>17497</v>
      </c>
      <c r="C8132" s="15" t="s">
        <v>453</v>
      </c>
      <c r="D8132" s="15" t="s">
        <v>150</v>
      </c>
      <c r="E8132" t="s">
        <v>151</v>
      </c>
      <c r="F8132" t="s">
        <v>468</v>
      </c>
      <c r="G8132">
        <v>13754</v>
      </c>
      <c r="H8132" s="14">
        <v>6.61</v>
      </c>
      <c r="I8132">
        <v>0</v>
      </c>
    </row>
    <row r="8133" spans="1:9" x14ac:dyDescent="0.25">
      <c r="A8133" t="s">
        <v>17498</v>
      </c>
      <c r="B8133" t="s">
        <v>17499</v>
      </c>
      <c r="C8133" s="15" t="s">
        <v>453</v>
      </c>
      <c r="D8133" s="15" t="s">
        <v>136</v>
      </c>
      <c r="E8133" t="s">
        <v>137</v>
      </c>
      <c r="F8133" t="s">
        <v>479</v>
      </c>
      <c r="G8133">
        <v>25891</v>
      </c>
      <c r="H8133" s="14">
        <v>12.45</v>
      </c>
      <c r="I8133">
        <v>0</v>
      </c>
    </row>
    <row r="8134" spans="1:9" x14ac:dyDescent="0.25">
      <c r="A8134" t="s">
        <v>17500</v>
      </c>
      <c r="B8134" t="s">
        <v>17501</v>
      </c>
      <c r="C8134" s="15" t="s">
        <v>453</v>
      </c>
      <c r="D8134" s="15" t="s">
        <v>136</v>
      </c>
      <c r="E8134" t="s">
        <v>137</v>
      </c>
      <c r="F8134" t="s">
        <v>454</v>
      </c>
      <c r="G8134">
        <v>3049</v>
      </c>
      <c r="H8134" s="14">
        <v>1.47</v>
      </c>
      <c r="I8134">
        <v>0</v>
      </c>
    </row>
    <row r="8135" spans="1:9" x14ac:dyDescent="0.25">
      <c r="A8135" t="s">
        <v>17502</v>
      </c>
      <c r="B8135" t="s">
        <v>17503</v>
      </c>
      <c r="C8135" s="15" t="s">
        <v>453</v>
      </c>
      <c r="D8135" s="15" t="s">
        <v>136</v>
      </c>
      <c r="E8135" t="s">
        <v>137</v>
      </c>
      <c r="F8135" t="s">
        <v>479</v>
      </c>
      <c r="G8135">
        <v>21990</v>
      </c>
      <c r="H8135" s="14">
        <v>10.57</v>
      </c>
      <c r="I8135">
        <v>0</v>
      </c>
    </row>
    <row r="8136" spans="1:9" x14ac:dyDescent="0.25">
      <c r="A8136" t="s">
        <v>17504</v>
      </c>
      <c r="B8136" t="s">
        <v>17505</v>
      </c>
      <c r="C8136" s="15" t="s">
        <v>453</v>
      </c>
      <c r="D8136" s="15" t="s">
        <v>136</v>
      </c>
      <c r="E8136" t="s">
        <v>137</v>
      </c>
      <c r="F8136" t="s">
        <v>454</v>
      </c>
      <c r="G8136">
        <v>47577</v>
      </c>
      <c r="H8136" s="14">
        <v>22.87</v>
      </c>
      <c r="I8136">
        <v>0</v>
      </c>
    </row>
    <row r="8137" spans="1:9" x14ac:dyDescent="0.25">
      <c r="A8137" t="s">
        <v>17506</v>
      </c>
      <c r="B8137" t="s">
        <v>17507</v>
      </c>
      <c r="C8137" s="15" t="s">
        <v>453</v>
      </c>
      <c r="D8137" s="15" t="s">
        <v>136</v>
      </c>
      <c r="E8137" t="s">
        <v>137</v>
      </c>
      <c r="F8137" t="s">
        <v>454</v>
      </c>
      <c r="G8137">
        <v>12054</v>
      </c>
      <c r="H8137" s="14">
        <v>5.8</v>
      </c>
      <c r="I8137">
        <v>0</v>
      </c>
    </row>
    <row r="8138" spans="1:9" x14ac:dyDescent="0.25">
      <c r="A8138" t="s">
        <v>17508</v>
      </c>
      <c r="B8138" t="s">
        <v>17509</v>
      </c>
      <c r="C8138" s="15" t="s">
        <v>453</v>
      </c>
      <c r="D8138" s="15" t="s">
        <v>136</v>
      </c>
      <c r="E8138" t="s">
        <v>137</v>
      </c>
      <c r="F8138" t="s">
        <v>459</v>
      </c>
      <c r="G8138">
        <v>6995</v>
      </c>
      <c r="H8138" s="14">
        <v>3.36</v>
      </c>
      <c r="I8138">
        <v>0</v>
      </c>
    </row>
    <row r="8139" spans="1:9" x14ac:dyDescent="0.25">
      <c r="A8139" t="s">
        <v>17510</v>
      </c>
      <c r="B8139" t="s">
        <v>17511</v>
      </c>
      <c r="C8139" s="15" t="s">
        <v>453</v>
      </c>
      <c r="D8139" s="15" t="s">
        <v>136</v>
      </c>
      <c r="E8139" t="s">
        <v>137</v>
      </c>
      <c r="F8139" t="s">
        <v>454</v>
      </c>
      <c r="G8139">
        <v>107964</v>
      </c>
      <c r="H8139" s="14">
        <v>51.91</v>
      </c>
      <c r="I8139">
        <v>0</v>
      </c>
    </row>
    <row r="8140" spans="1:9" x14ac:dyDescent="0.25">
      <c r="A8140" t="s">
        <v>17512</v>
      </c>
      <c r="B8140" t="s">
        <v>17513</v>
      </c>
      <c r="C8140" s="15" t="s">
        <v>453</v>
      </c>
      <c r="D8140" s="15" t="s">
        <v>136</v>
      </c>
      <c r="E8140" t="s">
        <v>137</v>
      </c>
      <c r="F8140" t="s">
        <v>454</v>
      </c>
      <c r="G8140">
        <v>5029</v>
      </c>
      <c r="H8140" s="14">
        <v>2.42</v>
      </c>
      <c r="I8140">
        <v>0</v>
      </c>
    </row>
    <row r="8141" spans="1:9" x14ac:dyDescent="0.25">
      <c r="A8141" t="s">
        <v>17514</v>
      </c>
      <c r="B8141" t="s">
        <v>17515</v>
      </c>
      <c r="C8141" s="15" t="s">
        <v>453</v>
      </c>
      <c r="D8141" s="15" t="s">
        <v>136</v>
      </c>
      <c r="E8141" t="s">
        <v>137</v>
      </c>
      <c r="F8141" t="s">
        <v>454</v>
      </c>
      <c r="G8141">
        <v>25726</v>
      </c>
      <c r="H8141" s="14">
        <v>12.37</v>
      </c>
      <c r="I8141">
        <v>0</v>
      </c>
    </row>
    <row r="8142" spans="1:9" x14ac:dyDescent="0.25">
      <c r="A8142" t="s">
        <v>17516</v>
      </c>
      <c r="B8142" t="s">
        <v>17517</v>
      </c>
      <c r="C8142" s="15" t="s">
        <v>453</v>
      </c>
      <c r="D8142" s="15" t="s">
        <v>150</v>
      </c>
      <c r="E8142" t="s">
        <v>151</v>
      </c>
      <c r="F8142" t="s">
        <v>468</v>
      </c>
      <c r="G8142">
        <v>16435</v>
      </c>
      <c r="H8142" s="14">
        <v>7.9</v>
      </c>
      <c r="I8142">
        <v>0</v>
      </c>
    </row>
    <row r="8143" spans="1:9" x14ac:dyDescent="0.25">
      <c r="A8143" t="s">
        <v>17518</v>
      </c>
      <c r="B8143" t="s">
        <v>17519</v>
      </c>
      <c r="C8143" s="15" t="s">
        <v>453</v>
      </c>
      <c r="D8143" s="15" t="s">
        <v>150</v>
      </c>
      <c r="E8143" t="s">
        <v>151</v>
      </c>
      <c r="F8143" t="s">
        <v>468</v>
      </c>
      <c r="G8143">
        <v>13733</v>
      </c>
      <c r="H8143" s="14">
        <v>6.6</v>
      </c>
      <c r="I8143">
        <v>0</v>
      </c>
    </row>
    <row r="8144" spans="1:9" x14ac:dyDescent="0.25">
      <c r="A8144" t="s">
        <v>17520</v>
      </c>
      <c r="B8144" t="s">
        <v>17521</v>
      </c>
      <c r="C8144" s="15" t="s">
        <v>453</v>
      </c>
      <c r="D8144" s="15" t="s">
        <v>150</v>
      </c>
      <c r="E8144" t="s">
        <v>151</v>
      </c>
      <c r="F8144" t="s">
        <v>468</v>
      </c>
      <c r="G8144">
        <v>7822</v>
      </c>
      <c r="H8144" s="14">
        <v>3.76</v>
      </c>
      <c r="I8144">
        <v>0</v>
      </c>
    </row>
    <row r="8145" spans="1:9" x14ac:dyDescent="0.25">
      <c r="A8145" t="s">
        <v>17522</v>
      </c>
      <c r="B8145" t="s">
        <v>17523</v>
      </c>
      <c r="C8145" s="15" t="s">
        <v>453</v>
      </c>
      <c r="D8145" s="15" t="s">
        <v>150</v>
      </c>
      <c r="E8145" t="s">
        <v>151</v>
      </c>
      <c r="F8145" t="s">
        <v>468</v>
      </c>
      <c r="G8145">
        <v>84795</v>
      </c>
      <c r="H8145" s="14">
        <v>40.770000000000003</v>
      </c>
      <c r="I8145">
        <v>0</v>
      </c>
    </row>
    <row r="8146" spans="1:9" x14ac:dyDescent="0.25">
      <c r="A8146" t="s">
        <v>17524</v>
      </c>
      <c r="B8146" t="s">
        <v>17525</v>
      </c>
      <c r="C8146" s="15" t="s">
        <v>453</v>
      </c>
      <c r="D8146" s="15" t="s">
        <v>136</v>
      </c>
      <c r="E8146" t="s">
        <v>137</v>
      </c>
      <c r="F8146" t="s">
        <v>454</v>
      </c>
      <c r="G8146">
        <v>4094</v>
      </c>
      <c r="H8146" s="14">
        <v>1.97</v>
      </c>
      <c r="I8146">
        <v>0</v>
      </c>
    </row>
    <row r="8147" spans="1:9" x14ac:dyDescent="0.25">
      <c r="A8147" t="s">
        <v>17526</v>
      </c>
      <c r="B8147" t="s">
        <v>17527</v>
      </c>
      <c r="C8147" s="15" t="s">
        <v>453</v>
      </c>
      <c r="D8147" s="15" t="s">
        <v>150</v>
      </c>
      <c r="E8147" t="s">
        <v>151</v>
      </c>
      <c r="F8147" t="s">
        <v>468</v>
      </c>
      <c r="G8147">
        <v>18770</v>
      </c>
      <c r="H8147" s="14">
        <v>9.02</v>
      </c>
      <c r="I8147">
        <v>0</v>
      </c>
    </row>
    <row r="8148" spans="1:9" x14ac:dyDescent="0.25">
      <c r="A8148" t="s">
        <v>17528</v>
      </c>
      <c r="B8148" t="s">
        <v>17529</v>
      </c>
      <c r="C8148" s="15" t="s">
        <v>453</v>
      </c>
      <c r="D8148" s="15" t="s">
        <v>136</v>
      </c>
      <c r="E8148" t="s">
        <v>137</v>
      </c>
      <c r="F8148" t="s">
        <v>459</v>
      </c>
      <c r="G8148">
        <v>155705</v>
      </c>
      <c r="H8148" s="14">
        <v>74.86</v>
      </c>
      <c r="I8148">
        <v>0</v>
      </c>
    </row>
    <row r="8149" spans="1:9" x14ac:dyDescent="0.25">
      <c r="A8149" t="s">
        <v>17530</v>
      </c>
      <c r="B8149" t="s">
        <v>17531</v>
      </c>
      <c r="C8149" s="15" t="s">
        <v>453</v>
      </c>
      <c r="D8149" s="15" t="s">
        <v>136</v>
      </c>
      <c r="E8149" t="s">
        <v>137</v>
      </c>
      <c r="F8149" t="s">
        <v>454</v>
      </c>
      <c r="G8149">
        <v>2448</v>
      </c>
      <c r="H8149" s="14">
        <v>1.18</v>
      </c>
      <c r="I8149">
        <v>0</v>
      </c>
    </row>
    <row r="8150" spans="1:9" x14ac:dyDescent="0.25">
      <c r="A8150" t="s">
        <v>17532</v>
      </c>
      <c r="B8150" t="s">
        <v>17533</v>
      </c>
      <c r="C8150" s="15" t="s">
        <v>453</v>
      </c>
      <c r="D8150" s="15" t="s">
        <v>136</v>
      </c>
      <c r="E8150" t="s">
        <v>137</v>
      </c>
      <c r="F8150" t="s">
        <v>479</v>
      </c>
      <c r="G8150">
        <v>11720</v>
      </c>
      <c r="H8150" s="14">
        <v>5.63</v>
      </c>
      <c r="I8150">
        <v>0</v>
      </c>
    </row>
    <row r="8151" spans="1:9" x14ac:dyDescent="0.25">
      <c r="A8151" t="s">
        <v>17534</v>
      </c>
      <c r="B8151" t="s">
        <v>17535</v>
      </c>
      <c r="C8151" s="15" t="s">
        <v>453</v>
      </c>
      <c r="D8151" s="15" t="s">
        <v>136</v>
      </c>
      <c r="E8151" t="s">
        <v>137</v>
      </c>
      <c r="F8151" t="s">
        <v>454</v>
      </c>
      <c r="G8151">
        <v>7836</v>
      </c>
      <c r="H8151" s="14">
        <v>3.77</v>
      </c>
      <c r="I8151">
        <v>0</v>
      </c>
    </row>
    <row r="8152" spans="1:9" x14ac:dyDescent="0.25">
      <c r="A8152" t="s">
        <v>17536</v>
      </c>
      <c r="B8152" t="s">
        <v>17537</v>
      </c>
      <c r="C8152" s="15" t="s">
        <v>453</v>
      </c>
      <c r="D8152" s="15" t="s">
        <v>150</v>
      </c>
      <c r="E8152" t="s">
        <v>151</v>
      </c>
      <c r="F8152" t="s">
        <v>468</v>
      </c>
      <c r="G8152">
        <v>2487</v>
      </c>
      <c r="H8152" s="14">
        <v>1.2</v>
      </c>
      <c r="I8152">
        <v>0</v>
      </c>
    </row>
    <row r="8153" spans="1:9" x14ac:dyDescent="0.25">
      <c r="A8153" t="s">
        <v>17538</v>
      </c>
      <c r="B8153" t="s">
        <v>17539</v>
      </c>
      <c r="C8153" s="15" t="s">
        <v>453</v>
      </c>
      <c r="D8153" s="15" t="s">
        <v>150</v>
      </c>
      <c r="E8153" t="s">
        <v>151</v>
      </c>
      <c r="F8153" t="s">
        <v>468</v>
      </c>
      <c r="G8153">
        <v>8856</v>
      </c>
      <c r="H8153" s="14">
        <v>4.26</v>
      </c>
      <c r="I8153">
        <v>0</v>
      </c>
    </row>
    <row r="8154" spans="1:9" x14ac:dyDescent="0.25">
      <c r="A8154" t="s">
        <v>17540</v>
      </c>
      <c r="B8154" t="s">
        <v>17541</v>
      </c>
      <c r="C8154" s="15" t="s">
        <v>453</v>
      </c>
      <c r="D8154" s="15" t="s">
        <v>136</v>
      </c>
      <c r="E8154" t="s">
        <v>137</v>
      </c>
      <c r="F8154" t="s">
        <v>459</v>
      </c>
      <c r="G8154">
        <v>4200</v>
      </c>
      <c r="H8154" s="14">
        <v>2.02</v>
      </c>
      <c r="I8154">
        <v>0</v>
      </c>
    </row>
    <row r="8155" spans="1:9" x14ac:dyDescent="0.25">
      <c r="A8155" t="s">
        <v>17542</v>
      </c>
      <c r="B8155" t="s">
        <v>17543</v>
      </c>
      <c r="C8155" s="15" t="s">
        <v>453</v>
      </c>
      <c r="D8155" s="15" t="s">
        <v>136</v>
      </c>
      <c r="E8155" t="s">
        <v>137</v>
      </c>
      <c r="F8155" t="s">
        <v>459</v>
      </c>
      <c r="G8155">
        <v>16308</v>
      </c>
      <c r="H8155" s="14">
        <v>7.84</v>
      </c>
      <c r="I8155">
        <v>0</v>
      </c>
    </row>
    <row r="8156" spans="1:9" x14ac:dyDescent="0.25">
      <c r="A8156" t="s">
        <v>17544</v>
      </c>
      <c r="B8156" t="s">
        <v>17545</v>
      </c>
      <c r="C8156" s="15" t="s">
        <v>453</v>
      </c>
      <c r="D8156" s="15" t="s">
        <v>136</v>
      </c>
      <c r="E8156" t="s">
        <v>137</v>
      </c>
      <c r="F8156" t="s">
        <v>479</v>
      </c>
      <c r="G8156">
        <v>11977</v>
      </c>
      <c r="H8156" s="14">
        <v>5.76</v>
      </c>
      <c r="I8156">
        <v>0</v>
      </c>
    </row>
    <row r="8157" spans="1:9" x14ac:dyDescent="0.25">
      <c r="A8157" t="s">
        <v>17546</v>
      </c>
      <c r="B8157" t="s">
        <v>17547</v>
      </c>
      <c r="C8157" s="15" t="s">
        <v>453</v>
      </c>
      <c r="D8157" s="15" t="s">
        <v>136</v>
      </c>
      <c r="E8157" t="s">
        <v>137</v>
      </c>
      <c r="F8157" t="s">
        <v>459</v>
      </c>
      <c r="G8157">
        <v>65551</v>
      </c>
      <c r="H8157" s="14">
        <v>31.51</v>
      </c>
      <c r="I8157">
        <v>0</v>
      </c>
    </row>
    <row r="8158" spans="1:9" x14ac:dyDescent="0.25">
      <c r="A8158" t="s">
        <v>17548</v>
      </c>
      <c r="B8158" t="s">
        <v>17549</v>
      </c>
      <c r="C8158" s="15" t="s">
        <v>453</v>
      </c>
      <c r="D8158" s="15" t="s">
        <v>136</v>
      </c>
      <c r="E8158" t="s">
        <v>137</v>
      </c>
      <c r="F8158" t="s">
        <v>479</v>
      </c>
      <c r="G8158">
        <v>2353</v>
      </c>
      <c r="H8158" s="14">
        <v>1.1299999999999999</v>
      </c>
      <c r="I8158">
        <v>0</v>
      </c>
    </row>
    <row r="8159" spans="1:9" x14ac:dyDescent="0.25">
      <c r="A8159" t="s">
        <v>17550</v>
      </c>
      <c r="B8159" t="s">
        <v>17551</v>
      </c>
      <c r="C8159" s="15" t="s">
        <v>453</v>
      </c>
      <c r="D8159" s="15" t="s">
        <v>136</v>
      </c>
      <c r="E8159" t="s">
        <v>137</v>
      </c>
      <c r="F8159" t="s">
        <v>459</v>
      </c>
      <c r="G8159">
        <v>86091</v>
      </c>
      <c r="H8159" s="14">
        <v>41.39</v>
      </c>
      <c r="I8159">
        <v>0</v>
      </c>
    </row>
    <row r="8160" spans="1:9" x14ac:dyDescent="0.25">
      <c r="A8160" t="s">
        <v>17552</v>
      </c>
      <c r="B8160" t="s">
        <v>17553</v>
      </c>
      <c r="C8160" s="15" t="s">
        <v>453</v>
      </c>
      <c r="D8160" s="15" t="s">
        <v>136</v>
      </c>
      <c r="E8160" t="s">
        <v>137</v>
      </c>
      <c r="F8160" t="s">
        <v>454</v>
      </c>
      <c r="G8160">
        <v>2390</v>
      </c>
      <c r="H8160" s="14">
        <v>1.1499999999999999</v>
      </c>
      <c r="I8160">
        <v>0</v>
      </c>
    </row>
    <row r="8161" spans="1:9" x14ac:dyDescent="0.25">
      <c r="A8161" t="s">
        <v>17554</v>
      </c>
      <c r="B8161" t="s">
        <v>17555</v>
      </c>
      <c r="C8161" s="15" t="s">
        <v>453</v>
      </c>
      <c r="D8161" s="15" t="s">
        <v>136</v>
      </c>
      <c r="E8161" t="s">
        <v>137</v>
      </c>
      <c r="F8161" t="s">
        <v>479</v>
      </c>
      <c r="G8161">
        <v>34417</v>
      </c>
      <c r="H8161" s="14">
        <v>16.55</v>
      </c>
      <c r="I8161">
        <v>0</v>
      </c>
    </row>
    <row r="8162" spans="1:9" x14ac:dyDescent="0.25">
      <c r="A8162" t="s">
        <v>17556</v>
      </c>
      <c r="B8162" t="s">
        <v>17557</v>
      </c>
      <c r="C8162" s="15" t="s">
        <v>453</v>
      </c>
      <c r="D8162" s="15" t="s">
        <v>136</v>
      </c>
      <c r="E8162" t="s">
        <v>137</v>
      </c>
      <c r="F8162" t="s">
        <v>454</v>
      </c>
      <c r="G8162">
        <v>2909</v>
      </c>
      <c r="H8162" s="14">
        <v>1.4</v>
      </c>
      <c r="I8162">
        <v>0</v>
      </c>
    </row>
    <row r="8163" spans="1:9" x14ac:dyDescent="0.25">
      <c r="A8163" t="s">
        <v>17558</v>
      </c>
      <c r="B8163" t="s">
        <v>17559</v>
      </c>
      <c r="C8163" s="15" t="s">
        <v>453</v>
      </c>
      <c r="D8163" s="15" t="s">
        <v>136</v>
      </c>
      <c r="E8163" t="s">
        <v>137</v>
      </c>
      <c r="F8163" t="s">
        <v>479</v>
      </c>
      <c r="G8163">
        <v>18051</v>
      </c>
      <c r="H8163" s="14">
        <v>8.68</v>
      </c>
      <c r="I8163">
        <v>0</v>
      </c>
    </row>
    <row r="8164" spans="1:9" x14ac:dyDescent="0.25">
      <c r="A8164" t="s">
        <v>17560</v>
      </c>
      <c r="B8164" t="s">
        <v>17561</v>
      </c>
      <c r="C8164" s="15" t="s">
        <v>453</v>
      </c>
      <c r="D8164" s="15" t="s">
        <v>136</v>
      </c>
      <c r="E8164" t="s">
        <v>137</v>
      </c>
      <c r="F8164" t="s">
        <v>454</v>
      </c>
      <c r="G8164">
        <v>11058</v>
      </c>
      <c r="H8164" s="14">
        <v>5.32</v>
      </c>
      <c r="I8164">
        <v>0</v>
      </c>
    </row>
    <row r="8165" spans="1:9" x14ac:dyDescent="0.25">
      <c r="A8165" t="s">
        <v>17562</v>
      </c>
      <c r="B8165" t="s">
        <v>17563</v>
      </c>
      <c r="C8165" s="15" t="s">
        <v>453</v>
      </c>
      <c r="D8165" s="15" t="s">
        <v>136</v>
      </c>
      <c r="E8165" t="s">
        <v>137</v>
      </c>
      <c r="F8165" t="s">
        <v>454</v>
      </c>
      <c r="G8165">
        <v>5817</v>
      </c>
      <c r="H8165" s="14">
        <v>2.8</v>
      </c>
      <c r="I8165">
        <v>0</v>
      </c>
    </row>
    <row r="8166" spans="1:9" x14ac:dyDescent="0.25">
      <c r="A8166" t="s">
        <v>17564</v>
      </c>
      <c r="B8166" t="s">
        <v>17565</v>
      </c>
      <c r="C8166" s="15" t="s">
        <v>453</v>
      </c>
      <c r="D8166" s="15" t="s">
        <v>136</v>
      </c>
      <c r="E8166" t="s">
        <v>137</v>
      </c>
      <c r="F8166" t="s">
        <v>459</v>
      </c>
      <c r="G8166">
        <v>15288</v>
      </c>
      <c r="H8166" s="14">
        <v>7.35</v>
      </c>
      <c r="I8166">
        <v>0</v>
      </c>
    </row>
    <row r="8167" spans="1:9" x14ac:dyDescent="0.25">
      <c r="A8167" t="s">
        <v>17566</v>
      </c>
      <c r="B8167" t="s">
        <v>17567</v>
      </c>
      <c r="C8167" s="15" t="s">
        <v>453</v>
      </c>
      <c r="D8167" s="15" t="s">
        <v>136</v>
      </c>
      <c r="E8167" t="s">
        <v>137</v>
      </c>
      <c r="F8167" t="s">
        <v>479</v>
      </c>
      <c r="G8167">
        <v>4100</v>
      </c>
      <c r="H8167" s="14">
        <v>1.97</v>
      </c>
      <c r="I8167">
        <v>0</v>
      </c>
    </row>
    <row r="8168" spans="1:9" x14ac:dyDescent="0.25">
      <c r="A8168" t="s">
        <v>17568</v>
      </c>
      <c r="B8168" t="s">
        <v>17569</v>
      </c>
      <c r="C8168" s="15" t="s">
        <v>453</v>
      </c>
      <c r="D8168" s="15" t="s">
        <v>136</v>
      </c>
      <c r="E8168" t="s">
        <v>137</v>
      </c>
      <c r="F8168" t="s">
        <v>454</v>
      </c>
      <c r="G8168">
        <v>2913</v>
      </c>
      <c r="H8168" s="14">
        <v>1.4</v>
      </c>
      <c r="I8168">
        <v>0</v>
      </c>
    </row>
    <row r="8169" spans="1:9" x14ac:dyDescent="0.25">
      <c r="A8169" t="s">
        <v>17570</v>
      </c>
      <c r="B8169" t="s">
        <v>17571</v>
      </c>
      <c r="C8169" s="15" t="s">
        <v>453</v>
      </c>
      <c r="D8169" s="15" t="s">
        <v>136</v>
      </c>
      <c r="E8169" t="s">
        <v>137</v>
      </c>
      <c r="F8169" t="s">
        <v>454</v>
      </c>
      <c r="G8169">
        <v>7369</v>
      </c>
      <c r="H8169" s="14">
        <v>3.54</v>
      </c>
      <c r="I8169">
        <v>0</v>
      </c>
    </row>
    <row r="8170" spans="1:9" x14ac:dyDescent="0.25">
      <c r="A8170" t="s">
        <v>17572</v>
      </c>
      <c r="B8170" t="s">
        <v>17573</v>
      </c>
      <c r="C8170" s="15" t="s">
        <v>453</v>
      </c>
      <c r="D8170" s="15" t="s">
        <v>136</v>
      </c>
      <c r="E8170" t="s">
        <v>137</v>
      </c>
      <c r="F8170" t="s">
        <v>479</v>
      </c>
      <c r="G8170">
        <v>8231</v>
      </c>
      <c r="H8170" s="14">
        <v>3.96</v>
      </c>
      <c r="I8170">
        <v>0</v>
      </c>
    </row>
    <row r="8171" spans="1:9" x14ac:dyDescent="0.25">
      <c r="A8171" t="s">
        <v>17574</v>
      </c>
      <c r="B8171" t="s">
        <v>17575</v>
      </c>
      <c r="C8171" s="15" t="s">
        <v>453</v>
      </c>
      <c r="D8171" s="15" t="s">
        <v>136</v>
      </c>
      <c r="E8171" t="s">
        <v>137</v>
      </c>
      <c r="F8171" t="s">
        <v>454</v>
      </c>
      <c r="G8171">
        <v>25505</v>
      </c>
      <c r="H8171" s="14">
        <v>12.26</v>
      </c>
      <c r="I8171">
        <v>0</v>
      </c>
    </row>
    <row r="8172" spans="1:9" x14ac:dyDescent="0.25">
      <c r="A8172" t="s">
        <v>17576</v>
      </c>
      <c r="B8172" t="s">
        <v>17577</v>
      </c>
      <c r="C8172" s="15" t="s">
        <v>453</v>
      </c>
      <c r="D8172" s="15" t="s">
        <v>136</v>
      </c>
      <c r="E8172" t="s">
        <v>137</v>
      </c>
      <c r="F8172" t="s">
        <v>454</v>
      </c>
      <c r="G8172">
        <v>5842</v>
      </c>
      <c r="H8172" s="14">
        <v>2.81</v>
      </c>
      <c r="I8172">
        <v>0</v>
      </c>
    </row>
    <row r="8173" spans="1:9" x14ac:dyDescent="0.25">
      <c r="A8173" t="s">
        <v>17578</v>
      </c>
      <c r="B8173" t="s">
        <v>17579</v>
      </c>
      <c r="C8173" s="15" t="s">
        <v>453</v>
      </c>
      <c r="D8173" s="15" t="s">
        <v>150</v>
      </c>
      <c r="E8173" t="s">
        <v>151</v>
      </c>
      <c r="F8173" t="s">
        <v>468</v>
      </c>
      <c r="G8173">
        <v>7306</v>
      </c>
      <c r="H8173" s="14">
        <v>3.51</v>
      </c>
      <c r="I8173">
        <v>0</v>
      </c>
    </row>
    <row r="8174" spans="1:9" x14ac:dyDescent="0.25">
      <c r="A8174" t="s">
        <v>17580</v>
      </c>
      <c r="B8174" t="s">
        <v>17581</v>
      </c>
      <c r="C8174" s="15" t="s">
        <v>453</v>
      </c>
      <c r="D8174" s="15" t="s">
        <v>136</v>
      </c>
      <c r="E8174" t="s">
        <v>137</v>
      </c>
      <c r="F8174" t="s">
        <v>459</v>
      </c>
      <c r="G8174">
        <v>35557</v>
      </c>
      <c r="H8174" s="14">
        <v>17.09</v>
      </c>
      <c r="I8174">
        <v>0</v>
      </c>
    </row>
    <row r="8175" spans="1:9" x14ac:dyDescent="0.25">
      <c r="A8175" t="s">
        <v>17582</v>
      </c>
      <c r="B8175" t="s">
        <v>17583</v>
      </c>
      <c r="C8175" s="15" t="s">
        <v>453</v>
      </c>
      <c r="D8175" s="15" t="s">
        <v>136</v>
      </c>
      <c r="E8175" t="s">
        <v>137</v>
      </c>
      <c r="F8175" t="s">
        <v>454</v>
      </c>
      <c r="G8175">
        <v>4494</v>
      </c>
      <c r="H8175" s="14">
        <v>2.16</v>
      </c>
      <c r="I8175">
        <v>0</v>
      </c>
    </row>
    <row r="8176" spans="1:9" x14ac:dyDescent="0.25">
      <c r="A8176" t="s">
        <v>17584</v>
      </c>
      <c r="B8176" t="s">
        <v>17585</v>
      </c>
      <c r="C8176" s="15" t="s">
        <v>453</v>
      </c>
      <c r="D8176" s="15" t="s">
        <v>150</v>
      </c>
      <c r="E8176" t="s">
        <v>151</v>
      </c>
      <c r="F8176" t="s">
        <v>468</v>
      </c>
      <c r="G8176">
        <v>1986</v>
      </c>
      <c r="H8176" s="14">
        <v>0.95</v>
      </c>
      <c r="I8176">
        <v>0</v>
      </c>
    </row>
    <row r="8177" spans="1:9" x14ac:dyDescent="0.25">
      <c r="A8177" t="s">
        <v>17586</v>
      </c>
      <c r="B8177" t="s">
        <v>17587</v>
      </c>
      <c r="C8177" s="15" t="s">
        <v>453</v>
      </c>
      <c r="D8177" s="15" t="s">
        <v>136</v>
      </c>
      <c r="E8177" t="s">
        <v>137</v>
      </c>
      <c r="F8177" t="s">
        <v>479</v>
      </c>
      <c r="G8177">
        <v>4377</v>
      </c>
      <c r="H8177" s="14">
        <v>2.1</v>
      </c>
      <c r="I8177">
        <v>0</v>
      </c>
    </row>
    <row r="8178" spans="1:9" x14ac:dyDescent="0.25">
      <c r="A8178" t="s">
        <v>17588</v>
      </c>
      <c r="B8178" t="s">
        <v>17589</v>
      </c>
      <c r="C8178" s="15" t="s">
        <v>453</v>
      </c>
      <c r="D8178" s="15" t="s">
        <v>136</v>
      </c>
      <c r="E8178" t="s">
        <v>137</v>
      </c>
      <c r="F8178" t="s">
        <v>454</v>
      </c>
      <c r="G8178">
        <v>3465</v>
      </c>
      <c r="H8178" s="14">
        <v>1.67</v>
      </c>
      <c r="I8178">
        <v>0</v>
      </c>
    </row>
    <row r="8179" spans="1:9" x14ac:dyDescent="0.25">
      <c r="A8179" t="s">
        <v>17590</v>
      </c>
      <c r="B8179" t="s">
        <v>17591</v>
      </c>
      <c r="C8179" s="15" t="s">
        <v>453</v>
      </c>
      <c r="D8179" s="15" t="s">
        <v>136</v>
      </c>
      <c r="E8179" t="s">
        <v>137</v>
      </c>
      <c r="F8179" t="s">
        <v>479</v>
      </c>
      <c r="G8179">
        <v>3001</v>
      </c>
      <c r="H8179" s="14">
        <v>1.44</v>
      </c>
      <c r="I8179">
        <v>0</v>
      </c>
    </row>
    <row r="8180" spans="1:9" x14ac:dyDescent="0.25">
      <c r="A8180" t="s">
        <v>17592</v>
      </c>
      <c r="B8180" t="s">
        <v>17593</v>
      </c>
      <c r="C8180" s="15" t="s">
        <v>453</v>
      </c>
      <c r="D8180" s="15" t="s">
        <v>150</v>
      </c>
      <c r="E8180" t="s">
        <v>151</v>
      </c>
      <c r="F8180" t="s">
        <v>468</v>
      </c>
      <c r="G8180">
        <v>5676</v>
      </c>
      <c r="H8180" s="14">
        <v>2.73</v>
      </c>
      <c r="I8180">
        <v>0</v>
      </c>
    </row>
    <row r="8181" spans="1:9" x14ac:dyDescent="0.25">
      <c r="A8181" t="s">
        <v>17594</v>
      </c>
      <c r="B8181" t="s">
        <v>17595</v>
      </c>
      <c r="C8181" s="15" t="s">
        <v>453</v>
      </c>
      <c r="D8181" s="15" t="s">
        <v>136</v>
      </c>
      <c r="E8181" t="s">
        <v>137</v>
      </c>
      <c r="F8181" t="s">
        <v>479</v>
      </c>
      <c r="G8181">
        <v>13803</v>
      </c>
      <c r="H8181" s="14">
        <v>6.64</v>
      </c>
      <c r="I8181">
        <v>0</v>
      </c>
    </row>
    <row r="8182" spans="1:9" x14ac:dyDescent="0.25">
      <c r="A8182" t="s">
        <v>17596</v>
      </c>
      <c r="B8182" t="s">
        <v>17597</v>
      </c>
      <c r="C8182" s="15" t="s">
        <v>453</v>
      </c>
      <c r="D8182" s="15" t="s">
        <v>136</v>
      </c>
      <c r="E8182" t="s">
        <v>137</v>
      </c>
      <c r="F8182" t="s">
        <v>459</v>
      </c>
      <c r="G8182">
        <v>6529</v>
      </c>
      <c r="H8182" s="14">
        <v>3.14</v>
      </c>
      <c r="I8182">
        <v>0</v>
      </c>
    </row>
    <row r="8183" spans="1:9" x14ac:dyDescent="0.25">
      <c r="A8183" t="s">
        <v>17598</v>
      </c>
      <c r="B8183" t="s">
        <v>17599</v>
      </c>
      <c r="C8183" s="15" t="s">
        <v>453</v>
      </c>
      <c r="D8183" s="15" t="s">
        <v>136</v>
      </c>
      <c r="E8183" t="s">
        <v>137</v>
      </c>
      <c r="F8183" t="s">
        <v>459</v>
      </c>
      <c r="G8183">
        <v>43889</v>
      </c>
      <c r="H8183" s="14">
        <v>21.1</v>
      </c>
      <c r="I8183">
        <v>0</v>
      </c>
    </row>
    <row r="8184" spans="1:9" x14ac:dyDescent="0.25">
      <c r="A8184" t="s">
        <v>17600</v>
      </c>
      <c r="B8184" t="s">
        <v>17601</v>
      </c>
      <c r="C8184" s="15" t="s">
        <v>453</v>
      </c>
      <c r="D8184" s="15" t="s">
        <v>136</v>
      </c>
      <c r="E8184" t="s">
        <v>137</v>
      </c>
      <c r="F8184" t="s">
        <v>479</v>
      </c>
      <c r="G8184">
        <v>3380</v>
      </c>
      <c r="H8184" s="14">
        <v>1.63</v>
      </c>
      <c r="I8184">
        <v>0</v>
      </c>
    </row>
    <row r="8185" spans="1:9" x14ac:dyDescent="0.25">
      <c r="A8185" t="s">
        <v>17602</v>
      </c>
      <c r="B8185" t="s">
        <v>17603</v>
      </c>
      <c r="C8185" s="15" t="s">
        <v>453</v>
      </c>
      <c r="D8185" s="15" t="s">
        <v>136</v>
      </c>
      <c r="E8185" t="s">
        <v>137</v>
      </c>
      <c r="F8185" t="s">
        <v>479</v>
      </c>
      <c r="G8185">
        <v>15586</v>
      </c>
      <c r="H8185" s="14">
        <v>7.49</v>
      </c>
      <c r="I8185">
        <v>0</v>
      </c>
    </row>
    <row r="8186" spans="1:9" x14ac:dyDescent="0.25">
      <c r="A8186" t="s">
        <v>17604</v>
      </c>
      <c r="B8186" t="s">
        <v>17605</v>
      </c>
      <c r="C8186" s="15" t="s">
        <v>453</v>
      </c>
      <c r="D8186" s="15" t="s">
        <v>136</v>
      </c>
      <c r="E8186" t="s">
        <v>137</v>
      </c>
      <c r="F8186" t="s">
        <v>454</v>
      </c>
      <c r="G8186">
        <v>5652</v>
      </c>
      <c r="H8186" s="14">
        <v>2.72</v>
      </c>
      <c r="I8186">
        <v>0</v>
      </c>
    </row>
    <row r="8187" spans="1:9" x14ac:dyDescent="0.25">
      <c r="A8187" t="s">
        <v>17606</v>
      </c>
      <c r="B8187" t="s">
        <v>17607</v>
      </c>
      <c r="C8187" s="15" t="s">
        <v>453</v>
      </c>
      <c r="D8187" s="15" t="s">
        <v>136</v>
      </c>
      <c r="E8187" t="s">
        <v>137</v>
      </c>
      <c r="F8187" t="s">
        <v>479</v>
      </c>
      <c r="G8187">
        <v>9775</v>
      </c>
      <c r="H8187" s="14">
        <v>4.7</v>
      </c>
      <c r="I8187">
        <v>0</v>
      </c>
    </row>
    <row r="8188" spans="1:9" x14ac:dyDescent="0.25">
      <c r="A8188" t="s">
        <v>17608</v>
      </c>
      <c r="B8188" t="s">
        <v>17609</v>
      </c>
      <c r="C8188" s="15" t="s">
        <v>453</v>
      </c>
      <c r="D8188" s="15" t="s">
        <v>136</v>
      </c>
      <c r="E8188" t="s">
        <v>137</v>
      </c>
      <c r="F8188" t="s">
        <v>459</v>
      </c>
      <c r="G8188">
        <v>31820</v>
      </c>
      <c r="H8188" s="14">
        <v>15.3</v>
      </c>
      <c r="I8188">
        <v>0</v>
      </c>
    </row>
    <row r="8189" spans="1:9" x14ac:dyDescent="0.25">
      <c r="A8189" t="s">
        <v>17610</v>
      </c>
      <c r="B8189" t="s">
        <v>17611</v>
      </c>
      <c r="C8189" s="15" t="s">
        <v>453</v>
      </c>
      <c r="D8189" s="15" t="s">
        <v>136</v>
      </c>
      <c r="E8189" t="s">
        <v>137</v>
      </c>
      <c r="F8189" t="s">
        <v>454</v>
      </c>
      <c r="G8189">
        <v>10656</v>
      </c>
      <c r="H8189" s="14">
        <v>5.12</v>
      </c>
      <c r="I8189">
        <v>0</v>
      </c>
    </row>
    <row r="8190" spans="1:9" x14ac:dyDescent="0.25">
      <c r="A8190" t="s">
        <v>17612</v>
      </c>
      <c r="B8190" t="s">
        <v>17613</v>
      </c>
      <c r="C8190" s="15" t="s">
        <v>453</v>
      </c>
      <c r="D8190" s="15" t="s">
        <v>136</v>
      </c>
      <c r="E8190" t="s">
        <v>137</v>
      </c>
      <c r="F8190" t="s">
        <v>459</v>
      </c>
      <c r="G8190">
        <v>8991</v>
      </c>
      <c r="H8190" s="14">
        <v>4.32</v>
      </c>
      <c r="I8190">
        <v>0</v>
      </c>
    </row>
    <row r="8191" spans="1:9" x14ac:dyDescent="0.25">
      <c r="A8191" t="s">
        <v>17614</v>
      </c>
      <c r="B8191" t="s">
        <v>17615</v>
      </c>
      <c r="C8191" s="15" t="s">
        <v>453</v>
      </c>
      <c r="D8191" s="15" t="s">
        <v>136</v>
      </c>
      <c r="E8191" t="s">
        <v>137</v>
      </c>
      <c r="F8191" t="s">
        <v>479</v>
      </c>
      <c r="G8191">
        <v>58843</v>
      </c>
      <c r="H8191" s="14">
        <v>28.29</v>
      </c>
      <c r="I8191">
        <v>0</v>
      </c>
    </row>
    <row r="8192" spans="1:9" x14ac:dyDescent="0.25">
      <c r="A8192" t="s">
        <v>17616</v>
      </c>
      <c r="B8192" t="s">
        <v>17617</v>
      </c>
      <c r="C8192" s="15" t="s">
        <v>453</v>
      </c>
      <c r="D8192" s="15" t="s">
        <v>136</v>
      </c>
      <c r="E8192" t="s">
        <v>137</v>
      </c>
      <c r="F8192" t="s">
        <v>454</v>
      </c>
      <c r="G8192">
        <v>12246</v>
      </c>
      <c r="H8192" s="14">
        <v>5.89</v>
      </c>
      <c r="I8192">
        <v>0</v>
      </c>
    </row>
    <row r="8193" spans="1:9" x14ac:dyDescent="0.25">
      <c r="A8193" t="s">
        <v>17618</v>
      </c>
      <c r="B8193" t="s">
        <v>17619</v>
      </c>
      <c r="C8193" s="15" t="s">
        <v>453</v>
      </c>
      <c r="D8193" s="15" t="s">
        <v>136</v>
      </c>
      <c r="E8193" t="s">
        <v>137</v>
      </c>
      <c r="F8193" t="s">
        <v>479</v>
      </c>
      <c r="G8193">
        <v>4655</v>
      </c>
      <c r="H8193" s="14">
        <v>2.2400000000000002</v>
      </c>
      <c r="I8193">
        <v>0</v>
      </c>
    </row>
    <row r="8194" spans="1:9" x14ac:dyDescent="0.25">
      <c r="A8194" t="s">
        <v>17620</v>
      </c>
      <c r="B8194" t="s">
        <v>17621</v>
      </c>
      <c r="C8194" s="15" t="s">
        <v>496</v>
      </c>
      <c r="D8194" s="15" t="s">
        <v>156</v>
      </c>
      <c r="E8194" t="s">
        <v>157</v>
      </c>
      <c r="F8194" t="s">
        <v>497</v>
      </c>
      <c r="G8194">
        <v>16749</v>
      </c>
      <c r="H8194" s="14">
        <v>8.0500000000000007</v>
      </c>
      <c r="I8194">
        <v>0</v>
      </c>
    </row>
    <row r="8195" spans="1:9" x14ac:dyDescent="0.25">
      <c r="A8195" t="s">
        <v>17622</v>
      </c>
      <c r="B8195" t="s">
        <v>17623</v>
      </c>
      <c r="C8195" s="15" t="s">
        <v>496</v>
      </c>
      <c r="D8195" s="15" t="s">
        <v>156</v>
      </c>
      <c r="E8195" t="s">
        <v>157</v>
      </c>
      <c r="F8195" t="s">
        <v>500</v>
      </c>
      <c r="G8195">
        <v>6083</v>
      </c>
      <c r="H8195" s="14">
        <v>2.92</v>
      </c>
      <c r="I8195">
        <v>0</v>
      </c>
    </row>
    <row r="8196" spans="1:9" x14ac:dyDescent="0.25">
      <c r="A8196" t="s">
        <v>17624</v>
      </c>
      <c r="B8196" t="s">
        <v>17625</v>
      </c>
      <c r="C8196" s="15" t="s">
        <v>496</v>
      </c>
      <c r="D8196" s="15" t="s">
        <v>156</v>
      </c>
      <c r="E8196" t="s">
        <v>157</v>
      </c>
      <c r="F8196" t="s">
        <v>500</v>
      </c>
      <c r="G8196">
        <v>17309</v>
      </c>
      <c r="H8196" s="14">
        <v>8.32</v>
      </c>
      <c r="I8196">
        <v>0</v>
      </c>
    </row>
    <row r="8197" spans="1:9" x14ac:dyDescent="0.25">
      <c r="A8197" t="s">
        <v>17626</v>
      </c>
      <c r="B8197" t="s">
        <v>17627</v>
      </c>
      <c r="C8197" s="15" t="s">
        <v>496</v>
      </c>
      <c r="D8197" s="15" t="s">
        <v>156</v>
      </c>
      <c r="E8197" t="s">
        <v>157</v>
      </c>
      <c r="F8197" t="s">
        <v>500</v>
      </c>
      <c r="G8197">
        <v>1809</v>
      </c>
      <c r="H8197" s="14">
        <v>0.87</v>
      </c>
      <c r="I8197">
        <v>0</v>
      </c>
    </row>
    <row r="8198" spans="1:9" x14ac:dyDescent="0.25">
      <c r="A8198" t="s">
        <v>17628</v>
      </c>
      <c r="B8198" t="s">
        <v>17629</v>
      </c>
      <c r="C8198" s="15" t="s">
        <v>496</v>
      </c>
      <c r="D8198" s="15" t="s">
        <v>156</v>
      </c>
      <c r="E8198" t="s">
        <v>157</v>
      </c>
      <c r="F8198" t="s">
        <v>497</v>
      </c>
      <c r="G8198">
        <v>30957</v>
      </c>
      <c r="H8198" s="14">
        <v>14.88</v>
      </c>
      <c r="I8198">
        <v>0</v>
      </c>
    </row>
    <row r="8199" spans="1:9" x14ac:dyDescent="0.25">
      <c r="A8199" t="s">
        <v>17630</v>
      </c>
      <c r="B8199" t="s">
        <v>17631</v>
      </c>
      <c r="C8199" s="15" t="s">
        <v>496</v>
      </c>
      <c r="D8199" s="15" t="s">
        <v>156</v>
      </c>
      <c r="E8199" t="s">
        <v>157</v>
      </c>
      <c r="F8199" t="s">
        <v>497</v>
      </c>
      <c r="G8199">
        <v>2200</v>
      </c>
      <c r="H8199" s="14">
        <v>1.06</v>
      </c>
      <c r="I8199">
        <v>0</v>
      </c>
    </row>
    <row r="8200" spans="1:9" x14ac:dyDescent="0.25">
      <c r="A8200" t="s">
        <v>17632</v>
      </c>
      <c r="B8200" t="s">
        <v>17633</v>
      </c>
      <c r="C8200" s="15" t="s">
        <v>496</v>
      </c>
      <c r="D8200" s="15" t="s">
        <v>156</v>
      </c>
      <c r="E8200" t="s">
        <v>157</v>
      </c>
      <c r="F8200" t="s">
        <v>497</v>
      </c>
      <c r="G8200">
        <v>4391</v>
      </c>
      <c r="H8200" s="14">
        <v>2.11</v>
      </c>
      <c r="I8200">
        <v>0</v>
      </c>
    </row>
    <row r="8201" spans="1:9" x14ac:dyDescent="0.25">
      <c r="A8201" t="s">
        <v>17634</v>
      </c>
      <c r="B8201" t="s">
        <v>17635</v>
      </c>
      <c r="C8201" s="15" t="s">
        <v>496</v>
      </c>
      <c r="D8201" s="15" t="s">
        <v>156</v>
      </c>
      <c r="E8201" t="s">
        <v>157</v>
      </c>
      <c r="F8201" t="s">
        <v>500</v>
      </c>
      <c r="G8201">
        <v>7348</v>
      </c>
      <c r="H8201" s="14">
        <v>3.53</v>
      </c>
      <c r="I8201">
        <v>0</v>
      </c>
    </row>
    <row r="8202" spans="1:9" x14ac:dyDescent="0.25">
      <c r="A8202" t="s">
        <v>17636</v>
      </c>
      <c r="B8202" t="s">
        <v>17637</v>
      </c>
      <c r="C8202" s="15" t="s">
        <v>496</v>
      </c>
      <c r="D8202" s="15" t="s">
        <v>156</v>
      </c>
      <c r="E8202" t="s">
        <v>157</v>
      </c>
      <c r="F8202" t="s">
        <v>500</v>
      </c>
      <c r="G8202">
        <v>37296</v>
      </c>
      <c r="H8202" s="14">
        <v>17.93</v>
      </c>
      <c r="I8202">
        <v>0</v>
      </c>
    </row>
    <row r="8203" spans="1:9" x14ac:dyDescent="0.25">
      <c r="A8203" t="s">
        <v>17638</v>
      </c>
      <c r="B8203" t="s">
        <v>17639</v>
      </c>
      <c r="C8203" s="15" t="s">
        <v>496</v>
      </c>
      <c r="D8203" s="15" t="s">
        <v>156</v>
      </c>
      <c r="E8203" t="s">
        <v>157</v>
      </c>
      <c r="F8203" t="s">
        <v>497</v>
      </c>
      <c r="G8203">
        <v>1429</v>
      </c>
      <c r="H8203" s="14">
        <v>0.69</v>
      </c>
      <c r="I8203">
        <v>0</v>
      </c>
    </row>
    <row r="8204" spans="1:9" x14ac:dyDescent="0.25">
      <c r="A8204" t="s">
        <v>17640</v>
      </c>
      <c r="B8204" t="s">
        <v>17641</v>
      </c>
      <c r="C8204" s="15" t="s">
        <v>496</v>
      </c>
      <c r="D8204" s="15" t="s">
        <v>156</v>
      </c>
      <c r="E8204" t="s">
        <v>157</v>
      </c>
      <c r="F8204" t="s">
        <v>497</v>
      </c>
      <c r="G8204">
        <v>22157</v>
      </c>
      <c r="H8204" s="14">
        <v>10.65</v>
      </c>
      <c r="I8204">
        <v>0</v>
      </c>
    </row>
    <row r="8205" spans="1:9" x14ac:dyDescent="0.25">
      <c r="A8205" t="s">
        <v>17642</v>
      </c>
      <c r="B8205" t="s">
        <v>17643</v>
      </c>
      <c r="C8205" s="15" t="s">
        <v>496</v>
      </c>
      <c r="D8205" s="15" t="s">
        <v>156</v>
      </c>
      <c r="E8205" t="s">
        <v>157</v>
      </c>
      <c r="F8205" t="s">
        <v>497</v>
      </c>
      <c r="G8205">
        <v>1294</v>
      </c>
      <c r="H8205" s="14">
        <v>0.62</v>
      </c>
      <c r="I8205">
        <v>0</v>
      </c>
    </row>
    <row r="8206" spans="1:9" x14ac:dyDescent="0.25">
      <c r="A8206" t="s">
        <v>17644</v>
      </c>
      <c r="B8206" t="s">
        <v>17645</v>
      </c>
      <c r="C8206" s="15" t="s">
        <v>496</v>
      </c>
      <c r="D8206" s="15" t="s">
        <v>156</v>
      </c>
      <c r="E8206" t="s">
        <v>157</v>
      </c>
      <c r="F8206" t="s">
        <v>500</v>
      </c>
      <c r="G8206">
        <v>71387</v>
      </c>
      <c r="H8206" s="14">
        <v>34.32</v>
      </c>
      <c r="I8206">
        <v>0</v>
      </c>
    </row>
    <row r="8207" spans="1:9" x14ac:dyDescent="0.25">
      <c r="A8207" t="s">
        <v>17646</v>
      </c>
      <c r="B8207" t="s">
        <v>17647</v>
      </c>
      <c r="C8207" s="15" t="s">
        <v>496</v>
      </c>
      <c r="D8207" s="15" t="s">
        <v>156</v>
      </c>
      <c r="E8207" t="s">
        <v>157</v>
      </c>
      <c r="F8207" t="s">
        <v>497</v>
      </c>
      <c r="G8207">
        <v>1812</v>
      </c>
      <c r="H8207" s="14">
        <v>0.87</v>
      </c>
      <c r="I8207">
        <v>0</v>
      </c>
    </row>
    <row r="8208" spans="1:9" x14ac:dyDescent="0.25">
      <c r="A8208" t="s">
        <v>17648</v>
      </c>
      <c r="B8208" t="s">
        <v>17649</v>
      </c>
      <c r="C8208" s="15" t="s">
        <v>496</v>
      </c>
      <c r="D8208" s="15" t="s">
        <v>156</v>
      </c>
      <c r="E8208" t="s">
        <v>157</v>
      </c>
      <c r="F8208" t="s">
        <v>500</v>
      </c>
      <c r="G8208">
        <v>5325</v>
      </c>
      <c r="H8208" s="14">
        <v>2.56</v>
      </c>
      <c r="I8208">
        <v>0</v>
      </c>
    </row>
    <row r="8209" spans="1:9" x14ac:dyDescent="0.25">
      <c r="A8209" t="s">
        <v>17650</v>
      </c>
      <c r="B8209" t="s">
        <v>17651</v>
      </c>
      <c r="C8209" s="15" t="s">
        <v>496</v>
      </c>
      <c r="D8209" s="15" t="s">
        <v>156</v>
      </c>
      <c r="E8209" t="s">
        <v>157</v>
      </c>
      <c r="F8209" t="s">
        <v>500</v>
      </c>
      <c r="G8209">
        <v>3942</v>
      </c>
      <c r="H8209" s="14">
        <v>1.9</v>
      </c>
      <c r="I8209">
        <v>0</v>
      </c>
    </row>
    <row r="8210" spans="1:9" x14ac:dyDescent="0.25">
      <c r="A8210" t="s">
        <v>17652</v>
      </c>
      <c r="B8210" t="s">
        <v>17653</v>
      </c>
      <c r="C8210" s="15" t="s">
        <v>496</v>
      </c>
      <c r="D8210" s="15" t="s">
        <v>156</v>
      </c>
      <c r="E8210" t="s">
        <v>157</v>
      </c>
      <c r="F8210" t="s">
        <v>500</v>
      </c>
      <c r="G8210">
        <v>1032</v>
      </c>
      <c r="H8210" s="14">
        <v>0.5</v>
      </c>
      <c r="I8210">
        <v>0</v>
      </c>
    </row>
    <row r="8211" spans="1:9" x14ac:dyDescent="0.25">
      <c r="A8211" t="s">
        <v>17654</v>
      </c>
      <c r="B8211" t="s">
        <v>17655</v>
      </c>
      <c r="C8211" s="15" t="s">
        <v>496</v>
      </c>
      <c r="D8211" s="15" t="s">
        <v>156</v>
      </c>
      <c r="E8211" t="s">
        <v>157</v>
      </c>
      <c r="F8211" t="s">
        <v>497</v>
      </c>
      <c r="G8211">
        <v>15984</v>
      </c>
      <c r="H8211" s="14">
        <v>7.68</v>
      </c>
      <c r="I8211">
        <v>0</v>
      </c>
    </row>
    <row r="8212" spans="1:9" x14ac:dyDescent="0.25">
      <c r="A8212" t="s">
        <v>17656</v>
      </c>
      <c r="B8212" t="s">
        <v>17657</v>
      </c>
      <c r="C8212" s="15" t="s">
        <v>496</v>
      </c>
      <c r="D8212" s="15" t="s">
        <v>156</v>
      </c>
      <c r="E8212" t="s">
        <v>157</v>
      </c>
      <c r="F8212" t="s">
        <v>497</v>
      </c>
      <c r="G8212">
        <v>2126</v>
      </c>
      <c r="H8212" s="14">
        <v>1.02</v>
      </c>
      <c r="I8212">
        <v>0</v>
      </c>
    </row>
    <row r="8213" spans="1:9" x14ac:dyDescent="0.25">
      <c r="A8213" t="s">
        <v>17658</v>
      </c>
      <c r="B8213" t="s">
        <v>17659</v>
      </c>
      <c r="C8213" s="15" t="s">
        <v>496</v>
      </c>
      <c r="D8213" s="15" t="s">
        <v>156</v>
      </c>
      <c r="E8213" t="s">
        <v>157</v>
      </c>
      <c r="F8213" t="s">
        <v>500</v>
      </c>
      <c r="G8213">
        <v>6044</v>
      </c>
      <c r="H8213" s="14">
        <v>2.91</v>
      </c>
      <c r="I8213">
        <v>0</v>
      </c>
    </row>
    <row r="8214" spans="1:9" x14ac:dyDescent="0.25">
      <c r="A8214" t="s">
        <v>17660</v>
      </c>
      <c r="B8214" t="s">
        <v>17661</v>
      </c>
      <c r="C8214" s="15" t="s">
        <v>496</v>
      </c>
      <c r="D8214" s="15" t="s">
        <v>156</v>
      </c>
      <c r="E8214" t="s">
        <v>157</v>
      </c>
      <c r="F8214" t="s">
        <v>497</v>
      </c>
      <c r="G8214">
        <v>4231</v>
      </c>
      <c r="H8214" s="14">
        <v>2.0299999999999998</v>
      </c>
      <c r="I8214">
        <v>0</v>
      </c>
    </row>
    <row r="8215" spans="1:9" x14ac:dyDescent="0.25">
      <c r="A8215" t="s">
        <v>17662</v>
      </c>
      <c r="B8215" t="s">
        <v>17663</v>
      </c>
      <c r="C8215" s="15" t="s">
        <v>496</v>
      </c>
      <c r="D8215" s="15" t="s">
        <v>156</v>
      </c>
      <c r="E8215" t="s">
        <v>157</v>
      </c>
      <c r="F8215" t="s">
        <v>500</v>
      </c>
      <c r="G8215">
        <v>6396</v>
      </c>
      <c r="H8215" s="14">
        <v>3.08</v>
      </c>
      <c r="I8215">
        <v>0</v>
      </c>
    </row>
    <row r="8216" spans="1:9" x14ac:dyDescent="0.25">
      <c r="A8216" t="s">
        <v>17664</v>
      </c>
      <c r="B8216" t="s">
        <v>17665</v>
      </c>
      <c r="C8216" s="15" t="s">
        <v>496</v>
      </c>
      <c r="D8216" s="15" t="s">
        <v>156</v>
      </c>
      <c r="E8216" t="s">
        <v>157</v>
      </c>
      <c r="F8216" t="s">
        <v>497</v>
      </c>
      <c r="G8216">
        <v>1851</v>
      </c>
      <c r="H8216" s="14">
        <v>0.89</v>
      </c>
      <c r="I8216">
        <v>0</v>
      </c>
    </row>
    <row r="8217" spans="1:9" x14ac:dyDescent="0.25">
      <c r="A8217" t="s">
        <v>17666</v>
      </c>
      <c r="B8217" t="s">
        <v>17667</v>
      </c>
      <c r="C8217" s="15" t="s">
        <v>496</v>
      </c>
      <c r="D8217" s="15" t="s">
        <v>156</v>
      </c>
      <c r="E8217" t="s">
        <v>157</v>
      </c>
      <c r="F8217" t="s">
        <v>500</v>
      </c>
      <c r="G8217">
        <v>4613</v>
      </c>
      <c r="H8217" s="14">
        <v>2.2200000000000002</v>
      </c>
      <c r="I8217">
        <v>0</v>
      </c>
    </row>
    <row r="8218" spans="1:9" x14ac:dyDescent="0.25">
      <c r="A8218" t="s">
        <v>17668</v>
      </c>
      <c r="B8218" t="s">
        <v>17669</v>
      </c>
      <c r="C8218" s="15" t="s">
        <v>496</v>
      </c>
      <c r="D8218" s="15" t="s">
        <v>156</v>
      </c>
      <c r="E8218" t="s">
        <v>157</v>
      </c>
      <c r="F8218" t="s">
        <v>500</v>
      </c>
      <c r="G8218">
        <v>2687</v>
      </c>
      <c r="H8218" s="14">
        <v>1.29</v>
      </c>
      <c r="I8218">
        <v>0</v>
      </c>
    </row>
    <row r="8219" spans="1:9" x14ac:dyDescent="0.25">
      <c r="A8219" t="s">
        <v>17670</v>
      </c>
      <c r="B8219" t="s">
        <v>17671</v>
      </c>
      <c r="C8219" s="15" t="s">
        <v>496</v>
      </c>
      <c r="D8219" s="15" t="s">
        <v>156</v>
      </c>
      <c r="E8219" t="s">
        <v>157</v>
      </c>
      <c r="F8219" t="s">
        <v>497</v>
      </c>
      <c r="G8219">
        <v>7026</v>
      </c>
      <c r="H8219" s="14">
        <v>3.38</v>
      </c>
      <c r="I8219">
        <v>0</v>
      </c>
    </row>
    <row r="8220" spans="1:9" x14ac:dyDescent="0.25">
      <c r="A8220" t="s">
        <v>17672</v>
      </c>
      <c r="B8220" t="s">
        <v>17673</v>
      </c>
      <c r="C8220" s="15" t="s">
        <v>496</v>
      </c>
      <c r="D8220" s="15" t="s">
        <v>156</v>
      </c>
      <c r="E8220" t="s">
        <v>157</v>
      </c>
      <c r="F8220" t="s">
        <v>500</v>
      </c>
      <c r="G8220">
        <v>7535</v>
      </c>
      <c r="H8220" s="14">
        <v>3.62</v>
      </c>
      <c r="I8220">
        <v>0</v>
      </c>
    </row>
    <row r="8221" spans="1:9" x14ac:dyDescent="0.25">
      <c r="A8221" t="s">
        <v>17674</v>
      </c>
      <c r="B8221" t="s">
        <v>17675</v>
      </c>
      <c r="C8221" s="15" t="s">
        <v>496</v>
      </c>
      <c r="D8221" s="15" t="s">
        <v>156</v>
      </c>
      <c r="E8221" t="s">
        <v>157</v>
      </c>
      <c r="F8221" t="s">
        <v>497</v>
      </c>
      <c r="G8221">
        <v>14367</v>
      </c>
      <c r="H8221" s="14">
        <v>6.91</v>
      </c>
      <c r="I8221">
        <v>0</v>
      </c>
    </row>
    <row r="8222" spans="1:9" x14ac:dyDescent="0.25">
      <c r="A8222" t="s">
        <v>17676</v>
      </c>
      <c r="B8222" t="s">
        <v>17677</v>
      </c>
      <c r="C8222" s="15" t="s">
        <v>496</v>
      </c>
      <c r="D8222" s="15" t="s">
        <v>156</v>
      </c>
      <c r="E8222" t="s">
        <v>157</v>
      </c>
      <c r="F8222" t="s">
        <v>500</v>
      </c>
      <c r="G8222">
        <v>3662</v>
      </c>
      <c r="H8222" s="14">
        <v>1.76</v>
      </c>
      <c r="I8222">
        <v>0</v>
      </c>
    </row>
    <row r="8223" spans="1:9" x14ac:dyDescent="0.25">
      <c r="A8223" t="s">
        <v>17678</v>
      </c>
      <c r="B8223" t="s">
        <v>17679</v>
      </c>
      <c r="C8223" s="15" t="s">
        <v>496</v>
      </c>
      <c r="D8223" s="15" t="s">
        <v>156</v>
      </c>
      <c r="E8223" t="s">
        <v>157</v>
      </c>
      <c r="F8223" t="s">
        <v>500</v>
      </c>
      <c r="G8223">
        <v>7907</v>
      </c>
      <c r="H8223" s="14">
        <v>3.8</v>
      </c>
      <c r="I8223">
        <v>0</v>
      </c>
    </row>
    <row r="8224" spans="1:9" x14ac:dyDescent="0.25">
      <c r="A8224" t="s">
        <v>17680</v>
      </c>
      <c r="B8224" t="s">
        <v>17681</v>
      </c>
      <c r="C8224" s="15" t="s">
        <v>496</v>
      </c>
      <c r="D8224" s="15" t="s">
        <v>156</v>
      </c>
      <c r="E8224" t="s">
        <v>157</v>
      </c>
      <c r="F8224" t="s">
        <v>497</v>
      </c>
      <c r="G8224">
        <v>43424</v>
      </c>
      <c r="H8224" s="14">
        <v>20.88</v>
      </c>
      <c r="I8224">
        <v>0</v>
      </c>
    </row>
    <row r="8225" spans="1:9" x14ac:dyDescent="0.25">
      <c r="A8225" t="s">
        <v>17682</v>
      </c>
      <c r="B8225" t="s">
        <v>17683</v>
      </c>
      <c r="C8225" s="15" t="s">
        <v>496</v>
      </c>
      <c r="D8225" s="15" t="s">
        <v>156</v>
      </c>
      <c r="E8225" t="s">
        <v>157</v>
      </c>
      <c r="F8225" t="s">
        <v>500</v>
      </c>
      <c r="G8225">
        <v>10518</v>
      </c>
      <c r="H8225" s="14">
        <v>5.0599999999999996</v>
      </c>
      <c r="I8225">
        <v>0</v>
      </c>
    </row>
    <row r="8226" spans="1:9" x14ac:dyDescent="0.25">
      <c r="A8226" t="s">
        <v>17684</v>
      </c>
      <c r="B8226" t="s">
        <v>17685</v>
      </c>
      <c r="C8226" s="15" t="s">
        <v>496</v>
      </c>
      <c r="D8226" s="15" t="s">
        <v>156</v>
      </c>
      <c r="E8226" t="s">
        <v>157</v>
      </c>
      <c r="F8226" t="s">
        <v>497</v>
      </c>
      <c r="G8226">
        <v>2477</v>
      </c>
      <c r="H8226" s="14">
        <v>1.19</v>
      </c>
      <c r="I8226">
        <v>0</v>
      </c>
    </row>
    <row r="8227" spans="1:9" x14ac:dyDescent="0.25">
      <c r="A8227" t="s">
        <v>17686</v>
      </c>
      <c r="B8227" t="s">
        <v>17687</v>
      </c>
      <c r="C8227" s="15" t="s">
        <v>496</v>
      </c>
      <c r="D8227" s="15" t="s">
        <v>156</v>
      </c>
      <c r="E8227" t="s">
        <v>157</v>
      </c>
      <c r="F8227" t="s">
        <v>500</v>
      </c>
      <c r="G8227">
        <v>2270</v>
      </c>
      <c r="H8227" s="14">
        <v>1.0900000000000001</v>
      </c>
      <c r="I8227">
        <v>0</v>
      </c>
    </row>
    <row r="8228" spans="1:9" x14ac:dyDescent="0.25">
      <c r="A8228" t="s">
        <v>17688</v>
      </c>
      <c r="B8228" t="s">
        <v>17689</v>
      </c>
      <c r="C8228" s="15" t="s">
        <v>496</v>
      </c>
      <c r="D8228" s="15" t="s">
        <v>156</v>
      </c>
      <c r="E8228" t="s">
        <v>157</v>
      </c>
      <c r="F8228" t="s">
        <v>497</v>
      </c>
      <c r="G8228">
        <v>6410</v>
      </c>
      <c r="H8228" s="14">
        <v>3.08</v>
      </c>
      <c r="I8228">
        <v>0</v>
      </c>
    </row>
    <row r="8229" spans="1:9" x14ac:dyDescent="0.25">
      <c r="A8229" t="s">
        <v>17690</v>
      </c>
      <c r="B8229" t="s">
        <v>17691</v>
      </c>
      <c r="C8229" s="15" t="s">
        <v>496</v>
      </c>
      <c r="D8229" s="15" t="s">
        <v>156</v>
      </c>
      <c r="E8229" t="s">
        <v>157</v>
      </c>
      <c r="F8229" t="s">
        <v>500</v>
      </c>
      <c r="G8229">
        <v>1665</v>
      </c>
      <c r="H8229" s="14">
        <v>0.8</v>
      </c>
      <c r="I8229">
        <v>0</v>
      </c>
    </row>
    <row r="8230" spans="1:9" x14ac:dyDescent="0.25">
      <c r="A8230" t="s">
        <v>17692</v>
      </c>
      <c r="B8230" t="s">
        <v>17693</v>
      </c>
      <c r="C8230" s="15" t="s">
        <v>496</v>
      </c>
      <c r="D8230" s="15" t="s">
        <v>156</v>
      </c>
      <c r="E8230" t="s">
        <v>157</v>
      </c>
      <c r="F8230" t="s">
        <v>497</v>
      </c>
      <c r="G8230">
        <v>18377</v>
      </c>
      <c r="H8230" s="14">
        <v>8.84</v>
      </c>
      <c r="I8230">
        <v>0</v>
      </c>
    </row>
    <row r="8231" spans="1:9" x14ac:dyDescent="0.25">
      <c r="A8231" t="s">
        <v>17694</v>
      </c>
      <c r="B8231" t="s">
        <v>17695</v>
      </c>
      <c r="C8231" s="15" t="s">
        <v>496</v>
      </c>
      <c r="D8231" s="15" t="s">
        <v>156</v>
      </c>
      <c r="E8231" t="s">
        <v>157</v>
      </c>
      <c r="F8231" t="s">
        <v>497</v>
      </c>
      <c r="G8231">
        <v>3631</v>
      </c>
      <c r="H8231" s="14">
        <v>1.75</v>
      </c>
      <c r="I8231">
        <v>0</v>
      </c>
    </row>
    <row r="8232" spans="1:9" x14ac:dyDescent="0.25">
      <c r="A8232" t="s">
        <v>17696</v>
      </c>
      <c r="B8232" t="s">
        <v>17697</v>
      </c>
      <c r="C8232" s="15" t="s">
        <v>496</v>
      </c>
      <c r="D8232" s="15" t="s">
        <v>156</v>
      </c>
      <c r="E8232" t="s">
        <v>157</v>
      </c>
      <c r="F8232" t="s">
        <v>500</v>
      </c>
      <c r="G8232">
        <v>5958</v>
      </c>
      <c r="H8232" s="14">
        <v>2.86</v>
      </c>
      <c r="I8232">
        <v>0</v>
      </c>
    </row>
    <row r="8233" spans="1:9" x14ac:dyDescent="0.25">
      <c r="A8233" t="s">
        <v>17698</v>
      </c>
      <c r="B8233" t="s">
        <v>17699</v>
      </c>
      <c r="C8233" s="15" t="s">
        <v>496</v>
      </c>
      <c r="D8233" s="15" t="s">
        <v>156</v>
      </c>
      <c r="E8233" t="s">
        <v>157</v>
      </c>
      <c r="F8233" t="s">
        <v>497</v>
      </c>
      <c r="G8233">
        <v>2672</v>
      </c>
      <c r="H8233" s="14">
        <v>1.28</v>
      </c>
      <c r="I8233">
        <v>0</v>
      </c>
    </row>
    <row r="8234" spans="1:9" x14ac:dyDescent="0.25">
      <c r="A8234" t="s">
        <v>17700</v>
      </c>
      <c r="B8234" t="s">
        <v>17701</v>
      </c>
      <c r="C8234" s="15" t="s">
        <v>496</v>
      </c>
      <c r="D8234" s="15" t="s">
        <v>156</v>
      </c>
      <c r="E8234" t="s">
        <v>157</v>
      </c>
      <c r="F8234" t="s">
        <v>497</v>
      </c>
      <c r="G8234">
        <v>4050</v>
      </c>
      <c r="H8234" s="14">
        <v>1.95</v>
      </c>
      <c r="I8234">
        <v>0</v>
      </c>
    </row>
    <row r="8235" spans="1:9" x14ac:dyDescent="0.25">
      <c r="A8235" t="s">
        <v>17702</v>
      </c>
      <c r="B8235" t="s">
        <v>17703</v>
      </c>
      <c r="C8235" s="15" t="s">
        <v>496</v>
      </c>
      <c r="D8235" s="15" t="s">
        <v>156</v>
      </c>
      <c r="E8235" t="s">
        <v>157</v>
      </c>
      <c r="F8235" t="s">
        <v>500</v>
      </c>
      <c r="G8235">
        <v>38722</v>
      </c>
      <c r="H8235" s="14">
        <v>18.62</v>
      </c>
      <c r="I8235">
        <v>0</v>
      </c>
    </row>
    <row r="8236" spans="1:9" x14ac:dyDescent="0.25">
      <c r="A8236" t="s">
        <v>17704</v>
      </c>
      <c r="B8236" t="s">
        <v>17705</v>
      </c>
      <c r="C8236" s="15" t="s">
        <v>496</v>
      </c>
      <c r="D8236" s="15" t="s">
        <v>156</v>
      </c>
      <c r="E8236" t="s">
        <v>157</v>
      </c>
      <c r="F8236" t="s">
        <v>500</v>
      </c>
      <c r="G8236">
        <v>2539</v>
      </c>
      <c r="H8236" s="14">
        <v>1.22</v>
      </c>
      <c r="I8236">
        <v>0</v>
      </c>
    </row>
    <row r="8237" spans="1:9" x14ac:dyDescent="0.25">
      <c r="A8237" t="s">
        <v>17706</v>
      </c>
      <c r="B8237" t="s">
        <v>17707</v>
      </c>
      <c r="C8237" s="15" t="s">
        <v>496</v>
      </c>
      <c r="D8237" s="15" t="s">
        <v>156</v>
      </c>
      <c r="E8237" t="s">
        <v>157</v>
      </c>
      <c r="F8237" t="s">
        <v>497</v>
      </c>
      <c r="G8237">
        <v>22847</v>
      </c>
      <c r="H8237" s="14">
        <v>10.98</v>
      </c>
      <c r="I8237">
        <v>0</v>
      </c>
    </row>
    <row r="8238" spans="1:9" x14ac:dyDescent="0.25">
      <c r="A8238" t="s">
        <v>17708</v>
      </c>
      <c r="B8238" t="s">
        <v>17709</v>
      </c>
      <c r="C8238" s="15" t="s">
        <v>496</v>
      </c>
      <c r="D8238" s="15" t="s">
        <v>156</v>
      </c>
      <c r="E8238" t="s">
        <v>157</v>
      </c>
      <c r="F8238" t="s">
        <v>497</v>
      </c>
      <c r="G8238">
        <v>1693</v>
      </c>
      <c r="H8238" s="14">
        <v>0.81</v>
      </c>
      <c r="I8238">
        <v>0</v>
      </c>
    </row>
    <row r="8239" spans="1:9" x14ac:dyDescent="0.25">
      <c r="A8239" t="s">
        <v>17710</v>
      </c>
      <c r="B8239" t="s">
        <v>17711</v>
      </c>
      <c r="C8239" s="15" t="s">
        <v>496</v>
      </c>
      <c r="D8239" s="15" t="s">
        <v>156</v>
      </c>
      <c r="E8239" t="s">
        <v>157</v>
      </c>
      <c r="F8239" t="s">
        <v>500</v>
      </c>
      <c r="G8239">
        <v>3084</v>
      </c>
      <c r="H8239" s="14">
        <v>1.48</v>
      </c>
      <c r="I8239">
        <v>0</v>
      </c>
    </row>
    <row r="8240" spans="1:9" x14ac:dyDescent="0.25">
      <c r="A8240" t="s">
        <v>17712</v>
      </c>
      <c r="B8240" t="s">
        <v>17713</v>
      </c>
      <c r="C8240" s="15" t="s">
        <v>496</v>
      </c>
      <c r="D8240" s="15" t="s">
        <v>156</v>
      </c>
      <c r="E8240" t="s">
        <v>157</v>
      </c>
      <c r="F8240" t="s">
        <v>500</v>
      </c>
      <c r="G8240">
        <v>2470</v>
      </c>
      <c r="H8240" s="14">
        <v>1.19</v>
      </c>
      <c r="I8240">
        <v>0</v>
      </c>
    </row>
    <row r="8241" spans="1:9" x14ac:dyDescent="0.25">
      <c r="A8241" t="s">
        <v>17714</v>
      </c>
      <c r="B8241" t="s">
        <v>17715</v>
      </c>
      <c r="C8241" s="15" t="s">
        <v>496</v>
      </c>
      <c r="D8241" s="15" t="s">
        <v>156</v>
      </c>
      <c r="E8241" t="s">
        <v>157</v>
      </c>
      <c r="F8241" t="s">
        <v>497</v>
      </c>
      <c r="G8241">
        <v>7346</v>
      </c>
      <c r="H8241" s="14">
        <v>3.53</v>
      </c>
      <c r="I8241">
        <v>0</v>
      </c>
    </row>
    <row r="8242" spans="1:9" x14ac:dyDescent="0.25">
      <c r="A8242" t="s">
        <v>17716</v>
      </c>
      <c r="B8242" t="s">
        <v>17717</v>
      </c>
      <c r="C8242" s="15" t="s">
        <v>496</v>
      </c>
      <c r="D8242" s="15" t="s">
        <v>156</v>
      </c>
      <c r="E8242" t="s">
        <v>157</v>
      </c>
      <c r="F8242" t="s">
        <v>500</v>
      </c>
      <c r="G8242">
        <v>3950</v>
      </c>
      <c r="H8242" s="14">
        <v>1.9</v>
      </c>
      <c r="I8242">
        <v>0</v>
      </c>
    </row>
    <row r="8243" spans="1:9" x14ac:dyDescent="0.25">
      <c r="A8243" t="s">
        <v>17718</v>
      </c>
      <c r="B8243" t="s">
        <v>17719</v>
      </c>
      <c r="C8243" s="15" t="s">
        <v>496</v>
      </c>
      <c r="D8243" s="15" t="s">
        <v>156</v>
      </c>
      <c r="E8243" t="s">
        <v>157</v>
      </c>
      <c r="F8243" t="s">
        <v>500</v>
      </c>
      <c r="G8243">
        <v>2822</v>
      </c>
      <c r="H8243" s="14">
        <v>1.36</v>
      </c>
      <c r="I8243">
        <v>0</v>
      </c>
    </row>
    <row r="8244" spans="1:9" x14ac:dyDescent="0.25">
      <c r="A8244" t="s">
        <v>17720</v>
      </c>
      <c r="B8244" t="s">
        <v>17721</v>
      </c>
      <c r="C8244" s="15" t="s">
        <v>496</v>
      </c>
      <c r="D8244" s="15" t="s">
        <v>156</v>
      </c>
      <c r="E8244" t="s">
        <v>157</v>
      </c>
      <c r="F8244" t="s">
        <v>497</v>
      </c>
      <c r="G8244">
        <v>2810</v>
      </c>
      <c r="H8244" s="14">
        <v>1.35</v>
      </c>
      <c r="I8244">
        <v>0</v>
      </c>
    </row>
    <row r="8245" spans="1:9" x14ac:dyDescent="0.25">
      <c r="A8245" t="s">
        <v>17722</v>
      </c>
      <c r="B8245" t="s">
        <v>17723</v>
      </c>
      <c r="C8245" s="15" t="s">
        <v>496</v>
      </c>
      <c r="D8245" s="15" t="s">
        <v>156</v>
      </c>
      <c r="E8245" t="s">
        <v>157</v>
      </c>
      <c r="F8245" t="s">
        <v>497</v>
      </c>
      <c r="G8245">
        <v>8433</v>
      </c>
      <c r="H8245" s="14">
        <v>4.05</v>
      </c>
      <c r="I8245">
        <v>0</v>
      </c>
    </row>
    <row r="8246" spans="1:9" x14ac:dyDescent="0.25">
      <c r="A8246" t="s">
        <v>17724</v>
      </c>
      <c r="B8246" t="s">
        <v>17725</v>
      </c>
      <c r="C8246" s="15" t="s">
        <v>496</v>
      </c>
      <c r="D8246" s="15" t="s">
        <v>156</v>
      </c>
      <c r="E8246" t="s">
        <v>157</v>
      </c>
      <c r="F8246" t="s">
        <v>500</v>
      </c>
      <c r="G8246">
        <v>136330</v>
      </c>
      <c r="H8246" s="14">
        <v>65.540000000000006</v>
      </c>
      <c r="I8246">
        <v>0</v>
      </c>
    </row>
    <row r="8247" spans="1:9" x14ac:dyDescent="0.25">
      <c r="A8247" t="s">
        <v>17726</v>
      </c>
      <c r="B8247" t="s">
        <v>17727</v>
      </c>
      <c r="C8247" s="15" t="s">
        <v>496</v>
      </c>
      <c r="D8247" s="15" t="s">
        <v>156</v>
      </c>
      <c r="E8247" t="s">
        <v>157</v>
      </c>
      <c r="F8247" t="s">
        <v>497</v>
      </c>
      <c r="G8247">
        <v>15672</v>
      </c>
      <c r="H8247" s="14">
        <v>7.53</v>
      </c>
      <c r="I8247">
        <v>0</v>
      </c>
    </row>
    <row r="8248" spans="1:9" x14ac:dyDescent="0.25">
      <c r="A8248" t="s">
        <v>17728</v>
      </c>
      <c r="B8248" t="s">
        <v>17729</v>
      </c>
      <c r="C8248" s="15" t="s">
        <v>496</v>
      </c>
      <c r="D8248" s="15" t="s">
        <v>156</v>
      </c>
      <c r="E8248" t="s">
        <v>157</v>
      </c>
      <c r="F8248" t="s">
        <v>500</v>
      </c>
      <c r="G8248">
        <v>9124</v>
      </c>
      <c r="H8248" s="14">
        <v>4.3899999999999997</v>
      </c>
      <c r="I8248">
        <v>0</v>
      </c>
    </row>
    <row r="8249" spans="1:9" x14ac:dyDescent="0.25">
      <c r="A8249" t="s">
        <v>17730</v>
      </c>
      <c r="B8249" t="s">
        <v>17731</v>
      </c>
      <c r="C8249" s="15" t="s">
        <v>496</v>
      </c>
      <c r="D8249" s="15" t="s">
        <v>156</v>
      </c>
      <c r="E8249" t="s">
        <v>157</v>
      </c>
      <c r="F8249" t="s">
        <v>500</v>
      </c>
      <c r="G8249">
        <v>1860</v>
      </c>
      <c r="H8249" s="14">
        <v>0.89</v>
      </c>
      <c r="I8249">
        <v>0</v>
      </c>
    </row>
    <row r="8250" spans="1:9" x14ac:dyDescent="0.25">
      <c r="A8250" t="s">
        <v>17732</v>
      </c>
      <c r="B8250" t="s">
        <v>17733</v>
      </c>
      <c r="C8250" s="15" t="s">
        <v>496</v>
      </c>
      <c r="D8250" s="15" t="s">
        <v>156</v>
      </c>
      <c r="E8250" t="s">
        <v>157</v>
      </c>
      <c r="F8250" t="s">
        <v>500</v>
      </c>
      <c r="G8250">
        <v>7360</v>
      </c>
      <c r="H8250" s="14">
        <v>3.54</v>
      </c>
      <c r="I8250">
        <v>0</v>
      </c>
    </row>
    <row r="8251" spans="1:9" x14ac:dyDescent="0.25">
      <c r="A8251" t="s">
        <v>17734</v>
      </c>
      <c r="B8251" t="s">
        <v>17735</v>
      </c>
      <c r="C8251" s="15" t="s">
        <v>496</v>
      </c>
      <c r="D8251" s="15" t="s">
        <v>156</v>
      </c>
      <c r="E8251" t="s">
        <v>157</v>
      </c>
      <c r="F8251" t="s">
        <v>497</v>
      </c>
      <c r="G8251">
        <v>7551</v>
      </c>
      <c r="H8251" s="14">
        <v>3.63</v>
      </c>
      <c r="I8251">
        <v>0</v>
      </c>
    </row>
    <row r="8252" spans="1:9" x14ac:dyDescent="0.25">
      <c r="A8252" t="s">
        <v>17736</v>
      </c>
      <c r="B8252" t="s">
        <v>17737</v>
      </c>
      <c r="C8252" s="15" t="s">
        <v>496</v>
      </c>
      <c r="D8252" s="15" t="s">
        <v>156</v>
      </c>
      <c r="E8252" t="s">
        <v>157</v>
      </c>
      <c r="F8252" t="s">
        <v>497</v>
      </c>
      <c r="G8252">
        <v>8973</v>
      </c>
      <c r="H8252" s="14">
        <v>4.3099999999999996</v>
      </c>
      <c r="I8252">
        <v>0</v>
      </c>
    </row>
    <row r="8253" spans="1:9" x14ac:dyDescent="0.25">
      <c r="A8253" t="s">
        <v>17738</v>
      </c>
      <c r="B8253" t="s">
        <v>17739</v>
      </c>
      <c r="C8253" s="15" t="s">
        <v>496</v>
      </c>
      <c r="D8253" s="15" t="s">
        <v>156</v>
      </c>
      <c r="E8253" t="s">
        <v>157</v>
      </c>
      <c r="F8253" t="s">
        <v>500</v>
      </c>
      <c r="G8253">
        <v>3919</v>
      </c>
      <c r="H8253" s="14">
        <v>1.88</v>
      </c>
      <c r="I8253">
        <v>0</v>
      </c>
    </row>
    <row r="8254" spans="1:9" x14ac:dyDescent="0.25">
      <c r="A8254" t="s">
        <v>17740</v>
      </c>
      <c r="B8254" t="s">
        <v>17741</v>
      </c>
      <c r="C8254" s="15" t="s">
        <v>496</v>
      </c>
      <c r="D8254" s="15" t="s">
        <v>156</v>
      </c>
      <c r="E8254" t="s">
        <v>157</v>
      </c>
      <c r="F8254" t="s">
        <v>497</v>
      </c>
      <c r="G8254">
        <v>14444</v>
      </c>
      <c r="H8254" s="14">
        <v>6.94</v>
      </c>
      <c r="I8254">
        <v>0</v>
      </c>
    </row>
    <row r="8255" spans="1:9" x14ac:dyDescent="0.25">
      <c r="A8255" t="s">
        <v>17742</v>
      </c>
      <c r="B8255" t="s">
        <v>17743</v>
      </c>
      <c r="C8255" s="15" t="s">
        <v>496</v>
      </c>
      <c r="D8255" s="15" t="s">
        <v>156</v>
      </c>
      <c r="E8255" t="s">
        <v>157</v>
      </c>
      <c r="F8255" t="s">
        <v>497</v>
      </c>
      <c r="G8255">
        <v>3979</v>
      </c>
      <c r="H8255" s="14">
        <v>1.91</v>
      </c>
      <c r="I8255">
        <v>0</v>
      </c>
    </row>
    <row r="8256" spans="1:9" x14ac:dyDescent="0.25">
      <c r="A8256" t="s">
        <v>17744</v>
      </c>
      <c r="B8256" t="s">
        <v>17745</v>
      </c>
      <c r="C8256" s="15" t="s">
        <v>496</v>
      </c>
      <c r="D8256" s="15" t="s">
        <v>156</v>
      </c>
      <c r="E8256" t="s">
        <v>157</v>
      </c>
      <c r="F8256" t="s">
        <v>500</v>
      </c>
      <c r="G8256">
        <v>68015</v>
      </c>
      <c r="H8256" s="14">
        <v>32.700000000000003</v>
      </c>
      <c r="I8256">
        <v>0</v>
      </c>
    </row>
    <row r="8257" spans="1:9" x14ac:dyDescent="0.25">
      <c r="A8257" t="s">
        <v>17746</v>
      </c>
      <c r="B8257" t="s">
        <v>17747</v>
      </c>
      <c r="C8257" s="15" t="s">
        <v>496</v>
      </c>
      <c r="D8257" s="15" t="s">
        <v>156</v>
      </c>
      <c r="E8257" t="s">
        <v>157</v>
      </c>
      <c r="F8257" t="s">
        <v>497</v>
      </c>
      <c r="G8257">
        <v>6937</v>
      </c>
      <c r="H8257" s="14">
        <v>3.34</v>
      </c>
      <c r="I8257">
        <v>0</v>
      </c>
    </row>
    <row r="8258" spans="1:9" x14ac:dyDescent="0.25">
      <c r="A8258" t="s">
        <v>17748</v>
      </c>
      <c r="B8258" t="s">
        <v>17749</v>
      </c>
      <c r="C8258" s="15" t="s">
        <v>496</v>
      </c>
      <c r="D8258" s="15" t="s">
        <v>156</v>
      </c>
      <c r="E8258" t="s">
        <v>157</v>
      </c>
      <c r="F8258" t="s">
        <v>500</v>
      </c>
      <c r="G8258">
        <v>162891</v>
      </c>
      <c r="H8258" s="14">
        <v>78.31</v>
      </c>
      <c r="I8258">
        <v>0</v>
      </c>
    </row>
    <row r="8259" spans="1:9" x14ac:dyDescent="0.25">
      <c r="A8259" t="s">
        <v>17750</v>
      </c>
      <c r="B8259" t="s">
        <v>17751</v>
      </c>
      <c r="C8259" s="15" t="s">
        <v>496</v>
      </c>
      <c r="D8259" s="15" t="s">
        <v>156</v>
      </c>
      <c r="E8259" t="s">
        <v>157</v>
      </c>
      <c r="F8259" t="s">
        <v>497</v>
      </c>
      <c r="G8259">
        <v>6039</v>
      </c>
      <c r="H8259" s="14">
        <v>2.9</v>
      </c>
      <c r="I8259">
        <v>0</v>
      </c>
    </row>
    <row r="8260" spans="1:9" x14ac:dyDescent="0.25">
      <c r="A8260" t="s">
        <v>17752</v>
      </c>
      <c r="B8260" t="s">
        <v>17753</v>
      </c>
      <c r="C8260" s="15" t="s">
        <v>496</v>
      </c>
      <c r="D8260" s="15" t="s">
        <v>156</v>
      </c>
      <c r="E8260" t="s">
        <v>157</v>
      </c>
      <c r="F8260" t="s">
        <v>497</v>
      </c>
      <c r="G8260">
        <v>1161</v>
      </c>
      <c r="H8260" s="14">
        <v>0.56000000000000005</v>
      </c>
      <c r="I8260">
        <v>0</v>
      </c>
    </row>
    <row r="8261" spans="1:9" x14ac:dyDescent="0.25">
      <c r="A8261" t="s">
        <v>17754</v>
      </c>
      <c r="B8261" t="s">
        <v>17755</v>
      </c>
      <c r="C8261" s="15" t="s">
        <v>496</v>
      </c>
      <c r="D8261" s="15" t="s">
        <v>156</v>
      </c>
      <c r="E8261" t="s">
        <v>157</v>
      </c>
      <c r="F8261" t="s">
        <v>500</v>
      </c>
      <c r="G8261">
        <v>3708</v>
      </c>
      <c r="H8261" s="14">
        <v>1.78</v>
      </c>
      <c r="I8261">
        <v>0</v>
      </c>
    </row>
    <row r="8262" spans="1:9" x14ac:dyDescent="0.25">
      <c r="A8262" t="s">
        <v>17756</v>
      </c>
      <c r="B8262" t="s">
        <v>17757</v>
      </c>
      <c r="C8262" s="15" t="s">
        <v>496</v>
      </c>
      <c r="D8262" s="15" t="s">
        <v>156</v>
      </c>
      <c r="E8262" t="s">
        <v>157</v>
      </c>
      <c r="F8262" t="s">
        <v>497</v>
      </c>
      <c r="G8262">
        <v>12</v>
      </c>
      <c r="H8262" s="14">
        <v>0.01</v>
      </c>
      <c r="I8262">
        <v>0</v>
      </c>
    </row>
    <row r="8263" spans="1:9" x14ac:dyDescent="0.25">
      <c r="A8263" t="s">
        <v>17758</v>
      </c>
      <c r="B8263" t="s">
        <v>17759</v>
      </c>
      <c r="C8263" s="15" t="s">
        <v>496</v>
      </c>
      <c r="D8263" s="15" t="s">
        <v>156</v>
      </c>
      <c r="E8263" t="s">
        <v>157</v>
      </c>
      <c r="F8263" t="s">
        <v>497</v>
      </c>
      <c r="G8263">
        <v>903</v>
      </c>
      <c r="H8263" s="14">
        <v>0.43</v>
      </c>
      <c r="I8263">
        <v>0</v>
      </c>
    </row>
    <row r="8264" spans="1:9" x14ac:dyDescent="0.25">
      <c r="A8264" t="s">
        <v>17760</v>
      </c>
      <c r="B8264" t="s">
        <v>17761</v>
      </c>
      <c r="C8264" s="15" t="s">
        <v>496</v>
      </c>
      <c r="D8264" s="15" t="s">
        <v>156</v>
      </c>
      <c r="E8264" t="s">
        <v>157</v>
      </c>
      <c r="F8264" t="s">
        <v>497</v>
      </c>
      <c r="G8264">
        <v>1808</v>
      </c>
      <c r="H8264" s="14">
        <v>0.87</v>
      </c>
      <c r="I8264">
        <v>0</v>
      </c>
    </row>
    <row r="8265" spans="1:9" x14ac:dyDescent="0.25">
      <c r="A8265" t="s">
        <v>17762</v>
      </c>
      <c r="B8265" t="s">
        <v>17763</v>
      </c>
      <c r="C8265" s="15" t="s">
        <v>496</v>
      </c>
      <c r="D8265" s="15" t="s">
        <v>156</v>
      </c>
      <c r="E8265" t="s">
        <v>157</v>
      </c>
      <c r="F8265" t="s">
        <v>497</v>
      </c>
      <c r="G8265">
        <v>2366</v>
      </c>
      <c r="H8265" s="14">
        <v>1.1399999999999999</v>
      </c>
      <c r="I8265">
        <v>0</v>
      </c>
    </row>
    <row r="8266" spans="1:9" x14ac:dyDescent="0.25">
      <c r="A8266" t="s">
        <v>17764</v>
      </c>
      <c r="B8266" t="s">
        <v>17765</v>
      </c>
      <c r="C8266" s="15" t="s">
        <v>496</v>
      </c>
      <c r="D8266" s="15" t="s">
        <v>156</v>
      </c>
      <c r="E8266" t="s">
        <v>157</v>
      </c>
      <c r="F8266" t="s">
        <v>500</v>
      </c>
      <c r="G8266">
        <v>126032</v>
      </c>
      <c r="H8266" s="14">
        <v>60.59</v>
      </c>
      <c r="I8266">
        <v>0</v>
      </c>
    </row>
    <row r="8267" spans="1:9" x14ac:dyDescent="0.25">
      <c r="A8267" t="s">
        <v>17766</v>
      </c>
      <c r="B8267" t="s">
        <v>17767</v>
      </c>
      <c r="C8267" s="15" t="s">
        <v>496</v>
      </c>
      <c r="D8267" s="15" t="s">
        <v>156</v>
      </c>
      <c r="E8267" t="s">
        <v>157</v>
      </c>
      <c r="F8267" t="s">
        <v>497</v>
      </c>
      <c r="G8267">
        <v>5725</v>
      </c>
      <c r="H8267" s="14">
        <v>2.75</v>
      </c>
      <c r="I8267">
        <v>0</v>
      </c>
    </row>
    <row r="8268" spans="1:9" x14ac:dyDescent="0.25">
      <c r="A8268" t="s">
        <v>17768</v>
      </c>
      <c r="B8268" t="s">
        <v>17769</v>
      </c>
      <c r="C8268" s="15" t="s">
        <v>496</v>
      </c>
      <c r="D8268" s="15" t="s">
        <v>156</v>
      </c>
      <c r="E8268" t="s">
        <v>157</v>
      </c>
      <c r="F8268" t="s">
        <v>497</v>
      </c>
      <c r="G8268">
        <v>16492</v>
      </c>
      <c r="H8268" s="14">
        <v>7.93</v>
      </c>
      <c r="I8268">
        <v>0</v>
      </c>
    </row>
    <row r="8269" spans="1:9" x14ac:dyDescent="0.25">
      <c r="A8269" t="s">
        <v>17770</v>
      </c>
      <c r="B8269" t="s">
        <v>17771</v>
      </c>
      <c r="C8269" s="15" t="s">
        <v>496</v>
      </c>
      <c r="D8269" s="15" t="s">
        <v>156</v>
      </c>
      <c r="E8269" t="s">
        <v>157</v>
      </c>
      <c r="F8269" t="s">
        <v>497</v>
      </c>
      <c r="G8269">
        <v>8049</v>
      </c>
      <c r="H8269" s="14">
        <v>3.87</v>
      </c>
      <c r="I8269">
        <v>0</v>
      </c>
    </row>
    <row r="8270" spans="1:9" x14ac:dyDescent="0.25">
      <c r="A8270" t="s">
        <v>17772</v>
      </c>
      <c r="B8270" t="s">
        <v>17773</v>
      </c>
      <c r="C8270" s="15" t="s">
        <v>496</v>
      </c>
      <c r="D8270" s="15" t="s">
        <v>156</v>
      </c>
      <c r="E8270" t="s">
        <v>157</v>
      </c>
      <c r="F8270" t="s">
        <v>500</v>
      </c>
      <c r="G8270">
        <v>2656</v>
      </c>
      <c r="H8270" s="14">
        <v>1.28</v>
      </c>
      <c r="I8270">
        <v>0</v>
      </c>
    </row>
    <row r="8271" spans="1:9" x14ac:dyDescent="0.25">
      <c r="A8271" t="s">
        <v>17774</v>
      </c>
      <c r="B8271" t="s">
        <v>17775</v>
      </c>
      <c r="C8271" s="15" t="s">
        <v>496</v>
      </c>
      <c r="D8271" s="15" t="s">
        <v>156</v>
      </c>
      <c r="E8271" t="s">
        <v>157</v>
      </c>
      <c r="F8271" t="s">
        <v>500</v>
      </c>
      <c r="G8271">
        <v>3945</v>
      </c>
      <c r="H8271" s="14">
        <v>1.9</v>
      </c>
      <c r="I8271">
        <v>0</v>
      </c>
    </row>
    <row r="8272" spans="1:9" x14ac:dyDescent="0.25">
      <c r="A8272" t="s">
        <v>17776</v>
      </c>
      <c r="B8272" t="s">
        <v>17777</v>
      </c>
      <c r="C8272" s="15" t="s">
        <v>496</v>
      </c>
      <c r="D8272" s="15" t="s">
        <v>156</v>
      </c>
      <c r="E8272" t="s">
        <v>157</v>
      </c>
      <c r="F8272" t="s">
        <v>497</v>
      </c>
      <c r="G8272">
        <v>1349</v>
      </c>
      <c r="H8272" s="14">
        <v>0.65</v>
      </c>
      <c r="I8272">
        <v>0</v>
      </c>
    </row>
    <row r="8273" spans="1:9" x14ac:dyDescent="0.25">
      <c r="A8273" t="s">
        <v>17778</v>
      </c>
      <c r="B8273" t="s">
        <v>17779</v>
      </c>
      <c r="C8273" s="15" t="s">
        <v>496</v>
      </c>
      <c r="D8273" s="15" t="s">
        <v>156</v>
      </c>
      <c r="E8273" t="s">
        <v>157</v>
      </c>
      <c r="F8273" t="s">
        <v>500</v>
      </c>
      <c r="G8273">
        <v>27456</v>
      </c>
      <c r="H8273" s="14">
        <v>13.2</v>
      </c>
      <c r="I8273">
        <v>0</v>
      </c>
    </row>
    <row r="8274" spans="1:9" x14ac:dyDescent="0.25">
      <c r="A8274" t="s">
        <v>17780</v>
      </c>
      <c r="B8274" t="s">
        <v>17781</v>
      </c>
      <c r="C8274" s="15" t="s">
        <v>496</v>
      </c>
      <c r="D8274" s="15" t="s">
        <v>156</v>
      </c>
      <c r="E8274" t="s">
        <v>157</v>
      </c>
      <c r="F8274" t="s">
        <v>500</v>
      </c>
      <c r="G8274">
        <v>11149</v>
      </c>
      <c r="H8274" s="14">
        <v>5.36</v>
      </c>
      <c r="I8274">
        <v>0</v>
      </c>
    </row>
    <row r="8275" spans="1:9" x14ac:dyDescent="0.25">
      <c r="A8275" t="s">
        <v>17782</v>
      </c>
      <c r="B8275" t="s">
        <v>17783</v>
      </c>
      <c r="C8275" s="15" t="s">
        <v>496</v>
      </c>
      <c r="D8275" s="15" t="s">
        <v>156</v>
      </c>
      <c r="E8275" t="s">
        <v>157</v>
      </c>
      <c r="F8275" t="s">
        <v>500</v>
      </c>
      <c r="G8275">
        <v>3897</v>
      </c>
      <c r="H8275" s="14">
        <v>1.87</v>
      </c>
      <c r="I8275">
        <v>0</v>
      </c>
    </row>
    <row r="8276" spans="1:9" x14ac:dyDescent="0.25">
      <c r="A8276" t="s">
        <v>17784</v>
      </c>
      <c r="B8276" t="s">
        <v>17785</v>
      </c>
      <c r="C8276" s="15" t="s">
        <v>496</v>
      </c>
      <c r="D8276" s="15" t="s">
        <v>156</v>
      </c>
      <c r="E8276" t="s">
        <v>157</v>
      </c>
      <c r="F8276" t="s">
        <v>500</v>
      </c>
      <c r="G8276">
        <v>2595</v>
      </c>
      <c r="H8276" s="14">
        <v>1.25</v>
      </c>
      <c r="I8276">
        <v>0</v>
      </c>
    </row>
    <row r="8277" spans="1:9" x14ac:dyDescent="0.25">
      <c r="A8277" t="s">
        <v>17786</v>
      </c>
      <c r="B8277" t="s">
        <v>17787</v>
      </c>
      <c r="C8277" s="15" t="s">
        <v>496</v>
      </c>
      <c r="D8277" s="15" t="s">
        <v>156</v>
      </c>
      <c r="E8277" t="s">
        <v>157</v>
      </c>
      <c r="F8277" t="s">
        <v>497</v>
      </c>
      <c r="G8277">
        <v>30244</v>
      </c>
      <c r="H8277" s="14">
        <v>14.54</v>
      </c>
      <c r="I8277">
        <v>0</v>
      </c>
    </row>
    <row r="8278" spans="1:9" x14ac:dyDescent="0.25">
      <c r="A8278" t="s">
        <v>17788</v>
      </c>
      <c r="B8278" t="s">
        <v>17789</v>
      </c>
      <c r="C8278" s="15" t="s">
        <v>496</v>
      </c>
      <c r="D8278" s="15" t="s">
        <v>156</v>
      </c>
      <c r="E8278" t="s">
        <v>157</v>
      </c>
      <c r="F8278" t="s">
        <v>497</v>
      </c>
      <c r="G8278">
        <v>4683</v>
      </c>
      <c r="H8278" s="14">
        <v>2.25</v>
      </c>
      <c r="I8278">
        <v>0</v>
      </c>
    </row>
    <row r="8279" spans="1:9" x14ac:dyDescent="0.25">
      <c r="A8279" t="s">
        <v>17790</v>
      </c>
      <c r="B8279" t="s">
        <v>17791</v>
      </c>
      <c r="C8279" s="15" t="s">
        <v>496</v>
      </c>
      <c r="D8279" s="15" t="s">
        <v>156</v>
      </c>
      <c r="E8279" t="s">
        <v>157</v>
      </c>
      <c r="F8279" t="s">
        <v>500</v>
      </c>
      <c r="G8279">
        <v>3316</v>
      </c>
      <c r="H8279" s="14">
        <v>1.59</v>
      </c>
      <c r="I8279">
        <v>0</v>
      </c>
    </row>
    <row r="8280" spans="1:9" x14ac:dyDescent="0.25">
      <c r="A8280" t="s">
        <v>17792</v>
      </c>
      <c r="B8280" t="s">
        <v>17793</v>
      </c>
      <c r="C8280" s="15" t="s">
        <v>496</v>
      </c>
      <c r="D8280" s="15" t="s">
        <v>156</v>
      </c>
      <c r="E8280" t="s">
        <v>157</v>
      </c>
      <c r="F8280" t="s">
        <v>500</v>
      </c>
      <c r="G8280">
        <v>2904</v>
      </c>
      <c r="H8280" s="14">
        <v>1.4</v>
      </c>
      <c r="I8280">
        <v>0</v>
      </c>
    </row>
    <row r="8281" spans="1:9" x14ac:dyDescent="0.25">
      <c r="A8281" t="s">
        <v>17794</v>
      </c>
      <c r="B8281" t="s">
        <v>17795</v>
      </c>
      <c r="C8281" s="15" t="s">
        <v>496</v>
      </c>
      <c r="D8281" s="15" t="s">
        <v>156</v>
      </c>
      <c r="E8281" t="s">
        <v>157</v>
      </c>
      <c r="F8281" t="s">
        <v>500</v>
      </c>
      <c r="G8281">
        <v>2171</v>
      </c>
      <c r="H8281" s="14">
        <v>1.04</v>
      </c>
      <c r="I8281">
        <v>0</v>
      </c>
    </row>
    <row r="8282" spans="1:9" x14ac:dyDescent="0.25">
      <c r="A8282" t="s">
        <v>17796</v>
      </c>
      <c r="B8282" t="s">
        <v>17797</v>
      </c>
      <c r="C8282" s="15" t="s">
        <v>496</v>
      </c>
      <c r="D8282" s="15" t="s">
        <v>156</v>
      </c>
      <c r="E8282" t="s">
        <v>157</v>
      </c>
      <c r="F8282" t="s">
        <v>497</v>
      </c>
      <c r="G8282">
        <v>6584</v>
      </c>
      <c r="H8282" s="14">
        <v>3.17</v>
      </c>
      <c r="I8282">
        <v>0</v>
      </c>
    </row>
    <row r="8283" spans="1:9" x14ac:dyDescent="0.25">
      <c r="A8283" t="s">
        <v>17798</v>
      </c>
      <c r="B8283" t="s">
        <v>17799</v>
      </c>
      <c r="C8283" s="15" t="s">
        <v>496</v>
      </c>
      <c r="D8283" s="15" t="s">
        <v>156</v>
      </c>
      <c r="E8283" t="s">
        <v>157</v>
      </c>
      <c r="F8283" t="s">
        <v>497</v>
      </c>
      <c r="G8283">
        <v>112348</v>
      </c>
      <c r="H8283" s="14">
        <v>54.01</v>
      </c>
      <c r="I8283">
        <v>0</v>
      </c>
    </row>
    <row r="8284" spans="1:9" x14ac:dyDescent="0.25">
      <c r="A8284" t="s">
        <v>17800</v>
      </c>
      <c r="B8284" t="s">
        <v>17801</v>
      </c>
      <c r="C8284" s="15" t="s">
        <v>496</v>
      </c>
      <c r="D8284" s="15" t="s">
        <v>156</v>
      </c>
      <c r="E8284" t="s">
        <v>157</v>
      </c>
      <c r="F8284" t="s">
        <v>500</v>
      </c>
      <c r="G8284">
        <v>1954</v>
      </c>
      <c r="H8284" s="14">
        <v>0.94</v>
      </c>
      <c r="I8284">
        <v>0</v>
      </c>
    </row>
    <row r="8285" spans="1:9" x14ac:dyDescent="0.25">
      <c r="A8285" t="s">
        <v>17802</v>
      </c>
      <c r="B8285" t="s">
        <v>17803</v>
      </c>
      <c r="C8285" s="15" t="s">
        <v>496</v>
      </c>
      <c r="D8285" s="15" t="s">
        <v>156</v>
      </c>
      <c r="E8285" t="s">
        <v>157</v>
      </c>
      <c r="F8285" t="s">
        <v>500</v>
      </c>
      <c r="G8285">
        <v>4884</v>
      </c>
      <c r="H8285" s="14">
        <v>2.35</v>
      </c>
      <c r="I8285">
        <v>0</v>
      </c>
    </row>
    <row r="8286" spans="1:9" x14ac:dyDescent="0.25">
      <c r="A8286" t="s">
        <v>17804</v>
      </c>
      <c r="B8286" t="s">
        <v>17805</v>
      </c>
      <c r="C8286" s="15" t="s">
        <v>496</v>
      </c>
      <c r="D8286" s="15" t="s">
        <v>156</v>
      </c>
      <c r="E8286" t="s">
        <v>157</v>
      </c>
      <c r="F8286" t="s">
        <v>500</v>
      </c>
      <c r="G8286">
        <v>2635</v>
      </c>
      <c r="H8286" s="14">
        <v>1.27</v>
      </c>
      <c r="I8286">
        <v>0</v>
      </c>
    </row>
    <row r="8287" spans="1:9" x14ac:dyDescent="0.25">
      <c r="A8287" t="s">
        <v>17806</v>
      </c>
      <c r="B8287" t="s">
        <v>17807</v>
      </c>
      <c r="C8287" s="15" t="s">
        <v>496</v>
      </c>
      <c r="D8287" s="15" t="s">
        <v>156</v>
      </c>
      <c r="E8287" t="s">
        <v>157</v>
      </c>
      <c r="F8287" t="s">
        <v>500</v>
      </c>
      <c r="G8287">
        <v>2098</v>
      </c>
      <c r="H8287" s="14">
        <v>1.01</v>
      </c>
      <c r="I8287">
        <v>0</v>
      </c>
    </row>
    <row r="8288" spans="1:9" x14ac:dyDescent="0.25">
      <c r="A8288" t="s">
        <v>17808</v>
      </c>
      <c r="B8288" t="s">
        <v>17809</v>
      </c>
      <c r="C8288" s="15" t="s">
        <v>496</v>
      </c>
      <c r="D8288" s="15" t="s">
        <v>156</v>
      </c>
      <c r="E8288" t="s">
        <v>157</v>
      </c>
      <c r="F8288" t="s">
        <v>497</v>
      </c>
      <c r="G8288">
        <v>1293</v>
      </c>
      <c r="H8288" s="14">
        <v>0.62</v>
      </c>
      <c r="I8288">
        <v>0</v>
      </c>
    </row>
    <row r="8289" spans="1:9" x14ac:dyDescent="0.25">
      <c r="A8289" t="s">
        <v>17810</v>
      </c>
      <c r="B8289" t="s">
        <v>17811</v>
      </c>
      <c r="C8289" s="15" t="s">
        <v>496</v>
      </c>
      <c r="D8289" s="15" t="s">
        <v>156</v>
      </c>
      <c r="E8289" t="s">
        <v>157</v>
      </c>
      <c r="F8289" t="s">
        <v>497</v>
      </c>
      <c r="G8289">
        <v>14018</v>
      </c>
      <c r="H8289" s="14">
        <v>6.74</v>
      </c>
      <c r="I8289">
        <v>0</v>
      </c>
    </row>
    <row r="8290" spans="1:9" x14ac:dyDescent="0.25">
      <c r="A8290" t="s">
        <v>17812</v>
      </c>
      <c r="B8290" t="s">
        <v>17813</v>
      </c>
      <c r="C8290" s="15" t="s">
        <v>496</v>
      </c>
      <c r="D8290" s="15" t="s">
        <v>156</v>
      </c>
      <c r="E8290" t="s">
        <v>157</v>
      </c>
      <c r="F8290" t="s">
        <v>500</v>
      </c>
      <c r="G8290">
        <v>2883</v>
      </c>
      <c r="H8290" s="14">
        <v>1.39</v>
      </c>
      <c r="I8290">
        <v>0</v>
      </c>
    </row>
    <row r="8291" spans="1:9" x14ac:dyDescent="0.25">
      <c r="A8291" t="s">
        <v>17814</v>
      </c>
      <c r="B8291" t="s">
        <v>17815</v>
      </c>
      <c r="C8291" s="15" t="s">
        <v>496</v>
      </c>
      <c r="D8291" s="15" t="s">
        <v>156</v>
      </c>
      <c r="E8291" t="s">
        <v>157</v>
      </c>
      <c r="F8291" t="s">
        <v>500</v>
      </c>
      <c r="G8291">
        <v>3674</v>
      </c>
      <c r="H8291" s="14">
        <v>1.77</v>
      </c>
      <c r="I8291">
        <v>0</v>
      </c>
    </row>
    <row r="8292" spans="1:9" x14ac:dyDescent="0.25">
      <c r="A8292" t="s">
        <v>17816</v>
      </c>
      <c r="B8292" t="s">
        <v>17817</v>
      </c>
      <c r="C8292" s="15" t="s">
        <v>496</v>
      </c>
      <c r="D8292" s="15" t="s">
        <v>156</v>
      </c>
      <c r="E8292" t="s">
        <v>157</v>
      </c>
      <c r="F8292" t="s">
        <v>500</v>
      </c>
      <c r="G8292">
        <v>1736</v>
      </c>
      <c r="H8292" s="14">
        <v>0.83</v>
      </c>
      <c r="I8292">
        <v>0</v>
      </c>
    </row>
    <row r="8293" spans="1:9" x14ac:dyDescent="0.25">
      <c r="A8293" t="s">
        <v>17818</v>
      </c>
      <c r="B8293" t="s">
        <v>17819</v>
      </c>
      <c r="C8293" s="15" t="s">
        <v>496</v>
      </c>
      <c r="D8293" s="15" t="s">
        <v>156</v>
      </c>
      <c r="E8293" t="s">
        <v>157</v>
      </c>
      <c r="F8293" t="s">
        <v>497</v>
      </c>
      <c r="G8293">
        <v>8295</v>
      </c>
      <c r="H8293" s="14">
        <v>3.99</v>
      </c>
      <c r="I8293">
        <v>0</v>
      </c>
    </row>
    <row r="8294" spans="1:9" x14ac:dyDescent="0.25">
      <c r="A8294" t="s">
        <v>17820</v>
      </c>
      <c r="B8294" t="s">
        <v>17821</v>
      </c>
      <c r="C8294" s="15" t="s">
        <v>496</v>
      </c>
      <c r="D8294" s="15" t="s">
        <v>156</v>
      </c>
      <c r="E8294" t="s">
        <v>157</v>
      </c>
      <c r="F8294" t="s">
        <v>497</v>
      </c>
      <c r="G8294">
        <v>2061</v>
      </c>
      <c r="H8294" s="14">
        <v>0.99</v>
      </c>
      <c r="I8294">
        <v>0</v>
      </c>
    </row>
    <row r="8295" spans="1:9" x14ac:dyDescent="0.25">
      <c r="A8295" t="s">
        <v>17822</v>
      </c>
      <c r="B8295" t="s">
        <v>17823</v>
      </c>
      <c r="C8295" s="15" t="s">
        <v>496</v>
      </c>
      <c r="D8295" s="15" t="s">
        <v>156</v>
      </c>
      <c r="E8295" t="s">
        <v>157</v>
      </c>
      <c r="F8295" t="s">
        <v>497</v>
      </c>
      <c r="G8295">
        <v>20286</v>
      </c>
      <c r="H8295" s="14">
        <v>9.75</v>
      </c>
      <c r="I8295">
        <v>0</v>
      </c>
    </row>
    <row r="8296" spans="1:9" x14ac:dyDescent="0.25">
      <c r="A8296" t="s">
        <v>17824</v>
      </c>
      <c r="B8296" t="s">
        <v>17825</v>
      </c>
      <c r="C8296" s="15" t="s">
        <v>496</v>
      </c>
      <c r="D8296" s="15" t="s">
        <v>156</v>
      </c>
      <c r="E8296" t="s">
        <v>157</v>
      </c>
      <c r="F8296" t="s">
        <v>497</v>
      </c>
      <c r="G8296">
        <v>1266</v>
      </c>
      <c r="H8296" s="14">
        <v>0.61</v>
      </c>
      <c r="I8296">
        <v>0</v>
      </c>
    </row>
    <row r="8297" spans="1:9" x14ac:dyDescent="0.25">
      <c r="A8297" t="s">
        <v>17826</v>
      </c>
      <c r="B8297" t="s">
        <v>17827</v>
      </c>
      <c r="C8297" s="15" t="s">
        <v>496</v>
      </c>
      <c r="D8297" s="15" t="s">
        <v>156</v>
      </c>
      <c r="E8297" t="s">
        <v>157</v>
      </c>
      <c r="F8297" t="s">
        <v>497</v>
      </c>
      <c r="G8297">
        <v>10827</v>
      </c>
      <c r="H8297" s="14">
        <v>5.21</v>
      </c>
      <c r="I8297">
        <v>0</v>
      </c>
    </row>
    <row r="8298" spans="1:9" x14ac:dyDescent="0.25">
      <c r="A8298" t="s">
        <v>17828</v>
      </c>
      <c r="B8298" t="s">
        <v>17829</v>
      </c>
      <c r="C8298" s="15" t="s">
        <v>496</v>
      </c>
      <c r="D8298" s="15" t="s">
        <v>156</v>
      </c>
      <c r="E8298" t="s">
        <v>157</v>
      </c>
      <c r="F8298" t="s">
        <v>500</v>
      </c>
      <c r="G8298">
        <v>1885</v>
      </c>
      <c r="H8298" s="14">
        <v>0.91</v>
      </c>
      <c r="I8298">
        <v>0</v>
      </c>
    </row>
    <row r="8299" spans="1:9" x14ac:dyDescent="0.25">
      <c r="A8299" t="s">
        <v>17830</v>
      </c>
      <c r="B8299" t="s">
        <v>17831</v>
      </c>
      <c r="C8299" s="15" t="s">
        <v>496</v>
      </c>
      <c r="D8299" s="15" t="s">
        <v>156</v>
      </c>
      <c r="E8299" t="s">
        <v>157</v>
      </c>
      <c r="F8299" t="s">
        <v>497</v>
      </c>
      <c r="G8299">
        <v>1275</v>
      </c>
      <c r="H8299" s="14">
        <v>0.61</v>
      </c>
      <c r="I8299">
        <v>0</v>
      </c>
    </row>
    <row r="8300" spans="1:9" x14ac:dyDescent="0.25">
      <c r="A8300" t="s">
        <v>17832</v>
      </c>
      <c r="B8300" t="s">
        <v>17833</v>
      </c>
      <c r="C8300" s="15" t="s">
        <v>496</v>
      </c>
      <c r="D8300" s="15" t="s">
        <v>156</v>
      </c>
      <c r="E8300" t="s">
        <v>157</v>
      </c>
      <c r="F8300" t="s">
        <v>500</v>
      </c>
      <c r="G8300">
        <v>4516</v>
      </c>
      <c r="H8300" s="14">
        <v>2.17</v>
      </c>
      <c r="I8300">
        <v>0</v>
      </c>
    </row>
    <row r="8301" spans="1:9" x14ac:dyDescent="0.25">
      <c r="A8301" t="s">
        <v>17834</v>
      </c>
      <c r="B8301" t="s">
        <v>17835</v>
      </c>
      <c r="C8301" s="15" t="s">
        <v>496</v>
      </c>
      <c r="D8301" s="15" t="s">
        <v>156</v>
      </c>
      <c r="E8301" t="s">
        <v>157</v>
      </c>
      <c r="F8301" t="s">
        <v>497</v>
      </c>
      <c r="G8301">
        <v>9211</v>
      </c>
      <c r="H8301" s="14">
        <v>4.43</v>
      </c>
      <c r="I8301">
        <v>0</v>
      </c>
    </row>
    <row r="8302" spans="1:9" x14ac:dyDescent="0.25">
      <c r="A8302" t="s">
        <v>17836</v>
      </c>
      <c r="B8302" t="s">
        <v>17837</v>
      </c>
      <c r="C8302" s="15" t="s">
        <v>496</v>
      </c>
      <c r="D8302" s="15" t="s">
        <v>156</v>
      </c>
      <c r="E8302" t="s">
        <v>157</v>
      </c>
      <c r="F8302" t="s">
        <v>497</v>
      </c>
      <c r="G8302">
        <v>2092</v>
      </c>
      <c r="H8302" s="14">
        <v>1.01</v>
      </c>
      <c r="I8302">
        <v>0</v>
      </c>
    </row>
    <row r="8303" spans="1:9" x14ac:dyDescent="0.25">
      <c r="A8303" t="s">
        <v>17838</v>
      </c>
      <c r="B8303" t="s">
        <v>17839</v>
      </c>
      <c r="C8303" s="15" t="s">
        <v>496</v>
      </c>
      <c r="D8303" s="15" t="s">
        <v>156</v>
      </c>
      <c r="E8303" t="s">
        <v>157</v>
      </c>
      <c r="F8303" t="s">
        <v>500</v>
      </c>
      <c r="G8303">
        <v>4673</v>
      </c>
      <c r="H8303" s="14">
        <v>2.25</v>
      </c>
      <c r="I8303">
        <v>0</v>
      </c>
    </row>
    <row r="8304" spans="1:9" x14ac:dyDescent="0.25">
      <c r="A8304" t="s">
        <v>17840</v>
      </c>
      <c r="B8304" t="s">
        <v>17841</v>
      </c>
      <c r="C8304" s="15" t="s">
        <v>496</v>
      </c>
      <c r="D8304" s="15" t="s">
        <v>156</v>
      </c>
      <c r="E8304" t="s">
        <v>157</v>
      </c>
      <c r="F8304" t="s">
        <v>500</v>
      </c>
      <c r="G8304">
        <v>2619</v>
      </c>
      <c r="H8304" s="14">
        <v>1.26</v>
      </c>
      <c r="I8304">
        <v>0</v>
      </c>
    </row>
    <row r="8305" spans="1:9" x14ac:dyDescent="0.25">
      <c r="A8305" t="s">
        <v>17842</v>
      </c>
      <c r="B8305" t="s">
        <v>17843</v>
      </c>
      <c r="C8305" s="15" t="s">
        <v>496</v>
      </c>
      <c r="D8305" s="15" t="s">
        <v>156</v>
      </c>
      <c r="E8305" t="s">
        <v>157</v>
      </c>
      <c r="F8305" t="s">
        <v>497</v>
      </c>
      <c r="G8305">
        <v>3753</v>
      </c>
      <c r="H8305" s="14">
        <v>1.8</v>
      </c>
      <c r="I8305">
        <v>0</v>
      </c>
    </row>
    <row r="8306" spans="1:9" x14ac:dyDescent="0.25">
      <c r="A8306" t="s">
        <v>17844</v>
      </c>
      <c r="B8306" t="s">
        <v>17845</v>
      </c>
      <c r="C8306" s="15" t="s">
        <v>496</v>
      </c>
      <c r="D8306" s="15" t="s">
        <v>156</v>
      </c>
      <c r="E8306" t="s">
        <v>157</v>
      </c>
      <c r="F8306" t="s">
        <v>497</v>
      </c>
      <c r="G8306">
        <v>44386</v>
      </c>
      <c r="H8306" s="14">
        <v>21.34</v>
      </c>
      <c r="I8306">
        <v>0</v>
      </c>
    </row>
    <row r="8307" spans="1:9" x14ac:dyDescent="0.25">
      <c r="A8307" t="s">
        <v>17846</v>
      </c>
      <c r="B8307" t="s">
        <v>17847</v>
      </c>
      <c r="C8307" s="15" t="s">
        <v>496</v>
      </c>
      <c r="D8307" s="15" t="s">
        <v>156</v>
      </c>
      <c r="E8307" t="s">
        <v>157</v>
      </c>
      <c r="F8307" t="s">
        <v>497</v>
      </c>
      <c r="G8307">
        <v>1276</v>
      </c>
      <c r="H8307" s="14">
        <v>0.61</v>
      </c>
      <c r="I8307">
        <v>0</v>
      </c>
    </row>
    <row r="8308" spans="1:9" x14ac:dyDescent="0.25">
      <c r="A8308" t="s">
        <v>17848</v>
      </c>
      <c r="B8308" t="s">
        <v>17849</v>
      </c>
      <c r="C8308" s="15" t="s">
        <v>496</v>
      </c>
      <c r="D8308" s="15" t="s">
        <v>156</v>
      </c>
      <c r="E8308" t="s">
        <v>157</v>
      </c>
      <c r="F8308" t="s">
        <v>500</v>
      </c>
      <c r="G8308">
        <v>3608</v>
      </c>
      <c r="H8308" s="14">
        <v>1.73</v>
      </c>
      <c r="I8308">
        <v>0</v>
      </c>
    </row>
    <row r="8309" spans="1:9" x14ac:dyDescent="0.25">
      <c r="A8309" t="s">
        <v>17850</v>
      </c>
      <c r="B8309" t="s">
        <v>17851</v>
      </c>
      <c r="C8309" s="15" t="s">
        <v>496</v>
      </c>
      <c r="D8309" s="15" t="s">
        <v>156</v>
      </c>
      <c r="E8309" t="s">
        <v>157</v>
      </c>
      <c r="F8309" t="s">
        <v>497</v>
      </c>
      <c r="G8309">
        <v>6026</v>
      </c>
      <c r="H8309" s="14">
        <v>2.9</v>
      </c>
      <c r="I8309">
        <v>0</v>
      </c>
    </row>
    <row r="8310" spans="1:9" x14ac:dyDescent="0.25">
      <c r="A8310" t="s">
        <v>17852</v>
      </c>
      <c r="B8310" t="s">
        <v>17853</v>
      </c>
      <c r="C8310" s="15" t="s">
        <v>496</v>
      </c>
      <c r="D8310" s="15" t="s">
        <v>156</v>
      </c>
      <c r="E8310" t="s">
        <v>157</v>
      </c>
      <c r="F8310" t="s">
        <v>500</v>
      </c>
      <c r="G8310">
        <v>40365</v>
      </c>
      <c r="H8310" s="14">
        <v>19.41</v>
      </c>
      <c r="I8310">
        <v>0</v>
      </c>
    </row>
    <row r="8311" spans="1:9" x14ac:dyDescent="0.25">
      <c r="A8311" t="s">
        <v>17854</v>
      </c>
      <c r="B8311" t="s">
        <v>17855</v>
      </c>
      <c r="C8311" s="15" t="s">
        <v>496</v>
      </c>
      <c r="D8311" s="15" t="s">
        <v>156</v>
      </c>
      <c r="E8311" t="s">
        <v>157</v>
      </c>
      <c r="F8311" t="s">
        <v>500</v>
      </c>
      <c r="G8311">
        <v>13998</v>
      </c>
      <c r="H8311" s="14">
        <v>6.73</v>
      </c>
      <c r="I8311">
        <v>0</v>
      </c>
    </row>
    <row r="8312" spans="1:9" x14ac:dyDescent="0.25">
      <c r="A8312" t="s">
        <v>17856</v>
      </c>
      <c r="B8312" t="s">
        <v>17857</v>
      </c>
      <c r="C8312" s="15" t="s">
        <v>496</v>
      </c>
      <c r="D8312" s="15" t="s">
        <v>156</v>
      </c>
      <c r="E8312" t="s">
        <v>157</v>
      </c>
      <c r="F8312" t="s">
        <v>497</v>
      </c>
      <c r="G8312">
        <v>1867</v>
      </c>
      <c r="H8312" s="14">
        <v>0.9</v>
      </c>
      <c r="I8312">
        <v>0</v>
      </c>
    </row>
    <row r="8313" spans="1:9" x14ac:dyDescent="0.25">
      <c r="A8313" t="s">
        <v>17858</v>
      </c>
      <c r="B8313" t="s">
        <v>17859</v>
      </c>
      <c r="C8313" s="15" t="s">
        <v>496</v>
      </c>
      <c r="D8313" s="15" t="s">
        <v>156</v>
      </c>
      <c r="E8313" t="s">
        <v>157</v>
      </c>
      <c r="F8313" t="s">
        <v>500</v>
      </c>
      <c r="G8313">
        <v>7595</v>
      </c>
      <c r="H8313" s="14">
        <v>3.65</v>
      </c>
      <c r="I8313">
        <v>0</v>
      </c>
    </row>
    <row r="8314" spans="1:9" x14ac:dyDescent="0.25">
      <c r="A8314" t="s">
        <v>17860</v>
      </c>
      <c r="B8314" t="s">
        <v>17861</v>
      </c>
      <c r="C8314" s="15" t="s">
        <v>496</v>
      </c>
      <c r="D8314" s="15" t="s">
        <v>156</v>
      </c>
      <c r="E8314" t="s">
        <v>157</v>
      </c>
      <c r="F8314" t="s">
        <v>500</v>
      </c>
      <c r="G8314">
        <v>47877</v>
      </c>
      <c r="H8314" s="14">
        <v>23.02</v>
      </c>
      <c r="I8314">
        <v>0</v>
      </c>
    </row>
    <row r="8315" spans="1:9" x14ac:dyDescent="0.25">
      <c r="A8315" t="s">
        <v>17862</v>
      </c>
      <c r="B8315" t="s">
        <v>17863</v>
      </c>
      <c r="C8315" s="15" t="s">
        <v>496</v>
      </c>
      <c r="D8315" s="15" t="s">
        <v>156</v>
      </c>
      <c r="E8315" t="s">
        <v>157</v>
      </c>
      <c r="F8315" t="s">
        <v>497</v>
      </c>
      <c r="G8315">
        <v>12071</v>
      </c>
      <c r="H8315" s="14">
        <v>5.8</v>
      </c>
      <c r="I8315">
        <v>0</v>
      </c>
    </row>
    <row r="8316" spans="1:9" x14ac:dyDescent="0.25">
      <c r="A8316" t="s">
        <v>17864</v>
      </c>
      <c r="B8316" t="s">
        <v>17865</v>
      </c>
      <c r="C8316" s="15" t="s">
        <v>496</v>
      </c>
      <c r="D8316" s="15" t="s">
        <v>156</v>
      </c>
      <c r="E8316" t="s">
        <v>157</v>
      </c>
      <c r="F8316" t="s">
        <v>500</v>
      </c>
      <c r="G8316">
        <v>20721</v>
      </c>
      <c r="H8316" s="14">
        <v>9.9600000000000009</v>
      </c>
      <c r="I8316">
        <v>0</v>
      </c>
    </row>
    <row r="8317" spans="1:9" x14ac:dyDescent="0.25">
      <c r="A8317" t="s">
        <v>17866</v>
      </c>
      <c r="B8317" t="s">
        <v>17867</v>
      </c>
      <c r="C8317" s="15" t="s">
        <v>496</v>
      </c>
      <c r="D8317" s="15" t="s">
        <v>156</v>
      </c>
      <c r="E8317" t="s">
        <v>157</v>
      </c>
      <c r="F8317" t="s">
        <v>497</v>
      </c>
      <c r="G8317">
        <v>1745</v>
      </c>
      <c r="H8317" s="14">
        <v>0.84</v>
      </c>
      <c r="I8317">
        <v>0</v>
      </c>
    </row>
    <row r="8318" spans="1:9" x14ac:dyDescent="0.25">
      <c r="A8318" t="s">
        <v>17868</v>
      </c>
      <c r="B8318" t="s">
        <v>17869</v>
      </c>
      <c r="C8318" s="15" t="s">
        <v>496</v>
      </c>
      <c r="D8318" s="15" t="s">
        <v>156</v>
      </c>
      <c r="E8318" t="s">
        <v>157</v>
      </c>
      <c r="F8318" t="s">
        <v>497</v>
      </c>
      <c r="G8318">
        <v>2759</v>
      </c>
      <c r="H8318" s="14">
        <v>1.33</v>
      </c>
      <c r="I8318">
        <v>0</v>
      </c>
    </row>
    <row r="8319" spans="1:9" x14ac:dyDescent="0.25">
      <c r="A8319" t="s">
        <v>17870</v>
      </c>
      <c r="B8319" t="s">
        <v>17871</v>
      </c>
      <c r="C8319" s="15" t="s">
        <v>496</v>
      </c>
      <c r="D8319" s="15" t="s">
        <v>156</v>
      </c>
      <c r="E8319" t="s">
        <v>157</v>
      </c>
      <c r="F8319" t="s">
        <v>500</v>
      </c>
      <c r="G8319">
        <v>2753</v>
      </c>
      <c r="H8319" s="14">
        <v>1.32</v>
      </c>
      <c r="I8319">
        <v>0</v>
      </c>
    </row>
    <row r="8320" spans="1:9" x14ac:dyDescent="0.25">
      <c r="A8320" t="s">
        <v>17872</v>
      </c>
      <c r="B8320" t="s">
        <v>17873</v>
      </c>
      <c r="C8320" s="15" t="s">
        <v>496</v>
      </c>
      <c r="D8320" s="15" t="s">
        <v>156</v>
      </c>
      <c r="E8320" t="s">
        <v>157</v>
      </c>
      <c r="F8320" t="s">
        <v>500</v>
      </c>
      <c r="G8320">
        <v>7365</v>
      </c>
      <c r="H8320" s="14">
        <v>3.54</v>
      </c>
      <c r="I8320">
        <v>0</v>
      </c>
    </row>
    <row r="8321" spans="1:9" x14ac:dyDescent="0.25">
      <c r="A8321" t="s">
        <v>17874</v>
      </c>
      <c r="B8321" t="s">
        <v>17875</v>
      </c>
      <c r="C8321" s="15" t="s">
        <v>496</v>
      </c>
      <c r="D8321" s="15" t="s">
        <v>156</v>
      </c>
      <c r="E8321" t="s">
        <v>157</v>
      </c>
      <c r="F8321" t="s">
        <v>497</v>
      </c>
      <c r="G8321">
        <v>4034</v>
      </c>
      <c r="H8321" s="14">
        <v>1.94</v>
      </c>
      <c r="I8321">
        <v>0</v>
      </c>
    </row>
    <row r="8322" spans="1:9" x14ac:dyDescent="0.25">
      <c r="A8322" t="s">
        <v>17876</v>
      </c>
      <c r="B8322" t="s">
        <v>17877</v>
      </c>
      <c r="C8322" s="15" t="s">
        <v>496</v>
      </c>
      <c r="D8322" s="15" t="s">
        <v>156</v>
      </c>
      <c r="E8322" t="s">
        <v>157</v>
      </c>
      <c r="F8322" t="s">
        <v>500</v>
      </c>
      <c r="G8322">
        <v>6091</v>
      </c>
      <c r="H8322" s="14">
        <v>2.93</v>
      </c>
      <c r="I8322">
        <v>0</v>
      </c>
    </row>
    <row r="8323" spans="1:9" x14ac:dyDescent="0.25">
      <c r="A8323" t="s">
        <v>17878</v>
      </c>
      <c r="B8323" t="s">
        <v>17879</v>
      </c>
      <c r="C8323" s="15" t="s">
        <v>496</v>
      </c>
      <c r="D8323" s="15" t="s">
        <v>156</v>
      </c>
      <c r="E8323" t="s">
        <v>157</v>
      </c>
      <c r="F8323" t="s">
        <v>500</v>
      </c>
      <c r="G8323">
        <v>4028</v>
      </c>
      <c r="H8323" s="14">
        <v>1.94</v>
      </c>
      <c r="I8323">
        <v>0</v>
      </c>
    </row>
    <row r="8324" spans="1:9" x14ac:dyDescent="0.25">
      <c r="A8324" t="s">
        <v>17880</v>
      </c>
      <c r="B8324" t="s">
        <v>17881</v>
      </c>
      <c r="C8324" s="15" t="s">
        <v>496</v>
      </c>
      <c r="D8324" s="15" t="s">
        <v>156</v>
      </c>
      <c r="E8324" t="s">
        <v>157</v>
      </c>
      <c r="F8324" t="s">
        <v>497</v>
      </c>
      <c r="G8324">
        <v>3835</v>
      </c>
      <c r="H8324" s="14">
        <v>1.84</v>
      </c>
      <c r="I8324">
        <v>0</v>
      </c>
    </row>
    <row r="8325" spans="1:9" x14ac:dyDescent="0.25">
      <c r="A8325" t="s">
        <v>17882</v>
      </c>
      <c r="B8325" t="s">
        <v>17883</v>
      </c>
      <c r="C8325" s="15" t="s">
        <v>496</v>
      </c>
      <c r="D8325" s="15" t="s">
        <v>156</v>
      </c>
      <c r="E8325" t="s">
        <v>157</v>
      </c>
      <c r="F8325" t="s">
        <v>497</v>
      </c>
      <c r="G8325">
        <v>2919</v>
      </c>
      <c r="H8325" s="14">
        <v>1.4</v>
      </c>
      <c r="I8325">
        <v>0</v>
      </c>
    </row>
    <row r="8326" spans="1:9" x14ac:dyDescent="0.25">
      <c r="A8326" t="s">
        <v>17884</v>
      </c>
      <c r="B8326" t="s">
        <v>17885</v>
      </c>
      <c r="C8326" s="15" t="s">
        <v>496</v>
      </c>
      <c r="D8326" s="15" t="s">
        <v>156</v>
      </c>
      <c r="E8326" t="s">
        <v>157</v>
      </c>
      <c r="F8326" t="s">
        <v>497</v>
      </c>
      <c r="G8326">
        <v>4735</v>
      </c>
      <c r="H8326" s="14">
        <v>2.2799999999999998</v>
      </c>
      <c r="I8326">
        <v>0</v>
      </c>
    </row>
    <row r="8327" spans="1:9" x14ac:dyDescent="0.25">
      <c r="A8327" t="s">
        <v>17886</v>
      </c>
      <c r="B8327" t="s">
        <v>17887</v>
      </c>
      <c r="C8327" s="15" t="s">
        <v>496</v>
      </c>
      <c r="D8327" s="15" t="s">
        <v>156</v>
      </c>
      <c r="E8327" t="s">
        <v>157</v>
      </c>
      <c r="F8327" t="s">
        <v>497</v>
      </c>
      <c r="G8327">
        <v>10463</v>
      </c>
      <c r="H8327" s="14">
        <v>5.03</v>
      </c>
      <c r="I8327">
        <v>0</v>
      </c>
    </row>
    <row r="8328" spans="1:9" x14ac:dyDescent="0.25">
      <c r="A8328" t="s">
        <v>17888</v>
      </c>
      <c r="B8328" t="s">
        <v>17889</v>
      </c>
      <c r="C8328" s="15" t="s">
        <v>496</v>
      </c>
      <c r="D8328" s="15" t="s">
        <v>156</v>
      </c>
      <c r="E8328" t="s">
        <v>157</v>
      </c>
      <c r="F8328" t="s">
        <v>497</v>
      </c>
      <c r="G8328">
        <v>6129</v>
      </c>
      <c r="H8328" s="14">
        <v>2.95</v>
      </c>
      <c r="I8328">
        <v>0</v>
      </c>
    </row>
    <row r="8329" spans="1:9" x14ac:dyDescent="0.25">
      <c r="A8329" t="s">
        <v>17890</v>
      </c>
      <c r="B8329" t="s">
        <v>17891</v>
      </c>
      <c r="C8329" s="15" t="s">
        <v>496</v>
      </c>
      <c r="D8329" s="15" t="s">
        <v>156</v>
      </c>
      <c r="E8329" t="s">
        <v>157</v>
      </c>
      <c r="F8329" t="s">
        <v>497</v>
      </c>
      <c r="G8329">
        <v>4106</v>
      </c>
      <c r="H8329" s="14">
        <v>1.97</v>
      </c>
      <c r="I8329">
        <v>0</v>
      </c>
    </row>
    <row r="8330" spans="1:9" x14ac:dyDescent="0.25">
      <c r="A8330" t="s">
        <v>17892</v>
      </c>
      <c r="B8330" t="s">
        <v>17893</v>
      </c>
      <c r="C8330" s="15" t="s">
        <v>496</v>
      </c>
      <c r="D8330" s="15" t="s">
        <v>156</v>
      </c>
      <c r="E8330" t="s">
        <v>157</v>
      </c>
      <c r="F8330" t="s">
        <v>497</v>
      </c>
      <c r="G8330">
        <v>1757</v>
      </c>
      <c r="H8330" s="14">
        <v>0.84</v>
      </c>
      <c r="I8330">
        <v>0</v>
      </c>
    </row>
    <row r="8331" spans="1:9" x14ac:dyDescent="0.25">
      <c r="A8331" t="s">
        <v>17894</v>
      </c>
      <c r="B8331" t="s">
        <v>17895</v>
      </c>
      <c r="C8331" s="15" t="s">
        <v>496</v>
      </c>
      <c r="D8331" s="15" t="s">
        <v>156</v>
      </c>
      <c r="E8331" t="s">
        <v>157</v>
      </c>
      <c r="F8331" t="s">
        <v>497</v>
      </c>
      <c r="G8331">
        <v>1604</v>
      </c>
      <c r="H8331" s="14">
        <v>0.77</v>
      </c>
      <c r="I8331">
        <v>0</v>
      </c>
    </row>
    <row r="8332" spans="1:9" x14ac:dyDescent="0.25">
      <c r="A8332" t="s">
        <v>17896</v>
      </c>
      <c r="B8332" t="s">
        <v>17897</v>
      </c>
      <c r="C8332" s="15" t="s">
        <v>496</v>
      </c>
      <c r="D8332" s="15" t="s">
        <v>156</v>
      </c>
      <c r="E8332" t="s">
        <v>157</v>
      </c>
      <c r="F8332" t="s">
        <v>500</v>
      </c>
      <c r="G8332">
        <v>9263</v>
      </c>
      <c r="H8332" s="14">
        <v>4.45</v>
      </c>
      <c r="I8332">
        <v>0</v>
      </c>
    </row>
    <row r="8333" spans="1:9" x14ac:dyDescent="0.25">
      <c r="A8333" t="s">
        <v>17898</v>
      </c>
      <c r="B8333" t="s">
        <v>17899</v>
      </c>
      <c r="C8333" s="15" t="s">
        <v>496</v>
      </c>
      <c r="D8333" s="15" t="s">
        <v>156</v>
      </c>
      <c r="E8333" t="s">
        <v>157</v>
      </c>
      <c r="F8333" t="s">
        <v>497</v>
      </c>
      <c r="G8333">
        <v>1775</v>
      </c>
      <c r="H8333" s="14">
        <v>0.85</v>
      </c>
      <c r="I8333">
        <v>0</v>
      </c>
    </row>
    <row r="8334" spans="1:9" x14ac:dyDescent="0.25">
      <c r="A8334" t="s">
        <v>17900</v>
      </c>
      <c r="B8334" t="s">
        <v>17901</v>
      </c>
      <c r="C8334" s="15" t="s">
        <v>496</v>
      </c>
      <c r="D8334" s="15" t="s">
        <v>156</v>
      </c>
      <c r="E8334" t="s">
        <v>157</v>
      </c>
      <c r="F8334" t="s">
        <v>500</v>
      </c>
      <c r="G8334">
        <v>2099</v>
      </c>
      <c r="H8334" s="14">
        <v>1.01</v>
      </c>
      <c r="I8334">
        <v>0</v>
      </c>
    </row>
    <row r="8335" spans="1:9" x14ac:dyDescent="0.25">
      <c r="A8335" t="s">
        <v>17902</v>
      </c>
      <c r="B8335" t="s">
        <v>17903</v>
      </c>
      <c r="C8335" s="15" t="s">
        <v>496</v>
      </c>
      <c r="D8335" s="15" t="s">
        <v>156</v>
      </c>
      <c r="E8335" t="s">
        <v>157</v>
      </c>
      <c r="F8335" t="s">
        <v>497</v>
      </c>
      <c r="G8335">
        <v>7653</v>
      </c>
      <c r="H8335" s="14">
        <v>3.68</v>
      </c>
      <c r="I8335">
        <v>0</v>
      </c>
    </row>
    <row r="8336" spans="1:9" x14ac:dyDescent="0.25">
      <c r="A8336" t="s">
        <v>17904</v>
      </c>
      <c r="B8336" t="s">
        <v>17905</v>
      </c>
      <c r="C8336" s="15" t="s">
        <v>496</v>
      </c>
      <c r="D8336" s="15" t="s">
        <v>156</v>
      </c>
      <c r="E8336" t="s">
        <v>157</v>
      </c>
      <c r="F8336" t="s">
        <v>497</v>
      </c>
      <c r="G8336">
        <v>32318</v>
      </c>
      <c r="H8336" s="14">
        <v>15.54</v>
      </c>
      <c r="I8336">
        <v>0</v>
      </c>
    </row>
    <row r="8337" spans="1:9" x14ac:dyDescent="0.25">
      <c r="A8337" t="s">
        <v>17906</v>
      </c>
      <c r="B8337" t="s">
        <v>17907</v>
      </c>
      <c r="C8337" s="15" t="s">
        <v>496</v>
      </c>
      <c r="D8337" s="15" t="s">
        <v>156</v>
      </c>
      <c r="E8337" t="s">
        <v>157</v>
      </c>
      <c r="F8337" t="s">
        <v>500</v>
      </c>
      <c r="G8337">
        <v>4528</v>
      </c>
      <c r="H8337" s="14">
        <v>2.1800000000000002</v>
      </c>
      <c r="I8337">
        <v>0</v>
      </c>
    </row>
    <row r="8338" spans="1:9" x14ac:dyDescent="0.25">
      <c r="A8338" t="s">
        <v>17908</v>
      </c>
      <c r="B8338" t="s">
        <v>17909</v>
      </c>
      <c r="C8338" s="15" t="s">
        <v>496</v>
      </c>
      <c r="D8338" s="15" t="s">
        <v>156</v>
      </c>
      <c r="E8338" t="s">
        <v>157</v>
      </c>
      <c r="F8338" t="s">
        <v>497</v>
      </c>
      <c r="G8338">
        <v>23365</v>
      </c>
      <c r="H8338" s="14">
        <v>11.23</v>
      </c>
      <c r="I8338">
        <v>0</v>
      </c>
    </row>
    <row r="8339" spans="1:9" x14ac:dyDescent="0.25">
      <c r="A8339" t="s">
        <v>17910</v>
      </c>
      <c r="B8339" t="s">
        <v>17911</v>
      </c>
      <c r="C8339" s="15" t="s">
        <v>496</v>
      </c>
      <c r="D8339" s="15" t="s">
        <v>156</v>
      </c>
      <c r="E8339" t="s">
        <v>157</v>
      </c>
      <c r="F8339" t="s">
        <v>500</v>
      </c>
      <c r="G8339">
        <v>7248</v>
      </c>
      <c r="H8339" s="14">
        <v>3.48</v>
      </c>
      <c r="I8339">
        <v>0</v>
      </c>
    </row>
    <row r="8340" spans="1:9" x14ac:dyDescent="0.25">
      <c r="A8340" t="s">
        <v>17912</v>
      </c>
      <c r="B8340" t="s">
        <v>17913</v>
      </c>
      <c r="C8340" s="15" t="s">
        <v>496</v>
      </c>
      <c r="D8340" s="15" t="s">
        <v>156</v>
      </c>
      <c r="E8340" t="s">
        <v>157</v>
      </c>
      <c r="F8340" t="s">
        <v>500</v>
      </c>
      <c r="G8340">
        <v>2432</v>
      </c>
      <c r="H8340" s="14">
        <v>1.17</v>
      </c>
      <c r="I8340">
        <v>0</v>
      </c>
    </row>
    <row r="8341" spans="1:9" x14ac:dyDescent="0.25">
      <c r="A8341" t="s">
        <v>17914</v>
      </c>
      <c r="B8341" t="s">
        <v>17915</v>
      </c>
      <c r="C8341" s="15" t="s">
        <v>496</v>
      </c>
      <c r="D8341" s="15" t="s">
        <v>156</v>
      </c>
      <c r="E8341" t="s">
        <v>157</v>
      </c>
      <c r="F8341" t="s">
        <v>500</v>
      </c>
      <c r="G8341">
        <v>2741</v>
      </c>
      <c r="H8341" s="14">
        <v>1.32</v>
      </c>
      <c r="I8341">
        <v>0</v>
      </c>
    </row>
    <row r="8342" spans="1:9" x14ac:dyDescent="0.25">
      <c r="A8342" t="s">
        <v>17916</v>
      </c>
      <c r="B8342" t="s">
        <v>17917</v>
      </c>
      <c r="C8342" s="15" t="s">
        <v>496</v>
      </c>
      <c r="D8342" s="15" t="s">
        <v>156</v>
      </c>
      <c r="E8342" t="s">
        <v>157</v>
      </c>
      <c r="F8342" t="s">
        <v>500</v>
      </c>
      <c r="G8342">
        <v>1309</v>
      </c>
      <c r="H8342" s="14">
        <v>0.63</v>
      </c>
      <c r="I8342">
        <v>0</v>
      </c>
    </row>
    <row r="8343" spans="1:9" x14ac:dyDescent="0.25">
      <c r="A8343" t="s">
        <v>17918</v>
      </c>
      <c r="B8343" t="s">
        <v>17919</v>
      </c>
      <c r="C8343" s="15" t="s">
        <v>496</v>
      </c>
      <c r="D8343" s="15" t="s">
        <v>156</v>
      </c>
      <c r="E8343" t="s">
        <v>157</v>
      </c>
      <c r="F8343" t="s">
        <v>500</v>
      </c>
      <c r="G8343">
        <v>37161</v>
      </c>
      <c r="H8343" s="14">
        <v>17.87</v>
      </c>
      <c r="I8343">
        <v>0</v>
      </c>
    </row>
    <row r="8344" spans="1:9" x14ac:dyDescent="0.25">
      <c r="A8344" t="s">
        <v>17920</v>
      </c>
      <c r="B8344" t="s">
        <v>17921</v>
      </c>
      <c r="C8344" s="15" t="s">
        <v>496</v>
      </c>
      <c r="D8344" s="15" t="s">
        <v>156</v>
      </c>
      <c r="E8344" t="s">
        <v>157</v>
      </c>
      <c r="F8344" t="s">
        <v>497</v>
      </c>
      <c r="G8344">
        <v>1716</v>
      </c>
      <c r="H8344" s="14">
        <v>0.83</v>
      </c>
      <c r="I8344">
        <v>0</v>
      </c>
    </row>
    <row r="8345" spans="1:9" x14ac:dyDescent="0.25">
      <c r="A8345" t="s">
        <v>17922</v>
      </c>
      <c r="B8345" t="s">
        <v>17923</v>
      </c>
      <c r="C8345" s="15" t="s">
        <v>496</v>
      </c>
      <c r="D8345" s="15" t="s">
        <v>156</v>
      </c>
      <c r="E8345" t="s">
        <v>157</v>
      </c>
      <c r="F8345" t="s">
        <v>500</v>
      </c>
      <c r="G8345">
        <v>53887</v>
      </c>
      <c r="H8345" s="14">
        <v>25.91</v>
      </c>
      <c r="I8345">
        <v>0</v>
      </c>
    </row>
    <row r="8346" spans="1:9" x14ac:dyDescent="0.25">
      <c r="A8346" t="s">
        <v>17924</v>
      </c>
      <c r="B8346" t="s">
        <v>17925</v>
      </c>
      <c r="C8346" s="15" t="s">
        <v>496</v>
      </c>
      <c r="D8346" s="15" t="s">
        <v>156</v>
      </c>
      <c r="E8346" t="s">
        <v>157</v>
      </c>
      <c r="F8346" t="s">
        <v>500</v>
      </c>
      <c r="G8346">
        <v>2839</v>
      </c>
      <c r="H8346" s="14">
        <v>1.36</v>
      </c>
      <c r="I8346">
        <v>0</v>
      </c>
    </row>
    <row r="8347" spans="1:9" x14ac:dyDescent="0.25">
      <c r="A8347" t="s">
        <v>17926</v>
      </c>
      <c r="B8347" t="s">
        <v>17927</v>
      </c>
      <c r="C8347" s="15" t="s">
        <v>496</v>
      </c>
      <c r="D8347" s="15" t="s">
        <v>156</v>
      </c>
      <c r="E8347" t="s">
        <v>157</v>
      </c>
      <c r="F8347" t="s">
        <v>500</v>
      </c>
      <c r="G8347">
        <v>3990</v>
      </c>
      <c r="H8347" s="14">
        <v>1.92</v>
      </c>
      <c r="I8347">
        <v>0</v>
      </c>
    </row>
    <row r="8348" spans="1:9" x14ac:dyDescent="0.25">
      <c r="A8348" t="s">
        <v>1235</v>
      </c>
      <c r="B8348" t="s">
        <v>1236</v>
      </c>
      <c r="C8348" s="15" t="s">
        <v>496</v>
      </c>
      <c r="D8348" s="15" t="s">
        <v>156</v>
      </c>
      <c r="E8348" t="s">
        <v>157</v>
      </c>
      <c r="F8348" t="s">
        <v>497</v>
      </c>
      <c r="G8348">
        <v>205352</v>
      </c>
      <c r="H8348" s="14">
        <v>98.73</v>
      </c>
      <c r="I8348">
        <v>0</v>
      </c>
    </row>
    <row r="8349" spans="1:9" x14ac:dyDescent="0.25">
      <c r="A8349" t="s">
        <v>17928</v>
      </c>
      <c r="B8349" t="s">
        <v>17929</v>
      </c>
      <c r="C8349" s="15" t="s">
        <v>496</v>
      </c>
      <c r="D8349" s="15" t="s">
        <v>156</v>
      </c>
      <c r="E8349" t="s">
        <v>157</v>
      </c>
      <c r="F8349" t="s">
        <v>500</v>
      </c>
      <c r="G8349">
        <v>4067</v>
      </c>
      <c r="H8349" s="14">
        <v>1.96</v>
      </c>
      <c r="I8349">
        <v>0</v>
      </c>
    </row>
    <row r="8350" spans="1:9" x14ac:dyDescent="0.25">
      <c r="A8350" t="s">
        <v>17930</v>
      </c>
      <c r="B8350" t="s">
        <v>17931</v>
      </c>
      <c r="C8350" s="15" t="s">
        <v>496</v>
      </c>
      <c r="D8350" s="15" t="s">
        <v>156</v>
      </c>
      <c r="E8350" t="s">
        <v>157</v>
      </c>
      <c r="F8350" t="s">
        <v>500</v>
      </c>
      <c r="G8350">
        <v>12255</v>
      </c>
      <c r="H8350" s="14">
        <v>5.89</v>
      </c>
      <c r="I8350">
        <v>0</v>
      </c>
    </row>
    <row r="8351" spans="1:9" x14ac:dyDescent="0.25">
      <c r="A8351" t="s">
        <v>17932</v>
      </c>
      <c r="B8351" t="s">
        <v>17933</v>
      </c>
      <c r="C8351" s="15" t="s">
        <v>496</v>
      </c>
      <c r="D8351" s="15" t="s">
        <v>156</v>
      </c>
      <c r="E8351" t="s">
        <v>157</v>
      </c>
      <c r="F8351" t="s">
        <v>500</v>
      </c>
      <c r="G8351">
        <v>732</v>
      </c>
      <c r="H8351" s="14">
        <v>0.35</v>
      </c>
      <c r="I8351">
        <v>0</v>
      </c>
    </row>
    <row r="8352" spans="1:9" x14ac:dyDescent="0.25">
      <c r="A8352" t="s">
        <v>17934</v>
      </c>
      <c r="B8352" t="s">
        <v>17935</v>
      </c>
      <c r="C8352" s="15" t="s">
        <v>496</v>
      </c>
      <c r="D8352" s="15" t="s">
        <v>156</v>
      </c>
      <c r="E8352" t="s">
        <v>157</v>
      </c>
      <c r="F8352" t="s">
        <v>497</v>
      </c>
      <c r="G8352">
        <v>1933</v>
      </c>
      <c r="H8352" s="14">
        <v>0.93</v>
      </c>
      <c r="I8352">
        <v>0</v>
      </c>
    </row>
    <row r="8353" spans="1:9" x14ac:dyDescent="0.25">
      <c r="A8353" t="s">
        <v>17936</v>
      </c>
      <c r="B8353" t="s">
        <v>17937</v>
      </c>
      <c r="C8353" s="15" t="s">
        <v>496</v>
      </c>
      <c r="D8353" s="15" t="s">
        <v>156</v>
      </c>
      <c r="E8353" t="s">
        <v>157</v>
      </c>
      <c r="F8353" t="s">
        <v>500</v>
      </c>
      <c r="G8353">
        <v>79211</v>
      </c>
      <c r="H8353" s="14">
        <v>38.08</v>
      </c>
      <c r="I8353">
        <v>0</v>
      </c>
    </row>
    <row r="8354" spans="1:9" x14ac:dyDescent="0.25">
      <c r="A8354" t="s">
        <v>17938</v>
      </c>
      <c r="B8354" t="s">
        <v>17939</v>
      </c>
      <c r="C8354" s="15" t="s">
        <v>496</v>
      </c>
      <c r="D8354" s="15" t="s">
        <v>156</v>
      </c>
      <c r="E8354" t="s">
        <v>157</v>
      </c>
      <c r="F8354" t="s">
        <v>500</v>
      </c>
      <c r="G8354">
        <v>35915</v>
      </c>
      <c r="H8354" s="14">
        <v>17.27</v>
      </c>
      <c r="I8354">
        <v>0</v>
      </c>
    </row>
    <row r="8355" spans="1:9" x14ac:dyDescent="0.25">
      <c r="A8355" t="s">
        <v>17940</v>
      </c>
      <c r="B8355" t="s">
        <v>17941</v>
      </c>
      <c r="C8355" s="15" t="s">
        <v>496</v>
      </c>
      <c r="D8355" s="15" t="s">
        <v>156</v>
      </c>
      <c r="E8355" t="s">
        <v>157</v>
      </c>
      <c r="F8355" t="s">
        <v>500</v>
      </c>
      <c r="G8355">
        <v>7246</v>
      </c>
      <c r="H8355" s="14">
        <v>3.48</v>
      </c>
      <c r="I8355">
        <v>0</v>
      </c>
    </row>
    <row r="8356" spans="1:9" x14ac:dyDescent="0.25">
      <c r="A8356" t="s">
        <v>17942</v>
      </c>
      <c r="B8356" t="s">
        <v>17943</v>
      </c>
      <c r="C8356" s="15" t="s">
        <v>496</v>
      </c>
      <c r="D8356" s="15" t="s">
        <v>156</v>
      </c>
      <c r="E8356" t="s">
        <v>157</v>
      </c>
      <c r="F8356" t="s">
        <v>500</v>
      </c>
      <c r="G8356">
        <v>11500</v>
      </c>
      <c r="H8356" s="14">
        <v>5.53</v>
      </c>
      <c r="I8356">
        <v>0</v>
      </c>
    </row>
    <row r="8357" spans="1:9" x14ac:dyDescent="0.25">
      <c r="A8357" t="s">
        <v>17944</v>
      </c>
      <c r="B8357" t="s">
        <v>17945</v>
      </c>
      <c r="C8357" s="15" t="s">
        <v>496</v>
      </c>
      <c r="D8357" s="15" t="s">
        <v>156</v>
      </c>
      <c r="E8357" t="s">
        <v>157</v>
      </c>
      <c r="F8357" t="s">
        <v>497</v>
      </c>
      <c r="G8357">
        <v>2149</v>
      </c>
      <c r="H8357" s="14">
        <v>1.03</v>
      </c>
      <c r="I8357">
        <v>0</v>
      </c>
    </row>
    <row r="8358" spans="1:9" x14ac:dyDescent="0.25">
      <c r="A8358" t="s">
        <v>17946</v>
      </c>
      <c r="B8358" t="s">
        <v>17947</v>
      </c>
      <c r="C8358" s="15" t="s">
        <v>496</v>
      </c>
      <c r="D8358" s="15" t="s">
        <v>156</v>
      </c>
      <c r="E8358" t="s">
        <v>157</v>
      </c>
      <c r="F8358" t="s">
        <v>500</v>
      </c>
      <c r="G8358">
        <v>8630</v>
      </c>
      <c r="H8358" s="14">
        <v>4.1500000000000004</v>
      </c>
      <c r="I8358">
        <v>0</v>
      </c>
    </row>
    <row r="8359" spans="1:9" x14ac:dyDescent="0.25">
      <c r="A8359" t="s">
        <v>17948</v>
      </c>
      <c r="B8359" t="s">
        <v>17949</v>
      </c>
      <c r="C8359" s="15" t="s">
        <v>496</v>
      </c>
      <c r="D8359" s="15" t="s">
        <v>156</v>
      </c>
      <c r="E8359" t="s">
        <v>157</v>
      </c>
      <c r="F8359" t="s">
        <v>500</v>
      </c>
      <c r="G8359">
        <v>137382</v>
      </c>
      <c r="H8359" s="14">
        <v>66.05</v>
      </c>
      <c r="I8359">
        <v>0</v>
      </c>
    </row>
    <row r="8360" spans="1:9" x14ac:dyDescent="0.25">
      <c r="A8360" t="s">
        <v>17950</v>
      </c>
      <c r="B8360" t="s">
        <v>17951</v>
      </c>
      <c r="C8360" s="15" t="s">
        <v>496</v>
      </c>
      <c r="D8360" s="15" t="s">
        <v>156</v>
      </c>
      <c r="E8360" t="s">
        <v>157</v>
      </c>
      <c r="F8360" t="s">
        <v>497</v>
      </c>
      <c r="G8360">
        <v>3709</v>
      </c>
      <c r="H8360" s="14">
        <v>1.78</v>
      </c>
      <c r="I8360">
        <v>0</v>
      </c>
    </row>
    <row r="8361" spans="1:9" x14ac:dyDescent="0.25">
      <c r="A8361" t="s">
        <v>17952</v>
      </c>
      <c r="B8361" t="s">
        <v>17953</v>
      </c>
      <c r="C8361" s="15" t="s">
        <v>496</v>
      </c>
      <c r="D8361" s="15" t="s">
        <v>156</v>
      </c>
      <c r="E8361" t="s">
        <v>157</v>
      </c>
      <c r="F8361" t="s">
        <v>500</v>
      </c>
      <c r="G8361">
        <v>5127</v>
      </c>
      <c r="H8361" s="14">
        <v>2.46</v>
      </c>
      <c r="I8361">
        <v>0</v>
      </c>
    </row>
    <row r="8362" spans="1:9" x14ac:dyDescent="0.25">
      <c r="A8362" t="s">
        <v>17954</v>
      </c>
      <c r="B8362" t="s">
        <v>17955</v>
      </c>
      <c r="C8362" s="15" t="s">
        <v>496</v>
      </c>
      <c r="D8362" s="15" t="s">
        <v>156</v>
      </c>
      <c r="E8362" t="s">
        <v>157</v>
      </c>
      <c r="F8362" t="s">
        <v>497</v>
      </c>
      <c r="G8362">
        <v>1149</v>
      </c>
      <c r="H8362" s="14">
        <v>0.55000000000000004</v>
      </c>
      <c r="I8362">
        <v>0</v>
      </c>
    </row>
    <row r="8363" spans="1:9" x14ac:dyDescent="0.25">
      <c r="A8363" t="s">
        <v>17956</v>
      </c>
      <c r="B8363" t="s">
        <v>17957</v>
      </c>
      <c r="C8363" s="15" t="s">
        <v>496</v>
      </c>
      <c r="D8363" s="15" t="s">
        <v>156</v>
      </c>
      <c r="E8363" t="s">
        <v>157</v>
      </c>
      <c r="F8363" t="s">
        <v>500</v>
      </c>
      <c r="G8363">
        <v>1911</v>
      </c>
      <c r="H8363" s="14">
        <v>0.92</v>
      </c>
      <c r="I8363">
        <v>0</v>
      </c>
    </row>
    <row r="8364" spans="1:9" x14ac:dyDescent="0.25">
      <c r="A8364" t="s">
        <v>17958</v>
      </c>
      <c r="B8364" t="s">
        <v>17959</v>
      </c>
      <c r="C8364" s="15" t="s">
        <v>496</v>
      </c>
      <c r="D8364" s="15" t="s">
        <v>156</v>
      </c>
      <c r="E8364" t="s">
        <v>157</v>
      </c>
      <c r="F8364" t="s">
        <v>497</v>
      </c>
      <c r="G8364">
        <v>2146</v>
      </c>
      <c r="H8364" s="14">
        <v>1.03</v>
      </c>
      <c r="I8364">
        <v>0</v>
      </c>
    </row>
    <row r="8365" spans="1:9" x14ac:dyDescent="0.25">
      <c r="A8365" t="s">
        <v>17960</v>
      </c>
      <c r="B8365" t="s">
        <v>17961</v>
      </c>
      <c r="C8365" s="15" t="s">
        <v>496</v>
      </c>
      <c r="D8365" s="15" t="s">
        <v>156</v>
      </c>
      <c r="E8365" t="s">
        <v>157</v>
      </c>
      <c r="F8365" t="s">
        <v>497</v>
      </c>
      <c r="G8365">
        <v>8164</v>
      </c>
      <c r="H8365" s="14">
        <v>3.93</v>
      </c>
      <c r="I8365">
        <v>0</v>
      </c>
    </row>
    <row r="8366" spans="1:9" x14ac:dyDescent="0.25">
      <c r="A8366" t="s">
        <v>17962</v>
      </c>
      <c r="B8366" t="s">
        <v>17963</v>
      </c>
      <c r="C8366" s="15" t="s">
        <v>496</v>
      </c>
      <c r="D8366" s="15" t="s">
        <v>156</v>
      </c>
      <c r="E8366" t="s">
        <v>157</v>
      </c>
      <c r="F8366" t="s">
        <v>500</v>
      </c>
      <c r="G8366">
        <v>3074</v>
      </c>
      <c r="H8366" s="14">
        <v>1.48</v>
      </c>
      <c r="I8366">
        <v>0</v>
      </c>
    </row>
    <row r="8367" spans="1:9" x14ac:dyDescent="0.25">
      <c r="A8367" t="s">
        <v>17964</v>
      </c>
      <c r="B8367" t="s">
        <v>17965</v>
      </c>
      <c r="C8367" s="15" t="s">
        <v>496</v>
      </c>
      <c r="D8367" s="15" t="s">
        <v>156</v>
      </c>
      <c r="E8367" t="s">
        <v>157</v>
      </c>
      <c r="F8367" t="s">
        <v>497</v>
      </c>
      <c r="G8367">
        <v>7022</v>
      </c>
      <c r="H8367" s="14">
        <v>3.38</v>
      </c>
      <c r="I8367">
        <v>0</v>
      </c>
    </row>
    <row r="8368" spans="1:9" x14ac:dyDescent="0.25">
      <c r="A8368" t="s">
        <v>17966</v>
      </c>
      <c r="B8368" t="s">
        <v>17967</v>
      </c>
      <c r="C8368" s="15" t="s">
        <v>496</v>
      </c>
      <c r="D8368" s="15" t="s">
        <v>156</v>
      </c>
      <c r="E8368" t="s">
        <v>157</v>
      </c>
      <c r="F8368" t="s">
        <v>500</v>
      </c>
      <c r="G8368">
        <v>4681</v>
      </c>
      <c r="H8368" s="14">
        <v>2.25</v>
      </c>
      <c r="I8368">
        <v>0</v>
      </c>
    </row>
    <row r="8369" spans="1:9" x14ac:dyDescent="0.25">
      <c r="A8369" t="s">
        <v>17968</v>
      </c>
      <c r="B8369" t="s">
        <v>17969</v>
      </c>
      <c r="C8369" s="15" t="s">
        <v>496</v>
      </c>
      <c r="D8369" s="15" t="s">
        <v>156</v>
      </c>
      <c r="E8369" t="s">
        <v>157</v>
      </c>
      <c r="F8369" t="s">
        <v>497</v>
      </c>
      <c r="G8369">
        <v>1889</v>
      </c>
      <c r="H8369" s="14">
        <v>0.91</v>
      </c>
      <c r="I8369">
        <v>0</v>
      </c>
    </row>
    <row r="8370" spans="1:9" x14ac:dyDescent="0.25">
      <c r="A8370" t="s">
        <v>17970</v>
      </c>
      <c r="B8370" t="s">
        <v>17971</v>
      </c>
      <c r="C8370" s="15" t="s">
        <v>496</v>
      </c>
      <c r="D8370" s="15" t="s">
        <v>156</v>
      </c>
      <c r="E8370" t="s">
        <v>157</v>
      </c>
      <c r="F8370" t="s">
        <v>497</v>
      </c>
      <c r="G8370">
        <v>11029</v>
      </c>
      <c r="H8370" s="14">
        <v>5.3</v>
      </c>
      <c r="I8370">
        <v>0</v>
      </c>
    </row>
    <row r="8371" spans="1:9" x14ac:dyDescent="0.25">
      <c r="A8371" t="s">
        <v>17972</v>
      </c>
      <c r="B8371" t="s">
        <v>17973</v>
      </c>
      <c r="C8371" s="15" t="s">
        <v>496</v>
      </c>
      <c r="D8371" s="15" t="s">
        <v>156</v>
      </c>
      <c r="E8371" t="s">
        <v>157</v>
      </c>
      <c r="F8371" t="s">
        <v>500</v>
      </c>
      <c r="G8371">
        <v>1346</v>
      </c>
      <c r="H8371" s="14">
        <v>0.65</v>
      </c>
      <c r="I8371">
        <v>0</v>
      </c>
    </row>
    <row r="8372" spans="1:9" x14ac:dyDescent="0.25">
      <c r="A8372" t="s">
        <v>17974</v>
      </c>
      <c r="B8372" t="s">
        <v>17975</v>
      </c>
      <c r="C8372" s="15" t="s">
        <v>496</v>
      </c>
      <c r="D8372" s="15" t="s">
        <v>156</v>
      </c>
      <c r="E8372" t="s">
        <v>157</v>
      </c>
      <c r="F8372" t="s">
        <v>497</v>
      </c>
      <c r="G8372">
        <v>39668</v>
      </c>
      <c r="H8372" s="14">
        <v>19.07</v>
      </c>
      <c r="I8372">
        <v>0</v>
      </c>
    </row>
    <row r="8373" spans="1:9" x14ac:dyDescent="0.25">
      <c r="A8373" t="s">
        <v>17976</v>
      </c>
      <c r="B8373" t="s">
        <v>17977</v>
      </c>
      <c r="C8373" s="15" t="s">
        <v>496</v>
      </c>
      <c r="D8373" s="15" t="s">
        <v>156</v>
      </c>
      <c r="E8373" t="s">
        <v>157</v>
      </c>
      <c r="F8373" t="s">
        <v>500</v>
      </c>
      <c r="G8373">
        <v>1293</v>
      </c>
      <c r="H8373" s="14">
        <v>0.62</v>
      </c>
      <c r="I8373">
        <v>0</v>
      </c>
    </row>
    <row r="8374" spans="1:9" x14ac:dyDescent="0.25">
      <c r="A8374" t="s">
        <v>17978</v>
      </c>
      <c r="B8374" t="s">
        <v>17979</v>
      </c>
      <c r="C8374" s="15" t="s">
        <v>496</v>
      </c>
      <c r="D8374" s="15" t="s">
        <v>156</v>
      </c>
      <c r="E8374" t="s">
        <v>157</v>
      </c>
      <c r="F8374" t="s">
        <v>497</v>
      </c>
      <c r="G8374">
        <v>6824</v>
      </c>
      <c r="H8374" s="14">
        <v>3.28</v>
      </c>
      <c r="I8374">
        <v>0</v>
      </c>
    </row>
    <row r="8375" spans="1:9" x14ac:dyDescent="0.25">
      <c r="A8375" t="s">
        <v>17980</v>
      </c>
      <c r="B8375" t="s">
        <v>17981</v>
      </c>
      <c r="C8375" s="15" t="s">
        <v>496</v>
      </c>
      <c r="D8375" s="15" t="s">
        <v>156</v>
      </c>
      <c r="E8375" t="s">
        <v>157</v>
      </c>
      <c r="F8375" t="s">
        <v>500</v>
      </c>
      <c r="G8375">
        <v>4608</v>
      </c>
      <c r="H8375" s="14">
        <v>2.2200000000000002</v>
      </c>
      <c r="I8375">
        <v>0</v>
      </c>
    </row>
    <row r="8376" spans="1:9" x14ac:dyDescent="0.25">
      <c r="A8376" t="s">
        <v>17982</v>
      </c>
      <c r="B8376" t="s">
        <v>17983</v>
      </c>
      <c r="C8376" s="15" t="s">
        <v>496</v>
      </c>
      <c r="D8376" s="15" t="s">
        <v>156</v>
      </c>
      <c r="E8376" t="s">
        <v>157</v>
      </c>
      <c r="F8376" t="s">
        <v>500</v>
      </c>
      <c r="G8376">
        <v>40017</v>
      </c>
      <c r="H8376" s="14">
        <v>19.239999999999998</v>
      </c>
      <c r="I8376">
        <v>0</v>
      </c>
    </row>
    <row r="8377" spans="1:9" x14ac:dyDescent="0.25">
      <c r="A8377" t="s">
        <v>17984</v>
      </c>
      <c r="B8377" t="s">
        <v>17985</v>
      </c>
      <c r="C8377" s="15" t="s">
        <v>496</v>
      </c>
      <c r="D8377" s="15" t="s">
        <v>156</v>
      </c>
      <c r="E8377" t="s">
        <v>157</v>
      </c>
      <c r="F8377" t="s">
        <v>497</v>
      </c>
      <c r="G8377">
        <v>101733</v>
      </c>
      <c r="H8377" s="14">
        <v>48.91</v>
      </c>
      <c r="I8377">
        <v>0</v>
      </c>
    </row>
    <row r="8378" spans="1:9" x14ac:dyDescent="0.25">
      <c r="A8378" t="s">
        <v>17986</v>
      </c>
      <c r="B8378" t="s">
        <v>17987</v>
      </c>
      <c r="C8378" s="15" t="s">
        <v>496</v>
      </c>
      <c r="D8378" s="15" t="s">
        <v>156</v>
      </c>
      <c r="E8378" t="s">
        <v>157</v>
      </c>
      <c r="F8378" t="s">
        <v>500</v>
      </c>
      <c r="G8378">
        <v>8335</v>
      </c>
      <c r="H8378" s="14">
        <v>4.01</v>
      </c>
      <c r="I8378">
        <v>0</v>
      </c>
    </row>
    <row r="8379" spans="1:9" x14ac:dyDescent="0.25">
      <c r="A8379" t="s">
        <v>17988</v>
      </c>
      <c r="B8379" t="s">
        <v>17989</v>
      </c>
      <c r="C8379" s="15" t="s">
        <v>496</v>
      </c>
      <c r="D8379" s="15" t="s">
        <v>156</v>
      </c>
      <c r="E8379" t="s">
        <v>157</v>
      </c>
      <c r="F8379" t="s">
        <v>500</v>
      </c>
      <c r="G8379">
        <v>144035</v>
      </c>
      <c r="H8379" s="14">
        <v>69.25</v>
      </c>
      <c r="I8379">
        <v>0</v>
      </c>
    </row>
    <row r="8380" spans="1:9" x14ac:dyDescent="0.25">
      <c r="A8380" t="s">
        <v>17990</v>
      </c>
      <c r="B8380" t="s">
        <v>17991</v>
      </c>
      <c r="C8380" s="15" t="s">
        <v>496</v>
      </c>
      <c r="D8380" s="15" t="s">
        <v>156</v>
      </c>
      <c r="E8380" t="s">
        <v>157</v>
      </c>
      <c r="F8380" t="s">
        <v>500</v>
      </c>
      <c r="G8380">
        <v>2993</v>
      </c>
      <c r="H8380" s="14">
        <v>1.44</v>
      </c>
      <c r="I8380">
        <v>0</v>
      </c>
    </row>
    <row r="8381" spans="1:9" x14ac:dyDescent="0.25">
      <c r="A8381" t="s">
        <v>17992</v>
      </c>
      <c r="B8381" t="s">
        <v>17993</v>
      </c>
      <c r="C8381" s="15" t="s">
        <v>496</v>
      </c>
      <c r="D8381" s="15" t="s">
        <v>156</v>
      </c>
      <c r="E8381" t="s">
        <v>157</v>
      </c>
      <c r="F8381" t="s">
        <v>497</v>
      </c>
      <c r="G8381">
        <v>7030</v>
      </c>
      <c r="H8381" s="14">
        <v>3.38</v>
      </c>
      <c r="I8381">
        <v>0</v>
      </c>
    </row>
    <row r="8382" spans="1:9" x14ac:dyDescent="0.25">
      <c r="A8382" t="s">
        <v>17994</v>
      </c>
      <c r="B8382" t="s">
        <v>17995</v>
      </c>
      <c r="C8382" s="15" t="s">
        <v>496</v>
      </c>
      <c r="D8382" s="15" t="s">
        <v>156</v>
      </c>
      <c r="E8382" t="s">
        <v>157</v>
      </c>
      <c r="F8382" t="s">
        <v>500</v>
      </c>
      <c r="G8382">
        <v>185150</v>
      </c>
      <c r="H8382" s="14">
        <v>89.01</v>
      </c>
      <c r="I8382">
        <v>0</v>
      </c>
    </row>
    <row r="8383" spans="1:9" x14ac:dyDescent="0.25">
      <c r="A8383" t="s">
        <v>17996</v>
      </c>
      <c r="B8383" t="s">
        <v>17997</v>
      </c>
      <c r="C8383" s="15" t="s">
        <v>496</v>
      </c>
      <c r="D8383" s="15" t="s">
        <v>156</v>
      </c>
      <c r="E8383" t="s">
        <v>157</v>
      </c>
      <c r="F8383" t="s">
        <v>500</v>
      </c>
      <c r="G8383">
        <v>3150</v>
      </c>
      <c r="H8383" s="14">
        <v>1.51</v>
      </c>
      <c r="I8383">
        <v>0</v>
      </c>
    </row>
    <row r="8384" spans="1:9" x14ac:dyDescent="0.25">
      <c r="A8384" t="s">
        <v>17998</v>
      </c>
      <c r="B8384" t="s">
        <v>17999</v>
      </c>
      <c r="C8384" s="15" t="s">
        <v>496</v>
      </c>
      <c r="D8384" s="15" t="s">
        <v>156</v>
      </c>
      <c r="E8384" t="s">
        <v>157</v>
      </c>
      <c r="F8384" t="s">
        <v>500</v>
      </c>
      <c r="G8384">
        <v>20332</v>
      </c>
      <c r="H8384" s="14">
        <v>9.7799999999999994</v>
      </c>
      <c r="I8384">
        <v>0</v>
      </c>
    </row>
    <row r="8385" spans="1:9" x14ac:dyDescent="0.25">
      <c r="A8385" t="s">
        <v>18000</v>
      </c>
      <c r="B8385" t="s">
        <v>18001</v>
      </c>
      <c r="C8385" s="15" t="s">
        <v>496</v>
      </c>
      <c r="D8385" s="15" t="s">
        <v>156</v>
      </c>
      <c r="E8385" t="s">
        <v>157</v>
      </c>
      <c r="F8385" t="s">
        <v>497</v>
      </c>
      <c r="G8385">
        <v>1657</v>
      </c>
      <c r="H8385" s="14">
        <v>0.8</v>
      </c>
      <c r="I8385">
        <v>0</v>
      </c>
    </row>
    <row r="8386" spans="1:9" x14ac:dyDescent="0.25">
      <c r="A8386" t="s">
        <v>18002</v>
      </c>
      <c r="B8386" t="s">
        <v>18003</v>
      </c>
      <c r="C8386" s="15" t="s">
        <v>496</v>
      </c>
      <c r="D8386" s="15" t="s">
        <v>156</v>
      </c>
      <c r="E8386" t="s">
        <v>157</v>
      </c>
      <c r="F8386" t="s">
        <v>497</v>
      </c>
      <c r="G8386">
        <v>1626</v>
      </c>
      <c r="H8386" s="14">
        <v>0.78</v>
      </c>
      <c r="I8386">
        <v>0</v>
      </c>
    </row>
    <row r="8387" spans="1:9" x14ac:dyDescent="0.25">
      <c r="A8387" t="s">
        <v>18004</v>
      </c>
      <c r="B8387" t="s">
        <v>18005</v>
      </c>
      <c r="C8387" s="15" t="s">
        <v>496</v>
      </c>
      <c r="D8387" s="15" t="s">
        <v>156</v>
      </c>
      <c r="E8387" t="s">
        <v>157</v>
      </c>
      <c r="F8387" t="s">
        <v>500</v>
      </c>
      <c r="G8387">
        <v>1317</v>
      </c>
      <c r="H8387" s="14">
        <v>0.63</v>
      </c>
      <c r="I8387">
        <v>0</v>
      </c>
    </row>
    <row r="8388" spans="1:9" x14ac:dyDescent="0.25">
      <c r="A8388" t="s">
        <v>18006</v>
      </c>
      <c r="B8388" t="s">
        <v>18007</v>
      </c>
      <c r="C8388" s="15" t="s">
        <v>496</v>
      </c>
      <c r="D8388" s="15" t="s">
        <v>156</v>
      </c>
      <c r="E8388" t="s">
        <v>157</v>
      </c>
      <c r="F8388" t="s">
        <v>497</v>
      </c>
      <c r="G8388">
        <v>4442</v>
      </c>
      <c r="H8388" s="14">
        <v>2.14</v>
      </c>
      <c r="I8388">
        <v>0</v>
      </c>
    </row>
    <row r="8389" spans="1:9" x14ac:dyDescent="0.25">
      <c r="A8389" t="s">
        <v>18008</v>
      </c>
      <c r="B8389" t="s">
        <v>18009</v>
      </c>
      <c r="C8389" s="15" t="s">
        <v>496</v>
      </c>
      <c r="D8389" s="15" t="s">
        <v>156</v>
      </c>
      <c r="E8389" t="s">
        <v>157</v>
      </c>
      <c r="F8389" t="s">
        <v>500</v>
      </c>
      <c r="G8389">
        <v>6678</v>
      </c>
      <c r="H8389" s="14">
        <v>3.21</v>
      </c>
      <c r="I8389">
        <v>0</v>
      </c>
    </row>
    <row r="8390" spans="1:9" x14ac:dyDescent="0.25">
      <c r="A8390" t="s">
        <v>18010</v>
      </c>
      <c r="B8390" t="s">
        <v>18011</v>
      </c>
      <c r="C8390" s="15" t="s">
        <v>496</v>
      </c>
      <c r="D8390" s="15" t="s">
        <v>156</v>
      </c>
      <c r="E8390" t="s">
        <v>157</v>
      </c>
      <c r="F8390" t="s">
        <v>497</v>
      </c>
      <c r="G8390">
        <v>1712</v>
      </c>
      <c r="H8390" s="14">
        <v>0.82</v>
      </c>
      <c r="I8390">
        <v>0</v>
      </c>
    </row>
    <row r="8391" spans="1:9" x14ac:dyDescent="0.25">
      <c r="A8391" t="s">
        <v>18012</v>
      </c>
      <c r="B8391" t="s">
        <v>18013</v>
      </c>
      <c r="C8391" s="15" t="s">
        <v>496</v>
      </c>
      <c r="D8391" s="15" t="s">
        <v>156</v>
      </c>
      <c r="E8391" t="s">
        <v>157</v>
      </c>
      <c r="F8391" t="s">
        <v>497</v>
      </c>
      <c r="G8391">
        <v>38404</v>
      </c>
      <c r="H8391" s="14">
        <v>18.46</v>
      </c>
      <c r="I8391">
        <v>0</v>
      </c>
    </row>
    <row r="8392" spans="1:9" x14ac:dyDescent="0.25">
      <c r="A8392" t="s">
        <v>18014</v>
      </c>
      <c r="B8392" t="s">
        <v>18015</v>
      </c>
      <c r="C8392" s="15" t="s">
        <v>496</v>
      </c>
      <c r="D8392" s="15" t="s">
        <v>156</v>
      </c>
      <c r="E8392" t="s">
        <v>157</v>
      </c>
      <c r="F8392" t="s">
        <v>497</v>
      </c>
      <c r="G8392">
        <v>4789</v>
      </c>
      <c r="H8392" s="14">
        <v>2.2999999999999998</v>
      </c>
      <c r="I8392">
        <v>0</v>
      </c>
    </row>
    <row r="8393" spans="1:9" x14ac:dyDescent="0.25">
      <c r="A8393" t="s">
        <v>18016</v>
      </c>
      <c r="B8393" t="s">
        <v>18017</v>
      </c>
      <c r="C8393" s="15" t="s">
        <v>496</v>
      </c>
      <c r="D8393" s="15" t="s">
        <v>156</v>
      </c>
      <c r="E8393" t="s">
        <v>157</v>
      </c>
      <c r="F8393" t="s">
        <v>497</v>
      </c>
      <c r="G8393">
        <v>1673</v>
      </c>
      <c r="H8393" s="14">
        <v>0.8</v>
      </c>
      <c r="I8393">
        <v>0</v>
      </c>
    </row>
    <row r="8394" spans="1:9" x14ac:dyDescent="0.25">
      <c r="A8394" t="s">
        <v>18018</v>
      </c>
      <c r="B8394" t="s">
        <v>18019</v>
      </c>
      <c r="C8394" s="15" t="s">
        <v>496</v>
      </c>
      <c r="D8394" s="15" t="s">
        <v>156</v>
      </c>
      <c r="E8394" t="s">
        <v>157</v>
      </c>
      <c r="F8394" t="s">
        <v>497</v>
      </c>
      <c r="G8394">
        <v>4607</v>
      </c>
      <c r="H8394" s="14">
        <v>2.21</v>
      </c>
      <c r="I8394">
        <v>0</v>
      </c>
    </row>
    <row r="8395" spans="1:9" x14ac:dyDescent="0.25">
      <c r="A8395" t="s">
        <v>18020</v>
      </c>
      <c r="B8395" t="s">
        <v>18021</v>
      </c>
      <c r="C8395" s="15" t="s">
        <v>496</v>
      </c>
      <c r="D8395" s="15" t="s">
        <v>156</v>
      </c>
      <c r="E8395" t="s">
        <v>157</v>
      </c>
      <c r="F8395" t="s">
        <v>500</v>
      </c>
      <c r="G8395">
        <v>5153</v>
      </c>
      <c r="H8395" s="14">
        <v>2.48</v>
      </c>
      <c r="I8395">
        <v>0</v>
      </c>
    </row>
    <row r="8396" spans="1:9" x14ac:dyDescent="0.25">
      <c r="A8396" t="s">
        <v>18022</v>
      </c>
      <c r="B8396" t="s">
        <v>18023</v>
      </c>
      <c r="C8396" s="15" t="s">
        <v>496</v>
      </c>
      <c r="D8396" s="15" t="s">
        <v>156</v>
      </c>
      <c r="E8396" t="s">
        <v>157</v>
      </c>
      <c r="F8396" t="s">
        <v>497</v>
      </c>
      <c r="G8396">
        <v>25057</v>
      </c>
      <c r="H8396" s="14">
        <v>12.05</v>
      </c>
      <c r="I8396">
        <v>0</v>
      </c>
    </row>
    <row r="8397" spans="1:9" x14ac:dyDescent="0.25">
      <c r="A8397" t="s">
        <v>18024</v>
      </c>
      <c r="B8397" t="s">
        <v>18025</v>
      </c>
      <c r="C8397" s="15" t="s">
        <v>496</v>
      </c>
      <c r="D8397" s="15" t="s">
        <v>156</v>
      </c>
      <c r="E8397" t="s">
        <v>157</v>
      </c>
      <c r="F8397" t="s">
        <v>500</v>
      </c>
      <c r="G8397">
        <v>1888</v>
      </c>
      <c r="H8397" s="14">
        <v>0.91</v>
      </c>
      <c r="I8397">
        <v>0</v>
      </c>
    </row>
    <row r="8398" spans="1:9" x14ac:dyDescent="0.25">
      <c r="A8398" t="s">
        <v>18026</v>
      </c>
      <c r="B8398" t="s">
        <v>18027</v>
      </c>
      <c r="C8398" s="15" t="s">
        <v>496</v>
      </c>
      <c r="D8398" s="15" t="s">
        <v>156</v>
      </c>
      <c r="E8398" t="s">
        <v>157</v>
      </c>
      <c r="F8398" t="s">
        <v>497</v>
      </c>
      <c r="G8398">
        <v>7394</v>
      </c>
      <c r="H8398" s="14">
        <v>3.55</v>
      </c>
      <c r="I8398">
        <v>0</v>
      </c>
    </row>
    <row r="8399" spans="1:9" x14ac:dyDescent="0.25">
      <c r="A8399" t="s">
        <v>18028</v>
      </c>
      <c r="B8399" t="s">
        <v>18029</v>
      </c>
      <c r="C8399" s="15" t="s">
        <v>496</v>
      </c>
      <c r="D8399" s="15" t="s">
        <v>156</v>
      </c>
      <c r="E8399" t="s">
        <v>157</v>
      </c>
      <c r="F8399" t="s">
        <v>497</v>
      </c>
      <c r="G8399">
        <v>7752</v>
      </c>
      <c r="H8399" s="14">
        <v>3.73</v>
      </c>
      <c r="I8399">
        <v>0</v>
      </c>
    </row>
    <row r="8400" spans="1:9" x14ac:dyDescent="0.25">
      <c r="A8400" t="s">
        <v>18030</v>
      </c>
      <c r="B8400" t="s">
        <v>18031</v>
      </c>
      <c r="C8400" s="15" t="s">
        <v>496</v>
      </c>
      <c r="D8400" s="15" t="s">
        <v>156</v>
      </c>
      <c r="E8400" t="s">
        <v>157</v>
      </c>
      <c r="F8400" t="s">
        <v>500</v>
      </c>
      <c r="G8400">
        <v>2124</v>
      </c>
      <c r="H8400" s="14">
        <v>1.02</v>
      </c>
      <c r="I8400">
        <v>0</v>
      </c>
    </row>
    <row r="8401" spans="1:9" x14ac:dyDescent="0.25">
      <c r="A8401" t="s">
        <v>18032</v>
      </c>
      <c r="B8401" t="s">
        <v>18033</v>
      </c>
      <c r="C8401" s="15" t="s">
        <v>496</v>
      </c>
      <c r="D8401" s="15" t="s">
        <v>156</v>
      </c>
      <c r="E8401" t="s">
        <v>157</v>
      </c>
      <c r="F8401" t="s">
        <v>497</v>
      </c>
      <c r="G8401">
        <v>176567</v>
      </c>
      <c r="H8401" s="14">
        <v>84.89</v>
      </c>
      <c r="I8401">
        <v>0</v>
      </c>
    </row>
    <row r="8402" spans="1:9" x14ac:dyDescent="0.25">
      <c r="A8402" t="s">
        <v>18034</v>
      </c>
      <c r="B8402" t="s">
        <v>18035</v>
      </c>
      <c r="C8402" s="15" t="s">
        <v>496</v>
      </c>
      <c r="D8402" s="15" t="s">
        <v>156</v>
      </c>
      <c r="E8402" t="s">
        <v>157</v>
      </c>
      <c r="F8402" t="s">
        <v>500</v>
      </c>
      <c r="G8402">
        <v>6433</v>
      </c>
      <c r="H8402" s="14">
        <v>3.09</v>
      </c>
      <c r="I8402">
        <v>0</v>
      </c>
    </row>
    <row r="8403" spans="1:9" x14ac:dyDescent="0.25">
      <c r="A8403" t="s">
        <v>18036</v>
      </c>
      <c r="B8403" t="s">
        <v>18037</v>
      </c>
      <c r="C8403" s="15" t="s">
        <v>496</v>
      </c>
      <c r="D8403" s="15" t="s">
        <v>156</v>
      </c>
      <c r="E8403" t="s">
        <v>157</v>
      </c>
      <c r="F8403" t="s">
        <v>500</v>
      </c>
      <c r="G8403">
        <v>1802</v>
      </c>
      <c r="H8403" s="14">
        <v>0.87</v>
      </c>
      <c r="I8403">
        <v>0</v>
      </c>
    </row>
    <row r="8404" spans="1:9" x14ac:dyDescent="0.25">
      <c r="A8404" t="s">
        <v>18038</v>
      </c>
      <c r="B8404" t="s">
        <v>18039</v>
      </c>
      <c r="C8404" s="15" t="s">
        <v>496</v>
      </c>
      <c r="D8404" s="15" t="s">
        <v>156</v>
      </c>
      <c r="E8404" t="s">
        <v>157</v>
      </c>
      <c r="F8404" t="s">
        <v>500</v>
      </c>
      <c r="G8404">
        <v>11804</v>
      </c>
      <c r="H8404" s="14">
        <v>5.68</v>
      </c>
      <c r="I8404">
        <v>0</v>
      </c>
    </row>
    <row r="8405" spans="1:9" x14ac:dyDescent="0.25">
      <c r="A8405" t="s">
        <v>18040</v>
      </c>
      <c r="B8405" t="s">
        <v>18041</v>
      </c>
      <c r="C8405" s="15" t="s">
        <v>496</v>
      </c>
      <c r="D8405" s="15" t="s">
        <v>156</v>
      </c>
      <c r="E8405" t="s">
        <v>157</v>
      </c>
      <c r="F8405" t="s">
        <v>500</v>
      </c>
      <c r="G8405">
        <v>8016</v>
      </c>
      <c r="H8405" s="14">
        <v>3.85</v>
      </c>
      <c r="I8405">
        <v>0</v>
      </c>
    </row>
    <row r="8406" spans="1:9" x14ac:dyDescent="0.25">
      <c r="A8406" t="s">
        <v>18042</v>
      </c>
      <c r="B8406" t="s">
        <v>18043</v>
      </c>
      <c r="C8406" s="15" t="s">
        <v>496</v>
      </c>
      <c r="D8406" s="15" t="s">
        <v>156</v>
      </c>
      <c r="E8406" t="s">
        <v>157</v>
      </c>
      <c r="F8406" t="s">
        <v>497</v>
      </c>
      <c r="G8406">
        <v>72480</v>
      </c>
      <c r="H8406" s="14">
        <v>34.85</v>
      </c>
      <c r="I8406">
        <v>0</v>
      </c>
    </row>
    <row r="8407" spans="1:9" x14ac:dyDescent="0.25">
      <c r="A8407" t="s">
        <v>18044</v>
      </c>
      <c r="B8407" t="s">
        <v>18045</v>
      </c>
      <c r="C8407" s="15" t="s">
        <v>496</v>
      </c>
      <c r="D8407" s="15" t="s">
        <v>156</v>
      </c>
      <c r="E8407" t="s">
        <v>157</v>
      </c>
      <c r="F8407" t="s">
        <v>497</v>
      </c>
      <c r="G8407">
        <v>1512</v>
      </c>
      <c r="H8407" s="14">
        <v>0.73</v>
      </c>
      <c r="I8407">
        <v>0</v>
      </c>
    </row>
    <row r="8408" spans="1:9" x14ac:dyDescent="0.25">
      <c r="A8408" t="s">
        <v>18046</v>
      </c>
      <c r="B8408" t="s">
        <v>18047</v>
      </c>
      <c r="C8408" s="15" t="s">
        <v>496</v>
      </c>
      <c r="D8408" s="15" t="s">
        <v>156</v>
      </c>
      <c r="E8408" t="s">
        <v>157</v>
      </c>
      <c r="F8408" t="s">
        <v>500</v>
      </c>
      <c r="G8408">
        <v>2741</v>
      </c>
      <c r="H8408" s="14">
        <v>1.32</v>
      </c>
      <c r="I8408">
        <v>0</v>
      </c>
    </row>
    <row r="8409" spans="1:9" x14ac:dyDescent="0.25">
      <c r="A8409" t="s">
        <v>18048</v>
      </c>
      <c r="B8409" t="s">
        <v>18049</v>
      </c>
      <c r="C8409" s="15" t="s">
        <v>496</v>
      </c>
      <c r="D8409" s="15" t="s">
        <v>156</v>
      </c>
      <c r="E8409" t="s">
        <v>157</v>
      </c>
      <c r="F8409" t="s">
        <v>500</v>
      </c>
      <c r="G8409">
        <v>43594</v>
      </c>
      <c r="H8409" s="14">
        <v>20.96</v>
      </c>
      <c r="I8409">
        <v>0</v>
      </c>
    </row>
    <row r="8410" spans="1:9" x14ac:dyDescent="0.25">
      <c r="A8410" t="s">
        <v>18050</v>
      </c>
      <c r="B8410" t="s">
        <v>18051</v>
      </c>
      <c r="C8410" s="15" t="s">
        <v>496</v>
      </c>
      <c r="D8410" s="15" t="s">
        <v>156</v>
      </c>
      <c r="E8410" t="s">
        <v>157</v>
      </c>
      <c r="F8410" t="s">
        <v>500</v>
      </c>
      <c r="G8410">
        <v>6554</v>
      </c>
      <c r="H8410" s="14">
        <v>3.15</v>
      </c>
      <c r="I8410">
        <v>0</v>
      </c>
    </row>
    <row r="8411" spans="1:9" x14ac:dyDescent="0.25">
      <c r="A8411" t="s">
        <v>18052</v>
      </c>
      <c r="B8411" t="s">
        <v>18053</v>
      </c>
      <c r="C8411" s="15" t="s">
        <v>496</v>
      </c>
      <c r="D8411" s="15" t="s">
        <v>156</v>
      </c>
      <c r="E8411" t="s">
        <v>157</v>
      </c>
      <c r="F8411" t="s">
        <v>500</v>
      </c>
      <c r="G8411">
        <v>9625</v>
      </c>
      <c r="H8411" s="14">
        <v>4.63</v>
      </c>
      <c r="I8411">
        <v>0</v>
      </c>
    </row>
    <row r="8412" spans="1:9" x14ac:dyDescent="0.25">
      <c r="A8412" t="s">
        <v>18054</v>
      </c>
      <c r="B8412" t="s">
        <v>18055</v>
      </c>
      <c r="C8412" s="15" t="s">
        <v>496</v>
      </c>
      <c r="D8412" s="15" t="s">
        <v>156</v>
      </c>
      <c r="E8412" t="s">
        <v>157</v>
      </c>
      <c r="F8412" t="s">
        <v>497</v>
      </c>
      <c r="G8412">
        <v>32547</v>
      </c>
      <c r="H8412" s="14">
        <v>15.65</v>
      </c>
      <c r="I8412">
        <v>0</v>
      </c>
    </row>
    <row r="8413" spans="1:9" x14ac:dyDescent="0.25">
      <c r="A8413" t="s">
        <v>18056</v>
      </c>
      <c r="B8413" t="s">
        <v>18057</v>
      </c>
      <c r="C8413" s="15" t="s">
        <v>496</v>
      </c>
      <c r="D8413" s="15" t="s">
        <v>156</v>
      </c>
      <c r="E8413" t="s">
        <v>157</v>
      </c>
      <c r="F8413" t="s">
        <v>497</v>
      </c>
      <c r="G8413">
        <v>75748</v>
      </c>
      <c r="H8413" s="14">
        <v>36.42</v>
      </c>
      <c r="I8413">
        <v>0</v>
      </c>
    </row>
    <row r="8414" spans="1:9" x14ac:dyDescent="0.25">
      <c r="A8414" t="s">
        <v>18058</v>
      </c>
      <c r="B8414" t="s">
        <v>18059</v>
      </c>
      <c r="C8414" s="15" t="s">
        <v>496</v>
      </c>
      <c r="D8414" s="15" t="s">
        <v>156</v>
      </c>
      <c r="E8414" t="s">
        <v>157</v>
      </c>
      <c r="F8414" t="s">
        <v>500</v>
      </c>
      <c r="G8414">
        <v>1950</v>
      </c>
      <c r="H8414" s="14">
        <v>0.94</v>
      </c>
      <c r="I8414">
        <v>0</v>
      </c>
    </row>
    <row r="8415" spans="1:9" x14ac:dyDescent="0.25">
      <c r="A8415" t="s">
        <v>18060</v>
      </c>
      <c r="B8415" t="s">
        <v>18061</v>
      </c>
      <c r="C8415" s="15" t="s">
        <v>496</v>
      </c>
      <c r="D8415" s="15" t="s">
        <v>156</v>
      </c>
      <c r="E8415" t="s">
        <v>157</v>
      </c>
      <c r="F8415" t="s">
        <v>500</v>
      </c>
      <c r="G8415">
        <v>15604</v>
      </c>
      <c r="H8415" s="14">
        <v>7.5</v>
      </c>
      <c r="I8415">
        <v>0</v>
      </c>
    </row>
    <row r="8416" spans="1:9" x14ac:dyDescent="0.25">
      <c r="A8416" t="s">
        <v>18062</v>
      </c>
      <c r="B8416" t="s">
        <v>18063</v>
      </c>
      <c r="C8416" s="15" t="s">
        <v>496</v>
      </c>
      <c r="D8416" s="15" t="s">
        <v>156</v>
      </c>
      <c r="E8416" t="s">
        <v>157</v>
      </c>
      <c r="F8416" t="s">
        <v>500</v>
      </c>
      <c r="G8416">
        <v>10920</v>
      </c>
      <c r="H8416" s="14">
        <v>5.25</v>
      </c>
      <c r="I8416">
        <v>0</v>
      </c>
    </row>
    <row r="8417" spans="1:9" x14ac:dyDescent="0.25">
      <c r="A8417" t="s">
        <v>18064</v>
      </c>
      <c r="B8417" t="s">
        <v>18065</v>
      </c>
      <c r="C8417" s="15" t="s">
        <v>496</v>
      </c>
      <c r="D8417" s="15" t="s">
        <v>156</v>
      </c>
      <c r="E8417" t="s">
        <v>157</v>
      </c>
      <c r="F8417" t="s">
        <v>500</v>
      </c>
      <c r="G8417">
        <v>1511</v>
      </c>
      <c r="H8417" s="14">
        <v>0.73</v>
      </c>
      <c r="I8417">
        <v>0</v>
      </c>
    </row>
    <row r="8418" spans="1:9" x14ac:dyDescent="0.25">
      <c r="A8418" t="s">
        <v>18066</v>
      </c>
      <c r="B8418" t="s">
        <v>18067</v>
      </c>
      <c r="C8418" s="15" t="s">
        <v>496</v>
      </c>
      <c r="D8418" s="15" t="s">
        <v>156</v>
      </c>
      <c r="E8418" t="s">
        <v>157</v>
      </c>
      <c r="F8418" t="s">
        <v>497</v>
      </c>
      <c r="G8418">
        <v>1794</v>
      </c>
      <c r="H8418" s="14">
        <v>0.86</v>
      </c>
      <c r="I8418">
        <v>0</v>
      </c>
    </row>
    <row r="8419" spans="1:9" x14ac:dyDescent="0.25">
      <c r="A8419" t="s">
        <v>18068</v>
      </c>
      <c r="B8419" t="s">
        <v>18069</v>
      </c>
      <c r="C8419" s="15" t="s">
        <v>496</v>
      </c>
      <c r="D8419" s="15" t="s">
        <v>156</v>
      </c>
      <c r="E8419" t="s">
        <v>157</v>
      </c>
      <c r="F8419" t="s">
        <v>497</v>
      </c>
      <c r="G8419">
        <v>7506</v>
      </c>
      <c r="H8419" s="14">
        <v>3.61</v>
      </c>
      <c r="I8419">
        <v>0</v>
      </c>
    </row>
    <row r="8420" spans="1:9" x14ac:dyDescent="0.25">
      <c r="A8420" t="s">
        <v>18070</v>
      </c>
      <c r="B8420" t="s">
        <v>18071</v>
      </c>
      <c r="C8420" s="15" t="s">
        <v>496</v>
      </c>
      <c r="D8420" s="15" t="s">
        <v>156</v>
      </c>
      <c r="E8420" t="s">
        <v>157</v>
      </c>
      <c r="F8420" t="s">
        <v>497</v>
      </c>
      <c r="G8420">
        <v>1785</v>
      </c>
      <c r="H8420" s="14">
        <v>0.86</v>
      </c>
      <c r="I8420">
        <v>0</v>
      </c>
    </row>
    <row r="8421" spans="1:9" x14ac:dyDescent="0.25">
      <c r="A8421" t="s">
        <v>18072</v>
      </c>
      <c r="B8421" t="s">
        <v>18073</v>
      </c>
      <c r="C8421" s="15" t="s">
        <v>496</v>
      </c>
      <c r="D8421" s="15" t="s">
        <v>156</v>
      </c>
      <c r="E8421" t="s">
        <v>157</v>
      </c>
      <c r="F8421" t="s">
        <v>497</v>
      </c>
      <c r="G8421">
        <v>4011</v>
      </c>
      <c r="H8421" s="14">
        <v>1.93</v>
      </c>
      <c r="I8421">
        <v>0</v>
      </c>
    </row>
    <row r="8422" spans="1:9" x14ac:dyDescent="0.25">
      <c r="A8422" t="s">
        <v>18074</v>
      </c>
      <c r="B8422" t="s">
        <v>18075</v>
      </c>
      <c r="C8422" s="15" t="s">
        <v>496</v>
      </c>
      <c r="D8422" s="15" t="s">
        <v>156</v>
      </c>
      <c r="E8422" t="s">
        <v>157</v>
      </c>
      <c r="F8422" t="s">
        <v>497</v>
      </c>
      <c r="G8422">
        <v>1899</v>
      </c>
      <c r="H8422" s="14">
        <v>0.91</v>
      </c>
      <c r="I8422">
        <v>0</v>
      </c>
    </row>
    <row r="8423" spans="1:9" x14ac:dyDescent="0.25">
      <c r="A8423" t="s">
        <v>18076</v>
      </c>
      <c r="B8423" t="s">
        <v>18077</v>
      </c>
      <c r="C8423" s="15" t="s">
        <v>496</v>
      </c>
      <c r="D8423" s="15" t="s">
        <v>156</v>
      </c>
      <c r="E8423" t="s">
        <v>157</v>
      </c>
      <c r="F8423" t="s">
        <v>497</v>
      </c>
      <c r="G8423">
        <v>7477</v>
      </c>
      <c r="H8423" s="14">
        <v>3.59</v>
      </c>
      <c r="I8423">
        <v>0</v>
      </c>
    </row>
    <row r="8424" spans="1:9" x14ac:dyDescent="0.25">
      <c r="A8424" t="s">
        <v>18078</v>
      </c>
      <c r="B8424" t="s">
        <v>18079</v>
      </c>
      <c r="C8424" s="15" t="s">
        <v>496</v>
      </c>
      <c r="D8424" s="15" t="s">
        <v>156</v>
      </c>
      <c r="E8424" t="s">
        <v>157</v>
      </c>
      <c r="F8424" t="s">
        <v>497</v>
      </c>
      <c r="G8424">
        <v>3994</v>
      </c>
      <c r="H8424" s="14">
        <v>1.92</v>
      </c>
      <c r="I8424">
        <v>0</v>
      </c>
    </row>
    <row r="8425" spans="1:9" x14ac:dyDescent="0.25">
      <c r="A8425" t="s">
        <v>18080</v>
      </c>
      <c r="B8425" t="s">
        <v>18081</v>
      </c>
      <c r="C8425" s="15" t="s">
        <v>496</v>
      </c>
      <c r="D8425" s="15" t="s">
        <v>156</v>
      </c>
      <c r="E8425" t="s">
        <v>157</v>
      </c>
      <c r="F8425" t="s">
        <v>500</v>
      </c>
      <c r="G8425">
        <v>3999</v>
      </c>
      <c r="H8425" s="14">
        <v>1.92</v>
      </c>
      <c r="I8425">
        <v>0</v>
      </c>
    </row>
    <row r="8426" spans="1:9" x14ac:dyDescent="0.25">
      <c r="A8426" t="s">
        <v>18082</v>
      </c>
      <c r="B8426" t="s">
        <v>18083</v>
      </c>
      <c r="C8426" s="15" t="s">
        <v>496</v>
      </c>
      <c r="D8426" s="15" t="s">
        <v>156</v>
      </c>
      <c r="E8426" t="s">
        <v>157</v>
      </c>
      <c r="F8426" t="s">
        <v>497</v>
      </c>
      <c r="G8426">
        <v>1356</v>
      </c>
      <c r="H8426" s="14">
        <v>0.65</v>
      </c>
      <c r="I8426">
        <v>0</v>
      </c>
    </row>
    <row r="8427" spans="1:9" x14ac:dyDescent="0.25">
      <c r="A8427" t="s">
        <v>18084</v>
      </c>
      <c r="B8427" t="s">
        <v>18085</v>
      </c>
      <c r="C8427" s="15" t="s">
        <v>496</v>
      </c>
      <c r="D8427" s="15" t="s">
        <v>156</v>
      </c>
      <c r="E8427" t="s">
        <v>157</v>
      </c>
      <c r="F8427" t="s">
        <v>497</v>
      </c>
      <c r="G8427">
        <v>30237</v>
      </c>
      <c r="H8427" s="14">
        <v>14.54</v>
      </c>
      <c r="I8427">
        <v>0</v>
      </c>
    </row>
    <row r="8428" spans="1:9" x14ac:dyDescent="0.25">
      <c r="A8428" t="s">
        <v>18086</v>
      </c>
      <c r="B8428" t="s">
        <v>18087</v>
      </c>
      <c r="C8428" s="15" t="s">
        <v>496</v>
      </c>
      <c r="D8428" s="15" t="s">
        <v>156</v>
      </c>
      <c r="E8428" t="s">
        <v>157</v>
      </c>
      <c r="F8428" t="s">
        <v>497</v>
      </c>
      <c r="G8428">
        <v>3122</v>
      </c>
      <c r="H8428" s="14">
        <v>1.5</v>
      </c>
      <c r="I8428">
        <v>0</v>
      </c>
    </row>
    <row r="8429" spans="1:9" x14ac:dyDescent="0.25">
      <c r="A8429" t="s">
        <v>18088</v>
      </c>
      <c r="B8429" t="s">
        <v>18089</v>
      </c>
      <c r="C8429" s="15" t="s">
        <v>496</v>
      </c>
      <c r="D8429" s="15" t="s">
        <v>156</v>
      </c>
      <c r="E8429" t="s">
        <v>157</v>
      </c>
      <c r="F8429" t="s">
        <v>497</v>
      </c>
      <c r="G8429">
        <v>6668</v>
      </c>
      <c r="H8429" s="14">
        <v>3.21</v>
      </c>
      <c r="I8429">
        <v>0</v>
      </c>
    </row>
    <row r="8430" spans="1:9" x14ac:dyDescent="0.25">
      <c r="A8430" t="s">
        <v>18090</v>
      </c>
      <c r="B8430" t="s">
        <v>18091</v>
      </c>
      <c r="C8430" s="15" t="s">
        <v>496</v>
      </c>
      <c r="D8430" s="15" t="s">
        <v>156</v>
      </c>
      <c r="E8430" t="s">
        <v>157</v>
      </c>
      <c r="F8430" t="s">
        <v>497</v>
      </c>
      <c r="G8430">
        <v>10434</v>
      </c>
      <c r="H8430" s="14">
        <v>5.0199999999999996</v>
      </c>
      <c r="I8430">
        <v>0</v>
      </c>
    </row>
    <row r="8431" spans="1:9" x14ac:dyDescent="0.25">
      <c r="A8431" t="s">
        <v>18092</v>
      </c>
      <c r="B8431" t="s">
        <v>18093</v>
      </c>
      <c r="C8431" s="15" t="s">
        <v>496</v>
      </c>
      <c r="D8431" s="15" t="s">
        <v>156</v>
      </c>
      <c r="E8431" t="s">
        <v>157</v>
      </c>
      <c r="F8431" t="s">
        <v>500</v>
      </c>
      <c r="G8431">
        <v>52276</v>
      </c>
      <c r="H8431" s="14">
        <v>25.13</v>
      </c>
      <c r="I8431">
        <v>0</v>
      </c>
    </row>
    <row r="8432" spans="1:9" x14ac:dyDescent="0.25">
      <c r="A8432" t="s">
        <v>18094</v>
      </c>
      <c r="B8432" t="s">
        <v>18095</v>
      </c>
      <c r="C8432" s="15" t="s">
        <v>496</v>
      </c>
      <c r="D8432" s="15" t="s">
        <v>156</v>
      </c>
      <c r="E8432" t="s">
        <v>157</v>
      </c>
      <c r="F8432" t="s">
        <v>500</v>
      </c>
      <c r="G8432">
        <v>4459</v>
      </c>
      <c r="H8432" s="14">
        <v>2.14</v>
      </c>
      <c r="I8432">
        <v>0</v>
      </c>
    </row>
    <row r="8433" spans="1:9" x14ac:dyDescent="0.25">
      <c r="A8433" t="s">
        <v>18096</v>
      </c>
      <c r="B8433" t="s">
        <v>18097</v>
      </c>
      <c r="C8433" s="15" t="s">
        <v>496</v>
      </c>
      <c r="D8433" s="15" t="s">
        <v>156</v>
      </c>
      <c r="E8433" t="s">
        <v>157</v>
      </c>
      <c r="F8433" t="s">
        <v>500</v>
      </c>
      <c r="G8433">
        <v>55864</v>
      </c>
      <c r="H8433" s="14">
        <v>26.86</v>
      </c>
      <c r="I8433">
        <v>0</v>
      </c>
    </row>
    <row r="8434" spans="1:9" x14ac:dyDescent="0.25">
      <c r="A8434" t="s">
        <v>18098</v>
      </c>
      <c r="B8434" t="s">
        <v>18099</v>
      </c>
      <c r="C8434" s="15" t="s">
        <v>496</v>
      </c>
      <c r="D8434" s="15" t="s">
        <v>156</v>
      </c>
      <c r="E8434" t="s">
        <v>157</v>
      </c>
      <c r="F8434" t="s">
        <v>500</v>
      </c>
      <c r="G8434">
        <v>5602</v>
      </c>
      <c r="H8434" s="14">
        <v>2.69</v>
      </c>
      <c r="I8434">
        <v>0</v>
      </c>
    </row>
    <row r="8435" spans="1:9" x14ac:dyDescent="0.25">
      <c r="A8435" t="s">
        <v>18100</v>
      </c>
      <c r="B8435" t="s">
        <v>18101</v>
      </c>
      <c r="C8435" s="15" t="s">
        <v>496</v>
      </c>
      <c r="D8435" s="15" t="s">
        <v>156</v>
      </c>
      <c r="E8435" t="s">
        <v>157</v>
      </c>
      <c r="F8435" t="s">
        <v>497</v>
      </c>
      <c r="G8435">
        <v>1446</v>
      </c>
      <c r="H8435" s="14">
        <v>0.7</v>
      </c>
      <c r="I8435">
        <v>0</v>
      </c>
    </row>
    <row r="8436" spans="1:9" x14ac:dyDescent="0.25">
      <c r="A8436" t="s">
        <v>18102</v>
      </c>
      <c r="B8436" t="s">
        <v>18103</v>
      </c>
      <c r="C8436" s="15" t="s">
        <v>496</v>
      </c>
      <c r="D8436" s="15" t="s">
        <v>156</v>
      </c>
      <c r="E8436" t="s">
        <v>157</v>
      </c>
      <c r="F8436" t="s">
        <v>500</v>
      </c>
      <c r="G8436">
        <v>6499</v>
      </c>
      <c r="H8436" s="14">
        <v>3.12</v>
      </c>
      <c r="I8436">
        <v>0</v>
      </c>
    </row>
    <row r="8437" spans="1:9" x14ac:dyDescent="0.25">
      <c r="A8437" t="s">
        <v>18104</v>
      </c>
      <c r="B8437" t="s">
        <v>18105</v>
      </c>
      <c r="C8437" s="15" t="s">
        <v>496</v>
      </c>
      <c r="D8437" s="15" t="s">
        <v>156</v>
      </c>
      <c r="E8437" t="s">
        <v>157</v>
      </c>
      <c r="F8437" t="s">
        <v>497</v>
      </c>
      <c r="G8437">
        <v>44196</v>
      </c>
      <c r="H8437" s="14">
        <v>21.25</v>
      </c>
      <c r="I8437">
        <v>0</v>
      </c>
    </row>
    <row r="8438" spans="1:9" x14ac:dyDescent="0.25">
      <c r="A8438" t="s">
        <v>18106</v>
      </c>
      <c r="B8438" t="s">
        <v>18107</v>
      </c>
      <c r="C8438" s="15" t="s">
        <v>496</v>
      </c>
      <c r="D8438" s="15" t="s">
        <v>156</v>
      </c>
      <c r="E8438" t="s">
        <v>157</v>
      </c>
      <c r="F8438" t="s">
        <v>497</v>
      </c>
      <c r="G8438">
        <v>2169</v>
      </c>
      <c r="H8438" s="14">
        <v>1.04</v>
      </c>
      <c r="I8438">
        <v>0</v>
      </c>
    </row>
    <row r="8439" spans="1:9" x14ac:dyDescent="0.25">
      <c r="A8439" t="s">
        <v>18108</v>
      </c>
      <c r="B8439" t="s">
        <v>18109</v>
      </c>
      <c r="C8439" s="15" t="s">
        <v>496</v>
      </c>
      <c r="D8439" s="15" t="s">
        <v>156</v>
      </c>
      <c r="E8439" t="s">
        <v>157</v>
      </c>
      <c r="F8439" t="s">
        <v>500</v>
      </c>
      <c r="G8439">
        <v>8915</v>
      </c>
      <c r="H8439" s="14">
        <v>4.29</v>
      </c>
      <c r="I8439">
        <v>0</v>
      </c>
    </row>
    <row r="8440" spans="1:9" x14ac:dyDescent="0.25">
      <c r="A8440" t="s">
        <v>18110</v>
      </c>
      <c r="B8440" t="s">
        <v>18111</v>
      </c>
      <c r="C8440" s="15" t="s">
        <v>496</v>
      </c>
      <c r="D8440" s="15" t="s">
        <v>156</v>
      </c>
      <c r="E8440" t="s">
        <v>157</v>
      </c>
      <c r="F8440" t="s">
        <v>500</v>
      </c>
      <c r="G8440">
        <v>2442</v>
      </c>
      <c r="H8440" s="14">
        <v>1.17</v>
      </c>
      <c r="I8440">
        <v>0</v>
      </c>
    </row>
    <row r="8441" spans="1:9" x14ac:dyDescent="0.25">
      <c r="A8441" t="s">
        <v>18112</v>
      </c>
      <c r="B8441" t="s">
        <v>18113</v>
      </c>
      <c r="C8441" s="15" t="s">
        <v>496</v>
      </c>
      <c r="D8441" s="15" t="s">
        <v>156</v>
      </c>
      <c r="E8441" t="s">
        <v>157</v>
      </c>
      <c r="F8441" t="s">
        <v>500</v>
      </c>
      <c r="G8441">
        <v>2790</v>
      </c>
      <c r="H8441" s="14">
        <v>1.34</v>
      </c>
      <c r="I8441">
        <v>0</v>
      </c>
    </row>
    <row r="8442" spans="1:9" x14ac:dyDescent="0.25">
      <c r="A8442" t="s">
        <v>18114</v>
      </c>
      <c r="B8442" t="s">
        <v>18115</v>
      </c>
      <c r="C8442" s="15" t="s">
        <v>496</v>
      </c>
      <c r="D8442" s="15" t="s">
        <v>156</v>
      </c>
      <c r="E8442" t="s">
        <v>157</v>
      </c>
      <c r="F8442" t="s">
        <v>497</v>
      </c>
      <c r="G8442">
        <v>4471</v>
      </c>
      <c r="H8442" s="14">
        <v>2.15</v>
      </c>
      <c r="I8442">
        <v>0</v>
      </c>
    </row>
    <row r="8443" spans="1:9" x14ac:dyDescent="0.25">
      <c r="A8443" t="s">
        <v>18116</v>
      </c>
      <c r="B8443" t="s">
        <v>18117</v>
      </c>
      <c r="C8443" s="15" t="s">
        <v>496</v>
      </c>
      <c r="D8443" s="15" t="s">
        <v>156</v>
      </c>
      <c r="E8443" t="s">
        <v>157</v>
      </c>
      <c r="F8443" t="s">
        <v>500</v>
      </c>
      <c r="G8443">
        <v>12853</v>
      </c>
      <c r="H8443" s="14">
        <v>6.18</v>
      </c>
      <c r="I8443">
        <v>0</v>
      </c>
    </row>
    <row r="8444" spans="1:9" x14ac:dyDescent="0.25">
      <c r="A8444" t="s">
        <v>18118</v>
      </c>
      <c r="B8444" t="s">
        <v>18119</v>
      </c>
      <c r="C8444" s="15" t="s">
        <v>496</v>
      </c>
      <c r="D8444" s="15" t="s">
        <v>156</v>
      </c>
      <c r="E8444" t="s">
        <v>157</v>
      </c>
      <c r="F8444" t="s">
        <v>497</v>
      </c>
      <c r="G8444">
        <v>1915</v>
      </c>
      <c r="H8444" s="14">
        <v>0.92</v>
      </c>
      <c r="I8444">
        <v>0</v>
      </c>
    </row>
    <row r="8445" spans="1:9" x14ac:dyDescent="0.25">
      <c r="A8445" t="s">
        <v>18120</v>
      </c>
      <c r="B8445" t="s">
        <v>18121</v>
      </c>
      <c r="C8445" s="15" t="s">
        <v>496</v>
      </c>
      <c r="D8445" s="15" t="s">
        <v>156</v>
      </c>
      <c r="E8445" t="s">
        <v>157</v>
      </c>
      <c r="F8445" t="s">
        <v>500</v>
      </c>
      <c r="G8445">
        <v>750</v>
      </c>
      <c r="H8445" s="14">
        <v>0.36</v>
      </c>
      <c r="I8445">
        <v>0</v>
      </c>
    </row>
    <row r="8446" spans="1:9" x14ac:dyDescent="0.25">
      <c r="A8446" t="s">
        <v>18122</v>
      </c>
      <c r="B8446" t="s">
        <v>18123</v>
      </c>
      <c r="C8446" s="15" t="s">
        <v>496</v>
      </c>
      <c r="D8446" s="15" t="s">
        <v>156</v>
      </c>
      <c r="E8446" t="s">
        <v>157</v>
      </c>
      <c r="F8446" t="s">
        <v>500</v>
      </c>
      <c r="G8446">
        <v>4758</v>
      </c>
      <c r="H8446" s="14">
        <v>2.29</v>
      </c>
      <c r="I8446">
        <v>0</v>
      </c>
    </row>
    <row r="8447" spans="1:9" x14ac:dyDescent="0.25">
      <c r="A8447" t="s">
        <v>18124</v>
      </c>
      <c r="B8447" t="s">
        <v>18125</v>
      </c>
      <c r="C8447" s="15" t="s">
        <v>496</v>
      </c>
      <c r="D8447" s="15" t="s">
        <v>156</v>
      </c>
      <c r="E8447" t="s">
        <v>157</v>
      </c>
      <c r="F8447" t="s">
        <v>497</v>
      </c>
      <c r="G8447">
        <v>55735</v>
      </c>
      <c r="H8447" s="14">
        <v>26.8</v>
      </c>
      <c r="I8447">
        <v>0</v>
      </c>
    </row>
    <row r="8448" spans="1:9" x14ac:dyDescent="0.25">
      <c r="A8448" t="s">
        <v>18126</v>
      </c>
      <c r="B8448" t="s">
        <v>18127</v>
      </c>
      <c r="C8448" s="15" t="s">
        <v>496</v>
      </c>
      <c r="D8448" s="15" t="s">
        <v>156</v>
      </c>
      <c r="E8448" t="s">
        <v>157</v>
      </c>
      <c r="F8448" t="s">
        <v>497</v>
      </c>
      <c r="G8448">
        <v>1340</v>
      </c>
      <c r="H8448" s="14">
        <v>0.64</v>
      </c>
      <c r="I8448">
        <v>0</v>
      </c>
    </row>
    <row r="8449" spans="1:9" x14ac:dyDescent="0.25">
      <c r="A8449" t="s">
        <v>18128</v>
      </c>
      <c r="B8449" t="s">
        <v>18129</v>
      </c>
      <c r="C8449" s="15" t="s">
        <v>496</v>
      </c>
      <c r="D8449" s="15" t="s">
        <v>156</v>
      </c>
      <c r="E8449" t="s">
        <v>157</v>
      </c>
      <c r="F8449" t="s">
        <v>497</v>
      </c>
      <c r="G8449">
        <v>1862</v>
      </c>
      <c r="H8449" s="14">
        <v>0.9</v>
      </c>
      <c r="I8449">
        <v>0</v>
      </c>
    </row>
    <row r="8450" spans="1:9" x14ac:dyDescent="0.25">
      <c r="A8450" t="s">
        <v>18130</v>
      </c>
      <c r="B8450" t="s">
        <v>18131</v>
      </c>
      <c r="C8450" s="15" t="s">
        <v>496</v>
      </c>
      <c r="D8450" s="15" t="s">
        <v>156</v>
      </c>
      <c r="E8450" t="s">
        <v>157</v>
      </c>
      <c r="F8450" t="s">
        <v>500</v>
      </c>
      <c r="G8450">
        <v>3449</v>
      </c>
      <c r="H8450" s="14">
        <v>1.66</v>
      </c>
      <c r="I8450">
        <v>0</v>
      </c>
    </row>
    <row r="8451" spans="1:9" x14ac:dyDescent="0.25">
      <c r="A8451" t="s">
        <v>18132</v>
      </c>
      <c r="B8451" t="s">
        <v>18133</v>
      </c>
      <c r="C8451" s="15" t="s">
        <v>496</v>
      </c>
      <c r="D8451" s="15" t="s">
        <v>156</v>
      </c>
      <c r="E8451" t="s">
        <v>157</v>
      </c>
      <c r="F8451" t="s">
        <v>500</v>
      </c>
      <c r="G8451">
        <v>3554</v>
      </c>
      <c r="H8451" s="14">
        <v>1.71</v>
      </c>
      <c r="I8451">
        <v>0</v>
      </c>
    </row>
    <row r="8452" spans="1:9" x14ac:dyDescent="0.25">
      <c r="A8452" t="s">
        <v>18134</v>
      </c>
      <c r="B8452" t="s">
        <v>18135</v>
      </c>
      <c r="C8452" s="15" t="s">
        <v>496</v>
      </c>
      <c r="D8452" s="15" t="s">
        <v>156</v>
      </c>
      <c r="E8452" t="s">
        <v>157</v>
      </c>
      <c r="F8452" t="s">
        <v>500</v>
      </c>
      <c r="G8452">
        <v>9728</v>
      </c>
      <c r="H8452" s="14">
        <v>4.68</v>
      </c>
      <c r="I8452">
        <v>0</v>
      </c>
    </row>
    <row r="8453" spans="1:9" x14ac:dyDescent="0.25">
      <c r="A8453" t="s">
        <v>18136</v>
      </c>
      <c r="B8453" t="s">
        <v>18137</v>
      </c>
      <c r="C8453" s="15" t="s">
        <v>496</v>
      </c>
      <c r="D8453" s="15" t="s">
        <v>156</v>
      </c>
      <c r="E8453" t="s">
        <v>157</v>
      </c>
      <c r="F8453" t="s">
        <v>497</v>
      </c>
      <c r="G8453">
        <v>4210</v>
      </c>
      <c r="H8453" s="14">
        <v>2.02</v>
      </c>
      <c r="I8453">
        <v>0</v>
      </c>
    </row>
    <row r="8454" spans="1:9" x14ac:dyDescent="0.25">
      <c r="A8454" t="s">
        <v>18138</v>
      </c>
      <c r="B8454" t="s">
        <v>18139</v>
      </c>
      <c r="C8454" s="15" t="s">
        <v>496</v>
      </c>
      <c r="D8454" s="15" t="s">
        <v>156</v>
      </c>
      <c r="E8454" t="s">
        <v>157</v>
      </c>
      <c r="F8454" t="s">
        <v>497</v>
      </c>
      <c r="G8454">
        <v>1864</v>
      </c>
      <c r="H8454" s="14">
        <v>0.9</v>
      </c>
      <c r="I8454">
        <v>0</v>
      </c>
    </row>
    <row r="8455" spans="1:9" x14ac:dyDescent="0.25">
      <c r="A8455" t="s">
        <v>18140</v>
      </c>
      <c r="B8455" t="s">
        <v>18141</v>
      </c>
      <c r="C8455" s="15" t="s">
        <v>496</v>
      </c>
      <c r="D8455" s="15" t="s">
        <v>156</v>
      </c>
      <c r="E8455" t="s">
        <v>157</v>
      </c>
      <c r="F8455" t="s">
        <v>500</v>
      </c>
      <c r="G8455">
        <v>3774</v>
      </c>
      <c r="H8455" s="14">
        <v>1.81</v>
      </c>
      <c r="I8455">
        <v>0</v>
      </c>
    </row>
    <row r="8456" spans="1:9" x14ac:dyDescent="0.25">
      <c r="A8456" t="s">
        <v>18142</v>
      </c>
      <c r="B8456" t="s">
        <v>18143</v>
      </c>
      <c r="C8456" s="15" t="s">
        <v>496</v>
      </c>
      <c r="D8456" s="15" t="s">
        <v>156</v>
      </c>
      <c r="E8456" t="s">
        <v>157</v>
      </c>
      <c r="F8456" t="s">
        <v>500</v>
      </c>
      <c r="G8456">
        <v>6249</v>
      </c>
      <c r="H8456" s="14">
        <v>3</v>
      </c>
      <c r="I8456">
        <v>0</v>
      </c>
    </row>
    <row r="8457" spans="1:9" x14ac:dyDescent="0.25">
      <c r="A8457" t="s">
        <v>18144</v>
      </c>
      <c r="B8457" t="s">
        <v>18145</v>
      </c>
      <c r="C8457" s="15" t="s">
        <v>496</v>
      </c>
      <c r="D8457" s="15" t="s">
        <v>156</v>
      </c>
      <c r="E8457" t="s">
        <v>157</v>
      </c>
      <c r="F8457" t="s">
        <v>497</v>
      </c>
      <c r="G8457">
        <v>1575</v>
      </c>
      <c r="H8457" s="14">
        <v>0.76</v>
      </c>
      <c r="I8457">
        <v>0</v>
      </c>
    </row>
    <row r="8458" spans="1:9" x14ac:dyDescent="0.25">
      <c r="A8458" t="s">
        <v>18146</v>
      </c>
      <c r="B8458" t="s">
        <v>18147</v>
      </c>
      <c r="C8458" s="15" t="s">
        <v>496</v>
      </c>
      <c r="D8458" s="15" t="s">
        <v>156</v>
      </c>
      <c r="E8458" t="s">
        <v>157</v>
      </c>
      <c r="F8458" t="s">
        <v>497</v>
      </c>
      <c r="G8458">
        <v>31464</v>
      </c>
      <c r="H8458" s="14">
        <v>15.13</v>
      </c>
      <c r="I8458">
        <v>0</v>
      </c>
    </row>
    <row r="8459" spans="1:9" x14ac:dyDescent="0.25">
      <c r="A8459" t="s">
        <v>18148</v>
      </c>
      <c r="B8459" t="s">
        <v>18149</v>
      </c>
      <c r="C8459" s="15" t="s">
        <v>496</v>
      </c>
      <c r="D8459" s="15" t="s">
        <v>156</v>
      </c>
      <c r="E8459" t="s">
        <v>157</v>
      </c>
      <c r="F8459" t="s">
        <v>497</v>
      </c>
      <c r="G8459">
        <v>4558</v>
      </c>
      <c r="H8459" s="14">
        <v>2.19</v>
      </c>
      <c r="I8459">
        <v>0</v>
      </c>
    </row>
    <row r="8460" spans="1:9" x14ac:dyDescent="0.25">
      <c r="A8460" t="s">
        <v>18150</v>
      </c>
      <c r="B8460" t="s">
        <v>18151</v>
      </c>
      <c r="C8460" s="15" t="s">
        <v>496</v>
      </c>
      <c r="D8460" s="15" t="s">
        <v>156</v>
      </c>
      <c r="E8460" t="s">
        <v>157</v>
      </c>
      <c r="F8460" t="s">
        <v>497</v>
      </c>
      <c r="G8460">
        <v>4735</v>
      </c>
      <c r="H8460" s="14">
        <v>2.2799999999999998</v>
      </c>
      <c r="I8460">
        <v>0</v>
      </c>
    </row>
    <row r="8461" spans="1:9" x14ac:dyDescent="0.25">
      <c r="A8461" t="s">
        <v>18152</v>
      </c>
      <c r="B8461" t="s">
        <v>18153</v>
      </c>
      <c r="C8461" s="15" t="s">
        <v>496</v>
      </c>
      <c r="D8461" s="15" t="s">
        <v>156</v>
      </c>
      <c r="E8461" t="s">
        <v>157</v>
      </c>
      <c r="F8461" t="s">
        <v>497</v>
      </c>
      <c r="G8461">
        <v>6616</v>
      </c>
      <c r="H8461" s="14">
        <v>3.18</v>
      </c>
      <c r="I8461">
        <v>0</v>
      </c>
    </row>
    <row r="8462" spans="1:9" x14ac:dyDescent="0.25">
      <c r="A8462" t="s">
        <v>18154</v>
      </c>
      <c r="B8462" t="s">
        <v>18155</v>
      </c>
      <c r="C8462" s="15" t="s">
        <v>496</v>
      </c>
      <c r="D8462" s="15" t="s">
        <v>156</v>
      </c>
      <c r="E8462" t="s">
        <v>157</v>
      </c>
      <c r="F8462" t="s">
        <v>497</v>
      </c>
      <c r="G8462">
        <v>39847</v>
      </c>
      <c r="H8462" s="14">
        <v>19.16</v>
      </c>
      <c r="I8462">
        <v>0</v>
      </c>
    </row>
    <row r="8463" spans="1:9" x14ac:dyDescent="0.25">
      <c r="A8463" t="s">
        <v>18156</v>
      </c>
      <c r="B8463" t="s">
        <v>18157</v>
      </c>
      <c r="C8463" s="15" t="s">
        <v>496</v>
      </c>
      <c r="D8463" s="15" t="s">
        <v>156</v>
      </c>
      <c r="E8463" t="s">
        <v>157</v>
      </c>
      <c r="F8463" t="s">
        <v>497</v>
      </c>
      <c r="G8463">
        <v>1423</v>
      </c>
      <c r="H8463" s="14">
        <v>0.68</v>
      </c>
      <c r="I8463">
        <v>0</v>
      </c>
    </row>
    <row r="8464" spans="1:9" x14ac:dyDescent="0.25">
      <c r="A8464" t="s">
        <v>18158</v>
      </c>
      <c r="B8464" t="s">
        <v>18159</v>
      </c>
      <c r="C8464" s="15" t="s">
        <v>496</v>
      </c>
      <c r="D8464" s="15" t="s">
        <v>156</v>
      </c>
      <c r="E8464" t="s">
        <v>157</v>
      </c>
      <c r="F8464" t="s">
        <v>497</v>
      </c>
      <c r="G8464">
        <v>6364</v>
      </c>
      <c r="H8464" s="14">
        <v>3.06</v>
      </c>
      <c r="I8464">
        <v>0</v>
      </c>
    </row>
    <row r="8465" spans="1:9" x14ac:dyDescent="0.25">
      <c r="A8465" t="s">
        <v>18160</v>
      </c>
      <c r="B8465" t="s">
        <v>18161</v>
      </c>
      <c r="C8465" s="15" t="s">
        <v>496</v>
      </c>
      <c r="D8465" s="15" t="s">
        <v>156</v>
      </c>
      <c r="E8465" t="s">
        <v>157</v>
      </c>
      <c r="F8465" t="s">
        <v>500</v>
      </c>
      <c r="G8465">
        <v>8886</v>
      </c>
      <c r="H8465" s="14">
        <v>4.2699999999999996</v>
      </c>
      <c r="I8465">
        <v>0</v>
      </c>
    </row>
    <row r="8466" spans="1:9" x14ac:dyDescent="0.25">
      <c r="A8466" t="s">
        <v>18162</v>
      </c>
      <c r="B8466" t="s">
        <v>18163</v>
      </c>
      <c r="C8466" s="15" t="s">
        <v>496</v>
      </c>
      <c r="D8466" s="15" t="s">
        <v>156</v>
      </c>
      <c r="E8466" t="s">
        <v>157</v>
      </c>
      <c r="F8466" t="s">
        <v>497</v>
      </c>
      <c r="G8466">
        <v>2373</v>
      </c>
      <c r="H8466" s="14">
        <v>1.1399999999999999</v>
      </c>
      <c r="I8466">
        <v>0</v>
      </c>
    </row>
    <row r="8467" spans="1:9" x14ac:dyDescent="0.25">
      <c r="A8467" t="s">
        <v>18164</v>
      </c>
      <c r="B8467" t="s">
        <v>18165</v>
      </c>
      <c r="C8467" s="15" t="s">
        <v>496</v>
      </c>
      <c r="D8467" s="15" t="s">
        <v>156</v>
      </c>
      <c r="E8467" t="s">
        <v>157</v>
      </c>
      <c r="F8467" t="s">
        <v>500</v>
      </c>
      <c r="G8467">
        <v>17868</v>
      </c>
      <c r="H8467" s="14">
        <v>8.59</v>
      </c>
      <c r="I8467">
        <v>0</v>
      </c>
    </row>
    <row r="8468" spans="1:9" x14ac:dyDescent="0.25">
      <c r="A8468" t="s">
        <v>18166</v>
      </c>
      <c r="B8468" t="s">
        <v>18167</v>
      </c>
      <c r="C8468" s="15" t="s">
        <v>496</v>
      </c>
      <c r="D8468" s="15" t="s">
        <v>156</v>
      </c>
      <c r="E8468" t="s">
        <v>157</v>
      </c>
      <c r="F8468" t="s">
        <v>500</v>
      </c>
      <c r="G8468">
        <v>3694</v>
      </c>
      <c r="H8468" s="14">
        <v>1.78</v>
      </c>
      <c r="I8468">
        <v>0</v>
      </c>
    </row>
    <row r="8469" spans="1:9" x14ac:dyDescent="0.25">
      <c r="A8469" t="s">
        <v>18168</v>
      </c>
      <c r="B8469" t="s">
        <v>18169</v>
      </c>
      <c r="C8469" s="15" t="s">
        <v>496</v>
      </c>
      <c r="D8469" s="15" t="s">
        <v>156</v>
      </c>
      <c r="E8469" t="s">
        <v>157</v>
      </c>
      <c r="F8469" t="s">
        <v>497</v>
      </c>
      <c r="G8469">
        <v>3193</v>
      </c>
      <c r="H8469" s="14">
        <v>1.54</v>
      </c>
      <c r="I8469">
        <v>0</v>
      </c>
    </row>
    <row r="8470" spans="1:9" x14ac:dyDescent="0.25">
      <c r="A8470" t="s">
        <v>18170</v>
      </c>
      <c r="B8470" t="s">
        <v>18171</v>
      </c>
      <c r="C8470" s="15" t="s">
        <v>496</v>
      </c>
      <c r="D8470" s="15" t="s">
        <v>156</v>
      </c>
      <c r="E8470" t="s">
        <v>157</v>
      </c>
      <c r="F8470" t="s">
        <v>500</v>
      </c>
      <c r="G8470">
        <v>3863</v>
      </c>
      <c r="H8470" s="14">
        <v>1.86</v>
      </c>
      <c r="I8470">
        <v>0</v>
      </c>
    </row>
    <row r="8471" spans="1:9" x14ac:dyDescent="0.25">
      <c r="A8471" t="s">
        <v>18172</v>
      </c>
      <c r="B8471" t="s">
        <v>18173</v>
      </c>
      <c r="C8471" s="15" t="s">
        <v>496</v>
      </c>
      <c r="D8471" s="15" t="s">
        <v>156</v>
      </c>
      <c r="E8471" t="s">
        <v>157</v>
      </c>
      <c r="F8471" t="s">
        <v>497</v>
      </c>
      <c r="G8471">
        <v>1342</v>
      </c>
      <c r="H8471" s="14">
        <v>0.65</v>
      </c>
      <c r="I8471">
        <v>0</v>
      </c>
    </row>
    <row r="8472" spans="1:9" x14ac:dyDescent="0.25">
      <c r="A8472" t="s">
        <v>18174</v>
      </c>
      <c r="B8472" t="s">
        <v>18175</v>
      </c>
      <c r="C8472" s="15" t="s">
        <v>496</v>
      </c>
      <c r="D8472" s="15" t="s">
        <v>156</v>
      </c>
      <c r="E8472" t="s">
        <v>157</v>
      </c>
      <c r="F8472" t="s">
        <v>500</v>
      </c>
      <c r="G8472">
        <v>16709</v>
      </c>
      <c r="H8472" s="14">
        <v>8.0299999999999994</v>
      </c>
      <c r="I8472">
        <v>0</v>
      </c>
    </row>
    <row r="8473" spans="1:9" x14ac:dyDescent="0.25">
      <c r="A8473" t="s">
        <v>18176</v>
      </c>
      <c r="B8473" t="s">
        <v>18177</v>
      </c>
      <c r="C8473" s="15" t="s">
        <v>496</v>
      </c>
      <c r="D8473" s="15" t="s">
        <v>156</v>
      </c>
      <c r="E8473" t="s">
        <v>157</v>
      </c>
      <c r="F8473" t="s">
        <v>497</v>
      </c>
      <c r="G8473">
        <v>56796</v>
      </c>
      <c r="H8473" s="14">
        <v>27.31</v>
      </c>
      <c r="I8473">
        <v>0</v>
      </c>
    </row>
    <row r="8474" spans="1:9" x14ac:dyDescent="0.25">
      <c r="A8474" t="s">
        <v>18178</v>
      </c>
      <c r="B8474" t="s">
        <v>18179</v>
      </c>
      <c r="C8474" s="15" t="s">
        <v>496</v>
      </c>
      <c r="D8474" s="15" t="s">
        <v>156</v>
      </c>
      <c r="E8474" t="s">
        <v>157</v>
      </c>
      <c r="F8474" t="s">
        <v>497</v>
      </c>
      <c r="G8474">
        <v>1604</v>
      </c>
      <c r="H8474" s="14">
        <v>0.77</v>
      </c>
      <c r="I8474">
        <v>0</v>
      </c>
    </row>
    <row r="8475" spans="1:9" x14ac:dyDescent="0.25">
      <c r="A8475" t="s">
        <v>18180</v>
      </c>
      <c r="B8475" t="s">
        <v>18181</v>
      </c>
      <c r="C8475" s="15" t="s">
        <v>496</v>
      </c>
      <c r="D8475" s="15" t="s">
        <v>156</v>
      </c>
      <c r="E8475" t="s">
        <v>157</v>
      </c>
      <c r="F8475" t="s">
        <v>497</v>
      </c>
      <c r="G8475">
        <v>1805</v>
      </c>
      <c r="H8475" s="14">
        <v>0.87</v>
      </c>
      <c r="I8475">
        <v>0</v>
      </c>
    </row>
    <row r="8476" spans="1:9" x14ac:dyDescent="0.25">
      <c r="A8476" t="s">
        <v>18182</v>
      </c>
      <c r="B8476" t="s">
        <v>18183</v>
      </c>
      <c r="C8476" s="15" t="s">
        <v>496</v>
      </c>
      <c r="D8476" s="15" t="s">
        <v>156</v>
      </c>
      <c r="E8476" t="s">
        <v>157</v>
      </c>
      <c r="F8476" t="s">
        <v>497</v>
      </c>
      <c r="G8476">
        <v>57962</v>
      </c>
      <c r="H8476" s="14">
        <v>27.87</v>
      </c>
      <c r="I8476">
        <v>0</v>
      </c>
    </row>
    <row r="8477" spans="1:9" x14ac:dyDescent="0.25">
      <c r="A8477" t="s">
        <v>18184</v>
      </c>
      <c r="B8477" t="s">
        <v>18185</v>
      </c>
      <c r="C8477" s="15" t="s">
        <v>496</v>
      </c>
      <c r="D8477" s="15" t="s">
        <v>156</v>
      </c>
      <c r="E8477" t="s">
        <v>157</v>
      </c>
      <c r="F8477" t="s">
        <v>500</v>
      </c>
      <c r="G8477">
        <v>5149</v>
      </c>
      <c r="H8477" s="14">
        <v>2.48</v>
      </c>
      <c r="I8477">
        <v>0</v>
      </c>
    </row>
    <row r="8478" spans="1:9" x14ac:dyDescent="0.25">
      <c r="A8478" t="s">
        <v>18186</v>
      </c>
      <c r="B8478" t="s">
        <v>18187</v>
      </c>
      <c r="C8478" s="15" t="s">
        <v>496</v>
      </c>
      <c r="D8478" s="15" t="s">
        <v>156</v>
      </c>
      <c r="E8478" t="s">
        <v>157</v>
      </c>
      <c r="F8478" t="s">
        <v>497</v>
      </c>
      <c r="G8478">
        <v>25474</v>
      </c>
      <c r="H8478" s="14">
        <v>12.25</v>
      </c>
      <c r="I8478">
        <v>0</v>
      </c>
    </row>
    <row r="8479" spans="1:9" x14ac:dyDescent="0.25">
      <c r="A8479" t="s">
        <v>18188</v>
      </c>
      <c r="B8479" t="s">
        <v>18189</v>
      </c>
      <c r="C8479" s="15" t="s">
        <v>496</v>
      </c>
      <c r="D8479" s="15" t="s">
        <v>156</v>
      </c>
      <c r="E8479" t="s">
        <v>157</v>
      </c>
      <c r="F8479" t="s">
        <v>500</v>
      </c>
      <c r="G8479">
        <v>54553</v>
      </c>
      <c r="H8479" s="14">
        <v>26.23</v>
      </c>
      <c r="I8479">
        <v>0</v>
      </c>
    </row>
    <row r="8480" spans="1:9" x14ac:dyDescent="0.25">
      <c r="A8480" t="s">
        <v>18190</v>
      </c>
      <c r="B8480" t="s">
        <v>18191</v>
      </c>
      <c r="C8480" s="15" t="s">
        <v>496</v>
      </c>
      <c r="D8480" s="15" t="s">
        <v>156</v>
      </c>
      <c r="E8480" t="s">
        <v>157</v>
      </c>
      <c r="F8480" t="s">
        <v>500</v>
      </c>
      <c r="G8480">
        <v>14052</v>
      </c>
      <c r="H8480" s="14">
        <v>6.76</v>
      </c>
      <c r="I8480">
        <v>0</v>
      </c>
    </row>
    <row r="8481" spans="1:9" x14ac:dyDescent="0.25">
      <c r="A8481" t="s">
        <v>18192</v>
      </c>
      <c r="B8481" t="s">
        <v>18193</v>
      </c>
      <c r="C8481" s="15" t="s">
        <v>496</v>
      </c>
      <c r="D8481" s="15" t="s">
        <v>156</v>
      </c>
      <c r="E8481" t="s">
        <v>157</v>
      </c>
      <c r="F8481" t="s">
        <v>497</v>
      </c>
      <c r="G8481">
        <v>2105</v>
      </c>
      <c r="H8481" s="14">
        <v>1.01</v>
      </c>
      <c r="I8481">
        <v>0</v>
      </c>
    </row>
    <row r="8482" spans="1:9" x14ac:dyDescent="0.25">
      <c r="A8482" t="s">
        <v>18194</v>
      </c>
      <c r="B8482" t="s">
        <v>18195</v>
      </c>
      <c r="C8482" s="15" t="s">
        <v>496</v>
      </c>
      <c r="D8482" s="15" t="s">
        <v>156</v>
      </c>
      <c r="E8482" t="s">
        <v>157</v>
      </c>
      <c r="F8482" t="s">
        <v>497</v>
      </c>
      <c r="G8482">
        <v>1905</v>
      </c>
      <c r="H8482" s="14">
        <v>0.92</v>
      </c>
      <c r="I8482">
        <v>0</v>
      </c>
    </row>
    <row r="8483" spans="1:9" x14ac:dyDescent="0.25">
      <c r="A8483" t="s">
        <v>18196</v>
      </c>
      <c r="B8483" t="s">
        <v>18197</v>
      </c>
      <c r="C8483" s="15" t="s">
        <v>496</v>
      </c>
      <c r="D8483" s="15" t="s">
        <v>156</v>
      </c>
      <c r="E8483" t="s">
        <v>157</v>
      </c>
      <c r="F8483" t="s">
        <v>500</v>
      </c>
      <c r="G8483">
        <v>49480</v>
      </c>
      <c r="H8483" s="14">
        <v>23.79</v>
      </c>
      <c r="I8483">
        <v>0</v>
      </c>
    </row>
    <row r="8484" spans="1:9" x14ac:dyDescent="0.25">
      <c r="A8484" t="s">
        <v>18198</v>
      </c>
      <c r="B8484" t="s">
        <v>18199</v>
      </c>
      <c r="C8484" s="15" t="s">
        <v>496</v>
      </c>
      <c r="D8484" s="15" t="s">
        <v>156</v>
      </c>
      <c r="E8484" t="s">
        <v>157</v>
      </c>
      <c r="F8484" t="s">
        <v>500</v>
      </c>
      <c r="G8484">
        <v>3197</v>
      </c>
      <c r="H8484" s="14">
        <v>1.54</v>
      </c>
      <c r="I8484">
        <v>0</v>
      </c>
    </row>
    <row r="8485" spans="1:9" x14ac:dyDescent="0.25">
      <c r="A8485" t="s">
        <v>18200</v>
      </c>
      <c r="B8485" t="s">
        <v>18201</v>
      </c>
      <c r="C8485" s="15" t="s">
        <v>496</v>
      </c>
      <c r="D8485" s="15" t="s">
        <v>156</v>
      </c>
      <c r="E8485" t="s">
        <v>157</v>
      </c>
      <c r="F8485" t="s">
        <v>497</v>
      </c>
      <c r="G8485">
        <v>38140</v>
      </c>
      <c r="H8485" s="14">
        <v>18.34</v>
      </c>
      <c r="I8485">
        <v>0</v>
      </c>
    </row>
    <row r="8486" spans="1:9" x14ac:dyDescent="0.25">
      <c r="A8486" t="s">
        <v>18202</v>
      </c>
      <c r="B8486" t="s">
        <v>18203</v>
      </c>
      <c r="C8486" s="15" t="s">
        <v>496</v>
      </c>
      <c r="D8486" s="15" t="s">
        <v>156</v>
      </c>
      <c r="E8486" t="s">
        <v>157</v>
      </c>
      <c r="F8486" t="s">
        <v>497</v>
      </c>
      <c r="G8486">
        <v>2229</v>
      </c>
      <c r="H8486" s="14">
        <v>1.07</v>
      </c>
      <c r="I8486">
        <v>0</v>
      </c>
    </row>
    <row r="8487" spans="1:9" x14ac:dyDescent="0.25">
      <c r="A8487" t="s">
        <v>18204</v>
      </c>
      <c r="B8487" t="s">
        <v>18205</v>
      </c>
      <c r="C8487" s="15" t="s">
        <v>496</v>
      </c>
      <c r="D8487" s="15" t="s">
        <v>156</v>
      </c>
      <c r="E8487" t="s">
        <v>157</v>
      </c>
      <c r="F8487" t="s">
        <v>497</v>
      </c>
      <c r="G8487">
        <v>13048</v>
      </c>
      <c r="H8487" s="14">
        <v>6.27</v>
      </c>
      <c r="I8487">
        <v>0</v>
      </c>
    </row>
    <row r="8488" spans="1:9" x14ac:dyDescent="0.25">
      <c r="A8488" t="s">
        <v>18206</v>
      </c>
      <c r="B8488" t="s">
        <v>18207</v>
      </c>
      <c r="C8488" s="15" t="s">
        <v>496</v>
      </c>
      <c r="D8488" s="15" t="s">
        <v>156</v>
      </c>
      <c r="E8488" t="s">
        <v>157</v>
      </c>
      <c r="F8488" t="s">
        <v>497</v>
      </c>
      <c r="G8488">
        <v>3986</v>
      </c>
      <c r="H8488" s="14">
        <v>1.92</v>
      </c>
      <c r="I8488">
        <v>0</v>
      </c>
    </row>
    <row r="8489" spans="1:9" x14ac:dyDescent="0.25">
      <c r="A8489" t="s">
        <v>18208</v>
      </c>
      <c r="B8489" t="s">
        <v>18209</v>
      </c>
      <c r="C8489" s="15" t="s">
        <v>496</v>
      </c>
      <c r="D8489" s="15" t="s">
        <v>156</v>
      </c>
      <c r="E8489" t="s">
        <v>157</v>
      </c>
      <c r="F8489" t="s">
        <v>497</v>
      </c>
      <c r="G8489">
        <v>1593</v>
      </c>
      <c r="H8489" s="14">
        <v>0.77</v>
      </c>
      <c r="I8489">
        <v>0</v>
      </c>
    </row>
    <row r="8490" spans="1:9" x14ac:dyDescent="0.25">
      <c r="A8490" t="s">
        <v>18210</v>
      </c>
      <c r="B8490" t="s">
        <v>18211</v>
      </c>
      <c r="C8490" s="15" t="s">
        <v>496</v>
      </c>
      <c r="D8490" s="15" t="s">
        <v>156</v>
      </c>
      <c r="E8490" t="s">
        <v>157</v>
      </c>
      <c r="F8490" t="s">
        <v>500</v>
      </c>
      <c r="G8490">
        <v>3600</v>
      </c>
      <c r="H8490" s="14">
        <v>1.73</v>
      </c>
      <c r="I8490">
        <v>0</v>
      </c>
    </row>
    <row r="8491" spans="1:9" x14ac:dyDescent="0.25">
      <c r="A8491" t="s">
        <v>18212</v>
      </c>
      <c r="B8491" t="s">
        <v>18213</v>
      </c>
      <c r="C8491" s="15" t="s">
        <v>496</v>
      </c>
      <c r="D8491" s="15" t="s">
        <v>156</v>
      </c>
      <c r="E8491" t="s">
        <v>157</v>
      </c>
      <c r="F8491" t="s">
        <v>500</v>
      </c>
      <c r="G8491">
        <v>8766</v>
      </c>
      <c r="H8491" s="14">
        <v>4.21</v>
      </c>
      <c r="I8491">
        <v>0</v>
      </c>
    </row>
    <row r="8492" spans="1:9" x14ac:dyDescent="0.25">
      <c r="A8492" t="s">
        <v>18214</v>
      </c>
      <c r="B8492" t="s">
        <v>18215</v>
      </c>
      <c r="C8492" s="15" t="s">
        <v>496</v>
      </c>
      <c r="D8492" s="15" t="s">
        <v>156</v>
      </c>
      <c r="E8492" t="s">
        <v>157</v>
      </c>
      <c r="F8492" t="s">
        <v>497</v>
      </c>
      <c r="G8492">
        <v>11045</v>
      </c>
      <c r="H8492" s="14">
        <v>5.31</v>
      </c>
      <c r="I8492">
        <v>0</v>
      </c>
    </row>
    <row r="8493" spans="1:9" x14ac:dyDescent="0.25">
      <c r="A8493" t="s">
        <v>18216</v>
      </c>
      <c r="B8493" t="s">
        <v>18217</v>
      </c>
      <c r="C8493" s="15" t="s">
        <v>496</v>
      </c>
      <c r="D8493" s="15" t="s">
        <v>156</v>
      </c>
      <c r="E8493" t="s">
        <v>157</v>
      </c>
      <c r="F8493" t="s">
        <v>500</v>
      </c>
      <c r="G8493">
        <v>3299</v>
      </c>
      <c r="H8493" s="14">
        <v>1.59</v>
      </c>
      <c r="I8493">
        <v>0</v>
      </c>
    </row>
    <row r="8494" spans="1:9" x14ac:dyDescent="0.25">
      <c r="A8494" t="s">
        <v>18218</v>
      </c>
      <c r="B8494" t="s">
        <v>18219</v>
      </c>
      <c r="C8494" s="15" t="s">
        <v>496</v>
      </c>
      <c r="D8494" s="15" t="s">
        <v>156</v>
      </c>
      <c r="E8494" t="s">
        <v>157</v>
      </c>
      <c r="F8494" t="s">
        <v>497</v>
      </c>
      <c r="G8494">
        <v>1642</v>
      </c>
      <c r="H8494" s="14">
        <v>0.79</v>
      </c>
      <c r="I8494">
        <v>0</v>
      </c>
    </row>
    <row r="8495" spans="1:9" x14ac:dyDescent="0.25">
      <c r="A8495" t="s">
        <v>18220</v>
      </c>
      <c r="B8495" t="s">
        <v>18221</v>
      </c>
      <c r="C8495" s="15" t="s">
        <v>496</v>
      </c>
      <c r="D8495" s="15" t="s">
        <v>156</v>
      </c>
      <c r="E8495" t="s">
        <v>157</v>
      </c>
      <c r="F8495" t="s">
        <v>500</v>
      </c>
      <c r="G8495">
        <v>14321</v>
      </c>
      <c r="H8495" s="14">
        <v>6.89</v>
      </c>
      <c r="I8495">
        <v>0</v>
      </c>
    </row>
    <row r="8496" spans="1:9" x14ac:dyDescent="0.25">
      <c r="A8496" t="s">
        <v>18222</v>
      </c>
      <c r="B8496" t="s">
        <v>18223</v>
      </c>
      <c r="C8496" s="15" t="s">
        <v>496</v>
      </c>
      <c r="D8496" s="15" t="s">
        <v>156</v>
      </c>
      <c r="E8496" t="s">
        <v>157</v>
      </c>
      <c r="F8496" t="s">
        <v>497</v>
      </c>
      <c r="G8496">
        <v>3116</v>
      </c>
      <c r="H8496" s="14">
        <v>1.5</v>
      </c>
      <c r="I8496">
        <v>0</v>
      </c>
    </row>
    <row r="8497" spans="1:9" x14ac:dyDescent="0.25">
      <c r="A8497" t="s">
        <v>18224</v>
      </c>
      <c r="B8497" t="s">
        <v>18225</v>
      </c>
      <c r="C8497" s="15" t="s">
        <v>496</v>
      </c>
      <c r="D8497" s="15" t="s">
        <v>156</v>
      </c>
      <c r="E8497" t="s">
        <v>157</v>
      </c>
      <c r="F8497" t="s">
        <v>497</v>
      </c>
      <c r="G8497">
        <v>121823</v>
      </c>
      <c r="H8497" s="14">
        <v>58.57</v>
      </c>
      <c r="I8497">
        <v>0</v>
      </c>
    </row>
    <row r="8498" spans="1:9" x14ac:dyDescent="0.25">
      <c r="A8498" t="s">
        <v>18226</v>
      </c>
      <c r="B8498" t="s">
        <v>18227</v>
      </c>
      <c r="C8498" s="15" t="s">
        <v>496</v>
      </c>
      <c r="D8498" s="15" t="s">
        <v>156</v>
      </c>
      <c r="E8498" t="s">
        <v>157</v>
      </c>
      <c r="F8498" t="s">
        <v>497</v>
      </c>
      <c r="G8498">
        <v>1473</v>
      </c>
      <c r="H8498" s="14">
        <v>0.71</v>
      </c>
      <c r="I8498">
        <v>0</v>
      </c>
    </row>
    <row r="8499" spans="1:9" x14ac:dyDescent="0.25">
      <c r="A8499" t="s">
        <v>18228</v>
      </c>
      <c r="B8499" t="s">
        <v>18229</v>
      </c>
      <c r="C8499" s="15" t="s">
        <v>496</v>
      </c>
      <c r="D8499" s="15" t="s">
        <v>156</v>
      </c>
      <c r="E8499" t="s">
        <v>157</v>
      </c>
      <c r="F8499" t="s">
        <v>500</v>
      </c>
      <c r="G8499">
        <v>4770</v>
      </c>
      <c r="H8499" s="14">
        <v>2.29</v>
      </c>
      <c r="I8499">
        <v>0</v>
      </c>
    </row>
    <row r="8500" spans="1:9" x14ac:dyDescent="0.25">
      <c r="A8500" t="s">
        <v>18230</v>
      </c>
      <c r="B8500" t="s">
        <v>18231</v>
      </c>
      <c r="C8500" s="15" t="s">
        <v>496</v>
      </c>
      <c r="D8500" s="15" t="s">
        <v>156</v>
      </c>
      <c r="E8500" t="s">
        <v>157</v>
      </c>
      <c r="F8500" t="s">
        <v>500</v>
      </c>
      <c r="G8500">
        <v>7450</v>
      </c>
      <c r="H8500" s="14">
        <v>3.58</v>
      </c>
      <c r="I8500">
        <v>0</v>
      </c>
    </row>
    <row r="8501" spans="1:9" x14ac:dyDescent="0.25">
      <c r="A8501" t="s">
        <v>18232</v>
      </c>
      <c r="B8501" t="s">
        <v>18233</v>
      </c>
      <c r="C8501" s="15" t="s">
        <v>496</v>
      </c>
      <c r="D8501" s="15" t="s">
        <v>156</v>
      </c>
      <c r="E8501" t="s">
        <v>157</v>
      </c>
      <c r="F8501" t="s">
        <v>497</v>
      </c>
      <c r="G8501">
        <v>1424</v>
      </c>
      <c r="H8501" s="14">
        <v>0.68</v>
      </c>
      <c r="I8501">
        <v>0</v>
      </c>
    </row>
    <row r="8502" spans="1:9" x14ac:dyDescent="0.25">
      <c r="A8502" t="s">
        <v>18234</v>
      </c>
      <c r="B8502" t="s">
        <v>18235</v>
      </c>
      <c r="C8502" s="15" t="s">
        <v>496</v>
      </c>
      <c r="D8502" s="15" t="s">
        <v>156</v>
      </c>
      <c r="E8502" t="s">
        <v>157</v>
      </c>
      <c r="F8502" t="s">
        <v>497</v>
      </c>
      <c r="G8502">
        <v>7196</v>
      </c>
      <c r="H8502" s="14">
        <v>3.46</v>
      </c>
      <c r="I8502">
        <v>0</v>
      </c>
    </row>
    <row r="8503" spans="1:9" x14ac:dyDescent="0.25">
      <c r="A8503" t="s">
        <v>18236</v>
      </c>
      <c r="B8503" t="s">
        <v>18237</v>
      </c>
      <c r="C8503" s="15" t="s">
        <v>496</v>
      </c>
      <c r="D8503" s="15" t="s">
        <v>156</v>
      </c>
      <c r="E8503" t="s">
        <v>157</v>
      </c>
      <c r="F8503" t="s">
        <v>500</v>
      </c>
      <c r="G8503">
        <v>39887</v>
      </c>
      <c r="H8503" s="14">
        <v>19.18</v>
      </c>
      <c r="I8503">
        <v>0</v>
      </c>
    </row>
    <row r="8504" spans="1:9" x14ac:dyDescent="0.25">
      <c r="A8504" t="s">
        <v>18238</v>
      </c>
      <c r="B8504" t="s">
        <v>18239</v>
      </c>
      <c r="C8504" s="15" t="s">
        <v>496</v>
      </c>
      <c r="D8504" s="15" t="s">
        <v>156</v>
      </c>
      <c r="E8504" t="s">
        <v>157</v>
      </c>
      <c r="F8504" t="s">
        <v>497</v>
      </c>
      <c r="G8504">
        <v>2940</v>
      </c>
      <c r="H8504" s="14">
        <v>1.41</v>
      </c>
      <c r="I8504">
        <v>0</v>
      </c>
    </row>
    <row r="8505" spans="1:9" x14ac:dyDescent="0.25">
      <c r="A8505" t="s">
        <v>18240</v>
      </c>
      <c r="B8505" t="s">
        <v>18241</v>
      </c>
      <c r="C8505" s="15" t="s">
        <v>496</v>
      </c>
      <c r="D8505" s="15" t="s">
        <v>156</v>
      </c>
      <c r="E8505" t="s">
        <v>157</v>
      </c>
      <c r="F8505" t="s">
        <v>500</v>
      </c>
      <c r="G8505">
        <v>5286</v>
      </c>
      <c r="H8505" s="14">
        <v>2.54</v>
      </c>
      <c r="I8505">
        <v>0</v>
      </c>
    </row>
    <row r="8506" spans="1:9" x14ac:dyDescent="0.25">
      <c r="A8506" t="s">
        <v>18242</v>
      </c>
      <c r="B8506" t="s">
        <v>18243</v>
      </c>
      <c r="C8506" s="15" t="s">
        <v>496</v>
      </c>
      <c r="D8506" s="15" t="s">
        <v>156</v>
      </c>
      <c r="E8506" t="s">
        <v>157</v>
      </c>
      <c r="F8506" t="s">
        <v>500</v>
      </c>
      <c r="G8506">
        <v>27155</v>
      </c>
      <c r="H8506" s="14">
        <v>13.06</v>
      </c>
      <c r="I8506">
        <v>0</v>
      </c>
    </row>
    <row r="8507" spans="1:9" x14ac:dyDescent="0.25">
      <c r="A8507" t="s">
        <v>18244</v>
      </c>
      <c r="B8507" t="s">
        <v>18245</v>
      </c>
      <c r="C8507" s="15" t="s">
        <v>496</v>
      </c>
      <c r="D8507" s="15" t="s">
        <v>156</v>
      </c>
      <c r="E8507" t="s">
        <v>157</v>
      </c>
      <c r="F8507" t="s">
        <v>497</v>
      </c>
      <c r="G8507">
        <v>3484</v>
      </c>
      <c r="H8507" s="14">
        <v>1.68</v>
      </c>
      <c r="I8507">
        <v>0</v>
      </c>
    </row>
    <row r="8508" spans="1:9" x14ac:dyDescent="0.25">
      <c r="A8508" t="s">
        <v>18246</v>
      </c>
      <c r="B8508" t="s">
        <v>18247</v>
      </c>
      <c r="C8508" s="15" t="s">
        <v>496</v>
      </c>
      <c r="D8508" s="15" t="s">
        <v>156</v>
      </c>
      <c r="E8508" t="s">
        <v>157</v>
      </c>
      <c r="F8508" t="s">
        <v>497</v>
      </c>
      <c r="G8508">
        <v>3648</v>
      </c>
      <c r="H8508" s="14">
        <v>1.75</v>
      </c>
      <c r="I8508">
        <v>0</v>
      </c>
    </row>
    <row r="8509" spans="1:9" x14ac:dyDescent="0.25">
      <c r="A8509" t="s">
        <v>18248</v>
      </c>
      <c r="B8509" t="s">
        <v>18249</v>
      </c>
      <c r="C8509" s="15" t="s">
        <v>496</v>
      </c>
      <c r="D8509" s="15" t="s">
        <v>156</v>
      </c>
      <c r="E8509" t="s">
        <v>157</v>
      </c>
      <c r="F8509" t="s">
        <v>500</v>
      </c>
      <c r="G8509">
        <v>6599</v>
      </c>
      <c r="H8509" s="14">
        <v>3.17</v>
      </c>
      <c r="I8509">
        <v>0</v>
      </c>
    </row>
    <row r="8510" spans="1:9" x14ac:dyDescent="0.25">
      <c r="A8510" t="s">
        <v>18250</v>
      </c>
      <c r="B8510" t="s">
        <v>18251</v>
      </c>
      <c r="C8510" s="15" t="s">
        <v>496</v>
      </c>
      <c r="D8510" s="15" t="s">
        <v>156</v>
      </c>
      <c r="E8510" t="s">
        <v>157</v>
      </c>
      <c r="F8510" t="s">
        <v>500</v>
      </c>
      <c r="G8510">
        <v>2357</v>
      </c>
      <c r="H8510" s="14">
        <v>1.1299999999999999</v>
      </c>
      <c r="I8510">
        <v>0</v>
      </c>
    </row>
    <row r="8511" spans="1:9" x14ac:dyDescent="0.25">
      <c r="A8511" t="s">
        <v>18252</v>
      </c>
      <c r="B8511" t="s">
        <v>18253</v>
      </c>
      <c r="C8511" s="15" t="s">
        <v>496</v>
      </c>
      <c r="D8511" s="15" t="s">
        <v>156</v>
      </c>
      <c r="E8511" t="s">
        <v>157</v>
      </c>
      <c r="F8511" t="s">
        <v>497</v>
      </c>
      <c r="G8511">
        <v>3997</v>
      </c>
      <c r="H8511" s="14">
        <v>1.92</v>
      </c>
      <c r="I8511">
        <v>0</v>
      </c>
    </row>
    <row r="8512" spans="1:9" x14ac:dyDescent="0.25">
      <c r="A8512" t="s">
        <v>18254</v>
      </c>
      <c r="B8512" t="s">
        <v>18255</v>
      </c>
      <c r="C8512" s="15" t="s">
        <v>496</v>
      </c>
      <c r="D8512" s="15" t="s">
        <v>156</v>
      </c>
      <c r="E8512" t="s">
        <v>157</v>
      </c>
      <c r="F8512" t="s">
        <v>497</v>
      </c>
      <c r="G8512">
        <v>1295</v>
      </c>
      <c r="H8512" s="14">
        <v>0.62</v>
      </c>
      <c r="I8512">
        <v>0</v>
      </c>
    </row>
    <row r="8513" spans="1:9" x14ac:dyDescent="0.25">
      <c r="A8513" t="s">
        <v>18256</v>
      </c>
      <c r="B8513" t="s">
        <v>18257</v>
      </c>
      <c r="C8513" s="15" t="s">
        <v>496</v>
      </c>
      <c r="D8513" s="15" t="s">
        <v>156</v>
      </c>
      <c r="E8513" t="s">
        <v>157</v>
      </c>
      <c r="F8513" t="s">
        <v>497</v>
      </c>
      <c r="G8513">
        <v>4008</v>
      </c>
      <c r="H8513" s="14">
        <v>1.93</v>
      </c>
      <c r="I8513">
        <v>0</v>
      </c>
    </row>
    <row r="8514" spans="1:9" x14ac:dyDescent="0.25">
      <c r="A8514" t="s">
        <v>18258</v>
      </c>
      <c r="B8514" t="s">
        <v>18259</v>
      </c>
      <c r="C8514" s="15" t="s">
        <v>496</v>
      </c>
      <c r="D8514" s="15" t="s">
        <v>156</v>
      </c>
      <c r="E8514" t="s">
        <v>157</v>
      </c>
      <c r="F8514" t="s">
        <v>497</v>
      </c>
      <c r="G8514">
        <v>1501</v>
      </c>
      <c r="H8514" s="14">
        <v>0.72</v>
      </c>
      <c r="I8514">
        <v>0</v>
      </c>
    </row>
    <row r="8515" spans="1:9" x14ac:dyDescent="0.25">
      <c r="A8515" t="s">
        <v>18260</v>
      </c>
      <c r="B8515" t="s">
        <v>18261</v>
      </c>
      <c r="C8515" s="15" t="s">
        <v>496</v>
      </c>
      <c r="D8515" s="15" t="s">
        <v>156</v>
      </c>
      <c r="E8515" t="s">
        <v>157</v>
      </c>
      <c r="F8515" t="s">
        <v>500</v>
      </c>
      <c r="G8515">
        <v>26671</v>
      </c>
      <c r="H8515" s="14">
        <v>12.82</v>
      </c>
      <c r="I8515">
        <v>0</v>
      </c>
    </row>
    <row r="8516" spans="1:9" x14ac:dyDescent="0.25">
      <c r="A8516" t="s">
        <v>18262</v>
      </c>
      <c r="B8516" t="s">
        <v>18263</v>
      </c>
      <c r="C8516" s="15" t="s">
        <v>496</v>
      </c>
      <c r="D8516" s="15" t="s">
        <v>156</v>
      </c>
      <c r="E8516" t="s">
        <v>157</v>
      </c>
      <c r="F8516" t="s">
        <v>497</v>
      </c>
      <c r="G8516">
        <v>1341</v>
      </c>
      <c r="H8516" s="14">
        <v>0.64</v>
      </c>
      <c r="I8516">
        <v>0</v>
      </c>
    </row>
    <row r="8517" spans="1:9" x14ac:dyDescent="0.25">
      <c r="A8517" t="s">
        <v>18264</v>
      </c>
      <c r="B8517" t="s">
        <v>18265</v>
      </c>
      <c r="C8517" s="15" t="s">
        <v>496</v>
      </c>
      <c r="D8517" s="15" t="s">
        <v>156</v>
      </c>
      <c r="E8517" t="s">
        <v>157</v>
      </c>
      <c r="F8517" t="s">
        <v>497</v>
      </c>
      <c r="G8517">
        <v>1649</v>
      </c>
      <c r="H8517" s="14">
        <v>0.79</v>
      </c>
      <c r="I8517">
        <v>0</v>
      </c>
    </row>
    <row r="8518" spans="1:9" x14ac:dyDescent="0.25">
      <c r="A8518" t="s">
        <v>18266</v>
      </c>
      <c r="B8518" t="s">
        <v>18267</v>
      </c>
      <c r="C8518" s="15" t="s">
        <v>496</v>
      </c>
      <c r="D8518" s="15" t="s">
        <v>156</v>
      </c>
      <c r="E8518" t="s">
        <v>157</v>
      </c>
      <c r="F8518" t="s">
        <v>500</v>
      </c>
      <c r="G8518">
        <v>5537</v>
      </c>
      <c r="H8518" s="14">
        <v>2.66</v>
      </c>
      <c r="I8518">
        <v>0</v>
      </c>
    </row>
    <row r="8519" spans="1:9" x14ac:dyDescent="0.25">
      <c r="A8519" t="s">
        <v>18268</v>
      </c>
      <c r="B8519" t="s">
        <v>18269</v>
      </c>
      <c r="C8519" s="15" t="s">
        <v>496</v>
      </c>
      <c r="D8519" s="15" t="s">
        <v>156</v>
      </c>
      <c r="E8519" t="s">
        <v>157</v>
      </c>
      <c r="F8519" t="s">
        <v>497</v>
      </c>
      <c r="G8519">
        <v>5343</v>
      </c>
      <c r="H8519" s="14">
        <v>2.57</v>
      </c>
      <c r="I8519">
        <v>0</v>
      </c>
    </row>
    <row r="8520" spans="1:9" x14ac:dyDescent="0.25">
      <c r="A8520" t="s">
        <v>18270</v>
      </c>
      <c r="B8520" t="s">
        <v>18271</v>
      </c>
      <c r="C8520" s="15" t="s">
        <v>496</v>
      </c>
      <c r="D8520" s="15" t="s">
        <v>156</v>
      </c>
      <c r="E8520" t="s">
        <v>157</v>
      </c>
      <c r="F8520" t="s">
        <v>497</v>
      </c>
      <c r="G8520">
        <v>1424</v>
      </c>
      <c r="H8520" s="14">
        <v>0.68</v>
      </c>
      <c r="I8520">
        <v>0</v>
      </c>
    </row>
    <row r="8521" spans="1:9" x14ac:dyDescent="0.25">
      <c r="A8521" t="s">
        <v>18272</v>
      </c>
      <c r="B8521" t="s">
        <v>18273</v>
      </c>
      <c r="C8521" s="15" t="s">
        <v>496</v>
      </c>
      <c r="D8521" s="15" t="s">
        <v>156</v>
      </c>
      <c r="E8521" t="s">
        <v>157</v>
      </c>
      <c r="F8521" t="s">
        <v>497</v>
      </c>
      <c r="G8521">
        <v>1679</v>
      </c>
      <c r="H8521" s="14">
        <v>0.81</v>
      </c>
      <c r="I8521">
        <v>0</v>
      </c>
    </row>
    <row r="8522" spans="1:9" x14ac:dyDescent="0.25">
      <c r="A8522" t="s">
        <v>18274</v>
      </c>
      <c r="B8522" t="s">
        <v>18275</v>
      </c>
      <c r="C8522" s="15" t="s">
        <v>496</v>
      </c>
      <c r="D8522" s="15" t="s">
        <v>156</v>
      </c>
      <c r="E8522" t="s">
        <v>157</v>
      </c>
      <c r="F8522" t="s">
        <v>500</v>
      </c>
      <c r="G8522">
        <v>7822</v>
      </c>
      <c r="H8522" s="14">
        <v>3.76</v>
      </c>
      <c r="I8522">
        <v>0</v>
      </c>
    </row>
    <row r="8523" spans="1:9" x14ac:dyDescent="0.25">
      <c r="A8523" t="s">
        <v>18276</v>
      </c>
      <c r="B8523" t="s">
        <v>18277</v>
      </c>
      <c r="C8523" s="15" t="s">
        <v>496</v>
      </c>
      <c r="D8523" s="15" t="s">
        <v>156</v>
      </c>
      <c r="E8523" t="s">
        <v>157</v>
      </c>
      <c r="F8523" t="s">
        <v>500</v>
      </c>
      <c r="G8523">
        <v>6092</v>
      </c>
      <c r="H8523" s="14">
        <v>2.93</v>
      </c>
      <c r="I8523">
        <v>0</v>
      </c>
    </row>
    <row r="8524" spans="1:9" x14ac:dyDescent="0.25">
      <c r="A8524" t="s">
        <v>18278</v>
      </c>
      <c r="B8524" t="s">
        <v>18279</v>
      </c>
      <c r="C8524" s="15" t="s">
        <v>496</v>
      </c>
      <c r="D8524" s="15" t="s">
        <v>156</v>
      </c>
      <c r="E8524" t="s">
        <v>157</v>
      </c>
      <c r="F8524" t="s">
        <v>500</v>
      </c>
      <c r="G8524">
        <v>9478</v>
      </c>
      <c r="H8524" s="14">
        <v>4.5599999999999996</v>
      </c>
      <c r="I8524">
        <v>0</v>
      </c>
    </row>
    <row r="8525" spans="1:9" x14ac:dyDescent="0.25">
      <c r="A8525" t="s">
        <v>18280</v>
      </c>
      <c r="B8525" t="s">
        <v>18281</v>
      </c>
      <c r="C8525" s="15" t="s">
        <v>496</v>
      </c>
      <c r="D8525" s="15" t="s">
        <v>156</v>
      </c>
      <c r="E8525" t="s">
        <v>157</v>
      </c>
      <c r="F8525" t="s">
        <v>497</v>
      </c>
      <c r="G8525">
        <v>2292</v>
      </c>
      <c r="H8525" s="14">
        <v>1.1000000000000001</v>
      </c>
      <c r="I8525">
        <v>0</v>
      </c>
    </row>
    <row r="8526" spans="1:9" x14ac:dyDescent="0.25">
      <c r="A8526" t="s">
        <v>18282</v>
      </c>
      <c r="B8526" t="s">
        <v>18283</v>
      </c>
      <c r="C8526" s="15" t="s">
        <v>496</v>
      </c>
      <c r="D8526" s="15" t="s">
        <v>156</v>
      </c>
      <c r="E8526" t="s">
        <v>157</v>
      </c>
      <c r="F8526" t="s">
        <v>497</v>
      </c>
      <c r="G8526">
        <v>15779</v>
      </c>
      <c r="H8526" s="14">
        <v>7.59</v>
      </c>
      <c r="I8526">
        <v>0</v>
      </c>
    </row>
    <row r="8527" spans="1:9" x14ac:dyDescent="0.25">
      <c r="A8527" t="s">
        <v>18284</v>
      </c>
      <c r="B8527" t="s">
        <v>18285</v>
      </c>
      <c r="C8527" s="15" t="s">
        <v>496</v>
      </c>
      <c r="D8527" s="15" t="s">
        <v>156</v>
      </c>
      <c r="E8527" t="s">
        <v>157</v>
      </c>
      <c r="F8527" t="s">
        <v>500</v>
      </c>
      <c r="G8527">
        <v>2129</v>
      </c>
      <c r="H8527" s="14">
        <v>1.02</v>
      </c>
      <c r="I8527">
        <v>0</v>
      </c>
    </row>
    <row r="8528" spans="1:9" x14ac:dyDescent="0.25">
      <c r="A8528" t="s">
        <v>18286</v>
      </c>
      <c r="B8528" t="s">
        <v>18287</v>
      </c>
      <c r="C8528" s="15" t="s">
        <v>496</v>
      </c>
      <c r="D8528" s="15" t="s">
        <v>156</v>
      </c>
      <c r="E8528" t="s">
        <v>157</v>
      </c>
      <c r="F8528" t="s">
        <v>500</v>
      </c>
      <c r="G8528">
        <v>2537</v>
      </c>
      <c r="H8528" s="14">
        <v>1.22</v>
      </c>
      <c r="I8528">
        <v>0</v>
      </c>
    </row>
    <row r="8529" spans="1:9" x14ac:dyDescent="0.25">
      <c r="A8529" t="s">
        <v>18288</v>
      </c>
      <c r="B8529" t="s">
        <v>18289</v>
      </c>
      <c r="C8529" s="15" t="s">
        <v>496</v>
      </c>
      <c r="D8529" s="15" t="s">
        <v>156</v>
      </c>
      <c r="E8529" t="s">
        <v>157</v>
      </c>
      <c r="F8529" t="s">
        <v>497</v>
      </c>
      <c r="G8529">
        <v>6780</v>
      </c>
      <c r="H8529" s="14">
        <v>3.26</v>
      </c>
      <c r="I8529">
        <v>0</v>
      </c>
    </row>
    <row r="8530" spans="1:9" x14ac:dyDescent="0.25">
      <c r="A8530" t="s">
        <v>18290</v>
      </c>
      <c r="B8530" t="s">
        <v>18291</v>
      </c>
      <c r="C8530" s="15" t="s">
        <v>496</v>
      </c>
      <c r="D8530" s="15" t="s">
        <v>156</v>
      </c>
      <c r="E8530" t="s">
        <v>157</v>
      </c>
      <c r="F8530" t="s">
        <v>497</v>
      </c>
      <c r="G8530">
        <v>8923</v>
      </c>
      <c r="H8530" s="14">
        <v>4.29</v>
      </c>
      <c r="I8530">
        <v>0</v>
      </c>
    </row>
    <row r="8531" spans="1:9" x14ac:dyDescent="0.25">
      <c r="A8531" t="s">
        <v>18292</v>
      </c>
      <c r="B8531" t="s">
        <v>18293</v>
      </c>
      <c r="C8531" s="15" t="s">
        <v>496</v>
      </c>
      <c r="D8531" s="15" t="s">
        <v>156</v>
      </c>
      <c r="E8531" t="s">
        <v>157</v>
      </c>
      <c r="F8531" t="s">
        <v>500</v>
      </c>
      <c r="G8531">
        <v>3126</v>
      </c>
      <c r="H8531" s="14">
        <v>1.5</v>
      </c>
      <c r="I8531">
        <v>0</v>
      </c>
    </row>
    <row r="8532" spans="1:9" x14ac:dyDescent="0.25">
      <c r="A8532" t="s">
        <v>18294</v>
      </c>
      <c r="B8532" t="s">
        <v>18295</v>
      </c>
      <c r="C8532" s="15" t="s">
        <v>496</v>
      </c>
      <c r="D8532" s="15" t="s">
        <v>156</v>
      </c>
      <c r="E8532" t="s">
        <v>157</v>
      </c>
      <c r="F8532" t="s">
        <v>497</v>
      </c>
      <c r="G8532">
        <v>2527</v>
      </c>
      <c r="H8532" s="14">
        <v>1.21</v>
      </c>
      <c r="I8532">
        <v>0</v>
      </c>
    </row>
    <row r="8533" spans="1:9" x14ac:dyDescent="0.25">
      <c r="A8533" t="s">
        <v>18296</v>
      </c>
      <c r="B8533" t="s">
        <v>18297</v>
      </c>
      <c r="C8533" s="15" t="s">
        <v>496</v>
      </c>
      <c r="D8533" s="15" t="s">
        <v>156</v>
      </c>
      <c r="E8533" t="s">
        <v>157</v>
      </c>
      <c r="F8533" t="s">
        <v>500</v>
      </c>
      <c r="G8533">
        <v>11150</v>
      </c>
      <c r="H8533" s="14">
        <v>5.36</v>
      </c>
      <c r="I8533">
        <v>0</v>
      </c>
    </row>
    <row r="8534" spans="1:9" x14ac:dyDescent="0.25">
      <c r="A8534" t="s">
        <v>18298</v>
      </c>
      <c r="B8534" t="s">
        <v>18299</v>
      </c>
      <c r="C8534" s="15" t="s">
        <v>496</v>
      </c>
      <c r="D8534" s="15" t="s">
        <v>156</v>
      </c>
      <c r="E8534" t="s">
        <v>157</v>
      </c>
      <c r="F8534" t="s">
        <v>500</v>
      </c>
      <c r="G8534">
        <v>2906</v>
      </c>
      <c r="H8534" s="14">
        <v>1.4</v>
      </c>
      <c r="I8534">
        <v>0</v>
      </c>
    </row>
    <row r="8535" spans="1:9" x14ac:dyDescent="0.25">
      <c r="A8535" t="s">
        <v>18300</v>
      </c>
      <c r="B8535" t="s">
        <v>18301</v>
      </c>
      <c r="C8535" s="15" t="s">
        <v>496</v>
      </c>
      <c r="D8535" s="15" t="s">
        <v>156</v>
      </c>
      <c r="E8535" t="s">
        <v>157</v>
      </c>
      <c r="F8535" t="s">
        <v>500</v>
      </c>
      <c r="G8535">
        <v>8374</v>
      </c>
      <c r="H8535" s="14">
        <v>4.03</v>
      </c>
      <c r="I8535">
        <v>0</v>
      </c>
    </row>
    <row r="8536" spans="1:9" x14ac:dyDescent="0.25">
      <c r="A8536" t="s">
        <v>18302</v>
      </c>
      <c r="B8536" t="s">
        <v>18303</v>
      </c>
      <c r="C8536" s="15" t="s">
        <v>496</v>
      </c>
      <c r="D8536" s="15" t="s">
        <v>156</v>
      </c>
      <c r="E8536" t="s">
        <v>157</v>
      </c>
      <c r="F8536" t="s">
        <v>497</v>
      </c>
      <c r="G8536">
        <v>1448</v>
      </c>
      <c r="H8536" s="14">
        <v>0.7</v>
      </c>
      <c r="I8536">
        <v>0</v>
      </c>
    </row>
    <row r="8537" spans="1:9" x14ac:dyDescent="0.25">
      <c r="A8537" t="s">
        <v>18304</v>
      </c>
      <c r="B8537" t="s">
        <v>18305</v>
      </c>
      <c r="C8537" s="15" t="s">
        <v>496</v>
      </c>
      <c r="D8537" s="15" t="s">
        <v>156</v>
      </c>
      <c r="E8537" t="s">
        <v>157</v>
      </c>
      <c r="F8537" t="s">
        <v>497</v>
      </c>
      <c r="G8537">
        <v>1955</v>
      </c>
      <c r="H8537" s="14">
        <v>0.94</v>
      </c>
      <c r="I8537">
        <v>0</v>
      </c>
    </row>
    <row r="8538" spans="1:9" x14ac:dyDescent="0.25">
      <c r="A8538" t="s">
        <v>18306</v>
      </c>
      <c r="B8538" t="s">
        <v>18307</v>
      </c>
      <c r="C8538" s="15" t="s">
        <v>496</v>
      </c>
      <c r="D8538" s="15" t="s">
        <v>156</v>
      </c>
      <c r="E8538" t="s">
        <v>157</v>
      </c>
      <c r="F8538" t="s">
        <v>500</v>
      </c>
      <c r="G8538">
        <v>3737</v>
      </c>
      <c r="H8538" s="14">
        <v>1.8</v>
      </c>
      <c r="I8538">
        <v>0</v>
      </c>
    </row>
    <row r="8539" spans="1:9" x14ac:dyDescent="0.25">
      <c r="A8539" t="s">
        <v>18308</v>
      </c>
      <c r="B8539" t="s">
        <v>18309</v>
      </c>
      <c r="C8539" s="15" t="s">
        <v>496</v>
      </c>
      <c r="D8539" s="15" t="s">
        <v>156</v>
      </c>
      <c r="E8539" t="s">
        <v>157</v>
      </c>
      <c r="F8539" t="s">
        <v>497</v>
      </c>
      <c r="G8539">
        <v>18687</v>
      </c>
      <c r="H8539" s="14">
        <v>8.98</v>
      </c>
      <c r="I8539">
        <v>0</v>
      </c>
    </row>
    <row r="8540" spans="1:9" x14ac:dyDescent="0.25">
      <c r="A8540" t="s">
        <v>18310</v>
      </c>
      <c r="B8540" t="s">
        <v>18311</v>
      </c>
      <c r="C8540" s="15" t="s">
        <v>496</v>
      </c>
      <c r="D8540" s="15" t="s">
        <v>156</v>
      </c>
      <c r="E8540" t="s">
        <v>157</v>
      </c>
      <c r="F8540" t="s">
        <v>500</v>
      </c>
      <c r="G8540">
        <v>1895</v>
      </c>
      <c r="H8540" s="14">
        <v>0.91</v>
      </c>
      <c r="I8540">
        <v>0</v>
      </c>
    </row>
    <row r="8541" spans="1:9" x14ac:dyDescent="0.25">
      <c r="A8541" t="s">
        <v>18312</v>
      </c>
      <c r="B8541" t="s">
        <v>18313</v>
      </c>
      <c r="C8541" s="15" t="s">
        <v>496</v>
      </c>
      <c r="D8541" s="15" t="s">
        <v>156</v>
      </c>
      <c r="E8541" t="s">
        <v>157</v>
      </c>
      <c r="F8541" t="s">
        <v>500</v>
      </c>
      <c r="G8541">
        <v>15759</v>
      </c>
      <c r="H8541" s="14">
        <v>7.58</v>
      </c>
      <c r="I8541">
        <v>0</v>
      </c>
    </row>
    <row r="8542" spans="1:9" x14ac:dyDescent="0.25">
      <c r="A8542" t="s">
        <v>18314</v>
      </c>
      <c r="B8542" t="s">
        <v>18315</v>
      </c>
      <c r="C8542" s="15" t="s">
        <v>496</v>
      </c>
      <c r="D8542" s="15" t="s">
        <v>156</v>
      </c>
      <c r="E8542" t="s">
        <v>157</v>
      </c>
      <c r="F8542" t="s">
        <v>497</v>
      </c>
      <c r="G8542">
        <v>11683</v>
      </c>
      <c r="H8542" s="14">
        <v>5.62</v>
      </c>
      <c r="I8542">
        <v>0</v>
      </c>
    </row>
    <row r="8543" spans="1:9" x14ac:dyDescent="0.25">
      <c r="A8543" t="s">
        <v>18316</v>
      </c>
      <c r="B8543" t="s">
        <v>18317</v>
      </c>
      <c r="C8543" s="15" t="s">
        <v>496</v>
      </c>
      <c r="D8543" s="15" t="s">
        <v>156</v>
      </c>
      <c r="E8543" t="s">
        <v>157</v>
      </c>
      <c r="F8543" t="s">
        <v>500</v>
      </c>
      <c r="G8543">
        <v>34787</v>
      </c>
      <c r="H8543" s="14">
        <v>16.72</v>
      </c>
      <c r="I8543">
        <v>0</v>
      </c>
    </row>
    <row r="8544" spans="1:9" x14ac:dyDescent="0.25">
      <c r="A8544" t="s">
        <v>18318</v>
      </c>
      <c r="B8544" t="s">
        <v>18319</v>
      </c>
      <c r="C8544" s="15" t="s">
        <v>496</v>
      </c>
      <c r="D8544" s="15" t="s">
        <v>156</v>
      </c>
      <c r="E8544" t="s">
        <v>157</v>
      </c>
      <c r="F8544" t="s">
        <v>497</v>
      </c>
      <c r="G8544">
        <v>4589</v>
      </c>
      <c r="H8544" s="14">
        <v>2.21</v>
      </c>
      <c r="I8544">
        <v>0</v>
      </c>
    </row>
    <row r="8545" spans="1:9" x14ac:dyDescent="0.25">
      <c r="A8545" t="s">
        <v>18320</v>
      </c>
      <c r="B8545" t="s">
        <v>18321</v>
      </c>
      <c r="C8545" s="15" t="s">
        <v>496</v>
      </c>
      <c r="D8545" s="15" t="s">
        <v>156</v>
      </c>
      <c r="E8545" t="s">
        <v>157</v>
      </c>
      <c r="F8545" t="s">
        <v>497</v>
      </c>
      <c r="G8545">
        <v>6272</v>
      </c>
      <c r="H8545" s="14">
        <v>3.02</v>
      </c>
      <c r="I8545">
        <v>0</v>
      </c>
    </row>
    <row r="8546" spans="1:9" x14ac:dyDescent="0.25">
      <c r="A8546" t="s">
        <v>18322</v>
      </c>
      <c r="B8546" t="s">
        <v>18323</v>
      </c>
      <c r="C8546" s="15" t="s">
        <v>496</v>
      </c>
      <c r="D8546" s="15" t="s">
        <v>156</v>
      </c>
      <c r="E8546" t="s">
        <v>157</v>
      </c>
      <c r="F8546" t="s">
        <v>500</v>
      </c>
      <c r="G8546">
        <v>4540</v>
      </c>
      <c r="H8546" s="14">
        <v>2.1800000000000002</v>
      </c>
      <c r="I8546">
        <v>0</v>
      </c>
    </row>
    <row r="8547" spans="1:9" x14ac:dyDescent="0.25">
      <c r="A8547" t="s">
        <v>18324</v>
      </c>
      <c r="B8547" t="s">
        <v>18325</v>
      </c>
      <c r="C8547" s="15" t="s">
        <v>496</v>
      </c>
      <c r="D8547" s="15" t="s">
        <v>156</v>
      </c>
      <c r="E8547" t="s">
        <v>157</v>
      </c>
      <c r="F8547" t="s">
        <v>497</v>
      </c>
      <c r="G8547">
        <v>5004</v>
      </c>
      <c r="H8547" s="14">
        <v>2.41</v>
      </c>
      <c r="I8547">
        <v>0</v>
      </c>
    </row>
    <row r="8548" spans="1:9" x14ac:dyDescent="0.25">
      <c r="A8548" t="s">
        <v>18326</v>
      </c>
      <c r="B8548" t="s">
        <v>18327</v>
      </c>
      <c r="C8548" s="15" t="s">
        <v>496</v>
      </c>
      <c r="D8548" s="15" t="s">
        <v>156</v>
      </c>
      <c r="E8548" t="s">
        <v>157</v>
      </c>
      <c r="F8548" t="s">
        <v>500</v>
      </c>
      <c r="G8548">
        <v>50005</v>
      </c>
      <c r="H8548" s="14">
        <v>24.04</v>
      </c>
      <c r="I8548">
        <v>0</v>
      </c>
    </row>
    <row r="8549" spans="1:9" x14ac:dyDescent="0.25">
      <c r="A8549" t="s">
        <v>18328</v>
      </c>
      <c r="B8549" t="s">
        <v>18329</v>
      </c>
      <c r="C8549" s="15" t="s">
        <v>496</v>
      </c>
      <c r="D8549" s="15" t="s">
        <v>156</v>
      </c>
      <c r="E8549" t="s">
        <v>157</v>
      </c>
      <c r="F8549" t="s">
        <v>500</v>
      </c>
      <c r="G8549">
        <v>7630</v>
      </c>
      <c r="H8549" s="14">
        <v>3.67</v>
      </c>
      <c r="I8549">
        <v>0</v>
      </c>
    </row>
    <row r="8550" spans="1:9" x14ac:dyDescent="0.25">
      <c r="A8550" t="s">
        <v>18330</v>
      </c>
      <c r="B8550" t="s">
        <v>18331</v>
      </c>
      <c r="C8550" s="15" t="s">
        <v>496</v>
      </c>
      <c r="D8550" s="15" t="s">
        <v>156</v>
      </c>
      <c r="E8550" t="s">
        <v>157</v>
      </c>
      <c r="F8550" t="s">
        <v>497</v>
      </c>
      <c r="G8550">
        <v>5153</v>
      </c>
      <c r="H8550" s="14">
        <v>2.48</v>
      </c>
      <c r="I8550">
        <v>0</v>
      </c>
    </row>
    <row r="8551" spans="1:9" x14ac:dyDescent="0.25">
      <c r="A8551" t="s">
        <v>18332</v>
      </c>
      <c r="B8551" t="s">
        <v>18333</v>
      </c>
      <c r="C8551" s="15" t="s">
        <v>496</v>
      </c>
      <c r="D8551" s="15" t="s">
        <v>156</v>
      </c>
      <c r="E8551" t="s">
        <v>157</v>
      </c>
      <c r="F8551" t="s">
        <v>500</v>
      </c>
      <c r="G8551">
        <v>7962</v>
      </c>
      <c r="H8551" s="14">
        <v>3.83</v>
      </c>
      <c r="I8551">
        <v>0</v>
      </c>
    </row>
    <row r="8552" spans="1:9" x14ac:dyDescent="0.25">
      <c r="A8552" t="s">
        <v>18334</v>
      </c>
      <c r="B8552" t="s">
        <v>18335</v>
      </c>
      <c r="C8552" s="15" t="s">
        <v>496</v>
      </c>
      <c r="D8552" s="15" t="s">
        <v>156</v>
      </c>
      <c r="E8552" t="s">
        <v>157</v>
      </c>
      <c r="F8552" t="s">
        <v>497</v>
      </c>
      <c r="G8552">
        <v>34788</v>
      </c>
      <c r="H8552" s="14">
        <v>16.73</v>
      </c>
      <c r="I8552">
        <v>0</v>
      </c>
    </row>
    <row r="8553" spans="1:9" x14ac:dyDescent="0.25">
      <c r="A8553" t="s">
        <v>18336</v>
      </c>
      <c r="B8553" t="s">
        <v>18337</v>
      </c>
      <c r="C8553" s="15" t="s">
        <v>496</v>
      </c>
      <c r="D8553" s="15" t="s">
        <v>156</v>
      </c>
      <c r="E8553" t="s">
        <v>157</v>
      </c>
      <c r="F8553" t="s">
        <v>497</v>
      </c>
      <c r="G8553">
        <v>3830</v>
      </c>
      <c r="H8553" s="14">
        <v>1.84</v>
      </c>
      <c r="I8553">
        <v>0</v>
      </c>
    </row>
    <row r="8554" spans="1:9" x14ac:dyDescent="0.25">
      <c r="A8554" t="s">
        <v>18338</v>
      </c>
      <c r="B8554" t="s">
        <v>18339</v>
      </c>
      <c r="C8554" s="15" t="s">
        <v>496</v>
      </c>
      <c r="D8554" s="15" t="s">
        <v>156</v>
      </c>
      <c r="E8554" t="s">
        <v>157</v>
      </c>
      <c r="F8554" t="s">
        <v>497</v>
      </c>
      <c r="G8554">
        <v>8722</v>
      </c>
      <c r="H8554" s="14">
        <v>4.1900000000000004</v>
      </c>
      <c r="I8554">
        <v>0</v>
      </c>
    </row>
    <row r="8555" spans="1:9" x14ac:dyDescent="0.25">
      <c r="A8555" t="s">
        <v>18340</v>
      </c>
      <c r="B8555" t="s">
        <v>18341</v>
      </c>
      <c r="C8555" s="15" t="s">
        <v>496</v>
      </c>
      <c r="D8555" s="15" t="s">
        <v>156</v>
      </c>
      <c r="E8555" t="s">
        <v>157</v>
      </c>
      <c r="F8555" t="s">
        <v>500</v>
      </c>
      <c r="G8555">
        <v>1461</v>
      </c>
      <c r="H8555" s="14">
        <v>0.7</v>
      </c>
      <c r="I8555">
        <v>0</v>
      </c>
    </row>
    <row r="8556" spans="1:9" x14ac:dyDescent="0.25">
      <c r="A8556" t="s">
        <v>18342</v>
      </c>
      <c r="B8556" t="s">
        <v>18343</v>
      </c>
      <c r="C8556" s="15" t="s">
        <v>496</v>
      </c>
      <c r="D8556" s="15" t="s">
        <v>156</v>
      </c>
      <c r="E8556" t="s">
        <v>157</v>
      </c>
      <c r="F8556" t="s">
        <v>500</v>
      </c>
      <c r="G8556">
        <v>4190</v>
      </c>
      <c r="H8556" s="14">
        <v>2.0099999999999998</v>
      </c>
      <c r="I8556">
        <v>0</v>
      </c>
    </row>
    <row r="8557" spans="1:9" x14ac:dyDescent="0.25">
      <c r="A8557" t="s">
        <v>18344</v>
      </c>
      <c r="B8557" t="s">
        <v>18345</v>
      </c>
      <c r="C8557" s="15" t="s">
        <v>496</v>
      </c>
      <c r="D8557" s="15" t="s">
        <v>156</v>
      </c>
      <c r="E8557" t="s">
        <v>157</v>
      </c>
      <c r="F8557" t="s">
        <v>500</v>
      </c>
      <c r="G8557">
        <v>4073</v>
      </c>
      <c r="H8557" s="14">
        <v>1.96</v>
      </c>
      <c r="I8557">
        <v>0</v>
      </c>
    </row>
    <row r="8558" spans="1:9" x14ac:dyDescent="0.25">
      <c r="A8558" t="s">
        <v>18346</v>
      </c>
      <c r="B8558" t="s">
        <v>18347</v>
      </c>
      <c r="C8558" s="15" t="s">
        <v>496</v>
      </c>
      <c r="D8558" s="15" t="s">
        <v>156</v>
      </c>
      <c r="E8558" t="s">
        <v>157</v>
      </c>
      <c r="F8558" t="s">
        <v>500</v>
      </c>
      <c r="G8558">
        <v>4251</v>
      </c>
      <c r="H8558" s="14">
        <v>2.04</v>
      </c>
      <c r="I8558">
        <v>0</v>
      </c>
    </row>
    <row r="8559" spans="1:9" x14ac:dyDescent="0.25">
      <c r="A8559" t="s">
        <v>18348</v>
      </c>
      <c r="B8559" t="s">
        <v>18349</v>
      </c>
      <c r="C8559" s="15" t="s">
        <v>496</v>
      </c>
      <c r="D8559" s="15" t="s">
        <v>156</v>
      </c>
      <c r="E8559" t="s">
        <v>157</v>
      </c>
      <c r="F8559" t="s">
        <v>497</v>
      </c>
      <c r="G8559">
        <v>3539</v>
      </c>
      <c r="H8559" s="14">
        <v>1.7</v>
      </c>
      <c r="I8559">
        <v>0</v>
      </c>
    </row>
    <row r="8560" spans="1:9" x14ac:dyDescent="0.25">
      <c r="A8560" t="s">
        <v>18350</v>
      </c>
      <c r="B8560" t="s">
        <v>18351</v>
      </c>
      <c r="C8560" s="15" t="s">
        <v>496</v>
      </c>
      <c r="D8560" s="15" t="s">
        <v>156</v>
      </c>
      <c r="E8560" t="s">
        <v>157</v>
      </c>
      <c r="F8560" t="s">
        <v>497</v>
      </c>
      <c r="G8560">
        <v>3429</v>
      </c>
      <c r="H8560" s="14">
        <v>1.65</v>
      </c>
      <c r="I8560">
        <v>0</v>
      </c>
    </row>
    <row r="8561" spans="1:9" x14ac:dyDescent="0.25">
      <c r="A8561" t="s">
        <v>18352</v>
      </c>
      <c r="B8561" t="s">
        <v>18353</v>
      </c>
      <c r="C8561" s="15" t="s">
        <v>496</v>
      </c>
      <c r="D8561" s="15" t="s">
        <v>156</v>
      </c>
      <c r="E8561" t="s">
        <v>157</v>
      </c>
      <c r="F8561" t="s">
        <v>497</v>
      </c>
      <c r="G8561">
        <v>1577</v>
      </c>
      <c r="H8561" s="14">
        <v>0.76</v>
      </c>
      <c r="I8561">
        <v>0</v>
      </c>
    </row>
    <row r="8562" spans="1:9" x14ac:dyDescent="0.25">
      <c r="A8562" t="s">
        <v>18354</v>
      </c>
      <c r="B8562" t="s">
        <v>18355</v>
      </c>
      <c r="C8562" s="15" t="s">
        <v>496</v>
      </c>
      <c r="D8562" s="15" t="s">
        <v>156</v>
      </c>
      <c r="E8562" t="s">
        <v>157</v>
      </c>
      <c r="F8562" t="s">
        <v>500</v>
      </c>
      <c r="G8562">
        <v>7643</v>
      </c>
      <c r="H8562" s="14">
        <v>3.67</v>
      </c>
      <c r="I8562">
        <v>0</v>
      </c>
    </row>
    <row r="8563" spans="1:9" x14ac:dyDescent="0.25">
      <c r="A8563" t="s">
        <v>18356</v>
      </c>
      <c r="B8563" t="s">
        <v>18357</v>
      </c>
      <c r="C8563" s="15" t="s">
        <v>496</v>
      </c>
      <c r="D8563" s="15" t="s">
        <v>156</v>
      </c>
      <c r="E8563" t="s">
        <v>157</v>
      </c>
      <c r="F8563" t="s">
        <v>497</v>
      </c>
      <c r="G8563">
        <v>2886</v>
      </c>
      <c r="H8563" s="14">
        <v>1.39</v>
      </c>
      <c r="I8563">
        <v>0</v>
      </c>
    </row>
    <row r="8564" spans="1:9" x14ac:dyDescent="0.25">
      <c r="A8564" t="s">
        <v>18358</v>
      </c>
      <c r="B8564" t="s">
        <v>18359</v>
      </c>
      <c r="C8564" s="15" t="s">
        <v>496</v>
      </c>
      <c r="D8564" s="15" t="s">
        <v>156</v>
      </c>
      <c r="E8564" t="s">
        <v>157</v>
      </c>
      <c r="F8564" t="s">
        <v>500</v>
      </c>
      <c r="G8564">
        <v>26633</v>
      </c>
      <c r="H8564" s="14">
        <v>12.8</v>
      </c>
      <c r="I8564">
        <v>0</v>
      </c>
    </row>
    <row r="8565" spans="1:9" x14ac:dyDescent="0.25">
      <c r="A8565" t="s">
        <v>18360</v>
      </c>
      <c r="B8565" t="s">
        <v>18361</v>
      </c>
      <c r="C8565" s="15" t="s">
        <v>496</v>
      </c>
      <c r="D8565" s="15" t="s">
        <v>156</v>
      </c>
      <c r="E8565" t="s">
        <v>157</v>
      </c>
      <c r="F8565" t="s">
        <v>500</v>
      </c>
      <c r="G8565">
        <v>8818</v>
      </c>
      <c r="H8565" s="14">
        <v>4.24</v>
      </c>
      <c r="I8565">
        <v>0</v>
      </c>
    </row>
    <row r="8566" spans="1:9" x14ac:dyDescent="0.25">
      <c r="A8566" t="s">
        <v>18362</v>
      </c>
      <c r="B8566" t="s">
        <v>18363</v>
      </c>
      <c r="C8566" s="15" t="s">
        <v>496</v>
      </c>
      <c r="D8566" s="15" t="s">
        <v>156</v>
      </c>
      <c r="E8566" t="s">
        <v>157</v>
      </c>
      <c r="F8566" t="s">
        <v>500</v>
      </c>
      <c r="G8566">
        <v>2588</v>
      </c>
      <c r="H8566" s="14">
        <v>1.24</v>
      </c>
      <c r="I8566">
        <v>0</v>
      </c>
    </row>
    <row r="8567" spans="1:9" x14ac:dyDescent="0.25">
      <c r="A8567" t="s">
        <v>18364</v>
      </c>
      <c r="B8567" t="s">
        <v>18365</v>
      </c>
      <c r="C8567" s="15" t="s">
        <v>496</v>
      </c>
      <c r="D8567" s="15" t="s">
        <v>156</v>
      </c>
      <c r="E8567" t="s">
        <v>157</v>
      </c>
      <c r="F8567" t="s">
        <v>497</v>
      </c>
      <c r="G8567">
        <v>23194</v>
      </c>
      <c r="H8567" s="14">
        <v>11.15</v>
      </c>
      <c r="I8567">
        <v>0</v>
      </c>
    </row>
    <row r="8568" spans="1:9" x14ac:dyDescent="0.25">
      <c r="A8568" t="s">
        <v>18366</v>
      </c>
      <c r="B8568" t="s">
        <v>18367</v>
      </c>
      <c r="C8568" s="15" t="s">
        <v>496</v>
      </c>
      <c r="D8568" s="15" t="s">
        <v>156</v>
      </c>
      <c r="E8568" t="s">
        <v>157</v>
      </c>
      <c r="F8568" t="s">
        <v>497</v>
      </c>
      <c r="G8568">
        <v>8336</v>
      </c>
      <c r="H8568" s="14">
        <v>4.01</v>
      </c>
      <c r="I8568">
        <v>0</v>
      </c>
    </row>
    <row r="8569" spans="1:9" x14ac:dyDescent="0.25">
      <c r="A8569" t="s">
        <v>18368</v>
      </c>
      <c r="B8569" t="s">
        <v>18369</v>
      </c>
      <c r="C8569" s="15" t="s">
        <v>496</v>
      </c>
      <c r="D8569" s="15" t="s">
        <v>156</v>
      </c>
      <c r="E8569" t="s">
        <v>157</v>
      </c>
      <c r="F8569" t="s">
        <v>497</v>
      </c>
      <c r="G8569">
        <v>2916</v>
      </c>
      <c r="H8569" s="14">
        <v>1.4</v>
      </c>
      <c r="I8569">
        <v>0</v>
      </c>
    </row>
    <row r="8570" spans="1:9" x14ac:dyDescent="0.25">
      <c r="A8570" t="s">
        <v>18370</v>
      </c>
      <c r="B8570" t="s">
        <v>18371</v>
      </c>
      <c r="C8570" s="15" t="s">
        <v>496</v>
      </c>
      <c r="D8570" s="15" t="s">
        <v>156</v>
      </c>
      <c r="E8570" t="s">
        <v>157</v>
      </c>
      <c r="F8570" t="s">
        <v>497</v>
      </c>
      <c r="G8570">
        <v>82558</v>
      </c>
      <c r="H8570" s="14">
        <v>39.69</v>
      </c>
      <c r="I8570">
        <v>0</v>
      </c>
    </row>
    <row r="8571" spans="1:9" x14ac:dyDescent="0.25">
      <c r="A8571" t="s">
        <v>18372</v>
      </c>
      <c r="B8571" t="s">
        <v>18373</v>
      </c>
      <c r="C8571" s="15" t="s">
        <v>496</v>
      </c>
      <c r="D8571" s="15" t="s">
        <v>156</v>
      </c>
      <c r="E8571" t="s">
        <v>157</v>
      </c>
      <c r="F8571" t="s">
        <v>497</v>
      </c>
      <c r="G8571">
        <v>2874</v>
      </c>
      <c r="H8571" s="14">
        <v>1.38</v>
      </c>
      <c r="I8571">
        <v>0</v>
      </c>
    </row>
    <row r="8572" spans="1:9" x14ac:dyDescent="0.25">
      <c r="A8572" t="s">
        <v>18374</v>
      </c>
      <c r="B8572" t="s">
        <v>18375</v>
      </c>
      <c r="C8572" s="15" t="s">
        <v>496</v>
      </c>
      <c r="D8572" s="15" t="s">
        <v>156</v>
      </c>
      <c r="E8572" t="s">
        <v>157</v>
      </c>
      <c r="F8572" t="s">
        <v>500</v>
      </c>
      <c r="G8572">
        <v>48080</v>
      </c>
      <c r="H8572" s="14">
        <v>23.12</v>
      </c>
      <c r="I8572">
        <v>0</v>
      </c>
    </row>
    <row r="8573" spans="1:9" x14ac:dyDescent="0.25">
      <c r="A8573" t="s">
        <v>18376</v>
      </c>
      <c r="B8573" t="s">
        <v>18377</v>
      </c>
      <c r="C8573" s="15" t="s">
        <v>496</v>
      </c>
      <c r="D8573" s="15" t="s">
        <v>156</v>
      </c>
      <c r="E8573" t="s">
        <v>157</v>
      </c>
      <c r="F8573" t="s">
        <v>497</v>
      </c>
      <c r="G8573">
        <v>1844</v>
      </c>
      <c r="H8573" s="14">
        <v>0.89</v>
      </c>
      <c r="I8573">
        <v>0</v>
      </c>
    </row>
    <row r="8574" spans="1:9" x14ac:dyDescent="0.25">
      <c r="A8574" t="s">
        <v>18378</v>
      </c>
      <c r="B8574" t="s">
        <v>18379</v>
      </c>
      <c r="C8574" s="15" t="s">
        <v>496</v>
      </c>
      <c r="D8574" s="15" t="s">
        <v>156</v>
      </c>
      <c r="E8574" t="s">
        <v>157</v>
      </c>
      <c r="F8574" t="s">
        <v>500</v>
      </c>
      <c r="G8574">
        <v>7552</v>
      </c>
      <c r="H8574" s="14">
        <v>3.63</v>
      </c>
      <c r="I8574">
        <v>0</v>
      </c>
    </row>
    <row r="8575" spans="1:9" x14ac:dyDescent="0.25">
      <c r="A8575" t="s">
        <v>18380</v>
      </c>
      <c r="B8575" t="s">
        <v>18381</v>
      </c>
      <c r="C8575" s="15" t="s">
        <v>496</v>
      </c>
      <c r="D8575" s="15" t="s">
        <v>156</v>
      </c>
      <c r="E8575" t="s">
        <v>157</v>
      </c>
      <c r="F8575" t="s">
        <v>500</v>
      </c>
      <c r="G8575">
        <v>14823</v>
      </c>
      <c r="H8575" s="14">
        <v>7.13</v>
      </c>
      <c r="I8575">
        <v>0</v>
      </c>
    </row>
    <row r="8576" spans="1:9" x14ac:dyDescent="0.25">
      <c r="A8576" t="s">
        <v>18382</v>
      </c>
      <c r="B8576" t="s">
        <v>18383</v>
      </c>
      <c r="C8576" s="15" t="s">
        <v>496</v>
      </c>
      <c r="D8576" s="15" t="s">
        <v>156</v>
      </c>
      <c r="E8576" t="s">
        <v>157</v>
      </c>
      <c r="F8576" t="s">
        <v>497</v>
      </c>
      <c r="G8576">
        <v>2134</v>
      </c>
      <c r="H8576" s="14">
        <v>1.03</v>
      </c>
      <c r="I8576">
        <v>0</v>
      </c>
    </row>
    <row r="8577" spans="1:9" x14ac:dyDescent="0.25">
      <c r="A8577" t="s">
        <v>18384</v>
      </c>
      <c r="B8577" t="s">
        <v>18385</v>
      </c>
      <c r="C8577" s="15" t="s">
        <v>496</v>
      </c>
      <c r="D8577" s="15" t="s">
        <v>156</v>
      </c>
      <c r="E8577" t="s">
        <v>157</v>
      </c>
      <c r="F8577" t="s">
        <v>497</v>
      </c>
      <c r="G8577">
        <v>24647</v>
      </c>
      <c r="H8577" s="14">
        <v>11.85</v>
      </c>
      <c r="I8577">
        <v>0</v>
      </c>
    </row>
    <row r="8578" spans="1:9" x14ac:dyDescent="0.25">
      <c r="A8578" t="s">
        <v>18386</v>
      </c>
      <c r="B8578" t="s">
        <v>18387</v>
      </c>
      <c r="C8578" s="15" t="s">
        <v>496</v>
      </c>
      <c r="D8578" s="15" t="s">
        <v>156</v>
      </c>
      <c r="E8578" t="s">
        <v>157</v>
      </c>
      <c r="F8578" t="s">
        <v>500</v>
      </c>
      <c r="G8578">
        <v>2063</v>
      </c>
      <c r="H8578" s="14">
        <v>0.99</v>
      </c>
      <c r="I8578">
        <v>0</v>
      </c>
    </row>
    <row r="8579" spans="1:9" x14ac:dyDescent="0.25">
      <c r="A8579" t="s">
        <v>18388</v>
      </c>
      <c r="B8579" t="s">
        <v>18389</v>
      </c>
      <c r="C8579" s="15" t="s">
        <v>496</v>
      </c>
      <c r="D8579" s="15" t="s">
        <v>156</v>
      </c>
      <c r="E8579" t="s">
        <v>157</v>
      </c>
      <c r="F8579" t="s">
        <v>497</v>
      </c>
      <c r="G8579">
        <v>60088</v>
      </c>
      <c r="H8579" s="14">
        <v>28.89</v>
      </c>
      <c r="I8579">
        <v>0</v>
      </c>
    </row>
    <row r="8580" spans="1:9" x14ac:dyDescent="0.25">
      <c r="A8580" t="s">
        <v>18390</v>
      </c>
      <c r="B8580" t="s">
        <v>18391</v>
      </c>
      <c r="C8580" s="15" t="s">
        <v>496</v>
      </c>
      <c r="D8580" s="15" t="s">
        <v>156</v>
      </c>
      <c r="E8580" t="s">
        <v>157</v>
      </c>
      <c r="F8580" t="s">
        <v>500</v>
      </c>
      <c r="G8580">
        <v>6073</v>
      </c>
      <c r="H8580" s="14">
        <v>2.92</v>
      </c>
      <c r="I8580">
        <v>0</v>
      </c>
    </row>
    <row r="8581" spans="1:9" x14ac:dyDescent="0.25">
      <c r="A8581" t="s">
        <v>18392</v>
      </c>
      <c r="B8581" t="s">
        <v>18393</v>
      </c>
      <c r="C8581" s="15" t="s">
        <v>496</v>
      </c>
      <c r="D8581" s="15" t="s">
        <v>156</v>
      </c>
      <c r="E8581" t="s">
        <v>157</v>
      </c>
      <c r="F8581" t="s">
        <v>500</v>
      </c>
      <c r="G8581">
        <v>21081</v>
      </c>
      <c r="H8581" s="14">
        <v>10.14</v>
      </c>
      <c r="I8581">
        <v>0</v>
      </c>
    </row>
    <row r="8582" spans="1:9" x14ac:dyDescent="0.25">
      <c r="A8582" t="s">
        <v>18394</v>
      </c>
      <c r="B8582" t="s">
        <v>18395</v>
      </c>
      <c r="C8582" s="15" t="s">
        <v>496</v>
      </c>
      <c r="D8582" s="15" t="s">
        <v>156</v>
      </c>
      <c r="E8582" t="s">
        <v>157</v>
      </c>
      <c r="F8582" t="s">
        <v>497</v>
      </c>
      <c r="G8582">
        <v>3788</v>
      </c>
      <c r="H8582" s="14">
        <v>1.82</v>
      </c>
      <c r="I8582">
        <v>0</v>
      </c>
    </row>
    <row r="8583" spans="1:9" x14ac:dyDescent="0.25">
      <c r="A8583" t="s">
        <v>18396</v>
      </c>
      <c r="B8583" t="s">
        <v>18397</v>
      </c>
      <c r="C8583" s="15" t="s">
        <v>496</v>
      </c>
      <c r="D8583" s="15" t="s">
        <v>156</v>
      </c>
      <c r="E8583" t="s">
        <v>157</v>
      </c>
      <c r="F8583" t="s">
        <v>500</v>
      </c>
      <c r="G8583">
        <v>21666</v>
      </c>
      <c r="H8583" s="14">
        <v>10.42</v>
      </c>
      <c r="I8583">
        <v>0</v>
      </c>
    </row>
    <row r="8584" spans="1:9" x14ac:dyDescent="0.25">
      <c r="A8584" t="s">
        <v>18398</v>
      </c>
      <c r="B8584" t="s">
        <v>18399</v>
      </c>
      <c r="C8584" s="15" t="s">
        <v>496</v>
      </c>
      <c r="D8584" s="15" t="s">
        <v>156</v>
      </c>
      <c r="E8584" t="s">
        <v>157</v>
      </c>
      <c r="F8584" t="s">
        <v>497</v>
      </c>
      <c r="G8584">
        <v>7814</v>
      </c>
      <c r="H8584" s="14">
        <v>3.76</v>
      </c>
      <c r="I8584">
        <v>0</v>
      </c>
    </row>
    <row r="8585" spans="1:9" x14ac:dyDescent="0.25">
      <c r="A8585" t="s">
        <v>18400</v>
      </c>
      <c r="B8585" t="s">
        <v>18401</v>
      </c>
      <c r="C8585" s="15" t="s">
        <v>496</v>
      </c>
      <c r="D8585" s="15" t="s">
        <v>156</v>
      </c>
      <c r="E8585" t="s">
        <v>157</v>
      </c>
      <c r="F8585" t="s">
        <v>500</v>
      </c>
      <c r="G8585">
        <v>2716</v>
      </c>
      <c r="H8585" s="14">
        <v>1.31</v>
      </c>
      <c r="I8585">
        <v>0</v>
      </c>
    </row>
    <row r="8586" spans="1:9" x14ac:dyDescent="0.25">
      <c r="A8586" t="s">
        <v>18402</v>
      </c>
      <c r="B8586" t="s">
        <v>18403</v>
      </c>
      <c r="C8586" s="15" t="s">
        <v>496</v>
      </c>
      <c r="D8586" s="15" t="s">
        <v>156</v>
      </c>
      <c r="E8586" t="s">
        <v>157</v>
      </c>
      <c r="F8586" t="s">
        <v>497</v>
      </c>
      <c r="G8586">
        <v>7500</v>
      </c>
      <c r="H8586" s="14">
        <v>3.61</v>
      </c>
      <c r="I8586">
        <v>0</v>
      </c>
    </row>
    <row r="8587" spans="1:9" x14ac:dyDescent="0.25">
      <c r="A8587" t="s">
        <v>18404</v>
      </c>
      <c r="B8587" t="s">
        <v>18405</v>
      </c>
      <c r="C8587" s="15" t="s">
        <v>496</v>
      </c>
      <c r="D8587" s="15" t="s">
        <v>156</v>
      </c>
      <c r="E8587" t="s">
        <v>157</v>
      </c>
      <c r="F8587" t="s">
        <v>497</v>
      </c>
      <c r="G8587">
        <v>53443</v>
      </c>
      <c r="H8587" s="14">
        <v>25.69</v>
      </c>
      <c r="I8587">
        <v>0</v>
      </c>
    </row>
    <row r="8588" spans="1:9" x14ac:dyDescent="0.25">
      <c r="A8588" t="s">
        <v>18406</v>
      </c>
      <c r="B8588" t="s">
        <v>18407</v>
      </c>
      <c r="C8588" s="15" t="s">
        <v>496</v>
      </c>
      <c r="D8588" s="15" t="s">
        <v>156</v>
      </c>
      <c r="E8588" t="s">
        <v>157</v>
      </c>
      <c r="F8588" t="s">
        <v>500</v>
      </c>
      <c r="G8588">
        <v>6609</v>
      </c>
      <c r="H8588" s="14">
        <v>3.18</v>
      </c>
      <c r="I8588">
        <v>0</v>
      </c>
    </row>
    <row r="8589" spans="1:9" x14ac:dyDescent="0.25">
      <c r="A8589" t="s">
        <v>18408</v>
      </c>
      <c r="B8589" t="s">
        <v>18409</v>
      </c>
      <c r="C8589" s="15" t="s">
        <v>496</v>
      </c>
      <c r="D8589" s="15" t="s">
        <v>156</v>
      </c>
      <c r="E8589" t="s">
        <v>157</v>
      </c>
      <c r="F8589" t="s">
        <v>500</v>
      </c>
      <c r="G8589">
        <v>1702</v>
      </c>
      <c r="H8589" s="14">
        <v>0.82</v>
      </c>
      <c r="I8589">
        <v>0</v>
      </c>
    </row>
    <row r="8590" spans="1:9" x14ac:dyDescent="0.25">
      <c r="A8590" t="s">
        <v>18410</v>
      </c>
      <c r="B8590" t="s">
        <v>18411</v>
      </c>
      <c r="C8590" s="15" t="s">
        <v>496</v>
      </c>
      <c r="D8590" s="15" t="s">
        <v>156</v>
      </c>
      <c r="E8590" t="s">
        <v>157</v>
      </c>
      <c r="F8590" t="s">
        <v>497</v>
      </c>
      <c r="G8590">
        <v>56406</v>
      </c>
      <c r="H8590" s="14">
        <v>27.12</v>
      </c>
      <c r="I8590">
        <v>0</v>
      </c>
    </row>
    <row r="8591" spans="1:9" x14ac:dyDescent="0.25">
      <c r="A8591" t="s">
        <v>18412</v>
      </c>
      <c r="B8591" t="s">
        <v>18413</v>
      </c>
      <c r="C8591" s="15" t="s">
        <v>496</v>
      </c>
      <c r="D8591" s="15" t="s">
        <v>156</v>
      </c>
      <c r="E8591" t="s">
        <v>157</v>
      </c>
      <c r="F8591" t="s">
        <v>500</v>
      </c>
      <c r="G8591">
        <v>11178</v>
      </c>
      <c r="H8591" s="14">
        <v>5.37</v>
      </c>
      <c r="I8591">
        <v>0</v>
      </c>
    </row>
    <row r="8592" spans="1:9" x14ac:dyDescent="0.25">
      <c r="A8592" t="s">
        <v>18414</v>
      </c>
      <c r="B8592" t="s">
        <v>18415</v>
      </c>
      <c r="C8592" s="15" t="s">
        <v>496</v>
      </c>
      <c r="D8592" s="15" t="s">
        <v>156</v>
      </c>
      <c r="E8592" t="s">
        <v>157</v>
      </c>
      <c r="F8592" t="s">
        <v>497</v>
      </c>
      <c r="G8592">
        <v>2668</v>
      </c>
      <c r="H8592" s="14">
        <v>1.28</v>
      </c>
      <c r="I8592">
        <v>0</v>
      </c>
    </row>
    <row r="8593" spans="1:9" x14ac:dyDescent="0.25">
      <c r="A8593" t="s">
        <v>18416</v>
      </c>
      <c r="B8593" t="s">
        <v>18417</v>
      </c>
      <c r="C8593" s="15" t="s">
        <v>496</v>
      </c>
      <c r="D8593" s="15" t="s">
        <v>156</v>
      </c>
      <c r="E8593" t="s">
        <v>157</v>
      </c>
      <c r="F8593" t="s">
        <v>497</v>
      </c>
      <c r="G8593">
        <v>1827</v>
      </c>
      <c r="H8593" s="14">
        <v>0.88</v>
      </c>
      <c r="I8593">
        <v>0</v>
      </c>
    </row>
    <row r="8594" spans="1:9" x14ac:dyDescent="0.25">
      <c r="A8594" t="s">
        <v>18418</v>
      </c>
      <c r="B8594" t="s">
        <v>18419</v>
      </c>
      <c r="C8594" s="15" t="s">
        <v>496</v>
      </c>
      <c r="D8594" s="15" t="s">
        <v>156</v>
      </c>
      <c r="E8594" t="s">
        <v>157</v>
      </c>
      <c r="F8594" t="s">
        <v>500</v>
      </c>
      <c r="G8594">
        <v>3043</v>
      </c>
      <c r="H8594" s="14">
        <v>1.46</v>
      </c>
      <c r="I8594">
        <v>0</v>
      </c>
    </row>
    <row r="8595" spans="1:9" x14ac:dyDescent="0.25">
      <c r="A8595" t="s">
        <v>18420</v>
      </c>
      <c r="B8595" t="s">
        <v>18421</v>
      </c>
      <c r="C8595" s="15" t="s">
        <v>496</v>
      </c>
      <c r="D8595" s="15" t="s">
        <v>156</v>
      </c>
      <c r="E8595" t="s">
        <v>157</v>
      </c>
      <c r="F8595" t="s">
        <v>497</v>
      </c>
      <c r="G8595">
        <v>19065</v>
      </c>
      <c r="H8595" s="14">
        <v>9.17</v>
      </c>
      <c r="I8595">
        <v>0</v>
      </c>
    </row>
    <row r="8596" spans="1:9" x14ac:dyDescent="0.25">
      <c r="A8596" t="s">
        <v>18422</v>
      </c>
      <c r="B8596" t="s">
        <v>18423</v>
      </c>
      <c r="C8596" s="15" t="s">
        <v>496</v>
      </c>
      <c r="D8596" s="15" t="s">
        <v>156</v>
      </c>
      <c r="E8596" t="s">
        <v>157</v>
      </c>
      <c r="F8596" t="s">
        <v>497</v>
      </c>
      <c r="G8596">
        <v>12330</v>
      </c>
      <c r="H8596" s="14">
        <v>5.93</v>
      </c>
      <c r="I8596">
        <v>0</v>
      </c>
    </row>
    <row r="8597" spans="1:9" x14ac:dyDescent="0.25">
      <c r="A8597" t="s">
        <v>18424</v>
      </c>
      <c r="B8597" t="s">
        <v>18425</v>
      </c>
      <c r="C8597" s="15" t="s">
        <v>496</v>
      </c>
      <c r="D8597" s="15" t="s">
        <v>156</v>
      </c>
      <c r="E8597" t="s">
        <v>157</v>
      </c>
      <c r="F8597" t="s">
        <v>497</v>
      </c>
      <c r="G8597">
        <v>2354</v>
      </c>
      <c r="H8597" s="14">
        <v>1.1299999999999999</v>
      </c>
      <c r="I8597">
        <v>0</v>
      </c>
    </row>
    <row r="8598" spans="1:9" x14ac:dyDescent="0.25">
      <c r="A8598" t="s">
        <v>18426</v>
      </c>
      <c r="B8598" t="s">
        <v>18427</v>
      </c>
      <c r="C8598" s="15" t="s">
        <v>496</v>
      </c>
      <c r="D8598" s="15" t="s">
        <v>156</v>
      </c>
      <c r="E8598" t="s">
        <v>157</v>
      </c>
      <c r="F8598" t="s">
        <v>497</v>
      </c>
      <c r="G8598">
        <v>2229</v>
      </c>
      <c r="H8598" s="14">
        <v>1.07</v>
      </c>
      <c r="I8598">
        <v>0</v>
      </c>
    </row>
    <row r="8599" spans="1:9" x14ac:dyDescent="0.25">
      <c r="A8599" t="s">
        <v>18428</v>
      </c>
      <c r="B8599" t="s">
        <v>18429</v>
      </c>
      <c r="C8599" s="15" t="s">
        <v>496</v>
      </c>
      <c r="D8599" s="15" t="s">
        <v>156</v>
      </c>
      <c r="E8599" t="s">
        <v>157</v>
      </c>
      <c r="F8599" t="s">
        <v>500</v>
      </c>
      <c r="G8599">
        <v>4554</v>
      </c>
      <c r="H8599" s="14">
        <v>2.19</v>
      </c>
      <c r="I8599">
        <v>0</v>
      </c>
    </row>
    <row r="8600" spans="1:9" x14ac:dyDescent="0.25">
      <c r="A8600" t="s">
        <v>18430</v>
      </c>
      <c r="B8600" t="s">
        <v>18431</v>
      </c>
      <c r="C8600" s="15" t="s">
        <v>496</v>
      </c>
      <c r="D8600" s="15" t="s">
        <v>156</v>
      </c>
      <c r="E8600" t="s">
        <v>157</v>
      </c>
      <c r="F8600" t="s">
        <v>500</v>
      </c>
      <c r="G8600">
        <v>2081</v>
      </c>
      <c r="H8600" s="14">
        <v>1</v>
      </c>
      <c r="I8600">
        <v>0</v>
      </c>
    </row>
    <row r="8601" spans="1:9" x14ac:dyDescent="0.25">
      <c r="A8601" t="s">
        <v>18432</v>
      </c>
      <c r="B8601" t="s">
        <v>18433</v>
      </c>
      <c r="C8601" s="15" t="s">
        <v>496</v>
      </c>
      <c r="D8601" s="15" t="s">
        <v>156</v>
      </c>
      <c r="E8601" t="s">
        <v>157</v>
      </c>
      <c r="F8601" t="s">
        <v>500</v>
      </c>
      <c r="G8601">
        <v>5163</v>
      </c>
      <c r="H8601" s="14">
        <v>2.48</v>
      </c>
      <c r="I8601">
        <v>0</v>
      </c>
    </row>
    <row r="8602" spans="1:9" x14ac:dyDescent="0.25">
      <c r="A8602" t="s">
        <v>18434</v>
      </c>
      <c r="B8602" t="s">
        <v>18435</v>
      </c>
      <c r="C8602" s="15" t="s">
        <v>496</v>
      </c>
      <c r="D8602" s="15" t="s">
        <v>156</v>
      </c>
      <c r="E8602" t="s">
        <v>157</v>
      </c>
      <c r="F8602" t="s">
        <v>500</v>
      </c>
      <c r="G8602">
        <v>78571</v>
      </c>
      <c r="H8602" s="14">
        <v>37.770000000000003</v>
      </c>
      <c r="I8602">
        <v>0</v>
      </c>
    </row>
    <row r="8603" spans="1:9" x14ac:dyDescent="0.25">
      <c r="A8603" t="s">
        <v>18436</v>
      </c>
      <c r="B8603" t="s">
        <v>18437</v>
      </c>
      <c r="C8603" s="15" t="s">
        <v>496</v>
      </c>
      <c r="D8603" s="15" t="s">
        <v>156</v>
      </c>
      <c r="E8603" t="s">
        <v>157</v>
      </c>
      <c r="F8603" t="s">
        <v>497</v>
      </c>
      <c r="G8603">
        <v>6008</v>
      </c>
      <c r="H8603" s="14">
        <v>2.89</v>
      </c>
      <c r="I8603">
        <v>0</v>
      </c>
    </row>
    <row r="8604" spans="1:9" x14ac:dyDescent="0.25">
      <c r="A8604" t="s">
        <v>18438</v>
      </c>
      <c r="B8604" t="s">
        <v>18439</v>
      </c>
      <c r="C8604" s="15" t="s">
        <v>496</v>
      </c>
      <c r="D8604" s="15" t="s">
        <v>156</v>
      </c>
      <c r="E8604" t="s">
        <v>157</v>
      </c>
      <c r="F8604" t="s">
        <v>500</v>
      </c>
      <c r="G8604">
        <v>2365</v>
      </c>
      <c r="H8604" s="14">
        <v>1.1399999999999999</v>
      </c>
      <c r="I8604">
        <v>0</v>
      </c>
    </row>
    <row r="8605" spans="1:9" x14ac:dyDescent="0.25">
      <c r="A8605" t="s">
        <v>18440</v>
      </c>
      <c r="B8605" t="s">
        <v>18441</v>
      </c>
      <c r="C8605" s="15" t="s">
        <v>496</v>
      </c>
      <c r="D8605" s="15" t="s">
        <v>156</v>
      </c>
      <c r="E8605" t="s">
        <v>157</v>
      </c>
      <c r="F8605" t="s">
        <v>500</v>
      </c>
      <c r="G8605">
        <v>1621</v>
      </c>
      <c r="H8605" s="14">
        <v>0.78</v>
      </c>
      <c r="I8605">
        <v>0</v>
      </c>
    </row>
    <row r="8606" spans="1:9" x14ac:dyDescent="0.25">
      <c r="A8606" t="s">
        <v>18442</v>
      </c>
      <c r="B8606" t="s">
        <v>18443</v>
      </c>
      <c r="C8606" s="15" t="s">
        <v>496</v>
      </c>
      <c r="D8606" s="15" t="s">
        <v>156</v>
      </c>
      <c r="E8606" t="s">
        <v>157</v>
      </c>
      <c r="F8606" t="s">
        <v>500</v>
      </c>
      <c r="G8606">
        <v>3707</v>
      </c>
      <c r="H8606" s="14">
        <v>1.78</v>
      </c>
      <c r="I8606">
        <v>0</v>
      </c>
    </row>
    <row r="8607" spans="1:9" x14ac:dyDescent="0.25">
      <c r="A8607" t="s">
        <v>18444</v>
      </c>
      <c r="B8607" t="s">
        <v>18445</v>
      </c>
      <c r="C8607" s="15" t="s">
        <v>496</v>
      </c>
      <c r="D8607" s="15" t="s">
        <v>156</v>
      </c>
      <c r="E8607" t="s">
        <v>157</v>
      </c>
      <c r="F8607" t="s">
        <v>500</v>
      </c>
      <c r="G8607">
        <v>1133</v>
      </c>
      <c r="H8607" s="14">
        <v>0.54</v>
      </c>
      <c r="I8607">
        <v>0</v>
      </c>
    </row>
    <row r="8608" spans="1:9" x14ac:dyDescent="0.25">
      <c r="A8608" t="s">
        <v>18446</v>
      </c>
      <c r="B8608" t="s">
        <v>18447</v>
      </c>
      <c r="C8608" s="15" t="s">
        <v>496</v>
      </c>
      <c r="D8608" s="15" t="s">
        <v>156</v>
      </c>
      <c r="E8608" t="s">
        <v>157</v>
      </c>
      <c r="F8608" t="s">
        <v>500</v>
      </c>
      <c r="G8608">
        <v>1701</v>
      </c>
      <c r="H8608" s="14">
        <v>0.82</v>
      </c>
      <c r="I8608">
        <v>0</v>
      </c>
    </row>
    <row r="8609" spans="1:9" x14ac:dyDescent="0.25">
      <c r="A8609" t="s">
        <v>18448</v>
      </c>
      <c r="B8609" t="s">
        <v>18449</v>
      </c>
      <c r="C8609" s="15" t="s">
        <v>496</v>
      </c>
      <c r="D8609" s="15" t="s">
        <v>156</v>
      </c>
      <c r="E8609" t="s">
        <v>157</v>
      </c>
      <c r="F8609" t="s">
        <v>500</v>
      </c>
      <c r="G8609">
        <v>8151</v>
      </c>
      <c r="H8609" s="14">
        <v>3.92</v>
      </c>
      <c r="I8609">
        <v>0</v>
      </c>
    </row>
    <row r="8610" spans="1:9" x14ac:dyDescent="0.25">
      <c r="A8610" t="s">
        <v>18450</v>
      </c>
      <c r="B8610" t="s">
        <v>18451</v>
      </c>
      <c r="C8610" s="15" t="s">
        <v>496</v>
      </c>
      <c r="D8610" s="15" t="s">
        <v>156</v>
      </c>
      <c r="E8610" t="s">
        <v>157</v>
      </c>
      <c r="F8610" t="s">
        <v>497</v>
      </c>
      <c r="G8610">
        <v>5024</v>
      </c>
      <c r="H8610" s="14">
        <v>2.42</v>
      </c>
      <c r="I8610">
        <v>0</v>
      </c>
    </row>
    <row r="8611" spans="1:9" x14ac:dyDescent="0.25">
      <c r="A8611" t="s">
        <v>18452</v>
      </c>
      <c r="B8611" t="s">
        <v>18453</v>
      </c>
      <c r="C8611" s="15" t="s">
        <v>496</v>
      </c>
      <c r="D8611" s="15" t="s">
        <v>156</v>
      </c>
      <c r="E8611" t="s">
        <v>157</v>
      </c>
      <c r="F8611" t="s">
        <v>497</v>
      </c>
      <c r="G8611">
        <v>9494</v>
      </c>
      <c r="H8611" s="14">
        <v>4.5599999999999996</v>
      </c>
      <c r="I8611">
        <v>0</v>
      </c>
    </row>
    <row r="8612" spans="1:9" x14ac:dyDescent="0.25">
      <c r="A8612" t="s">
        <v>18454</v>
      </c>
      <c r="B8612" t="s">
        <v>18455</v>
      </c>
      <c r="C8612" s="15" t="s">
        <v>496</v>
      </c>
      <c r="D8612" s="15" t="s">
        <v>156</v>
      </c>
      <c r="E8612" t="s">
        <v>157</v>
      </c>
      <c r="F8612" t="s">
        <v>497</v>
      </c>
      <c r="G8612">
        <v>10663</v>
      </c>
      <c r="H8612" s="14">
        <v>5.13</v>
      </c>
      <c r="I8612">
        <v>0</v>
      </c>
    </row>
    <row r="8613" spans="1:9" x14ac:dyDescent="0.25">
      <c r="A8613" t="s">
        <v>18456</v>
      </c>
      <c r="B8613" t="s">
        <v>18457</v>
      </c>
      <c r="C8613" s="15" t="s">
        <v>496</v>
      </c>
      <c r="D8613" s="15" t="s">
        <v>156</v>
      </c>
      <c r="E8613" t="s">
        <v>157</v>
      </c>
      <c r="F8613" t="s">
        <v>500</v>
      </c>
      <c r="G8613">
        <v>0</v>
      </c>
      <c r="H8613" s="14">
        <v>0</v>
      </c>
      <c r="I8613">
        <v>0</v>
      </c>
    </row>
    <row r="8614" spans="1:9" x14ac:dyDescent="0.25">
      <c r="A8614" t="s">
        <v>18458</v>
      </c>
      <c r="B8614" t="s">
        <v>18459</v>
      </c>
      <c r="C8614" s="15" t="s">
        <v>496</v>
      </c>
      <c r="D8614" s="15" t="s">
        <v>156</v>
      </c>
      <c r="E8614" t="s">
        <v>157</v>
      </c>
      <c r="F8614" t="s">
        <v>497</v>
      </c>
      <c r="G8614">
        <v>11522</v>
      </c>
      <c r="H8614" s="14">
        <v>5.54</v>
      </c>
      <c r="I8614">
        <v>0</v>
      </c>
    </row>
    <row r="8615" spans="1:9" x14ac:dyDescent="0.25">
      <c r="A8615" t="s">
        <v>18460</v>
      </c>
      <c r="B8615" t="s">
        <v>18461</v>
      </c>
      <c r="C8615" s="15" t="s">
        <v>496</v>
      </c>
      <c r="D8615" s="15" t="s">
        <v>156</v>
      </c>
      <c r="E8615" t="s">
        <v>157</v>
      </c>
      <c r="F8615" t="s">
        <v>497</v>
      </c>
      <c r="G8615">
        <v>14935</v>
      </c>
      <c r="H8615" s="14">
        <v>7.18</v>
      </c>
      <c r="I8615">
        <v>0</v>
      </c>
    </row>
    <row r="8616" spans="1:9" x14ac:dyDescent="0.25">
      <c r="A8616" t="s">
        <v>18462</v>
      </c>
      <c r="B8616" t="s">
        <v>18463</v>
      </c>
      <c r="C8616" s="15" t="s">
        <v>496</v>
      </c>
      <c r="D8616" s="15" t="s">
        <v>156</v>
      </c>
      <c r="E8616" t="s">
        <v>157</v>
      </c>
      <c r="F8616" t="s">
        <v>500</v>
      </c>
      <c r="G8616">
        <v>27596</v>
      </c>
      <c r="H8616" s="14">
        <v>13.27</v>
      </c>
      <c r="I8616">
        <v>0</v>
      </c>
    </row>
    <row r="8617" spans="1:9" x14ac:dyDescent="0.25">
      <c r="A8617" t="s">
        <v>18464</v>
      </c>
      <c r="B8617" t="s">
        <v>18465</v>
      </c>
      <c r="C8617" s="15" t="s">
        <v>496</v>
      </c>
      <c r="D8617" s="15" t="s">
        <v>156</v>
      </c>
      <c r="E8617" t="s">
        <v>157</v>
      </c>
      <c r="F8617" t="s">
        <v>500</v>
      </c>
      <c r="G8617">
        <v>16487</v>
      </c>
      <c r="H8617" s="14">
        <v>7.93</v>
      </c>
      <c r="I8617">
        <v>0</v>
      </c>
    </row>
    <row r="8618" spans="1:9" x14ac:dyDescent="0.25">
      <c r="A8618" t="s">
        <v>18466</v>
      </c>
      <c r="B8618" t="s">
        <v>18467</v>
      </c>
      <c r="C8618" s="15" t="s">
        <v>496</v>
      </c>
      <c r="D8618" s="15" t="s">
        <v>156</v>
      </c>
      <c r="E8618" t="s">
        <v>157</v>
      </c>
      <c r="F8618" t="s">
        <v>500</v>
      </c>
      <c r="G8618">
        <v>45225</v>
      </c>
      <c r="H8618" s="14">
        <v>21.74</v>
      </c>
      <c r="I8618">
        <v>0</v>
      </c>
    </row>
    <row r="8619" spans="1:9" x14ac:dyDescent="0.25">
      <c r="A8619" t="s">
        <v>18468</v>
      </c>
      <c r="B8619" t="s">
        <v>18469</v>
      </c>
      <c r="C8619" s="15" t="s">
        <v>496</v>
      </c>
      <c r="D8619" s="15" t="s">
        <v>156</v>
      </c>
      <c r="E8619" t="s">
        <v>157</v>
      </c>
      <c r="F8619" t="s">
        <v>500</v>
      </c>
      <c r="G8619">
        <v>6735</v>
      </c>
      <c r="H8619" s="14">
        <v>3.24</v>
      </c>
      <c r="I8619">
        <v>0</v>
      </c>
    </row>
    <row r="8620" spans="1:9" x14ac:dyDescent="0.25">
      <c r="A8620" t="s">
        <v>18470</v>
      </c>
      <c r="B8620" t="s">
        <v>18471</v>
      </c>
      <c r="C8620" s="15" t="s">
        <v>496</v>
      </c>
      <c r="D8620" s="15" t="s">
        <v>156</v>
      </c>
      <c r="E8620" t="s">
        <v>157</v>
      </c>
      <c r="F8620" t="s">
        <v>500</v>
      </c>
      <c r="G8620">
        <v>1587</v>
      </c>
      <c r="H8620" s="14">
        <v>0.76</v>
      </c>
      <c r="I8620">
        <v>0</v>
      </c>
    </row>
    <row r="8621" spans="1:9" x14ac:dyDescent="0.25">
      <c r="A8621" t="s">
        <v>18472</v>
      </c>
      <c r="B8621" t="s">
        <v>18473</v>
      </c>
      <c r="C8621" s="15" t="s">
        <v>496</v>
      </c>
      <c r="D8621" s="15" t="s">
        <v>156</v>
      </c>
      <c r="E8621" t="s">
        <v>157</v>
      </c>
      <c r="F8621" t="s">
        <v>500</v>
      </c>
      <c r="G8621">
        <v>2554</v>
      </c>
      <c r="H8621" s="14">
        <v>1.23</v>
      </c>
      <c r="I8621">
        <v>0</v>
      </c>
    </row>
    <row r="8622" spans="1:9" x14ac:dyDescent="0.25">
      <c r="A8622" t="s">
        <v>18474</v>
      </c>
      <c r="B8622" t="s">
        <v>18475</v>
      </c>
      <c r="C8622" s="15" t="s">
        <v>496</v>
      </c>
      <c r="D8622" s="15" t="s">
        <v>156</v>
      </c>
      <c r="E8622" t="s">
        <v>157</v>
      </c>
      <c r="F8622" t="s">
        <v>497</v>
      </c>
      <c r="G8622">
        <v>3002</v>
      </c>
      <c r="H8622" s="14">
        <v>1.44</v>
      </c>
      <c r="I8622">
        <v>0</v>
      </c>
    </row>
    <row r="8623" spans="1:9" x14ac:dyDescent="0.25">
      <c r="A8623" t="s">
        <v>18476</v>
      </c>
      <c r="B8623" t="s">
        <v>18477</v>
      </c>
      <c r="C8623" s="15" t="s">
        <v>496</v>
      </c>
      <c r="D8623" s="15" t="s">
        <v>156</v>
      </c>
      <c r="E8623" t="s">
        <v>157</v>
      </c>
      <c r="F8623" t="s">
        <v>500</v>
      </c>
      <c r="G8623">
        <v>4693</v>
      </c>
      <c r="H8623" s="14">
        <v>2.2599999999999998</v>
      </c>
      <c r="I8623">
        <v>0</v>
      </c>
    </row>
    <row r="8624" spans="1:9" x14ac:dyDescent="0.25">
      <c r="A8624" t="s">
        <v>18478</v>
      </c>
      <c r="B8624" t="s">
        <v>18479</v>
      </c>
      <c r="C8624" s="15" t="s">
        <v>496</v>
      </c>
      <c r="D8624" s="15" t="s">
        <v>156</v>
      </c>
      <c r="E8624" t="s">
        <v>157</v>
      </c>
      <c r="F8624" t="s">
        <v>497</v>
      </c>
      <c r="G8624">
        <v>2536</v>
      </c>
      <c r="H8624" s="14">
        <v>1.22</v>
      </c>
      <c r="I8624">
        <v>0</v>
      </c>
    </row>
    <row r="8625" spans="1:9" x14ac:dyDescent="0.25">
      <c r="A8625" t="s">
        <v>18480</v>
      </c>
      <c r="B8625" t="s">
        <v>18481</v>
      </c>
      <c r="C8625" s="15" t="s">
        <v>496</v>
      </c>
      <c r="D8625" s="15" t="s">
        <v>156</v>
      </c>
      <c r="E8625" t="s">
        <v>157</v>
      </c>
      <c r="F8625" t="s">
        <v>500</v>
      </c>
      <c r="G8625">
        <v>8516</v>
      </c>
      <c r="H8625" s="14">
        <v>4.09</v>
      </c>
      <c r="I8625">
        <v>0</v>
      </c>
    </row>
    <row r="8626" spans="1:9" x14ac:dyDescent="0.25">
      <c r="A8626" t="s">
        <v>18482</v>
      </c>
      <c r="B8626" t="s">
        <v>18483</v>
      </c>
      <c r="C8626" s="15" t="s">
        <v>496</v>
      </c>
      <c r="D8626" s="15" t="s">
        <v>156</v>
      </c>
      <c r="E8626" t="s">
        <v>157</v>
      </c>
      <c r="F8626" t="s">
        <v>497</v>
      </c>
      <c r="G8626">
        <v>8326</v>
      </c>
      <c r="H8626" s="14">
        <v>4</v>
      </c>
      <c r="I8626">
        <v>0</v>
      </c>
    </row>
    <row r="8627" spans="1:9" x14ac:dyDescent="0.25">
      <c r="A8627" t="s">
        <v>18484</v>
      </c>
      <c r="B8627" t="s">
        <v>18485</v>
      </c>
      <c r="C8627" s="15" t="s">
        <v>496</v>
      </c>
      <c r="D8627" s="15" t="s">
        <v>156</v>
      </c>
      <c r="E8627" t="s">
        <v>157</v>
      </c>
      <c r="F8627" t="s">
        <v>500</v>
      </c>
      <c r="G8627">
        <v>11659</v>
      </c>
      <c r="H8627" s="14">
        <v>5.61</v>
      </c>
      <c r="I8627">
        <v>0</v>
      </c>
    </row>
    <row r="8628" spans="1:9" x14ac:dyDescent="0.25">
      <c r="A8628" t="s">
        <v>18486</v>
      </c>
      <c r="B8628" t="s">
        <v>18487</v>
      </c>
      <c r="C8628" s="15" t="s">
        <v>496</v>
      </c>
      <c r="D8628" s="15" t="s">
        <v>156</v>
      </c>
      <c r="E8628" t="s">
        <v>157</v>
      </c>
      <c r="F8628" t="s">
        <v>497</v>
      </c>
      <c r="G8628">
        <v>2256</v>
      </c>
      <c r="H8628" s="14">
        <v>1.08</v>
      </c>
      <c r="I8628">
        <v>0</v>
      </c>
    </row>
    <row r="8629" spans="1:9" x14ac:dyDescent="0.25">
      <c r="A8629" t="s">
        <v>18488</v>
      </c>
      <c r="B8629" t="s">
        <v>18489</v>
      </c>
      <c r="C8629" s="15" t="s">
        <v>496</v>
      </c>
      <c r="D8629" s="15" t="s">
        <v>156</v>
      </c>
      <c r="E8629" t="s">
        <v>157</v>
      </c>
      <c r="F8629" t="s">
        <v>497</v>
      </c>
      <c r="G8629">
        <v>4963</v>
      </c>
      <c r="H8629" s="14">
        <v>2.39</v>
      </c>
      <c r="I8629">
        <v>0</v>
      </c>
    </row>
    <row r="8630" spans="1:9" x14ac:dyDescent="0.25">
      <c r="A8630" t="s">
        <v>18490</v>
      </c>
      <c r="B8630" t="s">
        <v>18491</v>
      </c>
      <c r="C8630" s="15" t="s">
        <v>496</v>
      </c>
      <c r="D8630" s="15" t="s">
        <v>156</v>
      </c>
      <c r="E8630" t="s">
        <v>157</v>
      </c>
      <c r="F8630" t="s">
        <v>497</v>
      </c>
      <c r="G8630">
        <v>3857</v>
      </c>
      <c r="H8630" s="14">
        <v>1.85</v>
      </c>
      <c r="I8630">
        <v>0</v>
      </c>
    </row>
    <row r="8631" spans="1:9" x14ac:dyDescent="0.25">
      <c r="A8631" t="s">
        <v>18492</v>
      </c>
      <c r="B8631" t="s">
        <v>18493</v>
      </c>
      <c r="C8631" s="15" t="s">
        <v>496</v>
      </c>
      <c r="D8631" s="15" t="s">
        <v>156</v>
      </c>
      <c r="E8631" t="s">
        <v>157</v>
      </c>
      <c r="F8631" t="s">
        <v>500</v>
      </c>
      <c r="G8631">
        <v>2278</v>
      </c>
      <c r="H8631" s="14">
        <v>1.1000000000000001</v>
      </c>
      <c r="I8631">
        <v>0</v>
      </c>
    </row>
    <row r="8632" spans="1:9" x14ac:dyDescent="0.25">
      <c r="A8632" t="s">
        <v>18494</v>
      </c>
      <c r="B8632" t="s">
        <v>18495</v>
      </c>
      <c r="C8632" s="15" t="s">
        <v>496</v>
      </c>
      <c r="D8632" s="15" t="s">
        <v>156</v>
      </c>
      <c r="E8632" t="s">
        <v>157</v>
      </c>
      <c r="F8632" t="s">
        <v>497</v>
      </c>
      <c r="G8632">
        <v>1828</v>
      </c>
      <c r="H8632" s="14">
        <v>0.88</v>
      </c>
      <c r="I8632">
        <v>0</v>
      </c>
    </row>
    <row r="8633" spans="1:9" x14ac:dyDescent="0.25">
      <c r="A8633" t="s">
        <v>18496</v>
      </c>
      <c r="B8633" t="s">
        <v>18497</v>
      </c>
      <c r="C8633" s="15" t="s">
        <v>496</v>
      </c>
      <c r="D8633" s="15" t="s">
        <v>156</v>
      </c>
      <c r="E8633" t="s">
        <v>157</v>
      </c>
      <c r="F8633" t="s">
        <v>497</v>
      </c>
      <c r="G8633">
        <v>13518</v>
      </c>
      <c r="H8633" s="14">
        <v>6.5</v>
      </c>
      <c r="I8633">
        <v>0</v>
      </c>
    </row>
    <row r="8634" spans="1:9" x14ac:dyDescent="0.25">
      <c r="A8634" t="s">
        <v>18498</v>
      </c>
      <c r="B8634" t="s">
        <v>18499</v>
      </c>
      <c r="C8634" s="15" t="s">
        <v>496</v>
      </c>
      <c r="D8634" s="15" t="s">
        <v>156</v>
      </c>
      <c r="E8634" t="s">
        <v>157</v>
      </c>
      <c r="F8634" t="s">
        <v>497</v>
      </c>
      <c r="G8634">
        <v>1359</v>
      </c>
      <c r="H8634" s="14">
        <v>0.65</v>
      </c>
      <c r="I8634">
        <v>0</v>
      </c>
    </row>
    <row r="8635" spans="1:9" x14ac:dyDescent="0.25">
      <c r="A8635" t="s">
        <v>18500</v>
      </c>
      <c r="B8635" t="s">
        <v>18501</v>
      </c>
      <c r="C8635" s="15" t="s">
        <v>496</v>
      </c>
      <c r="D8635" s="15" t="s">
        <v>156</v>
      </c>
      <c r="E8635" t="s">
        <v>157</v>
      </c>
      <c r="F8635" t="s">
        <v>500</v>
      </c>
      <c r="G8635">
        <v>33951</v>
      </c>
      <c r="H8635" s="14">
        <v>16.32</v>
      </c>
      <c r="I8635">
        <v>0</v>
      </c>
    </row>
    <row r="8636" spans="1:9" x14ac:dyDescent="0.25">
      <c r="A8636" t="s">
        <v>18502</v>
      </c>
      <c r="B8636" t="s">
        <v>18503</v>
      </c>
      <c r="C8636" s="15" t="s">
        <v>496</v>
      </c>
      <c r="D8636" s="15" t="s">
        <v>156</v>
      </c>
      <c r="E8636" t="s">
        <v>157</v>
      </c>
      <c r="F8636" t="s">
        <v>500</v>
      </c>
      <c r="G8636">
        <v>6414</v>
      </c>
      <c r="H8636" s="14">
        <v>3.08</v>
      </c>
      <c r="I8636">
        <v>0</v>
      </c>
    </row>
    <row r="8637" spans="1:9" x14ac:dyDescent="0.25">
      <c r="A8637" t="s">
        <v>18504</v>
      </c>
      <c r="B8637" t="s">
        <v>18505</v>
      </c>
      <c r="C8637" s="15" t="s">
        <v>496</v>
      </c>
      <c r="D8637" s="15" t="s">
        <v>156</v>
      </c>
      <c r="E8637" t="s">
        <v>157</v>
      </c>
      <c r="F8637" t="s">
        <v>497</v>
      </c>
      <c r="G8637">
        <v>14397</v>
      </c>
      <c r="H8637" s="14">
        <v>6.92</v>
      </c>
      <c r="I8637">
        <v>0</v>
      </c>
    </row>
    <row r="8638" spans="1:9" x14ac:dyDescent="0.25">
      <c r="A8638" t="s">
        <v>18506</v>
      </c>
      <c r="B8638" t="s">
        <v>18507</v>
      </c>
      <c r="C8638" s="15" t="s">
        <v>496</v>
      </c>
      <c r="D8638" s="15" t="s">
        <v>156</v>
      </c>
      <c r="E8638" t="s">
        <v>157</v>
      </c>
      <c r="F8638" t="s">
        <v>500</v>
      </c>
      <c r="G8638">
        <v>1721</v>
      </c>
      <c r="H8638" s="14">
        <v>0.83</v>
      </c>
      <c r="I8638">
        <v>0</v>
      </c>
    </row>
    <row r="8639" spans="1:9" x14ac:dyDescent="0.25">
      <c r="A8639" t="s">
        <v>18508</v>
      </c>
      <c r="B8639" t="s">
        <v>18509</v>
      </c>
      <c r="C8639" s="15" t="s">
        <v>496</v>
      </c>
      <c r="D8639" s="15" t="s">
        <v>156</v>
      </c>
      <c r="E8639" t="s">
        <v>157</v>
      </c>
      <c r="F8639" t="s">
        <v>500</v>
      </c>
      <c r="G8639">
        <v>8475</v>
      </c>
      <c r="H8639" s="14">
        <v>4.07</v>
      </c>
      <c r="I8639">
        <v>0</v>
      </c>
    </row>
    <row r="8640" spans="1:9" x14ac:dyDescent="0.25">
      <c r="A8640" t="s">
        <v>18510</v>
      </c>
      <c r="B8640" t="s">
        <v>18511</v>
      </c>
      <c r="C8640" s="15" t="s">
        <v>496</v>
      </c>
      <c r="D8640" s="15" t="s">
        <v>156</v>
      </c>
      <c r="E8640" t="s">
        <v>157</v>
      </c>
      <c r="F8640" t="s">
        <v>500</v>
      </c>
      <c r="G8640">
        <v>1482</v>
      </c>
      <c r="H8640" s="14">
        <v>0.71</v>
      </c>
      <c r="I8640">
        <v>0</v>
      </c>
    </row>
    <row r="8641" spans="1:9" x14ac:dyDescent="0.25">
      <c r="A8641" t="s">
        <v>18512</v>
      </c>
      <c r="B8641" t="s">
        <v>18513</v>
      </c>
      <c r="C8641" s="15" t="s">
        <v>496</v>
      </c>
      <c r="D8641" s="15" t="s">
        <v>156</v>
      </c>
      <c r="E8641" t="s">
        <v>157</v>
      </c>
      <c r="F8641" t="s">
        <v>500</v>
      </c>
      <c r="G8641">
        <v>7454</v>
      </c>
      <c r="H8641" s="14">
        <v>3.58</v>
      </c>
      <c r="I8641">
        <v>0</v>
      </c>
    </row>
    <row r="8642" spans="1:9" x14ac:dyDescent="0.25">
      <c r="A8642" t="s">
        <v>18514</v>
      </c>
      <c r="B8642" t="s">
        <v>18515</v>
      </c>
      <c r="C8642" s="15" t="s">
        <v>496</v>
      </c>
      <c r="D8642" s="15" t="s">
        <v>156</v>
      </c>
      <c r="E8642" t="s">
        <v>157</v>
      </c>
      <c r="F8642" t="s">
        <v>497</v>
      </c>
      <c r="G8642">
        <v>5730</v>
      </c>
      <c r="H8642" s="14">
        <v>2.75</v>
      </c>
      <c r="I8642">
        <v>0</v>
      </c>
    </row>
    <row r="8643" spans="1:9" x14ac:dyDescent="0.25">
      <c r="A8643" t="s">
        <v>18516</v>
      </c>
      <c r="B8643" t="s">
        <v>18517</v>
      </c>
      <c r="C8643" s="15" t="s">
        <v>496</v>
      </c>
      <c r="D8643" s="15" t="s">
        <v>156</v>
      </c>
      <c r="E8643" t="s">
        <v>157</v>
      </c>
      <c r="F8643" t="s">
        <v>500</v>
      </c>
      <c r="G8643">
        <v>36321</v>
      </c>
      <c r="H8643" s="14">
        <v>17.46</v>
      </c>
      <c r="I8643">
        <v>0</v>
      </c>
    </row>
    <row r="8644" spans="1:9" x14ac:dyDescent="0.25">
      <c r="A8644" t="s">
        <v>18518</v>
      </c>
      <c r="B8644" t="s">
        <v>18519</v>
      </c>
      <c r="C8644" s="15" t="s">
        <v>496</v>
      </c>
      <c r="D8644" s="15" t="s">
        <v>156</v>
      </c>
      <c r="E8644" t="s">
        <v>157</v>
      </c>
      <c r="F8644" t="s">
        <v>497</v>
      </c>
      <c r="G8644">
        <v>15609</v>
      </c>
      <c r="H8644" s="14">
        <v>7.5</v>
      </c>
      <c r="I8644">
        <v>0</v>
      </c>
    </row>
    <row r="8645" spans="1:9" x14ac:dyDescent="0.25">
      <c r="A8645" t="s">
        <v>18520</v>
      </c>
      <c r="B8645" t="s">
        <v>18521</v>
      </c>
      <c r="C8645" s="15" t="s">
        <v>496</v>
      </c>
      <c r="D8645" s="15" t="s">
        <v>156</v>
      </c>
      <c r="E8645" t="s">
        <v>157</v>
      </c>
      <c r="F8645" t="s">
        <v>497</v>
      </c>
      <c r="G8645">
        <v>42265</v>
      </c>
      <c r="H8645" s="14">
        <v>20.32</v>
      </c>
      <c r="I8645">
        <v>0</v>
      </c>
    </row>
    <row r="8646" spans="1:9" x14ac:dyDescent="0.25">
      <c r="A8646" t="s">
        <v>18522</v>
      </c>
      <c r="B8646" t="s">
        <v>18523</v>
      </c>
      <c r="C8646" s="15" t="s">
        <v>496</v>
      </c>
      <c r="D8646" s="15" t="s">
        <v>156</v>
      </c>
      <c r="E8646" t="s">
        <v>157</v>
      </c>
      <c r="F8646" t="s">
        <v>497</v>
      </c>
      <c r="G8646">
        <v>16554</v>
      </c>
      <c r="H8646" s="14">
        <v>7.96</v>
      </c>
      <c r="I8646">
        <v>0</v>
      </c>
    </row>
    <row r="8647" spans="1:9" x14ac:dyDescent="0.25">
      <c r="A8647" t="s">
        <v>18524</v>
      </c>
      <c r="B8647" t="s">
        <v>18525</v>
      </c>
      <c r="C8647" s="15" t="s">
        <v>496</v>
      </c>
      <c r="D8647" s="15" t="s">
        <v>156</v>
      </c>
      <c r="E8647" t="s">
        <v>157</v>
      </c>
      <c r="F8647" t="s">
        <v>500</v>
      </c>
      <c r="G8647">
        <v>4259</v>
      </c>
      <c r="H8647" s="14">
        <v>2.0499999999999998</v>
      </c>
      <c r="I8647">
        <v>0</v>
      </c>
    </row>
    <row r="8648" spans="1:9" x14ac:dyDescent="0.25">
      <c r="A8648" t="s">
        <v>18526</v>
      </c>
      <c r="B8648" t="s">
        <v>18527</v>
      </c>
      <c r="C8648" s="15" t="s">
        <v>496</v>
      </c>
      <c r="D8648" s="15" t="s">
        <v>156</v>
      </c>
      <c r="E8648" t="s">
        <v>157</v>
      </c>
      <c r="F8648" t="s">
        <v>500</v>
      </c>
      <c r="G8648">
        <v>1651</v>
      </c>
      <c r="H8648" s="14">
        <v>0.79</v>
      </c>
      <c r="I8648">
        <v>0</v>
      </c>
    </row>
    <row r="8649" spans="1:9" x14ac:dyDescent="0.25">
      <c r="A8649" t="s">
        <v>18528</v>
      </c>
      <c r="B8649" t="s">
        <v>18529</v>
      </c>
      <c r="C8649" s="15" t="s">
        <v>496</v>
      </c>
      <c r="D8649" s="15" t="s">
        <v>156</v>
      </c>
      <c r="E8649" t="s">
        <v>157</v>
      </c>
      <c r="F8649" t="s">
        <v>500</v>
      </c>
      <c r="G8649">
        <v>7490</v>
      </c>
      <c r="H8649" s="14">
        <v>3.6</v>
      </c>
      <c r="I8649">
        <v>0</v>
      </c>
    </row>
    <row r="8650" spans="1:9" x14ac:dyDescent="0.25">
      <c r="A8650" t="s">
        <v>18530</v>
      </c>
      <c r="B8650" t="s">
        <v>18531</v>
      </c>
      <c r="C8650" s="15" t="s">
        <v>496</v>
      </c>
      <c r="D8650" s="15" t="s">
        <v>156</v>
      </c>
      <c r="E8650" t="s">
        <v>157</v>
      </c>
      <c r="F8650" t="s">
        <v>500</v>
      </c>
      <c r="G8650">
        <v>8666</v>
      </c>
      <c r="H8650" s="14">
        <v>4.17</v>
      </c>
      <c r="I8650">
        <v>0</v>
      </c>
    </row>
    <row r="8651" spans="1:9" x14ac:dyDescent="0.25">
      <c r="A8651" t="s">
        <v>18532</v>
      </c>
      <c r="B8651" t="s">
        <v>18533</v>
      </c>
      <c r="C8651" s="15" t="s">
        <v>496</v>
      </c>
      <c r="D8651" s="15" t="s">
        <v>156</v>
      </c>
      <c r="E8651" t="s">
        <v>157</v>
      </c>
      <c r="F8651" t="s">
        <v>500</v>
      </c>
      <c r="G8651">
        <v>3037</v>
      </c>
      <c r="H8651" s="14">
        <v>1.46</v>
      </c>
      <c r="I8651">
        <v>0</v>
      </c>
    </row>
    <row r="8652" spans="1:9" x14ac:dyDescent="0.25">
      <c r="A8652" t="s">
        <v>18534</v>
      </c>
      <c r="B8652" t="s">
        <v>18535</v>
      </c>
      <c r="C8652" s="15" t="s">
        <v>496</v>
      </c>
      <c r="D8652" s="15" t="s">
        <v>156</v>
      </c>
      <c r="E8652" t="s">
        <v>157</v>
      </c>
      <c r="F8652" t="s">
        <v>500</v>
      </c>
      <c r="G8652">
        <v>4572</v>
      </c>
      <c r="H8652" s="14">
        <v>2.2000000000000002</v>
      </c>
      <c r="I8652">
        <v>0</v>
      </c>
    </row>
    <row r="8653" spans="1:9" x14ac:dyDescent="0.25">
      <c r="A8653" t="s">
        <v>18536</v>
      </c>
      <c r="B8653" t="s">
        <v>18537</v>
      </c>
      <c r="C8653" s="15" t="s">
        <v>496</v>
      </c>
      <c r="D8653" s="15" t="s">
        <v>156</v>
      </c>
      <c r="E8653" t="s">
        <v>157</v>
      </c>
      <c r="F8653" t="s">
        <v>500</v>
      </c>
      <c r="G8653">
        <v>2131</v>
      </c>
      <c r="H8653" s="14">
        <v>1.02</v>
      </c>
      <c r="I8653">
        <v>0</v>
      </c>
    </row>
    <row r="8654" spans="1:9" x14ac:dyDescent="0.25">
      <c r="A8654" t="s">
        <v>18538</v>
      </c>
      <c r="B8654" t="s">
        <v>18539</v>
      </c>
      <c r="C8654" s="15" t="s">
        <v>496</v>
      </c>
      <c r="D8654" s="15" t="s">
        <v>156</v>
      </c>
      <c r="E8654" t="s">
        <v>157</v>
      </c>
      <c r="F8654" t="s">
        <v>497</v>
      </c>
      <c r="G8654">
        <v>20836</v>
      </c>
      <c r="H8654" s="14">
        <v>10.02</v>
      </c>
      <c r="I8654">
        <v>0</v>
      </c>
    </row>
    <row r="8655" spans="1:9" x14ac:dyDescent="0.25">
      <c r="A8655" t="s">
        <v>18540</v>
      </c>
      <c r="B8655" t="s">
        <v>18541</v>
      </c>
      <c r="C8655" s="15" t="s">
        <v>496</v>
      </c>
      <c r="D8655" s="15" t="s">
        <v>156</v>
      </c>
      <c r="E8655" t="s">
        <v>157</v>
      </c>
      <c r="F8655" t="s">
        <v>500</v>
      </c>
      <c r="G8655">
        <v>3859</v>
      </c>
      <c r="H8655" s="14">
        <v>1.86</v>
      </c>
      <c r="I8655">
        <v>0</v>
      </c>
    </row>
    <row r="8656" spans="1:9" x14ac:dyDescent="0.25">
      <c r="A8656" t="s">
        <v>18542</v>
      </c>
      <c r="B8656" t="s">
        <v>18543</v>
      </c>
      <c r="C8656" s="15" t="s">
        <v>496</v>
      </c>
      <c r="D8656" s="15" t="s">
        <v>156</v>
      </c>
      <c r="E8656" t="s">
        <v>157</v>
      </c>
      <c r="F8656" t="s">
        <v>497</v>
      </c>
      <c r="G8656">
        <v>2931</v>
      </c>
      <c r="H8656" s="14">
        <v>1.41</v>
      </c>
      <c r="I8656">
        <v>0</v>
      </c>
    </row>
    <row r="8657" spans="1:9" x14ac:dyDescent="0.25">
      <c r="A8657" t="s">
        <v>18544</v>
      </c>
      <c r="B8657" t="s">
        <v>18545</v>
      </c>
      <c r="C8657" s="15" t="s">
        <v>496</v>
      </c>
      <c r="D8657" s="15" t="s">
        <v>156</v>
      </c>
      <c r="E8657" t="s">
        <v>157</v>
      </c>
      <c r="F8657" t="s">
        <v>500</v>
      </c>
      <c r="G8657">
        <v>6478</v>
      </c>
      <c r="H8657" s="14">
        <v>3.11</v>
      </c>
      <c r="I8657">
        <v>0</v>
      </c>
    </row>
    <row r="8658" spans="1:9" x14ac:dyDescent="0.25">
      <c r="A8658" t="s">
        <v>18546</v>
      </c>
      <c r="B8658" t="s">
        <v>18547</v>
      </c>
      <c r="C8658" s="15" t="s">
        <v>496</v>
      </c>
      <c r="D8658" s="15" t="s">
        <v>156</v>
      </c>
      <c r="E8658" t="s">
        <v>157</v>
      </c>
      <c r="F8658" t="s">
        <v>497</v>
      </c>
      <c r="G8658">
        <v>4202</v>
      </c>
      <c r="H8658" s="14">
        <v>2.02</v>
      </c>
      <c r="I8658">
        <v>0</v>
      </c>
    </row>
    <row r="8659" spans="1:9" x14ac:dyDescent="0.25">
      <c r="A8659" t="s">
        <v>18548</v>
      </c>
      <c r="B8659" t="s">
        <v>18549</v>
      </c>
      <c r="C8659" s="15" t="s">
        <v>496</v>
      </c>
      <c r="D8659" s="15" t="s">
        <v>156</v>
      </c>
      <c r="E8659" t="s">
        <v>157</v>
      </c>
      <c r="F8659" t="s">
        <v>500</v>
      </c>
      <c r="G8659">
        <v>15658</v>
      </c>
      <c r="H8659" s="14">
        <v>7.53</v>
      </c>
      <c r="I8659">
        <v>0</v>
      </c>
    </row>
    <row r="8660" spans="1:9" x14ac:dyDescent="0.25">
      <c r="A8660" t="s">
        <v>18550</v>
      </c>
      <c r="B8660" t="s">
        <v>18551</v>
      </c>
      <c r="C8660" s="15" t="s">
        <v>496</v>
      </c>
      <c r="D8660" s="15" t="s">
        <v>156</v>
      </c>
      <c r="E8660" t="s">
        <v>157</v>
      </c>
      <c r="F8660" t="s">
        <v>500</v>
      </c>
      <c r="G8660">
        <v>4022</v>
      </c>
      <c r="H8660" s="14">
        <v>1.93</v>
      </c>
      <c r="I8660">
        <v>0</v>
      </c>
    </row>
    <row r="8661" spans="1:9" x14ac:dyDescent="0.25">
      <c r="A8661" t="s">
        <v>18552</v>
      </c>
      <c r="B8661" t="s">
        <v>18553</v>
      </c>
      <c r="C8661" s="15" t="s">
        <v>496</v>
      </c>
      <c r="D8661" s="15" t="s">
        <v>156</v>
      </c>
      <c r="E8661" t="s">
        <v>157</v>
      </c>
      <c r="F8661" t="s">
        <v>500</v>
      </c>
      <c r="G8661">
        <v>90207</v>
      </c>
      <c r="H8661" s="14">
        <v>43.37</v>
      </c>
      <c r="I8661">
        <v>0</v>
      </c>
    </row>
    <row r="8662" spans="1:9" x14ac:dyDescent="0.25">
      <c r="A8662" t="s">
        <v>18554</v>
      </c>
      <c r="B8662" t="s">
        <v>18555</v>
      </c>
      <c r="C8662" s="15" t="s">
        <v>496</v>
      </c>
      <c r="D8662" s="15" t="s">
        <v>156</v>
      </c>
      <c r="E8662" t="s">
        <v>157</v>
      </c>
      <c r="F8662" t="s">
        <v>500</v>
      </c>
      <c r="G8662">
        <v>6193</v>
      </c>
      <c r="H8662" s="14">
        <v>2.98</v>
      </c>
      <c r="I8662">
        <v>0</v>
      </c>
    </row>
    <row r="8663" spans="1:9" x14ac:dyDescent="0.25">
      <c r="A8663" t="s">
        <v>18556</v>
      </c>
      <c r="B8663" t="s">
        <v>18557</v>
      </c>
      <c r="C8663" s="15" t="s">
        <v>496</v>
      </c>
      <c r="D8663" s="15" t="s">
        <v>156</v>
      </c>
      <c r="E8663" t="s">
        <v>157</v>
      </c>
      <c r="F8663" t="s">
        <v>497</v>
      </c>
      <c r="G8663">
        <v>4320</v>
      </c>
      <c r="H8663" s="14">
        <v>2.08</v>
      </c>
      <c r="I8663">
        <v>0</v>
      </c>
    </row>
    <row r="8664" spans="1:9" x14ac:dyDescent="0.25">
      <c r="A8664" t="s">
        <v>18558</v>
      </c>
      <c r="B8664" t="s">
        <v>18559</v>
      </c>
      <c r="C8664" s="15" t="s">
        <v>496</v>
      </c>
      <c r="D8664" s="15" t="s">
        <v>156</v>
      </c>
      <c r="E8664" t="s">
        <v>157</v>
      </c>
      <c r="F8664" t="s">
        <v>497</v>
      </c>
      <c r="G8664">
        <v>2072</v>
      </c>
      <c r="H8664" s="14">
        <v>1</v>
      </c>
      <c r="I8664">
        <v>0</v>
      </c>
    </row>
    <row r="8665" spans="1:9" x14ac:dyDescent="0.25">
      <c r="A8665" t="s">
        <v>18560</v>
      </c>
      <c r="B8665" t="s">
        <v>18561</v>
      </c>
      <c r="C8665" s="15" t="s">
        <v>496</v>
      </c>
      <c r="D8665" s="15" t="s">
        <v>156</v>
      </c>
      <c r="E8665" t="s">
        <v>157</v>
      </c>
      <c r="F8665" t="s">
        <v>497</v>
      </c>
      <c r="G8665">
        <v>11136</v>
      </c>
      <c r="H8665" s="14">
        <v>5.35</v>
      </c>
      <c r="I8665">
        <v>0</v>
      </c>
    </row>
    <row r="8666" spans="1:9" x14ac:dyDescent="0.25">
      <c r="A8666" t="s">
        <v>18562</v>
      </c>
      <c r="B8666" t="s">
        <v>18563</v>
      </c>
      <c r="C8666" s="15" t="s">
        <v>496</v>
      </c>
      <c r="D8666" s="15" t="s">
        <v>156</v>
      </c>
      <c r="E8666" t="s">
        <v>157</v>
      </c>
      <c r="F8666" t="s">
        <v>500</v>
      </c>
      <c r="G8666">
        <v>8176</v>
      </c>
      <c r="H8666" s="14">
        <v>3.93</v>
      </c>
      <c r="I8666">
        <v>0</v>
      </c>
    </row>
    <row r="8667" spans="1:9" x14ac:dyDescent="0.25">
      <c r="A8667" t="s">
        <v>18564</v>
      </c>
      <c r="B8667" t="s">
        <v>18565</v>
      </c>
      <c r="C8667" s="15" t="s">
        <v>496</v>
      </c>
      <c r="D8667" s="15" t="s">
        <v>156</v>
      </c>
      <c r="E8667" t="s">
        <v>157</v>
      </c>
      <c r="F8667" t="s">
        <v>500</v>
      </c>
      <c r="G8667">
        <v>2123</v>
      </c>
      <c r="H8667" s="14">
        <v>1.02</v>
      </c>
      <c r="I8667">
        <v>0</v>
      </c>
    </row>
    <row r="8668" spans="1:9" x14ac:dyDescent="0.25">
      <c r="A8668" t="s">
        <v>18566</v>
      </c>
      <c r="B8668" t="s">
        <v>18567</v>
      </c>
      <c r="C8668" s="15" t="s">
        <v>496</v>
      </c>
      <c r="D8668" s="15" t="s">
        <v>156</v>
      </c>
      <c r="E8668" t="s">
        <v>157</v>
      </c>
      <c r="F8668" t="s">
        <v>497</v>
      </c>
      <c r="G8668">
        <v>11012</v>
      </c>
      <c r="H8668" s="14">
        <v>5.29</v>
      </c>
      <c r="I8668">
        <v>0</v>
      </c>
    </row>
    <row r="8669" spans="1:9" x14ac:dyDescent="0.25">
      <c r="A8669" t="s">
        <v>18568</v>
      </c>
      <c r="B8669" t="s">
        <v>18569</v>
      </c>
      <c r="C8669" s="15" t="s">
        <v>496</v>
      </c>
      <c r="D8669" s="15" t="s">
        <v>156</v>
      </c>
      <c r="E8669" t="s">
        <v>157</v>
      </c>
      <c r="F8669" t="s">
        <v>500</v>
      </c>
      <c r="G8669">
        <v>7938</v>
      </c>
      <c r="H8669" s="14">
        <v>3.82</v>
      </c>
      <c r="I8669">
        <v>0</v>
      </c>
    </row>
    <row r="8670" spans="1:9" x14ac:dyDescent="0.25">
      <c r="A8670" t="s">
        <v>18570</v>
      </c>
      <c r="B8670" t="s">
        <v>18571</v>
      </c>
      <c r="C8670" s="15" t="s">
        <v>496</v>
      </c>
      <c r="D8670" s="15" t="s">
        <v>156</v>
      </c>
      <c r="E8670" t="s">
        <v>157</v>
      </c>
      <c r="F8670" t="s">
        <v>500</v>
      </c>
      <c r="G8670">
        <v>10438</v>
      </c>
      <c r="H8670" s="14">
        <v>5.0199999999999996</v>
      </c>
      <c r="I8670">
        <v>0</v>
      </c>
    </row>
    <row r="8671" spans="1:9" x14ac:dyDescent="0.25">
      <c r="A8671" t="s">
        <v>18572</v>
      </c>
      <c r="B8671" t="s">
        <v>18573</v>
      </c>
      <c r="C8671" s="15" t="s">
        <v>496</v>
      </c>
      <c r="D8671" s="15" t="s">
        <v>156</v>
      </c>
      <c r="E8671" t="s">
        <v>157</v>
      </c>
      <c r="F8671" t="s">
        <v>500</v>
      </c>
      <c r="G8671">
        <v>5775</v>
      </c>
      <c r="H8671" s="14">
        <v>2.78</v>
      </c>
      <c r="I8671">
        <v>0</v>
      </c>
    </row>
    <row r="8672" spans="1:9" x14ac:dyDescent="0.25">
      <c r="A8672" t="s">
        <v>18574</v>
      </c>
      <c r="B8672" t="s">
        <v>18575</v>
      </c>
      <c r="C8672" s="15" t="s">
        <v>496</v>
      </c>
      <c r="D8672" s="15" t="s">
        <v>156</v>
      </c>
      <c r="E8672" t="s">
        <v>157</v>
      </c>
      <c r="F8672" t="s">
        <v>500</v>
      </c>
      <c r="G8672">
        <v>8780</v>
      </c>
      <c r="H8672" s="14">
        <v>4.22</v>
      </c>
      <c r="I8672">
        <v>0</v>
      </c>
    </row>
    <row r="8673" spans="1:9" x14ac:dyDescent="0.25">
      <c r="A8673" t="s">
        <v>18576</v>
      </c>
      <c r="B8673" t="s">
        <v>18577</v>
      </c>
      <c r="C8673" s="15" t="s">
        <v>496</v>
      </c>
      <c r="D8673" s="15" t="s">
        <v>156</v>
      </c>
      <c r="E8673" t="s">
        <v>157</v>
      </c>
      <c r="F8673" t="s">
        <v>497</v>
      </c>
      <c r="G8673">
        <v>1734</v>
      </c>
      <c r="H8673" s="14">
        <v>0.83</v>
      </c>
      <c r="I8673">
        <v>0</v>
      </c>
    </row>
    <row r="8674" spans="1:9" x14ac:dyDescent="0.25">
      <c r="A8674" t="s">
        <v>18578</v>
      </c>
      <c r="B8674" t="s">
        <v>18579</v>
      </c>
      <c r="C8674" s="15" t="s">
        <v>513</v>
      </c>
      <c r="D8674" s="15" t="s">
        <v>24</v>
      </c>
      <c r="E8674" t="s">
        <v>25</v>
      </c>
      <c r="F8674" t="s">
        <v>408</v>
      </c>
      <c r="G8674">
        <v>1512</v>
      </c>
      <c r="H8674" s="14">
        <v>0.73</v>
      </c>
      <c r="I8674">
        <v>0</v>
      </c>
    </row>
    <row r="8675" spans="1:9" x14ac:dyDescent="0.25">
      <c r="A8675" t="s">
        <v>18580</v>
      </c>
      <c r="B8675" t="s">
        <v>18581</v>
      </c>
      <c r="C8675" s="15" t="s">
        <v>513</v>
      </c>
      <c r="D8675" s="15" t="s">
        <v>24</v>
      </c>
      <c r="E8675" t="s">
        <v>25</v>
      </c>
      <c r="F8675" t="s">
        <v>408</v>
      </c>
      <c r="G8675">
        <v>2101</v>
      </c>
      <c r="H8675" s="14">
        <v>1.01</v>
      </c>
      <c r="I8675">
        <v>0</v>
      </c>
    </row>
    <row r="8676" spans="1:9" x14ac:dyDescent="0.25">
      <c r="A8676" t="s">
        <v>18582</v>
      </c>
      <c r="B8676" t="s">
        <v>18583</v>
      </c>
      <c r="C8676" s="15" t="s">
        <v>513</v>
      </c>
      <c r="D8676" s="15" t="s">
        <v>24</v>
      </c>
      <c r="E8676" t="s">
        <v>25</v>
      </c>
      <c r="F8676" t="s">
        <v>408</v>
      </c>
      <c r="G8676">
        <v>5409</v>
      </c>
      <c r="H8676" s="14">
        <v>2.6</v>
      </c>
      <c r="I8676">
        <v>0</v>
      </c>
    </row>
    <row r="8677" spans="1:9" x14ac:dyDescent="0.25">
      <c r="A8677" t="s">
        <v>18584</v>
      </c>
      <c r="B8677" t="s">
        <v>18585</v>
      </c>
      <c r="C8677" s="15" t="s">
        <v>513</v>
      </c>
      <c r="D8677" s="15" t="s">
        <v>24</v>
      </c>
      <c r="E8677" t="s">
        <v>25</v>
      </c>
      <c r="F8677" t="s">
        <v>408</v>
      </c>
      <c r="G8677">
        <v>4110</v>
      </c>
      <c r="H8677" s="14">
        <v>1.98</v>
      </c>
      <c r="I8677">
        <v>0</v>
      </c>
    </row>
    <row r="8678" spans="1:9" x14ac:dyDescent="0.25">
      <c r="A8678" t="s">
        <v>18586</v>
      </c>
      <c r="B8678" t="s">
        <v>18587</v>
      </c>
      <c r="C8678" s="15" t="s">
        <v>513</v>
      </c>
      <c r="D8678" s="15" t="s">
        <v>24</v>
      </c>
      <c r="E8678" t="s">
        <v>25</v>
      </c>
      <c r="F8678" t="s">
        <v>408</v>
      </c>
      <c r="G8678">
        <v>5825</v>
      </c>
      <c r="H8678" s="14">
        <v>2.8</v>
      </c>
      <c r="I8678">
        <v>0</v>
      </c>
    </row>
    <row r="8679" spans="1:9" x14ac:dyDescent="0.25">
      <c r="A8679" t="s">
        <v>18588</v>
      </c>
      <c r="B8679" t="s">
        <v>18589</v>
      </c>
      <c r="C8679" s="15" t="s">
        <v>513</v>
      </c>
      <c r="D8679" s="15" t="s">
        <v>24</v>
      </c>
      <c r="E8679" t="s">
        <v>25</v>
      </c>
      <c r="F8679" t="s">
        <v>408</v>
      </c>
      <c r="G8679">
        <v>9082</v>
      </c>
      <c r="H8679" s="14">
        <v>4.37</v>
      </c>
      <c r="I8679">
        <v>0</v>
      </c>
    </row>
    <row r="8680" spans="1:9" x14ac:dyDescent="0.25">
      <c r="A8680" t="s">
        <v>18590</v>
      </c>
      <c r="B8680" t="s">
        <v>18591</v>
      </c>
      <c r="C8680" s="15" t="s">
        <v>513</v>
      </c>
      <c r="D8680" s="15" t="s">
        <v>24</v>
      </c>
      <c r="E8680" t="s">
        <v>25</v>
      </c>
      <c r="F8680" t="s">
        <v>408</v>
      </c>
      <c r="G8680">
        <v>6182</v>
      </c>
      <c r="H8680" s="14">
        <v>2.97</v>
      </c>
      <c r="I8680">
        <v>0</v>
      </c>
    </row>
    <row r="8681" spans="1:9" x14ac:dyDescent="0.25">
      <c r="A8681" t="s">
        <v>18592</v>
      </c>
      <c r="B8681" t="s">
        <v>18593</v>
      </c>
      <c r="C8681" s="15" t="s">
        <v>513</v>
      </c>
      <c r="D8681" s="15" t="s">
        <v>24</v>
      </c>
      <c r="E8681" t="s">
        <v>25</v>
      </c>
      <c r="F8681" t="s">
        <v>408</v>
      </c>
      <c r="G8681">
        <v>7428</v>
      </c>
      <c r="H8681" s="14">
        <v>3.57</v>
      </c>
      <c r="I8681">
        <v>0</v>
      </c>
    </row>
    <row r="8682" spans="1:9" x14ac:dyDescent="0.25">
      <c r="A8682" t="s">
        <v>18594</v>
      </c>
      <c r="B8682" t="s">
        <v>18595</v>
      </c>
      <c r="C8682" s="15" t="s">
        <v>513</v>
      </c>
      <c r="D8682" s="15" t="s">
        <v>24</v>
      </c>
      <c r="E8682" t="s">
        <v>25</v>
      </c>
      <c r="F8682" t="s">
        <v>408</v>
      </c>
      <c r="G8682">
        <v>7791</v>
      </c>
      <c r="H8682" s="14">
        <v>3.75</v>
      </c>
      <c r="I8682">
        <v>0</v>
      </c>
    </row>
    <row r="8683" spans="1:9" x14ac:dyDescent="0.25">
      <c r="A8683" t="s">
        <v>18596</v>
      </c>
      <c r="B8683" t="s">
        <v>18597</v>
      </c>
      <c r="C8683" s="15" t="s">
        <v>513</v>
      </c>
      <c r="D8683" s="15" t="s">
        <v>24</v>
      </c>
      <c r="E8683" t="s">
        <v>25</v>
      </c>
      <c r="F8683" t="s">
        <v>408</v>
      </c>
      <c r="G8683">
        <v>3664</v>
      </c>
      <c r="H8683" s="14">
        <v>1.76</v>
      </c>
      <c r="I8683">
        <v>0</v>
      </c>
    </row>
    <row r="8684" spans="1:9" x14ac:dyDescent="0.25">
      <c r="A8684" t="s">
        <v>18598</v>
      </c>
      <c r="B8684" t="s">
        <v>18599</v>
      </c>
      <c r="C8684" s="15" t="s">
        <v>513</v>
      </c>
      <c r="D8684" s="15" t="s">
        <v>24</v>
      </c>
      <c r="E8684" t="s">
        <v>25</v>
      </c>
      <c r="F8684" t="s">
        <v>408</v>
      </c>
      <c r="G8684">
        <v>4137</v>
      </c>
      <c r="H8684" s="14">
        <v>1.99</v>
      </c>
      <c r="I8684">
        <v>0</v>
      </c>
    </row>
    <row r="8685" spans="1:9" x14ac:dyDescent="0.25">
      <c r="A8685" t="s">
        <v>18600</v>
      </c>
      <c r="B8685" t="s">
        <v>18601</v>
      </c>
      <c r="C8685" s="15" t="s">
        <v>513</v>
      </c>
      <c r="D8685" s="15" t="s">
        <v>24</v>
      </c>
      <c r="E8685" t="s">
        <v>25</v>
      </c>
      <c r="F8685" t="s">
        <v>408</v>
      </c>
      <c r="G8685">
        <v>5508</v>
      </c>
      <c r="H8685" s="14">
        <v>2.65</v>
      </c>
      <c r="I8685">
        <v>0</v>
      </c>
    </row>
    <row r="8686" spans="1:9" x14ac:dyDescent="0.25">
      <c r="A8686" t="s">
        <v>18602</v>
      </c>
      <c r="B8686" t="s">
        <v>18603</v>
      </c>
      <c r="C8686" s="15" t="s">
        <v>513</v>
      </c>
      <c r="D8686" s="15" t="s">
        <v>24</v>
      </c>
      <c r="E8686" t="s">
        <v>25</v>
      </c>
      <c r="F8686" t="s">
        <v>408</v>
      </c>
      <c r="G8686">
        <v>6030</v>
      </c>
      <c r="H8686" s="14">
        <v>2.9</v>
      </c>
      <c r="I8686">
        <v>0</v>
      </c>
    </row>
    <row r="8687" spans="1:9" x14ac:dyDescent="0.25">
      <c r="A8687" t="s">
        <v>18604</v>
      </c>
      <c r="B8687" t="s">
        <v>18605</v>
      </c>
      <c r="C8687" s="15" t="s">
        <v>513</v>
      </c>
      <c r="D8687" s="15" t="s">
        <v>24</v>
      </c>
      <c r="E8687" t="s">
        <v>25</v>
      </c>
      <c r="F8687" t="s">
        <v>408</v>
      </c>
      <c r="G8687">
        <v>18686</v>
      </c>
      <c r="H8687" s="14">
        <v>8.98</v>
      </c>
      <c r="I8687">
        <v>0</v>
      </c>
    </row>
    <row r="8688" spans="1:9" x14ac:dyDescent="0.25">
      <c r="A8688" t="s">
        <v>18606</v>
      </c>
      <c r="B8688" t="s">
        <v>18607</v>
      </c>
      <c r="C8688" s="15" t="s">
        <v>513</v>
      </c>
      <c r="D8688" s="15" t="s">
        <v>24</v>
      </c>
      <c r="E8688" t="s">
        <v>25</v>
      </c>
      <c r="F8688" t="s">
        <v>408</v>
      </c>
      <c r="G8688">
        <v>43669</v>
      </c>
      <c r="H8688" s="14">
        <v>20.99</v>
      </c>
      <c r="I8688">
        <v>0</v>
      </c>
    </row>
    <row r="8689" spans="1:9" x14ac:dyDescent="0.25">
      <c r="A8689" t="s">
        <v>18608</v>
      </c>
      <c r="B8689" t="s">
        <v>18609</v>
      </c>
      <c r="C8689" s="15" t="s">
        <v>513</v>
      </c>
      <c r="D8689" s="15" t="s">
        <v>24</v>
      </c>
      <c r="E8689" t="s">
        <v>25</v>
      </c>
      <c r="F8689" t="s">
        <v>408</v>
      </c>
      <c r="G8689">
        <v>1621</v>
      </c>
      <c r="H8689" s="14">
        <v>0.78</v>
      </c>
      <c r="I8689">
        <v>0</v>
      </c>
    </row>
    <row r="8690" spans="1:9" x14ac:dyDescent="0.25">
      <c r="A8690" t="s">
        <v>18610</v>
      </c>
      <c r="B8690" t="s">
        <v>18611</v>
      </c>
      <c r="C8690" s="15" t="s">
        <v>513</v>
      </c>
      <c r="D8690" s="15" t="s">
        <v>24</v>
      </c>
      <c r="E8690" t="s">
        <v>25</v>
      </c>
      <c r="F8690" t="s">
        <v>408</v>
      </c>
      <c r="G8690">
        <v>2165</v>
      </c>
      <c r="H8690" s="14">
        <v>1.04</v>
      </c>
      <c r="I8690">
        <v>0</v>
      </c>
    </row>
    <row r="8691" spans="1:9" x14ac:dyDescent="0.25">
      <c r="A8691" t="s">
        <v>18612</v>
      </c>
      <c r="B8691" t="s">
        <v>18613</v>
      </c>
      <c r="C8691" s="15" t="s">
        <v>513</v>
      </c>
      <c r="D8691" s="15" t="s">
        <v>24</v>
      </c>
      <c r="E8691" t="s">
        <v>25</v>
      </c>
      <c r="F8691" t="s">
        <v>408</v>
      </c>
      <c r="G8691">
        <v>4605</v>
      </c>
      <c r="H8691" s="14">
        <v>2.21</v>
      </c>
      <c r="I8691">
        <v>0</v>
      </c>
    </row>
    <row r="8692" spans="1:9" x14ac:dyDescent="0.25">
      <c r="A8692" t="s">
        <v>18614</v>
      </c>
      <c r="B8692" t="s">
        <v>18615</v>
      </c>
      <c r="C8692" s="15" t="s">
        <v>513</v>
      </c>
      <c r="D8692" s="15" t="s">
        <v>24</v>
      </c>
      <c r="E8692" t="s">
        <v>25</v>
      </c>
      <c r="F8692" t="s">
        <v>408</v>
      </c>
      <c r="G8692">
        <v>2559</v>
      </c>
      <c r="H8692" s="14">
        <v>1.23</v>
      </c>
      <c r="I8692">
        <v>0</v>
      </c>
    </row>
    <row r="8693" spans="1:9" x14ac:dyDescent="0.25">
      <c r="A8693" t="s">
        <v>18616</v>
      </c>
      <c r="B8693" t="s">
        <v>18617</v>
      </c>
      <c r="C8693" s="15" t="s">
        <v>513</v>
      </c>
      <c r="D8693" s="15" t="s">
        <v>24</v>
      </c>
      <c r="E8693" t="s">
        <v>25</v>
      </c>
      <c r="F8693" t="s">
        <v>408</v>
      </c>
      <c r="G8693">
        <v>1938</v>
      </c>
      <c r="H8693" s="14">
        <v>0.93</v>
      </c>
      <c r="I8693">
        <v>0</v>
      </c>
    </row>
    <row r="8694" spans="1:9" x14ac:dyDescent="0.25">
      <c r="A8694" t="s">
        <v>18618</v>
      </c>
      <c r="B8694" t="s">
        <v>18619</v>
      </c>
      <c r="C8694" s="15" t="s">
        <v>513</v>
      </c>
      <c r="D8694" s="15" t="s">
        <v>24</v>
      </c>
      <c r="E8694" t="s">
        <v>25</v>
      </c>
      <c r="F8694" t="s">
        <v>408</v>
      </c>
      <c r="G8694">
        <v>2302</v>
      </c>
      <c r="H8694" s="14">
        <v>1.1100000000000001</v>
      </c>
      <c r="I8694">
        <v>0</v>
      </c>
    </row>
    <row r="8695" spans="1:9" x14ac:dyDescent="0.25">
      <c r="A8695" t="s">
        <v>18620</v>
      </c>
      <c r="B8695" t="s">
        <v>18621</v>
      </c>
      <c r="C8695" s="15" t="s">
        <v>513</v>
      </c>
      <c r="D8695" s="15" t="s">
        <v>24</v>
      </c>
      <c r="E8695" t="s">
        <v>25</v>
      </c>
      <c r="F8695" t="s">
        <v>408</v>
      </c>
      <c r="G8695">
        <v>3882</v>
      </c>
      <c r="H8695" s="14">
        <v>1.87</v>
      </c>
      <c r="I8695">
        <v>0</v>
      </c>
    </row>
    <row r="8696" spans="1:9" x14ac:dyDescent="0.25">
      <c r="A8696" t="s">
        <v>18622</v>
      </c>
      <c r="B8696" t="s">
        <v>18623</v>
      </c>
      <c r="C8696" s="15" t="s">
        <v>513</v>
      </c>
      <c r="D8696" s="15" t="s">
        <v>24</v>
      </c>
      <c r="E8696" t="s">
        <v>25</v>
      </c>
      <c r="F8696" t="s">
        <v>408</v>
      </c>
      <c r="G8696">
        <v>1585</v>
      </c>
      <c r="H8696" s="14">
        <v>0.76</v>
      </c>
      <c r="I8696">
        <v>0</v>
      </c>
    </row>
    <row r="8697" spans="1:9" x14ac:dyDescent="0.25">
      <c r="A8697" t="s">
        <v>18624</v>
      </c>
      <c r="B8697" t="s">
        <v>18625</v>
      </c>
      <c r="C8697" s="15" t="s">
        <v>513</v>
      </c>
      <c r="D8697" s="15" t="s">
        <v>24</v>
      </c>
      <c r="E8697" t="s">
        <v>25</v>
      </c>
      <c r="F8697" t="s">
        <v>408</v>
      </c>
      <c r="G8697">
        <v>14868</v>
      </c>
      <c r="H8697" s="14">
        <v>7.15</v>
      </c>
      <c r="I8697">
        <v>0</v>
      </c>
    </row>
    <row r="8698" spans="1:9" x14ac:dyDescent="0.25">
      <c r="A8698" t="s">
        <v>18626</v>
      </c>
      <c r="B8698" t="s">
        <v>18627</v>
      </c>
      <c r="C8698" s="15" t="s">
        <v>513</v>
      </c>
      <c r="D8698" s="15" t="s">
        <v>24</v>
      </c>
      <c r="E8698" t="s">
        <v>25</v>
      </c>
      <c r="F8698" t="s">
        <v>408</v>
      </c>
      <c r="G8698">
        <v>7</v>
      </c>
      <c r="H8698" s="14">
        <v>0</v>
      </c>
      <c r="I8698">
        <v>0</v>
      </c>
    </row>
    <row r="8699" spans="1:9" x14ac:dyDescent="0.25">
      <c r="A8699" t="s">
        <v>18628</v>
      </c>
      <c r="B8699" t="s">
        <v>18629</v>
      </c>
      <c r="C8699" s="15" t="s">
        <v>513</v>
      </c>
      <c r="D8699" s="15" t="s">
        <v>24</v>
      </c>
      <c r="E8699" t="s">
        <v>25</v>
      </c>
      <c r="F8699" t="s">
        <v>408</v>
      </c>
      <c r="G8699">
        <v>3</v>
      </c>
      <c r="H8699" s="14">
        <v>0</v>
      </c>
      <c r="I8699">
        <v>0</v>
      </c>
    </row>
    <row r="8700" spans="1:9" x14ac:dyDescent="0.25">
      <c r="A8700" t="s">
        <v>18630</v>
      </c>
      <c r="B8700" t="s">
        <v>18631</v>
      </c>
      <c r="C8700" s="15" t="s">
        <v>513</v>
      </c>
      <c r="D8700" s="15" t="s">
        <v>24</v>
      </c>
      <c r="E8700" t="s">
        <v>25</v>
      </c>
      <c r="F8700" t="s">
        <v>408</v>
      </c>
      <c r="G8700">
        <v>4863</v>
      </c>
      <c r="H8700" s="14">
        <v>2.34</v>
      </c>
      <c r="I8700">
        <v>0</v>
      </c>
    </row>
    <row r="8701" spans="1:9" x14ac:dyDescent="0.25">
      <c r="A8701" t="s">
        <v>18632</v>
      </c>
      <c r="B8701" t="s">
        <v>18633</v>
      </c>
      <c r="C8701" s="15" t="s">
        <v>513</v>
      </c>
      <c r="D8701" s="15" t="s">
        <v>24</v>
      </c>
      <c r="E8701" t="s">
        <v>25</v>
      </c>
      <c r="F8701" t="s">
        <v>408</v>
      </c>
      <c r="G8701">
        <v>6619</v>
      </c>
      <c r="H8701" s="14">
        <v>3.18</v>
      </c>
      <c r="I8701">
        <v>0</v>
      </c>
    </row>
    <row r="8702" spans="1:9" x14ac:dyDescent="0.25">
      <c r="A8702" t="s">
        <v>18634</v>
      </c>
      <c r="B8702" t="s">
        <v>18635</v>
      </c>
      <c r="C8702" s="15" t="s">
        <v>513</v>
      </c>
      <c r="D8702" s="15" t="s">
        <v>24</v>
      </c>
      <c r="E8702" t="s">
        <v>25</v>
      </c>
      <c r="F8702" t="s">
        <v>408</v>
      </c>
      <c r="G8702">
        <v>7123</v>
      </c>
      <c r="H8702" s="14">
        <v>3.42</v>
      </c>
      <c r="I8702">
        <v>0</v>
      </c>
    </row>
    <row r="8703" spans="1:9" x14ac:dyDescent="0.25">
      <c r="A8703" t="s">
        <v>18636</v>
      </c>
      <c r="B8703" t="s">
        <v>18637</v>
      </c>
      <c r="C8703" s="15" t="s">
        <v>513</v>
      </c>
      <c r="D8703" s="15" t="s">
        <v>24</v>
      </c>
      <c r="E8703" t="s">
        <v>25</v>
      </c>
      <c r="F8703" t="s">
        <v>408</v>
      </c>
      <c r="G8703">
        <v>5543</v>
      </c>
      <c r="H8703" s="14">
        <v>2.66</v>
      </c>
      <c r="I8703">
        <v>0</v>
      </c>
    </row>
    <row r="8704" spans="1:9" x14ac:dyDescent="0.25">
      <c r="A8704" t="s">
        <v>18638</v>
      </c>
      <c r="B8704" t="s">
        <v>18639</v>
      </c>
      <c r="C8704" s="15" t="s">
        <v>513</v>
      </c>
      <c r="D8704" s="15" t="s">
        <v>24</v>
      </c>
      <c r="E8704" t="s">
        <v>25</v>
      </c>
      <c r="F8704" t="s">
        <v>408</v>
      </c>
      <c r="G8704">
        <v>4072</v>
      </c>
      <c r="H8704" s="14">
        <v>1.96</v>
      </c>
      <c r="I8704">
        <v>0</v>
      </c>
    </row>
    <row r="8705" spans="1:9" x14ac:dyDescent="0.25">
      <c r="A8705" t="s">
        <v>18640</v>
      </c>
      <c r="B8705" t="s">
        <v>18641</v>
      </c>
      <c r="C8705" s="15" t="s">
        <v>513</v>
      </c>
      <c r="D8705" s="15" t="s">
        <v>24</v>
      </c>
      <c r="E8705" t="s">
        <v>25</v>
      </c>
      <c r="F8705" t="s">
        <v>408</v>
      </c>
      <c r="G8705">
        <v>2209</v>
      </c>
      <c r="H8705" s="14">
        <v>1.06</v>
      </c>
      <c r="I8705">
        <v>0</v>
      </c>
    </row>
    <row r="8706" spans="1:9" x14ac:dyDescent="0.25">
      <c r="A8706" t="s">
        <v>18642</v>
      </c>
      <c r="B8706" t="s">
        <v>18643</v>
      </c>
      <c r="C8706" s="15" t="s">
        <v>513</v>
      </c>
      <c r="D8706" s="15" t="s">
        <v>24</v>
      </c>
      <c r="E8706" t="s">
        <v>25</v>
      </c>
      <c r="F8706" t="s">
        <v>408</v>
      </c>
      <c r="G8706">
        <v>4831</v>
      </c>
      <c r="H8706" s="14">
        <v>2.3199999999999998</v>
      </c>
      <c r="I8706">
        <v>0</v>
      </c>
    </row>
    <row r="8707" spans="1:9" x14ac:dyDescent="0.25">
      <c r="A8707" t="s">
        <v>18644</v>
      </c>
      <c r="B8707" t="s">
        <v>18645</v>
      </c>
      <c r="C8707" s="15" t="s">
        <v>513</v>
      </c>
      <c r="D8707" s="15" t="s">
        <v>24</v>
      </c>
      <c r="E8707" t="s">
        <v>25</v>
      </c>
      <c r="F8707" t="s">
        <v>408</v>
      </c>
      <c r="G8707">
        <v>1715</v>
      </c>
      <c r="H8707" s="14">
        <v>0.82</v>
      </c>
      <c r="I8707">
        <v>0</v>
      </c>
    </row>
    <row r="8708" spans="1:9" x14ac:dyDescent="0.25">
      <c r="A8708" t="s">
        <v>18646</v>
      </c>
      <c r="B8708" t="s">
        <v>18647</v>
      </c>
      <c r="C8708" s="15" t="s">
        <v>513</v>
      </c>
      <c r="D8708" s="15" t="s">
        <v>24</v>
      </c>
      <c r="E8708" t="s">
        <v>25</v>
      </c>
      <c r="F8708" t="s">
        <v>408</v>
      </c>
      <c r="G8708">
        <v>34292</v>
      </c>
      <c r="H8708" s="14">
        <v>16.489999999999998</v>
      </c>
      <c r="I8708">
        <v>0</v>
      </c>
    </row>
    <row r="8709" spans="1:9" x14ac:dyDescent="0.25">
      <c r="A8709" t="s">
        <v>18648</v>
      </c>
      <c r="B8709" t="s">
        <v>18649</v>
      </c>
      <c r="C8709" s="15" t="s">
        <v>513</v>
      </c>
      <c r="D8709" s="15" t="s">
        <v>24</v>
      </c>
      <c r="E8709" t="s">
        <v>25</v>
      </c>
      <c r="F8709" t="s">
        <v>408</v>
      </c>
      <c r="G8709">
        <v>4651</v>
      </c>
      <c r="H8709" s="14">
        <v>2.2400000000000002</v>
      </c>
      <c r="I8709">
        <v>0</v>
      </c>
    </row>
    <row r="8710" spans="1:9" x14ac:dyDescent="0.25">
      <c r="A8710" t="s">
        <v>18650</v>
      </c>
      <c r="B8710" t="s">
        <v>18651</v>
      </c>
      <c r="C8710" s="15" t="s">
        <v>513</v>
      </c>
      <c r="D8710" s="15" t="s">
        <v>24</v>
      </c>
      <c r="E8710" t="s">
        <v>25</v>
      </c>
      <c r="F8710" t="s">
        <v>408</v>
      </c>
      <c r="G8710">
        <v>4961</v>
      </c>
      <c r="H8710" s="14">
        <v>2.39</v>
      </c>
      <c r="I8710">
        <v>0</v>
      </c>
    </row>
    <row r="8711" spans="1:9" x14ac:dyDescent="0.25">
      <c r="A8711" t="s">
        <v>18652</v>
      </c>
      <c r="B8711" t="s">
        <v>18653</v>
      </c>
      <c r="C8711" s="15" t="s">
        <v>513</v>
      </c>
      <c r="D8711" s="15" t="s">
        <v>24</v>
      </c>
      <c r="E8711" t="s">
        <v>25</v>
      </c>
      <c r="F8711" t="s">
        <v>408</v>
      </c>
      <c r="G8711">
        <v>2669</v>
      </c>
      <c r="H8711" s="14">
        <v>1.28</v>
      </c>
      <c r="I8711">
        <v>0</v>
      </c>
    </row>
    <row r="8712" spans="1:9" x14ac:dyDescent="0.25">
      <c r="A8712" t="s">
        <v>18654</v>
      </c>
      <c r="B8712" t="s">
        <v>18655</v>
      </c>
      <c r="C8712" s="15" t="s">
        <v>513</v>
      </c>
      <c r="D8712" s="15" t="s">
        <v>24</v>
      </c>
      <c r="E8712" t="s">
        <v>25</v>
      </c>
      <c r="F8712" t="s">
        <v>408</v>
      </c>
      <c r="G8712">
        <v>7257</v>
      </c>
      <c r="H8712" s="14">
        <v>3.49</v>
      </c>
      <c r="I8712">
        <v>0</v>
      </c>
    </row>
    <row r="8713" spans="1:9" x14ac:dyDescent="0.25">
      <c r="A8713" t="s">
        <v>18656</v>
      </c>
      <c r="B8713" t="s">
        <v>18657</v>
      </c>
      <c r="C8713" s="15" t="s">
        <v>513</v>
      </c>
      <c r="D8713" s="15" t="s">
        <v>24</v>
      </c>
      <c r="E8713" t="s">
        <v>25</v>
      </c>
      <c r="F8713" t="s">
        <v>408</v>
      </c>
      <c r="G8713">
        <v>3516</v>
      </c>
      <c r="H8713" s="14">
        <v>1.69</v>
      </c>
      <c r="I8713">
        <v>0</v>
      </c>
    </row>
    <row r="8714" spans="1:9" x14ac:dyDescent="0.25">
      <c r="A8714" t="s">
        <v>18658</v>
      </c>
      <c r="B8714" t="s">
        <v>18659</v>
      </c>
      <c r="C8714" s="15" t="s">
        <v>513</v>
      </c>
      <c r="D8714" s="15" t="s">
        <v>24</v>
      </c>
      <c r="E8714" t="s">
        <v>25</v>
      </c>
      <c r="F8714" t="s">
        <v>408</v>
      </c>
      <c r="G8714">
        <v>0</v>
      </c>
      <c r="H8714" s="14">
        <v>0</v>
      </c>
      <c r="I8714">
        <v>0</v>
      </c>
    </row>
    <row r="8715" spans="1:9" x14ac:dyDescent="0.25">
      <c r="A8715" t="s">
        <v>18660</v>
      </c>
      <c r="B8715" t="s">
        <v>18661</v>
      </c>
      <c r="C8715" s="15" t="s">
        <v>513</v>
      </c>
      <c r="D8715" s="15" t="s">
        <v>24</v>
      </c>
      <c r="E8715" t="s">
        <v>25</v>
      </c>
      <c r="F8715" t="s">
        <v>408</v>
      </c>
      <c r="G8715">
        <v>91</v>
      </c>
      <c r="H8715" s="14">
        <v>0.04</v>
      </c>
      <c r="I8715">
        <v>0</v>
      </c>
    </row>
    <row r="8716" spans="1:9" x14ac:dyDescent="0.25">
      <c r="A8716" t="s">
        <v>18662</v>
      </c>
      <c r="B8716" t="s">
        <v>18663</v>
      </c>
      <c r="C8716" s="15" t="s">
        <v>513</v>
      </c>
      <c r="D8716" s="15" t="s">
        <v>24</v>
      </c>
      <c r="E8716" t="s">
        <v>25</v>
      </c>
      <c r="F8716" t="s">
        <v>408</v>
      </c>
      <c r="G8716">
        <v>8807</v>
      </c>
      <c r="H8716" s="14">
        <v>4.2300000000000004</v>
      </c>
      <c r="I8716">
        <v>0</v>
      </c>
    </row>
    <row r="8717" spans="1:9" x14ac:dyDescent="0.25">
      <c r="A8717" t="s">
        <v>18664</v>
      </c>
      <c r="B8717" t="s">
        <v>18665</v>
      </c>
      <c r="C8717" s="15" t="s">
        <v>513</v>
      </c>
      <c r="D8717" s="15" t="s">
        <v>24</v>
      </c>
      <c r="E8717" t="s">
        <v>25</v>
      </c>
      <c r="F8717" t="s">
        <v>408</v>
      </c>
      <c r="G8717">
        <v>5231</v>
      </c>
      <c r="H8717" s="14">
        <v>2.5099999999999998</v>
      </c>
      <c r="I8717">
        <v>0</v>
      </c>
    </row>
    <row r="8718" spans="1:9" x14ac:dyDescent="0.25">
      <c r="A8718" t="s">
        <v>18666</v>
      </c>
      <c r="B8718" t="s">
        <v>18667</v>
      </c>
      <c r="C8718" s="15" t="s">
        <v>513</v>
      </c>
      <c r="D8718" s="15" t="s">
        <v>24</v>
      </c>
      <c r="E8718" t="s">
        <v>25</v>
      </c>
      <c r="F8718" t="s">
        <v>408</v>
      </c>
      <c r="G8718">
        <v>1454</v>
      </c>
      <c r="H8718" s="14">
        <v>0.7</v>
      </c>
      <c r="I8718">
        <v>0</v>
      </c>
    </row>
    <row r="8719" spans="1:9" x14ac:dyDescent="0.25">
      <c r="A8719" t="s">
        <v>18668</v>
      </c>
      <c r="B8719" t="s">
        <v>18669</v>
      </c>
      <c r="C8719" s="15" t="s">
        <v>513</v>
      </c>
      <c r="D8719" s="15" t="s">
        <v>24</v>
      </c>
      <c r="E8719" t="s">
        <v>25</v>
      </c>
      <c r="F8719" t="s">
        <v>408</v>
      </c>
      <c r="G8719">
        <v>92</v>
      </c>
      <c r="H8719" s="14">
        <v>0.04</v>
      </c>
      <c r="I8719">
        <v>0</v>
      </c>
    </row>
    <row r="8720" spans="1:9" x14ac:dyDescent="0.25">
      <c r="A8720" t="s">
        <v>18670</v>
      </c>
      <c r="B8720" t="s">
        <v>18671</v>
      </c>
      <c r="C8720" s="15" t="s">
        <v>513</v>
      </c>
      <c r="D8720" s="15" t="s">
        <v>24</v>
      </c>
      <c r="E8720" t="s">
        <v>25</v>
      </c>
      <c r="F8720" t="s">
        <v>408</v>
      </c>
      <c r="G8720">
        <v>28353</v>
      </c>
      <c r="H8720" s="14">
        <v>13.63</v>
      </c>
      <c r="I8720">
        <v>0</v>
      </c>
    </row>
    <row r="8721" spans="1:9" x14ac:dyDescent="0.25">
      <c r="A8721" t="s">
        <v>18672</v>
      </c>
      <c r="B8721" t="s">
        <v>18673</v>
      </c>
      <c r="C8721" s="15" t="s">
        <v>513</v>
      </c>
      <c r="D8721" s="15" t="s">
        <v>24</v>
      </c>
      <c r="E8721" t="s">
        <v>25</v>
      </c>
      <c r="F8721" t="s">
        <v>408</v>
      </c>
      <c r="G8721">
        <v>6064</v>
      </c>
      <c r="H8721" s="14">
        <v>2.92</v>
      </c>
      <c r="I8721">
        <v>0</v>
      </c>
    </row>
    <row r="8722" spans="1:9" x14ac:dyDescent="0.25">
      <c r="A8722" t="s">
        <v>18674</v>
      </c>
      <c r="B8722" t="s">
        <v>18675</v>
      </c>
      <c r="C8722" s="15" t="s">
        <v>513</v>
      </c>
      <c r="D8722" s="15" t="s">
        <v>24</v>
      </c>
      <c r="E8722" t="s">
        <v>25</v>
      </c>
      <c r="F8722" t="s">
        <v>408</v>
      </c>
      <c r="G8722">
        <v>24</v>
      </c>
      <c r="H8722" s="14">
        <v>0.01</v>
      </c>
      <c r="I8722">
        <v>0</v>
      </c>
    </row>
    <row r="8723" spans="1:9" x14ac:dyDescent="0.25">
      <c r="A8723" t="s">
        <v>18676</v>
      </c>
      <c r="B8723" t="s">
        <v>18677</v>
      </c>
      <c r="C8723" s="15" t="s">
        <v>513</v>
      </c>
      <c r="D8723" s="15" t="s">
        <v>24</v>
      </c>
      <c r="E8723" t="s">
        <v>25</v>
      </c>
      <c r="F8723" t="s">
        <v>408</v>
      </c>
      <c r="G8723">
        <v>1131</v>
      </c>
      <c r="H8723" s="14">
        <v>0.54</v>
      </c>
      <c r="I8723">
        <v>0</v>
      </c>
    </row>
    <row r="8724" spans="1:9" x14ac:dyDescent="0.25">
      <c r="A8724" t="s">
        <v>18678</v>
      </c>
      <c r="B8724" t="s">
        <v>18679</v>
      </c>
      <c r="C8724" s="15" t="s">
        <v>513</v>
      </c>
      <c r="D8724" s="15" t="s">
        <v>24</v>
      </c>
      <c r="E8724" t="s">
        <v>25</v>
      </c>
      <c r="F8724" t="s">
        <v>408</v>
      </c>
      <c r="G8724">
        <v>1668</v>
      </c>
      <c r="H8724" s="14">
        <v>0.8</v>
      </c>
      <c r="I8724">
        <v>0</v>
      </c>
    </row>
    <row r="8725" spans="1:9" x14ac:dyDescent="0.25">
      <c r="A8725" t="s">
        <v>18680</v>
      </c>
      <c r="B8725" t="s">
        <v>18681</v>
      </c>
      <c r="C8725" s="15" t="s">
        <v>513</v>
      </c>
      <c r="D8725" s="15" t="s">
        <v>24</v>
      </c>
      <c r="E8725" t="s">
        <v>25</v>
      </c>
      <c r="F8725" t="s">
        <v>408</v>
      </c>
      <c r="G8725">
        <v>145948</v>
      </c>
      <c r="H8725" s="14">
        <v>70.17</v>
      </c>
      <c r="I8725">
        <v>0</v>
      </c>
    </row>
    <row r="8726" spans="1:9" x14ac:dyDescent="0.25">
      <c r="A8726" t="s">
        <v>18682</v>
      </c>
      <c r="B8726" t="s">
        <v>18683</v>
      </c>
      <c r="C8726" s="15" t="s">
        <v>513</v>
      </c>
      <c r="D8726" s="15" t="s">
        <v>24</v>
      </c>
      <c r="E8726" t="s">
        <v>25</v>
      </c>
      <c r="F8726" t="s">
        <v>408</v>
      </c>
      <c r="G8726">
        <v>2443</v>
      </c>
      <c r="H8726" s="14">
        <v>1.17</v>
      </c>
      <c r="I8726">
        <v>0</v>
      </c>
    </row>
    <row r="8727" spans="1:9" x14ac:dyDescent="0.25">
      <c r="A8727" t="s">
        <v>18684</v>
      </c>
      <c r="B8727" t="s">
        <v>18685</v>
      </c>
      <c r="C8727" s="15" t="s">
        <v>513</v>
      </c>
      <c r="D8727" s="15" t="s">
        <v>24</v>
      </c>
      <c r="E8727" t="s">
        <v>25</v>
      </c>
      <c r="F8727" t="s">
        <v>408</v>
      </c>
      <c r="G8727">
        <v>2823</v>
      </c>
      <c r="H8727" s="14">
        <v>1.36</v>
      </c>
      <c r="I8727">
        <v>0</v>
      </c>
    </row>
    <row r="8728" spans="1:9" x14ac:dyDescent="0.25">
      <c r="A8728" t="s">
        <v>18686</v>
      </c>
      <c r="B8728" t="s">
        <v>18687</v>
      </c>
      <c r="C8728" s="15" t="s">
        <v>513</v>
      </c>
      <c r="D8728" s="15" t="s">
        <v>24</v>
      </c>
      <c r="E8728" t="s">
        <v>25</v>
      </c>
      <c r="F8728" t="s">
        <v>408</v>
      </c>
      <c r="G8728">
        <v>1685</v>
      </c>
      <c r="H8728" s="14">
        <v>0.81</v>
      </c>
      <c r="I8728">
        <v>0</v>
      </c>
    </row>
    <row r="8729" spans="1:9" x14ac:dyDescent="0.25">
      <c r="A8729" t="s">
        <v>18688</v>
      </c>
      <c r="B8729" t="s">
        <v>18689</v>
      </c>
      <c r="C8729" s="15" t="s">
        <v>513</v>
      </c>
      <c r="D8729" s="15" t="s">
        <v>24</v>
      </c>
      <c r="E8729" t="s">
        <v>25</v>
      </c>
      <c r="F8729" t="s">
        <v>408</v>
      </c>
      <c r="G8729">
        <v>1484</v>
      </c>
      <c r="H8729" s="14">
        <v>0.71</v>
      </c>
      <c r="I8729">
        <v>0</v>
      </c>
    </row>
    <row r="8730" spans="1:9" x14ac:dyDescent="0.25">
      <c r="A8730" t="s">
        <v>18690</v>
      </c>
      <c r="B8730" t="s">
        <v>18691</v>
      </c>
      <c r="C8730" s="15" t="s">
        <v>513</v>
      </c>
      <c r="D8730" s="15" t="s">
        <v>24</v>
      </c>
      <c r="E8730" t="s">
        <v>25</v>
      </c>
      <c r="F8730" t="s">
        <v>408</v>
      </c>
      <c r="G8730">
        <v>9875</v>
      </c>
      <c r="H8730" s="14">
        <v>4.75</v>
      </c>
      <c r="I8730">
        <v>0</v>
      </c>
    </row>
    <row r="8731" spans="1:9" x14ac:dyDescent="0.25">
      <c r="A8731" t="s">
        <v>18692</v>
      </c>
      <c r="B8731" t="s">
        <v>18693</v>
      </c>
      <c r="C8731" s="15" t="s">
        <v>513</v>
      </c>
      <c r="D8731" s="15" t="s">
        <v>24</v>
      </c>
      <c r="E8731" t="s">
        <v>25</v>
      </c>
      <c r="F8731" t="s">
        <v>408</v>
      </c>
      <c r="G8731">
        <v>1580</v>
      </c>
      <c r="H8731" s="14">
        <v>0.76</v>
      </c>
      <c r="I8731">
        <v>0</v>
      </c>
    </row>
    <row r="8732" spans="1:9" x14ac:dyDescent="0.25">
      <c r="A8732" t="s">
        <v>18694</v>
      </c>
      <c r="B8732" t="s">
        <v>18695</v>
      </c>
      <c r="C8732" s="15" t="s">
        <v>513</v>
      </c>
      <c r="D8732" s="15" t="s">
        <v>24</v>
      </c>
      <c r="E8732" t="s">
        <v>25</v>
      </c>
      <c r="F8732" t="s">
        <v>408</v>
      </c>
      <c r="G8732">
        <v>5101</v>
      </c>
      <c r="H8732" s="14">
        <v>2.4500000000000002</v>
      </c>
      <c r="I8732">
        <v>0</v>
      </c>
    </row>
    <row r="8733" spans="1:9" x14ac:dyDescent="0.25">
      <c r="A8733" t="s">
        <v>18696</v>
      </c>
      <c r="B8733" t="s">
        <v>18697</v>
      </c>
      <c r="C8733" s="15" t="s">
        <v>513</v>
      </c>
      <c r="D8733" s="15" t="s">
        <v>24</v>
      </c>
      <c r="E8733" t="s">
        <v>25</v>
      </c>
      <c r="F8733" t="s">
        <v>408</v>
      </c>
      <c r="G8733">
        <v>7012</v>
      </c>
      <c r="H8733" s="14">
        <v>3.37</v>
      </c>
      <c r="I8733">
        <v>0</v>
      </c>
    </row>
    <row r="8734" spans="1:9" x14ac:dyDescent="0.25">
      <c r="A8734" t="s">
        <v>18698</v>
      </c>
      <c r="B8734" t="s">
        <v>18699</v>
      </c>
      <c r="C8734" s="15" t="s">
        <v>513</v>
      </c>
      <c r="D8734" s="15" t="s">
        <v>24</v>
      </c>
      <c r="E8734" t="s">
        <v>25</v>
      </c>
      <c r="F8734" t="s">
        <v>408</v>
      </c>
      <c r="G8734">
        <v>4464</v>
      </c>
      <c r="H8734" s="14">
        <v>2.15</v>
      </c>
      <c r="I8734">
        <v>0</v>
      </c>
    </row>
    <row r="8735" spans="1:9" x14ac:dyDescent="0.25">
      <c r="A8735" t="s">
        <v>18700</v>
      </c>
      <c r="B8735" t="s">
        <v>18701</v>
      </c>
      <c r="C8735" s="15" t="s">
        <v>513</v>
      </c>
      <c r="D8735" s="15" t="s">
        <v>24</v>
      </c>
      <c r="E8735" t="s">
        <v>25</v>
      </c>
      <c r="F8735" t="s">
        <v>408</v>
      </c>
      <c r="G8735">
        <v>3587</v>
      </c>
      <c r="H8735" s="14">
        <v>1.72</v>
      </c>
      <c r="I8735">
        <v>0</v>
      </c>
    </row>
    <row r="8736" spans="1:9" x14ac:dyDescent="0.25">
      <c r="A8736" t="s">
        <v>18702</v>
      </c>
      <c r="B8736" t="s">
        <v>18703</v>
      </c>
      <c r="C8736" s="15" t="s">
        <v>513</v>
      </c>
      <c r="D8736" s="15" t="s">
        <v>24</v>
      </c>
      <c r="E8736" t="s">
        <v>25</v>
      </c>
      <c r="F8736" t="s">
        <v>408</v>
      </c>
      <c r="G8736">
        <v>1318</v>
      </c>
      <c r="H8736" s="14">
        <v>0.63</v>
      </c>
      <c r="I8736">
        <v>0</v>
      </c>
    </row>
    <row r="8737" spans="1:9" x14ac:dyDescent="0.25">
      <c r="A8737" t="s">
        <v>18704</v>
      </c>
      <c r="B8737" t="s">
        <v>18705</v>
      </c>
      <c r="C8737" s="15" t="s">
        <v>513</v>
      </c>
      <c r="D8737" s="15" t="s">
        <v>24</v>
      </c>
      <c r="E8737" t="s">
        <v>25</v>
      </c>
      <c r="F8737" t="s">
        <v>408</v>
      </c>
      <c r="G8737">
        <v>2556</v>
      </c>
      <c r="H8737" s="14">
        <v>1.23</v>
      </c>
      <c r="I8737">
        <v>0</v>
      </c>
    </row>
    <row r="8738" spans="1:9" x14ac:dyDescent="0.25">
      <c r="A8738" t="s">
        <v>18706</v>
      </c>
      <c r="B8738" t="s">
        <v>18707</v>
      </c>
      <c r="C8738" s="15" t="s">
        <v>513</v>
      </c>
      <c r="D8738" s="15" t="s">
        <v>24</v>
      </c>
      <c r="E8738" t="s">
        <v>25</v>
      </c>
      <c r="F8738" t="s">
        <v>408</v>
      </c>
      <c r="G8738">
        <v>3894</v>
      </c>
      <c r="H8738" s="14">
        <v>1.87</v>
      </c>
      <c r="I8738">
        <v>0</v>
      </c>
    </row>
    <row r="8739" spans="1:9" x14ac:dyDescent="0.25">
      <c r="A8739" t="s">
        <v>18708</v>
      </c>
      <c r="B8739" t="s">
        <v>18709</v>
      </c>
      <c r="C8739" s="15" t="s">
        <v>513</v>
      </c>
      <c r="D8739" s="15" t="s">
        <v>24</v>
      </c>
      <c r="E8739" t="s">
        <v>25</v>
      </c>
      <c r="F8739" t="s">
        <v>408</v>
      </c>
      <c r="G8739">
        <v>11536</v>
      </c>
      <c r="H8739" s="14">
        <v>5.55</v>
      </c>
      <c r="I8739">
        <v>0</v>
      </c>
    </row>
    <row r="8740" spans="1:9" x14ac:dyDescent="0.25">
      <c r="A8740" t="s">
        <v>18710</v>
      </c>
      <c r="B8740" t="s">
        <v>18711</v>
      </c>
      <c r="C8740" s="15" t="s">
        <v>513</v>
      </c>
      <c r="D8740" s="15" t="s">
        <v>24</v>
      </c>
      <c r="E8740" t="s">
        <v>25</v>
      </c>
      <c r="F8740" t="s">
        <v>408</v>
      </c>
      <c r="G8740">
        <v>267</v>
      </c>
      <c r="H8740" s="14">
        <v>0.13</v>
      </c>
      <c r="I8740">
        <v>0</v>
      </c>
    </row>
    <row r="8741" spans="1:9" x14ac:dyDescent="0.25">
      <c r="A8741" t="s">
        <v>18712</v>
      </c>
      <c r="B8741" t="s">
        <v>18713</v>
      </c>
      <c r="C8741" s="15" t="s">
        <v>513</v>
      </c>
      <c r="D8741" s="15" t="s">
        <v>24</v>
      </c>
      <c r="E8741" t="s">
        <v>25</v>
      </c>
      <c r="F8741" t="s">
        <v>408</v>
      </c>
      <c r="G8741">
        <v>3672</v>
      </c>
      <c r="H8741" s="14">
        <v>1.77</v>
      </c>
      <c r="I8741">
        <v>0</v>
      </c>
    </row>
    <row r="8742" spans="1:9" x14ac:dyDescent="0.25">
      <c r="A8742" t="s">
        <v>18714</v>
      </c>
      <c r="B8742" t="s">
        <v>18715</v>
      </c>
      <c r="C8742" s="15" t="s">
        <v>513</v>
      </c>
      <c r="D8742" s="15" t="s">
        <v>24</v>
      </c>
      <c r="E8742" t="s">
        <v>25</v>
      </c>
      <c r="F8742" t="s">
        <v>408</v>
      </c>
      <c r="G8742">
        <v>2356</v>
      </c>
      <c r="H8742" s="14">
        <v>1.1299999999999999</v>
      </c>
      <c r="I8742">
        <v>0</v>
      </c>
    </row>
    <row r="8743" spans="1:9" x14ac:dyDescent="0.25">
      <c r="A8743" t="s">
        <v>18716</v>
      </c>
      <c r="B8743" t="s">
        <v>18717</v>
      </c>
      <c r="C8743" s="15" t="s">
        <v>513</v>
      </c>
      <c r="D8743" s="15" t="s">
        <v>24</v>
      </c>
      <c r="E8743" t="s">
        <v>25</v>
      </c>
      <c r="F8743" t="s">
        <v>408</v>
      </c>
      <c r="G8743">
        <v>7568</v>
      </c>
      <c r="H8743" s="14">
        <v>3.64</v>
      </c>
      <c r="I8743">
        <v>0</v>
      </c>
    </row>
    <row r="8744" spans="1:9" x14ac:dyDescent="0.25">
      <c r="A8744" t="s">
        <v>18718</v>
      </c>
      <c r="B8744" t="s">
        <v>18719</v>
      </c>
      <c r="C8744" s="15" t="s">
        <v>513</v>
      </c>
      <c r="D8744" s="15" t="s">
        <v>24</v>
      </c>
      <c r="E8744" t="s">
        <v>25</v>
      </c>
      <c r="F8744" t="s">
        <v>408</v>
      </c>
      <c r="G8744">
        <v>1501</v>
      </c>
      <c r="H8744" s="14">
        <v>0.72</v>
      </c>
      <c r="I8744">
        <v>0</v>
      </c>
    </row>
    <row r="8745" spans="1:9" x14ac:dyDescent="0.25">
      <c r="A8745" t="s">
        <v>18720</v>
      </c>
      <c r="B8745" t="s">
        <v>18721</v>
      </c>
      <c r="C8745" s="15" t="s">
        <v>513</v>
      </c>
      <c r="D8745" s="15" t="s">
        <v>24</v>
      </c>
      <c r="E8745" t="s">
        <v>25</v>
      </c>
      <c r="F8745" t="s">
        <v>408</v>
      </c>
      <c r="G8745">
        <v>13866</v>
      </c>
      <c r="H8745" s="14">
        <v>6.67</v>
      </c>
      <c r="I8745">
        <v>0</v>
      </c>
    </row>
    <row r="8746" spans="1:9" x14ac:dyDescent="0.25">
      <c r="A8746" t="s">
        <v>18722</v>
      </c>
      <c r="B8746" t="s">
        <v>18723</v>
      </c>
      <c r="C8746" s="15" t="s">
        <v>513</v>
      </c>
      <c r="D8746" s="15" t="s">
        <v>24</v>
      </c>
      <c r="E8746" t="s">
        <v>25</v>
      </c>
      <c r="F8746" t="s">
        <v>408</v>
      </c>
      <c r="G8746">
        <v>3053</v>
      </c>
      <c r="H8746" s="14">
        <v>1.47</v>
      </c>
      <c r="I8746">
        <v>0</v>
      </c>
    </row>
    <row r="8747" spans="1:9" x14ac:dyDescent="0.25">
      <c r="A8747" t="s">
        <v>18724</v>
      </c>
      <c r="B8747" t="s">
        <v>18725</v>
      </c>
      <c r="C8747" s="15" t="s">
        <v>513</v>
      </c>
      <c r="D8747" s="15" t="s">
        <v>24</v>
      </c>
      <c r="E8747" t="s">
        <v>25</v>
      </c>
      <c r="F8747" t="s">
        <v>408</v>
      </c>
      <c r="G8747">
        <v>25123</v>
      </c>
      <c r="H8747" s="14">
        <v>12.08</v>
      </c>
      <c r="I8747">
        <v>0</v>
      </c>
    </row>
    <row r="8748" spans="1:9" x14ac:dyDescent="0.25">
      <c r="A8748" t="s">
        <v>18726</v>
      </c>
      <c r="B8748" t="s">
        <v>18727</v>
      </c>
      <c r="C8748" s="15" t="s">
        <v>513</v>
      </c>
      <c r="D8748" s="15" t="s">
        <v>24</v>
      </c>
      <c r="E8748" t="s">
        <v>25</v>
      </c>
      <c r="F8748" t="s">
        <v>408</v>
      </c>
      <c r="G8748">
        <v>1496</v>
      </c>
      <c r="H8748" s="14">
        <v>0.72</v>
      </c>
      <c r="I8748">
        <v>0</v>
      </c>
    </row>
    <row r="8749" spans="1:9" x14ac:dyDescent="0.25">
      <c r="A8749" t="s">
        <v>18728</v>
      </c>
      <c r="B8749" t="s">
        <v>18729</v>
      </c>
      <c r="C8749" s="15" t="s">
        <v>513</v>
      </c>
      <c r="D8749" s="15" t="s">
        <v>24</v>
      </c>
      <c r="E8749" t="s">
        <v>25</v>
      </c>
      <c r="F8749" t="s">
        <v>408</v>
      </c>
      <c r="G8749">
        <v>7940</v>
      </c>
      <c r="H8749" s="14">
        <v>3.82</v>
      </c>
      <c r="I8749">
        <v>0</v>
      </c>
    </row>
    <row r="8750" spans="1:9" x14ac:dyDescent="0.25">
      <c r="A8750" t="s">
        <v>18730</v>
      </c>
      <c r="B8750" t="s">
        <v>18731</v>
      </c>
      <c r="C8750" s="15" t="s">
        <v>513</v>
      </c>
      <c r="D8750" s="15" t="s">
        <v>24</v>
      </c>
      <c r="E8750" t="s">
        <v>25</v>
      </c>
      <c r="F8750" t="s">
        <v>408</v>
      </c>
      <c r="G8750">
        <v>12085</v>
      </c>
      <c r="H8750" s="14">
        <v>5.81</v>
      </c>
      <c r="I8750">
        <v>0</v>
      </c>
    </row>
    <row r="8751" spans="1:9" x14ac:dyDescent="0.25">
      <c r="A8751" t="s">
        <v>18732</v>
      </c>
      <c r="B8751" t="s">
        <v>18733</v>
      </c>
      <c r="C8751" s="15" t="s">
        <v>513</v>
      </c>
      <c r="D8751" s="15" t="s">
        <v>24</v>
      </c>
      <c r="E8751" t="s">
        <v>25</v>
      </c>
      <c r="F8751" t="s">
        <v>408</v>
      </c>
      <c r="G8751">
        <v>39102</v>
      </c>
      <c r="H8751" s="14">
        <v>18.8</v>
      </c>
      <c r="I8751">
        <v>0</v>
      </c>
    </row>
    <row r="8752" spans="1:9" x14ac:dyDescent="0.25">
      <c r="A8752" t="s">
        <v>18734</v>
      </c>
      <c r="B8752" t="s">
        <v>18735</v>
      </c>
      <c r="C8752" s="15" t="s">
        <v>513</v>
      </c>
      <c r="D8752" s="15" t="s">
        <v>24</v>
      </c>
      <c r="E8752" t="s">
        <v>25</v>
      </c>
      <c r="F8752" t="s">
        <v>408</v>
      </c>
      <c r="G8752">
        <v>1397</v>
      </c>
      <c r="H8752" s="14">
        <v>0.67</v>
      </c>
      <c r="I8752">
        <v>0</v>
      </c>
    </row>
    <row r="8753" spans="1:9" x14ac:dyDescent="0.25">
      <c r="A8753" t="s">
        <v>18736</v>
      </c>
      <c r="B8753" t="s">
        <v>18737</v>
      </c>
      <c r="C8753" s="15" t="s">
        <v>513</v>
      </c>
      <c r="D8753" s="15" t="s">
        <v>24</v>
      </c>
      <c r="E8753" t="s">
        <v>25</v>
      </c>
      <c r="F8753" t="s">
        <v>408</v>
      </c>
      <c r="G8753">
        <v>50799</v>
      </c>
      <c r="H8753" s="14">
        <v>24.42</v>
      </c>
      <c r="I8753">
        <v>0</v>
      </c>
    </row>
    <row r="8754" spans="1:9" x14ac:dyDescent="0.25">
      <c r="A8754" t="s">
        <v>18738</v>
      </c>
      <c r="B8754" t="s">
        <v>18739</v>
      </c>
      <c r="C8754" s="15" t="s">
        <v>513</v>
      </c>
      <c r="D8754" s="15" t="s">
        <v>24</v>
      </c>
      <c r="E8754" t="s">
        <v>25</v>
      </c>
      <c r="F8754" t="s">
        <v>408</v>
      </c>
      <c r="G8754">
        <v>2168</v>
      </c>
      <c r="H8754" s="14">
        <v>1.04</v>
      </c>
      <c r="I8754">
        <v>0</v>
      </c>
    </row>
    <row r="8755" spans="1:9" x14ac:dyDescent="0.25">
      <c r="A8755" t="s">
        <v>18740</v>
      </c>
      <c r="B8755" t="s">
        <v>18741</v>
      </c>
      <c r="C8755" s="15" t="s">
        <v>516</v>
      </c>
      <c r="D8755" s="15" t="s">
        <v>150</v>
      </c>
      <c r="E8755" t="s">
        <v>151</v>
      </c>
      <c r="F8755" t="s">
        <v>522</v>
      </c>
      <c r="G8755">
        <v>1792</v>
      </c>
      <c r="H8755" s="14">
        <v>0.86</v>
      </c>
      <c r="I8755">
        <v>0</v>
      </c>
    </row>
    <row r="8756" spans="1:9" x14ac:dyDescent="0.25">
      <c r="A8756" t="s">
        <v>18742</v>
      </c>
      <c r="B8756" t="s">
        <v>18743</v>
      </c>
      <c r="C8756" s="15" t="s">
        <v>516</v>
      </c>
      <c r="D8756" s="15" t="s">
        <v>150</v>
      </c>
      <c r="E8756" t="s">
        <v>151</v>
      </c>
      <c r="F8756" t="s">
        <v>517</v>
      </c>
      <c r="G8756">
        <v>10952</v>
      </c>
      <c r="H8756" s="14">
        <v>5.27</v>
      </c>
      <c r="I8756">
        <v>0</v>
      </c>
    </row>
    <row r="8757" spans="1:9" x14ac:dyDescent="0.25">
      <c r="A8757" t="s">
        <v>18744</v>
      </c>
      <c r="B8757" t="s">
        <v>18745</v>
      </c>
      <c r="C8757" s="15" t="s">
        <v>516</v>
      </c>
      <c r="D8757" s="15" t="s">
        <v>150</v>
      </c>
      <c r="E8757" t="s">
        <v>151</v>
      </c>
      <c r="F8757" t="s">
        <v>522</v>
      </c>
      <c r="G8757">
        <v>3204</v>
      </c>
      <c r="H8757" s="14">
        <v>1.54</v>
      </c>
      <c r="I8757">
        <v>0</v>
      </c>
    </row>
    <row r="8758" spans="1:9" x14ac:dyDescent="0.25">
      <c r="A8758" t="s">
        <v>18746</v>
      </c>
      <c r="B8758" t="s">
        <v>18747</v>
      </c>
      <c r="C8758" s="15" t="s">
        <v>516</v>
      </c>
      <c r="D8758" s="15" t="s">
        <v>150</v>
      </c>
      <c r="E8758" t="s">
        <v>151</v>
      </c>
      <c r="F8758" t="s">
        <v>517</v>
      </c>
      <c r="G8758">
        <v>70280</v>
      </c>
      <c r="H8758" s="14">
        <v>33.79</v>
      </c>
      <c r="I8758">
        <v>0</v>
      </c>
    </row>
    <row r="8759" spans="1:9" x14ac:dyDescent="0.25">
      <c r="A8759" t="s">
        <v>18748</v>
      </c>
      <c r="B8759" t="s">
        <v>18749</v>
      </c>
      <c r="C8759" s="15" t="s">
        <v>516</v>
      </c>
      <c r="D8759" s="15" t="s">
        <v>150</v>
      </c>
      <c r="E8759" t="s">
        <v>151</v>
      </c>
      <c r="F8759" t="s">
        <v>522</v>
      </c>
      <c r="G8759">
        <v>2465</v>
      </c>
      <c r="H8759" s="14">
        <v>1.19</v>
      </c>
      <c r="I8759">
        <v>0</v>
      </c>
    </row>
    <row r="8760" spans="1:9" x14ac:dyDescent="0.25">
      <c r="A8760" t="s">
        <v>18750</v>
      </c>
      <c r="B8760" t="s">
        <v>18751</v>
      </c>
      <c r="C8760" s="15" t="s">
        <v>516</v>
      </c>
      <c r="D8760" s="15" t="s">
        <v>150</v>
      </c>
      <c r="E8760" t="s">
        <v>151</v>
      </c>
      <c r="F8760" t="s">
        <v>522</v>
      </c>
      <c r="G8760">
        <v>4956</v>
      </c>
      <c r="H8760" s="14">
        <v>2.38</v>
      </c>
      <c r="I8760">
        <v>0</v>
      </c>
    </row>
    <row r="8761" spans="1:9" x14ac:dyDescent="0.25">
      <c r="A8761" t="s">
        <v>18752</v>
      </c>
      <c r="B8761" t="s">
        <v>18753</v>
      </c>
      <c r="C8761" s="15" t="s">
        <v>516</v>
      </c>
      <c r="D8761" s="15" t="s">
        <v>150</v>
      </c>
      <c r="E8761" t="s">
        <v>151</v>
      </c>
      <c r="F8761" t="s">
        <v>522</v>
      </c>
      <c r="G8761">
        <v>33280</v>
      </c>
      <c r="H8761" s="14">
        <v>16</v>
      </c>
      <c r="I8761">
        <v>0</v>
      </c>
    </row>
    <row r="8762" spans="1:9" x14ac:dyDescent="0.25">
      <c r="A8762" t="s">
        <v>18754</v>
      </c>
      <c r="B8762" t="s">
        <v>18755</v>
      </c>
      <c r="C8762" s="15" t="s">
        <v>516</v>
      </c>
      <c r="D8762" s="15" t="s">
        <v>150</v>
      </c>
      <c r="E8762" t="s">
        <v>151</v>
      </c>
      <c r="F8762" t="s">
        <v>517</v>
      </c>
      <c r="G8762">
        <v>43075</v>
      </c>
      <c r="H8762" s="14">
        <v>20.71</v>
      </c>
      <c r="I8762">
        <v>0</v>
      </c>
    </row>
    <row r="8763" spans="1:9" x14ac:dyDescent="0.25">
      <c r="A8763" t="s">
        <v>18756</v>
      </c>
      <c r="B8763" t="s">
        <v>18757</v>
      </c>
      <c r="C8763" s="15" t="s">
        <v>516</v>
      </c>
      <c r="D8763" s="15" t="s">
        <v>150</v>
      </c>
      <c r="E8763" t="s">
        <v>151</v>
      </c>
      <c r="F8763" t="s">
        <v>517</v>
      </c>
      <c r="G8763">
        <v>3749</v>
      </c>
      <c r="H8763" s="14">
        <v>1.8</v>
      </c>
      <c r="I8763">
        <v>0</v>
      </c>
    </row>
    <row r="8764" spans="1:9" x14ac:dyDescent="0.25">
      <c r="A8764" t="s">
        <v>18758</v>
      </c>
      <c r="B8764" t="s">
        <v>18759</v>
      </c>
      <c r="C8764" s="15" t="s">
        <v>516</v>
      </c>
      <c r="D8764" s="15" t="s">
        <v>150</v>
      </c>
      <c r="E8764" t="s">
        <v>151</v>
      </c>
      <c r="F8764" t="s">
        <v>522</v>
      </c>
      <c r="G8764">
        <v>2572</v>
      </c>
      <c r="H8764" s="14">
        <v>1.24</v>
      </c>
      <c r="I8764">
        <v>0</v>
      </c>
    </row>
    <row r="8765" spans="1:9" x14ac:dyDescent="0.25">
      <c r="A8765" t="s">
        <v>18760</v>
      </c>
      <c r="B8765" t="s">
        <v>18761</v>
      </c>
      <c r="C8765" s="15" t="s">
        <v>516</v>
      </c>
      <c r="D8765" s="15" t="s">
        <v>150</v>
      </c>
      <c r="E8765" t="s">
        <v>151</v>
      </c>
      <c r="F8765" t="s">
        <v>522</v>
      </c>
      <c r="G8765">
        <v>4186</v>
      </c>
      <c r="H8765" s="14">
        <v>2.0099999999999998</v>
      </c>
      <c r="I8765">
        <v>0</v>
      </c>
    </row>
    <row r="8766" spans="1:9" x14ac:dyDescent="0.25">
      <c r="A8766" t="s">
        <v>18762</v>
      </c>
      <c r="B8766" t="s">
        <v>18763</v>
      </c>
      <c r="C8766" s="15" t="s">
        <v>516</v>
      </c>
      <c r="D8766" s="15" t="s">
        <v>150</v>
      </c>
      <c r="E8766" t="s">
        <v>151</v>
      </c>
      <c r="F8766" t="s">
        <v>517</v>
      </c>
      <c r="G8766">
        <v>3484</v>
      </c>
      <c r="H8766" s="14">
        <v>1.68</v>
      </c>
      <c r="I8766">
        <v>0</v>
      </c>
    </row>
    <row r="8767" spans="1:9" x14ac:dyDescent="0.25">
      <c r="A8767" t="s">
        <v>18764</v>
      </c>
      <c r="B8767" t="s">
        <v>18765</v>
      </c>
      <c r="C8767" s="15" t="s">
        <v>516</v>
      </c>
      <c r="D8767" s="15" t="s">
        <v>150</v>
      </c>
      <c r="E8767" t="s">
        <v>151</v>
      </c>
      <c r="F8767" t="s">
        <v>517</v>
      </c>
      <c r="G8767">
        <v>6741</v>
      </c>
      <c r="H8767" s="14">
        <v>3.24</v>
      </c>
      <c r="I8767">
        <v>0</v>
      </c>
    </row>
    <row r="8768" spans="1:9" x14ac:dyDescent="0.25">
      <c r="A8768" t="s">
        <v>18766</v>
      </c>
      <c r="B8768" t="s">
        <v>18767</v>
      </c>
      <c r="C8768" s="15" t="s">
        <v>516</v>
      </c>
      <c r="D8768" s="15" t="s">
        <v>150</v>
      </c>
      <c r="E8768" t="s">
        <v>151</v>
      </c>
      <c r="F8768" t="s">
        <v>517</v>
      </c>
      <c r="G8768">
        <v>1674</v>
      </c>
      <c r="H8768" s="14">
        <v>0.8</v>
      </c>
      <c r="I8768">
        <v>0</v>
      </c>
    </row>
    <row r="8769" spans="1:9" x14ac:dyDescent="0.25">
      <c r="A8769" t="s">
        <v>18768</v>
      </c>
      <c r="B8769" t="s">
        <v>18769</v>
      </c>
      <c r="C8769" s="15" t="s">
        <v>516</v>
      </c>
      <c r="D8769" s="15" t="s">
        <v>150</v>
      </c>
      <c r="E8769" t="s">
        <v>151</v>
      </c>
      <c r="F8769" t="s">
        <v>522</v>
      </c>
      <c r="G8769">
        <v>6405</v>
      </c>
      <c r="H8769" s="14">
        <v>3.08</v>
      </c>
      <c r="I8769">
        <v>0</v>
      </c>
    </row>
    <row r="8770" spans="1:9" x14ac:dyDescent="0.25">
      <c r="A8770" t="s">
        <v>18770</v>
      </c>
      <c r="B8770" t="s">
        <v>18771</v>
      </c>
      <c r="C8770" s="15" t="s">
        <v>516</v>
      </c>
      <c r="D8770" s="15" t="s">
        <v>150</v>
      </c>
      <c r="E8770" t="s">
        <v>151</v>
      </c>
      <c r="F8770" t="s">
        <v>517</v>
      </c>
      <c r="G8770">
        <v>11944</v>
      </c>
      <c r="H8770" s="14">
        <v>5.74</v>
      </c>
      <c r="I8770">
        <v>0</v>
      </c>
    </row>
    <row r="8771" spans="1:9" x14ac:dyDescent="0.25">
      <c r="A8771" t="s">
        <v>18772</v>
      </c>
      <c r="B8771" t="s">
        <v>18773</v>
      </c>
      <c r="C8771" s="15" t="s">
        <v>516</v>
      </c>
      <c r="D8771" s="15" t="s">
        <v>150</v>
      </c>
      <c r="E8771" t="s">
        <v>151</v>
      </c>
      <c r="F8771" t="s">
        <v>517</v>
      </c>
      <c r="G8771">
        <v>9544</v>
      </c>
      <c r="H8771" s="14">
        <v>4.59</v>
      </c>
      <c r="I8771">
        <v>0</v>
      </c>
    </row>
    <row r="8772" spans="1:9" x14ac:dyDescent="0.25">
      <c r="A8772" t="s">
        <v>18774</v>
      </c>
      <c r="B8772" t="s">
        <v>18775</v>
      </c>
      <c r="C8772" s="15" t="s">
        <v>516</v>
      </c>
      <c r="D8772" s="15" t="s">
        <v>150</v>
      </c>
      <c r="E8772" t="s">
        <v>151</v>
      </c>
      <c r="F8772" t="s">
        <v>517</v>
      </c>
      <c r="G8772">
        <v>59234</v>
      </c>
      <c r="H8772" s="14">
        <v>28.48</v>
      </c>
      <c r="I8772">
        <v>0</v>
      </c>
    </row>
    <row r="8773" spans="1:9" x14ac:dyDescent="0.25">
      <c r="A8773" t="s">
        <v>18776</v>
      </c>
      <c r="B8773" t="s">
        <v>18777</v>
      </c>
      <c r="C8773" s="15" t="s">
        <v>516</v>
      </c>
      <c r="D8773" s="15" t="s">
        <v>150</v>
      </c>
      <c r="E8773" t="s">
        <v>151</v>
      </c>
      <c r="F8773" t="s">
        <v>522</v>
      </c>
      <c r="G8773">
        <v>1954</v>
      </c>
      <c r="H8773" s="14">
        <v>0.94</v>
      </c>
      <c r="I8773">
        <v>0</v>
      </c>
    </row>
    <row r="8774" spans="1:9" x14ac:dyDescent="0.25">
      <c r="A8774" t="s">
        <v>18778</v>
      </c>
      <c r="B8774" t="s">
        <v>18779</v>
      </c>
      <c r="C8774" s="15" t="s">
        <v>516</v>
      </c>
      <c r="D8774" s="15" t="s">
        <v>150</v>
      </c>
      <c r="E8774" t="s">
        <v>151</v>
      </c>
      <c r="F8774" t="s">
        <v>517</v>
      </c>
      <c r="G8774">
        <v>76027</v>
      </c>
      <c r="H8774" s="14">
        <v>36.549999999999997</v>
      </c>
      <c r="I8774">
        <v>0</v>
      </c>
    </row>
    <row r="8775" spans="1:9" x14ac:dyDescent="0.25">
      <c r="A8775" t="s">
        <v>18780</v>
      </c>
      <c r="B8775" t="s">
        <v>18781</v>
      </c>
      <c r="C8775" s="15" t="s">
        <v>516</v>
      </c>
      <c r="D8775" s="15" t="s">
        <v>150</v>
      </c>
      <c r="E8775" t="s">
        <v>151</v>
      </c>
      <c r="F8775" t="s">
        <v>522</v>
      </c>
      <c r="G8775">
        <v>7140</v>
      </c>
      <c r="H8775" s="14">
        <v>3.43</v>
      </c>
      <c r="I8775">
        <v>0</v>
      </c>
    </row>
    <row r="8776" spans="1:9" x14ac:dyDescent="0.25">
      <c r="A8776" t="s">
        <v>18782</v>
      </c>
      <c r="B8776" t="s">
        <v>18783</v>
      </c>
      <c r="C8776" s="15" t="s">
        <v>516</v>
      </c>
      <c r="D8776" s="15" t="s">
        <v>150</v>
      </c>
      <c r="E8776" t="s">
        <v>151</v>
      </c>
      <c r="F8776" t="s">
        <v>522</v>
      </c>
      <c r="G8776">
        <v>63243</v>
      </c>
      <c r="H8776" s="14">
        <v>30.41</v>
      </c>
      <c r="I8776">
        <v>0</v>
      </c>
    </row>
    <row r="8777" spans="1:9" x14ac:dyDescent="0.25">
      <c r="A8777" t="s">
        <v>18784</v>
      </c>
      <c r="B8777" t="s">
        <v>18785</v>
      </c>
      <c r="C8777" s="15" t="s">
        <v>516</v>
      </c>
      <c r="D8777" s="15" t="s">
        <v>150</v>
      </c>
      <c r="E8777" t="s">
        <v>151</v>
      </c>
      <c r="F8777" t="s">
        <v>517</v>
      </c>
      <c r="G8777">
        <v>4210</v>
      </c>
      <c r="H8777" s="14">
        <v>2.02</v>
      </c>
      <c r="I8777">
        <v>0</v>
      </c>
    </row>
    <row r="8778" spans="1:9" x14ac:dyDescent="0.25">
      <c r="A8778" t="s">
        <v>18786</v>
      </c>
      <c r="B8778" t="s">
        <v>18787</v>
      </c>
      <c r="C8778" s="15" t="s">
        <v>516</v>
      </c>
      <c r="D8778" s="15" t="s">
        <v>150</v>
      </c>
      <c r="E8778" t="s">
        <v>151</v>
      </c>
      <c r="F8778" t="s">
        <v>517</v>
      </c>
      <c r="G8778">
        <v>4017</v>
      </c>
      <c r="H8778" s="14">
        <v>1.93</v>
      </c>
      <c r="I8778">
        <v>0</v>
      </c>
    </row>
    <row r="8779" spans="1:9" x14ac:dyDescent="0.25">
      <c r="A8779" t="s">
        <v>18788</v>
      </c>
      <c r="B8779" t="s">
        <v>18789</v>
      </c>
      <c r="C8779" s="15" t="s">
        <v>516</v>
      </c>
      <c r="D8779" s="15" t="s">
        <v>150</v>
      </c>
      <c r="E8779" t="s">
        <v>151</v>
      </c>
      <c r="F8779" t="s">
        <v>517</v>
      </c>
      <c r="G8779">
        <v>11346</v>
      </c>
      <c r="H8779" s="14">
        <v>5.45</v>
      </c>
      <c r="I8779">
        <v>0</v>
      </c>
    </row>
    <row r="8780" spans="1:9" x14ac:dyDescent="0.25">
      <c r="A8780" t="s">
        <v>18790</v>
      </c>
      <c r="B8780" t="s">
        <v>18791</v>
      </c>
      <c r="C8780" s="15" t="s">
        <v>516</v>
      </c>
      <c r="D8780" s="15" t="s">
        <v>150</v>
      </c>
      <c r="E8780" t="s">
        <v>151</v>
      </c>
      <c r="F8780" t="s">
        <v>517</v>
      </c>
      <c r="G8780">
        <v>1955</v>
      </c>
      <c r="H8780" s="14">
        <v>0.94</v>
      </c>
      <c r="I8780">
        <v>0</v>
      </c>
    </row>
    <row r="8781" spans="1:9" x14ac:dyDescent="0.25">
      <c r="A8781" t="s">
        <v>18792</v>
      </c>
      <c r="B8781" t="s">
        <v>18793</v>
      </c>
      <c r="C8781" s="15" t="s">
        <v>516</v>
      </c>
      <c r="D8781" s="15" t="s">
        <v>150</v>
      </c>
      <c r="E8781" t="s">
        <v>151</v>
      </c>
      <c r="F8781" t="s">
        <v>517</v>
      </c>
      <c r="G8781">
        <v>43518</v>
      </c>
      <c r="H8781" s="14">
        <v>20.92</v>
      </c>
      <c r="I8781">
        <v>0</v>
      </c>
    </row>
    <row r="8782" spans="1:9" x14ac:dyDescent="0.25">
      <c r="A8782" t="s">
        <v>18794</v>
      </c>
      <c r="B8782" t="s">
        <v>18795</v>
      </c>
      <c r="C8782" s="15" t="s">
        <v>516</v>
      </c>
      <c r="D8782" s="15" t="s">
        <v>150</v>
      </c>
      <c r="E8782" t="s">
        <v>151</v>
      </c>
      <c r="F8782" t="s">
        <v>517</v>
      </c>
      <c r="G8782">
        <v>60420</v>
      </c>
      <c r="H8782" s="14">
        <v>29.05</v>
      </c>
      <c r="I8782">
        <v>0</v>
      </c>
    </row>
    <row r="8783" spans="1:9" x14ac:dyDescent="0.25">
      <c r="A8783" t="s">
        <v>18796</v>
      </c>
      <c r="B8783" t="s">
        <v>18797</v>
      </c>
      <c r="C8783" s="15" t="s">
        <v>516</v>
      </c>
      <c r="D8783" s="15" t="s">
        <v>150</v>
      </c>
      <c r="E8783" t="s">
        <v>151</v>
      </c>
      <c r="F8783" t="s">
        <v>522</v>
      </c>
      <c r="G8783">
        <v>4254</v>
      </c>
      <c r="H8783" s="14">
        <v>2.0499999999999998</v>
      </c>
      <c r="I8783">
        <v>0</v>
      </c>
    </row>
    <row r="8784" spans="1:9" x14ac:dyDescent="0.25">
      <c r="A8784" t="s">
        <v>18798</v>
      </c>
      <c r="B8784" t="s">
        <v>18799</v>
      </c>
      <c r="C8784" s="15" t="s">
        <v>516</v>
      </c>
      <c r="D8784" s="15" t="s">
        <v>150</v>
      </c>
      <c r="E8784" t="s">
        <v>151</v>
      </c>
      <c r="F8784" t="s">
        <v>522</v>
      </c>
      <c r="G8784">
        <v>4118</v>
      </c>
      <c r="H8784" s="14">
        <v>1.98</v>
      </c>
      <c r="I8784">
        <v>0</v>
      </c>
    </row>
    <row r="8785" spans="1:9" x14ac:dyDescent="0.25">
      <c r="A8785" t="s">
        <v>18800</v>
      </c>
      <c r="B8785" t="s">
        <v>18801</v>
      </c>
      <c r="C8785" s="15" t="s">
        <v>516</v>
      </c>
      <c r="D8785" s="15" t="s">
        <v>150</v>
      </c>
      <c r="E8785" t="s">
        <v>151</v>
      </c>
      <c r="F8785" t="s">
        <v>522</v>
      </c>
      <c r="G8785">
        <v>7772</v>
      </c>
      <c r="H8785" s="14">
        <v>3.74</v>
      </c>
      <c r="I8785">
        <v>0</v>
      </c>
    </row>
    <row r="8786" spans="1:9" x14ac:dyDescent="0.25">
      <c r="A8786" t="s">
        <v>18802</v>
      </c>
      <c r="B8786" t="s">
        <v>18803</v>
      </c>
      <c r="C8786" s="15" t="s">
        <v>516</v>
      </c>
      <c r="D8786" s="15" t="s">
        <v>150</v>
      </c>
      <c r="E8786" t="s">
        <v>151</v>
      </c>
      <c r="F8786" t="s">
        <v>517</v>
      </c>
      <c r="G8786">
        <v>85534</v>
      </c>
      <c r="H8786" s="14">
        <v>41.12</v>
      </c>
      <c r="I8786">
        <v>0</v>
      </c>
    </row>
    <row r="8787" spans="1:9" x14ac:dyDescent="0.25">
      <c r="A8787" t="s">
        <v>18804</v>
      </c>
      <c r="B8787" t="s">
        <v>18805</v>
      </c>
      <c r="C8787" s="15" t="s">
        <v>516</v>
      </c>
      <c r="D8787" s="15" t="s">
        <v>150</v>
      </c>
      <c r="E8787" t="s">
        <v>151</v>
      </c>
      <c r="F8787" t="s">
        <v>522</v>
      </c>
      <c r="G8787">
        <v>11203</v>
      </c>
      <c r="H8787" s="14">
        <v>5.39</v>
      </c>
      <c r="I8787">
        <v>0</v>
      </c>
    </row>
    <row r="8788" spans="1:9" x14ac:dyDescent="0.25">
      <c r="A8788" t="s">
        <v>18806</v>
      </c>
      <c r="B8788" t="s">
        <v>18807</v>
      </c>
      <c r="C8788" s="15" t="s">
        <v>516</v>
      </c>
      <c r="D8788" s="15" t="s">
        <v>150</v>
      </c>
      <c r="E8788" t="s">
        <v>151</v>
      </c>
      <c r="F8788" t="s">
        <v>522</v>
      </c>
      <c r="G8788">
        <v>49776</v>
      </c>
      <c r="H8788" s="14">
        <v>23.93</v>
      </c>
      <c r="I8788">
        <v>0</v>
      </c>
    </row>
    <row r="8789" spans="1:9" x14ac:dyDescent="0.25">
      <c r="A8789" t="s">
        <v>18808</v>
      </c>
      <c r="B8789" t="s">
        <v>18809</v>
      </c>
      <c r="C8789" s="15" t="s">
        <v>516</v>
      </c>
      <c r="D8789" s="15" t="s">
        <v>150</v>
      </c>
      <c r="E8789" t="s">
        <v>151</v>
      </c>
      <c r="F8789" t="s">
        <v>517</v>
      </c>
      <c r="G8789">
        <v>1967</v>
      </c>
      <c r="H8789" s="14">
        <v>0.95</v>
      </c>
      <c r="I8789">
        <v>0</v>
      </c>
    </row>
    <row r="8790" spans="1:9" x14ac:dyDescent="0.25">
      <c r="A8790" t="s">
        <v>18810</v>
      </c>
      <c r="B8790" t="s">
        <v>18811</v>
      </c>
      <c r="C8790" s="15" t="s">
        <v>516</v>
      </c>
      <c r="D8790" s="15" t="s">
        <v>150</v>
      </c>
      <c r="E8790" t="s">
        <v>151</v>
      </c>
      <c r="F8790" t="s">
        <v>517</v>
      </c>
      <c r="G8790">
        <v>2953</v>
      </c>
      <c r="H8790" s="14">
        <v>1.42</v>
      </c>
      <c r="I8790">
        <v>0</v>
      </c>
    </row>
    <row r="8791" spans="1:9" x14ac:dyDescent="0.25">
      <c r="A8791" t="s">
        <v>18812</v>
      </c>
      <c r="B8791" t="s">
        <v>18813</v>
      </c>
      <c r="C8791" s="15" t="s">
        <v>516</v>
      </c>
      <c r="D8791" s="15" t="s">
        <v>150</v>
      </c>
      <c r="E8791" t="s">
        <v>151</v>
      </c>
      <c r="F8791" t="s">
        <v>517</v>
      </c>
      <c r="G8791">
        <v>13345</v>
      </c>
      <c r="H8791" s="14">
        <v>6.42</v>
      </c>
      <c r="I8791">
        <v>0</v>
      </c>
    </row>
    <row r="8792" spans="1:9" x14ac:dyDescent="0.25">
      <c r="A8792" t="s">
        <v>18814</v>
      </c>
      <c r="B8792" t="s">
        <v>18815</v>
      </c>
      <c r="C8792" s="15" t="s">
        <v>516</v>
      </c>
      <c r="D8792" s="15" t="s">
        <v>150</v>
      </c>
      <c r="E8792" t="s">
        <v>151</v>
      </c>
      <c r="F8792" t="s">
        <v>522</v>
      </c>
      <c r="G8792">
        <v>22962</v>
      </c>
      <c r="H8792" s="14">
        <v>11.04</v>
      </c>
      <c r="I8792">
        <v>0</v>
      </c>
    </row>
    <row r="8793" spans="1:9" x14ac:dyDescent="0.25">
      <c r="A8793" t="s">
        <v>18816</v>
      </c>
      <c r="B8793" t="s">
        <v>18817</v>
      </c>
      <c r="C8793" s="15" t="s">
        <v>516</v>
      </c>
      <c r="D8793" s="15" t="s">
        <v>150</v>
      </c>
      <c r="E8793" t="s">
        <v>151</v>
      </c>
      <c r="F8793" t="s">
        <v>522</v>
      </c>
      <c r="G8793">
        <v>33688</v>
      </c>
      <c r="H8793" s="14">
        <v>16.2</v>
      </c>
      <c r="I8793">
        <v>0</v>
      </c>
    </row>
    <row r="8794" spans="1:9" x14ac:dyDescent="0.25">
      <c r="A8794" t="s">
        <v>18818</v>
      </c>
      <c r="B8794" t="s">
        <v>18819</v>
      </c>
      <c r="C8794" s="15" t="s">
        <v>516</v>
      </c>
      <c r="D8794" s="15" t="s">
        <v>150</v>
      </c>
      <c r="E8794" t="s">
        <v>151</v>
      </c>
      <c r="F8794" t="s">
        <v>517</v>
      </c>
      <c r="G8794">
        <v>20949</v>
      </c>
      <c r="H8794" s="14">
        <v>10.07</v>
      </c>
      <c r="I8794">
        <v>0</v>
      </c>
    </row>
    <row r="8795" spans="1:9" x14ac:dyDescent="0.25">
      <c r="A8795" t="s">
        <v>18820</v>
      </c>
      <c r="B8795" t="s">
        <v>18821</v>
      </c>
      <c r="C8795" s="15" t="s">
        <v>516</v>
      </c>
      <c r="D8795" s="15" t="s">
        <v>150</v>
      </c>
      <c r="E8795" t="s">
        <v>151</v>
      </c>
      <c r="F8795" t="s">
        <v>517</v>
      </c>
      <c r="G8795">
        <v>5802</v>
      </c>
      <c r="H8795" s="14">
        <v>2.79</v>
      </c>
      <c r="I8795">
        <v>0</v>
      </c>
    </row>
    <row r="8796" spans="1:9" x14ac:dyDescent="0.25">
      <c r="A8796" t="s">
        <v>18822</v>
      </c>
      <c r="B8796" t="s">
        <v>18823</v>
      </c>
      <c r="C8796" s="15" t="s">
        <v>516</v>
      </c>
      <c r="D8796" s="15" t="s">
        <v>150</v>
      </c>
      <c r="E8796" t="s">
        <v>151</v>
      </c>
      <c r="F8796" t="s">
        <v>522</v>
      </c>
      <c r="G8796">
        <v>1722</v>
      </c>
      <c r="H8796" s="14">
        <v>0.83</v>
      </c>
      <c r="I8796">
        <v>0</v>
      </c>
    </row>
    <row r="8797" spans="1:9" x14ac:dyDescent="0.25">
      <c r="A8797" t="s">
        <v>18824</v>
      </c>
      <c r="B8797" t="s">
        <v>18825</v>
      </c>
      <c r="C8797" s="15" t="s">
        <v>516</v>
      </c>
      <c r="D8797" s="15" t="s">
        <v>150</v>
      </c>
      <c r="E8797" t="s">
        <v>151</v>
      </c>
      <c r="F8797" t="s">
        <v>522</v>
      </c>
      <c r="G8797">
        <v>18204</v>
      </c>
      <c r="H8797" s="14">
        <v>8.75</v>
      </c>
      <c r="I8797">
        <v>0</v>
      </c>
    </row>
    <row r="8798" spans="1:9" x14ac:dyDescent="0.25">
      <c r="A8798" t="s">
        <v>18826</v>
      </c>
      <c r="B8798" t="s">
        <v>18827</v>
      </c>
      <c r="C8798" s="15" t="s">
        <v>516</v>
      </c>
      <c r="D8798" s="15" t="s">
        <v>150</v>
      </c>
      <c r="E8798" t="s">
        <v>151</v>
      </c>
      <c r="F8798" t="s">
        <v>517</v>
      </c>
      <c r="G8798">
        <v>55186</v>
      </c>
      <c r="H8798" s="14">
        <v>26.53</v>
      </c>
      <c r="I8798">
        <v>0</v>
      </c>
    </row>
    <row r="8799" spans="1:9" x14ac:dyDescent="0.25">
      <c r="A8799" t="s">
        <v>18828</v>
      </c>
      <c r="B8799" t="s">
        <v>18829</v>
      </c>
      <c r="C8799" s="15" t="s">
        <v>516</v>
      </c>
      <c r="D8799" s="15" t="s">
        <v>150</v>
      </c>
      <c r="E8799" t="s">
        <v>151</v>
      </c>
      <c r="F8799" t="s">
        <v>517</v>
      </c>
      <c r="G8799">
        <v>3905</v>
      </c>
      <c r="H8799" s="14">
        <v>1.88</v>
      </c>
      <c r="I8799">
        <v>0</v>
      </c>
    </row>
    <row r="8800" spans="1:9" x14ac:dyDescent="0.25">
      <c r="A8800" t="s">
        <v>18830</v>
      </c>
      <c r="B8800" t="s">
        <v>18831</v>
      </c>
      <c r="C8800" s="15" t="s">
        <v>516</v>
      </c>
      <c r="D8800" s="15" t="s">
        <v>150</v>
      </c>
      <c r="E8800" t="s">
        <v>151</v>
      </c>
      <c r="F8800" t="s">
        <v>517</v>
      </c>
      <c r="G8800">
        <v>2291</v>
      </c>
      <c r="H8800" s="14">
        <v>1.1000000000000001</v>
      </c>
      <c r="I8800">
        <v>0</v>
      </c>
    </row>
    <row r="8801" spans="1:9" x14ac:dyDescent="0.25">
      <c r="A8801" t="s">
        <v>18832</v>
      </c>
      <c r="B8801" t="s">
        <v>18833</v>
      </c>
      <c r="C8801" s="15" t="s">
        <v>516</v>
      </c>
      <c r="D8801" s="15" t="s">
        <v>150</v>
      </c>
      <c r="E8801" t="s">
        <v>151</v>
      </c>
      <c r="F8801" t="s">
        <v>522</v>
      </c>
      <c r="G8801">
        <v>6727</v>
      </c>
      <c r="H8801" s="14">
        <v>3.23</v>
      </c>
      <c r="I8801">
        <v>0</v>
      </c>
    </row>
    <row r="8802" spans="1:9" x14ac:dyDescent="0.25">
      <c r="A8802" t="s">
        <v>18834</v>
      </c>
      <c r="B8802" t="s">
        <v>18835</v>
      </c>
      <c r="C8802" s="15" t="s">
        <v>516</v>
      </c>
      <c r="D8802" s="15" t="s">
        <v>150</v>
      </c>
      <c r="E8802" t="s">
        <v>151</v>
      </c>
      <c r="F8802" t="s">
        <v>522</v>
      </c>
      <c r="G8802">
        <v>2229</v>
      </c>
      <c r="H8802" s="14">
        <v>1.07</v>
      </c>
      <c r="I8802">
        <v>0</v>
      </c>
    </row>
    <row r="8803" spans="1:9" x14ac:dyDescent="0.25">
      <c r="A8803" t="s">
        <v>18836</v>
      </c>
      <c r="B8803" t="s">
        <v>18837</v>
      </c>
      <c r="C8803" s="15" t="s">
        <v>516</v>
      </c>
      <c r="D8803" s="15" t="s">
        <v>150</v>
      </c>
      <c r="E8803" t="s">
        <v>151</v>
      </c>
      <c r="F8803" t="s">
        <v>522</v>
      </c>
      <c r="G8803">
        <v>5811</v>
      </c>
      <c r="H8803" s="14">
        <v>2.79</v>
      </c>
      <c r="I8803">
        <v>0</v>
      </c>
    </row>
    <row r="8804" spans="1:9" x14ac:dyDescent="0.25">
      <c r="A8804" t="s">
        <v>18838</v>
      </c>
      <c r="B8804" t="s">
        <v>18839</v>
      </c>
      <c r="C8804" s="15" t="s">
        <v>516</v>
      </c>
      <c r="D8804" s="15" t="s">
        <v>150</v>
      </c>
      <c r="E8804" t="s">
        <v>151</v>
      </c>
      <c r="F8804" t="s">
        <v>522</v>
      </c>
      <c r="G8804">
        <v>6157</v>
      </c>
      <c r="H8804" s="14">
        <v>2.96</v>
      </c>
      <c r="I8804">
        <v>0</v>
      </c>
    </row>
    <row r="8805" spans="1:9" x14ac:dyDescent="0.25">
      <c r="A8805" t="s">
        <v>18840</v>
      </c>
      <c r="B8805" t="s">
        <v>18841</v>
      </c>
      <c r="C8805" s="15" t="s">
        <v>516</v>
      </c>
      <c r="D8805" s="15" t="s">
        <v>150</v>
      </c>
      <c r="E8805" t="s">
        <v>151</v>
      </c>
      <c r="F8805" t="s">
        <v>522</v>
      </c>
      <c r="G8805">
        <v>8475</v>
      </c>
      <c r="H8805" s="14">
        <v>4.07</v>
      </c>
      <c r="I8805">
        <v>0</v>
      </c>
    </row>
    <row r="8806" spans="1:9" x14ac:dyDescent="0.25">
      <c r="A8806" t="s">
        <v>18842</v>
      </c>
      <c r="B8806" t="s">
        <v>18843</v>
      </c>
      <c r="C8806" s="15" t="s">
        <v>516</v>
      </c>
      <c r="D8806" s="15" t="s">
        <v>150</v>
      </c>
      <c r="E8806" t="s">
        <v>151</v>
      </c>
      <c r="F8806" t="s">
        <v>522</v>
      </c>
      <c r="G8806">
        <v>11574</v>
      </c>
      <c r="H8806" s="14">
        <v>5.56</v>
      </c>
      <c r="I8806">
        <v>0</v>
      </c>
    </row>
    <row r="8807" spans="1:9" x14ac:dyDescent="0.25">
      <c r="A8807" t="s">
        <v>18844</v>
      </c>
      <c r="B8807" t="s">
        <v>18845</v>
      </c>
      <c r="C8807" s="15" t="s">
        <v>516</v>
      </c>
      <c r="D8807" s="15" t="s">
        <v>150</v>
      </c>
      <c r="E8807" t="s">
        <v>151</v>
      </c>
      <c r="F8807" t="s">
        <v>517</v>
      </c>
      <c r="G8807">
        <v>2080</v>
      </c>
      <c r="H8807" s="14">
        <v>1</v>
      </c>
      <c r="I8807">
        <v>0</v>
      </c>
    </row>
    <row r="8808" spans="1:9" x14ac:dyDescent="0.25">
      <c r="A8808" t="s">
        <v>18846</v>
      </c>
      <c r="B8808" t="s">
        <v>18847</v>
      </c>
      <c r="C8808" s="15" t="s">
        <v>516</v>
      </c>
      <c r="D8808" s="15" t="s">
        <v>150</v>
      </c>
      <c r="E8808" t="s">
        <v>151</v>
      </c>
      <c r="F8808" t="s">
        <v>517</v>
      </c>
      <c r="G8808">
        <v>11209</v>
      </c>
      <c r="H8808" s="14">
        <v>5.39</v>
      </c>
      <c r="I8808">
        <v>0</v>
      </c>
    </row>
    <row r="8809" spans="1:9" x14ac:dyDescent="0.25">
      <c r="A8809" t="s">
        <v>18848</v>
      </c>
      <c r="B8809" t="s">
        <v>18849</v>
      </c>
      <c r="C8809" s="15" t="s">
        <v>516</v>
      </c>
      <c r="D8809" s="15" t="s">
        <v>150</v>
      </c>
      <c r="E8809" t="s">
        <v>151</v>
      </c>
      <c r="F8809" t="s">
        <v>517</v>
      </c>
      <c r="G8809">
        <v>5584</v>
      </c>
      <c r="H8809" s="14">
        <v>2.68</v>
      </c>
      <c r="I8809">
        <v>0</v>
      </c>
    </row>
    <row r="8810" spans="1:9" x14ac:dyDescent="0.25">
      <c r="A8810" t="s">
        <v>18850</v>
      </c>
      <c r="B8810" t="s">
        <v>18851</v>
      </c>
      <c r="C8810" s="15" t="s">
        <v>516</v>
      </c>
      <c r="D8810" s="15" t="s">
        <v>150</v>
      </c>
      <c r="E8810" t="s">
        <v>151</v>
      </c>
      <c r="F8810" t="s">
        <v>522</v>
      </c>
      <c r="G8810">
        <v>1858</v>
      </c>
      <c r="H8810" s="14">
        <v>0.89</v>
      </c>
      <c r="I8810">
        <v>0</v>
      </c>
    </row>
    <row r="8811" spans="1:9" x14ac:dyDescent="0.25">
      <c r="A8811" t="s">
        <v>18852</v>
      </c>
      <c r="B8811" t="s">
        <v>18853</v>
      </c>
      <c r="C8811" s="15" t="s">
        <v>516</v>
      </c>
      <c r="D8811" s="15" t="s">
        <v>150</v>
      </c>
      <c r="E8811" t="s">
        <v>151</v>
      </c>
      <c r="F8811" t="s">
        <v>517</v>
      </c>
      <c r="G8811">
        <v>61630</v>
      </c>
      <c r="H8811" s="14">
        <v>29.63</v>
      </c>
      <c r="I8811">
        <v>0</v>
      </c>
    </row>
    <row r="8812" spans="1:9" x14ac:dyDescent="0.25">
      <c r="A8812" t="s">
        <v>18854</v>
      </c>
      <c r="B8812" t="s">
        <v>18855</v>
      </c>
      <c r="C8812" s="15" t="s">
        <v>516</v>
      </c>
      <c r="D8812" s="15" t="s">
        <v>150</v>
      </c>
      <c r="E8812" t="s">
        <v>151</v>
      </c>
      <c r="F8812" t="s">
        <v>522</v>
      </c>
      <c r="G8812">
        <v>3408</v>
      </c>
      <c r="H8812" s="14">
        <v>1.64</v>
      </c>
      <c r="I8812">
        <v>0</v>
      </c>
    </row>
    <row r="8813" spans="1:9" x14ac:dyDescent="0.25">
      <c r="A8813" t="s">
        <v>18856</v>
      </c>
      <c r="B8813" t="s">
        <v>18857</v>
      </c>
      <c r="C8813" s="15" t="s">
        <v>516</v>
      </c>
      <c r="D8813" s="15" t="s">
        <v>150</v>
      </c>
      <c r="E8813" t="s">
        <v>151</v>
      </c>
      <c r="F8813" t="s">
        <v>522</v>
      </c>
      <c r="G8813">
        <v>6471</v>
      </c>
      <c r="H8813" s="14">
        <v>3.11</v>
      </c>
      <c r="I8813">
        <v>0</v>
      </c>
    </row>
    <row r="8814" spans="1:9" x14ac:dyDescent="0.25">
      <c r="A8814" t="s">
        <v>18858</v>
      </c>
      <c r="B8814" t="s">
        <v>18859</v>
      </c>
      <c r="C8814" s="15" t="s">
        <v>516</v>
      </c>
      <c r="D8814" s="15" t="s">
        <v>150</v>
      </c>
      <c r="E8814" t="s">
        <v>151</v>
      </c>
      <c r="F8814" t="s">
        <v>522</v>
      </c>
      <c r="G8814">
        <v>4324</v>
      </c>
      <c r="H8814" s="14">
        <v>2.08</v>
      </c>
      <c r="I8814">
        <v>0</v>
      </c>
    </row>
    <row r="8815" spans="1:9" x14ac:dyDescent="0.25">
      <c r="A8815" t="s">
        <v>18860</v>
      </c>
      <c r="B8815" t="s">
        <v>18861</v>
      </c>
      <c r="C8815" s="15" t="s">
        <v>516</v>
      </c>
      <c r="D8815" s="15" t="s">
        <v>150</v>
      </c>
      <c r="E8815" t="s">
        <v>151</v>
      </c>
      <c r="F8815" t="s">
        <v>517</v>
      </c>
      <c r="G8815">
        <v>16370</v>
      </c>
      <c r="H8815" s="14">
        <v>7.87</v>
      </c>
      <c r="I8815">
        <v>0</v>
      </c>
    </row>
    <row r="8816" spans="1:9" x14ac:dyDescent="0.25">
      <c r="A8816" t="s">
        <v>18862</v>
      </c>
      <c r="B8816" t="s">
        <v>18863</v>
      </c>
      <c r="C8816" s="15" t="s">
        <v>516</v>
      </c>
      <c r="D8816" s="15" t="s">
        <v>150</v>
      </c>
      <c r="E8816" t="s">
        <v>151</v>
      </c>
      <c r="F8816" t="s">
        <v>517</v>
      </c>
      <c r="G8816">
        <v>8077</v>
      </c>
      <c r="H8816" s="14">
        <v>3.88</v>
      </c>
      <c r="I8816">
        <v>0</v>
      </c>
    </row>
    <row r="8817" spans="1:9" x14ac:dyDescent="0.25">
      <c r="A8817" t="s">
        <v>18864</v>
      </c>
      <c r="B8817" t="s">
        <v>18865</v>
      </c>
      <c r="C8817" s="15" t="s">
        <v>516</v>
      </c>
      <c r="D8817" s="15" t="s">
        <v>150</v>
      </c>
      <c r="E8817" t="s">
        <v>151</v>
      </c>
      <c r="F8817" t="s">
        <v>517</v>
      </c>
      <c r="G8817">
        <v>2071</v>
      </c>
      <c r="H8817" s="14">
        <v>1</v>
      </c>
      <c r="I8817">
        <v>0</v>
      </c>
    </row>
    <row r="8818" spans="1:9" x14ac:dyDescent="0.25">
      <c r="A8818" t="s">
        <v>18866</v>
      </c>
      <c r="B8818" t="s">
        <v>18867</v>
      </c>
      <c r="C8818" s="15" t="s">
        <v>516</v>
      </c>
      <c r="D8818" s="15" t="s">
        <v>150</v>
      </c>
      <c r="E8818" t="s">
        <v>151</v>
      </c>
      <c r="F8818" t="s">
        <v>522</v>
      </c>
      <c r="G8818">
        <v>11532</v>
      </c>
      <c r="H8818" s="14">
        <v>5.54</v>
      </c>
      <c r="I8818">
        <v>0</v>
      </c>
    </row>
    <row r="8819" spans="1:9" x14ac:dyDescent="0.25">
      <c r="A8819" t="s">
        <v>18868</v>
      </c>
      <c r="B8819" t="s">
        <v>18869</v>
      </c>
      <c r="C8819" s="15" t="s">
        <v>516</v>
      </c>
      <c r="D8819" s="15" t="s">
        <v>150</v>
      </c>
      <c r="E8819" t="s">
        <v>151</v>
      </c>
      <c r="F8819" t="s">
        <v>517</v>
      </c>
      <c r="G8819">
        <v>86489</v>
      </c>
      <c r="H8819" s="14">
        <v>41.58</v>
      </c>
      <c r="I8819">
        <v>0</v>
      </c>
    </row>
    <row r="8820" spans="1:9" x14ac:dyDescent="0.25">
      <c r="A8820" t="s">
        <v>18870</v>
      </c>
      <c r="B8820" t="s">
        <v>18871</v>
      </c>
      <c r="C8820" s="15" t="s">
        <v>516</v>
      </c>
      <c r="D8820" s="15" t="s">
        <v>150</v>
      </c>
      <c r="E8820" t="s">
        <v>151</v>
      </c>
      <c r="F8820" t="s">
        <v>517</v>
      </c>
      <c r="G8820">
        <v>24399</v>
      </c>
      <c r="H8820" s="14">
        <v>11.73</v>
      </c>
      <c r="I8820">
        <v>0</v>
      </c>
    </row>
    <row r="8821" spans="1:9" x14ac:dyDescent="0.25">
      <c r="A8821" t="s">
        <v>18872</v>
      </c>
      <c r="B8821" t="s">
        <v>18873</v>
      </c>
      <c r="C8821" s="15" t="s">
        <v>516</v>
      </c>
      <c r="D8821" s="15" t="s">
        <v>150</v>
      </c>
      <c r="E8821" t="s">
        <v>151</v>
      </c>
      <c r="F8821" t="s">
        <v>522</v>
      </c>
      <c r="G8821">
        <v>1978</v>
      </c>
      <c r="H8821" s="14">
        <v>0.95</v>
      </c>
      <c r="I8821">
        <v>0</v>
      </c>
    </row>
    <row r="8822" spans="1:9" x14ac:dyDescent="0.25">
      <c r="A8822" t="s">
        <v>18874</v>
      </c>
      <c r="B8822" t="s">
        <v>18875</v>
      </c>
      <c r="C8822" s="15" t="s">
        <v>516</v>
      </c>
      <c r="D8822" s="15" t="s">
        <v>150</v>
      </c>
      <c r="E8822" t="s">
        <v>151</v>
      </c>
      <c r="F8822" t="s">
        <v>517</v>
      </c>
      <c r="G8822">
        <v>31239</v>
      </c>
      <c r="H8822" s="14">
        <v>15.02</v>
      </c>
      <c r="I8822">
        <v>0</v>
      </c>
    </row>
    <row r="8823" spans="1:9" x14ac:dyDescent="0.25">
      <c r="A8823" t="s">
        <v>18876</v>
      </c>
      <c r="B8823" t="s">
        <v>18877</v>
      </c>
      <c r="C8823" s="15" t="s">
        <v>516</v>
      </c>
      <c r="D8823" s="15" t="s">
        <v>150</v>
      </c>
      <c r="E8823" t="s">
        <v>151</v>
      </c>
      <c r="F8823" t="s">
        <v>517</v>
      </c>
      <c r="G8823">
        <v>6885</v>
      </c>
      <c r="H8823" s="14">
        <v>3.31</v>
      </c>
      <c r="I8823">
        <v>0</v>
      </c>
    </row>
    <row r="8824" spans="1:9" x14ac:dyDescent="0.25">
      <c r="A8824" t="s">
        <v>18878</v>
      </c>
      <c r="B8824" t="s">
        <v>18879</v>
      </c>
      <c r="C8824" s="15" t="s">
        <v>516</v>
      </c>
      <c r="D8824" s="15" t="s">
        <v>150</v>
      </c>
      <c r="E8824" t="s">
        <v>151</v>
      </c>
      <c r="F8824" t="s">
        <v>517</v>
      </c>
      <c r="G8824">
        <v>2685</v>
      </c>
      <c r="H8824" s="14">
        <v>1.29</v>
      </c>
      <c r="I8824">
        <v>0</v>
      </c>
    </row>
    <row r="8825" spans="1:9" x14ac:dyDescent="0.25">
      <c r="A8825" t="s">
        <v>18880</v>
      </c>
      <c r="B8825" t="s">
        <v>18881</v>
      </c>
      <c r="C8825" s="15" t="s">
        <v>516</v>
      </c>
      <c r="D8825" s="15" t="s">
        <v>150</v>
      </c>
      <c r="E8825" t="s">
        <v>151</v>
      </c>
      <c r="F8825" t="s">
        <v>522</v>
      </c>
      <c r="G8825">
        <v>13940</v>
      </c>
      <c r="H8825" s="14">
        <v>6.7</v>
      </c>
      <c r="I8825">
        <v>0</v>
      </c>
    </row>
    <row r="8826" spans="1:9" x14ac:dyDescent="0.25">
      <c r="A8826" t="s">
        <v>18882</v>
      </c>
      <c r="B8826" t="s">
        <v>18883</v>
      </c>
      <c r="C8826" s="15" t="s">
        <v>516</v>
      </c>
      <c r="D8826" s="15" t="s">
        <v>150</v>
      </c>
      <c r="E8826" t="s">
        <v>151</v>
      </c>
      <c r="F8826" t="s">
        <v>517</v>
      </c>
      <c r="G8826">
        <v>8079</v>
      </c>
      <c r="H8826" s="14">
        <v>3.88</v>
      </c>
      <c r="I8826">
        <v>0</v>
      </c>
    </row>
    <row r="8827" spans="1:9" x14ac:dyDescent="0.25">
      <c r="A8827" t="s">
        <v>18884</v>
      </c>
      <c r="B8827" t="s">
        <v>18885</v>
      </c>
      <c r="C8827" s="15" t="s">
        <v>516</v>
      </c>
      <c r="D8827" s="15" t="s">
        <v>150</v>
      </c>
      <c r="E8827" t="s">
        <v>151</v>
      </c>
      <c r="F8827" t="s">
        <v>522</v>
      </c>
      <c r="G8827">
        <v>5568</v>
      </c>
      <c r="H8827" s="14">
        <v>2.68</v>
      </c>
      <c r="I8827">
        <v>0</v>
      </c>
    </row>
    <row r="8828" spans="1:9" x14ac:dyDescent="0.25">
      <c r="A8828" t="s">
        <v>18886</v>
      </c>
      <c r="B8828" t="s">
        <v>18887</v>
      </c>
      <c r="C8828" s="15" t="s">
        <v>516</v>
      </c>
      <c r="D8828" s="15" t="s">
        <v>150</v>
      </c>
      <c r="E8828" t="s">
        <v>151</v>
      </c>
      <c r="F8828" t="s">
        <v>522</v>
      </c>
      <c r="G8828">
        <v>2924</v>
      </c>
      <c r="H8828" s="14">
        <v>1.41</v>
      </c>
      <c r="I8828">
        <v>0</v>
      </c>
    </row>
    <row r="8829" spans="1:9" x14ac:dyDescent="0.25">
      <c r="A8829" t="s">
        <v>18888</v>
      </c>
      <c r="B8829" t="s">
        <v>18889</v>
      </c>
      <c r="C8829" s="15" t="s">
        <v>516</v>
      </c>
      <c r="D8829" s="15" t="s">
        <v>150</v>
      </c>
      <c r="E8829" t="s">
        <v>151</v>
      </c>
      <c r="F8829" t="s">
        <v>522</v>
      </c>
      <c r="G8829">
        <v>33823</v>
      </c>
      <c r="H8829" s="14">
        <v>16.260000000000002</v>
      </c>
      <c r="I8829">
        <v>0</v>
      </c>
    </row>
    <row r="8830" spans="1:9" x14ac:dyDescent="0.25">
      <c r="A8830" t="s">
        <v>18890</v>
      </c>
      <c r="B8830" t="s">
        <v>18891</v>
      </c>
      <c r="C8830" s="15" t="s">
        <v>516</v>
      </c>
      <c r="D8830" s="15" t="s">
        <v>150</v>
      </c>
      <c r="E8830" t="s">
        <v>151</v>
      </c>
      <c r="F8830" t="s">
        <v>517</v>
      </c>
      <c r="G8830">
        <v>22228</v>
      </c>
      <c r="H8830" s="14">
        <v>10.69</v>
      </c>
      <c r="I8830">
        <v>0</v>
      </c>
    </row>
    <row r="8831" spans="1:9" x14ac:dyDescent="0.25">
      <c r="A8831" t="s">
        <v>18892</v>
      </c>
      <c r="B8831" t="s">
        <v>18893</v>
      </c>
      <c r="C8831" s="15" t="s">
        <v>516</v>
      </c>
      <c r="D8831" s="15" t="s">
        <v>150</v>
      </c>
      <c r="E8831" t="s">
        <v>151</v>
      </c>
      <c r="F8831" t="s">
        <v>517</v>
      </c>
      <c r="G8831">
        <v>6066</v>
      </c>
      <c r="H8831" s="14">
        <v>2.92</v>
      </c>
      <c r="I8831">
        <v>0</v>
      </c>
    </row>
    <row r="8832" spans="1:9" x14ac:dyDescent="0.25">
      <c r="A8832" t="s">
        <v>18894</v>
      </c>
      <c r="B8832" t="s">
        <v>18895</v>
      </c>
      <c r="C8832" s="15" t="s">
        <v>516</v>
      </c>
      <c r="D8832" s="15" t="s">
        <v>150</v>
      </c>
      <c r="E8832" t="s">
        <v>151</v>
      </c>
      <c r="F8832" t="s">
        <v>522</v>
      </c>
      <c r="G8832">
        <v>18178</v>
      </c>
      <c r="H8832" s="14">
        <v>8.74</v>
      </c>
      <c r="I8832">
        <v>0</v>
      </c>
    </row>
    <row r="8833" spans="1:9" x14ac:dyDescent="0.25">
      <c r="A8833" t="s">
        <v>18896</v>
      </c>
      <c r="B8833" t="s">
        <v>18897</v>
      </c>
      <c r="C8833" s="15" t="s">
        <v>516</v>
      </c>
      <c r="D8833" s="15" t="s">
        <v>150</v>
      </c>
      <c r="E8833" t="s">
        <v>151</v>
      </c>
      <c r="F8833" t="s">
        <v>517</v>
      </c>
      <c r="G8833">
        <v>23644</v>
      </c>
      <c r="H8833" s="14">
        <v>11.37</v>
      </c>
      <c r="I8833">
        <v>0</v>
      </c>
    </row>
    <row r="8834" spans="1:9" x14ac:dyDescent="0.25">
      <c r="A8834" t="s">
        <v>18898</v>
      </c>
      <c r="B8834" t="s">
        <v>18899</v>
      </c>
      <c r="C8834" s="15" t="s">
        <v>516</v>
      </c>
      <c r="D8834" s="15" t="s">
        <v>150</v>
      </c>
      <c r="E8834" t="s">
        <v>151</v>
      </c>
      <c r="F8834" t="s">
        <v>522</v>
      </c>
      <c r="G8834">
        <v>5776</v>
      </c>
      <c r="H8834" s="14">
        <v>2.78</v>
      </c>
      <c r="I8834">
        <v>0</v>
      </c>
    </row>
    <row r="8835" spans="1:9" x14ac:dyDescent="0.25">
      <c r="A8835" t="s">
        <v>18900</v>
      </c>
      <c r="B8835" t="s">
        <v>18901</v>
      </c>
      <c r="C8835" s="15" t="s">
        <v>516</v>
      </c>
      <c r="D8835" s="15" t="s">
        <v>150</v>
      </c>
      <c r="E8835" t="s">
        <v>151</v>
      </c>
      <c r="F8835" t="s">
        <v>522</v>
      </c>
      <c r="G8835">
        <v>7262</v>
      </c>
      <c r="H8835" s="14">
        <v>3.49</v>
      </c>
      <c r="I8835">
        <v>0</v>
      </c>
    </row>
    <row r="8836" spans="1:9" x14ac:dyDescent="0.25">
      <c r="A8836" t="s">
        <v>18902</v>
      </c>
      <c r="B8836" t="s">
        <v>18903</v>
      </c>
      <c r="C8836" s="15" t="s">
        <v>516</v>
      </c>
      <c r="D8836" s="15" t="s">
        <v>150</v>
      </c>
      <c r="E8836" t="s">
        <v>151</v>
      </c>
      <c r="F8836" t="s">
        <v>517</v>
      </c>
      <c r="G8836">
        <v>9782</v>
      </c>
      <c r="H8836" s="14">
        <v>4.7</v>
      </c>
      <c r="I8836">
        <v>0</v>
      </c>
    </row>
    <row r="8837" spans="1:9" x14ac:dyDescent="0.25">
      <c r="A8837" t="s">
        <v>18904</v>
      </c>
      <c r="B8837" t="s">
        <v>18905</v>
      </c>
      <c r="C8837" s="15" t="s">
        <v>516</v>
      </c>
      <c r="D8837" s="15" t="s">
        <v>150</v>
      </c>
      <c r="E8837" t="s">
        <v>151</v>
      </c>
      <c r="F8837" t="s">
        <v>522</v>
      </c>
      <c r="G8837">
        <v>758</v>
      </c>
      <c r="H8837" s="14">
        <v>0.36</v>
      </c>
      <c r="I8837">
        <v>0</v>
      </c>
    </row>
    <row r="8838" spans="1:9" x14ac:dyDescent="0.25">
      <c r="A8838" t="s">
        <v>18906</v>
      </c>
      <c r="B8838" t="s">
        <v>18907</v>
      </c>
      <c r="C8838" s="15" t="s">
        <v>516</v>
      </c>
      <c r="D8838" s="15" t="s">
        <v>150</v>
      </c>
      <c r="E8838" t="s">
        <v>151</v>
      </c>
      <c r="F8838" t="s">
        <v>517</v>
      </c>
      <c r="G8838">
        <v>2627</v>
      </c>
      <c r="H8838" s="14">
        <v>1.26</v>
      </c>
      <c r="I8838">
        <v>0</v>
      </c>
    </row>
    <row r="8839" spans="1:9" x14ac:dyDescent="0.25">
      <c r="A8839" t="s">
        <v>18908</v>
      </c>
      <c r="B8839" t="s">
        <v>18909</v>
      </c>
      <c r="C8839" s="15" t="s">
        <v>516</v>
      </c>
      <c r="D8839" s="15" t="s">
        <v>150</v>
      </c>
      <c r="E8839" t="s">
        <v>151</v>
      </c>
      <c r="F8839" t="s">
        <v>522</v>
      </c>
      <c r="G8839">
        <v>3494</v>
      </c>
      <c r="H8839" s="14">
        <v>1.68</v>
      </c>
      <c r="I8839">
        <v>0</v>
      </c>
    </row>
    <row r="8840" spans="1:9" x14ac:dyDescent="0.25">
      <c r="A8840" t="s">
        <v>18910</v>
      </c>
      <c r="B8840" t="s">
        <v>18911</v>
      </c>
      <c r="C8840" s="15" t="s">
        <v>516</v>
      </c>
      <c r="D8840" s="15" t="s">
        <v>150</v>
      </c>
      <c r="E8840" t="s">
        <v>151</v>
      </c>
      <c r="F8840" t="s">
        <v>517</v>
      </c>
      <c r="G8840">
        <v>27540</v>
      </c>
      <c r="H8840" s="14">
        <v>13.24</v>
      </c>
      <c r="I8840">
        <v>0</v>
      </c>
    </row>
    <row r="8841" spans="1:9" x14ac:dyDescent="0.25">
      <c r="A8841" t="s">
        <v>18912</v>
      </c>
      <c r="B8841" t="s">
        <v>18913</v>
      </c>
      <c r="C8841" s="15" t="s">
        <v>516</v>
      </c>
      <c r="D8841" s="15" t="s">
        <v>150</v>
      </c>
      <c r="E8841" t="s">
        <v>151</v>
      </c>
      <c r="F8841" t="s">
        <v>522</v>
      </c>
      <c r="G8841">
        <v>4203</v>
      </c>
      <c r="H8841" s="14">
        <v>2.02</v>
      </c>
      <c r="I8841">
        <v>0</v>
      </c>
    </row>
    <row r="8842" spans="1:9" x14ac:dyDescent="0.25">
      <c r="A8842" t="s">
        <v>18914</v>
      </c>
      <c r="B8842" t="s">
        <v>18915</v>
      </c>
      <c r="C8842" s="15" t="s">
        <v>516</v>
      </c>
      <c r="D8842" s="15" t="s">
        <v>150</v>
      </c>
      <c r="E8842" t="s">
        <v>151</v>
      </c>
      <c r="F8842" t="s">
        <v>517</v>
      </c>
      <c r="G8842">
        <v>62604</v>
      </c>
      <c r="H8842" s="14">
        <v>30.1</v>
      </c>
      <c r="I8842">
        <v>0</v>
      </c>
    </row>
    <row r="8843" spans="1:9" x14ac:dyDescent="0.25">
      <c r="A8843" t="s">
        <v>18916</v>
      </c>
      <c r="B8843" t="s">
        <v>18917</v>
      </c>
      <c r="C8843" s="15" t="s">
        <v>516</v>
      </c>
      <c r="D8843" s="15" t="s">
        <v>150</v>
      </c>
      <c r="E8843" t="s">
        <v>151</v>
      </c>
      <c r="F8843" t="s">
        <v>517</v>
      </c>
      <c r="G8843">
        <v>20959</v>
      </c>
      <c r="H8843" s="14">
        <v>10.08</v>
      </c>
      <c r="I8843">
        <v>0</v>
      </c>
    </row>
    <row r="8844" spans="1:9" x14ac:dyDescent="0.25">
      <c r="A8844" t="s">
        <v>18918</v>
      </c>
      <c r="B8844" t="s">
        <v>18919</v>
      </c>
      <c r="C8844" s="15" t="s">
        <v>516</v>
      </c>
      <c r="D8844" s="15" t="s">
        <v>150</v>
      </c>
      <c r="E8844" t="s">
        <v>151</v>
      </c>
      <c r="F8844" t="s">
        <v>522</v>
      </c>
      <c r="G8844">
        <v>6235</v>
      </c>
      <c r="H8844" s="14">
        <v>3</v>
      </c>
      <c r="I8844">
        <v>0</v>
      </c>
    </row>
    <row r="8845" spans="1:9" x14ac:dyDescent="0.25">
      <c r="A8845" t="s">
        <v>18920</v>
      </c>
      <c r="B8845" t="s">
        <v>18921</v>
      </c>
      <c r="C8845" s="15" t="s">
        <v>516</v>
      </c>
      <c r="D8845" s="15" t="s">
        <v>150</v>
      </c>
      <c r="E8845" t="s">
        <v>151</v>
      </c>
      <c r="F8845" t="s">
        <v>517</v>
      </c>
      <c r="G8845">
        <v>20342</v>
      </c>
      <c r="H8845" s="14">
        <v>9.7799999999999994</v>
      </c>
      <c r="I8845">
        <v>0</v>
      </c>
    </row>
    <row r="8846" spans="1:9" x14ac:dyDescent="0.25">
      <c r="A8846" t="s">
        <v>18922</v>
      </c>
      <c r="B8846" t="s">
        <v>18923</v>
      </c>
      <c r="C8846" s="15" t="s">
        <v>516</v>
      </c>
      <c r="D8846" s="15" t="s">
        <v>150</v>
      </c>
      <c r="E8846" t="s">
        <v>151</v>
      </c>
      <c r="F8846" t="s">
        <v>522</v>
      </c>
      <c r="G8846">
        <v>104545</v>
      </c>
      <c r="H8846" s="14">
        <v>50.26</v>
      </c>
      <c r="I8846">
        <v>0</v>
      </c>
    </row>
    <row r="8847" spans="1:9" x14ac:dyDescent="0.25">
      <c r="A8847" t="s">
        <v>18924</v>
      </c>
      <c r="B8847" t="s">
        <v>18925</v>
      </c>
      <c r="C8847" s="15" t="s">
        <v>516</v>
      </c>
      <c r="D8847" s="15" t="s">
        <v>150</v>
      </c>
      <c r="E8847" t="s">
        <v>151</v>
      </c>
      <c r="F8847" t="s">
        <v>522</v>
      </c>
      <c r="G8847">
        <v>21473</v>
      </c>
      <c r="H8847" s="14">
        <v>10.32</v>
      </c>
      <c r="I8847">
        <v>0</v>
      </c>
    </row>
    <row r="8848" spans="1:9" x14ac:dyDescent="0.25">
      <c r="A8848" t="s">
        <v>18926</v>
      </c>
      <c r="B8848" t="s">
        <v>18927</v>
      </c>
      <c r="C8848" s="15" t="s">
        <v>516</v>
      </c>
      <c r="D8848" s="15" t="s">
        <v>150</v>
      </c>
      <c r="E8848" t="s">
        <v>151</v>
      </c>
      <c r="F8848" t="s">
        <v>522</v>
      </c>
      <c r="G8848">
        <v>33994</v>
      </c>
      <c r="H8848" s="14">
        <v>16.34</v>
      </c>
      <c r="I8848">
        <v>0</v>
      </c>
    </row>
    <row r="8849" spans="1:9" x14ac:dyDescent="0.25">
      <c r="A8849" t="s">
        <v>18928</v>
      </c>
      <c r="B8849" t="s">
        <v>18929</v>
      </c>
      <c r="C8849" s="15" t="s">
        <v>516</v>
      </c>
      <c r="D8849" s="15" t="s">
        <v>150</v>
      </c>
      <c r="E8849" t="s">
        <v>151</v>
      </c>
      <c r="F8849" t="s">
        <v>522</v>
      </c>
      <c r="G8849">
        <v>3114</v>
      </c>
      <c r="H8849" s="14">
        <v>1.5</v>
      </c>
      <c r="I8849">
        <v>0</v>
      </c>
    </row>
    <row r="8850" spans="1:9" x14ac:dyDescent="0.25">
      <c r="A8850" t="s">
        <v>18930</v>
      </c>
      <c r="B8850" t="s">
        <v>18931</v>
      </c>
      <c r="C8850" s="15" t="s">
        <v>516</v>
      </c>
      <c r="D8850" s="15" t="s">
        <v>150</v>
      </c>
      <c r="E8850" t="s">
        <v>151</v>
      </c>
      <c r="F8850" t="s">
        <v>522</v>
      </c>
      <c r="G8850">
        <v>3505</v>
      </c>
      <c r="H8850" s="14">
        <v>1.69</v>
      </c>
      <c r="I8850">
        <v>0</v>
      </c>
    </row>
    <row r="8851" spans="1:9" x14ac:dyDescent="0.25">
      <c r="A8851" t="s">
        <v>18932</v>
      </c>
      <c r="B8851" t="s">
        <v>18933</v>
      </c>
      <c r="C8851" s="15" t="s">
        <v>516</v>
      </c>
      <c r="D8851" s="15" t="s">
        <v>150</v>
      </c>
      <c r="E8851" t="s">
        <v>151</v>
      </c>
      <c r="F8851" t="s">
        <v>517</v>
      </c>
      <c r="G8851">
        <v>33917</v>
      </c>
      <c r="H8851" s="14">
        <v>16.309999999999999</v>
      </c>
      <c r="I8851">
        <v>0</v>
      </c>
    </row>
    <row r="8852" spans="1:9" x14ac:dyDescent="0.25">
      <c r="A8852" t="s">
        <v>18934</v>
      </c>
      <c r="B8852" t="s">
        <v>18935</v>
      </c>
      <c r="C8852" s="15" t="s">
        <v>516</v>
      </c>
      <c r="D8852" s="15" t="s">
        <v>150</v>
      </c>
      <c r="E8852" t="s">
        <v>151</v>
      </c>
      <c r="F8852" t="s">
        <v>522</v>
      </c>
      <c r="G8852">
        <v>10277</v>
      </c>
      <c r="H8852" s="14">
        <v>4.9400000000000004</v>
      </c>
      <c r="I8852">
        <v>0</v>
      </c>
    </row>
    <row r="8853" spans="1:9" x14ac:dyDescent="0.25">
      <c r="A8853" t="s">
        <v>18936</v>
      </c>
      <c r="B8853" t="s">
        <v>18937</v>
      </c>
      <c r="C8853" s="15" t="s">
        <v>516</v>
      </c>
      <c r="D8853" s="15" t="s">
        <v>150</v>
      </c>
      <c r="E8853" t="s">
        <v>151</v>
      </c>
      <c r="F8853" t="s">
        <v>517</v>
      </c>
      <c r="G8853">
        <v>4254</v>
      </c>
      <c r="H8853" s="14">
        <v>2.0499999999999998</v>
      </c>
      <c r="I8853">
        <v>0</v>
      </c>
    </row>
    <row r="8854" spans="1:9" x14ac:dyDescent="0.25">
      <c r="A8854" t="s">
        <v>18938</v>
      </c>
      <c r="B8854" t="s">
        <v>18939</v>
      </c>
      <c r="C8854" s="15" t="s">
        <v>516</v>
      </c>
      <c r="D8854" s="15" t="s">
        <v>150</v>
      </c>
      <c r="E8854" t="s">
        <v>151</v>
      </c>
      <c r="F8854" t="s">
        <v>517</v>
      </c>
      <c r="G8854">
        <v>20825</v>
      </c>
      <c r="H8854" s="14">
        <v>10.01</v>
      </c>
      <c r="I8854">
        <v>0</v>
      </c>
    </row>
    <row r="8855" spans="1:9" x14ac:dyDescent="0.25">
      <c r="A8855" t="s">
        <v>18940</v>
      </c>
      <c r="B8855" t="s">
        <v>18941</v>
      </c>
      <c r="C8855" s="15" t="s">
        <v>516</v>
      </c>
      <c r="D8855" s="15" t="s">
        <v>150</v>
      </c>
      <c r="E8855" t="s">
        <v>151</v>
      </c>
      <c r="F8855" t="s">
        <v>517</v>
      </c>
      <c r="G8855">
        <v>8277</v>
      </c>
      <c r="H8855" s="14">
        <v>3.98</v>
      </c>
      <c r="I8855">
        <v>0</v>
      </c>
    </row>
    <row r="8856" spans="1:9" x14ac:dyDescent="0.25">
      <c r="A8856" t="s">
        <v>18942</v>
      </c>
      <c r="B8856" t="s">
        <v>18943</v>
      </c>
      <c r="C8856" s="15" t="s">
        <v>516</v>
      </c>
      <c r="D8856" s="15" t="s">
        <v>150</v>
      </c>
      <c r="E8856" t="s">
        <v>151</v>
      </c>
      <c r="F8856" t="s">
        <v>522</v>
      </c>
      <c r="G8856">
        <v>1997</v>
      </c>
      <c r="H8856" s="14">
        <v>0.96</v>
      </c>
      <c r="I8856">
        <v>0</v>
      </c>
    </row>
    <row r="8857" spans="1:9" x14ac:dyDescent="0.25">
      <c r="A8857" t="s">
        <v>18944</v>
      </c>
      <c r="B8857" t="s">
        <v>18945</v>
      </c>
      <c r="C8857" s="15" t="s">
        <v>516</v>
      </c>
      <c r="D8857" s="15" t="s">
        <v>150</v>
      </c>
      <c r="E8857" t="s">
        <v>151</v>
      </c>
      <c r="F8857" t="s">
        <v>517</v>
      </c>
      <c r="G8857">
        <v>13609</v>
      </c>
      <c r="H8857" s="14">
        <v>6.54</v>
      </c>
      <c r="I8857">
        <v>0</v>
      </c>
    </row>
    <row r="8858" spans="1:9" x14ac:dyDescent="0.25">
      <c r="A8858" t="s">
        <v>18946</v>
      </c>
      <c r="B8858" t="s">
        <v>18947</v>
      </c>
      <c r="C8858" s="15" t="s">
        <v>516</v>
      </c>
      <c r="D8858" s="15" t="s">
        <v>150</v>
      </c>
      <c r="E8858" t="s">
        <v>151</v>
      </c>
      <c r="F8858" t="s">
        <v>517</v>
      </c>
      <c r="G8858">
        <v>6078</v>
      </c>
      <c r="H8858" s="14">
        <v>2.92</v>
      </c>
      <c r="I8858">
        <v>0</v>
      </c>
    </row>
    <row r="8859" spans="1:9" x14ac:dyDescent="0.25">
      <c r="A8859" t="s">
        <v>18948</v>
      </c>
      <c r="B8859" t="s">
        <v>18949</v>
      </c>
      <c r="C8859" s="15" t="s">
        <v>516</v>
      </c>
      <c r="D8859" s="15" t="s">
        <v>150</v>
      </c>
      <c r="E8859" t="s">
        <v>151</v>
      </c>
      <c r="F8859" t="s">
        <v>517</v>
      </c>
      <c r="G8859">
        <v>6366</v>
      </c>
      <c r="H8859" s="14">
        <v>3.06</v>
      </c>
      <c r="I8859">
        <v>0</v>
      </c>
    </row>
    <row r="8860" spans="1:9" x14ac:dyDescent="0.25">
      <c r="A8860" t="s">
        <v>18950</v>
      </c>
      <c r="B8860" t="s">
        <v>18951</v>
      </c>
      <c r="C8860" s="15" t="s">
        <v>516</v>
      </c>
      <c r="D8860" s="15" t="s">
        <v>150</v>
      </c>
      <c r="E8860" t="s">
        <v>151</v>
      </c>
      <c r="F8860" t="s">
        <v>517</v>
      </c>
      <c r="G8860">
        <v>26943</v>
      </c>
      <c r="H8860" s="14">
        <v>12.95</v>
      </c>
      <c r="I8860">
        <v>0</v>
      </c>
    </row>
    <row r="8861" spans="1:9" x14ac:dyDescent="0.25">
      <c r="A8861" t="s">
        <v>18952</v>
      </c>
      <c r="B8861" t="s">
        <v>18953</v>
      </c>
      <c r="C8861" s="15" t="s">
        <v>516</v>
      </c>
      <c r="D8861" s="15" t="s">
        <v>150</v>
      </c>
      <c r="E8861" t="s">
        <v>151</v>
      </c>
      <c r="F8861" t="s">
        <v>517</v>
      </c>
      <c r="G8861">
        <v>2043</v>
      </c>
      <c r="H8861" s="14">
        <v>0.98</v>
      </c>
      <c r="I8861">
        <v>0</v>
      </c>
    </row>
    <row r="8862" spans="1:9" x14ac:dyDescent="0.25">
      <c r="A8862" t="s">
        <v>18954</v>
      </c>
      <c r="B8862" t="s">
        <v>18955</v>
      </c>
      <c r="C8862" s="15" t="s">
        <v>516</v>
      </c>
      <c r="D8862" s="15" t="s">
        <v>150</v>
      </c>
      <c r="E8862" t="s">
        <v>151</v>
      </c>
      <c r="F8862" t="s">
        <v>517</v>
      </c>
      <c r="G8862">
        <v>2235</v>
      </c>
      <c r="H8862" s="14">
        <v>1.07</v>
      </c>
      <c r="I8862">
        <v>0</v>
      </c>
    </row>
    <row r="8863" spans="1:9" x14ac:dyDescent="0.25">
      <c r="A8863" t="s">
        <v>18956</v>
      </c>
      <c r="B8863" t="s">
        <v>18957</v>
      </c>
      <c r="C8863" s="15" t="s">
        <v>516</v>
      </c>
      <c r="D8863" s="15" t="s">
        <v>150</v>
      </c>
      <c r="E8863" t="s">
        <v>151</v>
      </c>
      <c r="F8863" t="s">
        <v>522</v>
      </c>
      <c r="G8863">
        <v>7642</v>
      </c>
      <c r="H8863" s="14">
        <v>3.67</v>
      </c>
      <c r="I8863">
        <v>0</v>
      </c>
    </row>
    <row r="8864" spans="1:9" x14ac:dyDescent="0.25">
      <c r="A8864" t="s">
        <v>18958</v>
      </c>
      <c r="B8864" t="s">
        <v>18959</v>
      </c>
      <c r="C8864" s="15" t="s">
        <v>516</v>
      </c>
      <c r="D8864" s="15" t="s">
        <v>150</v>
      </c>
      <c r="E8864" t="s">
        <v>151</v>
      </c>
      <c r="F8864" t="s">
        <v>517</v>
      </c>
      <c r="G8864">
        <v>25519</v>
      </c>
      <c r="H8864" s="14">
        <v>12.27</v>
      </c>
      <c r="I8864">
        <v>0</v>
      </c>
    </row>
    <row r="8865" spans="1:9" x14ac:dyDescent="0.25">
      <c r="A8865" t="s">
        <v>18960</v>
      </c>
      <c r="B8865" t="s">
        <v>18961</v>
      </c>
      <c r="C8865" s="15" t="s">
        <v>516</v>
      </c>
      <c r="D8865" s="15" t="s">
        <v>150</v>
      </c>
      <c r="E8865" t="s">
        <v>151</v>
      </c>
      <c r="F8865" t="s">
        <v>522</v>
      </c>
      <c r="G8865">
        <v>40091</v>
      </c>
      <c r="H8865" s="14">
        <v>19.27</v>
      </c>
      <c r="I8865">
        <v>0</v>
      </c>
    </row>
    <row r="8866" spans="1:9" x14ac:dyDescent="0.25">
      <c r="A8866" t="s">
        <v>18962</v>
      </c>
      <c r="B8866" t="s">
        <v>18963</v>
      </c>
      <c r="C8866" s="15" t="s">
        <v>516</v>
      </c>
      <c r="D8866" s="15" t="s">
        <v>150</v>
      </c>
      <c r="E8866" t="s">
        <v>151</v>
      </c>
      <c r="F8866" t="s">
        <v>522</v>
      </c>
      <c r="G8866">
        <v>1829</v>
      </c>
      <c r="H8866" s="14">
        <v>0.88</v>
      </c>
      <c r="I8866">
        <v>0</v>
      </c>
    </row>
    <row r="8867" spans="1:9" x14ac:dyDescent="0.25">
      <c r="A8867" t="s">
        <v>18964</v>
      </c>
      <c r="B8867" t="s">
        <v>18965</v>
      </c>
      <c r="C8867" s="15" t="s">
        <v>516</v>
      </c>
      <c r="D8867" s="15" t="s">
        <v>150</v>
      </c>
      <c r="E8867" t="s">
        <v>151</v>
      </c>
      <c r="F8867" t="s">
        <v>517</v>
      </c>
      <c r="G8867">
        <v>11644</v>
      </c>
      <c r="H8867" s="14">
        <v>5.6</v>
      </c>
      <c r="I8867">
        <v>0</v>
      </c>
    </row>
    <row r="8868" spans="1:9" x14ac:dyDescent="0.25">
      <c r="A8868" t="s">
        <v>18966</v>
      </c>
      <c r="B8868" t="s">
        <v>18967</v>
      </c>
      <c r="C8868" s="15" t="s">
        <v>516</v>
      </c>
      <c r="D8868" s="15" t="s">
        <v>150</v>
      </c>
      <c r="E8868" t="s">
        <v>151</v>
      </c>
      <c r="F8868" t="s">
        <v>517</v>
      </c>
      <c r="G8868">
        <v>2538</v>
      </c>
      <c r="H8868" s="14">
        <v>1.22</v>
      </c>
      <c r="I8868">
        <v>0</v>
      </c>
    </row>
    <row r="8869" spans="1:9" x14ac:dyDescent="0.25">
      <c r="A8869" t="s">
        <v>18968</v>
      </c>
      <c r="B8869" t="s">
        <v>18969</v>
      </c>
      <c r="C8869" s="15" t="s">
        <v>516</v>
      </c>
      <c r="D8869" s="15" t="s">
        <v>150</v>
      </c>
      <c r="E8869" t="s">
        <v>151</v>
      </c>
      <c r="F8869" t="s">
        <v>522</v>
      </c>
      <c r="G8869">
        <v>4501</v>
      </c>
      <c r="H8869" s="14">
        <v>2.16</v>
      </c>
      <c r="I8869">
        <v>0</v>
      </c>
    </row>
    <row r="8870" spans="1:9" x14ac:dyDescent="0.25">
      <c r="A8870" t="s">
        <v>18970</v>
      </c>
      <c r="B8870" t="s">
        <v>18971</v>
      </c>
      <c r="C8870" s="15" t="s">
        <v>516</v>
      </c>
      <c r="D8870" s="15" t="s">
        <v>150</v>
      </c>
      <c r="E8870" t="s">
        <v>151</v>
      </c>
      <c r="F8870" t="s">
        <v>517</v>
      </c>
      <c r="G8870">
        <v>3496</v>
      </c>
      <c r="H8870" s="14">
        <v>1.68</v>
      </c>
      <c r="I8870">
        <v>0</v>
      </c>
    </row>
    <row r="8871" spans="1:9" x14ac:dyDescent="0.25">
      <c r="A8871" t="s">
        <v>18972</v>
      </c>
      <c r="B8871" t="s">
        <v>18973</v>
      </c>
      <c r="C8871" s="15" t="s">
        <v>516</v>
      </c>
      <c r="D8871" s="15" t="s">
        <v>150</v>
      </c>
      <c r="E8871" t="s">
        <v>151</v>
      </c>
      <c r="F8871" t="s">
        <v>517</v>
      </c>
      <c r="G8871">
        <v>2367</v>
      </c>
      <c r="H8871" s="14">
        <v>1.1399999999999999</v>
      </c>
      <c r="I8871">
        <v>0</v>
      </c>
    </row>
    <row r="8872" spans="1:9" x14ac:dyDescent="0.25">
      <c r="A8872" t="s">
        <v>18974</v>
      </c>
      <c r="B8872" t="s">
        <v>18975</v>
      </c>
      <c r="C8872" s="15" t="s">
        <v>516</v>
      </c>
      <c r="D8872" s="15" t="s">
        <v>150</v>
      </c>
      <c r="E8872" t="s">
        <v>151</v>
      </c>
      <c r="F8872" t="s">
        <v>522</v>
      </c>
      <c r="G8872">
        <v>2406</v>
      </c>
      <c r="H8872" s="14">
        <v>1.1599999999999999</v>
      </c>
      <c r="I8872">
        <v>0</v>
      </c>
    </row>
    <row r="8873" spans="1:9" x14ac:dyDescent="0.25">
      <c r="A8873" t="s">
        <v>18976</v>
      </c>
      <c r="B8873" t="s">
        <v>18977</v>
      </c>
      <c r="C8873" s="15" t="s">
        <v>516</v>
      </c>
      <c r="D8873" s="15" t="s">
        <v>150</v>
      </c>
      <c r="E8873" t="s">
        <v>151</v>
      </c>
      <c r="F8873" t="s">
        <v>517</v>
      </c>
      <c r="G8873">
        <v>4581</v>
      </c>
      <c r="H8873" s="14">
        <v>2.2000000000000002</v>
      </c>
      <c r="I8873">
        <v>0</v>
      </c>
    </row>
    <row r="8874" spans="1:9" x14ac:dyDescent="0.25">
      <c r="A8874" t="s">
        <v>18978</v>
      </c>
      <c r="B8874" t="s">
        <v>18979</v>
      </c>
      <c r="C8874" s="15" t="s">
        <v>516</v>
      </c>
      <c r="D8874" s="15" t="s">
        <v>150</v>
      </c>
      <c r="E8874" t="s">
        <v>151</v>
      </c>
      <c r="F8874" t="s">
        <v>517</v>
      </c>
      <c r="G8874">
        <v>44772</v>
      </c>
      <c r="H8874" s="14">
        <v>21.53</v>
      </c>
      <c r="I8874">
        <v>0</v>
      </c>
    </row>
    <row r="8875" spans="1:9" x14ac:dyDescent="0.25">
      <c r="A8875" t="s">
        <v>18980</v>
      </c>
      <c r="B8875" t="s">
        <v>18981</v>
      </c>
      <c r="C8875" s="15" t="s">
        <v>516</v>
      </c>
      <c r="D8875" s="15" t="s">
        <v>150</v>
      </c>
      <c r="E8875" t="s">
        <v>151</v>
      </c>
      <c r="F8875" t="s">
        <v>522</v>
      </c>
      <c r="G8875">
        <v>2178</v>
      </c>
      <c r="H8875" s="14">
        <v>1.05</v>
      </c>
      <c r="I8875">
        <v>0</v>
      </c>
    </row>
    <row r="8876" spans="1:9" x14ac:dyDescent="0.25">
      <c r="A8876" t="s">
        <v>18982</v>
      </c>
      <c r="B8876" t="s">
        <v>18983</v>
      </c>
      <c r="C8876" s="15" t="s">
        <v>516</v>
      </c>
      <c r="D8876" s="15" t="s">
        <v>150</v>
      </c>
      <c r="E8876" t="s">
        <v>151</v>
      </c>
      <c r="F8876" t="s">
        <v>522</v>
      </c>
      <c r="G8876">
        <v>61802</v>
      </c>
      <c r="H8876" s="14">
        <v>29.71</v>
      </c>
      <c r="I8876">
        <v>0</v>
      </c>
    </row>
    <row r="8877" spans="1:9" x14ac:dyDescent="0.25">
      <c r="A8877" t="s">
        <v>18984</v>
      </c>
      <c r="B8877" t="s">
        <v>18985</v>
      </c>
      <c r="C8877" s="15" t="s">
        <v>516</v>
      </c>
      <c r="D8877" s="15" t="s">
        <v>150</v>
      </c>
      <c r="E8877" t="s">
        <v>151</v>
      </c>
      <c r="F8877" t="s">
        <v>517</v>
      </c>
      <c r="G8877">
        <v>21216</v>
      </c>
      <c r="H8877" s="14">
        <v>10.199999999999999</v>
      </c>
      <c r="I8877">
        <v>0</v>
      </c>
    </row>
    <row r="8878" spans="1:9" x14ac:dyDescent="0.25">
      <c r="A8878" t="s">
        <v>18986</v>
      </c>
      <c r="B8878" t="s">
        <v>18987</v>
      </c>
      <c r="C8878" s="15" t="s">
        <v>516</v>
      </c>
      <c r="D8878" s="15" t="s">
        <v>150</v>
      </c>
      <c r="E8878" t="s">
        <v>151</v>
      </c>
      <c r="F8878" t="s">
        <v>517</v>
      </c>
      <c r="G8878">
        <v>11046</v>
      </c>
      <c r="H8878" s="14">
        <v>5.31</v>
      </c>
      <c r="I8878">
        <v>0</v>
      </c>
    </row>
    <row r="8879" spans="1:9" x14ac:dyDescent="0.25">
      <c r="A8879" t="s">
        <v>18988</v>
      </c>
      <c r="B8879" t="s">
        <v>18989</v>
      </c>
      <c r="C8879" s="15" t="s">
        <v>516</v>
      </c>
      <c r="D8879" s="15" t="s">
        <v>150</v>
      </c>
      <c r="E8879" t="s">
        <v>151</v>
      </c>
      <c r="F8879" t="s">
        <v>517</v>
      </c>
      <c r="G8879">
        <v>7371</v>
      </c>
      <c r="H8879" s="14">
        <v>3.54</v>
      </c>
      <c r="I8879">
        <v>0</v>
      </c>
    </row>
    <row r="8880" spans="1:9" x14ac:dyDescent="0.25">
      <c r="A8880" t="s">
        <v>18990</v>
      </c>
      <c r="B8880" t="s">
        <v>18991</v>
      </c>
      <c r="C8880" s="15" t="s">
        <v>516</v>
      </c>
      <c r="D8880" s="15" t="s">
        <v>150</v>
      </c>
      <c r="E8880" t="s">
        <v>151</v>
      </c>
      <c r="F8880" t="s">
        <v>517</v>
      </c>
      <c r="G8880">
        <v>5566</v>
      </c>
      <c r="H8880" s="14">
        <v>2.68</v>
      </c>
      <c r="I8880">
        <v>0</v>
      </c>
    </row>
    <row r="8881" spans="1:9" x14ac:dyDescent="0.25">
      <c r="A8881" t="s">
        <v>18992</v>
      </c>
      <c r="B8881" t="s">
        <v>18993</v>
      </c>
      <c r="C8881" s="15" t="s">
        <v>516</v>
      </c>
      <c r="D8881" s="15" t="s">
        <v>150</v>
      </c>
      <c r="E8881" t="s">
        <v>151</v>
      </c>
      <c r="F8881" t="s">
        <v>517</v>
      </c>
      <c r="G8881">
        <v>30852</v>
      </c>
      <c r="H8881" s="14">
        <v>14.83</v>
      </c>
      <c r="I8881">
        <v>0</v>
      </c>
    </row>
    <row r="8882" spans="1:9" x14ac:dyDescent="0.25">
      <c r="A8882" t="s">
        <v>18994</v>
      </c>
      <c r="B8882" t="s">
        <v>18995</v>
      </c>
      <c r="C8882" s="15" t="s">
        <v>516</v>
      </c>
      <c r="D8882" s="15" t="s">
        <v>150</v>
      </c>
      <c r="E8882" t="s">
        <v>151</v>
      </c>
      <c r="F8882" t="s">
        <v>517</v>
      </c>
      <c r="G8882">
        <v>8464</v>
      </c>
      <c r="H8882" s="14">
        <v>4.07</v>
      </c>
      <c r="I8882">
        <v>0</v>
      </c>
    </row>
    <row r="8883" spans="1:9" x14ac:dyDescent="0.25">
      <c r="A8883" t="s">
        <v>18996</v>
      </c>
      <c r="B8883" t="s">
        <v>18997</v>
      </c>
      <c r="C8883" s="15" t="s">
        <v>516</v>
      </c>
      <c r="D8883" s="15" t="s">
        <v>150</v>
      </c>
      <c r="E8883" t="s">
        <v>151</v>
      </c>
      <c r="F8883" t="s">
        <v>522</v>
      </c>
      <c r="G8883">
        <v>2676</v>
      </c>
      <c r="H8883" s="14">
        <v>1.29</v>
      </c>
      <c r="I8883">
        <v>0</v>
      </c>
    </row>
    <row r="8884" spans="1:9" x14ac:dyDescent="0.25">
      <c r="A8884" t="s">
        <v>18998</v>
      </c>
      <c r="B8884" t="s">
        <v>18999</v>
      </c>
      <c r="C8884" s="15" t="s">
        <v>516</v>
      </c>
      <c r="D8884" s="15" t="s">
        <v>150</v>
      </c>
      <c r="E8884" t="s">
        <v>151</v>
      </c>
      <c r="F8884" t="s">
        <v>522</v>
      </c>
      <c r="G8884">
        <v>92414</v>
      </c>
      <c r="H8884" s="14">
        <v>44.43</v>
      </c>
      <c r="I8884">
        <v>0</v>
      </c>
    </row>
    <row r="8885" spans="1:9" x14ac:dyDescent="0.25">
      <c r="A8885" t="s">
        <v>19000</v>
      </c>
      <c r="B8885" t="s">
        <v>19001</v>
      </c>
      <c r="C8885" s="15" t="s">
        <v>516</v>
      </c>
      <c r="D8885" s="15" t="s">
        <v>150</v>
      </c>
      <c r="E8885" t="s">
        <v>151</v>
      </c>
      <c r="F8885" t="s">
        <v>517</v>
      </c>
      <c r="G8885">
        <v>2231</v>
      </c>
      <c r="H8885" s="14">
        <v>1.07</v>
      </c>
      <c r="I8885">
        <v>0</v>
      </c>
    </row>
    <row r="8886" spans="1:9" x14ac:dyDescent="0.25">
      <c r="A8886" t="s">
        <v>19002</v>
      </c>
      <c r="B8886" t="s">
        <v>19003</v>
      </c>
      <c r="C8886" s="15" t="s">
        <v>516</v>
      </c>
      <c r="D8886" s="15" t="s">
        <v>150</v>
      </c>
      <c r="E8886" t="s">
        <v>151</v>
      </c>
      <c r="F8886" t="s">
        <v>517</v>
      </c>
      <c r="G8886">
        <v>41139</v>
      </c>
      <c r="H8886" s="14">
        <v>19.78</v>
      </c>
      <c r="I8886">
        <v>0</v>
      </c>
    </row>
    <row r="8887" spans="1:9" x14ac:dyDescent="0.25">
      <c r="A8887" t="s">
        <v>19004</v>
      </c>
      <c r="B8887" t="s">
        <v>19005</v>
      </c>
      <c r="C8887" s="15" t="s">
        <v>516</v>
      </c>
      <c r="D8887" s="15" t="s">
        <v>150</v>
      </c>
      <c r="E8887" t="s">
        <v>151</v>
      </c>
      <c r="F8887" t="s">
        <v>517</v>
      </c>
      <c r="G8887">
        <v>15509</v>
      </c>
      <c r="H8887" s="14">
        <v>7.46</v>
      </c>
      <c r="I8887">
        <v>0</v>
      </c>
    </row>
    <row r="8888" spans="1:9" x14ac:dyDescent="0.25">
      <c r="A8888" t="s">
        <v>19006</v>
      </c>
      <c r="B8888" t="s">
        <v>19007</v>
      </c>
      <c r="C8888" s="15" t="s">
        <v>516</v>
      </c>
      <c r="D8888" s="15" t="s">
        <v>150</v>
      </c>
      <c r="E8888" t="s">
        <v>151</v>
      </c>
      <c r="F8888" t="s">
        <v>517</v>
      </c>
      <c r="G8888">
        <v>2278</v>
      </c>
      <c r="H8888" s="14">
        <v>1.1000000000000001</v>
      </c>
      <c r="I8888">
        <v>0</v>
      </c>
    </row>
    <row r="8889" spans="1:9" x14ac:dyDescent="0.25">
      <c r="A8889" t="s">
        <v>19008</v>
      </c>
      <c r="B8889" t="s">
        <v>19009</v>
      </c>
      <c r="C8889" s="15" t="s">
        <v>516</v>
      </c>
      <c r="D8889" s="15" t="s">
        <v>150</v>
      </c>
      <c r="E8889" t="s">
        <v>151</v>
      </c>
      <c r="F8889" t="s">
        <v>522</v>
      </c>
      <c r="G8889">
        <v>19818</v>
      </c>
      <c r="H8889" s="14">
        <v>9.5299999999999994</v>
      </c>
      <c r="I8889">
        <v>0</v>
      </c>
    </row>
    <row r="8890" spans="1:9" x14ac:dyDescent="0.25">
      <c r="A8890" t="s">
        <v>19010</v>
      </c>
      <c r="B8890" t="s">
        <v>19011</v>
      </c>
      <c r="C8890" s="15" t="s">
        <v>516</v>
      </c>
      <c r="D8890" s="15" t="s">
        <v>150</v>
      </c>
      <c r="E8890" t="s">
        <v>151</v>
      </c>
      <c r="F8890" t="s">
        <v>517</v>
      </c>
      <c r="G8890">
        <v>5482</v>
      </c>
      <c r="H8890" s="14">
        <v>2.64</v>
      </c>
      <c r="I8890">
        <v>0</v>
      </c>
    </row>
    <row r="8891" spans="1:9" x14ac:dyDescent="0.25">
      <c r="A8891" t="s">
        <v>1233</v>
      </c>
      <c r="B8891" t="s">
        <v>1234</v>
      </c>
      <c r="C8891" s="15" t="s">
        <v>516</v>
      </c>
      <c r="D8891" s="15" t="s">
        <v>150</v>
      </c>
      <c r="E8891" t="s">
        <v>151</v>
      </c>
      <c r="F8891" t="s">
        <v>517</v>
      </c>
      <c r="G8891">
        <v>206351</v>
      </c>
      <c r="H8891" s="14">
        <v>99.21</v>
      </c>
      <c r="I8891">
        <v>0</v>
      </c>
    </row>
    <row r="8892" spans="1:9" x14ac:dyDescent="0.25">
      <c r="A8892" t="s">
        <v>19012</v>
      </c>
      <c r="B8892" t="s">
        <v>19013</v>
      </c>
      <c r="C8892" s="15" t="s">
        <v>516</v>
      </c>
      <c r="D8892" s="15" t="s">
        <v>150</v>
      </c>
      <c r="E8892" t="s">
        <v>151</v>
      </c>
      <c r="F8892" t="s">
        <v>522</v>
      </c>
      <c r="G8892">
        <v>46463</v>
      </c>
      <c r="H8892" s="14">
        <v>22.34</v>
      </c>
      <c r="I8892">
        <v>0</v>
      </c>
    </row>
    <row r="8893" spans="1:9" x14ac:dyDescent="0.25">
      <c r="A8893" t="s">
        <v>19014</v>
      </c>
      <c r="B8893" t="s">
        <v>19015</v>
      </c>
      <c r="C8893" s="15" t="s">
        <v>516</v>
      </c>
      <c r="D8893" s="15" t="s">
        <v>150</v>
      </c>
      <c r="E8893" t="s">
        <v>151</v>
      </c>
      <c r="F8893" t="s">
        <v>522</v>
      </c>
      <c r="G8893">
        <v>11829</v>
      </c>
      <c r="H8893" s="14">
        <v>5.69</v>
      </c>
      <c r="I8893">
        <v>0</v>
      </c>
    </row>
    <row r="8894" spans="1:9" x14ac:dyDescent="0.25">
      <c r="A8894" t="s">
        <v>19016</v>
      </c>
      <c r="B8894" t="s">
        <v>19017</v>
      </c>
      <c r="C8894" s="15" t="s">
        <v>516</v>
      </c>
      <c r="D8894" s="15" t="s">
        <v>150</v>
      </c>
      <c r="E8894" t="s">
        <v>151</v>
      </c>
      <c r="F8894" t="s">
        <v>522</v>
      </c>
      <c r="G8894">
        <v>82563</v>
      </c>
      <c r="H8894" s="14">
        <v>39.69</v>
      </c>
      <c r="I8894">
        <v>0</v>
      </c>
    </row>
    <row r="8895" spans="1:9" x14ac:dyDescent="0.25">
      <c r="A8895" t="s">
        <v>19018</v>
      </c>
      <c r="B8895" t="s">
        <v>19019</v>
      </c>
      <c r="C8895" s="15" t="s">
        <v>516</v>
      </c>
      <c r="D8895" s="15" t="s">
        <v>150</v>
      </c>
      <c r="E8895" t="s">
        <v>151</v>
      </c>
      <c r="F8895" t="s">
        <v>517</v>
      </c>
      <c r="G8895">
        <v>2195</v>
      </c>
      <c r="H8895" s="14">
        <v>1.06</v>
      </c>
      <c r="I8895">
        <v>0</v>
      </c>
    </row>
    <row r="8896" spans="1:9" x14ac:dyDescent="0.25">
      <c r="A8896" t="s">
        <v>19020</v>
      </c>
      <c r="B8896" t="s">
        <v>19021</v>
      </c>
      <c r="C8896" s="15" t="s">
        <v>516</v>
      </c>
      <c r="D8896" s="15" t="s">
        <v>150</v>
      </c>
      <c r="E8896" t="s">
        <v>151</v>
      </c>
      <c r="F8896" t="s">
        <v>522</v>
      </c>
      <c r="G8896">
        <v>2559</v>
      </c>
      <c r="H8896" s="14">
        <v>1.23</v>
      </c>
      <c r="I8896">
        <v>0</v>
      </c>
    </row>
    <row r="8897" spans="1:9" x14ac:dyDescent="0.25">
      <c r="A8897" t="s">
        <v>19022</v>
      </c>
      <c r="B8897" t="s">
        <v>19023</v>
      </c>
      <c r="C8897" s="15" t="s">
        <v>516</v>
      </c>
      <c r="D8897" s="15" t="s">
        <v>150</v>
      </c>
      <c r="E8897" t="s">
        <v>151</v>
      </c>
      <c r="F8897" t="s">
        <v>522</v>
      </c>
      <c r="G8897">
        <v>2405</v>
      </c>
      <c r="H8897" s="14">
        <v>1.1599999999999999</v>
      </c>
      <c r="I8897">
        <v>0</v>
      </c>
    </row>
    <row r="8898" spans="1:9" x14ac:dyDescent="0.25">
      <c r="A8898" t="s">
        <v>19024</v>
      </c>
      <c r="B8898" t="s">
        <v>19025</v>
      </c>
      <c r="C8898" s="15" t="s">
        <v>516</v>
      </c>
      <c r="D8898" s="15" t="s">
        <v>150</v>
      </c>
      <c r="E8898" t="s">
        <v>151</v>
      </c>
      <c r="F8898" t="s">
        <v>517</v>
      </c>
      <c r="G8898">
        <v>104631</v>
      </c>
      <c r="H8898" s="14">
        <v>50.3</v>
      </c>
      <c r="I8898">
        <v>0</v>
      </c>
    </row>
    <row r="8899" spans="1:9" x14ac:dyDescent="0.25">
      <c r="A8899" t="s">
        <v>19026</v>
      </c>
      <c r="B8899" t="s">
        <v>19027</v>
      </c>
      <c r="C8899" s="15" t="s">
        <v>516</v>
      </c>
      <c r="D8899" s="15" t="s">
        <v>150</v>
      </c>
      <c r="E8899" t="s">
        <v>151</v>
      </c>
      <c r="F8899" t="s">
        <v>517</v>
      </c>
      <c r="G8899">
        <v>1712</v>
      </c>
      <c r="H8899" s="14">
        <v>0.82</v>
      </c>
      <c r="I8899">
        <v>0</v>
      </c>
    </row>
    <row r="8900" spans="1:9" x14ac:dyDescent="0.25">
      <c r="A8900" t="s">
        <v>19028</v>
      </c>
      <c r="B8900" t="s">
        <v>19029</v>
      </c>
      <c r="C8900" s="15" t="s">
        <v>516</v>
      </c>
      <c r="D8900" s="15" t="s">
        <v>150</v>
      </c>
      <c r="E8900" t="s">
        <v>151</v>
      </c>
      <c r="F8900" t="s">
        <v>517</v>
      </c>
      <c r="G8900">
        <v>4136</v>
      </c>
      <c r="H8900" s="14">
        <v>1.99</v>
      </c>
      <c r="I8900">
        <v>0</v>
      </c>
    </row>
    <row r="8901" spans="1:9" x14ac:dyDescent="0.25">
      <c r="A8901" t="s">
        <v>19030</v>
      </c>
      <c r="B8901" t="s">
        <v>19031</v>
      </c>
      <c r="C8901" s="15" t="s">
        <v>516</v>
      </c>
      <c r="D8901" s="15" t="s">
        <v>150</v>
      </c>
      <c r="E8901" t="s">
        <v>151</v>
      </c>
      <c r="F8901" t="s">
        <v>517</v>
      </c>
      <c r="G8901">
        <v>36370</v>
      </c>
      <c r="H8901" s="14">
        <v>17.489999999999998</v>
      </c>
      <c r="I8901">
        <v>0</v>
      </c>
    </row>
    <row r="8902" spans="1:9" x14ac:dyDescent="0.25">
      <c r="A8902" t="s">
        <v>19032</v>
      </c>
      <c r="B8902" t="s">
        <v>19033</v>
      </c>
      <c r="C8902" s="15" t="s">
        <v>516</v>
      </c>
      <c r="D8902" s="15" t="s">
        <v>150</v>
      </c>
      <c r="E8902" t="s">
        <v>151</v>
      </c>
      <c r="F8902" t="s">
        <v>522</v>
      </c>
      <c r="G8902">
        <v>2727</v>
      </c>
      <c r="H8902" s="14">
        <v>1.31</v>
      </c>
      <c r="I8902">
        <v>0</v>
      </c>
    </row>
    <row r="8903" spans="1:9" x14ac:dyDescent="0.25">
      <c r="A8903" t="s">
        <v>19034</v>
      </c>
      <c r="B8903" t="s">
        <v>19035</v>
      </c>
      <c r="C8903" s="15" t="s">
        <v>516</v>
      </c>
      <c r="D8903" s="15" t="s">
        <v>150</v>
      </c>
      <c r="E8903" t="s">
        <v>151</v>
      </c>
      <c r="F8903" t="s">
        <v>522</v>
      </c>
      <c r="G8903">
        <v>44739</v>
      </c>
      <c r="H8903" s="14">
        <v>21.51</v>
      </c>
      <c r="I8903">
        <v>0</v>
      </c>
    </row>
    <row r="8904" spans="1:9" x14ac:dyDescent="0.25">
      <c r="A8904" t="s">
        <v>19036</v>
      </c>
      <c r="B8904" t="s">
        <v>19037</v>
      </c>
      <c r="C8904" s="15" t="s">
        <v>516</v>
      </c>
      <c r="D8904" s="15" t="s">
        <v>150</v>
      </c>
      <c r="E8904" t="s">
        <v>151</v>
      </c>
      <c r="F8904" t="s">
        <v>522</v>
      </c>
      <c r="G8904">
        <v>2207</v>
      </c>
      <c r="H8904" s="14">
        <v>1.06</v>
      </c>
      <c r="I8904">
        <v>0</v>
      </c>
    </row>
    <row r="8905" spans="1:9" x14ac:dyDescent="0.25">
      <c r="A8905" t="s">
        <v>19038</v>
      </c>
      <c r="B8905" t="s">
        <v>19039</v>
      </c>
      <c r="C8905" s="15" t="s">
        <v>516</v>
      </c>
      <c r="D8905" s="15" t="s">
        <v>150</v>
      </c>
      <c r="E8905" t="s">
        <v>151</v>
      </c>
      <c r="F8905" t="s">
        <v>517</v>
      </c>
      <c r="G8905">
        <v>1904</v>
      </c>
      <c r="H8905" s="14">
        <v>0.92</v>
      </c>
      <c r="I8905">
        <v>0</v>
      </c>
    </row>
    <row r="8906" spans="1:9" x14ac:dyDescent="0.25">
      <c r="A8906" t="s">
        <v>19040</v>
      </c>
      <c r="B8906" t="s">
        <v>19041</v>
      </c>
      <c r="C8906" s="15" t="s">
        <v>516</v>
      </c>
      <c r="D8906" s="15" t="s">
        <v>150</v>
      </c>
      <c r="E8906" t="s">
        <v>151</v>
      </c>
      <c r="F8906" t="s">
        <v>522</v>
      </c>
      <c r="G8906">
        <v>6434</v>
      </c>
      <c r="H8906" s="14">
        <v>3.09</v>
      </c>
      <c r="I8906">
        <v>0</v>
      </c>
    </row>
    <row r="8907" spans="1:9" x14ac:dyDescent="0.25">
      <c r="A8907" t="s">
        <v>19042</v>
      </c>
      <c r="B8907" t="s">
        <v>19043</v>
      </c>
      <c r="C8907" s="15" t="s">
        <v>516</v>
      </c>
      <c r="D8907" s="15" t="s">
        <v>150</v>
      </c>
      <c r="E8907" t="s">
        <v>151</v>
      </c>
      <c r="F8907" t="s">
        <v>517</v>
      </c>
      <c r="G8907">
        <v>3463</v>
      </c>
      <c r="H8907" s="14">
        <v>1.66</v>
      </c>
      <c r="I8907">
        <v>0</v>
      </c>
    </row>
    <row r="8908" spans="1:9" x14ac:dyDescent="0.25">
      <c r="A8908" t="s">
        <v>19044</v>
      </c>
      <c r="B8908" t="s">
        <v>19045</v>
      </c>
      <c r="C8908" s="15" t="s">
        <v>516</v>
      </c>
      <c r="D8908" s="15" t="s">
        <v>150</v>
      </c>
      <c r="E8908" t="s">
        <v>151</v>
      </c>
      <c r="F8908" t="s">
        <v>517</v>
      </c>
      <c r="G8908">
        <v>59064</v>
      </c>
      <c r="H8908" s="14">
        <v>28.4</v>
      </c>
      <c r="I8908">
        <v>0</v>
      </c>
    </row>
    <row r="8909" spans="1:9" x14ac:dyDescent="0.25">
      <c r="A8909" t="s">
        <v>19046</v>
      </c>
      <c r="B8909" t="s">
        <v>19047</v>
      </c>
      <c r="C8909" s="15" t="s">
        <v>516</v>
      </c>
      <c r="D8909" s="15" t="s">
        <v>150</v>
      </c>
      <c r="E8909" t="s">
        <v>151</v>
      </c>
      <c r="F8909" t="s">
        <v>522</v>
      </c>
      <c r="G8909">
        <v>1741</v>
      </c>
      <c r="H8909" s="14">
        <v>0.84</v>
      </c>
      <c r="I8909">
        <v>0</v>
      </c>
    </row>
    <row r="8910" spans="1:9" x14ac:dyDescent="0.25">
      <c r="A8910" t="s">
        <v>19048</v>
      </c>
      <c r="B8910" t="s">
        <v>19049</v>
      </c>
      <c r="C8910" s="15" t="s">
        <v>516</v>
      </c>
      <c r="D8910" s="15" t="s">
        <v>150</v>
      </c>
      <c r="E8910" t="s">
        <v>151</v>
      </c>
      <c r="F8910" t="s">
        <v>517</v>
      </c>
      <c r="G8910">
        <v>33701</v>
      </c>
      <c r="H8910" s="14">
        <v>16.2</v>
      </c>
      <c r="I8910">
        <v>0</v>
      </c>
    </row>
    <row r="8911" spans="1:9" x14ac:dyDescent="0.25">
      <c r="A8911" t="s">
        <v>19050</v>
      </c>
      <c r="B8911" t="s">
        <v>19051</v>
      </c>
      <c r="C8911" s="15" t="s">
        <v>516</v>
      </c>
      <c r="D8911" s="15" t="s">
        <v>150</v>
      </c>
      <c r="E8911" t="s">
        <v>151</v>
      </c>
      <c r="F8911" t="s">
        <v>522</v>
      </c>
      <c r="G8911">
        <v>13876</v>
      </c>
      <c r="H8911" s="14">
        <v>6.67</v>
      </c>
      <c r="I8911">
        <v>0</v>
      </c>
    </row>
    <row r="8912" spans="1:9" x14ac:dyDescent="0.25">
      <c r="A8912" t="s">
        <v>19052</v>
      </c>
      <c r="B8912" t="s">
        <v>19053</v>
      </c>
      <c r="C8912" s="15" t="s">
        <v>516</v>
      </c>
      <c r="D8912" s="15" t="s">
        <v>150</v>
      </c>
      <c r="E8912" t="s">
        <v>151</v>
      </c>
      <c r="F8912" t="s">
        <v>522</v>
      </c>
      <c r="G8912">
        <v>6679</v>
      </c>
      <c r="H8912" s="14">
        <v>3.21</v>
      </c>
      <c r="I8912">
        <v>0</v>
      </c>
    </row>
    <row r="8913" spans="1:9" x14ac:dyDescent="0.25">
      <c r="A8913" t="s">
        <v>19054</v>
      </c>
      <c r="B8913" t="s">
        <v>19055</v>
      </c>
      <c r="C8913" s="15" t="s">
        <v>516</v>
      </c>
      <c r="D8913" s="15" t="s">
        <v>150</v>
      </c>
      <c r="E8913" t="s">
        <v>151</v>
      </c>
      <c r="F8913" t="s">
        <v>522</v>
      </c>
      <c r="G8913">
        <v>5289</v>
      </c>
      <c r="H8913" s="14">
        <v>2.54</v>
      </c>
      <c r="I8913">
        <v>0</v>
      </c>
    </row>
    <row r="8914" spans="1:9" x14ac:dyDescent="0.25">
      <c r="A8914" t="s">
        <v>19056</v>
      </c>
      <c r="B8914" t="s">
        <v>19057</v>
      </c>
      <c r="C8914" s="15" t="s">
        <v>516</v>
      </c>
      <c r="D8914" s="15" t="s">
        <v>150</v>
      </c>
      <c r="E8914" t="s">
        <v>151</v>
      </c>
      <c r="F8914" t="s">
        <v>517</v>
      </c>
      <c r="G8914">
        <v>6371</v>
      </c>
      <c r="H8914" s="14">
        <v>3.06</v>
      </c>
      <c r="I8914">
        <v>0</v>
      </c>
    </row>
    <row r="8915" spans="1:9" x14ac:dyDescent="0.25">
      <c r="A8915" t="s">
        <v>19058</v>
      </c>
      <c r="B8915" t="s">
        <v>19059</v>
      </c>
      <c r="C8915" s="15" t="s">
        <v>516</v>
      </c>
      <c r="D8915" s="15" t="s">
        <v>150</v>
      </c>
      <c r="E8915" t="s">
        <v>151</v>
      </c>
      <c r="F8915" t="s">
        <v>517</v>
      </c>
      <c r="G8915">
        <v>3936</v>
      </c>
      <c r="H8915" s="14">
        <v>1.89</v>
      </c>
      <c r="I8915">
        <v>0</v>
      </c>
    </row>
    <row r="8916" spans="1:9" x14ac:dyDescent="0.25">
      <c r="A8916" t="s">
        <v>19060</v>
      </c>
      <c r="B8916" t="s">
        <v>19061</v>
      </c>
      <c r="C8916" s="15" t="s">
        <v>516</v>
      </c>
      <c r="D8916" s="15" t="s">
        <v>150</v>
      </c>
      <c r="E8916" t="s">
        <v>151</v>
      </c>
      <c r="F8916" t="s">
        <v>517</v>
      </c>
      <c r="G8916">
        <v>19224</v>
      </c>
      <c r="H8916" s="14">
        <v>9.24</v>
      </c>
      <c r="I8916">
        <v>0</v>
      </c>
    </row>
    <row r="8917" spans="1:9" x14ac:dyDescent="0.25">
      <c r="A8917" t="s">
        <v>19062</v>
      </c>
      <c r="B8917" t="s">
        <v>19063</v>
      </c>
      <c r="C8917" s="15" t="s">
        <v>516</v>
      </c>
      <c r="D8917" s="15" t="s">
        <v>150</v>
      </c>
      <c r="E8917" t="s">
        <v>151</v>
      </c>
      <c r="F8917" t="s">
        <v>517</v>
      </c>
      <c r="G8917">
        <v>9612</v>
      </c>
      <c r="H8917" s="14">
        <v>4.62</v>
      </c>
      <c r="I8917">
        <v>0</v>
      </c>
    </row>
    <row r="8918" spans="1:9" x14ac:dyDescent="0.25">
      <c r="A8918" t="s">
        <v>19064</v>
      </c>
      <c r="B8918" t="s">
        <v>19065</v>
      </c>
      <c r="C8918" s="15" t="s">
        <v>516</v>
      </c>
      <c r="D8918" s="15" t="s">
        <v>150</v>
      </c>
      <c r="E8918" t="s">
        <v>151</v>
      </c>
      <c r="F8918" t="s">
        <v>522</v>
      </c>
      <c r="G8918">
        <v>10190</v>
      </c>
      <c r="H8918" s="14">
        <v>4.9000000000000004</v>
      </c>
      <c r="I8918">
        <v>0</v>
      </c>
    </row>
    <row r="8919" spans="1:9" x14ac:dyDescent="0.25">
      <c r="A8919" t="s">
        <v>19066</v>
      </c>
      <c r="B8919" t="s">
        <v>19067</v>
      </c>
      <c r="C8919" s="15" t="s">
        <v>516</v>
      </c>
      <c r="D8919" s="15" t="s">
        <v>150</v>
      </c>
      <c r="E8919" t="s">
        <v>151</v>
      </c>
      <c r="F8919" t="s">
        <v>522</v>
      </c>
      <c r="G8919">
        <v>12762</v>
      </c>
      <c r="H8919" s="14">
        <v>6.14</v>
      </c>
      <c r="I8919">
        <v>0</v>
      </c>
    </row>
    <row r="8920" spans="1:9" x14ac:dyDescent="0.25">
      <c r="A8920" t="s">
        <v>19068</v>
      </c>
      <c r="B8920" t="s">
        <v>19069</v>
      </c>
      <c r="C8920" s="15" t="s">
        <v>516</v>
      </c>
      <c r="D8920" s="15" t="s">
        <v>150</v>
      </c>
      <c r="E8920" t="s">
        <v>151</v>
      </c>
      <c r="F8920" t="s">
        <v>517</v>
      </c>
      <c r="G8920">
        <v>12516</v>
      </c>
      <c r="H8920" s="14">
        <v>6.02</v>
      </c>
      <c r="I8920">
        <v>0</v>
      </c>
    </row>
    <row r="8921" spans="1:9" x14ac:dyDescent="0.25">
      <c r="A8921" t="s">
        <v>19070</v>
      </c>
      <c r="B8921" t="s">
        <v>19071</v>
      </c>
      <c r="C8921" s="15" t="s">
        <v>516</v>
      </c>
      <c r="D8921" s="15" t="s">
        <v>150</v>
      </c>
      <c r="E8921" t="s">
        <v>151</v>
      </c>
      <c r="F8921" t="s">
        <v>517</v>
      </c>
      <c r="G8921">
        <v>43995</v>
      </c>
      <c r="H8921" s="14">
        <v>21.15</v>
      </c>
      <c r="I8921">
        <v>0</v>
      </c>
    </row>
    <row r="8922" spans="1:9" x14ac:dyDescent="0.25">
      <c r="A8922" t="s">
        <v>19072</v>
      </c>
      <c r="B8922" t="s">
        <v>19073</v>
      </c>
      <c r="C8922" s="15" t="s">
        <v>516</v>
      </c>
      <c r="D8922" s="15" t="s">
        <v>150</v>
      </c>
      <c r="E8922" t="s">
        <v>151</v>
      </c>
      <c r="F8922" t="s">
        <v>522</v>
      </c>
      <c r="G8922">
        <v>1981</v>
      </c>
      <c r="H8922" s="14">
        <v>0.95</v>
      </c>
      <c r="I8922">
        <v>0</v>
      </c>
    </row>
    <row r="8923" spans="1:9" x14ac:dyDescent="0.25">
      <c r="A8923" t="s">
        <v>19074</v>
      </c>
      <c r="B8923" t="s">
        <v>19075</v>
      </c>
      <c r="C8923" s="15" t="s">
        <v>516</v>
      </c>
      <c r="D8923" s="15" t="s">
        <v>150</v>
      </c>
      <c r="E8923" t="s">
        <v>151</v>
      </c>
      <c r="F8923" t="s">
        <v>522</v>
      </c>
      <c r="G8923">
        <v>4725</v>
      </c>
      <c r="H8923" s="14">
        <v>2.27</v>
      </c>
      <c r="I8923">
        <v>0</v>
      </c>
    </row>
    <row r="8924" spans="1:9" x14ac:dyDescent="0.25">
      <c r="A8924" t="s">
        <v>19076</v>
      </c>
      <c r="B8924" t="s">
        <v>19077</v>
      </c>
      <c r="C8924" s="15" t="s">
        <v>516</v>
      </c>
      <c r="D8924" s="15" t="s">
        <v>150</v>
      </c>
      <c r="E8924" t="s">
        <v>151</v>
      </c>
      <c r="F8924" t="s">
        <v>517</v>
      </c>
      <c r="G8924">
        <v>2303</v>
      </c>
      <c r="H8924" s="14">
        <v>1.1100000000000001</v>
      </c>
      <c r="I8924">
        <v>0</v>
      </c>
    </row>
    <row r="8925" spans="1:9" x14ac:dyDescent="0.25">
      <c r="A8925" t="s">
        <v>19078</v>
      </c>
      <c r="B8925" t="s">
        <v>19079</v>
      </c>
      <c r="C8925" s="15" t="s">
        <v>516</v>
      </c>
      <c r="D8925" s="15" t="s">
        <v>150</v>
      </c>
      <c r="E8925" t="s">
        <v>151</v>
      </c>
      <c r="F8925" t="s">
        <v>522</v>
      </c>
      <c r="G8925">
        <v>1526</v>
      </c>
      <c r="H8925" s="14">
        <v>0.73</v>
      </c>
      <c r="I8925">
        <v>0</v>
      </c>
    </row>
    <row r="8926" spans="1:9" x14ac:dyDescent="0.25">
      <c r="A8926" t="s">
        <v>19080</v>
      </c>
      <c r="B8926" t="s">
        <v>19081</v>
      </c>
      <c r="C8926" s="15" t="s">
        <v>516</v>
      </c>
      <c r="D8926" s="15" t="s">
        <v>150</v>
      </c>
      <c r="E8926" t="s">
        <v>151</v>
      </c>
      <c r="F8926" t="s">
        <v>517</v>
      </c>
      <c r="G8926">
        <v>9200</v>
      </c>
      <c r="H8926" s="14">
        <v>4.42</v>
      </c>
      <c r="I8926">
        <v>0</v>
      </c>
    </row>
    <row r="8927" spans="1:9" x14ac:dyDescent="0.25">
      <c r="A8927" t="s">
        <v>19082</v>
      </c>
      <c r="B8927" t="s">
        <v>19083</v>
      </c>
      <c r="C8927" s="15" t="s">
        <v>516</v>
      </c>
      <c r="D8927" s="15" t="s">
        <v>150</v>
      </c>
      <c r="E8927" t="s">
        <v>151</v>
      </c>
      <c r="F8927" t="s">
        <v>517</v>
      </c>
      <c r="G8927">
        <v>1881</v>
      </c>
      <c r="H8927" s="14">
        <v>0.9</v>
      </c>
      <c r="I8927">
        <v>0</v>
      </c>
    </row>
    <row r="8928" spans="1:9" x14ac:dyDescent="0.25">
      <c r="A8928" t="s">
        <v>19084</v>
      </c>
      <c r="B8928" t="s">
        <v>19085</v>
      </c>
      <c r="C8928" s="15" t="s">
        <v>516</v>
      </c>
      <c r="D8928" s="15" t="s">
        <v>150</v>
      </c>
      <c r="E8928" t="s">
        <v>151</v>
      </c>
      <c r="F8928" t="s">
        <v>517</v>
      </c>
      <c r="G8928">
        <v>1928</v>
      </c>
      <c r="H8928" s="14">
        <v>0.93</v>
      </c>
      <c r="I8928">
        <v>0</v>
      </c>
    </row>
    <row r="8929" spans="1:9" x14ac:dyDescent="0.25">
      <c r="A8929" t="s">
        <v>19086</v>
      </c>
      <c r="B8929" t="s">
        <v>19087</v>
      </c>
      <c r="C8929" s="15" t="s">
        <v>516</v>
      </c>
      <c r="D8929" s="15" t="s">
        <v>150</v>
      </c>
      <c r="E8929" t="s">
        <v>151</v>
      </c>
      <c r="F8929" t="s">
        <v>522</v>
      </c>
      <c r="G8929">
        <v>14581</v>
      </c>
      <c r="H8929" s="14">
        <v>7.01</v>
      </c>
      <c r="I8929">
        <v>0</v>
      </c>
    </row>
    <row r="8930" spans="1:9" x14ac:dyDescent="0.25">
      <c r="A8930" t="s">
        <v>19088</v>
      </c>
      <c r="B8930" t="s">
        <v>19089</v>
      </c>
      <c r="C8930" s="15" t="s">
        <v>516</v>
      </c>
      <c r="D8930" s="15" t="s">
        <v>150</v>
      </c>
      <c r="E8930" t="s">
        <v>151</v>
      </c>
      <c r="F8930" t="s">
        <v>522</v>
      </c>
      <c r="G8930">
        <v>9922</v>
      </c>
      <c r="H8930" s="14">
        <v>4.7699999999999996</v>
      </c>
      <c r="I8930">
        <v>0</v>
      </c>
    </row>
    <row r="8931" spans="1:9" x14ac:dyDescent="0.25">
      <c r="A8931" t="s">
        <v>19090</v>
      </c>
      <c r="B8931" t="s">
        <v>19091</v>
      </c>
      <c r="C8931" s="15" t="s">
        <v>516</v>
      </c>
      <c r="D8931" s="15" t="s">
        <v>150</v>
      </c>
      <c r="E8931" t="s">
        <v>151</v>
      </c>
      <c r="F8931" t="s">
        <v>517</v>
      </c>
      <c r="G8931">
        <v>3384</v>
      </c>
      <c r="H8931" s="14">
        <v>1.63</v>
      </c>
      <c r="I8931">
        <v>0</v>
      </c>
    </row>
    <row r="8932" spans="1:9" x14ac:dyDescent="0.25">
      <c r="A8932" t="s">
        <v>19092</v>
      </c>
      <c r="B8932" t="s">
        <v>19093</v>
      </c>
      <c r="C8932" s="15" t="s">
        <v>516</v>
      </c>
      <c r="D8932" s="15" t="s">
        <v>150</v>
      </c>
      <c r="E8932" t="s">
        <v>151</v>
      </c>
      <c r="F8932" t="s">
        <v>522</v>
      </c>
      <c r="G8932">
        <v>36764</v>
      </c>
      <c r="H8932" s="14">
        <v>17.68</v>
      </c>
      <c r="I8932">
        <v>0</v>
      </c>
    </row>
    <row r="8933" spans="1:9" x14ac:dyDescent="0.25">
      <c r="A8933" t="s">
        <v>19094</v>
      </c>
      <c r="B8933" t="s">
        <v>19095</v>
      </c>
      <c r="C8933" s="15" t="s">
        <v>516</v>
      </c>
      <c r="D8933" s="15" t="s">
        <v>150</v>
      </c>
      <c r="E8933" t="s">
        <v>151</v>
      </c>
      <c r="F8933" t="s">
        <v>517</v>
      </c>
      <c r="G8933">
        <v>3052</v>
      </c>
      <c r="H8933" s="14">
        <v>1.47</v>
      </c>
      <c r="I8933">
        <v>0</v>
      </c>
    </row>
    <row r="8934" spans="1:9" x14ac:dyDescent="0.25">
      <c r="A8934" t="s">
        <v>19096</v>
      </c>
      <c r="B8934" t="s">
        <v>19097</v>
      </c>
      <c r="C8934" s="15" t="s">
        <v>516</v>
      </c>
      <c r="D8934" s="15" t="s">
        <v>150</v>
      </c>
      <c r="E8934" t="s">
        <v>151</v>
      </c>
      <c r="F8934" t="s">
        <v>522</v>
      </c>
      <c r="G8934">
        <v>59650</v>
      </c>
      <c r="H8934" s="14">
        <v>28.68</v>
      </c>
      <c r="I8934">
        <v>0</v>
      </c>
    </row>
    <row r="8935" spans="1:9" x14ac:dyDescent="0.25">
      <c r="A8935" t="s">
        <v>19098</v>
      </c>
      <c r="B8935" t="s">
        <v>19099</v>
      </c>
      <c r="C8935" s="15" t="s">
        <v>516</v>
      </c>
      <c r="D8935" s="15" t="s">
        <v>150</v>
      </c>
      <c r="E8935" t="s">
        <v>151</v>
      </c>
      <c r="F8935" t="s">
        <v>522</v>
      </c>
      <c r="G8935">
        <v>12852</v>
      </c>
      <c r="H8935" s="14">
        <v>6.18</v>
      </c>
      <c r="I8935">
        <v>0</v>
      </c>
    </row>
    <row r="8936" spans="1:9" x14ac:dyDescent="0.25">
      <c r="A8936" t="s">
        <v>19100</v>
      </c>
      <c r="B8936" t="s">
        <v>19101</v>
      </c>
      <c r="C8936" s="15" t="s">
        <v>516</v>
      </c>
      <c r="D8936" s="15" t="s">
        <v>150</v>
      </c>
      <c r="E8936" t="s">
        <v>151</v>
      </c>
      <c r="F8936" t="s">
        <v>522</v>
      </c>
      <c r="G8936">
        <v>2697</v>
      </c>
      <c r="H8936" s="14">
        <v>1.3</v>
      </c>
      <c r="I8936">
        <v>0</v>
      </c>
    </row>
    <row r="8937" spans="1:9" x14ac:dyDescent="0.25">
      <c r="A8937" t="s">
        <v>19102</v>
      </c>
      <c r="B8937" t="s">
        <v>19103</v>
      </c>
      <c r="C8937" s="15" t="s">
        <v>516</v>
      </c>
      <c r="D8937" s="15" t="s">
        <v>150</v>
      </c>
      <c r="E8937" t="s">
        <v>151</v>
      </c>
      <c r="F8937" t="s">
        <v>517</v>
      </c>
      <c r="G8937">
        <v>4131</v>
      </c>
      <c r="H8937" s="14">
        <v>1.99</v>
      </c>
      <c r="I8937">
        <v>0</v>
      </c>
    </row>
    <row r="8938" spans="1:9" x14ac:dyDescent="0.25">
      <c r="A8938" t="s">
        <v>19104</v>
      </c>
      <c r="B8938" t="s">
        <v>19105</v>
      </c>
      <c r="C8938" s="15" t="s">
        <v>516</v>
      </c>
      <c r="D8938" s="15" t="s">
        <v>150</v>
      </c>
      <c r="E8938" t="s">
        <v>151</v>
      </c>
      <c r="F8938" t="s">
        <v>522</v>
      </c>
      <c r="G8938">
        <v>30300</v>
      </c>
      <c r="H8938" s="14">
        <v>14.57</v>
      </c>
      <c r="I8938">
        <v>0</v>
      </c>
    </row>
    <row r="8939" spans="1:9" x14ac:dyDescent="0.25">
      <c r="A8939" t="s">
        <v>19106</v>
      </c>
      <c r="B8939" t="s">
        <v>19107</v>
      </c>
      <c r="C8939" s="15" t="s">
        <v>516</v>
      </c>
      <c r="D8939" s="15" t="s">
        <v>150</v>
      </c>
      <c r="E8939" t="s">
        <v>151</v>
      </c>
      <c r="F8939" t="s">
        <v>517</v>
      </c>
      <c r="G8939">
        <v>3844</v>
      </c>
      <c r="H8939" s="14">
        <v>1.85</v>
      </c>
      <c r="I8939">
        <v>0</v>
      </c>
    </row>
    <row r="8940" spans="1:9" x14ac:dyDescent="0.25">
      <c r="A8940" t="s">
        <v>19108</v>
      </c>
      <c r="B8940" t="s">
        <v>19109</v>
      </c>
      <c r="C8940" s="15" t="s">
        <v>516</v>
      </c>
      <c r="D8940" s="15" t="s">
        <v>150</v>
      </c>
      <c r="E8940" t="s">
        <v>151</v>
      </c>
      <c r="F8940" t="s">
        <v>522</v>
      </c>
      <c r="G8940">
        <v>8064</v>
      </c>
      <c r="H8940" s="14">
        <v>3.88</v>
      </c>
      <c r="I8940">
        <v>0</v>
      </c>
    </row>
    <row r="8941" spans="1:9" x14ac:dyDescent="0.25">
      <c r="A8941" t="s">
        <v>19110</v>
      </c>
      <c r="B8941" t="s">
        <v>19111</v>
      </c>
      <c r="C8941" s="15" t="s">
        <v>516</v>
      </c>
      <c r="D8941" s="15" t="s">
        <v>150</v>
      </c>
      <c r="E8941" t="s">
        <v>151</v>
      </c>
      <c r="F8941" t="s">
        <v>517</v>
      </c>
      <c r="G8941">
        <v>7615</v>
      </c>
      <c r="H8941" s="14">
        <v>3.66</v>
      </c>
      <c r="I8941">
        <v>0</v>
      </c>
    </row>
    <row r="8942" spans="1:9" x14ac:dyDescent="0.25">
      <c r="A8942" t="s">
        <v>19112</v>
      </c>
      <c r="B8942" t="s">
        <v>19113</v>
      </c>
      <c r="C8942" s="15" t="s">
        <v>516</v>
      </c>
      <c r="D8942" s="15" t="s">
        <v>150</v>
      </c>
      <c r="E8942" t="s">
        <v>151</v>
      </c>
      <c r="F8942" t="s">
        <v>522</v>
      </c>
      <c r="G8942">
        <v>47371</v>
      </c>
      <c r="H8942" s="14">
        <v>22.77</v>
      </c>
      <c r="I8942">
        <v>0</v>
      </c>
    </row>
    <row r="8943" spans="1:9" x14ac:dyDescent="0.25">
      <c r="A8943" t="s">
        <v>19114</v>
      </c>
      <c r="B8943" t="s">
        <v>19115</v>
      </c>
      <c r="C8943" s="15" t="s">
        <v>516</v>
      </c>
      <c r="D8943" s="15" t="s">
        <v>150</v>
      </c>
      <c r="E8943" t="s">
        <v>151</v>
      </c>
      <c r="F8943" t="s">
        <v>522</v>
      </c>
      <c r="G8943">
        <v>21417</v>
      </c>
      <c r="H8943" s="14">
        <v>10.3</v>
      </c>
      <c r="I8943">
        <v>0</v>
      </c>
    </row>
    <row r="8944" spans="1:9" x14ac:dyDescent="0.25">
      <c r="A8944" t="s">
        <v>19116</v>
      </c>
      <c r="B8944" t="s">
        <v>19117</v>
      </c>
      <c r="C8944" s="15" t="s">
        <v>516</v>
      </c>
      <c r="D8944" s="15" t="s">
        <v>150</v>
      </c>
      <c r="E8944" t="s">
        <v>151</v>
      </c>
      <c r="F8944" t="s">
        <v>517</v>
      </c>
      <c r="G8944">
        <v>3993</v>
      </c>
      <c r="H8944" s="14">
        <v>1.92</v>
      </c>
      <c r="I8944">
        <v>0</v>
      </c>
    </row>
    <row r="8945" spans="1:9" x14ac:dyDescent="0.25">
      <c r="A8945" t="s">
        <v>19118</v>
      </c>
      <c r="B8945" t="s">
        <v>19119</v>
      </c>
      <c r="C8945" s="15" t="s">
        <v>516</v>
      </c>
      <c r="D8945" s="15" t="s">
        <v>150</v>
      </c>
      <c r="E8945" t="s">
        <v>151</v>
      </c>
      <c r="F8945" t="s">
        <v>517</v>
      </c>
      <c r="G8945">
        <v>2649</v>
      </c>
      <c r="H8945" s="14">
        <v>1.27</v>
      </c>
      <c r="I8945">
        <v>0</v>
      </c>
    </row>
    <row r="8946" spans="1:9" x14ac:dyDescent="0.25">
      <c r="A8946" t="s">
        <v>19120</v>
      </c>
      <c r="B8946" t="s">
        <v>19121</v>
      </c>
      <c r="C8946" s="15" t="s">
        <v>516</v>
      </c>
      <c r="D8946" s="15" t="s">
        <v>150</v>
      </c>
      <c r="E8946" t="s">
        <v>151</v>
      </c>
      <c r="F8946" t="s">
        <v>517</v>
      </c>
      <c r="G8946">
        <v>7496</v>
      </c>
      <c r="H8946" s="14">
        <v>3.6</v>
      </c>
      <c r="I8946">
        <v>0</v>
      </c>
    </row>
    <row r="8947" spans="1:9" x14ac:dyDescent="0.25">
      <c r="A8947" t="s">
        <v>19122</v>
      </c>
      <c r="B8947" t="s">
        <v>19123</v>
      </c>
      <c r="C8947" s="15" t="s">
        <v>516</v>
      </c>
      <c r="D8947" s="15" t="s">
        <v>150</v>
      </c>
      <c r="E8947" t="s">
        <v>151</v>
      </c>
      <c r="F8947" t="s">
        <v>517</v>
      </c>
      <c r="G8947">
        <v>1903</v>
      </c>
      <c r="H8947" s="14">
        <v>0.91</v>
      </c>
      <c r="I8947">
        <v>0</v>
      </c>
    </row>
    <row r="8948" spans="1:9" x14ac:dyDescent="0.25">
      <c r="A8948" t="s">
        <v>19124</v>
      </c>
      <c r="B8948" t="s">
        <v>19125</v>
      </c>
      <c r="C8948" s="15" t="s">
        <v>516</v>
      </c>
      <c r="D8948" s="15" t="s">
        <v>150</v>
      </c>
      <c r="E8948" t="s">
        <v>151</v>
      </c>
      <c r="F8948" t="s">
        <v>517</v>
      </c>
      <c r="G8948">
        <v>4412</v>
      </c>
      <c r="H8948" s="14">
        <v>2.12</v>
      </c>
      <c r="I8948">
        <v>0</v>
      </c>
    </row>
    <row r="8949" spans="1:9" x14ac:dyDescent="0.25">
      <c r="A8949" t="s">
        <v>19126</v>
      </c>
      <c r="B8949" t="s">
        <v>19127</v>
      </c>
      <c r="C8949" s="15" t="s">
        <v>516</v>
      </c>
      <c r="D8949" s="15" t="s">
        <v>150</v>
      </c>
      <c r="E8949" t="s">
        <v>151</v>
      </c>
      <c r="F8949" t="s">
        <v>522</v>
      </c>
      <c r="G8949">
        <v>3928</v>
      </c>
      <c r="H8949" s="14">
        <v>1.89</v>
      </c>
      <c r="I8949">
        <v>0</v>
      </c>
    </row>
    <row r="8950" spans="1:9" x14ac:dyDescent="0.25">
      <c r="A8950" t="s">
        <v>19128</v>
      </c>
      <c r="B8950" t="s">
        <v>19129</v>
      </c>
      <c r="C8950" s="15" t="s">
        <v>516</v>
      </c>
      <c r="D8950" s="15" t="s">
        <v>150</v>
      </c>
      <c r="E8950" t="s">
        <v>151</v>
      </c>
      <c r="F8950" t="s">
        <v>517</v>
      </c>
      <c r="G8950">
        <v>33608</v>
      </c>
      <c r="H8950" s="14">
        <v>16.16</v>
      </c>
      <c r="I8950">
        <v>0</v>
      </c>
    </row>
    <row r="8951" spans="1:9" x14ac:dyDescent="0.25">
      <c r="A8951" t="s">
        <v>19130</v>
      </c>
      <c r="B8951" t="s">
        <v>19131</v>
      </c>
      <c r="C8951" s="15" t="s">
        <v>516</v>
      </c>
      <c r="D8951" s="15" t="s">
        <v>150</v>
      </c>
      <c r="E8951" t="s">
        <v>151</v>
      </c>
      <c r="F8951" t="s">
        <v>517</v>
      </c>
      <c r="G8951">
        <v>59552</v>
      </c>
      <c r="H8951" s="14">
        <v>28.63</v>
      </c>
      <c r="I8951">
        <v>0</v>
      </c>
    </row>
    <row r="8952" spans="1:9" x14ac:dyDescent="0.25">
      <c r="A8952" t="s">
        <v>19132</v>
      </c>
      <c r="B8952" t="s">
        <v>19133</v>
      </c>
      <c r="C8952" s="15" t="s">
        <v>516</v>
      </c>
      <c r="D8952" s="15" t="s">
        <v>150</v>
      </c>
      <c r="E8952" t="s">
        <v>151</v>
      </c>
      <c r="F8952" t="s">
        <v>517</v>
      </c>
      <c r="G8952">
        <v>23890</v>
      </c>
      <c r="H8952" s="14">
        <v>11.49</v>
      </c>
      <c r="I8952">
        <v>0</v>
      </c>
    </row>
    <row r="8953" spans="1:9" x14ac:dyDescent="0.25">
      <c r="A8953" t="s">
        <v>19134</v>
      </c>
      <c r="B8953" t="s">
        <v>19135</v>
      </c>
      <c r="C8953" s="15" t="s">
        <v>516</v>
      </c>
      <c r="D8953" s="15" t="s">
        <v>150</v>
      </c>
      <c r="E8953" t="s">
        <v>151</v>
      </c>
      <c r="F8953" t="s">
        <v>522</v>
      </c>
      <c r="G8953">
        <v>37472</v>
      </c>
      <c r="H8953" s="14">
        <v>18.02</v>
      </c>
      <c r="I8953">
        <v>0</v>
      </c>
    </row>
    <row r="8954" spans="1:9" x14ac:dyDescent="0.25">
      <c r="A8954" t="s">
        <v>19136</v>
      </c>
      <c r="B8954" t="s">
        <v>19137</v>
      </c>
      <c r="C8954" s="15" t="s">
        <v>516</v>
      </c>
      <c r="D8954" s="15" t="s">
        <v>150</v>
      </c>
      <c r="E8954" t="s">
        <v>151</v>
      </c>
      <c r="F8954" t="s">
        <v>522</v>
      </c>
      <c r="G8954">
        <v>19616</v>
      </c>
      <c r="H8954" s="14">
        <v>9.43</v>
      </c>
      <c r="I8954">
        <v>0</v>
      </c>
    </row>
    <row r="8955" spans="1:9" x14ac:dyDescent="0.25">
      <c r="A8955" t="s">
        <v>19138</v>
      </c>
      <c r="B8955" t="s">
        <v>19139</v>
      </c>
      <c r="C8955" s="15" t="s">
        <v>516</v>
      </c>
      <c r="D8955" s="15" t="s">
        <v>150</v>
      </c>
      <c r="E8955" t="s">
        <v>151</v>
      </c>
      <c r="F8955" t="s">
        <v>522</v>
      </c>
      <c r="G8955">
        <v>1885</v>
      </c>
      <c r="H8955" s="14">
        <v>0.91</v>
      </c>
      <c r="I8955">
        <v>0</v>
      </c>
    </row>
    <row r="8956" spans="1:9" x14ac:dyDescent="0.25">
      <c r="A8956" t="s">
        <v>19140</v>
      </c>
      <c r="B8956" t="s">
        <v>19141</v>
      </c>
      <c r="C8956" s="15" t="s">
        <v>516</v>
      </c>
      <c r="D8956" s="15" t="s">
        <v>150</v>
      </c>
      <c r="E8956" t="s">
        <v>151</v>
      </c>
      <c r="F8956" t="s">
        <v>522</v>
      </c>
      <c r="G8956">
        <v>7406</v>
      </c>
      <c r="H8956" s="14">
        <v>3.56</v>
      </c>
      <c r="I8956">
        <v>0</v>
      </c>
    </row>
    <row r="8957" spans="1:9" x14ac:dyDescent="0.25">
      <c r="A8957" t="s">
        <v>19142</v>
      </c>
      <c r="B8957" t="s">
        <v>19143</v>
      </c>
      <c r="C8957" s="15" t="s">
        <v>516</v>
      </c>
      <c r="D8957" s="15" t="s">
        <v>150</v>
      </c>
      <c r="E8957" t="s">
        <v>151</v>
      </c>
      <c r="F8957" t="s">
        <v>517</v>
      </c>
      <c r="G8957">
        <v>11255</v>
      </c>
      <c r="H8957" s="14">
        <v>5.41</v>
      </c>
      <c r="I8957">
        <v>0</v>
      </c>
    </row>
    <row r="8958" spans="1:9" x14ac:dyDescent="0.25">
      <c r="A8958" t="s">
        <v>19144</v>
      </c>
      <c r="B8958" t="s">
        <v>19145</v>
      </c>
      <c r="C8958" s="15" t="s">
        <v>516</v>
      </c>
      <c r="D8958" s="15" t="s">
        <v>150</v>
      </c>
      <c r="E8958" t="s">
        <v>151</v>
      </c>
      <c r="F8958" t="s">
        <v>517</v>
      </c>
      <c r="G8958">
        <v>4920</v>
      </c>
      <c r="H8958" s="14">
        <v>2.37</v>
      </c>
      <c r="I8958">
        <v>0</v>
      </c>
    </row>
    <row r="8959" spans="1:9" x14ac:dyDescent="0.25">
      <c r="A8959" t="s">
        <v>19146</v>
      </c>
      <c r="B8959" t="s">
        <v>19147</v>
      </c>
      <c r="C8959" s="15" t="s">
        <v>516</v>
      </c>
      <c r="D8959" s="15" t="s">
        <v>150</v>
      </c>
      <c r="E8959" t="s">
        <v>151</v>
      </c>
      <c r="F8959" t="s">
        <v>522</v>
      </c>
      <c r="G8959">
        <v>13172</v>
      </c>
      <c r="H8959" s="14">
        <v>6.33</v>
      </c>
      <c r="I8959">
        <v>0</v>
      </c>
    </row>
    <row r="8960" spans="1:9" x14ac:dyDescent="0.25">
      <c r="A8960" t="s">
        <v>19148</v>
      </c>
      <c r="B8960" t="s">
        <v>19149</v>
      </c>
      <c r="C8960" s="15" t="s">
        <v>516</v>
      </c>
      <c r="D8960" s="15" t="s">
        <v>150</v>
      </c>
      <c r="E8960" t="s">
        <v>151</v>
      </c>
      <c r="F8960" t="s">
        <v>522</v>
      </c>
      <c r="G8960">
        <v>1630</v>
      </c>
      <c r="H8960" s="14">
        <v>0.78</v>
      </c>
      <c r="I8960">
        <v>0</v>
      </c>
    </row>
    <row r="8961" spans="1:9" x14ac:dyDescent="0.25">
      <c r="A8961" t="s">
        <v>19150</v>
      </c>
      <c r="B8961" t="s">
        <v>19151</v>
      </c>
      <c r="C8961" s="15" t="s">
        <v>516</v>
      </c>
      <c r="D8961" s="15" t="s">
        <v>150</v>
      </c>
      <c r="E8961" t="s">
        <v>151</v>
      </c>
      <c r="F8961" t="s">
        <v>517</v>
      </c>
      <c r="G8961">
        <v>1655</v>
      </c>
      <c r="H8961" s="14">
        <v>0.8</v>
      </c>
      <c r="I8961">
        <v>0</v>
      </c>
    </row>
    <row r="8962" spans="1:9" x14ac:dyDescent="0.25">
      <c r="A8962" t="s">
        <v>19152</v>
      </c>
      <c r="B8962" t="s">
        <v>19153</v>
      </c>
      <c r="C8962" s="15" t="s">
        <v>516</v>
      </c>
      <c r="D8962" s="15" t="s">
        <v>150</v>
      </c>
      <c r="E8962" t="s">
        <v>151</v>
      </c>
      <c r="F8962" t="s">
        <v>517</v>
      </c>
      <c r="G8962">
        <v>105624</v>
      </c>
      <c r="H8962" s="14">
        <v>50.78</v>
      </c>
      <c r="I8962">
        <v>0</v>
      </c>
    </row>
    <row r="8963" spans="1:9" x14ac:dyDescent="0.25">
      <c r="A8963" t="s">
        <v>19154</v>
      </c>
      <c r="B8963" t="s">
        <v>19155</v>
      </c>
      <c r="C8963" s="15" t="s">
        <v>516</v>
      </c>
      <c r="D8963" s="15" t="s">
        <v>150</v>
      </c>
      <c r="E8963" t="s">
        <v>151</v>
      </c>
      <c r="F8963" t="s">
        <v>522</v>
      </c>
      <c r="G8963">
        <v>23527</v>
      </c>
      <c r="H8963" s="14">
        <v>11.31</v>
      </c>
      <c r="I8963">
        <v>0</v>
      </c>
    </row>
    <row r="8964" spans="1:9" x14ac:dyDescent="0.25">
      <c r="A8964" t="s">
        <v>19156</v>
      </c>
      <c r="B8964" t="s">
        <v>19157</v>
      </c>
      <c r="C8964" s="15" t="s">
        <v>516</v>
      </c>
      <c r="D8964" s="15" t="s">
        <v>150</v>
      </c>
      <c r="E8964" t="s">
        <v>151</v>
      </c>
      <c r="F8964" t="s">
        <v>517</v>
      </c>
      <c r="G8964">
        <v>2783</v>
      </c>
      <c r="H8964" s="14">
        <v>1.34</v>
      </c>
      <c r="I8964">
        <v>0</v>
      </c>
    </row>
    <row r="8965" spans="1:9" x14ac:dyDescent="0.25">
      <c r="A8965" t="s">
        <v>19158</v>
      </c>
      <c r="B8965" t="s">
        <v>19159</v>
      </c>
      <c r="C8965" s="15" t="s">
        <v>516</v>
      </c>
      <c r="D8965" s="15" t="s">
        <v>150</v>
      </c>
      <c r="E8965" t="s">
        <v>151</v>
      </c>
      <c r="F8965" t="s">
        <v>522</v>
      </c>
      <c r="G8965">
        <v>2796</v>
      </c>
      <c r="H8965" s="14">
        <v>1.34</v>
      </c>
      <c r="I8965">
        <v>0</v>
      </c>
    </row>
    <row r="8966" spans="1:9" x14ac:dyDescent="0.25">
      <c r="A8966" t="s">
        <v>19160</v>
      </c>
      <c r="B8966" t="s">
        <v>19161</v>
      </c>
      <c r="C8966" s="15" t="s">
        <v>516</v>
      </c>
      <c r="D8966" s="15" t="s">
        <v>150</v>
      </c>
      <c r="E8966" t="s">
        <v>151</v>
      </c>
      <c r="F8966" t="s">
        <v>522</v>
      </c>
      <c r="G8966">
        <v>2093</v>
      </c>
      <c r="H8966" s="14">
        <v>1.01</v>
      </c>
      <c r="I8966">
        <v>0</v>
      </c>
    </row>
    <row r="8967" spans="1:9" x14ac:dyDescent="0.25">
      <c r="A8967" t="s">
        <v>19162</v>
      </c>
      <c r="B8967" t="s">
        <v>19163</v>
      </c>
      <c r="C8967" s="15" t="s">
        <v>516</v>
      </c>
      <c r="D8967" s="15" t="s">
        <v>150</v>
      </c>
      <c r="E8967" t="s">
        <v>151</v>
      </c>
      <c r="F8967" t="s">
        <v>517</v>
      </c>
      <c r="G8967">
        <v>1874</v>
      </c>
      <c r="H8967" s="14">
        <v>0.9</v>
      </c>
      <c r="I8967">
        <v>0</v>
      </c>
    </row>
    <row r="8968" spans="1:9" x14ac:dyDescent="0.25">
      <c r="A8968" t="s">
        <v>19164</v>
      </c>
      <c r="B8968" t="s">
        <v>19165</v>
      </c>
      <c r="C8968" s="15" t="s">
        <v>516</v>
      </c>
      <c r="D8968" s="15" t="s">
        <v>150</v>
      </c>
      <c r="E8968" t="s">
        <v>151</v>
      </c>
      <c r="F8968" t="s">
        <v>517</v>
      </c>
      <c r="G8968">
        <v>3079</v>
      </c>
      <c r="H8968" s="14">
        <v>1.48</v>
      </c>
      <c r="I8968">
        <v>0</v>
      </c>
    </row>
    <row r="8969" spans="1:9" x14ac:dyDescent="0.25">
      <c r="A8969" t="s">
        <v>19166</v>
      </c>
      <c r="B8969" t="s">
        <v>19167</v>
      </c>
      <c r="C8969" s="15" t="s">
        <v>516</v>
      </c>
      <c r="D8969" s="15" t="s">
        <v>150</v>
      </c>
      <c r="E8969" t="s">
        <v>151</v>
      </c>
      <c r="F8969" t="s">
        <v>517</v>
      </c>
      <c r="G8969">
        <v>3079</v>
      </c>
      <c r="H8969" s="14">
        <v>1.48</v>
      </c>
      <c r="I8969">
        <v>0</v>
      </c>
    </row>
    <row r="8970" spans="1:9" x14ac:dyDescent="0.25">
      <c r="A8970" t="s">
        <v>19168</v>
      </c>
      <c r="B8970" t="s">
        <v>19169</v>
      </c>
      <c r="C8970" s="15" t="s">
        <v>516</v>
      </c>
      <c r="D8970" s="15" t="s">
        <v>150</v>
      </c>
      <c r="E8970" t="s">
        <v>151</v>
      </c>
      <c r="F8970" t="s">
        <v>517</v>
      </c>
      <c r="G8970">
        <v>5242</v>
      </c>
      <c r="H8970" s="14">
        <v>2.52</v>
      </c>
      <c r="I8970">
        <v>0</v>
      </c>
    </row>
    <row r="8971" spans="1:9" x14ac:dyDescent="0.25">
      <c r="A8971" t="s">
        <v>19170</v>
      </c>
      <c r="B8971" t="s">
        <v>19171</v>
      </c>
      <c r="C8971" s="15" t="s">
        <v>516</v>
      </c>
      <c r="D8971" s="15" t="s">
        <v>150</v>
      </c>
      <c r="E8971" t="s">
        <v>151</v>
      </c>
      <c r="F8971" t="s">
        <v>517</v>
      </c>
      <c r="G8971">
        <v>2129</v>
      </c>
      <c r="H8971" s="14">
        <v>1.02</v>
      </c>
      <c r="I8971">
        <v>0</v>
      </c>
    </row>
    <row r="8972" spans="1:9" x14ac:dyDescent="0.25">
      <c r="A8972" t="s">
        <v>19172</v>
      </c>
      <c r="B8972" t="s">
        <v>19173</v>
      </c>
      <c r="C8972" s="15" t="s">
        <v>516</v>
      </c>
      <c r="D8972" s="15" t="s">
        <v>150</v>
      </c>
      <c r="E8972" t="s">
        <v>151</v>
      </c>
      <c r="F8972" t="s">
        <v>517</v>
      </c>
      <c r="G8972">
        <v>8511</v>
      </c>
      <c r="H8972" s="14">
        <v>4.09</v>
      </c>
      <c r="I8972">
        <v>0</v>
      </c>
    </row>
    <row r="8973" spans="1:9" x14ac:dyDescent="0.25">
      <c r="A8973" t="s">
        <v>19174</v>
      </c>
      <c r="B8973" t="s">
        <v>19175</v>
      </c>
      <c r="C8973" s="15" t="s">
        <v>516</v>
      </c>
      <c r="D8973" s="15" t="s">
        <v>150</v>
      </c>
      <c r="E8973" t="s">
        <v>151</v>
      </c>
      <c r="F8973" t="s">
        <v>522</v>
      </c>
      <c r="G8973">
        <v>75417</v>
      </c>
      <c r="H8973" s="14">
        <v>36.26</v>
      </c>
      <c r="I8973">
        <v>0</v>
      </c>
    </row>
    <row r="8974" spans="1:9" x14ac:dyDescent="0.25">
      <c r="A8974" t="s">
        <v>19176</v>
      </c>
      <c r="B8974" t="s">
        <v>19177</v>
      </c>
      <c r="C8974" s="15" t="s">
        <v>516</v>
      </c>
      <c r="D8974" s="15" t="s">
        <v>150</v>
      </c>
      <c r="E8974" t="s">
        <v>151</v>
      </c>
      <c r="F8974" t="s">
        <v>522</v>
      </c>
      <c r="G8974">
        <v>3419</v>
      </c>
      <c r="H8974" s="14">
        <v>1.64</v>
      </c>
      <c r="I8974">
        <v>0</v>
      </c>
    </row>
    <row r="8975" spans="1:9" x14ac:dyDescent="0.25">
      <c r="A8975" t="s">
        <v>19178</v>
      </c>
      <c r="B8975" t="s">
        <v>19179</v>
      </c>
      <c r="C8975" s="15" t="s">
        <v>516</v>
      </c>
      <c r="D8975" s="15" t="s">
        <v>150</v>
      </c>
      <c r="E8975" t="s">
        <v>151</v>
      </c>
      <c r="F8975" t="s">
        <v>517</v>
      </c>
      <c r="G8975">
        <v>2877</v>
      </c>
      <c r="H8975" s="14">
        <v>1.38</v>
      </c>
      <c r="I8975">
        <v>0</v>
      </c>
    </row>
    <row r="8976" spans="1:9" x14ac:dyDescent="0.25">
      <c r="A8976" t="s">
        <v>19180</v>
      </c>
      <c r="B8976" t="s">
        <v>19181</v>
      </c>
      <c r="C8976" s="15" t="s">
        <v>516</v>
      </c>
      <c r="D8976" s="15" t="s">
        <v>150</v>
      </c>
      <c r="E8976" t="s">
        <v>151</v>
      </c>
      <c r="F8976" t="s">
        <v>522</v>
      </c>
      <c r="G8976">
        <v>38893</v>
      </c>
      <c r="H8976" s="14">
        <v>18.7</v>
      </c>
      <c r="I8976">
        <v>0</v>
      </c>
    </row>
    <row r="8977" spans="1:9" x14ac:dyDescent="0.25">
      <c r="A8977" t="s">
        <v>19182</v>
      </c>
      <c r="B8977" t="s">
        <v>19183</v>
      </c>
      <c r="C8977" s="15" t="s">
        <v>516</v>
      </c>
      <c r="D8977" s="15" t="s">
        <v>150</v>
      </c>
      <c r="E8977" t="s">
        <v>151</v>
      </c>
      <c r="F8977" t="s">
        <v>522</v>
      </c>
      <c r="G8977">
        <v>2368</v>
      </c>
      <c r="H8977" s="14">
        <v>1.1399999999999999</v>
      </c>
      <c r="I8977">
        <v>0</v>
      </c>
    </row>
    <row r="8978" spans="1:9" x14ac:dyDescent="0.25">
      <c r="A8978" t="s">
        <v>19184</v>
      </c>
      <c r="B8978" t="s">
        <v>19185</v>
      </c>
      <c r="C8978" s="15" t="s">
        <v>516</v>
      </c>
      <c r="D8978" s="15" t="s">
        <v>150</v>
      </c>
      <c r="E8978" t="s">
        <v>151</v>
      </c>
      <c r="F8978" t="s">
        <v>517</v>
      </c>
      <c r="G8978">
        <v>5764</v>
      </c>
      <c r="H8978" s="14">
        <v>2.77</v>
      </c>
      <c r="I8978">
        <v>0</v>
      </c>
    </row>
    <row r="8979" spans="1:9" x14ac:dyDescent="0.25">
      <c r="A8979" t="s">
        <v>19186</v>
      </c>
      <c r="B8979" t="s">
        <v>19187</v>
      </c>
      <c r="C8979" s="15" t="s">
        <v>516</v>
      </c>
      <c r="D8979" s="15" t="s">
        <v>150</v>
      </c>
      <c r="E8979" t="s">
        <v>151</v>
      </c>
      <c r="F8979" t="s">
        <v>517</v>
      </c>
      <c r="G8979">
        <v>6234</v>
      </c>
      <c r="H8979" s="14">
        <v>3</v>
      </c>
      <c r="I8979">
        <v>0</v>
      </c>
    </row>
    <row r="8980" spans="1:9" x14ac:dyDescent="0.25">
      <c r="A8980" t="s">
        <v>19188</v>
      </c>
      <c r="B8980" t="s">
        <v>19189</v>
      </c>
      <c r="C8980" s="15" t="s">
        <v>516</v>
      </c>
      <c r="D8980" s="15" t="s">
        <v>150</v>
      </c>
      <c r="E8980" t="s">
        <v>151</v>
      </c>
      <c r="F8980" t="s">
        <v>522</v>
      </c>
      <c r="G8980">
        <v>2802</v>
      </c>
      <c r="H8980" s="14">
        <v>1.35</v>
      </c>
      <c r="I8980">
        <v>0</v>
      </c>
    </row>
    <row r="8981" spans="1:9" x14ac:dyDescent="0.25">
      <c r="A8981" t="s">
        <v>19190</v>
      </c>
      <c r="B8981" t="s">
        <v>19191</v>
      </c>
      <c r="C8981" s="15" t="s">
        <v>516</v>
      </c>
      <c r="D8981" s="15" t="s">
        <v>150</v>
      </c>
      <c r="E8981" t="s">
        <v>151</v>
      </c>
      <c r="F8981" t="s">
        <v>522</v>
      </c>
      <c r="G8981">
        <v>8111</v>
      </c>
      <c r="H8981" s="14">
        <v>3.9</v>
      </c>
      <c r="I8981">
        <v>0</v>
      </c>
    </row>
    <row r="8982" spans="1:9" x14ac:dyDescent="0.25">
      <c r="A8982" t="s">
        <v>19192</v>
      </c>
      <c r="B8982" t="s">
        <v>19193</v>
      </c>
      <c r="C8982" s="15" t="s">
        <v>516</v>
      </c>
      <c r="D8982" s="15" t="s">
        <v>150</v>
      </c>
      <c r="E8982" t="s">
        <v>151</v>
      </c>
      <c r="F8982" t="s">
        <v>517</v>
      </c>
      <c r="G8982">
        <v>2377</v>
      </c>
      <c r="H8982" s="14">
        <v>1.1399999999999999</v>
      </c>
      <c r="I8982">
        <v>0</v>
      </c>
    </row>
    <row r="8983" spans="1:9" x14ac:dyDescent="0.25">
      <c r="A8983" t="s">
        <v>19194</v>
      </c>
      <c r="B8983" t="s">
        <v>19195</v>
      </c>
      <c r="C8983" s="15" t="s">
        <v>516</v>
      </c>
      <c r="D8983" s="15" t="s">
        <v>150</v>
      </c>
      <c r="E8983" t="s">
        <v>151</v>
      </c>
      <c r="F8983" t="s">
        <v>517</v>
      </c>
      <c r="G8983">
        <v>189820</v>
      </c>
      <c r="H8983" s="14">
        <v>91.26</v>
      </c>
      <c r="I8983">
        <v>0</v>
      </c>
    </row>
    <row r="8984" spans="1:9" x14ac:dyDescent="0.25">
      <c r="A8984" t="s">
        <v>19196</v>
      </c>
      <c r="B8984" t="s">
        <v>19197</v>
      </c>
      <c r="C8984" s="15" t="s">
        <v>516</v>
      </c>
      <c r="D8984" s="15" t="s">
        <v>150</v>
      </c>
      <c r="E8984" t="s">
        <v>151</v>
      </c>
      <c r="F8984" t="s">
        <v>517</v>
      </c>
      <c r="G8984">
        <v>11178</v>
      </c>
      <c r="H8984" s="14">
        <v>5.37</v>
      </c>
      <c r="I8984">
        <v>0</v>
      </c>
    </row>
    <row r="8985" spans="1:9" x14ac:dyDescent="0.25">
      <c r="A8985" t="s">
        <v>19198</v>
      </c>
      <c r="B8985" t="s">
        <v>19199</v>
      </c>
      <c r="C8985" s="15" t="s">
        <v>516</v>
      </c>
      <c r="D8985" s="15" t="s">
        <v>150</v>
      </c>
      <c r="E8985" t="s">
        <v>151</v>
      </c>
      <c r="F8985" t="s">
        <v>522</v>
      </c>
      <c r="G8985">
        <v>1667</v>
      </c>
      <c r="H8985" s="14">
        <v>0.8</v>
      </c>
      <c r="I8985">
        <v>0</v>
      </c>
    </row>
    <row r="8986" spans="1:9" x14ac:dyDescent="0.25">
      <c r="A8986" t="s">
        <v>19200</v>
      </c>
      <c r="B8986" t="s">
        <v>19201</v>
      </c>
      <c r="C8986" s="15" t="s">
        <v>516</v>
      </c>
      <c r="D8986" s="15" t="s">
        <v>150</v>
      </c>
      <c r="E8986" t="s">
        <v>151</v>
      </c>
      <c r="F8986" t="s">
        <v>522</v>
      </c>
      <c r="G8986">
        <v>2610</v>
      </c>
      <c r="H8986" s="14">
        <v>1.25</v>
      </c>
      <c r="I8986">
        <v>0</v>
      </c>
    </row>
    <row r="8987" spans="1:9" x14ac:dyDescent="0.25">
      <c r="A8987" t="s">
        <v>19202</v>
      </c>
      <c r="B8987" t="s">
        <v>19203</v>
      </c>
      <c r="C8987" s="15" t="s">
        <v>516</v>
      </c>
      <c r="D8987" s="15" t="s">
        <v>150</v>
      </c>
      <c r="E8987" t="s">
        <v>151</v>
      </c>
      <c r="F8987" t="s">
        <v>517</v>
      </c>
      <c r="G8987">
        <v>9948</v>
      </c>
      <c r="H8987" s="14">
        <v>4.78</v>
      </c>
      <c r="I8987">
        <v>0</v>
      </c>
    </row>
    <row r="8988" spans="1:9" x14ac:dyDescent="0.25">
      <c r="A8988" t="s">
        <v>19204</v>
      </c>
      <c r="B8988" t="s">
        <v>19205</v>
      </c>
      <c r="C8988" s="15" t="s">
        <v>516</v>
      </c>
      <c r="D8988" s="15" t="s">
        <v>150</v>
      </c>
      <c r="E8988" t="s">
        <v>151</v>
      </c>
      <c r="F8988" t="s">
        <v>522</v>
      </c>
      <c r="G8988">
        <v>16043</v>
      </c>
      <c r="H8988" s="14">
        <v>7.71</v>
      </c>
      <c r="I8988">
        <v>0</v>
      </c>
    </row>
    <row r="8989" spans="1:9" x14ac:dyDescent="0.25">
      <c r="A8989" t="s">
        <v>19206</v>
      </c>
      <c r="B8989" t="s">
        <v>19207</v>
      </c>
      <c r="C8989" s="15" t="s">
        <v>516</v>
      </c>
      <c r="D8989" s="15" t="s">
        <v>150</v>
      </c>
      <c r="E8989" t="s">
        <v>151</v>
      </c>
      <c r="F8989" t="s">
        <v>522</v>
      </c>
      <c r="G8989">
        <v>16313</v>
      </c>
      <c r="H8989" s="14">
        <v>7.84</v>
      </c>
      <c r="I8989">
        <v>0</v>
      </c>
    </row>
    <row r="8990" spans="1:9" x14ac:dyDescent="0.25">
      <c r="A8990" t="s">
        <v>19208</v>
      </c>
      <c r="B8990" t="s">
        <v>19209</v>
      </c>
      <c r="C8990" s="15" t="s">
        <v>516</v>
      </c>
      <c r="D8990" s="15" t="s">
        <v>150</v>
      </c>
      <c r="E8990" t="s">
        <v>151</v>
      </c>
      <c r="F8990" t="s">
        <v>517</v>
      </c>
      <c r="G8990">
        <v>163294</v>
      </c>
      <c r="H8990" s="14">
        <v>78.510000000000005</v>
      </c>
      <c r="I8990">
        <v>0</v>
      </c>
    </row>
    <row r="8991" spans="1:9" x14ac:dyDescent="0.25">
      <c r="A8991" t="s">
        <v>19210</v>
      </c>
      <c r="B8991" t="s">
        <v>19211</v>
      </c>
      <c r="C8991" s="15" t="s">
        <v>516</v>
      </c>
      <c r="D8991" s="15" t="s">
        <v>150</v>
      </c>
      <c r="E8991" t="s">
        <v>151</v>
      </c>
      <c r="F8991" t="s">
        <v>517</v>
      </c>
      <c r="G8991">
        <v>7823</v>
      </c>
      <c r="H8991" s="14">
        <v>3.76</v>
      </c>
      <c r="I8991">
        <v>0</v>
      </c>
    </row>
    <row r="8992" spans="1:9" x14ac:dyDescent="0.25">
      <c r="A8992" t="s">
        <v>19212</v>
      </c>
      <c r="B8992" t="s">
        <v>19213</v>
      </c>
      <c r="C8992" s="15" t="s">
        <v>516</v>
      </c>
      <c r="D8992" s="15" t="s">
        <v>150</v>
      </c>
      <c r="E8992" t="s">
        <v>151</v>
      </c>
      <c r="F8992" t="s">
        <v>517</v>
      </c>
      <c r="G8992">
        <v>15150</v>
      </c>
      <c r="H8992" s="14">
        <v>7.28</v>
      </c>
      <c r="I8992">
        <v>0</v>
      </c>
    </row>
    <row r="8993" spans="1:9" x14ac:dyDescent="0.25">
      <c r="A8993" t="s">
        <v>19214</v>
      </c>
      <c r="B8993" t="s">
        <v>19215</v>
      </c>
      <c r="C8993" s="15" t="s">
        <v>516</v>
      </c>
      <c r="D8993" s="15" t="s">
        <v>150</v>
      </c>
      <c r="E8993" t="s">
        <v>151</v>
      </c>
      <c r="F8993" t="s">
        <v>522</v>
      </c>
      <c r="G8993">
        <v>42615</v>
      </c>
      <c r="H8993" s="14">
        <v>20.49</v>
      </c>
      <c r="I8993">
        <v>0</v>
      </c>
    </row>
    <row r="8994" spans="1:9" x14ac:dyDescent="0.25">
      <c r="A8994" t="s">
        <v>19216</v>
      </c>
      <c r="B8994" t="s">
        <v>19217</v>
      </c>
      <c r="C8994" s="15" t="s">
        <v>516</v>
      </c>
      <c r="D8994" s="15" t="s">
        <v>150</v>
      </c>
      <c r="E8994" t="s">
        <v>151</v>
      </c>
      <c r="F8994" t="s">
        <v>522</v>
      </c>
      <c r="G8994">
        <v>2122</v>
      </c>
      <c r="H8994" s="14">
        <v>1.02</v>
      </c>
      <c r="I8994">
        <v>0</v>
      </c>
    </row>
    <row r="8995" spans="1:9" x14ac:dyDescent="0.25">
      <c r="A8995" t="s">
        <v>19218</v>
      </c>
      <c r="B8995" t="s">
        <v>19219</v>
      </c>
      <c r="C8995" s="15" t="s">
        <v>516</v>
      </c>
      <c r="D8995" s="15" t="s">
        <v>150</v>
      </c>
      <c r="E8995" t="s">
        <v>151</v>
      </c>
      <c r="F8995" t="s">
        <v>517</v>
      </c>
      <c r="G8995">
        <v>4846</v>
      </c>
      <c r="H8995" s="14">
        <v>2.33</v>
      </c>
      <c r="I8995">
        <v>0</v>
      </c>
    </row>
    <row r="8996" spans="1:9" x14ac:dyDescent="0.25">
      <c r="A8996" t="s">
        <v>19220</v>
      </c>
      <c r="B8996" t="s">
        <v>19221</v>
      </c>
      <c r="C8996" s="15" t="s">
        <v>516</v>
      </c>
      <c r="D8996" s="15" t="s">
        <v>150</v>
      </c>
      <c r="E8996" t="s">
        <v>151</v>
      </c>
      <c r="F8996" t="s">
        <v>522</v>
      </c>
      <c r="G8996">
        <v>9465</v>
      </c>
      <c r="H8996" s="14">
        <v>4.55</v>
      </c>
      <c r="I8996">
        <v>0</v>
      </c>
    </row>
    <row r="8997" spans="1:9" x14ac:dyDescent="0.25">
      <c r="A8997" t="s">
        <v>19222</v>
      </c>
      <c r="B8997" t="s">
        <v>19223</v>
      </c>
      <c r="C8997" s="15" t="s">
        <v>516</v>
      </c>
      <c r="D8997" s="15" t="s">
        <v>150</v>
      </c>
      <c r="E8997" t="s">
        <v>151</v>
      </c>
      <c r="F8997" t="s">
        <v>522</v>
      </c>
      <c r="G8997">
        <v>2371</v>
      </c>
      <c r="H8997" s="14">
        <v>1.1399999999999999</v>
      </c>
      <c r="I8997">
        <v>0</v>
      </c>
    </row>
    <row r="8998" spans="1:9" x14ac:dyDescent="0.25">
      <c r="A8998" t="s">
        <v>19224</v>
      </c>
      <c r="B8998" t="s">
        <v>19225</v>
      </c>
      <c r="C8998" s="15" t="s">
        <v>516</v>
      </c>
      <c r="D8998" s="15" t="s">
        <v>150</v>
      </c>
      <c r="E8998" t="s">
        <v>151</v>
      </c>
      <c r="F8998" t="s">
        <v>522</v>
      </c>
      <c r="G8998">
        <v>5600</v>
      </c>
      <c r="H8998" s="14">
        <v>2.69</v>
      </c>
      <c r="I8998">
        <v>0</v>
      </c>
    </row>
    <row r="8999" spans="1:9" x14ac:dyDescent="0.25">
      <c r="A8999" t="s">
        <v>19226</v>
      </c>
      <c r="B8999" t="s">
        <v>19227</v>
      </c>
      <c r="C8999" s="15" t="s">
        <v>516</v>
      </c>
      <c r="D8999" s="15" t="s">
        <v>150</v>
      </c>
      <c r="E8999" t="s">
        <v>151</v>
      </c>
      <c r="F8999" t="s">
        <v>517</v>
      </c>
      <c r="G8999">
        <v>4562</v>
      </c>
      <c r="H8999" s="14">
        <v>2.19</v>
      </c>
      <c r="I8999">
        <v>0</v>
      </c>
    </row>
    <row r="9000" spans="1:9" x14ac:dyDescent="0.25">
      <c r="A9000" t="s">
        <v>19228</v>
      </c>
      <c r="B9000" t="s">
        <v>19229</v>
      </c>
      <c r="C9000" s="15" t="s">
        <v>516</v>
      </c>
      <c r="D9000" s="15" t="s">
        <v>150</v>
      </c>
      <c r="E9000" t="s">
        <v>151</v>
      </c>
      <c r="F9000" t="s">
        <v>522</v>
      </c>
      <c r="G9000">
        <v>12329</v>
      </c>
      <c r="H9000" s="14">
        <v>5.93</v>
      </c>
      <c r="I9000">
        <v>0</v>
      </c>
    </row>
    <row r="9001" spans="1:9" x14ac:dyDescent="0.25">
      <c r="A9001" t="s">
        <v>19230</v>
      </c>
      <c r="B9001" t="s">
        <v>19231</v>
      </c>
      <c r="C9001" s="15" t="s">
        <v>516</v>
      </c>
      <c r="D9001" s="15" t="s">
        <v>150</v>
      </c>
      <c r="E9001" t="s">
        <v>151</v>
      </c>
      <c r="F9001" t="s">
        <v>517</v>
      </c>
      <c r="G9001">
        <v>1836</v>
      </c>
      <c r="H9001" s="14">
        <v>0.88</v>
      </c>
      <c r="I9001">
        <v>0</v>
      </c>
    </row>
    <row r="9002" spans="1:9" x14ac:dyDescent="0.25">
      <c r="A9002" t="s">
        <v>19232</v>
      </c>
      <c r="B9002" t="s">
        <v>19233</v>
      </c>
      <c r="C9002" s="15" t="s">
        <v>516</v>
      </c>
      <c r="D9002" s="15" t="s">
        <v>150</v>
      </c>
      <c r="E9002" t="s">
        <v>151</v>
      </c>
      <c r="F9002" t="s">
        <v>517</v>
      </c>
      <c r="G9002">
        <v>33474</v>
      </c>
      <c r="H9002" s="14">
        <v>16.09</v>
      </c>
      <c r="I9002">
        <v>0</v>
      </c>
    </row>
    <row r="9003" spans="1:9" x14ac:dyDescent="0.25">
      <c r="A9003" t="s">
        <v>19234</v>
      </c>
      <c r="B9003" t="s">
        <v>19235</v>
      </c>
      <c r="C9003" s="15" t="s">
        <v>516</v>
      </c>
      <c r="D9003" s="15" t="s">
        <v>150</v>
      </c>
      <c r="E9003" t="s">
        <v>151</v>
      </c>
      <c r="F9003" t="s">
        <v>517</v>
      </c>
      <c r="G9003">
        <v>1910</v>
      </c>
      <c r="H9003" s="14">
        <v>0.92</v>
      </c>
      <c r="I9003">
        <v>0</v>
      </c>
    </row>
    <row r="9004" spans="1:9" x14ac:dyDescent="0.25">
      <c r="A9004" t="s">
        <v>19236</v>
      </c>
      <c r="B9004" t="s">
        <v>19237</v>
      </c>
      <c r="C9004" s="15" t="s">
        <v>516</v>
      </c>
      <c r="D9004" s="15" t="s">
        <v>150</v>
      </c>
      <c r="E9004" t="s">
        <v>151</v>
      </c>
      <c r="F9004" t="s">
        <v>522</v>
      </c>
      <c r="G9004">
        <v>9972</v>
      </c>
      <c r="H9004" s="14">
        <v>4.79</v>
      </c>
      <c r="I9004">
        <v>0</v>
      </c>
    </row>
    <row r="9005" spans="1:9" x14ac:dyDescent="0.25">
      <c r="A9005" t="s">
        <v>19238</v>
      </c>
      <c r="B9005" t="s">
        <v>19239</v>
      </c>
      <c r="C9005" s="15" t="s">
        <v>516</v>
      </c>
      <c r="D9005" s="15" t="s">
        <v>150</v>
      </c>
      <c r="E9005" t="s">
        <v>151</v>
      </c>
      <c r="F9005" t="s">
        <v>517</v>
      </c>
      <c r="G9005">
        <v>4692</v>
      </c>
      <c r="H9005" s="14">
        <v>2.2599999999999998</v>
      </c>
      <c r="I9005">
        <v>0</v>
      </c>
    </row>
    <row r="9006" spans="1:9" x14ac:dyDescent="0.25">
      <c r="A9006" t="s">
        <v>19240</v>
      </c>
      <c r="B9006" t="s">
        <v>19241</v>
      </c>
      <c r="C9006" s="15" t="s">
        <v>516</v>
      </c>
      <c r="D9006" s="15" t="s">
        <v>150</v>
      </c>
      <c r="E9006" t="s">
        <v>151</v>
      </c>
      <c r="F9006" t="s">
        <v>522</v>
      </c>
      <c r="G9006">
        <v>4197</v>
      </c>
      <c r="H9006" s="14">
        <v>2.02</v>
      </c>
      <c r="I9006">
        <v>0</v>
      </c>
    </row>
    <row r="9007" spans="1:9" x14ac:dyDescent="0.25">
      <c r="A9007" t="s">
        <v>19242</v>
      </c>
      <c r="B9007" t="s">
        <v>19243</v>
      </c>
      <c r="C9007" s="15" t="s">
        <v>516</v>
      </c>
      <c r="D9007" s="15" t="s">
        <v>150</v>
      </c>
      <c r="E9007" t="s">
        <v>151</v>
      </c>
      <c r="F9007" t="s">
        <v>517</v>
      </c>
      <c r="G9007">
        <v>4972</v>
      </c>
      <c r="H9007" s="14">
        <v>2.39</v>
      </c>
      <c r="I9007">
        <v>0</v>
      </c>
    </row>
    <row r="9008" spans="1:9" x14ac:dyDescent="0.25">
      <c r="A9008" t="s">
        <v>19244</v>
      </c>
      <c r="B9008" t="s">
        <v>19245</v>
      </c>
      <c r="C9008" s="15" t="s">
        <v>516</v>
      </c>
      <c r="D9008" s="15" t="s">
        <v>150</v>
      </c>
      <c r="E9008" t="s">
        <v>151</v>
      </c>
      <c r="F9008" t="s">
        <v>522</v>
      </c>
      <c r="G9008">
        <v>3530</v>
      </c>
      <c r="H9008" s="14">
        <v>1.7</v>
      </c>
      <c r="I9008">
        <v>0</v>
      </c>
    </row>
    <row r="9009" spans="1:9" x14ac:dyDescent="0.25">
      <c r="A9009" t="s">
        <v>19246</v>
      </c>
      <c r="B9009" t="s">
        <v>19247</v>
      </c>
      <c r="C9009" s="15" t="s">
        <v>516</v>
      </c>
      <c r="D9009" s="15" t="s">
        <v>150</v>
      </c>
      <c r="E9009" t="s">
        <v>151</v>
      </c>
      <c r="F9009" t="s">
        <v>522</v>
      </c>
      <c r="G9009">
        <v>43204</v>
      </c>
      <c r="H9009" s="14">
        <v>20.77</v>
      </c>
      <c r="I9009">
        <v>0</v>
      </c>
    </row>
    <row r="9010" spans="1:9" x14ac:dyDescent="0.25">
      <c r="A9010" t="s">
        <v>19248</v>
      </c>
      <c r="B9010" t="s">
        <v>19249</v>
      </c>
      <c r="C9010" s="15" t="s">
        <v>516</v>
      </c>
      <c r="D9010" s="15" t="s">
        <v>150</v>
      </c>
      <c r="E9010" t="s">
        <v>151</v>
      </c>
      <c r="F9010" t="s">
        <v>522</v>
      </c>
      <c r="G9010">
        <v>93936</v>
      </c>
      <c r="H9010" s="14">
        <v>45.16</v>
      </c>
      <c r="I9010">
        <v>0</v>
      </c>
    </row>
    <row r="9011" spans="1:9" x14ac:dyDescent="0.25">
      <c r="A9011" t="s">
        <v>19250</v>
      </c>
      <c r="B9011" t="s">
        <v>19251</v>
      </c>
      <c r="C9011" s="15" t="s">
        <v>516</v>
      </c>
      <c r="D9011" s="15" t="s">
        <v>150</v>
      </c>
      <c r="E9011" t="s">
        <v>151</v>
      </c>
      <c r="F9011" t="s">
        <v>517</v>
      </c>
      <c r="G9011">
        <v>1924</v>
      </c>
      <c r="H9011" s="14">
        <v>0.93</v>
      </c>
      <c r="I9011">
        <v>0</v>
      </c>
    </row>
    <row r="9012" spans="1:9" x14ac:dyDescent="0.25">
      <c r="A9012" t="s">
        <v>19252</v>
      </c>
      <c r="B9012" t="s">
        <v>19253</v>
      </c>
      <c r="C9012" s="15" t="s">
        <v>516</v>
      </c>
      <c r="D9012" s="15" t="s">
        <v>150</v>
      </c>
      <c r="E9012" t="s">
        <v>151</v>
      </c>
      <c r="F9012" t="s">
        <v>517</v>
      </c>
      <c r="G9012">
        <v>23324</v>
      </c>
      <c r="H9012" s="14">
        <v>11.21</v>
      </c>
      <c r="I9012">
        <v>0</v>
      </c>
    </row>
    <row r="9013" spans="1:9" x14ac:dyDescent="0.25">
      <c r="A9013" t="s">
        <v>19254</v>
      </c>
      <c r="B9013" t="s">
        <v>19255</v>
      </c>
      <c r="C9013" s="15" t="s">
        <v>516</v>
      </c>
      <c r="D9013" s="15" t="s">
        <v>150</v>
      </c>
      <c r="E9013" t="s">
        <v>151</v>
      </c>
      <c r="F9013" t="s">
        <v>522</v>
      </c>
      <c r="G9013">
        <v>21610</v>
      </c>
      <c r="H9013" s="14">
        <v>10.39</v>
      </c>
      <c r="I9013">
        <v>0</v>
      </c>
    </row>
    <row r="9014" spans="1:9" x14ac:dyDescent="0.25">
      <c r="A9014" t="s">
        <v>19256</v>
      </c>
      <c r="B9014" t="s">
        <v>19257</v>
      </c>
      <c r="C9014" s="15" t="s">
        <v>516</v>
      </c>
      <c r="D9014" s="15" t="s">
        <v>150</v>
      </c>
      <c r="E9014" t="s">
        <v>151</v>
      </c>
      <c r="F9014" t="s">
        <v>522</v>
      </c>
      <c r="G9014">
        <v>57334</v>
      </c>
      <c r="H9014" s="14">
        <v>27.56</v>
      </c>
      <c r="I9014">
        <v>0</v>
      </c>
    </row>
    <row r="9015" spans="1:9" x14ac:dyDescent="0.25">
      <c r="A9015" t="s">
        <v>19258</v>
      </c>
      <c r="B9015" t="s">
        <v>19259</v>
      </c>
      <c r="C9015" s="15" t="s">
        <v>516</v>
      </c>
      <c r="D9015" s="15" t="s">
        <v>150</v>
      </c>
      <c r="E9015" t="s">
        <v>151</v>
      </c>
      <c r="F9015" t="s">
        <v>517</v>
      </c>
      <c r="G9015">
        <v>108131</v>
      </c>
      <c r="H9015" s="14">
        <v>51.99</v>
      </c>
      <c r="I9015">
        <v>0</v>
      </c>
    </row>
    <row r="9016" spans="1:9" x14ac:dyDescent="0.25">
      <c r="A9016" t="s">
        <v>19260</v>
      </c>
      <c r="B9016" t="s">
        <v>19261</v>
      </c>
      <c r="C9016" s="15" t="s">
        <v>516</v>
      </c>
      <c r="D9016" s="15" t="s">
        <v>150</v>
      </c>
      <c r="E9016" t="s">
        <v>151</v>
      </c>
      <c r="F9016" t="s">
        <v>517</v>
      </c>
      <c r="G9016">
        <v>8550</v>
      </c>
      <c r="H9016" s="14">
        <v>4.1100000000000003</v>
      </c>
      <c r="I9016">
        <v>0</v>
      </c>
    </row>
    <row r="9017" spans="1:9" x14ac:dyDescent="0.25">
      <c r="A9017" t="s">
        <v>19262</v>
      </c>
      <c r="B9017" t="s">
        <v>19263</v>
      </c>
      <c r="C9017" s="15" t="s">
        <v>516</v>
      </c>
      <c r="D9017" s="15" t="s">
        <v>150</v>
      </c>
      <c r="E9017" t="s">
        <v>151</v>
      </c>
      <c r="F9017" t="s">
        <v>517</v>
      </c>
      <c r="G9017">
        <v>56938</v>
      </c>
      <c r="H9017" s="14">
        <v>27.37</v>
      </c>
      <c r="I9017">
        <v>0</v>
      </c>
    </row>
    <row r="9018" spans="1:9" x14ac:dyDescent="0.25">
      <c r="A9018" t="s">
        <v>19264</v>
      </c>
      <c r="B9018" t="s">
        <v>19265</v>
      </c>
      <c r="C9018" s="15" t="s">
        <v>516</v>
      </c>
      <c r="D9018" s="15" t="s">
        <v>150</v>
      </c>
      <c r="E9018" t="s">
        <v>151</v>
      </c>
      <c r="F9018" t="s">
        <v>522</v>
      </c>
      <c r="G9018">
        <v>6251</v>
      </c>
      <c r="H9018" s="14">
        <v>3.01</v>
      </c>
      <c r="I9018">
        <v>0</v>
      </c>
    </row>
    <row r="9019" spans="1:9" x14ac:dyDescent="0.25">
      <c r="A9019" t="s">
        <v>19266</v>
      </c>
      <c r="B9019" t="s">
        <v>19267</v>
      </c>
      <c r="C9019" s="15" t="s">
        <v>516</v>
      </c>
      <c r="D9019" s="15" t="s">
        <v>150</v>
      </c>
      <c r="E9019" t="s">
        <v>151</v>
      </c>
      <c r="F9019" t="s">
        <v>517</v>
      </c>
      <c r="G9019">
        <v>81395</v>
      </c>
      <c r="H9019" s="14">
        <v>39.130000000000003</v>
      </c>
      <c r="I9019">
        <v>0</v>
      </c>
    </row>
    <row r="9020" spans="1:9" x14ac:dyDescent="0.25">
      <c r="A9020" t="s">
        <v>19268</v>
      </c>
      <c r="B9020" t="s">
        <v>19269</v>
      </c>
      <c r="C9020" s="15" t="s">
        <v>516</v>
      </c>
      <c r="D9020" s="15" t="s">
        <v>150</v>
      </c>
      <c r="E9020" t="s">
        <v>151</v>
      </c>
      <c r="F9020" t="s">
        <v>522</v>
      </c>
      <c r="G9020">
        <v>1969</v>
      </c>
      <c r="H9020" s="14">
        <v>0.95</v>
      </c>
      <c r="I9020">
        <v>0</v>
      </c>
    </row>
    <row r="9021" spans="1:9" x14ac:dyDescent="0.25">
      <c r="A9021" t="s">
        <v>19270</v>
      </c>
      <c r="B9021" t="s">
        <v>19271</v>
      </c>
      <c r="C9021" s="15" t="s">
        <v>516</v>
      </c>
      <c r="D9021" s="15" t="s">
        <v>150</v>
      </c>
      <c r="E9021" t="s">
        <v>151</v>
      </c>
      <c r="F9021" t="s">
        <v>517</v>
      </c>
      <c r="G9021">
        <v>174476</v>
      </c>
      <c r="H9021" s="14">
        <v>83.88</v>
      </c>
      <c r="I9021">
        <v>0</v>
      </c>
    </row>
    <row r="9022" spans="1:9" x14ac:dyDescent="0.25">
      <c r="A9022" t="s">
        <v>19272</v>
      </c>
      <c r="B9022" t="s">
        <v>19273</v>
      </c>
      <c r="C9022" s="15" t="s">
        <v>516</v>
      </c>
      <c r="D9022" s="15" t="s">
        <v>150</v>
      </c>
      <c r="E9022" t="s">
        <v>151</v>
      </c>
      <c r="F9022" t="s">
        <v>522</v>
      </c>
      <c r="G9022">
        <v>81428</v>
      </c>
      <c r="H9022" s="14">
        <v>39.15</v>
      </c>
      <c r="I9022">
        <v>0</v>
      </c>
    </row>
    <row r="9023" spans="1:9" x14ac:dyDescent="0.25">
      <c r="A9023" t="s">
        <v>19274</v>
      </c>
      <c r="B9023" t="s">
        <v>19275</v>
      </c>
      <c r="C9023" s="15" t="s">
        <v>516</v>
      </c>
      <c r="D9023" s="15" t="s">
        <v>150</v>
      </c>
      <c r="E9023" t="s">
        <v>151</v>
      </c>
      <c r="F9023" t="s">
        <v>522</v>
      </c>
      <c r="G9023">
        <v>4051</v>
      </c>
      <c r="H9023" s="14">
        <v>1.95</v>
      </c>
      <c r="I9023">
        <v>0</v>
      </c>
    </row>
    <row r="9024" spans="1:9" x14ac:dyDescent="0.25">
      <c r="A9024" t="s">
        <v>19276</v>
      </c>
      <c r="B9024" t="s">
        <v>19277</v>
      </c>
      <c r="C9024" s="15" t="s">
        <v>516</v>
      </c>
      <c r="D9024" s="15" t="s">
        <v>150</v>
      </c>
      <c r="E9024" t="s">
        <v>151</v>
      </c>
      <c r="F9024" t="s">
        <v>517</v>
      </c>
      <c r="G9024">
        <v>1583</v>
      </c>
      <c r="H9024" s="14">
        <v>0.76</v>
      </c>
      <c r="I9024">
        <v>0</v>
      </c>
    </row>
    <row r="9025" spans="1:9" x14ac:dyDescent="0.25">
      <c r="A9025" t="s">
        <v>19278</v>
      </c>
      <c r="B9025" t="s">
        <v>19279</v>
      </c>
      <c r="C9025" s="15" t="s">
        <v>516</v>
      </c>
      <c r="D9025" s="15" t="s">
        <v>150</v>
      </c>
      <c r="E9025" t="s">
        <v>151</v>
      </c>
      <c r="F9025" t="s">
        <v>517</v>
      </c>
      <c r="G9025">
        <v>6355</v>
      </c>
      <c r="H9025" s="14">
        <v>3.06</v>
      </c>
      <c r="I9025">
        <v>0</v>
      </c>
    </row>
    <row r="9026" spans="1:9" x14ac:dyDescent="0.25">
      <c r="A9026" t="s">
        <v>19280</v>
      </c>
      <c r="B9026" t="s">
        <v>19281</v>
      </c>
      <c r="C9026" s="15" t="s">
        <v>516</v>
      </c>
      <c r="D9026" s="15" t="s">
        <v>150</v>
      </c>
      <c r="E9026" t="s">
        <v>151</v>
      </c>
      <c r="F9026" t="s">
        <v>522</v>
      </c>
      <c r="G9026">
        <v>10995</v>
      </c>
      <c r="H9026" s="14">
        <v>5.29</v>
      </c>
      <c r="I9026">
        <v>0</v>
      </c>
    </row>
    <row r="9027" spans="1:9" x14ac:dyDescent="0.25">
      <c r="A9027" t="s">
        <v>19282</v>
      </c>
      <c r="B9027" t="s">
        <v>19283</v>
      </c>
      <c r="C9027" s="15" t="s">
        <v>516</v>
      </c>
      <c r="D9027" s="15" t="s">
        <v>150</v>
      </c>
      <c r="E9027" t="s">
        <v>151</v>
      </c>
      <c r="F9027" t="s">
        <v>522</v>
      </c>
      <c r="G9027">
        <v>108243</v>
      </c>
      <c r="H9027" s="14">
        <v>52.04</v>
      </c>
      <c r="I9027">
        <v>0</v>
      </c>
    </row>
    <row r="9028" spans="1:9" x14ac:dyDescent="0.25">
      <c r="A9028" t="s">
        <v>19284</v>
      </c>
      <c r="B9028" t="s">
        <v>19285</v>
      </c>
      <c r="C9028" s="15" t="s">
        <v>516</v>
      </c>
      <c r="D9028" s="15" t="s">
        <v>150</v>
      </c>
      <c r="E9028" t="s">
        <v>151</v>
      </c>
      <c r="F9028" t="s">
        <v>517</v>
      </c>
      <c r="G9028">
        <v>2885</v>
      </c>
      <c r="H9028" s="14">
        <v>1.39</v>
      </c>
      <c r="I9028">
        <v>0</v>
      </c>
    </row>
    <row r="9029" spans="1:9" x14ac:dyDescent="0.25">
      <c r="A9029" t="s">
        <v>19286</v>
      </c>
      <c r="B9029" t="s">
        <v>19287</v>
      </c>
      <c r="C9029" s="15" t="s">
        <v>516</v>
      </c>
      <c r="D9029" s="15" t="s">
        <v>150</v>
      </c>
      <c r="E9029" t="s">
        <v>151</v>
      </c>
      <c r="F9029" t="s">
        <v>522</v>
      </c>
      <c r="G9029">
        <v>59005</v>
      </c>
      <c r="H9029" s="14">
        <v>28.37</v>
      </c>
      <c r="I9029">
        <v>0</v>
      </c>
    </row>
    <row r="9030" spans="1:9" x14ac:dyDescent="0.25">
      <c r="A9030" t="s">
        <v>19288</v>
      </c>
      <c r="B9030" t="s">
        <v>19289</v>
      </c>
      <c r="C9030" s="15" t="s">
        <v>516</v>
      </c>
      <c r="D9030" s="15" t="s">
        <v>150</v>
      </c>
      <c r="E9030" t="s">
        <v>151</v>
      </c>
      <c r="F9030" t="s">
        <v>522</v>
      </c>
      <c r="G9030">
        <v>1884</v>
      </c>
      <c r="H9030" s="14">
        <v>0.91</v>
      </c>
      <c r="I9030">
        <v>0</v>
      </c>
    </row>
    <row r="9031" spans="1:9" x14ac:dyDescent="0.25">
      <c r="A9031" t="s">
        <v>19290</v>
      </c>
      <c r="B9031" t="s">
        <v>19291</v>
      </c>
      <c r="C9031" s="15" t="s">
        <v>516</v>
      </c>
      <c r="D9031" s="15" t="s">
        <v>150</v>
      </c>
      <c r="E9031" t="s">
        <v>151</v>
      </c>
      <c r="F9031" t="s">
        <v>517</v>
      </c>
      <c r="G9031">
        <v>2154</v>
      </c>
      <c r="H9031" s="14">
        <v>1.04</v>
      </c>
      <c r="I9031">
        <v>0</v>
      </c>
    </row>
    <row r="9032" spans="1:9" x14ac:dyDescent="0.25">
      <c r="A9032" t="s">
        <v>19292</v>
      </c>
      <c r="B9032" t="s">
        <v>19293</v>
      </c>
      <c r="C9032" s="15" t="s">
        <v>516</v>
      </c>
      <c r="D9032" s="15" t="s">
        <v>150</v>
      </c>
      <c r="E9032" t="s">
        <v>151</v>
      </c>
      <c r="F9032" t="s">
        <v>517</v>
      </c>
      <c r="G9032">
        <v>11645</v>
      </c>
      <c r="H9032" s="14">
        <v>5.6</v>
      </c>
      <c r="I9032">
        <v>0</v>
      </c>
    </row>
    <row r="9033" spans="1:9" x14ac:dyDescent="0.25">
      <c r="A9033" t="s">
        <v>19294</v>
      </c>
      <c r="B9033" t="s">
        <v>19295</v>
      </c>
      <c r="C9033" s="15" t="s">
        <v>516</v>
      </c>
      <c r="D9033" s="15" t="s">
        <v>150</v>
      </c>
      <c r="E9033" t="s">
        <v>151</v>
      </c>
      <c r="F9033" t="s">
        <v>522</v>
      </c>
      <c r="G9033">
        <v>2790</v>
      </c>
      <c r="H9033" s="14">
        <v>1.34</v>
      </c>
      <c r="I9033">
        <v>0</v>
      </c>
    </row>
    <row r="9034" spans="1:9" x14ac:dyDescent="0.25">
      <c r="A9034" t="s">
        <v>19296</v>
      </c>
      <c r="B9034" t="s">
        <v>19297</v>
      </c>
      <c r="C9034" s="15" t="s">
        <v>516</v>
      </c>
      <c r="D9034" s="15" t="s">
        <v>150</v>
      </c>
      <c r="E9034" t="s">
        <v>151</v>
      </c>
      <c r="F9034" t="s">
        <v>517</v>
      </c>
      <c r="G9034">
        <v>2725</v>
      </c>
      <c r="H9034" s="14">
        <v>1.31</v>
      </c>
      <c r="I9034">
        <v>0</v>
      </c>
    </row>
    <row r="9035" spans="1:9" x14ac:dyDescent="0.25">
      <c r="A9035" t="s">
        <v>19298</v>
      </c>
      <c r="B9035" t="s">
        <v>19299</v>
      </c>
      <c r="C9035" s="15" t="s">
        <v>516</v>
      </c>
      <c r="D9035" s="15" t="s">
        <v>150</v>
      </c>
      <c r="E9035" t="s">
        <v>151</v>
      </c>
      <c r="F9035" t="s">
        <v>517</v>
      </c>
      <c r="G9035">
        <v>11252</v>
      </c>
      <c r="H9035" s="14">
        <v>5.41</v>
      </c>
      <c r="I9035">
        <v>0</v>
      </c>
    </row>
    <row r="9036" spans="1:9" x14ac:dyDescent="0.25">
      <c r="A9036" t="s">
        <v>19300</v>
      </c>
      <c r="B9036" t="s">
        <v>19301</v>
      </c>
      <c r="C9036" s="15" t="s">
        <v>516</v>
      </c>
      <c r="D9036" s="15" t="s">
        <v>150</v>
      </c>
      <c r="E9036" t="s">
        <v>151</v>
      </c>
      <c r="F9036" t="s">
        <v>522</v>
      </c>
      <c r="G9036">
        <v>2191</v>
      </c>
      <c r="H9036" s="14">
        <v>1.05</v>
      </c>
      <c r="I9036">
        <v>0</v>
      </c>
    </row>
    <row r="9037" spans="1:9" x14ac:dyDescent="0.25">
      <c r="A9037" t="s">
        <v>19302</v>
      </c>
      <c r="B9037" t="s">
        <v>19303</v>
      </c>
      <c r="C9037" s="15" t="s">
        <v>516</v>
      </c>
      <c r="D9037" s="15" t="s">
        <v>150</v>
      </c>
      <c r="E9037" t="s">
        <v>151</v>
      </c>
      <c r="F9037" t="s">
        <v>517</v>
      </c>
      <c r="G9037">
        <v>10775</v>
      </c>
      <c r="H9037" s="14">
        <v>5.18</v>
      </c>
      <c r="I9037">
        <v>0</v>
      </c>
    </row>
    <row r="9038" spans="1:9" x14ac:dyDescent="0.25">
      <c r="A9038" t="s">
        <v>19304</v>
      </c>
      <c r="B9038" t="s">
        <v>19305</v>
      </c>
      <c r="C9038" s="15" t="s">
        <v>516</v>
      </c>
      <c r="D9038" s="15" t="s">
        <v>150</v>
      </c>
      <c r="E9038" t="s">
        <v>151</v>
      </c>
      <c r="F9038" t="s">
        <v>517</v>
      </c>
      <c r="G9038">
        <v>9193</v>
      </c>
      <c r="H9038" s="14">
        <v>4.42</v>
      </c>
      <c r="I9038">
        <v>0</v>
      </c>
    </row>
    <row r="9039" spans="1:9" x14ac:dyDescent="0.25">
      <c r="A9039" t="s">
        <v>19306</v>
      </c>
      <c r="B9039" t="s">
        <v>19307</v>
      </c>
      <c r="C9039" s="15" t="s">
        <v>516</v>
      </c>
      <c r="D9039" s="15" t="s">
        <v>150</v>
      </c>
      <c r="E9039" t="s">
        <v>151</v>
      </c>
      <c r="F9039" t="s">
        <v>517</v>
      </c>
      <c r="G9039">
        <v>12787</v>
      </c>
      <c r="H9039" s="14">
        <v>6.15</v>
      </c>
      <c r="I9039">
        <v>0</v>
      </c>
    </row>
    <row r="9040" spans="1:9" x14ac:dyDescent="0.25">
      <c r="A9040" t="s">
        <v>19308</v>
      </c>
      <c r="B9040" t="s">
        <v>19309</v>
      </c>
      <c r="C9040" s="15" t="s">
        <v>516</v>
      </c>
      <c r="D9040" s="15" t="s">
        <v>150</v>
      </c>
      <c r="E9040" t="s">
        <v>151</v>
      </c>
      <c r="F9040" t="s">
        <v>517</v>
      </c>
      <c r="G9040">
        <v>2018</v>
      </c>
      <c r="H9040" s="14">
        <v>0.97</v>
      </c>
      <c r="I9040">
        <v>0</v>
      </c>
    </row>
    <row r="9041" spans="1:9" x14ac:dyDescent="0.25">
      <c r="A9041" t="s">
        <v>19310</v>
      </c>
      <c r="B9041" t="s">
        <v>19311</v>
      </c>
      <c r="C9041" s="15" t="s">
        <v>516</v>
      </c>
      <c r="D9041" s="15" t="s">
        <v>150</v>
      </c>
      <c r="E9041" t="s">
        <v>151</v>
      </c>
      <c r="F9041" t="s">
        <v>522</v>
      </c>
      <c r="G9041">
        <v>13201</v>
      </c>
      <c r="H9041" s="14">
        <v>6.35</v>
      </c>
      <c r="I9041">
        <v>0</v>
      </c>
    </row>
    <row r="9042" spans="1:9" x14ac:dyDescent="0.25">
      <c r="A9042" t="s">
        <v>19312</v>
      </c>
      <c r="B9042" t="s">
        <v>19313</v>
      </c>
      <c r="C9042" s="15" t="s">
        <v>516</v>
      </c>
      <c r="D9042" s="15" t="s">
        <v>150</v>
      </c>
      <c r="E9042" t="s">
        <v>151</v>
      </c>
      <c r="F9042" t="s">
        <v>517</v>
      </c>
      <c r="G9042">
        <v>2820</v>
      </c>
      <c r="H9042" s="14">
        <v>1.36</v>
      </c>
      <c r="I9042">
        <v>0</v>
      </c>
    </row>
    <row r="9043" spans="1:9" x14ac:dyDescent="0.25">
      <c r="A9043" t="s">
        <v>19314</v>
      </c>
      <c r="B9043" t="s">
        <v>19315</v>
      </c>
      <c r="C9043" s="15" t="s">
        <v>516</v>
      </c>
      <c r="D9043" s="15" t="s">
        <v>150</v>
      </c>
      <c r="E9043" t="s">
        <v>151</v>
      </c>
      <c r="F9043" t="s">
        <v>517</v>
      </c>
      <c r="G9043">
        <v>11493</v>
      </c>
      <c r="H9043" s="14">
        <v>5.53</v>
      </c>
      <c r="I9043">
        <v>0</v>
      </c>
    </row>
    <row r="9044" spans="1:9" x14ac:dyDescent="0.25">
      <c r="A9044" t="s">
        <v>19316</v>
      </c>
      <c r="B9044" t="s">
        <v>19317</v>
      </c>
      <c r="C9044" s="15" t="s">
        <v>516</v>
      </c>
      <c r="D9044" s="15" t="s">
        <v>150</v>
      </c>
      <c r="E9044" t="s">
        <v>151</v>
      </c>
      <c r="F9044" t="s">
        <v>522</v>
      </c>
      <c r="G9044">
        <v>8620</v>
      </c>
      <c r="H9044" s="14">
        <v>4.1399999999999997</v>
      </c>
      <c r="I9044">
        <v>0</v>
      </c>
    </row>
    <row r="9045" spans="1:9" x14ac:dyDescent="0.25">
      <c r="A9045" t="s">
        <v>19318</v>
      </c>
      <c r="B9045" t="s">
        <v>19319</v>
      </c>
      <c r="C9045" s="15" t="s">
        <v>516</v>
      </c>
      <c r="D9045" s="15" t="s">
        <v>150</v>
      </c>
      <c r="E9045" t="s">
        <v>151</v>
      </c>
      <c r="F9045" t="s">
        <v>522</v>
      </c>
      <c r="G9045">
        <v>11605</v>
      </c>
      <c r="H9045" s="14">
        <v>5.58</v>
      </c>
      <c r="I9045">
        <v>0</v>
      </c>
    </row>
    <row r="9046" spans="1:9" x14ac:dyDescent="0.25">
      <c r="A9046" t="s">
        <v>19320</v>
      </c>
      <c r="B9046" t="s">
        <v>19321</v>
      </c>
      <c r="C9046" s="15" t="s">
        <v>516</v>
      </c>
      <c r="D9046" s="15" t="s">
        <v>150</v>
      </c>
      <c r="E9046" t="s">
        <v>151</v>
      </c>
      <c r="F9046" t="s">
        <v>517</v>
      </c>
      <c r="G9046">
        <v>5995</v>
      </c>
      <c r="H9046" s="14">
        <v>2.88</v>
      </c>
      <c r="I9046">
        <v>0</v>
      </c>
    </row>
    <row r="9047" spans="1:9" x14ac:dyDescent="0.25">
      <c r="A9047" t="s">
        <v>19322</v>
      </c>
      <c r="B9047" t="s">
        <v>19323</v>
      </c>
      <c r="C9047" s="15" t="s">
        <v>516</v>
      </c>
      <c r="D9047" s="15" t="s">
        <v>150</v>
      </c>
      <c r="E9047" t="s">
        <v>151</v>
      </c>
      <c r="F9047" t="s">
        <v>522</v>
      </c>
      <c r="G9047">
        <v>4372</v>
      </c>
      <c r="H9047" s="14">
        <v>2.1</v>
      </c>
      <c r="I9047">
        <v>0</v>
      </c>
    </row>
    <row r="9048" spans="1:9" x14ac:dyDescent="0.25">
      <c r="A9048" t="s">
        <v>19324</v>
      </c>
      <c r="B9048" t="s">
        <v>19325</v>
      </c>
      <c r="C9048" s="15" t="s">
        <v>516</v>
      </c>
      <c r="D9048" s="15" t="s">
        <v>150</v>
      </c>
      <c r="E9048" t="s">
        <v>151</v>
      </c>
      <c r="F9048" t="s">
        <v>522</v>
      </c>
      <c r="G9048">
        <v>5325</v>
      </c>
      <c r="H9048" s="14">
        <v>2.56</v>
      </c>
      <c r="I9048">
        <v>0</v>
      </c>
    </row>
    <row r="9049" spans="1:9" x14ac:dyDescent="0.25">
      <c r="A9049" t="s">
        <v>19326</v>
      </c>
      <c r="B9049" t="s">
        <v>19327</v>
      </c>
      <c r="C9049" s="15" t="s">
        <v>516</v>
      </c>
      <c r="D9049" s="15" t="s">
        <v>150</v>
      </c>
      <c r="E9049" t="s">
        <v>151</v>
      </c>
      <c r="F9049" t="s">
        <v>522</v>
      </c>
      <c r="G9049">
        <v>47965</v>
      </c>
      <c r="H9049" s="14">
        <v>23.06</v>
      </c>
      <c r="I9049">
        <v>0</v>
      </c>
    </row>
    <row r="9050" spans="1:9" x14ac:dyDescent="0.25">
      <c r="A9050" t="s">
        <v>19328</v>
      </c>
      <c r="B9050" t="s">
        <v>19329</v>
      </c>
      <c r="C9050" s="15" t="s">
        <v>516</v>
      </c>
      <c r="D9050" s="15" t="s">
        <v>150</v>
      </c>
      <c r="E9050" t="s">
        <v>151</v>
      </c>
      <c r="F9050" t="s">
        <v>517</v>
      </c>
      <c r="G9050">
        <v>2209</v>
      </c>
      <c r="H9050" s="14">
        <v>1.06</v>
      </c>
      <c r="I9050">
        <v>0</v>
      </c>
    </row>
    <row r="9051" spans="1:9" x14ac:dyDescent="0.25">
      <c r="A9051" t="s">
        <v>19330</v>
      </c>
      <c r="B9051" t="s">
        <v>19331</v>
      </c>
      <c r="C9051" s="15" t="s">
        <v>516</v>
      </c>
      <c r="D9051" s="15" t="s">
        <v>150</v>
      </c>
      <c r="E9051" t="s">
        <v>151</v>
      </c>
      <c r="F9051" t="s">
        <v>517</v>
      </c>
      <c r="G9051">
        <v>21823</v>
      </c>
      <c r="H9051" s="14">
        <v>10.49</v>
      </c>
      <c r="I9051">
        <v>0</v>
      </c>
    </row>
    <row r="9052" spans="1:9" x14ac:dyDescent="0.25">
      <c r="A9052" t="s">
        <v>19332</v>
      </c>
      <c r="B9052" t="s">
        <v>19333</v>
      </c>
      <c r="C9052" s="15" t="s">
        <v>516</v>
      </c>
      <c r="D9052" s="15" t="s">
        <v>150</v>
      </c>
      <c r="E9052" t="s">
        <v>151</v>
      </c>
      <c r="F9052" t="s">
        <v>522</v>
      </c>
      <c r="G9052">
        <v>2837</v>
      </c>
      <c r="H9052" s="14">
        <v>1.36</v>
      </c>
      <c r="I9052">
        <v>0</v>
      </c>
    </row>
    <row r="9053" spans="1:9" x14ac:dyDescent="0.25">
      <c r="A9053" t="s">
        <v>19334</v>
      </c>
      <c r="B9053" t="s">
        <v>19335</v>
      </c>
      <c r="C9053" s="15" t="s">
        <v>516</v>
      </c>
      <c r="D9053" s="15" t="s">
        <v>150</v>
      </c>
      <c r="E9053" t="s">
        <v>151</v>
      </c>
      <c r="F9053" t="s">
        <v>517</v>
      </c>
      <c r="G9053">
        <v>11284</v>
      </c>
      <c r="H9053" s="14">
        <v>5.43</v>
      </c>
      <c r="I9053">
        <v>0</v>
      </c>
    </row>
    <row r="9054" spans="1:9" x14ac:dyDescent="0.25">
      <c r="A9054" t="s">
        <v>19336</v>
      </c>
      <c r="B9054" t="s">
        <v>19337</v>
      </c>
      <c r="C9054" s="15" t="s">
        <v>516</v>
      </c>
      <c r="D9054" s="15" t="s">
        <v>150</v>
      </c>
      <c r="E9054" t="s">
        <v>151</v>
      </c>
      <c r="F9054" t="s">
        <v>522</v>
      </c>
      <c r="G9054">
        <v>10265</v>
      </c>
      <c r="H9054" s="14">
        <v>4.9400000000000004</v>
      </c>
      <c r="I9054">
        <v>0</v>
      </c>
    </row>
    <row r="9055" spans="1:9" x14ac:dyDescent="0.25">
      <c r="A9055" t="s">
        <v>19338</v>
      </c>
      <c r="B9055" t="s">
        <v>19339</v>
      </c>
      <c r="C9055" s="15" t="s">
        <v>516</v>
      </c>
      <c r="D9055" s="15" t="s">
        <v>150</v>
      </c>
      <c r="E9055" t="s">
        <v>151</v>
      </c>
      <c r="F9055" t="s">
        <v>522</v>
      </c>
      <c r="G9055">
        <v>13628</v>
      </c>
      <c r="H9055" s="14">
        <v>6.55</v>
      </c>
      <c r="I9055">
        <v>0</v>
      </c>
    </row>
    <row r="9056" spans="1:9" x14ac:dyDescent="0.25">
      <c r="A9056" t="s">
        <v>19340</v>
      </c>
      <c r="B9056" t="s">
        <v>19341</v>
      </c>
      <c r="C9056" s="15" t="s">
        <v>516</v>
      </c>
      <c r="D9056" s="15" t="s">
        <v>150</v>
      </c>
      <c r="E9056" t="s">
        <v>151</v>
      </c>
      <c r="F9056" t="s">
        <v>522</v>
      </c>
      <c r="G9056">
        <v>130343</v>
      </c>
      <c r="H9056" s="14">
        <v>62.66</v>
      </c>
      <c r="I9056">
        <v>0</v>
      </c>
    </row>
    <row r="9057" spans="1:9" x14ac:dyDescent="0.25">
      <c r="A9057" t="s">
        <v>19342</v>
      </c>
      <c r="B9057" t="s">
        <v>19343</v>
      </c>
      <c r="C9057" s="15" t="s">
        <v>516</v>
      </c>
      <c r="D9057" s="15" t="s">
        <v>150</v>
      </c>
      <c r="E9057" t="s">
        <v>151</v>
      </c>
      <c r="F9057" t="s">
        <v>517</v>
      </c>
      <c r="G9057">
        <v>4998</v>
      </c>
      <c r="H9057" s="14">
        <v>2.4</v>
      </c>
      <c r="I9057">
        <v>0</v>
      </c>
    </row>
    <row r="9058" spans="1:9" x14ac:dyDescent="0.25">
      <c r="A9058" t="s">
        <v>19344</v>
      </c>
      <c r="B9058" t="s">
        <v>19345</v>
      </c>
      <c r="C9058" s="15" t="s">
        <v>516</v>
      </c>
      <c r="D9058" s="15" t="s">
        <v>150</v>
      </c>
      <c r="E9058" t="s">
        <v>151</v>
      </c>
      <c r="F9058" t="s">
        <v>517</v>
      </c>
      <c r="G9058">
        <v>2011</v>
      </c>
      <c r="H9058" s="14">
        <v>0.97</v>
      </c>
      <c r="I9058">
        <v>0</v>
      </c>
    </row>
    <row r="9059" spans="1:9" x14ac:dyDescent="0.25">
      <c r="A9059" t="s">
        <v>19346</v>
      </c>
      <c r="B9059" t="s">
        <v>19347</v>
      </c>
      <c r="C9059" s="15" t="s">
        <v>516</v>
      </c>
      <c r="D9059" s="15" t="s">
        <v>150</v>
      </c>
      <c r="E9059" t="s">
        <v>151</v>
      </c>
      <c r="F9059" t="s">
        <v>522</v>
      </c>
      <c r="G9059">
        <v>26079</v>
      </c>
      <c r="H9059" s="14">
        <v>12.54</v>
      </c>
      <c r="I9059">
        <v>0</v>
      </c>
    </row>
    <row r="9060" spans="1:9" x14ac:dyDescent="0.25">
      <c r="A9060" t="s">
        <v>19348</v>
      </c>
      <c r="B9060" t="s">
        <v>19349</v>
      </c>
      <c r="C9060" s="15" t="s">
        <v>516</v>
      </c>
      <c r="D9060" s="15" t="s">
        <v>150</v>
      </c>
      <c r="E9060" t="s">
        <v>151</v>
      </c>
      <c r="F9060" t="s">
        <v>522</v>
      </c>
      <c r="G9060">
        <v>10649</v>
      </c>
      <c r="H9060" s="14">
        <v>5.12</v>
      </c>
      <c r="I9060">
        <v>0</v>
      </c>
    </row>
    <row r="9061" spans="1:9" x14ac:dyDescent="0.25">
      <c r="A9061" t="s">
        <v>19350</v>
      </c>
      <c r="B9061" t="s">
        <v>19351</v>
      </c>
      <c r="C9061" s="15" t="s">
        <v>516</v>
      </c>
      <c r="D9061" s="15" t="s">
        <v>150</v>
      </c>
      <c r="E9061" t="s">
        <v>151</v>
      </c>
      <c r="F9061" t="s">
        <v>522</v>
      </c>
      <c r="G9061">
        <v>6960</v>
      </c>
      <c r="H9061" s="14">
        <v>3.35</v>
      </c>
      <c r="I9061">
        <v>0</v>
      </c>
    </row>
    <row r="9062" spans="1:9" x14ac:dyDescent="0.25">
      <c r="A9062" t="s">
        <v>19352</v>
      </c>
      <c r="B9062" t="s">
        <v>19353</v>
      </c>
      <c r="C9062" s="15" t="s">
        <v>516</v>
      </c>
      <c r="D9062" s="15" t="s">
        <v>150</v>
      </c>
      <c r="E9062" t="s">
        <v>151</v>
      </c>
      <c r="F9062" t="s">
        <v>517</v>
      </c>
      <c r="G9062">
        <v>2030</v>
      </c>
      <c r="H9062" s="14">
        <v>0.98</v>
      </c>
      <c r="I9062">
        <v>0</v>
      </c>
    </row>
    <row r="9063" spans="1:9" x14ac:dyDescent="0.25">
      <c r="A9063" t="s">
        <v>19354</v>
      </c>
      <c r="B9063" t="s">
        <v>19355</v>
      </c>
      <c r="C9063" s="15" t="s">
        <v>516</v>
      </c>
      <c r="D9063" s="15" t="s">
        <v>150</v>
      </c>
      <c r="E9063" t="s">
        <v>151</v>
      </c>
      <c r="F9063" t="s">
        <v>522</v>
      </c>
      <c r="G9063">
        <v>7548</v>
      </c>
      <c r="H9063" s="14">
        <v>3.63</v>
      </c>
      <c r="I9063">
        <v>0</v>
      </c>
    </row>
    <row r="9064" spans="1:9" x14ac:dyDescent="0.25">
      <c r="A9064" t="s">
        <v>19356</v>
      </c>
      <c r="B9064" t="s">
        <v>19357</v>
      </c>
      <c r="C9064" s="15" t="s">
        <v>516</v>
      </c>
      <c r="D9064" s="15" t="s">
        <v>150</v>
      </c>
      <c r="E9064" t="s">
        <v>151</v>
      </c>
      <c r="F9064" t="s">
        <v>522</v>
      </c>
      <c r="G9064">
        <v>11886</v>
      </c>
      <c r="H9064" s="14">
        <v>5.71</v>
      </c>
      <c r="I9064">
        <v>0</v>
      </c>
    </row>
    <row r="9065" spans="1:9" x14ac:dyDescent="0.25">
      <c r="A9065" t="s">
        <v>19358</v>
      </c>
      <c r="B9065" t="s">
        <v>19359</v>
      </c>
      <c r="C9065" s="15" t="s">
        <v>516</v>
      </c>
      <c r="D9065" s="15" t="s">
        <v>150</v>
      </c>
      <c r="E9065" t="s">
        <v>151</v>
      </c>
      <c r="F9065" t="s">
        <v>517</v>
      </c>
      <c r="G9065">
        <v>9447</v>
      </c>
      <c r="H9065" s="14">
        <v>4.54</v>
      </c>
      <c r="I9065">
        <v>0</v>
      </c>
    </row>
    <row r="9066" spans="1:9" x14ac:dyDescent="0.25">
      <c r="A9066" t="s">
        <v>19360</v>
      </c>
      <c r="B9066" t="s">
        <v>19361</v>
      </c>
      <c r="C9066" s="15" t="s">
        <v>516</v>
      </c>
      <c r="D9066" s="15" t="s">
        <v>150</v>
      </c>
      <c r="E9066" t="s">
        <v>151</v>
      </c>
      <c r="F9066" t="s">
        <v>522</v>
      </c>
      <c r="G9066">
        <v>1823</v>
      </c>
      <c r="H9066" s="14">
        <v>0.88</v>
      </c>
      <c r="I9066">
        <v>0</v>
      </c>
    </row>
    <row r="9067" spans="1:9" x14ac:dyDescent="0.25">
      <c r="A9067" t="s">
        <v>19362</v>
      </c>
      <c r="B9067" t="s">
        <v>19363</v>
      </c>
      <c r="C9067" s="15" t="s">
        <v>516</v>
      </c>
      <c r="D9067" s="15" t="s">
        <v>150</v>
      </c>
      <c r="E9067" t="s">
        <v>151</v>
      </c>
      <c r="F9067" t="s">
        <v>517</v>
      </c>
      <c r="G9067">
        <v>4765</v>
      </c>
      <c r="H9067" s="14">
        <v>2.29</v>
      </c>
      <c r="I9067">
        <v>0</v>
      </c>
    </row>
    <row r="9068" spans="1:9" x14ac:dyDescent="0.25">
      <c r="A9068" t="s">
        <v>19364</v>
      </c>
      <c r="B9068" t="s">
        <v>19365</v>
      </c>
      <c r="C9068" s="15" t="s">
        <v>516</v>
      </c>
      <c r="D9068" s="15" t="s">
        <v>150</v>
      </c>
      <c r="E9068" t="s">
        <v>151</v>
      </c>
      <c r="F9068" t="s">
        <v>522</v>
      </c>
      <c r="G9068">
        <v>6786</v>
      </c>
      <c r="H9068" s="14">
        <v>3.26</v>
      </c>
      <c r="I9068">
        <v>0</v>
      </c>
    </row>
    <row r="9069" spans="1:9" x14ac:dyDescent="0.25">
      <c r="A9069" t="s">
        <v>19366</v>
      </c>
      <c r="B9069" t="s">
        <v>19367</v>
      </c>
      <c r="C9069" s="15" t="s">
        <v>516</v>
      </c>
      <c r="D9069" s="15" t="s">
        <v>150</v>
      </c>
      <c r="E9069" t="s">
        <v>151</v>
      </c>
      <c r="F9069" t="s">
        <v>517</v>
      </c>
      <c r="G9069">
        <v>35704</v>
      </c>
      <c r="H9069" s="14">
        <v>17.170000000000002</v>
      </c>
      <c r="I9069">
        <v>0</v>
      </c>
    </row>
    <row r="9070" spans="1:9" x14ac:dyDescent="0.25">
      <c r="A9070" t="s">
        <v>19368</v>
      </c>
      <c r="B9070" t="s">
        <v>19369</v>
      </c>
      <c r="C9070" s="15" t="s">
        <v>516</v>
      </c>
      <c r="D9070" s="15" t="s">
        <v>150</v>
      </c>
      <c r="E9070" t="s">
        <v>151</v>
      </c>
      <c r="F9070" t="s">
        <v>522</v>
      </c>
      <c r="G9070">
        <v>6782</v>
      </c>
      <c r="H9070" s="14">
        <v>3.26</v>
      </c>
      <c r="I9070">
        <v>0</v>
      </c>
    </row>
    <row r="9071" spans="1:9" x14ac:dyDescent="0.25">
      <c r="A9071" t="s">
        <v>19370</v>
      </c>
      <c r="B9071" t="s">
        <v>19371</v>
      </c>
      <c r="C9071" s="15" t="s">
        <v>516</v>
      </c>
      <c r="D9071" s="15" t="s">
        <v>150</v>
      </c>
      <c r="E9071" t="s">
        <v>151</v>
      </c>
      <c r="F9071" t="s">
        <v>517</v>
      </c>
      <c r="G9071">
        <v>2212</v>
      </c>
      <c r="H9071" s="14">
        <v>1.06</v>
      </c>
      <c r="I9071">
        <v>0</v>
      </c>
    </row>
    <row r="9072" spans="1:9" x14ac:dyDescent="0.25">
      <c r="A9072" t="s">
        <v>19372</v>
      </c>
      <c r="B9072" t="s">
        <v>19373</v>
      </c>
      <c r="C9072" s="15" t="s">
        <v>516</v>
      </c>
      <c r="D9072" s="15" t="s">
        <v>150</v>
      </c>
      <c r="E9072" t="s">
        <v>151</v>
      </c>
      <c r="F9072" t="s">
        <v>517</v>
      </c>
      <c r="G9072">
        <v>10738</v>
      </c>
      <c r="H9072" s="14">
        <v>5.16</v>
      </c>
      <c r="I9072">
        <v>0</v>
      </c>
    </row>
    <row r="9073" spans="1:9" x14ac:dyDescent="0.25">
      <c r="A9073" t="s">
        <v>19374</v>
      </c>
      <c r="B9073" t="s">
        <v>19375</v>
      </c>
      <c r="C9073" s="15" t="s">
        <v>516</v>
      </c>
      <c r="D9073" s="15" t="s">
        <v>150</v>
      </c>
      <c r="E9073" t="s">
        <v>151</v>
      </c>
      <c r="F9073" t="s">
        <v>522</v>
      </c>
      <c r="G9073">
        <v>4781</v>
      </c>
      <c r="H9073" s="14">
        <v>2.2999999999999998</v>
      </c>
      <c r="I9073">
        <v>0</v>
      </c>
    </row>
    <row r="9074" spans="1:9" x14ac:dyDescent="0.25">
      <c r="A9074" t="s">
        <v>19376</v>
      </c>
      <c r="B9074" t="s">
        <v>19377</v>
      </c>
      <c r="C9074" s="15" t="s">
        <v>516</v>
      </c>
      <c r="D9074" s="15" t="s">
        <v>150</v>
      </c>
      <c r="E9074" t="s">
        <v>151</v>
      </c>
      <c r="F9074" t="s">
        <v>517</v>
      </c>
      <c r="G9074">
        <v>1644</v>
      </c>
      <c r="H9074" s="14">
        <v>0.79</v>
      </c>
      <c r="I9074">
        <v>0</v>
      </c>
    </row>
    <row r="9075" spans="1:9" x14ac:dyDescent="0.25">
      <c r="A9075" t="s">
        <v>19378</v>
      </c>
      <c r="B9075" t="s">
        <v>19379</v>
      </c>
      <c r="C9075" s="15" t="s">
        <v>516</v>
      </c>
      <c r="D9075" s="15" t="s">
        <v>150</v>
      </c>
      <c r="E9075" t="s">
        <v>151</v>
      </c>
      <c r="F9075" t="s">
        <v>517</v>
      </c>
      <c r="G9075">
        <v>59568</v>
      </c>
      <c r="H9075" s="14">
        <v>28.64</v>
      </c>
      <c r="I9075">
        <v>0</v>
      </c>
    </row>
    <row r="9076" spans="1:9" x14ac:dyDescent="0.25">
      <c r="A9076" t="s">
        <v>19380</v>
      </c>
      <c r="B9076" t="s">
        <v>19381</v>
      </c>
      <c r="C9076" s="15" t="s">
        <v>516</v>
      </c>
      <c r="D9076" s="15" t="s">
        <v>150</v>
      </c>
      <c r="E9076" t="s">
        <v>151</v>
      </c>
      <c r="F9076" t="s">
        <v>517</v>
      </c>
      <c r="G9076">
        <v>5835</v>
      </c>
      <c r="H9076" s="14">
        <v>2.81</v>
      </c>
      <c r="I9076">
        <v>0</v>
      </c>
    </row>
    <row r="9077" spans="1:9" x14ac:dyDescent="0.25">
      <c r="A9077" t="s">
        <v>19382</v>
      </c>
      <c r="B9077" t="s">
        <v>19383</v>
      </c>
      <c r="C9077" s="15" t="s">
        <v>516</v>
      </c>
      <c r="D9077" s="15" t="s">
        <v>150</v>
      </c>
      <c r="E9077" t="s">
        <v>151</v>
      </c>
      <c r="F9077" t="s">
        <v>522</v>
      </c>
      <c r="G9077">
        <v>3008</v>
      </c>
      <c r="H9077" s="14">
        <v>1.45</v>
      </c>
      <c r="I9077">
        <v>0</v>
      </c>
    </row>
    <row r="9078" spans="1:9" x14ac:dyDescent="0.25">
      <c r="A9078" t="s">
        <v>19384</v>
      </c>
      <c r="B9078" t="s">
        <v>19385</v>
      </c>
      <c r="C9078" s="15" t="s">
        <v>516</v>
      </c>
      <c r="D9078" s="15" t="s">
        <v>150</v>
      </c>
      <c r="E9078" t="s">
        <v>151</v>
      </c>
      <c r="F9078" t="s">
        <v>517</v>
      </c>
      <c r="G9078">
        <v>72355</v>
      </c>
      <c r="H9078" s="14">
        <v>34.79</v>
      </c>
      <c r="I9078">
        <v>0</v>
      </c>
    </row>
    <row r="9079" spans="1:9" x14ac:dyDescent="0.25">
      <c r="A9079" t="s">
        <v>19386</v>
      </c>
      <c r="B9079" t="s">
        <v>19387</v>
      </c>
      <c r="C9079" s="15" t="s">
        <v>516</v>
      </c>
      <c r="D9079" s="15" t="s">
        <v>150</v>
      </c>
      <c r="E9079" t="s">
        <v>151</v>
      </c>
      <c r="F9079" t="s">
        <v>517</v>
      </c>
      <c r="G9079">
        <v>2874</v>
      </c>
      <c r="H9079" s="14">
        <v>1.38</v>
      </c>
      <c r="I9079">
        <v>0</v>
      </c>
    </row>
    <row r="9080" spans="1:9" x14ac:dyDescent="0.25">
      <c r="A9080" t="s">
        <v>19388</v>
      </c>
      <c r="B9080" t="s">
        <v>19389</v>
      </c>
      <c r="C9080" s="15" t="s">
        <v>516</v>
      </c>
      <c r="D9080" s="15" t="s">
        <v>150</v>
      </c>
      <c r="E9080" t="s">
        <v>151</v>
      </c>
      <c r="F9080" t="s">
        <v>517</v>
      </c>
      <c r="G9080">
        <v>2007</v>
      </c>
      <c r="H9080" s="14">
        <v>0.96</v>
      </c>
      <c r="I9080">
        <v>0</v>
      </c>
    </row>
    <row r="9081" spans="1:9" x14ac:dyDescent="0.25">
      <c r="A9081" t="s">
        <v>19390</v>
      </c>
      <c r="B9081" t="s">
        <v>19391</v>
      </c>
      <c r="C9081" s="15" t="s">
        <v>516</v>
      </c>
      <c r="D9081" s="15" t="s">
        <v>150</v>
      </c>
      <c r="E9081" t="s">
        <v>151</v>
      </c>
      <c r="F9081" t="s">
        <v>517</v>
      </c>
      <c r="G9081">
        <v>1951</v>
      </c>
      <c r="H9081" s="14">
        <v>0.94</v>
      </c>
      <c r="I9081">
        <v>0</v>
      </c>
    </row>
    <row r="9082" spans="1:9" x14ac:dyDescent="0.25">
      <c r="A9082" t="s">
        <v>19392</v>
      </c>
      <c r="B9082" t="s">
        <v>19393</v>
      </c>
      <c r="C9082" s="15" t="s">
        <v>516</v>
      </c>
      <c r="D9082" s="15" t="s">
        <v>150</v>
      </c>
      <c r="E9082" t="s">
        <v>151</v>
      </c>
      <c r="F9082" t="s">
        <v>522</v>
      </c>
      <c r="G9082">
        <v>1547</v>
      </c>
      <c r="H9082" s="14">
        <v>0.74</v>
      </c>
      <c r="I9082">
        <v>0</v>
      </c>
    </row>
    <row r="9083" spans="1:9" x14ac:dyDescent="0.25">
      <c r="A9083" t="s">
        <v>19394</v>
      </c>
      <c r="B9083" t="s">
        <v>19395</v>
      </c>
      <c r="C9083" s="15" t="s">
        <v>516</v>
      </c>
      <c r="D9083" s="15" t="s">
        <v>150</v>
      </c>
      <c r="E9083" t="s">
        <v>151</v>
      </c>
      <c r="F9083" t="s">
        <v>517</v>
      </c>
      <c r="G9083">
        <v>2793</v>
      </c>
      <c r="H9083" s="14">
        <v>1.34</v>
      </c>
      <c r="I9083">
        <v>0</v>
      </c>
    </row>
    <row r="9084" spans="1:9" x14ac:dyDescent="0.25">
      <c r="A9084" t="s">
        <v>19396</v>
      </c>
      <c r="B9084" t="s">
        <v>19397</v>
      </c>
      <c r="C9084" s="15" t="s">
        <v>516</v>
      </c>
      <c r="D9084" s="15" t="s">
        <v>150</v>
      </c>
      <c r="E9084" t="s">
        <v>151</v>
      </c>
      <c r="F9084" t="s">
        <v>517</v>
      </c>
      <c r="G9084">
        <v>80597</v>
      </c>
      <c r="H9084" s="14">
        <v>38.75</v>
      </c>
      <c r="I9084">
        <v>0</v>
      </c>
    </row>
    <row r="9085" spans="1:9" x14ac:dyDescent="0.25">
      <c r="A9085" t="s">
        <v>19398</v>
      </c>
      <c r="B9085" t="s">
        <v>19399</v>
      </c>
      <c r="C9085" s="15" t="s">
        <v>516</v>
      </c>
      <c r="D9085" s="15" t="s">
        <v>150</v>
      </c>
      <c r="E9085" t="s">
        <v>151</v>
      </c>
      <c r="F9085" t="s">
        <v>517</v>
      </c>
      <c r="G9085">
        <v>35121</v>
      </c>
      <c r="H9085" s="14">
        <v>16.89</v>
      </c>
      <c r="I9085">
        <v>0</v>
      </c>
    </row>
    <row r="9086" spans="1:9" x14ac:dyDescent="0.25">
      <c r="A9086" t="s">
        <v>19400</v>
      </c>
      <c r="B9086" t="s">
        <v>19401</v>
      </c>
      <c r="C9086" s="15" t="s">
        <v>516</v>
      </c>
      <c r="D9086" s="15" t="s">
        <v>150</v>
      </c>
      <c r="E9086" t="s">
        <v>151</v>
      </c>
      <c r="F9086" t="s">
        <v>517</v>
      </c>
      <c r="G9086">
        <v>1677</v>
      </c>
      <c r="H9086" s="14">
        <v>0.81</v>
      </c>
      <c r="I9086">
        <v>0</v>
      </c>
    </row>
    <row r="9087" spans="1:9" x14ac:dyDescent="0.25">
      <c r="A9087" t="s">
        <v>19402</v>
      </c>
      <c r="B9087" t="s">
        <v>19403</v>
      </c>
      <c r="C9087" s="15" t="s">
        <v>516</v>
      </c>
      <c r="D9087" s="15" t="s">
        <v>150</v>
      </c>
      <c r="E9087" t="s">
        <v>151</v>
      </c>
      <c r="F9087" t="s">
        <v>517</v>
      </c>
      <c r="G9087">
        <v>8889</v>
      </c>
      <c r="H9087" s="14">
        <v>4.2699999999999996</v>
      </c>
      <c r="I9087">
        <v>0</v>
      </c>
    </row>
    <row r="9088" spans="1:9" x14ac:dyDescent="0.25">
      <c r="A9088" t="s">
        <v>19404</v>
      </c>
      <c r="B9088" t="s">
        <v>19405</v>
      </c>
      <c r="C9088" s="15" t="s">
        <v>516</v>
      </c>
      <c r="D9088" s="15" t="s">
        <v>150</v>
      </c>
      <c r="E9088" t="s">
        <v>151</v>
      </c>
      <c r="F9088" t="s">
        <v>522</v>
      </c>
      <c r="G9088">
        <v>4027</v>
      </c>
      <c r="H9088" s="14">
        <v>1.94</v>
      </c>
      <c r="I9088">
        <v>0</v>
      </c>
    </row>
    <row r="9089" spans="1:9" x14ac:dyDescent="0.25">
      <c r="A9089" t="s">
        <v>19406</v>
      </c>
      <c r="B9089" t="s">
        <v>19407</v>
      </c>
      <c r="C9089" s="15" t="s">
        <v>516</v>
      </c>
      <c r="D9089" s="15" t="s">
        <v>150</v>
      </c>
      <c r="E9089" t="s">
        <v>151</v>
      </c>
      <c r="F9089" t="s">
        <v>517</v>
      </c>
      <c r="G9089">
        <v>4501</v>
      </c>
      <c r="H9089" s="14">
        <v>2.16</v>
      </c>
      <c r="I9089">
        <v>0</v>
      </c>
    </row>
    <row r="9090" spans="1:9" x14ac:dyDescent="0.25">
      <c r="A9090" t="s">
        <v>19408</v>
      </c>
      <c r="B9090" t="s">
        <v>19409</v>
      </c>
      <c r="C9090" s="15" t="s">
        <v>516</v>
      </c>
      <c r="D9090" s="15" t="s">
        <v>150</v>
      </c>
      <c r="E9090" t="s">
        <v>151</v>
      </c>
      <c r="F9090" t="s">
        <v>517</v>
      </c>
      <c r="G9090">
        <v>22678</v>
      </c>
      <c r="H9090" s="14">
        <v>10.9</v>
      </c>
      <c r="I9090">
        <v>0</v>
      </c>
    </row>
    <row r="9091" spans="1:9" x14ac:dyDescent="0.25">
      <c r="A9091" t="s">
        <v>19410</v>
      </c>
      <c r="B9091" t="s">
        <v>19411</v>
      </c>
      <c r="C9091" s="15" t="s">
        <v>516</v>
      </c>
      <c r="D9091" s="15" t="s">
        <v>150</v>
      </c>
      <c r="E9091" t="s">
        <v>151</v>
      </c>
      <c r="F9091" t="s">
        <v>522</v>
      </c>
      <c r="G9091">
        <v>7735</v>
      </c>
      <c r="H9091" s="14">
        <v>3.72</v>
      </c>
      <c r="I9091">
        <v>0</v>
      </c>
    </row>
    <row r="9092" spans="1:9" x14ac:dyDescent="0.25">
      <c r="A9092" t="s">
        <v>19412</v>
      </c>
      <c r="B9092" t="s">
        <v>19413</v>
      </c>
      <c r="C9092" s="15" t="s">
        <v>516</v>
      </c>
      <c r="D9092" s="15" t="s">
        <v>150</v>
      </c>
      <c r="E9092" t="s">
        <v>151</v>
      </c>
      <c r="F9092" t="s">
        <v>517</v>
      </c>
      <c r="G9092">
        <v>15223</v>
      </c>
      <c r="H9092" s="14">
        <v>7.32</v>
      </c>
      <c r="I9092">
        <v>0</v>
      </c>
    </row>
    <row r="9093" spans="1:9" x14ac:dyDescent="0.25">
      <c r="A9093" t="s">
        <v>19414</v>
      </c>
      <c r="B9093" t="s">
        <v>19415</v>
      </c>
      <c r="C9093" s="15" t="s">
        <v>516</v>
      </c>
      <c r="D9093" s="15" t="s">
        <v>150</v>
      </c>
      <c r="E9093" t="s">
        <v>151</v>
      </c>
      <c r="F9093" t="s">
        <v>517</v>
      </c>
      <c r="G9093">
        <v>8513</v>
      </c>
      <c r="H9093" s="14">
        <v>4.09</v>
      </c>
      <c r="I9093">
        <v>0</v>
      </c>
    </row>
    <row r="9094" spans="1:9" x14ac:dyDescent="0.25">
      <c r="A9094" t="s">
        <v>19416</v>
      </c>
      <c r="B9094" t="s">
        <v>19417</v>
      </c>
      <c r="C9094" s="15" t="s">
        <v>516</v>
      </c>
      <c r="D9094" s="15" t="s">
        <v>150</v>
      </c>
      <c r="E9094" t="s">
        <v>151</v>
      </c>
      <c r="F9094" t="s">
        <v>522</v>
      </c>
      <c r="G9094">
        <v>2536</v>
      </c>
      <c r="H9094" s="14">
        <v>1.22</v>
      </c>
      <c r="I9094">
        <v>0</v>
      </c>
    </row>
    <row r="9095" spans="1:9" x14ac:dyDescent="0.25">
      <c r="A9095" t="s">
        <v>19418</v>
      </c>
      <c r="B9095" t="s">
        <v>19419</v>
      </c>
      <c r="C9095" s="15" t="s">
        <v>516</v>
      </c>
      <c r="D9095" s="15" t="s">
        <v>150</v>
      </c>
      <c r="E9095" t="s">
        <v>151</v>
      </c>
      <c r="F9095" t="s">
        <v>517</v>
      </c>
      <c r="G9095">
        <v>13541</v>
      </c>
      <c r="H9095" s="14">
        <v>6.51</v>
      </c>
      <c r="I9095">
        <v>0</v>
      </c>
    </row>
    <row r="9096" spans="1:9" x14ac:dyDescent="0.25">
      <c r="A9096" t="s">
        <v>19420</v>
      </c>
      <c r="B9096" t="s">
        <v>19421</v>
      </c>
      <c r="C9096" s="15" t="s">
        <v>516</v>
      </c>
      <c r="D9096" s="15" t="s">
        <v>150</v>
      </c>
      <c r="E9096" t="s">
        <v>151</v>
      </c>
      <c r="F9096" t="s">
        <v>517</v>
      </c>
      <c r="G9096">
        <v>3926</v>
      </c>
      <c r="H9096" s="14">
        <v>1.89</v>
      </c>
      <c r="I9096">
        <v>0</v>
      </c>
    </row>
    <row r="9097" spans="1:9" x14ac:dyDescent="0.25">
      <c r="A9097" t="s">
        <v>19422</v>
      </c>
      <c r="B9097" t="s">
        <v>19423</v>
      </c>
      <c r="C9097" s="15" t="s">
        <v>516</v>
      </c>
      <c r="D9097" s="15" t="s">
        <v>150</v>
      </c>
      <c r="E9097" t="s">
        <v>151</v>
      </c>
      <c r="F9097" t="s">
        <v>522</v>
      </c>
      <c r="G9097">
        <v>2436</v>
      </c>
      <c r="H9097" s="14">
        <v>1.17</v>
      </c>
      <c r="I9097">
        <v>0</v>
      </c>
    </row>
    <row r="9098" spans="1:9" x14ac:dyDescent="0.25">
      <c r="A9098" t="s">
        <v>19424</v>
      </c>
      <c r="B9098" t="s">
        <v>19425</v>
      </c>
      <c r="C9098" s="15" t="s">
        <v>516</v>
      </c>
      <c r="D9098" s="15" t="s">
        <v>150</v>
      </c>
      <c r="E9098" t="s">
        <v>151</v>
      </c>
      <c r="F9098" t="s">
        <v>522</v>
      </c>
      <c r="G9098">
        <v>27258</v>
      </c>
      <c r="H9098" s="14">
        <v>13.1</v>
      </c>
      <c r="I9098">
        <v>0</v>
      </c>
    </row>
    <row r="9099" spans="1:9" x14ac:dyDescent="0.25">
      <c r="A9099" t="s">
        <v>19426</v>
      </c>
      <c r="B9099" t="s">
        <v>19427</v>
      </c>
      <c r="C9099" s="15" t="s">
        <v>516</v>
      </c>
      <c r="D9099" s="15" t="s">
        <v>150</v>
      </c>
      <c r="E9099" t="s">
        <v>151</v>
      </c>
      <c r="F9099" t="s">
        <v>517</v>
      </c>
      <c r="G9099">
        <v>103328</v>
      </c>
      <c r="H9099" s="14">
        <v>49.68</v>
      </c>
      <c r="I9099">
        <v>0</v>
      </c>
    </row>
    <row r="9100" spans="1:9" x14ac:dyDescent="0.25">
      <c r="A9100" t="s">
        <v>19428</v>
      </c>
      <c r="B9100" t="s">
        <v>19429</v>
      </c>
      <c r="C9100" s="15" t="s">
        <v>516</v>
      </c>
      <c r="D9100" s="15" t="s">
        <v>150</v>
      </c>
      <c r="E9100" t="s">
        <v>151</v>
      </c>
      <c r="F9100" t="s">
        <v>517</v>
      </c>
      <c r="G9100">
        <v>1593</v>
      </c>
      <c r="H9100" s="14">
        <v>0.77</v>
      </c>
      <c r="I9100">
        <v>0</v>
      </c>
    </row>
    <row r="9101" spans="1:9" x14ac:dyDescent="0.25">
      <c r="A9101" t="s">
        <v>19430</v>
      </c>
      <c r="B9101" t="s">
        <v>19431</v>
      </c>
      <c r="C9101" s="15" t="s">
        <v>516</v>
      </c>
      <c r="D9101" s="15" t="s">
        <v>150</v>
      </c>
      <c r="E9101" t="s">
        <v>151</v>
      </c>
      <c r="F9101" t="s">
        <v>522</v>
      </c>
      <c r="G9101">
        <v>13182</v>
      </c>
      <c r="H9101" s="14">
        <v>6.34</v>
      </c>
      <c r="I9101">
        <v>0</v>
      </c>
    </row>
    <row r="9102" spans="1:9" x14ac:dyDescent="0.25">
      <c r="A9102" t="s">
        <v>19432</v>
      </c>
      <c r="B9102" t="s">
        <v>19433</v>
      </c>
      <c r="C9102" s="15" t="s">
        <v>516</v>
      </c>
      <c r="D9102" s="15" t="s">
        <v>150</v>
      </c>
      <c r="E9102" t="s">
        <v>151</v>
      </c>
      <c r="F9102" t="s">
        <v>517</v>
      </c>
      <c r="G9102">
        <v>7343</v>
      </c>
      <c r="H9102" s="14">
        <v>3.53</v>
      </c>
      <c r="I9102">
        <v>0</v>
      </c>
    </row>
    <row r="9103" spans="1:9" x14ac:dyDescent="0.25">
      <c r="A9103" t="s">
        <v>19434</v>
      </c>
      <c r="B9103" t="s">
        <v>19435</v>
      </c>
      <c r="C9103" s="15" t="s">
        <v>516</v>
      </c>
      <c r="D9103" s="15" t="s">
        <v>150</v>
      </c>
      <c r="E9103" t="s">
        <v>151</v>
      </c>
      <c r="F9103" t="s">
        <v>517</v>
      </c>
      <c r="G9103">
        <v>2019</v>
      </c>
      <c r="H9103" s="14">
        <v>0.97</v>
      </c>
      <c r="I9103">
        <v>0</v>
      </c>
    </row>
    <row r="9104" spans="1:9" x14ac:dyDescent="0.25">
      <c r="A9104" t="s">
        <v>19436</v>
      </c>
      <c r="B9104" t="s">
        <v>19437</v>
      </c>
      <c r="C9104" s="15" t="s">
        <v>516</v>
      </c>
      <c r="D9104" s="15" t="s">
        <v>150</v>
      </c>
      <c r="E9104" t="s">
        <v>151</v>
      </c>
      <c r="F9104" t="s">
        <v>522</v>
      </c>
      <c r="G9104">
        <v>4636</v>
      </c>
      <c r="H9104" s="14">
        <v>2.23</v>
      </c>
      <c r="I9104">
        <v>0</v>
      </c>
    </row>
    <row r="9105" spans="1:9" x14ac:dyDescent="0.25">
      <c r="A9105" t="s">
        <v>19438</v>
      </c>
      <c r="B9105" t="s">
        <v>19439</v>
      </c>
      <c r="C9105" s="15" t="s">
        <v>516</v>
      </c>
      <c r="D9105" s="15" t="s">
        <v>150</v>
      </c>
      <c r="E9105" t="s">
        <v>151</v>
      </c>
      <c r="F9105" t="s">
        <v>517</v>
      </c>
      <c r="G9105">
        <v>10265</v>
      </c>
      <c r="H9105" s="14">
        <v>4.9400000000000004</v>
      </c>
      <c r="I9105">
        <v>0</v>
      </c>
    </row>
    <row r="9106" spans="1:9" x14ac:dyDescent="0.25">
      <c r="A9106" t="s">
        <v>19440</v>
      </c>
      <c r="B9106" t="s">
        <v>19441</v>
      </c>
      <c r="C9106" s="15" t="s">
        <v>516</v>
      </c>
      <c r="D9106" s="15" t="s">
        <v>150</v>
      </c>
      <c r="E9106" t="s">
        <v>151</v>
      </c>
      <c r="F9106" t="s">
        <v>517</v>
      </c>
      <c r="G9106">
        <v>2520</v>
      </c>
      <c r="H9106" s="14">
        <v>1.21</v>
      </c>
      <c r="I9106">
        <v>0</v>
      </c>
    </row>
    <row r="9107" spans="1:9" x14ac:dyDescent="0.25">
      <c r="A9107" t="s">
        <v>19442</v>
      </c>
      <c r="B9107" t="s">
        <v>19443</v>
      </c>
      <c r="C9107" s="15" t="s">
        <v>516</v>
      </c>
      <c r="D9107" s="15" t="s">
        <v>150</v>
      </c>
      <c r="E9107" t="s">
        <v>151</v>
      </c>
      <c r="F9107" t="s">
        <v>517</v>
      </c>
      <c r="G9107">
        <v>2745</v>
      </c>
      <c r="H9107" s="14">
        <v>1.32</v>
      </c>
      <c r="I9107">
        <v>0</v>
      </c>
    </row>
    <row r="9108" spans="1:9" x14ac:dyDescent="0.25">
      <c r="A9108" t="s">
        <v>19444</v>
      </c>
      <c r="B9108" t="s">
        <v>19445</v>
      </c>
      <c r="C9108" s="15" t="s">
        <v>516</v>
      </c>
      <c r="D9108" s="15" t="s">
        <v>150</v>
      </c>
      <c r="E9108" t="s">
        <v>151</v>
      </c>
      <c r="F9108" t="s">
        <v>517</v>
      </c>
      <c r="G9108">
        <v>72902</v>
      </c>
      <c r="H9108" s="14">
        <v>35.049999999999997</v>
      </c>
      <c r="I9108">
        <v>0</v>
      </c>
    </row>
    <row r="9109" spans="1:9" x14ac:dyDescent="0.25">
      <c r="A9109" t="s">
        <v>19446</v>
      </c>
      <c r="B9109" t="s">
        <v>19447</v>
      </c>
      <c r="C9109" s="15" t="s">
        <v>516</v>
      </c>
      <c r="D9109" s="15" t="s">
        <v>150</v>
      </c>
      <c r="E9109" t="s">
        <v>151</v>
      </c>
      <c r="F9109" t="s">
        <v>517</v>
      </c>
      <c r="G9109">
        <v>5991</v>
      </c>
      <c r="H9109" s="14">
        <v>2.88</v>
      </c>
      <c r="I9109">
        <v>0</v>
      </c>
    </row>
    <row r="9110" spans="1:9" x14ac:dyDescent="0.25">
      <c r="A9110" t="s">
        <v>19448</v>
      </c>
      <c r="B9110" t="s">
        <v>19449</v>
      </c>
      <c r="C9110" s="15" t="s">
        <v>516</v>
      </c>
      <c r="D9110" s="15" t="s">
        <v>150</v>
      </c>
      <c r="E9110" t="s">
        <v>151</v>
      </c>
      <c r="F9110" t="s">
        <v>522</v>
      </c>
      <c r="G9110">
        <v>4385</v>
      </c>
      <c r="H9110" s="14">
        <v>2.11</v>
      </c>
      <c r="I9110">
        <v>0</v>
      </c>
    </row>
    <row r="9111" spans="1:9" x14ac:dyDescent="0.25">
      <c r="A9111" t="s">
        <v>19450</v>
      </c>
      <c r="B9111" t="s">
        <v>19451</v>
      </c>
      <c r="C9111" s="15" t="s">
        <v>516</v>
      </c>
      <c r="D9111" s="15" t="s">
        <v>150</v>
      </c>
      <c r="E9111" t="s">
        <v>151</v>
      </c>
      <c r="F9111" t="s">
        <v>522</v>
      </c>
      <c r="G9111">
        <v>26270</v>
      </c>
      <c r="H9111" s="14">
        <v>12.63</v>
      </c>
      <c r="I9111">
        <v>0</v>
      </c>
    </row>
    <row r="9112" spans="1:9" x14ac:dyDescent="0.25">
      <c r="A9112" t="s">
        <v>19452</v>
      </c>
      <c r="B9112" t="s">
        <v>19453</v>
      </c>
      <c r="C9112" s="15" t="s">
        <v>516</v>
      </c>
      <c r="D9112" s="15" t="s">
        <v>150</v>
      </c>
      <c r="E9112" t="s">
        <v>151</v>
      </c>
      <c r="F9112" t="s">
        <v>522</v>
      </c>
      <c r="G9112">
        <v>3452</v>
      </c>
      <c r="H9112" s="14">
        <v>1.66</v>
      </c>
      <c r="I9112">
        <v>0</v>
      </c>
    </row>
    <row r="9113" spans="1:9" x14ac:dyDescent="0.25">
      <c r="A9113" t="s">
        <v>19454</v>
      </c>
      <c r="B9113" t="s">
        <v>19455</v>
      </c>
      <c r="C9113" s="15" t="s">
        <v>516</v>
      </c>
      <c r="D9113" s="15" t="s">
        <v>150</v>
      </c>
      <c r="E9113" t="s">
        <v>151</v>
      </c>
      <c r="F9113" t="s">
        <v>517</v>
      </c>
      <c r="G9113">
        <v>2103</v>
      </c>
      <c r="H9113" s="14">
        <v>1.01</v>
      </c>
      <c r="I9113">
        <v>0</v>
      </c>
    </row>
    <row r="9114" spans="1:9" x14ac:dyDescent="0.25">
      <c r="A9114" t="s">
        <v>19456</v>
      </c>
      <c r="B9114" t="s">
        <v>19457</v>
      </c>
      <c r="C9114" s="15" t="s">
        <v>516</v>
      </c>
      <c r="D9114" s="15" t="s">
        <v>150</v>
      </c>
      <c r="E9114" t="s">
        <v>151</v>
      </c>
      <c r="F9114" t="s">
        <v>522</v>
      </c>
      <c r="G9114">
        <v>51890</v>
      </c>
      <c r="H9114" s="14">
        <v>24.95</v>
      </c>
      <c r="I9114">
        <v>0</v>
      </c>
    </row>
    <row r="9115" spans="1:9" x14ac:dyDescent="0.25">
      <c r="A9115" t="s">
        <v>19458</v>
      </c>
      <c r="B9115" t="s">
        <v>19459</v>
      </c>
      <c r="C9115" s="15" t="s">
        <v>516</v>
      </c>
      <c r="D9115" s="15" t="s">
        <v>150</v>
      </c>
      <c r="E9115" t="s">
        <v>151</v>
      </c>
      <c r="F9115" t="s">
        <v>522</v>
      </c>
      <c r="G9115">
        <v>7633</v>
      </c>
      <c r="H9115" s="14">
        <v>3.67</v>
      </c>
      <c r="I9115">
        <v>0</v>
      </c>
    </row>
    <row r="9116" spans="1:9" x14ac:dyDescent="0.25">
      <c r="A9116" t="s">
        <v>19460</v>
      </c>
      <c r="B9116" t="s">
        <v>19461</v>
      </c>
      <c r="C9116" s="15" t="s">
        <v>516</v>
      </c>
      <c r="D9116" s="15" t="s">
        <v>150</v>
      </c>
      <c r="E9116" t="s">
        <v>151</v>
      </c>
      <c r="F9116" t="s">
        <v>522</v>
      </c>
      <c r="G9116">
        <v>2139</v>
      </c>
      <c r="H9116" s="14">
        <v>1.03</v>
      </c>
      <c r="I9116">
        <v>0</v>
      </c>
    </row>
    <row r="9117" spans="1:9" x14ac:dyDescent="0.25">
      <c r="A9117" t="s">
        <v>19462</v>
      </c>
      <c r="B9117" t="s">
        <v>19463</v>
      </c>
      <c r="C9117" s="15" t="s">
        <v>516</v>
      </c>
      <c r="D9117" s="15" t="s">
        <v>150</v>
      </c>
      <c r="E9117" t="s">
        <v>151</v>
      </c>
      <c r="F9117" t="s">
        <v>517</v>
      </c>
      <c r="G9117">
        <v>8214</v>
      </c>
      <c r="H9117" s="14">
        <v>3.95</v>
      </c>
      <c r="I9117">
        <v>0</v>
      </c>
    </row>
    <row r="9118" spans="1:9" x14ac:dyDescent="0.25">
      <c r="A9118" t="s">
        <v>19464</v>
      </c>
      <c r="B9118" t="s">
        <v>19465</v>
      </c>
      <c r="C9118" s="15" t="s">
        <v>516</v>
      </c>
      <c r="D9118" s="15" t="s">
        <v>150</v>
      </c>
      <c r="E9118" t="s">
        <v>151</v>
      </c>
      <c r="F9118" t="s">
        <v>522</v>
      </c>
      <c r="G9118">
        <v>6191</v>
      </c>
      <c r="H9118" s="14">
        <v>2.98</v>
      </c>
      <c r="I9118">
        <v>0</v>
      </c>
    </row>
    <row r="9119" spans="1:9" x14ac:dyDescent="0.25">
      <c r="A9119" t="s">
        <v>19466</v>
      </c>
      <c r="B9119" t="s">
        <v>19467</v>
      </c>
      <c r="C9119" s="15" t="s">
        <v>516</v>
      </c>
      <c r="D9119" s="15" t="s">
        <v>150</v>
      </c>
      <c r="E9119" t="s">
        <v>151</v>
      </c>
      <c r="F9119" t="s">
        <v>517</v>
      </c>
      <c r="G9119">
        <v>33540</v>
      </c>
      <c r="H9119" s="14">
        <v>16.13</v>
      </c>
      <c r="I9119">
        <v>0</v>
      </c>
    </row>
    <row r="9120" spans="1:9" x14ac:dyDescent="0.25">
      <c r="A9120" t="s">
        <v>19468</v>
      </c>
      <c r="B9120" t="s">
        <v>19469</v>
      </c>
      <c r="C9120" s="15" t="s">
        <v>516</v>
      </c>
      <c r="D9120" s="15" t="s">
        <v>150</v>
      </c>
      <c r="E9120" t="s">
        <v>151</v>
      </c>
      <c r="F9120" t="s">
        <v>522</v>
      </c>
      <c r="G9120">
        <v>67220</v>
      </c>
      <c r="H9120" s="14">
        <v>32.32</v>
      </c>
      <c r="I9120">
        <v>0</v>
      </c>
    </row>
    <row r="9121" spans="1:9" x14ac:dyDescent="0.25">
      <c r="A9121" t="s">
        <v>19470</v>
      </c>
      <c r="B9121" t="s">
        <v>19471</v>
      </c>
      <c r="C9121" s="15" t="s">
        <v>516</v>
      </c>
      <c r="D9121" s="15" t="s">
        <v>150</v>
      </c>
      <c r="E9121" t="s">
        <v>151</v>
      </c>
      <c r="F9121" t="s">
        <v>522</v>
      </c>
      <c r="G9121">
        <v>16228</v>
      </c>
      <c r="H9121" s="14">
        <v>7.8</v>
      </c>
      <c r="I9121">
        <v>0</v>
      </c>
    </row>
    <row r="9122" spans="1:9" x14ac:dyDescent="0.25">
      <c r="A9122" t="s">
        <v>19472</v>
      </c>
      <c r="B9122" t="s">
        <v>19473</v>
      </c>
      <c r="C9122" s="15" t="s">
        <v>516</v>
      </c>
      <c r="D9122" s="15" t="s">
        <v>150</v>
      </c>
      <c r="E9122" t="s">
        <v>151</v>
      </c>
      <c r="F9122" t="s">
        <v>522</v>
      </c>
      <c r="G9122">
        <v>9614</v>
      </c>
      <c r="H9122" s="14">
        <v>4.62</v>
      </c>
      <c r="I9122">
        <v>0</v>
      </c>
    </row>
    <row r="9123" spans="1:9" x14ac:dyDescent="0.25">
      <c r="A9123" t="s">
        <v>19474</v>
      </c>
      <c r="B9123" t="s">
        <v>19475</v>
      </c>
      <c r="C9123" s="15" t="s">
        <v>516</v>
      </c>
      <c r="D9123" s="15" t="s">
        <v>150</v>
      </c>
      <c r="E9123" t="s">
        <v>151</v>
      </c>
      <c r="F9123" t="s">
        <v>522</v>
      </c>
      <c r="G9123">
        <v>2198</v>
      </c>
      <c r="H9123" s="14">
        <v>1.06</v>
      </c>
      <c r="I9123">
        <v>0</v>
      </c>
    </row>
    <row r="9124" spans="1:9" x14ac:dyDescent="0.25">
      <c r="A9124" t="s">
        <v>19476</v>
      </c>
      <c r="B9124" t="s">
        <v>19477</v>
      </c>
      <c r="C9124" s="15" t="s">
        <v>516</v>
      </c>
      <c r="D9124" s="15" t="s">
        <v>150</v>
      </c>
      <c r="E9124" t="s">
        <v>151</v>
      </c>
      <c r="F9124" t="s">
        <v>517</v>
      </c>
      <c r="G9124">
        <v>1427</v>
      </c>
      <c r="H9124" s="14">
        <v>0.69</v>
      </c>
      <c r="I9124">
        <v>0</v>
      </c>
    </row>
    <row r="9125" spans="1:9" x14ac:dyDescent="0.25">
      <c r="A9125" t="s">
        <v>19478</v>
      </c>
      <c r="B9125" t="s">
        <v>19479</v>
      </c>
      <c r="C9125" s="15" t="s">
        <v>516</v>
      </c>
      <c r="D9125" s="15" t="s">
        <v>150</v>
      </c>
      <c r="E9125" t="s">
        <v>151</v>
      </c>
      <c r="F9125" t="s">
        <v>522</v>
      </c>
      <c r="G9125">
        <v>2238</v>
      </c>
      <c r="H9125" s="14">
        <v>1.08</v>
      </c>
      <c r="I9125">
        <v>0</v>
      </c>
    </row>
    <row r="9126" spans="1:9" x14ac:dyDescent="0.25">
      <c r="A9126" t="s">
        <v>19480</v>
      </c>
      <c r="B9126" t="s">
        <v>19481</v>
      </c>
      <c r="C9126" s="15" t="s">
        <v>516</v>
      </c>
      <c r="D9126" s="15" t="s">
        <v>150</v>
      </c>
      <c r="E9126" t="s">
        <v>151</v>
      </c>
      <c r="F9126" t="s">
        <v>522</v>
      </c>
      <c r="G9126">
        <v>2441</v>
      </c>
      <c r="H9126" s="14">
        <v>1.17</v>
      </c>
      <c r="I9126">
        <v>0</v>
      </c>
    </row>
    <row r="9127" spans="1:9" x14ac:dyDescent="0.25">
      <c r="A9127" t="s">
        <v>19482</v>
      </c>
      <c r="B9127" t="s">
        <v>19483</v>
      </c>
      <c r="C9127" s="15" t="s">
        <v>516</v>
      </c>
      <c r="D9127" s="15" t="s">
        <v>150</v>
      </c>
      <c r="E9127" t="s">
        <v>151</v>
      </c>
      <c r="F9127" t="s">
        <v>517</v>
      </c>
      <c r="G9127">
        <v>1691</v>
      </c>
      <c r="H9127" s="14">
        <v>0.81</v>
      </c>
      <c r="I9127">
        <v>0</v>
      </c>
    </row>
    <row r="9128" spans="1:9" x14ac:dyDescent="0.25">
      <c r="A9128" t="s">
        <v>19484</v>
      </c>
      <c r="B9128" t="s">
        <v>19485</v>
      </c>
      <c r="C9128" s="15" t="s">
        <v>516</v>
      </c>
      <c r="D9128" s="15" t="s">
        <v>150</v>
      </c>
      <c r="E9128" t="s">
        <v>151</v>
      </c>
      <c r="F9128" t="s">
        <v>517</v>
      </c>
      <c r="G9128">
        <v>34877</v>
      </c>
      <c r="H9128" s="14">
        <v>16.77</v>
      </c>
      <c r="I9128">
        <v>0</v>
      </c>
    </row>
    <row r="9129" spans="1:9" x14ac:dyDescent="0.25">
      <c r="A9129" t="s">
        <v>19486</v>
      </c>
      <c r="B9129" t="s">
        <v>19487</v>
      </c>
      <c r="C9129" s="15" t="s">
        <v>516</v>
      </c>
      <c r="D9129" s="15" t="s">
        <v>150</v>
      </c>
      <c r="E9129" t="s">
        <v>151</v>
      </c>
      <c r="F9129" t="s">
        <v>517</v>
      </c>
      <c r="G9129">
        <v>4111</v>
      </c>
      <c r="H9129" s="14">
        <v>1.98</v>
      </c>
      <c r="I9129">
        <v>0</v>
      </c>
    </row>
    <row r="9130" spans="1:9" x14ac:dyDescent="0.25">
      <c r="A9130" t="s">
        <v>19488</v>
      </c>
      <c r="B9130" t="s">
        <v>19489</v>
      </c>
      <c r="C9130" s="15" t="s">
        <v>516</v>
      </c>
      <c r="D9130" s="15" t="s">
        <v>150</v>
      </c>
      <c r="E9130" t="s">
        <v>151</v>
      </c>
      <c r="F9130" t="s">
        <v>522</v>
      </c>
      <c r="G9130">
        <v>3396</v>
      </c>
      <c r="H9130" s="14">
        <v>1.63</v>
      </c>
      <c r="I9130">
        <v>0</v>
      </c>
    </row>
    <row r="9131" spans="1:9" x14ac:dyDescent="0.25">
      <c r="A9131" t="s">
        <v>19490</v>
      </c>
      <c r="B9131" t="s">
        <v>19491</v>
      </c>
      <c r="C9131" s="15" t="s">
        <v>516</v>
      </c>
      <c r="D9131" s="15" t="s">
        <v>150</v>
      </c>
      <c r="E9131" t="s">
        <v>151</v>
      </c>
      <c r="F9131" t="s">
        <v>522</v>
      </c>
      <c r="G9131">
        <v>71426</v>
      </c>
      <c r="H9131" s="14">
        <v>34.340000000000003</v>
      </c>
      <c r="I9131">
        <v>0</v>
      </c>
    </row>
    <row r="9132" spans="1:9" x14ac:dyDescent="0.25">
      <c r="A9132" t="s">
        <v>19492</v>
      </c>
      <c r="B9132" t="s">
        <v>19493</v>
      </c>
      <c r="C9132" s="15" t="s">
        <v>516</v>
      </c>
      <c r="D9132" s="15" t="s">
        <v>150</v>
      </c>
      <c r="E9132" t="s">
        <v>151</v>
      </c>
      <c r="F9132" t="s">
        <v>517</v>
      </c>
      <c r="G9132">
        <v>4217</v>
      </c>
      <c r="H9132" s="14">
        <v>2.0299999999999998</v>
      </c>
      <c r="I9132">
        <v>0</v>
      </c>
    </row>
    <row r="9133" spans="1:9" x14ac:dyDescent="0.25">
      <c r="A9133" t="s">
        <v>19494</v>
      </c>
      <c r="B9133" t="s">
        <v>19495</v>
      </c>
      <c r="C9133" s="15" t="s">
        <v>516</v>
      </c>
      <c r="D9133" s="15" t="s">
        <v>150</v>
      </c>
      <c r="E9133" t="s">
        <v>151</v>
      </c>
      <c r="F9133" t="s">
        <v>517</v>
      </c>
      <c r="G9133">
        <v>7763</v>
      </c>
      <c r="H9133" s="14">
        <v>3.73</v>
      </c>
      <c r="I9133">
        <v>0</v>
      </c>
    </row>
    <row r="9134" spans="1:9" x14ac:dyDescent="0.25">
      <c r="A9134" t="s">
        <v>19496</v>
      </c>
      <c r="B9134" t="s">
        <v>19497</v>
      </c>
      <c r="C9134" s="15" t="s">
        <v>516</v>
      </c>
      <c r="D9134" s="15" t="s">
        <v>150</v>
      </c>
      <c r="E9134" t="s">
        <v>151</v>
      </c>
      <c r="F9134" t="s">
        <v>522</v>
      </c>
      <c r="G9134">
        <v>7727</v>
      </c>
      <c r="H9134" s="14">
        <v>3.71</v>
      </c>
      <c r="I9134">
        <v>0</v>
      </c>
    </row>
    <row r="9135" spans="1:9" x14ac:dyDescent="0.25">
      <c r="A9135" t="s">
        <v>19498</v>
      </c>
      <c r="B9135" t="s">
        <v>19499</v>
      </c>
      <c r="C9135" s="15" t="s">
        <v>516</v>
      </c>
      <c r="D9135" s="15" t="s">
        <v>150</v>
      </c>
      <c r="E9135" t="s">
        <v>151</v>
      </c>
      <c r="F9135" t="s">
        <v>522</v>
      </c>
      <c r="G9135">
        <v>5091</v>
      </c>
      <c r="H9135" s="14">
        <v>2.4500000000000002</v>
      </c>
      <c r="I9135">
        <v>0</v>
      </c>
    </row>
    <row r="9136" spans="1:9" x14ac:dyDescent="0.25">
      <c r="A9136" t="s">
        <v>19500</v>
      </c>
      <c r="B9136" t="s">
        <v>19501</v>
      </c>
      <c r="C9136" s="15" t="s">
        <v>516</v>
      </c>
      <c r="D9136" s="15" t="s">
        <v>150</v>
      </c>
      <c r="E9136" t="s">
        <v>151</v>
      </c>
      <c r="F9136" t="s">
        <v>517</v>
      </c>
      <c r="G9136">
        <v>14277</v>
      </c>
      <c r="H9136" s="14">
        <v>6.86</v>
      </c>
      <c r="I9136">
        <v>0</v>
      </c>
    </row>
    <row r="9137" spans="1:9" x14ac:dyDescent="0.25">
      <c r="A9137" t="s">
        <v>19502</v>
      </c>
      <c r="B9137" t="s">
        <v>19503</v>
      </c>
      <c r="C9137" s="15" t="s">
        <v>516</v>
      </c>
      <c r="D9137" s="15" t="s">
        <v>150</v>
      </c>
      <c r="E9137" t="s">
        <v>151</v>
      </c>
      <c r="F9137" t="s">
        <v>522</v>
      </c>
      <c r="G9137">
        <v>2007</v>
      </c>
      <c r="H9137" s="14">
        <v>0.96</v>
      </c>
      <c r="I9137">
        <v>0</v>
      </c>
    </row>
    <row r="9138" spans="1:9" x14ac:dyDescent="0.25">
      <c r="A9138" t="s">
        <v>19504</v>
      </c>
      <c r="B9138" t="s">
        <v>19505</v>
      </c>
      <c r="C9138" s="15" t="s">
        <v>516</v>
      </c>
      <c r="D9138" s="15" t="s">
        <v>150</v>
      </c>
      <c r="E9138" t="s">
        <v>151</v>
      </c>
      <c r="F9138" t="s">
        <v>517</v>
      </c>
      <c r="G9138">
        <v>2226</v>
      </c>
      <c r="H9138" s="14">
        <v>1.07</v>
      </c>
      <c r="I9138">
        <v>0</v>
      </c>
    </row>
    <row r="9139" spans="1:9" x14ac:dyDescent="0.25">
      <c r="A9139" t="s">
        <v>19506</v>
      </c>
      <c r="B9139" t="s">
        <v>19507</v>
      </c>
      <c r="C9139" s="15" t="s">
        <v>516</v>
      </c>
      <c r="D9139" s="15" t="s">
        <v>150</v>
      </c>
      <c r="E9139" t="s">
        <v>151</v>
      </c>
      <c r="F9139" t="s">
        <v>517</v>
      </c>
      <c r="G9139">
        <v>6694</v>
      </c>
      <c r="H9139" s="14">
        <v>3.22</v>
      </c>
      <c r="I9139">
        <v>0</v>
      </c>
    </row>
    <row r="9140" spans="1:9" x14ac:dyDescent="0.25">
      <c r="A9140" t="s">
        <v>19508</v>
      </c>
      <c r="B9140" t="s">
        <v>19509</v>
      </c>
      <c r="C9140" s="15" t="s">
        <v>516</v>
      </c>
      <c r="D9140" s="15" t="s">
        <v>150</v>
      </c>
      <c r="E9140" t="s">
        <v>151</v>
      </c>
      <c r="F9140" t="s">
        <v>517</v>
      </c>
      <c r="G9140">
        <v>2387</v>
      </c>
      <c r="H9140" s="14">
        <v>1.1499999999999999</v>
      </c>
      <c r="I9140">
        <v>0</v>
      </c>
    </row>
    <row r="9141" spans="1:9" x14ac:dyDescent="0.25">
      <c r="A9141" t="s">
        <v>19510</v>
      </c>
      <c r="B9141" t="s">
        <v>19511</v>
      </c>
      <c r="C9141" s="15" t="s">
        <v>516</v>
      </c>
      <c r="D9141" s="15" t="s">
        <v>150</v>
      </c>
      <c r="E9141" t="s">
        <v>151</v>
      </c>
      <c r="F9141" t="s">
        <v>517</v>
      </c>
      <c r="G9141">
        <v>2561</v>
      </c>
      <c r="H9141" s="14">
        <v>1.23</v>
      </c>
      <c r="I9141">
        <v>0</v>
      </c>
    </row>
    <row r="9142" spans="1:9" x14ac:dyDescent="0.25">
      <c r="A9142" t="s">
        <v>19512</v>
      </c>
      <c r="B9142" t="s">
        <v>19513</v>
      </c>
      <c r="C9142" s="15" t="s">
        <v>516</v>
      </c>
      <c r="D9142" s="15" t="s">
        <v>150</v>
      </c>
      <c r="E9142" t="s">
        <v>151</v>
      </c>
      <c r="F9142" t="s">
        <v>522</v>
      </c>
      <c r="G9142">
        <v>4376</v>
      </c>
      <c r="H9142" s="14">
        <v>2.1</v>
      </c>
      <c r="I9142">
        <v>0</v>
      </c>
    </row>
    <row r="9143" spans="1:9" x14ac:dyDescent="0.25">
      <c r="A9143" t="s">
        <v>19514</v>
      </c>
      <c r="B9143" t="s">
        <v>19515</v>
      </c>
      <c r="C9143" s="15" t="s">
        <v>516</v>
      </c>
      <c r="D9143" s="15" t="s">
        <v>150</v>
      </c>
      <c r="E9143" t="s">
        <v>151</v>
      </c>
      <c r="F9143" t="s">
        <v>522</v>
      </c>
      <c r="G9143">
        <v>2446</v>
      </c>
      <c r="H9143" s="14">
        <v>1.18</v>
      </c>
      <c r="I9143">
        <v>0</v>
      </c>
    </row>
    <row r="9144" spans="1:9" x14ac:dyDescent="0.25">
      <c r="A9144" t="s">
        <v>19516</v>
      </c>
      <c r="B9144" t="s">
        <v>19517</v>
      </c>
      <c r="C9144" s="15" t="s">
        <v>516</v>
      </c>
      <c r="D9144" s="15" t="s">
        <v>150</v>
      </c>
      <c r="E9144" t="s">
        <v>151</v>
      </c>
      <c r="F9144" t="s">
        <v>522</v>
      </c>
      <c r="G9144">
        <v>11320</v>
      </c>
      <c r="H9144" s="14">
        <v>5.44</v>
      </c>
      <c r="I9144">
        <v>0</v>
      </c>
    </row>
    <row r="9145" spans="1:9" x14ac:dyDescent="0.25">
      <c r="A9145" t="s">
        <v>19518</v>
      </c>
      <c r="B9145" t="s">
        <v>19519</v>
      </c>
      <c r="C9145" s="15" t="s">
        <v>516</v>
      </c>
      <c r="D9145" s="15" t="s">
        <v>150</v>
      </c>
      <c r="E9145" t="s">
        <v>151</v>
      </c>
      <c r="F9145" t="s">
        <v>522</v>
      </c>
      <c r="G9145">
        <v>5233</v>
      </c>
      <c r="H9145" s="14">
        <v>2.52</v>
      </c>
      <c r="I9145">
        <v>0</v>
      </c>
    </row>
    <row r="9146" spans="1:9" x14ac:dyDescent="0.25">
      <c r="A9146" t="s">
        <v>19520</v>
      </c>
      <c r="B9146" t="s">
        <v>19521</v>
      </c>
      <c r="C9146" s="15" t="s">
        <v>516</v>
      </c>
      <c r="D9146" s="15" t="s">
        <v>150</v>
      </c>
      <c r="E9146" t="s">
        <v>151</v>
      </c>
      <c r="F9146" t="s">
        <v>517</v>
      </c>
      <c r="G9146">
        <v>2056</v>
      </c>
      <c r="H9146" s="14">
        <v>0.99</v>
      </c>
      <c r="I9146">
        <v>0</v>
      </c>
    </row>
    <row r="9147" spans="1:9" x14ac:dyDescent="0.25">
      <c r="A9147" t="s">
        <v>19522</v>
      </c>
      <c r="B9147" t="s">
        <v>19523</v>
      </c>
      <c r="C9147" s="15" t="s">
        <v>516</v>
      </c>
      <c r="D9147" s="15" t="s">
        <v>150</v>
      </c>
      <c r="E9147" t="s">
        <v>151</v>
      </c>
      <c r="F9147" t="s">
        <v>517</v>
      </c>
      <c r="G9147">
        <v>19576</v>
      </c>
      <c r="H9147" s="14">
        <v>9.41</v>
      </c>
      <c r="I9147">
        <v>0</v>
      </c>
    </row>
    <row r="9148" spans="1:9" x14ac:dyDescent="0.25">
      <c r="A9148" t="s">
        <v>19524</v>
      </c>
      <c r="B9148" t="s">
        <v>19525</v>
      </c>
      <c r="C9148" s="15" t="s">
        <v>516</v>
      </c>
      <c r="D9148" s="15" t="s">
        <v>150</v>
      </c>
      <c r="E9148" t="s">
        <v>151</v>
      </c>
      <c r="F9148" t="s">
        <v>522</v>
      </c>
      <c r="G9148">
        <v>4624</v>
      </c>
      <c r="H9148" s="14">
        <v>2.2200000000000002</v>
      </c>
      <c r="I9148">
        <v>0</v>
      </c>
    </row>
    <row r="9149" spans="1:9" x14ac:dyDescent="0.25">
      <c r="A9149" t="s">
        <v>19526</v>
      </c>
      <c r="B9149" t="s">
        <v>19527</v>
      </c>
      <c r="C9149" s="15" t="s">
        <v>516</v>
      </c>
      <c r="D9149" s="15" t="s">
        <v>150</v>
      </c>
      <c r="E9149" t="s">
        <v>151</v>
      </c>
      <c r="F9149" t="s">
        <v>517</v>
      </c>
      <c r="G9149">
        <v>46869</v>
      </c>
      <c r="H9149" s="14">
        <v>22.53</v>
      </c>
      <c r="I9149">
        <v>0</v>
      </c>
    </row>
    <row r="9150" spans="1:9" x14ac:dyDescent="0.25">
      <c r="A9150" t="s">
        <v>19528</v>
      </c>
      <c r="B9150" t="s">
        <v>19529</v>
      </c>
      <c r="C9150" s="15" t="s">
        <v>516</v>
      </c>
      <c r="D9150" s="15" t="s">
        <v>150</v>
      </c>
      <c r="E9150" t="s">
        <v>151</v>
      </c>
      <c r="F9150" t="s">
        <v>517</v>
      </c>
      <c r="G9150">
        <v>100825</v>
      </c>
      <c r="H9150" s="14">
        <v>48.47</v>
      </c>
      <c r="I9150">
        <v>0</v>
      </c>
    </row>
    <row r="9151" spans="1:9" x14ac:dyDescent="0.25">
      <c r="A9151" t="s">
        <v>19530</v>
      </c>
      <c r="B9151" t="s">
        <v>19531</v>
      </c>
      <c r="C9151" s="15" t="s">
        <v>516</v>
      </c>
      <c r="D9151" s="15" t="s">
        <v>150</v>
      </c>
      <c r="E9151" t="s">
        <v>151</v>
      </c>
      <c r="F9151" t="s">
        <v>522</v>
      </c>
      <c r="G9151">
        <v>2551</v>
      </c>
      <c r="H9151" s="14">
        <v>1.23</v>
      </c>
      <c r="I9151">
        <v>0</v>
      </c>
    </row>
    <row r="9152" spans="1:9" x14ac:dyDescent="0.25">
      <c r="A9152" t="s">
        <v>19532</v>
      </c>
      <c r="B9152" t="s">
        <v>19533</v>
      </c>
      <c r="C9152" s="15" t="s">
        <v>516</v>
      </c>
      <c r="D9152" s="15" t="s">
        <v>150</v>
      </c>
      <c r="E9152" t="s">
        <v>151</v>
      </c>
      <c r="F9152" t="s">
        <v>517</v>
      </c>
      <c r="G9152">
        <v>5915</v>
      </c>
      <c r="H9152" s="14">
        <v>2.84</v>
      </c>
      <c r="I9152">
        <v>0</v>
      </c>
    </row>
    <row r="9153" spans="1:9" x14ac:dyDescent="0.25">
      <c r="A9153" t="s">
        <v>19534</v>
      </c>
      <c r="B9153" t="s">
        <v>19535</v>
      </c>
      <c r="C9153" s="15" t="s">
        <v>516</v>
      </c>
      <c r="D9153" s="15" t="s">
        <v>150</v>
      </c>
      <c r="E9153" t="s">
        <v>151</v>
      </c>
      <c r="F9153" t="s">
        <v>517</v>
      </c>
      <c r="G9153">
        <v>1621</v>
      </c>
      <c r="H9153" s="14">
        <v>0.78</v>
      </c>
      <c r="I9153">
        <v>0</v>
      </c>
    </row>
    <row r="9154" spans="1:9" x14ac:dyDescent="0.25">
      <c r="A9154" t="s">
        <v>19536</v>
      </c>
      <c r="B9154" t="s">
        <v>19537</v>
      </c>
      <c r="C9154" s="15" t="s">
        <v>516</v>
      </c>
      <c r="D9154" s="15" t="s">
        <v>150</v>
      </c>
      <c r="E9154" t="s">
        <v>151</v>
      </c>
      <c r="F9154" t="s">
        <v>522</v>
      </c>
      <c r="G9154">
        <v>1972</v>
      </c>
      <c r="H9154" s="14">
        <v>0.95</v>
      </c>
      <c r="I9154">
        <v>0</v>
      </c>
    </row>
    <row r="9155" spans="1:9" x14ac:dyDescent="0.25">
      <c r="A9155" t="s">
        <v>19538</v>
      </c>
      <c r="B9155" t="s">
        <v>19539</v>
      </c>
      <c r="C9155" s="15" t="s">
        <v>516</v>
      </c>
      <c r="D9155" s="15" t="s">
        <v>150</v>
      </c>
      <c r="E9155" t="s">
        <v>151</v>
      </c>
      <c r="F9155" t="s">
        <v>517</v>
      </c>
      <c r="G9155">
        <v>15114</v>
      </c>
      <c r="H9155" s="14">
        <v>7.27</v>
      </c>
      <c r="I9155">
        <v>0</v>
      </c>
    </row>
    <row r="9156" spans="1:9" x14ac:dyDescent="0.25">
      <c r="A9156" t="s">
        <v>19540</v>
      </c>
      <c r="B9156" t="s">
        <v>19541</v>
      </c>
      <c r="C9156" s="15" t="s">
        <v>516</v>
      </c>
      <c r="D9156" s="15" t="s">
        <v>150</v>
      </c>
      <c r="E9156" t="s">
        <v>151</v>
      </c>
      <c r="F9156" t="s">
        <v>517</v>
      </c>
      <c r="G9156">
        <v>3738</v>
      </c>
      <c r="H9156" s="14">
        <v>1.8</v>
      </c>
      <c r="I9156">
        <v>0</v>
      </c>
    </row>
    <row r="9157" spans="1:9" x14ac:dyDescent="0.25">
      <c r="A9157" t="s">
        <v>19542</v>
      </c>
      <c r="B9157" t="s">
        <v>19543</v>
      </c>
      <c r="C9157" s="15" t="s">
        <v>516</v>
      </c>
      <c r="D9157" s="15" t="s">
        <v>150</v>
      </c>
      <c r="E9157" t="s">
        <v>151</v>
      </c>
      <c r="F9157" t="s">
        <v>517</v>
      </c>
      <c r="G9157">
        <v>16562</v>
      </c>
      <c r="H9157" s="14">
        <v>7.96</v>
      </c>
      <c r="I9157">
        <v>0</v>
      </c>
    </row>
    <row r="9158" spans="1:9" x14ac:dyDescent="0.25">
      <c r="A9158" t="s">
        <v>19544</v>
      </c>
      <c r="B9158" t="s">
        <v>19545</v>
      </c>
      <c r="C9158" s="15" t="s">
        <v>516</v>
      </c>
      <c r="D9158" s="15" t="s">
        <v>150</v>
      </c>
      <c r="E9158" t="s">
        <v>151</v>
      </c>
      <c r="F9158" t="s">
        <v>517</v>
      </c>
      <c r="G9158">
        <v>2108</v>
      </c>
      <c r="H9158" s="14">
        <v>1.01</v>
      </c>
      <c r="I9158">
        <v>0</v>
      </c>
    </row>
    <row r="9159" spans="1:9" x14ac:dyDescent="0.25">
      <c r="A9159" t="s">
        <v>19546</v>
      </c>
      <c r="B9159" t="s">
        <v>19547</v>
      </c>
      <c r="C9159" s="15" t="s">
        <v>516</v>
      </c>
      <c r="D9159" s="15" t="s">
        <v>150</v>
      </c>
      <c r="E9159" t="s">
        <v>151</v>
      </c>
      <c r="F9159" t="s">
        <v>517</v>
      </c>
      <c r="G9159">
        <v>19783</v>
      </c>
      <c r="H9159" s="14">
        <v>9.51</v>
      </c>
      <c r="I9159">
        <v>0</v>
      </c>
    </row>
    <row r="9160" spans="1:9" x14ac:dyDescent="0.25">
      <c r="A9160" t="s">
        <v>19548</v>
      </c>
      <c r="B9160" t="s">
        <v>19549</v>
      </c>
      <c r="C9160" s="15" t="s">
        <v>516</v>
      </c>
      <c r="D9160" s="15" t="s">
        <v>150</v>
      </c>
      <c r="E9160" t="s">
        <v>151</v>
      </c>
      <c r="F9160" t="s">
        <v>517</v>
      </c>
      <c r="G9160">
        <v>6804</v>
      </c>
      <c r="H9160" s="14">
        <v>3.27</v>
      </c>
      <c r="I9160">
        <v>0</v>
      </c>
    </row>
    <row r="9161" spans="1:9" x14ac:dyDescent="0.25">
      <c r="A9161" t="s">
        <v>19550</v>
      </c>
      <c r="B9161" t="s">
        <v>19551</v>
      </c>
      <c r="C9161" s="15" t="s">
        <v>516</v>
      </c>
      <c r="D9161" s="15" t="s">
        <v>150</v>
      </c>
      <c r="E9161" t="s">
        <v>151</v>
      </c>
      <c r="F9161" t="s">
        <v>517</v>
      </c>
      <c r="G9161">
        <v>6175</v>
      </c>
      <c r="H9161" s="14">
        <v>2.97</v>
      </c>
      <c r="I9161">
        <v>0</v>
      </c>
    </row>
    <row r="9162" spans="1:9" x14ac:dyDescent="0.25">
      <c r="A9162" t="s">
        <v>19552</v>
      </c>
      <c r="B9162" t="s">
        <v>19553</v>
      </c>
      <c r="C9162" s="15" t="s">
        <v>516</v>
      </c>
      <c r="D9162" s="15" t="s">
        <v>150</v>
      </c>
      <c r="E9162" t="s">
        <v>151</v>
      </c>
      <c r="F9162" t="s">
        <v>522</v>
      </c>
      <c r="G9162">
        <v>44223</v>
      </c>
      <c r="H9162" s="14">
        <v>21.26</v>
      </c>
      <c r="I9162">
        <v>0</v>
      </c>
    </row>
    <row r="9163" spans="1:9" x14ac:dyDescent="0.25">
      <c r="A9163" t="s">
        <v>19554</v>
      </c>
      <c r="B9163" t="s">
        <v>19555</v>
      </c>
      <c r="C9163" s="15" t="s">
        <v>516</v>
      </c>
      <c r="D9163" s="15" t="s">
        <v>150</v>
      </c>
      <c r="E9163" t="s">
        <v>151</v>
      </c>
      <c r="F9163" t="s">
        <v>517</v>
      </c>
      <c r="G9163">
        <v>2812</v>
      </c>
      <c r="H9163" s="14">
        <v>1.35</v>
      </c>
      <c r="I9163">
        <v>0</v>
      </c>
    </row>
    <row r="9164" spans="1:9" x14ac:dyDescent="0.25">
      <c r="A9164" t="s">
        <v>19556</v>
      </c>
      <c r="B9164" t="s">
        <v>19557</v>
      </c>
      <c r="C9164" s="15" t="s">
        <v>516</v>
      </c>
      <c r="D9164" s="15" t="s">
        <v>150</v>
      </c>
      <c r="E9164" t="s">
        <v>151</v>
      </c>
      <c r="F9164" t="s">
        <v>522</v>
      </c>
      <c r="G9164">
        <v>2152</v>
      </c>
      <c r="H9164" s="14">
        <v>1.03</v>
      </c>
      <c r="I9164">
        <v>0</v>
      </c>
    </row>
    <row r="9165" spans="1:9" x14ac:dyDescent="0.25">
      <c r="A9165" t="s">
        <v>19558</v>
      </c>
      <c r="B9165" t="s">
        <v>19559</v>
      </c>
      <c r="C9165" s="15" t="s">
        <v>516</v>
      </c>
      <c r="D9165" s="15" t="s">
        <v>150</v>
      </c>
      <c r="E9165" t="s">
        <v>151</v>
      </c>
      <c r="F9165" t="s">
        <v>522</v>
      </c>
      <c r="G9165">
        <v>1890</v>
      </c>
      <c r="H9165" s="14">
        <v>0.91</v>
      </c>
      <c r="I9165">
        <v>0</v>
      </c>
    </row>
    <row r="9166" spans="1:9" x14ac:dyDescent="0.25">
      <c r="A9166" t="s">
        <v>19560</v>
      </c>
      <c r="B9166" t="s">
        <v>19561</v>
      </c>
      <c r="C9166" s="15" t="s">
        <v>516</v>
      </c>
      <c r="D9166" s="15" t="s">
        <v>150</v>
      </c>
      <c r="E9166" t="s">
        <v>151</v>
      </c>
      <c r="F9166" t="s">
        <v>522</v>
      </c>
      <c r="G9166">
        <v>2915</v>
      </c>
      <c r="H9166" s="14">
        <v>1.4</v>
      </c>
      <c r="I9166">
        <v>0</v>
      </c>
    </row>
    <row r="9167" spans="1:9" x14ac:dyDescent="0.25">
      <c r="A9167" t="s">
        <v>19562</v>
      </c>
      <c r="B9167" t="s">
        <v>19563</v>
      </c>
      <c r="C9167" s="15" t="s">
        <v>516</v>
      </c>
      <c r="D9167" s="15" t="s">
        <v>150</v>
      </c>
      <c r="E9167" t="s">
        <v>151</v>
      </c>
      <c r="F9167" t="s">
        <v>517</v>
      </c>
      <c r="G9167">
        <v>2111</v>
      </c>
      <c r="H9167" s="14">
        <v>1.01</v>
      </c>
      <c r="I9167">
        <v>0</v>
      </c>
    </row>
    <row r="9168" spans="1:9" x14ac:dyDescent="0.25">
      <c r="A9168" t="s">
        <v>19564</v>
      </c>
      <c r="B9168" t="s">
        <v>19565</v>
      </c>
      <c r="C9168" s="15" t="s">
        <v>516</v>
      </c>
      <c r="D9168" s="15" t="s">
        <v>150</v>
      </c>
      <c r="E9168" t="s">
        <v>151</v>
      </c>
      <c r="F9168" t="s">
        <v>522</v>
      </c>
      <c r="G9168">
        <v>5313</v>
      </c>
      <c r="H9168" s="14">
        <v>2.5499999999999998</v>
      </c>
      <c r="I9168">
        <v>0</v>
      </c>
    </row>
    <row r="9169" spans="1:9" x14ac:dyDescent="0.25">
      <c r="A9169" t="s">
        <v>19566</v>
      </c>
      <c r="B9169" t="s">
        <v>19567</v>
      </c>
      <c r="C9169" s="15" t="s">
        <v>516</v>
      </c>
      <c r="D9169" s="15" t="s">
        <v>150</v>
      </c>
      <c r="E9169" t="s">
        <v>151</v>
      </c>
      <c r="F9169" t="s">
        <v>522</v>
      </c>
      <c r="G9169">
        <v>6019</v>
      </c>
      <c r="H9169" s="14">
        <v>2.89</v>
      </c>
      <c r="I9169">
        <v>0</v>
      </c>
    </row>
    <row r="9170" spans="1:9" x14ac:dyDescent="0.25">
      <c r="A9170" t="s">
        <v>19568</v>
      </c>
      <c r="B9170" t="s">
        <v>19569</v>
      </c>
      <c r="C9170" s="15" t="s">
        <v>516</v>
      </c>
      <c r="D9170" s="15" t="s">
        <v>150</v>
      </c>
      <c r="E9170" t="s">
        <v>151</v>
      </c>
      <c r="F9170" t="s">
        <v>522</v>
      </c>
      <c r="G9170">
        <v>2132</v>
      </c>
      <c r="H9170" s="14">
        <v>1.03</v>
      </c>
      <c r="I9170">
        <v>0</v>
      </c>
    </row>
    <row r="9171" spans="1:9" x14ac:dyDescent="0.25">
      <c r="A9171" t="s">
        <v>19570</v>
      </c>
      <c r="B9171" t="s">
        <v>19571</v>
      </c>
      <c r="C9171" s="15" t="s">
        <v>516</v>
      </c>
      <c r="D9171" s="15" t="s">
        <v>150</v>
      </c>
      <c r="E9171" t="s">
        <v>151</v>
      </c>
      <c r="F9171" t="s">
        <v>522</v>
      </c>
      <c r="G9171">
        <v>1965</v>
      </c>
      <c r="H9171" s="14">
        <v>0.94</v>
      </c>
      <c r="I9171">
        <v>0</v>
      </c>
    </row>
    <row r="9172" spans="1:9" x14ac:dyDescent="0.25">
      <c r="A9172" t="s">
        <v>19572</v>
      </c>
      <c r="B9172" t="s">
        <v>19573</v>
      </c>
      <c r="C9172" s="15" t="s">
        <v>516</v>
      </c>
      <c r="D9172" s="15" t="s">
        <v>150</v>
      </c>
      <c r="E9172" t="s">
        <v>151</v>
      </c>
      <c r="F9172" t="s">
        <v>517</v>
      </c>
      <c r="G9172">
        <v>2878</v>
      </c>
      <c r="H9172" s="14">
        <v>1.38</v>
      </c>
      <c r="I9172">
        <v>0</v>
      </c>
    </row>
    <row r="9173" spans="1:9" x14ac:dyDescent="0.25">
      <c r="A9173" t="s">
        <v>19574</v>
      </c>
      <c r="B9173" t="s">
        <v>19575</v>
      </c>
      <c r="C9173" s="15" t="s">
        <v>516</v>
      </c>
      <c r="D9173" s="15" t="s">
        <v>150</v>
      </c>
      <c r="E9173" t="s">
        <v>151</v>
      </c>
      <c r="F9173" t="s">
        <v>517</v>
      </c>
      <c r="G9173">
        <v>4413</v>
      </c>
      <c r="H9173" s="14">
        <v>2.12</v>
      </c>
      <c r="I9173">
        <v>0</v>
      </c>
    </row>
    <row r="9174" spans="1:9" x14ac:dyDescent="0.25">
      <c r="A9174" t="s">
        <v>19576</v>
      </c>
      <c r="B9174" t="s">
        <v>19577</v>
      </c>
      <c r="C9174" s="15" t="s">
        <v>516</v>
      </c>
      <c r="D9174" s="15" t="s">
        <v>150</v>
      </c>
      <c r="E9174" t="s">
        <v>151</v>
      </c>
      <c r="F9174" t="s">
        <v>522</v>
      </c>
      <c r="G9174">
        <v>22297</v>
      </c>
      <c r="H9174" s="14">
        <v>10.72</v>
      </c>
      <c r="I9174">
        <v>0</v>
      </c>
    </row>
    <row r="9175" spans="1:9" x14ac:dyDescent="0.25">
      <c r="A9175" t="s">
        <v>19578</v>
      </c>
      <c r="B9175" t="s">
        <v>19579</v>
      </c>
      <c r="C9175" s="15" t="s">
        <v>516</v>
      </c>
      <c r="D9175" s="15" t="s">
        <v>150</v>
      </c>
      <c r="E9175" t="s">
        <v>151</v>
      </c>
      <c r="F9175" t="s">
        <v>522</v>
      </c>
      <c r="G9175">
        <v>207253</v>
      </c>
      <c r="H9175" s="14">
        <v>99.64</v>
      </c>
      <c r="I9175">
        <v>0</v>
      </c>
    </row>
    <row r="9176" spans="1:9" x14ac:dyDescent="0.25">
      <c r="A9176" t="s">
        <v>19580</v>
      </c>
      <c r="B9176" t="s">
        <v>19581</v>
      </c>
      <c r="C9176" s="15" t="s">
        <v>516</v>
      </c>
      <c r="D9176" s="15" t="s">
        <v>150</v>
      </c>
      <c r="E9176" t="s">
        <v>151</v>
      </c>
      <c r="F9176" t="s">
        <v>517</v>
      </c>
      <c r="G9176">
        <v>22697</v>
      </c>
      <c r="H9176" s="14">
        <v>10.91</v>
      </c>
      <c r="I9176">
        <v>0</v>
      </c>
    </row>
    <row r="9177" spans="1:9" x14ac:dyDescent="0.25">
      <c r="A9177" t="s">
        <v>19582</v>
      </c>
      <c r="B9177" t="s">
        <v>19583</v>
      </c>
      <c r="C9177" s="15" t="s">
        <v>516</v>
      </c>
      <c r="D9177" s="15" t="s">
        <v>150</v>
      </c>
      <c r="E9177" t="s">
        <v>151</v>
      </c>
      <c r="F9177" t="s">
        <v>517</v>
      </c>
      <c r="G9177">
        <v>85950</v>
      </c>
      <c r="H9177" s="14">
        <v>41.32</v>
      </c>
      <c r="I9177">
        <v>0</v>
      </c>
    </row>
    <row r="9178" spans="1:9" x14ac:dyDescent="0.25">
      <c r="A9178" t="s">
        <v>19584</v>
      </c>
      <c r="B9178" t="s">
        <v>19585</v>
      </c>
      <c r="C9178" s="15" t="s">
        <v>516</v>
      </c>
      <c r="D9178" s="15" t="s">
        <v>150</v>
      </c>
      <c r="E9178" t="s">
        <v>151</v>
      </c>
      <c r="F9178" t="s">
        <v>517</v>
      </c>
      <c r="G9178">
        <v>4530</v>
      </c>
      <c r="H9178" s="14">
        <v>2.1800000000000002</v>
      </c>
      <c r="I9178">
        <v>0</v>
      </c>
    </row>
    <row r="9179" spans="1:9" x14ac:dyDescent="0.25">
      <c r="A9179" t="s">
        <v>19586</v>
      </c>
      <c r="B9179" t="s">
        <v>19587</v>
      </c>
      <c r="C9179" s="15" t="s">
        <v>516</v>
      </c>
      <c r="D9179" s="15" t="s">
        <v>150</v>
      </c>
      <c r="E9179" t="s">
        <v>151</v>
      </c>
      <c r="F9179" t="s">
        <v>517</v>
      </c>
      <c r="G9179">
        <v>27498</v>
      </c>
      <c r="H9179" s="14">
        <v>13.22</v>
      </c>
      <c r="I9179">
        <v>0</v>
      </c>
    </row>
    <row r="9180" spans="1:9" x14ac:dyDescent="0.25">
      <c r="A9180" t="s">
        <v>19588</v>
      </c>
      <c r="B9180" t="s">
        <v>19589</v>
      </c>
      <c r="C9180" s="15" t="s">
        <v>516</v>
      </c>
      <c r="D9180" s="15" t="s">
        <v>150</v>
      </c>
      <c r="E9180" t="s">
        <v>151</v>
      </c>
      <c r="F9180" t="s">
        <v>517</v>
      </c>
      <c r="G9180">
        <v>1998</v>
      </c>
      <c r="H9180" s="14">
        <v>0.96</v>
      </c>
      <c r="I9180">
        <v>0</v>
      </c>
    </row>
    <row r="9181" spans="1:9" x14ac:dyDescent="0.25">
      <c r="A9181" t="s">
        <v>19590</v>
      </c>
      <c r="B9181" t="s">
        <v>19591</v>
      </c>
      <c r="C9181" s="15" t="s">
        <v>516</v>
      </c>
      <c r="D9181" s="15" t="s">
        <v>150</v>
      </c>
      <c r="E9181" t="s">
        <v>151</v>
      </c>
      <c r="F9181" t="s">
        <v>517</v>
      </c>
      <c r="G9181">
        <v>4126</v>
      </c>
      <c r="H9181" s="14">
        <v>1.98</v>
      </c>
      <c r="I9181">
        <v>0</v>
      </c>
    </row>
    <row r="9182" spans="1:9" x14ac:dyDescent="0.25">
      <c r="A9182" t="s">
        <v>19592</v>
      </c>
      <c r="B9182" t="s">
        <v>19593</v>
      </c>
      <c r="C9182" s="15" t="s">
        <v>516</v>
      </c>
      <c r="D9182" s="15" t="s">
        <v>150</v>
      </c>
      <c r="E9182" t="s">
        <v>151</v>
      </c>
      <c r="F9182" t="s">
        <v>522</v>
      </c>
      <c r="G9182">
        <v>1997</v>
      </c>
      <c r="H9182" s="14">
        <v>0.96</v>
      </c>
      <c r="I9182">
        <v>0</v>
      </c>
    </row>
    <row r="9183" spans="1:9" x14ac:dyDescent="0.25">
      <c r="A9183" t="s">
        <v>19594</v>
      </c>
      <c r="B9183" t="s">
        <v>19595</v>
      </c>
      <c r="C9183" s="15" t="s">
        <v>516</v>
      </c>
      <c r="D9183" s="15" t="s">
        <v>150</v>
      </c>
      <c r="E9183" t="s">
        <v>151</v>
      </c>
      <c r="F9183" t="s">
        <v>522</v>
      </c>
      <c r="G9183">
        <v>12341</v>
      </c>
      <c r="H9183" s="14">
        <v>5.93</v>
      </c>
      <c r="I9183">
        <v>0</v>
      </c>
    </row>
    <row r="9184" spans="1:9" x14ac:dyDescent="0.25">
      <c r="A9184" t="s">
        <v>19596</v>
      </c>
      <c r="B9184" t="s">
        <v>19597</v>
      </c>
      <c r="C9184" s="15" t="s">
        <v>516</v>
      </c>
      <c r="D9184" s="15" t="s">
        <v>150</v>
      </c>
      <c r="E9184" t="s">
        <v>151</v>
      </c>
      <c r="F9184" t="s">
        <v>517</v>
      </c>
      <c r="G9184">
        <v>10724</v>
      </c>
      <c r="H9184" s="14">
        <v>5.16</v>
      </c>
      <c r="I9184">
        <v>0</v>
      </c>
    </row>
    <row r="9185" spans="1:9" x14ac:dyDescent="0.25">
      <c r="A9185" t="s">
        <v>19598</v>
      </c>
      <c r="B9185" t="s">
        <v>19599</v>
      </c>
      <c r="C9185" s="15" t="s">
        <v>516</v>
      </c>
      <c r="D9185" s="15" t="s">
        <v>150</v>
      </c>
      <c r="E9185" t="s">
        <v>151</v>
      </c>
      <c r="F9185" t="s">
        <v>517</v>
      </c>
      <c r="G9185">
        <v>2242</v>
      </c>
      <c r="H9185" s="14">
        <v>1.08</v>
      </c>
      <c r="I9185">
        <v>0</v>
      </c>
    </row>
    <row r="9186" spans="1:9" x14ac:dyDescent="0.25">
      <c r="A9186" t="s">
        <v>19600</v>
      </c>
      <c r="B9186" t="s">
        <v>19601</v>
      </c>
      <c r="C9186" s="15" t="s">
        <v>516</v>
      </c>
      <c r="D9186" s="15" t="s">
        <v>150</v>
      </c>
      <c r="E9186" t="s">
        <v>151</v>
      </c>
      <c r="F9186" t="s">
        <v>517</v>
      </c>
      <c r="G9186">
        <v>64316</v>
      </c>
      <c r="H9186" s="14">
        <v>30.92</v>
      </c>
      <c r="I9186">
        <v>0</v>
      </c>
    </row>
    <row r="9187" spans="1:9" x14ac:dyDescent="0.25">
      <c r="A9187" t="s">
        <v>19602</v>
      </c>
      <c r="B9187" t="s">
        <v>19603</v>
      </c>
      <c r="C9187" s="15" t="s">
        <v>516</v>
      </c>
      <c r="D9187" s="15" t="s">
        <v>150</v>
      </c>
      <c r="E9187" t="s">
        <v>151</v>
      </c>
      <c r="F9187" t="s">
        <v>517</v>
      </c>
      <c r="G9187">
        <v>35607</v>
      </c>
      <c r="H9187" s="14">
        <v>17.12</v>
      </c>
      <c r="I9187">
        <v>0</v>
      </c>
    </row>
    <row r="9188" spans="1:9" x14ac:dyDescent="0.25">
      <c r="A9188" t="s">
        <v>19604</v>
      </c>
      <c r="B9188" t="s">
        <v>19605</v>
      </c>
      <c r="C9188" s="15" t="s">
        <v>516</v>
      </c>
      <c r="D9188" s="15" t="s">
        <v>150</v>
      </c>
      <c r="E9188" t="s">
        <v>151</v>
      </c>
      <c r="F9188" t="s">
        <v>522</v>
      </c>
      <c r="G9188">
        <v>5005</v>
      </c>
      <c r="H9188" s="14">
        <v>2.41</v>
      </c>
      <c r="I9188">
        <v>0</v>
      </c>
    </row>
    <row r="9189" spans="1:9" x14ac:dyDescent="0.25">
      <c r="A9189" t="s">
        <v>19606</v>
      </c>
      <c r="B9189" t="s">
        <v>19607</v>
      </c>
      <c r="C9189" s="15" t="s">
        <v>516</v>
      </c>
      <c r="D9189" s="15" t="s">
        <v>150</v>
      </c>
      <c r="E9189" t="s">
        <v>151</v>
      </c>
      <c r="F9189" t="s">
        <v>522</v>
      </c>
      <c r="G9189">
        <v>3598</v>
      </c>
      <c r="H9189" s="14">
        <v>1.73</v>
      </c>
      <c r="I9189">
        <v>0</v>
      </c>
    </row>
    <row r="9190" spans="1:9" x14ac:dyDescent="0.25">
      <c r="A9190" t="s">
        <v>19608</v>
      </c>
      <c r="B9190" t="s">
        <v>19609</v>
      </c>
      <c r="C9190" s="15" t="s">
        <v>516</v>
      </c>
      <c r="D9190" s="15" t="s">
        <v>150</v>
      </c>
      <c r="E9190" t="s">
        <v>151</v>
      </c>
      <c r="F9190" t="s">
        <v>517</v>
      </c>
      <c r="G9190">
        <v>60063</v>
      </c>
      <c r="H9190" s="14">
        <v>28.88</v>
      </c>
      <c r="I9190">
        <v>0</v>
      </c>
    </row>
    <row r="9191" spans="1:9" x14ac:dyDescent="0.25">
      <c r="A9191" t="s">
        <v>19610</v>
      </c>
      <c r="B9191" t="s">
        <v>19611</v>
      </c>
      <c r="C9191" s="15" t="s">
        <v>516</v>
      </c>
      <c r="D9191" s="15" t="s">
        <v>150</v>
      </c>
      <c r="E9191" t="s">
        <v>151</v>
      </c>
      <c r="F9191" t="s">
        <v>522</v>
      </c>
      <c r="G9191">
        <v>26726</v>
      </c>
      <c r="H9191" s="14">
        <v>12.85</v>
      </c>
      <c r="I9191">
        <v>0</v>
      </c>
    </row>
    <row r="9192" spans="1:9" x14ac:dyDescent="0.25">
      <c r="A9192" t="s">
        <v>19612</v>
      </c>
      <c r="B9192" t="s">
        <v>19613</v>
      </c>
      <c r="C9192" s="15" t="s">
        <v>516</v>
      </c>
      <c r="D9192" s="15" t="s">
        <v>150</v>
      </c>
      <c r="E9192" t="s">
        <v>151</v>
      </c>
      <c r="F9192" t="s">
        <v>517</v>
      </c>
      <c r="G9192">
        <v>15513</v>
      </c>
      <c r="H9192" s="14">
        <v>7.46</v>
      </c>
      <c r="I9192">
        <v>0</v>
      </c>
    </row>
    <row r="9193" spans="1:9" x14ac:dyDescent="0.25">
      <c r="A9193" t="s">
        <v>19614</v>
      </c>
      <c r="B9193" t="s">
        <v>19615</v>
      </c>
      <c r="C9193" s="15" t="s">
        <v>516</v>
      </c>
      <c r="D9193" s="15" t="s">
        <v>150</v>
      </c>
      <c r="E9193" t="s">
        <v>151</v>
      </c>
      <c r="F9193" t="s">
        <v>522</v>
      </c>
      <c r="G9193">
        <v>3742</v>
      </c>
      <c r="H9193" s="14">
        <v>1.8</v>
      </c>
      <c r="I9193">
        <v>0</v>
      </c>
    </row>
    <row r="9194" spans="1:9" x14ac:dyDescent="0.25">
      <c r="A9194" t="s">
        <v>19616</v>
      </c>
      <c r="B9194" t="s">
        <v>19617</v>
      </c>
      <c r="C9194" s="15" t="s">
        <v>516</v>
      </c>
      <c r="D9194" s="15" t="s">
        <v>150</v>
      </c>
      <c r="E9194" t="s">
        <v>151</v>
      </c>
      <c r="F9194" t="s">
        <v>522</v>
      </c>
      <c r="G9194">
        <v>14495</v>
      </c>
      <c r="H9194" s="14">
        <v>6.97</v>
      </c>
      <c r="I9194">
        <v>0</v>
      </c>
    </row>
    <row r="9195" spans="1:9" x14ac:dyDescent="0.25">
      <c r="A9195" t="s">
        <v>19618</v>
      </c>
      <c r="B9195" t="s">
        <v>19619</v>
      </c>
      <c r="C9195" s="15" t="s">
        <v>516</v>
      </c>
      <c r="D9195" s="15" t="s">
        <v>150</v>
      </c>
      <c r="E9195" t="s">
        <v>151</v>
      </c>
      <c r="F9195" t="s">
        <v>522</v>
      </c>
      <c r="G9195">
        <v>56602</v>
      </c>
      <c r="H9195" s="14">
        <v>27.21</v>
      </c>
      <c r="I9195">
        <v>0</v>
      </c>
    </row>
    <row r="9196" spans="1:9" x14ac:dyDescent="0.25">
      <c r="A9196" t="s">
        <v>19620</v>
      </c>
      <c r="B9196" t="s">
        <v>19621</v>
      </c>
      <c r="C9196" s="15" t="s">
        <v>516</v>
      </c>
      <c r="D9196" s="15" t="s">
        <v>150</v>
      </c>
      <c r="E9196" t="s">
        <v>151</v>
      </c>
      <c r="F9196" t="s">
        <v>517</v>
      </c>
      <c r="G9196">
        <v>43239</v>
      </c>
      <c r="H9196" s="14">
        <v>20.79</v>
      </c>
      <c r="I9196">
        <v>0</v>
      </c>
    </row>
    <row r="9197" spans="1:9" x14ac:dyDescent="0.25">
      <c r="A9197" t="s">
        <v>19622</v>
      </c>
      <c r="B9197" t="s">
        <v>19623</v>
      </c>
      <c r="C9197" s="15" t="s">
        <v>516</v>
      </c>
      <c r="D9197" s="15" t="s">
        <v>150</v>
      </c>
      <c r="E9197" t="s">
        <v>151</v>
      </c>
      <c r="F9197" t="s">
        <v>517</v>
      </c>
      <c r="G9197">
        <v>22791</v>
      </c>
      <c r="H9197" s="14">
        <v>10.96</v>
      </c>
      <c r="I9197">
        <v>0</v>
      </c>
    </row>
    <row r="9198" spans="1:9" x14ac:dyDescent="0.25">
      <c r="A9198" t="s">
        <v>19624</v>
      </c>
      <c r="B9198" t="s">
        <v>19625</v>
      </c>
      <c r="C9198" s="15" t="s">
        <v>516</v>
      </c>
      <c r="D9198" s="15" t="s">
        <v>150</v>
      </c>
      <c r="E9198" t="s">
        <v>151</v>
      </c>
      <c r="F9198" t="s">
        <v>517</v>
      </c>
      <c r="G9198">
        <v>14349</v>
      </c>
      <c r="H9198" s="14">
        <v>6.9</v>
      </c>
      <c r="I9198">
        <v>0</v>
      </c>
    </row>
    <row r="9199" spans="1:9" x14ac:dyDescent="0.25">
      <c r="A9199" t="s">
        <v>19626</v>
      </c>
      <c r="B9199" t="s">
        <v>19627</v>
      </c>
      <c r="C9199" s="15" t="s">
        <v>516</v>
      </c>
      <c r="D9199" s="15" t="s">
        <v>150</v>
      </c>
      <c r="E9199" t="s">
        <v>151</v>
      </c>
      <c r="F9199" t="s">
        <v>522</v>
      </c>
      <c r="G9199">
        <v>13051</v>
      </c>
      <c r="H9199" s="14">
        <v>6.27</v>
      </c>
      <c r="I9199">
        <v>0</v>
      </c>
    </row>
    <row r="9200" spans="1:9" x14ac:dyDescent="0.25">
      <c r="A9200" t="s">
        <v>19628</v>
      </c>
      <c r="B9200" t="s">
        <v>19629</v>
      </c>
      <c r="C9200" s="15" t="s">
        <v>516</v>
      </c>
      <c r="D9200" s="15" t="s">
        <v>150</v>
      </c>
      <c r="E9200" t="s">
        <v>151</v>
      </c>
      <c r="F9200" t="s">
        <v>522</v>
      </c>
      <c r="G9200">
        <v>25231</v>
      </c>
      <c r="H9200" s="14">
        <v>12.13</v>
      </c>
      <c r="I9200">
        <v>0</v>
      </c>
    </row>
    <row r="9201" spans="1:9" x14ac:dyDescent="0.25">
      <c r="A9201" t="s">
        <v>19630</v>
      </c>
      <c r="B9201" t="s">
        <v>19631</v>
      </c>
      <c r="C9201" s="15" t="s">
        <v>516</v>
      </c>
      <c r="D9201" s="15" t="s">
        <v>150</v>
      </c>
      <c r="E9201" t="s">
        <v>151</v>
      </c>
      <c r="F9201" t="s">
        <v>522</v>
      </c>
      <c r="G9201">
        <v>5622</v>
      </c>
      <c r="H9201" s="14">
        <v>2.7</v>
      </c>
      <c r="I9201">
        <v>0</v>
      </c>
    </row>
    <row r="9202" spans="1:9" x14ac:dyDescent="0.25">
      <c r="A9202" t="s">
        <v>19632</v>
      </c>
      <c r="B9202" t="s">
        <v>19633</v>
      </c>
      <c r="C9202" s="15" t="s">
        <v>516</v>
      </c>
      <c r="D9202" s="15" t="s">
        <v>150</v>
      </c>
      <c r="E9202" t="s">
        <v>151</v>
      </c>
      <c r="F9202" t="s">
        <v>517</v>
      </c>
      <c r="G9202">
        <v>3873</v>
      </c>
      <c r="H9202" s="14">
        <v>1.86</v>
      </c>
      <c r="I9202">
        <v>0</v>
      </c>
    </row>
    <row r="9203" spans="1:9" x14ac:dyDescent="0.25">
      <c r="A9203" t="s">
        <v>19634</v>
      </c>
      <c r="B9203" t="s">
        <v>19635</v>
      </c>
      <c r="C9203" s="15" t="s">
        <v>516</v>
      </c>
      <c r="D9203" s="15" t="s">
        <v>150</v>
      </c>
      <c r="E9203" t="s">
        <v>151</v>
      </c>
      <c r="F9203" t="s">
        <v>522</v>
      </c>
      <c r="G9203">
        <v>34025</v>
      </c>
      <c r="H9203" s="14">
        <v>16.36</v>
      </c>
      <c r="I9203">
        <v>0</v>
      </c>
    </row>
    <row r="9204" spans="1:9" x14ac:dyDescent="0.25">
      <c r="A9204" t="s">
        <v>19636</v>
      </c>
      <c r="B9204" t="s">
        <v>19637</v>
      </c>
      <c r="C9204" s="15" t="s">
        <v>516</v>
      </c>
      <c r="D9204" s="15" t="s">
        <v>150</v>
      </c>
      <c r="E9204" t="s">
        <v>151</v>
      </c>
      <c r="F9204" t="s">
        <v>517</v>
      </c>
      <c r="G9204">
        <v>26780</v>
      </c>
      <c r="H9204" s="14">
        <v>12.88</v>
      </c>
      <c r="I9204">
        <v>0</v>
      </c>
    </row>
    <row r="9205" spans="1:9" x14ac:dyDescent="0.25">
      <c r="A9205" t="s">
        <v>19638</v>
      </c>
      <c r="B9205" t="s">
        <v>19639</v>
      </c>
      <c r="C9205" s="15" t="s">
        <v>516</v>
      </c>
      <c r="D9205" s="15" t="s">
        <v>150</v>
      </c>
      <c r="E9205" t="s">
        <v>151</v>
      </c>
      <c r="F9205" t="s">
        <v>517</v>
      </c>
      <c r="G9205">
        <v>28371</v>
      </c>
      <c r="H9205" s="14">
        <v>13.64</v>
      </c>
      <c r="I9205">
        <v>0</v>
      </c>
    </row>
    <row r="9206" spans="1:9" x14ac:dyDescent="0.25">
      <c r="A9206" t="s">
        <v>19640</v>
      </c>
      <c r="B9206" t="s">
        <v>19641</v>
      </c>
      <c r="C9206" s="15" t="s">
        <v>516</v>
      </c>
      <c r="D9206" s="15" t="s">
        <v>150</v>
      </c>
      <c r="E9206" t="s">
        <v>151</v>
      </c>
      <c r="F9206" t="s">
        <v>522</v>
      </c>
      <c r="G9206">
        <v>10523</v>
      </c>
      <c r="H9206" s="14">
        <v>5.0599999999999996</v>
      </c>
      <c r="I9206">
        <v>0</v>
      </c>
    </row>
    <row r="9207" spans="1:9" x14ac:dyDescent="0.25">
      <c r="A9207" t="s">
        <v>19642</v>
      </c>
      <c r="B9207" t="s">
        <v>19643</v>
      </c>
      <c r="C9207" s="15" t="s">
        <v>516</v>
      </c>
      <c r="D9207" s="15" t="s">
        <v>150</v>
      </c>
      <c r="E9207" t="s">
        <v>151</v>
      </c>
      <c r="F9207" t="s">
        <v>517</v>
      </c>
      <c r="G9207">
        <v>3109</v>
      </c>
      <c r="H9207" s="14">
        <v>1.49</v>
      </c>
      <c r="I9207">
        <v>0</v>
      </c>
    </row>
    <row r="9208" spans="1:9" x14ac:dyDescent="0.25">
      <c r="A9208" t="s">
        <v>19644</v>
      </c>
      <c r="B9208" t="s">
        <v>19645</v>
      </c>
      <c r="C9208" s="15" t="s">
        <v>516</v>
      </c>
      <c r="D9208" s="15" t="s">
        <v>150</v>
      </c>
      <c r="E9208" t="s">
        <v>151</v>
      </c>
      <c r="F9208" t="s">
        <v>522</v>
      </c>
      <c r="G9208">
        <v>3141</v>
      </c>
      <c r="H9208" s="14">
        <v>1.51</v>
      </c>
      <c r="I9208">
        <v>0</v>
      </c>
    </row>
    <row r="9209" spans="1:9" x14ac:dyDescent="0.25">
      <c r="A9209" t="s">
        <v>19646</v>
      </c>
      <c r="B9209" t="s">
        <v>19647</v>
      </c>
      <c r="C9209" s="15" t="s">
        <v>516</v>
      </c>
      <c r="D9209" s="15" t="s">
        <v>150</v>
      </c>
      <c r="E9209" t="s">
        <v>151</v>
      </c>
      <c r="F9209" t="s">
        <v>517</v>
      </c>
      <c r="G9209">
        <v>41509</v>
      </c>
      <c r="H9209" s="14">
        <v>19.96</v>
      </c>
      <c r="I9209">
        <v>0</v>
      </c>
    </row>
    <row r="9210" spans="1:9" x14ac:dyDescent="0.25">
      <c r="A9210" t="s">
        <v>19648</v>
      </c>
      <c r="B9210" t="s">
        <v>19649</v>
      </c>
      <c r="C9210" s="15" t="s">
        <v>516</v>
      </c>
      <c r="D9210" s="15" t="s">
        <v>150</v>
      </c>
      <c r="E9210" t="s">
        <v>151</v>
      </c>
      <c r="F9210" t="s">
        <v>517</v>
      </c>
      <c r="G9210">
        <v>7043</v>
      </c>
      <c r="H9210" s="14">
        <v>3.39</v>
      </c>
      <c r="I9210">
        <v>0</v>
      </c>
    </row>
    <row r="9211" spans="1:9" x14ac:dyDescent="0.25">
      <c r="A9211" t="s">
        <v>19650</v>
      </c>
      <c r="B9211" t="s">
        <v>19651</v>
      </c>
      <c r="C9211" s="15" t="s">
        <v>516</v>
      </c>
      <c r="D9211" s="15" t="s">
        <v>150</v>
      </c>
      <c r="E9211" t="s">
        <v>151</v>
      </c>
      <c r="F9211" t="s">
        <v>517</v>
      </c>
      <c r="G9211">
        <v>6098</v>
      </c>
      <c r="H9211" s="14">
        <v>2.93</v>
      </c>
      <c r="I9211">
        <v>0</v>
      </c>
    </row>
    <row r="9212" spans="1:9" x14ac:dyDescent="0.25">
      <c r="A9212" t="s">
        <v>19652</v>
      </c>
      <c r="B9212" t="s">
        <v>19653</v>
      </c>
      <c r="C9212" s="15" t="s">
        <v>516</v>
      </c>
      <c r="D9212" s="15" t="s">
        <v>150</v>
      </c>
      <c r="E9212" t="s">
        <v>151</v>
      </c>
      <c r="F9212" t="s">
        <v>517</v>
      </c>
      <c r="G9212">
        <v>1611</v>
      </c>
      <c r="H9212" s="14">
        <v>0.77</v>
      </c>
      <c r="I9212">
        <v>0</v>
      </c>
    </row>
    <row r="9213" spans="1:9" x14ac:dyDescent="0.25">
      <c r="A9213" t="s">
        <v>19654</v>
      </c>
      <c r="B9213" t="s">
        <v>19655</v>
      </c>
      <c r="C9213" s="15" t="s">
        <v>516</v>
      </c>
      <c r="D9213" s="15" t="s">
        <v>150</v>
      </c>
      <c r="E9213" t="s">
        <v>151</v>
      </c>
      <c r="F9213" t="s">
        <v>517</v>
      </c>
      <c r="G9213">
        <v>22460</v>
      </c>
      <c r="H9213" s="14">
        <v>10.8</v>
      </c>
      <c r="I9213">
        <v>0</v>
      </c>
    </row>
    <row r="9214" spans="1:9" x14ac:dyDescent="0.25">
      <c r="A9214" t="s">
        <v>19656</v>
      </c>
      <c r="B9214" t="s">
        <v>19657</v>
      </c>
      <c r="C9214" s="15" t="s">
        <v>516</v>
      </c>
      <c r="D9214" s="15" t="s">
        <v>150</v>
      </c>
      <c r="E9214" t="s">
        <v>151</v>
      </c>
      <c r="F9214" t="s">
        <v>517</v>
      </c>
      <c r="G9214">
        <v>170744</v>
      </c>
      <c r="H9214" s="14">
        <v>82.09</v>
      </c>
      <c r="I9214">
        <v>0</v>
      </c>
    </row>
    <row r="9215" spans="1:9" x14ac:dyDescent="0.25">
      <c r="A9215" t="s">
        <v>19658</v>
      </c>
      <c r="B9215" t="s">
        <v>19659</v>
      </c>
      <c r="C9215" s="15" t="s">
        <v>516</v>
      </c>
      <c r="D9215" s="15" t="s">
        <v>150</v>
      </c>
      <c r="E9215" t="s">
        <v>151</v>
      </c>
      <c r="F9215" t="s">
        <v>522</v>
      </c>
      <c r="G9215">
        <v>2645</v>
      </c>
      <c r="H9215" s="14">
        <v>1.27</v>
      </c>
      <c r="I9215">
        <v>0</v>
      </c>
    </row>
    <row r="9216" spans="1:9" x14ac:dyDescent="0.25">
      <c r="A9216" t="s">
        <v>19660</v>
      </c>
      <c r="B9216" t="s">
        <v>19661</v>
      </c>
      <c r="C9216" s="15" t="s">
        <v>516</v>
      </c>
      <c r="D9216" s="15" t="s">
        <v>150</v>
      </c>
      <c r="E9216" t="s">
        <v>151</v>
      </c>
      <c r="F9216" t="s">
        <v>522</v>
      </c>
      <c r="G9216">
        <v>33741</v>
      </c>
      <c r="H9216" s="14">
        <v>16.22</v>
      </c>
      <c r="I9216">
        <v>0</v>
      </c>
    </row>
    <row r="9217" spans="1:9" x14ac:dyDescent="0.25">
      <c r="A9217" t="s">
        <v>19662</v>
      </c>
      <c r="B9217" t="s">
        <v>19663</v>
      </c>
      <c r="C9217" s="15" t="s">
        <v>516</v>
      </c>
      <c r="D9217" s="15" t="s">
        <v>150</v>
      </c>
      <c r="E9217" t="s">
        <v>151</v>
      </c>
      <c r="F9217" t="s">
        <v>517</v>
      </c>
      <c r="G9217">
        <v>10024</v>
      </c>
      <c r="H9217" s="14">
        <v>4.82</v>
      </c>
      <c r="I9217">
        <v>0</v>
      </c>
    </row>
    <row r="9218" spans="1:9" x14ac:dyDescent="0.25">
      <c r="A9218" t="s">
        <v>19664</v>
      </c>
      <c r="B9218" t="s">
        <v>19665</v>
      </c>
      <c r="C9218" s="15" t="s">
        <v>516</v>
      </c>
      <c r="D9218" s="15" t="s">
        <v>150</v>
      </c>
      <c r="E9218" t="s">
        <v>151</v>
      </c>
      <c r="F9218" t="s">
        <v>517</v>
      </c>
      <c r="G9218">
        <v>14531</v>
      </c>
      <c r="H9218" s="14">
        <v>6.99</v>
      </c>
      <c r="I9218">
        <v>0</v>
      </c>
    </row>
    <row r="9219" spans="1:9" x14ac:dyDescent="0.25">
      <c r="A9219" t="s">
        <v>19666</v>
      </c>
      <c r="B9219" t="s">
        <v>19667</v>
      </c>
      <c r="C9219" s="15" t="s">
        <v>516</v>
      </c>
      <c r="D9219" s="15" t="s">
        <v>150</v>
      </c>
      <c r="E9219" t="s">
        <v>151</v>
      </c>
      <c r="F9219" t="s">
        <v>522</v>
      </c>
      <c r="G9219">
        <v>17021</v>
      </c>
      <c r="H9219" s="14">
        <v>8.18</v>
      </c>
      <c r="I9219">
        <v>0</v>
      </c>
    </row>
    <row r="9220" spans="1:9" x14ac:dyDescent="0.25">
      <c r="A9220" t="s">
        <v>19668</v>
      </c>
      <c r="B9220" t="s">
        <v>19669</v>
      </c>
      <c r="C9220" s="15" t="s">
        <v>516</v>
      </c>
      <c r="D9220" s="15" t="s">
        <v>150</v>
      </c>
      <c r="E9220" t="s">
        <v>151</v>
      </c>
      <c r="F9220" t="s">
        <v>517</v>
      </c>
      <c r="G9220">
        <v>2185</v>
      </c>
      <c r="H9220" s="14">
        <v>1.05</v>
      </c>
      <c r="I9220">
        <v>0</v>
      </c>
    </row>
    <row r="9221" spans="1:9" x14ac:dyDescent="0.25">
      <c r="A9221" t="s">
        <v>19670</v>
      </c>
      <c r="B9221" t="s">
        <v>19671</v>
      </c>
      <c r="C9221" s="15" t="s">
        <v>516</v>
      </c>
      <c r="D9221" s="15" t="s">
        <v>150</v>
      </c>
      <c r="E9221" t="s">
        <v>151</v>
      </c>
      <c r="F9221" t="s">
        <v>517</v>
      </c>
      <c r="G9221">
        <v>1889</v>
      </c>
      <c r="H9221" s="14">
        <v>0.91</v>
      </c>
      <c r="I9221">
        <v>0</v>
      </c>
    </row>
    <row r="9222" spans="1:9" x14ac:dyDescent="0.25">
      <c r="A9222" t="s">
        <v>19672</v>
      </c>
      <c r="B9222" t="s">
        <v>19673</v>
      </c>
      <c r="C9222" s="15" t="s">
        <v>516</v>
      </c>
      <c r="D9222" s="15" t="s">
        <v>150</v>
      </c>
      <c r="E9222" t="s">
        <v>151</v>
      </c>
      <c r="F9222" t="s">
        <v>522</v>
      </c>
      <c r="G9222">
        <v>5766</v>
      </c>
      <c r="H9222" s="14">
        <v>2.77</v>
      </c>
      <c r="I9222">
        <v>0</v>
      </c>
    </row>
    <row r="9223" spans="1:9" x14ac:dyDescent="0.25">
      <c r="A9223" t="s">
        <v>19674</v>
      </c>
      <c r="B9223" t="s">
        <v>19675</v>
      </c>
      <c r="C9223" s="15" t="s">
        <v>516</v>
      </c>
      <c r="D9223" s="15" t="s">
        <v>150</v>
      </c>
      <c r="E9223" t="s">
        <v>151</v>
      </c>
      <c r="F9223" t="s">
        <v>517</v>
      </c>
      <c r="G9223">
        <v>13172</v>
      </c>
      <c r="H9223" s="14">
        <v>6.33</v>
      </c>
      <c r="I9223">
        <v>0</v>
      </c>
    </row>
    <row r="9224" spans="1:9" x14ac:dyDescent="0.25">
      <c r="A9224" t="s">
        <v>19676</v>
      </c>
      <c r="B9224" t="s">
        <v>19677</v>
      </c>
      <c r="C9224" s="15" t="s">
        <v>516</v>
      </c>
      <c r="D9224" s="15" t="s">
        <v>150</v>
      </c>
      <c r="E9224" t="s">
        <v>151</v>
      </c>
      <c r="F9224" t="s">
        <v>522</v>
      </c>
      <c r="G9224">
        <v>13720</v>
      </c>
      <c r="H9224" s="14">
        <v>6.6</v>
      </c>
      <c r="I9224">
        <v>0</v>
      </c>
    </row>
    <row r="9225" spans="1:9" x14ac:dyDescent="0.25">
      <c r="A9225" t="s">
        <v>19678</v>
      </c>
      <c r="B9225" t="s">
        <v>19679</v>
      </c>
      <c r="C9225" s="15" t="s">
        <v>516</v>
      </c>
      <c r="D9225" s="15" t="s">
        <v>150</v>
      </c>
      <c r="E9225" t="s">
        <v>151</v>
      </c>
      <c r="F9225" t="s">
        <v>517</v>
      </c>
      <c r="G9225">
        <v>13507</v>
      </c>
      <c r="H9225" s="14">
        <v>6.49</v>
      </c>
      <c r="I9225">
        <v>0</v>
      </c>
    </row>
    <row r="9226" spans="1:9" x14ac:dyDescent="0.25">
      <c r="A9226" t="s">
        <v>19680</v>
      </c>
      <c r="B9226" t="s">
        <v>19681</v>
      </c>
      <c r="C9226" s="15" t="s">
        <v>516</v>
      </c>
      <c r="D9226" s="15" t="s">
        <v>150</v>
      </c>
      <c r="E9226" t="s">
        <v>151</v>
      </c>
      <c r="F9226" t="s">
        <v>522</v>
      </c>
      <c r="G9226">
        <v>2099</v>
      </c>
      <c r="H9226" s="14">
        <v>1.01</v>
      </c>
      <c r="I9226">
        <v>0</v>
      </c>
    </row>
    <row r="9227" spans="1:9" x14ac:dyDescent="0.25">
      <c r="A9227" t="s">
        <v>19682</v>
      </c>
      <c r="B9227" t="s">
        <v>19683</v>
      </c>
      <c r="C9227" s="15" t="s">
        <v>516</v>
      </c>
      <c r="D9227" s="15" t="s">
        <v>150</v>
      </c>
      <c r="E9227" t="s">
        <v>151</v>
      </c>
      <c r="F9227" t="s">
        <v>522</v>
      </c>
      <c r="G9227">
        <v>21185</v>
      </c>
      <c r="H9227" s="14">
        <v>10.19</v>
      </c>
      <c r="I9227">
        <v>0</v>
      </c>
    </row>
    <row r="9228" spans="1:9" x14ac:dyDescent="0.25">
      <c r="A9228" t="s">
        <v>19684</v>
      </c>
      <c r="B9228" t="s">
        <v>19685</v>
      </c>
      <c r="C9228" s="15" t="s">
        <v>516</v>
      </c>
      <c r="D9228" s="15" t="s">
        <v>150</v>
      </c>
      <c r="E9228" t="s">
        <v>151</v>
      </c>
      <c r="F9228" t="s">
        <v>522</v>
      </c>
      <c r="G9228">
        <v>140403</v>
      </c>
      <c r="H9228" s="14">
        <v>67.5</v>
      </c>
      <c r="I9228">
        <v>0</v>
      </c>
    </row>
    <row r="9229" spans="1:9" x14ac:dyDescent="0.25">
      <c r="A9229" t="s">
        <v>19686</v>
      </c>
      <c r="B9229" t="s">
        <v>19687</v>
      </c>
      <c r="C9229" s="15" t="s">
        <v>516</v>
      </c>
      <c r="D9229" s="15" t="s">
        <v>150</v>
      </c>
      <c r="E9229" t="s">
        <v>151</v>
      </c>
      <c r="F9229" t="s">
        <v>517</v>
      </c>
      <c r="G9229">
        <v>3396</v>
      </c>
      <c r="H9229" s="14">
        <v>1.63</v>
      </c>
      <c r="I9229">
        <v>0</v>
      </c>
    </row>
    <row r="9230" spans="1:9" x14ac:dyDescent="0.25">
      <c r="A9230" t="s">
        <v>19688</v>
      </c>
      <c r="B9230" t="s">
        <v>19689</v>
      </c>
      <c r="C9230" s="15" t="s">
        <v>516</v>
      </c>
      <c r="D9230" s="15" t="s">
        <v>150</v>
      </c>
      <c r="E9230" t="s">
        <v>151</v>
      </c>
      <c r="F9230" t="s">
        <v>522</v>
      </c>
      <c r="G9230">
        <v>10198</v>
      </c>
      <c r="H9230" s="14">
        <v>4.9000000000000004</v>
      </c>
      <c r="I9230">
        <v>0</v>
      </c>
    </row>
    <row r="9231" spans="1:9" x14ac:dyDescent="0.25">
      <c r="A9231" t="s">
        <v>19690</v>
      </c>
      <c r="B9231" t="s">
        <v>19691</v>
      </c>
      <c r="C9231" s="15" t="s">
        <v>516</v>
      </c>
      <c r="D9231" s="15" t="s">
        <v>150</v>
      </c>
      <c r="E9231" t="s">
        <v>151</v>
      </c>
      <c r="F9231" t="s">
        <v>522</v>
      </c>
      <c r="G9231">
        <v>5437</v>
      </c>
      <c r="H9231" s="14">
        <v>2.61</v>
      </c>
      <c r="I9231">
        <v>0</v>
      </c>
    </row>
    <row r="9232" spans="1:9" x14ac:dyDescent="0.25">
      <c r="A9232" t="s">
        <v>19692</v>
      </c>
      <c r="B9232" t="s">
        <v>19693</v>
      </c>
      <c r="C9232" s="15" t="s">
        <v>516</v>
      </c>
      <c r="D9232" s="15" t="s">
        <v>150</v>
      </c>
      <c r="E9232" t="s">
        <v>151</v>
      </c>
      <c r="F9232" t="s">
        <v>522</v>
      </c>
      <c r="G9232">
        <v>2011</v>
      </c>
      <c r="H9232" s="14">
        <v>0.97</v>
      </c>
      <c r="I9232">
        <v>0</v>
      </c>
    </row>
    <row r="9233" spans="1:9" x14ac:dyDescent="0.25">
      <c r="A9233" t="s">
        <v>19694</v>
      </c>
      <c r="B9233" t="s">
        <v>19695</v>
      </c>
      <c r="C9233" s="15" t="s">
        <v>516</v>
      </c>
      <c r="D9233" s="15" t="s">
        <v>150</v>
      </c>
      <c r="E9233" t="s">
        <v>151</v>
      </c>
      <c r="F9233" t="s">
        <v>522</v>
      </c>
      <c r="G9233">
        <v>10987</v>
      </c>
      <c r="H9233" s="14">
        <v>5.28</v>
      </c>
      <c r="I9233">
        <v>0</v>
      </c>
    </row>
    <row r="9234" spans="1:9" x14ac:dyDescent="0.25">
      <c r="A9234" t="s">
        <v>19696</v>
      </c>
      <c r="B9234" t="s">
        <v>19697</v>
      </c>
      <c r="C9234" s="15" t="s">
        <v>516</v>
      </c>
      <c r="D9234" s="15" t="s">
        <v>150</v>
      </c>
      <c r="E9234" t="s">
        <v>151</v>
      </c>
      <c r="F9234" t="s">
        <v>517</v>
      </c>
      <c r="G9234">
        <v>2419</v>
      </c>
      <c r="H9234" s="14">
        <v>1.1599999999999999</v>
      </c>
      <c r="I9234">
        <v>0</v>
      </c>
    </row>
    <row r="9235" spans="1:9" x14ac:dyDescent="0.25">
      <c r="A9235" t="s">
        <v>19698</v>
      </c>
      <c r="B9235" t="s">
        <v>19699</v>
      </c>
      <c r="C9235" s="15" t="s">
        <v>516</v>
      </c>
      <c r="D9235" s="15" t="s">
        <v>150</v>
      </c>
      <c r="E9235" t="s">
        <v>151</v>
      </c>
      <c r="F9235" t="s">
        <v>517</v>
      </c>
      <c r="G9235">
        <v>3939</v>
      </c>
      <c r="H9235" s="14">
        <v>1.89</v>
      </c>
      <c r="I9235">
        <v>0</v>
      </c>
    </row>
    <row r="9236" spans="1:9" x14ac:dyDescent="0.25">
      <c r="A9236" t="s">
        <v>19700</v>
      </c>
      <c r="B9236" t="s">
        <v>19701</v>
      </c>
      <c r="C9236" s="15" t="s">
        <v>516</v>
      </c>
      <c r="D9236" s="15" t="s">
        <v>150</v>
      </c>
      <c r="E9236" t="s">
        <v>151</v>
      </c>
      <c r="F9236" t="s">
        <v>522</v>
      </c>
      <c r="G9236">
        <v>6837</v>
      </c>
      <c r="H9236" s="14">
        <v>3.29</v>
      </c>
      <c r="I9236">
        <v>0</v>
      </c>
    </row>
    <row r="9237" spans="1:9" x14ac:dyDescent="0.25">
      <c r="A9237" t="s">
        <v>19702</v>
      </c>
      <c r="B9237" t="s">
        <v>19703</v>
      </c>
      <c r="C9237" s="15" t="s">
        <v>516</v>
      </c>
      <c r="D9237" s="15" t="s">
        <v>150</v>
      </c>
      <c r="E9237" t="s">
        <v>151</v>
      </c>
      <c r="F9237" t="s">
        <v>517</v>
      </c>
      <c r="G9237">
        <v>3352</v>
      </c>
      <c r="H9237" s="14">
        <v>1.61</v>
      </c>
      <c r="I9237">
        <v>0</v>
      </c>
    </row>
    <row r="9238" spans="1:9" x14ac:dyDescent="0.25">
      <c r="A9238" t="s">
        <v>19704</v>
      </c>
      <c r="B9238" t="s">
        <v>19705</v>
      </c>
      <c r="C9238" s="15" t="s">
        <v>516</v>
      </c>
      <c r="D9238" s="15" t="s">
        <v>150</v>
      </c>
      <c r="E9238" t="s">
        <v>151</v>
      </c>
      <c r="F9238" t="s">
        <v>522</v>
      </c>
      <c r="G9238">
        <v>10534</v>
      </c>
      <c r="H9238" s="14">
        <v>5.0599999999999996</v>
      </c>
      <c r="I9238">
        <v>0</v>
      </c>
    </row>
    <row r="9239" spans="1:9" x14ac:dyDescent="0.25">
      <c r="A9239" t="s">
        <v>19706</v>
      </c>
      <c r="B9239" t="s">
        <v>19707</v>
      </c>
      <c r="C9239" s="15" t="s">
        <v>516</v>
      </c>
      <c r="D9239" s="15" t="s">
        <v>150</v>
      </c>
      <c r="E9239" t="s">
        <v>151</v>
      </c>
      <c r="F9239" t="s">
        <v>517</v>
      </c>
      <c r="G9239">
        <v>4394</v>
      </c>
      <c r="H9239" s="14">
        <v>2.11</v>
      </c>
      <c r="I9239">
        <v>0</v>
      </c>
    </row>
    <row r="9240" spans="1:9" x14ac:dyDescent="0.25">
      <c r="A9240" t="s">
        <v>19708</v>
      </c>
      <c r="B9240" t="s">
        <v>19709</v>
      </c>
      <c r="C9240" s="15" t="s">
        <v>516</v>
      </c>
      <c r="D9240" s="15" t="s">
        <v>150</v>
      </c>
      <c r="E9240" t="s">
        <v>151</v>
      </c>
      <c r="F9240" t="s">
        <v>517</v>
      </c>
      <c r="G9240">
        <v>49186</v>
      </c>
      <c r="H9240" s="14">
        <v>23.65</v>
      </c>
      <c r="I9240">
        <v>0</v>
      </c>
    </row>
    <row r="9241" spans="1:9" x14ac:dyDescent="0.25">
      <c r="A9241" t="s">
        <v>19710</v>
      </c>
      <c r="B9241" t="s">
        <v>19711</v>
      </c>
      <c r="C9241" s="15" t="s">
        <v>516</v>
      </c>
      <c r="D9241" s="15" t="s">
        <v>150</v>
      </c>
      <c r="E9241" t="s">
        <v>151</v>
      </c>
      <c r="F9241" t="s">
        <v>517</v>
      </c>
      <c r="G9241">
        <v>14141</v>
      </c>
      <c r="H9241" s="14">
        <v>6.8</v>
      </c>
      <c r="I9241">
        <v>0</v>
      </c>
    </row>
    <row r="9242" spans="1:9" x14ac:dyDescent="0.25">
      <c r="A9242" t="s">
        <v>19712</v>
      </c>
      <c r="B9242" t="s">
        <v>19713</v>
      </c>
      <c r="C9242" s="15" t="s">
        <v>516</v>
      </c>
      <c r="D9242" s="15" t="s">
        <v>150</v>
      </c>
      <c r="E9242" t="s">
        <v>151</v>
      </c>
      <c r="F9242" t="s">
        <v>522</v>
      </c>
      <c r="G9242">
        <v>1580</v>
      </c>
      <c r="H9242" s="14">
        <v>0.76</v>
      </c>
      <c r="I9242">
        <v>0</v>
      </c>
    </row>
    <row r="9243" spans="1:9" x14ac:dyDescent="0.25">
      <c r="A9243" t="s">
        <v>19714</v>
      </c>
      <c r="B9243" t="s">
        <v>19715</v>
      </c>
      <c r="C9243" s="15" t="s">
        <v>516</v>
      </c>
      <c r="D9243" s="15" t="s">
        <v>150</v>
      </c>
      <c r="E9243" t="s">
        <v>151</v>
      </c>
      <c r="F9243" t="s">
        <v>522</v>
      </c>
      <c r="G9243">
        <v>8077</v>
      </c>
      <c r="H9243" s="14">
        <v>3.88</v>
      </c>
      <c r="I9243">
        <v>0</v>
      </c>
    </row>
    <row r="9244" spans="1:9" x14ac:dyDescent="0.25">
      <c r="A9244" t="s">
        <v>19716</v>
      </c>
      <c r="B9244" t="s">
        <v>19717</v>
      </c>
      <c r="C9244" s="15" t="s">
        <v>516</v>
      </c>
      <c r="D9244" s="15" t="s">
        <v>150</v>
      </c>
      <c r="E9244" t="s">
        <v>151</v>
      </c>
      <c r="F9244" t="s">
        <v>517</v>
      </c>
      <c r="G9244">
        <v>176602</v>
      </c>
      <c r="H9244" s="14">
        <v>84.9</v>
      </c>
      <c r="I9244">
        <v>0</v>
      </c>
    </row>
    <row r="9245" spans="1:9" x14ac:dyDescent="0.25">
      <c r="A9245" t="s">
        <v>19718</v>
      </c>
      <c r="B9245" t="s">
        <v>19719</v>
      </c>
      <c r="C9245" s="15" t="s">
        <v>516</v>
      </c>
      <c r="D9245" s="15" t="s">
        <v>150</v>
      </c>
      <c r="E9245" t="s">
        <v>151</v>
      </c>
      <c r="F9245" t="s">
        <v>522</v>
      </c>
      <c r="G9245">
        <v>31812</v>
      </c>
      <c r="H9245" s="14">
        <v>15.29</v>
      </c>
      <c r="I9245">
        <v>0</v>
      </c>
    </row>
    <row r="9246" spans="1:9" x14ac:dyDescent="0.25">
      <c r="A9246" t="s">
        <v>19720</v>
      </c>
      <c r="B9246" t="s">
        <v>19721</v>
      </c>
      <c r="C9246" s="15" t="s">
        <v>516</v>
      </c>
      <c r="D9246" s="15" t="s">
        <v>150</v>
      </c>
      <c r="E9246" t="s">
        <v>151</v>
      </c>
      <c r="F9246" t="s">
        <v>522</v>
      </c>
      <c r="G9246">
        <v>2162</v>
      </c>
      <c r="H9246" s="14">
        <v>1.04</v>
      </c>
      <c r="I9246">
        <v>0</v>
      </c>
    </row>
    <row r="9247" spans="1:9" x14ac:dyDescent="0.25">
      <c r="A9247" t="s">
        <v>19722</v>
      </c>
      <c r="B9247" t="s">
        <v>19723</v>
      </c>
      <c r="C9247" s="15" t="s">
        <v>516</v>
      </c>
      <c r="D9247" s="15" t="s">
        <v>150</v>
      </c>
      <c r="E9247" t="s">
        <v>151</v>
      </c>
      <c r="F9247" t="s">
        <v>517</v>
      </c>
      <c r="G9247">
        <v>4240</v>
      </c>
      <c r="H9247" s="14">
        <v>2.04</v>
      </c>
      <c r="I9247">
        <v>0</v>
      </c>
    </row>
    <row r="9248" spans="1:9" x14ac:dyDescent="0.25">
      <c r="A9248" t="s">
        <v>19724</v>
      </c>
      <c r="B9248" t="s">
        <v>19725</v>
      </c>
      <c r="C9248" s="15" t="s">
        <v>516</v>
      </c>
      <c r="D9248" s="15" t="s">
        <v>150</v>
      </c>
      <c r="E9248" t="s">
        <v>151</v>
      </c>
      <c r="F9248" t="s">
        <v>522</v>
      </c>
      <c r="G9248">
        <v>8546</v>
      </c>
      <c r="H9248" s="14">
        <v>4.1100000000000003</v>
      </c>
      <c r="I9248">
        <v>0</v>
      </c>
    </row>
    <row r="9249" spans="1:9" x14ac:dyDescent="0.25">
      <c r="A9249" t="s">
        <v>19726</v>
      </c>
      <c r="B9249" t="s">
        <v>19727</v>
      </c>
      <c r="C9249" s="15" t="s">
        <v>516</v>
      </c>
      <c r="D9249" s="15" t="s">
        <v>150</v>
      </c>
      <c r="E9249" t="s">
        <v>151</v>
      </c>
      <c r="F9249" t="s">
        <v>517</v>
      </c>
      <c r="G9249">
        <v>6998</v>
      </c>
      <c r="H9249" s="14">
        <v>3.36</v>
      </c>
      <c r="I9249">
        <v>0</v>
      </c>
    </row>
    <row r="9250" spans="1:9" x14ac:dyDescent="0.25">
      <c r="A9250" t="s">
        <v>19728</v>
      </c>
      <c r="B9250" t="s">
        <v>19729</v>
      </c>
      <c r="C9250" s="15" t="s">
        <v>516</v>
      </c>
      <c r="D9250" s="15" t="s">
        <v>150</v>
      </c>
      <c r="E9250" t="s">
        <v>151</v>
      </c>
      <c r="F9250" t="s">
        <v>517</v>
      </c>
      <c r="G9250">
        <v>61125</v>
      </c>
      <c r="H9250" s="14">
        <v>29.39</v>
      </c>
      <c r="I9250">
        <v>0</v>
      </c>
    </row>
    <row r="9251" spans="1:9" x14ac:dyDescent="0.25">
      <c r="A9251" t="s">
        <v>19730</v>
      </c>
      <c r="B9251" t="s">
        <v>19731</v>
      </c>
      <c r="C9251" s="15" t="s">
        <v>516</v>
      </c>
      <c r="D9251" s="15" t="s">
        <v>150</v>
      </c>
      <c r="E9251" t="s">
        <v>151</v>
      </c>
      <c r="F9251" t="s">
        <v>522</v>
      </c>
      <c r="G9251">
        <v>66685</v>
      </c>
      <c r="H9251" s="14">
        <v>32.06</v>
      </c>
      <c r="I9251">
        <v>0</v>
      </c>
    </row>
    <row r="9252" spans="1:9" x14ac:dyDescent="0.25">
      <c r="A9252" t="s">
        <v>19732</v>
      </c>
      <c r="B9252" t="s">
        <v>19733</v>
      </c>
      <c r="C9252" s="15" t="s">
        <v>516</v>
      </c>
      <c r="D9252" s="15" t="s">
        <v>150</v>
      </c>
      <c r="E9252" t="s">
        <v>151</v>
      </c>
      <c r="F9252" t="s">
        <v>522</v>
      </c>
      <c r="G9252">
        <v>11667</v>
      </c>
      <c r="H9252" s="14">
        <v>5.61</v>
      </c>
      <c r="I9252">
        <v>0</v>
      </c>
    </row>
    <row r="9253" spans="1:9" x14ac:dyDescent="0.25">
      <c r="A9253" t="s">
        <v>19734</v>
      </c>
      <c r="B9253" t="s">
        <v>19735</v>
      </c>
      <c r="C9253" s="15" t="s">
        <v>516</v>
      </c>
      <c r="D9253" s="15" t="s">
        <v>150</v>
      </c>
      <c r="E9253" t="s">
        <v>151</v>
      </c>
      <c r="F9253" t="s">
        <v>522</v>
      </c>
      <c r="G9253">
        <v>127834</v>
      </c>
      <c r="H9253" s="14">
        <v>61.46</v>
      </c>
      <c r="I9253">
        <v>0</v>
      </c>
    </row>
    <row r="9254" spans="1:9" x14ac:dyDescent="0.25">
      <c r="A9254" t="s">
        <v>19736</v>
      </c>
      <c r="B9254" t="s">
        <v>19737</v>
      </c>
      <c r="C9254" s="15" t="s">
        <v>538</v>
      </c>
      <c r="D9254" s="15" t="s">
        <v>12</v>
      </c>
      <c r="E9254" t="s">
        <v>13</v>
      </c>
      <c r="F9254" t="s">
        <v>539</v>
      </c>
      <c r="G9254">
        <v>41683</v>
      </c>
      <c r="H9254" s="14">
        <v>20.04</v>
      </c>
      <c r="I9254">
        <v>0</v>
      </c>
    </row>
    <row r="9255" spans="1:9" x14ac:dyDescent="0.25">
      <c r="A9255" t="s">
        <v>19738</v>
      </c>
      <c r="B9255" t="s">
        <v>19739</v>
      </c>
      <c r="C9255" s="15" t="s">
        <v>538</v>
      </c>
      <c r="D9255" s="15" t="s">
        <v>12</v>
      </c>
      <c r="E9255" t="s">
        <v>13</v>
      </c>
      <c r="F9255" t="s">
        <v>539</v>
      </c>
      <c r="G9255">
        <v>4035</v>
      </c>
      <c r="H9255" s="14">
        <v>1.94</v>
      </c>
      <c r="I9255">
        <v>0</v>
      </c>
    </row>
    <row r="9256" spans="1:9" x14ac:dyDescent="0.25">
      <c r="A9256" t="s">
        <v>19740</v>
      </c>
      <c r="B9256" t="s">
        <v>19741</v>
      </c>
      <c r="C9256" s="15" t="s">
        <v>538</v>
      </c>
      <c r="D9256" s="15" t="s">
        <v>12</v>
      </c>
      <c r="E9256" t="s">
        <v>13</v>
      </c>
      <c r="F9256" t="s">
        <v>539</v>
      </c>
      <c r="G9256">
        <v>3063</v>
      </c>
      <c r="H9256" s="14">
        <v>1.47</v>
      </c>
      <c r="I9256">
        <v>0</v>
      </c>
    </row>
    <row r="9257" spans="1:9" x14ac:dyDescent="0.25">
      <c r="A9257" t="s">
        <v>19742</v>
      </c>
      <c r="B9257" t="s">
        <v>19743</v>
      </c>
      <c r="C9257" s="15" t="s">
        <v>538</v>
      </c>
      <c r="D9257" s="15" t="s">
        <v>12</v>
      </c>
      <c r="E9257" t="s">
        <v>13</v>
      </c>
      <c r="F9257" t="s">
        <v>539</v>
      </c>
      <c r="G9257">
        <v>29866</v>
      </c>
      <c r="H9257" s="14">
        <v>14.36</v>
      </c>
      <c r="I9257">
        <v>0</v>
      </c>
    </row>
    <row r="9258" spans="1:9" x14ac:dyDescent="0.25">
      <c r="A9258" t="s">
        <v>19744</v>
      </c>
      <c r="B9258" t="s">
        <v>19745</v>
      </c>
      <c r="C9258" s="15" t="s">
        <v>538</v>
      </c>
      <c r="D9258" s="15" t="s">
        <v>12</v>
      </c>
      <c r="E9258" t="s">
        <v>13</v>
      </c>
      <c r="F9258" t="s">
        <v>539</v>
      </c>
      <c r="G9258">
        <v>12098</v>
      </c>
      <c r="H9258" s="14">
        <v>5.82</v>
      </c>
      <c r="I9258">
        <v>0</v>
      </c>
    </row>
    <row r="9259" spans="1:9" x14ac:dyDescent="0.25">
      <c r="A9259" t="s">
        <v>19746</v>
      </c>
      <c r="B9259" t="s">
        <v>19747</v>
      </c>
      <c r="C9259" s="15" t="s">
        <v>538</v>
      </c>
      <c r="D9259" s="15" t="s">
        <v>12</v>
      </c>
      <c r="E9259" t="s">
        <v>13</v>
      </c>
      <c r="F9259" t="s">
        <v>539</v>
      </c>
      <c r="G9259">
        <v>15884</v>
      </c>
      <c r="H9259" s="14">
        <v>7.64</v>
      </c>
      <c r="I9259">
        <v>0</v>
      </c>
    </row>
    <row r="9260" spans="1:9" x14ac:dyDescent="0.25">
      <c r="A9260" t="s">
        <v>19748</v>
      </c>
      <c r="B9260" t="s">
        <v>19749</v>
      </c>
      <c r="C9260" s="15" t="s">
        <v>538</v>
      </c>
      <c r="D9260" s="15" t="s">
        <v>12</v>
      </c>
      <c r="E9260" t="s">
        <v>13</v>
      </c>
      <c r="F9260" t="s">
        <v>539</v>
      </c>
      <c r="G9260">
        <v>9579</v>
      </c>
      <c r="H9260" s="14">
        <v>4.6100000000000003</v>
      </c>
      <c r="I9260">
        <v>0</v>
      </c>
    </row>
    <row r="9261" spans="1:9" x14ac:dyDescent="0.25">
      <c r="A9261" t="s">
        <v>19750</v>
      </c>
      <c r="B9261" t="s">
        <v>19751</v>
      </c>
      <c r="C9261" s="15" t="s">
        <v>538</v>
      </c>
      <c r="D9261" s="15" t="s">
        <v>12</v>
      </c>
      <c r="E9261" t="s">
        <v>13</v>
      </c>
      <c r="F9261" t="s">
        <v>539</v>
      </c>
      <c r="G9261">
        <v>1627</v>
      </c>
      <c r="H9261" s="14">
        <v>0.78</v>
      </c>
      <c r="I9261">
        <v>0</v>
      </c>
    </row>
    <row r="9262" spans="1:9" x14ac:dyDescent="0.25">
      <c r="A9262" t="s">
        <v>19752</v>
      </c>
      <c r="B9262" t="s">
        <v>19753</v>
      </c>
      <c r="C9262" s="15" t="s">
        <v>538</v>
      </c>
      <c r="D9262" s="15" t="s">
        <v>12</v>
      </c>
      <c r="E9262" t="s">
        <v>13</v>
      </c>
      <c r="F9262" t="s">
        <v>539</v>
      </c>
      <c r="G9262">
        <v>1756</v>
      </c>
      <c r="H9262" s="14">
        <v>0.84</v>
      </c>
      <c r="I9262">
        <v>0</v>
      </c>
    </row>
    <row r="9263" spans="1:9" x14ac:dyDescent="0.25">
      <c r="A9263" t="s">
        <v>19754</v>
      </c>
      <c r="B9263" t="s">
        <v>19755</v>
      </c>
      <c r="C9263" s="15" t="s">
        <v>538</v>
      </c>
      <c r="D9263" s="15" t="s">
        <v>12</v>
      </c>
      <c r="E9263" t="s">
        <v>13</v>
      </c>
      <c r="F9263" t="s">
        <v>539</v>
      </c>
      <c r="G9263">
        <v>66544</v>
      </c>
      <c r="H9263" s="14">
        <v>31.99</v>
      </c>
      <c r="I9263">
        <v>0</v>
      </c>
    </row>
    <row r="9264" spans="1:9" x14ac:dyDescent="0.25">
      <c r="A9264" t="s">
        <v>19756</v>
      </c>
      <c r="B9264" t="s">
        <v>19757</v>
      </c>
      <c r="C9264" s="15" t="s">
        <v>538</v>
      </c>
      <c r="D9264" s="15" t="s">
        <v>12</v>
      </c>
      <c r="E9264" t="s">
        <v>13</v>
      </c>
      <c r="F9264" t="s">
        <v>539</v>
      </c>
      <c r="G9264">
        <v>1611</v>
      </c>
      <c r="H9264" s="14">
        <v>0.77</v>
      </c>
      <c r="I9264">
        <v>0</v>
      </c>
    </row>
    <row r="9265" spans="1:9" x14ac:dyDescent="0.25">
      <c r="A9265" t="s">
        <v>19758</v>
      </c>
      <c r="B9265" t="s">
        <v>19759</v>
      </c>
      <c r="C9265" s="15" t="s">
        <v>538</v>
      </c>
      <c r="D9265" s="15" t="s">
        <v>12</v>
      </c>
      <c r="E9265" t="s">
        <v>13</v>
      </c>
      <c r="F9265" t="s">
        <v>539</v>
      </c>
      <c r="G9265">
        <v>1168</v>
      </c>
      <c r="H9265" s="14">
        <v>0.56000000000000005</v>
      </c>
      <c r="I9265">
        <v>0</v>
      </c>
    </row>
    <row r="9266" spans="1:9" x14ac:dyDescent="0.25">
      <c r="A9266" t="s">
        <v>19760</v>
      </c>
      <c r="B9266" t="s">
        <v>19761</v>
      </c>
      <c r="C9266" s="15" t="s">
        <v>538</v>
      </c>
      <c r="D9266" s="15" t="s">
        <v>12</v>
      </c>
      <c r="E9266" t="s">
        <v>13</v>
      </c>
      <c r="F9266" t="s">
        <v>539</v>
      </c>
      <c r="G9266">
        <v>10527</v>
      </c>
      <c r="H9266" s="14">
        <v>5.0599999999999996</v>
      </c>
      <c r="I9266">
        <v>0</v>
      </c>
    </row>
    <row r="9267" spans="1:9" x14ac:dyDescent="0.25">
      <c r="A9267" t="s">
        <v>19762</v>
      </c>
      <c r="B9267" t="s">
        <v>19763</v>
      </c>
      <c r="C9267" s="15" t="s">
        <v>538</v>
      </c>
      <c r="D9267" s="15" t="s">
        <v>12</v>
      </c>
      <c r="E9267" t="s">
        <v>13</v>
      </c>
      <c r="F9267" t="s">
        <v>539</v>
      </c>
      <c r="G9267">
        <v>6588</v>
      </c>
      <c r="H9267" s="14">
        <v>3.17</v>
      </c>
      <c r="I9267">
        <v>0</v>
      </c>
    </row>
    <row r="9268" spans="1:9" x14ac:dyDescent="0.25">
      <c r="A9268" t="s">
        <v>19764</v>
      </c>
      <c r="B9268" t="s">
        <v>19765</v>
      </c>
      <c r="C9268" s="15" t="s">
        <v>538</v>
      </c>
      <c r="D9268" s="15" t="s">
        <v>12</v>
      </c>
      <c r="E9268" t="s">
        <v>13</v>
      </c>
      <c r="F9268" t="s">
        <v>539</v>
      </c>
      <c r="G9268">
        <v>90879</v>
      </c>
      <c r="H9268" s="14">
        <v>43.69</v>
      </c>
      <c r="I9268">
        <v>0</v>
      </c>
    </row>
    <row r="9269" spans="1:9" x14ac:dyDescent="0.25">
      <c r="A9269" t="s">
        <v>19766</v>
      </c>
      <c r="B9269" t="s">
        <v>19767</v>
      </c>
      <c r="C9269" s="15" t="s">
        <v>538</v>
      </c>
      <c r="D9269" s="15" t="s">
        <v>12</v>
      </c>
      <c r="E9269" t="s">
        <v>13</v>
      </c>
      <c r="F9269" t="s">
        <v>615</v>
      </c>
      <c r="G9269">
        <v>3579</v>
      </c>
      <c r="H9269" s="14">
        <v>1.72</v>
      </c>
      <c r="I9269">
        <v>0</v>
      </c>
    </row>
    <row r="9270" spans="1:9" x14ac:dyDescent="0.25">
      <c r="A9270" t="s">
        <v>19768</v>
      </c>
      <c r="B9270" t="s">
        <v>19769</v>
      </c>
      <c r="C9270" s="15" t="s">
        <v>538</v>
      </c>
      <c r="D9270" s="15" t="s">
        <v>12</v>
      </c>
      <c r="E9270" t="s">
        <v>13</v>
      </c>
      <c r="F9270" t="s">
        <v>539</v>
      </c>
      <c r="G9270">
        <v>1752</v>
      </c>
      <c r="H9270" s="14">
        <v>0.84</v>
      </c>
      <c r="I9270">
        <v>0</v>
      </c>
    </row>
    <row r="9271" spans="1:9" x14ac:dyDescent="0.25">
      <c r="A9271" t="s">
        <v>19770</v>
      </c>
      <c r="B9271" t="s">
        <v>19771</v>
      </c>
      <c r="C9271" s="15" t="s">
        <v>538</v>
      </c>
      <c r="D9271" s="15" t="s">
        <v>12</v>
      </c>
      <c r="E9271" t="s">
        <v>13</v>
      </c>
      <c r="F9271" t="s">
        <v>539</v>
      </c>
      <c r="G9271">
        <v>40611</v>
      </c>
      <c r="H9271" s="14">
        <v>19.52</v>
      </c>
      <c r="I9271">
        <v>0</v>
      </c>
    </row>
    <row r="9272" spans="1:9" x14ac:dyDescent="0.25">
      <c r="A9272" t="s">
        <v>19772</v>
      </c>
      <c r="B9272" t="s">
        <v>19773</v>
      </c>
      <c r="C9272" s="15" t="s">
        <v>538</v>
      </c>
      <c r="D9272" s="15" t="s">
        <v>12</v>
      </c>
      <c r="E9272" t="s">
        <v>13</v>
      </c>
      <c r="F9272" t="s">
        <v>539</v>
      </c>
      <c r="G9272">
        <v>3286</v>
      </c>
      <c r="H9272" s="14">
        <v>1.58</v>
      </c>
      <c r="I9272">
        <v>0</v>
      </c>
    </row>
    <row r="9273" spans="1:9" x14ac:dyDescent="0.25">
      <c r="A9273" t="s">
        <v>19774</v>
      </c>
      <c r="B9273" t="s">
        <v>19775</v>
      </c>
      <c r="C9273" s="15" t="s">
        <v>538</v>
      </c>
      <c r="D9273" s="15" t="s">
        <v>12</v>
      </c>
      <c r="E9273" t="s">
        <v>13</v>
      </c>
      <c r="F9273" t="s">
        <v>539</v>
      </c>
      <c r="G9273">
        <v>13699</v>
      </c>
      <c r="H9273" s="14">
        <v>6.59</v>
      </c>
      <c r="I9273">
        <v>0</v>
      </c>
    </row>
    <row r="9274" spans="1:9" x14ac:dyDescent="0.25">
      <c r="A9274" t="s">
        <v>19776</v>
      </c>
      <c r="B9274" t="s">
        <v>19777</v>
      </c>
      <c r="C9274" s="15" t="s">
        <v>538</v>
      </c>
      <c r="D9274" s="15" t="s">
        <v>12</v>
      </c>
      <c r="E9274" t="s">
        <v>13</v>
      </c>
      <c r="F9274" t="s">
        <v>539</v>
      </c>
      <c r="G9274">
        <v>13787</v>
      </c>
      <c r="H9274" s="14">
        <v>6.63</v>
      </c>
      <c r="I9274">
        <v>0</v>
      </c>
    </row>
    <row r="9275" spans="1:9" x14ac:dyDescent="0.25">
      <c r="A9275" t="s">
        <v>19778</v>
      </c>
      <c r="B9275" t="s">
        <v>19779</v>
      </c>
      <c r="C9275" s="15" t="s">
        <v>538</v>
      </c>
      <c r="D9275" s="15" t="s">
        <v>12</v>
      </c>
      <c r="E9275" t="s">
        <v>13</v>
      </c>
      <c r="F9275" t="s">
        <v>539</v>
      </c>
      <c r="G9275">
        <v>1470</v>
      </c>
      <c r="H9275" s="14">
        <v>0.71</v>
      </c>
      <c r="I9275">
        <v>0</v>
      </c>
    </row>
    <row r="9276" spans="1:9" x14ac:dyDescent="0.25">
      <c r="A9276" t="s">
        <v>19780</v>
      </c>
      <c r="B9276" t="s">
        <v>19781</v>
      </c>
      <c r="C9276" s="15" t="s">
        <v>538</v>
      </c>
      <c r="D9276" s="15" t="s">
        <v>12</v>
      </c>
      <c r="E9276" t="s">
        <v>13</v>
      </c>
      <c r="F9276" t="s">
        <v>539</v>
      </c>
      <c r="G9276">
        <v>6128</v>
      </c>
      <c r="H9276" s="14">
        <v>2.95</v>
      </c>
      <c r="I9276">
        <v>0</v>
      </c>
    </row>
    <row r="9277" spans="1:9" x14ac:dyDescent="0.25">
      <c r="A9277" t="s">
        <v>19782</v>
      </c>
      <c r="B9277" t="s">
        <v>19783</v>
      </c>
      <c r="C9277" s="15" t="s">
        <v>538</v>
      </c>
      <c r="D9277" s="15" t="s">
        <v>12</v>
      </c>
      <c r="E9277" t="s">
        <v>13</v>
      </c>
      <c r="F9277" t="s">
        <v>615</v>
      </c>
      <c r="G9277">
        <v>2179</v>
      </c>
      <c r="H9277" s="14">
        <v>1.05</v>
      </c>
      <c r="I9277">
        <v>0</v>
      </c>
    </row>
    <row r="9278" spans="1:9" x14ac:dyDescent="0.25">
      <c r="A9278" t="s">
        <v>19784</v>
      </c>
      <c r="B9278" t="s">
        <v>19785</v>
      </c>
      <c r="C9278" s="15" t="s">
        <v>538</v>
      </c>
      <c r="D9278" s="15" t="s">
        <v>12</v>
      </c>
      <c r="E9278" t="s">
        <v>13</v>
      </c>
      <c r="F9278" t="s">
        <v>539</v>
      </c>
      <c r="G9278">
        <v>1483</v>
      </c>
      <c r="H9278" s="14">
        <v>0.71</v>
      </c>
      <c r="I9278">
        <v>0</v>
      </c>
    </row>
    <row r="9279" spans="1:9" x14ac:dyDescent="0.25">
      <c r="A9279" t="s">
        <v>19786</v>
      </c>
      <c r="B9279" t="s">
        <v>19787</v>
      </c>
      <c r="C9279" s="15" t="s">
        <v>538</v>
      </c>
      <c r="D9279" s="15" t="s">
        <v>12</v>
      </c>
      <c r="E9279" t="s">
        <v>13</v>
      </c>
      <c r="F9279" t="s">
        <v>539</v>
      </c>
      <c r="G9279">
        <v>899</v>
      </c>
      <c r="H9279" s="14">
        <v>0.43</v>
      </c>
      <c r="I9279">
        <v>0</v>
      </c>
    </row>
    <row r="9280" spans="1:9" x14ac:dyDescent="0.25">
      <c r="A9280" t="s">
        <v>19788</v>
      </c>
      <c r="B9280" t="s">
        <v>19789</v>
      </c>
      <c r="C9280" s="15" t="s">
        <v>538</v>
      </c>
      <c r="D9280" s="15" t="s">
        <v>12</v>
      </c>
      <c r="E9280" t="s">
        <v>13</v>
      </c>
      <c r="F9280" t="s">
        <v>539</v>
      </c>
      <c r="G9280">
        <v>12081</v>
      </c>
      <c r="H9280" s="14">
        <v>5.81</v>
      </c>
      <c r="I9280">
        <v>0</v>
      </c>
    </row>
    <row r="9281" spans="1:9" x14ac:dyDescent="0.25">
      <c r="A9281" t="s">
        <v>19790</v>
      </c>
      <c r="B9281" t="s">
        <v>19791</v>
      </c>
      <c r="C9281" s="15" t="s">
        <v>538</v>
      </c>
      <c r="D9281" s="15" t="s">
        <v>12</v>
      </c>
      <c r="E9281" t="s">
        <v>13</v>
      </c>
      <c r="F9281" t="s">
        <v>539</v>
      </c>
      <c r="G9281">
        <v>99670</v>
      </c>
      <c r="H9281" s="14">
        <v>47.92</v>
      </c>
      <c r="I9281">
        <v>0</v>
      </c>
    </row>
    <row r="9282" spans="1:9" x14ac:dyDescent="0.25">
      <c r="A9282" t="s">
        <v>19792</v>
      </c>
      <c r="B9282" t="s">
        <v>19793</v>
      </c>
      <c r="C9282" s="15" t="s">
        <v>538</v>
      </c>
      <c r="D9282" s="15" t="s">
        <v>12</v>
      </c>
      <c r="E9282" t="s">
        <v>13</v>
      </c>
      <c r="F9282" t="s">
        <v>539</v>
      </c>
      <c r="G9282">
        <v>12080</v>
      </c>
      <c r="H9282" s="14">
        <v>5.81</v>
      </c>
      <c r="I9282">
        <v>0</v>
      </c>
    </row>
    <row r="9283" spans="1:9" x14ac:dyDescent="0.25">
      <c r="A9283" t="s">
        <v>19794</v>
      </c>
      <c r="B9283" t="s">
        <v>19795</v>
      </c>
      <c r="C9283" s="15" t="s">
        <v>538</v>
      </c>
      <c r="D9283" s="15" t="s">
        <v>12</v>
      </c>
      <c r="E9283" t="s">
        <v>13</v>
      </c>
      <c r="F9283" t="s">
        <v>539</v>
      </c>
      <c r="G9283">
        <v>1879</v>
      </c>
      <c r="H9283" s="14">
        <v>0.9</v>
      </c>
      <c r="I9283">
        <v>0</v>
      </c>
    </row>
    <row r="9284" spans="1:9" x14ac:dyDescent="0.25">
      <c r="A9284" t="s">
        <v>19796</v>
      </c>
      <c r="B9284" t="s">
        <v>19797</v>
      </c>
      <c r="C9284" s="15" t="s">
        <v>538</v>
      </c>
      <c r="D9284" s="15" t="s">
        <v>12</v>
      </c>
      <c r="E9284" t="s">
        <v>13</v>
      </c>
      <c r="F9284" t="s">
        <v>539</v>
      </c>
      <c r="G9284">
        <v>2025</v>
      </c>
      <c r="H9284" s="14">
        <v>0.97</v>
      </c>
      <c r="I9284">
        <v>0</v>
      </c>
    </row>
    <row r="9285" spans="1:9" x14ac:dyDescent="0.25">
      <c r="A9285" t="s">
        <v>19798</v>
      </c>
      <c r="B9285" t="s">
        <v>19799</v>
      </c>
      <c r="C9285" s="15" t="s">
        <v>538</v>
      </c>
      <c r="D9285" s="15" t="s">
        <v>12</v>
      </c>
      <c r="E9285" t="s">
        <v>13</v>
      </c>
      <c r="F9285" t="s">
        <v>539</v>
      </c>
      <c r="G9285">
        <v>2880</v>
      </c>
      <c r="H9285" s="14">
        <v>1.38</v>
      </c>
      <c r="I9285">
        <v>0</v>
      </c>
    </row>
    <row r="9286" spans="1:9" x14ac:dyDescent="0.25">
      <c r="A9286" t="s">
        <v>19800</v>
      </c>
      <c r="B9286" t="s">
        <v>19801</v>
      </c>
      <c r="C9286" s="15" t="s">
        <v>538</v>
      </c>
      <c r="D9286" s="15" t="s">
        <v>12</v>
      </c>
      <c r="E9286" t="s">
        <v>13</v>
      </c>
      <c r="F9286" t="s">
        <v>539</v>
      </c>
      <c r="G9286">
        <v>2785</v>
      </c>
      <c r="H9286" s="14">
        <v>1.34</v>
      </c>
      <c r="I9286">
        <v>0</v>
      </c>
    </row>
    <row r="9287" spans="1:9" x14ac:dyDescent="0.25">
      <c r="A9287" t="s">
        <v>19802</v>
      </c>
      <c r="B9287" t="s">
        <v>19803</v>
      </c>
      <c r="C9287" s="15" t="s">
        <v>538</v>
      </c>
      <c r="D9287" s="15" t="s">
        <v>12</v>
      </c>
      <c r="E9287" t="s">
        <v>13</v>
      </c>
      <c r="F9287" t="s">
        <v>539</v>
      </c>
      <c r="G9287">
        <v>1434</v>
      </c>
      <c r="H9287" s="14">
        <v>0.69</v>
      </c>
      <c r="I9287">
        <v>0</v>
      </c>
    </row>
    <row r="9288" spans="1:9" x14ac:dyDescent="0.25">
      <c r="A9288" t="s">
        <v>19804</v>
      </c>
      <c r="B9288" t="s">
        <v>19805</v>
      </c>
      <c r="C9288" s="15" t="s">
        <v>538</v>
      </c>
      <c r="D9288" s="15" t="s">
        <v>12</v>
      </c>
      <c r="E9288" t="s">
        <v>13</v>
      </c>
      <c r="F9288" t="s">
        <v>539</v>
      </c>
      <c r="G9288">
        <v>1751</v>
      </c>
      <c r="H9288" s="14">
        <v>0.84</v>
      </c>
      <c r="I9288">
        <v>0</v>
      </c>
    </row>
    <row r="9289" spans="1:9" x14ac:dyDescent="0.25">
      <c r="A9289" t="s">
        <v>19806</v>
      </c>
      <c r="B9289" t="s">
        <v>19807</v>
      </c>
      <c r="C9289" s="15" t="s">
        <v>538</v>
      </c>
      <c r="D9289" s="15" t="s">
        <v>12</v>
      </c>
      <c r="E9289" t="s">
        <v>13</v>
      </c>
      <c r="F9289" t="s">
        <v>539</v>
      </c>
      <c r="G9289">
        <v>1988</v>
      </c>
      <c r="H9289" s="14">
        <v>0.96</v>
      </c>
      <c r="I9289">
        <v>0</v>
      </c>
    </row>
    <row r="9290" spans="1:9" x14ac:dyDescent="0.25">
      <c r="A9290" t="s">
        <v>19808</v>
      </c>
      <c r="B9290" t="s">
        <v>19809</v>
      </c>
      <c r="C9290" s="15" t="s">
        <v>538</v>
      </c>
      <c r="D9290" s="15" t="s">
        <v>12</v>
      </c>
      <c r="E9290" t="s">
        <v>13</v>
      </c>
      <c r="F9290" t="s">
        <v>539</v>
      </c>
      <c r="G9290">
        <v>7121</v>
      </c>
      <c r="H9290" s="14">
        <v>3.42</v>
      </c>
      <c r="I9290">
        <v>0</v>
      </c>
    </row>
    <row r="9291" spans="1:9" x14ac:dyDescent="0.25">
      <c r="A9291" t="s">
        <v>19810</v>
      </c>
      <c r="B9291" t="s">
        <v>19811</v>
      </c>
      <c r="C9291" s="15" t="s">
        <v>538</v>
      </c>
      <c r="D9291" s="15" t="s">
        <v>12</v>
      </c>
      <c r="E9291" t="s">
        <v>13</v>
      </c>
      <c r="F9291" t="s">
        <v>539</v>
      </c>
      <c r="G9291">
        <v>6008</v>
      </c>
      <c r="H9291" s="14">
        <v>2.89</v>
      </c>
      <c r="I9291">
        <v>0</v>
      </c>
    </row>
    <row r="9292" spans="1:9" x14ac:dyDescent="0.25">
      <c r="A9292" t="s">
        <v>19812</v>
      </c>
      <c r="B9292" t="s">
        <v>19813</v>
      </c>
      <c r="C9292" s="15" t="s">
        <v>538</v>
      </c>
      <c r="D9292" s="15" t="s">
        <v>12</v>
      </c>
      <c r="E9292" t="s">
        <v>13</v>
      </c>
      <c r="F9292" t="s">
        <v>539</v>
      </c>
      <c r="G9292">
        <v>9055</v>
      </c>
      <c r="H9292" s="14">
        <v>4.3499999999999996</v>
      </c>
      <c r="I9292">
        <v>0</v>
      </c>
    </row>
    <row r="9293" spans="1:9" x14ac:dyDescent="0.25">
      <c r="A9293" t="s">
        <v>19814</v>
      </c>
      <c r="B9293" t="s">
        <v>19815</v>
      </c>
      <c r="C9293" s="15" t="s">
        <v>538</v>
      </c>
      <c r="D9293" s="15" t="s">
        <v>12</v>
      </c>
      <c r="E9293" t="s">
        <v>13</v>
      </c>
      <c r="F9293" t="s">
        <v>539</v>
      </c>
      <c r="G9293">
        <v>3871</v>
      </c>
      <c r="H9293" s="14">
        <v>1.86</v>
      </c>
      <c r="I9293">
        <v>0</v>
      </c>
    </row>
    <row r="9294" spans="1:9" x14ac:dyDescent="0.25">
      <c r="A9294" t="s">
        <v>19816</v>
      </c>
      <c r="B9294" t="s">
        <v>19817</v>
      </c>
      <c r="C9294" s="15" t="s">
        <v>538</v>
      </c>
      <c r="D9294" s="15" t="s">
        <v>12</v>
      </c>
      <c r="E9294" t="s">
        <v>13</v>
      </c>
      <c r="F9294" t="s">
        <v>539</v>
      </c>
      <c r="G9294">
        <v>6980</v>
      </c>
      <c r="H9294" s="14">
        <v>3.36</v>
      </c>
      <c r="I9294">
        <v>0</v>
      </c>
    </row>
    <row r="9295" spans="1:9" x14ac:dyDescent="0.25">
      <c r="A9295" t="s">
        <v>19818</v>
      </c>
      <c r="B9295" t="s">
        <v>19819</v>
      </c>
      <c r="C9295" s="15" t="s">
        <v>538</v>
      </c>
      <c r="D9295" s="15" t="s">
        <v>12</v>
      </c>
      <c r="E9295" t="s">
        <v>13</v>
      </c>
      <c r="F9295" t="s">
        <v>539</v>
      </c>
      <c r="G9295">
        <v>1435</v>
      </c>
      <c r="H9295" s="14">
        <v>0.69</v>
      </c>
      <c r="I9295">
        <v>0</v>
      </c>
    </row>
    <row r="9296" spans="1:9" x14ac:dyDescent="0.25">
      <c r="A9296" t="s">
        <v>19820</v>
      </c>
      <c r="B9296" t="s">
        <v>19821</v>
      </c>
      <c r="C9296" s="15" t="s">
        <v>538</v>
      </c>
      <c r="D9296" s="15" t="s">
        <v>12</v>
      </c>
      <c r="E9296" t="s">
        <v>13</v>
      </c>
      <c r="F9296" t="s">
        <v>539</v>
      </c>
      <c r="G9296">
        <v>32365</v>
      </c>
      <c r="H9296" s="14">
        <v>15.56</v>
      </c>
      <c r="I9296">
        <v>0</v>
      </c>
    </row>
    <row r="9297" spans="1:9" x14ac:dyDescent="0.25">
      <c r="A9297" t="s">
        <v>19822</v>
      </c>
      <c r="B9297" t="s">
        <v>19823</v>
      </c>
      <c r="C9297" s="15" t="s">
        <v>538</v>
      </c>
      <c r="D9297" s="15" t="s">
        <v>12</v>
      </c>
      <c r="E9297" t="s">
        <v>13</v>
      </c>
      <c r="F9297" t="s">
        <v>539</v>
      </c>
      <c r="G9297">
        <v>6933</v>
      </c>
      <c r="H9297" s="14">
        <v>3.33</v>
      </c>
      <c r="I9297">
        <v>0</v>
      </c>
    </row>
    <row r="9298" spans="1:9" x14ac:dyDescent="0.25">
      <c r="A9298" t="s">
        <v>19824</v>
      </c>
      <c r="B9298" t="s">
        <v>19825</v>
      </c>
      <c r="C9298" s="15" t="s">
        <v>538</v>
      </c>
      <c r="D9298" s="15" t="s">
        <v>12</v>
      </c>
      <c r="E9298" t="s">
        <v>13</v>
      </c>
      <c r="F9298" t="s">
        <v>539</v>
      </c>
      <c r="G9298">
        <v>2387</v>
      </c>
      <c r="H9298" s="14">
        <v>1.1499999999999999</v>
      </c>
      <c r="I9298">
        <v>0</v>
      </c>
    </row>
    <row r="9299" spans="1:9" x14ac:dyDescent="0.25">
      <c r="A9299" t="s">
        <v>19826</v>
      </c>
      <c r="B9299" t="s">
        <v>19827</v>
      </c>
      <c r="C9299" s="15" t="s">
        <v>538</v>
      </c>
      <c r="D9299" s="15" t="s">
        <v>12</v>
      </c>
      <c r="E9299" t="s">
        <v>13</v>
      </c>
      <c r="F9299" t="s">
        <v>539</v>
      </c>
      <c r="G9299">
        <v>38665</v>
      </c>
      <c r="H9299" s="14">
        <v>18.59</v>
      </c>
      <c r="I9299">
        <v>0</v>
      </c>
    </row>
    <row r="9300" spans="1:9" x14ac:dyDescent="0.25">
      <c r="A9300" t="s">
        <v>19828</v>
      </c>
      <c r="B9300" t="s">
        <v>19829</v>
      </c>
      <c r="C9300" s="15" t="s">
        <v>538</v>
      </c>
      <c r="D9300" s="15" t="s">
        <v>12</v>
      </c>
      <c r="E9300" t="s">
        <v>13</v>
      </c>
      <c r="F9300" t="s">
        <v>539</v>
      </c>
      <c r="G9300">
        <v>2631</v>
      </c>
      <c r="H9300" s="14">
        <v>1.26</v>
      </c>
      <c r="I9300">
        <v>0</v>
      </c>
    </row>
    <row r="9301" spans="1:9" x14ac:dyDescent="0.25">
      <c r="A9301" t="s">
        <v>19830</v>
      </c>
      <c r="B9301" t="s">
        <v>19831</v>
      </c>
      <c r="C9301" s="15" t="s">
        <v>538</v>
      </c>
      <c r="D9301" s="15" t="s">
        <v>12</v>
      </c>
      <c r="E9301" t="s">
        <v>13</v>
      </c>
      <c r="F9301" t="s">
        <v>539</v>
      </c>
      <c r="G9301">
        <v>4429</v>
      </c>
      <c r="H9301" s="14">
        <v>2.13</v>
      </c>
      <c r="I9301">
        <v>0</v>
      </c>
    </row>
    <row r="9302" spans="1:9" x14ac:dyDescent="0.25">
      <c r="A9302" t="s">
        <v>19832</v>
      </c>
      <c r="B9302" t="s">
        <v>19833</v>
      </c>
      <c r="C9302" s="15" t="s">
        <v>538</v>
      </c>
      <c r="D9302" s="15" t="s">
        <v>12</v>
      </c>
      <c r="E9302" t="s">
        <v>13</v>
      </c>
      <c r="F9302" t="s">
        <v>539</v>
      </c>
      <c r="G9302">
        <v>18037</v>
      </c>
      <c r="H9302" s="14">
        <v>8.67</v>
      </c>
      <c r="I9302">
        <v>0</v>
      </c>
    </row>
    <row r="9303" spans="1:9" x14ac:dyDescent="0.25">
      <c r="A9303" t="s">
        <v>19834</v>
      </c>
      <c r="B9303" t="s">
        <v>19835</v>
      </c>
      <c r="C9303" s="15" t="s">
        <v>538</v>
      </c>
      <c r="D9303" s="15" t="s">
        <v>12</v>
      </c>
      <c r="E9303" t="s">
        <v>13</v>
      </c>
      <c r="F9303" t="s">
        <v>539</v>
      </c>
      <c r="G9303">
        <v>2761</v>
      </c>
      <c r="H9303" s="14">
        <v>1.33</v>
      </c>
      <c r="I9303">
        <v>0</v>
      </c>
    </row>
    <row r="9304" spans="1:9" x14ac:dyDescent="0.25">
      <c r="A9304" t="s">
        <v>19836</v>
      </c>
      <c r="B9304" t="s">
        <v>19837</v>
      </c>
      <c r="C9304" s="15" t="s">
        <v>538</v>
      </c>
      <c r="D9304" s="15" t="s">
        <v>12</v>
      </c>
      <c r="E9304" t="s">
        <v>13</v>
      </c>
      <c r="F9304" t="s">
        <v>539</v>
      </c>
      <c r="G9304">
        <v>2063</v>
      </c>
      <c r="H9304" s="14">
        <v>0.99</v>
      </c>
      <c r="I9304">
        <v>0</v>
      </c>
    </row>
    <row r="9305" spans="1:9" x14ac:dyDescent="0.25">
      <c r="A9305" t="s">
        <v>19838</v>
      </c>
      <c r="B9305" t="s">
        <v>19839</v>
      </c>
      <c r="C9305" s="15" t="s">
        <v>538</v>
      </c>
      <c r="D9305" s="15" t="s">
        <v>12</v>
      </c>
      <c r="E9305" t="s">
        <v>13</v>
      </c>
      <c r="F9305" t="s">
        <v>539</v>
      </c>
      <c r="G9305">
        <v>2471</v>
      </c>
      <c r="H9305" s="14">
        <v>1.19</v>
      </c>
      <c r="I9305">
        <v>0</v>
      </c>
    </row>
    <row r="9306" spans="1:9" x14ac:dyDescent="0.25">
      <c r="A9306" t="s">
        <v>19840</v>
      </c>
      <c r="B9306" t="s">
        <v>19841</v>
      </c>
      <c r="C9306" s="15" t="s">
        <v>538</v>
      </c>
      <c r="D9306" s="15" t="s">
        <v>12</v>
      </c>
      <c r="E9306" t="s">
        <v>13</v>
      </c>
      <c r="F9306" t="s">
        <v>539</v>
      </c>
      <c r="G9306">
        <v>9554</v>
      </c>
      <c r="H9306" s="14">
        <v>4.59</v>
      </c>
      <c r="I9306">
        <v>0</v>
      </c>
    </row>
    <row r="9307" spans="1:9" x14ac:dyDescent="0.25">
      <c r="A9307" t="s">
        <v>19842</v>
      </c>
      <c r="B9307" t="s">
        <v>19843</v>
      </c>
      <c r="C9307" s="15" t="s">
        <v>538</v>
      </c>
      <c r="D9307" s="15" t="s">
        <v>12</v>
      </c>
      <c r="E9307" t="s">
        <v>13</v>
      </c>
      <c r="F9307" t="s">
        <v>539</v>
      </c>
      <c r="G9307">
        <v>1537</v>
      </c>
      <c r="H9307" s="14">
        <v>0.74</v>
      </c>
      <c r="I9307">
        <v>0</v>
      </c>
    </row>
    <row r="9308" spans="1:9" x14ac:dyDescent="0.25">
      <c r="A9308" t="s">
        <v>19844</v>
      </c>
      <c r="B9308" t="s">
        <v>19845</v>
      </c>
      <c r="C9308" s="15" t="s">
        <v>538</v>
      </c>
      <c r="D9308" s="15" t="s">
        <v>12</v>
      </c>
      <c r="E9308" t="s">
        <v>13</v>
      </c>
      <c r="F9308" t="s">
        <v>539</v>
      </c>
      <c r="G9308">
        <v>724</v>
      </c>
      <c r="H9308" s="14">
        <v>0.35</v>
      </c>
      <c r="I9308">
        <v>0</v>
      </c>
    </row>
    <row r="9309" spans="1:9" x14ac:dyDescent="0.25">
      <c r="A9309" t="s">
        <v>19846</v>
      </c>
      <c r="B9309" t="s">
        <v>19847</v>
      </c>
      <c r="C9309" s="15" t="s">
        <v>538</v>
      </c>
      <c r="D9309" s="15" t="s">
        <v>12</v>
      </c>
      <c r="E9309" t="s">
        <v>13</v>
      </c>
      <c r="F9309" t="s">
        <v>539</v>
      </c>
      <c r="G9309">
        <v>7482</v>
      </c>
      <c r="H9309" s="14">
        <v>3.6</v>
      </c>
      <c r="I9309">
        <v>0</v>
      </c>
    </row>
    <row r="9310" spans="1:9" x14ac:dyDescent="0.25">
      <c r="A9310" t="s">
        <v>19848</v>
      </c>
      <c r="B9310" t="s">
        <v>19849</v>
      </c>
      <c r="C9310" s="15" t="s">
        <v>538</v>
      </c>
      <c r="D9310" s="15" t="s">
        <v>12</v>
      </c>
      <c r="E9310" t="s">
        <v>13</v>
      </c>
      <c r="F9310" t="s">
        <v>539</v>
      </c>
      <c r="G9310">
        <v>6493</v>
      </c>
      <c r="H9310" s="14">
        <v>3.12</v>
      </c>
      <c r="I9310">
        <v>0</v>
      </c>
    </row>
    <row r="9311" spans="1:9" x14ac:dyDescent="0.25">
      <c r="A9311" t="s">
        <v>19850</v>
      </c>
      <c r="B9311" t="s">
        <v>19851</v>
      </c>
      <c r="C9311" s="15" t="s">
        <v>538</v>
      </c>
      <c r="D9311" s="15" t="s">
        <v>12</v>
      </c>
      <c r="E9311" t="s">
        <v>13</v>
      </c>
      <c r="F9311" t="s">
        <v>539</v>
      </c>
      <c r="G9311">
        <v>4904</v>
      </c>
      <c r="H9311" s="14">
        <v>2.36</v>
      </c>
      <c r="I9311">
        <v>0</v>
      </c>
    </row>
    <row r="9312" spans="1:9" x14ac:dyDescent="0.25">
      <c r="A9312" t="s">
        <v>19852</v>
      </c>
      <c r="B9312" t="s">
        <v>19853</v>
      </c>
      <c r="C9312" s="15" t="s">
        <v>538</v>
      </c>
      <c r="D9312" s="15" t="s">
        <v>12</v>
      </c>
      <c r="E9312" t="s">
        <v>13</v>
      </c>
      <c r="F9312" t="s">
        <v>539</v>
      </c>
      <c r="G9312">
        <v>14140</v>
      </c>
      <c r="H9312" s="14">
        <v>6.8</v>
      </c>
      <c r="I9312">
        <v>0</v>
      </c>
    </row>
    <row r="9313" spans="1:9" x14ac:dyDescent="0.25">
      <c r="A9313" t="s">
        <v>19854</v>
      </c>
      <c r="B9313" t="s">
        <v>19855</v>
      </c>
      <c r="C9313" s="15" t="s">
        <v>538</v>
      </c>
      <c r="D9313" s="15" t="s">
        <v>12</v>
      </c>
      <c r="E9313" t="s">
        <v>13</v>
      </c>
      <c r="F9313" t="s">
        <v>539</v>
      </c>
      <c r="G9313">
        <v>1524</v>
      </c>
      <c r="H9313" s="14">
        <v>0.73</v>
      </c>
      <c r="I9313">
        <v>0</v>
      </c>
    </row>
    <row r="9314" spans="1:9" x14ac:dyDescent="0.25">
      <c r="A9314" t="s">
        <v>19856</v>
      </c>
      <c r="B9314" t="s">
        <v>19857</v>
      </c>
      <c r="C9314" s="15" t="s">
        <v>538</v>
      </c>
      <c r="D9314" s="15" t="s">
        <v>12</v>
      </c>
      <c r="E9314" t="s">
        <v>13</v>
      </c>
      <c r="F9314" t="s">
        <v>539</v>
      </c>
      <c r="G9314">
        <v>5454</v>
      </c>
      <c r="H9314" s="14">
        <v>2.62</v>
      </c>
      <c r="I9314">
        <v>0</v>
      </c>
    </row>
    <row r="9315" spans="1:9" x14ac:dyDescent="0.25">
      <c r="A9315" t="s">
        <v>19858</v>
      </c>
      <c r="B9315" t="s">
        <v>19859</v>
      </c>
      <c r="C9315" s="15" t="s">
        <v>538</v>
      </c>
      <c r="D9315" s="15" t="s">
        <v>12</v>
      </c>
      <c r="E9315" t="s">
        <v>13</v>
      </c>
      <c r="F9315" t="s">
        <v>539</v>
      </c>
      <c r="G9315">
        <v>4350</v>
      </c>
      <c r="H9315" s="14">
        <v>2.09</v>
      </c>
      <c r="I9315">
        <v>0</v>
      </c>
    </row>
    <row r="9316" spans="1:9" x14ac:dyDescent="0.25">
      <c r="A9316" t="s">
        <v>19860</v>
      </c>
      <c r="B9316" t="s">
        <v>19861</v>
      </c>
      <c r="C9316" s="15" t="s">
        <v>538</v>
      </c>
      <c r="D9316" s="15" t="s">
        <v>12</v>
      </c>
      <c r="E9316" t="s">
        <v>13</v>
      </c>
      <c r="F9316" t="s">
        <v>539</v>
      </c>
      <c r="G9316">
        <v>8472</v>
      </c>
      <c r="H9316" s="14">
        <v>4.07</v>
      </c>
      <c r="I9316">
        <v>0</v>
      </c>
    </row>
    <row r="9317" spans="1:9" x14ac:dyDescent="0.25">
      <c r="A9317" t="s">
        <v>19862</v>
      </c>
      <c r="B9317" t="s">
        <v>19863</v>
      </c>
      <c r="C9317" s="15" t="s">
        <v>538</v>
      </c>
      <c r="D9317" s="15" t="s">
        <v>12</v>
      </c>
      <c r="E9317" t="s">
        <v>13</v>
      </c>
      <c r="F9317" t="s">
        <v>539</v>
      </c>
      <c r="G9317">
        <v>47846</v>
      </c>
      <c r="H9317" s="14">
        <v>23</v>
      </c>
      <c r="I9317">
        <v>0</v>
      </c>
    </row>
    <row r="9318" spans="1:9" x14ac:dyDescent="0.25">
      <c r="A9318" t="s">
        <v>19864</v>
      </c>
      <c r="B9318" t="s">
        <v>19865</v>
      </c>
      <c r="C9318" s="15" t="s">
        <v>538</v>
      </c>
      <c r="D9318" s="15" t="s">
        <v>12</v>
      </c>
      <c r="E9318" t="s">
        <v>13</v>
      </c>
      <c r="F9318" t="s">
        <v>539</v>
      </c>
      <c r="G9318">
        <v>26383</v>
      </c>
      <c r="H9318" s="14">
        <v>12.68</v>
      </c>
      <c r="I9318">
        <v>0</v>
      </c>
    </row>
    <row r="9319" spans="1:9" x14ac:dyDescent="0.25">
      <c r="A9319" t="s">
        <v>19866</v>
      </c>
      <c r="B9319" t="s">
        <v>19867</v>
      </c>
      <c r="C9319" s="15" t="s">
        <v>538</v>
      </c>
      <c r="D9319" s="15" t="s">
        <v>12</v>
      </c>
      <c r="E9319" t="s">
        <v>13</v>
      </c>
      <c r="F9319" t="s">
        <v>539</v>
      </c>
      <c r="G9319">
        <v>120622</v>
      </c>
      <c r="H9319" s="14">
        <v>57.99</v>
      </c>
      <c r="I9319">
        <v>0</v>
      </c>
    </row>
    <row r="9320" spans="1:9" x14ac:dyDescent="0.25">
      <c r="A9320" t="s">
        <v>19868</v>
      </c>
      <c r="B9320" t="s">
        <v>19869</v>
      </c>
      <c r="C9320" s="15" t="s">
        <v>538</v>
      </c>
      <c r="D9320" s="15" t="s">
        <v>12</v>
      </c>
      <c r="E9320" t="s">
        <v>13</v>
      </c>
      <c r="F9320" t="s">
        <v>539</v>
      </c>
      <c r="G9320">
        <v>8143</v>
      </c>
      <c r="H9320" s="14">
        <v>3.91</v>
      </c>
      <c r="I9320">
        <v>0</v>
      </c>
    </row>
    <row r="9321" spans="1:9" x14ac:dyDescent="0.25">
      <c r="A9321" t="s">
        <v>19870</v>
      </c>
      <c r="B9321" t="s">
        <v>19871</v>
      </c>
      <c r="C9321" s="15" t="s">
        <v>538</v>
      </c>
      <c r="D9321" s="15" t="s">
        <v>12</v>
      </c>
      <c r="E9321" t="s">
        <v>13</v>
      </c>
      <c r="F9321" t="s">
        <v>539</v>
      </c>
      <c r="G9321">
        <v>22020</v>
      </c>
      <c r="H9321" s="14">
        <v>10.59</v>
      </c>
      <c r="I9321">
        <v>0</v>
      </c>
    </row>
    <row r="9322" spans="1:9" x14ac:dyDescent="0.25">
      <c r="A9322" t="s">
        <v>19872</v>
      </c>
      <c r="B9322" t="s">
        <v>19873</v>
      </c>
      <c r="C9322" s="15" t="s">
        <v>538</v>
      </c>
      <c r="D9322" s="15" t="s">
        <v>12</v>
      </c>
      <c r="E9322" t="s">
        <v>13</v>
      </c>
      <c r="F9322" t="s">
        <v>539</v>
      </c>
      <c r="G9322">
        <v>1722</v>
      </c>
      <c r="H9322" s="14">
        <v>0.83</v>
      </c>
      <c r="I9322">
        <v>0</v>
      </c>
    </row>
    <row r="9323" spans="1:9" x14ac:dyDescent="0.25">
      <c r="A9323" t="s">
        <v>19874</v>
      </c>
      <c r="B9323" t="s">
        <v>19875</v>
      </c>
      <c r="C9323" s="15" t="s">
        <v>538</v>
      </c>
      <c r="D9323" s="15" t="s">
        <v>12</v>
      </c>
      <c r="E9323" t="s">
        <v>13</v>
      </c>
      <c r="F9323" t="s">
        <v>539</v>
      </c>
      <c r="G9323">
        <v>23326</v>
      </c>
      <c r="H9323" s="14">
        <v>11.21</v>
      </c>
      <c r="I9323">
        <v>0</v>
      </c>
    </row>
    <row r="9324" spans="1:9" x14ac:dyDescent="0.25">
      <c r="A9324" t="s">
        <v>19876</v>
      </c>
      <c r="B9324" t="s">
        <v>19877</v>
      </c>
      <c r="C9324" s="15" t="s">
        <v>538</v>
      </c>
      <c r="D9324" s="15" t="s">
        <v>12</v>
      </c>
      <c r="E9324" t="s">
        <v>13</v>
      </c>
      <c r="F9324" t="s">
        <v>539</v>
      </c>
      <c r="G9324">
        <v>97766</v>
      </c>
      <c r="H9324" s="14">
        <v>47</v>
      </c>
      <c r="I9324">
        <v>0</v>
      </c>
    </row>
    <row r="9325" spans="1:9" x14ac:dyDescent="0.25">
      <c r="A9325" t="s">
        <v>19878</v>
      </c>
      <c r="B9325" t="s">
        <v>19879</v>
      </c>
      <c r="C9325" s="15" t="s">
        <v>538</v>
      </c>
      <c r="D9325" s="15" t="s">
        <v>12</v>
      </c>
      <c r="E9325" t="s">
        <v>13</v>
      </c>
      <c r="F9325" t="s">
        <v>539</v>
      </c>
      <c r="G9325">
        <v>1609</v>
      </c>
      <c r="H9325" s="14">
        <v>0.77</v>
      </c>
      <c r="I9325">
        <v>0</v>
      </c>
    </row>
    <row r="9326" spans="1:9" x14ac:dyDescent="0.25">
      <c r="A9326" t="s">
        <v>19880</v>
      </c>
      <c r="B9326" t="s">
        <v>19881</v>
      </c>
      <c r="C9326" s="15" t="s">
        <v>538</v>
      </c>
      <c r="D9326" s="15" t="s">
        <v>12</v>
      </c>
      <c r="E9326" t="s">
        <v>13</v>
      </c>
      <c r="F9326" t="s">
        <v>539</v>
      </c>
      <c r="G9326">
        <v>5854</v>
      </c>
      <c r="H9326" s="14">
        <v>2.81</v>
      </c>
      <c r="I9326">
        <v>0</v>
      </c>
    </row>
    <row r="9327" spans="1:9" x14ac:dyDescent="0.25">
      <c r="A9327" t="s">
        <v>19882</v>
      </c>
      <c r="B9327" t="s">
        <v>19883</v>
      </c>
      <c r="C9327" s="15" t="s">
        <v>538</v>
      </c>
      <c r="D9327" s="15" t="s">
        <v>12</v>
      </c>
      <c r="E9327" t="s">
        <v>13</v>
      </c>
      <c r="F9327" t="s">
        <v>539</v>
      </c>
      <c r="G9327">
        <v>3827</v>
      </c>
      <c r="H9327" s="14">
        <v>1.84</v>
      </c>
      <c r="I9327">
        <v>0</v>
      </c>
    </row>
    <row r="9328" spans="1:9" x14ac:dyDescent="0.25">
      <c r="A9328" t="s">
        <v>19884</v>
      </c>
      <c r="B9328" t="s">
        <v>19885</v>
      </c>
      <c r="C9328" s="15" t="s">
        <v>538</v>
      </c>
      <c r="D9328" s="15" t="s">
        <v>12</v>
      </c>
      <c r="E9328" t="s">
        <v>13</v>
      </c>
      <c r="F9328" t="s">
        <v>539</v>
      </c>
      <c r="G9328">
        <v>1652</v>
      </c>
      <c r="H9328" s="14">
        <v>0.79</v>
      </c>
      <c r="I9328">
        <v>0</v>
      </c>
    </row>
    <row r="9329" spans="1:9" x14ac:dyDescent="0.25">
      <c r="A9329" t="s">
        <v>19886</v>
      </c>
      <c r="B9329" t="s">
        <v>19887</v>
      </c>
      <c r="C9329" s="15" t="s">
        <v>538</v>
      </c>
      <c r="D9329" s="15" t="s">
        <v>12</v>
      </c>
      <c r="E9329" t="s">
        <v>13</v>
      </c>
      <c r="F9329" t="s">
        <v>539</v>
      </c>
      <c r="G9329">
        <v>9107</v>
      </c>
      <c r="H9329" s="14">
        <v>4.38</v>
      </c>
      <c r="I9329">
        <v>0</v>
      </c>
    </row>
    <row r="9330" spans="1:9" x14ac:dyDescent="0.25">
      <c r="A9330" t="s">
        <v>19888</v>
      </c>
      <c r="B9330" t="s">
        <v>19889</v>
      </c>
      <c r="C9330" s="15" t="s">
        <v>538</v>
      </c>
      <c r="D9330" s="15" t="s">
        <v>12</v>
      </c>
      <c r="E9330" t="s">
        <v>13</v>
      </c>
      <c r="F9330" t="s">
        <v>539</v>
      </c>
      <c r="G9330">
        <v>1361</v>
      </c>
      <c r="H9330" s="14">
        <v>0.65</v>
      </c>
      <c r="I9330">
        <v>0</v>
      </c>
    </row>
    <row r="9331" spans="1:9" x14ac:dyDescent="0.25">
      <c r="A9331" t="s">
        <v>19890</v>
      </c>
      <c r="B9331" t="s">
        <v>19891</v>
      </c>
      <c r="C9331" s="15" t="s">
        <v>538</v>
      </c>
      <c r="D9331" s="15" t="s">
        <v>12</v>
      </c>
      <c r="E9331" t="s">
        <v>13</v>
      </c>
      <c r="F9331" t="s">
        <v>539</v>
      </c>
      <c r="G9331">
        <v>7295</v>
      </c>
      <c r="H9331" s="14">
        <v>3.51</v>
      </c>
      <c r="I9331">
        <v>0</v>
      </c>
    </row>
    <row r="9332" spans="1:9" x14ac:dyDescent="0.25">
      <c r="A9332" t="s">
        <v>19892</v>
      </c>
      <c r="B9332" t="s">
        <v>19893</v>
      </c>
      <c r="C9332" s="15" t="s">
        <v>538</v>
      </c>
      <c r="D9332" s="15" t="s">
        <v>12</v>
      </c>
      <c r="E9332" t="s">
        <v>13</v>
      </c>
      <c r="F9332" t="s">
        <v>539</v>
      </c>
      <c r="G9332">
        <v>9251</v>
      </c>
      <c r="H9332" s="14">
        <v>4.45</v>
      </c>
      <c r="I9332">
        <v>0</v>
      </c>
    </row>
    <row r="9333" spans="1:9" x14ac:dyDescent="0.25">
      <c r="A9333" t="s">
        <v>19894</v>
      </c>
      <c r="B9333" t="s">
        <v>19895</v>
      </c>
      <c r="C9333" s="15" t="s">
        <v>538</v>
      </c>
      <c r="D9333" s="15" t="s">
        <v>12</v>
      </c>
      <c r="E9333" t="s">
        <v>13</v>
      </c>
      <c r="F9333" t="s">
        <v>539</v>
      </c>
      <c r="G9333">
        <v>4710</v>
      </c>
      <c r="H9333" s="14">
        <v>2.2599999999999998</v>
      </c>
      <c r="I9333">
        <v>0</v>
      </c>
    </row>
    <row r="9334" spans="1:9" x14ac:dyDescent="0.25">
      <c r="A9334" t="s">
        <v>19896</v>
      </c>
      <c r="B9334" t="s">
        <v>19897</v>
      </c>
      <c r="C9334" s="15" t="s">
        <v>538</v>
      </c>
      <c r="D9334" s="15" t="s">
        <v>12</v>
      </c>
      <c r="E9334" t="s">
        <v>13</v>
      </c>
      <c r="F9334" t="s">
        <v>615</v>
      </c>
      <c r="G9334">
        <v>1486</v>
      </c>
      <c r="H9334" s="14">
        <v>0.71</v>
      </c>
      <c r="I9334">
        <v>0</v>
      </c>
    </row>
    <row r="9335" spans="1:9" x14ac:dyDescent="0.25">
      <c r="A9335" t="s">
        <v>19898</v>
      </c>
      <c r="B9335" t="s">
        <v>19899</v>
      </c>
      <c r="C9335" s="15" t="s">
        <v>538</v>
      </c>
      <c r="D9335" s="15" t="s">
        <v>12</v>
      </c>
      <c r="E9335" t="s">
        <v>13</v>
      </c>
      <c r="F9335" t="s">
        <v>539</v>
      </c>
      <c r="G9335">
        <v>3794</v>
      </c>
      <c r="H9335" s="14">
        <v>1.82</v>
      </c>
      <c r="I9335">
        <v>0</v>
      </c>
    </row>
    <row r="9336" spans="1:9" x14ac:dyDescent="0.25">
      <c r="A9336" t="s">
        <v>19900</v>
      </c>
      <c r="B9336" t="s">
        <v>19901</v>
      </c>
      <c r="C9336" s="15" t="s">
        <v>538</v>
      </c>
      <c r="D9336" s="15" t="s">
        <v>12</v>
      </c>
      <c r="E9336" t="s">
        <v>13</v>
      </c>
      <c r="F9336" t="s">
        <v>539</v>
      </c>
      <c r="G9336">
        <v>7600</v>
      </c>
      <c r="H9336" s="14">
        <v>3.65</v>
      </c>
      <c r="I9336">
        <v>0</v>
      </c>
    </row>
    <row r="9337" spans="1:9" x14ac:dyDescent="0.25">
      <c r="A9337" t="s">
        <v>19902</v>
      </c>
      <c r="B9337" t="s">
        <v>19903</v>
      </c>
      <c r="C9337" s="15" t="s">
        <v>538</v>
      </c>
      <c r="D9337" s="15" t="s">
        <v>12</v>
      </c>
      <c r="E9337" t="s">
        <v>13</v>
      </c>
      <c r="F9337" t="s">
        <v>539</v>
      </c>
      <c r="G9337">
        <v>20663</v>
      </c>
      <c r="H9337" s="14">
        <v>9.93</v>
      </c>
      <c r="I9337">
        <v>0</v>
      </c>
    </row>
    <row r="9338" spans="1:9" x14ac:dyDescent="0.25">
      <c r="A9338" t="s">
        <v>19904</v>
      </c>
      <c r="B9338" t="s">
        <v>19905</v>
      </c>
      <c r="C9338" s="15" t="s">
        <v>538</v>
      </c>
      <c r="D9338" s="15" t="s">
        <v>12</v>
      </c>
      <c r="E9338" t="s">
        <v>13</v>
      </c>
      <c r="F9338" t="s">
        <v>615</v>
      </c>
      <c r="G9338">
        <v>14886</v>
      </c>
      <c r="H9338" s="14">
        <v>7.16</v>
      </c>
      <c r="I9338">
        <v>0</v>
      </c>
    </row>
    <row r="9339" spans="1:9" x14ac:dyDescent="0.25">
      <c r="A9339" t="s">
        <v>19906</v>
      </c>
      <c r="B9339" t="s">
        <v>19907</v>
      </c>
      <c r="C9339" s="15" t="s">
        <v>538</v>
      </c>
      <c r="D9339" s="15" t="s">
        <v>12</v>
      </c>
      <c r="E9339" t="s">
        <v>13</v>
      </c>
      <c r="F9339" t="s">
        <v>539</v>
      </c>
      <c r="G9339">
        <v>4183</v>
      </c>
      <c r="H9339" s="14">
        <v>2.0099999999999998</v>
      </c>
      <c r="I9339">
        <v>0</v>
      </c>
    </row>
    <row r="9340" spans="1:9" x14ac:dyDescent="0.25">
      <c r="A9340" t="s">
        <v>19908</v>
      </c>
      <c r="B9340" t="s">
        <v>19909</v>
      </c>
      <c r="C9340" s="15" t="s">
        <v>538</v>
      </c>
      <c r="D9340" s="15" t="s">
        <v>12</v>
      </c>
      <c r="E9340" t="s">
        <v>13</v>
      </c>
      <c r="F9340" t="s">
        <v>539</v>
      </c>
      <c r="G9340">
        <v>5928</v>
      </c>
      <c r="H9340" s="14">
        <v>2.85</v>
      </c>
      <c r="I9340">
        <v>0</v>
      </c>
    </row>
    <row r="9341" spans="1:9" x14ac:dyDescent="0.25">
      <c r="A9341" t="s">
        <v>19910</v>
      </c>
      <c r="B9341" t="s">
        <v>19911</v>
      </c>
      <c r="C9341" s="15" t="s">
        <v>538</v>
      </c>
      <c r="D9341" s="15" t="s">
        <v>12</v>
      </c>
      <c r="E9341" t="s">
        <v>13</v>
      </c>
      <c r="F9341" t="s">
        <v>539</v>
      </c>
      <c r="G9341">
        <v>4919</v>
      </c>
      <c r="H9341" s="14">
        <v>2.36</v>
      </c>
      <c r="I9341">
        <v>0</v>
      </c>
    </row>
    <row r="9342" spans="1:9" x14ac:dyDescent="0.25">
      <c r="A9342" t="s">
        <v>19912</v>
      </c>
      <c r="B9342" t="s">
        <v>19913</v>
      </c>
      <c r="C9342" s="15" t="s">
        <v>538</v>
      </c>
      <c r="D9342" s="15" t="s">
        <v>12</v>
      </c>
      <c r="E9342" t="s">
        <v>13</v>
      </c>
      <c r="F9342" t="s">
        <v>539</v>
      </c>
      <c r="G9342">
        <v>11542</v>
      </c>
      <c r="H9342" s="14">
        <v>5.55</v>
      </c>
      <c r="I9342">
        <v>0</v>
      </c>
    </row>
    <row r="9343" spans="1:9" x14ac:dyDescent="0.25">
      <c r="A9343" t="s">
        <v>19914</v>
      </c>
      <c r="B9343" t="s">
        <v>19915</v>
      </c>
      <c r="C9343" s="15" t="s">
        <v>538</v>
      </c>
      <c r="D9343" s="15" t="s">
        <v>12</v>
      </c>
      <c r="E9343" t="s">
        <v>13</v>
      </c>
      <c r="F9343" t="s">
        <v>539</v>
      </c>
      <c r="G9343">
        <v>5125</v>
      </c>
      <c r="H9343" s="14">
        <v>2.46</v>
      </c>
      <c r="I9343">
        <v>0</v>
      </c>
    </row>
    <row r="9344" spans="1:9" x14ac:dyDescent="0.25">
      <c r="A9344" t="s">
        <v>19916</v>
      </c>
      <c r="B9344" t="s">
        <v>19917</v>
      </c>
      <c r="C9344" s="15" t="s">
        <v>538</v>
      </c>
      <c r="D9344" s="15" t="s">
        <v>12</v>
      </c>
      <c r="E9344" t="s">
        <v>13</v>
      </c>
      <c r="F9344" t="s">
        <v>539</v>
      </c>
      <c r="G9344">
        <v>10085</v>
      </c>
      <c r="H9344" s="14">
        <v>4.8499999999999996</v>
      </c>
      <c r="I9344">
        <v>0</v>
      </c>
    </row>
    <row r="9345" spans="1:9" x14ac:dyDescent="0.25">
      <c r="A9345" t="s">
        <v>19918</v>
      </c>
      <c r="B9345" t="s">
        <v>19919</v>
      </c>
      <c r="C9345" s="15" t="s">
        <v>538</v>
      </c>
      <c r="D9345" s="15" t="s">
        <v>12</v>
      </c>
      <c r="E9345" t="s">
        <v>13</v>
      </c>
      <c r="F9345" t="s">
        <v>539</v>
      </c>
      <c r="G9345">
        <v>10907</v>
      </c>
      <c r="H9345" s="14">
        <v>5.24</v>
      </c>
      <c r="I9345">
        <v>0</v>
      </c>
    </row>
    <row r="9346" spans="1:9" x14ac:dyDescent="0.25">
      <c r="A9346" t="s">
        <v>19920</v>
      </c>
      <c r="B9346" t="s">
        <v>19921</v>
      </c>
      <c r="C9346" s="15" t="s">
        <v>538</v>
      </c>
      <c r="D9346" s="15" t="s">
        <v>12</v>
      </c>
      <c r="E9346" t="s">
        <v>13</v>
      </c>
      <c r="F9346" t="s">
        <v>539</v>
      </c>
      <c r="G9346">
        <v>6349</v>
      </c>
      <c r="H9346" s="14">
        <v>3.05</v>
      </c>
      <c r="I9346">
        <v>0</v>
      </c>
    </row>
    <row r="9347" spans="1:9" x14ac:dyDescent="0.25">
      <c r="A9347" t="s">
        <v>19922</v>
      </c>
      <c r="B9347" t="s">
        <v>19923</v>
      </c>
      <c r="C9347" s="15" t="s">
        <v>538</v>
      </c>
      <c r="D9347" s="15" t="s">
        <v>12</v>
      </c>
      <c r="E9347" t="s">
        <v>13</v>
      </c>
      <c r="F9347" t="s">
        <v>539</v>
      </c>
      <c r="G9347">
        <v>6109</v>
      </c>
      <c r="H9347" s="14">
        <v>2.94</v>
      </c>
      <c r="I9347">
        <v>0</v>
      </c>
    </row>
    <row r="9348" spans="1:9" x14ac:dyDescent="0.25">
      <c r="A9348" t="s">
        <v>19924</v>
      </c>
      <c r="B9348" t="s">
        <v>19925</v>
      </c>
      <c r="C9348" s="15" t="s">
        <v>538</v>
      </c>
      <c r="D9348" s="15" t="s">
        <v>12</v>
      </c>
      <c r="E9348" t="s">
        <v>13</v>
      </c>
      <c r="F9348" t="s">
        <v>539</v>
      </c>
      <c r="G9348">
        <v>10675</v>
      </c>
      <c r="H9348" s="14">
        <v>5.13</v>
      </c>
      <c r="I9348">
        <v>0</v>
      </c>
    </row>
    <row r="9349" spans="1:9" x14ac:dyDescent="0.25">
      <c r="A9349" t="s">
        <v>19926</v>
      </c>
      <c r="B9349" t="s">
        <v>19927</v>
      </c>
      <c r="C9349" s="15" t="s">
        <v>538</v>
      </c>
      <c r="D9349" s="15" t="s">
        <v>12</v>
      </c>
      <c r="E9349" t="s">
        <v>13</v>
      </c>
      <c r="F9349" t="s">
        <v>539</v>
      </c>
      <c r="G9349">
        <v>3492</v>
      </c>
      <c r="H9349" s="14">
        <v>1.68</v>
      </c>
      <c r="I9349">
        <v>0</v>
      </c>
    </row>
    <row r="9350" spans="1:9" x14ac:dyDescent="0.25">
      <c r="A9350" t="s">
        <v>19928</v>
      </c>
      <c r="B9350" t="s">
        <v>19929</v>
      </c>
      <c r="C9350" s="15" t="s">
        <v>538</v>
      </c>
      <c r="D9350" s="15" t="s">
        <v>12</v>
      </c>
      <c r="E9350" t="s">
        <v>13</v>
      </c>
      <c r="F9350" t="s">
        <v>539</v>
      </c>
      <c r="G9350">
        <v>9601</v>
      </c>
      <c r="H9350" s="14">
        <v>4.62</v>
      </c>
      <c r="I9350">
        <v>0</v>
      </c>
    </row>
    <row r="9351" spans="1:9" x14ac:dyDescent="0.25">
      <c r="A9351" t="s">
        <v>19930</v>
      </c>
      <c r="B9351" t="s">
        <v>19931</v>
      </c>
      <c r="C9351" s="15" t="s">
        <v>538</v>
      </c>
      <c r="D9351" s="15" t="s">
        <v>12</v>
      </c>
      <c r="E9351" t="s">
        <v>13</v>
      </c>
      <c r="F9351" t="s">
        <v>615</v>
      </c>
      <c r="G9351">
        <v>4891</v>
      </c>
      <c r="H9351" s="14">
        <v>2.35</v>
      </c>
      <c r="I9351">
        <v>0</v>
      </c>
    </row>
    <row r="9352" spans="1:9" x14ac:dyDescent="0.25">
      <c r="A9352" t="s">
        <v>19932</v>
      </c>
      <c r="B9352" t="s">
        <v>19933</v>
      </c>
      <c r="C9352" s="15" t="s">
        <v>538</v>
      </c>
      <c r="D9352" s="15" t="s">
        <v>12</v>
      </c>
      <c r="E9352" t="s">
        <v>13</v>
      </c>
      <c r="F9352" t="s">
        <v>539</v>
      </c>
      <c r="G9352">
        <v>13954</v>
      </c>
      <c r="H9352" s="14">
        <v>6.71</v>
      </c>
      <c r="I9352">
        <v>0</v>
      </c>
    </row>
    <row r="9353" spans="1:9" x14ac:dyDescent="0.25">
      <c r="A9353" t="s">
        <v>19934</v>
      </c>
      <c r="B9353" t="s">
        <v>19935</v>
      </c>
      <c r="C9353" s="15" t="s">
        <v>538</v>
      </c>
      <c r="D9353" s="15" t="s">
        <v>12</v>
      </c>
      <c r="E9353" t="s">
        <v>13</v>
      </c>
      <c r="F9353" t="s">
        <v>539</v>
      </c>
      <c r="G9353">
        <v>1548</v>
      </c>
      <c r="H9353" s="14">
        <v>0.74</v>
      </c>
      <c r="I9353">
        <v>0</v>
      </c>
    </row>
    <row r="9354" spans="1:9" x14ac:dyDescent="0.25">
      <c r="A9354" t="s">
        <v>19936</v>
      </c>
      <c r="B9354" t="s">
        <v>19937</v>
      </c>
      <c r="C9354" s="15" t="s">
        <v>538</v>
      </c>
      <c r="D9354" s="15" t="s">
        <v>12</v>
      </c>
      <c r="E9354" t="s">
        <v>13</v>
      </c>
      <c r="F9354" t="s">
        <v>539</v>
      </c>
      <c r="G9354">
        <v>1989</v>
      </c>
      <c r="H9354" s="14">
        <v>0.96</v>
      </c>
      <c r="I9354">
        <v>0</v>
      </c>
    </row>
    <row r="9355" spans="1:9" x14ac:dyDescent="0.25">
      <c r="A9355" t="s">
        <v>19938</v>
      </c>
      <c r="B9355" t="s">
        <v>19939</v>
      </c>
      <c r="C9355" s="15" t="s">
        <v>538</v>
      </c>
      <c r="D9355" s="15" t="s">
        <v>12</v>
      </c>
      <c r="E9355" t="s">
        <v>13</v>
      </c>
      <c r="F9355" t="s">
        <v>539</v>
      </c>
      <c r="G9355">
        <v>12224</v>
      </c>
      <c r="H9355" s="14">
        <v>5.88</v>
      </c>
      <c r="I9355">
        <v>0</v>
      </c>
    </row>
    <row r="9356" spans="1:9" x14ac:dyDescent="0.25">
      <c r="A9356" t="s">
        <v>19940</v>
      </c>
      <c r="B9356" t="s">
        <v>19941</v>
      </c>
      <c r="C9356" s="15" t="s">
        <v>538</v>
      </c>
      <c r="D9356" s="15" t="s">
        <v>12</v>
      </c>
      <c r="E9356" t="s">
        <v>13</v>
      </c>
      <c r="F9356" t="s">
        <v>539</v>
      </c>
      <c r="G9356">
        <v>3743</v>
      </c>
      <c r="H9356" s="14">
        <v>1.8</v>
      </c>
      <c r="I9356">
        <v>0</v>
      </c>
    </row>
    <row r="9357" spans="1:9" x14ac:dyDescent="0.25">
      <c r="A9357" t="s">
        <v>19942</v>
      </c>
      <c r="B9357" t="s">
        <v>19943</v>
      </c>
      <c r="C9357" s="15" t="s">
        <v>538</v>
      </c>
      <c r="D9357" s="15" t="s">
        <v>12</v>
      </c>
      <c r="E9357" t="s">
        <v>13</v>
      </c>
      <c r="F9357" t="s">
        <v>539</v>
      </c>
      <c r="G9357">
        <v>5035</v>
      </c>
      <c r="H9357" s="14">
        <v>2.42</v>
      </c>
      <c r="I9357">
        <v>0</v>
      </c>
    </row>
    <row r="9358" spans="1:9" x14ac:dyDescent="0.25">
      <c r="A9358" t="s">
        <v>19944</v>
      </c>
      <c r="B9358" t="s">
        <v>19945</v>
      </c>
      <c r="C9358" s="15" t="s">
        <v>538</v>
      </c>
      <c r="D9358" s="15" t="s">
        <v>12</v>
      </c>
      <c r="E9358" t="s">
        <v>13</v>
      </c>
      <c r="F9358" t="s">
        <v>539</v>
      </c>
      <c r="G9358">
        <v>10967</v>
      </c>
      <c r="H9358" s="14">
        <v>5.27</v>
      </c>
      <c r="I9358">
        <v>0</v>
      </c>
    </row>
    <row r="9359" spans="1:9" x14ac:dyDescent="0.25">
      <c r="A9359" t="s">
        <v>19946</v>
      </c>
      <c r="B9359" t="s">
        <v>19947</v>
      </c>
      <c r="C9359" s="15" t="s">
        <v>538</v>
      </c>
      <c r="D9359" s="15" t="s">
        <v>12</v>
      </c>
      <c r="E9359" t="s">
        <v>13</v>
      </c>
      <c r="F9359" t="s">
        <v>539</v>
      </c>
      <c r="G9359">
        <v>1520</v>
      </c>
      <c r="H9359" s="14">
        <v>0.73</v>
      </c>
      <c r="I9359">
        <v>0</v>
      </c>
    </row>
    <row r="9360" spans="1:9" x14ac:dyDescent="0.25">
      <c r="A9360" t="s">
        <v>19948</v>
      </c>
      <c r="B9360" t="s">
        <v>19949</v>
      </c>
      <c r="C9360" s="15" t="s">
        <v>538</v>
      </c>
      <c r="D9360" s="15" t="s">
        <v>12</v>
      </c>
      <c r="E9360" t="s">
        <v>13</v>
      </c>
      <c r="F9360" t="s">
        <v>539</v>
      </c>
      <c r="G9360">
        <v>1909</v>
      </c>
      <c r="H9360" s="14">
        <v>0.92</v>
      </c>
      <c r="I9360">
        <v>0</v>
      </c>
    </row>
    <row r="9361" spans="1:9" x14ac:dyDescent="0.25">
      <c r="A9361" t="s">
        <v>19950</v>
      </c>
      <c r="B9361" t="s">
        <v>19951</v>
      </c>
      <c r="C9361" s="15" t="s">
        <v>538</v>
      </c>
      <c r="D9361" s="15" t="s">
        <v>12</v>
      </c>
      <c r="E9361" t="s">
        <v>13</v>
      </c>
      <c r="F9361" t="s">
        <v>539</v>
      </c>
      <c r="G9361">
        <v>1777</v>
      </c>
      <c r="H9361" s="14">
        <v>0.85</v>
      </c>
      <c r="I9361">
        <v>0</v>
      </c>
    </row>
    <row r="9362" spans="1:9" x14ac:dyDescent="0.25">
      <c r="A9362" t="s">
        <v>19952</v>
      </c>
      <c r="B9362" t="s">
        <v>19953</v>
      </c>
      <c r="C9362" s="15" t="s">
        <v>538</v>
      </c>
      <c r="D9362" s="15" t="s">
        <v>12</v>
      </c>
      <c r="E9362" t="s">
        <v>13</v>
      </c>
      <c r="F9362" t="s">
        <v>539</v>
      </c>
      <c r="G9362">
        <v>3711</v>
      </c>
      <c r="H9362" s="14">
        <v>1.78</v>
      </c>
      <c r="I9362">
        <v>0</v>
      </c>
    </row>
    <row r="9363" spans="1:9" x14ac:dyDescent="0.25">
      <c r="A9363" t="s">
        <v>19954</v>
      </c>
      <c r="B9363" t="s">
        <v>19955</v>
      </c>
      <c r="C9363" s="15" t="s">
        <v>538</v>
      </c>
      <c r="D9363" s="15" t="s">
        <v>12</v>
      </c>
      <c r="E9363" t="s">
        <v>13</v>
      </c>
      <c r="F9363" t="s">
        <v>539</v>
      </c>
      <c r="G9363">
        <v>2004</v>
      </c>
      <c r="H9363" s="14">
        <v>0.96</v>
      </c>
      <c r="I9363">
        <v>0</v>
      </c>
    </row>
    <row r="9364" spans="1:9" x14ac:dyDescent="0.25">
      <c r="A9364" t="s">
        <v>19956</v>
      </c>
      <c r="B9364" t="s">
        <v>19957</v>
      </c>
      <c r="C9364" s="15" t="s">
        <v>538</v>
      </c>
      <c r="D9364" s="15" t="s">
        <v>12</v>
      </c>
      <c r="E9364" t="s">
        <v>13</v>
      </c>
      <c r="F9364" t="s">
        <v>539</v>
      </c>
      <c r="G9364">
        <v>5843</v>
      </c>
      <c r="H9364" s="14">
        <v>2.81</v>
      </c>
      <c r="I9364">
        <v>0</v>
      </c>
    </row>
    <row r="9365" spans="1:9" x14ac:dyDescent="0.25">
      <c r="A9365" t="s">
        <v>19958</v>
      </c>
      <c r="B9365" t="s">
        <v>19959</v>
      </c>
      <c r="C9365" s="15" t="s">
        <v>538</v>
      </c>
      <c r="D9365" s="15" t="s">
        <v>12</v>
      </c>
      <c r="E9365" t="s">
        <v>13</v>
      </c>
      <c r="F9365" t="s">
        <v>539</v>
      </c>
      <c r="G9365">
        <v>6817</v>
      </c>
      <c r="H9365" s="14">
        <v>3.28</v>
      </c>
      <c r="I9365">
        <v>0</v>
      </c>
    </row>
    <row r="9366" spans="1:9" x14ac:dyDescent="0.25">
      <c r="A9366" t="s">
        <v>19960</v>
      </c>
      <c r="B9366" t="s">
        <v>19961</v>
      </c>
      <c r="C9366" s="15" t="s">
        <v>538</v>
      </c>
      <c r="D9366" s="15" t="s">
        <v>12</v>
      </c>
      <c r="E9366" t="s">
        <v>13</v>
      </c>
      <c r="F9366" t="s">
        <v>539</v>
      </c>
      <c r="G9366">
        <v>2248</v>
      </c>
      <c r="H9366" s="14">
        <v>1.08</v>
      </c>
      <c r="I9366">
        <v>0</v>
      </c>
    </row>
    <row r="9367" spans="1:9" x14ac:dyDescent="0.25">
      <c r="A9367" t="s">
        <v>19962</v>
      </c>
      <c r="B9367" t="s">
        <v>19963</v>
      </c>
      <c r="C9367" s="15" t="s">
        <v>538</v>
      </c>
      <c r="D9367" s="15" t="s">
        <v>12</v>
      </c>
      <c r="E9367" t="s">
        <v>13</v>
      </c>
      <c r="F9367" t="s">
        <v>539</v>
      </c>
      <c r="G9367">
        <v>1996</v>
      </c>
      <c r="H9367" s="14">
        <v>0.96</v>
      </c>
      <c r="I9367">
        <v>0</v>
      </c>
    </row>
    <row r="9368" spans="1:9" x14ac:dyDescent="0.25">
      <c r="A9368" t="s">
        <v>19964</v>
      </c>
      <c r="B9368" t="s">
        <v>19965</v>
      </c>
      <c r="C9368" s="15" t="s">
        <v>538</v>
      </c>
      <c r="D9368" s="15" t="s">
        <v>12</v>
      </c>
      <c r="E9368" t="s">
        <v>13</v>
      </c>
      <c r="F9368" t="s">
        <v>539</v>
      </c>
      <c r="G9368">
        <v>3599</v>
      </c>
      <c r="H9368" s="14">
        <v>1.73</v>
      </c>
      <c r="I9368">
        <v>0</v>
      </c>
    </row>
    <row r="9369" spans="1:9" x14ac:dyDescent="0.25">
      <c r="A9369" t="s">
        <v>19966</v>
      </c>
      <c r="B9369" t="s">
        <v>19967</v>
      </c>
      <c r="C9369" s="15" t="s">
        <v>538</v>
      </c>
      <c r="D9369" s="15" t="s">
        <v>12</v>
      </c>
      <c r="E9369" t="s">
        <v>13</v>
      </c>
      <c r="F9369" t="s">
        <v>539</v>
      </c>
      <c r="G9369">
        <v>1724</v>
      </c>
      <c r="H9369" s="14">
        <v>0.83</v>
      </c>
      <c r="I9369">
        <v>0</v>
      </c>
    </row>
    <row r="9370" spans="1:9" x14ac:dyDescent="0.25">
      <c r="A9370" t="s">
        <v>19968</v>
      </c>
      <c r="B9370" t="s">
        <v>19969</v>
      </c>
      <c r="C9370" s="15" t="s">
        <v>538</v>
      </c>
      <c r="D9370" s="15" t="s">
        <v>12</v>
      </c>
      <c r="E9370" t="s">
        <v>13</v>
      </c>
      <c r="F9370" t="s">
        <v>539</v>
      </c>
      <c r="G9370">
        <v>5535</v>
      </c>
      <c r="H9370" s="14">
        <v>2.66</v>
      </c>
      <c r="I9370">
        <v>0</v>
      </c>
    </row>
    <row r="9371" spans="1:9" x14ac:dyDescent="0.25">
      <c r="A9371" t="s">
        <v>19970</v>
      </c>
      <c r="B9371" t="s">
        <v>19971</v>
      </c>
      <c r="C9371" s="15" t="s">
        <v>538</v>
      </c>
      <c r="D9371" s="15" t="s">
        <v>12</v>
      </c>
      <c r="E9371" t="s">
        <v>13</v>
      </c>
      <c r="F9371" t="s">
        <v>539</v>
      </c>
      <c r="G9371">
        <v>2087</v>
      </c>
      <c r="H9371" s="14">
        <v>1</v>
      </c>
      <c r="I9371">
        <v>0</v>
      </c>
    </row>
    <row r="9372" spans="1:9" x14ac:dyDescent="0.25">
      <c r="A9372" t="s">
        <v>19972</v>
      </c>
      <c r="B9372" t="s">
        <v>19973</v>
      </c>
      <c r="C9372" s="15" t="s">
        <v>538</v>
      </c>
      <c r="D9372" s="15" t="s">
        <v>12</v>
      </c>
      <c r="E9372" t="s">
        <v>13</v>
      </c>
      <c r="F9372" t="s">
        <v>539</v>
      </c>
      <c r="G9372">
        <v>162670</v>
      </c>
      <c r="H9372" s="14">
        <v>78.209999999999994</v>
      </c>
      <c r="I9372">
        <v>0</v>
      </c>
    </row>
    <row r="9373" spans="1:9" x14ac:dyDescent="0.25">
      <c r="A9373" t="s">
        <v>19974</v>
      </c>
      <c r="B9373" t="s">
        <v>19975</v>
      </c>
      <c r="C9373" s="15" t="s">
        <v>538</v>
      </c>
      <c r="D9373" s="15" t="s">
        <v>12</v>
      </c>
      <c r="E9373" t="s">
        <v>13</v>
      </c>
      <c r="F9373" t="s">
        <v>539</v>
      </c>
      <c r="G9373">
        <v>3271</v>
      </c>
      <c r="H9373" s="14">
        <v>1.57</v>
      </c>
      <c r="I9373">
        <v>0</v>
      </c>
    </row>
    <row r="9374" spans="1:9" x14ac:dyDescent="0.25">
      <c r="A9374" t="s">
        <v>19976</v>
      </c>
      <c r="B9374" t="s">
        <v>19977</v>
      </c>
      <c r="C9374" s="15" t="s">
        <v>538</v>
      </c>
      <c r="D9374" s="15" t="s">
        <v>12</v>
      </c>
      <c r="E9374" t="s">
        <v>13</v>
      </c>
      <c r="F9374" t="s">
        <v>539</v>
      </c>
      <c r="G9374">
        <v>9490</v>
      </c>
      <c r="H9374" s="14">
        <v>4.5599999999999996</v>
      </c>
      <c r="I9374">
        <v>0</v>
      </c>
    </row>
    <row r="9375" spans="1:9" x14ac:dyDescent="0.25">
      <c r="A9375" t="s">
        <v>19978</v>
      </c>
      <c r="B9375" t="s">
        <v>19979</v>
      </c>
      <c r="C9375" s="15" t="s">
        <v>538</v>
      </c>
      <c r="D9375" s="15" t="s">
        <v>12</v>
      </c>
      <c r="E9375" t="s">
        <v>13</v>
      </c>
      <c r="F9375" t="s">
        <v>539</v>
      </c>
      <c r="G9375">
        <v>4042</v>
      </c>
      <c r="H9375" s="14">
        <v>1.94</v>
      </c>
      <c r="I9375">
        <v>0</v>
      </c>
    </row>
    <row r="9376" spans="1:9" x14ac:dyDescent="0.25">
      <c r="A9376" t="s">
        <v>19980</v>
      </c>
      <c r="B9376" t="s">
        <v>19981</v>
      </c>
      <c r="C9376" s="15" t="s">
        <v>538</v>
      </c>
      <c r="D9376" s="15" t="s">
        <v>12</v>
      </c>
      <c r="E9376" t="s">
        <v>13</v>
      </c>
      <c r="F9376" t="s">
        <v>539</v>
      </c>
      <c r="G9376">
        <v>2514</v>
      </c>
      <c r="H9376" s="14">
        <v>1.21</v>
      </c>
      <c r="I9376">
        <v>0</v>
      </c>
    </row>
    <row r="9377" spans="1:9" x14ac:dyDescent="0.25">
      <c r="A9377" t="s">
        <v>19982</v>
      </c>
      <c r="B9377" t="s">
        <v>19983</v>
      </c>
      <c r="C9377" s="15" t="s">
        <v>538</v>
      </c>
      <c r="D9377" s="15" t="s">
        <v>12</v>
      </c>
      <c r="E9377" t="s">
        <v>13</v>
      </c>
      <c r="F9377" t="s">
        <v>539</v>
      </c>
      <c r="G9377">
        <v>2451</v>
      </c>
      <c r="H9377" s="14">
        <v>1.18</v>
      </c>
      <c r="I9377">
        <v>0</v>
      </c>
    </row>
    <row r="9378" spans="1:9" x14ac:dyDescent="0.25">
      <c r="A9378" t="s">
        <v>19984</v>
      </c>
      <c r="B9378" t="s">
        <v>19985</v>
      </c>
      <c r="C9378" s="15" t="s">
        <v>538</v>
      </c>
      <c r="D9378" s="15" t="s">
        <v>12</v>
      </c>
      <c r="E9378" t="s">
        <v>13</v>
      </c>
      <c r="F9378" t="s">
        <v>539</v>
      </c>
      <c r="G9378">
        <v>51463</v>
      </c>
      <c r="H9378" s="14">
        <v>24.74</v>
      </c>
      <c r="I9378">
        <v>0</v>
      </c>
    </row>
    <row r="9379" spans="1:9" x14ac:dyDescent="0.25">
      <c r="A9379" t="s">
        <v>19986</v>
      </c>
      <c r="B9379" t="s">
        <v>19987</v>
      </c>
      <c r="C9379" s="15" t="s">
        <v>538</v>
      </c>
      <c r="D9379" s="15" t="s">
        <v>12</v>
      </c>
      <c r="E9379" t="s">
        <v>13</v>
      </c>
      <c r="F9379" t="s">
        <v>539</v>
      </c>
      <c r="G9379">
        <v>3275</v>
      </c>
      <c r="H9379" s="14">
        <v>1.57</v>
      </c>
      <c r="I9379">
        <v>0</v>
      </c>
    </row>
    <row r="9380" spans="1:9" x14ac:dyDescent="0.25">
      <c r="A9380" t="s">
        <v>19988</v>
      </c>
      <c r="B9380" t="s">
        <v>19989</v>
      </c>
      <c r="C9380" s="15" t="s">
        <v>538</v>
      </c>
      <c r="D9380" s="15" t="s">
        <v>12</v>
      </c>
      <c r="E9380" t="s">
        <v>13</v>
      </c>
      <c r="F9380" t="s">
        <v>539</v>
      </c>
      <c r="G9380">
        <v>5866</v>
      </c>
      <c r="H9380" s="14">
        <v>2.82</v>
      </c>
      <c r="I9380">
        <v>0</v>
      </c>
    </row>
    <row r="9381" spans="1:9" x14ac:dyDescent="0.25">
      <c r="A9381" t="s">
        <v>19990</v>
      </c>
      <c r="B9381" t="s">
        <v>19991</v>
      </c>
      <c r="C9381" s="15" t="s">
        <v>538</v>
      </c>
      <c r="D9381" s="15" t="s">
        <v>12</v>
      </c>
      <c r="E9381" t="s">
        <v>13</v>
      </c>
      <c r="F9381" t="s">
        <v>539</v>
      </c>
      <c r="G9381">
        <v>10373</v>
      </c>
      <c r="H9381" s="14">
        <v>4.99</v>
      </c>
      <c r="I9381">
        <v>0</v>
      </c>
    </row>
    <row r="9382" spans="1:9" x14ac:dyDescent="0.25">
      <c r="A9382" t="s">
        <v>19992</v>
      </c>
      <c r="B9382" t="s">
        <v>19993</v>
      </c>
      <c r="C9382" s="15" t="s">
        <v>538</v>
      </c>
      <c r="D9382" s="15" t="s">
        <v>12</v>
      </c>
      <c r="E9382" t="s">
        <v>13</v>
      </c>
      <c r="F9382" t="s">
        <v>539</v>
      </c>
      <c r="G9382">
        <v>5104</v>
      </c>
      <c r="H9382" s="14">
        <v>2.4500000000000002</v>
      </c>
      <c r="I9382">
        <v>0</v>
      </c>
    </row>
    <row r="9383" spans="1:9" x14ac:dyDescent="0.25">
      <c r="A9383" t="s">
        <v>19994</v>
      </c>
      <c r="B9383" t="s">
        <v>19995</v>
      </c>
      <c r="C9383" s="15" t="s">
        <v>538</v>
      </c>
      <c r="D9383" s="15" t="s">
        <v>12</v>
      </c>
      <c r="E9383" t="s">
        <v>13</v>
      </c>
      <c r="F9383" t="s">
        <v>539</v>
      </c>
      <c r="G9383">
        <v>8457</v>
      </c>
      <c r="H9383" s="14">
        <v>4.07</v>
      </c>
      <c r="I9383">
        <v>0</v>
      </c>
    </row>
    <row r="9384" spans="1:9" x14ac:dyDescent="0.25">
      <c r="A9384" t="s">
        <v>19996</v>
      </c>
      <c r="B9384" t="s">
        <v>19997</v>
      </c>
      <c r="C9384" s="15" t="s">
        <v>538</v>
      </c>
      <c r="D9384" s="15" t="s">
        <v>12</v>
      </c>
      <c r="E9384" t="s">
        <v>13</v>
      </c>
      <c r="F9384" t="s">
        <v>539</v>
      </c>
      <c r="G9384">
        <v>7324</v>
      </c>
      <c r="H9384" s="14">
        <v>3.52</v>
      </c>
      <c r="I9384">
        <v>0</v>
      </c>
    </row>
    <row r="9385" spans="1:9" x14ac:dyDescent="0.25">
      <c r="A9385" t="s">
        <v>19998</v>
      </c>
      <c r="B9385" t="s">
        <v>19999</v>
      </c>
      <c r="C9385" s="15" t="s">
        <v>538</v>
      </c>
      <c r="D9385" s="15" t="s">
        <v>12</v>
      </c>
      <c r="E9385" t="s">
        <v>13</v>
      </c>
      <c r="F9385" t="s">
        <v>539</v>
      </c>
      <c r="G9385">
        <v>4512</v>
      </c>
      <c r="H9385" s="14">
        <v>2.17</v>
      </c>
      <c r="I9385">
        <v>0</v>
      </c>
    </row>
    <row r="9386" spans="1:9" x14ac:dyDescent="0.25">
      <c r="A9386" t="s">
        <v>20000</v>
      </c>
      <c r="B9386" t="s">
        <v>20001</v>
      </c>
      <c r="C9386" s="15" t="s">
        <v>538</v>
      </c>
      <c r="D9386" s="15" t="s">
        <v>12</v>
      </c>
      <c r="E9386" t="s">
        <v>13</v>
      </c>
      <c r="F9386" t="s">
        <v>539</v>
      </c>
      <c r="G9386">
        <v>4777</v>
      </c>
      <c r="H9386" s="14">
        <v>2.2999999999999998</v>
      </c>
      <c r="I9386">
        <v>0</v>
      </c>
    </row>
    <row r="9387" spans="1:9" x14ac:dyDescent="0.25">
      <c r="A9387" t="s">
        <v>20002</v>
      </c>
      <c r="B9387" t="s">
        <v>20003</v>
      </c>
      <c r="C9387" s="15" t="s">
        <v>538</v>
      </c>
      <c r="D9387" s="15" t="s">
        <v>12</v>
      </c>
      <c r="E9387" t="s">
        <v>13</v>
      </c>
      <c r="F9387" t="s">
        <v>539</v>
      </c>
      <c r="G9387">
        <v>2745</v>
      </c>
      <c r="H9387" s="14">
        <v>1.32</v>
      </c>
      <c r="I9387">
        <v>0</v>
      </c>
    </row>
    <row r="9388" spans="1:9" x14ac:dyDescent="0.25">
      <c r="A9388" t="s">
        <v>20004</v>
      </c>
      <c r="B9388" t="s">
        <v>20005</v>
      </c>
      <c r="C9388" s="15" t="s">
        <v>538</v>
      </c>
      <c r="D9388" s="15" t="s">
        <v>12</v>
      </c>
      <c r="E9388" t="s">
        <v>13</v>
      </c>
      <c r="F9388" t="s">
        <v>539</v>
      </c>
      <c r="G9388">
        <v>38608</v>
      </c>
      <c r="H9388" s="14">
        <v>18.559999999999999</v>
      </c>
      <c r="I9388">
        <v>0</v>
      </c>
    </row>
    <row r="9389" spans="1:9" x14ac:dyDescent="0.25">
      <c r="A9389" t="s">
        <v>20006</v>
      </c>
      <c r="B9389" t="s">
        <v>20007</v>
      </c>
      <c r="C9389" s="15" t="s">
        <v>538</v>
      </c>
      <c r="D9389" s="15" t="s">
        <v>12</v>
      </c>
      <c r="E9389" t="s">
        <v>13</v>
      </c>
      <c r="F9389" t="s">
        <v>539</v>
      </c>
      <c r="G9389">
        <v>1910</v>
      </c>
      <c r="H9389" s="14">
        <v>0.92</v>
      </c>
      <c r="I9389">
        <v>0</v>
      </c>
    </row>
    <row r="9390" spans="1:9" x14ac:dyDescent="0.25">
      <c r="A9390" t="s">
        <v>20008</v>
      </c>
      <c r="B9390" t="s">
        <v>20009</v>
      </c>
      <c r="C9390" s="15" t="s">
        <v>538</v>
      </c>
      <c r="D9390" s="15" t="s">
        <v>12</v>
      </c>
      <c r="E9390" t="s">
        <v>13</v>
      </c>
      <c r="F9390" t="s">
        <v>539</v>
      </c>
      <c r="G9390">
        <v>6275</v>
      </c>
      <c r="H9390" s="14">
        <v>3.02</v>
      </c>
      <c r="I9390">
        <v>0</v>
      </c>
    </row>
    <row r="9391" spans="1:9" x14ac:dyDescent="0.25">
      <c r="A9391" t="s">
        <v>20010</v>
      </c>
      <c r="B9391" t="s">
        <v>20011</v>
      </c>
      <c r="C9391" s="15" t="s">
        <v>538</v>
      </c>
      <c r="D9391" s="15" t="s">
        <v>12</v>
      </c>
      <c r="E9391" t="s">
        <v>13</v>
      </c>
      <c r="F9391" t="s">
        <v>539</v>
      </c>
      <c r="G9391">
        <v>3188</v>
      </c>
      <c r="H9391" s="14">
        <v>1.53</v>
      </c>
      <c r="I9391">
        <v>0</v>
      </c>
    </row>
    <row r="9392" spans="1:9" x14ac:dyDescent="0.25">
      <c r="A9392" t="s">
        <v>20012</v>
      </c>
      <c r="B9392" t="s">
        <v>20013</v>
      </c>
      <c r="C9392" s="15" t="s">
        <v>538</v>
      </c>
      <c r="D9392" s="15" t="s">
        <v>12</v>
      </c>
      <c r="E9392" t="s">
        <v>13</v>
      </c>
      <c r="F9392" t="s">
        <v>539</v>
      </c>
      <c r="G9392">
        <v>1562</v>
      </c>
      <c r="H9392" s="14">
        <v>0.75</v>
      </c>
      <c r="I9392">
        <v>0</v>
      </c>
    </row>
    <row r="9393" spans="1:9" x14ac:dyDescent="0.25">
      <c r="A9393" t="s">
        <v>20014</v>
      </c>
      <c r="B9393" t="s">
        <v>20015</v>
      </c>
      <c r="C9393" s="15" t="s">
        <v>538</v>
      </c>
      <c r="D9393" s="15" t="s">
        <v>12</v>
      </c>
      <c r="E9393" t="s">
        <v>13</v>
      </c>
      <c r="F9393" t="s">
        <v>539</v>
      </c>
      <c r="G9393">
        <v>6196</v>
      </c>
      <c r="H9393" s="14">
        <v>2.98</v>
      </c>
      <c r="I9393">
        <v>0</v>
      </c>
    </row>
    <row r="9394" spans="1:9" x14ac:dyDescent="0.25">
      <c r="A9394" t="s">
        <v>20016</v>
      </c>
      <c r="B9394" t="s">
        <v>20017</v>
      </c>
      <c r="C9394" s="15" t="s">
        <v>538</v>
      </c>
      <c r="D9394" s="15" t="s">
        <v>12</v>
      </c>
      <c r="E9394" t="s">
        <v>13</v>
      </c>
      <c r="F9394" t="s">
        <v>539</v>
      </c>
      <c r="G9394">
        <v>75992</v>
      </c>
      <c r="H9394" s="14">
        <v>36.53</v>
      </c>
      <c r="I9394">
        <v>0</v>
      </c>
    </row>
    <row r="9395" spans="1:9" x14ac:dyDescent="0.25">
      <c r="A9395" t="s">
        <v>20018</v>
      </c>
      <c r="B9395" t="s">
        <v>20019</v>
      </c>
      <c r="C9395" s="15" t="s">
        <v>538</v>
      </c>
      <c r="D9395" s="15" t="s">
        <v>12</v>
      </c>
      <c r="E9395" t="s">
        <v>13</v>
      </c>
      <c r="F9395" t="s">
        <v>539</v>
      </c>
      <c r="G9395">
        <v>15722</v>
      </c>
      <c r="H9395" s="14">
        <v>7.56</v>
      </c>
      <c r="I9395">
        <v>0</v>
      </c>
    </row>
    <row r="9396" spans="1:9" x14ac:dyDescent="0.25">
      <c r="A9396" t="s">
        <v>20020</v>
      </c>
      <c r="B9396" t="s">
        <v>20021</v>
      </c>
      <c r="C9396" s="15" t="s">
        <v>538</v>
      </c>
      <c r="D9396" s="15" t="s">
        <v>12</v>
      </c>
      <c r="E9396" t="s">
        <v>13</v>
      </c>
      <c r="F9396" t="s">
        <v>539</v>
      </c>
      <c r="G9396">
        <v>2503</v>
      </c>
      <c r="H9396" s="14">
        <v>1.2</v>
      </c>
      <c r="I9396">
        <v>0</v>
      </c>
    </row>
    <row r="9397" spans="1:9" x14ac:dyDescent="0.25">
      <c r="A9397" t="s">
        <v>20022</v>
      </c>
      <c r="B9397" t="s">
        <v>20023</v>
      </c>
      <c r="C9397" s="15" t="s">
        <v>538</v>
      </c>
      <c r="D9397" s="15" t="s">
        <v>12</v>
      </c>
      <c r="E9397" t="s">
        <v>13</v>
      </c>
      <c r="F9397" t="s">
        <v>539</v>
      </c>
      <c r="G9397">
        <v>4758</v>
      </c>
      <c r="H9397" s="14">
        <v>2.29</v>
      </c>
      <c r="I9397">
        <v>0</v>
      </c>
    </row>
    <row r="9398" spans="1:9" x14ac:dyDescent="0.25">
      <c r="A9398" t="s">
        <v>20024</v>
      </c>
      <c r="B9398" t="s">
        <v>20025</v>
      </c>
      <c r="C9398" s="15" t="s">
        <v>538</v>
      </c>
      <c r="D9398" s="15" t="s">
        <v>12</v>
      </c>
      <c r="E9398" t="s">
        <v>13</v>
      </c>
      <c r="F9398" t="s">
        <v>539</v>
      </c>
      <c r="G9398">
        <v>5403</v>
      </c>
      <c r="H9398" s="14">
        <v>2.6</v>
      </c>
      <c r="I9398">
        <v>0</v>
      </c>
    </row>
    <row r="9399" spans="1:9" x14ac:dyDescent="0.25">
      <c r="A9399" t="s">
        <v>20026</v>
      </c>
      <c r="B9399" t="s">
        <v>20027</v>
      </c>
      <c r="C9399" s="15" t="s">
        <v>538</v>
      </c>
      <c r="D9399" s="15" t="s">
        <v>12</v>
      </c>
      <c r="E9399" t="s">
        <v>13</v>
      </c>
      <c r="F9399" t="s">
        <v>539</v>
      </c>
      <c r="G9399">
        <v>1640</v>
      </c>
      <c r="H9399" s="14">
        <v>0.79</v>
      </c>
      <c r="I9399">
        <v>0</v>
      </c>
    </row>
    <row r="9400" spans="1:9" x14ac:dyDescent="0.25">
      <c r="A9400" t="s">
        <v>20028</v>
      </c>
      <c r="B9400" t="s">
        <v>20029</v>
      </c>
      <c r="C9400" s="15" t="s">
        <v>538</v>
      </c>
      <c r="D9400" s="15" t="s">
        <v>12</v>
      </c>
      <c r="E9400" t="s">
        <v>13</v>
      </c>
      <c r="F9400" t="s">
        <v>539</v>
      </c>
      <c r="G9400">
        <v>5924</v>
      </c>
      <c r="H9400" s="14">
        <v>2.85</v>
      </c>
      <c r="I9400">
        <v>0</v>
      </c>
    </row>
    <row r="9401" spans="1:9" x14ac:dyDescent="0.25">
      <c r="A9401" t="s">
        <v>20030</v>
      </c>
      <c r="B9401" t="s">
        <v>20031</v>
      </c>
      <c r="C9401" s="15" t="s">
        <v>538</v>
      </c>
      <c r="D9401" s="15" t="s">
        <v>12</v>
      </c>
      <c r="E9401" t="s">
        <v>13</v>
      </c>
      <c r="F9401" t="s">
        <v>539</v>
      </c>
      <c r="G9401">
        <v>155593</v>
      </c>
      <c r="H9401" s="14">
        <v>74.8</v>
      </c>
      <c r="I9401">
        <v>0</v>
      </c>
    </row>
    <row r="9402" spans="1:9" x14ac:dyDescent="0.25">
      <c r="A9402" t="s">
        <v>20032</v>
      </c>
      <c r="B9402" t="s">
        <v>20033</v>
      </c>
      <c r="C9402" s="15" t="s">
        <v>538</v>
      </c>
      <c r="D9402" s="15" t="s">
        <v>12</v>
      </c>
      <c r="E9402" t="s">
        <v>13</v>
      </c>
      <c r="F9402" t="s">
        <v>539</v>
      </c>
      <c r="G9402">
        <v>7571</v>
      </c>
      <c r="H9402" s="14">
        <v>3.64</v>
      </c>
      <c r="I9402">
        <v>0</v>
      </c>
    </row>
    <row r="9403" spans="1:9" x14ac:dyDescent="0.25">
      <c r="A9403" t="s">
        <v>20034</v>
      </c>
      <c r="B9403" t="s">
        <v>20035</v>
      </c>
      <c r="C9403" s="15" t="s">
        <v>538</v>
      </c>
      <c r="D9403" s="15" t="s">
        <v>12</v>
      </c>
      <c r="E9403" t="s">
        <v>13</v>
      </c>
      <c r="F9403" t="s">
        <v>539</v>
      </c>
      <c r="G9403">
        <v>2173</v>
      </c>
      <c r="H9403" s="14">
        <v>1.04</v>
      </c>
      <c r="I9403">
        <v>0</v>
      </c>
    </row>
    <row r="9404" spans="1:9" x14ac:dyDescent="0.25">
      <c r="A9404" t="s">
        <v>20036</v>
      </c>
      <c r="B9404" t="s">
        <v>20037</v>
      </c>
      <c r="C9404" s="15" t="s">
        <v>538</v>
      </c>
      <c r="D9404" s="15" t="s">
        <v>12</v>
      </c>
      <c r="E9404" t="s">
        <v>13</v>
      </c>
      <c r="F9404" t="s">
        <v>539</v>
      </c>
      <c r="G9404">
        <v>1524</v>
      </c>
      <c r="H9404" s="14">
        <v>0.73</v>
      </c>
      <c r="I9404">
        <v>0</v>
      </c>
    </row>
    <row r="9405" spans="1:9" x14ac:dyDescent="0.25">
      <c r="A9405" t="s">
        <v>20038</v>
      </c>
      <c r="B9405" t="s">
        <v>20039</v>
      </c>
      <c r="C9405" s="15" t="s">
        <v>538</v>
      </c>
      <c r="D9405" s="15" t="s">
        <v>12</v>
      </c>
      <c r="E9405" t="s">
        <v>13</v>
      </c>
      <c r="F9405" t="s">
        <v>539</v>
      </c>
      <c r="G9405">
        <v>1920</v>
      </c>
      <c r="H9405" s="14">
        <v>0.92</v>
      </c>
      <c r="I9405">
        <v>0</v>
      </c>
    </row>
    <row r="9406" spans="1:9" x14ac:dyDescent="0.25">
      <c r="A9406" t="s">
        <v>20040</v>
      </c>
      <c r="B9406" t="s">
        <v>20041</v>
      </c>
      <c r="C9406" s="15" t="s">
        <v>538</v>
      </c>
      <c r="D9406" s="15" t="s">
        <v>12</v>
      </c>
      <c r="E9406" t="s">
        <v>13</v>
      </c>
      <c r="F9406" t="s">
        <v>539</v>
      </c>
      <c r="G9406">
        <v>7706</v>
      </c>
      <c r="H9406" s="14">
        <v>3.7</v>
      </c>
      <c r="I9406">
        <v>0</v>
      </c>
    </row>
    <row r="9407" spans="1:9" x14ac:dyDescent="0.25">
      <c r="A9407" t="s">
        <v>20042</v>
      </c>
      <c r="B9407" t="s">
        <v>20043</v>
      </c>
      <c r="C9407" s="15" t="s">
        <v>538</v>
      </c>
      <c r="D9407" s="15" t="s">
        <v>12</v>
      </c>
      <c r="E9407" t="s">
        <v>13</v>
      </c>
      <c r="F9407" t="s">
        <v>539</v>
      </c>
      <c r="G9407">
        <v>6756</v>
      </c>
      <c r="H9407" s="14">
        <v>3.25</v>
      </c>
      <c r="I9407">
        <v>0</v>
      </c>
    </row>
    <row r="9408" spans="1:9" x14ac:dyDescent="0.25">
      <c r="A9408" t="s">
        <v>20044</v>
      </c>
      <c r="B9408" t="s">
        <v>20045</v>
      </c>
      <c r="C9408" s="15" t="s">
        <v>538</v>
      </c>
      <c r="D9408" s="15" t="s">
        <v>12</v>
      </c>
      <c r="E9408" t="s">
        <v>13</v>
      </c>
      <c r="F9408" t="s">
        <v>539</v>
      </c>
      <c r="G9408">
        <v>30437</v>
      </c>
      <c r="H9408" s="14">
        <v>14.63</v>
      </c>
      <c r="I9408">
        <v>0</v>
      </c>
    </row>
    <row r="9409" spans="1:9" x14ac:dyDescent="0.25">
      <c r="A9409" t="s">
        <v>20046</v>
      </c>
      <c r="B9409" t="s">
        <v>20047</v>
      </c>
      <c r="C9409" s="15" t="s">
        <v>538</v>
      </c>
      <c r="D9409" s="15" t="s">
        <v>12</v>
      </c>
      <c r="E9409" t="s">
        <v>13</v>
      </c>
      <c r="F9409" t="s">
        <v>539</v>
      </c>
      <c r="G9409">
        <v>3407</v>
      </c>
      <c r="H9409" s="14">
        <v>1.64</v>
      </c>
      <c r="I9409">
        <v>0</v>
      </c>
    </row>
    <row r="9410" spans="1:9" x14ac:dyDescent="0.25">
      <c r="A9410" t="s">
        <v>20048</v>
      </c>
      <c r="B9410" t="s">
        <v>20049</v>
      </c>
      <c r="C9410" s="15" t="s">
        <v>538</v>
      </c>
      <c r="D9410" s="15" t="s">
        <v>12</v>
      </c>
      <c r="E9410" t="s">
        <v>13</v>
      </c>
      <c r="F9410" t="s">
        <v>539</v>
      </c>
      <c r="G9410">
        <v>30815</v>
      </c>
      <c r="H9410" s="14">
        <v>14.81</v>
      </c>
      <c r="I9410">
        <v>0</v>
      </c>
    </row>
    <row r="9411" spans="1:9" x14ac:dyDescent="0.25">
      <c r="A9411" t="s">
        <v>20050</v>
      </c>
      <c r="B9411" t="s">
        <v>20051</v>
      </c>
      <c r="C9411" s="15" t="s">
        <v>538</v>
      </c>
      <c r="D9411" s="15" t="s">
        <v>12</v>
      </c>
      <c r="E9411" t="s">
        <v>13</v>
      </c>
      <c r="F9411" t="s">
        <v>539</v>
      </c>
      <c r="G9411">
        <v>6408</v>
      </c>
      <c r="H9411" s="14">
        <v>3.08</v>
      </c>
      <c r="I9411">
        <v>0</v>
      </c>
    </row>
    <row r="9412" spans="1:9" x14ac:dyDescent="0.25">
      <c r="A9412" t="s">
        <v>20052</v>
      </c>
      <c r="B9412" t="s">
        <v>20053</v>
      </c>
      <c r="C9412" s="15" t="s">
        <v>538</v>
      </c>
      <c r="D9412" s="15" t="s">
        <v>12</v>
      </c>
      <c r="E9412" t="s">
        <v>13</v>
      </c>
      <c r="F9412" t="s">
        <v>539</v>
      </c>
      <c r="G9412">
        <v>9762</v>
      </c>
      <c r="H9412" s="14">
        <v>4.6900000000000004</v>
      </c>
      <c r="I9412">
        <v>0</v>
      </c>
    </row>
    <row r="9413" spans="1:9" x14ac:dyDescent="0.25">
      <c r="A9413" t="s">
        <v>20054</v>
      </c>
      <c r="B9413" t="s">
        <v>20055</v>
      </c>
      <c r="C9413" s="15" t="s">
        <v>538</v>
      </c>
      <c r="D9413" s="15" t="s">
        <v>12</v>
      </c>
      <c r="E9413" t="s">
        <v>13</v>
      </c>
      <c r="F9413" t="s">
        <v>539</v>
      </c>
      <c r="G9413">
        <v>10294</v>
      </c>
      <c r="H9413" s="14">
        <v>4.95</v>
      </c>
      <c r="I9413">
        <v>0</v>
      </c>
    </row>
    <row r="9414" spans="1:9" x14ac:dyDescent="0.25">
      <c r="A9414" t="s">
        <v>20056</v>
      </c>
      <c r="B9414" t="s">
        <v>20057</v>
      </c>
      <c r="C9414" s="15" t="s">
        <v>538</v>
      </c>
      <c r="D9414" s="15" t="s">
        <v>12</v>
      </c>
      <c r="E9414" t="s">
        <v>13</v>
      </c>
      <c r="F9414" t="s">
        <v>539</v>
      </c>
      <c r="G9414">
        <v>3200</v>
      </c>
      <c r="H9414" s="14">
        <v>1.54</v>
      </c>
      <c r="I9414">
        <v>0</v>
      </c>
    </row>
    <row r="9415" spans="1:9" x14ac:dyDescent="0.25">
      <c r="A9415" t="s">
        <v>20058</v>
      </c>
      <c r="B9415" t="s">
        <v>20059</v>
      </c>
      <c r="C9415" s="15" t="s">
        <v>538</v>
      </c>
      <c r="D9415" s="15" t="s">
        <v>12</v>
      </c>
      <c r="E9415" t="s">
        <v>13</v>
      </c>
      <c r="F9415" t="s">
        <v>539</v>
      </c>
      <c r="G9415">
        <v>4420</v>
      </c>
      <c r="H9415" s="14">
        <v>2.13</v>
      </c>
      <c r="I9415">
        <v>0</v>
      </c>
    </row>
    <row r="9416" spans="1:9" x14ac:dyDescent="0.25">
      <c r="A9416" t="s">
        <v>20060</v>
      </c>
      <c r="B9416" t="s">
        <v>20061</v>
      </c>
      <c r="C9416" s="15" t="s">
        <v>538</v>
      </c>
      <c r="D9416" s="15" t="s">
        <v>12</v>
      </c>
      <c r="E9416" t="s">
        <v>13</v>
      </c>
      <c r="F9416" t="s">
        <v>539</v>
      </c>
      <c r="G9416">
        <v>8781</v>
      </c>
      <c r="H9416" s="14">
        <v>4.22</v>
      </c>
      <c r="I9416">
        <v>0</v>
      </c>
    </row>
    <row r="9417" spans="1:9" x14ac:dyDescent="0.25">
      <c r="A9417" t="s">
        <v>20062</v>
      </c>
      <c r="B9417" t="s">
        <v>20063</v>
      </c>
      <c r="C9417" s="15" t="s">
        <v>538</v>
      </c>
      <c r="D9417" s="15" t="s">
        <v>12</v>
      </c>
      <c r="E9417" t="s">
        <v>13</v>
      </c>
      <c r="F9417" t="s">
        <v>539</v>
      </c>
      <c r="G9417">
        <v>3161</v>
      </c>
      <c r="H9417" s="14">
        <v>1.52</v>
      </c>
      <c r="I9417">
        <v>0</v>
      </c>
    </row>
    <row r="9418" spans="1:9" x14ac:dyDescent="0.25">
      <c r="A9418" t="s">
        <v>20064</v>
      </c>
      <c r="B9418" t="s">
        <v>20065</v>
      </c>
      <c r="C9418" s="15" t="s">
        <v>538</v>
      </c>
      <c r="D9418" s="15" t="s">
        <v>12</v>
      </c>
      <c r="E9418" t="s">
        <v>13</v>
      </c>
      <c r="F9418" t="s">
        <v>539</v>
      </c>
      <c r="G9418">
        <v>1851</v>
      </c>
      <c r="H9418" s="14">
        <v>0.89</v>
      </c>
      <c r="I9418">
        <v>0</v>
      </c>
    </row>
    <row r="9419" spans="1:9" x14ac:dyDescent="0.25">
      <c r="A9419" t="s">
        <v>20066</v>
      </c>
      <c r="B9419" t="s">
        <v>20067</v>
      </c>
      <c r="C9419" s="15" t="s">
        <v>538</v>
      </c>
      <c r="D9419" s="15" t="s">
        <v>12</v>
      </c>
      <c r="E9419" t="s">
        <v>13</v>
      </c>
      <c r="F9419" t="s">
        <v>539</v>
      </c>
      <c r="G9419">
        <v>58307</v>
      </c>
      <c r="H9419" s="14">
        <v>28.03</v>
      </c>
      <c r="I9419">
        <v>0</v>
      </c>
    </row>
    <row r="9420" spans="1:9" x14ac:dyDescent="0.25">
      <c r="A9420" t="s">
        <v>20068</v>
      </c>
      <c r="B9420" t="s">
        <v>20069</v>
      </c>
      <c r="C9420" s="15" t="s">
        <v>538</v>
      </c>
      <c r="D9420" s="15" t="s">
        <v>12</v>
      </c>
      <c r="E9420" t="s">
        <v>13</v>
      </c>
      <c r="F9420" t="s">
        <v>539</v>
      </c>
      <c r="G9420">
        <v>1855</v>
      </c>
      <c r="H9420" s="14">
        <v>0.89</v>
      </c>
      <c r="I9420">
        <v>0</v>
      </c>
    </row>
    <row r="9421" spans="1:9" x14ac:dyDescent="0.25">
      <c r="A9421" t="s">
        <v>20070</v>
      </c>
      <c r="B9421" t="s">
        <v>20071</v>
      </c>
      <c r="C9421" s="15" t="s">
        <v>538</v>
      </c>
      <c r="D9421" s="15" t="s">
        <v>12</v>
      </c>
      <c r="E9421" t="s">
        <v>13</v>
      </c>
      <c r="F9421" t="s">
        <v>539</v>
      </c>
      <c r="G9421">
        <v>1402</v>
      </c>
      <c r="H9421" s="14">
        <v>0.67</v>
      </c>
      <c r="I9421">
        <v>0</v>
      </c>
    </row>
    <row r="9422" spans="1:9" x14ac:dyDescent="0.25">
      <c r="A9422" t="s">
        <v>20072</v>
      </c>
      <c r="B9422" t="s">
        <v>20073</v>
      </c>
      <c r="C9422" s="15" t="s">
        <v>538</v>
      </c>
      <c r="D9422" s="15" t="s">
        <v>12</v>
      </c>
      <c r="E9422" t="s">
        <v>13</v>
      </c>
      <c r="F9422" t="s">
        <v>539</v>
      </c>
      <c r="G9422">
        <v>18151</v>
      </c>
      <c r="H9422" s="14">
        <v>8.73</v>
      </c>
      <c r="I9422">
        <v>0</v>
      </c>
    </row>
    <row r="9423" spans="1:9" x14ac:dyDescent="0.25">
      <c r="A9423" t="s">
        <v>20074</v>
      </c>
      <c r="B9423" t="s">
        <v>20075</v>
      </c>
      <c r="C9423" s="15" t="s">
        <v>538</v>
      </c>
      <c r="D9423" s="15" t="s">
        <v>12</v>
      </c>
      <c r="E9423" t="s">
        <v>13</v>
      </c>
      <c r="F9423" t="s">
        <v>539</v>
      </c>
      <c r="G9423">
        <v>7005</v>
      </c>
      <c r="H9423" s="14">
        <v>3.37</v>
      </c>
      <c r="I9423">
        <v>0</v>
      </c>
    </row>
    <row r="9424" spans="1:9" x14ac:dyDescent="0.25">
      <c r="A9424" t="s">
        <v>20076</v>
      </c>
      <c r="B9424" t="s">
        <v>20077</v>
      </c>
      <c r="C9424" s="15" t="s">
        <v>538</v>
      </c>
      <c r="D9424" s="15" t="s">
        <v>12</v>
      </c>
      <c r="E9424" t="s">
        <v>13</v>
      </c>
      <c r="F9424" t="s">
        <v>539</v>
      </c>
      <c r="G9424">
        <v>22050</v>
      </c>
      <c r="H9424" s="14">
        <v>10.6</v>
      </c>
      <c r="I9424">
        <v>0</v>
      </c>
    </row>
    <row r="9425" spans="1:9" x14ac:dyDescent="0.25">
      <c r="A9425" t="s">
        <v>20078</v>
      </c>
      <c r="B9425" t="s">
        <v>20079</v>
      </c>
      <c r="C9425" s="15" t="s">
        <v>538</v>
      </c>
      <c r="D9425" s="15" t="s">
        <v>12</v>
      </c>
      <c r="E9425" t="s">
        <v>13</v>
      </c>
      <c r="F9425" t="s">
        <v>539</v>
      </c>
      <c r="G9425">
        <v>9332</v>
      </c>
      <c r="H9425" s="14">
        <v>4.49</v>
      </c>
      <c r="I9425">
        <v>0</v>
      </c>
    </row>
    <row r="9426" spans="1:9" x14ac:dyDescent="0.25">
      <c r="A9426" t="s">
        <v>20080</v>
      </c>
      <c r="B9426" t="s">
        <v>20081</v>
      </c>
      <c r="C9426" s="15" t="s">
        <v>538</v>
      </c>
      <c r="D9426" s="15" t="s">
        <v>12</v>
      </c>
      <c r="E9426" t="s">
        <v>13</v>
      </c>
      <c r="F9426" t="s">
        <v>539</v>
      </c>
      <c r="G9426">
        <v>768</v>
      </c>
      <c r="H9426" s="14">
        <v>0.37</v>
      </c>
      <c r="I9426">
        <v>0</v>
      </c>
    </row>
    <row r="9427" spans="1:9" x14ac:dyDescent="0.25">
      <c r="A9427" t="s">
        <v>20082</v>
      </c>
      <c r="B9427" t="s">
        <v>20083</v>
      </c>
      <c r="C9427" s="15" t="s">
        <v>538</v>
      </c>
      <c r="D9427" s="15" t="s">
        <v>12</v>
      </c>
      <c r="E9427" t="s">
        <v>13</v>
      </c>
      <c r="F9427" t="s">
        <v>539</v>
      </c>
      <c r="G9427">
        <v>1768</v>
      </c>
      <c r="H9427" s="14">
        <v>0.85</v>
      </c>
      <c r="I9427">
        <v>0</v>
      </c>
    </row>
    <row r="9428" spans="1:9" x14ac:dyDescent="0.25">
      <c r="A9428" t="s">
        <v>20084</v>
      </c>
      <c r="B9428" t="s">
        <v>20085</v>
      </c>
      <c r="C9428" s="15" t="s">
        <v>538</v>
      </c>
      <c r="D9428" s="15" t="s">
        <v>12</v>
      </c>
      <c r="E9428" t="s">
        <v>13</v>
      </c>
      <c r="F9428" t="s">
        <v>539</v>
      </c>
      <c r="G9428">
        <v>950</v>
      </c>
      <c r="H9428" s="14">
        <v>0.46</v>
      </c>
      <c r="I9428">
        <v>0</v>
      </c>
    </row>
    <row r="9429" spans="1:9" x14ac:dyDescent="0.25">
      <c r="A9429" t="s">
        <v>20086</v>
      </c>
      <c r="B9429" t="s">
        <v>20087</v>
      </c>
      <c r="C9429" s="15" t="s">
        <v>538</v>
      </c>
      <c r="D9429" s="15" t="s">
        <v>12</v>
      </c>
      <c r="E9429" t="s">
        <v>13</v>
      </c>
      <c r="F9429" t="s">
        <v>539</v>
      </c>
      <c r="G9429">
        <v>1448</v>
      </c>
      <c r="H9429" s="14">
        <v>0.7</v>
      </c>
      <c r="I9429">
        <v>0</v>
      </c>
    </row>
    <row r="9430" spans="1:9" x14ac:dyDescent="0.25">
      <c r="A9430" t="s">
        <v>20088</v>
      </c>
      <c r="B9430" t="s">
        <v>20089</v>
      </c>
      <c r="C9430" s="15" t="s">
        <v>538</v>
      </c>
      <c r="D9430" s="15" t="s">
        <v>12</v>
      </c>
      <c r="E9430" t="s">
        <v>13</v>
      </c>
      <c r="F9430" t="s">
        <v>539</v>
      </c>
      <c r="G9430">
        <v>1860</v>
      </c>
      <c r="H9430" s="14">
        <v>0.89</v>
      </c>
      <c r="I9430">
        <v>0</v>
      </c>
    </row>
    <row r="9431" spans="1:9" x14ac:dyDescent="0.25">
      <c r="A9431" t="s">
        <v>20090</v>
      </c>
      <c r="B9431" t="s">
        <v>20091</v>
      </c>
      <c r="C9431" s="15" t="s">
        <v>538</v>
      </c>
      <c r="D9431" s="15" t="s">
        <v>12</v>
      </c>
      <c r="E9431" t="s">
        <v>13</v>
      </c>
      <c r="F9431" t="s">
        <v>539</v>
      </c>
      <c r="G9431">
        <v>1763</v>
      </c>
      <c r="H9431" s="14">
        <v>0.85</v>
      </c>
      <c r="I9431">
        <v>0</v>
      </c>
    </row>
    <row r="9432" spans="1:9" x14ac:dyDescent="0.25">
      <c r="A9432" t="s">
        <v>20092</v>
      </c>
      <c r="B9432" t="s">
        <v>20093</v>
      </c>
      <c r="C9432" s="15" t="s">
        <v>538</v>
      </c>
      <c r="D9432" s="15" t="s">
        <v>12</v>
      </c>
      <c r="E9432" t="s">
        <v>13</v>
      </c>
      <c r="F9432" t="s">
        <v>539</v>
      </c>
      <c r="G9432">
        <v>2861</v>
      </c>
      <c r="H9432" s="14">
        <v>1.38</v>
      </c>
      <c r="I9432">
        <v>0</v>
      </c>
    </row>
    <row r="9433" spans="1:9" x14ac:dyDescent="0.25">
      <c r="A9433" t="s">
        <v>20094</v>
      </c>
      <c r="B9433" t="s">
        <v>20095</v>
      </c>
      <c r="C9433" s="15" t="s">
        <v>538</v>
      </c>
      <c r="D9433" s="15" t="s">
        <v>12</v>
      </c>
      <c r="E9433" t="s">
        <v>13</v>
      </c>
      <c r="F9433" t="s">
        <v>539</v>
      </c>
      <c r="G9433">
        <v>1567</v>
      </c>
      <c r="H9433" s="14">
        <v>0.75</v>
      </c>
      <c r="I9433">
        <v>0</v>
      </c>
    </row>
    <row r="9434" spans="1:9" x14ac:dyDescent="0.25">
      <c r="A9434" t="s">
        <v>20096</v>
      </c>
      <c r="B9434" t="s">
        <v>20097</v>
      </c>
      <c r="C9434" s="15" t="s">
        <v>538</v>
      </c>
      <c r="D9434" s="15" t="s">
        <v>12</v>
      </c>
      <c r="E9434" t="s">
        <v>13</v>
      </c>
      <c r="F9434" t="s">
        <v>539</v>
      </c>
      <c r="G9434">
        <v>13713</v>
      </c>
      <c r="H9434" s="14">
        <v>6.59</v>
      </c>
      <c r="I9434">
        <v>0</v>
      </c>
    </row>
    <row r="9435" spans="1:9" x14ac:dyDescent="0.25">
      <c r="A9435" t="s">
        <v>20098</v>
      </c>
      <c r="B9435" t="s">
        <v>20099</v>
      </c>
      <c r="C9435" s="15" t="s">
        <v>538</v>
      </c>
      <c r="D9435" s="15" t="s">
        <v>12</v>
      </c>
      <c r="E9435" t="s">
        <v>13</v>
      </c>
      <c r="F9435" t="s">
        <v>539</v>
      </c>
      <c r="G9435">
        <v>37593</v>
      </c>
      <c r="H9435" s="14">
        <v>18.07</v>
      </c>
      <c r="I9435">
        <v>0</v>
      </c>
    </row>
    <row r="9436" spans="1:9" x14ac:dyDescent="0.25">
      <c r="A9436" t="s">
        <v>20100</v>
      </c>
      <c r="B9436" t="s">
        <v>20101</v>
      </c>
      <c r="C9436" s="15" t="s">
        <v>538</v>
      </c>
      <c r="D9436" s="15" t="s">
        <v>12</v>
      </c>
      <c r="E9436" t="s">
        <v>13</v>
      </c>
      <c r="F9436" t="s">
        <v>539</v>
      </c>
      <c r="G9436">
        <v>37389</v>
      </c>
      <c r="H9436" s="14">
        <v>17.98</v>
      </c>
      <c r="I9436">
        <v>0</v>
      </c>
    </row>
    <row r="9437" spans="1:9" x14ac:dyDescent="0.25">
      <c r="A9437" t="s">
        <v>20102</v>
      </c>
      <c r="B9437" t="s">
        <v>20103</v>
      </c>
      <c r="C9437" s="15" t="s">
        <v>538</v>
      </c>
      <c r="D9437" s="15" t="s">
        <v>12</v>
      </c>
      <c r="E9437" t="s">
        <v>13</v>
      </c>
      <c r="F9437" t="s">
        <v>539</v>
      </c>
      <c r="G9437">
        <v>4903</v>
      </c>
      <c r="H9437" s="14">
        <v>2.36</v>
      </c>
      <c r="I9437">
        <v>0</v>
      </c>
    </row>
    <row r="9438" spans="1:9" x14ac:dyDescent="0.25">
      <c r="A9438" t="s">
        <v>20104</v>
      </c>
      <c r="B9438" t="s">
        <v>20105</v>
      </c>
      <c r="C9438" s="15" t="s">
        <v>538</v>
      </c>
      <c r="D9438" s="15" t="s">
        <v>12</v>
      </c>
      <c r="E9438" t="s">
        <v>13</v>
      </c>
      <c r="F9438" t="s">
        <v>539</v>
      </c>
      <c r="G9438">
        <v>4322</v>
      </c>
      <c r="H9438" s="14">
        <v>2.08</v>
      </c>
      <c r="I9438">
        <v>0</v>
      </c>
    </row>
    <row r="9439" spans="1:9" x14ac:dyDescent="0.25">
      <c r="A9439" t="s">
        <v>20106</v>
      </c>
      <c r="B9439" t="s">
        <v>20107</v>
      </c>
      <c r="C9439" s="15" t="s">
        <v>538</v>
      </c>
      <c r="D9439" s="15" t="s">
        <v>12</v>
      </c>
      <c r="E9439" t="s">
        <v>13</v>
      </c>
      <c r="F9439" t="s">
        <v>539</v>
      </c>
      <c r="G9439">
        <v>17422</v>
      </c>
      <c r="H9439" s="14">
        <v>8.3800000000000008</v>
      </c>
      <c r="I9439">
        <v>0</v>
      </c>
    </row>
    <row r="9440" spans="1:9" x14ac:dyDescent="0.25">
      <c r="A9440" t="s">
        <v>20108</v>
      </c>
      <c r="B9440" t="s">
        <v>20109</v>
      </c>
      <c r="C9440" s="15" t="s">
        <v>538</v>
      </c>
      <c r="D9440" s="15" t="s">
        <v>12</v>
      </c>
      <c r="E9440" t="s">
        <v>13</v>
      </c>
      <c r="F9440" t="s">
        <v>539</v>
      </c>
      <c r="G9440">
        <v>1369</v>
      </c>
      <c r="H9440" s="14">
        <v>0.66</v>
      </c>
      <c r="I9440">
        <v>0</v>
      </c>
    </row>
    <row r="9441" spans="1:9" x14ac:dyDescent="0.25">
      <c r="A9441" t="s">
        <v>20110</v>
      </c>
      <c r="B9441" t="s">
        <v>20111</v>
      </c>
      <c r="C9441" s="15" t="s">
        <v>538</v>
      </c>
      <c r="D9441" s="15" t="s">
        <v>12</v>
      </c>
      <c r="E9441" t="s">
        <v>13</v>
      </c>
      <c r="F9441" t="s">
        <v>539</v>
      </c>
      <c r="G9441">
        <v>3357</v>
      </c>
      <c r="H9441" s="14">
        <v>1.61</v>
      </c>
      <c r="I9441">
        <v>0</v>
      </c>
    </row>
    <row r="9442" spans="1:9" x14ac:dyDescent="0.25">
      <c r="A9442" t="s">
        <v>20112</v>
      </c>
      <c r="B9442" t="s">
        <v>20113</v>
      </c>
      <c r="C9442" s="15" t="s">
        <v>538</v>
      </c>
      <c r="D9442" s="15" t="s">
        <v>12</v>
      </c>
      <c r="E9442" t="s">
        <v>13</v>
      </c>
      <c r="F9442" t="s">
        <v>539</v>
      </c>
      <c r="G9442">
        <v>54361</v>
      </c>
      <c r="H9442" s="14">
        <v>26.14</v>
      </c>
      <c r="I9442">
        <v>0</v>
      </c>
    </row>
    <row r="9443" spans="1:9" x14ac:dyDescent="0.25">
      <c r="A9443" t="s">
        <v>20114</v>
      </c>
      <c r="B9443" t="s">
        <v>20115</v>
      </c>
      <c r="C9443" s="15" t="s">
        <v>538</v>
      </c>
      <c r="D9443" s="15" t="s">
        <v>12</v>
      </c>
      <c r="E9443" t="s">
        <v>13</v>
      </c>
      <c r="F9443" t="s">
        <v>539</v>
      </c>
      <c r="G9443">
        <v>7813</v>
      </c>
      <c r="H9443" s="14">
        <v>3.76</v>
      </c>
      <c r="I9443">
        <v>0</v>
      </c>
    </row>
    <row r="9444" spans="1:9" x14ac:dyDescent="0.25">
      <c r="A9444" t="s">
        <v>20116</v>
      </c>
      <c r="B9444" t="s">
        <v>20117</v>
      </c>
      <c r="C9444" s="15" t="s">
        <v>538</v>
      </c>
      <c r="D9444" s="15" t="s">
        <v>12</v>
      </c>
      <c r="E9444" t="s">
        <v>13</v>
      </c>
      <c r="F9444" t="s">
        <v>539</v>
      </c>
      <c r="G9444">
        <v>1772</v>
      </c>
      <c r="H9444" s="14">
        <v>0.85</v>
      </c>
      <c r="I9444">
        <v>0</v>
      </c>
    </row>
    <row r="9445" spans="1:9" x14ac:dyDescent="0.25">
      <c r="A9445" t="s">
        <v>20118</v>
      </c>
      <c r="B9445" t="s">
        <v>20119</v>
      </c>
      <c r="C9445" s="15" t="s">
        <v>538</v>
      </c>
      <c r="D9445" s="15" t="s">
        <v>12</v>
      </c>
      <c r="E9445" t="s">
        <v>13</v>
      </c>
      <c r="F9445" t="s">
        <v>539</v>
      </c>
      <c r="G9445">
        <v>3362</v>
      </c>
      <c r="H9445" s="14">
        <v>1.62</v>
      </c>
      <c r="I9445">
        <v>0</v>
      </c>
    </row>
    <row r="9446" spans="1:9" x14ac:dyDescent="0.25">
      <c r="A9446" t="s">
        <v>20120</v>
      </c>
      <c r="B9446" t="s">
        <v>20121</v>
      </c>
      <c r="C9446" s="15" t="s">
        <v>538</v>
      </c>
      <c r="D9446" s="15" t="s">
        <v>12</v>
      </c>
      <c r="E9446" t="s">
        <v>13</v>
      </c>
      <c r="F9446" t="s">
        <v>539</v>
      </c>
      <c r="G9446">
        <v>1031</v>
      </c>
      <c r="H9446" s="14">
        <v>0.5</v>
      </c>
      <c r="I9446">
        <v>0</v>
      </c>
    </row>
    <row r="9447" spans="1:9" x14ac:dyDescent="0.25">
      <c r="A9447" t="s">
        <v>20122</v>
      </c>
      <c r="B9447" t="s">
        <v>20123</v>
      </c>
      <c r="C9447" s="15" t="s">
        <v>538</v>
      </c>
      <c r="D9447" s="15" t="s">
        <v>12</v>
      </c>
      <c r="E9447" t="s">
        <v>13</v>
      </c>
      <c r="F9447" t="s">
        <v>539</v>
      </c>
      <c r="G9447">
        <v>5832</v>
      </c>
      <c r="H9447" s="14">
        <v>2.8</v>
      </c>
      <c r="I9447">
        <v>0</v>
      </c>
    </row>
    <row r="9448" spans="1:9" x14ac:dyDescent="0.25">
      <c r="A9448" t="s">
        <v>20124</v>
      </c>
      <c r="B9448" t="s">
        <v>20125</v>
      </c>
      <c r="C9448" s="15" t="s">
        <v>538</v>
      </c>
      <c r="D9448" s="15" t="s">
        <v>12</v>
      </c>
      <c r="E9448" t="s">
        <v>13</v>
      </c>
      <c r="F9448" t="s">
        <v>539</v>
      </c>
      <c r="G9448">
        <v>2368</v>
      </c>
      <c r="H9448" s="14">
        <v>1.1399999999999999</v>
      </c>
      <c r="I9448">
        <v>0</v>
      </c>
    </row>
    <row r="9449" spans="1:9" x14ac:dyDescent="0.25">
      <c r="A9449" t="s">
        <v>20126</v>
      </c>
      <c r="B9449" t="s">
        <v>20127</v>
      </c>
      <c r="C9449" s="15" t="s">
        <v>538</v>
      </c>
      <c r="D9449" s="15" t="s">
        <v>12</v>
      </c>
      <c r="E9449" t="s">
        <v>13</v>
      </c>
      <c r="F9449" t="s">
        <v>539</v>
      </c>
      <c r="G9449">
        <v>4063</v>
      </c>
      <c r="H9449" s="14">
        <v>1.95</v>
      </c>
      <c r="I9449">
        <v>0</v>
      </c>
    </row>
    <row r="9450" spans="1:9" x14ac:dyDescent="0.25">
      <c r="A9450" t="s">
        <v>20128</v>
      </c>
      <c r="B9450" t="s">
        <v>20129</v>
      </c>
      <c r="C9450" s="15" t="s">
        <v>538</v>
      </c>
      <c r="D9450" s="15" t="s">
        <v>12</v>
      </c>
      <c r="E9450" t="s">
        <v>13</v>
      </c>
      <c r="F9450" t="s">
        <v>539</v>
      </c>
      <c r="G9450">
        <v>6787</v>
      </c>
      <c r="H9450" s="14">
        <v>3.26</v>
      </c>
      <c r="I9450">
        <v>0</v>
      </c>
    </row>
    <row r="9451" spans="1:9" x14ac:dyDescent="0.25">
      <c r="A9451" t="s">
        <v>20130</v>
      </c>
      <c r="B9451" t="s">
        <v>20131</v>
      </c>
      <c r="C9451" s="15" t="s">
        <v>538</v>
      </c>
      <c r="D9451" s="15" t="s">
        <v>12</v>
      </c>
      <c r="E9451" t="s">
        <v>13</v>
      </c>
      <c r="F9451" t="s">
        <v>539</v>
      </c>
      <c r="G9451">
        <v>73188</v>
      </c>
      <c r="H9451" s="14">
        <v>35.19</v>
      </c>
      <c r="I9451">
        <v>0</v>
      </c>
    </row>
    <row r="9452" spans="1:9" x14ac:dyDescent="0.25">
      <c r="A9452" t="s">
        <v>20132</v>
      </c>
      <c r="B9452" t="s">
        <v>20133</v>
      </c>
      <c r="C9452" s="15" t="s">
        <v>538</v>
      </c>
      <c r="D9452" s="15" t="s">
        <v>12</v>
      </c>
      <c r="E9452" t="s">
        <v>13</v>
      </c>
      <c r="F9452" t="s">
        <v>539</v>
      </c>
      <c r="G9452">
        <v>8294</v>
      </c>
      <c r="H9452" s="14">
        <v>3.99</v>
      </c>
      <c r="I9452">
        <v>0</v>
      </c>
    </row>
    <row r="9453" spans="1:9" x14ac:dyDescent="0.25">
      <c r="A9453" t="s">
        <v>20134</v>
      </c>
      <c r="B9453" t="s">
        <v>20135</v>
      </c>
      <c r="C9453" s="15" t="s">
        <v>538</v>
      </c>
      <c r="D9453" s="15" t="s">
        <v>12</v>
      </c>
      <c r="E9453" t="s">
        <v>13</v>
      </c>
      <c r="F9453" t="s">
        <v>539</v>
      </c>
      <c r="G9453">
        <v>2412</v>
      </c>
      <c r="H9453" s="14">
        <v>1.1599999999999999</v>
      </c>
      <c r="I9453">
        <v>0</v>
      </c>
    </row>
    <row r="9454" spans="1:9" x14ac:dyDescent="0.25">
      <c r="A9454" t="s">
        <v>20136</v>
      </c>
      <c r="B9454" t="s">
        <v>20137</v>
      </c>
      <c r="C9454" s="15" t="s">
        <v>538</v>
      </c>
      <c r="D9454" s="15" t="s">
        <v>12</v>
      </c>
      <c r="E9454" t="s">
        <v>13</v>
      </c>
      <c r="F9454" t="s">
        <v>539</v>
      </c>
      <c r="G9454">
        <v>6933</v>
      </c>
      <c r="H9454" s="14">
        <v>3.33</v>
      </c>
      <c r="I9454">
        <v>0</v>
      </c>
    </row>
    <row r="9455" spans="1:9" x14ac:dyDescent="0.25">
      <c r="A9455" t="s">
        <v>20138</v>
      </c>
      <c r="B9455" t="s">
        <v>20139</v>
      </c>
      <c r="C9455" s="15" t="s">
        <v>538</v>
      </c>
      <c r="D9455" s="15" t="s">
        <v>12</v>
      </c>
      <c r="E9455" t="s">
        <v>13</v>
      </c>
      <c r="F9455" t="s">
        <v>539</v>
      </c>
      <c r="G9455">
        <v>8732</v>
      </c>
      <c r="H9455" s="14">
        <v>4.2</v>
      </c>
      <c r="I9455">
        <v>0</v>
      </c>
    </row>
    <row r="9456" spans="1:9" x14ac:dyDescent="0.25">
      <c r="A9456" t="s">
        <v>20140</v>
      </c>
      <c r="B9456" t="s">
        <v>20141</v>
      </c>
      <c r="C9456" s="15" t="s">
        <v>538</v>
      </c>
      <c r="D9456" s="15" t="s">
        <v>12</v>
      </c>
      <c r="E9456" t="s">
        <v>13</v>
      </c>
      <c r="F9456" t="s">
        <v>539</v>
      </c>
      <c r="G9456">
        <v>29120</v>
      </c>
      <c r="H9456" s="14">
        <v>14</v>
      </c>
      <c r="I9456">
        <v>0</v>
      </c>
    </row>
    <row r="9457" spans="1:9" x14ac:dyDescent="0.25">
      <c r="A9457" t="s">
        <v>20142</v>
      </c>
      <c r="B9457" t="s">
        <v>20143</v>
      </c>
      <c r="C9457" s="15" t="s">
        <v>538</v>
      </c>
      <c r="D9457" s="15" t="s">
        <v>12</v>
      </c>
      <c r="E9457" t="s">
        <v>13</v>
      </c>
      <c r="F9457" t="s">
        <v>539</v>
      </c>
      <c r="G9457">
        <v>2712</v>
      </c>
      <c r="H9457" s="14">
        <v>1.3</v>
      </c>
      <c r="I9457">
        <v>0</v>
      </c>
    </row>
    <row r="9458" spans="1:9" x14ac:dyDescent="0.25">
      <c r="A9458" t="s">
        <v>20144</v>
      </c>
      <c r="B9458" t="s">
        <v>20145</v>
      </c>
      <c r="C9458" s="15" t="s">
        <v>538</v>
      </c>
      <c r="D9458" s="15" t="s">
        <v>12</v>
      </c>
      <c r="E9458" t="s">
        <v>13</v>
      </c>
      <c r="F9458" t="s">
        <v>539</v>
      </c>
      <c r="G9458">
        <v>9115</v>
      </c>
      <c r="H9458" s="14">
        <v>4.38</v>
      </c>
      <c r="I9458">
        <v>0</v>
      </c>
    </row>
    <row r="9459" spans="1:9" x14ac:dyDescent="0.25">
      <c r="A9459" t="s">
        <v>20146</v>
      </c>
      <c r="B9459" t="s">
        <v>20147</v>
      </c>
      <c r="C9459" s="15" t="s">
        <v>538</v>
      </c>
      <c r="D9459" s="15" t="s">
        <v>12</v>
      </c>
      <c r="E9459" t="s">
        <v>13</v>
      </c>
      <c r="F9459" t="s">
        <v>615</v>
      </c>
      <c r="G9459">
        <v>2583</v>
      </c>
      <c r="H9459" s="14">
        <v>1.24</v>
      </c>
      <c r="I9459">
        <v>0</v>
      </c>
    </row>
    <row r="9460" spans="1:9" x14ac:dyDescent="0.25">
      <c r="A9460" t="s">
        <v>20148</v>
      </c>
      <c r="B9460" t="s">
        <v>20149</v>
      </c>
      <c r="C9460" s="15" t="s">
        <v>538</v>
      </c>
      <c r="D9460" s="15" t="s">
        <v>12</v>
      </c>
      <c r="E9460" t="s">
        <v>13</v>
      </c>
      <c r="F9460" t="s">
        <v>539</v>
      </c>
      <c r="G9460">
        <v>1854</v>
      </c>
      <c r="H9460" s="14">
        <v>0.89</v>
      </c>
      <c r="I9460">
        <v>0</v>
      </c>
    </row>
    <row r="9461" spans="1:9" x14ac:dyDescent="0.25">
      <c r="A9461" t="s">
        <v>20150</v>
      </c>
      <c r="B9461" t="s">
        <v>20151</v>
      </c>
      <c r="C9461" s="15" t="s">
        <v>538</v>
      </c>
      <c r="D9461" s="15" t="s">
        <v>12</v>
      </c>
      <c r="E9461" t="s">
        <v>13</v>
      </c>
      <c r="F9461" t="s">
        <v>539</v>
      </c>
      <c r="G9461">
        <v>6241</v>
      </c>
      <c r="H9461" s="14">
        <v>3</v>
      </c>
      <c r="I9461">
        <v>0</v>
      </c>
    </row>
    <row r="9462" spans="1:9" x14ac:dyDescent="0.25">
      <c r="A9462" t="s">
        <v>20152</v>
      </c>
      <c r="B9462" t="s">
        <v>20153</v>
      </c>
      <c r="C9462" s="15" t="s">
        <v>538</v>
      </c>
      <c r="D9462" s="15" t="s">
        <v>12</v>
      </c>
      <c r="E9462" t="s">
        <v>13</v>
      </c>
      <c r="F9462" t="s">
        <v>539</v>
      </c>
      <c r="G9462">
        <v>8131</v>
      </c>
      <c r="H9462" s="14">
        <v>3.91</v>
      </c>
      <c r="I9462">
        <v>0</v>
      </c>
    </row>
    <row r="9463" spans="1:9" x14ac:dyDescent="0.25">
      <c r="A9463" t="s">
        <v>20154</v>
      </c>
      <c r="B9463" t="s">
        <v>20155</v>
      </c>
      <c r="C9463" s="15" t="s">
        <v>538</v>
      </c>
      <c r="D9463" s="15" t="s">
        <v>12</v>
      </c>
      <c r="E9463" t="s">
        <v>13</v>
      </c>
      <c r="F9463" t="s">
        <v>615</v>
      </c>
      <c r="G9463">
        <v>1584</v>
      </c>
      <c r="H9463" s="14">
        <v>0.76</v>
      </c>
      <c r="I9463">
        <v>0</v>
      </c>
    </row>
    <row r="9464" spans="1:9" x14ac:dyDescent="0.25">
      <c r="A9464" t="s">
        <v>20156</v>
      </c>
      <c r="B9464" t="s">
        <v>20157</v>
      </c>
      <c r="C9464" s="15" t="s">
        <v>538</v>
      </c>
      <c r="D9464" s="15" t="s">
        <v>12</v>
      </c>
      <c r="E9464" t="s">
        <v>13</v>
      </c>
      <c r="F9464" t="s">
        <v>539</v>
      </c>
      <c r="G9464">
        <v>4783</v>
      </c>
      <c r="H9464" s="14">
        <v>2.2999999999999998</v>
      </c>
      <c r="I9464">
        <v>0</v>
      </c>
    </row>
    <row r="9465" spans="1:9" x14ac:dyDescent="0.25">
      <c r="A9465" t="s">
        <v>20158</v>
      </c>
      <c r="B9465" t="s">
        <v>20159</v>
      </c>
      <c r="C9465" s="15" t="s">
        <v>538</v>
      </c>
      <c r="D9465" s="15" t="s">
        <v>12</v>
      </c>
      <c r="E9465" t="s">
        <v>13</v>
      </c>
      <c r="F9465" t="s">
        <v>539</v>
      </c>
      <c r="G9465">
        <v>4444</v>
      </c>
      <c r="H9465" s="14">
        <v>2.14</v>
      </c>
      <c r="I9465">
        <v>0</v>
      </c>
    </row>
    <row r="9466" spans="1:9" x14ac:dyDescent="0.25">
      <c r="A9466" t="s">
        <v>20160</v>
      </c>
      <c r="B9466" t="s">
        <v>20161</v>
      </c>
      <c r="C9466" s="15" t="s">
        <v>538</v>
      </c>
      <c r="D9466" s="15" t="s">
        <v>12</v>
      </c>
      <c r="E9466" t="s">
        <v>13</v>
      </c>
      <c r="F9466" t="s">
        <v>539</v>
      </c>
      <c r="G9466">
        <v>2481</v>
      </c>
      <c r="H9466" s="14">
        <v>1.19</v>
      </c>
      <c r="I9466">
        <v>0</v>
      </c>
    </row>
    <row r="9467" spans="1:9" x14ac:dyDescent="0.25">
      <c r="A9467" t="s">
        <v>20162</v>
      </c>
      <c r="B9467" t="s">
        <v>20163</v>
      </c>
      <c r="C9467" s="15" t="s">
        <v>538</v>
      </c>
      <c r="D9467" s="15" t="s">
        <v>12</v>
      </c>
      <c r="E9467" t="s">
        <v>13</v>
      </c>
      <c r="F9467" t="s">
        <v>539</v>
      </c>
      <c r="G9467">
        <v>3169</v>
      </c>
      <c r="H9467" s="14">
        <v>1.52</v>
      </c>
      <c r="I9467">
        <v>0</v>
      </c>
    </row>
    <row r="9468" spans="1:9" x14ac:dyDescent="0.25">
      <c r="A9468" t="s">
        <v>20164</v>
      </c>
      <c r="B9468" t="s">
        <v>20165</v>
      </c>
      <c r="C9468" s="15" t="s">
        <v>538</v>
      </c>
      <c r="D9468" s="15" t="s">
        <v>12</v>
      </c>
      <c r="E9468" t="s">
        <v>13</v>
      </c>
      <c r="F9468" t="s">
        <v>539</v>
      </c>
      <c r="G9468">
        <v>20030</v>
      </c>
      <c r="H9468" s="14">
        <v>9.6300000000000008</v>
      </c>
      <c r="I9468">
        <v>0</v>
      </c>
    </row>
    <row r="9469" spans="1:9" x14ac:dyDescent="0.25">
      <c r="A9469" t="s">
        <v>20166</v>
      </c>
      <c r="B9469" t="s">
        <v>20167</v>
      </c>
      <c r="C9469" s="15" t="s">
        <v>538</v>
      </c>
      <c r="D9469" s="15" t="s">
        <v>12</v>
      </c>
      <c r="E9469" t="s">
        <v>13</v>
      </c>
      <c r="F9469" t="s">
        <v>539</v>
      </c>
      <c r="G9469">
        <v>14497</v>
      </c>
      <c r="H9469" s="14">
        <v>6.97</v>
      </c>
      <c r="I9469">
        <v>0</v>
      </c>
    </row>
    <row r="9470" spans="1:9" x14ac:dyDescent="0.25">
      <c r="A9470" t="s">
        <v>20168</v>
      </c>
      <c r="B9470" t="s">
        <v>20169</v>
      </c>
      <c r="C9470" s="15" t="s">
        <v>538</v>
      </c>
      <c r="D9470" s="15" t="s">
        <v>12</v>
      </c>
      <c r="E9470" t="s">
        <v>13</v>
      </c>
      <c r="F9470" t="s">
        <v>539</v>
      </c>
      <c r="G9470">
        <v>5974</v>
      </c>
      <c r="H9470" s="14">
        <v>2.87</v>
      </c>
      <c r="I9470">
        <v>0</v>
      </c>
    </row>
    <row r="9471" spans="1:9" x14ac:dyDescent="0.25">
      <c r="A9471" t="s">
        <v>20170</v>
      </c>
      <c r="B9471" t="s">
        <v>20171</v>
      </c>
      <c r="C9471" s="15" t="s">
        <v>538</v>
      </c>
      <c r="D9471" s="15" t="s">
        <v>12</v>
      </c>
      <c r="E9471" t="s">
        <v>13</v>
      </c>
      <c r="F9471" t="s">
        <v>539</v>
      </c>
      <c r="G9471">
        <v>2845</v>
      </c>
      <c r="H9471" s="14">
        <v>1.37</v>
      </c>
      <c r="I9471">
        <v>0</v>
      </c>
    </row>
    <row r="9472" spans="1:9" x14ac:dyDescent="0.25">
      <c r="A9472" t="s">
        <v>20172</v>
      </c>
      <c r="B9472" t="s">
        <v>20173</v>
      </c>
      <c r="C9472" s="15" t="s">
        <v>538</v>
      </c>
      <c r="D9472" s="15" t="s">
        <v>12</v>
      </c>
      <c r="E9472" t="s">
        <v>13</v>
      </c>
      <c r="F9472" t="s">
        <v>539</v>
      </c>
      <c r="G9472">
        <v>2123</v>
      </c>
      <c r="H9472" s="14">
        <v>1.02</v>
      </c>
      <c r="I9472">
        <v>0</v>
      </c>
    </row>
    <row r="9473" spans="1:9" x14ac:dyDescent="0.25">
      <c r="A9473" t="s">
        <v>20174</v>
      </c>
      <c r="B9473" t="s">
        <v>20175</v>
      </c>
      <c r="C9473" s="15" t="s">
        <v>538</v>
      </c>
      <c r="D9473" s="15" t="s">
        <v>12</v>
      </c>
      <c r="E9473" t="s">
        <v>13</v>
      </c>
      <c r="F9473" t="s">
        <v>539</v>
      </c>
      <c r="G9473">
        <v>4992</v>
      </c>
      <c r="H9473" s="14">
        <v>2.4</v>
      </c>
      <c r="I9473">
        <v>0</v>
      </c>
    </row>
    <row r="9474" spans="1:9" x14ac:dyDescent="0.25">
      <c r="A9474" t="s">
        <v>20176</v>
      </c>
      <c r="B9474" t="s">
        <v>20177</v>
      </c>
      <c r="C9474" s="15" t="s">
        <v>538</v>
      </c>
      <c r="D9474" s="15" t="s">
        <v>12</v>
      </c>
      <c r="E9474" t="s">
        <v>13</v>
      </c>
      <c r="F9474" t="s">
        <v>539</v>
      </c>
      <c r="G9474">
        <v>3736</v>
      </c>
      <c r="H9474" s="14">
        <v>1.8</v>
      </c>
      <c r="I9474">
        <v>0</v>
      </c>
    </row>
    <row r="9475" spans="1:9" x14ac:dyDescent="0.25">
      <c r="A9475" t="s">
        <v>20178</v>
      </c>
      <c r="B9475" t="s">
        <v>20179</v>
      </c>
      <c r="C9475" s="15" t="s">
        <v>538</v>
      </c>
      <c r="D9475" s="15" t="s">
        <v>12</v>
      </c>
      <c r="E9475" t="s">
        <v>13</v>
      </c>
      <c r="F9475" t="s">
        <v>539</v>
      </c>
      <c r="G9475">
        <v>12524</v>
      </c>
      <c r="H9475" s="14">
        <v>6.02</v>
      </c>
      <c r="I9475">
        <v>0</v>
      </c>
    </row>
    <row r="9476" spans="1:9" x14ac:dyDescent="0.25">
      <c r="A9476" t="s">
        <v>20180</v>
      </c>
      <c r="B9476" t="s">
        <v>20181</v>
      </c>
      <c r="C9476" s="15" t="s">
        <v>538</v>
      </c>
      <c r="D9476" s="15" t="s">
        <v>12</v>
      </c>
      <c r="E9476" t="s">
        <v>13</v>
      </c>
      <c r="F9476" t="s">
        <v>539</v>
      </c>
      <c r="G9476">
        <v>2088</v>
      </c>
      <c r="H9476" s="14">
        <v>1</v>
      </c>
      <c r="I9476">
        <v>0</v>
      </c>
    </row>
    <row r="9477" spans="1:9" x14ac:dyDescent="0.25">
      <c r="A9477" t="s">
        <v>20182</v>
      </c>
      <c r="B9477" t="s">
        <v>20183</v>
      </c>
      <c r="C9477" s="15" t="s">
        <v>538</v>
      </c>
      <c r="D9477" s="15" t="s">
        <v>12</v>
      </c>
      <c r="E9477" t="s">
        <v>13</v>
      </c>
      <c r="F9477" t="s">
        <v>539</v>
      </c>
      <c r="G9477">
        <v>2124</v>
      </c>
      <c r="H9477" s="14">
        <v>1.02</v>
      </c>
      <c r="I9477">
        <v>0</v>
      </c>
    </row>
    <row r="9478" spans="1:9" x14ac:dyDescent="0.25">
      <c r="A9478" t="s">
        <v>20184</v>
      </c>
      <c r="B9478" t="s">
        <v>20185</v>
      </c>
      <c r="C9478" s="15" t="s">
        <v>538</v>
      </c>
      <c r="D9478" s="15" t="s">
        <v>12</v>
      </c>
      <c r="E9478" t="s">
        <v>13</v>
      </c>
      <c r="F9478" t="s">
        <v>539</v>
      </c>
      <c r="G9478">
        <v>4783</v>
      </c>
      <c r="H9478" s="14">
        <v>2.2999999999999998</v>
      </c>
      <c r="I9478">
        <v>0</v>
      </c>
    </row>
    <row r="9479" spans="1:9" x14ac:dyDescent="0.25">
      <c r="A9479" t="s">
        <v>20186</v>
      </c>
      <c r="B9479" t="s">
        <v>20187</v>
      </c>
      <c r="C9479" s="15" t="s">
        <v>538</v>
      </c>
      <c r="D9479" s="15" t="s">
        <v>12</v>
      </c>
      <c r="E9479" t="s">
        <v>13</v>
      </c>
      <c r="F9479" t="s">
        <v>539</v>
      </c>
      <c r="G9479">
        <v>3757</v>
      </c>
      <c r="H9479" s="14">
        <v>1.81</v>
      </c>
      <c r="I9479">
        <v>0</v>
      </c>
    </row>
    <row r="9480" spans="1:9" x14ac:dyDescent="0.25">
      <c r="A9480" t="s">
        <v>20188</v>
      </c>
      <c r="B9480" t="s">
        <v>20189</v>
      </c>
      <c r="C9480" s="15" t="s">
        <v>538</v>
      </c>
      <c r="D9480" s="15" t="s">
        <v>12</v>
      </c>
      <c r="E9480" t="s">
        <v>13</v>
      </c>
      <c r="F9480" t="s">
        <v>539</v>
      </c>
      <c r="G9480">
        <v>1622</v>
      </c>
      <c r="H9480" s="14">
        <v>0.78</v>
      </c>
      <c r="I9480">
        <v>0</v>
      </c>
    </row>
    <row r="9481" spans="1:9" x14ac:dyDescent="0.25">
      <c r="A9481" t="s">
        <v>20190</v>
      </c>
      <c r="B9481" t="s">
        <v>20191</v>
      </c>
      <c r="C9481" s="15" t="s">
        <v>538</v>
      </c>
      <c r="D9481" s="15" t="s">
        <v>12</v>
      </c>
      <c r="E9481" t="s">
        <v>13</v>
      </c>
      <c r="F9481" t="s">
        <v>539</v>
      </c>
      <c r="G9481">
        <v>9635</v>
      </c>
      <c r="H9481" s="14">
        <v>4.63</v>
      </c>
      <c r="I9481">
        <v>0</v>
      </c>
    </row>
    <row r="9482" spans="1:9" x14ac:dyDescent="0.25">
      <c r="A9482" t="s">
        <v>20192</v>
      </c>
      <c r="B9482" t="s">
        <v>20193</v>
      </c>
      <c r="C9482" s="15" t="s">
        <v>538</v>
      </c>
      <c r="D9482" s="15" t="s">
        <v>12</v>
      </c>
      <c r="E9482" t="s">
        <v>13</v>
      </c>
      <c r="F9482" t="s">
        <v>539</v>
      </c>
      <c r="G9482">
        <v>1238</v>
      </c>
      <c r="H9482" s="14">
        <v>0.6</v>
      </c>
      <c r="I9482">
        <v>0</v>
      </c>
    </row>
    <row r="9483" spans="1:9" x14ac:dyDescent="0.25">
      <c r="A9483" t="s">
        <v>20194</v>
      </c>
      <c r="B9483" t="s">
        <v>20195</v>
      </c>
      <c r="C9483" s="15" t="s">
        <v>538</v>
      </c>
      <c r="D9483" s="15" t="s">
        <v>12</v>
      </c>
      <c r="E9483" t="s">
        <v>13</v>
      </c>
      <c r="F9483" t="s">
        <v>539</v>
      </c>
      <c r="G9483">
        <v>5333</v>
      </c>
      <c r="H9483" s="14">
        <v>2.56</v>
      </c>
      <c r="I9483">
        <v>0</v>
      </c>
    </row>
    <row r="9484" spans="1:9" x14ac:dyDescent="0.25">
      <c r="A9484" t="s">
        <v>20196</v>
      </c>
      <c r="B9484" t="s">
        <v>20197</v>
      </c>
      <c r="C9484" s="15" t="s">
        <v>538</v>
      </c>
      <c r="D9484" s="15" t="s">
        <v>12</v>
      </c>
      <c r="E9484" t="s">
        <v>13</v>
      </c>
      <c r="F9484" t="s">
        <v>539</v>
      </c>
      <c r="G9484">
        <v>1813</v>
      </c>
      <c r="H9484" s="14">
        <v>0.87</v>
      </c>
      <c r="I9484">
        <v>0</v>
      </c>
    </row>
    <row r="9485" spans="1:9" x14ac:dyDescent="0.25">
      <c r="A9485" t="s">
        <v>20198</v>
      </c>
      <c r="B9485" t="s">
        <v>20199</v>
      </c>
      <c r="C9485" s="15" t="s">
        <v>538</v>
      </c>
      <c r="D9485" s="15" t="s">
        <v>12</v>
      </c>
      <c r="E9485" t="s">
        <v>13</v>
      </c>
      <c r="F9485" t="s">
        <v>539</v>
      </c>
      <c r="G9485">
        <v>23870</v>
      </c>
      <c r="H9485" s="14">
        <v>11.48</v>
      </c>
      <c r="I9485">
        <v>0</v>
      </c>
    </row>
    <row r="9486" spans="1:9" x14ac:dyDescent="0.25">
      <c r="A9486" t="s">
        <v>20200</v>
      </c>
      <c r="B9486" t="s">
        <v>20201</v>
      </c>
      <c r="C9486" s="15" t="s">
        <v>538</v>
      </c>
      <c r="D9486" s="15" t="s">
        <v>12</v>
      </c>
      <c r="E9486" t="s">
        <v>13</v>
      </c>
      <c r="F9486" t="s">
        <v>539</v>
      </c>
      <c r="G9486">
        <v>4504</v>
      </c>
      <c r="H9486" s="14">
        <v>2.17</v>
      </c>
      <c r="I9486">
        <v>0</v>
      </c>
    </row>
    <row r="9487" spans="1:9" x14ac:dyDescent="0.25">
      <c r="A9487" t="s">
        <v>20202</v>
      </c>
      <c r="B9487" t="s">
        <v>20203</v>
      </c>
      <c r="C9487" s="15" t="s">
        <v>538</v>
      </c>
      <c r="D9487" s="15" t="s">
        <v>12</v>
      </c>
      <c r="E9487" t="s">
        <v>13</v>
      </c>
      <c r="F9487" t="s">
        <v>539</v>
      </c>
      <c r="G9487">
        <v>1704</v>
      </c>
      <c r="H9487" s="14">
        <v>0.82</v>
      </c>
      <c r="I9487">
        <v>0</v>
      </c>
    </row>
    <row r="9488" spans="1:9" x14ac:dyDescent="0.25">
      <c r="A9488" t="s">
        <v>20204</v>
      </c>
      <c r="B9488" t="s">
        <v>20205</v>
      </c>
      <c r="C9488" s="15" t="s">
        <v>538</v>
      </c>
      <c r="D9488" s="15" t="s">
        <v>12</v>
      </c>
      <c r="E9488" t="s">
        <v>13</v>
      </c>
      <c r="F9488" t="s">
        <v>539</v>
      </c>
      <c r="G9488">
        <v>4610</v>
      </c>
      <c r="H9488" s="14">
        <v>2.2200000000000002</v>
      </c>
      <c r="I9488">
        <v>0</v>
      </c>
    </row>
    <row r="9489" spans="1:9" x14ac:dyDescent="0.25">
      <c r="A9489" t="s">
        <v>20206</v>
      </c>
      <c r="B9489" t="s">
        <v>20207</v>
      </c>
      <c r="C9489" s="15" t="s">
        <v>538</v>
      </c>
      <c r="D9489" s="15" t="s">
        <v>12</v>
      </c>
      <c r="E9489" t="s">
        <v>13</v>
      </c>
      <c r="F9489" t="s">
        <v>539</v>
      </c>
      <c r="G9489">
        <v>1762</v>
      </c>
      <c r="H9489" s="14">
        <v>0.85</v>
      </c>
      <c r="I9489">
        <v>0</v>
      </c>
    </row>
    <row r="9490" spans="1:9" x14ac:dyDescent="0.25">
      <c r="A9490" t="s">
        <v>20208</v>
      </c>
      <c r="B9490" t="s">
        <v>20209</v>
      </c>
      <c r="C9490" s="15" t="s">
        <v>538</v>
      </c>
      <c r="D9490" s="15" t="s">
        <v>12</v>
      </c>
      <c r="E9490" t="s">
        <v>13</v>
      </c>
      <c r="F9490" t="s">
        <v>539</v>
      </c>
      <c r="G9490">
        <v>38632</v>
      </c>
      <c r="H9490" s="14">
        <v>18.57</v>
      </c>
      <c r="I9490">
        <v>0</v>
      </c>
    </row>
    <row r="9491" spans="1:9" x14ac:dyDescent="0.25">
      <c r="A9491" t="s">
        <v>20210</v>
      </c>
      <c r="B9491" t="s">
        <v>20211</v>
      </c>
      <c r="C9491" s="15" t="s">
        <v>544</v>
      </c>
      <c r="D9491" s="15" t="s">
        <v>24</v>
      </c>
      <c r="E9491" t="s">
        <v>25</v>
      </c>
      <c r="F9491" t="s">
        <v>545</v>
      </c>
      <c r="G9491">
        <v>94149</v>
      </c>
      <c r="H9491" s="14">
        <v>45.26</v>
      </c>
      <c r="I9491">
        <v>0</v>
      </c>
    </row>
    <row r="9492" spans="1:9" x14ac:dyDescent="0.25">
      <c r="A9492" t="s">
        <v>20212</v>
      </c>
      <c r="B9492" t="s">
        <v>20213</v>
      </c>
      <c r="C9492" s="15" t="s">
        <v>544</v>
      </c>
      <c r="D9492" s="15" t="s">
        <v>24</v>
      </c>
      <c r="E9492" t="s">
        <v>25</v>
      </c>
      <c r="F9492" t="s">
        <v>545</v>
      </c>
      <c r="G9492">
        <v>2970</v>
      </c>
      <c r="H9492" s="14">
        <v>1.43</v>
      </c>
      <c r="I9492">
        <v>0</v>
      </c>
    </row>
    <row r="9493" spans="1:9" x14ac:dyDescent="0.25">
      <c r="A9493" t="s">
        <v>20214</v>
      </c>
      <c r="B9493" t="s">
        <v>20215</v>
      </c>
      <c r="C9493" s="15" t="s">
        <v>544</v>
      </c>
      <c r="D9493" s="15" t="s">
        <v>24</v>
      </c>
      <c r="E9493" t="s">
        <v>25</v>
      </c>
      <c r="F9493" t="s">
        <v>545</v>
      </c>
      <c r="G9493">
        <v>0</v>
      </c>
      <c r="H9493" s="14">
        <v>0</v>
      </c>
      <c r="I9493">
        <v>0</v>
      </c>
    </row>
    <row r="9494" spans="1:9" x14ac:dyDescent="0.25">
      <c r="A9494" t="s">
        <v>20216</v>
      </c>
      <c r="B9494" t="s">
        <v>20217</v>
      </c>
      <c r="C9494" s="15" t="s">
        <v>544</v>
      </c>
      <c r="D9494" s="15" t="s">
        <v>24</v>
      </c>
      <c r="E9494" t="s">
        <v>25</v>
      </c>
      <c r="F9494" t="s">
        <v>545</v>
      </c>
      <c r="G9494">
        <v>1510</v>
      </c>
      <c r="H9494" s="14">
        <v>0.73</v>
      </c>
      <c r="I9494">
        <v>0</v>
      </c>
    </row>
    <row r="9495" spans="1:9" x14ac:dyDescent="0.25">
      <c r="A9495" t="s">
        <v>20218</v>
      </c>
      <c r="B9495" t="s">
        <v>20219</v>
      </c>
      <c r="C9495" s="15" t="s">
        <v>544</v>
      </c>
      <c r="D9495" s="15" t="s">
        <v>24</v>
      </c>
      <c r="E9495" t="s">
        <v>25</v>
      </c>
      <c r="F9495" t="s">
        <v>545</v>
      </c>
      <c r="G9495">
        <v>41705</v>
      </c>
      <c r="H9495" s="14">
        <v>20.05</v>
      </c>
      <c r="I9495">
        <v>0</v>
      </c>
    </row>
    <row r="9496" spans="1:9" x14ac:dyDescent="0.25">
      <c r="A9496" t="s">
        <v>20220</v>
      </c>
      <c r="B9496" t="s">
        <v>20221</v>
      </c>
      <c r="C9496" s="15" t="s">
        <v>544</v>
      </c>
      <c r="D9496" s="15" t="s">
        <v>24</v>
      </c>
      <c r="E9496" t="s">
        <v>25</v>
      </c>
      <c r="F9496" t="s">
        <v>545</v>
      </c>
      <c r="G9496">
        <v>33123</v>
      </c>
      <c r="H9496" s="14">
        <v>15.92</v>
      </c>
      <c r="I9496">
        <v>0</v>
      </c>
    </row>
    <row r="9497" spans="1:9" x14ac:dyDescent="0.25">
      <c r="A9497" t="s">
        <v>20222</v>
      </c>
      <c r="B9497" t="s">
        <v>20223</v>
      </c>
      <c r="C9497" s="15" t="s">
        <v>544</v>
      </c>
      <c r="D9497" s="15" t="s">
        <v>24</v>
      </c>
      <c r="E9497" t="s">
        <v>25</v>
      </c>
      <c r="F9497" t="s">
        <v>545</v>
      </c>
      <c r="G9497">
        <v>5100</v>
      </c>
      <c r="H9497" s="14">
        <v>2.4500000000000002</v>
      </c>
      <c r="I9497">
        <v>0</v>
      </c>
    </row>
    <row r="9498" spans="1:9" x14ac:dyDescent="0.25">
      <c r="A9498" t="s">
        <v>20224</v>
      </c>
      <c r="B9498" t="s">
        <v>20225</v>
      </c>
      <c r="C9498" s="15" t="s">
        <v>544</v>
      </c>
      <c r="D9498" s="15" t="s">
        <v>24</v>
      </c>
      <c r="E9498" t="s">
        <v>25</v>
      </c>
      <c r="F9498" t="s">
        <v>545</v>
      </c>
      <c r="G9498">
        <v>3814</v>
      </c>
      <c r="H9498" s="14">
        <v>1.83</v>
      </c>
      <c r="I9498">
        <v>0</v>
      </c>
    </row>
    <row r="9499" spans="1:9" x14ac:dyDescent="0.25">
      <c r="A9499" t="s">
        <v>20226</v>
      </c>
      <c r="B9499" t="s">
        <v>20227</v>
      </c>
      <c r="C9499" s="15" t="s">
        <v>544</v>
      </c>
      <c r="D9499" s="15" t="s">
        <v>24</v>
      </c>
      <c r="E9499" t="s">
        <v>25</v>
      </c>
      <c r="F9499" t="s">
        <v>545</v>
      </c>
      <c r="G9499">
        <v>4405</v>
      </c>
      <c r="H9499" s="14">
        <v>2.12</v>
      </c>
      <c r="I9499">
        <v>0</v>
      </c>
    </row>
    <row r="9500" spans="1:9" x14ac:dyDescent="0.25">
      <c r="A9500" t="s">
        <v>20228</v>
      </c>
      <c r="B9500" t="s">
        <v>20229</v>
      </c>
      <c r="C9500" s="15" t="s">
        <v>544</v>
      </c>
      <c r="D9500" s="15" t="s">
        <v>24</v>
      </c>
      <c r="E9500" t="s">
        <v>25</v>
      </c>
      <c r="F9500" t="s">
        <v>545</v>
      </c>
      <c r="G9500">
        <v>22383</v>
      </c>
      <c r="H9500" s="14">
        <v>10.76</v>
      </c>
      <c r="I9500">
        <v>0</v>
      </c>
    </row>
    <row r="9501" spans="1:9" x14ac:dyDescent="0.25">
      <c r="A9501" t="s">
        <v>20230</v>
      </c>
      <c r="B9501" t="s">
        <v>20231</v>
      </c>
      <c r="C9501" s="15" t="s">
        <v>544</v>
      </c>
      <c r="D9501" s="15" t="s">
        <v>24</v>
      </c>
      <c r="E9501" t="s">
        <v>25</v>
      </c>
      <c r="F9501" t="s">
        <v>545</v>
      </c>
      <c r="G9501">
        <v>7157</v>
      </c>
      <c r="H9501" s="14">
        <v>3.44</v>
      </c>
      <c r="I9501">
        <v>0</v>
      </c>
    </row>
    <row r="9502" spans="1:9" x14ac:dyDescent="0.25">
      <c r="A9502" t="s">
        <v>20232</v>
      </c>
      <c r="B9502" t="s">
        <v>20233</v>
      </c>
      <c r="C9502" s="15" t="s">
        <v>544</v>
      </c>
      <c r="D9502" s="15" t="s">
        <v>24</v>
      </c>
      <c r="E9502" t="s">
        <v>25</v>
      </c>
      <c r="F9502" t="s">
        <v>545</v>
      </c>
      <c r="G9502">
        <v>4068</v>
      </c>
      <c r="H9502" s="14">
        <v>1.96</v>
      </c>
      <c r="I9502">
        <v>0</v>
      </c>
    </row>
    <row r="9503" spans="1:9" x14ac:dyDescent="0.25">
      <c r="A9503" t="s">
        <v>20234</v>
      </c>
      <c r="B9503" t="s">
        <v>20235</v>
      </c>
      <c r="C9503" s="15" t="s">
        <v>544</v>
      </c>
      <c r="D9503" s="15" t="s">
        <v>24</v>
      </c>
      <c r="E9503" t="s">
        <v>25</v>
      </c>
      <c r="F9503" t="s">
        <v>545</v>
      </c>
      <c r="G9503">
        <v>3963</v>
      </c>
      <c r="H9503" s="14">
        <v>1.91</v>
      </c>
      <c r="I9503">
        <v>0</v>
      </c>
    </row>
    <row r="9504" spans="1:9" x14ac:dyDescent="0.25">
      <c r="A9504" t="s">
        <v>20236</v>
      </c>
      <c r="B9504" t="s">
        <v>20237</v>
      </c>
      <c r="C9504" s="15" t="s">
        <v>544</v>
      </c>
      <c r="D9504" s="15" t="s">
        <v>24</v>
      </c>
      <c r="E9504" t="s">
        <v>25</v>
      </c>
      <c r="F9504" t="s">
        <v>545</v>
      </c>
      <c r="G9504">
        <v>187170</v>
      </c>
      <c r="H9504" s="14">
        <v>89.99</v>
      </c>
      <c r="I9504">
        <v>0</v>
      </c>
    </row>
    <row r="9505" spans="1:9" x14ac:dyDescent="0.25">
      <c r="A9505" t="s">
        <v>20238</v>
      </c>
      <c r="B9505" t="s">
        <v>20239</v>
      </c>
      <c r="C9505" s="15" t="s">
        <v>544</v>
      </c>
      <c r="D9505" s="15" t="s">
        <v>24</v>
      </c>
      <c r="E9505" t="s">
        <v>25</v>
      </c>
      <c r="F9505" t="s">
        <v>545</v>
      </c>
      <c r="G9505">
        <v>2415</v>
      </c>
      <c r="H9505" s="14">
        <v>1.1599999999999999</v>
      </c>
      <c r="I9505">
        <v>0</v>
      </c>
    </row>
    <row r="9506" spans="1:9" x14ac:dyDescent="0.25">
      <c r="A9506" t="s">
        <v>20240</v>
      </c>
      <c r="B9506" t="s">
        <v>20241</v>
      </c>
      <c r="C9506" s="15" t="s">
        <v>544</v>
      </c>
      <c r="D9506" s="15" t="s">
        <v>24</v>
      </c>
      <c r="E9506" t="s">
        <v>25</v>
      </c>
      <c r="F9506" t="s">
        <v>545</v>
      </c>
      <c r="G9506">
        <v>4191</v>
      </c>
      <c r="H9506" s="14">
        <v>2.0099999999999998</v>
      </c>
      <c r="I9506">
        <v>0</v>
      </c>
    </row>
    <row r="9507" spans="1:9" x14ac:dyDescent="0.25">
      <c r="A9507" t="s">
        <v>20242</v>
      </c>
      <c r="B9507" t="s">
        <v>20243</v>
      </c>
      <c r="C9507" s="15" t="s">
        <v>544</v>
      </c>
      <c r="D9507" s="15" t="s">
        <v>24</v>
      </c>
      <c r="E9507" t="s">
        <v>25</v>
      </c>
      <c r="F9507" t="s">
        <v>545</v>
      </c>
      <c r="G9507">
        <v>7723</v>
      </c>
      <c r="H9507" s="14">
        <v>3.71</v>
      </c>
      <c r="I9507">
        <v>0</v>
      </c>
    </row>
    <row r="9508" spans="1:9" x14ac:dyDescent="0.25">
      <c r="A9508" t="s">
        <v>20244</v>
      </c>
      <c r="B9508" t="s">
        <v>20245</v>
      </c>
      <c r="C9508" s="15" t="s">
        <v>544</v>
      </c>
      <c r="D9508" s="15" t="s">
        <v>24</v>
      </c>
      <c r="E9508" t="s">
        <v>25</v>
      </c>
      <c r="F9508" t="s">
        <v>545</v>
      </c>
      <c r="G9508">
        <v>9355</v>
      </c>
      <c r="H9508" s="14">
        <v>4.5</v>
      </c>
      <c r="I9508">
        <v>0</v>
      </c>
    </row>
    <row r="9509" spans="1:9" x14ac:dyDescent="0.25">
      <c r="A9509" t="s">
        <v>20246</v>
      </c>
      <c r="B9509" t="s">
        <v>20247</v>
      </c>
      <c r="C9509" s="15" t="s">
        <v>544</v>
      </c>
      <c r="D9509" s="15" t="s">
        <v>24</v>
      </c>
      <c r="E9509" t="s">
        <v>25</v>
      </c>
      <c r="F9509" t="s">
        <v>545</v>
      </c>
      <c r="G9509">
        <v>3220</v>
      </c>
      <c r="H9509" s="14">
        <v>1.55</v>
      </c>
      <c r="I9509">
        <v>0</v>
      </c>
    </row>
    <row r="9510" spans="1:9" x14ac:dyDescent="0.25">
      <c r="A9510" t="s">
        <v>20248</v>
      </c>
      <c r="B9510" t="s">
        <v>20249</v>
      </c>
      <c r="C9510" s="15" t="s">
        <v>544</v>
      </c>
      <c r="D9510" s="15" t="s">
        <v>24</v>
      </c>
      <c r="E9510" t="s">
        <v>25</v>
      </c>
      <c r="F9510" t="s">
        <v>545</v>
      </c>
      <c r="G9510">
        <v>6450</v>
      </c>
      <c r="H9510" s="14">
        <v>3.1</v>
      </c>
      <c r="I9510">
        <v>0</v>
      </c>
    </row>
    <row r="9511" spans="1:9" x14ac:dyDescent="0.25">
      <c r="A9511" t="s">
        <v>20250</v>
      </c>
      <c r="B9511" t="s">
        <v>20251</v>
      </c>
      <c r="C9511" s="15" t="s">
        <v>544</v>
      </c>
      <c r="D9511" s="15" t="s">
        <v>24</v>
      </c>
      <c r="E9511" t="s">
        <v>25</v>
      </c>
      <c r="F9511" t="s">
        <v>545</v>
      </c>
      <c r="G9511">
        <v>17430</v>
      </c>
      <c r="H9511" s="14">
        <v>8.3800000000000008</v>
      </c>
      <c r="I9511">
        <v>0</v>
      </c>
    </row>
    <row r="9512" spans="1:9" x14ac:dyDescent="0.25">
      <c r="A9512" t="s">
        <v>20252</v>
      </c>
      <c r="B9512" t="s">
        <v>20253</v>
      </c>
      <c r="C9512" s="15" t="s">
        <v>544</v>
      </c>
      <c r="D9512" s="15" t="s">
        <v>24</v>
      </c>
      <c r="E9512" t="s">
        <v>25</v>
      </c>
      <c r="F9512" t="s">
        <v>545</v>
      </c>
      <c r="G9512">
        <v>3519</v>
      </c>
      <c r="H9512" s="14">
        <v>1.69</v>
      </c>
      <c r="I9512">
        <v>0</v>
      </c>
    </row>
    <row r="9513" spans="1:9" x14ac:dyDescent="0.25">
      <c r="A9513" t="s">
        <v>20254</v>
      </c>
      <c r="B9513" t="s">
        <v>20255</v>
      </c>
      <c r="C9513" s="15" t="s">
        <v>544</v>
      </c>
      <c r="D9513" s="15" t="s">
        <v>24</v>
      </c>
      <c r="E9513" t="s">
        <v>25</v>
      </c>
      <c r="F9513" t="s">
        <v>545</v>
      </c>
      <c r="G9513">
        <v>2100</v>
      </c>
      <c r="H9513" s="14">
        <v>1.01</v>
      </c>
      <c r="I9513">
        <v>0</v>
      </c>
    </row>
    <row r="9514" spans="1:9" x14ac:dyDescent="0.25">
      <c r="A9514" t="s">
        <v>20256</v>
      </c>
      <c r="B9514" t="s">
        <v>20257</v>
      </c>
      <c r="C9514" s="15" t="s">
        <v>544</v>
      </c>
      <c r="D9514" s="15" t="s">
        <v>24</v>
      </c>
      <c r="E9514" t="s">
        <v>25</v>
      </c>
      <c r="F9514" t="s">
        <v>545</v>
      </c>
      <c r="G9514">
        <v>3441</v>
      </c>
      <c r="H9514" s="14">
        <v>1.65</v>
      </c>
      <c r="I9514">
        <v>0</v>
      </c>
    </row>
    <row r="9515" spans="1:9" x14ac:dyDescent="0.25">
      <c r="A9515" t="s">
        <v>20258</v>
      </c>
      <c r="B9515" t="s">
        <v>20259</v>
      </c>
      <c r="C9515" s="15" t="s">
        <v>544</v>
      </c>
      <c r="D9515" s="15" t="s">
        <v>24</v>
      </c>
      <c r="E9515" t="s">
        <v>25</v>
      </c>
      <c r="F9515" t="s">
        <v>545</v>
      </c>
      <c r="G9515">
        <v>4045</v>
      </c>
      <c r="H9515" s="14">
        <v>1.94</v>
      </c>
      <c r="I9515">
        <v>0</v>
      </c>
    </row>
    <row r="9516" spans="1:9" x14ac:dyDescent="0.25">
      <c r="A9516" t="s">
        <v>20260</v>
      </c>
      <c r="B9516" t="s">
        <v>20261</v>
      </c>
      <c r="C9516" s="15" t="s">
        <v>544</v>
      </c>
      <c r="D9516" s="15" t="s">
        <v>24</v>
      </c>
      <c r="E9516" t="s">
        <v>25</v>
      </c>
      <c r="F9516" t="s">
        <v>545</v>
      </c>
      <c r="G9516">
        <v>2254</v>
      </c>
      <c r="H9516" s="14">
        <v>1.08</v>
      </c>
      <c r="I9516">
        <v>0</v>
      </c>
    </row>
    <row r="9517" spans="1:9" x14ac:dyDescent="0.25">
      <c r="A9517" t="s">
        <v>20262</v>
      </c>
      <c r="B9517" t="s">
        <v>20263</v>
      </c>
      <c r="C9517" s="15" t="s">
        <v>544</v>
      </c>
      <c r="D9517" s="15" t="s">
        <v>24</v>
      </c>
      <c r="E9517" t="s">
        <v>25</v>
      </c>
      <c r="F9517" t="s">
        <v>545</v>
      </c>
      <c r="G9517">
        <v>8283</v>
      </c>
      <c r="H9517" s="14">
        <v>3.98</v>
      </c>
      <c r="I9517">
        <v>0</v>
      </c>
    </row>
    <row r="9518" spans="1:9" x14ac:dyDescent="0.25">
      <c r="A9518" t="s">
        <v>20264</v>
      </c>
      <c r="B9518" t="s">
        <v>20265</v>
      </c>
      <c r="C9518" s="15" t="s">
        <v>544</v>
      </c>
      <c r="D9518" s="15" t="s">
        <v>24</v>
      </c>
      <c r="E9518" t="s">
        <v>25</v>
      </c>
      <c r="F9518" t="s">
        <v>545</v>
      </c>
      <c r="G9518">
        <v>3404</v>
      </c>
      <c r="H9518" s="14">
        <v>1.64</v>
      </c>
      <c r="I9518">
        <v>0</v>
      </c>
    </row>
    <row r="9519" spans="1:9" x14ac:dyDescent="0.25">
      <c r="A9519" t="s">
        <v>20266</v>
      </c>
      <c r="B9519" t="s">
        <v>20267</v>
      </c>
      <c r="C9519" s="15" t="s">
        <v>544</v>
      </c>
      <c r="D9519" s="15" t="s">
        <v>24</v>
      </c>
      <c r="E9519" t="s">
        <v>25</v>
      </c>
      <c r="F9519" t="s">
        <v>545</v>
      </c>
      <c r="G9519">
        <v>58417</v>
      </c>
      <c r="H9519" s="14">
        <v>28.09</v>
      </c>
      <c r="I9519">
        <v>0</v>
      </c>
    </row>
    <row r="9520" spans="1:9" x14ac:dyDescent="0.25">
      <c r="A9520" t="s">
        <v>20268</v>
      </c>
      <c r="B9520" t="s">
        <v>20269</v>
      </c>
      <c r="C9520" s="15" t="s">
        <v>544</v>
      </c>
      <c r="D9520" s="15" t="s">
        <v>24</v>
      </c>
      <c r="E9520" t="s">
        <v>25</v>
      </c>
      <c r="F9520" t="s">
        <v>545</v>
      </c>
      <c r="G9520">
        <v>4353</v>
      </c>
      <c r="H9520" s="14">
        <v>2.09</v>
      </c>
      <c r="I9520">
        <v>0</v>
      </c>
    </row>
    <row r="9521" spans="1:9" x14ac:dyDescent="0.25">
      <c r="A9521" t="s">
        <v>20270</v>
      </c>
      <c r="B9521" t="s">
        <v>20271</v>
      </c>
      <c r="C9521" s="15" t="s">
        <v>544</v>
      </c>
      <c r="D9521" s="15" t="s">
        <v>24</v>
      </c>
      <c r="E9521" t="s">
        <v>25</v>
      </c>
      <c r="F9521" t="s">
        <v>545</v>
      </c>
      <c r="G9521">
        <v>2964</v>
      </c>
      <c r="H9521" s="14">
        <v>1.43</v>
      </c>
      <c r="I9521">
        <v>0</v>
      </c>
    </row>
    <row r="9522" spans="1:9" x14ac:dyDescent="0.25">
      <c r="A9522" t="s">
        <v>20272</v>
      </c>
      <c r="B9522" t="s">
        <v>20273</v>
      </c>
      <c r="C9522" s="15" t="s">
        <v>544</v>
      </c>
      <c r="D9522" s="15" t="s">
        <v>24</v>
      </c>
      <c r="E9522" t="s">
        <v>25</v>
      </c>
      <c r="F9522" t="s">
        <v>545</v>
      </c>
      <c r="G9522">
        <v>3364</v>
      </c>
      <c r="H9522" s="14">
        <v>1.62</v>
      </c>
      <c r="I9522">
        <v>0</v>
      </c>
    </row>
    <row r="9523" spans="1:9" x14ac:dyDescent="0.25">
      <c r="A9523" t="s">
        <v>20274</v>
      </c>
      <c r="B9523" t="s">
        <v>20275</v>
      </c>
      <c r="C9523" s="15" t="s">
        <v>544</v>
      </c>
      <c r="D9523" s="15" t="s">
        <v>24</v>
      </c>
      <c r="E9523" t="s">
        <v>25</v>
      </c>
      <c r="F9523" t="s">
        <v>545</v>
      </c>
      <c r="G9523">
        <v>1978</v>
      </c>
      <c r="H9523" s="14">
        <v>0.95</v>
      </c>
      <c r="I9523">
        <v>0</v>
      </c>
    </row>
    <row r="9524" spans="1:9" x14ac:dyDescent="0.25">
      <c r="A9524" t="s">
        <v>20276</v>
      </c>
      <c r="B9524" t="s">
        <v>20277</v>
      </c>
      <c r="C9524" s="15" t="s">
        <v>544</v>
      </c>
      <c r="D9524" s="15" t="s">
        <v>24</v>
      </c>
      <c r="E9524" t="s">
        <v>25</v>
      </c>
      <c r="F9524" t="s">
        <v>545</v>
      </c>
      <c r="G9524">
        <v>42168</v>
      </c>
      <c r="H9524" s="14">
        <v>20.27</v>
      </c>
      <c r="I9524">
        <v>0</v>
      </c>
    </row>
    <row r="9525" spans="1:9" x14ac:dyDescent="0.25">
      <c r="A9525" t="s">
        <v>20278</v>
      </c>
      <c r="B9525" t="s">
        <v>20279</v>
      </c>
      <c r="C9525" s="15" t="s">
        <v>544</v>
      </c>
      <c r="D9525" s="15" t="s">
        <v>24</v>
      </c>
      <c r="E9525" t="s">
        <v>25</v>
      </c>
      <c r="F9525" t="s">
        <v>545</v>
      </c>
      <c r="G9525">
        <v>9928</v>
      </c>
      <c r="H9525" s="14">
        <v>4.7699999999999996</v>
      </c>
      <c r="I9525">
        <v>0</v>
      </c>
    </row>
    <row r="9526" spans="1:9" x14ac:dyDescent="0.25">
      <c r="A9526" t="s">
        <v>20280</v>
      </c>
      <c r="B9526" t="s">
        <v>20281</v>
      </c>
      <c r="C9526" s="15" t="s">
        <v>544</v>
      </c>
      <c r="D9526" s="15" t="s">
        <v>24</v>
      </c>
      <c r="E9526" t="s">
        <v>25</v>
      </c>
      <c r="F9526" t="s">
        <v>545</v>
      </c>
      <c r="G9526">
        <v>3876</v>
      </c>
      <c r="H9526" s="14">
        <v>1.86</v>
      </c>
      <c r="I9526">
        <v>0</v>
      </c>
    </row>
    <row r="9527" spans="1:9" x14ac:dyDescent="0.25">
      <c r="A9527" t="s">
        <v>20282</v>
      </c>
      <c r="B9527" t="s">
        <v>20283</v>
      </c>
      <c r="C9527" s="15" t="s">
        <v>544</v>
      </c>
      <c r="D9527" s="15" t="s">
        <v>24</v>
      </c>
      <c r="E9527" t="s">
        <v>25</v>
      </c>
      <c r="F9527" t="s">
        <v>545</v>
      </c>
      <c r="G9527">
        <v>3627</v>
      </c>
      <c r="H9527" s="14">
        <v>1.74</v>
      </c>
      <c r="I9527">
        <v>0</v>
      </c>
    </row>
    <row r="9528" spans="1:9" x14ac:dyDescent="0.25">
      <c r="A9528" t="s">
        <v>20284</v>
      </c>
      <c r="B9528" t="s">
        <v>20285</v>
      </c>
      <c r="C9528" s="15" t="s">
        <v>544</v>
      </c>
      <c r="D9528" s="15" t="s">
        <v>24</v>
      </c>
      <c r="E9528" t="s">
        <v>25</v>
      </c>
      <c r="F9528" t="s">
        <v>545</v>
      </c>
      <c r="G9528">
        <v>116906</v>
      </c>
      <c r="H9528" s="14">
        <v>56.2</v>
      </c>
      <c r="I9528">
        <v>0</v>
      </c>
    </row>
    <row r="9529" spans="1:9" x14ac:dyDescent="0.25">
      <c r="A9529" t="s">
        <v>20286</v>
      </c>
      <c r="B9529" t="s">
        <v>20287</v>
      </c>
      <c r="C9529" s="15" t="s">
        <v>544</v>
      </c>
      <c r="D9529" s="15" t="s">
        <v>24</v>
      </c>
      <c r="E9529" t="s">
        <v>25</v>
      </c>
      <c r="F9529" t="s">
        <v>545</v>
      </c>
      <c r="G9529">
        <v>21404</v>
      </c>
      <c r="H9529" s="14">
        <v>10.29</v>
      </c>
      <c r="I9529">
        <v>0</v>
      </c>
    </row>
    <row r="9530" spans="1:9" x14ac:dyDescent="0.25">
      <c r="A9530" t="s">
        <v>20288</v>
      </c>
      <c r="B9530" t="s">
        <v>20289</v>
      </c>
      <c r="C9530" s="15" t="s">
        <v>544</v>
      </c>
      <c r="D9530" s="15" t="s">
        <v>24</v>
      </c>
      <c r="E9530" t="s">
        <v>25</v>
      </c>
      <c r="F9530" t="s">
        <v>545</v>
      </c>
      <c r="G9530">
        <v>1837</v>
      </c>
      <c r="H9530" s="14">
        <v>0.88</v>
      </c>
      <c r="I9530">
        <v>0</v>
      </c>
    </row>
    <row r="9531" spans="1:9" x14ac:dyDescent="0.25">
      <c r="A9531" t="s">
        <v>20290</v>
      </c>
      <c r="B9531" t="s">
        <v>20291</v>
      </c>
      <c r="C9531" s="15" t="s">
        <v>544</v>
      </c>
      <c r="D9531" s="15" t="s">
        <v>24</v>
      </c>
      <c r="E9531" t="s">
        <v>25</v>
      </c>
      <c r="F9531" t="s">
        <v>545</v>
      </c>
      <c r="G9531">
        <v>6179</v>
      </c>
      <c r="H9531" s="14">
        <v>2.97</v>
      </c>
      <c r="I9531">
        <v>0</v>
      </c>
    </row>
    <row r="9532" spans="1:9" x14ac:dyDescent="0.25">
      <c r="A9532" t="s">
        <v>20292</v>
      </c>
      <c r="B9532" t="s">
        <v>20293</v>
      </c>
      <c r="C9532" s="15" t="s">
        <v>544</v>
      </c>
      <c r="D9532" s="15" t="s">
        <v>24</v>
      </c>
      <c r="E9532" t="s">
        <v>25</v>
      </c>
      <c r="F9532" t="s">
        <v>545</v>
      </c>
      <c r="G9532">
        <v>2097</v>
      </c>
      <c r="H9532" s="14">
        <v>1.01</v>
      </c>
      <c r="I9532">
        <v>0</v>
      </c>
    </row>
    <row r="9533" spans="1:9" x14ac:dyDescent="0.25">
      <c r="A9533" t="s">
        <v>20294</v>
      </c>
      <c r="B9533" t="s">
        <v>20295</v>
      </c>
      <c r="C9533" s="15" t="s">
        <v>544</v>
      </c>
      <c r="D9533" s="15" t="s">
        <v>24</v>
      </c>
      <c r="E9533" t="s">
        <v>25</v>
      </c>
      <c r="F9533" t="s">
        <v>545</v>
      </c>
      <c r="G9533">
        <v>27378</v>
      </c>
      <c r="H9533" s="14">
        <v>13.16</v>
      </c>
      <c r="I9533">
        <v>0</v>
      </c>
    </row>
    <row r="9534" spans="1:9" x14ac:dyDescent="0.25">
      <c r="A9534" t="s">
        <v>20296</v>
      </c>
      <c r="B9534" t="s">
        <v>20297</v>
      </c>
      <c r="C9534" s="15" t="s">
        <v>544</v>
      </c>
      <c r="D9534" s="15" t="s">
        <v>24</v>
      </c>
      <c r="E9534" t="s">
        <v>25</v>
      </c>
      <c r="F9534" t="s">
        <v>545</v>
      </c>
      <c r="G9534">
        <v>3932</v>
      </c>
      <c r="H9534" s="14">
        <v>1.89</v>
      </c>
      <c r="I9534">
        <v>0</v>
      </c>
    </row>
    <row r="9535" spans="1:9" x14ac:dyDescent="0.25">
      <c r="A9535" t="s">
        <v>20298</v>
      </c>
      <c r="B9535" t="s">
        <v>20299</v>
      </c>
      <c r="C9535" s="15" t="s">
        <v>544</v>
      </c>
      <c r="D9535" s="15" t="s">
        <v>24</v>
      </c>
      <c r="E9535" t="s">
        <v>25</v>
      </c>
      <c r="F9535" t="s">
        <v>545</v>
      </c>
      <c r="G9535">
        <v>26</v>
      </c>
      <c r="H9535" s="14">
        <v>0.01</v>
      </c>
      <c r="I9535">
        <v>0</v>
      </c>
    </row>
    <row r="9536" spans="1:9" x14ac:dyDescent="0.25">
      <c r="A9536" t="s">
        <v>20300</v>
      </c>
      <c r="B9536" t="s">
        <v>20301</v>
      </c>
      <c r="C9536" s="15" t="s">
        <v>544</v>
      </c>
      <c r="D9536" s="15" t="s">
        <v>24</v>
      </c>
      <c r="E9536" t="s">
        <v>25</v>
      </c>
      <c r="F9536" t="s">
        <v>545</v>
      </c>
      <c r="G9536">
        <v>4980</v>
      </c>
      <c r="H9536" s="14">
        <v>2.39</v>
      </c>
      <c r="I9536">
        <v>0</v>
      </c>
    </row>
    <row r="9537" spans="1:9" x14ac:dyDescent="0.25">
      <c r="A9537" t="s">
        <v>20302</v>
      </c>
      <c r="B9537" t="s">
        <v>20303</v>
      </c>
      <c r="C9537" s="15" t="s">
        <v>544</v>
      </c>
      <c r="D9537" s="15" t="s">
        <v>24</v>
      </c>
      <c r="E9537" t="s">
        <v>25</v>
      </c>
      <c r="F9537" t="s">
        <v>545</v>
      </c>
      <c r="G9537">
        <v>2851</v>
      </c>
      <c r="H9537" s="14">
        <v>1.37</v>
      </c>
      <c r="I9537">
        <v>0</v>
      </c>
    </row>
    <row r="9538" spans="1:9" x14ac:dyDescent="0.25">
      <c r="A9538" t="s">
        <v>20304</v>
      </c>
      <c r="B9538" t="s">
        <v>20305</v>
      </c>
      <c r="C9538" s="15" t="s">
        <v>544</v>
      </c>
      <c r="D9538" s="15" t="s">
        <v>24</v>
      </c>
      <c r="E9538" t="s">
        <v>25</v>
      </c>
      <c r="F9538" t="s">
        <v>545</v>
      </c>
      <c r="G9538">
        <v>5319</v>
      </c>
      <c r="H9538" s="14">
        <v>2.56</v>
      </c>
      <c r="I9538">
        <v>0</v>
      </c>
    </row>
    <row r="9539" spans="1:9" x14ac:dyDescent="0.25">
      <c r="A9539" t="s">
        <v>20306</v>
      </c>
      <c r="B9539" t="s">
        <v>20307</v>
      </c>
      <c r="C9539" s="15" t="s">
        <v>544</v>
      </c>
      <c r="D9539" s="15" t="s">
        <v>24</v>
      </c>
      <c r="E9539" t="s">
        <v>25</v>
      </c>
      <c r="F9539" t="s">
        <v>545</v>
      </c>
      <c r="G9539">
        <v>6198</v>
      </c>
      <c r="H9539" s="14">
        <v>2.98</v>
      </c>
      <c r="I9539">
        <v>0</v>
      </c>
    </row>
    <row r="9540" spans="1:9" x14ac:dyDescent="0.25">
      <c r="A9540" t="s">
        <v>20308</v>
      </c>
      <c r="B9540" t="s">
        <v>20309</v>
      </c>
      <c r="C9540" s="15" t="s">
        <v>544</v>
      </c>
      <c r="D9540" s="15" t="s">
        <v>24</v>
      </c>
      <c r="E9540" t="s">
        <v>25</v>
      </c>
      <c r="F9540" t="s">
        <v>545</v>
      </c>
      <c r="G9540">
        <v>1760</v>
      </c>
      <c r="H9540" s="14">
        <v>0.85</v>
      </c>
      <c r="I9540">
        <v>0</v>
      </c>
    </row>
    <row r="9541" spans="1:9" x14ac:dyDescent="0.25">
      <c r="A9541" t="s">
        <v>20310</v>
      </c>
      <c r="B9541" t="s">
        <v>20311</v>
      </c>
      <c r="C9541" s="15" t="s">
        <v>544</v>
      </c>
      <c r="D9541" s="15" t="s">
        <v>24</v>
      </c>
      <c r="E9541" t="s">
        <v>25</v>
      </c>
      <c r="F9541" t="s">
        <v>545</v>
      </c>
      <c r="G9541">
        <v>1634</v>
      </c>
      <c r="H9541" s="14">
        <v>0.79</v>
      </c>
      <c r="I9541">
        <v>0</v>
      </c>
    </row>
    <row r="9542" spans="1:9" x14ac:dyDescent="0.25">
      <c r="A9542" t="s">
        <v>20312</v>
      </c>
      <c r="B9542" t="s">
        <v>20313</v>
      </c>
      <c r="C9542" s="15" t="s">
        <v>544</v>
      </c>
      <c r="D9542" s="15" t="s">
        <v>24</v>
      </c>
      <c r="E9542" t="s">
        <v>25</v>
      </c>
      <c r="F9542" t="s">
        <v>545</v>
      </c>
      <c r="G9542">
        <v>6420</v>
      </c>
      <c r="H9542" s="14">
        <v>3.09</v>
      </c>
      <c r="I9542">
        <v>0</v>
      </c>
    </row>
    <row r="9543" spans="1:9" x14ac:dyDescent="0.25">
      <c r="A9543" t="s">
        <v>20314</v>
      </c>
      <c r="B9543" t="s">
        <v>20315</v>
      </c>
      <c r="C9543" s="15" t="s">
        <v>544</v>
      </c>
      <c r="D9543" s="15" t="s">
        <v>24</v>
      </c>
      <c r="E9543" t="s">
        <v>25</v>
      </c>
      <c r="F9543" t="s">
        <v>545</v>
      </c>
      <c r="G9543">
        <v>4060</v>
      </c>
      <c r="H9543" s="14">
        <v>1.95</v>
      </c>
      <c r="I9543">
        <v>0</v>
      </c>
    </row>
    <row r="9544" spans="1:9" x14ac:dyDescent="0.25">
      <c r="A9544" t="s">
        <v>20316</v>
      </c>
      <c r="B9544" t="s">
        <v>20317</v>
      </c>
      <c r="C9544" s="15" t="s">
        <v>544</v>
      </c>
      <c r="D9544" s="15" t="s">
        <v>24</v>
      </c>
      <c r="E9544" t="s">
        <v>25</v>
      </c>
      <c r="F9544" t="s">
        <v>545</v>
      </c>
      <c r="G9544">
        <v>1836</v>
      </c>
      <c r="H9544" s="14">
        <v>0.88</v>
      </c>
      <c r="I9544">
        <v>0</v>
      </c>
    </row>
    <row r="9545" spans="1:9" x14ac:dyDescent="0.25">
      <c r="A9545" t="s">
        <v>20318</v>
      </c>
      <c r="B9545" t="s">
        <v>20319</v>
      </c>
      <c r="C9545" s="15" t="s">
        <v>544</v>
      </c>
      <c r="D9545" s="15" t="s">
        <v>24</v>
      </c>
      <c r="E9545" t="s">
        <v>25</v>
      </c>
      <c r="F9545" t="s">
        <v>545</v>
      </c>
      <c r="G9545">
        <v>2875</v>
      </c>
      <c r="H9545" s="14">
        <v>1.38</v>
      </c>
      <c r="I9545">
        <v>0</v>
      </c>
    </row>
    <row r="9546" spans="1:9" x14ac:dyDescent="0.25">
      <c r="A9546" t="s">
        <v>20320</v>
      </c>
      <c r="B9546" t="s">
        <v>20321</v>
      </c>
      <c r="C9546" s="15" t="s">
        <v>544</v>
      </c>
      <c r="D9546" s="15" t="s">
        <v>24</v>
      </c>
      <c r="E9546" t="s">
        <v>25</v>
      </c>
      <c r="F9546" t="s">
        <v>545</v>
      </c>
      <c r="G9546">
        <v>9240</v>
      </c>
      <c r="H9546" s="14">
        <v>4.4400000000000004</v>
      </c>
      <c r="I9546">
        <v>0</v>
      </c>
    </row>
    <row r="9547" spans="1:9" x14ac:dyDescent="0.25">
      <c r="A9547" t="s">
        <v>20322</v>
      </c>
      <c r="B9547" t="s">
        <v>20323</v>
      </c>
      <c r="C9547" s="15" t="s">
        <v>544</v>
      </c>
      <c r="D9547" s="15" t="s">
        <v>24</v>
      </c>
      <c r="E9547" t="s">
        <v>25</v>
      </c>
      <c r="F9547" t="s">
        <v>545</v>
      </c>
      <c r="G9547">
        <v>6778</v>
      </c>
      <c r="H9547" s="14">
        <v>3.26</v>
      </c>
      <c r="I9547">
        <v>0</v>
      </c>
    </row>
    <row r="9548" spans="1:9" x14ac:dyDescent="0.25">
      <c r="A9548" t="s">
        <v>20324</v>
      </c>
      <c r="B9548" t="s">
        <v>20325</v>
      </c>
      <c r="C9548" s="15" t="s">
        <v>544</v>
      </c>
      <c r="D9548" s="15" t="s">
        <v>24</v>
      </c>
      <c r="E9548" t="s">
        <v>25</v>
      </c>
      <c r="F9548" t="s">
        <v>545</v>
      </c>
      <c r="G9548">
        <v>12781</v>
      </c>
      <c r="H9548" s="14">
        <v>6.14</v>
      </c>
      <c r="I9548">
        <v>0</v>
      </c>
    </row>
    <row r="9549" spans="1:9" x14ac:dyDescent="0.25">
      <c r="A9549" t="s">
        <v>20326</v>
      </c>
      <c r="B9549" t="s">
        <v>20327</v>
      </c>
      <c r="C9549" s="15" t="s">
        <v>544</v>
      </c>
      <c r="D9549" s="15" t="s">
        <v>24</v>
      </c>
      <c r="E9549" t="s">
        <v>25</v>
      </c>
      <c r="F9549" t="s">
        <v>545</v>
      </c>
      <c r="G9549">
        <v>29199</v>
      </c>
      <c r="H9549" s="14">
        <v>14.04</v>
      </c>
      <c r="I9549">
        <v>0</v>
      </c>
    </row>
    <row r="9550" spans="1:9" x14ac:dyDescent="0.25">
      <c r="A9550" t="s">
        <v>20328</v>
      </c>
      <c r="B9550" t="s">
        <v>20329</v>
      </c>
      <c r="C9550" s="15" t="s">
        <v>544</v>
      </c>
      <c r="D9550" s="15" t="s">
        <v>24</v>
      </c>
      <c r="E9550" t="s">
        <v>25</v>
      </c>
      <c r="F9550" t="s">
        <v>545</v>
      </c>
      <c r="G9550">
        <v>33</v>
      </c>
      <c r="H9550" s="14">
        <v>0.02</v>
      </c>
      <c r="I9550">
        <v>0</v>
      </c>
    </row>
    <row r="9551" spans="1:9" x14ac:dyDescent="0.25">
      <c r="A9551" t="s">
        <v>20330</v>
      </c>
      <c r="B9551" t="s">
        <v>20331</v>
      </c>
      <c r="C9551" s="15" t="s">
        <v>544</v>
      </c>
      <c r="D9551" s="15" t="s">
        <v>24</v>
      </c>
      <c r="E9551" t="s">
        <v>25</v>
      </c>
      <c r="F9551" t="s">
        <v>545</v>
      </c>
      <c r="G9551">
        <v>1712</v>
      </c>
      <c r="H9551" s="14">
        <v>0.82</v>
      </c>
      <c r="I9551">
        <v>0</v>
      </c>
    </row>
    <row r="9552" spans="1:9" x14ac:dyDescent="0.25">
      <c r="A9552" t="s">
        <v>20332</v>
      </c>
      <c r="B9552" t="s">
        <v>20333</v>
      </c>
      <c r="C9552" s="15" t="s">
        <v>544</v>
      </c>
      <c r="D9552" s="15" t="s">
        <v>24</v>
      </c>
      <c r="E9552" t="s">
        <v>25</v>
      </c>
      <c r="F9552" t="s">
        <v>545</v>
      </c>
      <c r="G9552">
        <v>2742</v>
      </c>
      <c r="H9552" s="14">
        <v>1.32</v>
      </c>
      <c r="I9552">
        <v>0</v>
      </c>
    </row>
    <row r="9553" spans="1:9" x14ac:dyDescent="0.25">
      <c r="A9553" t="s">
        <v>20334</v>
      </c>
      <c r="B9553" t="s">
        <v>20335</v>
      </c>
      <c r="C9553" s="15" t="s">
        <v>544</v>
      </c>
      <c r="D9553" s="15" t="s">
        <v>24</v>
      </c>
      <c r="E9553" t="s">
        <v>25</v>
      </c>
      <c r="F9553" t="s">
        <v>545</v>
      </c>
      <c r="G9553">
        <v>3341</v>
      </c>
      <c r="H9553" s="14">
        <v>1.61</v>
      </c>
      <c r="I9553">
        <v>0</v>
      </c>
    </row>
    <row r="9554" spans="1:9" x14ac:dyDescent="0.25">
      <c r="A9554" t="s">
        <v>20336</v>
      </c>
      <c r="B9554" t="s">
        <v>20337</v>
      </c>
      <c r="C9554" s="15" t="s">
        <v>544</v>
      </c>
      <c r="D9554" s="15" t="s">
        <v>24</v>
      </c>
      <c r="E9554" t="s">
        <v>25</v>
      </c>
      <c r="F9554" t="s">
        <v>545</v>
      </c>
      <c r="G9554">
        <v>1904</v>
      </c>
      <c r="H9554" s="14">
        <v>0.92</v>
      </c>
      <c r="I9554">
        <v>0</v>
      </c>
    </row>
    <row r="9555" spans="1:9" x14ac:dyDescent="0.25">
      <c r="A9555" t="s">
        <v>20338</v>
      </c>
      <c r="B9555" t="s">
        <v>20339</v>
      </c>
      <c r="C9555" s="15" t="s">
        <v>544</v>
      </c>
      <c r="D9555" s="15" t="s">
        <v>24</v>
      </c>
      <c r="E9555" t="s">
        <v>25</v>
      </c>
      <c r="F9555" t="s">
        <v>545</v>
      </c>
      <c r="G9555">
        <v>3033</v>
      </c>
      <c r="H9555" s="14">
        <v>1.46</v>
      </c>
      <c r="I9555">
        <v>0</v>
      </c>
    </row>
    <row r="9556" spans="1:9" x14ac:dyDescent="0.25">
      <c r="A9556" t="s">
        <v>20340</v>
      </c>
      <c r="B9556" t="s">
        <v>20341</v>
      </c>
      <c r="C9556" s="15" t="s">
        <v>544</v>
      </c>
      <c r="D9556" s="15" t="s">
        <v>24</v>
      </c>
      <c r="E9556" t="s">
        <v>25</v>
      </c>
      <c r="F9556" t="s">
        <v>545</v>
      </c>
      <c r="G9556">
        <v>4821</v>
      </c>
      <c r="H9556" s="14">
        <v>2.3199999999999998</v>
      </c>
      <c r="I9556">
        <v>0</v>
      </c>
    </row>
    <row r="9557" spans="1:9" x14ac:dyDescent="0.25">
      <c r="A9557" t="s">
        <v>20342</v>
      </c>
      <c r="B9557" t="s">
        <v>20343</v>
      </c>
      <c r="C9557" s="15" t="s">
        <v>544</v>
      </c>
      <c r="D9557" s="15" t="s">
        <v>24</v>
      </c>
      <c r="E9557" t="s">
        <v>25</v>
      </c>
      <c r="F9557" t="s">
        <v>545</v>
      </c>
      <c r="G9557">
        <v>5114</v>
      </c>
      <c r="H9557" s="14">
        <v>2.46</v>
      </c>
      <c r="I9557">
        <v>0</v>
      </c>
    </row>
    <row r="9558" spans="1:9" x14ac:dyDescent="0.25">
      <c r="A9558" t="s">
        <v>20344</v>
      </c>
      <c r="B9558" t="s">
        <v>20345</v>
      </c>
      <c r="C9558" s="15" t="s">
        <v>544</v>
      </c>
      <c r="D9558" s="15" t="s">
        <v>24</v>
      </c>
      <c r="E9558" t="s">
        <v>25</v>
      </c>
      <c r="F9558" t="s">
        <v>545</v>
      </c>
      <c r="G9558">
        <v>4947</v>
      </c>
      <c r="H9558" s="14">
        <v>2.38</v>
      </c>
      <c r="I9558">
        <v>0</v>
      </c>
    </row>
    <row r="9559" spans="1:9" x14ac:dyDescent="0.25">
      <c r="A9559" t="s">
        <v>20346</v>
      </c>
      <c r="B9559" t="s">
        <v>20347</v>
      </c>
      <c r="C9559" s="15" t="s">
        <v>544</v>
      </c>
      <c r="D9559" s="15" t="s">
        <v>24</v>
      </c>
      <c r="E9559" t="s">
        <v>25</v>
      </c>
      <c r="F9559" t="s">
        <v>545</v>
      </c>
      <c r="G9559">
        <v>4286</v>
      </c>
      <c r="H9559" s="14">
        <v>2.06</v>
      </c>
      <c r="I9559">
        <v>0</v>
      </c>
    </row>
    <row r="9560" spans="1:9" x14ac:dyDescent="0.25">
      <c r="A9560" t="s">
        <v>20348</v>
      </c>
      <c r="B9560" t="s">
        <v>20349</v>
      </c>
      <c r="C9560" s="15" t="s">
        <v>544</v>
      </c>
      <c r="D9560" s="15" t="s">
        <v>24</v>
      </c>
      <c r="E9560" t="s">
        <v>25</v>
      </c>
      <c r="F9560" t="s">
        <v>545</v>
      </c>
      <c r="G9560">
        <v>949</v>
      </c>
      <c r="H9560" s="14">
        <v>0.46</v>
      </c>
      <c r="I9560">
        <v>0</v>
      </c>
    </row>
    <row r="9561" spans="1:9" x14ac:dyDescent="0.25">
      <c r="A9561" t="s">
        <v>20350</v>
      </c>
      <c r="B9561" t="s">
        <v>20351</v>
      </c>
      <c r="C9561" s="15" t="s">
        <v>544</v>
      </c>
      <c r="D9561" s="15" t="s">
        <v>24</v>
      </c>
      <c r="E9561" t="s">
        <v>25</v>
      </c>
      <c r="F9561" t="s">
        <v>545</v>
      </c>
      <c r="G9561">
        <v>76503</v>
      </c>
      <c r="H9561" s="14">
        <v>36.78</v>
      </c>
      <c r="I9561">
        <v>0</v>
      </c>
    </row>
    <row r="9562" spans="1:9" x14ac:dyDescent="0.25">
      <c r="A9562" t="s">
        <v>20352</v>
      </c>
      <c r="B9562" t="s">
        <v>20353</v>
      </c>
      <c r="C9562" s="15" t="s">
        <v>544</v>
      </c>
      <c r="D9562" s="15" t="s">
        <v>24</v>
      </c>
      <c r="E9562" t="s">
        <v>25</v>
      </c>
      <c r="F9562" t="s">
        <v>545</v>
      </c>
      <c r="G9562">
        <v>88779</v>
      </c>
      <c r="H9562" s="14">
        <v>42.68</v>
      </c>
      <c r="I9562">
        <v>0</v>
      </c>
    </row>
    <row r="9563" spans="1:9" x14ac:dyDescent="0.25">
      <c r="A9563" t="s">
        <v>20354</v>
      </c>
      <c r="B9563" t="s">
        <v>20355</v>
      </c>
      <c r="C9563" s="15" t="s">
        <v>544</v>
      </c>
      <c r="D9563" s="15" t="s">
        <v>24</v>
      </c>
      <c r="E9563" t="s">
        <v>25</v>
      </c>
      <c r="F9563" t="s">
        <v>545</v>
      </c>
      <c r="G9563">
        <v>4243</v>
      </c>
      <c r="H9563" s="14">
        <v>2.04</v>
      </c>
      <c r="I9563">
        <v>0</v>
      </c>
    </row>
    <row r="9564" spans="1:9" x14ac:dyDescent="0.25">
      <c r="A9564" t="s">
        <v>20356</v>
      </c>
      <c r="B9564" t="s">
        <v>20357</v>
      </c>
      <c r="C9564" s="15" t="s">
        <v>544</v>
      </c>
      <c r="D9564" s="15" t="s">
        <v>24</v>
      </c>
      <c r="E9564" t="s">
        <v>25</v>
      </c>
      <c r="F9564" t="s">
        <v>545</v>
      </c>
      <c r="G9564">
        <v>2110</v>
      </c>
      <c r="H9564" s="14">
        <v>1.01</v>
      </c>
      <c r="I9564">
        <v>0</v>
      </c>
    </row>
    <row r="9565" spans="1:9" x14ac:dyDescent="0.25">
      <c r="A9565" t="s">
        <v>20358</v>
      </c>
      <c r="B9565" t="s">
        <v>20359</v>
      </c>
      <c r="C9565" s="15" t="s">
        <v>544</v>
      </c>
      <c r="D9565" s="15" t="s">
        <v>24</v>
      </c>
      <c r="E9565" t="s">
        <v>25</v>
      </c>
      <c r="F9565" t="s">
        <v>545</v>
      </c>
      <c r="G9565">
        <v>2889</v>
      </c>
      <c r="H9565" s="14">
        <v>1.39</v>
      </c>
      <c r="I9565">
        <v>0</v>
      </c>
    </row>
    <row r="9566" spans="1:9" x14ac:dyDescent="0.25">
      <c r="A9566" t="s">
        <v>20360</v>
      </c>
      <c r="B9566" t="s">
        <v>20361</v>
      </c>
      <c r="C9566" s="15" t="s">
        <v>544</v>
      </c>
      <c r="D9566" s="15" t="s">
        <v>24</v>
      </c>
      <c r="E9566" t="s">
        <v>25</v>
      </c>
      <c r="F9566" t="s">
        <v>545</v>
      </c>
      <c r="G9566">
        <v>5157</v>
      </c>
      <c r="H9566" s="14">
        <v>2.48</v>
      </c>
      <c r="I9566">
        <v>0</v>
      </c>
    </row>
    <row r="9567" spans="1:9" x14ac:dyDescent="0.25">
      <c r="A9567" t="s">
        <v>20362</v>
      </c>
      <c r="B9567" t="s">
        <v>20363</v>
      </c>
      <c r="C9567" s="15" t="s">
        <v>544</v>
      </c>
      <c r="D9567" s="15" t="s">
        <v>24</v>
      </c>
      <c r="E9567" t="s">
        <v>25</v>
      </c>
      <c r="F9567" t="s">
        <v>545</v>
      </c>
      <c r="G9567">
        <v>22798</v>
      </c>
      <c r="H9567" s="14">
        <v>10.96</v>
      </c>
      <c r="I9567">
        <v>0</v>
      </c>
    </row>
    <row r="9568" spans="1:9" x14ac:dyDescent="0.25">
      <c r="A9568" t="s">
        <v>20364</v>
      </c>
      <c r="B9568" t="s">
        <v>20365</v>
      </c>
      <c r="C9568" s="15" t="s">
        <v>544</v>
      </c>
      <c r="D9568" s="15" t="s">
        <v>24</v>
      </c>
      <c r="E9568" t="s">
        <v>25</v>
      </c>
      <c r="F9568" t="s">
        <v>545</v>
      </c>
      <c r="G9568">
        <v>125980</v>
      </c>
      <c r="H9568" s="14">
        <v>60.57</v>
      </c>
      <c r="I9568">
        <v>0</v>
      </c>
    </row>
    <row r="9569" spans="1:9" x14ac:dyDescent="0.25">
      <c r="A9569" t="s">
        <v>20366</v>
      </c>
      <c r="B9569" t="s">
        <v>20367</v>
      </c>
      <c r="C9569" s="15" t="s">
        <v>544</v>
      </c>
      <c r="D9569" s="15" t="s">
        <v>24</v>
      </c>
      <c r="E9569" t="s">
        <v>25</v>
      </c>
      <c r="F9569" t="s">
        <v>545</v>
      </c>
      <c r="G9569">
        <v>5449</v>
      </c>
      <c r="H9569" s="14">
        <v>2.62</v>
      </c>
      <c r="I9569">
        <v>0</v>
      </c>
    </row>
    <row r="9570" spans="1:9" x14ac:dyDescent="0.25">
      <c r="A9570" t="s">
        <v>20368</v>
      </c>
      <c r="B9570" t="s">
        <v>20369</v>
      </c>
      <c r="C9570" s="15" t="s">
        <v>544</v>
      </c>
      <c r="D9570" s="15" t="s">
        <v>24</v>
      </c>
      <c r="E9570" t="s">
        <v>25</v>
      </c>
      <c r="F9570" t="s">
        <v>545</v>
      </c>
      <c r="G9570">
        <v>24513</v>
      </c>
      <c r="H9570" s="14">
        <v>11.79</v>
      </c>
      <c r="I9570">
        <v>0</v>
      </c>
    </row>
    <row r="9571" spans="1:9" x14ac:dyDescent="0.25">
      <c r="A9571" t="s">
        <v>20370</v>
      </c>
      <c r="B9571" t="s">
        <v>20371</v>
      </c>
      <c r="C9571" s="15" t="s">
        <v>544</v>
      </c>
      <c r="D9571" s="15" t="s">
        <v>24</v>
      </c>
      <c r="E9571" t="s">
        <v>25</v>
      </c>
      <c r="F9571" t="s">
        <v>545</v>
      </c>
      <c r="G9571">
        <v>3984</v>
      </c>
      <c r="H9571" s="14">
        <v>1.92</v>
      </c>
      <c r="I9571">
        <v>0</v>
      </c>
    </row>
    <row r="9572" spans="1:9" x14ac:dyDescent="0.25">
      <c r="A9572" t="s">
        <v>20372</v>
      </c>
      <c r="B9572" t="s">
        <v>20373</v>
      </c>
      <c r="C9572" s="15" t="s">
        <v>544</v>
      </c>
      <c r="D9572" s="15" t="s">
        <v>24</v>
      </c>
      <c r="E9572" t="s">
        <v>25</v>
      </c>
      <c r="F9572" t="s">
        <v>545</v>
      </c>
      <c r="G9572">
        <v>9020</v>
      </c>
      <c r="H9572" s="14">
        <v>4.34</v>
      </c>
      <c r="I9572">
        <v>0</v>
      </c>
    </row>
    <row r="9573" spans="1:9" x14ac:dyDescent="0.25">
      <c r="A9573" t="s">
        <v>20374</v>
      </c>
      <c r="B9573" t="s">
        <v>20375</v>
      </c>
      <c r="C9573" s="15" t="s">
        <v>544</v>
      </c>
      <c r="D9573" s="15" t="s">
        <v>24</v>
      </c>
      <c r="E9573" t="s">
        <v>25</v>
      </c>
      <c r="F9573" t="s">
        <v>545</v>
      </c>
      <c r="G9573">
        <v>2262</v>
      </c>
      <c r="H9573" s="14">
        <v>1.0900000000000001</v>
      </c>
      <c r="I9573">
        <v>0</v>
      </c>
    </row>
    <row r="9574" spans="1:9" x14ac:dyDescent="0.25">
      <c r="A9574" t="s">
        <v>20376</v>
      </c>
      <c r="B9574" t="s">
        <v>20377</v>
      </c>
      <c r="C9574" s="15" t="s">
        <v>544</v>
      </c>
      <c r="D9574" s="15" t="s">
        <v>24</v>
      </c>
      <c r="E9574" t="s">
        <v>25</v>
      </c>
      <c r="F9574" t="s">
        <v>545</v>
      </c>
      <c r="G9574">
        <v>7597</v>
      </c>
      <c r="H9574" s="14">
        <v>3.65</v>
      </c>
      <c r="I9574">
        <v>0</v>
      </c>
    </row>
    <row r="9575" spans="1:9" x14ac:dyDescent="0.25">
      <c r="A9575" t="s">
        <v>20378</v>
      </c>
      <c r="B9575" t="s">
        <v>20379</v>
      </c>
      <c r="C9575" s="15" t="s">
        <v>544</v>
      </c>
      <c r="D9575" s="15" t="s">
        <v>24</v>
      </c>
      <c r="E9575" t="s">
        <v>25</v>
      </c>
      <c r="F9575" t="s">
        <v>545</v>
      </c>
      <c r="G9575">
        <v>4859</v>
      </c>
      <c r="H9575" s="14">
        <v>2.34</v>
      </c>
      <c r="I9575">
        <v>0</v>
      </c>
    </row>
    <row r="9576" spans="1:9" x14ac:dyDescent="0.25">
      <c r="A9576" t="s">
        <v>20380</v>
      </c>
      <c r="B9576" t="s">
        <v>20381</v>
      </c>
      <c r="C9576" s="15" t="s">
        <v>544</v>
      </c>
      <c r="D9576" s="15" t="s">
        <v>24</v>
      </c>
      <c r="E9576" t="s">
        <v>25</v>
      </c>
      <c r="F9576" t="s">
        <v>545</v>
      </c>
      <c r="G9576">
        <v>4708</v>
      </c>
      <c r="H9576" s="14">
        <v>2.2599999999999998</v>
      </c>
      <c r="I9576">
        <v>0</v>
      </c>
    </row>
    <row r="9577" spans="1:9" x14ac:dyDescent="0.25">
      <c r="A9577" t="s">
        <v>20382</v>
      </c>
      <c r="B9577" t="s">
        <v>20383</v>
      </c>
      <c r="C9577" s="15" t="s">
        <v>544</v>
      </c>
      <c r="D9577" s="15" t="s">
        <v>24</v>
      </c>
      <c r="E9577" t="s">
        <v>25</v>
      </c>
      <c r="F9577" t="s">
        <v>545</v>
      </c>
      <c r="G9577">
        <v>1880</v>
      </c>
      <c r="H9577" s="14">
        <v>0.9</v>
      </c>
      <c r="I9577">
        <v>0</v>
      </c>
    </row>
    <row r="9578" spans="1:9" x14ac:dyDescent="0.25">
      <c r="A9578" t="s">
        <v>20384</v>
      </c>
      <c r="B9578" t="s">
        <v>20385</v>
      </c>
      <c r="C9578" s="15" t="s">
        <v>544</v>
      </c>
      <c r="D9578" s="15" t="s">
        <v>24</v>
      </c>
      <c r="E9578" t="s">
        <v>25</v>
      </c>
      <c r="F9578" t="s">
        <v>545</v>
      </c>
      <c r="G9578">
        <v>2425</v>
      </c>
      <c r="H9578" s="14">
        <v>1.17</v>
      </c>
      <c r="I9578">
        <v>0</v>
      </c>
    </row>
    <row r="9579" spans="1:9" x14ac:dyDescent="0.25">
      <c r="A9579" t="s">
        <v>20386</v>
      </c>
      <c r="B9579" t="s">
        <v>20387</v>
      </c>
      <c r="C9579" s="15" t="s">
        <v>544</v>
      </c>
      <c r="D9579" s="15" t="s">
        <v>24</v>
      </c>
      <c r="E9579" t="s">
        <v>25</v>
      </c>
      <c r="F9579" t="s">
        <v>545</v>
      </c>
      <c r="G9579">
        <v>11096</v>
      </c>
      <c r="H9579" s="14">
        <v>5.33</v>
      </c>
      <c r="I9579">
        <v>0</v>
      </c>
    </row>
    <row r="9580" spans="1:9" x14ac:dyDescent="0.25">
      <c r="A9580" t="s">
        <v>20388</v>
      </c>
      <c r="B9580" t="s">
        <v>20389</v>
      </c>
      <c r="C9580" s="15" t="s">
        <v>544</v>
      </c>
      <c r="D9580" s="15" t="s">
        <v>24</v>
      </c>
      <c r="E9580" t="s">
        <v>25</v>
      </c>
      <c r="F9580" t="s">
        <v>545</v>
      </c>
      <c r="G9580">
        <v>1418</v>
      </c>
      <c r="H9580" s="14">
        <v>0.68</v>
      </c>
      <c r="I9580">
        <v>0</v>
      </c>
    </row>
    <row r="9581" spans="1:9" x14ac:dyDescent="0.25">
      <c r="A9581" t="s">
        <v>20390</v>
      </c>
      <c r="B9581" t="s">
        <v>20391</v>
      </c>
      <c r="C9581" s="15" t="s">
        <v>544</v>
      </c>
      <c r="D9581" s="15" t="s">
        <v>24</v>
      </c>
      <c r="E9581" t="s">
        <v>25</v>
      </c>
      <c r="F9581" t="s">
        <v>545</v>
      </c>
      <c r="G9581">
        <v>81977</v>
      </c>
      <c r="H9581" s="14">
        <v>39.409999999999997</v>
      </c>
      <c r="I9581">
        <v>0</v>
      </c>
    </row>
    <row r="9582" spans="1:9" x14ac:dyDescent="0.25">
      <c r="A9582" t="s">
        <v>20392</v>
      </c>
      <c r="B9582" t="s">
        <v>20393</v>
      </c>
      <c r="C9582" s="15" t="s">
        <v>544</v>
      </c>
      <c r="D9582" s="15" t="s">
        <v>24</v>
      </c>
      <c r="E9582" t="s">
        <v>25</v>
      </c>
      <c r="F9582" t="s">
        <v>545</v>
      </c>
      <c r="G9582">
        <v>1476</v>
      </c>
      <c r="H9582" s="14">
        <v>0.71</v>
      </c>
      <c r="I9582">
        <v>0</v>
      </c>
    </row>
    <row r="9583" spans="1:9" x14ac:dyDescent="0.25">
      <c r="A9583" t="s">
        <v>20394</v>
      </c>
      <c r="B9583" t="s">
        <v>20395</v>
      </c>
      <c r="C9583" s="15" t="s">
        <v>544</v>
      </c>
      <c r="D9583" s="15" t="s">
        <v>24</v>
      </c>
      <c r="E9583" t="s">
        <v>25</v>
      </c>
      <c r="F9583" t="s">
        <v>545</v>
      </c>
      <c r="G9583">
        <v>18430</v>
      </c>
      <c r="H9583" s="14">
        <v>8.86</v>
      </c>
      <c r="I9583">
        <v>0</v>
      </c>
    </row>
    <row r="9584" spans="1:9" x14ac:dyDescent="0.25">
      <c r="A9584" t="s">
        <v>20396</v>
      </c>
      <c r="B9584" t="s">
        <v>20397</v>
      </c>
      <c r="C9584" s="15" t="s">
        <v>544</v>
      </c>
      <c r="D9584" s="15" t="s">
        <v>24</v>
      </c>
      <c r="E9584" t="s">
        <v>25</v>
      </c>
      <c r="F9584" t="s">
        <v>545</v>
      </c>
      <c r="G9584">
        <v>112528</v>
      </c>
      <c r="H9584" s="14">
        <v>54.1</v>
      </c>
      <c r="I9584">
        <v>0</v>
      </c>
    </row>
    <row r="9585" spans="1:9" x14ac:dyDescent="0.25">
      <c r="A9585" t="s">
        <v>20398</v>
      </c>
      <c r="B9585" t="s">
        <v>20399</v>
      </c>
      <c r="C9585" s="15" t="s">
        <v>544</v>
      </c>
      <c r="D9585" s="15" t="s">
        <v>24</v>
      </c>
      <c r="E9585" t="s">
        <v>25</v>
      </c>
      <c r="F9585" t="s">
        <v>545</v>
      </c>
      <c r="G9585">
        <v>2449</v>
      </c>
      <c r="H9585" s="14">
        <v>1.18</v>
      </c>
      <c r="I9585">
        <v>0</v>
      </c>
    </row>
    <row r="9586" spans="1:9" x14ac:dyDescent="0.25">
      <c r="A9586" t="s">
        <v>20400</v>
      </c>
      <c r="B9586" t="s">
        <v>20401</v>
      </c>
      <c r="C9586" s="15" t="s">
        <v>544</v>
      </c>
      <c r="D9586" s="15" t="s">
        <v>24</v>
      </c>
      <c r="E9586" t="s">
        <v>25</v>
      </c>
      <c r="F9586" t="s">
        <v>545</v>
      </c>
      <c r="G9586">
        <v>11835</v>
      </c>
      <c r="H9586" s="14">
        <v>5.69</v>
      </c>
      <c r="I9586">
        <v>0</v>
      </c>
    </row>
    <row r="9587" spans="1:9" x14ac:dyDescent="0.25">
      <c r="A9587" t="s">
        <v>20402</v>
      </c>
      <c r="B9587" t="s">
        <v>20403</v>
      </c>
      <c r="C9587" s="15" t="s">
        <v>544</v>
      </c>
      <c r="D9587" s="15" t="s">
        <v>24</v>
      </c>
      <c r="E9587" t="s">
        <v>25</v>
      </c>
      <c r="F9587" t="s">
        <v>545</v>
      </c>
      <c r="G9587">
        <v>9813</v>
      </c>
      <c r="H9587" s="14">
        <v>4.72</v>
      </c>
      <c r="I9587">
        <v>0</v>
      </c>
    </row>
    <row r="9588" spans="1:9" x14ac:dyDescent="0.25">
      <c r="A9588" t="s">
        <v>20404</v>
      </c>
      <c r="B9588" t="s">
        <v>20405</v>
      </c>
      <c r="C9588" s="15" t="s">
        <v>544</v>
      </c>
      <c r="D9588" s="15" t="s">
        <v>24</v>
      </c>
      <c r="E9588" t="s">
        <v>25</v>
      </c>
      <c r="F9588" t="s">
        <v>545</v>
      </c>
      <c r="G9588">
        <v>32962</v>
      </c>
      <c r="H9588" s="14">
        <v>15.85</v>
      </c>
      <c r="I9588">
        <v>0</v>
      </c>
    </row>
    <row r="9589" spans="1:9" x14ac:dyDescent="0.25">
      <c r="A9589" t="s">
        <v>20406</v>
      </c>
      <c r="B9589" t="s">
        <v>20407</v>
      </c>
      <c r="C9589" s="15" t="s">
        <v>544</v>
      </c>
      <c r="D9589" s="15" t="s">
        <v>24</v>
      </c>
      <c r="E9589" t="s">
        <v>25</v>
      </c>
      <c r="F9589" t="s">
        <v>545</v>
      </c>
      <c r="G9589">
        <v>21844</v>
      </c>
      <c r="H9589" s="14">
        <v>10.5</v>
      </c>
      <c r="I9589">
        <v>0</v>
      </c>
    </row>
    <row r="9590" spans="1:9" x14ac:dyDescent="0.25">
      <c r="A9590" t="s">
        <v>20408</v>
      </c>
      <c r="B9590" t="s">
        <v>20409</v>
      </c>
      <c r="C9590" s="15" t="s">
        <v>544</v>
      </c>
      <c r="D9590" s="15" t="s">
        <v>24</v>
      </c>
      <c r="E9590" t="s">
        <v>25</v>
      </c>
      <c r="F9590" t="s">
        <v>545</v>
      </c>
      <c r="G9590">
        <v>2655</v>
      </c>
      <c r="H9590" s="14">
        <v>1.28</v>
      </c>
      <c r="I9590">
        <v>0</v>
      </c>
    </row>
    <row r="9591" spans="1:9" x14ac:dyDescent="0.25">
      <c r="A9591" t="s">
        <v>20410</v>
      </c>
      <c r="B9591" t="s">
        <v>20411</v>
      </c>
      <c r="C9591" s="15" t="s">
        <v>544</v>
      </c>
      <c r="D9591" s="15" t="s">
        <v>24</v>
      </c>
      <c r="E9591" t="s">
        <v>25</v>
      </c>
      <c r="F9591" t="s">
        <v>545</v>
      </c>
      <c r="G9591">
        <v>2652</v>
      </c>
      <c r="H9591" s="14">
        <v>1.28</v>
      </c>
      <c r="I9591">
        <v>0</v>
      </c>
    </row>
    <row r="9592" spans="1:9" x14ac:dyDescent="0.25">
      <c r="A9592" t="s">
        <v>20412</v>
      </c>
      <c r="B9592" t="s">
        <v>20413</v>
      </c>
      <c r="C9592" s="15" t="s">
        <v>544</v>
      </c>
      <c r="D9592" s="15" t="s">
        <v>24</v>
      </c>
      <c r="E9592" t="s">
        <v>25</v>
      </c>
      <c r="F9592" t="s">
        <v>545</v>
      </c>
      <c r="G9592">
        <v>42274</v>
      </c>
      <c r="H9592" s="14">
        <v>20.32</v>
      </c>
      <c r="I9592">
        <v>0</v>
      </c>
    </row>
    <row r="9593" spans="1:9" x14ac:dyDescent="0.25">
      <c r="A9593" t="s">
        <v>20414</v>
      </c>
      <c r="B9593" t="s">
        <v>20415</v>
      </c>
      <c r="C9593" s="15" t="s">
        <v>544</v>
      </c>
      <c r="D9593" s="15" t="s">
        <v>24</v>
      </c>
      <c r="E9593" t="s">
        <v>25</v>
      </c>
      <c r="F9593" t="s">
        <v>545</v>
      </c>
      <c r="G9593">
        <v>7723</v>
      </c>
      <c r="H9593" s="14">
        <v>3.71</v>
      </c>
      <c r="I9593">
        <v>0</v>
      </c>
    </row>
    <row r="9594" spans="1:9" x14ac:dyDescent="0.25">
      <c r="A9594" t="s">
        <v>20416</v>
      </c>
      <c r="B9594" t="s">
        <v>20417</v>
      </c>
      <c r="C9594" s="15" t="s">
        <v>544</v>
      </c>
      <c r="D9594" s="15" t="s">
        <v>24</v>
      </c>
      <c r="E9594" t="s">
        <v>25</v>
      </c>
      <c r="F9594" t="s">
        <v>545</v>
      </c>
      <c r="G9594">
        <v>2000</v>
      </c>
      <c r="H9594" s="14">
        <v>0.96</v>
      </c>
      <c r="I9594">
        <v>0</v>
      </c>
    </row>
    <row r="9595" spans="1:9" x14ac:dyDescent="0.25">
      <c r="A9595" t="s">
        <v>20418</v>
      </c>
      <c r="B9595" t="s">
        <v>20419</v>
      </c>
      <c r="C9595" s="15" t="s">
        <v>544</v>
      </c>
      <c r="D9595" s="15" t="s">
        <v>24</v>
      </c>
      <c r="E9595" t="s">
        <v>25</v>
      </c>
      <c r="F9595" t="s">
        <v>545</v>
      </c>
      <c r="G9595">
        <v>1353</v>
      </c>
      <c r="H9595" s="14">
        <v>0.65</v>
      </c>
      <c r="I9595">
        <v>0</v>
      </c>
    </row>
    <row r="9596" spans="1:9" x14ac:dyDescent="0.25">
      <c r="A9596" t="s">
        <v>20420</v>
      </c>
      <c r="B9596" t="s">
        <v>20421</v>
      </c>
      <c r="C9596" s="15" t="s">
        <v>544</v>
      </c>
      <c r="D9596" s="15" t="s">
        <v>24</v>
      </c>
      <c r="E9596" t="s">
        <v>25</v>
      </c>
      <c r="F9596" t="s">
        <v>545</v>
      </c>
      <c r="G9596">
        <v>3351</v>
      </c>
      <c r="H9596" s="14">
        <v>1.61</v>
      </c>
      <c r="I9596">
        <v>0</v>
      </c>
    </row>
    <row r="9597" spans="1:9" x14ac:dyDescent="0.25">
      <c r="A9597" t="s">
        <v>20422</v>
      </c>
      <c r="B9597" t="s">
        <v>20423</v>
      </c>
      <c r="C9597" s="15" t="s">
        <v>544</v>
      </c>
      <c r="D9597" s="15" t="s">
        <v>24</v>
      </c>
      <c r="E9597" t="s">
        <v>25</v>
      </c>
      <c r="F9597" t="s">
        <v>545</v>
      </c>
      <c r="G9597">
        <v>3836</v>
      </c>
      <c r="H9597" s="14">
        <v>1.84</v>
      </c>
      <c r="I9597">
        <v>0</v>
      </c>
    </row>
    <row r="9598" spans="1:9" x14ac:dyDescent="0.25">
      <c r="A9598" t="s">
        <v>20424</v>
      </c>
      <c r="B9598" t="s">
        <v>20425</v>
      </c>
      <c r="C9598" s="15" t="s">
        <v>544</v>
      </c>
      <c r="D9598" s="15" t="s">
        <v>24</v>
      </c>
      <c r="E9598" t="s">
        <v>25</v>
      </c>
      <c r="F9598" t="s">
        <v>545</v>
      </c>
      <c r="G9598">
        <v>6316</v>
      </c>
      <c r="H9598" s="14">
        <v>3.04</v>
      </c>
      <c r="I9598">
        <v>0</v>
      </c>
    </row>
    <row r="9599" spans="1:9" x14ac:dyDescent="0.25">
      <c r="A9599" t="s">
        <v>20426</v>
      </c>
      <c r="B9599" t="s">
        <v>20427</v>
      </c>
      <c r="C9599" s="15" t="s">
        <v>544</v>
      </c>
      <c r="D9599" s="15" t="s">
        <v>24</v>
      </c>
      <c r="E9599" t="s">
        <v>25</v>
      </c>
      <c r="F9599" t="s">
        <v>545</v>
      </c>
      <c r="G9599">
        <v>10109</v>
      </c>
      <c r="H9599" s="14">
        <v>4.8600000000000003</v>
      </c>
      <c r="I9599">
        <v>0</v>
      </c>
    </row>
    <row r="9600" spans="1:9" x14ac:dyDescent="0.25">
      <c r="A9600" t="s">
        <v>20428</v>
      </c>
      <c r="B9600" t="s">
        <v>20429</v>
      </c>
      <c r="C9600" s="15" t="s">
        <v>544</v>
      </c>
      <c r="D9600" s="15" t="s">
        <v>24</v>
      </c>
      <c r="E9600" t="s">
        <v>25</v>
      </c>
      <c r="F9600" t="s">
        <v>545</v>
      </c>
      <c r="G9600">
        <v>1377</v>
      </c>
      <c r="H9600" s="14">
        <v>0.66</v>
      </c>
      <c r="I9600">
        <v>0</v>
      </c>
    </row>
    <row r="9601" spans="1:9" x14ac:dyDescent="0.25">
      <c r="A9601" t="s">
        <v>20430</v>
      </c>
      <c r="B9601" t="s">
        <v>20431</v>
      </c>
      <c r="C9601" s="15" t="s">
        <v>544</v>
      </c>
      <c r="D9601" s="15" t="s">
        <v>24</v>
      </c>
      <c r="E9601" t="s">
        <v>25</v>
      </c>
      <c r="F9601" t="s">
        <v>545</v>
      </c>
      <c r="G9601">
        <v>7790</v>
      </c>
      <c r="H9601" s="14">
        <v>3.75</v>
      </c>
      <c r="I9601">
        <v>0</v>
      </c>
    </row>
    <row r="9602" spans="1:9" x14ac:dyDescent="0.25">
      <c r="A9602" t="s">
        <v>20432</v>
      </c>
      <c r="B9602" t="s">
        <v>20433</v>
      </c>
      <c r="C9602" s="15" t="s">
        <v>544</v>
      </c>
      <c r="D9602" s="15" t="s">
        <v>24</v>
      </c>
      <c r="E9602" t="s">
        <v>25</v>
      </c>
      <c r="F9602" t="s">
        <v>545</v>
      </c>
      <c r="G9602">
        <v>10017</v>
      </c>
      <c r="H9602" s="14">
        <v>4.82</v>
      </c>
      <c r="I9602">
        <v>0</v>
      </c>
    </row>
    <row r="9603" spans="1:9" x14ac:dyDescent="0.25">
      <c r="A9603" t="s">
        <v>20434</v>
      </c>
      <c r="B9603" t="s">
        <v>20435</v>
      </c>
      <c r="C9603" s="15" t="s">
        <v>544</v>
      </c>
      <c r="D9603" s="15" t="s">
        <v>24</v>
      </c>
      <c r="E9603" t="s">
        <v>25</v>
      </c>
      <c r="F9603" t="s">
        <v>545</v>
      </c>
      <c r="G9603">
        <v>2453</v>
      </c>
      <c r="H9603" s="14">
        <v>1.18</v>
      </c>
      <c r="I9603">
        <v>0</v>
      </c>
    </row>
    <row r="9604" spans="1:9" x14ac:dyDescent="0.25">
      <c r="A9604" t="s">
        <v>20436</v>
      </c>
      <c r="B9604" t="s">
        <v>20437</v>
      </c>
      <c r="C9604" s="15" t="s">
        <v>544</v>
      </c>
      <c r="D9604" s="15" t="s">
        <v>24</v>
      </c>
      <c r="E9604" t="s">
        <v>25</v>
      </c>
      <c r="F9604" t="s">
        <v>545</v>
      </c>
      <c r="G9604">
        <v>3286</v>
      </c>
      <c r="H9604" s="14">
        <v>1.58</v>
      </c>
      <c r="I9604">
        <v>0</v>
      </c>
    </row>
    <row r="9605" spans="1:9" x14ac:dyDescent="0.25">
      <c r="A9605" t="s">
        <v>20438</v>
      </c>
      <c r="B9605" t="s">
        <v>20439</v>
      </c>
      <c r="C9605" s="15" t="s">
        <v>544</v>
      </c>
      <c r="D9605" s="15" t="s">
        <v>24</v>
      </c>
      <c r="E9605" t="s">
        <v>25</v>
      </c>
      <c r="F9605" t="s">
        <v>545</v>
      </c>
      <c r="G9605">
        <v>1571</v>
      </c>
      <c r="H9605" s="14">
        <v>0.76</v>
      </c>
      <c r="I9605">
        <v>0</v>
      </c>
    </row>
    <row r="9606" spans="1:9" x14ac:dyDescent="0.25">
      <c r="A9606" t="s">
        <v>20440</v>
      </c>
      <c r="B9606" t="s">
        <v>20441</v>
      </c>
      <c r="C9606" s="15" t="s">
        <v>544</v>
      </c>
      <c r="D9606" s="15" t="s">
        <v>24</v>
      </c>
      <c r="E9606" t="s">
        <v>25</v>
      </c>
      <c r="F9606" t="s">
        <v>545</v>
      </c>
      <c r="G9606">
        <v>1665</v>
      </c>
      <c r="H9606" s="14">
        <v>0.8</v>
      </c>
      <c r="I9606">
        <v>0</v>
      </c>
    </row>
    <row r="9607" spans="1:9" x14ac:dyDescent="0.25">
      <c r="A9607" t="s">
        <v>20442</v>
      </c>
      <c r="B9607" t="s">
        <v>20443</v>
      </c>
      <c r="C9607" s="15" t="s">
        <v>544</v>
      </c>
      <c r="D9607" s="15" t="s">
        <v>24</v>
      </c>
      <c r="E9607" t="s">
        <v>25</v>
      </c>
      <c r="F9607" t="s">
        <v>545</v>
      </c>
      <c r="G9607">
        <v>2211</v>
      </c>
      <c r="H9607" s="14">
        <v>1.06</v>
      </c>
      <c r="I9607">
        <v>0</v>
      </c>
    </row>
    <row r="9608" spans="1:9" x14ac:dyDescent="0.25">
      <c r="A9608" t="s">
        <v>20444</v>
      </c>
      <c r="B9608" t="s">
        <v>20445</v>
      </c>
      <c r="C9608" s="15" t="s">
        <v>544</v>
      </c>
      <c r="D9608" s="15" t="s">
        <v>24</v>
      </c>
      <c r="E9608" t="s">
        <v>25</v>
      </c>
      <c r="F9608" t="s">
        <v>545</v>
      </c>
      <c r="G9608">
        <v>5593</v>
      </c>
      <c r="H9608" s="14">
        <v>2.69</v>
      </c>
      <c r="I9608">
        <v>0</v>
      </c>
    </row>
    <row r="9609" spans="1:9" x14ac:dyDescent="0.25">
      <c r="A9609" t="s">
        <v>20446</v>
      </c>
      <c r="B9609" t="s">
        <v>20447</v>
      </c>
      <c r="C9609" s="15" t="s">
        <v>544</v>
      </c>
      <c r="D9609" s="15" t="s">
        <v>24</v>
      </c>
      <c r="E9609" t="s">
        <v>25</v>
      </c>
      <c r="F9609" t="s">
        <v>545</v>
      </c>
      <c r="G9609">
        <v>7793</v>
      </c>
      <c r="H9609" s="14">
        <v>3.75</v>
      </c>
      <c r="I9609">
        <v>0</v>
      </c>
    </row>
    <row r="9610" spans="1:9" x14ac:dyDescent="0.25">
      <c r="A9610" t="s">
        <v>20448</v>
      </c>
      <c r="B9610" t="s">
        <v>20449</v>
      </c>
      <c r="C9610" s="15" t="s">
        <v>544</v>
      </c>
      <c r="D9610" s="15" t="s">
        <v>24</v>
      </c>
      <c r="E9610" t="s">
        <v>25</v>
      </c>
      <c r="F9610" t="s">
        <v>545</v>
      </c>
      <c r="G9610">
        <v>2903</v>
      </c>
      <c r="H9610" s="14">
        <v>1.4</v>
      </c>
      <c r="I9610">
        <v>0</v>
      </c>
    </row>
    <row r="9611" spans="1:9" x14ac:dyDescent="0.25">
      <c r="A9611" t="s">
        <v>20450</v>
      </c>
      <c r="B9611" t="s">
        <v>20451</v>
      </c>
      <c r="C9611" s="15" t="s">
        <v>544</v>
      </c>
      <c r="D9611" s="15" t="s">
        <v>24</v>
      </c>
      <c r="E9611" t="s">
        <v>25</v>
      </c>
      <c r="F9611" t="s">
        <v>545</v>
      </c>
      <c r="G9611">
        <v>4638</v>
      </c>
      <c r="H9611" s="14">
        <v>2.23</v>
      </c>
      <c r="I9611">
        <v>0</v>
      </c>
    </row>
    <row r="9612" spans="1:9" x14ac:dyDescent="0.25">
      <c r="A9612" t="s">
        <v>20452</v>
      </c>
      <c r="B9612" t="s">
        <v>20453</v>
      </c>
      <c r="C9612" s="15" t="s">
        <v>544</v>
      </c>
      <c r="D9612" s="15" t="s">
        <v>24</v>
      </c>
      <c r="E9612" t="s">
        <v>25</v>
      </c>
      <c r="F9612" t="s">
        <v>545</v>
      </c>
      <c r="G9612">
        <v>34838</v>
      </c>
      <c r="H9612" s="14">
        <v>16.75</v>
      </c>
      <c r="I9612">
        <v>0</v>
      </c>
    </row>
    <row r="9613" spans="1:9" x14ac:dyDescent="0.25">
      <c r="A9613" t="s">
        <v>20454</v>
      </c>
      <c r="B9613" t="s">
        <v>20455</v>
      </c>
      <c r="C9613" s="15" t="s">
        <v>544</v>
      </c>
      <c r="D9613" s="15" t="s">
        <v>24</v>
      </c>
      <c r="E9613" t="s">
        <v>25</v>
      </c>
      <c r="F9613" t="s">
        <v>545</v>
      </c>
      <c r="G9613">
        <v>18777</v>
      </c>
      <c r="H9613" s="14">
        <v>9.0299999999999994</v>
      </c>
      <c r="I9613">
        <v>0</v>
      </c>
    </row>
    <row r="9614" spans="1:9" x14ac:dyDescent="0.25">
      <c r="A9614" t="s">
        <v>20456</v>
      </c>
      <c r="B9614" t="s">
        <v>20457</v>
      </c>
      <c r="C9614" s="15" t="s">
        <v>544</v>
      </c>
      <c r="D9614" s="15" t="s">
        <v>24</v>
      </c>
      <c r="E9614" t="s">
        <v>25</v>
      </c>
      <c r="F9614" t="s">
        <v>545</v>
      </c>
      <c r="G9614">
        <v>20441</v>
      </c>
      <c r="H9614" s="14">
        <v>9.83</v>
      </c>
      <c r="I9614">
        <v>0</v>
      </c>
    </row>
    <row r="9615" spans="1:9" x14ac:dyDescent="0.25">
      <c r="A9615" t="s">
        <v>20458</v>
      </c>
      <c r="B9615" t="s">
        <v>20459</v>
      </c>
      <c r="C9615" s="15" t="s">
        <v>544</v>
      </c>
      <c r="D9615" s="15" t="s">
        <v>24</v>
      </c>
      <c r="E9615" t="s">
        <v>25</v>
      </c>
      <c r="F9615" t="s">
        <v>545</v>
      </c>
      <c r="G9615">
        <v>4625</v>
      </c>
      <c r="H9615" s="14">
        <v>2.2200000000000002</v>
      </c>
      <c r="I9615">
        <v>0</v>
      </c>
    </row>
    <row r="9616" spans="1:9" x14ac:dyDescent="0.25">
      <c r="A9616" t="s">
        <v>20460</v>
      </c>
      <c r="B9616" t="s">
        <v>20461</v>
      </c>
      <c r="C9616" s="15" t="s">
        <v>544</v>
      </c>
      <c r="D9616" s="15" t="s">
        <v>24</v>
      </c>
      <c r="E9616" t="s">
        <v>25</v>
      </c>
      <c r="F9616" t="s">
        <v>545</v>
      </c>
      <c r="G9616">
        <v>5909</v>
      </c>
      <c r="H9616" s="14">
        <v>2.84</v>
      </c>
      <c r="I9616">
        <v>0</v>
      </c>
    </row>
    <row r="9617" spans="1:9" x14ac:dyDescent="0.25">
      <c r="A9617" t="s">
        <v>20462</v>
      </c>
      <c r="B9617" t="s">
        <v>20463</v>
      </c>
      <c r="C9617" s="15" t="s">
        <v>544</v>
      </c>
      <c r="D9617" s="15" t="s">
        <v>24</v>
      </c>
      <c r="E9617" t="s">
        <v>25</v>
      </c>
      <c r="F9617" t="s">
        <v>545</v>
      </c>
      <c r="G9617">
        <v>1976</v>
      </c>
      <c r="H9617" s="14">
        <v>0.95</v>
      </c>
      <c r="I9617">
        <v>0</v>
      </c>
    </row>
    <row r="9618" spans="1:9" x14ac:dyDescent="0.25">
      <c r="A9618" t="s">
        <v>20464</v>
      </c>
      <c r="B9618" t="s">
        <v>20465</v>
      </c>
      <c r="C9618" s="15" t="s">
        <v>544</v>
      </c>
      <c r="D9618" s="15" t="s">
        <v>24</v>
      </c>
      <c r="E9618" t="s">
        <v>25</v>
      </c>
      <c r="F9618" t="s">
        <v>545</v>
      </c>
      <c r="G9618">
        <v>3162</v>
      </c>
      <c r="H9618" s="14">
        <v>1.52</v>
      </c>
      <c r="I9618">
        <v>0</v>
      </c>
    </row>
    <row r="9619" spans="1:9" x14ac:dyDescent="0.25">
      <c r="A9619" t="s">
        <v>20466</v>
      </c>
      <c r="B9619" t="s">
        <v>20467</v>
      </c>
      <c r="C9619" s="15" t="s">
        <v>544</v>
      </c>
      <c r="D9619" s="15" t="s">
        <v>24</v>
      </c>
      <c r="E9619" t="s">
        <v>25</v>
      </c>
      <c r="F9619" t="s">
        <v>545</v>
      </c>
      <c r="G9619">
        <v>4477</v>
      </c>
      <c r="H9619" s="14">
        <v>2.15</v>
      </c>
      <c r="I9619">
        <v>0</v>
      </c>
    </row>
    <row r="9620" spans="1:9" x14ac:dyDescent="0.25">
      <c r="A9620" t="s">
        <v>20468</v>
      </c>
      <c r="B9620" t="s">
        <v>20469</v>
      </c>
      <c r="C9620" s="15" t="s">
        <v>544</v>
      </c>
      <c r="D9620" s="15" t="s">
        <v>24</v>
      </c>
      <c r="E9620" t="s">
        <v>25</v>
      </c>
      <c r="F9620" t="s">
        <v>545</v>
      </c>
      <c r="G9620">
        <v>20595</v>
      </c>
      <c r="H9620" s="14">
        <v>9.9</v>
      </c>
      <c r="I9620">
        <v>0</v>
      </c>
    </row>
    <row r="9621" spans="1:9" x14ac:dyDescent="0.25">
      <c r="A9621" t="s">
        <v>20470</v>
      </c>
      <c r="B9621" t="s">
        <v>20471</v>
      </c>
      <c r="C9621" s="15" t="s">
        <v>544</v>
      </c>
      <c r="D9621" s="15" t="s">
        <v>24</v>
      </c>
      <c r="E9621" t="s">
        <v>25</v>
      </c>
      <c r="F9621" t="s">
        <v>545</v>
      </c>
      <c r="G9621">
        <v>47957</v>
      </c>
      <c r="H9621" s="14">
        <v>23.06</v>
      </c>
      <c r="I9621">
        <v>0</v>
      </c>
    </row>
    <row r="9622" spans="1:9" x14ac:dyDescent="0.25">
      <c r="A9622" t="s">
        <v>20472</v>
      </c>
      <c r="B9622" t="s">
        <v>20473</v>
      </c>
      <c r="C9622" s="15" t="s">
        <v>544</v>
      </c>
      <c r="D9622" s="15" t="s">
        <v>24</v>
      </c>
      <c r="E9622" t="s">
        <v>25</v>
      </c>
      <c r="F9622" t="s">
        <v>545</v>
      </c>
      <c r="G9622">
        <v>1584</v>
      </c>
      <c r="H9622" s="14">
        <v>0.76</v>
      </c>
      <c r="I9622">
        <v>0</v>
      </c>
    </row>
    <row r="9623" spans="1:9" x14ac:dyDescent="0.25">
      <c r="A9623" t="s">
        <v>20474</v>
      </c>
      <c r="B9623" t="s">
        <v>20475</v>
      </c>
      <c r="C9623" s="15" t="s">
        <v>544</v>
      </c>
      <c r="D9623" s="15" t="s">
        <v>24</v>
      </c>
      <c r="E9623" t="s">
        <v>25</v>
      </c>
      <c r="F9623" t="s">
        <v>545</v>
      </c>
      <c r="G9623">
        <v>0</v>
      </c>
      <c r="H9623" s="14">
        <v>0</v>
      </c>
      <c r="I9623">
        <v>0</v>
      </c>
    </row>
    <row r="9624" spans="1:9" x14ac:dyDescent="0.25">
      <c r="A9624" t="s">
        <v>20476</v>
      </c>
      <c r="B9624" t="s">
        <v>20477</v>
      </c>
      <c r="C9624" s="15" t="s">
        <v>544</v>
      </c>
      <c r="D9624" s="15" t="s">
        <v>24</v>
      </c>
      <c r="E9624" t="s">
        <v>25</v>
      </c>
      <c r="F9624" t="s">
        <v>545</v>
      </c>
      <c r="G9624">
        <v>54303</v>
      </c>
      <c r="H9624" s="14">
        <v>26.11</v>
      </c>
      <c r="I9624">
        <v>0</v>
      </c>
    </row>
    <row r="9625" spans="1:9" x14ac:dyDescent="0.25">
      <c r="A9625" t="s">
        <v>20478</v>
      </c>
      <c r="B9625" t="s">
        <v>20479</v>
      </c>
      <c r="C9625" s="15" t="s">
        <v>544</v>
      </c>
      <c r="D9625" s="15" t="s">
        <v>24</v>
      </c>
      <c r="E9625" t="s">
        <v>25</v>
      </c>
      <c r="F9625" t="s">
        <v>545</v>
      </c>
      <c r="G9625">
        <v>8186</v>
      </c>
      <c r="H9625" s="14">
        <v>3.94</v>
      </c>
      <c r="I9625">
        <v>0</v>
      </c>
    </row>
    <row r="9626" spans="1:9" x14ac:dyDescent="0.25">
      <c r="A9626" t="s">
        <v>20480</v>
      </c>
      <c r="B9626" t="s">
        <v>20481</v>
      </c>
      <c r="C9626" s="15" t="s">
        <v>544</v>
      </c>
      <c r="D9626" s="15" t="s">
        <v>24</v>
      </c>
      <c r="E9626" t="s">
        <v>25</v>
      </c>
      <c r="F9626" t="s">
        <v>545</v>
      </c>
      <c r="G9626">
        <v>6860</v>
      </c>
      <c r="H9626" s="14">
        <v>3.3</v>
      </c>
      <c r="I9626">
        <v>0</v>
      </c>
    </row>
    <row r="9627" spans="1:9" x14ac:dyDescent="0.25">
      <c r="A9627" t="s">
        <v>20482</v>
      </c>
      <c r="B9627" t="s">
        <v>20483</v>
      </c>
      <c r="C9627" s="15" t="s">
        <v>544</v>
      </c>
      <c r="D9627" s="15" t="s">
        <v>24</v>
      </c>
      <c r="E9627" t="s">
        <v>25</v>
      </c>
      <c r="F9627" t="s">
        <v>545</v>
      </c>
      <c r="G9627">
        <v>3633</v>
      </c>
      <c r="H9627" s="14">
        <v>1.75</v>
      </c>
      <c r="I9627">
        <v>0</v>
      </c>
    </row>
    <row r="9628" spans="1:9" x14ac:dyDescent="0.25">
      <c r="A9628" t="s">
        <v>20484</v>
      </c>
      <c r="B9628" t="s">
        <v>20485</v>
      </c>
      <c r="C9628" s="15" t="s">
        <v>544</v>
      </c>
      <c r="D9628" s="15" t="s">
        <v>24</v>
      </c>
      <c r="E9628" t="s">
        <v>25</v>
      </c>
      <c r="F9628" t="s">
        <v>545</v>
      </c>
      <c r="G9628">
        <v>3314</v>
      </c>
      <c r="H9628" s="14">
        <v>1.59</v>
      </c>
      <c r="I9628">
        <v>0</v>
      </c>
    </row>
    <row r="9629" spans="1:9" x14ac:dyDescent="0.25">
      <c r="A9629" t="s">
        <v>20486</v>
      </c>
      <c r="B9629" t="s">
        <v>20487</v>
      </c>
      <c r="C9629" s="15" t="s">
        <v>544</v>
      </c>
      <c r="D9629" s="15" t="s">
        <v>24</v>
      </c>
      <c r="E9629" t="s">
        <v>25</v>
      </c>
      <c r="F9629" t="s">
        <v>545</v>
      </c>
      <c r="G9629">
        <v>1799</v>
      </c>
      <c r="H9629" s="14">
        <v>0.86</v>
      </c>
      <c r="I9629">
        <v>0</v>
      </c>
    </row>
    <row r="9630" spans="1:9" x14ac:dyDescent="0.25">
      <c r="A9630" t="s">
        <v>20488</v>
      </c>
      <c r="B9630" t="s">
        <v>20489</v>
      </c>
      <c r="C9630" s="15" t="s">
        <v>544</v>
      </c>
      <c r="D9630" s="15" t="s">
        <v>24</v>
      </c>
      <c r="E9630" t="s">
        <v>25</v>
      </c>
      <c r="F9630" t="s">
        <v>545</v>
      </c>
      <c r="G9630">
        <v>1731</v>
      </c>
      <c r="H9630" s="14">
        <v>0.83</v>
      </c>
      <c r="I9630">
        <v>0</v>
      </c>
    </row>
    <row r="9631" spans="1:9" x14ac:dyDescent="0.25">
      <c r="A9631" t="s">
        <v>20490</v>
      </c>
      <c r="B9631" t="s">
        <v>20491</v>
      </c>
      <c r="C9631" s="15" t="s">
        <v>544</v>
      </c>
      <c r="D9631" s="15" t="s">
        <v>24</v>
      </c>
      <c r="E9631" t="s">
        <v>25</v>
      </c>
      <c r="F9631" t="s">
        <v>545</v>
      </c>
      <c r="G9631">
        <v>15621</v>
      </c>
      <c r="H9631" s="14">
        <v>7.51</v>
      </c>
      <c r="I9631">
        <v>0</v>
      </c>
    </row>
    <row r="9632" spans="1:9" x14ac:dyDescent="0.25">
      <c r="A9632" t="s">
        <v>20492</v>
      </c>
      <c r="B9632" t="s">
        <v>20493</v>
      </c>
      <c r="C9632" s="15" t="s">
        <v>544</v>
      </c>
      <c r="D9632" s="15" t="s">
        <v>24</v>
      </c>
      <c r="E9632" t="s">
        <v>25</v>
      </c>
      <c r="F9632" t="s">
        <v>545</v>
      </c>
      <c r="G9632">
        <v>3544</v>
      </c>
      <c r="H9632" s="14">
        <v>1.7</v>
      </c>
      <c r="I9632">
        <v>0</v>
      </c>
    </row>
    <row r="9633" spans="1:9" x14ac:dyDescent="0.25">
      <c r="A9633" t="s">
        <v>20494</v>
      </c>
      <c r="B9633" t="s">
        <v>20495</v>
      </c>
      <c r="C9633" s="15" t="s">
        <v>544</v>
      </c>
      <c r="D9633" s="15" t="s">
        <v>24</v>
      </c>
      <c r="E9633" t="s">
        <v>25</v>
      </c>
      <c r="F9633" t="s">
        <v>545</v>
      </c>
      <c r="G9633">
        <v>21280</v>
      </c>
      <c r="H9633" s="14">
        <v>10.23</v>
      </c>
      <c r="I9633">
        <v>0</v>
      </c>
    </row>
    <row r="9634" spans="1:9" x14ac:dyDescent="0.25">
      <c r="A9634" t="s">
        <v>20496</v>
      </c>
      <c r="B9634" t="s">
        <v>20497</v>
      </c>
      <c r="C9634" s="15" t="s">
        <v>544</v>
      </c>
      <c r="D9634" s="15" t="s">
        <v>24</v>
      </c>
      <c r="E9634" t="s">
        <v>25</v>
      </c>
      <c r="F9634" t="s">
        <v>545</v>
      </c>
      <c r="G9634">
        <v>9077</v>
      </c>
      <c r="H9634" s="14">
        <v>4.3600000000000003</v>
      </c>
      <c r="I9634">
        <v>0</v>
      </c>
    </row>
    <row r="9635" spans="1:9" x14ac:dyDescent="0.25">
      <c r="A9635" t="s">
        <v>20498</v>
      </c>
      <c r="B9635" t="s">
        <v>20499</v>
      </c>
      <c r="C9635" s="15" t="s">
        <v>544</v>
      </c>
      <c r="D9635" s="15" t="s">
        <v>24</v>
      </c>
      <c r="E9635" t="s">
        <v>25</v>
      </c>
      <c r="F9635" t="s">
        <v>545</v>
      </c>
      <c r="G9635">
        <v>2492</v>
      </c>
      <c r="H9635" s="14">
        <v>1.2</v>
      </c>
      <c r="I9635">
        <v>0</v>
      </c>
    </row>
    <row r="9636" spans="1:9" x14ac:dyDescent="0.25">
      <c r="A9636" t="s">
        <v>20500</v>
      </c>
      <c r="B9636" t="s">
        <v>20501</v>
      </c>
      <c r="C9636" s="15" t="s">
        <v>544</v>
      </c>
      <c r="D9636" s="15" t="s">
        <v>24</v>
      </c>
      <c r="E9636" t="s">
        <v>25</v>
      </c>
      <c r="F9636" t="s">
        <v>545</v>
      </c>
      <c r="G9636">
        <v>4188</v>
      </c>
      <c r="H9636" s="14">
        <v>2.0099999999999998</v>
      </c>
      <c r="I9636">
        <v>0</v>
      </c>
    </row>
    <row r="9637" spans="1:9" x14ac:dyDescent="0.25">
      <c r="A9637" t="s">
        <v>20502</v>
      </c>
      <c r="B9637" t="s">
        <v>20503</v>
      </c>
      <c r="C9637" s="15" t="s">
        <v>544</v>
      </c>
      <c r="D9637" s="15" t="s">
        <v>24</v>
      </c>
      <c r="E9637" t="s">
        <v>25</v>
      </c>
      <c r="F9637" t="s">
        <v>545</v>
      </c>
      <c r="G9637">
        <v>6392</v>
      </c>
      <c r="H9637" s="14">
        <v>3.07</v>
      </c>
      <c r="I9637">
        <v>0</v>
      </c>
    </row>
    <row r="9638" spans="1:9" x14ac:dyDescent="0.25">
      <c r="A9638" t="s">
        <v>20504</v>
      </c>
      <c r="B9638" t="s">
        <v>20505</v>
      </c>
      <c r="C9638" s="15" t="s">
        <v>544</v>
      </c>
      <c r="D9638" s="15" t="s">
        <v>24</v>
      </c>
      <c r="E9638" t="s">
        <v>25</v>
      </c>
      <c r="F9638" t="s">
        <v>545</v>
      </c>
      <c r="G9638">
        <v>65306</v>
      </c>
      <c r="H9638" s="14">
        <v>31.4</v>
      </c>
      <c r="I9638">
        <v>0</v>
      </c>
    </row>
    <row r="9639" spans="1:9" x14ac:dyDescent="0.25">
      <c r="A9639" t="s">
        <v>20506</v>
      </c>
      <c r="B9639" t="s">
        <v>20507</v>
      </c>
      <c r="C9639" s="15" t="s">
        <v>544</v>
      </c>
      <c r="D9639" s="15" t="s">
        <v>24</v>
      </c>
      <c r="E9639" t="s">
        <v>25</v>
      </c>
      <c r="F9639" t="s">
        <v>545</v>
      </c>
      <c r="G9639">
        <v>25157</v>
      </c>
      <c r="H9639" s="14">
        <v>12.09</v>
      </c>
      <c r="I9639">
        <v>0</v>
      </c>
    </row>
    <row r="9640" spans="1:9" x14ac:dyDescent="0.25">
      <c r="A9640" t="s">
        <v>20508</v>
      </c>
      <c r="B9640" t="s">
        <v>20509</v>
      </c>
      <c r="C9640" s="15" t="s">
        <v>544</v>
      </c>
      <c r="D9640" s="15" t="s">
        <v>24</v>
      </c>
      <c r="E9640" t="s">
        <v>25</v>
      </c>
      <c r="F9640" t="s">
        <v>545</v>
      </c>
      <c r="G9640">
        <v>2901</v>
      </c>
      <c r="H9640" s="14">
        <v>1.39</v>
      </c>
      <c r="I9640">
        <v>0</v>
      </c>
    </row>
    <row r="9641" spans="1:9" x14ac:dyDescent="0.25">
      <c r="A9641" t="s">
        <v>20510</v>
      </c>
      <c r="B9641" t="s">
        <v>20511</v>
      </c>
      <c r="C9641" s="15" t="s">
        <v>544</v>
      </c>
      <c r="D9641" s="15" t="s">
        <v>24</v>
      </c>
      <c r="E9641" t="s">
        <v>25</v>
      </c>
      <c r="F9641" t="s">
        <v>545</v>
      </c>
      <c r="G9641">
        <v>7669</v>
      </c>
      <c r="H9641" s="14">
        <v>3.69</v>
      </c>
      <c r="I9641">
        <v>0</v>
      </c>
    </row>
    <row r="9642" spans="1:9" x14ac:dyDescent="0.25">
      <c r="A9642" t="s">
        <v>20512</v>
      </c>
      <c r="B9642" t="s">
        <v>20513</v>
      </c>
      <c r="C9642" s="15" t="s">
        <v>544</v>
      </c>
      <c r="D9642" s="15" t="s">
        <v>24</v>
      </c>
      <c r="E9642" t="s">
        <v>25</v>
      </c>
      <c r="F9642" t="s">
        <v>545</v>
      </c>
      <c r="G9642">
        <v>7515</v>
      </c>
      <c r="H9642" s="14">
        <v>3.61</v>
      </c>
      <c r="I9642">
        <v>0</v>
      </c>
    </row>
    <row r="9643" spans="1:9" x14ac:dyDescent="0.25">
      <c r="A9643" t="s">
        <v>20514</v>
      </c>
      <c r="B9643" t="s">
        <v>20515</v>
      </c>
      <c r="C9643" s="15" t="s">
        <v>544</v>
      </c>
      <c r="D9643" s="15" t="s">
        <v>24</v>
      </c>
      <c r="E9643" t="s">
        <v>25</v>
      </c>
      <c r="F9643" t="s">
        <v>545</v>
      </c>
      <c r="G9643">
        <v>4307</v>
      </c>
      <c r="H9643" s="14">
        <v>2.0699999999999998</v>
      </c>
      <c r="I9643">
        <v>0</v>
      </c>
    </row>
    <row r="9644" spans="1:9" x14ac:dyDescent="0.25">
      <c r="A9644" t="s">
        <v>20516</v>
      </c>
      <c r="B9644" t="s">
        <v>20517</v>
      </c>
      <c r="C9644" s="15" t="s">
        <v>544</v>
      </c>
      <c r="D9644" s="15" t="s">
        <v>24</v>
      </c>
      <c r="E9644" t="s">
        <v>25</v>
      </c>
      <c r="F9644" t="s">
        <v>545</v>
      </c>
      <c r="G9644">
        <v>3028</v>
      </c>
      <c r="H9644" s="14">
        <v>1.46</v>
      </c>
      <c r="I9644">
        <v>0</v>
      </c>
    </row>
    <row r="9645" spans="1:9" x14ac:dyDescent="0.25">
      <c r="A9645" t="s">
        <v>20518</v>
      </c>
      <c r="B9645" t="s">
        <v>20519</v>
      </c>
      <c r="C9645" s="15" t="s">
        <v>544</v>
      </c>
      <c r="D9645" s="15" t="s">
        <v>24</v>
      </c>
      <c r="E9645" t="s">
        <v>25</v>
      </c>
      <c r="F9645" t="s">
        <v>545</v>
      </c>
      <c r="G9645">
        <v>15679</v>
      </c>
      <c r="H9645" s="14">
        <v>7.54</v>
      </c>
      <c r="I9645">
        <v>0</v>
      </c>
    </row>
    <row r="9646" spans="1:9" x14ac:dyDescent="0.25">
      <c r="A9646" t="s">
        <v>20520</v>
      </c>
      <c r="B9646" t="s">
        <v>20521</v>
      </c>
      <c r="C9646" s="15" t="s">
        <v>544</v>
      </c>
      <c r="D9646" s="15" t="s">
        <v>24</v>
      </c>
      <c r="E9646" t="s">
        <v>25</v>
      </c>
      <c r="F9646" t="s">
        <v>545</v>
      </c>
      <c r="G9646">
        <v>2268</v>
      </c>
      <c r="H9646" s="14">
        <v>1.0900000000000001</v>
      </c>
      <c r="I9646">
        <v>0</v>
      </c>
    </row>
    <row r="9647" spans="1:9" x14ac:dyDescent="0.25">
      <c r="A9647" t="s">
        <v>20522</v>
      </c>
      <c r="B9647" t="s">
        <v>20523</v>
      </c>
      <c r="C9647" s="15" t="s">
        <v>544</v>
      </c>
      <c r="D9647" s="15" t="s">
        <v>24</v>
      </c>
      <c r="E9647" t="s">
        <v>25</v>
      </c>
      <c r="F9647" t="s">
        <v>545</v>
      </c>
      <c r="G9647">
        <v>3252</v>
      </c>
      <c r="H9647" s="14">
        <v>1.56</v>
      </c>
      <c r="I9647">
        <v>0</v>
      </c>
    </row>
    <row r="9648" spans="1:9" x14ac:dyDescent="0.25">
      <c r="A9648" t="s">
        <v>20524</v>
      </c>
      <c r="B9648" t="s">
        <v>20525</v>
      </c>
      <c r="C9648" s="15" t="s">
        <v>544</v>
      </c>
      <c r="D9648" s="15" t="s">
        <v>24</v>
      </c>
      <c r="E9648" t="s">
        <v>25</v>
      </c>
      <c r="F9648" t="s">
        <v>545</v>
      </c>
      <c r="G9648">
        <v>20</v>
      </c>
      <c r="H9648" s="14">
        <v>0.01</v>
      </c>
      <c r="I9648">
        <v>0</v>
      </c>
    </row>
    <row r="9649" spans="1:9" x14ac:dyDescent="0.25">
      <c r="A9649" t="s">
        <v>20526</v>
      </c>
      <c r="B9649" t="s">
        <v>20527</v>
      </c>
      <c r="C9649" s="15" t="s">
        <v>544</v>
      </c>
      <c r="D9649" s="15" t="s">
        <v>24</v>
      </c>
      <c r="E9649" t="s">
        <v>25</v>
      </c>
      <c r="F9649" t="s">
        <v>545</v>
      </c>
      <c r="G9649">
        <v>8175</v>
      </c>
      <c r="H9649" s="14">
        <v>3.93</v>
      </c>
      <c r="I9649">
        <v>0</v>
      </c>
    </row>
    <row r="9650" spans="1:9" x14ac:dyDescent="0.25">
      <c r="A9650" t="s">
        <v>20528</v>
      </c>
      <c r="B9650" t="s">
        <v>20529</v>
      </c>
      <c r="C9650" s="15" t="s">
        <v>544</v>
      </c>
      <c r="D9650" s="15" t="s">
        <v>24</v>
      </c>
      <c r="E9650" t="s">
        <v>25</v>
      </c>
      <c r="F9650" t="s">
        <v>545</v>
      </c>
      <c r="G9650">
        <v>4900</v>
      </c>
      <c r="H9650" s="14">
        <v>2.36</v>
      </c>
      <c r="I9650">
        <v>0</v>
      </c>
    </row>
    <row r="9651" spans="1:9" x14ac:dyDescent="0.25">
      <c r="A9651" t="s">
        <v>20530</v>
      </c>
      <c r="B9651" t="s">
        <v>20531</v>
      </c>
      <c r="C9651" s="15" t="s">
        <v>544</v>
      </c>
      <c r="D9651" s="15" t="s">
        <v>24</v>
      </c>
      <c r="E9651" t="s">
        <v>25</v>
      </c>
      <c r="F9651" t="s">
        <v>545</v>
      </c>
      <c r="G9651">
        <v>1960</v>
      </c>
      <c r="H9651" s="14">
        <v>0.94</v>
      </c>
      <c r="I9651">
        <v>0</v>
      </c>
    </row>
    <row r="9652" spans="1:9" x14ac:dyDescent="0.25">
      <c r="A9652" t="s">
        <v>20532</v>
      </c>
      <c r="B9652" t="s">
        <v>20533</v>
      </c>
      <c r="C9652" s="15" t="s">
        <v>544</v>
      </c>
      <c r="D9652" s="15" t="s">
        <v>24</v>
      </c>
      <c r="E9652" t="s">
        <v>25</v>
      </c>
      <c r="F9652" t="s">
        <v>545</v>
      </c>
      <c r="G9652">
        <v>965</v>
      </c>
      <c r="H9652" s="14">
        <v>0.46</v>
      </c>
      <c r="I9652">
        <v>0</v>
      </c>
    </row>
    <row r="9653" spans="1:9" x14ac:dyDescent="0.25">
      <c r="A9653" t="s">
        <v>20534</v>
      </c>
      <c r="B9653" t="s">
        <v>20535</v>
      </c>
      <c r="C9653" s="15" t="s">
        <v>544</v>
      </c>
      <c r="D9653" s="15" t="s">
        <v>24</v>
      </c>
      <c r="E9653" t="s">
        <v>25</v>
      </c>
      <c r="F9653" t="s">
        <v>545</v>
      </c>
      <c r="G9653">
        <v>11246</v>
      </c>
      <c r="H9653" s="14">
        <v>5.41</v>
      </c>
      <c r="I9653">
        <v>0</v>
      </c>
    </row>
    <row r="9654" spans="1:9" x14ac:dyDescent="0.25">
      <c r="A9654" t="s">
        <v>20536</v>
      </c>
      <c r="B9654" t="s">
        <v>20537</v>
      </c>
      <c r="C9654" s="15" t="s">
        <v>544</v>
      </c>
      <c r="D9654" s="15" t="s">
        <v>24</v>
      </c>
      <c r="E9654" t="s">
        <v>25</v>
      </c>
      <c r="F9654" t="s">
        <v>545</v>
      </c>
      <c r="G9654">
        <v>8482</v>
      </c>
      <c r="H9654" s="14">
        <v>4.08</v>
      </c>
      <c r="I9654">
        <v>0</v>
      </c>
    </row>
    <row r="9655" spans="1:9" x14ac:dyDescent="0.25">
      <c r="A9655" t="s">
        <v>20538</v>
      </c>
      <c r="B9655" t="s">
        <v>20539</v>
      </c>
      <c r="C9655" s="15" t="s">
        <v>544</v>
      </c>
      <c r="D9655" s="15" t="s">
        <v>24</v>
      </c>
      <c r="E9655" t="s">
        <v>25</v>
      </c>
      <c r="F9655" t="s">
        <v>545</v>
      </c>
      <c r="G9655">
        <v>5</v>
      </c>
      <c r="H9655" s="14">
        <v>0</v>
      </c>
      <c r="I9655">
        <v>0</v>
      </c>
    </row>
    <row r="9656" spans="1:9" x14ac:dyDescent="0.25">
      <c r="A9656" t="s">
        <v>20540</v>
      </c>
      <c r="B9656" t="s">
        <v>20541</v>
      </c>
      <c r="C9656" s="15" t="s">
        <v>544</v>
      </c>
      <c r="D9656" s="15" t="s">
        <v>24</v>
      </c>
      <c r="E9656" t="s">
        <v>25</v>
      </c>
      <c r="F9656" t="s">
        <v>545</v>
      </c>
      <c r="G9656">
        <v>93162</v>
      </c>
      <c r="H9656" s="14">
        <v>44.79</v>
      </c>
      <c r="I9656">
        <v>0</v>
      </c>
    </row>
    <row r="9657" spans="1:9" x14ac:dyDescent="0.25">
      <c r="A9657" t="s">
        <v>20542</v>
      </c>
      <c r="B9657" t="s">
        <v>20543</v>
      </c>
      <c r="C9657" s="15" t="s">
        <v>544</v>
      </c>
      <c r="D9657" s="15" t="s">
        <v>24</v>
      </c>
      <c r="E9657" t="s">
        <v>25</v>
      </c>
      <c r="F9657" t="s">
        <v>545</v>
      </c>
      <c r="G9657">
        <v>4095</v>
      </c>
      <c r="H9657" s="14">
        <v>1.97</v>
      </c>
      <c r="I9657">
        <v>0</v>
      </c>
    </row>
    <row r="9658" spans="1:9" x14ac:dyDescent="0.25">
      <c r="A9658" t="s">
        <v>20544</v>
      </c>
      <c r="B9658" t="s">
        <v>20545</v>
      </c>
      <c r="C9658" s="15" t="s">
        <v>544</v>
      </c>
      <c r="D9658" s="15" t="s">
        <v>24</v>
      </c>
      <c r="E9658" t="s">
        <v>25</v>
      </c>
      <c r="F9658" t="s">
        <v>545</v>
      </c>
      <c r="G9658">
        <v>10748</v>
      </c>
      <c r="H9658" s="14">
        <v>5.17</v>
      </c>
      <c r="I9658">
        <v>0</v>
      </c>
    </row>
    <row r="9659" spans="1:9" x14ac:dyDescent="0.25">
      <c r="A9659" t="s">
        <v>20546</v>
      </c>
      <c r="B9659" t="s">
        <v>20547</v>
      </c>
      <c r="C9659" s="15" t="s">
        <v>544</v>
      </c>
      <c r="D9659" s="15" t="s">
        <v>24</v>
      </c>
      <c r="E9659" t="s">
        <v>25</v>
      </c>
      <c r="F9659" t="s">
        <v>545</v>
      </c>
      <c r="G9659">
        <v>4075</v>
      </c>
      <c r="H9659" s="14">
        <v>1.96</v>
      </c>
      <c r="I9659">
        <v>0</v>
      </c>
    </row>
    <row r="9660" spans="1:9" x14ac:dyDescent="0.25">
      <c r="A9660" t="s">
        <v>20548</v>
      </c>
      <c r="B9660" t="s">
        <v>20549</v>
      </c>
      <c r="C9660" s="15" t="s">
        <v>544</v>
      </c>
      <c r="D9660" s="15" t="s">
        <v>24</v>
      </c>
      <c r="E9660" t="s">
        <v>25</v>
      </c>
      <c r="F9660" t="s">
        <v>545</v>
      </c>
      <c r="G9660">
        <v>44</v>
      </c>
      <c r="H9660" s="14">
        <v>0.02</v>
      </c>
      <c r="I9660">
        <v>0</v>
      </c>
    </row>
    <row r="9661" spans="1:9" x14ac:dyDescent="0.25">
      <c r="A9661" t="s">
        <v>20550</v>
      </c>
      <c r="B9661" t="s">
        <v>20551</v>
      </c>
      <c r="C9661" s="15" t="s">
        <v>544</v>
      </c>
      <c r="D9661" s="15" t="s">
        <v>24</v>
      </c>
      <c r="E9661" t="s">
        <v>25</v>
      </c>
      <c r="F9661" t="s">
        <v>545</v>
      </c>
      <c r="G9661">
        <v>6603</v>
      </c>
      <c r="H9661" s="14">
        <v>3.17</v>
      </c>
      <c r="I9661">
        <v>0</v>
      </c>
    </row>
    <row r="9662" spans="1:9" x14ac:dyDescent="0.25">
      <c r="A9662" t="s">
        <v>20552</v>
      </c>
      <c r="B9662" t="s">
        <v>20553</v>
      </c>
      <c r="C9662" s="15" t="s">
        <v>544</v>
      </c>
      <c r="D9662" s="15" t="s">
        <v>24</v>
      </c>
      <c r="E9662" t="s">
        <v>25</v>
      </c>
      <c r="F9662" t="s">
        <v>545</v>
      </c>
      <c r="G9662">
        <v>16477</v>
      </c>
      <c r="H9662" s="14">
        <v>7.92</v>
      </c>
      <c r="I9662">
        <v>0</v>
      </c>
    </row>
    <row r="9663" spans="1:9" x14ac:dyDescent="0.25">
      <c r="A9663" t="s">
        <v>20554</v>
      </c>
      <c r="B9663" t="s">
        <v>20555</v>
      </c>
      <c r="C9663" s="15" t="s">
        <v>544</v>
      </c>
      <c r="D9663" s="15" t="s">
        <v>24</v>
      </c>
      <c r="E9663" t="s">
        <v>25</v>
      </c>
      <c r="F9663" t="s">
        <v>545</v>
      </c>
      <c r="G9663">
        <v>3827</v>
      </c>
      <c r="H9663" s="14">
        <v>1.84</v>
      </c>
      <c r="I9663">
        <v>0</v>
      </c>
    </row>
    <row r="9664" spans="1:9" x14ac:dyDescent="0.25">
      <c r="A9664" t="s">
        <v>20556</v>
      </c>
      <c r="B9664" t="s">
        <v>20557</v>
      </c>
      <c r="C9664" s="15" t="s">
        <v>544</v>
      </c>
      <c r="D9664" s="15" t="s">
        <v>24</v>
      </c>
      <c r="E9664" t="s">
        <v>25</v>
      </c>
      <c r="F9664" t="s">
        <v>545</v>
      </c>
      <c r="G9664">
        <v>2852</v>
      </c>
      <c r="H9664" s="14">
        <v>1.37</v>
      </c>
      <c r="I9664">
        <v>0</v>
      </c>
    </row>
    <row r="9665" spans="1:9" x14ac:dyDescent="0.25">
      <c r="A9665" t="s">
        <v>20558</v>
      </c>
      <c r="B9665" t="s">
        <v>20559</v>
      </c>
      <c r="C9665" s="15" t="s">
        <v>544</v>
      </c>
      <c r="D9665" s="15" t="s">
        <v>24</v>
      </c>
      <c r="E9665" t="s">
        <v>25</v>
      </c>
      <c r="F9665" t="s">
        <v>545</v>
      </c>
      <c r="G9665">
        <v>4359</v>
      </c>
      <c r="H9665" s="14">
        <v>2.1</v>
      </c>
      <c r="I9665">
        <v>0</v>
      </c>
    </row>
    <row r="9666" spans="1:9" x14ac:dyDescent="0.25">
      <c r="A9666" t="s">
        <v>20560</v>
      </c>
      <c r="B9666" t="s">
        <v>20561</v>
      </c>
      <c r="C9666" s="15" t="s">
        <v>544</v>
      </c>
      <c r="D9666" s="15" t="s">
        <v>24</v>
      </c>
      <c r="E9666" t="s">
        <v>25</v>
      </c>
      <c r="F9666" t="s">
        <v>545</v>
      </c>
      <c r="G9666">
        <v>41003</v>
      </c>
      <c r="H9666" s="14">
        <v>19.71</v>
      </c>
      <c r="I9666">
        <v>0</v>
      </c>
    </row>
    <row r="9667" spans="1:9" x14ac:dyDescent="0.25">
      <c r="A9667" t="s">
        <v>20562</v>
      </c>
      <c r="B9667" t="s">
        <v>20563</v>
      </c>
      <c r="C9667" s="15" t="s">
        <v>544</v>
      </c>
      <c r="D9667" s="15" t="s">
        <v>24</v>
      </c>
      <c r="E9667" t="s">
        <v>25</v>
      </c>
      <c r="F9667" t="s">
        <v>545</v>
      </c>
      <c r="G9667">
        <v>12439</v>
      </c>
      <c r="H9667" s="14">
        <v>5.98</v>
      </c>
      <c r="I9667">
        <v>0</v>
      </c>
    </row>
    <row r="9668" spans="1:9" x14ac:dyDescent="0.25">
      <c r="A9668" t="s">
        <v>20564</v>
      </c>
      <c r="B9668" t="s">
        <v>20565</v>
      </c>
      <c r="C9668" s="15" t="s">
        <v>544</v>
      </c>
      <c r="D9668" s="15" t="s">
        <v>24</v>
      </c>
      <c r="E9668" t="s">
        <v>25</v>
      </c>
      <c r="F9668" t="s">
        <v>545</v>
      </c>
      <c r="G9668">
        <v>5014</v>
      </c>
      <c r="H9668" s="14">
        <v>2.41</v>
      </c>
      <c r="I9668">
        <v>0</v>
      </c>
    </row>
    <row r="9669" spans="1:9" x14ac:dyDescent="0.25">
      <c r="A9669" t="s">
        <v>20566</v>
      </c>
      <c r="B9669" t="s">
        <v>20567</v>
      </c>
      <c r="C9669" s="15" t="s">
        <v>544</v>
      </c>
      <c r="D9669" s="15" t="s">
        <v>24</v>
      </c>
      <c r="E9669" t="s">
        <v>25</v>
      </c>
      <c r="F9669" t="s">
        <v>545</v>
      </c>
      <c r="G9669">
        <v>26342</v>
      </c>
      <c r="H9669" s="14">
        <v>12.66</v>
      </c>
      <c r="I9669">
        <v>0</v>
      </c>
    </row>
    <row r="9670" spans="1:9" x14ac:dyDescent="0.25">
      <c r="A9670" t="s">
        <v>20568</v>
      </c>
      <c r="B9670" t="s">
        <v>20569</v>
      </c>
      <c r="C9670" s="15" t="s">
        <v>544</v>
      </c>
      <c r="D9670" s="15" t="s">
        <v>24</v>
      </c>
      <c r="E9670" t="s">
        <v>25</v>
      </c>
      <c r="F9670" t="s">
        <v>545</v>
      </c>
      <c r="G9670">
        <v>18535</v>
      </c>
      <c r="H9670" s="14">
        <v>8.91</v>
      </c>
      <c r="I9670">
        <v>0</v>
      </c>
    </row>
    <row r="9671" spans="1:9" x14ac:dyDescent="0.25">
      <c r="A9671" t="s">
        <v>20570</v>
      </c>
      <c r="B9671" t="s">
        <v>20571</v>
      </c>
      <c r="C9671" s="15" t="s">
        <v>544</v>
      </c>
      <c r="D9671" s="15" t="s">
        <v>24</v>
      </c>
      <c r="E9671" t="s">
        <v>25</v>
      </c>
      <c r="F9671" t="s">
        <v>545</v>
      </c>
      <c r="G9671">
        <v>4108</v>
      </c>
      <c r="H9671" s="14">
        <v>1.98</v>
      </c>
      <c r="I9671">
        <v>0</v>
      </c>
    </row>
    <row r="9672" spans="1:9" x14ac:dyDescent="0.25">
      <c r="A9672" t="s">
        <v>20572</v>
      </c>
      <c r="B9672" t="s">
        <v>20573</v>
      </c>
      <c r="C9672" s="15" t="s">
        <v>544</v>
      </c>
      <c r="D9672" s="15" t="s">
        <v>24</v>
      </c>
      <c r="E9672" t="s">
        <v>25</v>
      </c>
      <c r="F9672" t="s">
        <v>545</v>
      </c>
      <c r="G9672">
        <v>3871</v>
      </c>
      <c r="H9672" s="14">
        <v>1.86</v>
      </c>
      <c r="I9672">
        <v>0</v>
      </c>
    </row>
    <row r="9673" spans="1:9" x14ac:dyDescent="0.25">
      <c r="A9673" t="s">
        <v>20574</v>
      </c>
      <c r="B9673" t="s">
        <v>20575</v>
      </c>
      <c r="C9673" s="15" t="s">
        <v>544</v>
      </c>
      <c r="D9673" s="15" t="s">
        <v>24</v>
      </c>
      <c r="E9673" t="s">
        <v>25</v>
      </c>
      <c r="F9673" t="s">
        <v>545</v>
      </c>
      <c r="G9673">
        <v>4859</v>
      </c>
      <c r="H9673" s="14">
        <v>2.34</v>
      </c>
      <c r="I9673">
        <v>0</v>
      </c>
    </row>
    <row r="9674" spans="1:9" x14ac:dyDescent="0.25">
      <c r="A9674" t="s">
        <v>20576</v>
      </c>
      <c r="B9674" t="s">
        <v>20577</v>
      </c>
      <c r="C9674" s="15" t="s">
        <v>544</v>
      </c>
      <c r="D9674" s="15" t="s">
        <v>24</v>
      </c>
      <c r="E9674" t="s">
        <v>25</v>
      </c>
      <c r="F9674" t="s">
        <v>545</v>
      </c>
      <c r="G9674">
        <v>78</v>
      </c>
      <c r="H9674" s="14">
        <v>0.04</v>
      </c>
      <c r="I9674">
        <v>0</v>
      </c>
    </row>
    <row r="9675" spans="1:9" x14ac:dyDescent="0.25">
      <c r="A9675" t="s">
        <v>20578</v>
      </c>
      <c r="B9675" t="s">
        <v>20579</v>
      </c>
      <c r="C9675" s="15" t="s">
        <v>544</v>
      </c>
      <c r="D9675" s="15" t="s">
        <v>24</v>
      </c>
      <c r="E9675" t="s">
        <v>25</v>
      </c>
      <c r="F9675" t="s">
        <v>545</v>
      </c>
      <c r="G9675">
        <v>5288</v>
      </c>
      <c r="H9675" s="14">
        <v>2.54</v>
      </c>
      <c r="I9675">
        <v>0</v>
      </c>
    </row>
    <row r="9676" spans="1:9" x14ac:dyDescent="0.25">
      <c r="A9676" t="s">
        <v>20580</v>
      </c>
      <c r="B9676" t="s">
        <v>20581</v>
      </c>
      <c r="C9676" s="15" t="s">
        <v>544</v>
      </c>
      <c r="D9676" s="15" t="s">
        <v>24</v>
      </c>
      <c r="E9676" t="s">
        <v>25</v>
      </c>
      <c r="F9676" t="s">
        <v>545</v>
      </c>
      <c r="G9676">
        <v>6644</v>
      </c>
      <c r="H9676" s="14">
        <v>3.19</v>
      </c>
      <c r="I9676">
        <v>0</v>
      </c>
    </row>
    <row r="9677" spans="1:9" x14ac:dyDescent="0.25">
      <c r="A9677" t="s">
        <v>20582</v>
      </c>
      <c r="B9677" t="s">
        <v>20583</v>
      </c>
      <c r="C9677" s="15" t="s">
        <v>544</v>
      </c>
      <c r="D9677" s="15" t="s">
        <v>24</v>
      </c>
      <c r="E9677" t="s">
        <v>25</v>
      </c>
      <c r="F9677" t="s">
        <v>545</v>
      </c>
      <c r="G9677">
        <v>5359</v>
      </c>
      <c r="H9677" s="14">
        <v>2.58</v>
      </c>
      <c r="I9677">
        <v>0</v>
      </c>
    </row>
    <row r="9678" spans="1:9" x14ac:dyDescent="0.25">
      <c r="A9678" t="s">
        <v>20584</v>
      </c>
      <c r="B9678" t="s">
        <v>20585</v>
      </c>
      <c r="C9678" s="15" t="s">
        <v>544</v>
      </c>
      <c r="D9678" s="15" t="s">
        <v>24</v>
      </c>
      <c r="E9678" t="s">
        <v>25</v>
      </c>
      <c r="F9678" t="s">
        <v>545</v>
      </c>
      <c r="G9678">
        <v>6883</v>
      </c>
      <c r="H9678" s="14">
        <v>3.31</v>
      </c>
      <c r="I9678">
        <v>0</v>
      </c>
    </row>
    <row r="9679" spans="1:9" x14ac:dyDescent="0.25">
      <c r="A9679" t="s">
        <v>20586</v>
      </c>
      <c r="B9679" t="s">
        <v>20587</v>
      </c>
      <c r="C9679" s="15" t="s">
        <v>544</v>
      </c>
      <c r="D9679" s="15" t="s">
        <v>24</v>
      </c>
      <c r="E9679" t="s">
        <v>25</v>
      </c>
      <c r="F9679" t="s">
        <v>545</v>
      </c>
      <c r="G9679">
        <v>3665</v>
      </c>
      <c r="H9679" s="14">
        <v>1.76</v>
      </c>
      <c r="I9679">
        <v>0</v>
      </c>
    </row>
    <row r="9680" spans="1:9" x14ac:dyDescent="0.25">
      <c r="A9680" t="s">
        <v>20588</v>
      </c>
      <c r="B9680" t="s">
        <v>20589</v>
      </c>
      <c r="C9680" s="15" t="s">
        <v>544</v>
      </c>
      <c r="D9680" s="15" t="s">
        <v>24</v>
      </c>
      <c r="E9680" t="s">
        <v>25</v>
      </c>
      <c r="F9680" t="s">
        <v>545</v>
      </c>
      <c r="G9680">
        <v>6027</v>
      </c>
      <c r="H9680" s="14">
        <v>2.9</v>
      </c>
      <c r="I9680">
        <v>0</v>
      </c>
    </row>
    <row r="9681" spans="1:9" x14ac:dyDescent="0.25">
      <c r="A9681" t="s">
        <v>20590</v>
      </c>
      <c r="B9681" t="s">
        <v>20591</v>
      </c>
      <c r="C9681" s="15" t="s">
        <v>544</v>
      </c>
      <c r="D9681" s="15" t="s">
        <v>24</v>
      </c>
      <c r="E9681" t="s">
        <v>25</v>
      </c>
      <c r="F9681" t="s">
        <v>545</v>
      </c>
      <c r="G9681">
        <v>1618</v>
      </c>
      <c r="H9681" s="14">
        <v>0.78</v>
      </c>
      <c r="I9681">
        <v>0</v>
      </c>
    </row>
    <row r="9682" spans="1:9" x14ac:dyDescent="0.25">
      <c r="A9682" t="s">
        <v>20592</v>
      </c>
      <c r="B9682" t="s">
        <v>20593</v>
      </c>
      <c r="C9682" s="15" t="s">
        <v>544</v>
      </c>
      <c r="D9682" s="15" t="s">
        <v>24</v>
      </c>
      <c r="E9682" t="s">
        <v>25</v>
      </c>
      <c r="F9682" t="s">
        <v>545</v>
      </c>
      <c r="G9682">
        <v>4996</v>
      </c>
      <c r="H9682" s="14">
        <v>2.4</v>
      </c>
      <c r="I9682">
        <v>0</v>
      </c>
    </row>
    <row r="9683" spans="1:9" x14ac:dyDescent="0.25">
      <c r="A9683" t="s">
        <v>20594</v>
      </c>
      <c r="B9683" t="s">
        <v>20595</v>
      </c>
      <c r="C9683" s="15" t="s">
        <v>544</v>
      </c>
      <c r="D9683" s="15" t="s">
        <v>24</v>
      </c>
      <c r="E9683" t="s">
        <v>25</v>
      </c>
      <c r="F9683" t="s">
        <v>545</v>
      </c>
      <c r="G9683">
        <v>6923</v>
      </c>
      <c r="H9683" s="14">
        <v>3.33</v>
      </c>
      <c r="I9683">
        <v>0</v>
      </c>
    </row>
    <row r="9684" spans="1:9" x14ac:dyDescent="0.25">
      <c r="A9684" t="s">
        <v>20596</v>
      </c>
      <c r="B9684" t="s">
        <v>20597</v>
      </c>
      <c r="C9684" s="15" t="s">
        <v>544</v>
      </c>
      <c r="D9684" s="15" t="s">
        <v>24</v>
      </c>
      <c r="E9684" t="s">
        <v>25</v>
      </c>
      <c r="F9684" t="s">
        <v>545</v>
      </c>
      <c r="G9684">
        <v>0</v>
      </c>
      <c r="H9684" s="14">
        <v>0</v>
      </c>
      <c r="I9684">
        <v>0</v>
      </c>
    </row>
    <row r="9685" spans="1:9" x14ac:dyDescent="0.25">
      <c r="A9685" t="s">
        <v>20598</v>
      </c>
      <c r="B9685" t="s">
        <v>20599</v>
      </c>
      <c r="C9685" s="15" t="s">
        <v>544</v>
      </c>
      <c r="D9685" s="15" t="s">
        <v>24</v>
      </c>
      <c r="E9685" t="s">
        <v>25</v>
      </c>
      <c r="F9685" t="s">
        <v>545</v>
      </c>
      <c r="G9685">
        <v>39172</v>
      </c>
      <c r="H9685" s="14">
        <v>18.829999999999998</v>
      </c>
      <c r="I9685">
        <v>0</v>
      </c>
    </row>
    <row r="9686" spans="1:9" x14ac:dyDescent="0.25">
      <c r="A9686" t="s">
        <v>20600</v>
      </c>
      <c r="B9686" t="s">
        <v>20601</v>
      </c>
      <c r="C9686" s="15" t="s">
        <v>544</v>
      </c>
      <c r="D9686" s="15" t="s">
        <v>24</v>
      </c>
      <c r="E9686" t="s">
        <v>25</v>
      </c>
      <c r="F9686" t="s">
        <v>545</v>
      </c>
      <c r="G9686">
        <v>1836</v>
      </c>
      <c r="H9686" s="14">
        <v>0.88</v>
      </c>
      <c r="I9686">
        <v>0</v>
      </c>
    </row>
    <row r="9687" spans="1:9" x14ac:dyDescent="0.25">
      <c r="A9687" t="s">
        <v>20602</v>
      </c>
      <c r="B9687" t="s">
        <v>20603</v>
      </c>
      <c r="C9687" s="15" t="s">
        <v>544</v>
      </c>
      <c r="D9687" s="15" t="s">
        <v>24</v>
      </c>
      <c r="E9687" t="s">
        <v>25</v>
      </c>
      <c r="F9687" t="s">
        <v>545</v>
      </c>
      <c r="G9687">
        <v>3294</v>
      </c>
      <c r="H9687" s="14">
        <v>1.58</v>
      </c>
      <c r="I9687">
        <v>0</v>
      </c>
    </row>
    <row r="9688" spans="1:9" x14ac:dyDescent="0.25">
      <c r="A9688" t="s">
        <v>20604</v>
      </c>
      <c r="B9688" t="s">
        <v>20605</v>
      </c>
      <c r="C9688" s="15" t="s">
        <v>544</v>
      </c>
      <c r="D9688" s="15" t="s">
        <v>24</v>
      </c>
      <c r="E9688" t="s">
        <v>25</v>
      </c>
      <c r="F9688" t="s">
        <v>545</v>
      </c>
      <c r="G9688">
        <v>1853</v>
      </c>
      <c r="H9688" s="14">
        <v>0.89</v>
      </c>
      <c r="I9688">
        <v>0</v>
      </c>
    </row>
    <row r="9689" spans="1:9" x14ac:dyDescent="0.25">
      <c r="A9689" t="s">
        <v>20606</v>
      </c>
      <c r="B9689" t="s">
        <v>20607</v>
      </c>
      <c r="C9689" s="15" t="s">
        <v>544</v>
      </c>
      <c r="D9689" s="15" t="s">
        <v>24</v>
      </c>
      <c r="E9689" t="s">
        <v>25</v>
      </c>
      <c r="F9689" t="s">
        <v>545</v>
      </c>
      <c r="G9689">
        <v>13168</v>
      </c>
      <c r="H9689" s="14">
        <v>6.33</v>
      </c>
      <c r="I9689">
        <v>0</v>
      </c>
    </row>
    <row r="9690" spans="1:9" x14ac:dyDescent="0.25">
      <c r="A9690" t="s">
        <v>20608</v>
      </c>
      <c r="B9690" t="s">
        <v>20609</v>
      </c>
      <c r="C9690" s="15" t="s">
        <v>544</v>
      </c>
      <c r="D9690" s="15" t="s">
        <v>24</v>
      </c>
      <c r="E9690" t="s">
        <v>25</v>
      </c>
      <c r="F9690" t="s">
        <v>545</v>
      </c>
      <c r="G9690">
        <v>2301</v>
      </c>
      <c r="H9690" s="14">
        <v>1.1100000000000001</v>
      </c>
      <c r="I9690">
        <v>0</v>
      </c>
    </row>
    <row r="9691" spans="1:9" x14ac:dyDescent="0.25">
      <c r="A9691" t="s">
        <v>20610</v>
      </c>
      <c r="B9691" t="s">
        <v>20611</v>
      </c>
      <c r="C9691" s="15" t="s">
        <v>544</v>
      </c>
      <c r="D9691" s="15" t="s">
        <v>24</v>
      </c>
      <c r="E9691" t="s">
        <v>25</v>
      </c>
      <c r="F9691" t="s">
        <v>545</v>
      </c>
      <c r="G9691">
        <v>7062</v>
      </c>
      <c r="H9691" s="14">
        <v>3.4</v>
      </c>
      <c r="I9691">
        <v>0</v>
      </c>
    </row>
    <row r="9692" spans="1:9" x14ac:dyDescent="0.25">
      <c r="A9692" t="s">
        <v>20612</v>
      </c>
      <c r="B9692" t="s">
        <v>20613</v>
      </c>
      <c r="C9692" s="15" t="s">
        <v>544</v>
      </c>
      <c r="D9692" s="15" t="s">
        <v>24</v>
      </c>
      <c r="E9692" t="s">
        <v>25</v>
      </c>
      <c r="F9692" t="s">
        <v>545</v>
      </c>
      <c r="G9692">
        <v>24455</v>
      </c>
      <c r="H9692" s="14">
        <v>11.76</v>
      </c>
      <c r="I9692">
        <v>0</v>
      </c>
    </row>
    <row r="9693" spans="1:9" x14ac:dyDescent="0.25">
      <c r="A9693" t="s">
        <v>20614</v>
      </c>
      <c r="B9693" t="s">
        <v>20615</v>
      </c>
      <c r="C9693" s="15" t="s">
        <v>544</v>
      </c>
      <c r="D9693" s="15" t="s">
        <v>24</v>
      </c>
      <c r="E9693" t="s">
        <v>25</v>
      </c>
      <c r="F9693" t="s">
        <v>545</v>
      </c>
      <c r="G9693">
        <v>2742</v>
      </c>
      <c r="H9693" s="14">
        <v>1.32</v>
      </c>
      <c r="I9693">
        <v>0</v>
      </c>
    </row>
    <row r="9694" spans="1:9" x14ac:dyDescent="0.25">
      <c r="A9694" t="s">
        <v>20616</v>
      </c>
      <c r="B9694" t="s">
        <v>20617</v>
      </c>
      <c r="C9694" s="15" t="s">
        <v>544</v>
      </c>
      <c r="D9694" s="15" t="s">
        <v>24</v>
      </c>
      <c r="E9694" t="s">
        <v>25</v>
      </c>
      <c r="F9694" t="s">
        <v>545</v>
      </c>
      <c r="G9694">
        <v>1990</v>
      </c>
      <c r="H9694" s="14">
        <v>0.96</v>
      </c>
      <c r="I9694">
        <v>0</v>
      </c>
    </row>
    <row r="9695" spans="1:9" x14ac:dyDescent="0.25">
      <c r="A9695" t="s">
        <v>20618</v>
      </c>
      <c r="B9695" t="s">
        <v>20619</v>
      </c>
      <c r="C9695" s="15" t="s">
        <v>544</v>
      </c>
      <c r="D9695" s="15" t="s">
        <v>24</v>
      </c>
      <c r="E9695" t="s">
        <v>25</v>
      </c>
      <c r="F9695" t="s">
        <v>545</v>
      </c>
      <c r="G9695">
        <v>1775</v>
      </c>
      <c r="H9695" s="14">
        <v>0.85</v>
      </c>
      <c r="I9695">
        <v>0</v>
      </c>
    </row>
    <row r="9696" spans="1:9" x14ac:dyDescent="0.25">
      <c r="A9696" t="s">
        <v>20620</v>
      </c>
      <c r="B9696" t="s">
        <v>20621</v>
      </c>
      <c r="C9696" s="15" t="s">
        <v>552</v>
      </c>
      <c r="D9696" s="15" t="s">
        <v>150</v>
      </c>
      <c r="E9696" t="s">
        <v>151</v>
      </c>
      <c r="F9696" t="s">
        <v>553</v>
      </c>
      <c r="G9696">
        <v>2959</v>
      </c>
      <c r="H9696" s="14">
        <v>1.42</v>
      </c>
      <c r="I9696">
        <v>0</v>
      </c>
    </row>
    <row r="9697" spans="1:9" x14ac:dyDescent="0.25">
      <c r="A9697" t="s">
        <v>20622</v>
      </c>
      <c r="B9697" t="s">
        <v>20623</v>
      </c>
      <c r="C9697" s="15" t="s">
        <v>552</v>
      </c>
      <c r="D9697" s="15" t="s">
        <v>150</v>
      </c>
      <c r="E9697" t="s">
        <v>151</v>
      </c>
      <c r="F9697" t="s">
        <v>567</v>
      </c>
      <c r="G9697">
        <v>51923</v>
      </c>
      <c r="H9697" s="14">
        <v>24.96</v>
      </c>
      <c r="I9697">
        <v>0</v>
      </c>
    </row>
    <row r="9698" spans="1:9" x14ac:dyDescent="0.25">
      <c r="A9698" t="s">
        <v>20624</v>
      </c>
      <c r="B9698" t="s">
        <v>20625</v>
      </c>
      <c r="C9698" s="15" t="s">
        <v>552</v>
      </c>
      <c r="D9698" s="15" t="s">
        <v>150</v>
      </c>
      <c r="E9698" t="s">
        <v>151</v>
      </c>
      <c r="F9698" t="s">
        <v>556</v>
      </c>
      <c r="G9698">
        <v>7346</v>
      </c>
      <c r="H9698" s="14">
        <v>3.53</v>
      </c>
      <c r="I9698">
        <v>0</v>
      </c>
    </row>
    <row r="9699" spans="1:9" x14ac:dyDescent="0.25">
      <c r="A9699" t="s">
        <v>20626</v>
      </c>
      <c r="B9699" t="s">
        <v>20627</v>
      </c>
      <c r="C9699" s="15" t="s">
        <v>552</v>
      </c>
      <c r="D9699" s="15" t="s">
        <v>150</v>
      </c>
      <c r="E9699" t="s">
        <v>151</v>
      </c>
      <c r="F9699" t="s">
        <v>553</v>
      </c>
      <c r="G9699">
        <v>2528</v>
      </c>
      <c r="H9699" s="14">
        <v>1.22</v>
      </c>
      <c r="I9699">
        <v>0</v>
      </c>
    </row>
    <row r="9700" spans="1:9" x14ac:dyDescent="0.25">
      <c r="A9700" t="s">
        <v>20628</v>
      </c>
      <c r="B9700" t="s">
        <v>20629</v>
      </c>
      <c r="C9700" s="15" t="s">
        <v>552</v>
      </c>
      <c r="D9700" s="15" t="s">
        <v>150</v>
      </c>
      <c r="E9700" t="s">
        <v>151</v>
      </c>
      <c r="F9700" t="s">
        <v>553</v>
      </c>
      <c r="G9700">
        <v>3883</v>
      </c>
      <c r="H9700" s="14">
        <v>1.87</v>
      </c>
      <c r="I9700">
        <v>0</v>
      </c>
    </row>
    <row r="9701" spans="1:9" x14ac:dyDescent="0.25">
      <c r="A9701" t="s">
        <v>20630</v>
      </c>
      <c r="B9701" t="s">
        <v>20631</v>
      </c>
      <c r="C9701" s="15" t="s">
        <v>552</v>
      </c>
      <c r="D9701" s="15" t="s">
        <v>150</v>
      </c>
      <c r="E9701" t="s">
        <v>151</v>
      </c>
      <c r="F9701" t="s">
        <v>556</v>
      </c>
      <c r="G9701">
        <v>8221</v>
      </c>
      <c r="H9701" s="14">
        <v>3.95</v>
      </c>
      <c r="I9701">
        <v>0</v>
      </c>
    </row>
    <row r="9702" spans="1:9" x14ac:dyDescent="0.25">
      <c r="A9702" t="s">
        <v>20632</v>
      </c>
      <c r="B9702" t="s">
        <v>20633</v>
      </c>
      <c r="C9702" s="15" t="s">
        <v>552</v>
      </c>
      <c r="D9702" s="15" t="s">
        <v>150</v>
      </c>
      <c r="E9702" t="s">
        <v>151</v>
      </c>
      <c r="F9702" t="s">
        <v>553</v>
      </c>
      <c r="G9702">
        <v>5235</v>
      </c>
      <c r="H9702" s="14">
        <v>2.52</v>
      </c>
      <c r="I9702">
        <v>0</v>
      </c>
    </row>
    <row r="9703" spans="1:9" x14ac:dyDescent="0.25">
      <c r="A9703" t="s">
        <v>20634</v>
      </c>
      <c r="B9703" t="s">
        <v>20635</v>
      </c>
      <c r="C9703" s="15" t="s">
        <v>552</v>
      </c>
      <c r="D9703" s="15" t="s">
        <v>150</v>
      </c>
      <c r="E9703" t="s">
        <v>151</v>
      </c>
      <c r="F9703" t="s">
        <v>553</v>
      </c>
      <c r="G9703">
        <v>1890</v>
      </c>
      <c r="H9703" s="14">
        <v>0.91</v>
      </c>
      <c r="I9703">
        <v>0</v>
      </c>
    </row>
    <row r="9704" spans="1:9" x14ac:dyDescent="0.25">
      <c r="A9704" t="s">
        <v>20636</v>
      </c>
      <c r="B9704" t="s">
        <v>20637</v>
      </c>
      <c r="C9704" s="15" t="s">
        <v>552</v>
      </c>
      <c r="D9704" s="15" t="s">
        <v>150</v>
      </c>
      <c r="E9704" t="s">
        <v>151</v>
      </c>
      <c r="F9704" t="s">
        <v>556</v>
      </c>
      <c r="G9704">
        <v>5239</v>
      </c>
      <c r="H9704" s="14">
        <v>2.52</v>
      </c>
      <c r="I9704">
        <v>0</v>
      </c>
    </row>
    <row r="9705" spans="1:9" x14ac:dyDescent="0.25">
      <c r="A9705" t="s">
        <v>20638</v>
      </c>
      <c r="B9705" t="s">
        <v>20639</v>
      </c>
      <c r="C9705" s="15" t="s">
        <v>552</v>
      </c>
      <c r="D9705" s="15" t="s">
        <v>150</v>
      </c>
      <c r="E9705" t="s">
        <v>151</v>
      </c>
      <c r="F9705" t="s">
        <v>556</v>
      </c>
      <c r="G9705">
        <v>67543</v>
      </c>
      <c r="H9705" s="14">
        <v>32.47</v>
      </c>
      <c r="I9705">
        <v>0</v>
      </c>
    </row>
    <row r="9706" spans="1:9" x14ac:dyDescent="0.25">
      <c r="A9706" t="s">
        <v>20640</v>
      </c>
      <c r="B9706" t="s">
        <v>20641</v>
      </c>
      <c r="C9706" s="15" t="s">
        <v>552</v>
      </c>
      <c r="D9706" s="15" t="s">
        <v>150</v>
      </c>
      <c r="E9706" t="s">
        <v>151</v>
      </c>
      <c r="F9706" t="s">
        <v>556</v>
      </c>
      <c r="G9706">
        <v>42485</v>
      </c>
      <c r="H9706" s="14">
        <v>20.43</v>
      </c>
      <c r="I9706">
        <v>0</v>
      </c>
    </row>
    <row r="9707" spans="1:9" x14ac:dyDescent="0.25">
      <c r="A9707" t="s">
        <v>20642</v>
      </c>
      <c r="B9707" t="s">
        <v>20643</v>
      </c>
      <c r="C9707" s="15" t="s">
        <v>552</v>
      </c>
      <c r="D9707" s="15" t="s">
        <v>150</v>
      </c>
      <c r="E9707" t="s">
        <v>151</v>
      </c>
      <c r="F9707" t="s">
        <v>567</v>
      </c>
      <c r="G9707">
        <v>107138</v>
      </c>
      <c r="H9707" s="14">
        <v>51.51</v>
      </c>
      <c r="I9707">
        <v>0</v>
      </c>
    </row>
    <row r="9708" spans="1:9" x14ac:dyDescent="0.25">
      <c r="A9708" t="s">
        <v>20644</v>
      </c>
      <c r="B9708" t="s">
        <v>20645</v>
      </c>
      <c r="C9708" s="15" t="s">
        <v>552</v>
      </c>
      <c r="D9708" s="15" t="s">
        <v>150</v>
      </c>
      <c r="E9708" t="s">
        <v>151</v>
      </c>
      <c r="F9708" t="s">
        <v>556</v>
      </c>
      <c r="G9708">
        <v>41342</v>
      </c>
      <c r="H9708" s="14">
        <v>19.88</v>
      </c>
      <c r="I9708">
        <v>0</v>
      </c>
    </row>
    <row r="9709" spans="1:9" x14ac:dyDescent="0.25">
      <c r="A9709" t="s">
        <v>20646</v>
      </c>
      <c r="B9709" t="s">
        <v>20647</v>
      </c>
      <c r="C9709" s="15" t="s">
        <v>552</v>
      </c>
      <c r="D9709" s="15" t="s">
        <v>150</v>
      </c>
      <c r="E9709" t="s">
        <v>151</v>
      </c>
      <c r="F9709" t="s">
        <v>553</v>
      </c>
      <c r="G9709">
        <v>12357</v>
      </c>
      <c r="H9709" s="14">
        <v>5.94</v>
      </c>
      <c r="I9709">
        <v>0</v>
      </c>
    </row>
    <row r="9710" spans="1:9" x14ac:dyDescent="0.25">
      <c r="A9710" t="s">
        <v>20648</v>
      </c>
      <c r="B9710" t="s">
        <v>20649</v>
      </c>
      <c r="C9710" s="15" t="s">
        <v>552</v>
      </c>
      <c r="D9710" s="15" t="s">
        <v>150</v>
      </c>
      <c r="E9710" t="s">
        <v>151</v>
      </c>
      <c r="F9710" t="s">
        <v>556</v>
      </c>
      <c r="G9710">
        <v>9972</v>
      </c>
      <c r="H9710" s="14">
        <v>4.79</v>
      </c>
      <c r="I9710">
        <v>0</v>
      </c>
    </row>
    <row r="9711" spans="1:9" x14ac:dyDescent="0.25">
      <c r="A9711" t="s">
        <v>20650</v>
      </c>
      <c r="B9711" t="s">
        <v>20651</v>
      </c>
      <c r="C9711" s="15" t="s">
        <v>552</v>
      </c>
      <c r="D9711" s="15" t="s">
        <v>150</v>
      </c>
      <c r="E9711" t="s">
        <v>151</v>
      </c>
      <c r="F9711" t="s">
        <v>553</v>
      </c>
      <c r="G9711">
        <v>27447</v>
      </c>
      <c r="H9711" s="14">
        <v>13.2</v>
      </c>
      <c r="I9711">
        <v>0</v>
      </c>
    </row>
    <row r="9712" spans="1:9" x14ac:dyDescent="0.25">
      <c r="A9712" t="s">
        <v>20652</v>
      </c>
      <c r="B9712" t="s">
        <v>20653</v>
      </c>
      <c r="C9712" s="15" t="s">
        <v>552</v>
      </c>
      <c r="D9712" s="15" t="s">
        <v>150</v>
      </c>
      <c r="E9712" t="s">
        <v>151</v>
      </c>
      <c r="F9712" t="s">
        <v>567</v>
      </c>
      <c r="G9712">
        <v>62564</v>
      </c>
      <c r="H9712" s="14">
        <v>30.08</v>
      </c>
      <c r="I9712">
        <v>0</v>
      </c>
    </row>
    <row r="9713" spans="1:9" x14ac:dyDescent="0.25">
      <c r="A9713" t="s">
        <v>20654</v>
      </c>
      <c r="B9713" t="s">
        <v>20655</v>
      </c>
      <c r="C9713" s="15" t="s">
        <v>552</v>
      </c>
      <c r="D9713" s="15" t="s">
        <v>150</v>
      </c>
      <c r="E9713" t="s">
        <v>151</v>
      </c>
      <c r="F9713" t="s">
        <v>553</v>
      </c>
      <c r="G9713">
        <v>11129</v>
      </c>
      <c r="H9713" s="14">
        <v>5.35</v>
      </c>
      <c r="I9713">
        <v>0</v>
      </c>
    </row>
    <row r="9714" spans="1:9" x14ac:dyDescent="0.25">
      <c r="A9714" t="s">
        <v>20656</v>
      </c>
      <c r="B9714" t="s">
        <v>20657</v>
      </c>
      <c r="C9714" s="15" t="s">
        <v>552</v>
      </c>
      <c r="D9714" s="15" t="s">
        <v>150</v>
      </c>
      <c r="E9714" t="s">
        <v>151</v>
      </c>
      <c r="F9714" t="s">
        <v>553</v>
      </c>
      <c r="G9714">
        <v>4396</v>
      </c>
      <c r="H9714" s="14">
        <v>2.11</v>
      </c>
      <c r="I9714">
        <v>0</v>
      </c>
    </row>
    <row r="9715" spans="1:9" x14ac:dyDescent="0.25">
      <c r="A9715" t="s">
        <v>20658</v>
      </c>
      <c r="B9715" t="s">
        <v>20659</v>
      </c>
      <c r="C9715" s="15" t="s">
        <v>552</v>
      </c>
      <c r="D9715" s="15" t="s">
        <v>150</v>
      </c>
      <c r="E9715" t="s">
        <v>151</v>
      </c>
      <c r="F9715" t="s">
        <v>567</v>
      </c>
      <c r="G9715">
        <v>3017</v>
      </c>
      <c r="H9715" s="14">
        <v>1.45</v>
      </c>
      <c r="I9715">
        <v>0</v>
      </c>
    </row>
    <row r="9716" spans="1:9" x14ac:dyDescent="0.25">
      <c r="A9716" t="s">
        <v>20660</v>
      </c>
      <c r="B9716" t="s">
        <v>20661</v>
      </c>
      <c r="C9716" s="15" t="s">
        <v>552</v>
      </c>
      <c r="D9716" s="15" t="s">
        <v>150</v>
      </c>
      <c r="E9716" t="s">
        <v>151</v>
      </c>
      <c r="F9716" t="s">
        <v>553</v>
      </c>
      <c r="G9716">
        <v>2956</v>
      </c>
      <c r="H9716" s="14">
        <v>1.42</v>
      </c>
      <c r="I9716">
        <v>0</v>
      </c>
    </row>
    <row r="9717" spans="1:9" x14ac:dyDescent="0.25">
      <c r="A9717" t="s">
        <v>20662</v>
      </c>
      <c r="B9717" t="s">
        <v>20663</v>
      </c>
      <c r="C9717" s="15" t="s">
        <v>552</v>
      </c>
      <c r="D9717" s="15" t="s">
        <v>150</v>
      </c>
      <c r="E9717" t="s">
        <v>151</v>
      </c>
      <c r="F9717" t="s">
        <v>553</v>
      </c>
      <c r="G9717">
        <v>2071</v>
      </c>
      <c r="H9717" s="14">
        <v>1</v>
      </c>
      <c r="I9717">
        <v>0</v>
      </c>
    </row>
    <row r="9718" spans="1:9" x14ac:dyDescent="0.25">
      <c r="A9718" t="s">
        <v>20664</v>
      </c>
      <c r="B9718" t="s">
        <v>20665</v>
      </c>
      <c r="C9718" s="15" t="s">
        <v>552</v>
      </c>
      <c r="D9718" s="15" t="s">
        <v>150</v>
      </c>
      <c r="E9718" t="s">
        <v>151</v>
      </c>
      <c r="F9718" t="s">
        <v>556</v>
      </c>
      <c r="G9718">
        <v>5748</v>
      </c>
      <c r="H9718" s="14">
        <v>2.76</v>
      </c>
      <c r="I9718">
        <v>0</v>
      </c>
    </row>
    <row r="9719" spans="1:9" x14ac:dyDescent="0.25">
      <c r="A9719" t="s">
        <v>20666</v>
      </c>
      <c r="B9719" t="s">
        <v>20667</v>
      </c>
      <c r="C9719" s="15" t="s">
        <v>552</v>
      </c>
      <c r="D9719" s="15" t="s">
        <v>150</v>
      </c>
      <c r="E9719" t="s">
        <v>151</v>
      </c>
      <c r="F9719" t="s">
        <v>553</v>
      </c>
      <c r="G9719">
        <v>1967</v>
      </c>
      <c r="H9719" s="14">
        <v>0.95</v>
      </c>
      <c r="I9719">
        <v>0</v>
      </c>
    </row>
    <row r="9720" spans="1:9" x14ac:dyDescent="0.25">
      <c r="A9720" t="s">
        <v>20668</v>
      </c>
      <c r="B9720" t="s">
        <v>20669</v>
      </c>
      <c r="C9720" s="15" t="s">
        <v>552</v>
      </c>
      <c r="D9720" s="15" t="s">
        <v>150</v>
      </c>
      <c r="E9720" t="s">
        <v>151</v>
      </c>
      <c r="F9720" t="s">
        <v>567</v>
      </c>
      <c r="G9720">
        <v>4930</v>
      </c>
      <c r="H9720" s="14">
        <v>2.37</v>
      </c>
      <c r="I9720">
        <v>0</v>
      </c>
    </row>
    <row r="9721" spans="1:9" x14ac:dyDescent="0.25">
      <c r="A9721" t="s">
        <v>20670</v>
      </c>
      <c r="B9721" t="s">
        <v>20671</v>
      </c>
      <c r="C9721" s="15" t="s">
        <v>552</v>
      </c>
      <c r="D9721" s="15" t="s">
        <v>150</v>
      </c>
      <c r="E9721" t="s">
        <v>151</v>
      </c>
      <c r="F9721" t="s">
        <v>556</v>
      </c>
      <c r="G9721">
        <v>2225</v>
      </c>
      <c r="H9721" s="14">
        <v>1.07</v>
      </c>
      <c r="I9721">
        <v>0</v>
      </c>
    </row>
    <row r="9722" spans="1:9" x14ac:dyDescent="0.25">
      <c r="A9722" t="s">
        <v>20672</v>
      </c>
      <c r="B9722" t="s">
        <v>20673</v>
      </c>
      <c r="C9722" s="15" t="s">
        <v>552</v>
      </c>
      <c r="D9722" s="15" t="s">
        <v>150</v>
      </c>
      <c r="E9722" t="s">
        <v>151</v>
      </c>
      <c r="F9722" t="s">
        <v>556</v>
      </c>
      <c r="G9722">
        <v>31869</v>
      </c>
      <c r="H9722" s="14">
        <v>15.32</v>
      </c>
      <c r="I9722">
        <v>0</v>
      </c>
    </row>
    <row r="9723" spans="1:9" x14ac:dyDescent="0.25">
      <c r="A9723" t="s">
        <v>20674</v>
      </c>
      <c r="B9723" t="s">
        <v>20675</v>
      </c>
      <c r="C9723" s="15" t="s">
        <v>552</v>
      </c>
      <c r="D9723" s="15" t="s">
        <v>150</v>
      </c>
      <c r="E9723" t="s">
        <v>151</v>
      </c>
      <c r="F9723" t="s">
        <v>553</v>
      </c>
      <c r="G9723">
        <v>1991</v>
      </c>
      <c r="H9723" s="14">
        <v>0.96</v>
      </c>
      <c r="I9723">
        <v>0</v>
      </c>
    </row>
    <row r="9724" spans="1:9" x14ac:dyDescent="0.25">
      <c r="A9724" t="s">
        <v>20676</v>
      </c>
      <c r="B9724" t="s">
        <v>20677</v>
      </c>
      <c r="C9724" s="15" t="s">
        <v>552</v>
      </c>
      <c r="D9724" s="15" t="s">
        <v>150</v>
      </c>
      <c r="E9724" t="s">
        <v>151</v>
      </c>
      <c r="F9724" t="s">
        <v>567</v>
      </c>
      <c r="G9724">
        <v>78830</v>
      </c>
      <c r="H9724" s="14">
        <v>37.9</v>
      </c>
      <c r="I9724">
        <v>0</v>
      </c>
    </row>
    <row r="9725" spans="1:9" x14ac:dyDescent="0.25">
      <c r="A9725" t="s">
        <v>20678</v>
      </c>
      <c r="B9725" t="s">
        <v>20679</v>
      </c>
      <c r="C9725" s="15" t="s">
        <v>552</v>
      </c>
      <c r="D9725" s="15" t="s">
        <v>150</v>
      </c>
      <c r="E9725" t="s">
        <v>151</v>
      </c>
      <c r="F9725" t="s">
        <v>553</v>
      </c>
      <c r="G9725">
        <v>2714</v>
      </c>
      <c r="H9725" s="14">
        <v>1.3</v>
      </c>
      <c r="I9725">
        <v>0</v>
      </c>
    </row>
    <row r="9726" spans="1:9" x14ac:dyDescent="0.25">
      <c r="A9726" t="s">
        <v>20680</v>
      </c>
      <c r="B9726" t="s">
        <v>20681</v>
      </c>
      <c r="C9726" s="15" t="s">
        <v>552</v>
      </c>
      <c r="D9726" s="15" t="s">
        <v>150</v>
      </c>
      <c r="E9726" t="s">
        <v>151</v>
      </c>
      <c r="F9726" t="s">
        <v>553</v>
      </c>
      <c r="G9726">
        <v>21301</v>
      </c>
      <c r="H9726" s="14">
        <v>10.24</v>
      </c>
      <c r="I9726">
        <v>0</v>
      </c>
    </row>
    <row r="9727" spans="1:9" x14ac:dyDescent="0.25">
      <c r="A9727" t="s">
        <v>20682</v>
      </c>
      <c r="B9727" t="s">
        <v>20683</v>
      </c>
      <c r="C9727" s="15" t="s">
        <v>552</v>
      </c>
      <c r="D9727" s="15" t="s">
        <v>150</v>
      </c>
      <c r="E9727" t="s">
        <v>151</v>
      </c>
      <c r="F9727" t="s">
        <v>556</v>
      </c>
      <c r="G9727">
        <v>10143</v>
      </c>
      <c r="H9727" s="14">
        <v>4.88</v>
      </c>
      <c r="I9727">
        <v>0</v>
      </c>
    </row>
    <row r="9728" spans="1:9" x14ac:dyDescent="0.25">
      <c r="A9728" t="s">
        <v>20684</v>
      </c>
      <c r="B9728" t="s">
        <v>20685</v>
      </c>
      <c r="C9728" s="15" t="s">
        <v>552</v>
      </c>
      <c r="D9728" s="15" t="s">
        <v>150</v>
      </c>
      <c r="E9728" t="s">
        <v>151</v>
      </c>
      <c r="F9728" t="s">
        <v>553</v>
      </c>
      <c r="G9728">
        <v>2060</v>
      </c>
      <c r="H9728" s="14">
        <v>0.99</v>
      </c>
      <c r="I9728">
        <v>0</v>
      </c>
    </row>
    <row r="9729" spans="1:9" x14ac:dyDescent="0.25">
      <c r="A9729" t="s">
        <v>20686</v>
      </c>
      <c r="B9729" t="s">
        <v>20687</v>
      </c>
      <c r="C9729" s="15" t="s">
        <v>552</v>
      </c>
      <c r="D9729" s="15" t="s">
        <v>150</v>
      </c>
      <c r="E9729" t="s">
        <v>151</v>
      </c>
      <c r="F9729" t="s">
        <v>553</v>
      </c>
      <c r="G9729">
        <v>3867</v>
      </c>
      <c r="H9729" s="14">
        <v>1.86</v>
      </c>
      <c r="I9729">
        <v>0</v>
      </c>
    </row>
    <row r="9730" spans="1:9" x14ac:dyDescent="0.25">
      <c r="A9730" t="s">
        <v>20688</v>
      </c>
      <c r="B9730" t="s">
        <v>20689</v>
      </c>
      <c r="C9730" s="15" t="s">
        <v>552</v>
      </c>
      <c r="D9730" s="15" t="s">
        <v>150</v>
      </c>
      <c r="E9730" t="s">
        <v>151</v>
      </c>
      <c r="F9730" t="s">
        <v>553</v>
      </c>
      <c r="G9730">
        <v>10621</v>
      </c>
      <c r="H9730" s="14">
        <v>5.1100000000000003</v>
      </c>
      <c r="I9730">
        <v>0</v>
      </c>
    </row>
    <row r="9731" spans="1:9" x14ac:dyDescent="0.25">
      <c r="A9731" t="s">
        <v>20690</v>
      </c>
      <c r="B9731" t="s">
        <v>20691</v>
      </c>
      <c r="C9731" s="15" t="s">
        <v>552</v>
      </c>
      <c r="D9731" s="15" t="s">
        <v>150</v>
      </c>
      <c r="E9731" t="s">
        <v>151</v>
      </c>
      <c r="F9731" t="s">
        <v>553</v>
      </c>
      <c r="G9731">
        <v>1726</v>
      </c>
      <c r="H9731" s="14">
        <v>0.83</v>
      </c>
      <c r="I9731">
        <v>0</v>
      </c>
    </row>
    <row r="9732" spans="1:9" x14ac:dyDescent="0.25">
      <c r="A9732" t="s">
        <v>20692</v>
      </c>
      <c r="B9732" t="s">
        <v>20693</v>
      </c>
      <c r="C9732" s="15" t="s">
        <v>552</v>
      </c>
      <c r="D9732" s="15" t="s">
        <v>150</v>
      </c>
      <c r="E9732" t="s">
        <v>151</v>
      </c>
      <c r="F9732" t="s">
        <v>553</v>
      </c>
      <c r="G9732">
        <v>6239</v>
      </c>
      <c r="H9732" s="14">
        <v>3</v>
      </c>
      <c r="I9732">
        <v>0</v>
      </c>
    </row>
    <row r="9733" spans="1:9" x14ac:dyDescent="0.25">
      <c r="A9733" t="s">
        <v>20694</v>
      </c>
      <c r="B9733" t="s">
        <v>20695</v>
      </c>
      <c r="C9733" s="15" t="s">
        <v>552</v>
      </c>
      <c r="D9733" s="15" t="s">
        <v>150</v>
      </c>
      <c r="E9733" t="s">
        <v>151</v>
      </c>
      <c r="F9733" t="s">
        <v>556</v>
      </c>
      <c r="G9733">
        <v>32521</v>
      </c>
      <c r="H9733" s="14">
        <v>15.64</v>
      </c>
      <c r="I9733">
        <v>0</v>
      </c>
    </row>
    <row r="9734" spans="1:9" x14ac:dyDescent="0.25">
      <c r="A9734" t="s">
        <v>20696</v>
      </c>
      <c r="B9734" t="s">
        <v>20697</v>
      </c>
      <c r="C9734" s="15" t="s">
        <v>552</v>
      </c>
      <c r="D9734" s="15" t="s">
        <v>150</v>
      </c>
      <c r="E9734" t="s">
        <v>151</v>
      </c>
      <c r="F9734" t="s">
        <v>556</v>
      </c>
      <c r="G9734">
        <v>58182</v>
      </c>
      <c r="H9734" s="14">
        <v>27.97</v>
      </c>
      <c r="I9734">
        <v>0</v>
      </c>
    </row>
    <row r="9735" spans="1:9" x14ac:dyDescent="0.25">
      <c r="A9735" t="s">
        <v>20698</v>
      </c>
      <c r="B9735" t="s">
        <v>20699</v>
      </c>
      <c r="C9735" s="15" t="s">
        <v>552</v>
      </c>
      <c r="D9735" s="15" t="s">
        <v>150</v>
      </c>
      <c r="E9735" t="s">
        <v>151</v>
      </c>
      <c r="F9735" t="s">
        <v>553</v>
      </c>
      <c r="G9735">
        <v>2103</v>
      </c>
      <c r="H9735" s="14">
        <v>1.01</v>
      </c>
      <c r="I9735">
        <v>0</v>
      </c>
    </row>
    <row r="9736" spans="1:9" x14ac:dyDescent="0.25">
      <c r="A9736" t="s">
        <v>20700</v>
      </c>
      <c r="B9736" t="s">
        <v>20701</v>
      </c>
      <c r="C9736" s="15" t="s">
        <v>552</v>
      </c>
      <c r="D9736" s="15" t="s">
        <v>150</v>
      </c>
      <c r="E9736" t="s">
        <v>151</v>
      </c>
      <c r="F9736" t="s">
        <v>556</v>
      </c>
      <c r="G9736">
        <v>13290</v>
      </c>
      <c r="H9736" s="14">
        <v>6.39</v>
      </c>
      <c r="I9736">
        <v>0</v>
      </c>
    </row>
    <row r="9737" spans="1:9" x14ac:dyDescent="0.25">
      <c r="A9737" t="s">
        <v>20702</v>
      </c>
      <c r="B9737" t="s">
        <v>20703</v>
      </c>
      <c r="C9737" s="15" t="s">
        <v>552</v>
      </c>
      <c r="D9737" s="15" t="s">
        <v>150</v>
      </c>
      <c r="E9737" t="s">
        <v>151</v>
      </c>
      <c r="F9737" t="s">
        <v>556</v>
      </c>
      <c r="G9737">
        <v>4227</v>
      </c>
      <c r="H9737" s="14">
        <v>2.0299999999999998</v>
      </c>
      <c r="I9737">
        <v>0</v>
      </c>
    </row>
    <row r="9738" spans="1:9" x14ac:dyDescent="0.25">
      <c r="A9738" t="s">
        <v>20704</v>
      </c>
      <c r="B9738" t="s">
        <v>20705</v>
      </c>
      <c r="C9738" s="15" t="s">
        <v>552</v>
      </c>
      <c r="D9738" s="15" t="s">
        <v>150</v>
      </c>
      <c r="E9738" t="s">
        <v>151</v>
      </c>
      <c r="F9738" t="s">
        <v>556</v>
      </c>
      <c r="G9738">
        <v>27550</v>
      </c>
      <c r="H9738" s="14">
        <v>13.25</v>
      </c>
      <c r="I9738">
        <v>0</v>
      </c>
    </row>
    <row r="9739" spans="1:9" x14ac:dyDescent="0.25">
      <c r="A9739" t="s">
        <v>20706</v>
      </c>
      <c r="B9739" t="s">
        <v>20707</v>
      </c>
      <c r="C9739" s="15" t="s">
        <v>552</v>
      </c>
      <c r="D9739" s="15" t="s">
        <v>150</v>
      </c>
      <c r="E9739" t="s">
        <v>151</v>
      </c>
      <c r="F9739" t="s">
        <v>556</v>
      </c>
      <c r="G9739">
        <v>25192</v>
      </c>
      <c r="H9739" s="14">
        <v>12.11</v>
      </c>
      <c r="I9739">
        <v>0</v>
      </c>
    </row>
    <row r="9740" spans="1:9" x14ac:dyDescent="0.25">
      <c r="A9740" t="s">
        <v>20708</v>
      </c>
      <c r="B9740" t="s">
        <v>20709</v>
      </c>
      <c r="C9740" s="15" t="s">
        <v>552</v>
      </c>
      <c r="D9740" s="15" t="s">
        <v>150</v>
      </c>
      <c r="E9740" t="s">
        <v>151</v>
      </c>
      <c r="F9740" t="s">
        <v>553</v>
      </c>
      <c r="G9740">
        <v>5399</v>
      </c>
      <c r="H9740" s="14">
        <v>2.6</v>
      </c>
      <c r="I9740">
        <v>0</v>
      </c>
    </row>
    <row r="9741" spans="1:9" x14ac:dyDescent="0.25">
      <c r="A9741" t="s">
        <v>20710</v>
      </c>
      <c r="B9741" t="s">
        <v>20711</v>
      </c>
      <c r="C9741" s="15" t="s">
        <v>552</v>
      </c>
      <c r="D9741" s="15" t="s">
        <v>150</v>
      </c>
      <c r="E9741" t="s">
        <v>151</v>
      </c>
      <c r="F9741" t="s">
        <v>556</v>
      </c>
      <c r="G9741">
        <v>8141</v>
      </c>
      <c r="H9741" s="14">
        <v>3.91</v>
      </c>
      <c r="I9741">
        <v>0</v>
      </c>
    </row>
    <row r="9742" spans="1:9" x14ac:dyDescent="0.25">
      <c r="A9742" t="s">
        <v>20712</v>
      </c>
      <c r="B9742" t="s">
        <v>20713</v>
      </c>
      <c r="C9742" s="15" t="s">
        <v>552</v>
      </c>
      <c r="D9742" s="15" t="s">
        <v>150</v>
      </c>
      <c r="E9742" t="s">
        <v>151</v>
      </c>
      <c r="F9742" t="s">
        <v>567</v>
      </c>
      <c r="G9742">
        <v>157729</v>
      </c>
      <c r="H9742" s="14">
        <v>75.83</v>
      </c>
      <c r="I9742">
        <v>0</v>
      </c>
    </row>
    <row r="9743" spans="1:9" x14ac:dyDescent="0.25">
      <c r="A9743" t="s">
        <v>20714</v>
      </c>
      <c r="B9743" t="s">
        <v>20715</v>
      </c>
      <c r="C9743" s="15" t="s">
        <v>552</v>
      </c>
      <c r="D9743" s="15" t="s">
        <v>150</v>
      </c>
      <c r="E9743" t="s">
        <v>151</v>
      </c>
      <c r="F9743" t="s">
        <v>556</v>
      </c>
      <c r="G9743">
        <v>15599</v>
      </c>
      <c r="H9743" s="14">
        <v>7.5</v>
      </c>
      <c r="I9743">
        <v>0</v>
      </c>
    </row>
    <row r="9744" spans="1:9" x14ac:dyDescent="0.25">
      <c r="A9744" t="s">
        <v>20716</v>
      </c>
      <c r="B9744" t="s">
        <v>20717</v>
      </c>
      <c r="C9744" s="15" t="s">
        <v>552</v>
      </c>
      <c r="D9744" s="15" t="s">
        <v>150</v>
      </c>
      <c r="E9744" t="s">
        <v>151</v>
      </c>
      <c r="F9744" t="s">
        <v>553</v>
      </c>
      <c r="G9744">
        <v>4110</v>
      </c>
      <c r="H9744" s="14">
        <v>1.98</v>
      </c>
      <c r="I9744">
        <v>0</v>
      </c>
    </row>
    <row r="9745" spans="1:9" x14ac:dyDescent="0.25">
      <c r="A9745" t="s">
        <v>20718</v>
      </c>
      <c r="B9745" t="s">
        <v>20719</v>
      </c>
      <c r="C9745" s="15" t="s">
        <v>552</v>
      </c>
      <c r="D9745" s="15" t="s">
        <v>150</v>
      </c>
      <c r="E9745" t="s">
        <v>151</v>
      </c>
      <c r="F9745" t="s">
        <v>553</v>
      </c>
      <c r="G9745">
        <v>4818</v>
      </c>
      <c r="H9745" s="14">
        <v>2.3199999999999998</v>
      </c>
      <c r="I9745">
        <v>0</v>
      </c>
    </row>
    <row r="9746" spans="1:9" x14ac:dyDescent="0.25">
      <c r="A9746" t="s">
        <v>20720</v>
      </c>
      <c r="B9746" t="s">
        <v>20721</v>
      </c>
      <c r="C9746" s="15" t="s">
        <v>552</v>
      </c>
      <c r="D9746" s="15" t="s">
        <v>150</v>
      </c>
      <c r="E9746" t="s">
        <v>151</v>
      </c>
      <c r="F9746" t="s">
        <v>553</v>
      </c>
      <c r="G9746">
        <v>34991</v>
      </c>
      <c r="H9746" s="14">
        <v>16.82</v>
      </c>
      <c r="I9746">
        <v>0</v>
      </c>
    </row>
    <row r="9747" spans="1:9" x14ac:dyDescent="0.25">
      <c r="A9747" t="s">
        <v>20722</v>
      </c>
      <c r="B9747" t="s">
        <v>20723</v>
      </c>
      <c r="C9747" s="15" t="s">
        <v>552</v>
      </c>
      <c r="D9747" s="15" t="s">
        <v>150</v>
      </c>
      <c r="E9747" t="s">
        <v>151</v>
      </c>
      <c r="F9747" t="s">
        <v>567</v>
      </c>
      <c r="G9747">
        <v>1931</v>
      </c>
      <c r="H9747" s="14">
        <v>0.93</v>
      </c>
      <c r="I9747">
        <v>0</v>
      </c>
    </row>
    <row r="9748" spans="1:9" x14ac:dyDescent="0.25">
      <c r="A9748" t="s">
        <v>20724</v>
      </c>
      <c r="B9748" t="s">
        <v>20725</v>
      </c>
      <c r="C9748" s="15" t="s">
        <v>552</v>
      </c>
      <c r="D9748" s="15" t="s">
        <v>150</v>
      </c>
      <c r="E9748" t="s">
        <v>151</v>
      </c>
      <c r="F9748" t="s">
        <v>556</v>
      </c>
      <c r="G9748">
        <v>7207</v>
      </c>
      <c r="H9748" s="14">
        <v>3.46</v>
      </c>
      <c r="I9748">
        <v>0</v>
      </c>
    </row>
    <row r="9749" spans="1:9" x14ac:dyDescent="0.25">
      <c r="A9749" t="s">
        <v>20726</v>
      </c>
      <c r="B9749" t="s">
        <v>20727</v>
      </c>
      <c r="C9749" s="15" t="s">
        <v>552</v>
      </c>
      <c r="D9749" s="15" t="s">
        <v>150</v>
      </c>
      <c r="E9749" t="s">
        <v>151</v>
      </c>
      <c r="F9749" t="s">
        <v>553</v>
      </c>
      <c r="G9749">
        <v>3214</v>
      </c>
      <c r="H9749" s="14">
        <v>1.55</v>
      </c>
      <c r="I9749">
        <v>0</v>
      </c>
    </row>
    <row r="9750" spans="1:9" x14ac:dyDescent="0.25">
      <c r="A9750" t="s">
        <v>20728</v>
      </c>
      <c r="B9750" t="s">
        <v>20729</v>
      </c>
      <c r="C9750" s="15" t="s">
        <v>552</v>
      </c>
      <c r="D9750" s="15" t="s">
        <v>150</v>
      </c>
      <c r="E9750" t="s">
        <v>151</v>
      </c>
      <c r="F9750" t="s">
        <v>556</v>
      </c>
      <c r="G9750">
        <v>90667</v>
      </c>
      <c r="H9750" s="14">
        <v>43.59</v>
      </c>
      <c r="I9750">
        <v>0</v>
      </c>
    </row>
    <row r="9751" spans="1:9" x14ac:dyDescent="0.25">
      <c r="A9751" t="s">
        <v>20730</v>
      </c>
      <c r="B9751" t="s">
        <v>20731</v>
      </c>
      <c r="C9751" s="15" t="s">
        <v>552</v>
      </c>
      <c r="D9751" s="15" t="s">
        <v>150</v>
      </c>
      <c r="E9751" t="s">
        <v>151</v>
      </c>
      <c r="F9751" t="s">
        <v>553</v>
      </c>
      <c r="G9751">
        <v>3695</v>
      </c>
      <c r="H9751" s="14">
        <v>1.78</v>
      </c>
      <c r="I9751">
        <v>0</v>
      </c>
    </row>
    <row r="9752" spans="1:9" x14ac:dyDescent="0.25">
      <c r="A9752" t="s">
        <v>20732</v>
      </c>
      <c r="B9752" t="s">
        <v>20733</v>
      </c>
      <c r="C9752" s="15" t="s">
        <v>552</v>
      </c>
      <c r="D9752" s="15" t="s">
        <v>150</v>
      </c>
      <c r="E9752" t="s">
        <v>151</v>
      </c>
      <c r="F9752" t="s">
        <v>567</v>
      </c>
      <c r="G9752">
        <v>4058</v>
      </c>
      <c r="H9752" s="14">
        <v>1.95</v>
      </c>
      <c r="I9752">
        <v>0</v>
      </c>
    </row>
    <row r="9753" spans="1:9" x14ac:dyDescent="0.25">
      <c r="A9753" t="s">
        <v>20734</v>
      </c>
      <c r="B9753" t="s">
        <v>20735</v>
      </c>
      <c r="C9753" s="15" t="s">
        <v>552</v>
      </c>
      <c r="D9753" s="15" t="s">
        <v>150</v>
      </c>
      <c r="E9753" t="s">
        <v>151</v>
      </c>
      <c r="F9753" t="s">
        <v>553</v>
      </c>
      <c r="G9753">
        <v>16584</v>
      </c>
      <c r="H9753" s="14">
        <v>7.97</v>
      </c>
      <c r="I9753">
        <v>0</v>
      </c>
    </row>
    <row r="9754" spans="1:9" x14ac:dyDescent="0.25">
      <c r="A9754" t="s">
        <v>20736</v>
      </c>
      <c r="B9754" t="s">
        <v>20737</v>
      </c>
      <c r="C9754" s="15" t="s">
        <v>552</v>
      </c>
      <c r="D9754" s="15" t="s">
        <v>150</v>
      </c>
      <c r="E9754" t="s">
        <v>151</v>
      </c>
      <c r="F9754" t="s">
        <v>556</v>
      </c>
      <c r="G9754">
        <v>13315</v>
      </c>
      <c r="H9754" s="14">
        <v>6.4</v>
      </c>
      <c r="I9754">
        <v>0</v>
      </c>
    </row>
    <row r="9755" spans="1:9" x14ac:dyDescent="0.25">
      <c r="A9755" t="s">
        <v>20738</v>
      </c>
      <c r="B9755" t="s">
        <v>20739</v>
      </c>
      <c r="C9755" s="15" t="s">
        <v>552</v>
      </c>
      <c r="D9755" s="15" t="s">
        <v>150</v>
      </c>
      <c r="E9755" t="s">
        <v>151</v>
      </c>
      <c r="F9755" t="s">
        <v>553</v>
      </c>
      <c r="G9755">
        <v>4242</v>
      </c>
      <c r="H9755" s="14">
        <v>2.04</v>
      </c>
      <c r="I9755">
        <v>0</v>
      </c>
    </row>
    <row r="9756" spans="1:9" x14ac:dyDescent="0.25">
      <c r="A9756" t="s">
        <v>20740</v>
      </c>
      <c r="B9756" t="s">
        <v>20741</v>
      </c>
      <c r="C9756" s="15" t="s">
        <v>552</v>
      </c>
      <c r="D9756" s="15" t="s">
        <v>150</v>
      </c>
      <c r="E9756" t="s">
        <v>151</v>
      </c>
      <c r="F9756" t="s">
        <v>553</v>
      </c>
      <c r="G9756">
        <v>3414</v>
      </c>
      <c r="H9756" s="14">
        <v>1.64</v>
      </c>
      <c r="I9756">
        <v>0</v>
      </c>
    </row>
    <row r="9757" spans="1:9" x14ac:dyDescent="0.25">
      <c r="A9757" t="s">
        <v>20742</v>
      </c>
      <c r="B9757" t="s">
        <v>20743</v>
      </c>
      <c r="C9757" s="15" t="s">
        <v>552</v>
      </c>
      <c r="D9757" s="15" t="s">
        <v>150</v>
      </c>
      <c r="E9757" t="s">
        <v>151</v>
      </c>
      <c r="F9757" t="s">
        <v>553</v>
      </c>
      <c r="G9757">
        <v>35898</v>
      </c>
      <c r="H9757" s="14">
        <v>17.260000000000002</v>
      </c>
      <c r="I9757">
        <v>0</v>
      </c>
    </row>
    <row r="9758" spans="1:9" x14ac:dyDescent="0.25">
      <c r="A9758" t="s">
        <v>20744</v>
      </c>
      <c r="B9758" t="s">
        <v>20745</v>
      </c>
      <c r="C9758" s="15" t="s">
        <v>552</v>
      </c>
      <c r="D9758" s="15" t="s">
        <v>150</v>
      </c>
      <c r="E9758" t="s">
        <v>151</v>
      </c>
      <c r="F9758" t="s">
        <v>567</v>
      </c>
      <c r="G9758">
        <v>84548</v>
      </c>
      <c r="H9758" s="14">
        <v>40.65</v>
      </c>
      <c r="I9758">
        <v>0</v>
      </c>
    </row>
    <row r="9759" spans="1:9" x14ac:dyDescent="0.25">
      <c r="A9759" t="s">
        <v>20746</v>
      </c>
      <c r="B9759" t="s">
        <v>20747</v>
      </c>
      <c r="C9759" s="15" t="s">
        <v>552</v>
      </c>
      <c r="D9759" s="15" t="s">
        <v>150</v>
      </c>
      <c r="E9759" t="s">
        <v>151</v>
      </c>
      <c r="F9759" t="s">
        <v>553</v>
      </c>
      <c r="G9759">
        <v>1815</v>
      </c>
      <c r="H9759" s="14">
        <v>0.87</v>
      </c>
      <c r="I9759">
        <v>0</v>
      </c>
    </row>
    <row r="9760" spans="1:9" x14ac:dyDescent="0.25">
      <c r="A9760" t="s">
        <v>20748</v>
      </c>
      <c r="B9760" t="s">
        <v>20749</v>
      </c>
      <c r="C9760" s="15" t="s">
        <v>552</v>
      </c>
      <c r="D9760" s="15" t="s">
        <v>150</v>
      </c>
      <c r="E9760" t="s">
        <v>151</v>
      </c>
      <c r="F9760" t="s">
        <v>556</v>
      </c>
      <c r="G9760">
        <v>3850</v>
      </c>
      <c r="H9760" s="14">
        <v>1.85</v>
      </c>
      <c r="I9760">
        <v>0</v>
      </c>
    </row>
    <row r="9761" spans="1:9" x14ac:dyDescent="0.25">
      <c r="A9761" t="s">
        <v>20750</v>
      </c>
      <c r="B9761" t="s">
        <v>20751</v>
      </c>
      <c r="C9761" s="15" t="s">
        <v>552</v>
      </c>
      <c r="D9761" s="15" t="s">
        <v>150</v>
      </c>
      <c r="E9761" t="s">
        <v>151</v>
      </c>
      <c r="F9761" t="s">
        <v>556</v>
      </c>
      <c r="G9761">
        <v>3034</v>
      </c>
      <c r="H9761" s="14">
        <v>1.46</v>
      </c>
      <c r="I9761">
        <v>0</v>
      </c>
    </row>
    <row r="9762" spans="1:9" x14ac:dyDescent="0.25">
      <c r="A9762" t="s">
        <v>20752</v>
      </c>
      <c r="B9762" t="s">
        <v>20753</v>
      </c>
      <c r="C9762" s="15" t="s">
        <v>552</v>
      </c>
      <c r="D9762" s="15" t="s">
        <v>150</v>
      </c>
      <c r="E9762" t="s">
        <v>151</v>
      </c>
      <c r="F9762" t="s">
        <v>553</v>
      </c>
      <c r="G9762">
        <v>2731</v>
      </c>
      <c r="H9762" s="14">
        <v>1.31</v>
      </c>
      <c r="I9762">
        <v>0</v>
      </c>
    </row>
    <row r="9763" spans="1:9" x14ac:dyDescent="0.25">
      <c r="A9763" t="s">
        <v>20754</v>
      </c>
      <c r="B9763" t="s">
        <v>20755</v>
      </c>
      <c r="C9763" s="15" t="s">
        <v>552</v>
      </c>
      <c r="D9763" s="15" t="s">
        <v>150</v>
      </c>
      <c r="E9763" t="s">
        <v>151</v>
      </c>
      <c r="F9763" t="s">
        <v>556</v>
      </c>
      <c r="G9763">
        <v>8997</v>
      </c>
      <c r="H9763" s="14">
        <v>4.33</v>
      </c>
      <c r="I9763">
        <v>0</v>
      </c>
    </row>
    <row r="9764" spans="1:9" x14ac:dyDescent="0.25">
      <c r="A9764" t="s">
        <v>20756</v>
      </c>
      <c r="B9764" t="s">
        <v>20757</v>
      </c>
      <c r="C9764" s="15" t="s">
        <v>552</v>
      </c>
      <c r="D9764" s="15" t="s">
        <v>150</v>
      </c>
      <c r="E9764" t="s">
        <v>151</v>
      </c>
      <c r="F9764" t="s">
        <v>553</v>
      </c>
      <c r="G9764">
        <v>1852</v>
      </c>
      <c r="H9764" s="14">
        <v>0.89</v>
      </c>
      <c r="I9764">
        <v>0</v>
      </c>
    </row>
    <row r="9765" spans="1:9" x14ac:dyDescent="0.25">
      <c r="A9765" t="s">
        <v>20758</v>
      </c>
      <c r="B9765" t="s">
        <v>20759</v>
      </c>
      <c r="C9765" s="15" t="s">
        <v>552</v>
      </c>
      <c r="D9765" s="15" t="s">
        <v>150</v>
      </c>
      <c r="E9765" t="s">
        <v>151</v>
      </c>
      <c r="F9765" t="s">
        <v>556</v>
      </c>
      <c r="G9765">
        <v>7885</v>
      </c>
      <c r="H9765" s="14">
        <v>3.79</v>
      </c>
      <c r="I9765">
        <v>0</v>
      </c>
    </row>
    <row r="9766" spans="1:9" x14ac:dyDescent="0.25">
      <c r="A9766" t="s">
        <v>20760</v>
      </c>
      <c r="B9766" t="s">
        <v>20761</v>
      </c>
      <c r="C9766" s="15" t="s">
        <v>552</v>
      </c>
      <c r="D9766" s="15" t="s">
        <v>150</v>
      </c>
      <c r="E9766" t="s">
        <v>151</v>
      </c>
      <c r="F9766" t="s">
        <v>553</v>
      </c>
      <c r="G9766">
        <v>20518</v>
      </c>
      <c r="H9766" s="14">
        <v>9.86</v>
      </c>
      <c r="I9766">
        <v>0</v>
      </c>
    </row>
    <row r="9767" spans="1:9" x14ac:dyDescent="0.25">
      <c r="A9767" t="s">
        <v>20762</v>
      </c>
      <c r="B9767" t="s">
        <v>20763</v>
      </c>
      <c r="C9767" s="15" t="s">
        <v>552</v>
      </c>
      <c r="D9767" s="15" t="s">
        <v>150</v>
      </c>
      <c r="E9767" t="s">
        <v>151</v>
      </c>
      <c r="F9767" t="s">
        <v>556</v>
      </c>
      <c r="G9767">
        <v>49518</v>
      </c>
      <c r="H9767" s="14">
        <v>23.81</v>
      </c>
      <c r="I9767">
        <v>0</v>
      </c>
    </row>
    <row r="9768" spans="1:9" x14ac:dyDescent="0.25">
      <c r="A9768" t="s">
        <v>20764</v>
      </c>
      <c r="B9768" t="s">
        <v>20765</v>
      </c>
      <c r="C9768" s="15" t="s">
        <v>552</v>
      </c>
      <c r="D9768" s="15" t="s">
        <v>150</v>
      </c>
      <c r="E9768" t="s">
        <v>151</v>
      </c>
      <c r="F9768" t="s">
        <v>556</v>
      </c>
      <c r="G9768">
        <v>45164</v>
      </c>
      <c r="H9768" s="14">
        <v>21.71</v>
      </c>
      <c r="I9768">
        <v>0</v>
      </c>
    </row>
    <row r="9769" spans="1:9" x14ac:dyDescent="0.25">
      <c r="A9769" t="s">
        <v>20766</v>
      </c>
      <c r="B9769" t="s">
        <v>20767</v>
      </c>
      <c r="C9769" s="15" t="s">
        <v>552</v>
      </c>
      <c r="D9769" s="15" t="s">
        <v>150</v>
      </c>
      <c r="E9769" t="s">
        <v>151</v>
      </c>
      <c r="F9769" t="s">
        <v>556</v>
      </c>
      <c r="G9769">
        <v>2049</v>
      </c>
      <c r="H9769" s="14">
        <v>0.99</v>
      </c>
      <c r="I9769">
        <v>0</v>
      </c>
    </row>
    <row r="9770" spans="1:9" x14ac:dyDescent="0.25">
      <c r="A9770" t="s">
        <v>20768</v>
      </c>
      <c r="B9770" t="s">
        <v>20769</v>
      </c>
      <c r="C9770" s="15" t="s">
        <v>552</v>
      </c>
      <c r="D9770" s="15" t="s">
        <v>150</v>
      </c>
      <c r="E9770" t="s">
        <v>151</v>
      </c>
      <c r="F9770" t="s">
        <v>556</v>
      </c>
      <c r="G9770">
        <v>50277</v>
      </c>
      <c r="H9770" s="14">
        <v>24.17</v>
      </c>
      <c r="I9770">
        <v>0</v>
      </c>
    </row>
    <row r="9771" spans="1:9" x14ac:dyDescent="0.25">
      <c r="A9771" t="s">
        <v>20770</v>
      </c>
      <c r="B9771" t="s">
        <v>20771</v>
      </c>
      <c r="C9771" s="15" t="s">
        <v>552</v>
      </c>
      <c r="D9771" s="15" t="s">
        <v>150</v>
      </c>
      <c r="E9771" t="s">
        <v>151</v>
      </c>
      <c r="F9771" t="s">
        <v>567</v>
      </c>
      <c r="G9771">
        <v>50078</v>
      </c>
      <c r="H9771" s="14">
        <v>24.08</v>
      </c>
      <c r="I9771">
        <v>0</v>
      </c>
    </row>
    <row r="9772" spans="1:9" x14ac:dyDescent="0.25">
      <c r="A9772" t="s">
        <v>20772</v>
      </c>
      <c r="B9772" t="s">
        <v>20773</v>
      </c>
      <c r="C9772" s="15" t="s">
        <v>552</v>
      </c>
      <c r="D9772" s="15" t="s">
        <v>150</v>
      </c>
      <c r="E9772" t="s">
        <v>151</v>
      </c>
      <c r="F9772" t="s">
        <v>556</v>
      </c>
      <c r="G9772">
        <v>6534</v>
      </c>
      <c r="H9772" s="14">
        <v>3.14</v>
      </c>
      <c r="I9772">
        <v>0</v>
      </c>
    </row>
    <row r="9773" spans="1:9" x14ac:dyDescent="0.25">
      <c r="A9773" t="s">
        <v>20774</v>
      </c>
      <c r="B9773" t="s">
        <v>20775</v>
      </c>
      <c r="C9773" s="15" t="s">
        <v>552</v>
      </c>
      <c r="D9773" s="15" t="s">
        <v>150</v>
      </c>
      <c r="E9773" t="s">
        <v>151</v>
      </c>
      <c r="F9773" t="s">
        <v>553</v>
      </c>
      <c r="G9773">
        <v>4146</v>
      </c>
      <c r="H9773" s="14">
        <v>1.99</v>
      </c>
      <c r="I9773">
        <v>0</v>
      </c>
    </row>
    <row r="9774" spans="1:9" x14ac:dyDescent="0.25">
      <c r="A9774" t="s">
        <v>20776</v>
      </c>
      <c r="B9774" t="s">
        <v>20777</v>
      </c>
      <c r="C9774" s="15" t="s">
        <v>552</v>
      </c>
      <c r="D9774" s="15" t="s">
        <v>150</v>
      </c>
      <c r="E9774" t="s">
        <v>151</v>
      </c>
      <c r="F9774" t="s">
        <v>556</v>
      </c>
      <c r="G9774">
        <v>14106</v>
      </c>
      <c r="H9774" s="14">
        <v>6.78</v>
      </c>
      <c r="I9774">
        <v>0</v>
      </c>
    </row>
    <row r="9775" spans="1:9" x14ac:dyDescent="0.25">
      <c r="A9775" t="s">
        <v>20778</v>
      </c>
      <c r="B9775" t="s">
        <v>20779</v>
      </c>
      <c r="C9775" s="15" t="s">
        <v>552</v>
      </c>
      <c r="D9775" s="15" t="s">
        <v>150</v>
      </c>
      <c r="E9775" t="s">
        <v>151</v>
      </c>
      <c r="F9775" t="s">
        <v>567</v>
      </c>
      <c r="G9775">
        <v>63210</v>
      </c>
      <c r="H9775" s="14">
        <v>30.39</v>
      </c>
      <c r="I9775">
        <v>0</v>
      </c>
    </row>
    <row r="9776" spans="1:9" x14ac:dyDescent="0.25">
      <c r="A9776" t="s">
        <v>20780</v>
      </c>
      <c r="B9776" t="s">
        <v>20781</v>
      </c>
      <c r="C9776" s="15" t="s">
        <v>552</v>
      </c>
      <c r="D9776" s="15" t="s">
        <v>150</v>
      </c>
      <c r="E9776" t="s">
        <v>151</v>
      </c>
      <c r="F9776" t="s">
        <v>553</v>
      </c>
      <c r="G9776">
        <v>2846</v>
      </c>
      <c r="H9776" s="14">
        <v>1.37</v>
      </c>
      <c r="I9776">
        <v>0</v>
      </c>
    </row>
    <row r="9777" spans="1:9" x14ac:dyDescent="0.25">
      <c r="A9777" t="s">
        <v>20782</v>
      </c>
      <c r="B9777" t="s">
        <v>20783</v>
      </c>
      <c r="C9777" s="15" t="s">
        <v>552</v>
      </c>
      <c r="D9777" s="15" t="s">
        <v>150</v>
      </c>
      <c r="E9777" t="s">
        <v>151</v>
      </c>
      <c r="F9777" t="s">
        <v>556</v>
      </c>
      <c r="G9777">
        <v>15414</v>
      </c>
      <c r="H9777" s="14">
        <v>7.41</v>
      </c>
      <c r="I9777">
        <v>0</v>
      </c>
    </row>
    <row r="9778" spans="1:9" x14ac:dyDescent="0.25">
      <c r="A9778" t="s">
        <v>20784</v>
      </c>
      <c r="B9778" t="s">
        <v>20785</v>
      </c>
      <c r="C9778" s="15" t="s">
        <v>552</v>
      </c>
      <c r="D9778" s="15" t="s">
        <v>150</v>
      </c>
      <c r="E9778" t="s">
        <v>151</v>
      </c>
      <c r="F9778" t="s">
        <v>567</v>
      </c>
      <c r="G9778">
        <v>1599</v>
      </c>
      <c r="H9778" s="14">
        <v>0.77</v>
      </c>
      <c r="I9778">
        <v>0</v>
      </c>
    </row>
    <row r="9779" spans="1:9" x14ac:dyDescent="0.25">
      <c r="A9779" t="s">
        <v>20786</v>
      </c>
      <c r="B9779" t="s">
        <v>20787</v>
      </c>
      <c r="C9779" s="15" t="s">
        <v>552</v>
      </c>
      <c r="D9779" s="15" t="s">
        <v>150</v>
      </c>
      <c r="E9779" t="s">
        <v>151</v>
      </c>
      <c r="F9779" t="s">
        <v>567</v>
      </c>
      <c r="G9779">
        <v>63055</v>
      </c>
      <c r="H9779" s="14">
        <v>30.31</v>
      </c>
      <c r="I9779">
        <v>0</v>
      </c>
    </row>
    <row r="9780" spans="1:9" x14ac:dyDescent="0.25">
      <c r="A9780" t="s">
        <v>20788</v>
      </c>
      <c r="B9780" t="s">
        <v>20789</v>
      </c>
      <c r="C9780" s="15" t="s">
        <v>552</v>
      </c>
      <c r="D9780" s="15" t="s">
        <v>150</v>
      </c>
      <c r="E9780" t="s">
        <v>151</v>
      </c>
      <c r="F9780" t="s">
        <v>567</v>
      </c>
      <c r="G9780">
        <v>2052</v>
      </c>
      <c r="H9780" s="14">
        <v>0.99</v>
      </c>
      <c r="I9780">
        <v>0</v>
      </c>
    </row>
    <row r="9781" spans="1:9" x14ac:dyDescent="0.25">
      <c r="A9781" t="s">
        <v>20790</v>
      </c>
      <c r="B9781" t="s">
        <v>20791</v>
      </c>
      <c r="C9781" s="15" t="s">
        <v>552</v>
      </c>
      <c r="D9781" s="15" t="s">
        <v>150</v>
      </c>
      <c r="E9781" t="s">
        <v>151</v>
      </c>
      <c r="F9781" t="s">
        <v>556</v>
      </c>
      <c r="G9781">
        <v>13330</v>
      </c>
      <c r="H9781" s="14">
        <v>6.41</v>
      </c>
      <c r="I9781">
        <v>0</v>
      </c>
    </row>
    <row r="9782" spans="1:9" x14ac:dyDescent="0.25">
      <c r="A9782" t="s">
        <v>20792</v>
      </c>
      <c r="B9782" t="s">
        <v>20793</v>
      </c>
      <c r="C9782" s="15" t="s">
        <v>552</v>
      </c>
      <c r="D9782" s="15" t="s">
        <v>150</v>
      </c>
      <c r="E9782" t="s">
        <v>151</v>
      </c>
      <c r="F9782" t="s">
        <v>553</v>
      </c>
      <c r="G9782">
        <v>5876</v>
      </c>
      <c r="H9782" s="14">
        <v>2.83</v>
      </c>
      <c r="I9782">
        <v>0</v>
      </c>
    </row>
    <row r="9783" spans="1:9" x14ac:dyDescent="0.25">
      <c r="A9783" t="s">
        <v>20794</v>
      </c>
      <c r="B9783" t="s">
        <v>20795</v>
      </c>
      <c r="C9783" s="15" t="s">
        <v>552</v>
      </c>
      <c r="D9783" s="15" t="s">
        <v>150</v>
      </c>
      <c r="E9783" t="s">
        <v>151</v>
      </c>
      <c r="F9783" t="s">
        <v>553</v>
      </c>
      <c r="G9783">
        <v>4124</v>
      </c>
      <c r="H9783" s="14">
        <v>1.98</v>
      </c>
      <c r="I9783">
        <v>0</v>
      </c>
    </row>
    <row r="9784" spans="1:9" x14ac:dyDescent="0.25">
      <c r="A9784" t="s">
        <v>20796</v>
      </c>
      <c r="B9784" t="s">
        <v>20797</v>
      </c>
      <c r="C9784" s="15" t="s">
        <v>552</v>
      </c>
      <c r="D9784" s="15" t="s">
        <v>150</v>
      </c>
      <c r="E9784" t="s">
        <v>151</v>
      </c>
      <c r="F9784" t="s">
        <v>556</v>
      </c>
      <c r="G9784">
        <v>100480</v>
      </c>
      <c r="H9784" s="14">
        <v>48.31</v>
      </c>
      <c r="I9784">
        <v>0</v>
      </c>
    </row>
    <row r="9785" spans="1:9" x14ac:dyDescent="0.25">
      <c r="A9785" t="s">
        <v>20798</v>
      </c>
      <c r="B9785" t="s">
        <v>20799</v>
      </c>
      <c r="C9785" s="15" t="s">
        <v>552</v>
      </c>
      <c r="D9785" s="15" t="s">
        <v>150</v>
      </c>
      <c r="E9785" t="s">
        <v>151</v>
      </c>
      <c r="F9785" t="s">
        <v>556</v>
      </c>
      <c r="G9785">
        <v>9384</v>
      </c>
      <c r="H9785" s="14">
        <v>4.51</v>
      </c>
      <c r="I9785">
        <v>0</v>
      </c>
    </row>
    <row r="9786" spans="1:9" x14ac:dyDescent="0.25">
      <c r="A9786" t="s">
        <v>20800</v>
      </c>
      <c r="B9786" t="s">
        <v>20801</v>
      </c>
      <c r="C9786" s="15" t="s">
        <v>552</v>
      </c>
      <c r="D9786" s="15" t="s">
        <v>150</v>
      </c>
      <c r="E9786" t="s">
        <v>151</v>
      </c>
      <c r="F9786" t="s">
        <v>556</v>
      </c>
      <c r="G9786">
        <v>6280</v>
      </c>
      <c r="H9786" s="14">
        <v>3.02</v>
      </c>
      <c r="I9786">
        <v>0</v>
      </c>
    </row>
    <row r="9787" spans="1:9" x14ac:dyDescent="0.25">
      <c r="A9787" t="s">
        <v>20802</v>
      </c>
      <c r="B9787" t="s">
        <v>20803</v>
      </c>
      <c r="C9787" s="15" t="s">
        <v>552</v>
      </c>
      <c r="D9787" s="15" t="s">
        <v>150</v>
      </c>
      <c r="E9787" t="s">
        <v>151</v>
      </c>
      <c r="F9787" t="s">
        <v>553</v>
      </c>
      <c r="G9787">
        <v>181590</v>
      </c>
      <c r="H9787" s="14">
        <v>87.3</v>
      </c>
      <c r="I9787">
        <v>0</v>
      </c>
    </row>
    <row r="9788" spans="1:9" x14ac:dyDescent="0.25">
      <c r="A9788" t="s">
        <v>20804</v>
      </c>
      <c r="B9788" t="s">
        <v>20805</v>
      </c>
      <c r="C9788" s="15" t="s">
        <v>552</v>
      </c>
      <c r="D9788" s="15" t="s">
        <v>150</v>
      </c>
      <c r="E9788" t="s">
        <v>151</v>
      </c>
      <c r="F9788" t="s">
        <v>553</v>
      </c>
      <c r="G9788">
        <v>3155</v>
      </c>
      <c r="H9788" s="14">
        <v>1.52</v>
      </c>
      <c r="I9788">
        <v>0</v>
      </c>
    </row>
    <row r="9789" spans="1:9" x14ac:dyDescent="0.25">
      <c r="A9789" t="s">
        <v>20806</v>
      </c>
      <c r="B9789" t="s">
        <v>20807</v>
      </c>
      <c r="C9789" s="15" t="s">
        <v>552</v>
      </c>
      <c r="D9789" s="15" t="s">
        <v>150</v>
      </c>
      <c r="E9789" t="s">
        <v>151</v>
      </c>
      <c r="F9789" t="s">
        <v>556</v>
      </c>
      <c r="G9789">
        <v>84209</v>
      </c>
      <c r="H9789" s="14">
        <v>40.49</v>
      </c>
      <c r="I9789">
        <v>0</v>
      </c>
    </row>
    <row r="9790" spans="1:9" x14ac:dyDescent="0.25">
      <c r="A9790" t="s">
        <v>20808</v>
      </c>
      <c r="B9790" t="s">
        <v>20809</v>
      </c>
      <c r="C9790" s="15" t="s">
        <v>552</v>
      </c>
      <c r="D9790" s="15" t="s">
        <v>150</v>
      </c>
      <c r="E9790" t="s">
        <v>151</v>
      </c>
      <c r="F9790" t="s">
        <v>553</v>
      </c>
      <c r="G9790">
        <v>6120</v>
      </c>
      <c r="H9790" s="14">
        <v>2.94</v>
      </c>
      <c r="I9790">
        <v>0</v>
      </c>
    </row>
    <row r="9791" spans="1:9" x14ac:dyDescent="0.25">
      <c r="A9791" t="s">
        <v>20810</v>
      </c>
      <c r="B9791" t="s">
        <v>20811</v>
      </c>
      <c r="C9791" s="15" t="s">
        <v>552</v>
      </c>
      <c r="D9791" s="15" t="s">
        <v>150</v>
      </c>
      <c r="E9791" t="s">
        <v>151</v>
      </c>
      <c r="F9791" t="s">
        <v>553</v>
      </c>
      <c r="G9791">
        <v>36256</v>
      </c>
      <c r="H9791" s="14">
        <v>17.43</v>
      </c>
      <c r="I9791">
        <v>0</v>
      </c>
    </row>
    <row r="9792" spans="1:9" x14ac:dyDescent="0.25">
      <c r="A9792" t="s">
        <v>20812</v>
      </c>
      <c r="B9792" t="s">
        <v>20813</v>
      </c>
      <c r="C9792" s="15" t="s">
        <v>552</v>
      </c>
      <c r="D9792" s="15" t="s">
        <v>150</v>
      </c>
      <c r="E9792" t="s">
        <v>151</v>
      </c>
      <c r="F9792" t="s">
        <v>553</v>
      </c>
      <c r="G9792">
        <v>92378</v>
      </c>
      <c r="H9792" s="14">
        <v>44.41</v>
      </c>
      <c r="I9792">
        <v>0</v>
      </c>
    </row>
    <row r="9793" spans="1:9" x14ac:dyDescent="0.25">
      <c r="A9793" t="s">
        <v>20814</v>
      </c>
      <c r="B9793" t="s">
        <v>20815</v>
      </c>
      <c r="C9793" s="15" t="s">
        <v>552</v>
      </c>
      <c r="D9793" s="15" t="s">
        <v>150</v>
      </c>
      <c r="E9793" t="s">
        <v>151</v>
      </c>
      <c r="F9793" t="s">
        <v>556</v>
      </c>
      <c r="G9793">
        <v>13062</v>
      </c>
      <c r="H9793" s="14">
        <v>6.28</v>
      </c>
      <c r="I9793">
        <v>0</v>
      </c>
    </row>
    <row r="9794" spans="1:9" x14ac:dyDescent="0.25">
      <c r="A9794" t="s">
        <v>20816</v>
      </c>
      <c r="B9794" t="s">
        <v>20817</v>
      </c>
      <c r="C9794" s="15" t="s">
        <v>552</v>
      </c>
      <c r="D9794" s="15" t="s">
        <v>150</v>
      </c>
      <c r="E9794" t="s">
        <v>151</v>
      </c>
      <c r="F9794" t="s">
        <v>556</v>
      </c>
      <c r="G9794">
        <v>4558</v>
      </c>
      <c r="H9794" s="14">
        <v>2.19</v>
      </c>
      <c r="I9794">
        <v>0</v>
      </c>
    </row>
    <row r="9795" spans="1:9" x14ac:dyDescent="0.25">
      <c r="A9795" t="s">
        <v>20818</v>
      </c>
      <c r="B9795" t="s">
        <v>20819</v>
      </c>
      <c r="C9795" s="15" t="s">
        <v>552</v>
      </c>
      <c r="D9795" s="15" t="s">
        <v>150</v>
      </c>
      <c r="E9795" t="s">
        <v>151</v>
      </c>
      <c r="F9795" t="s">
        <v>556</v>
      </c>
      <c r="G9795">
        <v>3209</v>
      </c>
      <c r="H9795" s="14">
        <v>1.54</v>
      </c>
      <c r="I9795">
        <v>0</v>
      </c>
    </row>
    <row r="9796" spans="1:9" x14ac:dyDescent="0.25">
      <c r="A9796" t="s">
        <v>20820</v>
      </c>
      <c r="B9796" t="s">
        <v>20821</v>
      </c>
      <c r="C9796" s="15" t="s">
        <v>552</v>
      </c>
      <c r="D9796" s="15" t="s">
        <v>150</v>
      </c>
      <c r="E9796" t="s">
        <v>151</v>
      </c>
      <c r="F9796" t="s">
        <v>567</v>
      </c>
      <c r="G9796">
        <v>3615</v>
      </c>
      <c r="H9796" s="14">
        <v>1.74</v>
      </c>
      <c r="I9796">
        <v>0</v>
      </c>
    </row>
    <row r="9797" spans="1:9" x14ac:dyDescent="0.25">
      <c r="A9797" t="s">
        <v>20822</v>
      </c>
      <c r="B9797" t="s">
        <v>20823</v>
      </c>
      <c r="C9797" s="15" t="s">
        <v>552</v>
      </c>
      <c r="D9797" s="15" t="s">
        <v>150</v>
      </c>
      <c r="E9797" t="s">
        <v>151</v>
      </c>
      <c r="F9797" t="s">
        <v>553</v>
      </c>
      <c r="G9797">
        <v>21515</v>
      </c>
      <c r="H9797" s="14">
        <v>10.34</v>
      </c>
      <c r="I9797">
        <v>0</v>
      </c>
    </row>
    <row r="9798" spans="1:9" x14ac:dyDescent="0.25">
      <c r="A9798" t="s">
        <v>20824</v>
      </c>
      <c r="B9798" t="s">
        <v>20825</v>
      </c>
      <c r="C9798" s="15" t="s">
        <v>552</v>
      </c>
      <c r="D9798" s="15" t="s">
        <v>150</v>
      </c>
      <c r="E9798" t="s">
        <v>151</v>
      </c>
      <c r="F9798" t="s">
        <v>553</v>
      </c>
      <c r="G9798">
        <v>4837</v>
      </c>
      <c r="H9798" s="14">
        <v>2.33</v>
      </c>
      <c r="I9798">
        <v>0</v>
      </c>
    </row>
    <row r="9799" spans="1:9" x14ac:dyDescent="0.25">
      <c r="A9799" t="s">
        <v>20826</v>
      </c>
      <c r="B9799" t="s">
        <v>20827</v>
      </c>
      <c r="C9799" s="15" t="s">
        <v>552</v>
      </c>
      <c r="D9799" s="15" t="s">
        <v>150</v>
      </c>
      <c r="E9799" t="s">
        <v>151</v>
      </c>
      <c r="F9799" t="s">
        <v>556</v>
      </c>
      <c r="G9799">
        <v>4594</v>
      </c>
      <c r="H9799" s="14">
        <v>2.21</v>
      </c>
      <c r="I9799">
        <v>0</v>
      </c>
    </row>
    <row r="9800" spans="1:9" x14ac:dyDescent="0.25">
      <c r="A9800" t="s">
        <v>20828</v>
      </c>
      <c r="B9800" t="s">
        <v>20829</v>
      </c>
      <c r="C9800" s="15" t="s">
        <v>552</v>
      </c>
      <c r="D9800" s="15" t="s">
        <v>150</v>
      </c>
      <c r="E9800" t="s">
        <v>151</v>
      </c>
      <c r="F9800" t="s">
        <v>553</v>
      </c>
      <c r="G9800">
        <v>4942</v>
      </c>
      <c r="H9800" s="14">
        <v>2.38</v>
      </c>
      <c r="I9800">
        <v>0</v>
      </c>
    </row>
    <row r="9801" spans="1:9" x14ac:dyDescent="0.25">
      <c r="A9801" t="s">
        <v>20830</v>
      </c>
      <c r="B9801" t="s">
        <v>20831</v>
      </c>
      <c r="C9801" s="15" t="s">
        <v>552</v>
      </c>
      <c r="D9801" s="15" t="s">
        <v>150</v>
      </c>
      <c r="E9801" t="s">
        <v>151</v>
      </c>
      <c r="F9801" t="s">
        <v>556</v>
      </c>
      <c r="G9801">
        <v>3591</v>
      </c>
      <c r="H9801" s="14">
        <v>1.73</v>
      </c>
      <c r="I9801">
        <v>0</v>
      </c>
    </row>
    <row r="9802" spans="1:9" x14ac:dyDescent="0.25">
      <c r="A9802" t="s">
        <v>20832</v>
      </c>
      <c r="B9802" t="s">
        <v>20833</v>
      </c>
      <c r="C9802" s="15" t="s">
        <v>552</v>
      </c>
      <c r="D9802" s="15" t="s">
        <v>150</v>
      </c>
      <c r="E9802" t="s">
        <v>151</v>
      </c>
      <c r="F9802" t="s">
        <v>567</v>
      </c>
      <c r="G9802">
        <v>10434</v>
      </c>
      <c r="H9802" s="14">
        <v>5.0199999999999996</v>
      </c>
      <c r="I9802">
        <v>0</v>
      </c>
    </row>
    <row r="9803" spans="1:9" x14ac:dyDescent="0.25">
      <c r="A9803" t="s">
        <v>20834</v>
      </c>
      <c r="B9803" t="s">
        <v>20835</v>
      </c>
      <c r="C9803" s="15" t="s">
        <v>552</v>
      </c>
      <c r="D9803" s="15" t="s">
        <v>150</v>
      </c>
      <c r="E9803" t="s">
        <v>151</v>
      </c>
      <c r="F9803" t="s">
        <v>567</v>
      </c>
      <c r="G9803">
        <v>29969</v>
      </c>
      <c r="H9803" s="14">
        <v>14.41</v>
      </c>
      <c r="I9803">
        <v>0</v>
      </c>
    </row>
    <row r="9804" spans="1:9" x14ac:dyDescent="0.25">
      <c r="A9804" t="s">
        <v>20836</v>
      </c>
      <c r="B9804" t="s">
        <v>20837</v>
      </c>
      <c r="C9804" s="15" t="s">
        <v>552</v>
      </c>
      <c r="D9804" s="15" t="s">
        <v>150</v>
      </c>
      <c r="E9804" t="s">
        <v>151</v>
      </c>
      <c r="F9804" t="s">
        <v>553</v>
      </c>
      <c r="G9804">
        <v>63352</v>
      </c>
      <c r="H9804" s="14">
        <v>30.46</v>
      </c>
      <c r="I9804">
        <v>0</v>
      </c>
    </row>
    <row r="9805" spans="1:9" x14ac:dyDescent="0.25">
      <c r="A9805" t="s">
        <v>20838</v>
      </c>
      <c r="B9805" t="s">
        <v>20839</v>
      </c>
      <c r="C9805" s="15" t="s">
        <v>552</v>
      </c>
      <c r="D9805" s="15" t="s">
        <v>150</v>
      </c>
      <c r="E9805" t="s">
        <v>151</v>
      </c>
      <c r="F9805" t="s">
        <v>556</v>
      </c>
      <c r="G9805">
        <v>21951</v>
      </c>
      <c r="H9805" s="14">
        <v>10.55</v>
      </c>
      <c r="I9805">
        <v>0</v>
      </c>
    </row>
    <row r="9806" spans="1:9" x14ac:dyDescent="0.25">
      <c r="A9806" t="s">
        <v>20840</v>
      </c>
      <c r="B9806" t="s">
        <v>20841</v>
      </c>
      <c r="C9806" s="15" t="s">
        <v>552</v>
      </c>
      <c r="D9806" s="15" t="s">
        <v>150</v>
      </c>
      <c r="E9806" t="s">
        <v>151</v>
      </c>
      <c r="F9806" t="s">
        <v>567</v>
      </c>
      <c r="G9806">
        <v>3188</v>
      </c>
      <c r="H9806" s="14">
        <v>1.53</v>
      </c>
      <c r="I9806">
        <v>0</v>
      </c>
    </row>
    <row r="9807" spans="1:9" x14ac:dyDescent="0.25">
      <c r="A9807" t="s">
        <v>20842</v>
      </c>
      <c r="B9807" t="s">
        <v>20843</v>
      </c>
      <c r="C9807" s="15" t="s">
        <v>552</v>
      </c>
      <c r="D9807" s="15" t="s">
        <v>150</v>
      </c>
      <c r="E9807" t="s">
        <v>151</v>
      </c>
      <c r="F9807" t="s">
        <v>556</v>
      </c>
      <c r="G9807">
        <v>2222</v>
      </c>
      <c r="H9807" s="14">
        <v>1.07</v>
      </c>
      <c r="I9807">
        <v>0</v>
      </c>
    </row>
    <row r="9808" spans="1:9" x14ac:dyDescent="0.25">
      <c r="A9808" t="s">
        <v>20844</v>
      </c>
      <c r="B9808" t="s">
        <v>20845</v>
      </c>
      <c r="C9808" s="15" t="s">
        <v>552</v>
      </c>
      <c r="D9808" s="15" t="s">
        <v>150</v>
      </c>
      <c r="E9808" t="s">
        <v>151</v>
      </c>
      <c r="F9808" t="s">
        <v>567</v>
      </c>
      <c r="G9808">
        <v>190665</v>
      </c>
      <c r="H9808" s="14">
        <v>91.67</v>
      </c>
      <c r="I9808">
        <v>0</v>
      </c>
    </row>
    <row r="9809" spans="1:9" x14ac:dyDescent="0.25">
      <c r="A9809" t="s">
        <v>20846</v>
      </c>
      <c r="B9809" t="s">
        <v>20847</v>
      </c>
      <c r="C9809" s="15" t="s">
        <v>552</v>
      </c>
      <c r="D9809" s="15" t="s">
        <v>150</v>
      </c>
      <c r="E9809" t="s">
        <v>151</v>
      </c>
      <c r="F9809" t="s">
        <v>567</v>
      </c>
      <c r="G9809">
        <v>2084</v>
      </c>
      <c r="H9809" s="14">
        <v>1</v>
      </c>
      <c r="I9809">
        <v>0</v>
      </c>
    </row>
    <row r="9810" spans="1:9" x14ac:dyDescent="0.25">
      <c r="A9810" t="s">
        <v>20848</v>
      </c>
      <c r="B9810" t="s">
        <v>20849</v>
      </c>
      <c r="C9810" s="15" t="s">
        <v>552</v>
      </c>
      <c r="D9810" s="15" t="s">
        <v>150</v>
      </c>
      <c r="E9810" t="s">
        <v>151</v>
      </c>
      <c r="F9810" t="s">
        <v>567</v>
      </c>
      <c r="G9810">
        <v>5830</v>
      </c>
      <c r="H9810" s="14">
        <v>2.8</v>
      </c>
      <c r="I9810">
        <v>0</v>
      </c>
    </row>
    <row r="9811" spans="1:9" x14ac:dyDescent="0.25">
      <c r="A9811" t="s">
        <v>20850</v>
      </c>
      <c r="B9811" t="s">
        <v>20851</v>
      </c>
      <c r="C9811" s="15" t="s">
        <v>552</v>
      </c>
      <c r="D9811" s="15" t="s">
        <v>150</v>
      </c>
      <c r="E9811" t="s">
        <v>151</v>
      </c>
      <c r="F9811" t="s">
        <v>556</v>
      </c>
      <c r="G9811">
        <v>11469</v>
      </c>
      <c r="H9811" s="14">
        <v>5.51</v>
      </c>
      <c r="I9811">
        <v>0</v>
      </c>
    </row>
    <row r="9812" spans="1:9" x14ac:dyDescent="0.25">
      <c r="A9812" t="s">
        <v>20852</v>
      </c>
      <c r="B9812" t="s">
        <v>20853</v>
      </c>
      <c r="C9812" s="15" t="s">
        <v>552</v>
      </c>
      <c r="D9812" s="15" t="s">
        <v>150</v>
      </c>
      <c r="E9812" t="s">
        <v>151</v>
      </c>
      <c r="F9812" t="s">
        <v>556</v>
      </c>
      <c r="G9812">
        <v>9107</v>
      </c>
      <c r="H9812" s="14">
        <v>4.38</v>
      </c>
      <c r="I9812">
        <v>0</v>
      </c>
    </row>
    <row r="9813" spans="1:9" x14ac:dyDescent="0.25">
      <c r="A9813" t="s">
        <v>20854</v>
      </c>
      <c r="B9813" t="s">
        <v>20855</v>
      </c>
      <c r="C9813" s="15" t="s">
        <v>552</v>
      </c>
      <c r="D9813" s="15" t="s">
        <v>150</v>
      </c>
      <c r="E9813" t="s">
        <v>151</v>
      </c>
      <c r="F9813" t="s">
        <v>553</v>
      </c>
      <c r="G9813">
        <v>2444</v>
      </c>
      <c r="H9813" s="14">
        <v>1.18</v>
      </c>
      <c r="I9813">
        <v>0</v>
      </c>
    </row>
    <row r="9814" spans="1:9" x14ac:dyDescent="0.25">
      <c r="A9814" t="s">
        <v>20856</v>
      </c>
      <c r="B9814" t="s">
        <v>20857</v>
      </c>
      <c r="C9814" s="15" t="s">
        <v>552</v>
      </c>
      <c r="D9814" s="15" t="s">
        <v>150</v>
      </c>
      <c r="E9814" t="s">
        <v>151</v>
      </c>
      <c r="F9814" t="s">
        <v>553</v>
      </c>
      <c r="G9814">
        <v>4789</v>
      </c>
      <c r="H9814" s="14">
        <v>2.2999999999999998</v>
      </c>
      <c r="I9814">
        <v>0</v>
      </c>
    </row>
    <row r="9815" spans="1:9" x14ac:dyDescent="0.25">
      <c r="A9815" t="s">
        <v>20858</v>
      </c>
      <c r="B9815" t="s">
        <v>20859</v>
      </c>
      <c r="C9815" s="15" t="s">
        <v>552</v>
      </c>
      <c r="D9815" s="15" t="s">
        <v>150</v>
      </c>
      <c r="E9815" t="s">
        <v>151</v>
      </c>
      <c r="F9815" t="s">
        <v>556</v>
      </c>
      <c r="G9815">
        <v>24596</v>
      </c>
      <c r="H9815" s="14">
        <v>11.83</v>
      </c>
      <c r="I9815">
        <v>0</v>
      </c>
    </row>
    <row r="9816" spans="1:9" x14ac:dyDescent="0.25">
      <c r="A9816" t="s">
        <v>20860</v>
      </c>
      <c r="B9816" t="s">
        <v>20861</v>
      </c>
      <c r="C9816" s="15" t="s">
        <v>552</v>
      </c>
      <c r="D9816" s="15" t="s">
        <v>150</v>
      </c>
      <c r="E9816" t="s">
        <v>151</v>
      </c>
      <c r="F9816" t="s">
        <v>556</v>
      </c>
      <c r="G9816">
        <v>14616</v>
      </c>
      <c r="H9816" s="14">
        <v>7.03</v>
      </c>
      <c r="I9816">
        <v>0</v>
      </c>
    </row>
    <row r="9817" spans="1:9" x14ac:dyDescent="0.25">
      <c r="A9817" t="s">
        <v>20862</v>
      </c>
      <c r="B9817" t="s">
        <v>20863</v>
      </c>
      <c r="C9817" s="15" t="s">
        <v>552</v>
      </c>
      <c r="D9817" s="15" t="s">
        <v>150</v>
      </c>
      <c r="E9817" t="s">
        <v>151</v>
      </c>
      <c r="F9817" t="s">
        <v>553</v>
      </c>
      <c r="G9817">
        <v>32952</v>
      </c>
      <c r="H9817" s="14">
        <v>15.84</v>
      </c>
      <c r="I9817">
        <v>0</v>
      </c>
    </row>
    <row r="9818" spans="1:9" x14ac:dyDescent="0.25">
      <c r="A9818" t="s">
        <v>20864</v>
      </c>
      <c r="B9818" t="s">
        <v>20865</v>
      </c>
      <c r="C9818" s="15" t="s">
        <v>552</v>
      </c>
      <c r="D9818" s="15" t="s">
        <v>150</v>
      </c>
      <c r="E9818" t="s">
        <v>151</v>
      </c>
      <c r="F9818" t="s">
        <v>556</v>
      </c>
      <c r="G9818">
        <v>4958</v>
      </c>
      <c r="H9818" s="14">
        <v>2.38</v>
      </c>
      <c r="I9818">
        <v>0</v>
      </c>
    </row>
    <row r="9819" spans="1:9" x14ac:dyDescent="0.25">
      <c r="A9819" t="s">
        <v>20866</v>
      </c>
      <c r="B9819" t="s">
        <v>20867</v>
      </c>
      <c r="C9819" s="15" t="s">
        <v>552</v>
      </c>
      <c r="D9819" s="15" t="s">
        <v>150</v>
      </c>
      <c r="E9819" t="s">
        <v>151</v>
      </c>
      <c r="F9819" t="s">
        <v>556</v>
      </c>
      <c r="G9819">
        <v>5358</v>
      </c>
      <c r="H9819" s="14">
        <v>2.58</v>
      </c>
      <c r="I9819">
        <v>0</v>
      </c>
    </row>
    <row r="9820" spans="1:9" x14ac:dyDescent="0.25">
      <c r="A9820" t="s">
        <v>20868</v>
      </c>
      <c r="B9820" t="s">
        <v>20869</v>
      </c>
      <c r="C9820" s="15" t="s">
        <v>552</v>
      </c>
      <c r="D9820" s="15" t="s">
        <v>150</v>
      </c>
      <c r="E9820" t="s">
        <v>151</v>
      </c>
      <c r="F9820" t="s">
        <v>556</v>
      </c>
      <c r="G9820">
        <v>3786</v>
      </c>
      <c r="H9820" s="14">
        <v>1.82</v>
      </c>
      <c r="I9820">
        <v>0</v>
      </c>
    </row>
    <row r="9821" spans="1:9" x14ac:dyDescent="0.25">
      <c r="A9821" t="s">
        <v>20870</v>
      </c>
      <c r="B9821" t="s">
        <v>20871</v>
      </c>
      <c r="C9821" s="15" t="s">
        <v>552</v>
      </c>
      <c r="D9821" s="15" t="s">
        <v>150</v>
      </c>
      <c r="E9821" t="s">
        <v>151</v>
      </c>
      <c r="F9821" t="s">
        <v>556</v>
      </c>
      <c r="G9821">
        <v>26064</v>
      </c>
      <c r="H9821" s="14">
        <v>12.53</v>
      </c>
      <c r="I9821">
        <v>0</v>
      </c>
    </row>
    <row r="9822" spans="1:9" x14ac:dyDescent="0.25">
      <c r="A9822" t="s">
        <v>20872</v>
      </c>
      <c r="B9822" t="s">
        <v>20873</v>
      </c>
      <c r="C9822" s="15" t="s">
        <v>552</v>
      </c>
      <c r="D9822" s="15" t="s">
        <v>150</v>
      </c>
      <c r="E9822" t="s">
        <v>151</v>
      </c>
      <c r="F9822" t="s">
        <v>567</v>
      </c>
      <c r="G9822">
        <v>60949</v>
      </c>
      <c r="H9822" s="14">
        <v>29.3</v>
      </c>
      <c r="I9822">
        <v>0</v>
      </c>
    </row>
    <row r="9823" spans="1:9" x14ac:dyDescent="0.25">
      <c r="A9823" t="s">
        <v>20874</v>
      </c>
      <c r="B9823" t="s">
        <v>20875</v>
      </c>
      <c r="C9823" s="15" t="s">
        <v>552</v>
      </c>
      <c r="D9823" s="15" t="s">
        <v>150</v>
      </c>
      <c r="E9823" t="s">
        <v>151</v>
      </c>
      <c r="F9823" t="s">
        <v>556</v>
      </c>
      <c r="G9823">
        <v>3771</v>
      </c>
      <c r="H9823" s="14">
        <v>1.81</v>
      </c>
      <c r="I9823">
        <v>0</v>
      </c>
    </row>
    <row r="9824" spans="1:9" x14ac:dyDescent="0.25">
      <c r="A9824" t="s">
        <v>20876</v>
      </c>
      <c r="B9824" t="s">
        <v>20877</v>
      </c>
      <c r="C9824" s="15" t="s">
        <v>552</v>
      </c>
      <c r="D9824" s="15" t="s">
        <v>150</v>
      </c>
      <c r="E9824" t="s">
        <v>151</v>
      </c>
      <c r="F9824" t="s">
        <v>556</v>
      </c>
      <c r="G9824">
        <v>10594</v>
      </c>
      <c r="H9824" s="14">
        <v>5.09</v>
      </c>
      <c r="I9824">
        <v>0</v>
      </c>
    </row>
    <row r="9825" spans="1:9" x14ac:dyDescent="0.25">
      <c r="A9825" t="s">
        <v>20878</v>
      </c>
      <c r="B9825" t="s">
        <v>20879</v>
      </c>
      <c r="C9825" s="15" t="s">
        <v>552</v>
      </c>
      <c r="D9825" s="15" t="s">
        <v>150</v>
      </c>
      <c r="E9825" t="s">
        <v>151</v>
      </c>
      <c r="F9825" t="s">
        <v>556</v>
      </c>
      <c r="G9825">
        <v>2555</v>
      </c>
      <c r="H9825" s="14">
        <v>1.23</v>
      </c>
      <c r="I9825">
        <v>0</v>
      </c>
    </row>
    <row r="9826" spans="1:9" x14ac:dyDescent="0.25">
      <c r="A9826" t="s">
        <v>20880</v>
      </c>
      <c r="B9826" t="s">
        <v>20881</v>
      </c>
      <c r="C9826" s="15" t="s">
        <v>552</v>
      </c>
      <c r="D9826" s="15" t="s">
        <v>150</v>
      </c>
      <c r="E9826" t="s">
        <v>151</v>
      </c>
      <c r="F9826" t="s">
        <v>567</v>
      </c>
      <c r="G9826">
        <v>66582</v>
      </c>
      <c r="H9826" s="14">
        <v>32.01</v>
      </c>
      <c r="I9826">
        <v>0</v>
      </c>
    </row>
    <row r="9827" spans="1:9" x14ac:dyDescent="0.25">
      <c r="A9827" t="s">
        <v>20882</v>
      </c>
      <c r="B9827" t="s">
        <v>20883</v>
      </c>
      <c r="C9827" s="15" t="s">
        <v>552</v>
      </c>
      <c r="D9827" s="15" t="s">
        <v>150</v>
      </c>
      <c r="E9827" t="s">
        <v>151</v>
      </c>
      <c r="F9827" t="s">
        <v>556</v>
      </c>
      <c r="G9827">
        <v>5548</v>
      </c>
      <c r="H9827" s="14">
        <v>2.67</v>
      </c>
      <c r="I9827">
        <v>0</v>
      </c>
    </row>
    <row r="9828" spans="1:9" x14ac:dyDescent="0.25">
      <c r="A9828" t="s">
        <v>20884</v>
      </c>
      <c r="B9828" t="s">
        <v>20885</v>
      </c>
      <c r="C9828" s="15" t="s">
        <v>552</v>
      </c>
      <c r="D9828" s="15" t="s">
        <v>150</v>
      </c>
      <c r="E9828" t="s">
        <v>151</v>
      </c>
      <c r="F9828" t="s">
        <v>567</v>
      </c>
      <c r="G9828">
        <v>4120</v>
      </c>
      <c r="H9828" s="14">
        <v>1.98</v>
      </c>
      <c r="I9828">
        <v>0</v>
      </c>
    </row>
    <row r="9829" spans="1:9" x14ac:dyDescent="0.25">
      <c r="A9829" t="s">
        <v>20886</v>
      </c>
      <c r="B9829" t="s">
        <v>20887</v>
      </c>
      <c r="C9829" s="15" t="s">
        <v>552</v>
      </c>
      <c r="D9829" s="15" t="s">
        <v>150</v>
      </c>
      <c r="E9829" t="s">
        <v>151</v>
      </c>
      <c r="F9829" t="s">
        <v>567</v>
      </c>
      <c r="G9829">
        <v>56045</v>
      </c>
      <c r="H9829" s="14">
        <v>26.94</v>
      </c>
      <c r="I9829">
        <v>0</v>
      </c>
    </row>
    <row r="9830" spans="1:9" x14ac:dyDescent="0.25">
      <c r="A9830" t="s">
        <v>20888</v>
      </c>
      <c r="B9830" t="s">
        <v>20889</v>
      </c>
      <c r="C9830" s="15" t="s">
        <v>552</v>
      </c>
      <c r="D9830" s="15" t="s">
        <v>150</v>
      </c>
      <c r="E9830" t="s">
        <v>151</v>
      </c>
      <c r="F9830" t="s">
        <v>567</v>
      </c>
      <c r="G9830">
        <v>5017</v>
      </c>
      <c r="H9830" s="14">
        <v>2.41</v>
      </c>
      <c r="I9830">
        <v>0</v>
      </c>
    </row>
    <row r="9831" spans="1:9" x14ac:dyDescent="0.25">
      <c r="A9831" t="s">
        <v>20890</v>
      </c>
      <c r="B9831" t="s">
        <v>20891</v>
      </c>
      <c r="C9831" s="15" t="s">
        <v>552</v>
      </c>
      <c r="D9831" s="15" t="s">
        <v>150</v>
      </c>
      <c r="E9831" t="s">
        <v>151</v>
      </c>
      <c r="F9831" t="s">
        <v>553</v>
      </c>
      <c r="G9831">
        <v>22557</v>
      </c>
      <c r="H9831" s="14">
        <v>10.84</v>
      </c>
      <c r="I9831">
        <v>0</v>
      </c>
    </row>
    <row r="9832" spans="1:9" x14ac:dyDescent="0.25">
      <c r="A9832" t="s">
        <v>20892</v>
      </c>
      <c r="B9832" t="s">
        <v>20893</v>
      </c>
      <c r="C9832" s="15" t="s">
        <v>552</v>
      </c>
      <c r="D9832" s="15" t="s">
        <v>150</v>
      </c>
      <c r="E9832" t="s">
        <v>151</v>
      </c>
      <c r="F9832" t="s">
        <v>553</v>
      </c>
      <c r="G9832">
        <v>5979</v>
      </c>
      <c r="H9832" s="14">
        <v>2.87</v>
      </c>
      <c r="I9832">
        <v>0</v>
      </c>
    </row>
    <row r="9833" spans="1:9" x14ac:dyDescent="0.25">
      <c r="A9833" t="s">
        <v>20894</v>
      </c>
      <c r="B9833" t="s">
        <v>20895</v>
      </c>
      <c r="C9833" s="15" t="s">
        <v>552</v>
      </c>
      <c r="D9833" s="15" t="s">
        <v>150</v>
      </c>
      <c r="E9833" t="s">
        <v>151</v>
      </c>
      <c r="F9833" t="s">
        <v>556</v>
      </c>
      <c r="G9833">
        <v>2562</v>
      </c>
      <c r="H9833" s="14">
        <v>1.23</v>
      </c>
      <c r="I9833">
        <v>0</v>
      </c>
    </row>
    <row r="9834" spans="1:9" x14ac:dyDescent="0.25">
      <c r="A9834" t="s">
        <v>20896</v>
      </c>
      <c r="B9834" t="s">
        <v>20897</v>
      </c>
      <c r="C9834" s="15" t="s">
        <v>552</v>
      </c>
      <c r="D9834" s="15" t="s">
        <v>150</v>
      </c>
      <c r="E9834" t="s">
        <v>151</v>
      </c>
      <c r="F9834" t="s">
        <v>556</v>
      </c>
      <c r="G9834">
        <v>4700</v>
      </c>
      <c r="H9834" s="14">
        <v>2.2599999999999998</v>
      </c>
      <c r="I9834">
        <v>0</v>
      </c>
    </row>
    <row r="9835" spans="1:9" x14ac:dyDescent="0.25">
      <c r="A9835" t="s">
        <v>20898</v>
      </c>
      <c r="B9835" t="s">
        <v>20899</v>
      </c>
      <c r="C9835" s="15" t="s">
        <v>552</v>
      </c>
      <c r="D9835" s="15" t="s">
        <v>150</v>
      </c>
      <c r="E9835" t="s">
        <v>151</v>
      </c>
      <c r="F9835" t="s">
        <v>556</v>
      </c>
      <c r="G9835">
        <v>4938</v>
      </c>
      <c r="H9835" s="14">
        <v>2.37</v>
      </c>
      <c r="I9835">
        <v>0</v>
      </c>
    </row>
    <row r="9836" spans="1:9" x14ac:dyDescent="0.25">
      <c r="A9836" t="s">
        <v>20900</v>
      </c>
      <c r="B9836" t="s">
        <v>20901</v>
      </c>
      <c r="C9836" s="15" t="s">
        <v>552</v>
      </c>
      <c r="D9836" s="15" t="s">
        <v>150</v>
      </c>
      <c r="E9836" t="s">
        <v>151</v>
      </c>
      <c r="F9836" t="s">
        <v>556</v>
      </c>
      <c r="G9836">
        <v>46339</v>
      </c>
      <c r="H9836" s="14">
        <v>22.28</v>
      </c>
      <c r="I9836">
        <v>0</v>
      </c>
    </row>
    <row r="9837" spans="1:9" x14ac:dyDescent="0.25">
      <c r="A9837" t="s">
        <v>20902</v>
      </c>
      <c r="B9837" t="s">
        <v>20903</v>
      </c>
      <c r="C9837" s="15" t="s">
        <v>552</v>
      </c>
      <c r="D9837" s="15" t="s">
        <v>150</v>
      </c>
      <c r="E9837" t="s">
        <v>151</v>
      </c>
      <c r="F9837" t="s">
        <v>567</v>
      </c>
      <c r="G9837">
        <v>148439</v>
      </c>
      <c r="H9837" s="14">
        <v>71.36</v>
      </c>
      <c r="I9837">
        <v>0</v>
      </c>
    </row>
    <row r="9838" spans="1:9" x14ac:dyDescent="0.25">
      <c r="A9838" t="s">
        <v>20904</v>
      </c>
      <c r="B9838" t="s">
        <v>20905</v>
      </c>
      <c r="C9838" s="15" t="s">
        <v>552</v>
      </c>
      <c r="D9838" s="15" t="s">
        <v>150</v>
      </c>
      <c r="E9838" t="s">
        <v>151</v>
      </c>
      <c r="F9838" t="s">
        <v>556</v>
      </c>
      <c r="G9838">
        <v>1513</v>
      </c>
      <c r="H9838" s="14">
        <v>0.73</v>
      </c>
      <c r="I9838">
        <v>0</v>
      </c>
    </row>
    <row r="9839" spans="1:9" x14ac:dyDescent="0.25">
      <c r="A9839" t="s">
        <v>20906</v>
      </c>
      <c r="B9839" t="s">
        <v>20907</v>
      </c>
      <c r="C9839" s="15" t="s">
        <v>552</v>
      </c>
      <c r="D9839" s="15" t="s">
        <v>150</v>
      </c>
      <c r="E9839" t="s">
        <v>151</v>
      </c>
      <c r="F9839" t="s">
        <v>553</v>
      </c>
      <c r="G9839">
        <v>9018</v>
      </c>
      <c r="H9839" s="14">
        <v>4.34</v>
      </c>
      <c r="I9839">
        <v>0</v>
      </c>
    </row>
    <row r="9840" spans="1:9" x14ac:dyDescent="0.25">
      <c r="A9840" t="s">
        <v>20908</v>
      </c>
      <c r="B9840" t="s">
        <v>20909</v>
      </c>
      <c r="C9840" s="15" t="s">
        <v>552</v>
      </c>
      <c r="D9840" s="15" t="s">
        <v>150</v>
      </c>
      <c r="E9840" t="s">
        <v>151</v>
      </c>
      <c r="F9840" t="s">
        <v>553</v>
      </c>
      <c r="G9840">
        <v>15476</v>
      </c>
      <c r="H9840" s="14">
        <v>7.44</v>
      </c>
      <c r="I9840">
        <v>0</v>
      </c>
    </row>
    <row r="9841" spans="1:9" x14ac:dyDescent="0.25">
      <c r="A9841" t="s">
        <v>20910</v>
      </c>
      <c r="B9841" t="s">
        <v>20911</v>
      </c>
      <c r="C9841" s="15" t="s">
        <v>552</v>
      </c>
      <c r="D9841" s="15" t="s">
        <v>150</v>
      </c>
      <c r="E9841" t="s">
        <v>151</v>
      </c>
      <c r="F9841" t="s">
        <v>556</v>
      </c>
      <c r="G9841">
        <v>1908</v>
      </c>
      <c r="H9841" s="14">
        <v>0.92</v>
      </c>
      <c r="I9841">
        <v>0</v>
      </c>
    </row>
    <row r="9842" spans="1:9" x14ac:dyDescent="0.25">
      <c r="A9842" t="s">
        <v>20912</v>
      </c>
      <c r="B9842" t="s">
        <v>20913</v>
      </c>
      <c r="C9842" s="15" t="s">
        <v>552</v>
      </c>
      <c r="D9842" s="15" t="s">
        <v>150</v>
      </c>
      <c r="E9842" t="s">
        <v>151</v>
      </c>
      <c r="F9842" t="s">
        <v>553</v>
      </c>
      <c r="G9842">
        <v>8241</v>
      </c>
      <c r="H9842" s="14">
        <v>3.96</v>
      </c>
      <c r="I9842">
        <v>0</v>
      </c>
    </row>
    <row r="9843" spans="1:9" x14ac:dyDescent="0.25">
      <c r="A9843" t="s">
        <v>20914</v>
      </c>
      <c r="B9843" t="s">
        <v>20915</v>
      </c>
      <c r="C9843" s="15" t="s">
        <v>552</v>
      </c>
      <c r="D9843" s="15" t="s">
        <v>150</v>
      </c>
      <c r="E9843" t="s">
        <v>151</v>
      </c>
      <c r="F9843" t="s">
        <v>556</v>
      </c>
      <c r="G9843">
        <v>72055</v>
      </c>
      <c r="H9843" s="14">
        <v>34.64</v>
      </c>
      <c r="I9843">
        <v>0</v>
      </c>
    </row>
    <row r="9844" spans="1:9" x14ac:dyDescent="0.25">
      <c r="A9844" t="s">
        <v>20916</v>
      </c>
      <c r="B9844" t="s">
        <v>20917</v>
      </c>
      <c r="C9844" s="15" t="s">
        <v>552</v>
      </c>
      <c r="D9844" s="15" t="s">
        <v>150</v>
      </c>
      <c r="E9844" t="s">
        <v>151</v>
      </c>
      <c r="F9844" t="s">
        <v>553</v>
      </c>
      <c r="G9844">
        <v>1722</v>
      </c>
      <c r="H9844" s="14">
        <v>0.83</v>
      </c>
      <c r="I9844">
        <v>0</v>
      </c>
    </row>
    <row r="9845" spans="1:9" x14ac:dyDescent="0.25">
      <c r="A9845" t="s">
        <v>20918</v>
      </c>
      <c r="B9845" t="s">
        <v>20919</v>
      </c>
      <c r="C9845" s="15" t="s">
        <v>552</v>
      </c>
      <c r="D9845" s="15" t="s">
        <v>150</v>
      </c>
      <c r="E9845" t="s">
        <v>151</v>
      </c>
      <c r="F9845" t="s">
        <v>556</v>
      </c>
      <c r="G9845">
        <v>17960</v>
      </c>
      <c r="H9845" s="14">
        <v>8.6300000000000008</v>
      </c>
      <c r="I9845">
        <v>0</v>
      </c>
    </row>
    <row r="9846" spans="1:9" x14ac:dyDescent="0.25">
      <c r="A9846" t="s">
        <v>20920</v>
      </c>
      <c r="B9846" t="s">
        <v>20921</v>
      </c>
      <c r="C9846" s="15" t="s">
        <v>552</v>
      </c>
      <c r="D9846" s="15" t="s">
        <v>150</v>
      </c>
      <c r="E9846" t="s">
        <v>151</v>
      </c>
      <c r="F9846" t="s">
        <v>553</v>
      </c>
      <c r="G9846">
        <v>12137</v>
      </c>
      <c r="H9846" s="14">
        <v>5.84</v>
      </c>
      <c r="I9846">
        <v>0</v>
      </c>
    </row>
    <row r="9847" spans="1:9" x14ac:dyDescent="0.25">
      <c r="A9847" t="s">
        <v>20922</v>
      </c>
      <c r="B9847" t="s">
        <v>20923</v>
      </c>
      <c r="C9847" s="15" t="s">
        <v>552</v>
      </c>
      <c r="D9847" s="15" t="s">
        <v>150</v>
      </c>
      <c r="E9847" t="s">
        <v>151</v>
      </c>
      <c r="F9847" t="s">
        <v>556</v>
      </c>
      <c r="G9847">
        <v>3893</v>
      </c>
      <c r="H9847" s="14">
        <v>1.87</v>
      </c>
      <c r="I9847">
        <v>0</v>
      </c>
    </row>
    <row r="9848" spans="1:9" x14ac:dyDescent="0.25">
      <c r="A9848" t="s">
        <v>20924</v>
      </c>
      <c r="B9848" t="s">
        <v>20925</v>
      </c>
      <c r="C9848" s="15" t="s">
        <v>552</v>
      </c>
      <c r="D9848" s="15" t="s">
        <v>150</v>
      </c>
      <c r="E9848" t="s">
        <v>151</v>
      </c>
      <c r="F9848" t="s">
        <v>553</v>
      </c>
      <c r="G9848">
        <v>6482</v>
      </c>
      <c r="H9848" s="14">
        <v>3.12</v>
      </c>
      <c r="I9848">
        <v>0</v>
      </c>
    </row>
    <row r="9849" spans="1:9" x14ac:dyDescent="0.25">
      <c r="A9849" t="s">
        <v>20926</v>
      </c>
      <c r="B9849" t="s">
        <v>20927</v>
      </c>
      <c r="C9849" s="15" t="s">
        <v>552</v>
      </c>
      <c r="D9849" s="15" t="s">
        <v>150</v>
      </c>
      <c r="E9849" t="s">
        <v>151</v>
      </c>
      <c r="F9849" t="s">
        <v>556</v>
      </c>
      <c r="G9849">
        <v>15171</v>
      </c>
      <c r="H9849" s="14">
        <v>7.29</v>
      </c>
      <c r="I9849">
        <v>0</v>
      </c>
    </row>
    <row r="9850" spans="1:9" x14ac:dyDescent="0.25">
      <c r="A9850" t="s">
        <v>20928</v>
      </c>
      <c r="B9850" t="s">
        <v>20929</v>
      </c>
      <c r="C9850" s="15" t="s">
        <v>552</v>
      </c>
      <c r="D9850" s="15" t="s">
        <v>150</v>
      </c>
      <c r="E9850" t="s">
        <v>151</v>
      </c>
      <c r="F9850" t="s">
        <v>556</v>
      </c>
      <c r="G9850">
        <v>7308</v>
      </c>
      <c r="H9850" s="14">
        <v>3.51</v>
      </c>
      <c r="I9850">
        <v>0</v>
      </c>
    </row>
    <row r="9851" spans="1:9" x14ac:dyDescent="0.25">
      <c r="A9851" t="s">
        <v>20930</v>
      </c>
      <c r="B9851" t="s">
        <v>20931</v>
      </c>
      <c r="C9851" s="15" t="s">
        <v>552</v>
      </c>
      <c r="D9851" s="15" t="s">
        <v>150</v>
      </c>
      <c r="E9851" t="s">
        <v>151</v>
      </c>
      <c r="F9851" t="s">
        <v>553</v>
      </c>
      <c r="G9851">
        <v>15186</v>
      </c>
      <c r="H9851" s="14">
        <v>7.3</v>
      </c>
      <c r="I9851">
        <v>0</v>
      </c>
    </row>
    <row r="9852" spans="1:9" x14ac:dyDescent="0.25">
      <c r="A9852" t="s">
        <v>20932</v>
      </c>
      <c r="B9852" t="s">
        <v>20933</v>
      </c>
      <c r="C9852" s="15" t="s">
        <v>552</v>
      </c>
      <c r="D9852" s="15" t="s">
        <v>150</v>
      </c>
      <c r="E9852" t="s">
        <v>151</v>
      </c>
      <c r="F9852" t="s">
        <v>553</v>
      </c>
      <c r="G9852">
        <v>3051</v>
      </c>
      <c r="H9852" s="14">
        <v>1.47</v>
      </c>
      <c r="I9852">
        <v>0</v>
      </c>
    </row>
    <row r="9853" spans="1:9" x14ac:dyDescent="0.25">
      <c r="A9853" t="s">
        <v>20934</v>
      </c>
      <c r="B9853" t="s">
        <v>20935</v>
      </c>
      <c r="C9853" s="15" t="s">
        <v>552</v>
      </c>
      <c r="D9853" s="15" t="s">
        <v>150</v>
      </c>
      <c r="E9853" t="s">
        <v>151</v>
      </c>
      <c r="F9853" t="s">
        <v>553</v>
      </c>
      <c r="G9853">
        <v>3708</v>
      </c>
      <c r="H9853" s="14">
        <v>1.78</v>
      </c>
      <c r="I9853">
        <v>0</v>
      </c>
    </row>
    <row r="9854" spans="1:9" x14ac:dyDescent="0.25">
      <c r="A9854" t="s">
        <v>20936</v>
      </c>
      <c r="B9854" t="s">
        <v>20937</v>
      </c>
      <c r="C9854" s="15" t="s">
        <v>552</v>
      </c>
      <c r="D9854" s="15" t="s">
        <v>150</v>
      </c>
      <c r="E9854" t="s">
        <v>151</v>
      </c>
      <c r="F9854" t="s">
        <v>553</v>
      </c>
      <c r="G9854">
        <v>19185</v>
      </c>
      <c r="H9854" s="14">
        <v>9.2200000000000006</v>
      </c>
      <c r="I9854">
        <v>0</v>
      </c>
    </row>
    <row r="9855" spans="1:9" x14ac:dyDescent="0.25">
      <c r="A9855" t="s">
        <v>20938</v>
      </c>
      <c r="B9855" t="s">
        <v>20939</v>
      </c>
      <c r="C9855" s="15" t="s">
        <v>552</v>
      </c>
      <c r="D9855" s="15" t="s">
        <v>150</v>
      </c>
      <c r="E9855" t="s">
        <v>151</v>
      </c>
      <c r="F9855" t="s">
        <v>567</v>
      </c>
      <c r="G9855">
        <v>41805</v>
      </c>
      <c r="H9855" s="14">
        <v>20.100000000000001</v>
      </c>
      <c r="I9855">
        <v>0</v>
      </c>
    </row>
    <row r="9856" spans="1:9" x14ac:dyDescent="0.25">
      <c r="A9856" t="s">
        <v>20940</v>
      </c>
      <c r="B9856" t="s">
        <v>20941</v>
      </c>
      <c r="C9856" s="15" t="s">
        <v>552</v>
      </c>
      <c r="D9856" s="15" t="s">
        <v>150</v>
      </c>
      <c r="E9856" t="s">
        <v>151</v>
      </c>
      <c r="F9856" t="s">
        <v>556</v>
      </c>
      <c r="G9856">
        <v>8683</v>
      </c>
      <c r="H9856" s="14">
        <v>4.17</v>
      </c>
      <c r="I9856">
        <v>0</v>
      </c>
    </row>
    <row r="9857" spans="1:9" x14ac:dyDescent="0.25">
      <c r="A9857" t="s">
        <v>20942</v>
      </c>
      <c r="B9857" t="s">
        <v>20943</v>
      </c>
      <c r="C9857" s="15" t="s">
        <v>552</v>
      </c>
      <c r="D9857" s="15" t="s">
        <v>150</v>
      </c>
      <c r="E9857" t="s">
        <v>151</v>
      </c>
      <c r="F9857" t="s">
        <v>553</v>
      </c>
      <c r="G9857">
        <v>2969</v>
      </c>
      <c r="H9857" s="14">
        <v>1.43</v>
      </c>
      <c r="I9857">
        <v>0</v>
      </c>
    </row>
    <row r="9858" spans="1:9" x14ac:dyDescent="0.25">
      <c r="A9858" t="s">
        <v>20944</v>
      </c>
      <c r="B9858" t="s">
        <v>20945</v>
      </c>
      <c r="C9858" s="15" t="s">
        <v>552</v>
      </c>
      <c r="D9858" s="15" t="s">
        <v>150</v>
      </c>
      <c r="E9858" t="s">
        <v>151</v>
      </c>
      <c r="F9858" t="s">
        <v>556</v>
      </c>
      <c r="G9858">
        <v>5136</v>
      </c>
      <c r="H9858" s="14">
        <v>2.4700000000000002</v>
      </c>
      <c r="I9858">
        <v>0</v>
      </c>
    </row>
    <row r="9859" spans="1:9" x14ac:dyDescent="0.25">
      <c r="A9859" t="s">
        <v>20946</v>
      </c>
      <c r="B9859" t="s">
        <v>20947</v>
      </c>
      <c r="C9859" s="15" t="s">
        <v>552</v>
      </c>
      <c r="D9859" s="15" t="s">
        <v>150</v>
      </c>
      <c r="E9859" t="s">
        <v>151</v>
      </c>
      <c r="F9859" t="s">
        <v>556</v>
      </c>
      <c r="G9859">
        <v>4288</v>
      </c>
      <c r="H9859" s="14">
        <v>2.06</v>
      </c>
      <c r="I9859">
        <v>0</v>
      </c>
    </row>
    <row r="9860" spans="1:9" x14ac:dyDescent="0.25">
      <c r="A9860" t="s">
        <v>20948</v>
      </c>
      <c r="B9860" t="s">
        <v>20949</v>
      </c>
      <c r="C9860" s="15" t="s">
        <v>552</v>
      </c>
      <c r="D9860" s="15" t="s">
        <v>150</v>
      </c>
      <c r="E9860" t="s">
        <v>151</v>
      </c>
      <c r="F9860" t="s">
        <v>556</v>
      </c>
      <c r="G9860">
        <v>4298</v>
      </c>
      <c r="H9860" s="14">
        <v>2.0699999999999998</v>
      </c>
      <c r="I9860">
        <v>0</v>
      </c>
    </row>
    <row r="9861" spans="1:9" x14ac:dyDescent="0.25">
      <c r="A9861" t="s">
        <v>20950</v>
      </c>
      <c r="B9861" t="s">
        <v>20951</v>
      </c>
      <c r="C9861" s="15" t="s">
        <v>552</v>
      </c>
      <c r="D9861" s="15" t="s">
        <v>150</v>
      </c>
      <c r="E9861" t="s">
        <v>151</v>
      </c>
      <c r="F9861" t="s">
        <v>553</v>
      </c>
      <c r="G9861">
        <v>2061</v>
      </c>
      <c r="H9861" s="14">
        <v>0.99</v>
      </c>
      <c r="I9861">
        <v>0</v>
      </c>
    </row>
    <row r="9862" spans="1:9" x14ac:dyDescent="0.25">
      <c r="A9862" t="s">
        <v>20952</v>
      </c>
      <c r="B9862" t="s">
        <v>20953</v>
      </c>
      <c r="C9862" s="15" t="s">
        <v>552</v>
      </c>
      <c r="D9862" s="15" t="s">
        <v>150</v>
      </c>
      <c r="E9862" t="s">
        <v>151</v>
      </c>
      <c r="F9862" t="s">
        <v>556</v>
      </c>
      <c r="G9862">
        <v>15765</v>
      </c>
      <c r="H9862" s="14">
        <v>7.58</v>
      </c>
      <c r="I9862">
        <v>0</v>
      </c>
    </row>
    <row r="9863" spans="1:9" x14ac:dyDescent="0.25">
      <c r="A9863" t="s">
        <v>20954</v>
      </c>
      <c r="B9863" t="s">
        <v>20955</v>
      </c>
      <c r="C9863" s="15" t="s">
        <v>552</v>
      </c>
      <c r="D9863" s="15" t="s">
        <v>150</v>
      </c>
      <c r="E9863" t="s">
        <v>151</v>
      </c>
      <c r="F9863" t="s">
        <v>553</v>
      </c>
      <c r="G9863">
        <v>4813</v>
      </c>
      <c r="H9863" s="14">
        <v>2.31</v>
      </c>
      <c r="I9863">
        <v>0</v>
      </c>
    </row>
    <row r="9864" spans="1:9" x14ac:dyDescent="0.25">
      <c r="A9864" t="s">
        <v>20956</v>
      </c>
      <c r="B9864" t="s">
        <v>20957</v>
      </c>
      <c r="C9864" s="15" t="s">
        <v>552</v>
      </c>
      <c r="D9864" s="15" t="s">
        <v>150</v>
      </c>
      <c r="E9864" t="s">
        <v>151</v>
      </c>
      <c r="F9864" t="s">
        <v>553</v>
      </c>
      <c r="G9864">
        <v>18418</v>
      </c>
      <c r="H9864" s="14">
        <v>8.85</v>
      </c>
      <c r="I9864">
        <v>0</v>
      </c>
    </row>
    <row r="9865" spans="1:9" x14ac:dyDescent="0.25">
      <c r="A9865" t="s">
        <v>20958</v>
      </c>
      <c r="B9865" t="s">
        <v>20959</v>
      </c>
      <c r="C9865" s="15" t="s">
        <v>552</v>
      </c>
      <c r="D9865" s="15" t="s">
        <v>150</v>
      </c>
      <c r="E9865" t="s">
        <v>151</v>
      </c>
      <c r="F9865" t="s">
        <v>556</v>
      </c>
      <c r="G9865">
        <v>2244</v>
      </c>
      <c r="H9865" s="14">
        <v>1.08</v>
      </c>
      <c r="I9865">
        <v>0</v>
      </c>
    </row>
    <row r="9866" spans="1:9" x14ac:dyDescent="0.25">
      <c r="A9866" t="s">
        <v>20960</v>
      </c>
      <c r="B9866" t="s">
        <v>20961</v>
      </c>
      <c r="C9866" s="15" t="s">
        <v>552</v>
      </c>
      <c r="D9866" s="15" t="s">
        <v>150</v>
      </c>
      <c r="E9866" t="s">
        <v>151</v>
      </c>
      <c r="F9866" t="s">
        <v>567</v>
      </c>
      <c r="G9866">
        <v>4256</v>
      </c>
      <c r="H9866" s="14">
        <v>2.0499999999999998</v>
      </c>
      <c r="I9866">
        <v>0</v>
      </c>
    </row>
    <row r="9867" spans="1:9" x14ac:dyDescent="0.25">
      <c r="A9867" t="s">
        <v>20962</v>
      </c>
      <c r="B9867" t="s">
        <v>20963</v>
      </c>
      <c r="C9867" s="15" t="s">
        <v>552</v>
      </c>
      <c r="D9867" s="15" t="s">
        <v>150</v>
      </c>
      <c r="E9867" t="s">
        <v>151</v>
      </c>
      <c r="F9867" t="s">
        <v>553</v>
      </c>
      <c r="G9867">
        <v>13019</v>
      </c>
      <c r="H9867" s="14">
        <v>6.26</v>
      </c>
      <c r="I9867">
        <v>0</v>
      </c>
    </row>
    <row r="9868" spans="1:9" x14ac:dyDescent="0.25">
      <c r="A9868" t="s">
        <v>20964</v>
      </c>
      <c r="B9868" t="s">
        <v>20965</v>
      </c>
      <c r="C9868" s="15" t="s">
        <v>552</v>
      </c>
      <c r="D9868" s="15" t="s">
        <v>150</v>
      </c>
      <c r="E9868" t="s">
        <v>151</v>
      </c>
      <c r="F9868" t="s">
        <v>553</v>
      </c>
      <c r="G9868">
        <v>5108</v>
      </c>
      <c r="H9868" s="14">
        <v>2.46</v>
      </c>
      <c r="I9868">
        <v>0</v>
      </c>
    </row>
    <row r="9869" spans="1:9" x14ac:dyDescent="0.25">
      <c r="A9869" t="s">
        <v>20966</v>
      </c>
      <c r="B9869" t="s">
        <v>20967</v>
      </c>
      <c r="C9869" s="15" t="s">
        <v>552</v>
      </c>
      <c r="D9869" s="15" t="s">
        <v>150</v>
      </c>
      <c r="E9869" t="s">
        <v>151</v>
      </c>
      <c r="F9869" t="s">
        <v>556</v>
      </c>
      <c r="G9869">
        <v>1699</v>
      </c>
      <c r="H9869" s="14">
        <v>0.82</v>
      </c>
      <c r="I9869">
        <v>0</v>
      </c>
    </row>
    <row r="9870" spans="1:9" x14ac:dyDescent="0.25">
      <c r="A9870" t="s">
        <v>20968</v>
      </c>
      <c r="B9870" t="s">
        <v>20969</v>
      </c>
      <c r="C9870" s="15" t="s">
        <v>552</v>
      </c>
      <c r="D9870" s="15" t="s">
        <v>150</v>
      </c>
      <c r="E9870" t="s">
        <v>151</v>
      </c>
      <c r="F9870" t="s">
        <v>553</v>
      </c>
      <c r="G9870">
        <v>18740</v>
      </c>
      <c r="H9870" s="14">
        <v>9.01</v>
      </c>
      <c r="I9870">
        <v>0</v>
      </c>
    </row>
    <row r="9871" spans="1:9" x14ac:dyDescent="0.25">
      <c r="A9871" t="s">
        <v>20970</v>
      </c>
      <c r="B9871" t="s">
        <v>20971</v>
      </c>
      <c r="C9871" s="15" t="s">
        <v>552</v>
      </c>
      <c r="D9871" s="15" t="s">
        <v>150</v>
      </c>
      <c r="E9871" t="s">
        <v>151</v>
      </c>
      <c r="F9871" t="s">
        <v>567</v>
      </c>
      <c r="G9871">
        <v>99688</v>
      </c>
      <c r="H9871" s="14">
        <v>47.93</v>
      </c>
      <c r="I9871">
        <v>0</v>
      </c>
    </row>
    <row r="9872" spans="1:9" x14ac:dyDescent="0.25">
      <c r="A9872" t="s">
        <v>20972</v>
      </c>
      <c r="B9872" t="s">
        <v>20973</v>
      </c>
      <c r="C9872" s="15" t="s">
        <v>552</v>
      </c>
      <c r="D9872" s="15" t="s">
        <v>150</v>
      </c>
      <c r="E9872" t="s">
        <v>151</v>
      </c>
      <c r="F9872" t="s">
        <v>567</v>
      </c>
      <c r="G9872">
        <v>71868</v>
      </c>
      <c r="H9872" s="14">
        <v>34.549999999999997</v>
      </c>
      <c r="I9872">
        <v>0</v>
      </c>
    </row>
    <row r="9873" spans="1:9" x14ac:dyDescent="0.25">
      <c r="A9873" t="s">
        <v>20974</v>
      </c>
      <c r="B9873" t="s">
        <v>20975</v>
      </c>
      <c r="C9873" s="15" t="s">
        <v>552</v>
      </c>
      <c r="D9873" s="15" t="s">
        <v>150</v>
      </c>
      <c r="E9873" t="s">
        <v>151</v>
      </c>
      <c r="F9873" t="s">
        <v>567</v>
      </c>
      <c r="G9873">
        <v>91064</v>
      </c>
      <c r="H9873" s="14">
        <v>43.78</v>
      </c>
      <c r="I9873">
        <v>0</v>
      </c>
    </row>
    <row r="9874" spans="1:9" x14ac:dyDescent="0.25">
      <c r="A9874" t="s">
        <v>20976</v>
      </c>
      <c r="B9874" t="s">
        <v>20977</v>
      </c>
      <c r="C9874" s="15" t="s">
        <v>552</v>
      </c>
      <c r="D9874" s="15" t="s">
        <v>150</v>
      </c>
      <c r="E9874" t="s">
        <v>151</v>
      </c>
      <c r="F9874" t="s">
        <v>553</v>
      </c>
      <c r="G9874">
        <v>4592</v>
      </c>
      <c r="H9874" s="14">
        <v>2.21</v>
      </c>
      <c r="I9874">
        <v>0</v>
      </c>
    </row>
    <row r="9875" spans="1:9" x14ac:dyDescent="0.25">
      <c r="A9875" t="s">
        <v>20978</v>
      </c>
      <c r="B9875" t="s">
        <v>20979</v>
      </c>
      <c r="C9875" s="15" t="s">
        <v>552</v>
      </c>
      <c r="D9875" s="15" t="s">
        <v>150</v>
      </c>
      <c r="E9875" t="s">
        <v>151</v>
      </c>
      <c r="F9875" t="s">
        <v>567</v>
      </c>
      <c r="G9875">
        <v>3181</v>
      </c>
      <c r="H9875" s="14">
        <v>1.53</v>
      </c>
      <c r="I9875">
        <v>0</v>
      </c>
    </row>
    <row r="9876" spans="1:9" x14ac:dyDescent="0.25">
      <c r="A9876" t="s">
        <v>20980</v>
      </c>
      <c r="B9876" t="s">
        <v>20981</v>
      </c>
      <c r="C9876" s="15" t="s">
        <v>552</v>
      </c>
      <c r="D9876" s="15" t="s">
        <v>150</v>
      </c>
      <c r="E9876" t="s">
        <v>151</v>
      </c>
      <c r="F9876" t="s">
        <v>556</v>
      </c>
      <c r="G9876">
        <v>40632</v>
      </c>
      <c r="H9876" s="14">
        <v>19.53</v>
      </c>
      <c r="I9876">
        <v>0</v>
      </c>
    </row>
    <row r="9877" spans="1:9" x14ac:dyDescent="0.25">
      <c r="A9877" t="s">
        <v>20982</v>
      </c>
      <c r="B9877" t="s">
        <v>20983</v>
      </c>
      <c r="C9877" s="15" t="s">
        <v>552</v>
      </c>
      <c r="D9877" s="15" t="s">
        <v>150</v>
      </c>
      <c r="E9877" t="s">
        <v>151</v>
      </c>
      <c r="F9877" t="s">
        <v>553</v>
      </c>
      <c r="G9877">
        <v>6882</v>
      </c>
      <c r="H9877" s="14">
        <v>3.31</v>
      </c>
      <c r="I9877">
        <v>0</v>
      </c>
    </row>
    <row r="9878" spans="1:9" x14ac:dyDescent="0.25">
      <c r="A9878" t="s">
        <v>20984</v>
      </c>
      <c r="B9878" t="s">
        <v>20985</v>
      </c>
      <c r="C9878" s="15" t="s">
        <v>552</v>
      </c>
      <c r="D9878" s="15" t="s">
        <v>150</v>
      </c>
      <c r="E9878" t="s">
        <v>151</v>
      </c>
      <c r="F9878" t="s">
        <v>556</v>
      </c>
      <c r="G9878">
        <v>9876</v>
      </c>
      <c r="H9878" s="14">
        <v>4.75</v>
      </c>
      <c r="I9878">
        <v>0</v>
      </c>
    </row>
    <row r="9879" spans="1:9" x14ac:dyDescent="0.25">
      <c r="A9879" t="s">
        <v>20986</v>
      </c>
      <c r="B9879" t="s">
        <v>20987</v>
      </c>
      <c r="C9879" s="15" t="s">
        <v>552</v>
      </c>
      <c r="D9879" s="15" t="s">
        <v>150</v>
      </c>
      <c r="E9879" t="s">
        <v>151</v>
      </c>
      <c r="F9879" t="s">
        <v>556</v>
      </c>
      <c r="G9879">
        <v>12646</v>
      </c>
      <c r="H9879" s="14">
        <v>6.08</v>
      </c>
      <c r="I9879">
        <v>0</v>
      </c>
    </row>
    <row r="9880" spans="1:9" x14ac:dyDescent="0.25">
      <c r="A9880" t="s">
        <v>20988</v>
      </c>
      <c r="B9880" t="s">
        <v>20989</v>
      </c>
      <c r="C9880" s="15" t="s">
        <v>552</v>
      </c>
      <c r="D9880" s="15" t="s">
        <v>150</v>
      </c>
      <c r="E9880" t="s">
        <v>151</v>
      </c>
      <c r="F9880" t="s">
        <v>553</v>
      </c>
      <c r="G9880">
        <v>6195</v>
      </c>
      <c r="H9880" s="14">
        <v>2.98</v>
      </c>
      <c r="I9880">
        <v>0</v>
      </c>
    </row>
    <row r="9881" spans="1:9" x14ac:dyDescent="0.25">
      <c r="A9881" t="s">
        <v>20990</v>
      </c>
      <c r="B9881" t="s">
        <v>20991</v>
      </c>
      <c r="C9881" s="15" t="s">
        <v>552</v>
      </c>
      <c r="D9881" s="15" t="s">
        <v>150</v>
      </c>
      <c r="E9881" t="s">
        <v>151</v>
      </c>
      <c r="F9881" t="s">
        <v>553</v>
      </c>
      <c r="G9881">
        <v>5736</v>
      </c>
      <c r="H9881" s="14">
        <v>2.76</v>
      </c>
      <c r="I9881">
        <v>0</v>
      </c>
    </row>
    <row r="9882" spans="1:9" x14ac:dyDescent="0.25">
      <c r="A9882" t="s">
        <v>20992</v>
      </c>
      <c r="B9882" t="s">
        <v>20993</v>
      </c>
      <c r="C9882" s="15" t="s">
        <v>552</v>
      </c>
      <c r="D9882" s="15" t="s">
        <v>150</v>
      </c>
      <c r="E9882" t="s">
        <v>151</v>
      </c>
      <c r="F9882" t="s">
        <v>556</v>
      </c>
      <c r="G9882">
        <v>1931</v>
      </c>
      <c r="H9882" s="14">
        <v>0.93</v>
      </c>
      <c r="I9882">
        <v>0</v>
      </c>
    </row>
    <row r="9883" spans="1:9" x14ac:dyDescent="0.25">
      <c r="A9883" t="s">
        <v>20994</v>
      </c>
      <c r="B9883" t="s">
        <v>20995</v>
      </c>
      <c r="C9883" s="15" t="s">
        <v>552</v>
      </c>
      <c r="D9883" s="15" t="s">
        <v>150</v>
      </c>
      <c r="E9883" t="s">
        <v>151</v>
      </c>
      <c r="F9883" t="s">
        <v>556</v>
      </c>
      <c r="G9883">
        <v>1868</v>
      </c>
      <c r="H9883" s="14">
        <v>0.9</v>
      </c>
      <c r="I9883">
        <v>0</v>
      </c>
    </row>
    <row r="9884" spans="1:9" x14ac:dyDescent="0.25">
      <c r="A9884" t="s">
        <v>20996</v>
      </c>
      <c r="B9884" t="s">
        <v>20997</v>
      </c>
      <c r="C9884" s="15" t="s">
        <v>552</v>
      </c>
      <c r="D9884" s="15" t="s">
        <v>150</v>
      </c>
      <c r="E9884" t="s">
        <v>151</v>
      </c>
      <c r="F9884" t="s">
        <v>553</v>
      </c>
      <c r="G9884">
        <v>7318</v>
      </c>
      <c r="H9884" s="14">
        <v>3.52</v>
      </c>
      <c r="I9884">
        <v>0</v>
      </c>
    </row>
    <row r="9885" spans="1:9" x14ac:dyDescent="0.25">
      <c r="A9885" t="s">
        <v>20998</v>
      </c>
      <c r="B9885" t="s">
        <v>20999</v>
      </c>
      <c r="C9885" s="15" t="s">
        <v>552</v>
      </c>
      <c r="D9885" s="15" t="s">
        <v>150</v>
      </c>
      <c r="E9885" t="s">
        <v>151</v>
      </c>
      <c r="F9885" t="s">
        <v>553</v>
      </c>
      <c r="G9885">
        <v>163869</v>
      </c>
      <c r="H9885" s="14">
        <v>78.78</v>
      </c>
      <c r="I9885">
        <v>0</v>
      </c>
    </row>
    <row r="9886" spans="1:9" x14ac:dyDescent="0.25">
      <c r="A9886" t="s">
        <v>21000</v>
      </c>
      <c r="B9886" t="s">
        <v>21001</v>
      </c>
      <c r="C9886" s="15" t="s">
        <v>552</v>
      </c>
      <c r="D9886" s="15" t="s">
        <v>150</v>
      </c>
      <c r="E9886" t="s">
        <v>151</v>
      </c>
      <c r="F9886" t="s">
        <v>553</v>
      </c>
      <c r="G9886">
        <v>12790</v>
      </c>
      <c r="H9886" s="14">
        <v>6.15</v>
      </c>
      <c r="I9886">
        <v>0</v>
      </c>
    </row>
    <row r="9887" spans="1:9" x14ac:dyDescent="0.25">
      <c r="A9887" t="s">
        <v>21002</v>
      </c>
      <c r="B9887" t="s">
        <v>21003</v>
      </c>
      <c r="C9887" s="15" t="s">
        <v>552</v>
      </c>
      <c r="D9887" s="15" t="s">
        <v>150</v>
      </c>
      <c r="E9887" t="s">
        <v>151</v>
      </c>
      <c r="F9887" t="s">
        <v>553</v>
      </c>
      <c r="G9887">
        <v>29773</v>
      </c>
      <c r="H9887" s="14">
        <v>14.31</v>
      </c>
      <c r="I9887">
        <v>0</v>
      </c>
    </row>
    <row r="9888" spans="1:9" x14ac:dyDescent="0.25">
      <c r="A9888" t="s">
        <v>21004</v>
      </c>
      <c r="B9888" t="s">
        <v>21005</v>
      </c>
      <c r="C9888" s="15" t="s">
        <v>552</v>
      </c>
      <c r="D9888" s="15" t="s">
        <v>150</v>
      </c>
      <c r="E9888" t="s">
        <v>151</v>
      </c>
      <c r="F9888" t="s">
        <v>553</v>
      </c>
      <c r="G9888">
        <v>2047</v>
      </c>
      <c r="H9888" s="14">
        <v>0.98</v>
      </c>
      <c r="I9888">
        <v>0</v>
      </c>
    </row>
    <row r="9889" spans="1:9" x14ac:dyDescent="0.25">
      <c r="A9889" t="s">
        <v>21006</v>
      </c>
      <c r="B9889" t="s">
        <v>21007</v>
      </c>
      <c r="C9889" s="15" t="s">
        <v>552</v>
      </c>
      <c r="D9889" s="15" t="s">
        <v>150</v>
      </c>
      <c r="E9889" t="s">
        <v>151</v>
      </c>
      <c r="F9889" t="s">
        <v>556</v>
      </c>
      <c r="G9889">
        <v>21998</v>
      </c>
      <c r="H9889" s="14">
        <v>10.58</v>
      </c>
      <c r="I9889">
        <v>0</v>
      </c>
    </row>
    <row r="9890" spans="1:9" x14ac:dyDescent="0.25">
      <c r="A9890" t="s">
        <v>21008</v>
      </c>
      <c r="B9890" t="s">
        <v>21009</v>
      </c>
      <c r="C9890" s="15" t="s">
        <v>552</v>
      </c>
      <c r="D9890" s="15" t="s">
        <v>150</v>
      </c>
      <c r="E9890" t="s">
        <v>151</v>
      </c>
      <c r="F9890" t="s">
        <v>567</v>
      </c>
      <c r="G9890">
        <v>3220</v>
      </c>
      <c r="H9890" s="14">
        <v>1.55</v>
      </c>
      <c r="I9890">
        <v>0</v>
      </c>
    </row>
    <row r="9891" spans="1:9" x14ac:dyDescent="0.25">
      <c r="A9891" t="s">
        <v>21010</v>
      </c>
      <c r="B9891" t="s">
        <v>21011</v>
      </c>
      <c r="C9891" s="15" t="s">
        <v>552</v>
      </c>
      <c r="D9891" s="15" t="s">
        <v>150</v>
      </c>
      <c r="E9891" t="s">
        <v>151</v>
      </c>
      <c r="F9891" t="s">
        <v>556</v>
      </c>
      <c r="G9891">
        <v>7345</v>
      </c>
      <c r="H9891" s="14">
        <v>3.53</v>
      </c>
      <c r="I9891">
        <v>0</v>
      </c>
    </row>
    <row r="9892" spans="1:9" x14ac:dyDescent="0.25">
      <c r="A9892" t="s">
        <v>21012</v>
      </c>
      <c r="B9892" t="s">
        <v>21013</v>
      </c>
      <c r="C9892" s="15" t="s">
        <v>552</v>
      </c>
      <c r="D9892" s="15" t="s">
        <v>150</v>
      </c>
      <c r="E9892" t="s">
        <v>151</v>
      </c>
      <c r="F9892" t="s">
        <v>553</v>
      </c>
      <c r="G9892">
        <v>6425</v>
      </c>
      <c r="H9892" s="14">
        <v>3.09</v>
      </c>
      <c r="I9892">
        <v>0</v>
      </c>
    </row>
    <row r="9893" spans="1:9" x14ac:dyDescent="0.25">
      <c r="A9893" t="s">
        <v>21014</v>
      </c>
      <c r="B9893" t="s">
        <v>21015</v>
      </c>
      <c r="C9893" s="15" t="s">
        <v>552</v>
      </c>
      <c r="D9893" s="15" t="s">
        <v>150</v>
      </c>
      <c r="E9893" t="s">
        <v>151</v>
      </c>
      <c r="F9893" t="s">
        <v>556</v>
      </c>
      <c r="G9893">
        <v>3995</v>
      </c>
      <c r="H9893" s="14">
        <v>1.92</v>
      </c>
      <c r="I9893">
        <v>0</v>
      </c>
    </row>
    <row r="9894" spans="1:9" x14ac:dyDescent="0.25">
      <c r="A9894" t="s">
        <v>21016</v>
      </c>
      <c r="B9894" t="s">
        <v>21017</v>
      </c>
      <c r="C9894" s="15" t="s">
        <v>552</v>
      </c>
      <c r="D9894" s="15" t="s">
        <v>150</v>
      </c>
      <c r="E9894" t="s">
        <v>151</v>
      </c>
      <c r="F9894" t="s">
        <v>556</v>
      </c>
      <c r="G9894">
        <v>1664</v>
      </c>
      <c r="H9894" s="14">
        <v>0.8</v>
      </c>
      <c r="I9894">
        <v>0</v>
      </c>
    </row>
    <row r="9895" spans="1:9" x14ac:dyDescent="0.25">
      <c r="A9895" t="s">
        <v>21018</v>
      </c>
      <c r="B9895" t="s">
        <v>21019</v>
      </c>
      <c r="C9895" s="15" t="s">
        <v>552</v>
      </c>
      <c r="D9895" s="15" t="s">
        <v>150</v>
      </c>
      <c r="E9895" t="s">
        <v>151</v>
      </c>
      <c r="F9895" t="s">
        <v>556</v>
      </c>
      <c r="G9895">
        <v>2810</v>
      </c>
      <c r="H9895" s="14">
        <v>1.35</v>
      </c>
      <c r="I9895">
        <v>0</v>
      </c>
    </row>
    <row r="9896" spans="1:9" x14ac:dyDescent="0.25">
      <c r="A9896" t="s">
        <v>21020</v>
      </c>
      <c r="B9896" t="s">
        <v>21021</v>
      </c>
      <c r="C9896" s="15" t="s">
        <v>552</v>
      </c>
      <c r="D9896" s="15" t="s">
        <v>150</v>
      </c>
      <c r="E9896" t="s">
        <v>151</v>
      </c>
      <c r="F9896" t="s">
        <v>556</v>
      </c>
      <c r="G9896">
        <v>19238</v>
      </c>
      <c r="H9896" s="14">
        <v>9.25</v>
      </c>
      <c r="I9896">
        <v>0</v>
      </c>
    </row>
    <row r="9897" spans="1:9" x14ac:dyDescent="0.25">
      <c r="A9897" t="s">
        <v>21022</v>
      </c>
      <c r="B9897" t="s">
        <v>21023</v>
      </c>
      <c r="C9897" s="15" t="s">
        <v>552</v>
      </c>
      <c r="D9897" s="15" t="s">
        <v>150</v>
      </c>
      <c r="E9897" t="s">
        <v>151</v>
      </c>
      <c r="F9897" t="s">
        <v>553</v>
      </c>
      <c r="G9897">
        <v>36039</v>
      </c>
      <c r="H9897" s="14">
        <v>17.329999999999998</v>
      </c>
      <c r="I9897">
        <v>0</v>
      </c>
    </row>
    <row r="9898" spans="1:9" x14ac:dyDescent="0.25">
      <c r="A9898" t="s">
        <v>21024</v>
      </c>
      <c r="B9898" t="s">
        <v>21025</v>
      </c>
      <c r="C9898" s="15" t="s">
        <v>552</v>
      </c>
      <c r="D9898" s="15" t="s">
        <v>150</v>
      </c>
      <c r="E9898" t="s">
        <v>151</v>
      </c>
      <c r="F9898" t="s">
        <v>567</v>
      </c>
      <c r="G9898">
        <v>94161</v>
      </c>
      <c r="H9898" s="14">
        <v>45.27</v>
      </c>
      <c r="I9898">
        <v>0</v>
      </c>
    </row>
    <row r="9899" spans="1:9" x14ac:dyDescent="0.25">
      <c r="A9899" t="s">
        <v>21026</v>
      </c>
      <c r="B9899" t="s">
        <v>21027</v>
      </c>
      <c r="C9899" s="15" t="s">
        <v>552</v>
      </c>
      <c r="D9899" s="15" t="s">
        <v>150</v>
      </c>
      <c r="E9899" t="s">
        <v>151</v>
      </c>
      <c r="F9899" t="s">
        <v>553</v>
      </c>
      <c r="G9899">
        <v>2706</v>
      </c>
      <c r="H9899" s="14">
        <v>1.3</v>
      </c>
      <c r="I9899">
        <v>0</v>
      </c>
    </row>
    <row r="9900" spans="1:9" x14ac:dyDescent="0.25">
      <c r="A9900" t="s">
        <v>21028</v>
      </c>
      <c r="B9900" t="s">
        <v>21029</v>
      </c>
      <c r="C9900" s="15" t="s">
        <v>552</v>
      </c>
      <c r="D9900" s="15" t="s">
        <v>150</v>
      </c>
      <c r="E9900" t="s">
        <v>151</v>
      </c>
      <c r="F9900" t="s">
        <v>553</v>
      </c>
      <c r="G9900">
        <v>4781</v>
      </c>
      <c r="H9900" s="14">
        <v>2.2999999999999998</v>
      </c>
      <c r="I9900">
        <v>0</v>
      </c>
    </row>
    <row r="9901" spans="1:9" x14ac:dyDescent="0.25">
      <c r="A9901" t="s">
        <v>21030</v>
      </c>
      <c r="B9901" t="s">
        <v>21031</v>
      </c>
      <c r="C9901" s="15" t="s">
        <v>552</v>
      </c>
      <c r="D9901" s="15" t="s">
        <v>150</v>
      </c>
      <c r="E9901" t="s">
        <v>151</v>
      </c>
      <c r="F9901" t="s">
        <v>556</v>
      </c>
      <c r="G9901">
        <v>33132</v>
      </c>
      <c r="H9901" s="14">
        <v>15.93</v>
      </c>
      <c r="I9901">
        <v>0</v>
      </c>
    </row>
    <row r="9902" spans="1:9" x14ac:dyDescent="0.25">
      <c r="A9902" t="s">
        <v>21032</v>
      </c>
      <c r="B9902" t="s">
        <v>21033</v>
      </c>
      <c r="C9902" s="15" t="s">
        <v>552</v>
      </c>
      <c r="D9902" s="15" t="s">
        <v>150</v>
      </c>
      <c r="E9902" t="s">
        <v>151</v>
      </c>
      <c r="F9902" t="s">
        <v>553</v>
      </c>
      <c r="G9902">
        <v>4270</v>
      </c>
      <c r="H9902" s="14">
        <v>2.0499999999999998</v>
      </c>
      <c r="I9902">
        <v>0</v>
      </c>
    </row>
    <row r="9903" spans="1:9" x14ac:dyDescent="0.25">
      <c r="A9903" t="s">
        <v>21034</v>
      </c>
      <c r="B9903" t="s">
        <v>21035</v>
      </c>
      <c r="C9903" s="15" t="s">
        <v>552</v>
      </c>
      <c r="D9903" s="15" t="s">
        <v>150</v>
      </c>
      <c r="E9903" t="s">
        <v>151</v>
      </c>
      <c r="F9903" t="s">
        <v>553</v>
      </c>
      <c r="G9903">
        <v>2763</v>
      </c>
      <c r="H9903" s="14">
        <v>1.33</v>
      </c>
      <c r="I9903">
        <v>0</v>
      </c>
    </row>
    <row r="9904" spans="1:9" x14ac:dyDescent="0.25">
      <c r="A9904" t="s">
        <v>21036</v>
      </c>
      <c r="B9904" t="s">
        <v>21037</v>
      </c>
      <c r="C9904" s="15" t="s">
        <v>552</v>
      </c>
      <c r="D9904" s="15" t="s">
        <v>150</v>
      </c>
      <c r="E9904" t="s">
        <v>151</v>
      </c>
      <c r="F9904" t="s">
        <v>553</v>
      </c>
      <c r="G9904">
        <v>2350</v>
      </c>
      <c r="H9904" s="14">
        <v>1.1299999999999999</v>
      </c>
      <c r="I9904">
        <v>0</v>
      </c>
    </row>
    <row r="9905" spans="1:9" x14ac:dyDescent="0.25">
      <c r="A9905" t="s">
        <v>21038</v>
      </c>
      <c r="B9905" t="s">
        <v>21039</v>
      </c>
      <c r="C9905" s="15" t="s">
        <v>552</v>
      </c>
      <c r="D9905" s="15" t="s">
        <v>150</v>
      </c>
      <c r="E9905" t="s">
        <v>151</v>
      </c>
      <c r="F9905" t="s">
        <v>556</v>
      </c>
      <c r="G9905">
        <v>7905</v>
      </c>
      <c r="H9905" s="14">
        <v>3.8</v>
      </c>
      <c r="I9905">
        <v>0</v>
      </c>
    </row>
    <row r="9906" spans="1:9" x14ac:dyDescent="0.25">
      <c r="A9906" t="s">
        <v>21040</v>
      </c>
      <c r="B9906" t="s">
        <v>21041</v>
      </c>
      <c r="C9906" s="15" t="s">
        <v>552</v>
      </c>
      <c r="D9906" s="15" t="s">
        <v>150</v>
      </c>
      <c r="E9906" t="s">
        <v>151</v>
      </c>
      <c r="F9906" t="s">
        <v>553</v>
      </c>
      <c r="G9906">
        <v>35128</v>
      </c>
      <c r="H9906" s="14">
        <v>16.89</v>
      </c>
      <c r="I9906">
        <v>0</v>
      </c>
    </row>
    <row r="9907" spans="1:9" x14ac:dyDescent="0.25">
      <c r="A9907" t="s">
        <v>21042</v>
      </c>
      <c r="B9907" t="s">
        <v>21043</v>
      </c>
      <c r="C9907" s="15" t="s">
        <v>552</v>
      </c>
      <c r="D9907" s="15" t="s">
        <v>150</v>
      </c>
      <c r="E9907" t="s">
        <v>151</v>
      </c>
      <c r="F9907" t="s">
        <v>556</v>
      </c>
      <c r="G9907">
        <v>6813</v>
      </c>
      <c r="H9907" s="14">
        <v>3.28</v>
      </c>
      <c r="I9907">
        <v>0</v>
      </c>
    </row>
    <row r="9908" spans="1:9" x14ac:dyDescent="0.25">
      <c r="A9908" t="s">
        <v>21044</v>
      </c>
      <c r="B9908" t="s">
        <v>21045</v>
      </c>
      <c r="C9908" s="15" t="s">
        <v>552</v>
      </c>
      <c r="D9908" s="15" t="s">
        <v>150</v>
      </c>
      <c r="E9908" t="s">
        <v>151</v>
      </c>
      <c r="F9908" t="s">
        <v>553</v>
      </c>
      <c r="G9908">
        <v>4517</v>
      </c>
      <c r="H9908" s="14">
        <v>2.17</v>
      </c>
      <c r="I9908">
        <v>0</v>
      </c>
    </row>
    <row r="9909" spans="1:9" x14ac:dyDescent="0.25">
      <c r="A9909" t="s">
        <v>21046</v>
      </c>
      <c r="B9909" t="s">
        <v>21047</v>
      </c>
      <c r="C9909" s="15" t="s">
        <v>552</v>
      </c>
      <c r="D9909" s="15" t="s">
        <v>150</v>
      </c>
      <c r="E9909" t="s">
        <v>151</v>
      </c>
      <c r="F9909" t="s">
        <v>553</v>
      </c>
      <c r="G9909">
        <v>61401</v>
      </c>
      <c r="H9909" s="14">
        <v>29.52</v>
      </c>
      <c r="I9909">
        <v>0</v>
      </c>
    </row>
    <row r="9910" spans="1:9" x14ac:dyDescent="0.25">
      <c r="A9910" t="s">
        <v>21048</v>
      </c>
      <c r="B9910" t="s">
        <v>21049</v>
      </c>
      <c r="C9910" s="15" t="s">
        <v>552</v>
      </c>
      <c r="D9910" s="15" t="s">
        <v>150</v>
      </c>
      <c r="E9910" t="s">
        <v>151</v>
      </c>
      <c r="F9910" t="s">
        <v>567</v>
      </c>
      <c r="G9910">
        <v>3349</v>
      </c>
      <c r="H9910" s="14">
        <v>1.61</v>
      </c>
      <c r="I9910">
        <v>0</v>
      </c>
    </row>
    <row r="9911" spans="1:9" x14ac:dyDescent="0.25">
      <c r="A9911" t="s">
        <v>21050</v>
      </c>
      <c r="B9911" t="s">
        <v>21051</v>
      </c>
      <c r="C9911" s="15" t="s">
        <v>552</v>
      </c>
      <c r="D9911" s="15" t="s">
        <v>150</v>
      </c>
      <c r="E9911" t="s">
        <v>151</v>
      </c>
      <c r="F9911" t="s">
        <v>553</v>
      </c>
      <c r="G9911">
        <v>2396</v>
      </c>
      <c r="H9911" s="14">
        <v>1.1499999999999999</v>
      </c>
      <c r="I9911">
        <v>0</v>
      </c>
    </row>
    <row r="9912" spans="1:9" x14ac:dyDescent="0.25">
      <c r="A9912" t="s">
        <v>21052</v>
      </c>
      <c r="B9912" t="s">
        <v>21053</v>
      </c>
      <c r="C9912" s="15" t="s">
        <v>552</v>
      </c>
      <c r="D9912" s="15" t="s">
        <v>150</v>
      </c>
      <c r="E9912" t="s">
        <v>151</v>
      </c>
      <c r="F9912" t="s">
        <v>556</v>
      </c>
      <c r="G9912">
        <v>6744</v>
      </c>
      <c r="H9912" s="14">
        <v>3.24</v>
      </c>
      <c r="I9912">
        <v>0</v>
      </c>
    </row>
    <row r="9913" spans="1:9" x14ac:dyDescent="0.25">
      <c r="A9913" t="s">
        <v>21054</v>
      </c>
      <c r="B9913" t="s">
        <v>21055</v>
      </c>
      <c r="C9913" s="15" t="s">
        <v>552</v>
      </c>
      <c r="D9913" s="15" t="s">
        <v>150</v>
      </c>
      <c r="E9913" t="s">
        <v>151</v>
      </c>
      <c r="F9913" t="s">
        <v>556</v>
      </c>
      <c r="G9913">
        <v>13103</v>
      </c>
      <c r="H9913" s="14">
        <v>6.3</v>
      </c>
      <c r="I9913">
        <v>0</v>
      </c>
    </row>
    <row r="9914" spans="1:9" x14ac:dyDescent="0.25">
      <c r="A9914" t="s">
        <v>21056</v>
      </c>
      <c r="B9914" t="s">
        <v>21057</v>
      </c>
      <c r="C9914" s="15" t="s">
        <v>552</v>
      </c>
      <c r="D9914" s="15" t="s">
        <v>150</v>
      </c>
      <c r="E9914" t="s">
        <v>151</v>
      </c>
      <c r="F9914" t="s">
        <v>567</v>
      </c>
      <c r="G9914">
        <v>63293</v>
      </c>
      <c r="H9914" s="14">
        <v>30.43</v>
      </c>
      <c r="I9914">
        <v>0</v>
      </c>
    </row>
    <row r="9915" spans="1:9" x14ac:dyDescent="0.25">
      <c r="A9915" t="s">
        <v>21058</v>
      </c>
      <c r="B9915" t="s">
        <v>21059</v>
      </c>
      <c r="C9915" s="15" t="s">
        <v>552</v>
      </c>
      <c r="D9915" s="15" t="s">
        <v>150</v>
      </c>
      <c r="E9915" t="s">
        <v>151</v>
      </c>
      <c r="F9915" t="s">
        <v>553</v>
      </c>
      <c r="G9915">
        <v>2075</v>
      </c>
      <c r="H9915" s="14">
        <v>1</v>
      </c>
      <c r="I9915">
        <v>0</v>
      </c>
    </row>
    <row r="9916" spans="1:9" x14ac:dyDescent="0.25">
      <c r="A9916" t="s">
        <v>21060</v>
      </c>
      <c r="B9916" t="s">
        <v>21061</v>
      </c>
      <c r="C9916" s="15" t="s">
        <v>552</v>
      </c>
      <c r="D9916" s="15" t="s">
        <v>150</v>
      </c>
      <c r="E9916" t="s">
        <v>151</v>
      </c>
      <c r="F9916" t="s">
        <v>556</v>
      </c>
      <c r="G9916">
        <v>5669</v>
      </c>
      <c r="H9916" s="14">
        <v>2.73</v>
      </c>
      <c r="I9916">
        <v>0</v>
      </c>
    </row>
    <row r="9917" spans="1:9" x14ac:dyDescent="0.25">
      <c r="A9917" t="s">
        <v>21062</v>
      </c>
      <c r="B9917" t="s">
        <v>21063</v>
      </c>
      <c r="C9917" s="15" t="s">
        <v>552</v>
      </c>
      <c r="D9917" s="15" t="s">
        <v>150</v>
      </c>
      <c r="E9917" t="s">
        <v>151</v>
      </c>
      <c r="F9917" t="s">
        <v>553</v>
      </c>
      <c r="G9917">
        <v>5092</v>
      </c>
      <c r="H9917" s="14">
        <v>2.4500000000000002</v>
      </c>
      <c r="I9917">
        <v>0</v>
      </c>
    </row>
    <row r="9918" spans="1:9" x14ac:dyDescent="0.25">
      <c r="A9918" t="s">
        <v>21064</v>
      </c>
      <c r="B9918" t="s">
        <v>21065</v>
      </c>
      <c r="C9918" s="15" t="s">
        <v>552</v>
      </c>
      <c r="D9918" s="15" t="s">
        <v>150</v>
      </c>
      <c r="E9918" t="s">
        <v>151</v>
      </c>
      <c r="F9918" t="s">
        <v>567</v>
      </c>
      <c r="G9918">
        <v>4291</v>
      </c>
      <c r="H9918" s="14">
        <v>2.06</v>
      </c>
      <c r="I9918">
        <v>0</v>
      </c>
    </row>
    <row r="9919" spans="1:9" x14ac:dyDescent="0.25">
      <c r="A9919" t="s">
        <v>21066</v>
      </c>
      <c r="B9919" t="s">
        <v>21067</v>
      </c>
      <c r="C9919" s="15" t="s">
        <v>552</v>
      </c>
      <c r="D9919" s="15" t="s">
        <v>150</v>
      </c>
      <c r="E9919" t="s">
        <v>151</v>
      </c>
      <c r="F9919" t="s">
        <v>556</v>
      </c>
      <c r="G9919">
        <v>6949</v>
      </c>
      <c r="H9919" s="14">
        <v>3.34</v>
      </c>
      <c r="I9919">
        <v>0</v>
      </c>
    </row>
    <row r="9920" spans="1:9" x14ac:dyDescent="0.25">
      <c r="A9920" t="s">
        <v>21068</v>
      </c>
      <c r="B9920" t="s">
        <v>21069</v>
      </c>
      <c r="C9920" s="15" t="s">
        <v>552</v>
      </c>
      <c r="D9920" s="15" t="s">
        <v>150</v>
      </c>
      <c r="E9920" t="s">
        <v>151</v>
      </c>
      <c r="F9920" t="s">
        <v>556</v>
      </c>
      <c r="G9920">
        <v>2344</v>
      </c>
      <c r="H9920" s="14">
        <v>1.1299999999999999</v>
      </c>
      <c r="I9920">
        <v>0</v>
      </c>
    </row>
    <row r="9921" spans="1:9" x14ac:dyDescent="0.25">
      <c r="A9921" t="s">
        <v>21070</v>
      </c>
      <c r="B9921" t="s">
        <v>21071</v>
      </c>
      <c r="C9921" s="15" t="s">
        <v>552</v>
      </c>
      <c r="D9921" s="15" t="s">
        <v>150</v>
      </c>
      <c r="E9921" t="s">
        <v>151</v>
      </c>
      <c r="F9921" t="s">
        <v>556</v>
      </c>
      <c r="G9921">
        <v>8179</v>
      </c>
      <c r="H9921" s="14">
        <v>3.93</v>
      </c>
      <c r="I9921">
        <v>0</v>
      </c>
    </row>
    <row r="9922" spans="1:9" x14ac:dyDescent="0.25">
      <c r="A9922" t="s">
        <v>21072</v>
      </c>
      <c r="B9922" t="s">
        <v>21073</v>
      </c>
      <c r="C9922" s="15" t="s">
        <v>552</v>
      </c>
      <c r="D9922" s="15" t="s">
        <v>150</v>
      </c>
      <c r="E9922" t="s">
        <v>151</v>
      </c>
      <c r="F9922" t="s">
        <v>556</v>
      </c>
      <c r="G9922">
        <v>4809</v>
      </c>
      <c r="H9922" s="14">
        <v>2.31</v>
      </c>
      <c r="I9922">
        <v>0</v>
      </c>
    </row>
    <row r="9923" spans="1:9" x14ac:dyDescent="0.25">
      <c r="A9923" t="s">
        <v>21074</v>
      </c>
      <c r="B9923" t="s">
        <v>21075</v>
      </c>
      <c r="C9923" s="15" t="s">
        <v>552</v>
      </c>
      <c r="D9923" s="15" t="s">
        <v>150</v>
      </c>
      <c r="E9923" t="s">
        <v>151</v>
      </c>
      <c r="F9923" t="s">
        <v>556</v>
      </c>
      <c r="G9923">
        <v>2003</v>
      </c>
      <c r="H9923" s="14">
        <v>0.96</v>
      </c>
      <c r="I9923">
        <v>0</v>
      </c>
    </row>
    <row r="9924" spans="1:9" x14ac:dyDescent="0.25">
      <c r="A9924" t="s">
        <v>21076</v>
      </c>
      <c r="B9924" t="s">
        <v>21077</v>
      </c>
      <c r="C9924" s="15" t="s">
        <v>552</v>
      </c>
      <c r="D9924" s="15" t="s">
        <v>150</v>
      </c>
      <c r="E9924" t="s">
        <v>151</v>
      </c>
      <c r="F9924" t="s">
        <v>553</v>
      </c>
      <c r="G9924">
        <v>8445</v>
      </c>
      <c r="H9924" s="14">
        <v>4.0599999999999996</v>
      </c>
      <c r="I9924">
        <v>0</v>
      </c>
    </row>
    <row r="9925" spans="1:9" x14ac:dyDescent="0.25">
      <c r="A9925" t="s">
        <v>21078</v>
      </c>
      <c r="B9925" t="s">
        <v>21079</v>
      </c>
      <c r="C9925" s="15" t="s">
        <v>552</v>
      </c>
      <c r="D9925" s="15" t="s">
        <v>150</v>
      </c>
      <c r="E9925" t="s">
        <v>151</v>
      </c>
      <c r="F9925" t="s">
        <v>553</v>
      </c>
      <c r="G9925">
        <v>6272</v>
      </c>
      <c r="H9925" s="14">
        <v>3.02</v>
      </c>
      <c r="I9925">
        <v>0</v>
      </c>
    </row>
    <row r="9926" spans="1:9" x14ac:dyDescent="0.25">
      <c r="A9926" t="s">
        <v>21080</v>
      </c>
      <c r="B9926" t="s">
        <v>21081</v>
      </c>
      <c r="C9926" s="15" t="s">
        <v>552</v>
      </c>
      <c r="D9926" s="15" t="s">
        <v>150</v>
      </c>
      <c r="E9926" t="s">
        <v>151</v>
      </c>
      <c r="F9926" t="s">
        <v>556</v>
      </c>
      <c r="G9926">
        <v>8982</v>
      </c>
      <c r="H9926" s="14">
        <v>4.32</v>
      </c>
      <c r="I9926">
        <v>0</v>
      </c>
    </row>
    <row r="9927" spans="1:9" x14ac:dyDescent="0.25">
      <c r="A9927" t="s">
        <v>21082</v>
      </c>
      <c r="B9927" t="s">
        <v>21083</v>
      </c>
      <c r="C9927" s="15" t="s">
        <v>552</v>
      </c>
      <c r="D9927" s="15" t="s">
        <v>150</v>
      </c>
      <c r="E9927" t="s">
        <v>151</v>
      </c>
      <c r="F9927" t="s">
        <v>553</v>
      </c>
      <c r="G9927">
        <v>15842</v>
      </c>
      <c r="H9927" s="14">
        <v>7.62</v>
      </c>
      <c r="I9927">
        <v>0</v>
      </c>
    </row>
    <row r="9928" spans="1:9" x14ac:dyDescent="0.25">
      <c r="A9928" t="s">
        <v>21084</v>
      </c>
      <c r="B9928" t="s">
        <v>21085</v>
      </c>
      <c r="C9928" s="15" t="s">
        <v>552</v>
      </c>
      <c r="D9928" s="15" t="s">
        <v>150</v>
      </c>
      <c r="E9928" t="s">
        <v>151</v>
      </c>
      <c r="F9928" t="s">
        <v>567</v>
      </c>
      <c r="G9928">
        <v>3742</v>
      </c>
      <c r="H9928" s="14">
        <v>1.8</v>
      </c>
      <c r="I9928">
        <v>0</v>
      </c>
    </row>
    <row r="9929" spans="1:9" x14ac:dyDescent="0.25">
      <c r="A9929" t="s">
        <v>21086</v>
      </c>
      <c r="B9929" t="s">
        <v>21087</v>
      </c>
      <c r="C9929" s="15" t="s">
        <v>552</v>
      </c>
      <c r="D9929" s="15" t="s">
        <v>150</v>
      </c>
      <c r="E9929" t="s">
        <v>151</v>
      </c>
      <c r="F9929" t="s">
        <v>553</v>
      </c>
      <c r="G9929">
        <v>4431</v>
      </c>
      <c r="H9929" s="14">
        <v>2.13</v>
      </c>
      <c r="I9929">
        <v>0</v>
      </c>
    </row>
    <row r="9930" spans="1:9" x14ac:dyDescent="0.25">
      <c r="A9930" t="s">
        <v>21088</v>
      </c>
      <c r="B9930" t="s">
        <v>21089</v>
      </c>
      <c r="C9930" s="15" t="s">
        <v>552</v>
      </c>
      <c r="D9930" s="15" t="s">
        <v>150</v>
      </c>
      <c r="E9930" t="s">
        <v>151</v>
      </c>
      <c r="F9930" t="s">
        <v>567</v>
      </c>
      <c r="G9930">
        <v>3620</v>
      </c>
      <c r="H9930" s="14">
        <v>1.74</v>
      </c>
      <c r="I9930">
        <v>0</v>
      </c>
    </row>
    <row r="9931" spans="1:9" x14ac:dyDescent="0.25">
      <c r="A9931" t="s">
        <v>21090</v>
      </c>
      <c r="B9931" t="s">
        <v>21091</v>
      </c>
      <c r="C9931" s="15" t="s">
        <v>552</v>
      </c>
      <c r="D9931" s="15" t="s">
        <v>150</v>
      </c>
      <c r="E9931" t="s">
        <v>151</v>
      </c>
      <c r="F9931" t="s">
        <v>567</v>
      </c>
      <c r="G9931">
        <v>2656</v>
      </c>
      <c r="H9931" s="14">
        <v>1.28</v>
      </c>
      <c r="I9931">
        <v>0</v>
      </c>
    </row>
    <row r="9932" spans="1:9" x14ac:dyDescent="0.25">
      <c r="A9932" t="s">
        <v>21092</v>
      </c>
      <c r="B9932" t="s">
        <v>21093</v>
      </c>
      <c r="C9932" s="15" t="s">
        <v>552</v>
      </c>
      <c r="D9932" s="15" t="s">
        <v>150</v>
      </c>
      <c r="E9932" t="s">
        <v>151</v>
      </c>
      <c r="F9932" t="s">
        <v>556</v>
      </c>
      <c r="G9932">
        <v>1527</v>
      </c>
      <c r="H9932" s="14">
        <v>0.73</v>
      </c>
      <c r="I9932">
        <v>0</v>
      </c>
    </row>
    <row r="9933" spans="1:9" x14ac:dyDescent="0.25">
      <c r="A9933" t="s">
        <v>21094</v>
      </c>
      <c r="B9933" t="s">
        <v>21095</v>
      </c>
      <c r="C9933" s="15" t="s">
        <v>552</v>
      </c>
      <c r="D9933" s="15" t="s">
        <v>150</v>
      </c>
      <c r="E9933" t="s">
        <v>151</v>
      </c>
      <c r="F9933" t="s">
        <v>556</v>
      </c>
      <c r="G9933">
        <v>12455</v>
      </c>
      <c r="H9933" s="14">
        <v>5.99</v>
      </c>
      <c r="I9933">
        <v>0</v>
      </c>
    </row>
    <row r="9934" spans="1:9" x14ac:dyDescent="0.25">
      <c r="A9934" t="s">
        <v>21096</v>
      </c>
      <c r="B9934" t="s">
        <v>21097</v>
      </c>
      <c r="C9934" s="15" t="s">
        <v>552</v>
      </c>
      <c r="D9934" s="15" t="s">
        <v>150</v>
      </c>
      <c r="E9934" t="s">
        <v>151</v>
      </c>
      <c r="F9934" t="s">
        <v>553</v>
      </c>
      <c r="G9934">
        <v>10577</v>
      </c>
      <c r="H9934" s="14">
        <v>5.09</v>
      </c>
      <c r="I9934">
        <v>0</v>
      </c>
    </row>
    <row r="9935" spans="1:9" x14ac:dyDescent="0.25">
      <c r="A9935" t="s">
        <v>21098</v>
      </c>
      <c r="B9935" t="s">
        <v>21099</v>
      </c>
      <c r="C9935" s="15" t="s">
        <v>552</v>
      </c>
      <c r="D9935" s="15" t="s">
        <v>150</v>
      </c>
      <c r="E9935" t="s">
        <v>151</v>
      </c>
      <c r="F9935" t="s">
        <v>567</v>
      </c>
      <c r="G9935">
        <v>86138</v>
      </c>
      <c r="H9935" s="14">
        <v>41.41</v>
      </c>
      <c r="I9935">
        <v>0</v>
      </c>
    </row>
    <row r="9936" spans="1:9" x14ac:dyDescent="0.25">
      <c r="A9936" t="s">
        <v>21100</v>
      </c>
      <c r="B9936" t="s">
        <v>21101</v>
      </c>
      <c r="C9936" s="15" t="s">
        <v>552</v>
      </c>
      <c r="D9936" s="15" t="s">
        <v>150</v>
      </c>
      <c r="E9936" t="s">
        <v>151</v>
      </c>
      <c r="F9936" t="s">
        <v>567</v>
      </c>
      <c r="G9936">
        <v>3170</v>
      </c>
      <c r="H9936" s="14">
        <v>1.52</v>
      </c>
      <c r="I9936">
        <v>0</v>
      </c>
    </row>
    <row r="9937" spans="1:9" x14ac:dyDescent="0.25">
      <c r="A9937" t="s">
        <v>21102</v>
      </c>
      <c r="B9937" t="s">
        <v>21103</v>
      </c>
      <c r="C9937" s="15" t="s">
        <v>552</v>
      </c>
      <c r="D9937" s="15" t="s">
        <v>150</v>
      </c>
      <c r="E9937" t="s">
        <v>151</v>
      </c>
      <c r="F9937" t="s">
        <v>553</v>
      </c>
      <c r="G9937">
        <v>13728</v>
      </c>
      <c r="H9937" s="14">
        <v>6.6</v>
      </c>
      <c r="I9937">
        <v>0</v>
      </c>
    </row>
    <row r="9938" spans="1:9" x14ac:dyDescent="0.25">
      <c r="A9938" t="s">
        <v>21104</v>
      </c>
      <c r="B9938" t="s">
        <v>21105</v>
      </c>
      <c r="C9938" s="15" t="s">
        <v>552</v>
      </c>
      <c r="D9938" s="15" t="s">
        <v>150</v>
      </c>
      <c r="E9938" t="s">
        <v>151</v>
      </c>
      <c r="F9938" t="s">
        <v>556</v>
      </c>
      <c r="G9938">
        <v>25109</v>
      </c>
      <c r="H9938" s="14">
        <v>12.07</v>
      </c>
      <c r="I9938">
        <v>0</v>
      </c>
    </row>
    <row r="9939" spans="1:9" x14ac:dyDescent="0.25">
      <c r="A9939" t="s">
        <v>21106</v>
      </c>
      <c r="B9939" t="s">
        <v>21107</v>
      </c>
      <c r="C9939" s="15" t="s">
        <v>552</v>
      </c>
      <c r="D9939" s="15" t="s">
        <v>150</v>
      </c>
      <c r="E9939" t="s">
        <v>151</v>
      </c>
      <c r="F9939" t="s">
        <v>567</v>
      </c>
      <c r="G9939">
        <v>3852</v>
      </c>
      <c r="H9939" s="14">
        <v>1.85</v>
      </c>
      <c r="I9939">
        <v>0</v>
      </c>
    </row>
    <row r="9940" spans="1:9" x14ac:dyDescent="0.25">
      <c r="A9940" t="s">
        <v>21108</v>
      </c>
      <c r="B9940" t="s">
        <v>21109</v>
      </c>
      <c r="C9940" s="15" t="s">
        <v>552</v>
      </c>
      <c r="D9940" s="15" t="s">
        <v>150</v>
      </c>
      <c r="E9940" t="s">
        <v>151</v>
      </c>
      <c r="F9940" t="s">
        <v>553</v>
      </c>
      <c r="G9940">
        <v>2329</v>
      </c>
      <c r="H9940" s="14">
        <v>1.1200000000000001</v>
      </c>
      <c r="I9940">
        <v>0</v>
      </c>
    </row>
    <row r="9941" spans="1:9" x14ac:dyDescent="0.25">
      <c r="A9941" t="s">
        <v>21110</v>
      </c>
      <c r="B9941" t="s">
        <v>21111</v>
      </c>
      <c r="C9941" s="15" t="s">
        <v>552</v>
      </c>
      <c r="D9941" s="15" t="s">
        <v>150</v>
      </c>
      <c r="E9941" t="s">
        <v>151</v>
      </c>
      <c r="F9941" t="s">
        <v>556</v>
      </c>
      <c r="G9941">
        <v>2268</v>
      </c>
      <c r="H9941" s="14">
        <v>1.0900000000000001</v>
      </c>
      <c r="I9941">
        <v>0</v>
      </c>
    </row>
    <row r="9942" spans="1:9" x14ac:dyDescent="0.25">
      <c r="A9942" t="s">
        <v>21112</v>
      </c>
      <c r="B9942" t="s">
        <v>21113</v>
      </c>
      <c r="C9942" s="15" t="s">
        <v>552</v>
      </c>
      <c r="D9942" s="15" t="s">
        <v>150</v>
      </c>
      <c r="E9942" t="s">
        <v>151</v>
      </c>
      <c r="F9942" t="s">
        <v>556</v>
      </c>
      <c r="G9942">
        <v>1864</v>
      </c>
      <c r="H9942" s="14">
        <v>0.9</v>
      </c>
      <c r="I9942">
        <v>0</v>
      </c>
    </row>
    <row r="9943" spans="1:9" x14ac:dyDescent="0.25">
      <c r="A9943" t="s">
        <v>21114</v>
      </c>
      <c r="B9943" t="s">
        <v>21115</v>
      </c>
      <c r="C9943" s="15" t="s">
        <v>552</v>
      </c>
      <c r="D9943" s="15" t="s">
        <v>150</v>
      </c>
      <c r="E9943" t="s">
        <v>151</v>
      </c>
      <c r="F9943" t="s">
        <v>553</v>
      </c>
      <c r="G9943">
        <v>6944</v>
      </c>
      <c r="H9943" s="14">
        <v>3.34</v>
      </c>
      <c r="I9943">
        <v>0</v>
      </c>
    </row>
    <row r="9944" spans="1:9" x14ac:dyDescent="0.25">
      <c r="A9944" t="s">
        <v>21116</v>
      </c>
      <c r="B9944" t="s">
        <v>21117</v>
      </c>
      <c r="C9944" s="15" t="s">
        <v>552</v>
      </c>
      <c r="D9944" s="15" t="s">
        <v>150</v>
      </c>
      <c r="E9944" t="s">
        <v>151</v>
      </c>
      <c r="F9944" t="s">
        <v>556</v>
      </c>
      <c r="G9944">
        <v>6891</v>
      </c>
      <c r="H9944" s="14">
        <v>3.31</v>
      </c>
      <c r="I9944">
        <v>0</v>
      </c>
    </row>
    <row r="9945" spans="1:9" x14ac:dyDescent="0.25">
      <c r="A9945" t="s">
        <v>21118</v>
      </c>
      <c r="B9945" t="s">
        <v>21119</v>
      </c>
      <c r="C9945" s="15" t="s">
        <v>552</v>
      </c>
      <c r="D9945" s="15" t="s">
        <v>150</v>
      </c>
      <c r="E9945" t="s">
        <v>151</v>
      </c>
      <c r="F9945" t="s">
        <v>556</v>
      </c>
      <c r="G9945">
        <v>4665</v>
      </c>
      <c r="H9945" s="14">
        <v>2.2400000000000002</v>
      </c>
      <c r="I9945">
        <v>0</v>
      </c>
    </row>
    <row r="9946" spans="1:9" x14ac:dyDescent="0.25">
      <c r="A9946" t="s">
        <v>21120</v>
      </c>
      <c r="B9946" t="s">
        <v>21121</v>
      </c>
      <c r="C9946" s="15" t="s">
        <v>552</v>
      </c>
      <c r="D9946" s="15" t="s">
        <v>150</v>
      </c>
      <c r="E9946" t="s">
        <v>151</v>
      </c>
      <c r="F9946" t="s">
        <v>553</v>
      </c>
      <c r="G9946">
        <v>2093</v>
      </c>
      <c r="H9946" s="14">
        <v>1.01</v>
      </c>
      <c r="I9946">
        <v>0</v>
      </c>
    </row>
    <row r="9947" spans="1:9" x14ac:dyDescent="0.25">
      <c r="A9947" t="s">
        <v>21122</v>
      </c>
      <c r="B9947" t="s">
        <v>21123</v>
      </c>
      <c r="C9947" s="15" t="s">
        <v>552</v>
      </c>
      <c r="D9947" s="15" t="s">
        <v>150</v>
      </c>
      <c r="E9947" t="s">
        <v>151</v>
      </c>
      <c r="F9947" t="s">
        <v>567</v>
      </c>
      <c r="G9947">
        <v>3206</v>
      </c>
      <c r="H9947" s="14">
        <v>1.54</v>
      </c>
      <c r="I9947">
        <v>0</v>
      </c>
    </row>
    <row r="9948" spans="1:9" x14ac:dyDescent="0.25">
      <c r="A9948" t="s">
        <v>21124</v>
      </c>
      <c r="B9948" t="s">
        <v>21125</v>
      </c>
      <c r="C9948" s="15" t="s">
        <v>552</v>
      </c>
      <c r="D9948" s="15" t="s">
        <v>150</v>
      </c>
      <c r="E9948" t="s">
        <v>151</v>
      </c>
      <c r="F9948" t="s">
        <v>553</v>
      </c>
      <c r="G9948">
        <v>3570</v>
      </c>
      <c r="H9948" s="14">
        <v>1.72</v>
      </c>
      <c r="I9948">
        <v>0</v>
      </c>
    </row>
    <row r="9949" spans="1:9" x14ac:dyDescent="0.25">
      <c r="A9949" t="s">
        <v>21126</v>
      </c>
      <c r="B9949" t="s">
        <v>21127</v>
      </c>
      <c r="C9949" s="15" t="s">
        <v>552</v>
      </c>
      <c r="D9949" s="15" t="s">
        <v>150</v>
      </c>
      <c r="E9949" t="s">
        <v>151</v>
      </c>
      <c r="F9949" t="s">
        <v>553</v>
      </c>
      <c r="G9949">
        <v>4342</v>
      </c>
      <c r="H9949" s="14">
        <v>2.09</v>
      </c>
      <c r="I9949">
        <v>0</v>
      </c>
    </row>
    <row r="9950" spans="1:9" x14ac:dyDescent="0.25">
      <c r="A9950" t="s">
        <v>21128</v>
      </c>
      <c r="B9950" t="s">
        <v>21129</v>
      </c>
      <c r="C9950" s="15" t="s">
        <v>552</v>
      </c>
      <c r="D9950" s="15" t="s">
        <v>150</v>
      </c>
      <c r="E9950" t="s">
        <v>151</v>
      </c>
      <c r="F9950" t="s">
        <v>553</v>
      </c>
      <c r="G9950">
        <v>5952</v>
      </c>
      <c r="H9950" s="14">
        <v>2.86</v>
      </c>
      <c r="I9950">
        <v>0</v>
      </c>
    </row>
    <row r="9951" spans="1:9" x14ac:dyDescent="0.25">
      <c r="A9951" t="s">
        <v>21130</v>
      </c>
      <c r="B9951" t="s">
        <v>21131</v>
      </c>
      <c r="C9951" s="15" t="s">
        <v>552</v>
      </c>
      <c r="D9951" s="15" t="s">
        <v>150</v>
      </c>
      <c r="E9951" t="s">
        <v>151</v>
      </c>
      <c r="F9951" t="s">
        <v>553</v>
      </c>
      <c r="G9951">
        <v>29510</v>
      </c>
      <c r="H9951" s="14">
        <v>14.19</v>
      </c>
      <c r="I9951">
        <v>0</v>
      </c>
    </row>
    <row r="9952" spans="1:9" x14ac:dyDescent="0.25">
      <c r="A9952" t="s">
        <v>21132</v>
      </c>
      <c r="B9952" t="s">
        <v>21133</v>
      </c>
      <c r="C9952" s="15" t="s">
        <v>552</v>
      </c>
      <c r="D9952" s="15" t="s">
        <v>150</v>
      </c>
      <c r="E9952" t="s">
        <v>151</v>
      </c>
      <c r="F9952" t="s">
        <v>556</v>
      </c>
      <c r="G9952">
        <v>16109</v>
      </c>
      <c r="H9952" s="14">
        <v>7.74</v>
      </c>
      <c r="I9952">
        <v>0</v>
      </c>
    </row>
    <row r="9953" spans="1:9" x14ac:dyDescent="0.25">
      <c r="A9953" t="s">
        <v>21134</v>
      </c>
      <c r="B9953" t="s">
        <v>21135</v>
      </c>
      <c r="C9953" s="15" t="s">
        <v>552</v>
      </c>
      <c r="D9953" s="15" t="s">
        <v>150</v>
      </c>
      <c r="E9953" t="s">
        <v>151</v>
      </c>
      <c r="F9953" t="s">
        <v>553</v>
      </c>
      <c r="G9953">
        <v>7859</v>
      </c>
      <c r="H9953" s="14">
        <v>3.78</v>
      </c>
      <c r="I9953">
        <v>0</v>
      </c>
    </row>
    <row r="9954" spans="1:9" x14ac:dyDescent="0.25">
      <c r="A9954" t="s">
        <v>21136</v>
      </c>
      <c r="B9954" t="s">
        <v>21137</v>
      </c>
      <c r="C9954" s="15" t="s">
        <v>552</v>
      </c>
      <c r="D9954" s="15" t="s">
        <v>150</v>
      </c>
      <c r="E9954" t="s">
        <v>151</v>
      </c>
      <c r="F9954" t="s">
        <v>556</v>
      </c>
      <c r="G9954">
        <v>13711</v>
      </c>
      <c r="H9954" s="14">
        <v>6.59</v>
      </c>
      <c r="I9954">
        <v>0</v>
      </c>
    </row>
    <row r="9955" spans="1:9" x14ac:dyDescent="0.25">
      <c r="A9955" t="s">
        <v>21138</v>
      </c>
      <c r="B9955" t="s">
        <v>21139</v>
      </c>
      <c r="C9955" s="15" t="s">
        <v>552</v>
      </c>
      <c r="D9955" s="15" t="s">
        <v>150</v>
      </c>
      <c r="E9955" t="s">
        <v>151</v>
      </c>
      <c r="F9955" t="s">
        <v>567</v>
      </c>
      <c r="G9955">
        <v>16399</v>
      </c>
      <c r="H9955" s="14">
        <v>7.88</v>
      </c>
      <c r="I9955">
        <v>0</v>
      </c>
    </row>
    <row r="9956" spans="1:9" x14ac:dyDescent="0.25">
      <c r="A9956" t="s">
        <v>21140</v>
      </c>
      <c r="B9956" t="s">
        <v>21141</v>
      </c>
      <c r="C9956" s="15" t="s">
        <v>552</v>
      </c>
      <c r="D9956" s="15" t="s">
        <v>150</v>
      </c>
      <c r="E9956" t="s">
        <v>151</v>
      </c>
      <c r="F9956" t="s">
        <v>556</v>
      </c>
      <c r="G9956">
        <v>9973</v>
      </c>
      <c r="H9956" s="14">
        <v>4.79</v>
      </c>
      <c r="I9956">
        <v>0</v>
      </c>
    </row>
    <row r="9957" spans="1:9" x14ac:dyDescent="0.25">
      <c r="A9957" t="s">
        <v>21142</v>
      </c>
      <c r="B9957" t="s">
        <v>21143</v>
      </c>
      <c r="C9957" s="15" t="s">
        <v>552</v>
      </c>
      <c r="D9957" s="15" t="s">
        <v>150</v>
      </c>
      <c r="E9957" t="s">
        <v>151</v>
      </c>
      <c r="F9957" t="s">
        <v>567</v>
      </c>
      <c r="G9957">
        <v>9298</v>
      </c>
      <c r="H9957" s="14">
        <v>4.47</v>
      </c>
      <c r="I9957">
        <v>0</v>
      </c>
    </row>
    <row r="9958" spans="1:9" x14ac:dyDescent="0.25">
      <c r="A9958" t="s">
        <v>21144</v>
      </c>
      <c r="B9958" t="s">
        <v>21145</v>
      </c>
      <c r="C9958" s="15" t="s">
        <v>552</v>
      </c>
      <c r="D9958" s="15" t="s">
        <v>150</v>
      </c>
      <c r="E9958" t="s">
        <v>151</v>
      </c>
      <c r="F9958" t="s">
        <v>567</v>
      </c>
      <c r="G9958">
        <v>6647</v>
      </c>
      <c r="H9958" s="14">
        <v>3.2</v>
      </c>
      <c r="I9958">
        <v>0</v>
      </c>
    </row>
    <row r="9959" spans="1:9" x14ac:dyDescent="0.25">
      <c r="A9959" t="s">
        <v>21146</v>
      </c>
      <c r="B9959" t="s">
        <v>21147</v>
      </c>
      <c r="C9959" s="15" t="s">
        <v>552</v>
      </c>
      <c r="D9959" s="15" t="s">
        <v>150</v>
      </c>
      <c r="E9959" t="s">
        <v>151</v>
      </c>
      <c r="F9959" t="s">
        <v>567</v>
      </c>
      <c r="G9959">
        <v>52765</v>
      </c>
      <c r="H9959" s="14">
        <v>25.37</v>
      </c>
      <c r="I9959">
        <v>0</v>
      </c>
    </row>
    <row r="9960" spans="1:9" x14ac:dyDescent="0.25">
      <c r="A9960" t="s">
        <v>21148</v>
      </c>
      <c r="B9960" t="s">
        <v>21149</v>
      </c>
      <c r="C9960" s="15" t="s">
        <v>552</v>
      </c>
      <c r="D9960" s="15" t="s">
        <v>150</v>
      </c>
      <c r="E9960" t="s">
        <v>151</v>
      </c>
      <c r="F9960" t="s">
        <v>553</v>
      </c>
      <c r="G9960">
        <v>9645</v>
      </c>
      <c r="H9960" s="14">
        <v>4.6399999999999997</v>
      </c>
      <c r="I9960">
        <v>0</v>
      </c>
    </row>
    <row r="9961" spans="1:9" x14ac:dyDescent="0.25">
      <c r="A9961" t="s">
        <v>21150</v>
      </c>
      <c r="B9961" t="s">
        <v>21151</v>
      </c>
      <c r="C9961" s="15" t="s">
        <v>552</v>
      </c>
      <c r="D9961" s="15" t="s">
        <v>150</v>
      </c>
      <c r="E9961" t="s">
        <v>151</v>
      </c>
      <c r="F9961" t="s">
        <v>556</v>
      </c>
      <c r="G9961">
        <v>52431</v>
      </c>
      <c r="H9961" s="14">
        <v>25.21</v>
      </c>
      <c r="I9961">
        <v>0</v>
      </c>
    </row>
    <row r="9962" spans="1:9" x14ac:dyDescent="0.25">
      <c r="A9962" t="s">
        <v>21152</v>
      </c>
      <c r="B9962" t="s">
        <v>21153</v>
      </c>
      <c r="C9962" s="15" t="s">
        <v>552</v>
      </c>
      <c r="D9962" s="15" t="s">
        <v>150</v>
      </c>
      <c r="E9962" t="s">
        <v>151</v>
      </c>
      <c r="F9962" t="s">
        <v>567</v>
      </c>
      <c r="G9962">
        <v>103875</v>
      </c>
      <c r="H9962" s="14">
        <v>49.94</v>
      </c>
      <c r="I9962">
        <v>0</v>
      </c>
    </row>
    <row r="9963" spans="1:9" x14ac:dyDescent="0.25">
      <c r="A9963" t="s">
        <v>21154</v>
      </c>
      <c r="B9963" t="s">
        <v>21155</v>
      </c>
      <c r="C9963" s="15" t="s">
        <v>552</v>
      </c>
      <c r="D9963" s="15" t="s">
        <v>150</v>
      </c>
      <c r="E9963" t="s">
        <v>151</v>
      </c>
      <c r="F9963" t="s">
        <v>553</v>
      </c>
      <c r="G9963">
        <v>1608</v>
      </c>
      <c r="H9963" s="14">
        <v>0.77</v>
      </c>
      <c r="I9963">
        <v>0</v>
      </c>
    </row>
    <row r="9964" spans="1:9" x14ac:dyDescent="0.25">
      <c r="A9964" t="s">
        <v>21156</v>
      </c>
      <c r="B9964" t="s">
        <v>21157</v>
      </c>
      <c r="C9964" s="15" t="s">
        <v>552</v>
      </c>
      <c r="D9964" s="15" t="s">
        <v>150</v>
      </c>
      <c r="E9964" t="s">
        <v>151</v>
      </c>
      <c r="F9964" t="s">
        <v>553</v>
      </c>
      <c r="G9964">
        <v>5416</v>
      </c>
      <c r="H9964" s="14">
        <v>2.6</v>
      </c>
      <c r="I9964">
        <v>0</v>
      </c>
    </row>
    <row r="9965" spans="1:9" x14ac:dyDescent="0.25">
      <c r="A9965" t="s">
        <v>21158</v>
      </c>
      <c r="B9965" t="s">
        <v>21159</v>
      </c>
      <c r="C9965" s="15" t="s">
        <v>552</v>
      </c>
      <c r="D9965" s="15" t="s">
        <v>150</v>
      </c>
      <c r="E9965" t="s">
        <v>151</v>
      </c>
      <c r="F9965" t="s">
        <v>553</v>
      </c>
      <c r="G9965">
        <v>1568</v>
      </c>
      <c r="H9965" s="14">
        <v>0.75</v>
      </c>
      <c r="I9965">
        <v>0</v>
      </c>
    </row>
    <row r="9966" spans="1:9" x14ac:dyDescent="0.25">
      <c r="A9966" t="s">
        <v>21160</v>
      </c>
      <c r="B9966" t="s">
        <v>21161</v>
      </c>
      <c r="C9966" s="15" t="s">
        <v>552</v>
      </c>
      <c r="D9966" s="15" t="s">
        <v>150</v>
      </c>
      <c r="E9966" t="s">
        <v>151</v>
      </c>
      <c r="F9966" t="s">
        <v>553</v>
      </c>
      <c r="G9966">
        <v>2373</v>
      </c>
      <c r="H9966" s="14">
        <v>1.1399999999999999</v>
      </c>
      <c r="I9966">
        <v>0</v>
      </c>
    </row>
    <row r="9967" spans="1:9" x14ac:dyDescent="0.25">
      <c r="A9967" t="s">
        <v>21162</v>
      </c>
      <c r="B9967" t="s">
        <v>21163</v>
      </c>
      <c r="C9967" s="15" t="s">
        <v>552</v>
      </c>
      <c r="D9967" s="15" t="s">
        <v>150</v>
      </c>
      <c r="E9967" t="s">
        <v>151</v>
      </c>
      <c r="F9967" t="s">
        <v>553</v>
      </c>
      <c r="G9967">
        <v>2116</v>
      </c>
      <c r="H9967" s="14">
        <v>1.02</v>
      </c>
      <c r="I9967">
        <v>0</v>
      </c>
    </row>
    <row r="9968" spans="1:9" x14ac:dyDescent="0.25">
      <c r="A9968" t="s">
        <v>21164</v>
      </c>
      <c r="B9968" t="s">
        <v>21165</v>
      </c>
      <c r="C9968" s="15" t="s">
        <v>552</v>
      </c>
      <c r="D9968" s="15" t="s">
        <v>150</v>
      </c>
      <c r="E9968" t="s">
        <v>151</v>
      </c>
      <c r="F9968" t="s">
        <v>553</v>
      </c>
      <c r="G9968">
        <v>14978</v>
      </c>
      <c r="H9968" s="14">
        <v>7.2</v>
      </c>
      <c r="I9968">
        <v>0</v>
      </c>
    </row>
    <row r="9969" spans="1:9" x14ac:dyDescent="0.25">
      <c r="A9969" t="s">
        <v>21166</v>
      </c>
      <c r="B9969" t="s">
        <v>21167</v>
      </c>
      <c r="C9969" s="15" t="s">
        <v>552</v>
      </c>
      <c r="D9969" s="15" t="s">
        <v>150</v>
      </c>
      <c r="E9969" t="s">
        <v>151</v>
      </c>
      <c r="F9969" t="s">
        <v>553</v>
      </c>
      <c r="G9969">
        <v>4742</v>
      </c>
      <c r="H9969" s="14">
        <v>2.2799999999999998</v>
      </c>
      <c r="I9969">
        <v>0</v>
      </c>
    </row>
    <row r="9970" spans="1:9" x14ac:dyDescent="0.25">
      <c r="A9970" t="s">
        <v>21168</v>
      </c>
      <c r="B9970" t="s">
        <v>21169</v>
      </c>
      <c r="C9970" s="15" t="s">
        <v>552</v>
      </c>
      <c r="D9970" s="15" t="s">
        <v>150</v>
      </c>
      <c r="E9970" t="s">
        <v>151</v>
      </c>
      <c r="F9970" t="s">
        <v>556</v>
      </c>
      <c r="G9970">
        <v>153460</v>
      </c>
      <c r="H9970" s="14">
        <v>73.78</v>
      </c>
      <c r="I9970">
        <v>0</v>
      </c>
    </row>
    <row r="9971" spans="1:9" x14ac:dyDescent="0.25">
      <c r="A9971" t="s">
        <v>21170</v>
      </c>
      <c r="B9971" t="s">
        <v>21171</v>
      </c>
      <c r="C9971" s="15" t="s">
        <v>552</v>
      </c>
      <c r="D9971" s="15" t="s">
        <v>150</v>
      </c>
      <c r="E9971" t="s">
        <v>151</v>
      </c>
      <c r="F9971" t="s">
        <v>553</v>
      </c>
      <c r="G9971">
        <v>4298</v>
      </c>
      <c r="H9971" s="14">
        <v>2.0699999999999998</v>
      </c>
      <c r="I9971">
        <v>0</v>
      </c>
    </row>
    <row r="9972" spans="1:9" x14ac:dyDescent="0.25">
      <c r="A9972" t="s">
        <v>21172</v>
      </c>
      <c r="B9972" t="s">
        <v>21173</v>
      </c>
      <c r="C9972" s="15" t="s">
        <v>552</v>
      </c>
      <c r="D9972" s="15" t="s">
        <v>150</v>
      </c>
      <c r="E9972" t="s">
        <v>151</v>
      </c>
      <c r="F9972" t="s">
        <v>556</v>
      </c>
      <c r="G9972">
        <v>28743</v>
      </c>
      <c r="H9972" s="14">
        <v>13.82</v>
      </c>
      <c r="I9972">
        <v>0</v>
      </c>
    </row>
    <row r="9973" spans="1:9" x14ac:dyDescent="0.25">
      <c r="A9973" t="s">
        <v>21174</v>
      </c>
      <c r="B9973" t="s">
        <v>21175</v>
      </c>
      <c r="C9973" s="15" t="s">
        <v>552</v>
      </c>
      <c r="D9973" s="15" t="s">
        <v>150</v>
      </c>
      <c r="E9973" t="s">
        <v>151</v>
      </c>
      <c r="F9973" t="s">
        <v>556</v>
      </c>
      <c r="G9973">
        <v>21799</v>
      </c>
      <c r="H9973" s="14">
        <v>10.48</v>
      </c>
      <c r="I9973">
        <v>0</v>
      </c>
    </row>
    <row r="9974" spans="1:9" x14ac:dyDescent="0.25">
      <c r="A9974" t="s">
        <v>21176</v>
      </c>
      <c r="B9974" t="s">
        <v>21177</v>
      </c>
      <c r="C9974" s="15" t="s">
        <v>552</v>
      </c>
      <c r="D9974" s="15" t="s">
        <v>150</v>
      </c>
      <c r="E9974" t="s">
        <v>151</v>
      </c>
      <c r="F9974" t="s">
        <v>567</v>
      </c>
      <c r="G9974">
        <v>3536</v>
      </c>
      <c r="H9974" s="14">
        <v>1.7</v>
      </c>
      <c r="I9974">
        <v>0</v>
      </c>
    </row>
    <row r="9975" spans="1:9" x14ac:dyDescent="0.25">
      <c r="A9975" t="s">
        <v>21178</v>
      </c>
      <c r="B9975" t="s">
        <v>21179</v>
      </c>
      <c r="C9975" s="15" t="s">
        <v>552</v>
      </c>
      <c r="D9975" s="15" t="s">
        <v>150</v>
      </c>
      <c r="E9975" t="s">
        <v>151</v>
      </c>
      <c r="F9975" t="s">
        <v>553</v>
      </c>
      <c r="G9975">
        <v>4270</v>
      </c>
      <c r="H9975" s="14">
        <v>2.0499999999999998</v>
      </c>
      <c r="I9975">
        <v>0</v>
      </c>
    </row>
    <row r="9976" spans="1:9" x14ac:dyDescent="0.25">
      <c r="A9976" t="s">
        <v>21180</v>
      </c>
      <c r="B9976" t="s">
        <v>21181</v>
      </c>
      <c r="C9976" s="15" t="s">
        <v>552</v>
      </c>
      <c r="D9976" s="15" t="s">
        <v>150</v>
      </c>
      <c r="E9976" t="s">
        <v>151</v>
      </c>
      <c r="F9976" t="s">
        <v>553</v>
      </c>
      <c r="G9976">
        <v>4237</v>
      </c>
      <c r="H9976" s="14">
        <v>2.04</v>
      </c>
      <c r="I9976">
        <v>0</v>
      </c>
    </row>
    <row r="9977" spans="1:9" x14ac:dyDescent="0.25">
      <c r="A9977" t="s">
        <v>21182</v>
      </c>
      <c r="B9977" t="s">
        <v>21183</v>
      </c>
      <c r="C9977" s="15" t="s">
        <v>552</v>
      </c>
      <c r="D9977" s="15" t="s">
        <v>150</v>
      </c>
      <c r="E9977" t="s">
        <v>151</v>
      </c>
      <c r="F9977" t="s">
        <v>553</v>
      </c>
      <c r="G9977">
        <v>16176</v>
      </c>
      <c r="H9977" s="14">
        <v>7.78</v>
      </c>
      <c r="I9977">
        <v>0</v>
      </c>
    </row>
    <row r="9978" spans="1:9" x14ac:dyDescent="0.25">
      <c r="A9978" t="s">
        <v>21184</v>
      </c>
      <c r="B9978" t="s">
        <v>21185</v>
      </c>
      <c r="C9978" s="15" t="s">
        <v>552</v>
      </c>
      <c r="D9978" s="15" t="s">
        <v>150</v>
      </c>
      <c r="E9978" t="s">
        <v>151</v>
      </c>
      <c r="F9978" t="s">
        <v>553</v>
      </c>
      <c r="G9978">
        <v>2396</v>
      </c>
      <c r="H9978" s="14">
        <v>1.1499999999999999</v>
      </c>
      <c r="I9978">
        <v>0</v>
      </c>
    </row>
    <row r="9979" spans="1:9" x14ac:dyDescent="0.25">
      <c r="A9979" t="s">
        <v>21186</v>
      </c>
      <c r="B9979" t="s">
        <v>21187</v>
      </c>
      <c r="C9979" s="15" t="s">
        <v>552</v>
      </c>
      <c r="D9979" s="15" t="s">
        <v>150</v>
      </c>
      <c r="E9979" t="s">
        <v>151</v>
      </c>
      <c r="F9979" t="s">
        <v>553</v>
      </c>
      <c r="G9979">
        <v>84033</v>
      </c>
      <c r="H9979" s="14">
        <v>40.4</v>
      </c>
      <c r="I9979">
        <v>0</v>
      </c>
    </row>
    <row r="9980" spans="1:9" x14ac:dyDescent="0.25">
      <c r="A9980" t="s">
        <v>21188</v>
      </c>
      <c r="B9980" t="s">
        <v>21189</v>
      </c>
      <c r="C9980" s="15" t="s">
        <v>552</v>
      </c>
      <c r="D9980" s="15" t="s">
        <v>150</v>
      </c>
      <c r="E9980" t="s">
        <v>151</v>
      </c>
      <c r="F9980" t="s">
        <v>556</v>
      </c>
      <c r="G9980">
        <v>2291</v>
      </c>
      <c r="H9980" s="14">
        <v>1.1000000000000001</v>
      </c>
      <c r="I9980">
        <v>0</v>
      </c>
    </row>
    <row r="9981" spans="1:9" x14ac:dyDescent="0.25">
      <c r="A9981" t="s">
        <v>21190</v>
      </c>
      <c r="B9981" t="s">
        <v>21191</v>
      </c>
      <c r="C9981" s="15" t="s">
        <v>552</v>
      </c>
      <c r="D9981" s="15" t="s">
        <v>150</v>
      </c>
      <c r="E9981" t="s">
        <v>151</v>
      </c>
      <c r="F9981" t="s">
        <v>567</v>
      </c>
      <c r="G9981">
        <v>50026</v>
      </c>
      <c r="H9981" s="14">
        <v>24.05</v>
      </c>
      <c r="I9981">
        <v>0</v>
      </c>
    </row>
    <row r="9982" spans="1:9" x14ac:dyDescent="0.25">
      <c r="A9982" t="s">
        <v>21192</v>
      </c>
      <c r="B9982" t="s">
        <v>21193</v>
      </c>
      <c r="C9982" s="15" t="s">
        <v>552</v>
      </c>
      <c r="D9982" s="15" t="s">
        <v>150</v>
      </c>
      <c r="E9982" t="s">
        <v>151</v>
      </c>
      <c r="F9982" t="s">
        <v>553</v>
      </c>
      <c r="G9982">
        <v>8386</v>
      </c>
      <c r="H9982" s="14">
        <v>4.03</v>
      </c>
      <c r="I9982">
        <v>0</v>
      </c>
    </row>
    <row r="9983" spans="1:9" x14ac:dyDescent="0.25">
      <c r="A9983" t="s">
        <v>21194</v>
      </c>
      <c r="B9983" t="s">
        <v>21195</v>
      </c>
      <c r="C9983" s="15" t="s">
        <v>552</v>
      </c>
      <c r="D9983" s="15" t="s">
        <v>150</v>
      </c>
      <c r="E9983" t="s">
        <v>151</v>
      </c>
      <c r="F9983" t="s">
        <v>556</v>
      </c>
      <c r="G9983">
        <v>4499</v>
      </c>
      <c r="H9983" s="14">
        <v>2.16</v>
      </c>
      <c r="I9983">
        <v>0</v>
      </c>
    </row>
    <row r="9984" spans="1:9" x14ac:dyDescent="0.25">
      <c r="A9984" t="s">
        <v>21196</v>
      </c>
      <c r="B9984" t="s">
        <v>21197</v>
      </c>
      <c r="C9984" s="15" t="s">
        <v>552</v>
      </c>
      <c r="D9984" s="15" t="s">
        <v>150</v>
      </c>
      <c r="E9984" t="s">
        <v>151</v>
      </c>
      <c r="F9984" t="s">
        <v>556</v>
      </c>
      <c r="G9984">
        <v>1869</v>
      </c>
      <c r="H9984" s="14">
        <v>0.9</v>
      </c>
      <c r="I9984">
        <v>0</v>
      </c>
    </row>
    <row r="9985" spans="1:9" x14ac:dyDescent="0.25">
      <c r="A9985" t="s">
        <v>21198</v>
      </c>
      <c r="B9985" t="s">
        <v>21199</v>
      </c>
      <c r="C9985" s="15" t="s">
        <v>552</v>
      </c>
      <c r="D9985" s="15" t="s">
        <v>150</v>
      </c>
      <c r="E9985" t="s">
        <v>151</v>
      </c>
      <c r="F9985" t="s">
        <v>553</v>
      </c>
      <c r="G9985">
        <v>2834</v>
      </c>
      <c r="H9985" s="14">
        <v>1.36</v>
      </c>
      <c r="I9985">
        <v>0</v>
      </c>
    </row>
    <row r="9986" spans="1:9" x14ac:dyDescent="0.25">
      <c r="A9986" t="s">
        <v>21200</v>
      </c>
      <c r="B9986" t="s">
        <v>21201</v>
      </c>
      <c r="C9986" s="15" t="s">
        <v>552</v>
      </c>
      <c r="D9986" s="15" t="s">
        <v>150</v>
      </c>
      <c r="E9986" t="s">
        <v>151</v>
      </c>
      <c r="F9986" t="s">
        <v>556</v>
      </c>
      <c r="G9986">
        <v>3698</v>
      </c>
      <c r="H9986" s="14">
        <v>1.78</v>
      </c>
      <c r="I9986">
        <v>0</v>
      </c>
    </row>
    <row r="9987" spans="1:9" x14ac:dyDescent="0.25">
      <c r="A9987" t="s">
        <v>21202</v>
      </c>
      <c r="B9987" t="s">
        <v>21203</v>
      </c>
      <c r="C9987" s="15" t="s">
        <v>552</v>
      </c>
      <c r="D9987" s="15" t="s">
        <v>150</v>
      </c>
      <c r="E9987" t="s">
        <v>151</v>
      </c>
      <c r="F9987" t="s">
        <v>567</v>
      </c>
      <c r="G9987">
        <v>55432</v>
      </c>
      <c r="H9987" s="14">
        <v>26.65</v>
      </c>
      <c r="I9987">
        <v>0</v>
      </c>
    </row>
    <row r="9988" spans="1:9" x14ac:dyDescent="0.25">
      <c r="A9988" t="s">
        <v>21204</v>
      </c>
      <c r="B9988" t="s">
        <v>21205</v>
      </c>
      <c r="C9988" s="15" t="s">
        <v>552</v>
      </c>
      <c r="D9988" s="15" t="s">
        <v>150</v>
      </c>
      <c r="E9988" t="s">
        <v>151</v>
      </c>
      <c r="F9988" t="s">
        <v>567</v>
      </c>
      <c r="G9988">
        <v>42451</v>
      </c>
      <c r="H9988" s="14">
        <v>20.41</v>
      </c>
      <c r="I9988">
        <v>0</v>
      </c>
    </row>
    <row r="9989" spans="1:9" x14ac:dyDescent="0.25">
      <c r="A9989" t="s">
        <v>21206</v>
      </c>
      <c r="B9989" t="s">
        <v>21207</v>
      </c>
      <c r="C9989" s="15" t="s">
        <v>552</v>
      </c>
      <c r="D9989" s="15" t="s">
        <v>150</v>
      </c>
      <c r="E9989" t="s">
        <v>151</v>
      </c>
      <c r="F9989" t="s">
        <v>567</v>
      </c>
      <c r="G9989">
        <v>4518</v>
      </c>
      <c r="H9989" s="14">
        <v>2.17</v>
      </c>
      <c r="I9989">
        <v>0</v>
      </c>
    </row>
    <row r="9990" spans="1:9" x14ac:dyDescent="0.25">
      <c r="A9990" t="s">
        <v>21208</v>
      </c>
      <c r="B9990" t="s">
        <v>21209</v>
      </c>
      <c r="C9990" s="15" t="s">
        <v>552</v>
      </c>
      <c r="D9990" s="15" t="s">
        <v>150</v>
      </c>
      <c r="E9990" t="s">
        <v>151</v>
      </c>
      <c r="F9990" t="s">
        <v>553</v>
      </c>
      <c r="G9990">
        <v>14123</v>
      </c>
      <c r="H9990" s="14">
        <v>6.79</v>
      </c>
      <c r="I9990">
        <v>0</v>
      </c>
    </row>
    <row r="9991" spans="1:9" x14ac:dyDescent="0.25">
      <c r="A9991" t="s">
        <v>21210</v>
      </c>
      <c r="B9991" t="s">
        <v>21211</v>
      </c>
      <c r="C9991" s="15" t="s">
        <v>552</v>
      </c>
      <c r="D9991" s="15" t="s">
        <v>150</v>
      </c>
      <c r="E9991" t="s">
        <v>151</v>
      </c>
      <c r="F9991" t="s">
        <v>553</v>
      </c>
      <c r="G9991">
        <v>94805</v>
      </c>
      <c r="H9991" s="14">
        <v>45.58</v>
      </c>
      <c r="I9991">
        <v>0</v>
      </c>
    </row>
    <row r="9992" spans="1:9" x14ac:dyDescent="0.25">
      <c r="A9992" t="s">
        <v>21212</v>
      </c>
      <c r="B9992" t="s">
        <v>21213</v>
      </c>
      <c r="C9992" s="15" t="s">
        <v>552</v>
      </c>
      <c r="D9992" s="15" t="s">
        <v>150</v>
      </c>
      <c r="E9992" t="s">
        <v>151</v>
      </c>
      <c r="F9992" t="s">
        <v>553</v>
      </c>
      <c r="G9992">
        <v>2629</v>
      </c>
      <c r="H9992" s="14">
        <v>1.26</v>
      </c>
      <c r="I9992">
        <v>0</v>
      </c>
    </row>
    <row r="9993" spans="1:9" x14ac:dyDescent="0.25">
      <c r="A9993" t="s">
        <v>21214</v>
      </c>
      <c r="B9993" t="s">
        <v>21215</v>
      </c>
      <c r="C9993" s="15" t="s">
        <v>552</v>
      </c>
      <c r="D9993" s="15" t="s">
        <v>150</v>
      </c>
      <c r="E9993" t="s">
        <v>151</v>
      </c>
      <c r="F9993" t="s">
        <v>553</v>
      </c>
      <c r="G9993">
        <v>26741</v>
      </c>
      <c r="H9993" s="14">
        <v>12.86</v>
      </c>
      <c r="I9993">
        <v>0</v>
      </c>
    </row>
    <row r="9994" spans="1:9" x14ac:dyDescent="0.25">
      <c r="A9994" t="s">
        <v>21216</v>
      </c>
      <c r="B9994" t="s">
        <v>21217</v>
      </c>
      <c r="C9994" s="15" t="s">
        <v>552</v>
      </c>
      <c r="D9994" s="15" t="s">
        <v>150</v>
      </c>
      <c r="E9994" t="s">
        <v>151</v>
      </c>
      <c r="F9994" t="s">
        <v>553</v>
      </c>
      <c r="G9994">
        <v>2630</v>
      </c>
      <c r="H9994" s="14">
        <v>1.26</v>
      </c>
      <c r="I9994">
        <v>0</v>
      </c>
    </row>
    <row r="9995" spans="1:9" x14ac:dyDescent="0.25">
      <c r="A9995" t="s">
        <v>21218</v>
      </c>
      <c r="B9995" t="s">
        <v>21219</v>
      </c>
      <c r="C9995" s="15" t="s">
        <v>552</v>
      </c>
      <c r="D9995" s="15" t="s">
        <v>150</v>
      </c>
      <c r="E9995" t="s">
        <v>151</v>
      </c>
      <c r="F9995" t="s">
        <v>553</v>
      </c>
      <c r="G9995">
        <v>8826</v>
      </c>
      <c r="H9995" s="14">
        <v>4.24</v>
      </c>
      <c r="I9995">
        <v>0</v>
      </c>
    </row>
    <row r="9996" spans="1:9" x14ac:dyDescent="0.25">
      <c r="A9996" t="s">
        <v>21220</v>
      </c>
      <c r="B9996" t="s">
        <v>21221</v>
      </c>
      <c r="C9996" s="15" t="s">
        <v>552</v>
      </c>
      <c r="D9996" s="15" t="s">
        <v>150</v>
      </c>
      <c r="E9996" t="s">
        <v>151</v>
      </c>
      <c r="F9996" t="s">
        <v>553</v>
      </c>
      <c r="G9996">
        <v>37087</v>
      </c>
      <c r="H9996" s="14">
        <v>17.829999999999998</v>
      </c>
      <c r="I9996">
        <v>0</v>
      </c>
    </row>
    <row r="9997" spans="1:9" x14ac:dyDescent="0.25">
      <c r="A9997" t="s">
        <v>21222</v>
      </c>
      <c r="B9997" t="s">
        <v>21223</v>
      </c>
      <c r="C9997" s="15" t="s">
        <v>552</v>
      </c>
      <c r="D9997" s="15" t="s">
        <v>150</v>
      </c>
      <c r="E9997" t="s">
        <v>151</v>
      </c>
      <c r="F9997" t="s">
        <v>553</v>
      </c>
      <c r="G9997">
        <v>1741</v>
      </c>
      <c r="H9997" s="14">
        <v>0.84</v>
      </c>
      <c r="I9997">
        <v>0</v>
      </c>
    </row>
    <row r="9998" spans="1:9" x14ac:dyDescent="0.25">
      <c r="A9998" t="s">
        <v>21224</v>
      </c>
      <c r="B9998" t="s">
        <v>21225</v>
      </c>
      <c r="C9998" s="15" t="s">
        <v>552</v>
      </c>
      <c r="D9998" s="15" t="s">
        <v>150</v>
      </c>
      <c r="E9998" t="s">
        <v>151</v>
      </c>
      <c r="F9998" t="s">
        <v>567</v>
      </c>
      <c r="G9998">
        <v>2013</v>
      </c>
      <c r="H9998" s="14">
        <v>0.97</v>
      </c>
      <c r="I9998">
        <v>0</v>
      </c>
    </row>
    <row r="9999" spans="1:9" x14ac:dyDescent="0.25">
      <c r="A9999" t="s">
        <v>21226</v>
      </c>
      <c r="B9999" t="s">
        <v>21227</v>
      </c>
      <c r="C9999" s="15" t="s">
        <v>552</v>
      </c>
      <c r="D9999" s="15" t="s">
        <v>150</v>
      </c>
      <c r="E9999" t="s">
        <v>151</v>
      </c>
      <c r="F9999" t="s">
        <v>556</v>
      </c>
      <c r="G9999">
        <v>23383</v>
      </c>
      <c r="H9999" s="14">
        <v>11.24</v>
      </c>
      <c r="I9999">
        <v>0</v>
      </c>
    </row>
    <row r="10000" spans="1:9" x14ac:dyDescent="0.25">
      <c r="A10000" t="s">
        <v>21228</v>
      </c>
      <c r="B10000" t="s">
        <v>21229</v>
      </c>
      <c r="C10000" s="15" t="s">
        <v>552</v>
      </c>
      <c r="D10000" s="15" t="s">
        <v>150</v>
      </c>
      <c r="E10000" t="s">
        <v>151</v>
      </c>
      <c r="F10000" t="s">
        <v>556</v>
      </c>
      <c r="G10000">
        <v>2347</v>
      </c>
      <c r="H10000" s="14">
        <v>1.1299999999999999</v>
      </c>
      <c r="I10000">
        <v>0</v>
      </c>
    </row>
    <row r="10001" spans="1:9" x14ac:dyDescent="0.25">
      <c r="A10001" t="s">
        <v>21230</v>
      </c>
      <c r="B10001" t="s">
        <v>21231</v>
      </c>
      <c r="C10001" s="15" t="s">
        <v>552</v>
      </c>
      <c r="D10001" s="15" t="s">
        <v>150</v>
      </c>
      <c r="E10001" t="s">
        <v>151</v>
      </c>
      <c r="F10001" t="s">
        <v>567</v>
      </c>
      <c r="G10001">
        <v>1804</v>
      </c>
      <c r="H10001" s="14">
        <v>0.87</v>
      </c>
      <c r="I10001">
        <v>0</v>
      </c>
    </row>
    <row r="10002" spans="1:9" x14ac:dyDescent="0.25">
      <c r="A10002" t="s">
        <v>21232</v>
      </c>
      <c r="B10002" t="s">
        <v>21233</v>
      </c>
      <c r="C10002" s="15" t="s">
        <v>552</v>
      </c>
      <c r="D10002" s="15" t="s">
        <v>150</v>
      </c>
      <c r="E10002" t="s">
        <v>151</v>
      </c>
      <c r="F10002" t="s">
        <v>553</v>
      </c>
      <c r="G10002">
        <v>2016</v>
      </c>
      <c r="H10002" s="14">
        <v>0.97</v>
      </c>
      <c r="I10002">
        <v>0</v>
      </c>
    </row>
    <row r="10003" spans="1:9" x14ac:dyDescent="0.25">
      <c r="A10003" t="s">
        <v>21234</v>
      </c>
      <c r="B10003" t="s">
        <v>21235</v>
      </c>
      <c r="C10003" s="15" t="s">
        <v>552</v>
      </c>
      <c r="D10003" s="15" t="s">
        <v>150</v>
      </c>
      <c r="E10003" t="s">
        <v>151</v>
      </c>
      <c r="F10003" t="s">
        <v>556</v>
      </c>
      <c r="G10003">
        <v>5471</v>
      </c>
      <c r="H10003" s="14">
        <v>2.63</v>
      </c>
      <c r="I10003">
        <v>0</v>
      </c>
    </row>
    <row r="10004" spans="1:9" x14ac:dyDescent="0.25">
      <c r="A10004" t="s">
        <v>21236</v>
      </c>
      <c r="B10004" t="s">
        <v>21237</v>
      </c>
      <c r="C10004" s="15" t="s">
        <v>552</v>
      </c>
      <c r="D10004" s="15" t="s">
        <v>150</v>
      </c>
      <c r="E10004" t="s">
        <v>151</v>
      </c>
      <c r="F10004" t="s">
        <v>556</v>
      </c>
      <c r="G10004">
        <v>56340</v>
      </c>
      <c r="H10004" s="14">
        <v>27.09</v>
      </c>
      <c r="I10004">
        <v>0</v>
      </c>
    </row>
    <row r="10005" spans="1:9" x14ac:dyDescent="0.25">
      <c r="A10005" t="s">
        <v>21238</v>
      </c>
      <c r="B10005" t="s">
        <v>21239</v>
      </c>
      <c r="C10005" s="15" t="s">
        <v>552</v>
      </c>
      <c r="D10005" s="15" t="s">
        <v>150</v>
      </c>
      <c r="E10005" t="s">
        <v>151</v>
      </c>
      <c r="F10005" t="s">
        <v>553</v>
      </c>
      <c r="G10005">
        <v>22037</v>
      </c>
      <c r="H10005" s="14">
        <v>10.59</v>
      </c>
      <c r="I10005">
        <v>0</v>
      </c>
    </row>
    <row r="10006" spans="1:9" x14ac:dyDescent="0.25">
      <c r="A10006" t="s">
        <v>21240</v>
      </c>
      <c r="B10006" t="s">
        <v>21241</v>
      </c>
      <c r="C10006" s="15" t="s">
        <v>552</v>
      </c>
      <c r="D10006" s="15" t="s">
        <v>150</v>
      </c>
      <c r="E10006" t="s">
        <v>151</v>
      </c>
      <c r="F10006" t="s">
        <v>567</v>
      </c>
      <c r="G10006">
        <v>4571</v>
      </c>
      <c r="H10006" s="14">
        <v>2.2000000000000002</v>
      </c>
      <c r="I10006">
        <v>0</v>
      </c>
    </row>
    <row r="10007" spans="1:9" x14ac:dyDescent="0.25">
      <c r="A10007" t="s">
        <v>21242</v>
      </c>
      <c r="B10007" t="s">
        <v>21243</v>
      </c>
      <c r="C10007" s="15" t="s">
        <v>552</v>
      </c>
      <c r="D10007" s="15" t="s">
        <v>150</v>
      </c>
      <c r="E10007" t="s">
        <v>151</v>
      </c>
      <c r="F10007" t="s">
        <v>556</v>
      </c>
      <c r="G10007">
        <v>2927</v>
      </c>
      <c r="H10007" s="14">
        <v>1.41</v>
      </c>
      <c r="I10007">
        <v>0</v>
      </c>
    </row>
    <row r="10008" spans="1:9" x14ac:dyDescent="0.25">
      <c r="A10008" t="s">
        <v>21244</v>
      </c>
      <c r="B10008" t="s">
        <v>21245</v>
      </c>
      <c r="C10008" s="15" t="s">
        <v>552</v>
      </c>
      <c r="D10008" s="15" t="s">
        <v>150</v>
      </c>
      <c r="E10008" t="s">
        <v>151</v>
      </c>
      <c r="F10008" t="s">
        <v>556</v>
      </c>
      <c r="G10008">
        <v>2743</v>
      </c>
      <c r="H10008" s="14">
        <v>1.32</v>
      </c>
      <c r="I10008">
        <v>0</v>
      </c>
    </row>
    <row r="10009" spans="1:9" x14ac:dyDescent="0.25">
      <c r="A10009" t="s">
        <v>21246</v>
      </c>
      <c r="B10009" t="s">
        <v>21247</v>
      </c>
      <c r="C10009" s="15" t="s">
        <v>552</v>
      </c>
      <c r="D10009" s="15" t="s">
        <v>150</v>
      </c>
      <c r="E10009" t="s">
        <v>151</v>
      </c>
      <c r="F10009" t="s">
        <v>567</v>
      </c>
      <c r="G10009">
        <v>9890</v>
      </c>
      <c r="H10009" s="14">
        <v>4.75</v>
      </c>
      <c r="I10009">
        <v>0</v>
      </c>
    </row>
    <row r="10010" spans="1:9" x14ac:dyDescent="0.25">
      <c r="A10010" t="s">
        <v>21248</v>
      </c>
      <c r="B10010" t="s">
        <v>21249</v>
      </c>
      <c r="C10010" s="15" t="s">
        <v>552</v>
      </c>
      <c r="D10010" s="15" t="s">
        <v>150</v>
      </c>
      <c r="E10010" t="s">
        <v>151</v>
      </c>
      <c r="F10010" t="s">
        <v>556</v>
      </c>
      <c r="G10010">
        <v>1933</v>
      </c>
      <c r="H10010" s="14">
        <v>0.93</v>
      </c>
      <c r="I10010">
        <v>0</v>
      </c>
    </row>
    <row r="10011" spans="1:9" x14ac:dyDescent="0.25">
      <c r="A10011" t="s">
        <v>21250</v>
      </c>
      <c r="B10011" t="s">
        <v>21251</v>
      </c>
      <c r="C10011" s="15" t="s">
        <v>552</v>
      </c>
      <c r="D10011" s="15" t="s">
        <v>150</v>
      </c>
      <c r="E10011" t="s">
        <v>151</v>
      </c>
      <c r="F10011" t="s">
        <v>556</v>
      </c>
      <c r="G10011">
        <v>11573</v>
      </c>
      <c r="H10011" s="14">
        <v>5.56</v>
      </c>
      <c r="I10011">
        <v>0</v>
      </c>
    </row>
    <row r="10012" spans="1:9" x14ac:dyDescent="0.25">
      <c r="A10012" t="s">
        <v>21252</v>
      </c>
      <c r="B10012" t="s">
        <v>21253</v>
      </c>
      <c r="C10012" s="15" t="s">
        <v>552</v>
      </c>
      <c r="D10012" s="15" t="s">
        <v>150</v>
      </c>
      <c r="E10012" t="s">
        <v>151</v>
      </c>
      <c r="F10012" t="s">
        <v>556</v>
      </c>
      <c r="G10012">
        <v>4168</v>
      </c>
      <c r="H10012" s="14">
        <v>2</v>
      </c>
      <c r="I10012">
        <v>0</v>
      </c>
    </row>
    <row r="10013" spans="1:9" x14ac:dyDescent="0.25">
      <c r="A10013" t="s">
        <v>21254</v>
      </c>
      <c r="B10013" t="s">
        <v>21255</v>
      </c>
      <c r="C10013" s="15" t="s">
        <v>552</v>
      </c>
      <c r="D10013" s="15" t="s">
        <v>150</v>
      </c>
      <c r="E10013" t="s">
        <v>151</v>
      </c>
      <c r="F10013" t="s">
        <v>553</v>
      </c>
      <c r="G10013">
        <v>6194</v>
      </c>
      <c r="H10013" s="14">
        <v>2.98</v>
      </c>
      <c r="I10013">
        <v>0</v>
      </c>
    </row>
    <row r="10014" spans="1:9" x14ac:dyDescent="0.25">
      <c r="A10014" t="s">
        <v>21256</v>
      </c>
      <c r="B10014" t="s">
        <v>21257</v>
      </c>
      <c r="C10014" s="15" t="s">
        <v>552</v>
      </c>
      <c r="D10014" s="15" t="s">
        <v>150</v>
      </c>
      <c r="E10014" t="s">
        <v>151</v>
      </c>
      <c r="F10014" t="s">
        <v>553</v>
      </c>
      <c r="G10014">
        <v>20819</v>
      </c>
      <c r="H10014" s="14">
        <v>10.01</v>
      </c>
      <c r="I10014">
        <v>0</v>
      </c>
    </row>
    <row r="10015" spans="1:9" x14ac:dyDescent="0.25">
      <c r="A10015" t="s">
        <v>21258</v>
      </c>
      <c r="B10015" t="s">
        <v>21259</v>
      </c>
      <c r="C10015" s="15" t="s">
        <v>552</v>
      </c>
      <c r="D10015" s="15" t="s">
        <v>150</v>
      </c>
      <c r="E10015" t="s">
        <v>151</v>
      </c>
      <c r="F10015" t="s">
        <v>553</v>
      </c>
      <c r="G10015">
        <v>2233</v>
      </c>
      <c r="H10015" s="14">
        <v>1.07</v>
      </c>
      <c r="I10015">
        <v>0</v>
      </c>
    </row>
    <row r="10016" spans="1:9" x14ac:dyDescent="0.25">
      <c r="A10016" t="s">
        <v>21260</v>
      </c>
      <c r="B10016" t="s">
        <v>21261</v>
      </c>
      <c r="C10016" s="15" t="s">
        <v>552</v>
      </c>
      <c r="D10016" s="15" t="s">
        <v>150</v>
      </c>
      <c r="E10016" t="s">
        <v>151</v>
      </c>
      <c r="F10016" t="s">
        <v>556</v>
      </c>
      <c r="G10016">
        <v>20286</v>
      </c>
      <c r="H10016" s="14">
        <v>9.75</v>
      </c>
      <c r="I10016">
        <v>0</v>
      </c>
    </row>
    <row r="10017" spans="1:9" x14ac:dyDescent="0.25">
      <c r="A10017" t="s">
        <v>21262</v>
      </c>
      <c r="B10017" t="s">
        <v>21263</v>
      </c>
      <c r="C10017" s="15" t="s">
        <v>552</v>
      </c>
      <c r="D10017" s="15" t="s">
        <v>150</v>
      </c>
      <c r="E10017" t="s">
        <v>151</v>
      </c>
      <c r="F10017" t="s">
        <v>567</v>
      </c>
      <c r="G10017">
        <v>65834</v>
      </c>
      <c r="H10017" s="14">
        <v>31.65</v>
      </c>
      <c r="I10017">
        <v>0</v>
      </c>
    </row>
    <row r="10018" spans="1:9" x14ac:dyDescent="0.25">
      <c r="A10018" t="s">
        <v>21264</v>
      </c>
      <c r="B10018" t="s">
        <v>21265</v>
      </c>
      <c r="C10018" s="15" t="s">
        <v>552</v>
      </c>
      <c r="D10018" s="15" t="s">
        <v>150</v>
      </c>
      <c r="E10018" t="s">
        <v>151</v>
      </c>
      <c r="F10018" t="s">
        <v>556</v>
      </c>
      <c r="G10018">
        <v>1518</v>
      </c>
      <c r="H10018" s="14">
        <v>0.73</v>
      </c>
      <c r="I10018">
        <v>0</v>
      </c>
    </row>
    <row r="10019" spans="1:9" x14ac:dyDescent="0.25">
      <c r="A10019" t="s">
        <v>21266</v>
      </c>
      <c r="B10019" t="s">
        <v>21267</v>
      </c>
      <c r="C10019" s="15" t="s">
        <v>552</v>
      </c>
      <c r="D10019" s="15" t="s">
        <v>150</v>
      </c>
      <c r="E10019" t="s">
        <v>151</v>
      </c>
      <c r="F10019" t="s">
        <v>556</v>
      </c>
      <c r="G10019">
        <v>2141</v>
      </c>
      <c r="H10019" s="14">
        <v>1.03</v>
      </c>
      <c r="I10019">
        <v>0</v>
      </c>
    </row>
    <row r="10020" spans="1:9" x14ac:dyDescent="0.25">
      <c r="A10020" t="s">
        <v>21268</v>
      </c>
      <c r="B10020" t="s">
        <v>21269</v>
      </c>
      <c r="C10020" s="15" t="s">
        <v>552</v>
      </c>
      <c r="D10020" s="15" t="s">
        <v>150</v>
      </c>
      <c r="E10020" t="s">
        <v>151</v>
      </c>
      <c r="F10020" t="s">
        <v>556</v>
      </c>
      <c r="G10020">
        <v>6775</v>
      </c>
      <c r="H10020" s="14">
        <v>3.26</v>
      </c>
      <c r="I10020">
        <v>0</v>
      </c>
    </row>
    <row r="10021" spans="1:9" x14ac:dyDescent="0.25">
      <c r="A10021" t="s">
        <v>21270</v>
      </c>
      <c r="B10021" t="s">
        <v>21271</v>
      </c>
      <c r="C10021" s="15" t="s">
        <v>552</v>
      </c>
      <c r="D10021" s="15" t="s">
        <v>150</v>
      </c>
      <c r="E10021" t="s">
        <v>151</v>
      </c>
      <c r="F10021" t="s">
        <v>556</v>
      </c>
      <c r="G10021">
        <v>63790</v>
      </c>
      <c r="H10021" s="14">
        <v>30.67</v>
      </c>
      <c r="I10021">
        <v>0</v>
      </c>
    </row>
    <row r="10022" spans="1:9" x14ac:dyDescent="0.25">
      <c r="A10022" t="s">
        <v>21272</v>
      </c>
      <c r="B10022" t="s">
        <v>21273</v>
      </c>
      <c r="C10022" s="15" t="s">
        <v>552</v>
      </c>
      <c r="D10022" s="15" t="s">
        <v>150</v>
      </c>
      <c r="E10022" t="s">
        <v>151</v>
      </c>
      <c r="F10022" t="s">
        <v>556</v>
      </c>
      <c r="G10022">
        <v>3915</v>
      </c>
      <c r="H10022" s="14">
        <v>1.88</v>
      </c>
      <c r="I10022">
        <v>0</v>
      </c>
    </row>
    <row r="10023" spans="1:9" x14ac:dyDescent="0.25">
      <c r="A10023" t="s">
        <v>21274</v>
      </c>
      <c r="B10023" t="s">
        <v>21275</v>
      </c>
      <c r="C10023" s="15" t="s">
        <v>552</v>
      </c>
      <c r="D10023" s="15" t="s">
        <v>150</v>
      </c>
      <c r="E10023" t="s">
        <v>151</v>
      </c>
      <c r="F10023" t="s">
        <v>553</v>
      </c>
      <c r="G10023">
        <v>2145</v>
      </c>
      <c r="H10023" s="14">
        <v>1.03</v>
      </c>
      <c r="I10023">
        <v>0</v>
      </c>
    </row>
    <row r="10024" spans="1:9" x14ac:dyDescent="0.25">
      <c r="A10024" t="s">
        <v>21276</v>
      </c>
      <c r="B10024" t="s">
        <v>21277</v>
      </c>
      <c r="C10024" s="15" t="s">
        <v>552</v>
      </c>
      <c r="D10024" s="15" t="s">
        <v>150</v>
      </c>
      <c r="E10024" t="s">
        <v>151</v>
      </c>
      <c r="F10024" t="s">
        <v>556</v>
      </c>
      <c r="G10024">
        <v>89849</v>
      </c>
      <c r="H10024" s="14">
        <v>43.2</v>
      </c>
      <c r="I10024">
        <v>0</v>
      </c>
    </row>
    <row r="10025" spans="1:9" x14ac:dyDescent="0.25">
      <c r="A10025" t="s">
        <v>21278</v>
      </c>
      <c r="B10025" t="s">
        <v>21279</v>
      </c>
      <c r="C10025" s="15" t="s">
        <v>552</v>
      </c>
      <c r="D10025" s="15" t="s">
        <v>150</v>
      </c>
      <c r="E10025" t="s">
        <v>151</v>
      </c>
      <c r="F10025" t="s">
        <v>556</v>
      </c>
      <c r="G10025">
        <v>2784</v>
      </c>
      <c r="H10025" s="14">
        <v>1.34</v>
      </c>
      <c r="I10025">
        <v>0</v>
      </c>
    </row>
    <row r="10026" spans="1:9" x14ac:dyDescent="0.25">
      <c r="A10026" t="s">
        <v>21280</v>
      </c>
      <c r="B10026" t="s">
        <v>21281</v>
      </c>
      <c r="C10026" s="15" t="s">
        <v>552</v>
      </c>
      <c r="D10026" s="15" t="s">
        <v>150</v>
      </c>
      <c r="E10026" t="s">
        <v>151</v>
      </c>
      <c r="F10026" t="s">
        <v>567</v>
      </c>
      <c r="G10026">
        <v>4442</v>
      </c>
      <c r="H10026" s="14">
        <v>2.14</v>
      </c>
      <c r="I10026">
        <v>0</v>
      </c>
    </row>
    <row r="10027" spans="1:9" x14ac:dyDescent="0.25">
      <c r="A10027" t="s">
        <v>21282</v>
      </c>
      <c r="B10027" t="s">
        <v>21283</v>
      </c>
      <c r="C10027" s="15" t="s">
        <v>552</v>
      </c>
      <c r="D10027" s="15" t="s">
        <v>150</v>
      </c>
      <c r="E10027" t="s">
        <v>151</v>
      </c>
      <c r="F10027" t="s">
        <v>556</v>
      </c>
      <c r="G10027">
        <v>46833</v>
      </c>
      <c r="H10027" s="14">
        <v>22.52</v>
      </c>
      <c r="I10027">
        <v>0</v>
      </c>
    </row>
    <row r="10028" spans="1:9" x14ac:dyDescent="0.25">
      <c r="A10028" t="s">
        <v>21284</v>
      </c>
      <c r="B10028" t="s">
        <v>21285</v>
      </c>
      <c r="C10028" s="15" t="s">
        <v>552</v>
      </c>
      <c r="D10028" s="15" t="s">
        <v>150</v>
      </c>
      <c r="E10028" t="s">
        <v>151</v>
      </c>
      <c r="F10028" t="s">
        <v>567</v>
      </c>
      <c r="G10028">
        <v>100627</v>
      </c>
      <c r="H10028" s="14">
        <v>48.38</v>
      </c>
      <c r="I10028">
        <v>0</v>
      </c>
    </row>
    <row r="10029" spans="1:9" x14ac:dyDescent="0.25">
      <c r="A10029" t="s">
        <v>21286</v>
      </c>
      <c r="B10029" t="s">
        <v>21287</v>
      </c>
      <c r="C10029" s="15" t="s">
        <v>552</v>
      </c>
      <c r="D10029" s="15" t="s">
        <v>150</v>
      </c>
      <c r="E10029" t="s">
        <v>151</v>
      </c>
      <c r="F10029" t="s">
        <v>553</v>
      </c>
      <c r="G10029">
        <v>1885</v>
      </c>
      <c r="H10029" s="14">
        <v>0.91</v>
      </c>
      <c r="I10029">
        <v>0</v>
      </c>
    </row>
    <row r="10030" spans="1:9" x14ac:dyDescent="0.25">
      <c r="A10030" t="s">
        <v>21288</v>
      </c>
      <c r="B10030" t="s">
        <v>21289</v>
      </c>
      <c r="C10030" s="15" t="s">
        <v>552</v>
      </c>
      <c r="D10030" s="15" t="s">
        <v>150</v>
      </c>
      <c r="E10030" t="s">
        <v>151</v>
      </c>
      <c r="F10030" t="s">
        <v>553</v>
      </c>
      <c r="G10030">
        <v>13930</v>
      </c>
      <c r="H10030" s="14">
        <v>6.7</v>
      </c>
      <c r="I10030">
        <v>0</v>
      </c>
    </row>
    <row r="10031" spans="1:9" x14ac:dyDescent="0.25">
      <c r="A10031" t="s">
        <v>21290</v>
      </c>
      <c r="B10031" t="s">
        <v>21291</v>
      </c>
      <c r="C10031" s="15" t="s">
        <v>552</v>
      </c>
      <c r="D10031" s="15" t="s">
        <v>150</v>
      </c>
      <c r="E10031" t="s">
        <v>151</v>
      </c>
      <c r="F10031" t="s">
        <v>553</v>
      </c>
      <c r="G10031">
        <v>13039</v>
      </c>
      <c r="H10031" s="14">
        <v>6.27</v>
      </c>
      <c r="I10031">
        <v>0</v>
      </c>
    </row>
    <row r="10032" spans="1:9" x14ac:dyDescent="0.25">
      <c r="A10032" t="s">
        <v>21292</v>
      </c>
      <c r="B10032" t="s">
        <v>21293</v>
      </c>
      <c r="C10032" s="15" t="s">
        <v>552</v>
      </c>
      <c r="D10032" s="15" t="s">
        <v>150</v>
      </c>
      <c r="E10032" t="s">
        <v>151</v>
      </c>
      <c r="F10032" t="s">
        <v>556</v>
      </c>
      <c r="G10032">
        <v>7142</v>
      </c>
      <c r="H10032" s="14">
        <v>3.43</v>
      </c>
      <c r="I10032">
        <v>0</v>
      </c>
    </row>
    <row r="10033" spans="1:9" x14ac:dyDescent="0.25">
      <c r="A10033" t="s">
        <v>21294</v>
      </c>
      <c r="B10033" t="s">
        <v>21295</v>
      </c>
      <c r="C10033" s="15" t="s">
        <v>552</v>
      </c>
      <c r="D10033" s="15" t="s">
        <v>150</v>
      </c>
      <c r="E10033" t="s">
        <v>151</v>
      </c>
      <c r="F10033" t="s">
        <v>553</v>
      </c>
      <c r="G10033">
        <v>5324</v>
      </c>
      <c r="H10033" s="14">
        <v>2.56</v>
      </c>
      <c r="I10033">
        <v>0</v>
      </c>
    </row>
    <row r="10034" spans="1:9" x14ac:dyDescent="0.25">
      <c r="A10034" t="s">
        <v>21296</v>
      </c>
      <c r="B10034" t="s">
        <v>21297</v>
      </c>
      <c r="C10034" s="15" t="s">
        <v>552</v>
      </c>
      <c r="D10034" s="15" t="s">
        <v>150</v>
      </c>
      <c r="E10034" t="s">
        <v>151</v>
      </c>
      <c r="F10034" t="s">
        <v>556</v>
      </c>
      <c r="G10034">
        <v>10747</v>
      </c>
      <c r="H10034" s="14">
        <v>5.17</v>
      </c>
      <c r="I10034">
        <v>0</v>
      </c>
    </row>
    <row r="10035" spans="1:9" x14ac:dyDescent="0.25">
      <c r="A10035" t="s">
        <v>21298</v>
      </c>
      <c r="B10035" t="s">
        <v>21299</v>
      </c>
      <c r="C10035" s="15" t="s">
        <v>552</v>
      </c>
      <c r="D10035" s="15" t="s">
        <v>150</v>
      </c>
      <c r="E10035" t="s">
        <v>151</v>
      </c>
      <c r="F10035" t="s">
        <v>567</v>
      </c>
      <c r="G10035">
        <v>4483</v>
      </c>
      <c r="H10035" s="14">
        <v>2.16</v>
      </c>
      <c r="I10035">
        <v>0</v>
      </c>
    </row>
    <row r="10036" spans="1:9" x14ac:dyDescent="0.25">
      <c r="A10036" t="s">
        <v>21300</v>
      </c>
      <c r="B10036" t="s">
        <v>21301</v>
      </c>
      <c r="C10036" s="15" t="s">
        <v>552</v>
      </c>
      <c r="D10036" s="15" t="s">
        <v>150</v>
      </c>
      <c r="E10036" t="s">
        <v>151</v>
      </c>
      <c r="F10036" t="s">
        <v>553</v>
      </c>
      <c r="G10036">
        <v>2359</v>
      </c>
      <c r="H10036" s="14">
        <v>1.1299999999999999</v>
      </c>
      <c r="I10036">
        <v>0</v>
      </c>
    </row>
    <row r="10037" spans="1:9" x14ac:dyDescent="0.25">
      <c r="A10037" t="s">
        <v>21302</v>
      </c>
      <c r="B10037" t="s">
        <v>21303</v>
      </c>
      <c r="C10037" s="15" t="s">
        <v>552</v>
      </c>
      <c r="D10037" s="15" t="s">
        <v>150</v>
      </c>
      <c r="E10037" t="s">
        <v>151</v>
      </c>
      <c r="F10037" t="s">
        <v>567</v>
      </c>
      <c r="G10037">
        <v>30003</v>
      </c>
      <c r="H10037" s="14">
        <v>14.42</v>
      </c>
      <c r="I10037">
        <v>0</v>
      </c>
    </row>
    <row r="10038" spans="1:9" x14ac:dyDescent="0.25">
      <c r="A10038" t="s">
        <v>21304</v>
      </c>
      <c r="B10038" t="s">
        <v>21305</v>
      </c>
      <c r="C10038" s="15" t="s">
        <v>552</v>
      </c>
      <c r="D10038" s="15" t="s">
        <v>150</v>
      </c>
      <c r="E10038" t="s">
        <v>151</v>
      </c>
      <c r="F10038" t="s">
        <v>556</v>
      </c>
      <c r="G10038">
        <v>5781</v>
      </c>
      <c r="H10038" s="14">
        <v>2.78</v>
      </c>
      <c r="I10038">
        <v>0</v>
      </c>
    </row>
    <row r="10039" spans="1:9" x14ac:dyDescent="0.25">
      <c r="A10039" t="s">
        <v>21306</v>
      </c>
      <c r="B10039" t="s">
        <v>21307</v>
      </c>
      <c r="C10039" s="15" t="s">
        <v>552</v>
      </c>
      <c r="D10039" s="15" t="s">
        <v>150</v>
      </c>
      <c r="E10039" t="s">
        <v>151</v>
      </c>
      <c r="F10039" t="s">
        <v>567</v>
      </c>
      <c r="G10039">
        <v>3142</v>
      </c>
      <c r="H10039" s="14">
        <v>1.51</v>
      </c>
      <c r="I10039">
        <v>0</v>
      </c>
    </row>
    <row r="10040" spans="1:9" x14ac:dyDescent="0.25">
      <c r="A10040" t="s">
        <v>21308</v>
      </c>
      <c r="B10040" t="s">
        <v>21309</v>
      </c>
      <c r="C10040" s="15" t="s">
        <v>552</v>
      </c>
      <c r="D10040" s="15" t="s">
        <v>150</v>
      </c>
      <c r="E10040" t="s">
        <v>151</v>
      </c>
      <c r="F10040" t="s">
        <v>553</v>
      </c>
      <c r="G10040">
        <v>1671</v>
      </c>
      <c r="H10040" s="14">
        <v>0.8</v>
      </c>
      <c r="I10040">
        <v>0</v>
      </c>
    </row>
    <row r="10041" spans="1:9" x14ac:dyDescent="0.25">
      <c r="A10041" t="s">
        <v>21310</v>
      </c>
      <c r="B10041" t="s">
        <v>21311</v>
      </c>
      <c r="C10041" s="15" t="s">
        <v>552</v>
      </c>
      <c r="D10041" s="15" t="s">
        <v>150</v>
      </c>
      <c r="E10041" t="s">
        <v>151</v>
      </c>
      <c r="F10041" t="s">
        <v>556</v>
      </c>
      <c r="G10041">
        <v>22231</v>
      </c>
      <c r="H10041" s="14">
        <v>10.69</v>
      </c>
      <c r="I10041">
        <v>0</v>
      </c>
    </row>
    <row r="10042" spans="1:9" x14ac:dyDescent="0.25">
      <c r="A10042" t="s">
        <v>21312</v>
      </c>
      <c r="B10042" t="s">
        <v>21313</v>
      </c>
      <c r="C10042" s="15" t="s">
        <v>552</v>
      </c>
      <c r="D10042" s="15" t="s">
        <v>150</v>
      </c>
      <c r="E10042" t="s">
        <v>151</v>
      </c>
      <c r="F10042" t="s">
        <v>556</v>
      </c>
      <c r="G10042">
        <v>3281</v>
      </c>
      <c r="H10042" s="14">
        <v>1.58</v>
      </c>
      <c r="I10042">
        <v>0</v>
      </c>
    </row>
    <row r="10043" spans="1:9" x14ac:dyDescent="0.25">
      <c r="A10043" t="s">
        <v>21314</v>
      </c>
      <c r="B10043" t="s">
        <v>21315</v>
      </c>
      <c r="C10043" s="15" t="s">
        <v>552</v>
      </c>
      <c r="D10043" s="15" t="s">
        <v>150</v>
      </c>
      <c r="E10043" t="s">
        <v>151</v>
      </c>
      <c r="F10043" t="s">
        <v>553</v>
      </c>
      <c r="G10043">
        <v>2045</v>
      </c>
      <c r="H10043" s="14">
        <v>0.98</v>
      </c>
      <c r="I10043">
        <v>0</v>
      </c>
    </row>
    <row r="10044" spans="1:9" x14ac:dyDescent="0.25">
      <c r="A10044" t="s">
        <v>21316</v>
      </c>
      <c r="B10044" t="s">
        <v>21317</v>
      </c>
      <c r="C10044" s="15" t="s">
        <v>552</v>
      </c>
      <c r="D10044" s="15" t="s">
        <v>150</v>
      </c>
      <c r="E10044" t="s">
        <v>151</v>
      </c>
      <c r="F10044" t="s">
        <v>567</v>
      </c>
      <c r="G10044">
        <v>2494</v>
      </c>
      <c r="H10044" s="14">
        <v>1.2</v>
      </c>
      <c r="I10044">
        <v>0</v>
      </c>
    </row>
    <row r="10045" spans="1:9" x14ac:dyDescent="0.25">
      <c r="A10045" t="s">
        <v>21318</v>
      </c>
      <c r="B10045" t="s">
        <v>21319</v>
      </c>
      <c r="C10045" s="15" t="s">
        <v>552</v>
      </c>
      <c r="D10045" s="15" t="s">
        <v>150</v>
      </c>
      <c r="E10045" t="s">
        <v>151</v>
      </c>
      <c r="F10045" t="s">
        <v>553</v>
      </c>
      <c r="G10045">
        <v>3338</v>
      </c>
      <c r="H10045" s="14">
        <v>1.6</v>
      </c>
      <c r="I10045">
        <v>0</v>
      </c>
    </row>
    <row r="10046" spans="1:9" x14ac:dyDescent="0.25">
      <c r="A10046" t="s">
        <v>21320</v>
      </c>
      <c r="B10046" t="s">
        <v>21321</v>
      </c>
      <c r="C10046" s="15" t="s">
        <v>552</v>
      </c>
      <c r="D10046" s="15" t="s">
        <v>150</v>
      </c>
      <c r="E10046" t="s">
        <v>151</v>
      </c>
      <c r="F10046" t="s">
        <v>553</v>
      </c>
      <c r="G10046">
        <v>13594</v>
      </c>
      <c r="H10046" s="14">
        <v>6.54</v>
      </c>
      <c r="I10046">
        <v>0</v>
      </c>
    </row>
    <row r="10047" spans="1:9" x14ac:dyDescent="0.25">
      <c r="A10047" t="s">
        <v>21322</v>
      </c>
      <c r="B10047" t="s">
        <v>21323</v>
      </c>
      <c r="C10047" s="15" t="s">
        <v>552</v>
      </c>
      <c r="D10047" s="15" t="s">
        <v>150</v>
      </c>
      <c r="E10047" t="s">
        <v>151</v>
      </c>
      <c r="F10047" t="s">
        <v>553</v>
      </c>
      <c r="G10047">
        <v>2359</v>
      </c>
      <c r="H10047" s="14">
        <v>1.1299999999999999</v>
      </c>
      <c r="I10047">
        <v>0</v>
      </c>
    </row>
    <row r="10048" spans="1:9" x14ac:dyDescent="0.25">
      <c r="A10048" t="s">
        <v>21324</v>
      </c>
      <c r="B10048" t="s">
        <v>21325</v>
      </c>
      <c r="C10048" s="15" t="s">
        <v>552</v>
      </c>
      <c r="D10048" s="15" t="s">
        <v>150</v>
      </c>
      <c r="E10048" t="s">
        <v>151</v>
      </c>
      <c r="F10048" t="s">
        <v>567</v>
      </c>
      <c r="G10048">
        <v>5423</v>
      </c>
      <c r="H10048" s="14">
        <v>2.61</v>
      </c>
      <c r="I10048">
        <v>0</v>
      </c>
    </row>
    <row r="10049" spans="1:9" x14ac:dyDescent="0.25">
      <c r="A10049" t="s">
        <v>21326</v>
      </c>
      <c r="B10049" t="s">
        <v>21327</v>
      </c>
      <c r="C10049" s="15" t="s">
        <v>552</v>
      </c>
      <c r="D10049" s="15" t="s">
        <v>150</v>
      </c>
      <c r="E10049" t="s">
        <v>151</v>
      </c>
      <c r="F10049" t="s">
        <v>567</v>
      </c>
      <c r="G10049">
        <v>2559</v>
      </c>
      <c r="H10049" s="14">
        <v>1.23</v>
      </c>
      <c r="I10049">
        <v>0</v>
      </c>
    </row>
    <row r="10050" spans="1:9" x14ac:dyDescent="0.25">
      <c r="A10050" t="s">
        <v>21328</v>
      </c>
      <c r="B10050" t="s">
        <v>21329</v>
      </c>
      <c r="C10050" s="15" t="s">
        <v>552</v>
      </c>
      <c r="D10050" s="15" t="s">
        <v>150</v>
      </c>
      <c r="E10050" t="s">
        <v>151</v>
      </c>
      <c r="F10050" t="s">
        <v>553</v>
      </c>
      <c r="G10050">
        <v>4363</v>
      </c>
      <c r="H10050" s="14">
        <v>2.1</v>
      </c>
      <c r="I10050">
        <v>0</v>
      </c>
    </row>
    <row r="10051" spans="1:9" x14ac:dyDescent="0.25">
      <c r="A10051" t="s">
        <v>21330</v>
      </c>
      <c r="B10051" t="s">
        <v>21331</v>
      </c>
      <c r="C10051" s="15" t="s">
        <v>552</v>
      </c>
      <c r="D10051" s="15" t="s">
        <v>150</v>
      </c>
      <c r="E10051" t="s">
        <v>151</v>
      </c>
      <c r="F10051" t="s">
        <v>553</v>
      </c>
      <c r="G10051">
        <v>1295</v>
      </c>
      <c r="H10051" s="14">
        <v>0.62</v>
      </c>
      <c r="I10051">
        <v>0</v>
      </c>
    </row>
    <row r="10052" spans="1:9" x14ac:dyDescent="0.25">
      <c r="A10052" t="s">
        <v>21332</v>
      </c>
      <c r="B10052" t="s">
        <v>21333</v>
      </c>
      <c r="C10052" s="15" t="s">
        <v>552</v>
      </c>
      <c r="D10052" s="15" t="s">
        <v>150</v>
      </c>
      <c r="E10052" t="s">
        <v>151</v>
      </c>
      <c r="F10052" t="s">
        <v>553</v>
      </c>
      <c r="G10052">
        <v>1890</v>
      </c>
      <c r="H10052" s="14">
        <v>0.91</v>
      </c>
      <c r="I10052">
        <v>0</v>
      </c>
    </row>
    <row r="10053" spans="1:9" x14ac:dyDescent="0.25">
      <c r="A10053" t="s">
        <v>21334</v>
      </c>
      <c r="B10053" t="s">
        <v>21335</v>
      </c>
      <c r="C10053" s="15" t="s">
        <v>552</v>
      </c>
      <c r="D10053" s="15" t="s">
        <v>150</v>
      </c>
      <c r="E10053" t="s">
        <v>151</v>
      </c>
      <c r="F10053" t="s">
        <v>567</v>
      </c>
      <c r="G10053">
        <v>5046</v>
      </c>
      <c r="H10053" s="14">
        <v>2.4300000000000002</v>
      </c>
      <c r="I10053">
        <v>0</v>
      </c>
    </row>
    <row r="10054" spans="1:9" x14ac:dyDescent="0.25">
      <c r="A10054" t="s">
        <v>21336</v>
      </c>
      <c r="B10054" t="s">
        <v>21337</v>
      </c>
      <c r="C10054" s="15" t="s">
        <v>552</v>
      </c>
      <c r="D10054" s="15" t="s">
        <v>150</v>
      </c>
      <c r="E10054" t="s">
        <v>151</v>
      </c>
      <c r="F10054" t="s">
        <v>553</v>
      </c>
      <c r="G10054">
        <v>17151</v>
      </c>
      <c r="H10054" s="14">
        <v>8.25</v>
      </c>
      <c r="I10054">
        <v>0</v>
      </c>
    </row>
    <row r="10055" spans="1:9" x14ac:dyDescent="0.25">
      <c r="A10055" t="s">
        <v>21338</v>
      </c>
      <c r="B10055" t="s">
        <v>21339</v>
      </c>
      <c r="C10055" s="15" t="s">
        <v>552</v>
      </c>
      <c r="D10055" s="15" t="s">
        <v>150</v>
      </c>
      <c r="E10055" t="s">
        <v>151</v>
      </c>
      <c r="F10055" t="s">
        <v>567</v>
      </c>
      <c r="G10055">
        <v>181374</v>
      </c>
      <c r="H10055" s="14">
        <v>87.2</v>
      </c>
      <c r="I10055">
        <v>0</v>
      </c>
    </row>
    <row r="10056" spans="1:9" x14ac:dyDescent="0.25">
      <c r="A10056" t="s">
        <v>21340</v>
      </c>
      <c r="B10056" t="s">
        <v>21341</v>
      </c>
      <c r="C10056" s="15" t="s">
        <v>552</v>
      </c>
      <c r="D10056" s="15" t="s">
        <v>150</v>
      </c>
      <c r="E10056" t="s">
        <v>151</v>
      </c>
      <c r="F10056" t="s">
        <v>567</v>
      </c>
      <c r="G10056">
        <v>131172</v>
      </c>
      <c r="H10056" s="14">
        <v>63.06</v>
      </c>
      <c r="I10056">
        <v>0</v>
      </c>
    </row>
    <row r="10057" spans="1:9" x14ac:dyDescent="0.25">
      <c r="A10057" t="s">
        <v>21342</v>
      </c>
      <c r="B10057" t="s">
        <v>21343</v>
      </c>
      <c r="C10057" s="15" t="s">
        <v>552</v>
      </c>
      <c r="D10057" s="15" t="s">
        <v>150</v>
      </c>
      <c r="E10057" t="s">
        <v>151</v>
      </c>
      <c r="F10057" t="s">
        <v>567</v>
      </c>
      <c r="G10057">
        <v>131145</v>
      </c>
      <c r="H10057" s="14">
        <v>63.05</v>
      </c>
      <c r="I10057">
        <v>0</v>
      </c>
    </row>
    <row r="10058" spans="1:9" x14ac:dyDescent="0.25">
      <c r="A10058" t="s">
        <v>21344</v>
      </c>
      <c r="B10058" t="s">
        <v>21345</v>
      </c>
      <c r="C10058" s="15" t="s">
        <v>552</v>
      </c>
      <c r="D10058" s="15" t="s">
        <v>150</v>
      </c>
      <c r="E10058" t="s">
        <v>151</v>
      </c>
      <c r="F10058" t="s">
        <v>553</v>
      </c>
      <c r="G10058">
        <v>13358</v>
      </c>
      <c r="H10058" s="14">
        <v>6.42</v>
      </c>
      <c r="I10058">
        <v>0</v>
      </c>
    </row>
    <row r="10059" spans="1:9" x14ac:dyDescent="0.25">
      <c r="A10059" t="s">
        <v>21346</v>
      </c>
      <c r="B10059" t="s">
        <v>21347</v>
      </c>
      <c r="C10059" s="15" t="s">
        <v>552</v>
      </c>
      <c r="D10059" s="15" t="s">
        <v>150</v>
      </c>
      <c r="E10059" t="s">
        <v>151</v>
      </c>
      <c r="F10059" t="s">
        <v>556</v>
      </c>
      <c r="G10059">
        <v>53210</v>
      </c>
      <c r="H10059" s="14">
        <v>25.58</v>
      </c>
      <c r="I10059">
        <v>0</v>
      </c>
    </row>
    <row r="10060" spans="1:9" x14ac:dyDescent="0.25">
      <c r="A10060" t="s">
        <v>21348</v>
      </c>
      <c r="B10060" t="s">
        <v>21349</v>
      </c>
      <c r="C10060" s="15" t="s">
        <v>552</v>
      </c>
      <c r="D10060" s="15" t="s">
        <v>150</v>
      </c>
      <c r="E10060" t="s">
        <v>151</v>
      </c>
      <c r="F10060" t="s">
        <v>556</v>
      </c>
      <c r="G10060">
        <v>1608</v>
      </c>
      <c r="H10060" s="14">
        <v>0.77</v>
      </c>
      <c r="I10060">
        <v>0</v>
      </c>
    </row>
    <row r="10061" spans="1:9" x14ac:dyDescent="0.25">
      <c r="A10061" t="s">
        <v>21350</v>
      </c>
      <c r="B10061" t="s">
        <v>21351</v>
      </c>
      <c r="C10061" s="15" t="s">
        <v>552</v>
      </c>
      <c r="D10061" s="15" t="s">
        <v>150</v>
      </c>
      <c r="E10061" t="s">
        <v>151</v>
      </c>
      <c r="F10061" t="s">
        <v>556</v>
      </c>
      <c r="G10061">
        <v>1949</v>
      </c>
      <c r="H10061" s="14">
        <v>0.94</v>
      </c>
      <c r="I10061">
        <v>0</v>
      </c>
    </row>
    <row r="10062" spans="1:9" x14ac:dyDescent="0.25">
      <c r="A10062" t="s">
        <v>21352</v>
      </c>
      <c r="B10062" t="s">
        <v>21353</v>
      </c>
      <c r="C10062" s="15" t="s">
        <v>552</v>
      </c>
      <c r="D10062" s="15" t="s">
        <v>150</v>
      </c>
      <c r="E10062" t="s">
        <v>151</v>
      </c>
      <c r="F10062" t="s">
        <v>553</v>
      </c>
      <c r="G10062">
        <v>5245</v>
      </c>
      <c r="H10062" s="14">
        <v>2.52</v>
      </c>
      <c r="I10062">
        <v>0</v>
      </c>
    </row>
    <row r="10063" spans="1:9" x14ac:dyDescent="0.25">
      <c r="A10063" t="s">
        <v>21354</v>
      </c>
      <c r="B10063" t="s">
        <v>21355</v>
      </c>
      <c r="C10063" s="15" t="s">
        <v>552</v>
      </c>
      <c r="D10063" s="15" t="s">
        <v>150</v>
      </c>
      <c r="E10063" t="s">
        <v>151</v>
      </c>
      <c r="F10063" t="s">
        <v>553</v>
      </c>
      <c r="G10063">
        <v>122138</v>
      </c>
      <c r="H10063" s="14">
        <v>58.72</v>
      </c>
      <c r="I10063">
        <v>0</v>
      </c>
    </row>
    <row r="10064" spans="1:9" x14ac:dyDescent="0.25">
      <c r="A10064" t="s">
        <v>21356</v>
      </c>
      <c r="B10064" t="s">
        <v>21357</v>
      </c>
      <c r="C10064" s="15" t="s">
        <v>552</v>
      </c>
      <c r="D10064" s="15" t="s">
        <v>150</v>
      </c>
      <c r="E10064" t="s">
        <v>151</v>
      </c>
      <c r="F10064" t="s">
        <v>556</v>
      </c>
      <c r="G10064">
        <v>10514</v>
      </c>
      <c r="H10064" s="14">
        <v>5.05</v>
      </c>
      <c r="I10064">
        <v>0</v>
      </c>
    </row>
    <row r="10065" spans="1:9" x14ac:dyDescent="0.25">
      <c r="A10065" t="s">
        <v>21358</v>
      </c>
      <c r="B10065" t="s">
        <v>21359</v>
      </c>
      <c r="C10065" s="15" t="s">
        <v>552</v>
      </c>
      <c r="D10065" s="15" t="s">
        <v>150</v>
      </c>
      <c r="E10065" t="s">
        <v>151</v>
      </c>
      <c r="F10065" t="s">
        <v>553</v>
      </c>
      <c r="G10065">
        <v>4464</v>
      </c>
      <c r="H10065" s="14">
        <v>2.15</v>
      </c>
      <c r="I10065">
        <v>0</v>
      </c>
    </row>
    <row r="10066" spans="1:9" x14ac:dyDescent="0.25">
      <c r="A10066" t="s">
        <v>21360</v>
      </c>
      <c r="B10066" t="s">
        <v>21361</v>
      </c>
      <c r="C10066" s="15" t="s">
        <v>552</v>
      </c>
      <c r="D10066" s="15" t="s">
        <v>150</v>
      </c>
      <c r="E10066" t="s">
        <v>151</v>
      </c>
      <c r="F10066" t="s">
        <v>556</v>
      </c>
      <c r="G10066">
        <v>1424</v>
      </c>
      <c r="H10066" s="14">
        <v>0.68</v>
      </c>
      <c r="I10066">
        <v>0</v>
      </c>
    </row>
    <row r="10067" spans="1:9" x14ac:dyDescent="0.25">
      <c r="A10067" t="s">
        <v>21362</v>
      </c>
      <c r="B10067" t="s">
        <v>21363</v>
      </c>
      <c r="C10067" s="15" t="s">
        <v>552</v>
      </c>
      <c r="D10067" s="15" t="s">
        <v>150</v>
      </c>
      <c r="E10067" t="s">
        <v>151</v>
      </c>
      <c r="F10067" t="s">
        <v>553</v>
      </c>
      <c r="G10067">
        <v>22510</v>
      </c>
      <c r="H10067" s="14">
        <v>10.82</v>
      </c>
      <c r="I10067">
        <v>0</v>
      </c>
    </row>
    <row r="10068" spans="1:9" x14ac:dyDescent="0.25">
      <c r="A10068" t="s">
        <v>21364</v>
      </c>
      <c r="B10068" t="s">
        <v>21365</v>
      </c>
      <c r="C10068" s="15" t="s">
        <v>552</v>
      </c>
      <c r="D10068" s="15" t="s">
        <v>150</v>
      </c>
      <c r="E10068" t="s">
        <v>151</v>
      </c>
      <c r="F10068" t="s">
        <v>556</v>
      </c>
      <c r="G10068">
        <v>3732</v>
      </c>
      <c r="H10068" s="14">
        <v>1.79</v>
      </c>
      <c r="I10068">
        <v>0</v>
      </c>
    </row>
    <row r="10069" spans="1:9" x14ac:dyDescent="0.25">
      <c r="A10069" t="s">
        <v>21366</v>
      </c>
      <c r="B10069" t="s">
        <v>21367</v>
      </c>
      <c r="C10069" s="15" t="s">
        <v>552</v>
      </c>
      <c r="D10069" s="15" t="s">
        <v>150</v>
      </c>
      <c r="E10069" t="s">
        <v>151</v>
      </c>
      <c r="F10069" t="s">
        <v>556</v>
      </c>
      <c r="G10069">
        <v>2502</v>
      </c>
      <c r="H10069" s="14">
        <v>1.2</v>
      </c>
      <c r="I10069">
        <v>0</v>
      </c>
    </row>
    <row r="10070" spans="1:9" x14ac:dyDescent="0.25">
      <c r="A10070" t="s">
        <v>21368</v>
      </c>
      <c r="B10070" t="s">
        <v>21369</v>
      </c>
      <c r="C10070" s="15" t="s">
        <v>552</v>
      </c>
      <c r="D10070" s="15" t="s">
        <v>150</v>
      </c>
      <c r="E10070" t="s">
        <v>151</v>
      </c>
      <c r="F10070" t="s">
        <v>553</v>
      </c>
      <c r="G10070">
        <v>3923</v>
      </c>
      <c r="H10070" s="14">
        <v>1.89</v>
      </c>
      <c r="I10070">
        <v>0</v>
      </c>
    </row>
    <row r="10071" spans="1:9" x14ac:dyDescent="0.25">
      <c r="A10071" t="s">
        <v>21370</v>
      </c>
      <c r="B10071" t="s">
        <v>21371</v>
      </c>
      <c r="C10071" s="15" t="s">
        <v>552</v>
      </c>
      <c r="D10071" s="15" t="s">
        <v>150</v>
      </c>
      <c r="E10071" t="s">
        <v>151</v>
      </c>
      <c r="F10071" t="s">
        <v>553</v>
      </c>
      <c r="G10071">
        <v>13014</v>
      </c>
      <c r="H10071" s="14">
        <v>6.26</v>
      </c>
      <c r="I10071">
        <v>0</v>
      </c>
    </row>
    <row r="10072" spans="1:9" x14ac:dyDescent="0.25">
      <c r="A10072" t="s">
        <v>21372</v>
      </c>
      <c r="B10072" t="s">
        <v>21373</v>
      </c>
      <c r="C10072" s="15" t="s">
        <v>552</v>
      </c>
      <c r="D10072" s="15" t="s">
        <v>150</v>
      </c>
      <c r="E10072" t="s">
        <v>151</v>
      </c>
      <c r="F10072" t="s">
        <v>567</v>
      </c>
      <c r="G10072">
        <v>179071</v>
      </c>
      <c r="H10072" s="14">
        <v>86.09</v>
      </c>
      <c r="I10072">
        <v>0</v>
      </c>
    </row>
    <row r="10073" spans="1:9" x14ac:dyDescent="0.25">
      <c r="A10073" t="s">
        <v>21374</v>
      </c>
      <c r="B10073" t="s">
        <v>21375</v>
      </c>
      <c r="C10073" s="15" t="s">
        <v>552</v>
      </c>
      <c r="D10073" s="15" t="s">
        <v>150</v>
      </c>
      <c r="E10073" t="s">
        <v>151</v>
      </c>
      <c r="F10073" t="s">
        <v>553</v>
      </c>
      <c r="G10073">
        <v>4826</v>
      </c>
      <c r="H10073" s="14">
        <v>2.3199999999999998</v>
      </c>
      <c r="I10073">
        <v>0</v>
      </c>
    </row>
    <row r="10074" spans="1:9" x14ac:dyDescent="0.25">
      <c r="A10074" t="s">
        <v>21376</v>
      </c>
      <c r="B10074" t="s">
        <v>21377</v>
      </c>
      <c r="C10074" s="15" t="s">
        <v>552</v>
      </c>
      <c r="D10074" s="15" t="s">
        <v>150</v>
      </c>
      <c r="E10074" t="s">
        <v>151</v>
      </c>
      <c r="F10074" t="s">
        <v>553</v>
      </c>
      <c r="G10074">
        <v>19045</v>
      </c>
      <c r="H10074" s="14">
        <v>9.16</v>
      </c>
      <c r="I10074">
        <v>0</v>
      </c>
    </row>
    <row r="10075" spans="1:9" x14ac:dyDescent="0.25">
      <c r="A10075" t="s">
        <v>21378</v>
      </c>
      <c r="B10075" t="s">
        <v>21379</v>
      </c>
      <c r="C10075" s="15" t="s">
        <v>552</v>
      </c>
      <c r="D10075" s="15" t="s">
        <v>150</v>
      </c>
      <c r="E10075" t="s">
        <v>151</v>
      </c>
      <c r="F10075" t="s">
        <v>556</v>
      </c>
      <c r="G10075">
        <v>2188</v>
      </c>
      <c r="H10075" s="14">
        <v>1.05</v>
      </c>
      <c r="I10075">
        <v>0</v>
      </c>
    </row>
    <row r="10076" spans="1:9" x14ac:dyDescent="0.25">
      <c r="A10076" t="s">
        <v>21380</v>
      </c>
      <c r="B10076" t="s">
        <v>21381</v>
      </c>
      <c r="C10076" s="15" t="s">
        <v>552</v>
      </c>
      <c r="D10076" s="15" t="s">
        <v>150</v>
      </c>
      <c r="E10076" t="s">
        <v>151</v>
      </c>
      <c r="F10076" t="s">
        <v>553</v>
      </c>
      <c r="G10076">
        <v>28262</v>
      </c>
      <c r="H10076" s="14">
        <v>13.59</v>
      </c>
      <c r="I10076">
        <v>0</v>
      </c>
    </row>
    <row r="10077" spans="1:9" x14ac:dyDescent="0.25">
      <c r="A10077" t="s">
        <v>21382</v>
      </c>
      <c r="B10077" t="s">
        <v>21383</v>
      </c>
      <c r="C10077" s="15" t="s">
        <v>552</v>
      </c>
      <c r="D10077" s="15" t="s">
        <v>150</v>
      </c>
      <c r="E10077" t="s">
        <v>151</v>
      </c>
      <c r="F10077" t="s">
        <v>556</v>
      </c>
      <c r="G10077">
        <v>5217</v>
      </c>
      <c r="H10077" s="14">
        <v>2.5099999999999998</v>
      </c>
      <c r="I10077">
        <v>0</v>
      </c>
    </row>
    <row r="10078" spans="1:9" x14ac:dyDescent="0.25">
      <c r="A10078" t="s">
        <v>21384</v>
      </c>
      <c r="B10078" t="s">
        <v>21385</v>
      </c>
      <c r="C10078" s="15" t="s">
        <v>552</v>
      </c>
      <c r="D10078" s="15" t="s">
        <v>150</v>
      </c>
      <c r="E10078" t="s">
        <v>151</v>
      </c>
      <c r="F10078" t="s">
        <v>556</v>
      </c>
      <c r="G10078">
        <v>9089</v>
      </c>
      <c r="H10078" s="14">
        <v>4.37</v>
      </c>
      <c r="I10078">
        <v>0</v>
      </c>
    </row>
    <row r="10079" spans="1:9" x14ac:dyDescent="0.25">
      <c r="A10079" t="s">
        <v>21386</v>
      </c>
      <c r="B10079" t="s">
        <v>21387</v>
      </c>
      <c r="C10079" s="15" t="s">
        <v>552</v>
      </c>
      <c r="D10079" s="15" t="s">
        <v>150</v>
      </c>
      <c r="E10079" t="s">
        <v>151</v>
      </c>
      <c r="F10079" t="s">
        <v>567</v>
      </c>
      <c r="G10079">
        <v>4555</v>
      </c>
      <c r="H10079" s="14">
        <v>2.19</v>
      </c>
      <c r="I10079">
        <v>0</v>
      </c>
    </row>
    <row r="10080" spans="1:9" x14ac:dyDescent="0.25">
      <c r="A10080" t="s">
        <v>21388</v>
      </c>
      <c r="B10080" t="s">
        <v>21389</v>
      </c>
      <c r="C10080" s="15" t="s">
        <v>552</v>
      </c>
      <c r="D10080" s="15" t="s">
        <v>150</v>
      </c>
      <c r="E10080" t="s">
        <v>151</v>
      </c>
      <c r="F10080" t="s">
        <v>556</v>
      </c>
      <c r="G10080">
        <v>3814</v>
      </c>
      <c r="H10080" s="14">
        <v>1.83</v>
      </c>
      <c r="I10080">
        <v>0</v>
      </c>
    </row>
    <row r="10081" spans="1:9" x14ac:dyDescent="0.25">
      <c r="A10081" t="s">
        <v>21390</v>
      </c>
      <c r="B10081" t="s">
        <v>21391</v>
      </c>
      <c r="C10081" s="15" t="s">
        <v>552</v>
      </c>
      <c r="D10081" s="15" t="s">
        <v>150</v>
      </c>
      <c r="E10081" t="s">
        <v>151</v>
      </c>
      <c r="F10081" t="s">
        <v>553</v>
      </c>
      <c r="G10081">
        <v>36066</v>
      </c>
      <c r="H10081" s="14">
        <v>17.34</v>
      </c>
      <c r="I10081">
        <v>0</v>
      </c>
    </row>
    <row r="10082" spans="1:9" x14ac:dyDescent="0.25">
      <c r="A10082" t="s">
        <v>21392</v>
      </c>
      <c r="B10082" t="s">
        <v>21393</v>
      </c>
      <c r="C10082" s="15" t="s">
        <v>552</v>
      </c>
      <c r="D10082" s="15" t="s">
        <v>150</v>
      </c>
      <c r="E10082" t="s">
        <v>151</v>
      </c>
      <c r="F10082" t="s">
        <v>553</v>
      </c>
      <c r="G10082">
        <v>9372</v>
      </c>
      <c r="H10082" s="14">
        <v>4.51</v>
      </c>
      <c r="I10082">
        <v>0</v>
      </c>
    </row>
    <row r="10083" spans="1:9" x14ac:dyDescent="0.25">
      <c r="A10083" t="s">
        <v>21394</v>
      </c>
      <c r="B10083" t="s">
        <v>21395</v>
      </c>
      <c r="C10083" s="15" t="s">
        <v>552</v>
      </c>
      <c r="D10083" s="15" t="s">
        <v>150</v>
      </c>
      <c r="E10083" t="s">
        <v>151</v>
      </c>
      <c r="F10083" t="s">
        <v>553</v>
      </c>
      <c r="G10083">
        <v>2223</v>
      </c>
      <c r="H10083" s="14">
        <v>1.07</v>
      </c>
      <c r="I10083">
        <v>0</v>
      </c>
    </row>
    <row r="10084" spans="1:9" x14ac:dyDescent="0.25">
      <c r="A10084" t="s">
        <v>21396</v>
      </c>
      <c r="B10084" t="s">
        <v>21397</v>
      </c>
      <c r="C10084" s="15" t="s">
        <v>552</v>
      </c>
      <c r="D10084" s="15" t="s">
        <v>150</v>
      </c>
      <c r="E10084" t="s">
        <v>151</v>
      </c>
      <c r="F10084" t="s">
        <v>553</v>
      </c>
      <c r="G10084">
        <v>32620</v>
      </c>
      <c r="H10084" s="14">
        <v>15.68</v>
      </c>
      <c r="I10084">
        <v>0</v>
      </c>
    </row>
    <row r="10085" spans="1:9" x14ac:dyDescent="0.25">
      <c r="A10085" t="s">
        <v>21398</v>
      </c>
      <c r="B10085" t="s">
        <v>21399</v>
      </c>
      <c r="C10085" s="15" t="s">
        <v>552</v>
      </c>
      <c r="D10085" s="15" t="s">
        <v>150</v>
      </c>
      <c r="E10085" t="s">
        <v>151</v>
      </c>
      <c r="F10085" t="s">
        <v>553</v>
      </c>
      <c r="G10085">
        <v>2235</v>
      </c>
      <c r="H10085" s="14">
        <v>1.07</v>
      </c>
      <c r="I10085">
        <v>0</v>
      </c>
    </row>
    <row r="10086" spans="1:9" x14ac:dyDescent="0.25">
      <c r="A10086" t="s">
        <v>21400</v>
      </c>
      <c r="B10086" t="s">
        <v>21401</v>
      </c>
      <c r="C10086" s="15" t="s">
        <v>552</v>
      </c>
      <c r="D10086" s="15" t="s">
        <v>150</v>
      </c>
      <c r="E10086" t="s">
        <v>151</v>
      </c>
      <c r="F10086" t="s">
        <v>553</v>
      </c>
      <c r="G10086">
        <v>6381</v>
      </c>
      <c r="H10086" s="14">
        <v>3.07</v>
      </c>
      <c r="I10086">
        <v>0</v>
      </c>
    </row>
    <row r="10087" spans="1:9" x14ac:dyDescent="0.25">
      <c r="A10087" t="s">
        <v>21402</v>
      </c>
      <c r="B10087" t="s">
        <v>21403</v>
      </c>
      <c r="C10087" s="15" t="s">
        <v>552</v>
      </c>
      <c r="D10087" s="15" t="s">
        <v>150</v>
      </c>
      <c r="E10087" t="s">
        <v>151</v>
      </c>
      <c r="F10087" t="s">
        <v>553</v>
      </c>
      <c r="G10087">
        <v>13398</v>
      </c>
      <c r="H10087" s="14">
        <v>6.44</v>
      </c>
      <c r="I10087">
        <v>0</v>
      </c>
    </row>
    <row r="10088" spans="1:9" x14ac:dyDescent="0.25">
      <c r="A10088" t="s">
        <v>21404</v>
      </c>
      <c r="B10088" t="s">
        <v>21405</v>
      </c>
      <c r="C10088" s="15" t="s">
        <v>552</v>
      </c>
      <c r="D10088" s="15" t="s">
        <v>150</v>
      </c>
      <c r="E10088" t="s">
        <v>151</v>
      </c>
      <c r="F10088" t="s">
        <v>567</v>
      </c>
      <c r="G10088">
        <v>1938</v>
      </c>
      <c r="H10088" s="14">
        <v>0.93</v>
      </c>
      <c r="I10088">
        <v>0</v>
      </c>
    </row>
    <row r="10089" spans="1:9" x14ac:dyDescent="0.25">
      <c r="A10089" t="s">
        <v>21406</v>
      </c>
      <c r="B10089" t="s">
        <v>21407</v>
      </c>
      <c r="C10089" s="15" t="s">
        <v>552</v>
      </c>
      <c r="D10089" s="15" t="s">
        <v>150</v>
      </c>
      <c r="E10089" t="s">
        <v>151</v>
      </c>
      <c r="F10089" t="s">
        <v>556</v>
      </c>
      <c r="G10089">
        <v>3063</v>
      </c>
      <c r="H10089" s="14">
        <v>1.47</v>
      </c>
      <c r="I10089">
        <v>0</v>
      </c>
    </row>
    <row r="10090" spans="1:9" x14ac:dyDescent="0.25">
      <c r="A10090" t="s">
        <v>21408</v>
      </c>
      <c r="B10090" t="s">
        <v>21409</v>
      </c>
      <c r="C10090" s="15" t="s">
        <v>552</v>
      </c>
      <c r="D10090" s="15" t="s">
        <v>150</v>
      </c>
      <c r="E10090" t="s">
        <v>151</v>
      </c>
      <c r="F10090" t="s">
        <v>553</v>
      </c>
      <c r="G10090">
        <v>7951</v>
      </c>
      <c r="H10090" s="14">
        <v>3.82</v>
      </c>
      <c r="I10090">
        <v>0</v>
      </c>
    </row>
    <row r="10091" spans="1:9" x14ac:dyDescent="0.25">
      <c r="A10091" t="s">
        <v>21410</v>
      </c>
      <c r="B10091" t="s">
        <v>21411</v>
      </c>
      <c r="C10091" s="15" t="s">
        <v>552</v>
      </c>
      <c r="D10091" s="15" t="s">
        <v>150</v>
      </c>
      <c r="E10091" t="s">
        <v>151</v>
      </c>
      <c r="F10091" t="s">
        <v>553</v>
      </c>
      <c r="G10091">
        <v>4419</v>
      </c>
      <c r="H10091" s="14">
        <v>2.12</v>
      </c>
      <c r="I10091">
        <v>0</v>
      </c>
    </row>
    <row r="10092" spans="1:9" x14ac:dyDescent="0.25">
      <c r="A10092" t="s">
        <v>21412</v>
      </c>
      <c r="B10092" t="s">
        <v>21413</v>
      </c>
      <c r="C10092" s="15" t="s">
        <v>552</v>
      </c>
      <c r="D10092" s="15" t="s">
        <v>150</v>
      </c>
      <c r="E10092" t="s">
        <v>151</v>
      </c>
      <c r="F10092" t="s">
        <v>556</v>
      </c>
      <c r="G10092">
        <v>2320</v>
      </c>
      <c r="H10092" s="14">
        <v>1.1200000000000001</v>
      </c>
      <c r="I10092">
        <v>0</v>
      </c>
    </row>
    <row r="10093" spans="1:9" x14ac:dyDescent="0.25">
      <c r="A10093" t="s">
        <v>21414</v>
      </c>
      <c r="B10093" t="s">
        <v>21415</v>
      </c>
      <c r="C10093" s="15" t="s">
        <v>552</v>
      </c>
      <c r="D10093" s="15" t="s">
        <v>150</v>
      </c>
      <c r="E10093" t="s">
        <v>151</v>
      </c>
      <c r="F10093" t="s">
        <v>553</v>
      </c>
      <c r="G10093">
        <v>5551</v>
      </c>
      <c r="H10093" s="14">
        <v>2.67</v>
      </c>
      <c r="I10093">
        <v>0</v>
      </c>
    </row>
    <row r="10094" spans="1:9" x14ac:dyDescent="0.25">
      <c r="A10094" t="s">
        <v>21416</v>
      </c>
      <c r="B10094" t="s">
        <v>21417</v>
      </c>
      <c r="C10094" s="15" t="s">
        <v>552</v>
      </c>
      <c r="D10094" s="15" t="s">
        <v>150</v>
      </c>
      <c r="E10094" t="s">
        <v>151</v>
      </c>
      <c r="F10094" t="s">
        <v>553</v>
      </c>
      <c r="G10094">
        <v>9128</v>
      </c>
      <c r="H10094" s="14">
        <v>4.3899999999999997</v>
      </c>
      <c r="I10094">
        <v>0</v>
      </c>
    </row>
    <row r="10095" spans="1:9" x14ac:dyDescent="0.25">
      <c r="A10095" t="s">
        <v>21418</v>
      </c>
      <c r="B10095" t="s">
        <v>21419</v>
      </c>
      <c r="C10095" s="15" t="s">
        <v>552</v>
      </c>
      <c r="D10095" s="15" t="s">
        <v>150</v>
      </c>
      <c r="E10095" t="s">
        <v>151</v>
      </c>
      <c r="F10095" t="s">
        <v>556</v>
      </c>
      <c r="G10095">
        <v>13534</v>
      </c>
      <c r="H10095" s="14">
        <v>6.51</v>
      </c>
      <c r="I10095">
        <v>0</v>
      </c>
    </row>
    <row r="10096" spans="1:9" x14ac:dyDescent="0.25">
      <c r="A10096" t="s">
        <v>21420</v>
      </c>
      <c r="B10096" t="s">
        <v>21421</v>
      </c>
      <c r="C10096" s="15" t="s">
        <v>552</v>
      </c>
      <c r="D10096" s="15" t="s">
        <v>150</v>
      </c>
      <c r="E10096" t="s">
        <v>151</v>
      </c>
      <c r="F10096" t="s">
        <v>556</v>
      </c>
      <c r="G10096">
        <v>3169</v>
      </c>
      <c r="H10096" s="14">
        <v>1.52</v>
      </c>
      <c r="I10096">
        <v>0</v>
      </c>
    </row>
    <row r="10097" spans="1:9" x14ac:dyDescent="0.25">
      <c r="A10097" t="s">
        <v>21422</v>
      </c>
      <c r="B10097" t="s">
        <v>21423</v>
      </c>
      <c r="C10097" s="15" t="s">
        <v>552</v>
      </c>
      <c r="D10097" s="15" t="s">
        <v>150</v>
      </c>
      <c r="E10097" t="s">
        <v>151</v>
      </c>
      <c r="F10097" t="s">
        <v>556</v>
      </c>
      <c r="G10097">
        <v>126891</v>
      </c>
      <c r="H10097" s="14">
        <v>61.01</v>
      </c>
      <c r="I10097">
        <v>0</v>
      </c>
    </row>
    <row r="10098" spans="1:9" x14ac:dyDescent="0.25">
      <c r="A10098" t="s">
        <v>21424</v>
      </c>
      <c r="B10098" t="s">
        <v>21425</v>
      </c>
      <c r="C10098" s="15" t="s">
        <v>552</v>
      </c>
      <c r="D10098" s="15" t="s">
        <v>150</v>
      </c>
      <c r="E10098" t="s">
        <v>151</v>
      </c>
      <c r="F10098" t="s">
        <v>556</v>
      </c>
      <c r="G10098">
        <v>44745</v>
      </c>
      <c r="H10098" s="14">
        <v>21.51</v>
      </c>
      <c r="I10098">
        <v>0</v>
      </c>
    </row>
    <row r="10099" spans="1:9" x14ac:dyDescent="0.25">
      <c r="A10099" t="s">
        <v>21426</v>
      </c>
      <c r="B10099" t="s">
        <v>21427</v>
      </c>
      <c r="C10099" s="15" t="s">
        <v>552</v>
      </c>
      <c r="D10099" s="15" t="s">
        <v>150</v>
      </c>
      <c r="E10099" t="s">
        <v>151</v>
      </c>
      <c r="F10099" t="s">
        <v>553</v>
      </c>
      <c r="G10099">
        <v>6837</v>
      </c>
      <c r="H10099" s="14">
        <v>3.29</v>
      </c>
      <c r="I10099">
        <v>0</v>
      </c>
    </row>
    <row r="10100" spans="1:9" x14ac:dyDescent="0.25">
      <c r="A10100" t="s">
        <v>21428</v>
      </c>
      <c r="B10100" t="s">
        <v>21429</v>
      </c>
      <c r="C10100" s="15" t="s">
        <v>552</v>
      </c>
      <c r="D10100" s="15" t="s">
        <v>150</v>
      </c>
      <c r="E10100" t="s">
        <v>151</v>
      </c>
      <c r="F10100" t="s">
        <v>553</v>
      </c>
      <c r="G10100">
        <v>3480</v>
      </c>
      <c r="H10100" s="14">
        <v>1.67</v>
      </c>
      <c r="I10100">
        <v>0</v>
      </c>
    </row>
    <row r="10101" spans="1:9" x14ac:dyDescent="0.25">
      <c r="A10101" t="s">
        <v>21430</v>
      </c>
      <c r="B10101" t="s">
        <v>21431</v>
      </c>
      <c r="C10101" s="15" t="s">
        <v>552</v>
      </c>
      <c r="D10101" s="15" t="s">
        <v>150</v>
      </c>
      <c r="E10101" t="s">
        <v>151</v>
      </c>
      <c r="F10101" t="s">
        <v>553</v>
      </c>
      <c r="G10101">
        <v>20049</v>
      </c>
      <c r="H10101" s="14">
        <v>9.64</v>
      </c>
      <c r="I10101">
        <v>0</v>
      </c>
    </row>
    <row r="10102" spans="1:9" x14ac:dyDescent="0.25">
      <c r="A10102" t="s">
        <v>21432</v>
      </c>
      <c r="B10102" t="s">
        <v>21433</v>
      </c>
      <c r="C10102" s="15" t="s">
        <v>552</v>
      </c>
      <c r="D10102" s="15" t="s">
        <v>150</v>
      </c>
      <c r="E10102" t="s">
        <v>151</v>
      </c>
      <c r="F10102" t="s">
        <v>553</v>
      </c>
      <c r="G10102">
        <v>12251</v>
      </c>
      <c r="H10102" s="14">
        <v>5.89</v>
      </c>
      <c r="I10102">
        <v>0</v>
      </c>
    </row>
    <row r="10103" spans="1:9" x14ac:dyDescent="0.25">
      <c r="A10103" t="s">
        <v>21434</v>
      </c>
      <c r="B10103" t="s">
        <v>21435</v>
      </c>
      <c r="C10103" s="15" t="s">
        <v>552</v>
      </c>
      <c r="D10103" s="15" t="s">
        <v>150</v>
      </c>
      <c r="E10103" t="s">
        <v>151</v>
      </c>
      <c r="F10103" t="s">
        <v>567</v>
      </c>
      <c r="G10103">
        <v>56167</v>
      </c>
      <c r="H10103" s="14">
        <v>27</v>
      </c>
      <c r="I10103">
        <v>0</v>
      </c>
    </row>
    <row r="10104" spans="1:9" x14ac:dyDescent="0.25">
      <c r="A10104" t="s">
        <v>21436</v>
      </c>
      <c r="B10104" t="s">
        <v>21437</v>
      </c>
      <c r="C10104" s="15" t="s">
        <v>552</v>
      </c>
      <c r="D10104" s="15" t="s">
        <v>150</v>
      </c>
      <c r="E10104" t="s">
        <v>151</v>
      </c>
      <c r="F10104" t="s">
        <v>553</v>
      </c>
      <c r="G10104">
        <v>6844</v>
      </c>
      <c r="H10104" s="14">
        <v>3.29</v>
      </c>
      <c r="I10104">
        <v>0</v>
      </c>
    </row>
    <row r="10105" spans="1:9" x14ac:dyDescent="0.25">
      <c r="A10105" t="s">
        <v>21438</v>
      </c>
      <c r="B10105" t="s">
        <v>21439</v>
      </c>
      <c r="C10105" s="15" t="s">
        <v>552</v>
      </c>
      <c r="D10105" s="15" t="s">
        <v>150</v>
      </c>
      <c r="E10105" t="s">
        <v>151</v>
      </c>
      <c r="F10105" t="s">
        <v>553</v>
      </c>
      <c r="G10105">
        <v>19038</v>
      </c>
      <c r="H10105" s="14">
        <v>9.15</v>
      </c>
      <c r="I10105">
        <v>0</v>
      </c>
    </row>
    <row r="10106" spans="1:9" x14ac:dyDescent="0.25">
      <c r="A10106" t="s">
        <v>21440</v>
      </c>
      <c r="B10106" t="s">
        <v>21441</v>
      </c>
      <c r="C10106" s="15" t="s">
        <v>552</v>
      </c>
      <c r="D10106" s="15" t="s">
        <v>150</v>
      </c>
      <c r="E10106" t="s">
        <v>151</v>
      </c>
      <c r="F10106" t="s">
        <v>556</v>
      </c>
      <c r="G10106">
        <v>9360</v>
      </c>
      <c r="H10106" s="14">
        <v>4.5</v>
      </c>
      <c r="I10106">
        <v>0</v>
      </c>
    </row>
    <row r="10107" spans="1:9" x14ac:dyDescent="0.25">
      <c r="A10107" t="s">
        <v>21442</v>
      </c>
      <c r="B10107" t="s">
        <v>21443</v>
      </c>
      <c r="C10107" s="15" t="s">
        <v>552</v>
      </c>
      <c r="D10107" s="15" t="s">
        <v>150</v>
      </c>
      <c r="E10107" t="s">
        <v>151</v>
      </c>
      <c r="F10107" t="s">
        <v>553</v>
      </c>
      <c r="G10107">
        <v>20414</v>
      </c>
      <c r="H10107" s="14">
        <v>9.81</v>
      </c>
      <c r="I10107">
        <v>0</v>
      </c>
    </row>
    <row r="10108" spans="1:9" x14ac:dyDescent="0.25">
      <c r="A10108" t="s">
        <v>21444</v>
      </c>
      <c r="B10108" t="s">
        <v>21445</v>
      </c>
      <c r="C10108" s="15" t="s">
        <v>552</v>
      </c>
      <c r="D10108" s="15" t="s">
        <v>150</v>
      </c>
      <c r="E10108" t="s">
        <v>151</v>
      </c>
      <c r="F10108" t="s">
        <v>567</v>
      </c>
      <c r="G10108">
        <v>69791</v>
      </c>
      <c r="H10108" s="14">
        <v>33.549999999999997</v>
      </c>
      <c r="I10108">
        <v>0</v>
      </c>
    </row>
    <row r="10109" spans="1:9" x14ac:dyDescent="0.25">
      <c r="A10109" t="s">
        <v>21446</v>
      </c>
      <c r="B10109" t="s">
        <v>21447</v>
      </c>
      <c r="C10109" s="15" t="s">
        <v>552</v>
      </c>
      <c r="D10109" s="15" t="s">
        <v>150</v>
      </c>
      <c r="E10109" t="s">
        <v>151</v>
      </c>
      <c r="F10109" t="s">
        <v>556</v>
      </c>
      <c r="G10109">
        <v>2891</v>
      </c>
      <c r="H10109" s="14">
        <v>1.39</v>
      </c>
      <c r="I10109">
        <v>0</v>
      </c>
    </row>
    <row r="10110" spans="1:9" x14ac:dyDescent="0.25">
      <c r="A10110" t="s">
        <v>21448</v>
      </c>
      <c r="B10110" t="s">
        <v>21449</v>
      </c>
      <c r="C10110" s="15" t="s">
        <v>552</v>
      </c>
      <c r="D10110" s="15" t="s">
        <v>150</v>
      </c>
      <c r="E10110" t="s">
        <v>151</v>
      </c>
      <c r="F10110" t="s">
        <v>553</v>
      </c>
      <c r="G10110">
        <v>11724</v>
      </c>
      <c r="H10110" s="14">
        <v>5.64</v>
      </c>
      <c r="I10110">
        <v>0</v>
      </c>
    </row>
    <row r="10111" spans="1:9" x14ac:dyDescent="0.25">
      <c r="A10111" t="s">
        <v>21450</v>
      </c>
      <c r="B10111" t="s">
        <v>21451</v>
      </c>
      <c r="C10111" s="15" t="s">
        <v>552</v>
      </c>
      <c r="D10111" s="15" t="s">
        <v>150</v>
      </c>
      <c r="E10111" t="s">
        <v>151</v>
      </c>
      <c r="F10111" t="s">
        <v>553</v>
      </c>
      <c r="G10111">
        <v>1712</v>
      </c>
      <c r="H10111" s="14">
        <v>0.82</v>
      </c>
      <c r="I10111">
        <v>0</v>
      </c>
    </row>
    <row r="10112" spans="1:9" x14ac:dyDescent="0.25">
      <c r="A10112" t="s">
        <v>21452</v>
      </c>
      <c r="B10112" t="s">
        <v>21453</v>
      </c>
      <c r="C10112" s="15" t="s">
        <v>552</v>
      </c>
      <c r="D10112" s="15" t="s">
        <v>150</v>
      </c>
      <c r="E10112" t="s">
        <v>151</v>
      </c>
      <c r="F10112" t="s">
        <v>556</v>
      </c>
      <c r="G10112">
        <v>23772</v>
      </c>
      <c r="H10112" s="14">
        <v>11.43</v>
      </c>
      <c r="I10112">
        <v>0</v>
      </c>
    </row>
    <row r="10113" spans="1:9" x14ac:dyDescent="0.25">
      <c r="A10113" t="s">
        <v>21454</v>
      </c>
      <c r="B10113" t="s">
        <v>21455</v>
      </c>
      <c r="C10113" s="15" t="s">
        <v>552</v>
      </c>
      <c r="D10113" s="15" t="s">
        <v>150</v>
      </c>
      <c r="E10113" t="s">
        <v>151</v>
      </c>
      <c r="F10113" t="s">
        <v>553</v>
      </c>
      <c r="G10113">
        <v>3659</v>
      </c>
      <c r="H10113" s="14">
        <v>1.76</v>
      </c>
      <c r="I10113">
        <v>0</v>
      </c>
    </row>
    <row r="10114" spans="1:9" x14ac:dyDescent="0.25">
      <c r="A10114" t="s">
        <v>21456</v>
      </c>
      <c r="B10114" t="s">
        <v>21457</v>
      </c>
      <c r="C10114" s="15" t="s">
        <v>552</v>
      </c>
      <c r="D10114" s="15" t="s">
        <v>150</v>
      </c>
      <c r="E10114" t="s">
        <v>151</v>
      </c>
      <c r="F10114" t="s">
        <v>556</v>
      </c>
      <c r="G10114">
        <v>14644</v>
      </c>
      <c r="H10114" s="14">
        <v>7.04</v>
      </c>
      <c r="I10114">
        <v>0</v>
      </c>
    </row>
    <row r="10115" spans="1:9" x14ac:dyDescent="0.25">
      <c r="A10115" t="s">
        <v>21458</v>
      </c>
      <c r="B10115" t="s">
        <v>21459</v>
      </c>
      <c r="C10115" s="15" t="s">
        <v>552</v>
      </c>
      <c r="D10115" s="15" t="s">
        <v>150</v>
      </c>
      <c r="E10115" t="s">
        <v>151</v>
      </c>
      <c r="F10115" t="s">
        <v>553</v>
      </c>
      <c r="G10115">
        <v>5666</v>
      </c>
      <c r="H10115" s="14">
        <v>2.72</v>
      </c>
      <c r="I10115">
        <v>0</v>
      </c>
    </row>
    <row r="10116" spans="1:9" x14ac:dyDescent="0.25">
      <c r="A10116" t="s">
        <v>21460</v>
      </c>
      <c r="B10116" t="s">
        <v>21461</v>
      </c>
      <c r="C10116" s="15" t="s">
        <v>552</v>
      </c>
      <c r="D10116" s="15" t="s">
        <v>150</v>
      </c>
      <c r="E10116" t="s">
        <v>151</v>
      </c>
      <c r="F10116" t="s">
        <v>556</v>
      </c>
      <c r="G10116">
        <v>8207</v>
      </c>
      <c r="H10116" s="14">
        <v>3.95</v>
      </c>
      <c r="I10116">
        <v>0</v>
      </c>
    </row>
    <row r="10117" spans="1:9" x14ac:dyDescent="0.25">
      <c r="A10117" t="s">
        <v>21462</v>
      </c>
      <c r="B10117" t="s">
        <v>21463</v>
      </c>
      <c r="C10117" s="15" t="s">
        <v>552</v>
      </c>
      <c r="D10117" s="15" t="s">
        <v>150</v>
      </c>
      <c r="E10117" t="s">
        <v>151</v>
      </c>
      <c r="F10117" t="s">
        <v>553</v>
      </c>
      <c r="G10117">
        <v>10520</v>
      </c>
      <c r="H10117" s="14">
        <v>5.0599999999999996</v>
      </c>
      <c r="I10117">
        <v>0</v>
      </c>
    </row>
    <row r="10118" spans="1:9" x14ac:dyDescent="0.25">
      <c r="A10118" t="s">
        <v>21464</v>
      </c>
      <c r="B10118" t="s">
        <v>21465</v>
      </c>
      <c r="C10118" s="15" t="s">
        <v>552</v>
      </c>
      <c r="D10118" s="15" t="s">
        <v>150</v>
      </c>
      <c r="E10118" t="s">
        <v>151</v>
      </c>
      <c r="F10118" t="s">
        <v>556</v>
      </c>
      <c r="G10118">
        <v>2618</v>
      </c>
      <c r="H10118" s="14">
        <v>1.26</v>
      </c>
      <c r="I10118">
        <v>0</v>
      </c>
    </row>
    <row r="10119" spans="1:9" x14ac:dyDescent="0.25">
      <c r="A10119" t="s">
        <v>21466</v>
      </c>
      <c r="B10119" t="s">
        <v>21467</v>
      </c>
      <c r="C10119" s="15" t="s">
        <v>552</v>
      </c>
      <c r="D10119" s="15" t="s">
        <v>150</v>
      </c>
      <c r="E10119" t="s">
        <v>151</v>
      </c>
      <c r="F10119" t="s">
        <v>556</v>
      </c>
      <c r="G10119">
        <v>43449</v>
      </c>
      <c r="H10119" s="14">
        <v>20.89</v>
      </c>
      <c r="I10119">
        <v>0</v>
      </c>
    </row>
    <row r="10120" spans="1:9" x14ac:dyDescent="0.25">
      <c r="A10120" t="s">
        <v>21468</v>
      </c>
      <c r="B10120" t="s">
        <v>21469</v>
      </c>
      <c r="C10120" s="15" t="s">
        <v>552</v>
      </c>
      <c r="D10120" s="15" t="s">
        <v>150</v>
      </c>
      <c r="E10120" t="s">
        <v>151</v>
      </c>
      <c r="F10120" t="s">
        <v>553</v>
      </c>
      <c r="G10120">
        <v>108525</v>
      </c>
      <c r="H10120" s="14">
        <v>52.18</v>
      </c>
      <c r="I10120">
        <v>0</v>
      </c>
    </row>
    <row r="10121" spans="1:9" x14ac:dyDescent="0.25">
      <c r="A10121" t="s">
        <v>21470</v>
      </c>
      <c r="B10121" t="s">
        <v>21471</v>
      </c>
      <c r="C10121" s="15" t="s">
        <v>552</v>
      </c>
      <c r="D10121" s="15" t="s">
        <v>150</v>
      </c>
      <c r="E10121" t="s">
        <v>151</v>
      </c>
      <c r="F10121" t="s">
        <v>567</v>
      </c>
      <c r="G10121">
        <v>1491</v>
      </c>
      <c r="H10121" s="14">
        <v>0.72</v>
      </c>
      <c r="I10121">
        <v>0</v>
      </c>
    </row>
    <row r="10122" spans="1:9" x14ac:dyDescent="0.25">
      <c r="A10122" t="s">
        <v>21472</v>
      </c>
      <c r="B10122" t="s">
        <v>21473</v>
      </c>
      <c r="C10122" s="15" t="s">
        <v>552</v>
      </c>
      <c r="D10122" s="15" t="s">
        <v>150</v>
      </c>
      <c r="E10122" t="s">
        <v>151</v>
      </c>
      <c r="F10122" t="s">
        <v>567</v>
      </c>
      <c r="G10122">
        <v>135777</v>
      </c>
      <c r="H10122" s="14">
        <v>65.28</v>
      </c>
      <c r="I10122">
        <v>0</v>
      </c>
    </row>
    <row r="10123" spans="1:9" x14ac:dyDescent="0.25">
      <c r="A10123" t="s">
        <v>21474</v>
      </c>
      <c r="B10123" t="s">
        <v>21475</v>
      </c>
      <c r="C10123" s="15" t="s">
        <v>552</v>
      </c>
      <c r="D10123" s="15" t="s">
        <v>150</v>
      </c>
      <c r="E10123" t="s">
        <v>151</v>
      </c>
      <c r="F10123" t="s">
        <v>556</v>
      </c>
      <c r="G10123">
        <v>13309</v>
      </c>
      <c r="H10123" s="14">
        <v>6.4</v>
      </c>
      <c r="I10123">
        <v>0</v>
      </c>
    </row>
    <row r="10124" spans="1:9" x14ac:dyDescent="0.25">
      <c r="A10124" t="s">
        <v>21476</v>
      </c>
      <c r="B10124" t="s">
        <v>21477</v>
      </c>
      <c r="C10124" s="15" t="s">
        <v>552</v>
      </c>
      <c r="D10124" s="15" t="s">
        <v>150</v>
      </c>
      <c r="E10124" t="s">
        <v>151</v>
      </c>
      <c r="F10124" t="s">
        <v>553</v>
      </c>
      <c r="G10124">
        <v>8918</v>
      </c>
      <c r="H10124" s="14">
        <v>4.29</v>
      </c>
      <c r="I10124">
        <v>0</v>
      </c>
    </row>
    <row r="10125" spans="1:9" x14ac:dyDescent="0.25">
      <c r="A10125" t="s">
        <v>21478</v>
      </c>
      <c r="B10125" t="s">
        <v>21479</v>
      </c>
      <c r="C10125" s="15" t="s">
        <v>552</v>
      </c>
      <c r="D10125" s="15" t="s">
        <v>150</v>
      </c>
      <c r="E10125" t="s">
        <v>151</v>
      </c>
      <c r="F10125" t="s">
        <v>567</v>
      </c>
      <c r="G10125">
        <v>2741</v>
      </c>
      <c r="H10125" s="14">
        <v>1.32</v>
      </c>
      <c r="I10125">
        <v>0</v>
      </c>
    </row>
    <row r="10126" spans="1:9" x14ac:dyDescent="0.25">
      <c r="A10126" t="s">
        <v>21480</v>
      </c>
      <c r="B10126" t="s">
        <v>21481</v>
      </c>
      <c r="C10126" s="15" t="s">
        <v>552</v>
      </c>
      <c r="D10126" s="15" t="s">
        <v>150</v>
      </c>
      <c r="E10126" t="s">
        <v>151</v>
      </c>
      <c r="F10126" t="s">
        <v>553</v>
      </c>
      <c r="G10126">
        <v>3339</v>
      </c>
      <c r="H10126" s="14">
        <v>1.61</v>
      </c>
      <c r="I10126">
        <v>0</v>
      </c>
    </row>
    <row r="10127" spans="1:9" x14ac:dyDescent="0.25">
      <c r="A10127" t="s">
        <v>21482</v>
      </c>
      <c r="B10127" t="s">
        <v>21483</v>
      </c>
      <c r="C10127" s="15" t="s">
        <v>552</v>
      </c>
      <c r="D10127" s="15" t="s">
        <v>150</v>
      </c>
      <c r="E10127" t="s">
        <v>151</v>
      </c>
      <c r="F10127" t="s">
        <v>553</v>
      </c>
      <c r="G10127">
        <v>5067</v>
      </c>
      <c r="H10127" s="14">
        <v>2.44</v>
      </c>
      <c r="I10127">
        <v>0</v>
      </c>
    </row>
    <row r="10128" spans="1:9" x14ac:dyDescent="0.25">
      <c r="A10128" t="s">
        <v>21484</v>
      </c>
      <c r="B10128" t="s">
        <v>21485</v>
      </c>
      <c r="C10128" s="15" t="s">
        <v>552</v>
      </c>
      <c r="D10128" s="15" t="s">
        <v>150</v>
      </c>
      <c r="E10128" t="s">
        <v>151</v>
      </c>
      <c r="F10128" t="s">
        <v>556</v>
      </c>
      <c r="G10128">
        <v>6255</v>
      </c>
      <c r="H10128" s="14">
        <v>3.01</v>
      </c>
      <c r="I10128">
        <v>0</v>
      </c>
    </row>
    <row r="10129" spans="1:9" x14ac:dyDescent="0.25">
      <c r="A10129" t="s">
        <v>21486</v>
      </c>
      <c r="B10129" t="s">
        <v>21487</v>
      </c>
      <c r="C10129" s="15" t="s">
        <v>552</v>
      </c>
      <c r="D10129" s="15" t="s">
        <v>150</v>
      </c>
      <c r="E10129" t="s">
        <v>151</v>
      </c>
      <c r="F10129" t="s">
        <v>553</v>
      </c>
      <c r="G10129">
        <v>9895</v>
      </c>
      <c r="H10129" s="14">
        <v>4.76</v>
      </c>
      <c r="I10129">
        <v>0</v>
      </c>
    </row>
    <row r="10130" spans="1:9" x14ac:dyDescent="0.25">
      <c r="A10130" t="s">
        <v>21488</v>
      </c>
      <c r="B10130" t="s">
        <v>21489</v>
      </c>
      <c r="C10130" s="15" t="s">
        <v>552</v>
      </c>
      <c r="D10130" s="15" t="s">
        <v>150</v>
      </c>
      <c r="E10130" t="s">
        <v>151</v>
      </c>
      <c r="F10130" t="s">
        <v>553</v>
      </c>
      <c r="G10130">
        <v>48760</v>
      </c>
      <c r="H10130" s="14">
        <v>23.44</v>
      </c>
      <c r="I10130">
        <v>0</v>
      </c>
    </row>
    <row r="10131" spans="1:9" x14ac:dyDescent="0.25">
      <c r="A10131" t="s">
        <v>21490</v>
      </c>
      <c r="B10131" t="s">
        <v>21491</v>
      </c>
      <c r="C10131" s="15" t="s">
        <v>552</v>
      </c>
      <c r="D10131" s="15" t="s">
        <v>150</v>
      </c>
      <c r="E10131" t="s">
        <v>151</v>
      </c>
      <c r="F10131" t="s">
        <v>556</v>
      </c>
      <c r="G10131">
        <v>9257</v>
      </c>
      <c r="H10131" s="14">
        <v>4.45</v>
      </c>
      <c r="I10131">
        <v>0</v>
      </c>
    </row>
    <row r="10132" spans="1:9" x14ac:dyDescent="0.25">
      <c r="A10132" t="s">
        <v>21492</v>
      </c>
      <c r="B10132" t="s">
        <v>21493</v>
      </c>
      <c r="C10132" s="15" t="s">
        <v>552</v>
      </c>
      <c r="D10132" s="15" t="s">
        <v>150</v>
      </c>
      <c r="E10132" t="s">
        <v>151</v>
      </c>
      <c r="F10132" t="s">
        <v>553</v>
      </c>
      <c r="G10132">
        <v>2258</v>
      </c>
      <c r="H10132" s="14">
        <v>1.0900000000000001</v>
      </c>
      <c r="I10132">
        <v>0</v>
      </c>
    </row>
    <row r="10133" spans="1:9" x14ac:dyDescent="0.25">
      <c r="A10133" t="s">
        <v>21494</v>
      </c>
      <c r="B10133" t="s">
        <v>21495</v>
      </c>
      <c r="C10133" s="15" t="s">
        <v>552</v>
      </c>
      <c r="D10133" s="15" t="s">
        <v>150</v>
      </c>
      <c r="E10133" t="s">
        <v>151</v>
      </c>
      <c r="F10133" t="s">
        <v>553</v>
      </c>
      <c r="G10133">
        <v>12524</v>
      </c>
      <c r="H10133" s="14">
        <v>6.02</v>
      </c>
      <c r="I10133">
        <v>0</v>
      </c>
    </row>
    <row r="10134" spans="1:9" x14ac:dyDescent="0.25">
      <c r="A10134" t="s">
        <v>21496</v>
      </c>
      <c r="B10134" t="s">
        <v>21497</v>
      </c>
      <c r="C10134" s="15" t="s">
        <v>552</v>
      </c>
      <c r="D10134" s="15" t="s">
        <v>150</v>
      </c>
      <c r="E10134" t="s">
        <v>151</v>
      </c>
      <c r="F10134" t="s">
        <v>553</v>
      </c>
      <c r="G10134">
        <v>5703</v>
      </c>
      <c r="H10134" s="14">
        <v>2.74</v>
      </c>
      <c r="I10134">
        <v>0</v>
      </c>
    </row>
    <row r="10135" spans="1:9" x14ac:dyDescent="0.25">
      <c r="A10135" t="s">
        <v>21498</v>
      </c>
      <c r="B10135" t="s">
        <v>21499</v>
      </c>
      <c r="C10135" s="15" t="s">
        <v>552</v>
      </c>
      <c r="D10135" s="15" t="s">
        <v>150</v>
      </c>
      <c r="E10135" t="s">
        <v>151</v>
      </c>
      <c r="F10135" t="s">
        <v>553</v>
      </c>
      <c r="G10135">
        <v>2382</v>
      </c>
      <c r="H10135" s="14">
        <v>1.1499999999999999</v>
      </c>
      <c r="I10135">
        <v>0</v>
      </c>
    </row>
    <row r="10136" spans="1:9" x14ac:dyDescent="0.25">
      <c r="A10136" t="s">
        <v>21500</v>
      </c>
      <c r="B10136" t="s">
        <v>21501</v>
      </c>
      <c r="C10136" s="15" t="s">
        <v>552</v>
      </c>
      <c r="D10136" s="15" t="s">
        <v>150</v>
      </c>
      <c r="E10136" t="s">
        <v>151</v>
      </c>
      <c r="F10136" t="s">
        <v>556</v>
      </c>
      <c r="G10136">
        <v>1875</v>
      </c>
      <c r="H10136" s="14">
        <v>0.9</v>
      </c>
      <c r="I10136">
        <v>0</v>
      </c>
    </row>
    <row r="10137" spans="1:9" x14ac:dyDescent="0.25">
      <c r="A10137" t="s">
        <v>21502</v>
      </c>
      <c r="B10137" t="s">
        <v>21503</v>
      </c>
      <c r="C10137" s="15" t="s">
        <v>552</v>
      </c>
      <c r="D10137" s="15" t="s">
        <v>150</v>
      </c>
      <c r="E10137" t="s">
        <v>151</v>
      </c>
      <c r="F10137" t="s">
        <v>553</v>
      </c>
      <c r="G10137">
        <v>15636</v>
      </c>
      <c r="H10137" s="14">
        <v>7.52</v>
      </c>
      <c r="I10137">
        <v>0</v>
      </c>
    </row>
    <row r="10138" spans="1:9" x14ac:dyDescent="0.25">
      <c r="A10138" t="s">
        <v>21504</v>
      </c>
      <c r="B10138" t="s">
        <v>21505</v>
      </c>
      <c r="C10138" s="15" t="s">
        <v>552</v>
      </c>
      <c r="D10138" s="15" t="s">
        <v>150</v>
      </c>
      <c r="E10138" t="s">
        <v>151</v>
      </c>
      <c r="F10138" t="s">
        <v>553</v>
      </c>
      <c r="G10138">
        <v>11647</v>
      </c>
      <c r="H10138" s="14">
        <v>5.6</v>
      </c>
      <c r="I10138">
        <v>0</v>
      </c>
    </row>
    <row r="10139" spans="1:9" x14ac:dyDescent="0.25">
      <c r="A10139" t="s">
        <v>21506</v>
      </c>
      <c r="B10139" t="s">
        <v>21507</v>
      </c>
      <c r="C10139" s="15" t="s">
        <v>552</v>
      </c>
      <c r="D10139" s="15" t="s">
        <v>150</v>
      </c>
      <c r="E10139" t="s">
        <v>151</v>
      </c>
      <c r="F10139" t="s">
        <v>553</v>
      </c>
      <c r="G10139">
        <v>5404</v>
      </c>
      <c r="H10139" s="14">
        <v>2.6</v>
      </c>
      <c r="I10139">
        <v>0</v>
      </c>
    </row>
    <row r="10140" spans="1:9" x14ac:dyDescent="0.25">
      <c r="A10140" t="s">
        <v>21508</v>
      </c>
      <c r="B10140" t="s">
        <v>21509</v>
      </c>
      <c r="C10140" s="15" t="s">
        <v>552</v>
      </c>
      <c r="D10140" s="15" t="s">
        <v>150</v>
      </c>
      <c r="E10140" t="s">
        <v>151</v>
      </c>
      <c r="F10140" t="s">
        <v>553</v>
      </c>
      <c r="G10140">
        <v>15695</v>
      </c>
      <c r="H10140" s="14">
        <v>7.55</v>
      </c>
      <c r="I10140">
        <v>0</v>
      </c>
    </row>
    <row r="10141" spans="1:9" x14ac:dyDescent="0.25">
      <c r="A10141" t="s">
        <v>21510</v>
      </c>
      <c r="B10141" t="s">
        <v>21511</v>
      </c>
      <c r="C10141" s="15" t="s">
        <v>552</v>
      </c>
      <c r="D10141" s="15" t="s">
        <v>150</v>
      </c>
      <c r="E10141" t="s">
        <v>151</v>
      </c>
      <c r="F10141" t="s">
        <v>553</v>
      </c>
      <c r="G10141">
        <v>2534</v>
      </c>
      <c r="H10141" s="14">
        <v>1.22</v>
      </c>
      <c r="I10141">
        <v>0</v>
      </c>
    </row>
    <row r="10142" spans="1:9" x14ac:dyDescent="0.25">
      <c r="A10142" t="s">
        <v>21512</v>
      </c>
      <c r="B10142" t="s">
        <v>21513</v>
      </c>
      <c r="C10142" s="15" t="s">
        <v>552</v>
      </c>
      <c r="D10142" s="15" t="s">
        <v>150</v>
      </c>
      <c r="E10142" t="s">
        <v>151</v>
      </c>
      <c r="F10142" t="s">
        <v>556</v>
      </c>
      <c r="G10142">
        <v>5412</v>
      </c>
      <c r="H10142" s="14">
        <v>2.6</v>
      </c>
      <c r="I10142">
        <v>0</v>
      </c>
    </row>
    <row r="10143" spans="1:9" x14ac:dyDescent="0.25">
      <c r="A10143" t="s">
        <v>21514</v>
      </c>
      <c r="B10143" t="s">
        <v>21515</v>
      </c>
      <c r="C10143" s="15" t="s">
        <v>552</v>
      </c>
      <c r="D10143" s="15" t="s">
        <v>150</v>
      </c>
      <c r="E10143" t="s">
        <v>151</v>
      </c>
      <c r="F10143" t="s">
        <v>553</v>
      </c>
      <c r="G10143">
        <v>2120</v>
      </c>
      <c r="H10143" s="14">
        <v>1.02</v>
      </c>
      <c r="I10143">
        <v>0</v>
      </c>
    </row>
    <row r="10144" spans="1:9" x14ac:dyDescent="0.25">
      <c r="A10144" t="s">
        <v>21516</v>
      </c>
      <c r="B10144" t="s">
        <v>21517</v>
      </c>
      <c r="C10144" s="15" t="s">
        <v>552</v>
      </c>
      <c r="D10144" s="15" t="s">
        <v>150</v>
      </c>
      <c r="E10144" t="s">
        <v>151</v>
      </c>
      <c r="F10144" t="s">
        <v>553</v>
      </c>
      <c r="G10144">
        <v>1487</v>
      </c>
      <c r="H10144" s="14">
        <v>0.71</v>
      </c>
      <c r="I10144">
        <v>0</v>
      </c>
    </row>
    <row r="10145" spans="1:9" x14ac:dyDescent="0.25">
      <c r="A10145" t="s">
        <v>21518</v>
      </c>
      <c r="B10145" t="s">
        <v>21519</v>
      </c>
      <c r="C10145" s="15" t="s">
        <v>552</v>
      </c>
      <c r="D10145" s="15" t="s">
        <v>150</v>
      </c>
      <c r="E10145" t="s">
        <v>151</v>
      </c>
      <c r="F10145" t="s">
        <v>553</v>
      </c>
      <c r="G10145">
        <v>10500</v>
      </c>
      <c r="H10145" s="14">
        <v>5.05</v>
      </c>
      <c r="I10145">
        <v>0</v>
      </c>
    </row>
    <row r="10146" spans="1:9" x14ac:dyDescent="0.25">
      <c r="A10146" t="s">
        <v>21520</v>
      </c>
      <c r="B10146" t="s">
        <v>21521</v>
      </c>
      <c r="C10146" s="15" t="s">
        <v>552</v>
      </c>
      <c r="D10146" s="15" t="s">
        <v>150</v>
      </c>
      <c r="E10146" t="s">
        <v>151</v>
      </c>
      <c r="F10146" t="s">
        <v>553</v>
      </c>
      <c r="G10146">
        <v>15952</v>
      </c>
      <c r="H10146" s="14">
        <v>7.67</v>
      </c>
      <c r="I10146">
        <v>0</v>
      </c>
    </row>
    <row r="10147" spans="1:9" x14ac:dyDescent="0.25">
      <c r="A10147" t="s">
        <v>21522</v>
      </c>
      <c r="B10147" t="s">
        <v>21523</v>
      </c>
      <c r="C10147" s="15" t="s">
        <v>552</v>
      </c>
      <c r="D10147" s="15" t="s">
        <v>150</v>
      </c>
      <c r="E10147" t="s">
        <v>151</v>
      </c>
      <c r="F10147" t="s">
        <v>553</v>
      </c>
      <c r="G10147">
        <v>9071</v>
      </c>
      <c r="H10147" s="14">
        <v>4.3600000000000003</v>
      </c>
      <c r="I10147">
        <v>0</v>
      </c>
    </row>
    <row r="10148" spans="1:9" x14ac:dyDescent="0.25">
      <c r="A10148" t="s">
        <v>21524</v>
      </c>
      <c r="B10148" t="s">
        <v>21525</v>
      </c>
      <c r="C10148" s="15" t="s">
        <v>552</v>
      </c>
      <c r="D10148" s="15" t="s">
        <v>150</v>
      </c>
      <c r="E10148" t="s">
        <v>151</v>
      </c>
      <c r="F10148" t="s">
        <v>553</v>
      </c>
      <c r="G10148">
        <v>2448</v>
      </c>
      <c r="H10148" s="14">
        <v>1.18</v>
      </c>
      <c r="I10148">
        <v>0</v>
      </c>
    </row>
    <row r="10149" spans="1:9" x14ac:dyDescent="0.25">
      <c r="A10149" t="s">
        <v>21526</v>
      </c>
      <c r="B10149" t="s">
        <v>21527</v>
      </c>
      <c r="C10149" s="15" t="s">
        <v>552</v>
      </c>
      <c r="D10149" s="15" t="s">
        <v>150</v>
      </c>
      <c r="E10149" t="s">
        <v>151</v>
      </c>
      <c r="F10149" t="s">
        <v>556</v>
      </c>
      <c r="G10149">
        <v>32125</v>
      </c>
      <c r="H10149" s="14">
        <v>15.44</v>
      </c>
      <c r="I10149">
        <v>0</v>
      </c>
    </row>
    <row r="10150" spans="1:9" x14ac:dyDescent="0.25">
      <c r="A10150" t="s">
        <v>21528</v>
      </c>
      <c r="B10150" t="s">
        <v>21529</v>
      </c>
      <c r="C10150" s="15" t="s">
        <v>552</v>
      </c>
      <c r="D10150" s="15" t="s">
        <v>150</v>
      </c>
      <c r="E10150" t="s">
        <v>151</v>
      </c>
      <c r="F10150" t="s">
        <v>556</v>
      </c>
      <c r="G10150">
        <v>36249</v>
      </c>
      <c r="H10150" s="14">
        <v>17.43</v>
      </c>
      <c r="I10150">
        <v>0</v>
      </c>
    </row>
    <row r="10151" spans="1:9" x14ac:dyDescent="0.25">
      <c r="A10151" t="s">
        <v>21530</v>
      </c>
      <c r="B10151" t="s">
        <v>21531</v>
      </c>
      <c r="C10151" s="15" t="s">
        <v>552</v>
      </c>
      <c r="D10151" s="15" t="s">
        <v>150</v>
      </c>
      <c r="E10151" t="s">
        <v>151</v>
      </c>
      <c r="F10151" t="s">
        <v>556</v>
      </c>
      <c r="G10151">
        <v>25738</v>
      </c>
      <c r="H10151" s="14">
        <v>12.37</v>
      </c>
      <c r="I10151">
        <v>0</v>
      </c>
    </row>
    <row r="10152" spans="1:9" x14ac:dyDescent="0.25">
      <c r="A10152" t="s">
        <v>21532</v>
      </c>
      <c r="B10152" t="s">
        <v>21533</v>
      </c>
      <c r="C10152" s="15" t="s">
        <v>552</v>
      </c>
      <c r="D10152" s="15" t="s">
        <v>150</v>
      </c>
      <c r="E10152" t="s">
        <v>151</v>
      </c>
      <c r="F10152" t="s">
        <v>553</v>
      </c>
      <c r="G10152">
        <v>3612</v>
      </c>
      <c r="H10152" s="14">
        <v>1.74</v>
      </c>
      <c r="I10152">
        <v>0</v>
      </c>
    </row>
    <row r="10153" spans="1:9" x14ac:dyDescent="0.25">
      <c r="A10153" t="s">
        <v>21534</v>
      </c>
      <c r="B10153" t="s">
        <v>21535</v>
      </c>
      <c r="C10153" s="15" t="s">
        <v>552</v>
      </c>
      <c r="D10153" s="15" t="s">
        <v>150</v>
      </c>
      <c r="E10153" t="s">
        <v>151</v>
      </c>
      <c r="F10153" t="s">
        <v>553</v>
      </c>
      <c r="G10153">
        <v>2257</v>
      </c>
      <c r="H10153" s="14">
        <v>1.0900000000000001</v>
      </c>
      <c r="I10153">
        <v>0</v>
      </c>
    </row>
    <row r="10154" spans="1:9" x14ac:dyDescent="0.25">
      <c r="A10154" t="s">
        <v>21536</v>
      </c>
      <c r="B10154" t="s">
        <v>21537</v>
      </c>
      <c r="C10154" s="15" t="s">
        <v>552</v>
      </c>
      <c r="D10154" s="15" t="s">
        <v>150</v>
      </c>
      <c r="E10154" t="s">
        <v>151</v>
      </c>
      <c r="F10154" t="s">
        <v>553</v>
      </c>
      <c r="G10154">
        <v>5342</v>
      </c>
      <c r="H10154" s="14">
        <v>2.57</v>
      </c>
      <c r="I10154">
        <v>0</v>
      </c>
    </row>
    <row r="10155" spans="1:9" x14ac:dyDescent="0.25">
      <c r="A10155" t="s">
        <v>21538</v>
      </c>
      <c r="B10155" t="s">
        <v>21539</v>
      </c>
      <c r="C10155" s="15" t="s">
        <v>552</v>
      </c>
      <c r="D10155" s="15" t="s">
        <v>150</v>
      </c>
      <c r="E10155" t="s">
        <v>151</v>
      </c>
      <c r="F10155" t="s">
        <v>567</v>
      </c>
      <c r="G10155">
        <v>6831</v>
      </c>
      <c r="H10155" s="14">
        <v>3.28</v>
      </c>
      <c r="I10155">
        <v>0</v>
      </c>
    </row>
    <row r="10156" spans="1:9" x14ac:dyDescent="0.25">
      <c r="A10156" t="s">
        <v>21540</v>
      </c>
      <c r="B10156" t="s">
        <v>21541</v>
      </c>
      <c r="C10156" s="15" t="s">
        <v>552</v>
      </c>
      <c r="D10156" s="15" t="s">
        <v>150</v>
      </c>
      <c r="E10156" t="s">
        <v>151</v>
      </c>
      <c r="F10156" t="s">
        <v>553</v>
      </c>
      <c r="G10156">
        <v>14815</v>
      </c>
      <c r="H10156" s="14">
        <v>7.12</v>
      </c>
      <c r="I10156">
        <v>0</v>
      </c>
    </row>
    <row r="10157" spans="1:9" x14ac:dyDescent="0.25">
      <c r="A10157" t="s">
        <v>21542</v>
      </c>
      <c r="B10157" t="s">
        <v>21543</v>
      </c>
      <c r="C10157" s="15" t="s">
        <v>552</v>
      </c>
      <c r="D10157" s="15" t="s">
        <v>150</v>
      </c>
      <c r="E10157" t="s">
        <v>151</v>
      </c>
      <c r="F10157" t="s">
        <v>553</v>
      </c>
      <c r="G10157">
        <v>13579</v>
      </c>
      <c r="H10157" s="14">
        <v>6.53</v>
      </c>
      <c r="I10157">
        <v>0</v>
      </c>
    </row>
    <row r="10158" spans="1:9" x14ac:dyDescent="0.25">
      <c r="A10158" t="s">
        <v>21544</v>
      </c>
      <c r="B10158" t="s">
        <v>21545</v>
      </c>
      <c r="C10158" s="15" t="s">
        <v>552</v>
      </c>
      <c r="D10158" s="15" t="s">
        <v>150</v>
      </c>
      <c r="E10158" t="s">
        <v>151</v>
      </c>
      <c r="F10158" t="s">
        <v>556</v>
      </c>
      <c r="G10158">
        <v>3904</v>
      </c>
      <c r="H10158" s="14">
        <v>1.88</v>
      </c>
      <c r="I10158">
        <v>0</v>
      </c>
    </row>
    <row r="10159" spans="1:9" x14ac:dyDescent="0.25">
      <c r="A10159" t="s">
        <v>21546</v>
      </c>
      <c r="B10159" t="s">
        <v>21547</v>
      </c>
      <c r="C10159" s="15" t="s">
        <v>552</v>
      </c>
      <c r="D10159" s="15" t="s">
        <v>150</v>
      </c>
      <c r="E10159" t="s">
        <v>151</v>
      </c>
      <c r="F10159" t="s">
        <v>553</v>
      </c>
      <c r="G10159">
        <v>3855</v>
      </c>
      <c r="H10159" s="14">
        <v>1.85</v>
      </c>
      <c r="I10159">
        <v>0</v>
      </c>
    </row>
    <row r="10160" spans="1:9" x14ac:dyDescent="0.25">
      <c r="A10160" t="s">
        <v>21548</v>
      </c>
      <c r="B10160" t="s">
        <v>21549</v>
      </c>
      <c r="C10160" s="15" t="s">
        <v>552</v>
      </c>
      <c r="D10160" s="15" t="s">
        <v>150</v>
      </c>
      <c r="E10160" t="s">
        <v>151</v>
      </c>
      <c r="F10160" t="s">
        <v>556</v>
      </c>
      <c r="G10160">
        <v>3030</v>
      </c>
      <c r="H10160" s="14">
        <v>1.46</v>
      </c>
      <c r="I10160">
        <v>0</v>
      </c>
    </row>
    <row r="10161" spans="1:9" x14ac:dyDescent="0.25">
      <c r="A10161" t="s">
        <v>21550</v>
      </c>
      <c r="B10161" t="s">
        <v>21551</v>
      </c>
      <c r="C10161" s="15" t="s">
        <v>552</v>
      </c>
      <c r="D10161" s="15" t="s">
        <v>150</v>
      </c>
      <c r="E10161" t="s">
        <v>151</v>
      </c>
      <c r="F10161" t="s">
        <v>567</v>
      </c>
      <c r="G10161">
        <v>140895</v>
      </c>
      <c r="H10161" s="14">
        <v>67.739999999999995</v>
      </c>
      <c r="I10161">
        <v>0</v>
      </c>
    </row>
    <row r="10162" spans="1:9" x14ac:dyDescent="0.25">
      <c r="A10162" t="s">
        <v>21552</v>
      </c>
      <c r="B10162" t="s">
        <v>21553</v>
      </c>
      <c r="C10162" s="15" t="s">
        <v>552</v>
      </c>
      <c r="D10162" s="15" t="s">
        <v>150</v>
      </c>
      <c r="E10162" t="s">
        <v>151</v>
      </c>
      <c r="F10162" t="s">
        <v>567</v>
      </c>
      <c r="G10162">
        <v>20572</v>
      </c>
      <c r="H10162" s="14">
        <v>9.89</v>
      </c>
      <c r="I10162">
        <v>0</v>
      </c>
    </row>
    <row r="10163" spans="1:9" x14ac:dyDescent="0.25">
      <c r="A10163" t="s">
        <v>21554</v>
      </c>
      <c r="B10163" t="s">
        <v>21555</v>
      </c>
      <c r="C10163" s="15" t="s">
        <v>552</v>
      </c>
      <c r="D10163" s="15" t="s">
        <v>150</v>
      </c>
      <c r="E10163" t="s">
        <v>151</v>
      </c>
      <c r="F10163" t="s">
        <v>553</v>
      </c>
      <c r="G10163">
        <v>6712</v>
      </c>
      <c r="H10163" s="14">
        <v>3.23</v>
      </c>
      <c r="I10163">
        <v>0</v>
      </c>
    </row>
    <row r="10164" spans="1:9" x14ac:dyDescent="0.25">
      <c r="A10164" t="s">
        <v>21556</v>
      </c>
      <c r="B10164" t="s">
        <v>21557</v>
      </c>
      <c r="C10164" s="15" t="s">
        <v>552</v>
      </c>
      <c r="D10164" s="15" t="s">
        <v>150</v>
      </c>
      <c r="E10164" t="s">
        <v>151</v>
      </c>
      <c r="F10164" t="s">
        <v>553</v>
      </c>
      <c r="G10164">
        <v>7452</v>
      </c>
      <c r="H10164" s="14">
        <v>3.58</v>
      </c>
      <c r="I10164">
        <v>0</v>
      </c>
    </row>
    <row r="10165" spans="1:9" x14ac:dyDescent="0.25">
      <c r="A10165" t="s">
        <v>21558</v>
      </c>
      <c r="B10165" t="s">
        <v>21559</v>
      </c>
      <c r="C10165" s="15" t="s">
        <v>552</v>
      </c>
      <c r="D10165" s="15" t="s">
        <v>150</v>
      </c>
      <c r="E10165" t="s">
        <v>151</v>
      </c>
      <c r="F10165" t="s">
        <v>553</v>
      </c>
      <c r="G10165">
        <v>19840</v>
      </c>
      <c r="H10165" s="14">
        <v>9.5399999999999991</v>
      </c>
      <c r="I10165">
        <v>0</v>
      </c>
    </row>
    <row r="10166" spans="1:9" x14ac:dyDescent="0.25">
      <c r="A10166" t="s">
        <v>21560</v>
      </c>
      <c r="B10166" t="s">
        <v>21561</v>
      </c>
      <c r="C10166" s="15" t="s">
        <v>552</v>
      </c>
      <c r="D10166" s="15" t="s">
        <v>150</v>
      </c>
      <c r="E10166" t="s">
        <v>151</v>
      </c>
      <c r="F10166" t="s">
        <v>553</v>
      </c>
      <c r="G10166">
        <v>2089</v>
      </c>
      <c r="H10166" s="14">
        <v>1</v>
      </c>
      <c r="I10166">
        <v>0</v>
      </c>
    </row>
    <row r="10167" spans="1:9" x14ac:dyDescent="0.25">
      <c r="A10167" t="s">
        <v>21562</v>
      </c>
      <c r="B10167" t="s">
        <v>21563</v>
      </c>
      <c r="C10167" s="15" t="s">
        <v>552</v>
      </c>
      <c r="D10167" s="15" t="s">
        <v>150</v>
      </c>
      <c r="E10167" t="s">
        <v>151</v>
      </c>
      <c r="F10167" t="s">
        <v>553</v>
      </c>
      <c r="G10167">
        <v>1857</v>
      </c>
      <c r="H10167" s="14">
        <v>0.89</v>
      </c>
      <c r="I10167">
        <v>0</v>
      </c>
    </row>
    <row r="10168" spans="1:9" x14ac:dyDescent="0.25">
      <c r="A10168" t="s">
        <v>21564</v>
      </c>
      <c r="B10168" t="s">
        <v>21565</v>
      </c>
      <c r="C10168" s="15" t="s">
        <v>552</v>
      </c>
      <c r="D10168" s="15" t="s">
        <v>150</v>
      </c>
      <c r="E10168" t="s">
        <v>151</v>
      </c>
      <c r="F10168" t="s">
        <v>556</v>
      </c>
      <c r="G10168">
        <v>2473</v>
      </c>
      <c r="H10168" s="14">
        <v>1.19</v>
      </c>
      <c r="I10168">
        <v>0</v>
      </c>
    </row>
    <row r="10169" spans="1:9" x14ac:dyDescent="0.25">
      <c r="A10169" t="s">
        <v>21566</v>
      </c>
      <c r="B10169" t="s">
        <v>21567</v>
      </c>
      <c r="C10169" s="15" t="s">
        <v>552</v>
      </c>
      <c r="D10169" s="15" t="s">
        <v>150</v>
      </c>
      <c r="E10169" t="s">
        <v>151</v>
      </c>
      <c r="F10169" t="s">
        <v>553</v>
      </c>
      <c r="G10169">
        <v>23345</v>
      </c>
      <c r="H10169" s="14">
        <v>11.22</v>
      </c>
      <c r="I10169">
        <v>0</v>
      </c>
    </row>
    <row r="10170" spans="1:9" x14ac:dyDescent="0.25">
      <c r="A10170" t="s">
        <v>21568</v>
      </c>
      <c r="B10170" t="s">
        <v>21569</v>
      </c>
      <c r="C10170" s="15" t="s">
        <v>552</v>
      </c>
      <c r="D10170" s="15" t="s">
        <v>150</v>
      </c>
      <c r="E10170" t="s">
        <v>151</v>
      </c>
      <c r="F10170" t="s">
        <v>556</v>
      </c>
      <c r="G10170">
        <v>2744</v>
      </c>
      <c r="H10170" s="14">
        <v>1.32</v>
      </c>
      <c r="I10170">
        <v>0</v>
      </c>
    </row>
    <row r="10171" spans="1:9" x14ac:dyDescent="0.25">
      <c r="A10171" t="s">
        <v>21570</v>
      </c>
      <c r="B10171" t="s">
        <v>21571</v>
      </c>
      <c r="C10171" s="15" t="s">
        <v>552</v>
      </c>
      <c r="D10171" s="15" t="s">
        <v>150</v>
      </c>
      <c r="E10171" t="s">
        <v>151</v>
      </c>
      <c r="F10171" t="s">
        <v>556</v>
      </c>
      <c r="G10171">
        <v>21357</v>
      </c>
      <c r="H10171" s="14">
        <v>10.27</v>
      </c>
      <c r="I10171">
        <v>0</v>
      </c>
    </row>
    <row r="10172" spans="1:9" x14ac:dyDescent="0.25">
      <c r="A10172" t="s">
        <v>21572</v>
      </c>
      <c r="B10172" t="s">
        <v>21573</v>
      </c>
      <c r="C10172" s="15" t="s">
        <v>552</v>
      </c>
      <c r="D10172" s="15" t="s">
        <v>150</v>
      </c>
      <c r="E10172" t="s">
        <v>151</v>
      </c>
      <c r="F10172" t="s">
        <v>553</v>
      </c>
      <c r="G10172">
        <v>4313</v>
      </c>
      <c r="H10172" s="14">
        <v>2.0699999999999998</v>
      </c>
      <c r="I10172">
        <v>0</v>
      </c>
    </row>
    <row r="10173" spans="1:9" x14ac:dyDescent="0.25">
      <c r="A10173" t="s">
        <v>21574</v>
      </c>
      <c r="B10173" t="s">
        <v>21575</v>
      </c>
      <c r="C10173" s="15" t="s">
        <v>552</v>
      </c>
      <c r="D10173" s="15" t="s">
        <v>150</v>
      </c>
      <c r="E10173" t="s">
        <v>151</v>
      </c>
      <c r="F10173" t="s">
        <v>553</v>
      </c>
      <c r="G10173">
        <v>7099</v>
      </c>
      <c r="H10173" s="14">
        <v>3.41</v>
      </c>
      <c r="I10173">
        <v>0</v>
      </c>
    </row>
    <row r="10174" spans="1:9" x14ac:dyDescent="0.25">
      <c r="A10174" t="s">
        <v>21576</v>
      </c>
      <c r="B10174" t="s">
        <v>21577</v>
      </c>
      <c r="C10174" s="15" t="s">
        <v>552</v>
      </c>
      <c r="D10174" s="15" t="s">
        <v>150</v>
      </c>
      <c r="E10174" t="s">
        <v>151</v>
      </c>
      <c r="F10174" t="s">
        <v>553</v>
      </c>
      <c r="G10174">
        <v>13650</v>
      </c>
      <c r="H10174" s="14">
        <v>6.56</v>
      </c>
      <c r="I10174">
        <v>0</v>
      </c>
    </row>
    <row r="10175" spans="1:9" x14ac:dyDescent="0.25">
      <c r="A10175" t="s">
        <v>21578</v>
      </c>
      <c r="B10175" t="s">
        <v>21579</v>
      </c>
      <c r="C10175" s="15" t="s">
        <v>552</v>
      </c>
      <c r="D10175" s="15" t="s">
        <v>150</v>
      </c>
      <c r="E10175" t="s">
        <v>151</v>
      </c>
      <c r="F10175" t="s">
        <v>553</v>
      </c>
      <c r="G10175">
        <v>13543</v>
      </c>
      <c r="H10175" s="14">
        <v>6.51</v>
      </c>
      <c r="I10175">
        <v>0</v>
      </c>
    </row>
    <row r="10176" spans="1:9" x14ac:dyDescent="0.25">
      <c r="A10176" t="s">
        <v>21580</v>
      </c>
      <c r="B10176" t="s">
        <v>21581</v>
      </c>
      <c r="C10176" s="15" t="s">
        <v>552</v>
      </c>
      <c r="D10176" s="15" t="s">
        <v>150</v>
      </c>
      <c r="E10176" t="s">
        <v>151</v>
      </c>
      <c r="F10176" t="s">
        <v>553</v>
      </c>
      <c r="G10176">
        <v>2757</v>
      </c>
      <c r="H10176" s="14">
        <v>1.33</v>
      </c>
      <c r="I10176">
        <v>0</v>
      </c>
    </row>
    <row r="10177" spans="1:9" x14ac:dyDescent="0.25">
      <c r="A10177" t="s">
        <v>21582</v>
      </c>
      <c r="B10177" t="s">
        <v>21583</v>
      </c>
      <c r="C10177" s="15" t="s">
        <v>552</v>
      </c>
      <c r="D10177" s="15" t="s">
        <v>150</v>
      </c>
      <c r="E10177" t="s">
        <v>151</v>
      </c>
      <c r="F10177" t="s">
        <v>553</v>
      </c>
      <c r="G10177">
        <v>11914</v>
      </c>
      <c r="H10177" s="14">
        <v>5.73</v>
      </c>
      <c r="I10177">
        <v>0</v>
      </c>
    </row>
    <row r="10178" spans="1:9" x14ac:dyDescent="0.25">
      <c r="A10178" t="s">
        <v>21584</v>
      </c>
      <c r="B10178" t="s">
        <v>21585</v>
      </c>
      <c r="C10178" s="15" t="s">
        <v>552</v>
      </c>
      <c r="D10178" s="15" t="s">
        <v>150</v>
      </c>
      <c r="E10178" t="s">
        <v>151</v>
      </c>
      <c r="F10178" t="s">
        <v>556</v>
      </c>
      <c r="G10178">
        <v>29556</v>
      </c>
      <c r="H10178" s="14">
        <v>14.21</v>
      </c>
      <c r="I10178">
        <v>0</v>
      </c>
    </row>
    <row r="10179" spans="1:9" x14ac:dyDescent="0.25">
      <c r="A10179" t="s">
        <v>21586</v>
      </c>
      <c r="B10179" t="s">
        <v>21587</v>
      </c>
      <c r="C10179" s="15" t="s">
        <v>552</v>
      </c>
      <c r="D10179" s="15" t="s">
        <v>150</v>
      </c>
      <c r="E10179" t="s">
        <v>151</v>
      </c>
      <c r="F10179" t="s">
        <v>553</v>
      </c>
      <c r="G10179">
        <v>9979</v>
      </c>
      <c r="H10179" s="14">
        <v>4.8</v>
      </c>
      <c r="I10179">
        <v>0</v>
      </c>
    </row>
    <row r="10180" spans="1:9" x14ac:dyDescent="0.25">
      <c r="A10180" t="s">
        <v>21588</v>
      </c>
      <c r="B10180" t="s">
        <v>21589</v>
      </c>
      <c r="C10180" s="15" t="s">
        <v>552</v>
      </c>
      <c r="D10180" s="15" t="s">
        <v>150</v>
      </c>
      <c r="E10180" t="s">
        <v>151</v>
      </c>
      <c r="F10180" t="s">
        <v>553</v>
      </c>
      <c r="G10180">
        <v>33171</v>
      </c>
      <c r="H10180" s="14">
        <v>15.95</v>
      </c>
      <c r="I10180">
        <v>0</v>
      </c>
    </row>
    <row r="10181" spans="1:9" x14ac:dyDescent="0.25">
      <c r="A10181" t="s">
        <v>21590</v>
      </c>
      <c r="B10181" t="s">
        <v>21591</v>
      </c>
      <c r="C10181" s="15" t="s">
        <v>552</v>
      </c>
      <c r="D10181" s="15" t="s">
        <v>150</v>
      </c>
      <c r="E10181" t="s">
        <v>151</v>
      </c>
      <c r="F10181" t="s">
        <v>556</v>
      </c>
      <c r="G10181">
        <v>10976</v>
      </c>
      <c r="H10181" s="14">
        <v>5.28</v>
      </c>
      <c r="I10181">
        <v>0</v>
      </c>
    </row>
    <row r="10182" spans="1:9" x14ac:dyDescent="0.25">
      <c r="A10182" t="s">
        <v>21592</v>
      </c>
      <c r="B10182" t="s">
        <v>21593</v>
      </c>
      <c r="C10182" s="15" t="s">
        <v>552</v>
      </c>
      <c r="D10182" s="15" t="s">
        <v>150</v>
      </c>
      <c r="E10182" t="s">
        <v>151</v>
      </c>
      <c r="F10182" t="s">
        <v>567</v>
      </c>
      <c r="G10182">
        <v>28641</v>
      </c>
      <c r="H10182" s="14">
        <v>13.77</v>
      </c>
      <c r="I10182">
        <v>0</v>
      </c>
    </row>
    <row r="10183" spans="1:9" x14ac:dyDescent="0.25">
      <c r="A10183" t="s">
        <v>21594</v>
      </c>
      <c r="B10183" t="s">
        <v>21595</v>
      </c>
      <c r="C10183" s="15" t="s">
        <v>552</v>
      </c>
      <c r="D10183" s="15" t="s">
        <v>150</v>
      </c>
      <c r="E10183" t="s">
        <v>151</v>
      </c>
      <c r="F10183" t="s">
        <v>553</v>
      </c>
      <c r="G10183">
        <v>3650</v>
      </c>
      <c r="H10183" s="14">
        <v>1.75</v>
      </c>
      <c r="I10183">
        <v>0</v>
      </c>
    </row>
    <row r="10184" spans="1:9" x14ac:dyDescent="0.25">
      <c r="A10184" t="s">
        <v>21596</v>
      </c>
      <c r="B10184" t="s">
        <v>21597</v>
      </c>
      <c r="C10184" s="15" t="s">
        <v>552</v>
      </c>
      <c r="D10184" s="15" t="s">
        <v>150</v>
      </c>
      <c r="E10184" t="s">
        <v>151</v>
      </c>
      <c r="F10184" t="s">
        <v>556</v>
      </c>
      <c r="G10184">
        <v>37574</v>
      </c>
      <c r="H10184" s="14">
        <v>18.059999999999999</v>
      </c>
      <c r="I10184">
        <v>0</v>
      </c>
    </row>
    <row r="10185" spans="1:9" x14ac:dyDescent="0.25">
      <c r="A10185" t="s">
        <v>21598</v>
      </c>
      <c r="B10185" t="s">
        <v>21599</v>
      </c>
      <c r="C10185" s="15" t="s">
        <v>552</v>
      </c>
      <c r="D10185" s="15" t="s">
        <v>150</v>
      </c>
      <c r="E10185" t="s">
        <v>151</v>
      </c>
      <c r="F10185" t="s">
        <v>553</v>
      </c>
      <c r="G10185">
        <v>28398</v>
      </c>
      <c r="H10185" s="14">
        <v>13.65</v>
      </c>
      <c r="I10185">
        <v>0</v>
      </c>
    </row>
    <row r="10186" spans="1:9" x14ac:dyDescent="0.25">
      <c r="A10186" t="s">
        <v>21600</v>
      </c>
      <c r="B10186" t="s">
        <v>21601</v>
      </c>
      <c r="C10186" s="15" t="s">
        <v>552</v>
      </c>
      <c r="D10186" s="15" t="s">
        <v>150</v>
      </c>
      <c r="E10186" t="s">
        <v>151</v>
      </c>
      <c r="F10186" t="s">
        <v>553</v>
      </c>
      <c r="G10186">
        <v>1658</v>
      </c>
      <c r="H10186" s="14">
        <v>0.8</v>
      </c>
      <c r="I10186">
        <v>0</v>
      </c>
    </row>
    <row r="10187" spans="1:9" x14ac:dyDescent="0.25">
      <c r="A10187" t="s">
        <v>21602</v>
      </c>
      <c r="B10187" t="s">
        <v>21603</v>
      </c>
      <c r="C10187" s="15" t="s">
        <v>552</v>
      </c>
      <c r="D10187" s="15" t="s">
        <v>150</v>
      </c>
      <c r="E10187" t="s">
        <v>151</v>
      </c>
      <c r="F10187" t="s">
        <v>553</v>
      </c>
      <c r="G10187">
        <v>1746</v>
      </c>
      <c r="H10187" s="14">
        <v>0.84</v>
      </c>
      <c r="I10187">
        <v>0</v>
      </c>
    </row>
    <row r="10188" spans="1:9" x14ac:dyDescent="0.25">
      <c r="A10188" t="s">
        <v>21604</v>
      </c>
      <c r="B10188" t="s">
        <v>21605</v>
      </c>
      <c r="C10188" s="15" t="s">
        <v>552</v>
      </c>
      <c r="D10188" s="15" t="s">
        <v>150</v>
      </c>
      <c r="E10188" t="s">
        <v>151</v>
      </c>
      <c r="F10188" t="s">
        <v>553</v>
      </c>
      <c r="G10188">
        <v>2287</v>
      </c>
      <c r="H10188" s="14">
        <v>1.1000000000000001</v>
      </c>
      <c r="I10188">
        <v>0</v>
      </c>
    </row>
    <row r="10189" spans="1:9" x14ac:dyDescent="0.25">
      <c r="A10189" t="s">
        <v>21606</v>
      </c>
      <c r="B10189" t="s">
        <v>21607</v>
      </c>
      <c r="C10189" s="15" t="s">
        <v>552</v>
      </c>
      <c r="D10189" s="15" t="s">
        <v>150</v>
      </c>
      <c r="E10189" t="s">
        <v>151</v>
      </c>
      <c r="F10189" t="s">
        <v>553</v>
      </c>
      <c r="G10189">
        <v>7558</v>
      </c>
      <c r="H10189" s="14">
        <v>3.63</v>
      </c>
      <c r="I10189">
        <v>0</v>
      </c>
    </row>
    <row r="10190" spans="1:9" x14ac:dyDescent="0.25">
      <c r="A10190" t="s">
        <v>21608</v>
      </c>
      <c r="B10190" t="s">
        <v>21609</v>
      </c>
      <c r="C10190" s="15" t="s">
        <v>552</v>
      </c>
      <c r="D10190" s="15" t="s">
        <v>150</v>
      </c>
      <c r="E10190" t="s">
        <v>151</v>
      </c>
      <c r="F10190" t="s">
        <v>556</v>
      </c>
      <c r="G10190">
        <v>7976</v>
      </c>
      <c r="H10190" s="14">
        <v>3.83</v>
      </c>
      <c r="I10190">
        <v>0</v>
      </c>
    </row>
    <row r="10191" spans="1:9" x14ac:dyDescent="0.25">
      <c r="A10191" t="s">
        <v>21610</v>
      </c>
      <c r="B10191" t="s">
        <v>21611</v>
      </c>
      <c r="C10191" s="15" t="s">
        <v>552</v>
      </c>
      <c r="D10191" s="15" t="s">
        <v>150</v>
      </c>
      <c r="E10191" t="s">
        <v>151</v>
      </c>
      <c r="F10191" t="s">
        <v>556</v>
      </c>
      <c r="G10191">
        <v>12990</v>
      </c>
      <c r="H10191" s="14">
        <v>6.25</v>
      </c>
      <c r="I10191">
        <v>0</v>
      </c>
    </row>
    <row r="10192" spans="1:9" x14ac:dyDescent="0.25">
      <c r="A10192" t="s">
        <v>21612</v>
      </c>
      <c r="B10192" t="s">
        <v>21613</v>
      </c>
      <c r="C10192" s="15" t="s">
        <v>552</v>
      </c>
      <c r="D10192" s="15" t="s">
        <v>150</v>
      </c>
      <c r="E10192" t="s">
        <v>151</v>
      </c>
      <c r="F10192" t="s">
        <v>553</v>
      </c>
      <c r="G10192">
        <v>3634</v>
      </c>
      <c r="H10192" s="14">
        <v>1.75</v>
      </c>
      <c r="I10192">
        <v>0</v>
      </c>
    </row>
    <row r="10193" spans="1:9" x14ac:dyDescent="0.25">
      <c r="A10193" t="s">
        <v>21614</v>
      </c>
      <c r="B10193" t="s">
        <v>21615</v>
      </c>
      <c r="C10193" s="15" t="s">
        <v>552</v>
      </c>
      <c r="D10193" s="15" t="s">
        <v>150</v>
      </c>
      <c r="E10193" t="s">
        <v>151</v>
      </c>
      <c r="F10193" t="s">
        <v>556</v>
      </c>
      <c r="G10193">
        <v>26770</v>
      </c>
      <c r="H10193" s="14">
        <v>12.87</v>
      </c>
      <c r="I10193">
        <v>0</v>
      </c>
    </row>
    <row r="10194" spans="1:9" x14ac:dyDescent="0.25">
      <c r="A10194" t="s">
        <v>21616</v>
      </c>
      <c r="B10194" t="s">
        <v>21617</v>
      </c>
      <c r="C10194" s="15" t="s">
        <v>552</v>
      </c>
      <c r="D10194" s="15" t="s">
        <v>150</v>
      </c>
      <c r="E10194" t="s">
        <v>151</v>
      </c>
      <c r="F10194" t="s">
        <v>553</v>
      </c>
      <c r="G10194">
        <v>2563</v>
      </c>
      <c r="H10194" s="14">
        <v>1.23</v>
      </c>
      <c r="I10194">
        <v>0</v>
      </c>
    </row>
    <row r="10195" spans="1:9" x14ac:dyDescent="0.25">
      <c r="A10195" t="s">
        <v>21618</v>
      </c>
      <c r="B10195" t="s">
        <v>21619</v>
      </c>
      <c r="C10195" s="15" t="s">
        <v>552</v>
      </c>
      <c r="D10195" s="15" t="s">
        <v>150</v>
      </c>
      <c r="E10195" t="s">
        <v>151</v>
      </c>
      <c r="F10195" t="s">
        <v>556</v>
      </c>
      <c r="G10195">
        <v>151015</v>
      </c>
      <c r="H10195" s="14">
        <v>72.599999999999994</v>
      </c>
      <c r="I10195">
        <v>0</v>
      </c>
    </row>
    <row r="10196" spans="1:9" x14ac:dyDescent="0.25">
      <c r="A10196" t="s">
        <v>21620</v>
      </c>
      <c r="B10196" t="s">
        <v>21621</v>
      </c>
      <c r="C10196" s="15" t="s">
        <v>552</v>
      </c>
      <c r="D10196" s="15" t="s">
        <v>150</v>
      </c>
      <c r="E10196" t="s">
        <v>151</v>
      </c>
      <c r="F10196" t="s">
        <v>553</v>
      </c>
      <c r="G10196">
        <v>34683</v>
      </c>
      <c r="H10196" s="14">
        <v>16.670000000000002</v>
      </c>
      <c r="I10196">
        <v>0</v>
      </c>
    </row>
    <row r="10197" spans="1:9" x14ac:dyDescent="0.25">
      <c r="A10197" t="s">
        <v>21622</v>
      </c>
      <c r="B10197" t="s">
        <v>21623</v>
      </c>
      <c r="C10197" s="15" t="s">
        <v>552</v>
      </c>
      <c r="D10197" s="15" t="s">
        <v>150</v>
      </c>
      <c r="E10197" t="s">
        <v>151</v>
      </c>
      <c r="F10197" t="s">
        <v>556</v>
      </c>
      <c r="G10197">
        <v>1496</v>
      </c>
      <c r="H10197" s="14">
        <v>0.72</v>
      </c>
      <c r="I10197">
        <v>0</v>
      </c>
    </row>
    <row r="10198" spans="1:9" x14ac:dyDescent="0.25">
      <c r="A10198" t="s">
        <v>21624</v>
      </c>
      <c r="B10198" t="s">
        <v>21625</v>
      </c>
      <c r="C10198" s="15" t="s">
        <v>552</v>
      </c>
      <c r="D10198" s="15" t="s">
        <v>150</v>
      </c>
      <c r="E10198" t="s">
        <v>151</v>
      </c>
      <c r="F10198" t="s">
        <v>556</v>
      </c>
      <c r="G10198">
        <v>2599</v>
      </c>
      <c r="H10198" s="14">
        <v>1.25</v>
      </c>
      <c r="I10198">
        <v>0</v>
      </c>
    </row>
    <row r="10199" spans="1:9" x14ac:dyDescent="0.25">
      <c r="A10199" t="s">
        <v>21626</v>
      </c>
      <c r="B10199" t="s">
        <v>21627</v>
      </c>
      <c r="C10199" s="15" t="s">
        <v>552</v>
      </c>
      <c r="D10199" s="15" t="s">
        <v>150</v>
      </c>
      <c r="E10199" t="s">
        <v>151</v>
      </c>
      <c r="F10199" t="s">
        <v>553</v>
      </c>
      <c r="G10199">
        <v>3088</v>
      </c>
      <c r="H10199" s="14">
        <v>1.48</v>
      </c>
      <c r="I10199">
        <v>0</v>
      </c>
    </row>
    <row r="10200" spans="1:9" x14ac:dyDescent="0.25">
      <c r="A10200" t="s">
        <v>21628</v>
      </c>
      <c r="B10200" t="s">
        <v>21629</v>
      </c>
      <c r="C10200" s="15" t="s">
        <v>552</v>
      </c>
      <c r="D10200" s="15" t="s">
        <v>150</v>
      </c>
      <c r="E10200" t="s">
        <v>151</v>
      </c>
      <c r="F10200" t="s">
        <v>553</v>
      </c>
      <c r="G10200">
        <v>5286</v>
      </c>
      <c r="H10200" s="14">
        <v>2.54</v>
      </c>
      <c r="I10200">
        <v>0</v>
      </c>
    </row>
    <row r="10201" spans="1:9" x14ac:dyDescent="0.25">
      <c r="A10201" t="s">
        <v>21630</v>
      </c>
      <c r="B10201" t="s">
        <v>21631</v>
      </c>
      <c r="C10201" s="15" t="s">
        <v>552</v>
      </c>
      <c r="D10201" s="15" t="s">
        <v>150</v>
      </c>
      <c r="E10201" t="s">
        <v>151</v>
      </c>
      <c r="F10201" t="s">
        <v>553</v>
      </c>
      <c r="G10201">
        <v>22814</v>
      </c>
      <c r="H10201" s="14">
        <v>10.97</v>
      </c>
      <c r="I10201">
        <v>0</v>
      </c>
    </row>
    <row r="10202" spans="1:9" x14ac:dyDescent="0.25">
      <c r="A10202" t="s">
        <v>21632</v>
      </c>
      <c r="B10202" t="s">
        <v>21633</v>
      </c>
      <c r="C10202" s="15" t="s">
        <v>552</v>
      </c>
      <c r="D10202" s="15" t="s">
        <v>150</v>
      </c>
      <c r="E10202" t="s">
        <v>151</v>
      </c>
      <c r="F10202" t="s">
        <v>567</v>
      </c>
      <c r="G10202">
        <v>15437</v>
      </c>
      <c r="H10202" s="14">
        <v>7.42</v>
      </c>
      <c r="I10202">
        <v>0</v>
      </c>
    </row>
    <row r="10203" spans="1:9" x14ac:dyDescent="0.25">
      <c r="A10203" t="s">
        <v>21634</v>
      </c>
      <c r="B10203" t="s">
        <v>21635</v>
      </c>
      <c r="C10203" s="15" t="s">
        <v>552</v>
      </c>
      <c r="D10203" s="15" t="s">
        <v>150</v>
      </c>
      <c r="E10203" t="s">
        <v>151</v>
      </c>
      <c r="F10203" t="s">
        <v>556</v>
      </c>
      <c r="G10203">
        <v>99067</v>
      </c>
      <c r="H10203" s="14">
        <v>47.63</v>
      </c>
      <c r="I10203">
        <v>0</v>
      </c>
    </row>
    <row r="10204" spans="1:9" x14ac:dyDescent="0.25">
      <c r="A10204" t="s">
        <v>21636</v>
      </c>
      <c r="B10204" t="s">
        <v>21637</v>
      </c>
      <c r="C10204" s="15" t="s">
        <v>552</v>
      </c>
      <c r="D10204" s="15" t="s">
        <v>150</v>
      </c>
      <c r="E10204" t="s">
        <v>151</v>
      </c>
      <c r="F10204" t="s">
        <v>553</v>
      </c>
      <c r="G10204">
        <v>2655</v>
      </c>
      <c r="H10204" s="14">
        <v>1.28</v>
      </c>
      <c r="I10204">
        <v>0</v>
      </c>
    </row>
    <row r="10205" spans="1:9" x14ac:dyDescent="0.25">
      <c r="A10205" t="s">
        <v>21638</v>
      </c>
      <c r="B10205" t="s">
        <v>21639</v>
      </c>
      <c r="C10205" s="15" t="s">
        <v>552</v>
      </c>
      <c r="D10205" s="15" t="s">
        <v>150</v>
      </c>
      <c r="E10205" t="s">
        <v>151</v>
      </c>
      <c r="F10205" t="s">
        <v>553</v>
      </c>
      <c r="G10205">
        <v>2389</v>
      </c>
      <c r="H10205" s="14">
        <v>1.1499999999999999</v>
      </c>
      <c r="I10205">
        <v>0</v>
      </c>
    </row>
    <row r="10206" spans="1:9" x14ac:dyDescent="0.25">
      <c r="A10206" t="s">
        <v>21640</v>
      </c>
      <c r="B10206" t="s">
        <v>21641</v>
      </c>
      <c r="C10206" s="15" t="s">
        <v>552</v>
      </c>
      <c r="D10206" s="15" t="s">
        <v>150</v>
      </c>
      <c r="E10206" t="s">
        <v>151</v>
      </c>
      <c r="F10206" t="s">
        <v>553</v>
      </c>
      <c r="G10206">
        <v>6095</v>
      </c>
      <c r="H10206" s="14">
        <v>2.93</v>
      </c>
      <c r="I10206">
        <v>0</v>
      </c>
    </row>
    <row r="10207" spans="1:9" x14ac:dyDescent="0.25">
      <c r="A10207" t="s">
        <v>21642</v>
      </c>
      <c r="B10207" t="s">
        <v>21643</v>
      </c>
      <c r="C10207" s="15" t="s">
        <v>552</v>
      </c>
      <c r="D10207" s="15" t="s">
        <v>150</v>
      </c>
      <c r="E10207" t="s">
        <v>151</v>
      </c>
      <c r="F10207" t="s">
        <v>553</v>
      </c>
      <c r="G10207">
        <v>8233</v>
      </c>
      <c r="H10207" s="14">
        <v>3.96</v>
      </c>
      <c r="I10207">
        <v>0</v>
      </c>
    </row>
    <row r="10208" spans="1:9" x14ac:dyDescent="0.25">
      <c r="A10208" t="s">
        <v>21644</v>
      </c>
      <c r="B10208" t="s">
        <v>21645</v>
      </c>
      <c r="C10208" s="15" t="s">
        <v>552</v>
      </c>
      <c r="D10208" s="15" t="s">
        <v>150</v>
      </c>
      <c r="E10208" t="s">
        <v>151</v>
      </c>
      <c r="F10208" t="s">
        <v>553</v>
      </c>
      <c r="G10208">
        <v>6978</v>
      </c>
      <c r="H10208" s="14">
        <v>3.35</v>
      </c>
      <c r="I10208">
        <v>0</v>
      </c>
    </row>
    <row r="10209" spans="1:9" x14ac:dyDescent="0.25">
      <c r="A10209" t="s">
        <v>21646</v>
      </c>
      <c r="B10209" t="s">
        <v>21647</v>
      </c>
      <c r="C10209" s="15" t="s">
        <v>552</v>
      </c>
      <c r="D10209" s="15" t="s">
        <v>150</v>
      </c>
      <c r="E10209" t="s">
        <v>151</v>
      </c>
      <c r="F10209" t="s">
        <v>553</v>
      </c>
      <c r="G10209">
        <v>4545</v>
      </c>
      <c r="H10209" s="14">
        <v>2.19</v>
      </c>
      <c r="I10209">
        <v>0</v>
      </c>
    </row>
    <row r="10210" spans="1:9" x14ac:dyDescent="0.25">
      <c r="A10210" t="s">
        <v>21648</v>
      </c>
      <c r="B10210" t="s">
        <v>21649</v>
      </c>
      <c r="C10210" s="15" t="s">
        <v>552</v>
      </c>
      <c r="D10210" s="15" t="s">
        <v>150</v>
      </c>
      <c r="E10210" t="s">
        <v>151</v>
      </c>
      <c r="F10210" t="s">
        <v>556</v>
      </c>
      <c r="G10210">
        <v>5965</v>
      </c>
      <c r="H10210" s="14">
        <v>2.87</v>
      </c>
      <c r="I10210">
        <v>0</v>
      </c>
    </row>
    <row r="10211" spans="1:9" x14ac:dyDescent="0.25">
      <c r="A10211" t="s">
        <v>21650</v>
      </c>
      <c r="B10211" t="s">
        <v>21651</v>
      </c>
      <c r="C10211" s="15" t="s">
        <v>552</v>
      </c>
      <c r="D10211" s="15" t="s">
        <v>150</v>
      </c>
      <c r="E10211" t="s">
        <v>151</v>
      </c>
      <c r="F10211" t="s">
        <v>556</v>
      </c>
      <c r="G10211">
        <v>8091</v>
      </c>
      <c r="H10211" s="14">
        <v>3.89</v>
      </c>
      <c r="I10211">
        <v>0</v>
      </c>
    </row>
    <row r="10212" spans="1:9" x14ac:dyDescent="0.25">
      <c r="A10212" t="s">
        <v>21652</v>
      </c>
      <c r="B10212" t="s">
        <v>21653</v>
      </c>
      <c r="C10212" s="15" t="s">
        <v>552</v>
      </c>
      <c r="D10212" s="15" t="s">
        <v>150</v>
      </c>
      <c r="E10212" t="s">
        <v>151</v>
      </c>
      <c r="F10212" t="s">
        <v>567</v>
      </c>
      <c r="G10212">
        <v>54097</v>
      </c>
      <c r="H10212" s="14">
        <v>26.01</v>
      </c>
      <c r="I10212">
        <v>0</v>
      </c>
    </row>
    <row r="10213" spans="1:9" x14ac:dyDescent="0.25">
      <c r="A10213" t="s">
        <v>21654</v>
      </c>
      <c r="B10213" t="s">
        <v>21655</v>
      </c>
      <c r="C10213" s="15" t="s">
        <v>552</v>
      </c>
      <c r="D10213" s="15" t="s">
        <v>150</v>
      </c>
      <c r="E10213" t="s">
        <v>151</v>
      </c>
      <c r="F10213" t="s">
        <v>567</v>
      </c>
      <c r="G10213">
        <v>66079</v>
      </c>
      <c r="H10213" s="14">
        <v>31.77</v>
      </c>
      <c r="I10213">
        <v>0</v>
      </c>
    </row>
    <row r="10214" spans="1:9" x14ac:dyDescent="0.25">
      <c r="A10214" t="s">
        <v>21656</v>
      </c>
      <c r="B10214" t="s">
        <v>21657</v>
      </c>
      <c r="C10214" s="15" t="s">
        <v>552</v>
      </c>
      <c r="D10214" s="15" t="s">
        <v>150</v>
      </c>
      <c r="E10214" t="s">
        <v>151</v>
      </c>
      <c r="F10214" t="s">
        <v>553</v>
      </c>
      <c r="G10214">
        <v>7638</v>
      </c>
      <c r="H10214" s="14">
        <v>3.67</v>
      </c>
      <c r="I10214">
        <v>0</v>
      </c>
    </row>
    <row r="10215" spans="1:9" x14ac:dyDescent="0.25">
      <c r="A10215" t="s">
        <v>21658</v>
      </c>
      <c r="B10215" t="s">
        <v>21659</v>
      </c>
      <c r="C10215" s="15" t="s">
        <v>552</v>
      </c>
      <c r="D10215" s="15" t="s">
        <v>150</v>
      </c>
      <c r="E10215" t="s">
        <v>151</v>
      </c>
      <c r="F10215" t="s">
        <v>556</v>
      </c>
      <c r="G10215">
        <v>7365</v>
      </c>
      <c r="H10215" s="14">
        <v>3.54</v>
      </c>
      <c r="I10215">
        <v>0</v>
      </c>
    </row>
    <row r="10216" spans="1:9" x14ac:dyDescent="0.25">
      <c r="A10216" t="s">
        <v>21660</v>
      </c>
      <c r="B10216" t="s">
        <v>21661</v>
      </c>
      <c r="C10216" s="15" t="s">
        <v>552</v>
      </c>
      <c r="D10216" s="15" t="s">
        <v>150</v>
      </c>
      <c r="E10216" t="s">
        <v>151</v>
      </c>
      <c r="F10216" t="s">
        <v>553</v>
      </c>
      <c r="G10216">
        <v>3279</v>
      </c>
      <c r="H10216" s="14">
        <v>1.58</v>
      </c>
      <c r="I10216">
        <v>0</v>
      </c>
    </row>
    <row r="10217" spans="1:9" x14ac:dyDescent="0.25">
      <c r="A10217" t="s">
        <v>21662</v>
      </c>
      <c r="B10217" t="s">
        <v>21663</v>
      </c>
      <c r="C10217" s="15" t="s">
        <v>552</v>
      </c>
      <c r="D10217" s="15" t="s">
        <v>150</v>
      </c>
      <c r="E10217" t="s">
        <v>151</v>
      </c>
      <c r="F10217" t="s">
        <v>556</v>
      </c>
      <c r="G10217">
        <v>6632</v>
      </c>
      <c r="H10217" s="14">
        <v>3.19</v>
      </c>
      <c r="I10217">
        <v>0</v>
      </c>
    </row>
    <row r="10218" spans="1:9" x14ac:dyDescent="0.25">
      <c r="A10218" t="s">
        <v>21664</v>
      </c>
      <c r="B10218" t="s">
        <v>21665</v>
      </c>
      <c r="C10218" s="15" t="s">
        <v>552</v>
      </c>
      <c r="D10218" s="15" t="s">
        <v>150</v>
      </c>
      <c r="E10218" t="s">
        <v>151</v>
      </c>
      <c r="F10218" t="s">
        <v>553</v>
      </c>
      <c r="G10218">
        <v>30297</v>
      </c>
      <c r="H10218" s="14">
        <v>14.57</v>
      </c>
      <c r="I10218">
        <v>0</v>
      </c>
    </row>
    <row r="10219" spans="1:9" x14ac:dyDescent="0.25">
      <c r="A10219" t="s">
        <v>21666</v>
      </c>
      <c r="B10219" t="s">
        <v>21667</v>
      </c>
      <c r="C10219" s="15" t="s">
        <v>552</v>
      </c>
      <c r="D10219" s="15" t="s">
        <v>150</v>
      </c>
      <c r="E10219" t="s">
        <v>151</v>
      </c>
      <c r="F10219" t="s">
        <v>556</v>
      </c>
      <c r="G10219">
        <v>2248</v>
      </c>
      <c r="H10219" s="14">
        <v>1.08</v>
      </c>
      <c r="I10219">
        <v>0</v>
      </c>
    </row>
    <row r="10220" spans="1:9" x14ac:dyDescent="0.25">
      <c r="A10220" t="s">
        <v>21668</v>
      </c>
      <c r="B10220" t="s">
        <v>21669</v>
      </c>
      <c r="C10220" s="15" t="s">
        <v>552</v>
      </c>
      <c r="D10220" s="15" t="s">
        <v>150</v>
      </c>
      <c r="E10220" t="s">
        <v>151</v>
      </c>
      <c r="F10220" t="s">
        <v>556</v>
      </c>
      <c r="G10220">
        <v>14382</v>
      </c>
      <c r="H10220" s="14">
        <v>6.91</v>
      </c>
      <c r="I10220">
        <v>0</v>
      </c>
    </row>
    <row r="10221" spans="1:9" x14ac:dyDescent="0.25">
      <c r="A10221" t="s">
        <v>21670</v>
      </c>
      <c r="B10221" t="s">
        <v>21671</v>
      </c>
      <c r="C10221" s="15" t="s">
        <v>552</v>
      </c>
      <c r="D10221" s="15" t="s">
        <v>150</v>
      </c>
      <c r="E10221" t="s">
        <v>151</v>
      </c>
      <c r="F10221" t="s">
        <v>553</v>
      </c>
      <c r="G10221">
        <v>8446</v>
      </c>
      <c r="H10221" s="14">
        <v>4.0599999999999996</v>
      </c>
      <c r="I10221">
        <v>0</v>
      </c>
    </row>
    <row r="10222" spans="1:9" x14ac:dyDescent="0.25">
      <c r="A10222" t="s">
        <v>21672</v>
      </c>
      <c r="B10222" t="s">
        <v>21673</v>
      </c>
      <c r="C10222" s="15" t="s">
        <v>552</v>
      </c>
      <c r="D10222" s="15" t="s">
        <v>150</v>
      </c>
      <c r="E10222" t="s">
        <v>151</v>
      </c>
      <c r="F10222" t="s">
        <v>556</v>
      </c>
      <c r="G10222">
        <v>40060</v>
      </c>
      <c r="H10222" s="14">
        <v>19.260000000000002</v>
      </c>
      <c r="I10222">
        <v>0</v>
      </c>
    </row>
    <row r="10223" spans="1:9" x14ac:dyDescent="0.25">
      <c r="A10223" t="s">
        <v>21674</v>
      </c>
      <c r="B10223" t="s">
        <v>21675</v>
      </c>
      <c r="C10223" s="15" t="s">
        <v>552</v>
      </c>
      <c r="D10223" s="15" t="s">
        <v>150</v>
      </c>
      <c r="E10223" t="s">
        <v>151</v>
      </c>
      <c r="F10223" t="s">
        <v>567</v>
      </c>
      <c r="G10223">
        <v>48636</v>
      </c>
      <c r="H10223" s="14">
        <v>23.38</v>
      </c>
      <c r="I10223">
        <v>0</v>
      </c>
    </row>
    <row r="10224" spans="1:9" x14ac:dyDescent="0.25">
      <c r="A10224" t="s">
        <v>21676</v>
      </c>
      <c r="B10224" t="s">
        <v>21677</v>
      </c>
      <c r="C10224" s="15" t="s">
        <v>552</v>
      </c>
      <c r="D10224" s="15" t="s">
        <v>150</v>
      </c>
      <c r="E10224" t="s">
        <v>151</v>
      </c>
      <c r="F10224" t="s">
        <v>567</v>
      </c>
      <c r="G10224">
        <v>32703</v>
      </c>
      <c r="H10224" s="14">
        <v>15.72</v>
      </c>
      <c r="I10224">
        <v>0</v>
      </c>
    </row>
    <row r="10225" spans="1:9" x14ac:dyDescent="0.25">
      <c r="A10225" t="s">
        <v>21678</v>
      </c>
      <c r="B10225" t="s">
        <v>21679</v>
      </c>
      <c r="C10225" s="15" t="s">
        <v>552</v>
      </c>
      <c r="D10225" s="15" t="s">
        <v>150</v>
      </c>
      <c r="E10225" t="s">
        <v>151</v>
      </c>
      <c r="F10225" t="s">
        <v>567</v>
      </c>
      <c r="G10225">
        <v>3393</v>
      </c>
      <c r="H10225" s="14">
        <v>1.63</v>
      </c>
      <c r="I10225">
        <v>0</v>
      </c>
    </row>
    <row r="10226" spans="1:9" x14ac:dyDescent="0.25">
      <c r="A10226" t="s">
        <v>21680</v>
      </c>
      <c r="B10226" t="s">
        <v>21681</v>
      </c>
      <c r="C10226" s="15" t="s">
        <v>552</v>
      </c>
      <c r="D10226" s="15" t="s">
        <v>150</v>
      </c>
      <c r="E10226" t="s">
        <v>151</v>
      </c>
      <c r="F10226" t="s">
        <v>556</v>
      </c>
      <c r="G10226">
        <v>6318</v>
      </c>
      <c r="H10226" s="14">
        <v>3.04</v>
      </c>
      <c r="I10226">
        <v>0</v>
      </c>
    </row>
    <row r="10227" spans="1:9" x14ac:dyDescent="0.25">
      <c r="A10227" t="s">
        <v>21682</v>
      </c>
      <c r="B10227" t="s">
        <v>21683</v>
      </c>
      <c r="C10227" s="15" t="s">
        <v>552</v>
      </c>
      <c r="D10227" s="15" t="s">
        <v>150</v>
      </c>
      <c r="E10227" t="s">
        <v>151</v>
      </c>
      <c r="F10227" t="s">
        <v>556</v>
      </c>
      <c r="G10227">
        <v>4310</v>
      </c>
      <c r="H10227" s="14">
        <v>2.0699999999999998</v>
      </c>
      <c r="I10227">
        <v>0</v>
      </c>
    </row>
    <row r="10228" spans="1:9" x14ac:dyDescent="0.25">
      <c r="A10228" t="s">
        <v>21684</v>
      </c>
      <c r="B10228" t="s">
        <v>21685</v>
      </c>
      <c r="C10228" s="15" t="s">
        <v>552</v>
      </c>
      <c r="D10228" s="15" t="s">
        <v>150</v>
      </c>
      <c r="E10228" t="s">
        <v>151</v>
      </c>
      <c r="F10228" t="s">
        <v>567</v>
      </c>
      <c r="G10228">
        <v>4469</v>
      </c>
      <c r="H10228" s="14">
        <v>2.15</v>
      </c>
      <c r="I10228">
        <v>0</v>
      </c>
    </row>
    <row r="10229" spans="1:9" x14ac:dyDescent="0.25">
      <c r="A10229" t="s">
        <v>21686</v>
      </c>
      <c r="B10229" t="s">
        <v>21687</v>
      </c>
      <c r="C10229" s="15" t="s">
        <v>552</v>
      </c>
      <c r="D10229" s="15" t="s">
        <v>150</v>
      </c>
      <c r="E10229" t="s">
        <v>151</v>
      </c>
      <c r="F10229" t="s">
        <v>556</v>
      </c>
      <c r="G10229">
        <v>36656</v>
      </c>
      <c r="H10229" s="14">
        <v>17.62</v>
      </c>
      <c r="I10229">
        <v>0</v>
      </c>
    </row>
    <row r="10230" spans="1:9" x14ac:dyDescent="0.25">
      <c r="A10230" t="s">
        <v>21688</v>
      </c>
      <c r="B10230" t="s">
        <v>21689</v>
      </c>
      <c r="C10230" s="15" t="s">
        <v>552</v>
      </c>
      <c r="D10230" s="15" t="s">
        <v>150</v>
      </c>
      <c r="E10230" t="s">
        <v>151</v>
      </c>
      <c r="F10230" t="s">
        <v>553</v>
      </c>
      <c r="G10230">
        <v>3358</v>
      </c>
      <c r="H10230" s="14">
        <v>1.61</v>
      </c>
      <c r="I10230">
        <v>0</v>
      </c>
    </row>
    <row r="10231" spans="1:9" x14ac:dyDescent="0.25">
      <c r="A10231" t="s">
        <v>21690</v>
      </c>
      <c r="B10231" t="s">
        <v>21691</v>
      </c>
      <c r="C10231" s="15" t="s">
        <v>552</v>
      </c>
      <c r="D10231" s="15" t="s">
        <v>150</v>
      </c>
      <c r="E10231" t="s">
        <v>151</v>
      </c>
      <c r="F10231" t="s">
        <v>553</v>
      </c>
      <c r="G10231">
        <v>43543</v>
      </c>
      <c r="H10231" s="14">
        <v>20.93</v>
      </c>
      <c r="I10231">
        <v>0</v>
      </c>
    </row>
    <row r="10232" spans="1:9" x14ac:dyDescent="0.25">
      <c r="A10232" t="s">
        <v>21692</v>
      </c>
      <c r="B10232" t="s">
        <v>21693</v>
      </c>
      <c r="C10232" s="15" t="s">
        <v>552</v>
      </c>
      <c r="D10232" s="15" t="s">
        <v>150</v>
      </c>
      <c r="E10232" t="s">
        <v>151</v>
      </c>
      <c r="F10232" t="s">
        <v>553</v>
      </c>
      <c r="G10232">
        <v>2013</v>
      </c>
      <c r="H10232" s="14">
        <v>0.97</v>
      </c>
      <c r="I10232">
        <v>0</v>
      </c>
    </row>
    <row r="10233" spans="1:9" x14ac:dyDescent="0.25">
      <c r="A10233" t="s">
        <v>21694</v>
      </c>
      <c r="B10233" t="s">
        <v>21695</v>
      </c>
      <c r="C10233" s="15" t="s">
        <v>552</v>
      </c>
      <c r="D10233" s="15" t="s">
        <v>150</v>
      </c>
      <c r="E10233" t="s">
        <v>151</v>
      </c>
      <c r="F10233" t="s">
        <v>553</v>
      </c>
      <c r="G10233">
        <v>3985</v>
      </c>
      <c r="H10233" s="14">
        <v>1.92</v>
      </c>
      <c r="I10233">
        <v>0</v>
      </c>
    </row>
    <row r="10234" spans="1:9" x14ac:dyDescent="0.25">
      <c r="A10234" t="s">
        <v>21696</v>
      </c>
      <c r="B10234" t="s">
        <v>21697</v>
      </c>
      <c r="C10234" s="15" t="s">
        <v>552</v>
      </c>
      <c r="D10234" s="15" t="s">
        <v>150</v>
      </c>
      <c r="E10234" t="s">
        <v>151</v>
      </c>
      <c r="F10234" t="s">
        <v>567</v>
      </c>
      <c r="G10234">
        <v>2782</v>
      </c>
      <c r="H10234" s="14">
        <v>1.34</v>
      </c>
      <c r="I10234">
        <v>0</v>
      </c>
    </row>
    <row r="10235" spans="1:9" x14ac:dyDescent="0.25">
      <c r="A10235" t="s">
        <v>21698</v>
      </c>
      <c r="B10235" t="s">
        <v>21699</v>
      </c>
      <c r="C10235" s="15" t="s">
        <v>552</v>
      </c>
      <c r="D10235" s="15" t="s">
        <v>150</v>
      </c>
      <c r="E10235" t="s">
        <v>151</v>
      </c>
      <c r="F10235" t="s">
        <v>553</v>
      </c>
      <c r="G10235">
        <v>9353</v>
      </c>
      <c r="H10235" s="14">
        <v>4.5</v>
      </c>
      <c r="I10235">
        <v>0</v>
      </c>
    </row>
    <row r="10236" spans="1:9" x14ac:dyDescent="0.25">
      <c r="A10236" t="s">
        <v>21700</v>
      </c>
      <c r="B10236" t="s">
        <v>21701</v>
      </c>
      <c r="C10236" s="15" t="s">
        <v>552</v>
      </c>
      <c r="D10236" s="15" t="s">
        <v>150</v>
      </c>
      <c r="E10236" t="s">
        <v>151</v>
      </c>
      <c r="F10236" t="s">
        <v>556</v>
      </c>
      <c r="G10236">
        <v>5279</v>
      </c>
      <c r="H10236" s="14">
        <v>2.54</v>
      </c>
      <c r="I10236">
        <v>0</v>
      </c>
    </row>
    <row r="10237" spans="1:9" x14ac:dyDescent="0.25">
      <c r="A10237" t="s">
        <v>21702</v>
      </c>
      <c r="B10237" t="s">
        <v>21703</v>
      </c>
      <c r="C10237" s="15" t="s">
        <v>552</v>
      </c>
      <c r="D10237" s="15" t="s">
        <v>150</v>
      </c>
      <c r="E10237" t="s">
        <v>151</v>
      </c>
      <c r="F10237" t="s">
        <v>567</v>
      </c>
      <c r="G10237">
        <v>5455</v>
      </c>
      <c r="H10237" s="14">
        <v>2.62</v>
      </c>
      <c r="I10237">
        <v>0</v>
      </c>
    </row>
    <row r="10238" spans="1:9" x14ac:dyDescent="0.25">
      <c r="A10238" t="s">
        <v>21704</v>
      </c>
      <c r="B10238" t="s">
        <v>21705</v>
      </c>
      <c r="C10238" s="15" t="s">
        <v>552</v>
      </c>
      <c r="D10238" s="15" t="s">
        <v>150</v>
      </c>
      <c r="E10238" t="s">
        <v>151</v>
      </c>
      <c r="F10238" t="s">
        <v>567</v>
      </c>
      <c r="G10238">
        <v>13326</v>
      </c>
      <c r="H10238" s="14">
        <v>6.41</v>
      </c>
      <c r="I10238">
        <v>0</v>
      </c>
    </row>
    <row r="10239" spans="1:9" x14ac:dyDescent="0.25">
      <c r="A10239" t="s">
        <v>21706</v>
      </c>
      <c r="B10239" t="s">
        <v>21707</v>
      </c>
      <c r="C10239" s="15" t="s">
        <v>552</v>
      </c>
      <c r="D10239" s="15" t="s">
        <v>150</v>
      </c>
      <c r="E10239" t="s">
        <v>151</v>
      </c>
      <c r="F10239" t="s">
        <v>553</v>
      </c>
      <c r="G10239">
        <v>18466</v>
      </c>
      <c r="H10239" s="14">
        <v>8.8800000000000008</v>
      </c>
      <c r="I10239">
        <v>0</v>
      </c>
    </row>
    <row r="10240" spans="1:9" x14ac:dyDescent="0.25">
      <c r="A10240" t="s">
        <v>21708</v>
      </c>
      <c r="B10240" t="s">
        <v>21709</v>
      </c>
      <c r="C10240" s="15" t="s">
        <v>552</v>
      </c>
      <c r="D10240" s="15" t="s">
        <v>150</v>
      </c>
      <c r="E10240" t="s">
        <v>151</v>
      </c>
      <c r="F10240" t="s">
        <v>553</v>
      </c>
      <c r="G10240">
        <v>25747</v>
      </c>
      <c r="H10240" s="14">
        <v>12.38</v>
      </c>
      <c r="I10240">
        <v>0</v>
      </c>
    </row>
    <row r="10241" spans="1:9" x14ac:dyDescent="0.25">
      <c r="A10241" t="s">
        <v>21710</v>
      </c>
      <c r="B10241" t="s">
        <v>21711</v>
      </c>
      <c r="C10241" s="15" t="s">
        <v>552</v>
      </c>
      <c r="D10241" s="15" t="s">
        <v>150</v>
      </c>
      <c r="E10241" t="s">
        <v>151</v>
      </c>
      <c r="F10241" t="s">
        <v>567</v>
      </c>
      <c r="G10241">
        <v>4529</v>
      </c>
      <c r="H10241" s="14">
        <v>2.1800000000000002</v>
      </c>
      <c r="I10241">
        <v>0</v>
      </c>
    </row>
    <row r="10242" spans="1:9" x14ac:dyDescent="0.25">
      <c r="A10242" t="s">
        <v>21712</v>
      </c>
      <c r="B10242" t="s">
        <v>21713</v>
      </c>
      <c r="C10242" s="15" t="s">
        <v>552</v>
      </c>
      <c r="D10242" s="15" t="s">
        <v>150</v>
      </c>
      <c r="E10242" t="s">
        <v>151</v>
      </c>
      <c r="F10242" t="s">
        <v>553</v>
      </c>
      <c r="G10242">
        <v>4552</v>
      </c>
      <c r="H10242" s="14">
        <v>2.19</v>
      </c>
      <c r="I10242">
        <v>0</v>
      </c>
    </row>
    <row r="10243" spans="1:9" x14ac:dyDescent="0.25">
      <c r="A10243" t="s">
        <v>21714</v>
      </c>
      <c r="B10243" t="s">
        <v>21715</v>
      </c>
      <c r="C10243" s="15" t="s">
        <v>552</v>
      </c>
      <c r="D10243" s="15" t="s">
        <v>150</v>
      </c>
      <c r="E10243" t="s">
        <v>151</v>
      </c>
      <c r="F10243" t="s">
        <v>567</v>
      </c>
      <c r="G10243">
        <v>13644</v>
      </c>
      <c r="H10243" s="14">
        <v>6.56</v>
      </c>
      <c r="I10243">
        <v>0</v>
      </c>
    </row>
    <row r="10244" spans="1:9" x14ac:dyDescent="0.25">
      <c r="A10244" t="s">
        <v>21716</v>
      </c>
      <c r="B10244" t="s">
        <v>21717</v>
      </c>
      <c r="C10244" s="15" t="s">
        <v>552</v>
      </c>
      <c r="D10244" s="15" t="s">
        <v>150</v>
      </c>
      <c r="E10244" t="s">
        <v>151</v>
      </c>
      <c r="F10244" t="s">
        <v>556</v>
      </c>
      <c r="G10244">
        <v>12430</v>
      </c>
      <c r="H10244" s="14">
        <v>5.98</v>
      </c>
      <c r="I10244">
        <v>0</v>
      </c>
    </row>
    <row r="10245" spans="1:9" x14ac:dyDescent="0.25">
      <c r="A10245" t="s">
        <v>21718</v>
      </c>
      <c r="B10245" t="s">
        <v>21719</v>
      </c>
      <c r="C10245" s="15" t="s">
        <v>552</v>
      </c>
      <c r="D10245" s="15" t="s">
        <v>150</v>
      </c>
      <c r="E10245" t="s">
        <v>151</v>
      </c>
      <c r="F10245" t="s">
        <v>553</v>
      </c>
      <c r="G10245">
        <v>2512</v>
      </c>
      <c r="H10245" s="14">
        <v>1.21</v>
      </c>
      <c r="I10245">
        <v>0</v>
      </c>
    </row>
    <row r="10246" spans="1:9" x14ac:dyDescent="0.25">
      <c r="A10246" t="s">
        <v>21720</v>
      </c>
      <c r="B10246" t="s">
        <v>21721</v>
      </c>
      <c r="C10246" s="15" t="s">
        <v>552</v>
      </c>
      <c r="D10246" s="15" t="s">
        <v>150</v>
      </c>
      <c r="E10246" t="s">
        <v>151</v>
      </c>
      <c r="F10246" t="s">
        <v>553</v>
      </c>
      <c r="G10246">
        <v>2583</v>
      </c>
      <c r="H10246" s="14">
        <v>1.24</v>
      </c>
      <c r="I10246">
        <v>0</v>
      </c>
    </row>
    <row r="10247" spans="1:9" x14ac:dyDescent="0.25">
      <c r="A10247" t="s">
        <v>21722</v>
      </c>
      <c r="B10247" t="s">
        <v>21723</v>
      </c>
      <c r="C10247" s="15" t="s">
        <v>552</v>
      </c>
      <c r="D10247" s="15" t="s">
        <v>150</v>
      </c>
      <c r="E10247" t="s">
        <v>151</v>
      </c>
      <c r="F10247" t="s">
        <v>553</v>
      </c>
      <c r="G10247">
        <v>12071</v>
      </c>
      <c r="H10247" s="14">
        <v>5.8</v>
      </c>
      <c r="I10247">
        <v>0</v>
      </c>
    </row>
    <row r="10248" spans="1:9" x14ac:dyDescent="0.25">
      <c r="A10248" t="s">
        <v>21724</v>
      </c>
      <c r="B10248" t="s">
        <v>21725</v>
      </c>
      <c r="C10248" s="15" t="s">
        <v>552</v>
      </c>
      <c r="D10248" s="15" t="s">
        <v>150</v>
      </c>
      <c r="E10248" t="s">
        <v>151</v>
      </c>
      <c r="F10248" t="s">
        <v>567</v>
      </c>
      <c r="G10248">
        <v>2350</v>
      </c>
      <c r="H10248" s="14">
        <v>1.1299999999999999</v>
      </c>
      <c r="I10248">
        <v>0</v>
      </c>
    </row>
    <row r="10249" spans="1:9" x14ac:dyDescent="0.25">
      <c r="A10249" t="s">
        <v>21726</v>
      </c>
      <c r="B10249" t="s">
        <v>21727</v>
      </c>
      <c r="C10249" s="15" t="s">
        <v>552</v>
      </c>
      <c r="D10249" s="15" t="s">
        <v>150</v>
      </c>
      <c r="E10249" t="s">
        <v>151</v>
      </c>
      <c r="F10249" t="s">
        <v>567</v>
      </c>
      <c r="G10249">
        <v>34760</v>
      </c>
      <c r="H10249" s="14">
        <v>16.71</v>
      </c>
      <c r="I10249">
        <v>0</v>
      </c>
    </row>
    <row r="10250" spans="1:9" x14ac:dyDescent="0.25">
      <c r="A10250" t="s">
        <v>21728</v>
      </c>
      <c r="B10250" t="s">
        <v>21729</v>
      </c>
      <c r="C10250" s="15" t="s">
        <v>552</v>
      </c>
      <c r="D10250" s="15" t="s">
        <v>150</v>
      </c>
      <c r="E10250" t="s">
        <v>151</v>
      </c>
      <c r="F10250" t="s">
        <v>553</v>
      </c>
      <c r="G10250">
        <v>3226</v>
      </c>
      <c r="H10250" s="14">
        <v>1.55</v>
      </c>
      <c r="I10250">
        <v>0</v>
      </c>
    </row>
    <row r="10251" spans="1:9" x14ac:dyDescent="0.25">
      <c r="A10251" t="s">
        <v>21730</v>
      </c>
      <c r="B10251" t="s">
        <v>21731</v>
      </c>
      <c r="C10251" s="15" t="s">
        <v>552</v>
      </c>
      <c r="D10251" s="15" t="s">
        <v>150</v>
      </c>
      <c r="E10251" t="s">
        <v>151</v>
      </c>
      <c r="F10251" t="s">
        <v>556</v>
      </c>
      <c r="G10251">
        <v>7684</v>
      </c>
      <c r="H10251" s="14">
        <v>3.69</v>
      </c>
      <c r="I10251">
        <v>0</v>
      </c>
    </row>
    <row r="10252" spans="1:9" x14ac:dyDescent="0.25">
      <c r="A10252" t="s">
        <v>21732</v>
      </c>
      <c r="B10252" t="s">
        <v>569</v>
      </c>
      <c r="C10252" s="15" t="s">
        <v>552</v>
      </c>
      <c r="D10252" s="15" t="s">
        <v>150</v>
      </c>
      <c r="E10252" t="s">
        <v>151</v>
      </c>
      <c r="F10252" t="s">
        <v>567</v>
      </c>
      <c r="G10252">
        <v>155970</v>
      </c>
      <c r="H10252" s="14">
        <v>74.989999999999995</v>
      </c>
      <c r="I10252">
        <v>0</v>
      </c>
    </row>
    <row r="10253" spans="1:9" x14ac:dyDescent="0.25">
      <c r="A10253" t="s">
        <v>21733</v>
      </c>
      <c r="B10253" t="s">
        <v>21734</v>
      </c>
      <c r="C10253" s="15" t="s">
        <v>552</v>
      </c>
      <c r="D10253" s="15" t="s">
        <v>150</v>
      </c>
      <c r="E10253" t="s">
        <v>151</v>
      </c>
      <c r="F10253" t="s">
        <v>556</v>
      </c>
      <c r="G10253">
        <v>16927</v>
      </c>
      <c r="H10253" s="14">
        <v>8.14</v>
      </c>
      <c r="I10253">
        <v>0</v>
      </c>
    </row>
    <row r="10254" spans="1:9" x14ac:dyDescent="0.25">
      <c r="A10254" t="s">
        <v>21735</v>
      </c>
      <c r="B10254" t="s">
        <v>21736</v>
      </c>
      <c r="C10254" s="15" t="s">
        <v>552</v>
      </c>
      <c r="D10254" s="15" t="s">
        <v>150</v>
      </c>
      <c r="E10254" t="s">
        <v>151</v>
      </c>
      <c r="F10254" t="s">
        <v>567</v>
      </c>
      <c r="G10254">
        <v>77708</v>
      </c>
      <c r="H10254" s="14">
        <v>37.36</v>
      </c>
      <c r="I10254">
        <v>0</v>
      </c>
    </row>
    <row r="10255" spans="1:9" x14ac:dyDescent="0.25">
      <c r="A10255" t="s">
        <v>21737</v>
      </c>
      <c r="B10255" t="s">
        <v>21738</v>
      </c>
      <c r="C10255" s="15" t="s">
        <v>552</v>
      </c>
      <c r="D10255" s="15" t="s">
        <v>150</v>
      </c>
      <c r="E10255" t="s">
        <v>151</v>
      </c>
      <c r="F10255" t="s">
        <v>553</v>
      </c>
      <c r="G10255">
        <v>11378</v>
      </c>
      <c r="H10255" s="14">
        <v>5.47</v>
      </c>
      <c r="I10255">
        <v>0</v>
      </c>
    </row>
    <row r="10256" spans="1:9" x14ac:dyDescent="0.25">
      <c r="A10256" t="s">
        <v>21739</v>
      </c>
      <c r="B10256" t="s">
        <v>21740</v>
      </c>
      <c r="C10256" s="15" t="s">
        <v>552</v>
      </c>
      <c r="D10256" s="15" t="s">
        <v>150</v>
      </c>
      <c r="E10256" t="s">
        <v>151</v>
      </c>
      <c r="F10256" t="s">
        <v>556</v>
      </c>
      <c r="G10256">
        <v>4516</v>
      </c>
      <c r="H10256" s="14">
        <v>2.17</v>
      </c>
      <c r="I10256">
        <v>0</v>
      </c>
    </row>
    <row r="10257" spans="1:9" x14ac:dyDescent="0.25">
      <c r="A10257" t="s">
        <v>21741</v>
      </c>
      <c r="B10257" t="s">
        <v>21742</v>
      </c>
      <c r="C10257" s="15" t="s">
        <v>552</v>
      </c>
      <c r="D10257" s="15" t="s">
        <v>150</v>
      </c>
      <c r="E10257" t="s">
        <v>151</v>
      </c>
      <c r="F10257" t="s">
        <v>567</v>
      </c>
      <c r="G10257">
        <v>3764</v>
      </c>
      <c r="H10257" s="14">
        <v>1.81</v>
      </c>
      <c r="I10257">
        <v>0</v>
      </c>
    </row>
    <row r="10258" spans="1:9" x14ac:dyDescent="0.25">
      <c r="A10258" t="s">
        <v>21743</v>
      </c>
      <c r="B10258" t="s">
        <v>21744</v>
      </c>
      <c r="C10258" s="15" t="s">
        <v>552</v>
      </c>
      <c r="D10258" s="15" t="s">
        <v>150</v>
      </c>
      <c r="E10258" t="s">
        <v>151</v>
      </c>
      <c r="F10258" t="s">
        <v>556</v>
      </c>
      <c r="G10258">
        <v>1887</v>
      </c>
      <c r="H10258" s="14">
        <v>0.91</v>
      </c>
      <c r="I10258">
        <v>0</v>
      </c>
    </row>
    <row r="10259" spans="1:9" x14ac:dyDescent="0.25">
      <c r="A10259" t="s">
        <v>21745</v>
      </c>
      <c r="B10259" t="s">
        <v>21746</v>
      </c>
      <c r="C10259" s="15" t="s">
        <v>552</v>
      </c>
      <c r="D10259" s="15" t="s">
        <v>150</v>
      </c>
      <c r="E10259" t="s">
        <v>151</v>
      </c>
      <c r="F10259" t="s">
        <v>553</v>
      </c>
      <c r="G10259">
        <v>145977</v>
      </c>
      <c r="H10259" s="14">
        <v>70.180000000000007</v>
      </c>
      <c r="I10259">
        <v>0</v>
      </c>
    </row>
    <row r="10260" spans="1:9" x14ac:dyDescent="0.25">
      <c r="A10260" t="s">
        <v>21747</v>
      </c>
      <c r="B10260" t="s">
        <v>21748</v>
      </c>
      <c r="C10260" s="15" t="s">
        <v>552</v>
      </c>
      <c r="D10260" s="15" t="s">
        <v>150</v>
      </c>
      <c r="E10260" t="s">
        <v>151</v>
      </c>
      <c r="F10260" t="s">
        <v>556</v>
      </c>
      <c r="G10260">
        <v>4820</v>
      </c>
      <c r="H10260" s="14">
        <v>2.3199999999999998</v>
      </c>
      <c r="I10260">
        <v>0</v>
      </c>
    </row>
    <row r="10261" spans="1:9" x14ac:dyDescent="0.25">
      <c r="A10261" t="s">
        <v>21749</v>
      </c>
      <c r="B10261" t="s">
        <v>21750</v>
      </c>
      <c r="C10261" s="15" t="s">
        <v>552</v>
      </c>
      <c r="D10261" s="15" t="s">
        <v>150</v>
      </c>
      <c r="E10261" t="s">
        <v>151</v>
      </c>
      <c r="F10261" t="s">
        <v>556</v>
      </c>
      <c r="G10261">
        <v>4044</v>
      </c>
      <c r="H10261" s="14">
        <v>1.94</v>
      </c>
      <c r="I10261">
        <v>0</v>
      </c>
    </row>
    <row r="10262" spans="1:9" x14ac:dyDescent="0.25">
      <c r="A10262" t="s">
        <v>21751</v>
      </c>
      <c r="B10262" t="s">
        <v>21752</v>
      </c>
      <c r="C10262" s="15" t="s">
        <v>552</v>
      </c>
      <c r="D10262" s="15" t="s">
        <v>150</v>
      </c>
      <c r="E10262" t="s">
        <v>151</v>
      </c>
      <c r="F10262" t="s">
        <v>567</v>
      </c>
      <c r="G10262">
        <v>2664</v>
      </c>
      <c r="H10262" s="14">
        <v>1.28</v>
      </c>
      <c r="I10262">
        <v>0</v>
      </c>
    </row>
    <row r="10263" spans="1:9" x14ac:dyDescent="0.25">
      <c r="A10263" t="s">
        <v>21753</v>
      </c>
      <c r="B10263" t="s">
        <v>21754</v>
      </c>
      <c r="C10263" s="15" t="s">
        <v>552</v>
      </c>
      <c r="D10263" s="15" t="s">
        <v>150</v>
      </c>
      <c r="E10263" t="s">
        <v>151</v>
      </c>
      <c r="F10263" t="s">
        <v>553</v>
      </c>
      <c r="G10263">
        <v>25531</v>
      </c>
      <c r="H10263" s="14">
        <v>12.27</v>
      </c>
      <c r="I10263">
        <v>0</v>
      </c>
    </row>
    <row r="10264" spans="1:9" x14ac:dyDescent="0.25">
      <c r="A10264" t="s">
        <v>21755</v>
      </c>
      <c r="B10264" t="s">
        <v>21756</v>
      </c>
      <c r="C10264" s="15" t="s">
        <v>552</v>
      </c>
      <c r="D10264" s="15" t="s">
        <v>150</v>
      </c>
      <c r="E10264" t="s">
        <v>151</v>
      </c>
      <c r="F10264" t="s">
        <v>567</v>
      </c>
      <c r="G10264">
        <v>2140</v>
      </c>
      <c r="H10264" s="14">
        <v>1.03</v>
      </c>
      <c r="I10264">
        <v>0</v>
      </c>
    </row>
    <row r="10265" spans="1:9" x14ac:dyDescent="0.25">
      <c r="A10265" t="s">
        <v>21757</v>
      </c>
      <c r="B10265" t="s">
        <v>21758</v>
      </c>
      <c r="C10265" s="15" t="s">
        <v>552</v>
      </c>
      <c r="D10265" s="15" t="s">
        <v>150</v>
      </c>
      <c r="E10265" t="s">
        <v>151</v>
      </c>
      <c r="F10265" t="s">
        <v>553</v>
      </c>
      <c r="G10265">
        <v>2882</v>
      </c>
      <c r="H10265" s="14">
        <v>1.39</v>
      </c>
      <c r="I10265">
        <v>0</v>
      </c>
    </row>
    <row r="10266" spans="1:9" x14ac:dyDescent="0.25">
      <c r="A10266" t="s">
        <v>21759</v>
      </c>
      <c r="B10266" t="s">
        <v>21760</v>
      </c>
      <c r="C10266" s="15" t="s">
        <v>552</v>
      </c>
      <c r="D10266" s="15" t="s">
        <v>150</v>
      </c>
      <c r="E10266" t="s">
        <v>151</v>
      </c>
      <c r="F10266" t="s">
        <v>553</v>
      </c>
      <c r="G10266">
        <v>2855</v>
      </c>
      <c r="H10266" s="14">
        <v>1.37</v>
      </c>
      <c r="I10266">
        <v>0</v>
      </c>
    </row>
    <row r="10267" spans="1:9" x14ac:dyDescent="0.25">
      <c r="A10267" t="s">
        <v>21761</v>
      </c>
      <c r="B10267" t="s">
        <v>21762</v>
      </c>
      <c r="C10267" s="15" t="s">
        <v>552</v>
      </c>
      <c r="D10267" s="15" t="s">
        <v>150</v>
      </c>
      <c r="E10267" t="s">
        <v>151</v>
      </c>
      <c r="F10267" t="s">
        <v>553</v>
      </c>
      <c r="G10267">
        <v>7070</v>
      </c>
      <c r="H10267" s="14">
        <v>3.4</v>
      </c>
      <c r="I10267">
        <v>0</v>
      </c>
    </row>
    <row r="10268" spans="1:9" x14ac:dyDescent="0.25">
      <c r="A10268" t="s">
        <v>21763</v>
      </c>
      <c r="B10268" t="s">
        <v>21764</v>
      </c>
      <c r="C10268" s="15" t="s">
        <v>552</v>
      </c>
      <c r="D10268" s="15" t="s">
        <v>150</v>
      </c>
      <c r="E10268" t="s">
        <v>151</v>
      </c>
      <c r="F10268" t="s">
        <v>567</v>
      </c>
      <c r="G10268">
        <v>2007</v>
      </c>
      <c r="H10268" s="14">
        <v>0.96</v>
      </c>
      <c r="I10268">
        <v>0</v>
      </c>
    </row>
    <row r="10269" spans="1:9" x14ac:dyDescent="0.25">
      <c r="A10269" t="s">
        <v>21765</v>
      </c>
      <c r="B10269" t="s">
        <v>21766</v>
      </c>
      <c r="C10269" s="15" t="s">
        <v>552</v>
      </c>
      <c r="D10269" s="15" t="s">
        <v>150</v>
      </c>
      <c r="E10269" t="s">
        <v>151</v>
      </c>
      <c r="F10269" t="s">
        <v>556</v>
      </c>
      <c r="G10269">
        <v>5436</v>
      </c>
      <c r="H10269" s="14">
        <v>2.61</v>
      </c>
      <c r="I10269">
        <v>0</v>
      </c>
    </row>
    <row r="10270" spans="1:9" x14ac:dyDescent="0.25">
      <c r="A10270" t="s">
        <v>21767</v>
      </c>
      <c r="B10270" t="s">
        <v>21768</v>
      </c>
      <c r="C10270" s="15" t="s">
        <v>552</v>
      </c>
      <c r="D10270" s="15" t="s">
        <v>150</v>
      </c>
      <c r="E10270" t="s">
        <v>151</v>
      </c>
      <c r="F10270" t="s">
        <v>556</v>
      </c>
      <c r="G10270">
        <v>21023</v>
      </c>
      <c r="H10270" s="14">
        <v>10.11</v>
      </c>
      <c r="I10270">
        <v>0</v>
      </c>
    </row>
    <row r="10271" spans="1:9" x14ac:dyDescent="0.25">
      <c r="A10271" t="s">
        <v>21769</v>
      </c>
      <c r="B10271" t="s">
        <v>21770</v>
      </c>
      <c r="C10271" s="15" t="s">
        <v>552</v>
      </c>
      <c r="D10271" s="15" t="s">
        <v>150</v>
      </c>
      <c r="E10271" t="s">
        <v>151</v>
      </c>
      <c r="F10271" t="s">
        <v>556</v>
      </c>
      <c r="G10271">
        <v>10561</v>
      </c>
      <c r="H10271" s="14">
        <v>5.08</v>
      </c>
      <c r="I10271">
        <v>0</v>
      </c>
    </row>
    <row r="10272" spans="1:9" x14ac:dyDescent="0.25">
      <c r="A10272" t="s">
        <v>21771</v>
      </c>
      <c r="B10272" t="s">
        <v>21772</v>
      </c>
      <c r="C10272" s="15" t="s">
        <v>552</v>
      </c>
      <c r="D10272" s="15" t="s">
        <v>150</v>
      </c>
      <c r="E10272" t="s">
        <v>151</v>
      </c>
      <c r="F10272" t="s">
        <v>556</v>
      </c>
      <c r="G10272">
        <v>2393</v>
      </c>
      <c r="H10272" s="14">
        <v>1.1499999999999999</v>
      </c>
      <c r="I10272">
        <v>0</v>
      </c>
    </row>
    <row r="10273" spans="1:9" x14ac:dyDescent="0.25">
      <c r="A10273" t="s">
        <v>21773</v>
      </c>
      <c r="B10273" t="s">
        <v>21774</v>
      </c>
      <c r="C10273" s="15" t="s">
        <v>552</v>
      </c>
      <c r="D10273" s="15" t="s">
        <v>150</v>
      </c>
      <c r="E10273" t="s">
        <v>151</v>
      </c>
      <c r="F10273" t="s">
        <v>556</v>
      </c>
      <c r="G10273">
        <v>6358</v>
      </c>
      <c r="H10273" s="14">
        <v>3.06</v>
      </c>
      <c r="I10273">
        <v>0</v>
      </c>
    </row>
    <row r="10274" spans="1:9" x14ac:dyDescent="0.25">
      <c r="A10274" t="s">
        <v>21775</v>
      </c>
      <c r="B10274" t="s">
        <v>21776</v>
      </c>
      <c r="C10274" s="15" t="s">
        <v>552</v>
      </c>
      <c r="D10274" s="15" t="s">
        <v>150</v>
      </c>
      <c r="E10274" t="s">
        <v>151</v>
      </c>
      <c r="F10274" t="s">
        <v>553</v>
      </c>
      <c r="G10274">
        <v>3057</v>
      </c>
      <c r="H10274" s="14">
        <v>1.47</v>
      </c>
      <c r="I10274">
        <v>0</v>
      </c>
    </row>
    <row r="10275" spans="1:9" x14ac:dyDescent="0.25">
      <c r="A10275" t="s">
        <v>21777</v>
      </c>
      <c r="B10275" t="s">
        <v>21778</v>
      </c>
      <c r="C10275" s="15" t="s">
        <v>552</v>
      </c>
      <c r="D10275" s="15" t="s">
        <v>150</v>
      </c>
      <c r="E10275" t="s">
        <v>151</v>
      </c>
      <c r="F10275" t="s">
        <v>567</v>
      </c>
      <c r="G10275">
        <v>119979</v>
      </c>
      <c r="H10275" s="14">
        <v>57.68</v>
      </c>
      <c r="I10275">
        <v>0</v>
      </c>
    </row>
    <row r="10276" spans="1:9" x14ac:dyDescent="0.25">
      <c r="A10276" t="s">
        <v>21779</v>
      </c>
      <c r="B10276" t="s">
        <v>21780</v>
      </c>
      <c r="C10276" s="15" t="s">
        <v>552</v>
      </c>
      <c r="D10276" s="15" t="s">
        <v>150</v>
      </c>
      <c r="E10276" t="s">
        <v>151</v>
      </c>
      <c r="F10276" t="s">
        <v>553</v>
      </c>
      <c r="G10276">
        <v>89698</v>
      </c>
      <c r="H10276" s="14">
        <v>43.12</v>
      </c>
      <c r="I10276">
        <v>0</v>
      </c>
    </row>
    <row r="10277" spans="1:9" x14ac:dyDescent="0.25">
      <c r="A10277" t="s">
        <v>21781</v>
      </c>
      <c r="B10277" t="s">
        <v>21782</v>
      </c>
      <c r="C10277" s="15" t="s">
        <v>552</v>
      </c>
      <c r="D10277" s="15" t="s">
        <v>150</v>
      </c>
      <c r="E10277" t="s">
        <v>151</v>
      </c>
      <c r="F10277" t="s">
        <v>556</v>
      </c>
      <c r="G10277">
        <v>1577</v>
      </c>
      <c r="H10277" s="14">
        <v>0.76</v>
      </c>
      <c r="I10277">
        <v>0</v>
      </c>
    </row>
    <row r="10278" spans="1:9" x14ac:dyDescent="0.25">
      <c r="A10278" t="s">
        <v>21783</v>
      </c>
      <c r="B10278" t="s">
        <v>21784</v>
      </c>
      <c r="C10278" s="15" t="s">
        <v>552</v>
      </c>
      <c r="D10278" s="15" t="s">
        <v>150</v>
      </c>
      <c r="E10278" t="s">
        <v>151</v>
      </c>
      <c r="F10278" t="s">
        <v>556</v>
      </c>
      <c r="G10278">
        <v>3950</v>
      </c>
      <c r="H10278" s="14">
        <v>1.9</v>
      </c>
      <c r="I10278">
        <v>0</v>
      </c>
    </row>
    <row r="10279" spans="1:9" x14ac:dyDescent="0.25">
      <c r="A10279" t="s">
        <v>21785</v>
      </c>
      <c r="B10279" t="s">
        <v>21786</v>
      </c>
      <c r="C10279" s="15" t="s">
        <v>552</v>
      </c>
      <c r="D10279" s="15" t="s">
        <v>150</v>
      </c>
      <c r="E10279" t="s">
        <v>151</v>
      </c>
      <c r="F10279" t="s">
        <v>567</v>
      </c>
      <c r="G10279">
        <v>15652</v>
      </c>
      <c r="H10279" s="14">
        <v>7.53</v>
      </c>
      <c r="I10279">
        <v>0</v>
      </c>
    </row>
    <row r="10280" spans="1:9" x14ac:dyDescent="0.25">
      <c r="A10280" t="s">
        <v>21787</v>
      </c>
      <c r="B10280" t="s">
        <v>21788</v>
      </c>
      <c r="C10280" s="15" t="s">
        <v>552</v>
      </c>
      <c r="D10280" s="15" t="s">
        <v>150</v>
      </c>
      <c r="E10280" t="s">
        <v>151</v>
      </c>
      <c r="F10280" t="s">
        <v>556</v>
      </c>
      <c r="G10280">
        <v>24824</v>
      </c>
      <c r="H10280" s="14">
        <v>11.93</v>
      </c>
      <c r="I10280">
        <v>0</v>
      </c>
    </row>
    <row r="10281" spans="1:9" x14ac:dyDescent="0.25">
      <c r="A10281" t="s">
        <v>21789</v>
      </c>
      <c r="B10281" t="s">
        <v>21790</v>
      </c>
      <c r="C10281" s="15" t="s">
        <v>552</v>
      </c>
      <c r="D10281" s="15" t="s">
        <v>150</v>
      </c>
      <c r="E10281" t="s">
        <v>151</v>
      </c>
      <c r="F10281" t="s">
        <v>567</v>
      </c>
      <c r="G10281">
        <v>55395</v>
      </c>
      <c r="H10281" s="14">
        <v>26.63</v>
      </c>
      <c r="I10281">
        <v>0</v>
      </c>
    </row>
    <row r="10282" spans="1:9" x14ac:dyDescent="0.25">
      <c r="A10282" t="s">
        <v>21791</v>
      </c>
      <c r="B10282" t="s">
        <v>21792</v>
      </c>
      <c r="C10282" s="15" t="s">
        <v>552</v>
      </c>
      <c r="D10282" s="15" t="s">
        <v>150</v>
      </c>
      <c r="E10282" t="s">
        <v>151</v>
      </c>
      <c r="F10282" t="s">
        <v>553</v>
      </c>
      <c r="G10282">
        <v>10920</v>
      </c>
      <c r="H10282" s="14">
        <v>5.25</v>
      </c>
      <c r="I10282">
        <v>0</v>
      </c>
    </row>
    <row r="10283" spans="1:9" x14ac:dyDescent="0.25">
      <c r="A10283" t="s">
        <v>21793</v>
      </c>
      <c r="B10283" t="s">
        <v>21794</v>
      </c>
      <c r="C10283" s="15" t="s">
        <v>552</v>
      </c>
      <c r="D10283" s="15" t="s">
        <v>150</v>
      </c>
      <c r="E10283" t="s">
        <v>151</v>
      </c>
      <c r="F10283" t="s">
        <v>553</v>
      </c>
      <c r="G10283">
        <v>1628</v>
      </c>
      <c r="H10283" s="14">
        <v>0.78</v>
      </c>
      <c r="I10283">
        <v>0</v>
      </c>
    </row>
    <row r="10284" spans="1:9" x14ac:dyDescent="0.25">
      <c r="A10284" t="s">
        <v>21795</v>
      </c>
      <c r="B10284" t="s">
        <v>21796</v>
      </c>
      <c r="C10284" s="15" t="s">
        <v>552</v>
      </c>
      <c r="D10284" s="15" t="s">
        <v>150</v>
      </c>
      <c r="E10284" t="s">
        <v>151</v>
      </c>
      <c r="F10284" t="s">
        <v>553</v>
      </c>
      <c r="G10284">
        <v>21034</v>
      </c>
      <c r="H10284" s="14">
        <v>10.11</v>
      </c>
      <c r="I10284">
        <v>0</v>
      </c>
    </row>
    <row r="10285" spans="1:9" x14ac:dyDescent="0.25">
      <c r="A10285" t="s">
        <v>21797</v>
      </c>
      <c r="B10285" t="s">
        <v>21798</v>
      </c>
      <c r="C10285" s="15" t="s">
        <v>552</v>
      </c>
      <c r="D10285" s="15" t="s">
        <v>150</v>
      </c>
      <c r="E10285" t="s">
        <v>151</v>
      </c>
      <c r="F10285" t="s">
        <v>553</v>
      </c>
      <c r="G10285">
        <v>24990</v>
      </c>
      <c r="H10285" s="14">
        <v>12.01</v>
      </c>
      <c r="I10285">
        <v>0</v>
      </c>
    </row>
    <row r="10286" spans="1:9" x14ac:dyDescent="0.25">
      <c r="A10286" t="s">
        <v>21799</v>
      </c>
      <c r="B10286" t="s">
        <v>21800</v>
      </c>
      <c r="C10286" s="15" t="s">
        <v>552</v>
      </c>
      <c r="D10286" s="15" t="s">
        <v>150</v>
      </c>
      <c r="E10286" t="s">
        <v>151</v>
      </c>
      <c r="F10286" t="s">
        <v>553</v>
      </c>
      <c r="G10286">
        <v>2010</v>
      </c>
      <c r="H10286" s="14">
        <v>0.97</v>
      </c>
      <c r="I10286">
        <v>0</v>
      </c>
    </row>
    <row r="10287" spans="1:9" x14ac:dyDescent="0.25">
      <c r="A10287" t="s">
        <v>21801</v>
      </c>
      <c r="B10287" t="s">
        <v>21802</v>
      </c>
      <c r="C10287" s="15" t="s">
        <v>552</v>
      </c>
      <c r="D10287" s="15" t="s">
        <v>150</v>
      </c>
      <c r="E10287" t="s">
        <v>151</v>
      </c>
      <c r="F10287" t="s">
        <v>553</v>
      </c>
      <c r="G10287">
        <v>2265</v>
      </c>
      <c r="H10287" s="14">
        <v>1.0900000000000001</v>
      </c>
      <c r="I10287">
        <v>0</v>
      </c>
    </row>
    <row r="10288" spans="1:9" x14ac:dyDescent="0.25">
      <c r="A10288" t="s">
        <v>21803</v>
      </c>
      <c r="B10288" t="s">
        <v>21804</v>
      </c>
      <c r="C10288" s="15" t="s">
        <v>552</v>
      </c>
      <c r="D10288" s="15" t="s">
        <v>150</v>
      </c>
      <c r="E10288" t="s">
        <v>151</v>
      </c>
      <c r="F10288" t="s">
        <v>556</v>
      </c>
      <c r="G10288">
        <v>4493</v>
      </c>
      <c r="H10288" s="14">
        <v>2.16</v>
      </c>
      <c r="I10288">
        <v>0</v>
      </c>
    </row>
    <row r="10289" spans="1:9" x14ac:dyDescent="0.25">
      <c r="A10289" t="s">
        <v>21805</v>
      </c>
      <c r="B10289" t="s">
        <v>21806</v>
      </c>
      <c r="C10289" s="15" t="s">
        <v>552</v>
      </c>
      <c r="D10289" s="15" t="s">
        <v>150</v>
      </c>
      <c r="E10289" t="s">
        <v>151</v>
      </c>
      <c r="F10289" t="s">
        <v>553</v>
      </c>
      <c r="G10289">
        <v>10749</v>
      </c>
      <c r="H10289" s="14">
        <v>5.17</v>
      </c>
      <c r="I10289">
        <v>0</v>
      </c>
    </row>
    <row r="10290" spans="1:9" x14ac:dyDescent="0.25">
      <c r="A10290" t="s">
        <v>21807</v>
      </c>
      <c r="B10290" t="s">
        <v>21808</v>
      </c>
      <c r="C10290" s="15" t="s">
        <v>552</v>
      </c>
      <c r="D10290" s="15" t="s">
        <v>150</v>
      </c>
      <c r="E10290" t="s">
        <v>151</v>
      </c>
      <c r="F10290" t="s">
        <v>556</v>
      </c>
      <c r="G10290">
        <v>13025</v>
      </c>
      <c r="H10290" s="14">
        <v>6.26</v>
      </c>
      <c r="I10290">
        <v>0</v>
      </c>
    </row>
    <row r="10291" spans="1:9" x14ac:dyDescent="0.25">
      <c r="A10291" t="s">
        <v>21809</v>
      </c>
      <c r="B10291" t="s">
        <v>21810</v>
      </c>
      <c r="C10291" s="15" t="s">
        <v>552</v>
      </c>
      <c r="D10291" s="15" t="s">
        <v>150</v>
      </c>
      <c r="E10291" t="s">
        <v>151</v>
      </c>
      <c r="F10291" t="s">
        <v>553</v>
      </c>
      <c r="G10291">
        <v>2072</v>
      </c>
      <c r="H10291" s="14">
        <v>1</v>
      </c>
      <c r="I10291">
        <v>0</v>
      </c>
    </row>
    <row r="10292" spans="1:9" x14ac:dyDescent="0.25">
      <c r="A10292" t="s">
        <v>21811</v>
      </c>
      <c r="B10292" t="s">
        <v>21812</v>
      </c>
      <c r="C10292" s="15" t="s">
        <v>552</v>
      </c>
      <c r="D10292" s="15" t="s">
        <v>150</v>
      </c>
      <c r="E10292" t="s">
        <v>151</v>
      </c>
      <c r="F10292" t="s">
        <v>567</v>
      </c>
      <c r="G10292">
        <v>3119</v>
      </c>
      <c r="H10292" s="14">
        <v>1.5</v>
      </c>
      <c r="I10292">
        <v>0</v>
      </c>
    </row>
    <row r="10293" spans="1:9" x14ac:dyDescent="0.25">
      <c r="A10293" t="s">
        <v>21813</v>
      </c>
      <c r="B10293" t="s">
        <v>21814</v>
      </c>
      <c r="C10293" s="15" t="s">
        <v>552</v>
      </c>
      <c r="D10293" s="15" t="s">
        <v>150</v>
      </c>
      <c r="E10293" t="s">
        <v>151</v>
      </c>
      <c r="F10293" t="s">
        <v>556</v>
      </c>
      <c r="G10293">
        <v>13464</v>
      </c>
      <c r="H10293" s="14">
        <v>6.47</v>
      </c>
      <c r="I10293">
        <v>0</v>
      </c>
    </row>
    <row r="10294" spans="1:9" x14ac:dyDescent="0.25">
      <c r="A10294" t="s">
        <v>21815</v>
      </c>
      <c r="B10294" t="s">
        <v>21816</v>
      </c>
      <c r="C10294" s="15" t="s">
        <v>552</v>
      </c>
      <c r="D10294" s="15" t="s">
        <v>150</v>
      </c>
      <c r="E10294" t="s">
        <v>151</v>
      </c>
      <c r="F10294" t="s">
        <v>567</v>
      </c>
      <c r="G10294">
        <v>36853</v>
      </c>
      <c r="H10294" s="14">
        <v>17.72</v>
      </c>
      <c r="I10294">
        <v>0</v>
      </c>
    </row>
    <row r="10295" spans="1:9" x14ac:dyDescent="0.25">
      <c r="A10295" t="s">
        <v>21817</v>
      </c>
      <c r="B10295" t="s">
        <v>21818</v>
      </c>
      <c r="C10295" s="15" t="s">
        <v>552</v>
      </c>
      <c r="D10295" s="15" t="s">
        <v>150</v>
      </c>
      <c r="E10295" t="s">
        <v>151</v>
      </c>
      <c r="F10295" t="s">
        <v>553</v>
      </c>
      <c r="G10295">
        <v>3794</v>
      </c>
      <c r="H10295" s="14">
        <v>1.82</v>
      </c>
      <c r="I10295">
        <v>0</v>
      </c>
    </row>
    <row r="10296" spans="1:9" x14ac:dyDescent="0.25">
      <c r="A10296" t="s">
        <v>21819</v>
      </c>
      <c r="B10296" t="s">
        <v>21820</v>
      </c>
      <c r="C10296" s="15" t="s">
        <v>552</v>
      </c>
      <c r="D10296" s="15" t="s">
        <v>150</v>
      </c>
      <c r="E10296" t="s">
        <v>151</v>
      </c>
      <c r="F10296" t="s">
        <v>556</v>
      </c>
      <c r="G10296">
        <v>5023</v>
      </c>
      <c r="H10296" s="14">
        <v>2.41</v>
      </c>
      <c r="I10296">
        <v>0</v>
      </c>
    </row>
    <row r="10297" spans="1:9" x14ac:dyDescent="0.25">
      <c r="A10297" t="s">
        <v>21821</v>
      </c>
      <c r="B10297" t="s">
        <v>21822</v>
      </c>
      <c r="C10297" s="15" t="s">
        <v>552</v>
      </c>
      <c r="D10297" s="15" t="s">
        <v>150</v>
      </c>
      <c r="E10297" t="s">
        <v>151</v>
      </c>
      <c r="F10297" t="s">
        <v>553</v>
      </c>
      <c r="G10297">
        <v>3620</v>
      </c>
      <c r="H10297" s="14">
        <v>1.74</v>
      </c>
      <c r="I10297">
        <v>0</v>
      </c>
    </row>
    <row r="10298" spans="1:9" x14ac:dyDescent="0.25">
      <c r="A10298" t="s">
        <v>21823</v>
      </c>
      <c r="B10298" t="s">
        <v>21824</v>
      </c>
      <c r="C10298" s="15" t="s">
        <v>552</v>
      </c>
      <c r="D10298" s="15" t="s">
        <v>150</v>
      </c>
      <c r="E10298" t="s">
        <v>151</v>
      </c>
      <c r="F10298" t="s">
        <v>553</v>
      </c>
      <c r="G10298">
        <v>1278</v>
      </c>
      <c r="H10298" s="14">
        <v>0.61</v>
      </c>
      <c r="I10298">
        <v>0</v>
      </c>
    </row>
    <row r="10299" spans="1:9" x14ac:dyDescent="0.25">
      <c r="A10299" t="s">
        <v>21825</v>
      </c>
      <c r="B10299" t="s">
        <v>21826</v>
      </c>
      <c r="C10299" s="15" t="s">
        <v>552</v>
      </c>
      <c r="D10299" s="15" t="s">
        <v>150</v>
      </c>
      <c r="E10299" t="s">
        <v>151</v>
      </c>
      <c r="F10299" t="s">
        <v>556</v>
      </c>
      <c r="G10299">
        <v>8246</v>
      </c>
      <c r="H10299" s="14">
        <v>3.96</v>
      </c>
      <c r="I10299">
        <v>0</v>
      </c>
    </row>
    <row r="10300" spans="1:9" x14ac:dyDescent="0.25">
      <c r="A10300" t="s">
        <v>21827</v>
      </c>
      <c r="B10300" t="s">
        <v>21828</v>
      </c>
      <c r="C10300" s="15" t="s">
        <v>552</v>
      </c>
      <c r="D10300" s="15" t="s">
        <v>150</v>
      </c>
      <c r="E10300" t="s">
        <v>151</v>
      </c>
      <c r="F10300" t="s">
        <v>553</v>
      </c>
      <c r="G10300">
        <v>4586</v>
      </c>
      <c r="H10300" s="14">
        <v>2.2000000000000002</v>
      </c>
      <c r="I10300">
        <v>0</v>
      </c>
    </row>
    <row r="10301" spans="1:9" x14ac:dyDescent="0.25">
      <c r="A10301" t="s">
        <v>21829</v>
      </c>
      <c r="B10301" t="s">
        <v>21830</v>
      </c>
      <c r="C10301" s="15" t="s">
        <v>552</v>
      </c>
      <c r="D10301" s="15" t="s">
        <v>150</v>
      </c>
      <c r="E10301" t="s">
        <v>151</v>
      </c>
      <c r="F10301" t="s">
        <v>556</v>
      </c>
      <c r="G10301">
        <v>23205</v>
      </c>
      <c r="H10301" s="14">
        <v>11.16</v>
      </c>
      <c r="I10301">
        <v>0</v>
      </c>
    </row>
    <row r="10302" spans="1:9" x14ac:dyDescent="0.25">
      <c r="A10302" t="s">
        <v>21831</v>
      </c>
      <c r="B10302" t="s">
        <v>21832</v>
      </c>
      <c r="C10302" s="15" t="s">
        <v>552</v>
      </c>
      <c r="D10302" s="15" t="s">
        <v>150</v>
      </c>
      <c r="E10302" t="s">
        <v>151</v>
      </c>
      <c r="F10302" t="s">
        <v>556</v>
      </c>
      <c r="G10302">
        <v>4323</v>
      </c>
      <c r="H10302" s="14">
        <v>2.08</v>
      </c>
      <c r="I10302">
        <v>0</v>
      </c>
    </row>
    <row r="10303" spans="1:9" x14ac:dyDescent="0.25">
      <c r="A10303" t="s">
        <v>21833</v>
      </c>
      <c r="B10303" t="s">
        <v>21834</v>
      </c>
      <c r="C10303" s="15" t="s">
        <v>552</v>
      </c>
      <c r="D10303" s="15" t="s">
        <v>150</v>
      </c>
      <c r="E10303" t="s">
        <v>151</v>
      </c>
      <c r="F10303" t="s">
        <v>553</v>
      </c>
      <c r="G10303">
        <v>8426</v>
      </c>
      <c r="H10303" s="14">
        <v>4.05</v>
      </c>
      <c r="I10303">
        <v>0</v>
      </c>
    </row>
    <row r="10304" spans="1:9" x14ac:dyDescent="0.25">
      <c r="A10304" t="s">
        <v>21835</v>
      </c>
      <c r="B10304" t="s">
        <v>21836</v>
      </c>
      <c r="C10304" s="15" t="s">
        <v>552</v>
      </c>
      <c r="D10304" s="15" t="s">
        <v>150</v>
      </c>
      <c r="E10304" t="s">
        <v>151</v>
      </c>
      <c r="F10304" t="s">
        <v>553</v>
      </c>
      <c r="G10304">
        <v>2241</v>
      </c>
      <c r="H10304" s="14">
        <v>1.08</v>
      </c>
      <c r="I10304">
        <v>0</v>
      </c>
    </row>
    <row r="10305" spans="1:9" x14ac:dyDescent="0.25">
      <c r="A10305" t="s">
        <v>21837</v>
      </c>
      <c r="B10305" t="s">
        <v>21838</v>
      </c>
      <c r="C10305" s="15" t="s">
        <v>552</v>
      </c>
      <c r="D10305" s="15" t="s">
        <v>150</v>
      </c>
      <c r="E10305" t="s">
        <v>151</v>
      </c>
      <c r="F10305" t="s">
        <v>556</v>
      </c>
      <c r="G10305">
        <v>2643</v>
      </c>
      <c r="H10305" s="14">
        <v>1.27</v>
      </c>
      <c r="I10305">
        <v>0</v>
      </c>
    </row>
    <row r="10306" spans="1:9" x14ac:dyDescent="0.25">
      <c r="A10306" t="s">
        <v>21839</v>
      </c>
      <c r="B10306" t="s">
        <v>21840</v>
      </c>
      <c r="C10306" s="15" t="s">
        <v>552</v>
      </c>
      <c r="D10306" s="15" t="s">
        <v>150</v>
      </c>
      <c r="E10306" t="s">
        <v>151</v>
      </c>
      <c r="F10306" t="s">
        <v>553</v>
      </c>
      <c r="G10306">
        <v>1745</v>
      </c>
      <c r="H10306" s="14">
        <v>0.84</v>
      </c>
      <c r="I10306">
        <v>0</v>
      </c>
    </row>
    <row r="10307" spans="1:9" x14ac:dyDescent="0.25">
      <c r="A10307" t="s">
        <v>21841</v>
      </c>
      <c r="B10307" t="s">
        <v>21842</v>
      </c>
      <c r="C10307" s="15" t="s">
        <v>552</v>
      </c>
      <c r="D10307" s="15" t="s">
        <v>150</v>
      </c>
      <c r="E10307" t="s">
        <v>151</v>
      </c>
      <c r="F10307" t="s">
        <v>567</v>
      </c>
      <c r="G10307">
        <v>63712</v>
      </c>
      <c r="H10307" s="14">
        <v>30.63</v>
      </c>
      <c r="I10307">
        <v>0</v>
      </c>
    </row>
    <row r="10308" spans="1:9" x14ac:dyDescent="0.25">
      <c r="A10308" t="s">
        <v>21843</v>
      </c>
      <c r="B10308" t="s">
        <v>21844</v>
      </c>
      <c r="C10308" s="15" t="s">
        <v>552</v>
      </c>
      <c r="D10308" s="15" t="s">
        <v>150</v>
      </c>
      <c r="E10308" t="s">
        <v>151</v>
      </c>
      <c r="F10308" t="s">
        <v>556</v>
      </c>
      <c r="G10308">
        <v>2665</v>
      </c>
      <c r="H10308" s="14">
        <v>1.28</v>
      </c>
      <c r="I10308">
        <v>0</v>
      </c>
    </row>
    <row r="10309" spans="1:9" x14ac:dyDescent="0.25">
      <c r="A10309" t="s">
        <v>21845</v>
      </c>
      <c r="B10309" t="s">
        <v>21846</v>
      </c>
      <c r="C10309" s="15" t="s">
        <v>552</v>
      </c>
      <c r="D10309" s="15" t="s">
        <v>150</v>
      </c>
      <c r="E10309" t="s">
        <v>151</v>
      </c>
      <c r="F10309" t="s">
        <v>556</v>
      </c>
      <c r="G10309">
        <v>2437</v>
      </c>
      <c r="H10309" s="14">
        <v>1.17</v>
      </c>
      <c r="I10309">
        <v>0</v>
      </c>
    </row>
    <row r="10310" spans="1:9" x14ac:dyDescent="0.25">
      <c r="A10310" t="s">
        <v>21847</v>
      </c>
      <c r="B10310" t="s">
        <v>21848</v>
      </c>
      <c r="C10310" s="15" t="s">
        <v>552</v>
      </c>
      <c r="D10310" s="15" t="s">
        <v>150</v>
      </c>
      <c r="E10310" t="s">
        <v>151</v>
      </c>
      <c r="F10310" t="s">
        <v>556</v>
      </c>
      <c r="G10310">
        <v>3335</v>
      </c>
      <c r="H10310" s="14">
        <v>1.6</v>
      </c>
      <c r="I10310">
        <v>0</v>
      </c>
    </row>
    <row r="10311" spans="1:9" x14ac:dyDescent="0.25">
      <c r="A10311" t="s">
        <v>21849</v>
      </c>
      <c r="B10311" t="s">
        <v>21850</v>
      </c>
      <c r="C10311" s="15" t="s">
        <v>552</v>
      </c>
      <c r="D10311" s="15" t="s">
        <v>150</v>
      </c>
      <c r="E10311" t="s">
        <v>151</v>
      </c>
      <c r="F10311" t="s">
        <v>553</v>
      </c>
      <c r="G10311">
        <v>7776</v>
      </c>
      <c r="H10311" s="14">
        <v>3.74</v>
      </c>
      <c r="I10311">
        <v>0</v>
      </c>
    </row>
    <row r="10312" spans="1:9" x14ac:dyDescent="0.25">
      <c r="A10312" t="s">
        <v>21851</v>
      </c>
      <c r="B10312" t="s">
        <v>21852</v>
      </c>
      <c r="C10312" s="15" t="s">
        <v>552</v>
      </c>
      <c r="D10312" s="15" t="s">
        <v>150</v>
      </c>
      <c r="E10312" t="s">
        <v>151</v>
      </c>
      <c r="F10312" t="s">
        <v>556</v>
      </c>
      <c r="G10312">
        <v>24316</v>
      </c>
      <c r="H10312" s="14">
        <v>11.69</v>
      </c>
      <c r="I10312">
        <v>0</v>
      </c>
    </row>
    <row r="10313" spans="1:9" x14ac:dyDescent="0.25">
      <c r="A10313" t="s">
        <v>21853</v>
      </c>
      <c r="B10313" t="s">
        <v>21854</v>
      </c>
      <c r="C10313" s="15" t="s">
        <v>552</v>
      </c>
      <c r="D10313" s="15" t="s">
        <v>150</v>
      </c>
      <c r="E10313" t="s">
        <v>151</v>
      </c>
      <c r="F10313" t="s">
        <v>553</v>
      </c>
      <c r="G10313">
        <v>2015</v>
      </c>
      <c r="H10313" s="14">
        <v>0.97</v>
      </c>
      <c r="I10313">
        <v>0</v>
      </c>
    </row>
    <row r="10314" spans="1:9" x14ac:dyDescent="0.25">
      <c r="A10314" t="s">
        <v>21855</v>
      </c>
      <c r="B10314" t="s">
        <v>21856</v>
      </c>
      <c r="C10314" s="15" t="s">
        <v>552</v>
      </c>
      <c r="D10314" s="15" t="s">
        <v>150</v>
      </c>
      <c r="E10314" t="s">
        <v>151</v>
      </c>
      <c r="F10314" t="s">
        <v>556</v>
      </c>
      <c r="G10314">
        <v>2676</v>
      </c>
      <c r="H10314" s="14">
        <v>1.29</v>
      </c>
      <c r="I10314">
        <v>0</v>
      </c>
    </row>
    <row r="10315" spans="1:9" x14ac:dyDescent="0.25">
      <c r="A10315" t="s">
        <v>21857</v>
      </c>
      <c r="B10315" t="s">
        <v>21858</v>
      </c>
      <c r="C10315" s="15" t="s">
        <v>552</v>
      </c>
      <c r="D10315" s="15" t="s">
        <v>150</v>
      </c>
      <c r="E10315" t="s">
        <v>151</v>
      </c>
      <c r="F10315" t="s">
        <v>556</v>
      </c>
      <c r="G10315">
        <v>6334</v>
      </c>
      <c r="H10315" s="14">
        <v>3.05</v>
      </c>
      <c r="I10315">
        <v>0</v>
      </c>
    </row>
    <row r="10316" spans="1:9" x14ac:dyDescent="0.25">
      <c r="A10316" t="s">
        <v>21859</v>
      </c>
      <c r="B10316" t="s">
        <v>21860</v>
      </c>
      <c r="C10316" s="15" t="s">
        <v>552</v>
      </c>
      <c r="D10316" s="15" t="s">
        <v>150</v>
      </c>
      <c r="E10316" t="s">
        <v>151</v>
      </c>
      <c r="F10316" t="s">
        <v>556</v>
      </c>
      <c r="G10316">
        <v>2642</v>
      </c>
      <c r="H10316" s="14">
        <v>1.27</v>
      </c>
      <c r="I10316">
        <v>0</v>
      </c>
    </row>
    <row r="10317" spans="1:9" x14ac:dyDescent="0.25">
      <c r="A10317" t="s">
        <v>21861</v>
      </c>
      <c r="B10317" t="s">
        <v>21862</v>
      </c>
      <c r="C10317" s="15" t="s">
        <v>552</v>
      </c>
      <c r="D10317" s="15" t="s">
        <v>150</v>
      </c>
      <c r="E10317" t="s">
        <v>151</v>
      </c>
      <c r="F10317" t="s">
        <v>556</v>
      </c>
      <c r="G10317">
        <v>4983</v>
      </c>
      <c r="H10317" s="14">
        <v>2.4</v>
      </c>
      <c r="I10317">
        <v>0</v>
      </c>
    </row>
    <row r="10318" spans="1:9" x14ac:dyDescent="0.25">
      <c r="A10318" t="s">
        <v>21863</v>
      </c>
      <c r="B10318" t="s">
        <v>21864</v>
      </c>
      <c r="C10318" s="15" t="s">
        <v>552</v>
      </c>
      <c r="D10318" s="15" t="s">
        <v>150</v>
      </c>
      <c r="E10318" t="s">
        <v>151</v>
      </c>
      <c r="F10318" t="s">
        <v>556</v>
      </c>
      <c r="G10318">
        <v>6073</v>
      </c>
      <c r="H10318" s="14">
        <v>2.92</v>
      </c>
      <c r="I10318">
        <v>0</v>
      </c>
    </row>
    <row r="10319" spans="1:9" x14ac:dyDescent="0.25">
      <c r="A10319" t="s">
        <v>21865</v>
      </c>
      <c r="B10319" t="s">
        <v>21866</v>
      </c>
      <c r="C10319" s="15" t="s">
        <v>552</v>
      </c>
      <c r="D10319" s="15" t="s">
        <v>150</v>
      </c>
      <c r="E10319" t="s">
        <v>151</v>
      </c>
      <c r="F10319" t="s">
        <v>556</v>
      </c>
      <c r="G10319">
        <v>5961</v>
      </c>
      <c r="H10319" s="14">
        <v>2.87</v>
      </c>
      <c r="I10319">
        <v>0</v>
      </c>
    </row>
    <row r="10320" spans="1:9" x14ac:dyDescent="0.25">
      <c r="A10320" t="s">
        <v>21867</v>
      </c>
      <c r="B10320" t="s">
        <v>21868</v>
      </c>
      <c r="C10320" s="15" t="s">
        <v>552</v>
      </c>
      <c r="D10320" s="15" t="s">
        <v>150</v>
      </c>
      <c r="E10320" t="s">
        <v>151</v>
      </c>
      <c r="F10320" t="s">
        <v>553</v>
      </c>
      <c r="G10320">
        <v>5600</v>
      </c>
      <c r="H10320" s="14">
        <v>2.69</v>
      </c>
      <c r="I10320">
        <v>0</v>
      </c>
    </row>
    <row r="10321" spans="1:9" x14ac:dyDescent="0.25">
      <c r="A10321" t="s">
        <v>21869</v>
      </c>
      <c r="B10321" t="s">
        <v>21870</v>
      </c>
      <c r="C10321" s="15" t="s">
        <v>552</v>
      </c>
      <c r="D10321" s="15" t="s">
        <v>150</v>
      </c>
      <c r="E10321" t="s">
        <v>151</v>
      </c>
      <c r="F10321" t="s">
        <v>553</v>
      </c>
      <c r="G10321">
        <v>27373</v>
      </c>
      <c r="H10321" s="14">
        <v>13.16</v>
      </c>
      <c r="I10321">
        <v>0</v>
      </c>
    </row>
    <row r="10322" spans="1:9" x14ac:dyDescent="0.25">
      <c r="A10322" t="s">
        <v>21871</v>
      </c>
      <c r="B10322" t="s">
        <v>21872</v>
      </c>
      <c r="C10322" s="15" t="s">
        <v>552</v>
      </c>
      <c r="D10322" s="15" t="s">
        <v>150</v>
      </c>
      <c r="E10322" t="s">
        <v>151</v>
      </c>
      <c r="F10322" t="s">
        <v>553</v>
      </c>
      <c r="G10322">
        <v>2478</v>
      </c>
      <c r="H10322" s="14">
        <v>1.19</v>
      </c>
      <c r="I10322">
        <v>0</v>
      </c>
    </row>
    <row r="10323" spans="1:9" x14ac:dyDescent="0.25">
      <c r="A10323" t="s">
        <v>21873</v>
      </c>
      <c r="B10323" t="s">
        <v>21874</v>
      </c>
      <c r="C10323" s="15" t="s">
        <v>552</v>
      </c>
      <c r="D10323" s="15" t="s">
        <v>150</v>
      </c>
      <c r="E10323" t="s">
        <v>151</v>
      </c>
      <c r="F10323" t="s">
        <v>556</v>
      </c>
      <c r="G10323">
        <v>10117</v>
      </c>
      <c r="H10323" s="14">
        <v>4.8600000000000003</v>
      </c>
      <c r="I10323">
        <v>0</v>
      </c>
    </row>
    <row r="10324" spans="1:9" x14ac:dyDescent="0.25">
      <c r="A10324" t="s">
        <v>21875</v>
      </c>
      <c r="B10324" t="s">
        <v>21876</v>
      </c>
      <c r="C10324" s="15" t="s">
        <v>552</v>
      </c>
      <c r="D10324" s="15" t="s">
        <v>150</v>
      </c>
      <c r="E10324" t="s">
        <v>151</v>
      </c>
      <c r="F10324" t="s">
        <v>553</v>
      </c>
      <c r="G10324">
        <v>3421</v>
      </c>
      <c r="H10324" s="14">
        <v>1.64</v>
      </c>
      <c r="I10324">
        <v>0</v>
      </c>
    </row>
    <row r="10325" spans="1:9" x14ac:dyDescent="0.25">
      <c r="A10325" t="s">
        <v>21877</v>
      </c>
      <c r="B10325" t="s">
        <v>21878</v>
      </c>
      <c r="C10325" s="15" t="s">
        <v>552</v>
      </c>
      <c r="D10325" s="15" t="s">
        <v>150</v>
      </c>
      <c r="E10325" t="s">
        <v>151</v>
      </c>
      <c r="F10325" t="s">
        <v>553</v>
      </c>
      <c r="G10325">
        <v>3555</v>
      </c>
      <c r="H10325" s="14">
        <v>1.71</v>
      </c>
      <c r="I10325">
        <v>0</v>
      </c>
    </row>
    <row r="10326" spans="1:9" x14ac:dyDescent="0.25">
      <c r="A10326" t="s">
        <v>21879</v>
      </c>
      <c r="B10326" t="s">
        <v>21880</v>
      </c>
      <c r="C10326" s="15" t="s">
        <v>552</v>
      </c>
      <c r="D10326" s="15" t="s">
        <v>150</v>
      </c>
      <c r="E10326" t="s">
        <v>151</v>
      </c>
      <c r="F10326" t="s">
        <v>553</v>
      </c>
      <c r="G10326">
        <v>2711</v>
      </c>
      <c r="H10326" s="14">
        <v>1.3</v>
      </c>
      <c r="I10326">
        <v>0</v>
      </c>
    </row>
    <row r="10327" spans="1:9" x14ac:dyDescent="0.25">
      <c r="A10327" t="s">
        <v>21881</v>
      </c>
      <c r="B10327" t="s">
        <v>21882</v>
      </c>
      <c r="C10327" s="15" t="s">
        <v>552</v>
      </c>
      <c r="D10327" s="15" t="s">
        <v>150</v>
      </c>
      <c r="E10327" t="s">
        <v>151</v>
      </c>
      <c r="F10327" t="s">
        <v>553</v>
      </c>
      <c r="G10327">
        <v>1904</v>
      </c>
      <c r="H10327" s="14">
        <v>0.92</v>
      </c>
      <c r="I10327">
        <v>0</v>
      </c>
    </row>
    <row r="10328" spans="1:9" x14ac:dyDescent="0.25">
      <c r="A10328" t="s">
        <v>21883</v>
      </c>
      <c r="B10328" t="s">
        <v>21884</v>
      </c>
      <c r="C10328" s="15" t="s">
        <v>552</v>
      </c>
      <c r="D10328" s="15" t="s">
        <v>150</v>
      </c>
      <c r="E10328" t="s">
        <v>151</v>
      </c>
      <c r="F10328" t="s">
        <v>556</v>
      </c>
      <c r="G10328">
        <v>13915</v>
      </c>
      <c r="H10328" s="14">
        <v>6.69</v>
      </c>
      <c r="I10328">
        <v>0</v>
      </c>
    </row>
    <row r="10329" spans="1:9" x14ac:dyDescent="0.25">
      <c r="A10329" t="s">
        <v>21885</v>
      </c>
      <c r="B10329" t="s">
        <v>21886</v>
      </c>
      <c r="C10329" s="15" t="s">
        <v>552</v>
      </c>
      <c r="D10329" s="15" t="s">
        <v>150</v>
      </c>
      <c r="E10329" t="s">
        <v>151</v>
      </c>
      <c r="F10329" t="s">
        <v>553</v>
      </c>
      <c r="G10329">
        <v>12418</v>
      </c>
      <c r="H10329" s="14">
        <v>5.97</v>
      </c>
      <c r="I10329">
        <v>0</v>
      </c>
    </row>
    <row r="10330" spans="1:9" x14ac:dyDescent="0.25">
      <c r="A10330" t="s">
        <v>21887</v>
      </c>
      <c r="B10330" t="s">
        <v>21888</v>
      </c>
      <c r="C10330" s="15" t="s">
        <v>552</v>
      </c>
      <c r="D10330" s="15" t="s">
        <v>150</v>
      </c>
      <c r="E10330" t="s">
        <v>151</v>
      </c>
      <c r="F10330" t="s">
        <v>567</v>
      </c>
      <c r="G10330">
        <v>13002</v>
      </c>
      <c r="H10330" s="14">
        <v>6.25</v>
      </c>
      <c r="I10330">
        <v>0</v>
      </c>
    </row>
    <row r="10331" spans="1:9" x14ac:dyDescent="0.25">
      <c r="A10331" t="s">
        <v>21889</v>
      </c>
      <c r="B10331" t="s">
        <v>21890</v>
      </c>
      <c r="C10331" s="15" t="s">
        <v>552</v>
      </c>
      <c r="D10331" s="15" t="s">
        <v>150</v>
      </c>
      <c r="E10331" t="s">
        <v>151</v>
      </c>
      <c r="F10331" t="s">
        <v>556</v>
      </c>
      <c r="G10331">
        <v>2770</v>
      </c>
      <c r="H10331" s="14">
        <v>1.33</v>
      </c>
      <c r="I10331">
        <v>0</v>
      </c>
    </row>
    <row r="10332" spans="1:9" x14ac:dyDescent="0.25">
      <c r="A10332" t="s">
        <v>21891</v>
      </c>
      <c r="B10332" t="s">
        <v>21892</v>
      </c>
      <c r="C10332" s="15" t="s">
        <v>552</v>
      </c>
      <c r="D10332" s="15" t="s">
        <v>150</v>
      </c>
      <c r="E10332" t="s">
        <v>151</v>
      </c>
      <c r="F10332" t="s">
        <v>553</v>
      </c>
      <c r="G10332">
        <v>5987</v>
      </c>
      <c r="H10332" s="14">
        <v>2.88</v>
      </c>
      <c r="I10332">
        <v>0</v>
      </c>
    </row>
    <row r="10333" spans="1:9" x14ac:dyDescent="0.25">
      <c r="A10333" t="s">
        <v>21893</v>
      </c>
      <c r="B10333" t="s">
        <v>21894</v>
      </c>
      <c r="C10333" s="15" t="s">
        <v>552</v>
      </c>
      <c r="D10333" s="15" t="s">
        <v>150</v>
      </c>
      <c r="E10333" t="s">
        <v>151</v>
      </c>
      <c r="F10333" t="s">
        <v>556</v>
      </c>
      <c r="G10333">
        <v>4457</v>
      </c>
      <c r="H10333" s="14">
        <v>2.14</v>
      </c>
      <c r="I10333">
        <v>0</v>
      </c>
    </row>
    <row r="10334" spans="1:9" x14ac:dyDescent="0.25">
      <c r="A10334" t="s">
        <v>21895</v>
      </c>
      <c r="B10334" t="s">
        <v>21896</v>
      </c>
      <c r="C10334" s="15" t="s">
        <v>552</v>
      </c>
      <c r="D10334" s="15" t="s">
        <v>150</v>
      </c>
      <c r="E10334" t="s">
        <v>151</v>
      </c>
      <c r="F10334" t="s">
        <v>556</v>
      </c>
      <c r="G10334">
        <v>29018</v>
      </c>
      <c r="H10334" s="14">
        <v>13.95</v>
      </c>
      <c r="I10334">
        <v>0</v>
      </c>
    </row>
    <row r="10335" spans="1:9" x14ac:dyDescent="0.25">
      <c r="A10335" t="s">
        <v>21897</v>
      </c>
      <c r="B10335" t="s">
        <v>21898</v>
      </c>
      <c r="C10335" s="15" t="s">
        <v>552</v>
      </c>
      <c r="D10335" s="15" t="s">
        <v>150</v>
      </c>
      <c r="E10335" t="s">
        <v>151</v>
      </c>
      <c r="F10335" t="s">
        <v>553</v>
      </c>
      <c r="G10335">
        <v>50127</v>
      </c>
      <c r="H10335" s="14">
        <v>24.1</v>
      </c>
      <c r="I10335">
        <v>0</v>
      </c>
    </row>
    <row r="10336" spans="1:9" x14ac:dyDescent="0.25">
      <c r="A10336" t="s">
        <v>21899</v>
      </c>
      <c r="B10336" t="s">
        <v>21900</v>
      </c>
      <c r="C10336" s="15" t="s">
        <v>552</v>
      </c>
      <c r="D10336" s="15" t="s">
        <v>150</v>
      </c>
      <c r="E10336" t="s">
        <v>151</v>
      </c>
      <c r="F10336" t="s">
        <v>556</v>
      </c>
      <c r="G10336">
        <v>94884</v>
      </c>
      <c r="H10336" s="14">
        <v>45.62</v>
      </c>
      <c r="I10336">
        <v>0</v>
      </c>
    </row>
    <row r="10337" spans="1:9" x14ac:dyDescent="0.25">
      <c r="A10337" t="s">
        <v>21901</v>
      </c>
      <c r="B10337" t="s">
        <v>21902</v>
      </c>
      <c r="C10337" s="15" t="s">
        <v>552</v>
      </c>
      <c r="D10337" s="15" t="s">
        <v>150</v>
      </c>
      <c r="E10337" t="s">
        <v>151</v>
      </c>
      <c r="F10337" t="s">
        <v>567</v>
      </c>
      <c r="G10337">
        <v>35988</v>
      </c>
      <c r="H10337" s="14">
        <v>17.3</v>
      </c>
      <c r="I10337">
        <v>0</v>
      </c>
    </row>
    <row r="10338" spans="1:9" x14ac:dyDescent="0.25">
      <c r="A10338" t="s">
        <v>21903</v>
      </c>
      <c r="B10338" t="s">
        <v>21904</v>
      </c>
      <c r="C10338" s="15" t="s">
        <v>552</v>
      </c>
      <c r="D10338" s="15" t="s">
        <v>150</v>
      </c>
      <c r="E10338" t="s">
        <v>151</v>
      </c>
      <c r="F10338" t="s">
        <v>556</v>
      </c>
      <c r="G10338">
        <v>2533</v>
      </c>
      <c r="H10338" s="14">
        <v>1.22</v>
      </c>
      <c r="I10338">
        <v>0</v>
      </c>
    </row>
    <row r="10339" spans="1:9" x14ac:dyDescent="0.25">
      <c r="A10339" t="s">
        <v>21905</v>
      </c>
      <c r="B10339" t="s">
        <v>21906</v>
      </c>
      <c r="C10339" s="15" t="s">
        <v>552</v>
      </c>
      <c r="D10339" s="15" t="s">
        <v>150</v>
      </c>
      <c r="E10339" t="s">
        <v>151</v>
      </c>
      <c r="F10339" t="s">
        <v>553</v>
      </c>
      <c r="G10339">
        <v>1863</v>
      </c>
      <c r="H10339" s="14">
        <v>0.9</v>
      </c>
      <c r="I10339">
        <v>0</v>
      </c>
    </row>
    <row r="10340" spans="1:9" x14ac:dyDescent="0.25">
      <c r="A10340" t="s">
        <v>21907</v>
      </c>
      <c r="B10340" t="s">
        <v>21908</v>
      </c>
      <c r="C10340" s="15" t="s">
        <v>552</v>
      </c>
      <c r="D10340" s="15" t="s">
        <v>150</v>
      </c>
      <c r="E10340" t="s">
        <v>151</v>
      </c>
      <c r="F10340" t="s">
        <v>553</v>
      </c>
      <c r="G10340">
        <v>2103</v>
      </c>
      <c r="H10340" s="14">
        <v>1.01</v>
      </c>
      <c r="I10340">
        <v>0</v>
      </c>
    </row>
    <row r="10341" spans="1:9" x14ac:dyDescent="0.25">
      <c r="A10341" t="s">
        <v>21909</v>
      </c>
      <c r="B10341" t="s">
        <v>21910</v>
      </c>
      <c r="C10341" s="15" t="s">
        <v>552</v>
      </c>
      <c r="D10341" s="15" t="s">
        <v>150</v>
      </c>
      <c r="E10341" t="s">
        <v>151</v>
      </c>
      <c r="F10341" t="s">
        <v>556</v>
      </c>
      <c r="G10341">
        <v>3380</v>
      </c>
      <c r="H10341" s="14">
        <v>1.63</v>
      </c>
      <c r="I10341">
        <v>0</v>
      </c>
    </row>
    <row r="10342" spans="1:9" x14ac:dyDescent="0.25">
      <c r="A10342" t="s">
        <v>21911</v>
      </c>
      <c r="B10342" t="s">
        <v>21912</v>
      </c>
      <c r="C10342" s="15" t="s">
        <v>552</v>
      </c>
      <c r="D10342" s="15" t="s">
        <v>150</v>
      </c>
      <c r="E10342" t="s">
        <v>151</v>
      </c>
      <c r="F10342" t="s">
        <v>556</v>
      </c>
      <c r="G10342">
        <v>2176</v>
      </c>
      <c r="H10342" s="14">
        <v>1.05</v>
      </c>
      <c r="I10342">
        <v>0</v>
      </c>
    </row>
    <row r="10343" spans="1:9" x14ac:dyDescent="0.25">
      <c r="A10343" t="s">
        <v>21913</v>
      </c>
      <c r="B10343" t="s">
        <v>21914</v>
      </c>
      <c r="C10343" s="15" t="s">
        <v>552</v>
      </c>
      <c r="D10343" s="15" t="s">
        <v>150</v>
      </c>
      <c r="E10343" t="s">
        <v>151</v>
      </c>
      <c r="F10343" t="s">
        <v>553</v>
      </c>
      <c r="G10343">
        <v>19015</v>
      </c>
      <c r="H10343" s="14">
        <v>9.14</v>
      </c>
      <c r="I10343">
        <v>0</v>
      </c>
    </row>
    <row r="10344" spans="1:9" x14ac:dyDescent="0.25">
      <c r="A10344" t="s">
        <v>21915</v>
      </c>
      <c r="B10344" t="s">
        <v>21916</v>
      </c>
      <c r="C10344" s="15" t="s">
        <v>552</v>
      </c>
      <c r="D10344" s="15" t="s">
        <v>150</v>
      </c>
      <c r="E10344" t="s">
        <v>151</v>
      </c>
      <c r="F10344" t="s">
        <v>553</v>
      </c>
      <c r="G10344">
        <v>3641</v>
      </c>
      <c r="H10344" s="14">
        <v>1.75</v>
      </c>
      <c r="I10344">
        <v>0</v>
      </c>
    </row>
    <row r="10345" spans="1:9" x14ac:dyDescent="0.25">
      <c r="A10345" t="s">
        <v>21917</v>
      </c>
      <c r="B10345" t="s">
        <v>21918</v>
      </c>
      <c r="C10345" s="15" t="s">
        <v>552</v>
      </c>
      <c r="D10345" s="15" t="s">
        <v>150</v>
      </c>
      <c r="E10345" t="s">
        <v>151</v>
      </c>
      <c r="F10345" t="s">
        <v>553</v>
      </c>
      <c r="G10345">
        <v>7797</v>
      </c>
      <c r="H10345" s="14">
        <v>3.75</v>
      </c>
      <c r="I10345">
        <v>0</v>
      </c>
    </row>
    <row r="10346" spans="1:9" x14ac:dyDescent="0.25">
      <c r="A10346" t="s">
        <v>21919</v>
      </c>
      <c r="B10346" t="s">
        <v>21920</v>
      </c>
      <c r="C10346" s="15" t="s">
        <v>552</v>
      </c>
      <c r="D10346" s="15" t="s">
        <v>150</v>
      </c>
      <c r="E10346" t="s">
        <v>151</v>
      </c>
      <c r="F10346" t="s">
        <v>556</v>
      </c>
      <c r="G10346">
        <v>2643</v>
      </c>
      <c r="H10346" s="14">
        <v>1.27</v>
      </c>
      <c r="I10346">
        <v>0</v>
      </c>
    </row>
    <row r="10347" spans="1:9" x14ac:dyDescent="0.25">
      <c r="A10347" t="s">
        <v>21921</v>
      </c>
      <c r="B10347" t="s">
        <v>21922</v>
      </c>
      <c r="C10347" s="15" t="s">
        <v>552</v>
      </c>
      <c r="D10347" s="15" t="s">
        <v>150</v>
      </c>
      <c r="E10347" t="s">
        <v>151</v>
      </c>
      <c r="F10347" t="s">
        <v>553</v>
      </c>
      <c r="G10347">
        <v>20757</v>
      </c>
      <c r="H10347" s="14">
        <v>9.98</v>
      </c>
      <c r="I10347">
        <v>0</v>
      </c>
    </row>
    <row r="10348" spans="1:9" x14ac:dyDescent="0.25">
      <c r="A10348" t="s">
        <v>21923</v>
      </c>
      <c r="B10348" t="s">
        <v>21924</v>
      </c>
      <c r="C10348" s="15" t="s">
        <v>552</v>
      </c>
      <c r="D10348" s="15" t="s">
        <v>150</v>
      </c>
      <c r="E10348" t="s">
        <v>151</v>
      </c>
      <c r="F10348" t="s">
        <v>556</v>
      </c>
      <c r="G10348">
        <v>5495</v>
      </c>
      <c r="H10348" s="14">
        <v>2.64</v>
      </c>
      <c r="I10348">
        <v>0</v>
      </c>
    </row>
    <row r="10349" spans="1:9" x14ac:dyDescent="0.25">
      <c r="A10349" t="s">
        <v>21925</v>
      </c>
      <c r="B10349" t="s">
        <v>21926</v>
      </c>
      <c r="C10349" s="15" t="s">
        <v>552</v>
      </c>
      <c r="D10349" s="15" t="s">
        <v>150</v>
      </c>
      <c r="E10349" t="s">
        <v>151</v>
      </c>
      <c r="F10349" t="s">
        <v>553</v>
      </c>
      <c r="G10349">
        <v>5765</v>
      </c>
      <c r="H10349" s="14">
        <v>2.77</v>
      </c>
      <c r="I10349">
        <v>0</v>
      </c>
    </row>
    <row r="10350" spans="1:9" x14ac:dyDescent="0.25">
      <c r="A10350" t="s">
        <v>21927</v>
      </c>
      <c r="B10350" t="s">
        <v>21928</v>
      </c>
      <c r="C10350" s="15" t="s">
        <v>552</v>
      </c>
      <c r="D10350" s="15" t="s">
        <v>150</v>
      </c>
      <c r="E10350" t="s">
        <v>151</v>
      </c>
      <c r="F10350" t="s">
        <v>553</v>
      </c>
      <c r="G10350">
        <v>19657</v>
      </c>
      <c r="H10350" s="14">
        <v>9.4499999999999993</v>
      </c>
      <c r="I10350">
        <v>0</v>
      </c>
    </row>
    <row r="10351" spans="1:9" x14ac:dyDescent="0.25">
      <c r="A10351" t="s">
        <v>21929</v>
      </c>
      <c r="B10351" t="s">
        <v>21930</v>
      </c>
      <c r="C10351" s="15" t="s">
        <v>552</v>
      </c>
      <c r="D10351" s="15" t="s">
        <v>150</v>
      </c>
      <c r="E10351" t="s">
        <v>151</v>
      </c>
      <c r="F10351" t="s">
        <v>567</v>
      </c>
      <c r="G10351">
        <v>4420</v>
      </c>
      <c r="H10351" s="14">
        <v>2.13</v>
      </c>
      <c r="I10351">
        <v>0</v>
      </c>
    </row>
    <row r="10352" spans="1:9" x14ac:dyDescent="0.25">
      <c r="A10352" t="s">
        <v>21931</v>
      </c>
      <c r="B10352" t="s">
        <v>21932</v>
      </c>
      <c r="C10352" s="15" t="s">
        <v>552</v>
      </c>
      <c r="D10352" s="15" t="s">
        <v>150</v>
      </c>
      <c r="E10352" t="s">
        <v>151</v>
      </c>
      <c r="F10352" t="s">
        <v>553</v>
      </c>
      <c r="G10352">
        <v>1893</v>
      </c>
      <c r="H10352" s="14">
        <v>0.91</v>
      </c>
      <c r="I10352">
        <v>0</v>
      </c>
    </row>
    <row r="10353" spans="1:9" x14ac:dyDescent="0.25">
      <c r="A10353" t="s">
        <v>21933</v>
      </c>
      <c r="B10353" t="s">
        <v>21934</v>
      </c>
      <c r="C10353" s="15" t="s">
        <v>552</v>
      </c>
      <c r="D10353" s="15" t="s">
        <v>150</v>
      </c>
      <c r="E10353" t="s">
        <v>151</v>
      </c>
      <c r="F10353" t="s">
        <v>567</v>
      </c>
      <c r="G10353">
        <v>7380</v>
      </c>
      <c r="H10353" s="14">
        <v>3.55</v>
      </c>
      <c r="I10353">
        <v>0</v>
      </c>
    </row>
    <row r="10354" spans="1:9" x14ac:dyDescent="0.25">
      <c r="A10354" t="s">
        <v>21935</v>
      </c>
      <c r="B10354" t="s">
        <v>21936</v>
      </c>
      <c r="C10354" s="15" t="s">
        <v>552</v>
      </c>
      <c r="D10354" s="15" t="s">
        <v>150</v>
      </c>
      <c r="E10354" t="s">
        <v>151</v>
      </c>
      <c r="F10354" t="s">
        <v>553</v>
      </c>
      <c r="G10354">
        <v>10774</v>
      </c>
      <c r="H10354" s="14">
        <v>5.18</v>
      </c>
      <c r="I10354">
        <v>0</v>
      </c>
    </row>
    <row r="10355" spans="1:9" x14ac:dyDescent="0.25">
      <c r="A10355" t="s">
        <v>21937</v>
      </c>
      <c r="B10355" t="s">
        <v>21938</v>
      </c>
      <c r="C10355" s="15" t="s">
        <v>552</v>
      </c>
      <c r="D10355" s="15" t="s">
        <v>150</v>
      </c>
      <c r="E10355" t="s">
        <v>151</v>
      </c>
      <c r="F10355" t="s">
        <v>556</v>
      </c>
      <c r="G10355">
        <v>10485</v>
      </c>
      <c r="H10355" s="14">
        <v>5.04</v>
      </c>
      <c r="I10355">
        <v>0</v>
      </c>
    </row>
    <row r="10356" spans="1:9" x14ac:dyDescent="0.25">
      <c r="A10356" t="s">
        <v>21939</v>
      </c>
      <c r="B10356" t="s">
        <v>21940</v>
      </c>
      <c r="C10356" s="15" t="s">
        <v>552</v>
      </c>
      <c r="D10356" s="15" t="s">
        <v>150</v>
      </c>
      <c r="E10356" t="s">
        <v>151</v>
      </c>
      <c r="F10356" t="s">
        <v>556</v>
      </c>
      <c r="G10356">
        <v>5976</v>
      </c>
      <c r="H10356" s="14">
        <v>2.87</v>
      </c>
      <c r="I10356">
        <v>0</v>
      </c>
    </row>
    <row r="10357" spans="1:9" x14ac:dyDescent="0.25">
      <c r="A10357" t="s">
        <v>21941</v>
      </c>
      <c r="B10357" t="s">
        <v>21942</v>
      </c>
      <c r="C10357" s="15" t="s">
        <v>552</v>
      </c>
      <c r="D10357" s="15" t="s">
        <v>150</v>
      </c>
      <c r="E10357" t="s">
        <v>151</v>
      </c>
      <c r="F10357" t="s">
        <v>556</v>
      </c>
      <c r="G10357">
        <v>4118</v>
      </c>
      <c r="H10357" s="14">
        <v>1.98</v>
      </c>
      <c r="I10357">
        <v>0</v>
      </c>
    </row>
    <row r="10358" spans="1:9" x14ac:dyDescent="0.25">
      <c r="A10358" t="s">
        <v>21943</v>
      </c>
      <c r="B10358" t="s">
        <v>21944</v>
      </c>
      <c r="C10358" s="15" t="s">
        <v>552</v>
      </c>
      <c r="D10358" s="15" t="s">
        <v>150</v>
      </c>
      <c r="E10358" t="s">
        <v>151</v>
      </c>
      <c r="F10358" t="s">
        <v>556</v>
      </c>
      <c r="G10358">
        <v>2527</v>
      </c>
      <c r="H10358" s="14">
        <v>1.21</v>
      </c>
      <c r="I10358">
        <v>0</v>
      </c>
    </row>
    <row r="10359" spans="1:9" x14ac:dyDescent="0.25">
      <c r="A10359" t="s">
        <v>21945</v>
      </c>
      <c r="B10359" t="s">
        <v>21946</v>
      </c>
      <c r="C10359" s="15" t="s">
        <v>552</v>
      </c>
      <c r="D10359" s="15" t="s">
        <v>150</v>
      </c>
      <c r="E10359" t="s">
        <v>151</v>
      </c>
      <c r="F10359" t="s">
        <v>553</v>
      </c>
      <c r="G10359">
        <v>4142</v>
      </c>
      <c r="H10359" s="14">
        <v>1.99</v>
      </c>
      <c r="I10359">
        <v>0</v>
      </c>
    </row>
    <row r="10360" spans="1:9" x14ac:dyDescent="0.25">
      <c r="A10360" t="s">
        <v>21947</v>
      </c>
      <c r="B10360" t="s">
        <v>21948</v>
      </c>
      <c r="C10360" s="15" t="s">
        <v>552</v>
      </c>
      <c r="D10360" s="15" t="s">
        <v>150</v>
      </c>
      <c r="E10360" t="s">
        <v>151</v>
      </c>
      <c r="F10360" t="s">
        <v>567</v>
      </c>
      <c r="G10360">
        <v>1983</v>
      </c>
      <c r="H10360" s="14">
        <v>0.95</v>
      </c>
      <c r="I10360">
        <v>0</v>
      </c>
    </row>
    <row r="10361" spans="1:9" x14ac:dyDescent="0.25">
      <c r="A10361" t="s">
        <v>21949</v>
      </c>
      <c r="B10361" t="s">
        <v>21950</v>
      </c>
      <c r="C10361" s="15" t="s">
        <v>552</v>
      </c>
      <c r="D10361" s="15" t="s">
        <v>150</v>
      </c>
      <c r="E10361" t="s">
        <v>151</v>
      </c>
      <c r="F10361" t="s">
        <v>556</v>
      </c>
      <c r="G10361">
        <v>31398</v>
      </c>
      <c r="H10361" s="14">
        <v>15.1</v>
      </c>
      <c r="I10361">
        <v>0</v>
      </c>
    </row>
    <row r="10362" spans="1:9" x14ac:dyDescent="0.25">
      <c r="A10362" t="s">
        <v>21951</v>
      </c>
      <c r="B10362" t="s">
        <v>21952</v>
      </c>
      <c r="C10362" s="15" t="s">
        <v>552</v>
      </c>
      <c r="D10362" s="15" t="s">
        <v>150</v>
      </c>
      <c r="E10362" t="s">
        <v>151</v>
      </c>
      <c r="F10362" t="s">
        <v>567</v>
      </c>
      <c r="G10362">
        <v>137247</v>
      </c>
      <c r="H10362" s="14">
        <v>65.98</v>
      </c>
      <c r="I10362">
        <v>0</v>
      </c>
    </row>
    <row r="10363" spans="1:9" x14ac:dyDescent="0.25">
      <c r="A10363" t="s">
        <v>21953</v>
      </c>
      <c r="B10363" t="s">
        <v>21954</v>
      </c>
      <c r="C10363" s="15" t="s">
        <v>552</v>
      </c>
      <c r="D10363" s="15" t="s">
        <v>150</v>
      </c>
      <c r="E10363" t="s">
        <v>151</v>
      </c>
      <c r="F10363" t="s">
        <v>556</v>
      </c>
      <c r="G10363">
        <v>4224</v>
      </c>
      <c r="H10363" s="14">
        <v>2.0299999999999998</v>
      </c>
      <c r="I10363">
        <v>0</v>
      </c>
    </row>
    <row r="10364" spans="1:9" x14ac:dyDescent="0.25">
      <c r="A10364" t="s">
        <v>21955</v>
      </c>
      <c r="B10364" t="s">
        <v>21956</v>
      </c>
      <c r="C10364" s="15" t="s">
        <v>552</v>
      </c>
      <c r="D10364" s="15" t="s">
        <v>150</v>
      </c>
      <c r="E10364" t="s">
        <v>151</v>
      </c>
      <c r="F10364" t="s">
        <v>567</v>
      </c>
      <c r="G10364">
        <v>15553</v>
      </c>
      <c r="H10364" s="14">
        <v>7.48</v>
      </c>
      <c r="I10364">
        <v>0</v>
      </c>
    </row>
    <row r="10365" spans="1:9" x14ac:dyDescent="0.25">
      <c r="A10365" t="s">
        <v>21957</v>
      </c>
      <c r="B10365" t="s">
        <v>21958</v>
      </c>
      <c r="C10365" s="15" t="s">
        <v>552</v>
      </c>
      <c r="D10365" s="15" t="s">
        <v>150</v>
      </c>
      <c r="E10365" t="s">
        <v>151</v>
      </c>
      <c r="F10365" t="s">
        <v>553</v>
      </c>
      <c r="G10365">
        <v>10283</v>
      </c>
      <c r="H10365" s="14">
        <v>4.9400000000000004</v>
      </c>
      <c r="I10365">
        <v>0</v>
      </c>
    </row>
    <row r="10366" spans="1:9" x14ac:dyDescent="0.25">
      <c r="A10366" t="s">
        <v>21959</v>
      </c>
      <c r="B10366" t="s">
        <v>21960</v>
      </c>
      <c r="C10366" s="15" t="s">
        <v>552</v>
      </c>
      <c r="D10366" s="15" t="s">
        <v>150</v>
      </c>
      <c r="E10366" t="s">
        <v>151</v>
      </c>
      <c r="F10366" t="s">
        <v>556</v>
      </c>
      <c r="G10366">
        <v>2292</v>
      </c>
      <c r="H10366" s="14">
        <v>1.1000000000000001</v>
      </c>
      <c r="I10366">
        <v>0</v>
      </c>
    </row>
    <row r="10367" spans="1:9" x14ac:dyDescent="0.25">
      <c r="A10367" t="s">
        <v>21961</v>
      </c>
      <c r="B10367" t="s">
        <v>21962</v>
      </c>
      <c r="C10367" s="15" t="s">
        <v>552</v>
      </c>
      <c r="D10367" s="15" t="s">
        <v>150</v>
      </c>
      <c r="E10367" t="s">
        <v>151</v>
      </c>
      <c r="F10367" t="s">
        <v>556</v>
      </c>
      <c r="G10367">
        <v>165762</v>
      </c>
      <c r="H10367" s="14">
        <v>79.69</v>
      </c>
      <c r="I10367">
        <v>0</v>
      </c>
    </row>
    <row r="10368" spans="1:9" x14ac:dyDescent="0.25">
      <c r="A10368" t="s">
        <v>21963</v>
      </c>
      <c r="B10368" t="s">
        <v>21964</v>
      </c>
      <c r="C10368" s="15" t="s">
        <v>552</v>
      </c>
      <c r="D10368" s="15" t="s">
        <v>150</v>
      </c>
      <c r="E10368" t="s">
        <v>151</v>
      </c>
      <c r="F10368" t="s">
        <v>553</v>
      </c>
      <c r="G10368">
        <v>1660</v>
      </c>
      <c r="H10368" s="14">
        <v>0.8</v>
      </c>
      <c r="I10368">
        <v>0</v>
      </c>
    </row>
    <row r="10369" spans="1:9" x14ac:dyDescent="0.25">
      <c r="A10369" t="s">
        <v>21965</v>
      </c>
      <c r="B10369" t="s">
        <v>21966</v>
      </c>
      <c r="C10369" s="15" t="s">
        <v>552</v>
      </c>
      <c r="D10369" s="15" t="s">
        <v>150</v>
      </c>
      <c r="E10369" t="s">
        <v>151</v>
      </c>
      <c r="F10369" t="s">
        <v>553</v>
      </c>
      <c r="G10369">
        <v>4674</v>
      </c>
      <c r="H10369" s="14">
        <v>2.25</v>
      </c>
      <c r="I10369">
        <v>0</v>
      </c>
    </row>
    <row r="10370" spans="1:9" x14ac:dyDescent="0.25">
      <c r="A10370" t="s">
        <v>21967</v>
      </c>
      <c r="B10370" t="s">
        <v>21968</v>
      </c>
      <c r="C10370" s="15" t="s">
        <v>552</v>
      </c>
      <c r="D10370" s="15" t="s">
        <v>150</v>
      </c>
      <c r="E10370" t="s">
        <v>151</v>
      </c>
      <c r="F10370" t="s">
        <v>553</v>
      </c>
      <c r="G10370">
        <v>6628</v>
      </c>
      <c r="H10370" s="14">
        <v>3.19</v>
      </c>
      <c r="I10370">
        <v>0</v>
      </c>
    </row>
    <row r="10371" spans="1:9" x14ac:dyDescent="0.25">
      <c r="A10371" t="s">
        <v>21969</v>
      </c>
      <c r="B10371" t="s">
        <v>21970</v>
      </c>
      <c r="C10371" s="15" t="s">
        <v>552</v>
      </c>
      <c r="D10371" s="15" t="s">
        <v>150</v>
      </c>
      <c r="E10371" t="s">
        <v>151</v>
      </c>
      <c r="F10371" t="s">
        <v>556</v>
      </c>
      <c r="G10371">
        <v>1886</v>
      </c>
      <c r="H10371" s="14">
        <v>0.91</v>
      </c>
      <c r="I10371">
        <v>0</v>
      </c>
    </row>
    <row r="10372" spans="1:9" x14ac:dyDescent="0.25">
      <c r="A10372" t="s">
        <v>21971</v>
      </c>
      <c r="B10372" t="s">
        <v>21972</v>
      </c>
      <c r="C10372" s="15" t="s">
        <v>552</v>
      </c>
      <c r="D10372" s="15" t="s">
        <v>150</v>
      </c>
      <c r="E10372" t="s">
        <v>151</v>
      </c>
      <c r="F10372" t="s">
        <v>553</v>
      </c>
      <c r="G10372">
        <v>8752</v>
      </c>
      <c r="H10372" s="14">
        <v>4.21</v>
      </c>
      <c r="I10372">
        <v>0</v>
      </c>
    </row>
    <row r="10373" spans="1:9" x14ac:dyDescent="0.25">
      <c r="A10373" t="s">
        <v>21973</v>
      </c>
      <c r="B10373" t="s">
        <v>21974</v>
      </c>
      <c r="C10373" s="15" t="s">
        <v>552</v>
      </c>
      <c r="D10373" s="15" t="s">
        <v>150</v>
      </c>
      <c r="E10373" t="s">
        <v>151</v>
      </c>
      <c r="F10373" t="s">
        <v>556</v>
      </c>
      <c r="G10373">
        <v>1971</v>
      </c>
      <c r="H10373" s="14">
        <v>0.95</v>
      </c>
      <c r="I10373">
        <v>0</v>
      </c>
    </row>
    <row r="10374" spans="1:9" x14ac:dyDescent="0.25">
      <c r="A10374" t="s">
        <v>21975</v>
      </c>
      <c r="B10374" t="s">
        <v>21976</v>
      </c>
      <c r="C10374" s="15" t="s">
        <v>552</v>
      </c>
      <c r="D10374" s="15" t="s">
        <v>150</v>
      </c>
      <c r="E10374" t="s">
        <v>151</v>
      </c>
      <c r="F10374" t="s">
        <v>553</v>
      </c>
      <c r="G10374">
        <v>37177</v>
      </c>
      <c r="H10374" s="14">
        <v>17.87</v>
      </c>
      <c r="I10374">
        <v>0</v>
      </c>
    </row>
    <row r="10375" spans="1:9" x14ac:dyDescent="0.25">
      <c r="A10375" t="s">
        <v>21977</v>
      </c>
      <c r="B10375" t="s">
        <v>21978</v>
      </c>
      <c r="C10375" s="15" t="s">
        <v>552</v>
      </c>
      <c r="D10375" s="15" t="s">
        <v>150</v>
      </c>
      <c r="E10375" t="s">
        <v>151</v>
      </c>
      <c r="F10375" t="s">
        <v>556</v>
      </c>
      <c r="G10375">
        <v>1885</v>
      </c>
      <c r="H10375" s="14">
        <v>0.91</v>
      </c>
      <c r="I10375">
        <v>0</v>
      </c>
    </row>
    <row r="10376" spans="1:9" x14ac:dyDescent="0.25">
      <c r="A10376" t="s">
        <v>21979</v>
      </c>
      <c r="B10376" t="s">
        <v>21980</v>
      </c>
      <c r="C10376" s="15" t="s">
        <v>552</v>
      </c>
      <c r="D10376" s="15" t="s">
        <v>150</v>
      </c>
      <c r="E10376" t="s">
        <v>151</v>
      </c>
      <c r="F10376" t="s">
        <v>553</v>
      </c>
      <c r="G10376">
        <v>6955</v>
      </c>
      <c r="H10376" s="14">
        <v>3.34</v>
      </c>
      <c r="I10376">
        <v>0</v>
      </c>
    </row>
    <row r="10377" spans="1:9" x14ac:dyDescent="0.25">
      <c r="A10377" t="s">
        <v>21981</v>
      </c>
      <c r="B10377" t="s">
        <v>21982</v>
      </c>
      <c r="C10377" s="15" t="s">
        <v>552</v>
      </c>
      <c r="D10377" s="15" t="s">
        <v>150</v>
      </c>
      <c r="E10377" t="s">
        <v>151</v>
      </c>
      <c r="F10377" t="s">
        <v>553</v>
      </c>
      <c r="G10377">
        <v>34246</v>
      </c>
      <c r="H10377" s="14">
        <v>16.46</v>
      </c>
      <c r="I10377">
        <v>0</v>
      </c>
    </row>
    <row r="10378" spans="1:9" x14ac:dyDescent="0.25">
      <c r="A10378" t="s">
        <v>21983</v>
      </c>
      <c r="B10378" t="s">
        <v>21984</v>
      </c>
      <c r="C10378" s="15" t="s">
        <v>552</v>
      </c>
      <c r="D10378" s="15" t="s">
        <v>150</v>
      </c>
      <c r="E10378" t="s">
        <v>151</v>
      </c>
      <c r="F10378" t="s">
        <v>553</v>
      </c>
      <c r="G10378">
        <v>17380</v>
      </c>
      <c r="H10378" s="14">
        <v>8.36</v>
      </c>
      <c r="I10378">
        <v>0</v>
      </c>
    </row>
    <row r="10379" spans="1:9" x14ac:dyDescent="0.25">
      <c r="A10379" t="s">
        <v>21985</v>
      </c>
      <c r="B10379" t="s">
        <v>21986</v>
      </c>
      <c r="C10379" s="15" t="s">
        <v>552</v>
      </c>
      <c r="D10379" s="15" t="s">
        <v>150</v>
      </c>
      <c r="E10379" t="s">
        <v>151</v>
      </c>
      <c r="F10379" t="s">
        <v>567</v>
      </c>
      <c r="G10379">
        <v>31903</v>
      </c>
      <c r="H10379" s="14">
        <v>15.34</v>
      </c>
      <c r="I10379">
        <v>0</v>
      </c>
    </row>
    <row r="10380" spans="1:9" x14ac:dyDescent="0.25">
      <c r="A10380" t="s">
        <v>21987</v>
      </c>
      <c r="B10380" t="s">
        <v>21988</v>
      </c>
      <c r="C10380" s="15" t="s">
        <v>552</v>
      </c>
      <c r="D10380" s="15" t="s">
        <v>150</v>
      </c>
      <c r="E10380" t="s">
        <v>151</v>
      </c>
      <c r="F10380" t="s">
        <v>553</v>
      </c>
      <c r="G10380">
        <v>1940</v>
      </c>
      <c r="H10380" s="14">
        <v>0.93</v>
      </c>
      <c r="I10380">
        <v>0</v>
      </c>
    </row>
    <row r="10381" spans="1:9" x14ac:dyDescent="0.25">
      <c r="A10381" t="s">
        <v>21989</v>
      </c>
      <c r="B10381" t="s">
        <v>21990</v>
      </c>
      <c r="C10381" s="15" t="s">
        <v>552</v>
      </c>
      <c r="D10381" s="15" t="s">
        <v>150</v>
      </c>
      <c r="E10381" t="s">
        <v>151</v>
      </c>
      <c r="F10381" t="s">
        <v>553</v>
      </c>
      <c r="G10381">
        <v>4639</v>
      </c>
      <c r="H10381" s="14">
        <v>2.23</v>
      </c>
      <c r="I10381">
        <v>0</v>
      </c>
    </row>
    <row r="10382" spans="1:9" x14ac:dyDescent="0.25">
      <c r="A10382" t="s">
        <v>21991</v>
      </c>
      <c r="B10382" t="s">
        <v>21992</v>
      </c>
      <c r="C10382" s="15" t="s">
        <v>552</v>
      </c>
      <c r="D10382" s="15" t="s">
        <v>150</v>
      </c>
      <c r="E10382" t="s">
        <v>151</v>
      </c>
      <c r="F10382" t="s">
        <v>553</v>
      </c>
      <c r="G10382">
        <v>15649</v>
      </c>
      <c r="H10382" s="14">
        <v>7.52</v>
      </c>
      <c r="I10382">
        <v>0</v>
      </c>
    </row>
    <row r="10383" spans="1:9" x14ac:dyDescent="0.25">
      <c r="A10383" t="s">
        <v>21993</v>
      </c>
      <c r="B10383" t="s">
        <v>21994</v>
      </c>
      <c r="C10383" s="15" t="s">
        <v>552</v>
      </c>
      <c r="D10383" s="15" t="s">
        <v>150</v>
      </c>
      <c r="E10383" t="s">
        <v>151</v>
      </c>
      <c r="F10383" t="s">
        <v>553</v>
      </c>
      <c r="G10383">
        <v>8165</v>
      </c>
      <c r="H10383" s="14">
        <v>3.93</v>
      </c>
      <c r="I10383">
        <v>0</v>
      </c>
    </row>
    <row r="10384" spans="1:9" x14ac:dyDescent="0.25">
      <c r="A10384" t="s">
        <v>21995</v>
      </c>
      <c r="B10384" t="s">
        <v>21996</v>
      </c>
      <c r="C10384" s="15" t="s">
        <v>552</v>
      </c>
      <c r="D10384" s="15" t="s">
        <v>150</v>
      </c>
      <c r="E10384" t="s">
        <v>151</v>
      </c>
      <c r="F10384" t="s">
        <v>556</v>
      </c>
      <c r="G10384">
        <v>20247</v>
      </c>
      <c r="H10384" s="14">
        <v>9.73</v>
      </c>
      <c r="I10384">
        <v>0</v>
      </c>
    </row>
    <row r="10385" spans="1:9" x14ac:dyDescent="0.25">
      <c r="A10385" t="s">
        <v>21997</v>
      </c>
      <c r="B10385" t="s">
        <v>21998</v>
      </c>
      <c r="C10385" s="15" t="s">
        <v>552</v>
      </c>
      <c r="D10385" s="15" t="s">
        <v>150</v>
      </c>
      <c r="E10385" t="s">
        <v>151</v>
      </c>
      <c r="F10385" t="s">
        <v>567</v>
      </c>
      <c r="G10385">
        <v>60142</v>
      </c>
      <c r="H10385" s="14">
        <v>28.91</v>
      </c>
      <c r="I10385">
        <v>0</v>
      </c>
    </row>
    <row r="10386" spans="1:9" x14ac:dyDescent="0.25">
      <c r="A10386" t="s">
        <v>21999</v>
      </c>
      <c r="B10386" t="s">
        <v>22000</v>
      </c>
      <c r="C10386" s="15" t="s">
        <v>552</v>
      </c>
      <c r="D10386" s="15" t="s">
        <v>150</v>
      </c>
      <c r="E10386" t="s">
        <v>151</v>
      </c>
      <c r="F10386" t="s">
        <v>553</v>
      </c>
      <c r="G10386">
        <v>13551</v>
      </c>
      <c r="H10386" s="14">
        <v>6.51</v>
      </c>
      <c r="I10386">
        <v>0</v>
      </c>
    </row>
    <row r="10387" spans="1:9" x14ac:dyDescent="0.25">
      <c r="A10387" t="s">
        <v>22001</v>
      </c>
      <c r="B10387" t="s">
        <v>22002</v>
      </c>
      <c r="C10387" s="15" t="s">
        <v>552</v>
      </c>
      <c r="D10387" s="15" t="s">
        <v>150</v>
      </c>
      <c r="E10387" t="s">
        <v>151</v>
      </c>
      <c r="F10387" t="s">
        <v>553</v>
      </c>
      <c r="G10387">
        <v>1728</v>
      </c>
      <c r="H10387" s="14">
        <v>0.83</v>
      </c>
      <c r="I10387">
        <v>0</v>
      </c>
    </row>
    <row r="10388" spans="1:9" x14ac:dyDescent="0.25">
      <c r="A10388" t="s">
        <v>22003</v>
      </c>
      <c r="B10388" t="s">
        <v>22004</v>
      </c>
      <c r="C10388" s="15" t="s">
        <v>552</v>
      </c>
      <c r="D10388" s="15" t="s">
        <v>150</v>
      </c>
      <c r="E10388" t="s">
        <v>151</v>
      </c>
      <c r="F10388" t="s">
        <v>553</v>
      </c>
      <c r="G10388">
        <v>2591</v>
      </c>
      <c r="H10388" s="14">
        <v>1.25</v>
      </c>
      <c r="I10388">
        <v>0</v>
      </c>
    </row>
    <row r="10389" spans="1:9" x14ac:dyDescent="0.25">
      <c r="A10389" t="s">
        <v>22005</v>
      </c>
      <c r="B10389" t="s">
        <v>22006</v>
      </c>
      <c r="C10389" s="15" t="s">
        <v>552</v>
      </c>
      <c r="D10389" s="15" t="s">
        <v>150</v>
      </c>
      <c r="E10389" t="s">
        <v>151</v>
      </c>
      <c r="F10389" t="s">
        <v>567</v>
      </c>
      <c r="G10389">
        <v>4153</v>
      </c>
      <c r="H10389" s="14">
        <v>2</v>
      </c>
      <c r="I10389">
        <v>0</v>
      </c>
    </row>
    <row r="10390" spans="1:9" x14ac:dyDescent="0.25">
      <c r="A10390" t="s">
        <v>22007</v>
      </c>
      <c r="B10390" t="s">
        <v>22008</v>
      </c>
      <c r="C10390" s="15" t="s">
        <v>552</v>
      </c>
      <c r="D10390" s="15" t="s">
        <v>150</v>
      </c>
      <c r="E10390" t="s">
        <v>151</v>
      </c>
      <c r="F10390" t="s">
        <v>553</v>
      </c>
      <c r="G10390">
        <v>2110</v>
      </c>
      <c r="H10390" s="14">
        <v>1.01</v>
      </c>
      <c r="I10390">
        <v>0</v>
      </c>
    </row>
    <row r="10391" spans="1:9" x14ac:dyDescent="0.25">
      <c r="A10391" t="s">
        <v>22009</v>
      </c>
      <c r="B10391" t="s">
        <v>22010</v>
      </c>
      <c r="C10391" s="15" t="s">
        <v>552</v>
      </c>
      <c r="D10391" s="15" t="s">
        <v>150</v>
      </c>
      <c r="E10391" t="s">
        <v>151</v>
      </c>
      <c r="F10391" t="s">
        <v>556</v>
      </c>
      <c r="G10391">
        <v>5043</v>
      </c>
      <c r="H10391" s="14">
        <v>2.42</v>
      </c>
      <c r="I10391">
        <v>0</v>
      </c>
    </row>
    <row r="10392" spans="1:9" x14ac:dyDescent="0.25">
      <c r="A10392" t="s">
        <v>22011</v>
      </c>
      <c r="B10392" t="s">
        <v>22012</v>
      </c>
      <c r="C10392" s="15" t="s">
        <v>552</v>
      </c>
      <c r="D10392" s="15" t="s">
        <v>150</v>
      </c>
      <c r="E10392" t="s">
        <v>151</v>
      </c>
      <c r="F10392" t="s">
        <v>556</v>
      </c>
      <c r="G10392">
        <v>1918</v>
      </c>
      <c r="H10392" s="14">
        <v>0.92</v>
      </c>
      <c r="I10392">
        <v>0</v>
      </c>
    </row>
    <row r="10393" spans="1:9" x14ac:dyDescent="0.25">
      <c r="A10393" t="s">
        <v>22013</v>
      </c>
      <c r="B10393" t="s">
        <v>22014</v>
      </c>
      <c r="C10393" s="15" t="s">
        <v>552</v>
      </c>
      <c r="D10393" s="15" t="s">
        <v>150</v>
      </c>
      <c r="E10393" t="s">
        <v>151</v>
      </c>
      <c r="F10393" t="s">
        <v>556</v>
      </c>
      <c r="G10393">
        <v>21754</v>
      </c>
      <c r="H10393" s="14">
        <v>10.46</v>
      </c>
      <c r="I10393">
        <v>0</v>
      </c>
    </row>
    <row r="10394" spans="1:9" x14ac:dyDescent="0.25">
      <c r="A10394" t="s">
        <v>22015</v>
      </c>
      <c r="B10394" t="s">
        <v>22016</v>
      </c>
      <c r="C10394" s="15" t="s">
        <v>552</v>
      </c>
      <c r="D10394" s="15" t="s">
        <v>150</v>
      </c>
      <c r="E10394" t="s">
        <v>151</v>
      </c>
      <c r="F10394" t="s">
        <v>553</v>
      </c>
      <c r="G10394">
        <v>7030</v>
      </c>
      <c r="H10394" s="14">
        <v>3.38</v>
      </c>
      <c r="I10394">
        <v>0</v>
      </c>
    </row>
    <row r="10395" spans="1:9" x14ac:dyDescent="0.25">
      <c r="A10395" t="s">
        <v>22017</v>
      </c>
      <c r="B10395" t="s">
        <v>22018</v>
      </c>
      <c r="C10395" s="15" t="s">
        <v>552</v>
      </c>
      <c r="D10395" s="15" t="s">
        <v>150</v>
      </c>
      <c r="E10395" t="s">
        <v>151</v>
      </c>
      <c r="F10395" t="s">
        <v>553</v>
      </c>
      <c r="G10395">
        <v>7011</v>
      </c>
      <c r="H10395" s="14">
        <v>3.37</v>
      </c>
      <c r="I10395">
        <v>0</v>
      </c>
    </row>
    <row r="10396" spans="1:9" x14ac:dyDescent="0.25">
      <c r="A10396" t="s">
        <v>22019</v>
      </c>
      <c r="B10396" t="s">
        <v>22020</v>
      </c>
      <c r="C10396" s="15" t="s">
        <v>552</v>
      </c>
      <c r="D10396" s="15" t="s">
        <v>150</v>
      </c>
      <c r="E10396" t="s">
        <v>151</v>
      </c>
      <c r="F10396" t="s">
        <v>567</v>
      </c>
      <c r="G10396">
        <v>2144</v>
      </c>
      <c r="H10396" s="14">
        <v>1.03</v>
      </c>
      <c r="I10396">
        <v>0</v>
      </c>
    </row>
    <row r="10397" spans="1:9" x14ac:dyDescent="0.25">
      <c r="A10397" t="s">
        <v>22021</v>
      </c>
      <c r="B10397" t="s">
        <v>22022</v>
      </c>
      <c r="C10397" s="15" t="s">
        <v>552</v>
      </c>
      <c r="D10397" s="15" t="s">
        <v>150</v>
      </c>
      <c r="E10397" t="s">
        <v>151</v>
      </c>
      <c r="F10397" t="s">
        <v>553</v>
      </c>
      <c r="G10397">
        <v>15667</v>
      </c>
      <c r="H10397" s="14">
        <v>7.53</v>
      </c>
      <c r="I10397">
        <v>0</v>
      </c>
    </row>
    <row r="10398" spans="1:9" x14ac:dyDescent="0.25">
      <c r="A10398" t="s">
        <v>22023</v>
      </c>
      <c r="B10398" t="s">
        <v>22024</v>
      </c>
      <c r="C10398" s="15" t="s">
        <v>552</v>
      </c>
      <c r="D10398" s="15" t="s">
        <v>150</v>
      </c>
      <c r="E10398" t="s">
        <v>151</v>
      </c>
      <c r="F10398" t="s">
        <v>553</v>
      </c>
      <c r="G10398">
        <v>5758</v>
      </c>
      <c r="H10398" s="14">
        <v>2.77</v>
      </c>
      <c r="I10398">
        <v>0</v>
      </c>
    </row>
    <row r="10399" spans="1:9" x14ac:dyDescent="0.25">
      <c r="A10399" t="s">
        <v>22025</v>
      </c>
      <c r="B10399" t="s">
        <v>22026</v>
      </c>
      <c r="C10399" s="15" t="s">
        <v>552</v>
      </c>
      <c r="D10399" s="15" t="s">
        <v>150</v>
      </c>
      <c r="E10399" t="s">
        <v>151</v>
      </c>
      <c r="F10399" t="s">
        <v>556</v>
      </c>
      <c r="G10399">
        <v>17179</v>
      </c>
      <c r="H10399" s="14">
        <v>8.26</v>
      </c>
      <c r="I10399">
        <v>0</v>
      </c>
    </row>
    <row r="10400" spans="1:9" x14ac:dyDescent="0.25">
      <c r="A10400" t="s">
        <v>22027</v>
      </c>
      <c r="B10400" t="s">
        <v>22028</v>
      </c>
      <c r="C10400" s="15" t="s">
        <v>552</v>
      </c>
      <c r="D10400" s="15" t="s">
        <v>150</v>
      </c>
      <c r="E10400" t="s">
        <v>151</v>
      </c>
      <c r="F10400" t="s">
        <v>556</v>
      </c>
      <c r="G10400">
        <v>2866</v>
      </c>
      <c r="H10400" s="14">
        <v>1.38</v>
      </c>
      <c r="I10400">
        <v>0</v>
      </c>
    </row>
    <row r="10401" spans="1:9" x14ac:dyDescent="0.25">
      <c r="A10401" t="s">
        <v>22029</v>
      </c>
      <c r="B10401" t="s">
        <v>22030</v>
      </c>
      <c r="C10401" s="15" t="s">
        <v>552</v>
      </c>
      <c r="D10401" s="15" t="s">
        <v>150</v>
      </c>
      <c r="E10401" t="s">
        <v>151</v>
      </c>
      <c r="F10401" t="s">
        <v>553</v>
      </c>
      <c r="G10401">
        <v>4484</v>
      </c>
      <c r="H10401" s="14">
        <v>2.16</v>
      </c>
      <c r="I10401">
        <v>0</v>
      </c>
    </row>
    <row r="10402" spans="1:9" x14ac:dyDescent="0.25">
      <c r="A10402" t="s">
        <v>22031</v>
      </c>
      <c r="B10402" t="s">
        <v>22032</v>
      </c>
      <c r="C10402" s="15" t="s">
        <v>552</v>
      </c>
      <c r="D10402" s="15" t="s">
        <v>150</v>
      </c>
      <c r="E10402" t="s">
        <v>151</v>
      </c>
      <c r="F10402" t="s">
        <v>553</v>
      </c>
      <c r="G10402">
        <v>10408</v>
      </c>
      <c r="H10402" s="14">
        <v>5</v>
      </c>
      <c r="I10402">
        <v>0</v>
      </c>
    </row>
    <row r="10403" spans="1:9" x14ac:dyDescent="0.25">
      <c r="A10403" t="s">
        <v>22033</v>
      </c>
      <c r="B10403" t="s">
        <v>22034</v>
      </c>
      <c r="C10403" s="15" t="s">
        <v>552</v>
      </c>
      <c r="D10403" s="15" t="s">
        <v>150</v>
      </c>
      <c r="E10403" t="s">
        <v>151</v>
      </c>
      <c r="F10403" t="s">
        <v>567</v>
      </c>
      <c r="G10403">
        <v>5008</v>
      </c>
      <c r="H10403" s="14">
        <v>2.41</v>
      </c>
      <c r="I10403">
        <v>0</v>
      </c>
    </row>
    <row r="10404" spans="1:9" x14ac:dyDescent="0.25">
      <c r="A10404" t="s">
        <v>22035</v>
      </c>
      <c r="B10404" t="s">
        <v>22036</v>
      </c>
      <c r="C10404" s="15" t="s">
        <v>552</v>
      </c>
      <c r="D10404" s="15" t="s">
        <v>150</v>
      </c>
      <c r="E10404" t="s">
        <v>151</v>
      </c>
      <c r="F10404" t="s">
        <v>553</v>
      </c>
      <c r="G10404">
        <v>11223</v>
      </c>
      <c r="H10404" s="14">
        <v>5.4</v>
      </c>
      <c r="I10404">
        <v>0</v>
      </c>
    </row>
    <row r="10405" spans="1:9" x14ac:dyDescent="0.25">
      <c r="A10405" t="s">
        <v>22037</v>
      </c>
      <c r="B10405" t="s">
        <v>22038</v>
      </c>
      <c r="C10405" s="15" t="s">
        <v>552</v>
      </c>
      <c r="D10405" s="15" t="s">
        <v>150</v>
      </c>
      <c r="E10405" t="s">
        <v>151</v>
      </c>
      <c r="F10405" t="s">
        <v>553</v>
      </c>
      <c r="G10405">
        <v>1818</v>
      </c>
      <c r="H10405" s="14">
        <v>0.87</v>
      </c>
      <c r="I10405">
        <v>0</v>
      </c>
    </row>
    <row r="10406" spans="1:9" x14ac:dyDescent="0.25">
      <c r="A10406" t="s">
        <v>22039</v>
      </c>
      <c r="B10406" t="s">
        <v>22040</v>
      </c>
      <c r="C10406" s="15" t="s">
        <v>552</v>
      </c>
      <c r="D10406" s="15" t="s">
        <v>150</v>
      </c>
      <c r="E10406" t="s">
        <v>151</v>
      </c>
      <c r="F10406" t="s">
        <v>556</v>
      </c>
      <c r="G10406">
        <v>1954</v>
      </c>
      <c r="H10406" s="14">
        <v>0.94</v>
      </c>
      <c r="I10406">
        <v>0</v>
      </c>
    </row>
    <row r="10407" spans="1:9" x14ac:dyDescent="0.25">
      <c r="A10407" t="s">
        <v>22041</v>
      </c>
      <c r="B10407" t="s">
        <v>22042</v>
      </c>
      <c r="C10407" s="15" t="s">
        <v>552</v>
      </c>
      <c r="D10407" s="15" t="s">
        <v>150</v>
      </c>
      <c r="E10407" t="s">
        <v>151</v>
      </c>
      <c r="F10407" t="s">
        <v>556</v>
      </c>
      <c r="G10407">
        <v>16841</v>
      </c>
      <c r="H10407" s="14">
        <v>8.1</v>
      </c>
      <c r="I10407">
        <v>0</v>
      </c>
    </row>
    <row r="10408" spans="1:9" x14ac:dyDescent="0.25">
      <c r="A10408" t="s">
        <v>22043</v>
      </c>
      <c r="B10408" t="s">
        <v>22044</v>
      </c>
      <c r="C10408" s="15" t="s">
        <v>552</v>
      </c>
      <c r="D10408" s="15" t="s">
        <v>150</v>
      </c>
      <c r="E10408" t="s">
        <v>151</v>
      </c>
      <c r="F10408" t="s">
        <v>556</v>
      </c>
      <c r="G10408">
        <v>5295</v>
      </c>
      <c r="H10408" s="14">
        <v>2.5499999999999998</v>
      </c>
      <c r="I10408">
        <v>0</v>
      </c>
    </row>
    <row r="10409" spans="1:9" x14ac:dyDescent="0.25">
      <c r="A10409" t="s">
        <v>22045</v>
      </c>
      <c r="B10409" t="s">
        <v>22046</v>
      </c>
      <c r="C10409" s="15" t="s">
        <v>552</v>
      </c>
      <c r="D10409" s="15" t="s">
        <v>150</v>
      </c>
      <c r="E10409" t="s">
        <v>151</v>
      </c>
      <c r="F10409" t="s">
        <v>556</v>
      </c>
      <c r="G10409">
        <v>78762</v>
      </c>
      <c r="H10409" s="14">
        <v>37.869999999999997</v>
      </c>
      <c r="I10409">
        <v>0</v>
      </c>
    </row>
    <row r="10410" spans="1:9" x14ac:dyDescent="0.25">
      <c r="A10410" t="s">
        <v>22047</v>
      </c>
      <c r="B10410" t="s">
        <v>22048</v>
      </c>
      <c r="C10410" s="15" t="s">
        <v>552</v>
      </c>
      <c r="D10410" s="15" t="s">
        <v>150</v>
      </c>
      <c r="E10410" t="s">
        <v>151</v>
      </c>
      <c r="F10410" t="s">
        <v>567</v>
      </c>
      <c r="G10410">
        <v>1978</v>
      </c>
      <c r="H10410" s="14">
        <v>0.95</v>
      </c>
      <c r="I10410">
        <v>0</v>
      </c>
    </row>
    <row r="10411" spans="1:9" x14ac:dyDescent="0.25">
      <c r="A10411" t="s">
        <v>22049</v>
      </c>
      <c r="B10411" t="s">
        <v>22050</v>
      </c>
      <c r="C10411" s="15" t="s">
        <v>552</v>
      </c>
      <c r="D10411" s="15" t="s">
        <v>150</v>
      </c>
      <c r="E10411" t="s">
        <v>151</v>
      </c>
      <c r="F10411" t="s">
        <v>567</v>
      </c>
      <c r="G10411">
        <v>7587</v>
      </c>
      <c r="H10411" s="14">
        <v>3.65</v>
      </c>
      <c r="I10411">
        <v>0</v>
      </c>
    </row>
    <row r="10412" spans="1:9" x14ac:dyDescent="0.25">
      <c r="A10412" t="s">
        <v>22051</v>
      </c>
      <c r="B10412" t="s">
        <v>22052</v>
      </c>
      <c r="C10412" s="15" t="s">
        <v>552</v>
      </c>
      <c r="D10412" s="15" t="s">
        <v>150</v>
      </c>
      <c r="E10412" t="s">
        <v>151</v>
      </c>
      <c r="F10412" t="s">
        <v>567</v>
      </c>
      <c r="G10412">
        <v>2208</v>
      </c>
      <c r="H10412" s="14">
        <v>1.06</v>
      </c>
      <c r="I10412">
        <v>0</v>
      </c>
    </row>
    <row r="10413" spans="1:9" x14ac:dyDescent="0.25">
      <c r="A10413" t="s">
        <v>22053</v>
      </c>
      <c r="B10413" t="s">
        <v>22054</v>
      </c>
      <c r="C10413" s="15" t="s">
        <v>552</v>
      </c>
      <c r="D10413" s="15" t="s">
        <v>150</v>
      </c>
      <c r="E10413" t="s">
        <v>151</v>
      </c>
      <c r="F10413" t="s">
        <v>556</v>
      </c>
      <c r="G10413">
        <v>3810</v>
      </c>
      <c r="H10413" s="14">
        <v>1.83</v>
      </c>
      <c r="I10413">
        <v>0</v>
      </c>
    </row>
    <row r="10414" spans="1:9" x14ac:dyDescent="0.25">
      <c r="A10414" t="s">
        <v>22055</v>
      </c>
      <c r="B10414" t="s">
        <v>22056</v>
      </c>
      <c r="C10414" s="15" t="s">
        <v>552</v>
      </c>
      <c r="D10414" s="15" t="s">
        <v>150</v>
      </c>
      <c r="E10414" t="s">
        <v>151</v>
      </c>
      <c r="F10414" t="s">
        <v>567</v>
      </c>
      <c r="G10414">
        <v>2465</v>
      </c>
      <c r="H10414" s="14">
        <v>1.19</v>
      </c>
      <c r="I10414">
        <v>0</v>
      </c>
    </row>
    <row r="10415" spans="1:9" x14ac:dyDescent="0.25">
      <c r="A10415" t="s">
        <v>22057</v>
      </c>
      <c r="B10415" t="s">
        <v>22058</v>
      </c>
      <c r="C10415" s="15" t="s">
        <v>552</v>
      </c>
      <c r="D10415" s="15" t="s">
        <v>150</v>
      </c>
      <c r="E10415" t="s">
        <v>151</v>
      </c>
      <c r="F10415" t="s">
        <v>553</v>
      </c>
      <c r="G10415">
        <v>1927</v>
      </c>
      <c r="H10415" s="14">
        <v>0.93</v>
      </c>
      <c r="I10415">
        <v>0</v>
      </c>
    </row>
    <row r="10416" spans="1:9" x14ac:dyDescent="0.25">
      <c r="A10416" t="s">
        <v>22059</v>
      </c>
      <c r="B10416" t="s">
        <v>22060</v>
      </c>
      <c r="C10416" s="15" t="s">
        <v>552</v>
      </c>
      <c r="D10416" s="15" t="s">
        <v>150</v>
      </c>
      <c r="E10416" t="s">
        <v>151</v>
      </c>
      <c r="F10416" t="s">
        <v>556</v>
      </c>
      <c r="G10416">
        <v>15260</v>
      </c>
      <c r="H10416" s="14">
        <v>7.34</v>
      </c>
      <c r="I10416">
        <v>0</v>
      </c>
    </row>
    <row r="10417" spans="1:9" x14ac:dyDescent="0.25">
      <c r="A10417" t="s">
        <v>22061</v>
      </c>
      <c r="B10417" t="s">
        <v>22062</v>
      </c>
      <c r="C10417" s="15" t="s">
        <v>552</v>
      </c>
      <c r="D10417" s="15" t="s">
        <v>150</v>
      </c>
      <c r="E10417" t="s">
        <v>151</v>
      </c>
      <c r="F10417" t="s">
        <v>556</v>
      </c>
      <c r="G10417">
        <v>3652</v>
      </c>
      <c r="H10417" s="14">
        <v>1.76</v>
      </c>
      <c r="I10417">
        <v>0</v>
      </c>
    </row>
    <row r="10418" spans="1:9" x14ac:dyDescent="0.25">
      <c r="A10418" t="s">
        <v>22063</v>
      </c>
      <c r="B10418" t="s">
        <v>22064</v>
      </c>
      <c r="C10418" s="15" t="s">
        <v>552</v>
      </c>
      <c r="D10418" s="15" t="s">
        <v>150</v>
      </c>
      <c r="E10418" t="s">
        <v>151</v>
      </c>
      <c r="F10418" t="s">
        <v>556</v>
      </c>
      <c r="G10418">
        <v>71166</v>
      </c>
      <c r="H10418" s="14">
        <v>34.21</v>
      </c>
      <c r="I10418">
        <v>0</v>
      </c>
    </row>
    <row r="10419" spans="1:9" x14ac:dyDescent="0.25">
      <c r="A10419" t="s">
        <v>22065</v>
      </c>
      <c r="B10419" t="s">
        <v>22066</v>
      </c>
      <c r="C10419" s="15" t="s">
        <v>552</v>
      </c>
      <c r="D10419" s="15" t="s">
        <v>150</v>
      </c>
      <c r="E10419" t="s">
        <v>151</v>
      </c>
      <c r="F10419" t="s">
        <v>567</v>
      </c>
      <c r="G10419">
        <v>3001</v>
      </c>
      <c r="H10419" s="14">
        <v>1.44</v>
      </c>
      <c r="I10419">
        <v>0</v>
      </c>
    </row>
    <row r="10420" spans="1:9" x14ac:dyDescent="0.25">
      <c r="A10420" t="s">
        <v>22067</v>
      </c>
      <c r="B10420" t="s">
        <v>22068</v>
      </c>
      <c r="C10420" s="15" t="s">
        <v>552</v>
      </c>
      <c r="D10420" s="15" t="s">
        <v>150</v>
      </c>
      <c r="E10420" t="s">
        <v>151</v>
      </c>
      <c r="F10420" t="s">
        <v>556</v>
      </c>
      <c r="G10420">
        <v>2234</v>
      </c>
      <c r="H10420" s="14">
        <v>1.07</v>
      </c>
      <c r="I10420">
        <v>0</v>
      </c>
    </row>
    <row r="10421" spans="1:9" x14ac:dyDescent="0.25">
      <c r="A10421" t="s">
        <v>22069</v>
      </c>
      <c r="B10421" t="s">
        <v>22070</v>
      </c>
      <c r="C10421" s="15" t="s">
        <v>552</v>
      </c>
      <c r="D10421" s="15" t="s">
        <v>150</v>
      </c>
      <c r="E10421" t="s">
        <v>151</v>
      </c>
      <c r="F10421" t="s">
        <v>553</v>
      </c>
      <c r="G10421">
        <v>4841</v>
      </c>
      <c r="H10421" s="14">
        <v>2.33</v>
      </c>
      <c r="I10421">
        <v>0</v>
      </c>
    </row>
    <row r="10422" spans="1:9" x14ac:dyDescent="0.25">
      <c r="A10422" t="s">
        <v>22071</v>
      </c>
      <c r="B10422" t="s">
        <v>22072</v>
      </c>
      <c r="C10422" s="15" t="s">
        <v>552</v>
      </c>
      <c r="D10422" s="15" t="s">
        <v>150</v>
      </c>
      <c r="E10422" t="s">
        <v>151</v>
      </c>
      <c r="F10422" t="s">
        <v>553</v>
      </c>
      <c r="G10422">
        <v>1756</v>
      </c>
      <c r="H10422" s="14">
        <v>0.84</v>
      </c>
      <c r="I10422">
        <v>0</v>
      </c>
    </row>
    <row r="10423" spans="1:9" x14ac:dyDescent="0.25">
      <c r="A10423" t="s">
        <v>22073</v>
      </c>
      <c r="B10423" t="s">
        <v>22074</v>
      </c>
      <c r="C10423" s="15" t="s">
        <v>552</v>
      </c>
      <c r="D10423" s="15" t="s">
        <v>150</v>
      </c>
      <c r="E10423" t="s">
        <v>151</v>
      </c>
      <c r="F10423" t="s">
        <v>567</v>
      </c>
      <c r="G10423">
        <v>121318</v>
      </c>
      <c r="H10423" s="14">
        <v>58.33</v>
      </c>
      <c r="I10423">
        <v>0</v>
      </c>
    </row>
    <row r="10424" spans="1:9" x14ac:dyDescent="0.25">
      <c r="A10424" t="s">
        <v>22075</v>
      </c>
      <c r="B10424" t="s">
        <v>22076</v>
      </c>
      <c r="C10424" s="15" t="s">
        <v>552</v>
      </c>
      <c r="D10424" s="15" t="s">
        <v>150</v>
      </c>
      <c r="E10424" t="s">
        <v>151</v>
      </c>
      <c r="F10424" t="s">
        <v>556</v>
      </c>
      <c r="G10424">
        <v>52364</v>
      </c>
      <c r="H10424" s="14">
        <v>25.18</v>
      </c>
      <c r="I10424">
        <v>0</v>
      </c>
    </row>
    <row r="10425" spans="1:9" x14ac:dyDescent="0.25">
      <c r="A10425" t="s">
        <v>22077</v>
      </c>
      <c r="B10425" t="s">
        <v>22078</v>
      </c>
      <c r="C10425" s="15" t="s">
        <v>552</v>
      </c>
      <c r="D10425" s="15" t="s">
        <v>150</v>
      </c>
      <c r="E10425" t="s">
        <v>151</v>
      </c>
      <c r="F10425" t="s">
        <v>567</v>
      </c>
      <c r="G10425">
        <v>55077</v>
      </c>
      <c r="H10425" s="14">
        <v>26.48</v>
      </c>
      <c r="I10425">
        <v>0</v>
      </c>
    </row>
    <row r="10426" spans="1:9" x14ac:dyDescent="0.25">
      <c r="A10426" t="s">
        <v>22079</v>
      </c>
      <c r="B10426" t="s">
        <v>22080</v>
      </c>
      <c r="C10426" s="15" t="s">
        <v>552</v>
      </c>
      <c r="D10426" s="15" t="s">
        <v>150</v>
      </c>
      <c r="E10426" t="s">
        <v>151</v>
      </c>
      <c r="F10426" t="s">
        <v>556</v>
      </c>
      <c r="G10426">
        <v>124922</v>
      </c>
      <c r="H10426" s="14">
        <v>60.06</v>
      </c>
      <c r="I10426">
        <v>0</v>
      </c>
    </row>
    <row r="10427" spans="1:9" x14ac:dyDescent="0.25">
      <c r="A10427" t="s">
        <v>22081</v>
      </c>
      <c r="B10427" t="s">
        <v>22082</v>
      </c>
      <c r="C10427" s="15" t="s">
        <v>552</v>
      </c>
      <c r="D10427" s="15" t="s">
        <v>150</v>
      </c>
      <c r="E10427" t="s">
        <v>151</v>
      </c>
      <c r="F10427" t="s">
        <v>567</v>
      </c>
      <c r="G10427">
        <v>3707</v>
      </c>
      <c r="H10427" s="14">
        <v>1.78</v>
      </c>
      <c r="I10427">
        <v>0</v>
      </c>
    </row>
    <row r="10428" spans="1:9" x14ac:dyDescent="0.25">
      <c r="A10428" t="s">
        <v>22083</v>
      </c>
      <c r="B10428" t="s">
        <v>22084</v>
      </c>
      <c r="C10428" s="15" t="s">
        <v>552</v>
      </c>
      <c r="D10428" s="15" t="s">
        <v>150</v>
      </c>
      <c r="E10428" t="s">
        <v>151</v>
      </c>
      <c r="F10428" t="s">
        <v>556</v>
      </c>
      <c r="G10428">
        <v>5602</v>
      </c>
      <c r="H10428" s="14">
        <v>2.69</v>
      </c>
      <c r="I10428">
        <v>0</v>
      </c>
    </row>
    <row r="10429" spans="1:9" x14ac:dyDescent="0.25">
      <c r="A10429" t="s">
        <v>22085</v>
      </c>
      <c r="B10429" t="s">
        <v>22086</v>
      </c>
      <c r="C10429" s="15" t="s">
        <v>552</v>
      </c>
      <c r="D10429" s="15" t="s">
        <v>150</v>
      </c>
      <c r="E10429" t="s">
        <v>151</v>
      </c>
      <c r="F10429" t="s">
        <v>553</v>
      </c>
      <c r="G10429">
        <v>5790</v>
      </c>
      <c r="H10429" s="14">
        <v>2.78</v>
      </c>
      <c r="I10429">
        <v>0</v>
      </c>
    </row>
    <row r="10430" spans="1:9" x14ac:dyDescent="0.25">
      <c r="A10430" t="s">
        <v>22087</v>
      </c>
      <c r="B10430" t="s">
        <v>22088</v>
      </c>
      <c r="C10430" s="15" t="s">
        <v>552</v>
      </c>
      <c r="D10430" s="15" t="s">
        <v>150</v>
      </c>
      <c r="E10430" t="s">
        <v>151</v>
      </c>
      <c r="F10430" t="s">
        <v>556</v>
      </c>
      <c r="G10430">
        <v>2272</v>
      </c>
      <c r="H10430" s="14">
        <v>1.0900000000000001</v>
      </c>
      <c r="I10430">
        <v>0</v>
      </c>
    </row>
    <row r="10431" spans="1:9" x14ac:dyDescent="0.25">
      <c r="A10431" t="s">
        <v>22089</v>
      </c>
      <c r="B10431" t="s">
        <v>22090</v>
      </c>
      <c r="C10431" s="15" t="s">
        <v>552</v>
      </c>
      <c r="D10431" s="15" t="s">
        <v>150</v>
      </c>
      <c r="E10431" t="s">
        <v>151</v>
      </c>
      <c r="F10431" t="s">
        <v>553</v>
      </c>
      <c r="G10431">
        <v>2826</v>
      </c>
      <c r="H10431" s="14">
        <v>1.36</v>
      </c>
      <c r="I10431">
        <v>0</v>
      </c>
    </row>
    <row r="10432" spans="1:9" x14ac:dyDescent="0.25">
      <c r="A10432" t="s">
        <v>22091</v>
      </c>
      <c r="B10432" t="s">
        <v>22092</v>
      </c>
      <c r="C10432" s="15" t="s">
        <v>552</v>
      </c>
      <c r="D10432" s="15" t="s">
        <v>150</v>
      </c>
      <c r="E10432" t="s">
        <v>151</v>
      </c>
      <c r="F10432" t="s">
        <v>553</v>
      </c>
      <c r="G10432">
        <v>3980</v>
      </c>
      <c r="H10432" s="14">
        <v>1.91</v>
      </c>
      <c r="I10432">
        <v>0</v>
      </c>
    </row>
    <row r="10433" spans="1:9" x14ac:dyDescent="0.25">
      <c r="A10433" t="s">
        <v>22093</v>
      </c>
      <c r="B10433" t="s">
        <v>22094</v>
      </c>
      <c r="C10433" s="15" t="s">
        <v>552</v>
      </c>
      <c r="D10433" s="15" t="s">
        <v>150</v>
      </c>
      <c r="E10433" t="s">
        <v>151</v>
      </c>
      <c r="F10433" t="s">
        <v>567</v>
      </c>
      <c r="G10433">
        <v>7811</v>
      </c>
      <c r="H10433" s="14">
        <v>3.76</v>
      </c>
      <c r="I10433">
        <v>0</v>
      </c>
    </row>
    <row r="10434" spans="1:9" x14ac:dyDescent="0.25">
      <c r="A10434" t="s">
        <v>22095</v>
      </c>
      <c r="B10434" t="s">
        <v>22096</v>
      </c>
      <c r="C10434" s="15" t="s">
        <v>552</v>
      </c>
      <c r="D10434" s="15" t="s">
        <v>150</v>
      </c>
      <c r="E10434" t="s">
        <v>151</v>
      </c>
      <c r="F10434" t="s">
        <v>553</v>
      </c>
      <c r="G10434">
        <v>32669</v>
      </c>
      <c r="H10434" s="14">
        <v>15.71</v>
      </c>
      <c r="I10434">
        <v>0</v>
      </c>
    </row>
    <row r="10435" spans="1:9" x14ac:dyDescent="0.25">
      <c r="A10435" t="s">
        <v>22097</v>
      </c>
      <c r="B10435" t="s">
        <v>22098</v>
      </c>
      <c r="C10435" s="15" t="s">
        <v>552</v>
      </c>
      <c r="D10435" s="15" t="s">
        <v>150</v>
      </c>
      <c r="E10435" t="s">
        <v>151</v>
      </c>
      <c r="F10435" t="s">
        <v>556</v>
      </c>
      <c r="G10435">
        <v>16377</v>
      </c>
      <c r="H10435" s="14">
        <v>7.87</v>
      </c>
      <c r="I10435">
        <v>0</v>
      </c>
    </row>
    <row r="10436" spans="1:9" x14ac:dyDescent="0.25">
      <c r="A10436" t="s">
        <v>22099</v>
      </c>
      <c r="B10436" t="s">
        <v>22100</v>
      </c>
      <c r="C10436" s="15" t="s">
        <v>552</v>
      </c>
      <c r="D10436" s="15" t="s">
        <v>150</v>
      </c>
      <c r="E10436" t="s">
        <v>151</v>
      </c>
      <c r="F10436" t="s">
        <v>553</v>
      </c>
      <c r="G10436">
        <v>8723</v>
      </c>
      <c r="H10436" s="14">
        <v>4.1900000000000004</v>
      </c>
      <c r="I10436">
        <v>0</v>
      </c>
    </row>
    <row r="10437" spans="1:9" x14ac:dyDescent="0.25">
      <c r="A10437" t="s">
        <v>22101</v>
      </c>
      <c r="B10437" t="s">
        <v>22102</v>
      </c>
      <c r="C10437" s="15" t="s">
        <v>552</v>
      </c>
      <c r="D10437" s="15" t="s">
        <v>150</v>
      </c>
      <c r="E10437" t="s">
        <v>151</v>
      </c>
      <c r="F10437" t="s">
        <v>553</v>
      </c>
      <c r="G10437">
        <v>20797</v>
      </c>
      <c r="H10437" s="14">
        <v>10</v>
      </c>
      <c r="I10437">
        <v>0</v>
      </c>
    </row>
    <row r="10438" spans="1:9" x14ac:dyDescent="0.25">
      <c r="A10438" t="s">
        <v>22103</v>
      </c>
      <c r="B10438" t="s">
        <v>22104</v>
      </c>
      <c r="C10438" s="15" t="s">
        <v>552</v>
      </c>
      <c r="D10438" s="15" t="s">
        <v>150</v>
      </c>
      <c r="E10438" t="s">
        <v>151</v>
      </c>
      <c r="F10438" t="s">
        <v>553</v>
      </c>
      <c r="G10438">
        <v>9039</v>
      </c>
      <c r="H10438" s="14">
        <v>4.3499999999999996</v>
      </c>
      <c r="I10438">
        <v>0</v>
      </c>
    </row>
    <row r="10439" spans="1:9" x14ac:dyDescent="0.25">
      <c r="A10439" t="s">
        <v>22105</v>
      </c>
      <c r="B10439" t="s">
        <v>22106</v>
      </c>
      <c r="C10439" s="15" t="s">
        <v>552</v>
      </c>
      <c r="D10439" s="15" t="s">
        <v>150</v>
      </c>
      <c r="E10439" t="s">
        <v>151</v>
      </c>
      <c r="F10439" t="s">
        <v>556</v>
      </c>
      <c r="G10439">
        <v>2146</v>
      </c>
      <c r="H10439" s="14">
        <v>1.03</v>
      </c>
      <c r="I10439">
        <v>0</v>
      </c>
    </row>
    <row r="10440" spans="1:9" x14ac:dyDescent="0.25">
      <c r="A10440" t="s">
        <v>22107</v>
      </c>
      <c r="B10440" t="s">
        <v>22108</v>
      </c>
      <c r="C10440" s="15" t="s">
        <v>552</v>
      </c>
      <c r="D10440" s="15" t="s">
        <v>150</v>
      </c>
      <c r="E10440" t="s">
        <v>151</v>
      </c>
      <c r="F10440" t="s">
        <v>553</v>
      </c>
      <c r="G10440">
        <v>12273</v>
      </c>
      <c r="H10440" s="14">
        <v>5.9</v>
      </c>
      <c r="I10440">
        <v>0</v>
      </c>
    </row>
    <row r="10441" spans="1:9" x14ac:dyDescent="0.25">
      <c r="A10441" t="s">
        <v>22109</v>
      </c>
      <c r="B10441" t="s">
        <v>22110</v>
      </c>
      <c r="C10441" s="15" t="s">
        <v>552</v>
      </c>
      <c r="D10441" s="15" t="s">
        <v>150</v>
      </c>
      <c r="E10441" t="s">
        <v>151</v>
      </c>
      <c r="F10441" t="s">
        <v>567</v>
      </c>
      <c r="G10441">
        <v>10133</v>
      </c>
      <c r="H10441" s="14">
        <v>4.87</v>
      </c>
      <c r="I10441">
        <v>0</v>
      </c>
    </row>
    <row r="10442" spans="1:9" x14ac:dyDescent="0.25">
      <c r="A10442" t="s">
        <v>22111</v>
      </c>
      <c r="B10442" t="s">
        <v>22112</v>
      </c>
      <c r="C10442" s="15" t="s">
        <v>552</v>
      </c>
      <c r="D10442" s="15" t="s">
        <v>150</v>
      </c>
      <c r="E10442" t="s">
        <v>151</v>
      </c>
      <c r="F10442" t="s">
        <v>556</v>
      </c>
      <c r="G10442">
        <v>4924</v>
      </c>
      <c r="H10442" s="14">
        <v>2.37</v>
      </c>
      <c r="I10442">
        <v>0</v>
      </c>
    </row>
    <row r="10443" spans="1:9" x14ac:dyDescent="0.25">
      <c r="A10443" t="s">
        <v>22113</v>
      </c>
      <c r="B10443" t="s">
        <v>22114</v>
      </c>
      <c r="C10443" s="15" t="s">
        <v>552</v>
      </c>
      <c r="D10443" s="15" t="s">
        <v>150</v>
      </c>
      <c r="E10443" t="s">
        <v>151</v>
      </c>
      <c r="F10443" t="s">
        <v>553</v>
      </c>
      <c r="G10443">
        <v>5453</v>
      </c>
      <c r="H10443" s="14">
        <v>2.62</v>
      </c>
      <c r="I10443">
        <v>0</v>
      </c>
    </row>
    <row r="10444" spans="1:9" x14ac:dyDescent="0.25">
      <c r="A10444" t="s">
        <v>22115</v>
      </c>
      <c r="B10444" t="s">
        <v>22116</v>
      </c>
      <c r="C10444" s="15" t="s">
        <v>552</v>
      </c>
      <c r="D10444" s="15" t="s">
        <v>150</v>
      </c>
      <c r="E10444" t="s">
        <v>151</v>
      </c>
      <c r="F10444" t="s">
        <v>556</v>
      </c>
      <c r="G10444">
        <v>8739</v>
      </c>
      <c r="H10444" s="14">
        <v>4.2</v>
      </c>
      <c r="I10444">
        <v>0</v>
      </c>
    </row>
    <row r="10445" spans="1:9" x14ac:dyDescent="0.25">
      <c r="A10445" t="s">
        <v>22117</v>
      </c>
      <c r="B10445" t="s">
        <v>22118</v>
      </c>
      <c r="C10445" s="15" t="s">
        <v>552</v>
      </c>
      <c r="D10445" s="15" t="s">
        <v>150</v>
      </c>
      <c r="E10445" t="s">
        <v>151</v>
      </c>
      <c r="F10445" t="s">
        <v>567</v>
      </c>
      <c r="G10445">
        <v>2120</v>
      </c>
      <c r="H10445" s="14">
        <v>1.02</v>
      </c>
      <c r="I10445">
        <v>0</v>
      </c>
    </row>
    <row r="10446" spans="1:9" x14ac:dyDescent="0.25">
      <c r="A10446" t="s">
        <v>22119</v>
      </c>
      <c r="B10446" t="s">
        <v>22120</v>
      </c>
      <c r="C10446" s="15" t="s">
        <v>552</v>
      </c>
      <c r="D10446" s="15" t="s">
        <v>150</v>
      </c>
      <c r="E10446" t="s">
        <v>151</v>
      </c>
      <c r="F10446" t="s">
        <v>556</v>
      </c>
      <c r="G10446">
        <v>2476</v>
      </c>
      <c r="H10446" s="14">
        <v>1.19</v>
      </c>
      <c r="I10446">
        <v>0</v>
      </c>
    </row>
    <row r="10447" spans="1:9" x14ac:dyDescent="0.25">
      <c r="A10447" t="s">
        <v>22121</v>
      </c>
      <c r="B10447" t="s">
        <v>22122</v>
      </c>
      <c r="C10447" s="15" t="s">
        <v>552</v>
      </c>
      <c r="D10447" s="15" t="s">
        <v>150</v>
      </c>
      <c r="E10447" t="s">
        <v>151</v>
      </c>
      <c r="F10447" t="s">
        <v>567</v>
      </c>
      <c r="G10447">
        <v>2206</v>
      </c>
      <c r="H10447" s="14">
        <v>1.06</v>
      </c>
      <c r="I10447">
        <v>0</v>
      </c>
    </row>
    <row r="10448" spans="1:9" x14ac:dyDescent="0.25">
      <c r="A10448" t="s">
        <v>22123</v>
      </c>
      <c r="B10448" t="s">
        <v>22124</v>
      </c>
      <c r="C10448" s="15" t="s">
        <v>552</v>
      </c>
      <c r="D10448" s="15" t="s">
        <v>150</v>
      </c>
      <c r="E10448" t="s">
        <v>151</v>
      </c>
      <c r="F10448" t="s">
        <v>556</v>
      </c>
      <c r="G10448">
        <v>18546</v>
      </c>
      <c r="H10448" s="14">
        <v>8.92</v>
      </c>
      <c r="I10448">
        <v>0</v>
      </c>
    </row>
    <row r="10449" spans="1:9" x14ac:dyDescent="0.25">
      <c r="A10449" t="s">
        <v>22125</v>
      </c>
      <c r="B10449" t="s">
        <v>22126</v>
      </c>
      <c r="C10449" s="15" t="s">
        <v>552</v>
      </c>
      <c r="D10449" s="15" t="s">
        <v>150</v>
      </c>
      <c r="E10449" t="s">
        <v>151</v>
      </c>
      <c r="F10449" t="s">
        <v>553</v>
      </c>
      <c r="G10449">
        <v>2203</v>
      </c>
      <c r="H10449" s="14">
        <v>1.06</v>
      </c>
      <c r="I10449">
        <v>0</v>
      </c>
    </row>
    <row r="10450" spans="1:9" x14ac:dyDescent="0.25">
      <c r="A10450" t="s">
        <v>22127</v>
      </c>
      <c r="B10450" t="s">
        <v>22128</v>
      </c>
      <c r="C10450" s="15" t="s">
        <v>552</v>
      </c>
      <c r="D10450" s="15" t="s">
        <v>150</v>
      </c>
      <c r="E10450" t="s">
        <v>151</v>
      </c>
      <c r="F10450" t="s">
        <v>553</v>
      </c>
      <c r="G10450">
        <v>63335</v>
      </c>
      <c r="H10450" s="14">
        <v>30.45</v>
      </c>
      <c r="I10450">
        <v>0</v>
      </c>
    </row>
    <row r="10451" spans="1:9" x14ac:dyDescent="0.25">
      <c r="A10451" t="s">
        <v>22129</v>
      </c>
      <c r="B10451" t="s">
        <v>22130</v>
      </c>
      <c r="C10451" s="15" t="s">
        <v>552</v>
      </c>
      <c r="D10451" s="15" t="s">
        <v>150</v>
      </c>
      <c r="E10451" t="s">
        <v>151</v>
      </c>
      <c r="F10451" t="s">
        <v>553</v>
      </c>
      <c r="G10451">
        <v>5358</v>
      </c>
      <c r="H10451" s="14">
        <v>2.58</v>
      </c>
      <c r="I10451">
        <v>0</v>
      </c>
    </row>
    <row r="10452" spans="1:9" x14ac:dyDescent="0.25">
      <c r="A10452" t="s">
        <v>22131</v>
      </c>
      <c r="B10452" t="s">
        <v>22132</v>
      </c>
      <c r="C10452" s="15" t="s">
        <v>552</v>
      </c>
      <c r="D10452" s="15" t="s">
        <v>150</v>
      </c>
      <c r="E10452" t="s">
        <v>151</v>
      </c>
      <c r="F10452" t="s">
        <v>553</v>
      </c>
      <c r="G10452">
        <v>1831</v>
      </c>
      <c r="H10452" s="14">
        <v>0.88</v>
      </c>
      <c r="I10452">
        <v>0</v>
      </c>
    </row>
    <row r="10453" spans="1:9" x14ac:dyDescent="0.25">
      <c r="A10453" t="s">
        <v>22133</v>
      </c>
      <c r="B10453" t="s">
        <v>22134</v>
      </c>
      <c r="C10453" s="15" t="s">
        <v>552</v>
      </c>
      <c r="D10453" s="15" t="s">
        <v>150</v>
      </c>
      <c r="E10453" t="s">
        <v>151</v>
      </c>
      <c r="F10453" t="s">
        <v>556</v>
      </c>
      <c r="G10453">
        <v>1635</v>
      </c>
      <c r="H10453" s="14">
        <v>0.79</v>
      </c>
      <c r="I10453">
        <v>0</v>
      </c>
    </row>
    <row r="10454" spans="1:9" x14ac:dyDescent="0.25">
      <c r="A10454" t="s">
        <v>22135</v>
      </c>
      <c r="B10454" t="s">
        <v>22136</v>
      </c>
      <c r="C10454" s="15" t="s">
        <v>552</v>
      </c>
      <c r="D10454" s="15" t="s">
        <v>150</v>
      </c>
      <c r="E10454" t="s">
        <v>151</v>
      </c>
      <c r="F10454" t="s">
        <v>556</v>
      </c>
      <c r="G10454">
        <v>5338</v>
      </c>
      <c r="H10454" s="14">
        <v>2.57</v>
      </c>
      <c r="I10454">
        <v>0</v>
      </c>
    </row>
    <row r="10455" spans="1:9" x14ac:dyDescent="0.25">
      <c r="A10455" t="s">
        <v>22137</v>
      </c>
      <c r="B10455" t="s">
        <v>22138</v>
      </c>
      <c r="C10455" s="15" t="s">
        <v>552</v>
      </c>
      <c r="D10455" s="15" t="s">
        <v>150</v>
      </c>
      <c r="E10455" t="s">
        <v>151</v>
      </c>
      <c r="F10455" t="s">
        <v>553</v>
      </c>
      <c r="G10455">
        <v>180872</v>
      </c>
      <c r="H10455" s="14">
        <v>86.96</v>
      </c>
      <c r="I10455">
        <v>0</v>
      </c>
    </row>
    <row r="10456" spans="1:9" x14ac:dyDescent="0.25">
      <c r="A10456" t="s">
        <v>22139</v>
      </c>
      <c r="B10456" t="s">
        <v>22140</v>
      </c>
      <c r="C10456" s="15" t="s">
        <v>552</v>
      </c>
      <c r="D10456" s="15" t="s">
        <v>150</v>
      </c>
      <c r="E10456" t="s">
        <v>151</v>
      </c>
      <c r="F10456" t="s">
        <v>567</v>
      </c>
      <c r="G10456">
        <v>61304</v>
      </c>
      <c r="H10456" s="14">
        <v>29.47</v>
      </c>
      <c r="I10456">
        <v>0</v>
      </c>
    </row>
    <row r="10457" spans="1:9" x14ac:dyDescent="0.25">
      <c r="A10457" t="s">
        <v>22141</v>
      </c>
      <c r="B10457" t="s">
        <v>22142</v>
      </c>
      <c r="C10457" s="15" t="s">
        <v>552</v>
      </c>
      <c r="D10457" s="15" t="s">
        <v>150</v>
      </c>
      <c r="E10457" t="s">
        <v>151</v>
      </c>
      <c r="F10457" t="s">
        <v>553</v>
      </c>
      <c r="G10457">
        <v>6157</v>
      </c>
      <c r="H10457" s="14">
        <v>2.96</v>
      </c>
      <c r="I10457">
        <v>0</v>
      </c>
    </row>
    <row r="10458" spans="1:9" x14ac:dyDescent="0.25">
      <c r="A10458" t="s">
        <v>22143</v>
      </c>
      <c r="B10458" t="s">
        <v>22144</v>
      </c>
      <c r="C10458" s="15" t="s">
        <v>552</v>
      </c>
      <c r="D10458" s="15" t="s">
        <v>150</v>
      </c>
      <c r="E10458" t="s">
        <v>151</v>
      </c>
      <c r="F10458" t="s">
        <v>556</v>
      </c>
      <c r="G10458">
        <v>30904</v>
      </c>
      <c r="H10458" s="14">
        <v>14.86</v>
      </c>
      <c r="I10458">
        <v>0</v>
      </c>
    </row>
    <row r="10459" spans="1:9" x14ac:dyDescent="0.25">
      <c r="A10459" t="s">
        <v>22145</v>
      </c>
      <c r="B10459" t="s">
        <v>22146</v>
      </c>
      <c r="C10459" s="15" t="s">
        <v>552</v>
      </c>
      <c r="D10459" s="15" t="s">
        <v>150</v>
      </c>
      <c r="E10459" t="s">
        <v>151</v>
      </c>
      <c r="F10459" t="s">
        <v>553</v>
      </c>
      <c r="G10459">
        <v>6982</v>
      </c>
      <c r="H10459" s="14">
        <v>3.36</v>
      </c>
      <c r="I10459">
        <v>0</v>
      </c>
    </row>
    <row r="10460" spans="1:9" x14ac:dyDescent="0.25">
      <c r="A10460" t="s">
        <v>22147</v>
      </c>
      <c r="B10460" t="s">
        <v>22148</v>
      </c>
      <c r="C10460" s="15" t="s">
        <v>552</v>
      </c>
      <c r="D10460" s="15" t="s">
        <v>150</v>
      </c>
      <c r="E10460" t="s">
        <v>151</v>
      </c>
      <c r="F10460" t="s">
        <v>553</v>
      </c>
      <c r="G10460">
        <v>3582</v>
      </c>
      <c r="H10460" s="14">
        <v>1.72</v>
      </c>
      <c r="I10460">
        <v>0</v>
      </c>
    </row>
    <row r="10461" spans="1:9" x14ac:dyDescent="0.25">
      <c r="A10461" t="s">
        <v>22149</v>
      </c>
      <c r="B10461" t="s">
        <v>22150</v>
      </c>
      <c r="C10461" s="15" t="s">
        <v>552</v>
      </c>
      <c r="D10461" s="15" t="s">
        <v>150</v>
      </c>
      <c r="E10461" t="s">
        <v>151</v>
      </c>
      <c r="F10461" t="s">
        <v>553</v>
      </c>
      <c r="G10461">
        <v>1751</v>
      </c>
      <c r="H10461" s="14">
        <v>0.84</v>
      </c>
      <c r="I10461">
        <v>0</v>
      </c>
    </row>
    <row r="10462" spans="1:9" x14ac:dyDescent="0.25">
      <c r="A10462" t="s">
        <v>22151</v>
      </c>
      <c r="B10462" t="s">
        <v>22152</v>
      </c>
      <c r="C10462" s="15" t="s">
        <v>552</v>
      </c>
      <c r="D10462" s="15" t="s">
        <v>150</v>
      </c>
      <c r="E10462" t="s">
        <v>151</v>
      </c>
      <c r="F10462" t="s">
        <v>553</v>
      </c>
      <c r="G10462">
        <v>5852</v>
      </c>
      <c r="H10462" s="14">
        <v>2.81</v>
      </c>
      <c r="I10462">
        <v>0</v>
      </c>
    </row>
    <row r="10463" spans="1:9" x14ac:dyDescent="0.25">
      <c r="A10463" t="s">
        <v>22153</v>
      </c>
      <c r="B10463" t="s">
        <v>22154</v>
      </c>
      <c r="C10463" s="15" t="s">
        <v>552</v>
      </c>
      <c r="D10463" s="15" t="s">
        <v>150</v>
      </c>
      <c r="E10463" t="s">
        <v>151</v>
      </c>
      <c r="F10463" t="s">
        <v>567</v>
      </c>
      <c r="G10463">
        <v>5899</v>
      </c>
      <c r="H10463" s="14">
        <v>2.84</v>
      </c>
      <c r="I10463">
        <v>0</v>
      </c>
    </row>
    <row r="10464" spans="1:9" x14ac:dyDescent="0.25">
      <c r="A10464" t="s">
        <v>22155</v>
      </c>
      <c r="B10464" t="s">
        <v>22156</v>
      </c>
      <c r="C10464" s="15" t="s">
        <v>552</v>
      </c>
      <c r="D10464" s="15" t="s">
        <v>150</v>
      </c>
      <c r="E10464" t="s">
        <v>151</v>
      </c>
      <c r="F10464" t="s">
        <v>567</v>
      </c>
      <c r="G10464">
        <v>1998</v>
      </c>
      <c r="H10464" s="14">
        <v>0.96</v>
      </c>
      <c r="I10464">
        <v>0</v>
      </c>
    </row>
    <row r="10465" spans="1:9" x14ac:dyDescent="0.25">
      <c r="A10465" t="s">
        <v>22157</v>
      </c>
      <c r="B10465" t="s">
        <v>22158</v>
      </c>
      <c r="C10465" s="15" t="s">
        <v>552</v>
      </c>
      <c r="D10465" s="15" t="s">
        <v>150</v>
      </c>
      <c r="E10465" t="s">
        <v>151</v>
      </c>
      <c r="F10465" t="s">
        <v>556</v>
      </c>
      <c r="G10465">
        <v>5025</v>
      </c>
      <c r="H10465" s="14">
        <v>2.42</v>
      </c>
      <c r="I10465">
        <v>0</v>
      </c>
    </row>
    <row r="10466" spans="1:9" x14ac:dyDescent="0.25">
      <c r="A10466" t="s">
        <v>22159</v>
      </c>
      <c r="B10466" t="s">
        <v>22160</v>
      </c>
      <c r="C10466" s="15" t="s">
        <v>552</v>
      </c>
      <c r="D10466" s="15" t="s">
        <v>150</v>
      </c>
      <c r="E10466" t="s">
        <v>151</v>
      </c>
      <c r="F10466" t="s">
        <v>553</v>
      </c>
      <c r="G10466">
        <v>10571</v>
      </c>
      <c r="H10466" s="14">
        <v>5.08</v>
      </c>
      <c r="I10466">
        <v>0</v>
      </c>
    </row>
    <row r="10467" spans="1:9" x14ac:dyDescent="0.25">
      <c r="A10467" t="s">
        <v>22161</v>
      </c>
      <c r="B10467" t="s">
        <v>22162</v>
      </c>
      <c r="C10467" s="15" t="s">
        <v>552</v>
      </c>
      <c r="D10467" s="15" t="s">
        <v>150</v>
      </c>
      <c r="E10467" t="s">
        <v>151</v>
      </c>
      <c r="F10467" t="s">
        <v>553</v>
      </c>
      <c r="G10467">
        <v>6903</v>
      </c>
      <c r="H10467" s="14">
        <v>3.32</v>
      </c>
      <c r="I10467">
        <v>0</v>
      </c>
    </row>
    <row r="10468" spans="1:9" x14ac:dyDescent="0.25">
      <c r="A10468" t="s">
        <v>22163</v>
      </c>
      <c r="B10468" t="s">
        <v>22164</v>
      </c>
      <c r="C10468" s="15" t="s">
        <v>552</v>
      </c>
      <c r="D10468" s="15" t="s">
        <v>150</v>
      </c>
      <c r="E10468" t="s">
        <v>151</v>
      </c>
      <c r="F10468" t="s">
        <v>567</v>
      </c>
      <c r="G10468">
        <v>1544</v>
      </c>
      <c r="H10468" s="14">
        <v>0.74</v>
      </c>
      <c r="I10468">
        <v>0</v>
      </c>
    </row>
    <row r="10469" spans="1:9" x14ac:dyDescent="0.25">
      <c r="A10469" t="s">
        <v>22165</v>
      </c>
      <c r="B10469" t="s">
        <v>22166</v>
      </c>
      <c r="C10469" s="15" t="s">
        <v>552</v>
      </c>
      <c r="D10469" s="15" t="s">
        <v>150</v>
      </c>
      <c r="E10469" t="s">
        <v>151</v>
      </c>
      <c r="F10469" t="s">
        <v>567</v>
      </c>
      <c r="G10469">
        <v>2943</v>
      </c>
      <c r="H10469" s="14">
        <v>1.41</v>
      </c>
      <c r="I10469">
        <v>0</v>
      </c>
    </row>
    <row r="10470" spans="1:9" x14ac:dyDescent="0.25">
      <c r="A10470" t="s">
        <v>22167</v>
      </c>
      <c r="B10470" t="s">
        <v>22168</v>
      </c>
      <c r="C10470" s="15" t="s">
        <v>552</v>
      </c>
      <c r="D10470" s="15" t="s">
        <v>150</v>
      </c>
      <c r="E10470" t="s">
        <v>151</v>
      </c>
      <c r="F10470" t="s">
        <v>567</v>
      </c>
      <c r="G10470">
        <v>4443</v>
      </c>
      <c r="H10470" s="14">
        <v>2.14</v>
      </c>
      <c r="I10470">
        <v>0</v>
      </c>
    </row>
    <row r="10471" spans="1:9" x14ac:dyDescent="0.25">
      <c r="A10471" t="s">
        <v>22169</v>
      </c>
      <c r="B10471" t="s">
        <v>22170</v>
      </c>
      <c r="C10471" s="15" t="s">
        <v>552</v>
      </c>
      <c r="D10471" s="15" t="s">
        <v>150</v>
      </c>
      <c r="E10471" t="s">
        <v>151</v>
      </c>
      <c r="F10471" t="s">
        <v>553</v>
      </c>
      <c r="G10471">
        <v>2549</v>
      </c>
      <c r="H10471" s="14">
        <v>1.23</v>
      </c>
      <c r="I10471">
        <v>0</v>
      </c>
    </row>
    <row r="10472" spans="1:9" x14ac:dyDescent="0.25">
      <c r="A10472" t="s">
        <v>22171</v>
      </c>
      <c r="B10472" t="s">
        <v>22172</v>
      </c>
      <c r="C10472" s="15" t="s">
        <v>552</v>
      </c>
      <c r="D10472" s="15" t="s">
        <v>150</v>
      </c>
      <c r="E10472" t="s">
        <v>151</v>
      </c>
      <c r="F10472" t="s">
        <v>553</v>
      </c>
      <c r="G10472">
        <v>3589</v>
      </c>
      <c r="H10472" s="14">
        <v>1.73</v>
      </c>
      <c r="I10472">
        <v>0</v>
      </c>
    </row>
    <row r="10473" spans="1:9" x14ac:dyDescent="0.25">
      <c r="A10473" t="s">
        <v>22173</v>
      </c>
      <c r="B10473" t="s">
        <v>22174</v>
      </c>
      <c r="C10473" s="15" t="s">
        <v>552</v>
      </c>
      <c r="D10473" s="15" t="s">
        <v>150</v>
      </c>
      <c r="E10473" t="s">
        <v>151</v>
      </c>
      <c r="F10473" t="s">
        <v>553</v>
      </c>
      <c r="G10473">
        <v>1849</v>
      </c>
      <c r="H10473" s="14">
        <v>0.89</v>
      </c>
      <c r="I10473">
        <v>0</v>
      </c>
    </row>
    <row r="10474" spans="1:9" x14ac:dyDescent="0.25">
      <c r="A10474" t="s">
        <v>22175</v>
      </c>
      <c r="B10474" t="s">
        <v>22176</v>
      </c>
      <c r="C10474" s="15" t="s">
        <v>552</v>
      </c>
      <c r="D10474" s="15" t="s">
        <v>150</v>
      </c>
      <c r="E10474" t="s">
        <v>151</v>
      </c>
      <c r="F10474" t="s">
        <v>553</v>
      </c>
      <c r="G10474">
        <v>2719</v>
      </c>
      <c r="H10474" s="14">
        <v>1.31</v>
      </c>
      <c r="I10474">
        <v>0</v>
      </c>
    </row>
    <row r="10475" spans="1:9" x14ac:dyDescent="0.25">
      <c r="A10475" t="s">
        <v>22177</v>
      </c>
      <c r="B10475" t="s">
        <v>22178</v>
      </c>
      <c r="C10475" s="15" t="s">
        <v>552</v>
      </c>
      <c r="D10475" s="15" t="s">
        <v>150</v>
      </c>
      <c r="E10475" t="s">
        <v>151</v>
      </c>
      <c r="F10475" t="s">
        <v>556</v>
      </c>
      <c r="G10475">
        <v>2124</v>
      </c>
      <c r="H10475" s="14">
        <v>1.02</v>
      </c>
      <c r="I10475">
        <v>0</v>
      </c>
    </row>
    <row r="10476" spans="1:9" x14ac:dyDescent="0.25">
      <c r="A10476" t="s">
        <v>22179</v>
      </c>
      <c r="B10476" t="s">
        <v>22180</v>
      </c>
      <c r="C10476" s="15" t="s">
        <v>552</v>
      </c>
      <c r="D10476" s="15" t="s">
        <v>150</v>
      </c>
      <c r="E10476" t="s">
        <v>151</v>
      </c>
      <c r="F10476" t="s">
        <v>556</v>
      </c>
      <c r="G10476">
        <v>5952</v>
      </c>
      <c r="H10476" s="14">
        <v>2.86</v>
      </c>
      <c r="I10476">
        <v>0</v>
      </c>
    </row>
    <row r="10477" spans="1:9" x14ac:dyDescent="0.25">
      <c r="A10477" t="s">
        <v>22181</v>
      </c>
      <c r="B10477" t="s">
        <v>22182</v>
      </c>
      <c r="C10477" s="15" t="s">
        <v>552</v>
      </c>
      <c r="D10477" s="15" t="s">
        <v>150</v>
      </c>
      <c r="E10477" t="s">
        <v>151</v>
      </c>
      <c r="F10477" t="s">
        <v>556</v>
      </c>
      <c r="G10477">
        <v>5697</v>
      </c>
      <c r="H10477" s="14">
        <v>2.74</v>
      </c>
      <c r="I10477">
        <v>0</v>
      </c>
    </row>
    <row r="10478" spans="1:9" x14ac:dyDescent="0.25">
      <c r="A10478" t="s">
        <v>22183</v>
      </c>
      <c r="B10478" t="s">
        <v>22184</v>
      </c>
      <c r="C10478" s="15" t="s">
        <v>552</v>
      </c>
      <c r="D10478" s="15" t="s">
        <v>150</v>
      </c>
      <c r="E10478" t="s">
        <v>151</v>
      </c>
      <c r="F10478" t="s">
        <v>556</v>
      </c>
      <c r="G10478">
        <v>14249</v>
      </c>
      <c r="H10478" s="14">
        <v>6.85</v>
      </c>
      <c r="I10478">
        <v>0</v>
      </c>
    </row>
    <row r="10479" spans="1:9" x14ac:dyDescent="0.25">
      <c r="A10479" t="s">
        <v>22185</v>
      </c>
      <c r="B10479" t="s">
        <v>22186</v>
      </c>
      <c r="C10479" s="15" t="s">
        <v>552</v>
      </c>
      <c r="D10479" s="15" t="s">
        <v>150</v>
      </c>
      <c r="E10479" t="s">
        <v>151</v>
      </c>
      <c r="F10479" t="s">
        <v>567</v>
      </c>
      <c r="G10479">
        <v>2294</v>
      </c>
      <c r="H10479" s="14">
        <v>1.1000000000000001</v>
      </c>
      <c r="I10479">
        <v>0</v>
      </c>
    </row>
    <row r="10480" spans="1:9" x14ac:dyDescent="0.25">
      <c r="A10480" t="s">
        <v>22187</v>
      </c>
      <c r="B10480" t="s">
        <v>22188</v>
      </c>
      <c r="C10480" s="15" t="s">
        <v>584</v>
      </c>
      <c r="D10480" s="15" t="s">
        <v>136</v>
      </c>
      <c r="E10480" t="s">
        <v>137</v>
      </c>
      <c r="F10480" t="s">
        <v>585</v>
      </c>
      <c r="G10480">
        <v>6848</v>
      </c>
      <c r="H10480" s="14">
        <v>3.29</v>
      </c>
      <c r="I10480">
        <v>0</v>
      </c>
    </row>
    <row r="10481" spans="1:9" x14ac:dyDescent="0.25">
      <c r="A10481" t="s">
        <v>22189</v>
      </c>
      <c r="B10481" t="s">
        <v>22190</v>
      </c>
      <c r="C10481" s="15" t="s">
        <v>584</v>
      </c>
      <c r="D10481" s="15" t="s">
        <v>136</v>
      </c>
      <c r="E10481" t="s">
        <v>137</v>
      </c>
      <c r="F10481" t="s">
        <v>585</v>
      </c>
      <c r="G10481">
        <v>15765</v>
      </c>
      <c r="H10481" s="14">
        <v>7.58</v>
      </c>
      <c r="I10481">
        <v>0</v>
      </c>
    </row>
    <row r="10482" spans="1:9" x14ac:dyDescent="0.25">
      <c r="A10482" t="s">
        <v>22191</v>
      </c>
      <c r="B10482" t="s">
        <v>22192</v>
      </c>
      <c r="C10482" s="15" t="s">
        <v>584</v>
      </c>
      <c r="D10482" s="15" t="s">
        <v>136</v>
      </c>
      <c r="E10482" t="s">
        <v>137</v>
      </c>
      <c r="F10482" t="s">
        <v>585</v>
      </c>
      <c r="G10482">
        <v>52023</v>
      </c>
      <c r="H10482" s="14">
        <v>25.01</v>
      </c>
      <c r="I10482">
        <v>0</v>
      </c>
    </row>
    <row r="10483" spans="1:9" x14ac:dyDescent="0.25">
      <c r="A10483" t="s">
        <v>22193</v>
      </c>
      <c r="B10483" t="s">
        <v>22194</v>
      </c>
      <c r="C10483" s="15" t="s">
        <v>584</v>
      </c>
      <c r="D10483" s="15" t="s">
        <v>136</v>
      </c>
      <c r="E10483" t="s">
        <v>137</v>
      </c>
      <c r="F10483" t="s">
        <v>585</v>
      </c>
      <c r="G10483">
        <v>6136</v>
      </c>
      <c r="H10483" s="14">
        <v>2.95</v>
      </c>
      <c r="I10483">
        <v>0</v>
      </c>
    </row>
    <row r="10484" spans="1:9" x14ac:dyDescent="0.25">
      <c r="A10484" t="s">
        <v>22195</v>
      </c>
      <c r="B10484" t="s">
        <v>22196</v>
      </c>
      <c r="C10484" s="15" t="s">
        <v>584</v>
      </c>
      <c r="D10484" s="15" t="s">
        <v>136</v>
      </c>
      <c r="E10484" t="s">
        <v>137</v>
      </c>
      <c r="F10484" t="s">
        <v>585</v>
      </c>
      <c r="G10484">
        <v>6434</v>
      </c>
      <c r="H10484" s="14">
        <v>3.09</v>
      </c>
      <c r="I10484">
        <v>0</v>
      </c>
    </row>
    <row r="10485" spans="1:9" x14ac:dyDescent="0.25">
      <c r="A10485" t="s">
        <v>22197</v>
      </c>
      <c r="B10485" t="s">
        <v>22198</v>
      </c>
      <c r="C10485" s="15" t="s">
        <v>584</v>
      </c>
      <c r="D10485" s="15" t="s">
        <v>136</v>
      </c>
      <c r="E10485" t="s">
        <v>137</v>
      </c>
      <c r="F10485" t="s">
        <v>585</v>
      </c>
      <c r="G10485">
        <v>14637</v>
      </c>
      <c r="H10485" s="14">
        <v>7.04</v>
      </c>
      <c r="I10485">
        <v>0</v>
      </c>
    </row>
    <row r="10486" spans="1:9" x14ac:dyDescent="0.25">
      <c r="A10486" t="s">
        <v>22199</v>
      </c>
      <c r="B10486" t="s">
        <v>22200</v>
      </c>
      <c r="C10486" s="15" t="s">
        <v>584</v>
      </c>
      <c r="D10486" s="15" t="s">
        <v>136</v>
      </c>
      <c r="E10486" t="s">
        <v>137</v>
      </c>
      <c r="F10486" t="s">
        <v>585</v>
      </c>
      <c r="G10486">
        <v>9588</v>
      </c>
      <c r="H10486" s="14">
        <v>4.6100000000000003</v>
      </c>
      <c r="I10486">
        <v>0</v>
      </c>
    </row>
    <row r="10487" spans="1:9" x14ac:dyDescent="0.25">
      <c r="A10487" t="s">
        <v>22201</v>
      </c>
      <c r="B10487" t="s">
        <v>22202</v>
      </c>
      <c r="C10487" s="15" t="s">
        <v>584</v>
      </c>
      <c r="D10487" s="15" t="s">
        <v>136</v>
      </c>
      <c r="E10487" t="s">
        <v>137</v>
      </c>
      <c r="F10487" t="s">
        <v>585</v>
      </c>
      <c r="G10487">
        <v>83285</v>
      </c>
      <c r="H10487" s="14">
        <v>40.04</v>
      </c>
      <c r="I10487">
        <v>0</v>
      </c>
    </row>
    <row r="10488" spans="1:9" x14ac:dyDescent="0.25">
      <c r="A10488" t="s">
        <v>22203</v>
      </c>
      <c r="B10488" t="s">
        <v>22204</v>
      </c>
      <c r="C10488" s="15" t="s">
        <v>584</v>
      </c>
      <c r="D10488" s="15" t="s">
        <v>136</v>
      </c>
      <c r="E10488" t="s">
        <v>137</v>
      </c>
      <c r="F10488" t="s">
        <v>585</v>
      </c>
      <c r="G10488">
        <v>9900</v>
      </c>
      <c r="H10488" s="14">
        <v>4.76</v>
      </c>
      <c r="I10488">
        <v>0</v>
      </c>
    </row>
    <row r="10489" spans="1:9" x14ac:dyDescent="0.25">
      <c r="A10489" t="s">
        <v>22205</v>
      </c>
      <c r="B10489" t="s">
        <v>22206</v>
      </c>
      <c r="C10489" s="15" t="s">
        <v>584</v>
      </c>
      <c r="D10489" s="15" t="s">
        <v>136</v>
      </c>
      <c r="E10489" t="s">
        <v>137</v>
      </c>
      <c r="F10489" t="s">
        <v>585</v>
      </c>
      <c r="G10489">
        <v>2644</v>
      </c>
      <c r="H10489" s="14">
        <v>1.27</v>
      </c>
      <c r="I10489">
        <v>0</v>
      </c>
    </row>
    <row r="10490" spans="1:9" x14ac:dyDescent="0.25">
      <c r="A10490" t="s">
        <v>22207</v>
      </c>
      <c r="B10490" t="s">
        <v>22208</v>
      </c>
      <c r="C10490" s="15" t="s">
        <v>584</v>
      </c>
      <c r="D10490" s="15" t="s">
        <v>136</v>
      </c>
      <c r="E10490" t="s">
        <v>137</v>
      </c>
      <c r="F10490" t="s">
        <v>585</v>
      </c>
      <c r="G10490">
        <v>14305</v>
      </c>
      <c r="H10490" s="14">
        <v>6.88</v>
      </c>
      <c r="I10490">
        <v>0</v>
      </c>
    </row>
    <row r="10491" spans="1:9" x14ac:dyDescent="0.25">
      <c r="A10491" t="s">
        <v>22209</v>
      </c>
      <c r="B10491" t="s">
        <v>22210</v>
      </c>
      <c r="C10491" s="15" t="s">
        <v>584</v>
      </c>
      <c r="D10491" s="15" t="s">
        <v>136</v>
      </c>
      <c r="E10491" t="s">
        <v>137</v>
      </c>
      <c r="F10491" t="s">
        <v>585</v>
      </c>
      <c r="G10491">
        <v>8582</v>
      </c>
      <c r="H10491" s="14">
        <v>4.13</v>
      </c>
      <c r="I10491">
        <v>0</v>
      </c>
    </row>
    <row r="10492" spans="1:9" x14ac:dyDescent="0.25">
      <c r="A10492" t="s">
        <v>22211</v>
      </c>
      <c r="B10492" t="s">
        <v>22212</v>
      </c>
      <c r="C10492" s="15" t="s">
        <v>584</v>
      </c>
      <c r="D10492" s="15" t="s">
        <v>136</v>
      </c>
      <c r="E10492" t="s">
        <v>137</v>
      </c>
      <c r="F10492" t="s">
        <v>585</v>
      </c>
      <c r="G10492">
        <v>8741</v>
      </c>
      <c r="H10492" s="14">
        <v>4.2</v>
      </c>
      <c r="I10492">
        <v>0</v>
      </c>
    </row>
    <row r="10493" spans="1:9" x14ac:dyDescent="0.25">
      <c r="A10493" t="s">
        <v>22213</v>
      </c>
      <c r="B10493" t="s">
        <v>22214</v>
      </c>
      <c r="C10493" s="15" t="s">
        <v>584</v>
      </c>
      <c r="D10493" s="15" t="s">
        <v>136</v>
      </c>
      <c r="E10493" t="s">
        <v>137</v>
      </c>
      <c r="F10493" t="s">
        <v>585</v>
      </c>
      <c r="G10493">
        <v>26251</v>
      </c>
      <c r="H10493" s="14">
        <v>12.62</v>
      </c>
      <c r="I10493">
        <v>0</v>
      </c>
    </row>
    <row r="10494" spans="1:9" x14ac:dyDescent="0.25">
      <c r="A10494" t="s">
        <v>22215</v>
      </c>
      <c r="B10494" t="s">
        <v>22216</v>
      </c>
      <c r="C10494" s="15" t="s">
        <v>584</v>
      </c>
      <c r="D10494" s="15" t="s">
        <v>136</v>
      </c>
      <c r="E10494" t="s">
        <v>137</v>
      </c>
      <c r="F10494" t="s">
        <v>585</v>
      </c>
      <c r="G10494">
        <v>166593</v>
      </c>
      <c r="H10494" s="14">
        <v>80.09</v>
      </c>
      <c r="I10494">
        <v>0</v>
      </c>
    </row>
    <row r="10495" spans="1:9" x14ac:dyDescent="0.25">
      <c r="A10495" t="s">
        <v>22217</v>
      </c>
      <c r="B10495" t="s">
        <v>22218</v>
      </c>
      <c r="C10495" s="15" t="s">
        <v>584</v>
      </c>
      <c r="D10495" s="15" t="s">
        <v>136</v>
      </c>
      <c r="E10495" t="s">
        <v>137</v>
      </c>
      <c r="F10495" t="s">
        <v>585</v>
      </c>
      <c r="G10495">
        <v>14113</v>
      </c>
      <c r="H10495" s="14">
        <v>6.79</v>
      </c>
      <c r="I10495">
        <v>0</v>
      </c>
    </row>
    <row r="10496" spans="1:9" x14ac:dyDescent="0.25">
      <c r="A10496" t="s">
        <v>22219</v>
      </c>
      <c r="B10496" t="s">
        <v>22220</v>
      </c>
      <c r="C10496" s="15" t="s">
        <v>584</v>
      </c>
      <c r="D10496" s="15" t="s">
        <v>136</v>
      </c>
      <c r="E10496" t="s">
        <v>137</v>
      </c>
      <c r="F10496" t="s">
        <v>585</v>
      </c>
      <c r="G10496">
        <v>24187</v>
      </c>
      <c r="H10496" s="14">
        <v>11.63</v>
      </c>
      <c r="I10496">
        <v>0</v>
      </c>
    </row>
    <row r="10497" spans="1:9" x14ac:dyDescent="0.25">
      <c r="A10497" t="s">
        <v>22221</v>
      </c>
      <c r="B10497" t="s">
        <v>22222</v>
      </c>
      <c r="C10497" s="15" t="s">
        <v>584</v>
      </c>
      <c r="D10497" s="15" t="s">
        <v>136</v>
      </c>
      <c r="E10497" t="s">
        <v>137</v>
      </c>
      <c r="F10497" t="s">
        <v>585</v>
      </c>
      <c r="G10497">
        <v>28667</v>
      </c>
      <c r="H10497" s="14">
        <v>13.78</v>
      </c>
      <c r="I10497">
        <v>0</v>
      </c>
    </row>
    <row r="10498" spans="1:9" x14ac:dyDescent="0.25">
      <c r="A10498" t="s">
        <v>22223</v>
      </c>
      <c r="B10498" t="s">
        <v>22224</v>
      </c>
      <c r="C10498" s="15" t="s">
        <v>584</v>
      </c>
      <c r="D10498" s="15" t="s">
        <v>136</v>
      </c>
      <c r="E10498" t="s">
        <v>137</v>
      </c>
      <c r="F10498" t="s">
        <v>585</v>
      </c>
      <c r="G10498">
        <v>10605</v>
      </c>
      <c r="H10498" s="14">
        <v>5.0999999999999996</v>
      </c>
      <c r="I10498">
        <v>0</v>
      </c>
    </row>
    <row r="10499" spans="1:9" x14ac:dyDescent="0.25">
      <c r="A10499" t="s">
        <v>22225</v>
      </c>
      <c r="B10499" t="s">
        <v>22226</v>
      </c>
      <c r="C10499" s="15" t="s">
        <v>584</v>
      </c>
      <c r="D10499" s="15" t="s">
        <v>136</v>
      </c>
      <c r="E10499" t="s">
        <v>137</v>
      </c>
      <c r="F10499" t="s">
        <v>585</v>
      </c>
      <c r="G10499">
        <v>9625</v>
      </c>
      <c r="H10499" s="14">
        <v>4.63</v>
      </c>
      <c r="I10499">
        <v>0</v>
      </c>
    </row>
    <row r="10500" spans="1:9" x14ac:dyDescent="0.25">
      <c r="A10500" t="s">
        <v>22227</v>
      </c>
      <c r="B10500" t="s">
        <v>22228</v>
      </c>
      <c r="C10500" s="15" t="s">
        <v>584</v>
      </c>
      <c r="D10500" s="15" t="s">
        <v>136</v>
      </c>
      <c r="E10500" t="s">
        <v>137</v>
      </c>
      <c r="F10500" t="s">
        <v>585</v>
      </c>
      <c r="G10500">
        <v>10902</v>
      </c>
      <c r="H10500" s="14">
        <v>5.24</v>
      </c>
      <c r="I10500">
        <v>0</v>
      </c>
    </row>
    <row r="10501" spans="1:9" x14ac:dyDescent="0.25">
      <c r="A10501" t="s">
        <v>22229</v>
      </c>
      <c r="B10501" t="s">
        <v>22230</v>
      </c>
      <c r="C10501" s="15" t="s">
        <v>584</v>
      </c>
      <c r="D10501" s="15" t="s">
        <v>136</v>
      </c>
      <c r="E10501" t="s">
        <v>137</v>
      </c>
      <c r="F10501" t="s">
        <v>585</v>
      </c>
      <c r="G10501">
        <v>18331</v>
      </c>
      <c r="H10501" s="14">
        <v>8.81</v>
      </c>
      <c r="I10501">
        <v>0</v>
      </c>
    </row>
    <row r="10502" spans="1:9" x14ac:dyDescent="0.25">
      <c r="A10502" t="s">
        <v>22231</v>
      </c>
      <c r="B10502" t="s">
        <v>22232</v>
      </c>
      <c r="C10502" s="15" t="s">
        <v>584</v>
      </c>
      <c r="D10502" s="15" t="s">
        <v>136</v>
      </c>
      <c r="E10502" t="s">
        <v>137</v>
      </c>
      <c r="F10502" t="s">
        <v>585</v>
      </c>
      <c r="G10502">
        <v>8634</v>
      </c>
      <c r="H10502" s="14">
        <v>4.1500000000000004</v>
      </c>
      <c r="I10502">
        <v>0</v>
      </c>
    </row>
    <row r="10503" spans="1:9" x14ac:dyDescent="0.25">
      <c r="A10503" t="s">
        <v>22233</v>
      </c>
      <c r="B10503" t="s">
        <v>22234</v>
      </c>
      <c r="C10503" s="15" t="s">
        <v>584</v>
      </c>
      <c r="D10503" s="15" t="s">
        <v>136</v>
      </c>
      <c r="E10503" t="s">
        <v>137</v>
      </c>
      <c r="F10503" t="s">
        <v>585</v>
      </c>
      <c r="G10503">
        <v>12857</v>
      </c>
      <c r="H10503" s="14">
        <v>6.18</v>
      </c>
      <c r="I10503">
        <v>0</v>
      </c>
    </row>
    <row r="10504" spans="1:9" x14ac:dyDescent="0.25">
      <c r="A10504" t="s">
        <v>22235</v>
      </c>
      <c r="B10504" t="s">
        <v>22236</v>
      </c>
      <c r="C10504" s="15" t="s">
        <v>584</v>
      </c>
      <c r="D10504" s="15" t="s">
        <v>136</v>
      </c>
      <c r="E10504" t="s">
        <v>137</v>
      </c>
      <c r="F10504" t="s">
        <v>585</v>
      </c>
      <c r="G10504">
        <v>11604</v>
      </c>
      <c r="H10504" s="14">
        <v>5.58</v>
      </c>
      <c r="I10504">
        <v>0</v>
      </c>
    </row>
    <row r="10505" spans="1:9" x14ac:dyDescent="0.25">
      <c r="A10505" t="s">
        <v>22237</v>
      </c>
      <c r="B10505" t="s">
        <v>22238</v>
      </c>
      <c r="C10505" s="15" t="s">
        <v>584</v>
      </c>
      <c r="D10505" s="15" t="s">
        <v>136</v>
      </c>
      <c r="E10505" t="s">
        <v>137</v>
      </c>
      <c r="F10505" t="s">
        <v>585</v>
      </c>
      <c r="G10505">
        <v>3024</v>
      </c>
      <c r="H10505" s="14">
        <v>1.45</v>
      </c>
      <c r="I10505">
        <v>0</v>
      </c>
    </row>
    <row r="10506" spans="1:9" x14ac:dyDescent="0.25">
      <c r="A10506" t="s">
        <v>22239</v>
      </c>
      <c r="B10506" t="s">
        <v>22240</v>
      </c>
      <c r="C10506" s="15" t="s">
        <v>584</v>
      </c>
      <c r="D10506" s="15" t="s">
        <v>136</v>
      </c>
      <c r="E10506" t="s">
        <v>137</v>
      </c>
      <c r="F10506" t="s">
        <v>585</v>
      </c>
      <c r="G10506">
        <v>31554</v>
      </c>
      <c r="H10506" s="14">
        <v>15.17</v>
      </c>
      <c r="I10506">
        <v>0</v>
      </c>
    </row>
    <row r="10507" spans="1:9" x14ac:dyDescent="0.25">
      <c r="A10507" t="s">
        <v>22241</v>
      </c>
      <c r="B10507" t="s">
        <v>22242</v>
      </c>
      <c r="C10507" s="15" t="s">
        <v>584</v>
      </c>
      <c r="D10507" s="15" t="s">
        <v>136</v>
      </c>
      <c r="E10507" t="s">
        <v>137</v>
      </c>
      <c r="F10507" t="s">
        <v>585</v>
      </c>
      <c r="G10507">
        <v>6631</v>
      </c>
      <c r="H10507" s="14">
        <v>3.19</v>
      </c>
      <c r="I10507">
        <v>0</v>
      </c>
    </row>
    <row r="10508" spans="1:9" x14ac:dyDescent="0.25">
      <c r="A10508" t="s">
        <v>22243</v>
      </c>
      <c r="B10508" t="s">
        <v>22244</v>
      </c>
      <c r="C10508" s="15" t="s">
        <v>584</v>
      </c>
      <c r="D10508" s="15" t="s">
        <v>136</v>
      </c>
      <c r="E10508" t="s">
        <v>137</v>
      </c>
      <c r="F10508" t="s">
        <v>585</v>
      </c>
      <c r="G10508">
        <v>34004</v>
      </c>
      <c r="H10508" s="14">
        <v>16.350000000000001</v>
      </c>
      <c r="I10508">
        <v>0</v>
      </c>
    </row>
    <row r="10509" spans="1:9" x14ac:dyDescent="0.25">
      <c r="A10509" t="s">
        <v>22245</v>
      </c>
      <c r="B10509" t="s">
        <v>22246</v>
      </c>
      <c r="C10509" s="15" t="s">
        <v>584</v>
      </c>
      <c r="D10509" s="15" t="s">
        <v>136</v>
      </c>
      <c r="E10509" t="s">
        <v>137</v>
      </c>
      <c r="F10509" t="s">
        <v>585</v>
      </c>
      <c r="G10509">
        <v>6268</v>
      </c>
      <c r="H10509" s="14">
        <v>3.01</v>
      </c>
      <c r="I10509">
        <v>0</v>
      </c>
    </row>
    <row r="10510" spans="1:9" x14ac:dyDescent="0.25">
      <c r="A10510" t="s">
        <v>22247</v>
      </c>
      <c r="B10510" t="s">
        <v>22248</v>
      </c>
      <c r="C10510" s="15" t="s">
        <v>584</v>
      </c>
      <c r="D10510" s="15" t="s">
        <v>136</v>
      </c>
      <c r="E10510" t="s">
        <v>137</v>
      </c>
      <c r="F10510" t="s">
        <v>585</v>
      </c>
      <c r="G10510">
        <v>4309</v>
      </c>
      <c r="H10510" s="14">
        <v>2.0699999999999998</v>
      </c>
      <c r="I10510">
        <v>0</v>
      </c>
    </row>
    <row r="10511" spans="1:9" x14ac:dyDescent="0.25">
      <c r="A10511" t="s">
        <v>22249</v>
      </c>
      <c r="B10511" t="s">
        <v>22250</v>
      </c>
      <c r="C10511" s="15" t="s">
        <v>584</v>
      </c>
      <c r="D10511" s="15" t="s">
        <v>136</v>
      </c>
      <c r="E10511" t="s">
        <v>137</v>
      </c>
      <c r="F10511" t="s">
        <v>585</v>
      </c>
      <c r="G10511">
        <v>5290</v>
      </c>
      <c r="H10511" s="14">
        <v>2.54</v>
      </c>
      <c r="I10511">
        <v>0</v>
      </c>
    </row>
    <row r="10512" spans="1:9" x14ac:dyDescent="0.25">
      <c r="A10512" t="s">
        <v>22251</v>
      </c>
      <c r="B10512" t="s">
        <v>22252</v>
      </c>
      <c r="C10512" s="15" t="s">
        <v>584</v>
      </c>
      <c r="D10512" s="15" t="s">
        <v>136</v>
      </c>
      <c r="E10512" t="s">
        <v>137</v>
      </c>
      <c r="F10512" t="s">
        <v>585</v>
      </c>
      <c r="G10512">
        <v>32840</v>
      </c>
      <c r="H10512" s="14">
        <v>15.79</v>
      </c>
      <c r="I10512">
        <v>0</v>
      </c>
    </row>
    <row r="10513" spans="1:9" x14ac:dyDescent="0.25">
      <c r="A10513" t="s">
        <v>22253</v>
      </c>
      <c r="B10513" t="s">
        <v>22254</v>
      </c>
      <c r="C10513" s="15" t="s">
        <v>584</v>
      </c>
      <c r="D10513" s="15" t="s">
        <v>136</v>
      </c>
      <c r="E10513" t="s">
        <v>137</v>
      </c>
      <c r="F10513" t="s">
        <v>585</v>
      </c>
      <c r="G10513">
        <v>7590</v>
      </c>
      <c r="H10513" s="14">
        <v>3.65</v>
      </c>
      <c r="I10513">
        <v>0</v>
      </c>
    </row>
    <row r="10514" spans="1:9" x14ac:dyDescent="0.25">
      <c r="A10514" t="s">
        <v>22255</v>
      </c>
      <c r="B10514" t="s">
        <v>22256</v>
      </c>
      <c r="C10514" s="15" t="s">
        <v>584</v>
      </c>
      <c r="D10514" s="15" t="s">
        <v>136</v>
      </c>
      <c r="E10514" t="s">
        <v>137</v>
      </c>
      <c r="F10514" t="s">
        <v>585</v>
      </c>
      <c r="G10514">
        <v>88108</v>
      </c>
      <c r="H10514" s="14">
        <v>42.36</v>
      </c>
      <c r="I10514">
        <v>0</v>
      </c>
    </row>
    <row r="10515" spans="1:9" x14ac:dyDescent="0.25">
      <c r="A10515" t="s">
        <v>22257</v>
      </c>
      <c r="B10515" t="s">
        <v>22258</v>
      </c>
      <c r="C10515" s="15" t="s">
        <v>584</v>
      </c>
      <c r="D10515" s="15" t="s">
        <v>136</v>
      </c>
      <c r="E10515" t="s">
        <v>137</v>
      </c>
      <c r="F10515" t="s">
        <v>585</v>
      </c>
      <c r="G10515">
        <v>17482</v>
      </c>
      <c r="H10515" s="14">
        <v>8.4</v>
      </c>
      <c r="I10515">
        <v>0</v>
      </c>
    </row>
    <row r="10516" spans="1:9" x14ac:dyDescent="0.25">
      <c r="A10516" t="s">
        <v>22259</v>
      </c>
      <c r="B10516" t="s">
        <v>22260</v>
      </c>
      <c r="C10516" s="15" t="s">
        <v>584</v>
      </c>
      <c r="D10516" s="15" t="s">
        <v>136</v>
      </c>
      <c r="E10516" t="s">
        <v>137</v>
      </c>
      <c r="F10516" t="s">
        <v>585</v>
      </c>
      <c r="G10516">
        <v>12340</v>
      </c>
      <c r="H10516" s="14">
        <v>5.93</v>
      </c>
      <c r="I10516">
        <v>0</v>
      </c>
    </row>
    <row r="10517" spans="1:9" x14ac:dyDescent="0.25">
      <c r="A10517" t="s">
        <v>22261</v>
      </c>
      <c r="B10517" t="s">
        <v>22262</v>
      </c>
      <c r="C10517" s="15" t="s">
        <v>584</v>
      </c>
      <c r="D10517" s="15" t="s">
        <v>136</v>
      </c>
      <c r="E10517" t="s">
        <v>137</v>
      </c>
      <c r="F10517" t="s">
        <v>585</v>
      </c>
      <c r="G10517">
        <v>11790</v>
      </c>
      <c r="H10517" s="14">
        <v>5.67</v>
      </c>
      <c r="I10517">
        <v>0</v>
      </c>
    </row>
    <row r="10518" spans="1:9" x14ac:dyDescent="0.25">
      <c r="A10518" t="s">
        <v>22263</v>
      </c>
      <c r="B10518" t="s">
        <v>22264</v>
      </c>
      <c r="C10518" s="15" t="s">
        <v>584</v>
      </c>
      <c r="D10518" s="15" t="s">
        <v>136</v>
      </c>
      <c r="E10518" t="s">
        <v>137</v>
      </c>
      <c r="F10518" t="s">
        <v>585</v>
      </c>
      <c r="G10518">
        <v>31703</v>
      </c>
      <c r="H10518" s="14">
        <v>15.24</v>
      </c>
      <c r="I10518">
        <v>0</v>
      </c>
    </row>
    <row r="10519" spans="1:9" x14ac:dyDescent="0.25">
      <c r="A10519" t="s">
        <v>22265</v>
      </c>
      <c r="B10519" t="s">
        <v>22266</v>
      </c>
      <c r="C10519" s="15" t="s">
        <v>584</v>
      </c>
      <c r="D10519" s="15" t="s">
        <v>136</v>
      </c>
      <c r="E10519" t="s">
        <v>137</v>
      </c>
      <c r="F10519" t="s">
        <v>585</v>
      </c>
      <c r="G10519">
        <v>43921</v>
      </c>
      <c r="H10519" s="14">
        <v>21.12</v>
      </c>
      <c r="I10519">
        <v>0</v>
      </c>
    </row>
    <row r="10520" spans="1:9" x14ac:dyDescent="0.25">
      <c r="A10520" t="s">
        <v>22267</v>
      </c>
      <c r="B10520" t="s">
        <v>22268</v>
      </c>
      <c r="C10520" s="15" t="s">
        <v>584</v>
      </c>
      <c r="D10520" s="15" t="s">
        <v>136</v>
      </c>
      <c r="E10520" t="s">
        <v>137</v>
      </c>
      <c r="F10520" t="s">
        <v>585</v>
      </c>
      <c r="G10520">
        <v>5682</v>
      </c>
      <c r="H10520" s="14">
        <v>2.73</v>
      </c>
      <c r="I10520">
        <v>0</v>
      </c>
    </row>
    <row r="10521" spans="1:9" x14ac:dyDescent="0.25">
      <c r="A10521" t="s">
        <v>22269</v>
      </c>
      <c r="B10521" t="s">
        <v>22270</v>
      </c>
      <c r="C10521" s="15" t="s">
        <v>584</v>
      </c>
      <c r="D10521" s="15" t="s">
        <v>136</v>
      </c>
      <c r="E10521" t="s">
        <v>137</v>
      </c>
      <c r="F10521" t="s">
        <v>585</v>
      </c>
      <c r="G10521">
        <v>21319</v>
      </c>
      <c r="H10521" s="14">
        <v>10.25</v>
      </c>
      <c r="I10521">
        <v>0</v>
      </c>
    </row>
    <row r="10522" spans="1:9" x14ac:dyDescent="0.25">
      <c r="A10522" t="s">
        <v>22271</v>
      </c>
      <c r="B10522" t="s">
        <v>22272</v>
      </c>
      <c r="C10522" s="15" t="s">
        <v>584</v>
      </c>
      <c r="D10522" s="15" t="s">
        <v>136</v>
      </c>
      <c r="E10522" t="s">
        <v>137</v>
      </c>
      <c r="F10522" t="s">
        <v>585</v>
      </c>
      <c r="G10522">
        <v>11903</v>
      </c>
      <c r="H10522" s="14">
        <v>5.72</v>
      </c>
      <c r="I10522">
        <v>0</v>
      </c>
    </row>
    <row r="10523" spans="1:9" x14ac:dyDescent="0.25">
      <c r="A10523" t="s">
        <v>22273</v>
      </c>
      <c r="B10523" t="s">
        <v>22274</v>
      </c>
      <c r="C10523" s="15" t="s">
        <v>584</v>
      </c>
      <c r="D10523" s="15" t="s">
        <v>136</v>
      </c>
      <c r="E10523" t="s">
        <v>137</v>
      </c>
      <c r="F10523" t="s">
        <v>585</v>
      </c>
      <c r="G10523">
        <v>13511</v>
      </c>
      <c r="H10523" s="14">
        <v>6.5</v>
      </c>
      <c r="I10523">
        <v>0</v>
      </c>
    </row>
    <row r="10524" spans="1:9" x14ac:dyDescent="0.25">
      <c r="A10524" t="s">
        <v>22275</v>
      </c>
      <c r="B10524" t="s">
        <v>22276</v>
      </c>
      <c r="C10524" s="15" t="s">
        <v>584</v>
      </c>
      <c r="D10524" s="15" t="s">
        <v>136</v>
      </c>
      <c r="E10524" t="s">
        <v>137</v>
      </c>
      <c r="F10524" t="s">
        <v>585</v>
      </c>
      <c r="G10524">
        <v>11220</v>
      </c>
      <c r="H10524" s="14">
        <v>5.39</v>
      </c>
      <c r="I10524">
        <v>0</v>
      </c>
    </row>
    <row r="10525" spans="1:9" x14ac:dyDescent="0.25">
      <c r="A10525" t="s">
        <v>22277</v>
      </c>
      <c r="B10525" t="s">
        <v>22278</v>
      </c>
      <c r="C10525" s="15" t="s">
        <v>584</v>
      </c>
      <c r="D10525" s="15" t="s">
        <v>136</v>
      </c>
      <c r="E10525" t="s">
        <v>137</v>
      </c>
      <c r="F10525" t="s">
        <v>585</v>
      </c>
      <c r="G10525">
        <v>4124</v>
      </c>
      <c r="H10525" s="14">
        <v>1.98</v>
      </c>
      <c r="I10525">
        <v>0</v>
      </c>
    </row>
    <row r="10526" spans="1:9" x14ac:dyDescent="0.25">
      <c r="A10526" t="s">
        <v>22279</v>
      </c>
      <c r="B10526" t="s">
        <v>22280</v>
      </c>
      <c r="C10526" s="15" t="s">
        <v>584</v>
      </c>
      <c r="D10526" s="15" t="s">
        <v>136</v>
      </c>
      <c r="E10526" t="s">
        <v>137</v>
      </c>
      <c r="F10526" t="s">
        <v>585</v>
      </c>
      <c r="G10526">
        <v>15540</v>
      </c>
      <c r="H10526" s="14">
        <v>7.47</v>
      </c>
      <c r="I10526">
        <v>0</v>
      </c>
    </row>
    <row r="10527" spans="1:9" x14ac:dyDescent="0.25">
      <c r="A10527" t="s">
        <v>22281</v>
      </c>
      <c r="B10527" t="s">
        <v>22282</v>
      </c>
      <c r="C10527" s="15" t="s">
        <v>584</v>
      </c>
      <c r="D10527" s="15" t="s">
        <v>136</v>
      </c>
      <c r="E10527" t="s">
        <v>137</v>
      </c>
      <c r="F10527" t="s">
        <v>585</v>
      </c>
      <c r="G10527">
        <v>4539</v>
      </c>
      <c r="H10527" s="14">
        <v>2.1800000000000002</v>
      </c>
      <c r="I10527">
        <v>0</v>
      </c>
    </row>
    <row r="10528" spans="1:9" x14ac:dyDescent="0.25">
      <c r="A10528" t="s">
        <v>22283</v>
      </c>
      <c r="B10528" t="s">
        <v>22284</v>
      </c>
      <c r="C10528" s="15" t="s">
        <v>584</v>
      </c>
      <c r="D10528" s="15" t="s">
        <v>136</v>
      </c>
      <c r="E10528" t="s">
        <v>137</v>
      </c>
      <c r="F10528" t="s">
        <v>585</v>
      </c>
      <c r="G10528">
        <v>11173</v>
      </c>
      <c r="H10528" s="14">
        <v>5.37</v>
      </c>
      <c r="I10528">
        <v>0</v>
      </c>
    </row>
    <row r="10529" spans="1:9" x14ac:dyDescent="0.25">
      <c r="A10529" t="s">
        <v>22285</v>
      </c>
      <c r="B10529" t="s">
        <v>22286</v>
      </c>
      <c r="C10529" s="15" t="s">
        <v>584</v>
      </c>
      <c r="D10529" s="15" t="s">
        <v>136</v>
      </c>
      <c r="E10529" t="s">
        <v>137</v>
      </c>
      <c r="F10529" t="s">
        <v>585</v>
      </c>
      <c r="G10529">
        <v>25559</v>
      </c>
      <c r="H10529" s="14">
        <v>12.29</v>
      </c>
      <c r="I10529">
        <v>0</v>
      </c>
    </row>
    <row r="10530" spans="1:9" x14ac:dyDescent="0.25">
      <c r="A10530" t="s">
        <v>22287</v>
      </c>
      <c r="B10530" t="s">
        <v>22288</v>
      </c>
      <c r="C10530" s="15" t="s">
        <v>584</v>
      </c>
      <c r="D10530" s="15" t="s">
        <v>136</v>
      </c>
      <c r="E10530" t="s">
        <v>137</v>
      </c>
      <c r="F10530" t="s">
        <v>585</v>
      </c>
      <c r="G10530">
        <v>2118</v>
      </c>
      <c r="H10530" s="14">
        <v>1.02</v>
      </c>
      <c r="I10530">
        <v>0</v>
      </c>
    </row>
    <row r="10531" spans="1:9" x14ac:dyDescent="0.25">
      <c r="A10531" t="s">
        <v>22289</v>
      </c>
      <c r="B10531" t="s">
        <v>22290</v>
      </c>
      <c r="C10531" s="15" t="s">
        <v>584</v>
      </c>
      <c r="D10531" s="15" t="s">
        <v>136</v>
      </c>
      <c r="E10531" t="s">
        <v>137</v>
      </c>
      <c r="F10531" t="s">
        <v>585</v>
      </c>
      <c r="G10531">
        <v>8148</v>
      </c>
      <c r="H10531" s="14">
        <v>3.92</v>
      </c>
      <c r="I10531">
        <v>0</v>
      </c>
    </row>
    <row r="10532" spans="1:9" x14ac:dyDescent="0.25">
      <c r="A10532" t="s">
        <v>22291</v>
      </c>
      <c r="B10532" t="s">
        <v>22292</v>
      </c>
      <c r="C10532" s="15" t="s">
        <v>584</v>
      </c>
      <c r="D10532" s="15" t="s">
        <v>136</v>
      </c>
      <c r="E10532" t="s">
        <v>137</v>
      </c>
      <c r="F10532" t="s">
        <v>585</v>
      </c>
      <c r="G10532">
        <v>119201</v>
      </c>
      <c r="H10532" s="14">
        <v>57.31</v>
      </c>
      <c r="I10532">
        <v>0</v>
      </c>
    </row>
    <row r="10533" spans="1:9" x14ac:dyDescent="0.25">
      <c r="A10533" t="s">
        <v>22293</v>
      </c>
      <c r="B10533" t="s">
        <v>22294</v>
      </c>
      <c r="C10533" s="15" t="s">
        <v>584</v>
      </c>
      <c r="D10533" s="15" t="s">
        <v>136</v>
      </c>
      <c r="E10533" t="s">
        <v>137</v>
      </c>
      <c r="F10533" t="s">
        <v>585</v>
      </c>
      <c r="G10533">
        <v>5448</v>
      </c>
      <c r="H10533" s="14">
        <v>2.62</v>
      </c>
      <c r="I10533">
        <v>0</v>
      </c>
    </row>
    <row r="10534" spans="1:9" x14ac:dyDescent="0.25">
      <c r="A10534" t="s">
        <v>22295</v>
      </c>
      <c r="B10534" t="s">
        <v>22296</v>
      </c>
      <c r="C10534" s="15" t="s">
        <v>584</v>
      </c>
      <c r="D10534" s="15" t="s">
        <v>136</v>
      </c>
      <c r="E10534" t="s">
        <v>137</v>
      </c>
      <c r="F10534" t="s">
        <v>585</v>
      </c>
      <c r="G10534">
        <v>12705</v>
      </c>
      <c r="H10534" s="14">
        <v>6.11</v>
      </c>
      <c r="I10534">
        <v>0</v>
      </c>
    </row>
    <row r="10535" spans="1:9" x14ac:dyDescent="0.25">
      <c r="A10535" t="s">
        <v>22297</v>
      </c>
      <c r="B10535" t="s">
        <v>22298</v>
      </c>
      <c r="C10535" s="15" t="s">
        <v>584</v>
      </c>
      <c r="D10535" s="15" t="s">
        <v>136</v>
      </c>
      <c r="E10535" t="s">
        <v>137</v>
      </c>
      <c r="F10535" t="s">
        <v>585</v>
      </c>
      <c r="G10535">
        <v>11438</v>
      </c>
      <c r="H10535" s="14">
        <v>5.5</v>
      </c>
      <c r="I10535">
        <v>0</v>
      </c>
    </row>
    <row r="10536" spans="1:9" x14ac:dyDescent="0.25">
      <c r="A10536" t="s">
        <v>22299</v>
      </c>
      <c r="B10536" t="s">
        <v>22300</v>
      </c>
      <c r="C10536" s="15" t="s">
        <v>584</v>
      </c>
      <c r="D10536" s="15" t="s">
        <v>136</v>
      </c>
      <c r="E10536" t="s">
        <v>137</v>
      </c>
      <c r="F10536" t="s">
        <v>585</v>
      </c>
      <c r="G10536">
        <v>12186</v>
      </c>
      <c r="H10536" s="14">
        <v>5.86</v>
      </c>
      <c r="I10536">
        <v>0</v>
      </c>
    </row>
    <row r="10537" spans="1:9" x14ac:dyDescent="0.25">
      <c r="A10537" t="s">
        <v>22301</v>
      </c>
      <c r="B10537" t="s">
        <v>22302</v>
      </c>
      <c r="C10537" s="15" t="s">
        <v>584</v>
      </c>
      <c r="D10537" s="15" t="s">
        <v>136</v>
      </c>
      <c r="E10537" t="s">
        <v>137</v>
      </c>
      <c r="F10537" t="s">
        <v>585</v>
      </c>
      <c r="G10537">
        <v>8523</v>
      </c>
      <c r="H10537" s="14">
        <v>4.0999999999999996</v>
      </c>
      <c r="I10537">
        <v>0</v>
      </c>
    </row>
    <row r="10538" spans="1:9" x14ac:dyDescent="0.25">
      <c r="A10538" t="s">
        <v>22303</v>
      </c>
      <c r="B10538" t="s">
        <v>22304</v>
      </c>
      <c r="C10538" s="15" t="s">
        <v>584</v>
      </c>
      <c r="D10538" s="15" t="s">
        <v>136</v>
      </c>
      <c r="E10538" t="s">
        <v>137</v>
      </c>
      <c r="F10538" t="s">
        <v>585</v>
      </c>
      <c r="G10538">
        <v>6784</v>
      </c>
      <c r="H10538" s="14">
        <v>3.26</v>
      </c>
      <c r="I10538">
        <v>0</v>
      </c>
    </row>
    <row r="10539" spans="1:9" x14ac:dyDescent="0.25">
      <c r="A10539" t="s">
        <v>22305</v>
      </c>
      <c r="B10539" t="s">
        <v>22306</v>
      </c>
      <c r="C10539" s="15" t="s">
        <v>584</v>
      </c>
      <c r="D10539" s="15" t="s">
        <v>136</v>
      </c>
      <c r="E10539" t="s">
        <v>137</v>
      </c>
      <c r="F10539" t="s">
        <v>585</v>
      </c>
      <c r="G10539">
        <v>8124</v>
      </c>
      <c r="H10539" s="14">
        <v>3.91</v>
      </c>
      <c r="I10539">
        <v>0</v>
      </c>
    </row>
    <row r="10540" spans="1:9" x14ac:dyDescent="0.25">
      <c r="A10540" t="s">
        <v>22307</v>
      </c>
      <c r="B10540" t="s">
        <v>22308</v>
      </c>
      <c r="C10540" s="15" t="s">
        <v>584</v>
      </c>
      <c r="D10540" s="15" t="s">
        <v>136</v>
      </c>
      <c r="E10540" t="s">
        <v>137</v>
      </c>
      <c r="F10540" t="s">
        <v>585</v>
      </c>
      <c r="G10540">
        <v>12720</v>
      </c>
      <c r="H10540" s="14">
        <v>6.12</v>
      </c>
      <c r="I10540">
        <v>0</v>
      </c>
    </row>
    <row r="10541" spans="1:9" x14ac:dyDescent="0.25">
      <c r="A10541" t="s">
        <v>22309</v>
      </c>
      <c r="B10541" t="s">
        <v>22310</v>
      </c>
      <c r="C10541" s="15" t="s">
        <v>584</v>
      </c>
      <c r="D10541" s="15" t="s">
        <v>136</v>
      </c>
      <c r="E10541" t="s">
        <v>137</v>
      </c>
      <c r="F10541" t="s">
        <v>585</v>
      </c>
      <c r="G10541">
        <v>3772</v>
      </c>
      <c r="H10541" s="14">
        <v>1.81</v>
      </c>
      <c r="I10541">
        <v>0</v>
      </c>
    </row>
    <row r="10542" spans="1:9" x14ac:dyDescent="0.25">
      <c r="A10542" t="s">
        <v>22311</v>
      </c>
      <c r="B10542" t="s">
        <v>22312</v>
      </c>
      <c r="C10542" s="15" t="s">
        <v>584</v>
      </c>
      <c r="D10542" s="15" t="s">
        <v>136</v>
      </c>
      <c r="E10542" t="s">
        <v>137</v>
      </c>
      <c r="F10542" t="s">
        <v>585</v>
      </c>
      <c r="G10542">
        <v>2840</v>
      </c>
      <c r="H10542" s="14">
        <v>1.37</v>
      </c>
      <c r="I10542">
        <v>0</v>
      </c>
    </row>
    <row r="10543" spans="1:9" x14ac:dyDescent="0.25">
      <c r="A10543" t="s">
        <v>22313</v>
      </c>
      <c r="B10543" t="s">
        <v>22314</v>
      </c>
      <c r="C10543" s="15" t="s">
        <v>584</v>
      </c>
      <c r="D10543" s="15" t="s">
        <v>136</v>
      </c>
      <c r="E10543" t="s">
        <v>137</v>
      </c>
      <c r="F10543" t="s">
        <v>585</v>
      </c>
      <c r="G10543">
        <v>12183</v>
      </c>
      <c r="H10543" s="14">
        <v>5.86</v>
      </c>
      <c r="I10543">
        <v>0</v>
      </c>
    </row>
    <row r="10544" spans="1:9" x14ac:dyDescent="0.25">
      <c r="A10544" t="s">
        <v>22315</v>
      </c>
      <c r="B10544" t="s">
        <v>22316</v>
      </c>
      <c r="C10544" s="15" t="s">
        <v>584</v>
      </c>
      <c r="D10544" s="15" t="s">
        <v>136</v>
      </c>
      <c r="E10544" t="s">
        <v>137</v>
      </c>
      <c r="F10544" t="s">
        <v>585</v>
      </c>
      <c r="G10544">
        <v>9775</v>
      </c>
      <c r="H10544" s="14">
        <v>4.7</v>
      </c>
      <c r="I10544">
        <v>0</v>
      </c>
    </row>
    <row r="10545" spans="1:9" x14ac:dyDescent="0.25">
      <c r="A10545" t="s">
        <v>22317</v>
      </c>
      <c r="B10545" t="s">
        <v>22318</v>
      </c>
      <c r="C10545" s="15" t="s">
        <v>584</v>
      </c>
      <c r="D10545" s="15" t="s">
        <v>136</v>
      </c>
      <c r="E10545" t="s">
        <v>137</v>
      </c>
      <c r="F10545" t="s">
        <v>585</v>
      </c>
      <c r="G10545">
        <v>2615</v>
      </c>
      <c r="H10545" s="14">
        <v>1.26</v>
      </c>
      <c r="I10545">
        <v>0</v>
      </c>
    </row>
    <row r="10546" spans="1:9" x14ac:dyDescent="0.25">
      <c r="A10546" t="s">
        <v>22319</v>
      </c>
      <c r="B10546" t="s">
        <v>22320</v>
      </c>
      <c r="C10546" s="15" t="s">
        <v>584</v>
      </c>
      <c r="D10546" s="15" t="s">
        <v>136</v>
      </c>
      <c r="E10546" t="s">
        <v>137</v>
      </c>
      <c r="F10546" t="s">
        <v>585</v>
      </c>
      <c r="G10546">
        <v>30563</v>
      </c>
      <c r="H10546" s="14">
        <v>14.69</v>
      </c>
      <c r="I10546">
        <v>0</v>
      </c>
    </row>
    <row r="10547" spans="1:9" x14ac:dyDescent="0.25">
      <c r="A10547" t="s">
        <v>22321</v>
      </c>
      <c r="B10547" t="s">
        <v>22322</v>
      </c>
      <c r="C10547" s="15" t="s">
        <v>584</v>
      </c>
      <c r="D10547" s="15" t="s">
        <v>136</v>
      </c>
      <c r="E10547" t="s">
        <v>137</v>
      </c>
      <c r="F10547" t="s">
        <v>585</v>
      </c>
      <c r="G10547">
        <v>14360</v>
      </c>
      <c r="H10547" s="14">
        <v>6.9</v>
      </c>
      <c r="I10547">
        <v>0</v>
      </c>
    </row>
    <row r="10548" spans="1:9" x14ac:dyDescent="0.25">
      <c r="A10548" t="s">
        <v>22323</v>
      </c>
      <c r="B10548" t="s">
        <v>22324</v>
      </c>
      <c r="C10548" s="15" t="s">
        <v>584</v>
      </c>
      <c r="D10548" s="15" t="s">
        <v>136</v>
      </c>
      <c r="E10548" t="s">
        <v>137</v>
      </c>
      <c r="F10548" t="s">
        <v>585</v>
      </c>
      <c r="G10548">
        <v>5298</v>
      </c>
      <c r="H10548" s="14">
        <v>2.5499999999999998</v>
      </c>
      <c r="I10548">
        <v>0</v>
      </c>
    </row>
    <row r="10549" spans="1:9" x14ac:dyDescent="0.25">
      <c r="A10549" t="s">
        <v>22325</v>
      </c>
      <c r="B10549" t="s">
        <v>22326</v>
      </c>
      <c r="C10549" s="15" t="s">
        <v>584</v>
      </c>
      <c r="D10549" s="15" t="s">
        <v>136</v>
      </c>
      <c r="E10549" t="s">
        <v>137</v>
      </c>
      <c r="F10549" t="s">
        <v>585</v>
      </c>
      <c r="G10549">
        <v>4795</v>
      </c>
      <c r="H10549" s="14">
        <v>2.31</v>
      </c>
      <c r="I10549">
        <v>0</v>
      </c>
    </row>
    <row r="10550" spans="1:9" x14ac:dyDescent="0.25">
      <c r="A10550" t="s">
        <v>22327</v>
      </c>
      <c r="B10550" t="s">
        <v>22328</v>
      </c>
      <c r="C10550" s="15" t="s">
        <v>584</v>
      </c>
      <c r="D10550" s="15" t="s">
        <v>136</v>
      </c>
      <c r="E10550" t="s">
        <v>137</v>
      </c>
      <c r="F10550" t="s">
        <v>585</v>
      </c>
      <c r="G10550">
        <v>13412</v>
      </c>
      <c r="H10550" s="14">
        <v>6.45</v>
      </c>
      <c r="I10550">
        <v>0</v>
      </c>
    </row>
    <row r="10551" spans="1:9" x14ac:dyDescent="0.25">
      <c r="A10551" t="s">
        <v>22329</v>
      </c>
      <c r="B10551" t="s">
        <v>22330</v>
      </c>
      <c r="C10551" s="15" t="s">
        <v>584</v>
      </c>
      <c r="D10551" s="15" t="s">
        <v>136</v>
      </c>
      <c r="E10551" t="s">
        <v>137</v>
      </c>
      <c r="F10551" t="s">
        <v>585</v>
      </c>
      <c r="G10551">
        <v>7851</v>
      </c>
      <c r="H10551" s="14">
        <v>3.77</v>
      </c>
      <c r="I10551">
        <v>0</v>
      </c>
    </row>
    <row r="10552" spans="1:9" x14ac:dyDescent="0.25">
      <c r="A10552" t="s">
        <v>22331</v>
      </c>
      <c r="B10552" t="s">
        <v>22332</v>
      </c>
      <c r="C10552" s="15" t="s">
        <v>584</v>
      </c>
      <c r="D10552" s="15" t="s">
        <v>136</v>
      </c>
      <c r="E10552" t="s">
        <v>137</v>
      </c>
      <c r="F10552" t="s">
        <v>585</v>
      </c>
      <c r="G10552">
        <v>17222</v>
      </c>
      <c r="H10552" s="14">
        <v>8.2799999999999994</v>
      </c>
      <c r="I10552">
        <v>0</v>
      </c>
    </row>
    <row r="10553" spans="1:9" x14ac:dyDescent="0.25">
      <c r="A10553" t="s">
        <v>22333</v>
      </c>
      <c r="B10553" t="s">
        <v>22334</v>
      </c>
      <c r="C10553" s="15" t="s">
        <v>584</v>
      </c>
      <c r="D10553" s="15" t="s">
        <v>136</v>
      </c>
      <c r="E10553" t="s">
        <v>137</v>
      </c>
      <c r="F10553" t="s">
        <v>585</v>
      </c>
      <c r="G10553">
        <v>14973</v>
      </c>
      <c r="H10553" s="14">
        <v>7.2</v>
      </c>
      <c r="I10553">
        <v>0</v>
      </c>
    </row>
    <row r="10554" spans="1:9" x14ac:dyDescent="0.25">
      <c r="A10554" t="s">
        <v>22335</v>
      </c>
      <c r="B10554" t="s">
        <v>22336</v>
      </c>
      <c r="C10554" s="15" t="s">
        <v>584</v>
      </c>
      <c r="D10554" s="15" t="s">
        <v>136</v>
      </c>
      <c r="E10554" t="s">
        <v>137</v>
      </c>
      <c r="F10554" t="s">
        <v>585</v>
      </c>
      <c r="G10554">
        <v>16457</v>
      </c>
      <c r="H10554" s="14">
        <v>7.91</v>
      </c>
      <c r="I10554">
        <v>0</v>
      </c>
    </row>
    <row r="10555" spans="1:9" x14ac:dyDescent="0.25">
      <c r="A10555" t="s">
        <v>22337</v>
      </c>
      <c r="B10555" t="s">
        <v>22338</v>
      </c>
      <c r="C10555" s="15" t="s">
        <v>584</v>
      </c>
      <c r="D10555" s="15" t="s">
        <v>136</v>
      </c>
      <c r="E10555" t="s">
        <v>137</v>
      </c>
      <c r="F10555" t="s">
        <v>585</v>
      </c>
      <c r="G10555">
        <v>14877</v>
      </c>
      <c r="H10555" s="14">
        <v>7.15</v>
      </c>
      <c r="I10555">
        <v>0</v>
      </c>
    </row>
    <row r="10556" spans="1:9" x14ac:dyDescent="0.25">
      <c r="A10556" t="s">
        <v>22339</v>
      </c>
      <c r="B10556" t="s">
        <v>22340</v>
      </c>
      <c r="C10556" s="15" t="s">
        <v>584</v>
      </c>
      <c r="D10556" s="15" t="s">
        <v>136</v>
      </c>
      <c r="E10556" t="s">
        <v>137</v>
      </c>
      <c r="F10556" t="s">
        <v>585</v>
      </c>
      <c r="G10556">
        <v>19448</v>
      </c>
      <c r="H10556" s="14">
        <v>9.35</v>
      </c>
      <c r="I10556">
        <v>0</v>
      </c>
    </row>
    <row r="10557" spans="1:9" x14ac:dyDescent="0.25">
      <c r="A10557" t="s">
        <v>22341</v>
      </c>
      <c r="B10557" t="s">
        <v>22342</v>
      </c>
      <c r="C10557" s="15" t="s">
        <v>584</v>
      </c>
      <c r="D10557" s="15" t="s">
        <v>136</v>
      </c>
      <c r="E10557" t="s">
        <v>137</v>
      </c>
      <c r="F10557" t="s">
        <v>585</v>
      </c>
      <c r="G10557">
        <v>68728</v>
      </c>
      <c r="H10557" s="14">
        <v>33.04</v>
      </c>
      <c r="I10557">
        <v>0</v>
      </c>
    </row>
    <row r="10558" spans="1:9" x14ac:dyDescent="0.25">
      <c r="A10558" t="s">
        <v>22343</v>
      </c>
      <c r="B10558" t="s">
        <v>22344</v>
      </c>
      <c r="C10558" s="15" t="s">
        <v>584</v>
      </c>
      <c r="D10558" s="15" t="s">
        <v>136</v>
      </c>
      <c r="E10558" t="s">
        <v>137</v>
      </c>
      <c r="F10558" t="s">
        <v>585</v>
      </c>
      <c r="G10558">
        <v>13302</v>
      </c>
      <c r="H10558" s="14">
        <v>6.4</v>
      </c>
      <c r="I10558">
        <v>0</v>
      </c>
    </row>
    <row r="10559" spans="1:9" x14ac:dyDescent="0.25">
      <c r="A10559" t="s">
        <v>22345</v>
      </c>
      <c r="B10559" t="s">
        <v>22346</v>
      </c>
      <c r="C10559" s="15" t="s">
        <v>584</v>
      </c>
      <c r="D10559" s="15" t="s">
        <v>136</v>
      </c>
      <c r="E10559" t="s">
        <v>137</v>
      </c>
      <c r="F10559" t="s">
        <v>585</v>
      </c>
      <c r="G10559">
        <v>12593</v>
      </c>
      <c r="H10559" s="14">
        <v>6.05</v>
      </c>
      <c r="I10559">
        <v>0</v>
      </c>
    </row>
    <row r="10560" spans="1:9" x14ac:dyDescent="0.25">
      <c r="A10560" t="s">
        <v>22347</v>
      </c>
      <c r="B10560" t="s">
        <v>22348</v>
      </c>
      <c r="C10560" s="15" t="s">
        <v>584</v>
      </c>
      <c r="D10560" s="15" t="s">
        <v>136</v>
      </c>
      <c r="E10560" t="s">
        <v>137</v>
      </c>
      <c r="F10560" t="s">
        <v>585</v>
      </c>
      <c r="G10560">
        <v>40604</v>
      </c>
      <c r="H10560" s="14">
        <v>19.52</v>
      </c>
      <c r="I10560">
        <v>0</v>
      </c>
    </row>
    <row r="10561" spans="1:9" x14ac:dyDescent="0.25">
      <c r="A10561" t="s">
        <v>22349</v>
      </c>
      <c r="B10561" t="s">
        <v>22350</v>
      </c>
      <c r="C10561" s="15" t="s">
        <v>584</v>
      </c>
      <c r="D10561" s="15" t="s">
        <v>136</v>
      </c>
      <c r="E10561" t="s">
        <v>137</v>
      </c>
      <c r="F10561" t="s">
        <v>585</v>
      </c>
      <c r="G10561">
        <v>7338</v>
      </c>
      <c r="H10561" s="14">
        <v>3.53</v>
      </c>
      <c r="I10561">
        <v>0</v>
      </c>
    </row>
    <row r="10562" spans="1:9" x14ac:dyDescent="0.25">
      <c r="A10562" t="s">
        <v>22351</v>
      </c>
      <c r="B10562" t="s">
        <v>22352</v>
      </c>
      <c r="C10562" s="15" t="s">
        <v>584</v>
      </c>
      <c r="D10562" s="15" t="s">
        <v>136</v>
      </c>
      <c r="E10562" t="s">
        <v>137</v>
      </c>
      <c r="F10562" t="s">
        <v>585</v>
      </c>
      <c r="G10562">
        <v>8702</v>
      </c>
      <c r="H10562" s="14">
        <v>4.18</v>
      </c>
      <c r="I10562">
        <v>0</v>
      </c>
    </row>
    <row r="10563" spans="1:9" x14ac:dyDescent="0.25">
      <c r="A10563" t="s">
        <v>22353</v>
      </c>
      <c r="B10563" t="s">
        <v>22354</v>
      </c>
      <c r="C10563" s="15" t="s">
        <v>584</v>
      </c>
      <c r="D10563" s="15" t="s">
        <v>136</v>
      </c>
      <c r="E10563" t="s">
        <v>137</v>
      </c>
      <c r="F10563" t="s">
        <v>585</v>
      </c>
      <c r="G10563">
        <v>7471</v>
      </c>
      <c r="H10563" s="14">
        <v>3.59</v>
      </c>
      <c r="I10563">
        <v>0</v>
      </c>
    </row>
    <row r="10564" spans="1:9" x14ac:dyDescent="0.25">
      <c r="A10564" t="s">
        <v>22355</v>
      </c>
      <c r="B10564" t="s">
        <v>22356</v>
      </c>
      <c r="C10564" s="15" t="s">
        <v>584</v>
      </c>
      <c r="D10564" s="15" t="s">
        <v>136</v>
      </c>
      <c r="E10564" t="s">
        <v>137</v>
      </c>
      <c r="F10564" t="s">
        <v>585</v>
      </c>
      <c r="G10564">
        <v>31152</v>
      </c>
      <c r="H10564" s="14">
        <v>14.98</v>
      </c>
      <c r="I10564">
        <v>0</v>
      </c>
    </row>
    <row r="10565" spans="1:9" x14ac:dyDescent="0.25">
      <c r="A10565" t="s">
        <v>22357</v>
      </c>
      <c r="B10565" t="s">
        <v>22358</v>
      </c>
      <c r="C10565" s="15" t="s">
        <v>588</v>
      </c>
      <c r="D10565" s="15" t="s">
        <v>136</v>
      </c>
      <c r="E10565" t="s">
        <v>137</v>
      </c>
      <c r="F10565" t="s">
        <v>138</v>
      </c>
      <c r="G10565">
        <v>1674</v>
      </c>
      <c r="H10565" s="14">
        <v>0.8</v>
      </c>
      <c r="I10565">
        <v>0</v>
      </c>
    </row>
    <row r="10566" spans="1:9" x14ac:dyDescent="0.25">
      <c r="A10566" t="s">
        <v>22359</v>
      </c>
      <c r="B10566" t="s">
        <v>22360</v>
      </c>
      <c r="C10566" s="15" t="s">
        <v>588</v>
      </c>
      <c r="D10566" s="15" t="s">
        <v>136</v>
      </c>
      <c r="E10566" t="s">
        <v>137</v>
      </c>
      <c r="F10566" t="s">
        <v>138</v>
      </c>
      <c r="G10566">
        <v>3763</v>
      </c>
      <c r="H10566" s="14">
        <v>1.81</v>
      </c>
      <c r="I10566">
        <v>0</v>
      </c>
    </row>
    <row r="10567" spans="1:9" x14ac:dyDescent="0.25">
      <c r="A10567" t="s">
        <v>22361</v>
      </c>
      <c r="B10567" t="s">
        <v>22362</v>
      </c>
      <c r="C10567" s="15" t="s">
        <v>588</v>
      </c>
      <c r="D10567" s="15" t="s">
        <v>136</v>
      </c>
      <c r="E10567" t="s">
        <v>137</v>
      </c>
      <c r="F10567" t="s">
        <v>138</v>
      </c>
      <c r="G10567">
        <v>63160</v>
      </c>
      <c r="H10567" s="14">
        <v>30.37</v>
      </c>
      <c r="I10567">
        <v>0</v>
      </c>
    </row>
    <row r="10568" spans="1:9" x14ac:dyDescent="0.25">
      <c r="A10568" t="s">
        <v>22363</v>
      </c>
      <c r="B10568" t="s">
        <v>22364</v>
      </c>
      <c r="C10568" s="15" t="s">
        <v>588</v>
      </c>
      <c r="D10568" s="15" t="s">
        <v>136</v>
      </c>
      <c r="E10568" t="s">
        <v>137</v>
      </c>
      <c r="F10568" t="s">
        <v>138</v>
      </c>
      <c r="G10568">
        <v>4040</v>
      </c>
      <c r="H10568" s="14">
        <v>1.94</v>
      </c>
      <c r="I10568">
        <v>0</v>
      </c>
    </row>
    <row r="10569" spans="1:9" x14ac:dyDescent="0.25">
      <c r="A10569" t="s">
        <v>22365</v>
      </c>
      <c r="B10569" t="s">
        <v>22366</v>
      </c>
      <c r="C10569" s="15" t="s">
        <v>588</v>
      </c>
      <c r="D10569" s="15" t="s">
        <v>136</v>
      </c>
      <c r="E10569" t="s">
        <v>137</v>
      </c>
      <c r="F10569" t="s">
        <v>138</v>
      </c>
      <c r="G10569">
        <v>2715</v>
      </c>
      <c r="H10569" s="14">
        <v>1.31</v>
      </c>
      <c r="I10569">
        <v>0</v>
      </c>
    </row>
    <row r="10570" spans="1:9" x14ac:dyDescent="0.25">
      <c r="A10570" t="s">
        <v>22367</v>
      </c>
      <c r="B10570" t="s">
        <v>22368</v>
      </c>
      <c r="C10570" s="15" t="s">
        <v>588</v>
      </c>
      <c r="D10570" s="15" t="s">
        <v>136</v>
      </c>
      <c r="E10570" t="s">
        <v>137</v>
      </c>
      <c r="F10570" t="s">
        <v>138</v>
      </c>
      <c r="G10570">
        <v>54299</v>
      </c>
      <c r="H10570" s="14">
        <v>26.11</v>
      </c>
      <c r="I10570">
        <v>0</v>
      </c>
    </row>
    <row r="10571" spans="1:9" x14ac:dyDescent="0.25">
      <c r="A10571" t="s">
        <v>22369</v>
      </c>
      <c r="B10571" t="s">
        <v>22370</v>
      </c>
      <c r="C10571" s="15" t="s">
        <v>588</v>
      </c>
      <c r="D10571" s="15" t="s">
        <v>136</v>
      </c>
      <c r="E10571" t="s">
        <v>137</v>
      </c>
      <c r="F10571" t="s">
        <v>138</v>
      </c>
      <c r="G10571">
        <v>9445</v>
      </c>
      <c r="H10571" s="14">
        <v>4.54</v>
      </c>
      <c r="I10571">
        <v>0</v>
      </c>
    </row>
    <row r="10572" spans="1:9" x14ac:dyDescent="0.25">
      <c r="A10572" t="s">
        <v>22371</v>
      </c>
      <c r="B10572" t="s">
        <v>22372</v>
      </c>
      <c r="C10572" s="15" t="s">
        <v>588</v>
      </c>
      <c r="D10572" s="15" t="s">
        <v>136</v>
      </c>
      <c r="E10572" t="s">
        <v>137</v>
      </c>
      <c r="F10572" t="s">
        <v>138</v>
      </c>
      <c r="G10572">
        <v>4724</v>
      </c>
      <c r="H10572" s="14">
        <v>2.27</v>
      </c>
      <c r="I10572">
        <v>0</v>
      </c>
    </row>
    <row r="10573" spans="1:9" x14ac:dyDescent="0.25">
      <c r="A10573" t="s">
        <v>22373</v>
      </c>
      <c r="B10573" t="s">
        <v>22374</v>
      </c>
      <c r="C10573" s="15" t="s">
        <v>588</v>
      </c>
      <c r="D10573" s="15" t="s">
        <v>136</v>
      </c>
      <c r="E10573" t="s">
        <v>137</v>
      </c>
      <c r="F10573" t="s">
        <v>138</v>
      </c>
      <c r="G10573">
        <v>47405</v>
      </c>
      <c r="H10573" s="14">
        <v>22.79</v>
      </c>
      <c r="I10573">
        <v>0</v>
      </c>
    </row>
    <row r="10574" spans="1:9" x14ac:dyDescent="0.25">
      <c r="A10574" t="s">
        <v>22375</v>
      </c>
      <c r="B10574" t="s">
        <v>22376</v>
      </c>
      <c r="C10574" s="15" t="s">
        <v>588</v>
      </c>
      <c r="D10574" s="15" t="s">
        <v>136</v>
      </c>
      <c r="E10574" t="s">
        <v>137</v>
      </c>
      <c r="F10574" t="s">
        <v>138</v>
      </c>
      <c r="G10574">
        <v>11107</v>
      </c>
      <c r="H10574" s="14">
        <v>5.34</v>
      </c>
      <c r="I10574">
        <v>0</v>
      </c>
    </row>
    <row r="10575" spans="1:9" x14ac:dyDescent="0.25">
      <c r="A10575" t="s">
        <v>22377</v>
      </c>
      <c r="B10575" t="s">
        <v>22378</v>
      </c>
      <c r="C10575" s="15" t="s">
        <v>588</v>
      </c>
      <c r="D10575" s="15" t="s">
        <v>136</v>
      </c>
      <c r="E10575" t="s">
        <v>137</v>
      </c>
      <c r="F10575" t="s">
        <v>138</v>
      </c>
      <c r="G10575">
        <v>3397</v>
      </c>
      <c r="H10575" s="14">
        <v>1.63</v>
      </c>
      <c r="I10575">
        <v>0</v>
      </c>
    </row>
    <row r="10576" spans="1:9" x14ac:dyDescent="0.25">
      <c r="A10576" t="s">
        <v>22379</v>
      </c>
      <c r="B10576" t="s">
        <v>22380</v>
      </c>
      <c r="C10576" s="15" t="s">
        <v>588</v>
      </c>
      <c r="D10576" s="15" t="s">
        <v>136</v>
      </c>
      <c r="E10576" t="s">
        <v>137</v>
      </c>
      <c r="F10576" t="s">
        <v>138</v>
      </c>
      <c r="G10576">
        <v>3228</v>
      </c>
      <c r="H10576" s="14">
        <v>1.55</v>
      </c>
      <c r="I10576">
        <v>0</v>
      </c>
    </row>
    <row r="10577" spans="1:9" x14ac:dyDescent="0.25">
      <c r="A10577" t="s">
        <v>22381</v>
      </c>
      <c r="B10577" t="s">
        <v>22382</v>
      </c>
      <c r="C10577" s="15" t="s">
        <v>588</v>
      </c>
      <c r="D10577" s="15" t="s">
        <v>136</v>
      </c>
      <c r="E10577" t="s">
        <v>137</v>
      </c>
      <c r="F10577" t="s">
        <v>138</v>
      </c>
      <c r="G10577">
        <v>17099</v>
      </c>
      <c r="H10577" s="14">
        <v>8.2200000000000006</v>
      </c>
      <c r="I10577">
        <v>0</v>
      </c>
    </row>
    <row r="10578" spans="1:9" x14ac:dyDescent="0.25">
      <c r="A10578" t="s">
        <v>22383</v>
      </c>
      <c r="B10578" t="s">
        <v>22384</v>
      </c>
      <c r="C10578" s="15" t="s">
        <v>588</v>
      </c>
      <c r="D10578" s="15" t="s">
        <v>136</v>
      </c>
      <c r="E10578" t="s">
        <v>137</v>
      </c>
      <c r="F10578" t="s">
        <v>138</v>
      </c>
      <c r="G10578">
        <v>9553</v>
      </c>
      <c r="H10578" s="14">
        <v>4.59</v>
      </c>
      <c r="I10578">
        <v>0</v>
      </c>
    </row>
    <row r="10579" spans="1:9" x14ac:dyDescent="0.25">
      <c r="A10579" t="s">
        <v>22385</v>
      </c>
      <c r="B10579" t="s">
        <v>22386</v>
      </c>
      <c r="C10579" s="15" t="s">
        <v>588</v>
      </c>
      <c r="D10579" s="15" t="s">
        <v>136</v>
      </c>
      <c r="E10579" t="s">
        <v>137</v>
      </c>
      <c r="F10579" t="s">
        <v>138</v>
      </c>
      <c r="G10579">
        <v>6412</v>
      </c>
      <c r="H10579" s="14">
        <v>3.08</v>
      </c>
      <c r="I10579">
        <v>0</v>
      </c>
    </row>
    <row r="10580" spans="1:9" x14ac:dyDescent="0.25">
      <c r="A10580" t="s">
        <v>22387</v>
      </c>
      <c r="B10580" t="s">
        <v>22388</v>
      </c>
      <c r="C10580" s="15" t="s">
        <v>588</v>
      </c>
      <c r="D10580" s="15" t="s">
        <v>136</v>
      </c>
      <c r="E10580" t="s">
        <v>137</v>
      </c>
      <c r="F10580" t="s">
        <v>138</v>
      </c>
      <c r="G10580">
        <v>4325</v>
      </c>
      <c r="H10580" s="14">
        <v>2.08</v>
      </c>
      <c r="I10580">
        <v>0</v>
      </c>
    </row>
    <row r="10581" spans="1:9" x14ac:dyDescent="0.25">
      <c r="A10581" t="s">
        <v>22389</v>
      </c>
      <c r="B10581" t="s">
        <v>22390</v>
      </c>
      <c r="C10581" s="15" t="s">
        <v>588</v>
      </c>
      <c r="D10581" s="15" t="s">
        <v>136</v>
      </c>
      <c r="E10581" t="s">
        <v>137</v>
      </c>
      <c r="F10581" t="s">
        <v>138</v>
      </c>
      <c r="G10581">
        <v>9866</v>
      </c>
      <c r="H10581" s="14">
        <v>4.74</v>
      </c>
      <c r="I10581">
        <v>0</v>
      </c>
    </row>
    <row r="10582" spans="1:9" x14ac:dyDescent="0.25">
      <c r="A10582" t="s">
        <v>22391</v>
      </c>
      <c r="B10582" t="s">
        <v>22392</v>
      </c>
      <c r="C10582" s="15" t="s">
        <v>588</v>
      </c>
      <c r="D10582" s="15" t="s">
        <v>136</v>
      </c>
      <c r="E10582" t="s">
        <v>137</v>
      </c>
      <c r="F10582" t="s">
        <v>138</v>
      </c>
      <c r="G10582">
        <v>6242</v>
      </c>
      <c r="H10582" s="14">
        <v>3</v>
      </c>
      <c r="I10582">
        <v>0</v>
      </c>
    </row>
    <row r="10583" spans="1:9" x14ac:dyDescent="0.25">
      <c r="A10583" t="s">
        <v>22393</v>
      </c>
      <c r="B10583" t="s">
        <v>22394</v>
      </c>
      <c r="C10583" s="15" t="s">
        <v>588</v>
      </c>
      <c r="D10583" s="15" t="s">
        <v>136</v>
      </c>
      <c r="E10583" t="s">
        <v>137</v>
      </c>
      <c r="F10583" t="s">
        <v>138</v>
      </c>
      <c r="G10583">
        <v>8224</v>
      </c>
      <c r="H10583" s="14">
        <v>3.95</v>
      </c>
      <c r="I10583">
        <v>0</v>
      </c>
    </row>
    <row r="10584" spans="1:9" x14ac:dyDescent="0.25">
      <c r="A10584" t="s">
        <v>22395</v>
      </c>
      <c r="B10584" t="s">
        <v>22396</v>
      </c>
      <c r="C10584" s="15" t="s">
        <v>588</v>
      </c>
      <c r="D10584" s="15" t="s">
        <v>136</v>
      </c>
      <c r="E10584" t="s">
        <v>137</v>
      </c>
      <c r="F10584" t="s">
        <v>138</v>
      </c>
      <c r="G10584">
        <v>150021</v>
      </c>
      <c r="H10584" s="14">
        <v>72.13</v>
      </c>
      <c r="I10584">
        <v>0</v>
      </c>
    </row>
    <row r="10585" spans="1:9" x14ac:dyDescent="0.25">
      <c r="A10585" t="s">
        <v>22397</v>
      </c>
      <c r="B10585" t="s">
        <v>22398</v>
      </c>
      <c r="C10585" s="15" t="s">
        <v>588</v>
      </c>
      <c r="D10585" s="15" t="s">
        <v>136</v>
      </c>
      <c r="E10585" t="s">
        <v>137</v>
      </c>
      <c r="F10585" t="s">
        <v>138</v>
      </c>
      <c r="G10585">
        <v>90389</v>
      </c>
      <c r="H10585" s="14">
        <v>43.46</v>
      </c>
      <c r="I10585">
        <v>0</v>
      </c>
    </row>
    <row r="10586" spans="1:9" x14ac:dyDescent="0.25">
      <c r="A10586" t="s">
        <v>22399</v>
      </c>
      <c r="B10586" t="s">
        <v>22400</v>
      </c>
      <c r="C10586" s="15" t="s">
        <v>588</v>
      </c>
      <c r="D10586" s="15" t="s">
        <v>136</v>
      </c>
      <c r="E10586" t="s">
        <v>137</v>
      </c>
      <c r="F10586" t="s">
        <v>138</v>
      </c>
      <c r="G10586">
        <v>5722</v>
      </c>
      <c r="H10586" s="14">
        <v>2.75</v>
      </c>
      <c r="I10586">
        <v>0</v>
      </c>
    </row>
    <row r="10587" spans="1:9" x14ac:dyDescent="0.25">
      <c r="A10587" t="s">
        <v>22401</v>
      </c>
      <c r="B10587" t="s">
        <v>22402</v>
      </c>
      <c r="C10587" s="15" t="s">
        <v>588</v>
      </c>
      <c r="D10587" s="15" t="s">
        <v>136</v>
      </c>
      <c r="E10587" t="s">
        <v>137</v>
      </c>
      <c r="F10587" t="s">
        <v>138</v>
      </c>
      <c r="G10587">
        <v>7778</v>
      </c>
      <c r="H10587" s="14">
        <v>3.74</v>
      </c>
      <c r="I10587">
        <v>0</v>
      </c>
    </row>
    <row r="10588" spans="1:9" x14ac:dyDescent="0.25">
      <c r="A10588" t="s">
        <v>22403</v>
      </c>
      <c r="B10588" t="s">
        <v>22404</v>
      </c>
      <c r="C10588" s="15" t="s">
        <v>588</v>
      </c>
      <c r="D10588" s="15" t="s">
        <v>136</v>
      </c>
      <c r="E10588" t="s">
        <v>137</v>
      </c>
      <c r="F10588" t="s">
        <v>138</v>
      </c>
      <c r="G10588">
        <v>13535</v>
      </c>
      <c r="H10588" s="14">
        <v>6.51</v>
      </c>
      <c r="I10588">
        <v>0</v>
      </c>
    </row>
    <row r="10589" spans="1:9" x14ac:dyDescent="0.25">
      <c r="A10589" t="s">
        <v>22405</v>
      </c>
      <c r="B10589" t="s">
        <v>22406</v>
      </c>
      <c r="C10589" s="15" t="s">
        <v>588</v>
      </c>
      <c r="D10589" s="15" t="s">
        <v>136</v>
      </c>
      <c r="E10589" t="s">
        <v>137</v>
      </c>
      <c r="F10589" t="s">
        <v>138</v>
      </c>
      <c r="G10589">
        <v>2316</v>
      </c>
      <c r="H10589" s="14">
        <v>1.1100000000000001</v>
      </c>
      <c r="I10589">
        <v>0</v>
      </c>
    </row>
    <row r="10590" spans="1:9" x14ac:dyDescent="0.25">
      <c r="A10590" t="s">
        <v>22407</v>
      </c>
      <c r="B10590" t="s">
        <v>22408</v>
      </c>
      <c r="C10590" s="15" t="s">
        <v>588</v>
      </c>
      <c r="D10590" s="15" t="s">
        <v>136</v>
      </c>
      <c r="E10590" t="s">
        <v>137</v>
      </c>
      <c r="F10590" t="s">
        <v>138</v>
      </c>
      <c r="G10590">
        <v>4123</v>
      </c>
      <c r="H10590" s="14">
        <v>1.98</v>
      </c>
      <c r="I10590">
        <v>0</v>
      </c>
    </row>
    <row r="10591" spans="1:9" x14ac:dyDescent="0.25">
      <c r="A10591" t="s">
        <v>22409</v>
      </c>
      <c r="B10591" t="s">
        <v>22410</v>
      </c>
      <c r="C10591" s="15" t="s">
        <v>588</v>
      </c>
      <c r="D10591" s="15" t="s">
        <v>136</v>
      </c>
      <c r="E10591" t="s">
        <v>137</v>
      </c>
      <c r="F10591" t="s">
        <v>138</v>
      </c>
      <c r="G10591">
        <v>24043</v>
      </c>
      <c r="H10591" s="14">
        <v>11.56</v>
      </c>
      <c r="I10591">
        <v>0</v>
      </c>
    </row>
    <row r="10592" spans="1:9" x14ac:dyDescent="0.25">
      <c r="A10592" t="s">
        <v>22411</v>
      </c>
      <c r="B10592" t="s">
        <v>22412</v>
      </c>
      <c r="C10592" s="15" t="s">
        <v>588</v>
      </c>
      <c r="D10592" s="15" t="s">
        <v>136</v>
      </c>
      <c r="E10592" t="s">
        <v>137</v>
      </c>
      <c r="F10592" t="s">
        <v>138</v>
      </c>
      <c r="G10592">
        <v>65429</v>
      </c>
      <c r="H10592" s="14">
        <v>31.46</v>
      </c>
      <c r="I10592">
        <v>0</v>
      </c>
    </row>
    <row r="10593" spans="1:9" x14ac:dyDescent="0.25">
      <c r="A10593" t="s">
        <v>22413</v>
      </c>
      <c r="B10593" t="s">
        <v>22414</v>
      </c>
      <c r="C10593" s="15" t="s">
        <v>588</v>
      </c>
      <c r="D10593" s="15" t="s">
        <v>136</v>
      </c>
      <c r="E10593" t="s">
        <v>137</v>
      </c>
      <c r="F10593" t="s">
        <v>138</v>
      </c>
      <c r="G10593">
        <v>21201</v>
      </c>
      <c r="H10593" s="14">
        <v>10.19</v>
      </c>
      <c r="I10593">
        <v>0</v>
      </c>
    </row>
    <row r="10594" spans="1:9" x14ac:dyDescent="0.25">
      <c r="A10594" t="s">
        <v>22415</v>
      </c>
      <c r="B10594" t="s">
        <v>22416</v>
      </c>
      <c r="C10594" s="15" t="s">
        <v>588</v>
      </c>
      <c r="D10594" s="15" t="s">
        <v>136</v>
      </c>
      <c r="E10594" t="s">
        <v>137</v>
      </c>
      <c r="F10594" t="s">
        <v>138</v>
      </c>
      <c r="G10594">
        <v>66345</v>
      </c>
      <c r="H10594" s="14">
        <v>31.9</v>
      </c>
      <c r="I10594">
        <v>0</v>
      </c>
    </row>
    <row r="10595" spans="1:9" x14ac:dyDescent="0.25">
      <c r="A10595" t="s">
        <v>22417</v>
      </c>
      <c r="B10595" t="s">
        <v>22418</v>
      </c>
      <c r="C10595" s="15" t="s">
        <v>588</v>
      </c>
      <c r="D10595" s="15" t="s">
        <v>136</v>
      </c>
      <c r="E10595" t="s">
        <v>137</v>
      </c>
      <c r="F10595" t="s">
        <v>138</v>
      </c>
      <c r="G10595">
        <v>3630</v>
      </c>
      <c r="H10595" s="14">
        <v>1.75</v>
      </c>
      <c r="I10595">
        <v>0</v>
      </c>
    </row>
    <row r="10596" spans="1:9" x14ac:dyDescent="0.25">
      <c r="A10596" t="s">
        <v>22419</v>
      </c>
      <c r="B10596" t="s">
        <v>22420</v>
      </c>
      <c r="C10596" s="15" t="s">
        <v>588</v>
      </c>
      <c r="D10596" s="15" t="s">
        <v>136</v>
      </c>
      <c r="E10596" t="s">
        <v>137</v>
      </c>
      <c r="F10596" t="s">
        <v>138</v>
      </c>
      <c r="G10596">
        <v>71102</v>
      </c>
      <c r="H10596" s="14">
        <v>34.18</v>
      </c>
      <c r="I10596">
        <v>0</v>
      </c>
    </row>
    <row r="10597" spans="1:9" x14ac:dyDescent="0.25">
      <c r="A10597" t="s">
        <v>22421</v>
      </c>
      <c r="B10597" t="s">
        <v>22422</v>
      </c>
      <c r="C10597" s="15" t="s">
        <v>588</v>
      </c>
      <c r="D10597" s="15" t="s">
        <v>136</v>
      </c>
      <c r="E10597" t="s">
        <v>137</v>
      </c>
      <c r="F10597" t="s">
        <v>138</v>
      </c>
      <c r="G10597">
        <v>118296</v>
      </c>
      <c r="H10597" s="14">
        <v>56.87</v>
      </c>
      <c r="I10597">
        <v>0</v>
      </c>
    </row>
    <row r="10598" spans="1:9" x14ac:dyDescent="0.25">
      <c r="A10598" t="s">
        <v>22423</v>
      </c>
      <c r="B10598" t="s">
        <v>22424</v>
      </c>
      <c r="C10598" s="15" t="s">
        <v>588</v>
      </c>
      <c r="D10598" s="15" t="s">
        <v>136</v>
      </c>
      <c r="E10598" t="s">
        <v>137</v>
      </c>
      <c r="F10598" t="s">
        <v>138</v>
      </c>
      <c r="G10598">
        <v>2547</v>
      </c>
      <c r="H10598" s="14">
        <v>1.22</v>
      </c>
      <c r="I10598">
        <v>0</v>
      </c>
    </row>
    <row r="10599" spans="1:9" x14ac:dyDescent="0.25">
      <c r="A10599" t="s">
        <v>22425</v>
      </c>
      <c r="B10599" t="s">
        <v>22426</v>
      </c>
      <c r="C10599" s="15" t="s">
        <v>22427</v>
      </c>
      <c r="D10599" s="15" t="s">
        <v>44</v>
      </c>
      <c r="E10599" t="s">
        <v>45</v>
      </c>
      <c r="F10599" t="s">
        <v>230</v>
      </c>
      <c r="G10599">
        <v>14298</v>
      </c>
      <c r="H10599" s="14">
        <v>6.87</v>
      </c>
      <c r="I10599">
        <v>0</v>
      </c>
    </row>
    <row r="10600" spans="1:9" x14ac:dyDescent="0.25">
      <c r="A10600" t="s">
        <v>22428</v>
      </c>
      <c r="B10600" t="s">
        <v>22429</v>
      </c>
      <c r="C10600" s="15" t="s">
        <v>591</v>
      </c>
      <c r="D10600" s="15" t="s">
        <v>156</v>
      </c>
      <c r="E10600" t="s">
        <v>157</v>
      </c>
      <c r="F10600" t="s">
        <v>592</v>
      </c>
      <c r="G10600">
        <v>12755</v>
      </c>
      <c r="H10600" s="14">
        <v>6.13</v>
      </c>
      <c r="I10600">
        <v>0</v>
      </c>
    </row>
    <row r="10601" spans="1:9" x14ac:dyDescent="0.25">
      <c r="A10601" t="s">
        <v>22430</v>
      </c>
      <c r="B10601" t="s">
        <v>22431</v>
      </c>
      <c r="C10601" s="15" t="s">
        <v>591</v>
      </c>
      <c r="D10601" s="15" t="s">
        <v>12</v>
      </c>
      <c r="E10601" t="s">
        <v>13</v>
      </c>
      <c r="F10601" t="s">
        <v>172</v>
      </c>
      <c r="G10601">
        <v>93243</v>
      </c>
      <c r="H10601" s="14">
        <v>44.83</v>
      </c>
      <c r="I10601">
        <v>0</v>
      </c>
    </row>
    <row r="10602" spans="1:9" x14ac:dyDescent="0.25">
      <c r="A10602" t="s">
        <v>22432</v>
      </c>
      <c r="B10602" t="s">
        <v>22433</v>
      </c>
      <c r="C10602" s="15" t="s">
        <v>591</v>
      </c>
      <c r="D10602" s="15" t="s">
        <v>12</v>
      </c>
      <c r="E10602" t="s">
        <v>13</v>
      </c>
      <c r="F10602" t="s">
        <v>172</v>
      </c>
      <c r="G10602">
        <v>4640</v>
      </c>
      <c r="H10602" s="14">
        <v>2.23</v>
      </c>
      <c r="I10602">
        <v>0</v>
      </c>
    </row>
    <row r="10603" spans="1:9" x14ac:dyDescent="0.25">
      <c r="A10603" t="s">
        <v>22434</v>
      </c>
      <c r="B10603" t="s">
        <v>22435</v>
      </c>
      <c r="C10603" s="15" t="s">
        <v>591</v>
      </c>
      <c r="D10603" s="15" t="s">
        <v>156</v>
      </c>
      <c r="E10603" t="s">
        <v>157</v>
      </c>
      <c r="F10603" t="s">
        <v>592</v>
      </c>
      <c r="G10603">
        <v>138996</v>
      </c>
      <c r="H10603" s="14">
        <v>66.83</v>
      </c>
      <c r="I10603">
        <v>0</v>
      </c>
    </row>
    <row r="10604" spans="1:9" x14ac:dyDescent="0.25">
      <c r="A10604" t="s">
        <v>22436</v>
      </c>
      <c r="B10604" t="s">
        <v>22437</v>
      </c>
      <c r="C10604" s="15" t="s">
        <v>591</v>
      </c>
      <c r="D10604" s="15" t="s">
        <v>156</v>
      </c>
      <c r="E10604" t="s">
        <v>157</v>
      </c>
      <c r="F10604" t="s">
        <v>592</v>
      </c>
      <c r="G10604">
        <v>5878</v>
      </c>
      <c r="H10604" s="14">
        <v>2.83</v>
      </c>
      <c r="I10604">
        <v>0</v>
      </c>
    </row>
    <row r="10605" spans="1:9" x14ac:dyDescent="0.25">
      <c r="A10605" t="s">
        <v>22438</v>
      </c>
      <c r="B10605" t="s">
        <v>22439</v>
      </c>
      <c r="C10605" s="15" t="s">
        <v>591</v>
      </c>
      <c r="D10605" s="15" t="s">
        <v>156</v>
      </c>
      <c r="E10605" t="s">
        <v>157</v>
      </c>
      <c r="F10605" t="s">
        <v>592</v>
      </c>
      <c r="G10605">
        <v>3682</v>
      </c>
      <c r="H10605" s="14">
        <v>1.77</v>
      </c>
      <c r="I10605">
        <v>0</v>
      </c>
    </row>
    <row r="10606" spans="1:9" x14ac:dyDescent="0.25">
      <c r="A10606" t="s">
        <v>22440</v>
      </c>
      <c r="B10606" t="s">
        <v>22441</v>
      </c>
      <c r="C10606" s="15" t="s">
        <v>591</v>
      </c>
      <c r="D10606" s="15" t="s">
        <v>156</v>
      </c>
      <c r="E10606" t="s">
        <v>157</v>
      </c>
      <c r="F10606" t="s">
        <v>592</v>
      </c>
      <c r="G10606">
        <v>10403</v>
      </c>
      <c r="H10606" s="14">
        <v>5</v>
      </c>
      <c r="I10606">
        <v>0</v>
      </c>
    </row>
    <row r="10607" spans="1:9" x14ac:dyDescent="0.25">
      <c r="A10607" t="s">
        <v>22442</v>
      </c>
      <c r="B10607" t="s">
        <v>22443</v>
      </c>
      <c r="C10607" s="15" t="s">
        <v>591</v>
      </c>
      <c r="D10607" s="15" t="s">
        <v>12</v>
      </c>
      <c r="E10607" t="s">
        <v>13</v>
      </c>
      <c r="F10607" t="s">
        <v>172</v>
      </c>
      <c r="G10607">
        <v>9155</v>
      </c>
      <c r="H10607" s="14">
        <v>4.4000000000000004</v>
      </c>
      <c r="I10607">
        <v>0</v>
      </c>
    </row>
    <row r="10608" spans="1:9" x14ac:dyDescent="0.25">
      <c r="A10608" t="s">
        <v>22444</v>
      </c>
      <c r="B10608" t="s">
        <v>22445</v>
      </c>
      <c r="C10608" s="15" t="s">
        <v>591</v>
      </c>
      <c r="D10608" s="15" t="s">
        <v>156</v>
      </c>
      <c r="E10608" t="s">
        <v>157</v>
      </c>
      <c r="F10608" t="s">
        <v>592</v>
      </c>
      <c r="G10608">
        <v>65160</v>
      </c>
      <c r="H10608" s="14">
        <v>31.33</v>
      </c>
      <c r="I10608">
        <v>0</v>
      </c>
    </row>
    <row r="10609" spans="1:9" x14ac:dyDescent="0.25">
      <c r="A10609" t="s">
        <v>22446</v>
      </c>
      <c r="B10609" t="s">
        <v>22447</v>
      </c>
      <c r="C10609" s="15" t="s">
        <v>591</v>
      </c>
      <c r="D10609" s="15" t="s">
        <v>156</v>
      </c>
      <c r="E10609" t="s">
        <v>157</v>
      </c>
      <c r="F10609" t="s">
        <v>592</v>
      </c>
      <c r="G10609">
        <v>13886</v>
      </c>
      <c r="H10609" s="14">
        <v>6.68</v>
      </c>
      <c r="I10609">
        <v>0</v>
      </c>
    </row>
    <row r="10610" spans="1:9" x14ac:dyDescent="0.25">
      <c r="A10610" t="s">
        <v>22448</v>
      </c>
      <c r="B10610" t="s">
        <v>22449</v>
      </c>
      <c r="C10610" s="15" t="s">
        <v>591</v>
      </c>
      <c r="D10610" s="15" t="s">
        <v>156</v>
      </c>
      <c r="E10610" t="s">
        <v>157</v>
      </c>
      <c r="F10610" t="s">
        <v>592</v>
      </c>
      <c r="G10610">
        <v>29184</v>
      </c>
      <c r="H10610" s="14">
        <v>14.03</v>
      </c>
      <c r="I10610">
        <v>0</v>
      </c>
    </row>
    <row r="10611" spans="1:9" x14ac:dyDescent="0.25">
      <c r="A10611" t="s">
        <v>22450</v>
      </c>
      <c r="B10611" t="s">
        <v>22451</v>
      </c>
      <c r="C10611" s="15" t="s">
        <v>591</v>
      </c>
      <c r="D10611" s="15" t="s">
        <v>156</v>
      </c>
      <c r="E10611" t="s">
        <v>157</v>
      </c>
      <c r="F10611" t="s">
        <v>592</v>
      </c>
      <c r="G10611">
        <v>2443</v>
      </c>
      <c r="H10611" s="14">
        <v>1.17</v>
      </c>
      <c r="I10611">
        <v>0</v>
      </c>
    </row>
    <row r="10612" spans="1:9" x14ac:dyDescent="0.25">
      <c r="A10612" t="s">
        <v>22452</v>
      </c>
      <c r="B10612" t="s">
        <v>22453</v>
      </c>
      <c r="C10612" s="15" t="s">
        <v>591</v>
      </c>
      <c r="D10612" s="15" t="s">
        <v>156</v>
      </c>
      <c r="E10612" t="s">
        <v>157</v>
      </c>
      <c r="F10612" t="s">
        <v>592</v>
      </c>
      <c r="G10612">
        <v>10824</v>
      </c>
      <c r="H10612" s="14">
        <v>5.2</v>
      </c>
      <c r="I10612">
        <v>0</v>
      </c>
    </row>
    <row r="10613" spans="1:9" x14ac:dyDescent="0.25">
      <c r="A10613" t="s">
        <v>22454</v>
      </c>
      <c r="B10613" t="s">
        <v>22455</v>
      </c>
      <c r="C10613" s="15" t="s">
        <v>591</v>
      </c>
      <c r="D10613" s="15" t="s">
        <v>156</v>
      </c>
      <c r="E10613" t="s">
        <v>157</v>
      </c>
      <c r="F10613" t="s">
        <v>497</v>
      </c>
      <c r="G10613">
        <v>7659</v>
      </c>
      <c r="H10613" s="14">
        <v>3.68</v>
      </c>
      <c r="I10613">
        <v>0</v>
      </c>
    </row>
    <row r="10614" spans="1:9" x14ac:dyDescent="0.25">
      <c r="A10614" t="s">
        <v>22456</v>
      </c>
      <c r="B10614" t="s">
        <v>22457</v>
      </c>
      <c r="C10614" s="15" t="s">
        <v>591</v>
      </c>
      <c r="D10614" s="15" t="s">
        <v>12</v>
      </c>
      <c r="E10614" t="s">
        <v>13</v>
      </c>
      <c r="F10614" t="s">
        <v>172</v>
      </c>
      <c r="G10614">
        <v>2196</v>
      </c>
      <c r="H10614" s="14">
        <v>1.06</v>
      </c>
      <c r="I10614">
        <v>0</v>
      </c>
    </row>
    <row r="10615" spans="1:9" x14ac:dyDescent="0.25">
      <c r="A10615" t="s">
        <v>22458</v>
      </c>
      <c r="B10615" t="s">
        <v>22459</v>
      </c>
      <c r="C10615" s="15" t="s">
        <v>591</v>
      </c>
      <c r="D10615" s="15" t="s">
        <v>156</v>
      </c>
      <c r="E10615" t="s">
        <v>157</v>
      </c>
      <c r="F10615" t="s">
        <v>592</v>
      </c>
      <c r="G10615">
        <v>27052</v>
      </c>
      <c r="H10615" s="14">
        <v>13.01</v>
      </c>
      <c r="I10615">
        <v>0</v>
      </c>
    </row>
    <row r="10616" spans="1:9" x14ac:dyDescent="0.25">
      <c r="A10616" t="s">
        <v>22460</v>
      </c>
      <c r="B10616" t="s">
        <v>22461</v>
      </c>
      <c r="C10616" s="15" t="s">
        <v>591</v>
      </c>
      <c r="D10616" s="15" t="s">
        <v>156</v>
      </c>
      <c r="E10616" t="s">
        <v>157</v>
      </c>
      <c r="F10616" t="s">
        <v>592</v>
      </c>
      <c r="G10616">
        <v>7700</v>
      </c>
      <c r="H10616" s="14">
        <v>3.7</v>
      </c>
      <c r="I10616">
        <v>0</v>
      </c>
    </row>
    <row r="10617" spans="1:9" x14ac:dyDescent="0.25">
      <c r="A10617" t="s">
        <v>22462</v>
      </c>
      <c r="B10617" t="s">
        <v>22463</v>
      </c>
      <c r="C10617" s="15" t="s">
        <v>591</v>
      </c>
      <c r="D10617" s="15" t="s">
        <v>156</v>
      </c>
      <c r="E10617" t="s">
        <v>157</v>
      </c>
      <c r="F10617" t="s">
        <v>497</v>
      </c>
      <c r="G10617">
        <v>1373</v>
      </c>
      <c r="H10617" s="14">
        <v>0.66</v>
      </c>
      <c r="I10617">
        <v>0</v>
      </c>
    </row>
    <row r="10618" spans="1:9" x14ac:dyDescent="0.25">
      <c r="A10618" t="s">
        <v>22464</v>
      </c>
      <c r="B10618" t="s">
        <v>22465</v>
      </c>
      <c r="C10618" s="15" t="s">
        <v>591</v>
      </c>
      <c r="D10618" s="15" t="s">
        <v>156</v>
      </c>
      <c r="E10618" t="s">
        <v>157</v>
      </c>
      <c r="F10618" t="s">
        <v>592</v>
      </c>
      <c r="G10618">
        <v>5610</v>
      </c>
      <c r="H10618" s="14">
        <v>2.7</v>
      </c>
      <c r="I10618">
        <v>0</v>
      </c>
    </row>
    <row r="10619" spans="1:9" x14ac:dyDescent="0.25">
      <c r="A10619" t="s">
        <v>22466</v>
      </c>
      <c r="B10619" t="s">
        <v>22467</v>
      </c>
      <c r="C10619" s="15" t="s">
        <v>591</v>
      </c>
      <c r="D10619" s="15" t="s">
        <v>156</v>
      </c>
      <c r="E10619" t="s">
        <v>157</v>
      </c>
      <c r="F10619" t="s">
        <v>592</v>
      </c>
      <c r="G10619">
        <v>1978</v>
      </c>
      <c r="H10619" s="14">
        <v>0.95</v>
      </c>
      <c r="I10619">
        <v>0</v>
      </c>
    </row>
    <row r="10620" spans="1:9" x14ac:dyDescent="0.25">
      <c r="A10620" t="s">
        <v>22468</v>
      </c>
      <c r="B10620" t="s">
        <v>22469</v>
      </c>
      <c r="C10620" s="15" t="s">
        <v>591</v>
      </c>
      <c r="D10620" s="15" t="s">
        <v>156</v>
      </c>
      <c r="E10620" t="s">
        <v>157</v>
      </c>
      <c r="F10620" t="s">
        <v>592</v>
      </c>
      <c r="G10620">
        <v>3774</v>
      </c>
      <c r="H10620" s="14">
        <v>1.81</v>
      </c>
      <c r="I10620">
        <v>0</v>
      </c>
    </row>
    <row r="10621" spans="1:9" x14ac:dyDescent="0.25">
      <c r="A10621" t="s">
        <v>22470</v>
      </c>
      <c r="B10621" t="s">
        <v>22471</v>
      </c>
      <c r="C10621" s="15" t="s">
        <v>591</v>
      </c>
      <c r="D10621" s="15" t="s">
        <v>156</v>
      </c>
      <c r="E10621" t="s">
        <v>157</v>
      </c>
      <c r="F10621" t="s">
        <v>592</v>
      </c>
      <c r="G10621">
        <v>37488</v>
      </c>
      <c r="H10621" s="14">
        <v>18.02</v>
      </c>
      <c r="I10621">
        <v>0</v>
      </c>
    </row>
    <row r="10622" spans="1:9" x14ac:dyDescent="0.25">
      <c r="A10622" t="s">
        <v>22472</v>
      </c>
      <c r="B10622" t="s">
        <v>22473</v>
      </c>
      <c r="C10622" s="15" t="s">
        <v>591</v>
      </c>
      <c r="D10622" s="15" t="s">
        <v>156</v>
      </c>
      <c r="E10622" t="s">
        <v>157</v>
      </c>
      <c r="F10622" t="s">
        <v>592</v>
      </c>
      <c r="G10622">
        <v>2234</v>
      </c>
      <c r="H10622" s="14">
        <v>1.07</v>
      </c>
      <c r="I10622">
        <v>0</v>
      </c>
    </row>
    <row r="10623" spans="1:9" x14ac:dyDescent="0.25">
      <c r="A10623" t="s">
        <v>22474</v>
      </c>
      <c r="B10623" t="s">
        <v>22475</v>
      </c>
      <c r="C10623" s="15" t="s">
        <v>591</v>
      </c>
      <c r="D10623" s="15" t="s">
        <v>156</v>
      </c>
      <c r="E10623" t="s">
        <v>157</v>
      </c>
      <c r="F10623" t="s">
        <v>497</v>
      </c>
      <c r="G10623">
        <v>2124</v>
      </c>
      <c r="H10623" s="14">
        <v>1.02</v>
      </c>
      <c r="I10623">
        <v>0</v>
      </c>
    </row>
    <row r="10624" spans="1:9" x14ac:dyDescent="0.25">
      <c r="A10624" t="s">
        <v>22476</v>
      </c>
      <c r="B10624" t="s">
        <v>22477</v>
      </c>
      <c r="C10624" s="15" t="s">
        <v>591</v>
      </c>
      <c r="D10624" s="15" t="s">
        <v>156</v>
      </c>
      <c r="E10624" t="s">
        <v>157</v>
      </c>
      <c r="F10624" t="s">
        <v>592</v>
      </c>
      <c r="G10624">
        <v>90683</v>
      </c>
      <c r="H10624" s="14">
        <v>43.6</v>
      </c>
      <c r="I10624">
        <v>0</v>
      </c>
    </row>
    <row r="10625" spans="1:9" x14ac:dyDescent="0.25">
      <c r="A10625" t="s">
        <v>22478</v>
      </c>
      <c r="B10625" t="s">
        <v>22479</v>
      </c>
      <c r="C10625" s="15" t="s">
        <v>591</v>
      </c>
      <c r="D10625" s="15" t="s">
        <v>156</v>
      </c>
      <c r="E10625" t="s">
        <v>157</v>
      </c>
      <c r="F10625" t="s">
        <v>592</v>
      </c>
      <c r="G10625">
        <v>3754</v>
      </c>
      <c r="H10625" s="14">
        <v>1.8</v>
      </c>
      <c r="I10625">
        <v>0</v>
      </c>
    </row>
    <row r="10626" spans="1:9" x14ac:dyDescent="0.25">
      <c r="A10626" t="s">
        <v>22480</v>
      </c>
      <c r="B10626" t="s">
        <v>22481</v>
      </c>
      <c r="C10626" s="15" t="s">
        <v>591</v>
      </c>
      <c r="D10626" s="15" t="s">
        <v>156</v>
      </c>
      <c r="E10626" t="s">
        <v>157</v>
      </c>
      <c r="F10626" t="s">
        <v>592</v>
      </c>
      <c r="G10626">
        <v>11446</v>
      </c>
      <c r="H10626" s="14">
        <v>5.5</v>
      </c>
      <c r="I10626">
        <v>0</v>
      </c>
    </row>
    <row r="10627" spans="1:9" x14ac:dyDescent="0.25">
      <c r="A10627" t="s">
        <v>22482</v>
      </c>
      <c r="B10627" t="s">
        <v>22483</v>
      </c>
      <c r="C10627" s="15" t="s">
        <v>591</v>
      </c>
      <c r="D10627" s="15" t="s">
        <v>156</v>
      </c>
      <c r="E10627" t="s">
        <v>157</v>
      </c>
      <c r="F10627" t="s">
        <v>592</v>
      </c>
      <c r="G10627">
        <v>23191</v>
      </c>
      <c r="H10627" s="14">
        <v>11.15</v>
      </c>
      <c r="I10627">
        <v>0</v>
      </c>
    </row>
    <row r="10628" spans="1:9" x14ac:dyDescent="0.25">
      <c r="A10628" t="s">
        <v>22484</v>
      </c>
      <c r="B10628" t="s">
        <v>22485</v>
      </c>
      <c r="C10628" s="15" t="s">
        <v>591</v>
      </c>
      <c r="D10628" s="15" t="s">
        <v>156</v>
      </c>
      <c r="E10628" t="s">
        <v>157</v>
      </c>
      <c r="F10628" t="s">
        <v>592</v>
      </c>
      <c r="G10628">
        <v>8623</v>
      </c>
      <c r="H10628" s="14">
        <v>4.1500000000000004</v>
      </c>
      <c r="I10628">
        <v>0</v>
      </c>
    </row>
    <row r="10629" spans="1:9" x14ac:dyDescent="0.25">
      <c r="A10629" t="s">
        <v>22486</v>
      </c>
      <c r="B10629" t="s">
        <v>22487</v>
      </c>
      <c r="C10629" s="15" t="s">
        <v>591</v>
      </c>
      <c r="D10629" s="15" t="s">
        <v>156</v>
      </c>
      <c r="E10629" t="s">
        <v>157</v>
      </c>
      <c r="F10629" t="s">
        <v>497</v>
      </c>
      <c r="G10629">
        <v>19632</v>
      </c>
      <c r="H10629" s="14">
        <v>9.44</v>
      </c>
      <c r="I10629">
        <v>0</v>
      </c>
    </row>
    <row r="10630" spans="1:9" x14ac:dyDescent="0.25">
      <c r="A10630" t="s">
        <v>22488</v>
      </c>
      <c r="B10630" t="s">
        <v>22489</v>
      </c>
      <c r="C10630" s="15" t="s">
        <v>591</v>
      </c>
      <c r="D10630" s="15" t="s">
        <v>156</v>
      </c>
      <c r="E10630" t="s">
        <v>157</v>
      </c>
      <c r="F10630" t="s">
        <v>497</v>
      </c>
      <c r="G10630">
        <v>8566</v>
      </c>
      <c r="H10630" s="14">
        <v>4.12</v>
      </c>
      <c r="I10630">
        <v>0</v>
      </c>
    </row>
    <row r="10631" spans="1:9" x14ac:dyDescent="0.25">
      <c r="A10631" t="s">
        <v>22490</v>
      </c>
      <c r="B10631" t="s">
        <v>22491</v>
      </c>
      <c r="C10631" s="15" t="s">
        <v>591</v>
      </c>
      <c r="D10631" s="15" t="s">
        <v>12</v>
      </c>
      <c r="E10631" t="s">
        <v>13</v>
      </c>
      <c r="F10631" t="s">
        <v>172</v>
      </c>
      <c r="G10631">
        <v>3878</v>
      </c>
      <c r="H10631" s="14">
        <v>1.86</v>
      </c>
      <c r="I10631">
        <v>0</v>
      </c>
    </row>
    <row r="10632" spans="1:9" x14ac:dyDescent="0.25">
      <c r="A10632" t="s">
        <v>22492</v>
      </c>
      <c r="B10632" t="s">
        <v>22493</v>
      </c>
      <c r="C10632" s="15" t="s">
        <v>591</v>
      </c>
      <c r="D10632" s="15" t="s">
        <v>156</v>
      </c>
      <c r="E10632" t="s">
        <v>157</v>
      </c>
      <c r="F10632" t="s">
        <v>592</v>
      </c>
      <c r="G10632">
        <v>26679</v>
      </c>
      <c r="H10632" s="14">
        <v>12.83</v>
      </c>
      <c r="I10632">
        <v>0</v>
      </c>
    </row>
    <row r="10633" spans="1:9" x14ac:dyDescent="0.25">
      <c r="A10633" t="s">
        <v>22494</v>
      </c>
      <c r="B10633" t="s">
        <v>22495</v>
      </c>
      <c r="C10633" s="15" t="s">
        <v>591</v>
      </c>
      <c r="D10633" s="15" t="s">
        <v>156</v>
      </c>
      <c r="E10633" t="s">
        <v>157</v>
      </c>
      <c r="F10633" t="s">
        <v>592</v>
      </c>
      <c r="G10633">
        <v>17040</v>
      </c>
      <c r="H10633" s="14">
        <v>8.19</v>
      </c>
      <c r="I10633">
        <v>0</v>
      </c>
    </row>
    <row r="10634" spans="1:9" x14ac:dyDescent="0.25">
      <c r="A10634" t="s">
        <v>22496</v>
      </c>
      <c r="B10634" t="s">
        <v>22497</v>
      </c>
      <c r="C10634" s="15" t="s">
        <v>591</v>
      </c>
      <c r="D10634" s="15" t="s">
        <v>156</v>
      </c>
      <c r="E10634" t="s">
        <v>157</v>
      </c>
      <c r="F10634" t="s">
        <v>592</v>
      </c>
      <c r="G10634">
        <v>1887</v>
      </c>
      <c r="H10634" s="14">
        <v>0.91</v>
      </c>
      <c r="I10634">
        <v>0</v>
      </c>
    </row>
    <row r="10635" spans="1:9" x14ac:dyDescent="0.25">
      <c r="A10635" t="s">
        <v>22498</v>
      </c>
      <c r="B10635" t="s">
        <v>22499</v>
      </c>
      <c r="C10635" s="15" t="s">
        <v>591</v>
      </c>
      <c r="D10635" s="15" t="s">
        <v>156</v>
      </c>
      <c r="E10635" t="s">
        <v>157</v>
      </c>
      <c r="F10635" t="s">
        <v>497</v>
      </c>
      <c r="G10635">
        <v>23644</v>
      </c>
      <c r="H10635" s="14">
        <v>11.37</v>
      </c>
      <c r="I10635">
        <v>0</v>
      </c>
    </row>
    <row r="10636" spans="1:9" x14ac:dyDescent="0.25">
      <c r="A10636" t="s">
        <v>22500</v>
      </c>
      <c r="B10636" t="s">
        <v>22501</v>
      </c>
      <c r="C10636" s="15" t="s">
        <v>591</v>
      </c>
      <c r="D10636" s="15" t="s">
        <v>156</v>
      </c>
      <c r="E10636" t="s">
        <v>157</v>
      </c>
      <c r="F10636" t="s">
        <v>592</v>
      </c>
      <c r="G10636">
        <v>36658</v>
      </c>
      <c r="H10636" s="14">
        <v>17.62</v>
      </c>
      <c r="I10636">
        <v>0</v>
      </c>
    </row>
    <row r="10637" spans="1:9" x14ac:dyDescent="0.25">
      <c r="A10637" t="s">
        <v>22502</v>
      </c>
      <c r="B10637" t="s">
        <v>22503</v>
      </c>
      <c r="C10637" s="15" t="s">
        <v>591</v>
      </c>
      <c r="D10637" s="15" t="s">
        <v>156</v>
      </c>
      <c r="E10637" t="s">
        <v>157</v>
      </c>
      <c r="F10637" t="s">
        <v>592</v>
      </c>
      <c r="G10637">
        <v>3242</v>
      </c>
      <c r="H10637" s="14">
        <v>1.56</v>
      </c>
      <c r="I10637">
        <v>0</v>
      </c>
    </row>
    <row r="10638" spans="1:9" x14ac:dyDescent="0.25">
      <c r="A10638" t="s">
        <v>22504</v>
      </c>
      <c r="B10638" t="s">
        <v>22505</v>
      </c>
      <c r="C10638" s="15" t="s">
        <v>591</v>
      </c>
      <c r="D10638" s="15" t="s">
        <v>156</v>
      </c>
      <c r="E10638" t="s">
        <v>157</v>
      </c>
      <c r="F10638" t="s">
        <v>592</v>
      </c>
      <c r="G10638">
        <v>4051</v>
      </c>
      <c r="H10638" s="14">
        <v>1.95</v>
      </c>
      <c r="I10638">
        <v>0</v>
      </c>
    </row>
    <row r="10639" spans="1:9" x14ac:dyDescent="0.25">
      <c r="A10639" t="s">
        <v>22506</v>
      </c>
      <c r="B10639" t="s">
        <v>22507</v>
      </c>
      <c r="C10639" s="15" t="s">
        <v>591</v>
      </c>
      <c r="D10639" s="15" t="s">
        <v>156</v>
      </c>
      <c r="E10639" t="s">
        <v>157</v>
      </c>
      <c r="F10639" t="s">
        <v>592</v>
      </c>
      <c r="G10639">
        <v>2273</v>
      </c>
      <c r="H10639" s="14">
        <v>1.0900000000000001</v>
      </c>
      <c r="I10639">
        <v>0</v>
      </c>
    </row>
    <row r="10640" spans="1:9" x14ac:dyDescent="0.25">
      <c r="A10640" t="s">
        <v>22508</v>
      </c>
      <c r="B10640" t="s">
        <v>22509</v>
      </c>
      <c r="C10640" s="15" t="s">
        <v>591</v>
      </c>
      <c r="D10640" s="15" t="s">
        <v>156</v>
      </c>
      <c r="E10640" t="s">
        <v>157</v>
      </c>
      <c r="F10640" t="s">
        <v>592</v>
      </c>
      <c r="G10640">
        <v>2852</v>
      </c>
      <c r="H10640" s="14">
        <v>1.37</v>
      </c>
      <c r="I10640">
        <v>0</v>
      </c>
    </row>
    <row r="10641" spans="1:9" x14ac:dyDescent="0.25">
      <c r="A10641" t="s">
        <v>22510</v>
      </c>
      <c r="B10641" t="s">
        <v>22511</v>
      </c>
      <c r="C10641" s="15" t="s">
        <v>591</v>
      </c>
      <c r="D10641" s="15" t="s">
        <v>156</v>
      </c>
      <c r="E10641" t="s">
        <v>157</v>
      </c>
      <c r="F10641" t="s">
        <v>592</v>
      </c>
      <c r="G10641">
        <v>3632</v>
      </c>
      <c r="H10641" s="14">
        <v>1.75</v>
      </c>
      <c r="I10641">
        <v>0</v>
      </c>
    </row>
    <row r="10642" spans="1:9" x14ac:dyDescent="0.25">
      <c r="A10642" t="s">
        <v>22512</v>
      </c>
      <c r="B10642" t="s">
        <v>22513</v>
      </c>
      <c r="C10642" s="15" t="s">
        <v>591</v>
      </c>
      <c r="D10642" s="15" t="s">
        <v>156</v>
      </c>
      <c r="E10642" t="s">
        <v>157</v>
      </c>
      <c r="F10642" t="s">
        <v>592</v>
      </c>
      <c r="G10642">
        <v>24652</v>
      </c>
      <c r="H10642" s="14">
        <v>11.85</v>
      </c>
      <c r="I10642">
        <v>0</v>
      </c>
    </row>
    <row r="10643" spans="1:9" x14ac:dyDescent="0.25">
      <c r="A10643" t="s">
        <v>22514</v>
      </c>
      <c r="B10643" t="s">
        <v>22515</v>
      </c>
      <c r="C10643" s="15" t="s">
        <v>591</v>
      </c>
      <c r="D10643" s="15" t="s">
        <v>156</v>
      </c>
      <c r="E10643" t="s">
        <v>157</v>
      </c>
      <c r="F10643" t="s">
        <v>592</v>
      </c>
      <c r="G10643">
        <v>6494</v>
      </c>
      <c r="H10643" s="14">
        <v>3.12</v>
      </c>
      <c r="I10643">
        <v>0</v>
      </c>
    </row>
    <row r="10644" spans="1:9" x14ac:dyDescent="0.25">
      <c r="A10644" t="s">
        <v>22516</v>
      </c>
      <c r="B10644" t="s">
        <v>22517</v>
      </c>
      <c r="C10644" s="15" t="s">
        <v>591</v>
      </c>
      <c r="D10644" s="15" t="s">
        <v>156</v>
      </c>
      <c r="E10644" t="s">
        <v>157</v>
      </c>
      <c r="F10644" t="s">
        <v>592</v>
      </c>
      <c r="G10644">
        <v>19827</v>
      </c>
      <c r="H10644" s="14">
        <v>9.5299999999999994</v>
      </c>
      <c r="I10644">
        <v>0</v>
      </c>
    </row>
    <row r="10645" spans="1:9" x14ac:dyDescent="0.25">
      <c r="A10645" t="s">
        <v>22518</v>
      </c>
      <c r="B10645" t="s">
        <v>22519</v>
      </c>
      <c r="C10645" s="15" t="s">
        <v>591</v>
      </c>
      <c r="D10645" s="15" t="s">
        <v>156</v>
      </c>
      <c r="E10645" t="s">
        <v>157</v>
      </c>
      <c r="F10645" t="s">
        <v>592</v>
      </c>
      <c r="G10645">
        <v>2560</v>
      </c>
      <c r="H10645" s="14">
        <v>1.23</v>
      </c>
      <c r="I10645">
        <v>0</v>
      </c>
    </row>
    <row r="10646" spans="1:9" x14ac:dyDescent="0.25">
      <c r="A10646" t="s">
        <v>22520</v>
      </c>
      <c r="B10646" t="s">
        <v>22521</v>
      </c>
      <c r="C10646" s="15" t="s">
        <v>591</v>
      </c>
      <c r="D10646" s="15" t="s">
        <v>156</v>
      </c>
      <c r="E10646" t="s">
        <v>157</v>
      </c>
      <c r="F10646" t="s">
        <v>592</v>
      </c>
      <c r="G10646">
        <v>4543</v>
      </c>
      <c r="H10646" s="14">
        <v>2.1800000000000002</v>
      </c>
      <c r="I10646">
        <v>0</v>
      </c>
    </row>
    <row r="10647" spans="1:9" x14ac:dyDescent="0.25">
      <c r="A10647" t="s">
        <v>22522</v>
      </c>
      <c r="B10647" t="s">
        <v>22523</v>
      </c>
      <c r="C10647" s="15" t="s">
        <v>591</v>
      </c>
      <c r="D10647" s="15" t="s">
        <v>156</v>
      </c>
      <c r="E10647" t="s">
        <v>157</v>
      </c>
      <c r="F10647" t="s">
        <v>592</v>
      </c>
      <c r="G10647">
        <v>6148</v>
      </c>
      <c r="H10647" s="14">
        <v>2.96</v>
      </c>
      <c r="I10647">
        <v>0</v>
      </c>
    </row>
    <row r="10648" spans="1:9" x14ac:dyDescent="0.25">
      <c r="A10648" t="s">
        <v>22524</v>
      </c>
      <c r="B10648" t="s">
        <v>22525</v>
      </c>
      <c r="C10648" s="15" t="s">
        <v>591</v>
      </c>
      <c r="D10648" s="15" t="s">
        <v>156</v>
      </c>
      <c r="E10648" t="s">
        <v>157</v>
      </c>
      <c r="F10648" t="s">
        <v>592</v>
      </c>
      <c r="G10648">
        <v>60523</v>
      </c>
      <c r="H10648" s="14">
        <v>29.1</v>
      </c>
      <c r="I10648">
        <v>0</v>
      </c>
    </row>
    <row r="10649" spans="1:9" x14ac:dyDescent="0.25">
      <c r="A10649" t="s">
        <v>22526</v>
      </c>
      <c r="B10649" t="s">
        <v>22527</v>
      </c>
      <c r="C10649" s="15" t="s">
        <v>591</v>
      </c>
      <c r="D10649" s="15" t="s">
        <v>156</v>
      </c>
      <c r="E10649" t="s">
        <v>157</v>
      </c>
      <c r="F10649" t="s">
        <v>592</v>
      </c>
      <c r="G10649">
        <v>5748</v>
      </c>
      <c r="H10649" s="14">
        <v>2.76</v>
      </c>
      <c r="I10649">
        <v>0</v>
      </c>
    </row>
    <row r="10650" spans="1:9" x14ac:dyDescent="0.25">
      <c r="A10650" t="s">
        <v>22528</v>
      </c>
      <c r="B10650" t="s">
        <v>22529</v>
      </c>
      <c r="C10650" s="15" t="s">
        <v>591</v>
      </c>
      <c r="D10650" s="15" t="s">
        <v>12</v>
      </c>
      <c r="E10650" t="s">
        <v>13</v>
      </c>
      <c r="F10650" t="s">
        <v>172</v>
      </c>
      <c r="G10650">
        <v>6916</v>
      </c>
      <c r="H10650" s="14">
        <v>3.33</v>
      </c>
      <c r="I10650">
        <v>0</v>
      </c>
    </row>
    <row r="10651" spans="1:9" x14ac:dyDescent="0.25">
      <c r="A10651" t="s">
        <v>22530</v>
      </c>
      <c r="B10651" t="s">
        <v>22531</v>
      </c>
      <c r="C10651" s="15" t="s">
        <v>591</v>
      </c>
      <c r="D10651" s="15" t="s">
        <v>156</v>
      </c>
      <c r="E10651" t="s">
        <v>157</v>
      </c>
      <c r="F10651" t="s">
        <v>592</v>
      </c>
      <c r="G10651">
        <v>2146</v>
      </c>
      <c r="H10651" s="14">
        <v>1.03</v>
      </c>
      <c r="I10651">
        <v>0</v>
      </c>
    </row>
    <row r="10652" spans="1:9" x14ac:dyDescent="0.25">
      <c r="A10652" t="s">
        <v>22532</v>
      </c>
      <c r="B10652" t="s">
        <v>22533</v>
      </c>
      <c r="C10652" s="15" t="s">
        <v>591</v>
      </c>
      <c r="D10652" s="15" t="s">
        <v>156</v>
      </c>
      <c r="E10652" t="s">
        <v>157</v>
      </c>
      <c r="F10652" t="s">
        <v>592</v>
      </c>
      <c r="G10652">
        <v>3823</v>
      </c>
      <c r="H10652" s="14">
        <v>1.84</v>
      </c>
      <c r="I10652">
        <v>0</v>
      </c>
    </row>
    <row r="10653" spans="1:9" x14ac:dyDescent="0.25">
      <c r="A10653" t="s">
        <v>22534</v>
      </c>
      <c r="B10653" t="s">
        <v>22535</v>
      </c>
      <c r="C10653" s="15" t="s">
        <v>591</v>
      </c>
      <c r="D10653" s="15" t="s">
        <v>156</v>
      </c>
      <c r="E10653" t="s">
        <v>157</v>
      </c>
      <c r="F10653" t="s">
        <v>592</v>
      </c>
      <c r="G10653">
        <v>9519</v>
      </c>
      <c r="H10653" s="14">
        <v>4.58</v>
      </c>
      <c r="I10653">
        <v>0</v>
      </c>
    </row>
    <row r="10654" spans="1:9" x14ac:dyDescent="0.25">
      <c r="A10654" t="s">
        <v>22536</v>
      </c>
      <c r="B10654" t="s">
        <v>22537</v>
      </c>
      <c r="C10654" s="15" t="s">
        <v>591</v>
      </c>
      <c r="D10654" s="15" t="s">
        <v>156</v>
      </c>
      <c r="E10654" t="s">
        <v>157</v>
      </c>
      <c r="F10654" t="s">
        <v>592</v>
      </c>
      <c r="G10654">
        <v>1507</v>
      </c>
      <c r="H10654" s="14">
        <v>0.72</v>
      </c>
      <c r="I10654">
        <v>0</v>
      </c>
    </row>
    <row r="10655" spans="1:9" x14ac:dyDescent="0.25">
      <c r="A10655" t="s">
        <v>22538</v>
      </c>
      <c r="B10655" t="s">
        <v>22539</v>
      </c>
      <c r="C10655" s="15" t="s">
        <v>591</v>
      </c>
      <c r="D10655" s="15" t="s">
        <v>156</v>
      </c>
      <c r="E10655" t="s">
        <v>157</v>
      </c>
      <c r="F10655" t="s">
        <v>592</v>
      </c>
      <c r="G10655">
        <v>2837</v>
      </c>
      <c r="H10655" s="14">
        <v>1.36</v>
      </c>
      <c r="I10655">
        <v>0</v>
      </c>
    </row>
    <row r="10656" spans="1:9" x14ac:dyDescent="0.25">
      <c r="A10656" t="s">
        <v>22540</v>
      </c>
      <c r="B10656" t="s">
        <v>22541</v>
      </c>
      <c r="C10656" s="15" t="s">
        <v>591</v>
      </c>
      <c r="D10656" s="15" t="s">
        <v>156</v>
      </c>
      <c r="E10656" t="s">
        <v>157</v>
      </c>
      <c r="F10656" t="s">
        <v>592</v>
      </c>
      <c r="G10656">
        <v>1588</v>
      </c>
      <c r="H10656" s="14">
        <v>0.76</v>
      </c>
      <c r="I10656">
        <v>0</v>
      </c>
    </row>
    <row r="10657" spans="1:9" x14ac:dyDescent="0.25">
      <c r="A10657" t="s">
        <v>22542</v>
      </c>
      <c r="B10657" t="s">
        <v>22543</v>
      </c>
      <c r="C10657" s="15" t="s">
        <v>591</v>
      </c>
      <c r="D10657" s="15" t="s">
        <v>12</v>
      </c>
      <c r="E10657" t="s">
        <v>13</v>
      </c>
      <c r="F10657" t="s">
        <v>172</v>
      </c>
      <c r="G10657">
        <v>2136</v>
      </c>
      <c r="H10657" s="14">
        <v>1.03</v>
      </c>
      <c r="I10657">
        <v>0</v>
      </c>
    </row>
    <row r="10658" spans="1:9" x14ac:dyDescent="0.25">
      <c r="A10658" t="s">
        <v>22544</v>
      </c>
      <c r="B10658" t="s">
        <v>22545</v>
      </c>
      <c r="C10658" s="15" t="s">
        <v>591</v>
      </c>
      <c r="D10658" s="15" t="s">
        <v>156</v>
      </c>
      <c r="E10658" t="s">
        <v>157</v>
      </c>
      <c r="F10658" t="s">
        <v>592</v>
      </c>
      <c r="G10658">
        <v>5746</v>
      </c>
      <c r="H10658" s="14">
        <v>2.76</v>
      </c>
      <c r="I10658">
        <v>0</v>
      </c>
    </row>
    <row r="10659" spans="1:9" x14ac:dyDescent="0.25">
      <c r="A10659" t="s">
        <v>22546</v>
      </c>
      <c r="B10659" t="s">
        <v>22547</v>
      </c>
      <c r="C10659" s="15" t="s">
        <v>591</v>
      </c>
      <c r="D10659" s="15" t="s">
        <v>156</v>
      </c>
      <c r="E10659" t="s">
        <v>157</v>
      </c>
      <c r="F10659" t="s">
        <v>592</v>
      </c>
      <c r="G10659">
        <v>1808</v>
      </c>
      <c r="H10659" s="14">
        <v>0.87</v>
      </c>
      <c r="I10659">
        <v>0</v>
      </c>
    </row>
    <row r="10660" spans="1:9" x14ac:dyDescent="0.25">
      <c r="A10660" t="s">
        <v>22548</v>
      </c>
      <c r="B10660" t="s">
        <v>22549</v>
      </c>
      <c r="C10660" s="15" t="s">
        <v>591</v>
      </c>
      <c r="D10660" s="15" t="s">
        <v>156</v>
      </c>
      <c r="E10660" t="s">
        <v>157</v>
      </c>
      <c r="F10660" t="s">
        <v>592</v>
      </c>
      <c r="G10660">
        <v>167169</v>
      </c>
      <c r="H10660" s="14">
        <v>80.37</v>
      </c>
      <c r="I10660">
        <v>0</v>
      </c>
    </row>
    <row r="10661" spans="1:9" x14ac:dyDescent="0.25">
      <c r="A10661" t="s">
        <v>22550</v>
      </c>
      <c r="B10661" t="s">
        <v>22551</v>
      </c>
      <c r="C10661" s="15" t="s">
        <v>591</v>
      </c>
      <c r="D10661" s="15" t="s">
        <v>156</v>
      </c>
      <c r="E10661" t="s">
        <v>157</v>
      </c>
      <c r="F10661" t="s">
        <v>592</v>
      </c>
      <c r="G10661">
        <v>3423</v>
      </c>
      <c r="H10661" s="14">
        <v>1.65</v>
      </c>
      <c r="I10661">
        <v>0</v>
      </c>
    </row>
    <row r="10662" spans="1:9" x14ac:dyDescent="0.25">
      <c r="A10662" t="s">
        <v>22552</v>
      </c>
      <c r="B10662" t="s">
        <v>22553</v>
      </c>
      <c r="C10662" s="15" t="s">
        <v>591</v>
      </c>
      <c r="D10662" s="15" t="s">
        <v>156</v>
      </c>
      <c r="E10662" t="s">
        <v>157</v>
      </c>
      <c r="F10662" t="s">
        <v>497</v>
      </c>
      <c r="G10662">
        <v>2129</v>
      </c>
      <c r="H10662" s="14">
        <v>1.02</v>
      </c>
      <c r="I10662">
        <v>0</v>
      </c>
    </row>
    <row r="10663" spans="1:9" x14ac:dyDescent="0.25">
      <c r="A10663" t="s">
        <v>22554</v>
      </c>
      <c r="B10663" t="s">
        <v>22555</v>
      </c>
      <c r="C10663" s="15" t="s">
        <v>591</v>
      </c>
      <c r="D10663" s="15" t="s">
        <v>156</v>
      </c>
      <c r="E10663" t="s">
        <v>157</v>
      </c>
      <c r="F10663" t="s">
        <v>497</v>
      </c>
      <c r="G10663">
        <v>43510</v>
      </c>
      <c r="H10663" s="14">
        <v>20.92</v>
      </c>
      <c r="I10663">
        <v>0</v>
      </c>
    </row>
    <row r="10664" spans="1:9" x14ac:dyDescent="0.25">
      <c r="A10664" t="s">
        <v>22556</v>
      </c>
      <c r="B10664" t="s">
        <v>22557</v>
      </c>
      <c r="C10664" s="15" t="s">
        <v>591</v>
      </c>
      <c r="D10664" s="15" t="s">
        <v>156</v>
      </c>
      <c r="E10664" t="s">
        <v>157</v>
      </c>
      <c r="F10664" t="s">
        <v>592</v>
      </c>
      <c r="G10664">
        <v>12139</v>
      </c>
      <c r="H10664" s="14">
        <v>5.84</v>
      </c>
      <c r="I10664">
        <v>0</v>
      </c>
    </row>
    <row r="10665" spans="1:9" x14ac:dyDescent="0.25">
      <c r="A10665" t="s">
        <v>22558</v>
      </c>
      <c r="B10665" t="s">
        <v>22559</v>
      </c>
      <c r="C10665" s="15" t="s">
        <v>591</v>
      </c>
      <c r="D10665" s="15" t="s">
        <v>156</v>
      </c>
      <c r="E10665" t="s">
        <v>157</v>
      </c>
      <c r="F10665" t="s">
        <v>592</v>
      </c>
      <c r="G10665">
        <v>53976</v>
      </c>
      <c r="H10665" s="14">
        <v>25.95</v>
      </c>
      <c r="I10665">
        <v>0</v>
      </c>
    </row>
    <row r="10666" spans="1:9" x14ac:dyDescent="0.25">
      <c r="A10666" t="s">
        <v>22560</v>
      </c>
      <c r="B10666" t="s">
        <v>22561</v>
      </c>
      <c r="C10666" s="15" t="s">
        <v>591</v>
      </c>
      <c r="D10666" s="15" t="s">
        <v>156</v>
      </c>
      <c r="E10666" t="s">
        <v>157</v>
      </c>
      <c r="F10666" t="s">
        <v>592</v>
      </c>
      <c r="G10666">
        <v>5487</v>
      </c>
      <c r="H10666" s="14">
        <v>2.64</v>
      </c>
      <c r="I10666">
        <v>0</v>
      </c>
    </row>
    <row r="10667" spans="1:9" x14ac:dyDescent="0.25">
      <c r="A10667" t="s">
        <v>22562</v>
      </c>
      <c r="B10667" t="s">
        <v>22563</v>
      </c>
      <c r="C10667" s="15" t="s">
        <v>591</v>
      </c>
      <c r="D10667" s="15" t="s">
        <v>156</v>
      </c>
      <c r="E10667" t="s">
        <v>157</v>
      </c>
      <c r="F10667" t="s">
        <v>592</v>
      </c>
      <c r="G10667">
        <v>33398</v>
      </c>
      <c r="H10667" s="14">
        <v>16.059999999999999</v>
      </c>
      <c r="I10667">
        <v>0</v>
      </c>
    </row>
    <row r="10668" spans="1:9" x14ac:dyDescent="0.25">
      <c r="A10668" t="s">
        <v>22564</v>
      </c>
      <c r="B10668" t="s">
        <v>22565</v>
      </c>
      <c r="C10668" s="15" t="s">
        <v>591</v>
      </c>
      <c r="D10668" s="15" t="s">
        <v>156</v>
      </c>
      <c r="E10668" t="s">
        <v>157</v>
      </c>
      <c r="F10668" t="s">
        <v>592</v>
      </c>
      <c r="G10668">
        <v>4714</v>
      </c>
      <c r="H10668" s="14">
        <v>2.27</v>
      </c>
      <c r="I10668">
        <v>0</v>
      </c>
    </row>
    <row r="10669" spans="1:9" x14ac:dyDescent="0.25">
      <c r="A10669" t="s">
        <v>22566</v>
      </c>
      <c r="B10669" t="s">
        <v>22567</v>
      </c>
      <c r="C10669" s="15" t="s">
        <v>591</v>
      </c>
      <c r="D10669" s="15" t="s">
        <v>156</v>
      </c>
      <c r="E10669" t="s">
        <v>157</v>
      </c>
      <c r="F10669" t="s">
        <v>592</v>
      </c>
      <c r="G10669">
        <v>15842</v>
      </c>
      <c r="H10669" s="14">
        <v>7.62</v>
      </c>
      <c r="I10669">
        <v>0</v>
      </c>
    </row>
    <row r="10670" spans="1:9" x14ac:dyDescent="0.25">
      <c r="A10670" t="s">
        <v>22568</v>
      </c>
      <c r="B10670" t="s">
        <v>22569</v>
      </c>
      <c r="C10670" s="15" t="s">
        <v>591</v>
      </c>
      <c r="D10670" s="15" t="s">
        <v>12</v>
      </c>
      <c r="E10670" t="s">
        <v>13</v>
      </c>
      <c r="F10670" t="s">
        <v>172</v>
      </c>
      <c r="G10670">
        <v>5471</v>
      </c>
      <c r="H10670" s="14">
        <v>2.63</v>
      </c>
      <c r="I10670">
        <v>0</v>
      </c>
    </row>
    <row r="10671" spans="1:9" x14ac:dyDescent="0.25">
      <c r="A10671" t="s">
        <v>22570</v>
      </c>
      <c r="B10671" t="s">
        <v>22571</v>
      </c>
      <c r="C10671" s="15" t="s">
        <v>591</v>
      </c>
      <c r="D10671" s="15" t="s">
        <v>156</v>
      </c>
      <c r="E10671" t="s">
        <v>157</v>
      </c>
      <c r="F10671" t="s">
        <v>592</v>
      </c>
      <c r="G10671">
        <v>3693</v>
      </c>
      <c r="H10671" s="14">
        <v>1.78</v>
      </c>
      <c r="I10671">
        <v>0</v>
      </c>
    </row>
    <row r="10672" spans="1:9" x14ac:dyDescent="0.25">
      <c r="A10672" t="s">
        <v>22572</v>
      </c>
      <c r="B10672" t="s">
        <v>22573</v>
      </c>
      <c r="C10672" s="15" t="s">
        <v>591</v>
      </c>
      <c r="D10672" s="15" t="s">
        <v>156</v>
      </c>
      <c r="E10672" t="s">
        <v>157</v>
      </c>
      <c r="F10672" t="s">
        <v>592</v>
      </c>
      <c r="G10672">
        <v>3700</v>
      </c>
      <c r="H10672" s="14">
        <v>1.78</v>
      </c>
      <c r="I10672">
        <v>0</v>
      </c>
    </row>
    <row r="10673" spans="1:9" x14ac:dyDescent="0.25">
      <c r="A10673" t="s">
        <v>22574</v>
      </c>
      <c r="B10673" t="s">
        <v>22575</v>
      </c>
      <c r="C10673" s="15" t="s">
        <v>591</v>
      </c>
      <c r="D10673" s="15" t="s">
        <v>156</v>
      </c>
      <c r="E10673" t="s">
        <v>157</v>
      </c>
      <c r="F10673" t="s">
        <v>592</v>
      </c>
      <c r="G10673">
        <v>1742</v>
      </c>
      <c r="H10673" s="14">
        <v>0.84</v>
      </c>
      <c r="I10673">
        <v>0</v>
      </c>
    </row>
    <row r="10674" spans="1:9" x14ac:dyDescent="0.25">
      <c r="A10674" t="s">
        <v>22576</v>
      </c>
      <c r="B10674" t="s">
        <v>22577</v>
      </c>
      <c r="C10674" s="15" t="s">
        <v>591</v>
      </c>
      <c r="D10674" s="15" t="s">
        <v>156</v>
      </c>
      <c r="E10674" t="s">
        <v>157</v>
      </c>
      <c r="F10674" t="s">
        <v>592</v>
      </c>
      <c r="G10674">
        <v>64091</v>
      </c>
      <c r="H10674" s="14">
        <v>30.81</v>
      </c>
      <c r="I10674">
        <v>0</v>
      </c>
    </row>
    <row r="10675" spans="1:9" x14ac:dyDescent="0.25">
      <c r="A10675" t="s">
        <v>22578</v>
      </c>
      <c r="B10675" t="s">
        <v>22579</v>
      </c>
      <c r="C10675" s="15" t="s">
        <v>591</v>
      </c>
      <c r="D10675" s="15" t="s">
        <v>156</v>
      </c>
      <c r="E10675" t="s">
        <v>157</v>
      </c>
      <c r="F10675" t="s">
        <v>592</v>
      </c>
      <c r="G10675">
        <v>66733</v>
      </c>
      <c r="H10675" s="14">
        <v>32.08</v>
      </c>
      <c r="I10675">
        <v>0</v>
      </c>
    </row>
    <row r="10676" spans="1:9" x14ac:dyDescent="0.25">
      <c r="A10676" t="s">
        <v>22580</v>
      </c>
      <c r="B10676" t="s">
        <v>22581</v>
      </c>
      <c r="C10676" s="15" t="s">
        <v>591</v>
      </c>
      <c r="D10676" s="15" t="s">
        <v>156</v>
      </c>
      <c r="E10676" t="s">
        <v>157</v>
      </c>
      <c r="F10676" t="s">
        <v>592</v>
      </c>
      <c r="G10676">
        <v>8036</v>
      </c>
      <c r="H10676" s="14">
        <v>3.86</v>
      </c>
      <c r="I10676">
        <v>0</v>
      </c>
    </row>
    <row r="10677" spans="1:9" x14ac:dyDescent="0.25">
      <c r="A10677" t="s">
        <v>22582</v>
      </c>
      <c r="B10677" t="s">
        <v>22583</v>
      </c>
      <c r="C10677" s="15" t="s">
        <v>591</v>
      </c>
      <c r="D10677" s="15" t="s">
        <v>156</v>
      </c>
      <c r="E10677" t="s">
        <v>157</v>
      </c>
      <c r="F10677" t="s">
        <v>592</v>
      </c>
      <c r="G10677">
        <v>3044</v>
      </c>
      <c r="H10677" s="14">
        <v>1.46</v>
      </c>
      <c r="I10677">
        <v>0</v>
      </c>
    </row>
    <row r="10678" spans="1:9" x14ac:dyDescent="0.25">
      <c r="A10678" t="s">
        <v>22584</v>
      </c>
      <c r="B10678" t="s">
        <v>22585</v>
      </c>
      <c r="C10678" s="15" t="s">
        <v>591</v>
      </c>
      <c r="D10678" s="15" t="s">
        <v>156</v>
      </c>
      <c r="E10678" t="s">
        <v>157</v>
      </c>
      <c r="F10678" t="s">
        <v>592</v>
      </c>
      <c r="G10678">
        <v>28771</v>
      </c>
      <c r="H10678" s="14">
        <v>13.83</v>
      </c>
      <c r="I10678">
        <v>0</v>
      </c>
    </row>
    <row r="10679" spans="1:9" x14ac:dyDescent="0.25">
      <c r="A10679" t="s">
        <v>22586</v>
      </c>
      <c r="B10679" t="s">
        <v>22587</v>
      </c>
      <c r="C10679" s="15" t="s">
        <v>591</v>
      </c>
      <c r="D10679" s="15" t="s">
        <v>156</v>
      </c>
      <c r="E10679" t="s">
        <v>157</v>
      </c>
      <c r="F10679" t="s">
        <v>592</v>
      </c>
      <c r="G10679">
        <v>1521</v>
      </c>
      <c r="H10679" s="14">
        <v>0.73</v>
      </c>
      <c r="I10679">
        <v>0</v>
      </c>
    </row>
    <row r="10680" spans="1:9" x14ac:dyDescent="0.25">
      <c r="A10680" t="s">
        <v>22588</v>
      </c>
      <c r="B10680" t="s">
        <v>22589</v>
      </c>
      <c r="C10680" s="15" t="s">
        <v>591</v>
      </c>
      <c r="D10680" s="15" t="s">
        <v>156</v>
      </c>
      <c r="E10680" t="s">
        <v>157</v>
      </c>
      <c r="F10680" t="s">
        <v>592</v>
      </c>
      <c r="G10680">
        <v>4475</v>
      </c>
      <c r="H10680" s="14">
        <v>2.15</v>
      </c>
      <c r="I10680">
        <v>0</v>
      </c>
    </row>
    <row r="10681" spans="1:9" x14ac:dyDescent="0.25">
      <c r="A10681" t="s">
        <v>22590</v>
      </c>
      <c r="B10681" t="s">
        <v>22591</v>
      </c>
      <c r="C10681" s="15" t="s">
        <v>591</v>
      </c>
      <c r="D10681" s="15" t="s">
        <v>156</v>
      </c>
      <c r="E10681" t="s">
        <v>157</v>
      </c>
      <c r="F10681" t="s">
        <v>592</v>
      </c>
      <c r="G10681">
        <v>58138</v>
      </c>
      <c r="H10681" s="14">
        <v>27.95</v>
      </c>
      <c r="I10681">
        <v>0</v>
      </c>
    </row>
    <row r="10682" spans="1:9" x14ac:dyDescent="0.25">
      <c r="A10682" t="s">
        <v>22592</v>
      </c>
      <c r="B10682" t="s">
        <v>22593</v>
      </c>
      <c r="C10682" s="15" t="s">
        <v>591</v>
      </c>
      <c r="D10682" s="15" t="s">
        <v>156</v>
      </c>
      <c r="E10682" t="s">
        <v>157</v>
      </c>
      <c r="F10682" t="s">
        <v>592</v>
      </c>
      <c r="G10682">
        <v>3084</v>
      </c>
      <c r="H10682" s="14">
        <v>1.48</v>
      </c>
      <c r="I10682">
        <v>0</v>
      </c>
    </row>
    <row r="10683" spans="1:9" x14ac:dyDescent="0.25">
      <c r="A10683" t="s">
        <v>22594</v>
      </c>
      <c r="B10683" t="s">
        <v>22595</v>
      </c>
      <c r="C10683" s="15" t="s">
        <v>591</v>
      </c>
      <c r="D10683" s="15" t="s">
        <v>156</v>
      </c>
      <c r="E10683" t="s">
        <v>157</v>
      </c>
      <c r="F10683" t="s">
        <v>592</v>
      </c>
      <c r="G10683">
        <v>6715</v>
      </c>
      <c r="H10683" s="14">
        <v>3.23</v>
      </c>
      <c r="I10683">
        <v>0</v>
      </c>
    </row>
    <row r="10684" spans="1:9" x14ac:dyDescent="0.25">
      <c r="A10684" t="s">
        <v>22596</v>
      </c>
      <c r="B10684" t="s">
        <v>22597</v>
      </c>
      <c r="C10684" s="15" t="s">
        <v>591</v>
      </c>
      <c r="D10684" s="15" t="s">
        <v>156</v>
      </c>
      <c r="E10684" t="s">
        <v>157</v>
      </c>
      <c r="F10684" t="s">
        <v>592</v>
      </c>
      <c r="G10684">
        <v>6985</v>
      </c>
      <c r="H10684" s="14">
        <v>3.36</v>
      </c>
      <c r="I10684">
        <v>0</v>
      </c>
    </row>
    <row r="10685" spans="1:9" x14ac:dyDescent="0.25">
      <c r="A10685" t="s">
        <v>22598</v>
      </c>
      <c r="B10685" t="s">
        <v>22599</v>
      </c>
      <c r="C10685" s="15" t="s">
        <v>591</v>
      </c>
      <c r="D10685" s="15" t="s">
        <v>156</v>
      </c>
      <c r="E10685" t="s">
        <v>157</v>
      </c>
      <c r="F10685" t="s">
        <v>592</v>
      </c>
      <c r="G10685">
        <v>14246</v>
      </c>
      <c r="H10685" s="14">
        <v>6.85</v>
      </c>
      <c r="I10685">
        <v>0</v>
      </c>
    </row>
    <row r="10686" spans="1:9" x14ac:dyDescent="0.25">
      <c r="A10686" t="s">
        <v>22600</v>
      </c>
      <c r="B10686" t="s">
        <v>22601</v>
      </c>
      <c r="C10686" s="15" t="s">
        <v>591</v>
      </c>
      <c r="D10686" s="15" t="s">
        <v>156</v>
      </c>
      <c r="E10686" t="s">
        <v>157</v>
      </c>
      <c r="F10686" t="s">
        <v>592</v>
      </c>
      <c r="G10686">
        <v>2699</v>
      </c>
      <c r="H10686" s="14">
        <v>1.3</v>
      </c>
      <c r="I10686">
        <v>0</v>
      </c>
    </row>
    <row r="10687" spans="1:9" x14ac:dyDescent="0.25">
      <c r="A10687" t="s">
        <v>22602</v>
      </c>
      <c r="B10687" t="s">
        <v>22603</v>
      </c>
      <c r="C10687" s="15" t="s">
        <v>591</v>
      </c>
      <c r="D10687" s="15" t="s">
        <v>156</v>
      </c>
      <c r="E10687" t="s">
        <v>157</v>
      </c>
      <c r="F10687" t="s">
        <v>592</v>
      </c>
      <c r="G10687">
        <v>14122</v>
      </c>
      <c r="H10687" s="14">
        <v>6.79</v>
      </c>
      <c r="I10687">
        <v>0</v>
      </c>
    </row>
    <row r="10688" spans="1:9" x14ac:dyDescent="0.25">
      <c r="A10688" t="s">
        <v>22604</v>
      </c>
      <c r="B10688" t="s">
        <v>22605</v>
      </c>
      <c r="C10688" s="15" t="s">
        <v>591</v>
      </c>
      <c r="D10688" s="15" t="s">
        <v>156</v>
      </c>
      <c r="E10688" t="s">
        <v>157</v>
      </c>
      <c r="F10688" t="s">
        <v>592</v>
      </c>
      <c r="G10688">
        <v>16079</v>
      </c>
      <c r="H10688" s="14">
        <v>7.73</v>
      </c>
      <c r="I10688">
        <v>0</v>
      </c>
    </row>
    <row r="10689" spans="1:9" x14ac:dyDescent="0.25">
      <c r="A10689" t="s">
        <v>22606</v>
      </c>
      <c r="B10689" t="s">
        <v>22607</v>
      </c>
      <c r="C10689" s="15" t="s">
        <v>591</v>
      </c>
      <c r="D10689" s="15" t="s">
        <v>156</v>
      </c>
      <c r="E10689" t="s">
        <v>157</v>
      </c>
      <c r="F10689" t="s">
        <v>592</v>
      </c>
      <c r="G10689">
        <v>18021</v>
      </c>
      <c r="H10689" s="14">
        <v>8.66</v>
      </c>
      <c r="I10689">
        <v>0</v>
      </c>
    </row>
    <row r="10690" spans="1:9" x14ac:dyDescent="0.25">
      <c r="A10690" t="s">
        <v>22608</v>
      </c>
      <c r="B10690" t="s">
        <v>22609</v>
      </c>
      <c r="C10690" s="15" t="s">
        <v>591</v>
      </c>
      <c r="D10690" s="15" t="s">
        <v>156</v>
      </c>
      <c r="E10690" t="s">
        <v>157</v>
      </c>
      <c r="F10690" t="s">
        <v>592</v>
      </c>
      <c r="G10690">
        <v>5854</v>
      </c>
      <c r="H10690" s="14">
        <v>2.81</v>
      </c>
      <c r="I10690">
        <v>0</v>
      </c>
    </row>
    <row r="10691" spans="1:9" x14ac:dyDescent="0.25">
      <c r="A10691" t="s">
        <v>22610</v>
      </c>
      <c r="B10691" t="s">
        <v>22611</v>
      </c>
      <c r="C10691" s="15" t="s">
        <v>591</v>
      </c>
      <c r="D10691" s="15" t="s">
        <v>12</v>
      </c>
      <c r="E10691" t="s">
        <v>13</v>
      </c>
      <c r="F10691" t="s">
        <v>172</v>
      </c>
      <c r="G10691">
        <v>2272</v>
      </c>
      <c r="H10691" s="14">
        <v>1.0900000000000001</v>
      </c>
      <c r="I10691">
        <v>0</v>
      </c>
    </row>
    <row r="10692" spans="1:9" x14ac:dyDescent="0.25">
      <c r="A10692" t="s">
        <v>22612</v>
      </c>
      <c r="B10692" t="s">
        <v>22613</v>
      </c>
      <c r="C10692" s="15" t="s">
        <v>591</v>
      </c>
      <c r="D10692" s="15" t="s">
        <v>156</v>
      </c>
      <c r="E10692" t="s">
        <v>157</v>
      </c>
      <c r="F10692" t="s">
        <v>497</v>
      </c>
      <c r="G10692">
        <v>1151</v>
      </c>
      <c r="H10692" s="14">
        <v>0.55000000000000004</v>
      </c>
      <c r="I10692">
        <v>0</v>
      </c>
    </row>
    <row r="10693" spans="1:9" x14ac:dyDescent="0.25">
      <c r="A10693" t="s">
        <v>22614</v>
      </c>
      <c r="B10693" t="s">
        <v>22615</v>
      </c>
      <c r="C10693" s="15" t="s">
        <v>591</v>
      </c>
      <c r="D10693" s="15" t="s">
        <v>156</v>
      </c>
      <c r="E10693" t="s">
        <v>157</v>
      </c>
      <c r="F10693" t="s">
        <v>592</v>
      </c>
      <c r="G10693">
        <v>14310</v>
      </c>
      <c r="H10693" s="14">
        <v>6.88</v>
      </c>
      <c r="I10693">
        <v>0</v>
      </c>
    </row>
    <row r="10694" spans="1:9" x14ac:dyDescent="0.25">
      <c r="A10694" t="s">
        <v>22616</v>
      </c>
      <c r="B10694" t="s">
        <v>22617</v>
      </c>
      <c r="C10694" s="15" t="s">
        <v>591</v>
      </c>
      <c r="D10694" s="15" t="s">
        <v>156</v>
      </c>
      <c r="E10694" t="s">
        <v>157</v>
      </c>
      <c r="F10694" t="s">
        <v>592</v>
      </c>
      <c r="G10694">
        <v>2961</v>
      </c>
      <c r="H10694" s="14">
        <v>1.42</v>
      </c>
      <c r="I10694">
        <v>0</v>
      </c>
    </row>
    <row r="10695" spans="1:9" x14ac:dyDescent="0.25">
      <c r="A10695" t="s">
        <v>22618</v>
      </c>
      <c r="B10695" t="s">
        <v>22619</v>
      </c>
      <c r="C10695" s="15" t="s">
        <v>591</v>
      </c>
      <c r="D10695" s="15" t="s">
        <v>12</v>
      </c>
      <c r="E10695" t="s">
        <v>13</v>
      </c>
      <c r="F10695" t="s">
        <v>172</v>
      </c>
      <c r="G10695">
        <v>3983</v>
      </c>
      <c r="H10695" s="14">
        <v>1.91</v>
      </c>
      <c r="I10695">
        <v>0</v>
      </c>
    </row>
    <row r="10696" spans="1:9" x14ac:dyDescent="0.25">
      <c r="A10696" t="s">
        <v>22620</v>
      </c>
      <c r="B10696" t="s">
        <v>22621</v>
      </c>
      <c r="C10696" s="15" t="s">
        <v>591</v>
      </c>
      <c r="D10696" s="15" t="s">
        <v>156</v>
      </c>
      <c r="E10696" t="s">
        <v>157</v>
      </c>
      <c r="F10696" t="s">
        <v>592</v>
      </c>
      <c r="G10696">
        <v>3252</v>
      </c>
      <c r="H10696" s="14">
        <v>1.56</v>
      </c>
      <c r="I10696">
        <v>0</v>
      </c>
    </row>
    <row r="10697" spans="1:9" x14ac:dyDescent="0.25">
      <c r="A10697" t="s">
        <v>22622</v>
      </c>
      <c r="B10697" t="s">
        <v>22623</v>
      </c>
      <c r="C10697" s="15" t="s">
        <v>591</v>
      </c>
      <c r="D10697" s="15" t="s">
        <v>156</v>
      </c>
      <c r="E10697" t="s">
        <v>157</v>
      </c>
      <c r="F10697" t="s">
        <v>592</v>
      </c>
      <c r="G10697">
        <v>7256</v>
      </c>
      <c r="H10697" s="14">
        <v>3.49</v>
      </c>
      <c r="I10697">
        <v>0</v>
      </c>
    </row>
    <row r="10698" spans="1:9" x14ac:dyDescent="0.25">
      <c r="A10698" t="s">
        <v>22624</v>
      </c>
      <c r="B10698" t="s">
        <v>22625</v>
      </c>
      <c r="C10698" s="15" t="s">
        <v>591</v>
      </c>
      <c r="D10698" s="15" t="s">
        <v>156</v>
      </c>
      <c r="E10698" t="s">
        <v>157</v>
      </c>
      <c r="F10698" t="s">
        <v>592</v>
      </c>
      <c r="G10698">
        <v>13557</v>
      </c>
      <c r="H10698" s="14">
        <v>6.52</v>
      </c>
      <c r="I10698">
        <v>0</v>
      </c>
    </row>
    <row r="10699" spans="1:9" x14ac:dyDescent="0.25">
      <c r="A10699" t="s">
        <v>22626</v>
      </c>
      <c r="B10699" t="s">
        <v>22627</v>
      </c>
      <c r="C10699" s="15" t="s">
        <v>591</v>
      </c>
      <c r="D10699" s="15" t="s">
        <v>156</v>
      </c>
      <c r="E10699" t="s">
        <v>157</v>
      </c>
      <c r="F10699" t="s">
        <v>592</v>
      </c>
      <c r="G10699">
        <v>4265</v>
      </c>
      <c r="H10699" s="14">
        <v>2.0499999999999998</v>
      </c>
      <c r="I10699">
        <v>0</v>
      </c>
    </row>
    <row r="10700" spans="1:9" x14ac:dyDescent="0.25">
      <c r="A10700" t="s">
        <v>22628</v>
      </c>
      <c r="B10700" t="s">
        <v>22629</v>
      </c>
      <c r="C10700" s="15" t="s">
        <v>591</v>
      </c>
      <c r="D10700" s="15" t="s">
        <v>156</v>
      </c>
      <c r="E10700" t="s">
        <v>157</v>
      </c>
      <c r="F10700" t="s">
        <v>592</v>
      </c>
      <c r="G10700">
        <v>13498</v>
      </c>
      <c r="H10700" s="14">
        <v>6.49</v>
      </c>
      <c r="I10700">
        <v>0</v>
      </c>
    </row>
    <row r="10701" spans="1:9" x14ac:dyDescent="0.25">
      <c r="A10701" t="s">
        <v>22630</v>
      </c>
      <c r="B10701" t="s">
        <v>22631</v>
      </c>
      <c r="C10701" s="15" t="s">
        <v>591</v>
      </c>
      <c r="D10701" s="15" t="s">
        <v>156</v>
      </c>
      <c r="E10701" t="s">
        <v>157</v>
      </c>
      <c r="F10701" t="s">
        <v>592</v>
      </c>
      <c r="G10701">
        <v>1705</v>
      </c>
      <c r="H10701" s="14">
        <v>0.82</v>
      </c>
      <c r="I10701">
        <v>0</v>
      </c>
    </row>
    <row r="10702" spans="1:9" x14ac:dyDescent="0.25">
      <c r="A10702" t="s">
        <v>22632</v>
      </c>
      <c r="B10702" t="s">
        <v>22633</v>
      </c>
      <c r="C10702" s="15" t="s">
        <v>591</v>
      </c>
      <c r="D10702" s="15" t="s">
        <v>156</v>
      </c>
      <c r="E10702" t="s">
        <v>157</v>
      </c>
      <c r="F10702" t="s">
        <v>592</v>
      </c>
      <c r="G10702">
        <v>1568</v>
      </c>
      <c r="H10702" s="14">
        <v>0.75</v>
      </c>
      <c r="I10702">
        <v>0</v>
      </c>
    </row>
    <row r="10703" spans="1:9" x14ac:dyDescent="0.25">
      <c r="A10703" t="s">
        <v>22634</v>
      </c>
      <c r="B10703" t="s">
        <v>22635</v>
      </c>
      <c r="C10703" s="15" t="s">
        <v>591</v>
      </c>
      <c r="D10703" s="15" t="s">
        <v>156</v>
      </c>
      <c r="E10703" t="s">
        <v>157</v>
      </c>
      <c r="F10703" t="s">
        <v>497</v>
      </c>
      <c r="G10703">
        <v>47796</v>
      </c>
      <c r="H10703" s="14">
        <v>22.98</v>
      </c>
      <c r="I10703">
        <v>0</v>
      </c>
    </row>
    <row r="10704" spans="1:9" x14ac:dyDescent="0.25">
      <c r="A10704" t="s">
        <v>22636</v>
      </c>
      <c r="B10704" t="s">
        <v>22637</v>
      </c>
      <c r="C10704" s="15" t="s">
        <v>591</v>
      </c>
      <c r="D10704" s="15" t="s">
        <v>156</v>
      </c>
      <c r="E10704" t="s">
        <v>157</v>
      </c>
      <c r="F10704" t="s">
        <v>592</v>
      </c>
      <c r="G10704">
        <v>6919</v>
      </c>
      <c r="H10704" s="14">
        <v>3.33</v>
      </c>
      <c r="I10704">
        <v>0</v>
      </c>
    </row>
    <row r="10705" spans="1:9" x14ac:dyDescent="0.25">
      <c r="A10705" t="s">
        <v>22638</v>
      </c>
      <c r="B10705" t="s">
        <v>22639</v>
      </c>
      <c r="C10705" s="15" t="s">
        <v>591</v>
      </c>
      <c r="D10705" s="15" t="s">
        <v>12</v>
      </c>
      <c r="E10705" t="s">
        <v>13</v>
      </c>
      <c r="F10705" t="s">
        <v>172</v>
      </c>
      <c r="G10705">
        <v>1463</v>
      </c>
      <c r="H10705" s="14">
        <v>0.7</v>
      </c>
      <c r="I10705">
        <v>0</v>
      </c>
    </row>
    <row r="10706" spans="1:9" x14ac:dyDescent="0.25">
      <c r="A10706" t="s">
        <v>22640</v>
      </c>
      <c r="B10706" t="s">
        <v>22641</v>
      </c>
      <c r="C10706" s="15" t="s">
        <v>591</v>
      </c>
      <c r="D10706" s="15" t="s">
        <v>156</v>
      </c>
      <c r="E10706" t="s">
        <v>157</v>
      </c>
      <c r="F10706" t="s">
        <v>592</v>
      </c>
      <c r="G10706">
        <v>5932</v>
      </c>
      <c r="H10706" s="14">
        <v>2.85</v>
      </c>
      <c r="I10706">
        <v>0</v>
      </c>
    </row>
    <row r="10707" spans="1:9" x14ac:dyDescent="0.25">
      <c r="A10707" t="s">
        <v>22642</v>
      </c>
      <c r="B10707" t="s">
        <v>22643</v>
      </c>
      <c r="C10707" s="15" t="s">
        <v>591</v>
      </c>
      <c r="D10707" s="15" t="s">
        <v>156</v>
      </c>
      <c r="E10707" t="s">
        <v>157</v>
      </c>
      <c r="F10707" t="s">
        <v>592</v>
      </c>
      <c r="G10707">
        <v>22002</v>
      </c>
      <c r="H10707" s="14">
        <v>10.58</v>
      </c>
      <c r="I10707">
        <v>0</v>
      </c>
    </row>
    <row r="10708" spans="1:9" x14ac:dyDescent="0.25">
      <c r="A10708" t="s">
        <v>22644</v>
      </c>
      <c r="B10708" t="s">
        <v>22645</v>
      </c>
      <c r="C10708" s="15" t="s">
        <v>591</v>
      </c>
      <c r="D10708" s="15" t="s">
        <v>156</v>
      </c>
      <c r="E10708" t="s">
        <v>157</v>
      </c>
      <c r="F10708" t="s">
        <v>592</v>
      </c>
      <c r="G10708">
        <v>11655</v>
      </c>
      <c r="H10708" s="14">
        <v>5.6</v>
      </c>
      <c r="I10708">
        <v>0</v>
      </c>
    </row>
    <row r="10709" spans="1:9" x14ac:dyDescent="0.25">
      <c r="A10709" t="s">
        <v>22646</v>
      </c>
      <c r="B10709" t="s">
        <v>22647</v>
      </c>
      <c r="C10709" s="15" t="s">
        <v>591</v>
      </c>
      <c r="D10709" s="15" t="s">
        <v>156</v>
      </c>
      <c r="E10709" t="s">
        <v>157</v>
      </c>
      <c r="F10709" t="s">
        <v>592</v>
      </c>
      <c r="G10709">
        <v>64539</v>
      </c>
      <c r="H10709" s="14">
        <v>31.03</v>
      </c>
      <c r="I10709">
        <v>0</v>
      </c>
    </row>
    <row r="10710" spans="1:9" x14ac:dyDescent="0.25">
      <c r="A10710" t="s">
        <v>22648</v>
      </c>
      <c r="B10710" t="s">
        <v>22649</v>
      </c>
      <c r="C10710" s="15" t="s">
        <v>591</v>
      </c>
      <c r="D10710" s="15" t="s">
        <v>156</v>
      </c>
      <c r="E10710" t="s">
        <v>157</v>
      </c>
      <c r="F10710" t="s">
        <v>592</v>
      </c>
      <c r="G10710">
        <v>7187</v>
      </c>
      <c r="H10710" s="14">
        <v>3.46</v>
      </c>
      <c r="I10710">
        <v>0</v>
      </c>
    </row>
    <row r="10711" spans="1:9" x14ac:dyDescent="0.25">
      <c r="A10711" t="s">
        <v>22650</v>
      </c>
      <c r="B10711" t="s">
        <v>22651</v>
      </c>
      <c r="C10711" s="15" t="s">
        <v>591</v>
      </c>
      <c r="D10711" s="15" t="s">
        <v>156</v>
      </c>
      <c r="E10711" t="s">
        <v>157</v>
      </c>
      <c r="F10711" t="s">
        <v>592</v>
      </c>
      <c r="G10711">
        <v>4311</v>
      </c>
      <c r="H10711" s="14">
        <v>2.0699999999999998</v>
      </c>
      <c r="I10711">
        <v>0</v>
      </c>
    </row>
    <row r="10712" spans="1:9" x14ac:dyDescent="0.25">
      <c r="A10712" t="s">
        <v>22652</v>
      </c>
      <c r="B10712" t="s">
        <v>22653</v>
      </c>
      <c r="C10712" s="15" t="s">
        <v>591</v>
      </c>
      <c r="D10712" s="15" t="s">
        <v>156</v>
      </c>
      <c r="E10712" t="s">
        <v>157</v>
      </c>
      <c r="F10712" t="s">
        <v>592</v>
      </c>
      <c r="G10712">
        <v>5321</v>
      </c>
      <c r="H10712" s="14">
        <v>2.56</v>
      </c>
      <c r="I10712">
        <v>0</v>
      </c>
    </row>
    <row r="10713" spans="1:9" x14ac:dyDescent="0.25">
      <c r="A10713" t="s">
        <v>22654</v>
      </c>
      <c r="B10713" t="s">
        <v>22655</v>
      </c>
      <c r="C10713" s="15" t="s">
        <v>591</v>
      </c>
      <c r="D10713" s="15" t="s">
        <v>156</v>
      </c>
      <c r="E10713" t="s">
        <v>157</v>
      </c>
      <c r="F10713" t="s">
        <v>592</v>
      </c>
      <c r="G10713">
        <v>12653</v>
      </c>
      <c r="H10713" s="14">
        <v>6.08</v>
      </c>
      <c r="I10713">
        <v>0</v>
      </c>
    </row>
    <row r="10714" spans="1:9" x14ac:dyDescent="0.25">
      <c r="A10714" t="s">
        <v>22656</v>
      </c>
      <c r="B10714" t="s">
        <v>22657</v>
      </c>
      <c r="C10714" s="15" t="s">
        <v>591</v>
      </c>
      <c r="D10714" s="15" t="s">
        <v>156</v>
      </c>
      <c r="E10714" t="s">
        <v>157</v>
      </c>
      <c r="F10714" t="s">
        <v>592</v>
      </c>
      <c r="G10714">
        <v>4131</v>
      </c>
      <c r="H10714" s="14">
        <v>1.99</v>
      </c>
      <c r="I10714">
        <v>0</v>
      </c>
    </row>
    <row r="10715" spans="1:9" x14ac:dyDescent="0.25">
      <c r="A10715" t="s">
        <v>22658</v>
      </c>
      <c r="B10715" t="s">
        <v>22659</v>
      </c>
      <c r="C10715" s="15" t="s">
        <v>591</v>
      </c>
      <c r="D10715" s="15" t="s">
        <v>156</v>
      </c>
      <c r="E10715" t="s">
        <v>157</v>
      </c>
      <c r="F10715" t="s">
        <v>592</v>
      </c>
      <c r="G10715">
        <v>13142</v>
      </c>
      <c r="H10715" s="14">
        <v>6.32</v>
      </c>
      <c r="I10715">
        <v>0</v>
      </c>
    </row>
    <row r="10716" spans="1:9" x14ac:dyDescent="0.25">
      <c r="A10716" t="s">
        <v>22660</v>
      </c>
      <c r="B10716" t="s">
        <v>22661</v>
      </c>
      <c r="C10716" s="15" t="s">
        <v>591</v>
      </c>
      <c r="D10716" s="15" t="s">
        <v>156</v>
      </c>
      <c r="E10716" t="s">
        <v>157</v>
      </c>
      <c r="F10716" t="s">
        <v>592</v>
      </c>
      <c r="G10716">
        <v>2152</v>
      </c>
      <c r="H10716" s="14">
        <v>1.03</v>
      </c>
      <c r="I10716">
        <v>0</v>
      </c>
    </row>
    <row r="10717" spans="1:9" x14ac:dyDescent="0.25">
      <c r="A10717" t="s">
        <v>22662</v>
      </c>
      <c r="B10717" t="s">
        <v>22663</v>
      </c>
      <c r="C10717" s="15" t="s">
        <v>591</v>
      </c>
      <c r="D10717" s="15" t="s">
        <v>156</v>
      </c>
      <c r="E10717" t="s">
        <v>157</v>
      </c>
      <c r="F10717" t="s">
        <v>592</v>
      </c>
      <c r="G10717">
        <v>4040</v>
      </c>
      <c r="H10717" s="14">
        <v>1.94</v>
      </c>
      <c r="I10717">
        <v>0</v>
      </c>
    </row>
    <row r="10718" spans="1:9" x14ac:dyDescent="0.25">
      <c r="A10718" t="s">
        <v>22664</v>
      </c>
      <c r="B10718" t="s">
        <v>22665</v>
      </c>
      <c r="C10718" s="15" t="s">
        <v>591</v>
      </c>
      <c r="D10718" s="15" t="s">
        <v>156</v>
      </c>
      <c r="E10718" t="s">
        <v>157</v>
      </c>
      <c r="F10718" t="s">
        <v>592</v>
      </c>
      <c r="G10718">
        <v>4388</v>
      </c>
      <c r="H10718" s="14">
        <v>2.11</v>
      </c>
      <c r="I10718">
        <v>0</v>
      </c>
    </row>
    <row r="10719" spans="1:9" x14ac:dyDescent="0.25">
      <c r="A10719" t="s">
        <v>22666</v>
      </c>
      <c r="B10719" t="s">
        <v>22667</v>
      </c>
      <c r="C10719" s="15" t="s">
        <v>591</v>
      </c>
      <c r="D10719" s="15" t="s">
        <v>12</v>
      </c>
      <c r="E10719" t="s">
        <v>13</v>
      </c>
      <c r="F10719" t="s">
        <v>172</v>
      </c>
      <c r="G10719">
        <v>6380</v>
      </c>
      <c r="H10719" s="14">
        <v>3.07</v>
      </c>
      <c r="I10719">
        <v>0</v>
      </c>
    </row>
    <row r="10720" spans="1:9" x14ac:dyDescent="0.25">
      <c r="A10720" t="s">
        <v>22668</v>
      </c>
      <c r="B10720" t="s">
        <v>22669</v>
      </c>
      <c r="C10720" s="15" t="s">
        <v>591</v>
      </c>
      <c r="D10720" s="15" t="s">
        <v>156</v>
      </c>
      <c r="E10720" t="s">
        <v>157</v>
      </c>
      <c r="F10720" t="s">
        <v>592</v>
      </c>
      <c r="G10720">
        <v>18400</v>
      </c>
      <c r="H10720" s="14">
        <v>8.85</v>
      </c>
      <c r="I10720">
        <v>0</v>
      </c>
    </row>
    <row r="10721" spans="1:9" x14ac:dyDescent="0.25">
      <c r="A10721" t="s">
        <v>22670</v>
      </c>
      <c r="B10721" t="s">
        <v>22671</v>
      </c>
      <c r="C10721" s="15" t="s">
        <v>591</v>
      </c>
      <c r="D10721" s="15" t="s">
        <v>156</v>
      </c>
      <c r="E10721" t="s">
        <v>157</v>
      </c>
      <c r="F10721" t="s">
        <v>592</v>
      </c>
      <c r="G10721">
        <v>7034</v>
      </c>
      <c r="H10721" s="14">
        <v>3.38</v>
      </c>
      <c r="I10721">
        <v>0</v>
      </c>
    </row>
    <row r="10722" spans="1:9" x14ac:dyDescent="0.25">
      <c r="A10722" t="s">
        <v>22672</v>
      </c>
      <c r="B10722" t="s">
        <v>22673</v>
      </c>
      <c r="C10722" s="15" t="s">
        <v>591</v>
      </c>
      <c r="D10722" s="15" t="s">
        <v>156</v>
      </c>
      <c r="E10722" t="s">
        <v>157</v>
      </c>
      <c r="F10722" t="s">
        <v>592</v>
      </c>
      <c r="G10722">
        <v>15967</v>
      </c>
      <c r="H10722" s="14">
        <v>7.68</v>
      </c>
      <c r="I10722">
        <v>0</v>
      </c>
    </row>
    <row r="10723" spans="1:9" x14ac:dyDescent="0.25">
      <c r="A10723" t="s">
        <v>22674</v>
      </c>
      <c r="B10723" t="s">
        <v>22675</v>
      </c>
      <c r="C10723" s="15" t="s">
        <v>591</v>
      </c>
      <c r="D10723" s="15" t="s">
        <v>156</v>
      </c>
      <c r="E10723" t="s">
        <v>157</v>
      </c>
      <c r="F10723" t="s">
        <v>592</v>
      </c>
      <c r="G10723">
        <v>27189</v>
      </c>
      <c r="H10723" s="14">
        <v>13.07</v>
      </c>
      <c r="I10723">
        <v>0</v>
      </c>
    </row>
    <row r="10724" spans="1:9" x14ac:dyDescent="0.25">
      <c r="A10724" t="s">
        <v>22676</v>
      </c>
      <c r="B10724" t="s">
        <v>22677</v>
      </c>
      <c r="C10724" s="15" t="s">
        <v>591</v>
      </c>
      <c r="D10724" s="15" t="s">
        <v>156</v>
      </c>
      <c r="E10724" t="s">
        <v>157</v>
      </c>
      <c r="F10724" t="s">
        <v>592</v>
      </c>
      <c r="G10724">
        <v>2809</v>
      </c>
      <c r="H10724" s="14">
        <v>1.35</v>
      </c>
      <c r="I10724">
        <v>0</v>
      </c>
    </row>
    <row r="10725" spans="1:9" x14ac:dyDescent="0.25">
      <c r="A10725" t="s">
        <v>22678</v>
      </c>
      <c r="B10725" t="s">
        <v>22679</v>
      </c>
      <c r="C10725" s="15" t="s">
        <v>591</v>
      </c>
      <c r="D10725" s="15" t="s">
        <v>156</v>
      </c>
      <c r="E10725" t="s">
        <v>157</v>
      </c>
      <c r="F10725" t="s">
        <v>592</v>
      </c>
      <c r="G10725">
        <v>15322</v>
      </c>
      <c r="H10725" s="14">
        <v>7.37</v>
      </c>
      <c r="I10725">
        <v>0</v>
      </c>
    </row>
    <row r="10726" spans="1:9" x14ac:dyDescent="0.25">
      <c r="A10726" t="s">
        <v>22680</v>
      </c>
      <c r="B10726" t="s">
        <v>22681</v>
      </c>
      <c r="C10726" s="15" t="s">
        <v>591</v>
      </c>
      <c r="D10726" s="15" t="s">
        <v>156</v>
      </c>
      <c r="E10726" t="s">
        <v>157</v>
      </c>
      <c r="F10726" t="s">
        <v>592</v>
      </c>
      <c r="G10726">
        <v>6273</v>
      </c>
      <c r="H10726" s="14">
        <v>3.02</v>
      </c>
      <c r="I10726">
        <v>0</v>
      </c>
    </row>
    <row r="10727" spans="1:9" x14ac:dyDescent="0.25">
      <c r="A10727" t="s">
        <v>22682</v>
      </c>
      <c r="B10727" t="s">
        <v>22683</v>
      </c>
      <c r="C10727" s="15" t="s">
        <v>591</v>
      </c>
      <c r="D10727" s="15" t="s">
        <v>156</v>
      </c>
      <c r="E10727" t="s">
        <v>157</v>
      </c>
      <c r="F10727" t="s">
        <v>592</v>
      </c>
      <c r="G10727">
        <v>83316</v>
      </c>
      <c r="H10727" s="14">
        <v>40.06</v>
      </c>
      <c r="I10727">
        <v>0</v>
      </c>
    </row>
    <row r="10728" spans="1:9" x14ac:dyDescent="0.25">
      <c r="A10728" t="s">
        <v>22684</v>
      </c>
      <c r="B10728" t="s">
        <v>22685</v>
      </c>
      <c r="C10728" s="15" t="s">
        <v>591</v>
      </c>
      <c r="D10728" s="15" t="s">
        <v>156</v>
      </c>
      <c r="E10728" t="s">
        <v>157</v>
      </c>
      <c r="F10728" t="s">
        <v>592</v>
      </c>
      <c r="G10728">
        <v>10621</v>
      </c>
      <c r="H10728" s="14">
        <v>5.1100000000000003</v>
      </c>
      <c r="I10728">
        <v>0</v>
      </c>
    </row>
    <row r="10729" spans="1:9" x14ac:dyDescent="0.25">
      <c r="A10729" t="s">
        <v>22686</v>
      </c>
      <c r="B10729" t="s">
        <v>22687</v>
      </c>
      <c r="C10729" s="15" t="s">
        <v>591</v>
      </c>
      <c r="D10729" s="15" t="s">
        <v>156</v>
      </c>
      <c r="E10729" t="s">
        <v>157</v>
      </c>
      <c r="F10729" t="s">
        <v>592</v>
      </c>
      <c r="G10729">
        <v>19475</v>
      </c>
      <c r="H10729" s="14">
        <v>9.36</v>
      </c>
      <c r="I10729">
        <v>0</v>
      </c>
    </row>
    <row r="10730" spans="1:9" x14ac:dyDescent="0.25">
      <c r="A10730" t="s">
        <v>22688</v>
      </c>
      <c r="B10730" t="s">
        <v>22689</v>
      </c>
      <c r="C10730" s="15" t="s">
        <v>591</v>
      </c>
      <c r="D10730" s="15" t="s">
        <v>156</v>
      </c>
      <c r="E10730" t="s">
        <v>157</v>
      </c>
      <c r="F10730" t="s">
        <v>592</v>
      </c>
      <c r="G10730">
        <v>163085</v>
      </c>
      <c r="H10730" s="14">
        <v>78.41</v>
      </c>
      <c r="I10730">
        <v>0</v>
      </c>
    </row>
    <row r="10731" spans="1:9" x14ac:dyDescent="0.25">
      <c r="A10731" t="s">
        <v>22690</v>
      </c>
      <c r="B10731" t="s">
        <v>22691</v>
      </c>
      <c r="C10731" s="15" t="s">
        <v>591</v>
      </c>
      <c r="D10731" s="15" t="s">
        <v>156</v>
      </c>
      <c r="E10731" t="s">
        <v>157</v>
      </c>
      <c r="F10731" t="s">
        <v>592</v>
      </c>
      <c r="G10731">
        <v>2802</v>
      </c>
      <c r="H10731" s="14">
        <v>1.35</v>
      </c>
      <c r="I10731">
        <v>0</v>
      </c>
    </row>
    <row r="10732" spans="1:9" x14ac:dyDescent="0.25">
      <c r="A10732" t="s">
        <v>22692</v>
      </c>
      <c r="B10732" t="s">
        <v>22693</v>
      </c>
      <c r="C10732" s="15" t="s">
        <v>591</v>
      </c>
      <c r="D10732" s="15" t="s">
        <v>156</v>
      </c>
      <c r="E10732" t="s">
        <v>157</v>
      </c>
      <c r="F10732" t="s">
        <v>592</v>
      </c>
      <c r="G10732">
        <v>28735</v>
      </c>
      <c r="H10732" s="14">
        <v>13.81</v>
      </c>
      <c r="I10732">
        <v>0</v>
      </c>
    </row>
    <row r="10733" spans="1:9" x14ac:dyDescent="0.25">
      <c r="A10733" t="s">
        <v>22694</v>
      </c>
      <c r="B10733" t="s">
        <v>22695</v>
      </c>
      <c r="C10733" s="15" t="s">
        <v>591</v>
      </c>
      <c r="D10733" s="15" t="s">
        <v>12</v>
      </c>
      <c r="E10733" t="s">
        <v>13</v>
      </c>
      <c r="F10733" t="s">
        <v>172</v>
      </c>
      <c r="G10733">
        <v>4848</v>
      </c>
      <c r="H10733" s="14">
        <v>2.33</v>
      </c>
      <c r="I10733">
        <v>0</v>
      </c>
    </row>
    <row r="10734" spans="1:9" x14ac:dyDescent="0.25">
      <c r="A10734" t="s">
        <v>22696</v>
      </c>
      <c r="B10734" t="s">
        <v>22697</v>
      </c>
      <c r="C10734" s="15" t="s">
        <v>591</v>
      </c>
      <c r="D10734" s="15" t="s">
        <v>156</v>
      </c>
      <c r="E10734" t="s">
        <v>157</v>
      </c>
      <c r="F10734" t="s">
        <v>592</v>
      </c>
      <c r="G10734">
        <v>1798</v>
      </c>
      <c r="H10734" s="14">
        <v>0.86</v>
      </c>
      <c r="I10734">
        <v>0</v>
      </c>
    </row>
    <row r="10735" spans="1:9" x14ac:dyDescent="0.25">
      <c r="A10735" t="s">
        <v>22698</v>
      </c>
      <c r="B10735" t="s">
        <v>22699</v>
      </c>
      <c r="C10735" s="15" t="s">
        <v>591</v>
      </c>
      <c r="D10735" s="15" t="s">
        <v>156</v>
      </c>
      <c r="E10735" t="s">
        <v>157</v>
      </c>
      <c r="F10735" t="s">
        <v>592</v>
      </c>
      <c r="G10735">
        <v>5136</v>
      </c>
      <c r="H10735" s="14">
        <v>2.4700000000000002</v>
      </c>
      <c r="I10735">
        <v>0</v>
      </c>
    </row>
    <row r="10736" spans="1:9" x14ac:dyDescent="0.25">
      <c r="A10736" t="s">
        <v>22700</v>
      </c>
      <c r="B10736" t="s">
        <v>22701</v>
      </c>
      <c r="C10736" s="15" t="s">
        <v>591</v>
      </c>
      <c r="D10736" s="15" t="s">
        <v>156</v>
      </c>
      <c r="E10736" t="s">
        <v>157</v>
      </c>
      <c r="F10736" t="s">
        <v>592</v>
      </c>
      <c r="G10736">
        <v>1950</v>
      </c>
      <c r="H10736" s="14">
        <v>0.94</v>
      </c>
      <c r="I10736">
        <v>0</v>
      </c>
    </row>
    <row r="10737" spans="1:9" x14ac:dyDescent="0.25">
      <c r="A10737" t="s">
        <v>22702</v>
      </c>
      <c r="B10737" t="s">
        <v>22703</v>
      </c>
      <c r="C10737" s="15" t="s">
        <v>591</v>
      </c>
      <c r="D10737" s="15" t="s">
        <v>12</v>
      </c>
      <c r="E10737" t="s">
        <v>13</v>
      </c>
      <c r="F10737" t="s">
        <v>172</v>
      </c>
      <c r="G10737">
        <v>57793</v>
      </c>
      <c r="H10737" s="14">
        <v>27.79</v>
      </c>
      <c r="I10737">
        <v>0</v>
      </c>
    </row>
    <row r="10738" spans="1:9" x14ac:dyDescent="0.25">
      <c r="A10738" t="s">
        <v>22704</v>
      </c>
      <c r="B10738" t="s">
        <v>22705</v>
      </c>
      <c r="C10738" s="15" t="s">
        <v>591</v>
      </c>
      <c r="D10738" s="15" t="s">
        <v>156</v>
      </c>
      <c r="E10738" t="s">
        <v>157</v>
      </c>
      <c r="F10738" t="s">
        <v>592</v>
      </c>
      <c r="G10738">
        <v>37219</v>
      </c>
      <c r="H10738" s="14">
        <v>17.89</v>
      </c>
      <c r="I10738">
        <v>0</v>
      </c>
    </row>
    <row r="10739" spans="1:9" x14ac:dyDescent="0.25">
      <c r="A10739" t="s">
        <v>22706</v>
      </c>
      <c r="B10739" t="s">
        <v>22707</v>
      </c>
      <c r="C10739" s="15" t="s">
        <v>591</v>
      </c>
      <c r="D10739" s="15" t="s">
        <v>156</v>
      </c>
      <c r="E10739" t="s">
        <v>157</v>
      </c>
      <c r="F10739" t="s">
        <v>592</v>
      </c>
      <c r="G10739">
        <v>1991</v>
      </c>
      <c r="H10739" s="14">
        <v>0.96</v>
      </c>
      <c r="I10739">
        <v>0</v>
      </c>
    </row>
    <row r="10740" spans="1:9" x14ac:dyDescent="0.25">
      <c r="A10740" t="s">
        <v>22708</v>
      </c>
      <c r="B10740" t="s">
        <v>22709</v>
      </c>
      <c r="C10740" s="15" t="s">
        <v>591</v>
      </c>
      <c r="D10740" s="15" t="s">
        <v>156</v>
      </c>
      <c r="E10740" t="s">
        <v>157</v>
      </c>
      <c r="F10740" t="s">
        <v>592</v>
      </c>
      <c r="G10740">
        <v>55733</v>
      </c>
      <c r="H10740" s="14">
        <v>26.79</v>
      </c>
      <c r="I10740">
        <v>0</v>
      </c>
    </row>
    <row r="10741" spans="1:9" x14ac:dyDescent="0.25">
      <c r="A10741" t="s">
        <v>22710</v>
      </c>
      <c r="B10741" t="s">
        <v>22711</v>
      </c>
      <c r="C10741" s="15" t="s">
        <v>591</v>
      </c>
      <c r="D10741" s="15" t="s">
        <v>156</v>
      </c>
      <c r="E10741" t="s">
        <v>157</v>
      </c>
      <c r="F10741" t="s">
        <v>592</v>
      </c>
      <c r="G10741">
        <v>3982</v>
      </c>
      <c r="H10741" s="14">
        <v>1.91</v>
      </c>
      <c r="I10741">
        <v>0</v>
      </c>
    </row>
    <row r="10742" spans="1:9" x14ac:dyDescent="0.25">
      <c r="A10742" t="s">
        <v>22712</v>
      </c>
      <c r="B10742" t="s">
        <v>22713</v>
      </c>
      <c r="C10742" s="15" t="s">
        <v>591</v>
      </c>
      <c r="D10742" s="15" t="s">
        <v>156</v>
      </c>
      <c r="E10742" t="s">
        <v>157</v>
      </c>
      <c r="F10742" t="s">
        <v>497</v>
      </c>
      <c r="G10742">
        <v>7503</v>
      </c>
      <c r="H10742" s="14">
        <v>3.61</v>
      </c>
      <c r="I10742">
        <v>0</v>
      </c>
    </row>
    <row r="10743" spans="1:9" x14ac:dyDescent="0.25">
      <c r="A10743" t="s">
        <v>22714</v>
      </c>
      <c r="B10743" t="s">
        <v>22715</v>
      </c>
      <c r="C10743" s="15" t="s">
        <v>591</v>
      </c>
      <c r="D10743" s="15" t="s">
        <v>156</v>
      </c>
      <c r="E10743" t="s">
        <v>157</v>
      </c>
      <c r="F10743" t="s">
        <v>592</v>
      </c>
      <c r="G10743">
        <v>2180</v>
      </c>
      <c r="H10743" s="14">
        <v>1.05</v>
      </c>
      <c r="I10743">
        <v>0</v>
      </c>
    </row>
    <row r="10744" spans="1:9" x14ac:dyDescent="0.25">
      <c r="A10744" t="s">
        <v>22716</v>
      </c>
      <c r="B10744" t="s">
        <v>22717</v>
      </c>
      <c r="C10744" s="15" t="s">
        <v>591</v>
      </c>
      <c r="D10744" s="15" t="s">
        <v>156</v>
      </c>
      <c r="E10744" t="s">
        <v>157</v>
      </c>
      <c r="F10744" t="s">
        <v>592</v>
      </c>
      <c r="G10744">
        <v>2597</v>
      </c>
      <c r="H10744" s="14">
        <v>1.25</v>
      </c>
      <c r="I10744">
        <v>0</v>
      </c>
    </row>
    <row r="10745" spans="1:9" x14ac:dyDescent="0.25">
      <c r="A10745" t="s">
        <v>22718</v>
      </c>
      <c r="B10745" t="s">
        <v>22719</v>
      </c>
      <c r="C10745" s="15" t="s">
        <v>591</v>
      </c>
      <c r="D10745" s="15" t="s">
        <v>156</v>
      </c>
      <c r="E10745" t="s">
        <v>157</v>
      </c>
      <c r="F10745" t="s">
        <v>592</v>
      </c>
      <c r="G10745">
        <v>9571</v>
      </c>
      <c r="H10745" s="14">
        <v>4.5999999999999996</v>
      </c>
      <c r="I10745">
        <v>0</v>
      </c>
    </row>
    <row r="10746" spans="1:9" x14ac:dyDescent="0.25">
      <c r="A10746" t="s">
        <v>22720</v>
      </c>
      <c r="B10746" t="s">
        <v>22721</v>
      </c>
      <c r="C10746" s="15" t="s">
        <v>591</v>
      </c>
      <c r="D10746" s="15" t="s">
        <v>156</v>
      </c>
      <c r="E10746" t="s">
        <v>157</v>
      </c>
      <c r="F10746" t="s">
        <v>592</v>
      </c>
      <c r="G10746">
        <v>2880</v>
      </c>
      <c r="H10746" s="14">
        <v>1.38</v>
      </c>
      <c r="I10746">
        <v>0</v>
      </c>
    </row>
    <row r="10747" spans="1:9" x14ac:dyDescent="0.25">
      <c r="A10747" t="s">
        <v>22722</v>
      </c>
      <c r="B10747" t="s">
        <v>22723</v>
      </c>
      <c r="C10747" s="15" t="s">
        <v>591</v>
      </c>
      <c r="D10747" s="15" t="s">
        <v>156</v>
      </c>
      <c r="E10747" t="s">
        <v>157</v>
      </c>
      <c r="F10747" t="s">
        <v>592</v>
      </c>
      <c r="G10747">
        <v>6895</v>
      </c>
      <c r="H10747" s="14">
        <v>3.31</v>
      </c>
      <c r="I10747">
        <v>0</v>
      </c>
    </row>
    <row r="10748" spans="1:9" x14ac:dyDescent="0.25">
      <c r="A10748" t="s">
        <v>22724</v>
      </c>
      <c r="B10748" t="s">
        <v>22725</v>
      </c>
      <c r="C10748" s="15" t="s">
        <v>591</v>
      </c>
      <c r="D10748" s="15" t="s">
        <v>156</v>
      </c>
      <c r="E10748" t="s">
        <v>157</v>
      </c>
      <c r="F10748" t="s">
        <v>592</v>
      </c>
      <c r="G10748">
        <v>6227</v>
      </c>
      <c r="H10748" s="14">
        <v>2.99</v>
      </c>
      <c r="I10748">
        <v>0</v>
      </c>
    </row>
    <row r="10749" spans="1:9" x14ac:dyDescent="0.25">
      <c r="A10749" t="s">
        <v>22726</v>
      </c>
      <c r="B10749" t="s">
        <v>22727</v>
      </c>
      <c r="C10749" s="15" t="s">
        <v>591</v>
      </c>
      <c r="D10749" s="15" t="s">
        <v>156</v>
      </c>
      <c r="E10749" t="s">
        <v>157</v>
      </c>
      <c r="F10749" t="s">
        <v>592</v>
      </c>
      <c r="G10749">
        <v>14971</v>
      </c>
      <c r="H10749" s="14">
        <v>7.2</v>
      </c>
      <c r="I10749">
        <v>0</v>
      </c>
    </row>
    <row r="10750" spans="1:9" x14ac:dyDescent="0.25">
      <c r="A10750" t="s">
        <v>22728</v>
      </c>
      <c r="B10750" t="s">
        <v>22729</v>
      </c>
      <c r="C10750" s="15" t="s">
        <v>591</v>
      </c>
      <c r="D10750" s="15" t="s">
        <v>156</v>
      </c>
      <c r="E10750" t="s">
        <v>157</v>
      </c>
      <c r="F10750" t="s">
        <v>592</v>
      </c>
      <c r="G10750">
        <v>6981</v>
      </c>
      <c r="H10750" s="14">
        <v>3.36</v>
      </c>
      <c r="I10750">
        <v>0</v>
      </c>
    </row>
    <row r="10751" spans="1:9" x14ac:dyDescent="0.25">
      <c r="A10751" t="s">
        <v>22730</v>
      </c>
      <c r="B10751" t="s">
        <v>22731</v>
      </c>
      <c r="C10751" s="15" t="s">
        <v>591</v>
      </c>
      <c r="D10751" s="15" t="s">
        <v>156</v>
      </c>
      <c r="E10751" t="s">
        <v>157</v>
      </c>
      <c r="F10751" t="s">
        <v>592</v>
      </c>
      <c r="G10751">
        <v>2016</v>
      </c>
      <c r="H10751" s="14">
        <v>0.97</v>
      </c>
      <c r="I10751">
        <v>0</v>
      </c>
    </row>
    <row r="10752" spans="1:9" x14ac:dyDescent="0.25">
      <c r="A10752" t="s">
        <v>22732</v>
      </c>
      <c r="B10752" t="s">
        <v>22733</v>
      </c>
      <c r="C10752" s="15" t="s">
        <v>591</v>
      </c>
      <c r="D10752" s="15" t="s">
        <v>156</v>
      </c>
      <c r="E10752" t="s">
        <v>157</v>
      </c>
      <c r="F10752" t="s">
        <v>592</v>
      </c>
      <c r="G10752">
        <v>2182</v>
      </c>
      <c r="H10752" s="14">
        <v>1.05</v>
      </c>
      <c r="I10752">
        <v>0</v>
      </c>
    </row>
    <row r="10753" spans="1:9" x14ac:dyDescent="0.25">
      <c r="A10753" t="s">
        <v>22734</v>
      </c>
      <c r="B10753" t="s">
        <v>22735</v>
      </c>
      <c r="C10753" s="15" t="s">
        <v>591</v>
      </c>
      <c r="D10753" s="15" t="s">
        <v>156</v>
      </c>
      <c r="E10753" t="s">
        <v>157</v>
      </c>
      <c r="F10753" t="s">
        <v>592</v>
      </c>
      <c r="G10753">
        <v>6621</v>
      </c>
      <c r="H10753" s="14">
        <v>3.18</v>
      </c>
      <c r="I10753">
        <v>0</v>
      </c>
    </row>
    <row r="10754" spans="1:9" x14ac:dyDescent="0.25">
      <c r="A10754" t="s">
        <v>22736</v>
      </c>
      <c r="B10754" t="s">
        <v>22737</v>
      </c>
      <c r="C10754" s="15" t="s">
        <v>591</v>
      </c>
      <c r="D10754" s="15" t="s">
        <v>156</v>
      </c>
      <c r="E10754" t="s">
        <v>157</v>
      </c>
      <c r="F10754" t="s">
        <v>592</v>
      </c>
      <c r="G10754">
        <v>1532</v>
      </c>
      <c r="H10754" s="14">
        <v>0.74</v>
      </c>
      <c r="I10754">
        <v>0</v>
      </c>
    </row>
    <row r="10755" spans="1:9" x14ac:dyDescent="0.25">
      <c r="A10755" t="s">
        <v>22738</v>
      </c>
      <c r="B10755" t="s">
        <v>22739</v>
      </c>
      <c r="C10755" s="15" t="s">
        <v>591</v>
      </c>
      <c r="D10755" s="15" t="s">
        <v>156</v>
      </c>
      <c r="E10755" t="s">
        <v>157</v>
      </c>
      <c r="F10755" t="s">
        <v>592</v>
      </c>
      <c r="G10755">
        <v>2258</v>
      </c>
      <c r="H10755" s="14">
        <v>1.0900000000000001</v>
      </c>
      <c r="I10755">
        <v>0</v>
      </c>
    </row>
    <row r="10756" spans="1:9" x14ac:dyDescent="0.25">
      <c r="A10756" t="s">
        <v>22740</v>
      </c>
      <c r="B10756" t="s">
        <v>22741</v>
      </c>
      <c r="C10756" s="15" t="s">
        <v>591</v>
      </c>
      <c r="D10756" s="15" t="s">
        <v>156</v>
      </c>
      <c r="E10756" t="s">
        <v>157</v>
      </c>
      <c r="F10756" t="s">
        <v>592</v>
      </c>
      <c r="G10756">
        <v>2122</v>
      </c>
      <c r="H10756" s="14">
        <v>1.02</v>
      </c>
      <c r="I10756">
        <v>0</v>
      </c>
    </row>
    <row r="10757" spans="1:9" x14ac:dyDescent="0.25">
      <c r="A10757" t="s">
        <v>22742</v>
      </c>
      <c r="B10757" t="s">
        <v>22743</v>
      </c>
      <c r="C10757" s="15" t="s">
        <v>591</v>
      </c>
      <c r="D10757" s="15" t="s">
        <v>156</v>
      </c>
      <c r="E10757" t="s">
        <v>157</v>
      </c>
      <c r="F10757" t="s">
        <v>592</v>
      </c>
      <c r="G10757">
        <v>6072</v>
      </c>
      <c r="H10757" s="14">
        <v>2.92</v>
      </c>
      <c r="I10757">
        <v>0</v>
      </c>
    </row>
    <row r="10758" spans="1:9" x14ac:dyDescent="0.25">
      <c r="A10758" t="s">
        <v>22744</v>
      </c>
      <c r="B10758" t="s">
        <v>22745</v>
      </c>
      <c r="C10758" s="15" t="s">
        <v>591</v>
      </c>
      <c r="D10758" s="15" t="s">
        <v>156</v>
      </c>
      <c r="E10758" t="s">
        <v>157</v>
      </c>
      <c r="F10758" t="s">
        <v>592</v>
      </c>
      <c r="G10758">
        <v>6828</v>
      </c>
      <c r="H10758" s="14">
        <v>3.28</v>
      </c>
      <c r="I10758">
        <v>0</v>
      </c>
    </row>
    <row r="10759" spans="1:9" x14ac:dyDescent="0.25">
      <c r="A10759" t="s">
        <v>22746</v>
      </c>
      <c r="B10759" t="s">
        <v>22747</v>
      </c>
      <c r="C10759" s="15" t="s">
        <v>591</v>
      </c>
      <c r="D10759" s="15" t="s">
        <v>156</v>
      </c>
      <c r="E10759" t="s">
        <v>157</v>
      </c>
      <c r="F10759" t="s">
        <v>592</v>
      </c>
      <c r="G10759">
        <v>4558</v>
      </c>
      <c r="H10759" s="14">
        <v>2.19</v>
      </c>
      <c r="I10759">
        <v>0</v>
      </c>
    </row>
    <row r="10760" spans="1:9" x14ac:dyDescent="0.25">
      <c r="A10760" t="s">
        <v>22748</v>
      </c>
      <c r="B10760" t="s">
        <v>22749</v>
      </c>
      <c r="C10760" s="15" t="s">
        <v>591</v>
      </c>
      <c r="D10760" s="15" t="s">
        <v>156</v>
      </c>
      <c r="E10760" t="s">
        <v>157</v>
      </c>
      <c r="F10760" t="s">
        <v>497</v>
      </c>
      <c r="G10760">
        <v>130481</v>
      </c>
      <c r="H10760" s="14">
        <v>62.73</v>
      </c>
      <c r="I10760">
        <v>0</v>
      </c>
    </row>
    <row r="10761" spans="1:9" x14ac:dyDescent="0.25">
      <c r="A10761" t="s">
        <v>22750</v>
      </c>
      <c r="B10761" t="s">
        <v>22751</v>
      </c>
      <c r="C10761" s="15" t="s">
        <v>591</v>
      </c>
      <c r="D10761" s="15" t="s">
        <v>156</v>
      </c>
      <c r="E10761" t="s">
        <v>157</v>
      </c>
      <c r="F10761" t="s">
        <v>592</v>
      </c>
      <c r="G10761">
        <v>2157</v>
      </c>
      <c r="H10761" s="14">
        <v>1.04</v>
      </c>
      <c r="I10761">
        <v>0</v>
      </c>
    </row>
    <row r="10762" spans="1:9" x14ac:dyDescent="0.25">
      <c r="A10762" t="s">
        <v>22752</v>
      </c>
      <c r="B10762" t="s">
        <v>22753</v>
      </c>
      <c r="C10762" s="15" t="s">
        <v>591</v>
      </c>
      <c r="D10762" s="15" t="s">
        <v>156</v>
      </c>
      <c r="E10762" t="s">
        <v>157</v>
      </c>
      <c r="F10762" t="s">
        <v>592</v>
      </c>
      <c r="G10762">
        <v>7454</v>
      </c>
      <c r="H10762" s="14">
        <v>3.58</v>
      </c>
      <c r="I10762">
        <v>0</v>
      </c>
    </row>
    <row r="10763" spans="1:9" x14ac:dyDescent="0.25">
      <c r="A10763" t="s">
        <v>22754</v>
      </c>
      <c r="B10763" t="s">
        <v>22755</v>
      </c>
      <c r="C10763" s="15" t="s">
        <v>591</v>
      </c>
      <c r="D10763" s="15" t="s">
        <v>156</v>
      </c>
      <c r="E10763" t="s">
        <v>157</v>
      </c>
      <c r="F10763" t="s">
        <v>592</v>
      </c>
      <c r="G10763">
        <v>4809</v>
      </c>
      <c r="H10763" s="14">
        <v>2.31</v>
      </c>
      <c r="I10763">
        <v>0</v>
      </c>
    </row>
    <row r="10764" spans="1:9" x14ac:dyDescent="0.25">
      <c r="A10764" t="s">
        <v>22756</v>
      </c>
      <c r="B10764" t="s">
        <v>22757</v>
      </c>
      <c r="C10764" s="15" t="s">
        <v>591</v>
      </c>
      <c r="D10764" s="15" t="s">
        <v>156</v>
      </c>
      <c r="E10764" t="s">
        <v>157</v>
      </c>
      <c r="F10764" t="s">
        <v>592</v>
      </c>
      <c r="G10764">
        <v>8614</v>
      </c>
      <c r="H10764" s="14">
        <v>4.1399999999999997</v>
      </c>
      <c r="I10764">
        <v>0</v>
      </c>
    </row>
    <row r="10765" spans="1:9" x14ac:dyDescent="0.25">
      <c r="A10765" t="s">
        <v>22758</v>
      </c>
      <c r="B10765" t="s">
        <v>22759</v>
      </c>
      <c r="C10765" s="15" t="s">
        <v>591</v>
      </c>
      <c r="D10765" s="15" t="s">
        <v>156</v>
      </c>
      <c r="E10765" t="s">
        <v>157</v>
      </c>
      <c r="F10765" t="s">
        <v>592</v>
      </c>
      <c r="G10765">
        <v>7043</v>
      </c>
      <c r="H10765" s="14">
        <v>3.39</v>
      </c>
      <c r="I10765">
        <v>0</v>
      </c>
    </row>
    <row r="10766" spans="1:9" x14ac:dyDescent="0.25">
      <c r="A10766" t="s">
        <v>22760</v>
      </c>
      <c r="B10766" t="s">
        <v>22761</v>
      </c>
      <c r="C10766" s="15" t="s">
        <v>591</v>
      </c>
      <c r="D10766" s="15" t="s">
        <v>156</v>
      </c>
      <c r="E10766" t="s">
        <v>157</v>
      </c>
      <c r="F10766" t="s">
        <v>592</v>
      </c>
      <c r="G10766">
        <v>3526</v>
      </c>
      <c r="H10766" s="14">
        <v>1.7</v>
      </c>
      <c r="I10766">
        <v>0</v>
      </c>
    </row>
    <row r="10767" spans="1:9" x14ac:dyDescent="0.25">
      <c r="A10767" t="s">
        <v>22762</v>
      </c>
      <c r="B10767" t="s">
        <v>22763</v>
      </c>
      <c r="C10767" s="15" t="s">
        <v>591</v>
      </c>
      <c r="D10767" s="15" t="s">
        <v>156</v>
      </c>
      <c r="E10767" t="s">
        <v>157</v>
      </c>
      <c r="F10767" t="s">
        <v>592</v>
      </c>
      <c r="G10767">
        <v>1184</v>
      </c>
      <c r="H10767" s="14">
        <v>0.56999999999999995</v>
      </c>
      <c r="I10767">
        <v>0</v>
      </c>
    </row>
    <row r="10768" spans="1:9" x14ac:dyDescent="0.25">
      <c r="A10768" t="s">
        <v>22764</v>
      </c>
      <c r="B10768" t="s">
        <v>22765</v>
      </c>
      <c r="C10768" s="15" t="s">
        <v>591</v>
      </c>
      <c r="D10768" s="15" t="s">
        <v>156</v>
      </c>
      <c r="E10768" t="s">
        <v>157</v>
      </c>
      <c r="F10768" t="s">
        <v>592</v>
      </c>
      <c r="G10768">
        <v>3405</v>
      </c>
      <c r="H10768" s="14">
        <v>1.64</v>
      </c>
      <c r="I10768">
        <v>0</v>
      </c>
    </row>
    <row r="10769" spans="1:9" x14ac:dyDescent="0.25">
      <c r="A10769" t="s">
        <v>22766</v>
      </c>
      <c r="B10769" t="s">
        <v>22767</v>
      </c>
      <c r="C10769" s="15" t="s">
        <v>591</v>
      </c>
      <c r="D10769" s="15" t="s">
        <v>156</v>
      </c>
      <c r="E10769" t="s">
        <v>157</v>
      </c>
      <c r="F10769" t="s">
        <v>592</v>
      </c>
      <c r="G10769">
        <v>6212</v>
      </c>
      <c r="H10769" s="14">
        <v>2.99</v>
      </c>
      <c r="I10769">
        <v>0</v>
      </c>
    </row>
    <row r="10770" spans="1:9" x14ac:dyDescent="0.25">
      <c r="A10770" t="s">
        <v>22768</v>
      </c>
      <c r="B10770" t="s">
        <v>22769</v>
      </c>
      <c r="C10770" s="15" t="s">
        <v>591</v>
      </c>
      <c r="D10770" s="15" t="s">
        <v>156</v>
      </c>
      <c r="E10770" t="s">
        <v>157</v>
      </c>
      <c r="F10770" t="s">
        <v>592</v>
      </c>
      <c r="G10770">
        <v>1833</v>
      </c>
      <c r="H10770" s="14">
        <v>0.88</v>
      </c>
      <c r="I10770">
        <v>0</v>
      </c>
    </row>
    <row r="10771" spans="1:9" x14ac:dyDescent="0.25">
      <c r="A10771" t="s">
        <v>22770</v>
      </c>
      <c r="B10771" t="s">
        <v>22771</v>
      </c>
      <c r="C10771" s="15" t="s">
        <v>591</v>
      </c>
      <c r="D10771" s="15" t="s">
        <v>156</v>
      </c>
      <c r="E10771" t="s">
        <v>157</v>
      </c>
      <c r="F10771" t="s">
        <v>592</v>
      </c>
      <c r="G10771">
        <v>3102</v>
      </c>
      <c r="H10771" s="14">
        <v>1.49</v>
      </c>
      <c r="I10771">
        <v>0</v>
      </c>
    </row>
    <row r="10772" spans="1:9" x14ac:dyDescent="0.25">
      <c r="A10772" t="s">
        <v>22772</v>
      </c>
      <c r="B10772" t="s">
        <v>22773</v>
      </c>
      <c r="C10772" s="15" t="s">
        <v>591</v>
      </c>
      <c r="D10772" s="15" t="s">
        <v>156</v>
      </c>
      <c r="E10772" t="s">
        <v>157</v>
      </c>
      <c r="F10772" t="s">
        <v>592</v>
      </c>
      <c r="G10772">
        <v>4501</v>
      </c>
      <c r="H10772" s="14">
        <v>2.16</v>
      </c>
      <c r="I10772">
        <v>0</v>
      </c>
    </row>
    <row r="10773" spans="1:9" x14ac:dyDescent="0.25">
      <c r="A10773" t="s">
        <v>22774</v>
      </c>
      <c r="B10773" t="s">
        <v>22775</v>
      </c>
      <c r="C10773" s="15" t="s">
        <v>591</v>
      </c>
      <c r="D10773" s="15" t="s">
        <v>156</v>
      </c>
      <c r="E10773" t="s">
        <v>157</v>
      </c>
      <c r="F10773" t="s">
        <v>592</v>
      </c>
      <c r="G10773">
        <v>31936</v>
      </c>
      <c r="H10773" s="14">
        <v>15.35</v>
      </c>
      <c r="I10773">
        <v>0</v>
      </c>
    </row>
    <row r="10774" spans="1:9" x14ac:dyDescent="0.25">
      <c r="A10774" t="s">
        <v>22776</v>
      </c>
      <c r="B10774" t="s">
        <v>22777</v>
      </c>
      <c r="C10774" s="15" t="s">
        <v>591</v>
      </c>
      <c r="D10774" s="15" t="s">
        <v>156</v>
      </c>
      <c r="E10774" t="s">
        <v>157</v>
      </c>
      <c r="F10774" t="s">
        <v>497</v>
      </c>
      <c r="G10774">
        <v>1982</v>
      </c>
      <c r="H10774" s="14">
        <v>0.95</v>
      </c>
      <c r="I10774">
        <v>0</v>
      </c>
    </row>
    <row r="10775" spans="1:9" x14ac:dyDescent="0.25">
      <c r="A10775" t="s">
        <v>22778</v>
      </c>
      <c r="B10775" t="s">
        <v>22779</v>
      </c>
      <c r="C10775" s="15" t="s">
        <v>591</v>
      </c>
      <c r="D10775" s="15" t="s">
        <v>156</v>
      </c>
      <c r="E10775" t="s">
        <v>157</v>
      </c>
      <c r="F10775" t="s">
        <v>592</v>
      </c>
      <c r="G10775">
        <v>40648</v>
      </c>
      <c r="H10775" s="14">
        <v>19.54</v>
      </c>
      <c r="I10775">
        <v>0</v>
      </c>
    </row>
    <row r="10776" spans="1:9" x14ac:dyDescent="0.25">
      <c r="A10776" t="s">
        <v>22780</v>
      </c>
      <c r="B10776" t="s">
        <v>22781</v>
      </c>
      <c r="C10776" s="15" t="s">
        <v>591</v>
      </c>
      <c r="D10776" s="15" t="s">
        <v>156</v>
      </c>
      <c r="E10776" t="s">
        <v>157</v>
      </c>
      <c r="F10776" t="s">
        <v>592</v>
      </c>
      <c r="G10776">
        <v>3115</v>
      </c>
      <c r="H10776" s="14">
        <v>1.5</v>
      </c>
      <c r="I10776">
        <v>0</v>
      </c>
    </row>
    <row r="10777" spans="1:9" x14ac:dyDescent="0.25">
      <c r="A10777" t="s">
        <v>22782</v>
      </c>
      <c r="B10777" t="s">
        <v>22783</v>
      </c>
      <c r="C10777" s="15" t="s">
        <v>591</v>
      </c>
      <c r="D10777" s="15" t="s">
        <v>156</v>
      </c>
      <c r="E10777" t="s">
        <v>157</v>
      </c>
      <c r="F10777" t="s">
        <v>592</v>
      </c>
      <c r="G10777">
        <v>1783</v>
      </c>
      <c r="H10777" s="14">
        <v>0.86</v>
      </c>
      <c r="I10777">
        <v>0</v>
      </c>
    </row>
    <row r="10778" spans="1:9" x14ac:dyDescent="0.25">
      <c r="A10778" t="s">
        <v>22784</v>
      </c>
      <c r="B10778" t="s">
        <v>22785</v>
      </c>
      <c r="C10778" s="15" t="s">
        <v>591</v>
      </c>
      <c r="D10778" s="15" t="s">
        <v>156</v>
      </c>
      <c r="E10778" t="s">
        <v>157</v>
      </c>
      <c r="F10778" t="s">
        <v>592</v>
      </c>
      <c r="G10778">
        <v>2933</v>
      </c>
      <c r="H10778" s="14">
        <v>1.41</v>
      </c>
      <c r="I10778">
        <v>0</v>
      </c>
    </row>
    <row r="10779" spans="1:9" x14ac:dyDescent="0.25">
      <c r="A10779" t="s">
        <v>22786</v>
      </c>
      <c r="B10779" t="s">
        <v>22787</v>
      </c>
      <c r="C10779" s="15" t="s">
        <v>591</v>
      </c>
      <c r="D10779" s="15" t="s">
        <v>156</v>
      </c>
      <c r="E10779" t="s">
        <v>157</v>
      </c>
      <c r="F10779" t="s">
        <v>592</v>
      </c>
      <c r="G10779">
        <v>2729</v>
      </c>
      <c r="H10779" s="14">
        <v>1.31</v>
      </c>
      <c r="I10779">
        <v>0</v>
      </c>
    </row>
    <row r="10780" spans="1:9" x14ac:dyDescent="0.25">
      <c r="A10780" t="s">
        <v>22788</v>
      </c>
      <c r="B10780" t="s">
        <v>22789</v>
      </c>
      <c r="C10780" s="15" t="s">
        <v>591</v>
      </c>
      <c r="D10780" s="15" t="s">
        <v>156</v>
      </c>
      <c r="E10780" t="s">
        <v>157</v>
      </c>
      <c r="F10780" t="s">
        <v>592</v>
      </c>
      <c r="G10780">
        <v>102897</v>
      </c>
      <c r="H10780" s="14">
        <v>49.47</v>
      </c>
      <c r="I10780">
        <v>0</v>
      </c>
    </row>
    <row r="10781" spans="1:9" x14ac:dyDescent="0.25">
      <c r="A10781" t="s">
        <v>22790</v>
      </c>
      <c r="B10781" t="s">
        <v>22791</v>
      </c>
      <c r="C10781" s="15" t="s">
        <v>591</v>
      </c>
      <c r="D10781" s="15" t="s">
        <v>156</v>
      </c>
      <c r="E10781" t="s">
        <v>157</v>
      </c>
      <c r="F10781" t="s">
        <v>592</v>
      </c>
      <c r="G10781">
        <v>104911</v>
      </c>
      <c r="H10781" s="14">
        <v>50.44</v>
      </c>
      <c r="I10781">
        <v>0</v>
      </c>
    </row>
    <row r="10782" spans="1:9" x14ac:dyDescent="0.25">
      <c r="A10782" t="s">
        <v>22792</v>
      </c>
      <c r="B10782" t="s">
        <v>22793</v>
      </c>
      <c r="C10782" s="15" t="s">
        <v>591</v>
      </c>
      <c r="D10782" s="15" t="s">
        <v>156</v>
      </c>
      <c r="E10782" t="s">
        <v>157</v>
      </c>
      <c r="F10782" t="s">
        <v>592</v>
      </c>
      <c r="G10782">
        <v>2439</v>
      </c>
      <c r="H10782" s="14">
        <v>1.17</v>
      </c>
      <c r="I10782">
        <v>0</v>
      </c>
    </row>
    <row r="10783" spans="1:9" x14ac:dyDescent="0.25">
      <c r="A10783" t="s">
        <v>22794</v>
      </c>
      <c r="B10783" t="s">
        <v>22795</v>
      </c>
      <c r="C10783" s="15" t="s">
        <v>591</v>
      </c>
      <c r="D10783" s="15" t="s">
        <v>156</v>
      </c>
      <c r="E10783" t="s">
        <v>157</v>
      </c>
      <c r="F10783" t="s">
        <v>592</v>
      </c>
      <c r="G10783">
        <v>36098</v>
      </c>
      <c r="H10783" s="14">
        <v>17.350000000000001</v>
      </c>
      <c r="I10783">
        <v>0</v>
      </c>
    </row>
    <row r="10784" spans="1:9" x14ac:dyDescent="0.25">
      <c r="A10784" t="s">
        <v>22796</v>
      </c>
      <c r="B10784" t="s">
        <v>22797</v>
      </c>
      <c r="C10784" s="15" t="s">
        <v>591</v>
      </c>
      <c r="D10784" s="15" t="s">
        <v>156</v>
      </c>
      <c r="E10784" t="s">
        <v>157</v>
      </c>
      <c r="F10784" t="s">
        <v>592</v>
      </c>
      <c r="G10784">
        <v>9504</v>
      </c>
      <c r="H10784" s="14">
        <v>4.57</v>
      </c>
      <c r="I10784">
        <v>0</v>
      </c>
    </row>
    <row r="10785" spans="1:9" x14ac:dyDescent="0.25">
      <c r="A10785" t="s">
        <v>22798</v>
      </c>
      <c r="B10785" t="s">
        <v>22799</v>
      </c>
      <c r="C10785" s="15" t="s">
        <v>591</v>
      </c>
      <c r="D10785" s="15" t="s">
        <v>156</v>
      </c>
      <c r="E10785" t="s">
        <v>157</v>
      </c>
      <c r="F10785" t="s">
        <v>592</v>
      </c>
      <c r="G10785">
        <v>2719</v>
      </c>
      <c r="H10785" s="14">
        <v>1.31</v>
      </c>
      <c r="I10785">
        <v>0</v>
      </c>
    </row>
    <row r="10786" spans="1:9" x14ac:dyDescent="0.25">
      <c r="A10786" t="s">
        <v>22800</v>
      </c>
      <c r="B10786" t="s">
        <v>22801</v>
      </c>
      <c r="C10786" s="15" t="s">
        <v>591</v>
      </c>
      <c r="D10786" s="15" t="s">
        <v>156</v>
      </c>
      <c r="E10786" t="s">
        <v>157</v>
      </c>
      <c r="F10786" t="s">
        <v>592</v>
      </c>
      <c r="G10786">
        <v>14876</v>
      </c>
      <c r="H10786" s="14">
        <v>7.15</v>
      </c>
      <c r="I10786">
        <v>0</v>
      </c>
    </row>
    <row r="10787" spans="1:9" x14ac:dyDescent="0.25">
      <c r="A10787" t="s">
        <v>22802</v>
      </c>
      <c r="B10787" t="s">
        <v>22803</v>
      </c>
      <c r="C10787" s="15" t="s">
        <v>591</v>
      </c>
      <c r="D10787" s="15" t="s">
        <v>12</v>
      </c>
      <c r="E10787" t="s">
        <v>13</v>
      </c>
      <c r="F10787" t="s">
        <v>172</v>
      </c>
      <c r="G10787">
        <v>1301</v>
      </c>
      <c r="H10787" s="14">
        <v>0.63</v>
      </c>
      <c r="I10787">
        <v>0</v>
      </c>
    </row>
    <row r="10788" spans="1:9" x14ac:dyDescent="0.25">
      <c r="A10788" t="s">
        <v>22804</v>
      </c>
      <c r="B10788" t="s">
        <v>22805</v>
      </c>
      <c r="C10788" s="15" t="s">
        <v>591</v>
      </c>
      <c r="D10788" s="15" t="s">
        <v>156</v>
      </c>
      <c r="E10788" t="s">
        <v>157</v>
      </c>
      <c r="F10788" t="s">
        <v>592</v>
      </c>
      <c r="G10788">
        <v>4809</v>
      </c>
      <c r="H10788" s="14">
        <v>2.31</v>
      </c>
      <c r="I10788">
        <v>0</v>
      </c>
    </row>
    <row r="10789" spans="1:9" x14ac:dyDescent="0.25">
      <c r="A10789" t="s">
        <v>22806</v>
      </c>
      <c r="B10789" t="s">
        <v>22807</v>
      </c>
      <c r="C10789" s="15" t="s">
        <v>591</v>
      </c>
      <c r="D10789" s="15" t="s">
        <v>156</v>
      </c>
      <c r="E10789" t="s">
        <v>157</v>
      </c>
      <c r="F10789" t="s">
        <v>592</v>
      </c>
      <c r="G10789">
        <v>22431</v>
      </c>
      <c r="H10789" s="14">
        <v>10.78</v>
      </c>
      <c r="I10789">
        <v>0</v>
      </c>
    </row>
    <row r="10790" spans="1:9" x14ac:dyDescent="0.25">
      <c r="A10790" t="s">
        <v>22808</v>
      </c>
      <c r="B10790" t="s">
        <v>22809</v>
      </c>
      <c r="C10790" s="15" t="s">
        <v>591</v>
      </c>
      <c r="D10790" s="15" t="s">
        <v>156</v>
      </c>
      <c r="E10790" t="s">
        <v>157</v>
      </c>
      <c r="F10790" t="s">
        <v>592</v>
      </c>
      <c r="G10790">
        <v>2600</v>
      </c>
      <c r="H10790" s="14">
        <v>1.25</v>
      </c>
      <c r="I10790">
        <v>0</v>
      </c>
    </row>
    <row r="10791" spans="1:9" x14ac:dyDescent="0.25">
      <c r="A10791" t="s">
        <v>22810</v>
      </c>
      <c r="B10791" t="s">
        <v>22811</v>
      </c>
      <c r="C10791" s="15" t="s">
        <v>591</v>
      </c>
      <c r="D10791" s="15" t="s">
        <v>156</v>
      </c>
      <c r="E10791" t="s">
        <v>157</v>
      </c>
      <c r="F10791" t="s">
        <v>592</v>
      </c>
      <c r="G10791">
        <v>2622</v>
      </c>
      <c r="H10791" s="14">
        <v>1.26</v>
      </c>
      <c r="I10791">
        <v>0</v>
      </c>
    </row>
    <row r="10792" spans="1:9" x14ac:dyDescent="0.25">
      <c r="A10792" t="s">
        <v>22812</v>
      </c>
      <c r="B10792" t="s">
        <v>22813</v>
      </c>
      <c r="C10792" s="15" t="s">
        <v>591</v>
      </c>
      <c r="D10792" s="15" t="s">
        <v>156</v>
      </c>
      <c r="E10792" t="s">
        <v>157</v>
      </c>
      <c r="F10792" t="s">
        <v>592</v>
      </c>
      <c r="G10792">
        <v>1775</v>
      </c>
      <c r="H10792" s="14">
        <v>0.85</v>
      </c>
      <c r="I10792">
        <v>0</v>
      </c>
    </row>
    <row r="10793" spans="1:9" x14ac:dyDescent="0.25">
      <c r="A10793" t="s">
        <v>22814</v>
      </c>
      <c r="B10793" t="s">
        <v>22815</v>
      </c>
      <c r="C10793" s="15" t="s">
        <v>591</v>
      </c>
      <c r="D10793" s="15" t="s">
        <v>156</v>
      </c>
      <c r="E10793" t="s">
        <v>157</v>
      </c>
      <c r="F10793" t="s">
        <v>592</v>
      </c>
      <c r="G10793">
        <v>2979</v>
      </c>
      <c r="H10793" s="14">
        <v>1.43</v>
      </c>
      <c r="I10793">
        <v>0</v>
      </c>
    </row>
    <row r="10794" spans="1:9" x14ac:dyDescent="0.25">
      <c r="A10794" t="s">
        <v>22816</v>
      </c>
      <c r="B10794" t="s">
        <v>22817</v>
      </c>
      <c r="C10794" s="15" t="s">
        <v>591</v>
      </c>
      <c r="D10794" s="15" t="s">
        <v>156</v>
      </c>
      <c r="E10794" t="s">
        <v>157</v>
      </c>
      <c r="F10794" t="s">
        <v>592</v>
      </c>
      <c r="G10794">
        <v>9608</v>
      </c>
      <c r="H10794" s="14">
        <v>4.62</v>
      </c>
      <c r="I10794">
        <v>0</v>
      </c>
    </row>
    <row r="10795" spans="1:9" x14ac:dyDescent="0.25">
      <c r="A10795" t="s">
        <v>22818</v>
      </c>
      <c r="B10795" t="s">
        <v>22819</v>
      </c>
      <c r="C10795" s="15" t="s">
        <v>591</v>
      </c>
      <c r="D10795" s="15" t="s">
        <v>156</v>
      </c>
      <c r="E10795" t="s">
        <v>157</v>
      </c>
      <c r="F10795" t="s">
        <v>592</v>
      </c>
      <c r="G10795">
        <v>24222</v>
      </c>
      <c r="H10795" s="14">
        <v>11.65</v>
      </c>
      <c r="I10795">
        <v>0</v>
      </c>
    </row>
    <row r="10796" spans="1:9" x14ac:dyDescent="0.25">
      <c r="A10796" t="s">
        <v>22820</v>
      </c>
      <c r="B10796" t="s">
        <v>22821</v>
      </c>
      <c r="C10796" s="15" t="s">
        <v>591</v>
      </c>
      <c r="D10796" s="15" t="s">
        <v>156</v>
      </c>
      <c r="E10796" t="s">
        <v>157</v>
      </c>
      <c r="F10796" t="s">
        <v>592</v>
      </c>
      <c r="G10796">
        <v>6608</v>
      </c>
      <c r="H10796" s="14">
        <v>3.18</v>
      </c>
      <c r="I10796">
        <v>0</v>
      </c>
    </row>
    <row r="10797" spans="1:9" x14ac:dyDescent="0.25">
      <c r="A10797" t="s">
        <v>22822</v>
      </c>
      <c r="B10797" t="s">
        <v>22823</v>
      </c>
      <c r="C10797" s="15" t="s">
        <v>591</v>
      </c>
      <c r="D10797" s="15" t="s">
        <v>12</v>
      </c>
      <c r="E10797" t="s">
        <v>13</v>
      </c>
      <c r="F10797" t="s">
        <v>172</v>
      </c>
      <c r="G10797">
        <v>4209</v>
      </c>
      <c r="H10797" s="14">
        <v>2.02</v>
      </c>
      <c r="I10797">
        <v>0</v>
      </c>
    </row>
    <row r="10798" spans="1:9" x14ac:dyDescent="0.25">
      <c r="A10798" t="s">
        <v>22824</v>
      </c>
      <c r="B10798" t="s">
        <v>22825</v>
      </c>
      <c r="C10798" s="15" t="s">
        <v>591</v>
      </c>
      <c r="D10798" s="15" t="s">
        <v>156</v>
      </c>
      <c r="E10798" t="s">
        <v>157</v>
      </c>
      <c r="F10798" t="s">
        <v>592</v>
      </c>
      <c r="G10798">
        <v>1889</v>
      </c>
      <c r="H10798" s="14">
        <v>0.91</v>
      </c>
      <c r="I10798">
        <v>0</v>
      </c>
    </row>
    <row r="10799" spans="1:9" x14ac:dyDescent="0.25">
      <c r="A10799" t="s">
        <v>22826</v>
      </c>
      <c r="B10799" t="s">
        <v>22827</v>
      </c>
      <c r="C10799" s="15" t="s">
        <v>591</v>
      </c>
      <c r="D10799" s="15" t="s">
        <v>156</v>
      </c>
      <c r="E10799" t="s">
        <v>157</v>
      </c>
      <c r="F10799" t="s">
        <v>592</v>
      </c>
      <c r="G10799">
        <v>2196</v>
      </c>
      <c r="H10799" s="14">
        <v>1.06</v>
      </c>
      <c r="I10799">
        <v>0</v>
      </c>
    </row>
    <row r="10800" spans="1:9" x14ac:dyDescent="0.25">
      <c r="A10800" t="s">
        <v>22828</v>
      </c>
      <c r="B10800" t="s">
        <v>22829</v>
      </c>
      <c r="C10800" s="15" t="s">
        <v>591</v>
      </c>
      <c r="D10800" s="15" t="s">
        <v>156</v>
      </c>
      <c r="E10800" t="s">
        <v>157</v>
      </c>
      <c r="F10800" t="s">
        <v>592</v>
      </c>
      <c r="G10800">
        <v>7989</v>
      </c>
      <c r="H10800" s="14">
        <v>3.84</v>
      </c>
      <c r="I10800">
        <v>0</v>
      </c>
    </row>
    <row r="10801" spans="1:9" x14ac:dyDescent="0.25">
      <c r="A10801" t="s">
        <v>22830</v>
      </c>
      <c r="B10801" t="s">
        <v>22831</v>
      </c>
      <c r="C10801" s="15" t="s">
        <v>591</v>
      </c>
      <c r="D10801" s="15" t="s">
        <v>156</v>
      </c>
      <c r="E10801" t="s">
        <v>157</v>
      </c>
      <c r="F10801" t="s">
        <v>592</v>
      </c>
      <c r="G10801">
        <v>1930</v>
      </c>
      <c r="H10801" s="14">
        <v>0.93</v>
      </c>
      <c r="I10801">
        <v>0</v>
      </c>
    </row>
    <row r="10802" spans="1:9" x14ac:dyDescent="0.25">
      <c r="A10802" t="s">
        <v>22832</v>
      </c>
      <c r="B10802" t="s">
        <v>22833</v>
      </c>
      <c r="C10802" s="15" t="s">
        <v>591</v>
      </c>
      <c r="D10802" s="15" t="s">
        <v>156</v>
      </c>
      <c r="E10802" t="s">
        <v>157</v>
      </c>
      <c r="F10802" t="s">
        <v>592</v>
      </c>
      <c r="G10802">
        <v>3702</v>
      </c>
      <c r="H10802" s="14">
        <v>1.78</v>
      </c>
      <c r="I10802">
        <v>0</v>
      </c>
    </row>
    <row r="10803" spans="1:9" x14ac:dyDescent="0.25">
      <c r="A10803" t="s">
        <v>22834</v>
      </c>
      <c r="B10803" t="s">
        <v>22835</v>
      </c>
      <c r="C10803" s="15" t="s">
        <v>591</v>
      </c>
      <c r="D10803" s="15" t="s">
        <v>156</v>
      </c>
      <c r="E10803" t="s">
        <v>157</v>
      </c>
      <c r="F10803" t="s">
        <v>592</v>
      </c>
      <c r="G10803">
        <v>4353</v>
      </c>
      <c r="H10803" s="14">
        <v>2.09</v>
      </c>
      <c r="I10803">
        <v>0</v>
      </c>
    </row>
    <row r="10804" spans="1:9" x14ac:dyDescent="0.25">
      <c r="A10804" t="s">
        <v>22836</v>
      </c>
      <c r="B10804" t="s">
        <v>22837</v>
      </c>
      <c r="C10804" s="15" t="s">
        <v>591</v>
      </c>
      <c r="D10804" s="15" t="s">
        <v>156</v>
      </c>
      <c r="E10804" t="s">
        <v>157</v>
      </c>
      <c r="F10804" t="s">
        <v>592</v>
      </c>
      <c r="G10804">
        <v>12058</v>
      </c>
      <c r="H10804" s="14">
        <v>5.8</v>
      </c>
      <c r="I10804">
        <v>0</v>
      </c>
    </row>
    <row r="10805" spans="1:9" x14ac:dyDescent="0.25">
      <c r="A10805" t="s">
        <v>22838</v>
      </c>
      <c r="B10805" t="s">
        <v>22839</v>
      </c>
      <c r="C10805" s="15" t="s">
        <v>591</v>
      </c>
      <c r="D10805" s="15" t="s">
        <v>12</v>
      </c>
      <c r="E10805" t="s">
        <v>13</v>
      </c>
      <c r="F10805" t="s">
        <v>172</v>
      </c>
      <c r="G10805">
        <v>6384</v>
      </c>
      <c r="H10805" s="14">
        <v>3.07</v>
      </c>
      <c r="I10805">
        <v>0</v>
      </c>
    </row>
    <row r="10806" spans="1:9" x14ac:dyDescent="0.25">
      <c r="A10806" t="s">
        <v>22840</v>
      </c>
      <c r="B10806" t="s">
        <v>22841</v>
      </c>
      <c r="C10806" s="15" t="s">
        <v>591</v>
      </c>
      <c r="D10806" s="15" t="s">
        <v>156</v>
      </c>
      <c r="E10806" t="s">
        <v>157</v>
      </c>
      <c r="F10806" t="s">
        <v>592</v>
      </c>
      <c r="G10806">
        <v>11822</v>
      </c>
      <c r="H10806" s="14">
        <v>5.68</v>
      </c>
      <c r="I10806">
        <v>0</v>
      </c>
    </row>
    <row r="10807" spans="1:9" x14ac:dyDescent="0.25">
      <c r="A10807" t="s">
        <v>22842</v>
      </c>
      <c r="B10807" t="s">
        <v>22843</v>
      </c>
      <c r="C10807" s="15" t="s">
        <v>591</v>
      </c>
      <c r="D10807" s="15" t="s">
        <v>156</v>
      </c>
      <c r="E10807" t="s">
        <v>157</v>
      </c>
      <c r="F10807" t="s">
        <v>592</v>
      </c>
      <c r="G10807">
        <v>13945</v>
      </c>
      <c r="H10807" s="14">
        <v>6.7</v>
      </c>
      <c r="I10807">
        <v>0</v>
      </c>
    </row>
    <row r="10808" spans="1:9" x14ac:dyDescent="0.25">
      <c r="A10808" t="s">
        <v>22844</v>
      </c>
      <c r="B10808" t="s">
        <v>22845</v>
      </c>
      <c r="C10808" s="15" t="s">
        <v>591</v>
      </c>
      <c r="D10808" s="15" t="s">
        <v>156</v>
      </c>
      <c r="E10808" t="s">
        <v>157</v>
      </c>
      <c r="F10808" t="s">
        <v>592</v>
      </c>
      <c r="G10808">
        <v>6846</v>
      </c>
      <c r="H10808" s="14">
        <v>3.29</v>
      </c>
      <c r="I10808">
        <v>0</v>
      </c>
    </row>
    <row r="10809" spans="1:9" x14ac:dyDescent="0.25">
      <c r="A10809" t="s">
        <v>22846</v>
      </c>
      <c r="B10809" t="s">
        <v>22847</v>
      </c>
      <c r="C10809" s="15" t="s">
        <v>591</v>
      </c>
      <c r="D10809" s="15" t="s">
        <v>156</v>
      </c>
      <c r="E10809" t="s">
        <v>157</v>
      </c>
      <c r="F10809" t="s">
        <v>497</v>
      </c>
      <c r="G10809">
        <v>21687</v>
      </c>
      <c r="H10809" s="14">
        <v>10.43</v>
      </c>
      <c r="I10809">
        <v>0</v>
      </c>
    </row>
    <row r="10810" spans="1:9" x14ac:dyDescent="0.25">
      <c r="A10810" t="s">
        <v>22848</v>
      </c>
      <c r="B10810" t="s">
        <v>22849</v>
      </c>
      <c r="C10810" s="15" t="s">
        <v>599</v>
      </c>
      <c r="D10810" s="15" t="s">
        <v>24</v>
      </c>
      <c r="E10810" t="s">
        <v>25</v>
      </c>
      <c r="F10810" t="s">
        <v>408</v>
      </c>
      <c r="G10810">
        <v>72500</v>
      </c>
      <c r="H10810" s="14">
        <v>34.86</v>
      </c>
      <c r="I10810">
        <v>0</v>
      </c>
    </row>
    <row r="10811" spans="1:9" x14ac:dyDescent="0.25">
      <c r="A10811" t="s">
        <v>22850</v>
      </c>
      <c r="B10811" t="s">
        <v>22851</v>
      </c>
      <c r="C10811" s="15" t="s">
        <v>599</v>
      </c>
      <c r="D10811" s="15" t="s">
        <v>24</v>
      </c>
      <c r="E10811" t="s">
        <v>25</v>
      </c>
      <c r="F10811" t="s">
        <v>408</v>
      </c>
      <c r="G10811">
        <v>1635</v>
      </c>
      <c r="H10811" s="14">
        <v>0.79</v>
      </c>
      <c r="I10811">
        <v>0</v>
      </c>
    </row>
    <row r="10812" spans="1:9" x14ac:dyDescent="0.25">
      <c r="A10812" t="s">
        <v>22852</v>
      </c>
      <c r="B10812" t="s">
        <v>22853</v>
      </c>
      <c r="C10812" s="15" t="s">
        <v>599</v>
      </c>
      <c r="D10812" s="15" t="s">
        <v>24</v>
      </c>
      <c r="E10812" t="s">
        <v>25</v>
      </c>
      <c r="F10812" t="s">
        <v>408</v>
      </c>
      <c r="G10812">
        <v>4905</v>
      </c>
      <c r="H10812" s="14">
        <v>2.36</v>
      </c>
      <c r="I10812">
        <v>0</v>
      </c>
    </row>
    <row r="10813" spans="1:9" x14ac:dyDescent="0.25">
      <c r="A10813" t="s">
        <v>22854</v>
      </c>
      <c r="B10813" t="s">
        <v>22855</v>
      </c>
      <c r="C10813" s="15" t="s">
        <v>599</v>
      </c>
      <c r="D10813" s="15" t="s">
        <v>24</v>
      </c>
      <c r="E10813" t="s">
        <v>25</v>
      </c>
      <c r="F10813" t="s">
        <v>408</v>
      </c>
      <c r="G10813">
        <v>1715</v>
      </c>
      <c r="H10813" s="14">
        <v>0.82</v>
      </c>
      <c r="I10813">
        <v>0</v>
      </c>
    </row>
    <row r="10814" spans="1:9" x14ac:dyDescent="0.25">
      <c r="A10814" t="s">
        <v>22856</v>
      </c>
      <c r="B10814" t="s">
        <v>22857</v>
      </c>
      <c r="C10814" s="15" t="s">
        <v>599</v>
      </c>
      <c r="D10814" s="15" t="s">
        <v>24</v>
      </c>
      <c r="E10814" t="s">
        <v>25</v>
      </c>
      <c r="F10814" t="s">
        <v>408</v>
      </c>
      <c r="G10814">
        <v>9360</v>
      </c>
      <c r="H10814" s="14">
        <v>4.5</v>
      </c>
      <c r="I10814">
        <v>0</v>
      </c>
    </row>
    <row r="10815" spans="1:9" x14ac:dyDescent="0.25">
      <c r="A10815" t="s">
        <v>22858</v>
      </c>
      <c r="B10815" t="s">
        <v>22859</v>
      </c>
      <c r="C10815" s="15" t="s">
        <v>599</v>
      </c>
      <c r="D10815" s="15" t="s">
        <v>24</v>
      </c>
      <c r="E10815" t="s">
        <v>25</v>
      </c>
      <c r="F10815" t="s">
        <v>408</v>
      </c>
      <c r="G10815">
        <v>8715</v>
      </c>
      <c r="H10815" s="14">
        <v>4.1900000000000004</v>
      </c>
      <c r="I10815">
        <v>0</v>
      </c>
    </row>
    <row r="10816" spans="1:9" x14ac:dyDescent="0.25">
      <c r="A10816" t="s">
        <v>22860</v>
      </c>
      <c r="B10816" t="s">
        <v>22861</v>
      </c>
      <c r="C10816" s="15" t="s">
        <v>599</v>
      </c>
      <c r="D10816" s="15" t="s">
        <v>24</v>
      </c>
      <c r="E10816" t="s">
        <v>25</v>
      </c>
      <c r="F10816" t="s">
        <v>408</v>
      </c>
      <c r="G10816">
        <v>1632</v>
      </c>
      <c r="H10816" s="14">
        <v>0.78</v>
      </c>
      <c r="I10816">
        <v>0</v>
      </c>
    </row>
    <row r="10817" spans="1:9" x14ac:dyDescent="0.25">
      <c r="A10817" t="s">
        <v>22862</v>
      </c>
      <c r="B10817" t="s">
        <v>22863</v>
      </c>
      <c r="C10817" s="15" t="s">
        <v>599</v>
      </c>
      <c r="D10817" s="15" t="s">
        <v>24</v>
      </c>
      <c r="E10817" t="s">
        <v>25</v>
      </c>
      <c r="F10817" t="s">
        <v>408</v>
      </c>
      <c r="G10817">
        <v>2238</v>
      </c>
      <c r="H10817" s="14">
        <v>1.08</v>
      </c>
      <c r="I10817">
        <v>0</v>
      </c>
    </row>
    <row r="10818" spans="1:9" x14ac:dyDescent="0.25">
      <c r="A10818" t="s">
        <v>22864</v>
      </c>
      <c r="B10818" t="s">
        <v>22865</v>
      </c>
      <c r="C10818" s="15" t="s">
        <v>599</v>
      </c>
      <c r="D10818" s="15" t="s">
        <v>24</v>
      </c>
      <c r="E10818" t="s">
        <v>25</v>
      </c>
      <c r="F10818" t="s">
        <v>408</v>
      </c>
      <c r="G10818">
        <v>6111</v>
      </c>
      <c r="H10818" s="14">
        <v>2.94</v>
      </c>
      <c r="I10818">
        <v>0</v>
      </c>
    </row>
    <row r="10819" spans="1:9" x14ac:dyDescent="0.25">
      <c r="A10819" t="s">
        <v>22866</v>
      </c>
      <c r="B10819" t="s">
        <v>22867</v>
      </c>
      <c r="C10819" s="15" t="s">
        <v>599</v>
      </c>
      <c r="D10819" s="15" t="s">
        <v>24</v>
      </c>
      <c r="E10819" t="s">
        <v>25</v>
      </c>
      <c r="F10819" t="s">
        <v>408</v>
      </c>
      <c r="G10819">
        <v>9294</v>
      </c>
      <c r="H10819" s="14">
        <v>4.47</v>
      </c>
      <c r="I10819">
        <v>0</v>
      </c>
    </row>
    <row r="10820" spans="1:9" x14ac:dyDescent="0.25">
      <c r="A10820" t="s">
        <v>22868</v>
      </c>
      <c r="B10820" t="s">
        <v>22869</v>
      </c>
      <c r="C10820" s="15" t="s">
        <v>599</v>
      </c>
      <c r="D10820" s="15" t="s">
        <v>24</v>
      </c>
      <c r="E10820" t="s">
        <v>25</v>
      </c>
      <c r="F10820" t="s">
        <v>408</v>
      </c>
      <c r="G10820">
        <v>5270</v>
      </c>
      <c r="H10820" s="14">
        <v>2.5299999999999998</v>
      </c>
      <c r="I10820">
        <v>0</v>
      </c>
    </row>
    <row r="10821" spans="1:9" x14ac:dyDescent="0.25">
      <c r="A10821" t="s">
        <v>22870</v>
      </c>
      <c r="B10821" t="s">
        <v>22871</v>
      </c>
      <c r="C10821" s="15" t="s">
        <v>599</v>
      </c>
      <c r="D10821" s="15" t="s">
        <v>24</v>
      </c>
      <c r="E10821" t="s">
        <v>25</v>
      </c>
      <c r="F10821" t="s">
        <v>408</v>
      </c>
      <c r="G10821">
        <v>4777</v>
      </c>
      <c r="H10821" s="14">
        <v>2.2999999999999998</v>
      </c>
      <c r="I10821">
        <v>0</v>
      </c>
    </row>
    <row r="10822" spans="1:9" x14ac:dyDescent="0.25">
      <c r="A10822" t="s">
        <v>22872</v>
      </c>
      <c r="B10822" t="s">
        <v>22873</v>
      </c>
      <c r="C10822" s="15" t="s">
        <v>599</v>
      </c>
      <c r="D10822" s="15" t="s">
        <v>24</v>
      </c>
      <c r="E10822" t="s">
        <v>25</v>
      </c>
      <c r="F10822" t="s">
        <v>408</v>
      </c>
      <c r="G10822">
        <v>25404</v>
      </c>
      <c r="H10822" s="14">
        <v>12.21</v>
      </c>
      <c r="I10822">
        <v>0</v>
      </c>
    </row>
    <row r="10823" spans="1:9" x14ac:dyDescent="0.25">
      <c r="A10823" t="s">
        <v>22874</v>
      </c>
      <c r="B10823" t="s">
        <v>22875</v>
      </c>
      <c r="C10823" s="15" t="s">
        <v>599</v>
      </c>
      <c r="D10823" s="15" t="s">
        <v>24</v>
      </c>
      <c r="E10823" t="s">
        <v>25</v>
      </c>
      <c r="F10823" t="s">
        <v>408</v>
      </c>
      <c r="G10823">
        <v>2461</v>
      </c>
      <c r="H10823" s="14">
        <v>1.18</v>
      </c>
      <c r="I10823">
        <v>0</v>
      </c>
    </row>
    <row r="10824" spans="1:9" x14ac:dyDescent="0.25">
      <c r="A10824" t="s">
        <v>22876</v>
      </c>
      <c r="B10824" t="s">
        <v>22877</v>
      </c>
      <c r="C10824" s="15" t="s">
        <v>599</v>
      </c>
      <c r="D10824" s="15" t="s">
        <v>24</v>
      </c>
      <c r="E10824" t="s">
        <v>25</v>
      </c>
      <c r="F10824" t="s">
        <v>408</v>
      </c>
      <c r="G10824">
        <v>3853</v>
      </c>
      <c r="H10824" s="14">
        <v>1.85</v>
      </c>
      <c r="I10824">
        <v>0</v>
      </c>
    </row>
    <row r="10825" spans="1:9" x14ac:dyDescent="0.25">
      <c r="A10825" t="s">
        <v>22878</v>
      </c>
      <c r="B10825" t="s">
        <v>22879</v>
      </c>
      <c r="C10825" s="15" t="s">
        <v>599</v>
      </c>
      <c r="D10825" s="15" t="s">
        <v>24</v>
      </c>
      <c r="E10825" t="s">
        <v>25</v>
      </c>
      <c r="F10825" t="s">
        <v>408</v>
      </c>
      <c r="G10825">
        <v>7046</v>
      </c>
      <c r="H10825" s="14">
        <v>3.39</v>
      </c>
      <c r="I10825">
        <v>0</v>
      </c>
    </row>
    <row r="10826" spans="1:9" x14ac:dyDescent="0.25">
      <c r="A10826" t="s">
        <v>22880</v>
      </c>
      <c r="B10826" t="s">
        <v>22881</v>
      </c>
      <c r="C10826" s="15" t="s">
        <v>599</v>
      </c>
      <c r="D10826" s="15" t="s">
        <v>24</v>
      </c>
      <c r="E10826" t="s">
        <v>25</v>
      </c>
      <c r="F10826" t="s">
        <v>408</v>
      </c>
      <c r="G10826">
        <v>10142</v>
      </c>
      <c r="H10826" s="14">
        <v>4.88</v>
      </c>
      <c r="I10826">
        <v>0</v>
      </c>
    </row>
    <row r="10827" spans="1:9" x14ac:dyDescent="0.25">
      <c r="A10827" t="s">
        <v>22882</v>
      </c>
      <c r="B10827" t="s">
        <v>22883</v>
      </c>
      <c r="C10827" s="15" t="s">
        <v>599</v>
      </c>
      <c r="D10827" s="15" t="s">
        <v>24</v>
      </c>
      <c r="E10827" t="s">
        <v>25</v>
      </c>
      <c r="F10827" t="s">
        <v>408</v>
      </c>
      <c r="G10827">
        <v>5127</v>
      </c>
      <c r="H10827" s="14">
        <v>2.46</v>
      </c>
      <c r="I10827">
        <v>0</v>
      </c>
    </row>
    <row r="10828" spans="1:9" x14ac:dyDescent="0.25">
      <c r="A10828" t="s">
        <v>22884</v>
      </c>
      <c r="B10828" t="s">
        <v>22885</v>
      </c>
      <c r="C10828" s="15" t="s">
        <v>599</v>
      </c>
      <c r="D10828" s="15" t="s">
        <v>24</v>
      </c>
      <c r="E10828" t="s">
        <v>25</v>
      </c>
      <c r="F10828" t="s">
        <v>408</v>
      </c>
      <c r="G10828">
        <v>2332</v>
      </c>
      <c r="H10828" s="14">
        <v>1.1200000000000001</v>
      </c>
      <c r="I10828">
        <v>0</v>
      </c>
    </row>
    <row r="10829" spans="1:9" x14ac:dyDescent="0.25">
      <c r="A10829" t="s">
        <v>22886</v>
      </c>
      <c r="B10829" t="s">
        <v>22887</v>
      </c>
      <c r="C10829" s="15" t="s">
        <v>599</v>
      </c>
      <c r="D10829" s="15" t="s">
        <v>24</v>
      </c>
      <c r="E10829" t="s">
        <v>25</v>
      </c>
      <c r="F10829" t="s">
        <v>408</v>
      </c>
      <c r="G10829">
        <v>5662</v>
      </c>
      <c r="H10829" s="14">
        <v>2.72</v>
      </c>
      <c r="I10829">
        <v>0</v>
      </c>
    </row>
    <row r="10830" spans="1:9" x14ac:dyDescent="0.25">
      <c r="A10830" t="s">
        <v>22888</v>
      </c>
      <c r="B10830" t="s">
        <v>22889</v>
      </c>
      <c r="C10830" s="15" t="s">
        <v>599</v>
      </c>
      <c r="D10830" s="15" t="s">
        <v>24</v>
      </c>
      <c r="E10830" t="s">
        <v>25</v>
      </c>
      <c r="F10830" t="s">
        <v>408</v>
      </c>
      <c r="G10830">
        <v>10238</v>
      </c>
      <c r="H10830" s="14">
        <v>4.92</v>
      </c>
      <c r="I10830">
        <v>0</v>
      </c>
    </row>
    <row r="10831" spans="1:9" x14ac:dyDescent="0.25">
      <c r="A10831" t="s">
        <v>22890</v>
      </c>
      <c r="B10831" t="s">
        <v>22891</v>
      </c>
      <c r="C10831" s="15" t="s">
        <v>599</v>
      </c>
      <c r="D10831" s="15" t="s">
        <v>24</v>
      </c>
      <c r="E10831" t="s">
        <v>25</v>
      </c>
      <c r="F10831" t="s">
        <v>408</v>
      </c>
      <c r="G10831">
        <v>97613</v>
      </c>
      <c r="H10831" s="14">
        <v>46.93</v>
      </c>
      <c r="I10831">
        <v>0</v>
      </c>
    </row>
    <row r="10832" spans="1:9" x14ac:dyDescent="0.25">
      <c r="A10832" t="s">
        <v>22892</v>
      </c>
      <c r="B10832" t="s">
        <v>22893</v>
      </c>
      <c r="C10832" s="15" t="s">
        <v>599</v>
      </c>
      <c r="D10832" s="15" t="s">
        <v>24</v>
      </c>
      <c r="E10832" t="s">
        <v>25</v>
      </c>
      <c r="F10832" t="s">
        <v>408</v>
      </c>
      <c r="G10832">
        <v>14126</v>
      </c>
      <c r="H10832" s="14">
        <v>6.79</v>
      </c>
      <c r="I10832">
        <v>0</v>
      </c>
    </row>
    <row r="10833" spans="1:9" x14ac:dyDescent="0.25">
      <c r="A10833" t="s">
        <v>22894</v>
      </c>
      <c r="B10833" t="s">
        <v>22895</v>
      </c>
      <c r="C10833" s="15" t="s">
        <v>599</v>
      </c>
      <c r="D10833" s="15" t="s">
        <v>24</v>
      </c>
      <c r="E10833" t="s">
        <v>25</v>
      </c>
      <c r="F10833" t="s">
        <v>408</v>
      </c>
      <c r="G10833">
        <v>7024</v>
      </c>
      <c r="H10833" s="14">
        <v>3.38</v>
      </c>
      <c r="I10833">
        <v>0</v>
      </c>
    </row>
    <row r="10834" spans="1:9" x14ac:dyDescent="0.25">
      <c r="A10834" t="s">
        <v>22896</v>
      </c>
      <c r="B10834" t="s">
        <v>22897</v>
      </c>
      <c r="C10834" s="15" t="s">
        <v>599</v>
      </c>
      <c r="D10834" s="15" t="s">
        <v>24</v>
      </c>
      <c r="E10834" t="s">
        <v>25</v>
      </c>
      <c r="F10834" t="s">
        <v>408</v>
      </c>
      <c r="G10834">
        <v>4364</v>
      </c>
      <c r="H10834" s="14">
        <v>2.1</v>
      </c>
      <c r="I10834">
        <v>0</v>
      </c>
    </row>
    <row r="10835" spans="1:9" x14ac:dyDescent="0.25">
      <c r="A10835" t="s">
        <v>22898</v>
      </c>
      <c r="B10835" t="s">
        <v>22899</v>
      </c>
      <c r="C10835" s="15" t="s">
        <v>599</v>
      </c>
      <c r="D10835" s="15" t="s">
        <v>24</v>
      </c>
      <c r="E10835" t="s">
        <v>25</v>
      </c>
      <c r="F10835" t="s">
        <v>408</v>
      </c>
      <c r="G10835">
        <v>6885</v>
      </c>
      <c r="H10835" s="14">
        <v>3.31</v>
      </c>
      <c r="I10835">
        <v>0</v>
      </c>
    </row>
    <row r="10836" spans="1:9" x14ac:dyDescent="0.25">
      <c r="A10836" t="s">
        <v>22900</v>
      </c>
      <c r="B10836" t="s">
        <v>22901</v>
      </c>
      <c r="C10836" s="15" t="s">
        <v>599</v>
      </c>
      <c r="D10836" s="15" t="s">
        <v>24</v>
      </c>
      <c r="E10836" t="s">
        <v>25</v>
      </c>
      <c r="F10836" t="s">
        <v>408</v>
      </c>
      <c r="G10836">
        <v>1520</v>
      </c>
      <c r="H10836" s="14">
        <v>0.73</v>
      </c>
      <c r="I10836">
        <v>0</v>
      </c>
    </row>
    <row r="10837" spans="1:9" x14ac:dyDescent="0.25">
      <c r="A10837" t="s">
        <v>22902</v>
      </c>
      <c r="B10837" t="s">
        <v>22903</v>
      </c>
      <c r="C10837" s="15" t="s">
        <v>599</v>
      </c>
      <c r="D10837" s="15" t="s">
        <v>24</v>
      </c>
      <c r="E10837" t="s">
        <v>25</v>
      </c>
      <c r="F10837" t="s">
        <v>408</v>
      </c>
      <c r="G10837">
        <v>2301</v>
      </c>
      <c r="H10837" s="14">
        <v>1.1100000000000001</v>
      </c>
      <c r="I10837">
        <v>0</v>
      </c>
    </row>
    <row r="10838" spans="1:9" x14ac:dyDescent="0.25">
      <c r="A10838" t="s">
        <v>22904</v>
      </c>
      <c r="B10838" t="s">
        <v>22905</v>
      </c>
      <c r="C10838" s="15" t="s">
        <v>599</v>
      </c>
      <c r="D10838" s="15" t="s">
        <v>24</v>
      </c>
      <c r="E10838" t="s">
        <v>25</v>
      </c>
      <c r="F10838" t="s">
        <v>408</v>
      </c>
      <c r="G10838">
        <v>4160</v>
      </c>
      <c r="H10838" s="14">
        <v>2</v>
      </c>
      <c r="I10838">
        <v>0</v>
      </c>
    </row>
    <row r="10839" spans="1:9" x14ac:dyDescent="0.25">
      <c r="A10839" t="s">
        <v>22906</v>
      </c>
      <c r="B10839" t="s">
        <v>22907</v>
      </c>
      <c r="C10839" s="15" t="s">
        <v>599</v>
      </c>
      <c r="D10839" s="15" t="s">
        <v>24</v>
      </c>
      <c r="E10839" t="s">
        <v>25</v>
      </c>
      <c r="F10839" t="s">
        <v>408</v>
      </c>
      <c r="G10839">
        <v>1480</v>
      </c>
      <c r="H10839" s="14">
        <v>0.71</v>
      </c>
      <c r="I10839">
        <v>0</v>
      </c>
    </row>
    <row r="10840" spans="1:9" x14ac:dyDescent="0.25">
      <c r="A10840" t="s">
        <v>22908</v>
      </c>
      <c r="B10840" t="s">
        <v>22909</v>
      </c>
      <c r="C10840" s="15" t="s">
        <v>599</v>
      </c>
      <c r="D10840" s="15" t="s">
        <v>24</v>
      </c>
      <c r="E10840" t="s">
        <v>25</v>
      </c>
      <c r="F10840" t="s">
        <v>408</v>
      </c>
      <c r="G10840">
        <v>4191</v>
      </c>
      <c r="H10840" s="14">
        <v>2.0099999999999998</v>
      </c>
      <c r="I10840">
        <v>0</v>
      </c>
    </row>
    <row r="10841" spans="1:9" x14ac:dyDescent="0.25">
      <c r="A10841" t="s">
        <v>22910</v>
      </c>
      <c r="B10841" t="s">
        <v>22911</v>
      </c>
      <c r="C10841" s="15" t="s">
        <v>599</v>
      </c>
      <c r="D10841" s="15" t="s">
        <v>24</v>
      </c>
      <c r="E10841" t="s">
        <v>25</v>
      </c>
      <c r="F10841" t="s">
        <v>408</v>
      </c>
      <c r="G10841">
        <v>9697</v>
      </c>
      <c r="H10841" s="14">
        <v>4.66</v>
      </c>
      <c r="I10841">
        <v>0</v>
      </c>
    </row>
    <row r="10842" spans="1:9" x14ac:dyDescent="0.25">
      <c r="A10842" t="s">
        <v>22912</v>
      </c>
      <c r="B10842" t="s">
        <v>22913</v>
      </c>
      <c r="C10842" s="15" t="s">
        <v>599</v>
      </c>
      <c r="D10842" s="15" t="s">
        <v>24</v>
      </c>
      <c r="E10842" t="s">
        <v>25</v>
      </c>
      <c r="F10842" t="s">
        <v>408</v>
      </c>
      <c r="G10842">
        <v>3035</v>
      </c>
      <c r="H10842" s="14">
        <v>1.46</v>
      </c>
      <c r="I10842">
        <v>0</v>
      </c>
    </row>
    <row r="10843" spans="1:9" x14ac:dyDescent="0.25">
      <c r="A10843" t="s">
        <v>22914</v>
      </c>
      <c r="B10843" t="s">
        <v>22915</v>
      </c>
      <c r="C10843" s="15" t="s">
        <v>599</v>
      </c>
      <c r="D10843" s="15" t="s">
        <v>24</v>
      </c>
      <c r="E10843" t="s">
        <v>25</v>
      </c>
      <c r="F10843" t="s">
        <v>408</v>
      </c>
      <c r="G10843">
        <v>967</v>
      </c>
      <c r="H10843" s="14">
        <v>0.46</v>
      </c>
      <c r="I10843">
        <v>0</v>
      </c>
    </row>
    <row r="10844" spans="1:9" x14ac:dyDescent="0.25">
      <c r="A10844" t="s">
        <v>22916</v>
      </c>
      <c r="B10844" t="s">
        <v>22917</v>
      </c>
      <c r="C10844" s="15" t="s">
        <v>599</v>
      </c>
      <c r="D10844" s="15" t="s">
        <v>24</v>
      </c>
      <c r="E10844" t="s">
        <v>25</v>
      </c>
      <c r="F10844" t="s">
        <v>408</v>
      </c>
      <c r="G10844">
        <v>5508</v>
      </c>
      <c r="H10844" s="14">
        <v>2.65</v>
      </c>
      <c r="I10844">
        <v>0</v>
      </c>
    </row>
    <row r="10845" spans="1:9" x14ac:dyDescent="0.25">
      <c r="A10845" t="s">
        <v>22918</v>
      </c>
      <c r="B10845" t="s">
        <v>22919</v>
      </c>
      <c r="C10845" s="15" t="s">
        <v>599</v>
      </c>
      <c r="D10845" s="15" t="s">
        <v>24</v>
      </c>
      <c r="E10845" t="s">
        <v>25</v>
      </c>
      <c r="F10845" t="s">
        <v>408</v>
      </c>
      <c r="G10845">
        <v>1448</v>
      </c>
      <c r="H10845" s="14">
        <v>0.7</v>
      </c>
      <c r="I10845">
        <v>0</v>
      </c>
    </row>
    <row r="10846" spans="1:9" x14ac:dyDescent="0.25">
      <c r="A10846" t="s">
        <v>22920</v>
      </c>
      <c r="B10846" t="s">
        <v>22921</v>
      </c>
      <c r="C10846" s="15" t="s">
        <v>599</v>
      </c>
      <c r="D10846" s="15" t="s">
        <v>24</v>
      </c>
      <c r="E10846" t="s">
        <v>25</v>
      </c>
      <c r="F10846" t="s">
        <v>408</v>
      </c>
      <c r="G10846">
        <v>5348</v>
      </c>
      <c r="H10846" s="14">
        <v>2.57</v>
      </c>
      <c r="I10846">
        <v>0</v>
      </c>
    </row>
    <row r="10847" spans="1:9" x14ac:dyDescent="0.25">
      <c r="A10847" t="s">
        <v>22922</v>
      </c>
      <c r="B10847" t="s">
        <v>22923</v>
      </c>
      <c r="C10847" s="15" t="s">
        <v>599</v>
      </c>
      <c r="D10847" s="15" t="s">
        <v>24</v>
      </c>
      <c r="E10847" t="s">
        <v>25</v>
      </c>
      <c r="F10847" t="s">
        <v>408</v>
      </c>
      <c r="G10847">
        <v>3936</v>
      </c>
      <c r="H10847" s="14">
        <v>1.89</v>
      </c>
      <c r="I10847">
        <v>0</v>
      </c>
    </row>
    <row r="10848" spans="1:9" x14ac:dyDescent="0.25">
      <c r="A10848" t="s">
        <v>22924</v>
      </c>
      <c r="B10848" t="s">
        <v>22925</v>
      </c>
      <c r="C10848" s="15" t="s">
        <v>599</v>
      </c>
      <c r="D10848" s="15" t="s">
        <v>24</v>
      </c>
      <c r="E10848" t="s">
        <v>25</v>
      </c>
      <c r="F10848" t="s">
        <v>408</v>
      </c>
      <c r="G10848">
        <v>2556</v>
      </c>
      <c r="H10848" s="14">
        <v>1.23</v>
      </c>
      <c r="I10848">
        <v>0</v>
      </c>
    </row>
    <row r="10849" spans="1:9" x14ac:dyDescent="0.25">
      <c r="A10849" t="s">
        <v>22926</v>
      </c>
      <c r="B10849" t="s">
        <v>22927</v>
      </c>
      <c r="C10849" s="15" t="s">
        <v>599</v>
      </c>
      <c r="D10849" s="15" t="s">
        <v>24</v>
      </c>
      <c r="E10849" t="s">
        <v>25</v>
      </c>
      <c r="F10849" t="s">
        <v>408</v>
      </c>
      <c r="G10849">
        <v>3287</v>
      </c>
      <c r="H10849" s="14">
        <v>1.58</v>
      </c>
      <c r="I10849">
        <v>0</v>
      </c>
    </row>
    <row r="10850" spans="1:9" x14ac:dyDescent="0.25">
      <c r="A10850" t="s">
        <v>22928</v>
      </c>
      <c r="B10850" t="s">
        <v>22929</v>
      </c>
      <c r="C10850" s="15" t="s">
        <v>599</v>
      </c>
      <c r="D10850" s="15" t="s">
        <v>24</v>
      </c>
      <c r="E10850" t="s">
        <v>25</v>
      </c>
      <c r="F10850" t="s">
        <v>408</v>
      </c>
      <c r="G10850">
        <v>5153</v>
      </c>
      <c r="H10850" s="14">
        <v>2.48</v>
      </c>
      <c r="I10850">
        <v>0</v>
      </c>
    </row>
    <row r="10851" spans="1:9" x14ac:dyDescent="0.25">
      <c r="A10851" t="s">
        <v>22930</v>
      </c>
      <c r="B10851" t="s">
        <v>22931</v>
      </c>
      <c r="C10851" s="15" t="s">
        <v>599</v>
      </c>
      <c r="D10851" s="15" t="s">
        <v>24</v>
      </c>
      <c r="E10851" t="s">
        <v>25</v>
      </c>
      <c r="F10851" t="s">
        <v>408</v>
      </c>
      <c r="G10851">
        <v>2552</v>
      </c>
      <c r="H10851" s="14">
        <v>1.23</v>
      </c>
      <c r="I10851">
        <v>0</v>
      </c>
    </row>
    <row r="10852" spans="1:9" x14ac:dyDescent="0.25">
      <c r="A10852" t="s">
        <v>22932</v>
      </c>
      <c r="B10852" t="s">
        <v>22933</v>
      </c>
      <c r="C10852" s="15" t="s">
        <v>599</v>
      </c>
      <c r="D10852" s="15" t="s">
        <v>24</v>
      </c>
      <c r="E10852" t="s">
        <v>25</v>
      </c>
      <c r="F10852" t="s">
        <v>408</v>
      </c>
      <c r="G10852">
        <v>4401</v>
      </c>
      <c r="H10852" s="14">
        <v>2.12</v>
      </c>
      <c r="I10852">
        <v>0</v>
      </c>
    </row>
    <row r="10853" spans="1:9" x14ac:dyDescent="0.25">
      <c r="A10853" t="s">
        <v>22934</v>
      </c>
      <c r="B10853" t="s">
        <v>22935</v>
      </c>
      <c r="C10853" s="15" t="s">
        <v>599</v>
      </c>
      <c r="D10853" s="15" t="s">
        <v>24</v>
      </c>
      <c r="E10853" t="s">
        <v>25</v>
      </c>
      <c r="F10853" t="s">
        <v>408</v>
      </c>
      <c r="G10853">
        <v>10434</v>
      </c>
      <c r="H10853" s="14">
        <v>5.0199999999999996</v>
      </c>
      <c r="I10853">
        <v>0</v>
      </c>
    </row>
    <row r="10854" spans="1:9" x14ac:dyDescent="0.25">
      <c r="A10854" t="s">
        <v>22936</v>
      </c>
      <c r="B10854" t="s">
        <v>22937</v>
      </c>
      <c r="C10854" s="15" t="s">
        <v>599</v>
      </c>
      <c r="D10854" s="15" t="s">
        <v>24</v>
      </c>
      <c r="E10854" t="s">
        <v>25</v>
      </c>
      <c r="F10854" t="s">
        <v>408</v>
      </c>
      <c r="G10854">
        <v>2844</v>
      </c>
      <c r="H10854" s="14">
        <v>1.37</v>
      </c>
      <c r="I10854">
        <v>0</v>
      </c>
    </row>
    <row r="10855" spans="1:9" x14ac:dyDescent="0.25">
      <c r="A10855" t="s">
        <v>22938</v>
      </c>
      <c r="B10855" t="s">
        <v>22939</v>
      </c>
      <c r="C10855" s="15" t="s">
        <v>599</v>
      </c>
      <c r="D10855" s="15" t="s">
        <v>24</v>
      </c>
      <c r="E10855" t="s">
        <v>25</v>
      </c>
      <c r="F10855" t="s">
        <v>408</v>
      </c>
      <c r="G10855">
        <v>30653</v>
      </c>
      <c r="H10855" s="14">
        <v>14.74</v>
      </c>
      <c r="I10855">
        <v>0</v>
      </c>
    </row>
    <row r="10856" spans="1:9" x14ac:dyDescent="0.25">
      <c r="A10856" t="s">
        <v>22940</v>
      </c>
      <c r="B10856" t="s">
        <v>22941</v>
      </c>
      <c r="C10856" s="15" t="s">
        <v>599</v>
      </c>
      <c r="D10856" s="15" t="s">
        <v>24</v>
      </c>
      <c r="E10856" t="s">
        <v>25</v>
      </c>
      <c r="F10856" t="s">
        <v>408</v>
      </c>
      <c r="G10856">
        <v>3640</v>
      </c>
      <c r="H10856" s="14">
        <v>1.75</v>
      </c>
      <c r="I10856">
        <v>0</v>
      </c>
    </row>
    <row r="10857" spans="1:9" x14ac:dyDescent="0.25">
      <c r="A10857" t="s">
        <v>22942</v>
      </c>
      <c r="B10857" t="s">
        <v>22943</v>
      </c>
      <c r="C10857" s="15" t="s">
        <v>599</v>
      </c>
      <c r="D10857" s="15" t="s">
        <v>24</v>
      </c>
      <c r="E10857" t="s">
        <v>25</v>
      </c>
      <c r="F10857" t="s">
        <v>408</v>
      </c>
      <c r="G10857">
        <v>5089</v>
      </c>
      <c r="H10857" s="14">
        <v>2.4500000000000002</v>
      </c>
      <c r="I10857">
        <v>0</v>
      </c>
    </row>
    <row r="10858" spans="1:9" x14ac:dyDescent="0.25">
      <c r="A10858" t="s">
        <v>22944</v>
      </c>
      <c r="B10858" t="s">
        <v>22945</v>
      </c>
      <c r="C10858" s="15" t="s">
        <v>599</v>
      </c>
      <c r="D10858" s="15" t="s">
        <v>24</v>
      </c>
      <c r="E10858" t="s">
        <v>25</v>
      </c>
      <c r="F10858" t="s">
        <v>408</v>
      </c>
      <c r="G10858">
        <v>3351</v>
      </c>
      <c r="H10858" s="14">
        <v>1.61</v>
      </c>
      <c r="I10858">
        <v>0</v>
      </c>
    </row>
    <row r="10859" spans="1:9" x14ac:dyDescent="0.25">
      <c r="A10859" t="s">
        <v>22946</v>
      </c>
      <c r="B10859" t="s">
        <v>22947</v>
      </c>
      <c r="C10859" s="15" t="s">
        <v>599</v>
      </c>
      <c r="D10859" s="15" t="s">
        <v>24</v>
      </c>
      <c r="E10859" t="s">
        <v>25</v>
      </c>
      <c r="F10859" t="s">
        <v>408</v>
      </c>
      <c r="G10859">
        <v>1860</v>
      </c>
      <c r="H10859" s="14">
        <v>0.89</v>
      </c>
      <c r="I10859">
        <v>0</v>
      </c>
    </row>
    <row r="10860" spans="1:9" x14ac:dyDescent="0.25">
      <c r="A10860" t="s">
        <v>22948</v>
      </c>
      <c r="B10860" t="s">
        <v>22949</v>
      </c>
      <c r="C10860" s="15" t="s">
        <v>599</v>
      </c>
      <c r="D10860" s="15" t="s">
        <v>24</v>
      </c>
      <c r="E10860" t="s">
        <v>25</v>
      </c>
      <c r="F10860" t="s">
        <v>408</v>
      </c>
      <c r="G10860">
        <v>1358</v>
      </c>
      <c r="H10860" s="14">
        <v>0.65</v>
      </c>
      <c r="I10860">
        <v>0</v>
      </c>
    </row>
    <row r="10861" spans="1:9" x14ac:dyDescent="0.25">
      <c r="A10861" t="s">
        <v>22950</v>
      </c>
      <c r="B10861" t="s">
        <v>22951</v>
      </c>
      <c r="C10861" s="15" t="s">
        <v>599</v>
      </c>
      <c r="D10861" s="15" t="s">
        <v>24</v>
      </c>
      <c r="E10861" t="s">
        <v>25</v>
      </c>
      <c r="F10861" t="s">
        <v>408</v>
      </c>
      <c r="G10861">
        <v>6335</v>
      </c>
      <c r="H10861" s="14">
        <v>3.05</v>
      </c>
      <c r="I10861">
        <v>0</v>
      </c>
    </row>
    <row r="10862" spans="1:9" x14ac:dyDescent="0.25">
      <c r="A10862" t="s">
        <v>22952</v>
      </c>
      <c r="B10862" t="s">
        <v>22953</v>
      </c>
      <c r="C10862" s="15" t="s">
        <v>599</v>
      </c>
      <c r="D10862" s="15" t="s">
        <v>24</v>
      </c>
      <c r="E10862" t="s">
        <v>25</v>
      </c>
      <c r="F10862" t="s">
        <v>408</v>
      </c>
      <c r="G10862">
        <v>2701</v>
      </c>
      <c r="H10862" s="14">
        <v>1.3</v>
      </c>
      <c r="I10862">
        <v>0</v>
      </c>
    </row>
    <row r="10863" spans="1:9" x14ac:dyDescent="0.25">
      <c r="A10863" t="s">
        <v>22954</v>
      </c>
      <c r="B10863" t="s">
        <v>22955</v>
      </c>
      <c r="C10863" s="15" t="s">
        <v>599</v>
      </c>
      <c r="D10863" s="15" t="s">
        <v>24</v>
      </c>
      <c r="E10863" t="s">
        <v>25</v>
      </c>
      <c r="F10863" t="s">
        <v>408</v>
      </c>
      <c r="G10863">
        <v>1020</v>
      </c>
      <c r="H10863" s="14">
        <v>0.49</v>
      </c>
      <c r="I10863">
        <v>0</v>
      </c>
    </row>
    <row r="10864" spans="1:9" x14ac:dyDescent="0.25">
      <c r="A10864" t="s">
        <v>22956</v>
      </c>
      <c r="B10864" t="s">
        <v>22957</v>
      </c>
      <c r="C10864" s="15" t="s">
        <v>599</v>
      </c>
      <c r="D10864" s="15" t="s">
        <v>24</v>
      </c>
      <c r="E10864" t="s">
        <v>25</v>
      </c>
      <c r="F10864" t="s">
        <v>408</v>
      </c>
      <c r="G10864">
        <v>3489</v>
      </c>
      <c r="H10864" s="14">
        <v>1.68</v>
      </c>
      <c r="I10864">
        <v>0</v>
      </c>
    </row>
    <row r="10865" spans="1:9" x14ac:dyDescent="0.25">
      <c r="A10865" t="s">
        <v>22958</v>
      </c>
      <c r="B10865" t="s">
        <v>22959</v>
      </c>
      <c r="C10865" s="15" t="s">
        <v>599</v>
      </c>
      <c r="D10865" s="15" t="s">
        <v>24</v>
      </c>
      <c r="E10865" t="s">
        <v>25</v>
      </c>
      <c r="F10865" t="s">
        <v>408</v>
      </c>
      <c r="G10865">
        <v>15257</v>
      </c>
      <c r="H10865" s="14">
        <v>7.34</v>
      </c>
      <c r="I10865">
        <v>0</v>
      </c>
    </row>
    <row r="10866" spans="1:9" x14ac:dyDescent="0.25">
      <c r="A10866" t="s">
        <v>22960</v>
      </c>
      <c r="B10866" t="s">
        <v>22961</v>
      </c>
      <c r="C10866" s="15" t="s">
        <v>599</v>
      </c>
      <c r="D10866" s="15" t="s">
        <v>24</v>
      </c>
      <c r="E10866" t="s">
        <v>25</v>
      </c>
      <c r="F10866" t="s">
        <v>408</v>
      </c>
      <c r="G10866">
        <v>1620</v>
      </c>
      <c r="H10866" s="14">
        <v>0.78</v>
      </c>
      <c r="I10866">
        <v>0</v>
      </c>
    </row>
    <row r="10867" spans="1:9" x14ac:dyDescent="0.25">
      <c r="A10867" t="s">
        <v>22962</v>
      </c>
      <c r="B10867" t="s">
        <v>22963</v>
      </c>
      <c r="C10867" s="15" t="s">
        <v>599</v>
      </c>
      <c r="D10867" s="15" t="s">
        <v>24</v>
      </c>
      <c r="E10867" t="s">
        <v>25</v>
      </c>
      <c r="F10867" t="s">
        <v>408</v>
      </c>
      <c r="G10867">
        <v>3209</v>
      </c>
      <c r="H10867" s="14">
        <v>1.54</v>
      </c>
      <c r="I10867">
        <v>0</v>
      </c>
    </row>
    <row r="10868" spans="1:9" x14ac:dyDescent="0.25">
      <c r="A10868" t="s">
        <v>22964</v>
      </c>
      <c r="B10868" t="s">
        <v>22965</v>
      </c>
      <c r="C10868" s="15" t="s">
        <v>599</v>
      </c>
      <c r="D10868" s="15" t="s">
        <v>24</v>
      </c>
      <c r="E10868" t="s">
        <v>25</v>
      </c>
      <c r="F10868" t="s">
        <v>408</v>
      </c>
      <c r="G10868">
        <v>13633</v>
      </c>
      <c r="H10868" s="14">
        <v>6.55</v>
      </c>
      <c r="I10868">
        <v>0</v>
      </c>
    </row>
    <row r="10869" spans="1:9" x14ac:dyDescent="0.25">
      <c r="A10869" t="s">
        <v>22966</v>
      </c>
      <c r="B10869" t="s">
        <v>22967</v>
      </c>
      <c r="C10869" s="15" t="s">
        <v>599</v>
      </c>
      <c r="D10869" s="15" t="s">
        <v>24</v>
      </c>
      <c r="E10869" t="s">
        <v>25</v>
      </c>
      <c r="F10869" t="s">
        <v>408</v>
      </c>
      <c r="G10869">
        <v>5841</v>
      </c>
      <c r="H10869" s="14">
        <v>2.81</v>
      </c>
      <c r="I10869">
        <v>0</v>
      </c>
    </row>
    <row r="10870" spans="1:9" x14ac:dyDescent="0.25">
      <c r="A10870" t="s">
        <v>22968</v>
      </c>
      <c r="B10870" t="s">
        <v>22969</v>
      </c>
      <c r="C10870" s="15" t="s">
        <v>599</v>
      </c>
      <c r="D10870" s="15" t="s">
        <v>24</v>
      </c>
      <c r="E10870" t="s">
        <v>25</v>
      </c>
      <c r="F10870" t="s">
        <v>408</v>
      </c>
      <c r="G10870">
        <v>4273</v>
      </c>
      <c r="H10870" s="14">
        <v>2.0499999999999998</v>
      </c>
      <c r="I10870">
        <v>0</v>
      </c>
    </row>
    <row r="10871" spans="1:9" x14ac:dyDescent="0.25">
      <c r="A10871" t="s">
        <v>22970</v>
      </c>
      <c r="B10871" t="s">
        <v>22971</v>
      </c>
      <c r="C10871" s="15" t="s">
        <v>599</v>
      </c>
      <c r="D10871" s="15" t="s">
        <v>24</v>
      </c>
      <c r="E10871" t="s">
        <v>25</v>
      </c>
      <c r="F10871" t="s">
        <v>408</v>
      </c>
      <c r="G10871">
        <v>40885</v>
      </c>
      <c r="H10871" s="14">
        <v>19.66</v>
      </c>
      <c r="I10871">
        <v>0</v>
      </c>
    </row>
    <row r="10872" spans="1:9" x14ac:dyDescent="0.25">
      <c r="A10872" t="s">
        <v>22972</v>
      </c>
      <c r="B10872" t="s">
        <v>22973</v>
      </c>
      <c r="C10872" s="15" t="s">
        <v>599</v>
      </c>
      <c r="D10872" s="15" t="s">
        <v>24</v>
      </c>
      <c r="E10872" t="s">
        <v>25</v>
      </c>
      <c r="F10872" t="s">
        <v>408</v>
      </c>
      <c r="G10872">
        <v>10433</v>
      </c>
      <c r="H10872" s="14">
        <v>5.0199999999999996</v>
      </c>
      <c r="I10872">
        <v>0</v>
      </c>
    </row>
    <row r="10873" spans="1:9" x14ac:dyDescent="0.25">
      <c r="A10873" t="s">
        <v>22974</v>
      </c>
      <c r="B10873" t="s">
        <v>22975</v>
      </c>
      <c r="C10873" s="15" t="s">
        <v>599</v>
      </c>
      <c r="D10873" s="15" t="s">
        <v>24</v>
      </c>
      <c r="E10873" t="s">
        <v>25</v>
      </c>
      <c r="F10873" t="s">
        <v>408</v>
      </c>
      <c r="G10873">
        <v>4137</v>
      </c>
      <c r="H10873" s="14">
        <v>1.99</v>
      </c>
      <c r="I10873">
        <v>0</v>
      </c>
    </row>
    <row r="10874" spans="1:9" x14ac:dyDescent="0.25">
      <c r="A10874" t="s">
        <v>22976</v>
      </c>
      <c r="B10874" t="s">
        <v>22977</v>
      </c>
      <c r="C10874" s="15" t="s">
        <v>599</v>
      </c>
      <c r="D10874" s="15" t="s">
        <v>24</v>
      </c>
      <c r="E10874" t="s">
        <v>25</v>
      </c>
      <c r="F10874" t="s">
        <v>408</v>
      </c>
      <c r="G10874">
        <v>5460</v>
      </c>
      <c r="H10874" s="14">
        <v>2.63</v>
      </c>
      <c r="I10874">
        <v>0</v>
      </c>
    </row>
    <row r="10875" spans="1:9" x14ac:dyDescent="0.25">
      <c r="A10875" t="s">
        <v>22978</v>
      </c>
      <c r="B10875" t="s">
        <v>22979</v>
      </c>
      <c r="C10875" s="15" t="s">
        <v>599</v>
      </c>
      <c r="D10875" s="15" t="s">
        <v>24</v>
      </c>
      <c r="E10875" t="s">
        <v>25</v>
      </c>
      <c r="F10875" t="s">
        <v>408</v>
      </c>
      <c r="G10875">
        <v>1718</v>
      </c>
      <c r="H10875" s="14">
        <v>0.83</v>
      </c>
      <c r="I10875">
        <v>0</v>
      </c>
    </row>
    <row r="10876" spans="1:9" x14ac:dyDescent="0.25">
      <c r="A10876" t="s">
        <v>22980</v>
      </c>
      <c r="B10876" t="s">
        <v>22981</v>
      </c>
      <c r="C10876" s="15" t="s">
        <v>599</v>
      </c>
      <c r="D10876" s="15" t="s">
        <v>24</v>
      </c>
      <c r="E10876" t="s">
        <v>25</v>
      </c>
      <c r="F10876" t="s">
        <v>408</v>
      </c>
      <c r="G10876">
        <v>5197</v>
      </c>
      <c r="H10876" s="14">
        <v>2.5</v>
      </c>
      <c r="I10876">
        <v>0</v>
      </c>
    </row>
    <row r="10877" spans="1:9" x14ac:dyDescent="0.25">
      <c r="A10877" t="s">
        <v>22982</v>
      </c>
      <c r="B10877" t="s">
        <v>22983</v>
      </c>
      <c r="C10877" s="15" t="s">
        <v>599</v>
      </c>
      <c r="D10877" s="15" t="s">
        <v>24</v>
      </c>
      <c r="E10877" t="s">
        <v>25</v>
      </c>
      <c r="F10877" t="s">
        <v>408</v>
      </c>
      <c r="G10877">
        <v>5373</v>
      </c>
      <c r="H10877" s="14">
        <v>2.58</v>
      </c>
      <c r="I10877">
        <v>0</v>
      </c>
    </row>
    <row r="10878" spans="1:9" x14ac:dyDescent="0.25">
      <c r="A10878" t="s">
        <v>22984</v>
      </c>
      <c r="B10878" t="s">
        <v>22985</v>
      </c>
      <c r="C10878" s="15" t="s">
        <v>599</v>
      </c>
      <c r="D10878" s="15" t="s">
        <v>24</v>
      </c>
      <c r="E10878" t="s">
        <v>25</v>
      </c>
      <c r="F10878" t="s">
        <v>408</v>
      </c>
      <c r="G10878">
        <v>2710</v>
      </c>
      <c r="H10878" s="14">
        <v>1.3</v>
      </c>
      <c r="I10878">
        <v>0</v>
      </c>
    </row>
    <row r="10879" spans="1:9" x14ac:dyDescent="0.25">
      <c r="A10879" t="s">
        <v>22986</v>
      </c>
      <c r="B10879" t="s">
        <v>22987</v>
      </c>
      <c r="C10879" s="15" t="s">
        <v>599</v>
      </c>
      <c r="D10879" s="15" t="s">
        <v>24</v>
      </c>
      <c r="E10879" t="s">
        <v>25</v>
      </c>
      <c r="F10879" t="s">
        <v>408</v>
      </c>
      <c r="G10879">
        <v>2125</v>
      </c>
      <c r="H10879" s="14">
        <v>1.02</v>
      </c>
      <c r="I10879">
        <v>0</v>
      </c>
    </row>
    <row r="10880" spans="1:9" x14ac:dyDescent="0.25">
      <c r="A10880" t="s">
        <v>22988</v>
      </c>
      <c r="B10880" t="s">
        <v>22989</v>
      </c>
      <c r="C10880" s="15" t="s">
        <v>599</v>
      </c>
      <c r="D10880" s="15" t="s">
        <v>24</v>
      </c>
      <c r="E10880" t="s">
        <v>25</v>
      </c>
      <c r="F10880" t="s">
        <v>408</v>
      </c>
      <c r="G10880">
        <v>33909</v>
      </c>
      <c r="H10880" s="14">
        <v>16.3</v>
      </c>
      <c r="I10880">
        <v>0</v>
      </c>
    </row>
    <row r="10881" spans="1:9" x14ac:dyDescent="0.25">
      <c r="A10881" t="s">
        <v>22990</v>
      </c>
      <c r="B10881" t="s">
        <v>22991</v>
      </c>
      <c r="C10881" s="15" t="s">
        <v>599</v>
      </c>
      <c r="D10881" s="15" t="s">
        <v>24</v>
      </c>
      <c r="E10881" t="s">
        <v>25</v>
      </c>
      <c r="F10881" t="s">
        <v>408</v>
      </c>
      <c r="G10881">
        <v>4775</v>
      </c>
      <c r="H10881" s="14">
        <v>2.2999999999999998</v>
      </c>
      <c r="I10881">
        <v>0</v>
      </c>
    </row>
    <row r="10882" spans="1:9" x14ac:dyDescent="0.25">
      <c r="A10882" t="s">
        <v>22992</v>
      </c>
      <c r="B10882" t="s">
        <v>22993</v>
      </c>
      <c r="C10882" s="15" t="s">
        <v>599</v>
      </c>
      <c r="D10882" s="15" t="s">
        <v>24</v>
      </c>
      <c r="E10882" t="s">
        <v>25</v>
      </c>
      <c r="F10882" t="s">
        <v>408</v>
      </c>
      <c r="G10882">
        <v>2686</v>
      </c>
      <c r="H10882" s="14">
        <v>1.29</v>
      </c>
      <c r="I10882">
        <v>0</v>
      </c>
    </row>
    <row r="10883" spans="1:9" x14ac:dyDescent="0.25">
      <c r="A10883" t="s">
        <v>22994</v>
      </c>
      <c r="B10883" t="s">
        <v>22995</v>
      </c>
      <c r="C10883" s="15" t="s">
        <v>599</v>
      </c>
      <c r="D10883" s="15" t="s">
        <v>24</v>
      </c>
      <c r="E10883" t="s">
        <v>25</v>
      </c>
      <c r="F10883" t="s">
        <v>408</v>
      </c>
      <c r="G10883">
        <v>1920</v>
      </c>
      <c r="H10883" s="14">
        <v>0.92</v>
      </c>
      <c r="I10883">
        <v>0</v>
      </c>
    </row>
    <row r="10884" spans="1:9" x14ac:dyDescent="0.25">
      <c r="A10884" t="s">
        <v>22996</v>
      </c>
      <c r="B10884" t="s">
        <v>22997</v>
      </c>
      <c r="C10884" s="15" t="s">
        <v>599</v>
      </c>
      <c r="D10884" s="15" t="s">
        <v>24</v>
      </c>
      <c r="E10884" t="s">
        <v>25</v>
      </c>
      <c r="F10884" t="s">
        <v>408</v>
      </c>
      <c r="G10884">
        <v>8874</v>
      </c>
      <c r="H10884" s="14">
        <v>4.2699999999999996</v>
      </c>
      <c r="I10884">
        <v>0</v>
      </c>
    </row>
    <row r="10885" spans="1:9" x14ac:dyDescent="0.25">
      <c r="A10885" t="s">
        <v>22998</v>
      </c>
      <c r="B10885" t="s">
        <v>22999</v>
      </c>
      <c r="C10885" s="15" t="s">
        <v>599</v>
      </c>
      <c r="D10885" s="15" t="s">
        <v>24</v>
      </c>
      <c r="E10885" t="s">
        <v>25</v>
      </c>
      <c r="F10885" t="s">
        <v>408</v>
      </c>
      <c r="G10885">
        <v>2913</v>
      </c>
      <c r="H10885" s="14">
        <v>1.4</v>
      </c>
      <c r="I10885">
        <v>0</v>
      </c>
    </row>
    <row r="10886" spans="1:9" x14ac:dyDescent="0.25">
      <c r="A10886" t="s">
        <v>23000</v>
      </c>
      <c r="B10886" t="s">
        <v>23001</v>
      </c>
      <c r="C10886" s="15" t="s">
        <v>599</v>
      </c>
      <c r="D10886" s="15" t="s">
        <v>24</v>
      </c>
      <c r="E10886" t="s">
        <v>25</v>
      </c>
      <c r="F10886" t="s">
        <v>408</v>
      </c>
      <c r="G10886">
        <v>1621</v>
      </c>
      <c r="H10886" s="14">
        <v>0.78</v>
      </c>
      <c r="I10886">
        <v>0</v>
      </c>
    </row>
    <row r="10887" spans="1:9" x14ac:dyDescent="0.25">
      <c r="A10887" t="s">
        <v>23002</v>
      </c>
      <c r="B10887" t="s">
        <v>23003</v>
      </c>
      <c r="C10887" s="15" t="s">
        <v>599</v>
      </c>
      <c r="D10887" s="15" t="s">
        <v>24</v>
      </c>
      <c r="E10887" t="s">
        <v>25</v>
      </c>
      <c r="F10887" t="s">
        <v>408</v>
      </c>
      <c r="G10887">
        <v>4132</v>
      </c>
      <c r="H10887" s="14">
        <v>1.99</v>
      </c>
      <c r="I10887">
        <v>0</v>
      </c>
    </row>
    <row r="10888" spans="1:9" x14ac:dyDescent="0.25">
      <c r="A10888" t="s">
        <v>23004</v>
      </c>
      <c r="B10888" t="s">
        <v>23005</v>
      </c>
      <c r="C10888" s="15" t="s">
        <v>599</v>
      </c>
      <c r="D10888" s="15" t="s">
        <v>24</v>
      </c>
      <c r="E10888" t="s">
        <v>25</v>
      </c>
      <c r="F10888" t="s">
        <v>408</v>
      </c>
      <c r="G10888">
        <v>0</v>
      </c>
      <c r="H10888" s="14">
        <v>0</v>
      </c>
      <c r="I10888">
        <v>0</v>
      </c>
    </row>
    <row r="10889" spans="1:9" x14ac:dyDescent="0.25">
      <c r="A10889" t="s">
        <v>23006</v>
      </c>
      <c r="B10889" t="s">
        <v>23007</v>
      </c>
      <c r="C10889" s="15" t="s">
        <v>599</v>
      </c>
      <c r="D10889" s="15" t="s">
        <v>24</v>
      </c>
      <c r="E10889" t="s">
        <v>25</v>
      </c>
      <c r="F10889" t="s">
        <v>408</v>
      </c>
      <c r="G10889">
        <v>4114</v>
      </c>
      <c r="H10889" s="14">
        <v>1.98</v>
      </c>
      <c r="I10889">
        <v>0</v>
      </c>
    </row>
    <row r="10890" spans="1:9" x14ac:dyDescent="0.25">
      <c r="A10890" t="s">
        <v>23008</v>
      </c>
      <c r="B10890" t="s">
        <v>23009</v>
      </c>
      <c r="C10890" s="15" t="s">
        <v>599</v>
      </c>
      <c r="D10890" s="15" t="s">
        <v>24</v>
      </c>
      <c r="E10890" t="s">
        <v>25</v>
      </c>
      <c r="F10890" t="s">
        <v>408</v>
      </c>
      <c r="G10890">
        <v>1609</v>
      </c>
      <c r="H10890" s="14">
        <v>0.77</v>
      </c>
      <c r="I10890">
        <v>0</v>
      </c>
    </row>
    <row r="10891" spans="1:9" x14ac:dyDescent="0.25">
      <c r="A10891" t="s">
        <v>23010</v>
      </c>
      <c r="B10891" t="s">
        <v>23011</v>
      </c>
      <c r="C10891" s="15" t="s">
        <v>599</v>
      </c>
      <c r="D10891" s="15" t="s">
        <v>24</v>
      </c>
      <c r="E10891" t="s">
        <v>25</v>
      </c>
      <c r="F10891" t="s">
        <v>408</v>
      </c>
      <c r="G10891">
        <v>7110</v>
      </c>
      <c r="H10891" s="14">
        <v>3.42</v>
      </c>
      <c r="I10891">
        <v>0</v>
      </c>
    </row>
    <row r="10892" spans="1:9" x14ac:dyDescent="0.25">
      <c r="A10892" t="s">
        <v>23012</v>
      </c>
      <c r="B10892" t="s">
        <v>23013</v>
      </c>
      <c r="C10892" s="15" t="s">
        <v>599</v>
      </c>
      <c r="D10892" s="15" t="s">
        <v>24</v>
      </c>
      <c r="E10892" t="s">
        <v>25</v>
      </c>
      <c r="F10892" t="s">
        <v>408</v>
      </c>
      <c r="G10892">
        <v>17043</v>
      </c>
      <c r="H10892" s="14">
        <v>8.19</v>
      </c>
      <c r="I10892">
        <v>0</v>
      </c>
    </row>
    <row r="10893" spans="1:9" x14ac:dyDescent="0.25">
      <c r="A10893" t="s">
        <v>23014</v>
      </c>
      <c r="B10893" t="s">
        <v>23015</v>
      </c>
      <c r="C10893" s="15" t="s">
        <v>599</v>
      </c>
      <c r="D10893" s="15" t="s">
        <v>24</v>
      </c>
      <c r="E10893" t="s">
        <v>25</v>
      </c>
      <c r="F10893" t="s">
        <v>408</v>
      </c>
      <c r="G10893">
        <v>14479</v>
      </c>
      <c r="H10893" s="14">
        <v>6.96</v>
      </c>
      <c r="I10893">
        <v>0</v>
      </c>
    </row>
    <row r="10894" spans="1:9" x14ac:dyDescent="0.25">
      <c r="A10894" t="s">
        <v>23016</v>
      </c>
      <c r="B10894" t="s">
        <v>23017</v>
      </c>
      <c r="C10894" s="15" t="s">
        <v>599</v>
      </c>
      <c r="D10894" s="15" t="s">
        <v>24</v>
      </c>
      <c r="E10894" t="s">
        <v>25</v>
      </c>
      <c r="F10894" t="s">
        <v>408</v>
      </c>
      <c r="G10894">
        <v>4076</v>
      </c>
      <c r="H10894" s="14">
        <v>1.96</v>
      </c>
      <c r="I10894">
        <v>0</v>
      </c>
    </row>
    <row r="10895" spans="1:9" x14ac:dyDescent="0.25">
      <c r="A10895" t="s">
        <v>23018</v>
      </c>
      <c r="B10895" t="s">
        <v>23019</v>
      </c>
      <c r="C10895" s="15" t="s">
        <v>599</v>
      </c>
      <c r="D10895" s="15" t="s">
        <v>24</v>
      </c>
      <c r="E10895" t="s">
        <v>25</v>
      </c>
      <c r="F10895" t="s">
        <v>408</v>
      </c>
      <c r="G10895">
        <v>3376</v>
      </c>
      <c r="H10895" s="14">
        <v>1.62</v>
      </c>
      <c r="I10895">
        <v>0</v>
      </c>
    </row>
    <row r="10896" spans="1:9" x14ac:dyDescent="0.25">
      <c r="A10896" t="s">
        <v>23020</v>
      </c>
      <c r="B10896" t="s">
        <v>23021</v>
      </c>
      <c r="C10896" s="15" t="s">
        <v>599</v>
      </c>
      <c r="D10896" s="15" t="s">
        <v>24</v>
      </c>
      <c r="E10896" t="s">
        <v>25</v>
      </c>
      <c r="F10896" t="s">
        <v>408</v>
      </c>
      <c r="G10896">
        <v>8746</v>
      </c>
      <c r="H10896" s="14">
        <v>4.2</v>
      </c>
      <c r="I10896">
        <v>0</v>
      </c>
    </row>
    <row r="10897" spans="1:9" x14ac:dyDescent="0.25">
      <c r="A10897" t="s">
        <v>23022</v>
      </c>
      <c r="B10897" t="s">
        <v>23023</v>
      </c>
      <c r="C10897" s="15" t="s">
        <v>599</v>
      </c>
      <c r="D10897" s="15" t="s">
        <v>24</v>
      </c>
      <c r="E10897" t="s">
        <v>25</v>
      </c>
      <c r="F10897" t="s">
        <v>408</v>
      </c>
      <c r="G10897">
        <v>15398</v>
      </c>
      <c r="H10897" s="14">
        <v>7.4</v>
      </c>
      <c r="I10897">
        <v>0</v>
      </c>
    </row>
    <row r="10898" spans="1:9" x14ac:dyDescent="0.25">
      <c r="A10898" t="s">
        <v>23024</v>
      </c>
      <c r="B10898" t="s">
        <v>23025</v>
      </c>
      <c r="C10898" s="15" t="s">
        <v>599</v>
      </c>
      <c r="D10898" s="15" t="s">
        <v>24</v>
      </c>
      <c r="E10898" t="s">
        <v>25</v>
      </c>
      <c r="F10898" t="s">
        <v>408</v>
      </c>
      <c r="G10898">
        <v>4808</v>
      </c>
      <c r="H10898" s="14">
        <v>2.31</v>
      </c>
      <c r="I10898">
        <v>0</v>
      </c>
    </row>
    <row r="10899" spans="1:9" x14ac:dyDescent="0.25">
      <c r="A10899" t="s">
        <v>23026</v>
      </c>
      <c r="B10899" t="s">
        <v>23027</v>
      </c>
      <c r="C10899" s="15" t="s">
        <v>599</v>
      </c>
      <c r="D10899" s="15" t="s">
        <v>24</v>
      </c>
      <c r="E10899" t="s">
        <v>25</v>
      </c>
      <c r="F10899" t="s">
        <v>408</v>
      </c>
      <c r="G10899">
        <v>2850</v>
      </c>
      <c r="H10899" s="14">
        <v>1.37</v>
      </c>
      <c r="I10899">
        <v>0</v>
      </c>
    </row>
    <row r="10900" spans="1:9" x14ac:dyDescent="0.25">
      <c r="A10900" t="s">
        <v>23028</v>
      </c>
      <c r="B10900" t="s">
        <v>23029</v>
      </c>
      <c r="C10900" s="15" t="s">
        <v>599</v>
      </c>
      <c r="D10900" s="15" t="s">
        <v>24</v>
      </c>
      <c r="E10900" t="s">
        <v>25</v>
      </c>
      <c r="F10900" t="s">
        <v>408</v>
      </c>
      <c r="G10900">
        <v>1938</v>
      </c>
      <c r="H10900" s="14">
        <v>0.93</v>
      </c>
      <c r="I10900">
        <v>0</v>
      </c>
    </row>
    <row r="10901" spans="1:9" x14ac:dyDescent="0.25">
      <c r="A10901" t="s">
        <v>23030</v>
      </c>
      <c r="B10901" t="s">
        <v>23031</v>
      </c>
      <c r="C10901" s="15" t="s">
        <v>599</v>
      </c>
      <c r="D10901" s="15" t="s">
        <v>24</v>
      </c>
      <c r="E10901" t="s">
        <v>25</v>
      </c>
      <c r="F10901" t="s">
        <v>408</v>
      </c>
      <c r="G10901">
        <v>36252</v>
      </c>
      <c r="H10901" s="14">
        <v>17.43</v>
      </c>
      <c r="I10901">
        <v>0</v>
      </c>
    </row>
    <row r="10902" spans="1:9" x14ac:dyDescent="0.25">
      <c r="A10902" t="s">
        <v>23032</v>
      </c>
      <c r="B10902" t="s">
        <v>23033</v>
      </c>
      <c r="C10902" s="15" t="s">
        <v>599</v>
      </c>
      <c r="D10902" s="15" t="s">
        <v>24</v>
      </c>
      <c r="E10902" t="s">
        <v>25</v>
      </c>
      <c r="F10902" t="s">
        <v>408</v>
      </c>
      <c r="G10902">
        <v>11318</v>
      </c>
      <c r="H10902" s="14">
        <v>5.44</v>
      </c>
      <c r="I10902">
        <v>0</v>
      </c>
    </row>
    <row r="10903" spans="1:9" x14ac:dyDescent="0.25">
      <c r="A10903" t="s">
        <v>23034</v>
      </c>
      <c r="B10903" t="s">
        <v>23035</v>
      </c>
      <c r="C10903" s="15" t="s">
        <v>599</v>
      </c>
      <c r="D10903" s="15" t="s">
        <v>24</v>
      </c>
      <c r="E10903" t="s">
        <v>25</v>
      </c>
      <c r="F10903" t="s">
        <v>408</v>
      </c>
      <c r="G10903">
        <v>4804</v>
      </c>
      <c r="H10903" s="14">
        <v>2.31</v>
      </c>
      <c r="I10903">
        <v>0</v>
      </c>
    </row>
    <row r="10904" spans="1:9" x14ac:dyDescent="0.25">
      <c r="A10904" t="s">
        <v>23036</v>
      </c>
      <c r="B10904" t="s">
        <v>23037</v>
      </c>
      <c r="C10904" s="15" t="s">
        <v>599</v>
      </c>
      <c r="D10904" s="15" t="s">
        <v>24</v>
      </c>
      <c r="E10904" t="s">
        <v>25</v>
      </c>
      <c r="F10904" t="s">
        <v>408</v>
      </c>
      <c r="G10904">
        <v>91</v>
      </c>
      <c r="H10904" s="14">
        <v>0.04</v>
      </c>
      <c r="I10904">
        <v>0</v>
      </c>
    </row>
    <row r="10905" spans="1:9" x14ac:dyDescent="0.25">
      <c r="A10905" t="s">
        <v>23038</v>
      </c>
      <c r="B10905" t="s">
        <v>23039</v>
      </c>
      <c r="C10905" s="15" t="s">
        <v>599</v>
      </c>
      <c r="D10905" s="15" t="s">
        <v>24</v>
      </c>
      <c r="E10905" t="s">
        <v>25</v>
      </c>
      <c r="F10905" t="s">
        <v>408</v>
      </c>
      <c r="G10905">
        <v>8388</v>
      </c>
      <c r="H10905" s="14">
        <v>4.03</v>
      </c>
      <c r="I10905">
        <v>0</v>
      </c>
    </row>
    <row r="10906" spans="1:9" x14ac:dyDescent="0.25">
      <c r="A10906" t="s">
        <v>23040</v>
      </c>
      <c r="B10906" t="s">
        <v>23041</v>
      </c>
      <c r="C10906" s="15" t="s">
        <v>599</v>
      </c>
      <c r="D10906" s="15" t="s">
        <v>24</v>
      </c>
      <c r="E10906" t="s">
        <v>25</v>
      </c>
      <c r="F10906" t="s">
        <v>408</v>
      </c>
      <c r="G10906">
        <v>28068</v>
      </c>
      <c r="H10906" s="14">
        <v>13.49</v>
      </c>
      <c r="I10906">
        <v>0</v>
      </c>
    </row>
    <row r="10907" spans="1:9" x14ac:dyDescent="0.25">
      <c r="A10907" t="s">
        <v>23042</v>
      </c>
      <c r="B10907" t="s">
        <v>23043</v>
      </c>
      <c r="C10907" s="15" t="s">
        <v>602</v>
      </c>
      <c r="D10907" s="15" t="s">
        <v>150</v>
      </c>
      <c r="E10907" t="s">
        <v>151</v>
      </c>
      <c r="F10907" t="s">
        <v>603</v>
      </c>
      <c r="G10907">
        <v>2573</v>
      </c>
      <c r="H10907" s="14">
        <v>1.24</v>
      </c>
      <c r="I10907">
        <v>0</v>
      </c>
    </row>
    <row r="10908" spans="1:9" x14ac:dyDescent="0.25">
      <c r="A10908" t="s">
        <v>23044</v>
      </c>
      <c r="B10908" t="s">
        <v>23045</v>
      </c>
      <c r="C10908" s="15" t="s">
        <v>602</v>
      </c>
      <c r="D10908" s="15" t="s">
        <v>150</v>
      </c>
      <c r="E10908" t="s">
        <v>151</v>
      </c>
      <c r="F10908" t="s">
        <v>603</v>
      </c>
      <c r="G10908">
        <v>3844</v>
      </c>
      <c r="H10908" s="14">
        <v>1.85</v>
      </c>
      <c r="I10908">
        <v>0</v>
      </c>
    </row>
    <row r="10909" spans="1:9" x14ac:dyDescent="0.25">
      <c r="A10909" t="s">
        <v>23046</v>
      </c>
      <c r="B10909" t="s">
        <v>23047</v>
      </c>
      <c r="C10909" s="15" t="s">
        <v>602</v>
      </c>
      <c r="D10909" s="15" t="s">
        <v>150</v>
      </c>
      <c r="E10909" t="s">
        <v>151</v>
      </c>
      <c r="F10909" t="s">
        <v>603</v>
      </c>
      <c r="G10909">
        <v>3292</v>
      </c>
      <c r="H10909" s="14">
        <v>1.58</v>
      </c>
      <c r="I10909">
        <v>0</v>
      </c>
    </row>
    <row r="10910" spans="1:9" x14ac:dyDescent="0.25">
      <c r="A10910" t="s">
        <v>23048</v>
      </c>
      <c r="B10910" t="s">
        <v>23049</v>
      </c>
      <c r="C10910" s="15" t="s">
        <v>602</v>
      </c>
      <c r="D10910" s="15" t="s">
        <v>150</v>
      </c>
      <c r="E10910" t="s">
        <v>151</v>
      </c>
      <c r="F10910" t="s">
        <v>603</v>
      </c>
      <c r="G10910">
        <v>6369</v>
      </c>
      <c r="H10910" s="14">
        <v>3.06</v>
      </c>
      <c r="I10910">
        <v>0</v>
      </c>
    </row>
    <row r="10911" spans="1:9" x14ac:dyDescent="0.25">
      <c r="A10911" t="s">
        <v>23050</v>
      </c>
      <c r="B10911" t="s">
        <v>23051</v>
      </c>
      <c r="C10911" s="15" t="s">
        <v>602</v>
      </c>
      <c r="D10911" s="15" t="s">
        <v>150</v>
      </c>
      <c r="E10911" t="s">
        <v>151</v>
      </c>
      <c r="F10911" t="s">
        <v>603</v>
      </c>
      <c r="G10911">
        <v>1777</v>
      </c>
      <c r="H10911" s="14">
        <v>0.85</v>
      </c>
      <c r="I10911">
        <v>0</v>
      </c>
    </row>
    <row r="10912" spans="1:9" x14ac:dyDescent="0.25">
      <c r="A10912" t="s">
        <v>23052</v>
      </c>
      <c r="B10912" t="s">
        <v>23053</v>
      </c>
      <c r="C10912" s="15" t="s">
        <v>602</v>
      </c>
      <c r="D10912" s="15" t="s">
        <v>150</v>
      </c>
      <c r="E10912" t="s">
        <v>151</v>
      </c>
      <c r="F10912" t="s">
        <v>603</v>
      </c>
      <c r="G10912">
        <v>2038</v>
      </c>
      <c r="H10912" s="14">
        <v>0.98</v>
      </c>
      <c r="I10912">
        <v>0</v>
      </c>
    </row>
    <row r="10913" spans="1:9" x14ac:dyDescent="0.25">
      <c r="A10913" t="s">
        <v>23054</v>
      </c>
      <c r="B10913" t="s">
        <v>23055</v>
      </c>
      <c r="C10913" s="15" t="s">
        <v>602</v>
      </c>
      <c r="D10913" s="15" t="s">
        <v>150</v>
      </c>
      <c r="E10913" t="s">
        <v>151</v>
      </c>
      <c r="F10913" t="s">
        <v>603</v>
      </c>
      <c r="G10913">
        <v>45430</v>
      </c>
      <c r="H10913" s="14">
        <v>21.84</v>
      </c>
      <c r="I10913">
        <v>0</v>
      </c>
    </row>
    <row r="10914" spans="1:9" x14ac:dyDescent="0.25">
      <c r="A10914" t="s">
        <v>23056</v>
      </c>
      <c r="B10914" t="s">
        <v>23057</v>
      </c>
      <c r="C10914" s="15" t="s">
        <v>602</v>
      </c>
      <c r="D10914" s="15" t="s">
        <v>150</v>
      </c>
      <c r="E10914" t="s">
        <v>151</v>
      </c>
      <c r="F10914" t="s">
        <v>603</v>
      </c>
      <c r="G10914">
        <v>9095</v>
      </c>
      <c r="H10914" s="14">
        <v>4.37</v>
      </c>
      <c r="I10914">
        <v>0</v>
      </c>
    </row>
    <row r="10915" spans="1:9" x14ac:dyDescent="0.25">
      <c r="A10915" t="s">
        <v>23058</v>
      </c>
      <c r="B10915" t="s">
        <v>23059</v>
      </c>
      <c r="C10915" s="15" t="s">
        <v>602</v>
      </c>
      <c r="D10915" s="15" t="s">
        <v>150</v>
      </c>
      <c r="E10915" t="s">
        <v>151</v>
      </c>
      <c r="F10915" t="s">
        <v>603</v>
      </c>
      <c r="G10915">
        <v>12555</v>
      </c>
      <c r="H10915" s="14">
        <v>6.04</v>
      </c>
      <c r="I10915">
        <v>0</v>
      </c>
    </row>
    <row r="10916" spans="1:9" x14ac:dyDescent="0.25">
      <c r="A10916" t="s">
        <v>23060</v>
      </c>
      <c r="B10916" t="s">
        <v>23061</v>
      </c>
      <c r="C10916" s="15" t="s">
        <v>602</v>
      </c>
      <c r="D10916" s="15" t="s">
        <v>150</v>
      </c>
      <c r="E10916" t="s">
        <v>151</v>
      </c>
      <c r="F10916" t="s">
        <v>603</v>
      </c>
      <c r="G10916">
        <v>4451</v>
      </c>
      <c r="H10916" s="14">
        <v>2.14</v>
      </c>
      <c r="I10916">
        <v>0</v>
      </c>
    </row>
    <row r="10917" spans="1:9" x14ac:dyDescent="0.25">
      <c r="A10917" t="s">
        <v>23062</v>
      </c>
      <c r="B10917" t="s">
        <v>23063</v>
      </c>
      <c r="C10917" s="15" t="s">
        <v>602</v>
      </c>
      <c r="D10917" s="15" t="s">
        <v>150</v>
      </c>
      <c r="E10917" t="s">
        <v>151</v>
      </c>
      <c r="F10917" t="s">
        <v>603</v>
      </c>
      <c r="G10917">
        <v>9682</v>
      </c>
      <c r="H10917" s="14">
        <v>4.6500000000000004</v>
      </c>
      <c r="I10917">
        <v>0</v>
      </c>
    </row>
    <row r="10918" spans="1:9" x14ac:dyDescent="0.25">
      <c r="A10918" t="s">
        <v>23064</v>
      </c>
      <c r="B10918" t="s">
        <v>23065</v>
      </c>
      <c r="C10918" s="15" t="s">
        <v>602</v>
      </c>
      <c r="D10918" s="15" t="s">
        <v>150</v>
      </c>
      <c r="E10918" t="s">
        <v>151</v>
      </c>
      <c r="F10918" t="s">
        <v>603</v>
      </c>
      <c r="G10918">
        <v>28171</v>
      </c>
      <c r="H10918" s="14">
        <v>13.54</v>
      </c>
      <c r="I10918">
        <v>0</v>
      </c>
    </row>
    <row r="10919" spans="1:9" x14ac:dyDescent="0.25">
      <c r="A10919" t="s">
        <v>23066</v>
      </c>
      <c r="B10919" t="s">
        <v>23067</v>
      </c>
      <c r="C10919" s="15" t="s">
        <v>602</v>
      </c>
      <c r="D10919" s="15" t="s">
        <v>150</v>
      </c>
      <c r="E10919" t="s">
        <v>151</v>
      </c>
      <c r="F10919" t="s">
        <v>603</v>
      </c>
      <c r="G10919">
        <v>4935</v>
      </c>
      <c r="H10919" s="14">
        <v>2.37</v>
      </c>
      <c r="I10919">
        <v>0</v>
      </c>
    </row>
    <row r="10920" spans="1:9" x14ac:dyDescent="0.25">
      <c r="A10920" t="s">
        <v>23068</v>
      </c>
      <c r="B10920" t="s">
        <v>23069</v>
      </c>
      <c r="C10920" s="15" t="s">
        <v>602</v>
      </c>
      <c r="D10920" s="15" t="s">
        <v>150</v>
      </c>
      <c r="E10920" t="s">
        <v>151</v>
      </c>
      <c r="F10920" t="s">
        <v>603</v>
      </c>
      <c r="G10920">
        <v>3334</v>
      </c>
      <c r="H10920" s="14">
        <v>1.6</v>
      </c>
      <c r="I10920">
        <v>0</v>
      </c>
    </row>
    <row r="10921" spans="1:9" x14ac:dyDescent="0.25">
      <c r="A10921" t="s">
        <v>23070</v>
      </c>
      <c r="B10921" t="s">
        <v>23071</v>
      </c>
      <c r="C10921" s="15" t="s">
        <v>602</v>
      </c>
      <c r="D10921" s="15" t="s">
        <v>150</v>
      </c>
      <c r="E10921" t="s">
        <v>151</v>
      </c>
      <c r="F10921" t="s">
        <v>603</v>
      </c>
      <c r="G10921">
        <v>9118</v>
      </c>
      <c r="H10921" s="14">
        <v>4.38</v>
      </c>
      <c r="I10921">
        <v>0</v>
      </c>
    </row>
    <row r="10922" spans="1:9" x14ac:dyDescent="0.25">
      <c r="A10922" t="s">
        <v>23072</v>
      </c>
      <c r="B10922" t="s">
        <v>23073</v>
      </c>
      <c r="C10922" s="15" t="s">
        <v>602</v>
      </c>
      <c r="D10922" s="15" t="s">
        <v>150</v>
      </c>
      <c r="E10922" t="s">
        <v>151</v>
      </c>
      <c r="F10922" t="s">
        <v>603</v>
      </c>
      <c r="G10922">
        <v>3517</v>
      </c>
      <c r="H10922" s="14">
        <v>1.69</v>
      </c>
      <c r="I10922">
        <v>0</v>
      </c>
    </row>
    <row r="10923" spans="1:9" x14ac:dyDescent="0.25">
      <c r="A10923" t="s">
        <v>23074</v>
      </c>
      <c r="B10923" t="s">
        <v>23075</v>
      </c>
      <c r="C10923" s="15" t="s">
        <v>602</v>
      </c>
      <c r="D10923" s="15" t="s">
        <v>150</v>
      </c>
      <c r="E10923" t="s">
        <v>151</v>
      </c>
      <c r="F10923" t="s">
        <v>603</v>
      </c>
      <c r="G10923">
        <v>2939</v>
      </c>
      <c r="H10923" s="14">
        <v>1.41</v>
      </c>
      <c r="I10923">
        <v>0</v>
      </c>
    </row>
    <row r="10924" spans="1:9" x14ac:dyDescent="0.25">
      <c r="A10924" t="s">
        <v>23076</v>
      </c>
      <c r="B10924" t="s">
        <v>23077</v>
      </c>
      <c r="C10924" s="15" t="s">
        <v>602</v>
      </c>
      <c r="D10924" s="15" t="s">
        <v>150</v>
      </c>
      <c r="E10924" t="s">
        <v>151</v>
      </c>
      <c r="F10924" t="s">
        <v>603</v>
      </c>
      <c r="G10924">
        <v>10152</v>
      </c>
      <c r="H10924" s="14">
        <v>4.88</v>
      </c>
      <c r="I10924">
        <v>0</v>
      </c>
    </row>
    <row r="10925" spans="1:9" x14ac:dyDescent="0.25">
      <c r="A10925" t="s">
        <v>23078</v>
      </c>
      <c r="B10925" t="s">
        <v>23079</v>
      </c>
      <c r="C10925" s="15" t="s">
        <v>602</v>
      </c>
      <c r="D10925" s="15" t="s">
        <v>150</v>
      </c>
      <c r="E10925" t="s">
        <v>151</v>
      </c>
      <c r="F10925" t="s">
        <v>603</v>
      </c>
      <c r="G10925">
        <v>2198</v>
      </c>
      <c r="H10925" s="14">
        <v>1.06</v>
      </c>
      <c r="I10925">
        <v>0</v>
      </c>
    </row>
    <row r="10926" spans="1:9" x14ac:dyDescent="0.25">
      <c r="A10926" t="s">
        <v>23080</v>
      </c>
      <c r="B10926" t="s">
        <v>23081</v>
      </c>
      <c r="C10926" s="15" t="s">
        <v>602</v>
      </c>
      <c r="D10926" s="15" t="s">
        <v>150</v>
      </c>
      <c r="E10926" t="s">
        <v>151</v>
      </c>
      <c r="F10926" t="s">
        <v>603</v>
      </c>
      <c r="G10926">
        <v>4646</v>
      </c>
      <c r="H10926" s="14">
        <v>2.23</v>
      </c>
      <c r="I10926">
        <v>0</v>
      </c>
    </row>
    <row r="10927" spans="1:9" x14ac:dyDescent="0.25">
      <c r="A10927" t="s">
        <v>23082</v>
      </c>
      <c r="B10927" t="s">
        <v>23083</v>
      </c>
      <c r="C10927" s="15" t="s">
        <v>602</v>
      </c>
      <c r="D10927" s="15" t="s">
        <v>150</v>
      </c>
      <c r="E10927" t="s">
        <v>151</v>
      </c>
      <c r="F10927" t="s">
        <v>603</v>
      </c>
      <c r="G10927">
        <v>4140</v>
      </c>
      <c r="H10927" s="14">
        <v>1.99</v>
      </c>
      <c r="I10927">
        <v>0</v>
      </c>
    </row>
    <row r="10928" spans="1:9" x14ac:dyDescent="0.25">
      <c r="A10928" t="s">
        <v>23084</v>
      </c>
      <c r="B10928" t="s">
        <v>23085</v>
      </c>
      <c r="C10928" s="15" t="s">
        <v>602</v>
      </c>
      <c r="D10928" s="15" t="s">
        <v>150</v>
      </c>
      <c r="E10928" t="s">
        <v>151</v>
      </c>
      <c r="F10928" t="s">
        <v>603</v>
      </c>
      <c r="G10928">
        <v>7286</v>
      </c>
      <c r="H10928" s="14">
        <v>3.5</v>
      </c>
      <c r="I10928">
        <v>0</v>
      </c>
    </row>
    <row r="10929" spans="1:9" x14ac:dyDescent="0.25">
      <c r="A10929" t="s">
        <v>23086</v>
      </c>
      <c r="B10929" t="s">
        <v>23087</v>
      </c>
      <c r="C10929" s="15" t="s">
        <v>602</v>
      </c>
      <c r="D10929" s="15" t="s">
        <v>150</v>
      </c>
      <c r="E10929" t="s">
        <v>151</v>
      </c>
      <c r="F10929" t="s">
        <v>603</v>
      </c>
      <c r="G10929">
        <v>6458</v>
      </c>
      <c r="H10929" s="14">
        <v>3.1</v>
      </c>
      <c r="I10929">
        <v>0</v>
      </c>
    </row>
    <row r="10930" spans="1:9" x14ac:dyDescent="0.25">
      <c r="A10930" t="s">
        <v>23088</v>
      </c>
      <c r="B10930" t="s">
        <v>23089</v>
      </c>
      <c r="C10930" s="15" t="s">
        <v>602</v>
      </c>
      <c r="D10930" s="15" t="s">
        <v>150</v>
      </c>
      <c r="E10930" t="s">
        <v>151</v>
      </c>
      <c r="F10930" t="s">
        <v>603</v>
      </c>
      <c r="G10930">
        <v>13519</v>
      </c>
      <c r="H10930" s="14">
        <v>6.5</v>
      </c>
      <c r="I10930">
        <v>0</v>
      </c>
    </row>
    <row r="10931" spans="1:9" x14ac:dyDescent="0.25">
      <c r="A10931" t="s">
        <v>23090</v>
      </c>
      <c r="B10931" t="s">
        <v>23091</v>
      </c>
      <c r="C10931" s="15" t="s">
        <v>602</v>
      </c>
      <c r="D10931" s="15" t="s">
        <v>150</v>
      </c>
      <c r="E10931" t="s">
        <v>151</v>
      </c>
      <c r="F10931" t="s">
        <v>603</v>
      </c>
      <c r="G10931">
        <v>31560</v>
      </c>
      <c r="H10931" s="14">
        <v>15.17</v>
      </c>
      <c r="I10931">
        <v>0</v>
      </c>
    </row>
    <row r="10932" spans="1:9" x14ac:dyDescent="0.25">
      <c r="A10932" t="s">
        <v>23092</v>
      </c>
      <c r="B10932" t="s">
        <v>23093</v>
      </c>
      <c r="C10932" s="15" t="s">
        <v>602</v>
      </c>
      <c r="D10932" s="15" t="s">
        <v>150</v>
      </c>
      <c r="E10932" t="s">
        <v>151</v>
      </c>
      <c r="F10932" t="s">
        <v>603</v>
      </c>
      <c r="G10932">
        <v>3195</v>
      </c>
      <c r="H10932" s="14">
        <v>1.54</v>
      </c>
      <c r="I10932">
        <v>0</v>
      </c>
    </row>
    <row r="10933" spans="1:9" x14ac:dyDescent="0.25">
      <c r="A10933" t="s">
        <v>23094</v>
      </c>
      <c r="B10933" t="s">
        <v>23095</v>
      </c>
      <c r="C10933" s="15" t="s">
        <v>602</v>
      </c>
      <c r="D10933" s="15" t="s">
        <v>150</v>
      </c>
      <c r="E10933" t="s">
        <v>151</v>
      </c>
      <c r="F10933" t="s">
        <v>603</v>
      </c>
      <c r="G10933">
        <v>16914</v>
      </c>
      <c r="H10933" s="14">
        <v>8.1300000000000008</v>
      </c>
      <c r="I10933">
        <v>0</v>
      </c>
    </row>
    <row r="10934" spans="1:9" x14ac:dyDescent="0.25">
      <c r="A10934" t="s">
        <v>23096</v>
      </c>
      <c r="B10934" t="s">
        <v>23097</v>
      </c>
      <c r="C10934" s="15" t="s">
        <v>602</v>
      </c>
      <c r="D10934" s="15" t="s">
        <v>150</v>
      </c>
      <c r="E10934" t="s">
        <v>151</v>
      </c>
      <c r="F10934" t="s">
        <v>603</v>
      </c>
      <c r="G10934">
        <v>3382</v>
      </c>
      <c r="H10934" s="14">
        <v>1.63</v>
      </c>
      <c r="I10934">
        <v>0</v>
      </c>
    </row>
    <row r="10935" spans="1:9" x14ac:dyDescent="0.25">
      <c r="A10935" t="s">
        <v>23098</v>
      </c>
      <c r="B10935" t="s">
        <v>23099</v>
      </c>
      <c r="C10935" s="15" t="s">
        <v>602</v>
      </c>
      <c r="D10935" s="15" t="s">
        <v>150</v>
      </c>
      <c r="E10935" t="s">
        <v>151</v>
      </c>
      <c r="F10935" t="s">
        <v>603</v>
      </c>
      <c r="G10935">
        <v>2128</v>
      </c>
      <c r="H10935" s="14">
        <v>1.02</v>
      </c>
      <c r="I10935">
        <v>0</v>
      </c>
    </row>
    <row r="10936" spans="1:9" x14ac:dyDescent="0.25">
      <c r="A10936" t="s">
        <v>23100</v>
      </c>
      <c r="B10936" t="s">
        <v>23101</v>
      </c>
      <c r="C10936" s="15" t="s">
        <v>602</v>
      </c>
      <c r="D10936" s="15" t="s">
        <v>150</v>
      </c>
      <c r="E10936" t="s">
        <v>151</v>
      </c>
      <c r="F10936" t="s">
        <v>603</v>
      </c>
      <c r="G10936">
        <v>1903</v>
      </c>
      <c r="H10936" s="14">
        <v>0.91</v>
      </c>
      <c r="I10936">
        <v>0</v>
      </c>
    </row>
    <row r="10937" spans="1:9" x14ac:dyDescent="0.25">
      <c r="A10937" t="s">
        <v>23102</v>
      </c>
      <c r="B10937" t="s">
        <v>23103</v>
      </c>
      <c r="C10937" s="15" t="s">
        <v>602</v>
      </c>
      <c r="D10937" s="15" t="s">
        <v>150</v>
      </c>
      <c r="E10937" t="s">
        <v>151</v>
      </c>
      <c r="F10937" t="s">
        <v>603</v>
      </c>
      <c r="G10937">
        <v>2662</v>
      </c>
      <c r="H10937" s="14">
        <v>1.28</v>
      </c>
      <c r="I10937">
        <v>0</v>
      </c>
    </row>
    <row r="10938" spans="1:9" x14ac:dyDescent="0.25">
      <c r="A10938" t="s">
        <v>23104</v>
      </c>
      <c r="B10938" t="s">
        <v>23105</v>
      </c>
      <c r="C10938" s="15" t="s">
        <v>602</v>
      </c>
      <c r="D10938" s="15" t="s">
        <v>150</v>
      </c>
      <c r="E10938" t="s">
        <v>151</v>
      </c>
      <c r="F10938" t="s">
        <v>603</v>
      </c>
      <c r="G10938">
        <v>16016</v>
      </c>
      <c r="H10938" s="14">
        <v>7.7</v>
      </c>
      <c r="I10938">
        <v>0</v>
      </c>
    </row>
    <row r="10939" spans="1:9" x14ac:dyDescent="0.25">
      <c r="A10939" t="s">
        <v>23106</v>
      </c>
      <c r="B10939" t="s">
        <v>23107</v>
      </c>
      <c r="C10939" s="15" t="s">
        <v>602</v>
      </c>
      <c r="D10939" s="15" t="s">
        <v>150</v>
      </c>
      <c r="E10939" t="s">
        <v>151</v>
      </c>
      <c r="F10939" t="s">
        <v>603</v>
      </c>
      <c r="G10939">
        <v>5111</v>
      </c>
      <c r="H10939" s="14">
        <v>2.46</v>
      </c>
      <c r="I10939">
        <v>0</v>
      </c>
    </row>
    <row r="10940" spans="1:9" x14ac:dyDescent="0.25">
      <c r="A10940" t="s">
        <v>23108</v>
      </c>
      <c r="B10940" t="s">
        <v>23109</v>
      </c>
      <c r="C10940" s="15" t="s">
        <v>602</v>
      </c>
      <c r="D10940" s="15" t="s">
        <v>150</v>
      </c>
      <c r="E10940" t="s">
        <v>151</v>
      </c>
      <c r="F10940" t="s">
        <v>603</v>
      </c>
      <c r="G10940">
        <v>1210</v>
      </c>
      <c r="H10940" s="14">
        <v>0.57999999999999996</v>
      </c>
      <c r="I10940">
        <v>0</v>
      </c>
    </row>
    <row r="10941" spans="1:9" x14ac:dyDescent="0.25">
      <c r="A10941" t="s">
        <v>23110</v>
      </c>
      <c r="B10941" t="s">
        <v>23111</v>
      </c>
      <c r="C10941" s="15" t="s">
        <v>602</v>
      </c>
      <c r="D10941" s="15" t="s">
        <v>150</v>
      </c>
      <c r="E10941" t="s">
        <v>151</v>
      </c>
      <c r="F10941" t="s">
        <v>603</v>
      </c>
      <c r="G10941">
        <v>2257</v>
      </c>
      <c r="H10941" s="14">
        <v>1.0900000000000001</v>
      </c>
      <c r="I10941">
        <v>0</v>
      </c>
    </row>
    <row r="10942" spans="1:9" x14ac:dyDescent="0.25">
      <c r="A10942" t="s">
        <v>23112</v>
      </c>
      <c r="B10942" t="s">
        <v>23113</v>
      </c>
      <c r="C10942" s="15" t="s">
        <v>602</v>
      </c>
      <c r="D10942" s="15" t="s">
        <v>150</v>
      </c>
      <c r="E10942" t="s">
        <v>151</v>
      </c>
      <c r="F10942" t="s">
        <v>603</v>
      </c>
      <c r="G10942">
        <v>1507</v>
      </c>
      <c r="H10942" s="14">
        <v>0.72</v>
      </c>
      <c r="I10942">
        <v>0</v>
      </c>
    </row>
    <row r="10943" spans="1:9" x14ac:dyDescent="0.25">
      <c r="A10943" t="s">
        <v>23114</v>
      </c>
      <c r="B10943" t="s">
        <v>23115</v>
      </c>
      <c r="C10943" s="15" t="s">
        <v>602</v>
      </c>
      <c r="D10943" s="15" t="s">
        <v>150</v>
      </c>
      <c r="E10943" t="s">
        <v>151</v>
      </c>
      <c r="F10943" t="s">
        <v>603</v>
      </c>
      <c r="G10943">
        <v>3762</v>
      </c>
      <c r="H10943" s="14">
        <v>1.81</v>
      </c>
      <c r="I10943">
        <v>0</v>
      </c>
    </row>
    <row r="10944" spans="1:9" x14ac:dyDescent="0.25">
      <c r="A10944" t="s">
        <v>23116</v>
      </c>
      <c r="B10944" t="s">
        <v>23117</v>
      </c>
      <c r="C10944" s="15" t="s">
        <v>602</v>
      </c>
      <c r="D10944" s="15" t="s">
        <v>150</v>
      </c>
      <c r="E10944" t="s">
        <v>151</v>
      </c>
      <c r="F10944" t="s">
        <v>603</v>
      </c>
      <c r="G10944">
        <v>10801</v>
      </c>
      <c r="H10944" s="14">
        <v>5.19</v>
      </c>
      <c r="I10944">
        <v>0</v>
      </c>
    </row>
    <row r="10945" spans="1:9" x14ac:dyDescent="0.25">
      <c r="A10945" t="s">
        <v>23118</v>
      </c>
      <c r="B10945" t="s">
        <v>23119</v>
      </c>
      <c r="C10945" s="15" t="s">
        <v>602</v>
      </c>
      <c r="D10945" s="15" t="s">
        <v>150</v>
      </c>
      <c r="E10945" t="s">
        <v>151</v>
      </c>
      <c r="F10945" t="s">
        <v>603</v>
      </c>
      <c r="G10945">
        <v>3331</v>
      </c>
      <c r="H10945" s="14">
        <v>1.6</v>
      </c>
      <c r="I10945">
        <v>0</v>
      </c>
    </row>
    <row r="10946" spans="1:9" x14ac:dyDescent="0.25">
      <c r="A10946" t="s">
        <v>23120</v>
      </c>
      <c r="B10946" t="s">
        <v>23121</v>
      </c>
      <c r="C10946" s="15" t="s">
        <v>602</v>
      </c>
      <c r="D10946" s="15" t="s">
        <v>150</v>
      </c>
      <c r="E10946" t="s">
        <v>151</v>
      </c>
      <c r="F10946" t="s">
        <v>603</v>
      </c>
      <c r="G10946">
        <v>5280</v>
      </c>
      <c r="H10946" s="14">
        <v>2.54</v>
      </c>
      <c r="I10946">
        <v>0</v>
      </c>
    </row>
    <row r="10947" spans="1:9" x14ac:dyDescent="0.25">
      <c r="A10947" t="s">
        <v>23122</v>
      </c>
      <c r="B10947" t="s">
        <v>23123</v>
      </c>
      <c r="C10947" s="15" t="s">
        <v>602</v>
      </c>
      <c r="D10947" s="15" t="s">
        <v>150</v>
      </c>
      <c r="E10947" t="s">
        <v>151</v>
      </c>
      <c r="F10947" t="s">
        <v>603</v>
      </c>
      <c r="G10947">
        <v>2336</v>
      </c>
      <c r="H10947" s="14">
        <v>1.1200000000000001</v>
      </c>
      <c r="I10947">
        <v>0</v>
      </c>
    </row>
    <row r="10948" spans="1:9" x14ac:dyDescent="0.25">
      <c r="A10948" t="s">
        <v>23124</v>
      </c>
      <c r="B10948" t="s">
        <v>23125</v>
      </c>
      <c r="C10948" s="15" t="s">
        <v>602</v>
      </c>
      <c r="D10948" s="15" t="s">
        <v>150</v>
      </c>
      <c r="E10948" t="s">
        <v>151</v>
      </c>
      <c r="F10948" t="s">
        <v>603</v>
      </c>
      <c r="G10948">
        <v>5568</v>
      </c>
      <c r="H10948" s="14">
        <v>2.68</v>
      </c>
      <c r="I10948">
        <v>0</v>
      </c>
    </row>
    <row r="10949" spans="1:9" x14ac:dyDescent="0.25">
      <c r="A10949" t="s">
        <v>23126</v>
      </c>
      <c r="B10949" t="s">
        <v>23127</v>
      </c>
      <c r="C10949" s="15" t="s">
        <v>602</v>
      </c>
      <c r="D10949" s="15" t="s">
        <v>150</v>
      </c>
      <c r="E10949" t="s">
        <v>151</v>
      </c>
      <c r="F10949" t="s">
        <v>603</v>
      </c>
      <c r="G10949">
        <v>6855</v>
      </c>
      <c r="H10949" s="14">
        <v>3.3</v>
      </c>
      <c r="I10949">
        <v>0</v>
      </c>
    </row>
    <row r="10950" spans="1:9" x14ac:dyDescent="0.25">
      <c r="A10950" t="s">
        <v>23128</v>
      </c>
      <c r="B10950" t="s">
        <v>23129</v>
      </c>
      <c r="C10950" s="15" t="s">
        <v>602</v>
      </c>
      <c r="D10950" s="15" t="s">
        <v>150</v>
      </c>
      <c r="E10950" t="s">
        <v>151</v>
      </c>
      <c r="F10950" t="s">
        <v>603</v>
      </c>
      <c r="G10950">
        <v>4486</v>
      </c>
      <c r="H10950" s="14">
        <v>2.16</v>
      </c>
      <c r="I10950">
        <v>0</v>
      </c>
    </row>
    <row r="10951" spans="1:9" x14ac:dyDescent="0.25">
      <c r="A10951" t="s">
        <v>23130</v>
      </c>
      <c r="B10951" t="s">
        <v>23131</v>
      </c>
      <c r="C10951" s="15" t="s">
        <v>602</v>
      </c>
      <c r="D10951" s="15" t="s">
        <v>150</v>
      </c>
      <c r="E10951" t="s">
        <v>151</v>
      </c>
      <c r="F10951" t="s">
        <v>603</v>
      </c>
      <c r="G10951">
        <v>148587</v>
      </c>
      <c r="H10951" s="14">
        <v>71.44</v>
      </c>
      <c r="I10951">
        <v>0</v>
      </c>
    </row>
    <row r="10952" spans="1:9" x14ac:dyDescent="0.25">
      <c r="A10952" t="s">
        <v>23132</v>
      </c>
      <c r="B10952" t="s">
        <v>23133</v>
      </c>
      <c r="C10952" s="15" t="s">
        <v>602</v>
      </c>
      <c r="D10952" s="15" t="s">
        <v>150</v>
      </c>
      <c r="E10952" t="s">
        <v>151</v>
      </c>
      <c r="F10952" t="s">
        <v>603</v>
      </c>
      <c r="G10952">
        <v>107887</v>
      </c>
      <c r="H10952" s="14">
        <v>51.87</v>
      </c>
      <c r="I10952">
        <v>0</v>
      </c>
    </row>
    <row r="10953" spans="1:9" x14ac:dyDescent="0.25">
      <c r="A10953" t="s">
        <v>23134</v>
      </c>
      <c r="B10953" t="s">
        <v>23135</v>
      </c>
      <c r="C10953" s="15" t="s">
        <v>602</v>
      </c>
      <c r="D10953" s="15" t="s">
        <v>150</v>
      </c>
      <c r="E10953" t="s">
        <v>151</v>
      </c>
      <c r="F10953" t="s">
        <v>603</v>
      </c>
      <c r="G10953">
        <v>2019</v>
      </c>
      <c r="H10953" s="14">
        <v>0.97</v>
      </c>
      <c r="I10953">
        <v>0</v>
      </c>
    </row>
    <row r="10954" spans="1:9" x14ac:dyDescent="0.25">
      <c r="A10954" t="s">
        <v>23136</v>
      </c>
      <c r="B10954" t="s">
        <v>23137</v>
      </c>
      <c r="C10954" s="15" t="s">
        <v>602</v>
      </c>
      <c r="D10954" s="15" t="s">
        <v>150</v>
      </c>
      <c r="E10954" t="s">
        <v>151</v>
      </c>
      <c r="F10954" t="s">
        <v>603</v>
      </c>
      <c r="G10954">
        <v>17988</v>
      </c>
      <c r="H10954" s="14">
        <v>8.65</v>
      </c>
      <c r="I10954">
        <v>0</v>
      </c>
    </row>
    <row r="10955" spans="1:9" x14ac:dyDescent="0.25">
      <c r="A10955" t="s">
        <v>23138</v>
      </c>
      <c r="B10955" t="s">
        <v>23139</v>
      </c>
      <c r="C10955" s="15" t="s">
        <v>602</v>
      </c>
      <c r="D10955" s="15" t="s">
        <v>150</v>
      </c>
      <c r="E10955" t="s">
        <v>151</v>
      </c>
      <c r="F10955" t="s">
        <v>603</v>
      </c>
      <c r="G10955">
        <v>6473</v>
      </c>
      <c r="H10955" s="14">
        <v>3.11</v>
      </c>
      <c r="I10955">
        <v>0</v>
      </c>
    </row>
    <row r="10956" spans="1:9" x14ac:dyDescent="0.25">
      <c r="A10956" t="s">
        <v>23140</v>
      </c>
      <c r="B10956" t="s">
        <v>23141</v>
      </c>
      <c r="C10956" s="15" t="s">
        <v>602</v>
      </c>
      <c r="D10956" s="15" t="s">
        <v>150</v>
      </c>
      <c r="E10956" t="s">
        <v>151</v>
      </c>
      <c r="F10956" t="s">
        <v>603</v>
      </c>
      <c r="G10956">
        <v>60638</v>
      </c>
      <c r="H10956" s="14">
        <v>29.15</v>
      </c>
      <c r="I10956">
        <v>0</v>
      </c>
    </row>
    <row r="10957" spans="1:9" x14ac:dyDescent="0.25">
      <c r="A10957" t="s">
        <v>23142</v>
      </c>
      <c r="B10957" t="s">
        <v>23143</v>
      </c>
      <c r="C10957" s="15" t="s">
        <v>602</v>
      </c>
      <c r="D10957" s="15" t="s">
        <v>150</v>
      </c>
      <c r="E10957" t="s">
        <v>151</v>
      </c>
      <c r="F10957" t="s">
        <v>603</v>
      </c>
      <c r="G10957">
        <v>4322</v>
      </c>
      <c r="H10957" s="14">
        <v>2.08</v>
      </c>
      <c r="I10957">
        <v>0</v>
      </c>
    </row>
    <row r="10958" spans="1:9" x14ac:dyDescent="0.25">
      <c r="A10958" t="s">
        <v>23144</v>
      </c>
      <c r="B10958" t="s">
        <v>23145</v>
      </c>
      <c r="C10958" s="15" t="s">
        <v>602</v>
      </c>
      <c r="D10958" s="15" t="s">
        <v>150</v>
      </c>
      <c r="E10958" t="s">
        <v>151</v>
      </c>
      <c r="F10958" t="s">
        <v>603</v>
      </c>
      <c r="G10958">
        <v>71146</v>
      </c>
      <c r="H10958" s="14">
        <v>34.200000000000003</v>
      </c>
      <c r="I10958">
        <v>0</v>
      </c>
    </row>
    <row r="10959" spans="1:9" x14ac:dyDescent="0.25">
      <c r="A10959" t="s">
        <v>23146</v>
      </c>
      <c r="B10959" t="s">
        <v>23147</v>
      </c>
      <c r="C10959" s="15" t="s">
        <v>602</v>
      </c>
      <c r="D10959" s="15" t="s">
        <v>150</v>
      </c>
      <c r="E10959" t="s">
        <v>151</v>
      </c>
      <c r="F10959" t="s">
        <v>603</v>
      </c>
      <c r="G10959">
        <v>86957</v>
      </c>
      <c r="H10959" s="14">
        <v>41.81</v>
      </c>
      <c r="I10959">
        <v>0</v>
      </c>
    </row>
    <row r="10960" spans="1:9" x14ac:dyDescent="0.25">
      <c r="A10960" t="s">
        <v>23148</v>
      </c>
      <c r="B10960" t="s">
        <v>23149</v>
      </c>
      <c r="C10960" s="15" t="s">
        <v>602</v>
      </c>
      <c r="D10960" s="15" t="s">
        <v>150</v>
      </c>
      <c r="E10960" t="s">
        <v>151</v>
      </c>
      <c r="F10960" t="s">
        <v>603</v>
      </c>
      <c r="G10960">
        <v>5153</v>
      </c>
      <c r="H10960" s="14">
        <v>2.48</v>
      </c>
      <c r="I10960">
        <v>0</v>
      </c>
    </row>
    <row r="10961" spans="1:9" x14ac:dyDescent="0.25">
      <c r="A10961" t="s">
        <v>23150</v>
      </c>
      <c r="B10961" t="s">
        <v>23151</v>
      </c>
      <c r="C10961" s="15" t="s">
        <v>602</v>
      </c>
      <c r="D10961" s="15" t="s">
        <v>150</v>
      </c>
      <c r="E10961" t="s">
        <v>151</v>
      </c>
      <c r="F10961" t="s">
        <v>603</v>
      </c>
      <c r="G10961">
        <v>26129</v>
      </c>
      <c r="H10961" s="14">
        <v>12.56</v>
      </c>
      <c r="I10961">
        <v>0</v>
      </c>
    </row>
    <row r="10962" spans="1:9" x14ac:dyDescent="0.25">
      <c r="A10962" t="s">
        <v>23152</v>
      </c>
      <c r="B10962" t="s">
        <v>23153</v>
      </c>
      <c r="C10962" s="15" t="s">
        <v>602</v>
      </c>
      <c r="D10962" s="15" t="s">
        <v>150</v>
      </c>
      <c r="E10962" t="s">
        <v>151</v>
      </c>
      <c r="F10962" t="s">
        <v>603</v>
      </c>
      <c r="G10962">
        <v>2008</v>
      </c>
      <c r="H10962" s="14">
        <v>0.97</v>
      </c>
      <c r="I10962">
        <v>0</v>
      </c>
    </row>
    <row r="10963" spans="1:9" x14ac:dyDescent="0.25">
      <c r="A10963" t="s">
        <v>23154</v>
      </c>
      <c r="B10963" t="s">
        <v>23155</v>
      </c>
      <c r="C10963" s="15" t="s">
        <v>602</v>
      </c>
      <c r="D10963" s="15" t="s">
        <v>150</v>
      </c>
      <c r="E10963" t="s">
        <v>151</v>
      </c>
      <c r="F10963" t="s">
        <v>603</v>
      </c>
      <c r="G10963">
        <v>3651</v>
      </c>
      <c r="H10963" s="14">
        <v>1.76</v>
      </c>
      <c r="I10963">
        <v>0</v>
      </c>
    </row>
    <row r="10964" spans="1:9" x14ac:dyDescent="0.25">
      <c r="A10964" t="s">
        <v>23156</v>
      </c>
      <c r="B10964" t="s">
        <v>23157</v>
      </c>
      <c r="C10964" s="15" t="s">
        <v>602</v>
      </c>
      <c r="D10964" s="15" t="s">
        <v>150</v>
      </c>
      <c r="E10964" t="s">
        <v>151</v>
      </c>
      <c r="F10964" t="s">
        <v>603</v>
      </c>
      <c r="G10964">
        <v>2554</v>
      </c>
      <c r="H10964" s="14">
        <v>1.23</v>
      </c>
      <c r="I10964">
        <v>0</v>
      </c>
    </row>
    <row r="10965" spans="1:9" x14ac:dyDescent="0.25">
      <c r="A10965" t="s">
        <v>23158</v>
      </c>
      <c r="B10965" t="s">
        <v>23159</v>
      </c>
      <c r="C10965" s="15" t="s">
        <v>602</v>
      </c>
      <c r="D10965" s="15" t="s">
        <v>150</v>
      </c>
      <c r="E10965" t="s">
        <v>151</v>
      </c>
      <c r="F10965" t="s">
        <v>603</v>
      </c>
      <c r="G10965">
        <v>1740</v>
      </c>
      <c r="H10965" s="14">
        <v>0.84</v>
      </c>
      <c r="I10965">
        <v>0</v>
      </c>
    </row>
    <row r="10966" spans="1:9" x14ac:dyDescent="0.25">
      <c r="A10966" t="s">
        <v>23160</v>
      </c>
      <c r="B10966" t="s">
        <v>23161</v>
      </c>
      <c r="C10966" s="15" t="s">
        <v>602</v>
      </c>
      <c r="D10966" s="15" t="s">
        <v>150</v>
      </c>
      <c r="E10966" t="s">
        <v>151</v>
      </c>
      <c r="F10966" t="s">
        <v>603</v>
      </c>
      <c r="G10966">
        <v>12377</v>
      </c>
      <c r="H10966" s="14">
        <v>5.95</v>
      </c>
      <c r="I10966">
        <v>0</v>
      </c>
    </row>
    <row r="10967" spans="1:9" x14ac:dyDescent="0.25">
      <c r="A10967" t="s">
        <v>23162</v>
      </c>
      <c r="B10967" t="s">
        <v>23163</v>
      </c>
      <c r="C10967" s="15" t="s">
        <v>602</v>
      </c>
      <c r="D10967" s="15" t="s">
        <v>150</v>
      </c>
      <c r="E10967" t="s">
        <v>151</v>
      </c>
      <c r="F10967" t="s">
        <v>603</v>
      </c>
      <c r="G10967">
        <v>3037</v>
      </c>
      <c r="H10967" s="14">
        <v>1.46</v>
      </c>
      <c r="I10967">
        <v>0</v>
      </c>
    </row>
    <row r="10968" spans="1:9" x14ac:dyDescent="0.25">
      <c r="A10968" t="s">
        <v>23164</v>
      </c>
      <c r="B10968" t="s">
        <v>23165</v>
      </c>
      <c r="C10968" s="15" t="s">
        <v>602</v>
      </c>
      <c r="D10968" s="15" t="s">
        <v>150</v>
      </c>
      <c r="E10968" t="s">
        <v>151</v>
      </c>
      <c r="F10968" t="s">
        <v>603</v>
      </c>
      <c r="G10968">
        <v>34341</v>
      </c>
      <c r="H10968" s="14">
        <v>16.510000000000002</v>
      </c>
      <c r="I10968">
        <v>0</v>
      </c>
    </row>
    <row r="10969" spans="1:9" x14ac:dyDescent="0.25">
      <c r="A10969" t="s">
        <v>23166</v>
      </c>
      <c r="B10969" t="s">
        <v>23167</v>
      </c>
      <c r="C10969" s="15" t="s">
        <v>602</v>
      </c>
      <c r="D10969" s="15" t="s">
        <v>150</v>
      </c>
      <c r="E10969" t="s">
        <v>151</v>
      </c>
      <c r="F10969" t="s">
        <v>603</v>
      </c>
      <c r="G10969">
        <v>4185</v>
      </c>
      <c r="H10969" s="14">
        <v>2.0099999999999998</v>
      </c>
      <c r="I10969">
        <v>0</v>
      </c>
    </row>
    <row r="10970" spans="1:9" x14ac:dyDescent="0.25">
      <c r="A10970" t="s">
        <v>23168</v>
      </c>
      <c r="B10970" t="s">
        <v>23169</v>
      </c>
      <c r="C10970" s="15" t="s">
        <v>602</v>
      </c>
      <c r="D10970" s="15" t="s">
        <v>150</v>
      </c>
      <c r="E10970" t="s">
        <v>151</v>
      </c>
      <c r="F10970" t="s">
        <v>603</v>
      </c>
      <c r="G10970">
        <v>4247</v>
      </c>
      <c r="H10970" s="14">
        <v>2.04</v>
      </c>
      <c r="I10970">
        <v>0</v>
      </c>
    </row>
    <row r="10971" spans="1:9" x14ac:dyDescent="0.25">
      <c r="A10971" t="s">
        <v>23170</v>
      </c>
      <c r="B10971" t="s">
        <v>23171</v>
      </c>
      <c r="C10971" s="15" t="s">
        <v>602</v>
      </c>
      <c r="D10971" s="15" t="s">
        <v>150</v>
      </c>
      <c r="E10971" t="s">
        <v>151</v>
      </c>
      <c r="F10971" t="s">
        <v>603</v>
      </c>
      <c r="G10971">
        <v>6640</v>
      </c>
      <c r="H10971" s="14">
        <v>3.19</v>
      </c>
      <c r="I10971">
        <v>0</v>
      </c>
    </row>
    <row r="10972" spans="1:9" x14ac:dyDescent="0.25">
      <c r="A10972" t="s">
        <v>23172</v>
      </c>
      <c r="B10972" t="s">
        <v>23173</v>
      </c>
      <c r="C10972" s="15" t="s">
        <v>602</v>
      </c>
      <c r="D10972" s="15" t="s">
        <v>150</v>
      </c>
      <c r="E10972" t="s">
        <v>151</v>
      </c>
      <c r="F10972" t="s">
        <v>603</v>
      </c>
      <c r="G10972">
        <v>13320</v>
      </c>
      <c r="H10972" s="14">
        <v>6.4</v>
      </c>
      <c r="I10972">
        <v>0</v>
      </c>
    </row>
    <row r="10973" spans="1:9" x14ac:dyDescent="0.25">
      <c r="A10973" t="s">
        <v>23174</v>
      </c>
      <c r="B10973" t="s">
        <v>23175</v>
      </c>
      <c r="C10973" s="15" t="s">
        <v>602</v>
      </c>
      <c r="D10973" s="15" t="s">
        <v>150</v>
      </c>
      <c r="E10973" t="s">
        <v>151</v>
      </c>
      <c r="F10973" t="s">
        <v>603</v>
      </c>
      <c r="G10973">
        <v>4366</v>
      </c>
      <c r="H10973" s="14">
        <v>2.1</v>
      </c>
      <c r="I10973">
        <v>0</v>
      </c>
    </row>
    <row r="10974" spans="1:9" x14ac:dyDescent="0.25">
      <c r="A10974" t="s">
        <v>23176</v>
      </c>
      <c r="B10974" t="s">
        <v>23177</v>
      </c>
      <c r="C10974" s="15" t="s">
        <v>602</v>
      </c>
      <c r="D10974" s="15" t="s">
        <v>150</v>
      </c>
      <c r="E10974" t="s">
        <v>151</v>
      </c>
      <c r="F10974" t="s">
        <v>603</v>
      </c>
      <c r="G10974">
        <v>31961</v>
      </c>
      <c r="H10974" s="14">
        <v>15.37</v>
      </c>
      <c r="I10974">
        <v>0</v>
      </c>
    </row>
    <row r="10975" spans="1:9" x14ac:dyDescent="0.25">
      <c r="A10975" t="s">
        <v>23178</v>
      </c>
      <c r="B10975" t="s">
        <v>23179</v>
      </c>
      <c r="C10975" s="15" t="s">
        <v>602</v>
      </c>
      <c r="D10975" s="15" t="s">
        <v>150</v>
      </c>
      <c r="E10975" t="s">
        <v>151</v>
      </c>
      <c r="F10975" t="s">
        <v>603</v>
      </c>
      <c r="G10975">
        <v>8917</v>
      </c>
      <c r="H10975" s="14">
        <v>4.29</v>
      </c>
      <c r="I10975">
        <v>0</v>
      </c>
    </row>
    <row r="10976" spans="1:9" x14ac:dyDescent="0.25">
      <c r="A10976" t="s">
        <v>23180</v>
      </c>
      <c r="B10976" t="s">
        <v>23181</v>
      </c>
      <c r="C10976" s="15" t="s">
        <v>602</v>
      </c>
      <c r="D10976" s="15" t="s">
        <v>150</v>
      </c>
      <c r="E10976" t="s">
        <v>151</v>
      </c>
      <c r="F10976" t="s">
        <v>603</v>
      </c>
      <c r="G10976">
        <v>8564</v>
      </c>
      <c r="H10976" s="14">
        <v>4.12</v>
      </c>
      <c r="I10976">
        <v>0</v>
      </c>
    </row>
    <row r="10977" spans="1:9" x14ac:dyDescent="0.25">
      <c r="A10977" t="s">
        <v>23182</v>
      </c>
      <c r="B10977" t="s">
        <v>23183</v>
      </c>
      <c r="C10977" s="15" t="s">
        <v>602</v>
      </c>
      <c r="D10977" s="15" t="s">
        <v>150</v>
      </c>
      <c r="E10977" t="s">
        <v>151</v>
      </c>
      <c r="F10977" t="s">
        <v>603</v>
      </c>
      <c r="G10977">
        <v>2248</v>
      </c>
      <c r="H10977" s="14">
        <v>1.08</v>
      </c>
      <c r="I10977">
        <v>0</v>
      </c>
    </row>
    <row r="10978" spans="1:9" x14ac:dyDescent="0.25">
      <c r="A10978" t="s">
        <v>23184</v>
      </c>
      <c r="B10978" t="s">
        <v>23185</v>
      </c>
      <c r="C10978" s="15" t="s">
        <v>602</v>
      </c>
      <c r="D10978" s="15" t="s">
        <v>150</v>
      </c>
      <c r="E10978" t="s">
        <v>151</v>
      </c>
      <c r="F10978" t="s">
        <v>603</v>
      </c>
      <c r="G10978">
        <v>6061</v>
      </c>
      <c r="H10978" s="14">
        <v>2.91</v>
      </c>
      <c r="I10978">
        <v>0</v>
      </c>
    </row>
    <row r="10979" spans="1:9" x14ac:dyDescent="0.25">
      <c r="A10979" t="s">
        <v>23186</v>
      </c>
      <c r="B10979" t="s">
        <v>23187</v>
      </c>
      <c r="C10979" s="15" t="s">
        <v>602</v>
      </c>
      <c r="D10979" s="15" t="s">
        <v>150</v>
      </c>
      <c r="E10979" t="s">
        <v>151</v>
      </c>
      <c r="F10979" t="s">
        <v>603</v>
      </c>
      <c r="G10979">
        <v>7570</v>
      </c>
      <c r="H10979" s="14">
        <v>3.64</v>
      </c>
      <c r="I10979">
        <v>0</v>
      </c>
    </row>
    <row r="10980" spans="1:9" x14ac:dyDescent="0.25">
      <c r="A10980" t="s">
        <v>23188</v>
      </c>
      <c r="B10980" t="s">
        <v>23189</v>
      </c>
      <c r="C10980" s="15" t="s">
        <v>602</v>
      </c>
      <c r="D10980" s="15" t="s">
        <v>150</v>
      </c>
      <c r="E10980" t="s">
        <v>151</v>
      </c>
      <c r="F10980" t="s">
        <v>603</v>
      </c>
      <c r="G10980">
        <v>38844</v>
      </c>
      <c r="H10980" s="14">
        <v>18.68</v>
      </c>
      <c r="I10980">
        <v>0</v>
      </c>
    </row>
    <row r="10981" spans="1:9" x14ac:dyDescent="0.25">
      <c r="A10981" t="s">
        <v>23190</v>
      </c>
      <c r="B10981" t="s">
        <v>23191</v>
      </c>
      <c r="C10981" s="15" t="s">
        <v>602</v>
      </c>
      <c r="D10981" s="15" t="s">
        <v>150</v>
      </c>
      <c r="E10981" t="s">
        <v>151</v>
      </c>
      <c r="F10981" t="s">
        <v>603</v>
      </c>
      <c r="G10981">
        <v>3296</v>
      </c>
      <c r="H10981" s="14">
        <v>1.58</v>
      </c>
      <c r="I10981">
        <v>0</v>
      </c>
    </row>
    <row r="10982" spans="1:9" x14ac:dyDescent="0.25">
      <c r="A10982" t="s">
        <v>23192</v>
      </c>
      <c r="B10982" t="s">
        <v>23193</v>
      </c>
      <c r="C10982" s="15" t="s">
        <v>602</v>
      </c>
      <c r="D10982" s="15" t="s">
        <v>150</v>
      </c>
      <c r="E10982" t="s">
        <v>151</v>
      </c>
      <c r="F10982" t="s">
        <v>603</v>
      </c>
      <c r="G10982">
        <v>32274</v>
      </c>
      <c r="H10982" s="14">
        <v>15.52</v>
      </c>
      <c r="I10982">
        <v>0</v>
      </c>
    </row>
    <row r="10983" spans="1:9" x14ac:dyDescent="0.25">
      <c r="A10983" t="s">
        <v>23194</v>
      </c>
      <c r="B10983" t="s">
        <v>23195</v>
      </c>
      <c r="C10983" s="15" t="s">
        <v>602</v>
      </c>
      <c r="D10983" s="15" t="s">
        <v>150</v>
      </c>
      <c r="E10983" t="s">
        <v>151</v>
      </c>
      <c r="F10983" t="s">
        <v>603</v>
      </c>
      <c r="G10983">
        <v>2459</v>
      </c>
      <c r="H10983" s="14">
        <v>1.18</v>
      </c>
      <c r="I10983">
        <v>0</v>
      </c>
    </row>
    <row r="10984" spans="1:9" x14ac:dyDescent="0.25">
      <c r="A10984" t="s">
        <v>23196</v>
      </c>
      <c r="B10984" t="s">
        <v>23197</v>
      </c>
      <c r="C10984" s="15" t="s">
        <v>602</v>
      </c>
      <c r="D10984" s="15" t="s">
        <v>150</v>
      </c>
      <c r="E10984" t="s">
        <v>151</v>
      </c>
      <c r="F10984" t="s">
        <v>603</v>
      </c>
      <c r="G10984">
        <v>6230</v>
      </c>
      <c r="H10984" s="14">
        <v>3</v>
      </c>
      <c r="I10984">
        <v>0</v>
      </c>
    </row>
    <row r="10985" spans="1:9" x14ac:dyDescent="0.25">
      <c r="A10985" t="s">
        <v>23198</v>
      </c>
      <c r="B10985" t="s">
        <v>23199</v>
      </c>
      <c r="C10985" s="15" t="s">
        <v>602</v>
      </c>
      <c r="D10985" s="15" t="s">
        <v>150</v>
      </c>
      <c r="E10985" t="s">
        <v>151</v>
      </c>
      <c r="F10985" t="s">
        <v>603</v>
      </c>
      <c r="G10985">
        <v>13019</v>
      </c>
      <c r="H10985" s="14">
        <v>6.26</v>
      </c>
      <c r="I10985">
        <v>0</v>
      </c>
    </row>
    <row r="10986" spans="1:9" x14ac:dyDescent="0.25">
      <c r="A10986" t="s">
        <v>23200</v>
      </c>
      <c r="B10986" t="s">
        <v>23201</v>
      </c>
      <c r="C10986" s="15" t="s">
        <v>602</v>
      </c>
      <c r="D10986" s="15" t="s">
        <v>150</v>
      </c>
      <c r="E10986" t="s">
        <v>151</v>
      </c>
      <c r="F10986" t="s">
        <v>603</v>
      </c>
      <c r="G10986">
        <v>2966</v>
      </c>
      <c r="H10986" s="14">
        <v>1.43</v>
      </c>
      <c r="I10986">
        <v>0</v>
      </c>
    </row>
    <row r="10987" spans="1:9" x14ac:dyDescent="0.25">
      <c r="A10987" t="s">
        <v>23202</v>
      </c>
      <c r="B10987" t="s">
        <v>23203</v>
      </c>
      <c r="C10987" s="15" t="s">
        <v>602</v>
      </c>
      <c r="D10987" s="15" t="s">
        <v>150</v>
      </c>
      <c r="E10987" t="s">
        <v>151</v>
      </c>
      <c r="F10987" t="s">
        <v>603</v>
      </c>
      <c r="G10987">
        <v>2088</v>
      </c>
      <c r="H10987" s="14">
        <v>1</v>
      </c>
      <c r="I10987">
        <v>0</v>
      </c>
    </row>
    <row r="10988" spans="1:9" x14ac:dyDescent="0.25">
      <c r="A10988" t="s">
        <v>23204</v>
      </c>
      <c r="B10988" t="s">
        <v>23205</v>
      </c>
      <c r="C10988" s="15" t="s">
        <v>602</v>
      </c>
      <c r="D10988" s="15" t="s">
        <v>150</v>
      </c>
      <c r="E10988" t="s">
        <v>151</v>
      </c>
      <c r="F10988" t="s">
        <v>603</v>
      </c>
      <c r="G10988">
        <v>5789</v>
      </c>
      <c r="H10988" s="14">
        <v>2.78</v>
      </c>
      <c r="I10988">
        <v>0</v>
      </c>
    </row>
    <row r="10989" spans="1:9" x14ac:dyDescent="0.25">
      <c r="A10989" t="s">
        <v>23206</v>
      </c>
      <c r="B10989" t="s">
        <v>23207</v>
      </c>
      <c r="C10989" s="15" t="s">
        <v>602</v>
      </c>
      <c r="D10989" s="15" t="s">
        <v>150</v>
      </c>
      <c r="E10989" t="s">
        <v>151</v>
      </c>
      <c r="F10989" t="s">
        <v>603</v>
      </c>
      <c r="G10989">
        <v>5021</v>
      </c>
      <c r="H10989" s="14">
        <v>2.41</v>
      </c>
      <c r="I10989">
        <v>0</v>
      </c>
    </row>
    <row r="10990" spans="1:9" x14ac:dyDescent="0.25">
      <c r="A10990" t="s">
        <v>23208</v>
      </c>
      <c r="B10990" t="s">
        <v>23209</v>
      </c>
      <c r="C10990" s="15" t="s">
        <v>602</v>
      </c>
      <c r="D10990" s="15" t="s">
        <v>150</v>
      </c>
      <c r="E10990" t="s">
        <v>151</v>
      </c>
      <c r="F10990" t="s">
        <v>603</v>
      </c>
      <c r="G10990">
        <v>2271</v>
      </c>
      <c r="H10990" s="14">
        <v>1.0900000000000001</v>
      </c>
      <c r="I10990">
        <v>0</v>
      </c>
    </row>
    <row r="10991" spans="1:9" x14ac:dyDescent="0.25">
      <c r="A10991" t="s">
        <v>23210</v>
      </c>
      <c r="B10991" t="s">
        <v>23211</v>
      </c>
      <c r="C10991" s="15" t="s">
        <v>602</v>
      </c>
      <c r="D10991" s="15" t="s">
        <v>150</v>
      </c>
      <c r="E10991" t="s">
        <v>151</v>
      </c>
      <c r="F10991" t="s">
        <v>603</v>
      </c>
      <c r="G10991">
        <v>17864</v>
      </c>
      <c r="H10991" s="14">
        <v>8.59</v>
      </c>
      <c r="I10991">
        <v>0</v>
      </c>
    </row>
    <row r="10992" spans="1:9" x14ac:dyDescent="0.25">
      <c r="A10992" t="s">
        <v>23212</v>
      </c>
      <c r="B10992" t="s">
        <v>23213</v>
      </c>
      <c r="C10992" s="15" t="s">
        <v>602</v>
      </c>
      <c r="D10992" s="15" t="s">
        <v>150</v>
      </c>
      <c r="E10992" t="s">
        <v>151</v>
      </c>
      <c r="F10992" t="s">
        <v>603</v>
      </c>
      <c r="G10992">
        <v>74928</v>
      </c>
      <c r="H10992" s="14">
        <v>36.020000000000003</v>
      </c>
      <c r="I10992">
        <v>0</v>
      </c>
    </row>
    <row r="10993" spans="1:9" x14ac:dyDescent="0.25">
      <c r="A10993" t="s">
        <v>23214</v>
      </c>
      <c r="B10993" t="s">
        <v>23215</v>
      </c>
      <c r="C10993" s="15" t="s">
        <v>602</v>
      </c>
      <c r="D10993" s="15" t="s">
        <v>150</v>
      </c>
      <c r="E10993" t="s">
        <v>151</v>
      </c>
      <c r="F10993" t="s">
        <v>603</v>
      </c>
      <c r="G10993">
        <v>1580</v>
      </c>
      <c r="H10993" s="14">
        <v>0.76</v>
      </c>
      <c r="I10993">
        <v>0</v>
      </c>
    </row>
    <row r="10994" spans="1:9" x14ac:dyDescent="0.25">
      <c r="A10994" t="s">
        <v>23216</v>
      </c>
      <c r="B10994" t="s">
        <v>23217</v>
      </c>
      <c r="C10994" s="15" t="s">
        <v>602</v>
      </c>
      <c r="D10994" s="15" t="s">
        <v>150</v>
      </c>
      <c r="E10994" t="s">
        <v>151</v>
      </c>
      <c r="F10994" t="s">
        <v>603</v>
      </c>
      <c r="G10994">
        <v>3853</v>
      </c>
      <c r="H10994" s="14">
        <v>1.85</v>
      </c>
      <c r="I10994">
        <v>0</v>
      </c>
    </row>
    <row r="10995" spans="1:9" x14ac:dyDescent="0.25">
      <c r="A10995" t="s">
        <v>23218</v>
      </c>
      <c r="B10995" t="s">
        <v>23219</v>
      </c>
      <c r="C10995" s="15" t="s">
        <v>602</v>
      </c>
      <c r="D10995" s="15" t="s">
        <v>150</v>
      </c>
      <c r="E10995" t="s">
        <v>151</v>
      </c>
      <c r="F10995" t="s">
        <v>603</v>
      </c>
      <c r="G10995">
        <v>44672</v>
      </c>
      <c r="H10995" s="14">
        <v>21.48</v>
      </c>
      <c r="I10995">
        <v>0</v>
      </c>
    </row>
    <row r="10996" spans="1:9" x14ac:dyDescent="0.25">
      <c r="A10996" t="s">
        <v>23220</v>
      </c>
      <c r="B10996" t="s">
        <v>23221</v>
      </c>
      <c r="C10996" s="15" t="s">
        <v>602</v>
      </c>
      <c r="D10996" s="15" t="s">
        <v>150</v>
      </c>
      <c r="E10996" t="s">
        <v>151</v>
      </c>
      <c r="F10996" t="s">
        <v>603</v>
      </c>
      <c r="G10996">
        <v>7690</v>
      </c>
      <c r="H10996" s="14">
        <v>3.7</v>
      </c>
      <c r="I10996">
        <v>0</v>
      </c>
    </row>
    <row r="10997" spans="1:9" x14ac:dyDescent="0.25">
      <c r="A10997" t="s">
        <v>23222</v>
      </c>
      <c r="B10997" t="s">
        <v>23223</v>
      </c>
      <c r="C10997" s="15" t="s">
        <v>602</v>
      </c>
      <c r="D10997" s="15" t="s">
        <v>150</v>
      </c>
      <c r="E10997" t="s">
        <v>151</v>
      </c>
      <c r="F10997" t="s">
        <v>603</v>
      </c>
      <c r="G10997">
        <v>5056</v>
      </c>
      <c r="H10997" s="14">
        <v>2.4300000000000002</v>
      </c>
      <c r="I10997">
        <v>0</v>
      </c>
    </row>
    <row r="10998" spans="1:9" x14ac:dyDescent="0.25">
      <c r="A10998" t="s">
        <v>23224</v>
      </c>
      <c r="B10998" t="s">
        <v>23225</v>
      </c>
      <c r="C10998" s="15" t="s">
        <v>602</v>
      </c>
      <c r="D10998" s="15" t="s">
        <v>150</v>
      </c>
      <c r="E10998" t="s">
        <v>151</v>
      </c>
      <c r="F10998" t="s">
        <v>603</v>
      </c>
      <c r="G10998">
        <v>77262</v>
      </c>
      <c r="H10998" s="14">
        <v>37.15</v>
      </c>
      <c r="I10998">
        <v>0</v>
      </c>
    </row>
    <row r="10999" spans="1:9" x14ac:dyDescent="0.25">
      <c r="A10999" t="s">
        <v>23226</v>
      </c>
      <c r="B10999" t="s">
        <v>23227</v>
      </c>
      <c r="C10999" s="15" t="s">
        <v>602</v>
      </c>
      <c r="D10999" s="15" t="s">
        <v>150</v>
      </c>
      <c r="E10999" t="s">
        <v>151</v>
      </c>
      <c r="F10999" t="s">
        <v>603</v>
      </c>
      <c r="G10999">
        <v>39505</v>
      </c>
      <c r="H10999" s="14">
        <v>18.989999999999998</v>
      </c>
      <c r="I10999">
        <v>0</v>
      </c>
    </row>
    <row r="11000" spans="1:9" x14ac:dyDescent="0.25">
      <c r="A11000" t="s">
        <v>23228</v>
      </c>
      <c r="B11000" t="s">
        <v>23229</v>
      </c>
      <c r="C11000" s="15" t="s">
        <v>602</v>
      </c>
      <c r="D11000" s="15" t="s">
        <v>150</v>
      </c>
      <c r="E11000" t="s">
        <v>151</v>
      </c>
      <c r="F11000" t="s">
        <v>603</v>
      </c>
      <c r="G11000">
        <v>5524</v>
      </c>
      <c r="H11000" s="14">
        <v>2.66</v>
      </c>
      <c r="I11000">
        <v>0</v>
      </c>
    </row>
    <row r="11001" spans="1:9" x14ac:dyDescent="0.25">
      <c r="A11001" t="s">
        <v>23230</v>
      </c>
      <c r="B11001" t="s">
        <v>23231</v>
      </c>
      <c r="C11001" s="15" t="s">
        <v>602</v>
      </c>
      <c r="D11001" s="15" t="s">
        <v>150</v>
      </c>
      <c r="E11001" t="s">
        <v>151</v>
      </c>
      <c r="F11001" t="s">
        <v>603</v>
      </c>
      <c r="G11001">
        <v>2041</v>
      </c>
      <c r="H11001" s="14">
        <v>0.98</v>
      </c>
      <c r="I11001">
        <v>0</v>
      </c>
    </row>
    <row r="11002" spans="1:9" x14ac:dyDescent="0.25">
      <c r="A11002" t="s">
        <v>23232</v>
      </c>
      <c r="B11002" t="s">
        <v>23233</v>
      </c>
      <c r="C11002" s="15" t="s">
        <v>602</v>
      </c>
      <c r="D11002" s="15" t="s">
        <v>150</v>
      </c>
      <c r="E11002" t="s">
        <v>151</v>
      </c>
      <c r="F11002" t="s">
        <v>603</v>
      </c>
      <c r="G11002">
        <v>33346</v>
      </c>
      <c r="H11002" s="14">
        <v>16.03</v>
      </c>
      <c r="I11002">
        <v>0</v>
      </c>
    </row>
    <row r="11003" spans="1:9" x14ac:dyDescent="0.25">
      <c r="A11003" t="s">
        <v>23234</v>
      </c>
      <c r="B11003" t="s">
        <v>23235</v>
      </c>
      <c r="C11003" s="15" t="s">
        <v>602</v>
      </c>
      <c r="D11003" s="15" t="s">
        <v>150</v>
      </c>
      <c r="E11003" t="s">
        <v>151</v>
      </c>
      <c r="F11003" t="s">
        <v>603</v>
      </c>
      <c r="G11003">
        <v>8258</v>
      </c>
      <c r="H11003" s="14">
        <v>3.97</v>
      </c>
      <c r="I11003">
        <v>0</v>
      </c>
    </row>
    <row r="11004" spans="1:9" x14ac:dyDescent="0.25">
      <c r="A11004" t="s">
        <v>23236</v>
      </c>
      <c r="B11004" t="s">
        <v>23237</v>
      </c>
      <c r="C11004" s="15" t="s">
        <v>602</v>
      </c>
      <c r="D11004" s="15" t="s">
        <v>150</v>
      </c>
      <c r="E11004" t="s">
        <v>151</v>
      </c>
      <c r="F11004" t="s">
        <v>603</v>
      </c>
      <c r="G11004">
        <v>8800</v>
      </c>
      <c r="H11004" s="14">
        <v>4.2300000000000004</v>
      </c>
      <c r="I11004">
        <v>0</v>
      </c>
    </row>
    <row r="11005" spans="1:9" x14ac:dyDescent="0.25">
      <c r="A11005" t="s">
        <v>23238</v>
      </c>
      <c r="B11005" t="s">
        <v>23239</v>
      </c>
      <c r="C11005" s="15" t="s">
        <v>602</v>
      </c>
      <c r="D11005" s="15" t="s">
        <v>150</v>
      </c>
      <c r="E11005" t="s">
        <v>151</v>
      </c>
      <c r="F11005" t="s">
        <v>603</v>
      </c>
      <c r="G11005">
        <v>4641</v>
      </c>
      <c r="H11005" s="14">
        <v>2.23</v>
      </c>
      <c r="I11005">
        <v>0</v>
      </c>
    </row>
    <row r="11006" spans="1:9" x14ac:dyDescent="0.25">
      <c r="A11006" t="s">
        <v>23240</v>
      </c>
      <c r="B11006" t="s">
        <v>23241</v>
      </c>
      <c r="C11006" s="15" t="s">
        <v>602</v>
      </c>
      <c r="D11006" s="15" t="s">
        <v>150</v>
      </c>
      <c r="E11006" t="s">
        <v>151</v>
      </c>
      <c r="F11006" t="s">
        <v>603</v>
      </c>
      <c r="G11006">
        <v>11796</v>
      </c>
      <c r="H11006" s="14">
        <v>5.67</v>
      </c>
      <c r="I11006">
        <v>0</v>
      </c>
    </row>
    <row r="11007" spans="1:9" x14ac:dyDescent="0.25">
      <c r="A11007" t="s">
        <v>23242</v>
      </c>
      <c r="B11007" t="s">
        <v>23243</v>
      </c>
      <c r="C11007" s="15" t="s">
        <v>602</v>
      </c>
      <c r="D11007" s="15" t="s">
        <v>150</v>
      </c>
      <c r="E11007" t="s">
        <v>151</v>
      </c>
      <c r="F11007" t="s">
        <v>603</v>
      </c>
      <c r="G11007">
        <v>4615</v>
      </c>
      <c r="H11007" s="14">
        <v>2.2200000000000002</v>
      </c>
      <c r="I11007">
        <v>0</v>
      </c>
    </row>
    <row r="11008" spans="1:9" x14ac:dyDescent="0.25">
      <c r="A11008" t="s">
        <v>23244</v>
      </c>
      <c r="B11008" t="s">
        <v>23245</v>
      </c>
      <c r="C11008" s="15" t="s">
        <v>602</v>
      </c>
      <c r="D11008" s="15" t="s">
        <v>150</v>
      </c>
      <c r="E11008" t="s">
        <v>151</v>
      </c>
      <c r="F11008" t="s">
        <v>603</v>
      </c>
      <c r="G11008">
        <v>5879</v>
      </c>
      <c r="H11008" s="14">
        <v>2.83</v>
      </c>
      <c r="I11008">
        <v>0</v>
      </c>
    </row>
    <row r="11009" spans="1:9" x14ac:dyDescent="0.25">
      <c r="A11009" t="s">
        <v>23246</v>
      </c>
      <c r="B11009" t="s">
        <v>23247</v>
      </c>
      <c r="C11009" s="15" t="s">
        <v>602</v>
      </c>
      <c r="D11009" s="15" t="s">
        <v>150</v>
      </c>
      <c r="E11009" t="s">
        <v>151</v>
      </c>
      <c r="F11009" t="s">
        <v>603</v>
      </c>
      <c r="G11009">
        <v>5346</v>
      </c>
      <c r="H11009" s="14">
        <v>2.57</v>
      </c>
      <c r="I11009">
        <v>0</v>
      </c>
    </row>
    <row r="11010" spans="1:9" x14ac:dyDescent="0.25">
      <c r="A11010" t="s">
        <v>23248</v>
      </c>
      <c r="B11010" t="s">
        <v>23249</v>
      </c>
      <c r="C11010" s="15" t="s">
        <v>602</v>
      </c>
      <c r="D11010" s="15" t="s">
        <v>150</v>
      </c>
      <c r="E11010" t="s">
        <v>151</v>
      </c>
      <c r="F11010" t="s">
        <v>603</v>
      </c>
      <c r="G11010">
        <v>1919</v>
      </c>
      <c r="H11010" s="14">
        <v>0.92</v>
      </c>
      <c r="I11010">
        <v>0</v>
      </c>
    </row>
    <row r="11011" spans="1:9" x14ac:dyDescent="0.25">
      <c r="A11011" t="s">
        <v>23250</v>
      </c>
      <c r="B11011" t="s">
        <v>23251</v>
      </c>
      <c r="C11011" s="15" t="s">
        <v>602</v>
      </c>
      <c r="D11011" s="15" t="s">
        <v>150</v>
      </c>
      <c r="E11011" t="s">
        <v>151</v>
      </c>
      <c r="F11011" t="s">
        <v>603</v>
      </c>
      <c r="G11011">
        <v>5007</v>
      </c>
      <c r="H11011" s="14">
        <v>2.41</v>
      </c>
      <c r="I11011">
        <v>0</v>
      </c>
    </row>
    <row r="11012" spans="1:9" x14ac:dyDescent="0.25">
      <c r="A11012" t="s">
        <v>23252</v>
      </c>
      <c r="B11012" t="s">
        <v>23253</v>
      </c>
      <c r="C11012" s="15" t="s">
        <v>602</v>
      </c>
      <c r="D11012" s="15" t="s">
        <v>150</v>
      </c>
      <c r="E11012" t="s">
        <v>151</v>
      </c>
      <c r="F11012" t="s">
        <v>603</v>
      </c>
      <c r="G11012">
        <v>11688</v>
      </c>
      <c r="H11012" s="14">
        <v>5.62</v>
      </c>
      <c r="I11012">
        <v>0</v>
      </c>
    </row>
    <row r="11013" spans="1:9" x14ac:dyDescent="0.25">
      <c r="A11013" t="s">
        <v>23254</v>
      </c>
      <c r="B11013" t="s">
        <v>23255</v>
      </c>
      <c r="C11013" s="15" t="s">
        <v>602</v>
      </c>
      <c r="D11013" s="15" t="s">
        <v>150</v>
      </c>
      <c r="E11013" t="s">
        <v>151</v>
      </c>
      <c r="F11013" t="s">
        <v>603</v>
      </c>
      <c r="G11013">
        <v>94335</v>
      </c>
      <c r="H11013" s="14">
        <v>45.35</v>
      </c>
      <c r="I11013">
        <v>0</v>
      </c>
    </row>
    <row r="11014" spans="1:9" x14ac:dyDescent="0.25">
      <c r="A11014" t="s">
        <v>23256</v>
      </c>
      <c r="B11014" t="s">
        <v>23257</v>
      </c>
      <c r="C11014" s="15" t="s">
        <v>602</v>
      </c>
      <c r="D11014" s="15" t="s">
        <v>150</v>
      </c>
      <c r="E11014" t="s">
        <v>151</v>
      </c>
      <c r="F11014" t="s">
        <v>603</v>
      </c>
      <c r="G11014">
        <v>28261</v>
      </c>
      <c r="H11014" s="14">
        <v>13.59</v>
      </c>
      <c r="I11014">
        <v>0</v>
      </c>
    </row>
    <row r="11015" spans="1:9" x14ac:dyDescent="0.25">
      <c r="A11015" t="s">
        <v>23258</v>
      </c>
      <c r="B11015" t="s">
        <v>23259</v>
      </c>
      <c r="C11015" s="15" t="s">
        <v>602</v>
      </c>
      <c r="D11015" s="15" t="s">
        <v>150</v>
      </c>
      <c r="E11015" t="s">
        <v>151</v>
      </c>
      <c r="F11015" t="s">
        <v>603</v>
      </c>
      <c r="G11015">
        <v>31065</v>
      </c>
      <c r="H11015" s="14">
        <v>14.94</v>
      </c>
      <c r="I11015">
        <v>0</v>
      </c>
    </row>
    <row r="11016" spans="1:9" x14ac:dyDescent="0.25">
      <c r="A11016" t="s">
        <v>23260</v>
      </c>
      <c r="B11016" t="s">
        <v>23261</v>
      </c>
      <c r="C11016" s="15" t="s">
        <v>602</v>
      </c>
      <c r="D11016" s="15" t="s">
        <v>150</v>
      </c>
      <c r="E11016" t="s">
        <v>151</v>
      </c>
      <c r="F11016" t="s">
        <v>603</v>
      </c>
      <c r="G11016">
        <v>9869</v>
      </c>
      <c r="H11016" s="14">
        <v>4.74</v>
      </c>
      <c r="I11016">
        <v>0</v>
      </c>
    </row>
    <row r="11017" spans="1:9" x14ac:dyDescent="0.25">
      <c r="A11017" t="s">
        <v>23262</v>
      </c>
      <c r="B11017" t="s">
        <v>23263</v>
      </c>
      <c r="C11017" s="15" t="s">
        <v>602</v>
      </c>
      <c r="D11017" s="15" t="s">
        <v>150</v>
      </c>
      <c r="E11017" t="s">
        <v>151</v>
      </c>
      <c r="F11017" t="s">
        <v>603</v>
      </c>
      <c r="G11017">
        <v>16073</v>
      </c>
      <c r="H11017" s="14">
        <v>7.73</v>
      </c>
      <c r="I11017">
        <v>0</v>
      </c>
    </row>
    <row r="11018" spans="1:9" x14ac:dyDescent="0.25">
      <c r="A11018" t="s">
        <v>23264</v>
      </c>
      <c r="B11018" t="s">
        <v>23265</v>
      </c>
      <c r="C11018" s="15" t="s">
        <v>602</v>
      </c>
      <c r="D11018" s="15" t="s">
        <v>150</v>
      </c>
      <c r="E11018" t="s">
        <v>151</v>
      </c>
      <c r="F11018" t="s">
        <v>603</v>
      </c>
      <c r="G11018">
        <v>14685</v>
      </c>
      <c r="H11018" s="14">
        <v>7.06</v>
      </c>
      <c r="I11018">
        <v>0</v>
      </c>
    </row>
    <row r="11019" spans="1:9" x14ac:dyDescent="0.25">
      <c r="A11019" t="s">
        <v>23266</v>
      </c>
      <c r="B11019" t="s">
        <v>23267</v>
      </c>
      <c r="C11019" s="15" t="s">
        <v>602</v>
      </c>
      <c r="D11019" s="15" t="s">
        <v>150</v>
      </c>
      <c r="E11019" t="s">
        <v>151</v>
      </c>
      <c r="F11019" t="s">
        <v>603</v>
      </c>
      <c r="G11019">
        <v>3119</v>
      </c>
      <c r="H11019" s="14">
        <v>1.5</v>
      </c>
      <c r="I11019">
        <v>0</v>
      </c>
    </row>
    <row r="11020" spans="1:9" x14ac:dyDescent="0.25">
      <c r="A11020" t="s">
        <v>23268</v>
      </c>
      <c r="B11020" t="s">
        <v>23269</v>
      </c>
      <c r="C11020" s="15" t="s">
        <v>602</v>
      </c>
      <c r="D11020" s="15" t="s">
        <v>150</v>
      </c>
      <c r="E11020" t="s">
        <v>151</v>
      </c>
      <c r="F11020" t="s">
        <v>603</v>
      </c>
      <c r="G11020">
        <v>3201</v>
      </c>
      <c r="H11020" s="14">
        <v>1.54</v>
      </c>
      <c r="I11020">
        <v>0</v>
      </c>
    </row>
    <row r="11021" spans="1:9" x14ac:dyDescent="0.25">
      <c r="A11021" t="s">
        <v>23270</v>
      </c>
      <c r="B11021" t="s">
        <v>23271</v>
      </c>
      <c r="C11021" s="15" t="s">
        <v>602</v>
      </c>
      <c r="D11021" s="15" t="s">
        <v>150</v>
      </c>
      <c r="E11021" t="s">
        <v>151</v>
      </c>
      <c r="F11021" t="s">
        <v>603</v>
      </c>
      <c r="G11021">
        <v>6466</v>
      </c>
      <c r="H11021" s="14">
        <v>3.11</v>
      </c>
      <c r="I11021">
        <v>0</v>
      </c>
    </row>
    <row r="11022" spans="1:9" x14ac:dyDescent="0.25">
      <c r="A11022" t="s">
        <v>23272</v>
      </c>
      <c r="B11022" t="s">
        <v>23273</v>
      </c>
      <c r="C11022" s="15" t="s">
        <v>602</v>
      </c>
      <c r="D11022" s="15" t="s">
        <v>150</v>
      </c>
      <c r="E11022" t="s">
        <v>151</v>
      </c>
      <c r="F11022" t="s">
        <v>603</v>
      </c>
      <c r="G11022">
        <v>9769</v>
      </c>
      <c r="H11022" s="14">
        <v>4.7</v>
      </c>
      <c r="I11022">
        <v>0</v>
      </c>
    </row>
    <row r="11023" spans="1:9" x14ac:dyDescent="0.25">
      <c r="A11023" t="s">
        <v>23274</v>
      </c>
      <c r="B11023" t="s">
        <v>23275</v>
      </c>
      <c r="C11023" s="15" t="s">
        <v>602</v>
      </c>
      <c r="D11023" s="15" t="s">
        <v>150</v>
      </c>
      <c r="E11023" t="s">
        <v>151</v>
      </c>
      <c r="F11023" t="s">
        <v>603</v>
      </c>
      <c r="G11023">
        <v>9103</v>
      </c>
      <c r="H11023" s="14">
        <v>4.38</v>
      </c>
      <c r="I11023">
        <v>0</v>
      </c>
    </row>
    <row r="11024" spans="1:9" x14ac:dyDescent="0.25">
      <c r="A11024" t="s">
        <v>23276</v>
      </c>
      <c r="B11024" t="s">
        <v>23277</v>
      </c>
      <c r="C11024" s="15" t="s">
        <v>602</v>
      </c>
      <c r="D11024" s="15" t="s">
        <v>150</v>
      </c>
      <c r="E11024" t="s">
        <v>151</v>
      </c>
      <c r="F11024" t="s">
        <v>603</v>
      </c>
      <c r="G11024">
        <v>4782</v>
      </c>
      <c r="H11024" s="14">
        <v>2.2999999999999998</v>
      </c>
      <c r="I11024">
        <v>0</v>
      </c>
    </row>
    <row r="11025" spans="1:9" x14ac:dyDescent="0.25">
      <c r="A11025" t="s">
        <v>23278</v>
      </c>
      <c r="B11025" t="s">
        <v>23279</v>
      </c>
      <c r="C11025" s="15" t="s">
        <v>602</v>
      </c>
      <c r="D11025" s="15" t="s">
        <v>150</v>
      </c>
      <c r="E11025" t="s">
        <v>151</v>
      </c>
      <c r="F11025" t="s">
        <v>603</v>
      </c>
      <c r="G11025">
        <v>5257</v>
      </c>
      <c r="H11025" s="14">
        <v>2.5299999999999998</v>
      </c>
      <c r="I11025">
        <v>0</v>
      </c>
    </row>
    <row r="11026" spans="1:9" x14ac:dyDescent="0.25">
      <c r="A11026" t="s">
        <v>23280</v>
      </c>
      <c r="B11026" t="s">
        <v>23281</v>
      </c>
      <c r="C11026" s="15" t="s">
        <v>602</v>
      </c>
      <c r="D11026" s="15" t="s">
        <v>150</v>
      </c>
      <c r="E11026" t="s">
        <v>151</v>
      </c>
      <c r="F11026" t="s">
        <v>603</v>
      </c>
      <c r="G11026">
        <v>13329</v>
      </c>
      <c r="H11026" s="14">
        <v>6.41</v>
      </c>
      <c r="I11026">
        <v>0</v>
      </c>
    </row>
    <row r="11027" spans="1:9" x14ac:dyDescent="0.25">
      <c r="A11027" t="s">
        <v>23282</v>
      </c>
      <c r="B11027" t="s">
        <v>23283</v>
      </c>
      <c r="C11027" s="15" t="s">
        <v>602</v>
      </c>
      <c r="D11027" s="15" t="s">
        <v>150</v>
      </c>
      <c r="E11027" t="s">
        <v>151</v>
      </c>
      <c r="F11027" t="s">
        <v>603</v>
      </c>
      <c r="G11027">
        <v>160137</v>
      </c>
      <c r="H11027" s="14">
        <v>76.989999999999995</v>
      </c>
      <c r="I11027">
        <v>0</v>
      </c>
    </row>
    <row r="11028" spans="1:9" x14ac:dyDescent="0.25">
      <c r="A11028" t="s">
        <v>23284</v>
      </c>
      <c r="B11028" t="s">
        <v>23285</v>
      </c>
      <c r="C11028" s="15" t="s">
        <v>602</v>
      </c>
      <c r="D11028" s="15" t="s">
        <v>150</v>
      </c>
      <c r="E11028" t="s">
        <v>151</v>
      </c>
      <c r="F11028" t="s">
        <v>603</v>
      </c>
      <c r="G11028">
        <v>10645</v>
      </c>
      <c r="H11028" s="14">
        <v>5.12</v>
      </c>
      <c r="I11028">
        <v>0</v>
      </c>
    </row>
    <row r="11029" spans="1:9" x14ac:dyDescent="0.25">
      <c r="A11029" t="s">
        <v>23286</v>
      </c>
      <c r="B11029" t="s">
        <v>23287</v>
      </c>
      <c r="C11029" s="15" t="s">
        <v>602</v>
      </c>
      <c r="D11029" s="15" t="s">
        <v>150</v>
      </c>
      <c r="E11029" t="s">
        <v>151</v>
      </c>
      <c r="F11029" t="s">
        <v>603</v>
      </c>
      <c r="G11029">
        <v>2803</v>
      </c>
      <c r="H11029" s="14">
        <v>1.35</v>
      </c>
      <c r="I11029">
        <v>0</v>
      </c>
    </row>
    <row r="11030" spans="1:9" x14ac:dyDescent="0.25">
      <c r="A11030" t="s">
        <v>23288</v>
      </c>
      <c r="B11030" t="s">
        <v>23289</v>
      </c>
      <c r="C11030" s="15" t="s">
        <v>602</v>
      </c>
      <c r="D11030" s="15" t="s">
        <v>150</v>
      </c>
      <c r="E11030" t="s">
        <v>151</v>
      </c>
      <c r="F11030" t="s">
        <v>603</v>
      </c>
      <c r="G11030">
        <v>4490</v>
      </c>
      <c r="H11030" s="14">
        <v>2.16</v>
      </c>
      <c r="I11030">
        <v>0</v>
      </c>
    </row>
    <row r="11031" spans="1:9" x14ac:dyDescent="0.25">
      <c r="A11031" t="s">
        <v>23290</v>
      </c>
      <c r="B11031" t="s">
        <v>23291</v>
      </c>
      <c r="C11031" s="15" t="s">
        <v>602</v>
      </c>
      <c r="D11031" s="15" t="s">
        <v>150</v>
      </c>
      <c r="E11031" t="s">
        <v>151</v>
      </c>
      <c r="F11031" t="s">
        <v>603</v>
      </c>
      <c r="G11031">
        <v>11175</v>
      </c>
      <c r="H11031" s="14">
        <v>5.37</v>
      </c>
      <c r="I11031">
        <v>0</v>
      </c>
    </row>
    <row r="11032" spans="1:9" x14ac:dyDescent="0.25">
      <c r="A11032" t="s">
        <v>23292</v>
      </c>
      <c r="B11032" t="s">
        <v>23293</v>
      </c>
      <c r="C11032" s="15" t="s">
        <v>602</v>
      </c>
      <c r="D11032" s="15" t="s">
        <v>150</v>
      </c>
      <c r="E11032" t="s">
        <v>151</v>
      </c>
      <c r="F11032" t="s">
        <v>603</v>
      </c>
      <c r="G11032">
        <v>18776</v>
      </c>
      <c r="H11032" s="14">
        <v>9.0299999999999994</v>
      </c>
      <c r="I11032">
        <v>0</v>
      </c>
    </row>
    <row r="11033" spans="1:9" x14ac:dyDescent="0.25">
      <c r="A11033" t="s">
        <v>23294</v>
      </c>
      <c r="B11033" t="s">
        <v>23295</v>
      </c>
      <c r="C11033" s="15" t="s">
        <v>602</v>
      </c>
      <c r="D11033" s="15" t="s">
        <v>150</v>
      </c>
      <c r="E11033" t="s">
        <v>151</v>
      </c>
      <c r="F11033" t="s">
        <v>603</v>
      </c>
      <c r="G11033">
        <v>3583</v>
      </c>
      <c r="H11033" s="14">
        <v>1.72</v>
      </c>
      <c r="I11033">
        <v>0</v>
      </c>
    </row>
    <row r="11034" spans="1:9" x14ac:dyDescent="0.25">
      <c r="A11034" t="s">
        <v>23296</v>
      </c>
      <c r="B11034" t="s">
        <v>23297</v>
      </c>
      <c r="C11034" s="15" t="s">
        <v>602</v>
      </c>
      <c r="D11034" s="15" t="s">
        <v>150</v>
      </c>
      <c r="E11034" t="s">
        <v>151</v>
      </c>
      <c r="F11034" t="s">
        <v>603</v>
      </c>
      <c r="G11034">
        <v>2932</v>
      </c>
      <c r="H11034" s="14">
        <v>1.41</v>
      </c>
      <c r="I11034">
        <v>0</v>
      </c>
    </row>
    <row r="11035" spans="1:9" x14ac:dyDescent="0.25">
      <c r="A11035" t="s">
        <v>23298</v>
      </c>
      <c r="B11035" t="s">
        <v>23299</v>
      </c>
      <c r="C11035" s="15" t="s">
        <v>602</v>
      </c>
      <c r="D11035" s="15" t="s">
        <v>150</v>
      </c>
      <c r="E11035" t="s">
        <v>151</v>
      </c>
      <c r="F11035" t="s">
        <v>603</v>
      </c>
      <c r="G11035">
        <v>10808</v>
      </c>
      <c r="H11035" s="14">
        <v>5.2</v>
      </c>
      <c r="I11035">
        <v>0</v>
      </c>
    </row>
    <row r="11036" spans="1:9" x14ac:dyDescent="0.25">
      <c r="A11036" t="s">
        <v>23300</v>
      </c>
      <c r="B11036" t="s">
        <v>23301</v>
      </c>
      <c r="C11036" s="15" t="s">
        <v>602</v>
      </c>
      <c r="D11036" s="15" t="s">
        <v>150</v>
      </c>
      <c r="E11036" t="s">
        <v>151</v>
      </c>
      <c r="F11036" t="s">
        <v>603</v>
      </c>
      <c r="G11036">
        <v>29754</v>
      </c>
      <c r="H11036" s="14">
        <v>14.3</v>
      </c>
      <c r="I11036">
        <v>0</v>
      </c>
    </row>
    <row r="11037" spans="1:9" x14ac:dyDescent="0.25">
      <c r="A11037" t="s">
        <v>23302</v>
      </c>
      <c r="B11037" t="s">
        <v>23303</v>
      </c>
      <c r="C11037" s="15" t="s">
        <v>602</v>
      </c>
      <c r="D11037" s="15" t="s">
        <v>150</v>
      </c>
      <c r="E11037" t="s">
        <v>151</v>
      </c>
      <c r="F11037" t="s">
        <v>603</v>
      </c>
      <c r="G11037">
        <v>47504</v>
      </c>
      <c r="H11037" s="14">
        <v>22.84</v>
      </c>
      <c r="I11037">
        <v>0</v>
      </c>
    </row>
    <row r="11038" spans="1:9" x14ac:dyDescent="0.25">
      <c r="A11038" t="s">
        <v>23304</v>
      </c>
      <c r="B11038" t="s">
        <v>23305</v>
      </c>
      <c r="C11038" s="15" t="s">
        <v>602</v>
      </c>
      <c r="D11038" s="15" t="s">
        <v>150</v>
      </c>
      <c r="E11038" t="s">
        <v>151</v>
      </c>
      <c r="F11038" t="s">
        <v>603</v>
      </c>
      <c r="G11038">
        <v>16231</v>
      </c>
      <c r="H11038" s="14">
        <v>7.8</v>
      </c>
      <c r="I11038">
        <v>0</v>
      </c>
    </row>
    <row r="11039" spans="1:9" x14ac:dyDescent="0.25">
      <c r="A11039" t="s">
        <v>23306</v>
      </c>
      <c r="B11039" t="s">
        <v>23307</v>
      </c>
      <c r="C11039" s="15" t="s">
        <v>602</v>
      </c>
      <c r="D11039" s="15" t="s">
        <v>150</v>
      </c>
      <c r="E11039" t="s">
        <v>151</v>
      </c>
      <c r="F11039" t="s">
        <v>603</v>
      </c>
      <c r="G11039">
        <v>2643</v>
      </c>
      <c r="H11039" s="14">
        <v>1.27</v>
      </c>
      <c r="I11039">
        <v>0</v>
      </c>
    </row>
    <row r="11040" spans="1:9" x14ac:dyDescent="0.25">
      <c r="A11040" t="s">
        <v>23308</v>
      </c>
      <c r="B11040" t="s">
        <v>23309</v>
      </c>
      <c r="C11040" s="15" t="s">
        <v>602</v>
      </c>
      <c r="D11040" s="15" t="s">
        <v>150</v>
      </c>
      <c r="E11040" t="s">
        <v>151</v>
      </c>
      <c r="F11040" t="s">
        <v>603</v>
      </c>
      <c r="G11040">
        <v>21616</v>
      </c>
      <c r="H11040" s="14">
        <v>10.39</v>
      </c>
      <c r="I11040">
        <v>0</v>
      </c>
    </row>
    <row r="11041" spans="1:9" x14ac:dyDescent="0.25">
      <c r="A11041" t="s">
        <v>23310</v>
      </c>
      <c r="B11041" t="s">
        <v>23311</v>
      </c>
      <c r="C11041" s="15" t="s">
        <v>602</v>
      </c>
      <c r="D11041" s="15" t="s">
        <v>150</v>
      </c>
      <c r="E11041" t="s">
        <v>151</v>
      </c>
      <c r="F11041" t="s">
        <v>603</v>
      </c>
      <c r="G11041">
        <v>19559</v>
      </c>
      <c r="H11041" s="14">
        <v>9.4</v>
      </c>
      <c r="I11041">
        <v>0</v>
      </c>
    </row>
    <row r="11042" spans="1:9" x14ac:dyDescent="0.25">
      <c r="A11042" t="s">
        <v>23312</v>
      </c>
      <c r="B11042" t="s">
        <v>23313</v>
      </c>
      <c r="C11042" s="15" t="s">
        <v>602</v>
      </c>
      <c r="D11042" s="15" t="s">
        <v>150</v>
      </c>
      <c r="E11042" t="s">
        <v>151</v>
      </c>
      <c r="F11042" t="s">
        <v>603</v>
      </c>
      <c r="G11042">
        <v>5681</v>
      </c>
      <c r="H11042" s="14">
        <v>2.73</v>
      </c>
      <c r="I11042">
        <v>0</v>
      </c>
    </row>
    <row r="11043" spans="1:9" x14ac:dyDescent="0.25">
      <c r="A11043" t="s">
        <v>23314</v>
      </c>
      <c r="B11043" t="s">
        <v>23315</v>
      </c>
      <c r="C11043" s="15" t="s">
        <v>602</v>
      </c>
      <c r="D11043" s="15" t="s">
        <v>150</v>
      </c>
      <c r="E11043" t="s">
        <v>151</v>
      </c>
      <c r="F11043" t="s">
        <v>603</v>
      </c>
      <c r="G11043">
        <v>4629</v>
      </c>
      <c r="H11043" s="14">
        <v>2.23</v>
      </c>
      <c r="I11043">
        <v>0</v>
      </c>
    </row>
    <row r="11044" spans="1:9" x14ac:dyDescent="0.25">
      <c r="A11044" t="s">
        <v>23316</v>
      </c>
      <c r="B11044" t="s">
        <v>23317</v>
      </c>
      <c r="C11044" s="15" t="s">
        <v>602</v>
      </c>
      <c r="D11044" s="15" t="s">
        <v>150</v>
      </c>
      <c r="E11044" t="s">
        <v>151</v>
      </c>
      <c r="F11044" t="s">
        <v>603</v>
      </c>
      <c r="G11044">
        <v>16050</v>
      </c>
      <c r="H11044" s="14">
        <v>7.72</v>
      </c>
      <c r="I11044">
        <v>0</v>
      </c>
    </row>
    <row r="11045" spans="1:9" x14ac:dyDescent="0.25">
      <c r="A11045" t="s">
        <v>23318</v>
      </c>
      <c r="B11045" t="s">
        <v>23319</v>
      </c>
      <c r="C11045" s="15" t="s">
        <v>602</v>
      </c>
      <c r="D11045" s="15" t="s">
        <v>150</v>
      </c>
      <c r="E11045" t="s">
        <v>151</v>
      </c>
      <c r="F11045" t="s">
        <v>603</v>
      </c>
      <c r="G11045">
        <v>1771</v>
      </c>
      <c r="H11045" s="14">
        <v>0.85</v>
      </c>
      <c r="I11045">
        <v>0</v>
      </c>
    </row>
    <row r="11046" spans="1:9" x14ac:dyDescent="0.25">
      <c r="A11046" t="s">
        <v>23320</v>
      </c>
      <c r="B11046" t="s">
        <v>23321</v>
      </c>
      <c r="C11046" s="15" t="s">
        <v>602</v>
      </c>
      <c r="D11046" s="15" t="s">
        <v>150</v>
      </c>
      <c r="E11046" t="s">
        <v>151</v>
      </c>
      <c r="F11046" t="s">
        <v>603</v>
      </c>
      <c r="G11046">
        <v>8254</v>
      </c>
      <c r="H11046" s="14">
        <v>3.97</v>
      </c>
      <c r="I11046">
        <v>0</v>
      </c>
    </row>
    <row r="11047" spans="1:9" x14ac:dyDescent="0.25">
      <c r="A11047" t="s">
        <v>23322</v>
      </c>
      <c r="B11047" t="s">
        <v>23323</v>
      </c>
      <c r="C11047" s="15" t="s">
        <v>602</v>
      </c>
      <c r="D11047" s="15" t="s">
        <v>150</v>
      </c>
      <c r="E11047" t="s">
        <v>151</v>
      </c>
      <c r="F11047" t="s">
        <v>603</v>
      </c>
      <c r="G11047">
        <v>3979</v>
      </c>
      <c r="H11047" s="14">
        <v>1.91</v>
      </c>
      <c r="I11047">
        <v>0</v>
      </c>
    </row>
    <row r="11048" spans="1:9" x14ac:dyDescent="0.25">
      <c r="A11048" t="s">
        <v>23324</v>
      </c>
      <c r="B11048" t="s">
        <v>23325</v>
      </c>
      <c r="C11048" s="15" t="s">
        <v>602</v>
      </c>
      <c r="D11048" s="15" t="s">
        <v>150</v>
      </c>
      <c r="E11048" t="s">
        <v>151</v>
      </c>
      <c r="F11048" t="s">
        <v>603</v>
      </c>
      <c r="G11048">
        <v>10121</v>
      </c>
      <c r="H11048" s="14">
        <v>4.87</v>
      </c>
      <c r="I11048">
        <v>0</v>
      </c>
    </row>
    <row r="11049" spans="1:9" x14ac:dyDescent="0.25">
      <c r="A11049" t="s">
        <v>23326</v>
      </c>
      <c r="B11049" t="s">
        <v>23327</v>
      </c>
      <c r="C11049" s="15" t="s">
        <v>602</v>
      </c>
      <c r="D11049" s="15" t="s">
        <v>150</v>
      </c>
      <c r="E11049" t="s">
        <v>151</v>
      </c>
      <c r="F11049" t="s">
        <v>603</v>
      </c>
      <c r="G11049">
        <v>5100</v>
      </c>
      <c r="H11049" s="14">
        <v>2.4500000000000002</v>
      </c>
      <c r="I11049">
        <v>0</v>
      </c>
    </row>
    <row r="11050" spans="1:9" x14ac:dyDescent="0.25">
      <c r="A11050" t="s">
        <v>23328</v>
      </c>
      <c r="B11050" t="s">
        <v>23329</v>
      </c>
      <c r="C11050" s="15" t="s">
        <v>602</v>
      </c>
      <c r="D11050" s="15" t="s">
        <v>150</v>
      </c>
      <c r="E11050" t="s">
        <v>151</v>
      </c>
      <c r="F11050" t="s">
        <v>603</v>
      </c>
      <c r="G11050">
        <v>7126</v>
      </c>
      <c r="H11050" s="14">
        <v>3.43</v>
      </c>
      <c r="I11050">
        <v>0</v>
      </c>
    </row>
    <row r="11051" spans="1:9" x14ac:dyDescent="0.25">
      <c r="A11051" t="s">
        <v>23330</v>
      </c>
      <c r="B11051" t="s">
        <v>23331</v>
      </c>
      <c r="C11051" s="15" t="s">
        <v>602</v>
      </c>
      <c r="D11051" s="15" t="s">
        <v>150</v>
      </c>
      <c r="E11051" t="s">
        <v>151</v>
      </c>
      <c r="F11051" t="s">
        <v>603</v>
      </c>
      <c r="G11051">
        <v>2433</v>
      </c>
      <c r="H11051" s="14">
        <v>1.17</v>
      </c>
      <c r="I11051">
        <v>0</v>
      </c>
    </row>
    <row r="11052" spans="1:9" x14ac:dyDescent="0.25">
      <c r="A11052" t="s">
        <v>23332</v>
      </c>
      <c r="B11052" t="s">
        <v>23333</v>
      </c>
      <c r="C11052" s="15" t="s">
        <v>602</v>
      </c>
      <c r="D11052" s="15" t="s">
        <v>150</v>
      </c>
      <c r="E11052" t="s">
        <v>151</v>
      </c>
      <c r="F11052" t="s">
        <v>603</v>
      </c>
      <c r="G11052">
        <v>2944</v>
      </c>
      <c r="H11052" s="14">
        <v>1.42</v>
      </c>
      <c r="I11052">
        <v>0</v>
      </c>
    </row>
    <row r="11053" spans="1:9" x14ac:dyDescent="0.25">
      <c r="A11053" t="s">
        <v>23334</v>
      </c>
      <c r="B11053" t="s">
        <v>23335</v>
      </c>
      <c r="C11053" s="15" t="s">
        <v>602</v>
      </c>
      <c r="D11053" s="15" t="s">
        <v>150</v>
      </c>
      <c r="E11053" t="s">
        <v>151</v>
      </c>
      <c r="F11053" t="s">
        <v>603</v>
      </c>
      <c r="G11053">
        <v>3687</v>
      </c>
      <c r="H11053" s="14">
        <v>1.77</v>
      </c>
      <c r="I11053">
        <v>0</v>
      </c>
    </row>
    <row r="11054" spans="1:9" x14ac:dyDescent="0.25">
      <c r="A11054" t="s">
        <v>23336</v>
      </c>
      <c r="B11054" t="s">
        <v>23337</v>
      </c>
      <c r="C11054" s="15" t="s">
        <v>602</v>
      </c>
      <c r="D11054" s="15" t="s">
        <v>150</v>
      </c>
      <c r="E11054" t="s">
        <v>151</v>
      </c>
      <c r="F11054" t="s">
        <v>603</v>
      </c>
      <c r="G11054">
        <v>22717</v>
      </c>
      <c r="H11054" s="14">
        <v>10.92</v>
      </c>
      <c r="I11054">
        <v>0</v>
      </c>
    </row>
    <row r="11055" spans="1:9" x14ac:dyDescent="0.25">
      <c r="A11055" t="s">
        <v>23338</v>
      </c>
      <c r="B11055" t="s">
        <v>23339</v>
      </c>
      <c r="C11055" s="15" t="s">
        <v>602</v>
      </c>
      <c r="D11055" s="15" t="s">
        <v>150</v>
      </c>
      <c r="E11055" t="s">
        <v>151</v>
      </c>
      <c r="F11055" t="s">
        <v>603</v>
      </c>
      <c r="G11055">
        <v>29300</v>
      </c>
      <c r="H11055" s="14">
        <v>14.09</v>
      </c>
      <c r="I11055">
        <v>0</v>
      </c>
    </row>
    <row r="11056" spans="1:9" x14ac:dyDescent="0.25">
      <c r="A11056" t="s">
        <v>23340</v>
      </c>
      <c r="B11056" t="s">
        <v>23341</v>
      </c>
      <c r="C11056" s="15" t="s">
        <v>602</v>
      </c>
      <c r="D11056" s="15" t="s">
        <v>150</v>
      </c>
      <c r="E11056" t="s">
        <v>151</v>
      </c>
      <c r="F11056" t="s">
        <v>603</v>
      </c>
      <c r="G11056">
        <v>62660</v>
      </c>
      <c r="H11056" s="14">
        <v>30.13</v>
      </c>
      <c r="I11056">
        <v>0</v>
      </c>
    </row>
    <row r="11057" spans="1:9" x14ac:dyDescent="0.25">
      <c r="A11057" t="s">
        <v>23342</v>
      </c>
      <c r="B11057" t="s">
        <v>23343</v>
      </c>
      <c r="C11057" s="15" t="s">
        <v>602</v>
      </c>
      <c r="D11057" s="15" t="s">
        <v>150</v>
      </c>
      <c r="E11057" t="s">
        <v>151</v>
      </c>
      <c r="F11057" t="s">
        <v>603</v>
      </c>
      <c r="G11057">
        <v>11300</v>
      </c>
      <c r="H11057" s="14">
        <v>5.43</v>
      </c>
      <c r="I11057">
        <v>0</v>
      </c>
    </row>
    <row r="11058" spans="1:9" x14ac:dyDescent="0.25">
      <c r="A11058" t="s">
        <v>23344</v>
      </c>
      <c r="B11058" t="s">
        <v>23345</v>
      </c>
      <c r="C11058" s="15" t="s">
        <v>602</v>
      </c>
      <c r="D11058" s="15" t="s">
        <v>150</v>
      </c>
      <c r="E11058" t="s">
        <v>151</v>
      </c>
      <c r="F11058" t="s">
        <v>603</v>
      </c>
      <c r="G11058">
        <v>21454</v>
      </c>
      <c r="H11058" s="14">
        <v>10.31</v>
      </c>
      <c r="I11058">
        <v>0</v>
      </c>
    </row>
    <row r="11059" spans="1:9" x14ac:dyDescent="0.25">
      <c r="A11059" t="s">
        <v>23346</v>
      </c>
      <c r="B11059" t="s">
        <v>23347</v>
      </c>
      <c r="C11059" s="15" t="s">
        <v>602</v>
      </c>
      <c r="D11059" s="15" t="s">
        <v>150</v>
      </c>
      <c r="E11059" t="s">
        <v>151</v>
      </c>
      <c r="F11059" t="s">
        <v>603</v>
      </c>
      <c r="G11059">
        <v>18266</v>
      </c>
      <c r="H11059" s="14">
        <v>8.7799999999999994</v>
      </c>
      <c r="I11059">
        <v>0</v>
      </c>
    </row>
    <row r="11060" spans="1:9" x14ac:dyDescent="0.25">
      <c r="A11060" t="s">
        <v>23348</v>
      </c>
      <c r="B11060" t="s">
        <v>23349</v>
      </c>
      <c r="C11060" s="15" t="s">
        <v>602</v>
      </c>
      <c r="D11060" s="15" t="s">
        <v>150</v>
      </c>
      <c r="E11060" t="s">
        <v>151</v>
      </c>
      <c r="F11060" t="s">
        <v>603</v>
      </c>
      <c r="G11060">
        <v>93716</v>
      </c>
      <c r="H11060" s="14">
        <v>45.06</v>
      </c>
      <c r="I11060">
        <v>0</v>
      </c>
    </row>
    <row r="11061" spans="1:9" x14ac:dyDescent="0.25">
      <c r="A11061" t="s">
        <v>23350</v>
      </c>
      <c r="B11061" t="s">
        <v>23351</v>
      </c>
      <c r="C11061" s="15" t="s">
        <v>602</v>
      </c>
      <c r="D11061" s="15" t="s">
        <v>150</v>
      </c>
      <c r="E11061" t="s">
        <v>151</v>
      </c>
      <c r="F11061" t="s">
        <v>603</v>
      </c>
      <c r="G11061">
        <v>4374</v>
      </c>
      <c r="H11061" s="14">
        <v>2.1</v>
      </c>
      <c r="I11061">
        <v>0</v>
      </c>
    </row>
    <row r="11062" spans="1:9" x14ac:dyDescent="0.25">
      <c r="A11062" t="s">
        <v>23352</v>
      </c>
      <c r="B11062" t="s">
        <v>23353</v>
      </c>
      <c r="C11062" s="15" t="s">
        <v>602</v>
      </c>
      <c r="D11062" s="15" t="s">
        <v>150</v>
      </c>
      <c r="E11062" t="s">
        <v>151</v>
      </c>
      <c r="F11062" t="s">
        <v>603</v>
      </c>
      <c r="G11062">
        <v>7706</v>
      </c>
      <c r="H11062" s="14">
        <v>3.7</v>
      </c>
      <c r="I11062">
        <v>0</v>
      </c>
    </row>
    <row r="11063" spans="1:9" x14ac:dyDescent="0.25">
      <c r="A11063" t="s">
        <v>23354</v>
      </c>
      <c r="B11063" t="s">
        <v>23355</v>
      </c>
      <c r="C11063" s="15" t="s">
        <v>602</v>
      </c>
      <c r="D11063" s="15" t="s">
        <v>150</v>
      </c>
      <c r="E11063" t="s">
        <v>151</v>
      </c>
      <c r="F11063" t="s">
        <v>603</v>
      </c>
      <c r="G11063">
        <v>4684</v>
      </c>
      <c r="H11063" s="14">
        <v>2.25</v>
      </c>
      <c r="I11063">
        <v>0</v>
      </c>
    </row>
    <row r="11064" spans="1:9" x14ac:dyDescent="0.25">
      <c r="A11064" t="s">
        <v>23356</v>
      </c>
      <c r="B11064" t="s">
        <v>23357</v>
      </c>
      <c r="C11064" s="15" t="s">
        <v>602</v>
      </c>
      <c r="D11064" s="15" t="s">
        <v>150</v>
      </c>
      <c r="E11064" t="s">
        <v>151</v>
      </c>
      <c r="F11064" t="s">
        <v>603</v>
      </c>
      <c r="G11064">
        <v>1376</v>
      </c>
      <c r="H11064" s="14">
        <v>0.66</v>
      </c>
      <c r="I11064">
        <v>0</v>
      </c>
    </row>
    <row r="11065" spans="1:9" x14ac:dyDescent="0.25">
      <c r="A11065" t="s">
        <v>23358</v>
      </c>
      <c r="B11065" t="s">
        <v>23359</v>
      </c>
      <c r="C11065" s="15" t="s">
        <v>602</v>
      </c>
      <c r="D11065" s="15" t="s">
        <v>150</v>
      </c>
      <c r="E11065" t="s">
        <v>151</v>
      </c>
      <c r="F11065" t="s">
        <v>603</v>
      </c>
      <c r="G11065">
        <v>2703</v>
      </c>
      <c r="H11065" s="14">
        <v>1.3</v>
      </c>
      <c r="I11065">
        <v>0</v>
      </c>
    </row>
    <row r="11066" spans="1:9" x14ac:dyDescent="0.25">
      <c r="A11066" t="s">
        <v>23360</v>
      </c>
      <c r="B11066" t="s">
        <v>23361</v>
      </c>
      <c r="C11066" s="15" t="s">
        <v>602</v>
      </c>
      <c r="D11066" s="15" t="s">
        <v>150</v>
      </c>
      <c r="E11066" t="s">
        <v>151</v>
      </c>
      <c r="F11066" t="s">
        <v>603</v>
      </c>
      <c r="G11066">
        <v>12961</v>
      </c>
      <c r="H11066" s="14">
        <v>6.23</v>
      </c>
      <c r="I11066">
        <v>0</v>
      </c>
    </row>
    <row r="11067" spans="1:9" x14ac:dyDescent="0.25">
      <c r="A11067" t="s">
        <v>23362</v>
      </c>
      <c r="B11067" t="s">
        <v>23363</v>
      </c>
      <c r="C11067" s="15" t="s">
        <v>602</v>
      </c>
      <c r="D11067" s="15" t="s">
        <v>150</v>
      </c>
      <c r="E11067" t="s">
        <v>151</v>
      </c>
      <c r="F11067" t="s">
        <v>603</v>
      </c>
      <c r="G11067">
        <v>27266</v>
      </c>
      <c r="H11067" s="14">
        <v>13.11</v>
      </c>
      <c r="I11067">
        <v>0</v>
      </c>
    </row>
    <row r="11068" spans="1:9" x14ac:dyDescent="0.25">
      <c r="A11068" t="s">
        <v>23364</v>
      </c>
      <c r="B11068" t="s">
        <v>23365</v>
      </c>
      <c r="C11068" s="15" t="s">
        <v>602</v>
      </c>
      <c r="D11068" s="15" t="s">
        <v>150</v>
      </c>
      <c r="E11068" t="s">
        <v>151</v>
      </c>
      <c r="F11068" t="s">
        <v>603</v>
      </c>
      <c r="G11068">
        <v>10002</v>
      </c>
      <c r="H11068" s="14">
        <v>4.8099999999999996</v>
      </c>
      <c r="I11068">
        <v>0</v>
      </c>
    </row>
    <row r="11069" spans="1:9" x14ac:dyDescent="0.25">
      <c r="A11069" t="s">
        <v>23366</v>
      </c>
      <c r="B11069" t="s">
        <v>23367</v>
      </c>
      <c r="C11069" s="15" t="s">
        <v>602</v>
      </c>
      <c r="D11069" s="15" t="s">
        <v>150</v>
      </c>
      <c r="E11069" t="s">
        <v>151</v>
      </c>
      <c r="F11069" t="s">
        <v>603</v>
      </c>
      <c r="G11069">
        <v>6611</v>
      </c>
      <c r="H11069" s="14">
        <v>3.18</v>
      </c>
      <c r="I11069">
        <v>0</v>
      </c>
    </row>
    <row r="11070" spans="1:9" x14ac:dyDescent="0.25">
      <c r="A11070" t="s">
        <v>23368</v>
      </c>
      <c r="B11070" t="s">
        <v>23369</v>
      </c>
      <c r="C11070" s="15" t="s">
        <v>602</v>
      </c>
      <c r="D11070" s="15" t="s">
        <v>150</v>
      </c>
      <c r="E11070" t="s">
        <v>151</v>
      </c>
      <c r="F11070" t="s">
        <v>603</v>
      </c>
      <c r="G11070">
        <v>3829</v>
      </c>
      <c r="H11070" s="14">
        <v>1.84</v>
      </c>
      <c r="I11070">
        <v>0</v>
      </c>
    </row>
    <row r="11071" spans="1:9" x14ac:dyDescent="0.25">
      <c r="A11071" t="s">
        <v>23370</v>
      </c>
      <c r="B11071" t="s">
        <v>23371</v>
      </c>
      <c r="C11071" s="15" t="s">
        <v>602</v>
      </c>
      <c r="D11071" s="15" t="s">
        <v>150</v>
      </c>
      <c r="E11071" t="s">
        <v>151</v>
      </c>
      <c r="F11071" t="s">
        <v>603</v>
      </c>
      <c r="G11071">
        <v>45661</v>
      </c>
      <c r="H11071" s="14">
        <v>21.95</v>
      </c>
      <c r="I11071">
        <v>0</v>
      </c>
    </row>
    <row r="11072" spans="1:9" x14ac:dyDescent="0.25">
      <c r="A11072" t="s">
        <v>23372</v>
      </c>
      <c r="B11072" t="s">
        <v>23373</v>
      </c>
      <c r="C11072" s="15" t="s">
        <v>602</v>
      </c>
      <c r="D11072" s="15" t="s">
        <v>150</v>
      </c>
      <c r="E11072" t="s">
        <v>151</v>
      </c>
      <c r="F11072" t="s">
        <v>603</v>
      </c>
      <c r="G11072">
        <v>4409</v>
      </c>
      <c r="H11072" s="14">
        <v>2.12</v>
      </c>
      <c r="I11072">
        <v>0</v>
      </c>
    </row>
    <row r="11073" spans="1:9" x14ac:dyDescent="0.25">
      <c r="A11073" t="s">
        <v>23374</v>
      </c>
      <c r="B11073" t="s">
        <v>23375</v>
      </c>
      <c r="C11073" s="15" t="s">
        <v>602</v>
      </c>
      <c r="D11073" s="15" t="s">
        <v>150</v>
      </c>
      <c r="E11073" t="s">
        <v>151</v>
      </c>
      <c r="F11073" t="s">
        <v>603</v>
      </c>
      <c r="G11073">
        <v>2648</v>
      </c>
      <c r="H11073" s="14">
        <v>1.27</v>
      </c>
      <c r="I11073">
        <v>0</v>
      </c>
    </row>
    <row r="11074" spans="1:9" x14ac:dyDescent="0.25">
      <c r="A11074" t="s">
        <v>23376</v>
      </c>
      <c r="B11074" t="s">
        <v>23377</v>
      </c>
      <c r="C11074" s="15" t="s">
        <v>602</v>
      </c>
      <c r="D11074" s="15" t="s">
        <v>150</v>
      </c>
      <c r="E11074" t="s">
        <v>151</v>
      </c>
      <c r="F11074" t="s">
        <v>603</v>
      </c>
      <c r="G11074">
        <v>13921</v>
      </c>
      <c r="H11074" s="14">
        <v>6.69</v>
      </c>
      <c r="I11074">
        <v>0</v>
      </c>
    </row>
    <row r="11075" spans="1:9" x14ac:dyDescent="0.25">
      <c r="A11075" t="s">
        <v>23378</v>
      </c>
      <c r="B11075" t="s">
        <v>23379</v>
      </c>
      <c r="C11075" s="15" t="s">
        <v>602</v>
      </c>
      <c r="D11075" s="15" t="s">
        <v>150</v>
      </c>
      <c r="E11075" t="s">
        <v>151</v>
      </c>
      <c r="F11075" t="s">
        <v>603</v>
      </c>
      <c r="G11075">
        <v>2603</v>
      </c>
      <c r="H11075" s="14">
        <v>1.25</v>
      </c>
      <c r="I11075">
        <v>0</v>
      </c>
    </row>
    <row r="11076" spans="1:9" x14ac:dyDescent="0.25">
      <c r="A11076" t="s">
        <v>23380</v>
      </c>
      <c r="B11076" t="s">
        <v>23381</v>
      </c>
      <c r="C11076" s="15" t="s">
        <v>602</v>
      </c>
      <c r="D11076" s="15" t="s">
        <v>150</v>
      </c>
      <c r="E11076" t="s">
        <v>151</v>
      </c>
      <c r="F11076" t="s">
        <v>603</v>
      </c>
      <c r="G11076">
        <v>21860</v>
      </c>
      <c r="H11076" s="14">
        <v>10.51</v>
      </c>
      <c r="I11076">
        <v>0</v>
      </c>
    </row>
    <row r="11077" spans="1:9" x14ac:dyDescent="0.25">
      <c r="A11077" t="s">
        <v>23382</v>
      </c>
      <c r="B11077" t="s">
        <v>23383</v>
      </c>
      <c r="C11077" s="15" t="s">
        <v>602</v>
      </c>
      <c r="D11077" s="15" t="s">
        <v>150</v>
      </c>
      <c r="E11077" t="s">
        <v>151</v>
      </c>
      <c r="F11077" t="s">
        <v>603</v>
      </c>
      <c r="G11077">
        <v>9284</v>
      </c>
      <c r="H11077" s="14">
        <v>4.46</v>
      </c>
      <c r="I11077">
        <v>0</v>
      </c>
    </row>
    <row r="11078" spans="1:9" x14ac:dyDescent="0.25">
      <c r="A11078" t="s">
        <v>23384</v>
      </c>
      <c r="B11078" t="s">
        <v>23385</v>
      </c>
      <c r="C11078" s="15" t="s">
        <v>602</v>
      </c>
      <c r="D11078" s="15" t="s">
        <v>150</v>
      </c>
      <c r="E11078" t="s">
        <v>151</v>
      </c>
      <c r="F11078" t="s">
        <v>603</v>
      </c>
      <c r="G11078">
        <v>4164</v>
      </c>
      <c r="H11078" s="14">
        <v>2</v>
      </c>
      <c r="I11078">
        <v>0</v>
      </c>
    </row>
    <row r="11079" spans="1:9" x14ac:dyDescent="0.25">
      <c r="A11079" t="s">
        <v>23386</v>
      </c>
      <c r="B11079" t="s">
        <v>23387</v>
      </c>
      <c r="C11079" s="15" t="s">
        <v>602</v>
      </c>
      <c r="D11079" s="15" t="s">
        <v>150</v>
      </c>
      <c r="E11079" t="s">
        <v>151</v>
      </c>
      <c r="F11079" t="s">
        <v>603</v>
      </c>
      <c r="G11079">
        <v>145245</v>
      </c>
      <c r="H11079" s="14">
        <v>69.83</v>
      </c>
      <c r="I11079">
        <v>0</v>
      </c>
    </row>
    <row r="11080" spans="1:9" x14ac:dyDescent="0.25">
      <c r="A11080" t="s">
        <v>23388</v>
      </c>
      <c r="B11080" t="s">
        <v>23389</v>
      </c>
      <c r="C11080" s="15" t="s">
        <v>602</v>
      </c>
      <c r="D11080" s="15" t="s">
        <v>150</v>
      </c>
      <c r="E11080" t="s">
        <v>151</v>
      </c>
      <c r="F11080" t="s">
        <v>603</v>
      </c>
      <c r="G11080">
        <v>6642</v>
      </c>
      <c r="H11080" s="14">
        <v>3.19</v>
      </c>
      <c r="I11080">
        <v>0</v>
      </c>
    </row>
    <row r="11081" spans="1:9" x14ac:dyDescent="0.25">
      <c r="A11081" t="s">
        <v>23390</v>
      </c>
      <c r="B11081" t="s">
        <v>23391</v>
      </c>
      <c r="C11081" s="15" t="s">
        <v>602</v>
      </c>
      <c r="D11081" s="15" t="s">
        <v>150</v>
      </c>
      <c r="E11081" t="s">
        <v>151</v>
      </c>
      <c r="F11081" t="s">
        <v>603</v>
      </c>
      <c r="G11081">
        <v>1864</v>
      </c>
      <c r="H11081" s="14">
        <v>0.9</v>
      </c>
      <c r="I11081">
        <v>0</v>
      </c>
    </row>
    <row r="11082" spans="1:9" x14ac:dyDescent="0.25">
      <c r="A11082" t="s">
        <v>23392</v>
      </c>
      <c r="B11082" t="s">
        <v>23393</v>
      </c>
      <c r="C11082" s="15" t="s">
        <v>602</v>
      </c>
      <c r="D11082" s="15" t="s">
        <v>150</v>
      </c>
      <c r="E11082" t="s">
        <v>151</v>
      </c>
      <c r="F11082" t="s">
        <v>603</v>
      </c>
      <c r="G11082">
        <v>2548</v>
      </c>
      <c r="H11082" s="14">
        <v>1.23</v>
      </c>
      <c r="I11082">
        <v>0</v>
      </c>
    </row>
    <row r="11083" spans="1:9" x14ac:dyDescent="0.25">
      <c r="A11083" t="s">
        <v>23394</v>
      </c>
      <c r="B11083" t="s">
        <v>23395</v>
      </c>
      <c r="C11083" s="15" t="s">
        <v>602</v>
      </c>
      <c r="D11083" s="15" t="s">
        <v>150</v>
      </c>
      <c r="E11083" t="s">
        <v>151</v>
      </c>
      <c r="F11083" t="s">
        <v>603</v>
      </c>
      <c r="G11083">
        <v>17367</v>
      </c>
      <c r="H11083" s="14">
        <v>8.35</v>
      </c>
      <c r="I11083">
        <v>0</v>
      </c>
    </row>
    <row r="11084" spans="1:9" x14ac:dyDescent="0.25">
      <c r="A11084" t="s">
        <v>23396</v>
      </c>
      <c r="B11084" t="s">
        <v>23397</v>
      </c>
      <c r="C11084" s="15" t="s">
        <v>602</v>
      </c>
      <c r="D11084" s="15" t="s">
        <v>150</v>
      </c>
      <c r="E11084" t="s">
        <v>151</v>
      </c>
      <c r="F11084" t="s">
        <v>603</v>
      </c>
      <c r="G11084">
        <v>6250</v>
      </c>
      <c r="H11084" s="14">
        <v>3</v>
      </c>
      <c r="I11084">
        <v>0</v>
      </c>
    </row>
    <row r="11085" spans="1:9" x14ac:dyDescent="0.25">
      <c r="A11085" t="s">
        <v>23398</v>
      </c>
      <c r="B11085" t="s">
        <v>23399</v>
      </c>
      <c r="C11085" s="15" t="s">
        <v>602</v>
      </c>
      <c r="D11085" s="15" t="s">
        <v>150</v>
      </c>
      <c r="E11085" t="s">
        <v>151</v>
      </c>
      <c r="F11085" t="s">
        <v>603</v>
      </c>
      <c r="G11085">
        <v>2100</v>
      </c>
      <c r="H11085" s="14">
        <v>1.01</v>
      </c>
      <c r="I11085">
        <v>0</v>
      </c>
    </row>
    <row r="11086" spans="1:9" x14ac:dyDescent="0.25">
      <c r="A11086" t="s">
        <v>23400</v>
      </c>
      <c r="B11086" t="s">
        <v>23401</v>
      </c>
      <c r="C11086" s="15" t="s">
        <v>602</v>
      </c>
      <c r="D11086" s="15" t="s">
        <v>150</v>
      </c>
      <c r="E11086" t="s">
        <v>151</v>
      </c>
      <c r="F11086" t="s">
        <v>603</v>
      </c>
      <c r="G11086">
        <v>8316</v>
      </c>
      <c r="H11086" s="14">
        <v>4</v>
      </c>
      <c r="I11086">
        <v>0</v>
      </c>
    </row>
    <row r="11087" spans="1:9" x14ac:dyDescent="0.25">
      <c r="A11087" t="s">
        <v>23402</v>
      </c>
      <c r="B11087" t="s">
        <v>23403</v>
      </c>
      <c r="C11087" s="15" t="s">
        <v>602</v>
      </c>
      <c r="D11087" s="15" t="s">
        <v>150</v>
      </c>
      <c r="E11087" t="s">
        <v>151</v>
      </c>
      <c r="F11087" t="s">
        <v>603</v>
      </c>
      <c r="G11087">
        <v>2080</v>
      </c>
      <c r="H11087" s="14">
        <v>1</v>
      </c>
      <c r="I11087">
        <v>0</v>
      </c>
    </row>
    <row r="11088" spans="1:9" x14ac:dyDescent="0.25">
      <c r="A11088" t="s">
        <v>23404</v>
      </c>
      <c r="B11088" t="s">
        <v>23405</v>
      </c>
      <c r="C11088" s="15" t="s">
        <v>602</v>
      </c>
      <c r="D11088" s="15" t="s">
        <v>150</v>
      </c>
      <c r="E11088" t="s">
        <v>151</v>
      </c>
      <c r="F11088" t="s">
        <v>603</v>
      </c>
      <c r="G11088">
        <v>5479</v>
      </c>
      <c r="H11088" s="14">
        <v>2.63</v>
      </c>
      <c r="I11088">
        <v>0</v>
      </c>
    </row>
    <row r="11089" spans="1:9" x14ac:dyDescent="0.25">
      <c r="A11089" t="s">
        <v>23406</v>
      </c>
      <c r="B11089" t="s">
        <v>23407</v>
      </c>
      <c r="C11089" s="15" t="s">
        <v>602</v>
      </c>
      <c r="D11089" s="15" t="s">
        <v>150</v>
      </c>
      <c r="E11089" t="s">
        <v>151</v>
      </c>
      <c r="F11089" t="s">
        <v>603</v>
      </c>
      <c r="G11089">
        <v>88074</v>
      </c>
      <c r="H11089" s="14">
        <v>42.34</v>
      </c>
      <c r="I11089">
        <v>0</v>
      </c>
    </row>
    <row r="11090" spans="1:9" x14ac:dyDescent="0.25">
      <c r="A11090" t="s">
        <v>23408</v>
      </c>
      <c r="B11090" t="s">
        <v>23409</v>
      </c>
      <c r="C11090" s="15" t="s">
        <v>602</v>
      </c>
      <c r="D11090" s="15" t="s">
        <v>150</v>
      </c>
      <c r="E11090" t="s">
        <v>151</v>
      </c>
      <c r="F11090" t="s">
        <v>603</v>
      </c>
      <c r="G11090">
        <v>33780</v>
      </c>
      <c r="H11090" s="14">
        <v>16.239999999999998</v>
      </c>
      <c r="I11090">
        <v>0</v>
      </c>
    </row>
    <row r="11091" spans="1:9" x14ac:dyDescent="0.25">
      <c r="A11091" t="s">
        <v>23410</v>
      </c>
      <c r="B11091" t="s">
        <v>23411</v>
      </c>
      <c r="C11091" s="15" t="s">
        <v>602</v>
      </c>
      <c r="D11091" s="15" t="s">
        <v>150</v>
      </c>
      <c r="E11091" t="s">
        <v>151</v>
      </c>
      <c r="F11091" t="s">
        <v>603</v>
      </c>
      <c r="G11091">
        <v>3401</v>
      </c>
      <c r="H11091" s="14">
        <v>1.64</v>
      </c>
      <c r="I11091">
        <v>0</v>
      </c>
    </row>
    <row r="11092" spans="1:9" x14ac:dyDescent="0.25">
      <c r="A11092" t="s">
        <v>23412</v>
      </c>
      <c r="B11092" t="s">
        <v>23413</v>
      </c>
      <c r="C11092" s="15" t="s">
        <v>602</v>
      </c>
      <c r="D11092" s="15" t="s">
        <v>150</v>
      </c>
      <c r="E11092" t="s">
        <v>151</v>
      </c>
      <c r="F11092" t="s">
        <v>603</v>
      </c>
      <c r="G11092">
        <v>7992</v>
      </c>
      <c r="H11092" s="14">
        <v>3.84</v>
      </c>
      <c r="I11092">
        <v>0</v>
      </c>
    </row>
    <row r="11093" spans="1:9" x14ac:dyDescent="0.25">
      <c r="A11093" t="s">
        <v>23414</v>
      </c>
      <c r="B11093" t="s">
        <v>23415</v>
      </c>
      <c r="C11093" s="15" t="s">
        <v>602</v>
      </c>
      <c r="D11093" s="15" t="s">
        <v>150</v>
      </c>
      <c r="E11093" t="s">
        <v>151</v>
      </c>
      <c r="F11093" t="s">
        <v>603</v>
      </c>
      <c r="G11093">
        <v>8732</v>
      </c>
      <c r="H11093" s="14">
        <v>4.2</v>
      </c>
      <c r="I11093">
        <v>0</v>
      </c>
    </row>
    <row r="11094" spans="1:9" x14ac:dyDescent="0.25">
      <c r="A11094" t="s">
        <v>23416</v>
      </c>
      <c r="B11094" t="s">
        <v>23417</v>
      </c>
      <c r="C11094" s="15" t="s">
        <v>602</v>
      </c>
      <c r="D11094" s="15" t="s">
        <v>150</v>
      </c>
      <c r="E11094" t="s">
        <v>151</v>
      </c>
      <c r="F11094" t="s">
        <v>603</v>
      </c>
      <c r="G11094">
        <v>32971</v>
      </c>
      <c r="H11094" s="14">
        <v>15.85</v>
      </c>
      <c r="I11094">
        <v>0</v>
      </c>
    </row>
    <row r="11095" spans="1:9" x14ac:dyDescent="0.25">
      <c r="A11095" t="s">
        <v>23418</v>
      </c>
      <c r="B11095" t="s">
        <v>23419</v>
      </c>
      <c r="C11095" s="15" t="s">
        <v>602</v>
      </c>
      <c r="D11095" s="15" t="s">
        <v>150</v>
      </c>
      <c r="E11095" t="s">
        <v>151</v>
      </c>
      <c r="F11095" t="s">
        <v>603</v>
      </c>
      <c r="G11095">
        <v>11732</v>
      </c>
      <c r="H11095" s="14">
        <v>5.64</v>
      </c>
      <c r="I11095">
        <v>0</v>
      </c>
    </row>
    <row r="11096" spans="1:9" x14ac:dyDescent="0.25">
      <c r="A11096" t="s">
        <v>23420</v>
      </c>
      <c r="B11096" t="s">
        <v>23421</v>
      </c>
      <c r="C11096" s="15" t="s">
        <v>602</v>
      </c>
      <c r="D11096" s="15" t="s">
        <v>150</v>
      </c>
      <c r="E11096" t="s">
        <v>151</v>
      </c>
      <c r="F11096" t="s">
        <v>603</v>
      </c>
      <c r="G11096">
        <v>1938</v>
      </c>
      <c r="H11096" s="14">
        <v>0.93</v>
      </c>
      <c r="I11096">
        <v>0</v>
      </c>
    </row>
    <row r="11097" spans="1:9" x14ac:dyDescent="0.25">
      <c r="A11097" t="s">
        <v>23422</v>
      </c>
      <c r="B11097" t="s">
        <v>23423</v>
      </c>
      <c r="C11097" s="15" t="s">
        <v>602</v>
      </c>
      <c r="D11097" s="15" t="s">
        <v>150</v>
      </c>
      <c r="E11097" t="s">
        <v>151</v>
      </c>
      <c r="F11097" t="s">
        <v>603</v>
      </c>
      <c r="G11097">
        <v>4746</v>
      </c>
      <c r="H11097" s="14">
        <v>2.2799999999999998</v>
      </c>
      <c r="I11097">
        <v>0</v>
      </c>
    </row>
    <row r="11098" spans="1:9" x14ac:dyDescent="0.25">
      <c r="A11098" t="s">
        <v>23424</v>
      </c>
      <c r="B11098" t="s">
        <v>23425</v>
      </c>
      <c r="C11098" s="15" t="s">
        <v>602</v>
      </c>
      <c r="D11098" s="15" t="s">
        <v>150</v>
      </c>
      <c r="E11098" t="s">
        <v>151</v>
      </c>
      <c r="F11098" t="s">
        <v>603</v>
      </c>
      <c r="G11098">
        <v>7762</v>
      </c>
      <c r="H11098" s="14">
        <v>3.73</v>
      </c>
      <c r="I11098">
        <v>0</v>
      </c>
    </row>
    <row r="11099" spans="1:9" x14ac:dyDescent="0.25">
      <c r="A11099" t="s">
        <v>23426</v>
      </c>
      <c r="B11099" t="s">
        <v>23427</v>
      </c>
      <c r="C11099" s="15" t="s">
        <v>602</v>
      </c>
      <c r="D11099" s="15" t="s">
        <v>150</v>
      </c>
      <c r="E11099" t="s">
        <v>151</v>
      </c>
      <c r="F11099" t="s">
        <v>603</v>
      </c>
      <c r="G11099">
        <v>4082</v>
      </c>
      <c r="H11099" s="14">
        <v>1.96</v>
      </c>
      <c r="I11099">
        <v>0</v>
      </c>
    </row>
    <row r="11100" spans="1:9" x14ac:dyDescent="0.25">
      <c r="A11100" t="s">
        <v>23428</v>
      </c>
      <c r="B11100" t="s">
        <v>23429</v>
      </c>
      <c r="C11100" s="15" t="s">
        <v>602</v>
      </c>
      <c r="D11100" s="15" t="s">
        <v>150</v>
      </c>
      <c r="E11100" t="s">
        <v>151</v>
      </c>
      <c r="F11100" t="s">
        <v>603</v>
      </c>
      <c r="G11100">
        <v>11199</v>
      </c>
      <c r="H11100" s="14">
        <v>5.38</v>
      </c>
      <c r="I11100">
        <v>0</v>
      </c>
    </row>
    <row r="11101" spans="1:9" x14ac:dyDescent="0.25">
      <c r="A11101" t="s">
        <v>23430</v>
      </c>
      <c r="B11101" t="s">
        <v>23431</v>
      </c>
      <c r="C11101" s="15" t="s">
        <v>602</v>
      </c>
      <c r="D11101" s="15" t="s">
        <v>150</v>
      </c>
      <c r="E11101" t="s">
        <v>151</v>
      </c>
      <c r="F11101" t="s">
        <v>603</v>
      </c>
      <c r="G11101">
        <v>11347</v>
      </c>
      <c r="H11101" s="14">
        <v>5.46</v>
      </c>
      <c r="I11101">
        <v>0</v>
      </c>
    </row>
    <row r="11102" spans="1:9" x14ac:dyDescent="0.25">
      <c r="A11102" t="s">
        <v>23432</v>
      </c>
      <c r="B11102" t="s">
        <v>23433</v>
      </c>
      <c r="C11102" s="15" t="s">
        <v>602</v>
      </c>
      <c r="D11102" s="15" t="s">
        <v>150</v>
      </c>
      <c r="E11102" t="s">
        <v>151</v>
      </c>
      <c r="F11102" t="s">
        <v>603</v>
      </c>
      <c r="G11102">
        <v>16308</v>
      </c>
      <c r="H11102" s="14">
        <v>7.84</v>
      </c>
      <c r="I11102">
        <v>0</v>
      </c>
    </row>
    <row r="11103" spans="1:9" x14ac:dyDescent="0.25">
      <c r="A11103" t="s">
        <v>23434</v>
      </c>
      <c r="B11103" t="s">
        <v>23435</v>
      </c>
      <c r="C11103" s="15" t="s">
        <v>602</v>
      </c>
      <c r="D11103" s="15" t="s">
        <v>150</v>
      </c>
      <c r="E11103" t="s">
        <v>151</v>
      </c>
      <c r="F11103" t="s">
        <v>603</v>
      </c>
      <c r="G11103">
        <v>3632</v>
      </c>
      <c r="H11103" s="14">
        <v>1.75</v>
      </c>
      <c r="I11103">
        <v>0</v>
      </c>
    </row>
    <row r="11104" spans="1:9" x14ac:dyDescent="0.25">
      <c r="A11104" t="s">
        <v>23436</v>
      </c>
      <c r="B11104" t="s">
        <v>23437</v>
      </c>
      <c r="C11104" s="15" t="s">
        <v>602</v>
      </c>
      <c r="D11104" s="15" t="s">
        <v>150</v>
      </c>
      <c r="E11104" t="s">
        <v>151</v>
      </c>
      <c r="F11104" t="s">
        <v>603</v>
      </c>
      <c r="G11104">
        <v>2328</v>
      </c>
      <c r="H11104" s="14">
        <v>1.1200000000000001</v>
      </c>
      <c r="I11104">
        <v>0</v>
      </c>
    </row>
    <row r="11105" spans="1:9" x14ac:dyDescent="0.25">
      <c r="A11105" t="s">
        <v>23438</v>
      </c>
      <c r="B11105" t="s">
        <v>23439</v>
      </c>
      <c r="C11105" s="15" t="s">
        <v>602</v>
      </c>
      <c r="D11105" s="15" t="s">
        <v>150</v>
      </c>
      <c r="E11105" t="s">
        <v>151</v>
      </c>
      <c r="F11105" t="s">
        <v>603</v>
      </c>
      <c r="G11105">
        <v>1852</v>
      </c>
      <c r="H11105" s="14">
        <v>0.89</v>
      </c>
      <c r="I11105">
        <v>0</v>
      </c>
    </row>
    <row r="11106" spans="1:9" x14ac:dyDescent="0.25">
      <c r="A11106" t="s">
        <v>23440</v>
      </c>
      <c r="B11106" t="s">
        <v>23441</v>
      </c>
      <c r="C11106" s="15" t="s">
        <v>602</v>
      </c>
      <c r="D11106" s="15" t="s">
        <v>150</v>
      </c>
      <c r="E11106" t="s">
        <v>151</v>
      </c>
      <c r="F11106" t="s">
        <v>603</v>
      </c>
      <c r="G11106">
        <v>12554</v>
      </c>
      <c r="H11106" s="14">
        <v>6.04</v>
      </c>
      <c r="I11106">
        <v>0</v>
      </c>
    </row>
    <row r="11107" spans="1:9" x14ac:dyDescent="0.25">
      <c r="A11107" t="s">
        <v>23442</v>
      </c>
      <c r="B11107" t="s">
        <v>23443</v>
      </c>
      <c r="C11107" s="15" t="s">
        <v>602</v>
      </c>
      <c r="D11107" s="15" t="s">
        <v>150</v>
      </c>
      <c r="E11107" t="s">
        <v>151</v>
      </c>
      <c r="F11107" t="s">
        <v>603</v>
      </c>
      <c r="G11107">
        <v>2080</v>
      </c>
      <c r="H11107" s="14">
        <v>1</v>
      </c>
      <c r="I11107">
        <v>0</v>
      </c>
    </row>
    <row r="11108" spans="1:9" x14ac:dyDescent="0.25">
      <c r="A11108" t="s">
        <v>23444</v>
      </c>
      <c r="B11108" t="s">
        <v>23445</v>
      </c>
      <c r="C11108" s="15" t="s">
        <v>602</v>
      </c>
      <c r="D11108" s="15" t="s">
        <v>150</v>
      </c>
      <c r="E11108" t="s">
        <v>151</v>
      </c>
      <c r="F11108" t="s">
        <v>603</v>
      </c>
      <c r="G11108">
        <v>2731</v>
      </c>
      <c r="H11108" s="14">
        <v>1.31</v>
      </c>
      <c r="I11108">
        <v>0</v>
      </c>
    </row>
    <row r="11109" spans="1:9" x14ac:dyDescent="0.25">
      <c r="A11109" t="s">
        <v>23446</v>
      </c>
      <c r="B11109" t="s">
        <v>23447</v>
      </c>
      <c r="C11109" s="15" t="s">
        <v>602</v>
      </c>
      <c r="D11109" s="15" t="s">
        <v>150</v>
      </c>
      <c r="E11109" t="s">
        <v>151</v>
      </c>
      <c r="F11109" t="s">
        <v>603</v>
      </c>
      <c r="G11109">
        <v>4786</v>
      </c>
      <c r="H11109" s="14">
        <v>2.2999999999999998</v>
      </c>
      <c r="I11109">
        <v>0</v>
      </c>
    </row>
    <row r="11110" spans="1:9" x14ac:dyDescent="0.25">
      <c r="A11110" t="s">
        <v>23448</v>
      </c>
      <c r="B11110" t="s">
        <v>23449</v>
      </c>
      <c r="C11110" s="15" t="s">
        <v>602</v>
      </c>
      <c r="D11110" s="15" t="s">
        <v>150</v>
      </c>
      <c r="E11110" t="s">
        <v>151</v>
      </c>
      <c r="F11110" t="s">
        <v>603</v>
      </c>
      <c r="G11110">
        <v>10794</v>
      </c>
      <c r="H11110" s="14">
        <v>5.19</v>
      </c>
      <c r="I11110">
        <v>0</v>
      </c>
    </row>
    <row r="11111" spans="1:9" x14ac:dyDescent="0.25">
      <c r="A11111" t="s">
        <v>23450</v>
      </c>
      <c r="B11111" t="s">
        <v>23451</v>
      </c>
      <c r="C11111" s="15" t="s">
        <v>602</v>
      </c>
      <c r="D11111" s="15" t="s">
        <v>150</v>
      </c>
      <c r="E11111" t="s">
        <v>151</v>
      </c>
      <c r="F11111" t="s">
        <v>603</v>
      </c>
      <c r="G11111">
        <v>12063</v>
      </c>
      <c r="H11111" s="14">
        <v>5.8</v>
      </c>
      <c r="I11111">
        <v>0</v>
      </c>
    </row>
    <row r="11112" spans="1:9" x14ac:dyDescent="0.25">
      <c r="A11112" t="s">
        <v>23452</v>
      </c>
      <c r="B11112" t="s">
        <v>23453</v>
      </c>
      <c r="C11112" s="15" t="s">
        <v>602</v>
      </c>
      <c r="D11112" s="15" t="s">
        <v>150</v>
      </c>
      <c r="E11112" t="s">
        <v>151</v>
      </c>
      <c r="F11112" t="s">
        <v>603</v>
      </c>
      <c r="G11112">
        <v>2181</v>
      </c>
      <c r="H11112" s="14">
        <v>1.05</v>
      </c>
      <c r="I11112">
        <v>0</v>
      </c>
    </row>
    <row r="11113" spans="1:9" x14ac:dyDescent="0.25">
      <c r="A11113" t="s">
        <v>23454</v>
      </c>
      <c r="B11113" t="s">
        <v>23455</v>
      </c>
      <c r="C11113" s="15" t="s">
        <v>602</v>
      </c>
      <c r="D11113" s="15" t="s">
        <v>150</v>
      </c>
      <c r="E11113" t="s">
        <v>151</v>
      </c>
      <c r="F11113" t="s">
        <v>603</v>
      </c>
      <c r="G11113">
        <v>4562</v>
      </c>
      <c r="H11113" s="14">
        <v>2.19</v>
      </c>
      <c r="I11113">
        <v>0</v>
      </c>
    </row>
    <row r="11114" spans="1:9" x14ac:dyDescent="0.25">
      <c r="A11114" t="s">
        <v>23456</v>
      </c>
      <c r="B11114" t="s">
        <v>23457</v>
      </c>
      <c r="C11114" s="15" t="s">
        <v>602</v>
      </c>
      <c r="D11114" s="15" t="s">
        <v>150</v>
      </c>
      <c r="E11114" t="s">
        <v>151</v>
      </c>
      <c r="F11114" t="s">
        <v>603</v>
      </c>
      <c r="G11114">
        <v>3470</v>
      </c>
      <c r="H11114" s="14">
        <v>1.67</v>
      </c>
      <c r="I11114">
        <v>0</v>
      </c>
    </row>
    <row r="11115" spans="1:9" x14ac:dyDescent="0.25">
      <c r="A11115" t="s">
        <v>23458</v>
      </c>
      <c r="B11115" t="s">
        <v>23459</v>
      </c>
      <c r="C11115" s="15" t="s">
        <v>602</v>
      </c>
      <c r="D11115" s="15" t="s">
        <v>150</v>
      </c>
      <c r="E11115" t="s">
        <v>151</v>
      </c>
      <c r="F11115" t="s">
        <v>603</v>
      </c>
      <c r="G11115">
        <v>4969</v>
      </c>
      <c r="H11115" s="14">
        <v>2.39</v>
      </c>
      <c r="I11115">
        <v>0</v>
      </c>
    </row>
    <row r="11116" spans="1:9" x14ac:dyDescent="0.25">
      <c r="A11116" t="s">
        <v>23460</v>
      </c>
      <c r="B11116" t="s">
        <v>23461</v>
      </c>
      <c r="C11116" s="15" t="s">
        <v>602</v>
      </c>
      <c r="D11116" s="15" t="s">
        <v>150</v>
      </c>
      <c r="E11116" t="s">
        <v>151</v>
      </c>
      <c r="F11116" t="s">
        <v>603</v>
      </c>
      <c r="G11116">
        <v>16398</v>
      </c>
      <c r="H11116" s="14">
        <v>7.88</v>
      </c>
      <c r="I11116">
        <v>0</v>
      </c>
    </row>
    <row r="11117" spans="1:9" x14ac:dyDescent="0.25">
      <c r="A11117" t="s">
        <v>23462</v>
      </c>
      <c r="B11117" t="s">
        <v>23463</v>
      </c>
      <c r="C11117" s="15" t="s">
        <v>602</v>
      </c>
      <c r="D11117" s="15" t="s">
        <v>150</v>
      </c>
      <c r="E11117" t="s">
        <v>151</v>
      </c>
      <c r="F11117" t="s">
        <v>603</v>
      </c>
      <c r="G11117">
        <v>18387</v>
      </c>
      <c r="H11117" s="14">
        <v>8.84</v>
      </c>
      <c r="I11117">
        <v>0</v>
      </c>
    </row>
    <row r="11118" spans="1:9" x14ac:dyDescent="0.25">
      <c r="A11118" t="s">
        <v>23464</v>
      </c>
      <c r="B11118" t="s">
        <v>23465</v>
      </c>
      <c r="C11118" s="15" t="s">
        <v>602</v>
      </c>
      <c r="D11118" s="15" t="s">
        <v>150</v>
      </c>
      <c r="E11118" t="s">
        <v>151</v>
      </c>
      <c r="F11118" t="s">
        <v>603</v>
      </c>
      <c r="G11118">
        <v>24974</v>
      </c>
      <c r="H11118" s="14">
        <v>12.01</v>
      </c>
      <c r="I11118">
        <v>0</v>
      </c>
    </row>
    <row r="11119" spans="1:9" x14ac:dyDescent="0.25">
      <c r="A11119" t="s">
        <v>23466</v>
      </c>
      <c r="B11119" t="s">
        <v>23467</v>
      </c>
      <c r="C11119" s="15" t="s">
        <v>602</v>
      </c>
      <c r="D11119" s="15" t="s">
        <v>150</v>
      </c>
      <c r="E11119" t="s">
        <v>151</v>
      </c>
      <c r="F11119" t="s">
        <v>603</v>
      </c>
      <c r="G11119">
        <v>3968</v>
      </c>
      <c r="H11119" s="14">
        <v>1.91</v>
      </c>
      <c r="I11119">
        <v>0</v>
      </c>
    </row>
    <row r="11120" spans="1:9" x14ac:dyDescent="0.25">
      <c r="A11120" t="s">
        <v>23468</v>
      </c>
      <c r="B11120" t="s">
        <v>23469</v>
      </c>
      <c r="C11120" s="15" t="s">
        <v>602</v>
      </c>
      <c r="D11120" s="15" t="s">
        <v>150</v>
      </c>
      <c r="E11120" t="s">
        <v>151</v>
      </c>
      <c r="F11120" t="s">
        <v>603</v>
      </c>
      <c r="G11120">
        <v>10094</v>
      </c>
      <c r="H11120" s="14">
        <v>4.8499999999999996</v>
      </c>
      <c r="I11120">
        <v>0</v>
      </c>
    </row>
    <row r="11121" spans="1:9" x14ac:dyDescent="0.25">
      <c r="A11121" t="s">
        <v>23470</v>
      </c>
      <c r="B11121" t="s">
        <v>23471</v>
      </c>
      <c r="C11121" s="15" t="s">
        <v>602</v>
      </c>
      <c r="D11121" s="15" t="s">
        <v>150</v>
      </c>
      <c r="E11121" t="s">
        <v>151</v>
      </c>
      <c r="F11121" t="s">
        <v>603</v>
      </c>
      <c r="G11121">
        <v>35308</v>
      </c>
      <c r="H11121" s="14">
        <v>16.98</v>
      </c>
      <c r="I11121">
        <v>0</v>
      </c>
    </row>
    <row r="11122" spans="1:9" x14ac:dyDescent="0.25">
      <c r="A11122" t="s">
        <v>23472</v>
      </c>
      <c r="B11122" t="s">
        <v>23473</v>
      </c>
      <c r="C11122" s="15" t="s">
        <v>602</v>
      </c>
      <c r="D11122" s="15" t="s">
        <v>150</v>
      </c>
      <c r="E11122" t="s">
        <v>151</v>
      </c>
      <c r="F11122" t="s">
        <v>603</v>
      </c>
      <c r="G11122">
        <v>22980</v>
      </c>
      <c r="H11122" s="14">
        <v>11.05</v>
      </c>
      <c r="I11122">
        <v>0</v>
      </c>
    </row>
    <row r="11123" spans="1:9" x14ac:dyDescent="0.25">
      <c r="A11123" t="s">
        <v>23474</v>
      </c>
      <c r="B11123" t="s">
        <v>23475</v>
      </c>
      <c r="C11123" s="15" t="s">
        <v>602</v>
      </c>
      <c r="D11123" s="15" t="s">
        <v>150</v>
      </c>
      <c r="E11123" t="s">
        <v>151</v>
      </c>
      <c r="F11123" t="s">
        <v>603</v>
      </c>
      <c r="G11123">
        <v>1991</v>
      </c>
      <c r="H11123" s="14">
        <v>0.96</v>
      </c>
      <c r="I11123">
        <v>0</v>
      </c>
    </row>
    <row r="11124" spans="1:9" x14ac:dyDescent="0.25">
      <c r="A11124" t="s">
        <v>23476</v>
      </c>
      <c r="B11124" t="s">
        <v>23477</v>
      </c>
      <c r="C11124" s="15" t="s">
        <v>602</v>
      </c>
      <c r="D11124" s="15" t="s">
        <v>150</v>
      </c>
      <c r="E11124" t="s">
        <v>151</v>
      </c>
      <c r="F11124" t="s">
        <v>603</v>
      </c>
      <c r="G11124">
        <v>11858</v>
      </c>
      <c r="H11124" s="14">
        <v>5.7</v>
      </c>
      <c r="I11124">
        <v>0</v>
      </c>
    </row>
    <row r="11125" spans="1:9" x14ac:dyDescent="0.25">
      <c r="A11125" t="s">
        <v>23478</v>
      </c>
      <c r="B11125" t="s">
        <v>23479</v>
      </c>
      <c r="C11125" s="15" t="s">
        <v>602</v>
      </c>
      <c r="D11125" s="15" t="s">
        <v>150</v>
      </c>
      <c r="E11125" t="s">
        <v>151</v>
      </c>
      <c r="F11125" t="s">
        <v>603</v>
      </c>
      <c r="G11125">
        <v>29510</v>
      </c>
      <c r="H11125" s="14">
        <v>14.19</v>
      </c>
      <c r="I11125">
        <v>0</v>
      </c>
    </row>
    <row r="11126" spans="1:9" x14ac:dyDescent="0.25">
      <c r="A11126" t="s">
        <v>23480</v>
      </c>
      <c r="B11126" t="s">
        <v>23481</v>
      </c>
      <c r="C11126" s="15" t="s">
        <v>602</v>
      </c>
      <c r="D11126" s="15" t="s">
        <v>150</v>
      </c>
      <c r="E11126" t="s">
        <v>151</v>
      </c>
      <c r="F11126" t="s">
        <v>603</v>
      </c>
      <c r="G11126">
        <v>2130</v>
      </c>
      <c r="H11126" s="14">
        <v>1.02</v>
      </c>
      <c r="I11126">
        <v>0</v>
      </c>
    </row>
    <row r="11127" spans="1:9" x14ac:dyDescent="0.25">
      <c r="A11127" t="s">
        <v>23482</v>
      </c>
      <c r="B11127" t="s">
        <v>23483</v>
      </c>
      <c r="C11127" s="15" t="s">
        <v>602</v>
      </c>
      <c r="D11127" s="15" t="s">
        <v>150</v>
      </c>
      <c r="E11127" t="s">
        <v>151</v>
      </c>
      <c r="F11127" t="s">
        <v>603</v>
      </c>
      <c r="G11127">
        <v>8911</v>
      </c>
      <c r="H11127" s="14">
        <v>4.28</v>
      </c>
      <c r="I11127">
        <v>0</v>
      </c>
    </row>
    <row r="11128" spans="1:9" x14ac:dyDescent="0.25">
      <c r="A11128" t="s">
        <v>23484</v>
      </c>
      <c r="B11128" t="s">
        <v>23485</v>
      </c>
      <c r="C11128" s="15" t="s">
        <v>602</v>
      </c>
      <c r="D11128" s="15" t="s">
        <v>150</v>
      </c>
      <c r="E11128" t="s">
        <v>151</v>
      </c>
      <c r="F11128" t="s">
        <v>603</v>
      </c>
      <c r="G11128">
        <v>6131</v>
      </c>
      <c r="H11128" s="14">
        <v>2.95</v>
      </c>
      <c r="I11128">
        <v>0</v>
      </c>
    </row>
    <row r="11129" spans="1:9" x14ac:dyDescent="0.25">
      <c r="A11129" t="s">
        <v>23486</v>
      </c>
      <c r="B11129" t="s">
        <v>23487</v>
      </c>
      <c r="C11129" s="15" t="s">
        <v>602</v>
      </c>
      <c r="D11129" s="15" t="s">
        <v>150</v>
      </c>
      <c r="E11129" t="s">
        <v>151</v>
      </c>
      <c r="F11129" t="s">
        <v>603</v>
      </c>
      <c r="G11129">
        <v>8002</v>
      </c>
      <c r="H11129" s="14">
        <v>3.85</v>
      </c>
      <c r="I11129">
        <v>0</v>
      </c>
    </row>
    <row r="11130" spans="1:9" x14ac:dyDescent="0.25">
      <c r="A11130" t="s">
        <v>23488</v>
      </c>
      <c r="B11130" t="s">
        <v>23489</v>
      </c>
      <c r="C11130" s="15" t="s">
        <v>602</v>
      </c>
      <c r="D11130" s="15" t="s">
        <v>150</v>
      </c>
      <c r="E11130" t="s">
        <v>151</v>
      </c>
      <c r="F11130" t="s">
        <v>603</v>
      </c>
      <c r="G11130">
        <v>16459</v>
      </c>
      <c r="H11130" s="14">
        <v>7.91</v>
      </c>
      <c r="I11130">
        <v>0</v>
      </c>
    </row>
    <row r="11131" spans="1:9" x14ac:dyDescent="0.25">
      <c r="A11131" t="s">
        <v>23490</v>
      </c>
      <c r="B11131" t="s">
        <v>23491</v>
      </c>
      <c r="C11131" s="15" t="s">
        <v>602</v>
      </c>
      <c r="D11131" s="15" t="s">
        <v>150</v>
      </c>
      <c r="E11131" t="s">
        <v>151</v>
      </c>
      <c r="F11131" t="s">
        <v>603</v>
      </c>
      <c r="G11131">
        <v>2889</v>
      </c>
      <c r="H11131" s="14">
        <v>1.39</v>
      </c>
      <c r="I11131">
        <v>0</v>
      </c>
    </row>
    <row r="11132" spans="1:9" x14ac:dyDescent="0.25">
      <c r="A11132" t="s">
        <v>23492</v>
      </c>
      <c r="B11132" t="s">
        <v>23493</v>
      </c>
      <c r="C11132" s="15" t="s">
        <v>602</v>
      </c>
      <c r="D11132" s="15" t="s">
        <v>150</v>
      </c>
      <c r="E11132" t="s">
        <v>151</v>
      </c>
      <c r="F11132" t="s">
        <v>603</v>
      </c>
      <c r="G11132">
        <v>4442</v>
      </c>
      <c r="H11132" s="14">
        <v>2.14</v>
      </c>
      <c r="I11132">
        <v>0</v>
      </c>
    </row>
    <row r="11133" spans="1:9" x14ac:dyDescent="0.25">
      <c r="A11133" t="s">
        <v>23494</v>
      </c>
      <c r="B11133" t="s">
        <v>23495</v>
      </c>
      <c r="C11133" s="15" t="s">
        <v>602</v>
      </c>
      <c r="D11133" s="15" t="s">
        <v>150</v>
      </c>
      <c r="E11133" t="s">
        <v>151</v>
      </c>
      <c r="F11133" t="s">
        <v>603</v>
      </c>
      <c r="G11133">
        <v>3797</v>
      </c>
      <c r="H11133" s="14">
        <v>1.83</v>
      </c>
      <c r="I11133">
        <v>0</v>
      </c>
    </row>
    <row r="11134" spans="1:9" x14ac:dyDescent="0.25">
      <c r="A11134" t="s">
        <v>23496</v>
      </c>
      <c r="B11134" t="s">
        <v>23497</v>
      </c>
      <c r="C11134" s="15" t="s">
        <v>602</v>
      </c>
      <c r="D11134" s="15" t="s">
        <v>150</v>
      </c>
      <c r="E11134" t="s">
        <v>151</v>
      </c>
      <c r="F11134" t="s">
        <v>603</v>
      </c>
      <c r="G11134">
        <v>18235</v>
      </c>
      <c r="H11134" s="14">
        <v>8.77</v>
      </c>
      <c r="I11134">
        <v>0</v>
      </c>
    </row>
    <row r="11135" spans="1:9" x14ac:dyDescent="0.25">
      <c r="A11135" t="s">
        <v>23498</v>
      </c>
      <c r="B11135" t="s">
        <v>23499</v>
      </c>
      <c r="C11135" s="15" t="s">
        <v>602</v>
      </c>
      <c r="D11135" s="15" t="s">
        <v>150</v>
      </c>
      <c r="E11135" t="s">
        <v>151</v>
      </c>
      <c r="F11135" t="s">
        <v>603</v>
      </c>
      <c r="G11135">
        <v>13904</v>
      </c>
      <c r="H11135" s="14">
        <v>6.68</v>
      </c>
      <c r="I11135">
        <v>0</v>
      </c>
    </row>
    <row r="11136" spans="1:9" x14ac:dyDescent="0.25">
      <c r="A11136" t="s">
        <v>23500</v>
      </c>
      <c r="B11136" t="s">
        <v>23501</v>
      </c>
      <c r="C11136" s="15" t="s">
        <v>602</v>
      </c>
      <c r="D11136" s="15" t="s">
        <v>150</v>
      </c>
      <c r="E11136" t="s">
        <v>151</v>
      </c>
      <c r="F11136" t="s">
        <v>603</v>
      </c>
      <c r="G11136">
        <v>4818</v>
      </c>
      <c r="H11136" s="14">
        <v>2.3199999999999998</v>
      </c>
      <c r="I11136">
        <v>0</v>
      </c>
    </row>
    <row r="11137" spans="1:9" x14ac:dyDescent="0.25">
      <c r="A11137" t="s">
        <v>23502</v>
      </c>
      <c r="B11137" t="s">
        <v>23503</v>
      </c>
      <c r="C11137" s="15" t="s">
        <v>602</v>
      </c>
      <c r="D11137" s="15" t="s">
        <v>150</v>
      </c>
      <c r="E11137" t="s">
        <v>151</v>
      </c>
      <c r="F11137" t="s">
        <v>603</v>
      </c>
      <c r="G11137">
        <v>2905</v>
      </c>
      <c r="H11137" s="14">
        <v>1.4</v>
      </c>
      <c r="I11137">
        <v>0</v>
      </c>
    </row>
    <row r="11138" spans="1:9" x14ac:dyDescent="0.25">
      <c r="A11138" t="s">
        <v>23504</v>
      </c>
      <c r="B11138" t="s">
        <v>23505</v>
      </c>
      <c r="C11138" s="15" t="s">
        <v>602</v>
      </c>
      <c r="D11138" s="15" t="s">
        <v>150</v>
      </c>
      <c r="E11138" t="s">
        <v>151</v>
      </c>
      <c r="F11138" t="s">
        <v>603</v>
      </c>
      <c r="G11138">
        <v>2520</v>
      </c>
      <c r="H11138" s="14">
        <v>1.21</v>
      </c>
      <c r="I11138">
        <v>0</v>
      </c>
    </row>
    <row r="11139" spans="1:9" x14ac:dyDescent="0.25">
      <c r="A11139" t="s">
        <v>23506</v>
      </c>
      <c r="B11139" t="s">
        <v>23507</v>
      </c>
      <c r="C11139" s="15" t="s">
        <v>602</v>
      </c>
      <c r="D11139" s="15" t="s">
        <v>150</v>
      </c>
      <c r="E11139" t="s">
        <v>151</v>
      </c>
      <c r="F11139" t="s">
        <v>603</v>
      </c>
      <c r="G11139">
        <v>10795</v>
      </c>
      <c r="H11139" s="14">
        <v>5.19</v>
      </c>
      <c r="I11139">
        <v>0</v>
      </c>
    </row>
    <row r="11140" spans="1:9" x14ac:dyDescent="0.25">
      <c r="A11140" t="s">
        <v>23508</v>
      </c>
      <c r="B11140" t="s">
        <v>23509</v>
      </c>
      <c r="C11140" s="15" t="s">
        <v>602</v>
      </c>
      <c r="D11140" s="15" t="s">
        <v>150</v>
      </c>
      <c r="E11140" t="s">
        <v>151</v>
      </c>
      <c r="F11140" t="s">
        <v>603</v>
      </c>
      <c r="G11140">
        <v>4388</v>
      </c>
      <c r="H11140" s="14">
        <v>2.11</v>
      </c>
      <c r="I11140">
        <v>0</v>
      </c>
    </row>
    <row r="11141" spans="1:9" x14ac:dyDescent="0.25">
      <c r="A11141" t="s">
        <v>23510</v>
      </c>
      <c r="B11141" t="s">
        <v>23511</v>
      </c>
      <c r="C11141" s="15" t="s">
        <v>602</v>
      </c>
      <c r="D11141" s="15" t="s">
        <v>150</v>
      </c>
      <c r="E11141" t="s">
        <v>151</v>
      </c>
      <c r="F11141" t="s">
        <v>603</v>
      </c>
      <c r="G11141">
        <v>1540</v>
      </c>
      <c r="H11141" s="14">
        <v>0.74</v>
      </c>
      <c r="I11141">
        <v>0</v>
      </c>
    </row>
    <row r="11142" spans="1:9" x14ac:dyDescent="0.25">
      <c r="A11142" t="s">
        <v>23512</v>
      </c>
      <c r="B11142" t="s">
        <v>23513</v>
      </c>
      <c r="C11142" s="15" t="s">
        <v>602</v>
      </c>
      <c r="D11142" s="15" t="s">
        <v>150</v>
      </c>
      <c r="E11142" t="s">
        <v>151</v>
      </c>
      <c r="F11142" t="s">
        <v>603</v>
      </c>
      <c r="G11142">
        <v>3468</v>
      </c>
      <c r="H11142" s="14">
        <v>1.67</v>
      </c>
      <c r="I11142">
        <v>0</v>
      </c>
    </row>
    <row r="11143" spans="1:9" x14ac:dyDescent="0.25">
      <c r="A11143" t="s">
        <v>23514</v>
      </c>
      <c r="B11143" t="s">
        <v>23515</v>
      </c>
      <c r="C11143" s="15" t="s">
        <v>602</v>
      </c>
      <c r="D11143" s="15" t="s">
        <v>150</v>
      </c>
      <c r="E11143" t="s">
        <v>151</v>
      </c>
      <c r="F11143" t="s">
        <v>603</v>
      </c>
      <c r="G11143">
        <v>1858</v>
      </c>
      <c r="H11143" s="14">
        <v>0.89</v>
      </c>
      <c r="I11143">
        <v>0</v>
      </c>
    </row>
    <row r="11144" spans="1:9" x14ac:dyDescent="0.25">
      <c r="A11144" t="s">
        <v>23516</v>
      </c>
      <c r="B11144" t="s">
        <v>23517</v>
      </c>
      <c r="C11144" s="15" t="s">
        <v>602</v>
      </c>
      <c r="D11144" s="15" t="s">
        <v>150</v>
      </c>
      <c r="E11144" t="s">
        <v>151</v>
      </c>
      <c r="F11144" t="s">
        <v>603</v>
      </c>
      <c r="G11144">
        <v>4632</v>
      </c>
      <c r="H11144" s="14">
        <v>2.23</v>
      </c>
      <c r="I11144">
        <v>0</v>
      </c>
    </row>
    <row r="11145" spans="1:9" x14ac:dyDescent="0.25">
      <c r="A11145" t="s">
        <v>23518</v>
      </c>
      <c r="B11145" t="s">
        <v>23519</v>
      </c>
      <c r="C11145" s="15" t="s">
        <v>602</v>
      </c>
      <c r="D11145" s="15" t="s">
        <v>150</v>
      </c>
      <c r="E11145" t="s">
        <v>151</v>
      </c>
      <c r="F11145" t="s">
        <v>603</v>
      </c>
      <c r="G11145">
        <v>10081</v>
      </c>
      <c r="H11145" s="14">
        <v>4.8499999999999996</v>
      </c>
      <c r="I11145">
        <v>0</v>
      </c>
    </row>
    <row r="11146" spans="1:9" x14ac:dyDescent="0.25">
      <c r="A11146" t="s">
        <v>23520</v>
      </c>
      <c r="B11146" t="s">
        <v>23521</v>
      </c>
      <c r="C11146" s="15" t="s">
        <v>602</v>
      </c>
      <c r="D11146" s="15" t="s">
        <v>150</v>
      </c>
      <c r="E11146" t="s">
        <v>151</v>
      </c>
      <c r="F11146" t="s">
        <v>603</v>
      </c>
      <c r="G11146">
        <v>3035</v>
      </c>
      <c r="H11146" s="14">
        <v>1.46</v>
      </c>
      <c r="I11146">
        <v>0</v>
      </c>
    </row>
    <row r="11147" spans="1:9" x14ac:dyDescent="0.25">
      <c r="A11147" t="s">
        <v>23522</v>
      </c>
      <c r="B11147" t="s">
        <v>23523</v>
      </c>
      <c r="C11147" s="15" t="s">
        <v>602</v>
      </c>
      <c r="D11147" s="15" t="s">
        <v>150</v>
      </c>
      <c r="E11147" t="s">
        <v>151</v>
      </c>
      <c r="F11147" t="s">
        <v>603</v>
      </c>
      <c r="G11147">
        <v>2654</v>
      </c>
      <c r="H11147" s="14">
        <v>1.28</v>
      </c>
      <c r="I11147">
        <v>0</v>
      </c>
    </row>
    <row r="11148" spans="1:9" x14ac:dyDescent="0.25">
      <c r="A11148" t="s">
        <v>23524</v>
      </c>
      <c r="B11148" t="s">
        <v>23525</v>
      </c>
      <c r="C11148" s="15" t="s">
        <v>602</v>
      </c>
      <c r="D11148" s="15" t="s">
        <v>150</v>
      </c>
      <c r="E11148" t="s">
        <v>151</v>
      </c>
      <c r="F11148" t="s">
        <v>603</v>
      </c>
      <c r="G11148">
        <v>11252</v>
      </c>
      <c r="H11148" s="14">
        <v>5.41</v>
      </c>
      <c r="I11148">
        <v>0</v>
      </c>
    </row>
    <row r="11149" spans="1:9" x14ac:dyDescent="0.25">
      <c r="A11149" t="s">
        <v>23526</v>
      </c>
      <c r="B11149" t="s">
        <v>23527</v>
      </c>
      <c r="C11149" s="15" t="s">
        <v>602</v>
      </c>
      <c r="D11149" s="15" t="s">
        <v>150</v>
      </c>
      <c r="E11149" t="s">
        <v>151</v>
      </c>
      <c r="F11149" t="s">
        <v>603</v>
      </c>
      <c r="G11149">
        <v>2568</v>
      </c>
      <c r="H11149" s="14">
        <v>1.23</v>
      </c>
      <c r="I11149">
        <v>0</v>
      </c>
    </row>
    <row r="11150" spans="1:9" x14ac:dyDescent="0.25">
      <c r="A11150" t="s">
        <v>23528</v>
      </c>
      <c r="B11150" t="s">
        <v>23529</v>
      </c>
      <c r="C11150" s="15" t="s">
        <v>602</v>
      </c>
      <c r="D11150" s="15" t="s">
        <v>150</v>
      </c>
      <c r="E11150" t="s">
        <v>151</v>
      </c>
      <c r="F11150" t="s">
        <v>603</v>
      </c>
      <c r="G11150">
        <v>28726</v>
      </c>
      <c r="H11150" s="14">
        <v>13.81</v>
      </c>
      <c r="I11150">
        <v>0</v>
      </c>
    </row>
    <row r="11151" spans="1:9" x14ac:dyDescent="0.25">
      <c r="A11151" t="s">
        <v>23530</v>
      </c>
      <c r="B11151" t="s">
        <v>23531</v>
      </c>
      <c r="C11151" s="15" t="s">
        <v>602</v>
      </c>
      <c r="D11151" s="15" t="s">
        <v>150</v>
      </c>
      <c r="E11151" t="s">
        <v>151</v>
      </c>
      <c r="F11151" t="s">
        <v>603</v>
      </c>
      <c r="G11151">
        <v>28488</v>
      </c>
      <c r="H11151" s="14">
        <v>13.7</v>
      </c>
      <c r="I11151">
        <v>0</v>
      </c>
    </row>
    <row r="11152" spans="1:9" x14ac:dyDescent="0.25">
      <c r="A11152" t="s">
        <v>23532</v>
      </c>
      <c r="B11152" t="s">
        <v>23533</v>
      </c>
      <c r="C11152" s="15" t="s">
        <v>602</v>
      </c>
      <c r="D11152" s="15" t="s">
        <v>150</v>
      </c>
      <c r="E11152" t="s">
        <v>151</v>
      </c>
      <c r="F11152" t="s">
        <v>603</v>
      </c>
      <c r="G11152">
        <v>3055</v>
      </c>
      <c r="H11152" s="14">
        <v>1.47</v>
      </c>
      <c r="I11152">
        <v>0</v>
      </c>
    </row>
    <row r="11153" spans="1:9" x14ac:dyDescent="0.25">
      <c r="A11153" t="s">
        <v>23534</v>
      </c>
      <c r="B11153" t="s">
        <v>23535</v>
      </c>
      <c r="C11153" s="15" t="s">
        <v>602</v>
      </c>
      <c r="D11153" s="15" t="s">
        <v>150</v>
      </c>
      <c r="E11153" t="s">
        <v>151</v>
      </c>
      <c r="F11153" t="s">
        <v>603</v>
      </c>
      <c r="G11153">
        <v>1988</v>
      </c>
      <c r="H11153" s="14">
        <v>0.96</v>
      </c>
      <c r="I11153">
        <v>0</v>
      </c>
    </row>
    <row r="11154" spans="1:9" x14ac:dyDescent="0.25">
      <c r="A11154" t="s">
        <v>23536</v>
      </c>
      <c r="B11154" t="s">
        <v>23537</v>
      </c>
      <c r="C11154" s="15" t="s">
        <v>602</v>
      </c>
      <c r="D11154" s="15" t="s">
        <v>150</v>
      </c>
      <c r="E11154" t="s">
        <v>151</v>
      </c>
      <c r="F11154" t="s">
        <v>603</v>
      </c>
      <c r="G11154">
        <v>7680</v>
      </c>
      <c r="H11154" s="14">
        <v>3.69</v>
      </c>
      <c r="I11154">
        <v>0</v>
      </c>
    </row>
    <row r="11155" spans="1:9" x14ac:dyDescent="0.25">
      <c r="A11155" t="s">
        <v>23538</v>
      </c>
      <c r="B11155" t="s">
        <v>23539</v>
      </c>
      <c r="C11155" s="15" t="s">
        <v>602</v>
      </c>
      <c r="D11155" s="15" t="s">
        <v>150</v>
      </c>
      <c r="E11155" t="s">
        <v>151</v>
      </c>
      <c r="F11155" t="s">
        <v>603</v>
      </c>
      <c r="G11155">
        <v>4409</v>
      </c>
      <c r="H11155" s="14">
        <v>2.12</v>
      </c>
      <c r="I11155">
        <v>0</v>
      </c>
    </row>
    <row r="11156" spans="1:9" x14ac:dyDescent="0.25">
      <c r="A11156" t="s">
        <v>23540</v>
      </c>
      <c r="B11156" t="s">
        <v>23541</v>
      </c>
      <c r="C11156" s="15" t="s">
        <v>602</v>
      </c>
      <c r="D11156" s="15" t="s">
        <v>150</v>
      </c>
      <c r="E11156" t="s">
        <v>151</v>
      </c>
      <c r="F11156" t="s">
        <v>603</v>
      </c>
      <c r="G11156">
        <v>5225</v>
      </c>
      <c r="H11156" s="14">
        <v>2.5099999999999998</v>
      </c>
      <c r="I11156">
        <v>0</v>
      </c>
    </row>
    <row r="11157" spans="1:9" x14ac:dyDescent="0.25">
      <c r="A11157" t="s">
        <v>23542</v>
      </c>
      <c r="B11157" t="s">
        <v>23543</v>
      </c>
      <c r="C11157" s="15" t="s">
        <v>602</v>
      </c>
      <c r="D11157" s="15" t="s">
        <v>150</v>
      </c>
      <c r="E11157" t="s">
        <v>151</v>
      </c>
      <c r="F11157" t="s">
        <v>603</v>
      </c>
      <c r="G11157">
        <v>12238</v>
      </c>
      <c r="H11157" s="14">
        <v>5.88</v>
      </c>
      <c r="I11157">
        <v>0</v>
      </c>
    </row>
    <row r="11158" spans="1:9" x14ac:dyDescent="0.25">
      <c r="A11158" t="s">
        <v>23544</v>
      </c>
      <c r="B11158" t="s">
        <v>23545</v>
      </c>
      <c r="C11158" s="15" t="s">
        <v>602</v>
      </c>
      <c r="D11158" s="15" t="s">
        <v>150</v>
      </c>
      <c r="E11158" t="s">
        <v>151</v>
      </c>
      <c r="F11158" t="s">
        <v>603</v>
      </c>
      <c r="G11158">
        <v>4498</v>
      </c>
      <c r="H11158" s="14">
        <v>2.16</v>
      </c>
      <c r="I11158">
        <v>0</v>
      </c>
    </row>
    <row r="11159" spans="1:9" x14ac:dyDescent="0.25">
      <c r="A11159" t="s">
        <v>23546</v>
      </c>
      <c r="B11159" t="s">
        <v>23547</v>
      </c>
      <c r="C11159" s="15" t="s">
        <v>602</v>
      </c>
      <c r="D11159" s="15" t="s">
        <v>150</v>
      </c>
      <c r="E11159" t="s">
        <v>151</v>
      </c>
      <c r="F11159" t="s">
        <v>603</v>
      </c>
      <c r="G11159">
        <v>3223</v>
      </c>
      <c r="H11159" s="14">
        <v>1.55</v>
      </c>
      <c r="I11159">
        <v>0</v>
      </c>
    </row>
    <row r="11160" spans="1:9" x14ac:dyDescent="0.25">
      <c r="A11160" t="s">
        <v>23548</v>
      </c>
      <c r="B11160" t="s">
        <v>23549</v>
      </c>
      <c r="C11160" s="15" t="s">
        <v>602</v>
      </c>
      <c r="D11160" s="15" t="s">
        <v>150</v>
      </c>
      <c r="E11160" t="s">
        <v>151</v>
      </c>
      <c r="F11160" t="s">
        <v>603</v>
      </c>
      <c r="G11160">
        <v>3516</v>
      </c>
      <c r="H11160" s="14">
        <v>1.69</v>
      </c>
      <c r="I11160">
        <v>0</v>
      </c>
    </row>
    <row r="11161" spans="1:9" x14ac:dyDescent="0.25">
      <c r="A11161" t="s">
        <v>23550</v>
      </c>
      <c r="B11161" t="s">
        <v>23551</v>
      </c>
      <c r="C11161" s="15" t="s">
        <v>602</v>
      </c>
      <c r="D11161" s="15" t="s">
        <v>150</v>
      </c>
      <c r="E11161" t="s">
        <v>151</v>
      </c>
      <c r="F11161" t="s">
        <v>603</v>
      </c>
      <c r="G11161">
        <v>6016</v>
      </c>
      <c r="H11161" s="14">
        <v>2.89</v>
      </c>
      <c r="I11161">
        <v>0</v>
      </c>
    </row>
    <row r="11162" spans="1:9" x14ac:dyDescent="0.25">
      <c r="A11162" t="s">
        <v>23552</v>
      </c>
      <c r="B11162" t="s">
        <v>23553</v>
      </c>
      <c r="C11162" s="15" t="s">
        <v>602</v>
      </c>
      <c r="D11162" s="15" t="s">
        <v>150</v>
      </c>
      <c r="E11162" t="s">
        <v>151</v>
      </c>
      <c r="F11162" t="s">
        <v>603</v>
      </c>
      <c r="G11162">
        <v>4083</v>
      </c>
      <c r="H11162" s="14">
        <v>1.96</v>
      </c>
      <c r="I11162">
        <v>0</v>
      </c>
    </row>
    <row r="11163" spans="1:9" x14ac:dyDescent="0.25">
      <c r="A11163" t="s">
        <v>23554</v>
      </c>
      <c r="B11163" t="s">
        <v>23555</v>
      </c>
      <c r="C11163" s="15" t="s">
        <v>602</v>
      </c>
      <c r="D11163" s="15" t="s">
        <v>150</v>
      </c>
      <c r="E11163" t="s">
        <v>151</v>
      </c>
      <c r="F11163" t="s">
        <v>603</v>
      </c>
      <c r="G11163">
        <v>1175</v>
      </c>
      <c r="H11163" s="14">
        <v>0.56000000000000005</v>
      </c>
      <c r="I11163">
        <v>0</v>
      </c>
    </row>
    <row r="11164" spans="1:9" x14ac:dyDescent="0.25">
      <c r="A11164" t="s">
        <v>23556</v>
      </c>
      <c r="B11164" t="s">
        <v>23557</v>
      </c>
      <c r="C11164" s="15" t="s">
        <v>602</v>
      </c>
      <c r="D11164" s="15" t="s">
        <v>150</v>
      </c>
      <c r="E11164" t="s">
        <v>151</v>
      </c>
      <c r="F11164" t="s">
        <v>603</v>
      </c>
      <c r="G11164">
        <v>6350</v>
      </c>
      <c r="H11164" s="14">
        <v>3.05</v>
      </c>
      <c r="I11164">
        <v>0</v>
      </c>
    </row>
    <row r="11165" spans="1:9" x14ac:dyDescent="0.25">
      <c r="A11165" t="s">
        <v>23558</v>
      </c>
      <c r="B11165" t="s">
        <v>23559</v>
      </c>
      <c r="C11165" s="15" t="s">
        <v>602</v>
      </c>
      <c r="D11165" s="15" t="s">
        <v>150</v>
      </c>
      <c r="E11165" t="s">
        <v>151</v>
      </c>
      <c r="F11165" t="s">
        <v>603</v>
      </c>
      <c r="G11165">
        <v>14570</v>
      </c>
      <c r="H11165" s="14">
        <v>7</v>
      </c>
      <c r="I11165">
        <v>0</v>
      </c>
    </row>
    <row r="11166" spans="1:9" x14ac:dyDescent="0.25">
      <c r="A11166" t="s">
        <v>23560</v>
      </c>
      <c r="B11166" t="s">
        <v>23561</v>
      </c>
      <c r="C11166" s="15" t="s">
        <v>602</v>
      </c>
      <c r="D11166" s="15" t="s">
        <v>150</v>
      </c>
      <c r="E11166" t="s">
        <v>151</v>
      </c>
      <c r="F11166" t="s">
        <v>603</v>
      </c>
      <c r="G11166">
        <v>9655</v>
      </c>
      <c r="H11166" s="14">
        <v>4.6399999999999997</v>
      </c>
      <c r="I11166">
        <v>0</v>
      </c>
    </row>
    <row r="11167" spans="1:9" x14ac:dyDescent="0.25">
      <c r="A11167" t="s">
        <v>23562</v>
      </c>
      <c r="B11167" t="s">
        <v>23563</v>
      </c>
      <c r="C11167" s="15" t="s">
        <v>614</v>
      </c>
      <c r="D11167" s="15" t="s">
        <v>12</v>
      </c>
      <c r="E11167" t="s">
        <v>13</v>
      </c>
      <c r="F11167" t="s">
        <v>615</v>
      </c>
      <c r="G11167">
        <v>7195</v>
      </c>
      <c r="H11167" s="14">
        <v>3.46</v>
      </c>
      <c r="I11167">
        <v>0</v>
      </c>
    </row>
    <row r="11168" spans="1:9" x14ac:dyDescent="0.25">
      <c r="A11168" t="s">
        <v>23564</v>
      </c>
      <c r="B11168" t="s">
        <v>23565</v>
      </c>
      <c r="C11168" s="15" t="s">
        <v>614</v>
      </c>
      <c r="D11168" s="15" t="s">
        <v>12</v>
      </c>
      <c r="E11168" t="s">
        <v>13</v>
      </c>
      <c r="F11168" t="s">
        <v>632</v>
      </c>
      <c r="G11168">
        <v>55134</v>
      </c>
      <c r="H11168" s="14">
        <v>26.51</v>
      </c>
      <c r="I11168">
        <v>0</v>
      </c>
    </row>
    <row r="11169" spans="1:9" x14ac:dyDescent="0.25">
      <c r="A11169" t="s">
        <v>23566</v>
      </c>
      <c r="B11169" t="s">
        <v>23567</v>
      </c>
      <c r="C11169" s="15" t="s">
        <v>614</v>
      </c>
      <c r="D11169" s="15" t="s">
        <v>12</v>
      </c>
      <c r="E11169" t="s">
        <v>13</v>
      </c>
      <c r="F11169" t="s">
        <v>622</v>
      </c>
      <c r="G11169">
        <v>2816</v>
      </c>
      <c r="H11169" s="14">
        <v>1.35</v>
      </c>
      <c r="I11169">
        <v>0</v>
      </c>
    </row>
    <row r="11170" spans="1:9" x14ac:dyDescent="0.25">
      <c r="A11170" t="s">
        <v>23568</v>
      </c>
      <c r="B11170" t="s">
        <v>23569</v>
      </c>
      <c r="C11170" s="15" t="s">
        <v>614</v>
      </c>
      <c r="D11170" s="15" t="s">
        <v>12</v>
      </c>
      <c r="E11170" t="s">
        <v>13</v>
      </c>
      <c r="F11170" t="s">
        <v>622</v>
      </c>
      <c r="G11170">
        <v>3529</v>
      </c>
      <c r="H11170" s="14">
        <v>1.7</v>
      </c>
      <c r="I11170">
        <v>0</v>
      </c>
    </row>
    <row r="11171" spans="1:9" x14ac:dyDescent="0.25">
      <c r="A11171" t="s">
        <v>23570</v>
      </c>
      <c r="B11171" t="s">
        <v>23571</v>
      </c>
      <c r="C11171" s="15" t="s">
        <v>614</v>
      </c>
      <c r="D11171" s="15" t="s">
        <v>12</v>
      </c>
      <c r="E11171" t="s">
        <v>13</v>
      </c>
      <c r="F11171" t="s">
        <v>632</v>
      </c>
      <c r="G11171">
        <v>4513</v>
      </c>
      <c r="H11171" s="14">
        <v>2.17</v>
      </c>
      <c r="I11171">
        <v>0</v>
      </c>
    </row>
    <row r="11172" spans="1:9" x14ac:dyDescent="0.25">
      <c r="A11172" t="s">
        <v>23572</v>
      </c>
      <c r="B11172" t="s">
        <v>23573</v>
      </c>
      <c r="C11172" s="15" t="s">
        <v>614</v>
      </c>
      <c r="D11172" s="15" t="s">
        <v>12</v>
      </c>
      <c r="E11172" t="s">
        <v>13</v>
      </c>
      <c r="F11172" t="s">
        <v>615</v>
      </c>
      <c r="G11172">
        <v>3273</v>
      </c>
      <c r="H11172" s="14">
        <v>1.57</v>
      </c>
      <c r="I11172">
        <v>0</v>
      </c>
    </row>
    <row r="11173" spans="1:9" x14ac:dyDescent="0.25">
      <c r="A11173" t="s">
        <v>23574</v>
      </c>
      <c r="B11173" t="s">
        <v>23575</v>
      </c>
      <c r="C11173" s="15" t="s">
        <v>614</v>
      </c>
      <c r="D11173" s="15" t="s">
        <v>12</v>
      </c>
      <c r="E11173" t="s">
        <v>13</v>
      </c>
      <c r="F11173" t="s">
        <v>615</v>
      </c>
      <c r="G11173">
        <v>7126</v>
      </c>
      <c r="H11173" s="14">
        <v>3.43</v>
      </c>
      <c r="I11173">
        <v>0</v>
      </c>
    </row>
    <row r="11174" spans="1:9" x14ac:dyDescent="0.25">
      <c r="A11174" t="s">
        <v>23576</v>
      </c>
      <c r="B11174" t="s">
        <v>23577</v>
      </c>
      <c r="C11174" s="15" t="s">
        <v>614</v>
      </c>
      <c r="D11174" s="15" t="s">
        <v>12</v>
      </c>
      <c r="E11174" t="s">
        <v>13</v>
      </c>
      <c r="F11174" t="s">
        <v>622</v>
      </c>
      <c r="G11174">
        <v>64014</v>
      </c>
      <c r="H11174" s="14">
        <v>30.78</v>
      </c>
      <c r="I11174">
        <v>0</v>
      </c>
    </row>
    <row r="11175" spans="1:9" x14ac:dyDescent="0.25">
      <c r="A11175" t="s">
        <v>23578</v>
      </c>
      <c r="B11175" t="s">
        <v>23579</v>
      </c>
      <c r="C11175" s="15" t="s">
        <v>614</v>
      </c>
      <c r="D11175" s="15" t="s">
        <v>12</v>
      </c>
      <c r="E11175" t="s">
        <v>13</v>
      </c>
      <c r="F11175" t="s">
        <v>625</v>
      </c>
      <c r="G11175">
        <v>8284</v>
      </c>
      <c r="H11175" s="14">
        <v>3.98</v>
      </c>
      <c r="I11175">
        <v>0</v>
      </c>
    </row>
    <row r="11176" spans="1:9" x14ac:dyDescent="0.25">
      <c r="A11176" t="s">
        <v>23580</v>
      </c>
      <c r="B11176" t="s">
        <v>23581</v>
      </c>
      <c r="C11176" s="15" t="s">
        <v>614</v>
      </c>
      <c r="D11176" s="15" t="s">
        <v>12</v>
      </c>
      <c r="E11176" t="s">
        <v>13</v>
      </c>
      <c r="F11176" t="s">
        <v>632</v>
      </c>
      <c r="G11176">
        <v>53201</v>
      </c>
      <c r="H11176" s="14">
        <v>25.58</v>
      </c>
      <c r="I11176">
        <v>0</v>
      </c>
    </row>
    <row r="11177" spans="1:9" x14ac:dyDescent="0.25">
      <c r="A11177" t="s">
        <v>23582</v>
      </c>
      <c r="B11177" t="s">
        <v>23583</v>
      </c>
      <c r="C11177" s="15" t="s">
        <v>614</v>
      </c>
      <c r="D11177" s="15" t="s">
        <v>12</v>
      </c>
      <c r="E11177" t="s">
        <v>13</v>
      </c>
      <c r="F11177" t="s">
        <v>622</v>
      </c>
      <c r="G11177">
        <v>15160</v>
      </c>
      <c r="H11177" s="14">
        <v>7.29</v>
      </c>
      <c r="I11177">
        <v>0</v>
      </c>
    </row>
    <row r="11178" spans="1:9" x14ac:dyDescent="0.25">
      <c r="A11178" t="s">
        <v>23584</v>
      </c>
      <c r="B11178" t="s">
        <v>23585</v>
      </c>
      <c r="C11178" s="15" t="s">
        <v>614</v>
      </c>
      <c r="D11178" s="15" t="s">
        <v>12</v>
      </c>
      <c r="E11178" t="s">
        <v>13</v>
      </c>
      <c r="F11178" t="s">
        <v>632</v>
      </c>
      <c r="G11178">
        <v>4774</v>
      </c>
      <c r="H11178" s="14">
        <v>2.2999999999999998</v>
      </c>
      <c r="I11178">
        <v>0</v>
      </c>
    </row>
    <row r="11179" spans="1:9" x14ac:dyDescent="0.25">
      <c r="A11179" t="s">
        <v>23586</v>
      </c>
      <c r="B11179" t="s">
        <v>23587</v>
      </c>
      <c r="C11179" s="15" t="s">
        <v>614</v>
      </c>
      <c r="D11179" s="15" t="s">
        <v>12</v>
      </c>
      <c r="E11179" t="s">
        <v>13</v>
      </c>
      <c r="F11179" t="s">
        <v>615</v>
      </c>
      <c r="G11179">
        <v>9798</v>
      </c>
      <c r="H11179" s="14">
        <v>4.71</v>
      </c>
      <c r="I11179">
        <v>0</v>
      </c>
    </row>
    <row r="11180" spans="1:9" x14ac:dyDescent="0.25">
      <c r="A11180" t="s">
        <v>23588</v>
      </c>
      <c r="B11180" t="s">
        <v>23589</v>
      </c>
      <c r="C11180" s="15" t="s">
        <v>614</v>
      </c>
      <c r="D11180" s="15" t="s">
        <v>12</v>
      </c>
      <c r="E11180" t="s">
        <v>13</v>
      </c>
      <c r="F11180" t="s">
        <v>625</v>
      </c>
      <c r="G11180">
        <v>40666</v>
      </c>
      <c r="H11180" s="14">
        <v>19.55</v>
      </c>
      <c r="I11180">
        <v>0</v>
      </c>
    </row>
    <row r="11181" spans="1:9" x14ac:dyDescent="0.25">
      <c r="A11181" t="s">
        <v>23590</v>
      </c>
      <c r="B11181" t="s">
        <v>23591</v>
      </c>
      <c r="C11181" s="15" t="s">
        <v>614</v>
      </c>
      <c r="D11181" s="15" t="s">
        <v>12</v>
      </c>
      <c r="E11181" t="s">
        <v>13</v>
      </c>
      <c r="F11181" t="s">
        <v>615</v>
      </c>
      <c r="G11181">
        <v>3987</v>
      </c>
      <c r="H11181" s="14">
        <v>1.92</v>
      </c>
      <c r="I11181">
        <v>0</v>
      </c>
    </row>
    <row r="11182" spans="1:9" x14ac:dyDescent="0.25">
      <c r="A11182" t="s">
        <v>23592</v>
      </c>
      <c r="B11182" t="s">
        <v>23593</v>
      </c>
      <c r="C11182" s="15" t="s">
        <v>614</v>
      </c>
      <c r="D11182" s="15" t="s">
        <v>12</v>
      </c>
      <c r="E11182" t="s">
        <v>13</v>
      </c>
      <c r="F11182" t="s">
        <v>625</v>
      </c>
      <c r="G11182">
        <v>6851</v>
      </c>
      <c r="H11182" s="14">
        <v>3.29</v>
      </c>
      <c r="I11182">
        <v>0</v>
      </c>
    </row>
    <row r="11183" spans="1:9" x14ac:dyDescent="0.25">
      <c r="A11183" t="s">
        <v>23594</v>
      </c>
      <c r="B11183" t="s">
        <v>23595</v>
      </c>
      <c r="C11183" s="15" t="s">
        <v>614</v>
      </c>
      <c r="D11183" s="15" t="s">
        <v>12</v>
      </c>
      <c r="E11183" t="s">
        <v>13</v>
      </c>
      <c r="F11183" t="s">
        <v>625</v>
      </c>
      <c r="G11183">
        <v>4817</v>
      </c>
      <c r="H11183" s="14">
        <v>2.3199999999999998</v>
      </c>
      <c r="I11183">
        <v>0</v>
      </c>
    </row>
    <row r="11184" spans="1:9" x14ac:dyDescent="0.25">
      <c r="A11184" t="s">
        <v>23596</v>
      </c>
      <c r="B11184" t="s">
        <v>23597</v>
      </c>
      <c r="C11184" s="15" t="s">
        <v>614</v>
      </c>
      <c r="D11184" s="15" t="s">
        <v>12</v>
      </c>
      <c r="E11184" t="s">
        <v>13</v>
      </c>
      <c r="F11184" t="s">
        <v>622</v>
      </c>
      <c r="G11184">
        <v>18661</v>
      </c>
      <c r="H11184" s="14">
        <v>8.9700000000000006</v>
      </c>
      <c r="I11184">
        <v>0</v>
      </c>
    </row>
    <row r="11185" spans="1:9" x14ac:dyDescent="0.25">
      <c r="A11185" t="s">
        <v>23598</v>
      </c>
      <c r="B11185" t="s">
        <v>23599</v>
      </c>
      <c r="C11185" s="15" t="s">
        <v>614</v>
      </c>
      <c r="D11185" s="15" t="s">
        <v>12</v>
      </c>
      <c r="E11185" t="s">
        <v>13</v>
      </c>
      <c r="F11185" t="s">
        <v>625</v>
      </c>
      <c r="G11185">
        <v>43595</v>
      </c>
      <c r="H11185" s="14">
        <v>20.96</v>
      </c>
      <c r="I11185">
        <v>0</v>
      </c>
    </row>
    <row r="11186" spans="1:9" x14ac:dyDescent="0.25">
      <c r="A11186" t="s">
        <v>23600</v>
      </c>
      <c r="B11186" t="s">
        <v>23601</v>
      </c>
      <c r="C11186" s="15" t="s">
        <v>614</v>
      </c>
      <c r="D11186" s="15" t="s">
        <v>12</v>
      </c>
      <c r="E11186" t="s">
        <v>13</v>
      </c>
      <c r="F11186" t="s">
        <v>632</v>
      </c>
      <c r="G11186">
        <v>6386</v>
      </c>
      <c r="H11186" s="14">
        <v>3.07</v>
      </c>
      <c r="I11186">
        <v>0</v>
      </c>
    </row>
    <row r="11187" spans="1:9" x14ac:dyDescent="0.25">
      <c r="A11187" t="s">
        <v>23602</v>
      </c>
      <c r="B11187" t="s">
        <v>23603</v>
      </c>
      <c r="C11187" s="15" t="s">
        <v>614</v>
      </c>
      <c r="D11187" s="15" t="s">
        <v>12</v>
      </c>
      <c r="E11187" t="s">
        <v>13</v>
      </c>
      <c r="F11187" t="s">
        <v>615</v>
      </c>
      <c r="G11187">
        <v>7542</v>
      </c>
      <c r="H11187" s="14">
        <v>3.63</v>
      </c>
      <c r="I11187">
        <v>0</v>
      </c>
    </row>
    <row r="11188" spans="1:9" x14ac:dyDescent="0.25">
      <c r="A11188" t="s">
        <v>23604</v>
      </c>
      <c r="B11188" t="s">
        <v>23605</v>
      </c>
      <c r="C11188" s="15" t="s">
        <v>614</v>
      </c>
      <c r="D11188" s="15" t="s">
        <v>12</v>
      </c>
      <c r="E11188" t="s">
        <v>13</v>
      </c>
      <c r="F11188" t="s">
        <v>622</v>
      </c>
      <c r="G11188">
        <v>21579</v>
      </c>
      <c r="H11188" s="14">
        <v>10.37</v>
      </c>
      <c r="I11188">
        <v>0</v>
      </c>
    </row>
    <row r="11189" spans="1:9" x14ac:dyDescent="0.25">
      <c r="A11189" t="s">
        <v>23606</v>
      </c>
      <c r="B11189" t="s">
        <v>23607</v>
      </c>
      <c r="C11189" s="15" t="s">
        <v>614</v>
      </c>
      <c r="D11189" s="15" t="s">
        <v>12</v>
      </c>
      <c r="E11189" t="s">
        <v>13</v>
      </c>
      <c r="F11189" t="s">
        <v>615</v>
      </c>
      <c r="G11189">
        <v>4634</v>
      </c>
      <c r="H11189" s="14">
        <v>2.23</v>
      </c>
      <c r="I11189">
        <v>0</v>
      </c>
    </row>
    <row r="11190" spans="1:9" x14ac:dyDescent="0.25">
      <c r="A11190" t="s">
        <v>23608</v>
      </c>
      <c r="B11190" t="s">
        <v>23609</v>
      </c>
      <c r="C11190" s="15" t="s">
        <v>614</v>
      </c>
      <c r="D11190" s="15" t="s">
        <v>12</v>
      </c>
      <c r="E11190" t="s">
        <v>13</v>
      </c>
      <c r="F11190" t="s">
        <v>615</v>
      </c>
      <c r="G11190">
        <v>8366</v>
      </c>
      <c r="H11190" s="14">
        <v>4.0199999999999996</v>
      </c>
      <c r="I11190">
        <v>0</v>
      </c>
    </row>
    <row r="11191" spans="1:9" x14ac:dyDescent="0.25">
      <c r="A11191" t="s">
        <v>23610</v>
      </c>
      <c r="B11191" t="s">
        <v>23611</v>
      </c>
      <c r="C11191" s="15" t="s">
        <v>614</v>
      </c>
      <c r="D11191" s="15" t="s">
        <v>12</v>
      </c>
      <c r="E11191" t="s">
        <v>13</v>
      </c>
      <c r="F11191" t="s">
        <v>632</v>
      </c>
      <c r="G11191">
        <v>2238</v>
      </c>
      <c r="H11191" s="14">
        <v>1.08</v>
      </c>
      <c r="I11191">
        <v>0</v>
      </c>
    </row>
    <row r="11192" spans="1:9" x14ac:dyDescent="0.25">
      <c r="A11192" t="s">
        <v>23612</v>
      </c>
      <c r="B11192" t="s">
        <v>23613</v>
      </c>
      <c r="C11192" s="15" t="s">
        <v>614</v>
      </c>
      <c r="D11192" s="15" t="s">
        <v>12</v>
      </c>
      <c r="E11192" t="s">
        <v>13</v>
      </c>
      <c r="F11192" t="s">
        <v>615</v>
      </c>
      <c r="G11192">
        <v>4984</v>
      </c>
      <c r="H11192" s="14">
        <v>2.4</v>
      </c>
      <c r="I11192">
        <v>0</v>
      </c>
    </row>
    <row r="11193" spans="1:9" x14ac:dyDescent="0.25">
      <c r="A11193" t="s">
        <v>23614</v>
      </c>
      <c r="B11193" t="s">
        <v>23615</v>
      </c>
      <c r="C11193" s="15" t="s">
        <v>614</v>
      </c>
      <c r="D11193" s="15" t="s">
        <v>12</v>
      </c>
      <c r="E11193" t="s">
        <v>13</v>
      </c>
      <c r="F11193" t="s">
        <v>622</v>
      </c>
      <c r="G11193">
        <v>2520</v>
      </c>
      <c r="H11193" s="14">
        <v>1.21</v>
      </c>
      <c r="I11193">
        <v>0</v>
      </c>
    </row>
    <row r="11194" spans="1:9" x14ac:dyDescent="0.25">
      <c r="A11194" t="s">
        <v>23616</v>
      </c>
      <c r="B11194" t="s">
        <v>23617</v>
      </c>
      <c r="C11194" s="15" t="s">
        <v>614</v>
      </c>
      <c r="D11194" s="15" t="s">
        <v>12</v>
      </c>
      <c r="E11194" t="s">
        <v>13</v>
      </c>
      <c r="F11194" t="s">
        <v>632</v>
      </c>
      <c r="G11194">
        <v>24401</v>
      </c>
      <c r="H11194" s="14">
        <v>11.73</v>
      </c>
      <c r="I11194">
        <v>0</v>
      </c>
    </row>
    <row r="11195" spans="1:9" x14ac:dyDescent="0.25">
      <c r="A11195" t="s">
        <v>23618</v>
      </c>
      <c r="B11195" t="s">
        <v>23619</v>
      </c>
      <c r="C11195" s="15" t="s">
        <v>614</v>
      </c>
      <c r="D11195" s="15" t="s">
        <v>12</v>
      </c>
      <c r="E11195" t="s">
        <v>13</v>
      </c>
      <c r="F11195" t="s">
        <v>632</v>
      </c>
      <c r="G11195">
        <v>12153</v>
      </c>
      <c r="H11195" s="14">
        <v>5.84</v>
      </c>
      <c r="I11195">
        <v>0</v>
      </c>
    </row>
    <row r="11196" spans="1:9" x14ac:dyDescent="0.25">
      <c r="A11196" t="s">
        <v>23620</v>
      </c>
      <c r="B11196" t="s">
        <v>23621</v>
      </c>
      <c r="C11196" s="15" t="s">
        <v>614</v>
      </c>
      <c r="D11196" s="15" t="s">
        <v>12</v>
      </c>
      <c r="E11196" t="s">
        <v>13</v>
      </c>
      <c r="F11196" t="s">
        <v>615</v>
      </c>
      <c r="G11196">
        <v>6698</v>
      </c>
      <c r="H11196" s="14">
        <v>3.22</v>
      </c>
      <c r="I11196">
        <v>0</v>
      </c>
    </row>
    <row r="11197" spans="1:9" x14ac:dyDescent="0.25">
      <c r="A11197" t="s">
        <v>23622</v>
      </c>
      <c r="B11197" t="s">
        <v>23623</v>
      </c>
      <c r="C11197" s="15" t="s">
        <v>614</v>
      </c>
      <c r="D11197" s="15" t="s">
        <v>12</v>
      </c>
      <c r="E11197" t="s">
        <v>13</v>
      </c>
      <c r="F11197" t="s">
        <v>632</v>
      </c>
      <c r="G11197">
        <v>1822</v>
      </c>
      <c r="H11197" s="14">
        <v>0.88</v>
      </c>
      <c r="I11197">
        <v>0</v>
      </c>
    </row>
    <row r="11198" spans="1:9" x14ac:dyDescent="0.25">
      <c r="A11198" t="s">
        <v>23624</v>
      </c>
      <c r="B11198" t="s">
        <v>23625</v>
      </c>
      <c r="C11198" s="15" t="s">
        <v>614</v>
      </c>
      <c r="D11198" s="15" t="s">
        <v>12</v>
      </c>
      <c r="E11198" t="s">
        <v>13</v>
      </c>
      <c r="F11198" t="s">
        <v>615</v>
      </c>
      <c r="G11198">
        <v>29941</v>
      </c>
      <c r="H11198" s="14">
        <v>14.39</v>
      </c>
      <c r="I11198">
        <v>0</v>
      </c>
    </row>
    <row r="11199" spans="1:9" x14ac:dyDescent="0.25">
      <c r="A11199" t="s">
        <v>23626</v>
      </c>
      <c r="B11199" t="s">
        <v>23627</v>
      </c>
      <c r="C11199" s="15" t="s">
        <v>614</v>
      </c>
      <c r="D11199" s="15" t="s">
        <v>12</v>
      </c>
      <c r="E11199" t="s">
        <v>13</v>
      </c>
      <c r="F11199" t="s">
        <v>625</v>
      </c>
      <c r="G11199">
        <v>5363</v>
      </c>
      <c r="H11199" s="14">
        <v>2.58</v>
      </c>
      <c r="I11199">
        <v>0</v>
      </c>
    </row>
    <row r="11200" spans="1:9" x14ac:dyDescent="0.25">
      <c r="A11200" t="s">
        <v>23628</v>
      </c>
      <c r="B11200" t="s">
        <v>23629</v>
      </c>
      <c r="C11200" s="15" t="s">
        <v>614</v>
      </c>
      <c r="D11200" s="15" t="s">
        <v>12</v>
      </c>
      <c r="E11200" t="s">
        <v>13</v>
      </c>
      <c r="F11200" t="s">
        <v>615</v>
      </c>
      <c r="G11200">
        <v>2463</v>
      </c>
      <c r="H11200" s="14">
        <v>1.18</v>
      </c>
      <c r="I11200">
        <v>0</v>
      </c>
    </row>
    <row r="11201" spans="1:9" x14ac:dyDescent="0.25">
      <c r="A11201" t="s">
        <v>23630</v>
      </c>
      <c r="B11201" t="s">
        <v>23631</v>
      </c>
      <c r="C11201" s="15" t="s">
        <v>614</v>
      </c>
      <c r="D11201" s="15" t="s">
        <v>12</v>
      </c>
      <c r="E11201" t="s">
        <v>13</v>
      </c>
      <c r="F11201" t="s">
        <v>615</v>
      </c>
      <c r="G11201">
        <v>5953</v>
      </c>
      <c r="H11201" s="14">
        <v>2.86</v>
      </c>
      <c r="I11201">
        <v>0</v>
      </c>
    </row>
    <row r="11202" spans="1:9" x14ac:dyDescent="0.25">
      <c r="A11202" t="s">
        <v>23632</v>
      </c>
      <c r="B11202" t="s">
        <v>23633</v>
      </c>
      <c r="C11202" s="15" t="s">
        <v>614</v>
      </c>
      <c r="D11202" s="15" t="s">
        <v>12</v>
      </c>
      <c r="E11202" t="s">
        <v>13</v>
      </c>
      <c r="F11202" t="s">
        <v>622</v>
      </c>
      <c r="G11202">
        <v>12</v>
      </c>
      <c r="H11202" s="14">
        <v>0.01</v>
      </c>
      <c r="I11202">
        <v>0</v>
      </c>
    </row>
    <row r="11203" spans="1:9" x14ac:dyDescent="0.25">
      <c r="A11203" t="s">
        <v>23634</v>
      </c>
      <c r="B11203" t="s">
        <v>23635</v>
      </c>
      <c r="C11203" s="15" t="s">
        <v>614</v>
      </c>
      <c r="D11203" s="15" t="s">
        <v>12</v>
      </c>
      <c r="E11203" t="s">
        <v>13</v>
      </c>
      <c r="F11203" t="s">
        <v>622</v>
      </c>
      <c r="G11203">
        <v>8290</v>
      </c>
      <c r="H11203" s="14">
        <v>3.99</v>
      </c>
      <c r="I11203">
        <v>0</v>
      </c>
    </row>
    <row r="11204" spans="1:9" x14ac:dyDescent="0.25">
      <c r="A11204" t="s">
        <v>23636</v>
      </c>
      <c r="B11204" t="s">
        <v>23637</v>
      </c>
      <c r="C11204" s="15" t="s">
        <v>614</v>
      </c>
      <c r="D11204" s="15" t="s">
        <v>12</v>
      </c>
      <c r="E11204" t="s">
        <v>13</v>
      </c>
      <c r="F11204" t="s">
        <v>615</v>
      </c>
      <c r="G11204">
        <v>2183</v>
      </c>
      <c r="H11204" s="14">
        <v>1.05</v>
      </c>
      <c r="I11204">
        <v>0</v>
      </c>
    </row>
    <row r="11205" spans="1:9" x14ac:dyDescent="0.25">
      <c r="A11205" t="s">
        <v>23638</v>
      </c>
      <c r="B11205" t="s">
        <v>23639</v>
      </c>
      <c r="C11205" s="15" t="s">
        <v>614</v>
      </c>
      <c r="D11205" s="15" t="s">
        <v>12</v>
      </c>
      <c r="E11205" t="s">
        <v>13</v>
      </c>
      <c r="F11205" t="s">
        <v>625</v>
      </c>
      <c r="G11205">
        <v>5226</v>
      </c>
      <c r="H11205" s="14">
        <v>2.5099999999999998</v>
      </c>
      <c r="I11205">
        <v>0</v>
      </c>
    </row>
    <row r="11206" spans="1:9" x14ac:dyDescent="0.25">
      <c r="A11206" t="s">
        <v>23640</v>
      </c>
      <c r="B11206" t="s">
        <v>23641</v>
      </c>
      <c r="C11206" s="15" t="s">
        <v>614</v>
      </c>
      <c r="D11206" s="15" t="s">
        <v>12</v>
      </c>
      <c r="E11206" t="s">
        <v>13</v>
      </c>
      <c r="F11206" t="s">
        <v>622</v>
      </c>
      <c r="G11206">
        <v>166</v>
      </c>
      <c r="H11206" s="14">
        <v>0.08</v>
      </c>
      <c r="I11206">
        <v>0</v>
      </c>
    </row>
    <row r="11207" spans="1:9" x14ac:dyDescent="0.25">
      <c r="A11207" t="s">
        <v>23642</v>
      </c>
      <c r="B11207" t="s">
        <v>23643</v>
      </c>
      <c r="C11207" s="15" t="s">
        <v>614</v>
      </c>
      <c r="D11207" s="15" t="s">
        <v>12</v>
      </c>
      <c r="E11207" t="s">
        <v>13</v>
      </c>
      <c r="F11207" t="s">
        <v>622</v>
      </c>
      <c r="G11207">
        <v>4725</v>
      </c>
      <c r="H11207" s="14">
        <v>2.27</v>
      </c>
      <c r="I11207">
        <v>0</v>
      </c>
    </row>
    <row r="11208" spans="1:9" x14ac:dyDescent="0.25">
      <c r="A11208" t="s">
        <v>23644</v>
      </c>
      <c r="B11208" t="s">
        <v>23645</v>
      </c>
      <c r="C11208" s="15" t="s">
        <v>614</v>
      </c>
      <c r="D11208" s="15" t="s">
        <v>12</v>
      </c>
      <c r="E11208" t="s">
        <v>13</v>
      </c>
      <c r="F11208" t="s">
        <v>622</v>
      </c>
      <c r="G11208">
        <v>18774</v>
      </c>
      <c r="H11208" s="14">
        <v>9.0299999999999994</v>
      </c>
      <c r="I11208">
        <v>0</v>
      </c>
    </row>
    <row r="11209" spans="1:9" x14ac:dyDescent="0.25">
      <c r="A11209" t="s">
        <v>23646</v>
      </c>
      <c r="B11209" t="s">
        <v>23647</v>
      </c>
      <c r="C11209" s="15" t="s">
        <v>614</v>
      </c>
      <c r="D11209" s="15" t="s">
        <v>12</v>
      </c>
      <c r="E11209" t="s">
        <v>13</v>
      </c>
      <c r="F11209" t="s">
        <v>625</v>
      </c>
      <c r="G11209">
        <v>41607</v>
      </c>
      <c r="H11209" s="14">
        <v>20</v>
      </c>
      <c r="I11209">
        <v>0</v>
      </c>
    </row>
    <row r="11210" spans="1:9" x14ac:dyDescent="0.25">
      <c r="A11210" t="s">
        <v>23648</v>
      </c>
      <c r="B11210" t="s">
        <v>23649</v>
      </c>
      <c r="C11210" s="15" t="s">
        <v>614</v>
      </c>
      <c r="D11210" s="15" t="s">
        <v>12</v>
      </c>
      <c r="E11210" t="s">
        <v>13</v>
      </c>
      <c r="F11210" t="s">
        <v>625</v>
      </c>
      <c r="G11210">
        <v>138041</v>
      </c>
      <c r="H11210" s="14">
        <v>66.37</v>
      </c>
      <c r="I11210">
        <v>0</v>
      </c>
    </row>
    <row r="11211" spans="1:9" x14ac:dyDescent="0.25">
      <c r="A11211" t="s">
        <v>23650</v>
      </c>
      <c r="B11211" t="s">
        <v>23651</v>
      </c>
      <c r="C11211" s="15" t="s">
        <v>614</v>
      </c>
      <c r="D11211" s="15" t="s">
        <v>12</v>
      </c>
      <c r="E11211" t="s">
        <v>13</v>
      </c>
      <c r="F11211" t="s">
        <v>632</v>
      </c>
      <c r="G11211">
        <v>1680</v>
      </c>
      <c r="H11211" s="14">
        <v>0.81</v>
      </c>
      <c r="I11211">
        <v>0</v>
      </c>
    </row>
    <row r="11212" spans="1:9" x14ac:dyDescent="0.25">
      <c r="A11212" t="s">
        <v>23652</v>
      </c>
      <c r="B11212" t="s">
        <v>23653</v>
      </c>
      <c r="C11212" s="15" t="s">
        <v>614</v>
      </c>
      <c r="D11212" s="15" t="s">
        <v>12</v>
      </c>
      <c r="E11212" t="s">
        <v>13</v>
      </c>
      <c r="F11212" t="s">
        <v>615</v>
      </c>
      <c r="G11212">
        <v>113498</v>
      </c>
      <c r="H11212" s="14">
        <v>54.57</v>
      </c>
      <c r="I11212">
        <v>0</v>
      </c>
    </row>
    <row r="11213" spans="1:9" x14ac:dyDescent="0.25">
      <c r="A11213" t="s">
        <v>23654</v>
      </c>
      <c r="B11213" t="s">
        <v>23655</v>
      </c>
      <c r="C11213" s="15" t="s">
        <v>614</v>
      </c>
      <c r="D11213" s="15" t="s">
        <v>12</v>
      </c>
      <c r="E11213" t="s">
        <v>13</v>
      </c>
      <c r="F11213" t="s">
        <v>625</v>
      </c>
      <c r="G11213">
        <v>2165</v>
      </c>
      <c r="H11213" s="14">
        <v>1.04</v>
      </c>
      <c r="I11213">
        <v>0</v>
      </c>
    </row>
    <row r="11214" spans="1:9" x14ac:dyDescent="0.25">
      <c r="A11214" t="s">
        <v>23656</v>
      </c>
      <c r="B11214" t="s">
        <v>23657</v>
      </c>
      <c r="C11214" s="15" t="s">
        <v>614</v>
      </c>
      <c r="D11214" s="15" t="s">
        <v>12</v>
      </c>
      <c r="E11214" t="s">
        <v>13</v>
      </c>
      <c r="F11214" t="s">
        <v>622</v>
      </c>
      <c r="G11214">
        <v>22946</v>
      </c>
      <c r="H11214" s="14">
        <v>11.03</v>
      </c>
      <c r="I11214">
        <v>0</v>
      </c>
    </row>
    <row r="11215" spans="1:9" x14ac:dyDescent="0.25">
      <c r="A11215" t="s">
        <v>23658</v>
      </c>
      <c r="B11215" t="s">
        <v>23659</v>
      </c>
      <c r="C11215" s="15" t="s">
        <v>614</v>
      </c>
      <c r="D11215" s="15" t="s">
        <v>12</v>
      </c>
      <c r="E11215" t="s">
        <v>13</v>
      </c>
      <c r="F11215" t="s">
        <v>625</v>
      </c>
      <c r="G11215">
        <v>54348</v>
      </c>
      <c r="H11215" s="14">
        <v>26.13</v>
      </c>
      <c r="I11215">
        <v>0</v>
      </c>
    </row>
    <row r="11216" spans="1:9" x14ac:dyDescent="0.25">
      <c r="A11216" t="s">
        <v>23660</v>
      </c>
      <c r="B11216" t="s">
        <v>23661</v>
      </c>
      <c r="C11216" s="15" t="s">
        <v>614</v>
      </c>
      <c r="D11216" s="15" t="s">
        <v>12</v>
      </c>
      <c r="E11216" t="s">
        <v>13</v>
      </c>
      <c r="F11216" t="s">
        <v>632</v>
      </c>
      <c r="G11216">
        <v>3839</v>
      </c>
      <c r="H11216" s="14">
        <v>1.85</v>
      </c>
      <c r="I11216">
        <v>0</v>
      </c>
    </row>
    <row r="11217" spans="1:9" x14ac:dyDescent="0.25">
      <c r="A11217" t="s">
        <v>23662</v>
      </c>
      <c r="B11217" t="s">
        <v>23663</v>
      </c>
      <c r="C11217" s="15" t="s">
        <v>614</v>
      </c>
      <c r="D11217" s="15" t="s">
        <v>12</v>
      </c>
      <c r="E11217" t="s">
        <v>13</v>
      </c>
      <c r="F11217" t="s">
        <v>625</v>
      </c>
      <c r="G11217">
        <v>9820</v>
      </c>
      <c r="H11217" s="14">
        <v>4.72</v>
      </c>
      <c r="I11217">
        <v>0</v>
      </c>
    </row>
    <row r="11218" spans="1:9" x14ac:dyDescent="0.25">
      <c r="A11218" t="s">
        <v>23664</v>
      </c>
      <c r="B11218" t="s">
        <v>23665</v>
      </c>
      <c r="C11218" s="15" t="s">
        <v>614</v>
      </c>
      <c r="D11218" s="15" t="s">
        <v>12</v>
      </c>
      <c r="E11218" t="s">
        <v>13</v>
      </c>
      <c r="F11218" t="s">
        <v>622</v>
      </c>
      <c r="G11218">
        <v>36600</v>
      </c>
      <c r="H11218" s="14">
        <v>17.600000000000001</v>
      </c>
      <c r="I11218">
        <v>0</v>
      </c>
    </row>
    <row r="11219" spans="1:9" x14ac:dyDescent="0.25">
      <c r="A11219" t="s">
        <v>23666</v>
      </c>
      <c r="B11219" t="s">
        <v>23667</v>
      </c>
      <c r="C11219" s="15" t="s">
        <v>614</v>
      </c>
      <c r="D11219" s="15" t="s">
        <v>12</v>
      </c>
      <c r="E11219" t="s">
        <v>13</v>
      </c>
      <c r="F11219" t="s">
        <v>622</v>
      </c>
      <c r="G11219">
        <v>1851</v>
      </c>
      <c r="H11219" s="14">
        <v>0.89</v>
      </c>
      <c r="I11219">
        <v>0</v>
      </c>
    </row>
    <row r="11220" spans="1:9" x14ac:dyDescent="0.25">
      <c r="A11220" t="s">
        <v>23668</v>
      </c>
      <c r="B11220" t="s">
        <v>23669</v>
      </c>
      <c r="C11220" s="15" t="s">
        <v>614</v>
      </c>
      <c r="D11220" s="15" t="s">
        <v>12</v>
      </c>
      <c r="E11220" t="s">
        <v>13</v>
      </c>
      <c r="F11220" t="s">
        <v>632</v>
      </c>
      <c r="G11220">
        <v>3186</v>
      </c>
      <c r="H11220" s="14">
        <v>1.53</v>
      </c>
      <c r="I11220">
        <v>0</v>
      </c>
    </row>
    <row r="11221" spans="1:9" x14ac:dyDescent="0.25">
      <c r="A11221" t="s">
        <v>23670</v>
      </c>
      <c r="B11221" t="s">
        <v>23671</v>
      </c>
      <c r="C11221" s="15" t="s">
        <v>614</v>
      </c>
      <c r="D11221" s="15" t="s">
        <v>12</v>
      </c>
      <c r="E11221" t="s">
        <v>13</v>
      </c>
      <c r="F11221" t="s">
        <v>622</v>
      </c>
      <c r="G11221">
        <v>1905</v>
      </c>
      <c r="H11221" s="14">
        <v>0.92</v>
      </c>
      <c r="I11221">
        <v>0</v>
      </c>
    </row>
    <row r="11222" spans="1:9" x14ac:dyDescent="0.25">
      <c r="A11222" t="s">
        <v>23672</v>
      </c>
      <c r="B11222" t="s">
        <v>23673</v>
      </c>
      <c r="C11222" s="15" t="s">
        <v>614</v>
      </c>
      <c r="D11222" s="15" t="s">
        <v>12</v>
      </c>
      <c r="E11222" t="s">
        <v>13</v>
      </c>
      <c r="F11222" t="s">
        <v>622</v>
      </c>
      <c r="G11222">
        <v>10</v>
      </c>
      <c r="H11222" s="14">
        <v>0</v>
      </c>
      <c r="I11222">
        <v>0</v>
      </c>
    </row>
    <row r="11223" spans="1:9" x14ac:dyDescent="0.25">
      <c r="A11223" t="s">
        <v>23674</v>
      </c>
      <c r="B11223" t="s">
        <v>23675</v>
      </c>
      <c r="C11223" s="15" t="s">
        <v>614</v>
      </c>
      <c r="D11223" s="15" t="s">
        <v>12</v>
      </c>
      <c r="E11223" t="s">
        <v>13</v>
      </c>
      <c r="F11223" t="s">
        <v>615</v>
      </c>
      <c r="G11223">
        <v>4517</v>
      </c>
      <c r="H11223" s="14">
        <v>2.17</v>
      </c>
      <c r="I11223">
        <v>0</v>
      </c>
    </row>
    <row r="11224" spans="1:9" x14ac:dyDescent="0.25">
      <c r="A11224" t="s">
        <v>23676</v>
      </c>
      <c r="B11224" t="s">
        <v>23677</v>
      </c>
      <c r="C11224" s="15" t="s">
        <v>614</v>
      </c>
      <c r="D11224" s="15" t="s">
        <v>12</v>
      </c>
      <c r="E11224" t="s">
        <v>13</v>
      </c>
      <c r="F11224" t="s">
        <v>632</v>
      </c>
      <c r="G11224">
        <v>8453</v>
      </c>
      <c r="H11224" s="14">
        <v>4.0599999999999996</v>
      </c>
      <c r="I11224">
        <v>0</v>
      </c>
    </row>
    <row r="11225" spans="1:9" x14ac:dyDescent="0.25">
      <c r="A11225" t="s">
        <v>23678</v>
      </c>
      <c r="B11225" t="s">
        <v>23679</v>
      </c>
      <c r="C11225" s="15" t="s">
        <v>614</v>
      </c>
      <c r="D11225" s="15" t="s">
        <v>12</v>
      </c>
      <c r="E11225" t="s">
        <v>13</v>
      </c>
      <c r="F11225" t="s">
        <v>622</v>
      </c>
      <c r="G11225">
        <v>48830</v>
      </c>
      <c r="H11225" s="14">
        <v>23.48</v>
      </c>
      <c r="I11225">
        <v>0</v>
      </c>
    </row>
    <row r="11226" spans="1:9" x14ac:dyDescent="0.25">
      <c r="A11226" t="s">
        <v>23680</v>
      </c>
      <c r="B11226" t="s">
        <v>23681</v>
      </c>
      <c r="C11226" s="15" t="s">
        <v>614</v>
      </c>
      <c r="D11226" s="15" t="s">
        <v>12</v>
      </c>
      <c r="E11226" t="s">
        <v>13</v>
      </c>
      <c r="F11226" t="s">
        <v>622</v>
      </c>
      <c r="G11226">
        <v>6219</v>
      </c>
      <c r="H11226" s="14">
        <v>2.99</v>
      </c>
      <c r="I11226">
        <v>0</v>
      </c>
    </row>
    <row r="11227" spans="1:9" x14ac:dyDescent="0.25">
      <c r="A11227" t="s">
        <v>23682</v>
      </c>
      <c r="B11227" t="s">
        <v>23683</v>
      </c>
      <c r="C11227" s="15" t="s">
        <v>614</v>
      </c>
      <c r="D11227" s="15" t="s">
        <v>12</v>
      </c>
      <c r="E11227" t="s">
        <v>13</v>
      </c>
      <c r="F11227" t="s">
        <v>625</v>
      </c>
      <c r="G11227">
        <v>2109</v>
      </c>
      <c r="H11227" s="14">
        <v>1.01</v>
      </c>
      <c r="I11227">
        <v>0</v>
      </c>
    </row>
    <row r="11228" spans="1:9" x14ac:dyDescent="0.25">
      <c r="A11228" t="s">
        <v>23684</v>
      </c>
      <c r="B11228" t="s">
        <v>23685</v>
      </c>
      <c r="C11228" s="15" t="s">
        <v>614</v>
      </c>
      <c r="D11228" s="15" t="s">
        <v>12</v>
      </c>
      <c r="E11228" t="s">
        <v>13</v>
      </c>
      <c r="F11228" t="s">
        <v>622</v>
      </c>
      <c r="G11228">
        <v>1045</v>
      </c>
      <c r="H11228" s="14">
        <v>0.5</v>
      </c>
      <c r="I11228">
        <v>0</v>
      </c>
    </row>
    <row r="11229" spans="1:9" x14ac:dyDescent="0.25">
      <c r="A11229" t="s">
        <v>23686</v>
      </c>
      <c r="B11229" t="s">
        <v>23687</v>
      </c>
      <c r="C11229" s="15" t="s">
        <v>614</v>
      </c>
      <c r="D11229" s="15" t="s">
        <v>12</v>
      </c>
      <c r="E11229" t="s">
        <v>13</v>
      </c>
      <c r="F11229" t="s">
        <v>632</v>
      </c>
      <c r="G11229">
        <v>5829</v>
      </c>
      <c r="H11229" s="14">
        <v>2.8</v>
      </c>
      <c r="I11229">
        <v>0</v>
      </c>
    </row>
    <row r="11230" spans="1:9" x14ac:dyDescent="0.25">
      <c r="A11230" t="s">
        <v>23688</v>
      </c>
      <c r="B11230" t="s">
        <v>23689</v>
      </c>
      <c r="C11230" s="15" t="s">
        <v>614</v>
      </c>
      <c r="D11230" s="15" t="s">
        <v>12</v>
      </c>
      <c r="E11230" t="s">
        <v>13</v>
      </c>
      <c r="F11230" t="s">
        <v>632</v>
      </c>
      <c r="G11230">
        <v>2247</v>
      </c>
      <c r="H11230" s="14">
        <v>1.08</v>
      </c>
      <c r="I11230">
        <v>0</v>
      </c>
    </row>
    <row r="11231" spans="1:9" x14ac:dyDescent="0.25">
      <c r="A11231" t="s">
        <v>23690</v>
      </c>
      <c r="B11231" t="s">
        <v>23691</v>
      </c>
      <c r="C11231" s="15" t="s">
        <v>614</v>
      </c>
      <c r="D11231" s="15" t="s">
        <v>12</v>
      </c>
      <c r="E11231" t="s">
        <v>13</v>
      </c>
      <c r="F11231" t="s">
        <v>622</v>
      </c>
      <c r="G11231">
        <v>43143</v>
      </c>
      <c r="H11231" s="14">
        <v>20.74</v>
      </c>
      <c r="I11231">
        <v>0</v>
      </c>
    </row>
    <row r="11232" spans="1:9" x14ac:dyDescent="0.25">
      <c r="A11232" t="s">
        <v>23692</v>
      </c>
      <c r="B11232" t="s">
        <v>23693</v>
      </c>
      <c r="C11232" s="15" t="s">
        <v>614</v>
      </c>
      <c r="D11232" s="15" t="s">
        <v>12</v>
      </c>
      <c r="E11232" t="s">
        <v>13</v>
      </c>
      <c r="F11232" t="s">
        <v>632</v>
      </c>
      <c r="G11232">
        <v>6070</v>
      </c>
      <c r="H11232" s="14">
        <v>2.92</v>
      </c>
      <c r="I11232">
        <v>0</v>
      </c>
    </row>
    <row r="11233" spans="1:9" x14ac:dyDescent="0.25">
      <c r="A11233" t="s">
        <v>23694</v>
      </c>
      <c r="B11233" t="s">
        <v>23695</v>
      </c>
      <c r="C11233" s="15" t="s">
        <v>614</v>
      </c>
      <c r="D11233" s="15" t="s">
        <v>12</v>
      </c>
      <c r="E11233" t="s">
        <v>13</v>
      </c>
      <c r="F11233" t="s">
        <v>625</v>
      </c>
      <c r="G11233">
        <v>1930</v>
      </c>
      <c r="H11233" s="14">
        <v>0.93</v>
      </c>
      <c r="I11233">
        <v>0</v>
      </c>
    </row>
    <row r="11234" spans="1:9" x14ac:dyDescent="0.25">
      <c r="A11234" t="s">
        <v>23696</v>
      </c>
      <c r="B11234" t="s">
        <v>23697</v>
      </c>
      <c r="C11234" s="15" t="s">
        <v>614</v>
      </c>
      <c r="D11234" s="15" t="s">
        <v>12</v>
      </c>
      <c r="E11234" t="s">
        <v>13</v>
      </c>
      <c r="F11234" t="s">
        <v>632</v>
      </c>
      <c r="G11234">
        <v>22895</v>
      </c>
      <c r="H11234" s="14">
        <v>11.01</v>
      </c>
      <c r="I11234">
        <v>0</v>
      </c>
    </row>
    <row r="11235" spans="1:9" x14ac:dyDescent="0.25">
      <c r="A11235" t="s">
        <v>23698</v>
      </c>
      <c r="B11235" t="s">
        <v>23699</v>
      </c>
      <c r="C11235" s="15" t="s">
        <v>614</v>
      </c>
      <c r="D11235" s="15" t="s">
        <v>12</v>
      </c>
      <c r="E11235" t="s">
        <v>13</v>
      </c>
      <c r="F11235" t="s">
        <v>615</v>
      </c>
      <c r="G11235">
        <v>4062</v>
      </c>
      <c r="H11235" s="14">
        <v>1.95</v>
      </c>
      <c r="I11235">
        <v>0</v>
      </c>
    </row>
    <row r="11236" spans="1:9" x14ac:dyDescent="0.25">
      <c r="A11236" t="s">
        <v>23700</v>
      </c>
      <c r="B11236" t="s">
        <v>23701</v>
      </c>
      <c r="C11236" s="15" t="s">
        <v>614</v>
      </c>
      <c r="D11236" s="15" t="s">
        <v>12</v>
      </c>
      <c r="E11236" t="s">
        <v>13</v>
      </c>
      <c r="F11236" t="s">
        <v>615</v>
      </c>
      <c r="G11236">
        <v>32238</v>
      </c>
      <c r="H11236" s="14">
        <v>15.5</v>
      </c>
      <c r="I11236">
        <v>0</v>
      </c>
    </row>
    <row r="11237" spans="1:9" x14ac:dyDescent="0.25">
      <c r="A11237" t="s">
        <v>23702</v>
      </c>
      <c r="B11237" t="s">
        <v>23703</v>
      </c>
      <c r="C11237" s="15" t="s">
        <v>614</v>
      </c>
      <c r="D11237" s="15" t="s">
        <v>12</v>
      </c>
      <c r="E11237" t="s">
        <v>13</v>
      </c>
      <c r="F11237" t="s">
        <v>615</v>
      </c>
      <c r="G11237">
        <v>1361</v>
      </c>
      <c r="H11237" s="14">
        <v>0.65</v>
      </c>
      <c r="I11237">
        <v>0</v>
      </c>
    </row>
    <row r="11238" spans="1:9" x14ac:dyDescent="0.25">
      <c r="A11238" t="s">
        <v>23704</v>
      </c>
      <c r="B11238" t="s">
        <v>23705</v>
      </c>
      <c r="C11238" s="15" t="s">
        <v>614</v>
      </c>
      <c r="D11238" s="15" t="s">
        <v>12</v>
      </c>
      <c r="E11238" t="s">
        <v>13</v>
      </c>
      <c r="F11238" t="s">
        <v>615</v>
      </c>
      <c r="G11238">
        <v>15093</v>
      </c>
      <c r="H11238" s="14">
        <v>7.26</v>
      </c>
      <c r="I11238">
        <v>0</v>
      </c>
    </row>
    <row r="11239" spans="1:9" x14ac:dyDescent="0.25">
      <c r="A11239" t="s">
        <v>23706</v>
      </c>
      <c r="B11239" t="s">
        <v>23707</v>
      </c>
      <c r="C11239" s="15" t="s">
        <v>614</v>
      </c>
      <c r="D11239" s="15" t="s">
        <v>12</v>
      </c>
      <c r="E11239" t="s">
        <v>13</v>
      </c>
      <c r="F11239" t="s">
        <v>615</v>
      </c>
      <c r="G11239">
        <v>3140</v>
      </c>
      <c r="H11239" s="14">
        <v>1.51</v>
      </c>
      <c r="I11239">
        <v>0</v>
      </c>
    </row>
    <row r="11240" spans="1:9" x14ac:dyDescent="0.25">
      <c r="A11240" t="s">
        <v>23708</v>
      </c>
      <c r="B11240" t="s">
        <v>23709</v>
      </c>
      <c r="C11240" s="15" t="s">
        <v>614</v>
      </c>
      <c r="D11240" s="15" t="s">
        <v>12</v>
      </c>
      <c r="E11240" t="s">
        <v>13</v>
      </c>
      <c r="F11240" t="s">
        <v>622</v>
      </c>
      <c r="G11240">
        <v>3843</v>
      </c>
      <c r="H11240" s="14">
        <v>1.85</v>
      </c>
      <c r="I11240">
        <v>0</v>
      </c>
    </row>
    <row r="11241" spans="1:9" x14ac:dyDescent="0.25">
      <c r="A11241" t="s">
        <v>23710</v>
      </c>
      <c r="B11241" t="s">
        <v>23711</v>
      </c>
      <c r="C11241" s="15" t="s">
        <v>614</v>
      </c>
      <c r="D11241" s="15" t="s">
        <v>12</v>
      </c>
      <c r="E11241" t="s">
        <v>13</v>
      </c>
      <c r="F11241" t="s">
        <v>615</v>
      </c>
      <c r="G11241">
        <v>10894</v>
      </c>
      <c r="H11241" s="14">
        <v>5.24</v>
      </c>
      <c r="I11241">
        <v>0</v>
      </c>
    </row>
    <row r="11242" spans="1:9" x14ac:dyDescent="0.25">
      <c r="A11242" t="s">
        <v>23712</v>
      </c>
      <c r="B11242" t="s">
        <v>23713</v>
      </c>
      <c r="C11242" s="15" t="s">
        <v>614</v>
      </c>
      <c r="D11242" s="15" t="s">
        <v>12</v>
      </c>
      <c r="E11242" t="s">
        <v>13</v>
      </c>
      <c r="F11242" t="s">
        <v>625</v>
      </c>
      <c r="G11242">
        <v>15054</v>
      </c>
      <c r="H11242" s="14">
        <v>7.24</v>
      </c>
      <c r="I11242">
        <v>0</v>
      </c>
    </row>
    <row r="11243" spans="1:9" x14ac:dyDescent="0.25">
      <c r="A11243" t="s">
        <v>23714</v>
      </c>
      <c r="B11243" t="s">
        <v>23715</v>
      </c>
      <c r="C11243" s="15" t="s">
        <v>614</v>
      </c>
      <c r="D11243" s="15" t="s">
        <v>12</v>
      </c>
      <c r="E11243" t="s">
        <v>13</v>
      </c>
      <c r="F11243" t="s">
        <v>615</v>
      </c>
      <c r="G11243">
        <v>12414</v>
      </c>
      <c r="H11243" s="14">
        <v>5.97</v>
      </c>
      <c r="I11243">
        <v>0</v>
      </c>
    </row>
    <row r="11244" spans="1:9" x14ac:dyDescent="0.25">
      <c r="A11244" t="s">
        <v>23716</v>
      </c>
      <c r="B11244" t="s">
        <v>23717</v>
      </c>
      <c r="C11244" s="15" t="s">
        <v>614</v>
      </c>
      <c r="D11244" s="15" t="s">
        <v>12</v>
      </c>
      <c r="E11244" t="s">
        <v>13</v>
      </c>
      <c r="F11244" t="s">
        <v>622</v>
      </c>
      <c r="G11244">
        <v>2568</v>
      </c>
      <c r="H11244" s="14">
        <v>1.23</v>
      </c>
      <c r="I11244">
        <v>0</v>
      </c>
    </row>
    <row r="11245" spans="1:9" x14ac:dyDescent="0.25">
      <c r="A11245" t="s">
        <v>23718</v>
      </c>
      <c r="B11245" t="s">
        <v>23719</v>
      </c>
      <c r="C11245" s="15" t="s">
        <v>614</v>
      </c>
      <c r="D11245" s="15" t="s">
        <v>12</v>
      </c>
      <c r="E11245" t="s">
        <v>13</v>
      </c>
      <c r="F11245" t="s">
        <v>625</v>
      </c>
      <c r="G11245">
        <v>32717</v>
      </c>
      <c r="H11245" s="14">
        <v>15.73</v>
      </c>
      <c r="I11245">
        <v>0</v>
      </c>
    </row>
    <row r="11246" spans="1:9" x14ac:dyDescent="0.25">
      <c r="A11246" t="s">
        <v>23720</v>
      </c>
      <c r="B11246" t="s">
        <v>23721</v>
      </c>
      <c r="C11246" s="15" t="s">
        <v>614</v>
      </c>
      <c r="D11246" s="15" t="s">
        <v>12</v>
      </c>
      <c r="E11246" t="s">
        <v>13</v>
      </c>
      <c r="F11246" t="s">
        <v>625</v>
      </c>
      <c r="G11246">
        <v>4988</v>
      </c>
      <c r="H11246" s="14">
        <v>2.4</v>
      </c>
      <c r="I11246">
        <v>0</v>
      </c>
    </row>
    <row r="11247" spans="1:9" x14ac:dyDescent="0.25">
      <c r="A11247" t="s">
        <v>23722</v>
      </c>
      <c r="B11247" t="s">
        <v>23723</v>
      </c>
      <c r="C11247" s="15" t="s">
        <v>614</v>
      </c>
      <c r="D11247" s="15" t="s">
        <v>12</v>
      </c>
      <c r="E11247" t="s">
        <v>13</v>
      </c>
      <c r="F11247" t="s">
        <v>615</v>
      </c>
      <c r="G11247">
        <v>8859</v>
      </c>
      <c r="H11247" s="14">
        <v>4.26</v>
      </c>
      <c r="I11247">
        <v>0</v>
      </c>
    </row>
    <row r="11248" spans="1:9" x14ac:dyDescent="0.25">
      <c r="A11248" t="s">
        <v>23724</v>
      </c>
      <c r="B11248" t="s">
        <v>23725</v>
      </c>
      <c r="C11248" s="15" t="s">
        <v>614</v>
      </c>
      <c r="D11248" s="15" t="s">
        <v>12</v>
      </c>
      <c r="E11248" t="s">
        <v>13</v>
      </c>
      <c r="F11248" t="s">
        <v>632</v>
      </c>
      <c r="G11248">
        <v>1429</v>
      </c>
      <c r="H11248" s="14">
        <v>0.69</v>
      </c>
      <c r="I11248">
        <v>0</v>
      </c>
    </row>
    <row r="11249" spans="1:9" x14ac:dyDescent="0.25">
      <c r="A11249" t="s">
        <v>23726</v>
      </c>
      <c r="B11249" t="s">
        <v>23727</v>
      </c>
      <c r="C11249" s="15" t="s">
        <v>614</v>
      </c>
      <c r="D11249" s="15" t="s">
        <v>12</v>
      </c>
      <c r="E11249" t="s">
        <v>13</v>
      </c>
      <c r="F11249" t="s">
        <v>615</v>
      </c>
      <c r="G11249">
        <v>3244</v>
      </c>
      <c r="H11249" s="14">
        <v>1.56</v>
      </c>
      <c r="I11249">
        <v>0</v>
      </c>
    </row>
    <row r="11250" spans="1:9" x14ac:dyDescent="0.25">
      <c r="A11250" t="s">
        <v>23728</v>
      </c>
      <c r="B11250" t="s">
        <v>23729</v>
      </c>
      <c r="C11250" s="15" t="s">
        <v>614</v>
      </c>
      <c r="D11250" s="15" t="s">
        <v>12</v>
      </c>
      <c r="E11250" t="s">
        <v>13</v>
      </c>
      <c r="F11250" t="s">
        <v>632</v>
      </c>
      <c r="G11250">
        <v>2186</v>
      </c>
      <c r="H11250" s="14">
        <v>1.05</v>
      </c>
      <c r="I11250">
        <v>0</v>
      </c>
    </row>
    <row r="11251" spans="1:9" x14ac:dyDescent="0.25">
      <c r="A11251" t="s">
        <v>23730</v>
      </c>
      <c r="B11251" t="s">
        <v>23731</v>
      </c>
      <c r="C11251" s="15" t="s">
        <v>614</v>
      </c>
      <c r="D11251" s="15" t="s">
        <v>12</v>
      </c>
      <c r="E11251" t="s">
        <v>13</v>
      </c>
      <c r="F11251" t="s">
        <v>625</v>
      </c>
      <c r="G11251">
        <v>7215</v>
      </c>
      <c r="H11251" s="14">
        <v>3.47</v>
      </c>
      <c r="I11251">
        <v>0</v>
      </c>
    </row>
    <row r="11252" spans="1:9" x14ac:dyDescent="0.25">
      <c r="A11252" t="s">
        <v>23732</v>
      </c>
      <c r="B11252" t="s">
        <v>23733</v>
      </c>
      <c r="C11252" s="15" t="s">
        <v>614</v>
      </c>
      <c r="D11252" s="15" t="s">
        <v>12</v>
      </c>
      <c r="E11252" t="s">
        <v>13</v>
      </c>
      <c r="F11252" t="s">
        <v>615</v>
      </c>
      <c r="G11252">
        <v>15179</v>
      </c>
      <c r="H11252" s="14">
        <v>7.3</v>
      </c>
      <c r="I11252">
        <v>0</v>
      </c>
    </row>
    <row r="11253" spans="1:9" x14ac:dyDescent="0.25">
      <c r="A11253" t="s">
        <v>23734</v>
      </c>
      <c r="B11253" t="s">
        <v>23735</v>
      </c>
      <c r="C11253" s="15" t="s">
        <v>614</v>
      </c>
      <c r="D11253" s="15" t="s">
        <v>12</v>
      </c>
      <c r="E11253" t="s">
        <v>13</v>
      </c>
      <c r="F11253" t="s">
        <v>632</v>
      </c>
      <c r="G11253">
        <v>3163</v>
      </c>
      <c r="H11253" s="14">
        <v>1.52</v>
      </c>
      <c r="I11253">
        <v>0</v>
      </c>
    </row>
    <row r="11254" spans="1:9" x14ac:dyDescent="0.25">
      <c r="A11254" t="s">
        <v>23736</v>
      </c>
      <c r="B11254" t="s">
        <v>23737</v>
      </c>
      <c r="C11254" s="15" t="s">
        <v>614</v>
      </c>
      <c r="D11254" s="15" t="s">
        <v>12</v>
      </c>
      <c r="E11254" t="s">
        <v>13</v>
      </c>
      <c r="F11254" t="s">
        <v>622</v>
      </c>
      <c r="G11254">
        <v>138211</v>
      </c>
      <c r="H11254" s="14">
        <v>66.45</v>
      </c>
      <c r="I11254">
        <v>0</v>
      </c>
    </row>
    <row r="11255" spans="1:9" x14ac:dyDescent="0.25">
      <c r="A11255" t="s">
        <v>23738</v>
      </c>
      <c r="B11255" t="s">
        <v>23739</v>
      </c>
      <c r="C11255" s="15" t="s">
        <v>614</v>
      </c>
      <c r="D11255" s="15" t="s">
        <v>12</v>
      </c>
      <c r="E11255" t="s">
        <v>13</v>
      </c>
      <c r="F11255" t="s">
        <v>615</v>
      </c>
      <c r="G11255">
        <v>39108</v>
      </c>
      <c r="H11255" s="14">
        <v>18.8</v>
      </c>
      <c r="I11255">
        <v>0</v>
      </c>
    </row>
    <row r="11256" spans="1:9" x14ac:dyDescent="0.25">
      <c r="A11256" t="s">
        <v>23740</v>
      </c>
      <c r="B11256" t="s">
        <v>23741</v>
      </c>
      <c r="C11256" s="15" t="s">
        <v>614</v>
      </c>
      <c r="D11256" s="15" t="s">
        <v>12</v>
      </c>
      <c r="E11256" t="s">
        <v>13</v>
      </c>
      <c r="F11256" t="s">
        <v>625</v>
      </c>
      <c r="G11256">
        <v>155650</v>
      </c>
      <c r="H11256" s="14">
        <v>74.83</v>
      </c>
      <c r="I11256">
        <v>0</v>
      </c>
    </row>
    <row r="11257" spans="1:9" x14ac:dyDescent="0.25">
      <c r="A11257" t="s">
        <v>23742</v>
      </c>
      <c r="B11257" t="s">
        <v>23743</v>
      </c>
      <c r="C11257" s="15" t="s">
        <v>614</v>
      </c>
      <c r="D11257" s="15" t="s">
        <v>12</v>
      </c>
      <c r="E11257" t="s">
        <v>13</v>
      </c>
      <c r="F11257" t="s">
        <v>622</v>
      </c>
      <c r="G11257">
        <v>1678</v>
      </c>
      <c r="H11257" s="14">
        <v>0.81</v>
      </c>
      <c r="I11257">
        <v>0</v>
      </c>
    </row>
    <row r="11258" spans="1:9" x14ac:dyDescent="0.25">
      <c r="A11258" t="s">
        <v>23744</v>
      </c>
      <c r="B11258" t="s">
        <v>23745</v>
      </c>
      <c r="C11258" s="15" t="s">
        <v>614</v>
      </c>
      <c r="D11258" s="15" t="s">
        <v>12</v>
      </c>
      <c r="E11258" t="s">
        <v>13</v>
      </c>
      <c r="F11258" t="s">
        <v>622</v>
      </c>
      <c r="G11258">
        <v>12297</v>
      </c>
      <c r="H11258" s="14">
        <v>5.91</v>
      </c>
      <c r="I11258">
        <v>0</v>
      </c>
    </row>
    <row r="11259" spans="1:9" x14ac:dyDescent="0.25">
      <c r="A11259" t="s">
        <v>23746</v>
      </c>
      <c r="B11259" t="s">
        <v>23747</v>
      </c>
      <c r="C11259" s="15" t="s">
        <v>614</v>
      </c>
      <c r="D11259" s="15" t="s">
        <v>12</v>
      </c>
      <c r="E11259" t="s">
        <v>13</v>
      </c>
      <c r="F11259" t="s">
        <v>632</v>
      </c>
      <c r="G11259">
        <v>3539</v>
      </c>
      <c r="H11259" s="14">
        <v>1.7</v>
      </c>
      <c r="I11259">
        <v>0</v>
      </c>
    </row>
    <row r="11260" spans="1:9" x14ac:dyDescent="0.25">
      <c r="A11260" t="s">
        <v>23748</v>
      </c>
      <c r="B11260" t="s">
        <v>23749</v>
      </c>
      <c r="C11260" s="15" t="s">
        <v>614</v>
      </c>
      <c r="D11260" s="15" t="s">
        <v>12</v>
      </c>
      <c r="E11260" t="s">
        <v>13</v>
      </c>
      <c r="F11260" t="s">
        <v>632</v>
      </c>
      <c r="G11260">
        <v>6858</v>
      </c>
      <c r="H11260" s="14">
        <v>3.3</v>
      </c>
      <c r="I11260">
        <v>0</v>
      </c>
    </row>
    <row r="11261" spans="1:9" x14ac:dyDescent="0.25">
      <c r="A11261" t="s">
        <v>23750</v>
      </c>
      <c r="B11261" t="s">
        <v>23751</v>
      </c>
      <c r="C11261" s="15" t="s">
        <v>614</v>
      </c>
      <c r="D11261" s="15" t="s">
        <v>12</v>
      </c>
      <c r="E11261" t="s">
        <v>13</v>
      </c>
      <c r="F11261" t="s">
        <v>625</v>
      </c>
      <c r="G11261">
        <v>3600</v>
      </c>
      <c r="H11261" s="14">
        <v>1.73</v>
      </c>
      <c r="I11261">
        <v>0</v>
      </c>
    </row>
    <row r="11262" spans="1:9" x14ac:dyDescent="0.25">
      <c r="A11262" t="s">
        <v>23752</v>
      </c>
      <c r="B11262" t="s">
        <v>23753</v>
      </c>
      <c r="C11262" s="15" t="s">
        <v>614</v>
      </c>
      <c r="D11262" s="15" t="s">
        <v>12</v>
      </c>
      <c r="E11262" t="s">
        <v>13</v>
      </c>
      <c r="F11262" t="s">
        <v>615</v>
      </c>
      <c r="G11262">
        <v>18795</v>
      </c>
      <c r="H11262" s="14">
        <v>9.0399999999999991</v>
      </c>
      <c r="I11262">
        <v>0</v>
      </c>
    </row>
    <row r="11263" spans="1:9" x14ac:dyDescent="0.25">
      <c r="A11263" t="s">
        <v>23754</v>
      </c>
      <c r="B11263" t="s">
        <v>23755</v>
      </c>
      <c r="C11263" s="15" t="s">
        <v>614</v>
      </c>
      <c r="D11263" s="15" t="s">
        <v>12</v>
      </c>
      <c r="E11263" t="s">
        <v>13</v>
      </c>
      <c r="F11263" t="s">
        <v>615</v>
      </c>
      <c r="G11263">
        <v>49544</v>
      </c>
      <c r="H11263" s="14">
        <v>23.82</v>
      </c>
      <c r="I11263">
        <v>0</v>
      </c>
    </row>
    <row r="11264" spans="1:9" x14ac:dyDescent="0.25">
      <c r="A11264" t="s">
        <v>23756</v>
      </c>
      <c r="B11264" t="s">
        <v>23757</v>
      </c>
      <c r="C11264" s="15" t="s">
        <v>614</v>
      </c>
      <c r="D11264" s="15" t="s">
        <v>12</v>
      </c>
      <c r="E11264" t="s">
        <v>13</v>
      </c>
      <c r="F11264" t="s">
        <v>622</v>
      </c>
      <c r="G11264">
        <v>11082</v>
      </c>
      <c r="H11264" s="14">
        <v>5.33</v>
      </c>
      <c r="I11264">
        <v>0</v>
      </c>
    </row>
    <row r="11265" spans="1:9" x14ac:dyDescent="0.25">
      <c r="A11265" t="s">
        <v>23758</v>
      </c>
      <c r="B11265" t="s">
        <v>23759</v>
      </c>
      <c r="C11265" s="15" t="s">
        <v>614</v>
      </c>
      <c r="D11265" s="15" t="s">
        <v>12</v>
      </c>
      <c r="E11265" t="s">
        <v>13</v>
      </c>
      <c r="F11265" t="s">
        <v>625</v>
      </c>
      <c r="G11265">
        <v>1734</v>
      </c>
      <c r="H11265" s="14">
        <v>0.83</v>
      </c>
      <c r="I11265">
        <v>0</v>
      </c>
    </row>
    <row r="11266" spans="1:9" x14ac:dyDescent="0.25">
      <c r="A11266" t="s">
        <v>23760</v>
      </c>
      <c r="B11266" t="s">
        <v>23761</v>
      </c>
      <c r="C11266" s="15" t="s">
        <v>614</v>
      </c>
      <c r="D11266" s="15" t="s">
        <v>12</v>
      </c>
      <c r="E11266" t="s">
        <v>13</v>
      </c>
      <c r="F11266" t="s">
        <v>615</v>
      </c>
      <c r="G11266">
        <v>2001</v>
      </c>
      <c r="H11266" s="14">
        <v>0.96</v>
      </c>
      <c r="I11266">
        <v>0</v>
      </c>
    </row>
    <row r="11267" spans="1:9" x14ac:dyDescent="0.25">
      <c r="A11267" t="s">
        <v>23762</v>
      </c>
      <c r="B11267" t="s">
        <v>23763</v>
      </c>
      <c r="C11267" s="15" t="s">
        <v>614</v>
      </c>
      <c r="D11267" s="15" t="s">
        <v>12</v>
      </c>
      <c r="E11267" t="s">
        <v>13</v>
      </c>
      <c r="F11267" t="s">
        <v>632</v>
      </c>
      <c r="G11267">
        <v>3079</v>
      </c>
      <c r="H11267" s="14">
        <v>1.48</v>
      </c>
      <c r="I11267">
        <v>0</v>
      </c>
    </row>
    <row r="11268" spans="1:9" x14ac:dyDescent="0.25">
      <c r="A11268" t="s">
        <v>23764</v>
      </c>
      <c r="B11268" t="s">
        <v>23765</v>
      </c>
      <c r="C11268" s="15" t="s">
        <v>614</v>
      </c>
      <c r="D11268" s="15" t="s">
        <v>12</v>
      </c>
      <c r="E11268" t="s">
        <v>13</v>
      </c>
      <c r="F11268" t="s">
        <v>625</v>
      </c>
      <c r="G11268">
        <v>11332</v>
      </c>
      <c r="H11268" s="14">
        <v>5.45</v>
      </c>
      <c r="I11268">
        <v>0</v>
      </c>
    </row>
    <row r="11269" spans="1:9" x14ac:dyDescent="0.25">
      <c r="A11269" t="s">
        <v>23766</v>
      </c>
      <c r="B11269" t="s">
        <v>23767</v>
      </c>
      <c r="C11269" s="15" t="s">
        <v>614</v>
      </c>
      <c r="D11269" s="15" t="s">
        <v>12</v>
      </c>
      <c r="E11269" t="s">
        <v>13</v>
      </c>
      <c r="F11269" t="s">
        <v>625</v>
      </c>
      <c r="G11269">
        <v>1745</v>
      </c>
      <c r="H11269" s="14">
        <v>0.84</v>
      </c>
      <c r="I11269">
        <v>0</v>
      </c>
    </row>
    <row r="11270" spans="1:9" x14ac:dyDescent="0.25">
      <c r="A11270" t="s">
        <v>23768</v>
      </c>
      <c r="B11270" t="s">
        <v>23769</v>
      </c>
      <c r="C11270" s="15" t="s">
        <v>614</v>
      </c>
      <c r="D11270" s="15" t="s">
        <v>12</v>
      </c>
      <c r="E11270" t="s">
        <v>13</v>
      </c>
      <c r="F11270" t="s">
        <v>622</v>
      </c>
      <c r="G11270">
        <v>13782</v>
      </c>
      <c r="H11270" s="14">
        <v>6.63</v>
      </c>
      <c r="I11270">
        <v>0</v>
      </c>
    </row>
    <row r="11271" spans="1:9" x14ac:dyDescent="0.25">
      <c r="A11271" t="s">
        <v>23770</v>
      </c>
      <c r="B11271" t="s">
        <v>23771</v>
      </c>
      <c r="C11271" s="15" t="s">
        <v>614</v>
      </c>
      <c r="D11271" s="15" t="s">
        <v>12</v>
      </c>
      <c r="E11271" t="s">
        <v>13</v>
      </c>
      <c r="F11271" t="s">
        <v>622</v>
      </c>
      <c r="G11271">
        <v>1850</v>
      </c>
      <c r="H11271" s="14">
        <v>0.89</v>
      </c>
      <c r="I11271">
        <v>0</v>
      </c>
    </row>
    <row r="11272" spans="1:9" x14ac:dyDescent="0.25">
      <c r="A11272" t="s">
        <v>23772</v>
      </c>
      <c r="B11272" t="s">
        <v>23773</v>
      </c>
      <c r="C11272" s="15" t="s">
        <v>614</v>
      </c>
      <c r="D11272" s="15" t="s">
        <v>12</v>
      </c>
      <c r="E11272" t="s">
        <v>13</v>
      </c>
      <c r="F11272" t="s">
        <v>615</v>
      </c>
      <c r="G11272">
        <v>6218</v>
      </c>
      <c r="H11272" s="14">
        <v>2.99</v>
      </c>
      <c r="I11272">
        <v>0</v>
      </c>
    </row>
    <row r="11273" spans="1:9" x14ac:dyDescent="0.25">
      <c r="A11273" t="s">
        <v>23774</v>
      </c>
      <c r="B11273" t="s">
        <v>23775</v>
      </c>
      <c r="C11273" s="15" t="s">
        <v>614</v>
      </c>
      <c r="D11273" s="15" t="s">
        <v>12</v>
      </c>
      <c r="E11273" t="s">
        <v>13</v>
      </c>
      <c r="F11273" t="s">
        <v>632</v>
      </c>
      <c r="G11273">
        <v>11609</v>
      </c>
      <c r="H11273" s="14">
        <v>5.58</v>
      </c>
      <c r="I11273">
        <v>0</v>
      </c>
    </row>
    <row r="11274" spans="1:9" x14ac:dyDescent="0.25">
      <c r="A11274" t="s">
        <v>23776</v>
      </c>
      <c r="B11274" t="s">
        <v>23777</v>
      </c>
      <c r="C11274" s="15" t="s">
        <v>614</v>
      </c>
      <c r="D11274" s="15" t="s">
        <v>12</v>
      </c>
      <c r="E11274" t="s">
        <v>13</v>
      </c>
      <c r="F11274" t="s">
        <v>622</v>
      </c>
      <c r="G11274">
        <v>3356</v>
      </c>
      <c r="H11274" s="14">
        <v>1.61</v>
      </c>
      <c r="I11274">
        <v>0</v>
      </c>
    </row>
    <row r="11275" spans="1:9" x14ac:dyDescent="0.25">
      <c r="A11275" t="s">
        <v>23778</v>
      </c>
      <c r="B11275" t="s">
        <v>23779</v>
      </c>
      <c r="C11275" s="15" t="s">
        <v>614</v>
      </c>
      <c r="D11275" s="15" t="s">
        <v>12</v>
      </c>
      <c r="E11275" t="s">
        <v>13</v>
      </c>
      <c r="F11275" t="s">
        <v>615</v>
      </c>
      <c r="G11275">
        <v>25760</v>
      </c>
      <c r="H11275" s="14">
        <v>12.38</v>
      </c>
      <c r="I11275">
        <v>0</v>
      </c>
    </row>
    <row r="11276" spans="1:9" x14ac:dyDescent="0.25">
      <c r="A11276" t="s">
        <v>23780</v>
      </c>
      <c r="B11276" t="s">
        <v>23781</v>
      </c>
      <c r="C11276" s="15" t="s">
        <v>614</v>
      </c>
      <c r="D11276" s="15" t="s">
        <v>12</v>
      </c>
      <c r="E11276" t="s">
        <v>13</v>
      </c>
      <c r="F11276" t="s">
        <v>622</v>
      </c>
      <c r="G11276">
        <v>11130</v>
      </c>
      <c r="H11276" s="14">
        <v>5.35</v>
      </c>
      <c r="I11276">
        <v>0</v>
      </c>
    </row>
    <row r="11277" spans="1:9" x14ac:dyDescent="0.25">
      <c r="A11277" t="s">
        <v>23782</v>
      </c>
      <c r="B11277" t="s">
        <v>23783</v>
      </c>
      <c r="C11277" s="15" t="s">
        <v>614</v>
      </c>
      <c r="D11277" s="15" t="s">
        <v>12</v>
      </c>
      <c r="E11277" t="s">
        <v>13</v>
      </c>
      <c r="F11277" t="s">
        <v>632</v>
      </c>
      <c r="G11277">
        <v>17990</v>
      </c>
      <c r="H11277" s="14">
        <v>8.65</v>
      </c>
      <c r="I11277">
        <v>0</v>
      </c>
    </row>
    <row r="11278" spans="1:9" x14ac:dyDescent="0.25">
      <c r="A11278" t="s">
        <v>23784</v>
      </c>
      <c r="B11278" t="s">
        <v>23785</v>
      </c>
      <c r="C11278" s="15" t="s">
        <v>614</v>
      </c>
      <c r="D11278" s="15" t="s">
        <v>12</v>
      </c>
      <c r="E11278" t="s">
        <v>13</v>
      </c>
      <c r="F11278" t="s">
        <v>622</v>
      </c>
      <c r="G11278">
        <v>6715</v>
      </c>
      <c r="H11278" s="14">
        <v>3.23</v>
      </c>
      <c r="I11278">
        <v>0</v>
      </c>
    </row>
    <row r="11279" spans="1:9" x14ac:dyDescent="0.25">
      <c r="A11279" t="s">
        <v>23786</v>
      </c>
      <c r="B11279" t="s">
        <v>23787</v>
      </c>
      <c r="C11279" s="15" t="s">
        <v>614</v>
      </c>
      <c r="D11279" s="15" t="s">
        <v>12</v>
      </c>
      <c r="E11279" t="s">
        <v>13</v>
      </c>
      <c r="F11279" t="s">
        <v>622</v>
      </c>
      <c r="G11279">
        <v>3970</v>
      </c>
      <c r="H11279" s="14">
        <v>1.91</v>
      </c>
      <c r="I11279">
        <v>0</v>
      </c>
    </row>
    <row r="11280" spans="1:9" x14ac:dyDescent="0.25">
      <c r="A11280" t="s">
        <v>23788</v>
      </c>
      <c r="B11280" t="s">
        <v>23789</v>
      </c>
      <c r="C11280" s="15" t="s">
        <v>614</v>
      </c>
      <c r="D11280" s="15" t="s">
        <v>12</v>
      </c>
      <c r="E11280" t="s">
        <v>13</v>
      </c>
      <c r="F11280" t="s">
        <v>632</v>
      </c>
      <c r="G11280">
        <v>20092</v>
      </c>
      <c r="H11280" s="14">
        <v>9.66</v>
      </c>
      <c r="I11280">
        <v>0</v>
      </c>
    </row>
    <row r="11281" spans="1:9" x14ac:dyDescent="0.25">
      <c r="A11281" t="s">
        <v>23790</v>
      </c>
      <c r="B11281" t="s">
        <v>23791</v>
      </c>
      <c r="C11281" s="15" t="s">
        <v>614</v>
      </c>
      <c r="D11281" s="15" t="s">
        <v>12</v>
      </c>
      <c r="E11281" t="s">
        <v>13</v>
      </c>
      <c r="F11281" t="s">
        <v>622</v>
      </c>
      <c r="G11281">
        <v>22014</v>
      </c>
      <c r="H11281" s="14">
        <v>10.58</v>
      </c>
      <c r="I11281">
        <v>0</v>
      </c>
    </row>
    <row r="11282" spans="1:9" x14ac:dyDescent="0.25">
      <c r="A11282" t="s">
        <v>23792</v>
      </c>
      <c r="B11282" t="s">
        <v>23793</v>
      </c>
      <c r="C11282" s="15" t="s">
        <v>614</v>
      </c>
      <c r="D11282" s="15" t="s">
        <v>12</v>
      </c>
      <c r="E11282" t="s">
        <v>13</v>
      </c>
      <c r="F11282" t="s">
        <v>632</v>
      </c>
      <c r="G11282">
        <v>2003</v>
      </c>
      <c r="H11282" s="14">
        <v>0.96</v>
      </c>
      <c r="I11282">
        <v>0</v>
      </c>
    </row>
    <row r="11283" spans="1:9" x14ac:dyDescent="0.25">
      <c r="A11283" t="s">
        <v>23794</v>
      </c>
      <c r="B11283" t="s">
        <v>23795</v>
      </c>
      <c r="C11283" s="15" t="s">
        <v>614</v>
      </c>
      <c r="D11283" s="15" t="s">
        <v>12</v>
      </c>
      <c r="E11283" t="s">
        <v>13</v>
      </c>
      <c r="F11283" t="s">
        <v>632</v>
      </c>
      <c r="G11283">
        <v>5639</v>
      </c>
      <c r="H11283" s="14">
        <v>2.71</v>
      </c>
      <c r="I11283">
        <v>0</v>
      </c>
    </row>
    <row r="11284" spans="1:9" x14ac:dyDescent="0.25">
      <c r="A11284" t="s">
        <v>23796</v>
      </c>
      <c r="B11284" t="s">
        <v>23797</v>
      </c>
      <c r="C11284" s="15" t="s">
        <v>614</v>
      </c>
      <c r="D11284" s="15" t="s">
        <v>12</v>
      </c>
      <c r="E11284" t="s">
        <v>13</v>
      </c>
      <c r="F11284" t="s">
        <v>632</v>
      </c>
      <c r="G11284">
        <v>10835</v>
      </c>
      <c r="H11284" s="14">
        <v>5.21</v>
      </c>
      <c r="I11284">
        <v>0</v>
      </c>
    </row>
    <row r="11285" spans="1:9" x14ac:dyDescent="0.25">
      <c r="A11285" t="s">
        <v>23798</v>
      </c>
      <c r="B11285" t="s">
        <v>23799</v>
      </c>
      <c r="C11285" s="15" t="s">
        <v>614</v>
      </c>
      <c r="D11285" s="15" t="s">
        <v>12</v>
      </c>
      <c r="E11285" t="s">
        <v>13</v>
      </c>
      <c r="F11285" t="s">
        <v>622</v>
      </c>
      <c r="G11285">
        <v>2115</v>
      </c>
      <c r="H11285" s="14">
        <v>1.02</v>
      </c>
      <c r="I11285">
        <v>0</v>
      </c>
    </row>
    <row r="11286" spans="1:9" x14ac:dyDescent="0.25">
      <c r="A11286" t="s">
        <v>23800</v>
      </c>
      <c r="B11286" t="s">
        <v>23801</v>
      </c>
      <c r="C11286" s="15" t="s">
        <v>614</v>
      </c>
      <c r="D11286" s="15" t="s">
        <v>12</v>
      </c>
      <c r="E11286" t="s">
        <v>13</v>
      </c>
      <c r="F11286" t="s">
        <v>632</v>
      </c>
      <c r="G11286">
        <v>2696</v>
      </c>
      <c r="H11286" s="14">
        <v>1.3</v>
      </c>
      <c r="I11286">
        <v>0</v>
      </c>
    </row>
    <row r="11287" spans="1:9" x14ac:dyDescent="0.25">
      <c r="A11287" t="s">
        <v>23802</v>
      </c>
      <c r="B11287" t="s">
        <v>23803</v>
      </c>
      <c r="C11287" s="15" t="s">
        <v>614</v>
      </c>
      <c r="D11287" s="15" t="s">
        <v>12</v>
      </c>
      <c r="E11287" t="s">
        <v>13</v>
      </c>
      <c r="F11287" t="s">
        <v>632</v>
      </c>
      <c r="G11287">
        <v>7398</v>
      </c>
      <c r="H11287" s="14">
        <v>3.56</v>
      </c>
      <c r="I11287">
        <v>0</v>
      </c>
    </row>
    <row r="11288" spans="1:9" x14ac:dyDescent="0.25">
      <c r="A11288" t="s">
        <v>23804</v>
      </c>
      <c r="B11288" t="s">
        <v>23805</v>
      </c>
      <c r="C11288" s="15" t="s">
        <v>614</v>
      </c>
      <c r="D11288" s="15" t="s">
        <v>12</v>
      </c>
      <c r="E11288" t="s">
        <v>13</v>
      </c>
      <c r="F11288" t="s">
        <v>625</v>
      </c>
      <c r="G11288">
        <v>36203</v>
      </c>
      <c r="H11288" s="14">
        <v>17.41</v>
      </c>
      <c r="I11288">
        <v>0</v>
      </c>
    </row>
    <row r="11289" spans="1:9" x14ac:dyDescent="0.25">
      <c r="A11289" t="s">
        <v>23806</v>
      </c>
      <c r="B11289" t="s">
        <v>23807</v>
      </c>
      <c r="C11289" s="15" t="s">
        <v>614</v>
      </c>
      <c r="D11289" s="15" t="s">
        <v>12</v>
      </c>
      <c r="E11289" t="s">
        <v>13</v>
      </c>
      <c r="F11289" t="s">
        <v>625</v>
      </c>
      <c r="G11289">
        <v>1863</v>
      </c>
      <c r="H11289" s="14">
        <v>0.9</v>
      </c>
      <c r="I11289">
        <v>0</v>
      </c>
    </row>
    <row r="11290" spans="1:9" x14ac:dyDescent="0.25">
      <c r="A11290" t="s">
        <v>23808</v>
      </c>
      <c r="B11290" t="s">
        <v>23809</v>
      </c>
      <c r="C11290" s="15" t="s">
        <v>614</v>
      </c>
      <c r="D11290" s="15" t="s">
        <v>12</v>
      </c>
      <c r="E11290" t="s">
        <v>13</v>
      </c>
      <c r="F11290" t="s">
        <v>622</v>
      </c>
      <c r="G11290">
        <v>1874</v>
      </c>
      <c r="H11290" s="14">
        <v>0.9</v>
      </c>
      <c r="I11290">
        <v>0</v>
      </c>
    </row>
    <row r="11291" spans="1:9" x14ac:dyDescent="0.25">
      <c r="A11291" t="s">
        <v>23810</v>
      </c>
      <c r="B11291" t="s">
        <v>23811</v>
      </c>
      <c r="C11291" s="15" t="s">
        <v>614</v>
      </c>
      <c r="D11291" s="15" t="s">
        <v>12</v>
      </c>
      <c r="E11291" t="s">
        <v>13</v>
      </c>
      <c r="F11291" t="s">
        <v>615</v>
      </c>
      <c r="G11291">
        <v>1946</v>
      </c>
      <c r="H11291" s="14">
        <v>0.94</v>
      </c>
      <c r="I11291">
        <v>0</v>
      </c>
    </row>
    <row r="11292" spans="1:9" x14ac:dyDescent="0.25">
      <c r="A11292" t="s">
        <v>23812</v>
      </c>
      <c r="B11292" t="s">
        <v>23813</v>
      </c>
      <c r="C11292" s="15" t="s">
        <v>614</v>
      </c>
      <c r="D11292" s="15" t="s">
        <v>12</v>
      </c>
      <c r="E11292" t="s">
        <v>13</v>
      </c>
      <c r="F11292" t="s">
        <v>615</v>
      </c>
      <c r="G11292">
        <v>12491</v>
      </c>
      <c r="H11292" s="14">
        <v>6.01</v>
      </c>
      <c r="I11292">
        <v>0</v>
      </c>
    </row>
    <row r="11293" spans="1:9" x14ac:dyDescent="0.25">
      <c r="A11293" t="s">
        <v>23814</v>
      </c>
      <c r="B11293" t="s">
        <v>23815</v>
      </c>
      <c r="C11293" s="15" t="s">
        <v>614</v>
      </c>
      <c r="D11293" s="15" t="s">
        <v>12</v>
      </c>
      <c r="E11293" t="s">
        <v>13</v>
      </c>
      <c r="F11293" t="s">
        <v>625</v>
      </c>
      <c r="G11293">
        <v>3598</v>
      </c>
      <c r="H11293" s="14">
        <v>1.73</v>
      </c>
      <c r="I11293">
        <v>0</v>
      </c>
    </row>
    <row r="11294" spans="1:9" x14ac:dyDescent="0.25">
      <c r="A11294" t="s">
        <v>23816</v>
      </c>
      <c r="B11294" t="s">
        <v>23817</v>
      </c>
      <c r="C11294" s="15" t="s">
        <v>614</v>
      </c>
      <c r="D11294" s="15" t="s">
        <v>12</v>
      </c>
      <c r="E11294" t="s">
        <v>13</v>
      </c>
      <c r="F11294" t="s">
        <v>622</v>
      </c>
      <c r="G11294">
        <v>3553</v>
      </c>
      <c r="H11294" s="14">
        <v>1.71</v>
      </c>
      <c r="I11294">
        <v>0</v>
      </c>
    </row>
    <row r="11295" spans="1:9" x14ac:dyDescent="0.25">
      <c r="A11295" t="s">
        <v>23818</v>
      </c>
      <c r="B11295" t="s">
        <v>23819</v>
      </c>
      <c r="C11295" s="15" t="s">
        <v>614</v>
      </c>
      <c r="D11295" s="15" t="s">
        <v>12</v>
      </c>
      <c r="E11295" t="s">
        <v>13</v>
      </c>
      <c r="F11295" t="s">
        <v>615</v>
      </c>
      <c r="G11295">
        <v>1541</v>
      </c>
      <c r="H11295" s="14">
        <v>0.74</v>
      </c>
      <c r="I11295">
        <v>0</v>
      </c>
    </row>
    <row r="11296" spans="1:9" x14ac:dyDescent="0.25">
      <c r="A11296" t="s">
        <v>23820</v>
      </c>
      <c r="B11296" t="s">
        <v>23821</v>
      </c>
      <c r="C11296" s="15" t="s">
        <v>614</v>
      </c>
      <c r="D11296" s="15" t="s">
        <v>12</v>
      </c>
      <c r="E11296" t="s">
        <v>13</v>
      </c>
      <c r="F11296" t="s">
        <v>622</v>
      </c>
      <c r="G11296">
        <v>10783</v>
      </c>
      <c r="H11296" s="14">
        <v>5.18</v>
      </c>
      <c r="I11296">
        <v>0</v>
      </c>
    </row>
    <row r="11297" spans="1:9" x14ac:dyDescent="0.25">
      <c r="A11297" t="s">
        <v>23822</v>
      </c>
      <c r="B11297" t="s">
        <v>23823</v>
      </c>
      <c r="C11297" s="15" t="s">
        <v>614</v>
      </c>
      <c r="D11297" s="15" t="s">
        <v>12</v>
      </c>
      <c r="E11297" t="s">
        <v>13</v>
      </c>
      <c r="F11297" t="s">
        <v>615</v>
      </c>
      <c r="G11297">
        <v>8262</v>
      </c>
      <c r="H11297" s="14">
        <v>3.97</v>
      </c>
      <c r="I11297">
        <v>0</v>
      </c>
    </row>
    <row r="11298" spans="1:9" x14ac:dyDescent="0.25">
      <c r="A11298" t="s">
        <v>23824</v>
      </c>
      <c r="B11298" t="s">
        <v>23825</v>
      </c>
      <c r="C11298" s="15" t="s">
        <v>614</v>
      </c>
      <c r="D11298" s="15" t="s">
        <v>12</v>
      </c>
      <c r="E11298" t="s">
        <v>13</v>
      </c>
      <c r="F11298" t="s">
        <v>615</v>
      </c>
      <c r="G11298">
        <v>2307</v>
      </c>
      <c r="H11298" s="14">
        <v>1.1100000000000001</v>
      </c>
      <c r="I11298">
        <v>0</v>
      </c>
    </row>
    <row r="11299" spans="1:9" x14ac:dyDescent="0.25">
      <c r="A11299" t="s">
        <v>23826</v>
      </c>
      <c r="B11299" t="s">
        <v>23827</v>
      </c>
      <c r="C11299" s="15" t="s">
        <v>614</v>
      </c>
      <c r="D11299" s="15" t="s">
        <v>12</v>
      </c>
      <c r="E11299" t="s">
        <v>13</v>
      </c>
      <c r="F11299" t="s">
        <v>632</v>
      </c>
      <c r="G11299">
        <v>7114</v>
      </c>
      <c r="H11299" s="14">
        <v>3.42</v>
      </c>
      <c r="I11299">
        <v>0</v>
      </c>
    </row>
    <row r="11300" spans="1:9" x14ac:dyDescent="0.25">
      <c r="A11300" t="s">
        <v>23828</v>
      </c>
      <c r="B11300" t="s">
        <v>23829</v>
      </c>
      <c r="C11300" s="15" t="s">
        <v>614</v>
      </c>
      <c r="D11300" s="15" t="s">
        <v>12</v>
      </c>
      <c r="E11300" t="s">
        <v>13</v>
      </c>
      <c r="F11300" t="s">
        <v>615</v>
      </c>
      <c r="G11300">
        <v>1586</v>
      </c>
      <c r="H11300" s="14">
        <v>0.76</v>
      </c>
      <c r="I11300">
        <v>0</v>
      </c>
    </row>
    <row r="11301" spans="1:9" x14ac:dyDescent="0.25">
      <c r="A11301" t="s">
        <v>23830</v>
      </c>
      <c r="B11301" t="s">
        <v>23831</v>
      </c>
      <c r="C11301" s="15" t="s">
        <v>614</v>
      </c>
      <c r="D11301" s="15" t="s">
        <v>12</v>
      </c>
      <c r="E11301" t="s">
        <v>13</v>
      </c>
      <c r="F11301" t="s">
        <v>615</v>
      </c>
      <c r="G11301">
        <v>52834</v>
      </c>
      <c r="H11301" s="14">
        <v>25.4</v>
      </c>
      <c r="I11301">
        <v>0</v>
      </c>
    </row>
    <row r="11302" spans="1:9" x14ac:dyDescent="0.25">
      <c r="A11302" t="s">
        <v>23832</v>
      </c>
      <c r="B11302" t="s">
        <v>23833</v>
      </c>
      <c r="C11302" s="15" t="s">
        <v>614</v>
      </c>
      <c r="D11302" s="15" t="s">
        <v>12</v>
      </c>
      <c r="E11302" t="s">
        <v>13</v>
      </c>
      <c r="F11302" t="s">
        <v>625</v>
      </c>
      <c r="G11302">
        <v>16749</v>
      </c>
      <c r="H11302" s="14">
        <v>8.0500000000000007</v>
      </c>
      <c r="I11302">
        <v>0</v>
      </c>
    </row>
    <row r="11303" spans="1:9" x14ac:dyDescent="0.25">
      <c r="A11303" t="s">
        <v>23834</v>
      </c>
      <c r="B11303" t="s">
        <v>23835</v>
      </c>
      <c r="C11303" s="15" t="s">
        <v>614</v>
      </c>
      <c r="D11303" s="15" t="s">
        <v>12</v>
      </c>
      <c r="E11303" t="s">
        <v>13</v>
      </c>
      <c r="F11303" t="s">
        <v>622</v>
      </c>
      <c r="G11303">
        <v>10890</v>
      </c>
      <c r="H11303" s="14">
        <v>5.24</v>
      </c>
      <c r="I11303">
        <v>0</v>
      </c>
    </row>
    <row r="11304" spans="1:9" x14ac:dyDescent="0.25">
      <c r="A11304" t="s">
        <v>23836</v>
      </c>
      <c r="B11304" t="s">
        <v>23837</v>
      </c>
      <c r="C11304" s="15" t="s">
        <v>614</v>
      </c>
      <c r="D11304" s="15" t="s">
        <v>12</v>
      </c>
      <c r="E11304" t="s">
        <v>13</v>
      </c>
      <c r="F11304" t="s">
        <v>622</v>
      </c>
      <c r="G11304">
        <v>5957</v>
      </c>
      <c r="H11304" s="14">
        <v>2.86</v>
      </c>
      <c r="I11304">
        <v>0</v>
      </c>
    </row>
    <row r="11305" spans="1:9" x14ac:dyDescent="0.25">
      <c r="A11305" t="s">
        <v>23838</v>
      </c>
      <c r="B11305" t="s">
        <v>23839</v>
      </c>
      <c r="C11305" s="15" t="s">
        <v>614</v>
      </c>
      <c r="D11305" s="15" t="s">
        <v>12</v>
      </c>
      <c r="E11305" t="s">
        <v>13</v>
      </c>
      <c r="F11305" t="s">
        <v>625</v>
      </c>
      <c r="G11305">
        <v>2281</v>
      </c>
      <c r="H11305" s="14">
        <v>1.1000000000000001</v>
      </c>
      <c r="I11305">
        <v>0</v>
      </c>
    </row>
    <row r="11306" spans="1:9" x14ac:dyDescent="0.25">
      <c r="A11306" t="s">
        <v>23840</v>
      </c>
      <c r="B11306" t="s">
        <v>23841</v>
      </c>
      <c r="C11306" s="15" t="s">
        <v>614</v>
      </c>
      <c r="D11306" s="15" t="s">
        <v>12</v>
      </c>
      <c r="E11306" t="s">
        <v>13</v>
      </c>
      <c r="F11306" t="s">
        <v>615</v>
      </c>
      <c r="G11306">
        <v>3740</v>
      </c>
      <c r="H11306" s="14">
        <v>1.8</v>
      </c>
      <c r="I11306">
        <v>0</v>
      </c>
    </row>
    <row r="11307" spans="1:9" x14ac:dyDescent="0.25">
      <c r="A11307" t="s">
        <v>23842</v>
      </c>
      <c r="B11307" t="s">
        <v>23843</v>
      </c>
      <c r="C11307" s="15" t="s">
        <v>614</v>
      </c>
      <c r="D11307" s="15" t="s">
        <v>12</v>
      </c>
      <c r="E11307" t="s">
        <v>13</v>
      </c>
      <c r="F11307" t="s">
        <v>615</v>
      </c>
      <c r="G11307">
        <v>1709</v>
      </c>
      <c r="H11307" s="14">
        <v>0.82</v>
      </c>
      <c r="I11307">
        <v>0</v>
      </c>
    </row>
    <row r="11308" spans="1:9" x14ac:dyDescent="0.25">
      <c r="A11308" t="s">
        <v>23844</v>
      </c>
      <c r="B11308" t="s">
        <v>23845</v>
      </c>
      <c r="C11308" s="15" t="s">
        <v>614</v>
      </c>
      <c r="D11308" s="15" t="s">
        <v>12</v>
      </c>
      <c r="E11308" t="s">
        <v>13</v>
      </c>
      <c r="F11308" t="s">
        <v>625</v>
      </c>
      <c r="G11308">
        <v>4594</v>
      </c>
      <c r="H11308" s="14">
        <v>2.21</v>
      </c>
      <c r="I11308">
        <v>0</v>
      </c>
    </row>
    <row r="11309" spans="1:9" x14ac:dyDescent="0.25">
      <c r="A11309" t="s">
        <v>23846</v>
      </c>
      <c r="B11309" t="s">
        <v>23847</v>
      </c>
      <c r="C11309" s="15" t="s">
        <v>614</v>
      </c>
      <c r="D11309" s="15" t="s">
        <v>12</v>
      </c>
      <c r="E11309" t="s">
        <v>13</v>
      </c>
      <c r="F11309" t="s">
        <v>615</v>
      </c>
      <c r="G11309">
        <v>9475</v>
      </c>
      <c r="H11309" s="14">
        <v>4.5599999999999996</v>
      </c>
      <c r="I11309">
        <v>0</v>
      </c>
    </row>
    <row r="11310" spans="1:9" x14ac:dyDescent="0.25">
      <c r="A11310" t="s">
        <v>23848</v>
      </c>
      <c r="B11310" t="s">
        <v>23849</v>
      </c>
      <c r="C11310" s="15" t="s">
        <v>614</v>
      </c>
      <c r="D11310" s="15" t="s">
        <v>12</v>
      </c>
      <c r="E11310" t="s">
        <v>13</v>
      </c>
      <c r="F11310" t="s">
        <v>625</v>
      </c>
      <c r="G11310">
        <v>109304</v>
      </c>
      <c r="H11310" s="14">
        <v>52.55</v>
      </c>
      <c r="I11310">
        <v>0</v>
      </c>
    </row>
    <row r="11311" spans="1:9" x14ac:dyDescent="0.25">
      <c r="A11311" t="s">
        <v>23850</v>
      </c>
      <c r="B11311" t="s">
        <v>23851</v>
      </c>
      <c r="C11311" s="15" t="s">
        <v>614</v>
      </c>
      <c r="D11311" s="15" t="s">
        <v>12</v>
      </c>
      <c r="E11311" t="s">
        <v>13</v>
      </c>
      <c r="F11311" t="s">
        <v>615</v>
      </c>
      <c r="G11311">
        <v>15138</v>
      </c>
      <c r="H11311" s="14">
        <v>7.28</v>
      </c>
      <c r="I11311">
        <v>0</v>
      </c>
    </row>
    <row r="11312" spans="1:9" x14ac:dyDescent="0.25">
      <c r="A11312" t="s">
        <v>23852</v>
      </c>
      <c r="B11312" t="s">
        <v>23853</v>
      </c>
      <c r="C11312" s="15" t="s">
        <v>614</v>
      </c>
      <c r="D11312" s="15" t="s">
        <v>12</v>
      </c>
      <c r="E11312" t="s">
        <v>13</v>
      </c>
      <c r="F11312" t="s">
        <v>615</v>
      </c>
      <c r="G11312">
        <v>2134</v>
      </c>
      <c r="H11312" s="14">
        <v>1.03</v>
      </c>
      <c r="I11312">
        <v>0</v>
      </c>
    </row>
    <row r="11313" spans="1:9" x14ac:dyDescent="0.25">
      <c r="A11313" t="s">
        <v>23854</v>
      </c>
      <c r="B11313" t="s">
        <v>23855</v>
      </c>
      <c r="C11313" s="15" t="s">
        <v>614</v>
      </c>
      <c r="D11313" s="15" t="s">
        <v>12</v>
      </c>
      <c r="E11313" t="s">
        <v>13</v>
      </c>
      <c r="F11313" t="s">
        <v>632</v>
      </c>
      <c r="G11313">
        <v>2631</v>
      </c>
      <c r="H11313" s="14">
        <v>1.26</v>
      </c>
      <c r="I11313">
        <v>0</v>
      </c>
    </row>
    <row r="11314" spans="1:9" x14ac:dyDescent="0.25">
      <c r="A11314" t="s">
        <v>23856</v>
      </c>
      <c r="B11314" t="s">
        <v>23857</v>
      </c>
      <c r="C11314" s="15" t="s">
        <v>614</v>
      </c>
      <c r="D11314" s="15" t="s">
        <v>12</v>
      </c>
      <c r="E11314" t="s">
        <v>13</v>
      </c>
      <c r="F11314" t="s">
        <v>615</v>
      </c>
      <c r="G11314">
        <v>8943</v>
      </c>
      <c r="H11314" s="14">
        <v>4.3</v>
      </c>
      <c r="I11314">
        <v>0</v>
      </c>
    </row>
    <row r="11315" spans="1:9" x14ac:dyDescent="0.25">
      <c r="A11315" t="s">
        <v>23858</v>
      </c>
      <c r="B11315" t="s">
        <v>23859</v>
      </c>
      <c r="C11315" s="15" t="s">
        <v>614</v>
      </c>
      <c r="D11315" s="15" t="s">
        <v>12</v>
      </c>
      <c r="E11315" t="s">
        <v>13</v>
      </c>
      <c r="F11315" t="s">
        <v>622</v>
      </c>
      <c r="G11315">
        <v>11292</v>
      </c>
      <c r="H11315" s="14">
        <v>5.43</v>
      </c>
      <c r="I11315">
        <v>0</v>
      </c>
    </row>
    <row r="11316" spans="1:9" x14ac:dyDescent="0.25">
      <c r="A11316" t="s">
        <v>23860</v>
      </c>
      <c r="B11316" t="s">
        <v>23861</v>
      </c>
      <c r="C11316" s="15" t="s">
        <v>614</v>
      </c>
      <c r="D11316" s="15" t="s">
        <v>12</v>
      </c>
      <c r="E11316" t="s">
        <v>13</v>
      </c>
      <c r="F11316" t="s">
        <v>615</v>
      </c>
      <c r="G11316">
        <v>7803</v>
      </c>
      <c r="H11316" s="14">
        <v>3.75</v>
      </c>
      <c r="I11316">
        <v>0</v>
      </c>
    </row>
    <row r="11317" spans="1:9" x14ac:dyDescent="0.25">
      <c r="A11317" t="s">
        <v>23862</v>
      </c>
      <c r="B11317" t="s">
        <v>23863</v>
      </c>
      <c r="C11317" s="15" t="s">
        <v>614</v>
      </c>
      <c r="D11317" s="15" t="s">
        <v>12</v>
      </c>
      <c r="E11317" t="s">
        <v>13</v>
      </c>
      <c r="F11317" t="s">
        <v>622</v>
      </c>
      <c r="G11317">
        <v>1752</v>
      </c>
      <c r="H11317" s="14">
        <v>0.84</v>
      </c>
      <c r="I11317">
        <v>0</v>
      </c>
    </row>
    <row r="11318" spans="1:9" x14ac:dyDescent="0.25">
      <c r="A11318" t="s">
        <v>23864</v>
      </c>
      <c r="B11318" t="s">
        <v>23865</v>
      </c>
      <c r="C11318" s="15" t="s">
        <v>614</v>
      </c>
      <c r="D11318" s="15" t="s">
        <v>12</v>
      </c>
      <c r="E11318" t="s">
        <v>13</v>
      </c>
      <c r="F11318" t="s">
        <v>622</v>
      </c>
      <c r="G11318">
        <v>4885</v>
      </c>
      <c r="H11318" s="14">
        <v>2.35</v>
      </c>
      <c r="I11318">
        <v>0</v>
      </c>
    </row>
    <row r="11319" spans="1:9" x14ac:dyDescent="0.25">
      <c r="A11319" t="s">
        <v>23866</v>
      </c>
      <c r="B11319" t="s">
        <v>23867</v>
      </c>
      <c r="C11319" s="15" t="s">
        <v>614</v>
      </c>
      <c r="D11319" s="15" t="s">
        <v>12</v>
      </c>
      <c r="E11319" t="s">
        <v>13</v>
      </c>
      <c r="F11319" t="s">
        <v>632</v>
      </c>
      <c r="G11319">
        <v>11482</v>
      </c>
      <c r="H11319" s="14">
        <v>5.52</v>
      </c>
      <c r="I11319">
        <v>0</v>
      </c>
    </row>
    <row r="11320" spans="1:9" x14ac:dyDescent="0.25">
      <c r="A11320" t="s">
        <v>23868</v>
      </c>
      <c r="B11320" t="s">
        <v>23869</v>
      </c>
      <c r="C11320" s="15" t="s">
        <v>614</v>
      </c>
      <c r="D11320" s="15" t="s">
        <v>12</v>
      </c>
      <c r="E11320" t="s">
        <v>13</v>
      </c>
      <c r="F11320" t="s">
        <v>622</v>
      </c>
      <c r="G11320">
        <v>86</v>
      </c>
      <c r="H11320" s="14">
        <v>0.04</v>
      </c>
      <c r="I11320">
        <v>0</v>
      </c>
    </row>
    <row r="11321" spans="1:9" x14ac:dyDescent="0.25">
      <c r="A11321" t="s">
        <v>23870</v>
      </c>
      <c r="B11321" t="s">
        <v>23871</v>
      </c>
      <c r="C11321" s="15" t="s">
        <v>614</v>
      </c>
      <c r="D11321" s="15" t="s">
        <v>12</v>
      </c>
      <c r="E11321" t="s">
        <v>13</v>
      </c>
      <c r="F11321" t="s">
        <v>625</v>
      </c>
      <c r="G11321">
        <v>91116</v>
      </c>
      <c r="H11321" s="14">
        <v>43.81</v>
      </c>
      <c r="I11321">
        <v>0</v>
      </c>
    </row>
    <row r="11322" spans="1:9" x14ac:dyDescent="0.25">
      <c r="A11322" t="s">
        <v>23872</v>
      </c>
      <c r="B11322" t="s">
        <v>23873</v>
      </c>
      <c r="C11322" s="15" t="s">
        <v>614</v>
      </c>
      <c r="D11322" s="15" t="s">
        <v>12</v>
      </c>
      <c r="E11322" t="s">
        <v>13</v>
      </c>
      <c r="F11322" t="s">
        <v>622</v>
      </c>
      <c r="G11322">
        <v>30867</v>
      </c>
      <c r="H11322" s="14">
        <v>14.84</v>
      </c>
      <c r="I11322">
        <v>0</v>
      </c>
    </row>
    <row r="11323" spans="1:9" x14ac:dyDescent="0.25">
      <c r="A11323" t="s">
        <v>23874</v>
      </c>
      <c r="B11323" t="s">
        <v>23875</v>
      </c>
      <c r="C11323" s="15" t="s">
        <v>614</v>
      </c>
      <c r="D11323" s="15" t="s">
        <v>12</v>
      </c>
      <c r="E11323" t="s">
        <v>13</v>
      </c>
      <c r="F11323" t="s">
        <v>632</v>
      </c>
      <c r="G11323">
        <v>7360</v>
      </c>
      <c r="H11323" s="14">
        <v>3.54</v>
      </c>
      <c r="I11323">
        <v>0</v>
      </c>
    </row>
    <row r="11324" spans="1:9" x14ac:dyDescent="0.25">
      <c r="A11324" t="s">
        <v>23876</v>
      </c>
      <c r="B11324" t="s">
        <v>23877</v>
      </c>
      <c r="C11324" s="15" t="s">
        <v>614</v>
      </c>
      <c r="D11324" s="15" t="s">
        <v>12</v>
      </c>
      <c r="E11324" t="s">
        <v>13</v>
      </c>
      <c r="F11324" t="s">
        <v>632</v>
      </c>
      <c r="G11324">
        <v>21078</v>
      </c>
      <c r="H11324" s="14">
        <v>10.130000000000001</v>
      </c>
      <c r="I11324">
        <v>0</v>
      </c>
    </row>
    <row r="11325" spans="1:9" x14ac:dyDescent="0.25">
      <c r="A11325" t="s">
        <v>23878</v>
      </c>
      <c r="B11325" t="s">
        <v>23879</v>
      </c>
      <c r="C11325" s="15" t="s">
        <v>614</v>
      </c>
      <c r="D11325" s="15" t="s">
        <v>12</v>
      </c>
      <c r="E11325" t="s">
        <v>13</v>
      </c>
      <c r="F11325" t="s">
        <v>622</v>
      </c>
      <c r="G11325">
        <v>43375</v>
      </c>
      <c r="H11325" s="14">
        <v>20.85</v>
      </c>
      <c r="I11325">
        <v>0</v>
      </c>
    </row>
    <row r="11326" spans="1:9" x14ac:dyDescent="0.25">
      <c r="A11326" t="s">
        <v>23880</v>
      </c>
      <c r="B11326" t="s">
        <v>23881</v>
      </c>
      <c r="C11326" s="15" t="s">
        <v>614</v>
      </c>
      <c r="D11326" s="15" t="s">
        <v>12</v>
      </c>
      <c r="E11326" t="s">
        <v>13</v>
      </c>
      <c r="F11326" t="s">
        <v>632</v>
      </c>
      <c r="G11326">
        <v>7506</v>
      </c>
      <c r="H11326" s="14">
        <v>3.61</v>
      </c>
      <c r="I11326">
        <v>0</v>
      </c>
    </row>
    <row r="11327" spans="1:9" x14ac:dyDescent="0.25">
      <c r="A11327" t="s">
        <v>23882</v>
      </c>
      <c r="B11327" t="s">
        <v>23883</v>
      </c>
      <c r="C11327" s="15" t="s">
        <v>614</v>
      </c>
      <c r="D11327" s="15" t="s">
        <v>12</v>
      </c>
      <c r="E11327" t="s">
        <v>13</v>
      </c>
      <c r="F11327" t="s">
        <v>632</v>
      </c>
      <c r="G11327">
        <v>49785</v>
      </c>
      <c r="H11327" s="14">
        <v>23.94</v>
      </c>
      <c r="I11327">
        <v>0</v>
      </c>
    </row>
    <row r="11328" spans="1:9" x14ac:dyDescent="0.25">
      <c r="A11328" t="s">
        <v>23884</v>
      </c>
      <c r="B11328" t="s">
        <v>23885</v>
      </c>
      <c r="C11328" s="15" t="s">
        <v>614</v>
      </c>
      <c r="D11328" s="15" t="s">
        <v>12</v>
      </c>
      <c r="E11328" t="s">
        <v>13</v>
      </c>
      <c r="F11328" t="s">
        <v>622</v>
      </c>
      <c r="G11328">
        <v>5963</v>
      </c>
      <c r="H11328" s="14">
        <v>2.87</v>
      </c>
      <c r="I11328">
        <v>0</v>
      </c>
    </row>
    <row r="11329" spans="1:9" x14ac:dyDescent="0.25">
      <c r="A11329" t="s">
        <v>23886</v>
      </c>
      <c r="B11329" t="s">
        <v>23887</v>
      </c>
      <c r="C11329" s="15" t="s">
        <v>614</v>
      </c>
      <c r="D11329" s="15" t="s">
        <v>12</v>
      </c>
      <c r="E11329" t="s">
        <v>13</v>
      </c>
      <c r="F11329" t="s">
        <v>622</v>
      </c>
      <c r="G11329">
        <v>1735</v>
      </c>
      <c r="H11329" s="14">
        <v>0.83</v>
      </c>
      <c r="I11329">
        <v>0</v>
      </c>
    </row>
    <row r="11330" spans="1:9" x14ac:dyDescent="0.25">
      <c r="A11330" t="s">
        <v>23888</v>
      </c>
      <c r="B11330" t="s">
        <v>23889</v>
      </c>
      <c r="C11330" s="15" t="s">
        <v>614</v>
      </c>
      <c r="D11330" s="15" t="s">
        <v>12</v>
      </c>
      <c r="E11330" t="s">
        <v>13</v>
      </c>
      <c r="F11330" t="s">
        <v>632</v>
      </c>
      <c r="G11330">
        <v>2879</v>
      </c>
      <c r="H11330" s="14">
        <v>1.38</v>
      </c>
      <c r="I11330">
        <v>0</v>
      </c>
    </row>
    <row r="11331" spans="1:9" x14ac:dyDescent="0.25">
      <c r="A11331" t="s">
        <v>23890</v>
      </c>
      <c r="B11331" t="s">
        <v>23891</v>
      </c>
      <c r="C11331" s="15" t="s">
        <v>614</v>
      </c>
      <c r="D11331" s="15" t="s">
        <v>12</v>
      </c>
      <c r="E11331" t="s">
        <v>13</v>
      </c>
      <c r="F11331" t="s">
        <v>622</v>
      </c>
      <c r="G11331">
        <v>4390</v>
      </c>
      <c r="H11331" s="14">
        <v>2.11</v>
      </c>
      <c r="I11331">
        <v>0</v>
      </c>
    </row>
    <row r="11332" spans="1:9" x14ac:dyDescent="0.25">
      <c r="A11332" t="s">
        <v>23892</v>
      </c>
      <c r="B11332" t="s">
        <v>23893</v>
      </c>
      <c r="C11332" s="15" t="s">
        <v>614</v>
      </c>
      <c r="D11332" s="15" t="s">
        <v>12</v>
      </c>
      <c r="E11332" t="s">
        <v>13</v>
      </c>
      <c r="F11332" t="s">
        <v>615</v>
      </c>
      <c r="G11332">
        <v>2066</v>
      </c>
      <c r="H11332" s="14">
        <v>0.99</v>
      </c>
      <c r="I11332">
        <v>0</v>
      </c>
    </row>
    <row r="11333" spans="1:9" x14ac:dyDescent="0.25">
      <c r="A11333" t="s">
        <v>23894</v>
      </c>
      <c r="B11333" t="s">
        <v>23895</v>
      </c>
      <c r="C11333" s="15" t="s">
        <v>614</v>
      </c>
      <c r="D11333" s="15" t="s">
        <v>12</v>
      </c>
      <c r="E11333" t="s">
        <v>13</v>
      </c>
      <c r="F11333" t="s">
        <v>632</v>
      </c>
      <c r="G11333">
        <v>14081</v>
      </c>
      <c r="H11333" s="14">
        <v>6.77</v>
      </c>
      <c r="I11333">
        <v>0</v>
      </c>
    </row>
    <row r="11334" spans="1:9" x14ac:dyDescent="0.25">
      <c r="A11334" t="s">
        <v>23896</v>
      </c>
      <c r="B11334" t="s">
        <v>23897</v>
      </c>
      <c r="C11334" s="15" t="s">
        <v>614</v>
      </c>
      <c r="D11334" s="15" t="s">
        <v>12</v>
      </c>
      <c r="E11334" t="s">
        <v>13</v>
      </c>
      <c r="F11334" t="s">
        <v>625</v>
      </c>
      <c r="G11334">
        <v>11663</v>
      </c>
      <c r="H11334" s="14">
        <v>5.61</v>
      </c>
      <c r="I11334">
        <v>0</v>
      </c>
    </row>
    <row r="11335" spans="1:9" x14ac:dyDescent="0.25">
      <c r="A11335" t="s">
        <v>23898</v>
      </c>
      <c r="B11335" t="s">
        <v>23899</v>
      </c>
      <c r="C11335" s="15" t="s">
        <v>614</v>
      </c>
      <c r="D11335" s="15" t="s">
        <v>12</v>
      </c>
      <c r="E11335" t="s">
        <v>13</v>
      </c>
      <c r="F11335" t="s">
        <v>615</v>
      </c>
      <c r="G11335">
        <v>3880</v>
      </c>
      <c r="H11335" s="14">
        <v>1.87</v>
      </c>
      <c r="I11335">
        <v>0</v>
      </c>
    </row>
    <row r="11336" spans="1:9" x14ac:dyDescent="0.25">
      <c r="A11336" t="s">
        <v>23900</v>
      </c>
      <c r="B11336" t="s">
        <v>23901</v>
      </c>
      <c r="C11336" s="15" t="s">
        <v>614</v>
      </c>
      <c r="D11336" s="15" t="s">
        <v>12</v>
      </c>
      <c r="E11336" t="s">
        <v>13</v>
      </c>
      <c r="F11336" t="s">
        <v>615</v>
      </c>
      <c r="G11336">
        <v>1368</v>
      </c>
      <c r="H11336" s="14">
        <v>0.66</v>
      </c>
      <c r="I11336">
        <v>0</v>
      </c>
    </row>
    <row r="11337" spans="1:9" x14ac:dyDescent="0.25">
      <c r="A11337" t="s">
        <v>23902</v>
      </c>
      <c r="B11337" t="s">
        <v>23903</v>
      </c>
      <c r="C11337" s="15" t="s">
        <v>614</v>
      </c>
      <c r="D11337" s="15" t="s">
        <v>12</v>
      </c>
      <c r="E11337" t="s">
        <v>13</v>
      </c>
      <c r="F11337" t="s">
        <v>615</v>
      </c>
      <c r="G11337">
        <v>1190</v>
      </c>
      <c r="H11337" s="14">
        <v>0.56999999999999995</v>
      </c>
      <c r="I11337">
        <v>0</v>
      </c>
    </row>
    <row r="11338" spans="1:9" x14ac:dyDescent="0.25">
      <c r="A11338" t="s">
        <v>23904</v>
      </c>
      <c r="B11338" t="s">
        <v>23905</v>
      </c>
      <c r="C11338" s="15" t="s">
        <v>614</v>
      </c>
      <c r="D11338" s="15" t="s">
        <v>12</v>
      </c>
      <c r="E11338" t="s">
        <v>13</v>
      </c>
      <c r="F11338" t="s">
        <v>615</v>
      </c>
      <c r="G11338">
        <v>16770</v>
      </c>
      <c r="H11338" s="14">
        <v>8.06</v>
      </c>
      <c r="I11338">
        <v>0</v>
      </c>
    </row>
    <row r="11339" spans="1:9" x14ac:dyDescent="0.25">
      <c r="A11339" t="s">
        <v>23906</v>
      </c>
      <c r="B11339" t="s">
        <v>23907</v>
      </c>
      <c r="C11339" s="15" t="s">
        <v>614</v>
      </c>
      <c r="D11339" s="15" t="s">
        <v>12</v>
      </c>
      <c r="E11339" t="s">
        <v>13</v>
      </c>
      <c r="F11339" t="s">
        <v>622</v>
      </c>
      <c r="G11339">
        <v>13109</v>
      </c>
      <c r="H11339" s="14">
        <v>6.3</v>
      </c>
      <c r="I11339">
        <v>0</v>
      </c>
    </row>
    <row r="11340" spans="1:9" x14ac:dyDescent="0.25">
      <c r="A11340" t="s">
        <v>23908</v>
      </c>
      <c r="B11340" t="s">
        <v>23909</v>
      </c>
      <c r="C11340" s="15" t="s">
        <v>614</v>
      </c>
      <c r="D11340" s="15" t="s">
        <v>12</v>
      </c>
      <c r="E11340" t="s">
        <v>13</v>
      </c>
      <c r="F11340" t="s">
        <v>622</v>
      </c>
      <c r="G11340">
        <v>16144</v>
      </c>
      <c r="H11340" s="14">
        <v>7.76</v>
      </c>
      <c r="I11340">
        <v>0</v>
      </c>
    </row>
    <row r="11341" spans="1:9" x14ac:dyDescent="0.25">
      <c r="A11341" t="s">
        <v>23910</v>
      </c>
      <c r="B11341" t="s">
        <v>23911</v>
      </c>
      <c r="C11341" s="15" t="s">
        <v>614</v>
      </c>
      <c r="D11341" s="15" t="s">
        <v>12</v>
      </c>
      <c r="E11341" t="s">
        <v>13</v>
      </c>
      <c r="F11341" t="s">
        <v>632</v>
      </c>
      <c r="G11341">
        <v>4343</v>
      </c>
      <c r="H11341" s="14">
        <v>2.09</v>
      </c>
      <c r="I11341">
        <v>0</v>
      </c>
    </row>
    <row r="11342" spans="1:9" x14ac:dyDescent="0.25">
      <c r="A11342" t="s">
        <v>23912</v>
      </c>
      <c r="B11342" t="s">
        <v>23913</v>
      </c>
      <c r="C11342" s="15" t="s">
        <v>614</v>
      </c>
      <c r="D11342" s="15" t="s">
        <v>12</v>
      </c>
      <c r="E11342" t="s">
        <v>13</v>
      </c>
      <c r="F11342" t="s">
        <v>632</v>
      </c>
      <c r="G11342">
        <v>2143</v>
      </c>
      <c r="H11342" s="14">
        <v>1.03</v>
      </c>
      <c r="I11342">
        <v>0</v>
      </c>
    </row>
    <row r="11343" spans="1:9" x14ac:dyDescent="0.25">
      <c r="A11343" t="s">
        <v>23914</v>
      </c>
      <c r="B11343" t="s">
        <v>23915</v>
      </c>
      <c r="C11343" s="15" t="s">
        <v>614</v>
      </c>
      <c r="D11343" s="15" t="s">
        <v>12</v>
      </c>
      <c r="E11343" t="s">
        <v>13</v>
      </c>
      <c r="F11343" t="s">
        <v>625</v>
      </c>
      <c r="G11343">
        <v>50915</v>
      </c>
      <c r="H11343" s="14">
        <v>24.48</v>
      </c>
      <c r="I11343">
        <v>0</v>
      </c>
    </row>
    <row r="11344" spans="1:9" x14ac:dyDescent="0.25">
      <c r="A11344" t="s">
        <v>23916</v>
      </c>
      <c r="B11344" t="s">
        <v>23917</v>
      </c>
      <c r="C11344" s="15" t="s">
        <v>614</v>
      </c>
      <c r="D11344" s="15" t="s">
        <v>12</v>
      </c>
      <c r="E11344" t="s">
        <v>13</v>
      </c>
      <c r="F11344" t="s">
        <v>632</v>
      </c>
      <c r="G11344">
        <v>6251</v>
      </c>
      <c r="H11344" s="14">
        <v>3.01</v>
      </c>
      <c r="I11344">
        <v>0</v>
      </c>
    </row>
    <row r="11345" spans="1:9" x14ac:dyDescent="0.25">
      <c r="A11345" t="s">
        <v>23918</v>
      </c>
      <c r="B11345" t="s">
        <v>23919</v>
      </c>
      <c r="C11345" s="15" t="s">
        <v>614</v>
      </c>
      <c r="D11345" s="15" t="s">
        <v>12</v>
      </c>
      <c r="E11345" t="s">
        <v>13</v>
      </c>
      <c r="F11345" t="s">
        <v>622</v>
      </c>
      <c r="G11345">
        <v>3918</v>
      </c>
      <c r="H11345" s="14">
        <v>1.88</v>
      </c>
      <c r="I11345">
        <v>0</v>
      </c>
    </row>
    <row r="11346" spans="1:9" x14ac:dyDescent="0.25">
      <c r="A11346" t="s">
        <v>23920</v>
      </c>
      <c r="B11346" t="s">
        <v>23921</v>
      </c>
      <c r="C11346" s="15" t="s">
        <v>614</v>
      </c>
      <c r="D11346" s="15" t="s">
        <v>12</v>
      </c>
      <c r="E11346" t="s">
        <v>13</v>
      </c>
      <c r="F11346" t="s">
        <v>615</v>
      </c>
      <c r="G11346">
        <v>14798</v>
      </c>
      <c r="H11346" s="14">
        <v>7.11</v>
      </c>
      <c r="I11346">
        <v>0</v>
      </c>
    </row>
    <row r="11347" spans="1:9" x14ac:dyDescent="0.25">
      <c r="A11347" t="s">
        <v>23922</v>
      </c>
      <c r="B11347" t="s">
        <v>23923</v>
      </c>
      <c r="C11347" s="15" t="s">
        <v>614</v>
      </c>
      <c r="D11347" s="15" t="s">
        <v>12</v>
      </c>
      <c r="E11347" t="s">
        <v>13</v>
      </c>
      <c r="F11347" t="s">
        <v>632</v>
      </c>
      <c r="G11347">
        <v>30048</v>
      </c>
      <c r="H11347" s="14">
        <v>14.45</v>
      </c>
      <c r="I11347">
        <v>0</v>
      </c>
    </row>
    <row r="11348" spans="1:9" x14ac:dyDescent="0.25">
      <c r="A11348" t="s">
        <v>23924</v>
      </c>
      <c r="B11348" t="s">
        <v>23925</v>
      </c>
      <c r="C11348" s="15" t="s">
        <v>614</v>
      </c>
      <c r="D11348" s="15" t="s">
        <v>12</v>
      </c>
      <c r="E11348" t="s">
        <v>13</v>
      </c>
      <c r="F11348" t="s">
        <v>625</v>
      </c>
      <c r="G11348">
        <v>1378</v>
      </c>
      <c r="H11348" s="14">
        <v>0.66</v>
      </c>
      <c r="I11348">
        <v>0</v>
      </c>
    </row>
    <row r="11349" spans="1:9" x14ac:dyDescent="0.25">
      <c r="A11349" t="s">
        <v>23926</v>
      </c>
      <c r="B11349" t="s">
        <v>23927</v>
      </c>
      <c r="C11349" s="15" t="s">
        <v>614</v>
      </c>
      <c r="D11349" s="15" t="s">
        <v>12</v>
      </c>
      <c r="E11349" t="s">
        <v>13</v>
      </c>
      <c r="F11349" t="s">
        <v>625</v>
      </c>
      <c r="G11349">
        <v>973</v>
      </c>
      <c r="H11349" s="14">
        <v>0.47</v>
      </c>
      <c r="I11349">
        <v>0</v>
      </c>
    </row>
    <row r="11350" spans="1:9" x14ac:dyDescent="0.25">
      <c r="A11350" t="s">
        <v>23928</v>
      </c>
      <c r="B11350" t="s">
        <v>23929</v>
      </c>
      <c r="C11350" s="15" t="s">
        <v>614</v>
      </c>
      <c r="D11350" s="15" t="s">
        <v>12</v>
      </c>
      <c r="E11350" t="s">
        <v>13</v>
      </c>
      <c r="F11350" t="s">
        <v>625</v>
      </c>
      <c r="G11350">
        <v>18535</v>
      </c>
      <c r="H11350" s="14">
        <v>8.91</v>
      </c>
      <c r="I11350">
        <v>0</v>
      </c>
    </row>
    <row r="11351" spans="1:9" x14ac:dyDescent="0.25">
      <c r="A11351" t="s">
        <v>23930</v>
      </c>
      <c r="B11351" t="s">
        <v>23931</v>
      </c>
      <c r="C11351" s="15" t="s">
        <v>614</v>
      </c>
      <c r="D11351" s="15" t="s">
        <v>12</v>
      </c>
      <c r="E11351" t="s">
        <v>13</v>
      </c>
      <c r="F11351" t="s">
        <v>632</v>
      </c>
      <c r="G11351">
        <v>1410</v>
      </c>
      <c r="H11351" s="14">
        <v>0.68</v>
      </c>
      <c r="I11351">
        <v>0</v>
      </c>
    </row>
    <row r="11352" spans="1:9" x14ac:dyDescent="0.25">
      <c r="A11352" t="s">
        <v>23932</v>
      </c>
      <c r="B11352" t="s">
        <v>23933</v>
      </c>
      <c r="C11352" s="15" t="s">
        <v>614</v>
      </c>
      <c r="D11352" s="15" t="s">
        <v>12</v>
      </c>
      <c r="E11352" t="s">
        <v>13</v>
      </c>
      <c r="F11352" t="s">
        <v>615</v>
      </c>
      <c r="G11352">
        <v>14466</v>
      </c>
      <c r="H11352" s="14">
        <v>6.95</v>
      </c>
      <c r="I11352">
        <v>0</v>
      </c>
    </row>
    <row r="11353" spans="1:9" x14ac:dyDescent="0.25">
      <c r="A11353" t="s">
        <v>23934</v>
      </c>
      <c r="B11353" t="s">
        <v>23935</v>
      </c>
      <c r="C11353" s="15" t="s">
        <v>614</v>
      </c>
      <c r="D11353" s="15" t="s">
        <v>12</v>
      </c>
      <c r="E11353" t="s">
        <v>13</v>
      </c>
      <c r="F11353" t="s">
        <v>625</v>
      </c>
      <c r="G11353">
        <v>71973</v>
      </c>
      <c r="H11353" s="14">
        <v>34.6</v>
      </c>
      <c r="I11353">
        <v>0</v>
      </c>
    </row>
    <row r="11354" spans="1:9" x14ac:dyDescent="0.25">
      <c r="A11354" t="s">
        <v>23936</v>
      </c>
      <c r="B11354" t="s">
        <v>23937</v>
      </c>
      <c r="C11354" s="15" t="s">
        <v>614</v>
      </c>
      <c r="D11354" s="15" t="s">
        <v>12</v>
      </c>
      <c r="E11354" t="s">
        <v>13</v>
      </c>
      <c r="F11354" t="s">
        <v>632</v>
      </c>
      <c r="G11354">
        <v>8572</v>
      </c>
      <c r="H11354" s="14">
        <v>4.12</v>
      </c>
      <c r="I11354">
        <v>0</v>
      </c>
    </row>
    <row r="11355" spans="1:9" x14ac:dyDescent="0.25">
      <c r="A11355" t="s">
        <v>23938</v>
      </c>
      <c r="B11355" t="s">
        <v>23939</v>
      </c>
      <c r="C11355" s="15" t="s">
        <v>614</v>
      </c>
      <c r="D11355" s="15" t="s">
        <v>12</v>
      </c>
      <c r="E11355" t="s">
        <v>13</v>
      </c>
      <c r="F11355" t="s">
        <v>615</v>
      </c>
      <c r="G11355">
        <v>4435</v>
      </c>
      <c r="H11355" s="14">
        <v>2.13</v>
      </c>
      <c r="I11355">
        <v>0</v>
      </c>
    </row>
    <row r="11356" spans="1:9" x14ac:dyDescent="0.25">
      <c r="A11356" t="s">
        <v>23940</v>
      </c>
      <c r="B11356" t="s">
        <v>23941</v>
      </c>
      <c r="C11356" s="15" t="s">
        <v>614</v>
      </c>
      <c r="D11356" s="15" t="s">
        <v>12</v>
      </c>
      <c r="E11356" t="s">
        <v>13</v>
      </c>
      <c r="F11356" t="s">
        <v>622</v>
      </c>
      <c r="G11356">
        <v>90266</v>
      </c>
      <c r="H11356" s="14">
        <v>43.4</v>
      </c>
      <c r="I11356">
        <v>0</v>
      </c>
    </row>
    <row r="11357" spans="1:9" x14ac:dyDescent="0.25">
      <c r="A11357" t="s">
        <v>23942</v>
      </c>
      <c r="B11357" t="s">
        <v>23943</v>
      </c>
      <c r="C11357" s="15" t="s">
        <v>614</v>
      </c>
      <c r="D11357" s="15" t="s">
        <v>12</v>
      </c>
      <c r="E11357" t="s">
        <v>13</v>
      </c>
      <c r="F11357" t="s">
        <v>622</v>
      </c>
      <c r="G11357">
        <v>6172</v>
      </c>
      <c r="H11357" s="14">
        <v>2.97</v>
      </c>
      <c r="I11357">
        <v>0</v>
      </c>
    </row>
    <row r="11358" spans="1:9" x14ac:dyDescent="0.25">
      <c r="A11358" t="s">
        <v>23944</v>
      </c>
      <c r="B11358" t="s">
        <v>23945</v>
      </c>
      <c r="C11358" s="15" t="s">
        <v>614</v>
      </c>
      <c r="D11358" s="15" t="s">
        <v>12</v>
      </c>
      <c r="E11358" t="s">
        <v>13</v>
      </c>
      <c r="F11358" t="s">
        <v>632</v>
      </c>
      <c r="G11358">
        <v>63942</v>
      </c>
      <c r="H11358" s="14">
        <v>30.74</v>
      </c>
      <c r="I11358">
        <v>0</v>
      </c>
    </row>
    <row r="11359" spans="1:9" x14ac:dyDescent="0.25">
      <c r="A11359" t="s">
        <v>23946</v>
      </c>
      <c r="B11359" t="s">
        <v>23947</v>
      </c>
      <c r="C11359" s="15" t="s">
        <v>614</v>
      </c>
      <c r="D11359" s="15" t="s">
        <v>12</v>
      </c>
      <c r="E11359" t="s">
        <v>13</v>
      </c>
      <c r="F11359" t="s">
        <v>615</v>
      </c>
      <c r="G11359">
        <v>163481</v>
      </c>
      <c r="H11359" s="14">
        <v>78.599999999999994</v>
      </c>
      <c r="I11359">
        <v>0</v>
      </c>
    </row>
    <row r="11360" spans="1:9" x14ac:dyDescent="0.25">
      <c r="A11360" t="s">
        <v>23948</v>
      </c>
      <c r="B11360" t="s">
        <v>23949</v>
      </c>
      <c r="C11360" s="15" t="s">
        <v>614</v>
      </c>
      <c r="D11360" s="15" t="s">
        <v>12</v>
      </c>
      <c r="E11360" t="s">
        <v>13</v>
      </c>
      <c r="F11360" t="s">
        <v>615</v>
      </c>
      <c r="G11360">
        <v>7574</v>
      </c>
      <c r="H11360" s="14">
        <v>3.64</v>
      </c>
      <c r="I11360">
        <v>0</v>
      </c>
    </row>
    <row r="11361" spans="1:9" x14ac:dyDescent="0.25">
      <c r="A11361" t="s">
        <v>23950</v>
      </c>
      <c r="B11361" t="s">
        <v>23951</v>
      </c>
      <c r="C11361" s="15" t="s">
        <v>614</v>
      </c>
      <c r="D11361" s="15" t="s">
        <v>12</v>
      </c>
      <c r="E11361" t="s">
        <v>13</v>
      </c>
      <c r="F11361" t="s">
        <v>632</v>
      </c>
      <c r="G11361">
        <v>63428</v>
      </c>
      <c r="H11361" s="14">
        <v>30.49</v>
      </c>
      <c r="I11361">
        <v>0</v>
      </c>
    </row>
    <row r="11362" spans="1:9" x14ac:dyDescent="0.25">
      <c r="A11362" t="s">
        <v>23952</v>
      </c>
      <c r="B11362" t="s">
        <v>23953</v>
      </c>
      <c r="C11362" s="15" t="s">
        <v>614</v>
      </c>
      <c r="D11362" s="15" t="s">
        <v>12</v>
      </c>
      <c r="E11362" t="s">
        <v>13</v>
      </c>
      <c r="F11362" t="s">
        <v>622</v>
      </c>
      <c r="G11362">
        <v>10641</v>
      </c>
      <c r="H11362" s="14">
        <v>5.12</v>
      </c>
      <c r="I11362">
        <v>0</v>
      </c>
    </row>
    <row r="11363" spans="1:9" x14ac:dyDescent="0.25">
      <c r="A11363" t="s">
        <v>23954</v>
      </c>
      <c r="B11363" t="s">
        <v>23955</v>
      </c>
      <c r="C11363" s="15" t="s">
        <v>614</v>
      </c>
      <c r="D11363" s="15" t="s">
        <v>12</v>
      </c>
      <c r="E11363" t="s">
        <v>13</v>
      </c>
      <c r="F11363" t="s">
        <v>625</v>
      </c>
      <c r="G11363">
        <v>1566</v>
      </c>
      <c r="H11363" s="14">
        <v>0.75</v>
      </c>
      <c r="I11363">
        <v>0</v>
      </c>
    </row>
    <row r="11364" spans="1:9" x14ac:dyDescent="0.25">
      <c r="A11364" t="s">
        <v>23956</v>
      </c>
      <c r="B11364" t="s">
        <v>23957</v>
      </c>
      <c r="C11364" s="15" t="s">
        <v>614</v>
      </c>
      <c r="D11364" s="15" t="s">
        <v>12</v>
      </c>
      <c r="E11364" t="s">
        <v>13</v>
      </c>
      <c r="F11364" t="s">
        <v>622</v>
      </c>
      <c r="G11364">
        <v>1868</v>
      </c>
      <c r="H11364" s="14">
        <v>0.9</v>
      </c>
      <c r="I11364">
        <v>0</v>
      </c>
    </row>
    <row r="11365" spans="1:9" x14ac:dyDescent="0.25">
      <c r="A11365" t="s">
        <v>23958</v>
      </c>
      <c r="B11365" t="s">
        <v>23959</v>
      </c>
      <c r="C11365" s="15" t="s">
        <v>614</v>
      </c>
      <c r="D11365" s="15" t="s">
        <v>12</v>
      </c>
      <c r="E11365" t="s">
        <v>13</v>
      </c>
      <c r="F11365" t="s">
        <v>632</v>
      </c>
      <c r="G11365">
        <v>2227</v>
      </c>
      <c r="H11365" s="14">
        <v>1.07</v>
      </c>
      <c r="I11365">
        <v>0</v>
      </c>
    </row>
    <row r="11366" spans="1:9" x14ac:dyDescent="0.25">
      <c r="A11366" t="s">
        <v>23960</v>
      </c>
      <c r="B11366" t="s">
        <v>23961</v>
      </c>
      <c r="C11366" s="15" t="s">
        <v>614</v>
      </c>
      <c r="D11366" s="15" t="s">
        <v>12</v>
      </c>
      <c r="E11366" t="s">
        <v>13</v>
      </c>
      <c r="F11366" t="s">
        <v>632</v>
      </c>
      <c r="G11366">
        <v>8143</v>
      </c>
      <c r="H11366" s="14">
        <v>3.91</v>
      </c>
      <c r="I11366">
        <v>0</v>
      </c>
    </row>
    <row r="11367" spans="1:9" x14ac:dyDescent="0.25">
      <c r="A11367" t="s">
        <v>23962</v>
      </c>
      <c r="B11367" t="s">
        <v>23963</v>
      </c>
      <c r="C11367" s="15" t="s">
        <v>614</v>
      </c>
      <c r="D11367" s="15" t="s">
        <v>12</v>
      </c>
      <c r="E11367" t="s">
        <v>13</v>
      </c>
      <c r="F11367" t="s">
        <v>625</v>
      </c>
      <c r="G11367">
        <v>43675</v>
      </c>
      <c r="H11367" s="14">
        <v>21</v>
      </c>
      <c r="I11367">
        <v>0</v>
      </c>
    </row>
    <row r="11368" spans="1:9" x14ac:dyDescent="0.25">
      <c r="A11368" t="s">
        <v>23964</v>
      </c>
      <c r="B11368" t="s">
        <v>23965</v>
      </c>
      <c r="C11368" s="15" t="s">
        <v>614</v>
      </c>
      <c r="D11368" s="15" t="s">
        <v>12</v>
      </c>
      <c r="E11368" t="s">
        <v>13</v>
      </c>
      <c r="F11368" t="s">
        <v>622</v>
      </c>
      <c r="G11368">
        <v>1781</v>
      </c>
      <c r="H11368" s="14">
        <v>0.86</v>
      </c>
      <c r="I11368">
        <v>0</v>
      </c>
    </row>
    <row r="11369" spans="1:9" x14ac:dyDescent="0.25">
      <c r="A11369" t="s">
        <v>23966</v>
      </c>
      <c r="B11369" t="s">
        <v>23967</v>
      </c>
      <c r="C11369" s="15" t="s">
        <v>614</v>
      </c>
      <c r="D11369" s="15" t="s">
        <v>12</v>
      </c>
      <c r="E11369" t="s">
        <v>13</v>
      </c>
      <c r="F11369" t="s">
        <v>615</v>
      </c>
      <c r="G11369">
        <v>9839</v>
      </c>
      <c r="H11369" s="14">
        <v>4.7300000000000004</v>
      </c>
      <c r="I11369">
        <v>0</v>
      </c>
    </row>
    <row r="11370" spans="1:9" x14ac:dyDescent="0.25">
      <c r="A11370" t="s">
        <v>23968</v>
      </c>
      <c r="B11370" t="s">
        <v>23969</v>
      </c>
      <c r="C11370" s="15" t="s">
        <v>614</v>
      </c>
      <c r="D11370" s="15" t="s">
        <v>12</v>
      </c>
      <c r="E11370" t="s">
        <v>13</v>
      </c>
      <c r="F11370" t="s">
        <v>622</v>
      </c>
      <c r="G11370">
        <v>14987</v>
      </c>
      <c r="H11370" s="14">
        <v>7.21</v>
      </c>
      <c r="I11370">
        <v>0</v>
      </c>
    </row>
    <row r="11371" spans="1:9" x14ac:dyDescent="0.25">
      <c r="A11371" t="s">
        <v>23970</v>
      </c>
      <c r="B11371" t="s">
        <v>23971</v>
      </c>
      <c r="C11371" s="15" t="s">
        <v>614</v>
      </c>
      <c r="D11371" s="15" t="s">
        <v>12</v>
      </c>
      <c r="E11371" t="s">
        <v>13</v>
      </c>
      <c r="F11371" t="s">
        <v>622</v>
      </c>
      <c r="G11371">
        <v>2702</v>
      </c>
      <c r="H11371" s="14">
        <v>1.3</v>
      </c>
      <c r="I11371">
        <v>0</v>
      </c>
    </row>
    <row r="11372" spans="1:9" x14ac:dyDescent="0.25">
      <c r="A11372" t="s">
        <v>23972</v>
      </c>
      <c r="B11372" t="s">
        <v>23973</v>
      </c>
      <c r="C11372" s="15" t="s">
        <v>614</v>
      </c>
      <c r="D11372" s="15" t="s">
        <v>12</v>
      </c>
      <c r="E11372" t="s">
        <v>13</v>
      </c>
      <c r="F11372" t="s">
        <v>622</v>
      </c>
      <c r="G11372">
        <v>8578</v>
      </c>
      <c r="H11372" s="14">
        <v>4.12</v>
      </c>
      <c r="I11372">
        <v>0</v>
      </c>
    </row>
    <row r="11373" spans="1:9" x14ac:dyDescent="0.25">
      <c r="A11373" t="s">
        <v>23974</v>
      </c>
      <c r="B11373" t="s">
        <v>23975</v>
      </c>
      <c r="C11373" s="15" t="s">
        <v>614</v>
      </c>
      <c r="D11373" s="15" t="s">
        <v>12</v>
      </c>
      <c r="E11373" t="s">
        <v>13</v>
      </c>
      <c r="F11373" t="s">
        <v>615</v>
      </c>
      <c r="G11373">
        <v>6228</v>
      </c>
      <c r="H11373" s="14">
        <v>2.99</v>
      </c>
      <c r="I11373">
        <v>0</v>
      </c>
    </row>
    <row r="11374" spans="1:9" x14ac:dyDescent="0.25">
      <c r="A11374" t="s">
        <v>23976</v>
      </c>
      <c r="B11374" t="s">
        <v>23977</v>
      </c>
      <c r="C11374" s="15" t="s">
        <v>614</v>
      </c>
      <c r="D11374" s="15" t="s">
        <v>12</v>
      </c>
      <c r="E11374" t="s">
        <v>13</v>
      </c>
      <c r="F11374" t="s">
        <v>615</v>
      </c>
      <c r="G11374">
        <v>23512</v>
      </c>
      <c r="H11374" s="14">
        <v>11.3</v>
      </c>
      <c r="I11374">
        <v>0</v>
      </c>
    </row>
    <row r="11375" spans="1:9" x14ac:dyDescent="0.25">
      <c r="A11375" t="s">
        <v>23978</v>
      </c>
      <c r="B11375" t="s">
        <v>23979</v>
      </c>
      <c r="C11375" s="15" t="s">
        <v>614</v>
      </c>
      <c r="D11375" s="15" t="s">
        <v>12</v>
      </c>
      <c r="E11375" t="s">
        <v>13</v>
      </c>
      <c r="F11375" t="s">
        <v>632</v>
      </c>
      <c r="G11375">
        <v>58605</v>
      </c>
      <c r="H11375" s="14">
        <v>28.18</v>
      </c>
      <c r="I11375">
        <v>0</v>
      </c>
    </row>
    <row r="11376" spans="1:9" x14ac:dyDescent="0.25">
      <c r="A11376" t="s">
        <v>23980</v>
      </c>
      <c r="B11376" t="s">
        <v>23981</v>
      </c>
      <c r="C11376" s="15" t="s">
        <v>614</v>
      </c>
      <c r="D11376" s="15" t="s">
        <v>12</v>
      </c>
      <c r="E11376" t="s">
        <v>13</v>
      </c>
      <c r="F11376" t="s">
        <v>625</v>
      </c>
      <c r="G11376">
        <v>10497</v>
      </c>
      <c r="H11376" s="14">
        <v>5.05</v>
      </c>
      <c r="I11376">
        <v>0</v>
      </c>
    </row>
    <row r="11377" spans="1:9" x14ac:dyDescent="0.25">
      <c r="A11377" t="s">
        <v>23982</v>
      </c>
      <c r="B11377" t="s">
        <v>23983</v>
      </c>
      <c r="C11377" s="15" t="s">
        <v>614</v>
      </c>
      <c r="D11377" s="15" t="s">
        <v>12</v>
      </c>
      <c r="E11377" t="s">
        <v>13</v>
      </c>
      <c r="F11377" t="s">
        <v>622</v>
      </c>
      <c r="G11377">
        <v>57707</v>
      </c>
      <c r="H11377" s="14">
        <v>27.74</v>
      </c>
      <c r="I11377">
        <v>0</v>
      </c>
    </row>
    <row r="11378" spans="1:9" x14ac:dyDescent="0.25">
      <c r="A11378" t="s">
        <v>23984</v>
      </c>
      <c r="B11378" t="s">
        <v>23985</v>
      </c>
      <c r="C11378" s="15" t="s">
        <v>614</v>
      </c>
      <c r="D11378" s="15" t="s">
        <v>12</v>
      </c>
      <c r="E11378" t="s">
        <v>13</v>
      </c>
      <c r="F11378" t="s">
        <v>615</v>
      </c>
      <c r="G11378">
        <v>1511</v>
      </c>
      <c r="H11378" s="14">
        <v>0.73</v>
      </c>
      <c r="I11378">
        <v>0</v>
      </c>
    </row>
    <row r="11379" spans="1:9" x14ac:dyDescent="0.25">
      <c r="A11379" t="s">
        <v>23986</v>
      </c>
      <c r="B11379" t="s">
        <v>23987</v>
      </c>
      <c r="C11379" s="15" t="s">
        <v>614</v>
      </c>
      <c r="D11379" s="15" t="s">
        <v>12</v>
      </c>
      <c r="E11379" t="s">
        <v>13</v>
      </c>
      <c r="F11379" t="s">
        <v>625</v>
      </c>
      <c r="G11379">
        <v>5812</v>
      </c>
      <c r="H11379" s="14">
        <v>2.79</v>
      </c>
      <c r="I11379">
        <v>0</v>
      </c>
    </row>
    <row r="11380" spans="1:9" x14ac:dyDescent="0.25">
      <c r="A11380" t="s">
        <v>23988</v>
      </c>
      <c r="B11380" t="s">
        <v>23989</v>
      </c>
      <c r="C11380" s="15" t="s">
        <v>614</v>
      </c>
      <c r="D11380" s="15" t="s">
        <v>12</v>
      </c>
      <c r="E11380" t="s">
        <v>13</v>
      </c>
      <c r="F11380" t="s">
        <v>615</v>
      </c>
      <c r="G11380">
        <v>13490</v>
      </c>
      <c r="H11380" s="14">
        <v>6.49</v>
      </c>
      <c r="I11380">
        <v>0</v>
      </c>
    </row>
    <row r="11381" spans="1:9" x14ac:dyDescent="0.25">
      <c r="A11381" t="s">
        <v>23990</v>
      </c>
      <c r="B11381" t="s">
        <v>23991</v>
      </c>
      <c r="C11381" s="15" t="s">
        <v>614</v>
      </c>
      <c r="D11381" s="15" t="s">
        <v>12</v>
      </c>
      <c r="E11381" t="s">
        <v>13</v>
      </c>
      <c r="F11381" t="s">
        <v>622</v>
      </c>
      <c r="G11381">
        <v>4044</v>
      </c>
      <c r="H11381" s="14">
        <v>1.94</v>
      </c>
      <c r="I11381">
        <v>0</v>
      </c>
    </row>
    <row r="11382" spans="1:9" x14ac:dyDescent="0.25">
      <c r="A11382" t="s">
        <v>23992</v>
      </c>
      <c r="B11382" t="s">
        <v>23993</v>
      </c>
      <c r="C11382" s="15" t="s">
        <v>614</v>
      </c>
      <c r="D11382" s="15" t="s">
        <v>12</v>
      </c>
      <c r="E11382" t="s">
        <v>13</v>
      </c>
      <c r="F11382" t="s">
        <v>622</v>
      </c>
      <c r="G11382">
        <v>1755</v>
      </c>
      <c r="H11382" s="14">
        <v>0.84</v>
      </c>
      <c r="I11382">
        <v>0</v>
      </c>
    </row>
    <row r="11383" spans="1:9" x14ac:dyDescent="0.25">
      <c r="A11383" t="s">
        <v>23994</v>
      </c>
      <c r="B11383" t="s">
        <v>23995</v>
      </c>
      <c r="C11383" s="15" t="s">
        <v>614</v>
      </c>
      <c r="D11383" s="15" t="s">
        <v>12</v>
      </c>
      <c r="E11383" t="s">
        <v>13</v>
      </c>
      <c r="F11383" t="s">
        <v>615</v>
      </c>
      <c r="G11383">
        <v>2764</v>
      </c>
      <c r="H11383" s="14">
        <v>1.33</v>
      </c>
      <c r="I11383">
        <v>0</v>
      </c>
    </row>
    <row r="11384" spans="1:9" x14ac:dyDescent="0.25">
      <c r="A11384" t="s">
        <v>23996</v>
      </c>
      <c r="B11384" t="s">
        <v>23997</v>
      </c>
      <c r="C11384" s="15" t="s">
        <v>614</v>
      </c>
      <c r="D11384" s="15" t="s">
        <v>12</v>
      </c>
      <c r="E11384" t="s">
        <v>13</v>
      </c>
      <c r="F11384" t="s">
        <v>632</v>
      </c>
      <c r="G11384">
        <v>2045</v>
      </c>
      <c r="H11384" s="14">
        <v>0.98</v>
      </c>
      <c r="I11384">
        <v>0</v>
      </c>
    </row>
    <row r="11385" spans="1:9" x14ac:dyDescent="0.25">
      <c r="A11385" t="s">
        <v>23998</v>
      </c>
      <c r="B11385" t="s">
        <v>23999</v>
      </c>
      <c r="C11385" s="15" t="s">
        <v>614</v>
      </c>
      <c r="D11385" s="15" t="s">
        <v>12</v>
      </c>
      <c r="E11385" t="s">
        <v>13</v>
      </c>
      <c r="F11385" t="s">
        <v>622</v>
      </c>
      <c r="G11385">
        <v>64174</v>
      </c>
      <c r="H11385" s="14">
        <v>30.85</v>
      </c>
      <c r="I11385">
        <v>0</v>
      </c>
    </row>
    <row r="11386" spans="1:9" x14ac:dyDescent="0.25">
      <c r="A11386" t="s">
        <v>24000</v>
      </c>
      <c r="B11386" t="s">
        <v>24001</v>
      </c>
      <c r="C11386" s="15" t="s">
        <v>614</v>
      </c>
      <c r="D11386" s="15" t="s">
        <v>12</v>
      </c>
      <c r="E11386" t="s">
        <v>13</v>
      </c>
      <c r="F11386" t="s">
        <v>622</v>
      </c>
      <c r="G11386">
        <v>17608</v>
      </c>
      <c r="H11386" s="14">
        <v>8.4700000000000006</v>
      </c>
      <c r="I11386">
        <v>0</v>
      </c>
    </row>
    <row r="11387" spans="1:9" x14ac:dyDescent="0.25">
      <c r="A11387" t="s">
        <v>24002</v>
      </c>
      <c r="B11387" t="s">
        <v>24003</v>
      </c>
      <c r="C11387" s="15" t="s">
        <v>614</v>
      </c>
      <c r="D11387" s="15" t="s">
        <v>12</v>
      </c>
      <c r="E11387" t="s">
        <v>13</v>
      </c>
      <c r="F11387" t="s">
        <v>625</v>
      </c>
      <c r="G11387">
        <v>24591</v>
      </c>
      <c r="H11387" s="14">
        <v>11.82</v>
      </c>
      <c r="I11387">
        <v>0</v>
      </c>
    </row>
    <row r="11388" spans="1:9" x14ac:dyDescent="0.25">
      <c r="A11388" t="s">
        <v>24004</v>
      </c>
      <c r="B11388" t="s">
        <v>24005</v>
      </c>
      <c r="C11388" s="15" t="s">
        <v>614</v>
      </c>
      <c r="D11388" s="15" t="s">
        <v>12</v>
      </c>
      <c r="E11388" t="s">
        <v>13</v>
      </c>
      <c r="F11388" t="s">
        <v>615</v>
      </c>
      <c r="G11388">
        <v>2334</v>
      </c>
      <c r="H11388" s="14">
        <v>1.1200000000000001</v>
      </c>
      <c r="I11388">
        <v>0</v>
      </c>
    </row>
    <row r="11389" spans="1:9" x14ac:dyDescent="0.25">
      <c r="A11389" t="s">
        <v>24006</v>
      </c>
      <c r="B11389" t="s">
        <v>24007</v>
      </c>
      <c r="C11389" s="15" t="s">
        <v>614</v>
      </c>
      <c r="D11389" s="15" t="s">
        <v>12</v>
      </c>
      <c r="E11389" t="s">
        <v>13</v>
      </c>
      <c r="F11389" t="s">
        <v>615</v>
      </c>
      <c r="G11389">
        <v>5301</v>
      </c>
      <c r="H11389" s="14">
        <v>2.5499999999999998</v>
      </c>
      <c r="I11389">
        <v>0</v>
      </c>
    </row>
    <row r="11390" spans="1:9" x14ac:dyDescent="0.25">
      <c r="A11390" t="s">
        <v>24008</v>
      </c>
      <c r="B11390" t="s">
        <v>24009</v>
      </c>
      <c r="C11390" s="15" t="s">
        <v>614</v>
      </c>
      <c r="D11390" s="15" t="s">
        <v>12</v>
      </c>
      <c r="E11390" t="s">
        <v>13</v>
      </c>
      <c r="F11390" t="s">
        <v>622</v>
      </c>
      <c r="G11390">
        <v>9624</v>
      </c>
      <c r="H11390" s="14">
        <v>4.63</v>
      </c>
      <c r="I11390">
        <v>0</v>
      </c>
    </row>
    <row r="11391" spans="1:9" x14ac:dyDescent="0.25">
      <c r="A11391" t="s">
        <v>24010</v>
      </c>
      <c r="B11391" t="s">
        <v>24011</v>
      </c>
      <c r="C11391" s="15" t="s">
        <v>614</v>
      </c>
      <c r="D11391" s="15" t="s">
        <v>12</v>
      </c>
      <c r="E11391" t="s">
        <v>13</v>
      </c>
      <c r="F11391" t="s">
        <v>632</v>
      </c>
      <c r="G11391">
        <v>2858</v>
      </c>
      <c r="H11391" s="14">
        <v>1.37</v>
      </c>
      <c r="I11391">
        <v>0</v>
      </c>
    </row>
    <row r="11392" spans="1:9" x14ac:dyDescent="0.25">
      <c r="A11392" t="s">
        <v>24012</v>
      </c>
      <c r="B11392" t="s">
        <v>24013</v>
      </c>
      <c r="C11392" s="15" t="s">
        <v>614</v>
      </c>
      <c r="D11392" s="15" t="s">
        <v>12</v>
      </c>
      <c r="E11392" t="s">
        <v>13</v>
      </c>
      <c r="F11392" t="s">
        <v>622</v>
      </c>
      <c r="G11392">
        <v>3293</v>
      </c>
      <c r="H11392" s="14">
        <v>1.58</v>
      </c>
      <c r="I11392">
        <v>0</v>
      </c>
    </row>
    <row r="11393" spans="1:9" x14ac:dyDescent="0.25">
      <c r="A11393" t="s">
        <v>24014</v>
      </c>
      <c r="B11393" t="s">
        <v>24015</v>
      </c>
      <c r="C11393" s="15" t="s">
        <v>614</v>
      </c>
      <c r="D11393" s="15" t="s">
        <v>12</v>
      </c>
      <c r="E11393" t="s">
        <v>13</v>
      </c>
      <c r="F11393" t="s">
        <v>622</v>
      </c>
      <c r="G11393">
        <v>5176</v>
      </c>
      <c r="H11393" s="14">
        <v>2.4900000000000002</v>
      </c>
      <c r="I11393">
        <v>0</v>
      </c>
    </row>
    <row r="11394" spans="1:9" x14ac:dyDescent="0.25">
      <c r="A11394" t="s">
        <v>24016</v>
      </c>
      <c r="B11394" t="s">
        <v>24017</v>
      </c>
      <c r="C11394" s="15" t="s">
        <v>614</v>
      </c>
      <c r="D11394" s="15" t="s">
        <v>12</v>
      </c>
      <c r="E11394" t="s">
        <v>13</v>
      </c>
      <c r="F11394" t="s">
        <v>622</v>
      </c>
      <c r="G11394">
        <v>7091</v>
      </c>
      <c r="H11394" s="14">
        <v>3.41</v>
      </c>
      <c r="I11394">
        <v>0</v>
      </c>
    </row>
    <row r="11395" spans="1:9" x14ac:dyDescent="0.25">
      <c r="A11395" t="s">
        <v>24018</v>
      </c>
      <c r="B11395" t="s">
        <v>24019</v>
      </c>
      <c r="C11395" s="15" t="s">
        <v>614</v>
      </c>
      <c r="D11395" s="15" t="s">
        <v>12</v>
      </c>
      <c r="E11395" t="s">
        <v>13</v>
      </c>
      <c r="F11395" t="s">
        <v>632</v>
      </c>
      <c r="G11395">
        <v>5449</v>
      </c>
      <c r="H11395" s="14">
        <v>2.62</v>
      </c>
      <c r="I11395">
        <v>0</v>
      </c>
    </row>
    <row r="11396" spans="1:9" x14ac:dyDescent="0.25">
      <c r="A11396" t="s">
        <v>24020</v>
      </c>
      <c r="B11396" t="s">
        <v>24021</v>
      </c>
      <c r="C11396" s="15" t="s">
        <v>614</v>
      </c>
      <c r="D11396" s="15" t="s">
        <v>12</v>
      </c>
      <c r="E11396" t="s">
        <v>13</v>
      </c>
      <c r="F11396" t="s">
        <v>632</v>
      </c>
      <c r="G11396">
        <v>28045</v>
      </c>
      <c r="H11396" s="14">
        <v>13.48</v>
      </c>
      <c r="I11396">
        <v>0</v>
      </c>
    </row>
    <row r="11397" spans="1:9" x14ac:dyDescent="0.25">
      <c r="A11397" t="s">
        <v>24022</v>
      </c>
      <c r="B11397" t="s">
        <v>24023</v>
      </c>
      <c r="C11397" s="15" t="s">
        <v>614</v>
      </c>
      <c r="D11397" s="15" t="s">
        <v>12</v>
      </c>
      <c r="E11397" t="s">
        <v>13</v>
      </c>
      <c r="F11397" t="s">
        <v>632</v>
      </c>
      <c r="G11397">
        <v>1631</v>
      </c>
      <c r="H11397" s="14">
        <v>0.78</v>
      </c>
      <c r="I11397">
        <v>0</v>
      </c>
    </row>
    <row r="11398" spans="1:9" x14ac:dyDescent="0.25">
      <c r="A11398" t="s">
        <v>24024</v>
      </c>
      <c r="B11398" t="s">
        <v>24025</v>
      </c>
      <c r="C11398" s="15" t="s">
        <v>614</v>
      </c>
      <c r="D11398" s="15" t="s">
        <v>12</v>
      </c>
      <c r="E11398" t="s">
        <v>13</v>
      </c>
      <c r="F11398" t="s">
        <v>615</v>
      </c>
      <c r="G11398">
        <v>92719</v>
      </c>
      <c r="H11398" s="14">
        <v>44.58</v>
      </c>
      <c r="I11398">
        <v>0</v>
      </c>
    </row>
    <row r="11399" spans="1:9" x14ac:dyDescent="0.25">
      <c r="A11399" t="s">
        <v>24026</v>
      </c>
      <c r="B11399" t="s">
        <v>24027</v>
      </c>
      <c r="C11399" s="15" t="s">
        <v>614</v>
      </c>
      <c r="D11399" s="15" t="s">
        <v>12</v>
      </c>
      <c r="E11399" t="s">
        <v>13</v>
      </c>
      <c r="F11399" t="s">
        <v>632</v>
      </c>
      <c r="G11399">
        <v>2587</v>
      </c>
      <c r="H11399" s="14">
        <v>1.24</v>
      </c>
      <c r="I11399">
        <v>0</v>
      </c>
    </row>
    <row r="11400" spans="1:9" x14ac:dyDescent="0.25">
      <c r="A11400" t="s">
        <v>24028</v>
      </c>
      <c r="B11400" t="s">
        <v>24029</v>
      </c>
      <c r="C11400" s="15" t="s">
        <v>614</v>
      </c>
      <c r="D11400" s="15" t="s">
        <v>12</v>
      </c>
      <c r="E11400" t="s">
        <v>13</v>
      </c>
      <c r="F11400" t="s">
        <v>625</v>
      </c>
      <c r="G11400">
        <v>1695</v>
      </c>
      <c r="H11400" s="14">
        <v>0.81</v>
      </c>
      <c r="I11400">
        <v>0</v>
      </c>
    </row>
    <row r="11401" spans="1:9" x14ac:dyDescent="0.25">
      <c r="A11401" t="s">
        <v>24030</v>
      </c>
      <c r="B11401" t="s">
        <v>24031</v>
      </c>
      <c r="C11401" s="15" t="s">
        <v>614</v>
      </c>
      <c r="D11401" s="15" t="s">
        <v>12</v>
      </c>
      <c r="E11401" t="s">
        <v>13</v>
      </c>
      <c r="F11401" t="s">
        <v>622</v>
      </c>
      <c r="G11401">
        <v>5224</v>
      </c>
      <c r="H11401" s="14">
        <v>2.5099999999999998</v>
      </c>
      <c r="I11401">
        <v>0</v>
      </c>
    </row>
    <row r="11402" spans="1:9" x14ac:dyDescent="0.25">
      <c r="A11402" t="s">
        <v>24032</v>
      </c>
      <c r="B11402" t="s">
        <v>24033</v>
      </c>
      <c r="C11402" s="15" t="s">
        <v>614</v>
      </c>
      <c r="D11402" s="15" t="s">
        <v>12</v>
      </c>
      <c r="E11402" t="s">
        <v>13</v>
      </c>
      <c r="F11402" t="s">
        <v>632</v>
      </c>
      <c r="G11402">
        <v>7696</v>
      </c>
      <c r="H11402" s="14">
        <v>3.7</v>
      </c>
      <c r="I11402">
        <v>0</v>
      </c>
    </row>
    <row r="11403" spans="1:9" x14ac:dyDescent="0.25">
      <c r="A11403" t="s">
        <v>24034</v>
      </c>
      <c r="B11403" t="s">
        <v>24035</v>
      </c>
      <c r="C11403" s="15" t="s">
        <v>614</v>
      </c>
      <c r="D11403" s="15" t="s">
        <v>12</v>
      </c>
      <c r="E11403" t="s">
        <v>13</v>
      </c>
      <c r="F11403" t="s">
        <v>622</v>
      </c>
      <c r="G11403">
        <v>7668</v>
      </c>
      <c r="H11403" s="14">
        <v>3.69</v>
      </c>
      <c r="I11403">
        <v>0</v>
      </c>
    </row>
    <row r="11404" spans="1:9" x14ac:dyDescent="0.25">
      <c r="A11404" t="s">
        <v>24036</v>
      </c>
      <c r="B11404" t="s">
        <v>24037</v>
      </c>
      <c r="C11404" s="15" t="s">
        <v>614</v>
      </c>
      <c r="D11404" s="15" t="s">
        <v>12</v>
      </c>
      <c r="E11404" t="s">
        <v>13</v>
      </c>
      <c r="F11404" t="s">
        <v>622</v>
      </c>
      <c r="G11404">
        <v>3407</v>
      </c>
      <c r="H11404" s="14">
        <v>1.64</v>
      </c>
      <c r="I11404">
        <v>0</v>
      </c>
    </row>
    <row r="11405" spans="1:9" x14ac:dyDescent="0.25">
      <c r="A11405" t="s">
        <v>24038</v>
      </c>
      <c r="B11405" t="s">
        <v>24039</v>
      </c>
      <c r="C11405" s="15" t="s">
        <v>614</v>
      </c>
      <c r="D11405" s="15" t="s">
        <v>12</v>
      </c>
      <c r="E11405" t="s">
        <v>13</v>
      </c>
      <c r="F11405" t="s">
        <v>632</v>
      </c>
      <c r="G11405">
        <v>9847</v>
      </c>
      <c r="H11405" s="14">
        <v>4.7300000000000004</v>
      </c>
      <c r="I11405">
        <v>0</v>
      </c>
    </row>
    <row r="11406" spans="1:9" x14ac:dyDescent="0.25">
      <c r="A11406" t="s">
        <v>24040</v>
      </c>
      <c r="B11406" t="s">
        <v>24041</v>
      </c>
      <c r="C11406" s="15" t="s">
        <v>614</v>
      </c>
      <c r="D11406" s="15" t="s">
        <v>12</v>
      </c>
      <c r="E11406" t="s">
        <v>13</v>
      </c>
      <c r="F11406" t="s">
        <v>615</v>
      </c>
      <c r="G11406">
        <v>1460</v>
      </c>
      <c r="H11406" s="14">
        <v>0.7</v>
      </c>
      <c r="I11406">
        <v>0</v>
      </c>
    </row>
    <row r="11407" spans="1:9" x14ac:dyDescent="0.25">
      <c r="A11407" t="s">
        <v>24042</v>
      </c>
      <c r="B11407" t="s">
        <v>24043</v>
      </c>
      <c r="C11407" s="15" t="s">
        <v>614</v>
      </c>
      <c r="D11407" s="15" t="s">
        <v>12</v>
      </c>
      <c r="E11407" t="s">
        <v>13</v>
      </c>
      <c r="F11407" t="s">
        <v>632</v>
      </c>
      <c r="G11407">
        <v>1727</v>
      </c>
      <c r="H11407" s="14">
        <v>0.83</v>
      </c>
      <c r="I11407">
        <v>0</v>
      </c>
    </row>
    <row r="11408" spans="1:9" x14ac:dyDescent="0.25">
      <c r="A11408" t="s">
        <v>24044</v>
      </c>
      <c r="B11408" t="s">
        <v>24045</v>
      </c>
      <c r="C11408" s="15" t="s">
        <v>614</v>
      </c>
      <c r="D11408" s="15" t="s">
        <v>12</v>
      </c>
      <c r="E11408" t="s">
        <v>13</v>
      </c>
      <c r="F11408" t="s">
        <v>632</v>
      </c>
      <c r="G11408">
        <v>5053</v>
      </c>
      <c r="H11408" s="14">
        <v>2.4300000000000002</v>
      </c>
      <c r="I11408">
        <v>0</v>
      </c>
    </row>
    <row r="11409" spans="1:9" x14ac:dyDescent="0.25">
      <c r="A11409" t="s">
        <v>24046</v>
      </c>
      <c r="B11409" t="s">
        <v>24047</v>
      </c>
      <c r="C11409" s="15" t="s">
        <v>614</v>
      </c>
      <c r="D11409" s="15" t="s">
        <v>12</v>
      </c>
      <c r="E11409" t="s">
        <v>13</v>
      </c>
      <c r="F11409" t="s">
        <v>622</v>
      </c>
      <c r="G11409">
        <v>4575</v>
      </c>
      <c r="H11409" s="14">
        <v>2.2000000000000002</v>
      </c>
      <c r="I11409">
        <v>0</v>
      </c>
    </row>
    <row r="11410" spans="1:9" x14ac:dyDescent="0.25">
      <c r="A11410" t="s">
        <v>24048</v>
      </c>
      <c r="B11410" t="s">
        <v>24049</v>
      </c>
      <c r="C11410" s="15" t="s">
        <v>614</v>
      </c>
      <c r="D11410" s="15" t="s">
        <v>12</v>
      </c>
      <c r="E11410" t="s">
        <v>13</v>
      </c>
      <c r="F11410" t="s">
        <v>632</v>
      </c>
      <c r="G11410">
        <v>5620</v>
      </c>
      <c r="H11410" s="14">
        <v>2.7</v>
      </c>
      <c r="I11410">
        <v>0</v>
      </c>
    </row>
    <row r="11411" spans="1:9" x14ac:dyDescent="0.25">
      <c r="A11411" t="s">
        <v>24050</v>
      </c>
      <c r="B11411" t="s">
        <v>24051</v>
      </c>
      <c r="C11411" s="15" t="s">
        <v>614</v>
      </c>
      <c r="D11411" s="15" t="s">
        <v>12</v>
      </c>
      <c r="E11411" t="s">
        <v>13</v>
      </c>
      <c r="F11411" t="s">
        <v>622</v>
      </c>
      <c r="G11411">
        <v>2564</v>
      </c>
      <c r="H11411" s="14">
        <v>1.23</v>
      </c>
      <c r="I11411">
        <v>0</v>
      </c>
    </row>
    <row r="11412" spans="1:9" x14ac:dyDescent="0.25">
      <c r="A11412" t="s">
        <v>24052</v>
      </c>
      <c r="B11412" t="s">
        <v>24053</v>
      </c>
      <c r="C11412" s="15" t="s">
        <v>614</v>
      </c>
      <c r="D11412" s="15" t="s">
        <v>12</v>
      </c>
      <c r="E11412" t="s">
        <v>13</v>
      </c>
      <c r="F11412" t="s">
        <v>622</v>
      </c>
      <c r="G11412">
        <v>9174</v>
      </c>
      <c r="H11412" s="14">
        <v>4.41</v>
      </c>
      <c r="I11412">
        <v>0</v>
      </c>
    </row>
    <row r="11413" spans="1:9" x14ac:dyDescent="0.25">
      <c r="A11413" t="s">
        <v>24054</v>
      </c>
      <c r="B11413" t="s">
        <v>24055</v>
      </c>
      <c r="C11413" s="15" t="s">
        <v>614</v>
      </c>
      <c r="D11413" s="15" t="s">
        <v>12</v>
      </c>
      <c r="E11413" t="s">
        <v>13</v>
      </c>
      <c r="F11413" t="s">
        <v>615</v>
      </c>
      <c r="G11413">
        <v>7095</v>
      </c>
      <c r="H11413" s="14">
        <v>3.41</v>
      </c>
      <c r="I11413">
        <v>0</v>
      </c>
    </row>
    <row r="11414" spans="1:9" x14ac:dyDescent="0.25">
      <c r="A11414" t="s">
        <v>24056</v>
      </c>
      <c r="B11414" t="s">
        <v>24057</v>
      </c>
      <c r="C11414" s="15" t="s">
        <v>614</v>
      </c>
      <c r="D11414" s="15" t="s">
        <v>12</v>
      </c>
      <c r="E11414" t="s">
        <v>13</v>
      </c>
      <c r="F11414" t="s">
        <v>632</v>
      </c>
      <c r="G11414">
        <v>13445</v>
      </c>
      <c r="H11414" s="14">
        <v>6.46</v>
      </c>
      <c r="I11414">
        <v>0</v>
      </c>
    </row>
    <row r="11415" spans="1:9" x14ac:dyDescent="0.25">
      <c r="A11415" t="s">
        <v>24058</v>
      </c>
      <c r="B11415" t="s">
        <v>24059</v>
      </c>
      <c r="C11415" s="15" t="s">
        <v>614</v>
      </c>
      <c r="D11415" s="15" t="s">
        <v>12</v>
      </c>
      <c r="E11415" t="s">
        <v>13</v>
      </c>
      <c r="F11415" t="s">
        <v>622</v>
      </c>
      <c r="G11415">
        <v>2800</v>
      </c>
      <c r="H11415" s="14">
        <v>1.35</v>
      </c>
      <c r="I11415">
        <v>0</v>
      </c>
    </row>
    <row r="11416" spans="1:9" x14ac:dyDescent="0.25">
      <c r="A11416" t="s">
        <v>24060</v>
      </c>
      <c r="B11416" t="s">
        <v>24061</v>
      </c>
      <c r="C11416" s="15" t="s">
        <v>614</v>
      </c>
      <c r="D11416" s="15" t="s">
        <v>12</v>
      </c>
      <c r="E11416" t="s">
        <v>13</v>
      </c>
      <c r="F11416" t="s">
        <v>622</v>
      </c>
      <c r="G11416">
        <v>1400</v>
      </c>
      <c r="H11416" s="14">
        <v>0.67</v>
      </c>
      <c r="I11416">
        <v>0</v>
      </c>
    </row>
    <row r="11417" spans="1:9" x14ac:dyDescent="0.25">
      <c r="A11417" t="s">
        <v>24062</v>
      </c>
      <c r="B11417" t="s">
        <v>24063</v>
      </c>
      <c r="C11417" s="15" t="s">
        <v>614</v>
      </c>
      <c r="D11417" s="15" t="s">
        <v>12</v>
      </c>
      <c r="E11417" t="s">
        <v>13</v>
      </c>
      <c r="F11417" t="s">
        <v>622</v>
      </c>
      <c r="G11417">
        <v>15667</v>
      </c>
      <c r="H11417" s="14">
        <v>7.53</v>
      </c>
      <c r="I11417">
        <v>0</v>
      </c>
    </row>
    <row r="11418" spans="1:9" x14ac:dyDescent="0.25">
      <c r="A11418" t="s">
        <v>24064</v>
      </c>
      <c r="B11418" t="s">
        <v>24065</v>
      </c>
      <c r="C11418" s="15" t="s">
        <v>614</v>
      </c>
      <c r="D11418" s="15" t="s">
        <v>12</v>
      </c>
      <c r="E11418" t="s">
        <v>13</v>
      </c>
      <c r="F11418" t="s">
        <v>615</v>
      </c>
      <c r="G11418">
        <v>15684</v>
      </c>
      <c r="H11418" s="14">
        <v>7.54</v>
      </c>
      <c r="I11418">
        <v>0</v>
      </c>
    </row>
    <row r="11419" spans="1:9" x14ac:dyDescent="0.25">
      <c r="A11419" t="s">
        <v>24066</v>
      </c>
      <c r="B11419" t="s">
        <v>24067</v>
      </c>
      <c r="C11419" s="15" t="s">
        <v>614</v>
      </c>
      <c r="D11419" s="15" t="s">
        <v>12</v>
      </c>
      <c r="E11419" t="s">
        <v>13</v>
      </c>
      <c r="F11419" t="s">
        <v>625</v>
      </c>
      <c r="G11419">
        <v>3658</v>
      </c>
      <c r="H11419" s="14">
        <v>1.76</v>
      </c>
      <c r="I11419">
        <v>0</v>
      </c>
    </row>
    <row r="11420" spans="1:9" x14ac:dyDescent="0.25">
      <c r="A11420" t="s">
        <v>24068</v>
      </c>
      <c r="B11420" t="s">
        <v>24069</v>
      </c>
      <c r="C11420" s="15" t="s">
        <v>614</v>
      </c>
      <c r="D11420" s="15" t="s">
        <v>12</v>
      </c>
      <c r="E11420" t="s">
        <v>13</v>
      </c>
      <c r="F11420" t="s">
        <v>632</v>
      </c>
      <c r="G11420">
        <v>7241</v>
      </c>
      <c r="H11420" s="14">
        <v>3.48</v>
      </c>
      <c r="I11420">
        <v>0</v>
      </c>
    </row>
    <row r="11421" spans="1:9" x14ac:dyDescent="0.25">
      <c r="A11421" t="s">
        <v>24070</v>
      </c>
      <c r="B11421" t="s">
        <v>24071</v>
      </c>
      <c r="C11421" s="15" t="s">
        <v>614</v>
      </c>
      <c r="D11421" s="15" t="s">
        <v>12</v>
      </c>
      <c r="E11421" t="s">
        <v>13</v>
      </c>
      <c r="F11421" t="s">
        <v>622</v>
      </c>
      <c r="G11421">
        <v>31864</v>
      </c>
      <c r="H11421" s="14">
        <v>15.32</v>
      </c>
      <c r="I11421">
        <v>0</v>
      </c>
    </row>
    <row r="11422" spans="1:9" x14ac:dyDescent="0.25">
      <c r="A11422" t="s">
        <v>24072</v>
      </c>
      <c r="B11422" t="s">
        <v>24073</v>
      </c>
      <c r="C11422" s="15" t="s">
        <v>614</v>
      </c>
      <c r="D11422" s="15" t="s">
        <v>12</v>
      </c>
      <c r="E11422" t="s">
        <v>13</v>
      </c>
      <c r="F11422" t="s">
        <v>625</v>
      </c>
      <c r="G11422">
        <v>15272</v>
      </c>
      <c r="H11422" s="14">
        <v>7.34</v>
      </c>
      <c r="I11422">
        <v>0</v>
      </c>
    </row>
    <row r="11423" spans="1:9" x14ac:dyDescent="0.25">
      <c r="A11423" t="s">
        <v>24074</v>
      </c>
      <c r="B11423" t="s">
        <v>24075</v>
      </c>
      <c r="C11423" s="15" t="s">
        <v>614</v>
      </c>
      <c r="D11423" s="15" t="s">
        <v>12</v>
      </c>
      <c r="E11423" t="s">
        <v>13</v>
      </c>
      <c r="F11423" t="s">
        <v>622</v>
      </c>
      <c r="G11423">
        <v>3777</v>
      </c>
      <c r="H11423" s="14">
        <v>1.82</v>
      </c>
      <c r="I11423">
        <v>0</v>
      </c>
    </row>
    <row r="11424" spans="1:9" x14ac:dyDescent="0.25">
      <c r="A11424" t="s">
        <v>24076</v>
      </c>
      <c r="B11424" t="s">
        <v>24077</v>
      </c>
      <c r="C11424" s="15" t="s">
        <v>614</v>
      </c>
      <c r="D11424" s="15" t="s">
        <v>12</v>
      </c>
      <c r="E11424" t="s">
        <v>13</v>
      </c>
      <c r="F11424" t="s">
        <v>625</v>
      </c>
      <c r="G11424">
        <v>5806</v>
      </c>
      <c r="H11424" s="14">
        <v>2.79</v>
      </c>
      <c r="I11424">
        <v>0</v>
      </c>
    </row>
    <row r="11425" spans="1:9" x14ac:dyDescent="0.25">
      <c r="A11425" t="s">
        <v>24078</v>
      </c>
      <c r="B11425" t="s">
        <v>24079</v>
      </c>
      <c r="C11425" s="15" t="s">
        <v>614</v>
      </c>
      <c r="D11425" s="15" t="s">
        <v>12</v>
      </c>
      <c r="E11425" t="s">
        <v>13</v>
      </c>
      <c r="F11425" t="s">
        <v>625</v>
      </c>
      <c r="G11425">
        <v>103416</v>
      </c>
      <c r="H11425" s="14">
        <v>49.72</v>
      </c>
      <c r="I11425">
        <v>0</v>
      </c>
    </row>
    <row r="11426" spans="1:9" x14ac:dyDescent="0.25">
      <c r="A11426" t="s">
        <v>24080</v>
      </c>
      <c r="B11426" t="s">
        <v>24081</v>
      </c>
      <c r="C11426" s="15" t="s">
        <v>614</v>
      </c>
      <c r="D11426" s="15" t="s">
        <v>12</v>
      </c>
      <c r="E11426" t="s">
        <v>13</v>
      </c>
      <c r="F11426" t="s">
        <v>615</v>
      </c>
      <c r="G11426">
        <v>5261</v>
      </c>
      <c r="H11426" s="14">
        <v>2.5299999999999998</v>
      </c>
      <c r="I11426">
        <v>0</v>
      </c>
    </row>
    <row r="11427" spans="1:9" x14ac:dyDescent="0.25">
      <c r="A11427" t="s">
        <v>24082</v>
      </c>
      <c r="B11427" t="s">
        <v>24083</v>
      </c>
      <c r="C11427" s="15" t="s">
        <v>614</v>
      </c>
      <c r="D11427" s="15" t="s">
        <v>12</v>
      </c>
      <c r="E11427" t="s">
        <v>13</v>
      </c>
      <c r="F11427" t="s">
        <v>632</v>
      </c>
      <c r="G11427">
        <v>55155</v>
      </c>
      <c r="H11427" s="14">
        <v>26.52</v>
      </c>
      <c r="I11427">
        <v>0</v>
      </c>
    </row>
    <row r="11428" spans="1:9" x14ac:dyDescent="0.25">
      <c r="A11428" t="s">
        <v>24084</v>
      </c>
      <c r="B11428" t="s">
        <v>24085</v>
      </c>
      <c r="C11428" s="15" t="s">
        <v>614</v>
      </c>
      <c r="D11428" s="15" t="s">
        <v>12</v>
      </c>
      <c r="E11428" t="s">
        <v>13</v>
      </c>
      <c r="F11428" t="s">
        <v>615</v>
      </c>
      <c r="G11428">
        <v>4975</v>
      </c>
      <c r="H11428" s="14">
        <v>2.39</v>
      </c>
      <c r="I11428">
        <v>0</v>
      </c>
    </row>
    <row r="11429" spans="1:9" x14ac:dyDescent="0.25">
      <c r="A11429" t="s">
        <v>24086</v>
      </c>
      <c r="B11429" t="s">
        <v>24087</v>
      </c>
      <c r="C11429" s="15" t="s">
        <v>614</v>
      </c>
      <c r="D11429" s="15" t="s">
        <v>12</v>
      </c>
      <c r="E11429" t="s">
        <v>13</v>
      </c>
      <c r="F11429" t="s">
        <v>632</v>
      </c>
      <c r="G11429">
        <v>1408</v>
      </c>
      <c r="H11429" s="14">
        <v>0.68</v>
      </c>
      <c r="I11429">
        <v>0</v>
      </c>
    </row>
    <row r="11430" spans="1:9" x14ac:dyDescent="0.25">
      <c r="A11430" t="s">
        <v>24088</v>
      </c>
      <c r="B11430" t="s">
        <v>24089</v>
      </c>
      <c r="C11430" s="15" t="s">
        <v>614</v>
      </c>
      <c r="D11430" s="15" t="s">
        <v>12</v>
      </c>
      <c r="E11430" t="s">
        <v>13</v>
      </c>
      <c r="F11430" t="s">
        <v>625</v>
      </c>
      <c r="G11430">
        <v>6813</v>
      </c>
      <c r="H11430" s="14">
        <v>3.28</v>
      </c>
      <c r="I11430">
        <v>0</v>
      </c>
    </row>
    <row r="11431" spans="1:9" x14ac:dyDescent="0.25">
      <c r="A11431" t="s">
        <v>24090</v>
      </c>
      <c r="B11431" t="s">
        <v>24091</v>
      </c>
      <c r="C11431" s="15" t="s">
        <v>614</v>
      </c>
      <c r="D11431" s="15" t="s">
        <v>12</v>
      </c>
      <c r="E11431" t="s">
        <v>13</v>
      </c>
      <c r="F11431" t="s">
        <v>622</v>
      </c>
      <c r="G11431">
        <v>4265</v>
      </c>
      <c r="H11431" s="14">
        <v>2.0499999999999998</v>
      </c>
      <c r="I11431">
        <v>0</v>
      </c>
    </row>
    <row r="11432" spans="1:9" x14ac:dyDescent="0.25">
      <c r="A11432" t="s">
        <v>24092</v>
      </c>
      <c r="B11432" t="s">
        <v>24093</v>
      </c>
      <c r="C11432" s="15" t="s">
        <v>614</v>
      </c>
      <c r="D11432" s="15" t="s">
        <v>12</v>
      </c>
      <c r="E11432" t="s">
        <v>13</v>
      </c>
      <c r="F11432" t="s">
        <v>615</v>
      </c>
      <c r="G11432">
        <v>37746</v>
      </c>
      <c r="H11432" s="14">
        <v>18.149999999999999</v>
      </c>
      <c r="I11432">
        <v>0</v>
      </c>
    </row>
    <row r="11433" spans="1:9" x14ac:dyDescent="0.25">
      <c r="A11433" t="s">
        <v>24094</v>
      </c>
      <c r="B11433" t="s">
        <v>24095</v>
      </c>
      <c r="C11433" s="15" t="s">
        <v>614</v>
      </c>
      <c r="D11433" s="15" t="s">
        <v>12</v>
      </c>
      <c r="E11433" t="s">
        <v>13</v>
      </c>
      <c r="F11433" t="s">
        <v>625</v>
      </c>
      <c r="G11433">
        <v>18552</v>
      </c>
      <c r="H11433" s="14">
        <v>8.92</v>
      </c>
      <c r="I11433">
        <v>0</v>
      </c>
    </row>
    <row r="11434" spans="1:9" x14ac:dyDescent="0.25">
      <c r="A11434" t="s">
        <v>24096</v>
      </c>
      <c r="B11434" t="s">
        <v>24097</v>
      </c>
      <c r="C11434" s="15" t="s">
        <v>614</v>
      </c>
      <c r="D11434" s="15" t="s">
        <v>12</v>
      </c>
      <c r="E11434" t="s">
        <v>13</v>
      </c>
      <c r="F11434" t="s">
        <v>625</v>
      </c>
      <c r="G11434">
        <v>112564</v>
      </c>
      <c r="H11434" s="14">
        <v>54.12</v>
      </c>
      <c r="I11434">
        <v>0</v>
      </c>
    </row>
    <row r="11435" spans="1:9" x14ac:dyDescent="0.25">
      <c r="A11435" t="s">
        <v>24098</v>
      </c>
      <c r="B11435" t="s">
        <v>24099</v>
      </c>
      <c r="C11435" s="15" t="s">
        <v>614</v>
      </c>
      <c r="D11435" s="15" t="s">
        <v>12</v>
      </c>
      <c r="E11435" t="s">
        <v>13</v>
      </c>
      <c r="F11435" t="s">
        <v>622</v>
      </c>
      <c r="G11435">
        <v>2108</v>
      </c>
      <c r="H11435" s="14">
        <v>1.01</v>
      </c>
      <c r="I11435">
        <v>0</v>
      </c>
    </row>
    <row r="11436" spans="1:9" x14ac:dyDescent="0.25">
      <c r="A11436" t="s">
        <v>24100</v>
      </c>
      <c r="B11436" t="s">
        <v>24101</v>
      </c>
      <c r="C11436" s="15" t="s">
        <v>614</v>
      </c>
      <c r="D11436" s="15" t="s">
        <v>12</v>
      </c>
      <c r="E11436" t="s">
        <v>13</v>
      </c>
      <c r="F11436" t="s">
        <v>622</v>
      </c>
      <c r="G11436">
        <v>1807</v>
      </c>
      <c r="H11436" s="14">
        <v>0.87</v>
      </c>
      <c r="I11436">
        <v>0</v>
      </c>
    </row>
    <row r="11437" spans="1:9" x14ac:dyDescent="0.25">
      <c r="A11437" t="s">
        <v>24102</v>
      </c>
      <c r="B11437" t="s">
        <v>24103</v>
      </c>
      <c r="C11437" s="15" t="s">
        <v>614</v>
      </c>
      <c r="D11437" s="15" t="s">
        <v>12</v>
      </c>
      <c r="E11437" t="s">
        <v>13</v>
      </c>
      <c r="F11437" t="s">
        <v>622</v>
      </c>
      <c r="G11437">
        <v>1396</v>
      </c>
      <c r="H11437" s="14">
        <v>0.67</v>
      </c>
      <c r="I11437">
        <v>0</v>
      </c>
    </row>
    <row r="11438" spans="1:9" x14ac:dyDescent="0.25">
      <c r="A11438" t="s">
        <v>24104</v>
      </c>
      <c r="B11438" t="s">
        <v>24105</v>
      </c>
      <c r="C11438" s="15" t="s">
        <v>614</v>
      </c>
      <c r="D11438" s="15" t="s">
        <v>12</v>
      </c>
      <c r="E11438" t="s">
        <v>13</v>
      </c>
      <c r="F11438" t="s">
        <v>622</v>
      </c>
      <c r="G11438">
        <v>2089</v>
      </c>
      <c r="H11438" s="14">
        <v>1</v>
      </c>
      <c r="I11438">
        <v>0</v>
      </c>
    </row>
    <row r="11439" spans="1:9" x14ac:dyDescent="0.25">
      <c r="A11439" t="s">
        <v>24106</v>
      </c>
      <c r="B11439" t="s">
        <v>24107</v>
      </c>
      <c r="C11439" s="15" t="s">
        <v>614</v>
      </c>
      <c r="D11439" s="15" t="s">
        <v>12</v>
      </c>
      <c r="E11439" t="s">
        <v>13</v>
      </c>
      <c r="F11439" t="s">
        <v>632</v>
      </c>
      <c r="G11439">
        <v>2150</v>
      </c>
      <c r="H11439" s="14">
        <v>1.03</v>
      </c>
      <c r="I11439">
        <v>0</v>
      </c>
    </row>
    <row r="11440" spans="1:9" x14ac:dyDescent="0.25">
      <c r="A11440" t="s">
        <v>24108</v>
      </c>
      <c r="B11440" t="s">
        <v>24109</v>
      </c>
      <c r="C11440" s="15" t="s">
        <v>614</v>
      </c>
      <c r="D11440" s="15" t="s">
        <v>12</v>
      </c>
      <c r="E11440" t="s">
        <v>13</v>
      </c>
      <c r="F11440" t="s">
        <v>622</v>
      </c>
      <c r="G11440">
        <v>14383</v>
      </c>
      <c r="H11440" s="14">
        <v>6.91</v>
      </c>
      <c r="I11440">
        <v>0</v>
      </c>
    </row>
    <row r="11441" spans="1:9" x14ac:dyDescent="0.25">
      <c r="A11441" t="s">
        <v>24110</v>
      </c>
      <c r="B11441" t="s">
        <v>24111</v>
      </c>
      <c r="C11441" s="15" t="s">
        <v>614</v>
      </c>
      <c r="D11441" s="15" t="s">
        <v>12</v>
      </c>
      <c r="E11441" t="s">
        <v>13</v>
      </c>
      <c r="F11441" t="s">
        <v>622</v>
      </c>
      <c r="G11441">
        <v>58971</v>
      </c>
      <c r="H11441" s="14">
        <v>28.35</v>
      </c>
      <c r="I11441">
        <v>0</v>
      </c>
    </row>
    <row r="11442" spans="1:9" x14ac:dyDescent="0.25">
      <c r="A11442" t="s">
        <v>24112</v>
      </c>
      <c r="B11442" t="s">
        <v>24113</v>
      </c>
      <c r="C11442" s="15" t="s">
        <v>614</v>
      </c>
      <c r="D11442" s="15" t="s">
        <v>12</v>
      </c>
      <c r="E11442" t="s">
        <v>13</v>
      </c>
      <c r="F11442" t="s">
        <v>622</v>
      </c>
      <c r="G11442">
        <v>2300</v>
      </c>
      <c r="H11442" s="14">
        <v>1.1100000000000001</v>
      </c>
      <c r="I11442">
        <v>0</v>
      </c>
    </row>
    <row r="11443" spans="1:9" x14ac:dyDescent="0.25">
      <c r="A11443" t="s">
        <v>24114</v>
      </c>
      <c r="B11443" t="s">
        <v>24115</v>
      </c>
      <c r="C11443" s="15" t="s">
        <v>614</v>
      </c>
      <c r="D11443" s="15" t="s">
        <v>12</v>
      </c>
      <c r="E11443" t="s">
        <v>13</v>
      </c>
      <c r="F11443" t="s">
        <v>622</v>
      </c>
      <c r="G11443">
        <v>10994</v>
      </c>
      <c r="H11443" s="14">
        <v>5.29</v>
      </c>
      <c r="I11443">
        <v>0</v>
      </c>
    </row>
    <row r="11444" spans="1:9" x14ac:dyDescent="0.25">
      <c r="A11444" t="s">
        <v>24116</v>
      </c>
      <c r="B11444" t="s">
        <v>24117</v>
      </c>
      <c r="C11444" s="15" t="s">
        <v>614</v>
      </c>
      <c r="D11444" s="15" t="s">
        <v>12</v>
      </c>
      <c r="E11444" t="s">
        <v>13</v>
      </c>
      <c r="F11444" t="s">
        <v>632</v>
      </c>
      <c r="G11444">
        <v>17716</v>
      </c>
      <c r="H11444" s="14">
        <v>8.52</v>
      </c>
      <c r="I11444">
        <v>0</v>
      </c>
    </row>
    <row r="11445" spans="1:9" x14ac:dyDescent="0.25">
      <c r="A11445" t="s">
        <v>24118</v>
      </c>
      <c r="B11445" t="s">
        <v>24119</v>
      </c>
      <c r="C11445" s="15" t="s">
        <v>614</v>
      </c>
      <c r="D11445" s="15" t="s">
        <v>12</v>
      </c>
      <c r="E11445" t="s">
        <v>13</v>
      </c>
      <c r="F11445" t="s">
        <v>615</v>
      </c>
      <c r="G11445">
        <v>35</v>
      </c>
      <c r="H11445" s="14">
        <v>0.02</v>
      </c>
      <c r="I11445">
        <v>0</v>
      </c>
    </row>
    <row r="11446" spans="1:9" x14ac:dyDescent="0.25">
      <c r="A11446" t="s">
        <v>24120</v>
      </c>
      <c r="B11446" t="s">
        <v>24121</v>
      </c>
      <c r="C11446" s="15" t="s">
        <v>614</v>
      </c>
      <c r="D11446" s="15" t="s">
        <v>12</v>
      </c>
      <c r="E11446" t="s">
        <v>13</v>
      </c>
      <c r="F11446" t="s">
        <v>632</v>
      </c>
      <c r="G11446">
        <v>12067</v>
      </c>
      <c r="H11446" s="14">
        <v>5.8</v>
      </c>
      <c r="I11446">
        <v>0</v>
      </c>
    </row>
    <row r="11447" spans="1:9" x14ac:dyDescent="0.25">
      <c r="A11447" t="s">
        <v>24122</v>
      </c>
      <c r="B11447" t="s">
        <v>24123</v>
      </c>
      <c r="C11447" s="15" t="s">
        <v>614</v>
      </c>
      <c r="D11447" s="15" t="s">
        <v>12</v>
      </c>
      <c r="E11447" t="s">
        <v>13</v>
      </c>
      <c r="F11447" t="s">
        <v>615</v>
      </c>
      <c r="G11447">
        <v>5769</v>
      </c>
      <c r="H11447" s="14">
        <v>2.77</v>
      </c>
      <c r="I11447">
        <v>0</v>
      </c>
    </row>
    <row r="11448" spans="1:9" x14ac:dyDescent="0.25">
      <c r="A11448" t="s">
        <v>24124</v>
      </c>
      <c r="B11448" t="s">
        <v>24125</v>
      </c>
      <c r="C11448" s="15" t="s">
        <v>614</v>
      </c>
      <c r="D11448" s="15" t="s">
        <v>12</v>
      </c>
      <c r="E11448" t="s">
        <v>13</v>
      </c>
      <c r="F11448" t="s">
        <v>615</v>
      </c>
      <c r="G11448">
        <v>1698</v>
      </c>
      <c r="H11448" s="14">
        <v>0.82</v>
      </c>
      <c r="I11448">
        <v>0</v>
      </c>
    </row>
    <row r="11449" spans="1:9" x14ac:dyDescent="0.25">
      <c r="A11449" t="s">
        <v>24126</v>
      </c>
      <c r="B11449" t="s">
        <v>24127</v>
      </c>
      <c r="C11449" s="15" t="s">
        <v>614</v>
      </c>
      <c r="D11449" s="15" t="s">
        <v>12</v>
      </c>
      <c r="E11449" t="s">
        <v>13</v>
      </c>
      <c r="F11449" t="s">
        <v>615</v>
      </c>
      <c r="G11449">
        <v>3317</v>
      </c>
      <c r="H11449" s="14">
        <v>1.59</v>
      </c>
      <c r="I11449">
        <v>0</v>
      </c>
    </row>
    <row r="11450" spans="1:9" x14ac:dyDescent="0.25">
      <c r="A11450" t="s">
        <v>24128</v>
      </c>
      <c r="B11450" t="s">
        <v>24129</v>
      </c>
      <c r="C11450" s="15" t="s">
        <v>614</v>
      </c>
      <c r="D11450" s="15" t="s">
        <v>12</v>
      </c>
      <c r="E11450" t="s">
        <v>13</v>
      </c>
      <c r="F11450" t="s">
        <v>622</v>
      </c>
      <c r="G11450">
        <v>3312</v>
      </c>
      <c r="H11450" s="14">
        <v>1.59</v>
      </c>
      <c r="I11450">
        <v>0</v>
      </c>
    </row>
    <row r="11451" spans="1:9" x14ac:dyDescent="0.25">
      <c r="A11451" t="s">
        <v>24130</v>
      </c>
      <c r="B11451" t="s">
        <v>24131</v>
      </c>
      <c r="C11451" s="15" t="s">
        <v>614</v>
      </c>
      <c r="D11451" s="15" t="s">
        <v>12</v>
      </c>
      <c r="E11451" t="s">
        <v>13</v>
      </c>
      <c r="F11451" t="s">
        <v>622</v>
      </c>
      <c r="G11451">
        <v>13277</v>
      </c>
      <c r="H11451" s="14">
        <v>6.38</v>
      </c>
      <c r="I11451">
        <v>0</v>
      </c>
    </row>
    <row r="11452" spans="1:9" x14ac:dyDescent="0.25">
      <c r="A11452" t="s">
        <v>24132</v>
      </c>
      <c r="B11452" t="s">
        <v>24133</v>
      </c>
      <c r="C11452" s="15" t="s">
        <v>614</v>
      </c>
      <c r="D11452" s="15" t="s">
        <v>12</v>
      </c>
      <c r="E11452" t="s">
        <v>13</v>
      </c>
      <c r="F11452" t="s">
        <v>625</v>
      </c>
      <c r="G11452">
        <v>1076</v>
      </c>
      <c r="H11452" s="14">
        <v>0.52</v>
      </c>
      <c r="I11452">
        <v>0</v>
      </c>
    </row>
    <row r="11453" spans="1:9" x14ac:dyDescent="0.25">
      <c r="A11453" t="s">
        <v>24134</v>
      </c>
      <c r="B11453" t="s">
        <v>24135</v>
      </c>
      <c r="C11453" s="15" t="s">
        <v>614</v>
      </c>
      <c r="D11453" s="15" t="s">
        <v>12</v>
      </c>
      <c r="E11453" t="s">
        <v>13</v>
      </c>
      <c r="F11453" t="s">
        <v>615</v>
      </c>
      <c r="G11453">
        <v>1643</v>
      </c>
      <c r="H11453" s="14">
        <v>0.79</v>
      </c>
      <c r="I11453">
        <v>0</v>
      </c>
    </row>
    <row r="11454" spans="1:9" x14ac:dyDescent="0.25">
      <c r="A11454" t="s">
        <v>24136</v>
      </c>
      <c r="B11454" t="s">
        <v>24137</v>
      </c>
      <c r="C11454" s="15" t="s">
        <v>614</v>
      </c>
      <c r="D11454" s="15" t="s">
        <v>12</v>
      </c>
      <c r="E11454" t="s">
        <v>13</v>
      </c>
      <c r="F11454" t="s">
        <v>615</v>
      </c>
      <c r="G11454">
        <v>2022</v>
      </c>
      <c r="H11454" s="14">
        <v>0.97</v>
      </c>
      <c r="I11454">
        <v>0</v>
      </c>
    </row>
    <row r="11455" spans="1:9" x14ac:dyDescent="0.25">
      <c r="A11455" t="s">
        <v>24138</v>
      </c>
      <c r="B11455" t="s">
        <v>24139</v>
      </c>
      <c r="C11455" s="15" t="s">
        <v>614</v>
      </c>
      <c r="D11455" s="15" t="s">
        <v>12</v>
      </c>
      <c r="E11455" t="s">
        <v>13</v>
      </c>
      <c r="F11455" t="s">
        <v>615</v>
      </c>
      <c r="G11455">
        <v>5062</v>
      </c>
      <c r="H11455" s="14">
        <v>2.4300000000000002</v>
      </c>
      <c r="I11455">
        <v>0</v>
      </c>
    </row>
    <row r="11456" spans="1:9" x14ac:dyDescent="0.25">
      <c r="A11456" t="s">
        <v>24140</v>
      </c>
      <c r="B11456" t="s">
        <v>24141</v>
      </c>
      <c r="C11456" s="15" t="s">
        <v>614</v>
      </c>
      <c r="D11456" s="15" t="s">
        <v>12</v>
      </c>
      <c r="E11456" t="s">
        <v>13</v>
      </c>
      <c r="F11456" t="s">
        <v>615</v>
      </c>
      <c r="G11456">
        <v>22880</v>
      </c>
      <c r="H11456" s="14">
        <v>11</v>
      </c>
      <c r="I11456">
        <v>0</v>
      </c>
    </row>
    <row r="11457" spans="1:9" x14ac:dyDescent="0.25">
      <c r="A11457" t="s">
        <v>24142</v>
      </c>
      <c r="B11457" t="s">
        <v>24143</v>
      </c>
      <c r="C11457" s="15" t="s">
        <v>614</v>
      </c>
      <c r="D11457" s="15" t="s">
        <v>12</v>
      </c>
      <c r="E11457" t="s">
        <v>13</v>
      </c>
      <c r="F11457" t="s">
        <v>615</v>
      </c>
      <c r="G11457">
        <v>27435</v>
      </c>
      <c r="H11457" s="14">
        <v>13.19</v>
      </c>
      <c r="I11457">
        <v>0</v>
      </c>
    </row>
    <row r="11458" spans="1:9" x14ac:dyDescent="0.25">
      <c r="A11458" t="s">
        <v>24144</v>
      </c>
      <c r="B11458" t="s">
        <v>24145</v>
      </c>
      <c r="C11458" s="15" t="s">
        <v>614</v>
      </c>
      <c r="D11458" s="15" t="s">
        <v>12</v>
      </c>
      <c r="E11458" t="s">
        <v>13</v>
      </c>
      <c r="F11458" t="s">
        <v>632</v>
      </c>
      <c r="G11458">
        <v>196995</v>
      </c>
      <c r="H11458" s="14">
        <v>94.71</v>
      </c>
      <c r="I11458">
        <v>0</v>
      </c>
    </row>
    <row r="11459" spans="1:9" x14ac:dyDescent="0.25">
      <c r="A11459" t="s">
        <v>24146</v>
      </c>
      <c r="B11459" t="s">
        <v>24147</v>
      </c>
      <c r="C11459" s="15" t="s">
        <v>614</v>
      </c>
      <c r="D11459" s="15" t="s">
        <v>12</v>
      </c>
      <c r="E11459" t="s">
        <v>13</v>
      </c>
      <c r="F11459" t="s">
        <v>632</v>
      </c>
      <c r="G11459">
        <v>4952</v>
      </c>
      <c r="H11459" s="14">
        <v>2.38</v>
      </c>
      <c r="I11459">
        <v>0</v>
      </c>
    </row>
    <row r="11460" spans="1:9" x14ac:dyDescent="0.25">
      <c r="A11460" t="s">
        <v>24148</v>
      </c>
      <c r="B11460" t="s">
        <v>24149</v>
      </c>
      <c r="C11460" s="15" t="s">
        <v>614</v>
      </c>
      <c r="D11460" s="15" t="s">
        <v>12</v>
      </c>
      <c r="E11460" t="s">
        <v>13</v>
      </c>
      <c r="F11460" t="s">
        <v>615</v>
      </c>
      <c r="G11460">
        <v>3667</v>
      </c>
      <c r="H11460" s="14">
        <v>1.76</v>
      </c>
      <c r="I11460">
        <v>0</v>
      </c>
    </row>
    <row r="11461" spans="1:9" x14ac:dyDescent="0.25">
      <c r="A11461" t="s">
        <v>24150</v>
      </c>
      <c r="B11461" t="s">
        <v>24151</v>
      </c>
      <c r="C11461" s="15" t="s">
        <v>614</v>
      </c>
      <c r="D11461" s="15" t="s">
        <v>12</v>
      </c>
      <c r="E11461" t="s">
        <v>13</v>
      </c>
      <c r="F11461" t="s">
        <v>622</v>
      </c>
      <c r="G11461">
        <v>1725</v>
      </c>
      <c r="H11461" s="14">
        <v>0.83</v>
      </c>
      <c r="I11461">
        <v>0</v>
      </c>
    </row>
    <row r="11462" spans="1:9" x14ac:dyDescent="0.25">
      <c r="A11462" t="s">
        <v>24152</v>
      </c>
      <c r="B11462" t="s">
        <v>24153</v>
      </c>
      <c r="C11462" s="15" t="s">
        <v>614</v>
      </c>
      <c r="D11462" s="15" t="s">
        <v>12</v>
      </c>
      <c r="E11462" t="s">
        <v>13</v>
      </c>
      <c r="F11462" t="s">
        <v>632</v>
      </c>
      <c r="G11462">
        <v>3631</v>
      </c>
      <c r="H11462" s="14">
        <v>1.75</v>
      </c>
      <c r="I11462">
        <v>0</v>
      </c>
    </row>
    <row r="11463" spans="1:9" x14ac:dyDescent="0.25">
      <c r="A11463" t="s">
        <v>24154</v>
      </c>
      <c r="B11463" t="s">
        <v>24155</v>
      </c>
      <c r="C11463" s="15" t="s">
        <v>614</v>
      </c>
      <c r="D11463" s="15" t="s">
        <v>12</v>
      </c>
      <c r="E11463" t="s">
        <v>13</v>
      </c>
      <c r="F11463" t="s">
        <v>615</v>
      </c>
      <c r="G11463">
        <v>92892</v>
      </c>
      <c r="H11463" s="14">
        <v>44.66</v>
      </c>
      <c r="I11463">
        <v>0</v>
      </c>
    </row>
    <row r="11464" spans="1:9" x14ac:dyDescent="0.25">
      <c r="A11464" t="s">
        <v>24156</v>
      </c>
      <c r="B11464" t="s">
        <v>24157</v>
      </c>
      <c r="C11464" s="15" t="s">
        <v>614</v>
      </c>
      <c r="D11464" s="15" t="s">
        <v>12</v>
      </c>
      <c r="E11464" t="s">
        <v>13</v>
      </c>
      <c r="F11464" t="s">
        <v>632</v>
      </c>
      <c r="G11464">
        <v>91206</v>
      </c>
      <c r="H11464" s="14">
        <v>43.85</v>
      </c>
      <c r="I11464">
        <v>0</v>
      </c>
    </row>
    <row r="11465" spans="1:9" x14ac:dyDescent="0.25">
      <c r="A11465" t="s">
        <v>24158</v>
      </c>
      <c r="B11465" t="s">
        <v>24159</v>
      </c>
      <c r="C11465" s="15" t="s">
        <v>614</v>
      </c>
      <c r="D11465" s="15" t="s">
        <v>12</v>
      </c>
      <c r="E11465" t="s">
        <v>13</v>
      </c>
      <c r="F11465" t="s">
        <v>622</v>
      </c>
      <c r="G11465">
        <v>2624</v>
      </c>
      <c r="H11465" s="14">
        <v>1.26</v>
      </c>
      <c r="I11465">
        <v>0</v>
      </c>
    </row>
    <row r="11466" spans="1:9" x14ac:dyDescent="0.25">
      <c r="A11466" t="s">
        <v>24160</v>
      </c>
      <c r="B11466" t="s">
        <v>24161</v>
      </c>
      <c r="C11466" s="15" t="s">
        <v>614</v>
      </c>
      <c r="D11466" s="15" t="s">
        <v>12</v>
      </c>
      <c r="E11466" t="s">
        <v>13</v>
      </c>
      <c r="F11466" t="s">
        <v>622</v>
      </c>
      <c r="G11466">
        <v>6629</v>
      </c>
      <c r="H11466" s="14">
        <v>3.19</v>
      </c>
      <c r="I11466">
        <v>0</v>
      </c>
    </row>
    <row r="11467" spans="1:9" x14ac:dyDescent="0.25">
      <c r="A11467" t="s">
        <v>24162</v>
      </c>
      <c r="B11467" t="s">
        <v>24163</v>
      </c>
      <c r="C11467" s="15" t="s">
        <v>614</v>
      </c>
      <c r="D11467" s="15" t="s">
        <v>12</v>
      </c>
      <c r="E11467" t="s">
        <v>13</v>
      </c>
      <c r="F11467" t="s">
        <v>625</v>
      </c>
      <c r="G11467">
        <v>37482</v>
      </c>
      <c r="H11467" s="14">
        <v>18.02</v>
      </c>
      <c r="I11467">
        <v>0</v>
      </c>
    </row>
    <row r="11468" spans="1:9" x14ac:dyDescent="0.25">
      <c r="A11468" t="s">
        <v>24164</v>
      </c>
      <c r="B11468" t="s">
        <v>24165</v>
      </c>
      <c r="C11468" s="15" t="s">
        <v>614</v>
      </c>
      <c r="D11468" s="15" t="s">
        <v>12</v>
      </c>
      <c r="E11468" t="s">
        <v>13</v>
      </c>
      <c r="F11468" t="s">
        <v>632</v>
      </c>
      <c r="G11468">
        <v>2661</v>
      </c>
      <c r="H11468" s="14">
        <v>1.28</v>
      </c>
      <c r="I11468">
        <v>0</v>
      </c>
    </row>
    <row r="11469" spans="1:9" x14ac:dyDescent="0.25">
      <c r="A11469" t="s">
        <v>24166</v>
      </c>
      <c r="B11469" t="s">
        <v>24167</v>
      </c>
      <c r="C11469" s="15" t="s">
        <v>614</v>
      </c>
      <c r="D11469" s="15" t="s">
        <v>12</v>
      </c>
      <c r="E11469" t="s">
        <v>13</v>
      </c>
      <c r="F11469" t="s">
        <v>622</v>
      </c>
      <c r="G11469">
        <v>1285</v>
      </c>
      <c r="H11469" s="14">
        <v>0.62</v>
      </c>
      <c r="I11469">
        <v>0</v>
      </c>
    </row>
    <row r="11470" spans="1:9" x14ac:dyDescent="0.25">
      <c r="A11470" t="s">
        <v>24168</v>
      </c>
      <c r="B11470" t="s">
        <v>24169</v>
      </c>
      <c r="C11470" s="15" t="s">
        <v>614</v>
      </c>
      <c r="D11470" s="15" t="s">
        <v>12</v>
      </c>
      <c r="E11470" t="s">
        <v>13</v>
      </c>
      <c r="F11470" t="s">
        <v>615</v>
      </c>
      <c r="G11470">
        <v>2014</v>
      </c>
      <c r="H11470" s="14">
        <v>0.97</v>
      </c>
      <c r="I11470">
        <v>0</v>
      </c>
    </row>
    <row r="11471" spans="1:9" x14ac:dyDescent="0.25">
      <c r="A11471" t="s">
        <v>24170</v>
      </c>
      <c r="B11471" t="s">
        <v>24171</v>
      </c>
      <c r="C11471" s="15" t="s">
        <v>614</v>
      </c>
      <c r="D11471" s="15" t="s">
        <v>12</v>
      </c>
      <c r="E11471" t="s">
        <v>13</v>
      </c>
      <c r="F11471" t="s">
        <v>632</v>
      </c>
      <c r="G11471">
        <v>1341</v>
      </c>
      <c r="H11471" s="14">
        <v>0.64</v>
      </c>
      <c r="I11471">
        <v>0</v>
      </c>
    </row>
    <row r="11472" spans="1:9" x14ac:dyDescent="0.25">
      <c r="A11472" t="s">
        <v>24172</v>
      </c>
      <c r="B11472" t="s">
        <v>24173</v>
      </c>
      <c r="C11472" s="15" t="s">
        <v>614</v>
      </c>
      <c r="D11472" s="15" t="s">
        <v>12</v>
      </c>
      <c r="E11472" t="s">
        <v>13</v>
      </c>
      <c r="F11472" t="s">
        <v>615</v>
      </c>
      <c r="G11472">
        <v>0</v>
      </c>
      <c r="H11472" s="14">
        <v>0</v>
      </c>
      <c r="I11472">
        <v>0</v>
      </c>
    </row>
    <row r="11473" spans="1:9" x14ac:dyDescent="0.25">
      <c r="A11473" t="s">
        <v>24174</v>
      </c>
      <c r="B11473" t="s">
        <v>24175</v>
      </c>
      <c r="C11473" s="15" t="s">
        <v>614</v>
      </c>
      <c r="D11473" s="15" t="s">
        <v>12</v>
      </c>
      <c r="E11473" t="s">
        <v>13</v>
      </c>
      <c r="F11473" t="s">
        <v>615</v>
      </c>
      <c r="G11473">
        <v>1875</v>
      </c>
      <c r="H11473" s="14">
        <v>0.9</v>
      </c>
      <c r="I11473">
        <v>0</v>
      </c>
    </row>
    <row r="11474" spans="1:9" x14ac:dyDescent="0.25">
      <c r="A11474" t="s">
        <v>24176</v>
      </c>
      <c r="B11474" t="s">
        <v>24177</v>
      </c>
      <c r="C11474" s="15" t="s">
        <v>614</v>
      </c>
      <c r="D11474" s="15" t="s">
        <v>12</v>
      </c>
      <c r="E11474" t="s">
        <v>13</v>
      </c>
      <c r="F11474" t="s">
        <v>622</v>
      </c>
      <c r="G11474">
        <v>8484</v>
      </c>
      <c r="H11474" s="14">
        <v>4.08</v>
      </c>
      <c r="I11474">
        <v>0</v>
      </c>
    </row>
    <row r="11475" spans="1:9" x14ac:dyDescent="0.25">
      <c r="A11475" t="s">
        <v>24178</v>
      </c>
      <c r="B11475" t="s">
        <v>24179</v>
      </c>
      <c r="C11475" s="15" t="s">
        <v>614</v>
      </c>
      <c r="D11475" s="15" t="s">
        <v>12</v>
      </c>
      <c r="E11475" t="s">
        <v>13</v>
      </c>
      <c r="F11475" t="s">
        <v>632</v>
      </c>
      <c r="G11475">
        <v>3614</v>
      </c>
      <c r="H11475" s="14">
        <v>1.74</v>
      </c>
      <c r="I11475">
        <v>0</v>
      </c>
    </row>
    <row r="11476" spans="1:9" x14ac:dyDescent="0.25">
      <c r="A11476" t="s">
        <v>24180</v>
      </c>
      <c r="B11476" t="s">
        <v>24181</v>
      </c>
      <c r="C11476" s="15" t="s">
        <v>614</v>
      </c>
      <c r="D11476" s="15" t="s">
        <v>12</v>
      </c>
      <c r="E11476" t="s">
        <v>13</v>
      </c>
      <c r="F11476" t="s">
        <v>622</v>
      </c>
      <c r="G11476">
        <v>5677</v>
      </c>
      <c r="H11476" s="14">
        <v>2.73</v>
      </c>
      <c r="I11476">
        <v>0</v>
      </c>
    </row>
    <row r="11477" spans="1:9" x14ac:dyDescent="0.25">
      <c r="A11477" t="s">
        <v>24182</v>
      </c>
      <c r="B11477" t="s">
        <v>24183</v>
      </c>
      <c r="C11477" s="15" t="s">
        <v>614</v>
      </c>
      <c r="D11477" s="15" t="s">
        <v>12</v>
      </c>
      <c r="E11477" t="s">
        <v>13</v>
      </c>
      <c r="F11477" t="s">
        <v>615</v>
      </c>
      <c r="G11477">
        <v>3957</v>
      </c>
      <c r="H11477" s="14">
        <v>1.9</v>
      </c>
      <c r="I11477">
        <v>0</v>
      </c>
    </row>
    <row r="11478" spans="1:9" x14ac:dyDescent="0.25">
      <c r="A11478" t="s">
        <v>24184</v>
      </c>
      <c r="B11478" t="s">
        <v>24185</v>
      </c>
      <c r="C11478" s="15" t="s">
        <v>614</v>
      </c>
      <c r="D11478" s="15" t="s">
        <v>12</v>
      </c>
      <c r="E11478" t="s">
        <v>13</v>
      </c>
      <c r="F11478" t="s">
        <v>625</v>
      </c>
      <c r="G11478">
        <v>1738</v>
      </c>
      <c r="H11478" s="14">
        <v>0.84</v>
      </c>
      <c r="I11478">
        <v>0</v>
      </c>
    </row>
    <row r="11479" spans="1:9" x14ac:dyDescent="0.25">
      <c r="A11479" t="s">
        <v>24186</v>
      </c>
      <c r="B11479" t="s">
        <v>24187</v>
      </c>
      <c r="C11479" s="15" t="s">
        <v>614</v>
      </c>
      <c r="D11479" s="15" t="s">
        <v>12</v>
      </c>
      <c r="E11479" t="s">
        <v>13</v>
      </c>
      <c r="F11479" t="s">
        <v>625</v>
      </c>
      <c r="G11479">
        <v>6089</v>
      </c>
      <c r="H11479" s="14">
        <v>2.93</v>
      </c>
      <c r="I11479">
        <v>0</v>
      </c>
    </row>
    <row r="11480" spans="1:9" x14ac:dyDescent="0.25">
      <c r="A11480" t="s">
        <v>24188</v>
      </c>
      <c r="B11480" t="s">
        <v>24189</v>
      </c>
      <c r="C11480" s="15" t="s">
        <v>614</v>
      </c>
      <c r="D11480" s="15" t="s">
        <v>12</v>
      </c>
      <c r="E11480" t="s">
        <v>13</v>
      </c>
      <c r="F11480" t="s">
        <v>632</v>
      </c>
      <c r="G11480">
        <v>2249</v>
      </c>
      <c r="H11480" s="14">
        <v>1.08</v>
      </c>
      <c r="I11480">
        <v>0</v>
      </c>
    </row>
    <row r="11481" spans="1:9" x14ac:dyDescent="0.25">
      <c r="A11481" t="s">
        <v>24190</v>
      </c>
      <c r="B11481" t="s">
        <v>24191</v>
      </c>
      <c r="C11481" s="15" t="s">
        <v>614</v>
      </c>
      <c r="D11481" s="15" t="s">
        <v>12</v>
      </c>
      <c r="E11481" t="s">
        <v>13</v>
      </c>
      <c r="F11481" t="s">
        <v>622</v>
      </c>
      <c r="G11481">
        <v>92057</v>
      </c>
      <c r="H11481" s="14">
        <v>44.26</v>
      </c>
      <c r="I11481">
        <v>0</v>
      </c>
    </row>
    <row r="11482" spans="1:9" x14ac:dyDescent="0.25">
      <c r="A11482" t="s">
        <v>24192</v>
      </c>
      <c r="B11482" t="s">
        <v>24193</v>
      </c>
      <c r="C11482" s="15" t="s">
        <v>614</v>
      </c>
      <c r="D11482" s="15" t="s">
        <v>12</v>
      </c>
      <c r="E11482" t="s">
        <v>13</v>
      </c>
      <c r="F11482" t="s">
        <v>622</v>
      </c>
      <c r="G11482">
        <v>2522</v>
      </c>
      <c r="H11482" s="14">
        <v>1.21</v>
      </c>
      <c r="I11482">
        <v>0</v>
      </c>
    </row>
    <row r="11483" spans="1:9" x14ac:dyDescent="0.25">
      <c r="A11483" t="s">
        <v>24194</v>
      </c>
      <c r="B11483" t="s">
        <v>24195</v>
      </c>
      <c r="C11483" s="15" t="s">
        <v>614</v>
      </c>
      <c r="D11483" s="15" t="s">
        <v>12</v>
      </c>
      <c r="E11483" t="s">
        <v>13</v>
      </c>
      <c r="F11483" t="s">
        <v>615</v>
      </c>
      <c r="G11483">
        <v>2189</v>
      </c>
      <c r="H11483" s="14">
        <v>1.05</v>
      </c>
      <c r="I11483">
        <v>0</v>
      </c>
    </row>
    <row r="11484" spans="1:9" x14ac:dyDescent="0.25">
      <c r="A11484" t="s">
        <v>24196</v>
      </c>
      <c r="B11484" t="s">
        <v>24197</v>
      </c>
      <c r="C11484" s="15" t="s">
        <v>614</v>
      </c>
      <c r="D11484" s="15" t="s">
        <v>12</v>
      </c>
      <c r="E11484" t="s">
        <v>13</v>
      </c>
      <c r="F11484" t="s">
        <v>615</v>
      </c>
      <c r="G11484">
        <v>5447</v>
      </c>
      <c r="H11484" s="14">
        <v>2.62</v>
      </c>
      <c r="I11484">
        <v>0</v>
      </c>
    </row>
    <row r="11485" spans="1:9" x14ac:dyDescent="0.25">
      <c r="A11485" t="s">
        <v>24198</v>
      </c>
      <c r="B11485" t="s">
        <v>24199</v>
      </c>
      <c r="C11485" s="15" t="s">
        <v>614</v>
      </c>
      <c r="D11485" s="15" t="s">
        <v>12</v>
      </c>
      <c r="E11485" t="s">
        <v>13</v>
      </c>
      <c r="F11485" t="s">
        <v>615</v>
      </c>
      <c r="G11485">
        <v>5337</v>
      </c>
      <c r="H11485" s="14">
        <v>2.57</v>
      </c>
      <c r="I11485">
        <v>0</v>
      </c>
    </row>
    <row r="11486" spans="1:9" x14ac:dyDescent="0.25">
      <c r="A11486" t="s">
        <v>24200</v>
      </c>
      <c r="B11486" t="s">
        <v>24201</v>
      </c>
      <c r="C11486" s="15" t="s">
        <v>614</v>
      </c>
      <c r="D11486" s="15" t="s">
        <v>12</v>
      </c>
      <c r="E11486" t="s">
        <v>13</v>
      </c>
      <c r="F11486" t="s">
        <v>632</v>
      </c>
      <c r="G11486">
        <v>4802</v>
      </c>
      <c r="H11486" s="14">
        <v>2.31</v>
      </c>
      <c r="I11486">
        <v>0</v>
      </c>
    </row>
    <row r="11487" spans="1:9" x14ac:dyDescent="0.25">
      <c r="A11487" t="s">
        <v>24202</v>
      </c>
      <c r="B11487" t="s">
        <v>24203</v>
      </c>
      <c r="C11487" s="15" t="s">
        <v>614</v>
      </c>
      <c r="D11487" s="15" t="s">
        <v>12</v>
      </c>
      <c r="E11487" t="s">
        <v>13</v>
      </c>
      <c r="F11487" t="s">
        <v>615</v>
      </c>
      <c r="G11487">
        <v>1839</v>
      </c>
      <c r="H11487" s="14">
        <v>0.88</v>
      </c>
      <c r="I11487">
        <v>0</v>
      </c>
    </row>
    <row r="11488" spans="1:9" x14ac:dyDescent="0.25">
      <c r="A11488" t="s">
        <v>24204</v>
      </c>
      <c r="B11488" t="s">
        <v>24205</v>
      </c>
      <c r="C11488" s="15" t="s">
        <v>614</v>
      </c>
      <c r="D11488" s="15" t="s">
        <v>12</v>
      </c>
      <c r="E11488" t="s">
        <v>13</v>
      </c>
      <c r="F11488" t="s">
        <v>625</v>
      </c>
      <c r="G11488">
        <v>10098</v>
      </c>
      <c r="H11488" s="14">
        <v>4.8499999999999996</v>
      </c>
      <c r="I11488">
        <v>0</v>
      </c>
    </row>
    <row r="11489" spans="1:9" x14ac:dyDescent="0.25">
      <c r="A11489" t="s">
        <v>24206</v>
      </c>
      <c r="B11489" t="s">
        <v>24207</v>
      </c>
      <c r="C11489" s="15" t="s">
        <v>614</v>
      </c>
      <c r="D11489" s="15" t="s">
        <v>12</v>
      </c>
      <c r="E11489" t="s">
        <v>13</v>
      </c>
      <c r="F11489" t="s">
        <v>622</v>
      </c>
      <c r="G11489">
        <v>7320</v>
      </c>
      <c r="H11489" s="14">
        <v>3.52</v>
      </c>
      <c r="I11489">
        <v>0</v>
      </c>
    </row>
    <row r="11490" spans="1:9" x14ac:dyDescent="0.25">
      <c r="A11490" t="s">
        <v>24208</v>
      </c>
      <c r="B11490" t="s">
        <v>24209</v>
      </c>
      <c r="C11490" s="15" t="s">
        <v>614</v>
      </c>
      <c r="D11490" s="15" t="s">
        <v>12</v>
      </c>
      <c r="E11490" t="s">
        <v>13</v>
      </c>
      <c r="F11490" t="s">
        <v>622</v>
      </c>
      <c r="G11490">
        <v>9496</v>
      </c>
      <c r="H11490" s="14">
        <v>4.57</v>
      </c>
      <c r="I11490">
        <v>0</v>
      </c>
    </row>
    <row r="11491" spans="1:9" x14ac:dyDescent="0.25">
      <c r="A11491" t="s">
        <v>24210</v>
      </c>
      <c r="B11491" t="s">
        <v>24211</v>
      </c>
      <c r="C11491" s="15" t="s">
        <v>614</v>
      </c>
      <c r="D11491" s="15" t="s">
        <v>12</v>
      </c>
      <c r="E11491" t="s">
        <v>13</v>
      </c>
      <c r="F11491" t="s">
        <v>632</v>
      </c>
      <c r="G11491">
        <v>7159</v>
      </c>
      <c r="H11491" s="14">
        <v>3.44</v>
      </c>
      <c r="I11491">
        <v>0</v>
      </c>
    </row>
    <row r="11492" spans="1:9" x14ac:dyDescent="0.25">
      <c r="A11492" t="s">
        <v>24212</v>
      </c>
      <c r="B11492" t="s">
        <v>24213</v>
      </c>
      <c r="C11492" s="15" t="s">
        <v>614</v>
      </c>
      <c r="D11492" s="15" t="s">
        <v>12</v>
      </c>
      <c r="E11492" t="s">
        <v>13</v>
      </c>
      <c r="F11492" t="s">
        <v>625</v>
      </c>
      <c r="G11492">
        <v>11115</v>
      </c>
      <c r="H11492" s="14">
        <v>5.34</v>
      </c>
      <c r="I11492">
        <v>0</v>
      </c>
    </row>
    <row r="11493" spans="1:9" x14ac:dyDescent="0.25">
      <c r="A11493" t="s">
        <v>24214</v>
      </c>
      <c r="B11493" t="s">
        <v>24215</v>
      </c>
      <c r="C11493" s="15" t="s">
        <v>614</v>
      </c>
      <c r="D11493" s="15" t="s">
        <v>12</v>
      </c>
      <c r="E11493" t="s">
        <v>13</v>
      </c>
      <c r="F11493" t="s">
        <v>632</v>
      </c>
      <c r="G11493">
        <v>30319</v>
      </c>
      <c r="H11493" s="14">
        <v>14.58</v>
      </c>
      <c r="I11493">
        <v>0</v>
      </c>
    </row>
    <row r="11494" spans="1:9" x14ac:dyDescent="0.25">
      <c r="A11494" t="s">
        <v>24216</v>
      </c>
      <c r="B11494" t="s">
        <v>24217</v>
      </c>
      <c r="C11494" s="15" t="s">
        <v>614</v>
      </c>
      <c r="D11494" s="15" t="s">
        <v>12</v>
      </c>
      <c r="E11494" t="s">
        <v>13</v>
      </c>
      <c r="F11494" t="s">
        <v>615</v>
      </c>
      <c r="G11494">
        <v>10814</v>
      </c>
      <c r="H11494" s="14">
        <v>5.2</v>
      </c>
      <c r="I11494">
        <v>0</v>
      </c>
    </row>
    <row r="11495" spans="1:9" x14ac:dyDescent="0.25">
      <c r="A11495" t="s">
        <v>24218</v>
      </c>
      <c r="B11495" t="s">
        <v>24219</v>
      </c>
      <c r="C11495" s="15" t="s">
        <v>614</v>
      </c>
      <c r="D11495" s="15" t="s">
        <v>12</v>
      </c>
      <c r="E11495" t="s">
        <v>13</v>
      </c>
      <c r="F11495" t="s">
        <v>615</v>
      </c>
      <c r="G11495">
        <v>21484</v>
      </c>
      <c r="H11495" s="14">
        <v>10.33</v>
      </c>
      <c r="I11495">
        <v>0</v>
      </c>
    </row>
    <row r="11496" spans="1:9" x14ac:dyDescent="0.25">
      <c r="A11496" t="s">
        <v>24220</v>
      </c>
      <c r="B11496" t="s">
        <v>24221</v>
      </c>
      <c r="C11496" s="15" t="s">
        <v>614</v>
      </c>
      <c r="D11496" s="15" t="s">
        <v>12</v>
      </c>
      <c r="E11496" t="s">
        <v>13</v>
      </c>
      <c r="F11496" t="s">
        <v>622</v>
      </c>
      <c r="G11496">
        <v>7433</v>
      </c>
      <c r="H11496" s="14">
        <v>3.57</v>
      </c>
      <c r="I11496">
        <v>0</v>
      </c>
    </row>
    <row r="11497" spans="1:9" x14ac:dyDescent="0.25">
      <c r="A11497" t="s">
        <v>24222</v>
      </c>
      <c r="B11497" t="s">
        <v>24223</v>
      </c>
      <c r="C11497" s="15" t="s">
        <v>614</v>
      </c>
      <c r="D11497" s="15" t="s">
        <v>12</v>
      </c>
      <c r="E11497" t="s">
        <v>13</v>
      </c>
      <c r="F11497" t="s">
        <v>615</v>
      </c>
      <c r="G11497">
        <v>3490</v>
      </c>
      <c r="H11497" s="14">
        <v>1.68</v>
      </c>
      <c r="I11497">
        <v>0</v>
      </c>
    </row>
    <row r="11498" spans="1:9" x14ac:dyDescent="0.25">
      <c r="A11498" t="s">
        <v>24224</v>
      </c>
      <c r="B11498" t="s">
        <v>24225</v>
      </c>
      <c r="C11498" s="15" t="s">
        <v>614</v>
      </c>
      <c r="D11498" s="15" t="s">
        <v>12</v>
      </c>
      <c r="E11498" t="s">
        <v>13</v>
      </c>
      <c r="F11498" t="s">
        <v>622</v>
      </c>
      <c r="G11498">
        <v>15513</v>
      </c>
      <c r="H11498" s="14">
        <v>7.46</v>
      </c>
      <c r="I11498">
        <v>0</v>
      </c>
    </row>
    <row r="11499" spans="1:9" x14ac:dyDescent="0.25">
      <c r="A11499" t="s">
        <v>24226</v>
      </c>
      <c r="B11499" t="s">
        <v>24227</v>
      </c>
      <c r="C11499" s="15" t="s">
        <v>614</v>
      </c>
      <c r="D11499" s="15" t="s">
        <v>12</v>
      </c>
      <c r="E11499" t="s">
        <v>13</v>
      </c>
      <c r="F11499" t="s">
        <v>625</v>
      </c>
      <c r="G11499">
        <v>18502</v>
      </c>
      <c r="H11499" s="14">
        <v>8.9</v>
      </c>
      <c r="I11499">
        <v>0</v>
      </c>
    </row>
    <row r="11500" spans="1:9" x14ac:dyDescent="0.25">
      <c r="A11500" t="s">
        <v>24228</v>
      </c>
      <c r="B11500" t="s">
        <v>24229</v>
      </c>
      <c r="C11500" s="15" t="s">
        <v>614</v>
      </c>
      <c r="D11500" s="15" t="s">
        <v>12</v>
      </c>
      <c r="E11500" t="s">
        <v>13</v>
      </c>
      <c r="F11500" t="s">
        <v>622</v>
      </c>
      <c r="G11500">
        <v>14727</v>
      </c>
      <c r="H11500" s="14">
        <v>7.08</v>
      </c>
      <c r="I11500">
        <v>0</v>
      </c>
    </row>
    <row r="11501" spans="1:9" x14ac:dyDescent="0.25">
      <c r="A11501" t="s">
        <v>24230</v>
      </c>
      <c r="B11501" t="s">
        <v>24231</v>
      </c>
      <c r="C11501" s="15" t="s">
        <v>614</v>
      </c>
      <c r="D11501" s="15" t="s">
        <v>12</v>
      </c>
      <c r="E11501" t="s">
        <v>13</v>
      </c>
      <c r="F11501" t="s">
        <v>625</v>
      </c>
      <c r="G11501">
        <v>2525</v>
      </c>
      <c r="H11501" s="14">
        <v>1.21</v>
      </c>
      <c r="I11501">
        <v>0</v>
      </c>
    </row>
    <row r="11502" spans="1:9" x14ac:dyDescent="0.25">
      <c r="A11502" t="s">
        <v>24232</v>
      </c>
      <c r="B11502" t="s">
        <v>24233</v>
      </c>
      <c r="C11502" s="15" t="s">
        <v>614</v>
      </c>
      <c r="D11502" s="15" t="s">
        <v>12</v>
      </c>
      <c r="E11502" t="s">
        <v>13</v>
      </c>
      <c r="F11502" t="s">
        <v>625</v>
      </c>
      <c r="G11502">
        <v>4654</v>
      </c>
      <c r="H11502" s="14">
        <v>2.2400000000000002</v>
      </c>
      <c r="I11502">
        <v>0</v>
      </c>
    </row>
    <row r="11503" spans="1:9" x14ac:dyDescent="0.25">
      <c r="A11503" t="s">
        <v>24234</v>
      </c>
      <c r="B11503" t="s">
        <v>24235</v>
      </c>
      <c r="C11503" s="15" t="s">
        <v>614</v>
      </c>
      <c r="D11503" s="15" t="s">
        <v>12</v>
      </c>
      <c r="E11503" t="s">
        <v>13</v>
      </c>
      <c r="F11503" t="s">
        <v>615</v>
      </c>
      <c r="G11503">
        <v>2379</v>
      </c>
      <c r="H11503" s="14">
        <v>1.1399999999999999</v>
      </c>
      <c r="I11503">
        <v>0</v>
      </c>
    </row>
    <row r="11504" spans="1:9" x14ac:dyDescent="0.25">
      <c r="A11504" t="s">
        <v>24236</v>
      </c>
      <c r="B11504" t="s">
        <v>24237</v>
      </c>
      <c r="C11504" s="15" t="s">
        <v>614</v>
      </c>
      <c r="D11504" s="15" t="s">
        <v>12</v>
      </c>
      <c r="E11504" t="s">
        <v>13</v>
      </c>
      <c r="F11504" t="s">
        <v>622</v>
      </c>
      <c r="G11504">
        <v>12011</v>
      </c>
      <c r="H11504" s="14">
        <v>5.77</v>
      </c>
      <c r="I11504">
        <v>0</v>
      </c>
    </row>
    <row r="11505" spans="1:9" x14ac:dyDescent="0.25">
      <c r="A11505" t="s">
        <v>24238</v>
      </c>
      <c r="B11505" t="s">
        <v>24239</v>
      </c>
      <c r="C11505" s="15" t="s">
        <v>614</v>
      </c>
      <c r="D11505" s="15" t="s">
        <v>12</v>
      </c>
      <c r="E11505" t="s">
        <v>13</v>
      </c>
      <c r="F11505" t="s">
        <v>632</v>
      </c>
      <c r="G11505">
        <v>6292</v>
      </c>
      <c r="H11505" s="14">
        <v>3.03</v>
      </c>
      <c r="I11505">
        <v>0</v>
      </c>
    </row>
    <row r="11506" spans="1:9" x14ac:dyDescent="0.25">
      <c r="A11506" t="s">
        <v>24240</v>
      </c>
      <c r="B11506" t="s">
        <v>24241</v>
      </c>
      <c r="C11506" s="15" t="s">
        <v>614</v>
      </c>
      <c r="D11506" s="15" t="s">
        <v>12</v>
      </c>
      <c r="E11506" t="s">
        <v>13</v>
      </c>
      <c r="F11506" t="s">
        <v>632</v>
      </c>
      <c r="G11506">
        <v>1405</v>
      </c>
      <c r="H11506" s="14">
        <v>0.68</v>
      </c>
      <c r="I11506">
        <v>0</v>
      </c>
    </row>
    <row r="11507" spans="1:9" x14ac:dyDescent="0.25">
      <c r="A11507" t="s">
        <v>24242</v>
      </c>
      <c r="B11507" t="s">
        <v>24243</v>
      </c>
      <c r="C11507" s="15" t="s">
        <v>614</v>
      </c>
      <c r="D11507" s="15" t="s">
        <v>12</v>
      </c>
      <c r="E11507" t="s">
        <v>13</v>
      </c>
      <c r="F11507" t="s">
        <v>625</v>
      </c>
      <c r="G11507">
        <v>31059</v>
      </c>
      <c r="H11507" s="14">
        <v>14.93</v>
      </c>
      <c r="I11507">
        <v>0</v>
      </c>
    </row>
    <row r="11508" spans="1:9" x14ac:dyDescent="0.25">
      <c r="A11508" t="s">
        <v>24244</v>
      </c>
      <c r="B11508" t="s">
        <v>24245</v>
      </c>
      <c r="C11508" s="15" t="s">
        <v>614</v>
      </c>
      <c r="D11508" s="15" t="s">
        <v>12</v>
      </c>
      <c r="E11508" t="s">
        <v>13</v>
      </c>
      <c r="F11508" t="s">
        <v>632</v>
      </c>
      <c r="G11508">
        <v>3374</v>
      </c>
      <c r="H11508" s="14">
        <v>1.62</v>
      </c>
      <c r="I11508">
        <v>0</v>
      </c>
    </row>
    <row r="11509" spans="1:9" x14ac:dyDescent="0.25">
      <c r="A11509" t="s">
        <v>24246</v>
      </c>
      <c r="B11509" t="s">
        <v>24247</v>
      </c>
      <c r="C11509" s="15" t="s">
        <v>614</v>
      </c>
      <c r="D11509" s="15" t="s">
        <v>12</v>
      </c>
      <c r="E11509" t="s">
        <v>13</v>
      </c>
      <c r="F11509" t="s">
        <v>622</v>
      </c>
      <c r="G11509">
        <v>5104</v>
      </c>
      <c r="H11509" s="14">
        <v>2.4500000000000002</v>
      </c>
      <c r="I11509">
        <v>0</v>
      </c>
    </row>
    <row r="11510" spans="1:9" x14ac:dyDescent="0.25">
      <c r="A11510" t="s">
        <v>24248</v>
      </c>
      <c r="B11510" t="s">
        <v>24249</v>
      </c>
      <c r="C11510" s="15" t="s">
        <v>614</v>
      </c>
      <c r="D11510" s="15" t="s">
        <v>12</v>
      </c>
      <c r="E11510" t="s">
        <v>13</v>
      </c>
      <c r="F11510" t="s">
        <v>625</v>
      </c>
      <c r="G11510">
        <v>8690</v>
      </c>
      <c r="H11510" s="14">
        <v>4.18</v>
      </c>
      <c r="I11510">
        <v>0</v>
      </c>
    </row>
    <row r="11511" spans="1:9" x14ac:dyDescent="0.25">
      <c r="A11511" t="s">
        <v>24250</v>
      </c>
      <c r="B11511" t="s">
        <v>24251</v>
      </c>
      <c r="C11511" s="15" t="s">
        <v>614</v>
      </c>
      <c r="D11511" s="15" t="s">
        <v>12</v>
      </c>
      <c r="E11511" t="s">
        <v>13</v>
      </c>
      <c r="F11511" t="s">
        <v>632</v>
      </c>
      <c r="G11511">
        <v>2963</v>
      </c>
      <c r="H11511" s="14">
        <v>1.42</v>
      </c>
      <c r="I11511">
        <v>0</v>
      </c>
    </row>
    <row r="11512" spans="1:9" x14ac:dyDescent="0.25">
      <c r="A11512" t="s">
        <v>24252</v>
      </c>
      <c r="B11512" t="s">
        <v>24253</v>
      </c>
      <c r="C11512" s="15" t="s">
        <v>614</v>
      </c>
      <c r="D11512" s="15" t="s">
        <v>12</v>
      </c>
      <c r="E11512" t="s">
        <v>13</v>
      </c>
      <c r="F11512" t="s">
        <v>625</v>
      </c>
      <c r="G11512">
        <v>1615</v>
      </c>
      <c r="H11512" s="14">
        <v>0.78</v>
      </c>
      <c r="I11512">
        <v>0</v>
      </c>
    </row>
    <row r="11513" spans="1:9" x14ac:dyDescent="0.25">
      <c r="A11513" t="s">
        <v>24254</v>
      </c>
      <c r="B11513" t="s">
        <v>24255</v>
      </c>
      <c r="C11513" s="15" t="s">
        <v>614</v>
      </c>
      <c r="D11513" s="15" t="s">
        <v>12</v>
      </c>
      <c r="E11513" t="s">
        <v>13</v>
      </c>
      <c r="F11513" t="s">
        <v>625</v>
      </c>
      <c r="G11513">
        <v>126635</v>
      </c>
      <c r="H11513" s="14">
        <v>60.88</v>
      </c>
      <c r="I11513">
        <v>0</v>
      </c>
    </row>
    <row r="11514" spans="1:9" x14ac:dyDescent="0.25">
      <c r="A11514" t="s">
        <v>24256</v>
      </c>
      <c r="B11514" t="s">
        <v>24257</v>
      </c>
      <c r="C11514" s="15" t="s">
        <v>614</v>
      </c>
      <c r="D11514" s="15" t="s">
        <v>12</v>
      </c>
      <c r="E11514" t="s">
        <v>13</v>
      </c>
      <c r="F11514" t="s">
        <v>622</v>
      </c>
      <c r="G11514">
        <v>1786</v>
      </c>
      <c r="H11514" s="14">
        <v>0.86</v>
      </c>
      <c r="I11514">
        <v>0</v>
      </c>
    </row>
    <row r="11515" spans="1:9" x14ac:dyDescent="0.25">
      <c r="A11515" t="s">
        <v>24258</v>
      </c>
      <c r="B11515" t="s">
        <v>24259</v>
      </c>
      <c r="C11515" s="15" t="s">
        <v>614</v>
      </c>
      <c r="D11515" s="15" t="s">
        <v>12</v>
      </c>
      <c r="E11515" t="s">
        <v>13</v>
      </c>
      <c r="F11515" t="s">
        <v>632</v>
      </c>
      <c r="G11515">
        <v>4130</v>
      </c>
      <c r="H11515" s="14">
        <v>1.99</v>
      </c>
      <c r="I11515">
        <v>0</v>
      </c>
    </row>
    <row r="11516" spans="1:9" x14ac:dyDescent="0.25">
      <c r="A11516" t="s">
        <v>24260</v>
      </c>
      <c r="B11516" t="s">
        <v>24261</v>
      </c>
      <c r="C11516" s="15" t="s">
        <v>614</v>
      </c>
      <c r="D11516" s="15" t="s">
        <v>12</v>
      </c>
      <c r="E11516" t="s">
        <v>13</v>
      </c>
      <c r="F11516" t="s">
        <v>625</v>
      </c>
      <c r="G11516">
        <v>47181</v>
      </c>
      <c r="H11516" s="14">
        <v>22.68</v>
      </c>
      <c r="I11516">
        <v>0</v>
      </c>
    </row>
    <row r="11517" spans="1:9" x14ac:dyDescent="0.25">
      <c r="A11517" t="s">
        <v>24262</v>
      </c>
      <c r="B11517" t="s">
        <v>24263</v>
      </c>
      <c r="C11517" s="15" t="s">
        <v>614</v>
      </c>
      <c r="D11517" s="15" t="s">
        <v>12</v>
      </c>
      <c r="E11517" t="s">
        <v>13</v>
      </c>
      <c r="F11517" t="s">
        <v>615</v>
      </c>
      <c r="G11517">
        <v>88420</v>
      </c>
      <c r="H11517" s="14">
        <v>42.51</v>
      </c>
      <c r="I11517">
        <v>0</v>
      </c>
    </row>
    <row r="11518" spans="1:9" x14ac:dyDescent="0.25">
      <c r="A11518" t="s">
        <v>24264</v>
      </c>
      <c r="B11518" t="s">
        <v>24265</v>
      </c>
      <c r="C11518" s="15" t="s">
        <v>614</v>
      </c>
      <c r="D11518" s="15" t="s">
        <v>12</v>
      </c>
      <c r="E11518" t="s">
        <v>13</v>
      </c>
      <c r="F11518" t="s">
        <v>632</v>
      </c>
      <c r="G11518">
        <v>3840</v>
      </c>
      <c r="H11518" s="14">
        <v>1.85</v>
      </c>
      <c r="I11518">
        <v>0</v>
      </c>
    </row>
    <row r="11519" spans="1:9" x14ac:dyDescent="0.25">
      <c r="A11519" t="s">
        <v>24266</v>
      </c>
      <c r="B11519" t="s">
        <v>24267</v>
      </c>
      <c r="C11519" s="15" t="s">
        <v>614</v>
      </c>
      <c r="D11519" s="15" t="s">
        <v>12</v>
      </c>
      <c r="E11519" t="s">
        <v>13</v>
      </c>
      <c r="F11519" t="s">
        <v>622</v>
      </c>
      <c r="G11519">
        <v>7898</v>
      </c>
      <c r="H11519" s="14">
        <v>3.8</v>
      </c>
      <c r="I11519">
        <v>0</v>
      </c>
    </row>
    <row r="11520" spans="1:9" x14ac:dyDescent="0.25">
      <c r="A11520" t="s">
        <v>24268</v>
      </c>
      <c r="B11520" t="s">
        <v>24269</v>
      </c>
      <c r="C11520" s="15" t="s">
        <v>614</v>
      </c>
      <c r="D11520" s="15" t="s">
        <v>12</v>
      </c>
      <c r="E11520" t="s">
        <v>13</v>
      </c>
      <c r="F11520" t="s">
        <v>615</v>
      </c>
      <c r="G11520">
        <v>3645</v>
      </c>
      <c r="H11520" s="14">
        <v>1.75</v>
      </c>
      <c r="I11520">
        <v>0</v>
      </c>
    </row>
    <row r="11521" spans="1:9" x14ac:dyDescent="0.25">
      <c r="A11521" t="s">
        <v>24270</v>
      </c>
      <c r="B11521" t="s">
        <v>24271</v>
      </c>
      <c r="C11521" s="15" t="s">
        <v>614</v>
      </c>
      <c r="D11521" s="15" t="s">
        <v>12</v>
      </c>
      <c r="E11521" t="s">
        <v>13</v>
      </c>
      <c r="F11521" t="s">
        <v>622</v>
      </c>
      <c r="G11521">
        <v>11691</v>
      </c>
      <c r="H11521" s="14">
        <v>5.62</v>
      </c>
      <c r="I11521">
        <v>0</v>
      </c>
    </row>
    <row r="11522" spans="1:9" x14ac:dyDescent="0.25">
      <c r="A11522" t="s">
        <v>24272</v>
      </c>
      <c r="B11522" t="s">
        <v>24273</v>
      </c>
      <c r="C11522" s="15" t="s">
        <v>614</v>
      </c>
      <c r="D11522" s="15" t="s">
        <v>12</v>
      </c>
      <c r="E11522" t="s">
        <v>13</v>
      </c>
      <c r="F11522" t="s">
        <v>622</v>
      </c>
      <c r="G11522">
        <v>4898</v>
      </c>
      <c r="H11522" s="14">
        <v>2.35</v>
      </c>
      <c r="I11522">
        <v>0</v>
      </c>
    </row>
    <row r="11523" spans="1:9" x14ac:dyDescent="0.25">
      <c r="A11523" t="s">
        <v>24274</v>
      </c>
      <c r="B11523" t="s">
        <v>24275</v>
      </c>
      <c r="C11523" s="15" t="s">
        <v>614</v>
      </c>
      <c r="D11523" s="15" t="s">
        <v>12</v>
      </c>
      <c r="E11523" t="s">
        <v>13</v>
      </c>
      <c r="F11523" t="s">
        <v>625</v>
      </c>
      <c r="G11523">
        <v>4256</v>
      </c>
      <c r="H11523" s="14">
        <v>2.0499999999999998</v>
      </c>
      <c r="I11523">
        <v>0</v>
      </c>
    </row>
    <row r="11524" spans="1:9" x14ac:dyDescent="0.25">
      <c r="A11524" t="s">
        <v>24276</v>
      </c>
      <c r="B11524" t="s">
        <v>24277</v>
      </c>
      <c r="C11524" s="15" t="s">
        <v>614</v>
      </c>
      <c r="D11524" s="15" t="s">
        <v>12</v>
      </c>
      <c r="E11524" t="s">
        <v>13</v>
      </c>
      <c r="F11524" t="s">
        <v>615</v>
      </c>
      <c r="G11524">
        <v>11426</v>
      </c>
      <c r="H11524" s="14">
        <v>5.49</v>
      </c>
      <c r="I11524">
        <v>0</v>
      </c>
    </row>
    <row r="11525" spans="1:9" x14ac:dyDescent="0.25">
      <c r="A11525" t="s">
        <v>24278</v>
      </c>
      <c r="B11525" t="s">
        <v>24279</v>
      </c>
      <c r="C11525" s="15" t="s">
        <v>614</v>
      </c>
      <c r="D11525" s="15" t="s">
        <v>12</v>
      </c>
      <c r="E11525" t="s">
        <v>13</v>
      </c>
      <c r="F11525" t="s">
        <v>622</v>
      </c>
      <c r="G11525">
        <v>2075</v>
      </c>
      <c r="H11525" s="14">
        <v>1</v>
      </c>
      <c r="I11525">
        <v>0</v>
      </c>
    </row>
    <row r="11526" spans="1:9" x14ac:dyDescent="0.25">
      <c r="A11526" t="s">
        <v>24280</v>
      </c>
      <c r="B11526" t="s">
        <v>24281</v>
      </c>
      <c r="C11526" s="15" t="s">
        <v>614</v>
      </c>
      <c r="D11526" s="15" t="s">
        <v>12</v>
      </c>
      <c r="E11526" t="s">
        <v>13</v>
      </c>
      <c r="F11526" t="s">
        <v>622</v>
      </c>
      <c r="G11526">
        <v>6689</v>
      </c>
      <c r="H11526" s="14">
        <v>3.22</v>
      </c>
      <c r="I11526">
        <v>0</v>
      </c>
    </row>
    <row r="11527" spans="1:9" x14ac:dyDescent="0.25">
      <c r="A11527" t="s">
        <v>24282</v>
      </c>
      <c r="B11527" t="s">
        <v>24283</v>
      </c>
      <c r="C11527" s="15" t="s">
        <v>614</v>
      </c>
      <c r="D11527" s="15" t="s">
        <v>12</v>
      </c>
      <c r="E11527" t="s">
        <v>13</v>
      </c>
      <c r="F11527" t="s">
        <v>615</v>
      </c>
      <c r="G11527">
        <v>3382</v>
      </c>
      <c r="H11527" s="14">
        <v>1.63</v>
      </c>
      <c r="I11527">
        <v>0</v>
      </c>
    </row>
    <row r="11528" spans="1:9" x14ac:dyDescent="0.25">
      <c r="A11528" t="s">
        <v>24284</v>
      </c>
      <c r="B11528" t="s">
        <v>24285</v>
      </c>
      <c r="C11528" s="15" t="s">
        <v>614</v>
      </c>
      <c r="D11528" s="15" t="s">
        <v>12</v>
      </c>
      <c r="E11528" t="s">
        <v>13</v>
      </c>
      <c r="F11528" t="s">
        <v>615</v>
      </c>
      <c r="G11528">
        <v>6346</v>
      </c>
      <c r="H11528" s="14">
        <v>3.05</v>
      </c>
      <c r="I11528">
        <v>0</v>
      </c>
    </row>
    <row r="11529" spans="1:9" x14ac:dyDescent="0.25">
      <c r="A11529" t="s">
        <v>24286</v>
      </c>
      <c r="B11529" t="s">
        <v>24287</v>
      </c>
      <c r="C11529" s="15" t="s">
        <v>614</v>
      </c>
      <c r="D11529" s="15" t="s">
        <v>12</v>
      </c>
      <c r="E11529" t="s">
        <v>13</v>
      </c>
      <c r="F11529" t="s">
        <v>632</v>
      </c>
      <c r="G11529">
        <v>30270</v>
      </c>
      <c r="H11529" s="14">
        <v>14.55</v>
      </c>
      <c r="I11529">
        <v>0</v>
      </c>
    </row>
    <row r="11530" spans="1:9" x14ac:dyDescent="0.25">
      <c r="A11530" t="s">
        <v>24288</v>
      </c>
      <c r="B11530" t="s">
        <v>24289</v>
      </c>
      <c r="C11530" s="15" t="s">
        <v>614</v>
      </c>
      <c r="D11530" s="15" t="s">
        <v>12</v>
      </c>
      <c r="E11530" t="s">
        <v>13</v>
      </c>
      <c r="F11530" t="s">
        <v>622</v>
      </c>
      <c r="G11530">
        <v>3422</v>
      </c>
      <c r="H11530" s="14">
        <v>1.65</v>
      </c>
      <c r="I11530">
        <v>0</v>
      </c>
    </row>
    <row r="11531" spans="1:9" x14ac:dyDescent="0.25">
      <c r="A11531" t="s">
        <v>24290</v>
      </c>
      <c r="B11531" t="s">
        <v>24291</v>
      </c>
      <c r="C11531" s="15" t="s">
        <v>614</v>
      </c>
      <c r="D11531" s="15" t="s">
        <v>12</v>
      </c>
      <c r="E11531" t="s">
        <v>13</v>
      </c>
      <c r="F11531" t="s">
        <v>632</v>
      </c>
      <c r="G11531">
        <v>18555</v>
      </c>
      <c r="H11531" s="14">
        <v>8.92</v>
      </c>
      <c r="I11531">
        <v>0</v>
      </c>
    </row>
    <row r="11532" spans="1:9" x14ac:dyDescent="0.25">
      <c r="A11532" t="s">
        <v>24292</v>
      </c>
      <c r="B11532" t="s">
        <v>24293</v>
      </c>
      <c r="C11532" s="15" t="s">
        <v>614</v>
      </c>
      <c r="D11532" s="15" t="s">
        <v>12</v>
      </c>
      <c r="E11532" t="s">
        <v>13</v>
      </c>
      <c r="F11532" t="s">
        <v>632</v>
      </c>
      <c r="G11532">
        <v>9411</v>
      </c>
      <c r="H11532" s="14">
        <v>4.5199999999999996</v>
      </c>
      <c r="I11532">
        <v>0</v>
      </c>
    </row>
    <row r="11533" spans="1:9" x14ac:dyDescent="0.25">
      <c r="A11533" t="s">
        <v>24294</v>
      </c>
      <c r="B11533" t="s">
        <v>24295</v>
      </c>
      <c r="C11533" s="15" t="s">
        <v>614</v>
      </c>
      <c r="D11533" s="15" t="s">
        <v>12</v>
      </c>
      <c r="E11533" t="s">
        <v>13</v>
      </c>
      <c r="F11533" t="s">
        <v>632</v>
      </c>
      <c r="G11533">
        <v>1541</v>
      </c>
      <c r="H11533" s="14">
        <v>0.74</v>
      </c>
      <c r="I11533">
        <v>0</v>
      </c>
    </row>
    <row r="11534" spans="1:9" x14ac:dyDescent="0.25">
      <c r="A11534" t="s">
        <v>24296</v>
      </c>
      <c r="B11534" t="s">
        <v>24297</v>
      </c>
      <c r="C11534" s="15" t="s">
        <v>614</v>
      </c>
      <c r="D11534" s="15" t="s">
        <v>12</v>
      </c>
      <c r="E11534" t="s">
        <v>13</v>
      </c>
      <c r="F11534" t="s">
        <v>632</v>
      </c>
      <c r="G11534">
        <v>2190</v>
      </c>
      <c r="H11534" s="14">
        <v>1.05</v>
      </c>
      <c r="I11534">
        <v>0</v>
      </c>
    </row>
    <row r="11535" spans="1:9" x14ac:dyDescent="0.25">
      <c r="A11535" t="s">
        <v>24298</v>
      </c>
      <c r="B11535" t="s">
        <v>24299</v>
      </c>
      <c r="C11535" s="15" t="s">
        <v>614</v>
      </c>
      <c r="D11535" s="15" t="s">
        <v>12</v>
      </c>
      <c r="E11535" t="s">
        <v>13</v>
      </c>
      <c r="F11535" t="s">
        <v>622</v>
      </c>
      <c r="G11535">
        <v>4999</v>
      </c>
      <c r="H11535" s="14">
        <v>2.4</v>
      </c>
      <c r="I11535">
        <v>0</v>
      </c>
    </row>
    <row r="11536" spans="1:9" x14ac:dyDescent="0.25">
      <c r="A11536" t="s">
        <v>24300</v>
      </c>
      <c r="B11536" t="s">
        <v>24301</v>
      </c>
      <c r="C11536" s="15" t="s">
        <v>614</v>
      </c>
      <c r="D11536" s="15" t="s">
        <v>12</v>
      </c>
      <c r="E11536" t="s">
        <v>13</v>
      </c>
      <c r="F11536" t="s">
        <v>615</v>
      </c>
      <c r="G11536">
        <v>7086</v>
      </c>
      <c r="H11536" s="14">
        <v>3.41</v>
      </c>
      <c r="I11536">
        <v>0</v>
      </c>
    </row>
    <row r="11537" spans="1:9" x14ac:dyDescent="0.25">
      <c r="A11537" t="s">
        <v>24302</v>
      </c>
      <c r="B11537" t="s">
        <v>24303</v>
      </c>
      <c r="C11537" s="15" t="s">
        <v>614</v>
      </c>
      <c r="D11537" s="15" t="s">
        <v>12</v>
      </c>
      <c r="E11537" t="s">
        <v>13</v>
      </c>
      <c r="F11537" t="s">
        <v>622</v>
      </c>
      <c r="G11537">
        <v>8330</v>
      </c>
      <c r="H11537" s="14">
        <v>4</v>
      </c>
      <c r="I11537">
        <v>0</v>
      </c>
    </row>
    <row r="11538" spans="1:9" x14ac:dyDescent="0.25">
      <c r="A11538" t="s">
        <v>24304</v>
      </c>
      <c r="B11538" t="s">
        <v>24305</v>
      </c>
      <c r="C11538" s="15" t="s">
        <v>614</v>
      </c>
      <c r="D11538" s="15" t="s">
        <v>12</v>
      </c>
      <c r="E11538" t="s">
        <v>13</v>
      </c>
      <c r="F11538" t="s">
        <v>632</v>
      </c>
      <c r="G11538">
        <v>3193</v>
      </c>
      <c r="H11538" s="14">
        <v>1.54</v>
      </c>
      <c r="I11538">
        <v>0</v>
      </c>
    </row>
    <row r="11539" spans="1:9" x14ac:dyDescent="0.25">
      <c r="A11539" t="s">
        <v>24306</v>
      </c>
      <c r="B11539" t="s">
        <v>24307</v>
      </c>
      <c r="C11539" s="15" t="s">
        <v>614</v>
      </c>
      <c r="D11539" s="15" t="s">
        <v>12</v>
      </c>
      <c r="E11539" t="s">
        <v>13</v>
      </c>
      <c r="F11539" t="s">
        <v>615</v>
      </c>
      <c r="G11539">
        <v>5170</v>
      </c>
      <c r="H11539" s="14">
        <v>2.4900000000000002</v>
      </c>
      <c r="I11539">
        <v>0</v>
      </c>
    </row>
    <row r="11540" spans="1:9" x14ac:dyDescent="0.25">
      <c r="A11540" t="s">
        <v>24308</v>
      </c>
      <c r="B11540" t="s">
        <v>24309</v>
      </c>
      <c r="C11540" s="15" t="s">
        <v>614</v>
      </c>
      <c r="D11540" s="15" t="s">
        <v>12</v>
      </c>
      <c r="E11540" t="s">
        <v>13</v>
      </c>
      <c r="F11540" t="s">
        <v>615</v>
      </c>
      <c r="G11540">
        <v>5882</v>
      </c>
      <c r="H11540" s="14">
        <v>2.83</v>
      </c>
      <c r="I11540">
        <v>0</v>
      </c>
    </row>
    <row r="11541" spans="1:9" x14ac:dyDescent="0.25">
      <c r="A11541" t="s">
        <v>24310</v>
      </c>
      <c r="B11541" t="s">
        <v>24311</v>
      </c>
      <c r="C11541" s="15" t="s">
        <v>614</v>
      </c>
      <c r="D11541" s="15" t="s">
        <v>12</v>
      </c>
      <c r="E11541" t="s">
        <v>13</v>
      </c>
      <c r="F11541" t="s">
        <v>632</v>
      </c>
      <c r="G11541">
        <v>1454</v>
      </c>
      <c r="H11541" s="14">
        <v>0.7</v>
      </c>
      <c r="I11541">
        <v>0</v>
      </c>
    </row>
    <row r="11542" spans="1:9" x14ac:dyDescent="0.25">
      <c r="A11542" t="s">
        <v>24312</v>
      </c>
      <c r="B11542" t="s">
        <v>24313</v>
      </c>
      <c r="C11542" s="15" t="s">
        <v>614</v>
      </c>
      <c r="D11542" s="15" t="s">
        <v>12</v>
      </c>
      <c r="E11542" t="s">
        <v>13</v>
      </c>
      <c r="F11542" t="s">
        <v>622</v>
      </c>
      <c r="G11542">
        <v>5949</v>
      </c>
      <c r="H11542" s="14">
        <v>2.86</v>
      </c>
      <c r="I11542">
        <v>0</v>
      </c>
    </row>
    <row r="11543" spans="1:9" x14ac:dyDescent="0.25">
      <c r="A11543" t="s">
        <v>24314</v>
      </c>
      <c r="B11543" t="s">
        <v>24315</v>
      </c>
      <c r="C11543" s="15" t="s">
        <v>614</v>
      </c>
      <c r="D11543" s="15" t="s">
        <v>12</v>
      </c>
      <c r="E11543" t="s">
        <v>13</v>
      </c>
      <c r="F11543" t="s">
        <v>632</v>
      </c>
      <c r="G11543">
        <v>6772</v>
      </c>
      <c r="H11543" s="14">
        <v>3.26</v>
      </c>
      <c r="I11543">
        <v>0</v>
      </c>
    </row>
    <row r="11544" spans="1:9" x14ac:dyDescent="0.25">
      <c r="A11544" t="s">
        <v>24316</v>
      </c>
      <c r="B11544" t="s">
        <v>24317</v>
      </c>
      <c r="C11544" s="15" t="s">
        <v>614</v>
      </c>
      <c r="D11544" s="15" t="s">
        <v>12</v>
      </c>
      <c r="E11544" t="s">
        <v>13</v>
      </c>
      <c r="F11544" t="s">
        <v>615</v>
      </c>
      <c r="G11544">
        <v>8078</v>
      </c>
      <c r="H11544" s="14">
        <v>3.88</v>
      </c>
      <c r="I11544">
        <v>0</v>
      </c>
    </row>
    <row r="11545" spans="1:9" x14ac:dyDescent="0.25">
      <c r="A11545" t="s">
        <v>24318</v>
      </c>
      <c r="B11545" t="s">
        <v>24319</v>
      </c>
      <c r="C11545" s="15" t="s">
        <v>614</v>
      </c>
      <c r="D11545" s="15" t="s">
        <v>12</v>
      </c>
      <c r="E11545" t="s">
        <v>13</v>
      </c>
      <c r="F11545" t="s">
        <v>615</v>
      </c>
      <c r="G11545">
        <v>27290</v>
      </c>
      <c r="H11545" s="14">
        <v>13.12</v>
      </c>
      <c r="I11545">
        <v>0</v>
      </c>
    </row>
    <row r="11546" spans="1:9" x14ac:dyDescent="0.25">
      <c r="A11546" t="s">
        <v>24320</v>
      </c>
      <c r="B11546" t="s">
        <v>24321</v>
      </c>
      <c r="C11546" s="15" t="s">
        <v>614</v>
      </c>
      <c r="D11546" s="15" t="s">
        <v>12</v>
      </c>
      <c r="E11546" t="s">
        <v>13</v>
      </c>
      <c r="F11546" t="s">
        <v>625</v>
      </c>
      <c r="G11546">
        <v>3783</v>
      </c>
      <c r="H11546" s="14">
        <v>1.82</v>
      </c>
      <c r="I11546">
        <v>0</v>
      </c>
    </row>
    <row r="11547" spans="1:9" x14ac:dyDescent="0.25">
      <c r="A11547" t="s">
        <v>24322</v>
      </c>
      <c r="B11547" t="s">
        <v>24323</v>
      </c>
      <c r="C11547" s="15" t="s">
        <v>614</v>
      </c>
      <c r="D11547" s="15" t="s">
        <v>12</v>
      </c>
      <c r="E11547" t="s">
        <v>13</v>
      </c>
      <c r="F11547" t="s">
        <v>632</v>
      </c>
      <c r="G11547">
        <v>3463</v>
      </c>
      <c r="H11547" s="14">
        <v>1.66</v>
      </c>
      <c r="I11547">
        <v>0</v>
      </c>
    </row>
    <row r="11548" spans="1:9" x14ac:dyDescent="0.25">
      <c r="A11548" t="s">
        <v>24324</v>
      </c>
      <c r="B11548" t="s">
        <v>24325</v>
      </c>
      <c r="C11548" s="15" t="s">
        <v>614</v>
      </c>
      <c r="D11548" s="15" t="s">
        <v>12</v>
      </c>
      <c r="E11548" t="s">
        <v>13</v>
      </c>
      <c r="F11548" t="s">
        <v>622</v>
      </c>
      <c r="G11548">
        <v>3802</v>
      </c>
      <c r="H11548" s="14">
        <v>1.83</v>
      </c>
      <c r="I11548">
        <v>0</v>
      </c>
    </row>
    <row r="11549" spans="1:9" x14ac:dyDescent="0.25">
      <c r="A11549" t="s">
        <v>24326</v>
      </c>
      <c r="B11549" t="s">
        <v>24327</v>
      </c>
      <c r="C11549" s="15" t="s">
        <v>614</v>
      </c>
      <c r="D11549" s="15" t="s">
        <v>12</v>
      </c>
      <c r="E11549" t="s">
        <v>13</v>
      </c>
      <c r="F11549" t="s">
        <v>622</v>
      </c>
      <c r="G11549">
        <v>5760</v>
      </c>
      <c r="H11549" s="14">
        <v>2.77</v>
      </c>
      <c r="I11549">
        <v>0</v>
      </c>
    </row>
    <row r="11550" spans="1:9" x14ac:dyDescent="0.25">
      <c r="A11550" t="s">
        <v>24328</v>
      </c>
      <c r="B11550" t="s">
        <v>24329</v>
      </c>
      <c r="C11550" s="15" t="s">
        <v>614</v>
      </c>
      <c r="D11550" s="15" t="s">
        <v>12</v>
      </c>
      <c r="E11550" t="s">
        <v>13</v>
      </c>
      <c r="F11550" t="s">
        <v>615</v>
      </c>
      <c r="G11550">
        <v>4141</v>
      </c>
      <c r="H11550" s="14">
        <v>1.99</v>
      </c>
      <c r="I11550">
        <v>0</v>
      </c>
    </row>
    <row r="11551" spans="1:9" x14ac:dyDescent="0.25">
      <c r="A11551" t="s">
        <v>24330</v>
      </c>
      <c r="B11551" t="s">
        <v>24331</v>
      </c>
      <c r="C11551" s="15" t="s">
        <v>614</v>
      </c>
      <c r="D11551" s="15" t="s">
        <v>12</v>
      </c>
      <c r="E11551" t="s">
        <v>13</v>
      </c>
      <c r="F11551" t="s">
        <v>632</v>
      </c>
      <c r="G11551">
        <v>3704</v>
      </c>
      <c r="H11551" s="14">
        <v>1.78</v>
      </c>
      <c r="I11551">
        <v>0</v>
      </c>
    </row>
    <row r="11552" spans="1:9" x14ac:dyDescent="0.25">
      <c r="A11552" t="s">
        <v>24332</v>
      </c>
      <c r="B11552" t="s">
        <v>24333</v>
      </c>
      <c r="C11552" s="15" t="s">
        <v>614</v>
      </c>
      <c r="D11552" s="15" t="s">
        <v>12</v>
      </c>
      <c r="E11552" t="s">
        <v>13</v>
      </c>
      <c r="F11552" t="s">
        <v>622</v>
      </c>
      <c r="G11552">
        <v>10599</v>
      </c>
      <c r="H11552" s="14">
        <v>5.0999999999999996</v>
      </c>
      <c r="I11552">
        <v>0</v>
      </c>
    </row>
    <row r="11553" spans="1:9" x14ac:dyDescent="0.25">
      <c r="A11553" t="s">
        <v>24334</v>
      </c>
      <c r="B11553" t="s">
        <v>24335</v>
      </c>
      <c r="C11553" s="15" t="s">
        <v>614</v>
      </c>
      <c r="D11553" s="15" t="s">
        <v>12</v>
      </c>
      <c r="E11553" t="s">
        <v>13</v>
      </c>
      <c r="F11553" t="s">
        <v>622</v>
      </c>
      <c r="G11553">
        <v>67352</v>
      </c>
      <c r="H11553" s="14">
        <v>32.380000000000003</v>
      </c>
      <c r="I11553">
        <v>0</v>
      </c>
    </row>
    <row r="11554" spans="1:9" x14ac:dyDescent="0.25">
      <c r="A11554" t="s">
        <v>24336</v>
      </c>
      <c r="B11554" t="s">
        <v>24337</v>
      </c>
      <c r="C11554" s="15" t="s">
        <v>614</v>
      </c>
      <c r="D11554" s="15" t="s">
        <v>12</v>
      </c>
      <c r="E11554" t="s">
        <v>13</v>
      </c>
      <c r="F11554" t="s">
        <v>632</v>
      </c>
      <c r="G11554">
        <v>30941</v>
      </c>
      <c r="H11554" s="14">
        <v>14.88</v>
      </c>
      <c r="I11554">
        <v>0</v>
      </c>
    </row>
    <row r="11555" spans="1:9" x14ac:dyDescent="0.25">
      <c r="A11555" t="s">
        <v>24338</v>
      </c>
      <c r="B11555" t="s">
        <v>24339</v>
      </c>
      <c r="C11555" s="15" t="s">
        <v>614</v>
      </c>
      <c r="D11555" s="15" t="s">
        <v>12</v>
      </c>
      <c r="E11555" t="s">
        <v>13</v>
      </c>
      <c r="F11555" t="s">
        <v>622</v>
      </c>
      <c r="G11555">
        <v>198256</v>
      </c>
      <c r="H11555" s="14">
        <v>95.32</v>
      </c>
      <c r="I11555">
        <v>0</v>
      </c>
    </row>
    <row r="11556" spans="1:9" x14ac:dyDescent="0.25">
      <c r="A11556" t="s">
        <v>24340</v>
      </c>
      <c r="B11556" t="s">
        <v>24341</v>
      </c>
      <c r="C11556" s="15" t="s">
        <v>614</v>
      </c>
      <c r="D11556" s="15" t="s">
        <v>12</v>
      </c>
      <c r="E11556" t="s">
        <v>13</v>
      </c>
      <c r="F11556" t="s">
        <v>622</v>
      </c>
      <c r="G11556">
        <v>4185</v>
      </c>
      <c r="H11556" s="14">
        <v>2.0099999999999998</v>
      </c>
      <c r="I11556">
        <v>0</v>
      </c>
    </row>
    <row r="11557" spans="1:9" x14ac:dyDescent="0.25">
      <c r="A11557" t="s">
        <v>24342</v>
      </c>
      <c r="B11557" t="s">
        <v>24343</v>
      </c>
      <c r="C11557" s="15" t="s">
        <v>614</v>
      </c>
      <c r="D11557" s="15" t="s">
        <v>12</v>
      </c>
      <c r="E11557" t="s">
        <v>13</v>
      </c>
      <c r="F11557" t="s">
        <v>622</v>
      </c>
      <c r="G11557">
        <v>64299</v>
      </c>
      <c r="H11557" s="14">
        <v>30.91</v>
      </c>
      <c r="I11557">
        <v>0</v>
      </c>
    </row>
    <row r="11558" spans="1:9" x14ac:dyDescent="0.25">
      <c r="A11558" t="s">
        <v>24344</v>
      </c>
      <c r="B11558" t="s">
        <v>24345</v>
      </c>
      <c r="C11558" s="15" t="s">
        <v>614</v>
      </c>
      <c r="D11558" s="15" t="s">
        <v>12</v>
      </c>
      <c r="E11558" t="s">
        <v>13</v>
      </c>
      <c r="F11558" t="s">
        <v>632</v>
      </c>
      <c r="G11558">
        <v>8821</v>
      </c>
      <c r="H11558" s="14">
        <v>4.24</v>
      </c>
      <c r="I11558">
        <v>0</v>
      </c>
    </row>
    <row r="11559" spans="1:9" x14ac:dyDescent="0.25">
      <c r="A11559" t="s">
        <v>24346</v>
      </c>
      <c r="B11559" t="s">
        <v>24347</v>
      </c>
      <c r="C11559" s="15" t="s">
        <v>614</v>
      </c>
      <c r="D11559" s="15" t="s">
        <v>12</v>
      </c>
      <c r="E11559" t="s">
        <v>13</v>
      </c>
      <c r="F11559" t="s">
        <v>615</v>
      </c>
      <c r="G11559">
        <v>2152</v>
      </c>
      <c r="H11559" s="14">
        <v>1.03</v>
      </c>
      <c r="I11559">
        <v>0</v>
      </c>
    </row>
    <row r="11560" spans="1:9" x14ac:dyDescent="0.25">
      <c r="A11560" t="s">
        <v>24348</v>
      </c>
      <c r="B11560" t="s">
        <v>24349</v>
      </c>
      <c r="C11560" s="15" t="s">
        <v>614</v>
      </c>
      <c r="D11560" s="15" t="s">
        <v>12</v>
      </c>
      <c r="E11560" t="s">
        <v>13</v>
      </c>
      <c r="F11560" t="s">
        <v>625</v>
      </c>
      <c r="G11560">
        <v>6659</v>
      </c>
      <c r="H11560" s="14">
        <v>3.2</v>
      </c>
      <c r="I11560">
        <v>0</v>
      </c>
    </row>
    <row r="11561" spans="1:9" x14ac:dyDescent="0.25">
      <c r="A11561" t="s">
        <v>24350</v>
      </c>
      <c r="B11561" t="s">
        <v>24351</v>
      </c>
      <c r="C11561" s="15" t="s">
        <v>614</v>
      </c>
      <c r="D11561" s="15" t="s">
        <v>12</v>
      </c>
      <c r="E11561" t="s">
        <v>13</v>
      </c>
      <c r="F11561" t="s">
        <v>615</v>
      </c>
      <c r="G11561">
        <v>3025</v>
      </c>
      <c r="H11561" s="14">
        <v>1.45</v>
      </c>
      <c r="I11561">
        <v>0</v>
      </c>
    </row>
    <row r="11562" spans="1:9" x14ac:dyDescent="0.25">
      <c r="A11562" t="s">
        <v>24352</v>
      </c>
      <c r="B11562" t="s">
        <v>24353</v>
      </c>
      <c r="C11562" s="15" t="s">
        <v>614</v>
      </c>
      <c r="D11562" s="15" t="s">
        <v>12</v>
      </c>
      <c r="E11562" t="s">
        <v>13</v>
      </c>
      <c r="F11562" t="s">
        <v>622</v>
      </c>
      <c r="G11562">
        <v>9754</v>
      </c>
      <c r="H11562" s="14">
        <v>4.6900000000000004</v>
      </c>
      <c r="I11562">
        <v>0</v>
      </c>
    </row>
    <row r="11563" spans="1:9" x14ac:dyDescent="0.25">
      <c r="A11563" t="s">
        <v>24354</v>
      </c>
      <c r="B11563" t="s">
        <v>24355</v>
      </c>
      <c r="C11563" s="15" t="s">
        <v>614</v>
      </c>
      <c r="D11563" s="15" t="s">
        <v>12</v>
      </c>
      <c r="E11563" t="s">
        <v>13</v>
      </c>
      <c r="F11563" t="s">
        <v>622</v>
      </c>
      <c r="G11563">
        <v>1724</v>
      </c>
      <c r="H11563" s="14">
        <v>0.83</v>
      </c>
      <c r="I11563">
        <v>0</v>
      </c>
    </row>
    <row r="11564" spans="1:9" x14ac:dyDescent="0.25">
      <c r="A11564" t="s">
        <v>24356</v>
      </c>
      <c r="B11564" t="s">
        <v>24357</v>
      </c>
      <c r="C11564" s="15" t="s">
        <v>614</v>
      </c>
      <c r="D11564" s="15" t="s">
        <v>12</v>
      </c>
      <c r="E11564" t="s">
        <v>13</v>
      </c>
      <c r="F11564" t="s">
        <v>622</v>
      </c>
      <c r="G11564">
        <v>2616</v>
      </c>
      <c r="H11564" s="14">
        <v>1.26</v>
      </c>
      <c r="I11564">
        <v>0</v>
      </c>
    </row>
    <row r="11565" spans="1:9" x14ac:dyDescent="0.25">
      <c r="A11565" t="s">
        <v>24358</v>
      </c>
      <c r="B11565" t="s">
        <v>24359</v>
      </c>
      <c r="C11565" s="15" t="s">
        <v>614</v>
      </c>
      <c r="D11565" s="15" t="s">
        <v>12</v>
      </c>
      <c r="E11565" t="s">
        <v>13</v>
      </c>
      <c r="F11565" t="s">
        <v>622</v>
      </c>
      <c r="G11565">
        <v>7025</v>
      </c>
      <c r="H11565" s="14">
        <v>3.38</v>
      </c>
      <c r="I11565">
        <v>0</v>
      </c>
    </row>
    <row r="11566" spans="1:9" x14ac:dyDescent="0.25">
      <c r="A11566" t="s">
        <v>24360</v>
      </c>
      <c r="B11566" t="s">
        <v>24361</v>
      </c>
      <c r="C11566" s="15" t="s">
        <v>614</v>
      </c>
      <c r="D11566" s="15" t="s">
        <v>12</v>
      </c>
      <c r="E11566" t="s">
        <v>13</v>
      </c>
      <c r="F11566" t="s">
        <v>622</v>
      </c>
      <c r="G11566">
        <v>12541</v>
      </c>
      <c r="H11566" s="14">
        <v>6.03</v>
      </c>
      <c r="I11566">
        <v>0</v>
      </c>
    </row>
    <row r="11567" spans="1:9" x14ac:dyDescent="0.25">
      <c r="A11567" t="s">
        <v>24362</v>
      </c>
      <c r="B11567" t="s">
        <v>24363</v>
      </c>
      <c r="C11567" s="15" t="s">
        <v>614</v>
      </c>
      <c r="D11567" s="15" t="s">
        <v>12</v>
      </c>
      <c r="E11567" t="s">
        <v>13</v>
      </c>
      <c r="F11567" t="s">
        <v>622</v>
      </c>
      <c r="G11567">
        <v>1334</v>
      </c>
      <c r="H11567" s="14">
        <v>0.64</v>
      </c>
      <c r="I11567">
        <v>0</v>
      </c>
    </row>
    <row r="11568" spans="1:9" x14ac:dyDescent="0.25">
      <c r="A11568" t="s">
        <v>24364</v>
      </c>
      <c r="B11568" t="s">
        <v>24365</v>
      </c>
      <c r="C11568" s="15" t="s">
        <v>614</v>
      </c>
      <c r="D11568" s="15" t="s">
        <v>12</v>
      </c>
      <c r="E11568" t="s">
        <v>13</v>
      </c>
      <c r="F11568" t="s">
        <v>632</v>
      </c>
      <c r="G11568">
        <v>5860</v>
      </c>
      <c r="H11568" s="14">
        <v>2.82</v>
      </c>
      <c r="I11568">
        <v>0</v>
      </c>
    </row>
    <row r="11569" spans="1:9" x14ac:dyDescent="0.25">
      <c r="A11569" t="s">
        <v>24366</v>
      </c>
      <c r="B11569" t="s">
        <v>24367</v>
      </c>
      <c r="C11569" s="15" t="s">
        <v>614</v>
      </c>
      <c r="D11569" s="15" t="s">
        <v>12</v>
      </c>
      <c r="E11569" t="s">
        <v>13</v>
      </c>
      <c r="F11569" t="s">
        <v>625</v>
      </c>
      <c r="G11569">
        <v>100368</v>
      </c>
      <c r="H11569" s="14">
        <v>48.25</v>
      </c>
      <c r="I11569">
        <v>0</v>
      </c>
    </row>
    <row r="11570" spans="1:9" x14ac:dyDescent="0.25">
      <c r="A11570" t="s">
        <v>24368</v>
      </c>
      <c r="B11570" t="s">
        <v>24369</v>
      </c>
      <c r="C11570" s="15" t="s">
        <v>614</v>
      </c>
      <c r="D11570" s="15" t="s">
        <v>12</v>
      </c>
      <c r="E11570" t="s">
        <v>13</v>
      </c>
      <c r="F11570" t="s">
        <v>625</v>
      </c>
      <c r="G11570">
        <v>33330</v>
      </c>
      <c r="H11570" s="14">
        <v>16.02</v>
      </c>
      <c r="I11570">
        <v>0</v>
      </c>
    </row>
    <row r="11571" spans="1:9" x14ac:dyDescent="0.25">
      <c r="A11571" t="s">
        <v>24370</v>
      </c>
      <c r="B11571" t="s">
        <v>24371</v>
      </c>
      <c r="C11571" s="15" t="s">
        <v>614</v>
      </c>
      <c r="D11571" s="15" t="s">
        <v>12</v>
      </c>
      <c r="E11571" t="s">
        <v>13</v>
      </c>
      <c r="F11571" t="s">
        <v>615</v>
      </c>
      <c r="G11571">
        <v>14128</v>
      </c>
      <c r="H11571" s="14">
        <v>6.79</v>
      </c>
      <c r="I11571">
        <v>0</v>
      </c>
    </row>
    <row r="11572" spans="1:9" x14ac:dyDescent="0.25">
      <c r="A11572" t="s">
        <v>24372</v>
      </c>
      <c r="B11572" t="s">
        <v>24373</v>
      </c>
      <c r="C11572" s="15" t="s">
        <v>614</v>
      </c>
      <c r="D11572" s="15" t="s">
        <v>12</v>
      </c>
      <c r="E11572" t="s">
        <v>13</v>
      </c>
      <c r="F11572" t="s">
        <v>622</v>
      </c>
      <c r="G11572">
        <v>13775</v>
      </c>
      <c r="H11572" s="14">
        <v>6.62</v>
      </c>
      <c r="I11572">
        <v>0</v>
      </c>
    </row>
    <row r="11573" spans="1:9" x14ac:dyDescent="0.25">
      <c r="A11573" t="s">
        <v>24374</v>
      </c>
      <c r="B11573" t="s">
        <v>24375</v>
      </c>
      <c r="C11573" s="15" t="s">
        <v>614</v>
      </c>
      <c r="D11573" s="15" t="s">
        <v>12</v>
      </c>
      <c r="E11573" t="s">
        <v>13</v>
      </c>
      <c r="F11573" t="s">
        <v>632</v>
      </c>
      <c r="G11573">
        <v>53108</v>
      </c>
      <c r="H11573" s="14">
        <v>25.53</v>
      </c>
      <c r="I11573">
        <v>0</v>
      </c>
    </row>
    <row r="11574" spans="1:9" x14ac:dyDescent="0.25">
      <c r="A11574" t="s">
        <v>24376</v>
      </c>
      <c r="B11574" t="s">
        <v>24377</v>
      </c>
      <c r="C11574" s="15" t="s">
        <v>614</v>
      </c>
      <c r="D11574" s="15" t="s">
        <v>12</v>
      </c>
      <c r="E11574" t="s">
        <v>13</v>
      </c>
      <c r="F11574" t="s">
        <v>625</v>
      </c>
      <c r="G11574">
        <v>72370</v>
      </c>
      <c r="H11574" s="14">
        <v>34.79</v>
      </c>
      <c r="I11574">
        <v>0</v>
      </c>
    </row>
    <row r="11575" spans="1:9" x14ac:dyDescent="0.25">
      <c r="A11575" t="s">
        <v>24378</v>
      </c>
      <c r="B11575" t="s">
        <v>24379</v>
      </c>
      <c r="C11575" s="15" t="s">
        <v>614</v>
      </c>
      <c r="D11575" s="15" t="s">
        <v>12</v>
      </c>
      <c r="E11575" t="s">
        <v>13</v>
      </c>
      <c r="F11575" t="s">
        <v>622</v>
      </c>
      <c r="G11575">
        <v>12402</v>
      </c>
      <c r="H11575" s="14">
        <v>5.96</v>
      </c>
      <c r="I11575">
        <v>0</v>
      </c>
    </row>
    <row r="11576" spans="1:9" x14ac:dyDescent="0.25">
      <c r="A11576" t="s">
        <v>24380</v>
      </c>
      <c r="B11576" t="s">
        <v>24381</v>
      </c>
      <c r="C11576" s="15" t="s">
        <v>614</v>
      </c>
      <c r="D11576" s="15" t="s">
        <v>12</v>
      </c>
      <c r="E11576" t="s">
        <v>13</v>
      </c>
      <c r="F11576" t="s">
        <v>632</v>
      </c>
      <c r="G11576">
        <v>4469</v>
      </c>
      <c r="H11576" s="14">
        <v>2.15</v>
      </c>
      <c r="I11576">
        <v>0</v>
      </c>
    </row>
    <row r="11577" spans="1:9" x14ac:dyDescent="0.25">
      <c r="A11577" t="s">
        <v>24382</v>
      </c>
      <c r="B11577" t="s">
        <v>24383</v>
      </c>
      <c r="C11577" s="15" t="s">
        <v>614</v>
      </c>
      <c r="D11577" s="15" t="s">
        <v>12</v>
      </c>
      <c r="E11577" t="s">
        <v>13</v>
      </c>
      <c r="F11577" t="s">
        <v>625</v>
      </c>
      <c r="G11577">
        <v>144337</v>
      </c>
      <c r="H11577" s="14">
        <v>69.39</v>
      </c>
      <c r="I11577">
        <v>0</v>
      </c>
    </row>
    <row r="11578" spans="1:9" x14ac:dyDescent="0.25">
      <c r="A11578" t="s">
        <v>24384</v>
      </c>
      <c r="B11578" t="s">
        <v>24385</v>
      </c>
      <c r="C11578" s="15" t="s">
        <v>614</v>
      </c>
      <c r="D11578" s="15" t="s">
        <v>12</v>
      </c>
      <c r="E11578" t="s">
        <v>13</v>
      </c>
      <c r="F11578" t="s">
        <v>622</v>
      </c>
      <c r="G11578">
        <v>2703</v>
      </c>
      <c r="H11578" s="14">
        <v>1.3</v>
      </c>
      <c r="I11578">
        <v>0</v>
      </c>
    </row>
    <row r="11579" spans="1:9" x14ac:dyDescent="0.25">
      <c r="A11579" t="s">
        <v>24386</v>
      </c>
      <c r="B11579" t="s">
        <v>24387</v>
      </c>
      <c r="C11579" s="15" t="s">
        <v>614</v>
      </c>
      <c r="D11579" s="15" t="s">
        <v>12</v>
      </c>
      <c r="E11579" t="s">
        <v>13</v>
      </c>
      <c r="F11579" t="s">
        <v>622</v>
      </c>
      <c r="G11579">
        <v>20869</v>
      </c>
      <c r="H11579" s="14">
        <v>10.029999999999999</v>
      </c>
      <c r="I11579">
        <v>0</v>
      </c>
    </row>
    <row r="11580" spans="1:9" x14ac:dyDescent="0.25">
      <c r="A11580" t="s">
        <v>24388</v>
      </c>
      <c r="B11580" t="s">
        <v>24389</v>
      </c>
      <c r="C11580" s="15" t="s">
        <v>614</v>
      </c>
      <c r="D11580" s="15" t="s">
        <v>12</v>
      </c>
      <c r="E11580" t="s">
        <v>13</v>
      </c>
      <c r="F11580" t="s">
        <v>632</v>
      </c>
      <c r="G11580">
        <v>3142</v>
      </c>
      <c r="H11580" s="14">
        <v>1.51</v>
      </c>
      <c r="I11580">
        <v>0</v>
      </c>
    </row>
    <row r="11581" spans="1:9" x14ac:dyDescent="0.25">
      <c r="A11581" t="s">
        <v>24390</v>
      </c>
      <c r="B11581" t="s">
        <v>24391</v>
      </c>
      <c r="C11581" s="15" t="s">
        <v>614</v>
      </c>
      <c r="D11581" s="15" t="s">
        <v>12</v>
      </c>
      <c r="E11581" t="s">
        <v>13</v>
      </c>
      <c r="F11581" t="s">
        <v>615</v>
      </c>
      <c r="G11581">
        <v>25837</v>
      </c>
      <c r="H11581" s="14">
        <v>12.42</v>
      </c>
      <c r="I11581">
        <v>0</v>
      </c>
    </row>
    <row r="11582" spans="1:9" x14ac:dyDescent="0.25">
      <c r="A11582" t="s">
        <v>24392</v>
      </c>
      <c r="B11582" t="s">
        <v>24393</v>
      </c>
      <c r="C11582" s="15" t="s">
        <v>614</v>
      </c>
      <c r="D11582" s="15" t="s">
        <v>12</v>
      </c>
      <c r="E11582" t="s">
        <v>13</v>
      </c>
      <c r="F11582" t="s">
        <v>622</v>
      </c>
      <c r="G11582">
        <v>2538</v>
      </c>
      <c r="H11582" s="14">
        <v>1.22</v>
      </c>
      <c r="I11582">
        <v>0</v>
      </c>
    </row>
    <row r="11583" spans="1:9" x14ac:dyDescent="0.25">
      <c r="A11583" t="s">
        <v>24394</v>
      </c>
      <c r="B11583" t="s">
        <v>24395</v>
      </c>
      <c r="C11583" s="15" t="s">
        <v>614</v>
      </c>
      <c r="D11583" s="15" t="s">
        <v>12</v>
      </c>
      <c r="E11583" t="s">
        <v>13</v>
      </c>
      <c r="F11583" t="s">
        <v>625</v>
      </c>
      <c r="G11583">
        <v>22122</v>
      </c>
      <c r="H11583" s="14">
        <v>10.64</v>
      </c>
      <c r="I11583">
        <v>0</v>
      </c>
    </row>
    <row r="11584" spans="1:9" x14ac:dyDescent="0.25">
      <c r="A11584" t="s">
        <v>24396</v>
      </c>
      <c r="B11584" t="s">
        <v>24397</v>
      </c>
      <c r="C11584" s="15" t="s">
        <v>614</v>
      </c>
      <c r="D11584" s="15" t="s">
        <v>12</v>
      </c>
      <c r="E11584" t="s">
        <v>13</v>
      </c>
      <c r="F11584" t="s">
        <v>622</v>
      </c>
      <c r="G11584">
        <v>6750</v>
      </c>
      <c r="H11584" s="14">
        <v>3.25</v>
      </c>
      <c r="I11584">
        <v>0</v>
      </c>
    </row>
    <row r="11585" spans="1:9" x14ac:dyDescent="0.25">
      <c r="A11585" t="s">
        <v>24398</v>
      </c>
      <c r="B11585" t="s">
        <v>24399</v>
      </c>
      <c r="C11585" s="15" t="s">
        <v>614</v>
      </c>
      <c r="D11585" s="15" t="s">
        <v>12</v>
      </c>
      <c r="E11585" t="s">
        <v>13</v>
      </c>
      <c r="F11585" t="s">
        <v>632</v>
      </c>
      <c r="G11585">
        <v>10456</v>
      </c>
      <c r="H11585" s="14">
        <v>5.03</v>
      </c>
      <c r="I11585">
        <v>0</v>
      </c>
    </row>
    <row r="11586" spans="1:9" x14ac:dyDescent="0.25">
      <c r="A11586" t="s">
        <v>24400</v>
      </c>
      <c r="B11586" t="s">
        <v>24401</v>
      </c>
      <c r="C11586" s="15" t="s">
        <v>614</v>
      </c>
      <c r="D11586" s="15" t="s">
        <v>12</v>
      </c>
      <c r="E11586" t="s">
        <v>13</v>
      </c>
      <c r="F11586" t="s">
        <v>632</v>
      </c>
      <c r="G11586">
        <v>2952</v>
      </c>
      <c r="H11586" s="14">
        <v>1.42</v>
      </c>
      <c r="I11586">
        <v>0</v>
      </c>
    </row>
    <row r="11587" spans="1:9" x14ac:dyDescent="0.25">
      <c r="A11587" t="s">
        <v>24402</v>
      </c>
      <c r="B11587" t="s">
        <v>24403</v>
      </c>
      <c r="C11587" s="15" t="s">
        <v>614</v>
      </c>
      <c r="D11587" s="15" t="s">
        <v>12</v>
      </c>
      <c r="E11587" t="s">
        <v>13</v>
      </c>
      <c r="F11587" t="s">
        <v>615</v>
      </c>
      <c r="G11587">
        <v>1421</v>
      </c>
      <c r="H11587" s="14">
        <v>0.68</v>
      </c>
      <c r="I11587">
        <v>0</v>
      </c>
    </row>
    <row r="11588" spans="1:9" x14ac:dyDescent="0.25">
      <c r="A11588" t="s">
        <v>24404</v>
      </c>
      <c r="B11588" t="s">
        <v>24405</v>
      </c>
      <c r="C11588" s="15" t="s">
        <v>614</v>
      </c>
      <c r="D11588" s="15" t="s">
        <v>12</v>
      </c>
      <c r="E11588" t="s">
        <v>13</v>
      </c>
      <c r="F11588" t="s">
        <v>615</v>
      </c>
      <c r="G11588">
        <v>6650</v>
      </c>
      <c r="H11588" s="14">
        <v>3.2</v>
      </c>
      <c r="I11588">
        <v>0</v>
      </c>
    </row>
    <row r="11589" spans="1:9" x14ac:dyDescent="0.25">
      <c r="A11589" t="s">
        <v>24406</v>
      </c>
      <c r="B11589" t="s">
        <v>24407</v>
      </c>
      <c r="C11589" s="15" t="s">
        <v>614</v>
      </c>
      <c r="D11589" s="15" t="s">
        <v>12</v>
      </c>
      <c r="E11589" t="s">
        <v>13</v>
      </c>
      <c r="F11589" t="s">
        <v>632</v>
      </c>
      <c r="G11589">
        <v>11821</v>
      </c>
      <c r="H11589" s="14">
        <v>5.68</v>
      </c>
      <c r="I11589">
        <v>0</v>
      </c>
    </row>
    <row r="11590" spans="1:9" x14ac:dyDescent="0.25">
      <c r="A11590" t="s">
        <v>24408</v>
      </c>
      <c r="B11590" t="s">
        <v>24409</v>
      </c>
      <c r="C11590" s="15" t="s">
        <v>614</v>
      </c>
      <c r="D11590" s="15" t="s">
        <v>12</v>
      </c>
      <c r="E11590" t="s">
        <v>13</v>
      </c>
      <c r="F11590" t="s">
        <v>615</v>
      </c>
      <c r="G11590">
        <v>12471</v>
      </c>
      <c r="H11590" s="14">
        <v>6</v>
      </c>
      <c r="I11590">
        <v>0</v>
      </c>
    </row>
    <row r="11591" spans="1:9" x14ac:dyDescent="0.25">
      <c r="A11591" t="s">
        <v>24410</v>
      </c>
      <c r="B11591" t="s">
        <v>24411</v>
      </c>
      <c r="C11591" s="15" t="s">
        <v>614</v>
      </c>
      <c r="D11591" s="15" t="s">
        <v>12</v>
      </c>
      <c r="E11591" t="s">
        <v>13</v>
      </c>
      <c r="F11591" t="s">
        <v>622</v>
      </c>
      <c r="G11591">
        <v>1566</v>
      </c>
      <c r="H11591" s="14">
        <v>0.75</v>
      </c>
      <c r="I11591">
        <v>0</v>
      </c>
    </row>
    <row r="11592" spans="1:9" x14ac:dyDescent="0.25">
      <c r="A11592" t="s">
        <v>24412</v>
      </c>
      <c r="B11592" t="s">
        <v>24413</v>
      </c>
      <c r="C11592" s="15" t="s">
        <v>614</v>
      </c>
      <c r="D11592" s="15" t="s">
        <v>12</v>
      </c>
      <c r="E11592" t="s">
        <v>13</v>
      </c>
      <c r="F11592" t="s">
        <v>625</v>
      </c>
      <c r="G11592">
        <v>2515</v>
      </c>
      <c r="H11592" s="14">
        <v>1.21</v>
      </c>
      <c r="I11592">
        <v>0</v>
      </c>
    </row>
    <row r="11593" spans="1:9" x14ac:dyDescent="0.25">
      <c r="A11593" t="s">
        <v>24414</v>
      </c>
      <c r="B11593" t="s">
        <v>24415</v>
      </c>
      <c r="C11593" s="15" t="s">
        <v>614</v>
      </c>
      <c r="D11593" s="15" t="s">
        <v>12</v>
      </c>
      <c r="E11593" t="s">
        <v>13</v>
      </c>
      <c r="F11593" t="s">
        <v>625</v>
      </c>
      <c r="G11593">
        <v>20006</v>
      </c>
      <c r="H11593" s="14">
        <v>9.6199999999999992</v>
      </c>
      <c r="I11593">
        <v>0</v>
      </c>
    </row>
    <row r="11594" spans="1:9" x14ac:dyDescent="0.25">
      <c r="A11594" t="s">
        <v>24416</v>
      </c>
      <c r="B11594" t="s">
        <v>24417</v>
      </c>
      <c r="C11594" s="15" t="s">
        <v>614</v>
      </c>
      <c r="D11594" s="15" t="s">
        <v>12</v>
      </c>
      <c r="E11594" t="s">
        <v>13</v>
      </c>
      <c r="F11594" t="s">
        <v>622</v>
      </c>
      <c r="G11594">
        <v>8363</v>
      </c>
      <c r="H11594" s="14">
        <v>4.0199999999999996</v>
      </c>
      <c r="I11594">
        <v>0</v>
      </c>
    </row>
    <row r="11595" spans="1:9" x14ac:dyDescent="0.25">
      <c r="A11595" t="s">
        <v>24418</v>
      </c>
      <c r="B11595" t="s">
        <v>24419</v>
      </c>
      <c r="C11595" s="15" t="s">
        <v>614</v>
      </c>
      <c r="D11595" s="15" t="s">
        <v>12</v>
      </c>
      <c r="E11595" t="s">
        <v>13</v>
      </c>
      <c r="F11595" t="s">
        <v>622</v>
      </c>
      <c r="G11595">
        <v>19070</v>
      </c>
      <c r="H11595" s="14">
        <v>9.17</v>
      </c>
      <c r="I11595">
        <v>0</v>
      </c>
    </row>
    <row r="11596" spans="1:9" x14ac:dyDescent="0.25">
      <c r="A11596" t="s">
        <v>24420</v>
      </c>
      <c r="B11596" t="s">
        <v>24421</v>
      </c>
      <c r="C11596" s="15" t="s">
        <v>614</v>
      </c>
      <c r="D11596" s="15" t="s">
        <v>12</v>
      </c>
      <c r="E11596" t="s">
        <v>13</v>
      </c>
      <c r="F11596" t="s">
        <v>615</v>
      </c>
      <c r="G11596">
        <v>2265</v>
      </c>
      <c r="H11596" s="14">
        <v>1.0900000000000001</v>
      </c>
      <c r="I11596">
        <v>0</v>
      </c>
    </row>
    <row r="11597" spans="1:9" x14ac:dyDescent="0.25">
      <c r="A11597" t="s">
        <v>24422</v>
      </c>
      <c r="B11597" t="s">
        <v>24423</v>
      </c>
      <c r="C11597" s="15" t="s">
        <v>614</v>
      </c>
      <c r="D11597" s="15" t="s">
        <v>12</v>
      </c>
      <c r="E11597" t="s">
        <v>13</v>
      </c>
      <c r="F11597" t="s">
        <v>615</v>
      </c>
      <c r="G11597">
        <v>1631</v>
      </c>
      <c r="H11597" s="14">
        <v>0.78</v>
      </c>
      <c r="I11597">
        <v>0</v>
      </c>
    </row>
    <row r="11598" spans="1:9" x14ac:dyDescent="0.25">
      <c r="A11598" t="s">
        <v>24424</v>
      </c>
      <c r="B11598" t="s">
        <v>24425</v>
      </c>
      <c r="C11598" s="15" t="s">
        <v>614</v>
      </c>
      <c r="D11598" s="15" t="s">
        <v>12</v>
      </c>
      <c r="E11598" t="s">
        <v>13</v>
      </c>
      <c r="F11598" t="s">
        <v>632</v>
      </c>
      <c r="G11598">
        <v>3397</v>
      </c>
      <c r="H11598" s="14">
        <v>1.63</v>
      </c>
      <c r="I11598">
        <v>0</v>
      </c>
    </row>
    <row r="11599" spans="1:9" x14ac:dyDescent="0.25">
      <c r="A11599" t="s">
        <v>24426</v>
      </c>
      <c r="B11599" t="s">
        <v>24427</v>
      </c>
      <c r="C11599" s="15" t="s">
        <v>614</v>
      </c>
      <c r="D11599" s="15" t="s">
        <v>12</v>
      </c>
      <c r="E11599" t="s">
        <v>13</v>
      </c>
      <c r="F11599" t="s">
        <v>632</v>
      </c>
      <c r="G11599">
        <v>2085</v>
      </c>
      <c r="H11599" s="14">
        <v>1</v>
      </c>
      <c r="I11599">
        <v>0</v>
      </c>
    </row>
    <row r="11600" spans="1:9" x14ac:dyDescent="0.25">
      <c r="A11600" t="s">
        <v>24428</v>
      </c>
      <c r="B11600" t="s">
        <v>24429</v>
      </c>
      <c r="C11600" s="15" t="s">
        <v>614</v>
      </c>
      <c r="D11600" s="15" t="s">
        <v>12</v>
      </c>
      <c r="E11600" t="s">
        <v>13</v>
      </c>
      <c r="F11600" t="s">
        <v>632</v>
      </c>
      <c r="G11600">
        <v>153552</v>
      </c>
      <c r="H11600" s="14">
        <v>73.819999999999993</v>
      </c>
      <c r="I11600">
        <v>0</v>
      </c>
    </row>
    <row r="11601" spans="1:9" x14ac:dyDescent="0.25">
      <c r="A11601" t="s">
        <v>24430</v>
      </c>
      <c r="B11601" t="s">
        <v>24431</v>
      </c>
      <c r="C11601" s="15" t="s">
        <v>614</v>
      </c>
      <c r="D11601" s="15" t="s">
        <v>12</v>
      </c>
      <c r="E11601" t="s">
        <v>13</v>
      </c>
      <c r="F11601" t="s">
        <v>622</v>
      </c>
      <c r="G11601">
        <v>2676</v>
      </c>
      <c r="H11601" s="14">
        <v>1.29</v>
      </c>
      <c r="I11601">
        <v>0</v>
      </c>
    </row>
    <row r="11602" spans="1:9" x14ac:dyDescent="0.25">
      <c r="A11602" t="s">
        <v>24432</v>
      </c>
      <c r="B11602" t="s">
        <v>24433</v>
      </c>
      <c r="C11602" s="15" t="s">
        <v>614</v>
      </c>
      <c r="D11602" s="15" t="s">
        <v>12</v>
      </c>
      <c r="E11602" t="s">
        <v>13</v>
      </c>
      <c r="F11602" t="s">
        <v>615</v>
      </c>
      <c r="G11602">
        <v>1436</v>
      </c>
      <c r="H11602" s="14">
        <v>0.69</v>
      </c>
      <c r="I11602">
        <v>0</v>
      </c>
    </row>
    <row r="11603" spans="1:9" x14ac:dyDescent="0.25">
      <c r="A11603" t="s">
        <v>24434</v>
      </c>
      <c r="B11603" t="s">
        <v>24435</v>
      </c>
      <c r="C11603" s="15" t="s">
        <v>614</v>
      </c>
      <c r="D11603" s="15" t="s">
        <v>12</v>
      </c>
      <c r="E11603" t="s">
        <v>13</v>
      </c>
      <c r="F11603" t="s">
        <v>622</v>
      </c>
      <c r="G11603">
        <v>3771</v>
      </c>
      <c r="H11603" s="14">
        <v>1.81</v>
      </c>
      <c r="I11603">
        <v>0</v>
      </c>
    </row>
    <row r="11604" spans="1:9" x14ac:dyDescent="0.25">
      <c r="A11604" t="s">
        <v>24436</v>
      </c>
      <c r="B11604" t="s">
        <v>24437</v>
      </c>
      <c r="C11604" s="15" t="s">
        <v>614</v>
      </c>
      <c r="D11604" s="15" t="s">
        <v>12</v>
      </c>
      <c r="E11604" t="s">
        <v>13</v>
      </c>
      <c r="F11604" t="s">
        <v>625</v>
      </c>
      <c r="G11604">
        <v>1809</v>
      </c>
      <c r="H11604" s="14">
        <v>0.87</v>
      </c>
      <c r="I11604">
        <v>0</v>
      </c>
    </row>
    <row r="11605" spans="1:9" x14ac:dyDescent="0.25">
      <c r="A11605" t="s">
        <v>24438</v>
      </c>
      <c r="B11605" t="s">
        <v>24439</v>
      </c>
      <c r="C11605" s="15" t="s">
        <v>614</v>
      </c>
      <c r="D11605" s="15" t="s">
        <v>12</v>
      </c>
      <c r="E11605" t="s">
        <v>13</v>
      </c>
      <c r="F11605" t="s">
        <v>632</v>
      </c>
      <c r="G11605">
        <v>1556</v>
      </c>
      <c r="H11605" s="14">
        <v>0.75</v>
      </c>
      <c r="I11605">
        <v>0</v>
      </c>
    </row>
    <row r="11606" spans="1:9" x14ac:dyDescent="0.25">
      <c r="A11606" t="s">
        <v>24440</v>
      </c>
      <c r="B11606" t="s">
        <v>24441</v>
      </c>
      <c r="C11606" s="15" t="s">
        <v>614</v>
      </c>
      <c r="D11606" s="15" t="s">
        <v>12</v>
      </c>
      <c r="E11606" t="s">
        <v>13</v>
      </c>
      <c r="F11606" t="s">
        <v>632</v>
      </c>
      <c r="G11606">
        <v>112123</v>
      </c>
      <c r="H11606" s="14">
        <v>53.91</v>
      </c>
      <c r="I11606">
        <v>0</v>
      </c>
    </row>
    <row r="11607" spans="1:9" x14ac:dyDescent="0.25">
      <c r="A11607" t="s">
        <v>24442</v>
      </c>
      <c r="B11607" t="s">
        <v>24443</v>
      </c>
      <c r="C11607" s="15" t="s">
        <v>614</v>
      </c>
      <c r="D11607" s="15" t="s">
        <v>12</v>
      </c>
      <c r="E11607" t="s">
        <v>13</v>
      </c>
      <c r="F11607" t="s">
        <v>622</v>
      </c>
      <c r="G11607">
        <v>9868</v>
      </c>
      <c r="H11607" s="14">
        <v>4.74</v>
      </c>
      <c r="I11607">
        <v>0</v>
      </c>
    </row>
    <row r="11608" spans="1:9" x14ac:dyDescent="0.25">
      <c r="A11608" t="s">
        <v>24444</v>
      </c>
      <c r="B11608" t="s">
        <v>24445</v>
      </c>
      <c r="C11608" s="15" t="s">
        <v>614</v>
      </c>
      <c r="D11608" s="15" t="s">
        <v>12</v>
      </c>
      <c r="E11608" t="s">
        <v>13</v>
      </c>
      <c r="F11608" t="s">
        <v>622</v>
      </c>
      <c r="G11608">
        <v>3448</v>
      </c>
      <c r="H11608" s="14">
        <v>1.66</v>
      </c>
      <c r="I11608">
        <v>0</v>
      </c>
    </row>
    <row r="11609" spans="1:9" x14ac:dyDescent="0.25">
      <c r="A11609" t="s">
        <v>24446</v>
      </c>
      <c r="B11609" t="s">
        <v>24447</v>
      </c>
      <c r="C11609" s="15" t="s">
        <v>614</v>
      </c>
      <c r="D11609" s="15" t="s">
        <v>12</v>
      </c>
      <c r="E11609" t="s">
        <v>13</v>
      </c>
      <c r="F11609" t="s">
        <v>622</v>
      </c>
      <c r="G11609">
        <v>6997</v>
      </c>
      <c r="H11609" s="14">
        <v>3.36</v>
      </c>
      <c r="I11609">
        <v>0</v>
      </c>
    </row>
    <row r="11610" spans="1:9" x14ac:dyDescent="0.25">
      <c r="A11610" t="s">
        <v>24448</v>
      </c>
      <c r="B11610" t="s">
        <v>24449</v>
      </c>
      <c r="C11610" s="15" t="s">
        <v>614</v>
      </c>
      <c r="D11610" s="15" t="s">
        <v>12</v>
      </c>
      <c r="E11610" t="s">
        <v>13</v>
      </c>
      <c r="F11610" t="s">
        <v>622</v>
      </c>
      <c r="G11610">
        <v>2513</v>
      </c>
      <c r="H11610" s="14">
        <v>1.21</v>
      </c>
      <c r="I11610">
        <v>0</v>
      </c>
    </row>
    <row r="11611" spans="1:9" x14ac:dyDescent="0.25">
      <c r="A11611" t="s">
        <v>24450</v>
      </c>
      <c r="B11611" t="s">
        <v>24451</v>
      </c>
      <c r="C11611" s="15" t="s">
        <v>614</v>
      </c>
      <c r="D11611" s="15" t="s">
        <v>12</v>
      </c>
      <c r="E11611" t="s">
        <v>13</v>
      </c>
      <c r="F11611" t="s">
        <v>622</v>
      </c>
      <c r="G11611">
        <v>11588</v>
      </c>
      <c r="H11611" s="14">
        <v>5.57</v>
      </c>
      <c r="I11611">
        <v>0</v>
      </c>
    </row>
    <row r="11612" spans="1:9" x14ac:dyDescent="0.25">
      <c r="A11612" t="s">
        <v>24452</v>
      </c>
      <c r="B11612" t="s">
        <v>24453</v>
      </c>
      <c r="C11612" s="15" t="s">
        <v>614</v>
      </c>
      <c r="D11612" s="15" t="s">
        <v>12</v>
      </c>
      <c r="E11612" t="s">
        <v>13</v>
      </c>
      <c r="F11612" t="s">
        <v>632</v>
      </c>
      <c r="G11612">
        <v>89774</v>
      </c>
      <c r="H11612" s="14">
        <v>43.16</v>
      </c>
      <c r="I11612">
        <v>0</v>
      </c>
    </row>
    <row r="11613" spans="1:9" x14ac:dyDescent="0.25">
      <c r="A11613" t="s">
        <v>24454</v>
      </c>
      <c r="B11613" t="s">
        <v>24455</v>
      </c>
      <c r="C11613" s="15" t="s">
        <v>614</v>
      </c>
      <c r="D11613" s="15" t="s">
        <v>12</v>
      </c>
      <c r="E11613" t="s">
        <v>13</v>
      </c>
      <c r="F11613" t="s">
        <v>615</v>
      </c>
      <c r="G11613">
        <v>1509</v>
      </c>
      <c r="H11613" s="14">
        <v>0.73</v>
      </c>
      <c r="I11613">
        <v>0</v>
      </c>
    </row>
    <row r="11614" spans="1:9" x14ac:dyDescent="0.25">
      <c r="A11614" t="s">
        <v>24456</v>
      </c>
      <c r="B11614" t="s">
        <v>24457</v>
      </c>
      <c r="C11614" s="15" t="s">
        <v>614</v>
      </c>
      <c r="D11614" s="15" t="s">
        <v>12</v>
      </c>
      <c r="E11614" t="s">
        <v>13</v>
      </c>
      <c r="F11614" t="s">
        <v>622</v>
      </c>
      <c r="G11614">
        <v>1870</v>
      </c>
      <c r="H11614" s="14">
        <v>0.9</v>
      </c>
      <c r="I11614">
        <v>0</v>
      </c>
    </row>
    <row r="11615" spans="1:9" x14ac:dyDescent="0.25">
      <c r="A11615" t="s">
        <v>24458</v>
      </c>
      <c r="B11615" t="s">
        <v>24459</v>
      </c>
      <c r="C11615" s="15" t="s">
        <v>614</v>
      </c>
      <c r="D11615" s="15" t="s">
        <v>12</v>
      </c>
      <c r="E11615" t="s">
        <v>13</v>
      </c>
      <c r="F11615" t="s">
        <v>632</v>
      </c>
      <c r="G11615">
        <v>10944</v>
      </c>
      <c r="H11615" s="14">
        <v>5.26</v>
      </c>
      <c r="I11615">
        <v>0</v>
      </c>
    </row>
    <row r="11616" spans="1:9" x14ac:dyDescent="0.25">
      <c r="A11616" t="s">
        <v>24460</v>
      </c>
      <c r="B11616" t="s">
        <v>24461</v>
      </c>
      <c r="C11616" s="15" t="s">
        <v>614</v>
      </c>
      <c r="D11616" s="15" t="s">
        <v>12</v>
      </c>
      <c r="E11616" t="s">
        <v>13</v>
      </c>
      <c r="F11616" t="s">
        <v>625</v>
      </c>
      <c r="G11616">
        <v>10046</v>
      </c>
      <c r="H11616" s="14">
        <v>4.83</v>
      </c>
      <c r="I11616">
        <v>0</v>
      </c>
    </row>
    <row r="11617" spans="1:9" x14ac:dyDescent="0.25">
      <c r="A11617" t="s">
        <v>24462</v>
      </c>
      <c r="B11617" t="s">
        <v>24463</v>
      </c>
      <c r="C11617" s="15" t="s">
        <v>614</v>
      </c>
      <c r="D11617" s="15" t="s">
        <v>12</v>
      </c>
      <c r="E11617" t="s">
        <v>13</v>
      </c>
      <c r="F11617" t="s">
        <v>625</v>
      </c>
      <c r="G11617">
        <v>15066</v>
      </c>
      <c r="H11617" s="14">
        <v>7.24</v>
      </c>
      <c r="I11617">
        <v>0</v>
      </c>
    </row>
    <row r="11618" spans="1:9" x14ac:dyDescent="0.25">
      <c r="A11618" t="s">
        <v>24464</v>
      </c>
      <c r="B11618" t="s">
        <v>24465</v>
      </c>
      <c r="C11618" s="15" t="s">
        <v>614</v>
      </c>
      <c r="D11618" s="15" t="s">
        <v>12</v>
      </c>
      <c r="E11618" t="s">
        <v>13</v>
      </c>
      <c r="F11618" t="s">
        <v>632</v>
      </c>
      <c r="G11618">
        <v>3318</v>
      </c>
      <c r="H11618" s="14">
        <v>1.6</v>
      </c>
      <c r="I11618">
        <v>0</v>
      </c>
    </row>
    <row r="11619" spans="1:9" x14ac:dyDescent="0.25">
      <c r="A11619" t="s">
        <v>24466</v>
      </c>
      <c r="B11619" t="s">
        <v>24467</v>
      </c>
      <c r="C11619" s="15" t="s">
        <v>614</v>
      </c>
      <c r="D11619" s="15" t="s">
        <v>12</v>
      </c>
      <c r="E11619" t="s">
        <v>13</v>
      </c>
      <c r="F11619" t="s">
        <v>622</v>
      </c>
      <c r="G11619">
        <v>5550</v>
      </c>
      <c r="H11619" s="14">
        <v>2.67</v>
      </c>
      <c r="I11619">
        <v>0</v>
      </c>
    </row>
    <row r="11620" spans="1:9" x14ac:dyDescent="0.25">
      <c r="A11620" t="s">
        <v>24468</v>
      </c>
      <c r="B11620" t="s">
        <v>24469</v>
      </c>
      <c r="C11620" s="15" t="s">
        <v>614</v>
      </c>
      <c r="D11620" s="15" t="s">
        <v>12</v>
      </c>
      <c r="E11620" t="s">
        <v>13</v>
      </c>
      <c r="F11620" t="s">
        <v>622</v>
      </c>
      <c r="G11620">
        <v>7343</v>
      </c>
      <c r="H11620" s="14">
        <v>3.53</v>
      </c>
      <c r="I11620">
        <v>0</v>
      </c>
    </row>
    <row r="11621" spans="1:9" x14ac:dyDescent="0.25">
      <c r="A11621" t="s">
        <v>24470</v>
      </c>
      <c r="B11621" t="s">
        <v>24471</v>
      </c>
      <c r="C11621" s="15" t="s">
        <v>614</v>
      </c>
      <c r="D11621" s="15" t="s">
        <v>12</v>
      </c>
      <c r="E11621" t="s">
        <v>13</v>
      </c>
      <c r="F11621" t="s">
        <v>615</v>
      </c>
      <c r="G11621">
        <v>30053</v>
      </c>
      <c r="H11621" s="14">
        <v>14.45</v>
      </c>
      <c r="I11621">
        <v>0</v>
      </c>
    </row>
    <row r="11622" spans="1:9" x14ac:dyDescent="0.25">
      <c r="A11622" t="s">
        <v>24472</v>
      </c>
      <c r="B11622" t="s">
        <v>24473</v>
      </c>
      <c r="C11622" s="15" t="s">
        <v>614</v>
      </c>
      <c r="D11622" s="15" t="s">
        <v>12</v>
      </c>
      <c r="E11622" t="s">
        <v>13</v>
      </c>
      <c r="F11622" t="s">
        <v>625</v>
      </c>
      <c r="G11622">
        <v>6655</v>
      </c>
      <c r="H11622" s="14">
        <v>3.2</v>
      </c>
      <c r="I11622">
        <v>0</v>
      </c>
    </row>
    <row r="11623" spans="1:9" x14ac:dyDescent="0.25">
      <c r="A11623" t="s">
        <v>24474</v>
      </c>
      <c r="B11623" t="s">
        <v>24475</v>
      </c>
      <c r="C11623" s="15" t="s">
        <v>614</v>
      </c>
      <c r="D11623" s="15" t="s">
        <v>12</v>
      </c>
      <c r="E11623" t="s">
        <v>13</v>
      </c>
      <c r="F11623" t="s">
        <v>622</v>
      </c>
      <c r="G11623">
        <v>0</v>
      </c>
      <c r="H11623" s="14">
        <v>0</v>
      </c>
      <c r="I11623">
        <v>0</v>
      </c>
    </row>
    <row r="11624" spans="1:9" x14ac:dyDescent="0.25">
      <c r="A11624" t="s">
        <v>24476</v>
      </c>
      <c r="B11624" t="s">
        <v>24477</v>
      </c>
      <c r="C11624" s="15" t="s">
        <v>614</v>
      </c>
      <c r="D11624" s="15" t="s">
        <v>12</v>
      </c>
      <c r="E11624" t="s">
        <v>13</v>
      </c>
      <c r="F11624" t="s">
        <v>622</v>
      </c>
      <c r="G11624">
        <v>30099</v>
      </c>
      <c r="H11624" s="14">
        <v>14.47</v>
      </c>
      <c r="I11624">
        <v>0</v>
      </c>
    </row>
    <row r="11625" spans="1:9" x14ac:dyDescent="0.25">
      <c r="A11625" t="s">
        <v>24478</v>
      </c>
      <c r="B11625" t="s">
        <v>24479</v>
      </c>
      <c r="C11625" s="15" t="s">
        <v>614</v>
      </c>
      <c r="D11625" s="15" t="s">
        <v>12</v>
      </c>
      <c r="E11625" t="s">
        <v>13</v>
      </c>
      <c r="F11625" t="s">
        <v>622</v>
      </c>
      <c r="G11625">
        <v>5116</v>
      </c>
      <c r="H11625" s="14">
        <v>2.46</v>
      </c>
      <c r="I11625">
        <v>0</v>
      </c>
    </row>
    <row r="11626" spans="1:9" x14ac:dyDescent="0.25">
      <c r="A11626" t="s">
        <v>24480</v>
      </c>
      <c r="B11626" t="s">
        <v>24481</v>
      </c>
      <c r="C11626" s="15" t="s">
        <v>614</v>
      </c>
      <c r="D11626" s="15" t="s">
        <v>12</v>
      </c>
      <c r="E11626" t="s">
        <v>13</v>
      </c>
      <c r="F11626" t="s">
        <v>622</v>
      </c>
      <c r="G11626">
        <v>2724</v>
      </c>
      <c r="H11626" s="14">
        <v>1.31</v>
      </c>
      <c r="I11626">
        <v>0</v>
      </c>
    </row>
    <row r="11627" spans="1:9" x14ac:dyDescent="0.25">
      <c r="A11627" t="s">
        <v>24482</v>
      </c>
      <c r="B11627" t="s">
        <v>24483</v>
      </c>
      <c r="C11627" s="15" t="s">
        <v>614</v>
      </c>
      <c r="D11627" s="15" t="s">
        <v>12</v>
      </c>
      <c r="E11627" t="s">
        <v>13</v>
      </c>
      <c r="F11627" t="s">
        <v>622</v>
      </c>
      <c r="G11627">
        <v>8013</v>
      </c>
      <c r="H11627" s="14">
        <v>3.85</v>
      </c>
      <c r="I11627">
        <v>0</v>
      </c>
    </row>
    <row r="11628" spans="1:9" x14ac:dyDescent="0.25">
      <c r="A11628" t="s">
        <v>24484</v>
      </c>
      <c r="B11628" t="s">
        <v>24485</v>
      </c>
      <c r="C11628" s="15" t="s">
        <v>614</v>
      </c>
      <c r="D11628" s="15" t="s">
        <v>12</v>
      </c>
      <c r="E11628" t="s">
        <v>13</v>
      </c>
      <c r="F11628" t="s">
        <v>632</v>
      </c>
      <c r="G11628">
        <v>43229</v>
      </c>
      <c r="H11628" s="14">
        <v>20.78</v>
      </c>
      <c r="I11628">
        <v>0</v>
      </c>
    </row>
    <row r="11629" spans="1:9" x14ac:dyDescent="0.25">
      <c r="A11629" t="s">
        <v>24486</v>
      </c>
      <c r="B11629" t="s">
        <v>24487</v>
      </c>
      <c r="C11629" s="15" t="s">
        <v>614</v>
      </c>
      <c r="D11629" s="15" t="s">
        <v>12</v>
      </c>
      <c r="E11629" t="s">
        <v>13</v>
      </c>
      <c r="F11629" t="s">
        <v>622</v>
      </c>
      <c r="G11629">
        <v>3499</v>
      </c>
      <c r="H11629" s="14">
        <v>1.68</v>
      </c>
      <c r="I11629">
        <v>0</v>
      </c>
    </row>
    <row r="11630" spans="1:9" x14ac:dyDescent="0.25">
      <c r="A11630" t="s">
        <v>24488</v>
      </c>
      <c r="B11630" t="s">
        <v>24489</v>
      </c>
      <c r="C11630" s="15" t="s">
        <v>614</v>
      </c>
      <c r="D11630" s="15" t="s">
        <v>12</v>
      </c>
      <c r="E11630" t="s">
        <v>13</v>
      </c>
      <c r="F11630" t="s">
        <v>615</v>
      </c>
      <c r="G11630">
        <v>4961</v>
      </c>
      <c r="H11630" s="14">
        <v>2.39</v>
      </c>
      <c r="I11630">
        <v>0</v>
      </c>
    </row>
    <row r="11631" spans="1:9" x14ac:dyDescent="0.25">
      <c r="A11631" t="s">
        <v>24490</v>
      </c>
      <c r="B11631" t="s">
        <v>24491</v>
      </c>
      <c r="C11631" s="15" t="s">
        <v>614</v>
      </c>
      <c r="D11631" s="15" t="s">
        <v>12</v>
      </c>
      <c r="E11631" t="s">
        <v>13</v>
      </c>
      <c r="F11631" t="s">
        <v>615</v>
      </c>
      <c r="G11631">
        <v>1242</v>
      </c>
      <c r="H11631" s="14">
        <v>0.6</v>
      </c>
      <c r="I11631">
        <v>0</v>
      </c>
    </row>
    <row r="11632" spans="1:9" x14ac:dyDescent="0.25">
      <c r="A11632" t="s">
        <v>24492</v>
      </c>
      <c r="B11632" t="s">
        <v>24493</v>
      </c>
      <c r="C11632" s="15" t="s">
        <v>614</v>
      </c>
      <c r="D11632" s="15" t="s">
        <v>12</v>
      </c>
      <c r="E11632" t="s">
        <v>13</v>
      </c>
      <c r="F11632" t="s">
        <v>622</v>
      </c>
      <c r="G11632">
        <v>10939</v>
      </c>
      <c r="H11632" s="14">
        <v>5.26</v>
      </c>
      <c r="I11632">
        <v>0</v>
      </c>
    </row>
    <row r="11633" spans="1:9" x14ac:dyDescent="0.25">
      <c r="A11633" t="s">
        <v>24494</v>
      </c>
      <c r="B11633" t="s">
        <v>24495</v>
      </c>
      <c r="C11633" s="15" t="s">
        <v>614</v>
      </c>
      <c r="D11633" s="15" t="s">
        <v>12</v>
      </c>
      <c r="E11633" t="s">
        <v>13</v>
      </c>
      <c r="F11633" t="s">
        <v>632</v>
      </c>
      <c r="G11633">
        <v>7105</v>
      </c>
      <c r="H11633" s="14">
        <v>3.42</v>
      </c>
      <c r="I11633">
        <v>0</v>
      </c>
    </row>
    <row r="11634" spans="1:9" x14ac:dyDescent="0.25">
      <c r="A11634" t="s">
        <v>24496</v>
      </c>
      <c r="B11634" t="s">
        <v>24497</v>
      </c>
      <c r="C11634" s="15" t="s">
        <v>614</v>
      </c>
      <c r="D11634" s="15" t="s">
        <v>12</v>
      </c>
      <c r="E11634" t="s">
        <v>13</v>
      </c>
      <c r="F11634" t="s">
        <v>625</v>
      </c>
      <c r="G11634">
        <v>1624</v>
      </c>
      <c r="H11634" s="14">
        <v>0.78</v>
      </c>
      <c r="I11634">
        <v>0</v>
      </c>
    </row>
    <row r="11635" spans="1:9" x14ac:dyDescent="0.25">
      <c r="A11635" t="s">
        <v>24498</v>
      </c>
      <c r="B11635" t="s">
        <v>24499</v>
      </c>
      <c r="C11635" s="15" t="s">
        <v>614</v>
      </c>
      <c r="D11635" s="15" t="s">
        <v>12</v>
      </c>
      <c r="E11635" t="s">
        <v>13</v>
      </c>
      <c r="F11635" t="s">
        <v>615</v>
      </c>
      <c r="G11635">
        <v>2128</v>
      </c>
      <c r="H11635" s="14">
        <v>1.02</v>
      </c>
      <c r="I11635">
        <v>0</v>
      </c>
    </row>
    <row r="11636" spans="1:9" x14ac:dyDescent="0.25">
      <c r="A11636" t="s">
        <v>24500</v>
      </c>
      <c r="B11636" t="s">
        <v>24501</v>
      </c>
      <c r="C11636" s="15" t="s">
        <v>614</v>
      </c>
      <c r="D11636" s="15" t="s">
        <v>12</v>
      </c>
      <c r="E11636" t="s">
        <v>13</v>
      </c>
      <c r="F11636" t="s">
        <v>622</v>
      </c>
      <c r="G11636">
        <v>1476</v>
      </c>
      <c r="H11636" s="14">
        <v>0.71</v>
      </c>
      <c r="I11636">
        <v>0</v>
      </c>
    </row>
    <row r="11637" spans="1:9" x14ac:dyDescent="0.25">
      <c r="A11637" t="s">
        <v>24502</v>
      </c>
      <c r="B11637" t="s">
        <v>24503</v>
      </c>
      <c r="C11637" s="15" t="s">
        <v>614</v>
      </c>
      <c r="D11637" s="15" t="s">
        <v>12</v>
      </c>
      <c r="E11637" t="s">
        <v>13</v>
      </c>
      <c r="F11637" t="s">
        <v>632</v>
      </c>
      <c r="G11637">
        <v>4504</v>
      </c>
      <c r="H11637" s="14">
        <v>2.17</v>
      </c>
      <c r="I11637">
        <v>0</v>
      </c>
    </row>
    <row r="11638" spans="1:9" x14ac:dyDescent="0.25">
      <c r="A11638" t="s">
        <v>24504</v>
      </c>
      <c r="B11638" t="s">
        <v>24505</v>
      </c>
      <c r="C11638" s="15" t="s">
        <v>614</v>
      </c>
      <c r="D11638" s="15" t="s">
        <v>12</v>
      </c>
      <c r="E11638" t="s">
        <v>13</v>
      </c>
      <c r="F11638" t="s">
        <v>615</v>
      </c>
      <c r="G11638">
        <v>4252</v>
      </c>
      <c r="H11638" s="14">
        <v>2.04</v>
      </c>
      <c r="I11638">
        <v>0</v>
      </c>
    </row>
    <row r="11639" spans="1:9" x14ac:dyDescent="0.25">
      <c r="A11639" t="s">
        <v>24506</v>
      </c>
      <c r="B11639" t="s">
        <v>24507</v>
      </c>
      <c r="C11639" s="15" t="s">
        <v>614</v>
      </c>
      <c r="D11639" s="15" t="s">
        <v>12</v>
      </c>
      <c r="E11639" t="s">
        <v>13</v>
      </c>
      <c r="F11639" t="s">
        <v>615</v>
      </c>
      <c r="G11639">
        <v>2730</v>
      </c>
      <c r="H11639" s="14">
        <v>1.31</v>
      </c>
      <c r="I11639">
        <v>0</v>
      </c>
    </row>
    <row r="11640" spans="1:9" x14ac:dyDescent="0.25">
      <c r="A11640" t="s">
        <v>24508</v>
      </c>
      <c r="B11640" t="s">
        <v>24509</v>
      </c>
      <c r="C11640" s="15" t="s">
        <v>614</v>
      </c>
      <c r="D11640" s="15" t="s">
        <v>12</v>
      </c>
      <c r="E11640" t="s">
        <v>13</v>
      </c>
      <c r="F11640" t="s">
        <v>622</v>
      </c>
      <c r="G11640">
        <v>22336</v>
      </c>
      <c r="H11640" s="14">
        <v>10.74</v>
      </c>
      <c r="I11640">
        <v>0</v>
      </c>
    </row>
    <row r="11641" spans="1:9" x14ac:dyDescent="0.25">
      <c r="A11641" t="s">
        <v>24510</v>
      </c>
      <c r="B11641" t="s">
        <v>24511</v>
      </c>
      <c r="C11641" s="15" t="s">
        <v>614</v>
      </c>
      <c r="D11641" s="15" t="s">
        <v>12</v>
      </c>
      <c r="E11641" t="s">
        <v>13</v>
      </c>
      <c r="F11641" t="s">
        <v>622</v>
      </c>
      <c r="G11641">
        <v>2599</v>
      </c>
      <c r="H11641" s="14">
        <v>1.25</v>
      </c>
      <c r="I11641">
        <v>0</v>
      </c>
    </row>
    <row r="11642" spans="1:9" x14ac:dyDescent="0.25">
      <c r="A11642" t="s">
        <v>24512</v>
      </c>
      <c r="B11642" t="s">
        <v>24513</v>
      </c>
      <c r="C11642" s="15" t="s">
        <v>614</v>
      </c>
      <c r="D11642" s="15" t="s">
        <v>12</v>
      </c>
      <c r="E11642" t="s">
        <v>13</v>
      </c>
      <c r="F11642" t="s">
        <v>615</v>
      </c>
      <c r="G11642">
        <v>5603</v>
      </c>
      <c r="H11642" s="14">
        <v>2.69</v>
      </c>
      <c r="I11642">
        <v>0</v>
      </c>
    </row>
    <row r="11643" spans="1:9" x14ac:dyDescent="0.25">
      <c r="A11643" t="s">
        <v>24514</v>
      </c>
      <c r="B11643" t="s">
        <v>24515</v>
      </c>
      <c r="C11643" s="15" t="s">
        <v>614</v>
      </c>
      <c r="D11643" s="15" t="s">
        <v>12</v>
      </c>
      <c r="E11643" t="s">
        <v>13</v>
      </c>
      <c r="F11643" t="s">
        <v>615</v>
      </c>
      <c r="G11643">
        <v>1771</v>
      </c>
      <c r="H11643" s="14">
        <v>0.85</v>
      </c>
      <c r="I11643">
        <v>0</v>
      </c>
    </row>
    <row r="11644" spans="1:9" x14ac:dyDescent="0.25">
      <c r="A11644" t="s">
        <v>24516</v>
      </c>
      <c r="B11644" t="s">
        <v>24517</v>
      </c>
      <c r="C11644" s="15" t="s">
        <v>614</v>
      </c>
      <c r="D11644" s="15" t="s">
        <v>12</v>
      </c>
      <c r="E11644" t="s">
        <v>13</v>
      </c>
      <c r="F11644" t="s">
        <v>622</v>
      </c>
      <c r="G11644">
        <v>10341</v>
      </c>
      <c r="H11644" s="14">
        <v>4.97</v>
      </c>
      <c r="I11644">
        <v>0</v>
      </c>
    </row>
    <row r="11645" spans="1:9" x14ac:dyDescent="0.25">
      <c r="A11645" t="s">
        <v>24518</v>
      </c>
      <c r="B11645" t="s">
        <v>24519</v>
      </c>
      <c r="C11645" s="15" t="s">
        <v>614</v>
      </c>
      <c r="D11645" s="15" t="s">
        <v>12</v>
      </c>
      <c r="E11645" t="s">
        <v>13</v>
      </c>
      <c r="F11645" t="s">
        <v>615</v>
      </c>
      <c r="G11645">
        <v>1512</v>
      </c>
      <c r="H11645" s="14">
        <v>0.73</v>
      </c>
      <c r="I11645">
        <v>0</v>
      </c>
    </row>
    <row r="11646" spans="1:9" x14ac:dyDescent="0.25">
      <c r="A11646" t="s">
        <v>24520</v>
      </c>
      <c r="B11646" t="s">
        <v>24521</v>
      </c>
      <c r="C11646" s="15" t="s">
        <v>614</v>
      </c>
      <c r="D11646" s="15" t="s">
        <v>12</v>
      </c>
      <c r="E11646" t="s">
        <v>13</v>
      </c>
      <c r="F11646" t="s">
        <v>622</v>
      </c>
      <c r="G11646">
        <v>9</v>
      </c>
      <c r="H11646" s="14">
        <v>0</v>
      </c>
      <c r="I11646">
        <v>0</v>
      </c>
    </row>
    <row r="11647" spans="1:9" x14ac:dyDescent="0.25">
      <c r="A11647" t="s">
        <v>24522</v>
      </c>
      <c r="B11647" t="s">
        <v>24523</v>
      </c>
      <c r="C11647" s="15" t="s">
        <v>614</v>
      </c>
      <c r="D11647" s="15" t="s">
        <v>12</v>
      </c>
      <c r="E11647" t="s">
        <v>13</v>
      </c>
      <c r="F11647" t="s">
        <v>615</v>
      </c>
      <c r="G11647">
        <v>12082</v>
      </c>
      <c r="H11647" s="14">
        <v>5.81</v>
      </c>
      <c r="I11647">
        <v>0</v>
      </c>
    </row>
    <row r="11648" spans="1:9" x14ac:dyDescent="0.25">
      <c r="A11648" t="s">
        <v>24524</v>
      </c>
      <c r="B11648" t="s">
        <v>24525</v>
      </c>
      <c r="C11648" s="15" t="s">
        <v>614</v>
      </c>
      <c r="D11648" s="15" t="s">
        <v>12</v>
      </c>
      <c r="E11648" t="s">
        <v>13</v>
      </c>
      <c r="F11648" t="s">
        <v>632</v>
      </c>
      <c r="G11648">
        <v>1687</v>
      </c>
      <c r="H11648" s="14">
        <v>0.81</v>
      </c>
      <c r="I11648">
        <v>0</v>
      </c>
    </row>
    <row r="11649" spans="1:9" x14ac:dyDescent="0.25">
      <c r="A11649" t="s">
        <v>24526</v>
      </c>
      <c r="B11649" t="s">
        <v>24527</v>
      </c>
      <c r="C11649" s="15" t="s">
        <v>614</v>
      </c>
      <c r="D11649" s="15" t="s">
        <v>12</v>
      </c>
      <c r="E11649" t="s">
        <v>13</v>
      </c>
      <c r="F11649" t="s">
        <v>615</v>
      </c>
      <c r="G11649">
        <v>2175</v>
      </c>
      <c r="H11649" s="14">
        <v>1.05</v>
      </c>
      <c r="I11649">
        <v>0</v>
      </c>
    </row>
    <row r="11650" spans="1:9" x14ac:dyDescent="0.25">
      <c r="A11650" t="s">
        <v>24528</v>
      </c>
      <c r="B11650" t="s">
        <v>24529</v>
      </c>
      <c r="C11650" s="15" t="s">
        <v>614</v>
      </c>
      <c r="D11650" s="15" t="s">
        <v>12</v>
      </c>
      <c r="E11650" t="s">
        <v>13</v>
      </c>
      <c r="F11650" t="s">
        <v>615</v>
      </c>
      <c r="G11650">
        <v>2217</v>
      </c>
      <c r="H11650" s="14">
        <v>1.07</v>
      </c>
      <c r="I11650">
        <v>0</v>
      </c>
    </row>
    <row r="11651" spans="1:9" x14ac:dyDescent="0.25">
      <c r="A11651" t="s">
        <v>24530</v>
      </c>
      <c r="B11651" t="s">
        <v>24531</v>
      </c>
      <c r="C11651" s="15" t="s">
        <v>614</v>
      </c>
      <c r="D11651" s="15" t="s">
        <v>12</v>
      </c>
      <c r="E11651" t="s">
        <v>13</v>
      </c>
      <c r="F11651" t="s">
        <v>632</v>
      </c>
      <c r="G11651">
        <v>13476</v>
      </c>
      <c r="H11651" s="14">
        <v>6.48</v>
      </c>
      <c r="I11651">
        <v>0</v>
      </c>
    </row>
    <row r="11652" spans="1:9" x14ac:dyDescent="0.25">
      <c r="A11652" t="s">
        <v>24532</v>
      </c>
      <c r="B11652" t="s">
        <v>24533</v>
      </c>
      <c r="C11652" s="15" t="s">
        <v>614</v>
      </c>
      <c r="D11652" s="15" t="s">
        <v>12</v>
      </c>
      <c r="E11652" t="s">
        <v>13</v>
      </c>
      <c r="F11652" t="s">
        <v>615</v>
      </c>
      <c r="G11652">
        <v>24382</v>
      </c>
      <c r="H11652" s="14">
        <v>11.72</v>
      </c>
      <c r="I11652">
        <v>0</v>
      </c>
    </row>
    <row r="11653" spans="1:9" x14ac:dyDescent="0.25">
      <c r="A11653" t="s">
        <v>24534</v>
      </c>
      <c r="B11653" t="s">
        <v>24535</v>
      </c>
      <c r="C11653" s="15" t="s">
        <v>614</v>
      </c>
      <c r="D11653" s="15" t="s">
        <v>12</v>
      </c>
      <c r="E11653" t="s">
        <v>13</v>
      </c>
      <c r="F11653" t="s">
        <v>622</v>
      </c>
      <c r="G11653">
        <v>66575</v>
      </c>
      <c r="H11653" s="14">
        <v>32.01</v>
      </c>
      <c r="I11653">
        <v>0</v>
      </c>
    </row>
    <row r="11654" spans="1:9" x14ac:dyDescent="0.25">
      <c r="A11654" t="s">
        <v>24536</v>
      </c>
      <c r="B11654" t="s">
        <v>24537</v>
      </c>
      <c r="C11654" s="15" t="s">
        <v>614</v>
      </c>
      <c r="D11654" s="15" t="s">
        <v>12</v>
      </c>
      <c r="E11654" t="s">
        <v>13</v>
      </c>
      <c r="F11654" t="s">
        <v>625</v>
      </c>
      <c r="G11654">
        <v>34765</v>
      </c>
      <c r="H11654" s="14">
        <v>16.71</v>
      </c>
      <c r="I11654">
        <v>0</v>
      </c>
    </row>
    <row r="11655" spans="1:9" x14ac:dyDescent="0.25">
      <c r="A11655" t="s">
        <v>24538</v>
      </c>
      <c r="B11655" t="s">
        <v>24539</v>
      </c>
      <c r="C11655" s="15" t="s">
        <v>614</v>
      </c>
      <c r="D11655" s="15" t="s">
        <v>12</v>
      </c>
      <c r="E11655" t="s">
        <v>13</v>
      </c>
      <c r="F11655" t="s">
        <v>622</v>
      </c>
      <c r="G11655">
        <v>15957</v>
      </c>
      <c r="H11655" s="14">
        <v>7.67</v>
      </c>
      <c r="I11655">
        <v>0</v>
      </c>
    </row>
    <row r="11656" spans="1:9" x14ac:dyDescent="0.25">
      <c r="A11656" t="s">
        <v>24540</v>
      </c>
      <c r="B11656" t="s">
        <v>24541</v>
      </c>
      <c r="C11656" s="15" t="s">
        <v>614</v>
      </c>
      <c r="D11656" s="15" t="s">
        <v>12</v>
      </c>
      <c r="E11656" t="s">
        <v>13</v>
      </c>
      <c r="F11656" t="s">
        <v>625</v>
      </c>
      <c r="G11656">
        <v>5068</v>
      </c>
      <c r="H11656" s="14">
        <v>2.44</v>
      </c>
      <c r="I11656">
        <v>0</v>
      </c>
    </row>
    <row r="11657" spans="1:9" x14ac:dyDescent="0.25">
      <c r="A11657" t="s">
        <v>24542</v>
      </c>
      <c r="B11657" t="s">
        <v>24543</v>
      </c>
      <c r="C11657" s="15" t="s">
        <v>614</v>
      </c>
      <c r="D11657" s="15" t="s">
        <v>12</v>
      </c>
      <c r="E11657" t="s">
        <v>13</v>
      </c>
      <c r="F11657" t="s">
        <v>625</v>
      </c>
      <c r="G11657">
        <v>16262</v>
      </c>
      <c r="H11657" s="14">
        <v>7.82</v>
      </c>
      <c r="I11657">
        <v>0</v>
      </c>
    </row>
    <row r="11658" spans="1:9" x14ac:dyDescent="0.25">
      <c r="A11658" t="s">
        <v>24544</v>
      </c>
      <c r="B11658" t="s">
        <v>24545</v>
      </c>
      <c r="C11658" s="15" t="s">
        <v>614</v>
      </c>
      <c r="D11658" s="15" t="s">
        <v>12</v>
      </c>
      <c r="E11658" t="s">
        <v>13</v>
      </c>
      <c r="F11658" t="s">
        <v>622</v>
      </c>
      <c r="G11658">
        <v>2791</v>
      </c>
      <c r="H11658" s="14">
        <v>1.34</v>
      </c>
      <c r="I11658">
        <v>0</v>
      </c>
    </row>
    <row r="11659" spans="1:9" x14ac:dyDescent="0.25">
      <c r="A11659" t="s">
        <v>24546</v>
      </c>
      <c r="B11659" t="s">
        <v>24547</v>
      </c>
      <c r="C11659" s="15" t="s">
        <v>614</v>
      </c>
      <c r="D11659" s="15" t="s">
        <v>12</v>
      </c>
      <c r="E11659" t="s">
        <v>13</v>
      </c>
      <c r="F11659" t="s">
        <v>615</v>
      </c>
      <c r="G11659">
        <v>1925</v>
      </c>
      <c r="H11659" s="14">
        <v>0.93</v>
      </c>
      <c r="I11659">
        <v>0</v>
      </c>
    </row>
    <row r="11660" spans="1:9" x14ac:dyDescent="0.25">
      <c r="A11660" t="s">
        <v>24548</v>
      </c>
      <c r="B11660" t="s">
        <v>24549</v>
      </c>
      <c r="C11660" s="15" t="s">
        <v>614</v>
      </c>
      <c r="D11660" s="15" t="s">
        <v>12</v>
      </c>
      <c r="E11660" t="s">
        <v>13</v>
      </c>
      <c r="F11660" t="s">
        <v>622</v>
      </c>
      <c r="G11660">
        <v>1712</v>
      </c>
      <c r="H11660" s="14">
        <v>0.82</v>
      </c>
      <c r="I11660">
        <v>0</v>
      </c>
    </row>
    <row r="11661" spans="1:9" x14ac:dyDescent="0.25">
      <c r="A11661" t="s">
        <v>24550</v>
      </c>
      <c r="B11661" t="s">
        <v>24551</v>
      </c>
      <c r="C11661" s="15" t="s">
        <v>614</v>
      </c>
      <c r="D11661" s="15" t="s">
        <v>12</v>
      </c>
      <c r="E11661" t="s">
        <v>13</v>
      </c>
      <c r="F11661" t="s">
        <v>632</v>
      </c>
      <c r="G11661">
        <v>1233</v>
      </c>
      <c r="H11661" s="14">
        <v>0.59</v>
      </c>
      <c r="I11661">
        <v>0</v>
      </c>
    </row>
    <row r="11662" spans="1:9" x14ac:dyDescent="0.25">
      <c r="A11662" t="s">
        <v>24552</v>
      </c>
      <c r="B11662" t="s">
        <v>24553</v>
      </c>
      <c r="C11662" s="15" t="s">
        <v>614</v>
      </c>
      <c r="D11662" s="15" t="s">
        <v>12</v>
      </c>
      <c r="E11662" t="s">
        <v>13</v>
      </c>
      <c r="F11662" t="s">
        <v>632</v>
      </c>
      <c r="G11662">
        <v>29052</v>
      </c>
      <c r="H11662" s="14">
        <v>13.97</v>
      </c>
      <c r="I11662">
        <v>0</v>
      </c>
    </row>
    <row r="11663" spans="1:9" x14ac:dyDescent="0.25">
      <c r="A11663" t="s">
        <v>24554</v>
      </c>
      <c r="B11663" t="s">
        <v>24555</v>
      </c>
      <c r="C11663" s="15" t="s">
        <v>614</v>
      </c>
      <c r="D11663" s="15" t="s">
        <v>12</v>
      </c>
      <c r="E11663" t="s">
        <v>13</v>
      </c>
      <c r="F11663" t="s">
        <v>632</v>
      </c>
      <c r="G11663">
        <v>5826</v>
      </c>
      <c r="H11663" s="14">
        <v>2.8</v>
      </c>
      <c r="I11663">
        <v>0</v>
      </c>
    </row>
    <row r="11664" spans="1:9" x14ac:dyDescent="0.25">
      <c r="A11664" t="s">
        <v>24556</v>
      </c>
      <c r="B11664" t="s">
        <v>24557</v>
      </c>
      <c r="C11664" s="15" t="s">
        <v>614</v>
      </c>
      <c r="D11664" s="15" t="s">
        <v>12</v>
      </c>
      <c r="E11664" t="s">
        <v>13</v>
      </c>
      <c r="F11664" t="s">
        <v>615</v>
      </c>
      <c r="G11664">
        <v>3878</v>
      </c>
      <c r="H11664" s="14">
        <v>1.86</v>
      </c>
      <c r="I11664">
        <v>0</v>
      </c>
    </row>
    <row r="11665" spans="1:9" x14ac:dyDescent="0.25">
      <c r="A11665" t="s">
        <v>24558</v>
      </c>
      <c r="B11665" t="s">
        <v>24559</v>
      </c>
      <c r="C11665" s="15" t="s">
        <v>614</v>
      </c>
      <c r="D11665" s="15" t="s">
        <v>12</v>
      </c>
      <c r="E11665" t="s">
        <v>13</v>
      </c>
      <c r="F11665" t="s">
        <v>615</v>
      </c>
      <c r="G11665">
        <v>7865</v>
      </c>
      <c r="H11665" s="14">
        <v>3.78</v>
      </c>
      <c r="I11665">
        <v>0</v>
      </c>
    </row>
    <row r="11666" spans="1:9" x14ac:dyDescent="0.25">
      <c r="A11666" t="s">
        <v>24560</v>
      </c>
      <c r="B11666" t="s">
        <v>24561</v>
      </c>
      <c r="C11666" s="15" t="s">
        <v>614</v>
      </c>
      <c r="D11666" s="15" t="s">
        <v>12</v>
      </c>
      <c r="E11666" t="s">
        <v>13</v>
      </c>
      <c r="F11666" t="s">
        <v>615</v>
      </c>
      <c r="G11666">
        <v>2076</v>
      </c>
      <c r="H11666" s="14">
        <v>1</v>
      </c>
      <c r="I11666">
        <v>0</v>
      </c>
    </row>
    <row r="11667" spans="1:9" x14ac:dyDescent="0.25">
      <c r="A11667" t="s">
        <v>24562</v>
      </c>
      <c r="B11667" t="s">
        <v>24563</v>
      </c>
      <c r="C11667" s="15" t="s">
        <v>614</v>
      </c>
      <c r="D11667" s="15" t="s">
        <v>12</v>
      </c>
      <c r="E11667" t="s">
        <v>13</v>
      </c>
      <c r="F11667" t="s">
        <v>632</v>
      </c>
      <c r="G11667">
        <v>2284</v>
      </c>
      <c r="H11667" s="14">
        <v>1.1000000000000001</v>
      </c>
      <c r="I11667">
        <v>0</v>
      </c>
    </row>
    <row r="11668" spans="1:9" x14ac:dyDescent="0.25">
      <c r="A11668" t="s">
        <v>24564</v>
      </c>
      <c r="B11668" t="s">
        <v>24565</v>
      </c>
      <c r="C11668" s="15" t="s">
        <v>614</v>
      </c>
      <c r="D11668" s="15" t="s">
        <v>12</v>
      </c>
      <c r="E11668" t="s">
        <v>13</v>
      </c>
      <c r="F11668" t="s">
        <v>632</v>
      </c>
      <c r="G11668">
        <v>67679</v>
      </c>
      <c r="H11668" s="14">
        <v>32.54</v>
      </c>
      <c r="I11668">
        <v>0</v>
      </c>
    </row>
    <row r="11669" spans="1:9" x14ac:dyDescent="0.25">
      <c r="A11669" t="s">
        <v>24566</v>
      </c>
      <c r="B11669" t="s">
        <v>24567</v>
      </c>
      <c r="C11669" s="15" t="s">
        <v>614</v>
      </c>
      <c r="D11669" s="15" t="s">
        <v>12</v>
      </c>
      <c r="E11669" t="s">
        <v>13</v>
      </c>
      <c r="F11669" t="s">
        <v>632</v>
      </c>
      <c r="G11669">
        <v>3809</v>
      </c>
      <c r="H11669" s="14">
        <v>1.83</v>
      </c>
      <c r="I11669">
        <v>0</v>
      </c>
    </row>
    <row r="11670" spans="1:9" x14ac:dyDescent="0.25">
      <c r="A11670" t="s">
        <v>24568</v>
      </c>
      <c r="B11670" t="s">
        <v>24569</v>
      </c>
      <c r="C11670" s="15" t="s">
        <v>614</v>
      </c>
      <c r="D11670" s="15" t="s">
        <v>12</v>
      </c>
      <c r="E11670" t="s">
        <v>13</v>
      </c>
      <c r="F11670" t="s">
        <v>632</v>
      </c>
      <c r="G11670">
        <v>3074</v>
      </c>
      <c r="H11670" s="14">
        <v>1.48</v>
      </c>
      <c r="I11670">
        <v>0</v>
      </c>
    </row>
    <row r="11671" spans="1:9" x14ac:dyDescent="0.25">
      <c r="A11671" t="s">
        <v>24570</v>
      </c>
      <c r="B11671" t="s">
        <v>24571</v>
      </c>
      <c r="C11671" s="15" t="s">
        <v>614</v>
      </c>
      <c r="D11671" s="15" t="s">
        <v>12</v>
      </c>
      <c r="E11671" t="s">
        <v>13</v>
      </c>
      <c r="F11671" t="s">
        <v>622</v>
      </c>
      <c r="G11671">
        <v>1622</v>
      </c>
      <c r="H11671" s="14">
        <v>0.78</v>
      </c>
      <c r="I11671">
        <v>0</v>
      </c>
    </row>
    <row r="11672" spans="1:9" x14ac:dyDescent="0.25">
      <c r="A11672" t="s">
        <v>24572</v>
      </c>
      <c r="B11672" t="s">
        <v>24573</v>
      </c>
      <c r="C11672" s="15" t="s">
        <v>614</v>
      </c>
      <c r="D11672" s="15" t="s">
        <v>12</v>
      </c>
      <c r="E11672" t="s">
        <v>13</v>
      </c>
      <c r="F11672" t="s">
        <v>625</v>
      </c>
      <c r="G11672">
        <v>14499</v>
      </c>
      <c r="H11672" s="14">
        <v>6.97</v>
      </c>
      <c r="I11672">
        <v>0</v>
      </c>
    </row>
    <row r="11673" spans="1:9" x14ac:dyDescent="0.25">
      <c r="A11673" t="s">
        <v>24574</v>
      </c>
      <c r="B11673" t="s">
        <v>24575</v>
      </c>
      <c r="C11673" s="15" t="s">
        <v>614</v>
      </c>
      <c r="D11673" s="15" t="s">
        <v>12</v>
      </c>
      <c r="E11673" t="s">
        <v>13</v>
      </c>
      <c r="F11673" t="s">
        <v>625</v>
      </c>
      <c r="G11673">
        <v>48627</v>
      </c>
      <c r="H11673" s="14">
        <v>23.38</v>
      </c>
      <c r="I11673">
        <v>0</v>
      </c>
    </row>
    <row r="11674" spans="1:9" x14ac:dyDescent="0.25">
      <c r="A11674" t="s">
        <v>24576</v>
      </c>
      <c r="B11674" t="s">
        <v>24577</v>
      </c>
      <c r="C11674" s="15" t="s">
        <v>614</v>
      </c>
      <c r="D11674" s="15" t="s">
        <v>12</v>
      </c>
      <c r="E11674" t="s">
        <v>13</v>
      </c>
      <c r="F11674" t="s">
        <v>625</v>
      </c>
      <c r="G11674">
        <v>4323</v>
      </c>
      <c r="H11674" s="14">
        <v>2.08</v>
      </c>
      <c r="I11674">
        <v>0</v>
      </c>
    </row>
    <row r="11675" spans="1:9" x14ac:dyDescent="0.25">
      <c r="A11675" t="s">
        <v>24578</v>
      </c>
      <c r="B11675" t="s">
        <v>24579</v>
      </c>
      <c r="C11675" s="15" t="s">
        <v>614</v>
      </c>
      <c r="D11675" s="15" t="s">
        <v>12</v>
      </c>
      <c r="E11675" t="s">
        <v>13</v>
      </c>
      <c r="F11675" t="s">
        <v>632</v>
      </c>
      <c r="G11675">
        <v>2316</v>
      </c>
      <c r="H11675" s="14">
        <v>1.1100000000000001</v>
      </c>
      <c r="I11675">
        <v>0</v>
      </c>
    </row>
    <row r="11676" spans="1:9" x14ac:dyDescent="0.25">
      <c r="A11676" t="s">
        <v>24580</v>
      </c>
      <c r="B11676" t="s">
        <v>24581</v>
      </c>
      <c r="C11676" s="15" t="s">
        <v>614</v>
      </c>
      <c r="D11676" s="15" t="s">
        <v>12</v>
      </c>
      <c r="E11676" t="s">
        <v>13</v>
      </c>
      <c r="F11676" t="s">
        <v>615</v>
      </c>
      <c r="G11676">
        <v>1731</v>
      </c>
      <c r="H11676" s="14">
        <v>0.83</v>
      </c>
      <c r="I11676">
        <v>0</v>
      </c>
    </row>
    <row r="11677" spans="1:9" x14ac:dyDescent="0.25">
      <c r="A11677" t="s">
        <v>24582</v>
      </c>
      <c r="B11677" t="s">
        <v>24583</v>
      </c>
      <c r="C11677" s="15" t="s">
        <v>614</v>
      </c>
      <c r="D11677" s="15" t="s">
        <v>12</v>
      </c>
      <c r="E11677" t="s">
        <v>13</v>
      </c>
      <c r="F11677" t="s">
        <v>632</v>
      </c>
      <c r="G11677">
        <v>10590</v>
      </c>
      <c r="H11677" s="14">
        <v>5.09</v>
      </c>
      <c r="I11677">
        <v>0</v>
      </c>
    </row>
    <row r="11678" spans="1:9" x14ac:dyDescent="0.25">
      <c r="A11678" t="s">
        <v>24584</v>
      </c>
      <c r="B11678" t="s">
        <v>24585</v>
      </c>
      <c r="C11678" s="15" t="s">
        <v>614</v>
      </c>
      <c r="D11678" s="15" t="s">
        <v>12</v>
      </c>
      <c r="E11678" t="s">
        <v>13</v>
      </c>
      <c r="F11678" t="s">
        <v>622</v>
      </c>
      <c r="G11678">
        <v>126498</v>
      </c>
      <c r="H11678" s="14">
        <v>60.82</v>
      </c>
      <c r="I11678">
        <v>0</v>
      </c>
    </row>
    <row r="11679" spans="1:9" x14ac:dyDescent="0.25">
      <c r="A11679" t="s">
        <v>24586</v>
      </c>
      <c r="B11679" t="s">
        <v>24587</v>
      </c>
      <c r="C11679" s="15" t="s">
        <v>614</v>
      </c>
      <c r="D11679" s="15" t="s">
        <v>12</v>
      </c>
      <c r="E11679" t="s">
        <v>13</v>
      </c>
      <c r="F11679" t="s">
        <v>625</v>
      </c>
      <c r="G11679">
        <v>8410</v>
      </c>
      <c r="H11679" s="14">
        <v>4.04</v>
      </c>
      <c r="I11679">
        <v>0</v>
      </c>
    </row>
    <row r="11680" spans="1:9" x14ac:dyDescent="0.25">
      <c r="A11680" t="s">
        <v>24588</v>
      </c>
      <c r="B11680" t="s">
        <v>24589</v>
      </c>
      <c r="C11680" s="15" t="s">
        <v>614</v>
      </c>
      <c r="D11680" s="15" t="s">
        <v>12</v>
      </c>
      <c r="E11680" t="s">
        <v>13</v>
      </c>
      <c r="F11680" t="s">
        <v>632</v>
      </c>
      <c r="G11680">
        <v>8119</v>
      </c>
      <c r="H11680" s="14">
        <v>3.9</v>
      </c>
      <c r="I11680">
        <v>0</v>
      </c>
    </row>
    <row r="11681" spans="1:9" x14ac:dyDescent="0.25">
      <c r="A11681" t="s">
        <v>24590</v>
      </c>
      <c r="B11681" t="s">
        <v>24591</v>
      </c>
      <c r="C11681" s="15" t="s">
        <v>614</v>
      </c>
      <c r="D11681" s="15" t="s">
        <v>12</v>
      </c>
      <c r="E11681" t="s">
        <v>13</v>
      </c>
      <c r="F11681" t="s">
        <v>622</v>
      </c>
      <c r="G11681">
        <v>8608</v>
      </c>
      <c r="H11681" s="14">
        <v>4.1399999999999997</v>
      </c>
      <c r="I11681">
        <v>0</v>
      </c>
    </row>
    <row r="11682" spans="1:9" x14ac:dyDescent="0.25">
      <c r="A11682" t="s">
        <v>24592</v>
      </c>
      <c r="B11682" t="s">
        <v>24593</v>
      </c>
      <c r="C11682" s="15" t="s">
        <v>614</v>
      </c>
      <c r="D11682" s="15" t="s">
        <v>12</v>
      </c>
      <c r="E11682" t="s">
        <v>13</v>
      </c>
      <c r="F11682" t="s">
        <v>625</v>
      </c>
      <c r="G11682">
        <v>4001</v>
      </c>
      <c r="H11682" s="14">
        <v>1.92</v>
      </c>
      <c r="I11682">
        <v>0</v>
      </c>
    </row>
    <row r="11683" spans="1:9" x14ac:dyDescent="0.25">
      <c r="A11683" t="s">
        <v>24594</v>
      </c>
      <c r="B11683" t="s">
        <v>24595</v>
      </c>
      <c r="C11683" s="15" t="s">
        <v>614</v>
      </c>
      <c r="D11683" s="15" t="s">
        <v>12</v>
      </c>
      <c r="E11683" t="s">
        <v>13</v>
      </c>
      <c r="F11683" t="s">
        <v>622</v>
      </c>
      <c r="G11683">
        <v>3811</v>
      </c>
      <c r="H11683" s="14">
        <v>1.83</v>
      </c>
      <c r="I11683">
        <v>0</v>
      </c>
    </row>
    <row r="11684" spans="1:9" x14ac:dyDescent="0.25">
      <c r="A11684" t="s">
        <v>24596</v>
      </c>
      <c r="B11684" t="s">
        <v>24597</v>
      </c>
      <c r="C11684" s="15" t="s">
        <v>614</v>
      </c>
      <c r="D11684" s="15" t="s">
        <v>12</v>
      </c>
      <c r="E11684" t="s">
        <v>13</v>
      </c>
      <c r="F11684" t="s">
        <v>615</v>
      </c>
      <c r="G11684">
        <v>8080</v>
      </c>
      <c r="H11684" s="14">
        <v>3.88</v>
      </c>
      <c r="I11684">
        <v>0</v>
      </c>
    </row>
    <row r="11685" spans="1:9" x14ac:dyDescent="0.25">
      <c r="A11685" t="s">
        <v>24598</v>
      </c>
      <c r="B11685" t="s">
        <v>24599</v>
      </c>
      <c r="C11685" s="15" t="s">
        <v>614</v>
      </c>
      <c r="D11685" s="15" t="s">
        <v>12</v>
      </c>
      <c r="E11685" t="s">
        <v>13</v>
      </c>
      <c r="F11685" t="s">
        <v>622</v>
      </c>
      <c r="G11685">
        <v>1865</v>
      </c>
      <c r="H11685" s="14">
        <v>0.9</v>
      </c>
      <c r="I11685">
        <v>0</v>
      </c>
    </row>
    <row r="11686" spans="1:9" x14ac:dyDescent="0.25">
      <c r="A11686" t="s">
        <v>24600</v>
      </c>
      <c r="B11686" t="s">
        <v>24601</v>
      </c>
      <c r="C11686" s="15" t="s">
        <v>614</v>
      </c>
      <c r="D11686" s="15" t="s">
        <v>12</v>
      </c>
      <c r="E11686" t="s">
        <v>13</v>
      </c>
      <c r="F11686" t="s">
        <v>625</v>
      </c>
      <c r="G11686">
        <v>6585</v>
      </c>
      <c r="H11686" s="14">
        <v>3.17</v>
      </c>
      <c r="I11686">
        <v>0</v>
      </c>
    </row>
    <row r="11687" spans="1:9" x14ac:dyDescent="0.25">
      <c r="A11687" t="s">
        <v>24602</v>
      </c>
      <c r="B11687" t="s">
        <v>24603</v>
      </c>
      <c r="C11687" s="15" t="s">
        <v>614</v>
      </c>
      <c r="D11687" s="15" t="s">
        <v>12</v>
      </c>
      <c r="E11687" t="s">
        <v>13</v>
      </c>
      <c r="F11687" t="s">
        <v>632</v>
      </c>
      <c r="G11687">
        <v>1363</v>
      </c>
      <c r="H11687" s="14">
        <v>0.66</v>
      </c>
      <c r="I11687">
        <v>0</v>
      </c>
    </row>
    <row r="11688" spans="1:9" x14ac:dyDescent="0.25">
      <c r="A11688" t="s">
        <v>24604</v>
      </c>
      <c r="B11688" t="s">
        <v>24605</v>
      </c>
      <c r="C11688" s="15" t="s">
        <v>614</v>
      </c>
      <c r="D11688" s="15" t="s">
        <v>12</v>
      </c>
      <c r="E11688" t="s">
        <v>13</v>
      </c>
      <c r="F11688" t="s">
        <v>622</v>
      </c>
      <c r="G11688">
        <v>4993</v>
      </c>
      <c r="H11688" s="14">
        <v>2.4</v>
      </c>
      <c r="I11688">
        <v>0</v>
      </c>
    </row>
    <row r="11689" spans="1:9" x14ac:dyDescent="0.25">
      <c r="A11689" t="s">
        <v>24606</v>
      </c>
      <c r="B11689" t="s">
        <v>24607</v>
      </c>
      <c r="C11689" s="15" t="s">
        <v>614</v>
      </c>
      <c r="D11689" s="15" t="s">
        <v>12</v>
      </c>
      <c r="E11689" t="s">
        <v>13</v>
      </c>
      <c r="F11689" t="s">
        <v>615</v>
      </c>
      <c r="G11689">
        <v>1769</v>
      </c>
      <c r="H11689" s="14">
        <v>0.85</v>
      </c>
      <c r="I11689">
        <v>0</v>
      </c>
    </row>
    <row r="11690" spans="1:9" x14ac:dyDescent="0.25">
      <c r="A11690" t="s">
        <v>24608</v>
      </c>
      <c r="B11690" t="s">
        <v>24609</v>
      </c>
      <c r="C11690" s="15" t="s">
        <v>614</v>
      </c>
      <c r="D11690" s="15" t="s">
        <v>12</v>
      </c>
      <c r="E11690" t="s">
        <v>13</v>
      </c>
      <c r="F11690" t="s">
        <v>622</v>
      </c>
      <c r="G11690">
        <v>2713</v>
      </c>
      <c r="H11690" s="14">
        <v>1.3</v>
      </c>
      <c r="I11690">
        <v>0</v>
      </c>
    </row>
    <row r="11691" spans="1:9" x14ac:dyDescent="0.25">
      <c r="A11691" t="s">
        <v>24610</v>
      </c>
      <c r="B11691" t="s">
        <v>24611</v>
      </c>
      <c r="C11691" s="15" t="s">
        <v>614</v>
      </c>
      <c r="D11691" s="15" t="s">
        <v>12</v>
      </c>
      <c r="E11691" t="s">
        <v>13</v>
      </c>
      <c r="F11691" t="s">
        <v>615</v>
      </c>
      <c r="G11691">
        <v>8289</v>
      </c>
      <c r="H11691" s="14">
        <v>3.99</v>
      </c>
      <c r="I11691">
        <v>0</v>
      </c>
    </row>
    <row r="11692" spans="1:9" x14ac:dyDescent="0.25">
      <c r="A11692" t="s">
        <v>24612</v>
      </c>
      <c r="B11692" t="s">
        <v>24613</v>
      </c>
      <c r="C11692" s="15" t="s">
        <v>614</v>
      </c>
      <c r="D11692" s="15" t="s">
        <v>12</v>
      </c>
      <c r="E11692" t="s">
        <v>13</v>
      </c>
      <c r="F11692" t="s">
        <v>615</v>
      </c>
      <c r="G11692">
        <v>2197</v>
      </c>
      <c r="H11692" s="14">
        <v>1.06</v>
      </c>
      <c r="I11692">
        <v>0</v>
      </c>
    </row>
    <row r="11693" spans="1:9" x14ac:dyDescent="0.25">
      <c r="A11693" t="s">
        <v>24614</v>
      </c>
      <c r="B11693" t="s">
        <v>24615</v>
      </c>
      <c r="C11693" s="15" t="s">
        <v>614</v>
      </c>
      <c r="D11693" s="15" t="s">
        <v>12</v>
      </c>
      <c r="E11693" t="s">
        <v>13</v>
      </c>
      <c r="F11693" t="s">
        <v>632</v>
      </c>
      <c r="G11693">
        <v>3452</v>
      </c>
      <c r="H11693" s="14">
        <v>1.66</v>
      </c>
      <c r="I11693">
        <v>0</v>
      </c>
    </row>
    <row r="11694" spans="1:9" x14ac:dyDescent="0.25">
      <c r="A11694" t="s">
        <v>24616</v>
      </c>
      <c r="B11694" t="s">
        <v>24617</v>
      </c>
      <c r="C11694" s="15" t="s">
        <v>614</v>
      </c>
      <c r="D11694" s="15" t="s">
        <v>12</v>
      </c>
      <c r="E11694" t="s">
        <v>13</v>
      </c>
      <c r="F11694" t="s">
        <v>625</v>
      </c>
      <c r="G11694">
        <v>5633</v>
      </c>
      <c r="H11694" s="14">
        <v>2.71</v>
      </c>
      <c r="I11694">
        <v>0</v>
      </c>
    </row>
    <row r="11695" spans="1:9" x14ac:dyDescent="0.25">
      <c r="A11695" t="s">
        <v>24618</v>
      </c>
      <c r="B11695" t="s">
        <v>24619</v>
      </c>
      <c r="C11695" s="15" t="s">
        <v>614</v>
      </c>
      <c r="D11695" s="15" t="s">
        <v>12</v>
      </c>
      <c r="E11695" t="s">
        <v>13</v>
      </c>
      <c r="F11695" t="s">
        <v>625</v>
      </c>
      <c r="G11695">
        <v>62033</v>
      </c>
      <c r="H11695" s="14">
        <v>29.82</v>
      </c>
      <c r="I11695">
        <v>0</v>
      </c>
    </row>
    <row r="11696" spans="1:9" x14ac:dyDescent="0.25">
      <c r="A11696" t="s">
        <v>24620</v>
      </c>
      <c r="B11696" t="s">
        <v>24621</v>
      </c>
      <c r="C11696" s="15" t="s">
        <v>614</v>
      </c>
      <c r="D11696" s="15" t="s">
        <v>12</v>
      </c>
      <c r="E11696" t="s">
        <v>13</v>
      </c>
      <c r="F11696" t="s">
        <v>625</v>
      </c>
      <c r="G11696">
        <v>1942</v>
      </c>
      <c r="H11696" s="14">
        <v>0.93</v>
      </c>
      <c r="I11696">
        <v>0</v>
      </c>
    </row>
    <row r="11697" spans="1:9" x14ac:dyDescent="0.25">
      <c r="A11697" t="s">
        <v>24622</v>
      </c>
      <c r="B11697" t="s">
        <v>24623</v>
      </c>
      <c r="C11697" s="15" t="s">
        <v>614</v>
      </c>
      <c r="D11697" s="15" t="s">
        <v>12</v>
      </c>
      <c r="E11697" t="s">
        <v>13</v>
      </c>
      <c r="F11697" t="s">
        <v>622</v>
      </c>
      <c r="G11697">
        <v>7563</v>
      </c>
      <c r="H11697" s="14">
        <v>3.64</v>
      </c>
      <c r="I11697">
        <v>0</v>
      </c>
    </row>
    <row r="11698" spans="1:9" x14ac:dyDescent="0.25">
      <c r="A11698" t="s">
        <v>24624</v>
      </c>
      <c r="B11698" t="s">
        <v>24625</v>
      </c>
      <c r="C11698" s="15" t="s">
        <v>614</v>
      </c>
      <c r="D11698" s="15" t="s">
        <v>12</v>
      </c>
      <c r="E11698" t="s">
        <v>13</v>
      </c>
      <c r="F11698" t="s">
        <v>632</v>
      </c>
      <c r="G11698">
        <v>2748</v>
      </c>
      <c r="H11698" s="14">
        <v>1.32</v>
      </c>
      <c r="I11698">
        <v>0</v>
      </c>
    </row>
    <row r="11699" spans="1:9" x14ac:dyDescent="0.25">
      <c r="A11699" t="s">
        <v>24626</v>
      </c>
      <c r="B11699" t="s">
        <v>24627</v>
      </c>
      <c r="C11699" s="15" t="s">
        <v>614</v>
      </c>
      <c r="D11699" s="15" t="s">
        <v>12</v>
      </c>
      <c r="E11699" t="s">
        <v>13</v>
      </c>
      <c r="F11699" t="s">
        <v>622</v>
      </c>
      <c r="G11699">
        <v>0</v>
      </c>
      <c r="H11699" s="14">
        <v>0</v>
      </c>
      <c r="I11699">
        <v>0</v>
      </c>
    </row>
    <row r="11700" spans="1:9" x14ac:dyDescent="0.25">
      <c r="A11700" t="s">
        <v>24628</v>
      </c>
      <c r="B11700" t="s">
        <v>24629</v>
      </c>
      <c r="C11700" s="15" t="s">
        <v>614</v>
      </c>
      <c r="D11700" s="15" t="s">
        <v>12</v>
      </c>
      <c r="E11700" t="s">
        <v>13</v>
      </c>
      <c r="F11700" t="s">
        <v>632</v>
      </c>
      <c r="G11700">
        <v>6853</v>
      </c>
      <c r="H11700" s="14">
        <v>3.29</v>
      </c>
      <c r="I11700">
        <v>0</v>
      </c>
    </row>
    <row r="11701" spans="1:9" x14ac:dyDescent="0.25">
      <c r="A11701" t="s">
        <v>24630</v>
      </c>
      <c r="B11701" t="s">
        <v>24631</v>
      </c>
      <c r="C11701" s="15" t="s">
        <v>614</v>
      </c>
      <c r="D11701" s="15" t="s">
        <v>12</v>
      </c>
      <c r="E11701" t="s">
        <v>13</v>
      </c>
      <c r="F11701" t="s">
        <v>615</v>
      </c>
      <c r="G11701">
        <v>3576</v>
      </c>
      <c r="H11701" s="14">
        <v>1.72</v>
      </c>
      <c r="I11701">
        <v>0</v>
      </c>
    </row>
    <row r="11702" spans="1:9" x14ac:dyDescent="0.25">
      <c r="A11702" t="s">
        <v>24632</v>
      </c>
      <c r="B11702" t="s">
        <v>24633</v>
      </c>
      <c r="C11702" s="15" t="s">
        <v>614</v>
      </c>
      <c r="D11702" s="15" t="s">
        <v>12</v>
      </c>
      <c r="E11702" t="s">
        <v>13</v>
      </c>
      <c r="F11702" t="s">
        <v>615</v>
      </c>
      <c r="G11702">
        <v>2189</v>
      </c>
      <c r="H11702" s="14">
        <v>1.05</v>
      </c>
      <c r="I11702">
        <v>0</v>
      </c>
    </row>
    <row r="11703" spans="1:9" x14ac:dyDescent="0.25">
      <c r="A11703" t="s">
        <v>24634</v>
      </c>
      <c r="B11703" t="s">
        <v>24635</v>
      </c>
      <c r="C11703" s="15" t="s">
        <v>614</v>
      </c>
      <c r="D11703" s="15" t="s">
        <v>12</v>
      </c>
      <c r="E11703" t="s">
        <v>13</v>
      </c>
      <c r="F11703" t="s">
        <v>625</v>
      </c>
      <c r="G11703">
        <v>8875</v>
      </c>
      <c r="H11703" s="14">
        <v>4.2699999999999996</v>
      </c>
      <c r="I11703">
        <v>0</v>
      </c>
    </row>
    <row r="11704" spans="1:9" x14ac:dyDescent="0.25">
      <c r="A11704" t="s">
        <v>24636</v>
      </c>
      <c r="B11704" t="s">
        <v>24637</v>
      </c>
      <c r="C11704" s="15" t="s">
        <v>614</v>
      </c>
      <c r="D11704" s="15" t="s">
        <v>12</v>
      </c>
      <c r="E11704" t="s">
        <v>13</v>
      </c>
      <c r="F11704" t="s">
        <v>632</v>
      </c>
      <c r="G11704">
        <v>45675</v>
      </c>
      <c r="H11704" s="14">
        <v>21.96</v>
      </c>
      <c r="I11704">
        <v>0</v>
      </c>
    </row>
    <row r="11705" spans="1:9" x14ac:dyDescent="0.25">
      <c r="A11705" t="s">
        <v>24638</v>
      </c>
      <c r="B11705" t="s">
        <v>24639</v>
      </c>
      <c r="C11705" s="15" t="s">
        <v>614</v>
      </c>
      <c r="D11705" s="15" t="s">
        <v>12</v>
      </c>
      <c r="E11705" t="s">
        <v>13</v>
      </c>
      <c r="F11705" t="s">
        <v>632</v>
      </c>
      <c r="G11705">
        <v>2321</v>
      </c>
      <c r="H11705" s="14">
        <v>1.1200000000000001</v>
      </c>
      <c r="I11705">
        <v>0</v>
      </c>
    </row>
    <row r="11706" spans="1:9" x14ac:dyDescent="0.25">
      <c r="A11706" t="s">
        <v>24640</v>
      </c>
      <c r="B11706" t="s">
        <v>24641</v>
      </c>
      <c r="C11706" s="15" t="s">
        <v>614</v>
      </c>
      <c r="D11706" s="15" t="s">
        <v>12</v>
      </c>
      <c r="E11706" t="s">
        <v>13</v>
      </c>
      <c r="F11706" t="s">
        <v>615</v>
      </c>
      <c r="G11706">
        <v>43660</v>
      </c>
      <c r="H11706" s="14">
        <v>20.99</v>
      </c>
      <c r="I11706">
        <v>0</v>
      </c>
    </row>
    <row r="11707" spans="1:9" x14ac:dyDescent="0.25">
      <c r="A11707" t="s">
        <v>24642</v>
      </c>
      <c r="B11707" t="s">
        <v>24643</v>
      </c>
      <c r="C11707" s="15" t="s">
        <v>614</v>
      </c>
      <c r="D11707" s="15" t="s">
        <v>12</v>
      </c>
      <c r="E11707" t="s">
        <v>13</v>
      </c>
      <c r="F11707" t="s">
        <v>615</v>
      </c>
      <c r="G11707">
        <v>3045</v>
      </c>
      <c r="H11707" s="14">
        <v>1.46</v>
      </c>
      <c r="I11707">
        <v>0</v>
      </c>
    </row>
    <row r="11708" spans="1:9" x14ac:dyDescent="0.25">
      <c r="A11708" t="s">
        <v>24644</v>
      </c>
      <c r="B11708" t="s">
        <v>24645</v>
      </c>
      <c r="C11708" s="15" t="s">
        <v>614</v>
      </c>
      <c r="D11708" s="15" t="s">
        <v>12</v>
      </c>
      <c r="E11708" t="s">
        <v>13</v>
      </c>
      <c r="F11708" t="s">
        <v>615</v>
      </c>
      <c r="G11708">
        <v>2534</v>
      </c>
      <c r="H11708" s="14">
        <v>1.22</v>
      </c>
      <c r="I11708">
        <v>0</v>
      </c>
    </row>
    <row r="11709" spans="1:9" x14ac:dyDescent="0.25">
      <c r="A11709" t="s">
        <v>24646</v>
      </c>
      <c r="B11709" t="s">
        <v>24647</v>
      </c>
      <c r="C11709" s="15" t="s">
        <v>614</v>
      </c>
      <c r="D11709" s="15" t="s">
        <v>12</v>
      </c>
      <c r="E11709" t="s">
        <v>13</v>
      </c>
      <c r="F11709" t="s">
        <v>632</v>
      </c>
      <c r="G11709">
        <v>67347</v>
      </c>
      <c r="H11709" s="14">
        <v>32.380000000000003</v>
      </c>
      <c r="I11709">
        <v>0</v>
      </c>
    </row>
    <row r="11710" spans="1:9" x14ac:dyDescent="0.25">
      <c r="A11710" t="s">
        <v>24648</v>
      </c>
      <c r="B11710" t="s">
        <v>24649</v>
      </c>
      <c r="C11710" s="15" t="s">
        <v>614</v>
      </c>
      <c r="D11710" s="15" t="s">
        <v>12</v>
      </c>
      <c r="E11710" t="s">
        <v>13</v>
      </c>
      <c r="F11710" t="s">
        <v>625</v>
      </c>
      <c r="G11710">
        <v>1750</v>
      </c>
      <c r="H11710" s="14">
        <v>0.84</v>
      </c>
      <c r="I11710">
        <v>0</v>
      </c>
    </row>
    <row r="11711" spans="1:9" x14ac:dyDescent="0.25">
      <c r="A11711" t="s">
        <v>24650</v>
      </c>
      <c r="B11711" t="s">
        <v>24651</v>
      </c>
      <c r="C11711" s="15" t="s">
        <v>614</v>
      </c>
      <c r="D11711" s="15" t="s">
        <v>12</v>
      </c>
      <c r="E11711" t="s">
        <v>13</v>
      </c>
      <c r="F11711" t="s">
        <v>625</v>
      </c>
      <c r="G11711">
        <v>95408</v>
      </c>
      <c r="H11711" s="14">
        <v>45.87</v>
      </c>
      <c r="I11711">
        <v>0</v>
      </c>
    </row>
    <row r="11712" spans="1:9" x14ac:dyDescent="0.25">
      <c r="A11712" t="s">
        <v>24652</v>
      </c>
      <c r="B11712" t="s">
        <v>24653</v>
      </c>
      <c r="C11712" s="15" t="s">
        <v>614</v>
      </c>
      <c r="D11712" s="15" t="s">
        <v>12</v>
      </c>
      <c r="E11712" t="s">
        <v>13</v>
      </c>
      <c r="F11712" t="s">
        <v>622</v>
      </c>
      <c r="G11712">
        <v>6170</v>
      </c>
      <c r="H11712" s="14">
        <v>2.97</v>
      </c>
      <c r="I11712">
        <v>0</v>
      </c>
    </row>
    <row r="11713" spans="1:9" x14ac:dyDescent="0.25">
      <c r="A11713" t="s">
        <v>24654</v>
      </c>
      <c r="B11713" t="s">
        <v>24655</v>
      </c>
      <c r="C11713" s="15" t="s">
        <v>614</v>
      </c>
      <c r="D11713" s="15" t="s">
        <v>12</v>
      </c>
      <c r="E11713" t="s">
        <v>13</v>
      </c>
      <c r="F11713" t="s">
        <v>622</v>
      </c>
      <c r="G11713">
        <v>16433</v>
      </c>
      <c r="H11713" s="14">
        <v>7.9</v>
      </c>
      <c r="I11713">
        <v>0</v>
      </c>
    </row>
    <row r="11714" spans="1:9" x14ac:dyDescent="0.25">
      <c r="A11714" t="s">
        <v>24656</v>
      </c>
      <c r="B11714" t="s">
        <v>24657</v>
      </c>
      <c r="C11714" s="15" t="s">
        <v>614</v>
      </c>
      <c r="D11714" s="15" t="s">
        <v>12</v>
      </c>
      <c r="E11714" t="s">
        <v>13</v>
      </c>
      <c r="F11714" t="s">
        <v>622</v>
      </c>
      <c r="G11714">
        <v>1900</v>
      </c>
      <c r="H11714" s="14">
        <v>0.91</v>
      </c>
      <c r="I11714">
        <v>0</v>
      </c>
    </row>
    <row r="11715" spans="1:9" x14ac:dyDescent="0.25">
      <c r="A11715" t="s">
        <v>24658</v>
      </c>
      <c r="B11715" t="s">
        <v>24659</v>
      </c>
      <c r="C11715" s="15" t="s">
        <v>614</v>
      </c>
      <c r="D11715" s="15" t="s">
        <v>12</v>
      </c>
      <c r="E11715" t="s">
        <v>13</v>
      </c>
      <c r="F11715" t="s">
        <v>615</v>
      </c>
      <c r="G11715">
        <v>10746</v>
      </c>
      <c r="H11715" s="14">
        <v>5.17</v>
      </c>
      <c r="I11715">
        <v>0</v>
      </c>
    </row>
    <row r="11716" spans="1:9" x14ac:dyDescent="0.25">
      <c r="A11716" t="s">
        <v>24660</v>
      </c>
      <c r="B11716" t="s">
        <v>24661</v>
      </c>
      <c r="C11716" s="15" t="s">
        <v>614</v>
      </c>
      <c r="D11716" s="15" t="s">
        <v>12</v>
      </c>
      <c r="E11716" t="s">
        <v>13</v>
      </c>
      <c r="F11716" t="s">
        <v>615</v>
      </c>
      <c r="G11716">
        <v>1448</v>
      </c>
      <c r="H11716" s="14">
        <v>0.7</v>
      </c>
      <c r="I11716">
        <v>0</v>
      </c>
    </row>
    <row r="11717" spans="1:9" x14ac:dyDescent="0.25">
      <c r="A11717" t="s">
        <v>24662</v>
      </c>
      <c r="B11717" t="s">
        <v>24663</v>
      </c>
      <c r="C11717" s="15" t="s">
        <v>614</v>
      </c>
      <c r="D11717" s="15" t="s">
        <v>12</v>
      </c>
      <c r="E11717" t="s">
        <v>13</v>
      </c>
      <c r="F11717" t="s">
        <v>622</v>
      </c>
      <c r="G11717">
        <v>20164</v>
      </c>
      <c r="H11717" s="14">
        <v>9.69</v>
      </c>
      <c r="I11717">
        <v>0</v>
      </c>
    </row>
    <row r="11718" spans="1:9" x14ac:dyDescent="0.25">
      <c r="A11718" t="s">
        <v>24664</v>
      </c>
      <c r="B11718" t="s">
        <v>24665</v>
      </c>
      <c r="C11718" s="15" t="s">
        <v>614</v>
      </c>
      <c r="D11718" s="15" t="s">
        <v>12</v>
      </c>
      <c r="E11718" t="s">
        <v>13</v>
      </c>
      <c r="F11718" t="s">
        <v>622</v>
      </c>
      <c r="G11718">
        <v>5310</v>
      </c>
      <c r="H11718" s="14">
        <v>2.5499999999999998</v>
      </c>
      <c r="I11718">
        <v>0</v>
      </c>
    </row>
    <row r="11719" spans="1:9" x14ac:dyDescent="0.25">
      <c r="A11719" t="s">
        <v>24666</v>
      </c>
      <c r="B11719" t="s">
        <v>24667</v>
      </c>
      <c r="C11719" s="15" t="s">
        <v>614</v>
      </c>
      <c r="D11719" s="15" t="s">
        <v>12</v>
      </c>
      <c r="E11719" t="s">
        <v>13</v>
      </c>
      <c r="F11719" t="s">
        <v>615</v>
      </c>
      <c r="G11719">
        <v>4502</v>
      </c>
      <c r="H11719" s="14">
        <v>2.16</v>
      </c>
      <c r="I11719">
        <v>0</v>
      </c>
    </row>
    <row r="11720" spans="1:9" x14ac:dyDescent="0.25">
      <c r="A11720" t="s">
        <v>24668</v>
      </c>
      <c r="B11720" t="s">
        <v>24669</v>
      </c>
      <c r="C11720" s="15" t="s">
        <v>614</v>
      </c>
      <c r="D11720" s="15" t="s">
        <v>12</v>
      </c>
      <c r="E11720" t="s">
        <v>13</v>
      </c>
      <c r="F11720" t="s">
        <v>625</v>
      </c>
      <c r="G11720">
        <v>2806</v>
      </c>
      <c r="H11720" s="14">
        <v>1.35</v>
      </c>
      <c r="I11720">
        <v>0</v>
      </c>
    </row>
    <row r="11721" spans="1:9" x14ac:dyDescent="0.25">
      <c r="A11721" t="s">
        <v>24670</v>
      </c>
      <c r="B11721" t="s">
        <v>24671</v>
      </c>
      <c r="C11721" s="15" t="s">
        <v>614</v>
      </c>
      <c r="D11721" s="15" t="s">
        <v>12</v>
      </c>
      <c r="E11721" t="s">
        <v>13</v>
      </c>
      <c r="F11721" t="s">
        <v>632</v>
      </c>
      <c r="G11721">
        <v>2783</v>
      </c>
      <c r="H11721" s="14">
        <v>1.34</v>
      </c>
      <c r="I11721">
        <v>0</v>
      </c>
    </row>
    <row r="11722" spans="1:9" x14ac:dyDescent="0.25">
      <c r="A11722" t="s">
        <v>24672</v>
      </c>
      <c r="B11722" t="s">
        <v>24673</v>
      </c>
      <c r="C11722" s="15" t="s">
        <v>614</v>
      </c>
      <c r="D11722" s="15" t="s">
        <v>12</v>
      </c>
      <c r="E11722" t="s">
        <v>13</v>
      </c>
      <c r="F11722" t="s">
        <v>622</v>
      </c>
      <c r="G11722">
        <v>4531</v>
      </c>
      <c r="H11722" s="14">
        <v>2.1800000000000002</v>
      </c>
      <c r="I11722">
        <v>0</v>
      </c>
    </row>
    <row r="11723" spans="1:9" x14ac:dyDescent="0.25">
      <c r="A11723" t="s">
        <v>24674</v>
      </c>
      <c r="B11723" t="s">
        <v>24675</v>
      </c>
      <c r="C11723" s="15" t="s">
        <v>614</v>
      </c>
      <c r="D11723" s="15" t="s">
        <v>12</v>
      </c>
      <c r="E11723" t="s">
        <v>13</v>
      </c>
      <c r="F11723" t="s">
        <v>632</v>
      </c>
      <c r="G11723">
        <v>8312</v>
      </c>
      <c r="H11723" s="14">
        <v>4</v>
      </c>
      <c r="I11723">
        <v>0</v>
      </c>
    </row>
    <row r="11724" spans="1:9" x14ac:dyDescent="0.25">
      <c r="A11724" t="s">
        <v>24676</v>
      </c>
      <c r="B11724" t="s">
        <v>24677</v>
      </c>
      <c r="C11724" s="15" t="s">
        <v>614</v>
      </c>
      <c r="D11724" s="15" t="s">
        <v>12</v>
      </c>
      <c r="E11724" t="s">
        <v>13</v>
      </c>
      <c r="F11724" t="s">
        <v>615</v>
      </c>
      <c r="G11724">
        <v>1703</v>
      </c>
      <c r="H11724" s="14">
        <v>0.82</v>
      </c>
      <c r="I11724">
        <v>0</v>
      </c>
    </row>
    <row r="11725" spans="1:9" x14ac:dyDescent="0.25">
      <c r="A11725" t="s">
        <v>24678</v>
      </c>
      <c r="B11725" t="s">
        <v>24679</v>
      </c>
      <c r="C11725" s="15" t="s">
        <v>614</v>
      </c>
      <c r="D11725" s="15" t="s">
        <v>12</v>
      </c>
      <c r="E11725" t="s">
        <v>13</v>
      </c>
      <c r="F11725" t="s">
        <v>615</v>
      </c>
      <c r="G11725">
        <v>48743</v>
      </c>
      <c r="H11725" s="14">
        <v>23.43</v>
      </c>
      <c r="I11725">
        <v>0</v>
      </c>
    </row>
    <row r="11726" spans="1:9" x14ac:dyDescent="0.25">
      <c r="A11726" t="s">
        <v>24680</v>
      </c>
      <c r="B11726" t="s">
        <v>24681</v>
      </c>
      <c r="C11726" s="15" t="s">
        <v>614</v>
      </c>
      <c r="D11726" s="15" t="s">
        <v>12</v>
      </c>
      <c r="E11726" t="s">
        <v>13</v>
      </c>
      <c r="F11726" t="s">
        <v>625</v>
      </c>
      <c r="G11726">
        <v>2410</v>
      </c>
      <c r="H11726" s="14">
        <v>1.1599999999999999</v>
      </c>
      <c r="I11726">
        <v>0</v>
      </c>
    </row>
    <row r="11727" spans="1:9" x14ac:dyDescent="0.25">
      <c r="A11727" t="s">
        <v>24682</v>
      </c>
      <c r="B11727" t="s">
        <v>24683</v>
      </c>
      <c r="C11727" s="15" t="s">
        <v>614</v>
      </c>
      <c r="D11727" s="15" t="s">
        <v>12</v>
      </c>
      <c r="E11727" t="s">
        <v>13</v>
      </c>
      <c r="F11727" t="s">
        <v>622</v>
      </c>
      <c r="G11727">
        <v>12586</v>
      </c>
      <c r="H11727" s="14">
        <v>6.05</v>
      </c>
      <c r="I11727">
        <v>0</v>
      </c>
    </row>
    <row r="11728" spans="1:9" x14ac:dyDescent="0.25">
      <c r="A11728" t="s">
        <v>24684</v>
      </c>
      <c r="B11728" t="s">
        <v>24685</v>
      </c>
      <c r="C11728" s="15" t="s">
        <v>614</v>
      </c>
      <c r="D11728" s="15" t="s">
        <v>12</v>
      </c>
      <c r="E11728" t="s">
        <v>13</v>
      </c>
      <c r="F11728" t="s">
        <v>632</v>
      </c>
      <c r="G11728">
        <v>1938</v>
      </c>
      <c r="H11728" s="14">
        <v>0.93</v>
      </c>
      <c r="I11728">
        <v>0</v>
      </c>
    </row>
    <row r="11729" spans="1:9" x14ac:dyDescent="0.25">
      <c r="A11729" t="s">
        <v>24686</v>
      </c>
      <c r="B11729" t="s">
        <v>24687</v>
      </c>
      <c r="C11729" s="15" t="s">
        <v>614</v>
      </c>
      <c r="D11729" s="15" t="s">
        <v>12</v>
      </c>
      <c r="E11729" t="s">
        <v>13</v>
      </c>
      <c r="F11729" t="s">
        <v>625</v>
      </c>
      <c r="G11729">
        <v>1932</v>
      </c>
      <c r="H11729" s="14">
        <v>0.93</v>
      </c>
      <c r="I11729">
        <v>0</v>
      </c>
    </row>
    <row r="11730" spans="1:9" x14ac:dyDescent="0.25">
      <c r="A11730" t="s">
        <v>24688</v>
      </c>
      <c r="B11730" t="s">
        <v>24689</v>
      </c>
      <c r="C11730" s="15" t="s">
        <v>614</v>
      </c>
      <c r="D11730" s="15" t="s">
        <v>12</v>
      </c>
      <c r="E11730" t="s">
        <v>13</v>
      </c>
      <c r="F11730" t="s">
        <v>622</v>
      </c>
      <c r="G11730">
        <v>1238</v>
      </c>
      <c r="H11730" s="14">
        <v>0.6</v>
      </c>
      <c r="I11730">
        <v>0</v>
      </c>
    </row>
    <row r="11731" spans="1:9" x14ac:dyDescent="0.25">
      <c r="A11731" t="s">
        <v>24690</v>
      </c>
      <c r="B11731" t="s">
        <v>24691</v>
      </c>
      <c r="C11731" s="15" t="s">
        <v>614</v>
      </c>
      <c r="D11731" s="15" t="s">
        <v>12</v>
      </c>
      <c r="E11731" t="s">
        <v>13</v>
      </c>
      <c r="F11731" t="s">
        <v>632</v>
      </c>
      <c r="G11731">
        <v>916</v>
      </c>
      <c r="H11731" s="14">
        <v>0.44</v>
      </c>
      <c r="I11731">
        <v>0</v>
      </c>
    </row>
    <row r="11732" spans="1:9" x14ac:dyDescent="0.25">
      <c r="A11732" t="s">
        <v>24692</v>
      </c>
      <c r="B11732" t="s">
        <v>24693</v>
      </c>
      <c r="C11732" s="15" t="s">
        <v>614</v>
      </c>
      <c r="D11732" s="15" t="s">
        <v>12</v>
      </c>
      <c r="E11732" t="s">
        <v>13</v>
      </c>
      <c r="F11732" t="s">
        <v>615</v>
      </c>
      <c r="G11732">
        <v>2916</v>
      </c>
      <c r="H11732" s="14">
        <v>1.4</v>
      </c>
      <c r="I11732">
        <v>0</v>
      </c>
    </row>
    <row r="11733" spans="1:9" x14ac:dyDescent="0.25">
      <c r="A11733" t="s">
        <v>24694</v>
      </c>
      <c r="B11733" t="s">
        <v>24695</v>
      </c>
      <c r="C11733" s="15" t="s">
        <v>614</v>
      </c>
      <c r="D11733" s="15" t="s">
        <v>12</v>
      </c>
      <c r="E11733" t="s">
        <v>13</v>
      </c>
      <c r="F11733" t="s">
        <v>615</v>
      </c>
      <c r="G11733">
        <v>2095</v>
      </c>
      <c r="H11733" s="14">
        <v>1.01</v>
      </c>
      <c r="I11733">
        <v>0</v>
      </c>
    </row>
    <row r="11734" spans="1:9" x14ac:dyDescent="0.25">
      <c r="A11734" t="s">
        <v>24696</v>
      </c>
      <c r="B11734" t="s">
        <v>24697</v>
      </c>
      <c r="C11734" s="15" t="s">
        <v>614</v>
      </c>
      <c r="D11734" s="15" t="s">
        <v>12</v>
      </c>
      <c r="E11734" t="s">
        <v>13</v>
      </c>
      <c r="F11734" t="s">
        <v>622</v>
      </c>
      <c r="G11734">
        <v>6873</v>
      </c>
      <c r="H11734" s="14">
        <v>3.3</v>
      </c>
      <c r="I11734">
        <v>0</v>
      </c>
    </row>
    <row r="11735" spans="1:9" x14ac:dyDescent="0.25">
      <c r="A11735" t="s">
        <v>24698</v>
      </c>
      <c r="B11735" t="s">
        <v>24699</v>
      </c>
      <c r="C11735" s="15" t="s">
        <v>614</v>
      </c>
      <c r="D11735" s="15" t="s">
        <v>12</v>
      </c>
      <c r="E11735" t="s">
        <v>13</v>
      </c>
      <c r="F11735" t="s">
        <v>625</v>
      </c>
      <c r="G11735">
        <v>91823</v>
      </c>
      <c r="H11735" s="14">
        <v>44.15</v>
      </c>
      <c r="I11735">
        <v>0</v>
      </c>
    </row>
    <row r="11736" spans="1:9" x14ac:dyDescent="0.25">
      <c r="A11736" t="s">
        <v>24700</v>
      </c>
      <c r="B11736" t="s">
        <v>24701</v>
      </c>
      <c r="C11736" s="15" t="s">
        <v>614</v>
      </c>
      <c r="D11736" s="15" t="s">
        <v>12</v>
      </c>
      <c r="E11736" t="s">
        <v>13</v>
      </c>
      <c r="F11736" t="s">
        <v>625</v>
      </c>
      <c r="G11736">
        <v>5276</v>
      </c>
      <c r="H11736" s="14">
        <v>2.54</v>
      </c>
      <c r="I11736">
        <v>0</v>
      </c>
    </row>
    <row r="11737" spans="1:9" x14ac:dyDescent="0.25">
      <c r="A11737" t="s">
        <v>24702</v>
      </c>
      <c r="B11737" t="s">
        <v>24703</v>
      </c>
      <c r="C11737" s="15" t="s">
        <v>614</v>
      </c>
      <c r="D11737" s="15" t="s">
        <v>12</v>
      </c>
      <c r="E11737" t="s">
        <v>13</v>
      </c>
      <c r="F11737" t="s">
        <v>625</v>
      </c>
      <c r="G11737">
        <v>8610</v>
      </c>
      <c r="H11737" s="14">
        <v>4.1399999999999997</v>
      </c>
      <c r="I11737">
        <v>0</v>
      </c>
    </row>
    <row r="11738" spans="1:9" x14ac:dyDescent="0.25">
      <c r="A11738" t="s">
        <v>24704</v>
      </c>
      <c r="B11738" t="s">
        <v>24705</v>
      </c>
      <c r="C11738" s="15" t="s">
        <v>614</v>
      </c>
      <c r="D11738" s="15" t="s">
        <v>12</v>
      </c>
      <c r="E11738" t="s">
        <v>13</v>
      </c>
      <c r="F11738" t="s">
        <v>622</v>
      </c>
      <c r="G11738">
        <v>14232</v>
      </c>
      <c r="H11738" s="14">
        <v>6.84</v>
      </c>
      <c r="I11738">
        <v>0</v>
      </c>
    </row>
    <row r="11739" spans="1:9" x14ac:dyDescent="0.25">
      <c r="A11739" t="s">
        <v>24706</v>
      </c>
      <c r="B11739" t="s">
        <v>24707</v>
      </c>
      <c r="C11739" s="15" t="s">
        <v>614</v>
      </c>
      <c r="D11739" s="15" t="s">
        <v>12</v>
      </c>
      <c r="E11739" t="s">
        <v>13</v>
      </c>
      <c r="F11739" t="s">
        <v>622</v>
      </c>
      <c r="G11739">
        <v>38055</v>
      </c>
      <c r="H11739" s="14">
        <v>18.3</v>
      </c>
      <c r="I11739">
        <v>0</v>
      </c>
    </row>
    <row r="11740" spans="1:9" x14ac:dyDescent="0.25">
      <c r="A11740" t="s">
        <v>24708</v>
      </c>
      <c r="B11740" t="s">
        <v>24709</v>
      </c>
      <c r="C11740" s="15" t="s">
        <v>614</v>
      </c>
      <c r="D11740" s="15" t="s">
        <v>12</v>
      </c>
      <c r="E11740" t="s">
        <v>13</v>
      </c>
      <c r="F11740" t="s">
        <v>622</v>
      </c>
      <c r="G11740">
        <v>18724</v>
      </c>
      <c r="H11740" s="14">
        <v>9</v>
      </c>
      <c r="I11740">
        <v>0</v>
      </c>
    </row>
    <row r="11741" spans="1:9" x14ac:dyDescent="0.25">
      <c r="A11741" t="s">
        <v>24710</v>
      </c>
      <c r="B11741" t="s">
        <v>24711</v>
      </c>
      <c r="C11741" s="15" t="s">
        <v>614</v>
      </c>
      <c r="D11741" s="15" t="s">
        <v>12</v>
      </c>
      <c r="E11741" t="s">
        <v>13</v>
      </c>
      <c r="F11741" t="s">
        <v>625</v>
      </c>
      <c r="G11741">
        <v>26358</v>
      </c>
      <c r="H11741" s="14">
        <v>12.67</v>
      </c>
      <c r="I11741">
        <v>0</v>
      </c>
    </row>
    <row r="11742" spans="1:9" x14ac:dyDescent="0.25">
      <c r="A11742" t="s">
        <v>24712</v>
      </c>
      <c r="B11742" t="s">
        <v>24713</v>
      </c>
      <c r="C11742" s="15" t="s">
        <v>614</v>
      </c>
      <c r="D11742" s="15" t="s">
        <v>12</v>
      </c>
      <c r="E11742" t="s">
        <v>13</v>
      </c>
      <c r="F11742" t="s">
        <v>622</v>
      </c>
      <c r="G11742">
        <v>992</v>
      </c>
      <c r="H11742" s="14">
        <v>0.48</v>
      </c>
      <c r="I11742">
        <v>0</v>
      </c>
    </row>
    <row r="11743" spans="1:9" x14ac:dyDescent="0.25">
      <c r="A11743" t="s">
        <v>24714</v>
      </c>
      <c r="B11743" t="s">
        <v>24715</v>
      </c>
      <c r="C11743" s="15" t="s">
        <v>614</v>
      </c>
      <c r="D11743" s="15" t="s">
        <v>12</v>
      </c>
      <c r="E11743" t="s">
        <v>13</v>
      </c>
      <c r="F11743" t="s">
        <v>615</v>
      </c>
      <c r="G11743">
        <v>7846</v>
      </c>
      <c r="H11743" s="14">
        <v>3.77</v>
      </c>
      <c r="I11743">
        <v>0</v>
      </c>
    </row>
    <row r="11744" spans="1:9" x14ac:dyDescent="0.25">
      <c r="A11744" t="s">
        <v>24716</v>
      </c>
      <c r="B11744" t="s">
        <v>24717</v>
      </c>
      <c r="C11744" s="15" t="s">
        <v>614</v>
      </c>
      <c r="D11744" s="15" t="s">
        <v>12</v>
      </c>
      <c r="E11744" t="s">
        <v>13</v>
      </c>
      <c r="F11744" t="s">
        <v>622</v>
      </c>
      <c r="G11744">
        <v>5775</v>
      </c>
      <c r="H11744" s="14">
        <v>2.78</v>
      </c>
      <c r="I11744">
        <v>0</v>
      </c>
    </row>
    <row r="11745" spans="1:9" x14ac:dyDescent="0.25">
      <c r="A11745" t="s">
        <v>24718</v>
      </c>
      <c r="B11745" t="s">
        <v>24719</v>
      </c>
      <c r="C11745" s="15" t="s">
        <v>614</v>
      </c>
      <c r="D11745" s="15" t="s">
        <v>12</v>
      </c>
      <c r="E11745" t="s">
        <v>13</v>
      </c>
      <c r="F11745" t="s">
        <v>622</v>
      </c>
      <c r="G11745">
        <v>2574</v>
      </c>
      <c r="H11745" s="14">
        <v>1.24</v>
      </c>
      <c r="I11745">
        <v>0</v>
      </c>
    </row>
    <row r="11746" spans="1:9" x14ac:dyDescent="0.25">
      <c r="A11746" t="s">
        <v>24720</v>
      </c>
      <c r="B11746" t="s">
        <v>24721</v>
      </c>
      <c r="C11746" s="15" t="s">
        <v>614</v>
      </c>
      <c r="D11746" s="15" t="s">
        <v>12</v>
      </c>
      <c r="E11746" t="s">
        <v>13</v>
      </c>
      <c r="F11746" t="s">
        <v>632</v>
      </c>
      <c r="G11746">
        <v>5079</v>
      </c>
      <c r="H11746" s="14">
        <v>2.44</v>
      </c>
      <c r="I11746">
        <v>0</v>
      </c>
    </row>
    <row r="11747" spans="1:9" x14ac:dyDescent="0.25">
      <c r="A11747" t="s">
        <v>24722</v>
      </c>
      <c r="B11747" t="s">
        <v>24723</v>
      </c>
      <c r="C11747" s="15" t="s">
        <v>614</v>
      </c>
      <c r="D11747" s="15" t="s">
        <v>12</v>
      </c>
      <c r="E11747" t="s">
        <v>13</v>
      </c>
      <c r="F11747" t="s">
        <v>625</v>
      </c>
      <c r="G11747">
        <v>5342</v>
      </c>
      <c r="H11747" s="14">
        <v>2.57</v>
      </c>
      <c r="I11747">
        <v>0</v>
      </c>
    </row>
    <row r="11748" spans="1:9" x14ac:dyDescent="0.25">
      <c r="A11748" t="s">
        <v>24724</v>
      </c>
      <c r="B11748" t="s">
        <v>24725</v>
      </c>
      <c r="C11748" s="15" t="s">
        <v>614</v>
      </c>
      <c r="D11748" s="15" t="s">
        <v>12</v>
      </c>
      <c r="E11748" t="s">
        <v>13</v>
      </c>
      <c r="F11748" t="s">
        <v>622</v>
      </c>
      <c r="G11748">
        <v>2237</v>
      </c>
      <c r="H11748" s="14">
        <v>1.08</v>
      </c>
      <c r="I11748">
        <v>0</v>
      </c>
    </row>
    <row r="11749" spans="1:9" x14ac:dyDescent="0.25">
      <c r="A11749" t="s">
        <v>24726</v>
      </c>
      <c r="B11749" t="s">
        <v>24727</v>
      </c>
      <c r="C11749" s="15" t="s">
        <v>614</v>
      </c>
      <c r="D11749" s="15" t="s">
        <v>12</v>
      </c>
      <c r="E11749" t="s">
        <v>13</v>
      </c>
      <c r="F11749" t="s">
        <v>622</v>
      </c>
      <c r="G11749">
        <v>4802</v>
      </c>
      <c r="H11749" s="14">
        <v>2.31</v>
      </c>
      <c r="I11749">
        <v>0</v>
      </c>
    </row>
    <row r="11750" spans="1:9" x14ac:dyDescent="0.25">
      <c r="A11750" t="s">
        <v>24728</v>
      </c>
      <c r="B11750" t="s">
        <v>24729</v>
      </c>
      <c r="C11750" s="15" t="s">
        <v>614</v>
      </c>
      <c r="D11750" s="15" t="s">
        <v>12</v>
      </c>
      <c r="E11750" t="s">
        <v>13</v>
      </c>
      <c r="F11750" t="s">
        <v>632</v>
      </c>
      <c r="G11750">
        <v>5711</v>
      </c>
      <c r="H11750" s="14">
        <v>2.75</v>
      </c>
      <c r="I11750">
        <v>0</v>
      </c>
    </row>
    <row r="11751" spans="1:9" x14ac:dyDescent="0.25">
      <c r="A11751" t="s">
        <v>24730</v>
      </c>
      <c r="B11751" t="s">
        <v>24731</v>
      </c>
      <c r="C11751" s="15" t="s">
        <v>614</v>
      </c>
      <c r="D11751" s="15" t="s">
        <v>12</v>
      </c>
      <c r="E11751" t="s">
        <v>13</v>
      </c>
      <c r="F11751" t="s">
        <v>622</v>
      </c>
      <c r="G11751">
        <v>2880</v>
      </c>
      <c r="H11751" s="14">
        <v>1.38</v>
      </c>
      <c r="I11751">
        <v>0</v>
      </c>
    </row>
    <row r="11752" spans="1:9" x14ac:dyDescent="0.25">
      <c r="A11752" t="s">
        <v>24732</v>
      </c>
      <c r="B11752" t="s">
        <v>24733</v>
      </c>
      <c r="C11752" s="15" t="s">
        <v>614</v>
      </c>
      <c r="D11752" s="15" t="s">
        <v>12</v>
      </c>
      <c r="E11752" t="s">
        <v>13</v>
      </c>
      <c r="F11752" t="s">
        <v>632</v>
      </c>
      <c r="G11752">
        <v>10601</v>
      </c>
      <c r="H11752" s="14">
        <v>5.0999999999999996</v>
      </c>
      <c r="I11752">
        <v>0</v>
      </c>
    </row>
    <row r="11753" spans="1:9" x14ac:dyDescent="0.25">
      <c r="A11753" t="s">
        <v>24734</v>
      </c>
      <c r="B11753" t="s">
        <v>24735</v>
      </c>
      <c r="C11753" s="15" t="s">
        <v>614</v>
      </c>
      <c r="D11753" s="15" t="s">
        <v>12</v>
      </c>
      <c r="E11753" t="s">
        <v>13</v>
      </c>
      <c r="F11753" t="s">
        <v>615</v>
      </c>
      <c r="G11753">
        <v>7838</v>
      </c>
      <c r="H11753" s="14">
        <v>3.77</v>
      </c>
      <c r="I11753">
        <v>0</v>
      </c>
    </row>
    <row r="11754" spans="1:9" x14ac:dyDescent="0.25">
      <c r="A11754" t="s">
        <v>24736</v>
      </c>
      <c r="B11754" t="s">
        <v>24737</v>
      </c>
      <c r="C11754" s="15" t="s">
        <v>614</v>
      </c>
      <c r="D11754" s="15" t="s">
        <v>12</v>
      </c>
      <c r="E11754" t="s">
        <v>13</v>
      </c>
      <c r="F11754" t="s">
        <v>632</v>
      </c>
      <c r="G11754">
        <v>4483</v>
      </c>
      <c r="H11754" s="14">
        <v>2.16</v>
      </c>
      <c r="I11754">
        <v>0</v>
      </c>
    </row>
    <row r="11755" spans="1:9" x14ac:dyDescent="0.25">
      <c r="A11755" t="s">
        <v>24738</v>
      </c>
      <c r="B11755" t="s">
        <v>24739</v>
      </c>
      <c r="C11755" s="15" t="s">
        <v>614</v>
      </c>
      <c r="D11755" s="15" t="s">
        <v>12</v>
      </c>
      <c r="E11755" t="s">
        <v>13</v>
      </c>
      <c r="F11755" t="s">
        <v>632</v>
      </c>
      <c r="G11755">
        <v>5772</v>
      </c>
      <c r="H11755" s="14">
        <v>2.78</v>
      </c>
      <c r="I11755">
        <v>0</v>
      </c>
    </row>
    <row r="11756" spans="1:9" x14ac:dyDescent="0.25">
      <c r="A11756" t="s">
        <v>24740</v>
      </c>
      <c r="B11756" t="s">
        <v>24741</v>
      </c>
      <c r="C11756" s="15" t="s">
        <v>614</v>
      </c>
      <c r="D11756" s="15" t="s">
        <v>12</v>
      </c>
      <c r="E11756" t="s">
        <v>13</v>
      </c>
      <c r="F11756" t="s">
        <v>615</v>
      </c>
      <c r="G11756">
        <v>1574</v>
      </c>
      <c r="H11756" s="14">
        <v>0.76</v>
      </c>
      <c r="I11756">
        <v>0</v>
      </c>
    </row>
    <row r="11757" spans="1:9" x14ac:dyDescent="0.25">
      <c r="A11757" t="s">
        <v>24742</v>
      </c>
      <c r="B11757" t="s">
        <v>24743</v>
      </c>
      <c r="C11757" s="15" t="s">
        <v>614</v>
      </c>
      <c r="D11757" s="15" t="s">
        <v>12</v>
      </c>
      <c r="E11757" t="s">
        <v>13</v>
      </c>
      <c r="F11757" t="s">
        <v>632</v>
      </c>
      <c r="G11757">
        <v>5454</v>
      </c>
      <c r="H11757" s="14">
        <v>2.62</v>
      </c>
      <c r="I11757">
        <v>0</v>
      </c>
    </row>
    <row r="11758" spans="1:9" x14ac:dyDescent="0.25">
      <c r="A11758" t="s">
        <v>24744</v>
      </c>
      <c r="B11758" t="s">
        <v>24745</v>
      </c>
      <c r="C11758" s="15" t="s">
        <v>614</v>
      </c>
      <c r="D11758" s="15" t="s">
        <v>12</v>
      </c>
      <c r="E11758" t="s">
        <v>13</v>
      </c>
      <c r="F11758" t="s">
        <v>615</v>
      </c>
      <c r="G11758">
        <v>1584</v>
      </c>
      <c r="H11758" s="14">
        <v>0.76</v>
      </c>
      <c r="I11758">
        <v>0</v>
      </c>
    </row>
    <row r="11759" spans="1:9" x14ac:dyDescent="0.25">
      <c r="A11759" t="s">
        <v>24746</v>
      </c>
      <c r="B11759" t="s">
        <v>24747</v>
      </c>
      <c r="C11759" s="15" t="s">
        <v>614</v>
      </c>
      <c r="D11759" s="15" t="s">
        <v>12</v>
      </c>
      <c r="E11759" t="s">
        <v>13</v>
      </c>
      <c r="F11759" t="s">
        <v>622</v>
      </c>
      <c r="G11759">
        <v>109</v>
      </c>
      <c r="H11759" s="14">
        <v>0.05</v>
      </c>
      <c r="I11759">
        <v>0</v>
      </c>
    </row>
    <row r="11760" spans="1:9" x14ac:dyDescent="0.25">
      <c r="A11760" t="s">
        <v>24748</v>
      </c>
      <c r="B11760" t="s">
        <v>24749</v>
      </c>
      <c r="C11760" s="15" t="s">
        <v>614</v>
      </c>
      <c r="D11760" s="15" t="s">
        <v>12</v>
      </c>
      <c r="E11760" t="s">
        <v>13</v>
      </c>
      <c r="F11760" t="s">
        <v>622</v>
      </c>
      <c r="G11760">
        <v>11530</v>
      </c>
      <c r="H11760" s="14">
        <v>5.54</v>
      </c>
      <c r="I11760">
        <v>0</v>
      </c>
    </row>
    <row r="11761" spans="1:9" x14ac:dyDescent="0.25">
      <c r="A11761" t="s">
        <v>24750</v>
      </c>
      <c r="B11761" t="s">
        <v>24751</v>
      </c>
      <c r="C11761" s="15" t="s">
        <v>614</v>
      </c>
      <c r="D11761" s="15" t="s">
        <v>12</v>
      </c>
      <c r="E11761" t="s">
        <v>13</v>
      </c>
      <c r="F11761" t="s">
        <v>632</v>
      </c>
      <c r="G11761">
        <v>9864</v>
      </c>
      <c r="H11761" s="14">
        <v>4.74</v>
      </c>
      <c r="I11761">
        <v>0</v>
      </c>
    </row>
    <row r="11762" spans="1:9" x14ac:dyDescent="0.25">
      <c r="A11762" t="s">
        <v>24752</v>
      </c>
      <c r="B11762" t="s">
        <v>24753</v>
      </c>
      <c r="C11762" s="15" t="s">
        <v>614</v>
      </c>
      <c r="D11762" s="15" t="s">
        <v>12</v>
      </c>
      <c r="E11762" t="s">
        <v>13</v>
      </c>
      <c r="F11762" t="s">
        <v>622</v>
      </c>
      <c r="G11762">
        <v>6135</v>
      </c>
      <c r="H11762" s="14">
        <v>2.95</v>
      </c>
      <c r="I11762">
        <v>0</v>
      </c>
    </row>
    <row r="11763" spans="1:9" x14ac:dyDescent="0.25">
      <c r="A11763" t="s">
        <v>24754</v>
      </c>
      <c r="B11763" t="s">
        <v>24755</v>
      </c>
      <c r="C11763" s="15" t="s">
        <v>614</v>
      </c>
      <c r="D11763" s="15" t="s">
        <v>12</v>
      </c>
      <c r="E11763" t="s">
        <v>13</v>
      </c>
      <c r="F11763" t="s">
        <v>615</v>
      </c>
      <c r="G11763">
        <v>4888</v>
      </c>
      <c r="H11763" s="14">
        <v>2.35</v>
      </c>
      <c r="I11763">
        <v>0</v>
      </c>
    </row>
    <row r="11764" spans="1:9" x14ac:dyDescent="0.25">
      <c r="A11764" t="s">
        <v>24756</v>
      </c>
      <c r="B11764" t="s">
        <v>24757</v>
      </c>
      <c r="C11764" s="15" t="s">
        <v>614</v>
      </c>
      <c r="D11764" s="15" t="s">
        <v>12</v>
      </c>
      <c r="E11764" t="s">
        <v>13</v>
      </c>
      <c r="F11764" t="s">
        <v>632</v>
      </c>
      <c r="G11764">
        <v>3523</v>
      </c>
      <c r="H11764" s="14">
        <v>1.69</v>
      </c>
      <c r="I11764">
        <v>0</v>
      </c>
    </row>
    <row r="11765" spans="1:9" x14ac:dyDescent="0.25">
      <c r="A11765" t="s">
        <v>24758</v>
      </c>
      <c r="B11765" t="s">
        <v>24759</v>
      </c>
      <c r="C11765" s="15" t="s">
        <v>614</v>
      </c>
      <c r="D11765" s="15" t="s">
        <v>12</v>
      </c>
      <c r="E11765" t="s">
        <v>13</v>
      </c>
      <c r="F11765" t="s">
        <v>625</v>
      </c>
      <c r="G11765">
        <v>74541</v>
      </c>
      <c r="H11765" s="14">
        <v>35.840000000000003</v>
      </c>
      <c r="I11765">
        <v>0</v>
      </c>
    </row>
    <row r="11766" spans="1:9" x14ac:dyDescent="0.25">
      <c r="A11766" t="s">
        <v>24760</v>
      </c>
      <c r="B11766" t="s">
        <v>24761</v>
      </c>
      <c r="C11766" s="15" t="s">
        <v>614</v>
      </c>
      <c r="D11766" s="15" t="s">
        <v>12</v>
      </c>
      <c r="E11766" t="s">
        <v>13</v>
      </c>
      <c r="F11766" t="s">
        <v>622</v>
      </c>
      <c r="G11766">
        <v>1152</v>
      </c>
      <c r="H11766" s="14">
        <v>0.55000000000000004</v>
      </c>
      <c r="I11766">
        <v>0</v>
      </c>
    </row>
    <row r="11767" spans="1:9" x14ac:dyDescent="0.25">
      <c r="A11767" t="s">
        <v>24762</v>
      </c>
      <c r="B11767" t="s">
        <v>24763</v>
      </c>
      <c r="C11767" s="15" t="s">
        <v>614</v>
      </c>
      <c r="D11767" s="15" t="s">
        <v>12</v>
      </c>
      <c r="E11767" t="s">
        <v>13</v>
      </c>
      <c r="F11767" t="s">
        <v>622</v>
      </c>
      <c r="G11767">
        <v>20729</v>
      </c>
      <c r="H11767" s="14">
        <v>9.9700000000000006</v>
      </c>
      <c r="I11767">
        <v>0</v>
      </c>
    </row>
    <row r="11768" spans="1:9" x14ac:dyDescent="0.25">
      <c r="A11768" t="s">
        <v>24764</v>
      </c>
      <c r="B11768" t="s">
        <v>24765</v>
      </c>
      <c r="C11768" s="15" t="s">
        <v>614</v>
      </c>
      <c r="D11768" s="15" t="s">
        <v>12</v>
      </c>
      <c r="E11768" t="s">
        <v>13</v>
      </c>
      <c r="F11768" t="s">
        <v>622</v>
      </c>
      <c r="G11768">
        <v>1390</v>
      </c>
      <c r="H11768" s="14">
        <v>0.67</v>
      </c>
      <c r="I11768">
        <v>0</v>
      </c>
    </row>
    <row r="11769" spans="1:9" x14ac:dyDescent="0.25">
      <c r="A11769" t="s">
        <v>24766</v>
      </c>
      <c r="B11769" t="s">
        <v>24767</v>
      </c>
      <c r="C11769" s="15" t="s">
        <v>614</v>
      </c>
      <c r="D11769" s="15" t="s">
        <v>12</v>
      </c>
      <c r="E11769" t="s">
        <v>13</v>
      </c>
      <c r="F11769" t="s">
        <v>615</v>
      </c>
      <c r="G11769">
        <v>2298</v>
      </c>
      <c r="H11769" s="14">
        <v>1.1000000000000001</v>
      </c>
      <c r="I11769">
        <v>0</v>
      </c>
    </row>
    <row r="11770" spans="1:9" x14ac:dyDescent="0.25">
      <c r="A11770" t="s">
        <v>24768</v>
      </c>
      <c r="B11770" t="s">
        <v>24769</v>
      </c>
      <c r="C11770" s="15" t="s">
        <v>614</v>
      </c>
      <c r="D11770" s="15" t="s">
        <v>12</v>
      </c>
      <c r="E11770" t="s">
        <v>13</v>
      </c>
      <c r="F11770" t="s">
        <v>615</v>
      </c>
      <c r="G11770">
        <v>1128</v>
      </c>
      <c r="H11770" s="14">
        <v>0.54</v>
      </c>
      <c r="I11770">
        <v>0</v>
      </c>
    </row>
    <row r="11771" spans="1:9" x14ac:dyDescent="0.25">
      <c r="A11771" t="s">
        <v>24770</v>
      </c>
      <c r="B11771" t="s">
        <v>24771</v>
      </c>
      <c r="C11771" s="15" t="s">
        <v>614</v>
      </c>
      <c r="D11771" s="15" t="s">
        <v>12</v>
      </c>
      <c r="E11771" t="s">
        <v>13</v>
      </c>
      <c r="F11771" t="s">
        <v>625</v>
      </c>
      <c r="G11771">
        <v>1358</v>
      </c>
      <c r="H11771" s="14">
        <v>0.65</v>
      </c>
      <c r="I11771">
        <v>0</v>
      </c>
    </row>
    <row r="11772" spans="1:9" x14ac:dyDescent="0.25">
      <c r="A11772" t="s">
        <v>24772</v>
      </c>
      <c r="B11772" t="s">
        <v>24773</v>
      </c>
      <c r="C11772" s="15" t="s">
        <v>614</v>
      </c>
      <c r="D11772" s="15" t="s">
        <v>12</v>
      </c>
      <c r="E11772" t="s">
        <v>13</v>
      </c>
      <c r="F11772" t="s">
        <v>622</v>
      </c>
      <c r="G11772">
        <v>2066</v>
      </c>
      <c r="H11772" s="14">
        <v>0.99</v>
      </c>
      <c r="I11772">
        <v>0</v>
      </c>
    </row>
    <row r="11773" spans="1:9" x14ac:dyDescent="0.25">
      <c r="A11773" t="s">
        <v>24774</v>
      </c>
      <c r="B11773" t="s">
        <v>24775</v>
      </c>
      <c r="C11773" s="15" t="s">
        <v>614</v>
      </c>
      <c r="D11773" s="15" t="s">
        <v>12</v>
      </c>
      <c r="E11773" t="s">
        <v>13</v>
      </c>
      <c r="F11773" t="s">
        <v>615</v>
      </c>
      <c r="G11773">
        <v>13525</v>
      </c>
      <c r="H11773" s="14">
        <v>6.5</v>
      </c>
      <c r="I11773">
        <v>0</v>
      </c>
    </row>
    <row r="11774" spans="1:9" x14ac:dyDescent="0.25">
      <c r="A11774" t="s">
        <v>24776</v>
      </c>
      <c r="B11774" t="s">
        <v>24777</v>
      </c>
      <c r="C11774" s="15" t="s">
        <v>614</v>
      </c>
      <c r="D11774" s="15" t="s">
        <v>12</v>
      </c>
      <c r="E11774" t="s">
        <v>13</v>
      </c>
      <c r="F11774" t="s">
        <v>615</v>
      </c>
      <c r="G11774">
        <v>2252</v>
      </c>
      <c r="H11774" s="14">
        <v>1.08</v>
      </c>
      <c r="I11774">
        <v>0</v>
      </c>
    </row>
    <row r="11775" spans="1:9" x14ac:dyDescent="0.25">
      <c r="A11775" t="s">
        <v>24778</v>
      </c>
      <c r="B11775" t="s">
        <v>24779</v>
      </c>
      <c r="C11775" s="15" t="s">
        <v>614</v>
      </c>
      <c r="D11775" s="15" t="s">
        <v>12</v>
      </c>
      <c r="E11775" t="s">
        <v>13</v>
      </c>
      <c r="F11775" t="s">
        <v>615</v>
      </c>
      <c r="G11775">
        <v>1675</v>
      </c>
      <c r="H11775" s="14">
        <v>0.81</v>
      </c>
      <c r="I11775">
        <v>0</v>
      </c>
    </row>
    <row r="11776" spans="1:9" x14ac:dyDescent="0.25">
      <c r="A11776" t="s">
        <v>24780</v>
      </c>
      <c r="B11776" t="s">
        <v>24781</v>
      </c>
      <c r="C11776" s="15" t="s">
        <v>614</v>
      </c>
      <c r="D11776" s="15" t="s">
        <v>12</v>
      </c>
      <c r="E11776" t="s">
        <v>13</v>
      </c>
      <c r="F11776" t="s">
        <v>622</v>
      </c>
      <c r="G11776">
        <v>24306</v>
      </c>
      <c r="H11776" s="14">
        <v>11.69</v>
      </c>
      <c r="I11776">
        <v>0</v>
      </c>
    </row>
    <row r="11777" spans="1:9" x14ac:dyDescent="0.25">
      <c r="A11777" t="s">
        <v>24782</v>
      </c>
      <c r="B11777" t="s">
        <v>24783</v>
      </c>
      <c r="C11777" s="15" t="s">
        <v>614</v>
      </c>
      <c r="D11777" s="15" t="s">
        <v>12</v>
      </c>
      <c r="E11777" t="s">
        <v>13</v>
      </c>
      <c r="F11777" t="s">
        <v>622</v>
      </c>
      <c r="G11777">
        <v>8947</v>
      </c>
      <c r="H11777" s="14">
        <v>4.3</v>
      </c>
      <c r="I11777">
        <v>0</v>
      </c>
    </row>
    <row r="11778" spans="1:9" x14ac:dyDescent="0.25">
      <c r="A11778" t="s">
        <v>24784</v>
      </c>
      <c r="B11778" t="s">
        <v>24785</v>
      </c>
      <c r="C11778" s="15" t="s">
        <v>614</v>
      </c>
      <c r="D11778" s="15" t="s">
        <v>12</v>
      </c>
      <c r="E11778" t="s">
        <v>13</v>
      </c>
      <c r="F11778" t="s">
        <v>622</v>
      </c>
      <c r="G11778">
        <v>28946</v>
      </c>
      <c r="H11778" s="14">
        <v>13.92</v>
      </c>
      <c r="I11778">
        <v>0</v>
      </c>
    </row>
    <row r="11779" spans="1:9" x14ac:dyDescent="0.25">
      <c r="A11779" t="s">
        <v>24786</v>
      </c>
      <c r="B11779" t="s">
        <v>24787</v>
      </c>
      <c r="C11779" s="15" t="s">
        <v>614</v>
      </c>
      <c r="D11779" s="15" t="s">
        <v>12</v>
      </c>
      <c r="E11779" t="s">
        <v>13</v>
      </c>
      <c r="F11779" t="s">
        <v>622</v>
      </c>
      <c r="G11779">
        <v>2363</v>
      </c>
      <c r="H11779" s="14">
        <v>1.1399999999999999</v>
      </c>
      <c r="I11779">
        <v>0</v>
      </c>
    </row>
    <row r="11780" spans="1:9" x14ac:dyDescent="0.25">
      <c r="A11780" t="s">
        <v>24788</v>
      </c>
      <c r="B11780" t="s">
        <v>24789</v>
      </c>
      <c r="C11780" s="15" t="s">
        <v>614</v>
      </c>
      <c r="D11780" s="15" t="s">
        <v>12</v>
      </c>
      <c r="E11780" t="s">
        <v>13</v>
      </c>
      <c r="F11780" t="s">
        <v>632</v>
      </c>
      <c r="G11780">
        <v>38412</v>
      </c>
      <c r="H11780" s="14">
        <v>18.47</v>
      </c>
      <c r="I11780">
        <v>0</v>
      </c>
    </row>
    <row r="11781" spans="1:9" x14ac:dyDescent="0.25">
      <c r="A11781" t="s">
        <v>24790</v>
      </c>
      <c r="B11781" t="s">
        <v>24791</v>
      </c>
      <c r="C11781" s="15" t="s">
        <v>614</v>
      </c>
      <c r="D11781" s="15" t="s">
        <v>12</v>
      </c>
      <c r="E11781" t="s">
        <v>13</v>
      </c>
      <c r="F11781" t="s">
        <v>622</v>
      </c>
      <c r="G11781">
        <v>1768</v>
      </c>
      <c r="H11781" s="14">
        <v>0.85</v>
      </c>
      <c r="I11781">
        <v>0</v>
      </c>
    </row>
    <row r="11782" spans="1:9" x14ac:dyDescent="0.25">
      <c r="A11782" t="s">
        <v>24792</v>
      </c>
      <c r="B11782" t="s">
        <v>24793</v>
      </c>
      <c r="C11782" s="15" t="s">
        <v>614</v>
      </c>
      <c r="D11782" s="15" t="s">
        <v>12</v>
      </c>
      <c r="E11782" t="s">
        <v>13</v>
      </c>
      <c r="F11782" t="s">
        <v>622</v>
      </c>
      <c r="G11782">
        <v>10338</v>
      </c>
      <c r="H11782" s="14">
        <v>4.97</v>
      </c>
      <c r="I11782">
        <v>0</v>
      </c>
    </row>
    <row r="11783" spans="1:9" x14ac:dyDescent="0.25">
      <c r="A11783" t="s">
        <v>24794</v>
      </c>
      <c r="B11783" t="s">
        <v>24795</v>
      </c>
      <c r="C11783" s="15" t="s">
        <v>614</v>
      </c>
      <c r="D11783" s="15" t="s">
        <v>12</v>
      </c>
      <c r="E11783" t="s">
        <v>13</v>
      </c>
      <c r="F11783" t="s">
        <v>615</v>
      </c>
      <c r="G11783">
        <v>1657</v>
      </c>
      <c r="H11783" s="14">
        <v>0.8</v>
      </c>
      <c r="I11783">
        <v>0</v>
      </c>
    </row>
    <row r="11784" spans="1:9" x14ac:dyDescent="0.25">
      <c r="A11784" t="s">
        <v>24796</v>
      </c>
      <c r="B11784" t="s">
        <v>24797</v>
      </c>
      <c r="C11784" s="15" t="s">
        <v>614</v>
      </c>
      <c r="D11784" s="15" t="s">
        <v>12</v>
      </c>
      <c r="E11784" t="s">
        <v>13</v>
      </c>
      <c r="F11784" t="s">
        <v>622</v>
      </c>
      <c r="G11784">
        <v>4612</v>
      </c>
      <c r="H11784" s="14">
        <v>2.2200000000000002</v>
      </c>
      <c r="I11784">
        <v>0</v>
      </c>
    </row>
    <row r="11785" spans="1:9" x14ac:dyDescent="0.25">
      <c r="A11785" t="s">
        <v>24798</v>
      </c>
      <c r="B11785" t="s">
        <v>24799</v>
      </c>
      <c r="C11785" s="15" t="s">
        <v>614</v>
      </c>
      <c r="D11785" s="15" t="s">
        <v>12</v>
      </c>
      <c r="E11785" t="s">
        <v>13</v>
      </c>
      <c r="F11785" t="s">
        <v>625</v>
      </c>
      <c r="G11785">
        <v>50183</v>
      </c>
      <c r="H11785" s="14">
        <v>24.13</v>
      </c>
      <c r="I11785">
        <v>0</v>
      </c>
    </row>
    <row r="11786" spans="1:9" x14ac:dyDescent="0.25">
      <c r="A11786" t="s">
        <v>24800</v>
      </c>
      <c r="B11786" t="s">
        <v>24801</v>
      </c>
      <c r="C11786" s="15" t="s">
        <v>614</v>
      </c>
      <c r="D11786" s="15" t="s">
        <v>12</v>
      </c>
      <c r="E11786" t="s">
        <v>13</v>
      </c>
      <c r="F11786" t="s">
        <v>625</v>
      </c>
      <c r="G11786">
        <v>7751</v>
      </c>
      <c r="H11786" s="14">
        <v>3.73</v>
      </c>
      <c r="I11786">
        <v>0</v>
      </c>
    </row>
    <row r="11787" spans="1:9" x14ac:dyDescent="0.25">
      <c r="A11787" t="s">
        <v>24802</v>
      </c>
      <c r="B11787" t="s">
        <v>24803</v>
      </c>
      <c r="C11787" s="15" t="s">
        <v>614</v>
      </c>
      <c r="D11787" s="15" t="s">
        <v>12</v>
      </c>
      <c r="E11787" t="s">
        <v>13</v>
      </c>
      <c r="F11787" t="s">
        <v>615</v>
      </c>
      <c r="G11787">
        <v>6744</v>
      </c>
      <c r="H11787" s="14">
        <v>3.24</v>
      </c>
      <c r="I11787">
        <v>0</v>
      </c>
    </row>
    <row r="11788" spans="1:9" x14ac:dyDescent="0.25">
      <c r="A11788" t="s">
        <v>24804</v>
      </c>
      <c r="B11788" t="s">
        <v>24805</v>
      </c>
      <c r="C11788" s="15" t="s">
        <v>614</v>
      </c>
      <c r="D11788" s="15" t="s">
        <v>12</v>
      </c>
      <c r="E11788" t="s">
        <v>13</v>
      </c>
      <c r="F11788" t="s">
        <v>622</v>
      </c>
      <c r="G11788">
        <v>97689</v>
      </c>
      <c r="H11788" s="14">
        <v>46.97</v>
      </c>
      <c r="I11788">
        <v>0</v>
      </c>
    </row>
    <row r="11789" spans="1:9" x14ac:dyDescent="0.25">
      <c r="A11789" t="s">
        <v>24806</v>
      </c>
      <c r="B11789" t="s">
        <v>24807</v>
      </c>
      <c r="C11789" s="15" t="s">
        <v>614</v>
      </c>
      <c r="D11789" s="15" t="s">
        <v>12</v>
      </c>
      <c r="E11789" t="s">
        <v>13</v>
      </c>
      <c r="F11789" t="s">
        <v>622</v>
      </c>
      <c r="G11789">
        <v>4216</v>
      </c>
      <c r="H11789" s="14">
        <v>2.0299999999999998</v>
      </c>
      <c r="I11789">
        <v>0</v>
      </c>
    </row>
    <row r="11790" spans="1:9" x14ac:dyDescent="0.25">
      <c r="A11790" t="s">
        <v>24808</v>
      </c>
      <c r="B11790" t="s">
        <v>24809</v>
      </c>
      <c r="C11790" s="15" t="s">
        <v>614</v>
      </c>
      <c r="D11790" s="15" t="s">
        <v>12</v>
      </c>
      <c r="E11790" t="s">
        <v>13</v>
      </c>
      <c r="F11790" t="s">
        <v>632</v>
      </c>
      <c r="G11790">
        <v>13063</v>
      </c>
      <c r="H11790" s="14">
        <v>6.28</v>
      </c>
      <c r="I11790">
        <v>0</v>
      </c>
    </row>
    <row r="11791" spans="1:9" x14ac:dyDescent="0.25">
      <c r="A11791" t="s">
        <v>24810</v>
      </c>
      <c r="B11791" t="s">
        <v>24811</v>
      </c>
      <c r="C11791" s="15" t="s">
        <v>614</v>
      </c>
      <c r="D11791" s="15" t="s">
        <v>12</v>
      </c>
      <c r="E11791" t="s">
        <v>13</v>
      </c>
      <c r="F11791" t="s">
        <v>632</v>
      </c>
      <c r="G11791">
        <v>6680</v>
      </c>
      <c r="H11791" s="14">
        <v>3.21</v>
      </c>
      <c r="I11791">
        <v>0</v>
      </c>
    </row>
    <row r="11792" spans="1:9" x14ac:dyDescent="0.25">
      <c r="A11792" t="s">
        <v>24812</v>
      </c>
      <c r="B11792" t="s">
        <v>24813</v>
      </c>
      <c r="C11792" s="15" t="s">
        <v>614</v>
      </c>
      <c r="D11792" s="15" t="s">
        <v>12</v>
      </c>
      <c r="E11792" t="s">
        <v>13</v>
      </c>
      <c r="F11792" t="s">
        <v>622</v>
      </c>
      <c r="G11792">
        <v>1383</v>
      </c>
      <c r="H11792" s="14">
        <v>0.66</v>
      </c>
      <c r="I11792">
        <v>0</v>
      </c>
    </row>
    <row r="11793" spans="1:9" x14ac:dyDescent="0.25">
      <c r="A11793" t="s">
        <v>24814</v>
      </c>
      <c r="B11793" t="s">
        <v>24815</v>
      </c>
      <c r="C11793" s="15" t="s">
        <v>614</v>
      </c>
      <c r="D11793" s="15" t="s">
        <v>12</v>
      </c>
      <c r="E11793" t="s">
        <v>13</v>
      </c>
      <c r="F11793" t="s">
        <v>632</v>
      </c>
      <c r="G11793">
        <v>5468</v>
      </c>
      <c r="H11793" s="14">
        <v>2.63</v>
      </c>
      <c r="I11793">
        <v>0</v>
      </c>
    </row>
    <row r="11794" spans="1:9" x14ac:dyDescent="0.25">
      <c r="A11794" t="s">
        <v>24816</v>
      </c>
      <c r="B11794" t="s">
        <v>24817</v>
      </c>
      <c r="C11794" s="15" t="s">
        <v>614</v>
      </c>
      <c r="D11794" s="15" t="s">
        <v>12</v>
      </c>
      <c r="E11794" t="s">
        <v>13</v>
      </c>
      <c r="F11794" t="s">
        <v>625</v>
      </c>
      <c r="G11794">
        <v>1412</v>
      </c>
      <c r="H11794" s="14">
        <v>0.68</v>
      </c>
      <c r="I11794">
        <v>0</v>
      </c>
    </row>
    <row r="11795" spans="1:9" x14ac:dyDescent="0.25">
      <c r="A11795" t="s">
        <v>24818</v>
      </c>
      <c r="B11795" t="s">
        <v>24819</v>
      </c>
      <c r="C11795" s="15" t="s">
        <v>614</v>
      </c>
      <c r="D11795" s="15" t="s">
        <v>12</v>
      </c>
      <c r="E11795" t="s">
        <v>13</v>
      </c>
      <c r="F11795" t="s">
        <v>622</v>
      </c>
      <c r="G11795">
        <v>4878</v>
      </c>
      <c r="H11795" s="14">
        <v>2.35</v>
      </c>
      <c r="I11795">
        <v>0</v>
      </c>
    </row>
    <row r="11796" spans="1:9" x14ac:dyDescent="0.25">
      <c r="A11796" t="s">
        <v>24820</v>
      </c>
      <c r="B11796" t="s">
        <v>24821</v>
      </c>
      <c r="C11796" s="15" t="s">
        <v>614</v>
      </c>
      <c r="D11796" s="15" t="s">
        <v>12</v>
      </c>
      <c r="E11796" t="s">
        <v>13</v>
      </c>
      <c r="F11796" t="s">
        <v>615</v>
      </c>
      <c r="G11796">
        <v>1908</v>
      </c>
      <c r="H11796" s="14">
        <v>0.92</v>
      </c>
      <c r="I11796">
        <v>0</v>
      </c>
    </row>
    <row r="11797" spans="1:9" x14ac:dyDescent="0.25">
      <c r="A11797" t="s">
        <v>24822</v>
      </c>
      <c r="B11797" t="s">
        <v>24823</v>
      </c>
      <c r="C11797" s="15" t="s">
        <v>614</v>
      </c>
      <c r="D11797" s="15" t="s">
        <v>12</v>
      </c>
      <c r="E11797" t="s">
        <v>13</v>
      </c>
      <c r="F11797" t="s">
        <v>622</v>
      </c>
      <c r="G11797">
        <v>6452</v>
      </c>
      <c r="H11797" s="14">
        <v>3.1</v>
      </c>
      <c r="I11797">
        <v>0</v>
      </c>
    </row>
    <row r="11798" spans="1:9" x14ac:dyDescent="0.25">
      <c r="A11798" t="s">
        <v>24824</v>
      </c>
      <c r="B11798" t="s">
        <v>24825</v>
      </c>
      <c r="C11798" s="15" t="s">
        <v>614</v>
      </c>
      <c r="D11798" s="15" t="s">
        <v>12</v>
      </c>
      <c r="E11798" t="s">
        <v>13</v>
      </c>
      <c r="F11798" t="s">
        <v>615</v>
      </c>
      <c r="G11798">
        <v>174120</v>
      </c>
      <c r="H11798" s="14">
        <v>83.71</v>
      </c>
      <c r="I11798">
        <v>0</v>
      </c>
    </row>
    <row r="11799" spans="1:9" x14ac:dyDescent="0.25">
      <c r="A11799" t="s">
        <v>24826</v>
      </c>
      <c r="B11799" t="s">
        <v>24827</v>
      </c>
      <c r="C11799" s="15" t="s">
        <v>614</v>
      </c>
      <c r="D11799" s="15" t="s">
        <v>12</v>
      </c>
      <c r="E11799" t="s">
        <v>13</v>
      </c>
      <c r="F11799" t="s">
        <v>622</v>
      </c>
      <c r="G11799">
        <v>29303</v>
      </c>
      <c r="H11799" s="14">
        <v>14.09</v>
      </c>
      <c r="I11799">
        <v>0</v>
      </c>
    </row>
    <row r="11800" spans="1:9" x14ac:dyDescent="0.25">
      <c r="A11800" t="s">
        <v>24828</v>
      </c>
      <c r="B11800" t="s">
        <v>24829</v>
      </c>
      <c r="C11800" s="15" t="s">
        <v>614</v>
      </c>
      <c r="D11800" s="15" t="s">
        <v>12</v>
      </c>
      <c r="E11800" t="s">
        <v>13</v>
      </c>
      <c r="F11800" t="s">
        <v>632</v>
      </c>
      <c r="G11800">
        <v>8360</v>
      </c>
      <c r="H11800" s="14">
        <v>4.0199999999999996</v>
      </c>
      <c r="I11800">
        <v>0</v>
      </c>
    </row>
    <row r="11801" spans="1:9" x14ac:dyDescent="0.25">
      <c r="A11801" t="s">
        <v>24830</v>
      </c>
      <c r="B11801" t="s">
        <v>24831</v>
      </c>
      <c r="C11801" s="15" t="s">
        <v>614</v>
      </c>
      <c r="D11801" s="15" t="s">
        <v>12</v>
      </c>
      <c r="E11801" t="s">
        <v>13</v>
      </c>
      <c r="F11801" t="s">
        <v>622</v>
      </c>
      <c r="G11801">
        <v>26585</v>
      </c>
      <c r="H11801" s="14">
        <v>12.78</v>
      </c>
      <c r="I11801">
        <v>0</v>
      </c>
    </row>
    <row r="11802" spans="1:9" x14ac:dyDescent="0.25">
      <c r="A11802" t="s">
        <v>24832</v>
      </c>
      <c r="B11802" t="s">
        <v>24833</v>
      </c>
      <c r="C11802" s="15" t="s">
        <v>614</v>
      </c>
      <c r="D11802" s="15" t="s">
        <v>12</v>
      </c>
      <c r="E11802" t="s">
        <v>13</v>
      </c>
      <c r="F11802" t="s">
        <v>622</v>
      </c>
      <c r="G11802">
        <v>2891</v>
      </c>
      <c r="H11802" s="14">
        <v>1.39</v>
      </c>
      <c r="I11802">
        <v>0</v>
      </c>
    </row>
    <row r="11803" spans="1:9" x14ac:dyDescent="0.25">
      <c r="A11803" t="s">
        <v>24834</v>
      </c>
      <c r="B11803" t="s">
        <v>24835</v>
      </c>
      <c r="C11803" s="15" t="s">
        <v>614</v>
      </c>
      <c r="D11803" s="15" t="s">
        <v>12</v>
      </c>
      <c r="E11803" t="s">
        <v>13</v>
      </c>
      <c r="F11803" t="s">
        <v>622</v>
      </c>
      <c r="G11803">
        <v>2264</v>
      </c>
      <c r="H11803" s="14">
        <v>1.0900000000000001</v>
      </c>
      <c r="I11803">
        <v>0</v>
      </c>
    </row>
    <row r="11804" spans="1:9" x14ac:dyDescent="0.25">
      <c r="A11804" t="s">
        <v>24836</v>
      </c>
      <c r="B11804" t="s">
        <v>24837</v>
      </c>
      <c r="C11804" s="15" t="s">
        <v>614</v>
      </c>
      <c r="D11804" s="15" t="s">
        <v>12</v>
      </c>
      <c r="E11804" t="s">
        <v>13</v>
      </c>
      <c r="F11804" t="s">
        <v>615</v>
      </c>
      <c r="G11804">
        <v>5723</v>
      </c>
      <c r="H11804" s="14">
        <v>2.75</v>
      </c>
      <c r="I11804">
        <v>0</v>
      </c>
    </row>
    <row r="11805" spans="1:9" x14ac:dyDescent="0.25">
      <c r="A11805" t="s">
        <v>24838</v>
      </c>
      <c r="B11805" t="s">
        <v>24839</v>
      </c>
      <c r="C11805" s="15" t="s">
        <v>614</v>
      </c>
      <c r="D11805" s="15" t="s">
        <v>12</v>
      </c>
      <c r="E11805" t="s">
        <v>13</v>
      </c>
      <c r="F11805" t="s">
        <v>622</v>
      </c>
      <c r="G11805">
        <v>13623</v>
      </c>
      <c r="H11805" s="14">
        <v>6.55</v>
      </c>
      <c r="I11805">
        <v>0</v>
      </c>
    </row>
    <row r="11806" spans="1:9" x14ac:dyDescent="0.25">
      <c r="A11806" t="s">
        <v>24840</v>
      </c>
      <c r="B11806" t="s">
        <v>24841</v>
      </c>
      <c r="C11806" s="15" t="s">
        <v>614</v>
      </c>
      <c r="D11806" s="15" t="s">
        <v>12</v>
      </c>
      <c r="E11806" t="s">
        <v>13</v>
      </c>
      <c r="F11806" t="s">
        <v>622</v>
      </c>
      <c r="G11806">
        <v>68421</v>
      </c>
      <c r="H11806" s="14">
        <v>32.89</v>
      </c>
      <c r="I11806">
        <v>0</v>
      </c>
    </row>
    <row r="11807" spans="1:9" x14ac:dyDescent="0.25">
      <c r="A11807" t="s">
        <v>24842</v>
      </c>
      <c r="B11807" t="s">
        <v>24843</v>
      </c>
      <c r="C11807" s="15" t="s">
        <v>614</v>
      </c>
      <c r="D11807" s="15" t="s">
        <v>12</v>
      </c>
      <c r="E11807" t="s">
        <v>13</v>
      </c>
      <c r="F11807" t="s">
        <v>615</v>
      </c>
      <c r="G11807">
        <v>4758</v>
      </c>
      <c r="H11807" s="14">
        <v>2.29</v>
      </c>
      <c r="I11807">
        <v>0</v>
      </c>
    </row>
    <row r="11808" spans="1:9" x14ac:dyDescent="0.25">
      <c r="A11808" t="s">
        <v>24844</v>
      </c>
      <c r="B11808" t="s">
        <v>24845</v>
      </c>
      <c r="C11808" s="15" t="s">
        <v>614</v>
      </c>
      <c r="D11808" s="15" t="s">
        <v>12</v>
      </c>
      <c r="E11808" t="s">
        <v>13</v>
      </c>
      <c r="F11808" t="s">
        <v>615</v>
      </c>
      <c r="G11808">
        <v>1487</v>
      </c>
      <c r="H11808" s="14">
        <v>0.71</v>
      </c>
      <c r="I11808">
        <v>0</v>
      </c>
    </row>
    <row r="11809" spans="1:9" x14ac:dyDescent="0.25">
      <c r="A11809" t="s">
        <v>24846</v>
      </c>
      <c r="B11809" t="s">
        <v>24847</v>
      </c>
      <c r="C11809" s="15" t="s">
        <v>614</v>
      </c>
      <c r="D11809" s="15" t="s">
        <v>12</v>
      </c>
      <c r="E11809" t="s">
        <v>13</v>
      </c>
      <c r="F11809" t="s">
        <v>625</v>
      </c>
      <c r="G11809">
        <v>20861</v>
      </c>
      <c r="H11809" s="14">
        <v>10.029999999999999</v>
      </c>
      <c r="I11809">
        <v>0</v>
      </c>
    </row>
    <row r="11810" spans="1:9" x14ac:dyDescent="0.25">
      <c r="A11810" t="s">
        <v>24848</v>
      </c>
      <c r="B11810" t="s">
        <v>24849</v>
      </c>
      <c r="C11810" s="15" t="s">
        <v>614</v>
      </c>
      <c r="D11810" s="15" t="s">
        <v>12</v>
      </c>
      <c r="E11810" t="s">
        <v>13</v>
      </c>
      <c r="F11810" t="s">
        <v>622</v>
      </c>
      <c r="G11810">
        <v>2020</v>
      </c>
      <c r="H11810" s="14">
        <v>0.97</v>
      </c>
      <c r="I11810">
        <v>0</v>
      </c>
    </row>
    <row r="11811" spans="1:9" x14ac:dyDescent="0.25">
      <c r="A11811" t="s">
        <v>24850</v>
      </c>
      <c r="B11811" t="s">
        <v>24851</v>
      </c>
      <c r="C11811" s="15" t="s">
        <v>614</v>
      </c>
      <c r="D11811" s="15" t="s">
        <v>12</v>
      </c>
      <c r="E11811" t="s">
        <v>13</v>
      </c>
      <c r="F11811" t="s">
        <v>622</v>
      </c>
      <c r="G11811">
        <v>2</v>
      </c>
      <c r="H11811" s="14">
        <v>0</v>
      </c>
      <c r="I11811">
        <v>0</v>
      </c>
    </row>
    <row r="11812" spans="1:9" x14ac:dyDescent="0.25">
      <c r="A11812" t="s">
        <v>24852</v>
      </c>
      <c r="B11812" t="s">
        <v>24853</v>
      </c>
      <c r="C11812" s="15" t="s">
        <v>614</v>
      </c>
      <c r="D11812" s="15" t="s">
        <v>12</v>
      </c>
      <c r="E11812" t="s">
        <v>13</v>
      </c>
      <c r="F11812" t="s">
        <v>622</v>
      </c>
      <c r="G11812">
        <v>46777</v>
      </c>
      <c r="H11812" s="14">
        <v>22.49</v>
      </c>
      <c r="I11812">
        <v>0</v>
      </c>
    </row>
    <row r="11813" spans="1:9" x14ac:dyDescent="0.25">
      <c r="A11813" t="s">
        <v>24854</v>
      </c>
      <c r="B11813" t="s">
        <v>24855</v>
      </c>
      <c r="C11813" s="15" t="s">
        <v>614</v>
      </c>
      <c r="D11813" s="15" t="s">
        <v>12</v>
      </c>
      <c r="E11813" t="s">
        <v>13</v>
      </c>
      <c r="F11813" t="s">
        <v>622</v>
      </c>
      <c r="G11813">
        <v>6420</v>
      </c>
      <c r="H11813" s="14">
        <v>3.09</v>
      </c>
      <c r="I11813">
        <v>0</v>
      </c>
    </row>
    <row r="11814" spans="1:9" x14ac:dyDescent="0.25">
      <c r="A11814" t="s">
        <v>24856</v>
      </c>
      <c r="B11814" t="s">
        <v>24857</v>
      </c>
      <c r="C11814" s="15" t="s">
        <v>614</v>
      </c>
      <c r="D11814" s="15" t="s">
        <v>12</v>
      </c>
      <c r="E11814" t="s">
        <v>13</v>
      </c>
      <c r="F11814" t="s">
        <v>632</v>
      </c>
      <c r="G11814">
        <v>2374</v>
      </c>
      <c r="H11814" s="14">
        <v>1.1399999999999999</v>
      </c>
      <c r="I11814">
        <v>0</v>
      </c>
    </row>
    <row r="11815" spans="1:9" x14ac:dyDescent="0.25">
      <c r="A11815" t="s">
        <v>24858</v>
      </c>
      <c r="B11815" t="s">
        <v>24859</v>
      </c>
      <c r="C11815" s="15" t="s">
        <v>614</v>
      </c>
      <c r="D11815" s="15" t="s">
        <v>12</v>
      </c>
      <c r="E11815" t="s">
        <v>13</v>
      </c>
      <c r="F11815" t="s">
        <v>625</v>
      </c>
      <c r="G11815">
        <v>35583</v>
      </c>
      <c r="H11815" s="14">
        <v>17.11</v>
      </c>
      <c r="I11815">
        <v>0</v>
      </c>
    </row>
    <row r="11816" spans="1:9" x14ac:dyDescent="0.25">
      <c r="A11816" t="s">
        <v>24860</v>
      </c>
      <c r="B11816" t="s">
        <v>24861</v>
      </c>
      <c r="C11816" s="15" t="s">
        <v>614</v>
      </c>
      <c r="D11816" s="15" t="s">
        <v>12</v>
      </c>
      <c r="E11816" t="s">
        <v>13</v>
      </c>
      <c r="F11816" t="s">
        <v>622</v>
      </c>
      <c r="G11816">
        <v>2237</v>
      </c>
      <c r="H11816" s="14">
        <v>1.08</v>
      </c>
      <c r="I11816">
        <v>0</v>
      </c>
    </row>
    <row r="11817" spans="1:9" x14ac:dyDescent="0.25">
      <c r="A11817" t="s">
        <v>24862</v>
      </c>
      <c r="B11817" t="s">
        <v>24863</v>
      </c>
      <c r="C11817" s="15" t="s">
        <v>614</v>
      </c>
      <c r="D11817" s="15" t="s">
        <v>12</v>
      </c>
      <c r="E11817" t="s">
        <v>13</v>
      </c>
      <c r="F11817" t="s">
        <v>632</v>
      </c>
      <c r="G11817">
        <v>13613</v>
      </c>
      <c r="H11817" s="14">
        <v>6.54</v>
      </c>
      <c r="I11817">
        <v>0</v>
      </c>
    </row>
    <row r="11818" spans="1:9" x14ac:dyDescent="0.25">
      <c r="A11818" t="s">
        <v>24864</v>
      </c>
      <c r="B11818" t="s">
        <v>24865</v>
      </c>
      <c r="C11818" s="15" t="s">
        <v>614</v>
      </c>
      <c r="D11818" s="15" t="s">
        <v>12</v>
      </c>
      <c r="E11818" t="s">
        <v>13</v>
      </c>
      <c r="F11818" t="s">
        <v>615</v>
      </c>
      <c r="G11818">
        <v>2309</v>
      </c>
      <c r="H11818" s="14">
        <v>1.1100000000000001</v>
      </c>
      <c r="I11818">
        <v>0</v>
      </c>
    </row>
    <row r="11819" spans="1:9" x14ac:dyDescent="0.25">
      <c r="A11819" t="s">
        <v>24866</v>
      </c>
      <c r="B11819" t="s">
        <v>24867</v>
      </c>
      <c r="C11819" s="15" t="s">
        <v>614</v>
      </c>
      <c r="D11819" s="15" t="s">
        <v>12</v>
      </c>
      <c r="E11819" t="s">
        <v>13</v>
      </c>
      <c r="F11819" t="s">
        <v>625</v>
      </c>
      <c r="G11819">
        <v>12030</v>
      </c>
      <c r="H11819" s="14">
        <v>5.78</v>
      </c>
      <c r="I11819">
        <v>0</v>
      </c>
    </row>
    <row r="11820" spans="1:9" x14ac:dyDescent="0.25">
      <c r="A11820" t="s">
        <v>24868</v>
      </c>
      <c r="B11820" t="s">
        <v>24869</v>
      </c>
      <c r="C11820" s="15" t="s">
        <v>614</v>
      </c>
      <c r="D11820" s="15" t="s">
        <v>12</v>
      </c>
      <c r="E11820" t="s">
        <v>13</v>
      </c>
      <c r="F11820" t="s">
        <v>622</v>
      </c>
      <c r="G11820">
        <v>54696</v>
      </c>
      <c r="H11820" s="14">
        <v>26.3</v>
      </c>
      <c r="I11820">
        <v>0</v>
      </c>
    </row>
    <row r="11821" spans="1:9" x14ac:dyDescent="0.25">
      <c r="A11821" t="s">
        <v>24870</v>
      </c>
      <c r="B11821" t="s">
        <v>24871</v>
      </c>
      <c r="C11821" s="15" t="s">
        <v>614</v>
      </c>
      <c r="D11821" s="15" t="s">
        <v>12</v>
      </c>
      <c r="E11821" t="s">
        <v>13</v>
      </c>
      <c r="F11821" t="s">
        <v>615</v>
      </c>
      <c r="G11821">
        <v>13170</v>
      </c>
      <c r="H11821" s="14">
        <v>6.33</v>
      </c>
      <c r="I11821">
        <v>0</v>
      </c>
    </row>
    <row r="11822" spans="1:9" x14ac:dyDescent="0.25">
      <c r="A11822" t="s">
        <v>24872</v>
      </c>
      <c r="B11822" t="s">
        <v>24873</v>
      </c>
      <c r="C11822" s="15" t="s">
        <v>614</v>
      </c>
      <c r="D11822" s="15" t="s">
        <v>12</v>
      </c>
      <c r="E11822" t="s">
        <v>13</v>
      </c>
      <c r="F11822" t="s">
        <v>615</v>
      </c>
      <c r="G11822">
        <v>5075</v>
      </c>
      <c r="H11822" s="14">
        <v>2.44</v>
      </c>
      <c r="I11822">
        <v>0</v>
      </c>
    </row>
    <row r="11823" spans="1:9" x14ac:dyDescent="0.25">
      <c r="A11823" t="s">
        <v>24874</v>
      </c>
      <c r="B11823" t="s">
        <v>24875</v>
      </c>
      <c r="C11823" s="15" t="s">
        <v>614</v>
      </c>
      <c r="D11823" s="15" t="s">
        <v>12</v>
      </c>
      <c r="E11823" t="s">
        <v>13</v>
      </c>
      <c r="F11823" t="s">
        <v>615</v>
      </c>
      <c r="G11823">
        <v>3102</v>
      </c>
      <c r="H11823" s="14">
        <v>1.49</v>
      </c>
      <c r="I11823">
        <v>0</v>
      </c>
    </row>
    <row r="11824" spans="1:9" x14ac:dyDescent="0.25">
      <c r="A11824" t="s">
        <v>24876</v>
      </c>
      <c r="B11824" t="s">
        <v>24877</v>
      </c>
      <c r="C11824" s="15" t="s">
        <v>614</v>
      </c>
      <c r="D11824" s="15" t="s">
        <v>12</v>
      </c>
      <c r="E11824" t="s">
        <v>13</v>
      </c>
      <c r="F11824" t="s">
        <v>615</v>
      </c>
      <c r="G11824">
        <v>5775</v>
      </c>
      <c r="H11824" s="14">
        <v>2.78</v>
      </c>
      <c r="I11824">
        <v>0</v>
      </c>
    </row>
    <row r="11825" spans="1:9" x14ac:dyDescent="0.25">
      <c r="A11825" t="s">
        <v>24878</v>
      </c>
      <c r="B11825" t="s">
        <v>24879</v>
      </c>
      <c r="C11825" s="15" t="s">
        <v>614</v>
      </c>
      <c r="D11825" s="15" t="s">
        <v>12</v>
      </c>
      <c r="E11825" t="s">
        <v>13</v>
      </c>
      <c r="F11825" t="s">
        <v>632</v>
      </c>
      <c r="G11825">
        <v>1940</v>
      </c>
      <c r="H11825" s="14">
        <v>0.93</v>
      </c>
      <c r="I11825">
        <v>0</v>
      </c>
    </row>
    <row r="11826" spans="1:9" x14ac:dyDescent="0.25">
      <c r="A11826" t="s">
        <v>24880</v>
      </c>
      <c r="B11826" t="s">
        <v>24881</v>
      </c>
      <c r="C11826" s="15" t="s">
        <v>614</v>
      </c>
      <c r="D11826" s="15" t="s">
        <v>12</v>
      </c>
      <c r="E11826" t="s">
        <v>13</v>
      </c>
      <c r="F11826" t="s">
        <v>625</v>
      </c>
      <c r="G11826">
        <v>3594</v>
      </c>
      <c r="H11826" s="14">
        <v>1.73</v>
      </c>
      <c r="I11826">
        <v>0</v>
      </c>
    </row>
    <row r="11827" spans="1:9" x14ac:dyDescent="0.25">
      <c r="A11827" t="s">
        <v>24882</v>
      </c>
      <c r="B11827" t="s">
        <v>24883</v>
      </c>
      <c r="C11827" s="15" t="s">
        <v>614</v>
      </c>
      <c r="D11827" s="15" t="s">
        <v>12</v>
      </c>
      <c r="E11827" t="s">
        <v>13</v>
      </c>
      <c r="F11827" t="s">
        <v>632</v>
      </c>
      <c r="G11827">
        <v>72029</v>
      </c>
      <c r="H11827" s="14">
        <v>34.630000000000003</v>
      </c>
      <c r="I11827">
        <v>0</v>
      </c>
    </row>
    <row r="11828" spans="1:9" x14ac:dyDescent="0.25">
      <c r="A11828" t="s">
        <v>24884</v>
      </c>
      <c r="B11828" t="s">
        <v>24885</v>
      </c>
      <c r="C11828" s="15" t="s">
        <v>614</v>
      </c>
      <c r="D11828" s="15" t="s">
        <v>12</v>
      </c>
      <c r="E11828" t="s">
        <v>13</v>
      </c>
      <c r="F11828" t="s">
        <v>622</v>
      </c>
      <c r="G11828">
        <v>3104</v>
      </c>
      <c r="H11828" s="14">
        <v>1.49</v>
      </c>
      <c r="I11828">
        <v>0</v>
      </c>
    </row>
    <row r="11829" spans="1:9" x14ac:dyDescent="0.25">
      <c r="A11829" t="s">
        <v>24886</v>
      </c>
      <c r="B11829" t="s">
        <v>24887</v>
      </c>
      <c r="C11829" s="15" t="s">
        <v>614</v>
      </c>
      <c r="D11829" s="15" t="s">
        <v>12</v>
      </c>
      <c r="E11829" t="s">
        <v>13</v>
      </c>
      <c r="F11829" t="s">
        <v>622</v>
      </c>
      <c r="G11829">
        <v>215</v>
      </c>
      <c r="H11829" s="14">
        <v>0.1</v>
      </c>
      <c r="I11829">
        <v>0</v>
      </c>
    </row>
    <row r="11830" spans="1:9" x14ac:dyDescent="0.25">
      <c r="A11830" t="s">
        <v>24888</v>
      </c>
      <c r="B11830" t="s">
        <v>24889</v>
      </c>
      <c r="C11830" s="15" t="s">
        <v>614</v>
      </c>
      <c r="D11830" s="15" t="s">
        <v>12</v>
      </c>
      <c r="E11830" t="s">
        <v>13</v>
      </c>
      <c r="F11830" t="s">
        <v>625</v>
      </c>
      <c r="G11830">
        <v>14873</v>
      </c>
      <c r="H11830" s="14">
        <v>7.15</v>
      </c>
      <c r="I11830">
        <v>0</v>
      </c>
    </row>
    <row r="11831" spans="1:9" x14ac:dyDescent="0.25">
      <c r="A11831" t="s">
        <v>24890</v>
      </c>
      <c r="B11831" t="s">
        <v>24891</v>
      </c>
      <c r="C11831" s="15" t="s">
        <v>614</v>
      </c>
      <c r="D11831" s="15" t="s">
        <v>12</v>
      </c>
      <c r="E11831" t="s">
        <v>13</v>
      </c>
      <c r="F11831" t="s">
        <v>615</v>
      </c>
      <c r="G11831">
        <v>1459</v>
      </c>
      <c r="H11831" s="14">
        <v>0.7</v>
      </c>
      <c r="I11831">
        <v>0</v>
      </c>
    </row>
    <row r="11832" spans="1:9" x14ac:dyDescent="0.25">
      <c r="A11832" t="s">
        <v>24892</v>
      </c>
      <c r="B11832" t="s">
        <v>24893</v>
      </c>
      <c r="C11832" s="15" t="s">
        <v>614</v>
      </c>
      <c r="D11832" s="15" t="s">
        <v>12</v>
      </c>
      <c r="E11832" t="s">
        <v>13</v>
      </c>
      <c r="F11832" t="s">
        <v>625</v>
      </c>
      <c r="G11832">
        <v>2141</v>
      </c>
      <c r="H11832" s="14">
        <v>1.03</v>
      </c>
      <c r="I11832">
        <v>0</v>
      </c>
    </row>
    <row r="11833" spans="1:9" x14ac:dyDescent="0.25">
      <c r="A11833" t="s">
        <v>24894</v>
      </c>
      <c r="B11833" t="s">
        <v>24895</v>
      </c>
      <c r="C11833" s="15" t="s">
        <v>614</v>
      </c>
      <c r="D11833" s="15" t="s">
        <v>12</v>
      </c>
      <c r="E11833" t="s">
        <v>13</v>
      </c>
      <c r="F11833" t="s">
        <v>622</v>
      </c>
      <c r="G11833">
        <v>11748</v>
      </c>
      <c r="H11833" s="14">
        <v>5.65</v>
      </c>
      <c r="I11833">
        <v>0</v>
      </c>
    </row>
    <row r="11834" spans="1:9" x14ac:dyDescent="0.25">
      <c r="A11834" t="s">
        <v>24896</v>
      </c>
      <c r="B11834" t="s">
        <v>24897</v>
      </c>
      <c r="C11834" s="15" t="s">
        <v>614</v>
      </c>
      <c r="D11834" s="15" t="s">
        <v>12</v>
      </c>
      <c r="E11834" t="s">
        <v>13</v>
      </c>
      <c r="F11834" t="s">
        <v>615</v>
      </c>
      <c r="G11834">
        <v>1800</v>
      </c>
      <c r="H11834" s="14">
        <v>0.87</v>
      </c>
      <c r="I11834">
        <v>0</v>
      </c>
    </row>
    <row r="11835" spans="1:9" x14ac:dyDescent="0.25">
      <c r="A11835" t="s">
        <v>24898</v>
      </c>
      <c r="B11835" t="s">
        <v>24899</v>
      </c>
      <c r="C11835" s="15" t="s">
        <v>614</v>
      </c>
      <c r="D11835" s="15" t="s">
        <v>12</v>
      </c>
      <c r="E11835" t="s">
        <v>13</v>
      </c>
      <c r="F11835" t="s">
        <v>615</v>
      </c>
      <c r="G11835">
        <v>8508</v>
      </c>
      <c r="H11835" s="14">
        <v>4.09</v>
      </c>
      <c r="I11835">
        <v>0</v>
      </c>
    </row>
    <row r="11836" spans="1:9" x14ac:dyDescent="0.25">
      <c r="A11836" t="s">
        <v>24900</v>
      </c>
      <c r="B11836" t="s">
        <v>24901</v>
      </c>
      <c r="C11836" s="15" t="s">
        <v>614</v>
      </c>
      <c r="D11836" s="15" t="s">
        <v>12</v>
      </c>
      <c r="E11836" t="s">
        <v>13</v>
      </c>
      <c r="F11836" t="s">
        <v>622</v>
      </c>
      <c r="G11836">
        <v>7698</v>
      </c>
      <c r="H11836" s="14">
        <v>3.7</v>
      </c>
      <c r="I11836">
        <v>0</v>
      </c>
    </row>
    <row r="11837" spans="1:9" x14ac:dyDescent="0.25">
      <c r="A11837" t="s">
        <v>24902</v>
      </c>
      <c r="B11837" t="s">
        <v>24903</v>
      </c>
      <c r="C11837" s="15" t="s">
        <v>614</v>
      </c>
      <c r="D11837" s="15" t="s">
        <v>12</v>
      </c>
      <c r="E11837" t="s">
        <v>13</v>
      </c>
      <c r="F11837" t="s">
        <v>625</v>
      </c>
      <c r="G11837">
        <v>1874</v>
      </c>
      <c r="H11837" s="14">
        <v>0.9</v>
      </c>
      <c r="I11837">
        <v>0</v>
      </c>
    </row>
    <row r="11838" spans="1:9" x14ac:dyDescent="0.25">
      <c r="A11838" t="s">
        <v>24904</v>
      </c>
      <c r="B11838" t="s">
        <v>24905</v>
      </c>
      <c r="C11838" s="15" t="s">
        <v>614</v>
      </c>
      <c r="D11838" s="15" t="s">
        <v>12</v>
      </c>
      <c r="E11838" t="s">
        <v>13</v>
      </c>
      <c r="F11838" t="s">
        <v>615</v>
      </c>
      <c r="G11838">
        <v>20719</v>
      </c>
      <c r="H11838" s="14">
        <v>9.9600000000000009</v>
      </c>
      <c r="I11838">
        <v>0</v>
      </c>
    </row>
    <row r="11839" spans="1:9" x14ac:dyDescent="0.25">
      <c r="A11839" t="s">
        <v>24906</v>
      </c>
      <c r="B11839" t="s">
        <v>24907</v>
      </c>
      <c r="C11839" s="15" t="s">
        <v>614</v>
      </c>
      <c r="D11839" s="15" t="s">
        <v>12</v>
      </c>
      <c r="E11839" t="s">
        <v>13</v>
      </c>
      <c r="F11839" t="s">
        <v>622</v>
      </c>
      <c r="G11839">
        <v>2212</v>
      </c>
      <c r="H11839" s="14">
        <v>1.06</v>
      </c>
      <c r="I11839">
        <v>0</v>
      </c>
    </row>
    <row r="11840" spans="1:9" x14ac:dyDescent="0.25">
      <c r="A11840" t="s">
        <v>24908</v>
      </c>
      <c r="B11840" t="s">
        <v>24909</v>
      </c>
      <c r="C11840" s="15" t="s">
        <v>614</v>
      </c>
      <c r="D11840" s="15" t="s">
        <v>12</v>
      </c>
      <c r="E11840" t="s">
        <v>13</v>
      </c>
      <c r="F11840" t="s">
        <v>625</v>
      </c>
      <c r="G11840">
        <v>5241</v>
      </c>
      <c r="H11840" s="14">
        <v>2.52</v>
      </c>
      <c r="I11840">
        <v>0</v>
      </c>
    </row>
    <row r="11841" spans="1:9" x14ac:dyDescent="0.25">
      <c r="A11841" t="s">
        <v>24910</v>
      </c>
      <c r="B11841" t="s">
        <v>24911</v>
      </c>
      <c r="C11841" s="15" t="s">
        <v>614</v>
      </c>
      <c r="D11841" s="15" t="s">
        <v>12</v>
      </c>
      <c r="E11841" t="s">
        <v>13</v>
      </c>
      <c r="F11841" t="s">
        <v>615</v>
      </c>
      <c r="G11841">
        <v>5825</v>
      </c>
      <c r="H11841" s="14">
        <v>2.8</v>
      </c>
      <c r="I11841">
        <v>0</v>
      </c>
    </row>
    <row r="11842" spans="1:9" x14ac:dyDescent="0.25">
      <c r="A11842" t="s">
        <v>24912</v>
      </c>
      <c r="B11842" t="s">
        <v>24913</v>
      </c>
      <c r="C11842" s="15" t="s">
        <v>614</v>
      </c>
      <c r="D11842" s="15" t="s">
        <v>12</v>
      </c>
      <c r="E11842" t="s">
        <v>13</v>
      </c>
      <c r="F11842" t="s">
        <v>625</v>
      </c>
      <c r="G11842">
        <v>2662</v>
      </c>
      <c r="H11842" s="14">
        <v>1.28</v>
      </c>
      <c r="I11842">
        <v>0</v>
      </c>
    </row>
    <row r="11843" spans="1:9" x14ac:dyDescent="0.25">
      <c r="A11843" t="s">
        <v>24914</v>
      </c>
      <c r="B11843" t="s">
        <v>24915</v>
      </c>
      <c r="C11843" s="15" t="s">
        <v>614</v>
      </c>
      <c r="D11843" s="15" t="s">
        <v>12</v>
      </c>
      <c r="E11843" t="s">
        <v>13</v>
      </c>
      <c r="F11843" t="s">
        <v>625</v>
      </c>
      <c r="G11843">
        <v>37931</v>
      </c>
      <c r="H11843" s="14">
        <v>18.239999999999998</v>
      </c>
      <c r="I11843">
        <v>0</v>
      </c>
    </row>
    <row r="11844" spans="1:9" x14ac:dyDescent="0.25">
      <c r="A11844" t="s">
        <v>24916</v>
      </c>
      <c r="B11844" t="s">
        <v>24917</v>
      </c>
      <c r="C11844" s="15" t="s">
        <v>614</v>
      </c>
      <c r="D11844" s="15" t="s">
        <v>12</v>
      </c>
      <c r="E11844" t="s">
        <v>13</v>
      </c>
      <c r="F11844" t="s">
        <v>615</v>
      </c>
      <c r="G11844">
        <v>3770</v>
      </c>
      <c r="H11844" s="14">
        <v>1.81</v>
      </c>
      <c r="I11844">
        <v>0</v>
      </c>
    </row>
    <row r="11845" spans="1:9" x14ac:dyDescent="0.25">
      <c r="A11845" t="s">
        <v>24918</v>
      </c>
      <c r="B11845" t="s">
        <v>24919</v>
      </c>
      <c r="C11845" s="15" t="s">
        <v>614</v>
      </c>
      <c r="D11845" s="15" t="s">
        <v>12</v>
      </c>
      <c r="E11845" t="s">
        <v>13</v>
      </c>
      <c r="F11845" t="s">
        <v>622</v>
      </c>
      <c r="G11845">
        <v>5613</v>
      </c>
      <c r="H11845" s="14">
        <v>2.7</v>
      </c>
      <c r="I11845">
        <v>0</v>
      </c>
    </row>
    <row r="11846" spans="1:9" x14ac:dyDescent="0.25">
      <c r="A11846" t="s">
        <v>24920</v>
      </c>
      <c r="B11846" t="s">
        <v>24921</v>
      </c>
      <c r="C11846" s="15" t="s">
        <v>614</v>
      </c>
      <c r="D11846" s="15" t="s">
        <v>12</v>
      </c>
      <c r="E11846" t="s">
        <v>13</v>
      </c>
      <c r="F11846" t="s">
        <v>625</v>
      </c>
      <c r="G11846">
        <v>5941</v>
      </c>
      <c r="H11846" s="14">
        <v>2.86</v>
      </c>
      <c r="I11846">
        <v>0</v>
      </c>
    </row>
    <row r="11847" spans="1:9" x14ac:dyDescent="0.25">
      <c r="A11847" t="s">
        <v>24922</v>
      </c>
      <c r="B11847" t="s">
        <v>24923</v>
      </c>
      <c r="C11847" s="15" t="s">
        <v>614</v>
      </c>
      <c r="D11847" s="15" t="s">
        <v>12</v>
      </c>
      <c r="E11847" t="s">
        <v>13</v>
      </c>
      <c r="F11847" t="s">
        <v>622</v>
      </c>
      <c r="G11847">
        <v>8798</v>
      </c>
      <c r="H11847" s="14">
        <v>4.2300000000000004</v>
      </c>
      <c r="I11847">
        <v>0</v>
      </c>
    </row>
    <row r="11848" spans="1:9" x14ac:dyDescent="0.25">
      <c r="A11848" t="s">
        <v>24924</v>
      </c>
      <c r="B11848" t="s">
        <v>24925</v>
      </c>
      <c r="C11848" s="15" t="s">
        <v>614</v>
      </c>
      <c r="D11848" s="15" t="s">
        <v>12</v>
      </c>
      <c r="E11848" t="s">
        <v>13</v>
      </c>
      <c r="F11848" t="s">
        <v>615</v>
      </c>
      <c r="G11848">
        <v>7095</v>
      </c>
      <c r="H11848" s="14">
        <v>3.41</v>
      </c>
      <c r="I11848">
        <v>0</v>
      </c>
    </row>
    <row r="11849" spans="1:9" x14ac:dyDescent="0.25">
      <c r="A11849" t="s">
        <v>24926</v>
      </c>
      <c r="B11849" t="s">
        <v>24927</v>
      </c>
      <c r="C11849" s="15" t="s">
        <v>614</v>
      </c>
      <c r="D11849" s="15" t="s">
        <v>12</v>
      </c>
      <c r="E11849" t="s">
        <v>13</v>
      </c>
      <c r="F11849" t="s">
        <v>615</v>
      </c>
      <c r="G11849">
        <v>1632</v>
      </c>
      <c r="H11849" s="14">
        <v>0.78</v>
      </c>
      <c r="I11849">
        <v>0</v>
      </c>
    </row>
    <row r="11850" spans="1:9" x14ac:dyDescent="0.25">
      <c r="A11850" t="s">
        <v>24928</v>
      </c>
      <c r="B11850" t="s">
        <v>24929</v>
      </c>
      <c r="C11850" s="15" t="s">
        <v>614</v>
      </c>
      <c r="D11850" s="15" t="s">
        <v>12</v>
      </c>
      <c r="E11850" t="s">
        <v>13</v>
      </c>
      <c r="F11850" t="s">
        <v>625</v>
      </c>
      <c r="G11850">
        <v>2319</v>
      </c>
      <c r="H11850" s="14">
        <v>1.1100000000000001</v>
      </c>
      <c r="I11850">
        <v>0</v>
      </c>
    </row>
    <row r="11851" spans="1:9" x14ac:dyDescent="0.25">
      <c r="A11851" t="s">
        <v>24930</v>
      </c>
      <c r="B11851" t="s">
        <v>24931</v>
      </c>
      <c r="C11851" s="15" t="s">
        <v>614</v>
      </c>
      <c r="D11851" s="15" t="s">
        <v>12</v>
      </c>
      <c r="E11851" t="s">
        <v>13</v>
      </c>
      <c r="F11851" t="s">
        <v>625</v>
      </c>
      <c r="G11851">
        <v>67291</v>
      </c>
      <c r="H11851" s="14">
        <v>32.35</v>
      </c>
      <c r="I11851">
        <v>0</v>
      </c>
    </row>
    <row r="11852" spans="1:9" x14ac:dyDescent="0.25">
      <c r="A11852" t="s">
        <v>24932</v>
      </c>
      <c r="B11852" t="s">
        <v>24933</v>
      </c>
      <c r="C11852" s="15" t="s">
        <v>614</v>
      </c>
      <c r="D11852" s="15" t="s">
        <v>12</v>
      </c>
      <c r="E11852" t="s">
        <v>13</v>
      </c>
      <c r="F11852" t="s">
        <v>615</v>
      </c>
      <c r="G11852">
        <v>7171</v>
      </c>
      <c r="H11852" s="14">
        <v>3.45</v>
      </c>
      <c r="I11852">
        <v>0</v>
      </c>
    </row>
    <row r="11853" spans="1:9" x14ac:dyDescent="0.25">
      <c r="A11853" t="s">
        <v>24934</v>
      </c>
      <c r="B11853" t="s">
        <v>24935</v>
      </c>
      <c r="C11853" s="15" t="s">
        <v>614</v>
      </c>
      <c r="D11853" s="15" t="s">
        <v>12</v>
      </c>
      <c r="E11853" t="s">
        <v>13</v>
      </c>
      <c r="F11853" t="s">
        <v>622</v>
      </c>
      <c r="G11853">
        <v>3855</v>
      </c>
      <c r="H11853" s="14">
        <v>1.85</v>
      </c>
      <c r="I11853">
        <v>0</v>
      </c>
    </row>
    <row r="11854" spans="1:9" x14ac:dyDescent="0.25">
      <c r="A11854" t="s">
        <v>24936</v>
      </c>
      <c r="B11854" t="s">
        <v>24937</v>
      </c>
      <c r="C11854" s="15" t="s">
        <v>614</v>
      </c>
      <c r="D11854" s="15" t="s">
        <v>12</v>
      </c>
      <c r="E11854" t="s">
        <v>13</v>
      </c>
      <c r="F11854" t="s">
        <v>615</v>
      </c>
      <c r="G11854">
        <v>33446</v>
      </c>
      <c r="H11854" s="14">
        <v>16.079999999999998</v>
      </c>
      <c r="I11854">
        <v>0</v>
      </c>
    </row>
    <row r="11855" spans="1:9" x14ac:dyDescent="0.25">
      <c r="A11855" t="s">
        <v>24938</v>
      </c>
      <c r="B11855" t="s">
        <v>24939</v>
      </c>
      <c r="C11855" s="15" t="s">
        <v>614</v>
      </c>
      <c r="D11855" s="15" t="s">
        <v>12</v>
      </c>
      <c r="E11855" t="s">
        <v>13</v>
      </c>
      <c r="F11855" t="s">
        <v>615</v>
      </c>
      <c r="G11855">
        <v>2867</v>
      </c>
      <c r="H11855" s="14">
        <v>1.38</v>
      </c>
      <c r="I11855">
        <v>0</v>
      </c>
    </row>
    <row r="11856" spans="1:9" x14ac:dyDescent="0.25">
      <c r="A11856" t="s">
        <v>24940</v>
      </c>
      <c r="B11856" t="s">
        <v>24941</v>
      </c>
      <c r="C11856" s="15" t="s">
        <v>614</v>
      </c>
      <c r="D11856" s="15" t="s">
        <v>12</v>
      </c>
      <c r="E11856" t="s">
        <v>13</v>
      </c>
      <c r="F11856" t="s">
        <v>615</v>
      </c>
      <c r="G11856">
        <v>2179</v>
      </c>
      <c r="H11856" s="14">
        <v>1.05</v>
      </c>
      <c r="I11856">
        <v>0</v>
      </c>
    </row>
    <row r="11857" spans="1:9" x14ac:dyDescent="0.25">
      <c r="A11857" t="s">
        <v>24942</v>
      </c>
      <c r="B11857" t="s">
        <v>24943</v>
      </c>
      <c r="C11857" s="15" t="s">
        <v>614</v>
      </c>
      <c r="D11857" s="15" t="s">
        <v>12</v>
      </c>
      <c r="E11857" t="s">
        <v>13</v>
      </c>
      <c r="F11857" t="s">
        <v>622</v>
      </c>
      <c r="G11857">
        <v>5305</v>
      </c>
      <c r="H11857" s="14">
        <v>2.5499999999999998</v>
      </c>
      <c r="I11857">
        <v>0</v>
      </c>
    </row>
    <row r="11858" spans="1:9" x14ac:dyDescent="0.25">
      <c r="A11858" t="s">
        <v>24944</v>
      </c>
      <c r="B11858" t="s">
        <v>24945</v>
      </c>
      <c r="C11858" s="15" t="s">
        <v>614</v>
      </c>
      <c r="D11858" s="15" t="s">
        <v>12</v>
      </c>
      <c r="E11858" t="s">
        <v>13</v>
      </c>
      <c r="F11858" t="s">
        <v>615</v>
      </c>
      <c r="G11858">
        <v>2698</v>
      </c>
      <c r="H11858" s="14">
        <v>1.3</v>
      </c>
      <c r="I11858">
        <v>0</v>
      </c>
    </row>
    <row r="11859" spans="1:9" x14ac:dyDescent="0.25">
      <c r="A11859" t="s">
        <v>24946</v>
      </c>
      <c r="B11859" t="s">
        <v>24947</v>
      </c>
      <c r="C11859" s="15" t="s">
        <v>614</v>
      </c>
      <c r="D11859" s="15" t="s">
        <v>12</v>
      </c>
      <c r="E11859" t="s">
        <v>13</v>
      </c>
      <c r="F11859" t="s">
        <v>615</v>
      </c>
      <c r="G11859">
        <v>1695</v>
      </c>
      <c r="H11859" s="14">
        <v>0.81</v>
      </c>
      <c r="I11859">
        <v>0</v>
      </c>
    </row>
    <row r="11860" spans="1:9" x14ac:dyDescent="0.25">
      <c r="A11860" t="s">
        <v>24948</v>
      </c>
      <c r="B11860" t="s">
        <v>24949</v>
      </c>
      <c r="C11860" s="15" t="s">
        <v>614</v>
      </c>
      <c r="D11860" s="15" t="s">
        <v>12</v>
      </c>
      <c r="E11860" t="s">
        <v>13</v>
      </c>
      <c r="F11860" t="s">
        <v>632</v>
      </c>
      <c r="G11860">
        <v>1536</v>
      </c>
      <c r="H11860" s="14">
        <v>0.74</v>
      </c>
      <c r="I11860">
        <v>0</v>
      </c>
    </row>
    <row r="11861" spans="1:9" x14ac:dyDescent="0.25">
      <c r="A11861" t="s">
        <v>24950</v>
      </c>
      <c r="B11861" t="s">
        <v>24951</v>
      </c>
      <c r="C11861" s="15" t="s">
        <v>614</v>
      </c>
      <c r="D11861" s="15" t="s">
        <v>12</v>
      </c>
      <c r="E11861" t="s">
        <v>13</v>
      </c>
      <c r="F11861" t="s">
        <v>622</v>
      </c>
      <c r="G11861">
        <v>1774</v>
      </c>
      <c r="H11861" s="14">
        <v>0.85</v>
      </c>
      <c r="I11861">
        <v>0</v>
      </c>
    </row>
    <row r="11862" spans="1:9" x14ac:dyDescent="0.25">
      <c r="A11862" t="s">
        <v>24952</v>
      </c>
      <c r="B11862" t="s">
        <v>24953</v>
      </c>
      <c r="C11862" s="15" t="s">
        <v>614</v>
      </c>
      <c r="D11862" s="15" t="s">
        <v>12</v>
      </c>
      <c r="E11862" t="s">
        <v>13</v>
      </c>
      <c r="F11862" t="s">
        <v>632</v>
      </c>
      <c r="G11862">
        <v>34780</v>
      </c>
      <c r="H11862" s="14">
        <v>16.72</v>
      </c>
      <c r="I11862">
        <v>0</v>
      </c>
    </row>
    <row r="11863" spans="1:9" x14ac:dyDescent="0.25">
      <c r="A11863" t="s">
        <v>24954</v>
      </c>
      <c r="B11863" t="s">
        <v>24955</v>
      </c>
      <c r="C11863" s="15" t="s">
        <v>614</v>
      </c>
      <c r="D11863" s="15" t="s">
        <v>12</v>
      </c>
      <c r="E11863" t="s">
        <v>13</v>
      </c>
      <c r="F11863" t="s">
        <v>615</v>
      </c>
      <c r="G11863">
        <v>2109</v>
      </c>
      <c r="H11863" s="14">
        <v>1.01</v>
      </c>
      <c r="I11863">
        <v>0</v>
      </c>
    </row>
    <row r="11864" spans="1:9" x14ac:dyDescent="0.25">
      <c r="A11864" t="s">
        <v>24956</v>
      </c>
      <c r="B11864" t="s">
        <v>24957</v>
      </c>
      <c r="C11864" s="15" t="s">
        <v>614</v>
      </c>
      <c r="D11864" s="15" t="s">
        <v>12</v>
      </c>
      <c r="E11864" t="s">
        <v>13</v>
      </c>
      <c r="F11864" t="s">
        <v>615</v>
      </c>
      <c r="G11864">
        <v>2269</v>
      </c>
      <c r="H11864" s="14">
        <v>1.0900000000000001</v>
      </c>
      <c r="I11864">
        <v>0</v>
      </c>
    </row>
    <row r="11865" spans="1:9" x14ac:dyDescent="0.25">
      <c r="A11865" t="s">
        <v>24958</v>
      </c>
      <c r="B11865" t="s">
        <v>24959</v>
      </c>
      <c r="C11865" s="15" t="s">
        <v>614</v>
      </c>
      <c r="D11865" s="15" t="s">
        <v>12</v>
      </c>
      <c r="E11865" t="s">
        <v>13</v>
      </c>
      <c r="F11865" t="s">
        <v>615</v>
      </c>
      <c r="G11865">
        <v>1693</v>
      </c>
      <c r="H11865" s="14">
        <v>0.81</v>
      </c>
      <c r="I11865">
        <v>0</v>
      </c>
    </row>
    <row r="11866" spans="1:9" x14ac:dyDescent="0.25">
      <c r="A11866" t="s">
        <v>24960</v>
      </c>
      <c r="B11866" t="s">
        <v>24961</v>
      </c>
      <c r="C11866" s="15" t="s">
        <v>614</v>
      </c>
      <c r="D11866" s="15" t="s">
        <v>12</v>
      </c>
      <c r="E11866" t="s">
        <v>13</v>
      </c>
      <c r="F11866" t="s">
        <v>625</v>
      </c>
      <c r="G11866">
        <v>1135</v>
      </c>
      <c r="H11866" s="14">
        <v>0.55000000000000004</v>
      </c>
      <c r="I11866">
        <v>0</v>
      </c>
    </row>
    <row r="11867" spans="1:9" x14ac:dyDescent="0.25">
      <c r="A11867" t="s">
        <v>24962</v>
      </c>
      <c r="B11867" t="s">
        <v>24963</v>
      </c>
      <c r="C11867" s="15" t="s">
        <v>614</v>
      </c>
      <c r="D11867" s="15" t="s">
        <v>12</v>
      </c>
      <c r="E11867" t="s">
        <v>13</v>
      </c>
      <c r="F11867" t="s">
        <v>615</v>
      </c>
      <c r="G11867">
        <v>23359</v>
      </c>
      <c r="H11867" s="14">
        <v>11.23</v>
      </c>
      <c r="I11867">
        <v>0</v>
      </c>
    </row>
    <row r="11868" spans="1:9" x14ac:dyDescent="0.25">
      <c r="A11868" t="s">
        <v>24964</v>
      </c>
      <c r="B11868" t="s">
        <v>24965</v>
      </c>
      <c r="C11868" s="15" t="s">
        <v>614</v>
      </c>
      <c r="D11868" s="15" t="s">
        <v>12</v>
      </c>
      <c r="E11868" t="s">
        <v>13</v>
      </c>
      <c r="F11868" t="s">
        <v>622</v>
      </c>
      <c r="G11868">
        <v>1620</v>
      </c>
      <c r="H11868" s="14">
        <v>0.78</v>
      </c>
      <c r="I11868">
        <v>0</v>
      </c>
    </row>
    <row r="11869" spans="1:9" x14ac:dyDescent="0.25">
      <c r="A11869" t="s">
        <v>24966</v>
      </c>
      <c r="B11869" t="s">
        <v>24967</v>
      </c>
      <c r="C11869" s="15" t="s">
        <v>614</v>
      </c>
      <c r="D11869" s="15" t="s">
        <v>12</v>
      </c>
      <c r="E11869" t="s">
        <v>13</v>
      </c>
      <c r="F11869" t="s">
        <v>615</v>
      </c>
      <c r="G11869">
        <v>2577</v>
      </c>
      <c r="H11869" s="14">
        <v>1.24</v>
      </c>
      <c r="I11869">
        <v>0</v>
      </c>
    </row>
    <row r="11870" spans="1:9" x14ac:dyDescent="0.25">
      <c r="A11870" t="s">
        <v>24968</v>
      </c>
      <c r="B11870" t="s">
        <v>24969</v>
      </c>
      <c r="C11870" s="15" t="s">
        <v>614</v>
      </c>
      <c r="D11870" s="15" t="s">
        <v>12</v>
      </c>
      <c r="E11870" t="s">
        <v>13</v>
      </c>
      <c r="F11870" t="s">
        <v>632</v>
      </c>
      <c r="G11870">
        <v>1699</v>
      </c>
      <c r="H11870" s="14">
        <v>0.82</v>
      </c>
      <c r="I11870">
        <v>0</v>
      </c>
    </row>
    <row r="11871" spans="1:9" x14ac:dyDescent="0.25">
      <c r="A11871" t="s">
        <v>24970</v>
      </c>
      <c r="B11871" t="s">
        <v>24971</v>
      </c>
      <c r="C11871" s="15" t="s">
        <v>614</v>
      </c>
      <c r="D11871" s="15" t="s">
        <v>12</v>
      </c>
      <c r="E11871" t="s">
        <v>13</v>
      </c>
      <c r="F11871" t="s">
        <v>622</v>
      </c>
      <c r="G11871">
        <v>23905</v>
      </c>
      <c r="H11871" s="14">
        <v>11.49</v>
      </c>
      <c r="I11871">
        <v>0</v>
      </c>
    </row>
    <row r="11872" spans="1:9" x14ac:dyDescent="0.25">
      <c r="A11872" t="s">
        <v>24972</v>
      </c>
      <c r="B11872" t="s">
        <v>24973</v>
      </c>
      <c r="C11872" s="15" t="s">
        <v>614</v>
      </c>
      <c r="D11872" s="15" t="s">
        <v>12</v>
      </c>
      <c r="E11872" t="s">
        <v>13</v>
      </c>
      <c r="F11872" t="s">
        <v>632</v>
      </c>
      <c r="G11872">
        <v>4669</v>
      </c>
      <c r="H11872" s="14">
        <v>2.2400000000000002</v>
      </c>
      <c r="I11872">
        <v>0</v>
      </c>
    </row>
    <row r="11873" spans="1:9" x14ac:dyDescent="0.25">
      <c r="A11873" t="s">
        <v>24974</v>
      </c>
      <c r="B11873" t="s">
        <v>24975</v>
      </c>
      <c r="C11873" s="15" t="s">
        <v>614</v>
      </c>
      <c r="D11873" s="15" t="s">
        <v>12</v>
      </c>
      <c r="E11873" t="s">
        <v>13</v>
      </c>
      <c r="F11873" t="s">
        <v>622</v>
      </c>
      <c r="G11873">
        <v>133916</v>
      </c>
      <c r="H11873" s="14">
        <v>64.38</v>
      </c>
      <c r="I11873">
        <v>0</v>
      </c>
    </row>
    <row r="11874" spans="1:9" x14ac:dyDescent="0.25">
      <c r="A11874" t="s">
        <v>24976</v>
      </c>
      <c r="B11874" t="s">
        <v>24977</v>
      </c>
      <c r="C11874" s="15" t="s">
        <v>614</v>
      </c>
      <c r="D11874" s="15" t="s">
        <v>12</v>
      </c>
      <c r="E11874" t="s">
        <v>13</v>
      </c>
      <c r="F11874" t="s">
        <v>632</v>
      </c>
      <c r="G11874">
        <v>1911</v>
      </c>
      <c r="H11874" s="14">
        <v>0.92</v>
      </c>
      <c r="I11874">
        <v>0</v>
      </c>
    </row>
    <row r="11875" spans="1:9" x14ac:dyDescent="0.25">
      <c r="A11875" t="s">
        <v>24978</v>
      </c>
      <c r="B11875" t="s">
        <v>24979</v>
      </c>
      <c r="C11875" s="15" t="s">
        <v>614</v>
      </c>
      <c r="D11875" s="15" t="s">
        <v>12</v>
      </c>
      <c r="E11875" t="s">
        <v>13</v>
      </c>
      <c r="F11875" t="s">
        <v>632</v>
      </c>
      <c r="G11875">
        <v>4550</v>
      </c>
      <c r="H11875" s="14">
        <v>2.19</v>
      </c>
      <c r="I11875">
        <v>0</v>
      </c>
    </row>
    <row r="11876" spans="1:9" x14ac:dyDescent="0.25">
      <c r="A11876" t="s">
        <v>24980</v>
      </c>
      <c r="B11876" t="s">
        <v>24981</v>
      </c>
      <c r="C11876" s="15" t="s">
        <v>614</v>
      </c>
      <c r="D11876" s="15" t="s">
        <v>12</v>
      </c>
      <c r="E11876" t="s">
        <v>13</v>
      </c>
      <c r="F11876" t="s">
        <v>622</v>
      </c>
      <c r="G11876">
        <v>1159</v>
      </c>
      <c r="H11876" s="14">
        <v>0.56000000000000005</v>
      </c>
      <c r="I11876">
        <v>0</v>
      </c>
    </row>
    <row r="11877" spans="1:9" x14ac:dyDescent="0.25">
      <c r="A11877" t="s">
        <v>24982</v>
      </c>
      <c r="B11877" t="s">
        <v>24983</v>
      </c>
      <c r="C11877" s="15" t="s">
        <v>614</v>
      </c>
      <c r="D11877" s="15" t="s">
        <v>12</v>
      </c>
      <c r="E11877" t="s">
        <v>13</v>
      </c>
      <c r="F11877" t="s">
        <v>632</v>
      </c>
      <c r="G11877">
        <v>30246</v>
      </c>
      <c r="H11877" s="14">
        <v>14.54</v>
      </c>
      <c r="I11877">
        <v>0</v>
      </c>
    </row>
    <row r="11878" spans="1:9" x14ac:dyDescent="0.25">
      <c r="A11878" t="s">
        <v>24984</v>
      </c>
      <c r="B11878" t="s">
        <v>24985</v>
      </c>
      <c r="C11878" s="15" t="s">
        <v>614</v>
      </c>
      <c r="D11878" s="15" t="s">
        <v>12</v>
      </c>
      <c r="E11878" t="s">
        <v>13</v>
      </c>
      <c r="F11878" t="s">
        <v>632</v>
      </c>
      <c r="G11878">
        <v>158014</v>
      </c>
      <c r="H11878" s="14">
        <v>75.97</v>
      </c>
      <c r="I11878">
        <v>0</v>
      </c>
    </row>
    <row r="11879" spans="1:9" x14ac:dyDescent="0.25">
      <c r="A11879" t="s">
        <v>24986</v>
      </c>
      <c r="B11879" t="s">
        <v>24987</v>
      </c>
      <c r="C11879" s="15" t="s">
        <v>614</v>
      </c>
      <c r="D11879" s="15" t="s">
        <v>12</v>
      </c>
      <c r="E11879" t="s">
        <v>13</v>
      </c>
      <c r="F11879" t="s">
        <v>625</v>
      </c>
      <c r="G11879">
        <v>71520</v>
      </c>
      <c r="H11879" s="14">
        <v>34.380000000000003</v>
      </c>
      <c r="I11879">
        <v>0</v>
      </c>
    </row>
    <row r="11880" spans="1:9" x14ac:dyDescent="0.25">
      <c r="A11880" t="s">
        <v>24988</v>
      </c>
      <c r="B11880" t="s">
        <v>24989</v>
      </c>
      <c r="C11880" s="15" t="s">
        <v>614</v>
      </c>
      <c r="D11880" s="15" t="s">
        <v>12</v>
      </c>
      <c r="E11880" t="s">
        <v>13</v>
      </c>
      <c r="F11880" t="s">
        <v>615</v>
      </c>
      <c r="G11880">
        <v>1562</v>
      </c>
      <c r="H11880" s="14">
        <v>0.75</v>
      </c>
      <c r="I11880">
        <v>0</v>
      </c>
    </row>
    <row r="11881" spans="1:9" x14ac:dyDescent="0.25">
      <c r="A11881" t="s">
        <v>24990</v>
      </c>
      <c r="B11881" t="s">
        <v>24991</v>
      </c>
      <c r="C11881" s="15" t="s">
        <v>614</v>
      </c>
      <c r="D11881" s="15" t="s">
        <v>12</v>
      </c>
      <c r="E11881" t="s">
        <v>13</v>
      </c>
      <c r="F11881" t="s">
        <v>622</v>
      </c>
      <c r="G11881">
        <v>5051</v>
      </c>
      <c r="H11881" s="14">
        <v>2.4300000000000002</v>
      </c>
      <c r="I11881">
        <v>0</v>
      </c>
    </row>
    <row r="11882" spans="1:9" x14ac:dyDescent="0.25">
      <c r="A11882" t="s">
        <v>24992</v>
      </c>
      <c r="B11882" t="s">
        <v>24993</v>
      </c>
      <c r="C11882" s="15" t="s">
        <v>614</v>
      </c>
      <c r="D11882" s="15" t="s">
        <v>12</v>
      </c>
      <c r="E11882" t="s">
        <v>13</v>
      </c>
      <c r="F11882" t="s">
        <v>622</v>
      </c>
      <c r="G11882">
        <v>3220</v>
      </c>
      <c r="H11882" s="14">
        <v>1.55</v>
      </c>
      <c r="I11882">
        <v>0</v>
      </c>
    </row>
    <row r="11883" spans="1:9" x14ac:dyDescent="0.25">
      <c r="A11883" t="s">
        <v>24994</v>
      </c>
      <c r="B11883" t="s">
        <v>24995</v>
      </c>
      <c r="C11883" s="15" t="s">
        <v>614</v>
      </c>
      <c r="D11883" s="15" t="s">
        <v>12</v>
      </c>
      <c r="E11883" t="s">
        <v>13</v>
      </c>
      <c r="F11883" t="s">
        <v>615</v>
      </c>
      <c r="G11883">
        <v>1667</v>
      </c>
      <c r="H11883" s="14">
        <v>0.8</v>
      </c>
      <c r="I11883">
        <v>0</v>
      </c>
    </row>
    <row r="11884" spans="1:9" x14ac:dyDescent="0.25">
      <c r="A11884" t="s">
        <v>24996</v>
      </c>
      <c r="B11884" t="s">
        <v>24997</v>
      </c>
      <c r="C11884" s="15" t="s">
        <v>614</v>
      </c>
      <c r="D11884" s="15" t="s">
        <v>12</v>
      </c>
      <c r="E11884" t="s">
        <v>13</v>
      </c>
      <c r="F11884" t="s">
        <v>622</v>
      </c>
      <c r="G11884">
        <v>1575</v>
      </c>
      <c r="H11884" s="14">
        <v>0.76</v>
      </c>
      <c r="I11884">
        <v>0</v>
      </c>
    </row>
    <row r="11885" spans="1:9" x14ac:dyDescent="0.25">
      <c r="A11885" t="s">
        <v>24998</v>
      </c>
      <c r="B11885" t="s">
        <v>24999</v>
      </c>
      <c r="C11885" s="15" t="s">
        <v>614</v>
      </c>
      <c r="D11885" s="15" t="s">
        <v>12</v>
      </c>
      <c r="E11885" t="s">
        <v>13</v>
      </c>
      <c r="F11885" t="s">
        <v>632</v>
      </c>
      <c r="G11885">
        <v>2413</v>
      </c>
      <c r="H11885" s="14">
        <v>1.1599999999999999</v>
      </c>
      <c r="I11885">
        <v>0</v>
      </c>
    </row>
    <row r="11886" spans="1:9" x14ac:dyDescent="0.25">
      <c r="A11886" t="s">
        <v>25000</v>
      </c>
      <c r="B11886" t="s">
        <v>25001</v>
      </c>
      <c r="C11886" s="15" t="s">
        <v>614</v>
      </c>
      <c r="D11886" s="15" t="s">
        <v>12</v>
      </c>
      <c r="E11886" t="s">
        <v>13</v>
      </c>
      <c r="F11886" t="s">
        <v>615</v>
      </c>
      <c r="G11886">
        <v>2234</v>
      </c>
      <c r="H11886" s="14">
        <v>1.07</v>
      </c>
      <c r="I11886">
        <v>0</v>
      </c>
    </row>
    <row r="11887" spans="1:9" x14ac:dyDescent="0.25">
      <c r="A11887" t="s">
        <v>25002</v>
      </c>
      <c r="B11887" t="s">
        <v>25003</v>
      </c>
      <c r="C11887" s="15" t="s">
        <v>614</v>
      </c>
      <c r="D11887" s="15" t="s">
        <v>12</v>
      </c>
      <c r="E11887" t="s">
        <v>13</v>
      </c>
      <c r="F11887" t="s">
        <v>615</v>
      </c>
      <c r="G11887">
        <v>5311</v>
      </c>
      <c r="H11887" s="14">
        <v>2.5499999999999998</v>
      </c>
      <c r="I11887">
        <v>0</v>
      </c>
    </row>
    <row r="11888" spans="1:9" x14ac:dyDescent="0.25">
      <c r="A11888" t="s">
        <v>25004</v>
      </c>
      <c r="B11888" t="s">
        <v>25005</v>
      </c>
      <c r="C11888" s="15" t="s">
        <v>614</v>
      </c>
      <c r="D11888" s="15" t="s">
        <v>12</v>
      </c>
      <c r="E11888" t="s">
        <v>13</v>
      </c>
      <c r="F11888" t="s">
        <v>625</v>
      </c>
      <c r="G11888">
        <v>35347</v>
      </c>
      <c r="H11888" s="14">
        <v>16.989999999999998</v>
      </c>
      <c r="I11888">
        <v>0</v>
      </c>
    </row>
    <row r="11889" spans="1:9" x14ac:dyDescent="0.25">
      <c r="A11889" t="s">
        <v>25006</v>
      </c>
      <c r="B11889" t="s">
        <v>25007</v>
      </c>
      <c r="C11889" s="15" t="s">
        <v>614</v>
      </c>
      <c r="D11889" s="15" t="s">
        <v>12</v>
      </c>
      <c r="E11889" t="s">
        <v>13</v>
      </c>
      <c r="F11889" t="s">
        <v>632</v>
      </c>
      <c r="G11889">
        <v>1379</v>
      </c>
      <c r="H11889" s="14">
        <v>0.66</v>
      </c>
      <c r="I11889">
        <v>0</v>
      </c>
    </row>
    <row r="11890" spans="1:9" x14ac:dyDescent="0.25">
      <c r="A11890" t="s">
        <v>25008</v>
      </c>
      <c r="B11890" t="s">
        <v>25009</v>
      </c>
      <c r="C11890" s="15" t="s">
        <v>614</v>
      </c>
      <c r="D11890" s="15" t="s">
        <v>12</v>
      </c>
      <c r="E11890" t="s">
        <v>13</v>
      </c>
      <c r="F11890" t="s">
        <v>622</v>
      </c>
      <c r="G11890">
        <v>1719</v>
      </c>
      <c r="H11890" s="14">
        <v>0.83</v>
      </c>
      <c r="I11890">
        <v>0</v>
      </c>
    </row>
    <row r="11891" spans="1:9" x14ac:dyDescent="0.25">
      <c r="A11891" t="s">
        <v>25010</v>
      </c>
      <c r="B11891" t="s">
        <v>25011</v>
      </c>
      <c r="C11891" s="15" t="s">
        <v>614</v>
      </c>
      <c r="D11891" s="15" t="s">
        <v>12</v>
      </c>
      <c r="E11891" t="s">
        <v>13</v>
      </c>
      <c r="F11891" t="s">
        <v>622</v>
      </c>
      <c r="G11891">
        <v>3</v>
      </c>
      <c r="H11891" s="14">
        <v>0</v>
      </c>
      <c r="I11891">
        <v>0</v>
      </c>
    </row>
    <row r="11892" spans="1:9" x14ac:dyDescent="0.25">
      <c r="A11892" t="s">
        <v>25012</v>
      </c>
      <c r="B11892" t="s">
        <v>25013</v>
      </c>
      <c r="C11892" s="15" t="s">
        <v>614</v>
      </c>
      <c r="D11892" s="15" t="s">
        <v>12</v>
      </c>
      <c r="E11892" t="s">
        <v>13</v>
      </c>
      <c r="F11892" t="s">
        <v>632</v>
      </c>
      <c r="G11892">
        <v>2124</v>
      </c>
      <c r="H11892" s="14">
        <v>1.02</v>
      </c>
      <c r="I11892">
        <v>0</v>
      </c>
    </row>
    <row r="11893" spans="1:9" x14ac:dyDescent="0.25">
      <c r="A11893" t="s">
        <v>25014</v>
      </c>
      <c r="B11893" t="s">
        <v>25015</v>
      </c>
      <c r="C11893" s="15" t="s">
        <v>614</v>
      </c>
      <c r="D11893" s="15" t="s">
        <v>12</v>
      </c>
      <c r="E11893" t="s">
        <v>13</v>
      </c>
      <c r="F11893" t="s">
        <v>632</v>
      </c>
      <c r="G11893">
        <v>2045</v>
      </c>
      <c r="H11893" s="14">
        <v>0.98</v>
      </c>
      <c r="I11893">
        <v>0</v>
      </c>
    </row>
    <row r="11894" spans="1:9" x14ac:dyDescent="0.25">
      <c r="A11894" t="s">
        <v>25016</v>
      </c>
      <c r="B11894" t="s">
        <v>25017</v>
      </c>
      <c r="C11894" s="15" t="s">
        <v>614</v>
      </c>
      <c r="D11894" s="15" t="s">
        <v>12</v>
      </c>
      <c r="E11894" t="s">
        <v>13</v>
      </c>
      <c r="F11894" t="s">
        <v>632</v>
      </c>
      <c r="G11894">
        <v>6321</v>
      </c>
      <c r="H11894" s="14">
        <v>3.04</v>
      </c>
      <c r="I11894">
        <v>0</v>
      </c>
    </row>
    <row r="11895" spans="1:9" x14ac:dyDescent="0.25">
      <c r="A11895" t="s">
        <v>25018</v>
      </c>
      <c r="B11895" t="s">
        <v>25019</v>
      </c>
      <c r="C11895" s="15" t="s">
        <v>614</v>
      </c>
      <c r="D11895" s="15" t="s">
        <v>12</v>
      </c>
      <c r="E11895" t="s">
        <v>13</v>
      </c>
      <c r="F11895" t="s">
        <v>632</v>
      </c>
      <c r="G11895">
        <v>6167</v>
      </c>
      <c r="H11895" s="14">
        <v>2.96</v>
      </c>
      <c r="I11895">
        <v>0</v>
      </c>
    </row>
    <row r="11896" spans="1:9" x14ac:dyDescent="0.25">
      <c r="A11896" t="s">
        <v>25020</v>
      </c>
      <c r="B11896" t="s">
        <v>25021</v>
      </c>
      <c r="C11896" s="15" t="s">
        <v>614</v>
      </c>
      <c r="D11896" s="15" t="s">
        <v>12</v>
      </c>
      <c r="E11896" t="s">
        <v>13</v>
      </c>
      <c r="F11896" t="s">
        <v>622</v>
      </c>
      <c r="G11896">
        <v>2060</v>
      </c>
      <c r="H11896" s="14">
        <v>0.99</v>
      </c>
      <c r="I11896">
        <v>0</v>
      </c>
    </row>
    <row r="11897" spans="1:9" x14ac:dyDescent="0.25">
      <c r="A11897" t="s">
        <v>25022</v>
      </c>
      <c r="B11897" t="s">
        <v>25023</v>
      </c>
      <c r="C11897" s="15" t="s">
        <v>614</v>
      </c>
      <c r="D11897" s="15" t="s">
        <v>12</v>
      </c>
      <c r="E11897" t="s">
        <v>13</v>
      </c>
      <c r="F11897" t="s">
        <v>615</v>
      </c>
      <c r="G11897">
        <v>8213</v>
      </c>
      <c r="H11897" s="14">
        <v>3.95</v>
      </c>
      <c r="I11897">
        <v>0</v>
      </c>
    </row>
    <row r="11898" spans="1:9" x14ac:dyDescent="0.25">
      <c r="A11898" t="s">
        <v>25024</v>
      </c>
      <c r="B11898" t="s">
        <v>25025</v>
      </c>
      <c r="C11898" s="15" t="s">
        <v>614</v>
      </c>
      <c r="D11898" s="15" t="s">
        <v>12</v>
      </c>
      <c r="E11898" t="s">
        <v>13</v>
      </c>
      <c r="F11898" t="s">
        <v>615</v>
      </c>
      <c r="G11898">
        <v>4623</v>
      </c>
      <c r="H11898" s="14">
        <v>2.2200000000000002</v>
      </c>
      <c r="I11898">
        <v>0</v>
      </c>
    </row>
    <row r="11899" spans="1:9" x14ac:dyDescent="0.25">
      <c r="A11899" t="s">
        <v>25026</v>
      </c>
      <c r="B11899" t="s">
        <v>25027</v>
      </c>
      <c r="C11899" s="15" t="s">
        <v>614</v>
      </c>
      <c r="D11899" s="15" t="s">
        <v>12</v>
      </c>
      <c r="E11899" t="s">
        <v>13</v>
      </c>
      <c r="F11899" t="s">
        <v>622</v>
      </c>
      <c r="G11899">
        <v>37151</v>
      </c>
      <c r="H11899" s="14">
        <v>17.86</v>
      </c>
      <c r="I11899">
        <v>0</v>
      </c>
    </row>
    <row r="11900" spans="1:9" x14ac:dyDescent="0.25">
      <c r="A11900" t="s">
        <v>25028</v>
      </c>
      <c r="B11900" t="s">
        <v>25029</v>
      </c>
      <c r="C11900" s="15" t="s">
        <v>614</v>
      </c>
      <c r="D11900" s="15" t="s">
        <v>12</v>
      </c>
      <c r="E11900" t="s">
        <v>13</v>
      </c>
      <c r="F11900" t="s">
        <v>622</v>
      </c>
      <c r="G11900">
        <v>3215</v>
      </c>
      <c r="H11900" s="14">
        <v>1.55</v>
      </c>
      <c r="I11900">
        <v>0</v>
      </c>
    </row>
    <row r="11901" spans="1:9" x14ac:dyDescent="0.25">
      <c r="A11901" t="s">
        <v>25030</v>
      </c>
      <c r="B11901" t="s">
        <v>25031</v>
      </c>
      <c r="C11901" s="15" t="s">
        <v>614</v>
      </c>
      <c r="D11901" s="15" t="s">
        <v>12</v>
      </c>
      <c r="E11901" t="s">
        <v>13</v>
      </c>
      <c r="F11901" t="s">
        <v>622</v>
      </c>
      <c r="G11901">
        <v>36818</v>
      </c>
      <c r="H11901" s="14">
        <v>17.7</v>
      </c>
      <c r="I11901">
        <v>0</v>
      </c>
    </row>
    <row r="11902" spans="1:9" x14ac:dyDescent="0.25">
      <c r="A11902" t="s">
        <v>25032</v>
      </c>
      <c r="B11902" t="s">
        <v>25033</v>
      </c>
      <c r="C11902" s="15" t="s">
        <v>614</v>
      </c>
      <c r="D11902" s="15" t="s">
        <v>12</v>
      </c>
      <c r="E11902" t="s">
        <v>13</v>
      </c>
      <c r="F11902" t="s">
        <v>622</v>
      </c>
      <c r="G11902">
        <v>7</v>
      </c>
      <c r="H11902" s="14">
        <v>0</v>
      </c>
      <c r="I11902">
        <v>0</v>
      </c>
    </row>
    <row r="11903" spans="1:9" x14ac:dyDescent="0.25">
      <c r="A11903" t="s">
        <v>25034</v>
      </c>
      <c r="B11903" t="s">
        <v>25035</v>
      </c>
      <c r="C11903" s="15" t="s">
        <v>614</v>
      </c>
      <c r="D11903" s="15" t="s">
        <v>12</v>
      </c>
      <c r="E11903" t="s">
        <v>13</v>
      </c>
      <c r="F11903" t="s">
        <v>622</v>
      </c>
      <c r="G11903">
        <v>2147</v>
      </c>
      <c r="H11903" s="14">
        <v>1.03</v>
      </c>
      <c r="I11903">
        <v>0</v>
      </c>
    </row>
    <row r="11904" spans="1:9" x14ac:dyDescent="0.25">
      <c r="A11904" t="s">
        <v>25036</v>
      </c>
      <c r="B11904" t="s">
        <v>25037</v>
      </c>
      <c r="C11904" s="15" t="s">
        <v>614</v>
      </c>
      <c r="D11904" s="15" t="s">
        <v>12</v>
      </c>
      <c r="E11904" t="s">
        <v>13</v>
      </c>
      <c r="F11904" t="s">
        <v>615</v>
      </c>
      <c r="G11904">
        <v>581</v>
      </c>
      <c r="H11904" s="14">
        <v>0.28000000000000003</v>
      </c>
      <c r="I11904">
        <v>0</v>
      </c>
    </row>
    <row r="11905" spans="1:9" x14ac:dyDescent="0.25">
      <c r="A11905" t="s">
        <v>25038</v>
      </c>
      <c r="B11905" t="s">
        <v>25039</v>
      </c>
      <c r="C11905" s="15" t="s">
        <v>614</v>
      </c>
      <c r="D11905" s="15" t="s">
        <v>12</v>
      </c>
      <c r="E11905" t="s">
        <v>13</v>
      </c>
      <c r="F11905" t="s">
        <v>615</v>
      </c>
      <c r="G11905">
        <v>3491</v>
      </c>
      <c r="H11905" s="14">
        <v>1.68</v>
      </c>
      <c r="I11905">
        <v>0</v>
      </c>
    </row>
    <row r="11906" spans="1:9" x14ac:dyDescent="0.25">
      <c r="A11906" t="s">
        <v>25040</v>
      </c>
      <c r="B11906" t="s">
        <v>25041</v>
      </c>
      <c r="C11906" s="15" t="s">
        <v>614</v>
      </c>
      <c r="D11906" s="15" t="s">
        <v>12</v>
      </c>
      <c r="E11906" t="s">
        <v>13</v>
      </c>
      <c r="F11906" t="s">
        <v>632</v>
      </c>
      <c r="G11906">
        <v>3818</v>
      </c>
      <c r="H11906" s="14">
        <v>1.84</v>
      </c>
      <c r="I11906">
        <v>0</v>
      </c>
    </row>
    <row r="11907" spans="1:9" x14ac:dyDescent="0.25">
      <c r="A11907" t="s">
        <v>25042</v>
      </c>
      <c r="B11907" t="s">
        <v>25043</v>
      </c>
      <c r="C11907" s="15" t="s">
        <v>614</v>
      </c>
      <c r="D11907" s="15" t="s">
        <v>12</v>
      </c>
      <c r="E11907" t="s">
        <v>13</v>
      </c>
      <c r="F11907" t="s">
        <v>632</v>
      </c>
      <c r="G11907">
        <v>6247</v>
      </c>
      <c r="H11907" s="14">
        <v>3</v>
      </c>
      <c r="I11907">
        <v>0</v>
      </c>
    </row>
    <row r="11908" spans="1:9" x14ac:dyDescent="0.25">
      <c r="A11908" t="s">
        <v>25044</v>
      </c>
      <c r="B11908" t="s">
        <v>25045</v>
      </c>
      <c r="C11908" s="15" t="s">
        <v>614</v>
      </c>
      <c r="D11908" s="15" t="s">
        <v>12</v>
      </c>
      <c r="E11908" t="s">
        <v>13</v>
      </c>
      <c r="F11908" t="s">
        <v>622</v>
      </c>
      <c r="G11908">
        <v>3243</v>
      </c>
      <c r="H11908" s="14">
        <v>1.56</v>
      </c>
      <c r="I11908">
        <v>0</v>
      </c>
    </row>
    <row r="11909" spans="1:9" x14ac:dyDescent="0.25">
      <c r="A11909" t="s">
        <v>25046</v>
      </c>
      <c r="B11909" t="s">
        <v>25047</v>
      </c>
      <c r="C11909" s="15" t="s">
        <v>614</v>
      </c>
      <c r="D11909" s="15" t="s">
        <v>12</v>
      </c>
      <c r="E11909" t="s">
        <v>13</v>
      </c>
      <c r="F11909" t="s">
        <v>625</v>
      </c>
      <c r="G11909">
        <v>1988</v>
      </c>
      <c r="H11909" s="14">
        <v>0.96</v>
      </c>
      <c r="I11909">
        <v>0</v>
      </c>
    </row>
    <row r="11910" spans="1:9" x14ac:dyDescent="0.25">
      <c r="A11910" t="s">
        <v>25048</v>
      </c>
      <c r="B11910" t="s">
        <v>25049</v>
      </c>
      <c r="C11910" s="15" t="s">
        <v>614</v>
      </c>
      <c r="D11910" s="15" t="s">
        <v>12</v>
      </c>
      <c r="E11910" t="s">
        <v>13</v>
      </c>
      <c r="F11910" t="s">
        <v>615</v>
      </c>
      <c r="G11910">
        <v>2616</v>
      </c>
      <c r="H11910" s="14">
        <v>1.26</v>
      </c>
      <c r="I11910">
        <v>0</v>
      </c>
    </row>
    <row r="11911" spans="1:9" x14ac:dyDescent="0.25">
      <c r="A11911" t="s">
        <v>25050</v>
      </c>
      <c r="B11911" t="s">
        <v>25051</v>
      </c>
      <c r="C11911" s="15" t="s">
        <v>614</v>
      </c>
      <c r="D11911" s="15" t="s">
        <v>12</v>
      </c>
      <c r="E11911" t="s">
        <v>13</v>
      </c>
      <c r="F11911" t="s">
        <v>615</v>
      </c>
      <c r="G11911">
        <v>3230</v>
      </c>
      <c r="H11911" s="14">
        <v>1.55</v>
      </c>
      <c r="I11911">
        <v>0</v>
      </c>
    </row>
    <row r="11912" spans="1:9" x14ac:dyDescent="0.25">
      <c r="A11912" t="s">
        <v>25052</v>
      </c>
      <c r="B11912" t="s">
        <v>25053</v>
      </c>
      <c r="C11912" s="15" t="s">
        <v>614</v>
      </c>
      <c r="D11912" s="15" t="s">
        <v>12</v>
      </c>
      <c r="E11912" t="s">
        <v>13</v>
      </c>
      <c r="F11912" t="s">
        <v>615</v>
      </c>
      <c r="G11912">
        <v>23981</v>
      </c>
      <c r="H11912" s="14">
        <v>11.53</v>
      </c>
      <c r="I11912">
        <v>0</v>
      </c>
    </row>
    <row r="11913" spans="1:9" x14ac:dyDescent="0.25">
      <c r="A11913" t="s">
        <v>25054</v>
      </c>
      <c r="B11913" t="s">
        <v>25055</v>
      </c>
      <c r="C11913" s="15" t="s">
        <v>614</v>
      </c>
      <c r="D11913" s="15" t="s">
        <v>12</v>
      </c>
      <c r="E11913" t="s">
        <v>13</v>
      </c>
      <c r="F11913" t="s">
        <v>622</v>
      </c>
      <c r="G11913">
        <v>142908</v>
      </c>
      <c r="H11913" s="14">
        <v>68.709999999999994</v>
      </c>
      <c r="I11913">
        <v>0</v>
      </c>
    </row>
    <row r="11914" spans="1:9" x14ac:dyDescent="0.25">
      <c r="A11914" t="s">
        <v>25056</v>
      </c>
      <c r="B11914" t="s">
        <v>25057</v>
      </c>
      <c r="C11914" s="15" t="s">
        <v>614</v>
      </c>
      <c r="D11914" s="15" t="s">
        <v>12</v>
      </c>
      <c r="E11914" t="s">
        <v>13</v>
      </c>
      <c r="F11914" t="s">
        <v>625</v>
      </c>
      <c r="G11914">
        <v>16821</v>
      </c>
      <c r="H11914" s="14">
        <v>8.09</v>
      </c>
      <c r="I11914">
        <v>0</v>
      </c>
    </row>
    <row r="11915" spans="1:9" x14ac:dyDescent="0.25">
      <c r="A11915" t="s">
        <v>25058</v>
      </c>
      <c r="B11915" t="s">
        <v>25059</v>
      </c>
      <c r="C11915" s="15" t="s">
        <v>614</v>
      </c>
      <c r="D11915" s="15" t="s">
        <v>12</v>
      </c>
      <c r="E11915" t="s">
        <v>13</v>
      </c>
      <c r="F11915" t="s">
        <v>625</v>
      </c>
      <c r="G11915">
        <v>2266</v>
      </c>
      <c r="H11915" s="14">
        <v>1.0900000000000001</v>
      </c>
      <c r="I11915">
        <v>0</v>
      </c>
    </row>
    <row r="11916" spans="1:9" x14ac:dyDescent="0.25">
      <c r="A11916" t="s">
        <v>25060</v>
      </c>
      <c r="B11916" t="s">
        <v>25061</v>
      </c>
      <c r="C11916" s="15" t="s">
        <v>614</v>
      </c>
      <c r="D11916" s="15" t="s">
        <v>12</v>
      </c>
      <c r="E11916" t="s">
        <v>13</v>
      </c>
      <c r="F11916" t="s">
        <v>622</v>
      </c>
      <c r="G11916">
        <v>2756</v>
      </c>
      <c r="H11916" s="14">
        <v>1.33</v>
      </c>
      <c r="I11916">
        <v>0</v>
      </c>
    </row>
    <row r="11917" spans="1:9" x14ac:dyDescent="0.25">
      <c r="A11917" t="s">
        <v>25062</v>
      </c>
      <c r="B11917" t="s">
        <v>25063</v>
      </c>
      <c r="C11917" s="15" t="s">
        <v>614</v>
      </c>
      <c r="D11917" s="15" t="s">
        <v>12</v>
      </c>
      <c r="E11917" t="s">
        <v>13</v>
      </c>
      <c r="F11917" t="s">
        <v>625</v>
      </c>
      <c r="G11917">
        <v>7046</v>
      </c>
      <c r="H11917" s="14">
        <v>3.39</v>
      </c>
      <c r="I11917">
        <v>0</v>
      </c>
    </row>
    <row r="11918" spans="1:9" x14ac:dyDescent="0.25">
      <c r="A11918" t="s">
        <v>25064</v>
      </c>
      <c r="B11918" t="s">
        <v>25065</v>
      </c>
      <c r="C11918" s="15" t="s">
        <v>614</v>
      </c>
      <c r="D11918" s="15" t="s">
        <v>12</v>
      </c>
      <c r="E11918" t="s">
        <v>13</v>
      </c>
      <c r="F11918" t="s">
        <v>625</v>
      </c>
      <c r="G11918">
        <v>3921</v>
      </c>
      <c r="H11918" s="14">
        <v>1.89</v>
      </c>
      <c r="I11918">
        <v>0</v>
      </c>
    </row>
    <row r="11919" spans="1:9" x14ac:dyDescent="0.25">
      <c r="A11919" t="s">
        <v>25066</v>
      </c>
      <c r="B11919" t="s">
        <v>25067</v>
      </c>
      <c r="C11919" s="15" t="s">
        <v>614</v>
      </c>
      <c r="D11919" s="15" t="s">
        <v>12</v>
      </c>
      <c r="E11919" t="s">
        <v>13</v>
      </c>
      <c r="F11919" t="s">
        <v>625</v>
      </c>
      <c r="G11919">
        <v>4680</v>
      </c>
      <c r="H11919" s="14">
        <v>2.25</v>
      </c>
      <c r="I11919">
        <v>0</v>
      </c>
    </row>
    <row r="11920" spans="1:9" x14ac:dyDescent="0.25">
      <c r="A11920" t="s">
        <v>25068</v>
      </c>
      <c r="B11920" t="s">
        <v>25069</v>
      </c>
      <c r="C11920" s="15" t="s">
        <v>614</v>
      </c>
      <c r="D11920" s="15" t="s">
        <v>12</v>
      </c>
      <c r="E11920" t="s">
        <v>13</v>
      </c>
      <c r="F11920" t="s">
        <v>632</v>
      </c>
      <c r="G11920">
        <v>5163</v>
      </c>
      <c r="H11920" s="14">
        <v>2.48</v>
      </c>
      <c r="I11920">
        <v>0</v>
      </c>
    </row>
    <row r="11921" spans="1:9" x14ac:dyDescent="0.25">
      <c r="A11921" t="s">
        <v>25070</v>
      </c>
      <c r="B11921" t="s">
        <v>25071</v>
      </c>
      <c r="C11921" s="15" t="s">
        <v>614</v>
      </c>
      <c r="D11921" s="15" t="s">
        <v>12</v>
      </c>
      <c r="E11921" t="s">
        <v>13</v>
      </c>
      <c r="F11921" t="s">
        <v>632</v>
      </c>
      <c r="G11921">
        <v>40456</v>
      </c>
      <c r="H11921" s="14">
        <v>19.45</v>
      </c>
      <c r="I11921">
        <v>0</v>
      </c>
    </row>
    <row r="11922" spans="1:9" x14ac:dyDescent="0.25">
      <c r="A11922" t="s">
        <v>25072</v>
      </c>
      <c r="B11922" t="s">
        <v>25073</v>
      </c>
      <c r="C11922" s="15" t="s">
        <v>614</v>
      </c>
      <c r="D11922" s="15" t="s">
        <v>12</v>
      </c>
      <c r="E11922" t="s">
        <v>13</v>
      </c>
      <c r="F11922" t="s">
        <v>615</v>
      </c>
      <c r="G11922">
        <v>54819</v>
      </c>
      <c r="H11922" s="14">
        <v>26.36</v>
      </c>
      <c r="I11922">
        <v>0</v>
      </c>
    </row>
    <row r="11923" spans="1:9" x14ac:dyDescent="0.25">
      <c r="A11923" t="s">
        <v>25074</v>
      </c>
      <c r="B11923" t="s">
        <v>25075</v>
      </c>
      <c r="C11923" s="15" t="s">
        <v>614</v>
      </c>
      <c r="D11923" s="15" t="s">
        <v>12</v>
      </c>
      <c r="E11923" t="s">
        <v>13</v>
      </c>
      <c r="F11923" t="s">
        <v>625</v>
      </c>
      <c r="G11923">
        <v>41541</v>
      </c>
      <c r="H11923" s="14">
        <v>19.97</v>
      </c>
      <c r="I11923">
        <v>0</v>
      </c>
    </row>
    <row r="11924" spans="1:9" x14ac:dyDescent="0.25">
      <c r="A11924" t="s">
        <v>25076</v>
      </c>
      <c r="B11924" t="s">
        <v>25077</v>
      </c>
      <c r="C11924" s="15" t="s">
        <v>614</v>
      </c>
      <c r="D11924" s="15" t="s">
        <v>12</v>
      </c>
      <c r="E11924" t="s">
        <v>13</v>
      </c>
      <c r="F11924" t="s">
        <v>622</v>
      </c>
      <c r="G11924">
        <v>5103</v>
      </c>
      <c r="H11924" s="14">
        <v>2.4500000000000002</v>
      </c>
      <c r="I11924">
        <v>0</v>
      </c>
    </row>
    <row r="11925" spans="1:9" x14ac:dyDescent="0.25">
      <c r="A11925" t="s">
        <v>25078</v>
      </c>
      <c r="B11925" t="s">
        <v>25079</v>
      </c>
      <c r="C11925" s="15" t="s">
        <v>614</v>
      </c>
      <c r="D11925" s="15" t="s">
        <v>12</v>
      </c>
      <c r="E11925" t="s">
        <v>13</v>
      </c>
      <c r="F11925" t="s">
        <v>625</v>
      </c>
      <c r="G11925">
        <v>1492</v>
      </c>
      <c r="H11925" s="14">
        <v>0.72</v>
      </c>
      <c r="I11925">
        <v>0</v>
      </c>
    </row>
    <row r="11926" spans="1:9" x14ac:dyDescent="0.25">
      <c r="A11926" t="s">
        <v>25080</v>
      </c>
      <c r="B11926" t="s">
        <v>25081</v>
      </c>
      <c r="C11926" s="15" t="s">
        <v>614</v>
      </c>
      <c r="D11926" s="15" t="s">
        <v>12</v>
      </c>
      <c r="E11926" t="s">
        <v>13</v>
      </c>
      <c r="F11926" t="s">
        <v>615</v>
      </c>
      <c r="G11926">
        <v>5019</v>
      </c>
      <c r="H11926" s="14">
        <v>2.41</v>
      </c>
      <c r="I11926">
        <v>0</v>
      </c>
    </row>
    <row r="11927" spans="1:9" x14ac:dyDescent="0.25">
      <c r="A11927" t="s">
        <v>25082</v>
      </c>
      <c r="B11927" t="s">
        <v>25083</v>
      </c>
      <c r="C11927" s="15" t="s">
        <v>614</v>
      </c>
      <c r="D11927" s="15" t="s">
        <v>12</v>
      </c>
      <c r="E11927" t="s">
        <v>13</v>
      </c>
      <c r="F11927" t="s">
        <v>632</v>
      </c>
      <c r="G11927">
        <v>921</v>
      </c>
      <c r="H11927" s="14">
        <v>0.44</v>
      </c>
      <c r="I11927">
        <v>0</v>
      </c>
    </row>
    <row r="11928" spans="1:9" x14ac:dyDescent="0.25">
      <c r="A11928" t="s">
        <v>25084</v>
      </c>
      <c r="B11928" t="s">
        <v>25085</v>
      </c>
      <c r="C11928" s="15" t="s">
        <v>614</v>
      </c>
      <c r="D11928" s="15" t="s">
        <v>12</v>
      </c>
      <c r="E11928" t="s">
        <v>13</v>
      </c>
      <c r="F11928" t="s">
        <v>622</v>
      </c>
      <c r="G11928">
        <v>38927</v>
      </c>
      <c r="H11928" s="14">
        <v>18.71</v>
      </c>
      <c r="I11928">
        <v>0</v>
      </c>
    </row>
    <row r="11929" spans="1:9" x14ac:dyDescent="0.25">
      <c r="A11929" t="s">
        <v>25086</v>
      </c>
      <c r="B11929" t="s">
        <v>25087</v>
      </c>
      <c r="C11929" s="15" t="s">
        <v>614</v>
      </c>
      <c r="D11929" s="15" t="s">
        <v>12</v>
      </c>
      <c r="E11929" t="s">
        <v>13</v>
      </c>
      <c r="F11929" t="s">
        <v>622</v>
      </c>
      <c r="G11929">
        <v>7785</v>
      </c>
      <c r="H11929" s="14">
        <v>3.74</v>
      </c>
      <c r="I11929">
        <v>0</v>
      </c>
    </row>
    <row r="11930" spans="1:9" x14ac:dyDescent="0.25">
      <c r="A11930" t="s">
        <v>25088</v>
      </c>
      <c r="B11930" t="s">
        <v>25089</v>
      </c>
      <c r="C11930" s="15" t="s">
        <v>614</v>
      </c>
      <c r="D11930" s="15" t="s">
        <v>12</v>
      </c>
      <c r="E11930" t="s">
        <v>13</v>
      </c>
      <c r="F11930" t="s">
        <v>625</v>
      </c>
      <c r="G11930">
        <v>6099</v>
      </c>
      <c r="H11930" s="14">
        <v>2.93</v>
      </c>
      <c r="I11930">
        <v>0</v>
      </c>
    </row>
    <row r="11931" spans="1:9" x14ac:dyDescent="0.25">
      <c r="A11931" t="s">
        <v>25090</v>
      </c>
      <c r="B11931" t="s">
        <v>25091</v>
      </c>
      <c r="C11931" s="15" t="s">
        <v>614</v>
      </c>
      <c r="D11931" s="15" t="s">
        <v>12</v>
      </c>
      <c r="E11931" t="s">
        <v>13</v>
      </c>
      <c r="F11931" t="s">
        <v>625</v>
      </c>
      <c r="G11931">
        <v>20630</v>
      </c>
      <c r="H11931" s="14">
        <v>9.92</v>
      </c>
      <c r="I11931">
        <v>0</v>
      </c>
    </row>
    <row r="11932" spans="1:9" x14ac:dyDescent="0.25">
      <c r="A11932" t="s">
        <v>25092</v>
      </c>
      <c r="B11932" t="s">
        <v>25093</v>
      </c>
      <c r="C11932" s="15" t="s">
        <v>614</v>
      </c>
      <c r="D11932" s="15" t="s">
        <v>12</v>
      </c>
      <c r="E11932" t="s">
        <v>13</v>
      </c>
      <c r="F11932" t="s">
        <v>615</v>
      </c>
      <c r="G11932">
        <v>2500</v>
      </c>
      <c r="H11932" s="14">
        <v>1.2</v>
      </c>
      <c r="I11932">
        <v>0</v>
      </c>
    </row>
    <row r="11933" spans="1:9" x14ac:dyDescent="0.25">
      <c r="A11933" t="s">
        <v>25094</v>
      </c>
      <c r="B11933" t="s">
        <v>25095</v>
      </c>
      <c r="C11933" s="15" t="s">
        <v>614</v>
      </c>
      <c r="D11933" s="15" t="s">
        <v>12</v>
      </c>
      <c r="E11933" t="s">
        <v>13</v>
      </c>
      <c r="F11933" t="s">
        <v>615</v>
      </c>
      <c r="G11933">
        <v>3500</v>
      </c>
      <c r="H11933" s="14">
        <v>1.68</v>
      </c>
      <c r="I11933">
        <v>0</v>
      </c>
    </row>
    <row r="11934" spans="1:9" x14ac:dyDescent="0.25">
      <c r="A11934" t="s">
        <v>25096</v>
      </c>
      <c r="B11934" t="s">
        <v>25097</v>
      </c>
      <c r="C11934" s="15" t="s">
        <v>614</v>
      </c>
      <c r="D11934" s="15" t="s">
        <v>12</v>
      </c>
      <c r="E11934" t="s">
        <v>13</v>
      </c>
      <c r="F11934" t="s">
        <v>632</v>
      </c>
      <c r="G11934">
        <v>4621</v>
      </c>
      <c r="H11934" s="14">
        <v>2.2200000000000002</v>
      </c>
      <c r="I11934">
        <v>0</v>
      </c>
    </row>
    <row r="11935" spans="1:9" x14ac:dyDescent="0.25">
      <c r="A11935" t="s">
        <v>25098</v>
      </c>
      <c r="B11935" t="s">
        <v>25099</v>
      </c>
      <c r="C11935" s="15" t="s">
        <v>614</v>
      </c>
      <c r="D11935" s="15" t="s">
        <v>12</v>
      </c>
      <c r="E11935" t="s">
        <v>13</v>
      </c>
      <c r="F11935" t="s">
        <v>632</v>
      </c>
      <c r="G11935">
        <v>7376</v>
      </c>
      <c r="H11935" s="14">
        <v>3.55</v>
      </c>
      <c r="I11935">
        <v>0</v>
      </c>
    </row>
    <row r="11936" spans="1:9" x14ac:dyDescent="0.25">
      <c r="A11936" t="s">
        <v>25100</v>
      </c>
      <c r="B11936" t="s">
        <v>25101</v>
      </c>
      <c r="C11936" s="15" t="s">
        <v>614</v>
      </c>
      <c r="D11936" s="15" t="s">
        <v>12</v>
      </c>
      <c r="E11936" t="s">
        <v>13</v>
      </c>
      <c r="F11936" t="s">
        <v>615</v>
      </c>
      <c r="G11936">
        <v>8592</v>
      </c>
      <c r="H11936" s="14">
        <v>4.13</v>
      </c>
      <c r="I11936">
        <v>0</v>
      </c>
    </row>
    <row r="11937" spans="1:9" x14ac:dyDescent="0.25">
      <c r="A11937" t="s">
        <v>25102</v>
      </c>
      <c r="B11937" t="s">
        <v>25103</v>
      </c>
      <c r="C11937" s="15" t="s">
        <v>614</v>
      </c>
      <c r="D11937" s="15" t="s">
        <v>12</v>
      </c>
      <c r="E11937" t="s">
        <v>13</v>
      </c>
      <c r="F11937" t="s">
        <v>632</v>
      </c>
      <c r="G11937">
        <v>2640</v>
      </c>
      <c r="H11937" s="14">
        <v>1.27</v>
      </c>
      <c r="I11937">
        <v>0</v>
      </c>
    </row>
    <row r="11938" spans="1:9" x14ac:dyDescent="0.25">
      <c r="A11938" t="s">
        <v>25104</v>
      </c>
      <c r="B11938" t="s">
        <v>25105</v>
      </c>
      <c r="C11938" s="15" t="s">
        <v>614</v>
      </c>
      <c r="D11938" s="15" t="s">
        <v>12</v>
      </c>
      <c r="E11938" t="s">
        <v>13</v>
      </c>
      <c r="F11938" t="s">
        <v>622</v>
      </c>
      <c r="G11938">
        <v>4642</v>
      </c>
      <c r="H11938" s="14">
        <v>2.23</v>
      </c>
      <c r="I11938">
        <v>0</v>
      </c>
    </row>
    <row r="11939" spans="1:9" x14ac:dyDescent="0.25">
      <c r="A11939" t="s">
        <v>25106</v>
      </c>
      <c r="B11939" t="s">
        <v>25107</v>
      </c>
      <c r="C11939" s="15" t="s">
        <v>614</v>
      </c>
      <c r="D11939" s="15" t="s">
        <v>12</v>
      </c>
      <c r="E11939" t="s">
        <v>13</v>
      </c>
      <c r="F11939" t="s">
        <v>625</v>
      </c>
      <c r="G11939">
        <v>11197</v>
      </c>
      <c r="H11939" s="14">
        <v>5.38</v>
      </c>
      <c r="I11939">
        <v>0</v>
      </c>
    </row>
    <row r="11940" spans="1:9" x14ac:dyDescent="0.25">
      <c r="A11940" t="s">
        <v>25108</v>
      </c>
      <c r="B11940" t="s">
        <v>25109</v>
      </c>
      <c r="C11940" s="15" t="s">
        <v>614</v>
      </c>
      <c r="D11940" s="15" t="s">
        <v>12</v>
      </c>
      <c r="E11940" t="s">
        <v>13</v>
      </c>
      <c r="F11940" t="s">
        <v>632</v>
      </c>
      <c r="G11940">
        <v>7650</v>
      </c>
      <c r="H11940" s="14">
        <v>3.68</v>
      </c>
      <c r="I11940">
        <v>0</v>
      </c>
    </row>
    <row r="11941" spans="1:9" x14ac:dyDescent="0.25">
      <c r="A11941" t="s">
        <v>25110</v>
      </c>
      <c r="B11941" t="s">
        <v>25111</v>
      </c>
      <c r="C11941" s="15" t="s">
        <v>614</v>
      </c>
      <c r="D11941" s="15" t="s">
        <v>12</v>
      </c>
      <c r="E11941" t="s">
        <v>13</v>
      </c>
      <c r="F11941" t="s">
        <v>632</v>
      </c>
      <c r="G11941">
        <v>3144</v>
      </c>
      <c r="H11941" s="14">
        <v>1.51</v>
      </c>
      <c r="I11941">
        <v>0</v>
      </c>
    </row>
    <row r="11942" spans="1:9" x14ac:dyDescent="0.25">
      <c r="A11942" t="s">
        <v>25112</v>
      </c>
      <c r="B11942" t="s">
        <v>25113</v>
      </c>
      <c r="C11942" s="15" t="s">
        <v>614</v>
      </c>
      <c r="D11942" s="15" t="s">
        <v>12</v>
      </c>
      <c r="E11942" t="s">
        <v>13</v>
      </c>
      <c r="F11942" t="s">
        <v>622</v>
      </c>
      <c r="G11942">
        <v>8979</v>
      </c>
      <c r="H11942" s="14">
        <v>4.32</v>
      </c>
      <c r="I11942">
        <v>0</v>
      </c>
    </row>
    <row r="11943" spans="1:9" x14ac:dyDescent="0.25">
      <c r="A11943" t="s">
        <v>25114</v>
      </c>
      <c r="B11943" t="s">
        <v>25115</v>
      </c>
      <c r="C11943" s="15" t="s">
        <v>614</v>
      </c>
      <c r="D11943" s="15" t="s">
        <v>12</v>
      </c>
      <c r="E11943" t="s">
        <v>13</v>
      </c>
      <c r="F11943" t="s">
        <v>622</v>
      </c>
      <c r="G11943">
        <v>1506</v>
      </c>
      <c r="H11943" s="14">
        <v>0.72</v>
      </c>
      <c r="I11943">
        <v>0</v>
      </c>
    </row>
    <row r="11944" spans="1:9" x14ac:dyDescent="0.25">
      <c r="A11944" t="s">
        <v>25116</v>
      </c>
      <c r="B11944" t="s">
        <v>25117</v>
      </c>
      <c r="C11944" s="15" t="s">
        <v>614</v>
      </c>
      <c r="D11944" s="15" t="s">
        <v>12</v>
      </c>
      <c r="E11944" t="s">
        <v>13</v>
      </c>
      <c r="F11944" t="s">
        <v>625</v>
      </c>
      <c r="G11944">
        <v>5676</v>
      </c>
      <c r="H11944" s="14">
        <v>2.73</v>
      </c>
      <c r="I11944">
        <v>0</v>
      </c>
    </row>
    <row r="11945" spans="1:9" x14ac:dyDescent="0.25">
      <c r="A11945" t="s">
        <v>25118</v>
      </c>
      <c r="B11945" t="s">
        <v>25119</v>
      </c>
      <c r="C11945" s="15" t="s">
        <v>614</v>
      </c>
      <c r="D11945" s="15" t="s">
        <v>12</v>
      </c>
      <c r="E11945" t="s">
        <v>13</v>
      </c>
      <c r="F11945" t="s">
        <v>632</v>
      </c>
      <c r="G11945">
        <v>13018</v>
      </c>
      <c r="H11945" s="14">
        <v>6.26</v>
      </c>
      <c r="I11945">
        <v>0</v>
      </c>
    </row>
    <row r="11946" spans="1:9" x14ac:dyDescent="0.25">
      <c r="A11946" t="s">
        <v>25120</v>
      </c>
      <c r="B11946" t="s">
        <v>25121</v>
      </c>
      <c r="C11946" s="15" t="s">
        <v>614</v>
      </c>
      <c r="D11946" s="15" t="s">
        <v>12</v>
      </c>
      <c r="E11946" t="s">
        <v>13</v>
      </c>
      <c r="F11946" t="s">
        <v>632</v>
      </c>
      <c r="G11946">
        <v>2912</v>
      </c>
      <c r="H11946" s="14">
        <v>1.4</v>
      </c>
      <c r="I11946">
        <v>0</v>
      </c>
    </row>
    <row r="11947" spans="1:9" x14ac:dyDescent="0.25">
      <c r="A11947" t="s">
        <v>25122</v>
      </c>
      <c r="B11947" t="s">
        <v>25123</v>
      </c>
      <c r="C11947" s="15" t="s">
        <v>614</v>
      </c>
      <c r="D11947" s="15" t="s">
        <v>12</v>
      </c>
      <c r="E11947" t="s">
        <v>13</v>
      </c>
      <c r="F11947" t="s">
        <v>615</v>
      </c>
      <c r="G11947">
        <v>4875</v>
      </c>
      <c r="H11947" s="14">
        <v>2.34</v>
      </c>
      <c r="I11947">
        <v>0</v>
      </c>
    </row>
    <row r="11948" spans="1:9" x14ac:dyDescent="0.25">
      <c r="A11948" t="s">
        <v>25124</v>
      </c>
      <c r="B11948" t="s">
        <v>25125</v>
      </c>
      <c r="C11948" s="15" t="s">
        <v>614</v>
      </c>
      <c r="D11948" s="15" t="s">
        <v>12</v>
      </c>
      <c r="E11948" t="s">
        <v>13</v>
      </c>
      <c r="F11948" t="s">
        <v>632</v>
      </c>
      <c r="G11948">
        <v>1773</v>
      </c>
      <c r="H11948" s="14">
        <v>0.85</v>
      </c>
      <c r="I11948">
        <v>0</v>
      </c>
    </row>
    <row r="11949" spans="1:9" x14ac:dyDescent="0.25">
      <c r="A11949" t="s">
        <v>25126</v>
      </c>
      <c r="B11949" t="s">
        <v>25127</v>
      </c>
      <c r="C11949" s="15" t="s">
        <v>614</v>
      </c>
      <c r="D11949" s="15" t="s">
        <v>12</v>
      </c>
      <c r="E11949" t="s">
        <v>13</v>
      </c>
      <c r="F11949" t="s">
        <v>615</v>
      </c>
      <c r="G11949">
        <v>6765</v>
      </c>
      <c r="H11949" s="14">
        <v>3.25</v>
      </c>
      <c r="I11949">
        <v>0</v>
      </c>
    </row>
    <row r="11950" spans="1:9" x14ac:dyDescent="0.25">
      <c r="A11950" t="s">
        <v>25128</v>
      </c>
      <c r="B11950" t="s">
        <v>25129</v>
      </c>
      <c r="C11950" s="15" t="s">
        <v>614</v>
      </c>
      <c r="D11950" s="15" t="s">
        <v>12</v>
      </c>
      <c r="E11950" t="s">
        <v>13</v>
      </c>
      <c r="F11950" t="s">
        <v>622</v>
      </c>
      <c r="G11950">
        <v>2163</v>
      </c>
      <c r="H11950" s="14">
        <v>1.04</v>
      </c>
      <c r="I11950">
        <v>0</v>
      </c>
    </row>
    <row r="11951" spans="1:9" x14ac:dyDescent="0.25">
      <c r="A11951" t="s">
        <v>25130</v>
      </c>
      <c r="B11951" t="s">
        <v>25131</v>
      </c>
      <c r="C11951" s="15" t="s">
        <v>614</v>
      </c>
      <c r="D11951" s="15" t="s">
        <v>12</v>
      </c>
      <c r="E11951" t="s">
        <v>13</v>
      </c>
      <c r="F11951" t="s">
        <v>632</v>
      </c>
      <c r="G11951">
        <v>6307</v>
      </c>
      <c r="H11951" s="14">
        <v>3.03</v>
      </c>
      <c r="I11951">
        <v>0</v>
      </c>
    </row>
    <row r="11952" spans="1:9" x14ac:dyDescent="0.25">
      <c r="A11952" t="s">
        <v>25132</v>
      </c>
      <c r="B11952" t="s">
        <v>25133</v>
      </c>
      <c r="C11952" s="15" t="s">
        <v>614</v>
      </c>
      <c r="D11952" s="15" t="s">
        <v>12</v>
      </c>
      <c r="E11952" t="s">
        <v>13</v>
      </c>
      <c r="F11952" t="s">
        <v>622</v>
      </c>
      <c r="G11952">
        <v>2077</v>
      </c>
      <c r="H11952" s="14">
        <v>1</v>
      </c>
      <c r="I11952">
        <v>0</v>
      </c>
    </row>
    <row r="11953" spans="1:9" x14ac:dyDescent="0.25">
      <c r="A11953" t="s">
        <v>25134</v>
      </c>
      <c r="B11953" t="s">
        <v>25135</v>
      </c>
      <c r="C11953" s="15" t="s">
        <v>614</v>
      </c>
      <c r="D11953" s="15" t="s">
        <v>12</v>
      </c>
      <c r="E11953" t="s">
        <v>13</v>
      </c>
      <c r="F11953" t="s">
        <v>632</v>
      </c>
      <c r="G11953">
        <v>24135</v>
      </c>
      <c r="H11953" s="14">
        <v>11.6</v>
      </c>
      <c r="I11953">
        <v>0</v>
      </c>
    </row>
    <row r="11954" spans="1:9" x14ac:dyDescent="0.25">
      <c r="A11954" t="s">
        <v>25136</v>
      </c>
      <c r="B11954" t="s">
        <v>25137</v>
      </c>
      <c r="C11954" s="15" t="s">
        <v>614</v>
      </c>
      <c r="D11954" s="15" t="s">
        <v>12</v>
      </c>
      <c r="E11954" t="s">
        <v>13</v>
      </c>
      <c r="F11954" t="s">
        <v>632</v>
      </c>
      <c r="G11954">
        <v>3956</v>
      </c>
      <c r="H11954" s="14">
        <v>1.9</v>
      </c>
      <c r="I11954">
        <v>0</v>
      </c>
    </row>
    <row r="11955" spans="1:9" x14ac:dyDescent="0.25">
      <c r="A11955" t="s">
        <v>25138</v>
      </c>
      <c r="B11955" t="s">
        <v>25139</v>
      </c>
      <c r="C11955" s="15" t="s">
        <v>614</v>
      </c>
      <c r="D11955" s="15" t="s">
        <v>12</v>
      </c>
      <c r="E11955" t="s">
        <v>13</v>
      </c>
      <c r="F11955" t="s">
        <v>622</v>
      </c>
      <c r="G11955">
        <v>12757</v>
      </c>
      <c r="H11955" s="14">
        <v>6.13</v>
      </c>
      <c r="I11955">
        <v>0</v>
      </c>
    </row>
    <row r="11956" spans="1:9" x14ac:dyDescent="0.25">
      <c r="A11956" t="s">
        <v>25140</v>
      </c>
      <c r="B11956" t="s">
        <v>25141</v>
      </c>
      <c r="C11956" s="15" t="s">
        <v>614</v>
      </c>
      <c r="D11956" s="15" t="s">
        <v>12</v>
      </c>
      <c r="E11956" t="s">
        <v>13</v>
      </c>
      <c r="F11956" t="s">
        <v>622</v>
      </c>
      <c r="G11956">
        <v>3615</v>
      </c>
      <c r="H11956" s="14">
        <v>1.74</v>
      </c>
      <c r="I11956">
        <v>0</v>
      </c>
    </row>
    <row r="11957" spans="1:9" x14ac:dyDescent="0.25">
      <c r="A11957" t="s">
        <v>25142</v>
      </c>
      <c r="B11957" t="s">
        <v>25143</v>
      </c>
      <c r="C11957" s="15" t="s">
        <v>614</v>
      </c>
      <c r="D11957" s="15" t="s">
        <v>12</v>
      </c>
      <c r="E11957" t="s">
        <v>13</v>
      </c>
      <c r="F11957" t="s">
        <v>622</v>
      </c>
      <c r="G11957">
        <v>9403</v>
      </c>
      <c r="H11957" s="14">
        <v>4.5199999999999996</v>
      </c>
      <c r="I11957">
        <v>0</v>
      </c>
    </row>
    <row r="11958" spans="1:9" x14ac:dyDescent="0.25">
      <c r="A11958" t="s">
        <v>25144</v>
      </c>
      <c r="B11958" t="s">
        <v>25145</v>
      </c>
      <c r="C11958" s="15" t="s">
        <v>614</v>
      </c>
      <c r="D11958" s="15" t="s">
        <v>12</v>
      </c>
      <c r="E11958" t="s">
        <v>13</v>
      </c>
      <c r="F11958" t="s">
        <v>632</v>
      </c>
      <c r="G11958">
        <v>1780</v>
      </c>
      <c r="H11958" s="14">
        <v>0.86</v>
      </c>
      <c r="I11958">
        <v>0</v>
      </c>
    </row>
    <row r="11959" spans="1:9" x14ac:dyDescent="0.25">
      <c r="A11959" t="s">
        <v>25146</v>
      </c>
      <c r="B11959" t="s">
        <v>25147</v>
      </c>
      <c r="C11959" s="15" t="s">
        <v>657</v>
      </c>
      <c r="D11959" s="15" t="s">
        <v>24</v>
      </c>
      <c r="E11959" t="s">
        <v>25</v>
      </c>
      <c r="F11959" t="s">
        <v>234</v>
      </c>
      <c r="G11959">
        <v>1571</v>
      </c>
      <c r="H11959" s="14">
        <v>0.76</v>
      </c>
      <c r="I11959">
        <v>0</v>
      </c>
    </row>
    <row r="11960" spans="1:9" x14ac:dyDescent="0.25">
      <c r="A11960" t="s">
        <v>25148</v>
      </c>
      <c r="B11960" t="s">
        <v>25149</v>
      </c>
      <c r="C11960" s="15" t="s">
        <v>657</v>
      </c>
      <c r="D11960" s="15" t="s">
        <v>24</v>
      </c>
      <c r="E11960" t="s">
        <v>25</v>
      </c>
      <c r="F11960" t="s">
        <v>234</v>
      </c>
      <c r="G11960">
        <v>46486</v>
      </c>
      <c r="H11960" s="14">
        <v>22.35</v>
      </c>
      <c r="I11960">
        <v>0</v>
      </c>
    </row>
    <row r="11961" spans="1:9" x14ac:dyDescent="0.25">
      <c r="A11961" t="s">
        <v>25150</v>
      </c>
      <c r="B11961" t="s">
        <v>25151</v>
      </c>
      <c r="C11961" s="15" t="s">
        <v>657</v>
      </c>
      <c r="D11961" s="15" t="s">
        <v>24</v>
      </c>
      <c r="E11961" t="s">
        <v>25</v>
      </c>
      <c r="F11961" t="s">
        <v>234</v>
      </c>
      <c r="G11961">
        <v>6260</v>
      </c>
      <c r="H11961" s="14">
        <v>3.01</v>
      </c>
      <c r="I11961">
        <v>0</v>
      </c>
    </row>
    <row r="11962" spans="1:9" x14ac:dyDescent="0.25">
      <c r="A11962" t="s">
        <v>25152</v>
      </c>
      <c r="B11962" t="s">
        <v>25153</v>
      </c>
      <c r="C11962" s="15" t="s">
        <v>657</v>
      </c>
      <c r="D11962" s="15" t="s">
        <v>24</v>
      </c>
      <c r="E11962" t="s">
        <v>25</v>
      </c>
      <c r="F11962" t="s">
        <v>234</v>
      </c>
      <c r="G11962">
        <v>3278</v>
      </c>
      <c r="H11962" s="14">
        <v>1.58</v>
      </c>
      <c r="I11962">
        <v>0</v>
      </c>
    </row>
    <row r="11963" spans="1:9" x14ac:dyDescent="0.25">
      <c r="A11963" t="s">
        <v>25154</v>
      </c>
      <c r="B11963" t="s">
        <v>25155</v>
      </c>
      <c r="C11963" s="15" t="s">
        <v>657</v>
      </c>
      <c r="D11963" s="15" t="s">
        <v>24</v>
      </c>
      <c r="E11963" t="s">
        <v>25</v>
      </c>
      <c r="F11963" t="s">
        <v>234</v>
      </c>
      <c r="G11963">
        <v>7798</v>
      </c>
      <c r="H11963" s="14">
        <v>3.75</v>
      </c>
      <c r="I11963">
        <v>0</v>
      </c>
    </row>
    <row r="11964" spans="1:9" x14ac:dyDescent="0.25">
      <c r="A11964" t="s">
        <v>25156</v>
      </c>
      <c r="B11964" t="s">
        <v>25157</v>
      </c>
      <c r="C11964" s="15" t="s">
        <v>657</v>
      </c>
      <c r="D11964" s="15" t="s">
        <v>24</v>
      </c>
      <c r="E11964" t="s">
        <v>25</v>
      </c>
      <c r="F11964" t="s">
        <v>234</v>
      </c>
      <c r="G11964">
        <v>123554</v>
      </c>
      <c r="H11964" s="14">
        <v>59.4</v>
      </c>
      <c r="I11964">
        <v>0</v>
      </c>
    </row>
    <row r="11965" spans="1:9" x14ac:dyDescent="0.25">
      <c r="A11965" t="s">
        <v>25158</v>
      </c>
      <c r="B11965" t="s">
        <v>25159</v>
      </c>
      <c r="C11965" s="15" t="s">
        <v>657</v>
      </c>
      <c r="D11965" s="15" t="s">
        <v>24</v>
      </c>
      <c r="E11965" t="s">
        <v>25</v>
      </c>
      <c r="F11965" t="s">
        <v>234</v>
      </c>
      <c r="G11965">
        <v>40880</v>
      </c>
      <c r="H11965" s="14">
        <v>19.649999999999999</v>
      </c>
      <c r="I11965">
        <v>0</v>
      </c>
    </row>
    <row r="11966" spans="1:9" x14ac:dyDescent="0.25">
      <c r="A11966" t="s">
        <v>25160</v>
      </c>
      <c r="B11966" t="s">
        <v>25161</v>
      </c>
      <c r="C11966" s="15" t="s">
        <v>657</v>
      </c>
      <c r="D11966" s="15" t="s">
        <v>24</v>
      </c>
      <c r="E11966" t="s">
        <v>25</v>
      </c>
      <c r="F11966" t="s">
        <v>234</v>
      </c>
      <c r="G11966">
        <v>2239</v>
      </c>
      <c r="H11966" s="14">
        <v>1.08</v>
      </c>
      <c r="I11966">
        <v>0</v>
      </c>
    </row>
    <row r="11967" spans="1:9" x14ac:dyDescent="0.25">
      <c r="A11967" t="s">
        <v>25162</v>
      </c>
      <c r="B11967" t="s">
        <v>25163</v>
      </c>
      <c r="C11967" s="15" t="s">
        <v>657</v>
      </c>
      <c r="D11967" s="15" t="s">
        <v>24</v>
      </c>
      <c r="E11967" t="s">
        <v>25</v>
      </c>
      <c r="F11967" t="s">
        <v>234</v>
      </c>
      <c r="G11967">
        <v>58328</v>
      </c>
      <c r="H11967" s="14">
        <v>28.04</v>
      </c>
      <c r="I11967">
        <v>0</v>
      </c>
    </row>
    <row r="11968" spans="1:9" x14ac:dyDescent="0.25">
      <c r="A11968" t="s">
        <v>25164</v>
      </c>
      <c r="B11968" t="s">
        <v>25165</v>
      </c>
      <c r="C11968" s="15" t="s">
        <v>657</v>
      </c>
      <c r="D11968" s="15" t="s">
        <v>24</v>
      </c>
      <c r="E11968" t="s">
        <v>25</v>
      </c>
      <c r="F11968" t="s">
        <v>234</v>
      </c>
      <c r="G11968">
        <v>10044</v>
      </c>
      <c r="H11968" s="14">
        <v>4.83</v>
      </c>
      <c r="I11968">
        <v>0</v>
      </c>
    </row>
    <row r="11969" spans="1:9" x14ac:dyDescent="0.25">
      <c r="A11969" t="s">
        <v>25166</v>
      </c>
      <c r="B11969" t="s">
        <v>25167</v>
      </c>
      <c r="C11969" s="15" t="s">
        <v>657</v>
      </c>
      <c r="D11969" s="15" t="s">
        <v>24</v>
      </c>
      <c r="E11969" t="s">
        <v>25</v>
      </c>
      <c r="F11969" t="s">
        <v>234</v>
      </c>
      <c r="G11969">
        <v>59200</v>
      </c>
      <c r="H11969" s="14">
        <v>28.46</v>
      </c>
      <c r="I11969">
        <v>0</v>
      </c>
    </row>
    <row r="11970" spans="1:9" x14ac:dyDescent="0.25">
      <c r="A11970" t="s">
        <v>25168</v>
      </c>
      <c r="B11970" t="s">
        <v>25169</v>
      </c>
      <c r="C11970" s="15" t="s">
        <v>657</v>
      </c>
      <c r="D11970" s="15" t="s">
        <v>24</v>
      </c>
      <c r="E11970" t="s">
        <v>25</v>
      </c>
      <c r="F11970" t="s">
        <v>234</v>
      </c>
      <c r="G11970">
        <v>5591</v>
      </c>
      <c r="H11970" s="14">
        <v>2.69</v>
      </c>
      <c r="I11970">
        <v>0</v>
      </c>
    </row>
    <row r="11971" spans="1:9" x14ac:dyDescent="0.25">
      <c r="A11971" t="s">
        <v>25170</v>
      </c>
      <c r="B11971" t="s">
        <v>25171</v>
      </c>
      <c r="C11971" s="15" t="s">
        <v>657</v>
      </c>
      <c r="D11971" s="15" t="s">
        <v>24</v>
      </c>
      <c r="E11971" t="s">
        <v>25</v>
      </c>
      <c r="F11971" t="s">
        <v>234</v>
      </c>
      <c r="G11971">
        <v>6523</v>
      </c>
      <c r="H11971" s="14">
        <v>3.14</v>
      </c>
      <c r="I11971">
        <v>0</v>
      </c>
    </row>
    <row r="11972" spans="1:9" x14ac:dyDescent="0.25">
      <c r="A11972" t="s">
        <v>25172</v>
      </c>
      <c r="B11972" t="s">
        <v>25173</v>
      </c>
      <c r="C11972" s="15" t="s">
        <v>657</v>
      </c>
      <c r="D11972" s="15" t="s">
        <v>24</v>
      </c>
      <c r="E11972" t="s">
        <v>25</v>
      </c>
      <c r="F11972" t="s">
        <v>234</v>
      </c>
      <c r="G11972">
        <v>15321</v>
      </c>
      <c r="H11972" s="14">
        <v>7.37</v>
      </c>
      <c r="I11972">
        <v>0</v>
      </c>
    </row>
    <row r="11973" spans="1:9" x14ac:dyDescent="0.25">
      <c r="A11973" t="s">
        <v>25174</v>
      </c>
      <c r="B11973" t="s">
        <v>25175</v>
      </c>
      <c r="C11973" s="15" t="s">
        <v>657</v>
      </c>
      <c r="D11973" s="15" t="s">
        <v>24</v>
      </c>
      <c r="E11973" t="s">
        <v>25</v>
      </c>
      <c r="F11973" t="s">
        <v>234</v>
      </c>
      <c r="G11973">
        <v>4703</v>
      </c>
      <c r="H11973" s="14">
        <v>2.2599999999999998</v>
      </c>
      <c r="I11973">
        <v>0</v>
      </c>
    </row>
    <row r="11974" spans="1:9" x14ac:dyDescent="0.25">
      <c r="A11974" t="s">
        <v>25176</v>
      </c>
      <c r="B11974" t="s">
        <v>25177</v>
      </c>
      <c r="C11974" s="15" t="s">
        <v>657</v>
      </c>
      <c r="D11974" s="15" t="s">
        <v>24</v>
      </c>
      <c r="E11974" t="s">
        <v>25</v>
      </c>
      <c r="F11974" t="s">
        <v>234</v>
      </c>
      <c r="G11974">
        <v>1526</v>
      </c>
      <c r="H11974" s="14">
        <v>0.73</v>
      </c>
      <c r="I11974">
        <v>0</v>
      </c>
    </row>
    <row r="11975" spans="1:9" x14ac:dyDescent="0.25">
      <c r="A11975" t="s">
        <v>25178</v>
      </c>
      <c r="B11975" t="s">
        <v>25179</v>
      </c>
      <c r="C11975" s="15" t="s">
        <v>657</v>
      </c>
      <c r="D11975" s="15" t="s">
        <v>24</v>
      </c>
      <c r="E11975" t="s">
        <v>25</v>
      </c>
      <c r="F11975" t="s">
        <v>234</v>
      </c>
      <c r="G11975">
        <v>1631</v>
      </c>
      <c r="H11975" s="14">
        <v>0.78</v>
      </c>
      <c r="I11975">
        <v>0</v>
      </c>
    </row>
    <row r="11976" spans="1:9" x14ac:dyDescent="0.25">
      <c r="A11976" t="s">
        <v>25180</v>
      </c>
      <c r="B11976" t="s">
        <v>25181</v>
      </c>
      <c r="C11976" s="15" t="s">
        <v>657</v>
      </c>
      <c r="D11976" s="15" t="s">
        <v>24</v>
      </c>
      <c r="E11976" t="s">
        <v>25</v>
      </c>
      <c r="F11976" t="s">
        <v>234</v>
      </c>
      <c r="G11976">
        <v>3299</v>
      </c>
      <c r="H11976" s="14">
        <v>1.59</v>
      </c>
      <c r="I11976">
        <v>0</v>
      </c>
    </row>
    <row r="11977" spans="1:9" x14ac:dyDescent="0.25">
      <c r="A11977" t="s">
        <v>25182</v>
      </c>
      <c r="B11977" t="s">
        <v>25183</v>
      </c>
      <c r="C11977" s="15" t="s">
        <v>657</v>
      </c>
      <c r="D11977" s="15" t="s">
        <v>24</v>
      </c>
      <c r="E11977" t="s">
        <v>25</v>
      </c>
      <c r="F11977" t="s">
        <v>234</v>
      </c>
      <c r="G11977">
        <v>3177</v>
      </c>
      <c r="H11977" s="14">
        <v>1.53</v>
      </c>
      <c r="I11977">
        <v>0</v>
      </c>
    </row>
    <row r="11978" spans="1:9" x14ac:dyDescent="0.25">
      <c r="A11978" t="s">
        <v>25184</v>
      </c>
      <c r="B11978" t="s">
        <v>25185</v>
      </c>
      <c r="C11978" s="15" t="s">
        <v>657</v>
      </c>
      <c r="D11978" s="15" t="s">
        <v>24</v>
      </c>
      <c r="E11978" t="s">
        <v>25</v>
      </c>
      <c r="F11978" t="s">
        <v>234</v>
      </c>
      <c r="G11978">
        <v>7375</v>
      </c>
      <c r="H11978" s="14">
        <v>3.55</v>
      </c>
      <c r="I11978">
        <v>0</v>
      </c>
    </row>
    <row r="11979" spans="1:9" x14ac:dyDescent="0.25">
      <c r="A11979" t="s">
        <v>25186</v>
      </c>
      <c r="B11979" t="s">
        <v>25187</v>
      </c>
      <c r="C11979" s="15" t="s">
        <v>657</v>
      </c>
      <c r="D11979" s="15" t="s">
        <v>24</v>
      </c>
      <c r="E11979" t="s">
        <v>25</v>
      </c>
      <c r="F11979" t="s">
        <v>234</v>
      </c>
      <c r="G11979">
        <v>1817</v>
      </c>
      <c r="H11979" s="14">
        <v>0.87</v>
      </c>
      <c r="I11979">
        <v>0</v>
      </c>
    </row>
    <row r="11980" spans="1:9" x14ac:dyDescent="0.25">
      <c r="A11980" t="s">
        <v>25188</v>
      </c>
      <c r="B11980" t="s">
        <v>25189</v>
      </c>
      <c r="C11980" s="15" t="s">
        <v>657</v>
      </c>
      <c r="D11980" s="15" t="s">
        <v>24</v>
      </c>
      <c r="E11980" t="s">
        <v>25</v>
      </c>
      <c r="F11980" t="s">
        <v>234</v>
      </c>
      <c r="G11980">
        <v>2080</v>
      </c>
      <c r="H11980" s="14">
        <v>1</v>
      </c>
      <c r="I11980">
        <v>0</v>
      </c>
    </row>
    <row r="11981" spans="1:9" x14ac:dyDescent="0.25">
      <c r="A11981" t="s">
        <v>25190</v>
      </c>
      <c r="B11981" t="s">
        <v>25191</v>
      </c>
      <c r="C11981" s="15" t="s">
        <v>657</v>
      </c>
      <c r="D11981" s="15" t="s">
        <v>24</v>
      </c>
      <c r="E11981" t="s">
        <v>25</v>
      </c>
      <c r="F11981" t="s">
        <v>234</v>
      </c>
      <c r="G11981">
        <v>5942</v>
      </c>
      <c r="H11981" s="14">
        <v>2.86</v>
      </c>
      <c r="I11981">
        <v>0</v>
      </c>
    </row>
    <row r="11982" spans="1:9" x14ac:dyDescent="0.25">
      <c r="A11982" t="s">
        <v>25192</v>
      </c>
      <c r="B11982" t="s">
        <v>25193</v>
      </c>
      <c r="C11982" s="15" t="s">
        <v>657</v>
      </c>
      <c r="D11982" s="15" t="s">
        <v>24</v>
      </c>
      <c r="E11982" t="s">
        <v>25</v>
      </c>
      <c r="F11982" t="s">
        <v>234</v>
      </c>
      <c r="G11982">
        <v>2077</v>
      </c>
      <c r="H11982" s="14">
        <v>1</v>
      </c>
      <c r="I11982">
        <v>0</v>
      </c>
    </row>
    <row r="11983" spans="1:9" x14ac:dyDescent="0.25">
      <c r="A11983" t="s">
        <v>25194</v>
      </c>
      <c r="B11983" t="s">
        <v>25195</v>
      </c>
      <c r="C11983" s="15" t="s">
        <v>657</v>
      </c>
      <c r="D11983" s="15" t="s">
        <v>24</v>
      </c>
      <c r="E11983" t="s">
        <v>25</v>
      </c>
      <c r="F11983" t="s">
        <v>234</v>
      </c>
      <c r="G11983">
        <v>3134</v>
      </c>
      <c r="H11983" s="14">
        <v>1.51</v>
      </c>
      <c r="I11983">
        <v>0</v>
      </c>
    </row>
    <row r="11984" spans="1:9" x14ac:dyDescent="0.25">
      <c r="A11984" t="s">
        <v>25196</v>
      </c>
      <c r="B11984" t="s">
        <v>25197</v>
      </c>
      <c r="C11984" s="15" t="s">
        <v>657</v>
      </c>
      <c r="D11984" s="15" t="s">
        <v>24</v>
      </c>
      <c r="E11984" t="s">
        <v>25</v>
      </c>
      <c r="F11984" t="s">
        <v>234</v>
      </c>
      <c r="G11984">
        <v>4845</v>
      </c>
      <c r="H11984" s="14">
        <v>2.33</v>
      </c>
      <c r="I11984">
        <v>0</v>
      </c>
    </row>
    <row r="11985" spans="1:9" x14ac:dyDescent="0.25">
      <c r="A11985" t="s">
        <v>25198</v>
      </c>
      <c r="B11985" t="s">
        <v>25199</v>
      </c>
      <c r="C11985" s="15" t="s">
        <v>657</v>
      </c>
      <c r="D11985" s="15" t="s">
        <v>24</v>
      </c>
      <c r="E11985" t="s">
        <v>25</v>
      </c>
      <c r="F11985" t="s">
        <v>234</v>
      </c>
      <c r="G11985">
        <v>2038</v>
      </c>
      <c r="H11985" s="14">
        <v>0.98</v>
      </c>
      <c r="I11985">
        <v>0</v>
      </c>
    </row>
    <row r="11986" spans="1:9" x14ac:dyDescent="0.25">
      <c r="A11986" t="s">
        <v>25200</v>
      </c>
      <c r="B11986" t="s">
        <v>25201</v>
      </c>
      <c r="C11986" s="15" t="s">
        <v>657</v>
      </c>
      <c r="D11986" s="15" t="s">
        <v>24</v>
      </c>
      <c r="E11986" t="s">
        <v>25</v>
      </c>
      <c r="F11986" t="s">
        <v>234</v>
      </c>
      <c r="G11986">
        <v>3105</v>
      </c>
      <c r="H11986" s="14">
        <v>1.49</v>
      </c>
      <c r="I11986">
        <v>0</v>
      </c>
    </row>
    <row r="11987" spans="1:9" x14ac:dyDescent="0.25">
      <c r="A11987" t="s">
        <v>25202</v>
      </c>
      <c r="B11987" t="s">
        <v>25203</v>
      </c>
      <c r="C11987" s="15" t="s">
        <v>657</v>
      </c>
      <c r="D11987" s="15" t="s">
        <v>24</v>
      </c>
      <c r="E11987" t="s">
        <v>25</v>
      </c>
      <c r="F11987" t="s">
        <v>234</v>
      </c>
      <c r="G11987">
        <v>5333</v>
      </c>
      <c r="H11987" s="14">
        <v>2.56</v>
      </c>
      <c r="I11987">
        <v>0</v>
      </c>
    </row>
    <row r="11988" spans="1:9" x14ac:dyDescent="0.25">
      <c r="A11988" t="s">
        <v>25204</v>
      </c>
      <c r="B11988" t="s">
        <v>25205</v>
      </c>
      <c r="C11988" s="15" t="s">
        <v>657</v>
      </c>
      <c r="D11988" s="15" t="s">
        <v>24</v>
      </c>
      <c r="E11988" t="s">
        <v>25</v>
      </c>
      <c r="F11988" t="s">
        <v>234</v>
      </c>
      <c r="G11988">
        <v>1559</v>
      </c>
      <c r="H11988" s="14">
        <v>0.75</v>
      </c>
      <c r="I11988">
        <v>0</v>
      </c>
    </row>
    <row r="11989" spans="1:9" x14ac:dyDescent="0.25">
      <c r="A11989" t="s">
        <v>25206</v>
      </c>
      <c r="B11989" t="s">
        <v>25207</v>
      </c>
      <c r="C11989" s="15" t="s">
        <v>657</v>
      </c>
      <c r="D11989" s="15" t="s">
        <v>24</v>
      </c>
      <c r="E11989" t="s">
        <v>25</v>
      </c>
      <c r="F11989" t="s">
        <v>234</v>
      </c>
      <c r="G11989">
        <v>4136</v>
      </c>
      <c r="H11989" s="14">
        <v>1.99</v>
      </c>
      <c r="I11989">
        <v>0</v>
      </c>
    </row>
    <row r="11990" spans="1:9" x14ac:dyDescent="0.25">
      <c r="A11990" t="s">
        <v>25208</v>
      </c>
      <c r="B11990" t="s">
        <v>25209</v>
      </c>
      <c r="C11990" s="15" t="s">
        <v>657</v>
      </c>
      <c r="D11990" s="15" t="s">
        <v>24</v>
      </c>
      <c r="E11990" t="s">
        <v>25</v>
      </c>
      <c r="F11990" t="s">
        <v>234</v>
      </c>
      <c r="G11990">
        <v>15241</v>
      </c>
      <c r="H11990" s="14">
        <v>7.33</v>
      </c>
      <c r="I11990">
        <v>0</v>
      </c>
    </row>
    <row r="11991" spans="1:9" x14ac:dyDescent="0.25">
      <c r="A11991" t="s">
        <v>25210</v>
      </c>
      <c r="B11991" t="s">
        <v>25211</v>
      </c>
      <c r="C11991" s="15" t="s">
        <v>657</v>
      </c>
      <c r="D11991" s="15" t="s">
        <v>24</v>
      </c>
      <c r="E11991" t="s">
        <v>25</v>
      </c>
      <c r="F11991" t="s">
        <v>234</v>
      </c>
      <c r="G11991">
        <v>2723</v>
      </c>
      <c r="H11991" s="14">
        <v>1.31</v>
      </c>
      <c r="I11991">
        <v>0</v>
      </c>
    </row>
    <row r="11992" spans="1:9" x14ac:dyDescent="0.25">
      <c r="A11992" t="s">
        <v>25212</v>
      </c>
      <c r="B11992" t="s">
        <v>25213</v>
      </c>
      <c r="C11992" s="15" t="s">
        <v>657</v>
      </c>
      <c r="D11992" s="15" t="s">
        <v>24</v>
      </c>
      <c r="E11992" t="s">
        <v>25</v>
      </c>
      <c r="F11992" t="s">
        <v>234</v>
      </c>
      <c r="G11992">
        <v>0</v>
      </c>
      <c r="H11992" s="14">
        <v>0</v>
      </c>
      <c r="I11992">
        <v>0</v>
      </c>
    </row>
    <row r="11993" spans="1:9" x14ac:dyDescent="0.25">
      <c r="A11993" t="s">
        <v>25214</v>
      </c>
      <c r="B11993" t="s">
        <v>25215</v>
      </c>
      <c r="C11993" s="15" t="s">
        <v>657</v>
      </c>
      <c r="D11993" s="15" t="s">
        <v>24</v>
      </c>
      <c r="E11993" t="s">
        <v>25</v>
      </c>
      <c r="F11993" t="s">
        <v>234</v>
      </c>
      <c r="G11993">
        <v>2265</v>
      </c>
      <c r="H11993" s="14">
        <v>1.0900000000000001</v>
      </c>
      <c r="I11993">
        <v>0</v>
      </c>
    </row>
    <row r="11994" spans="1:9" x14ac:dyDescent="0.25">
      <c r="A11994" t="s">
        <v>25216</v>
      </c>
      <c r="B11994" t="s">
        <v>25217</v>
      </c>
      <c r="C11994" s="15" t="s">
        <v>657</v>
      </c>
      <c r="D11994" s="15" t="s">
        <v>24</v>
      </c>
      <c r="E11994" t="s">
        <v>25</v>
      </c>
      <c r="F11994" t="s">
        <v>234</v>
      </c>
      <c r="G11994">
        <v>3215</v>
      </c>
      <c r="H11994" s="14">
        <v>1.55</v>
      </c>
      <c r="I11994">
        <v>0</v>
      </c>
    </row>
    <row r="11995" spans="1:9" x14ac:dyDescent="0.25">
      <c r="A11995" t="s">
        <v>25218</v>
      </c>
      <c r="B11995" t="s">
        <v>25219</v>
      </c>
      <c r="C11995" s="15" t="s">
        <v>657</v>
      </c>
      <c r="D11995" s="15" t="s">
        <v>24</v>
      </c>
      <c r="E11995" t="s">
        <v>25</v>
      </c>
      <c r="F11995" t="s">
        <v>234</v>
      </c>
      <c r="G11995">
        <v>2686</v>
      </c>
      <c r="H11995" s="14">
        <v>1.29</v>
      </c>
      <c r="I11995">
        <v>0</v>
      </c>
    </row>
    <row r="11996" spans="1:9" x14ac:dyDescent="0.25">
      <c r="A11996" t="s">
        <v>25220</v>
      </c>
      <c r="B11996" t="s">
        <v>25221</v>
      </c>
      <c r="C11996" s="15" t="s">
        <v>657</v>
      </c>
      <c r="D11996" s="15" t="s">
        <v>24</v>
      </c>
      <c r="E11996" t="s">
        <v>25</v>
      </c>
      <c r="F11996" t="s">
        <v>234</v>
      </c>
      <c r="G11996">
        <v>25183</v>
      </c>
      <c r="H11996" s="14">
        <v>12.11</v>
      </c>
      <c r="I11996">
        <v>0</v>
      </c>
    </row>
    <row r="11997" spans="1:9" x14ac:dyDescent="0.25">
      <c r="A11997" t="s">
        <v>25222</v>
      </c>
      <c r="B11997" t="s">
        <v>25223</v>
      </c>
      <c r="C11997" s="15" t="s">
        <v>657</v>
      </c>
      <c r="D11997" s="15" t="s">
        <v>24</v>
      </c>
      <c r="E11997" t="s">
        <v>25</v>
      </c>
      <c r="F11997" t="s">
        <v>234</v>
      </c>
      <c r="G11997">
        <v>2215</v>
      </c>
      <c r="H11997" s="14">
        <v>1.06</v>
      </c>
      <c r="I11997">
        <v>0</v>
      </c>
    </row>
    <row r="11998" spans="1:9" x14ac:dyDescent="0.25">
      <c r="A11998" t="s">
        <v>25224</v>
      </c>
      <c r="B11998" t="s">
        <v>25225</v>
      </c>
      <c r="C11998" s="15" t="s">
        <v>657</v>
      </c>
      <c r="D11998" s="15" t="s">
        <v>24</v>
      </c>
      <c r="E11998" t="s">
        <v>25</v>
      </c>
      <c r="F11998" t="s">
        <v>234</v>
      </c>
      <c r="G11998">
        <v>7429</v>
      </c>
      <c r="H11998" s="14">
        <v>3.57</v>
      </c>
      <c r="I11998">
        <v>0</v>
      </c>
    </row>
    <row r="11999" spans="1:9" x14ac:dyDescent="0.25">
      <c r="A11999" t="s">
        <v>25226</v>
      </c>
      <c r="B11999" t="s">
        <v>25227</v>
      </c>
      <c r="C11999" s="15" t="s">
        <v>657</v>
      </c>
      <c r="D11999" s="15" t="s">
        <v>24</v>
      </c>
      <c r="E11999" t="s">
        <v>25</v>
      </c>
      <c r="F11999" t="s">
        <v>234</v>
      </c>
      <c r="G11999">
        <v>3887</v>
      </c>
      <c r="H11999" s="14">
        <v>1.87</v>
      </c>
      <c r="I11999">
        <v>0</v>
      </c>
    </row>
    <row r="12000" spans="1:9" x14ac:dyDescent="0.25">
      <c r="A12000" t="s">
        <v>25228</v>
      </c>
      <c r="B12000" t="s">
        <v>25229</v>
      </c>
      <c r="C12000" s="15" t="s">
        <v>657</v>
      </c>
      <c r="D12000" s="15" t="s">
        <v>24</v>
      </c>
      <c r="E12000" t="s">
        <v>25</v>
      </c>
      <c r="F12000" t="s">
        <v>234</v>
      </c>
      <c r="G12000">
        <v>10687</v>
      </c>
      <c r="H12000" s="14">
        <v>5.14</v>
      </c>
      <c r="I12000">
        <v>0</v>
      </c>
    </row>
    <row r="12001" spans="1:9" x14ac:dyDescent="0.25">
      <c r="A12001" t="s">
        <v>25230</v>
      </c>
      <c r="B12001" t="s">
        <v>25231</v>
      </c>
      <c r="C12001" s="15" t="s">
        <v>657</v>
      </c>
      <c r="D12001" s="15" t="s">
        <v>24</v>
      </c>
      <c r="E12001" t="s">
        <v>25</v>
      </c>
      <c r="F12001" t="s">
        <v>234</v>
      </c>
      <c r="G12001">
        <v>29051</v>
      </c>
      <c r="H12001" s="14">
        <v>13.97</v>
      </c>
      <c r="I12001">
        <v>0</v>
      </c>
    </row>
    <row r="12002" spans="1:9" x14ac:dyDescent="0.25">
      <c r="A12002" t="s">
        <v>25232</v>
      </c>
      <c r="B12002" t="s">
        <v>25233</v>
      </c>
      <c r="C12002" s="15" t="s">
        <v>657</v>
      </c>
      <c r="D12002" s="15" t="s">
        <v>24</v>
      </c>
      <c r="E12002" t="s">
        <v>25</v>
      </c>
      <c r="F12002" t="s">
        <v>234</v>
      </c>
      <c r="G12002">
        <v>121</v>
      </c>
      <c r="H12002" s="14">
        <v>0.06</v>
      </c>
      <c r="I12002">
        <v>0</v>
      </c>
    </row>
    <row r="12003" spans="1:9" x14ac:dyDescent="0.25">
      <c r="A12003" t="s">
        <v>25234</v>
      </c>
      <c r="B12003" t="s">
        <v>25235</v>
      </c>
      <c r="C12003" s="15" t="s">
        <v>657</v>
      </c>
      <c r="D12003" s="15" t="s">
        <v>24</v>
      </c>
      <c r="E12003" t="s">
        <v>25</v>
      </c>
      <c r="F12003" t="s">
        <v>234</v>
      </c>
      <c r="G12003">
        <v>4909</v>
      </c>
      <c r="H12003" s="14">
        <v>2.36</v>
      </c>
      <c r="I12003">
        <v>0</v>
      </c>
    </row>
    <row r="12004" spans="1:9" x14ac:dyDescent="0.25">
      <c r="A12004" t="s">
        <v>25236</v>
      </c>
      <c r="B12004" t="s">
        <v>25237</v>
      </c>
      <c r="C12004" s="15" t="s">
        <v>657</v>
      </c>
      <c r="D12004" s="15" t="s">
        <v>24</v>
      </c>
      <c r="E12004" t="s">
        <v>25</v>
      </c>
      <c r="F12004" t="s">
        <v>234</v>
      </c>
      <c r="G12004">
        <v>62517</v>
      </c>
      <c r="H12004" s="14">
        <v>30.06</v>
      </c>
      <c r="I12004">
        <v>0</v>
      </c>
    </row>
    <row r="12005" spans="1:9" x14ac:dyDescent="0.25">
      <c r="A12005" t="s">
        <v>25238</v>
      </c>
      <c r="B12005" t="s">
        <v>25239</v>
      </c>
      <c r="C12005" s="15" t="s">
        <v>657</v>
      </c>
      <c r="D12005" s="15" t="s">
        <v>24</v>
      </c>
      <c r="E12005" t="s">
        <v>25</v>
      </c>
      <c r="F12005" t="s">
        <v>234</v>
      </c>
      <c r="G12005">
        <v>25365</v>
      </c>
      <c r="H12005" s="14">
        <v>12.19</v>
      </c>
      <c r="I12005">
        <v>0</v>
      </c>
    </row>
    <row r="12006" spans="1:9" x14ac:dyDescent="0.25">
      <c r="A12006" t="s">
        <v>25240</v>
      </c>
      <c r="B12006" t="s">
        <v>25241</v>
      </c>
      <c r="C12006" s="15" t="s">
        <v>657</v>
      </c>
      <c r="D12006" s="15" t="s">
        <v>24</v>
      </c>
      <c r="E12006" t="s">
        <v>25</v>
      </c>
      <c r="F12006" t="s">
        <v>234</v>
      </c>
      <c r="G12006">
        <v>3551</v>
      </c>
      <c r="H12006" s="14">
        <v>1.71</v>
      </c>
      <c r="I12006">
        <v>0</v>
      </c>
    </row>
    <row r="12007" spans="1:9" x14ac:dyDescent="0.25">
      <c r="A12007" t="s">
        <v>25242</v>
      </c>
      <c r="B12007" t="s">
        <v>25243</v>
      </c>
      <c r="C12007" s="15" t="s">
        <v>657</v>
      </c>
      <c r="D12007" s="15" t="s">
        <v>24</v>
      </c>
      <c r="E12007" t="s">
        <v>25</v>
      </c>
      <c r="F12007" t="s">
        <v>234</v>
      </c>
      <c r="G12007">
        <v>118376</v>
      </c>
      <c r="H12007" s="14">
        <v>56.91</v>
      </c>
      <c r="I12007">
        <v>0</v>
      </c>
    </row>
    <row r="12008" spans="1:9" x14ac:dyDescent="0.25">
      <c r="A12008" t="s">
        <v>25244</v>
      </c>
      <c r="B12008" t="s">
        <v>25245</v>
      </c>
      <c r="C12008" s="15" t="s">
        <v>657</v>
      </c>
      <c r="D12008" s="15" t="s">
        <v>24</v>
      </c>
      <c r="E12008" t="s">
        <v>25</v>
      </c>
      <c r="F12008" t="s">
        <v>234</v>
      </c>
      <c r="G12008">
        <v>30653</v>
      </c>
      <c r="H12008" s="14">
        <v>14.74</v>
      </c>
      <c r="I12008">
        <v>0</v>
      </c>
    </row>
    <row r="12009" spans="1:9" x14ac:dyDescent="0.25">
      <c r="A12009" t="s">
        <v>25246</v>
      </c>
      <c r="B12009" t="s">
        <v>25247</v>
      </c>
      <c r="C12009" s="15" t="s">
        <v>657</v>
      </c>
      <c r="D12009" s="15" t="s">
        <v>24</v>
      </c>
      <c r="E12009" t="s">
        <v>25</v>
      </c>
      <c r="F12009" t="s">
        <v>234</v>
      </c>
      <c r="G12009">
        <v>1416</v>
      </c>
      <c r="H12009" s="14">
        <v>0.68</v>
      </c>
      <c r="I12009">
        <v>0</v>
      </c>
    </row>
    <row r="12010" spans="1:9" x14ac:dyDescent="0.25">
      <c r="A12010" t="s">
        <v>25248</v>
      </c>
      <c r="B12010" t="s">
        <v>25249</v>
      </c>
      <c r="C12010" s="15" t="s">
        <v>657</v>
      </c>
      <c r="D12010" s="15" t="s">
        <v>24</v>
      </c>
      <c r="E12010" t="s">
        <v>25</v>
      </c>
      <c r="F12010" t="s">
        <v>234</v>
      </c>
      <c r="G12010">
        <v>5316</v>
      </c>
      <c r="H12010" s="14">
        <v>2.56</v>
      </c>
      <c r="I12010">
        <v>0</v>
      </c>
    </row>
    <row r="12011" spans="1:9" x14ac:dyDescent="0.25">
      <c r="A12011" t="s">
        <v>25250</v>
      </c>
      <c r="B12011" t="s">
        <v>25251</v>
      </c>
      <c r="C12011" s="15" t="s">
        <v>657</v>
      </c>
      <c r="D12011" s="15" t="s">
        <v>24</v>
      </c>
      <c r="E12011" t="s">
        <v>25</v>
      </c>
      <c r="F12011" t="s">
        <v>234</v>
      </c>
      <c r="G12011">
        <v>73</v>
      </c>
      <c r="H12011" s="14">
        <v>0.04</v>
      </c>
      <c r="I12011">
        <v>0</v>
      </c>
    </row>
    <row r="12012" spans="1:9" x14ac:dyDescent="0.25">
      <c r="A12012" t="s">
        <v>25252</v>
      </c>
      <c r="B12012" t="s">
        <v>25253</v>
      </c>
      <c r="C12012" s="15" t="s">
        <v>657</v>
      </c>
      <c r="D12012" s="15" t="s">
        <v>24</v>
      </c>
      <c r="E12012" t="s">
        <v>25</v>
      </c>
      <c r="F12012" t="s">
        <v>234</v>
      </c>
      <c r="G12012">
        <v>1611</v>
      </c>
      <c r="H12012" s="14">
        <v>0.77</v>
      </c>
      <c r="I12012">
        <v>0</v>
      </c>
    </row>
    <row r="12013" spans="1:9" x14ac:dyDescent="0.25">
      <c r="A12013" t="s">
        <v>25254</v>
      </c>
      <c r="B12013" t="s">
        <v>25255</v>
      </c>
      <c r="C12013" s="15" t="s">
        <v>657</v>
      </c>
      <c r="D12013" s="15" t="s">
        <v>24</v>
      </c>
      <c r="E12013" t="s">
        <v>25</v>
      </c>
      <c r="F12013" t="s">
        <v>234</v>
      </c>
      <c r="G12013">
        <v>59635</v>
      </c>
      <c r="H12013" s="14">
        <v>28.67</v>
      </c>
      <c r="I12013">
        <v>0</v>
      </c>
    </row>
    <row r="12014" spans="1:9" x14ac:dyDescent="0.25">
      <c r="A12014" t="s">
        <v>25256</v>
      </c>
      <c r="B12014" t="s">
        <v>25257</v>
      </c>
      <c r="C12014" s="15" t="s">
        <v>657</v>
      </c>
      <c r="D12014" s="15" t="s">
        <v>24</v>
      </c>
      <c r="E12014" t="s">
        <v>25</v>
      </c>
      <c r="F12014" t="s">
        <v>234</v>
      </c>
      <c r="G12014">
        <v>4767</v>
      </c>
      <c r="H12014" s="14">
        <v>2.29</v>
      </c>
      <c r="I12014">
        <v>0</v>
      </c>
    </row>
    <row r="12015" spans="1:9" x14ac:dyDescent="0.25">
      <c r="A12015" t="s">
        <v>25258</v>
      </c>
      <c r="B12015" t="s">
        <v>25259</v>
      </c>
      <c r="C12015" s="15" t="s">
        <v>657</v>
      </c>
      <c r="D12015" s="15" t="s">
        <v>24</v>
      </c>
      <c r="E12015" t="s">
        <v>25</v>
      </c>
      <c r="F12015" t="s">
        <v>234</v>
      </c>
      <c r="G12015">
        <v>4486</v>
      </c>
      <c r="H12015" s="14">
        <v>2.16</v>
      </c>
      <c r="I12015">
        <v>0</v>
      </c>
    </row>
    <row r="12016" spans="1:9" x14ac:dyDescent="0.25">
      <c r="A12016" t="s">
        <v>25260</v>
      </c>
      <c r="B12016" t="s">
        <v>25261</v>
      </c>
      <c r="C12016" s="15" t="s">
        <v>657</v>
      </c>
      <c r="D12016" s="15" t="s">
        <v>24</v>
      </c>
      <c r="E12016" t="s">
        <v>25</v>
      </c>
      <c r="F12016" t="s">
        <v>234</v>
      </c>
      <c r="G12016">
        <v>1614</v>
      </c>
      <c r="H12016" s="14">
        <v>0.78</v>
      </c>
      <c r="I12016">
        <v>0</v>
      </c>
    </row>
    <row r="12017" spans="1:9" x14ac:dyDescent="0.25">
      <c r="A12017" t="s">
        <v>25262</v>
      </c>
      <c r="B12017" t="s">
        <v>25263</v>
      </c>
      <c r="C12017" s="15" t="s">
        <v>657</v>
      </c>
      <c r="D12017" s="15" t="s">
        <v>24</v>
      </c>
      <c r="E12017" t="s">
        <v>25</v>
      </c>
      <c r="F12017" t="s">
        <v>234</v>
      </c>
      <c r="G12017">
        <v>13307</v>
      </c>
      <c r="H12017" s="14">
        <v>6.4</v>
      </c>
      <c r="I12017">
        <v>0</v>
      </c>
    </row>
    <row r="12018" spans="1:9" x14ac:dyDescent="0.25">
      <c r="A12018" t="s">
        <v>25264</v>
      </c>
      <c r="B12018" t="s">
        <v>25265</v>
      </c>
      <c r="C12018" s="15" t="s">
        <v>657</v>
      </c>
      <c r="D12018" s="15" t="s">
        <v>24</v>
      </c>
      <c r="E12018" t="s">
        <v>25</v>
      </c>
      <c r="F12018" t="s">
        <v>234</v>
      </c>
      <c r="G12018">
        <v>2023</v>
      </c>
      <c r="H12018" s="14">
        <v>0.97</v>
      </c>
      <c r="I12018">
        <v>0</v>
      </c>
    </row>
    <row r="12019" spans="1:9" x14ac:dyDescent="0.25">
      <c r="A12019" t="s">
        <v>25266</v>
      </c>
      <c r="B12019" t="s">
        <v>25267</v>
      </c>
      <c r="C12019" s="15" t="s">
        <v>657</v>
      </c>
      <c r="D12019" s="15" t="s">
        <v>24</v>
      </c>
      <c r="E12019" t="s">
        <v>25</v>
      </c>
      <c r="F12019" t="s">
        <v>234</v>
      </c>
      <c r="G12019">
        <v>4572</v>
      </c>
      <c r="H12019" s="14">
        <v>2.2000000000000002</v>
      </c>
      <c r="I12019">
        <v>0</v>
      </c>
    </row>
    <row r="12020" spans="1:9" x14ac:dyDescent="0.25">
      <c r="A12020" t="s">
        <v>25268</v>
      </c>
      <c r="B12020" t="s">
        <v>25269</v>
      </c>
      <c r="C12020" s="15" t="s">
        <v>657</v>
      </c>
      <c r="D12020" s="15" t="s">
        <v>24</v>
      </c>
      <c r="E12020" t="s">
        <v>25</v>
      </c>
      <c r="F12020" t="s">
        <v>234</v>
      </c>
      <c r="G12020">
        <v>1553</v>
      </c>
      <c r="H12020" s="14">
        <v>0.75</v>
      </c>
      <c r="I12020">
        <v>0</v>
      </c>
    </row>
    <row r="12021" spans="1:9" x14ac:dyDescent="0.25">
      <c r="A12021" t="s">
        <v>25270</v>
      </c>
      <c r="B12021" t="s">
        <v>25271</v>
      </c>
      <c r="C12021" s="15" t="s">
        <v>657</v>
      </c>
      <c r="D12021" s="15" t="s">
        <v>24</v>
      </c>
      <c r="E12021" t="s">
        <v>25</v>
      </c>
      <c r="F12021" t="s">
        <v>234</v>
      </c>
      <c r="G12021">
        <v>3733</v>
      </c>
      <c r="H12021" s="14">
        <v>1.79</v>
      </c>
      <c r="I12021">
        <v>0</v>
      </c>
    </row>
    <row r="12022" spans="1:9" x14ac:dyDescent="0.25">
      <c r="A12022" t="s">
        <v>25272</v>
      </c>
      <c r="B12022" t="s">
        <v>25273</v>
      </c>
      <c r="C12022" s="15" t="s">
        <v>657</v>
      </c>
      <c r="D12022" s="15" t="s">
        <v>24</v>
      </c>
      <c r="E12022" t="s">
        <v>25</v>
      </c>
      <c r="F12022" t="s">
        <v>234</v>
      </c>
      <c r="G12022">
        <v>6263</v>
      </c>
      <c r="H12022" s="14">
        <v>3.01</v>
      </c>
      <c r="I12022">
        <v>0</v>
      </c>
    </row>
    <row r="12023" spans="1:9" x14ac:dyDescent="0.25">
      <c r="A12023" t="s">
        <v>25274</v>
      </c>
      <c r="B12023" t="s">
        <v>25275</v>
      </c>
      <c r="C12023" s="15" t="s">
        <v>657</v>
      </c>
      <c r="D12023" s="15" t="s">
        <v>24</v>
      </c>
      <c r="E12023" t="s">
        <v>25</v>
      </c>
      <c r="F12023" t="s">
        <v>234</v>
      </c>
      <c r="G12023">
        <v>2931</v>
      </c>
      <c r="H12023" s="14">
        <v>1.41</v>
      </c>
      <c r="I12023">
        <v>0</v>
      </c>
    </row>
    <row r="12024" spans="1:9" x14ac:dyDescent="0.25">
      <c r="A12024" t="s">
        <v>25276</v>
      </c>
      <c r="B12024" t="s">
        <v>25277</v>
      </c>
      <c r="C12024" s="15" t="s">
        <v>657</v>
      </c>
      <c r="D12024" s="15" t="s">
        <v>24</v>
      </c>
      <c r="E12024" t="s">
        <v>25</v>
      </c>
      <c r="F12024" t="s">
        <v>234</v>
      </c>
      <c r="G12024">
        <v>6652</v>
      </c>
      <c r="H12024" s="14">
        <v>3.2</v>
      </c>
      <c r="I12024">
        <v>0</v>
      </c>
    </row>
    <row r="12025" spans="1:9" x14ac:dyDescent="0.25">
      <c r="A12025" t="s">
        <v>25278</v>
      </c>
      <c r="B12025" t="s">
        <v>25279</v>
      </c>
      <c r="C12025" s="15" t="s">
        <v>657</v>
      </c>
      <c r="D12025" s="15" t="s">
        <v>24</v>
      </c>
      <c r="E12025" t="s">
        <v>25</v>
      </c>
      <c r="F12025" t="s">
        <v>234</v>
      </c>
      <c r="G12025">
        <v>7854</v>
      </c>
      <c r="H12025" s="14">
        <v>3.78</v>
      </c>
      <c r="I12025">
        <v>0</v>
      </c>
    </row>
    <row r="12026" spans="1:9" x14ac:dyDescent="0.25">
      <c r="A12026" t="s">
        <v>25280</v>
      </c>
      <c r="B12026" t="s">
        <v>25281</v>
      </c>
      <c r="C12026" s="15" t="s">
        <v>657</v>
      </c>
      <c r="D12026" s="15" t="s">
        <v>24</v>
      </c>
      <c r="E12026" t="s">
        <v>25</v>
      </c>
      <c r="F12026" t="s">
        <v>234</v>
      </c>
      <c r="G12026">
        <v>2277</v>
      </c>
      <c r="H12026" s="14">
        <v>1.0900000000000001</v>
      </c>
      <c r="I12026">
        <v>0</v>
      </c>
    </row>
    <row r="12027" spans="1:9" x14ac:dyDescent="0.25">
      <c r="A12027" t="s">
        <v>25282</v>
      </c>
      <c r="B12027" t="s">
        <v>25283</v>
      </c>
      <c r="C12027" s="15" t="s">
        <v>657</v>
      </c>
      <c r="D12027" s="15" t="s">
        <v>24</v>
      </c>
      <c r="E12027" t="s">
        <v>25</v>
      </c>
      <c r="F12027" t="s">
        <v>234</v>
      </c>
      <c r="G12027">
        <v>1614</v>
      </c>
      <c r="H12027" s="14">
        <v>0.78</v>
      </c>
      <c r="I12027">
        <v>0</v>
      </c>
    </row>
    <row r="12028" spans="1:9" x14ac:dyDescent="0.25">
      <c r="A12028" t="s">
        <v>25284</v>
      </c>
      <c r="B12028" t="s">
        <v>25285</v>
      </c>
      <c r="C12028" s="15" t="s">
        <v>657</v>
      </c>
      <c r="D12028" s="15" t="s">
        <v>24</v>
      </c>
      <c r="E12028" t="s">
        <v>25</v>
      </c>
      <c r="F12028" t="s">
        <v>234</v>
      </c>
      <c r="G12028">
        <v>176650</v>
      </c>
      <c r="H12028" s="14">
        <v>84.93</v>
      </c>
      <c r="I12028">
        <v>0</v>
      </c>
    </row>
    <row r="12029" spans="1:9" x14ac:dyDescent="0.25">
      <c r="A12029" t="s">
        <v>25286</v>
      </c>
      <c r="B12029" t="s">
        <v>25287</v>
      </c>
      <c r="C12029" s="15" t="s">
        <v>657</v>
      </c>
      <c r="D12029" s="15" t="s">
        <v>24</v>
      </c>
      <c r="E12029" t="s">
        <v>25</v>
      </c>
      <c r="F12029" t="s">
        <v>234</v>
      </c>
      <c r="G12029">
        <v>5428</v>
      </c>
      <c r="H12029" s="14">
        <v>2.61</v>
      </c>
      <c r="I12029">
        <v>0</v>
      </c>
    </row>
    <row r="12030" spans="1:9" x14ac:dyDescent="0.25">
      <c r="A12030" t="s">
        <v>25288</v>
      </c>
      <c r="B12030" t="s">
        <v>25289</v>
      </c>
      <c r="C12030" s="15" t="s">
        <v>657</v>
      </c>
      <c r="D12030" s="15" t="s">
        <v>24</v>
      </c>
      <c r="E12030" t="s">
        <v>25</v>
      </c>
      <c r="F12030" t="s">
        <v>234</v>
      </c>
      <c r="G12030">
        <v>1656</v>
      </c>
      <c r="H12030" s="14">
        <v>0.8</v>
      </c>
      <c r="I12030">
        <v>0</v>
      </c>
    </row>
    <row r="12031" spans="1:9" x14ac:dyDescent="0.25">
      <c r="A12031" t="s">
        <v>25290</v>
      </c>
      <c r="B12031" t="s">
        <v>25291</v>
      </c>
      <c r="C12031" s="15" t="s">
        <v>657</v>
      </c>
      <c r="D12031" s="15" t="s">
        <v>24</v>
      </c>
      <c r="E12031" t="s">
        <v>25</v>
      </c>
      <c r="F12031" t="s">
        <v>234</v>
      </c>
      <c r="G12031">
        <v>27017</v>
      </c>
      <c r="H12031" s="14">
        <v>12.99</v>
      </c>
      <c r="I12031">
        <v>0</v>
      </c>
    </row>
    <row r="12032" spans="1:9" x14ac:dyDescent="0.25">
      <c r="A12032" t="s">
        <v>25292</v>
      </c>
      <c r="B12032" t="s">
        <v>25293</v>
      </c>
      <c r="C12032" s="15" t="s">
        <v>657</v>
      </c>
      <c r="D12032" s="15" t="s">
        <v>24</v>
      </c>
      <c r="E12032" t="s">
        <v>25</v>
      </c>
      <c r="F12032" t="s">
        <v>234</v>
      </c>
      <c r="G12032">
        <v>4243</v>
      </c>
      <c r="H12032" s="14">
        <v>2.04</v>
      </c>
      <c r="I12032">
        <v>0</v>
      </c>
    </row>
    <row r="12033" spans="1:9" x14ac:dyDescent="0.25">
      <c r="A12033" t="s">
        <v>25294</v>
      </c>
      <c r="B12033" t="s">
        <v>25295</v>
      </c>
      <c r="C12033" s="15" t="s">
        <v>657</v>
      </c>
      <c r="D12033" s="15" t="s">
        <v>24</v>
      </c>
      <c r="E12033" t="s">
        <v>25</v>
      </c>
      <c r="F12033" t="s">
        <v>234</v>
      </c>
      <c r="G12033">
        <v>20007</v>
      </c>
      <c r="H12033" s="14">
        <v>9.6199999999999992</v>
      </c>
      <c r="I12033">
        <v>0</v>
      </c>
    </row>
    <row r="12034" spans="1:9" x14ac:dyDescent="0.25">
      <c r="A12034" t="s">
        <v>25296</v>
      </c>
      <c r="B12034" t="s">
        <v>25297</v>
      </c>
      <c r="C12034" s="15" t="s">
        <v>657</v>
      </c>
      <c r="D12034" s="15" t="s">
        <v>24</v>
      </c>
      <c r="E12034" t="s">
        <v>25</v>
      </c>
      <c r="F12034" t="s">
        <v>234</v>
      </c>
      <c r="G12034">
        <v>39562</v>
      </c>
      <c r="H12034" s="14">
        <v>19.02</v>
      </c>
      <c r="I12034">
        <v>0</v>
      </c>
    </row>
    <row r="12035" spans="1:9" x14ac:dyDescent="0.25">
      <c r="A12035" t="s">
        <v>25298</v>
      </c>
      <c r="B12035" t="s">
        <v>25299</v>
      </c>
      <c r="C12035" s="15" t="s">
        <v>657</v>
      </c>
      <c r="D12035" s="15" t="s">
        <v>24</v>
      </c>
      <c r="E12035" t="s">
        <v>25</v>
      </c>
      <c r="F12035" t="s">
        <v>234</v>
      </c>
      <c r="G12035">
        <v>31260</v>
      </c>
      <c r="H12035" s="14">
        <v>15.03</v>
      </c>
      <c r="I12035">
        <v>0</v>
      </c>
    </row>
    <row r="12036" spans="1:9" x14ac:dyDescent="0.25">
      <c r="A12036" t="s">
        <v>25300</v>
      </c>
      <c r="B12036" t="s">
        <v>25301</v>
      </c>
      <c r="C12036" s="15" t="s">
        <v>657</v>
      </c>
      <c r="D12036" s="15" t="s">
        <v>24</v>
      </c>
      <c r="E12036" t="s">
        <v>25</v>
      </c>
      <c r="F12036" t="s">
        <v>234</v>
      </c>
      <c r="G12036">
        <v>4365</v>
      </c>
      <c r="H12036" s="14">
        <v>2.1</v>
      </c>
      <c r="I12036">
        <v>0</v>
      </c>
    </row>
    <row r="12037" spans="1:9" x14ac:dyDescent="0.25">
      <c r="A12037" t="s">
        <v>25302</v>
      </c>
      <c r="B12037" t="s">
        <v>25303</v>
      </c>
      <c r="C12037" s="15" t="s">
        <v>657</v>
      </c>
      <c r="D12037" s="15" t="s">
        <v>24</v>
      </c>
      <c r="E12037" t="s">
        <v>25</v>
      </c>
      <c r="F12037" t="s">
        <v>234</v>
      </c>
      <c r="G12037">
        <v>17288</v>
      </c>
      <c r="H12037" s="14">
        <v>8.31</v>
      </c>
      <c r="I12037">
        <v>0</v>
      </c>
    </row>
    <row r="12038" spans="1:9" x14ac:dyDescent="0.25">
      <c r="A12038" t="s">
        <v>25304</v>
      </c>
      <c r="B12038" t="s">
        <v>25305</v>
      </c>
      <c r="C12038" s="15" t="s">
        <v>657</v>
      </c>
      <c r="D12038" s="15" t="s">
        <v>24</v>
      </c>
      <c r="E12038" t="s">
        <v>25</v>
      </c>
      <c r="F12038" t="s">
        <v>234</v>
      </c>
      <c r="G12038">
        <v>4697</v>
      </c>
      <c r="H12038" s="14">
        <v>2.2599999999999998</v>
      </c>
      <c r="I12038">
        <v>0</v>
      </c>
    </row>
    <row r="12039" spans="1:9" x14ac:dyDescent="0.25">
      <c r="A12039" t="s">
        <v>25306</v>
      </c>
      <c r="B12039" t="s">
        <v>25307</v>
      </c>
      <c r="C12039" s="15" t="s">
        <v>657</v>
      </c>
      <c r="D12039" s="15" t="s">
        <v>24</v>
      </c>
      <c r="E12039" t="s">
        <v>25</v>
      </c>
      <c r="F12039" t="s">
        <v>234</v>
      </c>
      <c r="G12039">
        <v>44923</v>
      </c>
      <c r="H12039" s="14">
        <v>21.6</v>
      </c>
      <c r="I12039">
        <v>0</v>
      </c>
    </row>
    <row r="12040" spans="1:9" x14ac:dyDescent="0.25">
      <c r="A12040" t="s">
        <v>25308</v>
      </c>
      <c r="B12040" t="s">
        <v>25309</v>
      </c>
      <c r="C12040" s="15" t="s">
        <v>657</v>
      </c>
      <c r="D12040" s="15" t="s">
        <v>24</v>
      </c>
      <c r="E12040" t="s">
        <v>25</v>
      </c>
      <c r="F12040" t="s">
        <v>234</v>
      </c>
      <c r="G12040">
        <v>14679</v>
      </c>
      <c r="H12040" s="14">
        <v>7.06</v>
      </c>
      <c r="I12040">
        <v>0</v>
      </c>
    </row>
    <row r="12041" spans="1:9" x14ac:dyDescent="0.25">
      <c r="A12041" t="s">
        <v>25310</v>
      </c>
      <c r="B12041" t="s">
        <v>25311</v>
      </c>
      <c r="C12041" s="15" t="s">
        <v>657</v>
      </c>
      <c r="D12041" s="15" t="s">
        <v>24</v>
      </c>
      <c r="E12041" t="s">
        <v>25</v>
      </c>
      <c r="F12041" t="s">
        <v>234</v>
      </c>
      <c r="G12041">
        <v>37612</v>
      </c>
      <c r="H12041" s="14">
        <v>18.079999999999998</v>
      </c>
      <c r="I12041">
        <v>0</v>
      </c>
    </row>
    <row r="12042" spans="1:9" x14ac:dyDescent="0.25">
      <c r="A12042" t="s">
        <v>25312</v>
      </c>
      <c r="B12042" t="s">
        <v>25313</v>
      </c>
      <c r="C12042" s="15" t="s">
        <v>657</v>
      </c>
      <c r="D12042" s="15" t="s">
        <v>24</v>
      </c>
      <c r="E12042" t="s">
        <v>25</v>
      </c>
      <c r="F12042" t="s">
        <v>234</v>
      </c>
      <c r="G12042">
        <v>4745</v>
      </c>
      <c r="H12042" s="14">
        <v>2.2799999999999998</v>
      </c>
      <c r="I12042">
        <v>0</v>
      </c>
    </row>
    <row r="12043" spans="1:9" x14ac:dyDescent="0.25">
      <c r="A12043" t="s">
        <v>25314</v>
      </c>
      <c r="B12043" t="s">
        <v>25315</v>
      </c>
      <c r="C12043" s="15" t="s">
        <v>657</v>
      </c>
      <c r="D12043" s="15" t="s">
        <v>24</v>
      </c>
      <c r="E12043" t="s">
        <v>25</v>
      </c>
      <c r="F12043" t="s">
        <v>234</v>
      </c>
      <c r="G12043">
        <v>7499</v>
      </c>
      <c r="H12043" s="14">
        <v>3.61</v>
      </c>
      <c r="I12043">
        <v>0</v>
      </c>
    </row>
    <row r="12044" spans="1:9" x14ac:dyDescent="0.25">
      <c r="A12044" t="s">
        <v>25316</v>
      </c>
      <c r="B12044" t="s">
        <v>25317</v>
      </c>
      <c r="C12044" s="15" t="s">
        <v>657</v>
      </c>
      <c r="D12044" s="15" t="s">
        <v>24</v>
      </c>
      <c r="E12044" t="s">
        <v>25</v>
      </c>
      <c r="F12044" t="s">
        <v>234</v>
      </c>
      <c r="G12044">
        <v>201634</v>
      </c>
      <c r="H12044" s="14">
        <v>96.94</v>
      </c>
      <c r="I12044">
        <v>0</v>
      </c>
    </row>
    <row r="12045" spans="1:9" x14ac:dyDescent="0.25">
      <c r="A12045" t="s">
        <v>25318</v>
      </c>
      <c r="B12045" t="s">
        <v>25319</v>
      </c>
      <c r="C12045" s="15" t="s">
        <v>657</v>
      </c>
      <c r="D12045" s="15" t="s">
        <v>24</v>
      </c>
      <c r="E12045" t="s">
        <v>25</v>
      </c>
      <c r="F12045" t="s">
        <v>234</v>
      </c>
      <c r="G12045">
        <v>6787</v>
      </c>
      <c r="H12045" s="14">
        <v>3.26</v>
      </c>
      <c r="I12045">
        <v>0</v>
      </c>
    </row>
    <row r="12046" spans="1:9" x14ac:dyDescent="0.25">
      <c r="A12046" t="s">
        <v>25320</v>
      </c>
      <c r="B12046" t="s">
        <v>25321</v>
      </c>
      <c r="C12046" s="15" t="s">
        <v>657</v>
      </c>
      <c r="D12046" s="15" t="s">
        <v>24</v>
      </c>
      <c r="E12046" t="s">
        <v>25</v>
      </c>
      <c r="F12046" t="s">
        <v>234</v>
      </c>
      <c r="G12046">
        <v>8870</v>
      </c>
      <c r="H12046" s="14">
        <v>4.26</v>
      </c>
      <c r="I12046">
        <v>0</v>
      </c>
    </row>
    <row r="12047" spans="1:9" x14ac:dyDescent="0.25">
      <c r="A12047" t="s">
        <v>25322</v>
      </c>
      <c r="B12047" t="s">
        <v>25323</v>
      </c>
      <c r="C12047" s="15" t="s">
        <v>657</v>
      </c>
      <c r="D12047" s="15" t="s">
        <v>24</v>
      </c>
      <c r="E12047" t="s">
        <v>25</v>
      </c>
      <c r="F12047" t="s">
        <v>234</v>
      </c>
      <c r="G12047">
        <v>10669</v>
      </c>
      <c r="H12047" s="14">
        <v>5.13</v>
      </c>
      <c r="I12047">
        <v>0</v>
      </c>
    </row>
    <row r="12048" spans="1:9" x14ac:dyDescent="0.25">
      <c r="A12048" t="s">
        <v>25324</v>
      </c>
      <c r="B12048" t="s">
        <v>25325</v>
      </c>
      <c r="C12048" s="15" t="s">
        <v>657</v>
      </c>
      <c r="D12048" s="15" t="s">
        <v>24</v>
      </c>
      <c r="E12048" t="s">
        <v>25</v>
      </c>
      <c r="F12048" t="s">
        <v>234</v>
      </c>
      <c r="G12048">
        <v>33539</v>
      </c>
      <c r="H12048" s="14">
        <v>16.12</v>
      </c>
      <c r="I12048">
        <v>0</v>
      </c>
    </row>
    <row r="12049" spans="1:9" x14ac:dyDescent="0.25">
      <c r="A12049" t="s">
        <v>25326</v>
      </c>
      <c r="B12049" t="s">
        <v>25327</v>
      </c>
      <c r="C12049" s="15" t="s">
        <v>657</v>
      </c>
      <c r="D12049" s="15" t="s">
        <v>24</v>
      </c>
      <c r="E12049" t="s">
        <v>25</v>
      </c>
      <c r="F12049" t="s">
        <v>234</v>
      </c>
      <c r="G12049">
        <v>2451</v>
      </c>
      <c r="H12049" s="14">
        <v>1.18</v>
      </c>
      <c r="I12049">
        <v>0</v>
      </c>
    </row>
    <row r="12050" spans="1:9" x14ac:dyDescent="0.25">
      <c r="A12050" t="s">
        <v>25328</v>
      </c>
      <c r="B12050" t="s">
        <v>25329</v>
      </c>
      <c r="C12050" s="15" t="s">
        <v>657</v>
      </c>
      <c r="D12050" s="15" t="s">
        <v>24</v>
      </c>
      <c r="E12050" t="s">
        <v>25</v>
      </c>
      <c r="F12050" t="s">
        <v>234</v>
      </c>
      <c r="G12050">
        <v>28234</v>
      </c>
      <c r="H12050" s="14">
        <v>13.57</v>
      </c>
      <c r="I12050">
        <v>0</v>
      </c>
    </row>
    <row r="12051" spans="1:9" x14ac:dyDescent="0.25">
      <c r="A12051" t="s">
        <v>25330</v>
      </c>
      <c r="B12051" t="s">
        <v>25331</v>
      </c>
      <c r="C12051" s="15" t="s">
        <v>657</v>
      </c>
      <c r="D12051" s="15" t="s">
        <v>24</v>
      </c>
      <c r="E12051" t="s">
        <v>25</v>
      </c>
      <c r="F12051" t="s">
        <v>234</v>
      </c>
      <c r="G12051">
        <v>126361</v>
      </c>
      <c r="H12051" s="14">
        <v>60.75</v>
      </c>
      <c r="I12051">
        <v>0</v>
      </c>
    </row>
    <row r="12052" spans="1:9" x14ac:dyDescent="0.25">
      <c r="A12052" t="s">
        <v>25332</v>
      </c>
      <c r="B12052" t="s">
        <v>25333</v>
      </c>
      <c r="C12052" s="15" t="s">
        <v>657</v>
      </c>
      <c r="D12052" s="15" t="s">
        <v>24</v>
      </c>
      <c r="E12052" t="s">
        <v>25</v>
      </c>
      <c r="F12052" t="s">
        <v>234</v>
      </c>
      <c r="G12052">
        <v>34524</v>
      </c>
      <c r="H12052" s="14">
        <v>16.600000000000001</v>
      </c>
      <c r="I12052">
        <v>0</v>
      </c>
    </row>
    <row r="12053" spans="1:9" x14ac:dyDescent="0.25">
      <c r="A12053" t="s">
        <v>25334</v>
      </c>
      <c r="B12053" t="s">
        <v>25335</v>
      </c>
      <c r="C12053" s="15" t="s">
        <v>657</v>
      </c>
      <c r="D12053" s="15" t="s">
        <v>24</v>
      </c>
      <c r="E12053" t="s">
        <v>25</v>
      </c>
      <c r="F12053" t="s">
        <v>234</v>
      </c>
      <c r="G12053">
        <v>10002</v>
      </c>
      <c r="H12053" s="14">
        <v>4.8099999999999996</v>
      </c>
      <c r="I12053">
        <v>0</v>
      </c>
    </row>
    <row r="12054" spans="1:9" x14ac:dyDescent="0.25">
      <c r="A12054" t="s">
        <v>25336</v>
      </c>
      <c r="B12054" t="s">
        <v>25337</v>
      </c>
      <c r="C12054" s="15" t="s">
        <v>657</v>
      </c>
      <c r="D12054" s="15" t="s">
        <v>24</v>
      </c>
      <c r="E12054" t="s">
        <v>25</v>
      </c>
      <c r="F12054" t="s">
        <v>234</v>
      </c>
      <c r="G12054">
        <v>26183</v>
      </c>
      <c r="H12054" s="14">
        <v>12.59</v>
      </c>
      <c r="I12054">
        <v>0</v>
      </c>
    </row>
    <row r="12055" spans="1:9" x14ac:dyDescent="0.25">
      <c r="A12055" t="s">
        <v>25338</v>
      </c>
      <c r="B12055" t="s">
        <v>25339</v>
      </c>
      <c r="C12055" s="15" t="s">
        <v>657</v>
      </c>
      <c r="D12055" s="15" t="s">
        <v>24</v>
      </c>
      <c r="E12055" t="s">
        <v>25</v>
      </c>
      <c r="F12055" t="s">
        <v>234</v>
      </c>
      <c r="G12055">
        <v>12</v>
      </c>
      <c r="H12055" s="14">
        <v>0.01</v>
      </c>
      <c r="I12055">
        <v>0</v>
      </c>
    </row>
    <row r="12056" spans="1:9" x14ac:dyDescent="0.25">
      <c r="A12056" t="s">
        <v>25340</v>
      </c>
      <c r="B12056" t="s">
        <v>25341</v>
      </c>
      <c r="C12056" s="15" t="s">
        <v>657</v>
      </c>
      <c r="D12056" s="15" t="s">
        <v>24</v>
      </c>
      <c r="E12056" t="s">
        <v>25</v>
      </c>
      <c r="F12056" t="s">
        <v>234</v>
      </c>
      <c r="G12056">
        <v>7998</v>
      </c>
      <c r="H12056" s="14">
        <v>3.85</v>
      </c>
      <c r="I12056">
        <v>0</v>
      </c>
    </row>
    <row r="12057" spans="1:9" x14ac:dyDescent="0.25">
      <c r="A12057" t="s">
        <v>25342</v>
      </c>
      <c r="B12057" t="s">
        <v>25343</v>
      </c>
      <c r="C12057" s="15" t="s">
        <v>657</v>
      </c>
      <c r="D12057" s="15" t="s">
        <v>24</v>
      </c>
      <c r="E12057" t="s">
        <v>25</v>
      </c>
      <c r="F12057" t="s">
        <v>234</v>
      </c>
      <c r="G12057">
        <v>2502</v>
      </c>
      <c r="H12057" s="14">
        <v>1.2</v>
      </c>
      <c r="I12057">
        <v>0</v>
      </c>
    </row>
    <row r="12058" spans="1:9" x14ac:dyDescent="0.25">
      <c r="A12058" t="s">
        <v>25344</v>
      </c>
      <c r="B12058" t="s">
        <v>25345</v>
      </c>
      <c r="C12058" s="15" t="s">
        <v>657</v>
      </c>
      <c r="D12058" s="15" t="s">
        <v>24</v>
      </c>
      <c r="E12058" t="s">
        <v>25</v>
      </c>
      <c r="F12058" t="s">
        <v>234</v>
      </c>
      <c r="G12058">
        <v>2870</v>
      </c>
      <c r="H12058" s="14">
        <v>1.38</v>
      </c>
      <c r="I12058">
        <v>0</v>
      </c>
    </row>
    <row r="12059" spans="1:9" x14ac:dyDescent="0.25">
      <c r="A12059" t="s">
        <v>25346</v>
      </c>
      <c r="B12059" t="s">
        <v>25347</v>
      </c>
      <c r="C12059" s="15" t="s">
        <v>657</v>
      </c>
      <c r="D12059" s="15" t="s">
        <v>24</v>
      </c>
      <c r="E12059" t="s">
        <v>25</v>
      </c>
      <c r="F12059" t="s">
        <v>234</v>
      </c>
      <c r="G12059">
        <v>89661</v>
      </c>
      <c r="H12059" s="14">
        <v>43.11</v>
      </c>
      <c r="I12059">
        <v>0</v>
      </c>
    </row>
    <row r="12060" spans="1:9" x14ac:dyDescent="0.25">
      <c r="A12060" t="s">
        <v>25348</v>
      </c>
      <c r="B12060" t="s">
        <v>25349</v>
      </c>
      <c r="C12060" s="15" t="s">
        <v>657</v>
      </c>
      <c r="D12060" s="15" t="s">
        <v>24</v>
      </c>
      <c r="E12060" t="s">
        <v>25</v>
      </c>
      <c r="F12060" t="s">
        <v>234</v>
      </c>
      <c r="G12060">
        <v>2191</v>
      </c>
      <c r="H12060" s="14">
        <v>1.05</v>
      </c>
      <c r="I12060">
        <v>0</v>
      </c>
    </row>
    <row r="12061" spans="1:9" x14ac:dyDescent="0.25">
      <c r="A12061" t="s">
        <v>25350</v>
      </c>
      <c r="B12061" t="s">
        <v>25351</v>
      </c>
      <c r="C12061" s="15" t="s">
        <v>970</v>
      </c>
      <c r="D12061" s="15" t="s">
        <v>136</v>
      </c>
      <c r="E12061" t="s">
        <v>137</v>
      </c>
      <c r="F12061" t="s">
        <v>321</v>
      </c>
      <c r="G12061">
        <v>1974</v>
      </c>
      <c r="H12061" s="14">
        <v>0.95</v>
      </c>
      <c r="I12061">
        <v>0</v>
      </c>
    </row>
    <row r="12062" spans="1:9" x14ac:dyDescent="0.25">
      <c r="A12062" t="s">
        <v>25352</v>
      </c>
      <c r="B12062" t="s">
        <v>25353</v>
      </c>
      <c r="C12062" s="15" t="s">
        <v>970</v>
      </c>
      <c r="D12062" s="15" t="s">
        <v>136</v>
      </c>
      <c r="E12062" t="s">
        <v>137</v>
      </c>
      <c r="F12062" t="s">
        <v>321</v>
      </c>
      <c r="G12062">
        <v>2450</v>
      </c>
      <c r="H12062" s="14">
        <v>1.18</v>
      </c>
      <c r="I12062">
        <v>0</v>
      </c>
    </row>
    <row r="12063" spans="1:9" x14ac:dyDescent="0.25">
      <c r="A12063" t="s">
        <v>25354</v>
      </c>
      <c r="B12063" t="s">
        <v>25355</v>
      </c>
      <c r="C12063" s="15" t="s">
        <v>970</v>
      </c>
      <c r="D12063" s="15" t="s">
        <v>136</v>
      </c>
      <c r="E12063" t="s">
        <v>137</v>
      </c>
      <c r="F12063" t="s">
        <v>321</v>
      </c>
      <c r="G12063">
        <v>1911</v>
      </c>
      <c r="H12063" s="14">
        <v>0.92</v>
      </c>
      <c r="I12063">
        <v>0</v>
      </c>
    </row>
    <row r="12064" spans="1:9" x14ac:dyDescent="0.25">
      <c r="A12064" t="s">
        <v>25356</v>
      </c>
      <c r="B12064" t="s">
        <v>25357</v>
      </c>
      <c r="C12064" s="15" t="s">
        <v>970</v>
      </c>
      <c r="D12064" s="15" t="s">
        <v>136</v>
      </c>
      <c r="E12064" t="s">
        <v>137</v>
      </c>
      <c r="F12064" t="s">
        <v>321</v>
      </c>
      <c r="G12064">
        <v>32053</v>
      </c>
      <c r="H12064" s="14">
        <v>15.41</v>
      </c>
      <c r="I12064">
        <v>0</v>
      </c>
    </row>
    <row r="12065" spans="1:9" x14ac:dyDescent="0.25">
      <c r="A12065" t="s">
        <v>25358</v>
      </c>
      <c r="B12065" t="s">
        <v>25359</v>
      </c>
      <c r="C12065" s="15" t="s">
        <v>970</v>
      </c>
      <c r="D12065" s="15" t="s">
        <v>136</v>
      </c>
      <c r="E12065" t="s">
        <v>137</v>
      </c>
      <c r="F12065" t="s">
        <v>321</v>
      </c>
      <c r="G12065">
        <v>3978</v>
      </c>
      <c r="H12065" s="14">
        <v>1.91</v>
      </c>
      <c r="I12065">
        <v>0</v>
      </c>
    </row>
    <row r="12066" spans="1:9" x14ac:dyDescent="0.25">
      <c r="A12066" t="s">
        <v>25360</v>
      </c>
      <c r="B12066" t="s">
        <v>25361</v>
      </c>
      <c r="C12066" s="15" t="s">
        <v>970</v>
      </c>
      <c r="D12066" s="15" t="s">
        <v>136</v>
      </c>
      <c r="E12066" t="s">
        <v>137</v>
      </c>
      <c r="F12066" t="s">
        <v>321</v>
      </c>
      <c r="G12066">
        <v>13391</v>
      </c>
      <c r="H12066" s="14">
        <v>6.44</v>
      </c>
      <c r="I12066">
        <v>0</v>
      </c>
    </row>
    <row r="12067" spans="1:9" x14ac:dyDescent="0.25">
      <c r="A12067" t="s">
        <v>25362</v>
      </c>
      <c r="B12067" t="s">
        <v>25363</v>
      </c>
      <c r="C12067" s="15" t="s">
        <v>970</v>
      </c>
      <c r="D12067" s="15" t="s">
        <v>136</v>
      </c>
      <c r="E12067" t="s">
        <v>137</v>
      </c>
      <c r="F12067" t="s">
        <v>321</v>
      </c>
      <c r="G12067">
        <v>28626</v>
      </c>
      <c r="H12067" s="14">
        <v>13.76</v>
      </c>
      <c r="I12067">
        <v>0</v>
      </c>
    </row>
    <row r="12068" spans="1:9" x14ac:dyDescent="0.25">
      <c r="A12068" t="s">
        <v>25364</v>
      </c>
      <c r="B12068" t="s">
        <v>25365</v>
      </c>
      <c r="C12068" s="15" t="s">
        <v>970</v>
      </c>
      <c r="D12068" s="15" t="s">
        <v>136</v>
      </c>
      <c r="E12068" t="s">
        <v>137</v>
      </c>
      <c r="F12068" t="s">
        <v>321</v>
      </c>
      <c r="G12068">
        <v>4656</v>
      </c>
      <c r="H12068" s="14">
        <v>2.2400000000000002</v>
      </c>
      <c r="I12068">
        <v>0</v>
      </c>
    </row>
    <row r="12069" spans="1:9" x14ac:dyDescent="0.25">
      <c r="A12069" t="s">
        <v>25366</v>
      </c>
      <c r="B12069" t="s">
        <v>25367</v>
      </c>
      <c r="C12069" s="15" t="s">
        <v>970</v>
      </c>
      <c r="D12069" s="15" t="s">
        <v>136</v>
      </c>
      <c r="E12069" t="s">
        <v>137</v>
      </c>
      <c r="F12069" t="s">
        <v>321</v>
      </c>
      <c r="G12069">
        <v>2264</v>
      </c>
      <c r="H12069" s="14">
        <v>1.0900000000000001</v>
      </c>
      <c r="I12069">
        <v>0</v>
      </c>
    </row>
    <row r="12070" spans="1:9" x14ac:dyDescent="0.25">
      <c r="A12070" t="s">
        <v>25368</v>
      </c>
      <c r="B12070" t="s">
        <v>25369</v>
      </c>
      <c r="C12070" s="15" t="s">
        <v>970</v>
      </c>
      <c r="D12070" s="15" t="s">
        <v>136</v>
      </c>
      <c r="E12070" t="s">
        <v>137</v>
      </c>
      <c r="F12070" t="s">
        <v>321</v>
      </c>
      <c r="G12070">
        <v>4370</v>
      </c>
      <c r="H12070" s="14">
        <v>2.1</v>
      </c>
      <c r="I12070">
        <v>0</v>
      </c>
    </row>
    <row r="12071" spans="1:9" x14ac:dyDescent="0.25">
      <c r="A12071" t="s">
        <v>25370</v>
      </c>
      <c r="B12071" t="s">
        <v>25371</v>
      </c>
      <c r="C12071" s="15" t="s">
        <v>970</v>
      </c>
      <c r="D12071" s="15" t="s">
        <v>136</v>
      </c>
      <c r="E12071" t="s">
        <v>137</v>
      </c>
      <c r="F12071" t="s">
        <v>321</v>
      </c>
      <c r="G12071">
        <v>13016</v>
      </c>
      <c r="H12071" s="14">
        <v>6.26</v>
      </c>
      <c r="I12071">
        <v>0</v>
      </c>
    </row>
    <row r="12072" spans="1:9" x14ac:dyDescent="0.25">
      <c r="A12072" t="s">
        <v>25372</v>
      </c>
      <c r="B12072" t="s">
        <v>25373</v>
      </c>
      <c r="C12072" s="15" t="s">
        <v>970</v>
      </c>
      <c r="D12072" s="15" t="s">
        <v>136</v>
      </c>
      <c r="E12072" t="s">
        <v>137</v>
      </c>
      <c r="F12072" t="s">
        <v>321</v>
      </c>
      <c r="G12072">
        <v>9289</v>
      </c>
      <c r="H12072" s="14">
        <v>4.47</v>
      </c>
      <c r="I12072">
        <v>0</v>
      </c>
    </row>
    <row r="12073" spans="1:9" x14ac:dyDescent="0.25">
      <c r="A12073" t="s">
        <v>25374</v>
      </c>
      <c r="B12073" t="s">
        <v>25375</v>
      </c>
      <c r="C12073" s="15" t="s">
        <v>970</v>
      </c>
      <c r="D12073" s="15" t="s">
        <v>136</v>
      </c>
      <c r="E12073" t="s">
        <v>137</v>
      </c>
      <c r="F12073" t="s">
        <v>321</v>
      </c>
      <c r="G12073">
        <v>49987</v>
      </c>
      <c r="H12073" s="14">
        <v>24.03</v>
      </c>
      <c r="I12073">
        <v>0</v>
      </c>
    </row>
    <row r="12074" spans="1:9" x14ac:dyDescent="0.25">
      <c r="A12074" t="s">
        <v>25376</v>
      </c>
      <c r="B12074" t="s">
        <v>25377</v>
      </c>
      <c r="C12074" s="15" t="s">
        <v>970</v>
      </c>
      <c r="D12074" s="15" t="s">
        <v>136</v>
      </c>
      <c r="E12074" t="s">
        <v>137</v>
      </c>
      <c r="F12074" t="s">
        <v>321</v>
      </c>
      <c r="G12074">
        <v>6060</v>
      </c>
      <c r="H12074" s="14">
        <v>2.91</v>
      </c>
      <c r="I12074">
        <v>0</v>
      </c>
    </row>
    <row r="12075" spans="1:9" x14ac:dyDescent="0.25">
      <c r="A12075" t="s">
        <v>25378</v>
      </c>
      <c r="B12075" t="s">
        <v>25379</v>
      </c>
      <c r="C12075" s="15" t="s">
        <v>970</v>
      </c>
      <c r="D12075" s="15" t="s">
        <v>136</v>
      </c>
      <c r="E12075" t="s">
        <v>137</v>
      </c>
      <c r="F12075" t="s">
        <v>321</v>
      </c>
      <c r="G12075">
        <v>4052</v>
      </c>
      <c r="H12075" s="14">
        <v>1.95</v>
      </c>
      <c r="I12075">
        <v>0</v>
      </c>
    </row>
    <row r="12076" spans="1:9" x14ac:dyDescent="0.25">
      <c r="A12076" t="s">
        <v>25380</v>
      </c>
      <c r="B12076" t="s">
        <v>25381</v>
      </c>
      <c r="C12076" s="15" t="s">
        <v>970</v>
      </c>
      <c r="D12076" s="15" t="s">
        <v>136</v>
      </c>
      <c r="E12076" t="s">
        <v>137</v>
      </c>
      <c r="F12076" t="s">
        <v>321</v>
      </c>
      <c r="G12076">
        <v>1904</v>
      </c>
      <c r="H12076" s="14">
        <v>0.92</v>
      </c>
      <c r="I12076">
        <v>0</v>
      </c>
    </row>
    <row r="12077" spans="1:9" x14ac:dyDescent="0.25">
      <c r="A12077" t="s">
        <v>25382</v>
      </c>
      <c r="B12077" t="s">
        <v>25383</v>
      </c>
      <c r="C12077" s="15" t="s">
        <v>970</v>
      </c>
      <c r="D12077" s="15" t="s">
        <v>136</v>
      </c>
      <c r="E12077" t="s">
        <v>137</v>
      </c>
      <c r="F12077" t="s">
        <v>321</v>
      </c>
      <c r="G12077">
        <v>2045</v>
      </c>
      <c r="H12077" s="14">
        <v>0.98</v>
      </c>
      <c r="I12077">
        <v>0</v>
      </c>
    </row>
    <row r="12078" spans="1:9" x14ac:dyDescent="0.25">
      <c r="A12078" t="s">
        <v>25384</v>
      </c>
      <c r="B12078" t="s">
        <v>25385</v>
      </c>
      <c r="C12078" s="15" t="s">
        <v>970</v>
      </c>
      <c r="D12078" s="15" t="s">
        <v>136</v>
      </c>
      <c r="E12078" t="s">
        <v>137</v>
      </c>
      <c r="F12078" t="s">
        <v>321</v>
      </c>
      <c r="G12078">
        <v>5114</v>
      </c>
      <c r="H12078" s="14">
        <v>2.46</v>
      </c>
      <c r="I12078">
        <v>0</v>
      </c>
    </row>
    <row r="12079" spans="1:9" x14ac:dyDescent="0.25">
      <c r="A12079" t="s">
        <v>25386</v>
      </c>
      <c r="B12079" t="s">
        <v>25387</v>
      </c>
      <c r="C12079" s="15" t="s">
        <v>970</v>
      </c>
      <c r="D12079" s="15" t="s">
        <v>136</v>
      </c>
      <c r="E12079" t="s">
        <v>137</v>
      </c>
      <c r="F12079" t="s">
        <v>321</v>
      </c>
      <c r="G12079">
        <v>4575</v>
      </c>
      <c r="H12079" s="14">
        <v>2.2000000000000002</v>
      </c>
      <c r="I12079">
        <v>0</v>
      </c>
    </row>
    <row r="12080" spans="1:9" x14ac:dyDescent="0.25">
      <c r="A12080" t="s">
        <v>25388</v>
      </c>
      <c r="B12080" t="s">
        <v>25389</v>
      </c>
      <c r="C12080" s="15" t="s">
        <v>970</v>
      </c>
      <c r="D12080" s="15" t="s">
        <v>136</v>
      </c>
      <c r="E12080" t="s">
        <v>137</v>
      </c>
      <c r="F12080" t="s">
        <v>321</v>
      </c>
      <c r="G12080">
        <v>4892</v>
      </c>
      <c r="H12080" s="14">
        <v>2.35</v>
      </c>
      <c r="I12080">
        <v>0</v>
      </c>
    </row>
    <row r="12081" spans="1:9" x14ac:dyDescent="0.25">
      <c r="A12081" t="s">
        <v>25390</v>
      </c>
      <c r="B12081" t="s">
        <v>25391</v>
      </c>
      <c r="C12081" s="15" t="s">
        <v>970</v>
      </c>
      <c r="D12081" s="15" t="s">
        <v>136</v>
      </c>
      <c r="E12081" t="s">
        <v>137</v>
      </c>
      <c r="F12081" t="s">
        <v>321</v>
      </c>
      <c r="G12081">
        <v>7921</v>
      </c>
      <c r="H12081" s="14">
        <v>3.81</v>
      </c>
      <c r="I12081">
        <v>0</v>
      </c>
    </row>
    <row r="12082" spans="1:9" x14ac:dyDescent="0.25">
      <c r="A12082" t="s">
        <v>25392</v>
      </c>
      <c r="B12082" t="s">
        <v>25393</v>
      </c>
      <c r="C12082" s="15" t="s">
        <v>970</v>
      </c>
      <c r="D12082" s="15" t="s">
        <v>136</v>
      </c>
      <c r="E12082" t="s">
        <v>137</v>
      </c>
      <c r="F12082" t="s">
        <v>321</v>
      </c>
      <c r="G12082">
        <v>4697</v>
      </c>
      <c r="H12082" s="14">
        <v>2.2599999999999998</v>
      </c>
      <c r="I12082">
        <v>0</v>
      </c>
    </row>
    <row r="12083" spans="1:9" x14ac:dyDescent="0.25">
      <c r="A12083" t="s">
        <v>25394</v>
      </c>
      <c r="B12083" t="s">
        <v>25395</v>
      </c>
      <c r="C12083" s="15" t="s">
        <v>970</v>
      </c>
      <c r="D12083" s="15" t="s">
        <v>136</v>
      </c>
      <c r="E12083" t="s">
        <v>137</v>
      </c>
      <c r="F12083" t="s">
        <v>321</v>
      </c>
      <c r="G12083">
        <v>5350</v>
      </c>
      <c r="H12083" s="14">
        <v>2.57</v>
      </c>
      <c r="I12083">
        <v>0</v>
      </c>
    </row>
    <row r="12084" spans="1:9" x14ac:dyDescent="0.25">
      <c r="A12084" t="s">
        <v>25396</v>
      </c>
      <c r="B12084" t="s">
        <v>25397</v>
      </c>
      <c r="C12084" s="15" t="s">
        <v>970</v>
      </c>
      <c r="D12084" s="15" t="s">
        <v>136</v>
      </c>
      <c r="E12084" t="s">
        <v>137</v>
      </c>
      <c r="F12084" t="s">
        <v>321</v>
      </c>
      <c r="G12084">
        <v>2268</v>
      </c>
      <c r="H12084" s="14">
        <v>1.0900000000000001</v>
      </c>
      <c r="I12084">
        <v>0</v>
      </c>
    </row>
    <row r="12085" spans="1:9" x14ac:dyDescent="0.25">
      <c r="A12085" t="s">
        <v>25398</v>
      </c>
      <c r="B12085" t="s">
        <v>25399</v>
      </c>
      <c r="C12085" s="15" t="s">
        <v>970</v>
      </c>
      <c r="D12085" s="15" t="s">
        <v>136</v>
      </c>
      <c r="E12085" t="s">
        <v>137</v>
      </c>
      <c r="F12085" t="s">
        <v>321</v>
      </c>
      <c r="G12085">
        <v>4791</v>
      </c>
      <c r="H12085" s="14">
        <v>2.2999999999999998</v>
      </c>
      <c r="I12085">
        <v>0</v>
      </c>
    </row>
    <row r="12086" spans="1:9" x14ac:dyDescent="0.25">
      <c r="A12086" t="s">
        <v>25400</v>
      </c>
      <c r="B12086" t="s">
        <v>25401</v>
      </c>
      <c r="C12086" s="15" t="s">
        <v>970</v>
      </c>
      <c r="D12086" s="15" t="s">
        <v>136</v>
      </c>
      <c r="E12086" t="s">
        <v>137</v>
      </c>
      <c r="F12086" t="s">
        <v>321</v>
      </c>
      <c r="G12086">
        <v>4483</v>
      </c>
      <c r="H12086" s="14">
        <v>2.16</v>
      </c>
      <c r="I12086">
        <v>0</v>
      </c>
    </row>
    <row r="12087" spans="1:9" x14ac:dyDescent="0.25">
      <c r="A12087" t="s">
        <v>25402</v>
      </c>
      <c r="B12087" t="s">
        <v>25403</v>
      </c>
      <c r="C12087" s="15" t="s">
        <v>970</v>
      </c>
      <c r="D12087" s="15" t="s">
        <v>136</v>
      </c>
      <c r="E12087" t="s">
        <v>137</v>
      </c>
      <c r="F12087" t="s">
        <v>321</v>
      </c>
      <c r="G12087">
        <v>5699</v>
      </c>
      <c r="H12087" s="14">
        <v>2.74</v>
      </c>
      <c r="I12087">
        <v>0</v>
      </c>
    </row>
    <row r="12088" spans="1:9" x14ac:dyDescent="0.25">
      <c r="A12088" t="s">
        <v>25404</v>
      </c>
      <c r="B12088" t="s">
        <v>25405</v>
      </c>
      <c r="C12088" s="15" t="s">
        <v>970</v>
      </c>
      <c r="D12088" s="15" t="s">
        <v>136</v>
      </c>
      <c r="E12088" t="s">
        <v>137</v>
      </c>
      <c r="F12088" t="s">
        <v>321</v>
      </c>
      <c r="G12088">
        <v>4168</v>
      </c>
      <c r="H12088" s="14">
        <v>2</v>
      </c>
      <c r="I12088">
        <v>0</v>
      </c>
    </row>
    <row r="12089" spans="1:9" x14ac:dyDescent="0.25">
      <c r="A12089" t="s">
        <v>25406</v>
      </c>
      <c r="B12089" t="s">
        <v>25407</v>
      </c>
      <c r="C12089" s="15" t="s">
        <v>970</v>
      </c>
      <c r="D12089" s="15" t="s">
        <v>136</v>
      </c>
      <c r="E12089" t="s">
        <v>137</v>
      </c>
      <c r="F12089" t="s">
        <v>321</v>
      </c>
      <c r="G12089">
        <v>1787</v>
      </c>
      <c r="H12089" s="14">
        <v>0.86</v>
      </c>
      <c r="I12089">
        <v>0</v>
      </c>
    </row>
    <row r="12090" spans="1:9" x14ac:dyDescent="0.25">
      <c r="A12090" t="s">
        <v>25408</v>
      </c>
      <c r="B12090" t="s">
        <v>25409</v>
      </c>
      <c r="C12090" s="15" t="s">
        <v>970</v>
      </c>
      <c r="D12090" s="15" t="s">
        <v>136</v>
      </c>
      <c r="E12090" t="s">
        <v>137</v>
      </c>
      <c r="F12090" t="s">
        <v>321</v>
      </c>
      <c r="G12090">
        <v>7646</v>
      </c>
      <c r="H12090" s="14">
        <v>3.68</v>
      </c>
      <c r="I12090">
        <v>0</v>
      </c>
    </row>
    <row r="12091" spans="1:9" x14ac:dyDescent="0.25">
      <c r="A12091" t="s">
        <v>25410</v>
      </c>
      <c r="B12091" t="s">
        <v>25411</v>
      </c>
      <c r="C12091" s="15" t="s">
        <v>970</v>
      </c>
      <c r="D12091" s="15" t="s">
        <v>136</v>
      </c>
      <c r="E12091" t="s">
        <v>137</v>
      </c>
      <c r="F12091" t="s">
        <v>321</v>
      </c>
      <c r="G12091">
        <v>31184</v>
      </c>
      <c r="H12091" s="14">
        <v>14.99</v>
      </c>
      <c r="I12091">
        <v>0</v>
      </c>
    </row>
    <row r="12092" spans="1:9" x14ac:dyDescent="0.25">
      <c r="A12092" t="s">
        <v>25412</v>
      </c>
      <c r="B12092" t="s">
        <v>25413</v>
      </c>
      <c r="C12092" s="15" t="s">
        <v>970</v>
      </c>
      <c r="D12092" s="15" t="s">
        <v>136</v>
      </c>
      <c r="E12092" t="s">
        <v>137</v>
      </c>
      <c r="F12092" t="s">
        <v>321</v>
      </c>
      <c r="G12092">
        <v>3664</v>
      </c>
      <c r="H12092" s="14">
        <v>1.76</v>
      </c>
      <c r="I12092">
        <v>0</v>
      </c>
    </row>
    <row r="12093" spans="1:9" x14ac:dyDescent="0.25">
      <c r="A12093" t="s">
        <v>25414</v>
      </c>
      <c r="B12093" t="s">
        <v>25415</v>
      </c>
      <c r="C12093" s="15" t="s">
        <v>970</v>
      </c>
      <c r="D12093" s="15" t="s">
        <v>136</v>
      </c>
      <c r="E12093" t="s">
        <v>137</v>
      </c>
      <c r="F12093" t="s">
        <v>321</v>
      </c>
      <c r="G12093">
        <v>10613</v>
      </c>
      <c r="H12093" s="14">
        <v>5.0999999999999996</v>
      </c>
      <c r="I12093">
        <v>0</v>
      </c>
    </row>
    <row r="12094" spans="1:9" x14ac:dyDescent="0.25">
      <c r="A12094" t="s">
        <v>25416</v>
      </c>
      <c r="B12094" t="s">
        <v>25417</v>
      </c>
      <c r="C12094" s="15" t="s">
        <v>970</v>
      </c>
      <c r="D12094" s="15" t="s">
        <v>136</v>
      </c>
      <c r="E12094" t="s">
        <v>137</v>
      </c>
      <c r="F12094" t="s">
        <v>321</v>
      </c>
      <c r="G12094">
        <v>5769</v>
      </c>
      <c r="H12094" s="14">
        <v>2.77</v>
      </c>
      <c r="I12094">
        <v>0</v>
      </c>
    </row>
    <row r="12095" spans="1:9" x14ac:dyDescent="0.25">
      <c r="A12095" t="s">
        <v>25418</v>
      </c>
      <c r="B12095" t="s">
        <v>25419</v>
      </c>
      <c r="C12095" s="15" t="s">
        <v>970</v>
      </c>
      <c r="D12095" s="15" t="s">
        <v>136</v>
      </c>
      <c r="E12095" t="s">
        <v>137</v>
      </c>
      <c r="F12095" t="s">
        <v>321</v>
      </c>
      <c r="G12095">
        <v>4328</v>
      </c>
      <c r="H12095" s="14">
        <v>2.08</v>
      </c>
      <c r="I12095">
        <v>0</v>
      </c>
    </row>
    <row r="12096" spans="1:9" x14ac:dyDescent="0.25">
      <c r="A12096" t="s">
        <v>25420</v>
      </c>
      <c r="B12096" t="s">
        <v>25421</v>
      </c>
      <c r="C12096" s="15" t="s">
        <v>970</v>
      </c>
      <c r="D12096" s="15" t="s">
        <v>136</v>
      </c>
      <c r="E12096" t="s">
        <v>137</v>
      </c>
      <c r="F12096" t="s">
        <v>321</v>
      </c>
      <c r="G12096">
        <v>8712</v>
      </c>
      <c r="H12096" s="14">
        <v>4.1900000000000004</v>
      </c>
      <c r="I12096">
        <v>0</v>
      </c>
    </row>
    <row r="12097" spans="1:9" x14ac:dyDescent="0.25">
      <c r="A12097" t="s">
        <v>25422</v>
      </c>
      <c r="B12097" t="s">
        <v>25423</v>
      </c>
      <c r="C12097" s="15" t="s">
        <v>970</v>
      </c>
      <c r="D12097" s="15" t="s">
        <v>136</v>
      </c>
      <c r="E12097" t="s">
        <v>137</v>
      </c>
      <c r="F12097" t="s">
        <v>321</v>
      </c>
      <c r="G12097">
        <v>1698</v>
      </c>
      <c r="H12097" s="14">
        <v>0.82</v>
      </c>
      <c r="I12097">
        <v>0</v>
      </c>
    </row>
    <row r="12098" spans="1:9" x14ac:dyDescent="0.25">
      <c r="A12098" t="s">
        <v>25424</v>
      </c>
      <c r="B12098" t="s">
        <v>25425</v>
      </c>
      <c r="C12098" s="15" t="s">
        <v>970</v>
      </c>
      <c r="D12098" s="15" t="s">
        <v>136</v>
      </c>
      <c r="E12098" t="s">
        <v>137</v>
      </c>
      <c r="F12098" t="s">
        <v>321</v>
      </c>
      <c r="G12098">
        <v>3556</v>
      </c>
      <c r="H12098" s="14">
        <v>1.71</v>
      </c>
      <c r="I12098">
        <v>0</v>
      </c>
    </row>
    <row r="12099" spans="1:9" x14ac:dyDescent="0.25">
      <c r="A12099" t="s">
        <v>25426</v>
      </c>
      <c r="B12099" t="s">
        <v>25427</v>
      </c>
      <c r="C12099" s="15" t="s">
        <v>970</v>
      </c>
      <c r="D12099" s="15" t="s">
        <v>136</v>
      </c>
      <c r="E12099" t="s">
        <v>137</v>
      </c>
      <c r="F12099" t="s">
        <v>321</v>
      </c>
      <c r="G12099">
        <v>5055</v>
      </c>
      <c r="H12099" s="14">
        <v>2.4300000000000002</v>
      </c>
      <c r="I12099">
        <v>0</v>
      </c>
    </row>
    <row r="12100" spans="1:9" x14ac:dyDescent="0.25">
      <c r="A12100" t="s">
        <v>25428</v>
      </c>
      <c r="B12100" t="s">
        <v>25429</v>
      </c>
      <c r="C12100" s="15" t="s">
        <v>970</v>
      </c>
      <c r="D12100" s="15" t="s">
        <v>136</v>
      </c>
      <c r="E12100" t="s">
        <v>137</v>
      </c>
      <c r="F12100" t="s">
        <v>321</v>
      </c>
      <c r="G12100">
        <v>4573</v>
      </c>
      <c r="H12100" s="14">
        <v>2.2000000000000002</v>
      </c>
      <c r="I12100">
        <v>0</v>
      </c>
    </row>
    <row r="12101" spans="1:9" x14ac:dyDescent="0.25">
      <c r="A12101" t="s">
        <v>25430</v>
      </c>
      <c r="B12101" t="s">
        <v>25431</v>
      </c>
      <c r="C12101" s="15" t="s">
        <v>970</v>
      </c>
      <c r="D12101" s="15" t="s">
        <v>136</v>
      </c>
      <c r="E12101" t="s">
        <v>137</v>
      </c>
      <c r="F12101" t="s">
        <v>321</v>
      </c>
      <c r="G12101">
        <v>4069</v>
      </c>
      <c r="H12101" s="14">
        <v>1.96</v>
      </c>
      <c r="I12101">
        <v>0</v>
      </c>
    </row>
    <row r="12102" spans="1:9" x14ac:dyDescent="0.25">
      <c r="A12102" t="s">
        <v>25432</v>
      </c>
      <c r="B12102" t="s">
        <v>25433</v>
      </c>
      <c r="C12102" s="15" t="s">
        <v>970</v>
      </c>
      <c r="D12102" s="15" t="s">
        <v>136</v>
      </c>
      <c r="E12102" t="s">
        <v>137</v>
      </c>
      <c r="F12102" t="s">
        <v>321</v>
      </c>
      <c r="G12102">
        <v>1968</v>
      </c>
      <c r="H12102" s="14">
        <v>0.95</v>
      </c>
      <c r="I12102">
        <v>0</v>
      </c>
    </row>
    <row r="12103" spans="1:9" x14ac:dyDescent="0.25">
      <c r="A12103" t="s">
        <v>25434</v>
      </c>
      <c r="B12103" t="s">
        <v>25435</v>
      </c>
      <c r="C12103" s="15" t="s">
        <v>970</v>
      </c>
      <c r="D12103" s="15" t="s">
        <v>136</v>
      </c>
      <c r="E12103" t="s">
        <v>137</v>
      </c>
      <c r="F12103" t="s">
        <v>321</v>
      </c>
      <c r="G12103">
        <v>2961</v>
      </c>
      <c r="H12103" s="14">
        <v>1.42</v>
      </c>
      <c r="I12103">
        <v>0</v>
      </c>
    </row>
    <row r="12104" spans="1:9" x14ac:dyDescent="0.25">
      <c r="A12104" t="s">
        <v>25436</v>
      </c>
      <c r="B12104" t="s">
        <v>25437</v>
      </c>
      <c r="C12104" s="15" t="s">
        <v>970</v>
      </c>
      <c r="D12104" s="15" t="s">
        <v>136</v>
      </c>
      <c r="E12104" t="s">
        <v>137</v>
      </c>
      <c r="F12104" t="s">
        <v>321</v>
      </c>
      <c r="G12104">
        <v>7191</v>
      </c>
      <c r="H12104" s="14">
        <v>3.46</v>
      </c>
      <c r="I12104">
        <v>0</v>
      </c>
    </row>
    <row r="12105" spans="1:9" x14ac:dyDescent="0.25">
      <c r="A12105" t="s">
        <v>25438</v>
      </c>
      <c r="B12105" t="s">
        <v>25439</v>
      </c>
      <c r="C12105" s="15" t="s">
        <v>970</v>
      </c>
      <c r="D12105" s="15" t="s">
        <v>136</v>
      </c>
      <c r="E12105" t="s">
        <v>137</v>
      </c>
      <c r="F12105" t="s">
        <v>321</v>
      </c>
      <c r="G12105">
        <v>4866</v>
      </c>
      <c r="H12105" s="14">
        <v>2.34</v>
      </c>
      <c r="I12105">
        <v>0</v>
      </c>
    </row>
    <row r="12106" spans="1:9" x14ac:dyDescent="0.25">
      <c r="A12106" t="s">
        <v>25440</v>
      </c>
      <c r="B12106" t="s">
        <v>25441</v>
      </c>
      <c r="C12106" s="15" t="s">
        <v>970</v>
      </c>
      <c r="D12106" s="15" t="s">
        <v>136</v>
      </c>
      <c r="E12106" t="s">
        <v>137</v>
      </c>
      <c r="F12106" t="s">
        <v>321</v>
      </c>
      <c r="G12106">
        <v>3633</v>
      </c>
      <c r="H12106" s="14">
        <v>1.75</v>
      </c>
      <c r="I12106">
        <v>0</v>
      </c>
    </row>
    <row r="12107" spans="1:9" x14ac:dyDescent="0.25">
      <c r="A12107" t="s">
        <v>25442</v>
      </c>
      <c r="B12107" t="s">
        <v>25443</v>
      </c>
      <c r="C12107" s="15" t="s">
        <v>970</v>
      </c>
      <c r="D12107" s="15" t="s">
        <v>136</v>
      </c>
      <c r="E12107" t="s">
        <v>137</v>
      </c>
      <c r="F12107" t="s">
        <v>321</v>
      </c>
      <c r="G12107">
        <v>5428</v>
      </c>
      <c r="H12107" s="14">
        <v>2.61</v>
      </c>
      <c r="I12107">
        <v>0</v>
      </c>
    </row>
    <row r="12108" spans="1:9" x14ac:dyDescent="0.25">
      <c r="A12108" t="s">
        <v>25444</v>
      </c>
      <c r="B12108" t="s">
        <v>25445</v>
      </c>
      <c r="C12108" s="15" t="s">
        <v>970</v>
      </c>
      <c r="D12108" s="15" t="s">
        <v>136</v>
      </c>
      <c r="E12108" t="s">
        <v>137</v>
      </c>
      <c r="F12108" t="s">
        <v>321</v>
      </c>
      <c r="G12108">
        <v>5849</v>
      </c>
      <c r="H12108" s="14">
        <v>2.81</v>
      </c>
      <c r="I12108">
        <v>0</v>
      </c>
    </row>
    <row r="12109" spans="1:9" x14ac:dyDescent="0.25">
      <c r="A12109" t="s">
        <v>25446</v>
      </c>
      <c r="B12109" t="s">
        <v>25447</v>
      </c>
      <c r="C12109" s="15" t="s">
        <v>970</v>
      </c>
      <c r="D12109" s="15" t="s">
        <v>136</v>
      </c>
      <c r="E12109" t="s">
        <v>137</v>
      </c>
      <c r="F12109" t="s">
        <v>321</v>
      </c>
      <c r="G12109">
        <v>5533</v>
      </c>
      <c r="H12109" s="14">
        <v>2.66</v>
      </c>
      <c r="I12109">
        <v>0</v>
      </c>
    </row>
    <row r="12110" spans="1:9" x14ac:dyDescent="0.25">
      <c r="A12110" t="s">
        <v>25448</v>
      </c>
      <c r="B12110" t="s">
        <v>25449</v>
      </c>
      <c r="C12110" s="15" t="s">
        <v>970</v>
      </c>
      <c r="D12110" s="15" t="s">
        <v>136</v>
      </c>
      <c r="E12110" t="s">
        <v>137</v>
      </c>
      <c r="F12110" t="s">
        <v>321</v>
      </c>
      <c r="G12110">
        <v>10205</v>
      </c>
      <c r="H12110" s="14">
        <v>4.91</v>
      </c>
      <c r="I12110">
        <v>0</v>
      </c>
    </row>
    <row r="12111" spans="1:9" x14ac:dyDescent="0.25">
      <c r="A12111" t="s">
        <v>25450</v>
      </c>
      <c r="B12111" t="s">
        <v>25451</v>
      </c>
      <c r="C12111" s="15" t="s">
        <v>970</v>
      </c>
      <c r="D12111" s="15" t="s">
        <v>136</v>
      </c>
      <c r="E12111" t="s">
        <v>137</v>
      </c>
      <c r="F12111" t="s">
        <v>321</v>
      </c>
      <c r="G12111">
        <v>10604</v>
      </c>
      <c r="H12111" s="14">
        <v>5.0999999999999996</v>
      </c>
      <c r="I12111">
        <v>0</v>
      </c>
    </row>
    <row r="12112" spans="1:9" x14ac:dyDescent="0.25">
      <c r="A12112" t="s">
        <v>25452</v>
      </c>
      <c r="B12112" t="s">
        <v>25453</v>
      </c>
      <c r="C12112" s="15" t="s">
        <v>970</v>
      </c>
      <c r="D12112" s="15" t="s">
        <v>136</v>
      </c>
      <c r="E12112" t="s">
        <v>137</v>
      </c>
      <c r="F12112" t="s">
        <v>321</v>
      </c>
      <c r="G12112">
        <v>3158</v>
      </c>
      <c r="H12112" s="14">
        <v>1.52</v>
      </c>
      <c r="I12112">
        <v>0</v>
      </c>
    </row>
    <row r="12113" spans="1:9" x14ac:dyDescent="0.25">
      <c r="A12113" t="s">
        <v>25454</v>
      </c>
      <c r="B12113" t="s">
        <v>25455</v>
      </c>
      <c r="C12113" s="15" t="s">
        <v>970</v>
      </c>
      <c r="D12113" s="15" t="s">
        <v>136</v>
      </c>
      <c r="E12113" t="s">
        <v>137</v>
      </c>
      <c r="F12113" t="s">
        <v>321</v>
      </c>
      <c r="G12113">
        <v>8941</v>
      </c>
      <c r="H12113" s="14">
        <v>4.3</v>
      </c>
      <c r="I12113">
        <v>0</v>
      </c>
    </row>
    <row r="12114" spans="1:9" x14ac:dyDescent="0.25">
      <c r="A12114" t="s">
        <v>25456</v>
      </c>
      <c r="B12114" t="s">
        <v>25457</v>
      </c>
      <c r="C12114" s="15" t="s">
        <v>970</v>
      </c>
      <c r="D12114" s="15" t="s">
        <v>136</v>
      </c>
      <c r="E12114" t="s">
        <v>137</v>
      </c>
      <c r="F12114" t="s">
        <v>321</v>
      </c>
      <c r="G12114">
        <v>22388</v>
      </c>
      <c r="H12114" s="14">
        <v>10.76</v>
      </c>
      <c r="I12114">
        <v>0</v>
      </c>
    </row>
    <row r="12115" spans="1:9" x14ac:dyDescent="0.25">
      <c r="A12115" t="s">
        <v>25458</v>
      </c>
      <c r="B12115" t="s">
        <v>25459</v>
      </c>
      <c r="C12115" s="15" t="s">
        <v>970</v>
      </c>
      <c r="D12115" s="15" t="s">
        <v>136</v>
      </c>
      <c r="E12115" t="s">
        <v>137</v>
      </c>
      <c r="F12115" t="s">
        <v>321</v>
      </c>
      <c r="G12115">
        <v>8893</v>
      </c>
      <c r="H12115" s="14">
        <v>4.28</v>
      </c>
      <c r="I12115">
        <v>0</v>
      </c>
    </row>
    <row r="12116" spans="1:9" x14ac:dyDescent="0.25">
      <c r="A12116" t="s">
        <v>25460</v>
      </c>
      <c r="B12116" t="s">
        <v>25461</v>
      </c>
      <c r="C12116" s="15" t="s">
        <v>970</v>
      </c>
      <c r="D12116" s="15" t="s">
        <v>136</v>
      </c>
      <c r="E12116" t="s">
        <v>137</v>
      </c>
      <c r="F12116" t="s">
        <v>321</v>
      </c>
      <c r="G12116">
        <v>37563</v>
      </c>
      <c r="H12116" s="14">
        <v>18.059999999999999</v>
      </c>
      <c r="I12116">
        <v>0</v>
      </c>
    </row>
    <row r="12117" spans="1:9" x14ac:dyDescent="0.25">
      <c r="A12117" t="s">
        <v>25462</v>
      </c>
      <c r="B12117" t="s">
        <v>25463</v>
      </c>
      <c r="C12117" s="15" t="s">
        <v>970</v>
      </c>
      <c r="D12117" s="15" t="s">
        <v>136</v>
      </c>
      <c r="E12117" t="s">
        <v>137</v>
      </c>
      <c r="F12117" t="s">
        <v>321</v>
      </c>
      <c r="G12117">
        <v>2124</v>
      </c>
      <c r="H12117" s="14">
        <v>1.02</v>
      </c>
      <c r="I12117">
        <v>0</v>
      </c>
    </row>
    <row r="12118" spans="1:9" x14ac:dyDescent="0.25">
      <c r="A12118" t="s">
        <v>25464</v>
      </c>
      <c r="B12118" t="s">
        <v>25465</v>
      </c>
      <c r="C12118" s="15" t="s">
        <v>970</v>
      </c>
      <c r="D12118" s="15" t="s">
        <v>136</v>
      </c>
      <c r="E12118" t="s">
        <v>137</v>
      </c>
      <c r="F12118" t="s">
        <v>321</v>
      </c>
      <c r="G12118">
        <v>8701</v>
      </c>
      <c r="H12118" s="14">
        <v>4.18</v>
      </c>
      <c r="I12118">
        <v>0</v>
      </c>
    </row>
    <row r="12119" spans="1:9" x14ac:dyDescent="0.25">
      <c r="A12119" t="s">
        <v>25466</v>
      </c>
      <c r="B12119" t="s">
        <v>25467</v>
      </c>
      <c r="C12119" s="15" t="s">
        <v>970</v>
      </c>
      <c r="D12119" s="15" t="s">
        <v>136</v>
      </c>
      <c r="E12119" t="s">
        <v>137</v>
      </c>
      <c r="F12119" t="s">
        <v>321</v>
      </c>
      <c r="G12119">
        <v>5458</v>
      </c>
      <c r="H12119" s="14">
        <v>2.62</v>
      </c>
      <c r="I12119">
        <v>0</v>
      </c>
    </row>
    <row r="12120" spans="1:9" x14ac:dyDescent="0.25">
      <c r="A12120" t="s">
        <v>25468</v>
      </c>
      <c r="B12120" t="s">
        <v>25469</v>
      </c>
      <c r="C12120" s="15" t="s">
        <v>970</v>
      </c>
      <c r="D12120" s="15" t="s">
        <v>136</v>
      </c>
      <c r="E12120" t="s">
        <v>137</v>
      </c>
      <c r="F12120" t="s">
        <v>321</v>
      </c>
      <c r="G12120">
        <v>2210</v>
      </c>
      <c r="H12120" s="14">
        <v>1.06</v>
      </c>
      <c r="I12120">
        <v>0</v>
      </c>
    </row>
    <row r="12121" spans="1:9" x14ac:dyDescent="0.25">
      <c r="A12121" t="s">
        <v>25470</v>
      </c>
      <c r="B12121" t="s">
        <v>25471</v>
      </c>
      <c r="C12121" s="15" t="s">
        <v>970</v>
      </c>
      <c r="D12121" s="15" t="s">
        <v>136</v>
      </c>
      <c r="E12121" t="s">
        <v>137</v>
      </c>
      <c r="F12121" t="s">
        <v>321</v>
      </c>
      <c r="G12121">
        <v>15675</v>
      </c>
      <c r="H12121" s="14">
        <v>7.54</v>
      </c>
      <c r="I12121">
        <v>0</v>
      </c>
    </row>
    <row r="12122" spans="1:9" x14ac:dyDescent="0.25">
      <c r="A12122" t="s">
        <v>25472</v>
      </c>
      <c r="B12122" t="s">
        <v>25473</v>
      </c>
      <c r="C12122" s="15" t="s">
        <v>970</v>
      </c>
      <c r="D12122" s="15" t="s">
        <v>136</v>
      </c>
      <c r="E12122" t="s">
        <v>137</v>
      </c>
      <c r="F12122" t="s">
        <v>321</v>
      </c>
      <c r="G12122">
        <v>1971</v>
      </c>
      <c r="H12122" s="14">
        <v>0.95</v>
      </c>
      <c r="I12122">
        <v>0</v>
      </c>
    </row>
    <row r="12123" spans="1:9" x14ac:dyDescent="0.25">
      <c r="A12123" t="s">
        <v>25474</v>
      </c>
      <c r="B12123" t="s">
        <v>25475</v>
      </c>
      <c r="C12123" s="15" t="s">
        <v>970</v>
      </c>
      <c r="D12123" s="15" t="s">
        <v>136</v>
      </c>
      <c r="E12123" t="s">
        <v>137</v>
      </c>
      <c r="F12123" t="s">
        <v>321</v>
      </c>
      <c r="G12123">
        <v>1698</v>
      </c>
      <c r="H12123" s="14">
        <v>0.82</v>
      </c>
      <c r="I12123">
        <v>0</v>
      </c>
    </row>
    <row r="12124" spans="1:9" x14ac:dyDescent="0.25">
      <c r="A12124" t="s">
        <v>25476</v>
      </c>
      <c r="B12124" t="s">
        <v>25477</v>
      </c>
      <c r="C12124" s="15" t="s">
        <v>970</v>
      </c>
      <c r="D12124" s="15" t="s">
        <v>136</v>
      </c>
      <c r="E12124" t="s">
        <v>137</v>
      </c>
      <c r="F12124" t="s">
        <v>321</v>
      </c>
      <c r="G12124">
        <v>12170</v>
      </c>
      <c r="H12124" s="14">
        <v>5.85</v>
      </c>
      <c r="I12124">
        <v>0</v>
      </c>
    </row>
    <row r="12125" spans="1:9" x14ac:dyDescent="0.25">
      <c r="A12125" t="s">
        <v>25478</v>
      </c>
      <c r="B12125" t="s">
        <v>25479</v>
      </c>
      <c r="C12125" s="15" t="s">
        <v>970</v>
      </c>
      <c r="D12125" s="15" t="s">
        <v>136</v>
      </c>
      <c r="E12125" t="s">
        <v>137</v>
      </c>
      <c r="F12125" t="s">
        <v>321</v>
      </c>
      <c r="G12125">
        <v>1585</v>
      </c>
      <c r="H12125" s="14">
        <v>0.76</v>
      </c>
      <c r="I12125">
        <v>0</v>
      </c>
    </row>
    <row r="12126" spans="1:9" x14ac:dyDescent="0.25">
      <c r="A12126" t="s">
        <v>25480</v>
      </c>
      <c r="B12126" t="s">
        <v>25481</v>
      </c>
      <c r="C12126" s="15" t="s">
        <v>970</v>
      </c>
      <c r="D12126" s="15" t="s">
        <v>136</v>
      </c>
      <c r="E12126" t="s">
        <v>137</v>
      </c>
      <c r="F12126" t="s">
        <v>321</v>
      </c>
      <c r="G12126">
        <v>6644</v>
      </c>
      <c r="H12126" s="14">
        <v>3.19</v>
      </c>
      <c r="I12126">
        <v>0</v>
      </c>
    </row>
    <row r="12127" spans="1:9" x14ac:dyDescent="0.25">
      <c r="A12127" t="s">
        <v>25482</v>
      </c>
      <c r="B12127" t="s">
        <v>25483</v>
      </c>
      <c r="C12127" s="15" t="s">
        <v>970</v>
      </c>
      <c r="D12127" s="15" t="s">
        <v>136</v>
      </c>
      <c r="E12127" t="s">
        <v>137</v>
      </c>
      <c r="F12127" t="s">
        <v>321</v>
      </c>
      <c r="G12127">
        <v>6655</v>
      </c>
      <c r="H12127" s="14">
        <v>3.2</v>
      </c>
      <c r="I12127">
        <v>0</v>
      </c>
    </row>
    <row r="12128" spans="1:9" x14ac:dyDescent="0.25">
      <c r="A12128" t="s">
        <v>25484</v>
      </c>
      <c r="B12128" t="s">
        <v>25485</v>
      </c>
      <c r="C12128" s="15" t="s">
        <v>970</v>
      </c>
      <c r="D12128" s="15" t="s">
        <v>136</v>
      </c>
      <c r="E12128" t="s">
        <v>137</v>
      </c>
      <c r="F12128" t="s">
        <v>321</v>
      </c>
      <c r="G12128">
        <v>6259</v>
      </c>
      <c r="H12128" s="14">
        <v>3.01</v>
      </c>
      <c r="I12128">
        <v>0</v>
      </c>
    </row>
    <row r="12129" spans="1:9" x14ac:dyDescent="0.25">
      <c r="A12129" t="s">
        <v>25486</v>
      </c>
      <c r="B12129" t="s">
        <v>25487</v>
      </c>
      <c r="C12129" s="15" t="s">
        <v>970</v>
      </c>
      <c r="D12129" s="15" t="s">
        <v>136</v>
      </c>
      <c r="E12129" t="s">
        <v>137</v>
      </c>
      <c r="F12129" t="s">
        <v>321</v>
      </c>
      <c r="G12129">
        <v>1523</v>
      </c>
      <c r="H12129" s="14">
        <v>0.73</v>
      </c>
      <c r="I12129">
        <v>0</v>
      </c>
    </row>
    <row r="12130" spans="1:9" x14ac:dyDescent="0.25">
      <c r="A12130" t="s">
        <v>25488</v>
      </c>
      <c r="B12130" t="s">
        <v>25489</v>
      </c>
      <c r="C12130" s="15" t="s">
        <v>970</v>
      </c>
      <c r="D12130" s="15" t="s">
        <v>136</v>
      </c>
      <c r="E12130" t="s">
        <v>137</v>
      </c>
      <c r="F12130" t="s">
        <v>321</v>
      </c>
      <c r="G12130">
        <v>2324</v>
      </c>
      <c r="H12130" s="14">
        <v>1.1200000000000001</v>
      </c>
      <c r="I12130">
        <v>0</v>
      </c>
    </row>
    <row r="12131" spans="1:9" x14ac:dyDescent="0.25">
      <c r="A12131" t="s">
        <v>25490</v>
      </c>
      <c r="B12131" t="s">
        <v>25491</v>
      </c>
      <c r="C12131" s="15" t="s">
        <v>970</v>
      </c>
      <c r="D12131" s="15" t="s">
        <v>136</v>
      </c>
      <c r="E12131" t="s">
        <v>137</v>
      </c>
      <c r="F12131" t="s">
        <v>321</v>
      </c>
      <c r="G12131">
        <v>3432</v>
      </c>
      <c r="H12131" s="14">
        <v>1.65</v>
      </c>
      <c r="I12131">
        <v>0</v>
      </c>
    </row>
    <row r="12132" spans="1:9" x14ac:dyDescent="0.25">
      <c r="A12132" t="s">
        <v>25492</v>
      </c>
      <c r="B12132" t="s">
        <v>25493</v>
      </c>
      <c r="C12132" s="15" t="s">
        <v>970</v>
      </c>
      <c r="D12132" s="15" t="s">
        <v>136</v>
      </c>
      <c r="E12132" t="s">
        <v>137</v>
      </c>
      <c r="F12132" t="s">
        <v>321</v>
      </c>
      <c r="G12132">
        <v>10091</v>
      </c>
      <c r="H12132" s="14">
        <v>4.8499999999999996</v>
      </c>
      <c r="I12132">
        <v>0</v>
      </c>
    </row>
    <row r="12133" spans="1:9" x14ac:dyDescent="0.25">
      <c r="A12133" t="s">
        <v>25494</v>
      </c>
      <c r="B12133" t="s">
        <v>25495</v>
      </c>
      <c r="C12133" s="15" t="s">
        <v>970</v>
      </c>
      <c r="D12133" s="15" t="s">
        <v>136</v>
      </c>
      <c r="E12133" t="s">
        <v>137</v>
      </c>
      <c r="F12133" t="s">
        <v>321</v>
      </c>
      <c r="G12133">
        <v>3935</v>
      </c>
      <c r="H12133" s="14">
        <v>1.89</v>
      </c>
      <c r="I12133">
        <v>0</v>
      </c>
    </row>
    <row r="12134" spans="1:9" x14ac:dyDescent="0.25">
      <c r="A12134" t="s">
        <v>25496</v>
      </c>
      <c r="B12134" t="s">
        <v>25497</v>
      </c>
      <c r="C12134" s="15" t="s">
        <v>970</v>
      </c>
      <c r="D12134" s="15" t="s">
        <v>136</v>
      </c>
      <c r="E12134" t="s">
        <v>137</v>
      </c>
      <c r="F12134" t="s">
        <v>321</v>
      </c>
      <c r="G12134">
        <v>1790</v>
      </c>
      <c r="H12134" s="14">
        <v>0.86</v>
      </c>
      <c r="I12134">
        <v>0</v>
      </c>
    </row>
    <row r="12135" spans="1:9" x14ac:dyDescent="0.25">
      <c r="A12135" t="s">
        <v>25498</v>
      </c>
      <c r="B12135" t="s">
        <v>25499</v>
      </c>
      <c r="C12135" s="15" t="s">
        <v>970</v>
      </c>
      <c r="D12135" s="15" t="s">
        <v>136</v>
      </c>
      <c r="E12135" t="s">
        <v>137</v>
      </c>
      <c r="F12135" t="s">
        <v>321</v>
      </c>
      <c r="G12135">
        <v>4610</v>
      </c>
      <c r="H12135" s="14">
        <v>2.2200000000000002</v>
      </c>
      <c r="I12135">
        <v>0</v>
      </c>
    </row>
    <row r="12136" spans="1:9" x14ac:dyDescent="0.25">
      <c r="A12136" t="s">
        <v>25500</v>
      </c>
      <c r="B12136" t="s">
        <v>25501</v>
      </c>
      <c r="C12136" s="15" t="s">
        <v>970</v>
      </c>
      <c r="D12136" s="15" t="s">
        <v>136</v>
      </c>
      <c r="E12136" t="s">
        <v>137</v>
      </c>
      <c r="F12136" t="s">
        <v>321</v>
      </c>
      <c r="G12136">
        <v>2994</v>
      </c>
      <c r="H12136" s="14">
        <v>1.44</v>
      </c>
      <c r="I12136">
        <v>0</v>
      </c>
    </row>
    <row r="12137" spans="1:9" x14ac:dyDescent="0.25">
      <c r="A12137" t="s">
        <v>25502</v>
      </c>
      <c r="B12137" t="s">
        <v>25503</v>
      </c>
      <c r="C12137" s="15" t="s">
        <v>970</v>
      </c>
      <c r="D12137" s="15" t="s">
        <v>136</v>
      </c>
      <c r="E12137" t="s">
        <v>137</v>
      </c>
      <c r="F12137" t="s">
        <v>321</v>
      </c>
      <c r="G12137">
        <v>12073</v>
      </c>
      <c r="H12137" s="14">
        <v>5.8</v>
      </c>
      <c r="I12137">
        <v>0</v>
      </c>
    </row>
    <row r="12138" spans="1:9" x14ac:dyDescent="0.25">
      <c r="A12138" t="s">
        <v>25504</v>
      </c>
      <c r="B12138" t="s">
        <v>25505</v>
      </c>
      <c r="C12138" s="15" t="s">
        <v>970</v>
      </c>
      <c r="D12138" s="15" t="s">
        <v>136</v>
      </c>
      <c r="E12138" t="s">
        <v>137</v>
      </c>
      <c r="F12138" t="s">
        <v>321</v>
      </c>
      <c r="G12138">
        <v>6389</v>
      </c>
      <c r="H12138" s="14">
        <v>3.07</v>
      </c>
      <c r="I12138">
        <v>0</v>
      </c>
    </row>
    <row r="12139" spans="1:9" x14ac:dyDescent="0.25">
      <c r="A12139" t="s">
        <v>25506</v>
      </c>
      <c r="B12139" t="s">
        <v>25507</v>
      </c>
      <c r="C12139" s="15" t="s">
        <v>970</v>
      </c>
      <c r="D12139" s="15" t="s">
        <v>136</v>
      </c>
      <c r="E12139" t="s">
        <v>137</v>
      </c>
      <c r="F12139" t="s">
        <v>321</v>
      </c>
      <c r="G12139">
        <v>4974</v>
      </c>
      <c r="H12139" s="14">
        <v>2.39</v>
      </c>
      <c r="I12139">
        <v>0</v>
      </c>
    </row>
    <row r="12140" spans="1:9" x14ac:dyDescent="0.25">
      <c r="A12140" t="s">
        <v>25508</v>
      </c>
      <c r="B12140" t="s">
        <v>25509</v>
      </c>
      <c r="C12140" s="15" t="s">
        <v>970</v>
      </c>
      <c r="D12140" s="15" t="s">
        <v>136</v>
      </c>
      <c r="E12140" t="s">
        <v>137</v>
      </c>
      <c r="F12140" t="s">
        <v>321</v>
      </c>
      <c r="G12140">
        <v>2536</v>
      </c>
      <c r="H12140" s="14">
        <v>1.22</v>
      </c>
      <c r="I12140">
        <v>0</v>
      </c>
    </row>
    <row r="12141" spans="1:9" x14ac:dyDescent="0.25">
      <c r="A12141" t="s">
        <v>25510</v>
      </c>
      <c r="B12141" t="s">
        <v>25511</v>
      </c>
      <c r="C12141" s="15" t="s">
        <v>970</v>
      </c>
      <c r="D12141" s="15" t="s">
        <v>136</v>
      </c>
      <c r="E12141" t="s">
        <v>137</v>
      </c>
      <c r="F12141" t="s">
        <v>321</v>
      </c>
      <c r="G12141">
        <v>84143</v>
      </c>
      <c r="H12141" s="14">
        <v>40.450000000000003</v>
      </c>
      <c r="I12141">
        <v>0</v>
      </c>
    </row>
    <row r="12142" spans="1:9" x14ac:dyDescent="0.25">
      <c r="A12142" t="s">
        <v>25512</v>
      </c>
      <c r="B12142" t="s">
        <v>25513</v>
      </c>
      <c r="C12142" s="15" t="s">
        <v>970</v>
      </c>
      <c r="D12142" s="15" t="s">
        <v>136</v>
      </c>
      <c r="E12142" t="s">
        <v>137</v>
      </c>
      <c r="F12142" t="s">
        <v>321</v>
      </c>
      <c r="G12142">
        <v>34190</v>
      </c>
      <c r="H12142" s="14">
        <v>16.440000000000001</v>
      </c>
      <c r="I12142">
        <v>0</v>
      </c>
    </row>
    <row r="12143" spans="1:9" x14ac:dyDescent="0.25">
      <c r="A12143" t="s">
        <v>25514</v>
      </c>
      <c r="B12143" t="s">
        <v>25515</v>
      </c>
      <c r="C12143" s="15" t="s">
        <v>970</v>
      </c>
      <c r="D12143" s="15" t="s">
        <v>136</v>
      </c>
      <c r="E12143" t="s">
        <v>137</v>
      </c>
      <c r="F12143" t="s">
        <v>321</v>
      </c>
      <c r="G12143">
        <v>25843</v>
      </c>
      <c r="H12143" s="14">
        <v>12.42</v>
      </c>
      <c r="I12143">
        <v>0</v>
      </c>
    </row>
    <row r="12144" spans="1:9" x14ac:dyDescent="0.25">
      <c r="A12144" t="s">
        <v>25516</v>
      </c>
      <c r="B12144" t="s">
        <v>25517</v>
      </c>
      <c r="C12144" s="15" t="s">
        <v>970</v>
      </c>
      <c r="D12144" s="15" t="s">
        <v>136</v>
      </c>
      <c r="E12144" t="s">
        <v>137</v>
      </c>
      <c r="F12144" t="s">
        <v>321</v>
      </c>
      <c r="G12144">
        <v>4397</v>
      </c>
      <c r="H12144" s="14">
        <v>2.11</v>
      </c>
      <c r="I12144">
        <v>0</v>
      </c>
    </row>
    <row r="12145" spans="1:9" x14ac:dyDescent="0.25">
      <c r="A12145" t="s">
        <v>25518</v>
      </c>
      <c r="B12145" t="s">
        <v>25519</v>
      </c>
      <c r="C12145" s="15" t="s">
        <v>970</v>
      </c>
      <c r="D12145" s="15" t="s">
        <v>136</v>
      </c>
      <c r="E12145" t="s">
        <v>137</v>
      </c>
      <c r="F12145" t="s">
        <v>321</v>
      </c>
      <c r="G12145">
        <v>2066</v>
      </c>
      <c r="H12145" s="14">
        <v>0.99</v>
      </c>
      <c r="I12145">
        <v>0</v>
      </c>
    </row>
    <row r="12146" spans="1:9" x14ac:dyDescent="0.25">
      <c r="A12146" t="s">
        <v>25520</v>
      </c>
      <c r="B12146" t="s">
        <v>25521</v>
      </c>
      <c r="C12146" s="15" t="s">
        <v>970</v>
      </c>
      <c r="D12146" s="15" t="s">
        <v>136</v>
      </c>
      <c r="E12146" t="s">
        <v>137</v>
      </c>
      <c r="F12146" t="s">
        <v>321</v>
      </c>
      <c r="G12146">
        <v>7334</v>
      </c>
      <c r="H12146" s="14">
        <v>3.53</v>
      </c>
      <c r="I12146">
        <v>0</v>
      </c>
    </row>
    <row r="12147" spans="1:9" x14ac:dyDescent="0.25">
      <c r="A12147" t="s">
        <v>25522</v>
      </c>
      <c r="B12147" t="s">
        <v>25523</v>
      </c>
      <c r="C12147" s="15" t="s">
        <v>970</v>
      </c>
      <c r="D12147" s="15" t="s">
        <v>136</v>
      </c>
      <c r="E12147" t="s">
        <v>137</v>
      </c>
      <c r="F12147" t="s">
        <v>321</v>
      </c>
      <c r="G12147">
        <v>4042</v>
      </c>
      <c r="H12147" s="14">
        <v>1.94</v>
      </c>
      <c r="I12147">
        <v>0</v>
      </c>
    </row>
    <row r="12148" spans="1:9" x14ac:dyDescent="0.25">
      <c r="A12148" t="s">
        <v>25524</v>
      </c>
      <c r="B12148" t="s">
        <v>25525</v>
      </c>
      <c r="C12148" s="15" t="s">
        <v>970</v>
      </c>
      <c r="D12148" s="15" t="s">
        <v>136</v>
      </c>
      <c r="E12148" t="s">
        <v>137</v>
      </c>
      <c r="F12148" t="s">
        <v>321</v>
      </c>
      <c r="G12148">
        <v>1892</v>
      </c>
      <c r="H12148" s="14">
        <v>0.91</v>
      </c>
      <c r="I12148">
        <v>0</v>
      </c>
    </row>
    <row r="12149" spans="1:9" x14ac:dyDescent="0.25">
      <c r="A12149" t="s">
        <v>25526</v>
      </c>
      <c r="B12149" t="s">
        <v>25527</v>
      </c>
      <c r="C12149" s="15" t="s">
        <v>970</v>
      </c>
      <c r="D12149" s="15" t="s">
        <v>136</v>
      </c>
      <c r="E12149" t="s">
        <v>137</v>
      </c>
      <c r="F12149" t="s">
        <v>321</v>
      </c>
      <c r="G12149">
        <v>4287</v>
      </c>
      <c r="H12149" s="14">
        <v>2.06</v>
      </c>
      <c r="I12149">
        <v>0</v>
      </c>
    </row>
    <row r="12150" spans="1:9" x14ac:dyDescent="0.25">
      <c r="A12150" t="s">
        <v>25528</v>
      </c>
      <c r="B12150" t="s">
        <v>25529</v>
      </c>
      <c r="C12150" s="15" t="s">
        <v>970</v>
      </c>
      <c r="D12150" s="15" t="s">
        <v>136</v>
      </c>
      <c r="E12150" t="s">
        <v>137</v>
      </c>
      <c r="F12150" t="s">
        <v>321</v>
      </c>
      <c r="G12150">
        <v>6234</v>
      </c>
      <c r="H12150" s="14">
        <v>3</v>
      </c>
      <c r="I12150">
        <v>0</v>
      </c>
    </row>
    <row r="12151" spans="1:9" x14ac:dyDescent="0.25">
      <c r="A12151" t="s">
        <v>25530</v>
      </c>
      <c r="B12151" t="s">
        <v>25531</v>
      </c>
      <c r="C12151" s="15" t="s">
        <v>970</v>
      </c>
      <c r="D12151" s="15" t="s">
        <v>136</v>
      </c>
      <c r="E12151" t="s">
        <v>137</v>
      </c>
      <c r="F12151" t="s">
        <v>321</v>
      </c>
      <c r="G12151">
        <v>19716</v>
      </c>
      <c r="H12151" s="14">
        <v>9.48</v>
      </c>
      <c r="I12151">
        <v>0</v>
      </c>
    </row>
    <row r="12152" spans="1:9" x14ac:dyDescent="0.25">
      <c r="A12152" t="s">
        <v>25532</v>
      </c>
      <c r="B12152" t="s">
        <v>25533</v>
      </c>
      <c r="C12152" s="15" t="s">
        <v>970</v>
      </c>
      <c r="D12152" s="15" t="s">
        <v>136</v>
      </c>
      <c r="E12152" t="s">
        <v>137</v>
      </c>
      <c r="F12152" t="s">
        <v>321</v>
      </c>
      <c r="G12152">
        <v>11565</v>
      </c>
      <c r="H12152" s="14">
        <v>5.56</v>
      </c>
      <c r="I12152">
        <v>0</v>
      </c>
    </row>
    <row r="12153" spans="1:9" x14ac:dyDescent="0.25">
      <c r="A12153" t="s">
        <v>25534</v>
      </c>
      <c r="B12153" t="s">
        <v>25535</v>
      </c>
      <c r="C12153" s="15" t="s">
        <v>970</v>
      </c>
      <c r="D12153" s="15" t="s">
        <v>136</v>
      </c>
      <c r="E12153" t="s">
        <v>137</v>
      </c>
      <c r="F12153" t="s">
        <v>321</v>
      </c>
      <c r="G12153">
        <v>8470</v>
      </c>
      <c r="H12153" s="14">
        <v>4.07</v>
      </c>
      <c r="I12153">
        <v>0</v>
      </c>
    </row>
    <row r="12154" spans="1:9" x14ac:dyDescent="0.25">
      <c r="A12154" t="s">
        <v>25536</v>
      </c>
      <c r="B12154" t="s">
        <v>25537</v>
      </c>
      <c r="C12154" s="15" t="s">
        <v>970</v>
      </c>
      <c r="D12154" s="15" t="s">
        <v>136</v>
      </c>
      <c r="E12154" t="s">
        <v>137</v>
      </c>
      <c r="F12154" t="s">
        <v>321</v>
      </c>
      <c r="G12154">
        <v>3362</v>
      </c>
      <c r="H12154" s="14">
        <v>1.62</v>
      </c>
      <c r="I12154">
        <v>0</v>
      </c>
    </row>
    <row r="12155" spans="1:9" x14ac:dyDescent="0.25">
      <c r="A12155" t="s">
        <v>25538</v>
      </c>
      <c r="B12155" t="s">
        <v>25539</v>
      </c>
      <c r="C12155" s="15" t="s">
        <v>970</v>
      </c>
      <c r="D12155" s="15" t="s">
        <v>136</v>
      </c>
      <c r="E12155" t="s">
        <v>137</v>
      </c>
      <c r="F12155" t="s">
        <v>321</v>
      </c>
      <c r="G12155">
        <v>1765</v>
      </c>
      <c r="H12155" s="14">
        <v>0.85</v>
      </c>
      <c r="I12155">
        <v>0</v>
      </c>
    </row>
    <row r="12156" spans="1:9" x14ac:dyDescent="0.25">
      <c r="A12156" t="s">
        <v>25540</v>
      </c>
      <c r="B12156" t="s">
        <v>25541</v>
      </c>
      <c r="C12156" s="15" t="s">
        <v>970</v>
      </c>
      <c r="D12156" s="15" t="s">
        <v>136</v>
      </c>
      <c r="E12156" t="s">
        <v>137</v>
      </c>
      <c r="F12156" t="s">
        <v>321</v>
      </c>
      <c r="G12156">
        <v>3322</v>
      </c>
      <c r="H12156" s="14">
        <v>1.6</v>
      </c>
      <c r="I12156">
        <v>0</v>
      </c>
    </row>
    <row r="12157" spans="1:9" x14ac:dyDescent="0.25">
      <c r="A12157" t="s">
        <v>25542</v>
      </c>
      <c r="B12157" t="s">
        <v>25543</v>
      </c>
      <c r="C12157" s="15" t="s">
        <v>970</v>
      </c>
      <c r="D12157" s="15" t="s">
        <v>136</v>
      </c>
      <c r="E12157" t="s">
        <v>137</v>
      </c>
      <c r="F12157" t="s">
        <v>321</v>
      </c>
      <c r="G12157">
        <v>7766</v>
      </c>
      <c r="H12157" s="14">
        <v>3.73</v>
      </c>
      <c r="I12157">
        <v>0</v>
      </c>
    </row>
    <row r="12158" spans="1:9" x14ac:dyDescent="0.25">
      <c r="A12158" t="s">
        <v>25544</v>
      </c>
      <c r="B12158" t="s">
        <v>25545</v>
      </c>
      <c r="C12158" s="15" t="s">
        <v>970</v>
      </c>
      <c r="D12158" s="15" t="s">
        <v>136</v>
      </c>
      <c r="E12158" t="s">
        <v>137</v>
      </c>
      <c r="F12158" t="s">
        <v>321</v>
      </c>
      <c r="G12158">
        <v>1955</v>
      </c>
      <c r="H12158" s="14">
        <v>0.94</v>
      </c>
      <c r="I12158">
        <v>0</v>
      </c>
    </row>
    <row r="12159" spans="1:9" x14ac:dyDescent="0.25">
      <c r="A12159" t="s">
        <v>25546</v>
      </c>
      <c r="B12159" t="s">
        <v>25547</v>
      </c>
      <c r="C12159" s="15" t="s">
        <v>970</v>
      </c>
      <c r="D12159" s="15" t="s">
        <v>136</v>
      </c>
      <c r="E12159" t="s">
        <v>137</v>
      </c>
      <c r="F12159" t="s">
        <v>321</v>
      </c>
      <c r="G12159">
        <v>5324</v>
      </c>
      <c r="H12159" s="14">
        <v>2.56</v>
      </c>
      <c r="I12159">
        <v>0</v>
      </c>
    </row>
    <row r="12160" spans="1:9" x14ac:dyDescent="0.25">
      <c r="A12160" t="s">
        <v>25548</v>
      </c>
      <c r="B12160" t="s">
        <v>25549</v>
      </c>
      <c r="C12160" s="15" t="s">
        <v>970</v>
      </c>
      <c r="D12160" s="15" t="s">
        <v>136</v>
      </c>
      <c r="E12160" t="s">
        <v>137</v>
      </c>
      <c r="F12160" t="s">
        <v>321</v>
      </c>
      <c r="G12160">
        <v>5382</v>
      </c>
      <c r="H12160" s="14">
        <v>2.59</v>
      </c>
      <c r="I12160">
        <v>0</v>
      </c>
    </row>
    <row r="12161" spans="1:9" x14ac:dyDescent="0.25">
      <c r="A12161" t="s">
        <v>25550</v>
      </c>
      <c r="B12161" t="s">
        <v>25551</v>
      </c>
      <c r="C12161" s="15" t="s">
        <v>970</v>
      </c>
      <c r="D12161" s="15" t="s">
        <v>136</v>
      </c>
      <c r="E12161" t="s">
        <v>137</v>
      </c>
      <c r="F12161" t="s">
        <v>321</v>
      </c>
      <c r="G12161">
        <v>2124</v>
      </c>
      <c r="H12161" s="14">
        <v>1.02</v>
      </c>
      <c r="I12161">
        <v>0</v>
      </c>
    </row>
    <row r="12162" spans="1:9" x14ac:dyDescent="0.25">
      <c r="A12162" t="s">
        <v>25552</v>
      </c>
      <c r="B12162" t="s">
        <v>25553</v>
      </c>
      <c r="C12162" s="15" t="s">
        <v>970</v>
      </c>
      <c r="D12162" s="15" t="s">
        <v>136</v>
      </c>
      <c r="E12162" t="s">
        <v>137</v>
      </c>
      <c r="F12162" t="s">
        <v>321</v>
      </c>
      <c r="G12162">
        <v>10289</v>
      </c>
      <c r="H12162" s="14">
        <v>4.95</v>
      </c>
      <c r="I12162">
        <v>0</v>
      </c>
    </row>
    <row r="12163" spans="1:9" x14ac:dyDescent="0.25">
      <c r="A12163" t="s">
        <v>25554</v>
      </c>
      <c r="B12163" t="s">
        <v>25555</v>
      </c>
      <c r="C12163" s="15" t="s">
        <v>970</v>
      </c>
      <c r="D12163" s="15" t="s">
        <v>136</v>
      </c>
      <c r="E12163" t="s">
        <v>137</v>
      </c>
      <c r="F12163" t="s">
        <v>321</v>
      </c>
      <c r="G12163">
        <v>1955</v>
      </c>
      <c r="H12163" s="14">
        <v>0.94</v>
      </c>
      <c r="I12163">
        <v>0</v>
      </c>
    </row>
    <row r="12164" spans="1:9" x14ac:dyDescent="0.25">
      <c r="A12164" t="s">
        <v>25556</v>
      </c>
      <c r="B12164" t="s">
        <v>25557</v>
      </c>
      <c r="C12164" s="15" t="s">
        <v>970</v>
      </c>
      <c r="D12164" s="15" t="s">
        <v>136</v>
      </c>
      <c r="E12164" t="s">
        <v>137</v>
      </c>
      <c r="F12164" t="s">
        <v>321</v>
      </c>
      <c r="G12164">
        <v>4256</v>
      </c>
      <c r="H12164" s="14">
        <v>2.0499999999999998</v>
      </c>
      <c r="I12164">
        <v>0</v>
      </c>
    </row>
    <row r="12165" spans="1:9" x14ac:dyDescent="0.25">
      <c r="A12165" t="s">
        <v>25558</v>
      </c>
      <c r="B12165" t="s">
        <v>25559</v>
      </c>
      <c r="C12165" s="15" t="s">
        <v>970</v>
      </c>
      <c r="D12165" s="15" t="s">
        <v>136</v>
      </c>
      <c r="E12165" t="s">
        <v>137</v>
      </c>
      <c r="F12165" t="s">
        <v>321</v>
      </c>
      <c r="G12165">
        <v>5091</v>
      </c>
      <c r="H12165" s="14">
        <v>2.4500000000000002</v>
      </c>
      <c r="I12165">
        <v>0</v>
      </c>
    </row>
    <row r="12166" spans="1:9" x14ac:dyDescent="0.25">
      <c r="A12166" t="s">
        <v>25560</v>
      </c>
      <c r="B12166" t="s">
        <v>25561</v>
      </c>
      <c r="C12166" s="15" t="s">
        <v>970</v>
      </c>
      <c r="D12166" s="15" t="s">
        <v>136</v>
      </c>
      <c r="E12166" t="s">
        <v>137</v>
      </c>
      <c r="F12166" t="s">
        <v>321</v>
      </c>
      <c r="G12166">
        <v>1831</v>
      </c>
      <c r="H12166" s="14">
        <v>0.88</v>
      </c>
      <c r="I12166">
        <v>0</v>
      </c>
    </row>
    <row r="12167" spans="1:9" x14ac:dyDescent="0.25">
      <c r="A12167" t="s">
        <v>25562</v>
      </c>
      <c r="B12167" t="s">
        <v>25563</v>
      </c>
      <c r="C12167" s="15" t="s">
        <v>970</v>
      </c>
      <c r="D12167" s="15" t="s">
        <v>136</v>
      </c>
      <c r="E12167" t="s">
        <v>137</v>
      </c>
      <c r="F12167" t="s">
        <v>321</v>
      </c>
      <c r="G12167">
        <v>6143</v>
      </c>
      <c r="H12167" s="14">
        <v>2.95</v>
      </c>
      <c r="I12167">
        <v>0</v>
      </c>
    </row>
    <row r="12168" spans="1:9" x14ac:dyDescent="0.25">
      <c r="A12168" t="s">
        <v>25564</v>
      </c>
      <c r="B12168" t="s">
        <v>25565</v>
      </c>
      <c r="C12168" s="15" t="s">
        <v>970</v>
      </c>
      <c r="D12168" s="15" t="s">
        <v>136</v>
      </c>
      <c r="E12168" t="s">
        <v>137</v>
      </c>
      <c r="F12168" t="s">
        <v>321</v>
      </c>
      <c r="G12168">
        <v>1864</v>
      </c>
      <c r="H12168" s="14">
        <v>0.9</v>
      </c>
      <c r="I12168">
        <v>0</v>
      </c>
    </row>
    <row r="12169" spans="1:9" x14ac:dyDescent="0.25">
      <c r="A12169" t="s">
        <v>25566</v>
      </c>
      <c r="B12169" t="s">
        <v>25567</v>
      </c>
      <c r="C12169" s="15" t="s">
        <v>970</v>
      </c>
      <c r="D12169" s="15" t="s">
        <v>136</v>
      </c>
      <c r="E12169" t="s">
        <v>137</v>
      </c>
      <c r="F12169" t="s">
        <v>321</v>
      </c>
      <c r="G12169">
        <v>4069</v>
      </c>
      <c r="H12169" s="14">
        <v>1.96</v>
      </c>
      <c r="I12169">
        <v>0</v>
      </c>
    </row>
    <row r="12170" spans="1:9" x14ac:dyDescent="0.25">
      <c r="A12170" t="s">
        <v>25568</v>
      </c>
      <c r="B12170" t="s">
        <v>25569</v>
      </c>
      <c r="C12170" s="15" t="s">
        <v>970</v>
      </c>
      <c r="D12170" s="15" t="s">
        <v>136</v>
      </c>
      <c r="E12170" t="s">
        <v>137</v>
      </c>
      <c r="F12170" t="s">
        <v>321</v>
      </c>
      <c r="G12170">
        <v>3271</v>
      </c>
      <c r="H12170" s="14">
        <v>1.57</v>
      </c>
      <c r="I12170">
        <v>0</v>
      </c>
    </row>
    <row r="12171" spans="1:9" x14ac:dyDescent="0.25">
      <c r="A12171" t="s">
        <v>25570</v>
      </c>
      <c r="B12171" t="s">
        <v>25571</v>
      </c>
      <c r="C12171" s="15" t="s">
        <v>970</v>
      </c>
      <c r="D12171" s="15" t="s">
        <v>136</v>
      </c>
      <c r="E12171" t="s">
        <v>137</v>
      </c>
      <c r="F12171" t="s">
        <v>321</v>
      </c>
      <c r="G12171">
        <v>2243</v>
      </c>
      <c r="H12171" s="14">
        <v>1.08</v>
      </c>
      <c r="I12171">
        <v>0</v>
      </c>
    </row>
    <row r="12172" spans="1:9" x14ac:dyDescent="0.25">
      <c r="A12172" t="s">
        <v>25572</v>
      </c>
      <c r="B12172" t="s">
        <v>25573</v>
      </c>
      <c r="C12172" s="15" t="s">
        <v>970</v>
      </c>
      <c r="D12172" s="15" t="s">
        <v>136</v>
      </c>
      <c r="E12172" t="s">
        <v>137</v>
      </c>
      <c r="F12172" t="s">
        <v>321</v>
      </c>
      <c r="G12172">
        <v>10082</v>
      </c>
      <c r="H12172" s="14">
        <v>4.8499999999999996</v>
      </c>
      <c r="I12172">
        <v>0</v>
      </c>
    </row>
    <row r="12173" spans="1:9" x14ac:dyDescent="0.25">
      <c r="A12173" t="s">
        <v>25574</v>
      </c>
      <c r="B12173" t="s">
        <v>25575</v>
      </c>
      <c r="C12173" s="15" t="s">
        <v>970</v>
      </c>
      <c r="D12173" s="15" t="s">
        <v>136</v>
      </c>
      <c r="E12173" t="s">
        <v>137</v>
      </c>
      <c r="F12173" t="s">
        <v>321</v>
      </c>
      <c r="G12173">
        <v>5028</v>
      </c>
      <c r="H12173" s="14">
        <v>2.42</v>
      </c>
      <c r="I12173">
        <v>0</v>
      </c>
    </row>
    <row r="12174" spans="1:9" x14ac:dyDescent="0.25">
      <c r="A12174" t="s">
        <v>25576</v>
      </c>
      <c r="B12174" t="s">
        <v>25577</v>
      </c>
      <c r="C12174" s="15" t="s">
        <v>970</v>
      </c>
      <c r="D12174" s="15" t="s">
        <v>136</v>
      </c>
      <c r="E12174" t="s">
        <v>137</v>
      </c>
      <c r="F12174" t="s">
        <v>321</v>
      </c>
      <c r="G12174">
        <v>9485</v>
      </c>
      <c r="H12174" s="14">
        <v>4.5599999999999996</v>
      </c>
      <c r="I12174">
        <v>0</v>
      </c>
    </row>
    <row r="12175" spans="1:9" x14ac:dyDescent="0.25">
      <c r="A12175" t="s">
        <v>25578</v>
      </c>
      <c r="B12175" t="s">
        <v>25579</v>
      </c>
      <c r="C12175" s="15" t="s">
        <v>970</v>
      </c>
      <c r="D12175" s="15" t="s">
        <v>136</v>
      </c>
      <c r="E12175" t="s">
        <v>137</v>
      </c>
      <c r="F12175" t="s">
        <v>321</v>
      </c>
      <c r="G12175">
        <v>1834</v>
      </c>
      <c r="H12175" s="14">
        <v>0.88</v>
      </c>
      <c r="I12175">
        <v>0</v>
      </c>
    </row>
    <row r="12176" spans="1:9" x14ac:dyDescent="0.25">
      <c r="A12176" t="s">
        <v>25580</v>
      </c>
      <c r="B12176" t="s">
        <v>25581</v>
      </c>
      <c r="C12176" s="15" t="s">
        <v>970</v>
      </c>
      <c r="D12176" s="15" t="s">
        <v>136</v>
      </c>
      <c r="E12176" t="s">
        <v>137</v>
      </c>
      <c r="F12176" t="s">
        <v>321</v>
      </c>
      <c r="G12176">
        <v>10766</v>
      </c>
      <c r="H12176" s="14">
        <v>5.18</v>
      </c>
      <c r="I12176">
        <v>0</v>
      </c>
    </row>
    <row r="12177" spans="1:9" x14ac:dyDescent="0.25">
      <c r="A12177" t="s">
        <v>25582</v>
      </c>
      <c r="B12177" t="s">
        <v>25583</v>
      </c>
      <c r="C12177" s="15" t="s">
        <v>660</v>
      </c>
      <c r="D12177" s="15" t="s">
        <v>150</v>
      </c>
      <c r="E12177" t="s">
        <v>151</v>
      </c>
      <c r="F12177" t="s">
        <v>675</v>
      </c>
      <c r="G12177">
        <v>15157</v>
      </c>
      <c r="H12177" s="14">
        <v>7.29</v>
      </c>
      <c r="I12177">
        <v>0</v>
      </c>
    </row>
    <row r="12178" spans="1:9" x14ac:dyDescent="0.25">
      <c r="A12178" t="s">
        <v>25584</v>
      </c>
      <c r="B12178" t="s">
        <v>25585</v>
      </c>
      <c r="C12178" s="15" t="s">
        <v>660</v>
      </c>
      <c r="D12178" s="15" t="s">
        <v>156</v>
      </c>
      <c r="E12178" t="s">
        <v>157</v>
      </c>
      <c r="F12178" t="s">
        <v>668</v>
      </c>
      <c r="G12178">
        <v>3472</v>
      </c>
      <c r="H12178" s="14">
        <v>1.67</v>
      </c>
      <c r="I12178">
        <v>0</v>
      </c>
    </row>
    <row r="12179" spans="1:9" x14ac:dyDescent="0.25">
      <c r="A12179" t="s">
        <v>25586</v>
      </c>
      <c r="B12179" t="s">
        <v>25587</v>
      </c>
      <c r="C12179" s="15" t="s">
        <v>660</v>
      </c>
      <c r="D12179" s="15" t="s">
        <v>156</v>
      </c>
      <c r="E12179" t="s">
        <v>157</v>
      </c>
      <c r="F12179" t="s">
        <v>668</v>
      </c>
      <c r="G12179">
        <v>2423</v>
      </c>
      <c r="H12179" s="14">
        <v>1.1599999999999999</v>
      </c>
      <c r="I12179">
        <v>0</v>
      </c>
    </row>
    <row r="12180" spans="1:9" x14ac:dyDescent="0.25">
      <c r="A12180" t="s">
        <v>25588</v>
      </c>
      <c r="B12180" t="s">
        <v>25589</v>
      </c>
      <c r="C12180" s="15" t="s">
        <v>660</v>
      </c>
      <c r="D12180" s="15" t="s">
        <v>156</v>
      </c>
      <c r="E12180" t="s">
        <v>157</v>
      </c>
      <c r="F12180" t="s">
        <v>668</v>
      </c>
      <c r="G12180">
        <v>3396</v>
      </c>
      <c r="H12180" s="14">
        <v>1.63</v>
      </c>
      <c r="I12180">
        <v>0</v>
      </c>
    </row>
    <row r="12181" spans="1:9" x14ac:dyDescent="0.25">
      <c r="A12181" t="s">
        <v>25590</v>
      </c>
      <c r="B12181" t="s">
        <v>25591</v>
      </c>
      <c r="C12181" s="15" t="s">
        <v>660</v>
      </c>
      <c r="D12181" s="15" t="s">
        <v>156</v>
      </c>
      <c r="E12181" t="s">
        <v>157</v>
      </c>
      <c r="F12181" t="s">
        <v>661</v>
      </c>
      <c r="G12181">
        <v>1739</v>
      </c>
      <c r="H12181" s="14">
        <v>0.84</v>
      </c>
      <c r="I12181">
        <v>0</v>
      </c>
    </row>
    <row r="12182" spans="1:9" x14ac:dyDescent="0.25">
      <c r="A12182" t="s">
        <v>25592</v>
      </c>
      <c r="B12182" t="s">
        <v>25593</v>
      </c>
      <c r="C12182" s="15" t="s">
        <v>660</v>
      </c>
      <c r="D12182" s="15" t="s">
        <v>150</v>
      </c>
      <c r="E12182" t="s">
        <v>151</v>
      </c>
      <c r="F12182" t="s">
        <v>675</v>
      </c>
      <c r="G12182">
        <v>11173</v>
      </c>
      <c r="H12182" s="14">
        <v>5.37</v>
      </c>
      <c r="I12182">
        <v>0</v>
      </c>
    </row>
    <row r="12183" spans="1:9" x14ac:dyDescent="0.25">
      <c r="A12183" t="s">
        <v>25594</v>
      </c>
      <c r="B12183" t="s">
        <v>25595</v>
      </c>
      <c r="C12183" s="15" t="s">
        <v>660</v>
      </c>
      <c r="D12183" s="15" t="s">
        <v>156</v>
      </c>
      <c r="E12183" t="s">
        <v>157</v>
      </c>
      <c r="F12183" t="s">
        <v>668</v>
      </c>
      <c r="G12183">
        <v>5602</v>
      </c>
      <c r="H12183" s="14">
        <v>2.69</v>
      </c>
      <c r="I12183">
        <v>0</v>
      </c>
    </row>
    <row r="12184" spans="1:9" x14ac:dyDescent="0.25">
      <c r="A12184" t="s">
        <v>25596</v>
      </c>
      <c r="B12184" t="s">
        <v>25597</v>
      </c>
      <c r="C12184" s="15" t="s">
        <v>660</v>
      </c>
      <c r="D12184" s="15" t="s">
        <v>150</v>
      </c>
      <c r="E12184" t="s">
        <v>151</v>
      </c>
      <c r="F12184" t="s">
        <v>675</v>
      </c>
      <c r="G12184">
        <v>7815</v>
      </c>
      <c r="H12184" s="14">
        <v>3.76</v>
      </c>
      <c r="I12184">
        <v>0</v>
      </c>
    </row>
    <row r="12185" spans="1:9" x14ac:dyDescent="0.25">
      <c r="A12185" t="s">
        <v>25598</v>
      </c>
      <c r="B12185" t="s">
        <v>25599</v>
      </c>
      <c r="C12185" s="15" t="s">
        <v>660</v>
      </c>
      <c r="D12185" s="15" t="s">
        <v>156</v>
      </c>
      <c r="E12185" t="s">
        <v>157</v>
      </c>
      <c r="F12185" t="s">
        <v>661</v>
      </c>
      <c r="G12185">
        <v>2490</v>
      </c>
      <c r="H12185" s="14">
        <v>1.2</v>
      </c>
      <c r="I12185">
        <v>0</v>
      </c>
    </row>
    <row r="12186" spans="1:9" x14ac:dyDescent="0.25">
      <c r="A12186" t="s">
        <v>25600</v>
      </c>
      <c r="B12186" t="s">
        <v>25601</v>
      </c>
      <c r="C12186" s="15" t="s">
        <v>660</v>
      </c>
      <c r="D12186" s="15" t="s">
        <v>156</v>
      </c>
      <c r="E12186" t="s">
        <v>157</v>
      </c>
      <c r="F12186" t="s">
        <v>661</v>
      </c>
      <c r="G12186">
        <v>125093</v>
      </c>
      <c r="H12186" s="14">
        <v>60.14</v>
      </c>
      <c r="I12186">
        <v>0</v>
      </c>
    </row>
    <row r="12187" spans="1:9" x14ac:dyDescent="0.25">
      <c r="A12187" t="s">
        <v>25602</v>
      </c>
      <c r="B12187" t="s">
        <v>25603</v>
      </c>
      <c r="C12187" s="15" t="s">
        <v>660</v>
      </c>
      <c r="D12187" s="15" t="s">
        <v>150</v>
      </c>
      <c r="E12187" t="s">
        <v>151</v>
      </c>
      <c r="F12187" t="s">
        <v>675</v>
      </c>
      <c r="G12187">
        <v>7377</v>
      </c>
      <c r="H12187" s="14">
        <v>3.55</v>
      </c>
      <c r="I12187">
        <v>0</v>
      </c>
    </row>
    <row r="12188" spans="1:9" x14ac:dyDescent="0.25">
      <c r="A12188" t="s">
        <v>25604</v>
      </c>
      <c r="B12188" t="s">
        <v>25605</v>
      </c>
      <c r="C12188" s="15" t="s">
        <v>660</v>
      </c>
      <c r="D12188" s="15" t="s">
        <v>150</v>
      </c>
      <c r="E12188" t="s">
        <v>151</v>
      </c>
      <c r="F12188" t="s">
        <v>675</v>
      </c>
      <c r="G12188">
        <v>4281</v>
      </c>
      <c r="H12188" s="14">
        <v>2.06</v>
      </c>
      <c r="I12188">
        <v>0</v>
      </c>
    </row>
    <row r="12189" spans="1:9" x14ac:dyDescent="0.25">
      <c r="A12189" t="s">
        <v>25606</v>
      </c>
      <c r="B12189" t="s">
        <v>25607</v>
      </c>
      <c r="C12189" s="15" t="s">
        <v>660</v>
      </c>
      <c r="D12189" s="15" t="s">
        <v>156</v>
      </c>
      <c r="E12189" t="s">
        <v>157</v>
      </c>
      <c r="F12189" t="s">
        <v>668</v>
      </c>
      <c r="G12189">
        <v>2202</v>
      </c>
      <c r="H12189" s="14">
        <v>1.06</v>
      </c>
      <c r="I12189">
        <v>0</v>
      </c>
    </row>
    <row r="12190" spans="1:9" x14ac:dyDescent="0.25">
      <c r="A12190" t="s">
        <v>25608</v>
      </c>
      <c r="B12190" t="s">
        <v>25609</v>
      </c>
      <c r="C12190" s="15" t="s">
        <v>660</v>
      </c>
      <c r="D12190" s="15" t="s">
        <v>156</v>
      </c>
      <c r="E12190" t="s">
        <v>157</v>
      </c>
      <c r="F12190" t="s">
        <v>661</v>
      </c>
      <c r="G12190">
        <v>41026</v>
      </c>
      <c r="H12190" s="14">
        <v>19.72</v>
      </c>
      <c r="I12190">
        <v>0</v>
      </c>
    </row>
    <row r="12191" spans="1:9" x14ac:dyDescent="0.25">
      <c r="A12191" t="s">
        <v>25610</v>
      </c>
      <c r="B12191" t="s">
        <v>25611</v>
      </c>
      <c r="C12191" s="15" t="s">
        <v>660</v>
      </c>
      <c r="D12191" s="15" t="s">
        <v>156</v>
      </c>
      <c r="E12191" t="s">
        <v>157</v>
      </c>
      <c r="F12191" t="s">
        <v>668</v>
      </c>
      <c r="G12191">
        <v>17222</v>
      </c>
      <c r="H12191" s="14">
        <v>8.2799999999999994</v>
      </c>
      <c r="I12191">
        <v>0</v>
      </c>
    </row>
    <row r="12192" spans="1:9" x14ac:dyDescent="0.25">
      <c r="A12192" t="s">
        <v>25612</v>
      </c>
      <c r="B12192" t="s">
        <v>25613</v>
      </c>
      <c r="C12192" s="15" t="s">
        <v>660</v>
      </c>
      <c r="D12192" s="15" t="s">
        <v>150</v>
      </c>
      <c r="E12192" t="s">
        <v>151</v>
      </c>
      <c r="F12192" t="s">
        <v>675</v>
      </c>
      <c r="G12192">
        <v>2313</v>
      </c>
      <c r="H12192" s="14">
        <v>1.1100000000000001</v>
      </c>
      <c r="I12192">
        <v>0</v>
      </c>
    </row>
    <row r="12193" spans="1:9" x14ac:dyDescent="0.25">
      <c r="A12193" t="s">
        <v>25614</v>
      </c>
      <c r="B12193" t="s">
        <v>25615</v>
      </c>
      <c r="C12193" s="15" t="s">
        <v>660</v>
      </c>
      <c r="D12193" s="15" t="s">
        <v>150</v>
      </c>
      <c r="E12193" t="s">
        <v>151</v>
      </c>
      <c r="F12193" t="s">
        <v>675</v>
      </c>
      <c r="G12193">
        <v>4722</v>
      </c>
      <c r="H12193" s="14">
        <v>2.27</v>
      </c>
      <c r="I12193">
        <v>0</v>
      </c>
    </row>
    <row r="12194" spans="1:9" x14ac:dyDescent="0.25">
      <c r="A12194" t="s">
        <v>25616</v>
      </c>
      <c r="B12194" t="s">
        <v>25617</v>
      </c>
      <c r="C12194" s="15" t="s">
        <v>660</v>
      </c>
      <c r="D12194" s="15" t="s">
        <v>156</v>
      </c>
      <c r="E12194" t="s">
        <v>157</v>
      </c>
      <c r="F12194" t="s">
        <v>668</v>
      </c>
      <c r="G12194">
        <v>9217</v>
      </c>
      <c r="H12194" s="14">
        <v>4.43</v>
      </c>
      <c r="I12194">
        <v>0</v>
      </c>
    </row>
    <row r="12195" spans="1:9" x14ac:dyDescent="0.25">
      <c r="A12195" t="s">
        <v>25618</v>
      </c>
      <c r="B12195" t="s">
        <v>25619</v>
      </c>
      <c r="C12195" s="15" t="s">
        <v>660</v>
      </c>
      <c r="D12195" s="15" t="s">
        <v>150</v>
      </c>
      <c r="E12195" t="s">
        <v>151</v>
      </c>
      <c r="F12195" t="s">
        <v>675</v>
      </c>
      <c r="G12195">
        <v>5735</v>
      </c>
      <c r="H12195" s="14">
        <v>2.76</v>
      </c>
      <c r="I12195">
        <v>0</v>
      </c>
    </row>
    <row r="12196" spans="1:9" x14ac:dyDescent="0.25">
      <c r="A12196" t="s">
        <v>25620</v>
      </c>
      <c r="B12196" t="s">
        <v>25621</v>
      </c>
      <c r="C12196" s="15" t="s">
        <v>660</v>
      </c>
      <c r="D12196" s="15" t="s">
        <v>156</v>
      </c>
      <c r="E12196" t="s">
        <v>157</v>
      </c>
      <c r="F12196" t="s">
        <v>668</v>
      </c>
      <c r="G12196">
        <v>2775</v>
      </c>
      <c r="H12196" s="14">
        <v>1.33</v>
      </c>
      <c r="I12196">
        <v>0</v>
      </c>
    </row>
    <row r="12197" spans="1:9" x14ac:dyDescent="0.25">
      <c r="A12197" t="s">
        <v>25622</v>
      </c>
      <c r="B12197" t="s">
        <v>25623</v>
      </c>
      <c r="C12197" s="15" t="s">
        <v>660</v>
      </c>
      <c r="D12197" s="15" t="s">
        <v>156</v>
      </c>
      <c r="E12197" t="s">
        <v>157</v>
      </c>
      <c r="F12197" t="s">
        <v>661</v>
      </c>
      <c r="G12197">
        <v>9976</v>
      </c>
      <c r="H12197" s="14">
        <v>4.8</v>
      </c>
      <c r="I12197">
        <v>0</v>
      </c>
    </row>
    <row r="12198" spans="1:9" x14ac:dyDescent="0.25">
      <c r="A12198" t="s">
        <v>25624</v>
      </c>
      <c r="B12198" t="s">
        <v>25625</v>
      </c>
      <c r="C12198" s="15" t="s">
        <v>660</v>
      </c>
      <c r="D12198" s="15" t="s">
        <v>156</v>
      </c>
      <c r="E12198" t="s">
        <v>157</v>
      </c>
      <c r="F12198" t="s">
        <v>668</v>
      </c>
      <c r="G12198">
        <v>1242</v>
      </c>
      <c r="H12198" s="14">
        <v>0.6</v>
      </c>
      <c r="I12198">
        <v>0</v>
      </c>
    </row>
    <row r="12199" spans="1:9" x14ac:dyDescent="0.25">
      <c r="A12199" t="s">
        <v>25626</v>
      </c>
      <c r="B12199" t="s">
        <v>25627</v>
      </c>
      <c r="C12199" s="15" t="s">
        <v>660</v>
      </c>
      <c r="D12199" s="15" t="s">
        <v>150</v>
      </c>
      <c r="E12199" t="s">
        <v>151</v>
      </c>
      <c r="F12199" t="s">
        <v>675</v>
      </c>
      <c r="G12199">
        <v>21852</v>
      </c>
      <c r="H12199" s="14">
        <v>10.51</v>
      </c>
      <c r="I12199">
        <v>0</v>
      </c>
    </row>
    <row r="12200" spans="1:9" x14ac:dyDescent="0.25">
      <c r="A12200" t="s">
        <v>25628</v>
      </c>
      <c r="B12200" t="s">
        <v>25629</v>
      </c>
      <c r="C12200" s="15" t="s">
        <v>660</v>
      </c>
      <c r="D12200" s="15" t="s">
        <v>156</v>
      </c>
      <c r="E12200" t="s">
        <v>157</v>
      </c>
      <c r="F12200" t="s">
        <v>668</v>
      </c>
      <c r="G12200">
        <v>3307</v>
      </c>
      <c r="H12200" s="14">
        <v>1.59</v>
      </c>
      <c r="I12200">
        <v>0</v>
      </c>
    </row>
    <row r="12201" spans="1:9" x14ac:dyDescent="0.25">
      <c r="A12201" t="s">
        <v>25630</v>
      </c>
      <c r="B12201" t="s">
        <v>25631</v>
      </c>
      <c r="C12201" s="15" t="s">
        <v>660</v>
      </c>
      <c r="D12201" s="15" t="s">
        <v>156</v>
      </c>
      <c r="E12201" t="s">
        <v>157</v>
      </c>
      <c r="F12201" t="s">
        <v>661</v>
      </c>
      <c r="G12201">
        <v>8703</v>
      </c>
      <c r="H12201" s="14">
        <v>4.18</v>
      </c>
      <c r="I12201">
        <v>0</v>
      </c>
    </row>
    <row r="12202" spans="1:9" x14ac:dyDescent="0.25">
      <c r="A12202" t="s">
        <v>25632</v>
      </c>
      <c r="B12202" t="s">
        <v>25633</v>
      </c>
      <c r="C12202" s="15" t="s">
        <v>660</v>
      </c>
      <c r="D12202" s="15" t="s">
        <v>150</v>
      </c>
      <c r="E12202" t="s">
        <v>151</v>
      </c>
      <c r="F12202" t="s">
        <v>675</v>
      </c>
      <c r="G12202">
        <v>2236</v>
      </c>
      <c r="H12202" s="14">
        <v>1.08</v>
      </c>
      <c r="I12202">
        <v>0</v>
      </c>
    </row>
    <row r="12203" spans="1:9" x14ac:dyDescent="0.25">
      <c r="A12203" t="s">
        <v>25634</v>
      </c>
      <c r="B12203" t="s">
        <v>25635</v>
      </c>
      <c r="C12203" s="15" t="s">
        <v>660</v>
      </c>
      <c r="D12203" s="15" t="s">
        <v>150</v>
      </c>
      <c r="E12203" t="s">
        <v>151</v>
      </c>
      <c r="F12203" t="s">
        <v>675</v>
      </c>
      <c r="G12203">
        <v>14017</v>
      </c>
      <c r="H12203" s="14">
        <v>6.74</v>
      </c>
      <c r="I12203">
        <v>0</v>
      </c>
    </row>
    <row r="12204" spans="1:9" x14ac:dyDescent="0.25">
      <c r="A12204" t="s">
        <v>25636</v>
      </c>
      <c r="B12204" t="s">
        <v>25637</v>
      </c>
      <c r="C12204" s="15" t="s">
        <v>660</v>
      </c>
      <c r="D12204" s="15" t="s">
        <v>150</v>
      </c>
      <c r="E12204" t="s">
        <v>151</v>
      </c>
      <c r="F12204" t="s">
        <v>675</v>
      </c>
      <c r="G12204">
        <v>64281</v>
      </c>
      <c r="H12204" s="14">
        <v>30.9</v>
      </c>
      <c r="I12204">
        <v>0</v>
      </c>
    </row>
    <row r="12205" spans="1:9" x14ac:dyDescent="0.25">
      <c r="A12205" t="s">
        <v>25638</v>
      </c>
      <c r="B12205" t="s">
        <v>25639</v>
      </c>
      <c r="C12205" s="15" t="s">
        <v>660</v>
      </c>
      <c r="D12205" s="15" t="s">
        <v>156</v>
      </c>
      <c r="E12205" t="s">
        <v>157</v>
      </c>
      <c r="F12205" t="s">
        <v>668</v>
      </c>
      <c r="G12205">
        <v>11310</v>
      </c>
      <c r="H12205" s="14">
        <v>5.44</v>
      </c>
      <c r="I12205">
        <v>0</v>
      </c>
    </row>
    <row r="12206" spans="1:9" x14ac:dyDescent="0.25">
      <c r="A12206" t="s">
        <v>25640</v>
      </c>
      <c r="B12206" t="s">
        <v>25641</v>
      </c>
      <c r="C12206" s="15" t="s">
        <v>660</v>
      </c>
      <c r="D12206" s="15" t="s">
        <v>150</v>
      </c>
      <c r="E12206" t="s">
        <v>151</v>
      </c>
      <c r="F12206" t="s">
        <v>675</v>
      </c>
      <c r="G12206">
        <v>2031</v>
      </c>
      <c r="H12206" s="14">
        <v>0.98</v>
      </c>
      <c r="I12206">
        <v>0</v>
      </c>
    </row>
    <row r="12207" spans="1:9" x14ac:dyDescent="0.25">
      <c r="A12207" t="s">
        <v>25642</v>
      </c>
      <c r="B12207" t="s">
        <v>25643</v>
      </c>
      <c r="C12207" s="15" t="s">
        <v>660</v>
      </c>
      <c r="D12207" s="15" t="s">
        <v>150</v>
      </c>
      <c r="E12207" t="s">
        <v>151</v>
      </c>
      <c r="F12207" t="s">
        <v>675</v>
      </c>
      <c r="G12207">
        <v>5415</v>
      </c>
      <c r="H12207" s="14">
        <v>2.6</v>
      </c>
      <c r="I12207">
        <v>0</v>
      </c>
    </row>
    <row r="12208" spans="1:9" x14ac:dyDescent="0.25">
      <c r="A12208" t="s">
        <v>25644</v>
      </c>
      <c r="B12208" t="s">
        <v>25645</v>
      </c>
      <c r="C12208" s="15" t="s">
        <v>660</v>
      </c>
      <c r="D12208" s="15" t="s">
        <v>156</v>
      </c>
      <c r="E12208" t="s">
        <v>157</v>
      </c>
      <c r="F12208" t="s">
        <v>668</v>
      </c>
      <c r="G12208">
        <v>2515</v>
      </c>
      <c r="H12208" s="14">
        <v>1.21</v>
      </c>
      <c r="I12208">
        <v>0</v>
      </c>
    </row>
    <row r="12209" spans="1:9" x14ac:dyDescent="0.25">
      <c r="A12209" t="s">
        <v>25646</v>
      </c>
      <c r="B12209" t="s">
        <v>25647</v>
      </c>
      <c r="C12209" s="15" t="s">
        <v>660</v>
      </c>
      <c r="D12209" s="15" t="s">
        <v>150</v>
      </c>
      <c r="E12209" t="s">
        <v>151</v>
      </c>
      <c r="F12209" t="s">
        <v>675</v>
      </c>
      <c r="G12209">
        <v>8749</v>
      </c>
      <c r="H12209" s="14">
        <v>4.21</v>
      </c>
      <c r="I12209">
        <v>0</v>
      </c>
    </row>
    <row r="12210" spans="1:9" x14ac:dyDescent="0.25">
      <c r="A12210" t="s">
        <v>25648</v>
      </c>
      <c r="B12210" t="s">
        <v>25649</v>
      </c>
      <c r="C12210" s="15" t="s">
        <v>660</v>
      </c>
      <c r="D12210" s="15" t="s">
        <v>150</v>
      </c>
      <c r="E12210" t="s">
        <v>151</v>
      </c>
      <c r="F12210" t="s">
        <v>675</v>
      </c>
      <c r="G12210">
        <v>6165</v>
      </c>
      <c r="H12210" s="14">
        <v>2.96</v>
      </c>
      <c r="I12210">
        <v>0</v>
      </c>
    </row>
    <row r="12211" spans="1:9" x14ac:dyDescent="0.25">
      <c r="A12211" t="s">
        <v>25650</v>
      </c>
      <c r="B12211" t="s">
        <v>25651</v>
      </c>
      <c r="C12211" s="15" t="s">
        <v>660</v>
      </c>
      <c r="D12211" s="15" t="s">
        <v>156</v>
      </c>
      <c r="E12211" t="s">
        <v>157</v>
      </c>
      <c r="F12211" t="s">
        <v>668</v>
      </c>
      <c r="G12211">
        <v>31</v>
      </c>
      <c r="H12211" s="14">
        <v>0.01</v>
      </c>
      <c r="I12211">
        <v>0</v>
      </c>
    </row>
    <row r="12212" spans="1:9" x14ac:dyDescent="0.25">
      <c r="A12212" t="s">
        <v>25652</v>
      </c>
      <c r="B12212" t="s">
        <v>25653</v>
      </c>
      <c r="C12212" s="15" t="s">
        <v>660</v>
      </c>
      <c r="D12212" s="15" t="s">
        <v>150</v>
      </c>
      <c r="E12212" t="s">
        <v>151</v>
      </c>
      <c r="F12212" t="s">
        <v>675</v>
      </c>
      <c r="G12212">
        <v>3221</v>
      </c>
      <c r="H12212" s="14">
        <v>1.55</v>
      </c>
      <c r="I12212">
        <v>0</v>
      </c>
    </row>
    <row r="12213" spans="1:9" x14ac:dyDescent="0.25">
      <c r="A12213" t="s">
        <v>25654</v>
      </c>
      <c r="B12213" t="s">
        <v>25655</v>
      </c>
      <c r="C12213" s="15" t="s">
        <v>660</v>
      </c>
      <c r="D12213" s="15" t="s">
        <v>156</v>
      </c>
      <c r="E12213" t="s">
        <v>157</v>
      </c>
      <c r="F12213" t="s">
        <v>668</v>
      </c>
      <c r="G12213">
        <v>6652</v>
      </c>
      <c r="H12213" s="14">
        <v>3.2</v>
      </c>
      <c r="I12213">
        <v>0</v>
      </c>
    </row>
    <row r="12214" spans="1:9" x14ac:dyDescent="0.25">
      <c r="A12214" t="s">
        <v>25656</v>
      </c>
      <c r="B12214" t="s">
        <v>25657</v>
      </c>
      <c r="C12214" s="15" t="s">
        <v>660</v>
      </c>
      <c r="D12214" s="15" t="s">
        <v>156</v>
      </c>
      <c r="E12214" t="s">
        <v>157</v>
      </c>
      <c r="F12214" t="s">
        <v>661</v>
      </c>
      <c r="G12214">
        <v>7829</v>
      </c>
      <c r="H12214" s="14">
        <v>3.76</v>
      </c>
      <c r="I12214">
        <v>0</v>
      </c>
    </row>
    <row r="12215" spans="1:9" x14ac:dyDescent="0.25">
      <c r="A12215" t="s">
        <v>25658</v>
      </c>
      <c r="B12215" t="s">
        <v>25659</v>
      </c>
      <c r="C12215" s="15" t="s">
        <v>660</v>
      </c>
      <c r="D12215" s="15" t="s">
        <v>156</v>
      </c>
      <c r="E12215" t="s">
        <v>157</v>
      </c>
      <c r="F12215" t="s">
        <v>668</v>
      </c>
      <c r="G12215">
        <v>2496</v>
      </c>
      <c r="H12215" s="14">
        <v>1.2</v>
      </c>
      <c r="I12215">
        <v>0</v>
      </c>
    </row>
    <row r="12216" spans="1:9" x14ac:dyDescent="0.25">
      <c r="A12216" t="s">
        <v>25660</v>
      </c>
      <c r="B12216" t="s">
        <v>25661</v>
      </c>
      <c r="C12216" s="15" t="s">
        <v>660</v>
      </c>
      <c r="D12216" s="15" t="s">
        <v>156</v>
      </c>
      <c r="E12216" t="s">
        <v>157</v>
      </c>
      <c r="F12216" t="s">
        <v>668</v>
      </c>
      <c r="G12216">
        <v>2841</v>
      </c>
      <c r="H12216" s="14">
        <v>1.37</v>
      </c>
      <c r="I12216">
        <v>0</v>
      </c>
    </row>
    <row r="12217" spans="1:9" x14ac:dyDescent="0.25">
      <c r="A12217" t="s">
        <v>25662</v>
      </c>
      <c r="B12217" t="s">
        <v>25663</v>
      </c>
      <c r="C12217" s="15" t="s">
        <v>660</v>
      </c>
      <c r="D12217" s="15" t="s">
        <v>156</v>
      </c>
      <c r="E12217" t="s">
        <v>157</v>
      </c>
      <c r="F12217" t="s">
        <v>668</v>
      </c>
      <c r="G12217">
        <v>9389</v>
      </c>
      <c r="H12217" s="14">
        <v>4.51</v>
      </c>
      <c r="I12217">
        <v>0</v>
      </c>
    </row>
    <row r="12218" spans="1:9" x14ac:dyDescent="0.25">
      <c r="A12218" t="s">
        <v>25664</v>
      </c>
      <c r="B12218" t="s">
        <v>25665</v>
      </c>
      <c r="C12218" s="15" t="s">
        <v>660</v>
      </c>
      <c r="D12218" s="15" t="s">
        <v>150</v>
      </c>
      <c r="E12218" t="s">
        <v>151</v>
      </c>
      <c r="F12218" t="s">
        <v>675</v>
      </c>
      <c r="G12218">
        <v>130321</v>
      </c>
      <c r="H12218" s="14">
        <v>62.65</v>
      </c>
      <c r="I12218">
        <v>0</v>
      </c>
    </row>
    <row r="12219" spans="1:9" x14ac:dyDescent="0.25">
      <c r="A12219" t="s">
        <v>25666</v>
      </c>
      <c r="B12219" t="s">
        <v>25667</v>
      </c>
      <c r="C12219" s="15" t="s">
        <v>660</v>
      </c>
      <c r="D12219" s="15" t="s">
        <v>156</v>
      </c>
      <c r="E12219" t="s">
        <v>157</v>
      </c>
      <c r="F12219" t="s">
        <v>661</v>
      </c>
      <c r="G12219">
        <v>8262</v>
      </c>
      <c r="H12219" s="14">
        <v>3.97</v>
      </c>
      <c r="I12219">
        <v>0</v>
      </c>
    </row>
    <row r="12220" spans="1:9" x14ac:dyDescent="0.25">
      <c r="A12220" t="s">
        <v>25668</v>
      </c>
      <c r="B12220" t="s">
        <v>25669</v>
      </c>
      <c r="C12220" s="15" t="s">
        <v>660</v>
      </c>
      <c r="D12220" s="15" t="s">
        <v>156</v>
      </c>
      <c r="E12220" t="s">
        <v>157</v>
      </c>
      <c r="F12220" t="s">
        <v>668</v>
      </c>
      <c r="G12220">
        <v>6923</v>
      </c>
      <c r="H12220" s="14">
        <v>3.33</v>
      </c>
      <c r="I12220">
        <v>0</v>
      </c>
    </row>
    <row r="12221" spans="1:9" x14ac:dyDescent="0.25">
      <c r="A12221" t="s">
        <v>25670</v>
      </c>
      <c r="B12221" t="s">
        <v>25671</v>
      </c>
      <c r="C12221" s="15" t="s">
        <v>660</v>
      </c>
      <c r="D12221" s="15" t="s">
        <v>156</v>
      </c>
      <c r="E12221" t="s">
        <v>157</v>
      </c>
      <c r="F12221" t="s">
        <v>668</v>
      </c>
      <c r="G12221">
        <v>2076</v>
      </c>
      <c r="H12221" s="14">
        <v>1</v>
      </c>
      <c r="I12221">
        <v>0</v>
      </c>
    </row>
    <row r="12222" spans="1:9" x14ac:dyDescent="0.25">
      <c r="A12222" t="s">
        <v>25672</v>
      </c>
      <c r="B12222" t="s">
        <v>25673</v>
      </c>
      <c r="C12222" s="15" t="s">
        <v>660</v>
      </c>
      <c r="D12222" s="15" t="s">
        <v>150</v>
      </c>
      <c r="E12222" t="s">
        <v>151</v>
      </c>
      <c r="F12222" t="s">
        <v>675</v>
      </c>
      <c r="G12222">
        <v>3698</v>
      </c>
      <c r="H12222" s="14">
        <v>1.78</v>
      </c>
      <c r="I12222">
        <v>0</v>
      </c>
    </row>
    <row r="12223" spans="1:9" x14ac:dyDescent="0.25">
      <c r="A12223" t="s">
        <v>25674</v>
      </c>
      <c r="B12223" t="s">
        <v>25675</v>
      </c>
      <c r="C12223" s="15" t="s">
        <v>660</v>
      </c>
      <c r="D12223" s="15" t="s">
        <v>150</v>
      </c>
      <c r="E12223" t="s">
        <v>151</v>
      </c>
      <c r="F12223" t="s">
        <v>675</v>
      </c>
      <c r="G12223">
        <v>2721</v>
      </c>
      <c r="H12223" s="14">
        <v>1.31</v>
      </c>
      <c r="I12223">
        <v>0</v>
      </c>
    </row>
    <row r="12224" spans="1:9" x14ac:dyDescent="0.25">
      <c r="A12224" t="s">
        <v>25676</v>
      </c>
      <c r="B12224" t="s">
        <v>25677</v>
      </c>
      <c r="C12224" s="15" t="s">
        <v>660</v>
      </c>
      <c r="D12224" s="15" t="s">
        <v>156</v>
      </c>
      <c r="E12224" t="s">
        <v>157</v>
      </c>
      <c r="F12224" t="s">
        <v>668</v>
      </c>
      <c r="G12224">
        <v>2533</v>
      </c>
      <c r="H12224" s="14">
        <v>1.22</v>
      </c>
      <c r="I12224">
        <v>0</v>
      </c>
    </row>
    <row r="12225" spans="1:9" x14ac:dyDescent="0.25">
      <c r="A12225" t="s">
        <v>25678</v>
      </c>
      <c r="B12225" t="s">
        <v>25679</v>
      </c>
      <c r="C12225" s="15" t="s">
        <v>660</v>
      </c>
      <c r="D12225" s="15" t="s">
        <v>156</v>
      </c>
      <c r="E12225" t="s">
        <v>157</v>
      </c>
      <c r="F12225" t="s">
        <v>668</v>
      </c>
      <c r="G12225">
        <v>15939</v>
      </c>
      <c r="H12225" s="14">
        <v>7.66</v>
      </c>
      <c r="I12225">
        <v>0</v>
      </c>
    </row>
    <row r="12226" spans="1:9" x14ac:dyDescent="0.25">
      <c r="A12226" t="s">
        <v>25680</v>
      </c>
      <c r="B12226" t="s">
        <v>25681</v>
      </c>
      <c r="C12226" s="15" t="s">
        <v>660</v>
      </c>
      <c r="D12226" s="15" t="s">
        <v>156</v>
      </c>
      <c r="E12226" t="s">
        <v>157</v>
      </c>
      <c r="F12226" t="s">
        <v>668</v>
      </c>
      <c r="G12226">
        <v>3447</v>
      </c>
      <c r="H12226" s="14">
        <v>1.66</v>
      </c>
      <c r="I12226">
        <v>0</v>
      </c>
    </row>
    <row r="12227" spans="1:9" x14ac:dyDescent="0.25">
      <c r="A12227" t="s">
        <v>25682</v>
      </c>
      <c r="B12227" t="s">
        <v>25683</v>
      </c>
      <c r="C12227" s="15" t="s">
        <v>660</v>
      </c>
      <c r="D12227" s="15" t="s">
        <v>156</v>
      </c>
      <c r="E12227" t="s">
        <v>157</v>
      </c>
      <c r="F12227" t="s">
        <v>668</v>
      </c>
      <c r="G12227">
        <v>2489</v>
      </c>
      <c r="H12227" s="14">
        <v>1.2</v>
      </c>
      <c r="I12227">
        <v>0</v>
      </c>
    </row>
    <row r="12228" spans="1:9" x14ac:dyDescent="0.25">
      <c r="A12228" t="s">
        <v>25684</v>
      </c>
      <c r="B12228" t="s">
        <v>25685</v>
      </c>
      <c r="C12228" s="15" t="s">
        <v>660</v>
      </c>
      <c r="D12228" s="15" t="s">
        <v>156</v>
      </c>
      <c r="E12228" t="s">
        <v>157</v>
      </c>
      <c r="F12228" t="s">
        <v>668</v>
      </c>
      <c r="G12228">
        <v>5036</v>
      </c>
      <c r="H12228" s="14">
        <v>2.42</v>
      </c>
      <c r="I12228">
        <v>0</v>
      </c>
    </row>
    <row r="12229" spans="1:9" x14ac:dyDescent="0.25">
      <c r="A12229" t="s">
        <v>25686</v>
      </c>
      <c r="B12229" t="s">
        <v>25687</v>
      </c>
      <c r="C12229" s="15" t="s">
        <v>660</v>
      </c>
      <c r="D12229" s="15" t="s">
        <v>156</v>
      </c>
      <c r="E12229" t="s">
        <v>157</v>
      </c>
      <c r="F12229" t="s">
        <v>668</v>
      </c>
      <c r="G12229">
        <v>7298</v>
      </c>
      <c r="H12229" s="14">
        <v>3.51</v>
      </c>
      <c r="I12229">
        <v>0</v>
      </c>
    </row>
    <row r="12230" spans="1:9" x14ac:dyDescent="0.25">
      <c r="A12230" t="s">
        <v>25688</v>
      </c>
      <c r="B12230" t="s">
        <v>25689</v>
      </c>
      <c r="C12230" s="15" t="s">
        <v>660</v>
      </c>
      <c r="D12230" s="15" t="s">
        <v>150</v>
      </c>
      <c r="E12230" t="s">
        <v>151</v>
      </c>
      <c r="F12230" t="s">
        <v>675</v>
      </c>
      <c r="G12230">
        <v>5446</v>
      </c>
      <c r="H12230" s="14">
        <v>2.62</v>
      </c>
      <c r="I12230">
        <v>0</v>
      </c>
    </row>
    <row r="12231" spans="1:9" x14ac:dyDescent="0.25">
      <c r="A12231" t="s">
        <v>25690</v>
      </c>
      <c r="B12231" t="s">
        <v>25691</v>
      </c>
      <c r="C12231" s="15" t="s">
        <v>660</v>
      </c>
      <c r="D12231" s="15" t="s">
        <v>156</v>
      </c>
      <c r="E12231" t="s">
        <v>157</v>
      </c>
      <c r="F12231" t="s">
        <v>668</v>
      </c>
      <c r="G12231">
        <v>4709</v>
      </c>
      <c r="H12231" s="14">
        <v>2.2599999999999998</v>
      </c>
      <c r="I12231">
        <v>0</v>
      </c>
    </row>
    <row r="12232" spans="1:9" x14ac:dyDescent="0.25">
      <c r="A12232" t="s">
        <v>25692</v>
      </c>
      <c r="B12232" t="s">
        <v>25693</v>
      </c>
      <c r="C12232" s="15" t="s">
        <v>660</v>
      </c>
      <c r="D12232" s="15" t="s">
        <v>156</v>
      </c>
      <c r="E12232" t="s">
        <v>157</v>
      </c>
      <c r="F12232" t="s">
        <v>668</v>
      </c>
      <c r="G12232">
        <v>3132</v>
      </c>
      <c r="H12232" s="14">
        <v>1.51</v>
      </c>
      <c r="I12232">
        <v>0</v>
      </c>
    </row>
    <row r="12233" spans="1:9" x14ac:dyDescent="0.25">
      <c r="A12233" t="s">
        <v>25694</v>
      </c>
      <c r="B12233" t="s">
        <v>25695</v>
      </c>
      <c r="C12233" s="15" t="s">
        <v>660</v>
      </c>
      <c r="D12233" s="15" t="s">
        <v>156</v>
      </c>
      <c r="E12233" t="s">
        <v>157</v>
      </c>
      <c r="F12233" t="s">
        <v>668</v>
      </c>
      <c r="G12233">
        <v>3602</v>
      </c>
      <c r="H12233" s="14">
        <v>1.73</v>
      </c>
      <c r="I12233">
        <v>0</v>
      </c>
    </row>
    <row r="12234" spans="1:9" x14ac:dyDescent="0.25">
      <c r="A12234" t="s">
        <v>25696</v>
      </c>
      <c r="B12234" t="s">
        <v>25697</v>
      </c>
      <c r="C12234" s="15" t="s">
        <v>660</v>
      </c>
      <c r="D12234" s="15" t="s">
        <v>150</v>
      </c>
      <c r="E12234" t="s">
        <v>151</v>
      </c>
      <c r="F12234" t="s">
        <v>675</v>
      </c>
      <c r="G12234">
        <v>5206</v>
      </c>
      <c r="H12234" s="14">
        <v>2.5</v>
      </c>
      <c r="I12234">
        <v>0</v>
      </c>
    </row>
    <row r="12235" spans="1:9" x14ac:dyDescent="0.25">
      <c r="A12235" t="s">
        <v>25698</v>
      </c>
      <c r="B12235" t="s">
        <v>25699</v>
      </c>
      <c r="C12235" s="15" t="s">
        <v>660</v>
      </c>
      <c r="D12235" s="15" t="s">
        <v>156</v>
      </c>
      <c r="E12235" t="s">
        <v>157</v>
      </c>
      <c r="F12235" t="s">
        <v>661</v>
      </c>
      <c r="G12235">
        <v>1888</v>
      </c>
      <c r="H12235" s="14">
        <v>0.91</v>
      </c>
      <c r="I12235">
        <v>0</v>
      </c>
    </row>
    <row r="12236" spans="1:9" x14ac:dyDescent="0.25">
      <c r="A12236" t="s">
        <v>25700</v>
      </c>
      <c r="B12236" t="s">
        <v>25701</v>
      </c>
      <c r="C12236" s="15" t="s">
        <v>660</v>
      </c>
      <c r="D12236" s="15" t="s">
        <v>156</v>
      </c>
      <c r="E12236" t="s">
        <v>157</v>
      </c>
      <c r="F12236" t="s">
        <v>661</v>
      </c>
      <c r="G12236">
        <v>3692</v>
      </c>
      <c r="H12236" s="14">
        <v>1.78</v>
      </c>
      <c r="I12236">
        <v>0</v>
      </c>
    </row>
    <row r="12237" spans="1:9" x14ac:dyDescent="0.25">
      <c r="A12237" t="s">
        <v>25702</v>
      </c>
      <c r="B12237" t="s">
        <v>25703</v>
      </c>
      <c r="C12237" s="15" t="s">
        <v>660</v>
      </c>
      <c r="D12237" s="15" t="s">
        <v>150</v>
      </c>
      <c r="E12237" t="s">
        <v>151</v>
      </c>
      <c r="F12237" t="s">
        <v>675</v>
      </c>
      <c r="G12237">
        <v>3827</v>
      </c>
      <c r="H12237" s="14">
        <v>1.84</v>
      </c>
      <c r="I12237">
        <v>0</v>
      </c>
    </row>
    <row r="12238" spans="1:9" x14ac:dyDescent="0.25">
      <c r="A12238" t="s">
        <v>25704</v>
      </c>
      <c r="B12238" t="s">
        <v>25705</v>
      </c>
      <c r="C12238" s="15" t="s">
        <v>660</v>
      </c>
      <c r="D12238" s="15" t="s">
        <v>156</v>
      </c>
      <c r="E12238" t="s">
        <v>157</v>
      </c>
      <c r="F12238" t="s">
        <v>661</v>
      </c>
      <c r="G12238">
        <v>42927</v>
      </c>
      <c r="H12238" s="14">
        <v>20.64</v>
      </c>
      <c r="I12238">
        <v>0</v>
      </c>
    </row>
    <row r="12239" spans="1:9" x14ac:dyDescent="0.25">
      <c r="A12239" t="s">
        <v>25706</v>
      </c>
      <c r="B12239" t="s">
        <v>25707</v>
      </c>
      <c r="C12239" s="15" t="s">
        <v>660</v>
      </c>
      <c r="D12239" s="15" t="s">
        <v>156</v>
      </c>
      <c r="E12239" t="s">
        <v>157</v>
      </c>
      <c r="F12239" t="s">
        <v>668</v>
      </c>
      <c r="G12239">
        <v>3613</v>
      </c>
      <c r="H12239" s="14">
        <v>1.74</v>
      </c>
      <c r="I12239">
        <v>0</v>
      </c>
    </row>
    <row r="12240" spans="1:9" x14ac:dyDescent="0.25">
      <c r="A12240" t="s">
        <v>25708</v>
      </c>
      <c r="B12240" t="s">
        <v>25709</v>
      </c>
      <c r="C12240" s="15" t="s">
        <v>660</v>
      </c>
      <c r="D12240" s="15" t="s">
        <v>156</v>
      </c>
      <c r="E12240" t="s">
        <v>157</v>
      </c>
      <c r="F12240" t="s">
        <v>668</v>
      </c>
      <c r="G12240">
        <v>9183</v>
      </c>
      <c r="H12240" s="14">
        <v>4.41</v>
      </c>
      <c r="I12240">
        <v>0</v>
      </c>
    </row>
    <row r="12241" spans="1:9" x14ac:dyDescent="0.25">
      <c r="A12241" t="s">
        <v>25710</v>
      </c>
      <c r="B12241" t="s">
        <v>25711</v>
      </c>
      <c r="C12241" s="15" t="s">
        <v>660</v>
      </c>
      <c r="D12241" s="15" t="s">
        <v>156</v>
      </c>
      <c r="E12241" t="s">
        <v>157</v>
      </c>
      <c r="F12241" t="s">
        <v>668</v>
      </c>
      <c r="G12241">
        <v>9800</v>
      </c>
      <c r="H12241" s="14">
        <v>4.71</v>
      </c>
      <c r="I12241">
        <v>0</v>
      </c>
    </row>
    <row r="12242" spans="1:9" x14ac:dyDescent="0.25">
      <c r="A12242" t="s">
        <v>25712</v>
      </c>
      <c r="B12242" t="s">
        <v>25713</v>
      </c>
      <c r="C12242" s="15" t="s">
        <v>660</v>
      </c>
      <c r="D12242" s="15" t="s">
        <v>150</v>
      </c>
      <c r="E12242" t="s">
        <v>151</v>
      </c>
      <c r="F12242" t="s">
        <v>675</v>
      </c>
      <c r="G12242">
        <v>9197</v>
      </c>
      <c r="H12242" s="14">
        <v>4.42</v>
      </c>
      <c r="I12242">
        <v>0</v>
      </c>
    </row>
    <row r="12243" spans="1:9" x14ac:dyDescent="0.25">
      <c r="A12243" t="s">
        <v>25714</v>
      </c>
      <c r="B12243" t="s">
        <v>25715</v>
      </c>
      <c r="C12243" s="15" t="s">
        <v>660</v>
      </c>
      <c r="D12243" s="15" t="s">
        <v>156</v>
      </c>
      <c r="E12243" t="s">
        <v>157</v>
      </c>
      <c r="F12243" t="s">
        <v>668</v>
      </c>
      <c r="G12243">
        <v>2119</v>
      </c>
      <c r="H12243" s="14">
        <v>1.02</v>
      </c>
      <c r="I12243">
        <v>0</v>
      </c>
    </row>
    <row r="12244" spans="1:9" x14ac:dyDescent="0.25">
      <c r="A12244" t="s">
        <v>25716</v>
      </c>
      <c r="B12244" t="s">
        <v>25717</v>
      </c>
      <c r="C12244" s="15" t="s">
        <v>660</v>
      </c>
      <c r="D12244" s="15" t="s">
        <v>156</v>
      </c>
      <c r="E12244" t="s">
        <v>157</v>
      </c>
      <c r="F12244" t="s">
        <v>668</v>
      </c>
      <c r="G12244">
        <v>18052</v>
      </c>
      <c r="H12244" s="14">
        <v>8.68</v>
      </c>
      <c r="I12244">
        <v>0</v>
      </c>
    </row>
    <row r="12245" spans="1:9" x14ac:dyDescent="0.25">
      <c r="A12245" t="s">
        <v>25718</v>
      </c>
      <c r="B12245" t="s">
        <v>25719</v>
      </c>
      <c r="C12245" s="15" t="s">
        <v>660</v>
      </c>
      <c r="D12245" s="15" t="s">
        <v>156</v>
      </c>
      <c r="E12245" t="s">
        <v>157</v>
      </c>
      <c r="F12245" t="s">
        <v>668</v>
      </c>
      <c r="G12245">
        <v>18911</v>
      </c>
      <c r="H12245" s="14">
        <v>9.09</v>
      </c>
      <c r="I12245">
        <v>0</v>
      </c>
    </row>
    <row r="12246" spans="1:9" x14ac:dyDescent="0.25">
      <c r="A12246" t="s">
        <v>25720</v>
      </c>
      <c r="B12246" t="s">
        <v>25721</v>
      </c>
      <c r="C12246" s="15" t="s">
        <v>660</v>
      </c>
      <c r="D12246" s="15" t="s">
        <v>150</v>
      </c>
      <c r="E12246" t="s">
        <v>151</v>
      </c>
      <c r="F12246" t="s">
        <v>675</v>
      </c>
      <c r="G12246">
        <v>5184</v>
      </c>
      <c r="H12246" s="14">
        <v>2.4900000000000002</v>
      </c>
      <c r="I12246">
        <v>0</v>
      </c>
    </row>
    <row r="12247" spans="1:9" x14ac:dyDescent="0.25">
      <c r="A12247" t="s">
        <v>25722</v>
      </c>
      <c r="B12247" t="s">
        <v>25723</v>
      </c>
      <c r="C12247" s="15" t="s">
        <v>660</v>
      </c>
      <c r="D12247" s="15" t="s">
        <v>156</v>
      </c>
      <c r="E12247" t="s">
        <v>157</v>
      </c>
      <c r="F12247" t="s">
        <v>668</v>
      </c>
      <c r="G12247">
        <v>11343</v>
      </c>
      <c r="H12247" s="14">
        <v>5.45</v>
      </c>
      <c r="I12247">
        <v>0</v>
      </c>
    </row>
    <row r="12248" spans="1:9" x14ac:dyDescent="0.25">
      <c r="A12248" t="s">
        <v>25724</v>
      </c>
      <c r="B12248" t="s">
        <v>25725</v>
      </c>
      <c r="C12248" s="15" t="s">
        <v>660</v>
      </c>
      <c r="D12248" s="15" t="s">
        <v>150</v>
      </c>
      <c r="E12248" t="s">
        <v>151</v>
      </c>
      <c r="F12248" t="s">
        <v>675</v>
      </c>
      <c r="G12248">
        <v>32494</v>
      </c>
      <c r="H12248" s="14">
        <v>15.62</v>
      </c>
      <c r="I12248">
        <v>0</v>
      </c>
    </row>
    <row r="12249" spans="1:9" x14ac:dyDescent="0.25">
      <c r="A12249" t="s">
        <v>25726</v>
      </c>
      <c r="B12249" t="s">
        <v>25727</v>
      </c>
      <c r="C12249" s="15" t="s">
        <v>660</v>
      </c>
      <c r="D12249" s="15" t="s">
        <v>156</v>
      </c>
      <c r="E12249" t="s">
        <v>157</v>
      </c>
      <c r="F12249" t="s">
        <v>668</v>
      </c>
      <c r="G12249">
        <v>3131</v>
      </c>
      <c r="H12249" s="14">
        <v>1.51</v>
      </c>
      <c r="I12249">
        <v>0</v>
      </c>
    </row>
    <row r="12250" spans="1:9" x14ac:dyDescent="0.25">
      <c r="A12250" t="s">
        <v>25728</v>
      </c>
      <c r="B12250" t="s">
        <v>25729</v>
      </c>
      <c r="C12250" s="15" t="s">
        <v>660</v>
      </c>
      <c r="D12250" s="15" t="s">
        <v>156</v>
      </c>
      <c r="E12250" t="s">
        <v>157</v>
      </c>
      <c r="F12250" t="s">
        <v>668</v>
      </c>
      <c r="G12250">
        <v>4990</v>
      </c>
      <c r="H12250" s="14">
        <v>2.4</v>
      </c>
      <c r="I12250">
        <v>0</v>
      </c>
    </row>
    <row r="12251" spans="1:9" x14ac:dyDescent="0.25">
      <c r="A12251" t="s">
        <v>25730</v>
      </c>
      <c r="B12251" t="s">
        <v>25731</v>
      </c>
      <c r="C12251" s="15" t="s">
        <v>660</v>
      </c>
      <c r="D12251" s="15" t="s">
        <v>156</v>
      </c>
      <c r="E12251" t="s">
        <v>157</v>
      </c>
      <c r="F12251" t="s">
        <v>668</v>
      </c>
      <c r="G12251">
        <v>5172</v>
      </c>
      <c r="H12251" s="14">
        <v>2.4900000000000002</v>
      </c>
      <c r="I12251">
        <v>0</v>
      </c>
    </row>
    <row r="12252" spans="1:9" x14ac:dyDescent="0.25">
      <c r="A12252" t="s">
        <v>25732</v>
      </c>
      <c r="B12252" t="s">
        <v>25733</v>
      </c>
      <c r="C12252" s="15" t="s">
        <v>660</v>
      </c>
      <c r="D12252" s="15" t="s">
        <v>156</v>
      </c>
      <c r="E12252" t="s">
        <v>157</v>
      </c>
      <c r="F12252" t="s">
        <v>661</v>
      </c>
      <c r="G12252">
        <v>1910</v>
      </c>
      <c r="H12252" s="14">
        <v>0.92</v>
      </c>
      <c r="I12252">
        <v>0</v>
      </c>
    </row>
    <row r="12253" spans="1:9" x14ac:dyDescent="0.25">
      <c r="A12253" t="s">
        <v>25734</v>
      </c>
      <c r="B12253" t="s">
        <v>25735</v>
      </c>
      <c r="C12253" s="15" t="s">
        <v>660</v>
      </c>
      <c r="D12253" s="15" t="s">
        <v>156</v>
      </c>
      <c r="E12253" t="s">
        <v>157</v>
      </c>
      <c r="F12253" t="s">
        <v>668</v>
      </c>
      <c r="G12253">
        <v>10548</v>
      </c>
      <c r="H12253" s="14">
        <v>5.07</v>
      </c>
      <c r="I12253">
        <v>0</v>
      </c>
    </row>
    <row r="12254" spans="1:9" x14ac:dyDescent="0.25">
      <c r="A12254" t="s">
        <v>25736</v>
      </c>
      <c r="B12254" t="s">
        <v>25737</v>
      </c>
      <c r="C12254" s="15" t="s">
        <v>660</v>
      </c>
      <c r="D12254" s="15" t="s">
        <v>150</v>
      </c>
      <c r="E12254" t="s">
        <v>151</v>
      </c>
      <c r="F12254" t="s">
        <v>675</v>
      </c>
      <c r="G12254">
        <v>4583</v>
      </c>
      <c r="H12254" s="14">
        <v>2.2000000000000002</v>
      </c>
      <c r="I12254">
        <v>0</v>
      </c>
    </row>
    <row r="12255" spans="1:9" x14ac:dyDescent="0.25">
      <c r="A12255" t="s">
        <v>25738</v>
      </c>
      <c r="B12255" t="s">
        <v>25739</v>
      </c>
      <c r="C12255" s="15" t="s">
        <v>660</v>
      </c>
      <c r="D12255" s="15" t="s">
        <v>150</v>
      </c>
      <c r="E12255" t="s">
        <v>151</v>
      </c>
      <c r="F12255" t="s">
        <v>675</v>
      </c>
      <c r="G12255">
        <v>1783</v>
      </c>
      <c r="H12255" s="14">
        <v>0.86</v>
      </c>
      <c r="I12255">
        <v>0</v>
      </c>
    </row>
    <row r="12256" spans="1:9" x14ac:dyDescent="0.25">
      <c r="A12256" t="s">
        <v>25740</v>
      </c>
      <c r="B12256" t="s">
        <v>25741</v>
      </c>
      <c r="C12256" s="15" t="s">
        <v>660</v>
      </c>
      <c r="D12256" s="15" t="s">
        <v>156</v>
      </c>
      <c r="E12256" t="s">
        <v>157</v>
      </c>
      <c r="F12256" t="s">
        <v>668</v>
      </c>
      <c r="G12256">
        <v>4626</v>
      </c>
      <c r="H12256" s="14">
        <v>2.2200000000000002</v>
      </c>
      <c r="I12256">
        <v>0</v>
      </c>
    </row>
    <row r="12257" spans="1:9" x14ac:dyDescent="0.25">
      <c r="A12257" t="s">
        <v>25742</v>
      </c>
      <c r="B12257" t="s">
        <v>25743</v>
      </c>
      <c r="C12257" s="15" t="s">
        <v>660</v>
      </c>
      <c r="D12257" s="15" t="s">
        <v>150</v>
      </c>
      <c r="E12257" t="s">
        <v>151</v>
      </c>
      <c r="F12257" t="s">
        <v>675</v>
      </c>
      <c r="G12257">
        <v>5164</v>
      </c>
      <c r="H12257" s="14">
        <v>2.48</v>
      </c>
      <c r="I12257">
        <v>0</v>
      </c>
    </row>
    <row r="12258" spans="1:9" x14ac:dyDescent="0.25">
      <c r="A12258" t="s">
        <v>25744</v>
      </c>
      <c r="B12258" t="s">
        <v>25745</v>
      </c>
      <c r="C12258" s="15" t="s">
        <v>660</v>
      </c>
      <c r="D12258" s="15" t="s">
        <v>150</v>
      </c>
      <c r="E12258" t="s">
        <v>151</v>
      </c>
      <c r="F12258" t="s">
        <v>675</v>
      </c>
      <c r="G12258">
        <v>12385</v>
      </c>
      <c r="H12258" s="14">
        <v>5.95</v>
      </c>
      <c r="I12258">
        <v>0</v>
      </c>
    </row>
    <row r="12259" spans="1:9" x14ac:dyDescent="0.25">
      <c r="A12259" t="s">
        <v>25746</v>
      </c>
      <c r="B12259" t="s">
        <v>25747</v>
      </c>
      <c r="C12259" s="15" t="s">
        <v>660</v>
      </c>
      <c r="D12259" s="15" t="s">
        <v>156</v>
      </c>
      <c r="E12259" t="s">
        <v>157</v>
      </c>
      <c r="F12259" t="s">
        <v>668</v>
      </c>
      <c r="G12259">
        <v>6268</v>
      </c>
      <c r="H12259" s="14">
        <v>3.01</v>
      </c>
      <c r="I12259">
        <v>0</v>
      </c>
    </row>
    <row r="12260" spans="1:9" x14ac:dyDescent="0.25">
      <c r="A12260" t="s">
        <v>25748</v>
      </c>
      <c r="B12260" t="s">
        <v>25749</v>
      </c>
      <c r="C12260" s="15" t="s">
        <v>660</v>
      </c>
      <c r="D12260" s="15" t="s">
        <v>156</v>
      </c>
      <c r="E12260" t="s">
        <v>157</v>
      </c>
      <c r="F12260" t="s">
        <v>668</v>
      </c>
      <c r="G12260">
        <v>39641</v>
      </c>
      <c r="H12260" s="14">
        <v>19.059999999999999</v>
      </c>
      <c r="I12260">
        <v>0</v>
      </c>
    </row>
    <row r="12261" spans="1:9" x14ac:dyDescent="0.25">
      <c r="A12261" t="s">
        <v>25750</v>
      </c>
      <c r="B12261" t="s">
        <v>25751</v>
      </c>
      <c r="C12261" s="15" t="s">
        <v>660</v>
      </c>
      <c r="D12261" s="15" t="s">
        <v>156</v>
      </c>
      <c r="E12261" t="s">
        <v>157</v>
      </c>
      <c r="F12261" t="s">
        <v>668</v>
      </c>
      <c r="G12261">
        <v>1816</v>
      </c>
      <c r="H12261" s="14">
        <v>0.87</v>
      </c>
      <c r="I12261">
        <v>0</v>
      </c>
    </row>
    <row r="12262" spans="1:9" x14ac:dyDescent="0.25">
      <c r="A12262" t="s">
        <v>25752</v>
      </c>
      <c r="B12262" t="s">
        <v>25753</v>
      </c>
      <c r="C12262" s="15" t="s">
        <v>660</v>
      </c>
      <c r="D12262" s="15" t="s">
        <v>150</v>
      </c>
      <c r="E12262" t="s">
        <v>151</v>
      </c>
      <c r="F12262" t="s">
        <v>675</v>
      </c>
      <c r="G12262">
        <v>2794</v>
      </c>
      <c r="H12262" s="14">
        <v>1.34</v>
      </c>
      <c r="I12262">
        <v>0</v>
      </c>
    </row>
    <row r="12263" spans="1:9" x14ac:dyDescent="0.25">
      <c r="A12263" t="s">
        <v>25754</v>
      </c>
      <c r="B12263" t="s">
        <v>25755</v>
      </c>
      <c r="C12263" s="15" t="s">
        <v>660</v>
      </c>
      <c r="D12263" s="15" t="s">
        <v>156</v>
      </c>
      <c r="E12263" t="s">
        <v>157</v>
      </c>
      <c r="F12263" t="s">
        <v>668</v>
      </c>
      <c r="G12263">
        <v>7426</v>
      </c>
      <c r="H12263" s="14">
        <v>3.57</v>
      </c>
      <c r="I12263">
        <v>0</v>
      </c>
    </row>
    <row r="12264" spans="1:9" x14ac:dyDescent="0.25">
      <c r="A12264" t="s">
        <v>25756</v>
      </c>
      <c r="B12264" t="s">
        <v>25757</v>
      </c>
      <c r="C12264" s="15" t="s">
        <v>660</v>
      </c>
      <c r="D12264" s="15" t="s">
        <v>156</v>
      </c>
      <c r="E12264" t="s">
        <v>157</v>
      </c>
      <c r="F12264" t="s">
        <v>668</v>
      </c>
      <c r="G12264">
        <v>18948</v>
      </c>
      <c r="H12264" s="14">
        <v>9.11</v>
      </c>
      <c r="I12264">
        <v>0</v>
      </c>
    </row>
    <row r="12265" spans="1:9" x14ac:dyDescent="0.25">
      <c r="A12265" t="s">
        <v>25758</v>
      </c>
      <c r="B12265" t="s">
        <v>25759</v>
      </c>
      <c r="C12265" s="15" t="s">
        <v>660</v>
      </c>
      <c r="D12265" s="15" t="s">
        <v>156</v>
      </c>
      <c r="E12265" t="s">
        <v>157</v>
      </c>
      <c r="F12265" t="s">
        <v>668</v>
      </c>
      <c r="G12265">
        <v>2084</v>
      </c>
      <c r="H12265" s="14">
        <v>1</v>
      </c>
      <c r="I12265">
        <v>0</v>
      </c>
    </row>
    <row r="12266" spans="1:9" x14ac:dyDescent="0.25">
      <c r="A12266" t="s">
        <v>25760</v>
      </c>
      <c r="B12266" t="s">
        <v>25761</v>
      </c>
      <c r="C12266" s="15" t="s">
        <v>660</v>
      </c>
      <c r="D12266" s="15" t="s">
        <v>156</v>
      </c>
      <c r="E12266" t="s">
        <v>157</v>
      </c>
      <c r="F12266" t="s">
        <v>668</v>
      </c>
      <c r="G12266">
        <v>8426</v>
      </c>
      <c r="H12266" s="14">
        <v>4.05</v>
      </c>
      <c r="I12266">
        <v>0</v>
      </c>
    </row>
    <row r="12267" spans="1:9" x14ac:dyDescent="0.25">
      <c r="A12267" t="s">
        <v>25762</v>
      </c>
      <c r="B12267" t="s">
        <v>25763</v>
      </c>
      <c r="C12267" s="15" t="s">
        <v>660</v>
      </c>
      <c r="D12267" s="15" t="s">
        <v>156</v>
      </c>
      <c r="E12267" t="s">
        <v>157</v>
      </c>
      <c r="F12267" t="s">
        <v>661</v>
      </c>
      <c r="G12267">
        <v>4561</v>
      </c>
      <c r="H12267" s="14">
        <v>2.19</v>
      </c>
      <c r="I12267">
        <v>0</v>
      </c>
    </row>
    <row r="12268" spans="1:9" x14ac:dyDescent="0.25">
      <c r="A12268" t="s">
        <v>25764</v>
      </c>
      <c r="B12268" t="s">
        <v>25765</v>
      </c>
      <c r="C12268" s="15" t="s">
        <v>660</v>
      </c>
      <c r="D12268" s="15" t="s">
        <v>156</v>
      </c>
      <c r="E12268" t="s">
        <v>157</v>
      </c>
      <c r="F12268" t="s">
        <v>668</v>
      </c>
      <c r="G12268">
        <v>9329</v>
      </c>
      <c r="H12268" s="14">
        <v>4.49</v>
      </c>
      <c r="I12268">
        <v>0</v>
      </c>
    </row>
    <row r="12269" spans="1:9" x14ac:dyDescent="0.25">
      <c r="A12269" t="s">
        <v>25766</v>
      </c>
      <c r="B12269" t="s">
        <v>25767</v>
      </c>
      <c r="C12269" s="15" t="s">
        <v>660</v>
      </c>
      <c r="D12269" s="15" t="s">
        <v>156</v>
      </c>
      <c r="E12269" t="s">
        <v>157</v>
      </c>
      <c r="F12269" t="s">
        <v>661</v>
      </c>
      <c r="G12269">
        <v>54317</v>
      </c>
      <c r="H12269" s="14">
        <v>26.11</v>
      </c>
      <c r="I12269">
        <v>0</v>
      </c>
    </row>
    <row r="12270" spans="1:9" x14ac:dyDescent="0.25">
      <c r="A12270" t="s">
        <v>25768</v>
      </c>
      <c r="B12270" t="s">
        <v>25769</v>
      </c>
      <c r="C12270" s="15" t="s">
        <v>660</v>
      </c>
      <c r="D12270" s="15" t="s">
        <v>156</v>
      </c>
      <c r="E12270" t="s">
        <v>157</v>
      </c>
      <c r="F12270" t="s">
        <v>668</v>
      </c>
      <c r="G12270">
        <v>5278</v>
      </c>
      <c r="H12270" s="14">
        <v>2.54</v>
      </c>
      <c r="I12270">
        <v>0</v>
      </c>
    </row>
    <row r="12271" spans="1:9" x14ac:dyDescent="0.25">
      <c r="A12271" t="s">
        <v>25770</v>
      </c>
      <c r="B12271" t="s">
        <v>25771</v>
      </c>
      <c r="C12271" s="15" t="s">
        <v>660</v>
      </c>
      <c r="D12271" s="15" t="s">
        <v>156</v>
      </c>
      <c r="E12271" t="s">
        <v>157</v>
      </c>
      <c r="F12271" t="s">
        <v>668</v>
      </c>
      <c r="G12271">
        <v>3652</v>
      </c>
      <c r="H12271" s="14">
        <v>1.76</v>
      </c>
      <c r="I12271">
        <v>0</v>
      </c>
    </row>
    <row r="12272" spans="1:9" x14ac:dyDescent="0.25">
      <c r="A12272" t="s">
        <v>25772</v>
      </c>
      <c r="B12272" t="s">
        <v>25773</v>
      </c>
      <c r="C12272" s="15" t="s">
        <v>660</v>
      </c>
      <c r="D12272" s="15" t="s">
        <v>150</v>
      </c>
      <c r="E12272" t="s">
        <v>151</v>
      </c>
      <c r="F12272" t="s">
        <v>675</v>
      </c>
      <c r="G12272">
        <v>3917</v>
      </c>
      <c r="H12272" s="14">
        <v>1.88</v>
      </c>
      <c r="I12272">
        <v>0</v>
      </c>
    </row>
    <row r="12273" spans="1:9" x14ac:dyDescent="0.25">
      <c r="A12273" t="s">
        <v>25774</v>
      </c>
      <c r="B12273" t="s">
        <v>25775</v>
      </c>
      <c r="C12273" s="15" t="s">
        <v>660</v>
      </c>
      <c r="D12273" s="15" t="s">
        <v>150</v>
      </c>
      <c r="E12273" t="s">
        <v>151</v>
      </c>
      <c r="F12273" t="s">
        <v>675</v>
      </c>
      <c r="G12273">
        <v>1903</v>
      </c>
      <c r="H12273" s="14">
        <v>0.91</v>
      </c>
      <c r="I12273">
        <v>0</v>
      </c>
    </row>
    <row r="12274" spans="1:9" x14ac:dyDescent="0.25">
      <c r="A12274" t="s">
        <v>25776</v>
      </c>
      <c r="B12274" t="s">
        <v>25777</v>
      </c>
      <c r="C12274" s="15" t="s">
        <v>660</v>
      </c>
      <c r="D12274" s="15" t="s">
        <v>150</v>
      </c>
      <c r="E12274" t="s">
        <v>151</v>
      </c>
      <c r="F12274" t="s">
        <v>675</v>
      </c>
      <c r="G12274">
        <v>107580</v>
      </c>
      <c r="H12274" s="14">
        <v>51.72</v>
      </c>
      <c r="I12274">
        <v>0</v>
      </c>
    </row>
    <row r="12275" spans="1:9" x14ac:dyDescent="0.25">
      <c r="A12275" t="s">
        <v>25778</v>
      </c>
      <c r="B12275" t="s">
        <v>25779</v>
      </c>
      <c r="C12275" s="15" t="s">
        <v>660</v>
      </c>
      <c r="D12275" s="15" t="s">
        <v>156</v>
      </c>
      <c r="E12275" t="s">
        <v>157</v>
      </c>
      <c r="F12275" t="s">
        <v>668</v>
      </c>
      <c r="G12275">
        <v>5771</v>
      </c>
      <c r="H12275" s="14">
        <v>2.77</v>
      </c>
      <c r="I12275">
        <v>0</v>
      </c>
    </row>
    <row r="12276" spans="1:9" x14ac:dyDescent="0.25">
      <c r="A12276" t="s">
        <v>25780</v>
      </c>
      <c r="B12276" t="s">
        <v>25781</v>
      </c>
      <c r="C12276" s="15" t="s">
        <v>660</v>
      </c>
      <c r="D12276" s="15" t="s">
        <v>156</v>
      </c>
      <c r="E12276" t="s">
        <v>157</v>
      </c>
      <c r="F12276" t="s">
        <v>668</v>
      </c>
      <c r="G12276">
        <v>2707</v>
      </c>
      <c r="H12276" s="14">
        <v>1.3</v>
      </c>
      <c r="I12276">
        <v>0</v>
      </c>
    </row>
    <row r="12277" spans="1:9" x14ac:dyDescent="0.25">
      <c r="A12277" t="s">
        <v>25782</v>
      </c>
      <c r="B12277" t="s">
        <v>25783</v>
      </c>
      <c r="C12277" s="15" t="s">
        <v>660</v>
      </c>
      <c r="D12277" s="15" t="s">
        <v>156</v>
      </c>
      <c r="E12277" t="s">
        <v>157</v>
      </c>
      <c r="F12277" t="s">
        <v>668</v>
      </c>
      <c r="G12277">
        <v>3685</v>
      </c>
      <c r="H12277" s="14">
        <v>1.77</v>
      </c>
      <c r="I12277">
        <v>0</v>
      </c>
    </row>
    <row r="12278" spans="1:9" x14ac:dyDescent="0.25">
      <c r="A12278" t="s">
        <v>25784</v>
      </c>
      <c r="B12278" t="s">
        <v>25785</v>
      </c>
      <c r="C12278" s="15" t="s">
        <v>660</v>
      </c>
      <c r="D12278" s="15" t="s">
        <v>156</v>
      </c>
      <c r="E12278" t="s">
        <v>157</v>
      </c>
      <c r="F12278" t="s">
        <v>668</v>
      </c>
      <c r="G12278">
        <v>5227</v>
      </c>
      <c r="H12278" s="14">
        <v>2.5099999999999998</v>
      </c>
      <c r="I12278">
        <v>0</v>
      </c>
    </row>
    <row r="12279" spans="1:9" x14ac:dyDescent="0.25">
      <c r="A12279" t="s">
        <v>25786</v>
      </c>
      <c r="B12279" t="s">
        <v>25787</v>
      </c>
      <c r="C12279" s="15" t="s">
        <v>660</v>
      </c>
      <c r="D12279" s="15" t="s">
        <v>156</v>
      </c>
      <c r="E12279" t="s">
        <v>157</v>
      </c>
      <c r="F12279" t="s">
        <v>668</v>
      </c>
      <c r="G12279">
        <v>3199</v>
      </c>
      <c r="H12279" s="14">
        <v>1.54</v>
      </c>
      <c r="I12279">
        <v>0</v>
      </c>
    </row>
    <row r="12280" spans="1:9" x14ac:dyDescent="0.25">
      <c r="A12280" t="s">
        <v>25788</v>
      </c>
      <c r="B12280" t="s">
        <v>25789</v>
      </c>
      <c r="C12280" s="15" t="s">
        <v>660</v>
      </c>
      <c r="D12280" s="15" t="s">
        <v>156</v>
      </c>
      <c r="E12280" t="s">
        <v>157</v>
      </c>
      <c r="F12280" t="s">
        <v>668</v>
      </c>
      <c r="G12280">
        <v>1540</v>
      </c>
      <c r="H12280" s="14">
        <v>0.74</v>
      </c>
      <c r="I12280">
        <v>0</v>
      </c>
    </row>
    <row r="12281" spans="1:9" x14ac:dyDescent="0.25">
      <c r="A12281" t="s">
        <v>25790</v>
      </c>
      <c r="B12281" t="s">
        <v>25791</v>
      </c>
      <c r="C12281" s="15" t="s">
        <v>660</v>
      </c>
      <c r="D12281" s="15" t="s">
        <v>150</v>
      </c>
      <c r="E12281" t="s">
        <v>151</v>
      </c>
      <c r="F12281" t="s">
        <v>675</v>
      </c>
      <c r="G12281">
        <v>3832</v>
      </c>
      <c r="H12281" s="14">
        <v>1.84</v>
      </c>
      <c r="I12281">
        <v>0</v>
      </c>
    </row>
    <row r="12282" spans="1:9" x14ac:dyDescent="0.25">
      <c r="A12282" t="s">
        <v>25792</v>
      </c>
      <c r="B12282" t="s">
        <v>25793</v>
      </c>
      <c r="C12282" s="15" t="s">
        <v>660</v>
      </c>
      <c r="D12282" s="15" t="s">
        <v>150</v>
      </c>
      <c r="E12282" t="s">
        <v>151</v>
      </c>
      <c r="F12282" t="s">
        <v>675</v>
      </c>
      <c r="G12282">
        <v>4003</v>
      </c>
      <c r="H12282" s="14">
        <v>1.92</v>
      </c>
      <c r="I12282">
        <v>0</v>
      </c>
    </row>
    <row r="12283" spans="1:9" x14ac:dyDescent="0.25">
      <c r="A12283" t="s">
        <v>25794</v>
      </c>
      <c r="B12283" t="s">
        <v>25795</v>
      </c>
      <c r="C12283" s="15" t="s">
        <v>660</v>
      </c>
      <c r="D12283" s="15" t="s">
        <v>156</v>
      </c>
      <c r="E12283" t="s">
        <v>157</v>
      </c>
      <c r="F12283" t="s">
        <v>661</v>
      </c>
      <c r="G12283">
        <v>9132</v>
      </c>
      <c r="H12283" s="14">
        <v>4.3899999999999997</v>
      </c>
      <c r="I12283">
        <v>0</v>
      </c>
    </row>
    <row r="12284" spans="1:9" x14ac:dyDescent="0.25">
      <c r="A12284" t="s">
        <v>25796</v>
      </c>
      <c r="B12284" t="s">
        <v>25797</v>
      </c>
      <c r="C12284" s="15" t="s">
        <v>660</v>
      </c>
      <c r="D12284" s="15" t="s">
        <v>156</v>
      </c>
      <c r="E12284" t="s">
        <v>157</v>
      </c>
      <c r="F12284" t="s">
        <v>668</v>
      </c>
      <c r="G12284">
        <v>3431</v>
      </c>
      <c r="H12284" s="14">
        <v>1.65</v>
      </c>
      <c r="I12284">
        <v>0</v>
      </c>
    </row>
    <row r="12285" spans="1:9" x14ac:dyDescent="0.25">
      <c r="A12285" t="s">
        <v>25798</v>
      </c>
      <c r="B12285" t="s">
        <v>25799</v>
      </c>
      <c r="C12285" s="15" t="s">
        <v>660</v>
      </c>
      <c r="D12285" s="15" t="s">
        <v>156</v>
      </c>
      <c r="E12285" t="s">
        <v>157</v>
      </c>
      <c r="F12285" t="s">
        <v>668</v>
      </c>
      <c r="G12285">
        <v>5381</v>
      </c>
      <c r="H12285" s="14">
        <v>2.59</v>
      </c>
      <c r="I12285">
        <v>0</v>
      </c>
    </row>
    <row r="12286" spans="1:9" x14ac:dyDescent="0.25">
      <c r="A12286" t="s">
        <v>25800</v>
      </c>
      <c r="B12286" t="s">
        <v>25801</v>
      </c>
      <c r="C12286" s="15" t="s">
        <v>660</v>
      </c>
      <c r="D12286" s="15" t="s">
        <v>156</v>
      </c>
      <c r="E12286" t="s">
        <v>157</v>
      </c>
      <c r="F12286" t="s">
        <v>668</v>
      </c>
      <c r="G12286">
        <v>2739</v>
      </c>
      <c r="H12286" s="14">
        <v>1.32</v>
      </c>
      <c r="I12286">
        <v>0</v>
      </c>
    </row>
    <row r="12287" spans="1:9" x14ac:dyDescent="0.25">
      <c r="A12287" t="s">
        <v>25802</v>
      </c>
      <c r="B12287" t="s">
        <v>25803</v>
      </c>
      <c r="C12287" s="15" t="s">
        <v>660</v>
      </c>
      <c r="D12287" s="15" t="s">
        <v>156</v>
      </c>
      <c r="E12287" t="s">
        <v>157</v>
      </c>
      <c r="F12287" t="s">
        <v>668</v>
      </c>
      <c r="G12287">
        <v>7452</v>
      </c>
      <c r="H12287" s="14">
        <v>3.58</v>
      </c>
      <c r="I12287">
        <v>0</v>
      </c>
    </row>
    <row r="12288" spans="1:9" x14ac:dyDescent="0.25">
      <c r="A12288" t="s">
        <v>25804</v>
      </c>
      <c r="B12288" t="s">
        <v>25805</v>
      </c>
      <c r="C12288" s="15" t="s">
        <v>660</v>
      </c>
      <c r="D12288" s="15" t="s">
        <v>150</v>
      </c>
      <c r="E12288" t="s">
        <v>151</v>
      </c>
      <c r="F12288" t="s">
        <v>675</v>
      </c>
      <c r="G12288">
        <v>2213</v>
      </c>
      <c r="H12288" s="14">
        <v>1.06</v>
      </c>
      <c r="I12288">
        <v>0</v>
      </c>
    </row>
    <row r="12289" spans="1:9" x14ac:dyDescent="0.25">
      <c r="A12289" t="s">
        <v>25806</v>
      </c>
      <c r="B12289" t="s">
        <v>25807</v>
      </c>
      <c r="C12289" s="15" t="s">
        <v>660</v>
      </c>
      <c r="D12289" s="15" t="s">
        <v>156</v>
      </c>
      <c r="E12289" t="s">
        <v>157</v>
      </c>
      <c r="F12289" t="s">
        <v>668</v>
      </c>
      <c r="G12289">
        <v>14289</v>
      </c>
      <c r="H12289" s="14">
        <v>6.87</v>
      </c>
      <c r="I12289">
        <v>0</v>
      </c>
    </row>
    <row r="12290" spans="1:9" x14ac:dyDescent="0.25">
      <c r="A12290" t="s">
        <v>25808</v>
      </c>
      <c r="B12290" t="s">
        <v>25809</v>
      </c>
      <c r="C12290" s="15" t="s">
        <v>660</v>
      </c>
      <c r="D12290" s="15" t="s">
        <v>150</v>
      </c>
      <c r="E12290" t="s">
        <v>151</v>
      </c>
      <c r="F12290" t="s">
        <v>675</v>
      </c>
      <c r="G12290">
        <v>2918</v>
      </c>
      <c r="H12290" s="14">
        <v>1.4</v>
      </c>
      <c r="I12290">
        <v>0</v>
      </c>
    </row>
    <row r="12291" spans="1:9" x14ac:dyDescent="0.25">
      <c r="A12291" t="s">
        <v>25810</v>
      </c>
      <c r="B12291" t="s">
        <v>25811</v>
      </c>
      <c r="C12291" s="15" t="s">
        <v>660</v>
      </c>
      <c r="D12291" s="15" t="s">
        <v>150</v>
      </c>
      <c r="E12291" t="s">
        <v>151</v>
      </c>
      <c r="F12291" t="s">
        <v>675</v>
      </c>
      <c r="G12291">
        <v>4773</v>
      </c>
      <c r="H12291" s="14">
        <v>2.29</v>
      </c>
      <c r="I12291">
        <v>0</v>
      </c>
    </row>
    <row r="12292" spans="1:9" x14ac:dyDescent="0.25">
      <c r="A12292" t="s">
        <v>25812</v>
      </c>
      <c r="B12292" t="s">
        <v>25813</v>
      </c>
      <c r="C12292" s="15" t="s">
        <v>660</v>
      </c>
      <c r="D12292" s="15" t="s">
        <v>156</v>
      </c>
      <c r="E12292" t="s">
        <v>157</v>
      </c>
      <c r="F12292" t="s">
        <v>668</v>
      </c>
      <c r="G12292">
        <v>3890</v>
      </c>
      <c r="H12292" s="14">
        <v>1.87</v>
      </c>
      <c r="I12292">
        <v>0</v>
      </c>
    </row>
    <row r="12293" spans="1:9" x14ac:dyDescent="0.25">
      <c r="A12293" t="s">
        <v>25814</v>
      </c>
      <c r="B12293" t="s">
        <v>25815</v>
      </c>
      <c r="C12293" s="15" t="s">
        <v>660</v>
      </c>
      <c r="D12293" s="15" t="s">
        <v>156</v>
      </c>
      <c r="E12293" t="s">
        <v>157</v>
      </c>
      <c r="F12293" t="s">
        <v>668</v>
      </c>
      <c r="G12293">
        <v>4561</v>
      </c>
      <c r="H12293" s="14">
        <v>2.19</v>
      </c>
      <c r="I12293">
        <v>0</v>
      </c>
    </row>
    <row r="12294" spans="1:9" x14ac:dyDescent="0.25">
      <c r="A12294" t="s">
        <v>25816</v>
      </c>
      <c r="B12294" t="s">
        <v>25817</v>
      </c>
      <c r="C12294" s="15" t="s">
        <v>660</v>
      </c>
      <c r="D12294" s="15" t="s">
        <v>156</v>
      </c>
      <c r="E12294" t="s">
        <v>157</v>
      </c>
      <c r="F12294" t="s">
        <v>668</v>
      </c>
      <c r="G12294">
        <v>30856</v>
      </c>
      <c r="H12294" s="14">
        <v>14.83</v>
      </c>
      <c r="I12294">
        <v>0</v>
      </c>
    </row>
    <row r="12295" spans="1:9" x14ac:dyDescent="0.25">
      <c r="A12295" t="s">
        <v>25818</v>
      </c>
      <c r="B12295" t="s">
        <v>25819</v>
      </c>
      <c r="C12295" s="15" t="s">
        <v>660</v>
      </c>
      <c r="D12295" s="15" t="s">
        <v>150</v>
      </c>
      <c r="E12295" t="s">
        <v>151</v>
      </c>
      <c r="F12295" t="s">
        <v>675</v>
      </c>
      <c r="G12295">
        <v>5779</v>
      </c>
      <c r="H12295" s="14">
        <v>2.78</v>
      </c>
      <c r="I12295">
        <v>0</v>
      </c>
    </row>
    <row r="12296" spans="1:9" x14ac:dyDescent="0.25">
      <c r="A12296" t="s">
        <v>25820</v>
      </c>
      <c r="B12296" t="s">
        <v>25821</v>
      </c>
      <c r="C12296" s="15" t="s">
        <v>660</v>
      </c>
      <c r="D12296" s="15" t="s">
        <v>150</v>
      </c>
      <c r="E12296" t="s">
        <v>151</v>
      </c>
      <c r="F12296" t="s">
        <v>675</v>
      </c>
      <c r="G12296">
        <v>1656</v>
      </c>
      <c r="H12296" s="14">
        <v>0.8</v>
      </c>
      <c r="I12296">
        <v>0</v>
      </c>
    </row>
    <row r="12297" spans="1:9" x14ac:dyDescent="0.25">
      <c r="A12297" t="s">
        <v>25822</v>
      </c>
      <c r="B12297" t="s">
        <v>25823</v>
      </c>
      <c r="C12297" s="15" t="s">
        <v>660</v>
      </c>
      <c r="D12297" s="15" t="s">
        <v>150</v>
      </c>
      <c r="E12297" t="s">
        <v>151</v>
      </c>
      <c r="F12297" t="s">
        <v>675</v>
      </c>
      <c r="G12297">
        <v>3437</v>
      </c>
      <c r="H12297" s="14">
        <v>1.65</v>
      </c>
      <c r="I12297">
        <v>0</v>
      </c>
    </row>
    <row r="12298" spans="1:9" x14ac:dyDescent="0.25">
      <c r="A12298" t="s">
        <v>25824</v>
      </c>
      <c r="B12298" t="s">
        <v>25825</v>
      </c>
      <c r="C12298" s="15" t="s">
        <v>660</v>
      </c>
      <c r="D12298" s="15" t="s">
        <v>156</v>
      </c>
      <c r="E12298" t="s">
        <v>157</v>
      </c>
      <c r="F12298" t="s">
        <v>668</v>
      </c>
      <c r="G12298">
        <v>5597</v>
      </c>
      <c r="H12298" s="14">
        <v>2.69</v>
      </c>
      <c r="I12298">
        <v>0</v>
      </c>
    </row>
    <row r="12299" spans="1:9" x14ac:dyDescent="0.25">
      <c r="A12299" t="s">
        <v>25826</v>
      </c>
      <c r="B12299" t="s">
        <v>25827</v>
      </c>
      <c r="C12299" s="15" t="s">
        <v>660</v>
      </c>
      <c r="D12299" s="15" t="s">
        <v>156</v>
      </c>
      <c r="E12299" t="s">
        <v>157</v>
      </c>
      <c r="F12299" t="s">
        <v>661</v>
      </c>
      <c r="G12299">
        <v>1633</v>
      </c>
      <c r="H12299" s="14">
        <v>0.79</v>
      </c>
      <c r="I12299">
        <v>0</v>
      </c>
    </row>
    <row r="12300" spans="1:9" x14ac:dyDescent="0.25">
      <c r="A12300" t="s">
        <v>25828</v>
      </c>
      <c r="B12300" t="s">
        <v>25829</v>
      </c>
      <c r="C12300" s="15" t="s">
        <v>660</v>
      </c>
      <c r="D12300" s="15" t="s">
        <v>150</v>
      </c>
      <c r="E12300" t="s">
        <v>151</v>
      </c>
      <c r="F12300" t="s">
        <v>675</v>
      </c>
      <c r="G12300">
        <v>10556</v>
      </c>
      <c r="H12300" s="14">
        <v>5.08</v>
      </c>
      <c r="I12300">
        <v>0</v>
      </c>
    </row>
    <row r="12301" spans="1:9" x14ac:dyDescent="0.25">
      <c r="A12301" t="s">
        <v>25830</v>
      </c>
      <c r="B12301" t="s">
        <v>25831</v>
      </c>
      <c r="C12301" s="15" t="s">
        <v>660</v>
      </c>
      <c r="D12301" s="15" t="s">
        <v>150</v>
      </c>
      <c r="E12301" t="s">
        <v>151</v>
      </c>
      <c r="F12301" t="s">
        <v>675</v>
      </c>
      <c r="G12301">
        <v>11233</v>
      </c>
      <c r="H12301" s="14">
        <v>5.4</v>
      </c>
      <c r="I12301">
        <v>0</v>
      </c>
    </row>
    <row r="12302" spans="1:9" x14ac:dyDescent="0.25">
      <c r="A12302" t="s">
        <v>25832</v>
      </c>
      <c r="B12302" t="s">
        <v>25833</v>
      </c>
      <c r="C12302" s="15" t="s">
        <v>660</v>
      </c>
      <c r="D12302" s="15" t="s">
        <v>156</v>
      </c>
      <c r="E12302" t="s">
        <v>157</v>
      </c>
      <c r="F12302" t="s">
        <v>668</v>
      </c>
      <c r="G12302">
        <v>2559</v>
      </c>
      <c r="H12302" s="14">
        <v>1.23</v>
      </c>
      <c r="I12302">
        <v>0</v>
      </c>
    </row>
    <row r="12303" spans="1:9" x14ac:dyDescent="0.25">
      <c r="A12303" t="s">
        <v>25834</v>
      </c>
      <c r="B12303" t="s">
        <v>25835</v>
      </c>
      <c r="C12303" s="15" t="s">
        <v>660</v>
      </c>
      <c r="D12303" s="15" t="s">
        <v>156</v>
      </c>
      <c r="E12303" t="s">
        <v>157</v>
      </c>
      <c r="F12303" t="s">
        <v>661</v>
      </c>
      <c r="G12303">
        <v>19302</v>
      </c>
      <c r="H12303" s="14">
        <v>9.2799999999999994</v>
      </c>
      <c r="I12303">
        <v>0</v>
      </c>
    </row>
    <row r="12304" spans="1:9" x14ac:dyDescent="0.25">
      <c r="A12304" t="s">
        <v>25836</v>
      </c>
      <c r="B12304" t="s">
        <v>25837</v>
      </c>
      <c r="C12304" s="15" t="s">
        <v>660</v>
      </c>
      <c r="D12304" s="15" t="s">
        <v>156</v>
      </c>
      <c r="E12304" t="s">
        <v>157</v>
      </c>
      <c r="F12304" t="s">
        <v>668</v>
      </c>
      <c r="G12304">
        <v>18451</v>
      </c>
      <c r="H12304" s="14">
        <v>8.8699999999999992</v>
      </c>
      <c r="I12304">
        <v>0</v>
      </c>
    </row>
    <row r="12305" spans="1:9" x14ac:dyDescent="0.25">
      <c r="A12305" t="s">
        <v>25838</v>
      </c>
      <c r="B12305" t="s">
        <v>25839</v>
      </c>
      <c r="C12305" s="15" t="s">
        <v>660</v>
      </c>
      <c r="D12305" s="15" t="s">
        <v>156</v>
      </c>
      <c r="E12305" t="s">
        <v>157</v>
      </c>
      <c r="F12305" t="s">
        <v>668</v>
      </c>
      <c r="G12305">
        <v>199431</v>
      </c>
      <c r="H12305" s="14">
        <v>95.88</v>
      </c>
      <c r="I12305">
        <v>0</v>
      </c>
    </row>
    <row r="12306" spans="1:9" x14ac:dyDescent="0.25">
      <c r="A12306" t="s">
        <v>25840</v>
      </c>
      <c r="B12306" t="s">
        <v>25841</v>
      </c>
      <c r="C12306" s="15" t="s">
        <v>660</v>
      </c>
      <c r="D12306" s="15" t="s">
        <v>156</v>
      </c>
      <c r="E12306" t="s">
        <v>157</v>
      </c>
      <c r="F12306" t="s">
        <v>668</v>
      </c>
      <c r="G12306">
        <v>1582</v>
      </c>
      <c r="H12306" s="14">
        <v>0.76</v>
      </c>
      <c r="I12306">
        <v>0</v>
      </c>
    </row>
    <row r="12307" spans="1:9" x14ac:dyDescent="0.25">
      <c r="A12307" t="s">
        <v>25842</v>
      </c>
      <c r="B12307" t="s">
        <v>25843</v>
      </c>
      <c r="C12307" s="15" t="s">
        <v>660</v>
      </c>
      <c r="D12307" s="15" t="s">
        <v>150</v>
      </c>
      <c r="E12307" t="s">
        <v>151</v>
      </c>
      <c r="F12307" t="s">
        <v>675</v>
      </c>
      <c r="G12307">
        <v>2052</v>
      </c>
      <c r="H12307" s="14">
        <v>0.99</v>
      </c>
      <c r="I12307">
        <v>0</v>
      </c>
    </row>
    <row r="12308" spans="1:9" x14ac:dyDescent="0.25">
      <c r="A12308" t="s">
        <v>25844</v>
      </c>
      <c r="B12308" t="s">
        <v>25845</v>
      </c>
      <c r="C12308" s="15" t="s">
        <v>660</v>
      </c>
      <c r="D12308" s="15" t="s">
        <v>156</v>
      </c>
      <c r="E12308" t="s">
        <v>157</v>
      </c>
      <c r="F12308" t="s">
        <v>661</v>
      </c>
      <c r="G12308">
        <v>37411</v>
      </c>
      <c r="H12308" s="14">
        <v>17.989999999999998</v>
      </c>
      <c r="I12308">
        <v>0</v>
      </c>
    </row>
    <row r="12309" spans="1:9" x14ac:dyDescent="0.25">
      <c r="A12309" t="s">
        <v>25846</v>
      </c>
      <c r="B12309" t="s">
        <v>25847</v>
      </c>
      <c r="C12309" s="15" t="s">
        <v>660</v>
      </c>
      <c r="D12309" s="15" t="s">
        <v>156</v>
      </c>
      <c r="E12309" t="s">
        <v>157</v>
      </c>
      <c r="F12309" t="s">
        <v>661</v>
      </c>
      <c r="G12309">
        <v>30839</v>
      </c>
      <c r="H12309" s="14">
        <v>14.83</v>
      </c>
      <c r="I12309">
        <v>0</v>
      </c>
    </row>
    <row r="12310" spans="1:9" x14ac:dyDescent="0.25">
      <c r="A12310" t="s">
        <v>25848</v>
      </c>
      <c r="B12310" t="s">
        <v>25849</v>
      </c>
      <c r="C12310" s="15" t="s">
        <v>660</v>
      </c>
      <c r="D12310" s="15" t="s">
        <v>150</v>
      </c>
      <c r="E12310" t="s">
        <v>151</v>
      </c>
      <c r="F12310" t="s">
        <v>675</v>
      </c>
      <c r="G12310">
        <v>13800</v>
      </c>
      <c r="H12310" s="14">
        <v>6.63</v>
      </c>
      <c r="I12310">
        <v>0</v>
      </c>
    </row>
    <row r="12311" spans="1:9" x14ac:dyDescent="0.25">
      <c r="A12311" t="s">
        <v>25850</v>
      </c>
      <c r="B12311" t="s">
        <v>25851</v>
      </c>
      <c r="C12311" s="15" t="s">
        <v>660</v>
      </c>
      <c r="D12311" s="15" t="s">
        <v>156</v>
      </c>
      <c r="E12311" t="s">
        <v>157</v>
      </c>
      <c r="F12311" t="s">
        <v>668</v>
      </c>
      <c r="G12311">
        <v>4689</v>
      </c>
      <c r="H12311" s="14">
        <v>2.25</v>
      </c>
      <c r="I12311">
        <v>0</v>
      </c>
    </row>
    <row r="12312" spans="1:9" x14ac:dyDescent="0.25">
      <c r="A12312" t="s">
        <v>25852</v>
      </c>
      <c r="B12312" t="s">
        <v>25853</v>
      </c>
      <c r="C12312" s="15" t="s">
        <v>660</v>
      </c>
      <c r="D12312" s="15" t="s">
        <v>150</v>
      </c>
      <c r="E12312" t="s">
        <v>151</v>
      </c>
      <c r="F12312" t="s">
        <v>675</v>
      </c>
      <c r="G12312">
        <v>9133</v>
      </c>
      <c r="H12312" s="14">
        <v>4.3899999999999997</v>
      </c>
      <c r="I12312">
        <v>0</v>
      </c>
    </row>
    <row r="12313" spans="1:9" x14ac:dyDescent="0.25">
      <c r="A12313" t="s">
        <v>25854</v>
      </c>
      <c r="B12313" t="s">
        <v>25855</v>
      </c>
      <c r="C12313" s="15" t="s">
        <v>660</v>
      </c>
      <c r="D12313" s="15" t="s">
        <v>150</v>
      </c>
      <c r="E12313" t="s">
        <v>151</v>
      </c>
      <c r="F12313" t="s">
        <v>675</v>
      </c>
      <c r="G12313">
        <v>3246</v>
      </c>
      <c r="H12313" s="14">
        <v>1.56</v>
      </c>
      <c r="I12313">
        <v>0</v>
      </c>
    </row>
    <row r="12314" spans="1:9" x14ac:dyDescent="0.25">
      <c r="A12314" t="s">
        <v>25856</v>
      </c>
      <c r="B12314" t="s">
        <v>25857</v>
      </c>
      <c r="C12314" s="15" t="s">
        <v>660</v>
      </c>
      <c r="D12314" s="15" t="s">
        <v>150</v>
      </c>
      <c r="E12314" t="s">
        <v>151</v>
      </c>
      <c r="F12314" t="s">
        <v>675</v>
      </c>
      <c r="G12314">
        <v>2055</v>
      </c>
      <c r="H12314" s="14">
        <v>0.99</v>
      </c>
      <c r="I12314">
        <v>0</v>
      </c>
    </row>
    <row r="12315" spans="1:9" x14ac:dyDescent="0.25">
      <c r="A12315" t="s">
        <v>25858</v>
      </c>
      <c r="B12315" t="s">
        <v>25859</v>
      </c>
      <c r="C12315" s="15" t="s">
        <v>660</v>
      </c>
      <c r="D12315" s="15" t="s">
        <v>150</v>
      </c>
      <c r="E12315" t="s">
        <v>151</v>
      </c>
      <c r="F12315" t="s">
        <v>675</v>
      </c>
      <c r="G12315">
        <v>4404</v>
      </c>
      <c r="H12315" s="14">
        <v>2.12</v>
      </c>
      <c r="I12315">
        <v>0</v>
      </c>
    </row>
    <row r="12316" spans="1:9" x14ac:dyDescent="0.25">
      <c r="A12316" t="s">
        <v>25860</v>
      </c>
      <c r="B12316" t="s">
        <v>25861</v>
      </c>
      <c r="C12316" s="15" t="s">
        <v>660</v>
      </c>
      <c r="D12316" s="15" t="s">
        <v>156</v>
      </c>
      <c r="E12316" t="s">
        <v>157</v>
      </c>
      <c r="F12316" t="s">
        <v>668</v>
      </c>
      <c r="G12316">
        <v>31584</v>
      </c>
      <c r="H12316" s="14">
        <v>15.18</v>
      </c>
      <c r="I12316">
        <v>0</v>
      </c>
    </row>
    <row r="12317" spans="1:9" x14ac:dyDescent="0.25">
      <c r="A12317" t="s">
        <v>25862</v>
      </c>
      <c r="B12317" t="s">
        <v>25863</v>
      </c>
      <c r="C12317" s="15" t="s">
        <v>660</v>
      </c>
      <c r="D12317" s="15" t="s">
        <v>156</v>
      </c>
      <c r="E12317" t="s">
        <v>157</v>
      </c>
      <c r="F12317" t="s">
        <v>668</v>
      </c>
      <c r="G12317">
        <v>11360</v>
      </c>
      <c r="H12317" s="14">
        <v>5.46</v>
      </c>
      <c r="I12317">
        <v>0</v>
      </c>
    </row>
    <row r="12318" spans="1:9" x14ac:dyDescent="0.25">
      <c r="A12318" t="s">
        <v>25864</v>
      </c>
      <c r="B12318" t="s">
        <v>25865</v>
      </c>
      <c r="C12318" s="15" t="s">
        <v>660</v>
      </c>
      <c r="D12318" s="15" t="s">
        <v>156</v>
      </c>
      <c r="E12318" t="s">
        <v>157</v>
      </c>
      <c r="F12318" t="s">
        <v>668</v>
      </c>
      <c r="G12318">
        <v>3991</v>
      </c>
      <c r="H12318" s="14">
        <v>1.92</v>
      </c>
      <c r="I12318">
        <v>0</v>
      </c>
    </row>
    <row r="12319" spans="1:9" x14ac:dyDescent="0.25">
      <c r="A12319" t="s">
        <v>25866</v>
      </c>
      <c r="B12319" t="s">
        <v>25867</v>
      </c>
      <c r="C12319" s="15" t="s">
        <v>660</v>
      </c>
      <c r="D12319" s="15" t="s">
        <v>156</v>
      </c>
      <c r="E12319" t="s">
        <v>157</v>
      </c>
      <c r="F12319" t="s">
        <v>668</v>
      </c>
      <c r="G12319">
        <v>7161</v>
      </c>
      <c r="H12319" s="14">
        <v>3.44</v>
      </c>
      <c r="I12319">
        <v>0</v>
      </c>
    </row>
    <row r="12320" spans="1:9" x14ac:dyDescent="0.25">
      <c r="A12320" t="s">
        <v>25868</v>
      </c>
      <c r="B12320" t="s">
        <v>25869</v>
      </c>
      <c r="C12320" s="15" t="s">
        <v>660</v>
      </c>
      <c r="D12320" s="15" t="s">
        <v>150</v>
      </c>
      <c r="E12320" t="s">
        <v>151</v>
      </c>
      <c r="F12320" t="s">
        <v>675</v>
      </c>
      <c r="G12320">
        <v>2049</v>
      </c>
      <c r="H12320" s="14">
        <v>0.99</v>
      </c>
      <c r="I12320">
        <v>0</v>
      </c>
    </row>
    <row r="12321" spans="1:9" x14ac:dyDescent="0.25">
      <c r="A12321" t="s">
        <v>25870</v>
      </c>
      <c r="B12321" t="s">
        <v>25871</v>
      </c>
      <c r="C12321" s="15" t="s">
        <v>660</v>
      </c>
      <c r="D12321" s="15" t="s">
        <v>150</v>
      </c>
      <c r="E12321" t="s">
        <v>151</v>
      </c>
      <c r="F12321" t="s">
        <v>675</v>
      </c>
      <c r="G12321">
        <v>2758</v>
      </c>
      <c r="H12321" s="14">
        <v>1.33</v>
      </c>
      <c r="I12321">
        <v>0</v>
      </c>
    </row>
    <row r="12322" spans="1:9" x14ac:dyDescent="0.25">
      <c r="A12322" t="s">
        <v>25872</v>
      </c>
      <c r="B12322" t="s">
        <v>25873</v>
      </c>
      <c r="C12322" s="15" t="s">
        <v>660</v>
      </c>
      <c r="D12322" s="15" t="s">
        <v>156</v>
      </c>
      <c r="E12322" t="s">
        <v>157</v>
      </c>
      <c r="F12322" t="s">
        <v>668</v>
      </c>
      <c r="G12322">
        <v>8290</v>
      </c>
      <c r="H12322" s="14">
        <v>3.99</v>
      </c>
      <c r="I12322">
        <v>0</v>
      </c>
    </row>
    <row r="12323" spans="1:9" x14ac:dyDescent="0.25">
      <c r="A12323" t="s">
        <v>25874</v>
      </c>
      <c r="B12323" t="s">
        <v>25875</v>
      </c>
      <c r="C12323" s="15" t="s">
        <v>660</v>
      </c>
      <c r="D12323" s="15" t="s">
        <v>156</v>
      </c>
      <c r="E12323" t="s">
        <v>157</v>
      </c>
      <c r="F12323" t="s">
        <v>661</v>
      </c>
      <c r="G12323">
        <v>13385</v>
      </c>
      <c r="H12323" s="14">
        <v>6.44</v>
      </c>
      <c r="I12323">
        <v>0</v>
      </c>
    </row>
    <row r="12324" spans="1:9" x14ac:dyDescent="0.25">
      <c r="A12324" t="s">
        <v>25876</v>
      </c>
      <c r="B12324" t="s">
        <v>25877</v>
      </c>
      <c r="C12324" s="15" t="s">
        <v>660</v>
      </c>
      <c r="D12324" s="15" t="s">
        <v>156</v>
      </c>
      <c r="E12324" t="s">
        <v>157</v>
      </c>
      <c r="F12324" t="s">
        <v>668</v>
      </c>
      <c r="G12324">
        <v>5527</v>
      </c>
      <c r="H12324" s="14">
        <v>2.66</v>
      </c>
      <c r="I12324">
        <v>0</v>
      </c>
    </row>
    <row r="12325" spans="1:9" x14ac:dyDescent="0.25">
      <c r="A12325" t="s">
        <v>25878</v>
      </c>
      <c r="B12325" t="s">
        <v>25879</v>
      </c>
      <c r="C12325" s="15" t="s">
        <v>660</v>
      </c>
      <c r="D12325" s="15" t="s">
        <v>150</v>
      </c>
      <c r="E12325" t="s">
        <v>151</v>
      </c>
      <c r="F12325" t="s">
        <v>675</v>
      </c>
      <c r="G12325">
        <v>5200</v>
      </c>
      <c r="H12325" s="14">
        <v>2.5</v>
      </c>
      <c r="I12325">
        <v>0</v>
      </c>
    </row>
    <row r="12326" spans="1:9" x14ac:dyDescent="0.25">
      <c r="A12326" t="s">
        <v>25880</v>
      </c>
      <c r="B12326" t="s">
        <v>25881</v>
      </c>
      <c r="C12326" s="15" t="s">
        <v>660</v>
      </c>
      <c r="D12326" s="15" t="s">
        <v>156</v>
      </c>
      <c r="E12326" t="s">
        <v>157</v>
      </c>
      <c r="F12326" t="s">
        <v>668</v>
      </c>
      <c r="G12326">
        <v>5368</v>
      </c>
      <c r="H12326" s="14">
        <v>2.58</v>
      </c>
      <c r="I12326">
        <v>0</v>
      </c>
    </row>
    <row r="12327" spans="1:9" x14ac:dyDescent="0.25">
      <c r="A12327" t="s">
        <v>25882</v>
      </c>
      <c r="B12327" t="s">
        <v>25883</v>
      </c>
      <c r="C12327" s="15" t="s">
        <v>660</v>
      </c>
      <c r="D12327" s="15" t="s">
        <v>150</v>
      </c>
      <c r="E12327" t="s">
        <v>151</v>
      </c>
      <c r="F12327" t="s">
        <v>675</v>
      </c>
      <c r="G12327">
        <v>8698</v>
      </c>
      <c r="H12327" s="14">
        <v>4.18</v>
      </c>
      <c r="I12327">
        <v>0</v>
      </c>
    </row>
    <row r="12328" spans="1:9" x14ac:dyDescent="0.25">
      <c r="A12328" t="s">
        <v>25884</v>
      </c>
      <c r="B12328" t="s">
        <v>25885</v>
      </c>
      <c r="C12328" s="15" t="s">
        <v>660</v>
      </c>
      <c r="D12328" s="15" t="s">
        <v>150</v>
      </c>
      <c r="E12328" t="s">
        <v>151</v>
      </c>
      <c r="F12328" t="s">
        <v>675</v>
      </c>
      <c r="G12328">
        <v>10568</v>
      </c>
      <c r="H12328" s="14">
        <v>5.08</v>
      </c>
      <c r="I12328">
        <v>0</v>
      </c>
    </row>
    <row r="12329" spans="1:9" x14ac:dyDescent="0.25">
      <c r="A12329" t="s">
        <v>25886</v>
      </c>
      <c r="B12329" t="s">
        <v>25887</v>
      </c>
      <c r="C12329" s="15" t="s">
        <v>660</v>
      </c>
      <c r="D12329" s="15" t="s">
        <v>156</v>
      </c>
      <c r="E12329" t="s">
        <v>157</v>
      </c>
      <c r="F12329" t="s">
        <v>668</v>
      </c>
      <c r="G12329">
        <v>1911</v>
      </c>
      <c r="H12329" s="14">
        <v>0.92</v>
      </c>
      <c r="I12329">
        <v>0</v>
      </c>
    </row>
    <row r="12330" spans="1:9" x14ac:dyDescent="0.25">
      <c r="A12330" t="s">
        <v>25888</v>
      </c>
      <c r="B12330" t="s">
        <v>25889</v>
      </c>
      <c r="C12330" s="15" t="s">
        <v>660</v>
      </c>
      <c r="D12330" s="15" t="s">
        <v>150</v>
      </c>
      <c r="E12330" t="s">
        <v>151</v>
      </c>
      <c r="F12330" t="s">
        <v>675</v>
      </c>
      <c r="G12330">
        <v>2279</v>
      </c>
      <c r="H12330" s="14">
        <v>1.1000000000000001</v>
      </c>
      <c r="I12330">
        <v>0</v>
      </c>
    </row>
    <row r="12331" spans="1:9" x14ac:dyDescent="0.25">
      <c r="A12331" t="s">
        <v>25890</v>
      </c>
      <c r="B12331" t="s">
        <v>25891</v>
      </c>
      <c r="C12331" s="15" t="s">
        <v>660</v>
      </c>
      <c r="D12331" s="15" t="s">
        <v>156</v>
      </c>
      <c r="E12331" t="s">
        <v>157</v>
      </c>
      <c r="F12331" t="s">
        <v>668</v>
      </c>
      <c r="G12331">
        <v>73189</v>
      </c>
      <c r="H12331" s="14">
        <v>35.19</v>
      </c>
      <c r="I12331">
        <v>0</v>
      </c>
    </row>
    <row r="12332" spans="1:9" x14ac:dyDescent="0.25">
      <c r="A12332" t="s">
        <v>25892</v>
      </c>
      <c r="B12332" t="s">
        <v>25893</v>
      </c>
      <c r="C12332" s="15" t="s">
        <v>660</v>
      </c>
      <c r="D12332" s="15" t="s">
        <v>156</v>
      </c>
      <c r="E12332" t="s">
        <v>157</v>
      </c>
      <c r="F12332" t="s">
        <v>668</v>
      </c>
      <c r="G12332">
        <v>3180</v>
      </c>
      <c r="H12332" s="14">
        <v>1.53</v>
      </c>
      <c r="I12332">
        <v>0</v>
      </c>
    </row>
    <row r="12333" spans="1:9" x14ac:dyDescent="0.25">
      <c r="A12333" t="s">
        <v>25894</v>
      </c>
      <c r="B12333" t="s">
        <v>25895</v>
      </c>
      <c r="C12333" s="15" t="s">
        <v>660</v>
      </c>
      <c r="D12333" s="15" t="s">
        <v>156</v>
      </c>
      <c r="E12333" t="s">
        <v>157</v>
      </c>
      <c r="F12333" t="s">
        <v>668</v>
      </c>
      <c r="G12333">
        <v>1760</v>
      </c>
      <c r="H12333" s="14">
        <v>0.85</v>
      </c>
      <c r="I12333">
        <v>0</v>
      </c>
    </row>
    <row r="12334" spans="1:9" x14ac:dyDescent="0.25">
      <c r="A12334" t="s">
        <v>25896</v>
      </c>
      <c r="B12334" t="s">
        <v>25897</v>
      </c>
      <c r="C12334" s="15" t="s">
        <v>660</v>
      </c>
      <c r="D12334" s="15" t="s">
        <v>156</v>
      </c>
      <c r="E12334" t="s">
        <v>157</v>
      </c>
      <c r="F12334" t="s">
        <v>668</v>
      </c>
      <c r="G12334">
        <v>10258</v>
      </c>
      <c r="H12334" s="14">
        <v>4.93</v>
      </c>
      <c r="I12334">
        <v>0</v>
      </c>
    </row>
    <row r="12335" spans="1:9" x14ac:dyDescent="0.25">
      <c r="A12335" t="s">
        <v>25898</v>
      </c>
      <c r="B12335" t="s">
        <v>25899</v>
      </c>
      <c r="C12335" s="15" t="s">
        <v>660</v>
      </c>
      <c r="D12335" s="15" t="s">
        <v>156</v>
      </c>
      <c r="E12335" t="s">
        <v>157</v>
      </c>
      <c r="F12335" t="s">
        <v>661</v>
      </c>
      <c r="G12335">
        <v>5165</v>
      </c>
      <c r="H12335" s="14">
        <v>2.48</v>
      </c>
      <c r="I12335">
        <v>0</v>
      </c>
    </row>
    <row r="12336" spans="1:9" x14ac:dyDescent="0.25">
      <c r="A12336" t="s">
        <v>25900</v>
      </c>
      <c r="B12336" t="s">
        <v>25901</v>
      </c>
      <c r="C12336" s="15" t="s">
        <v>660</v>
      </c>
      <c r="D12336" s="15" t="s">
        <v>150</v>
      </c>
      <c r="E12336" t="s">
        <v>151</v>
      </c>
      <c r="F12336" t="s">
        <v>675</v>
      </c>
      <c r="G12336">
        <v>7453</v>
      </c>
      <c r="H12336" s="14">
        <v>3.58</v>
      </c>
      <c r="I12336">
        <v>0</v>
      </c>
    </row>
    <row r="12337" spans="1:9" x14ac:dyDescent="0.25">
      <c r="A12337" t="s">
        <v>25902</v>
      </c>
      <c r="B12337" t="s">
        <v>25903</v>
      </c>
      <c r="C12337" s="15" t="s">
        <v>660</v>
      </c>
      <c r="D12337" s="15" t="s">
        <v>156</v>
      </c>
      <c r="E12337" t="s">
        <v>157</v>
      </c>
      <c r="F12337" t="s">
        <v>668</v>
      </c>
      <c r="G12337">
        <v>4426</v>
      </c>
      <c r="H12337" s="14">
        <v>2.13</v>
      </c>
      <c r="I12337">
        <v>0</v>
      </c>
    </row>
    <row r="12338" spans="1:9" x14ac:dyDescent="0.25">
      <c r="A12338" t="s">
        <v>25904</v>
      </c>
      <c r="B12338" t="s">
        <v>25905</v>
      </c>
      <c r="C12338" s="15" t="s">
        <v>660</v>
      </c>
      <c r="D12338" s="15" t="s">
        <v>150</v>
      </c>
      <c r="E12338" t="s">
        <v>151</v>
      </c>
      <c r="F12338" t="s">
        <v>675</v>
      </c>
      <c r="G12338">
        <v>8912</v>
      </c>
      <c r="H12338" s="14">
        <v>4.28</v>
      </c>
      <c r="I12338">
        <v>0</v>
      </c>
    </row>
    <row r="12339" spans="1:9" x14ac:dyDescent="0.25">
      <c r="A12339" t="s">
        <v>25906</v>
      </c>
      <c r="B12339" t="s">
        <v>25907</v>
      </c>
      <c r="C12339" s="15" t="s">
        <v>660</v>
      </c>
      <c r="D12339" s="15" t="s">
        <v>150</v>
      </c>
      <c r="E12339" t="s">
        <v>151</v>
      </c>
      <c r="F12339" t="s">
        <v>675</v>
      </c>
      <c r="G12339">
        <v>6486</v>
      </c>
      <c r="H12339" s="14">
        <v>3.12</v>
      </c>
      <c r="I12339">
        <v>0</v>
      </c>
    </row>
    <row r="12340" spans="1:9" x14ac:dyDescent="0.25">
      <c r="A12340" t="s">
        <v>25908</v>
      </c>
      <c r="B12340" t="s">
        <v>25909</v>
      </c>
      <c r="C12340" s="15" t="s">
        <v>660</v>
      </c>
      <c r="D12340" s="15" t="s">
        <v>156</v>
      </c>
      <c r="E12340" t="s">
        <v>157</v>
      </c>
      <c r="F12340" t="s">
        <v>668</v>
      </c>
      <c r="G12340">
        <v>45507</v>
      </c>
      <c r="H12340" s="14">
        <v>21.88</v>
      </c>
      <c r="I12340">
        <v>0</v>
      </c>
    </row>
    <row r="12341" spans="1:9" x14ac:dyDescent="0.25">
      <c r="A12341" t="s">
        <v>25910</v>
      </c>
      <c r="B12341" t="s">
        <v>25911</v>
      </c>
      <c r="C12341" s="15" t="s">
        <v>660</v>
      </c>
      <c r="D12341" s="15" t="s">
        <v>156</v>
      </c>
      <c r="E12341" t="s">
        <v>157</v>
      </c>
      <c r="F12341" t="s">
        <v>668</v>
      </c>
      <c r="G12341">
        <v>4662</v>
      </c>
      <c r="H12341" s="14">
        <v>2.2400000000000002</v>
      </c>
      <c r="I12341">
        <v>0</v>
      </c>
    </row>
    <row r="12342" spans="1:9" x14ac:dyDescent="0.25">
      <c r="A12342" t="s">
        <v>25912</v>
      </c>
      <c r="B12342" t="s">
        <v>25913</v>
      </c>
      <c r="C12342" s="15" t="s">
        <v>660</v>
      </c>
      <c r="D12342" s="15" t="s">
        <v>150</v>
      </c>
      <c r="E12342" t="s">
        <v>151</v>
      </c>
      <c r="F12342" t="s">
        <v>675</v>
      </c>
      <c r="G12342">
        <v>2537</v>
      </c>
      <c r="H12342" s="14">
        <v>1.22</v>
      </c>
      <c r="I12342">
        <v>0</v>
      </c>
    </row>
    <row r="12343" spans="1:9" x14ac:dyDescent="0.25">
      <c r="A12343" t="s">
        <v>25914</v>
      </c>
      <c r="B12343" t="s">
        <v>25915</v>
      </c>
      <c r="C12343" s="15" t="s">
        <v>660</v>
      </c>
      <c r="D12343" s="15" t="s">
        <v>150</v>
      </c>
      <c r="E12343" t="s">
        <v>151</v>
      </c>
      <c r="F12343" t="s">
        <v>675</v>
      </c>
      <c r="G12343">
        <v>4260</v>
      </c>
      <c r="H12343" s="14">
        <v>2.0499999999999998</v>
      </c>
      <c r="I12343">
        <v>0</v>
      </c>
    </row>
    <row r="12344" spans="1:9" x14ac:dyDescent="0.25">
      <c r="A12344" t="s">
        <v>25916</v>
      </c>
      <c r="B12344" t="s">
        <v>25917</v>
      </c>
      <c r="C12344" s="15" t="s">
        <v>660</v>
      </c>
      <c r="D12344" s="15" t="s">
        <v>150</v>
      </c>
      <c r="E12344" t="s">
        <v>151</v>
      </c>
      <c r="F12344" t="s">
        <v>675</v>
      </c>
      <c r="G12344">
        <v>1918</v>
      </c>
      <c r="H12344" s="14">
        <v>0.92</v>
      </c>
      <c r="I12344">
        <v>0</v>
      </c>
    </row>
    <row r="12345" spans="1:9" x14ac:dyDescent="0.25">
      <c r="A12345" t="s">
        <v>25918</v>
      </c>
      <c r="B12345" t="s">
        <v>25919</v>
      </c>
      <c r="C12345" s="15" t="s">
        <v>660</v>
      </c>
      <c r="D12345" s="15" t="s">
        <v>150</v>
      </c>
      <c r="E12345" t="s">
        <v>151</v>
      </c>
      <c r="F12345" t="s">
        <v>675</v>
      </c>
      <c r="G12345">
        <v>5127</v>
      </c>
      <c r="H12345" s="14">
        <v>2.46</v>
      </c>
      <c r="I12345">
        <v>0</v>
      </c>
    </row>
    <row r="12346" spans="1:9" x14ac:dyDescent="0.25">
      <c r="A12346" t="s">
        <v>25920</v>
      </c>
      <c r="B12346" t="s">
        <v>25921</v>
      </c>
      <c r="C12346" s="15" t="s">
        <v>660</v>
      </c>
      <c r="D12346" s="15" t="s">
        <v>156</v>
      </c>
      <c r="E12346" t="s">
        <v>157</v>
      </c>
      <c r="F12346" t="s">
        <v>668</v>
      </c>
      <c r="G12346">
        <v>3601</v>
      </c>
      <c r="H12346" s="14">
        <v>1.73</v>
      </c>
      <c r="I12346">
        <v>0</v>
      </c>
    </row>
    <row r="12347" spans="1:9" x14ac:dyDescent="0.25">
      <c r="A12347" t="s">
        <v>25922</v>
      </c>
      <c r="B12347" t="s">
        <v>25923</v>
      </c>
      <c r="C12347" s="15" t="s">
        <v>660</v>
      </c>
      <c r="D12347" s="15" t="s">
        <v>156</v>
      </c>
      <c r="E12347" t="s">
        <v>157</v>
      </c>
      <c r="F12347" t="s">
        <v>668</v>
      </c>
      <c r="G12347">
        <v>4108</v>
      </c>
      <c r="H12347" s="14">
        <v>1.98</v>
      </c>
      <c r="I12347">
        <v>0</v>
      </c>
    </row>
    <row r="12348" spans="1:9" x14ac:dyDescent="0.25">
      <c r="A12348" t="s">
        <v>25924</v>
      </c>
      <c r="B12348" t="s">
        <v>25925</v>
      </c>
      <c r="C12348" s="15" t="s">
        <v>660</v>
      </c>
      <c r="D12348" s="15" t="s">
        <v>156</v>
      </c>
      <c r="E12348" t="s">
        <v>157</v>
      </c>
      <c r="F12348" t="s">
        <v>668</v>
      </c>
      <c r="G12348">
        <v>2534</v>
      </c>
      <c r="H12348" s="14">
        <v>1.22</v>
      </c>
      <c r="I12348">
        <v>0</v>
      </c>
    </row>
    <row r="12349" spans="1:9" x14ac:dyDescent="0.25">
      <c r="A12349" t="s">
        <v>25926</v>
      </c>
      <c r="B12349" t="s">
        <v>25927</v>
      </c>
      <c r="C12349" s="15" t="s">
        <v>660</v>
      </c>
      <c r="D12349" s="15" t="s">
        <v>156</v>
      </c>
      <c r="E12349" t="s">
        <v>157</v>
      </c>
      <c r="F12349" t="s">
        <v>668</v>
      </c>
      <c r="G12349">
        <v>3004</v>
      </c>
      <c r="H12349" s="14">
        <v>1.44</v>
      </c>
      <c r="I12349">
        <v>0</v>
      </c>
    </row>
    <row r="12350" spans="1:9" x14ac:dyDescent="0.25">
      <c r="A12350" t="s">
        <v>25928</v>
      </c>
      <c r="B12350" t="s">
        <v>25929</v>
      </c>
      <c r="C12350" s="15" t="s">
        <v>660</v>
      </c>
      <c r="D12350" s="15" t="s">
        <v>150</v>
      </c>
      <c r="E12350" t="s">
        <v>151</v>
      </c>
      <c r="F12350" t="s">
        <v>675</v>
      </c>
      <c r="G12350">
        <v>4913</v>
      </c>
      <c r="H12350" s="14">
        <v>2.36</v>
      </c>
      <c r="I12350">
        <v>0</v>
      </c>
    </row>
    <row r="12351" spans="1:9" x14ac:dyDescent="0.25">
      <c r="A12351" t="s">
        <v>25930</v>
      </c>
      <c r="B12351" t="s">
        <v>25931</v>
      </c>
      <c r="C12351" s="15" t="s">
        <v>660</v>
      </c>
      <c r="D12351" s="15" t="s">
        <v>156</v>
      </c>
      <c r="E12351" t="s">
        <v>157</v>
      </c>
      <c r="F12351" t="s">
        <v>668</v>
      </c>
      <c r="G12351">
        <v>4400</v>
      </c>
      <c r="H12351" s="14">
        <v>2.12</v>
      </c>
      <c r="I12351">
        <v>0</v>
      </c>
    </row>
    <row r="12352" spans="1:9" x14ac:dyDescent="0.25">
      <c r="A12352" t="s">
        <v>25932</v>
      </c>
      <c r="B12352" t="s">
        <v>25933</v>
      </c>
      <c r="C12352" s="15" t="s">
        <v>660</v>
      </c>
      <c r="D12352" s="15" t="s">
        <v>156</v>
      </c>
      <c r="E12352" t="s">
        <v>157</v>
      </c>
      <c r="F12352" t="s">
        <v>668</v>
      </c>
      <c r="G12352">
        <v>4154</v>
      </c>
      <c r="H12352" s="14">
        <v>2</v>
      </c>
      <c r="I12352">
        <v>0</v>
      </c>
    </row>
    <row r="12353" spans="1:9" x14ac:dyDescent="0.25">
      <c r="A12353" t="s">
        <v>25934</v>
      </c>
      <c r="B12353" t="s">
        <v>25935</v>
      </c>
      <c r="C12353" s="15" t="s">
        <v>660</v>
      </c>
      <c r="D12353" s="15" t="s">
        <v>156</v>
      </c>
      <c r="E12353" t="s">
        <v>157</v>
      </c>
      <c r="F12353" t="s">
        <v>668</v>
      </c>
      <c r="G12353">
        <v>3992</v>
      </c>
      <c r="H12353" s="14">
        <v>1.92</v>
      </c>
      <c r="I12353">
        <v>0</v>
      </c>
    </row>
    <row r="12354" spans="1:9" x14ac:dyDescent="0.25">
      <c r="A12354" t="s">
        <v>25936</v>
      </c>
      <c r="B12354" t="s">
        <v>25937</v>
      </c>
      <c r="C12354" s="15" t="s">
        <v>660</v>
      </c>
      <c r="D12354" s="15" t="s">
        <v>156</v>
      </c>
      <c r="E12354" t="s">
        <v>157</v>
      </c>
      <c r="F12354" t="s">
        <v>668</v>
      </c>
      <c r="G12354">
        <v>7614</v>
      </c>
      <c r="H12354" s="14">
        <v>3.66</v>
      </c>
      <c r="I12354">
        <v>0</v>
      </c>
    </row>
    <row r="12355" spans="1:9" x14ac:dyDescent="0.25">
      <c r="A12355" t="s">
        <v>25938</v>
      </c>
      <c r="B12355" t="s">
        <v>25939</v>
      </c>
      <c r="C12355" s="15" t="s">
        <v>660</v>
      </c>
      <c r="D12355" s="15" t="s">
        <v>156</v>
      </c>
      <c r="E12355" t="s">
        <v>157</v>
      </c>
      <c r="F12355" t="s">
        <v>668</v>
      </c>
      <c r="G12355">
        <v>8778</v>
      </c>
      <c r="H12355" s="14">
        <v>4.22</v>
      </c>
      <c r="I12355">
        <v>0</v>
      </c>
    </row>
    <row r="12356" spans="1:9" x14ac:dyDescent="0.25">
      <c r="A12356" t="s">
        <v>25940</v>
      </c>
      <c r="B12356" t="s">
        <v>25941</v>
      </c>
      <c r="C12356" s="15" t="s">
        <v>660</v>
      </c>
      <c r="D12356" s="15" t="s">
        <v>156</v>
      </c>
      <c r="E12356" t="s">
        <v>157</v>
      </c>
      <c r="F12356" t="s">
        <v>668</v>
      </c>
      <c r="G12356">
        <v>5952</v>
      </c>
      <c r="H12356" s="14">
        <v>2.86</v>
      </c>
      <c r="I12356">
        <v>0</v>
      </c>
    </row>
    <row r="12357" spans="1:9" x14ac:dyDescent="0.25">
      <c r="A12357" t="s">
        <v>25942</v>
      </c>
      <c r="B12357" t="s">
        <v>25943</v>
      </c>
      <c r="C12357" s="15" t="s">
        <v>660</v>
      </c>
      <c r="D12357" s="15" t="s">
        <v>156</v>
      </c>
      <c r="E12357" t="s">
        <v>157</v>
      </c>
      <c r="F12357" t="s">
        <v>668</v>
      </c>
      <c r="G12357">
        <v>2568</v>
      </c>
      <c r="H12357" s="14">
        <v>1.23</v>
      </c>
      <c r="I12357">
        <v>0</v>
      </c>
    </row>
    <row r="12358" spans="1:9" x14ac:dyDescent="0.25">
      <c r="A12358" t="s">
        <v>25944</v>
      </c>
      <c r="B12358" t="s">
        <v>25945</v>
      </c>
      <c r="C12358" s="15" t="s">
        <v>660</v>
      </c>
      <c r="D12358" s="15" t="s">
        <v>156</v>
      </c>
      <c r="E12358" t="s">
        <v>157</v>
      </c>
      <c r="F12358" t="s">
        <v>668</v>
      </c>
      <c r="G12358">
        <v>1655</v>
      </c>
      <c r="H12358" s="14">
        <v>0.8</v>
      </c>
      <c r="I12358">
        <v>0</v>
      </c>
    </row>
    <row r="12359" spans="1:9" x14ac:dyDescent="0.25">
      <c r="A12359" t="s">
        <v>25946</v>
      </c>
      <c r="B12359" t="s">
        <v>25947</v>
      </c>
      <c r="C12359" s="15" t="s">
        <v>660</v>
      </c>
      <c r="D12359" s="15" t="s">
        <v>156</v>
      </c>
      <c r="E12359" t="s">
        <v>157</v>
      </c>
      <c r="F12359" t="s">
        <v>668</v>
      </c>
      <c r="G12359">
        <v>6264</v>
      </c>
      <c r="H12359" s="14">
        <v>3.01</v>
      </c>
      <c r="I12359">
        <v>0</v>
      </c>
    </row>
    <row r="12360" spans="1:9" x14ac:dyDescent="0.25">
      <c r="A12360" t="s">
        <v>25948</v>
      </c>
      <c r="B12360" t="s">
        <v>25949</v>
      </c>
      <c r="C12360" s="15" t="s">
        <v>660</v>
      </c>
      <c r="D12360" s="15" t="s">
        <v>156</v>
      </c>
      <c r="E12360" t="s">
        <v>157</v>
      </c>
      <c r="F12360" t="s">
        <v>668</v>
      </c>
      <c r="G12360">
        <v>4173</v>
      </c>
      <c r="H12360" s="14">
        <v>2.0099999999999998</v>
      </c>
      <c r="I12360">
        <v>0</v>
      </c>
    </row>
    <row r="12361" spans="1:9" x14ac:dyDescent="0.25">
      <c r="A12361" t="s">
        <v>25950</v>
      </c>
      <c r="B12361" t="s">
        <v>25951</v>
      </c>
      <c r="C12361" s="15" t="s">
        <v>660</v>
      </c>
      <c r="D12361" s="15" t="s">
        <v>156</v>
      </c>
      <c r="E12361" t="s">
        <v>157</v>
      </c>
      <c r="F12361" t="s">
        <v>668</v>
      </c>
      <c r="G12361">
        <v>13756</v>
      </c>
      <c r="H12361" s="14">
        <v>6.61</v>
      </c>
      <c r="I12361">
        <v>0</v>
      </c>
    </row>
    <row r="12362" spans="1:9" x14ac:dyDescent="0.25">
      <c r="A12362" t="s">
        <v>25952</v>
      </c>
      <c r="B12362" t="s">
        <v>25953</v>
      </c>
      <c r="C12362" s="15" t="s">
        <v>660</v>
      </c>
      <c r="D12362" s="15" t="s">
        <v>150</v>
      </c>
      <c r="E12362" t="s">
        <v>151</v>
      </c>
      <c r="F12362" t="s">
        <v>675</v>
      </c>
      <c r="G12362">
        <v>8882</v>
      </c>
      <c r="H12362" s="14">
        <v>4.2699999999999996</v>
      </c>
      <c r="I12362">
        <v>0</v>
      </c>
    </row>
    <row r="12363" spans="1:9" x14ac:dyDescent="0.25">
      <c r="A12363" t="s">
        <v>25954</v>
      </c>
      <c r="B12363" t="s">
        <v>25955</v>
      </c>
      <c r="C12363" s="15" t="s">
        <v>660</v>
      </c>
      <c r="D12363" s="15" t="s">
        <v>156</v>
      </c>
      <c r="E12363" t="s">
        <v>157</v>
      </c>
      <c r="F12363" t="s">
        <v>661</v>
      </c>
      <c r="G12363">
        <v>68805</v>
      </c>
      <c r="H12363" s="14">
        <v>33.08</v>
      </c>
      <c r="I12363">
        <v>0</v>
      </c>
    </row>
    <row r="12364" spans="1:9" x14ac:dyDescent="0.25">
      <c r="A12364" t="s">
        <v>25956</v>
      </c>
      <c r="B12364" t="s">
        <v>25957</v>
      </c>
      <c r="C12364" s="15" t="s">
        <v>660</v>
      </c>
      <c r="D12364" s="15" t="s">
        <v>156</v>
      </c>
      <c r="E12364" t="s">
        <v>157</v>
      </c>
      <c r="F12364" t="s">
        <v>668</v>
      </c>
      <c r="G12364">
        <v>20580</v>
      </c>
      <c r="H12364" s="14">
        <v>9.89</v>
      </c>
      <c r="I12364">
        <v>0</v>
      </c>
    </row>
    <row r="12365" spans="1:9" x14ac:dyDescent="0.25">
      <c r="A12365" t="s">
        <v>25958</v>
      </c>
      <c r="B12365" t="s">
        <v>25959</v>
      </c>
      <c r="C12365" s="15" t="s">
        <v>660</v>
      </c>
      <c r="D12365" s="15" t="s">
        <v>156</v>
      </c>
      <c r="E12365" t="s">
        <v>157</v>
      </c>
      <c r="F12365" t="s">
        <v>668</v>
      </c>
      <c r="G12365">
        <v>5366</v>
      </c>
      <c r="H12365" s="14">
        <v>2.58</v>
      </c>
      <c r="I12365">
        <v>0</v>
      </c>
    </row>
    <row r="12366" spans="1:9" x14ac:dyDescent="0.25">
      <c r="A12366" t="s">
        <v>25960</v>
      </c>
      <c r="B12366" t="s">
        <v>25961</v>
      </c>
      <c r="C12366" s="15" t="s">
        <v>660</v>
      </c>
      <c r="D12366" s="15" t="s">
        <v>156</v>
      </c>
      <c r="E12366" t="s">
        <v>157</v>
      </c>
      <c r="F12366" t="s">
        <v>661</v>
      </c>
      <c r="G12366">
        <v>3002</v>
      </c>
      <c r="H12366" s="14">
        <v>1.44</v>
      </c>
      <c r="I12366">
        <v>0</v>
      </c>
    </row>
    <row r="12367" spans="1:9" x14ac:dyDescent="0.25">
      <c r="A12367" t="s">
        <v>25962</v>
      </c>
      <c r="B12367" t="s">
        <v>25963</v>
      </c>
      <c r="C12367" s="15" t="s">
        <v>660</v>
      </c>
      <c r="D12367" s="15" t="s">
        <v>156</v>
      </c>
      <c r="E12367" t="s">
        <v>157</v>
      </c>
      <c r="F12367" t="s">
        <v>668</v>
      </c>
      <c r="G12367">
        <v>5372</v>
      </c>
      <c r="H12367" s="14">
        <v>2.58</v>
      </c>
      <c r="I12367">
        <v>0</v>
      </c>
    </row>
    <row r="12368" spans="1:9" x14ac:dyDescent="0.25">
      <c r="A12368" t="s">
        <v>25964</v>
      </c>
      <c r="B12368" t="s">
        <v>25965</v>
      </c>
      <c r="C12368" s="15" t="s">
        <v>660</v>
      </c>
      <c r="D12368" s="15" t="s">
        <v>156</v>
      </c>
      <c r="E12368" t="s">
        <v>157</v>
      </c>
      <c r="F12368" t="s">
        <v>661</v>
      </c>
      <c r="G12368">
        <v>16079</v>
      </c>
      <c r="H12368" s="14">
        <v>7.73</v>
      </c>
      <c r="I12368">
        <v>0</v>
      </c>
    </row>
    <row r="12369" spans="1:9" x14ac:dyDescent="0.25">
      <c r="A12369" t="s">
        <v>25966</v>
      </c>
      <c r="B12369" t="s">
        <v>25967</v>
      </c>
      <c r="C12369" s="15" t="s">
        <v>660</v>
      </c>
      <c r="D12369" s="15" t="s">
        <v>156</v>
      </c>
      <c r="E12369" t="s">
        <v>157</v>
      </c>
      <c r="F12369" t="s">
        <v>668</v>
      </c>
      <c r="G12369">
        <v>5137</v>
      </c>
      <c r="H12369" s="14">
        <v>2.4700000000000002</v>
      </c>
      <c r="I12369">
        <v>0</v>
      </c>
    </row>
    <row r="12370" spans="1:9" x14ac:dyDescent="0.25">
      <c r="A12370" t="s">
        <v>25968</v>
      </c>
      <c r="B12370" t="s">
        <v>25969</v>
      </c>
      <c r="C12370" s="15" t="s">
        <v>660</v>
      </c>
      <c r="D12370" s="15" t="s">
        <v>156</v>
      </c>
      <c r="E12370" t="s">
        <v>157</v>
      </c>
      <c r="F12370" t="s">
        <v>661</v>
      </c>
      <c r="G12370">
        <v>4727</v>
      </c>
      <c r="H12370" s="14">
        <v>2.27</v>
      </c>
      <c r="I12370">
        <v>0</v>
      </c>
    </row>
    <row r="12371" spans="1:9" x14ac:dyDescent="0.25">
      <c r="A12371" t="s">
        <v>25970</v>
      </c>
      <c r="B12371" t="s">
        <v>25971</v>
      </c>
      <c r="C12371" s="15" t="s">
        <v>660</v>
      </c>
      <c r="D12371" s="15" t="s">
        <v>156</v>
      </c>
      <c r="E12371" t="s">
        <v>157</v>
      </c>
      <c r="F12371" t="s">
        <v>668</v>
      </c>
      <c r="G12371">
        <v>2892</v>
      </c>
      <c r="H12371" s="14">
        <v>1.39</v>
      </c>
      <c r="I12371">
        <v>0</v>
      </c>
    </row>
    <row r="12372" spans="1:9" x14ac:dyDescent="0.25">
      <c r="A12372" t="s">
        <v>25972</v>
      </c>
      <c r="B12372" t="s">
        <v>25973</v>
      </c>
      <c r="C12372" s="15" t="s">
        <v>660</v>
      </c>
      <c r="D12372" s="15" t="s">
        <v>156</v>
      </c>
      <c r="E12372" t="s">
        <v>157</v>
      </c>
      <c r="F12372" t="s">
        <v>668</v>
      </c>
      <c r="G12372">
        <v>8450</v>
      </c>
      <c r="H12372" s="14">
        <v>4.0599999999999996</v>
      </c>
      <c r="I12372">
        <v>0</v>
      </c>
    </row>
    <row r="12373" spans="1:9" x14ac:dyDescent="0.25">
      <c r="A12373" t="s">
        <v>25974</v>
      </c>
      <c r="B12373" t="s">
        <v>25975</v>
      </c>
      <c r="C12373" s="15" t="s">
        <v>660</v>
      </c>
      <c r="D12373" s="15" t="s">
        <v>156</v>
      </c>
      <c r="E12373" t="s">
        <v>157</v>
      </c>
      <c r="F12373" t="s">
        <v>668</v>
      </c>
      <c r="G12373">
        <v>2711</v>
      </c>
      <c r="H12373" s="14">
        <v>1.3</v>
      </c>
      <c r="I12373">
        <v>0</v>
      </c>
    </row>
    <row r="12374" spans="1:9" x14ac:dyDescent="0.25">
      <c r="A12374" t="s">
        <v>25976</v>
      </c>
      <c r="B12374" t="s">
        <v>25977</v>
      </c>
      <c r="C12374" s="15" t="s">
        <v>660</v>
      </c>
      <c r="D12374" s="15" t="s">
        <v>156</v>
      </c>
      <c r="E12374" t="s">
        <v>157</v>
      </c>
      <c r="F12374" t="s">
        <v>668</v>
      </c>
      <c r="G12374">
        <v>2015</v>
      </c>
      <c r="H12374" s="14">
        <v>0.97</v>
      </c>
      <c r="I12374">
        <v>0</v>
      </c>
    </row>
    <row r="12375" spans="1:9" x14ac:dyDescent="0.25">
      <c r="A12375" t="s">
        <v>25978</v>
      </c>
      <c r="B12375" t="s">
        <v>25979</v>
      </c>
      <c r="C12375" s="15" t="s">
        <v>660</v>
      </c>
      <c r="D12375" s="15" t="s">
        <v>156</v>
      </c>
      <c r="E12375" t="s">
        <v>157</v>
      </c>
      <c r="F12375" t="s">
        <v>661</v>
      </c>
      <c r="G12375">
        <v>163179</v>
      </c>
      <c r="H12375" s="14">
        <v>78.45</v>
      </c>
      <c r="I12375">
        <v>0</v>
      </c>
    </row>
    <row r="12376" spans="1:9" x14ac:dyDescent="0.25">
      <c r="A12376" t="s">
        <v>25980</v>
      </c>
      <c r="B12376" t="s">
        <v>25981</v>
      </c>
      <c r="C12376" s="15" t="s">
        <v>660</v>
      </c>
      <c r="D12376" s="15" t="s">
        <v>156</v>
      </c>
      <c r="E12376" t="s">
        <v>157</v>
      </c>
      <c r="F12376" t="s">
        <v>661</v>
      </c>
      <c r="G12376">
        <v>9504</v>
      </c>
      <c r="H12376" s="14">
        <v>4.57</v>
      </c>
      <c r="I12376">
        <v>0</v>
      </c>
    </row>
    <row r="12377" spans="1:9" x14ac:dyDescent="0.25">
      <c r="A12377" t="s">
        <v>25982</v>
      </c>
      <c r="B12377" t="s">
        <v>25983</v>
      </c>
      <c r="C12377" s="15" t="s">
        <v>660</v>
      </c>
      <c r="D12377" s="15" t="s">
        <v>150</v>
      </c>
      <c r="E12377" t="s">
        <v>151</v>
      </c>
      <c r="F12377" t="s">
        <v>675</v>
      </c>
      <c r="G12377">
        <v>5380</v>
      </c>
      <c r="H12377" s="14">
        <v>2.59</v>
      </c>
      <c r="I12377">
        <v>0</v>
      </c>
    </row>
    <row r="12378" spans="1:9" x14ac:dyDescent="0.25">
      <c r="A12378" t="s">
        <v>25984</v>
      </c>
      <c r="B12378" t="s">
        <v>25985</v>
      </c>
      <c r="C12378" s="15" t="s">
        <v>660</v>
      </c>
      <c r="D12378" s="15" t="s">
        <v>156</v>
      </c>
      <c r="E12378" t="s">
        <v>157</v>
      </c>
      <c r="F12378" t="s">
        <v>668</v>
      </c>
      <c r="G12378">
        <v>6160</v>
      </c>
      <c r="H12378" s="14">
        <v>2.96</v>
      </c>
      <c r="I12378">
        <v>0</v>
      </c>
    </row>
    <row r="12379" spans="1:9" x14ac:dyDescent="0.25">
      <c r="A12379" t="s">
        <v>25986</v>
      </c>
      <c r="B12379" t="s">
        <v>25987</v>
      </c>
      <c r="C12379" s="15" t="s">
        <v>660</v>
      </c>
      <c r="D12379" s="15" t="s">
        <v>156</v>
      </c>
      <c r="E12379" t="s">
        <v>157</v>
      </c>
      <c r="F12379" t="s">
        <v>668</v>
      </c>
      <c r="G12379">
        <v>3834</v>
      </c>
      <c r="H12379" s="14">
        <v>1.84</v>
      </c>
      <c r="I12379">
        <v>0</v>
      </c>
    </row>
    <row r="12380" spans="1:9" x14ac:dyDescent="0.25">
      <c r="A12380" t="s">
        <v>25988</v>
      </c>
      <c r="B12380" t="s">
        <v>25989</v>
      </c>
      <c r="C12380" s="15" t="s">
        <v>660</v>
      </c>
      <c r="D12380" s="15" t="s">
        <v>156</v>
      </c>
      <c r="E12380" t="s">
        <v>157</v>
      </c>
      <c r="F12380" t="s">
        <v>661</v>
      </c>
      <c r="G12380">
        <v>185747</v>
      </c>
      <c r="H12380" s="14">
        <v>89.3</v>
      </c>
      <c r="I12380">
        <v>0</v>
      </c>
    </row>
    <row r="12381" spans="1:9" x14ac:dyDescent="0.25">
      <c r="A12381" t="s">
        <v>25990</v>
      </c>
      <c r="B12381" t="s">
        <v>25991</v>
      </c>
      <c r="C12381" s="15" t="s">
        <v>660</v>
      </c>
      <c r="D12381" s="15" t="s">
        <v>150</v>
      </c>
      <c r="E12381" t="s">
        <v>151</v>
      </c>
      <c r="F12381" t="s">
        <v>675</v>
      </c>
      <c r="G12381">
        <v>21074</v>
      </c>
      <c r="H12381" s="14">
        <v>10.130000000000001</v>
      </c>
      <c r="I12381">
        <v>0</v>
      </c>
    </row>
    <row r="12382" spans="1:9" x14ac:dyDescent="0.25">
      <c r="A12382" t="s">
        <v>25992</v>
      </c>
      <c r="B12382" t="s">
        <v>25993</v>
      </c>
      <c r="C12382" s="15" t="s">
        <v>660</v>
      </c>
      <c r="D12382" s="15" t="s">
        <v>156</v>
      </c>
      <c r="E12382" t="s">
        <v>157</v>
      </c>
      <c r="F12382" t="s">
        <v>661</v>
      </c>
      <c r="G12382">
        <v>7993</v>
      </c>
      <c r="H12382" s="14">
        <v>3.84</v>
      </c>
      <c r="I12382">
        <v>0</v>
      </c>
    </row>
    <row r="12383" spans="1:9" x14ac:dyDescent="0.25">
      <c r="A12383" t="s">
        <v>25994</v>
      </c>
      <c r="B12383" t="s">
        <v>25995</v>
      </c>
      <c r="C12383" s="15" t="s">
        <v>660</v>
      </c>
      <c r="D12383" s="15" t="s">
        <v>150</v>
      </c>
      <c r="E12383" t="s">
        <v>151</v>
      </c>
      <c r="F12383" t="s">
        <v>675</v>
      </c>
      <c r="G12383">
        <v>43971</v>
      </c>
      <c r="H12383" s="14">
        <v>21.14</v>
      </c>
      <c r="I12383">
        <v>0</v>
      </c>
    </row>
    <row r="12384" spans="1:9" x14ac:dyDescent="0.25">
      <c r="A12384" t="s">
        <v>25996</v>
      </c>
      <c r="B12384" t="s">
        <v>25997</v>
      </c>
      <c r="C12384" s="15" t="s">
        <v>660</v>
      </c>
      <c r="D12384" s="15" t="s">
        <v>156</v>
      </c>
      <c r="E12384" t="s">
        <v>157</v>
      </c>
      <c r="F12384" t="s">
        <v>668</v>
      </c>
      <c r="G12384">
        <v>11402</v>
      </c>
      <c r="H12384" s="14">
        <v>5.48</v>
      </c>
      <c r="I12384">
        <v>0</v>
      </c>
    </row>
    <row r="12385" spans="1:9" x14ac:dyDescent="0.25">
      <c r="A12385" t="s">
        <v>25998</v>
      </c>
      <c r="B12385" t="s">
        <v>25999</v>
      </c>
      <c r="C12385" s="15" t="s">
        <v>660</v>
      </c>
      <c r="D12385" s="15" t="s">
        <v>156</v>
      </c>
      <c r="E12385" t="s">
        <v>157</v>
      </c>
      <c r="F12385" t="s">
        <v>661</v>
      </c>
      <c r="G12385">
        <v>1804</v>
      </c>
      <c r="H12385" s="14">
        <v>0.87</v>
      </c>
      <c r="I12385">
        <v>0</v>
      </c>
    </row>
    <row r="12386" spans="1:9" x14ac:dyDescent="0.25">
      <c r="A12386" t="s">
        <v>26000</v>
      </c>
      <c r="B12386" t="s">
        <v>26001</v>
      </c>
      <c r="C12386" s="15" t="s">
        <v>660</v>
      </c>
      <c r="D12386" s="15" t="s">
        <v>150</v>
      </c>
      <c r="E12386" t="s">
        <v>151</v>
      </c>
      <c r="F12386" t="s">
        <v>675</v>
      </c>
      <c r="G12386">
        <v>2040</v>
      </c>
      <c r="H12386" s="14">
        <v>0.98</v>
      </c>
      <c r="I12386">
        <v>0</v>
      </c>
    </row>
    <row r="12387" spans="1:9" x14ac:dyDescent="0.25">
      <c r="A12387" t="s">
        <v>26002</v>
      </c>
      <c r="B12387" t="s">
        <v>26003</v>
      </c>
      <c r="C12387" s="15" t="s">
        <v>660</v>
      </c>
      <c r="D12387" s="15" t="s">
        <v>150</v>
      </c>
      <c r="E12387" t="s">
        <v>151</v>
      </c>
      <c r="F12387" t="s">
        <v>675</v>
      </c>
      <c r="G12387">
        <v>1980</v>
      </c>
      <c r="H12387" s="14">
        <v>0.95</v>
      </c>
      <c r="I12387">
        <v>0</v>
      </c>
    </row>
    <row r="12388" spans="1:9" x14ac:dyDescent="0.25">
      <c r="A12388" t="s">
        <v>26004</v>
      </c>
      <c r="B12388" t="s">
        <v>26005</v>
      </c>
      <c r="C12388" s="15" t="s">
        <v>660</v>
      </c>
      <c r="D12388" s="15" t="s">
        <v>156</v>
      </c>
      <c r="E12388" t="s">
        <v>157</v>
      </c>
      <c r="F12388" t="s">
        <v>668</v>
      </c>
      <c r="G12388">
        <v>42260</v>
      </c>
      <c r="H12388" s="14">
        <v>20.32</v>
      </c>
      <c r="I12388">
        <v>0</v>
      </c>
    </row>
    <row r="12389" spans="1:9" x14ac:dyDescent="0.25">
      <c r="A12389" t="s">
        <v>26006</v>
      </c>
      <c r="B12389" t="s">
        <v>26007</v>
      </c>
      <c r="C12389" s="15" t="s">
        <v>660</v>
      </c>
      <c r="D12389" s="15" t="s">
        <v>156</v>
      </c>
      <c r="E12389" t="s">
        <v>157</v>
      </c>
      <c r="F12389" t="s">
        <v>668</v>
      </c>
      <c r="G12389">
        <v>3770</v>
      </c>
      <c r="H12389" s="14">
        <v>1.81</v>
      </c>
      <c r="I12389">
        <v>0</v>
      </c>
    </row>
    <row r="12390" spans="1:9" x14ac:dyDescent="0.25">
      <c r="A12390" t="s">
        <v>26008</v>
      </c>
      <c r="B12390" t="s">
        <v>26009</v>
      </c>
      <c r="C12390" s="15" t="s">
        <v>660</v>
      </c>
      <c r="D12390" s="15" t="s">
        <v>156</v>
      </c>
      <c r="E12390" t="s">
        <v>157</v>
      </c>
      <c r="F12390" t="s">
        <v>661</v>
      </c>
      <c r="G12390">
        <v>8195</v>
      </c>
      <c r="H12390" s="14">
        <v>3.94</v>
      </c>
      <c r="I12390">
        <v>0</v>
      </c>
    </row>
    <row r="12391" spans="1:9" x14ac:dyDescent="0.25">
      <c r="A12391" t="s">
        <v>26010</v>
      </c>
      <c r="B12391" t="s">
        <v>26011</v>
      </c>
      <c r="C12391" s="15" t="s">
        <v>660</v>
      </c>
      <c r="D12391" s="15" t="s">
        <v>156</v>
      </c>
      <c r="E12391" t="s">
        <v>157</v>
      </c>
      <c r="F12391" t="s">
        <v>661</v>
      </c>
      <c r="G12391">
        <v>1807</v>
      </c>
      <c r="H12391" s="14">
        <v>0.87</v>
      </c>
      <c r="I12391">
        <v>0</v>
      </c>
    </row>
    <row r="12392" spans="1:9" x14ac:dyDescent="0.25">
      <c r="A12392" t="s">
        <v>26012</v>
      </c>
      <c r="B12392" t="s">
        <v>26013</v>
      </c>
      <c r="C12392" s="15" t="s">
        <v>660</v>
      </c>
      <c r="D12392" s="15" t="s">
        <v>156</v>
      </c>
      <c r="E12392" t="s">
        <v>157</v>
      </c>
      <c r="F12392" t="s">
        <v>668</v>
      </c>
      <c r="G12392">
        <v>32527</v>
      </c>
      <c r="H12392" s="14">
        <v>15.64</v>
      </c>
      <c r="I12392">
        <v>0</v>
      </c>
    </row>
    <row r="12393" spans="1:9" x14ac:dyDescent="0.25">
      <c r="A12393" t="s">
        <v>26014</v>
      </c>
      <c r="B12393" t="s">
        <v>26015</v>
      </c>
      <c r="C12393" s="15" t="s">
        <v>660</v>
      </c>
      <c r="D12393" s="15" t="s">
        <v>156</v>
      </c>
      <c r="E12393" t="s">
        <v>157</v>
      </c>
      <c r="F12393" t="s">
        <v>668</v>
      </c>
      <c r="G12393">
        <v>4757</v>
      </c>
      <c r="H12393" s="14">
        <v>2.29</v>
      </c>
      <c r="I12393">
        <v>0</v>
      </c>
    </row>
    <row r="12394" spans="1:9" x14ac:dyDescent="0.25">
      <c r="A12394" t="s">
        <v>26016</v>
      </c>
      <c r="B12394" t="s">
        <v>26017</v>
      </c>
      <c r="C12394" s="15" t="s">
        <v>660</v>
      </c>
      <c r="D12394" s="15" t="s">
        <v>156</v>
      </c>
      <c r="E12394" t="s">
        <v>157</v>
      </c>
      <c r="F12394" t="s">
        <v>668</v>
      </c>
      <c r="G12394">
        <v>5116</v>
      </c>
      <c r="H12394" s="14">
        <v>2.46</v>
      </c>
      <c r="I12394">
        <v>0</v>
      </c>
    </row>
    <row r="12395" spans="1:9" x14ac:dyDescent="0.25">
      <c r="A12395" t="s">
        <v>26018</v>
      </c>
      <c r="B12395" t="s">
        <v>26019</v>
      </c>
      <c r="C12395" s="15" t="s">
        <v>660</v>
      </c>
      <c r="D12395" s="15" t="s">
        <v>150</v>
      </c>
      <c r="E12395" t="s">
        <v>151</v>
      </c>
      <c r="F12395" t="s">
        <v>675</v>
      </c>
      <c r="G12395">
        <v>4379</v>
      </c>
      <c r="H12395" s="14">
        <v>2.11</v>
      </c>
      <c r="I12395">
        <v>0</v>
      </c>
    </row>
    <row r="12396" spans="1:9" x14ac:dyDescent="0.25">
      <c r="A12396" t="s">
        <v>26020</v>
      </c>
      <c r="B12396" t="s">
        <v>26021</v>
      </c>
      <c r="C12396" s="15" t="s">
        <v>660</v>
      </c>
      <c r="D12396" s="15" t="s">
        <v>150</v>
      </c>
      <c r="E12396" t="s">
        <v>151</v>
      </c>
      <c r="F12396" t="s">
        <v>675</v>
      </c>
      <c r="G12396">
        <v>3132</v>
      </c>
      <c r="H12396" s="14">
        <v>1.51</v>
      </c>
      <c r="I12396">
        <v>0</v>
      </c>
    </row>
    <row r="12397" spans="1:9" x14ac:dyDescent="0.25">
      <c r="A12397" t="s">
        <v>26022</v>
      </c>
      <c r="B12397" t="s">
        <v>26023</v>
      </c>
      <c r="C12397" s="15" t="s">
        <v>660</v>
      </c>
      <c r="D12397" s="15" t="s">
        <v>156</v>
      </c>
      <c r="E12397" t="s">
        <v>157</v>
      </c>
      <c r="F12397" t="s">
        <v>668</v>
      </c>
      <c r="G12397">
        <v>6089</v>
      </c>
      <c r="H12397" s="14">
        <v>2.93</v>
      </c>
      <c r="I12397">
        <v>0</v>
      </c>
    </row>
    <row r="12398" spans="1:9" x14ac:dyDescent="0.25">
      <c r="A12398" t="s">
        <v>26024</v>
      </c>
      <c r="B12398" t="s">
        <v>26025</v>
      </c>
      <c r="C12398" s="15" t="s">
        <v>660</v>
      </c>
      <c r="D12398" s="15" t="s">
        <v>156</v>
      </c>
      <c r="E12398" t="s">
        <v>157</v>
      </c>
      <c r="F12398" t="s">
        <v>668</v>
      </c>
      <c r="G12398">
        <v>3986</v>
      </c>
      <c r="H12398" s="14">
        <v>1.92</v>
      </c>
      <c r="I12398">
        <v>0</v>
      </c>
    </row>
    <row r="12399" spans="1:9" x14ac:dyDescent="0.25">
      <c r="A12399" t="s">
        <v>26026</v>
      </c>
      <c r="B12399" t="s">
        <v>26027</v>
      </c>
      <c r="C12399" s="15" t="s">
        <v>660</v>
      </c>
      <c r="D12399" s="15" t="s">
        <v>156</v>
      </c>
      <c r="E12399" t="s">
        <v>157</v>
      </c>
      <c r="F12399" t="s">
        <v>668</v>
      </c>
      <c r="G12399">
        <v>4543</v>
      </c>
      <c r="H12399" s="14">
        <v>2.1800000000000002</v>
      </c>
      <c r="I12399">
        <v>0</v>
      </c>
    </row>
    <row r="12400" spans="1:9" x14ac:dyDescent="0.25">
      <c r="A12400" t="s">
        <v>26028</v>
      </c>
      <c r="B12400" t="s">
        <v>26029</v>
      </c>
      <c r="C12400" s="15" t="s">
        <v>660</v>
      </c>
      <c r="D12400" s="15" t="s">
        <v>156</v>
      </c>
      <c r="E12400" t="s">
        <v>157</v>
      </c>
      <c r="F12400" t="s">
        <v>668</v>
      </c>
      <c r="G12400">
        <v>1358</v>
      </c>
      <c r="H12400" s="14">
        <v>0.65</v>
      </c>
      <c r="I12400">
        <v>0</v>
      </c>
    </row>
    <row r="12401" spans="1:9" x14ac:dyDescent="0.25">
      <c r="A12401" t="s">
        <v>26030</v>
      </c>
      <c r="B12401" t="s">
        <v>26031</v>
      </c>
      <c r="C12401" s="15" t="s">
        <v>660</v>
      </c>
      <c r="D12401" s="15" t="s">
        <v>156</v>
      </c>
      <c r="E12401" t="s">
        <v>157</v>
      </c>
      <c r="F12401" t="s">
        <v>668</v>
      </c>
      <c r="G12401">
        <v>3362</v>
      </c>
      <c r="H12401" s="14">
        <v>1.62</v>
      </c>
      <c r="I12401">
        <v>0</v>
      </c>
    </row>
    <row r="12402" spans="1:9" x14ac:dyDescent="0.25">
      <c r="A12402" t="s">
        <v>26032</v>
      </c>
      <c r="B12402" t="s">
        <v>26033</v>
      </c>
      <c r="C12402" s="15" t="s">
        <v>660</v>
      </c>
      <c r="D12402" s="15" t="s">
        <v>156</v>
      </c>
      <c r="E12402" t="s">
        <v>157</v>
      </c>
      <c r="F12402" t="s">
        <v>668</v>
      </c>
      <c r="G12402">
        <v>3598</v>
      </c>
      <c r="H12402" s="14">
        <v>1.73</v>
      </c>
      <c r="I12402">
        <v>0</v>
      </c>
    </row>
    <row r="12403" spans="1:9" x14ac:dyDescent="0.25">
      <c r="A12403" t="s">
        <v>26034</v>
      </c>
      <c r="B12403" t="s">
        <v>26035</v>
      </c>
      <c r="C12403" s="15" t="s">
        <v>660</v>
      </c>
      <c r="D12403" s="15" t="s">
        <v>156</v>
      </c>
      <c r="E12403" t="s">
        <v>157</v>
      </c>
      <c r="F12403" t="s">
        <v>661</v>
      </c>
      <c r="G12403">
        <v>2197</v>
      </c>
      <c r="H12403" s="14">
        <v>1.06</v>
      </c>
      <c r="I12403">
        <v>0</v>
      </c>
    </row>
    <row r="12404" spans="1:9" x14ac:dyDescent="0.25">
      <c r="A12404" t="s">
        <v>26036</v>
      </c>
      <c r="B12404" t="s">
        <v>26037</v>
      </c>
      <c r="C12404" s="15" t="s">
        <v>660</v>
      </c>
      <c r="D12404" s="15" t="s">
        <v>156</v>
      </c>
      <c r="E12404" t="s">
        <v>157</v>
      </c>
      <c r="F12404" t="s">
        <v>668</v>
      </c>
      <c r="G12404">
        <v>4577</v>
      </c>
      <c r="H12404" s="14">
        <v>2.2000000000000002</v>
      </c>
      <c r="I12404">
        <v>0</v>
      </c>
    </row>
    <row r="12405" spans="1:9" x14ac:dyDescent="0.25">
      <c r="A12405" t="s">
        <v>26038</v>
      </c>
      <c r="B12405" t="s">
        <v>26039</v>
      </c>
      <c r="C12405" s="15" t="s">
        <v>660</v>
      </c>
      <c r="D12405" s="15" t="s">
        <v>150</v>
      </c>
      <c r="E12405" t="s">
        <v>151</v>
      </c>
      <c r="F12405" t="s">
        <v>675</v>
      </c>
      <c r="G12405">
        <v>2231</v>
      </c>
      <c r="H12405" s="14">
        <v>1.07</v>
      </c>
      <c r="I12405">
        <v>0</v>
      </c>
    </row>
    <row r="12406" spans="1:9" x14ac:dyDescent="0.25">
      <c r="A12406" t="s">
        <v>26040</v>
      </c>
      <c r="B12406" t="s">
        <v>26041</v>
      </c>
      <c r="C12406" s="15" t="s">
        <v>660</v>
      </c>
      <c r="D12406" s="15" t="s">
        <v>156</v>
      </c>
      <c r="E12406" t="s">
        <v>157</v>
      </c>
      <c r="F12406" t="s">
        <v>668</v>
      </c>
      <c r="G12406">
        <v>2435</v>
      </c>
      <c r="H12406" s="14">
        <v>1.17</v>
      </c>
      <c r="I12406">
        <v>0</v>
      </c>
    </row>
    <row r="12407" spans="1:9" x14ac:dyDescent="0.25">
      <c r="A12407" t="s">
        <v>26042</v>
      </c>
      <c r="B12407" t="s">
        <v>26043</v>
      </c>
      <c r="C12407" s="15" t="s">
        <v>660</v>
      </c>
      <c r="D12407" s="15" t="s">
        <v>156</v>
      </c>
      <c r="E12407" t="s">
        <v>157</v>
      </c>
      <c r="F12407" t="s">
        <v>668</v>
      </c>
      <c r="G12407">
        <v>2448</v>
      </c>
      <c r="H12407" s="14">
        <v>1.18</v>
      </c>
      <c r="I12407">
        <v>0</v>
      </c>
    </row>
    <row r="12408" spans="1:9" x14ac:dyDescent="0.25">
      <c r="A12408" t="s">
        <v>26044</v>
      </c>
      <c r="B12408" t="s">
        <v>26045</v>
      </c>
      <c r="C12408" s="15" t="s">
        <v>660</v>
      </c>
      <c r="D12408" s="15" t="s">
        <v>150</v>
      </c>
      <c r="E12408" t="s">
        <v>151</v>
      </c>
      <c r="F12408" t="s">
        <v>675</v>
      </c>
      <c r="G12408">
        <v>2215</v>
      </c>
      <c r="H12408" s="14">
        <v>1.06</v>
      </c>
      <c r="I12408">
        <v>0</v>
      </c>
    </row>
    <row r="12409" spans="1:9" x14ac:dyDescent="0.25">
      <c r="A12409" t="s">
        <v>26046</v>
      </c>
      <c r="B12409" t="s">
        <v>26047</v>
      </c>
      <c r="C12409" s="15" t="s">
        <v>660</v>
      </c>
      <c r="D12409" s="15" t="s">
        <v>156</v>
      </c>
      <c r="E12409" t="s">
        <v>157</v>
      </c>
      <c r="F12409" t="s">
        <v>668</v>
      </c>
      <c r="G12409">
        <v>4815</v>
      </c>
      <c r="H12409" s="14">
        <v>2.31</v>
      </c>
      <c r="I12409">
        <v>0</v>
      </c>
    </row>
    <row r="12410" spans="1:9" x14ac:dyDescent="0.25">
      <c r="A12410" t="s">
        <v>26048</v>
      </c>
      <c r="B12410" t="s">
        <v>26049</v>
      </c>
      <c r="C12410" s="15" t="s">
        <v>660</v>
      </c>
      <c r="D12410" s="15" t="s">
        <v>156</v>
      </c>
      <c r="E12410" t="s">
        <v>157</v>
      </c>
      <c r="F12410" t="s">
        <v>661</v>
      </c>
      <c r="G12410">
        <v>2040</v>
      </c>
      <c r="H12410" s="14">
        <v>0.98</v>
      </c>
      <c r="I12410">
        <v>0</v>
      </c>
    </row>
    <row r="12411" spans="1:9" x14ac:dyDescent="0.25">
      <c r="A12411" t="s">
        <v>26050</v>
      </c>
      <c r="B12411" t="s">
        <v>26051</v>
      </c>
      <c r="C12411" s="15" t="s">
        <v>660</v>
      </c>
      <c r="D12411" s="15" t="s">
        <v>156</v>
      </c>
      <c r="E12411" t="s">
        <v>157</v>
      </c>
      <c r="F12411" t="s">
        <v>668</v>
      </c>
      <c r="G12411">
        <v>3869</v>
      </c>
      <c r="H12411" s="14">
        <v>1.86</v>
      </c>
      <c r="I12411">
        <v>0</v>
      </c>
    </row>
    <row r="12412" spans="1:9" x14ac:dyDescent="0.25">
      <c r="A12412" t="s">
        <v>26052</v>
      </c>
      <c r="B12412" t="s">
        <v>26053</v>
      </c>
      <c r="C12412" s="15" t="s">
        <v>660</v>
      </c>
      <c r="D12412" s="15" t="s">
        <v>156</v>
      </c>
      <c r="E12412" t="s">
        <v>157</v>
      </c>
      <c r="F12412" t="s">
        <v>668</v>
      </c>
      <c r="G12412">
        <v>4601</v>
      </c>
      <c r="H12412" s="14">
        <v>2.21</v>
      </c>
      <c r="I12412">
        <v>0</v>
      </c>
    </row>
    <row r="12413" spans="1:9" x14ac:dyDescent="0.25">
      <c r="A12413" t="s">
        <v>26054</v>
      </c>
      <c r="B12413" t="s">
        <v>26055</v>
      </c>
      <c r="C12413" s="15" t="s">
        <v>660</v>
      </c>
      <c r="D12413" s="15" t="s">
        <v>156</v>
      </c>
      <c r="E12413" t="s">
        <v>157</v>
      </c>
      <c r="F12413" t="s">
        <v>661</v>
      </c>
      <c r="G12413">
        <v>2664</v>
      </c>
      <c r="H12413" s="14">
        <v>1.28</v>
      </c>
      <c r="I12413">
        <v>0</v>
      </c>
    </row>
    <row r="12414" spans="1:9" x14ac:dyDescent="0.25">
      <c r="A12414" t="s">
        <v>26056</v>
      </c>
      <c r="B12414" t="s">
        <v>26057</v>
      </c>
      <c r="C12414" s="15" t="s">
        <v>660</v>
      </c>
      <c r="D12414" s="15" t="s">
        <v>156</v>
      </c>
      <c r="E12414" t="s">
        <v>157</v>
      </c>
      <c r="F12414" t="s">
        <v>668</v>
      </c>
      <c r="G12414">
        <v>2701</v>
      </c>
      <c r="H12414" s="14">
        <v>1.3</v>
      </c>
      <c r="I12414">
        <v>0</v>
      </c>
    </row>
    <row r="12415" spans="1:9" x14ac:dyDescent="0.25">
      <c r="A12415" t="s">
        <v>26058</v>
      </c>
      <c r="B12415" t="s">
        <v>26059</v>
      </c>
      <c r="C12415" s="15" t="s">
        <v>660</v>
      </c>
      <c r="D12415" s="15" t="s">
        <v>156</v>
      </c>
      <c r="E12415" t="s">
        <v>157</v>
      </c>
      <c r="F12415" t="s">
        <v>668</v>
      </c>
      <c r="G12415">
        <v>2953</v>
      </c>
      <c r="H12415" s="14">
        <v>1.42</v>
      </c>
      <c r="I12415">
        <v>0</v>
      </c>
    </row>
    <row r="12416" spans="1:9" x14ac:dyDescent="0.25">
      <c r="A12416" t="s">
        <v>26060</v>
      </c>
      <c r="B12416" t="s">
        <v>26061</v>
      </c>
      <c r="C12416" s="15" t="s">
        <v>660</v>
      </c>
      <c r="D12416" s="15" t="s">
        <v>156</v>
      </c>
      <c r="E12416" t="s">
        <v>157</v>
      </c>
      <c r="F12416" t="s">
        <v>661</v>
      </c>
      <c r="G12416">
        <v>28788</v>
      </c>
      <c r="H12416" s="14">
        <v>13.84</v>
      </c>
      <c r="I12416">
        <v>0</v>
      </c>
    </row>
    <row r="12417" spans="1:9" x14ac:dyDescent="0.25">
      <c r="A12417" t="s">
        <v>26062</v>
      </c>
      <c r="B12417" t="s">
        <v>26063</v>
      </c>
      <c r="C12417" s="15" t="s">
        <v>660</v>
      </c>
      <c r="D12417" s="15" t="s">
        <v>156</v>
      </c>
      <c r="E12417" t="s">
        <v>157</v>
      </c>
      <c r="F12417" t="s">
        <v>668</v>
      </c>
      <c r="G12417">
        <v>5547</v>
      </c>
      <c r="H12417" s="14">
        <v>2.67</v>
      </c>
      <c r="I12417">
        <v>0</v>
      </c>
    </row>
    <row r="12418" spans="1:9" x14ac:dyDescent="0.25">
      <c r="A12418" t="s">
        <v>26064</v>
      </c>
      <c r="B12418" t="s">
        <v>26065</v>
      </c>
      <c r="C12418" s="15" t="s">
        <v>660</v>
      </c>
      <c r="D12418" s="15" t="s">
        <v>150</v>
      </c>
      <c r="E12418" t="s">
        <v>151</v>
      </c>
      <c r="F12418" t="s">
        <v>675</v>
      </c>
      <c r="G12418">
        <v>2815</v>
      </c>
      <c r="H12418" s="14">
        <v>1.35</v>
      </c>
      <c r="I12418">
        <v>0</v>
      </c>
    </row>
    <row r="12419" spans="1:9" x14ac:dyDescent="0.25">
      <c r="A12419" t="s">
        <v>26066</v>
      </c>
      <c r="B12419" t="s">
        <v>26067</v>
      </c>
      <c r="C12419" s="15" t="s">
        <v>660</v>
      </c>
      <c r="D12419" s="15" t="s">
        <v>150</v>
      </c>
      <c r="E12419" t="s">
        <v>151</v>
      </c>
      <c r="F12419" t="s">
        <v>675</v>
      </c>
      <c r="G12419">
        <v>8019</v>
      </c>
      <c r="H12419" s="14">
        <v>3.86</v>
      </c>
      <c r="I12419">
        <v>0</v>
      </c>
    </row>
    <row r="12420" spans="1:9" x14ac:dyDescent="0.25">
      <c r="A12420" t="s">
        <v>26068</v>
      </c>
      <c r="B12420" t="s">
        <v>26069</v>
      </c>
      <c r="C12420" s="15" t="s">
        <v>660</v>
      </c>
      <c r="D12420" s="15" t="s">
        <v>156</v>
      </c>
      <c r="E12420" t="s">
        <v>157</v>
      </c>
      <c r="F12420" t="s">
        <v>668</v>
      </c>
      <c r="G12420">
        <v>6609</v>
      </c>
      <c r="H12420" s="14">
        <v>3.18</v>
      </c>
      <c r="I12420">
        <v>0</v>
      </c>
    </row>
    <row r="12421" spans="1:9" x14ac:dyDescent="0.25">
      <c r="A12421" t="s">
        <v>26070</v>
      </c>
      <c r="B12421" t="s">
        <v>26071</v>
      </c>
      <c r="C12421" s="15" t="s">
        <v>660</v>
      </c>
      <c r="D12421" s="15" t="s">
        <v>150</v>
      </c>
      <c r="E12421" t="s">
        <v>151</v>
      </c>
      <c r="F12421" t="s">
        <v>675</v>
      </c>
      <c r="G12421">
        <v>5515</v>
      </c>
      <c r="H12421" s="14">
        <v>2.65</v>
      </c>
      <c r="I12421">
        <v>0</v>
      </c>
    </row>
    <row r="12422" spans="1:9" x14ac:dyDescent="0.25">
      <c r="A12422" t="s">
        <v>26072</v>
      </c>
      <c r="B12422" t="s">
        <v>26073</v>
      </c>
      <c r="C12422" s="15" t="s">
        <v>660</v>
      </c>
      <c r="D12422" s="15" t="s">
        <v>156</v>
      </c>
      <c r="E12422" t="s">
        <v>157</v>
      </c>
      <c r="F12422" t="s">
        <v>661</v>
      </c>
      <c r="G12422">
        <v>3971</v>
      </c>
      <c r="H12422" s="14">
        <v>1.91</v>
      </c>
      <c r="I12422">
        <v>0</v>
      </c>
    </row>
    <row r="12423" spans="1:9" x14ac:dyDescent="0.25">
      <c r="A12423" t="s">
        <v>26074</v>
      </c>
      <c r="B12423" t="s">
        <v>26075</v>
      </c>
      <c r="C12423" s="15" t="s">
        <v>660</v>
      </c>
      <c r="D12423" s="15" t="s">
        <v>156</v>
      </c>
      <c r="E12423" t="s">
        <v>157</v>
      </c>
      <c r="F12423" t="s">
        <v>668</v>
      </c>
      <c r="G12423">
        <v>5197</v>
      </c>
      <c r="H12423" s="14">
        <v>2.5</v>
      </c>
      <c r="I12423">
        <v>0</v>
      </c>
    </row>
    <row r="12424" spans="1:9" x14ac:dyDescent="0.25">
      <c r="A12424" t="s">
        <v>26076</v>
      </c>
      <c r="B12424" t="s">
        <v>26077</v>
      </c>
      <c r="C12424" s="15" t="s">
        <v>660</v>
      </c>
      <c r="D12424" s="15" t="s">
        <v>156</v>
      </c>
      <c r="E12424" t="s">
        <v>157</v>
      </c>
      <c r="F12424" t="s">
        <v>668</v>
      </c>
      <c r="G12424">
        <v>6381</v>
      </c>
      <c r="H12424" s="14">
        <v>3.07</v>
      </c>
      <c r="I12424">
        <v>0</v>
      </c>
    </row>
    <row r="12425" spans="1:9" x14ac:dyDescent="0.25">
      <c r="A12425" t="s">
        <v>26078</v>
      </c>
      <c r="B12425" t="s">
        <v>26079</v>
      </c>
      <c r="C12425" s="15" t="s">
        <v>660</v>
      </c>
      <c r="D12425" s="15" t="s">
        <v>156</v>
      </c>
      <c r="E12425" t="s">
        <v>157</v>
      </c>
      <c r="F12425" t="s">
        <v>668</v>
      </c>
      <c r="G12425">
        <v>12992</v>
      </c>
      <c r="H12425" s="14">
        <v>6.25</v>
      </c>
      <c r="I12425">
        <v>0</v>
      </c>
    </row>
    <row r="12426" spans="1:9" x14ac:dyDescent="0.25">
      <c r="A12426" t="s">
        <v>26080</v>
      </c>
      <c r="B12426" t="s">
        <v>26081</v>
      </c>
      <c r="C12426" s="15" t="s">
        <v>660</v>
      </c>
      <c r="D12426" s="15" t="s">
        <v>156</v>
      </c>
      <c r="E12426" t="s">
        <v>157</v>
      </c>
      <c r="F12426" t="s">
        <v>668</v>
      </c>
      <c r="G12426">
        <v>2910</v>
      </c>
      <c r="H12426" s="14">
        <v>1.4</v>
      </c>
      <c r="I12426">
        <v>0</v>
      </c>
    </row>
    <row r="12427" spans="1:9" x14ac:dyDescent="0.25">
      <c r="A12427" t="s">
        <v>26082</v>
      </c>
      <c r="B12427" t="s">
        <v>26083</v>
      </c>
      <c r="C12427" s="15" t="s">
        <v>660</v>
      </c>
      <c r="D12427" s="15" t="s">
        <v>156</v>
      </c>
      <c r="E12427" t="s">
        <v>157</v>
      </c>
      <c r="F12427" t="s">
        <v>668</v>
      </c>
      <c r="G12427">
        <v>4483</v>
      </c>
      <c r="H12427" s="14">
        <v>2.16</v>
      </c>
      <c r="I12427">
        <v>0</v>
      </c>
    </row>
    <row r="12428" spans="1:9" x14ac:dyDescent="0.25">
      <c r="A12428" t="s">
        <v>26084</v>
      </c>
      <c r="B12428" t="s">
        <v>26085</v>
      </c>
      <c r="C12428" s="15" t="s">
        <v>660</v>
      </c>
      <c r="D12428" s="15" t="s">
        <v>156</v>
      </c>
      <c r="E12428" t="s">
        <v>157</v>
      </c>
      <c r="F12428" t="s">
        <v>668</v>
      </c>
      <c r="G12428">
        <v>1566</v>
      </c>
      <c r="H12428" s="14">
        <v>0.75</v>
      </c>
      <c r="I12428">
        <v>0</v>
      </c>
    </row>
    <row r="12429" spans="1:9" x14ac:dyDescent="0.25">
      <c r="A12429" t="s">
        <v>26086</v>
      </c>
      <c r="B12429" t="s">
        <v>26087</v>
      </c>
      <c r="C12429" s="15" t="s">
        <v>660</v>
      </c>
      <c r="D12429" s="15" t="s">
        <v>156</v>
      </c>
      <c r="E12429" t="s">
        <v>157</v>
      </c>
      <c r="F12429" t="s">
        <v>668</v>
      </c>
      <c r="G12429">
        <v>3759</v>
      </c>
      <c r="H12429" s="14">
        <v>1.81</v>
      </c>
      <c r="I12429">
        <v>0</v>
      </c>
    </row>
    <row r="12430" spans="1:9" x14ac:dyDescent="0.25">
      <c r="A12430" t="s">
        <v>26088</v>
      </c>
      <c r="B12430" t="s">
        <v>26089</v>
      </c>
      <c r="C12430" s="15" t="s">
        <v>660</v>
      </c>
      <c r="D12430" s="15" t="s">
        <v>156</v>
      </c>
      <c r="E12430" t="s">
        <v>157</v>
      </c>
      <c r="F12430" t="s">
        <v>668</v>
      </c>
      <c r="G12430">
        <v>3567</v>
      </c>
      <c r="H12430" s="14">
        <v>1.71</v>
      </c>
      <c r="I12430">
        <v>0</v>
      </c>
    </row>
    <row r="12431" spans="1:9" x14ac:dyDescent="0.25">
      <c r="A12431" t="s">
        <v>26090</v>
      </c>
      <c r="B12431" t="s">
        <v>26091</v>
      </c>
      <c r="C12431" s="15" t="s">
        <v>660</v>
      </c>
      <c r="D12431" s="15" t="s">
        <v>150</v>
      </c>
      <c r="E12431" t="s">
        <v>151</v>
      </c>
      <c r="F12431" t="s">
        <v>675</v>
      </c>
      <c r="G12431">
        <v>1999</v>
      </c>
      <c r="H12431" s="14">
        <v>0.96</v>
      </c>
      <c r="I12431">
        <v>0</v>
      </c>
    </row>
    <row r="12432" spans="1:9" x14ac:dyDescent="0.25">
      <c r="A12432" t="s">
        <v>26092</v>
      </c>
      <c r="B12432" t="s">
        <v>26093</v>
      </c>
      <c r="C12432" s="15" t="s">
        <v>660</v>
      </c>
      <c r="D12432" s="15" t="s">
        <v>150</v>
      </c>
      <c r="E12432" t="s">
        <v>151</v>
      </c>
      <c r="F12432" t="s">
        <v>675</v>
      </c>
      <c r="G12432">
        <v>18324</v>
      </c>
      <c r="H12432" s="14">
        <v>8.81</v>
      </c>
      <c r="I12432">
        <v>0</v>
      </c>
    </row>
    <row r="12433" spans="1:9" x14ac:dyDescent="0.25">
      <c r="A12433" t="s">
        <v>26094</v>
      </c>
      <c r="B12433" t="s">
        <v>26095</v>
      </c>
      <c r="C12433" s="15" t="s">
        <v>660</v>
      </c>
      <c r="D12433" s="15" t="s">
        <v>150</v>
      </c>
      <c r="E12433" t="s">
        <v>151</v>
      </c>
      <c r="F12433" t="s">
        <v>675</v>
      </c>
      <c r="G12433">
        <v>3680</v>
      </c>
      <c r="H12433" s="14">
        <v>1.77</v>
      </c>
      <c r="I12433">
        <v>0</v>
      </c>
    </row>
    <row r="12434" spans="1:9" x14ac:dyDescent="0.25">
      <c r="A12434" t="s">
        <v>26096</v>
      </c>
      <c r="B12434" t="s">
        <v>26097</v>
      </c>
      <c r="C12434" s="15" t="s">
        <v>660</v>
      </c>
      <c r="D12434" s="15" t="s">
        <v>150</v>
      </c>
      <c r="E12434" t="s">
        <v>151</v>
      </c>
      <c r="F12434" t="s">
        <v>675</v>
      </c>
      <c r="G12434">
        <v>1873</v>
      </c>
      <c r="H12434" s="14">
        <v>0.9</v>
      </c>
      <c r="I12434">
        <v>0</v>
      </c>
    </row>
    <row r="12435" spans="1:9" x14ac:dyDescent="0.25">
      <c r="A12435" t="s">
        <v>26098</v>
      </c>
      <c r="B12435" t="s">
        <v>26099</v>
      </c>
      <c r="C12435" s="15" t="s">
        <v>660</v>
      </c>
      <c r="D12435" s="15" t="s">
        <v>150</v>
      </c>
      <c r="E12435" t="s">
        <v>151</v>
      </c>
      <c r="F12435" t="s">
        <v>675</v>
      </c>
      <c r="G12435">
        <v>9850</v>
      </c>
      <c r="H12435" s="14">
        <v>4.74</v>
      </c>
      <c r="I12435">
        <v>0</v>
      </c>
    </row>
    <row r="12436" spans="1:9" x14ac:dyDescent="0.25">
      <c r="A12436" t="s">
        <v>26100</v>
      </c>
      <c r="B12436" t="s">
        <v>26101</v>
      </c>
      <c r="C12436" s="15" t="s">
        <v>660</v>
      </c>
      <c r="D12436" s="15" t="s">
        <v>156</v>
      </c>
      <c r="E12436" t="s">
        <v>157</v>
      </c>
      <c r="F12436" t="s">
        <v>668</v>
      </c>
      <c r="G12436">
        <v>2716</v>
      </c>
      <c r="H12436" s="14">
        <v>1.31</v>
      </c>
      <c r="I12436">
        <v>0</v>
      </c>
    </row>
    <row r="12437" spans="1:9" x14ac:dyDescent="0.25">
      <c r="A12437" t="s">
        <v>26102</v>
      </c>
      <c r="B12437" t="s">
        <v>26103</v>
      </c>
      <c r="C12437" s="15" t="s">
        <v>660</v>
      </c>
      <c r="D12437" s="15" t="s">
        <v>156</v>
      </c>
      <c r="E12437" t="s">
        <v>157</v>
      </c>
      <c r="F12437" t="s">
        <v>668</v>
      </c>
      <c r="G12437">
        <v>109128</v>
      </c>
      <c r="H12437" s="14">
        <v>52.47</v>
      </c>
      <c r="I12437">
        <v>0</v>
      </c>
    </row>
    <row r="12438" spans="1:9" x14ac:dyDescent="0.25">
      <c r="A12438" t="s">
        <v>26104</v>
      </c>
      <c r="B12438" t="s">
        <v>26105</v>
      </c>
      <c r="C12438" s="15" t="s">
        <v>660</v>
      </c>
      <c r="D12438" s="15" t="s">
        <v>156</v>
      </c>
      <c r="E12438" t="s">
        <v>157</v>
      </c>
      <c r="F12438" t="s">
        <v>668</v>
      </c>
      <c r="G12438">
        <v>194363</v>
      </c>
      <c r="H12438" s="14">
        <v>93.44</v>
      </c>
      <c r="I12438">
        <v>0</v>
      </c>
    </row>
    <row r="12439" spans="1:9" x14ac:dyDescent="0.25">
      <c r="A12439" t="s">
        <v>26106</v>
      </c>
      <c r="B12439" t="s">
        <v>26107</v>
      </c>
      <c r="C12439" s="15" t="s">
        <v>660</v>
      </c>
      <c r="D12439" s="15" t="s">
        <v>150</v>
      </c>
      <c r="E12439" t="s">
        <v>151</v>
      </c>
      <c r="F12439" t="s">
        <v>675</v>
      </c>
      <c r="G12439">
        <v>2722</v>
      </c>
      <c r="H12439" s="14">
        <v>1.31</v>
      </c>
      <c r="I12439">
        <v>0</v>
      </c>
    </row>
    <row r="12440" spans="1:9" x14ac:dyDescent="0.25">
      <c r="A12440" t="s">
        <v>26108</v>
      </c>
      <c r="B12440" t="s">
        <v>26109</v>
      </c>
      <c r="C12440" s="15" t="s">
        <v>660</v>
      </c>
      <c r="D12440" s="15" t="s">
        <v>150</v>
      </c>
      <c r="E12440" t="s">
        <v>151</v>
      </c>
      <c r="F12440" t="s">
        <v>675</v>
      </c>
      <c r="G12440">
        <v>2492</v>
      </c>
      <c r="H12440" s="14">
        <v>1.2</v>
      </c>
      <c r="I12440">
        <v>0</v>
      </c>
    </row>
    <row r="12441" spans="1:9" x14ac:dyDescent="0.25">
      <c r="A12441" t="s">
        <v>26110</v>
      </c>
      <c r="B12441" t="s">
        <v>26111</v>
      </c>
      <c r="C12441" s="15" t="s">
        <v>660</v>
      </c>
      <c r="D12441" s="15" t="s">
        <v>156</v>
      </c>
      <c r="E12441" t="s">
        <v>157</v>
      </c>
      <c r="F12441" t="s">
        <v>668</v>
      </c>
      <c r="G12441">
        <v>11019</v>
      </c>
      <c r="H12441" s="14">
        <v>5.3</v>
      </c>
      <c r="I12441">
        <v>0</v>
      </c>
    </row>
    <row r="12442" spans="1:9" x14ac:dyDescent="0.25">
      <c r="A12442" t="s">
        <v>26112</v>
      </c>
      <c r="B12442" t="s">
        <v>26113</v>
      </c>
      <c r="C12442" s="15" t="s">
        <v>660</v>
      </c>
      <c r="D12442" s="15" t="s">
        <v>156</v>
      </c>
      <c r="E12442" t="s">
        <v>157</v>
      </c>
      <c r="F12442" t="s">
        <v>668</v>
      </c>
      <c r="G12442">
        <v>6812</v>
      </c>
      <c r="H12442" s="14">
        <v>3.28</v>
      </c>
      <c r="I12442">
        <v>0</v>
      </c>
    </row>
    <row r="12443" spans="1:9" x14ac:dyDescent="0.25">
      <c r="A12443" t="s">
        <v>26114</v>
      </c>
      <c r="B12443" t="s">
        <v>26115</v>
      </c>
      <c r="C12443" s="15" t="s">
        <v>660</v>
      </c>
      <c r="D12443" s="15" t="s">
        <v>156</v>
      </c>
      <c r="E12443" t="s">
        <v>157</v>
      </c>
      <c r="F12443" t="s">
        <v>668</v>
      </c>
      <c r="G12443">
        <v>3501</v>
      </c>
      <c r="H12443" s="14">
        <v>1.68</v>
      </c>
      <c r="I12443">
        <v>0</v>
      </c>
    </row>
    <row r="12444" spans="1:9" x14ac:dyDescent="0.25">
      <c r="A12444" t="s">
        <v>26116</v>
      </c>
      <c r="B12444" t="s">
        <v>26117</v>
      </c>
      <c r="C12444" s="15" t="s">
        <v>660</v>
      </c>
      <c r="D12444" s="15" t="s">
        <v>150</v>
      </c>
      <c r="E12444" t="s">
        <v>151</v>
      </c>
      <c r="F12444" t="s">
        <v>675</v>
      </c>
      <c r="G12444">
        <v>14693</v>
      </c>
      <c r="H12444" s="14">
        <v>7.06</v>
      </c>
      <c r="I12444">
        <v>0</v>
      </c>
    </row>
    <row r="12445" spans="1:9" x14ac:dyDescent="0.25">
      <c r="A12445" t="s">
        <v>26118</v>
      </c>
      <c r="B12445" t="s">
        <v>26119</v>
      </c>
      <c r="C12445" s="15" t="s">
        <v>660</v>
      </c>
      <c r="D12445" s="15" t="s">
        <v>156</v>
      </c>
      <c r="E12445" t="s">
        <v>157</v>
      </c>
      <c r="F12445" t="s">
        <v>661</v>
      </c>
      <c r="G12445">
        <v>16760</v>
      </c>
      <c r="H12445" s="14">
        <v>8.06</v>
      </c>
      <c r="I12445">
        <v>0</v>
      </c>
    </row>
    <row r="12446" spans="1:9" x14ac:dyDescent="0.25">
      <c r="A12446" t="s">
        <v>26120</v>
      </c>
      <c r="B12446" t="s">
        <v>26121</v>
      </c>
      <c r="C12446" s="15" t="s">
        <v>660</v>
      </c>
      <c r="D12446" s="15" t="s">
        <v>156</v>
      </c>
      <c r="E12446" t="s">
        <v>157</v>
      </c>
      <c r="F12446" t="s">
        <v>661</v>
      </c>
      <c r="G12446">
        <v>14106</v>
      </c>
      <c r="H12446" s="14">
        <v>6.78</v>
      </c>
      <c r="I12446">
        <v>0</v>
      </c>
    </row>
    <row r="12447" spans="1:9" x14ac:dyDescent="0.25">
      <c r="A12447" t="s">
        <v>26122</v>
      </c>
      <c r="B12447" t="s">
        <v>26123</v>
      </c>
      <c r="C12447" s="15" t="s">
        <v>660</v>
      </c>
      <c r="D12447" s="15" t="s">
        <v>156</v>
      </c>
      <c r="E12447" t="s">
        <v>157</v>
      </c>
      <c r="F12447" t="s">
        <v>668</v>
      </c>
      <c r="G12447">
        <v>3931</v>
      </c>
      <c r="H12447" s="14">
        <v>1.89</v>
      </c>
      <c r="I12447">
        <v>0</v>
      </c>
    </row>
    <row r="12448" spans="1:9" x14ac:dyDescent="0.25">
      <c r="A12448" t="s">
        <v>26124</v>
      </c>
      <c r="B12448" t="s">
        <v>26125</v>
      </c>
      <c r="C12448" s="15" t="s">
        <v>660</v>
      </c>
      <c r="D12448" s="15" t="s">
        <v>150</v>
      </c>
      <c r="E12448" t="s">
        <v>151</v>
      </c>
      <c r="F12448" t="s">
        <v>675</v>
      </c>
      <c r="G12448">
        <v>36064</v>
      </c>
      <c r="H12448" s="14">
        <v>17.34</v>
      </c>
      <c r="I12448">
        <v>0</v>
      </c>
    </row>
    <row r="12449" spans="1:9" x14ac:dyDescent="0.25">
      <c r="A12449" t="s">
        <v>26126</v>
      </c>
      <c r="B12449" t="s">
        <v>26127</v>
      </c>
      <c r="C12449" s="15" t="s">
        <v>660</v>
      </c>
      <c r="D12449" s="15" t="s">
        <v>150</v>
      </c>
      <c r="E12449" t="s">
        <v>151</v>
      </c>
      <c r="F12449" t="s">
        <v>675</v>
      </c>
      <c r="G12449">
        <v>4423</v>
      </c>
      <c r="H12449" s="14">
        <v>2.13</v>
      </c>
      <c r="I12449">
        <v>0</v>
      </c>
    </row>
    <row r="12450" spans="1:9" x14ac:dyDescent="0.25">
      <c r="A12450" t="s">
        <v>26128</v>
      </c>
      <c r="B12450" t="s">
        <v>26129</v>
      </c>
      <c r="C12450" s="15" t="s">
        <v>660</v>
      </c>
      <c r="D12450" s="15" t="s">
        <v>156</v>
      </c>
      <c r="E12450" t="s">
        <v>157</v>
      </c>
      <c r="F12450" t="s">
        <v>668</v>
      </c>
      <c r="G12450">
        <v>2911</v>
      </c>
      <c r="H12450" s="14">
        <v>1.4</v>
      </c>
      <c r="I12450">
        <v>0</v>
      </c>
    </row>
    <row r="12451" spans="1:9" x14ac:dyDescent="0.25">
      <c r="A12451" t="s">
        <v>26130</v>
      </c>
      <c r="B12451" t="s">
        <v>26131</v>
      </c>
      <c r="C12451" s="15" t="s">
        <v>660</v>
      </c>
      <c r="D12451" s="15" t="s">
        <v>156</v>
      </c>
      <c r="E12451" t="s">
        <v>157</v>
      </c>
      <c r="F12451" t="s">
        <v>661</v>
      </c>
      <c r="G12451">
        <v>1993</v>
      </c>
      <c r="H12451" s="14">
        <v>0.96</v>
      </c>
      <c r="I12451">
        <v>0</v>
      </c>
    </row>
    <row r="12452" spans="1:9" x14ac:dyDescent="0.25">
      <c r="A12452" t="s">
        <v>26132</v>
      </c>
      <c r="B12452" t="s">
        <v>26133</v>
      </c>
      <c r="C12452" s="15" t="s">
        <v>660</v>
      </c>
      <c r="D12452" s="15" t="s">
        <v>150</v>
      </c>
      <c r="E12452" t="s">
        <v>151</v>
      </c>
      <c r="F12452" t="s">
        <v>675</v>
      </c>
      <c r="G12452">
        <v>9509</v>
      </c>
      <c r="H12452" s="14">
        <v>4.57</v>
      </c>
      <c r="I12452">
        <v>0</v>
      </c>
    </row>
    <row r="12453" spans="1:9" x14ac:dyDescent="0.25">
      <c r="A12453" t="s">
        <v>26134</v>
      </c>
      <c r="B12453" t="s">
        <v>26135</v>
      </c>
      <c r="C12453" s="15" t="s">
        <v>660</v>
      </c>
      <c r="D12453" s="15" t="s">
        <v>156</v>
      </c>
      <c r="E12453" t="s">
        <v>157</v>
      </c>
      <c r="F12453" t="s">
        <v>668</v>
      </c>
      <c r="G12453">
        <v>9613</v>
      </c>
      <c r="H12453" s="14">
        <v>4.62</v>
      </c>
      <c r="I12453">
        <v>0</v>
      </c>
    </row>
    <row r="12454" spans="1:9" x14ac:dyDescent="0.25">
      <c r="A12454" t="s">
        <v>26136</v>
      </c>
      <c r="B12454" t="s">
        <v>26137</v>
      </c>
      <c r="C12454" s="15" t="s">
        <v>660</v>
      </c>
      <c r="D12454" s="15" t="s">
        <v>150</v>
      </c>
      <c r="E12454" t="s">
        <v>151</v>
      </c>
      <c r="F12454" t="s">
        <v>675</v>
      </c>
      <c r="G12454">
        <v>2988</v>
      </c>
      <c r="H12454" s="14">
        <v>1.44</v>
      </c>
      <c r="I12454">
        <v>0</v>
      </c>
    </row>
    <row r="12455" spans="1:9" x14ac:dyDescent="0.25">
      <c r="A12455" t="s">
        <v>26138</v>
      </c>
      <c r="B12455" t="s">
        <v>26139</v>
      </c>
      <c r="C12455" s="15" t="s">
        <v>660</v>
      </c>
      <c r="D12455" s="15" t="s">
        <v>150</v>
      </c>
      <c r="E12455" t="s">
        <v>151</v>
      </c>
      <c r="F12455" t="s">
        <v>675</v>
      </c>
      <c r="G12455">
        <v>2454</v>
      </c>
      <c r="H12455" s="14">
        <v>1.18</v>
      </c>
      <c r="I12455">
        <v>0</v>
      </c>
    </row>
    <row r="12456" spans="1:9" x14ac:dyDescent="0.25">
      <c r="A12456" t="s">
        <v>26140</v>
      </c>
      <c r="B12456" t="s">
        <v>26141</v>
      </c>
      <c r="C12456" s="15" t="s">
        <v>660</v>
      </c>
      <c r="D12456" s="15" t="s">
        <v>150</v>
      </c>
      <c r="E12456" t="s">
        <v>151</v>
      </c>
      <c r="F12456" t="s">
        <v>675</v>
      </c>
      <c r="G12456">
        <v>4828</v>
      </c>
      <c r="H12456" s="14">
        <v>2.3199999999999998</v>
      </c>
      <c r="I12456">
        <v>0</v>
      </c>
    </row>
    <row r="12457" spans="1:9" x14ac:dyDescent="0.25">
      <c r="A12457" t="s">
        <v>26142</v>
      </c>
      <c r="B12457" t="s">
        <v>26143</v>
      </c>
      <c r="C12457" s="15" t="s">
        <v>660</v>
      </c>
      <c r="D12457" s="15" t="s">
        <v>156</v>
      </c>
      <c r="E12457" t="s">
        <v>157</v>
      </c>
      <c r="F12457" t="s">
        <v>661</v>
      </c>
      <c r="G12457">
        <v>4311</v>
      </c>
      <c r="H12457" s="14">
        <v>2.0699999999999998</v>
      </c>
      <c r="I12457">
        <v>0</v>
      </c>
    </row>
    <row r="12458" spans="1:9" x14ac:dyDescent="0.25">
      <c r="A12458" t="s">
        <v>26144</v>
      </c>
      <c r="B12458" t="s">
        <v>26145</v>
      </c>
      <c r="C12458" s="15" t="s">
        <v>660</v>
      </c>
      <c r="D12458" s="15" t="s">
        <v>156</v>
      </c>
      <c r="E12458" t="s">
        <v>157</v>
      </c>
      <c r="F12458" t="s">
        <v>668</v>
      </c>
      <c r="G12458">
        <v>4806</v>
      </c>
      <c r="H12458" s="14">
        <v>2.31</v>
      </c>
      <c r="I12458">
        <v>0</v>
      </c>
    </row>
    <row r="12459" spans="1:9" x14ac:dyDescent="0.25">
      <c r="A12459" t="s">
        <v>26146</v>
      </c>
      <c r="B12459" t="s">
        <v>26147</v>
      </c>
      <c r="C12459" s="15" t="s">
        <v>660</v>
      </c>
      <c r="D12459" s="15" t="s">
        <v>150</v>
      </c>
      <c r="E12459" t="s">
        <v>151</v>
      </c>
      <c r="F12459" t="s">
        <v>675</v>
      </c>
      <c r="G12459">
        <v>13646</v>
      </c>
      <c r="H12459" s="14">
        <v>6.56</v>
      </c>
      <c r="I12459">
        <v>0</v>
      </c>
    </row>
    <row r="12460" spans="1:9" x14ac:dyDescent="0.25">
      <c r="A12460" t="s">
        <v>26148</v>
      </c>
      <c r="B12460" t="s">
        <v>26149</v>
      </c>
      <c r="C12460" s="15" t="s">
        <v>660</v>
      </c>
      <c r="D12460" s="15" t="s">
        <v>150</v>
      </c>
      <c r="E12460" t="s">
        <v>151</v>
      </c>
      <c r="F12460" t="s">
        <v>675</v>
      </c>
      <c r="G12460">
        <v>1715</v>
      </c>
      <c r="H12460" s="14">
        <v>0.82</v>
      </c>
      <c r="I12460">
        <v>0</v>
      </c>
    </row>
    <row r="12461" spans="1:9" x14ac:dyDescent="0.25">
      <c r="A12461" t="s">
        <v>26150</v>
      </c>
      <c r="B12461" t="s">
        <v>26151</v>
      </c>
      <c r="C12461" s="15" t="s">
        <v>660</v>
      </c>
      <c r="D12461" s="15" t="s">
        <v>156</v>
      </c>
      <c r="E12461" t="s">
        <v>157</v>
      </c>
      <c r="F12461" t="s">
        <v>668</v>
      </c>
      <c r="G12461">
        <v>3941</v>
      </c>
      <c r="H12461" s="14">
        <v>1.89</v>
      </c>
      <c r="I12461">
        <v>0</v>
      </c>
    </row>
    <row r="12462" spans="1:9" x14ac:dyDescent="0.25">
      <c r="A12462" t="s">
        <v>26152</v>
      </c>
      <c r="B12462" t="s">
        <v>26153</v>
      </c>
      <c r="C12462" s="15" t="s">
        <v>660</v>
      </c>
      <c r="D12462" s="15" t="s">
        <v>156</v>
      </c>
      <c r="E12462" t="s">
        <v>157</v>
      </c>
      <c r="F12462" t="s">
        <v>661</v>
      </c>
      <c r="G12462">
        <v>1747</v>
      </c>
      <c r="H12462" s="14">
        <v>0.84</v>
      </c>
      <c r="I12462">
        <v>0</v>
      </c>
    </row>
    <row r="12463" spans="1:9" x14ac:dyDescent="0.25">
      <c r="A12463" t="s">
        <v>26154</v>
      </c>
      <c r="B12463" t="s">
        <v>26155</v>
      </c>
      <c r="C12463" s="15" t="s">
        <v>660</v>
      </c>
      <c r="D12463" s="15" t="s">
        <v>156</v>
      </c>
      <c r="E12463" t="s">
        <v>157</v>
      </c>
      <c r="F12463" t="s">
        <v>668</v>
      </c>
      <c r="G12463">
        <v>7782</v>
      </c>
      <c r="H12463" s="14">
        <v>3.74</v>
      </c>
      <c r="I12463">
        <v>0</v>
      </c>
    </row>
    <row r="12464" spans="1:9" x14ac:dyDescent="0.25">
      <c r="A12464" t="s">
        <v>26156</v>
      </c>
      <c r="B12464" t="s">
        <v>26157</v>
      </c>
      <c r="C12464" s="15" t="s">
        <v>660</v>
      </c>
      <c r="D12464" s="15" t="s">
        <v>150</v>
      </c>
      <c r="E12464" t="s">
        <v>151</v>
      </c>
      <c r="F12464" t="s">
        <v>675</v>
      </c>
      <c r="G12464">
        <v>3323</v>
      </c>
      <c r="H12464" s="14">
        <v>1.6</v>
      </c>
      <c r="I12464">
        <v>0</v>
      </c>
    </row>
    <row r="12465" spans="1:9" x14ac:dyDescent="0.25">
      <c r="A12465" t="s">
        <v>26158</v>
      </c>
      <c r="B12465" t="s">
        <v>26159</v>
      </c>
      <c r="C12465" s="15" t="s">
        <v>660</v>
      </c>
      <c r="D12465" s="15" t="s">
        <v>150</v>
      </c>
      <c r="E12465" t="s">
        <v>151</v>
      </c>
      <c r="F12465" t="s">
        <v>675</v>
      </c>
      <c r="G12465">
        <v>4947</v>
      </c>
      <c r="H12465" s="14">
        <v>2.38</v>
      </c>
      <c r="I12465">
        <v>0</v>
      </c>
    </row>
    <row r="12466" spans="1:9" x14ac:dyDescent="0.25">
      <c r="A12466" t="s">
        <v>26160</v>
      </c>
      <c r="B12466" t="s">
        <v>26161</v>
      </c>
      <c r="C12466" s="15" t="s">
        <v>660</v>
      </c>
      <c r="D12466" s="15" t="s">
        <v>156</v>
      </c>
      <c r="E12466" t="s">
        <v>157</v>
      </c>
      <c r="F12466" t="s">
        <v>668</v>
      </c>
      <c r="G12466">
        <v>6687</v>
      </c>
      <c r="H12466" s="14">
        <v>3.21</v>
      </c>
      <c r="I12466">
        <v>0</v>
      </c>
    </row>
    <row r="12467" spans="1:9" x14ac:dyDescent="0.25">
      <c r="A12467" t="s">
        <v>26162</v>
      </c>
      <c r="B12467" t="s">
        <v>26163</v>
      </c>
      <c r="C12467" s="15" t="s">
        <v>660</v>
      </c>
      <c r="D12467" s="15" t="s">
        <v>150</v>
      </c>
      <c r="E12467" t="s">
        <v>151</v>
      </c>
      <c r="F12467" t="s">
        <v>675</v>
      </c>
      <c r="G12467">
        <v>1617</v>
      </c>
      <c r="H12467" s="14">
        <v>0.78</v>
      </c>
      <c r="I12467">
        <v>0</v>
      </c>
    </row>
    <row r="12468" spans="1:9" x14ac:dyDescent="0.25">
      <c r="A12468" t="s">
        <v>26164</v>
      </c>
      <c r="B12468" t="s">
        <v>26165</v>
      </c>
      <c r="C12468" s="15" t="s">
        <v>660</v>
      </c>
      <c r="D12468" s="15" t="s">
        <v>156</v>
      </c>
      <c r="E12468" t="s">
        <v>157</v>
      </c>
      <c r="F12468" t="s">
        <v>668</v>
      </c>
      <c r="G12468">
        <v>4564</v>
      </c>
      <c r="H12468" s="14">
        <v>2.19</v>
      </c>
      <c r="I12468">
        <v>0</v>
      </c>
    </row>
    <row r="12469" spans="1:9" x14ac:dyDescent="0.25">
      <c r="A12469" t="s">
        <v>26166</v>
      </c>
      <c r="B12469" t="s">
        <v>26167</v>
      </c>
      <c r="C12469" s="15" t="s">
        <v>660</v>
      </c>
      <c r="D12469" s="15" t="s">
        <v>150</v>
      </c>
      <c r="E12469" t="s">
        <v>151</v>
      </c>
      <c r="F12469" t="s">
        <v>675</v>
      </c>
      <c r="G12469">
        <v>71668</v>
      </c>
      <c r="H12469" s="14">
        <v>34.46</v>
      </c>
      <c r="I12469">
        <v>0</v>
      </c>
    </row>
    <row r="12470" spans="1:9" x14ac:dyDescent="0.25">
      <c r="A12470" t="s">
        <v>26168</v>
      </c>
      <c r="B12470" t="s">
        <v>26169</v>
      </c>
      <c r="C12470" s="15" t="s">
        <v>660</v>
      </c>
      <c r="D12470" s="15" t="s">
        <v>150</v>
      </c>
      <c r="E12470" t="s">
        <v>151</v>
      </c>
      <c r="F12470" t="s">
        <v>675</v>
      </c>
      <c r="G12470">
        <v>1881</v>
      </c>
      <c r="H12470" s="14">
        <v>0.9</v>
      </c>
      <c r="I12470">
        <v>0</v>
      </c>
    </row>
    <row r="12471" spans="1:9" x14ac:dyDescent="0.25">
      <c r="A12471" t="s">
        <v>26170</v>
      </c>
      <c r="B12471" t="s">
        <v>26171</v>
      </c>
      <c r="C12471" s="15" t="s">
        <v>660</v>
      </c>
      <c r="D12471" s="15" t="s">
        <v>156</v>
      </c>
      <c r="E12471" t="s">
        <v>157</v>
      </c>
      <c r="F12471" t="s">
        <v>668</v>
      </c>
      <c r="G12471">
        <v>3720</v>
      </c>
      <c r="H12471" s="14">
        <v>1.79</v>
      </c>
      <c r="I12471">
        <v>0</v>
      </c>
    </row>
    <row r="12472" spans="1:9" x14ac:dyDescent="0.25">
      <c r="A12472" t="s">
        <v>26172</v>
      </c>
      <c r="B12472" t="s">
        <v>26173</v>
      </c>
      <c r="C12472" s="15" t="s">
        <v>660</v>
      </c>
      <c r="D12472" s="15" t="s">
        <v>156</v>
      </c>
      <c r="E12472" t="s">
        <v>157</v>
      </c>
      <c r="F12472" t="s">
        <v>668</v>
      </c>
      <c r="G12472">
        <v>12371</v>
      </c>
      <c r="H12472" s="14">
        <v>5.95</v>
      </c>
      <c r="I12472">
        <v>0</v>
      </c>
    </row>
    <row r="12473" spans="1:9" x14ac:dyDescent="0.25">
      <c r="A12473" t="s">
        <v>26174</v>
      </c>
      <c r="B12473" t="s">
        <v>26175</v>
      </c>
      <c r="C12473" s="15" t="s">
        <v>660</v>
      </c>
      <c r="D12473" s="15" t="s">
        <v>156</v>
      </c>
      <c r="E12473" t="s">
        <v>157</v>
      </c>
      <c r="F12473" t="s">
        <v>668</v>
      </c>
      <c r="G12473">
        <v>2582</v>
      </c>
      <c r="H12473" s="14">
        <v>1.24</v>
      </c>
      <c r="I12473">
        <v>0</v>
      </c>
    </row>
    <row r="12474" spans="1:9" x14ac:dyDescent="0.25">
      <c r="A12474" t="s">
        <v>26176</v>
      </c>
      <c r="B12474" t="s">
        <v>26177</v>
      </c>
      <c r="C12474" s="15" t="s">
        <v>660</v>
      </c>
      <c r="D12474" s="15" t="s">
        <v>150</v>
      </c>
      <c r="E12474" t="s">
        <v>151</v>
      </c>
      <c r="F12474" t="s">
        <v>675</v>
      </c>
      <c r="G12474">
        <v>4344</v>
      </c>
      <c r="H12474" s="14">
        <v>2.09</v>
      </c>
      <c r="I12474">
        <v>0</v>
      </c>
    </row>
    <row r="12475" spans="1:9" x14ac:dyDescent="0.25">
      <c r="A12475" t="s">
        <v>26178</v>
      </c>
      <c r="B12475" t="s">
        <v>26179</v>
      </c>
      <c r="C12475" s="15" t="s">
        <v>660</v>
      </c>
      <c r="D12475" s="15" t="s">
        <v>156</v>
      </c>
      <c r="E12475" t="s">
        <v>157</v>
      </c>
      <c r="F12475" t="s">
        <v>668</v>
      </c>
      <c r="G12475">
        <v>2899</v>
      </c>
      <c r="H12475" s="14">
        <v>1.39</v>
      </c>
      <c r="I12475">
        <v>0</v>
      </c>
    </row>
    <row r="12476" spans="1:9" x14ac:dyDescent="0.25">
      <c r="A12476" t="s">
        <v>26180</v>
      </c>
      <c r="B12476" t="s">
        <v>26181</v>
      </c>
      <c r="C12476" s="15" t="s">
        <v>660</v>
      </c>
      <c r="D12476" s="15" t="s">
        <v>156</v>
      </c>
      <c r="E12476" t="s">
        <v>157</v>
      </c>
      <c r="F12476" t="s">
        <v>668</v>
      </c>
      <c r="G12476">
        <v>2587</v>
      </c>
      <c r="H12476" s="14">
        <v>1.24</v>
      </c>
      <c r="I12476">
        <v>0</v>
      </c>
    </row>
    <row r="12477" spans="1:9" x14ac:dyDescent="0.25">
      <c r="A12477" t="s">
        <v>26182</v>
      </c>
      <c r="B12477" t="s">
        <v>26183</v>
      </c>
      <c r="C12477" s="15" t="s">
        <v>660</v>
      </c>
      <c r="D12477" s="15" t="s">
        <v>156</v>
      </c>
      <c r="E12477" t="s">
        <v>157</v>
      </c>
      <c r="F12477" t="s">
        <v>668</v>
      </c>
      <c r="G12477">
        <v>2492</v>
      </c>
      <c r="H12477" s="14">
        <v>1.2</v>
      </c>
      <c r="I12477">
        <v>0</v>
      </c>
    </row>
    <row r="12478" spans="1:9" x14ac:dyDescent="0.25">
      <c r="A12478" t="s">
        <v>26184</v>
      </c>
      <c r="B12478" t="s">
        <v>26185</v>
      </c>
      <c r="C12478" s="15" t="s">
        <v>660</v>
      </c>
      <c r="D12478" s="15" t="s">
        <v>150</v>
      </c>
      <c r="E12478" t="s">
        <v>151</v>
      </c>
      <c r="F12478" t="s">
        <v>675</v>
      </c>
      <c r="G12478">
        <v>1746</v>
      </c>
      <c r="H12478" s="14">
        <v>0.84</v>
      </c>
      <c r="I12478">
        <v>0</v>
      </c>
    </row>
    <row r="12479" spans="1:9" x14ac:dyDescent="0.25">
      <c r="A12479" t="s">
        <v>26186</v>
      </c>
      <c r="B12479" t="s">
        <v>26187</v>
      </c>
      <c r="C12479" s="15" t="s">
        <v>660</v>
      </c>
      <c r="D12479" s="15" t="s">
        <v>156</v>
      </c>
      <c r="E12479" t="s">
        <v>157</v>
      </c>
      <c r="F12479" t="s">
        <v>668</v>
      </c>
      <c r="G12479">
        <v>6089</v>
      </c>
      <c r="H12479" s="14">
        <v>2.93</v>
      </c>
      <c r="I12479">
        <v>0</v>
      </c>
    </row>
    <row r="12480" spans="1:9" x14ac:dyDescent="0.25">
      <c r="A12480" t="s">
        <v>26188</v>
      </c>
      <c r="B12480" t="s">
        <v>26189</v>
      </c>
      <c r="C12480" s="15" t="s">
        <v>660</v>
      </c>
      <c r="D12480" s="15" t="s">
        <v>156</v>
      </c>
      <c r="E12480" t="s">
        <v>157</v>
      </c>
      <c r="F12480" t="s">
        <v>668</v>
      </c>
      <c r="G12480">
        <v>9217</v>
      </c>
      <c r="H12480" s="14">
        <v>4.43</v>
      </c>
      <c r="I12480">
        <v>0</v>
      </c>
    </row>
    <row r="12481" spans="1:9" x14ac:dyDescent="0.25">
      <c r="A12481" t="s">
        <v>26190</v>
      </c>
      <c r="B12481" t="s">
        <v>26191</v>
      </c>
      <c r="C12481" s="15" t="s">
        <v>660</v>
      </c>
      <c r="D12481" s="15" t="s">
        <v>150</v>
      </c>
      <c r="E12481" t="s">
        <v>151</v>
      </c>
      <c r="F12481" t="s">
        <v>675</v>
      </c>
      <c r="G12481">
        <v>20125</v>
      </c>
      <c r="H12481" s="14">
        <v>9.68</v>
      </c>
      <c r="I12481">
        <v>0</v>
      </c>
    </row>
    <row r="12482" spans="1:9" x14ac:dyDescent="0.25">
      <c r="A12482" t="s">
        <v>26192</v>
      </c>
      <c r="B12482" t="s">
        <v>26193</v>
      </c>
      <c r="C12482" s="15" t="s">
        <v>660</v>
      </c>
      <c r="D12482" s="15" t="s">
        <v>156</v>
      </c>
      <c r="E12482" t="s">
        <v>157</v>
      </c>
      <c r="F12482" t="s">
        <v>668</v>
      </c>
      <c r="G12482">
        <v>15785</v>
      </c>
      <c r="H12482" s="14">
        <v>7.59</v>
      </c>
      <c r="I12482">
        <v>0</v>
      </c>
    </row>
    <row r="12483" spans="1:9" x14ac:dyDescent="0.25">
      <c r="A12483" t="s">
        <v>26194</v>
      </c>
      <c r="B12483" t="s">
        <v>26195</v>
      </c>
      <c r="C12483" s="15" t="s">
        <v>660</v>
      </c>
      <c r="D12483" s="15" t="s">
        <v>150</v>
      </c>
      <c r="E12483" t="s">
        <v>151</v>
      </c>
      <c r="F12483" t="s">
        <v>675</v>
      </c>
      <c r="G12483">
        <v>1842</v>
      </c>
      <c r="H12483" s="14">
        <v>0.89</v>
      </c>
      <c r="I12483">
        <v>0</v>
      </c>
    </row>
    <row r="12484" spans="1:9" x14ac:dyDescent="0.25">
      <c r="A12484" t="s">
        <v>26196</v>
      </c>
      <c r="B12484" t="s">
        <v>26197</v>
      </c>
      <c r="C12484" s="15" t="s">
        <v>660</v>
      </c>
      <c r="D12484" s="15" t="s">
        <v>156</v>
      </c>
      <c r="E12484" t="s">
        <v>157</v>
      </c>
      <c r="F12484" t="s">
        <v>668</v>
      </c>
      <c r="G12484">
        <v>12384</v>
      </c>
      <c r="H12484" s="14">
        <v>5.95</v>
      </c>
      <c r="I12484">
        <v>0</v>
      </c>
    </row>
    <row r="12485" spans="1:9" x14ac:dyDescent="0.25">
      <c r="A12485" t="s">
        <v>26198</v>
      </c>
      <c r="B12485" t="s">
        <v>26199</v>
      </c>
      <c r="C12485" s="15" t="s">
        <v>660</v>
      </c>
      <c r="D12485" s="15" t="s">
        <v>156</v>
      </c>
      <c r="E12485" t="s">
        <v>157</v>
      </c>
      <c r="F12485" t="s">
        <v>668</v>
      </c>
      <c r="G12485">
        <v>20951</v>
      </c>
      <c r="H12485" s="14">
        <v>10.07</v>
      </c>
      <c r="I12485">
        <v>0</v>
      </c>
    </row>
    <row r="12486" spans="1:9" x14ac:dyDescent="0.25">
      <c r="A12486" t="s">
        <v>26200</v>
      </c>
      <c r="B12486" t="s">
        <v>26201</v>
      </c>
      <c r="C12486" s="15" t="s">
        <v>660</v>
      </c>
      <c r="D12486" s="15" t="s">
        <v>156</v>
      </c>
      <c r="E12486" t="s">
        <v>157</v>
      </c>
      <c r="F12486" t="s">
        <v>668</v>
      </c>
      <c r="G12486">
        <v>4217</v>
      </c>
      <c r="H12486" s="14">
        <v>2.0299999999999998</v>
      </c>
      <c r="I12486">
        <v>0</v>
      </c>
    </row>
    <row r="12487" spans="1:9" x14ac:dyDescent="0.25">
      <c r="A12487" t="s">
        <v>26202</v>
      </c>
      <c r="B12487" t="s">
        <v>26203</v>
      </c>
      <c r="C12487" s="15" t="s">
        <v>660</v>
      </c>
      <c r="D12487" s="15" t="s">
        <v>156</v>
      </c>
      <c r="E12487" t="s">
        <v>157</v>
      </c>
      <c r="F12487" t="s">
        <v>668</v>
      </c>
      <c r="G12487">
        <v>4242</v>
      </c>
      <c r="H12487" s="14">
        <v>2.04</v>
      </c>
      <c r="I12487">
        <v>0</v>
      </c>
    </row>
    <row r="12488" spans="1:9" x14ac:dyDescent="0.25">
      <c r="A12488" t="s">
        <v>26204</v>
      </c>
      <c r="B12488" t="s">
        <v>26205</v>
      </c>
      <c r="C12488" s="15" t="s">
        <v>660</v>
      </c>
      <c r="D12488" s="15" t="s">
        <v>150</v>
      </c>
      <c r="E12488" t="s">
        <v>151</v>
      </c>
      <c r="F12488" t="s">
        <v>675</v>
      </c>
      <c r="G12488">
        <v>1515</v>
      </c>
      <c r="H12488" s="14">
        <v>0.73</v>
      </c>
      <c r="I12488">
        <v>0</v>
      </c>
    </row>
    <row r="12489" spans="1:9" x14ac:dyDescent="0.25">
      <c r="A12489" t="s">
        <v>26206</v>
      </c>
      <c r="B12489" t="s">
        <v>26207</v>
      </c>
      <c r="C12489" s="15" t="s">
        <v>660</v>
      </c>
      <c r="D12489" s="15" t="s">
        <v>156</v>
      </c>
      <c r="E12489" t="s">
        <v>157</v>
      </c>
      <c r="F12489" t="s">
        <v>668</v>
      </c>
      <c r="G12489">
        <v>62741</v>
      </c>
      <c r="H12489" s="14">
        <v>30.16</v>
      </c>
      <c r="I12489">
        <v>0</v>
      </c>
    </row>
    <row r="12490" spans="1:9" x14ac:dyDescent="0.25">
      <c r="A12490" t="s">
        <v>26208</v>
      </c>
      <c r="B12490" t="s">
        <v>26209</v>
      </c>
      <c r="C12490" s="15" t="s">
        <v>660</v>
      </c>
      <c r="D12490" s="15" t="s">
        <v>156</v>
      </c>
      <c r="E12490" t="s">
        <v>157</v>
      </c>
      <c r="F12490" t="s">
        <v>661</v>
      </c>
      <c r="G12490">
        <v>9023</v>
      </c>
      <c r="H12490" s="14">
        <v>4.34</v>
      </c>
      <c r="I12490">
        <v>0</v>
      </c>
    </row>
    <row r="12491" spans="1:9" x14ac:dyDescent="0.25">
      <c r="A12491" t="s">
        <v>26210</v>
      </c>
      <c r="B12491" t="s">
        <v>26211</v>
      </c>
      <c r="C12491" s="15" t="s">
        <v>660</v>
      </c>
      <c r="D12491" s="15" t="s">
        <v>156</v>
      </c>
      <c r="E12491" t="s">
        <v>157</v>
      </c>
      <c r="F12491" t="s">
        <v>661</v>
      </c>
      <c r="G12491">
        <v>5494</v>
      </c>
      <c r="H12491" s="14">
        <v>2.64</v>
      </c>
      <c r="I12491">
        <v>0</v>
      </c>
    </row>
    <row r="12492" spans="1:9" x14ac:dyDescent="0.25">
      <c r="A12492" t="s">
        <v>26212</v>
      </c>
      <c r="B12492" t="s">
        <v>26213</v>
      </c>
      <c r="C12492" s="15" t="s">
        <v>660</v>
      </c>
      <c r="D12492" s="15" t="s">
        <v>156</v>
      </c>
      <c r="E12492" t="s">
        <v>157</v>
      </c>
      <c r="F12492" t="s">
        <v>661</v>
      </c>
      <c r="G12492">
        <v>109631</v>
      </c>
      <c r="H12492" s="14">
        <v>52.71</v>
      </c>
      <c r="I12492">
        <v>0</v>
      </c>
    </row>
    <row r="12493" spans="1:9" x14ac:dyDescent="0.25">
      <c r="A12493" t="s">
        <v>26214</v>
      </c>
      <c r="B12493" t="s">
        <v>26215</v>
      </c>
      <c r="C12493" s="15" t="s">
        <v>660</v>
      </c>
      <c r="D12493" s="15" t="s">
        <v>156</v>
      </c>
      <c r="E12493" t="s">
        <v>157</v>
      </c>
      <c r="F12493" t="s">
        <v>668</v>
      </c>
      <c r="G12493">
        <v>6233</v>
      </c>
      <c r="H12493" s="14">
        <v>3</v>
      </c>
      <c r="I12493">
        <v>0</v>
      </c>
    </row>
    <row r="12494" spans="1:9" x14ac:dyDescent="0.25">
      <c r="A12494" t="s">
        <v>26216</v>
      </c>
      <c r="B12494" t="s">
        <v>26217</v>
      </c>
      <c r="C12494" s="15" t="s">
        <v>660</v>
      </c>
      <c r="D12494" s="15" t="s">
        <v>156</v>
      </c>
      <c r="E12494" t="s">
        <v>157</v>
      </c>
      <c r="F12494" t="s">
        <v>661</v>
      </c>
      <c r="G12494">
        <v>21944</v>
      </c>
      <c r="H12494" s="14">
        <v>10.55</v>
      </c>
      <c r="I12494">
        <v>0</v>
      </c>
    </row>
    <row r="12495" spans="1:9" x14ac:dyDescent="0.25">
      <c r="A12495" t="s">
        <v>26218</v>
      </c>
      <c r="B12495" t="s">
        <v>26219</v>
      </c>
      <c r="C12495" s="15" t="s">
        <v>660</v>
      </c>
      <c r="D12495" s="15" t="s">
        <v>150</v>
      </c>
      <c r="E12495" t="s">
        <v>151</v>
      </c>
      <c r="F12495" t="s">
        <v>675</v>
      </c>
      <c r="G12495">
        <v>10737</v>
      </c>
      <c r="H12495" s="14">
        <v>5.16</v>
      </c>
      <c r="I12495">
        <v>0</v>
      </c>
    </row>
    <row r="12496" spans="1:9" x14ac:dyDescent="0.25">
      <c r="A12496" t="s">
        <v>26220</v>
      </c>
      <c r="B12496" t="s">
        <v>26221</v>
      </c>
      <c r="C12496" s="15" t="s">
        <v>660</v>
      </c>
      <c r="D12496" s="15" t="s">
        <v>156</v>
      </c>
      <c r="E12496" t="s">
        <v>157</v>
      </c>
      <c r="F12496" t="s">
        <v>668</v>
      </c>
      <c r="G12496">
        <v>5781</v>
      </c>
      <c r="H12496" s="14">
        <v>2.78</v>
      </c>
      <c r="I12496">
        <v>0</v>
      </c>
    </row>
    <row r="12497" spans="1:9" x14ac:dyDescent="0.25">
      <c r="A12497" t="s">
        <v>26222</v>
      </c>
      <c r="B12497" t="s">
        <v>26223</v>
      </c>
      <c r="C12497" s="15" t="s">
        <v>660</v>
      </c>
      <c r="D12497" s="15" t="s">
        <v>156</v>
      </c>
      <c r="E12497" t="s">
        <v>157</v>
      </c>
      <c r="F12497" t="s">
        <v>668</v>
      </c>
      <c r="G12497">
        <v>109617</v>
      </c>
      <c r="H12497" s="14">
        <v>52.7</v>
      </c>
      <c r="I12497">
        <v>0</v>
      </c>
    </row>
    <row r="12498" spans="1:9" x14ac:dyDescent="0.25">
      <c r="A12498" t="s">
        <v>26224</v>
      </c>
      <c r="B12498" t="s">
        <v>26225</v>
      </c>
      <c r="C12498" s="15" t="s">
        <v>660</v>
      </c>
      <c r="D12498" s="15" t="s">
        <v>156</v>
      </c>
      <c r="E12498" t="s">
        <v>157</v>
      </c>
      <c r="F12498" t="s">
        <v>668</v>
      </c>
      <c r="G12498">
        <v>3365</v>
      </c>
      <c r="H12498" s="14">
        <v>1.62</v>
      </c>
      <c r="I12498">
        <v>0</v>
      </c>
    </row>
    <row r="12499" spans="1:9" x14ac:dyDescent="0.25">
      <c r="A12499" t="s">
        <v>26226</v>
      </c>
      <c r="B12499" t="s">
        <v>26227</v>
      </c>
      <c r="C12499" s="15" t="s">
        <v>660</v>
      </c>
      <c r="D12499" s="15" t="s">
        <v>156</v>
      </c>
      <c r="E12499" t="s">
        <v>157</v>
      </c>
      <c r="F12499" t="s">
        <v>668</v>
      </c>
      <c r="G12499">
        <v>2582</v>
      </c>
      <c r="H12499" s="14">
        <v>1.24</v>
      </c>
      <c r="I12499">
        <v>0</v>
      </c>
    </row>
    <row r="12500" spans="1:9" x14ac:dyDescent="0.25">
      <c r="A12500" t="s">
        <v>26228</v>
      </c>
      <c r="B12500" t="s">
        <v>26229</v>
      </c>
      <c r="C12500" s="15" t="s">
        <v>660</v>
      </c>
      <c r="D12500" s="15" t="s">
        <v>150</v>
      </c>
      <c r="E12500" t="s">
        <v>151</v>
      </c>
      <c r="F12500" t="s">
        <v>675</v>
      </c>
      <c r="G12500">
        <v>1802</v>
      </c>
      <c r="H12500" s="14">
        <v>0.87</v>
      </c>
      <c r="I12500">
        <v>0</v>
      </c>
    </row>
    <row r="12501" spans="1:9" x14ac:dyDescent="0.25">
      <c r="A12501" t="s">
        <v>26230</v>
      </c>
      <c r="B12501" t="s">
        <v>26231</v>
      </c>
      <c r="C12501" s="15" t="s">
        <v>660</v>
      </c>
      <c r="D12501" s="15" t="s">
        <v>156</v>
      </c>
      <c r="E12501" t="s">
        <v>157</v>
      </c>
      <c r="F12501" t="s">
        <v>668</v>
      </c>
      <c r="G12501">
        <v>942</v>
      </c>
      <c r="H12501" s="14">
        <v>0.45</v>
      </c>
      <c r="I12501">
        <v>0</v>
      </c>
    </row>
    <row r="12502" spans="1:9" x14ac:dyDescent="0.25">
      <c r="A12502" t="s">
        <v>26232</v>
      </c>
      <c r="B12502" t="s">
        <v>26233</v>
      </c>
      <c r="C12502" s="15" t="s">
        <v>660</v>
      </c>
      <c r="D12502" s="15" t="s">
        <v>156</v>
      </c>
      <c r="E12502" t="s">
        <v>157</v>
      </c>
      <c r="F12502" t="s">
        <v>668</v>
      </c>
      <c r="G12502">
        <v>9856</v>
      </c>
      <c r="H12502" s="14">
        <v>4.74</v>
      </c>
      <c r="I12502">
        <v>0</v>
      </c>
    </row>
    <row r="12503" spans="1:9" x14ac:dyDescent="0.25">
      <c r="A12503" t="s">
        <v>26234</v>
      </c>
      <c r="B12503" t="s">
        <v>26235</v>
      </c>
      <c r="C12503" s="15" t="s">
        <v>660</v>
      </c>
      <c r="D12503" s="15" t="s">
        <v>150</v>
      </c>
      <c r="E12503" t="s">
        <v>151</v>
      </c>
      <c r="F12503" t="s">
        <v>675</v>
      </c>
      <c r="G12503">
        <v>8903</v>
      </c>
      <c r="H12503" s="14">
        <v>4.28</v>
      </c>
      <c r="I12503">
        <v>0</v>
      </c>
    </row>
    <row r="12504" spans="1:9" x14ac:dyDescent="0.25">
      <c r="A12504" t="s">
        <v>26236</v>
      </c>
      <c r="B12504" t="s">
        <v>26237</v>
      </c>
      <c r="C12504" s="15" t="s">
        <v>660</v>
      </c>
      <c r="D12504" s="15" t="s">
        <v>156</v>
      </c>
      <c r="E12504" t="s">
        <v>157</v>
      </c>
      <c r="F12504" t="s">
        <v>661</v>
      </c>
      <c r="G12504">
        <v>2180</v>
      </c>
      <c r="H12504" s="14">
        <v>1.05</v>
      </c>
      <c r="I12504">
        <v>0</v>
      </c>
    </row>
    <row r="12505" spans="1:9" x14ac:dyDescent="0.25">
      <c r="A12505" t="s">
        <v>26238</v>
      </c>
      <c r="B12505" t="s">
        <v>26239</v>
      </c>
      <c r="C12505" s="15" t="s">
        <v>660</v>
      </c>
      <c r="D12505" s="15" t="s">
        <v>156</v>
      </c>
      <c r="E12505" t="s">
        <v>157</v>
      </c>
      <c r="F12505" t="s">
        <v>668</v>
      </c>
      <c r="G12505">
        <v>1839</v>
      </c>
      <c r="H12505" s="14">
        <v>0.88</v>
      </c>
      <c r="I12505">
        <v>0</v>
      </c>
    </row>
    <row r="12506" spans="1:9" x14ac:dyDescent="0.25">
      <c r="A12506" t="s">
        <v>26240</v>
      </c>
      <c r="B12506" t="s">
        <v>26241</v>
      </c>
      <c r="C12506" s="15" t="s">
        <v>660</v>
      </c>
      <c r="D12506" s="15" t="s">
        <v>156</v>
      </c>
      <c r="E12506" t="s">
        <v>157</v>
      </c>
      <c r="F12506" t="s">
        <v>668</v>
      </c>
      <c r="G12506">
        <v>2741</v>
      </c>
      <c r="H12506" s="14">
        <v>1.32</v>
      </c>
      <c r="I12506">
        <v>0</v>
      </c>
    </row>
    <row r="12507" spans="1:9" x14ac:dyDescent="0.25">
      <c r="A12507" t="s">
        <v>26242</v>
      </c>
      <c r="B12507" t="s">
        <v>26243</v>
      </c>
      <c r="C12507" s="15" t="s">
        <v>660</v>
      </c>
      <c r="D12507" s="15" t="s">
        <v>156</v>
      </c>
      <c r="E12507" t="s">
        <v>157</v>
      </c>
      <c r="F12507" t="s">
        <v>668</v>
      </c>
      <c r="G12507">
        <v>5975</v>
      </c>
      <c r="H12507" s="14">
        <v>2.87</v>
      </c>
      <c r="I12507">
        <v>0</v>
      </c>
    </row>
    <row r="12508" spans="1:9" x14ac:dyDescent="0.25">
      <c r="A12508" t="s">
        <v>26244</v>
      </c>
      <c r="B12508" t="s">
        <v>26245</v>
      </c>
      <c r="C12508" s="15" t="s">
        <v>660</v>
      </c>
      <c r="D12508" s="15" t="s">
        <v>156</v>
      </c>
      <c r="E12508" t="s">
        <v>157</v>
      </c>
      <c r="F12508" t="s">
        <v>668</v>
      </c>
      <c r="G12508">
        <v>2240</v>
      </c>
      <c r="H12508" s="14">
        <v>1.08</v>
      </c>
      <c r="I12508">
        <v>0</v>
      </c>
    </row>
    <row r="12509" spans="1:9" x14ac:dyDescent="0.25">
      <c r="A12509" t="s">
        <v>26246</v>
      </c>
      <c r="B12509" t="s">
        <v>26247</v>
      </c>
      <c r="C12509" s="15" t="s">
        <v>660</v>
      </c>
      <c r="D12509" s="15" t="s">
        <v>156</v>
      </c>
      <c r="E12509" t="s">
        <v>157</v>
      </c>
      <c r="F12509" t="s">
        <v>661</v>
      </c>
      <c r="G12509">
        <v>11258</v>
      </c>
      <c r="H12509" s="14">
        <v>5.41</v>
      </c>
      <c r="I12509">
        <v>0</v>
      </c>
    </row>
    <row r="12510" spans="1:9" x14ac:dyDescent="0.25">
      <c r="A12510" t="s">
        <v>26248</v>
      </c>
      <c r="B12510" t="s">
        <v>26249</v>
      </c>
      <c r="C12510" s="15" t="s">
        <v>660</v>
      </c>
      <c r="D12510" s="15" t="s">
        <v>150</v>
      </c>
      <c r="E12510" t="s">
        <v>151</v>
      </c>
      <c r="F12510" t="s">
        <v>675</v>
      </c>
      <c r="G12510">
        <v>3637</v>
      </c>
      <c r="H12510" s="14">
        <v>1.75</v>
      </c>
      <c r="I12510">
        <v>0</v>
      </c>
    </row>
    <row r="12511" spans="1:9" x14ac:dyDescent="0.25">
      <c r="A12511" t="s">
        <v>26250</v>
      </c>
      <c r="B12511" t="s">
        <v>26251</v>
      </c>
      <c r="C12511" s="15" t="s">
        <v>660</v>
      </c>
      <c r="D12511" s="15" t="s">
        <v>156</v>
      </c>
      <c r="E12511" t="s">
        <v>157</v>
      </c>
      <c r="F12511" t="s">
        <v>668</v>
      </c>
      <c r="G12511">
        <v>2886</v>
      </c>
      <c r="H12511" s="14">
        <v>1.39</v>
      </c>
      <c r="I12511">
        <v>0</v>
      </c>
    </row>
    <row r="12512" spans="1:9" x14ac:dyDescent="0.25">
      <c r="A12512" t="s">
        <v>26252</v>
      </c>
      <c r="B12512" t="s">
        <v>26253</v>
      </c>
      <c r="C12512" s="15" t="s">
        <v>660</v>
      </c>
      <c r="D12512" s="15" t="s">
        <v>150</v>
      </c>
      <c r="E12512" t="s">
        <v>151</v>
      </c>
      <c r="F12512" t="s">
        <v>675</v>
      </c>
      <c r="G12512">
        <v>1613</v>
      </c>
      <c r="H12512" s="14">
        <v>0.78</v>
      </c>
      <c r="I12512">
        <v>0</v>
      </c>
    </row>
    <row r="12513" spans="1:9" x14ac:dyDescent="0.25">
      <c r="A12513" t="s">
        <v>26254</v>
      </c>
      <c r="B12513" t="s">
        <v>26255</v>
      </c>
      <c r="C12513" s="15" t="s">
        <v>660</v>
      </c>
      <c r="D12513" s="15" t="s">
        <v>156</v>
      </c>
      <c r="E12513" t="s">
        <v>157</v>
      </c>
      <c r="F12513" t="s">
        <v>668</v>
      </c>
      <c r="G12513">
        <v>6253</v>
      </c>
      <c r="H12513" s="14">
        <v>3.01</v>
      </c>
      <c r="I12513">
        <v>0</v>
      </c>
    </row>
    <row r="12514" spans="1:9" x14ac:dyDescent="0.25">
      <c r="A12514" t="s">
        <v>26256</v>
      </c>
      <c r="B12514" t="s">
        <v>26257</v>
      </c>
      <c r="C12514" s="15" t="s">
        <v>660</v>
      </c>
      <c r="D12514" s="15" t="s">
        <v>156</v>
      </c>
      <c r="E12514" t="s">
        <v>157</v>
      </c>
      <c r="F12514" t="s">
        <v>661</v>
      </c>
      <c r="G12514">
        <v>1850</v>
      </c>
      <c r="H12514" s="14">
        <v>0.89</v>
      </c>
      <c r="I12514">
        <v>0</v>
      </c>
    </row>
    <row r="12515" spans="1:9" x14ac:dyDescent="0.25">
      <c r="A12515" t="s">
        <v>26258</v>
      </c>
      <c r="B12515" t="s">
        <v>26259</v>
      </c>
      <c r="C12515" s="15" t="s">
        <v>660</v>
      </c>
      <c r="D12515" s="15" t="s">
        <v>156</v>
      </c>
      <c r="E12515" t="s">
        <v>157</v>
      </c>
      <c r="F12515" t="s">
        <v>668</v>
      </c>
      <c r="G12515">
        <v>4621</v>
      </c>
      <c r="H12515" s="14">
        <v>2.2200000000000002</v>
      </c>
      <c r="I12515">
        <v>0</v>
      </c>
    </row>
    <row r="12516" spans="1:9" x14ac:dyDescent="0.25">
      <c r="A12516" t="s">
        <v>26260</v>
      </c>
      <c r="B12516" t="s">
        <v>26261</v>
      </c>
      <c r="C12516" s="15" t="s">
        <v>660</v>
      </c>
      <c r="D12516" s="15" t="s">
        <v>150</v>
      </c>
      <c r="E12516" t="s">
        <v>151</v>
      </c>
      <c r="F12516" t="s">
        <v>675</v>
      </c>
      <c r="G12516">
        <v>2698</v>
      </c>
      <c r="H12516" s="14">
        <v>1.3</v>
      </c>
      <c r="I12516">
        <v>0</v>
      </c>
    </row>
    <row r="12517" spans="1:9" x14ac:dyDescent="0.25">
      <c r="A12517" t="s">
        <v>26262</v>
      </c>
      <c r="B12517" t="s">
        <v>26263</v>
      </c>
      <c r="C12517" s="15" t="s">
        <v>660</v>
      </c>
      <c r="D12517" s="15" t="s">
        <v>156</v>
      </c>
      <c r="E12517" t="s">
        <v>157</v>
      </c>
      <c r="F12517" t="s">
        <v>668</v>
      </c>
      <c r="G12517">
        <v>4250</v>
      </c>
      <c r="H12517" s="14">
        <v>2.04</v>
      </c>
      <c r="I12517">
        <v>0</v>
      </c>
    </row>
    <row r="12518" spans="1:9" x14ac:dyDescent="0.25">
      <c r="A12518" t="s">
        <v>26264</v>
      </c>
      <c r="B12518" t="s">
        <v>26265</v>
      </c>
      <c r="C12518" s="15" t="s">
        <v>660</v>
      </c>
      <c r="D12518" s="15" t="s">
        <v>156</v>
      </c>
      <c r="E12518" t="s">
        <v>157</v>
      </c>
      <c r="F12518" t="s">
        <v>668</v>
      </c>
      <c r="G12518">
        <v>4449</v>
      </c>
      <c r="H12518" s="14">
        <v>2.14</v>
      </c>
      <c r="I12518">
        <v>0</v>
      </c>
    </row>
    <row r="12519" spans="1:9" x14ac:dyDescent="0.25">
      <c r="A12519" t="s">
        <v>26266</v>
      </c>
      <c r="B12519" t="s">
        <v>26267</v>
      </c>
      <c r="C12519" s="15" t="s">
        <v>660</v>
      </c>
      <c r="D12519" s="15" t="s">
        <v>156</v>
      </c>
      <c r="E12519" t="s">
        <v>157</v>
      </c>
      <c r="F12519" t="s">
        <v>661</v>
      </c>
      <c r="G12519">
        <v>128899</v>
      </c>
      <c r="H12519" s="14">
        <v>61.97</v>
      </c>
      <c r="I12519">
        <v>0</v>
      </c>
    </row>
    <row r="12520" spans="1:9" x14ac:dyDescent="0.25">
      <c r="A12520" t="s">
        <v>26268</v>
      </c>
      <c r="B12520" t="s">
        <v>26269</v>
      </c>
      <c r="C12520" s="15" t="s">
        <v>660</v>
      </c>
      <c r="D12520" s="15" t="s">
        <v>150</v>
      </c>
      <c r="E12520" t="s">
        <v>151</v>
      </c>
      <c r="F12520" t="s">
        <v>675</v>
      </c>
      <c r="G12520">
        <v>23742</v>
      </c>
      <c r="H12520" s="14">
        <v>11.41</v>
      </c>
      <c r="I12520">
        <v>0</v>
      </c>
    </row>
    <row r="12521" spans="1:9" x14ac:dyDescent="0.25">
      <c r="A12521" t="s">
        <v>26270</v>
      </c>
      <c r="B12521" t="s">
        <v>26271</v>
      </c>
      <c r="C12521" s="15" t="s">
        <v>660</v>
      </c>
      <c r="D12521" s="15" t="s">
        <v>150</v>
      </c>
      <c r="E12521" t="s">
        <v>151</v>
      </c>
      <c r="F12521" t="s">
        <v>675</v>
      </c>
      <c r="G12521">
        <v>1938</v>
      </c>
      <c r="H12521" s="14">
        <v>0.93</v>
      </c>
      <c r="I12521">
        <v>0</v>
      </c>
    </row>
    <row r="12522" spans="1:9" x14ac:dyDescent="0.25">
      <c r="A12522" t="s">
        <v>26272</v>
      </c>
      <c r="B12522" t="s">
        <v>26273</v>
      </c>
      <c r="C12522" s="15" t="s">
        <v>660</v>
      </c>
      <c r="D12522" s="15" t="s">
        <v>156</v>
      </c>
      <c r="E12522" t="s">
        <v>157</v>
      </c>
      <c r="F12522" t="s">
        <v>668</v>
      </c>
      <c r="G12522">
        <v>2232</v>
      </c>
      <c r="H12522" s="14">
        <v>1.07</v>
      </c>
      <c r="I12522">
        <v>0</v>
      </c>
    </row>
    <row r="12523" spans="1:9" x14ac:dyDescent="0.25">
      <c r="A12523" t="s">
        <v>26274</v>
      </c>
      <c r="B12523" t="s">
        <v>26275</v>
      </c>
      <c r="C12523" s="15" t="s">
        <v>660</v>
      </c>
      <c r="D12523" s="15" t="s">
        <v>156</v>
      </c>
      <c r="E12523" t="s">
        <v>157</v>
      </c>
      <c r="F12523" t="s">
        <v>661</v>
      </c>
      <c r="G12523">
        <v>48517</v>
      </c>
      <c r="H12523" s="14">
        <v>23.33</v>
      </c>
      <c r="I12523">
        <v>0</v>
      </c>
    </row>
    <row r="12524" spans="1:9" x14ac:dyDescent="0.25">
      <c r="A12524" t="s">
        <v>26276</v>
      </c>
      <c r="B12524" t="s">
        <v>26277</v>
      </c>
      <c r="C12524" s="15" t="s">
        <v>660</v>
      </c>
      <c r="D12524" s="15" t="s">
        <v>156</v>
      </c>
      <c r="E12524" t="s">
        <v>157</v>
      </c>
      <c r="F12524" t="s">
        <v>668</v>
      </c>
      <c r="G12524">
        <v>7146</v>
      </c>
      <c r="H12524" s="14">
        <v>3.44</v>
      </c>
      <c r="I12524">
        <v>0</v>
      </c>
    </row>
    <row r="12525" spans="1:9" x14ac:dyDescent="0.25">
      <c r="A12525" t="s">
        <v>26278</v>
      </c>
      <c r="B12525" t="s">
        <v>26279</v>
      </c>
      <c r="C12525" s="15" t="s">
        <v>660</v>
      </c>
      <c r="D12525" s="15" t="s">
        <v>156</v>
      </c>
      <c r="E12525" t="s">
        <v>157</v>
      </c>
      <c r="F12525" t="s">
        <v>661</v>
      </c>
      <c r="G12525">
        <v>4547</v>
      </c>
      <c r="H12525" s="14">
        <v>2.19</v>
      </c>
      <c r="I12525">
        <v>0</v>
      </c>
    </row>
    <row r="12526" spans="1:9" x14ac:dyDescent="0.25">
      <c r="A12526" t="s">
        <v>26280</v>
      </c>
      <c r="B12526" t="s">
        <v>26281</v>
      </c>
      <c r="C12526" s="15" t="s">
        <v>660</v>
      </c>
      <c r="D12526" s="15" t="s">
        <v>156</v>
      </c>
      <c r="E12526" t="s">
        <v>157</v>
      </c>
      <c r="F12526" t="s">
        <v>661</v>
      </c>
      <c r="G12526">
        <v>1524</v>
      </c>
      <c r="H12526" s="14">
        <v>0.73</v>
      </c>
      <c r="I12526">
        <v>0</v>
      </c>
    </row>
    <row r="12527" spans="1:9" x14ac:dyDescent="0.25">
      <c r="A12527" t="s">
        <v>26282</v>
      </c>
      <c r="B12527" t="s">
        <v>26283</v>
      </c>
      <c r="C12527" s="15" t="s">
        <v>660</v>
      </c>
      <c r="D12527" s="15" t="s">
        <v>156</v>
      </c>
      <c r="E12527" t="s">
        <v>157</v>
      </c>
      <c r="F12527" t="s">
        <v>668</v>
      </c>
      <c r="G12527">
        <v>4224</v>
      </c>
      <c r="H12527" s="14">
        <v>2.0299999999999998</v>
      </c>
      <c r="I12527">
        <v>0</v>
      </c>
    </row>
    <row r="12528" spans="1:9" x14ac:dyDescent="0.25">
      <c r="A12528" t="s">
        <v>26284</v>
      </c>
      <c r="B12528" t="s">
        <v>26285</v>
      </c>
      <c r="C12528" s="15" t="s">
        <v>660</v>
      </c>
      <c r="D12528" s="15" t="s">
        <v>156</v>
      </c>
      <c r="E12528" t="s">
        <v>157</v>
      </c>
      <c r="F12528" t="s">
        <v>668</v>
      </c>
      <c r="G12528">
        <v>51903</v>
      </c>
      <c r="H12528" s="14">
        <v>24.95</v>
      </c>
      <c r="I12528">
        <v>0</v>
      </c>
    </row>
    <row r="12529" spans="1:9" x14ac:dyDescent="0.25">
      <c r="A12529" t="s">
        <v>26286</v>
      </c>
      <c r="B12529" t="s">
        <v>26287</v>
      </c>
      <c r="C12529" s="15" t="s">
        <v>660</v>
      </c>
      <c r="D12529" s="15" t="s">
        <v>156</v>
      </c>
      <c r="E12529" t="s">
        <v>157</v>
      </c>
      <c r="F12529" t="s">
        <v>668</v>
      </c>
      <c r="G12529">
        <v>7076</v>
      </c>
      <c r="H12529" s="14">
        <v>3.4</v>
      </c>
      <c r="I12529">
        <v>0</v>
      </c>
    </row>
    <row r="12530" spans="1:9" x14ac:dyDescent="0.25">
      <c r="A12530" t="s">
        <v>26288</v>
      </c>
      <c r="B12530" t="s">
        <v>26289</v>
      </c>
      <c r="C12530" s="15" t="s">
        <v>660</v>
      </c>
      <c r="D12530" s="15" t="s">
        <v>156</v>
      </c>
      <c r="E12530" t="s">
        <v>157</v>
      </c>
      <c r="F12530" t="s">
        <v>668</v>
      </c>
      <c r="G12530">
        <v>3189</v>
      </c>
      <c r="H12530" s="14">
        <v>1.53</v>
      </c>
      <c r="I12530">
        <v>0</v>
      </c>
    </row>
    <row r="12531" spans="1:9" x14ac:dyDescent="0.25">
      <c r="A12531" t="s">
        <v>26290</v>
      </c>
      <c r="B12531" t="s">
        <v>26291</v>
      </c>
      <c r="C12531" s="15" t="s">
        <v>660</v>
      </c>
      <c r="D12531" s="15" t="s">
        <v>156</v>
      </c>
      <c r="E12531" t="s">
        <v>157</v>
      </c>
      <c r="F12531" t="s">
        <v>668</v>
      </c>
      <c r="G12531">
        <v>2143</v>
      </c>
      <c r="H12531" s="14">
        <v>1.03</v>
      </c>
      <c r="I12531">
        <v>0</v>
      </c>
    </row>
    <row r="12532" spans="1:9" x14ac:dyDescent="0.25">
      <c r="A12532" t="s">
        <v>26292</v>
      </c>
      <c r="B12532" t="s">
        <v>26293</v>
      </c>
      <c r="C12532" s="15" t="s">
        <v>660</v>
      </c>
      <c r="D12532" s="15" t="s">
        <v>156</v>
      </c>
      <c r="E12532" t="s">
        <v>157</v>
      </c>
      <c r="F12532" t="s">
        <v>668</v>
      </c>
      <c r="G12532">
        <v>3821</v>
      </c>
      <c r="H12532" s="14">
        <v>1.84</v>
      </c>
      <c r="I12532">
        <v>0</v>
      </c>
    </row>
    <row r="12533" spans="1:9" x14ac:dyDescent="0.25">
      <c r="A12533" t="s">
        <v>26294</v>
      </c>
      <c r="B12533" t="s">
        <v>26295</v>
      </c>
      <c r="C12533" s="15" t="s">
        <v>660</v>
      </c>
      <c r="D12533" s="15" t="s">
        <v>156</v>
      </c>
      <c r="E12533" t="s">
        <v>157</v>
      </c>
      <c r="F12533" t="s">
        <v>668</v>
      </c>
      <c r="G12533">
        <v>110458</v>
      </c>
      <c r="H12533" s="14">
        <v>53.1</v>
      </c>
      <c r="I12533">
        <v>0</v>
      </c>
    </row>
    <row r="12534" spans="1:9" x14ac:dyDescent="0.25">
      <c r="A12534" t="s">
        <v>26296</v>
      </c>
      <c r="B12534" t="s">
        <v>26297</v>
      </c>
      <c r="C12534" s="15" t="s">
        <v>660</v>
      </c>
      <c r="D12534" s="15" t="s">
        <v>156</v>
      </c>
      <c r="E12534" t="s">
        <v>157</v>
      </c>
      <c r="F12534" t="s">
        <v>661</v>
      </c>
      <c r="G12534">
        <v>94339</v>
      </c>
      <c r="H12534" s="14">
        <v>45.36</v>
      </c>
      <c r="I12534">
        <v>0</v>
      </c>
    </row>
    <row r="12535" spans="1:9" x14ac:dyDescent="0.25">
      <c r="A12535" t="s">
        <v>26298</v>
      </c>
      <c r="B12535" t="s">
        <v>26299</v>
      </c>
      <c r="C12535" s="15" t="s">
        <v>660</v>
      </c>
      <c r="D12535" s="15" t="s">
        <v>156</v>
      </c>
      <c r="E12535" t="s">
        <v>157</v>
      </c>
      <c r="F12535" t="s">
        <v>668</v>
      </c>
      <c r="G12535">
        <v>3761</v>
      </c>
      <c r="H12535" s="14">
        <v>1.81</v>
      </c>
      <c r="I12535">
        <v>0</v>
      </c>
    </row>
    <row r="12536" spans="1:9" x14ac:dyDescent="0.25">
      <c r="A12536" t="s">
        <v>26300</v>
      </c>
      <c r="B12536" t="s">
        <v>26301</v>
      </c>
      <c r="C12536" s="15" t="s">
        <v>660</v>
      </c>
      <c r="D12536" s="15" t="s">
        <v>150</v>
      </c>
      <c r="E12536" t="s">
        <v>151</v>
      </c>
      <c r="F12536" t="s">
        <v>675</v>
      </c>
      <c r="G12536">
        <v>2872</v>
      </c>
      <c r="H12536" s="14">
        <v>1.38</v>
      </c>
      <c r="I12536">
        <v>0</v>
      </c>
    </row>
    <row r="12537" spans="1:9" x14ac:dyDescent="0.25">
      <c r="A12537" t="s">
        <v>26302</v>
      </c>
      <c r="B12537" t="s">
        <v>26303</v>
      </c>
      <c r="C12537" s="15" t="s">
        <v>660</v>
      </c>
      <c r="D12537" s="15" t="s">
        <v>150</v>
      </c>
      <c r="E12537" t="s">
        <v>151</v>
      </c>
      <c r="F12537" t="s">
        <v>675</v>
      </c>
      <c r="G12537">
        <v>6274</v>
      </c>
      <c r="H12537" s="14">
        <v>3.02</v>
      </c>
      <c r="I12537">
        <v>0</v>
      </c>
    </row>
    <row r="12538" spans="1:9" x14ac:dyDescent="0.25">
      <c r="A12538" t="s">
        <v>26304</v>
      </c>
      <c r="B12538" t="s">
        <v>26305</v>
      </c>
      <c r="C12538" s="15" t="s">
        <v>660</v>
      </c>
      <c r="D12538" s="15" t="s">
        <v>156</v>
      </c>
      <c r="E12538" t="s">
        <v>157</v>
      </c>
      <c r="F12538" t="s">
        <v>668</v>
      </c>
      <c r="G12538">
        <v>2898</v>
      </c>
      <c r="H12538" s="14">
        <v>1.39</v>
      </c>
      <c r="I12538">
        <v>0</v>
      </c>
    </row>
    <row r="12539" spans="1:9" x14ac:dyDescent="0.25">
      <c r="A12539" t="s">
        <v>26306</v>
      </c>
      <c r="B12539" t="s">
        <v>26307</v>
      </c>
      <c r="C12539" s="15" t="s">
        <v>660</v>
      </c>
      <c r="D12539" s="15" t="s">
        <v>156</v>
      </c>
      <c r="E12539" t="s">
        <v>157</v>
      </c>
      <c r="F12539" t="s">
        <v>661</v>
      </c>
      <c r="G12539">
        <v>12299</v>
      </c>
      <c r="H12539" s="14">
        <v>5.91</v>
      </c>
      <c r="I12539">
        <v>0</v>
      </c>
    </row>
    <row r="12540" spans="1:9" x14ac:dyDescent="0.25">
      <c r="A12540" t="s">
        <v>26308</v>
      </c>
      <c r="B12540" t="s">
        <v>26309</v>
      </c>
      <c r="C12540" s="15" t="s">
        <v>660</v>
      </c>
      <c r="D12540" s="15" t="s">
        <v>150</v>
      </c>
      <c r="E12540" t="s">
        <v>151</v>
      </c>
      <c r="F12540" t="s">
        <v>675</v>
      </c>
      <c r="G12540">
        <v>20744</v>
      </c>
      <c r="H12540" s="14">
        <v>9.9700000000000006</v>
      </c>
      <c r="I12540">
        <v>0</v>
      </c>
    </row>
    <row r="12541" spans="1:9" x14ac:dyDescent="0.25">
      <c r="A12541" t="s">
        <v>26310</v>
      </c>
      <c r="B12541" t="s">
        <v>26311</v>
      </c>
      <c r="C12541" s="15" t="s">
        <v>660</v>
      </c>
      <c r="D12541" s="15" t="s">
        <v>156</v>
      </c>
      <c r="E12541" t="s">
        <v>157</v>
      </c>
      <c r="F12541" t="s">
        <v>668</v>
      </c>
      <c r="G12541">
        <v>57259</v>
      </c>
      <c r="H12541" s="14">
        <v>27.53</v>
      </c>
      <c r="I12541">
        <v>0</v>
      </c>
    </row>
    <row r="12542" spans="1:9" x14ac:dyDescent="0.25">
      <c r="A12542" t="s">
        <v>26312</v>
      </c>
      <c r="B12542" t="s">
        <v>26313</v>
      </c>
      <c r="C12542" s="15" t="s">
        <v>26314</v>
      </c>
      <c r="D12542" s="15" t="s">
        <v>136</v>
      </c>
      <c r="E12542" t="s">
        <v>137</v>
      </c>
      <c r="F12542" t="s">
        <v>585</v>
      </c>
      <c r="G12542">
        <v>146199</v>
      </c>
      <c r="H12542" s="14">
        <v>70.290000000000006</v>
      </c>
      <c r="I12542">
        <v>0</v>
      </c>
    </row>
    <row r="12543" spans="1:9" x14ac:dyDescent="0.25">
      <c r="A12543" t="s">
        <v>26315</v>
      </c>
      <c r="B12543" t="s">
        <v>26316</v>
      </c>
      <c r="C12543" s="15" t="s">
        <v>26314</v>
      </c>
      <c r="D12543" s="15" t="s">
        <v>136</v>
      </c>
      <c r="E12543" t="s">
        <v>137</v>
      </c>
      <c r="F12543" t="s">
        <v>585</v>
      </c>
      <c r="G12543">
        <v>67254</v>
      </c>
      <c r="H12543" s="14">
        <v>32.33</v>
      </c>
      <c r="I12543">
        <v>0</v>
      </c>
    </row>
    <row r="12544" spans="1:9" x14ac:dyDescent="0.25">
      <c r="A12544" t="s">
        <v>26317</v>
      </c>
      <c r="B12544" t="s">
        <v>26318</v>
      </c>
      <c r="C12544" s="15" t="s">
        <v>26314</v>
      </c>
      <c r="D12544" s="15" t="s">
        <v>136</v>
      </c>
      <c r="E12544" t="s">
        <v>137</v>
      </c>
      <c r="F12544" t="s">
        <v>585</v>
      </c>
      <c r="G12544">
        <v>12560</v>
      </c>
      <c r="H12544" s="14">
        <v>6.04</v>
      </c>
      <c r="I12544">
        <v>0</v>
      </c>
    </row>
    <row r="12545" spans="1:9" x14ac:dyDescent="0.25">
      <c r="A12545" t="s">
        <v>26319</v>
      </c>
      <c r="B12545" t="s">
        <v>26320</v>
      </c>
      <c r="C12545" s="15" t="s">
        <v>26314</v>
      </c>
      <c r="D12545" s="15" t="s">
        <v>136</v>
      </c>
      <c r="E12545" t="s">
        <v>137</v>
      </c>
      <c r="F12545" t="s">
        <v>585</v>
      </c>
      <c r="G12545">
        <v>17382</v>
      </c>
      <c r="H12545" s="14">
        <v>8.36</v>
      </c>
      <c r="I12545">
        <v>0</v>
      </c>
    </row>
    <row r="12546" spans="1:9" x14ac:dyDescent="0.25">
      <c r="A12546" t="s">
        <v>26321</v>
      </c>
      <c r="B12546" t="s">
        <v>26322</v>
      </c>
      <c r="C12546" s="15" t="s">
        <v>26314</v>
      </c>
      <c r="D12546" s="15" t="s">
        <v>136</v>
      </c>
      <c r="E12546" t="s">
        <v>137</v>
      </c>
      <c r="F12546" t="s">
        <v>585</v>
      </c>
      <c r="G12546">
        <v>38522</v>
      </c>
      <c r="H12546" s="14">
        <v>18.52</v>
      </c>
      <c r="I12546">
        <v>0</v>
      </c>
    </row>
    <row r="12547" spans="1:9" x14ac:dyDescent="0.25">
      <c r="A12547" t="s">
        <v>26323</v>
      </c>
      <c r="B12547" t="s">
        <v>26324</v>
      </c>
      <c r="C12547" s="15" t="s">
        <v>680</v>
      </c>
      <c r="D12547" s="15" t="s">
        <v>24</v>
      </c>
      <c r="E12547" t="s">
        <v>25</v>
      </c>
      <c r="F12547" t="s">
        <v>681</v>
      </c>
      <c r="G12547">
        <v>51196</v>
      </c>
      <c r="H12547" s="14">
        <v>24.61</v>
      </c>
      <c r="I12547">
        <v>0</v>
      </c>
    </row>
    <row r="12548" spans="1:9" x14ac:dyDescent="0.25">
      <c r="A12548" t="s">
        <v>26325</v>
      </c>
      <c r="B12548" t="s">
        <v>26326</v>
      </c>
      <c r="C12548" s="15" t="s">
        <v>680</v>
      </c>
      <c r="D12548" s="15" t="s">
        <v>24</v>
      </c>
      <c r="E12548" t="s">
        <v>25</v>
      </c>
      <c r="F12548" t="s">
        <v>681</v>
      </c>
      <c r="G12548">
        <v>3209</v>
      </c>
      <c r="H12548" s="14">
        <v>1.54</v>
      </c>
      <c r="I12548">
        <v>0</v>
      </c>
    </row>
    <row r="12549" spans="1:9" x14ac:dyDescent="0.25">
      <c r="A12549" t="s">
        <v>26327</v>
      </c>
      <c r="B12549" t="s">
        <v>26328</v>
      </c>
      <c r="C12549" s="15" t="s">
        <v>680</v>
      </c>
      <c r="D12549" s="15" t="s">
        <v>24</v>
      </c>
      <c r="E12549" t="s">
        <v>25</v>
      </c>
      <c r="F12549" t="s">
        <v>681</v>
      </c>
      <c r="G12549">
        <v>2510</v>
      </c>
      <c r="H12549" s="14">
        <v>1.21</v>
      </c>
      <c r="I12549">
        <v>0</v>
      </c>
    </row>
    <row r="12550" spans="1:9" x14ac:dyDescent="0.25">
      <c r="A12550" t="s">
        <v>26329</v>
      </c>
      <c r="B12550" t="s">
        <v>26330</v>
      </c>
      <c r="C12550" s="15" t="s">
        <v>680</v>
      </c>
      <c r="D12550" s="15" t="s">
        <v>24</v>
      </c>
      <c r="E12550" t="s">
        <v>25</v>
      </c>
      <c r="F12550" t="s">
        <v>681</v>
      </c>
      <c r="G12550">
        <v>4351</v>
      </c>
      <c r="H12550" s="14">
        <v>2.09</v>
      </c>
      <c r="I12550">
        <v>0</v>
      </c>
    </row>
    <row r="12551" spans="1:9" x14ac:dyDescent="0.25">
      <c r="A12551" t="s">
        <v>26331</v>
      </c>
      <c r="B12551" t="s">
        <v>26332</v>
      </c>
      <c r="C12551" s="15" t="s">
        <v>680</v>
      </c>
      <c r="D12551" s="15" t="s">
        <v>24</v>
      </c>
      <c r="E12551" t="s">
        <v>25</v>
      </c>
      <c r="F12551" t="s">
        <v>681</v>
      </c>
      <c r="G12551">
        <v>1</v>
      </c>
      <c r="H12551" s="14">
        <v>0</v>
      </c>
      <c r="I12551">
        <v>0</v>
      </c>
    </row>
    <row r="12552" spans="1:9" x14ac:dyDescent="0.25">
      <c r="A12552" t="s">
        <v>26333</v>
      </c>
      <c r="B12552" t="s">
        <v>26334</v>
      </c>
      <c r="C12552" s="15" t="s">
        <v>680</v>
      </c>
      <c r="D12552" s="15" t="s">
        <v>24</v>
      </c>
      <c r="E12552" t="s">
        <v>25</v>
      </c>
      <c r="F12552" t="s">
        <v>545</v>
      </c>
      <c r="G12552">
        <v>3534</v>
      </c>
      <c r="H12552" s="14">
        <v>1.7</v>
      </c>
      <c r="I12552">
        <v>0</v>
      </c>
    </row>
    <row r="12553" spans="1:9" x14ac:dyDescent="0.25">
      <c r="A12553" t="s">
        <v>26335</v>
      </c>
      <c r="B12553" t="s">
        <v>26336</v>
      </c>
      <c r="C12553" s="15" t="s">
        <v>680</v>
      </c>
      <c r="D12553" s="15" t="s">
        <v>24</v>
      </c>
      <c r="E12553" t="s">
        <v>25</v>
      </c>
      <c r="F12553" t="s">
        <v>681</v>
      </c>
      <c r="G12553">
        <v>44469</v>
      </c>
      <c r="H12553" s="14">
        <v>21.38</v>
      </c>
      <c r="I12553">
        <v>0</v>
      </c>
    </row>
    <row r="12554" spans="1:9" x14ac:dyDescent="0.25">
      <c r="A12554" t="s">
        <v>26337</v>
      </c>
      <c r="B12554" t="s">
        <v>26338</v>
      </c>
      <c r="C12554" s="15" t="s">
        <v>680</v>
      </c>
      <c r="D12554" s="15" t="s">
        <v>24</v>
      </c>
      <c r="E12554" t="s">
        <v>25</v>
      </c>
      <c r="F12554" t="s">
        <v>681</v>
      </c>
      <c r="G12554">
        <v>19588</v>
      </c>
      <c r="H12554" s="14">
        <v>9.42</v>
      </c>
      <c r="I12554">
        <v>0</v>
      </c>
    </row>
    <row r="12555" spans="1:9" x14ac:dyDescent="0.25">
      <c r="A12555" t="s">
        <v>26339</v>
      </c>
      <c r="B12555" t="s">
        <v>26340</v>
      </c>
      <c r="C12555" s="15" t="s">
        <v>680</v>
      </c>
      <c r="D12555" s="15" t="s">
        <v>24</v>
      </c>
      <c r="E12555" t="s">
        <v>25</v>
      </c>
      <c r="F12555" t="s">
        <v>681</v>
      </c>
      <c r="G12555">
        <v>2581</v>
      </c>
      <c r="H12555" s="14">
        <v>1.24</v>
      </c>
      <c r="I12555">
        <v>0</v>
      </c>
    </row>
    <row r="12556" spans="1:9" x14ac:dyDescent="0.25">
      <c r="A12556" t="s">
        <v>26341</v>
      </c>
      <c r="B12556" t="s">
        <v>26342</v>
      </c>
      <c r="C12556" s="15" t="s">
        <v>680</v>
      </c>
      <c r="D12556" s="15" t="s">
        <v>24</v>
      </c>
      <c r="E12556" t="s">
        <v>25</v>
      </c>
      <c r="F12556" t="s">
        <v>545</v>
      </c>
      <c r="G12556">
        <v>13278</v>
      </c>
      <c r="H12556" s="14">
        <v>6.38</v>
      </c>
      <c r="I12556">
        <v>0</v>
      </c>
    </row>
    <row r="12557" spans="1:9" x14ac:dyDescent="0.25">
      <c r="A12557" t="s">
        <v>26343</v>
      </c>
      <c r="B12557" t="s">
        <v>26344</v>
      </c>
      <c r="C12557" s="15" t="s">
        <v>680</v>
      </c>
      <c r="D12557" s="15" t="s">
        <v>24</v>
      </c>
      <c r="E12557" t="s">
        <v>25</v>
      </c>
      <c r="F12557" t="s">
        <v>681</v>
      </c>
      <c r="G12557">
        <v>9786</v>
      </c>
      <c r="H12557" s="14">
        <v>4.7</v>
      </c>
      <c r="I12557">
        <v>0</v>
      </c>
    </row>
    <row r="12558" spans="1:9" x14ac:dyDescent="0.25">
      <c r="A12558" t="s">
        <v>26345</v>
      </c>
      <c r="B12558" t="s">
        <v>26346</v>
      </c>
      <c r="C12558" s="15" t="s">
        <v>680</v>
      </c>
      <c r="D12558" s="15" t="s">
        <v>24</v>
      </c>
      <c r="E12558" t="s">
        <v>25</v>
      </c>
      <c r="F12558" t="s">
        <v>681</v>
      </c>
      <c r="G12558">
        <v>198402</v>
      </c>
      <c r="H12558" s="14">
        <v>95.39</v>
      </c>
      <c r="I12558">
        <v>0</v>
      </c>
    </row>
    <row r="12559" spans="1:9" x14ac:dyDescent="0.25">
      <c r="A12559" t="s">
        <v>26347</v>
      </c>
      <c r="B12559" t="s">
        <v>26348</v>
      </c>
      <c r="C12559" s="15" t="s">
        <v>680</v>
      </c>
      <c r="D12559" s="15" t="s">
        <v>24</v>
      </c>
      <c r="E12559" t="s">
        <v>25</v>
      </c>
      <c r="F12559" t="s">
        <v>681</v>
      </c>
      <c r="G12559">
        <v>3693</v>
      </c>
      <c r="H12559" s="14">
        <v>1.78</v>
      </c>
      <c r="I12559">
        <v>0</v>
      </c>
    </row>
    <row r="12560" spans="1:9" x14ac:dyDescent="0.25">
      <c r="A12560" t="s">
        <v>26349</v>
      </c>
      <c r="B12560" t="s">
        <v>26350</v>
      </c>
      <c r="C12560" s="15" t="s">
        <v>680</v>
      </c>
      <c r="D12560" s="15" t="s">
        <v>24</v>
      </c>
      <c r="E12560" t="s">
        <v>25</v>
      </c>
      <c r="F12560" t="s">
        <v>545</v>
      </c>
      <c r="G12560">
        <v>3097</v>
      </c>
      <c r="H12560" s="14">
        <v>1.49</v>
      </c>
      <c r="I12560">
        <v>0</v>
      </c>
    </row>
    <row r="12561" spans="1:9" x14ac:dyDescent="0.25">
      <c r="A12561" t="s">
        <v>26351</v>
      </c>
      <c r="B12561" t="s">
        <v>26352</v>
      </c>
      <c r="C12561" s="15" t="s">
        <v>680</v>
      </c>
      <c r="D12561" s="15" t="s">
        <v>24</v>
      </c>
      <c r="E12561" t="s">
        <v>25</v>
      </c>
      <c r="F12561" t="s">
        <v>681</v>
      </c>
      <c r="G12561">
        <v>2723</v>
      </c>
      <c r="H12561" s="14">
        <v>1.31</v>
      </c>
      <c r="I12561">
        <v>0</v>
      </c>
    </row>
    <row r="12562" spans="1:9" x14ac:dyDescent="0.25">
      <c r="A12562" t="s">
        <v>26353</v>
      </c>
      <c r="B12562" t="s">
        <v>26354</v>
      </c>
      <c r="C12562" s="15" t="s">
        <v>680</v>
      </c>
      <c r="D12562" s="15" t="s">
        <v>24</v>
      </c>
      <c r="E12562" t="s">
        <v>25</v>
      </c>
      <c r="F12562" t="s">
        <v>681</v>
      </c>
      <c r="G12562">
        <v>23633</v>
      </c>
      <c r="H12562" s="14">
        <v>11.36</v>
      </c>
      <c r="I12562">
        <v>0</v>
      </c>
    </row>
    <row r="12563" spans="1:9" x14ac:dyDescent="0.25">
      <c r="A12563" t="s">
        <v>26355</v>
      </c>
      <c r="B12563" t="s">
        <v>26356</v>
      </c>
      <c r="C12563" s="15" t="s">
        <v>680</v>
      </c>
      <c r="D12563" s="15" t="s">
        <v>24</v>
      </c>
      <c r="E12563" t="s">
        <v>25</v>
      </c>
      <c r="F12563" t="s">
        <v>681</v>
      </c>
      <c r="G12563">
        <v>2571</v>
      </c>
      <c r="H12563" s="14">
        <v>1.24</v>
      </c>
      <c r="I12563">
        <v>0</v>
      </c>
    </row>
    <row r="12564" spans="1:9" x14ac:dyDescent="0.25">
      <c r="A12564" t="s">
        <v>26357</v>
      </c>
      <c r="B12564" t="s">
        <v>26358</v>
      </c>
      <c r="C12564" s="15" t="s">
        <v>680</v>
      </c>
      <c r="D12564" s="15" t="s">
        <v>24</v>
      </c>
      <c r="E12564" t="s">
        <v>25</v>
      </c>
      <c r="F12564" t="s">
        <v>681</v>
      </c>
      <c r="G12564">
        <v>163785</v>
      </c>
      <c r="H12564" s="14">
        <v>78.739999999999995</v>
      </c>
      <c r="I12564">
        <v>0</v>
      </c>
    </row>
    <row r="12565" spans="1:9" x14ac:dyDescent="0.25">
      <c r="A12565" t="s">
        <v>26359</v>
      </c>
      <c r="B12565" t="s">
        <v>26360</v>
      </c>
      <c r="C12565" s="15" t="s">
        <v>680</v>
      </c>
      <c r="D12565" s="15" t="s">
        <v>24</v>
      </c>
      <c r="E12565" t="s">
        <v>25</v>
      </c>
      <c r="F12565" t="s">
        <v>681</v>
      </c>
      <c r="G12565">
        <v>4624</v>
      </c>
      <c r="H12565" s="14">
        <v>2.2200000000000002</v>
      </c>
      <c r="I12565">
        <v>0</v>
      </c>
    </row>
    <row r="12566" spans="1:9" x14ac:dyDescent="0.25">
      <c r="A12566" t="s">
        <v>26361</v>
      </c>
      <c r="B12566" t="s">
        <v>26362</v>
      </c>
      <c r="C12566" s="15" t="s">
        <v>680</v>
      </c>
      <c r="D12566" s="15" t="s">
        <v>24</v>
      </c>
      <c r="E12566" t="s">
        <v>25</v>
      </c>
      <c r="F12566" t="s">
        <v>681</v>
      </c>
      <c r="G12566">
        <v>2849</v>
      </c>
      <c r="H12566" s="14">
        <v>1.37</v>
      </c>
      <c r="I12566">
        <v>0</v>
      </c>
    </row>
    <row r="12567" spans="1:9" x14ac:dyDescent="0.25">
      <c r="A12567" t="s">
        <v>26363</v>
      </c>
      <c r="B12567" t="s">
        <v>26364</v>
      </c>
      <c r="C12567" s="15" t="s">
        <v>680</v>
      </c>
      <c r="D12567" s="15" t="s">
        <v>24</v>
      </c>
      <c r="E12567" t="s">
        <v>25</v>
      </c>
      <c r="F12567" t="s">
        <v>681</v>
      </c>
      <c r="G12567">
        <v>2609</v>
      </c>
      <c r="H12567" s="14">
        <v>1.25</v>
      </c>
      <c r="I12567">
        <v>0</v>
      </c>
    </row>
    <row r="12568" spans="1:9" x14ac:dyDescent="0.25">
      <c r="A12568" t="s">
        <v>26365</v>
      </c>
      <c r="B12568" t="s">
        <v>26366</v>
      </c>
      <c r="C12568" s="15" t="s">
        <v>680</v>
      </c>
      <c r="D12568" s="15" t="s">
        <v>24</v>
      </c>
      <c r="E12568" t="s">
        <v>25</v>
      </c>
      <c r="F12568" t="s">
        <v>545</v>
      </c>
      <c r="G12568">
        <v>5107</v>
      </c>
      <c r="H12568" s="14">
        <v>2.46</v>
      </c>
      <c r="I12568">
        <v>0</v>
      </c>
    </row>
    <row r="12569" spans="1:9" x14ac:dyDescent="0.25">
      <c r="A12569" t="s">
        <v>26367</v>
      </c>
      <c r="B12569" t="s">
        <v>26368</v>
      </c>
      <c r="C12569" s="15" t="s">
        <v>680</v>
      </c>
      <c r="D12569" s="15" t="s">
        <v>24</v>
      </c>
      <c r="E12569" t="s">
        <v>25</v>
      </c>
      <c r="F12569" t="s">
        <v>681</v>
      </c>
      <c r="G12569">
        <v>6631</v>
      </c>
      <c r="H12569" s="14">
        <v>3.19</v>
      </c>
      <c r="I12569">
        <v>0</v>
      </c>
    </row>
    <row r="12570" spans="1:9" x14ac:dyDescent="0.25">
      <c r="A12570" t="s">
        <v>26369</v>
      </c>
      <c r="B12570" t="s">
        <v>26370</v>
      </c>
      <c r="C12570" s="15" t="s">
        <v>680</v>
      </c>
      <c r="D12570" s="15" t="s">
        <v>24</v>
      </c>
      <c r="E12570" t="s">
        <v>25</v>
      </c>
      <c r="F12570" t="s">
        <v>681</v>
      </c>
      <c r="G12570">
        <v>2990</v>
      </c>
      <c r="H12570" s="14">
        <v>1.44</v>
      </c>
      <c r="I12570">
        <v>0</v>
      </c>
    </row>
    <row r="12571" spans="1:9" x14ac:dyDescent="0.25">
      <c r="A12571" t="s">
        <v>26371</v>
      </c>
      <c r="B12571" t="s">
        <v>26372</v>
      </c>
      <c r="C12571" s="15" t="s">
        <v>680</v>
      </c>
      <c r="D12571" s="15" t="s">
        <v>24</v>
      </c>
      <c r="E12571" t="s">
        <v>25</v>
      </c>
      <c r="F12571" t="s">
        <v>681</v>
      </c>
      <c r="G12571">
        <v>40890</v>
      </c>
      <c r="H12571" s="14">
        <v>19.66</v>
      </c>
      <c r="I12571">
        <v>0</v>
      </c>
    </row>
    <row r="12572" spans="1:9" x14ac:dyDescent="0.25">
      <c r="A12572" t="s">
        <v>26373</v>
      </c>
      <c r="B12572" t="s">
        <v>26374</v>
      </c>
      <c r="C12572" s="15" t="s">
        <v>680</v>
      </c>
      <c r="D12572" s="15" t="s">
        <v>24</v>
      </c>
      <c r="E12572" t="s">
        <v>25</v>
      </c>
      <c r="F12572" t="s">
        <v>545</v>
      </c>
      <c r="G12572">
        <v>18826</v>
      </c>
      <c r="H12572" s="14">
        <v>9.0500000000000007</v>
      </c>
      <c r="I12572">
        <v>0</v>
      </c>
    </row>
    <row r="12573" spans="1:9" x14ac:dyDescent="0.25">
      <c r="A12573" t="s">
        <v>26375</v>
      </c>
      <c r="B12573" t="s">
        <v>26376</v>
      </c>
      <c r="C12573" s="15" t="s">
        <v>680</v>
      </c>
      <c r="D12573" s="15" t="s">
        <v>24</v>
      </c>
      <c r="E12573" t="s">
        <v>25</v>
      </c>
      <c r="F12573" t="s">
        <v>681</v>
      </c>
      <c r="G12573">
        <v>2997</v>
      </c>
      <c r="H12573" s="14">
        <v>1.44</v>
      </c>
      <c r="I12573">
        <v>0</v>
      </c>
    </row>
    <row r="12574" spans="1:9" x14ac:dyDescent="0.25">
      <c r="A12574" t="s">
        <v>26377</v>
      </c>
      <c r="B12574" t="s">
        <v>26378</v>
      </c>
      <c r="C12574" s="15" t="s">
        <v>680</v>
      </c>
      <c r="D12574" s="15" t="s">
        <v>24</v>
      </c>
      <c r="E12574" t="s">
        <v>25</v>
      </c>
      <c r="F12574" t="s">
        <v>681</v>
      </c>
      <c r="G12574">
        <v>5198</v>
      </c>
      <c r="H12574" s="14">
        <v>2.5</v>
      </c>
      <c r="I12574">
        <v>0</v>
      </c>
    </row>
    <row r="12575" spans="1:9" x14ac:dyDescent="0.25">
      <c r="A12575" t="s">
        <v>26379</v>
      </c>
      <c r="B12575" t="s">
        <v>26380</v>
      </c>
      <c r="C12575" s="15" t="s">
        <v>680</v>
      </c>
      <c r="D12575" s="15" t="s">
        <v>24</v>
      </c>
      <c r="E12575" t="s">
        <v>25</v>
      </c>
      <c r="F12575" t="s">
        <v>545</v>
      </c>
      <c r="G12575">
        <v>4643</v>
      </c>
      <c r="H12575" s="14">
        <v>2.23</v>
      </c>
      <c r="I12575">
        <v>0</v>
      </c>
    </row>
    <row r="12576" spans="1:9" x14ac:dyDescent="0.25">
      <c r="A12576" t="s">
        <v>26381</v>
      </c>
      <c r="B12576" t="s">
        <v>26382</v>
      </c>
      <c r="C12576" s="15" t="s">
        <v>680</v>
      </c>
      <c r="D12576" s="15" t="s">
        <v>24</v>
      </c>
      <c r="E12576" t="s">
        <v>25</v>
      </c>
      <c r="F12576" t="s">
        <v>681</v>
      </c>
      <c r="G12576">
        <v>10355</v>
      </c>
      <c r="H12576" s="14">
        <v>4.9800000000000004</v>
      </c>
      <c r="I12576">
        <v>0</v>
      </c>
    </row>
    <row r="12577" spans="1:9" x14ac:dyDescent="0.25">
      <c r="A12577" t="s">
        <v>26383</v>
      </c>
      <c r="B12577" t="s">
        <v>26384</v>
      </c>
      <c r="C12577" s="15" t="s">
        <v>680</v>
      </c>
      <c r="D12577" s="15" t="s">
        <v>24</v>
      </c>
      <c r="E12577" t="s">
        <v>25</v>
      </c>
      <c r="F12577" t="s">
        <v>545</v>
      </c>
      <c r="G12577">
        <v>8614</v>
      </c>
      <c r="H12577" s="14">
        <v>4.1399999999999997</v>
      </c>
      <c r="I12577">
        <v>0</v>
      </c>
    </row>
    <row r="12578" spans="1:9" x14ac:dyDescent="0.25">
      <c r="A12578" t="s">
        <v>26385</v>
      </c>
      <c r="B12578" t="s">
        <v>26386</v>
      </c>
      <c r="C12578" s="15" t="s">
        <v>680</v>
      </c>
      <c r="D12578" s="15" t="s">
        <v>24</v>
      </c>
      <c r="E12578" t="s">
        <v>25</v>
      </c>
      <c r="F12578" t="s">
        <v>545</v>
      </c>
      <c r="G12578">
        <v>2943</v>
      </c>
      <c r="H12578" s="14">
        <v>1.41</v>
      </c>
      <c r="I12578">
        <v>0</v>
      </c>
    </row>
    <row r="12579" spans="1:9" x14ac:dyDescent="0.25">
      <c r="A12579" t="s">
        <v>26387</v>
      </c>
      <c r="B12579" t="s">
        <v>26388</v>
      </c>
      <c r="C12579" s="15" t="s">
        <v>680</v>
      </c>
      <c r="D12579" s="15" t="s">
        <v>24</v>
      </c>
      <c r="E12579" t="s">
        <v>25</v>
      </c>
      <c r="F12579" t="s">
        <v>681</v>
      </c>
      <c r="G12579">
        <v>33863</v>
      </c>
      <c r="H12579" s="14">
        <v>16.28</v>
      </c>
      <c r="I12579">
        <v>0</v>
      </c>
    </row>
    <row r="12580" spans="1:9" x14ac:dyDescent="0.25">
      <c r="A12580" t="s">
        <v>26389</v>
      </c>
      <c r="B12580" t="s">
        <v>26390</v>
      </c>
      <c r="C12580" s="15" t="s">
        <v>680</v>
      </c>
      <c r="D12580" s="15" t="s">
        <v>24</v>
      </c>
      <c r="E12580" t="s">
        <v>25</v>
      </c>
      <c r="F12580" t="s">
        <v>681</v>
      </c>
      <c r="G12580">
        <v>3094</v>
      </c>
      <c r="H12580" s="14">
        <v>1.49</v>
      </c>
      <c r="I12580">
        <v>0</v>
      </c>
    </row>
    <row r="12581" spans="1:9" x14ac:dyDescent="0.25">
      <c r="A12581" t="s">
        <v>26391</v>
      </c>
      <c r="B12581" t="s">
        <v>26392</v>
      </c>
      <c r="C12581" s="15" t="s">
        <v>680</v>
      </c>
      <c r="D12581" s="15" t="s">
        <v>24</v>
      </c>
      <c r="E12581" t="s">
        <v>25</v>
      </c>
      <c r="F12581" t="s">
        <v>681</v>
      </c>
      <c r="G12581">
        <v>27788</v>
      </c>
      <c r="H12581" s="14">
        <v>13.36</v>
      </c>
      <c r="I12581">
        <v>0</v>
      </c>
    </row>
    <row r="12582" spans="1:9" x14ac:dyDescent="0.25">
      <c r="A12582" t="s">
        <v>26393</v>
      </c>
      <c r="B12582" t="s">
        <v>26394</v>
      </c>
      <c r="C12582" s="15" t="s">
        <v>680</v>
      </c>
      <c r="D12582" s="15" t="s">
        <v>24</v>
      </c>
      <c r="E12582" t="s">
        <v>25</v>
      </c>
      <c r="F12582" t="s">
        <v>681</v>
      </c>
      <c r="G12582">
        <v>7452</v>
      </c>
      <c r="H12582" s="14">
        <v>3.58</v>
      </c>
      <c r="I12582">
        <v>0</v>
      </c>
    </row>
    <row r="12583" spans="1:9" x14ac:dyDescent="0.25">
      <c r="A12583" t="s">
        <v>26395</v>
      </c>
      <c r="B12583" t="s">
        <v>26396</v>
      </c>
      <c r="C12583" s="15" t="s">
        <v>680</v>
      </c>
      <c r="D12583" s="15" t="s">
        <v>24</v>
      </c>
      <c r="E12583" t="s">
        <v>25</v>
      </c>
      <c r="F12583" t="s">
        <v>681</v>
      </c>
      <c r="G12583">
        <v>19269</v>
      </c>
      <c r="H12583" s="14">
        <v>9.26</v>
      </c>
      <c r="I12583">
        <v>0</v>
      </c>
    </row>
    <row r="12584" spans="1:9" x14ac:dyDescent="0.25">
      <c r="A12584" t="s">
        <v>26397</v>
      </c>
      <c r="B12584" t="s">
        <v>26398</v>
      </c>
      <c r="C12584" s="15" t="s">
        <v>680</v>
      </c>
      <c r="D12584" s="15" t="s">
        <v>24</v>
      </c>
      <c r="E12584" t="s">
        <v>25</v>
      </c>
      <c r="F12584" t="s">
        <v>681</v>
      </c>
      <c r="G12584">
        <v>6792</v>
      </c>
      <c r="H12584" s="14">
        <v>3.27</v>
      </c>
      <c r="I12584">
        <v>0</v>
      </c>
    </row>
    <row r="12585" spans="1:9" x14ac:dyDescent="0.25">
      <c r="A12585" t="s">
        <v>26399</v>
      </c>
      <c r="B12585" t="s">
        <v>26400</v>
      </c>
      <c r="C12585" s="15" t="s">
        <v>680</v>
      </c>
      <c r="D12585" s="15" t="s">
        <v>24</v>
      </c>
      <c r="E12585" t="s">
        <v>25</v>
      </c>
      <c r="F12585" t="s">
        <v>681</v>
      </c>
      <c r="G12585">
        <v>3305</v>
      </c>
      <c r="H12585" s="14">
        <v>1.59</v>
      </c>
      <c r="I12585">
        <v>0</v>
      </c>
    </row>
    <row r="12586" spans="1:9" x14ac:dyDescent="0.25">
      <c r="A12586" t="s">
        <v>26401</v>
      </c>
      <c r="B12586" t="s">
        <v>26402</v>
      </c>
      <c r="C12586" s="15" t="s">
        <v>680</v>
      </c>
      <c r="D12586" s="15" t="s">
        <v>24</v>
      </c>
      <c r="E12586" t="s">
        <v>25</v>
      </c>
      <c r="F12586" t="s">
        <v>681</v>
      </c>
      <c r="G12586">
        <v>1532</v>
      </c>
      <c r="H12586" s="14">
        <v>0.74</v>
      </c>
      <c r="I12586">
        <v>0</v>
      </c>
    </row>
    <row r="12587" spans="1:9" x14ac:dyDescent="0.25">
      <c r="A12587" t="s">
        <v>26403</v>
      </c>
      <c r="B12587" t="s">
        <v>26404</v>
      </c>
      <c r="C12587" s="15" t="s">
        <v>680</v>
      </c>
      <c r="D12587" s="15" t="s">
        <v>24</v>
      </c>
      <c r="E12587" t="s">
        <v>25</v>
      </c>
      <c r="F12587" t="s">
        <v>681</v>
      </c>
      <c r="G12587">
        <v>4247</v>
      </c>
      <c r="H12587" s="14">
        <v>2.04</v>
      </c>
      <c r="I12587">
        <v>0</v>
      </c>
    </row>
    <row r="12588" spans="1:9" x14ac:dyDescent="0.25">
      <c r="A12588" t="s">
        <v>26405</v>
      </c>
      <c r="B12588" t="s">
        <v>26406</v>
      </c>
      <c r="C12588" s="15" t="s">
        <v>680</v>
      </c>
      <c r="D12588" s="15" t="s">
        <v>24</v>
      </c>
      <c r="E12588" t="s">
        <v>25</v>
      </c>
      <c r="F12588" t="s">
        <v>681</v>
      </c>
      <c r="G12588">
        <v>2216</v>
      </c>
      <c r="H12588" s="14">
        <v>1.07</v>
      </c>
      <c r="I12588">
        <v>0</v>
      </c>
    </row>
    <row r="12589" spans="1:9" x14ac:dyDescent="0.25">
      <c r="A12589" t="s">
        <v>26407</v>
      </c>
      <c r="B12589" t="s">
        <v>26408</v>
      </c>
      <c r="C12589" s="15" t="s">
        <v>680</v>
      </c>
      <c r="D12589" s="15" t="s">
        <v>24</v>
      </c>
      <c r="E12589" t="s">
        <v>25</v>
      </c>
      <c r="F12589" t="s">
        <v>681</v>
      </c>
      <c r="G12589">
        <v>8792</v>
      </c>
      <c r="H12589" s="14">
        <v>4.2300000000000004</v>
      </c>
      <c r="I12589">
        <v>0</v>
      </c>
    </row>
    <row r="12590" spans="1:9" x14ac:dyDescent="0.25">
      <c r="A12590" t="s">
        <v>26409</v>
      </c>
      <c r="B12590" t="s">
        <v>26410</v>
      </c>
      <c r="C12590" s="15" t="s">
        <v>680</v>
      </c>
      <c r="D12590" s="15" t="s">
        <v>24</v>
      </c>
      <c r="E12590" t="s">
        <v>25</v>
      </c>
      <c r="F12590" t="s">
        <v>681</v>
      </c>
      <c r="G12590">
        <v>2096</v>
      </c>
      <c r="H12590" s="14">
        <v>1.01</v>
      </c>
      <c r="I12590">
        <v>0</v>
      </c>
    </row>
    <row r="12591" spans="1:9" x14ac:dyDescent="0.25">
      <c r="A12591" t="s">
        <v>26411</v>
      </c>
      <c r="B12591" t="s">
        <v>26412</v>
      </c>
      <c r="C12591" s="15" t="s">
        <v>680</v>
      </c>
      <c r="D12591" s="15" t="s">
        <v>24</v>
      </c>
      <c r="E12591" t="s">
        <v>25</v>
      </c>
      <c r="F12591" t="s">
        <v>681</v>
      </c>
      <c r="G12591">
        <v>3926</v>
      </c>
      <c r="H12591" s="14">
        <v>1.89</v>
      </c>
      <c r="I12591">
        <v>0</v>
      </c>
    </row>
    <row r="12592" spans="1:9" x14ac:dyDescent="0.25">
      <c r="A12592" t="s">
        <v>26413</v>
      </c>
      <c r="B12592" t="s">
        <v>26414</v>
      </c>
      <c r="C12592" s="15" t="s">
        <v>680</v>
      </c>
      <c r="D12592" s="15" t="s">
        <v>24</v>
      </c>
      <c r="E12592" t="s">
        <v>25</v>
      </c>
      <c r="F12592" t="s">
        <v>681</v>
      </c>
      <c r="G12592">
        <v>10360</v>
      </c>
      <c r="H12592" s="14">
        <v>4.9800000000000004</v>
      </c>
      <c r="I12592">
        <v>0</v>
      </c>
    </row>
    <row r="12593" spans="1:9" x14ac:dyDescent="0.25">
      <c r="A12593" t="s">
        <v>26415</v>
      </c>
      <c r="B12593" t="s">
        <v>26416</v>
      </c>
      <c r="C12593" s="15" t="s">
        <v>680</v>
      </c>
      <c r="D12593" s="15" t="s">
        <v>24</v>
      </c>
      <c r="E12593" t="s">
        <v>25</v>
      </c>
      <c r="F12593" t="s">
        <v>681</v>
      </c>
      <c r="G12593">
        <v>3588</v>
      </c>
      <c r="H12593" s="14">
        <v>1.73</v>
      </c>
      <c r="I12593">
        <v>0</v>
      </c>
    </row>
    <row r="12594" spans="1:9" x14ac:dyDescent="0.25">
      <c r="A12594" t="s">
        <v>26417</v>
      </c>
      <c r="B12594" t="s">
        <v>26418</v>
      </c>
      <c r="C12594" s="15" t="s">
        <v>680</v>
      </c>
      <c r="D12594" s="15" t="s">
        <v>24</v>
      </c>
      <c r="E12594" t="s">
        <v>25</v>
      </c>
      <c r="F12594" t="s">
        <v>681</v>
      </c>
      <c r="G12594">
        <v>15304</v>
      </c>
      <c r="H12594" s="14">
        <v>7.36</v>
      </c>
      <c r="I12594">
        <v>0</v>
      </c>
    </row>
    <row r="12595" spans="1:9" x14ac:dyDescent="0.25">
      <c r="A12595" t="s">
        <v>26419</v>
      </c>
      <c r="B12595" t="s">
        <v>26420</v>
      </c>
      <c r="C12595" s="15" t="s">
        <v>680</v>
      </c>
      <c r="D12595" s="15" t="s">
        <v>24</v>
      </c>
      <c r="E12595" t="s">
        <v>25</v>
      </c>
      <c r="F12595" t="s">
        <v>681</v>
      </c>
      <c r="G12595">
        <v>5316</v>
      </c>
      <c r="H12595" s="14">
        <v>2.56</v>
      </c>
      <c r="I12595">
        <v>0</v>
      </c>
    </row>
    <row r="12596" spans="1:9" x14ac:dyDescent="0.25">
      <c r="A12596" t="s">
        <v>26421</v>
      </c>
      <c r="B12596" t="s">
        <v>26422</v>
      </c>
      <c r="C12596" s="15" t="s">
        <v>680</v>
      </c>
      <c r="D12596" s="15" t="s">
        <v>24</v>
      </c>
      <c r="E12596" t="s">
        <v>25</v>
      </c>
      <c r="F12596" t="s">
        <v>681</v>
      </c>
      <c r="G12596">
        <v>2755</v>
      </c>
      <c r="H12596" s="14">
        <v>1.32</v>
      </c>
      <c r="I12596">
        <v>0</v>
      </c>
    </row>
    <row r="12597" spans="1:9" x14ac:dyDescent="0.25">
      <c r="A12597" t="s">
        <v>26423</v>
      </c>
      <c r="B12597" t="s">
        <v>26424</v>
      </c>
      <c r="C12597" s="15" t="s">
        <v>680</v>
      </c>
      <c r="D12597" s="15" t="s">
        <v>24</v>
      </c>
      <c r="E12597" t="s">
        <v>25</v>
      </c>
      <c r="F12597" t="s">
        <v>681</v>
      </c>
      <c r="G12597">
        <v>3362</v>
      </c>
      <c r="H12597" s="14">
        <v>1.62</v>
      </c>
      <c r="I12597">
        <v>0</v>
      </c>
    </row>
    <row r="12598" spans="1:9" x14ac:dyDescent="0.25">
      <c r="A12598" t="s">
        <v>26425</v>
      </c>
      <c r="B12598" t="s">
        <v>26426</v>
      </c>
      <c r="C12598" s="15" t="s">
        <v>680</v>
      </c>
      <c r="D12598" s="15" t="s">
        <v>24</v>
      </c>
      <c r="E12598" t="s">
        <v>25</v>
      </c>
      <c r="F12598" t="s">
        <v>681</v>
      </c>
      <c r="G12598">
        <v>2035</v>
      </c>
      <c r="H12598" s="14">
        <v>0.98</v>
      </c>
      <c r="I12598">
        <v>0</v>
      </c>
    </row>
    <row r="12599" spans="1:9" x14ac:dyDescent="0.25">
      <c r="A12599" t="s">
        <v>26427</v>
      </c>
      <c r="B12599" t="s">
        <v>26428</v>
      </c>
      <c r="C12599" s="15" t="s">
        <v>680</v>
      </c>
      <c r="D12599" s="15" t="s">
        <v>24</v>
      </c>
      <c r="E12599" t="s">
        <v>25</v>
      </c>
      <c r="F12599" t="s">
        <v>681</v>
      </c>
      <c r="G12599">
        <v>5091</v>
      </c>
      <c r="H12599" s="14">
        <v>2.4500000000000002</v>
      </c>
      <c r="I12599">
        <v>0</v>
      </c>
    </row>
    <row r="12600" spans="1:9" x14ac:dyDescent="0.25">
      <c r="A12600" t="s">
        <v>26429</v>
      </c>
      <c r="B12600" t="s">
        <v>26430</v>
      </c>
      <c r="C12600" s="15" t="s">
        <v>680</v>
      </c>
      <c r="D12600" s="15" t="s">
        <v>24</v>
      </c>
      <c r="E12600" t="s">
        <v>25</v>
      </c>
      <c r="F12600" t="s">
        <v>681</v>
      </c>
      <c r="G12600">
        <v>1714</v>
      </c>
      <c r="H12600" s="14">
        <v>0.82</v>
      </c>
      <c r="I12600">
        <v>0</v>
      </c>
    </row>
    <row r="12601" spans="1:9" x14ac:dyDescent="0.25">
      <c r="A12601" t="s">
        <v>26431</v>
      </c>
      <c r="B12601" t="s">
        <v>26432</v>
      </c>
      <c r="C12601" s="15" t="s">
        <v>680</v>
      </c>
      <c r="D12601" s="15" t="s">
        <v>24</v>
      </c>
      <c r="E12601" t="s">
        <v>25</v>
      </c>
      <c r="F12601" t="s">
        <v>681</v>
      </c>
      <c r="G12601">
        <v>4269</v>
      </c>
      <c r="H12601" s="14">
        <v>2.0499999999999998</v>
      </c>
      <c r="I12601">
        <v>0</v>
      </c>
    </row>
    <row r="12602" spans="1:9" x14ac:dyDescent="0.25">
      <c r="A12602" t="s">
        <v>26433</v>
      </c>
      <c r="B12602" t="s">
        <v>26434</v>
      </c>
      <c r="C12602" s="15" t="s">
        <v>680</v>
      </c>
      <c r="D12602" s="15" t="s">
        <v>24</v>
      </c>
      <c r="E12602" t="s">
        <v>25</v>
      </c>
      <c r="F12602" t="s">
        <v>681</v>
      </c>
      <c r="G12602">
        <v>3665</v>
      </c>
      <c r="H12602" s="14">
        <v>1.76</v>
      </c>
      <c r="I12602">
        <v>0</v>
      </c>
    </row>
    <row r="12603" spans="1:9" x14ac:dyDescent="0.25">
      <c r="A12603" t="s">
        <v>26435</v>
      </c>
      <c r="B12603" t="s">
        <v>26436</v>
      </c>
      <c r="C12603" s="15" t="s">
        <v>680</v>
      </c>
      <c r="D12603" s="15" t="s">
        <v>24</v>
      </c>
      <c r="E12603" t="s">
        <v>25</v>
      </c>
      <c r="F12603" t="s">
        <v>681</v>
      </c>
      <c r="G12603">
        <v>9488</v>
      </c>
      <c r="H12603" s="14">
        <v>4.5599999999999996</v>
      </c>
      <c r="I12603">
        <v>0</v>
      </c>
    </row>
    <row r="12604" spans="1:9" x14ac:dyDescent="0.25">
      <c r="A12604" t="s">
        <v>26437</v>
      </c>
      <c r="B12604" t="s">
        <v>26438</v>
      </c>
      <c r="C12604" s="15" t="s">
        <v>680</v>
      </c>
      <c r="D12604" s="15" t="s">
        <v>24</v>
      </c>
      <c r="E12604" t="s">
        <v>25</v>
      </c>
      <c r="F12604" t="s">
        <v>681</v>
      </c>
      <c r="G12604">
        <v>10297</v>
      </c>
      <c r="H12604" s="14">
        <v>4.95</v>
      </c>
      <c r="I12604">
        <v>0</v>
      </c>
    </row>
    <row r="12605" spans="1:9" x14ac:dyDescent="0.25">
      <c r="A12605" t="s">
        <v>26439</v>
      </c>
      <c r="B12605" t="s">
        <v>26440</v>
      </c>
      <c r="C12605" s="15" t="s">
        <v>680</v>
      </c>
      <c r="D12605" s="15" t="s">
        <v>24</v>
      </c>
      <c r="E12605" t="s">
        <v>25</v>
      </c>
      <c r="F12605" t="s">
        <v>681</v>
      </c>
      <c r="G12605">
        <v>8287</v>
      </c>
      <c r="H12605" s="14">
        <v>3.98</v>
      </c>
      <c r="I12605">
        <v>0</v>
      </c>
    </row>
    <row r="12606" spans="1:9" x14ac:dyDescent="0.25">
      <c r="A12606" t="s">
        <v>26441</v>
      </c>
      <c r="B12606" t="s">
        <v>26442</v>
      </c>
      <c r="C12606" s="15" t="s">
        <v>680</v>
      </c>
      <c r="D12606" s="15" t="s">
        <v>24</v>
      </c>
      <c r="E12606" t="s">
        <v>25</v>
      </c>
      <c r="F12606" t="s">
        <v>681</v>
      </c>
      <c r="G12606">
        <v>4509</v>
      </c>
      <c r="H12606" s="14">
        <v>2.17</v>
      </c>
      <c r="I12606">
        <v>0</v>
      </c>
    </row>
    <row r="12607" spans="1:9" x14ac:dyDescent="0.25">
      <c r="A12607" t="s">
        <v>26443</v>
      </c>
      <c r="B12607" t="s">
        <v>26444</v>
      </c>
      <c r="C12607" s="15" t="s">
        <v>680</v>
      </c>
      <c r="D12607" s="15" t="s">
        <v>24</v>
      </c>
      <c r="E12607" t="s">
        <v>25</v>
      </c>
      <c r="F12607" t="s">
        <v>681</v>
      </c>
      <c r="G12607">
        <v>1240</v>
      </c>
      <c r="H12607" s="14">
        <v>0.6</v>
      </c>
      <c r="I12607">
        <v>0</v>
      </c>
    </row>
    <row r="12608" spans="1:9" x14ac:dyDescent="0.25">
      <c r="A12608" t="s">
        <v>26445</v>
      </c>
      <c r="B12608" t="s">
        <v>26446</v>
      </c>
      <c r="C12608" s="15" t="s">
        <v>680</v>
      </c>
      <c r="D12608" s="15" t="s">
        <v>24</v>
      </c>
      <c r="E12608" t="s">
        <v>25</v>
      </c>
      <c r="F12608" t="s">
        <v>681</v>
      </c>
      <c r="G12608">
        <v>5179</v>
      </c>
      <c r="H12608" s="14">
        <v>2.4900000000000002</v>
      </c>
      <c r="I12608">
        <v>0</v>
      </c>
    </row>
    <row r="12609" spans="1:9" x14ac:dyDescent="0.25">
      <c r="A12609" t="s">
        <v>26447</v>
      </c>
      <c r="B12609" t="s">
        <v>26448</v>
      </c>
      <c r="C12609" s="15" t="s">
        <v>680</v>
      </c>
      <c r="D12609" s="15" t="s">
        <v>24</v>
      </c>
      <c r="E12609" t="s">
        <v>25</v>
      </c>
      <c r="F12609" t="s">
        <v>681</v>
      </c>
      <c r="G12609">
        <v>7951</v>
      </c>
      <c r="H12609" s="14">
        <v>3.82</v>
      </c>
      <c r="I12609">
        <v>0</v>
      </c>
    </row>
    <row r="12610" spans="1:9" x14ac:dyDescent="0.25">
      <c r="A12610" t="s">
        <v>26449</v>
      </c>
      <c r="B12610" t="s">
        <v>26450</v>
      </c>
      <c r="C12610" s="15" t="s">
        <v>680</v>
      </c>
      <c r="D12610" s="15" t="s">
        <v>24</v>
      </c>
      <c r="E12610" t="s">
        <v>25</v>
      </c>
      <c r="F12610" t="s">
        <v>681</v>
      </c>
      <c r="G12610">
        <v>3260</v>
      </c>
      <c r="H12610" s="14">
        <v>1.57</v>
      </c>
      <c r="I12610">
        <v>0</v>
      </c>
    </row>
    <row r="12611" spans="1:9" x14ac:dyDescent="0.25">
      <c r="A12611" t="s">
        <v>26451</v>
      </c>
      <c r="B12611" t="s">
        <v>26452</v>
      </c>
      <c r="C12611" s="15" t="s">
        <v>680</v>
      </c>
      <c r="D12611" s="15" t="s">
        <v>24</v>
      </c>
      <c r="E12611" t="s">
        <v>25</v>
      </c>
      <c r="F12611" t="s">
        <v>681</v>
      </c>
      <c r="G12611">
        <v>10302</v>
      </c>
      <c r="H12611" s="14">
        <v>4.95</v>
      </c>
      <c r="I12611">
        <v>0</v>
      </c>
    </row>
    <row r="12612" spans="1:9" x14ac:dyDescent="0.25">
      <c r="A12612" t="s">
        <v>26453</v>
      </c>
      <c r="B12612" t="s">
        <v>26454</v>
      </c>
      <c r="C12612" s="15" t="s">
        <v>680</v>
      </c>
      <c r="D12612" s="15" t="s">
        <v>24</v>
      </c>
      <c r="E12612" t="s">
        <v>25</v>
      </c>
      <c r="F12612" t="s">
        <v>681</v>
      </c>
      <c r="G12612">
        <v>9467</v>
      </c>
      <c r="H12612" s="14">
        <v>4.55</v>
      </c>
      <c r="I12612">
        <v>0</v>
      </c>
    </row>
    <row r="12613" spans="1:9" x14ac:dyDescent="0.25">
      <c r="A12613" t="s">
        <v>26455</v>
      </c>
      <c r="B12613" t="s">
        <v>26456</v>
      </c>
      <c r="C12613" s="15" t="s">
        <v>680</v>
      </c>
      <c r="D12613" s="15" t="s">
        <v>24</v>
      </c>
      <c r="E12613" t="s">
        <v>25</v>
      </c>
      <c r="F12613" t="s">
        <v>681</v>
      </c>
      <c r="G12613">
        <v>110208</v>
      </c>
      <c r="H12613" s="14">
        <v>52.98</v>
      </c>
      <c r="I12613">
        <v>0</v>
      </c>
    </row>
    <row r="12614" spans="1:9" x14ac:dyDescent="0.25">
      <c r="A12614" t="s">
        <v>26457</v>
      </c>
      <c r="B12614" t="s">
        <v>26458</v>
      </c>
      <c r="C12614" s="15" t="s">
        <v>680</v>
      </c>
      <c r="D12614" s="15" t="s">
        <v>24</v>
      </c>
      <c r="E12614" t="s">
        <v>25</v>
      </c>
      <c r="F12614" t="s">
        <v>681</v>
      </c>
      <c r="G12614">
        <v>2320</v>
      </c>
      <c r="H12614" s="14">
        <v>1.1200000000000001</v>
      </c>
      <c r="I12614">
        <v>0</v>
      </c>
    </row>
    <row r="12615" spans="1:9" x14ac:dyDescent="0.25">
      <c r="A12615" t="s">
        <v>26459</v>
      </c>
      <c r="B12615" t="s">
        <v>26460</v>
      </c>
      <c r="C12615" s="15" t="s">
        <v>680</v>
      </c>
      <c r="D12615" s="15" t="s">
        <v>24</v>
      </c>
      <c r="E12615" t="s">
        <v>25</v>
      </c>
      <c r="F12615" t="s">
        <v>681</v>
      </c>
      <c r="G12615">
        <v>2998</v>
      </c>
      <c r="H12615" s="14">
        <v>1.44</v>
      </c>
      <c r="I12615">
        <v>0</v>
      </c>
    </row>
    <row r="12616" spans="1:9" x14ac:dyDescent="0.25">
      <c r="A12616" t="s">
        <v>26461</v>
      </c>
      <c r="B12616" t="s">
        <v>26462</v>
      </c>
      <c r="C12616" s="15" t="s">
        <v>680</v>
      </c>
      <c r="D12616" s="15" t="s">
        <v>24</v>
      </c>
      <c r="E12616" t="s">
        <v>25</v>
      </c>
      <c r="F12616" t="s">
        <v>681</v>
      </c>
      <c r="G12616">
        <v>39479</v>
      </c>
      <c r="H12616" s="14">
        <v>18.98</v>
      </c>
      <c r="I12616">
        <v>0</v>
      </c>
    </row>
    <row r="12617" spans="1:9" x14ac:dyDescent="0.25">
      <c r="A12617" t="s">
        <v>26463</v>
      </c>
      <c r="B12617" t="s">
        <v>26464</v>
      </c>
      <c r="C12617" s="15" t="s">
        <v>680</v>
      </c>
      <c r="D12617" s="15" t="s">
        <v>24</v>
      </c>
      <c r="E12617" t="s">
        <v>25</v>
      </c>
      <c r="F12617" t="s">
        <v>681</v>
      </c>
      <c r="G12617">
        <v>5620</v>
      </c>
      <c r="H12617" s="14">
        <v>2.7</v>
      </c>
      <c r="I12617">
        <v>0</v>
      </c>
    </row>
    <row r="12618" spans="1:9" x14ac:dyDescent="0.25">
      <c r="A12618" t="s">
        <v>26465</v>
      </c>
      <c r="B12618" t="s">
        <v>26466</v>
      </c>
      <c r="C12618" s="15" t="s">
        <v>680</v>
      </c>
      <c r="D12618" s="15" t="s">
        <v>24</v>
      </c>
      <c r="E12618" t="s">
        <v>25</v>
      </c>
      <c r="F12618" t="s">
        <v>681</v>
      </c>
      <c r="G12618">
        <v>1645</v>
      </c>
      <c r="H12618" s="14">
        <v>0.79</v>
      </c>
      <c r="I12618">
        <v>0</v>
      </c>
    </row>
    <row r="12619" spans="1:9" x14ac:dyDescent="0.25">
      <c r="A12619" t="s">
        <v>26467</v>
      </c>
      <c r="B12619" t="s">
        <v>26468</v>
      </c>
      <c r="C12619" s="15" t="s">
        <v>680</v>
      </c>
      <c r="D12619" s="15" t="s">
        <v>24</v>
      </c>
      <c r="E12619" t="s">
        <v>25</v>
      </c>
      <c r="F12619" t="s">
        <v>681</v>
      </c>
      <c r="G12619">
        <v>1731</v>
      </c>
      <c r="H12619" s="14">
        <v>0.83</v>
      </c>
      <c r="I12619">
        <v>0</v>
      </c>
    </row>
    <row r="12620" spans="1:9" x14ac:dyDescent="0.25">
      <c r="A12620" t="s">
        <v>26469</v>
      </c>
      <c r="B12620" t="s">
        <v>26470</v>
      </c>
      <c r="C12620" s="15" t="s">
        <v>680</v>
      </c>
      <c r="D12620" s="15" t="s">
        <v>24</v>
      </c>
      <c r="E12620" t="s">
        <v>25</v>
      </c>
      <c r="F12620" t="s">
        <v>681</v>
      </c>
      <c r="G12620">
        <v>19945</v>
      </c>
      <c r="H12620" s="14">
        <v>9.59</v>
      </c>
      <c r="I12620">
        <v>0</v>
      </c>
    </row>
    <row r="12621" spans="1:9" x14ac:dyDescent="0.25">
      <c r="A12621" t="s">
        <v>26471</v>
      </c>
      <c r="B12621" t="s">
        <v>26472</v>
      </c>
      <c r="C12621" s="15" t="s">
        <v>680</v>
      </c>
      <c r="D12621" s="15" t="s">
        <v>24</v>
      </c>
      <c r="E12621" t="s">
        <v>25</v>
      </c>
      <c r="F12621" t="s">
        <v>681</v>
      </c>
      <c r="G12621">
        <v>13574</v>
      </c>
      <c r="H12621" s="14">
        <v>6.53</v>
      </c>
      <c r="I12621">
        <v>0</v>
      </c>
    </row>
    <row r="12622" spans="1:9" x14ac:dyDescent="0.25">
      <c r="A12622" t="s">
        <v>26473</v>
      </c>
      <c r="B12622" t="s">
        <v>26474</v>
      </c>
      <c r="C12622" s="15" t="s">
        <v>680</v>
      </c>
      <c r="D12622" s="15" t="s">
        <v>24</v>
      </c>
      <c r="E12622" t="s">
        <v>25</v>
      </c>
      <c r="F12622" t="s">
        <v>681</v>
      </c>
      <c r="G12622">
        <v>5520</v>
      </c>
      <c r="H12622" s="14">
        <v>2.65</v>
      </c>
      <c r="I12622">
        <v>0</v>
      </c>
    </row>
    <row r="12623" spans="1:9" x14ac:dyDescent="0.25">
      <c r="A12623" t="s">
        <v>26475</v>
      </c>
      <c r="B12623" t="s">
        <v>26476</v>
      </c>
      <c r="C12623" s="15" t="s">
        <v>680</v>
      </c>
      <c r="D12623" s="15" t="s">
        <v>24</v>
      </c>
      <c r="E12623" t="s">
        <v>25</v>
      </c>
      <c r="F12623" t="s">
        <v>681</v>
      </c>
      <c r="G12623">
        <v>4313</v>
      </c>
      <c r="H12623" s="14">
        <v>2.0699999999999998</v>
      </c>
      <c r="I12623">
        <v>0</v>
      </c>
    </row>
    <row r="12624" spans="1:9" x14ac:dyDescent="0.25">
      <c r="A12624" t="s">
        <v>26477</v>
      </c>
      <c r="B12624" t="s">
        <v>26478</v>
      </c>
      <c r="C12624" s="15" t="s">
        <v>680</v>
      </c>
      <c r="D12624" s="15" t="s">
        <v>24</v>
      </c>
      <c r="E12624" t="s">
        <v>25</v>
      </c>
      <c r="F12624" t="s">
        <v>681</v>
      </c>
      <c r="G12624">
        <v>5222</v>
      </c>
      <c r="H12624" s="14">
        <v>2.5099999999999998</v>
      </c>
      <c r="I12624">
        <v>0</v>
      </c>
    </row>
    <row r="12625" spans="1:9" x14ac:dyDescent="0.25">
      <c r="A12625" t="s">
        <v>26479</v>
      </c>
      <c r="B12625" t="s">
        <v>26480</v>
      </c>
      <c r="C12625" s="15" t="s">
        <v>680</v>
      </c>
      <c r="D12625" s="15" t="s">
        <v>24</v>
      </c>
      <c r="E12625" t="s">
        <v>25</v>
      </c>
      <c r="F12625" t="s">
        <v>681</v>
      </c>
      <c r="G12625">
        <v>10107</v>
      </c>
      <c r="H12625" s="14">
        <v>4.8600000000000003</v>
      </c>
      <c r="I12625">
        <v>0</v>
      </c>
    </row>
    <row r="12626" spans="1:9" x14ac:dyDescent="0.25">
      <c r="A12626" t="s">
        <v>26481</v>
      </c>
      <c r="B12626" t="s">
        <v>26482</v>
      </c>
      <c r="C12626" s="15" t="s">
        <v>680</v>
      </c>
      <c r="D12626" s="15" t="s">
        <v>24</v>
      </c>
      <c r="E12626" t="s">
        <v>25</v>
      </c>
      <c r="F12626" t="s">
        <v>681</v>
      </c>
      <c r="G12626">
        <v>7430</v>
      </c>
      <c r="H12626" s="14">
        <v>3.57</v>
      </c>
      <c r="I12626">
        <v>0</v>
      </c>
    </row>
    <row r="12627" spans="1:9" x14ac:dyDescent="0.25">
      <c r="A12627" t="s">
        <v>26483</v>
      </c>
      <c r="B12627" t="s">
        <v>26484</v>
      </c>
      <c r="C12627" s="15" t="s">
        <v>680</v>
      </c>
      <c r="D12627" s="15" t="s">
        <v>24</v>
      </c>
      <c r="E12627" t="s">
        <v>25</v>
      </c>
      <c r="F12627" t="s">
        <v>681</v>
      </c>
      <c r="G12627">
        <v>4379</v>
      </c>
      <c r="H12627" s="14">
        <v>2.11</v>
      </c>
      <c r="I12627">
        <v>0</v>
      </c>
    </row>
    <row r="12628" spans="1:9" x14ac:dyDescent="0.25">
      <c r="A12628" t="s">
        <v>26485</v>
      </c>
      <c r="B12628" t="s">
        <v>26486</v>
      </c>
      <c r="C12628" s="15" t="s">
        <v>680</v>
      </c>
      <c r="D12628" s="15" t="s">
        <v>24</v>
      </c>
      <c r="E12628" t="s">
        <v>25</v>
      </c>
      <c r="F12628" t="s">
        <v>681</v>
      </c>
      <c r="G12628">
        <v>5117</v>
      </c>
      <c r="H12628" s="14">
        <v>2.46</v>
      </c>
      <c r="I12628">
        <v>0</v>
      </c>
    </row>
    <row r="12629" spans="1:9" x14ac:dyDescent="0.25">
      <c r="A12629" t="s">
        <v>26487</v>
      </c>
      <c r="B12629" t="s">
        <v>26488</v>
      </c>
      <c r="C12629" s="15" t="s">
        <v>680</v>
      </c>
      <c r="D12629" s="15" t="s">
        <v>24</v>
      </c>
      <c r="E12629" t="s">
        <v>25</v>
      </c>
      <c r="F12629" t="s">
        <v>681</v>
      </c>
      <c r="G12629">
        <v>10806</v>
      </c>
      <c r="H12629" s="14">
        <v>5.2</v>
      </c>
      <c r="I12629">
        <v>0</v>
      </c>
    </row>
    <row r="12630" spans="1:9" x14ac:dyDescent="0.25">
      <c r="A12630" t="s">
        <v>26489</v>
      </c>
      <c r="B12630" t="s">
        <v>26490</v>
      </c>
      <c r="C12630" s="15" t="s">
        <v>680</v>
      </c>
      <c r="D12630" s="15" t="s">
        <v>24</v>
      </c>
      <c r="E12630" t="s">
        <v>25</v>
      </c>
      <c r="F12630" t="s">
        <v>681</v>
      </c>
      <c r="G12630">
        <v>1254</v>
      </c>
      <c r="H12630" s="14">
        <v>0.6</v>
      </c>
      <c r="I12630">
        <v>0</v>
      </c>
    </row>
    <row r="12631" spans="1:9" x14ac:dyDescent="0.25">
      <c r="A12631" t="s">
        <v>26491</v>
      </c>
      <c r="B12631" t="s">
        <v>26492</v>
      </c>
      <c r="C12631" s="15" t="s">
        <v>680</v>
      </c>
      <c r="D12631" s="15" t="s">
        <v>24</v>
      </c>
      <c r="E12631" t="s">
        <v>25</v>
      </c>
      <c r="F12631" t="s">
        <v>681</v>
      </c>
      <c r="G12631">
        <v>27713</v>
      </c>
      <c r="H12631" s="14">
        <v>13.32</v>
      </c>
      <c r="I12631">
        <v>0</v>
      </c>
    </row>
    <row r="12632" spans="1:9" x14ac:dyDescent="0.25">
      <c r="A12632" t="s">
        <v>26493</v>
      </c>
      <c r="B12632" t="s">
        <v>26494</v>
      </c>
      <c r="C12632" s="15" t="s">
        <v>680</v>
      </c>
      <c r="D12632" s="15" t="s">
        <v>24</v>
      </c>
      <c r="E12632" t="s">
        <v>25</v>
      </c>
      <c r="F12632" t="s">
        <v>681</v>
      </c>
      <c r="G12632">
        <v>8955</v>
      </c>
      <c r="H12632" s="14">
        <v>4.3099999999999996</v>
      </c>
      <c r="I12632">
        <v>0</v>
      </c>
    </row>
    <row r="12633" spans="1:9" x14ac:dyDescent="0.25">
      <c r="A12633" t="s">
        <v>26495</v>
      </c>
      <c r="B12633" t="s">
        <v>26496</v>
      </c>
      <c r="C12633" s="15" t="s">
        <v>680</v>
      </c>
      <c r="D12633" s="15" t="s">
        <v>24</v>
      </c>
      <c r="E12633" t="s">
        <v>25</v>
      </c>
      <c r="F12633" t="s">
        <v>545</v>
      </c>
      <c r="G12633">
        <v>9883</v>
      </c>
      <c r="H12633" s="14">
        <v>4.75</v>
      </c>
      <c r="I12633">
        <v>0</v>
      </c>
    </row>
    <row r="12634" spans="1:9" x14ac:dyDescent="0.25">
      <c r="A12634" t="s">
        <v>26497</v>
      </c>
      <c r="B12634" t="s">
        <v>26498</v>
      </c>
      <c r="C12634" s="15" t="s">
        <v>680</v>
      </c>
      <c r="D12634" s="15" t="s">
        <v>24</v>
      </c>
      <c r="E12634" t="s">
        <v>25</v>
      </c>
      <c r="F12634" t="s">
        <v>681</v>
      </c>
      <c r="G12634">
        <v>10495</v>
      </c>
      <c r="H12634" s="14">
        <v>5.05</v>
      </c>
      <c r="I12634">
        <v>0</v>
      </c>
    </row>
    <row r="12635" spans="1:9" x14ac:dyDescent="0.25">
      <c r="A12635" t="s">
        <v>26499</v>
      </c>
      <c r="B12635" t="s">
        <v>26500</v>
      </c>
      <c r="C12635" s="15" t="s">
        <v>680</v>
      </c>
      <c r="D12635" s="15" t="s">
        <v>24</v>
      </c>
      <c r="E12635" t="s">
        <v>25</v>
      </c>
      <c r="F12635" t="s">
        <v>681</v>
      </c>
      <c r="G12635">
        <v>5592</v>
      </c>
      <c r="H12635" s="14">
        <v>2.69</v>
      </c>
      <c r="I12635">
        <v>0</v>
      </c>
    </row>
    <row r="12636" spans="1:9" x14ac:dyDescent="0.25">
      <c r="A12636" t="s">
        <v>26501</v>
      </c>
      <c r="B12636" t="s">
        <v>26502</v>
      </c>
      <c r="C12636" s="15" t="s">
        <v>680</v>
      </c>
      <c r="D12636" s="15" t="s">
        <v>24</v>
      </c>
      <c r="E12636" t="s">
        <v>25</v>
      </c>
      <c r="F12636" t="s">
        <v>681</v>
      </c>
      <c r="G12636">
        <v>7454</v>
      </c>
      <c r="H12636" s="14">
        <v>3.58</v>
      </c>
      <c r="I12636">
        <v>0</v>
      </c>
    </row>
    <row r="12637" spans="1:9" x14ac:dyDescent="0.25">
      <c r="A12637" t="s">
        <v>26503</v>
      </c>
      <c r="B12637" t="s">
        <v>26504</v>
      </c>
      <c r="C12637" s="15" t="s">
        <v>680</v>
      </c>
      <c r="D12637" s="15" t="s">
        <v>24</v>
      </c>
      <c r="E12637" t="s">
        <v>25</v>
      </c>
      <c r="F12637" t="s">
        <v>681</v>
      </c>
      <c r="G12637">
        <v>2467</v>
      </c>
      <c r="H12637" s="14">
        <v>1.19</v>
      </c>
      <c r="I12637">
        <v>0</v>
      </c>
    </row>
    <row r="12638" spans="1:9" x14ac:dyDescent="0.25">
      <c r="A12638" t="s">
        <v>26505</v>
      </c>
      <c r="B12638" t="s">
        <v>26506</v>
      </c>
      <c r="C12638" s="15" t="s">
        <v>680</v>
      </c>
      <c r="D12638" s="15" t="s">
        <v>24</v>
      </c>
      <c r="E12638" t="s">
        <v>25</v>
      </c>
      <c r="F12638" t="s">
        <v>681</v>
      </c>
      <c r="G12638">
        <v>2910</v>
      </c>
      <c r="H12638" s="14">
        <v>1.4</v>
      </c>
      <c r="I12638">
        <v>0</v>
      </c>
    </row>
    <row r="12639" spans="1:9" x14ac:dyDescent="0.25">
      <c r="A12639" t="s">
        <v>26507</v>
      </c>
      <c r="B12639" t="s">
        <v>26508</v>
      </c>
      <c r="C12639" s="15" t="s">
        <v>680</v>
      </c>
      <c r="D12639" s="15" t="s">
        <v>24</v>
      </c>
      <c r="E12639" t="s">
        <v>25</v>
      </c>
      <c r="F12639" t="s">
        <v>681</v>
      </c>
      <c r="G12639">
        <v>2236</v>
      </c>
      <c r="H12639" s="14">
        <v>1.08</v>
      </c>
      <c r="I12639">
        <v>0</v>
      </c>
    </row>
    <row r="12640" spans="1:9" x14ac:dyDescent="0.25">
      <c r="A12640" t="s">
        <v>26509</v>
      </c>
      <c r="B12640" t="s">
        <v>26510</v>
      </c>
      <c r="C12640" s="15" t="s">
        <v>680</v>
      </c>
      <c r="D12640" s="15" t="s">
        <v>24</v>
      </c>
      <c r="E12640" t="s">
        <v>25</v>
      </c>
      <c r="F12640" t="s">
        <v>681</v>
      </c>
      <c r="G12640">
        <v>2168</v>
      </c>
      <c r="H12640" s="14">
        <v>1.04</v>
      </c>
      <c r="I12640">
        <v>0</v>
      </c>
    </row>
    <row r="12641" spans="1:9" x14ac:dyDescent="0.25">
      <c r="A12641" t="s">
        <v>26511</v>
      </c>
      <c r="B12641" t="s">
        <v>26512</v>
      </c>
      <c r="C12641" s="15" t="s">
        <v>680</v>
      </c>
      <c r="D12641" s="15" t="s">
        <v>24</v>
      </c>
      <c r="E12641" t="s">
        <v>25</v>
      </c>
      <c r="F12641" t="s">
        <v>681</v>
      </c>
      <c r="G12641">
        <v>5744</v>
      </c>
      <c r="H12641" s="14">
        <v>2.76</v>
      </c>
      <c r="I12641">
        <v>0</v>
      </c>
    </row>
    <row r="12642" spans="1:9" x14ac:dyDescent="0.25">
      <c r="A12642" t="s">
        <v>26513</v>
      </c>
      <c r="B12642" t="s">
        <v>26514</v>
      </c>
      <c r="C12642" s="15" t="s">
        <v>680</v>
      </c>
      <c r="D12642" s="15" t="s">
        <v>24</v>
      </c>
      <c r="E12642" t="s">
        <v>25</v>
      </c>
      <c r="F12642" t="s">
        <v>681</v>
      </c>
      <c r="G12642">
        <v>1718</v>
      </c>
      <c r="H12642" s="14">
        <v>0.83</v>
      </c>
      <c r="I12642">
        <v>0</v>
      </c>
    </row>
    <row r="12643" spans="1:9" x14ac:dyDescent="0.25">
      <c r="A12643" t="s">
        <v>26515</v>
      </c>
      <c r="B12643" t="s">
        <v>26516</v>
      </c>
      <c r="C12643" s="15" t="s">
        <v>680</v>
      </c>
      <c r="D12643" s="15" t="s">
        <v>24</v>
      </c>
      <c r="E12643" t="s">
        <v>25</v>
      </c>
      <c r="F12643" t="s">
        <v>681</v>
      </c>
      <c r="G12643">
        <v>3837</v>
      </c>
      <c r="H12643" s="14">
        <v>1.84</v>
      </c>
      <c r="I12643">
        <v>0</v>
      </c>
    </row>
    <row r="12644" spans="1:9" x14ac:dyDescent="0.25">
      <c r="A12644" t="s">
        <v>26517</v>
      </c>
      <c r="B12644" t="s">
        <v>26518</v>
      </c>
      <c r="C12644" s="15" t="s">
        <v>680</v>
      </c>
      <c r="D12644" s="15" t="s">
        <v>24</v>
      </c>
      <c r="E12644" t="s">
        <v>25</v>
      </c>
      <c r="F12644" t="s">
        <v>681</v>
      </c>
      <c r="G12644">
        <v>1778</v>
      </c>
      <c r="H12644" s="14">
        <v>0.85</v>
      </c>
      <c r="I12644">
        <v>0</v>
      </c>
    </row>
    <row r="12645" spans="1:9" x14ac:dyDescent="0.25">
      <c r="A12645" t="s">
        <v>26519</v>
      </c>
      <c r="B12645" t="s">
        <v>26520</v>
      </c>
      <c r="C12645" s="15" t="s">
        <v>680</v>
      </c>
      <c r="D12645" s="15" t="s">
        <v>24</v>
      </c>
      <c r="E12645" t="s">
        <v>25</v>
      </c>
      <c r="F12645" t="s">
        <v>681</v>
      </c>
      <c r="G12645">
        <v>3278</v>
      </c>
      <c r="H12645" s="14">
        <v>1.58</v>
      </c>
      <c r="I12645">
        <v>0</v>
      </c>
    </row>
    <row r="12646" spans="1:9" x14ac:dyDescent="0.25">
      <c r="A12646" t="s">
        <v>26521</v>
      </c>
      <c r="B12646" t="s">
        <v>26522</v>
      </c>
      <c r="C12646" s="15" t="s">
        <v>680</v>
      </c>
      <c r="D12646" s="15" t="s">
        <v>24</v>
      </c>
      <c r="E12646" t="s">
        <v>25</v>
      </c>
      <c r="F12646" t="s">
        <v>681</v>
      </c>
      <c r="G12646">
        <v>2620</v>
      </c>
      <c r="H12646" s="14">
        <v>1.26</v>
      </c>
      <c r="I12646">
        <v>0</v>
      </c>
    </row>
    <row r="12647" spans="1:9" x14ac:dyDescent="0.25">
      <c r="A12647" t="s">
        <v>26523</v>
      </c>
      <c r="B12647" t="s">
        <v>26524</v>
      </c>
      <c r="C12647" s="15" t="s">
        <v>680</v>
      </c>
      <c r="D12647" s="15" t="s">
        <v>24</v>
      </c>
      <c r="E12647" t="s">
        <v>25</v>
      </c>
      <c r="F12647" t="s">
        <v>545</v>
      </c>
      <c r="G12647">
        <v>2471</v>
      </c>
      <c r="H12647" s="14">
        <v>1.19</v>
      </c>
      <c r="I12647">
        <v>0</v>
      </c>
    </row>
    <row r="12648" spans="1:9" x14ac:dyDescent="0.25">
      <c r="A12648" t="s">
        <v>26525</v>
      </c>
      <c r="B12648" t="s">
        <v>26526</v>
      </c>
      <c r="C12648" s="15" t="s">
        <v>680</v>
      </c>
      <c r="D12648" s="15" t="s">
        <v>24</v>
      </c>
      <c r="E12648" t="s">
        <v>25</v>
      </c>
      <c r="F12648" t="s">
        <v>681</v>
      </c>
      <c r="G12648">
        <v>4010</v>
      </c>
      <c r="H12648" s="14">
        <v>1.93</v>
      </c>
      <c r="I12648">
        <v>0</v>
      </c>
    </row>
    <row r="12649" spans="1:9" x14ac:dyDescent="0.25">
      <c r="A12649" t="s">
        <v>26527</v>
      </c>
      <c r="B12649" t="s">
        <v>26528</v>
      </c>
      <c r="C12649" s="15" t="s">
        <v>680</v>
      </c>
      <c r="D12649" s="15" t="s">
        <v>24</v>
      </c>
      <c r="E12649" t="s">
        <v>25</v>
      </c>
      <c r="F12649" t="s">
        <v>681</v>
      </c>
      <c r="G12649">
        <v>3088</v>
      </c>
      <c r="H12649" s="14">
        <v>1.48</v>
      </c>
      <c r="I12649">
        <v>0</v>
      </c>
    </row>
    <row r="12650" spans="1:9" x14ac:dyDescent="0.25">
      <c r="A12650" t="s">
        <v>26529</v>
      </c>
      <c r="B12650" t="s">
        <v>26530</v>
      </c>
      <c r="C12650" s="15" t="s">
        <v>680</v>
      </c>
      <c r="D12650" s="15" t="s">
        <v>24</v>
      </c>
      <c r="E12650" t="s">
        <v>25</v>
      </c>
      <c r="F12650" t="s">
        <v>681</v>
      </c>
      <c r="G12650">
        <v>3883</v>
      </c>
      <c r="H12650" s="14">
        <v>1.87</v>
      </c>
      <c r="I12650">
        <v>0</v>
      </c>
    </row>
    <row r="12651" spans="1:9" x14ac:dyDescent="0.25">
      <c r="A12651" t="s">
        <v>26531</v>
      </c>
      <c r="B12651" t="s">
        <v>26532</v>
      </c>
      <c r="C12651" s="15" t="s">
        <v>680</v>
      </c>
      <c r="D12651" s="15" t="s">
        <v>24</v>
      </c>
      <c r="E12651" t="s">
        <v>25</v>
      </c>
      <c r="F12651" t="s">
        <v>681</v>
      </c>
      <c r="G12651">
        <v>49672</v>
      </c>
      <c r="H12651" s="14">
        <v>23.88</v>
      </c>
      <c r="I12651">
        <v>0</v>
      </c>
    </row>
    <row r="12652" spans="1:9" x14ac:dyDescent="0.25">
      <c r="A12652" t="s">
        <v>26533</v>
      </c>
      <c r="B12652" t="s">
        <v>26534</v>
      </c>
      <c r="C12652" s="15" t="s">
        <v>680</v>
      </c>
      <c r="D12652" s="15" t="s">
        <v>24</v>
      </c>
      <c r="E12652" t="s">
        <v>25</v>
      </c>
      <c r="F12652" t="s">
        <v>545</v>
      </c>
      <c r="G12652">
        <v>4467</v>
      </c>
      <c r="H12652" s="14">
        <v>2.15</v>
      </c>
      <c r="I12652">
        <v>0</v>
      </c>
    </row>
    <row r="12653" spans="1:9" x14ac:dyDescent="0.25">
      <c r="A12653" t="s">
        <v>26535</v>
      </c>
      <c r="B12653" t="s">
        <v>26536</v>
      </c>
      <c r="C12653" s="15" t="s">
        <v>680</v>
      </c>
      <c r="D12653" s="15" t="s">
        <v>24</v>
      </c>
      <c r="E12653" t="s">
        <v>25</v>
      </c>
      <c r="F12653" t="s">
        <v>545</v>
      </c>
      <c r="G12653">
        <v>32162</v>
      </c>
      <c r="H12653" s="14">
        <v>15.46</v>
      </c>
      <c r="I12653">
        <v>0</v>
      </c>
    </row>
    <row r="12654" spans="1:9" x14ac:dyDescent="0.25">
      <c r="A12654" t="s">
        <v>26537</v>
      </c>
      <c r="B12654" t="s">
        <v>26538</v>
      </c>
      <c r="C12654" s="15" t="s">
        <v>680</v>
      </c>
      <c r="D12654" s="15" t="s">
        <v>24</v>
      </c>
      <c r="E12654" t="s">
        <v>25</v>
      </c>
      <c r="F12654" t="s">
        <v>681</v>
      </c>
      <c r="G12654">
        <v>9714</v>
      </c>
      <c r="H12654" s="14">
        <v>4.67</v>
      </c>
      <c r="I12654">
        <v>0</v>
      </c>
    </row>
    <row r="12655" spans="1:9" x14ac:dyDescent="0.25">
      <c r="A12655" t="s">
        <v>26539</v>
      </c>
      <c r="B12655" t="s">
        <v>26540</v>
      </c>
      <c r="C12655" s="15" t="s">
        <v>680</v>
      </c>
      <c r="D12655" s="15" t="s">
        <v>24</v>
      </c>
      <c r="E12655" t="s">
        <v>25</v>
      </c>
      <c r="F12655" t="s">
        <v>681</v>
      </c>
      <c r="G12655">
        <v>5516</v>
      </c>
      <c r="H12655" s="14">
        <v>2.65</v>
      </c>
      <c r="I12655">
        <v>0</v>
      </c>
    </row>
    <row r="12656" spans="1:9" x14ac:dyDescent="0.25">
      <c r="A12656" t="s">
        <v>26541</v>
      </c>
      <c r="B12656" t="s">
        <v>26542</v>
      </c>
      <c r="C12656" s="15" t="s">
        <v>680</v>
      </c>
      <c r="D12656" s="15" t="s">
        <v>24</v>
      </c>
      <c r="E12656" t="s">
        <v>25</v>
      </c>
      <c r="F12656" t="s">
        <v>681</v>
      </c>
      <c r="G12656">
        <v>2860</v>
      </c>
      <c r="H12656" s="14">
        <v>1.38</v>
      </c>
      <c r="I12656">
        <v>0</v>
      </c>
    </row>
    <row r="12657" spans="1:9" x14ac:dyDescent="0.25">
      <c r="A12657" t="s">
        <v>26543</v>
      </c>
      <c r="B12657" t="s">
        <v>26544</v>
      </c>
      <c r="C12657" s="15" t="s">
        <v>680</v>
      </c>
      <c r="D12657" s="15" t="s">
        <v>24</v>
      </c>
      <c r="E12657" t="s">
        <v>25</v>
      </c>
      <c r="F12657" t="s">
        <v>681</v>
      </c>
      <c r="G12657">
        <v>9235</v>
      </c>
      <c r="H12657" s="14">
        <v>4.4400000000000004</v>
      </c>
      <c r="I12657">
        <v>0</v>
      </c>
    </row>
    <row r="12658" spans="1:9" x14ac:dyDescent="0.25">
      <c r="A12658" t="s">
        <v>1231</v>
      </c>
      <c r="B12658" t="s">
        <v>1232</v>
      </c>
      <c r="C12658" s="15" t="s">
        <v>680</v>
      </c>
      <c r="D12658" s="15" t="s">
        <v>24</v>
      </c>
      <c r="E12658" t="s">
        <v>25</v>
      </c>
      <c r="F12658" t="s">
        <v>681</v>
      </c>
      <c r="G12658">
        <v>204900</v>
      </c>
      <c r="H12658" s="14">
        <v>98.51</v>
      </c>
      <c r="I12658">
        <v>0</v>
      </c>
    </row>
    <row r="12659" spans="1:9" x14ac:dyDescent="0.25">
      <c r="A12659" t="s">
        <v>26545</v>
      </c>
      <c r="B12659" t="s">
        <v>26546</v>
      </c>
      <c r="C12659" s="15" t="s">
        <v>680</v>
      </c>
      <c r="D12659" s="15" t="s">
        <v>24</v>
      </c>
      <c r="E12659" t="s">
        <v>25</v>
      </c>
      <c r="F12659" t="s">
        <v>681</v>
      </c>
      <c r="G12659">
        <v>1510</v>
      </c>
      <c r="H12659" s="14">
        <v>0.73</v>
      </c>
      <c r="I12659">
        <v>0</v>
      </c>
    </row>
    <row r="12660" spans="1:9" x14ac:dyDescent="0.25">
      <c r="A12660" t="s">
        <v>26547</v>
      </c>
      <c r="B12660" t="s">
        <v>26548</v>
      </c>
      <c r="C12660" s="15" t="s">
        <v>680</v>
      </c>
      <c r="D12660" s="15" t="s">
        <v>24</v>
      </c>
      <c r="E12660" t="s">
        <v>25</v>
      </c>
      <c r="F12660" t="s">
        <v>545</v>
      </c>
      <c r="G12660">
        <v>5069</v>
      </c>
      <c r="H12660" s="14">
        <v>2.44</v>
      </c>
      <c r="I12660">
        <v>0</v>
      </c>
    </row>
    <row r="12661" spans="1:9" x14ac:dyDescent="0.25">
      <c r="A12661" t="s">
        <v>26549</v>
      </c>
      <c r="B12661" t="s">
        <v>26550</v>
      </c>
      <c r="C12661" s="15" t="s">
        <v>680</v>
      </c>
      <c r="D12661" s="15" t="s">
        <v>24</v>
      </c>
      <c r="E12661" t="s">
        <v>25</v>
      </c>
      <c r="F12661" t="s">
        <v>681</v>
      </c>
      <c r="G12661">
        <v>5840</v>
      </c>
      <c r="H12661" s="14">
        <v>2.81</v>
      </c>
      <c r="I12661">
        <v>0</v>
      </c>
    </row>
    <row r="12662" spans="1:9" x14ac:dyDescent="0.25">
      <c r="A12662" t="s">
        <v>26551</v>
      </c>
      <c r="B12662" t="s">
        <v>26552</v>
      </c>
      <c r="C12662" s="15" t="s">
        <v>680</v>
      </c>
      <c r="D12662" s="15" t="s">
        <v>24</v>
      </c>
      <c r="E12662" t="s">
        <v>25</v>
      </c>
      <c r="F12662" t="s">
        <v>681</v>
      </c>
      <c r="G12662">
        <v>1480</v>
      </c>
      <c r="H12662" s="14">
        <v>0.71</v>
      </c>
      <c r="I12662">
        <v>0</v>
      </c>
    </row>
    <row r="12663" spans="1:9" x14ac:dyDescent="0.25">
      <c r="A12663" t="s">
        <v>26553</v>
      </c>
      <c r="B12663" t="s">
        <v>26554</v>
      </c>
      <c r="C12663" s="15" t="s">
        <v>680</v>
      </c>
      <c r="D12663" s="15" t="s">
        <v>24</v>
      </c>
      <c r="E12663" t="s">
        <v>25</v>
      </c>
      <c r="F12663" t="s">
        <v>681</v>
      </c>
      <c r="G12663">
        <v>3304</v>
      </c>
      <c r="H12663" s="14">
        <v>1.59</v>
      </c>
      <c r="I12663">
        <v>0</v>
      </c>
    </row>
    <row r="12664" spans="1:9" x14ac:dyDescent="0.25">
      <c r="A12664" t="s">
        <v>26555</v>
      </c>
      <c r="B12664" t="s">
        <v>26556</v>
      </c>
      <c r="C12664" s="15" t="s">
        <v>680</v>
      </c>
      <c r="D12664" s="15" t="s">
        <v>24</v>
      </c>
      <c r="E12664" t="s">
        <v>25</v>
      </c>
      <c r="F12664" t="s">
        <v>681</v>
      </c>
      <c r="G12664">
        <v>8899</v>
      </c>
      <c r="H12664" s="14">
        <v>4.28</v>
      </c>
      <c r="I12664">
        <v>0</v>
      </c>
    </row>
    <row r="12665" spans="1:9" x14ac:dyDescent="0.25">
      <c r="A12665" t="s">
        <v>26557</v>
      </c>
      <c r="B12665" t="s">
        <v>26558</v>
      </c>
      <c r="C12665" s="15" t="s">
        <v>680</v>
      </c>
      <c r="D12665" s="15" t="s">
        <v>24</v>
      </c>
      <c r="E12665" t="s">
        <v>25</v>
      </c>
      <c r="F12665" t="s">
        <v>681</v>
      </c>
      <c r="G12665">
        <v>4763</v>
      </c>
      <c r="H12665" s="14">
        <v>2.29</v>
      </c>
      <c r="I12665">
        <v>0</v>
      </c>
    </row>
    <row r="12666" spans="1:9" x14ac:dyDescent="0.25">
      <c r="A12666" t="s">
        <v>26559</v>
      </c>
      <c r="B12666" t="s">
        <v>26560</v>
      </c>
      <c r="C12666" s="15" t="s">
        <v>680</v>
      </c>
      <c r="D12666" s="15" t="s">
        <v>24</v>
      </c>
      <c r="E12666" t="s">
        <v>25</v>
      </c>
      <c r="F12666" t="s">
        <v>681</v>
      </c>
      <c r="G12666">
        <v>3775</v>
      </c>
      <c r="H12666" s="14">
        <v>1.81</v>
      </c>
      <c r="I12666">
        <v>0</v>
      </c>
    </row>
    <row r="12667" spans="1:9" x14ac:dyDescent="0.25">
      <c r="A12667" t="s">
        <v>26561</v>
      </c>
      <c r="B12667" t="s">
        <v>26562</v>
      </c>
      <c r="C12667" s="15" t="s">
        <v>680</v>
      </c>
      <c r="D12667" s="15" t="s">
        <v>24</v>
      </c>
      <c r="E12667" t="s">
        <v>25</v>
      </c>
      <c r="F12667" t="s">
        <v>681</v>
      </c>
      <c r="G12667">
        <v>8827</v>
      </c>
      <c r="H12667" s="14">
        <v>4.24</v>
      </c>
      <c r="I12667">
        <v>0</v>
      </c>
    </row>
    <row r="12668" spans="1:9" x14ac:dyDescent="0.25">
      <c r="A12668" t="s">
        <v>26563</v>
      </c>
      <c r="B12668" t="s">
        <v>26564</v>
      </c>
      <c r="C12668" s="15" t="s">
        <v>680</v>
      </c>
      <c r="D12668" s="15" t="s">
        <v>24</v>
      </c>
      <c r="E12668" t="s">
        <v>25</v>
      </c>
      <c r="F12668" t="s">
        <v>681</v>
      </c>
      <c r="G12668">
        <v>6188</v>
      </c>
      <c r="H12668" s="14">
        <v>2.98</v>
      </c>
      <c r="I12668">
        <v>0</v>
      </c>
    </row>
    <row r="12669" spans="1:9" x14ac:dyDescent="0.25">
      <c r="A12669" t="s">
        <v>26565</v>
      </c>
      <c r="B12669" t="s">
        <v>26566</v>
      </c>
      <c r="C12669" s="15" t="s">
        <v>680</v>
      </c>
      <c r="D12669" s="15" t="s">
        <v>24</v>
      </c>
      <c r="E12669" t="s">
        <v>25</v>
      </c>
      <c r="F12669" t="s">
        <v>681</v>
      </c>
      <c r="G12669">
        <v>1529</v>
      </c>
      <c r="H12669" s="14">
        <v>0.74</v>
      </c>
      <c r="I12669">
        <v>0</v>
      </c>
    </row>
    <row r="12670" spans="1:9" x14ac:dyDescent="0.25">
      <c r="A12670" t="s">
        <v>26567</v>
      </c>
      <c r="B12670" t="s">
        <v>26568</v>
      </c>
      <c r="C12670" s="15" t="s">
        <v>680</v>
      </c>
      <c r="D12670" s="15" t="s">
        <v>24</v>
      </c>
      <c r="E12670" t="s">
        <v>25</v>
      </c>
      <c r="F12670" t="s">
        <v>681</v>
      </c>
      <c r="G12670">
        <v>1395</v>
      </c>
      <c r="H12670" s="14">
        <v>0.67</v>
      </c>
      <c r="I12670">
        <v>0</v>
      </c>
    </row>
    <row r="12671" spans="1:9" x14ac:dyDescent="0.25">
      <c r="A12671" t="s">
        <v>26569</v>
      </c>
      <c r="B12671" t="s">
        <v>26570</v>
      </c>
      <c r="C12671" s="15" t="s">
        <v>680</v>
      </c>
      <c r="D12671" s="15" t="s">
        <v>24</v>
      </c>
      <c r="E12671" t="s">
        <v>25</v>
      </c>
      <c r="F12671" t="s">
        <v>545</v>
      </c>
      <c r="G12671">
        <v>6024</v>
      </c>
      <c r="H12671" s="14">
        <v>2.9</v>
      </c>
      <c r="I12671">
        <v>0</v>
      </c>
    </row>
    <row r="12672" spans="1:9" x14ac:dyDescent="0.25">
      <c r="A12672" t="s">
        <v>26571</v>
      </c>
      <c r="B12672" t="s">
        <v>26572</v>
      </c>
      <c r="C12672" s="15" t="s">
        <v>680</v>
      </c>
      <c r="D12672" s="15" t="s">
        <v>24</v>
      </c>
      <c r="E12672" t="s">
        <v>25</v>
      </c>
      <c r="F12672" t="s">
        <v>545</v>
      </c>
      <c r="G12672">
        <v>79277</v>
      </c>
      <c r="H12672" s="14">
        <v>38.11</v>
      </c>
      <c r="I12672">
        <v>0</v>
      </c>
    </row>
    <row r="12673" spans="1:9" x14ac:dyDescent="0.25">
      <c r="A12673" t="s">
        <v>26573</v>
      </c>
      <c r="B12673" t="s">
        <v>26574</v>
      </c>
      <c r="C12673" s="15" t="s">
        <v>680</v>
      </c>
      <c r="D12673" s="15" t="s">
        <v>24</v>
      </c>
      <c r="E12673" t="s">
        <v>25</v>
      </c>
      <c r="F12673" t="s">
        <v>681</v>
      </c>
      <c r="G12673">
        <v>4868</v>
      </c>
      <c r="H12673" s="14">
        <v>2.34</v>
      </c>
      <c r="I12673">
        <v>0</v>
      </c>
    </row>
    <row r="12674" spans="1:9" x14ac:dyDescent="0.25">
      <c r="A12674" t="s">
        <v>26575</v>
      </c>
      <c r="B12674" t="s">
        <v>26576</v>
      </c>
      <c r="C12674" s="15" t="s">
        <v>680</v>
      </c>
      <c r="D12674" s="15" t="s">
        <v>24</v>
      </c>
      <c r="E12674" t="s">
        <v>25</v>
      </c>
      <c r="F12674" t="s">
        <v>681</v>
      </c>
      <c r="G12674">
        <v>4458</v>
      </c>
      <c r="H12674" s="14">
        <v>2.14</v>
      </c>
      <c r="I12674">
        <v>0</v>
      </c>
    </row>
    <row r="12675" spans="1:9" x14ac:dyDescent="0.25">
      <c r="A12675" t="s">
        <v>26577</v>
      </c>
      <c r="B12675" t="s">
        <v>26578</v>
      </c>
      <c r="C12675" s="15" t="s">
        <v>680</v>
      </c>
      <c r="D12675" s="15" t="s">
        <v>24</v>
      </c>
      <c r="E12675" t="s">
        <v>25</v>
      </c>
      <c r="F12675" t="s">
        <v>545</v>
      </c>
      <c r="G12675">
        <v>3368</v>
      </c>
      <c r="H12675" s="14">
        <v>1.62</v>
      </c>
      <c r="I12675">
        <v>0</v>
      </c>
    </row>
    <row r="12676" spans="1:9" x14ac:dyDescent="0.25">
      <c r="A12676" t="s">
        <v>26579</v>
      </c>
      <c r="B12676" t="s">
        <v>26580</v>
      </c>
      <c r="C12676" s="15" t="s">
        <v>680</v>
      </c>
      <c r="D12676" s="15" t="s">
        <v>24</v>
      </c>
      <c r="E12676" t="s">
        <v>25</v>
      </c>
      <c r="F12676" t="s">
        <v>681</v>
      </c>
      <c r="G12676">
        <v>16845</v>
      </c>
      <c r="H12676" s="14">
        <v>8.1</v>
      </c>
      <c r="I12676">
        <v>0</v>
      </c>
    </row>
    <row r="12677" spans="1:9" x14ac:dyDescent="0.25">
      <c r="A12677" t="s">
        <v>26581</v>
      </c>
      <c r="B12677" t="s">
        <v>26582</v>
      </c>
      <c r="C12677" s="15" t="s">
        <v>680</v>
      </c>
      <c r="D12677" s="15" t="s">
        <v>24</v>
      </c>
      <c r="E12677" t="s">
        <v>25</v>
      </c>
      <c r="F12677" t="s">
        <v>681</v>
      </c>
      <c r="G12677">
        <v>3040</v>
      </c>
      <c r="H12677" s="14">
        <v>1.46</v>
      </c>
      <c r="I12677">
        <v>0</v>
      </c>
    </row>
    <row r="12678" spans="1:9" x14ac:dyDescent="0.25">
      <c r="A12678" t="s">
        <v>26583</v>
      </c>
      <c r="B12678" t="s">
        <v>26584</v>
      </c>
      <c r="C12678" s="15" t="s">
        <v>680</v>
      </c>
      <c r="D12678" s="15" t="s">
        <v>24</v>
      </c>
      <c r="E12678" t="s">
        <v>25</v>
      </c>
      <c r="F12678" t="s">
        <v>681</v>
      </c>
      <c r="G12678">
        <v>3437</v>
      </c>
      <c r="H12678" s="14">
        <v>1.65</v>
      </c>
      <c r="I12678">
        <v>0</v>
      </c>
    </row>
    <row r="12679" spans="1:9" x14ac:dyDescent="0.25">
      <c r="A12679" t="s">
        <v>26585</v>
      </c>
      <c r="B12679" t="s">
        <v>26586</v>
      </c>
      <c r="C12679" s="15" t="s">
        <v>680</v>
      </c>
      <c r="D12679" s="15" t="s">
        <v>24</v>
      </c>
      <c r="E12679" t="s">
        <v>25</v>
      </c>
      <c r="F12679" t="s">
        <v>681</v>
      </c>
      <c r="G12679">
        <v>1872</v>
      </c>
      <c r="H12679" s="14">
        <v>0.9</v>
      </c>
      <c r="I12679">
        <v>0</v>
      </c>
    </row>
    <row r="12680" spans="1:9" x14ac:dyDescent="0.25">
      <c r="A12680" t="s">
        <v>26587</v>
      </c>
      <c r="B12680" t="s">
        <v>26588</v>
      </c>
      <c r="C12680" s="15" t="s">
        <v>680</v>
      </c>
      <c r="D12680" s="15" t="s">
        <v>24</v>
      </c>
      <c r="E12680" t="s">
        <v>25</v>
      </c>
      <c r="F12680" t="s">
        <v>681</v>
      </c>
      <c r="G12680">
        <v>1253</v>
      </c>
      <c r="H12680" s="14">
        <v>0.6</v>
      </c>
      <c r="I12680">
        <v>0</v>
      </c>
    </row>
    <row r="12681" spans="1:9" x14ac:dyDescent="0.25">
      <c r="A12681" t="s">
        <v>26589</v>
      </c>
      <c r="B12681" t="s">
        <v>26590</v>
      </c>
      <c r="C12681" s="15" t="s">
        <v>680</v>
      </c>
      <c r="D12681" s="15" t="s">
        <v>24</v>
      </c>
      <c r="E12681" t="s">
        <v>25</v>
      </c>
      <c r="F12681" t="s">
        <v>681</v>
      </c>
      <c r="G12681">
        <v>2484</v>
      </c>
      <c r="H12681" s="14">
        <v>1.19</v>
      </c>
      <c r="I12681">
        <v>0</v>
      </c>
    </row>
    <row r="12682" spans="1:9" x14ac:dyDescent="0.25">
      <c r="A12682" t="s">
        <v>26591</v>
      </c>
      <c r="B12682" t="s">
        <v>26592</v>
      </c>
      <c r="C12682" s="15" t="s">
        <v>680</v>
      </c>
      <c r="D12682" s="15" t="s">
        <v>24</v>
      </c>
      <c r="E12682" t="s">
        <v>25</v>
      </c>
      <c r="F12682" t="s">
        <v>681</v>
      </c>
      <c r="G12682">
        <v>3764</v>
      </c>
      <c r="H12682" s="14">
        <v>1.81</v>
      </c>
      <c r="I12682">
        <v>0</v>
      </c>
    </row>
    <row r="12683" spans="1:9" x14ac:dyDescent="0.25">
      <c r="A12683" t="s">
        <v>26593</v>
      </c>
      <c r="B12683" t="s">
        <v>26594</v>
      </c>
      <c r="C12683" s="15" t="s">
        <v>680</v>
      </c>
      <c r="D12683" s="15" t="s">
        <v>24</v>
      </c>
      <c r="E12683" t="s">
        <v>25</v>
      </c>
      <c r="F12683" t="s">
        <v>681</v>
      </c>
      <c r="G12683">
        <v>4664</v>
      </c>
      <c r="H12683" s="14">
        <v>2.2400000000000002</v>
      </c>
      <c r="I12683">
        <v>0</v>
      </c>
    </row>
    <row r="12684" spans="1:9" x14ac:dyDescent="0.25">
      <c r="A12684" t="s">
        <v>26595</v>
      </c>
      <c r="B12684" t="s">
        <v>26596</v>
      </c>
      <c r="C12684" s="15" t="s">
        <v>680</v>
      </c>
      <c r="D12684" s="15" t="s">
        <v>24</v>
      </c>
      <c r="E12684" t="s">
        <v>25</v>
      </c>
      <c r="F12684" t="s">
        <v>681</v>
      </c>
      <c r="G12684">
        <v>9188</v>
      </c>
      <c r="H12684" s="14">
        <v>4.42</v>
      </c>
      <c r="I12684">
        <v>0</v>
      </c>
    </row>
    <row r="12685" spans="1:9" x14ac:dyDescent="0.25">
      <c r="A12685" t="s">
        <v>26597</v>
      </c>
      <c r="B12685" t="s">
        <v>26598</v>
      </c>
      <c r="C12685" s="15" t="s">
        <v>680</v>
      </c>
      <c r="D12685" s="15" t="s">
        <v>24</v>
      </c>
      <c r="E12685" t="s">
        <v>25</v>
      </c>
      <c r="F12685" t="s">
        <v>681</v>
      </c>
      <c r="G12685">
        <v>44970</v>
      </c>
      <c r="H12685" s="14">
        <v>21.62</v>
      </c>
      <c r="I12685">
        <v>0</v>
      </c>
    </row>
    <row r="12686" spans="1:9" x14ac:dyDescent="0.25">
      <c r="A12686" t="s">
        <v>26599</v>
      </c>
      <c r="B12686" t="s">
        <v>26600</v>
      </c>
      <c r="C12686" s="15" t="s">
        <v>680</v>
      </c>
      <c r="D12686" s="15" t="s">
        <v>24</v>
      </c>
      <c r="E12686" t="s">
        <v>25</v>
      </c>
      <c r="F12686" t="s">
        <v>681</v>
      </c>
      <c r="G12686">
        <v>5599</v>
      </c>
      <c r="H12686" s="14">
        <v>2.69</v>
      </c>
      <c r="I12686">
        <v>0</v>
      </c>
    </row>
    <row r="12687" spans="1:9" x14ac:dyDescent="0.25">
      <c r="A12687" t="s">
        <v>26601</v>
      </c>
      <c r="B12687" t="s">
        <v>26602</v>
      </c>
      <c r="C12687" s="15" t="s">
        <v>680</v>
      </c>
      <c r="D12687" s="15" t="s">
        <v>24</v>
      </c>
      <c r="E12687" t="s">
        <v>25</v>
      </c>
      <c r="F12687" t="s">
        <v>681</v>
      </c>
      <c r="G12687">
        <v>6331</v>
      </c>
      <c r="H12687" s="14">
        <v>3.04</v>
      </c>
      <c r="I12687">
        <v>0</v>
      </c>
    </row>
    <row r="12688" spans="1:9" x14ac:dyDescent="0.25">
      <c r="A12688" t="s">
        <v>26603</v>
      </c>
      <c r="B12688" t="s">
        <v>26604</v>
      </c>
      <c r="C12688" s="15" t="s">
        <v>680</v>
      </c>
      <c r="D12688" s="15" t="s">
        <v>24</v>
      </c>
      <c r="E12688" t="s">
        <v>25</v>
      </c>
      <c r="F12688" t="s">
        <v>681</v>
      </c>
      <c r="G12688">
        <v>1610</v>
      </c>
      <c r="H12688" s="14">
        <v>0.77</v>
      </c>
      <c r="I12688">
        <v>0</v>
      </c>
    </row>
    <row r="12689" spans="1:9" x14ac:dyDescent="0.25">
      <c r="A12689" t="s">
        <v>26605</v>
      </c>
      <c r="B12689" t="s">
        <v>26606</v>
      </c>
      <c r="C12689" s="15" t="s">
        <v>680</v>
      </c>
      <c r="D12689" s="15" t="s">
        <v>24</v>
      </c>
      <c r="E12689" t="s">
        <v>25</v>
      </c>
      <c r="F12689" t="s">
        <v>681</v>
      </c>
      <c r="G12689">
        <v>64964</v>
      </c>
      <c r="H12689" s="14">
        <v>31.23</v>
      </c>
      <c r="I12689">
        <v>0</v>
      </c>
    </row>
    <row r="12690" spans="1:9" x14ac:dyDescent="0.25">
      <c r="A12690" t="s">
        <v>26607</v>
      </c>
      <c r="B12690" t="s">
        <v>26608</v>
      </c>
      <c r="C12690" s="15" t="s">
        <v>680</v>
      </c>
      <c r="D12690" s="15" t="s">
        <v>24</v>
      </c>
      <c r="E12690" t="s">
        <v>25</v>
      </c>
      <c r="F12690" t="s">
        <v>681</v>
      </c>
      <c r="G12690">
        <v>899</v>
      </c>
      <c r="H12690" s="14">
        <v>0.43</v>
      </c>
      <c r="I12690">
        <v>0</v>
      </c>
    </row>
    <row r="12691" spans="1:9" x14ac:dyDescent="0.25">
      <c r="A12691" t="s">
        <v>26609</v>
      </c>
      <c r="B12691" t="s">
        <v>26610</v>
      </c>
      <c r="C12691" s="15" t="s">
        <v>680</v>
      </c>
      <c r="D12691" s="15" t="s">
        <v>24</v>
      </c>
      <c r="E12691" t="s">
        <v>25</v>
      </c>
      <c r="F12691" t="s">
        <v>681</v>
      </c>
      <c r="G12691">
        <v>9194</v>
      </c>
      <c r="H12691" s="14">
        <v>4.42</v>
      </c>
      <c r="I12691">
        <v>0</v>
      </c>
    </row>
    <row r="12692" spans="1:9" x14ac:dyDescent="0.25">
      <c r="A12692" t="s">
        <v>26611</v>
      </c>
      <c r="B12692" t="s">
        <v>26612</v>
      </c>
      <c r="C12692" s="15" t="s">
        <v>680</v>
      </c>
      <c r="D12692" s="15" t="s">
        <v>24</v>
      </c>
      <c r="E12692" t="s">
        <v>25</v>
      </c>
      <c r="F12692" t="s">
        <v>681</v>
      </c>
      <c r="G12692">
        <v>28660</v>
      </c>
      <c r="H12692" s="14">
        <v>13.78</v>
      </c>
      <c r="I12692">
        <v>0</v>
      </c>
    </row>
    <row r="12693" spans="1:9" x14ac:dyDescent="0.25">
      <c r="A12693" t="s">
        <v>26613</v>
      </c>
      <c r="B12693" t="s">
        <v>26614</v>
      </c>
      <c r="C12693" s="15" t="s">
        <v>680</v>
      </c>
      <c r="D12693" s="15" t="s">
        <v>24</v>
      </c>
      <c r="E12693" t="s">
        <v>25</v>
      </c>
      <c r="F12693" t="s">
        <v>681</v>
      </c>
      <c r="G12693">
        <v>10050</v>
      </c>
      <c r="H12693" s="14">
        <v>4.83</v>
      </c>
      <c r="I12693">
        <v>0</v>
      </c>
    </row>
    <row r="12694" spans="1:9" x14ac:dyDescent="0.25">
      <c r="A12694" t="s">
        <v>26615</v>
      </c>
      <c r="B12694" t="s">
        <v>26616</v>
      </c>
      <c r="C12694" s="15" t="s">
        <v>680</v>
      </c>
      <c r="D12694" s="15" t="s">
        <v>24</v>
      </c>
      <c r="E12694" t="s">
        <v>25</v>
      </c>
      <c r="F12694" t="s">
        <v>681</v>
      </c>
      <c r="G12694">
        <v>4042</v>
      </c>
      <c r="H12694" s="14">
        <v>1.94</v>
      </c>
      <c r="I12694">
        <v>0</v>
      </c>
    </row>
    <row r="12695" spans="1:9" x14ac:dyDescent="0.25">
      <c r="A12695" t="s">
        <v>26617</v>
      </c>
      <c r="B12695" t="s">
        <v>26618</v>
      </c>
      <c r="C12695" s="15" t="s">
        <v>680</v>
      </c>
      <c r="D12695" s="15" t="s">
        <v>24</v>
      </c>
      <c r="E12695" t="s">
        <v>25</v>
      </c>
      <c r="F12695" t="s">
        <v>681</v>
      </c>
      <c r="G12695">
        <v>38647</v>
      </c>
      <c r="H12695" s="14">
        <v>18.579999999999998</v>
      </c>
      <c r="I12695">
        <v>0</v>
      </c>
    </row>
    <row r="12696" spans="1:9" x14ac:dyDescent="0.25">
      <c r="A12696" t="s">
        <v>26619</v>
      </c>
      <c r="B12696" t="s">
        <v>26620</v>
      </c>
      <c r="C12696" s="15" t="s">
        <v>680</v>
      </c>
      <c r="D12696" s="15" t="s">
        <v>24</v>
      </c>
      <c r="E12696" t="s">
        <v>25</v>
      </c>
      <c r="F12696" t="s">
        <v>681</v>
      </c>
      <c r="G12696">
        <v>7057</v>
      </c>
      <c r="H12696" s="14">
        <v>3.39</v>
      </c>
      <c r="I12696">
        <v>0</v>
      </c>
    </row>
    <row r="12697" spans="1:9" x14ac:dyDescent="0.25">
      <c r="A12697" t="s">
        <v>26621</v>
      </c>
      <c r="B12697" t="s">
        <v>26622</v>
      </c>
      <c r="C12697" s="15" t="s">
        <v>680</v>
      </c>
      <c r="D12697" s="15" t="s">
        <v>24</v>
      </c>
      <c r="E12697" t="s">
        <v>25</v>
      </c>
      <c r="F12697" t="s">
        <v>681</v>
      </c>
      <c r="G12697">
        <v>3954</v>
      </c>
      <c r="H12697" s="14">
        <v>1.9</v>
      </c>
      <c r="I12697">
        <v>0</v>
      </c>
    </row>
    <row r="12698" spans="1:9" x14ac:dyDescent="0.25">
      <c r="A12698" t="s">
        <v>26623</v>
      </c>
      <c r="B12698" t="s">
        <v>26624</v>
      </c>
      <c r="C12698" s="15" t="s">
        <v>680</v>
      </c>
      <c r="D12698" s="15" t="s">
        <v>24</v>
      </c>
      <c r="E12698" t="s">
        <v>25</v>
      </c>
      <c r="F12698" t="s">
        <v>681</v>
      </c>
      <c r="G12698">
        <v>58365</v>
      </c>
      <c r="H12698" s="14">
        <v>28.06</v>
      </c>
      <c r="I12698">
        <v>0</v>
      </c>
    </row>
    <row r="12699" spans="1:9" x14ac:dyDescent="0.25">
      <c r="A12699" t="s">
        <v>26625</v>
      </c>
      <c r="B12699" t="s">
        <v>26626</v>
      </c>
      <c r="C12699" s="15" t="s">
        <v>680</v>
      </c>
      <c r="D12699" s="15" t="s">
        <v>24</v>
      </c>
      <c r="E12699" t="s">
        <v>25</v>
      </c>
      <c r="F12699" t="s">
        <v>681</v>
      </c>
      <c r="G12699">
        <v>2956</v>
      </c>
      <c r="H12699" s="14">
        <v>1.42</v>
      </c>
      <c r="I12699">
        <v>0</v>
      </c>
    </row>
    <row r="12700" spans="1:9" x14ac:dyDescent="0.25">
      <c r="A12700" t="s">
        <v>26627</v>
      </c>
      <c r="B12700" t="s">
        <v>26628</v>
      </c>
      <c r="C12700" s="15" t="s">
        <v>680</v>
      </c>
      <c r="D12700" s="15" t="s">
        <v>24</v>
      </c>
      <c r="E12700" t="s">
        <v>25</v>
      </c>
      <c r="F12700" t="s">
        <v>681</v>
      </c>
      <c r="G12700">
        <v>6236</v>
      </c>
      <c r="H12700" s="14">
        <v>3</v>
      </c>
      <c r="I12700">
        <v>0</v>
      </c>
    </row>
    <row r="12701" spans="1:9" x14ac:dyDescent="0.25">
      <c r="A12701" t="s">
        <v>26629</v>
      </c>
      <c r="B12701" t="s">
        <v>26630</v>
      </c>
      <c r="C12701" s="15" t="s">
        <v>680</v>
      </c>
      <c r="D12701" s="15" t="s">
        <v>24</v>
      </c>
      <c r="E12701" t="s">
        <v>25</v>
      </c>
      <c r="F12701" t="s">
        <v>681</v>
      </c>
      <c r="G12701">
        <v>2754</v>
      </c>
      <c r="H12701" s="14">
        <v>1.32</v>
      </c>
      <c r="I12701">
        <v>0</v>
      </c>
    </row>
    <row r="12702" spans="1:9" x14ac:dyDescent="0.25">
      <c r="A12702" t="s">
        <v>26631</v>
      </c>
      <c r="B12702" t="s">
        <v>26632</v>
      </c>
      <c r="C12702" s="15" t="s">
        <v>680</v>
      </c>
      <c r="D12702" s="15" t="s">
        <v>24</v>
      </c>
      <c r="E12702" t="s">
        <v>25</v>
      </c>
      <c r="F12702" t="s">
        <v>681</v>
      </c>
      <c r="G12702">
        <v>2544</v>
      </c>
      <c r="H12702" s="14">
        <v>1.22</v>
      </c>
      <c r="I12702">
        <v>0</v>
      </c>
    </row>
    <row r="12703" spans="1:9" x14ac:dyDescent="0.25">
      <c r="A12703" t="s">
        <v>26633</v>
      </c>
      <c r="B12703" t="s">
        <v>26634</v>
      </c>
      <c r="C12703" s="15" t="s">
        <v>680</v>
      </c>
      <c r="D12703" s="15" t="s">
        <v>24</v>
      </c>
      <c r="E12703" t="s">
        <v>25</v>
      </c>
      <c r="F12703" t="s">
        <v>545</v>
      </c>
      <c r="G12703">
        <v>1898</v>
      </c>
      <c r="H12703" s="14">
        <v>0.91</v>
      </c>
      <c r="I12703">
        <v>0</v>
      </c>
    </row>
    <row r="12704" spans="1:9" x14ac:dyDescent="0.25">
      <c r="A12704" t="s">
        <v>26635</v>
      </c>
      <c r="B12704" t="s">
        <v>26636</v>
      </c>
      <c r="C12704" s="15" t="s">
        <v>680</v>
      </c>
      <c r="D12704" s="15" t="s">
        <v>24</v>
      </c>
      <c r="E12704" t="s">
        <v>25</v>
      </c>
      <c r="F12704" t="s">
        <v>681</v>
      </c>
      <c r="G12704">
        <v>1951</v>
      </c>
      <c r="H12704" s="14">
        <v>0.94</v>
      </c>
      <c r="I12704">
        <v>0</v>
      </c>
    </row>
    <row r="12705" spans="1:9" x14ac:dyDescent="0.25">
      <c r="A12705" t="s">
        <v>26637</v>
      </c>
      <c r="B12705" t="s">
        <v>26638</v>
      </c>
      <c r="C12705" s="15" t="s">
        <v>680</v>
      </c>
      <c r="D12705" s="15" t="s">
        <v>24</v>
      </c>
      <c r="E12705" t="s">
        <v>25</v>
      </c>
      <c r="F12705" t="s">
        <v>681</v>
      </c>
      <c r="G12705">
        <v>2472</v>
      </c>
      <c r="H12705" s="14">
        <v>1.19</v>
      </c>
      <c r="I12705">
        <v>0</v>
      </c>
    </row>
    <row r="12706" spans="1:9" x14ac:dyDescent="0.25">
      <c r="A12706" t="s">
        <v>26639</v>
      </c>
      <c r="B12706" t="s">
        <v>26640</v>
      </c>
      <c r="C12706" s="15" t="s">
        <v>680</v>
      </c>
      <c r="D12706" s="15" t="s">
        <v>24</v>
      </c>
      <c r="E12706" t="s">
        <v>25</v>
      </c>
      <c r="F12706" t="s">
        <v>681</v>
      </c>
      <c r="G12706">
        <v>2654</v>
      </c>
      <c r="H12706" s="14">
        <v>1.28</v>
      </c>
      <c r="I12706">
        <v>0</v>
      </c>
    </row>
    <row r="12707" spans="1:9" x14ac:dyDescent="0.25">
      <c r="A12707" t="s">
        <v>26641</v>
      </c>
      <c r="B12707" t="s">
        <v>26642</v>
      </c>
      <c r="C12707" s="15" t="s">
        <v>680</v>
      </c>
      <c r="D12707" s="15" t="s">
        <v>24</v>
      </c>
      <c r="E12707" t="s">
        <v>25</v>
      </c>
      <c r="F12707" t="s">
        <v>681</v>
      </c>
      <c r="G12707">
        <v>6830</v>
      </c>
      <c r="H12707" s="14">
        <v>3.28</v>
      </c>
      <c r="I12707">
        <v>0</v>
      </c>
    </row>
    <row r="12708" spans="1:9" x14ac:dyDescent="0.25">
      <c r="A12708" t="s">
        <v>26643</v>
      </c>
      <c r="B12708" t="s">
        <v>26644</v>
      </c>
      <c r="C12708" s="15" t="s">
        <v>680</v>
      </c>
      <c r="D12708" s="15" t="s">
        <v>24</v>
      </c>
      <c r="E12708" t="s">
        <v>25</v>
      </c>
      <c r="F12708" t="s">
        <v>681</v>
      </c>
      <c r="G12708">
        <v>3674</v>
      </c>
      <c r="H12708" s="14">
        <v>1.77</v>
      </c>
      <c r="I12708">
        <v>0</v>
      </c>
    </row>
    <row r="12709" spans="1:9" x14ac:dyDescent="0.25">
      <c r="A12709" t="s">
        <v>26645</v>
      </c>
      <c r="B12709" t="s">
        <v>26646</v>
      </c>
      <c r="C12709" s="15" t="s">
        <v>680</v>
      </c>
      <c r="D12709" s="15" t="s">
        <v>24</v>
      </c>
      <c r="E12709" t="s">
        <v>25</v>
      </c>
      <c r="F12709" t="s">
        <v>681</v>
      </c>
      <c r="G12709">
        <v>9500</v>
      </c>
      <c r="H12709" s="14">
        <v>4.57</v>
      </c>
      <c r="I12709">
        <v>0</v>
      </c>
    </row>
    <row r="12710" spans="1:9" x14ac:dyDescent="0.25">
      <c r="A12710" t="s">
        <v>26647</v>
      </c>
      <c r="B12710" t="s">
        <v>26648</v>
      </c>
      <c r="C12710" s="15" t="s">
        <v>680</v>
      </c>
      <c r="D12710" s="15" t="s">
        <v>24</v>
      </c>
      <c r="E12710" t="s">
        <v>25</v>
      </c>
      <c r="F12710" t="s">
        <v>545</v>
      </c>
      <c r="G12710">
        <v>1964</v>
      </c>
      <c r="H12710" s="14">
        <v>0.94</v>
      </c>
      <c r="I12710">
        <v>0</v>
      </c>
    </row>
    <row r="12711" spans="1:9" x14ac:dyDescent="0.25">
      <c r="A12711" t="s">
        <v>26649</v>
      </c>
      <c r="B12711" t="s">
        <v>26650</v>
      </c>
      <c r="C12711" s="15" t="s">
        <v>680</v>
      </c>
      <c r="D12711" s="15" t="s">
        <v>24</v>
      </c>
      <c r="E12711" t="s">
        <v>25</v>
      </c>
      <c r="F12711" t="s">
        <v>681</v>
      </c>
      <c r="G12711">
        <v>2596</v>
      </c>
      <c r="H12711" s="14">
        <v>1.25</v>
      </c>
      <c r="I12711">
        <v>0</v>
      </c>
    </row>
    <row r="12712" spans="1:9" x14ac:dyDescent="0.25">
      <c r="A12712" t="s">
        <v>26651</v>
      </c>
      <c r="B12712" t="s">
        <v>26652</v>
      </c>
      <c r="C12712" s="15" t="s">
        <v>680</v>
      </c>
      <c r="D12712" s="15" t="s">
        <v>24</v>
      </c>
      <c r="E12712" t="s">
        <v>25</v>
      </c>
      <c r="F12712" t="s">
        <v>681</v>
      </c>
      <c r="G12712">
        <v>37748</v>
      </c>
      <c r="H12712" s="14">
        <v>18.149999999999999</v>
      </c>
      <c r="I12712">
        <v>0</v>
      </c>
    </row>
    <row r="12713" spans="1:9" x14ac:dyDescent="0.25">
      <c r="A12713" t="s">
        <v>26653</v>
      </c>
      <c r="B12713" t="s">
        <v>26654</v>
      </c>
      <c r="C12713" s="15" t="s">
        <v>680</v>
      </c>
      <c r="D12713" s="15" t="s">
        <v>24</v>
      </c>
      <c r="E12713" t="s">
        <v>25</v>
      </c>
      <c r="F12713" t="s">
        <v>681</v>
      </c>
      <c r="G12713">
        <v>1917</v>
      </c>
      <c r="H12713" s="14">
        <v>0.92</v>
      </c>
      <c r="I12713">
        <v>0</v>
      </c>
    </row>
    <row r="12714" spans="1:9" x14ac:dyDescent="0.25">
      <c r="A12714" t="s">
        <v>26655</v>
      </c>
      <c r="B12714" t="s">
        <v>26656</v>
      </c>
      <c r="C12714" s="15" t="s">
        <v>680</v>
      </c>
      <c r="D12714" s="15" t="s">
        <v>24</v>
      </c>
      <c r="E12714" t="s">
        <v>25</v>
      </c>
      <c r="F12714" t="s">
        <v>681</v>
      </c>
      <c r="G12714">
        <v>11663</v>
      </c>
      <c r="H12714" s="14">
        <v>5.61</v>
      </c>
      <c r="I12714">
        <v>0</v>
      </c>
    </row>
    <row r="12715" spans="1:9" x14ac:dyDescent="0.25">
      <c r="A12715" t="s">
        <v>26657</v>
      </c>
      <c r="B12715" t="s">
        <v>26658</v>
      </c>
      <c r="C12715" s="15" t="s">
        <v>680</v>
      </c>
      <c r="D12715" s="15" t="s">
        <v>24</v>
      </c>
      <c r="E12715" t="s">
        <v>25</v>
      </c>
      <c r="F12715" t="s">
        <v>545</v>
      </c>
      <c r="G12715">
        <v>5308</v>
      </c>
      <c r="H12715" s="14">
        <v>2.5499999999999998</v>
      </c>
      <c r="I12715">
        <v>0</v>
      </c>
    </row>
    <row r="12716" spans="1:9" x14ac:dyDescent="0.25">
      <c r="A12716" t="s">
        <v>26659</v>
      </c>
      <c r="B12716" t="s">
        <v>26660</v>
      </c>
      <c r="C12716" s="15" t="s">
        <v>680</v>
      </c>
      <c r="D12716" s="15" t="s">
        <v>24</v>
      </c>
      <c r="E12716" t="s">
        <v>25</v>
      </c>
      <c r="F12716" t="s">
        <v>681</v>
      </c>
      <c r="G12716">
        <v>1552</v>
      </c>
      <c r="H12716" s="14">
        <v>0.75</v>
      </c>
      <c r="I12716">
        <v>0</v>
      </c>
    </row>
    <row r="12717" spans="1:9" x14ac:dyDescent="0.25">
      <c r="A12717" t="s">
        <v>26661</v>
      </c>
      <c r="B12717" t="s">
        <v>26662</v>
      </c>
      <c r="C12717" s="15" t="s">
        <v>680</v>
      </c>
      <c r="D12717" s="15" t="s">
        <v>24</v>
      </c>
      <c r="E12717" t="s">
        <v>25</v>
      </c>
      <c r="F12717" t="s">
        <v>681</v>
      </c>
      <c r="G12717">
        <v>7891</v>
      </c>
      <c r="H12717" s="14">
        <v>3.79</v>
      </c>
      <c r="I12717">
        <v>0</v>
      </c>
    </row>
    <row r="12718" spans="1:9" x14ac:dyDescent="0.25">
      <c r="A12718" t="s">
        <v>26663</v>
      </c>
      <c r="B12718" t="s">
        <v>26664</v>
      </c>
      <c r="C12718" s="15" t="s">
        <v>680</v>
      </c>
      <c r="D12718" s="15" t="s">
        <v>24</v>
      </c>
      <c r="E12718" t="s">
        <v>25</v>
      </c>
      <c r="F12718" t="s">
        <v>681</v>
      </c>
      <c r="G12718">
        <v>3365</v>
      </c>
      <c r="H12718" s="14">
        <v>1.62</v>
      </c>
      <c r="I12718">
        <v>0</v>
      </c>
    </row>
    <row r="12719" spans="1:9" x14ac:dyDescent="0.25">
      <c r="A12719" t="s">
        <v>26665</v>
      </c>
      <c r="B12719" t="s">
        <v>26666</v>
      </c>
      <c r="C12719" s="15" t="s">
        <v>680</v>
      </c>
      <c r="D12719" s="15" t="s">
        <v>24</v>
      </c>
      <c r="E12719" t="s">
        <v>25</v>
      </c>
      <c r="F12719" t="s">
        <v>681</v>
      </c>
      <c r="G12719">
        <v>9440</v>
      </c>
      <c r="H12719" s="14">
        <v>4.54</v>
      </c>
      <c r="I12719">
        <v>0</v>
      </c>
    </row>
    <row r="12720" spans="1:9" x14ac:dyDescent="0.25">
      <c r="A12720" t="s">
        <v>26667</v>
      </c>
      <c r="B12720" t="s">
        <v>26668</v>
      </c>
      <c r="C12720" s="15" t="s">
        <v>680</v>
      </c>
      <c r="D12720" s="15" t="s">
        <v>24</v>
      </c>
      <c r="E12720" t="s">
        <v>25</v>
      </c>
      <c r="F12720" t="s">
        <v>681</v>
      </c>
      <c r="G12720">
        <v>3164</v>
      </c>
      <c r="H12720" s="14">
        <v>1.52</v>
      </c>
      <c r="I12720">
        <v>0</v>
      </c>
    </row>
    <row r="12721" spans="1:9" x14ac:dyDescent="0.25">
      <c r="A12721" t="s">
        <v>26669</v>
      </c>
      <c r="B12721" t="s">
        <v>26670</v>
      </c>
      <c r="C12721" s="15" t="s">
        <v>680</v>
      </c>
      <c r="D12721" s="15" t="s">
        <v>24</v>
      </c>
      <c r="E12721" t="s">
        <v>25</v>
      </c>
      <c r="F12721" t="s">
        <v>681</v>
      </c>
      <c r="G12721">
        <v>2363</v>
      </c>
      <c r="H12721" s="14">
        <v>1.1399999999999999</v>
      </c>
      <c r="I12721">
        <v>0</v>
      </c>
    </row>
    <row r="12722" spans="1:9" x14ac:dyDescent="0.25">
      <c r="A12722" t="s">
        <v>26671</v>
      </c>
      <c r="B12722" t="s">
        <v>26672</v>
      </c>
      <c r="C12722" s="15" t="s">
        <v>680</v>
      </c>
      <c r="D12722" s="15" t="s">
        <v>24</v>
      </c>
      <c r="E12722" t="s">
        <v>25</v>
      </c>
      <c r="F12722" t="s">
        <v>681</v>
      </c>
      <c r="G12722">
        <v>1985</v>
      </c>
      <c r="H12722" s="14">
        <v>0.95</v>
      </c>
      <c r="I12722">
        <v>0</v>
      </c>
    </row>
    <row r="12723" spans="1:9" x14ac:dyDescent="0.25">
      <c r="A12723" t="s">
        <v>26673</v>
      </c>
      <c r="B12723" t="s">
        <v>26674</v>
      </c>
      <c r="C12723" s="15" t="s">
        <v>680</v>
      </c>
      <c r="D12723" s="15" t="s">
        <v>24</v>
      </c>
      <c r="E12723" t="s">
        <v>25</v>
      </c>
      <c r="F12723" t="s">
        <v>681</v>
      </c>
      <c r="G12723">
        <v>5819</v>
      </c>
      <c r="H12723" s="14">
        <v>2.8</v>
      </c>
      <c r="I12723">
        <v>0</v>
      </c>
    </row>
    <row r="12724" spans="1:9" x14ac:dyDescent="0.25">
      <c r="A12724" t="s">
        <v>26675</v>
      </c>
      <c r="B12724" t="s">
        <v>26676</v>
      </c>
      <c r="C12724" s="15" t="s">
        <v>680</v>
      </c>
      <c r="D12724" s="15" t="s">
        <v>24</v>
      </c>
      <c r="E12724" t="s">
        <v>25</v>
      </c>
      <c r="F12724" t="s">
        <v>681</v>
      </c>
      <c r="G12724">
        <v>7677</v>
      </c>
      <c r="H12724" s="14">
        <v>3.69</v>
      </c>
      <c r="I12724">
        <v>0</v>
      </c>
    </row>
    <row r="12725" spans="1:9" x14ac:dyDescent="0.25">
      <c r="A12725" t="s">
        <v>26677</v>
      </c>
      <c r="B12725" t="s">
        <v>26678</v>
      </c>
      <c r="C12725" s="15" t="s">
        <v>680</v>
      </c>
      <c r="D12725" s="15" t="s">
        <v>24</v>
      </c>
      <c r="E12725" t="s">
        <v>25</v>
      </c>
      <c r="F12725" t="s">
        <v>681</v>
      </c>
      <c r="G12725">
        <v>11797</v>
      </c>
      <c r="H12725" s="14">
        <v>5.67</v>
      </c>
      <c r="I12725">
        <v>0</v>
      </c>
    </row>
    <row r="12726" spans="1:9" x14ac:dyDescent="0.25">
      <c r="A12726" t="s">
        <v>26679</v>
      </c>
      <c r="B12726" t="s">
        <v>26680</v>
      </c>
      <c r="C12726" s="15" t="s">
        <v>680</v>
      </c>
      <c r="D12726" s="15" t="s">
        <v>24</v>
      </c>
      <c r="E12726" t="s">
        <v>25</v>
      </c>
      <c r="F12726" t="s">
        <v>681</v>
      </c>
      <c r="G12726">
        <v>3154</v>
      </c>
      <c r="H12726" s="14">
        <v>1.52</v>
      </c>
      <c r="I12726">
        <v>0</v>
      </c>
    </row>
    <row r="12727" spans="1:9" x14ac:dyDescent="0.25">
      <c r="A12727" t="s">
        <v>26681</v>
      </c>
      <c r="B12727" t="s">
        <v>26682</v>
      </c>
      <c r="C12727" s="15" t="s">
        <v>680</v>
      </c>
      <c r="D12727" s="15" t="s">
        <v>24</v>
      </c>
      <c r="E12727" t="s">
        <v>25</v>
      </c>
      <c r="F12727" t="s">
        <v>681</v>
      </c>
      <c r="G12727">
        <v>2151</v>
      </c>
      <c r="H12727" s="14">
        <v>1.03</v>
      </c>
      <c r="I12727">
        <v>0</v>
      </c>
    </row>
    <row r="12728" spans="1:9" x14ac:dyDescent="0.25">
      <c r="A12728" t="s">
        <v>26683</v>
      </c>
      <c r="B12728" t="s">
        <v>26684</v>
      </c>
      <c r="C12728" s="15" t="s">
        <v>680</v>
      </c>
      <c r="D12728" s="15" t="s">
        <v>24</v>
      </c>
      <c r="E12728" t="s">
        <v>25</v>
      </c>
      <c r="F12728" t="s">
        <v>681</v>
      </c>
      <c r="G12728">
        <v>2002</v>
      </c>
      <c r="H12728" s="14">
        <v>0.96</v>
      </c>
      <c r="I12728">
        <v>0</v>
      </c>
    </row>
    <row r="12729" spans="1:9" x14ac:dyDescent="0.25">
      <c r="A12729" t="s">
        <v>26685</v>
      </c>
      <c r="B12729" t="s">
        <v>26686</v>
      </c>
      <c r="C12729" s="15" t="s">
        <v>680</v>
      </c>
      <c r="D12729" s="15" t="s">
        <v>24</v>
      </c>
      <c r="E12729" t="s">
        <v>25</v>
      </c>
      <c r="F12729" t="s">
        <v>681</v>
      </c>
      <c r="G12729">
        <v>196902</v>
      </c>
      <c r="H12729" s="14">
        <v>94.66</v>
      </c>
      <c r="I12729">
        <v>0</v>
      </c>
    </row>
    <row r="12730" spans="1:9" x14ac:dyDescent="0.25">
      <c r="A12730" t="s">
        <v>26687</v>
      </c>
      <c r="B12730" t="s">
        <v>26688</v>
      </c>
      <c r="C12730" s="15" t="s">
        <v>680</v>
      </c>
      <c r="D12730" s="15" t="s">
        <v>24</v>
      </c>
      <c r="E12730" t="s">
        <v>25</v>
      </c>
      <c r="F12730" t="s">
        <v>681</v>
      </c>
      <c r="G12730">
        <v>573</v>
      </c>
      <c r="H12730" s="14">
        <v>0.28000000000000003</v>
      </c>
      <c r="I12730">
        <v>0</v>
      </c>
    </row>
    <row r="12731" spans="1:9" x14ac:dyDescent="0.25">
      <c r="A12731" t="s">
        <v>26689</v>
      </c>
      <c r="B12731" t="s">
        <v>26690</v>
      </c>
      <c r="C12731" s="15" t="s">
        <v>680</v>
      </c>
      <c r="D12731" s="15" t="s">
        <v>24</v>
      </c>
      <c r="E12731" t="s">
        <v>25</v>
      </c>
      <c r="F12731" t="s">
        <v>681</v>
      </c>
      <c r="G12731">
        <v>1087</v>
      </c>
      <c r="H12731" s="14">
        <v>0.52</v>
      </c>
      <c r="I12731">
        <v>0</v>
      </c>
    </row>
    <row r="12732" spans="1:9" x14ac:dyDescent="0.25">
      <c r="A12732" t="s">
        <v>26691</v>
      </c>
      <c r="B12732" t="s">
        <v>26692</v>
      </c>
      <c r="C12732" s="15" t="s">
        <v>680</v>
      </c>
      <c r="D12732" s="15" t="s">
        <v>24</v>
      </c>
      <c r="E12732" t="s">
        <v>25</v>
      </c>
      <c r="F12732" t="s">
        <v>681</v>
      </c>
      <c r="G12732">
        <v>6692</v>
      </c>
      <c r="H12732" s="14">
        <v>3.22</v>
      </c>
      <c r="I12732">
        <v>0</v>
      </c>
    </row>
    <row r="12733" spans="1:9" x14ac:dyDescent="0.25">
      <c r="A12733" t="s">
        <v>26693</v>
      </c>
      <c r="B12733" t="s">
        <v>26694</v>
      </c>
      <c r="C12733" s="15" t="s">
        <v>680</v>
      </c>
      <c r="D12733" s="15" t="s">
        <v>24</v>
      </c>
      <c r="E12733" t="s">
        <v>25</v>
      </c>
      <c r="F12733" t="s">
        <v>681</v>
      </c>
      <c r="G12733">
        <v>3086</v>
      </c>
      <c r="H12733" s="14">
        <v>1.48</v>
      </c>
      <c r="I12733">
        <v>0</v>
      </c>
    </row>
    <row r="12734" spans="1:9" x14ac:dyDescent="0.25">
      <c r="A12734" t="s">
        <v>26695</v>
      </c>
      <c r="B12734" t="s">
        <v>26696</v>
      </c>
      <c r="C12734" s="15" t="s">
        <v>680</v>
      </c>
      <c r="D12734" s="15" t="s">
        <v>24</v>
      </c>
      <c r="E12734" t="s">
        <v>25</v>
      </c>
      <c r="F12734" t="s">
        <v>681</v>
      </c>
      <c r="G12734">
        <v>46369</v>
      </c>
      <c r="H12734" s="14">
        <v>22.29</v>
      </c>
      <c r="I12734">
        <v>0</v>
      </c>
    </row>
    <row r="12735" spans="1:9" x14ac:dyDescent="0.25">
      <c r="A12735" t="s">
        <v>26697</v>
      </c>
      <c r="B12735" t="s">
        <v>26698</v>
      </c>
      <c r="C12735" s="15" t="s">
        <v>680</v>
      </c>
      <c r="D12735" s="15" t="s">
        <v>24</v>
      </c>
      <c r="E12735" t="s">
        <v>25</v>
      </c>
      <c r="F12735" t="s">
        <v>681</v>
      </c>
      <c r="G12735">
        <v>7777</v>
      </c>
      <c r="H12735" s="14">
        <v>3.74</v>
      </c>
      <c r="I12735">
        <v>0</v>
      </c>
    </row>
    <row r="12736" spans="1:9" x14ac:dyDescent="0.25">
      <c r="A12736" t="s">
        <v>26699</v>
      </c>
      <c r="B12736" t="s">
        <v>26700</v>
      </c>
      <c r="C12736" s="15" t="s">
        <v>680</v>
      </c>
      <c r="D12736" s="15" t="s">
        <v>24</v>
      </c>
      <c r="E12736" t="s">
        <v>25</v>
      </c>
      <c r="F12736" t="s">
        <v>681</v>
      </c>
      <c r="G12736">
        <v>41449</v>
      </c>
      <c r="H12736" s="14">
        <v>19.93</v>
      </c>
      <c r="I12736">
        <v>0</v>
      </c>
    </row>
    <row r="12737" spans="1:9" x14ac:dyDescent="0.25">
      <c r="A12737" t="s">
        <v>26701</v>
      </c>
      <c r="B12737" t="s">
        <v>26702</v>
      </c>
      <c r="C12737" s="15" t="s">
        <v>680</v>
      </c>
      <c r="D12737" s="15" t="s">
        <v>24</v>
      </c>
      <c r="E12737" t="s">
        <v>25</v>
      </c>
      <c r="F12737" t="s">
        <v>681</v>
      </c>
      <c r="G12737">
        <v>31380</v>
      </c>
      <c r="H12737" s="14">
        <v>15.09</v>
      </c>
      <c r="I12737">
        <v>0</v>
      </c>
    </row>
    <row r="12738" spans="1:9" x14ac:dyDescent="0.25">
      <c r="A12738" t="s">
        <v>26703</v>
      </c>
      <c r="B12738" t="s">
        <v>26704</v>
      </c>
      <c r="C12738" s="15" t="s">
        <v>680</v>
      </c>
      <c r="D12738" s="15" t="s">
        <v>24</v>
      </c>
      <c r="E12738" t="s">
        <v>25</v>
      </c>
      <c r="F12738" t="s">
        <v>681</v>
      </c>
      <c r="G12738">
        <v>9552</v>
      </c>
      <c r="H12738" s="14">
        <v>4.59</v>
      </c>
      <c r="I12738">
        <v>0</v>
      </c>
    </row>
    <row r="12739" spans="1:9" x14ac:dyDescent="0.25">
      <c r="A12739" t="s">
        <v>26705</v>
      </c>
      <c r="B12739" t="s">
        <v>26706</v>
      </c>
      <c r="C12739" s="15" t="s">
        <v>680</v>
      </c>
      <c r="D12739" s="15" t="s">
        <v>24</v>
      </c>
      <c r="E12739" t="s">
        <v>25</v>
      </c>
      <c r="F12739" t="s">
        <v>681</v>
      </c>
      <c r="G12739">
        <v>2988</v>
      </c>
      <c r="H12739" s="14">
        <v>1.44</v>
      </c>
      <c r="I12739">
        <v>0</v>
      </c>
    </row>
    <row r="12740" spans="1:9" x14ac:dyDescent="0.25">
      <c r="A12740" t="s">
        <v>26707</v>
      </c>
      <c r="B12740" t="s">
        <v>26708</v>
      </c>
      <c r="C12740" s="15" t="s">
        <v>680</v>
      </c>
      <c r="D12740" s="15" t="s">
        <v>24</v>
      </c>
      <c r="E12740" t="s">
        <v>25</v>
      </c>
      <c r="F12740" t="s">
        <v>681</v>
      </c>
      <c r="G12740">
        <v>10934</v>
      </c>
      <c r="H12740" s="14">
        <v>5.26</v>
      </c>
      <c r="I12740">
        <v>0</v>
      </c>
    </row>
    <row r="12741" spans="1:9" x14ac:dyDescent="0.25">
      <c r="A12741" t="s">
        <v>26709</v>
      </c>
      <c r="B12741" t="s">
        <v>26710</v>
      </c>
      <c r="C12741" s="15" t="s">
        <v>680</v>
      </c>
      <c r="D12741" s="15" t="s">
        <v>24</v>
      </c>
      <c r="E12741" t="s">
        <v>25</v>
      </c>
      <c r="F12741" t="s">
        <v>681</v>
      </c>
      <c r="G12741">
        <v>43920</v>
      </c>
      <c r="H12741" s="14">
        <v>21.12</v>
      </c>
      <c r="I12741">
        <v>0</v>
      </c>
    </row>
    <row r="12742" spans="1:9" x14ac:dyDescent="0.25">
      <c r="A12742" t="s">
        <v>26711</v>
      </c>
      <c r="B12742" t="s">
        <v>26712</v>
      </c>
      <c r="C12742" s="15" t="s">
        <v>680</v>
      </c>
      <c r="D12742" s="15" t="s">
        <v>24</v>
      </c>
      <c r="E12742" t="s">
        <v>25</v>
      </c>
      <c r="F12742" t="s">
        <v>681</v>
      </c>
      <c r="G12742">
        <v>153012</v>
      </c>
      <c r="H12742" s="14">
        <v>73.56</v>
      </c>
      <c r="I12742">
        <v>0</v>
      </c>
    </row>
    <row r="12743" spans="1:9" x14ac:dyDescent="0.25">
      <c r="A12743" t="s">
        <v>26713</v>
      </c>
      <c r="B12743" t="s">
        <v>26714</v>
      </c>
      <c r="C12743" s="15" t="s">
        <v>680</v>
      </c>
      <c r="D12743" s="15" t="s">
        <v>24</v>
      </c>
      <c r="E12743" t="s">
        <v>25</v>
      </c>
      <c r="F12743" t="s">
        <v>681</v>
      </c>
      <c r="G12743">
        <v>2347</v>
      </c>
      <c r="H12743" s="14">
        <v>1.1299999999999999</v>
      </c>
      <c r="I12743">
        <v>0</v>
      </c>
    </row>
    <row r="12744" spans="1:9" x14ac:dyDescent="0.25">
      <c r="A12744" t="s">
        <v>26715</v>
      </c>
      <c r="B12744" t="s">
        <v>26716</v>
      </c>
      <c r="C12744" s="15" t="s">
        <v>680</v>
      </c>
      <c r="D12744" s="15" t="s">
        <v>24</v>
      </c>
      <c r="E12744" t="s">
        <v>25</v>
      </c>
      <c r="F12744" t="s">
        <v>681</v>
      </c>
      <c r="G12744">
        <v>10157</v>
      </c>
      <c r="H12744" s="14">
        <v>4.88</v>
      </c>
      <c r="I12744">
        <v>0</v>
      </c>
    </row>
    <row r="12745" spans="1:9" x14ac:dyDescent="0.25">
      <c r="A12745" t="s">
        <v>26717</v>
      </c>
      <c r="B12745" t="s">
        <v>26718</v>
      </c>
      <c r="C12745" s="15" t="s">
        <v>680</v>
      </c>
      <c r="D12745" s="15" t="s">
        <v>24</v>
      </c>
      <c r="E12745" t="s">
        <v>25</v>
      </c>
      <c r="F12745" t="s">
        <v>681</v>
      </c>
      <c r="G12745">
        <v>5850</v>
      </c>
      <c r="H12745" s="14">
        <v>2.81</v>
      </c>
      <c r="I12745">
        <v>0</v>
      </c>
    </row>
    <row r="12746" spans="1:9" x14ac:dyDescent="0.25">
      <c r="A12746" t="s">
        <v>26719</v>
      </c>
      <c r="B12746" t="s">
        <v>26720</v>
      </c>
      <c r="C12746" s="15" t="s">
        <v>680</v>
      </c>
      <c r="D12746" s="15" t="s">
        <v>24</v>
      </c>
      <c r="E12746" t="s">
        <v>25</v>
      </c>
      <c r="F12746" t="s">
        <v>681</v>
      </c>
      <c r="G12746">
        <v>4090</v>
      </c>
      <c r="H12746" s="14">
        <v>1.97</v>
      </c>
      <c r="I12746">
        <v>0</v>
      </c>
    </row>
    <row r="12747" spans="1:9" x14ac:dyDescent="0.25">
      <c r="A12747" t="s">
        <v>26721</v>
      </c>
      <c r="B12747" t="s">
        <v>26722</v>
      </c>
      <c r="C12747" s="15" t="s">
        <v>680</v>
      </c>
      <c r="D12747" s="15" t="s">
        <v>24</v>
      </c>
      <c r="E12747" t="s">
        <v>25</v>
      </c>
      <c r="F12747" t="s">
        <v>681</v>
      </c>
      <c r="G12747">
        <v>5963</v>
      </c>
      <c r="H12747" s="14">
        <v>2.87</v>
      </c>
      <c r="I12747">
        <v>0</v>
      </c>
    </row>
    <row r="12748" spans="1:9" x14ac:dyDescent="0.25">
      <c r="A12748" t="s">
        <v>26723</v>
      </c>
      <c r="B12748" t="s">
        <v>26724</v>
      </c>
      <c r="C12748" s="15" t="s">
        <v>680</v>
      </c>
      <c r="D12748" s="15" t="s">
        <v>24</v>
      </c>
      <c r="E12748" t="s">
        <v>25</v>
      </c>
      <c r="F12748" t="s">
        <v>681</v>
      </c>
      <c r="G12748">
        <v>9328</v>
      </c>
      <c r="H12748" s="14">
        <v>4.4800000000000004</v>
      </c>
      <c r="I12748">
        <v>0</v>
      </c>
    </row>
    <row r="12749" spans="1:9" x14ac:dyDescent="0.25">
      <c r="A12749" t="s">
        <v>26725</v>
      </c>
      <c r="B12749" t="s">
        <v>26726</v>
      </c>
      <c r="C12749" s="15" t="s">
        <v>680</v>
      </c>
      <c r="D12749" s="15" t="s">
        <v>24</v>
      </c>
      <c r="E12749" t="s">
        <v>25</v>
      </c>
      <c r="F12749" t="s">
        <v>681</v>
      </c>
      <c r="G12749">
        <v>5527</v>
      </c>
      <c r="H12749" s="14">
        <v>2.66</v>
      </c>
      <c r="I12749">
        <v>0</v>
      </c>
    </row>
    <row r="12750" spans="1:9" x14ac:dyDescent="0.25">
      <c r="A12750" t="s">
        <v>26727</v>
      </c>
      <c r="B12750" t="s">
        <v>26728</v>
      </c>
      <c r="C12750" s="15" t="s">
        <v>680</v>
      </c>
      <c r="D12750" s="15" t="s">
        <v>24</v>
      </c>
      <c r="E12750" t="s">
        <v>25</v>
      </c>
      <c r="F12750" t="s">
        <v>681</v>
      </c>
      <c r="G12750">
        <v>4323</v>
      </c>
      <c r="H12750" s="14">
        <v>2.08</v>
      </c>
      <c r="I12750">
        <v>0</v>
      </c>
    </row>
    <row r="12751" spans="1:9" x14ac:dyDescent="0.25">
      <c r="A12751" t="s">
        <v>26729</v>
      </c>
      <c r="B12751" t="s">
        <v>26730</v>
      </c>
      <c r="C12751" s="15" t="s">
        <v>680</v>
      </c>
      <c r="D12751" s="15" t="s">
        <v>24</v>
      </c>
      <c r="E12751" t="s">
        <v>25</v>
      </c>
      <c r="F12751" t="s">
        <v>681</v>
      </c>
      <c r="G12751">
        <v>85821</v>
      </c>
      <c r="H12751" s="14">
        <v>41.26</v>
      </c>
      <c r="I12751">
        <v>0</v>
      </c>
    </row>
    <row r="12752" spans="1:9" x14ac:dyDescent="0.25">
      <c r="A12752" t="s">
        <v>26731</v>
      </c>
      <c r="B12752" t="s">
        <v>26732</v>
      </c>
      <c r="C12752" s="15" t="s">
        <v>680</v>
      </c>
      <c r="D12752" s="15" t="s">
        <v>24</v>
      </c>
      <c r="E12752" t="s">
        <v>25</v>
      </c>
      <c r="F12752" t="s">
        <v>545</v>
      </c>
      <c r="G12752">
        <v>6074</v>
      </c>
      <c r="H12752" s="14">
        <v>2.92</v>
      </c>
      <c r="I12752">
        <v>0</v>
      </c>
    </row>
    <row r="12753" spans="1:9" x14ac:dyDescent="0.25">
      <c r="A12753" t="s">
        <v>26733</v>
      </c>
      <c r="B12753" t="s">
        <v>26734</v>
      </c>
      <c r="C12753" s="15" t="s">
        <v>680</v>
      </c>
      <c r="D12753" s="15" t="s">
        <v>24</v>
      </c>
      <c r="E12753" t="s">
        <v>25</v>
      </c>
      <c r="F12753" t="s">
        <v>681</v>
      </c>
      <c r="G12753">
        <v>5270</v>
      </c>
      <c r="H12753" s="14">
        <v>2.5299999999999998</v>
      </c>
      <c r="I12753">
        <v>0</v>
      </c>
    </row>
    <row r="12754" spans="1:9" x14ac:dyDescent="0.25">
      <c r="A12754" t="s">
        <v>26735</v>
      </c>
      <c r="B12754" t="s">
        <v>26736</v>
      </c>
      <c r="C12754" s="15" t="s">
        <v>680</v>
      </c>
      <c r="D12754" s="15" t="s">
        <v>24</v>
      </c>
      <c r="E12754" t="s">
        <v>25</v>
      </c>
      <c r="F12754" t="s">
        <v>681</v>
      </c>
      <c r="G12754">
        <v>5387</v>
      </c>
      <c r="H12754" s="14">
        <v>2.59</v>
      </c>
      <c r="I12754">
        <v>0</v>
      </c>
    </row>
    <row r="12755" spans="1:9" x14ac:dyDescent="0.25">
      <c r="A12755" t="s">
        <v>26737</v>
      </c>
      <c r="B12755" t="s">
        <v>26738</v>
      </c>
      <c r="C12755" s="15" t="s">
        <v>680</v>
      </c>
      <c r="D12755" s="15" t="s">
        <v>24</v>
      </c>
      <c r="E12755" t="s">
        <v>25</v>
      </c>
      <c r="F12755" t="s">
        <v>681</v>
      </c>
      <c r="G12755">
        <v>3879</v>
      </c>
      <c r="H12755" s="14">
        <v>1.86</v>
      </c>
      <c r="I12755">
        <v>0</v>
      </c>
    </row>
    <row r="12756" spans="1:9" x14ac:dyDescent="0.25">
      <c r="A12756" t="s">
        <v>26739</v>
      </c>
      <c r="B12756" t="s">
        <v>26740</v>
      </c>
      <c r="C12756" s="15" t="s">
        <v>680</v>
      </c>
      <c r="D12756" s="15" t="s">
        <v>24</v>
      </c>
      <c r="E12756" t="s">
        <v>25</v>
      </c>
      <c r="F12756" t="s">
        <v>681</v>
      </c>
      <c r="G12756">
        <v>1608</v>
      </c>
      <c r="H12756" s="14">
        <v>0.77</v>
      </c>
      <c r="I12756">
        <v>0</v>
      </c>
    </row>
    <row r="12757" spans="1:9" x14ac:dyDescent="0.25">
      <c r="A12757" t="s">
        <v>26741</v>
      </c>
      <c r="B12757" t="s">
        <v>26742</v>
      </c>
      <c r="C12757" s="15" t="s">
        <v>680</v>
      </c>
      <c r="D12757" s="15" t="s">
        <v>24</v>
      </c>
      <c r="E12757" t="s">
        <v>25</v>
      </c>
      <c r="F12757" t="s">
        <v>681</v>
      </c>
      <c r="G12757">
        <v>1750</v>
      </c>
      <c r="H12757" s="14">
        <v>0.84</v>
      </c>
      <c r="I12757">
        <v>0</v>
      </c>
    </row>
    <row r="12758" spans="1:9" x14ac:dyDescent="0.25">
      <c r="A12758" t="s">
        <v>26743</v>
      </c>
      <c r="B12758" t="s">
        <v>26744</v>
      </c>
      <c r="C12758" s="15" t="s">
        <v>680</v>
      </c>
      <c r="D12758" s="15" t="s">
        <v>24</v>
      </c>
      <c r="E12758" t="s">
        <v>25</v>
      </c>
      <c r="F12758" t="s">
        <v>681</v>
      </c>
      <c r="G12758">
        <v>1511</v>
      </c>
      <c r="H12758" s="14">
        <v>0.73</v>
      </c>
      <c r="I12758">
        <v>0</v>
      </c>
    </row>
    <row r="12759" spans="1:9" x14ac:dyDescent="0.25">
      <c r="A12759" t="s">
        <v>26745</v>
      </c>
      <c r="B12759" t="s">
        <v>26746</v>
      </c>
      <c r="C12759" s="15" t="s">
        <v>680</v>
      </c>
      <c r="D12759" s="15" t="s">
        <v>24</v>
      </c>
      <c r="E12759" t="s">
        <v>25</v>
      </c>
      <c r="F12759" t="s">
        <v>681</v>
      </c>
      <c r="G12759">
        <v>4234</v>
      </c>
      <c r="H12759" s="14">
        <v>2.04</v>
      </c>
      <c r="I12759">
        <v>0</v>
      </c>
    </row>
    <row r="12760" spans="1:9" x14ac:dyDescent="0.25">
      <c r="A12760" t="s">
        <v>26747</v>
      </c>
      <c r="B12760" t="s">
        <v>26748</v>
      </c>
      <c r="C12760" s="15" t="s">
        <v>680</v>
      </c>
      <c r="D12760" s="15" t="s">
        <v>24</v>
      </c>
      <c r="E12760" t="s">
        <v>25</v>
      </c>
      <c r="F12760" t="s">
        <v>681</v>
      </c>
      <c r="G12760">
        <v>5228</v>
      </c>
      <c r="H12760" s="14">
        <v>2.5099999999999998</v>
      </c>
      <c r="I12760">
        <v>0</v>
      </c>
    </row>
    <row r="12761" spans="1:9" x14ac:dyDescent="0.25">
      <c r="A12761" t="s">
        <v>26749</v>
      </c>
      <c r="B12761" t="s">
        <v>26750</v>
      </c>
      <c r="C12761" s="15" t="s">
        <v>680</v>
      </c>
      <c r="D12761" s="15" t="s">
        <v>24</v>
      </c>
      <c r="E12761" t="s">
        <v>25</v>
      </c>
      <c r="F12761" t="s">
        <v>681</v>
      </c>
      <c r="G12761">
        <v>5285</v>
      </c>
      <c r="H12761" s="14">
        <v>2.54</v>
      </c>
      <c r="I12761">
        <v>0</v>
      </c>
    </row>
    <row r="12762" spans="1:9" x14ac:dyDescent="0.25">
      <c r="A12762" t="s">
        <v>26751</v>
      </c>
      <c r="B12762" t="s">
        <v>26752</v>
      </c>
      <c r="C12762" s="15" t="s">
        <v>680</v>
      </c>
      <c r="D12762" s="15" t="s">
        <v>24</v>
      </c>
      <c r="E12762" t="s">
        <v>25</v>
      </c>
      <c r="F12762" t="s">
        <v>681</v>
      </c>
      <c r="G12762">
        <v>1389</v>
      </c>
      <c r="H12762" s="14">
        <v>0.67</v>
      </c>
      <c r="I12762">
        <v>0</v>
      </c>
    </row>
    <row r="12763" spans="1:9" x14ac:dyDescent="0.25">
      <c r="A12763" t="s">
        <v>26753</v>
      </c>
      <c r="B12763" t="s">
        <v>26754</v>
      </c>
      <c r="C12763" s="15" t="s">
        <v>680</v>
      </c>
      <c r="D12763" s="15" t="s">
        <v>24</v>
      </c>
      <c r="E12763" t="s">
        <v>25</v>
      </c>
      <c r="F12763" t="s">
        <v>681</v>
      </c>
      <c r="G12763">
        <v>4949</v>
      </c>
      <c r="H12763" s="14">
        <v>2.38</v>
      </c>
      <c r="I12763">
        <v>0</v>
      </c>
    </row>
    <row r="12764" spans="1:9" x14ac:dyDescent="0.25">
      <c r="A12764" t="s">
        <v>26755</v>
      </c>
      <c r="B12764" t="s">
        <v>26756</v>
      </c>
      <c r="C12764" s="15" t="s">
        <v>680</v>
      </c>
      <c r="D12764" s="15" t="s">
        <v>24</v>
      </c>
      <c r="E12764" t="s">
        <v>25</v>
      </c>
      <c r="F12764" t="s">
        <v>681</v>
      </c>
      <c r="G12764">
        <v>1967</v>
      </c>
      <c r="H12764" s="14">
        <v>0.95</v>
      </c>
      <c r="I12764">
        <v>0</v>
      </c>
    </row>
    <row r="12765" spans="1:9" x14ac:dyDescent="0.25">
      <c r="A12765" t="s">
        <v>26757</v>
      </c>
      <c r="B12765" t="s">
        <v>26758</v>
      </c>
      <c r="C12765" s="15" t="s">
        <v>680</v>
      </c>
      <c r="D12765" s="15" t="s">
        <v>24</v>
      </c>
      <c r="E12765" t="s">
        <v>25</v>
      </c>
      <c r="F12765" t="s">
        <v>681</v>
      </c>
      <c r="G12765">
        <v>166245</v>
      </c>
      <c r="H12765" s="14">
        <v>79.930000000000007</v>
      </c>
      <c r="I12765">
        <v>0</v>
      </c>
    </row>
    <row r="12766" spans="1:9" x14ac:dyDescent="0.25">
      <c r="A12766" t="s">
        <v>26759</v>
      </c>
      <c r="B12766" t="s">
        <v>26760</v>
      </c>
      <c r="C12766" s="15" t="s">
        <v>680</v>
      </c>
      <c r="D12766" s="15" t="s">
        <v>24</v>
      </c>
      <c r="E12766" t="s">
        <v>25</v>
      </c>
      <c r="F12766" t="s">
        <v>681</v>
      </c>
      <c r="G12766">
        <v>149059</v>
      </c>
      <c r="H12766" s="14">
        <v>71.66</v>
      </c>
      <c r="I12766">
        <v>0</v>
      </c>
    </row>
    <row r="12767" spans="1:9" x14ac:dyDescent="0.25">
      <c r="A12767" t="s">
        <v>26761</v>
      </c>
      <c r="B12767" t="s">
        <v>26762</v>
      </c>
      <c r="C12767" s="15" t="s">
        <v>680</v>
      </c>
      <c r="D12767" s="15" t="s">
        <v>24</v>
      </c>
      <c r="E12767" t="s">
        <v>25</v>
      </c>
      <c r="F12767" t="s">
        <v>681</v>
      </c>
      <c r="G12767">
        <v>4502</v>
      </c>
      <c r="H12767" s="14">
        <v>2.16</v>
      </c>
      <c r="I12767">
        <v>0</v>
      </c>
    </row>
    <row r="12768" spans="1:9" x14ac:dyDescent="0.25">
      <c r="A12768" t="s">
        <v>26763</v>
      </c>
      <c r="B12768" t="s">
        <v>26764</v>
      </c>
      <c r="C12768" s="15" t="s">
        <v>680</v>
      </c>
      <c r="D12768" s="15" t="s">
        <v>24</v>
      </c>
      <c r="E12768" t="s">
        <v>25</v>
      </c>
      <c r="F12768" t="s">
        <v>681</v>
      </c>
      <c r="G12768">
        <v>12707</v>
      </c>
      <c r="H12768" s="14">
        <v>6.11</v>
      </c>
      <c r="I12768">
        <v>0</v>
      </c>
    </row>
    <row r="12769" spans="1:9" x14ac:dyDescent="0.25">
      <c r="A12769" t="s">
        <v>26765</v>
      </c>
      <c r="B12769" t="s">
        <v>26766</v>
      </c>
      <c r="C12769" s="15" t="s">
        <v>680</v>
      </c>
      <c r="D12769" s="15" t="s">
        <v>24</v>
      </c>
      <c r="E12769" t="s">
        <v>25</v>
      </c>
      <c r="F12769" t="s">
        <v>681</v>
      </c>
      <c r="G12769">
        <v>13904</v>
      </c>
      <c r="H12769" s="14">
        <v>6.68</v>
      </c>
      <c r="I12769">
        <v>0</v>
      </c>
    </row>
    <row r="12770" spans="1:9" x14ac:dyDescent="0.25">
      <c r="A12770" t="s">
        <v>26767</v>
      </c>
      <c r="B12770" t="s">
        <v>26768</v>
      </c>
      <c r="C12770" s="15" t="s">
        <v>680</v>
      </c>
      <c r="D12770" s="15" t="s">
        <v>24</v>
      </c>
      <c r="E12770" t="s">
        <v>25</v>
      </c>
      <c r="F12770" t="s">
        <v>681</v>
      </c>
      <c r="G12770">
        <v>24476</v>
      </c>
      <c r="H12770" s="14">
        <v>11.77</v>
      </c>
      <c r="I12770">
        <v>0</v>
      </c>
    </row>
    <row r="12771" spans="1:9" x14ac:dyDescent="0.25">
      <c r="A12771" t="s">
        <v>26769</v>
      </c>
      <c r="B12771" t="s">
        <v>26770</v>
      </c>
      <c r="C12771" s="15" t="s">
        <v>680</v>
      </c>
      <c r="D12771" s="15" t="s">
        <v>24</v>
      </c>
      <c r="E12771" t="s">
        <v>25</v>
      </c>
      <c r="F12771" t="s">
        <v>681</v>
      </c>
      <c r="G12771">
        <v>18390</v>
      </c>
      <c r="H12771" s="14">
        <v>8.84</v>
      </c>
      <c r="I12771">
        <v>0</v>
      </c>
    </row>
    <row r="12772" spans="1:9" x14ac:dyDescent="0.25">
      <c r="A12772" t="s">
        <v>26771</v>
      </c>
      <c r="B12772" t="s">
        <v>26772</v>
      </c>
      <c r="C12772" s="15" t="s">
        <v>680</v>
      </c>
      <c r="D12772" s="15" t="s">
        <v>24</v>
      </c>
      <c r="E12772" t="s">
        <v>25</v>
      </c>
      <c r="F12772" t="s">
        <v>681</v>
      </c>
      <c r="G12772">
        <v>34440</v>
      </c>
      <c r="H12772" s="14">
        <v>16.559999999999999</v>
      </c>
      <c r="I12772">
        <v>0</v>
      </c>
    </row>
    <row r="12773" spans="1:9" x14ac:dyDescent="0.25">
      <c r="A12773" t="s">
        <v>26773</v>
      </c>
      <c r="B12773" t="s">
        <v>26774</v>
      </c>
      <c r="C12773" s="15" t="s">
        <v>680</v>
      </c>
      <c r="D12773" s="15" t="s">
        <v>24</v>
      </c>
      <c r="E12773" t="s">
        <v>25</v>
      </c>
      <c r="F12773" t="s">
        <v>681</v>
      </c>
      <c r="G12773">
        <v>3814</v>
      </c>
      <c r="H12773" s="14">
        <v>1.83</v>
      </c>
      <c r="I12773">
        <v>0</v>
      </c>
    </row>
    <row r="12774" spans="1:9" x14ac:dyDescent="0.25">
      <c r="A12774" t="s">
        <v>26775</v>
      </c>
      <c r="B12774" t="s">
        <v>26776</v>
      </c>
      <c r="C12774" s="15" t="s">
        <v>680</v>
      </c>
      <c r="D12774" s="15" t="s">
        <v>24</v>
      </c>
      <c r="E12774" t="s">
        <v>25</v>
      </c>
      <c r="F12774" t="s">
        <v>681</v>
      </c>
      <c r="G12774">
        <v>2999</v>
      </c>
      <c r="H12774" s="14">
        <v>1.44</v>
      </c>
      <c r="I12774">
        <v>0</v>
      </c>
    </row>
    <row r="12775" spans="1:9" x14ac:dyDescent="0.25">
      <c r="A12775" t="s">
        <v>26777</v>
      </c>
      <c r="B12775" t="s">
        <v>26778</v>
      </c>
      <c r="C12775" s="15" t="s">
        <v>680</v>
      </c>
      <c r="D12775" s="15" t="s">
        <v>24</v>
      </c>
      <c r="E12775" t="s">
        <v>25</v>
      </c>
      <c r="F12775" t="s">
        <v>681</v>
      </c>
      <c r="G12775">
        <v>4188</v>
      </c>
      <c r="H12775" s="14">
        <v>2.0099999999999998</v>
      </c>
      <c r="I12775">
        <v>0</v>
      </c>
    </row>
    <row r="12776" spans="1:9" x14ac:dyDescent="0.25">
      <c r="A12776" t="s">
        <v>26779</v>
      </c>
      <c r="B12776" t="s">
        <v>26780</v>
      </c>
      <c r="C12776" s="15" t="s">
        <v>680</v>
      </c>
      <c r="D12776" s="15" t="s">
        <v>24</v>
      </c>
      <c r="E12776" t="s">
        <v>25</v>
      </c>
      <c r="F12776" t="s">
        <v>681</v>
      </c>
      <c r="G12776">
        <v>3936</v>
      </c>
      <c r="H12776" s="14">
        <v>1.89</v>
      </c>
      <c r="I12776">
        <v>0</v>
      </c>
    </row>
    <row r="12777" spans="1:9" x14ac:dyDescent="0.25">
      <c r="A12777" t="s">
        <v>26781</v>
      </c>
      <c r="B12777" t="s">
        <v>26782</v>
      </c>
      <c r="C12777" s="15" t="s">
        <v>680</v>
      </c>
      <c r="D12777" s="15" t="s">
        <v>24</v>
      </c>
      <c r="E12777" t="s">
        <v>25</v>
      </c>
      <c r="F12777" t="s">
        <v>681</v>
      </c>
      <c r="G12777">
        <v>5630</v>
      </c>
      <c r="H12777" s="14">
        <v>2.71</v>
      </c>
      <c r="I12777">
        <v>0</v>
      </c>
    </row>
    <row r="12778" spans="1:9" x14ac:dyDescent="0.25">
      <c r="A12778" t="s">
        <v>26783</v>
      </c>
      <c r="B12778" t="s">
        <v>26784</v>
      </c>
      <c r="C12778" s="15" t="s">
        <v>680</v>
      </c>
      <c r="D12778" s="15" t="s">
        <v>24</v>
      </c>
      <c r="E12778" t="s">
        <v>25</v>
      </c>
      <c r="F12778" t="s">
        <v>681</v>
      </c>
      <c r="G12778">
        <v>19224</v>
      </c>
      <c r="H12778" s="14">
        <v>9.24</v>
      </c>
      <c r="I12778">
        <v>0</v>
      </c>
    </row>
    <row r="12779" spans="1:9" x14ac:dyDescent="0.25">
      <c r="A12779" t="s">
        <v>26785</v>
      </c>
      <c r="B12779" t="s">
        <v>26786</v>
      </c>
      <c r="C12779" s="15" t="s">
        <v>680</v>
      </c>
      <c r="D12779" s="15" t="s">
        <v>24</v>
      </c>
      <c r="E12779" t="s">
        <v>25</v>
      </c>
      <c r="F12779" t="s">
        <v>681</v>
      </c>
      <c r="G12779">
        <v>1715</v>
      </c>
      <c r="H12779" s="14">
        <v>0.82</v>
      </c>
      <c r="I12779">
        <v>0</v>
      </c>
    </row>
    <row r="12780" spans="1:9" x14ac:dyDescent="0.25">
      <c r="A12780" t="s">
        <v>26787</v>
      </c>
      <c r="B12780" t="s">
        <v>26788</v>
      </c>
      <c r="C12780" s="15" t="s">
        <v>680</v>
      </c>
      <c r="D12780" s="15" t="s">
        <v>24</v>
      </c>
      <c r="E12780" t="s">
        <v>25</v>
      </c>
      <c r="F12780" t="s">
        <v>681</v>
      </c>
      <c r="G12780">
        <v>1418</v>
      </c>
      <c r="H12780" s="14">
        <v>0.68</v>
      </c>
      <c r="I12780">
        <v>0</v>
      </c>
    </row>
    <row r="12781" spans="1:9" x14ac:dyDescent="0.25">
      <c r="A12781" t="s">
        <v>26789</v>
      </c>
      <c r="B12781" t="s">
        <v>26790</v>
      </c>
      <c r="C12781" s="15" t="s">
        <v>680</v>
      </c>
      <c r="D12781" s="15" t="s">
        <v>24</v>
      </c>
      <c r="E12781" t="s">
        <v>25</v>
      </c>
      <c r="F12781" t="s">
        <v>681</v>
      </c>
      <c r="G12781">
        <v>10944</v>
      </c>
      <c r="H12781" s="14">
        <v>5.26</v>
      </c>
      <c r="I12781">
        <v>0</v>
      </c>
    </row>
    <row r="12782" spans="1:9" x14ac:dyDescent="0.25">
      <c r="A12782" t="s">
        <v>26791</v>
      </c>
      <c r="B12782" t="s">
        <v>26792</v>
      </c>
      <c r="C12782" s="15" t="s">
        <v>680</v>
      </c>
      <c r="D12782" s="15" t="s">
        <v>24</v>
      </c>
      <c r="E12782" t="s">
        <v>25</v>
      </c>
      <c r="F12782" t="s">
        <v>545</v>
      </c>
      <c r="G12782">
        <v>4314</v>
      </c>
      <c r="H12782" s="14">
        <v>2.0699999999999998</v>
      </c>
      <c r="I12782">
        <v>0</v>
      </c>
    </row>
    <row r="12783" spans="1:9" x14ac:dyDescent="0.25">
      <c r="A12783" t="s">
        <v>26793</v>
      </c>
      <c r="B12783" t="s">
        <v>26794</v>
      </c>
      <c r="C12783" s="15" t="s">
        <v>680</v>
      </c>
      <c r="D12783" s="15" t="s">
        <v>24</v>
      </c>
      <c r="E12783" t="s">
        <v>25</v>
      </c>
      <c r="F12783" t="s">
        <v>681</v>
      </c>
      <c r="G12783">
        <v>3674</v>
      </c>
      <c r="H12783" s="14">
        <v>1.77</v>
      </c>
      <c r="I12783">
        <v>0</v>
      </c>
    </row>
    <row r="12784" spans="1:9" x14ac:dyDescent="0.25">
      <c r="A12784" t="s">
        <v>26795</v>
      </c>
      <c r="B12784" t="s">
        <v>26796</v>
      </c>
      <c r="C12784" s="15" t="s">
        <v>680</v>
      </c>
      <c r="D12784" s="15" t="s">
        <v>24</v>
      </c>
      <c r="E12784" t="s">
        <v>25</v>
      </c>
      <c r="F12784" t="s">
        <v>681</v>
      </c>
      <c r="G12784">
        <v>7870</v>
      </c>
      <c r="H12784" s="14">
        <v>3.78</v>
      </c>
      <c r="I12784">
        <v>0</v>
      </c>
    </row>
    <row r="12785" spans="1:9" x14ac:dyDescent="0.25">
      <c r="A12785" t="s">
        <v>26797</v>
      </c>
      <c r="B12785" t="s">
        <v>26798</v>
      </c>
      <c r="C12785" s="15" t="s">
        <v>680</v>
      </c>
      <c r="D12785" s="15" t="s">
        <v>24</v>
      </c>
      <c r="E12785" t="s">
        <v>25</v>
      </c>
      <c r="F12785" t="s">
        <v>681</v>
      </c>
      <c r="G12785">
        <v>71614</v>
      </c>
      <c r="H12785" s="14">
        <v>34.43</v>
      </c>
      <c r="I12785">
        <v>0</v>
      </c>
    </row>
    <row r="12786" spans="1:9" x14ac:dyDescent="0.25">
      <c r="A12786" t="s">
        <v>26799</v>
      </c>
      <c r="B12786" t="s">
        <v>26800</v>
      </c>
      <c r="C12786" s="15" t="s">
        <v>680</v>
      </c>
      <c r="D12786" s="15" t="s">
        <v>24</v>
      </c>
      <c r="E12786" t="s">
        <v>25</v>
      </c>
      <c r="F12786" t="s">
        <v>681</v>
      </c>
      <c r="G12786">
        <v>15197</v>
      </c>
      <c r="H12786" s="14">
        <v>7.31</v>
      </c>
      <c r="I12786">
        <v>0</v>
      </c>
    </row>
    <row r="12787" spans="1:9" x14ac:dyDescent="0.25">
      <c r="A12787" t="s">
        <v>26801</v>
      </c>
      <c r="B12787" t="s">
        <v>26802</v>
      </c>
      <c r="C12787" s="15" t="s">
        <v>680</v>
      </c>
      <c r="D12787" s="15" t="s">
        <v>24</v>
      </c>
      <c r="E12787" t="s">
        <v>25</v>
      </c>
      <c r="F12787" t="s">
        <v>681</v>
      </c>
      <c r="G12787">
        <v>3196</v>
      </c>
      <c r="H12787" s="14">
        <v>1.54</v>
      </c>
      <c r="I12787">
        <v>0</v>
      </c>
    </row>
    <row r="12788" spans="1:9" x14ac:dyDescent="0.25">
      <c r="A12788" t="s">
        <v>26803</v>
      </c>
      <c r="B12788" t="s">
        <v>26804</v>
      </c>
      <c r="C12788" s="15" t="s">
        <v>680</v>
      </c>
      <c r="D12788" s="15" t="s">
        <v>24</v>
      </c>
      <c r="E12788" t="s">
        <v>25</v>
      </c>
      <c r="F12788" t="s">
        <v>681</v>
      </c>
      <c r="G12788">
        <v>4409</v>
      </c>
      <c r="H12788" s="14">
        <v>2.12</v>
      </c>
      <c r="I12788">
        <v>0</v>
      </c>
    </row>
    <row r="12789" spans="1:9" x14ac:dyDescent="0.25">
      <c r="A12789" t="s">
        <v>26805</v>
      </c>
      <c r="B12789" t="s">
        <v>26806</v>
      </c>
      <c r="C12789" s="15" t="s">
        <v>680</v>
      </c>
      <c r="D12789" s="15" t="s">
        <v>24</v>
      </c>
      <c r="E12789" t="s">
        <v>25</v>
      </c>
      <c r="F12789" t="s">
        <v>681</v>
      </c>
      <c r="G12789">
        <v>3859</v>
      </c>
      <c r="H12789" s="14">
        <v>1.86</v>
      </c>
      <c r="I12789">
        <v>0</v>
      </c>
    </row>
    <row r="12790" spans="1:9" x14ac:dyDescent="0.25">
      <c r="A12790" t="s">
        <v>26807</v>
      </c>
      <c r="B12790" t="s">
        <v>26808</v>
      </c>
      <c r="C12790" s="15" t="s">
        <v>680</v>
      </c>
      <c r="D12790" s="15" t="s">
        <v>24</v>
      </c>
      <c r="E12790" t="s">
        <v>25</v>
      </c>
      <c r="F12790" t="s">
        <v>681</v>
      </c>
      <c r="G12790">
        <v>4026</v>
      </c>
      <c r="H12790" s="14">
        <v>1.94</v>
      </c>
      <c r="I12790">
        <v>0</v>
      </c>
    </row>
    <row r="12791" spans="1:9" x14ac:dyDescent="0.25">
      <c r="A12791" t="s">
        <v>26809</v>
      </c>
      <c r="B12791" t="s">
        <v>26810</v>
      </c>
      <c r="C12791" s="15" t="s">
        <v>680</v>
      </c>
      <c r="D12791" s="15" t="s">
        <v>24</v>
      </c>
      <c r="E12791" t="s">
        <v>25</v>
      </c>
      <c r="F12791" t="s">
        <v>681</v>
      </c>
      <c r="G12791">
        <v>3629</v>
      </c>
      <c r="H12791" s="14">
        <v>1.74</v>
      </c>
      <c r="I12791">
        <v>0</v>
      </c>
    </row>
    <row r="12792" spans="1:9" x14ac:dyDescent="0.25">
      <c r="A12792" t="s">
        <v>26811</v>
      </c>
      <c r="B12792" t="s">
        <v>26812</v>
      </c>
      <c r="C12792" s="15" t="s">
        <v>680</v>
      </c>
      <c r="D12792" s="15" t="s">
        <v>24</v>
      </c>
      <c r="E12792" t="s">
        <v>25</v>
      </c>
      <c r="F12792" t="s">
        <v>681</v>
      </c>
      <c r="G12792">
        <v>5445</v>
      </c>
      <c r="H12792" s="14">
        <v>2.62</v>
      </c>
      <c r="I12792">
        <v>0</v>
      </c>
    </row>
    <row r="12793" spans="1:9" x14ac:dyDescent="0.25">
      <c r="A12793" t="s">
        <v>26813</v>
      </c>
      <c r="B12793" t="s">
        <v>26814</v>
      </c>
      <c r="C12793" s="15" t="s">
        <v>680</v>
      </c>
      <c r="D12793" s="15" t="s">
        <v>24</v>
      </c>
      <c r="E12793" t="s">
        <v>25</v>
      </c>
      <c r="F12793" t="s">
        <v>681</v>
      </c>
      <c r="G12793">
        <v>16112</v>
      </c>
      <c r="H12793" s="14">
        <v>7.75</v>
      </c>
      <c r="I12793">
        <v>0</v>
      </c>
    </row>
    <row r="12794" spans="1:9" x14ac:dyDescent="0.25">
      <c r="A12794" t="s">
        <v>26815</v>
      </c>
      <c r="B12794" t="s">
        <v>26816</v>
      </c>
      <c r="C12794" s="15" t="s">
        <v>680</v>
      </c>
      <c r="D12794" s="15" t="s">
        <v>24</v>
      </c>
      <c r="E12794" t="s">
        <v>25</v>
      </c>
      <c r="F12794" t="s">
        <v>681</v>
      </c>
      <c r="G12794">
        <v>3338</v>
      </c>
      <c r="H12794" s="14">
        <v>1.6</v>
      </c>
      <c r="I12794">
        <v>0</v>
      </c>
    </row>
    <row r="12795" spans="1:9" x14ac:dyDescent="0.25">
      <c r="A12795" t="s">
        <v>26817</v>
      </c>
      <c r="B12795" t="s">
        <v>26818</v>
      </c>
      <c r="C12795" s="15" t="s">
        <v>680</v>
      </c>
      <c r="D12795" s="15" t="s">
        <v>24</v>
      </c>
      <c r="E12795" t="s">
        <v>25</v>
      </c>
      <c r="F12795" t="s">
        <v>681</v>
      </c>
      <c r="G12795">
        <v>4034</v>
      </c>
      <c r="H12795" s="14">
        <v>1.94</v>
      </c>
      <c r="I12795">
        <v>0</v>
      </c>
    </row>
    <row r="12796" spans="1:9" x14ac:dyDescent="0.25">
      <c r="A12796" t="s">
        <v>26819</v>
      </c>
      <c r="B12796" t="s">
        <v>26820</v>
      </c>
      <c r="C12796" s="15" t="s">
        <v>680</v>
      </c>
      <c r="D12796" s="15" t="s">
        <v>24</v>
      </c>
      <c r="E12796" t="s">
        <v>25</v>
      </c>
      <c r="F12796" t="s">
        <v>681</v>
      </c>
      <c r="G12796">
        <v>2583</v>
      </c>
      <c r="H12796" s="14">
        <v>1.24</v>
      </c>
      <c r="I12796">
        <v>0</v>
      </c>
    </row>
    <row r="12797" spans="1:9" x14ac:dyDescent="0.25">
      <c r="A12797" t="s">
        <v>26821</v>
      </c>
      <c r="B12797" t="s">
        <v>26822</v>
      </c>
      <c r="C12797" s="15" t="s">
        <v>680</v>
      </c>
      <c r="D12797" s="15" t="s">
        <v>24</v>
      </c>
      <c r="E12797" t="s">
        <v>25</v>
      </c>
      <c r="F12797" t="s">
        <v>681</v>
      </c>
      <c r="G12797">
        <v>2708</v>
      </c>
      <c r="H12797" s="14">
        <v>1.3</v>
      </c>
      <c r="I12797">
        <v>0</v>
      </c>
    </row>
    <row r="12798" spans="1:9" x14ac:dyDescent="0.25">
      <c r="A12798" t="s">
        <v>26823</v>
      </c>
      <c r="B12798" t="s">
        <v>26824</v>
      </c>
      <c r="C12798" s="15" t="s">
        <v>680</v>
      </c>
      <c r="D12798" s="15" t="s">
        <v>24</v>
      </c>
      <c r="E12798" t="s">
        <v>25</v>
      </c>
      <c r="F12798" t="s">
        <v>681</v>
      </c>
      <c r="G12798">
        <v>1166</v>
      </c>
      <c r="H12798" s="14">
        <v>0.56000000000000005</v>
      </c>
      <c r="I12798">
        <v>0</v>
      </c>
    </row>
    <row r="12799" spans="1:9" x14ac:dyDescent="0.25">
      <c r="A12799" t="s">
        <v>26825</v>
      </c>
      <c r="B12799" t="s">
        <v>26826</v>
      </c>
      <c r="C12799" s="15" t="s">
        <v>680</v>
      </c>
      <c r="D12799" s="15" t="s">
        <v>24</v>
      </c>
      <c r="E12799" t="s">
        <v>25</v>
      </c>
      <c r="F12799" t="s">
        <v>681</v>
      </c>
      <c r="G12799">
        <v>7014</v>
      </c>
      <c r="H12799" s="14">
        <v>3.37</v>
      </c>
      <c r="I12799">
        <v>0</v>
      </c>
    </row>
    <row r="12800" spans="1:9" x14ac:dyDescent="0.25">
      <c r="A12800" t="s">
        <v>26827</v>
      </c>
      <c r="B12800" t="s">
        <v>26828</v>
      </c>
      <c r="C12800" s="15" t="s">
        <v>680</v>
      </c>
      <c r="D12800" s="15" t="s">
        <v>24</v>
      </c>
      <c r="E12800" t="s">
        <v>25</v>
      </c>
      <c r="F12800" t="s">
        <v>681</v>
      </c>
      <c r="G12800">
        <v>2484</v>
      </c>
      <c r="H12800" s="14">
        <v>1.19</v>
      </c>
      <c r="I12800">
        <v>0</v>
      </c>
    </row>
    <row r="12801" spans="1:9" x14ac:dyDescent="0.25">
      <c r="A12801" t="s">
        <v>26829</v>
      </c>
      <c r="B12801" t="s">
        <v>26830</v>
      </c>
      <c r="C12801" s="15" t="s">
        <v>680</v>
      </c>
      <c r="D12801" s="15" t="s">
        <v>24</v>
      </c>
      <c r="E12801" t="s">
        <v>25</v>
      </c>
      <c r="F12801" t="s">
        <v>681</v>
      </c>
      <c r="G12801">
        <v>7282</v>
      </c>
      <c r="H12801" s="14">
        <v>3.5</v>
      </c>
      <c r="I12801">
        <v>0</v>
      </c>
    </row>
    <row r="12802" spans="1:9" x14ac:dyDescent="0.25">
      <c r="A12802" t="s">
        <v>26831</v>
      </c>
      <c r="B12802" t="s">
        <v>26832</v>
      </c>
      <c r="C12802" s="15" t="s">
        <v>680</v>
      </c>
      <c r="D12802" s="15" t="s">
        <v>24</v>
      </c>
      <c r="E12802" t="s">
        <v>25</v>
      </c>
      <c r="F12802" t="s">
        <v>681</v>
      </c>
      <c r="G12802">
        <v>4517</v>
      </c>
      <c r="H12802" s="14">
        <v>2.17</v>
      </c>
      <c r="I12802">
        <v>0</v>
      </c>
    </row>
    <row r="12803" spans="1:9" x14ac:dyDescent="0.25">
      <c r="A12803" t="s">
        <v>26833</v>
      </c>
      <c r="B12803" t="s">
        <v>26834</v>
      </c>
      <c r="C12803" s="15" t="s">
        <v>680</v>
      </c>
      <c r="D12803" s="15" t="s">
        <v>24</v>
      </c>
      <c r="E12803" t="s">
        <v>25</v>
      </c>
      <c r="F12803" t="s">
        <v>681</v>
      </c>
      <c r="G12803">
        <v>1</v>
      </c>
      <c r="H12803" s="14">
        <v>0</v>
      </c>
      <c r="I12803">
        <v>0</v>
      </c>
    </row>
    <row r="12804" spans="1:9" x14ac:dyDescent="0.25">
      <c r="A12804" t="s">
        <v>26835</v>
      </c>
      <c r="B12804" t="s">
        <v>26836</v>
      </c>
      <c r="C12804" s="15" t="s">
        <v>680</v>
      </c>
      <c r="D12804" s="15" t="s">
        <v>24</v>
      </c>
      <c r="E12804" t="s">
        <v>25</v>
      </c>
      <c r="F12804" t="s">
        <v>681</v>
      </c>
      <c r="G12804">
        <v>84466</v>
      </c>
      <c r="H12804" s="14">
        <v>40.61</v>
      </c>
      <c r="I12804">
        <v>0</v>
      </c>
    </row>
    <row r="12805" spans="1:9" x14ac:dyDescent="0.25">
      <c r="A12805" t="s">
        <v>26837</v>
      </c>
      <c r="B12805" t="s">
        <v>26838</v>
      </c>
      <c r="C12805" s="15" t="s">
        <v>680</v>
      </c>
      <c r="D12805" s="15" t="s">
        <v>24</v>
      </c>
      <c r="E12805" t="s">
        <v>25</v>
      </c>
      <c r="F12805" t="s">
        <v>681</v>
      </c>
      <c r="G12805">
        <v>8208</v>
      </c>
      <c r="H12805" s="14">
        <v>3.95</v>
      </c>
      <c r="I12805">
        <v>0</v>
      </c>
    </row>
    <row r="12806" spans="1:9" x14ac:dyDescent="0.25">
      <c r="A12806" t="s">
        <v>26839</v>
      </c>
      <c r="B12806" t="s">
        <v>26840</v>
      </c>
      <c r="C12806" s="15" t="s">
        <v>680</v>
      </c>
      <c r="D12806" s="15" t="s">
        <v>24</v>
      </c>
      <c r="E12806" t="s">
        <v>25</v>
      </c>
      <c r="F12806" t="s">
        <v>681</v>
      </c>
      <c r="G12806">
        <v>3057</v>
      </c>
      <c r="H12806" s="14">
        <v>1.47</v>
      </c>
      <c r="I12806">
        <v>0</v>
      </c>
    </row>
    <row r="12807" spans="1:9" x14ac:dyDescent="0.25">
      <c r="A12807" t="s">
        <v>26841</v>
      </c>
      <c r="B12807" t="s">
        <v>26842</v>
      </c>
      <c r="C12807" s="15" t="s">
        <v>680</v>
      </c>
      <c r="D12807" s="15" t="s">
        <v>24</v>
      </c>
      <c r="E12807" t="s">
        <v>25</v>
      </c>
      <c r="F12807" t="s">
        <v>545</v>
      </c>
      <c r="G12807">
        <v>12852</v>
      </c>
      <c r="H12807" s="14">
        <v>6.18</v>
      </c>
      <c r="I12807">
        <v>0</v>
      </c>
    </row>
    <row r="12808" spans="1:9" x14ac:dyDescent="0.25">
      <c r="A12808" t="s">
        <v>26843</v>
      </c>
      <c r="B12808" t="s">
        <v>26844</v>
      </c>
      <c r="C12808" s="15" t="s">
        <v>680</v>
      </c>
      <c r="D12808" s="15" t="s">
        <v>24</v>
      </c>
      <c r="E12808" t="s">
        <v>25</v>
      </c>
      <c r="F12808" t="s">
        <v>681</v>
      </c>
      <c r="G12808">
        <v>2450</v>
      </c>
      <c r="H12808" s="14">
        <v>1.18</v>
      </c>
      <c r="I12808">
        <v>0</v>
      </c>
    </row>
    <row r="12809" spans="1:9" x14ac:dyDescent="0.25">
      <c r="A12809" t="s">
        <v>26845</v>
      </c>
      <c r="B12809" t="s">
        <v>26846</v>
      </c>
      <c r="C12809" s="15" t="s">
        <v>680</v>
      </c>
      <c r="D12809" s="15" t="s">
        <v>24</v>
      </c>
      <c r="E12809" t="s">
        <v>25</v>
      </c>
      <c r="F12809" t="s">
        <v>681</v>
      </c>
      <c r="G12809">
        <v>6747</v>
      </c>
      <c r="H12809" s="14">
        <v>3.24</v>
      </c>
      <c r="I12809">
        <v>0</v>
      </c>
    </row>
    <row r="12810" spans="1:9" x14ac:dyDescent="0.25">
      <c r="A12810" t="s">
        <v>26847</v>
      </c>
      <c r="B12810" t="s">
        <v>26848</v>
      </c>
      <c r="C12810" s="15" t="s">
        <v>680</v>
      </c>
      <c r="D12810" s="15" t="s">
        <v>24</v>
      </c>
      <c r="E12810" t="s">
        <v>25</v>
      </c>
      <c r="F12810" t="s">
        <v>681</v>
      </c>
      <c r="G12810">
        <v>194676</v>
      </c>
      <c r="H12810" s="14">
        <v>93.59</v>
      </c>
      <c r="I12810">
        <v>0</v>
      </c>
    </row>
    <row r="12811" spans="1:9" x14ac:dyDescent="0.25">
      <c r="A12811" t="s">
        <v>26849</v>
      </c>
      <c r="B12811" t="s">
        <v>26850</v>
      </c>
      <c r="C12811" s="15" t="s">
        <v>680</v>
      </c>
      <c r="D12811" s="15" t="s">
        <v>24</v>
      </c>
      <c r="E12811" t="s">
        <v>25</v>
      </c>
      <c r="F12811" t="s">
        <v>681</v>
      </c>
      <c r="G12811">
        <v>5431</v>
      </c>
      <c r="H12811" s="14">
        <v>2.61</v>
      </c>
      <c r="I12811">
        <v>0</v>
      </c>
    </row>
    <row r="12812" spans="1:9" x14ac:dyDescent="0.25">
      <c r="A12812" t="s">
        <v>26851</v>
      </c>
      <c r="B12812" t="s">
        <v>26852</v>
      </c>
      <c r="C12812" s="15" t="s">
        <v>680</v>
      </c>
      <c r="D12812" s="15" t="s">
        <v>24</v>
      </c>
      <c r="E12812" t="s">
        <v>25</v>
      </c>
      <c r="F12812" t="s">
        <v>545</v>
      </c>
      <c r="G12812">
        <v>9956</v>
      </c>
      <c r="H12812" s="14">
        <v>4.79</v>
      </c>
      <c r="I12812">
        <v>0</v>
      </c>
    </row>
    <row r="12813" spans="1:9" x14ac:dyDescent="0.25">
      <c r="A12813" t="s">
        <v>26853</v>
      </c>
      <c r="B12813" t="s">
        <v>26854</v>
      </c>
      <c r="C12813" s="15" t="s">
        <v>680</v>
      </c>
      <c r="D12813" s="15" t="s">
        <v>24</v>
      </c>
      <c r="E12813" t="s">
        <v>25</v>
      </c>
      <c r="F12813" t="s">
        <v>681</v>
      </c>
      <c r="G12813">
        <v>6424</v>
      </c>
      <c r="H12813" s="14">
        <v>3.09</v>
      </c>
      <c r="I12813">
        <v>0</v>
      </c>
    </row>
    <row r="12814" spans="1:9" x14ac:dyDescent="0.25">
      <c r="A12814" t="s">
        <v>26855</v>
      </c>
      <c r="B12814" t="s">
        <v>26856</v>
      </c>
      <c r="C12814" s="15" t="s">
        <v>680</v>
      </c>
      <c r="D12814" s="15" t="s">
        <v>24</v>
      </c>
      <c r="E12814" t="s">
        <v>25</v>
      </c>
      <c r="F12814" t="s">
        <v>681</v>
      </c>
      <c r="G12814">
        <v>5587</v>
      </c>
      <c r="H12814" s="14">
        <v>2.69</v>
      </c>
      <c r="I12814">
        <v>0</v>
      </c>
    </row>
    <row r="12815" spans="1:9" x14ac:dyDescent="0.25">
      <c r="A12815" t="s">
        <v>26857</v>
      </c>
      <c r="B12815" t="s">
        <v>26858</v>
      </c>
      <c r="C12815" s="15" t="s">
        <v>680</v>
      </c>
      <c r="D12815" s="15" t="s">
        <v>24</v>
      </c>
      <c r="E12815" t="s">
        <v>25</v>
      </c>
      <c r="F12815" t="s">
        <v>681</v>
      </c>
      <c r="G12815">
        <v>3642</v>
      </c>
      <c r="H12815" s="14">
        <v>1.75</v>
      </c>
      <c r="I12815">
        <v>0</v>
      </c>
    </row>
    <row r="12816" spans="1:9" x14ac:dyDescent="0.25">
      <c r="A12816" t="s">
        <v>26859</v>
      </c>
      <c r="B12816" t="s">
        <v>26860</v>
      </c>
      <c r="C12816" s="15" t="s">
        <v>680</v>
      </c>
      <c r="D12816" s="15" t="s">
        <v>24</v>
      </c>
      <c r="E12816" t="s">
        <v>25</v>
      </c>
      <c r="F12816" t="s">
        <v>681</v>
      </c>
      <c r="G12816">
        <v>16177</v>
      </c>
      <c r="H12816" s="14">
        <v>7.78</v>
      </c>
      <c r="I12816">
        <v>0</v>
      </c>
    </row>
    <row r="12817" spans="1:9" x14ac:dyDescent="0.25">
      <c r="A12817" t="s">
        <v>26861</v>
      </c>
      <c r="B12817" t="s">
        <v>26862</v>
      </c>
      <c r="C12817" s="15" t="s">
        <v>680</v>
      </c>
      <c r="D12817" s="15" t="s">
        <v>24</v>
      </c>
      <c r="E12817" t="s">
        <v>25</v>
      </c>
      <c r="F12817" t="s">
        <v>545</v>
      </c>
      <c r="G12817">
        <v>5842</v>
      </c>
      <c r="H12817" s="14">
        <v>2.81</v>
      </c>
      <c r="I12817">
        <v>0</v>
      </c>
    </row>
    <row r="12818" spans="1:9" x14ac:dyDescent="0.25">
      <c r="A12818" t="s">
        <v>26863</v>
      </c>
      <c r="B12818" t="s">
        <v>26864</v>
      </c>
      <c r="C12818" s="15" t="s">
        <v>680</v>
      </c>
      <c r="D12818" s="15" t="s">
        <v>24</v>
      </c>
      <c r="E12818" t="s">
        <v>25</v>
      </c>
      <c r="F12818" t="s">
        <v>545</v>
      </c>
      <c r="G12818">
        <v>4357</v>
      </c>
      <c r="H12818" s="14">
        <v>2.09</v>
      </c>
      <c r="I12818">
        <v>0</v>
      </c>
    </row>
    <row r="12819" spans="1:9" x14ac:dyDescent="0.25">
      <c r="A12819" t="s">
        <v>26865</v>
      </c>
      <c r="B12819" t="s">
        <v>26866</v>
      </c>
      <c r="C12819" s="15" t="s">
        <v>680</v>
      </c>
      <c r="D12819" s="15" t="s">
        <v>24</v>
      </c>
      <c r="E12819" t="s">
        <v>25</v>
      </c>
      <c r="F12819" t="s">
        <v>681</v>
      </c>
      <c r="G12819">
        <v>10648</v>
      </c>
      <c r="H12819" s="14">
        <v>5.12</v>
      </c>
      <c r="I12819">
        <v>0</v>
      </c>
    </row>
    <row r="12820" spans="1:9" x14ac:dyDescent="0.25">
      <c r="A12820" t="s">
        <v>26867</v>
      </c>
      <c r="B12820" t="s">
        <v>26868</v>
      </c>
      <c r="C12820" s="15" t="s">
        <v>680</v>
      </c>
      <c r="D12820" s="15" t="s">
        <v>24</v>
      </c>
      <c r="E12820" t="s">
        <v>25</v>
      </c>
      <c r="F12820" t="s">
        <v>681</v>
      </c>
      <c r="G12820">
        <v>3728</v>
      </c>
      <c r="H12820" s="14">
        <v>1.79</v>
      </c>
      <c r="I12820">
        <v>0</v>
      </c>
    </row>
    <row r="12821" spans="1:9" x14ac:dyDescent="0.25">
      <c r="A12821" t="s">
        <v>26869</v>
      </c>
      <c r="B12821" t="s">
        <v>26870</v>
      </c>
      <c r="C12821" s="15" t="s">
        <v>692</v>
      </c>
      <c r="D12821" s="15" t="s">
        <v>150</v>
      </c>
      <c r="E12821" t="s">
        <v>151</v>
      </c>
      <c r="F12821" t="s">
        <v>675</v>
      </c>
      <c r="G12821">
        <v>5272</v>
      </c>
      <c r="H12821" s="14">
        <v>2.5299999999999998</v>
      </c>
      <c r="I12821">
        <v>0</v>
      </c>
    </row>
    <row r="12822" spans="1:9" x14ac:dyDescent="0.25">
      <c r="A12822" t="s">
        <v>26871</v>
      </c>
      <c r="B12822" t="s">
        <v>26872</v>
      </c>
      <c r="C12822" s="15" t="s">
        <v>692</v>
      </c>
      <c r="D12822" s="15" t="s">
        <v>150</v>
      </c>
      <c r="E12822" t="s">
        <v>151</v>
      </c>
      <c r="F12822" t="s">
        <v>675</v>
      </c>
      <c r="G12822">
        <v>7276</v>
      </c>
      <c r="H12822" s="14">
        <v>3.5</v>
      </c>
      <c r="I12822">
        <v>0</v>
      </c>
    </row>
    <row r="12823" spans="1:9" x14ac:dyDescent="0.25">
      <c r="A12823" t="s">
        <v>26873</v>
      </c>
      <c r="B12823" t="s">
        <v>26874</v>
      </c>
      <c r="C12823" s="15" t="s">
        <v>692</v>
      </c>
      <c r="D12823" s="15" t="s">
        <v>150</v>
      </c>
      <c r="E12823" t="s">
        <v>151</v>
      </c>
      <c r="F12823" t="s">
        <v>675</v>
      </c>
      <c r="G12823">
        <v>5712</v>
      </c>
      <c r="H12823" s="14">
        <v>2.75</v>
      </c>
      <c r="I12823">
        <v>0</v>
      </c>
    </row>
    <row r="12824" spans="1:9" x14ac:dyDescent="0.25">
      <c r="A12824" t="s">
        <v>26875</v>
      </c>
      <c r="B12824" t="s">
        <v>26876</v>
      </c>
      <c r="C12824" s="15" t="s">
        <v>692</v>
      </c>
      <c r="D12824" s="15" t="s">
        <v>150</v>
      </c>
      <c r="E12824" t="s">
        <v>151</v>
      </c>
      <c r="F12824" t="s">
        <v>675</v>
      </c>
      <c r="G12824">
        <v>1984</v>
      </c>
      <c r="H12824" s="14">
        <v>0.95</v>
      </c>
      <c r="I12824">
        <v>0</v>
      </c>
    </row>
    <row r="12825" spans="1:9" x14ac:dyDescent="0.25">
      <c r="A12825" t="s">
        <v>26877</v>
      </c>
      <c r="B12825" t="s">
        <v>26878</v>
      </c>
      <c r="C12825" s="15" t="s">
        <v>692</v>
      </c>
      <c r="D12825" s="15" t="s">
        <v>150</v>
      </c>
      <c r="E12825" t="s">
        <v>151</v>
      </c>
      <c r="F12825" t="s">
        <v>675</v>
      </c>
      <c r="G12825">
        <v>5785</v>
      </c>
      <c r="H12825" s="14">
        <v>2.78</v>
      </c>
      <c r="I12825">
        <v>0</v>
      </c>
    </row>
    <row r="12826" spans="1:9" x14ac:dyDescent="0.25">
      <c r="A12826" t="s">
        <v>26879</v>
      </c>
      <c r="B12826" t="s">
        <v>26880</v>
      </c>
      <c r="C12826" s="15" t="s">
        <v>692</v>
      </c>
      <c r="D12826" s="15" t="s">
        <v>150</v>
      </c>
      <c r="E12826" t="s">
        <v>151</v>
      </c>
      <c r="F12826" t="s">
        <v>675</v>
      </c>
      <c r="G12826">
        <v>5296</v>
      </c>
      <c r="H12826" s="14">
        <v>2.5499999999999998</v>
      </c>
      <c r="I12826">
        <v>0</v>
      </c>
    </row>
    <row r="12827" spans="1:9" x14ac:dyDescent="0.25">
      <c r="A12827" t="s">
        <v>26881</v>
      </c>
      <c r="B12827" t="s">
        <v>26882</v>
      </c>
      <c r="C12827" s="15" t="s">
        <v>692</v>
      </c>
      <c r="D12827" s="15" t="s">
        <v>150</v>
      </c>
      <c r="E12827" t="s">
        <v>151</v>
      </c>
      <c r="F12827" t="s">
        <v>675</v>
      </c>
      <c r="G12827">
        <v>15103</v>
      </c>
      <c r="H12827" s="14">
        <v>7.26</v>
      </c>
      <c r="I12827">
        <v>0</v>
      </c>
    </row>
    <row r="12828" spans="1:9" x14ac:dyDescent="0.25">
      <c r="A12828" t="s">
        <v>26883</v>
      </c>
      <c r="B12828" t="s">
        <v>26884</v>
      </c>
      <c r="C12828" s="15" t="s">
        <v>692</v>
      </c>
      <c r="D12828" s="15" t="s">
        <v>150</v>
      </c>
      <c r="E12828" t="s">
        <v>151</v>
      </c>
      <c r="F12828" t="s">
        <v>675</v>
      </c>
      <c r="G12828">
        <v>4656</v>
      </c>
      <c r="H12828" s="14">
        <v>2.2400000000000002</v>
      </c>
      <c r="I12828">
        <v>0</v>
      </c>
    </row>
    <row r="12829" spans="1:9" x14ac:dyDescent="0.25">
      <c r="A12829" t="s">
        <v>26885</v>
      </c>
      <c r="B12829" t="s">
        <v>26886</v>
      </c>
      <c r="C12829" s="15" t="s">
        <v>692</v>
      </c>
      <c r="D12829" s="15" t="s">
        <v>150</v>
      </c>
      <c r="E12829" t="s">
        <v>151</v>
      </c>
      <c r="F12829" t="s">
        <v>675</v>
      </c>
      <c r="G12829">
        <v>4620</v>
      </c>
      <c r="H12829" s="14">
        <v>2.2200000000000002</v>
      </c>
      <c r="I12829">
        <v>0</v>
      </c>
    </row>
    <row r="12830" spans="1:9" x14ac:dyDescent="0.25">
      <c r="A12830" t="s">
        <v>26887</v>
      </c>
      <c r="B12830" t="s">
        <v>26888</v>
      </c>
      <c r="C12830" s="15" t="s">
        <v>692</v>
      </c>
      <c r="D12830" s="15" t="s">
        <v>150</v>
      </c>
      <c r="E12830" t="s">
        <v>151</v>
      </c>
      <c r="F12830" t="s">
        <v>675</v>
      </c>
      <c r="G12830">
        <v>85351</v>
      </c>
      <c r="H12830" s="14">
        <v>41.03</v>
      </c>
      <c r="I12830">
        <v>0</v>
      </c>
    </row>
    <row r="12831" spans="1:9" x14ac:dyDescent="0.25">
      <c r="A12831" t="s">
        <v>26889</v>
      </c>
      <c r="B12831" t="s">
        <v>26890</v>
      </c>
      <c r="C12831" s="15" t="s">
        <v>692</v>
      </c>
      <c r="D12831" s="15" t="s">
        <v>150</v>
      </c>
      <c r="E12831" t="s">
        <v>151</v>
      </c>
      <c r="F12831" t="s">
        <v>675</v>
      </c>
      <c r="G12831">
        <v>7842</v>
      </c>
      <c r="H12831" s="14">
        <v>3.77</v>
      </c>
      <c r="I12831">
        <v>0</v>
      </c>
    </row>
    <row r="12832" spans="1:9" x14ac:dyDescent="0.25">
      <c r="A12832" t="s">
        <v>26891</v>
      </c>
      <c r="B12832" t="s">
        <v>26892</v>
      </c>
      <c r="C12832" s="15" t="s">
        <v>692</v>
      </c>
      <c r="D12832" s="15" t="s">
        <v>150</v>
      </c>
      <c r="E12832" t="s">
        <v>151</v>
      </c>
      <c r="F12832" t="s">
        <v>675</v>
      </c>
      <c r="G12832">
        <v>11315</v>
      </c>
      <c r="H12832" s="14">
        <v>5.44</v>
      </c>
      <c r="I12832">
        <v>0</v>
      </c>
    </row>
    <row r="12833" spans="1:9" x14ac:dyDescent="0.25">
      <c r="A12833" t="s">
        <v>26893</v>
      </c>
      <c r="B12833" t="s">
        <v>26894</v>
      </c>
      <c r="C12833" s="15" t="s">
        <v>692</v>
      </c>
      <c r="D12833" s="15" t="s">
        <v>150</v>
      </c>
      <c r="E12833" t="s">
        <v>151</v>
      </c>
      <c r="F12833" t="s">
        <v>675</v>
      </c>
      <c r="G12833">
        <v>5393</v>
      </c>
      <c r="H12833" s="14">
        <v>2.59</v>
      </c>
      <c r="I12833">
        <v>0</v>
      </c>
    </row>
    <row r="12834" spans="1:9" x14ac:dyDescent="0.25">
      <c r="A12834" t="s">
        <v>26895</v>
      </c>
      <c r="B12834" t="s">
        <v>26896</v>
      </c>
      <c r="C12834" s="15" t="s">
        <v>692</v>
      </c>
      <c r="D12834" s="15" t="s">
        <v>150</v>
      </c>
      <c r="E12834" t="s">
        <v>151</v>
      </c>
      <c r="F12834" t="s">
        <v>675</v>
      </c>
      <c r="G12834">
        <v>63776</v>
      </c>
      <c r="H12834" s="14">
        <v>30.66</v>
      </c>
      <c r="I12834">
        <v>0</v>
      </c>
    </row>
    <row r="12835" spans="1:9" x14ac:dyDescent="0.25">
      <c r="A12835" t="s">
        <v>26897</v>
      </c>
      <c r="B12835" t="s">
        <v>26898</v>
      </c>
      <c r="C12835" s="15" t="s">
        <v>692</v>
      </c>
      <c r="D12835" s="15" t="s">
        <v>150</v>
      </c>
      <c r="E12835" t="s">
        <v>151</v>
      </c>
      <c r="F12835" t="s">
        <v>675</v>
      </c>
      <c r="G12835">
        <v>4913</v>
      </c>
      <c r="H12835" s="14">
        <v>2.36</v>
      </c>
      <c r="I12835">
        <v>0</v>
      </c>
    </row>
    <row r="12836" spans="1:9" x14ac:dyDescent="0.25">
      <c r="A12836" t="s">
        <v>26899</v>
      </c>
      <c r="B12836" t="s">
        <v>26900</v>
      </c>
      <c r="C12836" s="15" t="s">
        <v>692</v>
      </c>
      <c r="D12836" s="15" t="s">
        <v>150</v>
      </c>
      <c r="E12836" t="s">
        <v>151</v>
      </c>
      <c r="F12836" t="s">
        <v>675</v>
      </c>
      <c r="G12836">
        <v>5998</v>
      </c>
      <c r="H12836" s="14">
        <v>2.88</v>
      </c>
      <c r="I12836">
        <v>0</v>
      </c>
    </row>
    <row r="12837" spans="1:9" x14ac:dyDescent="0.25">
      <c r="A12837" t="s">
        <v>26901</v>
      </c>
      <c r="B12837" t="s">
        <v>26902</v>
      </c>
      <c r="C12837" s="15" t="s">
        <v>692</v>
      </c>
      <c r="D12837" s="15" t="s">
        <v>150</v>
      </c>
      <c r="E12837" t="s">
        <v>151</v>
      </c>
      <c r="F12837" t="s">
        <v>675</v>
      </c>
      <c r="G12837">
        <v>7832</v>
      </c>
      <c r="H12837" s="14">
        <v>3.77</v>
      </c>
      <c r="I12837">
        <v>0</v>
      </c>
    </row>
    <row r="12838" spans="1:9" x14ac:dyDescent="0.25">
      <c r="A12838" t="s">
        <v>26903</v>
      </c>
      <c r="B12838" t="s">
        <v>26904</v>
      </c>
      <c r="C12838" s="15" t="s">
        <v>692</v>
      </c>
      <c r="D12838" s="15" t="s">
        <v>150</v>
      </c>
      <c r="E12838" t="s">
        <v>151</v>
      </c>
      <c r="F12838" t="s">
        <v>675</v>
      </c>
      <c r="G12838">
        <v>3551</v>
      </c>
      <c r="H12838" s="14">
        <v>1.71</v>
      </c>
      <c r="I12838">
        <v>0</v>
      </c>
    </row>
    <row r="12839" spans="1:9" x14ac:dyDescent="0.25">
      <c r="A12839" t="s">
        <v>26905</v>
      </c>
      <c r="B12839" t="s">
        <v>26906</v>
      </c>
      <c r="C12839" s="15" t="s">
        <v>692</v>
      </c>
      <c r="D12839" s="15" t="s">
        <v>150</v>
      </c>
      <c r="E12839" t="s">
        <v>151</v>
      </c>
      <c r="F12839" t="s">
        <v>675</v>
      </c>
      <c r="G12839">
        <v>25249</v>
      </c>
      <c r="H12839" s="14">
        <v>12.14</v>
      </c>
      <c r="I12839">
        <v>0</v>
      </c>
    </row>
    <row r="12840" spans="1:9" x14ac:dyDescent="0.25">
      <c r="A12840" t="s">
        <v>26907</v>
      </c>
      <c r="B12840" t="s">
        <v>26908</v>
      </c>
      <c r="C12840" s="15" t="s">
        <v>692</v>
      </c>
      <c r="D12840" s="15" t="s">
        <v>150</v>
      </c>
      <c r="E12840" t="s">
        <v>151</v>
      </c>
      <c r="F12840" t="s">
        <v>675</v>
      </c>
      <c r="G12840">
        <v>3036</v>
      </c>
      <c r="H12840" s="14">
        <v>1.46</v>
      </c>
      <c r="I12840">
        <v>0</v>
      </c>
    </row>
    <row r="12841" spans="1:9" x14ac:dyDescent="0.25">
      <c r="A12841" t="s">
        <v>26909</v>
      </c>
      <c r="B12841" t="s">
        <v>26910</v>
      </c>
      <c r="C12841" s="15" t="s">
        <v>692</v>
      </c>
      <c r="D12841" s="15" t="s">
        <v>150</v>
      </c>
      <c r="E12841" t="s">
        <v>151</v>
      </c>
      <c r="F12841" t="s">
        <v>675</v>
      </c>
      <c r="G12841">
        <v>2187</v>
      </c>
      <c r="H12841" s="14">
        <v>1.05</v>
      </c>
      <c r="I12841">
        <v>0</v>
      </c>
    </row>
    <row r="12842" spans="1:9" x14ac:dyDescent="0.25">
      <c r="A12842" t="s">
        <v>26911</v>
      </c>
      <c r="B12842" t="s">
        <v>26912</v>
      </c>
      <c r="C12842" s="15" t="s">
        <v>692</v>
      </c>
      <c r="D12842" s="15" t="s">
        <v>150</v>
      </c>
      <c r="E12842" t="s">
        <v>151</v>
      </c>
      <c r="F12842" t="s">
        <v>556</v>
      </c>
      <c r="G12842">
        <v>6816</v>
      </c>
      <c r="H12842" s="14">
        <v>3.28</v>
      </c>
      <c r="I12842">
        <v>0</v>
      </c>
    </row>
    <row r="12843" spans="1:9" x14ac:dyDescent="0.25">
      <c r="A12843" t="s">
        <v>26913</v>
      </c>
      <c r="B12843" t="s">
        <v>26914</v>
      </c>
      <c r="C12843" s="15" t="s">
        <v>692</v>
      </c>
      <c r="D12843" s="15" t="s">
        <v>150</v>
      </c>
      <c r="E12843" t="s">
        <v>151</v>
      </c>
      <c r="F12843" t="s">
        <v>675</v>
      </c>
      <c r="G12843">
        <v>1965</v>
      </c>
      <c r="H12843" s="14">
        <v>0.94</v>
      </c>
      <c r="I12843">
        <v>0</v>
      </c>
    </row>
    <row r="12844" spans="1:9" x14ac:dyDescent="0.25">
      <c r="A12844" t="s">
        <v>26915</v>
      </c>
      <c r="B12844" t="s">
        <v>26916</v>
      </c>
      <c r="C12844" s="15" t="s">
        <v>692</v>
      </c>
      <c r="D12844" s="15" t="s">
        <v>150</v>
      </c>
      <c r="E12844" t="s">
        <v>151</v>
      </c>
      <c r="F12844" t="s">
        <v>675</v>
      </c>
      <c r="G12844">
        <v>2845</v>
      </c>
      <c r="H12844" s="14">
        <v>1.37</v>
      </c>
      <c r="I12844">
        <v>0</v>
      </c>
    </row>
    <row r="12845" spans="1:9" x14ac:dyDescent="0.25">
      <c r="A12845" t="s">
        <v>26917</v>
      </c>
      <c r="B12845" t="s">
        <v>26918</v>
      </c>
      <c r="C12845" s="15" t="s">
        <v>692</v>
      </c>
      <c r="D12845" s="15" t="s">
        <v>150</v>
      </c>
      <c r="E12845" t="s">
        <v>151</v>
      </c>
      <c r="F12845" t="s">
        <v>675</v>
      </c>
      <c r="G12845">
        <v>6606</v>
      </c>
      <c r="H12845" s="14">
        <v>3.18</v>
      </c>
      <c r="I12845">
        <v>0</v>
      </c>
    </row>
    <row r="12846" spans="1:9" x14ac:dyDescent="0.25">
      <c r="A12846" t="s">
        <v>26919</v>
      </c>
      <c r="B12846" t="s">
        <v>26920</v>
      </c>
      <c r="C12846" s="15" t="s">
        <v>692</v>
      </c>
      <c r="D12846" s="15" t="s">
        <v>150</v>
      </c>
      <c r="E12846" t="s">
        <v>151</v>
      </c>
      <c r="F12846" t="s">
        <v>675</v>
      </c>
      <c r="G12846">
        <v>390</v>
      </c>
      <c r="H12846" s="14">
        <v>0.19</v>
      </c>
      <c r="I12846">
        <v>0</v>
      </c>
    </row>
    <row r="12847" spans="1:9" x14ac:dyDescent="0.25">
      <c r="A12847" t="s">
        <v>26921</v>
      </c>
      <c r="B12847" t="s">
        <v>26922</v>
      </c>
      <c r="C12847" s="15" t="s">
        <v>692</v>
      </c>
      <c r="D12847" s="15" t="s">
        <v>150</v>
      </c>
      <c r="E12847" t="s">
        <v>151</v>
      </c>
      <c r="F12847" t="s">
        <v>675</v>
      </c>
      <c r="G12847">
        <v>5132</v>
      </c>
      <c r="H12847" s="14">
        <v>2.4700000000000002</v>
      </c>
      <c r="I12847">
        <v>0</v>
      </c>
    </row>
    <row r="12848" spans="1:9" x14ac:dyDescent="0.25">
      <c r="A12848" t="s">
        <v>26923</v>
      </c>
      <c r="B12848" t="s">
        <v>26924</v>
      </c>
      <c r="C12848" s="15" t="s">
        <v>692</v>
      </c>
      <c r="D12848" s="15" t="s">
        <v>150</v>
      </c>
      <c r="E12848" t="s">
        <v>151</v>
      </c>
      <c r="F12848" t="s">
        <v>556</v>
      </c>
      <c r="G12848">
        <v>9998</v>
      </c>
      <c r="H12848" s="14">
        <v>4.8099999999999996</v>
      </c>
      <c r="I12848">
        <v>0</v>
      </c>
    </row>
    <row r="12849" spans="1:9" x14ac:dyDescent="0.25">
      <c r="A12849" t="s">
        <v>26925</v>
      </c>
      <c r="B12849" t="s">
        <v>26926</v>
      </c>
      <c r="C12849" s="15" t="s">
        <v>692</v>
      </c>
      <c r="D12849" s="15" t="s">
        <v>150</v>
      </c>
      <c r="E12849" t="s">
        <v>151</v>
      </c>
      <c r="F12849" t="s">
        <v>675</v>
      </c>
      <c r="G12849">
        <v>159229</v>
      </c>
      <c r="H12849" s="14">
        <v>76.55</v>
      </c>
      <c r="I12849">
        <v>0</v>
      </c>
    </row>
    <row r="12850" spans="1:9" x14ac:dyDescent="0.25">
      <c r="A12850" t="s">
        <v>26927</v>
      </c>
      <c r="B12850" t="s">
        <v>26928</v>
      </c>
      <c r="C12850" s="15" t="s">
        <v>692</v>
      </c>
      <c r="D12850" s="15" t="s">
        <v>150</v>
      </c>
      <c r="E12850" t="s">
        <v>151</v>
      </c>
      <c r="F12850" t="s">
        <v>675</v>
      </c>
      <c r="G12850">
        <v>7133</v>
      </c>
      <c r="H12850" s="14">
        <v>3.43</v>
      </c>
      <c r="I12850">
        <v>0</v>
      </c>
    </row>
    <row r="12851" spans="1:9" x14ac:dyDescent="0.25">
      <c r="A12851" t="s">
        <v>26929</v>
      </c>
      <c r="B12851" t="s">
        <v>26930</v>
      </c>
      <c r="C12851" s="15" t="s">
        <v>692</v>
      </c>
      <c r="D12851" s="15" t="s">
        <v>150</v>
      </c>
      <c r="E12851" t="s">
        <v>151</v>
      </c>
      <c r="F12851" t="s">
        <v>675</v>
      </c>
      <c r="G12851">
        <v>6471</v>
      </c>
      <c r="H12851" s="14">
        <v>3.11</v>
      </c>
      <c r="I12851">
        <v>0</v>
      </c>
    </row>
    <row r="12852" spans="1:9" x14ac:dyDescent="0.25">
      <c r="A12852" t="s">
        <v>26931</v>
      </c>
      <c r="B12852" t="s">
        <v>26932</v>
      </c>
      <c r="C12852" s="15" t="s">
        <v>692</v>
      </c>
      <c r="D12852" s="15" t="s">
        <v>150</v>
      </c>
      <c r="E12852" t="s">
        <v>151</v>
      </c>
      <c r="F12852" t="s">
        <v>675</v>
      </c>
      <c r="G12852">
        <v>6782</v>
      </c>
      <c r="H12852" s="14">
        <v>3.26</v>
      </c>
      <c r="I12852">
        <v>0</v>
      </c>
    </row>
    <row r="12853" spans="1:9" x14ac:dyDescent="0.25">
      <c r="A12853" t="s">
        <v>26933</v>
      </c>
      <c r="B12853" t="s">
        <v>26934</v>
      </c>
      <c r="C12853" s="15" t="s">
        <v>692</v>
      </c>
      <c r="D12853" s="15" t="s">
        <v>150</v>
      </c>
      <c r="E12853" t="s">
        <v>151</v>
      </c>
      <c r="F12853" t="s">
        <v>675</v>
      </c>
      <c r="G12853">
        <v>9059</v>
      </c>
      <c r="H12853" s="14">
        <v>4.3600000000000003</v>
      </c>
      <c r="I12853">
        <v>0</v>
      </c>
    </row>
    <row r="12854" spans="1:9" x14ac:dyDescent="0.25">
      <c r="A12854" t="s">
        <v>26935</v>
      </c>
      <c r="B12854" t="s">
        <v>26936</v>
      </c>
      <c r="C12854" s="15" t="s">
        <v>692</v>
      </c>
      <c r="D12854" s="15" t="s">
        <v>150</v>
      </c>
      <c r="E12854" t="s">
        <v>151</v>
      </c>
      <c r="F12854" t="s">
        <v>675</v>
      </c>
      <c r="G12854">
        <v>3421</v>
      </c>
      <c r="H12854" s="14">
        <v>1.64</v>
      </c>
      <c r="I12854">
        <v>0</v>
      </c>
    </row>
    <row r="12855" spans="1:9" x14ac:dyDescent="0.25">
      <c r="A12855" t="s">
        <v>26937</v>
      </c>
      <c r="B12855" t="s">
        <v>26938</v>
      </c>
      <c r="C12855" s="15" t="s">
        <v>692</v>
      </c>
      <c r="D12855" s="15" t="s">
        <v>150</v>
      </c>
      <c r="E12855" t="s">
        <v>151</v>
      </c>
      <c r="F12855" t="s">
        <v>675</v>
      </c>
      <c r="G12855">
        <v>9452</v>
      </c>
      <c r="H12855" s="14">
        <v>4.54</v>
      </c>
      <c r="I12855">
        <v>0</v>
      </c>
    </row>
    <row r="12856" spans="1:9" x14ac:dyDescent="0.25">
      <c r="A12856" t="s">
        <v>26939</v>
      </c>
      <c r="B12856" t="s">
        <v>26940</v>
      </c>
      <c r="C12856" s="15" t="s">
        <v>692</v>
      </c>
      <c r="D12856" s="15" t="s">
        <v>150</v>
      </c>
      <c r="E12856" t="s">
        <v>151</v>
      </c>
      <c r="F12856" t="s">
        <v>675</v>
      </c>
      <c r="G12856">
        <v>4289</v>
      </c>
      <c r="H12856" s="14">
        <v>2.06</v>
      </c>
      <c r="I12856">
        <v>0</v>
      </c>
    </row>
    <row r="12857" spans="1:9" x14ac:dyDescent="0.25">
      <c r="A12857" t="s">
        <v>26941</v>
      </c>
      <c r="B12857" t="s">
        <v>26942</v>
      </c>
      <c r="C12857" s="15" t="s">
        <v>692</v>
      </c>
      <c r="D12857" s="15" t="s">
        <v>150</v>
      </c>
      <c r="E12857" t="s">
        <v>151</v>
      </c>
      <c r="F12857" t="s">
        <v>675</v>
      </c>
      <c r="G12857">
        <v>1631</v>
      </c>
      <c r="H12857" s="14">
        <v>0.78</v>
      </c>
      <c r="I12857">
        <v>0</v>
      </c>
    </row>
    <row r="12858" spans="1:9" x14ac:dyDescent="0.25">
      <c r="A12858" t="s">
        <v>26943</v>
      </c>
      <c r="B12858" t="s">
        <v>26944</v>
      </c>
      <c r="C12858" s="15" t="s">
        <v>692</v>
      </c>
      <c r="D12858" s="15" t="s">
        <v>150</v>
      </c>
      <c r="E12858" t="s">
        <v>151</v>
      </c>
      <c r="F12858" t="s">
        <v>675</v>
      </c>
      <c r="G12858">
        <v>4834</v>
      </c>
      <c r="H12858" s="14">
        <v>2.3199999999999998</v>
      </c>
      <c r="I12858">
        <v>0</v>
      </c>
    </row>
    <row r="12859" spans="1:9" x14ac:dyDescent="0.25">
      <c r="A12859" t="s">
        <v>26945</v>
      </c>
      <c r="B12859" t="s">
        <v>26946</v>
      </c>
      <c r="C12859" s="15" t="s">
        <v>692</v>
      </c>
      <c r="D12859" s="15" t="s">
        <v>150</v>
      </c>
      <c r="E12859" t="s">
        <v>151</v>
      </c>
      <c r="F12859" t="s">
        <v>675</v>
      </c>
      <c r="G12859">
        <v>3139</v>
      </c>
      <c r="H12859" s="14">
        <v>1.51</v>
      </c>
      <c r="I12859">
        <v>0</v>
      </c>
    </row>
    <row r="12860" spans="1:9" x14ac:dyDescent="0.25">
      <c r="A12860" t="s">
        <v>26947</v>
      </c>
      <c r="B12860" t="s">
        <v>26948</v>
      </c>
      <c r="C12860" s="15" t="s">
        <v>692</v>
      </c>
      <c r="D12860" s="15" t="s">
        <v>150</v>
      </c>
      <c r="E12860" t="s">
        <v>151</v>
      </c>
      <c r="F12860" t="s">
        <v>675</v>
      </c>
      <c r="G12860">
        <v>5539</v>
      </c>
      <c r="H12860" s="14">
        <v>2.66</v>
      </c>
      <c r="I12860">
        <v>0</v>
      </c>
    </row>
    <row r="12861" spans="1:9" x14ac:dyDescent="0.25">
      <c r="A12861" t="s">
        <v>26949</v>
      </c>
      <c r="B12861" t="s">
        <v>26950</v>
      </c>
      <c r="C12861" s="15" t="s">
        <v>692</v>
      </c>
      <c r="D12861" s="15" t="s">
        <v>150</v>
      </c>
      <c r="E12861" t="s">
        <v>151</v>
      </c>
      <c r="F12861" t="s">
        <v>675</v>
      </c>
      <c r="G12861">
        <v>7150</v>
      </c>
      <c r="H12861" s="14">
        <v>3.44</v>
      </c>
      <c r="I12861">
        <v>0</v>
      </c>
    </row>
    <row r="12862" spans="1:9" x14ac:dyDescent="0.25">
      <c r="A12862" t="s">
        <v>26951</v>
      </c>
      <c r="B12862" t="s">
        <v>26952</v>
      </c>
      <c r="C12862" s="15" t="s">
        <v>692</v>
      </c>
      <c r="D12862" s="15" t="s">
        <v>150</v>
      </c>
      <c r="E12862" t="s">
        <v>151</v>
      </c>
      <c r="F12862" t="s">
        <v>675</v>
      </c>
      <c r="G12862">
        <v>3397</v>
      </c>
      <c r="H12862" s="14">
        <v>1.63</v>
      </c>
      <c r="I12862">
        <v>0</v>
      </c>
    </row>
    <row r="12863" spans="1:9" x14ac:dyDescent="0.25">
      <c r="A12863" t="s">
        <v>26953</v>
      </c>
      <c r="B12863" t="s">
        <v>26954</v>
      </c>
      <c r="C12863" s="15" t="s">
        <v>692</v>
      </c>
      <c r="D12863" s="15" t="s">
        <v>150</v>
      </c>
      <c r="E12863" t="s">
        <v>151</v>
      </c>
      <c r="F12863" t="s">
        <v>675</v>
      </c>
      <c r="G12863">
        <v>31371</v>
      </c>
      <c r="H12863" s="14">
        <v>15.08</v>
      </c>
      <c r="I12863">
        <v>0</v>
      </c>
    </row>
    <row r="12864" spans="1:9" x14ac:dyDescent="0.25">
      <c r="A12864" t="s">
        <v>26955</v>
      </c>
      <c r="B12864" t="s">
        <v>26956</v>
      </c>
      <c r="C12864" s="15" t="s">
        <v>692</v>
      </c>
      <c r="D12864" s="15" t="s">
        <v>150</v>
      </c>
      <c r="E12864" t="s">
        <v>151</v>
      </c>
      <c r="F12864" t="s">
        <v>675</v>
      </c>
      <c r="G12864">
        <v>10428</v>
      </c>
      <c r="H12864" s="14">
        <v>5.01</v>
      </c>
      <c r="I12864">
        <v>0</v>
      </c>
    </row>
    <row r="12865" spans="1:9" x14ac:dyDescent="0.25">
      <c r="A12865" t="s">
        <v>26957</v>
      </c>
      <c r="B12865" t="s">
        <v>26958</v>
      </c>
      <c r="C12865" s="15" t="s">
        <v>692</v>
      </c>
      <c r="D12865" s="15" t="s">
        <v>150</v>
      </c>
      <c r="E12865" t="s">
        <v>151</v>
      </c>
      <c r="F12865" t="s">
        <v>675</v>
      </c>
      <c r="G12865">
        <v>1772</v>
      </c>
      <c r="H12865" s="14">
        <v>0.85</v>
      </c>
      <c r="I12865">
        <v>0</v>
      </c>
    </row>
    <row r="12866" spans="1:9" x14ac:dyDescent="0.25">
      <c r="A12866" t="s">
        <v>26959</v>
      </c>
      <c r="B12866" t="s">
        <v>26960</v>
      </c>
      <c r="C12866" s="15" t="s">
        <v>692</v>
      </c>
      <c r="D12866" s="15" t="s">
        <v>150</v>
      </c>
      <c r="E12866" t="s">
        <v>151</v>
      </c>
      <c r="F12866" t="s">
        <v>675</v>
      </c>
      <c r="G12866">
        <v>359</v>
      </c>
      <c r="H12866" s="14">
        <v>0.17</v>
      </c>
      <c r="I12866">
        <v>0</v>
      </c>
    </row>
    <row r="12867" spans="1:9" x14ac:dyDescent="0.25">
      <c r="A12867" t="s">
        <v>26961</v>
      </c>
      <c r="B12867" t="s">
        <v>26962</v>
      </c>
      <c r="C12867" s="15" t="s">
        <v>692</v>
      </c>
      <c r="D12867" s="15" t="s">
        <v>150</v>
      </c>
      <c r="E12867" t="s">
        <v>151</v>
      </c>
      <c r="F12867" t="s">
        <v>675</v>
      </c>
      <c r="G12867">
        <v>21521</v>
      </c>
      <c r="H12867" s="14">
        <v>10.35</v>
      </c>
      <c r="I12867">
        <v>0</v>
      </c>
    </row>
    <row r="12868" spans="1:9" x14ac:dyDescent="0.25">
      <c r="A12868" t="s">
        <v>26963</v>
      </c>
      <c r="B12868" t="s">
        <v>26964</v>
      </c>
      <c r="C12868" s="15" t="s">
        <v>692</v>
      </c>
      <c r="D12868" s="15" t="s">
        <v>150</v>
      </c>
      <c r="E12868" t="s">
        <v>151</v>
      </c>
      <c r="F12868" t="s">
        <v>675</v>
      </c>
      <c r="G12868">
        <v>8106</v>
      </c>
      <c r="H12868" s="14">
        <v>3.9</v>
      </c>
      <c r="I12868">
        <v>0</v>
      </c>
    </row>
    <row r="12869" spans="1:9" x14ac:dyDescent="0.25">
      <c r="A12869" t="s">
        <v>26965</v>
      </c>
      <c r="B12869" t="s">
        <v>26966</v>
      </c>
      <c r="C12869" s="15" t="s">
        <v>692</v>
      </c>
      <c r="D12869" s="15" t="s">
        <v>150</v>
      </c>
      <c r="E12869" t="s">
        <v>151</v>
      </c>
      <c r="F12869" t="s">
        <v>675</v>
      </c>
      <c r="G12869">
        <v>1905</v>
      </c>
      <c r="H12869" s="14">
        <v>0.92</v>
      </c>
      <c r="I12869">
        <v>0</v>
      </c>
    </row>
    <row r="12870" spans="1:9" x14ac:dyDescent="0.25">
      <c r="A12870" t="s">
        <v>26967</v>
      </c>
      <c r="B12870" t="s">
        <v>26968</v>
      </c>
      <c r="C12870" s="15" t="s">
        <v>692</v>
      </c>
      <c r="D12870" s="15" t="s">
        <v>150</v>
      </c>
      <c r="E12870" t="s">
        <v>151</v>
      </c>
      <c r="F12870" t="s">
        <v>675</v>
      </c>
      <c r="G12870">
        <v>6318</v>
      </c>
      <c r="H12870" s="14">
        <v>3.04</v>
      </c>
      <c r="I12870">
        <v>0</v>
      </c>
    </row>
    <row r="12871" spans="1:9" x14ac:dyDescent="0.25">
      <c r="A12871" t="s">
        <v>26969</v>
      </c>
      <c r="B12871" t="s">
        <v>26970</v>
      </c>
      <c r="C12871" s="15" t="s">
        <v>692</v>
      </c>
      <c r="D12871" s="15" t="s">
        <v>150</v>
      </c>
      <c r="E12871" t="s">
        <v>151</v>
      </c>
      <c r="F12871" t="s">
        <v>675</v>
      </c>
      <c r="G12871">
        <v>70961</v>
      </c>
      <c r="H12871" s="14">
        <v>34.119999999999997</v>
      </c>
      <c r="I12871">
        <v>0</v>
      </c>
    </row>
    <row r="12872" spans="1:9" x14ac:dyDescent="0.25">
      <c r="A12872" t="s">
        <v>26971</v>
      </c>
      <c r="B12872" t="s">
        <v>26972</v>
      </c>
      <c r="C12872" s="15" t="s">
        <v>692</v>
      </c>
      <c r="D12872" s="15" t="s">
        <v>150</v>
      </c>
      <c r="E12872" t="s">
        <v>151</v>
      </c>
      <c r="F12872" t="s">
        <v>675</v>
      </c>
      <c r="G12872">
        <v>4092</v>
      </c>
      <c r="H12872" s="14">
        <v>1.97</v>
      </c>
      <c r="I12872">
        <v>0</v>
      </c>
    </row>
    <row r="12873" spans="1:9" x14ac:dyDescent="0.25">
      <c r="A12873" t="s">
        <v>26973</v>
      </c>
      <c r="B12873" t="s">
        <v>26974</v>
      </c>
      <c r="C12873" s="15" t="s">
        <v>692</v>
      </c>
      <c r="D12873" s="15" t="s">
        <v>150</v>
      </c>
      <c r="E12873" t="s">
        <v>151</v>
      </c>
      <c r="F12873" t="s">
        <v>675</v>
      </c>
      <c r="G12873">
        <v>9123</v>
      </c>
      <c r="H12873" s="14">
        <v>4.3899999999999997</v>
      </c>
      <c r="I12873">
        <v>0</v>
      </c>
    </row>
    <row r="12874" spans="1:9" x14ac:dyDescent="0.25">
      <c r="A12874" t="s">
        <v>26975</v>
      </c>
      <c r="B12874" t="s">
        <v>26976</v>
      </c>
      <c r="C12874" s="15" t="s">
        <v>692</v>
      </c>
      <c r="D12874" s="15" t="s">
        <v>150</v>
      </c>
      <c r="E12874" t="s">
        <v>151</v>
      </c>
      <c r="F12874" t="s">
        <v>556</v>
      </c>
      <c r="G12874">
        <v>12374</v>
      </c>
      <c r="H12874" s="14">
        <v>5.95</v>
      </c>
      <c r="I12874">
        <v>0</v>
      </c>
    </row>
    <row r="12875" spans="1:9" x14ac:dyDescent="0.25">
      <c r="A12875" t="s">
        <v>26977</v>
      </c>
      <c r="B12875" t="s">
        <v>26978</v>
      </c>
      <c r="C12875" s="15" t="s">
        <v>692</v>
      </c>
      <c r="D12875" s="15" t="s">
        <v>150</v>
      </c>
      <c r="E12875" t="s">
        <v>151</v>
      </c>
      <c r="F12875" t="s">
        <v>675</v>
      </c>
      <c r="G12875">
        <v>5650</v>
      </c>
      <c r="H12875" s="14">
        <v>2.72</v>
      </c>
      <c r="I12875">
        <v>0</v>
      </c>
    </row>
    <row r="12876" spans="1:9" x14ac:dyDescent="0.25">
      <c r="A12876" t="s">
        <v>26979</v>
      </c>
      <c r="B12876" t="s">
        <v>26980</v>
      </c>
      <c r="C12876" s="15" t="s">
        <v>692</v>
      </c>
      <c r="D12876" s="15" t="s">
        <v>150</v>
      </c>
      <c r="E12876" t="s">
        <v>151</v>
      </c>
      <c r="F12876" t="s">
        <v>675</v>
      </c>
      <c r="G12876">
        <v>6148</v>
      </c>
      <c r="H12876" s="14">
        <v>2.96</v>
      </c>
      <c r="I12876">
        <v>0</v>
      </c>
    </row>
    <row r="12877" spans="1:9" x14ac:dyDescent="0.25">
      <c r="A12877" t="s">
        <v>26981</v>
      </c>
      <c r="B12877" t="s">
        <v>26982</v>
      </c>
      <c r="C12877" s="15" t="s">
        <v>692</v>
      </c>
      <c r="D12877" s="15" t="s">
        <v>150</v>
      </c>
      <c r="E12877" t="s">
        <v>151</v>
      </c>
      <c r="F12877" t="s">
        <v>675</v>
      </c>
      <c r="G12877">
        <v>1839</v>
      </c>
      <c r="H12877" s="14">
        <v>0.88</v>
      </c>
      <c r="I12877">
        <v>0</v>
      </c>
    </row>
    <row r="12878" spans="1:9" x14ac:dyDescent="0.25">
      <c r="A12878" t="s">
        <v>26983</v>
      </c>
      <c r="B12878" t="s">
        <v>26984</v>
      </c>
      <c r="C12878" s="15" t="s">
        <v>692</v>
      </c>
      <c r="D12878" s="15" t="s">
        <v>150</v>
      </c>
      <c r="E12878" t="s">
        <v>151</v>
      </c>
      <c r="F12878" t="s">
        <v>675</v>
      </c>
      <c r="G12878">
        <v>9455</v>
      </c>
      <c r="H12878" s="14">
        <v>4.55</v>
      </c>
      <c r="I12878">
        <v>0</v>
      </c>
    </row>
    <row r="12879" spans="1:9" x14ac:dyDescent="0.25">
      <c r="A12879" t="s">
        <v>26985</v>
      </c>
      <c r="B12879" t="s">
        <v>26986</v>
      </c>
      <c r="C12879" s="15" t="s">
        <v>692</v>
      </c>
      <c r="D12879" s="15" t="s">
        <v>150</v>
      </c>
      <c r="E12879" t="s">
        <v>151</v>
      </c>
      <c r="F12879" t="s">
        <v>675</v>
      </c>
      <c r="G12879">
        <v>1830</v>
      </c>
      <c r="H12879" s="14">
        <v>0.88</v>
      </c>
      <c r="I12879">
        <v>0</v>
      </c>
    </row>
    <row r="12880" spans="1:9" x14ac:dyDescent="0.25">
      <c r="A12880" t="s">
        <v>26987</v>
      </c>
      <c r="B12880" t="s">
        <v>26988</v>
      </c>
      <c r="C12880" s="15" t="s">
        <v>692</v>
      </c>
      <c r="D12880" s="15" t="s">
        <v>150</v>
      </c>
      <c r="E12880" t="s">
        <v>151</v>
      </c>
      <c r="F12880" t="s">
        <v>675</v>
      </c>
      <c r="G12880">
        <v>6368</v>
      </c>
      <c r="H12880" s="14">
        <v>3.06</v>
      </c>
      <c r="I12880">
        <v>0</v>
      </c>
    </row>
    <row r="12881" spans="1:9" x14ac:dyDescent="0.25">
      <c r="A12881" t="s">
        <v>26989</v>
      </c>
      <c r="B12881" t="s">
        <v>26990</v>
      </c>
      <c r="C12881" s="15" t="s">
        <v>692</v>
      </c>
      <c r="D12881" s="15" t="s">
        <v>150</v>
      </c>
      <c r="E12881" t="s">
        <v>151</v>
      </c>
      <c r="F12881" t="s">
        <v>675</v>
      </c>
      <c r="G12881">
        <v>6991</v>
      </c>
      <c r="H12881" s="14">
        <v>3.36</v>
      </c>
      <c r="I12881">
        <v>0</v>
      </c>
    </row>
    <row r="12882" spans="1:9" x14ac:dyDescent="0.25">
      <c r="A12882" t="s">
        <v>26991</v>
      </c>
      <c r="B12882" t="s">
        <v>26992</v>
      </c>
      <c r="C12882" s="15" t="s">
        <v>692</v>
      </c>
      <c r="D12882" s="15" t="s">
        <v>150</v>
      </c>
      <c r="E12882" t="s">
        <v>151</v>
      </c>
      <c r="F12882" t="s">
        <v>675</v>
      </c>
      <c r="G12882">
        <v>5459</v>
      </c>
      <c r="H12882" s="14">
        <v>2.62</v>
      </c>
      <c r="I12882">
        <v>0</v>
      </c>
    </row>
    <row r="12883" spans="1:9" x14ac:dyDescent="0.25">
      <c r="A12883" t="s">
        <v>26993</v>
      </c>
      <c r="B12883" t="s">
        <v>26994</v>
      </c>
      <c r="C12883" s="15" t="s">
        <v>692</v>
      </c>
      <c r="D12883" s="15" t="s">
        <v>150</v>
      </c>
      <c r="E12883" t="s">
        <v>151</v>
      </c>
      <c r="F12883" t="s">
        <v>675</v>
      </c>
      <c r="G12883">
        <v>8040</v>
      </c>
      <c r="H12883" s="14">
        <v>3.87</v>
      </c>
      <c r="I12883">
        <v>0</v>
      </c>
    </row>
    <row r="12884" spans="1:9" x14ac:dyDescent="0.25">
      <c r="A12884" t="s">
        <v>26995</v>
      </c>
      <c r="B12884" t="s">
        <v>26996</v>
      </c>
      <c r="C12884" s="15" t="s">
        <v>692</v>
      </c>
      <c r="D12884" s="15" t="s">
        <v>150</v>
      </c>
      <c r="E12884" t="s">
        <v>151</v>
      </c>
      <c r="F12884" t="s">
        <v>675</v>
      </c>
      <c r="G12884">
        <v>14920</v>
      </c>
      <c r="H12884" s="14">
        <v>7.17</v>
      </c>
      <c r="I12884">
        <v>0</v>
      </c>
    </row>
    <row r="12885" spans="1:9" x14ac:dyDescent="0.25">
      <c r="A12885" t="s">
        <v>26997</v>
      </c>
      <c r="B12885" t="s">
        <v>26998</v>
      </c>
      <c r="C12885" s="15" t="s">
        <v>692</v>
      </c>
      <c r="D12885" s="15" t="s">
        <v>150</v>
      </c>
      <c r="E12885" t="s">
        <v>151</v>
      </c>
      <c r="F12885" t="s">
        <v>675</v>
      </c>
      <c r="G12885">
        <v>8938</v>
      </c>
      <c r="H12885" s="14">
        <v>4.3</v>
      </c>
      <c r="I12885">
        <v>0</v>
      </c>
    </row>
    <row r="12886" spans="1:9" x14ac:dyDescent="0.25">
      <c r="A12886" t="s">
        <v>26999</v>
      </c>
      <c r="B12886" t="s">
        <v>27000</v>
      </c>
      <c r="C12886" s="15" t="s">
        <v>692</v>
      </c>
      <c r="D12886" s="15" t="s">
        <v>150</v>
      </c>
      <c r="E12886" t="s">
        <v>151</v>
      </c>
      <c r="F12886" t="s">
        <v>675</v>
      </c>
      <c r="G12886">
        <v>10299</v>
      </c>
      <c r="H12886" s="14">
        <v>4.95</v>
      </c>
      <c r="I12886">
        <v>0</v>
      </c>
    </row>
    <row r="12887" spans="1:9" x14ac:dyDescent="0.25">
      <c r="A12887" t="s">
        <v>27001</v>
      </c>
      <c r="B12887" t="s">
        <v>27002</v>
      </c>
      <c r="C12887" s="15" t="s">
        <v>692</v>
      </c>
      <c r="D12887" s="15" t="s">
        <v>150</v>
      </c>
      <c r="E12887" t="s">
        <v>151</v>
      </c>
      <c r="F12887" t="s">
        <v>675</v>
      </c>
      <c r="G12887">
        <v>6221</v>
      </c>
      <c r="H12887" s="14">
        <v>2.99</v>
      </c>
      <c r="I12887">
        <v>0</v>
      </c>
    </row>
    <row r="12888" spans="1:9" x14ac:dyDescent="0.25">
      <c r="A12888" t="s">
        <v>27003</v>
      </c>
      <c r="B12888" t="s">
        <v>27004</v>
      </c>
      <c r="C12888" s="15" t="s">
        <v>692</v>
      </c>
      <c r="D12888" s="15" t="s">
        <v>150</v>
      </c>
      <c r="E12888" t="s">
        <v>151</v>
      </c>
      <c r="F12888" t="s">
        <v>675</v>
      </c>
      <c r="G12888">
        <v>5432</v>
      </c>
      <c r="H12888" s="14">
        <v>2.61</v>
      </c>
      <c r="I12888">
        <v>0</v>
      </c>
    </row>
    <row r="12889" spans="1:9" x14ac:dyDescent="0.25">
      <c r="A12889" t="s">
        <v>27005</v>
      </c>
      <c r="B12889" t="s">
        <v>27006</v>
      </c>
      <c r="C12889" s="15" t="s">
        <v>692</v>
      </c>
      <c r="D12889" s="15" t="s">
        <v>150</v>
      </c>
      <c r="E12889" t="s">
        <v>151</v>
      </c>
      <c r="F12889" t="s">
        <v>675</v>
      </c>
      <c r="G12889">
        <v>4866</v>
      </c>
      <c r="H12889" s="14">
        <v>2.34</v>
      </c>
      <c r="I12889">
        <v>0</v>
      </c>
    </row>
    <row r="12890" spans="1:9" x14ac:dyDescent="0.25">
      <c r="A12890" t="s">
        <v>27007</v>
      </c>
      <c r="B12890" t="s">
        <v>27008</v>
      </c>
      <c r="C12890" s="15" t="s">
        <v>692</v>
      </c>
      <c r="D12890" s="15" t="s">
        <v>150</v>
      </c>
      <c r="E12890" t="s">
        <v>151</v>
      </c>
      <c r="F12890" t="s">
        <v>675</v>
      </c>
      <c r="G12890">
        <v>7586</v>
      </c>
      <c r="H12890" s="14">
        <v>3.65</v>
      </c>
      <c r="I12890">
        <v>0</v>
      </c>
    </row>
    <row r="12891" spans="1:9" x14ac:dyDescent="0.25">
      <c r="A12891" t="s">
        <v>27009</v>
      </c>
      <c r="B12891" t="s">
        <v>27010</v>
      </c>
      <c r="C12891" s="15" t="s">
        <v>692</v>
      </c>
      <c r="D12891" s="15" t="s">
        <v>150</v>
      </c>
      <c r="E12891" t="s">
        <v>151</v>
      </c>
      <c r="F12891" t="s">
        <v>675</v>
      </c>
      <c r="G12891">
        <v>7992</v>
      </c>
      <c r="H12891" s="14">
        <v>3.84</v>
      </c>
      <c r="I12891">
        <v>0</v>
      </c>
    </row>
    <row r="12892" spans="1:9" x14ac:dyDescent="0.25">
      <c r="A12892" t="s">
        <v>27011</v>
      </c>
      <c r="B12892" t="s">
        <v>27012</v>
      </c>
      <c r="C12892" s="15" t="s">
        <v>692</v>
      </c>
      <c r="D12892" s="15" t="s">
        <v>150</v>
      </c>
      <c r="E12892" t="s">
        <v>151</v>
      </c>
      <c r="F12892" t="s">
        <v>675</v>
      </c>
      <c r="G12892">
        <v>4831</v>
      </c>
      <c r="H12892" s="14">
        <v>2.3199999999999998</v>
      </c>
      <c r="I12892">
        <v>0</v>
      </c>
    </row>
    <row r="12893" spans="1:9" x14ac:dyDescent="0.25">
      <c r="A12893" t="s">
        <v>27013</v>
      </c>
      <c r="B12893" t="s">
        <v>27014</v>
      </c>
      <c r="C12893" s="15" t="s">
        <v>692</v>
      </c>
      <c r="D12893" s="15" t="s">
        <v>150</v>
      </c>
      <c r="E12893" t="s">
        <v>151</v>
      </c>
      <c r="F12893" t="s">
        <v>675</v>
      </c>
      <c r="G12893">
        <v>1170</v>
      </c>
      <c r="H12893" s="14">
        <v>0.56000000000000005</v>
      </c>
      <c r="I12893">
        <v>0</v>
      </c>
    </row>
    <row r="12894" spans="1:9" x14ac:dyDescent="0.25">
      <c r="A12894" t="s">
        <v>27015</v>
      </c>
      <c r="B12894" t="s">
        <v>27016</v>
      </c>
      <c r="C12894" s="15" t="s">
        <v>692</v>
      </c>
      <c r="D12894" s="15" t="s">
        <v>150</v>
      </c>
      <c r="E12894" t="s">
        <v>151</v>
      </c>
      <c r="F12894" t="s">
        <v>675</v>
      </c>
      <c r="G12894">
        <v>194941</v>
      </c>
      <c r="H12894" s="14">
        <v>93.72</v>
      </c>
      <c r="I12894">
        <v>0</v>
      </c>
    </row>
    <row r="12895" spans="1:9" x14ac:dyDescent="0.25">
      <c r="A12895" t="s">
        <v>27017</v>
      </c>
      <c r="B12895" t="s">
        <v>27018</v>
      </c>
      <c r="C12895" s="15" t="s">
        <v>692</v>
      </c>
      <c r="D12895" s="15" t="s">
        <v>150</v>
      </c>
      <c r="E12895" t="s">
        <v>151</v>
      </c>
      <c r="F12895" t="s">
        <v>675</v>
      </c>
      <c r="G12895">
        <v>15485</v>
      </c>
      <c r="H12895" s="14">
        <v>7.44</v>
      </c>
      <c r="I12895">
        <v>0</v>
      </c>
    </row>
    <row r="12896" spans="1:9" x14ac:dyDescent="0.25">
      <c r="A12896" t="s">
        <v>27019</v>
      </c>
      <c r="B12896" t="s">
        <v>27020</v>
      </c>
      <c r="C12896" s="15" t="s">
        <v>692</v>
      </c>
      <c r="D12896" s="15" t="s">
        <v>150</v>
      </c>
      <c r="E12896" t="s">
        <v>151</v>
      </c>
      <c r="F12896" t="s">
        <v>675</v>
      </c>
      <c r="G12896">
        <v>8711</v>
      </c>
      <c r="H12896" s="14">
        <v>4.1900000000000004</v>
      </c>
      <c r="I12896">
        <v>0</v>
      </c>
    </row>
    <row r="12897" spans="1:9" x14ac:dyDescent="0.25">
      <c r="A12897" t="s">
        <v>27021</v>
      </c>
      <c r="B12897" t="s">
        <v>27022</v>
      </c>
      <c r="C12897" s="15" t="s">
        <v>692</v>
      </c>
      <c r="D12897" s="15" t="s">
        <v>150</v>
      </c>
      <c r="E12897" t="s">
        <v>151</v>
      </c>
      <c r="F12897" t="s">
        <v>675</v>
      </c>
      <c r="G12897">
        <v>7687</v>
      </c>
      <c r="H12897" s="14">
        <v>3.7</v>
      </c>
      <c r="I12897">
        <v>0</v>
      </c>
    </row>
    <row r="12898" spans="1:9" x14ac:dyDescent="0.25">
      <c r="A12898" t="s">
        <v>27023</v>
      </c>
      <c r="B12898" t="s">
        <v>27024</v>
      </c>
      <c r="C12898" s="15" t="s">
        <v>692</v>
      </c>
      <c r="D12898" s="15" t="s">
        <v>150</v>
      </c>
      <c r="E12898" t="s">
        <v>151</v>
      </c>
      <c r="F12898" t="s">
        <v>675</v>
      </c>
      <c r="G12898">
        <v>3515</v>
      </c>
      <c r="H12898" s="14">
        <v>1.69</v>
      </c>
      <c r="I12898">
        <v>0</v>
      </c>
    </row>
    <row r="12899" spans="1:9" x14ac:dyDescent="0.25">
      <c r="A12899" t="s">
        <v>27025</v>
      </c>
      <c r="B12899" t="s">
        <v>27026</v>
      </c>
      <c r="C12899" s="15" t="s">
        <v>692</v>
      </c>
      <c r="D12899" s="15" t="s">
        <v>150</v>
      </c>
      <c r="E12899" t="s">
        <v>151</v>
      </c>
      <c r="F12899" t="s">
        <v>675</v>
      </c>
      <c r="G12899">
        <v>9390</v>
      </c>
      <c r="H12899" s="14">
        <v>4.51</v>
      </c>
      <c r="I12899">
        <v>0</v>
      </c>
    </row>
    <row r="12900" spans="1:9" x14ac:dyDescent="0.25">
      <c r="A12900" t="s">
        <v>27027</v>
      </c>
      <c r="B12900" t="s">
        <v>27028</v>
      </c>
      <c r="C12900" s="15" t="s">
        <v>692</v>
      </c>
      <c r="D12900" s="15" t="s">
        <v>150</v>
      </c>
      <c r="E12900" t="s">
        <v>151</v>
      </c>
      <c r="F12900" t="s">
        <v>675</v>
      </c>
      <c r="G12900">
        <v>2668</v>
      </c>
      <c r="H12900" s="14">
        <v>1.28</v>
      </c>
      <c r="I12900">
        <v>0</v>
      </c>
    </row>
    <row r="12901" spans="1:9" x14ac:dyDescent="0.25">
      <c r="A12901" t="s">
        <v>27029</v>
      </c>
      <c r="B12901" t="s">
        <v>27030</v>
      </c>
      <c r="C12901" s="15" t="s">
        <v>692</v>
      </c>
      <c r="D12901" s="15" t="s">
        <v>150</v>
      </c>
      <c r="E12901" t="s">
        <v>151</v>
      </c>
      <c r="F12901" t="s">
        <v>675</v>
      </c>
      <c r="G12901">
        <v>5061</v>
      </c>
      <c r="H12901" s="14">
        <v>2.4300000000000002</v>
      </c>
      <c r="I12901">
        <v>0</v>
      </c>
    </row>
    <row r="12902" spans="1:9" x14ac:dyDescent="0.25">
      <c r="A12902" t="s">
        <v>27031</v>
      </c>
      <c r="B12902" t="s">
        <v>27032</v>
      </c>
      <c r="C12902" s="15" t="s">
        <v>692</v>
      </c>
      <c r="D12902" s="15" t="s">
        <v>150</v>
      </c>
      <c r="E12902" t="s">
        <v>151</v>
      </c>
      <c r="F12902" t="s">
        <v>675</v>
      </c>
      <c r="G12902">
        <v>6169</v>
      </c>
      <c r="H12902" s="14">
        <v>2.97</v>
      </c>
      <c r="I12902">
        <v>0</v>
      </c>
    </row>
    <row r="12903" spans="1:9" x14ac:dyDescent="0.25">
      <c r="A12903" t="s">
        <v>27033</v>
      </c>
      <c r="B12903" t="s">
        <v>27034</v>
      </c>
      <c r="C12903" s="15" t="s">
        <v>692</v>
      </c>
      <c r="D12903" s="15" t="s">
        <v>150</v>
      </c>
      <c r="E12903" t="s">
        <v>151</v>
      </c>
      <c r="F12903" t="s">
        <v>675</v>
      </c>
      <c r="G12903">
        <v>23853</v>
      </c>
      <c r="H12903" s="14">
        <v>11.47</v>
      </c>
      <c r="I12903">
        <v>0</v>
      </c>
    </row>
    <row r="12904" spans="1:9" x14ac:dyDescent="0.25">
      <c r="A12904" t="s">
        <v>27035</v>
      </c>
      <c r="B12904" t="s">
        <v>27036</v>
      </c>
      <c r="C12904" s="15" t="s">
        <v>692</v>
      </c>
      <c r="D12904" s="15" t="s">
        <v>150</v>
      </c>
      <c r="E12904" t="s">
        <v>151</v>
      </c>
      <c r="F12904" t="s">
        <v>675</v>
      </c>
      <c r="G12904">
        <v>9110</v>
      </c>
      <c r="H12904" s="14">
        <v>4.38</v>
      </c>
      <c r="I12904">
        <v>0</v>
      </c>
    </row>
    <row r="12905" spans="1:9" x14ac:dyDescent="0.25">
      <c r="A12905" t="s">
        <v>27037</v>
      </c>
      <c r="B12905" t="s">
        <v>27038</v>
      </c>
      <c r="C12905" s="15" t="s">
        <v>692</v>
      </c>
      <c r="D12905" s="15" t="s">
        <v>150</v>
      </c>
      <c r="E12905" t="s">
        <v>151</v>
      </c>
      <c r="F12905" t="s">
        <v>675</v>
      </c>
      <c r="G12905">
        <v>2331</v>
      </c>
      <c r="H12905" s="14">
        <v>1.1200000000000001</v>
      </c>
      <c r="I12905">
        <v>0</v>
      </c>
    </row>
    <row r="12906" spans="1:9" x14ac:dyDescent="0.25">
      <c r="A12906" t="s">
        <v>27039</v>
      </c>
      <c r="B12906" t="s">
        <v>27040</v>
      </c>
      <c r="C12906" s="15" t="s">
        <v>692</v>
      </c>
      <c r="D12906" s="15" t="s">
        <v>150</v>
      </c>
      <c r="E12906" t="s">
        <v>151</v>
      </c>
      <c r="F12906" t="s">
        <v>675</v>
      </c>
      <c r="G12906">
        <v>3637</v>
      </c>
      <c r="H12906" s="14">
        <v>1.75</v>
      </c>
      <c r="I12906">
        <v>0</v>
      </c>
    </row>
    <row r="12907" spans="1:9" x14ac:dyDescent="0.25">
      <c r="A12907" t="s">
        <v>27041</v>
      </c>
      <c r="B12907" t="s">
        <v>27042</v>
      </c>
      <c r="C12907" s="15" t="s">
        <v>692</v>
      </c>
      <c r="D12907" s="15" t="s">
        <v>150</v>
      </c>
      <c r="E12907" t="s">
        <v>151</v>
      </c>
      <c r="F12907" t="s">
        <v>675</v>
      </c>
      <c r="G12907">
        <v>2828</v>
      </c>
      <c r="H12907" s="14">
        <v>1.36</v>
      </c>
      <c r="I12907">
        <v>0</v>
      </c>
    </row>
    <row r="12908" spans="1:9" x14ac:dyDescent="0.25">
      <c r="A12908" t="s">
        <v>27043</v>
      </c>
      <c r="B12908" t="s">
        <v>27044</v>
      </c>
      <c r="C12908" s="15" t="s">
        <v>692</v>
      </c>
      <c r="D12908" s="15" t="s">
        <v>150</v>
      </c>
      <c r="E12908" t="s">
        <v>151</v>
      </c>
      <c r="F12908" t="s">
        <v>675</v>
      </c>
      <c r="G12908">
        <v>19596</v>
      </c>
      <c r="H12908" s="14">
        <v>9.42</v>
      </c>
      <c r="I12908">
        <v>0</v>
      </c>
    </row>
    <row r="12909" spans="1:9" x14ac:dyDescent="0.25">
      <c r="A12909" t="s">
        <v>27045</v>
      </c>
      <c r="B12909" t="s">
        <v>27046</v>
      </c>
      <c r="C12909" s="15" t="s">
        <v>692</v>
      </c>
      <c r="D12909" s="15" t="s">
        <v>150</v>
      </c>
      <c r="E12909" t="s">
        <v>151</v>
      </c>
      <c r="F12909" t="s">
        <v>675</v>
      </c>
      <c r="G12909">
        <v>19930</v>
      </c>
      <c r="H12909" s="14">
        <v>9.58</v>
      </c>
      <c r="I12909">
        <v>0</v>
      </c>
    </row>
    <row r="12910" spans="1:9" x14ac:dyDescent="0.25">
      <c r="A12910" t="s">
        <v>27047</v>
      </c>
      <c r="B12910" t="s">
        <v>27048</v>
      </c>
      <c r="C12910" s="15" t="s">
        <v>692</v>
      </c>
      <c r="D12910" s="15" t="s">
        <v>150</v>
      </c>
      <c r="E12910" t="s">
        <v>151</v>
      </c>
      <c r="F12910" t="s">
        <v>675</v>
      </c>
      <c r="G12910">
        <v>3630</v>
      </c>
      <c r="H12910" s="14">
        <v>1.75</v>
      </c>
      <c r="I12910">
        <v>0</v>
      </c>
    </row>
    <row r="12911" spans="1:9" x14ac:dyDescent="0.25">
      <c r="A12911" t="s">
        <v>27049</v>
      </c>
      <c r="B12911" t="s">
        <v>27050</v>
      </c>
      <c r="C12911" s="15" t="s">
        <v>692</v>
      </c>
      <c r="D12911" s="15" t="s">
        <v>150</v>
      </c>
      <c r="E12911" t="s">
        <v>151</v>
      </c>
      <c r="F12911" t="s">
        <v>675</v>
      </c>
      <c r="G12911">
        <v>5453</v>
      </c>
      <c r="H12911" s="14">
        <v>2.62</v>
      </c>
      <c r="I12911">
        <v>0</v>
      </c>
    </row>
    <row r="12912" spans="1:9" x14ac:dyDescent="0.25">
      <c r="A12912" t="s">
        <v>27051</v>
      </c>
      <c r="B12912" t="s">
        <v>27052</v>
      </c>
      <c r="C12912" s="15" t="s">
        <v>692</v>
      </c>
      <c r="D12912" s="15" t="s">
        <v>150</v>
      </c>
      <c r="E12912" t="s">
        <v>151</v>
      </c>
      <c r="F12912" t="s">
        <v>675</v>
      </c>
      <c r="G12912">
        <v>5794</v>
      </c>
      <c r="H12912" s="14">
        <v>2.79</v>
      </c>
      <c r="I12912">
        <v>0</v>
      </c>
    </row>
    <row r="12913" spans="1:9" x14ac:dyDescent="0.25">
      <c r="A12913" t="s">
        <v>27053</v>
      </c>
      <c r="B12913" t="s">
        <v>27054</v>
      </c>
      <c r="C12913" s="15" t="s">
        <v>692</v>
      </c>
      <c r="D12913" s="15" t="s">
        <v>150</v>
      </c>
      <c r="E12913" t="s">
        <v>151</v>
      </c>
      <c r="F12913" t="s">
        <v>675</v>
      </c>
      <c r="G12913">
        <v>15195</v>
      </c>
      <c r="H12913" s="14">
        <v>7.31</v>
      </c>
      <c r="I12913">
        <v>0</v>
      </c>
    </row>
    <row r="12914" spans="1:9" x14ac:dyDescent="0.25">
      <c r="A12914" t="s">
        <v>27055</v>
      </c>
      <c r="B12914" t="s">
        <v>27056</v>
      </c>
      <c r="C12914" s="15" t="s">
        <v>692</v>
      </c>
      <c r="D12914" s="15" t="s">
        <v>150</v>
      </c>
      <c r="E12914" t="s">
        <v>151</v>
      </c>
      <c r="F12914" t="s">
        <v>675</v>
      </c>
      <c r="G12914">
        <v>7359</v>
      </c>
      <c r="H12914" s="14">
        <v>3.54</v>
      </c>
      <c r="I12914">
        <v>0</v>
      </c>
    </row>
    <row r="12915" spans="1:9" x14ac:dyDescent="0.25">
      <c r="A12915" t="s">
        <v>27057</v>
      </c>
      <c r="B12915" t="s">
        <v>27058</v>
      </c>
      <c r="C12915" s="15" t="s">
        <v>692</v>
      </c>
      <c r="D12915" s="15" t="s">
        <v>150</v>
      </c>
      <c r="E12915" t="s">
        <v>151</v>
      </c>
      <c r="F12915" t="s">
        <v>675</v>
      </c>
      <c r="G12915">
        <v>7979</v>
      </c>
      <c r="H12915" s="14">
        <v>3.84</v>
      </c>
      <c r="I12915">
        <v>0</v>
      </c>
    </row>
    <row r="12916" spans="1:9" x14ac:dyDescent="0.25">
      <c r="A12916" t="s">
        <v>27059</v>
      </c>
      <c r="B12916" t="s">
        <v>27060</v>
      </c>
      <c r="C12916" s="15" t="s">
        <v>692</v>
      </c>
      <c r="D12916" s="15" t="s">
        <v>150</v>
      </c>
      <c r="E12916" t="s">
        <v>151</v>
      </c>
      <c r="F12916" t="s">
        <v>675</v>
      </c>
      <c r="G12916">
        <v>7808</v>
      </c>
      <c r="H12916" s="14">
        <v>3.75</v>
      </c>
      <c r="I12916">
        <v>0</v>
      </c>
    </row>
    <row r="12917" spans="1:9" x14ac:dyDescent="0.25">
      <c r="A12917" t="s">
        <v>27061</v>
      </c>
      <c r="B12917" t="s">
        <v>27062</v>
      </c>
      <c r="C12917" s="15" t="s">
        <v>692</v>
      </c>
      <c r="D12917" s="15" t="s">
        <v>150</v>
      </c>
      <c r="E12917" t="s">
        <v>151</v>
      </c>
      <c r="F12917" t="s">
        <v>675</v>
      </c>
      <c r="G12917">
        <v>82610</v>
      </c>
      <c r="H12917" s="14">
        <v>39.72</v>
      </c>
      <c r="I12917">
        <v>0</v>
      </c>
    </row>
    <row r="12918" spans="1:9" x14ac:dyDescent="0.25">
      <c r="A12918" t="s">
        <v>27063</v>
      </c>
      <c r="B12918" t="s">
        <v>27064</v>
      </c>
      <c r="C12918" s="15" t="s">
        <v>692</v>
      </c>
      <c r="D12918" s="15" t="s">
        <v>150</v>
      </c>
      <c r="E12918" t="s">
        <v>151</v>
      </c>
      <c r="F12918" t="s">
        <v>675</v>
      </c>
      <c r="G12918">
        <v>2736</v>
      </c>
      <c r="H12918" s="14">
        <v>1.32</v>
      </c>
      <c r="I12918">
        <v>0</v>
      </c>
    </row>
    <row r="12919" spans="1:9" x14ac:dyDescent="0.25">
      <c r="A12919" t="s">
        <v>27065</v>
      </c>
      <c r="B12919" t="s">
        <v>27066</v>
      </c>
      <c r="C12919" s="15" t="s">
        <v>692</v>
      </c>
      <c r="D12919" s="15" t="s">
        <v>150</v>
      </c>
      <c r="E12919" t="s">
        <v>151</v>
      </c>
      <c r="F12919" t="s">
        <v>675</v>
      </c>
      <c r="G12919">
        <v>1745</v>
      </c>
      <c r="H12919" s="14">
        <v>0.84</v>
      </c>
      <c r="I12919">
        <v>0</v>
      </c>
    </row>
    <row r="12920" spans="1:9" x14ac:dyDescent="0.25">
      <c r="A12920" t="s">
        <v>27067</v>
      </c>
      <c r="B12920" t="s">
        <v>27068</v>
      </c>
      <c r="C12920" s="15" t="s">
        <v>692</v>
      </c>
      <c r="D12920" s="15" t="s">
        <v>150</v>
      </c>
      <c r="E12920" t="s">
        <v>151</v>
      </c>
      <c r="F12920" t="s">
        <v>675</v>
      </c>
      <c r="G12920">
        <v>2378</v>
      </c>
      <c r="H12920" s="14">
        <v>1.1399999999999999</v>
      </c>
      <c r="I12920">
        <v>0</v>
      </c>
    </row>
    <row r="12921" spans="1:9" x14ac:dyDescent="0.25">
      <c r="A12921" t="s">
        <v>27069</v>
      </c>
      <c r="B12921" t="s">
        <v>27070</v>
      </c>
      <c r="C12921" s="15" t="s">
        <v>692</v>
      </c>
      <c r="D12921" s="15" t="s">
        <v>150</v>
      </c>
      <c r="E12921" t="s">
        <v>151</v>
      </c>
      <c r="F12921" t="s">
        <v>675</v>
      </c>
      <c r="G12921">
        <v>7254</v>
      </c>
      <c r="H12921" s="14">
        <v>3.49</v>
      </c>
      <c r="I12921">
        <v>0</v>
      </c>
    </row>
    <row r="12922" spans="1:9" x14ac:dyDescent="0.25">
      <c r="A12922" t="s">
        <v>27071</v>
      </c>
      <c r="B12922" t="s">
        <v>27072</v>
      </c>
      <c r="C12922" s="15" t="s">
        <v>692</v>
      </c>
      <c r="D12922" s="15" t="s">
        <v>150</v>
      </c>
      <c r="E12922" t="s">
        <v>151</v>
      </c>
      <c r="F12922" t="s">
        <v>675</v>
      </c>
      <c r="G12922">
        <v>3236</v>
      </c>
      <c r="H12922" s="14">
        <v>1.56</v>
      </c>
      <c r="I12922">
        <v>0</v>
      </c>
    </row>
    <row r="12923" spans="1:9" x14ac:dyDescent="0.25">
      <c r="A12923" t="s">
        <v>27073</v>
      </c>
      <c r="B12923" t="s">
        <v>27074</v>
      </c>
      <c r="C12923" s="15" t="s">
        <v>692</v>
      </c>
      <c r="D12923" s="15" t="s">
        <v>150</v>
      </c>
      <c r="E12923" t="s">
        <v>151</v>
      </c>
      <c r="F12923" t="s">
        <v>675</v>
      </c>
      <c r="G12923">
        <v>8798</v>
      </c>
      <c r="H12923" s="14">
        <v>4.2300000000000004</v>
      </c>
      <c r="I12923">
        <v>0</v>
      </c>
    </row>
    <row r="12924" spans="1:9" x14ac:dyDescent="0.25">
      <c r="A12924" t="s">
        <v>27075</v>
      </c>
      <c r="B12924" t="s">
        <v>27076</v>
      </c>
      <c r="C12924" s="15" t="s">
        <v>692</v>
      </c>
      <c r="D12924" s="15" t="s">
        <v>150</v>
      </c>
      <c r="E12924" t="s">
        <v>151</v>
      </c>
      <c r="F12924" t="s">
        <v>675</v>
      </c>
      <c r="G12924">
        <v>12951</v>
      </c>
      <c r="H12924" s="14">
        <v>6.23</v>
      </c>
      <c r="I12924">
        <v>0</v>
      </c>
    </row>
    <row r="12925" spans="1:9" x14ac:dyDescent="0.25">
      <c r="A12925" t="s">
        <v>27077</v>
      </c>
      <c r="B12925" t="s">
        <v>27078</v>
      </c>
      <c r="C12925" s="15" t="s">
        <v>692</v>
      </c>
      <c r="D12925" s="15" t="s">
        <v>150</v>
      </c>
      <c r="E12925" t="s">
        <v>151</v>
      </c>
      <c r="F12925" t="s">
        <v>675</v>
      </c>
      <c r="G12925">
        <v>3354</v>
      </c>
      <c r="H12925" s="14">
        <v>1.61</v>
      </c>
      <c r="I12925">
        <v>0</v>
      </c>
    </row>
    <row r="12926" spans="1:9" x14ac:dyDescent="0.25">
      <c r="A12926" t="s">
        <v>27079</v>
      </c>
      <c r="B12926" t="s">
        <v>27080</v>
      </c>
      <c r="C12926" s="15" t="s">
        <v>692</v>
      </c>
      <c r="D12926" s="15" t="s">
        <v>150</v>
      </c>
      <c r="E12926" t="s">
        <v>151</v>
      </c>
      <c r="F12926" t="s">
        <v>675</v>
      </c>
      <c r="G12926">
        <v>9661</v>
      </c>
      <c r="H12926" s="14">
        <v>4.6399999999999997</v>
      </c>
      <c r="I12926">
        <v>0</v>
      </c>
    </row>
    <row r="12927" spans="1:9" x14ac:dyDescent="0.25">
      <c r="A12927" t="s">
        <v>27081</v>
      </c>
      <c r="B12927" t="s">
        <v>27082</v>
      </c>
      <c r="C12927" s="15" t="s">
        <v>692</v>
      </c>
      <c r="D12927" s="15" t="s">
        <v>150</v>
      </c>
      <c r="E12927" t="s">
        <v>151</v>
      </c>
      <c r="F12927" t="s">
        <v>675</v>
      </c>
      <c r="G12927">
        <v>8394</v>
      </c>
      <c r="H12927" s="14">
        <v>4.04</v>
      </c>
      <c r="I12927">
        <v>0</v>
      </c>
    </row>
    <row r="12928" spans="1:9" x14ac:dyDescent="0.25">
      <c r="A12928" t="s">
        <v>27083</v>
      </c>
      <c r="B12928" t="s">
        <v>27084</v>
      </c>
      <c r="C12928" s="15" t="s">
        <v>692</v>
      </c>
      <c r="D12928" s="15" t="s">
        <v>150</v>
      </c>
      <c r="E12928" t="s">
        <v>151</v>
      </c>
      <c r="F12928" t="s">
        <v>675</v>
      </c>
      <c r="G12928">
        <v>151652</v>
      </c>
      <c r="H12928" s="14">
        <v>72.91</v>
      </c>
      <c r="I12928">
        <v>0</v>
      </c>
    </row>
    <row r="12929" spans="1:9" x14ac:dyDescent="0.25">
      <c r="A12929" t="s">
        <v>27085</v>
      </c>
      <c r="B12929" t="s">
        <v>27086</v>
      </c>
      <c r="C12929" s="15" t="s">
        <v>692</v>
      </c>
      <c r="D12929" s="15" t="s">
        <v>150</v>
      </c>
      <c r="E12929" t="s">
        <v>151</v>
      </c>
      <c r="F12929" t="s">
        <v>556</v>
      </c>
      <c r="G12929">
        <v>35850</v>
      </c>
      <c r="H12929" s="14">
        <v>17.239999999999998</v>
      </c>
      <c r="I12929">
        <v>0</v>
      </c>
    </row>
    <row r="12930" spans="1:9" x14ac:dyDescent="0.25">
      <c r="A12930" t="s">
        <v>27087</v>
      </c>
      <c r="B12930" t="s">
        <v>27088</v>
      </c>
      <c r="C12930" s="15" t="s">
        <v>692</v>
      </c>
      <c r="D12930" s="15" t="s">
        <v>150</v>
      </c>
      <c r="E12930" t="s">
        <v>151</v>
      </c>
      <c r="F12930" t="s">
        <v>675</v>
      </c>
      <c r="G12930">
        <v>4408</v>
      </c>
      <c r="H12930" s="14">
        <v>2.12</v>
      </c>
      <c r="I12930">
        <v>0</v>
      </c>
    </row>
    <row r="12931" spans="1:9" x14ac:dyDescent="0.25">
      <c r="A12931" t="s">
        <v>27089</v>
      </c>
      <c r="B12931" t="s">
        <v>27090</v>
      </c>
      <c r="C12931" s="15" t="s">
        <v>692</v>
      </c>
      <c r="D12931" s="15" t="s">
        <v>150</v>
      </c>
      <c r="E12931" t="s">
        <v>151</v>
      </c>
      <c r="F12931" t="s">
        <v>675</v>
      </c>
      <c r="G12931">
        <v>10101</v>
      </c>
      <c r="H12931" s="14">
        <v>4.8600000000000003</v>
      </c>
      <c r="I12931">
        <v>0</v>
      </c>
    </row>
    <row r="12932" spans="1:9" x14ac:dyDescent="0.25">
      <c r="A12932" t="s">
        <v>27091</v>
      </c>
      <c r="B12932" t="s">
        <v>27092</v>
      </c>
      <c r="C12932" s="15" t="s">
        <v>692</v>
      </c>
      <c r="D12932" s="15" t="s">
        <v>150</v>
      </c>
      <c r="E12932" t="s">
        <v>151</v>
      </c>
      <c r="F12932" t="s">
        <v>675</v>
      </c>
      <c r="G12932">
        <v>7448</v>
      </c>
      <c r="H12932" s="14">
        <v>3.58</v>
      </c>
      <c r="I12932">
        <v>0</v>
      </c>
    </row>
    <row r="12933" spans="1:9" x14ac:dyDescent="0.25">
      <c r="A12933" t="s">
        <v>27093</v>
      </c>
      <c r="B12933" t="s">
        <v>27094</v>
      </c>
      <c r="C12933" s="15" t="s">
        <v>692</v>
      </c>
      <c r="D12933" s="15" t="s">
        <v>150</v>
      </c>
      <c r="E12933" t="s">
        <v>151</v>
      </c>
      <c r="F12933" t="s">
        <v>675</v>
      </c>
      <c r="G12933">
        <v>2723</v>
      </c>
      <c r="H12933" s="14">
        <v>1.31</v>
      </c>
      <c r="I12933">
        <v>0</v>
      </c>
    </row>
    <row r="12934" spans="1:9" x14ac:dyDescent="0.25">
      <c r="A12934" t="s">
        <v>27095</v>
      </c>
      <c r="B12934" t="s">
        <v>27096</v>
      </c>
      <c r="C12934" s="15" t="s">
        <v>692</v>
      </c>
      <c r="D12934" s="15" t="s">
        <v>150</v>
      </c>
      <c r="E12934" t="s">
        <v>151</v>
      </c>
      <c r="F12934" t="s">
        <v>556</v>
      </c>
      <c r="G12934">
        <v>1944</v>
      </c>
      <c r="H12934" s="14">
        <v>0.93</v>
      </c>
      <c r="I12934">
        <v>0</v>
      </c>
    </row>
    <row r="12935" spans="1:9" x14ac:dyDescent="0.25">
      <c r="A12935" t="s">
        <v>27097</v>
      </c>
      <c r="B12935" t="s">
        <v>27098</v>
      </c>
      <c r="C12935" s="15" t="s">
        <v>692</v>
      </c>
      <c r="D12935" s="15" t="s">
        <v>150</v>
      </c>
      <c r="E12935" t="s">
        <v>151</v>
      </c>
      <c r="F12935" t="s">
        <v>675</v>
      </c>
      <c r="G12935">
        <v>1920</v>
      </c>
      <c r="H12935" s="14">
        <v>0.92</v>
      </c>
      <c r="I12935">
        <v>0</v>
      </c>
    </row>
    <row r="12936" spans="1:9" x14ac:dyDescent="0.25">
      <c r="A12936" t="s">
        <v>27099</v>
      </c>
      <c r="B12936" t="s">
        <v>27100</v>
      </c>
      <c r="C12936" s="15" t="s">
        <v>692</v>
      </c>
      <c r="D12936" s="15" t="s">
        <v>150</v>
      </c>
      <c r="E12936" t="s">
        <v>151</v>
      </c>
      <c r="F12936" t="s">
        <v>675</v>
      </c>
      <c r="G12936">
        <v>20574</v>
      </c>
      <c r="H12936" s="14">
        <v>9.89</v>
      </c>
      <c r="I12936">
        <v>0</v>
      </c>
    </row>
    <row r="12937" spans="1:9" x14ac:dyDescent="0.25">
      <c r="A12937" t="s">
        <v>27101</v>
      </c>
      <c r="B12937" t="s">
        <v>27102</v>
      </c>
      <c r="C12937" s="15" t="s">
        <v>692</v>
      </c>
      <c r="D12937" s="15" t="s">
        <v>150</v>
      </c>
      <c r="E12937" t="s">
        <v>151</v>
      </c>
      <c r="F12937" t="s">
        <v>675</v>
      </c>
      <c r="G12937">
        <v>5024</v>
      </c>
      <c r="H12937" s="14">
        <v>2.42</v>
      </c>
      <c r="I12937">
        <v>0</v>
      </c>
    </row>
    <row r="12938" spans="1:9" x14ac:dyDescent="0.25">
      <c r="A12938" t="s">
        <v>27103</v>
      </c>
      <c r="B12938" t="s">
        <v>27104</v>
      </c>
      <c r="C12938" s="15" t="s">
        <v>692</v>
      </c>
      <c r="D12938" s="15" t="s">
        <v>150</v>
      </c>
      <c r="E12938" t="s">
        <v>151</v>
      </c>
      <c r="F12938" t="s">
        <v>675</v>
      </c>
      <c r="G12938">
        <v>3089</v>
      </c>
      <c r="H12938" s="14">
        <v>1.49</v>
      </c>
      <c r="I12938">
        <v>0</v>
      </c>
    </row>
    <row r="12939" spans="1:9" x14ac:dyDescent="0.25">
      <c r="A12939" t="s">
        <v>27105</v>
      </c>
      <c r="B12939" t="s">
        <v>27106</v>
      </c>
      <c r="C12939" s="15" t="s">
        <v>692</v>
      </c>
      <c r="D12939" s="15" t="s">
        <v>150</v>
      </c>
      <c r="E12939" t="s">
        <v>151</v>
      </c>
      <c r="F12939" t="s">
        <v>675</v>
      </c>
      <c r="G12939">
        <v>20844</v>
      </c>
      <c r="H12939" s="14">
        <v>10.02</v>
      </c>
      <c r="I12939">
        <v>0</v>
      </c>
    </row>
    <row r="12940" spans="1:9" x14ac:dyDescent="0.25">
      <c r="A12940" t="s">
        <v>27107</v>
      </c>
      <c r="B12940" t="s">
        <v>27108</v>
      </c>
      <c r="C12940" s="15" t="s">
        <v>692</v>
      </c>
      <c r="D12940" s="15" t="s">
        <v>150</v>
      </c>
      <c r="E12940" t="s">
        <v>151</v>
      </c>
      <c r="F12940" t="s">
        <v>675</v>
      </c>
      <c r="G12940">
        <v>8354</v>
      </c>
      <c r="H12940" s="14">
        <v>4.0199999999999996</v>
      </c>
      <c r="I12940">
        <v>0</v>
      </c>
    </row>
    <row r="12941" spans="1:9" x14ac:dyDescent="0.25">
      <c r="A12941" t="s">
        <v>27109</v>
      </c>
      <c r="B12941" t="s">
        <v>27110</v>
      </c>
      <c r="C12941" s="15" t="s">
        <v>692</v>
      </c>
      <c r="D12941" s="15" t="s">
        <v>150</v>
      </c>
      <c r="E12941" t="s">
        <v>151</v>
      </c>
      <c r="F12941" t="s">
        <v>675</v>
      </c>
      <c r="G12941">
        <v>6151</v>
      </c>
      <c r="H12941" s="14">
        <v>2.96</v>
      </c>
      <c r="I12941">
        <v>0</v>
      </c>
    </row>
    <row r="12942" spans="1:9" x14ac:dyDescent="0.25">
      <c r="A12942" t="s">
        <v>27111</v>
      </c>
      <c r="B12942" t="s">
        <v>27112</v>
      </c>
      <c r="C12942" s="15" t="s">
        <v>692</v>
      </c>
      <c r="D12942" s="15" t="s">
        <v>150</v>
      </c>
      <c r="E12942" t="s">
        <v>151</v>
      </c>
      <c r="F12942" t="s">
        <v>675</v>
      </c>
      <c r="G12942">
        <v>128238</v>
      </c>
      <c r="H12942" s="14">
        <v>61.65</v>
      </c>
      <c r="I12942">
        <v>0</v>
      </c>
    </row>
    <row r="12943" spans="1:9" x14ac:dyDescent="0.25">
      <c r="A12943" t="s">
        <v>27113</v>
      </c>
      <c r="B12943" t="s">
        <v>27114</v>
      </c>
      <c r="C12943" s="15" t="s">
        <v>692</v>
      </c>
      <c r="D12943" s="15" t="s">
        <v>150</v>
      </c>
      <c r="E12943" t="s">
        <v>151</v>
      </c>
      <c r="F12943" t="s">
        <v>675</v>
      </c>
      <c r="G12943">
        <v>7925</v>
      </c>
      <c r="H12943" s="14">
        <v>3.81</v>
      </c>
      <c r="I12943">
        <v>0</v>
      </c>
    </row>
    <row r="12944" spans="1:9" x14ac:dyDescent="0.25">
      <c r="A12944" t="s">
        <v>27115</v>
      </c>
      <c r="B12944" t="s">
        <v>27116</v>
      </c>
      <c r="C12944" s="15" t="s">
        <v>692</v>
      </c>
      <c r="D12944" s="15" t="s">
        <v>150</v>
      </c>
      <c r="E12944" t="s">
        <v>151</v>
      </c>
      <c r="F12944" t="s">
        <v>675</v>
      </c>
      <c r="G12944">
        <v>1497</v>
      </c>
      <c r="H12944" s="14">
        <v>0.72</v>
      </c>
      <c r="I12944">
        <v>0</v>
      </c>
    </row>
    <row r="12945" spans="1:9" x14ac:dyDescent="0.25">
      <c r="A12945" t="s">
        <v>27117</v>
      </c>
      <c r="B12945" t="s">
        <v>27118</v>
      </c>
      <c r="C12945" s="15" t="s">
        <v>692</v>
      </c>
      <c r="D12945" s="15" t="s">
        <v>150</v>
      </c>
      <c r="E12945" t="s">
        <v>151</v>
      </c>
      <c r="F12945" t="s">
        <v>675</v>
      </c>
      <c r="G12945">
        <v>2753</v>
      </c>
      <c r="H12945" s="14">
        <v>1.32</v>
      </c>
      <c r="I12945">
        <v>0</v>
      </c>
    </row>
    <row r="12946" spans="1:9" x14ac:dyDescent="0.25">
      <c r="A12946" t="s">
        <v>27119</v>
      </c>
      <c r="B12946" t="s">
        <v>27120</v>
      </c>
      <c r="C12946" s="15" t="s">
        <v>692</v>
      </c>
      <c r="D12946" s="15" t="s">
        <v>150</v>
      </c>
      <c r="E12946" t="s">
        <v>151</v>
      </c>
      <c r="F12946" t="s">
        <v>675</v>
      </c>
      <c r="G12946">
        <v>10847</v>
      </c>
      <c r="H12946" s="14">
        <v>5.21</v>
      </c>
      <c r="I12946">
        <v>0</v>
      </c>
    </row>
    <row r="12947" spans="1:9" x14ac:dyDescent="0.25">
      <c r="A12947" t="s">
        <v>27121</v>
      </c>
      <c r="B12947" t="s">
        <v>27122</v>
      </c>
      <c r="C12947" s="15" t="s">
        <v>692</v>
      </c>
      <c r="D12947" s="15" t="s">
        <v>150</v>
      </c>
      <c r="E12947" t="s">
        <v>151</v>
      </c>
      <c r="F12947" t="s">
        <v>675</v>
      </c>
      <c r="G12947">
        <v>7738</v>
      </c>
      <c r="H12947" s="14">
        <v>3.72</v>
      </c>
      <c r="I12947">
        <v>0</v>
      </c>
    </row>
    <row r="12948" spans="1:9" x14ac:dyDescent="0.25">
      <c r="A12948" t="s">
        <v>27123</v>
      </c>
      <c r="B12948" t="s">
        <v>27124</v>
      </c>
      <c r="C12948" s="15" t="s">
        <v>692</v>
      </c>
      <c r="D12948" s="15" t="s">
        <v>150</v>
      </c>
      <c r="E12948" t="s">
        <v>151</v>
      </c>
      <c r="F12948" t="s">
        <v>675</v>
      </c>
      <c r="G12948">
        <v>8034</v>
      </c>
      <c r="H12948" s="14">
        <v>3.86</v>
      </c>
      <c r="I12948">
        <v>0</v>
      </c>
    </row>
    <row r="12949" spans="1:9" x14ac:dyDescent="0.25">
      <c r="A12949" t="s">
        <v>27125</v>
      </c>
      <c r="B12949" t="s">
        <v>27126</v>
      </c>
      <c r="C12949" s="15" t="s">
        <v>692</v>
      </c>
      <c r="D12949" s="15" t="s">
        <v>150</v>
      </c>
      <c r="E12949" t="s">
        <v>151</v>
      </c>
      <c r="F12949" t="s">
        <v>675</v>
      </c>
      <c r="G12949">
        <v>7442</v>
      </c>
      <c r="H12949" s="14">
        <v>3.58</v>
      </c>
      <c r="I12949">
        <v>0</v>
      </c>
    </row>
    <row r="12950" spans="1:9" x14ac:dyDescent="0.25">
      <c r="A12950" t="s">
        <v>27127</v>
      </c>
      <c r="B12950" t="s">
        <v>27128</v>
      </c>
      <c r="C12950" s="15" t="s">
        <v>692</v>
      </c>
      <c r="D12950" s="15" t="s">
        <v>150</v>
      </c>
      <c r="E12950" t="s">
        <v>151</v>
      </c>
      <c r="F12950" t="s">
        <v>675</v>
      </c>
      <c r="G12950">
        <v>2507</v>
      </c>
      <c r="H12950" s="14">
        <v>1.21</v>
      </c>
      <c r="I12950">
        <v>0</v>
      </c>
    </row>
    <row r="12951" spans="1:9" x14ac:dyDescent="0.25">
      <c r="A12951" t="s">
        <v>27129</v>
      </c>
      <c r="B12951" t="s">
        <v>27130</v>
      </c>
      <c r="C12951" s="15" t="s">
        <v>692</v>
      </c>
      <c r="D12951" s="15" t="s">
        <v>150</v>
      </c>
      <c r="E12951" t="s">
        <v>151</v>
      </c>
      <c r="F12951" t="s">
        <v>675</v>
      </c>
      <c r="G12951">
        <v>11928</v>
      </c>
      <c r="H12951" s="14">
        <v>5.73</v>
      </c>
      <c r="I12951">
        <v>0</v>
      </c>
    </row>
    <row r="12952" spans="1:9" x14ac:dyDescent="0.25">
      <c r="A12952" t="s">
        <v>27131</v>
      </c>
      <c r="B12952" t="s">
        <v>27132</v>
      </c>
      <c r="C12952" s="15" t="s">
        <v>692</v>
      </c>
      <c r="D12952" s="15" t="s">
        <v>150</v>
      </c>
      <c r="E12952" t="s">
        <v>151</v>
      </c>
      <c r="F12952" t="s">
        <v>675</v>
      </c>
      <c r="G12952">
        <v>41174</v>
      </c>
      <c r="H12952" s="14">
        <v>19.8</v>
      </c>
      <c r="I12952">
        <v>0</v>
      </c>
    </row>
    <row r="12953" spans="1:9" x14ac:dyDescent="0.25">
      <c r="A12953" t="s">
        <v>27133</v>
      </c>
      <c r="B12953" t="s">
        <v>27134</v>
      </c>
      <c r="C12953" s="15" t="s">
        <v>692</v>
      </c>
      <c r="D12953" s="15" t="s">
        <v>150</v>
      </c>
      <c r="E12953" t="s">
        <v>151</v>
      </c>
      <c r="F12953" t="s">
        <v>675</v>
      </c>
      <c r="G12953">
        <v>5595</v>
      </c>
      <c r="H12953" s="14">
        <v>2.69</v>
      </c>
      <c r="I12953">
        <v>0</v>
      </c>
    </row>
    <row r="12954" spans="1:9" x14ac:dyDescent="0.25">
      <c r="A12954" t="s">
        <v>27135</v>
      </c>
      <c r="B12954" t="s">
        <v>27136</v>
      </c>
      <c r="C12954" s="15" t="s">
        <v>692</v>
      </c>
      <c r="D12954" s="15" t="s">
        <v>150</v>
      </c>
      <c r="E12954" t="s">
        <v>151</v>
      </c>
      <c r="F12954" t="s">
        <v>675</v>
      </c>
      <c r="G12954">
        <v>20650</v>
      </c>
      <c r="H12954" s="14">
        <v>9.93</v>
      </c>
      <c r="I12954">
        <v>0</v>
      </c>
    </row>
    <row r="12955" spans="1:9" x14ac:dyDescent="0.25">
      <c r="A12955" t="s">
        <v>27137</v>
      </c>
      <c r="B12955" t="s">
        <v>27138</v>
      </c>
      <c r="C12955" s="15" t="s">
        <v>692</v>
      </c>
      <c r="D12955" s="15" t="s">
        <v>150</v>
      </c>
      <c r="E12955" t="s">
        <v>151</v>
      </c>
      <c r="F12955" t="s">
        <v>675</v>
      </c>
      <c r="G12955">
        <v>10796</v>
      </c>
      <c r="H12955" s="14">
        <v>5.19</v>
      </c>
      <c r="I12955">
        <v>0</v>
      </c>
    </row>
    <row r="12956" spans="1:9" x14ac:dyDescent="0.25">
      <c r="A12956" t="s">
        <v>27139</v>
      </c>
      <c r="B12956" t="s">
        <v>27140</v>
      </c>
      <c r="C12956" s="15" t="s">
        <v>692</v>
      </c>
      <c r="D12956" s="15" t="s">
        <v>150</v>
      </c>
      <c r="E12956" t="s">
        <v>151</v>
      </c>
      <c r="F12956" t="s">
        <v>675</v>
      </c>
      <c r="G12956">
        <v>5122</v>
      </c>
      <c r="H12956" s="14">
        <v>2.46</v>
      </c>
      <c r="I12956">
        <v>0</v>
      </c>
    </row>
    <row r="12957" spans="1:9" x14ac:dyDescent="0.25">
      <c r="A12957" t="s">
        <v>27141</v>
      </c>
      <c r="B12957" t="s">
        <v>27142</v>
      </c>
      <c r="C12957" s="15" t="s">
        <v>692</v>
      </c>
      <c r="D12957" s="15" t="s">
        <v>150</v>
      </c>
      <c r="E12957" t="s">
        <v>151</v>
      </c>
      <c r="F12957" t="s">
        <v>675</v>
      </c>
      <c r="G12957">
        <v>5104</v>
      </c>
      <c r="H12957" s="14">
        <v>2.4500000000000002</v>
      </c>
      <c r="I12957">
        <v>0</v>
      </c>
    </row>
    <row r="12958" spans="1:9" x14ac:dyDescent="0.25">
      <c r="A12958" t="s">
        <v>27143</v>
      </c>
      <c r="B12958" t="s">
        <v>27144</v>
      </c>
      <c r="C12958" s="15" t="s">
        <v>692</v>
      </c>
      <c r="D12958" s="15" t="s">
        <v>150</v>
      </c>
      <c r="E12958" t="s">
        <v>151</v>
      </c>
      <c r="F12958" t="s">
        <v>675</v>
      </c>
      <c r="G12958">
        <v>3022</v>
      </c>
      <c r="H12958" s="14">
        <v>1.45</v>
      </c>
      <c r="I12958">
        <v>0</v>
      </c>
    </row>
    <row r="12959" spans="1:9" x14ac:dyDescent="0.25">
      <c r="A12959" t="s">
        <v>27145</v>
      </c>
      <c r="B12959" t="s">
        <v>27146</v>
      </c>
      <c r="C12959" s="15" t="s">
        <v>692</v>
      </c>
      <c r="D12959" s="15" t="s">
        <v>150</v>
      </c>
      <c r="E12959" t="s">
        <v>151</v>
      </c>
      <c r="F12959" t="s">
        <v>675</v>
      </c>
      <c r="G12959">
        <v>12033</v>
      </c>
      <c r="H12959" s="14">
        <v>5.79</v>
      </c>
      <c r="I12959">
        <v>0</v>
      </c>
    </row>
    <row r="12960" spans="1:9" x14ac:dyDescent="0.25">
      <c r="A12960" t="s">
        <v>27147</v>
      </c>
      <c r="B12960" t="s">
        <v>27148</v>
      </c>
      <c r="C12960" s="15" t="s">
        <v>692</v>
      </c>
      <c r="D12960" s="15" t="s">
        <v>150</v>
      </c>
      <c r="E12960" t="s">
        <v>151</v>
      </c>
      <c r="F12960" t="s">
        <v>675</v>
      </c>
      <c r="G12960">
        <v>9062</v>
      </c>
      <c r="H12960" s="14">
        <v>4.3600000000000003</v>
      </c>
      <c r="I12960">
        <v>0</v>
      </c>
    </row>
    <row r="12961" spans="1:9" x14ac:dyDescent="0.25">
      <c r="A12961" t="s">
        <v>27149</v>
      </c>
      <c r="B12961" t="s">
        <v>27150</v>
      </c>
      <c r="C12961" s="15" t="s">
        <v>692</v>
      </c>
      <c r="D12961" s="15" t="s">
        <v>150</v>
      </c>
      <c r="E12961" t="s">
        <v>151</v>
      </c>
      <c r="F12961" t="s">
        <v>675</v>
      </c>
      <c r="G12961">
        <v>9114</v>
      </c>
      <c r="H12961" s="14">
        <v>4.38</v>
      </c>
      <c r="I12961">
        <v>0</v>
      </c>
    </row>
    <row r="12962" spans="1:9" x14ac:dyDescent="0.25">
      <c r="A12962" t="s">
        <v>27151</v>
      </c>
      <c r="B12962" t="s">
        <v>27152</v>
      </c>
      <c r="C12962" s="15" t="s">
        <v>692</v>
      </c>
      <c r="D12962" s="15" t="s">
        <v>150</v>
      </c>
      <c r="E12962" t="s">
        <v>151</v>
      </c>
      <c r="F12962" t="s">
        <v>675</v>
      </c>
      <c r="G12962">
        <v>6794</v>
      </c>
      <c r="H12962" s="14">
        <v>3.27</v>
      </c>
      <c r="I12962">
        <v>0</v>
      </c>
    </row>
    <row r="12963" spans="1:9" x14ac:dyDescent="0.25">
      <c r="A12963" t="s">
        <v>27153</v>
      </c>
      <c r="B12963" t="s">
        <v>27154</v>
      </c>
      <c r="C12963" s="15" t="s">
        <v>692</v>
      </c>
      <c r="D12963" s="15" t="s">
        <v>150</v>
      </c>
      <c r="E12963" t="s">
        <v>151</v>
      </c>
      <c r="F12963" t="s">
        <v>675</v>
      </c>
      <c r="G12963">
        <v>5562</v>
      </c>
      <c r="H12963" s="14">
        <v>2.67</v>
      </c>
      <c r="I12963">
        <v>0</v>
      </c>
    </row>
    <row r="12964" spans="1:9" x14ac:dyDescent="0.25">
      <c r="A12964" t="s">
        <v>27155</v>
      </c>
      <c r="B12964" t="s">
        <v>27156</v>
      </c>
      <c r="C12964" s="15" t="s">
        <v>692</v>
      </c>
      <c r="D12964" s="15" t="s">
        <v>150</v>
      </c>
      <c r="E12964" t="s">
        <v>151</v>
      </c>
      <c r="F12964" t="s">
        <v>675</v>
      </c>
      <c r="G12964">
        <v>7749</v>
      </c>
      <c r="H12964" s="14">
        <v>3.73</v>
      </c>
      <c r="I12964">
        <v>0</v>
      </c>
    </row>
    <row r="12965" spans="1:9" x14ac:dyDescent="0.25">
      <c r="A12965" t="s">
        <v>27157</v>
      </c>
      <c r="B12965" t="s">
        <v>27158</v>
      </c>
      <c r="C12965" s="15" t="s">
        <v>692</v>
      </c>
      <c r="D12965" s="15" t="s">
        <v>150</v>
      </c>
      <c r="E12965" t="s">
        <v>151</v>
      </c>
      <c r="F12965" t="s">
        <v>675</v>
      </c>
      <c r="G12965">
        <v>67730</v>
      </c>
      <c r="H12965" s="14">
        <v>32.56</v>
      </c>
      <c r="I12965">
        <v>0</v>
      </c>
    </row>
    <row r="12966" spans="1:9" x14ac:dyDescent="0.25">
      <c r="A12966" t="s">
        <v>27159</v>
      </c>
      <c r="B12966" t="s">
        <v>27160</v>
      </c>
      <c r="C12966" s="15" t="s">
        <v>692</v>
      </c>
      <c r="D12966" s="15" t="s">
        <v>150</v>
      </c>
      <c r="E12966" t="s">
        <v>151</v>
      </c>
      <c r="F12966" t="s">
        <v>675</v>
      </c>
      <c r="G12966">
        <v>5599</v>
      </c>
      <c r="H12966" s="14">
        <v>2.69</v>
      </c>
      <c r="I12966">
        <v>0</v>
      </c>
    </row>
    <row r="12967" spans="1:9" x14ac:dyDescent="0.25">
      <c r="A12967" t="s">
        <v>27161</v>
      </c>
      <c r="B12967" t="s">
        <v>27162</v>
      </c>
      <c r="C12967" s="15" t="s">
        <v>692</v>
      </c>
      <c r="D12967" s="15" t="s">
        <v>150</v>
      </c>
      <c r="E12967" t="s">
        <v>151</v>
      </c>
      <c r="F12967" t="s">
        <v>675</v>
      </c>
      <c r="G12967">
        <v>6808</v>
      </c>
      <c r="H12967" s="14">
        <v>3.27</v>
      </c>
      <c r="I12967">
        <v>0</v>
      </c>
    </row>
    <row r="12968" spans="1:9" x14ac:dyDescent="0.25">
      <c r="A12968" t="s">
        <v>27163</v>
      </c>
      <c r="B12968" t="s">
        <v>27164</v>
      </c>
      <c r="C12968" s="15" t="s">
        <v>692</v>
      </c>
      <c r="D12968" s="15" t="s">
        <v>150</v>
      </c>
      <c r="E12968" t="s">
        <v>151</v>
      </c>
      <c r="F12968" t="s">
        <v>675</v>
      </c>
      <c r="G12968">
        <v>6290</v>
      </c>
      <c r="H12968" s="14">
        <v>3.02</v>
      </c>
      <c r="I12968">
        <v>0</v>
      </c>
    </row>
    <row r="12969" spans="1:9" x14ac:dyDescent="0.25">
      <c r="A12969" t="s">
        <v>27165</v>
      </c>
      <c r="B12969" t="s">
        <v>27166</v>
      </c>
      <c r="C12969" s="15" t="s">
        <v>692</v>
      </c>
      <c r="D12969" s="15" t="s">
        <v>150</v>
      </c>
      <c r="E12969" t="s">
        <v>151</v>
      </c>
      <c r="F12969" t="s">
        <v>675</v>
      </c>
      <c r="G12969">
        <v>4107</v>
      </c>
      <c r="H12969" s="14">
        <v>1.97</v>
      </c>
      <c r="I12969">
        <v>0</v>
      </c>
    </row>
    <row r="12970" spans="1:9" x14ac:dyDescent="0.25">
      <c r="A12970" t="s">
        <v>27167</v>
      </c>
      <c r="B12970" t="s">
        <v>27168</v>
      </c>
      <c r="C12970" s="15" t="s">
        <v>692</v>
      </c>
      <c r="D12970" s="15" t="s">
        <v>150</v>
      </c>
      <c r="E12970" t="s">
        <v>151</v>
      </c>
      <c r="F12970" t="s">
        <v>675</v>
      </c>
      <c r="G12970">
        <v>6182</v>
      </c>
      <c r="H12970" s="14">
        <v>2.97</v>
      </c>
      <c r="I12970">
        <v>0</v>
      </c>
    </row>
    <row r="12971" spans="1:9" x14ac:dyDescent="0.25">
      <c r="A12971" t="s">
        <v>27169</v>
      </c>
      <c r="B12971" t="s">
        <v>27170</v>
      </c>
      <c r="C12971" s="15" t="s">
        <v>692</v>
      </c>
      <c r="D12971" s="15" t="s">
        <v>150</v>
      </c>
      <c r="E12971" t="s">
        <v>151</v>
      </c>
      <c r="F12971" t="s">
        <v>675</v>
      </c>
      <c r="G12971">
        <v>9651</v>
      </c>
      <c r="H12971" s="14">
        <v>4.6399999999999997</v>
      </c>
      <c r="I12971">
        <v>0</v>
      </c>
    </row>
    <row r="12972" spans="1:9" x14ac:dyDescent="0.25">
      <c r="A12972" t="s">
        <v>27171</v>
      </c>
      <c r="B12972" t="s">
        <v>27172</v>
      </c>
      <c r="C12972" s="15" t="s">
        <v>692</v>
      </c>
      <c r="D12972" s="15" t="s">
        <v>150</v>
      </c>
      <c r="E12972" t="s">
        <v>151</v>
      </c>
      <c r="F12972" t="s">
        <v>675</v>
      </c>
      <c r="G12972">
        <v>5133</v>
      </c>
      <c r="H12972" s="14">
        <v>2.4700000000000002</v>
      </c>
      <c r="I12972">
        <v>0</v>
      </c>
    </row>
    <row r="12973" spans="1:9" x14ac:dyDescent="0.25">
      <c r="A12973" t="s">
        <v>27173</v>
      </c>
      <c r="B12973" t="s">
        <v>27174</v>
      </c>
      <c r="C12973" s="15" t="s">
        <v>692</v>
      </c>
      <c r="D12973" s="15" t="s">
        <v>150</v>
      </c>
      <c r="E12973" t="s">
        <v>151</v>
      </c>
      <c r="F12973" t="s">
        <v>675</v>
      </c>
      <c r="G12973">
        <v>4297</v>
      </c>
      <c r="H12973" s="14">
        <v>2.0699999999999998</v>
      </c>
      <c r="I12973">
        <v>0</v>
      </c>
    </row>
    <row r="12974" spans="1:9" x14ac:dyDescent="0.25">
      <c r="A12974" t="s">
        <v>27175</v>
      </c>
      <c r="B12974" t="s">
        <v>27176</v>
      </c>
      <c r="C12974" s="15" t="s">
        <v>692</v>
      </c>
      <c r="D12974" s="15" t="s">
        <v>150</v>
      </c>
      <c r="E12974" t="s">
        <v>151</v>
      </c>
      <c r="F12974" t="s">
        <v>675</v>
      </c>
      <c r="G12974">
        <v>14823</v>
      </c>
      <c r="H12974" s="14">
        <v>7.13</v>
      </c>
      <c r="I12974">
        <v>0</v>
      </c>
    </row>
    <row r="12975" spans="1:9" x14ac:dyDescent="0.25">
      <c r="A12975" t="s">
        <v>27177</v>
      </c>
      <c r="B12975" t="s">
        <v>27178</v>
      </c>
      <c r="C12975" s="15" t="s">
        <v>692</v>
      </c>
      <c r="D12975" s="15" t="s">
        <v>150</v>
      </c>
      <c r="E12975" t="s">
        <v>151</v>
      </c>
      <c r="F12975" t="s">
        <v>675</v>
      </c>
      <c r="G12975">
        <v>13206</v>
      </c>
      <c r="H12975" s="14">
        <v>6.35</v>
      </c>
      <c r="I12975">
        <v>0</v>
      </c>
    </row>
    <row r="12976" spans="1:9" x14ac:dyDescent="0.25">
      <c r="A12976" t="s">
        <v>27179</v>
      </c>
      <c r="B12976" t="s">
        <v>27180</v>
      </c>
      <c r="C12976" s="15" t="s">
        <v>692</v>
      </c>
      <c r="D12976" s="15" t="s">
        <v>150</v>
      </c>
      <c r="E12976" t="s">
        <v>151</v>
      </c>
      <c r="F12976" t="s">
        <v>675</v>
      </c>
      <c r="G12976">
        <v>5060</v>
      </c>
      <c r="H12976" s="14">
        <v>2.4300000000000002</v>
      </c>
      <c r="I12976">
        <v>0</v>
      </c>
    </row>
    <row r="12977" spans="1:9" x14ac:dyDescent="0.25">
      <c r="A12977" t="s">
        <v>27181</v>
      </c>
      <c r="B12977" t="s">
        <v>27182</v>
      </c>
      <c r="C12977" s="15" t="s">
        <v>692</v>
      </c>
      <c r="D12977" s="15" t="s">
        <v>150</v>
      </c>
      <c r="E12977" t="s">
        <v>151</v>
      </c>
      <c r="F12977" t="s">
        <v>675</v>
      </c>
      <c r="G12977">
        <v>4504</v>
      </c>
      <c r="H12977" s="14">
        <v>2.17</v>
      </c>
      <c r="I12977">
        <v>0</v>
      </c>
    </row>
    <row r="12978" spans="1:9" x14ac:dyDescent="0.25">
      <c r="A12978" t="s">
        <v>27183</v>
      </c>
      <c r="B12978" t="s">
        <v>27184</v>
      </c>
      <c r="C12978" s="15" t="s">
        <v>692</v>
      </c>
      <c r="D12978" s="15" t="s">
        <v>150</v>
      </c>
      <c r="E12978" t="s">
        <v>151</v>
      </c>
      <c r="F12978" t="s">
        <v>675</v>
      </c>
      <c r="G12978">
        <v>1827</v>
      </c>
      <c r="H12978" s="14">
        <v>0.88</v>
      </c>
      <c r="I12978">
        <v>0</v>
      </c>
    </row>
    <row r="12979" spans="1:9" x14ac:dyDescent="0.25">
      <c r="A12979" t="s">
        <v>27185</v>
      </c>
      <c r="B12979" t="s">
        <v>27186</v>
      </c>
      <c r="C12979" s="15" t="s">
        <v>692</v>
      </c>
      <c r="D12979" s="15" t="s">
        <v>150</v>
      </c>
      <c r="E12979" t="s">
        <v>151</v>
      </c>
      <c r="F12979" t="s">
        <v>675</v>
      </c>
      <c r="G12979">
        <v>5510</v>
      </c>
      <c r="H12979" s="14">
        <v>2.65</v>
      </c>
      <c r="I12979">
        <v>0</v>
      </c>
    </row>
    <row r="12980" spans="1:9" x14ac:dyDescent="0.25">
      <c r="A12980" t="s">
        <v>27187</v>
      </c>
      <c r="B12980" t="s">
        <v>27188</v>
      </c>
      <c r="C12980" s="15" t="s">
        <v>692</v>
      </c>
      <c r="D12980" s="15" t="s">
        <v>150</v>
      </c>
      <c r="E12980" t="s">
        <v>151</v>
      </c>
      <c r="F12980" t="s">
        <v>675</v>
      </c>
      <c r="G12980">
        <v>2593</v>
      </c>
      <c r="H12980" s="14">
        <v>1.25</v>
      </c>
      <c r="I12980">
        <v>0</v>
      </c>
    </row>
    <row r="12981" spans="1:9" x14ac:dyDescent="0.25">
      <c r="A12981" t="s">
        <v>27189</v>
      </c>
      <c r="B12981" t="s">
        <v>27190</v>
      </c>
      <c r="C12981" s="15" t="s">
        <v>692</v>
      </c>
      <c r="D12981" s="15" t="s">
        <v>150</v>
      </c>
      <c r="E12981" t="s">
        <v>151</v>
      </c>
      <c r="F12981" t="s">
        <v>675</v>
      </c>
      <c r="G12981">
        <v>6921</v>
      </c>
      <c r="H12981" s="14">
        <v>3.33</v>
      </c>
      <c r="I12981">
        <v>0</v>
      </c>
    </row>
    <row r="12982" spans="1:9" x14ac:dyDescent="0.25">
      <c r="A12982" t="s">
        <v>27191</v>
      </c>
      <c r="B12982" t="s">
        <v>27192</v>
      </c>
      <c r="C12982" s="15" t="s">
        <v>692</v>
      </c>
      <c r="D12982" s="15" t="s">
        <v>150</v>
      </c>
      <c r="E12982" t="s">
        <v>151</v>
      </c>
      <c r="F12982" t="s">
        <v>675</v>
      </c>
      <c r="G12982">
        <v>7243</v>
      </c>
      <c r="H12982" s="14">
        <v>3.48</v>
      </c>
      <c r="I12982">
        <v>0</v>
      </c>
    </row>
    <row r="12983" spans="1:9" x14ac:dyDescent="0.25">
      <c r="A12983" t="s">
        <v>27193</v>
      </c>
      <c r="B12983" t="s">
        <v>27194</v>
      </c>
      <c r="C12983" s="15" t="s">
        <v>692</v>
      </c>
      <c r="D12983" s="15" t="s">
        <v>150</v>
      </c>
      <c r="E12983" t="s">
        <v>151</v>
      </c>
      <c r="F12983" t="s">
        <v>675</v>
      </c>
      <c r="G12983">
        <v>5269</v>
      </c>
      <c r="H12983" s="14">
        <v>2.5299999999999998</v>
      </c>
      <c r="I12983">
        <v>0</v>
      </c>
    </row>
    <row r="12984" spans="1:9" x14ac:dyDescent="0.25">
      <c r="A12984" t="s">
        <v>27195</v>
      </c>
      <c r="B12984" t="s">
        <v>27196</v>
      </c>
      <c r="C12984" s="15" t="s">
        <v>692</v>
      </c>
      <c r="D12984" s="15" t="s">
        <v>150</v>
      </c>
      <c r="E12984" t="s">
        <v>151</v>
      </c>
      <c r="F12984" t="s">
        <v>556</v>
      </c>
      <c r="G12984">
        <v>54231</v>
      </c>
      <c r="H12984" s="14">
        <v>26.07</v>
      </c>
      <c r="I12984">
        <v>0</v>
      </c>
    </row>
    <row r="12985" spans="1:9" x14ac:dyDescent="0.25">
      <c r="A12985" t="s">
        <v>27197</v>
      </c>
      <c r="B12985" t="s">
        <v>27198</v>
      </c>
      <c r="C12985" s="15" t="s">
        <v>692</v>
      </c>
      <c r="D12985" s="15" t="s">
        <v>150</v>
      </c>
      <c r="E12985" t="s">
        <v>151</v>
      </c>
      <c r="F12985" t="s">
        <v>675</v>
      </c>
      <c r="G12985">
        <v>12572</v>
      </c>
      <c r="H12985" s="14">
        <v>6.04</v>
      </c>
      <c r="I12985">
        <v>0</v>
      </c>
    </row>
    <row r="12986" spans="1:9" x14ac:dyDescent="0.25">
      <c r="A12986" t="s">
        <v>27199</v>
      </c>
      <c r="B12986" t="s">
        <v>27200</v>
      </c>
      <c r="C12986" s="15" t="s">
        <v>692</v>
      </c>
      <c r="D12986" s="15" t="s">
        <v>150</v>
      </c>
      <c r="E12986" t="s">
        <v>151</v>
      </c>
      <c r="F12986" t="s">
        <v>556</v>
      </c>
      <c r="G12986">
        <v>15772</v>
      </c>
      <c r="H12986" s="14">
        <v>7.58</v>
      </c>
      <c r="I12986">
        <v>0</v>
      </c>
    </row>
    <row r="12987" spans="1:9" x14ac:dyDescent="0.25">
      <c r="A12987" t="s">
        <v>27201</v>
      </c>
      <c r="B12987" t="s">
        <v>27202</v>
      </c>
      <c r="C12987" s="15" t="s">
        <v>692</v>
      </c>
      <c r="D12987" s="15" t="s">
        <v>150</v>
      </c>
      <c r="E12987" t="s">
        <v>151</v>
      </c>
      <c r="F12987" t="s">
        <v>675</v>
      </c>
      <c r="G12987">
        <v>3942</v>
      </c>
      <c r="H12987" s="14">
        <v>1.9</v>
      </c>
      <c r="I12987">
        <v>0</v>
      </c>
    </row>
    <row r="12988" spans="1:9" x14ac:dyDescent="0.25">
      <c r="A12988" t="s">
        <v>27203</v>
      </c>
      <c r="B12988" t="s">
        <v>27204</v>
      </c>
      <c r="C12988" s="15" t="s">
        <v>692</v>
      </c>
      <c r="D12988" s="15" t="s">
        <v>150</v>
      </c>
      <c r="E12988" t="s">
        <v>151</v>
      </c>
      <c r="F12988" t="s">
        <v>675</v>
      </c>
      <c r="G12988">
        <v>14404</v>
      </c>
      <c r="H12988" s="14">
        <v>6.93</v>
      </c>
      <c r="I12988">
        <v>0</v>
      </c>
    </row>
    <row r="12989" spans="1:9" x14ac:dyDescent="0.25">
      <c r="A12989" t="s">
        <v>27205</v>
      </c>
      <c r="B12989" t="s">
        <v>27206</v>
      </c>
      <c r="C12989" s="15" t="s">
        <v>692</v>
      </c>
      <c r="D12989" s="15" t="s">
        <v>150</v>
      </c>
      <c r="E12989" t="s">
        <v>151</v>
      </c>
      <c r="F12989" t="s">
        <v>675</v>
      </c>
      <c r="G12989">
        <v>5189</v>
      </c>
      <c r="H12989" s="14">
        <v>2.4900000000000002</v>
      </c>
      <c r="I12989">
        <v>0</v>
      </c>
    </row>
    <row r="12990" spans="1:9" x14ac:dyDescent="0.25">
      <c r="A12990" t="s">
        <v>27207</v>
      </c>
      <c r="B12990" t="s">
        <v>27208</v>
      </c>
      <c r="C12990" s="15" t="s">
        <v>692</v>
      </c>
      <c r="D12990" s="15" t="s">
        <v>150</v>
      </c>
      <c r="E12990" t="s">
        <v>151</v>
      </c>
      <c r="F12990" t="s">
        <v>556</v>
      </c>
      <c r="G12990">
        <v>161076</v>
      </c>
      <c r="H12990" s="14">
        <v>77.44</v>
      </c>
      <c r="I12990">
        <v>0</v>
      </c>
    </row>
    <row r="12991" spans="1:9" x14ac:dyDescent="0.25">
      <c r="A12991" t="s">
        <v>27209</v>
      </c>
      <c r="B12991" t="s">
        <v>27210</v>
      </c>
      <c r="C12991" s="15" t="s">
        <v>692</v>
      </c>
      <c r="D12991" s="15" t="s">
        <v>150</v>
      </c>
      <c r="E12991" t="s">
        <v>151</v>
      </c>
      <c r="F12991" t="s">
        <v>675</v>
      </c>
      <c r="G12991">
        <v>8003</v>
      </c>
      <c r="H12991" s="14">
        <v>3.85</v>
      </c>
      <c r="I12991">
        <v>0</v>
      </c>
    </row>
    <row r="12992" spans="1:9" x14ac:dyDescent="0.25">
      <c r="A12992" t="s">
        <v>27211</v>
      </c>
      <c r="B12992" t="s">
        <v>27212</v>
      </c>
      <c r="C12992" s="15" t="s">
        <v>692</v>
      </c>
      <c r="D12992" s="15" t="s">
        <v>150</v>
      </c>
      <c r="E12992" t="s">
        <v>151</v>
      </c>
      <c r="F12992" t="s">
        <v>675</v>
      </c>
      <c r="G12992">
        <v>5027</v>
      </c>
      <c r="H12992" s="14">
        <v>2.42</v>
      </c>
      <c r="I12992">
        <v>0</v>
      </c>
    </row>
    <row r="12993" spans="1:9" x14ac:dyDescent="0.25">
      <c r="A12993" t="s">
        <v>27213</v>
      </c>
      <c r="B12993" t="s">
        <v>27214</v>
      </c>
      <c r="C12993" s="15" t="s">
        <v>692</v>
      </c>
      <c r="D12993" s="15" t="s">
        <v>150</v>
      </c>
      <c r="E12993" t="s">
        <v>151</v>
      </c>
      <c r="F12993" t="s">
        <v>675</v>
      </c>
      <c r="G12993">
        <v>14473</v>
      </c>
      <c r="H12993" s="14">
        <v>6.96</v>
      </c>
      <c r="I12993">
        <v>0</v>
      </c>
    </row>
    <row r="12994" spans="1:9" x14ac:dyDescent="0.25">
      <c r="A12994" t="s">
        <v>27215</v>
      </c>
      <c r="B12994" t="s">
        <v>27216</v>
      </c>
      <c r="C12994" s="15" t="s">
        <v>692</v>
      </c>
      <c r="D12994" s="15" t="s">
        <v>150</v>
      </c>
      <c r="E12994" t="s">
        <v>151</v>
      </c>
      <c r="F12994" t="s">
        <v>675</v>
      </c>
      <c r="G12994">
        <v>9337</v>
      </c>
      <c r="H12994" s="14">
        <v>4.49</v>
      </c>
      <c r="I12994">
        <v>0</v>
      </c>
    </row>
    <row r="12995" spans="1:9" x14ac:dyDescent="0.25">
      <c r="A12995" t="s">
        <v>27217</v>
      </c>
      <c r="B12995" t="s">
        <v>27218</v>
      </c>
      <c r="C12995" s="15" t="s">
        <v>692</v>
      </c>
      <c r="D12995" s="15" t="s">
        <v>150</v>
      </c>
      <c r="E12995" t="s">
        <v>151</v>
      </c>
      <c r="F12995" t="s">
        <v>675</v>
      </c>
      <c r="G12995">
        <v>3473</v>
      </c>
      <c r="H12995" s="14">
        <v>1.67</v>
      </c>
      <c r="I12995">
        <v>0</v>
      </c>
    </row>
    <row r="12996" spans="1:9" x14ac:dyDescent="0.25">
      <c r="A12996" t="s">
        <v>27219</v>
      </c>
      <c r="B12996" t="s">
        <v>27220</v>
      </c>
      <c r="C12996" s="15" t="s">
        <v>695</v>
      </c>
      <c r="D12996" s="15" t="s">
        <v>238</v>
      </c>
      <c r="E12996" t="s">
        <v>239</v>
      </c>
      <c r="F12996" t="s">
        <v>260</v>
      </c>
      <c r="G12996">
        <v>3285</v>
      </c>
      <c r="H12996" s="14">
        <v>1.58</v>
      </c>
      <c r="I12996">
        <v>0</v>
      </c>
    </row>
    <row r="12997" spans="1:9" x14ac:dyDescent="0.25">
      <c r="A12997" t="s">
        <v>27221</v>
      </c>
      <c r="B12997" t="s">
        <v>27222</v>
      </c>
      <c r="C12997" s="15" t="s">
        <v>695</v>
      </c>
      <c r="D12997" s="15" t="s">
        <v>238</v>
      </c>
      <c r="E12997" t="s">
        <v>239</v>
      </c>
      <c r="F12997" t="s">
        <v>260</v>
      </c>
      <c r="G12997">
        <v>3807</v>
      </c>
      <c r="H12997" s="14">
        <v>1.83</v>
      </c>
      <c r="I12997">
        <v>0</v>
      </c>
    </row>
    <row r="12998" spans="1:9" x14ac:dyDescent="0.25">
      <c r="A12998" t="s">
        <v>27223</v>
      </c>
      <c r="B12998" t="s">
        <v>27224</v>
      </c>
      <c r="C12998" s="15" t="s">
        <v>695</v>
      </c>
      <c r="D12998" s="15" t="s">
        <v>238</v>
      </c>
      <c r="E12998" t="s">
        <v>239</v>
      </c>
      <c r="F12998" t="s">
        <v>260</v>
      </c>
      <c r="G12998">
        <v>10714</v>
      </c>
      <c r="H12998" s="14">
        <v>5.15</v>
      </c>
      <c r="I12998">
        <v>0</v>
      </c>
    </row>
    <row r="12999" spans="1:9" x14ac:dyDescent="0.25">
      <c r="A12999" t="s">
        <v>27225</v>
      </c>
      <c r="B12999" t="s">
        <v>27226</v>
      </c>
      <c r="C12999" s="15" t="s">
        <v>695</v>
      </c>
      <c r="D12999" s="15" t="s">
        <v>24</v>
      </c>
      <c r="E12999" t="s">
        <v>25</v>
      </c>
      <c r="F12999" t="s">
        <v>383</v>
      </c>
      <c r="G12999">
        <v>2082</v>
      </c>
      <c r="H12999" s="14">
        <v>1</v>
      </c>
      <c r="I12999">
        <v>0</v>
      </c>
    </row>
    <row r="13000" spans="1:9" x14ac:dyDescent="0.25">
      <c r="A13000" t="s">
        <v>27227</v>
      </c>
      <c r="B13000" t="s">
        <v>27228</v>
      </c>
      <c r="C13000" s="15" t="s">
        <v>695</v>
      </c>
      <c r="D13000" s="15" t="s">
        <v>24</v>
      </c>
      <c r="E13000" t="s">
        <v>25</v>
      </c>
      <c r="F13000" t="s">
        <v>383</v>
      </c>
      <c r="G13000">
        <v>1370</v>
      </c>
      <c r="H13000" s="14">
        <v>0.66</v>
      </c>
      <c r="I13000">
        <v>0</v>
      </c>
    </row>
    <row r="13001" spans="1:9" x14ac:dyDescent="0.25">
      <c r="A13001" t="s">
        <v>27229</v>
      </c>
      <c r="B13001" t="s">
        <v>27230</v>
      </c>
      <c r="C13001" s="15" t="s">
        <v>695</v>
      </c>
      <c r="D13001" s="15" t="s">
        <v>24</v>
      </c>
      <c r="E13001" t="s">
        <v>25</v>
      </c>
      <c r="F13001" t="s">
        <v>383</v>
      </c>
      <c r="G13001">
        <v>8908</v>
      </c>
      <c r="H13001" s="14">
        <v>4.28</v>
      </c>
      <c r="I13001">
        <v>0</v>
      </c>
    </row>
    <row r="13002" spans="1:9" x14ac:dyDescent="0.25">
      <c r="A13002" t="s">
        <v>27231</v>
      </c>
      <c r="B13002" t="s">
        <v>27232</v>
      </c>
      <c r="C13002" s="15" t="s">
        <v>695</v>
      </c>
      <c r="D13002" s="15" t="s">
        <v>238</v>
      </c>
      <c r="E13002" t="s">
        <v>239</v>
      </c>
      <c r="F13002" t="s">
        <v>260</v>
      </c>
      <c r="G13002">
        <v>7016</v>
      </c>
      <c r="H13002" s="14">
        <v>3.37</v>
      </c>
      <c r="I13002">
        <v>0</v>
      </c>
    </row>
    <row r="13003" spans="1:9" x14ac:dyDescent="0.25">
      <c r="A13003" t="s">
        <v>27233</v>
      </c>
      <c r="B13003" t="s">
        <v>27234</v>
      </c>
      <c r="C13003" s="15" t="s">
        <v>695</v>
      </c>
      <c r="D13003" s="15" t="s">
        <v>238</v>
      </c>
      <c r="E13003" t="s">
        <v>239</v>
      </c>
      <c r="F13003" t="s">
        <v>260</v>
      </c>
      <c r="G13003">
        <v>30953</v>
      </c>
      <c r="H13003" s="14">
        <v>14.88</v>
      </c>
      <c r="I13003">
        <v>0</v>
      </c>
    </row>
    <row r="13004" spans="1:9" x14ac:dyDescent="0.25">
      <c r="A13004" t="s">
        <v>27235</v>
      </c>
      <c r="B13004" t="s">
        <v>27236</v>
      </c>
      <c r="C13004" s="15" t="s">
        <v>695</v>
      </c>
      <c r="D13004" s="15" t="s">
        <v>24</v>
      </c>
      <c r="E13004" t="s">
        <v>25</v>
      </c>
      <c r="F13004" t="s">
        <v>383</v>
      </c>
      <c r="G13004">
        <v>5187</v>
      </c>
      <c r="H13004" s="14">
        <v>2.4900000000000002</v>
      </c>
      <c r="I13004">
        <v>0</v>
      </c>
    </row>
    <row r="13005" spans="1:9" x14ac:dyDescent="0.25">
      <c r="A13005" t="s">
        <v>27237</v>
      </c>
      <c r="B13005" t="s">
        <v>27238</v>
      </c>
      <c r="C13005" s="15" t="s">
        <v>695</v>
      </c>
      <c r="D13005" s="15" t="s">
        <v>24</v>
      </c>
      <c r="E13005" t="s">
        <v>25</v>
      </c>
      <c r="F13005" t="s">
        <v>383</v>
      </c>
      <c r="G13005">
        <v>20335</v>
      </c>
      <c r="H13005" s="14">
        <v>9.7799999999999994</v>
      </c>
      <c r="I13005">
        <v>0</v>
      </c>
    </row>
    <row r="13006" spans="1:9" x14ac:dyDescent="0.25">
      <c r="A13006" t="s">
        <v>27239</v>
      </c>
      <c r="B13006" t="s">
        <v>27240</v>
      </c>
      <c r="C13006" s="15" t="s">
        <v>695</v>
      </c>
      <c r="D13006" s="15" t="s">
        <v>238</v>
      </c>
      <c r="E13006" t="s">
        <v>239</v>
      </c>
      <c r="F13006" t="s">
        <v>260</v>
      </c>
      <c r="G13006">
        <v>1628</v>
      </c>
      <c r="H13006" s="14">
        <v>0.78</v>
      </c>
      <c r="I13006">
        <v>0</v>
      </c>
    </row>
    <row r="13007" spans="1:9" x14ac:dyDescent="0.25">
      <c r="A13007" t="s">
        <v>27241</v>
      </c>
      <c r="B13007" t="s">
        <v>27242</v>
      </c>
      <c r="C13007" s="15" t="s">
        <v>695</v>
      </c>
      <c r="D13007" s="15" t="s">
        <v>24</v>
      </c>
      <c r="E13007" t="s">
        <v>25</v>
      </c>
      <c r="F13007" t="s">
        <v>383</v>
      </c>
      <c r="G13007">
        <v>4852</v>
      </c>
      <c r="H13007" s="14">
        <v>2.33</v>
      </c>
      <c r="I13007">
        <v>0</v>
      </c>
    </row>
    <row r="13008" spans="1:9" x14ac:dyDescent="0.25">
      <c r="A13008" t="s">
        <v>27243</v>
      </c>
      <c r="B13008" t="s">
        <v>27244</v>
      </c>
      <c r="C13008" s="15" t="s">
        <v>695</v>
      </c>
      <c r="D13008" s="15" t="s">
        <v>238</v>
      </c>
      <c r="E13008" t="s">
        <v>239</v>
      </c>
      <c r="F13008" t="s">
        <v>260</v>
      </c>
      <c r="G13008">
        <v>2191</v>
      </c>
      <c r="H13008" s="14">
        <v>1.05</v>
      </c>
      <c r="I13008">
        <v>0</v>
      </c>
    </row>
    <row r="13009" spans="1:9" x14ac:dyDescent="0.25">
      <c r="A13009" t="s">
        <v>27245</v>
      </c>
      <c r="B13009" t="s">
        <v>27246</v>
      </c>
      <c r="C13009" s="15" t="s">
        <v>695</v>
      </c>
      <c r="D13009" s="15" t="s">
        <v>24</v>
      </c>
      <c r="E13009" t="s">
        <v>25</v>
      </c>
      <c r="F13009" t="s">
        <v>383</v>
      </c>
      <c r="G13009">
        <v>3347</v>
      </c>
      <c r="H13009" s="14">
        <v>1.61</v>
      </c>
      <c r="I13009">
        <v>0</v>
      </c>
    </row>
    <row r="13010" spans="1:9" x14ac:dyDescent="0.25">
      <c r="A13010" t="s">
        <v>27247</v>
      </c>
      <c r="B13010" t="s">
        <v>27248</v>
      </c>
      <c r="C13010" s="15" t="s">
        <v>695</v>
      </c>
      <c r="D13010" s="15" t="s">
        <v>24</v>
      </c>
      <c r="E13010" t="s">
        <v>25</v>
      </c>
      <c r="F13010" t="s">
        <v>383</v>
      </c>
      <c r="G13010">
        <v>4691</v>
      </c>
      <c r="H13010" s="14">
        <v>2.2599999999999998</v>
      </c>
      <c r="I13010">
        <v>0</v>
      </c>
    </row>
    <row r="13011" spans="1:9" x14ac:dyDescent="0.25">
      <c r="A13011" t="s">
        <v>27249</v>
      </c>
      <c r="B13011" t="s">
        <v>27250</v>
      </c>
      <c r="C13011" s="15" t="s">
        <v>695</v>
      </c>
      <c r="D13011" s="15" t="s">
        <v>24</v>
      </c>
      <c r="E13011" t="s">
        <v>25</v>
      </c>
      <c r="F13011" t="s">
        <v>383</v>
      </c>
      <c r="G13011">
        <v>1705</v>
      </c>
      <c r="H13011" s="14">
        <v>0.82</v>
      </c>
      <c r="I13011">
        <v>0</v>
      </c>
    </row>
    <row r="13012" spans="1:9" x14ac:dyDescent="0.25">
      <c r="A13012" t="s">
        <v>27251</v>
      </c>
      <c r="B13012" t="s">
        <v>27252</v>
      </c>
      <c r="C13012" s="15" t="s">
        <v>695</v>
      </c>
      <c r="D13012" s="15" t="s">
        <v>238</v>
      </c>
      <c r="E13012" t="s">
        <v>239</v>
      </c>
      <c r="F13012" t="s">
        <v>260</v>
      </c>
      <c r="G13012">
        <v>36011</v>
      </c>
      <c r="H13012" s="14">
        <v>17.309999999999999</v>
      </c>
      <c r="I13012">
        <v>0</v>
      </c>
    </row>
    <row r="13013" spans="1:9" x14ac:dyDescent="0.25">
      <c r="A13013" t="s">
        <v>27253</v>
      </c>
      <c r="B13013" t="s">
        <v>27254</v>
      </c>
      <c r="C13013" s="15" t="s">
        <v>695</v>
      </c>
      <c r="D13013" s="15" t="s">
        <v>24</v>
      </c>
      <c r="E13013" t="s">
        <v>25</v>
      </c>
      <c r="F13013" t="s">
        <v>383</v>
      </c>
      <c r="G13013">
        <v>5910</v>
      </c>
      <c r="H13013" s="14">
        <v>2.84</v>
      </c>
      <c r="I13013">
        <v>0</v>
      </c>
    </row>
    <row r="13014" spans="1:9" x14ac:dyDescent="0.25">
      <c r="A13014" t="s">
        <v>27255</v>
      </c>
      <c r="B13014" t="s">
        <v>27256</v>
      </c>
      <c r="C13014" s="15" t="s">
        <v>695</v>
      </c>
      <c r="D13014" s="15" t="s">
        <v>24</v>
      </c>
      <c r="E13014" t="s">
        <v>25</v>
      </c>
      <c r="F13014" t="s">
        <v>383</v>
      </c>
      <c r="G13014">
        <v>3620</v>
      </c>
      <c r="H13014" s="14">
        <v>1.74</v>
      </c>
      <c r="I13014">
        <v>0</v>
      </c>
    </row>
    <row r="13015" spans="1:9" x14ac:dyDescent="0.25">
      <c r="A13015" t="s">
        <v>27257</v>
      </c>
      <c r="B13015" t="s">
        <v>27258</v>
      </c>
      <c r="C13015" s="15" t="s">
        <v>695</v>
      </c>
      <c r="D13015" s="15" t="s">
        <v>238</v>
      </c>
      <c r="E13015" t="s">
        <v>239</v>
      </c>
      <c r="F13015" t="s">
        <v>260</v>
      </c>
      <c r="G13015">
        <v>43165</v>
      </c>
      <c r="H13015" s="14">
        <v>20.75</v>
      </c>
      <c r="I13015">
        <v>0</v>
      </c>
    </row>
    <row r="13016" spans="1:9" x14ac:dyDescent="0.25">
      <c r="A13016" t="s">
        <v>27259</v>
      </c>
      <c r="B13016" t="s">
        <v>27260</v>
      </c>
      <c r="C13016" s="15" t="s">
        <v>695</v>
      </c>
      <c r="D13016" s="15" t="s">
        <v>238</v>
      </c>
      <c r="E13016" t="s">
        <v>239</v>
      </c>
      <c r="F13016" t="s">
        <v>260</v>
      </c>
      <c r="G13016">
        <v>2121</v>
      </c>
      <c r="H13016" s="14">
        <v>1.02</v>
      </c>
      <c r="I13016">
        <v>0</v>
      </c>
    </row>
    <row r="13017" spans="1:9" x14ac:dyDescent="0.25">
      <c r="A13017" t="s">
        <v>27261</v>
      </c>
      <c r="B13017" t="s">
        <v>27262</v>
      </c>
      <c r="C13017" s="15" t="s">
        <v>695</v>
      </c>
      <c r="D13017" s="15" t="s">
        <v>238</v>
      </c>
      <c r="E13017" t="s">
        <v>239</v>
      </c>
      <c r="F13017" t="s">
        <v>260</v>
      </c>
      <c r="G13017">
        <v>3292</v>
      </c>
      <c r="H13017" s="14">
        <v>1.58</v>
      </c>
      <c r="I13017">
        <v>0</v>
      </c>
    </row>
    <row r="13018" spans="1:9" x14ac:dyDescent="0.25">
      <c r="A13018" t="s">
        <v>27263</v>
      </c>
      <c r="B13018" t="s">
        <v>27264</v>
      </c>
      <c r="C13018" s="15" t="s">
        <v>695</v>
      </c>
      <c r="D13018" s="15" t="s">
        <v>238</v>
      </c>
      <c r="E13018" t="s">
        <v>239</v>
      </c>
      <c r="F13018" t="s">
        <v>260</v>
      </c>
      <c r="G13018">
        <v>83996</v>
      </c>
      <c r="H13018" s="14">
        <v>40.380000000000003</v>
      </c>
      <c r="I13018">
        <v>0</v>
      </c>
    </row>
    <row r="13019" spans="1:9" x14ac:dyDescent="0.25">
      <c r="A13019" t="s">
        <v>27265</v>
      </c>
      <c r="B13019" t="s">
        <v>27266</v>
      </c>
      <c r="C13019" s="15" t="s">
        <v>695</v>
      </c>
      <c r="D13019" s="15" t="s">
        <v>238</v>
      </c>
      <c r="E13019" t="s">
        <v>239</v>
      </c>
      <c r="F13019" t="s">
        <v>260</v>
      </c>
      <c r="G13019">
        <v>15201</v>
      </c>
      <c r="H13019" s="14">
        <v>7.31</v>
      </c>
      <c r="I13019">
        <v>0</v>
      </c>
    </row>
    <row r="13020" spans="1:9" x14ac:dyDescent="0.25">
      <c r="A13020" t="s">
        <v>27267</v>
      </c>
      <c r="B13020" t="s">
        <v>27268</v>
      </c>
      <c r="C13020" s="15" t="s">
        <v>695</v>
      </c>
      <c r="D13020" s="15" t="s">
        <v>238</v>
      </c>
      <c r="E13020" t="s">
        <v>239</v>
      </c>
      <c r="F13020" t="s">
        <v>260</v>
      </c>
      <c r="G13020">
        <v>1394</v>
      </c>
      <c r="H13020" s="14">
        <v>0.67</v>
      </c>
      <c r="I13020">
        <v>0</v>
      </c>
    </row>
    <row r="13021" spans="1:9" x14ac:dyDescent="0.25">
      <c r="A13021" t="s">
        <v>27269</v>
      </c>
      <c r="B13021" t="s">
        <v>27270</v>
      </c>
      <c r="C13021" s="15" t="s">
        <v>695</v>
      </c>
      <c r="D13021" s="15" t="s">
        <v>24</v>
      </c>
      <c r="E13021" t="s">
        <v>25</v>
      </c>
      <c r="F13021" t="s">
        <v>383</v>
      </c>
      <c r="G13021">
        <v>2442</v>
      </c>
      <c r="H13021" s="14">
        <v>1.17</v>
      </c>
      <c r="I13021">
        <v>0</v>
      </c>
    </row>
    <row r="13022" spans="1:9" x14ac:dyDescent="0.25">
      <c r="A13022" t="s">
        <v>27271</v>
      </c>
      <c r="B13022" t="s">
        <v>27272</v>
      </c>
      <c r="C13022" s="15" t="s">
        <v>695</v>
      </c>
      <c r="D13022" s="15" t="s">
        <v>24</v>
      </c>
      <c r="E13022" t="s">
        <v>25</v>
      </c>
      <c r="F13022" t="s">
        <v>383</v>
      </c>
      <c r="G13022">
        <v>9691</v>
      </c>
      <c r="H13022" s="14">
        <v>4.66</v>
      </c>
      <c r="I13022">
        <v>0</v>
      </c>
    </row>
    <row r="13023" spans="1:9" x14ac:dyDescent="0.25">
      <c r="A13023" t="s">
        <v>27273</v>
      </c>
      <c r="B13023" t="s">
        <v>27274</v>
      </c>
      <c r="C13023" s="15" t="s">
        <v>695</v>
      </c>
      <c r="D13023" s="15" t="s">
        <v>24</v>
      </c>
      <c r="E13023" t="s">
        <v>25</v>
      </c>
      <c r="F13023" t="s">
        <v>383</v>
      </c>
      <c r="G13023">
        <v>4285</v>
      </c>
      <c r="H13023" s="14">
        <v>2.06</v>
      </c>
      <c r="I13023">
        <v>0</v>
      </c>
    </row>
    <row r="13024" spans="1:9" x14ac:dyDescent="0.25">
      <c r="A13024" t="s">
        <v>27275</v>
      </c>
      <c r="B13024" t="s">
        <v>27276</v>
      </c>
      <c r="C13024" s="15" t="s">
        <v>695</v>
      </c>
      <c r="D13024" s="15" t="s">
        <v>24</v>
      </c>
      <c r="E13024" t="s">
        <v>25</v>
      </c>
      <c r="F13024" t="s">
        <v>383</v>
      </c>
      <c r="G13024">
        <v>7724</v>
      </c>
      <c r="H13024" s="14">
        <v>3.71</v>
      </c>
      <c r="I13024">
        <v>0</v>
      </c>
    </row>
    <row r="13025" spans="1:9" x14ac:dyDescent="0.25">
      <c r="A13025" t="s">
        <v>27277</v>
      </c>
      <c r="B13025" t="s">
        <v>27278</v>
      </c>
      <c r="C13025" s="15" t="s">
        <v>695</v>
      </c>
      <c r="D13025" s="15" t="s">
        <v>238</v>
      </c>
      <c r="E13025" t="s">
        <v>239</v>
      </c>
      <c r="F13025" t="s">
        <v>260</v>
      </c>
      <c r="G13025">
        <v>4294</v>
      </c>
      <c r="H13025" s="14">
        <v>2.06</v>
      </c>
      <c r="I13025">
        <v>0</v>
      </c>
    </row>
    <row r="13026" spans="1:9" x14ac:dyDescent="0.25">
      <c r="A13026" t="s">
        <v>27279</v>
      </c>
      <c r="B13026" t="s">
        <v>27280</v>
      </c>
      <c r="C13026" s="15" t="s">
        <v>695</v>
      </c>
      <c r="D13026" s="15" t="s">
        <v>238</v>
      </c>
      <c r="E13026" t="s">
        <v>239</v>
      </c>
      <c r="F13026" t="s">
        <v>260</v>
      </c>
      <c r="G13026">
        <v>7209</v>
      </c>
      <c r="H13026" s="14">
        <v>3.47</v>
      </c>
      <c r="I13026">
        <v>0</v>
      </c>
    </row>
    <row r="13027" spans="1:9" x14ac:dyDescent="0.25">
      <c r="A13027" t="s">
        <v>27281</v>
      </c>
      <c r="B13027" t="s">
        <v>27282</v>
      </c>
      <c r="C13027" s="15" t="s">
        <v>695</v>
      </c>
      <c r="D13027" s="15" t="s">
        <v>238</v>
      </c>
      <c r="E13027" t="s">
        <v>239</v>
      </c>
      <c r="F13027" t="s">
        <v>260</v>
      </c>
      <c r="G13027">
        <v>6728</v>
      </c>
      <c r="H13027" s="14">
        <v>3.23</v>
      </c>
      <c r="I13027">
        <v>0</v>
      </c>
    </row>
    <row r="13028" spans="1:9" x14ac:dyDescent="0.25">
      <c r="A13028" t="s">
        <v>27283</v>
      </c>
      <c r="B13028" t="s">
        <v>27284</v>
      </c>
      <c r="C13028" s="15" t="s">
        <v>695</v>
      </c>
      <c r="D13028" s="15" t="s">
        <v>24</v>
      </c>
      <c r="E13028" t="s">
        <v>25</v>
      </c>
      <c r="F13028" t="s">
        <v>383</v>
      </c>
      <c r="G13028">
        <v>2297</v>
      </c>
      <c r="H13028" s="14">
        <v>1.1000000000000001</v>
      </c>
      <c r="I13028">
        <v>0</v>
      </c>
    </row>
    <row r="13029" spans="1:9" x14ac:dyDescent="0.25">
      <c r="A13029" t="s">
        <v>27285</v>
      </c>
      <c r="B13029" t="s">
        <v>27286</v>
      </c>
      <c r="C13029" s="15" t="s">
        <v>695</v>
      </c>
      <c r="D13029" s="15" t="s">
        <v>238</v>
      </c>
      <c r="E13029" t="s">
        <v>239</v>
      </c>
      <c r="F13029" t="s">
        <v>260</v>
      </c>
      <c r="G13029">
        <v>6604</v>
      </c>
      <c r="H13029" s="14">
        <v>3.18</v>
      </c>
      <c r="I13029">
        <v>0</v>
      </c>
    </row>
    <row r="13030" spans="1:9" x14ac:dyDescent="0.25">
      <c r="A13030" t="s">
        <v>27287</v>
      </c>
      <c r="B13030" t="s">
        <v>27288</v>
      </c>
      <c r="C13030" s="15" t="s">
        <v>695</v>
      </c>
      <c r="D13030" s="15" t="s">
        <v>238</v>
      </c>
      <c r="E13030" t="s">
        <v>239</v>
      </c>
      <c r="F13030" t="s">
        <v>260</v>
      </c>
      <c r="G13030">
        <v>5435</v>
      </c>
      <c r="H13030" s="14">
        <v>2.61</v>
      </c>
      <c r="I13030">
        <v>0</v>
      </c>
    </row>
    <row r="13031" spans="1:9" x14ac:dyDescent="0.25">
      <c r="A13031" t="s">
        <v>27289</v>
      </c>
      <c r="B13031" t="s">
        <v>27290</v>
      </c>
      <c r="C13031" s="15" t="s">
        <v>695</v>
      </c>
      <c r="D13031" s="15" t="s">
        <v>238</v>
      </c>
      <c r="E13031" t="s">
        <v>239</v>
      </c>
      <c r="F13031" t="s">
        <v>260</v>
      </c>
      <c r="G13031">
        <v>11105</v>
      </c>
      <c r="H13031" s="14">
        <v>5.34</v>
      </c>
      <c r="I13031">
        <v>0</v>
      </c>
    </row>
    <row r="13032" spans="1:9" x14ac:dyDescent="0.25">
      <c r="A13032" t="s">
        <v>27291</v>
      </c>
      <c r="B13032" t="s">
        <v>27292</v>
      </c>
      <c r="C13032" s="15" t="s">
        <v>695</v>
      </c>
      <c r="D13032" s="15" t="s">
        <v>238</v>
      </c>
      <c r="E13032" t="s">
        <v>239</v>
      </c>
      <c r="F13032" t="s">
        <v>260</v>
      </c>
      <c r="G13032">
        <v>146083</v>
      </c>
      <c r="H13032" s="14">
        <v>70.23</v>
      </c>
      <c r="I13032">
        <v>0</v>
      </c>
    </row>
    <row r="13033" spans="1:9" x14ac:dyDescent="0.25">
      <c r="A13033" t="s">
        <v>27293</v>
      </c>
      <c r="B13033" t="s">
        <v>27294</v>
      </c>
      <c r="C13033" s="15" t="s">
        <v>695</v>
      </c>
      <c r="D13033" s="15" t="s">
        <v>238</v>
      </c>
      <c r="E13033" t="s">
        <v>239</v>
      </c>
      <c r="F13033" t="s">
        <v>260</v>
      </c>
      <c r="G13033">
        <v>1691</v>
      </c>
      <c r="H13033" s="14">
        <v>0.81</v>
      </c>
      <c r="I13033">
        <v>0</v>
      </c>
    </row>
    <row r="13034" spans="1:9" x14ac:dyDescent="0.25">
      <c r="A13034" t="s">
        <v>27295</v>
      </c>
      <c r="B13034" t="s">
        <v>27296</v>
      </c>
      <c r="C13034" s="15" t="s">
        <v>695</v>
      </c>
      <c r="D13034" s="15" t="s">
        <v>238</v>
      </c>
      <c r="E13034" t="s">
        <v>239</v>
      </c>
      <c r="F13034" t="s">
        <v>260</v>
      </c>
      <c r="G13034">
        <v>30459</v>
      </c>
      <c r="H13034" s="14">
        <v>14.64</v>
      </c>
      <c r="I13034">
        <v>0</v>
      </c>
    </row>
    <row r="13035" spans="1:9" x14ac:dyDescent="0.25">
      <c r="A13035" t="s">
        <v>27297</v>
      </c>
      <c r="B13035" t="s">
        <v>27298</v>
      </c>
      <c r="C13035" s="15" t="s">
        <v>695</v>
      </c>
      <c r="D13035" s="15" t="s">
        <v>238</v>
      </c>
      <c r="E13035" t="s">
        <v>239</v>
      </c>
      <c r="F13035" t="s">
        <v>260</v>
      </c>
      <c r="G13035">
        <v>3237</v>
      </c>
      <c r="H13035" s="14">
        <v>1.56</v>
      </c>
      <c r="I13035">
        <v>0</v>
      </c>
    </row>
    <row r="13036" spans="1:9" x14ac:dyDescent="0.25">
      <c r="A13036" t="s">
        <v>27299</v>
      </c>
      <c r="B13036" t="s">
        <v>27300</v>
      </c>
      <c r="C13036" s="15" t="s">
        <v>695</v>
      </c>
      <c r="D13036" s="15" t="s">
        <v>24</v>
      </c>
      <c r="E13036" t="s">
        <v>25</v>
      </c>
      <c r="F13036" t="s">
        <v>383</v>
      </c>
      <c r="G13036">
        <v>3143</v>
      </c>
      <c r="H13036" s="14">
        <v>1.51</v>
      </c>
      <c r="I13036">
        <v>0</v>
      </c>
    </row>
    <row r="13037" spans="1:9" x14ac:dyDescent="0.25">
      <c r="A13037" t="s">
        <v>27301</v>
      </c>
      <c r="B13037" t="s">
        <v>27302</v>
      </c>
      <c r="C13037" s="15" t="s">
        <v>695</v>
      </c>
      <c r="D13037" s="15" t="s">
        <v>24</v>
      </c>
      <c r="E13037" t="s">
        <v>25</v>
      </c>
      <c r="F13037" t="s">
        <v>383</v>
      </c>
      <c r="G13037">
        <v>2370</v>
      </c>
      <c r="H13037" s="14">
        <v>1.1399999999999999</v>
      </c>
      <c r="I13037">
        <v>0</v>
      </c>
    </row>
    <row r="13038" spans="1:9" x14ac:dyDescent="0.25">
      <c r="A13038" t="s">
        <v>27303</v>
      </c>
      <c r="B13038" t="s">
        <v>27304</v>
      </c>
      <c r="C13038" s="15" t="s">
        <v>695</v>
      </c>
      <c r="D13038" s="15" t="s">
        <v>238</v>
      </c>
      <c r="E13038" t="s">
        <v>239</v>
      </c>
      <c r="F13038" t="s">
        <v>260</v>
      </c>
      <c r="G13038">
        <v>1659</v>
      </c>
      <c r="H13038" s="14">
        <v>0.8</v>
      </c>
      <c r="I13038">
        <v>0</v>
      </c>
    </row>
    <row r="13039" spans="1:9" x14ac:dyDescent="0.25">
      <c r="A13039" t="s">
        <v>27305</v>
      </c>
      <c r="B13039" t="s">
        <v>27306</v>
      </c>
      <c r="C13039" s="15" t="s">
        <v>695</v>
      </c>
      <c r="D13039" s="15" t="s">
        <v>24</v>
      </c>
      <c r="E13039" t="s">
        <v>25</v>
      </c>
      <c r="F13039" t="s">
        <v>383</v>
      </c>
      <c r="G13039">
        <v>2886</v>
      </c>
      <c r="H13039" s="14">
        <v>1.39</v>
      </c>
      <c r="I13039">
        <v>0</v>
      </c>
    </row>
    <row r="13040" spans="1:9" x14ac:dyDescent="0.25">
      <c r="A13040" t="s">
        <v>27307</v>
      </c>
      <c r="B13040" t="s">
        <v>27308</v>
      </c>
      <c r="C13040" s="15" t="s">
        <v>695</v>
      </c>
      <c r="D13040" s="15" t="s">
        <v>238</v>
      </c>
      <c r="E13040" t="s">
        <v>239</v>
      </c>
      <c r="F13040" t="s">
        <v>260</v>
      </c>
      <c r="G13040">
        <v>1778</v>
      </c>
      <c r="H13040" s="14">
        <v>0.85</v>
      </c>
      <c r="I13040">
        <v>0</v>
      </c>
    </row>
    <row r="13041" spans="1:9" x14ac:dyDescent="0.25">
      <c r="A13041" t="s">
        <v>27309</v>
      </c>
      <c r="B13041" t="s">
        <v>27310</v>
      </c>
      <c r="C13041" s="15" t="s">
        <v>695</v>
      </c>
      <c r="D13041" s="15" t="s">
        <v>24</v>
      </c>
      <c r="E13041" t="s">
        <v>25</v>
      </c>
      <c r="F13041" t="s">
        <v>383</v>
      </c>
      <c r="G13041">
        <v>6930</v>
      </c>
      <c r="H13041" s="14">
        <v>3.33</v>
      </c>
      <c r="I13041">
        <v>0</v>
      </c>
    </row>
    <row r="13042" spans="1:9" x14ac:dyDescent="0.25">
      <c r="A13042" t="s">
        <v>27311</v>
      </c>
      <c r="B13042" t="s">
        <v>27312</v>
      </c>
      <c r="C13042" s="15" t="s">
        <v>695</v>
      </c>
      <c r="D13042" s="15" t="s">
        <v>238</v>
      </c>
      <c r="E13042" t="s">
        <v>239</v>
      </c>
      <c r="F13042" t="s">
        <v>260</v>
      </c>
      <c r="G13042">
        <v>26362</v>
      </c>
      <c r="H13042" s="14">
        <v>12.67</v>
      </c>
      <c r="I13042">
        <v>0</v>
      </c>
    </row>
    <row r="13043" spans="1:9" x14ac:dyDescent="0.25">
      <c r="A13043" t="s">
        <v>27313</v>
      </c>
      <c r="B13043" t="s">
        <v>27314</v>
      </c>
      <c r="C13043" s="15" t="s">
        <v>695</v>
      </c>
      <c r="D13043" s="15" t="s">
        <v>24</v>
      </c>
      <c r="E13043" t="s">
        <v>25</v>
      </c>
      <c r="F13043" t="s">
        <v>383</v>
      </c>
      <c r="G13043">
        <v>9793</v>
      </c>
      <c r="H13043" s="14">
        <v>4.71</v>
      </c>
      <c r="I13043">
        <v>0</v>
      </c>
    </row>
    <row r="13044" spans="1:9" x14ac:dyDescent="0.25">
      <c r="A13044" t="s">
        <v>27315</v>
      </c>
      <c r="B13044" t="s">
        <v>27316</v>
      </c>
      <c r="C13044" s="15" t="s">
        <v>695</v>
      </c>
      <c r="D13044" s="15" t="s">
        <v>238</v>
      </c>
      <c r="E13044" t="s">
        <v>239</v>
      </c>
      <c r="F13044" t="s">
        <v>260</v>
      </c>
      <c r="G13044">
        <v>7032</v>
      </c>
      <c r="H13044" s="14">
        <v>3.38</v>
      </c>
      <c r="I13044">
        <v>0</v>
      </c>
    </row>
    <row r="13045" spans="1:9" x14ac:dyDescent="0.25">
      <c r="A13045" t="s">
        <v>27317</v>
      </c>
      <c r="B13045" t="s">
        <v>27318</v>
      </c>
      <c r="C13045" s="15" t="s">
        <v>695</v>
      </c>
      <c r="D13045" s="15" t="s">
        <v>24</v>
      </c>
      <c r="E13045" t="s">
        <v>25</v>
      </c>
      <c r="F13045" t="s">
        <v>383</v>
      </c>
      <c r="G13045">
        <v>39148</v>
      </c>
      <c r="H13045" s="14">
        <v>18.82</v>
      </c>
      <c r="I13045">
        <v>0</v>
      </c>
    </row>
    <row r="13046" spans="1:9" x14ac:dyDescent="0.25">
      <c r="A13046" t="s">
        <v>27319</v>
      </c>
      <c r="B13046" t="s">
        <v>27320</v>
      </c>
      <c r="C13046" s="15" t="s">
        <v>695</v>
      </c>
      <c r="D13046" s="15" t="s">
        <v>238</v>
      </c>
      <c r="E13046" t="s">
        <v>239</v>
      </c>
      <c r="F13046" t="s">
        <v>260</v>
      </c>
      <c r="G13046">
        <v>180</v>
      </c>
      <c r="H13046" s="14">
        <v>0.09</v>
      </c>
      <c r="I13046">
        <v>0</v>
      </c>
    </row>
    <row r="13047" spans="1:9" x14ac:dyDescent="0.25">
      <c r="A13047" t="s">
        <v>27321</v>
      </c>
      <c r="B13047" t="s">
        <v>27322</v>
      </c>
      <c r="C13047" s="15" t="s">
        <v>695</v>
      </c>
      <c r="D13047" s="15" t="s">
        <v>24</v>
      </c>
      <c r="E13047" t="s">
        <v>25</v>
      </c>
      <c r="F13047" t="s">
        <v>383</v>
      </c>
      <c r="G13047">
        <v>1673</v>
      </c>
      <c r="H13047" s="14">
        <v>0.8</v>
      </c>
      <c r="I13047">
        <v>0</v>
      </c>
    </row>
    <row r="13048" spans="1:9" x14ac:dyDescent="0.25">
      <c r="A13048" t="s">
        <v>27323</v>
      </c>
      <c r="B13048" t="s">
        <v>27324</v>
      </c>
      <c r="C13048" s="15" t="s">
        <v>695</v>
      </c>
      <c r="D13048" s="15" t="s">
        <v>238</v>
      </c>
      <c r="E13048" t="s">
        <v>239</v>
      </c>
      <c r="F13048" t="s">
        <v>260</v>
      </c>
      <c r="G13048">
        <v>4040</v>
      </c>
      <c r="H13048" s="14">
        <v>1.94</v>
      </c>
      <c r="I13048">
        <v>0</v>
      </c>
    </row>
    <row r="13049" spans="1:9" x14ac:dyDescent="0.25">
      <c r="A13049" t="s">
        <v>27325</v>
      </c>
      <c r="B13049" t="s">
        <v>27326</v>
      </c>
      <c r="C13049" s="15" t="s">
        <v>695</v>
      </c>
      <c r="D13049" s="15" t="s">
        <v>238</v>
      </c>
      <c r="E13049" t="s">
        <v>239</v>
      </c>
      <c r="F13049" t="s">
        <v>260</v>
      </c>
      <c r="G13049">
        <v>16044</v>
      </c>
      <c r="H13049" s="14">
        <v>7.71</v>
      </c>
      <c r="I13049">
        <v>0</v>
      </c>
    </row>
    <row r="13050" spans="1:9" x14ac:dyDescent="0.25">
      <c r="A13050" t="s">
        <v>27327</v>
      </c>
      <c r="B13050" t="s">
        <v>27328</v>
      </c>
      <c r="C13050" s="15" t="s">
        <v>695</v>
      </c>
      <c r="D13050" s="15" t="s">
        <v>24</v>
      </c>
      <c r="E13050" t="s">
        <v>25</v>
      </c>
      <c r="F13050" t="s">
        <v>383</v>
      </c>
      <c r="G13050">
        <v>2021</v>
      </c>
      <c r="H13050" s="14">
        <v>0.97</v>
      </c>
      <c r="I13050">
        <v>0</v>
      </c>
    </row>
    <row r="13051" spans="1:9" x14ac:dyDescent="0.25">
      <c r="A13051" t="s">
        <v>27329</v>
      </c>
      <c r="B13051" t="s">
        <v>27330</v>
      </c>
      <c r="C13051" s="15" t="s">
        <v>695</v>
      </c>
      <c r="D13051" s="15" t="s">
        <v>238</v>
      </c>
      <c r="E13051" t="s">
        <v>239</v>
      </c>
      <c r="F13051" t="s">
        <v>260</v>
      </c>
      <c r="G13051">
        <v>2247</v>
      </c>
      <c r="H13051" s="14">
        <v>1.08</v>
      </c>
      <c r="I13051">
        <v>0</v>
      </c>
    </row>
    <row r="13052" spans="1:9" x14ac:dyDescent="0.25">
      <c r="A13052" t="s">
        <v>27331</v>
      </c>
      <c r="B13052" t="s">
        <v>27332</v>
      </c>
      <c r="C13052" s="15" t="s">
        <v>695</v>
      </c>
      <c r="D13052" s="15" t="s">
        <v>238</v>
      </c>
      <c r="E13052" t="s">
        <v>239</v>
      </c>
      <c r="F13052" t="s">
        <v>260</v>
      </c>
      <c r="G13052">
        <v>4827</v>
      </c>
      <c r="H13052" s="14">
        <v>2.3199999999999998</v>
      </c>
      <c r="I13052">
        <v>0</v>
      </c>
    </row>
    <row r="13053" spans="1:9" x14ac:dyDescent="0.25">
      <c r="A13053" t="s">
        <v>27333</v>
      </c>
      <c r="B13053" t="s">
        <v>27334</v>
      </c>
      <c r="C13053" s="15" t="s">
        <v>695</v>
      </c>
      <c r="D13053" s="15" t="s">
        <v>24</v>
      </c>
      <c r="E13053" t="s">
        <v>25</v>
      </c>
      <c r="F13053" t="s">
        <v>383</v>
      </c>
      <c r="G13053">
        <v>2487</v>
      </c>
      <c r="H13053" s="14">
        <v>1.2</v>
      </c>
      <c r="I13053">
        <v>0</v>
      </c>
    </row>
    <row r="13054" spans="1:9" x14ac:dyDescent="0.25">
      <c r="A13054" t="s">
        <v>27335</v>
      </c>
      <c r="B13054" t="s">
        <v>27336</v>
      </c>
      <c r="C13054" s="15" t="s">
        <v>695</v>
      </c>
      <c r="D13054" s="15" t="s">
        <v>238</v>
      </c>
      <c r="E13054" t="s">
        <v>239</v>
      </c>
      <c r="F13054" t="s">
        <v>260</v>
      </c>
      <c r="G13054">
        <v>1447</v>
      </c>
      <c r="H13054" s="14">
        <v>0.7</v>
      </c>
      <c r="I13054">
        <v>0</v>
      </c>
    </row>
    <row r="13055" spans="1:9" x14ac:dyDescent="0.25">
      <c r="A13055" t="s">
        <v>27337</v>
      </c>
      <c r="B13055" t="s">
        <v>27338</v>
      </c>
      <c r="C13055" s="15" t="s">
        <v>695</v>
      </c>
      <c r="D13055" s="15" t="s">
        <v>238</v>
      </c>
      <c r="E13055" t="s">
        <v>239</v>
      </c>
      <c r="F13055" t="s">
        <v>260</v>
      </c>
      <c r="G13055">
        <v>16325</v>
      </c>
      <c r="H13055" s="14">
        <v>7.85</v>
      </c>
      <c r="I13055">
        <v>0</v>
      </c>
    </row>
    <row r="13056" spans="1:9" x14ac:dyDescent="0.25">
      <c r="A13056" t="s">
        <v>27339</v>
      </c>
      <c r="B13056" t="s">
        <v>27340</v>
      </c>
      <c r="C13056" s="15" t="s">
        <v>695</v>
      </c>
      <c r="D13056" s="15" t="s">
        <v>24</v>
      </c>
      <c r="E13056" t="s">
        <v>25</v>
      </c>
      <c r="F13056" t="s">
        <v>383</v>
      </c>
      <c r="G13056">
        <v>6245</v>
      </c>
      <c r="H13056" s="14">
        <v>3</v>
      </c>
      <c r="I13056">
        <v>0</v>
      </c>
    </row>
    <row r="13057" spans="1:9" x14ac:dyDescent="0.25">
      <c r="A13057" t="s">
        <v>27341</v>
      </c>
      <c r="B13057" t="s">
        <v>27342</v>
      </c>
      <c r="C13057" s="15" t="s">
        <v>695</v>
      </c>
      <c r="D13057" s="15" t="s">
        <v>238</v>
      </c>
      <c r="E13057" t="s">
        <v>239</v>
      </c>
      <c r="F13057" t="s">
        <v>260</v>
      </c>
      <c r="G13057">
        <v>8180</v>
      </c>
      <c r="H13057" s="14">
        <v>3.93</v>
      </c>
      <c r="I13057">
        <v>0</v>
      </c>
    </row>
    <row r="13058" spans="1:9" x14ac:dyDescent="0.25">
      <c r="A13058" t="s">
        <v>27343</v>
      </c>
      <c r="B13058" t="s">
        <v>27344</v>
      </c>
      <c r="C13058" s="15" t="s">
        <v>695</v>
      </c>
      <c r="D13058" s="15" t="s">
        <v>238</v>
      </c>
      <c r="E13058" t="s">
        <v>239</v>
      </c>
      <c r="F13058" t="s">
        <v>260</v>
      </c>
      <c r="G13058">
        <v>8575</v>
      </c>
      <c r="H13058" s="14">
        <v>4.12</v>
      </c>
      <c r="I13058">
        <v>0</v>
      </c>
    </row>
    <row r="13059" spans="1:9" x14ac:dyDescent="0.25">
      <c r="A13059" t="s">
        <v>27345</v>
      </c>
      <c r="B13059" t="s">
        <v>27346</v>
      </c>
      <c r="C13059" s="15" t="s">
        <v>695</v>
      </c>
      <c r="D13059" s="15" t="s">
        <v>238</v>
      </c>
      <c r="E13059" t="s">
        <v>239</v>
      </c>
      <c r="F13059" t="s">
        <v>260</v>
      </c>
      <c r="G13059">
        <v>7617</v>
      </c>
      <c r="H13059" s="14">
        <v>3.66</v>
      </c>
      <c r="I13059">
        <v>0</v>
      </c>
    </row>
    <row r="13060" spans="1:9" x14ac:dyDescent="0.25">
      <c r="A13060" t="s">
        <v>27347</v>
      </c>
      <c r="B13060" t="s">
        <v>27348</v>
      </c>
      <c r="C13060" s="15" t="s">
        <v>695</v>
      </c>
      <c r="D13060" s="15" t="s">
        <v>238</v>
      </c>
      <c r="E13060" t="s">
        <v>239</v>
      </c>
      <c r="F13060" t="s">
        <v>260</v>
      </c>
      <c r="G13060">
        <v>3412</v>
      </c>
      <c r="H13060" s="14">
        <v>1.64</v>
      </c>
      <c r="I13060">
        <v>0</v>
      </c>
    </row>
    <row r="13061" spans="1:9" x14ac:dyDescent="0.25">
      <c r="A13061" t="s">
        <v>27349</v>
      </c>
      <c r="B13061" t="s">
        <v>27350</v>
      </c>
      <c r="C13061" s="15" t="s">
        <v>695</v>
      </c>
      <c r="D13061" s="15" t="s">
        <v>238</v>
      </c>
      <c r="E13061" t="s">
        <v>239</v>
      </c>
      <c r="F13061" t="s">
        <v>260</v>
      </c>
      <c r="G13061">
        <v>7657</v>
      </c>
      <c r="H13061" s="14">
        <v>3.68</v>
      </c>
      <c r="I13061">
        <v>0</v>
      </c>
    </row>
    <row r="13062" spans="1:9" x14ac:dyDescent="0.25">
      <c r="A13062" t="s">
        <v>27351</v>
      </c>
      <c r="B13062" t="s">
        <v>27352</v>
      </c>
      <c r="C13062" s="15" t="s">
        <v>695</v>
      </c>
      <c r="D13062" s="15" t="s">
        <v>238</v>
      </c>
      <c r="E13062" t="s">
        <v>239</v>
      </c>
      <c r="F13062" t="s">
        <v>260</v>
      </c>
      <c r="G13062">
        <v>2728</v>
      </c>
      <c r="H13062" s="14">
        <v>1.31</v>
      </c>
      <c r="I13062">
        <v>0</v>
      </c>
    </row>
    <row r="13063" spans="1:9" x14ac:dyDescent="0.25">
      <c r="A13063" t="s">
        <v>27353</v>
      </c>
      <c r="B13063" t="s">
        <v>27354</v>
      </c>
      <c r="C13063" s="15" t="s">
        <v>695</v>
      </c>
      <c r="D13063" s="15" t="s">
        <v>24</v>
      </c>
      <c r="E13063" t="s">
        <v>25</v>
      </c>
      <c r="F13063" t="s">
        <v>383</v>
      </c>
      <c r="G13063">
        <v>3718</v>
      </c>
      <c r="H13063" s="14">
        <v>1.79</v>
      </c>
      <c r="I13063">
        <v>0</v>
      </c>
    </row>
    <row r="13064" spans="1:9" x14ac:dyDescent="0.25">
      <c r="A13064" t="s">
        <v>27355</v>
      </c>
      <c r="B13064" t="s">
        <v>27356</v>
      </c>
      <c r="C13064" s="15" t="s">
        <v>695</v>
      </c>
      <c r="D13064" s="15" t="s">
        <v>24</v>
      </c>
      <c r="E13064" t="s">
        <v>25</v>
      </c>
      <c r="F13064" t="s">
        <v>383</v>
      </c>
      <c r="G13064">
        <v>2073</v>
      </c>
      <c r="H13064" s="14">
        <v>1</v>
      </c>
      <c r="I13064">
        <v>0</v>
      </c>
    </row>
    <row r="13065" spans="1:9" x14ac:dyDescent="0.25">
      <c r="A13065" t="s">
        <v>27357</v>
      </c>
      <c r="B13065" t="s">
        <v>27358</v>
      </c>
      <c r="C13065" s="15" t="s">
        <v>695</v>
      </c>
      <c r="D13065" s="15" t="s">
        <v>238</v>
      </c>
      <c r="E13065" t="s">
        <v>239</v>
      </c>
      <c r="F13065" t="s">
        <v>260</v>
      </c>
      <c r="G13065">
        <v>10367</v>
      </c>
      <c r="H13065" s="14">
        <v>4.9800000000000004</v>
      </c>
      <c r="I13065">
        <v>0</v>
      </c>
    </row>
    <row r="13066" spans="1:9" x14ac:dyDescent="0.25">
      <c r="A13066" t="s">
        <v>27359</v>
      </c>
      <c r="B13066" t="s">
        <v>27360</v>
      </c>
      <c r="C13066" s="15" t="s">
        <v>695</v>
      </c>
      <c r="D13066" s="15" t="s">
        <v>238</v>
      </c>
      <c r="E13066" t="s">
        <v>239</v>
      </c>
      <c r="F13066" t="s">
        <v>260</v>
      </c>
      <c r="G13066">
        <v>16901</v>
      </c>
      <c r="H13066" s="14">
        <v>8.1300000000000008</v>
      </c>
      <c r="I13066">
        <v>0</v>
      </c>
    </row>
    <row r="13067" spans="1:9" x14ac:dyDescent="0.25">
      <c r="A13067" t="s">
        <v>27361</v>
      </c>
      <c r="B13067" t="s">
        <v>27362</v>
      </c>
      <c r="C13067" s="15" t="s">
        <v>695</v>
      </c>
      <c r="D13067" s="15" t="s">
        <v>238</v>
      </c>
      <c r="E13067" t="s">
        <v>239</v>
      </c>
      <c r="F13067" t="s">
        <v>260</v>
      </c>
      <c r="G13067">
        <v>9698</v>
      </c>
      <c r="H13067" s="14">
        <v>4.66</v>
      </c>
      <c r="I13067">
        <v>0</v>
      </c>
    </row>
    <row r="13068" spans="1:9" x14ac:dyDescent="0.25">
      <c r="A13068" t="s">
        <v>27363</v>
      </c>
      <c r="B13068" t="s">
        <v>27364</v>
      </c>
      <c r="C13068" s="15" t="s">
        <v>695</v>
      </c>
      <c r="D13068" s="15" t="s">
        <v>238</v>
      </c>
      <c r="E13068" t="s">
        <v>239</v>
      </c>
      <c r="F13068" t="s">
        <v>260</v>
      </c>
      <c r="G13068">
        <v>16889</v>
      </c>
      <c r="H13068" s="14">
        <v>8.1199999999999992</v>
      </c>
      <c r="I13068">
        <v>0</v>
      </c>
    </row>
    <row r="13069" spans="1:9" x14ac:dyDescent="0.25">
      <c r="A13069" t="s">
        <v>27365</v>
      </c>
      <c r="B13069" t="s">
        <v>27366</v>
      </c>
      <c r="C13069" s="15" t="s">
        <v>695</v>
      </c>
      <c r="D13069" s="15" t="s">
        <v>238</v>
      </c>
      <c r="E13069" t="s">
        <v>239</v>
      </c>
      <c r="F13069" t="s">
        <v>260</v>
      </c>
      <c r="G13069">
        <v>6730</v>
      </c>
      <c r="H13069" s="14">
        <v>3.24</v>
      </c>
      <c r="I13069">
        <v>0</v>
      </c>
    </row>
    <row r="13070" spans="1:9" x14ac:dyDescent="0.25">
      <c r="A13070" t="s">
        <v>27367</v>
      </c>
      <c r="B13070" t="s">
        <v>27368</v>
      </c>
      <c r="C13070" s="15" t="s">
        <v>695</v>
      </c>
      <c r="D13070" s="15" t="s">
        <v>238</v>
      </c>
      <c r="E13070" t="s">
        <v>239</v>
      </c>
      <c r="F13070" t="s">
        <v>260</v>
      </c>
      <c r="G13070">
        <v>43967</v>
      </c>
      <c r="H13070" s="14">
        <v>21.14</v>
      </c>
      <c r="I13070">
        <v>0</v>
      </c>
    </row>
    <row r="13071" spans="1:9" x14ac:dyDescent="0.25">
      <c r="A13071" t="s">
        <v>27369</v>
      </c>
      <c r="B13071" t="s">
        <v>27370</v>
      </c>
      <c r="C13071" s="15" t="s">
        <v>695</v>
      </c>
      <c r="D13071" s="15" t="s">
        <v>238</v>
      </c>
      <c r="E13071" t="s">
        <v>239</v>
      </c>
      <c r="F13071" t="s">
        <v>260</v>
      </c>
      <c r="G13071">
        <v>21385</v>
      </c>
      <c r="H13071" s="14">
        <v>10.28</v>
      </c>
      <c r="I13071">
        <v>0</v>
      </c>
    </row>
    <row r="13072" spans="1:9" x14ac:dyDescent="0.25">
      <c r="A13072" t="s">
        <v>27371</v>
      </c>
      <c r="B13072" t="s">
        <v>27372</v>
      </c>
      <c r="C13072" s="15" t="s">
        <v>695</v>
      </c>
      <c r="D13072" s="15" t="s">
        <v>238</v>
      </c>
      <c r="E13072" t="s">
        <v>239</v>
      </c>
      <c r="F13072" t="s">
        <v>260</v>
      </c>
      <c r="G13072">
        <v>2183</v>
      </c>
      <c r="H13072" s="14">
        <v>1.05</v>
      </c>
      <c r="I13072">
        <v>0</v>
      </c>
    </row>
    <row r="13073" spans="1:9" x14ac:dyDescent="0.25">
      <c r="A13073" t="s">
        <v>27373</v>
      </c>
      <c r="B13073" t="s">
        <v>27374</v>
      </c>
      <c r="C13073" s="15" t="s">
        <v>695</v>
      </c>
      <c r="D13073" s="15" t="s">
        <v>24</v>
      </c>
      <c r="E13073" t="s">
        <v>25</v>
      </c>
      <c r="F13073" t="s">
        <v>383</v>
      </c>
      <c r="G13073">
        <v>9735</v>
      </c>
      <c r="H13073" s="14">
        <v>4.68</v>
      </c>
      <c r="I13073">
        <v>0</v>
      </c>
    </row>
    <row r="13074" spans="1:9" x14ac:dyDescent="0.25">
      <c r="A13074" t="s">
        <v>27375</v>
      </c>
      <c r="B13074" t="s">
        <v>27376</v>
      </c>
      <c r="C13074" s="15" t="s">
        <v>695</v>
      </c>
      <c r="D13074" s="15" t="s">
        <v>238</v>
      </c>
      <c r="E13074" t="s">
        <v>239</v>
      </c>
      <c r="F13074" t="s">
        <v>260</v>
      </c>
      <c r="G13074">
        <v>6412</v>
      </c>
      <c r="H13074" s="14">
        <v>3.08</v>
      </c>
      <c r="I13074">
        <v>0</v>
      </c>
    </row>
    <row r="13075" spans="1:9" x14ac:dyDescent="0.25">
      <c r="A13075" t="s">
        <v>27377</v>
      </c>
      <c r="B13075" t="s">
        <v>27378</v>
      </c>
      <c r="C13075" s="15" t="s">
        <v>695</v>
      </c>
      <c r="D13075" s="15" t="s">
        <v>24</v>
      </c>
      <c r="E13075" t="s">
        <v>25</v>
      </c>
      <c r="F13075" t="s">
        <v>383</v>
      </c>
      <c r="G13075">
        <v>1403</v>
      </c>
      <c r="H13075" s="14">
        <v>0.67</v>
      </c>
      <c r="I13075">
        <v>0</v>
      </c>
    </row>
    <row r="13076" spans="1:9" x14ac:dyDescent="0.25">
      <c r="A13076" t="s">
        <v>27379</v>
      </c>
      <c r="B13076" t="s">
        <v>27380</v>
      </c>
      <c r="C13076" s="15" t="s">
        <v>695</v>
      </c>
      <c r="D13076" s="15" t="s">
        <v>238</v>
      </c>
      <c r="E13076" t="s">
        <v>239</v>
      </c>
      <c r="F13076" t="s">
        <v>260</v>
      </c>
      <c r="G13076">
        <v>2170</v>
      </c>
      <c r="H13076" s="14">
        <v>1.04</v>
      </c>
      <c r="I13076">
        <v>0</v>
      </c>
    </row>
    <row r="13077" spans="1:9" x14ac:dyDescent="0.25">
      <c r="A13077" t="s">
        <v>27381</v>
      </c>
      <c r="B13077" t="s">
        <v>27382</v>
      </c>
      <c r="C13077" s="15" t="s">
        <v>695</v>
      </c>
      <c r="D13077" s="15" t="s">
        <v>238</v>
      </c>
      <c r="E13077" t="s">
        <v>239</v>
      </c>
      <c r="F13077" t="s">
        <v>260</v>
      </c>
      <c r="G13077">
        <v>12329</v>
      </c>
      <c r="H13077" s="14">
        <v>5.93</v>
      </c>
      <c r="I13077">
        <v>0</v>
      </c>
    </row>
    <row r="13078" spans="1:9" x14ac:dyDescent="0.25">
      <c r="A13078" t="s">
        <v>27383</v>
      </c>
      <c r="B13078" t="s">
        <v>27384</v>
      </c>
      <c r="C13078" s="15" t="s">
        <v>695</v>
      </c>
      <c r="D13078" s="15" t="s">
        <v>238</v>
      </c>
      <c r="E13078" t="s">
        <v>239</v>
      </c>
      <c r="F13078" t="s">
        <v>260</v>
      </c>
      <c r="G13078">
        <v>1053</v>
      </c>
      <c r="H13078" s="14">
        <v>0.51</v>
      </c>
      <c r="I13078">
        <v>0</v>
      </c>
    </row>
    <row r="13079" spans="1:9" x14ac:dyDescent="0.25">
      <c r="A13079" t="s">
        <v>27385</v>
      </c>
      <c r="B13079" t="s">
        <v>27386</v>
      </c>
      <c r="C13079" s="15" t="s">
        <v>695</v>
      </c>
      <c r="D13079" s="15" t="s">
        <v>238</v>
      </c>
      <c r="E13079" t="s">
        <v>239</v>
      </c>
      <c r="F13079" t="s">
        <v>260</v>
      </c>
      <c r="G13079">
        <v>17867</v>
      </c>
      <c r="H13079" s="14">
        <v>8.59</v>
      </c>
      <c r="I13079">
        <v>0</v>
      </c>
    </row>
    <row r="13080" spans="1:9" x14ac:dyDescent="0.25">
      <c r="A13080" t="s">
        <v>27387</v>
      </c>
      <c r="B13080" t="s">
        <v>27388</v>
      </c>
      <c r="C13080" s="15" t="s">
        <v>695</v>
      </c>
      <c r="D13080" s="15" t="s">
        <v>24</v>
      </c>
      <c r="E13080" t="s">
        <v>25</v>
      </c>
      <c r="F13080" t="s">
        <v>383</v>
      </c>
      <c r="G13080">
        <v>3203</v>
      </c>
      <c r="H13080" s="14">
        <v>1.54</v>
      </c>
      <c r="I13080">
        <v>0</v>
      </c>
    </row>
    <row r="13081" spans="1:9" x14ac:dyDescent="0.25">
      <c r="A13081" t="s">
        <v>27389</v>
      </c>
      <c r="B13081" t="s">
        <v>27390</v>
      </c>
      <c r="C13081" s="15" t="s">
        <v>695</v>
      </c>
      <c r="D13081" s="15" t="s">
        <v>24</v>
      </c>
      <c r="E13081" t="s">
        <v>25</v>
      </c>
      <c r="F13081" t="s">
        <v>383</v>
      </c>
      <c r="G13081">
        <v>5993</v>
      </c>
      <c r="H13081" s="14">
        <v>2.88</v>
      </c>
      <c r="I13081">
        <v>0</v>
      </c>
    </row>
    <row r="13082" spans="1:9" x14ac:dyDescent="0.25">
      <c r="A13082" t="s">
        <v>27391</v>
      </c>
      <c r="B13082" t="s">
        <v>27392</v>
      </c>
      <c r="C13082" s="15" t="s">
        <v>695</v>
      </c>
      <c r="D13082" s="15" t="s">
        <v>238</v>
      </c>
      <c r="E13082" t="s">
        <v>239</v>
      </c>
      <c r="F13082" t="s">
        <v>260</v>
      </c>
      <c r="G13082">
        <v>3343</v>
      </c>
      <c r="H13082" s="14">
        <v>1.61</v>
      </c>
      <c r="I13082">
        <v>0</v>
      </c>
    </row>
    <row r="13083" spans="1:9" x14ac:dyDescent="0.25">
      <c r="A13083" t="s">
        <v>27393</v>
      </c>
      <c r="B13083" t="s">
        <v>27394</v>
      </c>
      <c r="C13083" s="15" t="s">
        <v>695</v>
      </c>
      <c r="D13083" s="15" t="s">
        <v>24</v>
      </c>
      <c r="E13083" t="s">
        <v>25</v>
      </c>
      <c r="F13083" t="s">
        <v>383</v>
      </c>
      <c r="G13083">
        <v>1720</v>
      </c>
      <c r="H13083" s="14">
        <v>0.83</v>
      </c>
      <c r="I13083">
        <v>0</v>
      </c>
    </row>
    <row r="13084" spans="1:9" x14ac:dyDescent="0.25">
      <c r="A13084" t="s">
        <v>27395</v>
      </c>
      <c r="B13084" t="s">
        <v>27396</v>
      </c>
      <c r="C13084" s="15" t="s">
        <v>695</v>
      </c>
      <c r="D13084" s="15" t="s">
        <v>238</v>
      </c>
      <c r="E13084" t="s">
        <v>239</v>
      </c>
      <c r="F13084" t="s">
        <v>260</v>
      </c>
      <c r="G13084">
        <v>9320</v>
      </c>
      <c r="H13084" s="14">
        <v>4.4800000000000004</v>
      </c>
      <c r="I13084">
        <v>0</v>
      </c>
    </row>
    <row r="13085" spans="1:9" x14ac:dyDescent="0.25">
      <c r="A13085" t="s">
        <v>27397</v>
      </c>
      <c r="B13085" t="s">
        <v>27398</v>
      </c>
      <c r="C13085" s="15" t="s">
        <v>695</v>
      </c>
      <c r="D13085" s="15" t="s">
        <v>24</v>
      </c>
      <c r="E13085" t="s">
        <v>25</v>
      </c>
      <c r="F13085" t="s">
        <v>383</v>
      </c>
      <c r="G13085">
        <v>2950</v>
      </c>
      <c r="H13085" s="14">
        <v>1.42</v>
      </c>
      <c r="I13085">
        <v>0</v>
      </c>
    </row>
    <row r="13086" spans="1:9" x14ac:dyDescent="0.25">
      <c r="A13086" t="s">
        <v>27399</v>
      </c>
      <c r="B13086" t="s">
        <v>27400</v>
      </c>
      <c r="C13086" s="15" t="s">
        <v>695</v>
      </c>
      <c r="D13086" s="15" t="s">
        <v>238</v>
      </c>
      <c r="E13086" t="s">
        <v>239</v>
      </c>
      <c r="F13086" t="s">
        <v>260</v>
      </c>
      <c r="G13086">
        <v>4696</v>
      </c>
      <c r="H13086" s="14">
        <v>2.2599999999999998</v>
      </c>
      <c r="I13086">
        <v>0</v>
      </c>
    </row>
    <row r="13087" spans="1:9" x14ac:dyDescent="0.25">
      <c r="A13087" t="s">
        <v>27401</v>
      </c>
      <c r="B13087" t="s">
        <v>27402</v>
      </c>
      <c r="C13087" s="15" t="s">
        <v>695</v>
      </c>
      <c r="D13087" s="15" t="s">
        <v>238</v>
      </c>
      <c r="E13087" t="s">
        <v>239</v>
      </c>
      <c r="F13087" t="s">
        <v>260</v>
      </c>
      <c r="G13087">
        <v>3109</v>
      </c>
      <c r="H13087" s="14">
        <v>1.49</v>
      </c>
      <c r="I13087">
        <v>0</v>
      </c>
    </row>
    <row r="13088" spans="1:9" x14ac:dyDescent="0.25">
      <c r="A13088" t="s">
        <v>27403</v>
      </c>
      <c r="B13088" t="s">
        <v>27404</v>
      </c>
      <c r="C13088" s="15" t="s">
        <v>695</v>
      </c>
      <c r="D13088" s="15" t="s">
        <v>238</v>
      </c>
      <c r="E13088" t="s">
        <v>239</v>
      </c>
      <c r="F13088" t="s">
        <v>260</v>
      </c>
      <c r="G13088">
        <v>2830</v>
      </c>
      <c r="H13088" s="14">
        <v>1.36</v>
      </c>
      <c r="I13088">
        <v>0</v>
      </c>
    </row>
    <row r="13089" spans="1:9" x14ac:dyDescent="0.25">
      <c r="A13089" t="s">
        <v>27405</v>
      </c>
      <c r="B13089" t="s">
        <v>27406</v>
      </c>
      <c r="C13089" s="15" t="s">
        <v>695</v>
      </c>
      <c r="D13089" s="15" t="s">
        <v>238</v>
      </c>
      <c r="E13089" t="s">
        <v>239</v>
      </c>
      <c r="F13089" t="s">
        <v>260</v>
      </c>
      <c r="G13089">
        <v>115087</v>
      </c>
      <c r="H13089" s="14">
        <v>55.33</v>
      </c>
      <c r="I13089">
        <v>0</v>
      </c>
    </row>
    <row r="13090" spans="1:9" x14ac:dyDescent="0.25">
      <c r="A13090" t="s">
        <v>27407</v>
      </c>
      <c r="B13090" t="s">
        <v>27408</v>
      </c>
      <c r="C13090" s="15" t="s">
        <v>695</v>
      </c>
      <c r="D13090" s="15" t="s">
        <v>238</v>
      </c>
      <c r="E13090" t="s">
        <v>239</v>
      </c>
      <c r="F13090" t="s">
        <v>260</v>
      </c>
      <c r="G13090">
        <v>25773</v>
      </c>
      <c r="H13090" s="14">
        <v>12.39</v>
      </c>
      <c r="I13090">
        <v>0</v>
      </c>
    </row>
    <row r="13091" spans="1:9" x14ac:dyDescent="0.25">
      <c r="A13091" t="s">
        <v>27409</v>
      </c>
      <c r="B13091" t="s">
        <v>27410</v>
      </c>
      <c r="C13091" s="15" t="s">
        <v>695</v>
      </c>
      <c r="D13091" s="15" t="s">
        <v>24</v>
      </c>
      <c r="E13091" t="s">
        <v>25</v>
      </c>
      <c r="F13091" t="s">
        <v>383</v>
      </c>
      <c r="G13091">
        <v>1810</v>
      </c>
      <c r="H13091" s="14">
        <v>0.87</v>
      </c>
      <c r="I13091">
        <v>0</v>
      </c>
    </row>
    <row r="13092" spans="1:9" x14ac:dyDescent="0.25">
      <c r="A13092" t="s">
        <v>27411</v>
      </c>
      <c r="B13092" t="s">
        <v>27412</v>
      </c>
      <c r="C13092" s="15" t="s">
        <v>695</v>
      </c>
      <c r="D13092" s="15" t="s">
        <v>238</v>
      </c>
      <c r="E13092" t="s">
        <v>239</v>
      </c>
      <c r="F13092" t="s">
        <v>260</v>
      </c>
      <c r="G13092">
        <v>2594</v>
      </c>
      <c r="H13092" s="14">
        <v>1.25</v>
      </c>
      <c r="I13092">
        <v>0</v>
      </c>
    </row>
    <row r="13093" spans="1:9" x14ac:dyDescent="0.25">
      <c r="A13093" t="s">
        <v>27413</v>
      </c>
      <c r="B13093" t="s">
        <v>27414</v>
      </c>
      <c r="C13093" s="15" t="s">
        <v>695</v>
      </c>
      <c r="D13093" s="15" t="s">
        <v>24</v>
      </c>
      <c r="E13093" t="s">
        <v>25</v>
      </c>
      <c r="F13093" t="s">
        <v>383</v>
      </c>
      <c r="G13093">
        <v>3911</v>
      </c>
      <c r="H13093" s="14">
        <v>1.88</v>
      </c>
      <c r="I13093">
        <v>0</v>
      </c>
    </row>
    <row r="13094" spans="1:9" x14ac:dyDescent="0.25">
      <c r="A13094" t="s">
        <v>27415</v>
      </c>
      <c r="B13094" t="s">
        <v>27416</v>
      </c>
      <c r="C13094" s="15" t="s">
        <v>695</v>
      </c>
      <c r="D13094" s="15" t="s">
        <v>238</v>
      </c>
      <c r="E13094" t="s">
        <v>239</v>
      </c>
      <c r="F13094" t="s">
        <v>260</v>
      </c>
      <c r="G13094">
        <v>2391</v>
      </c>
      <c r="H13094" s="14">
        <v>1.1499999999999999</v>
      </c>
      <c r="I13094">
        <v>0</v>
      </c>
    </row>
    <row r="13095" spans="1:9" x14ac:dyDescent="0.25">
      <c r="A13095" t="s">
        <v>27417</v>
      </c>
      <c r="B13095" t="s">
        <v>27418</v>
      </c>
      <c r="C13095" s="15" t="s">
        <v>695</v>
      </c>
      <c r="D13095" s="15" t="s">
        <v>238</v>
      </c>
      <c r="E13095" t="s">
        <v>239</v>
      </c>
      <c r="F13095" t="s">
        <v>260</v>
      </c>
      <c r="G13095">
        <v>1638</v>
      </c>
      <c r="H13095" s="14">
        <v>0.79</v>
      </c>
      <c r="I13095">
        <v>0</v>
      </c>
    </row>
    <row r="13096" spans="1:9" x14ac:dyDescent="0.25">
      <c r="A13096" t="s">
        <v>27419</v>
      </c>
      <c r="B13096" t="s">
        <v>27420</v>
      </c>
      <c r="C13096" s="15" t="s">
        <v>695</v>
      </c>
      <c r="D13096" s="15" t="s">
        <v>24</v>
      </c>
      <c r="E13096" t="s">
        <v>25</v>
      </c>
      <c r="F13096" t="s">
        <v>383</v>
      </c>
      <c r="G13096">
        <v>2270</v>
      </c>
      <c r="H13096" s="14">
        <v>1.0900000000000001</v>
      </c>
      <c r="I13096">
        <v>0</v>
      </c>
    </row>
    <row r="13097" spans="1:9" x14ac:dyDescent="0.25">
      <c r="A13097" t="s">
        <v>27421</v>
      </c>
      <c r="B13097" t="s">
        <v>27422</v>
      </c>
      <c r="C13097" s="15" t="s">
        <v>695</v>
      </c>
      <c r="D13097" s="15" t="s">
        <v>24</v>
      </c>
      <c r="E13097" t="s">
        <v>25</v>
      </c>
      <c r="F13097" t="s">
        <v>383</v>
      </c>
      <c r="G13097">
        <v>1814</v>
      </c>
      <c r="H13097" s="14">
        <v>0.87</v>
      </c>
      <c r="I13097">
        <v>0</v>
      </c>
    </row>
    <row r="13098" spans="1:9" x14ac:dyDescent="0.25">
      <c r="A13098" t="s">
        <v>27423</v>
      </c>
      <c r="B13098" t="s">
        <v>27424</v>
      </c>
      <c r="C13098" s="15" t="s">
        <v>695</v>
      </c>
      <c r="D13098" s="15" t="s">
        <v>238</v>
      </c>
      <c r="E13098" t="s">
        <v>239</v>
      </c>
      <c r="F13098" t="s">
        <v>260</v>
      </c>
      <c r="G13098">
        <v>1474</v>
      </c>
      <c r="H13098" s="14">
        <v>0.71</v>
      </c>
      <c r="I13098">
        <v>0</v>
      </c>
    </row>
    <row r="13099" spans="1:9" x14ac:dyDescent="0.25">
      <c r="A13099" t="s">
        <v>27425</v>
      </c>
      <c r="B13099" t="s">
        <v>27426</v>
      </c>
      <c r="C13099" s="15" t="s">
        <v>695</v>
      </c>
      <c r="D13099" s="15" t="s">
        <v>238</v>
      </c>
      <c r="E13099" t="s">
        <v>239</v>
      </c>
      <c r="F13099" t="s">
        <v>260</v>
      </c>
      <c r="G13099">
        <v>4487</v>
      </c>
      <c r="H13099" s="14">
        <v>2.16</v>
      </c>
      <c r="I13099">
        <v>0</v>
      </c>
    </row>
    <row r="13100" spans="1:9" x14ac:dyDescent="0.25">
      <c r="A13100" t="s">
        <v>27427</v>
      </c>
      <c r="B13100" t="s">
        <v>27428</v>
      </c>
      <c r="C13100" s="15" t="s">
        <v>695</v>
      </c>
      <c r="D13100" s="15" t="s">
        <v>238</v>
      </c>
      <c r="E13100" t="s">
        <v>239</v>
      </c>
      <c r="F13100" t="s">
        <v>260</v>
      </c>
      <c r="G13100">
        <v>14775</v>
      </c>
      <c r="H13100" s="14">
        <v>7.1</v>
      </c>
      <c r="I13100">
        <v>0</v>
      </c>
    </row>
    <row r="13101" spans="1:9" x14ac:dyDescent="0.25">
      <c r="A13101" t="s">
        <v>27429</v>
      </c>
      <c r="B13101" t="s">
        <v>27430</v>
      </c>
      <c r="C13101" s="15" t="s">
        <v>695</v>
      </c>
      <c r="D13101" s="15" t="s">
        <v>238</v>
      </c>
      <c r="E13101" t="s">
        <v>239</v>
      </c>
      <c r="F13101" t="s">
        <v>260</v>
      </c>
      <c r="G13101">
        <v>21</v>
      </c>
      <c r="H13101" s="14">
        <v>0.01</v>
      </c>
      <c r="I13101">
        <v>0</v>
      </c>
    </row>
    <row r="13102" spans="1:9" x14ac:dyDescent="0.25">
      <c r="A13102" t="s">
        <v>27431</v>
      </c>
      <c r="B13102" t="s">
        <v>27432</v>
      </c>
      <c r="C13102" s="15" t="s">
        <v>695</v>
      </c>
      <c r="D13102" s="15" t="s">
        <v>24</v>
      </c>
      <c r="E13102" t="s">
        <v>25</v>
      </c>
      <c r="F13102" t="s">
        <v>383</v>
      </c>
      <c r="G13102">
        <v>2824</v>
      </c>
      <c r="H13102" s="14">
        <v>1.36</v>
      </c>
      <c r="I13102">
        <v>0</v>
      </c>
    </row>
    <row r="13103" spans="1:9" x14ac:dyDescent="0.25">
      <c r="A13103" t="s">
        <v>27433</v>
      </c>
      <c r="B13103" t="s">
        <v>27434</v>
      </c>
      <c r="C13103" s="15" t="s">
        <v>695</v>
      </c>
      <c r="D13103" s="15" t="s">
        <v>238</v>
      </c>
      <c r="E13103" t="s">
        <v>239</v>
      </c>
      <c r="F13103" t="s">
        <v>260</v>
      </c>
      <c r="G13103">
        <v>30007</v>
      </c>
      <c r="H13103" s="14">
        <v>14.43</v>
      </c>
      <c r="I13103">
        <v>0</v>
      </c>
    </row>
    <row r="13104" spans="1:9" x14ac:dyDescent="0.25">
      <c r="A13104" t="s">
        <v>27435</v>
      </c>
      <c r="B13104" t="s">
        <v>27436</v>
      </c>
      <c r="C13104" s="15" t="s">
        <v>695</v>
      </c>
      <c r="D13104" s="15" t="s">
        <v>24</v>
      </c>
      <c r="E13104" t="s">
        <v>25</v>
      </c>
      <c r="F13104" t="s">
        <v>383</v>
      </c>
      <c r="G13104">
        <v>2500</v>
      </c>
      <c r="H13104" s="14">
        <v>1.2</v>
      </c>
      <c r="I13104">
        <v>0</v>
      </c>
    </row>
    <row r="13105" spans="1:9" x14ac:dyDescent="0.25">
      <c r="A13105" t="s">
        <v>27437</v>
      </c>
      <c r="B13105" t="s">
        <v>27438</v>
      </c>
      <c r="C13105" s="15" t="s">
        <v>695</v>
      </c>
      <c r="D13105" s="15" t="s">
        <v>238</v>
      </c>
      <c r="E13105" t="s">
        <v>239</v>
      </c>
      <c r="F13105" t="s">
        <v>260</v>
      </c>
      <c r="G13105">
        <v>3602</v>
      </c>
      <c r="H13105" s="14">
        <v>1.73</v>
      </c>
      <c r="I13105">
        <v>0</v>
      </c>
    </row>
    <row r="13106" spans="1:9" x14ac:dyDescent="0.25">
      <c r="A13106" t="s">
        <v>27439</v>
      </c>
      <c r="B13106" t="s">
        <v>27440</v>
      </c>
      <c r="C13106" s="15" t="s">
        <v>695</v>
      </c>
      <c r="D13106" s="15" t="s">
        <v>238</v>
      </c>
      <c r="E13106" t="s">
        <v>239</v>
      </c>
      <c r="F13106" t="s">
        <v>260</v>
      </c>
      <c r="G13106">
        <v>1155</v>
      </c>
      <c r="H13106" s="14">
        <v>0.56000000000000005</v>
      </c>
      <c r="I13106">
        <v>0</v>
      </c>
    </row>
    <row r="13107" spans="1:9" x14ac:dyDescent="0.25">
      <c r="A13107" t="s">
        <v>27441</v>
      </c>
      <c r="B13107" t="s">
        <v>27442</v>
      </c>
      <c r="C13107" s="15" t="s">
        <v>695</v>
      </c>
      <c r="D13107" s="15" t="s">
        <v>238</v>
      </c>
      <c r="E13107" t="s">
        <v>239</v>
      </c>
      <c r="F13107" t="s">
        <v>260</v>
      </c>
      <c r="G13107">
        <v>6958</v>
      </c>
      <c r="H13107" s="14">
        <v>3.35</v>
      </c>
      <c r="I13107">
        <v>0</v>
      </c>
    </row>
    <row r="13108" spans="1:9" x14ac:dyDescent="0.25">
      <c r="A13108" t="s">
        <v>27443</v>
      </c>
      <c r="B13108" t="s">
        <v>27444</v>
      </c>
      <c r="C13108" s="15" t="s">
        <v>695</v>
      </c>
      <c r="D13108" s="15" t="s">
        <v>238</v>
      </c>
      <c r="E13108" t="s">
        <v>239</v>
      </c>
      <c r="F13108" t="s">
        <v>260</v>
      </c>
      <c r="G13108">
        <v>5050</v>
      </c>
      <c r="H13108" s="14">
        <v>2.4300000000000002</v>
      </c>
      <c r="I13108">
        <v>0</v>
      </c>
    </row>
    <row r="13109" spans="1:9" x14ac:dyDescent="0.25">
      <c r="A13109" t="s">
        <v>27445</v>
      </c>
      <c r="B13109" t="s">
        <v>27446</v>
      </c>
      <c r="C13109" s="15" t="s">
        <v>695</v>
      </c>
      <c r="D13109" s="15" t="s">
        <v>238</v>
      </c>
      <c r="E13109" t="s">
        <v>239</v>
      </c>
      <c r="F13109" t="s">
        <v>260</v>
      </c>
      <c r="G13109">
        <v>2534</v>
      </c>
      <c r="H13109" s="14">
        <v>1.22</v>
      </c>
      <c r="I13109">
        <v>0</v>
      </c>
    </row>
    <row r="13110" spans="1:9" x14ac:dyDescent="0.25">
      <c r="A13110" t="s">
        <v>27447</v>
      </c>
      <c r="B13110" t="s">
        <v>27448</v>
      </c>
      <c r="C13110" s="15" t="s">
        <v>695</v>
      </c>
      <c r="D13110" s="15" t="s">
        <v>238</v>
      </c>
      <c r="E13110" t="s">
        <v>239</v>
      </c>
      <c r="F13110" t="s">
        <v>260</v>
      </c>
      <c r="G13110">
        <v>81107</v>
      </c>
      <c r="H13110" s="14">
        <v>38.99</v>
      </c>
      <c r="I13110">
        <v>0</v>
      </c>
    </row>
    <row r="13111" spans="1:9" x14ac:dyDescent="0.25">
      <c r="A13111" t="s">
        <v>27449</v>
      </c>
      <c r="B13111" t="s">
        <v>27450</v>
      </c>
      <c r="C13111" s="15" t="s">
        <v>695</v>
      </c>
      <c r="D13111" s="15" t="s">
        <v>24</v>
      </c>
      <c r="E13111" t="s">
        <v>25</v>
      </c>
      <c r="F13111" t="s">
        <v>383</v>
      </c>
      <c r="G13111">
        <v>2544</v>
      </c>
      <c r="H13111" s="14">
        <v>1.22</v>
      </c>
      <c r="I13111">
        <v>0</v>
      </c>
    </row>
    <row r="13112" spans="1:9" x14ac:dyDescent="0.25">
      <c r="A13112" t="s">
        <v>27451</v>
      </c>
      <c r="B13112" t="s">
        <v>27452</v>
      </c>
      <c r="C13112" s="15" t="s">
        <v>695</v>
      </c>
      <c r="D13112" s="15" t="s">
        <v>238</v>
      </c>
      <c r="E13112" t="s">
        <v>239</v>
      </c>
      <c r="F13112" t="s">
        <v>260</v>
      </c>
      <c r="G13112">
        <v>33746</v>
      </c>
      <c r="H13112" s="14">
        <v>16.22</v>
      </c>
      <c r="I13112">
        <v>0</v>
      </c>
    </row>
    <row r="13113" spans="1:9" x14ac:dyDescent="0.25">
      <c r="A13113" t="s">
        <v>27453</v>
      </c>
      <c r="B13113" t="s">
        <v>27454</v>
      </c>
      <c r="C13113" s="15" t="s">
        <v>695</v>
      </c>
      <c r="D13113" s="15" t="s">
        <v>238</v>
      </c>
      <c r="E13113" t="s">
        <v>239</v>
      </c>
      <c r="F13113" t="s">
        <v>260</v>
      </c>
      <c r="G13113">
        <v>29739</v>
      </c>
      <c r="H13113" s="14">
        <v>14.3</v>
      </c>
      <c r="I13113">
        <v>0</v>
      </c>
    </row>
    <row r="13114" spans="1:9" x14ac:dyDescent="0.25">
      <c r="A13114" t="s">
        <v>27455</v>
      </c>
      <c r="B13114" t="s">
        <v>27456</v>
      </c>
      <c r="C13114" s="15" t="s">
        <v>695</v>
      </c>
      <c r="D13114" s="15" t="s">
        <v>238</v>
      </c>
      <c r="E13114" t="s">
        <v>239</v>
      </c>
      <c r="F13114" t="s">
        <v>260</v>
      </c>
      <c r="G13114">
        <v>2168</v>
      </c>
      <c r="H13114" s="14">
        <v>1.04</v>
      </c>
      <c r="I13114">
        <v>0</v>
      </c>
    </row>
    <row r="13115" spans="1:9" x14ac:dyDescent="0.25">
      <c r="A13115" t="s">
        <v>27457</v>
      </c>
      <c r="B13115" t="s">
        <v>27458</v>
      </c>
      <c r="C13115" s="15" t="s">
        <v>695</v>
      </c>
      <c r="D13115" s="15" t="s">
        <v>24</v>
      </c>
      <c r="E13115" t="s">
        <v>25</v>
      </c>
      <c r="F13115" t="s">
        <v>383</v>
      </c>
      <c r="G13115">
        <v>6130</v>
      </c>
      <c r="H13115" s="14">
        <v>2.95</v>
      </c>
      <c r="I13115">
        <v>0</v>
      </c>
    </row>
    <row r="13116" spans="1:9" x14ac:dyDescent="0.25">
      <c r="A13116" t="s">
        <v>27459</v>
      </c>
      <c r="B13116" t="s">
        <v>27460</v>
      </c>
      <c r="C13116" s="15" t="s">
        <v>695</v>
      </c>
      <c r="D13116" s="15" t="s">
        <v>238</v>
      </c>
      <c r="E13116" t="s">
        <v>239</v>
      </c>
      <c r="F13116" t="s">
        <v>260</v>
      </c>
      <c r="G13116">
        <v>2036</v>
      </c>
      <c r="H13116" s="14">
        <v>0.98</v>
      </c>
      <c r="I13116">
        <v>0</v>
      </c>
    </row>
    <row r="13117" spans="1:9" x14ac:dyDescent="0.25">
      <c r="A13117" t="s">
        <v>27461</v>
      </c>
      <c r="B13117" t="s">
        <v>27462</v>
      </c>
      <c r="C13117" s="15" t="s">
        <v>695</v>
      </c>
      <c r="D13117" s="15" t="s">
        <v>24</v>
      </c>
      <c r="E13117" t="s">
        <v>25</v>
      </c>
      <c r="F13117" t="s">
        <v>383</v>
      </c>
      <c r="G13117">
        <v>3025</v>
      </c>
      <c r="H13117" s="14">
        <v>1.45</v>
      </c>
      <c r="I13117">
        <v>0</v>
      </c>
    </row>
    <row r="13118" spans="1:9" x14ac:dyDescent="0.25">
      <c r="A13118" t="s">
        <v>27463</v>
      </c>
      <c r="B13118" t="s">
        <v>27464</v>
      </c>
      <c r="C13118" s="15" t="s">
        <v>695</v>
      </c>
      <c r="D13118" s="15" t="s">
        <v>24</v>
      </c>
      <c r="E13118" t="s">
        <v>25</v>
      </c>
      <c r="F13118" t="s">
        <v>383</v>
      </c>
      <c r="G13118">
        <v>7208</v>
      </c>
      <c r="H13118" s="14">
        <v>3.47</v>
      </c>
      <c r="I13118">
        <v>0</v>
      </c>
    </row>
    <row r="13119" spans="1:9" x14ac:dyDescent="0.25">
      <c r="A13119" t="s">
        <v>27465</v>
      </c>
      <c r="B13119" t="s">
        <v>27466</v>
      </c>
      <c r="C13119" s="15" t="s">
        <v>695</v>
      </c>
      <c r="D13119" s="15" t="s">
        <v>238</v>
      </c>
      <c r="E13119" t="s">
        <v>239</v>
      </c>
      <c r="F13119" t="s">
        <v>260</v>
      </c>
      <c r="G13119">
        <v>12810</v>
      </c>
      <c r="H13119" s="14">
        <v>6.16</v>
      </c>
      <c r="I13119">
        <v>0</v>
      </c>
    </row>
    <row r="13120" spans="1:9" x14ac:dyDescent="0.25">
      <c r="A13120" t="s">
        <v>27467</v>
      </c>
      <c r="B13120" t="s">
        <v>27468</v>
      </c>
      <c r="C13120" s="15" t="s">
        <v>695</v>
      </c>
      <c r="D13120" s="15" t="s">
        <v>238</v>
      </c>
      <c r="E13120" t="s">
        <v>239</v>
      </c>
      <c r="F13120" t="s">
        <v>260</v>
      </c>
      <c r="G13120">
        <v>6089</v>
      </c>
      <c r="H13120" s="14">
        <v>2.93</v>
      </c>
      <c r="I13120">
        <v>0</v>
      </c>
    </row>
    <row r="13121" spans="1:9" x14ac:dyDescent="0.25">
      <c r="A13121" t="s">
        <v>27469</v>
      </c>
      <c r="B13121" t="s">
        <v>27470</v>
      </c>
      <c r="C13121" s="15" t="s">
        <v>695</v>
      </c>
      <c r="D13121" s="15" t="s">
        <v>238</v>
      </c>
      <c r="E13121" t="s">
        <v>239</v>
      </c>
      <c r="F13121" t="s">
        <v>260</v>
      </c>
      <c r="G13121">
        <v>1833</v>
      </c>
      <c r="H13121" s="14">
        <v>0.88</v>
      </c>
      <c r="I13121">
        <v>0</v>
      </c>
    </row>
    <row r="13122" spans="1:9" x14ac:dyDescent="0.25">
      <c r="A13122" t="s">
        <v>27471</v>
      </c>
      <c r="B13122" t="s">
        <v>27472</v>
      </c>
      <c r="C13122" s="15" t="s">
        <v>695</v>
      </c>
      <c r="D13122" s="15" t="s">
        <v>24</v>
      </c>
      <c r="E13122" t="s">
        <v>25</v>
      </c>
      <c r="F13122" t="s">
        <v>383</v>
      </c>
      <c r="G13122">
        <v>29335</v>
      </c>
      <c r="H13122" s="14">
        <v>14.1</v>
      </c>
      <c r="I13122">
        <v>0</v>
      </c>
    </row>
    <row r="13123" spans="1:9" x14ac:dyDescent="0.25">
      <c r="A13123" t="s">
        <v>27473</v>
      </c>
      <c r="B13123" t="s">
        <v>27474</v>
      </c>
      <c r="C13123" s="15" t="s">
        <v>695</v>
      </c>
      <c r="D13123" s="15" t="s">
        <v>238</v>
      </c>
      <c r="E13123" t="s">
        <v>239</v>
      </c>
      <c r="F13123" t="s">
        <v>260</v>
      </c>
      <c r="G13123">
        <v>9650</v>
      </c>
      <c r="H13123" s="14">
        <v>4.6399999999999997</v>
      </c>
      <c r="I13123">
        <v>0</v>
      </c>
    </row>
    <row r="13124" spans="1:9" x14ac:dyDescent="0.25">
      <c r="A13124" t="s">
        <v>27475</v>
      </c>
      <c r="B13124" t="s">
        <v>27476</v>
      </c>
      <c r="C13124" s="15" t="s">
        <v>695</v>
      </c>
      <c r="D13124" s="15" t="s">
        <v>24</v>
      </c>
      <c r="E13124" t="s">
        <v>25</v>
      </c>
      <c r="F13124" t="s">
        <v>383</v>
      </c>
      <c r="G13124">
        <v>1661</v>
      </c>
      <c r="H13124" s="14">
        <v>0.8</v>
      </c>
      <c r="I13124">
        <v>0</v>
      </c>
    </row>
    <row r="13125" spans="1:9" x14ac:dyDescent="0.25">
      <c r="A13125" t="s">
        <v>27477</v>
      </c>
      <c r="B13125" t="s">
        <v>27478</v>
      </c>
      <c r="C13125" s="15" t="s">
        <v>695</v>
      </c>
      <c r="D13125" s="15" t="s">
        <v>238</v>
      </c>
      <c r="E13125" t="s">
        <v>239</v>
      </c>
      <c r="F13125" t="s">
        <v>260</v>
      </c>
      <c r="G13125">
        <v>3755</v>
      </c>
      <c r="H13125" s="14">
        <v>1.81</v>
      </c>
      <c r="I13125">
        <v>0</v>
      </c>
    </row>
    <row r="13126" spans="1:9" x14ac:dyDescent="0.25">
      <c r="A13126" t="s">
        <v>27479</v>
      </c>
      <c r="B13126" t="s">
        <v>27480</v>
      </c>
      <c r="C13126" s="15" t="s">
        <v>695</v>
      </c>
      <c r="D13126" s="15" t="s">
        <v>24</v>
      </c>
      <c r="E13126" t="s">
        <v>25</v>
      </c>
      <c r="F13126" t="s">
        <v>383</v>
      </c>
      <c r="G13126">
        <v>2980</v>
      </c>
      <c r="H13126" s="14">
        <v>1.43</v>
      </c>
      <c r="I13126">
        <v>0</v>
      </c>
    </row>
    <row r="13127" spans="1:9" x14ac:dyDescent="0.25">
      <c r="A13127" t="s">
        <v>27481</v>
      </c>
      <c r="B13127" t="s">
        <v>27482</v>
      </c>
      <c r="C13127" s="15" t="s">
        <v>695</v>
      </c>
      <c r="D13127" s="15" t="s">
        <v>238</v>
      </c>
      <c r="E13127" t="s">
        <v>239</v>
      </c>
      <c r="F13127" t="s">
        <v>260</v>
      </c>
      <c r="G13127">
        <v>2013</v>
      </c>
      <c r="H13127" s="14">
        <v>0.97</v>
      </c>
      <c r="I13127">
        <v>0</v>
      </c>
    </row>
    <row r="13128" spans="1:9" x14ac:dyDescent="0.25">
      <c r="A13128" t="s">
        <v>27483</v>
      </c>
      <c r="B13128" t="s">
        <v>27484</v>
      </c>
      <c r="C13128" s="15" t="s">
        <v>695</v>
      </c>
      <c r="D13128" s="15" t="s">
        <v>238</v>
      </c>
      <c r="E13128" t="s">
        <v>239</v>
      </c>
      <c r="F13128" t="s">
        <v>260</v>
      </c>
      <c r="G13128">
        <v>2625</v>
      </c>
      <c r="H13128" s="14">
        <v>1.26</v>
      </c>
      <c r="I13128">
        <v>0</v>
      </c>
    </row>
    <row r="13129" spans="1:9" x14ac:dyDescent="0.25">
      <c r="A13129" t="s">
        <v>27485</v>
      </c>
      <c r="B13129" t="s">
        <v>27486</v>
      </c>
      <c r="C13129" s="15" t="s">
        <v>695</v>
      </c>
      <c r="D13129" s="15" t="s">
        <v>238</v>
      </c>
      <c r="E13129" t="s">
        <v>239</v>
      </c>
      <c r="F13129" t="s">
        <v>260</v>
      </c>
      <c r="G13129">
        <v>137293</v>
      </c>
      <c r="H13129" s="14">
        <v>66.010000000000005</v>
      </c>
      <c r="I13129">
        <v>0</v>
      </c>
    </row>
    <row r="13130" spans="1:9" x14ac:dyDescent="0.25">
      <c r="A13130" t="s">
        <v>27487</v>
      </c>
      <c r="B13130" t="s">
        <v>27488</v>
      </c>
      <c r="C13130" s="15" t="s">
        <v>695</v>
      </c>
      <c r="D13130" s="15" t="s">
        <v>238</v>
      </c>
      <c r="E13130" t="s">
        <v>239</v>
      </c>
      <c r="F13130" t="s">
        <v>260</v>
      </c>
      <c r="G13130">
        <v>17045</v>
      </c>
      <c r="H13130" s="14">
        <v>8.19</v>
      </c>
      <c r="I13130">
        <v>0</v>
      </c>
    </row>
    <row r="13131" spans="1:9" x14ac:dyDescent="0.25">
      <c r="A13131" t="s">
        <v>27489</v>
      </c>
      <c r="B13131" t="s">
        <v>27490</v>
      </c>
      <c r="C13131" s="15" t="s">
        <v>695</v>
      </c>
      <c r="D13131" s="15" t="s">
        <v>238</v>
      </c>
      <c r="E13131" t="s">
        <v>239</v>
      </c>
      <c r="F13131" t="s">
        <v>260</v>
      </c>
      <c r="G13131">
        <v>1397</v>
      </c>
      <c r="H13131" s="14">
        <v>0.67</v>
      </c>
      <c r="I13131">
        <v>0</v>
      </c>
    </row>
    <row r="13132" spans="1:9" x14ac:dyDescent="0.25">
      <c r="A13132" t="s">
        <v>27491</v>
      </c>
      <c r="B13132" t="s">
        <v>27492</v>
      </c>
      <c r="C13132" s="15" t="s">
        <v>695</v>
      </c>
      <c r="D13132" s="15" t="s">
        <v>238</v>
      </c>
      <c r="E13132" t="s">
        <v>239</v>
      </c>
      <c r="F13132" t="s">
        <v>260</v>
      </c>
      <c r="G13132">
        <v>1531</v>
      </c>
      <c r="H13132" s="14">
        <v>0.74</v>
      </c>
      <c r="I13132">
        <v>0</v>
      </c>
    </row>
    <row r="13133" spans="1:9" x14ac:dyDescent="0.25">
      <c r="A13133" t="s">
        <v>27493</v>
      </c>
      <c r="B13133" t="s">
        <v>27494</v>
      </c>
      <c r="C13133" s="15" t="s">
        <v>695</v>
      </c>
      <c r="D13133" s="15" t="s">
        <v>238</v>
      </c>
      <c r="E13133" t="s">
        <v>239</v>
      </c>
      <c r="F13133" t="s">
        <v>260</v>
      </c>
      <c r="G13133">
        <v>39482</v>
      </c>
      <c r="H13133" s="14">
        <v>18.98</v>
      </c>
      <c r="I13133">
        <v>0</v>
      </c>
    </row>
    <row r="13134" spans="1:9" x14ac:dyDescent="0.25">
      <c r="A13134" t="s">
        <v>27495</v>
      </c>
      <c r="B13134" t="s">
        <v>27496</v>
      </c>
      <c r="C13134" s="15" t="s">
        <v>695</v>
      </c>
      <c r="D13134" s="15" t="s">
        <v>238</v>
      </c>
      <c r="E13134" t="s">
        <v>239</v>
      </c>
      <c r="F13134" t="s">
        <v>260</v>
      </c>
      <c r="G13134">
        <v>1761</v>
      </c>
      <c r="H13134" s="14">
        <v>0.85</v>
      </c>
      <c r="I13134">
        <v>0</v>
      </c>
    </row>
    <row r="13135" spans="1:9" x14ac:dyDescent="0.25">
      <c r="A13135" t="s">
        <v>27497</v>
      </c>
      <c r="B13135" t="s">
        <v>27498</v>
      </c>
      <c r="C13135" s="15" t="s">
        <v>695</v>
      </c>
      <c r="D13135" s="15" t="s">
        <v>238</v>
      </c>
      <c r="E13135" t="s">
        <v>239</v>
      </c>
      <c r="F13135" t="s">
        <v>260</v>
      </c>
      <c r="G13135">
        <v>6899</v>
      </c>
      <c r="H13135" s="14">
        <v>3.32</v>
      </c>
      <c r="I13135">
        <v>0</v>
      </c>
    </row>
    <row r="13136" spans="1:9" x14ac:dyDescent="0.25">
      <c r="A13136" t="s">
        <v>27499</v>
      </c>
      <c r="B13136" t="s">
        <v>27500</v>
      </c>
      <c r="C13136" s="15" t="s">
        <v>695</v>
      </c>
      <c r="D13136" s="15" t="s">
        <v>238</v>
      </c>
      <c r="E13136" t="s">
        <v>239</v>
      </c>
      <c r="F13136" t="s">
        <v>260</v>
      </c>
      <c r="G13136">
        <v>6726</v>
      </c>
      <c r="H13136" s="14">
        <v>3.23</v>
      </c>
      <c r="I13136">
        <v>0</v>
      </c>
    </row>
    <row r="13137" spans="1:9" x14ac:dyDescent="0.25">
      <c r="A13137" t="s">
        <v>27501</v>
      </c>
      <c r="B13137" t="s">
        <v>27502</v>
      </c>
      <c r="C13137" s="15" t="s">
        <v>695</v>
      </c>
      <c r="D13137" s="15" t="s">
        <v>238</v>
      </c>
      <c r="E13137" t="s">
        <v>239</v>
      </c>
      <c r="F13137" t="s">
        <v>260</v>
      </c>
      <c r="G13137">
        <v>7768</v>
      </c>
      <c r="H13137" s="14">
        <v>3.73</v>
      </c>
      <c r="I13137">
        <v>0</v>
      </c>
    </row>
    <row r="13138" spans="1:9" x14ac:dyDescent="0.25">
      <c r="A13138" t="s">
        <v>27503</v>
      </c>
      <c r="B13138" t="s">
        <v>27504</v>
      </c>
      <c r="C13138" s="15" t="s">
        <v>695</v>
      </c>
      <c r="D13138" s="15" t="s">
        <v>238</v>
      </c>
      <c r="E13138" t="s">
        <v>239</v>
      </c>
      <c r="F13138" t="s">
        <v>260</v>
      </c>
      <c r="G13138">
        <v>12026</v>
      </c>
      <c r="H13138" s="14">
        <v>5.78</v>
      </c>
      <c r="I13138">
        <v>0</v>
      </c>
    </row>
    <row r="13139" spans="1:9" x14ac:dyDescent="0.25">
      <c r="A13139" t="s">
        <v>27505</v>
      </c>
      <c r="B13139" t="s">
        <v>27506</v>
      </c>
      <c r="C13139" s="15" t="s">
        <v>695</v>
      </c>
      <c r="D13139" s="15" t="s">
        <v>238</v>
      </c>
      <c r="E13139" t="s">
        <v>239</v>
      </c>
      <c r="F13139" t="s">
        <v>260</v>
      </c>
      <c r="G13139">
        <v>1404</v>
      </c>
      <c r="H13139" s="14">
        <v>0.68</v>
      </c>
      <c r="I13139">
        <v>0</v>
      </c>
    </row>
    <row r="13140" spans="1:9" x14ac:dyDescent="0.25">
      <c r="A13140" t="s">
        <v>27507</v>
      </c>
      <c r="B13140" t="s">
        <v>27508</v>
      </c>
      <c r="C13140" s="15" t="s">
        <v>695</v>
      </c>
      <c r="D13140" s="15" t="s">
        <v>238</v>
      </c>
      <c r="E13140" t="s">
        <v>239</v>
      </c>
      <c r="F13140" t="s">
        <v>260</v>
      </c>
      <c r="G13140">
        <v>2155</v>
      </c>
      <c r="H13140" s="14">
        <v>1.04</v>
      </c>
      <c r="I13140">
        <v>0</v>
      </c>
    </row>
    <row r="13141" spans="1:9" x14ac:dyDescent="0.25">
      <c r="A13141" t="s">
        <v>27509</v>
      </c>
      <c r="B13141" t="s">
        <v>27510</v>
      </c>
      <c r="C13141" s="15" t="s">
        <v>695</v>
      </c>
      <c r="D13141" s="15" t="s">
        <v>24</v>
      </c>
      <c r="E13141" t="s">
        <v>25</v>
      </c>
      <c r="F13141" t="s">
        <v>383</v>
      </c>
      <c r="G13141">
        <v>176207</v>
      </c>
      <c r="H13141" s="14">
        <v>84.71</v>
      </c>
      <c r="I13141">
        <v>0</v>
      </c>
    </row>
    <row r="13142" spans="1:9" x14ac:dyDescent="0.25">
      <c r="A13142" t="s">
        <v>27511</v>
      </c>
      <c r="B13142" t="s">
        <v>27512</v>
      </c>
      <c r="C13142" s="15" t="s">
        <v>695</v>
      </c>
      <c r="D13142" s="15" t="s">
        <v>24</v>
      </c>
      <c r="E13142" t="s">
        <v>25</v>
      </c>
      <c r="F13142" t="s">
        <v>383</v>
      </c>
      <c r="G13142">
        <v>7032</v>
      </c>
      <c r="H13142" s="14">
        <v>3.38</v>
      </c>
      <c r="I13142">
        <v>0</v>
      </c>
    </row>
    <row r="13143" spans="1:9" x14ac:dyDescent="0.25">
      <c r="A13143" t="s">
        <v>27513</v>
      </c>
      <c r="B13143" t="s">
        <v>27514</v>
      </c>
      <c r="C13143" s="15" t="s">
        <v>695</v>
      </c>
      <c r="D13143" s="15" t="s">
        <v>24</v>
      </c>
      <c r="E13143" t="s">
        <v>25</v>
      </c>
      <c r="F13143" t="s">
        <v>383</v>
      </c>
      <c r="G13143">
        <v>4388</v>
      </c>
      <c r="H13143" s="14">
        <v>2.11</v>
      </c>
      <c r="I13143">
        <v>0</v>
      </c>
    </row>
    <row r="13144" spans="1:9" x14ac:dyDescent="0.25">
      <c r="A13144" t="s">
        <v>27515</v>
      </c>
      <c r="B13144" t="s">
        <v>27516</v>
      </c>
      <c r="C13144" s="15" t="s">
        <v>695</v>
      </c>
      <c r="D13144" s="15" t="s">
        <v>238</v>
      </c>
      <c r="E13144" t="s">
        <v>239</v>
      </c>
      <c r="F13144" t="s">
        <v>260</v>
      </c>
      <c r="G13144">
        <v>1850</v>
      </c>
      <c r="H13144" s="14">
        <v>0.89</v>
      </c>
      <c r="I13144">
        <v>0</v>
      </c>
    </row>
    <row r="13145" spans="1:9" x14ac:dyDescent="0.25">
      <c r="A13145" t="s">
        <v>27517</v>
      </c>
      <c r="B13145" t="s">
        <v>27518</v>
      </c>
      <c r="C13145" s="15" t="s">
        <v>695</v>
      </c>
      <c r="D13145" s="15" t="s">
        <v>238</v>
      </c>
      <c r="E13145" t="s">
        <v>239</v>
      </c>
      <c r="F13145" t="s">
        <v>260</v>
      </c>
      <c r="G13145">
        <v>23557</v>
      </c>
      <c r="H13145" s="14">
        <v>11.33</v>
      </c>
      <c r="I13145">
        <v>0</v>
      </c>
    </row>
    <row r="13146" spans="1:9" x14ac:dyDescent="0.25">
      <c r="A13146" t="s">
        <v>27519</v>
      </c>
      <c r="B13146" t="s">
        <v>27520</v>
      </c>
      <c r="C13146" s="15" t="s">
        <v>695</v>
      </c>
      <c r="D13146" s="15" t="s">
        <v>238</v>
      </c>
      <c r="E13146" t="s">
        <v>239</v>
      </c>
      <c r="F13146" t="s">
        <v>260</v>
      </c>
      <c r="G13146">
        <v>9769</v>
      </c>
      <c r="H13146" s="14">
        <v>4.7</v>
      </c>
      <c r="I13146">
        <v>0</v>
      </c>
    </row>
    <row r="13147" spans="1:9" x14ac:dyDescent="0.25">
      <c r="A13147" t="s">
        <v>27521</v>
      </c>
      <c r="B13147" t="s">
        <v>27522</v>
      </c>
      <c r="C13147" s="15" t="s">
        <v>695</v>
      </c>
      <c r="D13147" s="15" t="s">
        <v>24</v>
      </c>
      <c r="E13147" t="s">
        <v>25</v>
      </c>
      <c r="F13147" t="s">
        <v>383</v>
      </c>
      <c r="G13147">
        <v>2858</v>
      </c>
      <c r="H13147" s="14">
        <v>1.37</v>
      </c>
      <c r="I13147">
        <v>0</v>
      </c>
    </row>
    <row r="13148" spans="1:9" x14ac:dyDescent="0.25">
      <c r="A13148" t="s">
        <v>27523</v>
      </c>
      <c r="B13148" t="s">
        <v>27524</v>
      </c>
      <c r="C13148" s="15" t="s">
        <v>695</v>
      </c>
      <c r="D13148" s="15" t="s">
        <v>238</v>
      </c>
      <c r="E13148" t="s">
        <v>239</v>
      </c>
      <c r="F13148" t="s">
        <v>260</v>
      </c>
      <c r="G13148">
        <v>8113</v>
      </c>
      <c r="H13148" s="14">
        <v>3.9</v>
      </c>
      <c r="I13148">
        <v>0</v>
      </c>
    </row>
    <row r="13149" spans="1:9" x14ac:dyDescent="0.25">
      <c r="A13149" t="s">
        <v>27525</v>
      </c>
      <c r="B13149" t="s">
        <v>27526</v>
      </c>
      <c r="C13149" s="15" t="s">
        <v>695</v>
      </c>
      <c r="D13149" s="15" t="s">
        <v>238</v>
      </c>
      <c r="E13149" t="s">
        <v>239</v>
      </c>
      <c r="F13149" t="s">
        <v>260</v>
      </c>
      <c r="G13149">
        <v>19785</v>
      </c>
      <c r="H13149" s="14">
        <v>9.51</v>
      </c>
      <c r="I13149">
        <v>0</v>
      </c>
    </row>
    <row r="13150" spans="1:9" x14ac:dyDescent="0.25">
      <c r="A13150" t="s">
        <v>27527</v>
      </c>
      <c r="B13150" t="s">
        <v>27528</v>
      </c>
      <c r="C13150" s="15" t="s">
        <v>695</v>
      </c>
      <c r="D13150" s="15" t="s">
        <v>238</v>
      </c>
      <c r="E13150" t="s">
        <v>239</v>
      </c>
      <c r="F13150" t="s">
        <v>260</v>
      </c>
      <c r="G13150">
        <v>6200</v>
      </c>
      <c r="H13150" s="14">
        <v>2.98</v>
      </c>
      <c r="I13150">
        <v>0</v>
      </c>
    </row>
    <row r="13151" spans="1:9" x14ac:dyDescent="0.25">
      <c r="A13151" t="s">
        <v>27529</v>
      </c>
      <c r="B13151" t="s">
        <v>27530</v>
      </c>
      <c r="C13151" s="15" t="s">
        <v>695</v>
      </c>
      <c r="D13151" s="15" t="s">
        <v>238</v>
      </c>
      <c r="E13151" t="s">
        <v>239</v>
      </c>
      <c r="F13151" t="s">
        <v>260</v>
      </c>
      <c r="G13151">
        <v>15497</v>
      </c>
      <c r="H13151" s="14">
        <v>7.45</v>
      </c>
      <c r="I13151">
        <v>0</v>
      </c>
    </row>
    <row r="13152" spans="1:9" x14ac:dyDescent="0.25">
      <c r="A13152" t="s">
        <v>27531</v>
      </c>
      <c r="B13152" t="s">
        <v>27532</v>
      </c>
      <c r="C13152" s="15" t="s">
        <v>695</v>
      </c>
      <c r="D13152" s="15" t="s">
        <v>238</v>
      </c>
      <c r="E13152" t="s">
        <v>239</v>
      </c>
      <c r="F13152" t="s">
        <v>260</v>
      </c>
      <c r="G13152">
        <v>8728</v>
      </c>
      <c r="H13152" s="14">
        <v>4.2</v>
      </c>
      <c r="I13152">
        <v>0</v>
      </c>
    </row>
    <row r="13153" spans="1:9" x14ac:dyDescent="0.25">
      <c r="A13153" t="s">
        <v>27533</v>
      </c>
      <c r="B13153" t="s">
        <v>27534</v>
      </c>
      <c r="C13153" s="15" t="s">
        <v>695</v>
      </c>
      <c r="D13153" s="15" t="s">
        <v>238</v>
      </c>
      <c r="E13153" t="s">
        <v>239</v>
      </c>
      <c r="F13153" t="s">
        <v>260</v>
      </c>
      <c r="G13153">
        <v>8172</v>
      </c>
      <c r="H13153" s="14">
        <v>3.93</v>
      </c>
      <c r="I13153">
        <v>0</v>
      </c>
    </row>
    <row r="13154" spans="1:9" x14ac:dyDescent="0.25">
      <c r="A13154" t="s">
        <v>27535</v>
      </c>
      <c r="B13154" t="s">
        <v>27536</v>
      </c>
      <c r="C13154" s="15" t="s">
        <v>695</v>
      </c>
      <c r="D13154" s="15" t="s">
        <v>24</v>
      </c>
      <c r="E13154" t="s">
        <v>25</v>
      </c>
      <c r="F13154" t="s">
        <v>383</v>
      </c>
      <c r="G13154">
        <v>2867</v>
      </c>
      <c r="H13154" s="14">
        <v>1.38</v>
      </c>
      <c r="I13154">
        <v>0</v>
      </c>
    </row>
    <row r="13155" spans="1:9" x14ac:dyDescent="0.25">
      <c r="A13155" t="s">
        <v>27537</v>
      </c>
      <c r="B13155" t="s">
        <v>27538</v>
      </c>
      <c r="C13155" s="15" t="s">
        <v>695</v>
      </c>
      <c r="D13155" s="15" t="s">
        <v>238</v>
      </c>
      <c r="E13155" t="s">
        <v>239</v>
      </c>
      <c r="F13155" t="s">
        <v>260</v>
      </c>
      <c r="G13155">
        <v>7449</v>
      </c>
      <c r="H13155" s="14">
        <v>3.58</v>
      </c>
      <c r="I13155">
        <v>0</v>
      </c>
    </row>
    <row r="13156" spans="1:9" x14ac:dyDescent="0.25">
      <c r="A13156" t="s">
        <v>27539</v>
      </c>
      <c r="B13156" t="s">
        <v>27540</v>
      </c>
      <c r="C13156" s="15" t="s">
        <v>695</v>
      </c>
      <c r="D13156" s="15" t="s">
        <v>238</v>
      </c>
      <c r="E13156" t="s">
        <v>239</v>
      </c>
      <c r="F13156" t="s">
        <v>260</v>
      </c>
      <c r="G13156">
        <v>2610</v>
      </c>
      <c r="H13156" s="14">
        <v>1.25</v>
      </c>
      <c r="I13156">
        <v>0</v>
      </c>
    </row>
    <row r="13157" spans="1:9" x14ac:dyDescent="0.25">
      <c r="A13157" t="s">
        <v>27541</v>
      </c>
      <c r="B13157" t="s">
        <v>27542</v>
      </c>
      <c r="C13157" s="15" t="s">
        <v>695</v>
      </c>
      <c r="D13157" s="15" t="s">
        <v>238</v>
      </c>
      <c r="E13157" t="s">
        <v>239</v>
      </c>
      <c r="F13157" t="s">
        <v>260</v>
      </c>
      <c r="G13157">
        <v>2040</v>
      </c>
      <c r="H13157" s="14">
        <v>0.98</v>
      </c>
      <c r="I13157">
        <v>0</v>
      </c>
    </row>
    <row r="13158" spans="1:9" x14ac:dyDescent="0.25">
      <c r="A13158" t="s">
        <v>27543</v>
      </c>
      <c r="B13158" t="s">
        <v>27544</v>
      </c>
      <c r="C13158" s="15" t="s">
        <v>695</v>
      </c>
      <c r="D13158" s="15" t="s">
        <v>238</v>
      </c>
      <c r="E13158" t="s">
        <v>239</v>
      </c>
      <c r="F13158" t="s">
        <v>260</v>
      </c>
      <c r="G13158">
        <v>95665</v>
      </c>
      <c r="H13158" s="14">
        <v>45.99</v>
      </c>
      <c r="I13158">
        <v>0</v>
      </c>
    </row>
    <row r="13159" spans="1:9" x14ac:dyDescent="0.25">
      <c r="A13159" t="s">
        <v>27545</v>
      </c>
      <c r="B13159" t="s">
        <v>27546</v>
      </c>
      <c r="C13159" s="15" t="s">
        <v>695</v>
      </c>
      <c r="D13159" s="15" t="s">
        <v>238</v>
      </c>
      <c r="E13159" t="s">
        <v>239</v>
      </c>
      <c r="F13159" t="s">
        <v>260</v>
      </c>
      <c r="G13159">
        <v>5968</v>
      </c>
      <c r="H13159" s="14">
        <v>2.87</v>
      </c>
      <c r="I13159">
        <v>0</v>
      </c>
    </row>
    <row r="13160" spans="1:9" x14ac:dyDescent="0.25">
      <c r="A13160" t="s">
        <v>27547</v>
      </c>
      <c r="B13160" t="s">
        <v>27548</v>
      </c>
      <c r="C13160" s="15" t="s">
        <v>695</v>
      </c>
      <c r="D13160" s="15" t="s">
        <v>238</v>
      </c>
      <c r="E13160" t="s">
        <v>239</v>
      </c>
      <c r="F13160" t="s">
        <v>260</v>
      </c>
      <c r="G13160">
        <v>23096</v>
      </c>
      <c r="H13160" s="14">
        <v>11.1</v>
      </c>
      <c r="I13160">
        <v>0</v>
      </c>
    </row>
    <row r="13161" spans="1:9" x14ac:dyDescent="0.25">
      <c r="A13161" t="s">
        <v>27549</v>
      </c>
      <c r="B13161" t="s">
        <v>27550</v>
      </c>
      <c r="C13161" s="15" t="s">
        <v>695</v>
      </c>
      <c r="D13161" s="15" t="s">
        <v>238</v>
      </c>
      <c r="E13161" t="s">
        <v>239</v>
      </c>
      <c r="F13161" t="s">
        <v>260</v>
      </c>
      <c r="G13161">
        <v>3448</v>
      </c>
      <c r="H13161" s="14">
        <v>1.66</v>
      </c>
      <c r="I13161">
        <v>0</v>
      </c>
    </row>
    <row r="13162" spans="1:9" x14ac:dyDescent="0.25">
      <c r="A13162" t="s">
        <v>27551</v>
      </c>
      <c r="B13162" t="s">
        <v>27552</v>
      </c>
      <c r="C13162" s="15" t="s">
        <v>695</v>
      </c>
      <c r="D13162" s="15" t="s">
        <v>238</v>
      </c>
      <c r="E13162" t="s">
        <v>239</v>
      </c>
      <c r="F13162" t="s">
        <v>260</v>
      </c>
      <c r="G13162">
        <v>55377</v>
      </c>
      <c r="H13162" s="14">
        <v>26.62</v>
      </c>
      <c r="I13162">
        <v>0</v>
      </c>
    </row>
    <row r="13163" spans="1:9" x14ac:dyDescent="0.25">
      <c r="A13163" t="s">
        <v>27553</v>
      </c>
      <c r="B13163" t="s">
        <v>27554</v>
      </c>
      <c r="C13163" s="15" t="s">
        <v>695</v>
      </c>
      <c r="D13163" s="15" t="s">
        <v>24</v>
      </c>
      <c r="E13163" t="s">
        <v>25</v>
      </c>
      <c r="F13163" t="s">
        <v>383</v>
      </c>
      <c r="G13163">
        <v>13</v>
      </c>
      <c r="H13163" s="14">
        <v>0.01</v>
      </c>
      <c r="I13163">
        <v>0</v>
      </c>
    </row>
    <row r="13164" spans="1:9" x14ac:dyDescent="0.25">
      <c r="A13164" t="s">
        <v>27555</v>
      </c>
      <c r="B13164" t="s">
        <v>27556</v>
      </c>
      <c r="C13164" s="15" t="s">
        <v>695</v>
      </c>
      <c r="D13164" s="15" t="s">
        <v>238</v>
      </c>
      <c r="E13164" t="s">
        <v>239</v>
      </c>
      <c r="F13164" t="s">
        <v>260</v>
      </c>
      <c r="G13164">
        <v>15150</v>
      </c>
      <c r="H13164" s="14">
        <v>7.28</v>
      </c>
      <c r="I13164">
        <v>0</v>
      </c>
    </row>
    <row r="13165" spans="1:9" x14ac:dyDescent="0.25">
      <c r="A13165" t="s">
        <v>27557</v>
      </c>
      <c r="B13165" t="s">
        <v>27558</v>
      </c>
      <c r="C13165" s="15" t="s">
        <v>695</v>
      </c>
      <c r="D13165" s="15" t="s">
        <v>238</v>
      </c>
      <c r="E13165" t="s">
        <v>239</v>
      </c>
      <c r="F13165" t="s">
        <v>260</v>
      </c>
      <c r="G13165">
        <v>13608</v>
      </c>
      <c r="H13165" s="14">
        <v>6.54</v>
      </c>
      <c r="I13165">
        <v>0</v>
      </c>
    </row>
    <row r="13166" spans="1:9" x14ac:dyDescent="0.25">
      <c r="A13166" t="s">
        <v>27559</v>
      </c>
      <c r="B13166" t="s">
        <v>27560</v>
      </c>
      <c r="C13166" s="15" t="s">
        <v>695</v>
      </c>
      <c r="D13166" s="15" t="s">
        <v>238</v>
      </c>
      <c r="E13166" t="s">
        <v>239</v>
      </c>
      <c r="F13166" t="s">
        <v>260</v>
      </c>
      <c r="G13166">
        <v>4731</v>
      </c>
      <c r="H13166" s="14">
        <v>2.27</v>
      </c>
      <c r="I13166">
        <v>0</v>
      </c>
    </row>
    <row r="13167" spans="1:9" x14ac:dyDescent="0.25">
      <c r="A13167" t="s">
        <v>27561</v>
      </c>
      <c r="B13167" t="s">
        <v>27562</v>
      </c>
      <c r="C13167" s="15" t="s">
        <v>695</v>
      </c>
      <c r="D13167" s="15" t="s">
        <v>238</v>
      </c>
      <c r="E13167" t="s">
        <v>239</v>
      </c>
      <c r="F13167" t="s">
        <v>260</v>
      </c>
      <c r="G13167">
        <v>20434</v>
      </c>
      <c r="H13167" s="14">
        <v>9.82</v>
      </c>
      <c r="I13167">
        <v>0</v>
      </c>
    </row>
    <row r="13168" spans="1:9" x14ac:dyDescent="0.25">
      <c r="A13168" t="s">
        <v>27563</v>
      </c>
      <c r="B13168" t="s">
        <v>27564</v>
      </c>
      <c r="C13168" s="15" t="s">
        <v>695</v>
      </c>
      <c r="D13168" s="15" t="s">
        <v>238</v>
      </c>
      <c r="E13168" t="s">
        <v>239</v>
      </c>
      <c r="F13168" t="s">
        <v>260</v>
      </c>
      <c r="G13168">
        <v>8978</v>
      </c>
      <c r="H13168" s="14">
        <v>4.32</v>
      </c>
      <c r="I13168">
        <v>0</v>
      </c>
    </row>
    <row r="13169" spans="1:9" x14ac:dyDescent="0.25">
      <c r="A13169" t="s">
        <v>27565</v>
      </c>
      <c r="B13169" t="s">
        <v>27566</v>
      </c>
      <c r="C13169" s="15" t="s">
        <v>695</v>
      </c>
      <c r="D13169" s="15" t="s">
        <v>238</v>
      </c>
      <c r="E13169" t="s">
        <v>239</v>
      </c>
      <c r="F13169" t="s">
        <v>260</v>
      </c>
      <c r="G13169">
        <v>95178</v>
      </c>
      <c r="H13169" s="14">
        <v>45.76</v>
      </c>
      <c r="I13169">
        <v>0</v>
      </c>
    </row>
    <row r="13170" spans="1:9" x14ac:dyDescent="0.25">
      <c r="A13170" t="s">
        <v>27567</v>
      </c>
      <c r="B13170" t="s">
        <v>27568</v>
      </c>
      <c r="C13170" s="15" t="s">
        <v>695</v>
      </c>
      <c r="D13170" s="15" t="s">
        <v>24</v>
      </c>
      <c r="E13170" t="s">
        <v>25</v>
      </c>
      <c r="F13170" t="s">
        <v>383</v>
      </c>
      <c r="G13170">
        <v>21971</v>
      </c>
      <c r="H13170" s="14">
        <v>10.56</v>
      </c>
      <c r="I13170">
        <v>0</v>
      </c>
    </row>
    <row r="13171" spans="1:9" x14ac:dyDescent="0.25">
      <c r="A13171" t="s">
        <v>27569</v>
      </c>
      <c r="B13171" t="s">
        <v>27570</v>
      </c>
      <c r="C13171" s="15" t="s">
        <v>695</v>
      </c>
      <c r="D13171" s="15" t="s">
        <v>238</v>
      </c>
      <c r="E13171" t="s">
        <v>239</v>
      </c>
      <c r="F13171" t="s">
        <v>260</v>
      </c>
      <c r="G13171">
        <v>1871</v>
      </c>
      <c r="H13171" s="14">
        <v>0.9</v>
      </c>
      <c r="I13171">
        <v>0</v>
      </c>
    </row>
    <row r="13172" spans="1:9" x14ac:dyDescent="0.25">
      <c r="A13172" t="s">
        <v>27571</v>
      </c>
      <c r="B13172" t="s">
        <v>27572</v>
      </c>
      <c r="C13172" s="15" t="s">
        <v>695</v>
      </c>
      <c r="D13172" s="15" t="s">
        <v>238</v>
      </c>
      <c r="E13172" t="s">
        <v>239</v>
      </c>
      <c r="F13172" t="s">
        <v>260</v>
      </c>
      <c r="G13172">
        <v>20699</v>
      </c>
      <c r="H13172" s="14">
        <v>9.9499999999999993</v>
      </c>
      <c r="I13172">
        <v>0</v>
      </c>
    </row>
    <row r="13173" spans="1:9" x14ac:dyDescent="0.25">
      <c r="A13173" t="s">
        <v>27573</v>
      </c>
      <c r="B13173" t="s">
        <v>27574</v>
      </c>
      <c r="C13173" s="15" t="s">
        <v>695</v>
      </c>
      <c r="D13173" s="15" t="s">
        <v>238</v>
      </c>
      <c r="E13173" t="s">
        <v>239</v>
      </c>
      <c r="F13173" t="s">
        <v>260</v>
      </c>
      <c r="G13173">
        <v>2019</v>
      </c>
      <c r="H13173" s="14">
        <v>0.97</v>
      </c>
      <c r="I13173">
        <v>0</v>
      </c>
    </row>
    <row r="13174" spans="1:9" x14ac:dyDescent="0.25">
      <c r="A13174" t="s">
        <v>27575</v>
      </c>
      <c r="B13174" t="s">
        <v>27576</v>
      </c>
      <c r="C13174" s="15" t="s">
        <v>695</v>
      </c>
      <c r="D13174" s="15" t="s">
        <v>238</v>
      </c>
      <c r="E13174" t="s">
        <v>239</v>
      </c>
      <c r="F13174" t="s">
        <v>260</v>
      </c>
      <c r="G13174">
        <v>9622</v>
      </c>
      <c r="H13174" s="14">
        <v>4.63</v>
      </c>
      <c r="I13174">
        <v>0</v>
      </c>
    </row>
    <row r="13175" spans="1:9" x14ac:dyDescent="0.25">
      <c r="A13175" t="s">
        <v>27577</v>
      </c>
      <c r="B13175" t="s">
        <v>27578</v>
      </c>
      <c r="C13175" s="15" t="s">
        <v>695</v>
      </c>
      <c r="D13175" s="15" t="s">
        <v>238</v>
      </c>
      <c r="E13175" t="s">
        <v>239</v>
      </c>
      <c r="F13175" t="s">
        <v>260</v>
      </c>
      <c r="G13175">
        <v>12608</v>
      </c>
      <c r="H13175" s="14">
        <v>6.06</v>
      </c>
      <c r="I13175">
        <v>0</v>
      </c>
    </row>
    <row r="13176" spans="1:9" x14ac:dyDescent="0.25">
      <c r="A13176" t="s">
        <v>27579</v>
      </c>
      <c r="B13176" t="s">
        <v>27580</v>
      </c>
      <c r="C13176" s="15" t="s">
        <v>695</v>
      </c>
      <c r="D13176" s="15" t="s">
        <v>238</v>
      </c>
      <c r="E13176" t="s">
        <v>239</v>
      </c>
      <c r="F13176" t="s">
        <v>260</v>
      </c>
      <c r="G13176">
        <v>7653</v>
      </c>
      <c r="H13176" s="14">
        <v>3.68</v>
      </c>
      <c r="I13176">
        <v>0</v>
      </c>
    </row>
    <row r="13177" spans="1:9" x14ac:dyDescent="0.25">
      <c r="A13177" t="s">
        <v>27581</v>
      </c>
      <c r="B13177" t="s">
        <v>27582</v>
      </c>
      <c r="C13177" s="15" t="s">
        <v>695</v>
      </c>
      <c r="D13177" s="15" t="s">
        <v>24</v>
      </c>
      <c r="E13177" t="s">
        <v>25</v>
      </c>
      <c r="F13177" t="s">
        <v>383</v>
      </c>
      <c r="G13177">
        <v>2003</v>
      </c>
      <c r="H13177" s="14">
        <v>0.96</v>
      </c>
      <c r="I13177">
        <v>0</v>
      </c>
    </row>
    <row r="13178" spans="1:9" x14ac:dyDescent="0.25">
      <c r="A13178" t="s">
        <v>27583</v>
      </c>
      <c r="B13178" t="s">
        <v>27584</v>
      </c>
      <c r="C13178" s="15" t="s">
        <v>695</v>
      </c>
      <c r="D13178" s="15" t="s">
        <v>238</v>
      </c>
      <c r="E13178" t="s">
        <v>239</v>
      </c>
      <c r="F13178" t="s">
        <v>260</v>
      </c>
      <c r="G13178">
        <v>2006</v>
      </c>
      <c r="H13178" s="14">
        <v>0.96</v>
      </c>
      <c r="I13178">
        <v>0</v>
      </c>
    </row>
    <row r="13179" spans="1:9" x14ac:dyDescent="0.25">
      <c r="A13179" t="s">
        <v>27585</v>
      </c>
      <c r="B13179" t="s">
        <v>27586</v>
      </c>
      <c r="C13179" s="15" t="s">
        <v>695</v>
      </c>
      <c r="D13179" s="15" t="s">
        <v>24</v>
      </c>
      <c r="E13179" t="s">
        <v>25</v>
      </c>
      <c r="F13179" t="s">
        <v>383</v>
      </c>
      <c r="G13179">
        <v>6229</v>
      </c>
      <c r="H13179" s="14">
        <v>2.99</v>
      </c>
      <c r="I13179">
        <v>0</v>
      </c>
    </row>
    <row r="13180" spans="1:9" x14ac:dyDescent="0.25">
      <c r="A13180" t="s">
        <v>27587</v>
      </c>
      <c r="B13180" t="s">
        <v>27588</v>
      </c>
      <c r="C13180" s="15" t="s">
        <v>695</v>
      </c>
      <c r="D13180" s="15" t="s">
        <v>238</v>
      </c>
      <c r="E13180" t="s">
        <v>239</v>
      </c>
      <c r="F13180" t="s">
        <v>260</v>
      </c>
      <c r="G13180">
        <v>34438</v>
      </c>
      <c r="H13180" s="14">
        <v>16.559999999999999</v>
      </c>
      <c r="I13180">
        <v>0</v>
      </c>
    </row>
    <row r="13181" spans="1:9" x14ac:dyDescent="0.25">
      <c r="A13181" t="s">
        <v>27589</v>
      </c>
      <c r="B13181" t="s">
        <v>27590</v>
      </c>
      <c r="C13181" s="15" t="s">
        <v>695</v>
      </c>
      <c r="D13181" s="15" t="s">
        <v>238</v>
      </c>
      <c r="E13181" t="s">
        <v>239</v>
      </c>
      <c r="F13181" t="s">
        <v>260</v>
      </c>
      <c r="G13181">
        <v>8063</v>
      </c>
      <c r="H13181" s="14">
        <v>3.88</v>
      </c>
      <c r="I13181">
        <v>0</v>
      </c>
    </row>
    <row r="13182" spans="1:9" x14ac:dyDescent="0.25">
      <c r="A13182" t="s">
        <v>27591</v>
      </c>
      <c r="B13182" t="s">
        <v>27592</v>
      </c>
      <c r="C13182" s="15" t="s">
        <v>695</v>
      </c>
      <c r="D13182" s="15" t="s">
        <v>238</v>
      </c>
      <c r="E13182" t="s">
        <v>239</v>
      </c>
      <c r="F13182" t="s">
        <v>260</v>
      </c>
      <c r="G13182">
        <v>1830</v>
      </c>
      <c r="H13182" s="14">
        <v>0.88</v>
      </c>
      <c r="I13182">
        <v>0</v>
      </c>
    </row>
    <row r="13183" spans="1:9" x14ac:dyDescent="0.25">
      <c r="A13183" t="s">
        <v>27593</v>
      </c>
      <c r="B13183" t="s">
        <v>27594</v>
      </c>
      <c r="C13183" s="15" t="s">
        <v>695</v>
      </c>
      <c r="D13183" s="15" t="s">
        <v>238</v>
      </c>
      <c r="E13183" t="s">
        <v>239</v>
      </c>
      <c r="F13183" t="s">
        <v>260</v>
      </c>
      <c r="G13183">
        <v>8492</v>
      </c>
      <c r="H13183" s="14">
        <v>4.08</v>
      </c>
      <c r="I13183">
        <v>0</v>
      </c>
    </row>
    <row r="13184" spans="1:9" x14ac:dyDescent="0.25">
      <c r="A13184" t="s">
        <v>27595</v>
      </c>
      <c r="B13184" t="s">
        <v>27596</v>
      </c>
      <c r="C13184" s="15" t="s">
        <v>695</v>
      </c>
      <c r="D13184" s="15" t="s">
        <v>238</v>
      </c>
      <c r="E13184" t="s">
        <v>239</v>
      </c>
      <c r="F13184" t="s">
        <v>260</v>
      </c>
      <c r="G13184">
        <v>4997</v>
      </c>
      <c r="H13184" s="14">
        <v>2.4</v>
      </c>
      <c r="I13184">
        <v>0</v>
      </c>
    </row>
    <row r="13185" spans="1:9" x14ac:dyDescent="0.25">
      <c r="A13185" t="s">
        <v>27597</v>
      </c>
      <c r="B13185" t="s">
        <v>27598</v>
      </c>
      <c r="C13185" s="15" t="s">
        <v>695</v>
      </c>
      <c r="D13185" s="15" t="s">
        <v>238</v>
      </c>
      <c r="E13185" t="s">
        <v>239</v>
      </c>
      <c r="F13185" t="s">
        <v>260</v>
      </c>
      <c r="G13185">
        <v>11515</v>
      </c>
      <c r="H13185" s="14">
        <v>5.54</v>
      </c>
      <c r="I13185">
        <v>0</v>
      </c>
    </row>
    <row r="13186" spans="1:9" x14ac:dyDescent="0.25">
      <c r="A13186" t="s">
        <v>27599</v>
      </c>
      <c r="B13186" t="s">
        <v>27600</v>
      </c>
      <c r="C13186" s="15" t="s">
        <v>695</v>
      </c>
      <c r="D13186" s="15" t="s">
        <v>238</v>
      </c>
      <c r="E13186" t="s">
        <v>239</v>
      </c>
      <c r="F13186" t="s">
        <v>260</v>
      </c>
      <c r="G13186">
        <v>21051</v>
      </c>
      <c r="H13186" s="14">
        <v>10.119999999999999</v>
      </c>
      <c r="I13186">
        <v>0</v>
      </c>
    </row>
    <row r="13187" spans="1:9" x14ac:dyDescent="0.25">
      <c r="A13187" t="s">
        <v>27601</v>
      </c>
      <c r="B13187" t="s">
        <v>27602</v>
      </c>
      <c r="C13187" s="15" t="s">
        <v>695</v>
      </c>
      <c r="D13187" s="15" t="s">
        <v>238</v>
      </c>
      <c r="E13187" t="s">
        <v>239</v>
      </c>
      <c r="F13187" t="s">
        <v>260</v>
      </c>
      <c r="G13187">
        <v>7551</v>
      </c>
      <c r="H13187" s="14">
        <v>3.63</v>
      </c>
      <c r="I13187">
        <v>0</v>
      </c>
    </row>
    <row r="13188" spans="1:9" x14ac:dyDescent="0.25">
      <c r="A13188" t="s">
        <v>27603</v>
      </c>
      <c r="B13188" t="s">
        <v>27604</v>
      </c>
      <c r="C13188" s="15" t="s">
        <v>695</v>
      </c>
      <c r="D13188" s="15" t="s">
        <v>24</v>
      </c>
      <c r="E13188" t="s">
        <v>25</v>
      </c>
      <c r="F13188" t="s">
        <v>383</v>
      </c>
      <c r="G13188">
        <v>4126</v>
      </c>
      <c r="H13188" s="14">
        <v>1.98</v>
      </c>
      <c r="I13188">
        <v>0</v>
      </c>
    </row>
    <row r="13189" spans="1:9" x14ac:dyDescent="0.25">
      <c r="A13189" t="s">
        <v>27605</v>
      </c>
      <c r="B13189" t="s">
        <v>27606</v>
      </c>
      <c r="C13189" s="15" t="s">
        <v>695</v>
      </c>
      <c r="D13189" s="15" t="s">
        <v>238</v>
      </c>
      <c r="E13189" t="s">
        <v>239</v>
      </c>
      <c r="F13189" t="s">
        <v>260</v>
      </c>
      <c r="G13189">
        <v>127726</v>
      </c>
      <c r="H13189" s="14">
        <v>61.41</v>
      </c>
      <c r="I13189">
        <v>0</v>
      </c>
    </row>
    <row r="13190" spans="1:9" x14ac:dyDescent="0.25">
      <c r="A13190" t="s">
        <v>27607</v>
      </c>
      <c r="B13190" t="s">
        <v>27608</v>
      </c>
      <c r="C13190" s="15" t="s">
        <v>695</v>
      </c>
      <c r="D13190" s="15" t="s">
        <v>238</v>
      </c>
      <c r="E13190" t="s">
        <v>239</v>
      </c>
      <c r="F13190" t="s">
        <v>260</v>
      </c>
      <c r="G13190">
        <v>11388</v>
      </c>
      <c r="H13190" s="14">
        <v>5.48</v>
      </c>
      <c r="I13190">
        <v>0</v>
      </c>
    </row>
    <row r="13191" spans="1:9" x14ac:dyDescent="0.25">
      <c r="A13191" t="s">
        <v>27609</v>
      </c>
      <c r="B13191" t="s">
        <v>27610</v>
      </c>
      <c r="C13191" s="15" t="s">
        <v>695</v>
      </c>
      <c r="D13191" s="15" t="s">
        <v>238</v>
      </c>
      <c r="E13191" t="s">
        <v>239</v>
      </c>
      <c r="F13191" t="s">
        <v>260</v>
      </c>
      <c r="G13191">
        <v>5592</v>
      </c>
      <c r="H13191" s="14">
        <v>2.69</v>
      </c>
      <c r="I13191">
        <v>0</v>
      </c>
    </row>
    <row r="13192" spans="1:9" x14ac:dyDescent="0.25">
      <c r="A13192" t="s">
        <v>27611</v>
      </c>
      <c r="B13192" t="s">
        <v>27612</v>
      </c>
      <c r="C13192" s="15" t="s">
        <v>695</v>
      </c>
      <c r="D13192" s="15" t="s">
        <v>238</v>
      </c>
      <c r="E13192" t="s">
        <v>239</v>
      </c>
      <c r="F13192" t="s">
        <v>260</v>
      </c>
      <c r="G13192">
        <v>1696</v>
      </c>
      <c r="H13192" s="14">
        <v>0.82</v>
      </c>
      <c r="I13192">
        <v>0</v>
      </c>
    </row>
    <row r="13193" spans="1:9" x14ac:dyDescent="0.25">
      <c r="A13193" t="s">
        <v>27613</v>
      </c>
      <c r="B13193" t="s">
        <v>27614</v>
      </c>
      <c r="C13193" s="15" t="s">
        <v>695</v>
      </c>
      <c r="D13193" s="15" t="s">
        <v>238</v>
      </c>
      <c r="E13193" t="s">
        <v>239</v>
      </c>
      <c r="F13193" t="s">
        <v>260</v>
      </c>
      <c r="G13193">
        <v>3807</v>
      </c>
      <c r="H13193" s="14">
        <v>1.83</v>
      </c>
      <c r="I13193">
        <v>0</v>
      </c>
    </row>
    <row r="13194" spans="1:9" x14ac:dyDescent="0.25">
      <c r="A13194" t="s">
        <v>27615</v>
      </c>
      <c r="B13194" t="s">
        <v>27616</v>
      </c>
      <c r="C13194" s="15" t="s">
        <v>695</v>
      </c>
      <c r="D13194" s="15" t="s">
        <v>238</v>
      </c>
      <c r="E13194" t="s">
        <v>239</v>
      </c>
      <c r="F13194" t="s">
        <v>260</v>
      </c>
      <c r="G13194">
        <v>6381</v>
      </c>
      <c r="H13194" s="14">
        <v>3.07</v>
      </c>
      <c r="I13194">
        <v>0</v>
      </c>
    </row>
    <row r="13195" spans="1:9" x14ac:dyDescent="0.25">
      <c r="A13195" t="s">
        <v>27617</v>
      </c>
      <c r="B13195" t="s">
        <v>27618</v>
      </c>
      <c r="C13195" s="15" t="s">
        <v>695</v>
      </c>
      <c r="D13195" s="15" t="s">
        <v>238</v>
      </c>
      <c r="E13195" t="s">
        <v>239</v>
      </c>
      <c r="F13195" t="s">
        <v>260</v>
      </c>
      <c r="G13195">
        <v>9821</v>
      </c>
      <c r="H13195" s="14">
        <v>4.72</v>
      </c>
      <c r="I13195">
        <v>0</v>
      </c>
    </row>
    <row r="13196" spans="1:9" x14ac:dyDescent="0.25">
      <c r="A13196" t="s">
        <v>27619</v>
      </c>
      <c r="B13196" t="s">
        <v>27620</v>
      </c>
      <c r="C13196" s="15" t="s">
        <v>695</v>
      </c>
      <c r="D13196" s="15" t="s">
        <v>238</v>
      </c>
      <c r="E13196" t="s">
        <v>239</v>
      </c>
      <c r="F13196" t="s">
        <v>260</v>
      </c>
      <c r="G13196">
        <v>11812</v>
      </c>
      <c r="H13196" s="14">
        <v>5.68</v>
      </c>
      <c r="I13196">
        <v>0</v>
      </c>
    </row>
    <row r="13197" spans="1:9" x14ac:dyDescent="0.25">
      <c r="A13197" t="s">
        <v>27621</v>
      </c>
      <c r="B13197" t="s">
        <v>27622</v>
      </c>
      <c r="C13197" s="15" t="s">
        <v>695</v>
      </c>
      <c r="D13197" s="15" t="s">
        <v>24</v>
      </c>
      <c r="E13197" t="s">
        <v>25</v>
      </c>
      <c r="F13197" t="s">
        <v>383</v>
      </c>
      <c r="G13197">
        <v>16843</v>
      </c>
      <c r="H13197" s="14">
        <v>8.1</v>
      </c>
      <c r="I13197">
        <v>0</v>
      </c>
    </row>
    <row r="13198" spans="1:9" x14ac:dyDescent="0.25">
      <c r="A13198" t="s">
        <v>27623</v>
      </c>
      <c r="B13198" t="s">
        <v>27624</v>
      </c>
      <c r="C13198" s="15" t="s">
        <v>695</v>
      </c>
      <c r="D13198" s="15" t="s">
        <v>238</v>
      </c>
      <c r="E13198" t="s">
        <v>239</v>
      </c>
      <c r="F13198" t="s">
        <v>260</v>
      </c>
      <c r="G13198">
        <v>4451</v>
      </c>
      <c r="H13198" s="14">
        <v>2.14</v>
      </c>
      <c r="I13198">
        <v>0</v>
      </c>
    </row>
    <row r="13199" spans="1:9" x14ac:dyDescent="0.25">
      <c r="A13199" t="s">
        <v>27625</v>
      </c>
      <c r="B13199" t="s">
        <v>27626</v>
      </c>
      <c r="C13199" s="15" t="s">
        <v>695</v>
      </c>
      <c r="D13199" s="15" t="s">
        <v>238</v>
      </c>
      <c r="E13199" t="s">
        <v>239</v>
      </c>
      <c r="F13199" t="s">
        <v>260</v>
      </c>
      <c r="G13199">
        <v>70935</v>
      </c>
      <c r="H13199" s="14">
        <v>34.1</v>
      </c>
      <c r="I13199">
        <v>0</v>
      </c>
    </row>
    <row r="13200" spans="1:9" x14ac:dyDescent="0.25">
      <c r="A13200" t="s">
        <v>27627</v>
      </c>
      <c r="B13200" t="s">
        <v>27628</v>
      </c>
      <c r="C13200" s="15" t="s">
        <v>695</v>
      </c>
      <c r="D13200" s="15" t="s">
        <v>238</v>
      </c>
      <c r="E13200" t="s">
        <v>239</v>
      </c>
      <c r="F13200" t="s">
        <v>260</v>
      </c>
      <c r="G13200">
        <v>4494</v>
      </c>
      <c r="H13200" s="14">
        <v>2.16</v>
      </c>
      <c r="I13200">
        <v>0</v>
      </c>
    </row>
    <row r="13201" spans="1:9" x14ac:dyDescent="0.25">
      <c r="A13201" t="s">
        <v>27629</v>
      </c>
      <c r="B13201" t="s">
        <v>27630</v>
      </c>
      <c r="C13201" s="15" t="s">
        <v>695</v>
      </c>
      <c r="D13201" s="15" t="s">
        <v>238</v>
      </c>
      <c r="E13201" t="s">
        <v>239</v>
      </c>
      <c r="F13201" t="s">
        <v>260</v>
      </c>
      <c r="G13201">
        <v>75584</v>
      </c>
      <c r="H13201" s="14">
        <v>36.340000000000003</v>
      </c>
      <c r="I13201">
        <v>0</v>
      </c>
    </row>
    <row r="13202" spans="1:9" x14ac:dyDescent="0.25">
      <c r="A13202" t="s">
        <v>27631</v>
      </c>
      <c r="B13202" t="s">
        <v>27632</v>
      </c>
      <c r="C13202" s="15" t="s">
        <v>695</v>
      </c>
      <c r="D13202" s="15" t="s">
        <v>238</v>
      </c>
      <c r="E13202" t="s">
        <v>239</v>
      </c>
      <c r="F13202" t="s">
        <v>260</v>
      </c>
      <c r="G13202">
        <v>9649</v>
      </c>
      <c r="H13202" s="14">
        <v>4.6399999999999997</v>
      </c>
      <c r="I13202">
        <v>0</v>
      </c>
    </row>
    <row r="13203" spans="1:9" x14ac:dyDescent="0.25">
      <c r="A13203" t="s">
        <v>27633</v>
      </c>
      <c r="B13203" t="s">
        <v>27634</v>
      </c>
      <c r="C13203" s="15" t="s">
        <v>695</v>
      </c>
      <c r="D13203" s="15" t="s">
        <v>238</v>
      </c>
      <c r="E13203" t="s">
        <v>239</v>
      </c>
      <c r="F13203" t="s">
        <v>260</v>
      </c>
      <c r="G13203">
        <v>2838</v>
      </c>
      <c r="H13203" s="14">
        <v>1.36</v>
      </c>
      <c r="I13203">
        <v>0</v>
      </c>
    </row>
    <row r="13204" spans="1:9" x14ac:dyDescent="0.25">
      <c r="A13204" t="s">
        <v>27635</v>
      </c>
      <c r="B13204" t="s">
        <v>27636</v>
      </c>
      <c r="C13204" s="15" t="s">
        <v>695</v>
      </c>
      <c r="D13204" s="15" t="s">
        <v>238</v>
      </c>
      <c r="E13204" t="s">
        <v>239</v>
      </c>
      <c r="F13204" t="s">
        <v>260</v>
      </c>
      <c r="G13204">
        <v>7523</v>
      </c>
      <c r="H13204" s="14">
        <v>3.62</v>
      </c>
      <c r="I13204">
        <v>0</v>
      </c>
    </row>
    <row r="13205" spans="1:9" x14ac:dyDescent="0.25">
      <c r="A13205" t="s">
        <v>27637</v>
      </c>
      <c r="B13205" t="s">
        <v>27638</v>
      </c>
      <c r="C13205" s="15" t="s">
        <v>695</v>
      </c>
      <c r="D13205" s="15" t="s">
        <v>24</v>
      </c>
      <c r="E13205" t="s">
        <v>25</v>
      </c>
      <c r="F13205" t="s">
        <v>383</v>
      </c>
      <c r="G13205">
        <v>4744</v>
      </c>
      <c r="H13205" s="14">
        <v>2.2799999999999998</v>
      </c>
      <c r="I13205">
        <v>0</v>
      </c>
    </row>
    <row r="13206" spans="1:9" x14ac:dyDescent="0.25">
      <c r="A13206" t="s">
        <v>27639</v>
      </c>
      <c r="B13206" t="s">
        <v>27640</v>
      </c>
      <c r="C13206" s="15" t="s">
        <v>695</v>
      </c>
      <c r="D13206" s="15" t="s">
        <v>238</v>
      </c>
      <c r="E13206" t="s">
        <v>239</v>
      </c>
      <c r="F13206" t="s">
        <v>260</v>
      </c>
      <c r="G13206">
        <v>1949</v>
      </c>
      <c r="H13206" s="14">
        <v>0.94</v>
      </c>
      <c r="I13206">
        <v>0</v>
      </c>
    </row>
    <row r="13207" spans="1:9" x14ac:dyDescent="0.25">
      <c r="A13207" t="s">
        <v>27641</v>
      </c>
      <c r="B13207" t="s">
        <v>27642</v>
      </c>
      <c r="C13207" s="15" t="s">
        <v>695</v>
      </c>
      <c r="D13207" s="15" t="s">
        <v>238</v>
      </c>
      <c r="E13207" t="s">
        <v>239</v>
      </c>
      <c r="F13207" t="s">
        <v>260</v>
      </c>
      <c r="G13207">
        <v>5193</v>
      </c>
      <c r="H13207" s="14">
        <v>2.5</v>
      </c>
      <c r="I13207">
        <v>0</v>
      </c>
    </row>
    <row r="13208" spans="1:9" x14ac:dyDescent="0.25">
      <c r="A13208" t="s">
        <v>27643</v>
      </c>
      <c r="B13208" t="s">
        <v>27644</v>
      </c>
      <c r="C13208" s="15" t="s">
        <v>695</v>
      </c>
      <c r="D13208" s="15" t="s">
        <v>238</v>
      </c>
      <c r="E13208" t="s">
        <v>239</v>
      </c>
      <c r="F13208" t="s">
        <v>260</v>
      </c>
      <c r="G13208">
        <v>20992</v>
      </c>
      <c r="H13208" s="14">
        <v>10.09</v>
      </c>
      <c r="I13208">
        <v>0</v>
      </c>
    </row>
    <row r="13209" spans="1:9" x14ac:dyDescent="0.25">
      <c r="A13209" t="s">
        <v>27645</v>
      </c>
      <c r="B13209" t="s">
        <v>27646</v>
      </c>
      <c r="C13209" s="15" t="s">
        <v>695</v>
      </c>
      <c r="D13209" s="15" t="s">
        <v>24</v>
      </c>
      <c r="E13209" t="s">
        <v>25</v>
      </c>
      <c r="F13209" t="s">
        <v>383</v>
      </c>
      <c r="G13209">
        <v>5454</v>
      </c>
      <c r="H13209" s="14">
        <v>2.62</v>
      </c>
      <c r="I13209">
        <v>0</v>
      </c>
    </row>
    <row r="13210" spans="1:9" x14ac:dyDescent="0.25">
      <c r="A13210" t="s">
        <v>27647</v>
      </c>
      <c r="B13210" t="s">
        <v>27648</v>
      </c>
      <c r="C13210" s="15" t="s">
        <v>695</v>
      </c>
      <c r="D13210" s="15" t="s">
        <v>24</v>
      </c>
      <c r="E13210" t="s">
        <v>25</v>
      </c>
      <c r="F13210" t="s">
        <v>383</v>
      </c>
      <c r="G13210">
        <v>4329</v>
      </c>
      <c r="H13210" s="14">
        <v>2.08</v>
      </c>
      <c r="I13210">
        <v>0</v>
      </c>
    </row>
    <row r="13211" spans="1:9" x14ac:dyDescent="0.25">
      <c r="A13211" t="s">
        <v>27649</v>
      </c>
      <c r="B13211" t="s">
        <v>27650</v>
      </c>
      <c r="C13211" s="15" t="s">
        <v>695</v>
      </c>
      <c r="D13211" s="15" t="s">
        <v>238</v>
      </c>
      <c r="E13211" t="s">
        <v>239</v>
      </c>
      <c r="F13211" t="s">
        <v>260</v>
      </c>
      <c r="G13211">
        <v>2096</v>
      </c>
      <c r="H13211" s="14">
        <v>1.01</v>
      </c>
      <c r="I13211">
        <v>0</v>
      </c>
    </row>
    <row r="13212" spans="1:9" x14ac:dyDescent="0.25">
      <c r="A13212" t="s">
        <v>27651</v>
      </c>
      <c r="B13212" t="s">
        <v>27652</v>
      </c>
      <c r="C13212" s="15" t="s">
        <v>695</v>
      </c>
      <c r="D13212" s="15" t="s">
        <v>238</v>
      </c>
      <c r="E13212" t="s">
        <v>239</v>
      </c>
      <c r="F13212" t="s">
        <v>260</v>
      </c>
      <c r="G13212">
        <v>3997</v>
      </c>
      <c r="H13212" s="14">
        <v>1.92</v>
      </c>
      <c r="I13212">
        <v>0</v>
      </c>
    </row>
    <row r="13213" spans="1:9" x14ac:dyDescent="0.25">
      <c r="A13213" t="s">
        <v>27653</v>
      </c>
      <c r="B13213" t="s">
        <v>27654</v>
      </c>
      <c r="C13213" s="15" t="s">
        <v>695</v>
      </c>
      <c r="D13213" s="15" t="s">
        <v>238</v>
      </c>
      <c r="E13213" t="s">
        <v>239</v>
      </c>
      <c r="F13213" t="s">
        <v>260</v>
      </c>
      <c r="G13213">
        <v>14086</v>
      </c>
      <c r="H13213" s="14">
        <v>6.77</v>
      </c>
      <c r="I13213">
        <v>0</v>
      </c>
    </row>
    <row r="13214" spans="1:9" x14ac:dyDescent="0.25">
      <c r="A13214" t="s">
        <v>27655</v>
      </c>
      <c r="B13214" t="s">
        <v>27656</v>
      </c>
      <c r="C13214" s="15" t="s">
        <v>695</v>
      </c>
      <c r="D13214" s="15" t="s">
        <v>238</v>
      </c>
      <c r="E13214" t="s">
        <v>239</v>
      </c>
      <c r="F13214" t="s">
        <v>260</v>
      </c>
      <c r="G13214">
        <v>1824</v>
      </c>
      <c r="H13214" s="14">
        <v>0.88</v>
      </c>
      <c r="I13214">
        <v>0</v>
      </c>
    </row>
    <row r="13215" spans="1:9" x14ac:dyDescent="0.25">
      <c r="A13215" t="s">
        <v>27657</v>
      </c>
      <c r="B13215" t="s">
        <v>27658</v>
      </c>
      <c r="C13215" s="15" t="s">
        <v>695</v>
      </c>
      <c r="D13215" s="15" t="s">
        <v>238</v>
      </c>
      <c r="E13215" t="s">
        <v>239</v>
      </c>
      <c r="F13215" t="s">
        <v>260</v>
      </c>
      <c r="G13215">
        <v>2224</v>
      </c>
      <c r="H13215" s="14">
        <v>1.07</v>
      </c>
      <c r="I13215">
        <v>0</v>
      </c>
    </row>
    <row r="13216" spans="1:9" x14ac:dyDescent="0.25">
      <c r="A13216" t="s">
        <v>27659</v>
      </c>
      <c r="B13216" t="s">
        <v>27660</v>
      </c>
      <c r="C13216" s="15" t="s">
        <v>695</v>
      </c>
      <c r="D13216" s="15" t="s">
        <v>238</v>
      </c>
      <c r="E13216" t="s">
        <v>239</v>
      </c>
      <c r="F13216" t="s">
        <v>260</v>
      </c>
      <c r="G13216">
        <v>5780</v>
      </c>
      <c r="H13216" s="14">
        <v>2.78</v>
      </c>
      <c r="I13216">
        <v>0</v>
      </c>
    </row>
    <row r="13217" spans="1:9" x14ac:dyDescent="0.25">
      <c r="A13217" t="s">
        <v>27661</v>
      </c>
      <c r="B13217" t="s">
        <v>27662</v>
      </c>
      <c r="C13217" s="15" t="s">
        <v>695</v>
      </c>
      <c r="D13217" s="15" t="s">
        <v>238</v>
      </c>
      <c r="E13217" t="s">
        <v>239</v>
      </c>
      <c r="F13217" t="s">
        <v>260</v>
      </c>
      <c r="G13217">
        <v>44775</v>
      </c>
      <c r="H13217" s="14">
        <v>21.53</v>
      </c>
      <c r="I13217">
        <v>0</v>
      </c>
    </row>
    <row r="13218" spans="1:9" x14ac:dyDescent="0.25">
      <c r="A13218" t="s">
        <v>27663</v>
      </c>
      <c r="B13218" t="s">
        <v>27664</v>
      </c>
      <c r="C13218" s="15" t="s">
        <v>695</v>
      </c>
      <c r="D13218" s="15" t="s">
        <v>238</v>
      </c>
      <c r="E13218" t="s">
        <v>239</v>
      </c>
      <c r="F13218" t="s">
        <v>260</v>
      </c>
      <c r="G13218">
        <v>8089</v>
      </c>
      <c r="H13218" s="14">
        <v>3.89</v>
      </c>
      <c r="I13218">
        <v>0</v>
      </c>
    </row>
    <row r="13219" spans="1:9" x14ac:dyDescent="0.25">
      <c r="A13219" t="s">
        <v>27665</v>
      </c>
      <c r="B13219" t="s">
        <v>27666</v>
      </c>
      <c r="C13219" s="15" t="s">
        <v>695</v>
      </c>
      <c r="D13219" s="15" t="s">
        <v>238</v>
      </c>
      <c r="E13219" t="s">
        <v>239</v>
      </c>
      <c r="F13219" t="s">
        <v>260</v>
      </c>
      <c r="G13219">
        <v>4710</v>
      </c>
      <c r="H13219" s="14">
        <v>2.2599999999999998</v>
      </c>
      <c r="I13219">
        <v>0</v>
      </c>
    </row>
    <row r="13220" spans="1:9" x14ac:dyDescent="0.25">
      <c r="A13220" t="s">
        <v>27667</v>
      </c>
      <c r="B13220" t="s">
        <v>27668</v>
      </c>
      <c r="C13220" s="15" t="s">
        <v>695</v>
      </c>
      <c r="D13220" s="15" t="s">
        <v>238</v>
      </c>
      <c r="E13220" t="s">
        <v>239</v>
      </c>
      <c r="F13220" t="s">
        <v>260</v>
      </c>
      <c r="G13220">
        <v>1984</v>
      </c>
      <c r="H13220" s="14">
        <v>0.95</v>
      </c>
      <c r="I13220">
        <v>0</v>
      </c>
    </row>
    <row r="13221" spans="1:9" x14ac:dyDescent="0.25">
      <c r="A13221" t="s">
        <v>27669</v>
      </c>
      <c r="B13221" t="s">
        <v>27670</v>
      </c>
      <c r="C13221" s="15" t="s">
        <v>695</v>
      </c>
      <c r="D13221" s="15" t="s">
        <v>238</v>
      </c>
      <c r="E13221" t="s">
        <v>239</v>
      </c>
      <c r="F13221" t="s">
        <v>260</v>
      </c>
      <c r="G13221">
        <v>23253</v>
      </c>
      <c r="H13221" s="14">
        <v>11.18</v>
      </c>
      <c r="I13221">
        <v>0</v>
      </c>
    </row>
    <row r="13222" spans="1:9" x14ac:dyDescent="0.25">
      <c r="A13222" t="s">
        <v>27671</v>
      </c>
      <c r="B13222" t="s">
        <v>27672</v>
      </c>
      <c r="C13222" s="15" t="s">
        <v>695</v>
      </c>
      <c r="D13222" s="15" t="s">
        <v>238</v>
      </c>
      <c r="E13222" t="s">
        <v>239</v>
      </c>
      <c r="F13222" t="s">
        <v>260</v>
      </c>
      <c r="G13222">
        <v>4220</v>
      </c>
      <c r="H13222" s="14">
        <v>2.0299999999999998</v>
      </c>
      <c r="I13222">
        <v>0</v>
      </c>
    </row>
    <row r="13223" spans="1:9" x14ac:dyDescent="0.25">
      <c r="A13223" t="s">
        <v>27673</v>
      </c>
      <c r="B13223" t="s">
        <v>27674</v>
      </c>
      <c r="C13223" s="15" t="s">
        <v>695</v>
      </c>
      <c r="D13223" s="15" t="s">
        <v>238</v>
      </c>
      <c r="E13223" t="s">
        <v>239</v>
      </c>
      <c r="F13223" t="s">
        <v>260</v>
      </c>
      <c r="G13223">
        <v>11406</v>
      </c>
      <c r="H13223" s="14">
        <v>5.48</v>
      </c>
      <c r="I13223">
        <v>0</v>
      </c>
    </row>
    <row r="13224" spans="1:9" x14ac:dyDescent="0.25">
      <c r="A13224" t="s">
        <v>27675</v>
      </c>
      <c r="B13224" t="s">
        <v>27676</v>
      </c>
      <c r="C13224" s="15" t="s">
        <v>695</v>
      </c>
      <c r="D13224" s="15" t="s">
        <v>238</v>
      </c>
      <c r="E13224" t="s">
        <v>239</v>
      </c>
      <c r="F13224" t="s">
        <v>260</v>
      </c>
      <c r="G13224">
        <v>22317</v>
      </c>
      <c r="H13224" s="14">
        <v>10.73</v>
      </c>
      <c r="I13224">
        <v>0</v>
      </c>
    </row>
    <row r="13225" spans="1:9" x14ac:dyDescent="0.25">
      <c r="A13225" t="s">
        <v>27677</v>
      </c>
      <c r="B13225" t="s">
        <v>27678</v>
      </c>
      <c r="C13225" s="15" t="s">
        <v>695</v>
      </c>
      <c r="D13225" s="15" t="s">
        <v>238</v>
      </c>
      <c r="E13225" t="s">
        <v>239</v>
      </c>
      <c r="F13225" t="s">
        <v>260</v>
      </c>
      <c r="G13225">
        <v>37535</v>
      </c>
      <c r="H13225" s="14">
        <v>18.05</v>
      </c>
      <c r="I13225">
        <v>0</v>
      </c>
    </row>
    <row r="13226" spans="1:9" x14ac:dyDescent="0.25">
      <c r="A13226" t="s">
        <v>27679</v>
      </c>
      <c r="B13226" t="s">
        <v>27680</v>
      </c>
      <c r="C13226" s="15" t="s">
        <v>695</v>
      </c>
      <c r="D13226" s="15" t="s">
        <v>238</v>
      </c>
      <c r="E13226" t="s">
        <v>239</v>
      </c>
      <c r="F13226" t="s">
        <v>260</v>
      </c>
      <c r="G13226">
        <v>22928</v>
      </c>
      <c r="H13226" s="14">
        <v>11.02</v>
      </c>
      <c r="I13226">
        <v>0</v>
      </c>
    </row>
    <row r="13227" spans="1:9" x14ac:dyDescent="0.25">
      <c r="A13227" t="s">
        <v>27681</v>
      </c>
      <c r="B13227" t="s">
        <v>27682</v>
      </c>
      <c r="C13227" s="15" t="s">
        <v>695</v>
      </c>
      <c r="D13227" s="15" t="s">
        <v>238</v>
      </c>
      <c r="E13227" t="s">
        <v>239</v>
      </c>
      <c r="F13227" t="s">
        <v>260</v>
      </c>
      <c r="G13227">
        <v>3614</v>
      </c>
      <c r="H13227" s="14">
        <v>1.74</v>
      </c>
      <c r="I13227">
        <v>0</v>
      </c>
    </row>
    <row r="13228" spans="1:9" x14ac:dyDescent="0.25">
      <c r="A13228" t="s">
        <v>27683</v>
      </c>
      <c r="B13228" t="s">
        <v>27684</v>
      </c>
      <c r="C13228" s="15" t="s">
        <v>695</v>
      </c>
      <c r="D13228" s="15" t="s">
        <v>238</v>
      </c>
      <c r="E13228" t="s">
        <v>239</v>
      </c>
      <c r="F13228" t="s">
        <v>260</v>
      </c>
      <c r="G13228">
        <v>15633</v>
      </c>
      <c r="H13228" s="14">
        <v>7.52</v>
      </c>
      <c r="I13228">
        <v>0</v>
      </c>
    </row>
    <row r="13229" spans="1:9" x14ac:dyDescent="0.25">
      <c r="A13229" t="s">
        <v>27685</v>
      </c>
      <c r="B13229" t="s">
        <v>27686</v>
      </c>
      <c r="C13229" s="15" t="s">
        <v>695</v>
      </c>
      <c r="D13229" s="15" t="s">
        <v>238</v>
      </c>
      <c r="E13229" t="s">
        <v>239</v>
      </c>
      <c r="F13229" t="s">
        <v>260</v>
      </c>
      <c r="G13229">
        <v>6884</v>
      </c>
      <c r="H13229" s="14">
        <v>3.31</v>
      </c>
      <c r="I13229">
        <v>0</v>
      </c>
    </row>
    <row r="13230" spans="1:9" x14ac:dyDescent="0.25">
      <c r="A13230" t="s">
        <v>27687</v>
      </c>
      <c r="B13230" t="s">
        <v>27688</v>
      </c>
      <c r="C13230" s="15" t="s">
        <v>695</v>
      </c>
      <c r="D13230" s="15" t="s">
        <v>24</v>
      </c>
      <c r="E13230" t="s">
        <v>25</v>
      </c>
      <c r="F13230" t="s">
        <v>383</v>
      </c>
      <c r="G13230">
        <v>8313</v>
      </c>
      <c r="H13230" s="14">
        <v>4</v>
      </c>
      <c r="I13230">
        <v>0</v>
      </c>
    </row>
    <row r="13231" spans="1:9" x14ac:dyDescent="0.25">
      <c r="A13231" t="s">
        <v>27689</v>
      </c>
      <c r="B13231" t="s">
        <v>27690</v>
      </c>
      <c r="C13231" s="15" t="s">
        <v>695</v>
      </c>
      <c r="D13231" s="15" t="s">
        <v>238</v>
      </c>
      <c r="E13231" t="s">
        <v>239</v>
      </c>
      <c r="F13231" t="s">
        <v>260</v>
      </c>
      <c r="G13231">
        <v>2077</v>
      </c>
      <c r="H13231" s="14">
        <v>1</v>
      </c>
      <c r="I13231">
        <v>0</v>
      </c>
    </row>
    <row r="13232" spans="1:9" x14ac:dyDescent="0.25">
      <c r="A13232" t="s">
        <v>27691</v>
      </c>
      <c r="B13232" t="s">
        <v>27692</v>
      </c>
      <c r="C13232" s="15" t="s">
        <v>695</v>
      </c>
      <c r="D13232" s="15" t="s">
        <v>238</v>
      </c>
      <c r="E13232" t="s">
        <v>239</v>
      </c>
      <c r="F13232" t="s">
        <v>260</v>
      </c>
      <c r="G13232">
        <v>6544</v>
      </c>
      <c r="H13232" s="14">
        <v>3.15</v>
      </c>
      <c r="I13232">
        <v>0</v>
      </c>
    </row>
    <row r="13233" spans="1:9" x14ac:dyDescent="0.25">
      <c r="A13233" t="s">
        <v>27693</v>
      </c>
      <c r="B13233" t="s">
        <v>27694</v>
      </c>
      <c r="C13233" s="15" t="s">
        <v>695</v>
      </c>
      <c r="D13233" s="15" t="s">
        <v>238</v>
      </c>
      <c r="E13233" t="s">
        <v>239</v>
      </c>
      <c r="F13233" t="s">
        <v>260</v>
      </c>
      <c r="G13233">
        <v>6620</v>
      </c>
      <c r="H13233" s="14">
        <v>3.18</v>
      </c>
      <c r="I13233">
        <v>0</v>
      </c>
    </row>
    <row r="13234" spans="1:9" x14ac:dyDescent="0.25">
      <c r="A13234" t="s">
        <v>27695</v>
      </c>
      <c r="B13234" t="s">
        <v>27696</v>
      </c>
      <c r="C13234" s="15" t="s">
        <v>695</v>
      </c>
      <c r="D13234" s="15" t="s">
        <v>238</v>
      </c>
      <c r="E13234" t="s">
        <v>239</v>
      </c>
      <c r="F13234" t="s">
        <v>260</v>
      </c>
      <c r="G13234">
        <v>6017</v>
      </c>
      <c r="H13234" s="14">
        <v>2.89</v>
      </c>
      <c r="I13234">
        <v>0</v>
      </c>
    </row>
    <row r="13235" spans="1:9" x14ac:dyDescent="0.25">
      <c r="A13235" t="s">
        <v>27697</v>
      </c>
      <c r="B13235" t="s">
        <v>27698</v>
      </c>
      <c r="C13235" s="15" t="s">
        <v>695</v>
      </c>
      <c r="D13235" s="15" t="s">
        <v>238</v>
      </c>
      <c r="E13235" t="s">
        <v>239</v>
      </c>
      <c r="F13235" t="s">
        <v>260</v>
      </c>
      <c r="G13235">
        <v>13734</v>
      </c>
      <c r="H13235" s="14">
        <v>6.6</v>
      </c>
      <c r="I13235">
        <v>0</v>
      </c>
    </row>
    <row r="13236" spans="1:9" x14ac:dyDescent="0.25">
      <c r="A13236" t="s">
        <v>27699</v>
      </c>
      <c r="B13236" t="s">
        <v>27700</v>
      </c>
      <c r="C13236" s="15" t="s">
        <v>695</v>
      </c>
      <c r="D13236" s="15" t="s">
        <v>238</v>
      </c>
      <c r="E13236" t="s">
        <v>239</v>
      </c>
      <c r="F13236" t="s">
        <v>260</v>
      </c>
      <c r="G13236">
        <v>4175</v>
      </c>
      <c r="H13236" s="14">
        <v>2.0099999999999998</v>
      </c>
      <c r="I13236">
        <v>0</v>
      </c>
    </row>
    <row r="13237" spans="1:9" x14ac:dyDescent="0.25">
      <c r="A13237" t="s">
        <v>27701</v>
      </c>
      <c r="B13237" t="s">
        <v>27702</v>
      </c>
      <c r="C13237" s="15" t="s">
        <v>695</v>
      </c>
      <c r="D13237" s="15" t="s">
        <v>238</v>
      </c>
      <c r="E13237" t="s">
        <v>239</v>
      </c>
      <c r="F13237" t="s">
        <v>260</v>
      </c>
      <c r="G13237">
        <v>35074</v>
      </c>
      <c r="H13237" s="14">
        <v>16.86</v>
      </c>
      <c r="I13237">
        <v>0</v>
      </c>
    </row>
    <row r="13238" spans="1:9" x14ac:dyDescent="0.25">
      <c r="A13238" t="s">
        <v>27703</v>
      </c>
      <c r="B13238" t="s">
        <v>27704</v>
      </c>
      <c r="C13238" s="15" t="s">
        <v>695</v>
      </c>
      <c r="D13238" s="15" t="s">
        <v>24</v>
      </c>
      <c r="E13238" t="s">
        <v>25</v>
      </c>
      <c r="F13238" t="s">
        <v>383</v>
      </c>
      <c r="G13238">
        <v>19463</v>
      </c>
      <c r="H13238" s="14">
        <v>9.36</v>
      </c>
      <c r="I13238">
        <v>0</v>
      </c>
    </row>
    <row r="13239" spans="1:9" x14ac:dyDescent="0.25">
      <c r="A13239" t="s">
        <v>27705</v>
      </c>
      <c r="B13239" t="s">
        <v>27706</v>
      </c>
      <c r="C13239" s="15" t="s">
        <v>695</v>
      </c>
      <c r="D13239" s="15" t="s">
        <v>238</v>
      </c>
      <c r="E13239" t="s">
        <v>239</v>
      </c>
      <c r="F13239" t="s">
        <v>260</v>
      </c>
      <c r="G13239">
        <v>17579</v>
      </c>
      <c r="H13239" s="14">
        <v>8.4499999999999993</v>
      </c>
      <c r="I13239">
        <v>0</v>
      </c>
    </row>
    <row r="13240" spans="1:9" x14ac:dyDescent="0.25">
      <c r="A13240" t="s">
        <v>27707</v>
      </c>
      <c r="B13240" t="s">
        <v>27708</v>
      </c>
      <c r="C13240" s="15" t="s">
        <v>695</v>
      </c>
      <c r="D13240" s="15" t="s">
        <v>238</v>
      </c>
      <c r="E13240" t="s">
        <v>239</v>
      </c>
      <c r="F13240" t="s">
        <v>260</v>
      </c>
      <c r="G13240">
        <v>20911</v>
      </c>
      <c r="H13240" s="14">
        <v>10.050000000000001</v>
      </c>
      <c r="I13240">
        <v>0</v>
      </c>
    </row>
    <row r="13241" spans="1:9" x14ac:dyDescent="0.25">
      <c r="A13241" t="s">
        <v>27709</v>
      </c>
      <c r="B13241" t="s">
        <v>27710</v>
      </c>
      <c r="C13241" s="15" t="s">
        <v>695</v>
      </c>
      <c r="D13241" s="15" t="s">
        <v>24</v>
      </c>
      <c r="E13241" t="s">
        <v>25</v>
      </c>
      <c r="F13241" t="s">
        <v>383</v>
      </c>
      <c r="G13241">
        <v>20614</v>
      </c>
      <c r="H13241" s="14">
        <v>9.91</v>
      </c>
      <c r="I13241">
        <v>0</v>
      </c>
    </row>
    <row r="13242" spans="1:9" x14ac:dyDescent="0.25">
      <c r="A13242" t="s">
        <v>27711</v>
      </c>
      <c r="B13242" t="s">
        <v>27712</v>
      </c>
      <c r="C13242" s="15" t="s">
        <v>695</v>
      </c>
      <c r="D13242" s="15" t="s">
        <v>24</v>
      </c>
      <c r="E13242" t="s">
        <v>25</v>
      </c>
      <c r="F13242" t="s">
        <v>383</v>
      </c>
      <c r="G13242">
        <v>2345</v>
      </c>
      <c r="H13242" s="14">
        <v>1.1299999999999999</v>
      </c>
      <c r="I13242">
        <v>0</v>
      </c>
    </row>
    <row r="13243" spans="1:9" x14ac:dyDescent="0.25">
      <c r="A13243" t="s">
        <v>27713</v>
      </c>
      <c r="B13243" t="s">
        <v>27714</v>
      </c>
      <c r="C13243" s="15" t="s">
        <v>695</v>
      </c>
      <c r="D13243" s="15" t="s">
        <v>24</v>
      </c>
      <c r="E13243" t="s">
        <v>25</v>
      </c>
      <c r="F13243" t="s">
        <v>383</v>
      </c>
      <c r="G13243">
        <v>5591</v>
      </c>
      <c r="H13243" s="14">
        <v>2.69</v>
      </c>
      <c r="I13243">
        <v>0</v>
      </c>
    </row>
    <row r="13244" spans="1:9" x14ac:dyDescent="0.25">
      <c r="A13244" t="s">
        <v>27715</v>
      </c>
      <c r="B13244" t="s">
        <v>27716</v>
      </c>
      <c r="C13244" s="15" t="s">
        <v>695</v>
      </c>
      <c r="D13244" s="15" t="s">
        <v>238</v>
      </c>
      <c r="E13244" t="s">
        <v>239</v>
      </c>
      <c r="F13244" t="s">
        <v>260</v>
      </c>
      <c r="G13244">
        <v>7240</v>
      </c>
      <c r="H13244" s="14">
        <v>3.48</v>
      </c>
      <c r="I13244">
        <v>0</v>
      </c>
    </row>
    <row r="13245" spans="1:9" x14ac:dyDescent="0.25">
      <c r="A13245" t="s">
        <v>27717</v>
      </c>
      <c r="B13245" t="s">
        <v>27718</v>
      </c>
      <c r="C13245" s="15" t="s">
        <v>695</v>
      </c>
      <c r="D13245" s="15" t="s">
        <v>238</v>
      </c>
      <c r="E13245" t="s">
        <v>239</v>
      </c>
      <c r="F13245" t="s">
        <v>260</v>
      </c>
      <c r="G13245">
        <v>7636</v>
      </c>
      <c r="H13245" s="14">
        <v>3.67</v>
      </c>
      <c r="I13245">
        <v>0</v>
      </c>
    </row>
    <row r="13246" spans="1:9" x14ac:dyDescent="0.25">
      <c r="A13246" t="s">
        <v>27719</v>
      </c>
      <c r="B13246" t="s">
        <v>27720</v>
      </c>
      <c r="C13246" s="15" t="s">
        <v>695</v>
      </c>
      <c r="D13246" s="15" t="s">
        <v>238</v>
      </c>
      <c r="E13246" t="s">
        <v>239</v>
      </c>
      <c r="F13246" t="s">
        <v>260</v>
      </c>
      <c r="G13246">
        <v>1570</v>
      </c>
      <c r="H13246" s="14">
        <v>0.75</v>
      </c>
      <c r="I13246">
        <v>0</v>
      </c>
    </row>
    <row r="13247" spans="1:9" x14ac:dyDescent="0.25">
      <c r="A13247" t="s">
        <v>27721</v>
      </c>
      <c r="B13247" t="s">
        <v>27722</v>
      </c>
      <c r="C13247" s="15" t="s">
        <v>695</v>
      </c>
      <c r="D13247" s="15" t="s">
        <v>238</v>
      </c>
      <c r="E13247" t="s">
        <v>239</v>
      </c>
      <c r="F13247" t="s">
        <v>260</v>
      </c>
      <c r="G13247">
        <v>28334</v>
      </c>
      <c r="H13247" s="14">
        <v>13.62</v>
      </c>
      <c r="I13247">
        <v>0</v>
      </c>
    </row>
    <row r="13248" spans="1:9" x14ac:dyDescent="0.25">
      <c r="A13248" t="s">
        <v>27723</v>
      </c>
      <c r="B13248" t="s">
        <v>27724</v>
      </c>
      <c r="C13248" s="15" t="s">
        <v>695</v>
      </c>
      <c r="D13248" s="15" t="s">
        <v>238</v>
      </c>
      <c r="E13248" t="s">
        <v>239</v>
      </c>
      <c r="F13248" t="s">
        <v>260</v>
      </c>
      <c r="G13248">
        <v>6713</v>
      </c>
      <c r="H13248" s="14">
        <v>3.23</v>
      </c>
      <c r="I13248">
        <v>0</v>
      </c>
    </row>
    <row r="13249" spans="1:9" x14ac:dyDescent="0.25">
      <c r="A13249" t="s">
        <v>27725</v>
      </c>
      <c r="B13249" t="s">
        <v>27726</v>
      </c>
      <c r="C13249" s="15" t="s">
        <v>695</v>
      </c>
      <c r="D13249" s="15" t="s">
        <v>238</v>
      </c>
      <c r="E13249" t="s">
        <v>239</v>
      </c>
      <c r="F13249" t="s">
        <v>260</v>
      </c>
      <c r="G13249">
        <v>24041</v>
      </c>
      <c r="H13249" s="14">
        <v>11.56</v>
      </c>
      <c r="I13249">
        <v>0</v>
      </c>
    </row>
    <row r="13250" spans="1:9" x14ac:dyDescent="0.25">
      <c r="A13250" t="s">
        <v>27727</v>
      </c>
      <c r="B13250" t="s">
        <v>27728</v>
      </c>
      <c r="C13250" s="15" t="s">
        <v>695</v>
      </c>
      <c r="D13250" s="15" t="s">
        <v>238</v>
      </c>
      <c r="E13250" t="s">
        <v>239</v>
      </c>
      <c r="F13250" t="s">
        <v>260</v>
      </c>
      <c r="G13250">
        <v>132643</v>
      </c>
      <c r="H13250" s="14">
        <v>63.77</v>
      </c>
      <c r="I13250">
        <v>0</v>
      </c>
    </row>
    <row r="13251" spans="1:9" x14ac:dyDescent="0.25">
      <c r="A13251" t="s">
        <v>27729</v>
      </c>
      <c r="B13251" t="s">
        <v>27730</v>
      </c>
      <c r="C13251" s="15" t="s">
        <v>695</v>
      </c>
      <c r="D13251" s="15" t="s">
        <v>238</v>
      </c>
      <c r="E13251" t="s">
        <v>239</v>
      </c>
      <c r="F13251" t="s">
        <v>260</v>
      </c>
      <c r="G13251">
        <v>22997</v>
      </c>
      <c r="H13251" s="14">
        <v>11.06</v>
      </c>
      <c r="I13251">
        <v>0</v>
      </c>
    </row>
    <row r="13252" spans="1:9" x14ac:dyDescent="0.25">
      <c r="A13252" t="s">
        <v>27731</v>
      </c>
      <c r="B13252" t="s">
        <v>27732</v>
      </c>
      <c r="C13252" s="15" t="s">
        <v>695</v>
      </c>
      <c r="D13252" s="15" t="s">
        <v>24</v>
      </c>
      <c r="E13252" t="s">
        <v>25</v>
      </c>
      <c r="F13252" t="s">
        <v>383</v>
      </c>
      <c r="G13252">
        <v>2610</v>
      </c>
      <c r="H13252" s="14">
        <v>1.25</v>
      </c>
      <c r="I13252">
        <v>0</v>
      </c>
    </row>
    <row r="13253" spans="1:9" x14ac:dyDescent="0.25">
      <c r="A13253" t="s">
        <v>27733</v>
      </c>
      <c r="B13253" t="s">
        <v>27734</v>
      </c>
      <c r="C13253" s="15" t="s">
        <v>695</v>
      </c>
      <c r="D13253" s="15" t="s">
        <v>238</v>
      </c>
      <c r="E13253" t="s">
        <v>239</v>
      </c>
      <c r="F13253" t="s">
        <v>260</v>
      </c>
      <c r="G13253">
        <v>2710</v>
      </c>
      <c r="H13253" s="14">
        <v>1.3</v>
      </c>
      <c r="I13253">
        <v>0</v>
      </c>
    </row>
    <row r="13254" spans="1:9" x14ac:dyDescent="0.25">
      <c r="A13254" t="s">
        <v>27735</v>
      </c>
      <c r="B13254" t="s">
        <v>27736</v>
      </c>
      <c r="C13254" s="15" t="s">
        <v>695</v>
      </c>
      <c r="D13254" s="15" t="s">
        <v>24</v>
      </c>
      <c r="E13254" t="s">
        <v>25</v>
      </c>
      <c r="F13254" t="s">
        <v>383</v>
      </c>
      <c r="G13254">
        <v>1655</v>
      </c>
      <c r="H13254" s="14">
        <v>0.8</v>
      </c>
      <c r="I13254">
        <v>0</v>
      </c>
    </row>
    <row r="13255" spans="1:9" x14ac:dyDescent="0.25">
      <c r="A13255" t="s">
        <v>27737</v>
      </c>
      <c r="B13255" t="s">
        <v>27738</v>
      </c>
      <c r="C13255" s="15" t="s">
        <v>695</v>
      </c>
      <c r="D13255" s="15" t="s">
        <v>238</v>
      </c>
      <c r="E13255" t="s">
        <v>239</v>
      </c>
      <c r="F13255" t="s">
        <v>260</v>
      </c>
      <c r="G13255">
        <v>5869</v>
      </c>
      <c r="H13255" s="14">
        <v>2.82</v>
      </c>
      <c r="I13255">
        <v>0</v>
      </c>
    </row>
    <row r="13256" spans="1:9" x14ac:dyDescent="0.25">
      <c r="A13256" t="s">
        <v>27739</v>
      </c>
      <c r="B13256" t="s">
        <v>27740</v>
      </c>
      <c r="C13256" s="15" t="s">
        <v>695</v>
      </c>
      <c r="D13256" s="15" t="s">
        <v>238</v>
      </c>
      <c r="E13256" t="s">
        <v>239</v>
      </c>
      <c r="F13256" t="s">
        <v>260</v>
      </c>
      <c r="G13256">
        <v>2406</v>
      </c>
      <c r="H13256" s="14">
        <v>1.1599999999999999</v>
      </c>
      <c r="I13256">
        <v>0</v>
      </c>
    </row>
    <row r="13257" spans="1:9" x14ac:dyDescent="0.25">
      <c r="A13257" t="s">
        <v>27741</v>
      </c>
      <c r="B13257" t="s">
        <v>27742</v>
      </c>
      <c r="C13257" s="15" t="s">
        <v>695</v>
      </c>
      <c r="D13257" s="15" t="s">
        <v>24</v>
      </c>
      <c r="E13257" t="s">
        <v>25</v>
      </c>
      <c r="F13257" t="s">
        <v>383</v>
      </c>
      <c r="G13257">
        <v>4272</v>
      </c>
      <c r="H13257" s="14">
        <v>2.0499999999999998</v>
      </c>
      <c r="I13257">
        <v>0</v>
      </c>
    </row>
    <row r="13258" spans="1:9" x14ac:dyDescent="0.25">
      <c r="A13258" t="s">
        <v>27743</v>
      </c>
      <c r="B13258" t="s">
        <v>27744</v>
      </c>
      <c r="C13258" s="15" t="s">
        <v>695</v>
      </c>
      <c r="D13258" s="15" t="s">
        <v>238</v>
      </c>
      <c r="E13258" t="s">
        <v>239</v>
      </c>
      <c r="F13258" t="s">
        <v>260</v>
      </c>
      <c r="G13258">
        <v>2413</v>
      </c>
      <c r="H13258" s="14">
        <v>1.1599999999999999</v>
      </c>
      <c r="I13258">
        <v>0</v>
      </c>
    </row>
    <row r="13259" spans="1:9" x14ac:dyDescent="0.25">
      <c r="A13259" t="s">
        <v>27745</v>
      </c>
      <c r="B13259" t="s">
        <v>27746</v>
      </c>
      <c r="C13259" s="15" t="s">
        <v>695</v>
      </c>
      <c r="D13259" s="15" t="s">
        <v>24</v>
      </c>
      <c r="E13259" t="s">
        <v>25</v>
      </c>
      <c r="F13259" t="s">
        <v>383</v>
      </c>
      <c r="G13259">
        <v>3750</v>
      </c>
      <c r="H13259" s="14">
        <v>1.8</v>
      </c>
      <c r="I13259">
        <v>0</v>
      </c>
    </row>
    <row r="13260" spans="1:9" x14ac:dyDescent="0.25">
      <c r="A13260" t="s">
        <v>27747</v>
      </c>
      <c r="B13260" t="s">
        <v>27748</v>
      </c>
      <c r="C13260" s="15" t="s">
        <v>695</v>
      </c>
      <c r="D13260" s="15" t="s">
        <v>238</v>
      </c>
      <c r="E13260" t="s">
        <v>239</v>
      </c>
      <c r="F13260" t="s">
        <v>260</v>
      </c>
      <c r="G13260">
        <v>75893</v>
      </c>
      <c r="H13260" s="14">
        <v>36.49</v>
      </c>
      <c r="I13260">
        <v>0</v>
      </c>
    </row>
    <row r="13261" spans="1:9" x14ac:dyDescent="0.25">
      <c r="A13261" t="s">
        <v>27749</v>
      </c>
      <c r="B13261" t="s">
        <v>27750</v>
      </c>
      <c r="C13261" s="15" t="s">
        <v>695</v>
      </c>
      <c r="D13261" s="15" t="s">
        <v>24</v>
      </c>
      <c r="E13261" t="s">
        <v>25</v>
      </c>
      <c r="F13261" t="s">
        <v>383</v>
      </c>
      <c r="G13261">
        <v>17073</v>
      </c>
      <c r="H13261" s="14">
        <v>8.2100000000000009</v>
      </c>
      <c r="I13261">
        <v>0</v>
      </c>
    </row>
    <row r="13262" spans="1:9" x14ac:dyDescent="0.25">
      <c r="A13262" t="s">
        <v>27751</v>
      </c>
      <c r="B13262" t="s">
        <v>27752</v>
      </c>
      <c r="C13262" s="15" t="s">
        <v>695</v>
      </c>
      <c r="D13262" s="15" t="s">
        <v>24</v>
      </c>
      <c r="E13262" t="s">
        <v>25</v>
      </c>
      <c r="F13262" t="s">
        <v>383</v>
      </c>
      <c r="G13262">
        <v>16219</v>
      </c>
      <c r="H13262" s="14">
        <v>7.8</v>
      </c>
      <c r="I13262">
        <v>0</v>
      </c>
    </row>
    <row r="13263" spans="1:9" x14ac:dyDescent="0.25">
      <c r="A13263" t="s">
        <v>27753</v>
      </c>
      <c r="B13263" t="s">
        <v>27754</v>
      </c>
      <c r="C13263" s="15" t="s">
        <v>695</v>
      </c>
      <c r="D13263" s="15" t="s">
        <v>238</v>
      </c>
      <c r="E13263" t="s">
        <v>239</v>
      </c>
      <c r="F13263" t="s">
        <v>260</v>
      </c>
      <c r="G13263">
        <v>6976</v>
      </c>
      <c r="H13263" s="14">
        <v>3.35</v>
      </c>
      <c r="I13263">
        <v>0</v>
      </c>
    </row>
    <row r="13264" spans="1:9" x14ac:dyDescent="0.25">
      <c r="A13264" t="s">
        <v>27755</v>
      </c>
      <c r="B13264" t="s">
        <v>27756</v>
      </c>
      <c r="C13264" s="15" t="s">
        <v>695</v>
      </c>
      <c r="D13264" s="15" t="s">
        <v>24</v>
      </c>
      <c r="E13264" t="s">
        <v>25</v>
      </c>
      <c r="F13264" t="s">
        <v>383</v>
      </c>
      <c r="G13264">
        <v>4236</v>
      </c>
      <c r="H13264" s="14">
        <v>2.04</v>
      </c>
      <c r="I13264">
        <v>0</v>
      </c>
    </row>
    <row r="13265" spans="1:9" x14ac:dyDescent="0.25">
      <c r="A13265" t="s">
        <v>27757</v>
      </c>
      <c r="B13265" t="s">
        <v>27758</v>
      </c>
      <c r="C13265" s="15" t="s">
        <v>695</v>
      </c>
      <c r="D13265" s="15" t="s">
        <v>24</v>
      </c>
      <c r="E13265" t="s">
        <v>25</v>
      </c>
      <c r="F13265" t="s">
        <v>383</v>
      </c>
      <c r="G13265">
        <v>5514</v>
      </c>
      <c r="H13265" s="14">
        <v>2.65</v>
      </c>
      <c r="I13265">
        <v>0</v>
      </c>
    </row>
    <row r="13266" spans="1:9" x14ac:dyDescent="0.25">
      <c r="A13266" t="s">
        <v>27759</v>
      </c>
      <c r="B13266" t="s">
        <v>27760</v>
      </c>
      <c r="C13266" s="15" t="s">
        <v>695</v>
      </c>
      <c r="D13266" s="15" t="s">
        <v>238</v>
      </c>
      <c r="E13266" t="s">
        <v>239</v>
      </c>
      <c r="F13266" t="s">
        <v>260</v>
      </c>
      <c r="G13266">
        <v>62924</v>
      </c>
      <c r="H13266" s="14">
        <v>30.25</v>
      </c>
      <c r="I13266">
        <v>0</v>
      </c>
    </row>
    <row r="13267" spans="1:9" x14ac:dyDescent="0.25">
      <c r="A13267" t="s">
        <v>27761</v>
      </c>
      <c r="B13267" t="s">
        <v>27762</v>
      </c>
      <c r="C13267" s="15" t="s">
        <v>695</v>
      </c>
      <c r="D13267" s="15" t="s">
        <v>238</v>
      </c>
      <c r="E13267" t="s">
        <v>239</v>
      </c>
      <c r="F13267" t="s">
        <v>260</v>
      </c>
      <c r="G13267">
        <v>33063</v>
      </c>
      <c r="H13267" s="14">
        <v>15.9</v>
      </c>
      <c r="I13267">
        <v>0</v>
      </c>
    </row>
    <row r="13268" spans="1:9" x14ac:dyDescent="0.25">
      <c r="A13268" t="s">
        <v>27763</v>
      </c>
      <c r="B13268" t="s">
        <v>27764</v>
      </c>
      <c r="C13268" s="15" t="s">
        <v>695</v>
      </c>
      <c r="D13268" s="15" t="s">
        <v>24</v>
      </c>
      <c r="E13268" t="s">
        <v>25</v>
      </c>
      <c r="F13268" t="s">
        <v>383</v>
      </c>
      <c r="G13268">
        <v>1383</v>
      </c>
      <c r="H13268" s="14">
        <v>0.66</v>
      </c>
      <c r="I13268">
        <v>0</v>
      </c>
    </row>
    <row r="13269" spans="1:9" x14ac:dyDescent="0.25">
      <c r="A13269" t="s">
        <v>27765</v>
      </c>
      <c r="B13269" t="s">
        <v>27766</v>
      </c>
      <c r="C13269" s="15" t="s">
        <v>695</v>
      </c>
      <c r="D13269" s="15" t="s">
        <v>238</v>
      </c>
      <c r="E13269" t="s">
        <v>239</v>
      </c>
      <c r="F13269" t="s">
        <v>260</v>
      </c>
      <c r="G13269">
        <v>24226</v>
      </c>
      <c r="H13269" s="14">
        <v>11.65</v>
      </c>
      <c r="I13269">
        <v>0</v>
      </c>
    </row>
    <row r="13270" spans="1:9" x14ac:dyDescent="0.25">
      <c r="A13270" t="s">
        <v>27767</v>
      </c>
      <c r="B13270" t="s">
        <v>27768</v>
      </c>
      <c r="C13270" s="15" t="s">
        <v>695</v>
      </c>
      <c r="D13270" s="15" t="s">
        <v>238</v>
      </c>
      <c r="E13270" t="s">
        <v>239</v>
      </c>
      <c r="F13270" t="s">
        <v>260</v>
      </c>
      <c r="G13270">
        <v>13188</v>
      </c>
      <c r="H13270" s="14">
        <v>6.34</v>
      </c>
      <c r="I13270">
        <v>0</v>
      </c>
    </row>
    <row r="13271" spans="1:9" x14ac:dyDescent="0.25">
      <c r="A13271" t="s">
        <v>27769</v>
      </c>
      <c r="B13271" t="s">
        <v>27770</v>
      </c>
      <c r="C13271" s="15" t="s">
        <v>695</v>
      </c>
      <c r="D13271" s="15" t="s">
        <v>238</v>
      </c>
      <c r="E13271" t="s">
        <v>239</v>
      </c>
      <c r="F13271" t="s">
        <v>260</v>
      </c>
      <c r="G13271">
        <v>7181</v>
      </c>
      <c r="H13271" s="14">
        <v>3.45</v>
      </c>
      <c r="I13271">
        <v>0</v>
      </c>
    </row>
    <row r="13272" spans="1:9" x14ac:dyDescent="0.25">
      <c r="A13272" t="s">
        <v>27771</v>
      </c>
      <c r="B13272" t="s">
        <v>27772</v>
      </c>
      <c r="C13272" s="15" t="s">
        <v>695</v>
      </c>
      <c r="D13272" s="15" t="s">
        <v>238</v>
      </c>
      <c r="E13272" t="s">
        <v>239</v>
      </c>
      <c r="F13272" t="s">
        <v>260</v>
      </c>
      <c r="G13272">
        <v>51046</v>
      </c>
      <c r="H13272" s="14">
        <v>24.54</v>
      </c>
      <c r="I13272">
        <v>0</v>
      </c>
    </row>
    <row r="13273" spans="1:9" x14ac:dyDescent="0.25">
      <c r="A13273" t="s">
        <v>27773</v>
      </c>
      <c r="B13273" t="s">
        <v>27774</v>
      </c>
      <c r="C13273" s="15" t="s">
        <v>695</v>
      </c>
      <c r="D13273" s="15" t="s">
        <v>24</v>
      </c>
      <c r="E13273" t="s">
        <v>25</v>
      </c>
      <c r="F13273" t="s">
        <v>383</v>
      </c>
      <c r="G13273">
        <v>72845</v>
      </c>
      <c r="H13273" s="14">
        <v>35.020000000000003</v>
      </c>
      <c r="I13273">
        <v>0</v>
      </c>
    </row>
    <row r="13274" spans="1:9" x14ac:dyDescent="0.25">
      <c r="A13274" t="s">
        <v>27775</v>
      </c>
      <c r="B13274" t="s">
        <v>27776</v>
      </c>
      <c r="C13274" s="15" t="s">
        <v>695</v>
      </c>
      <c r="D13274" s="15" t="s">
        <v>238</v>
      </c>
      <c r="E13274" t="s">
        <v>239</v>
      </c>
      <c r="F13274" t="s">
        <v>260</v>
      </c>
      <c r="G13274">
        <v>5161</v>
      </c>
      <c r="H13274" s="14">
        <v>2.48</v>
      </c>
      <c r="I13274">
        <v>0</v>
      </c>
    </row>
    <row r="13275" spans="1:9" x14ac:dyDescent="0.25">
      <c r="A13275" t="s">
        <v>27777</v>
      </c>
      <c r="B13275" t="s">
        <v>27778</v>
      </c>
      <c r="C13275" s="15" t="s">
        <v>695</v>
      </c>
      <c r="D13275" s="15" t="s">
        <v>238</v>
      </c>
      <c r="E13275" t="s">
        <v>239</v>
      </c>
      <c r="F13275" t="s">
        <v>260</v>
      </c>
      <c r="G13275">
        <v>3937</v>
      </c>
      <c r="H13275" s="14">
        <v>1.89</v>
      </c>
      <c r="I13275">
        <v>0</v>
      </c>
    </row>
    <row r="13276" spans="1:9" x14ac:dyDescent="0.25">
      <c r="A13276" t="s">
        <v>27779</v>
      </c>
      <c r="B13276" t="s">
        <v>27780</v>
      </c>
      <c r="C13276" s="15" t="s">
        <v>695</v>
      </c>
      <c r="D13276" s="15" t="s">
        <v>238</v>
      </c>
      <c r="E13276" t="s">
        <v>239</v>
      </c>
      <c r="F13276" t="s">
        <v>260</v>
      </c>
      <c r="G13276">
        <v>65182</v>
      </c>
      <c r="H13276" s="14">
        <v>31.34</v>
      </c>
      <c r="I13276">
        <v>0</v>
      </c>
    </row>
    <row r="13277" spans="1:9" x14ac:dyDescent="0.25">
      <c r="A13277" t="s">
        <v>27781</v>
      </c>
      <c r="B13277" t="s">
        <v>27782</v>
      </c>
      <c r="C13277" s="15" t="s">
        <v>695</v>
      </c>
      <c r="D13277" s="15" t="s">
        <v>24</v>
      </c>
      <c r="E13277" t="s">
        <v>25</v>
      </c>
      <c r="F13277" t="s">
        <v>383</v>
      </c>
      <c r="G13277">
        <v>3078</v>
      </c>
      <c r="H13277" s="14">
        <v>1.48</v>
      </c>
      <c r="I13277">
        <v>0</v>
      </c>
    </row>
    <row r="13278" spans="1:9" x14ac:dyDescent="0.25">
      <c r="A13278" t="s">
        <v>27783</v>
      </c>
      <c r="B13278" t="s">
        <v>27784</v>
      </c>
      <c r="C13278" s="15" t="s">
        <v>695</v>
      </c>
      <c r="D13278" s="15" t="s">
        <v>238</v>
      </c>
      <c r="E13278" t="s">
        <v>239</v>
      </c>
      <c r="F13278" t="s">
        <v>260</v>
      </c>
      <c r="G13278">
        <v>1790</v>
      </c>
      <c r="H13278" s="14">
        <v>0.86</v>
      </c>
      <c r="I13278">
        <v>0</v>
      </c>
    </row>
    <row r="13279" spans="1:9" x14ac:dyDescent="0.25">
      <c r="A13279" t="s">
        <v>27785</v>
      </c>
      <c r="B13279" t="s">
        <v>27786</v>
      </c>
      <c r="C13279" s="15" t="s">
        <v>695</v>
      </c>
      <c r="D13279" s="15" t="s">
        <v>24</v>
      </c>
      <c r="E13279" t="s">
        <v>25</v>
      </c>
      <c r="F13279" t="s">
        <v>383</v>
      </c>
      <c r="G13279">
        <v>18507</v>
      </c>
      <c r="H13279" s="14">
        <v>8.9</v>
      </c>
      <c r="I13279">
        <v>0</v>
      </c>
    </row>
    <row r="13280" spans="1:9" x14ac:dyDescent="0.25">
      <c r="A13280" t="s">
        <v>27787</v>
      </c>
      <c r="B13280" t="s">
        <v>27788</v>
      </c>
      <c r="C13280" s="15" t="s">
        <v>695</v>
      </c>
      <c r="D13280" s="15" t="s">
        <v>238</v>
      </c>
      <c r="E13280" t="s">
        <v>239</v>
      </c>
      <c r="F13280" t="s">
        <v>260</v>
      </c>
      <c r="G13280">
        <v>10778</v>
      </c>
      <c r="H13280" s="14">
        <v>5.18</v>
      </c>
      <c r="I13280">
        <v>0</v>
      </c>
    </row>
    <row r="13281" spans="1:9" x14ac:dyDescent="0.25">
      <c r="A13281" t="s">
        <v>27789</v>
      </c>
      <c r="B13281" t="s">
        <v>27790</v>
      </c>
      <c r="C13281" s="15" t="s">
        <v>695</v>
      </c>
      <c r="D13281" s="15" t="s">
        <v>238</v>
      </c>
      <c r="E13281" t="s">
        <v>239</v>
      </c>
      <c r="F13281" t="s">
        <v>260</v>
      </c>
      <c r="G13281">
        <v>152</v>
      </c>
      <c r="H13281" s="14">
        <v>7.0000000000000007E-2</v>
      </c>
      <c r="I13281">
        <v>0</v>
      </c>
    </row>
    <row r="13282" spans="1:9" x14ac:dyDescent="0.25">
      <c r="A13282" t="s">
        <v>27791</v>
      </c>
      <c r="B13282" t="s">
        <v>27792</v>
      </c>
      <c r="C13282" s="15" t="s">
        <v>695</v>
      </c>
      <c r="D13282" s="15" t="s">
        <v>24</v>
      </c>
      <c r="E13282" t="s">
        <v>25</v>
      </c>
      <c r="F13282" t="s">
        <v>383</v>
      </c>
      <c r="G13282">
        <v>2506</v>
      </c>
      <c r="H13282" s="14">
        <v>1.2</v>
      </c>
      <c r="I13282">
        <v>0</v>
      </c>
    </row>
    <row r="13283" spans="1:9" x14ac:dyDescent="0.25">
      <c r="A13283" t="s">
        <v>27793</v>
      </c>
      <c r="B13283" t="s">
        <v>27794</v>
      </c>
      <c r="C13283" s="15" t="s">
        <v>695</v>
      </c>
      <c r="D13283" s="15" t="s">
        <v>24</v>
      </c>
      <c r="E13283" t="s">
        <v>25</v>
      </c>
      <c r="F13283" t="s">
        <v>383</v>
      </c>
      <c r="G13283">
        <v>2916</v>
      </c>
      <c r="H13283" s="14">
        <v>1.4</v>
      </c>
      <c r="I13283">
        <v>0</v>
      </c>
    </row>
    <row r="13284" spans="1:9" x14ac:dyDescent="0.25">
      <c r="A13284" t="s">
        <v>27795</v>
      </c>
      <c r="B13284" t="s">
        <v>27796</v>
      </c>
      <c r="C13284" s="15" t="s">
        <v>695</v>
      </c>
      <c r="D13284" s="15" t="s">
        <v>238</v>
      </c>
      <c r="E13284" t="s">
        <v>239</v>
      </c>
      <c r="F13284" t="s">
        <v>260</v>
      </c>
      <c r="G13284">
        <v>2501</v>
      </c>
      <c r="H13284" s="14">
        <v>1.2</v>
      </c>
      <c r="I13284">
        <v>0</v>
      </c>
    </row>
    <row r="13285" spans="1:9" x14ac:dyDescent="0.25">
      <c r="A13285" t="s">
        <v>27797</v>
      </c>
      <c r="B13285" t="s">
        <v>27798</v>
      </c>
      <c r="C13285" s="15" t="s">
        <v>695</v>
      </c>
      <c r="D13285" s="15" t="s">
        <v>238</v>
      </c>
      <c r="E13285" t="s">
        <v>239</v>
      </c>
      <c r="F13285" t="s">
        <v>260</v>
      </c>
      <c r="G13285">
        <v>5150</v>
      </c>
      <c r="H13285" s="14">
        <v>2.48</v>
      </c>
      <c r="I13285">
        <v>0</v>
      </c>
    </row>
    <row r="13286" spans="1:9" x14ac:dyDescent="0.25">
      <c r="A13286" t="s">
        <v>27799</v>
      </c>
      <c r="B13286" t="s">
        <v>27800</v>
      </c>
      <c r="C13286" s="15" t="s">
        <v>695</v>
      </c>
      <c r="D13286" s="15" t="s">
        <v>238</v>
      </c>
      <c r="E13286" t="s">
        <v>239</v>
      </c>
      <c r="F13286" t="s">
        <v>260</v>
      </c>
      <c r="G13286">
        <v>8255</v>
      </c>
      <c r="H13286" s="14">
        <v>3.97</v>
      </c>
      <c r="I13286">
        <v>0</v>
      </c>
    </row>
    <row r="13287" spans="1:9" x14ac:dyDescent="0.25">
      <c r="A13287" t="s">
        <v>27801</v>
      </c>
      <c r="B13287" t="s">
        <v>27802</v>
      </c>
      <c r="C13287" s="15" t="s">
        <v>695</v>
      </c>
      <c r="D13287" s="15" t="s">
        <v>238</v>
      </c>
      <c r="E13287" t="s">
        <v>239</v>
      </c>
      <c r="F13287" t="s">
        <v>260</v>
      </c>
      <c r="G13287">
        <v>4680</v>
      </c>
      <c r="H13287" s="14">
        <v>2.25</v>
      </c>
      <c r="I13287">
        <v>0</v>
      </c>
    </row>
    <row r="13288" spans="1:9" x14ac:dyDescent="0.25">
      <c r="A13288" t="s">
        <v>27803</v>
      </c>
      <c r="B13288" t="s">
        <v>27804</v>
      </c>
      <c r="C13288" s="15" t="s">
        <v>695</v>
      </c>
      <c r="D13288" s="15" t="s">
        <v>24</v>
      </c>
      <c r="E13288" t="s">
        <v>25</v>
      </c>
      <c r="F13288" t="s">
        <v>383</v>
      </c>
      <c r="G13288">
        <v>17095</v>
      </c>
      <c r="H13288" s="14">
        <v>8.2200000000000006</v>
      </c>
      <c r="I13288">
        <v>0</v>
      </c>
    </row>
    <row r="13289" spans="1:9" x14ac:dyDescent="0.25">
      <c r="A13289" t="s">
        <v>27805</v>
      </c>
      <c r="B13289" t="s">
        <v>27806</v>
      </c>
      <c r="C13289" s="15" t="s">
        <v>695</v>
      </c>
      <c r="D13289" s="15" t="s">
        <v>238</v>
      </c>
      <c r="E13289" t="s">
        <v>239</v>
      </c>
      <c r="F13289" t="s">
        <v>260</v>
      </c>
      <c r="G13289">
        <v>2209</v>
      </c>
      <c r="H13289" s="14">
        <v>1.06</v>
      </c>
      <c r="I13289">
        <v>0</v>
      </c>
    </row>
    <row r="13290" spans="1:9" x14ac:dyDescent="0.25">
      <c r="A13290" t="s">
        <v>27807</v>
      </c>
      <c r="B13290" t="s">
        <v>27808</v>
      </c>
      <c r="C13290" s="15" t="s">
        <v>695</v>
      </c>
      <c r="D13290" s="15" t="s">
        <v>238</v>
      </c>
      <c r="E13290" t="s">
        <v>239</v>
      </c>
      <c r="F13290" t="s">
        <v>260</v>
      </c>
      <c r="G13290">
        <v>1617</v>
      </c>
      <c r="H13290" s="14">
        <v>0.78</v>
      </c>
      <c r="I13290">
        <v>0</v>
      </c>
    </row>
    <row r="13291" spans="1:9" x14ac:dyDescent="0.25">
      <c r="A13291" t="s">
        <v>27809</v>
      </c>
      <c r="B13291" t="s">
        <v>27810</v>
      </c>
      <c r="C13291" s="15" t="s">
        <v>695</v>
      </c>
      <c r="D13291" s="15" t="s">
        <v>238</v>
      </c>
      <c r="E13291" t="s">
        <v>239</v>
      </c>
      <c r="F13291" t="s">
        <v>260</v>
      </c>
      <c r="G13291">
        <v>2056</v>
      </c>
      <c r="H13291" s="14">
        <v>0.99</v>
      </c>
      <c r="I13291">
        <v>0</v>
      </c>
    </row>
    <row r="13292" spans="1:9" x14ac:dyDescent="0.25">
      <c r="A13292" t="s">
        <v>27811</v>
      </c>
      <c r="B13292" t="s">
        <v>27812</v>
      </c>
      <c r="C13292" s="15" t="s">
        <v>695</v>
      </c>
      <c r="D13292" s="15" t="s">
        <v>24</v>
      </c>
      <c r="E13292" t="s">
        <v>25</v>
      </c>
      <c r="F13292" t="s">
        <v>383</v>
      </c>
      <c r="G13292">
        <v>2259</v>
      </c>
      <c r="H13292" s="14">
        <v>1.0900000000000001</v>
      </c>
      <c r="I13292">
        <v>0</v>
      </c>
    </row>
    <row r="13293" spans="1:9" x14ac:dyDescent="0.25">
      <c r="A13293" t="s">
        <v>27813</v>
      </c>
      <c r="B13293" t="s">
        <v>27814</v>
      </c>
      <c r="C13293" s="15" t="s">
        <v>695</v>
      </c>
      <c r="D13293" s="15" t="s">
        <v>238</v>
      </c>
      <c r="E13293" t="s">
        <v>239</v>
      </c>
      <c r="F13293" t="s">
        <v>260</v>
      </c>
      <c r="G13293">
        <v>22288</v>
      </c>
      <c r="H13293" s="14">
        <v>10.72</v>
      </c>
      <c r="I13293">
        <v>0</v>
      </c>
    </row>
    <row r="13294" spans="1:9" x14ac:dyDescent="0.25">
      <c r="A13294" t="s">
        <v>27815</v>
      </c>
      <c r="B13294" t="s">
        <v>27816</v>
      </c>
      <c r="C13294" s="15" t="s">
        <v>695</v>
      </c>
      <c r="D13294" s="15" t="s">
        <v>238</v>
      </c>
      <c r="E13294" t="s">
        <v>239</v>
      </c>
      <c r="F13294" t="s">
        <v>260</v>
      </c>
      <c r="G13294">
        <v>7207</v>
      </c>
      <c r="H13294" s="14">
        <v>3.46</v>
      </c>
      <c r="I13294">
        <v>0</v>
      </c>
    </row>
    <row r="13295" spans="1:9" x14ac:dyDescent="0.25">
      <c r="A13295" t="s">
        <v>27817</v>
      </c>
      <c r="B13295" t="s">
        <v>27818</v>
      </c>
      <c r="C13295" s="15" t="s">
        <v>695</v>
      </c>
      <c r="D13295" s="15" t="s">
        <v>238</v>
      </c>
      <c r="E13295" t="s">
        <v>239</v>
      </c>
      <c r="F13295" t="s">
        <v>260</v>
      </c>
      <c r="G13295">
        <v>38201</v>
      </c>
      <c r="H13295" s="14">
        <v>18.37</v>
      </c>
      <c r="I13295">
        <v>0</v>
      </c>
    </row>
    <row r="13296" spans="1:9" x14ac:dyDescent="0.25">
      <c r="A13296" t="s">
        <v>27819</v>
      </c>
      <c r="B13296" t="s">
        <v>27820</v>
      </c>
      <c r="C13296" s="15" t="s">
        <v>695</v>
      </c>
      <c r="D13296" s="15" t="s">
        <v>238</v>
      </c>
      <c r="E13296" t="s">
        <v>239</v>
      </c>
      <c r="F13296" t="s">
        <v>260</v>
      </c>
      <c r="G13296">
        <v>16428</v>
      </c>
      <c r="H13296" s="14">
        <v>7.9</v>
      </c>
      <c r="I13296">
        <v>0</v>
      </c>
    </row>
    <row r="13297" spans="1:9" x14ac:dyDescent="0.25">
      <c r="A13297" t="s">
        <v>27821</v>
      </c>
      <c r="B13297" t="s">
        <v>27822</v>
      </c>
      <c r="C13297" s="15" t="s">
        <v>695</v>
      </c>
      <c r="D13297" s="15" t="s">
        <v>238</v>
      </c>
      <c r="E13297" t="s">
        <v>239</v>
      </c>
      <c r="F13297" t="s">
        <v>260</v>
      </c>
      <c r="G13297">
        <v>17658</v>
      </c>
      <c r="H13297" s="14">
        <v>8.49</v>
      </c>
      <c r="I13297">
        <v>0</v>
      </c>
    </row>
    <row r="13298" spans="1:9" x14ac:dyDescent="0.25">
      <c r="A13298" t="s">
        <v>27823</v>
      </c>
      <c r="B13298" t="s">
        <v>27824</v>
      </c>
      <c r="C13298" s="15" t="s">
        <v>695</v>
      </c>
      <c r="D13298" s="15" t="s">
        <v>238</v>
      </c>
      <c r="E13298" t="s">
        <v>239</v>
      </c>
      <c r="F13298" t="s">
        <v>260</v>
      </c>
      <c r="G13298">
        <v>12355</v>
      </c>
      <c r="H13298" s="14">
        <v>5.94</v>
      </c>
      <c r="I13298">
        <v>0</v>
      </c>
    </row>
    <row r="13299" spans="1:9" x14ac:dyDescent="0.25">
      <c r="A13299" t="s">
        <v>27825</v>
      </c>
      <c r="B13299" t="s">
        <v>27826</v>
      </c>
      <c r="C13299" s="15" t="s">
        <v>695</v>
      </c>
      <c r="D13299" s="15" t="s">
        <v>238</v>
      </c>
      <c r="E13299" t="s">
        <v>239</v>
      </c>
      <c r="F13299" t="s">
        <v>260</v>
      </c>
      <c r="G13299">
        <v>8723</v>
      </c>
      <c r="H13299" s="14">
        <v>4.1900000000000004</v>
      </c>
      <c r="I13299">
        <v>0</v>
      </c>
    </row>
    <row r="13300" spans="1:9" x14ac:dyDescent="0.25">
      <c r="A13300" t="s">
        <v>27827</v>
      </c>
      <c r="B13300" t="s">
        <v>27828</v>
      </c>
      <c r="C13300" s="15" t="s">
        <v>695</v>
      </c>
      <c r="D13300" s="15" t="s">
        <v>24</v>
      </c>
      <c r="E13300" t="s">
        <v>25</v>
      </c>
      <c r="F13300" t="s">
        <v>383</v>
      </c>
      <c r="G13300">
        <v>3548</v>
      </c>
      <c r="H13300" s="14">
        <v>1.71</v>
      </c>
      <c r="I13300">
        <v>0</v>
      </c>
    </row>
    <row r="13301" spans="1:9" x14ac:dyDescent="0.25">
      <c r="A13301" t="s">
        <v>27829</v>
      </c>
      <c r="B13301" t="s">
        <v>27830</v>
      </c>
      <c r="C13301" s="15" t="s">
        <v>695</v>
      </c>
      <c r="D13301" s="15" t="s">
        <v>238</v>
      </c>
      <c r="E13301" t="s">
        <v>239</v>
      </c>
      <c r="F13301" t="s">
        <v>260</v>
      </c>
      <c r="G13301">
        <v>69074</v>
      </c>
      <c r="H13301" s="14">
        <v>33.21</v>
      </c>
      <c r="I13301">
        <v>0</v>
      </c>
    </row>
    <row r="13302" spans="1:9" x14ac:dyDescent="0.25">
      <c r="A13302" t="s">
        <v>27831</v>
      </c>
      <c r="B13302" t="s">
        <v>27832</v>
      </c>
      <c r="C13302" s="15" t="s">
        <v>695</v>
      </c>
      <c r="D13302" s="15" t="s">
        <v>24</v>
      </c>
      <c r="E13302" t="s">
        <v>25</v>
      </c>
      <c r="F13302" t="s">
        <v>383</v>
      </c>
      <c r="G13302">
        <v>1484</v>
      </c>
      <c r="H13302" s="14">
        <v>0.71</v>
      </c>
      <c r="I13302">
        <v>0</v>
      </c>
    </row>
    <row r="13303" spans="1:9" x14ac:dyDescent="0.25">
      <c r="A13303" t="s">
        <v>27833</v>
      </c>
      <c r="B13303" t="s">
        <v>27834</v>
      </c>
      <c r="C13303" s="15" t="s">
        <v>695</v>
      </c>
      <c r="D13303" s="15" t="s">
        <v>238</v>
      </c>
      <c r="E13303" t="s">
        <v>239</v>
      </c>
      <c r="F13303" t="s">
        <v>260</v>
      </c>
      <c r="G13303">
        <v>2456</v>
      </c>
      <c r="H13303" s="14">
        <v>1.18</v>
      </c>
      <c r="I13303">
        <v>0</v>
      </c>
    </row>
    <row r="13304" spans="1:9" x14ac:dyDescent="0.25">
      <c r="A13304" t="s">
        <v>27835</v>
      </c>
      <c r="B13304" t="s">
        <v>27836</v>
      </c>
      <c r="C13304" s="15" t="s">
        <v>695</v>
      </c>
      <c r="D13304" s="15" t="s">
        <v>24</v>
      </c>
      <c r="E13304" t="s">
        <v>25</v>
      </c>
      <c r="F13304" t="s">
        <v>383</v>
      </c>
      <c r="G13304">
        <v>7889</v>
      </c>
      <c r="H13304" s="14">
        <v>3.79</v>
      </c>
      <c r="I13304">
        <v>0</v>
      </c>
    </row>
    <row r="13305" spans="1:9" x14ac:dyDescent="0.25">
      <c r="A13305" t="s">
        <v>27837</v>
      </c>
      <c r="B13305" t="s">
        <v>27838</v>
      </c>
      <c r="C13305" s="15" t="s">
        <v>695</v>
      </c>
      <c r="D13305" s="15" t="s">
        <v>238</v>
      </c>
      <c r="E13305" t="s">
        <v>239</v>
      </c>
      <c r="F13305" t="s">
        <v>260</v>
      </c>
      <c r="G13305">
        <v>4758</v>
      </c>
      <c r="H13305" s="14">
        <v>2.29</v>
      </c>
      <c r="I13305">
        <v>0</v>
      </c>
    </row>
    <row r="13306" spans="1:9" x14ac:dyDescent="0.25">
      <c r="A13306" t="s">
        <v>27839</v>
      </c>
      <c r="B13306" t="s">
        <v>27840</v>
      </c>
      <c r="C13306" s="15" t="s">
        <v>695</v>
      </c>
      <c r="D13306" s="15" t="s">
        <v>24</v>
      </c>
      <c r="E13306" t="s">
        <v>25</v>
      </c>
      <c r="F13306" t="s">
        <v>383</v>
      </c>
      <c r="G13306">
        <v>3935</v>
      </c>
      <c r="H13306" s="14">
        <v>1.89</v>
      </c>
      <c r="I13306">
        <v>0</v>
      </c>
    </row>
    <row r="13307" spans="1:9" x14ac:dyDescent="0.25">
      <c r="A13307" t="s">
        <v>27841</v>
      </c>
      <c r="B13307" t="s">
        <v>27842</v>
      </c>
      <c r="C13307" s="15" t="s">
        <v>695</v>
      </c>
      <c r="D13307" s="15" t="s">
        <v>238</v>
      </c>
      <c r="E13307" t="s">
        <v>239</v>
      </c>
      <c r="F13307" t="s">
        <v>260</v>
      </c>
      <c r="G13307">
        <v>21688</v>
      </c>
      <c r="H13307" s="14">
        <v>10.43</v>
      </c>
      <c r="I13307">
        <v>0</v>
      </c>
    </row>
    <row r="13308" spans="1:9" x14ac:dyDescent="0.25">
      <c r="A13308" t="s">
        <v>27843</v>
      </c>
      <c r="B13308" t="s">
        <v>27844</v>
      </c>
      <c r="C13308" s="15" t="s">
        <v>695</v>
      </c>
      <c r="D13308" s="15" t="s">
        <v>238</v>
      </c>
      <c r="E13308" t="s">
        <v>239</v>
      </c>
      <c r="F13308" t="s">
        <v>260</v>
      </c>
      <c r="G13308">
        <v>5535</v>
      </c>
      <c r="H13308" s="14">
        <v>2.66</v>
      </c>
      <c r="I13308">
        <v>0</v>
      </c>
    </row>
    <row r="13309" spans="1:9" x14ac:dyDescent="0.25">
      <c r="A13309" t="s">
        <v>27845</v>
      </c>
      <c r="B13309" t="s">
        <v>27846</v>
      </c>
      <c r="C13309" s="15" t="s">
        <v>695</v>
      </c>
      <c r="D13309" s="15" t="s">
        <v>238</v>
      </c>
      <c r="E13309" t="s">
        <v>239</v>
      </c>
      <c r="F13309" t="s">
        <v>260</v>
      </c>
      <c r="G13309">
        <v>4594</v>
      </c>
      <c r="H13309" s="14">
        <v>2.21</v>
      </c>
      <c r="I13309">
        <v>0</v>
      </c>
    </row>
    <row r="13310" spans="1:9" x14ac:dyDescent="0.25">
      <c r="A13310" t="s">
        <v>27847</v>
      </c>
      <c r="B13310" t="s">
        <v>27848</v>
      </c>
      <c r="C13310" s="15" t="s">
        <v>695</v>
      </c>
      <c r="D13310" s="15" t="s">
        <v>238</v>
      </c>
      <c r="E13310" t="s">
        <v>239</v>
      </c>
      <c r="F13310" t="s">
        <v>260</v>
      </c>
      <c r="G13310">
        <v>1799</v>
      </c>
      <c r="H13310" s="14">
        <v>0.86</v>
      </c>
      <c r="I13310">
        <v>0</v>
      </c>
    </row>
    <row r="13311" spans="1:9" x14ac:dyDescent="0.25">
      <c r="A13311" t="s">
        <v>27849</v>
      </c>
      <c r="B13311" t="s">
        <v>27850</v>
      </c>
      <c r="C13311" s="15" t="s">
        <v>695</v>
      </c>
      <c r="D13311" s="15" t="s">
        <v>238</v>
      </c>
      <c r="E13311" t="s">
        <v>239</v>
      </c>
      <c r="F13311" t="s">
        <v>260</v>
      </c>
      <c r="G13311">
        <v>1358</v>
      </c>
      <c r="H13311" s="14">
        <v>0.65</v>
      </c>
      <c r="I13311">
        <v>0</v>
      </c>
    </row>
    <row r="13312" spans="1:9" x14ac:dyDescent="0.25">
      <c r="A13312" t="s">
        <v>27851</v>
      </c>
      <c r="B13312" t="s">
        <v>27852</v>
      </c>
      <c r="C13312" s="15" t="s">
        <v>695</v>
      </c>
      <c r="D13312" s="15" t="s">
        <v>238</v>
      </c>
      <c r="E13312" t="s">
        <v>239</v>
      </c>
      <c r="F13312" t="s">
        <v>260</v>
      </c>
      <c r="G13312">
        <v>1583</v>
      </c>
      <c r="H13312" s="14">
        <v>0.76</v>
      </c>
      <c r="I13312">
        <v>0</v>
      </c>
    </row>
    <row r="13313" spans="1:9" x14ac:dyDescent="0.25">
      <c r="A13313" t="s">
        <v>27853</v>
      </c>
      <c r="B13313" t="s">
        <v>27854</v>
      </c>
      <c r="C13313" s="15" t="s">
        <v>695</v>
      </c>
      <c r="D13313" s="15" t="s">
        <v>24</v>
      </c>
      <c r="E13313" t="s">
        <v>25</v>
      </c>
      <c r="F13313" t="s">
        <v>383</v>
      </c>
      <c r="G13313">
        <v>3907</v>
      </c>
      <c r="H13313" s="14">
        <v>1.88</v>
      </c>
      <c r="I13313">
        <v>0</v>
      </c>
    </row>
    <row r="13314" spans="1:9" x14ac:dyDescent="0.25">
      <c r="A13314" t="s">
        <v>27855</v>
      </c>
      <c r="B13314" t="s">
        <v>27856</v>
      </c>
      <c r="C13314" s="15" t="s">
        <v>695</v>
      </c>
      <c r="D13314" s="15" t="s">
        <v>238</v>
      </c>
      <c r="E13314" t="s">
        <v>239</v>
      </c>
      <c r="F13314" t="s">
        <v>260</v>
      </c>
      <c r="G13314">
        <v>11701</v>
      </c>
      <c r="H13314" s="14">
        <v>5.63</v>
      </c>
      <c r="I13314">
        <v>0</v>
      </c>
    </row>
    <row r="13315" spans="1:9" x14ac:dyDescent="0.25">
      <c r="A13315" t="s">
        <v>27857</v>
      </c>
      <c r="B13315" t="s">
        <v>27858</v>
      </c>
      <c r="C13315" s="15" t="s">
        <v>695</v>
      </c>
      <c r="D13315" s="15" t="s">
        <v>238</v>
      </c>
      <c r="E13315" t="s">
        <v>239</v>
      </c>
      <c r="F13315" t="s">
        <v>260</v>
      </c>
      <c r="G13315">
        <v>62283</v>
      </c>
      <c r="H13315" s="14">
        <v>29.94</v>
      </c>
      <c r="I13315">
        <v>0</v>
      </c>
    </row>
    <row r="13316" spans="1:9" x14ac:dyDescent="0.25">
      <c r="A13316" t="s">
        <v>27859</v>
      </c>
      <c r="B13316" t="s">
        <v>27860</v>
      </c>
      <c r="C13316" s="15" t="s">
        <v>695</v>
      </c>
      <c r="D13316" s="15" t="s">
        <v>238</v>
      </c>
      <c r="E13316" t="s">
        <v>239</v>
      </c>
      <c r="F13316" t="s">
        <v>260</v>
      </c>
      <c r="G13316">
        <v>1593</v>
      </c>
      <c r="H13316" s="14">
        <v>0.77</v>
      </c>
      <c r="I13316">
        <v>0</v>
      </c>
    </row>
    <row r="13317" spans="1:9" x14ac:dyDescent="0.25">
      <c r="A13317" t="s">
        <v>27861</v>
      </c>
      <c r="B13317" t="s">
        <v>27862</v>
      </c>
      <c r="C13317" s="15" t="s">
        <v>695</v>
      </c>
      <c r="D13317" s="15" t="s">
        <v>238</v>
      </c>
      <c r="E13317" t="s">
        <v>239</v>
      </c>
      <c r="F13317" t="s">
        <v>260</v>
      </c>
      <c r="G13317">
        <v>9193</v>
      </c>
      <c r="H13317" s="14">
        <v>4.42</v>
      </c>
      <c r="I13317">
        <v>0</v>
      </c>
    </row>
    <row r="13318" spans="1:9" x14ac:dyDescent="0.25">
      <c r="A13318" t="s">
        <v>27863</v>
      </c>
      <c r="B13318" t="s">
        <v>27864</v>
      </c>
      <c r="C13318" s="15" t="s">
        <v>695</v>
      </c>
      <c r="D13318" s="15" t="s">
        <v>238</v>
      </c>
      <c r="E13318" t="s">
        <v>239</v>
      </c>
      <c r="F13318" t="s">
        <v>260</v>
      </c>
      <c r="G13318">
        <v>12080</v>
      </c>
      <c r="H13318" s="14">
        <v>5.81</v>
      </c>
      <c r="I13318">
        <v>0</v>
      </c>
    </row>
    <row r="13319" spans="1:9" x14ac:dyDescent="0.25">
      <c r="A13319" t="s">
        <v>27865</v>
      </c>
      <c r="B13319" t="s">
        <v>27866</v>
      </c>
      <c r="C13319" s="15" t="s">
        <v>695</v>
      </c>
      <c r="D13319" s="15" t="s">
        <v>24</v>
      </c>
      <c r="E13319" t="s">
        <v>25</v>
      </c>
      <c r="F13319" t="s">
        <v>383</v>
      </c>
      <c r="G13319">
        <v>2078</v>
      </c>
      <c r="H13319" s="14">
        <v>1</v>
      </c>
      <c r="I13319">
        <v>0</v>
      </c>
    </row>
    <row r="13320" spans="1:9" x14ac:dyDescent="0.25">
      <c r="A13320" t="s">
        <v>27867</v>
      </c>
      <c r="B13320" t="s">
        <v>27868</v>
      </c>
      <c r="C13320" s="15" t="s">
        <v>695</v>
      </c>
      <c r="D13320" s="15" t="s">
        <v>238</v>
      </c>
      <c r="E13320" t="s">
        <v>239</v>
      </c>
      <c r="F13320" t="s">
        <v>260</v>
      </c>
      <c r="G13320">
        <v>1634</v>
      </c>
      <c r="H13320" s="14">
        <v>0.79</v>
      </c>
      <c r="I13320">
        <v>0</v>
      </c>
    </row>
    <row r="13321" spans="1:9" x14ac:dyDescent="0.25">
      <c r="A13321" t="s">
        <v>27869</v>
      </c>
      <c r="B13321" t="s">
        <v>27870</v>
      </c>
      <c r="C13321" s="15" t="s">
        <v>1007</v>
      </c>
      <c r="D13321" s="15" t="s">
        <v>24</v>
      </c>
      <c r="E13321" t="s">
        <v>25</v>
      </c>
      <c r="F13321" t="s">
        <v>123</v>
      </c>
      <c r="G13321">
        <v>4868</v>
      </c>
      <c r="H13321" s="14">
        <v>2.34</v>
      </c>
      <c r="I13321">
        <v>0</v>
      </c>
    </row>
    <row r="13322" spans="1:9" x14ac:dyDescent="0.25">
      <c r="A13322" t="s">
        <v>27871</v>
      </c>
      <c r="B13322" t="s">
        <v>27872</v>
      </c>
      <c r="C13322" s="15" t="s">
        <v>1007</v>
      </c>
      <c r="D13322" s="15" t="s">
        <v>24</v>
      </c>
      <c r="E13322" t="s">
        <v>25</v>
      </c>
      <c r="F13322" t="s">
        <v>123</v>
      </c>
      <c r="G13322">
        <v>0</v>
      </c>
      <c r="H13322" s="14">
        <v>0</v>
      </c>
      <c r="I13322">
        <v>0</v>
      </c>
    </row>
    <row r="13323" spans="1:9" x14ac:dyDescent="0.25">
      <c r="A13323" t="s">
        <v>27873</v>
      </c>
      <c r="B13323" t="s">
        <v>27874</v>
      </c>
      <c r="C13323" s="15" t="s">
        <v>1007</v>
      </c>
      <c r="D13323" s="15" t="s">
        <v>24</v>
      </c>
      <c r="E13323" t="s">
        <v>25</v>
      </c>
      <c r="F13323" t="s">
        <v>123</v>
      </c>
      <c r="G13323">
        <v>4252</v>
      </c>
      <c r="H13323" s="14">
        <v>2.04</v>
      </c>
      <c r="I13323">
        <v>0</v>
      </c>
    </row>
    <row r="13324" spans="1:9" x14ac:dyDescent="0.25">
      <c r="A13324" t="s">
        <v>27875</v>
      </c>
      <c r="B13324" t="s">
        <v>27876</v>
      </c>
      <c r="C13324" s="15" t="s">
        <v>1007</v>
      </c>
      <c r="D13324" s="15" t="s">
        <v>24</v>
      </c>
      <c r="E13324" t="s">
        <v>25</v>
      </c>
      <c r="F13324" t="s">
        <v>123</v>
      </c>
      <c r="G13324">
        <v>7624</v>
      </c>
      <c r="H13324" s="14">
        <v>3.67</v>
      </c>
      <c r="I13324">
        <v>0</v>
      </c>
    </row>
    <row r="13325" spans="1:9" x14ac:dyDescent="0.25">
      <c r="A13325" t="s">
        <v>27877</v>
      </c>
      <c r="B13325" t="s">
        <v>27878</v>
      </c>
      <c r="C13325" s="15" t="s">
        <v>1007</v>
      </c>
      <c r="D13325" s="15" t="s">
        <v>24</v>
      </c>
      <c r="E13325" t="s">
        <v>25</v>
      </c>
      <c r="F13325" t="s">
        <v>123</v>
      </c>
      <c r="G13325">
        <v>2360</v>
      </c>
      <c r="H13325" s="14">
        <v>1.1299999999999999</v>
      </c>
      <c r="I13325">
        <v>0</v>
      </c>
    </row>
    <row r="13326" spans="1:9" x14ac:dyDescent="0.25">
      <c r="A13326" t="s">
        <v>27879</v>
      </c>
      <c r="B13326" t="s">
        <v>27880</v>
      </c>
      <c r="C13326" s="15" t="s">
        <v>1007</v>
      </c>
      <c r="D13326" s="15" t="s">
        <v>24</v>
      </c>
      <c r="E13326" t="s">
        <v>25</v>
      </c>
      <c r="F13326" t="s">
        <v>123</v>
      </c>
      <c r="G13326">
        <v>4877</v>
      </c>
      <c r="H13326" s="14">
        <v>2.34</v>
      </c>
      <c r="I13326">
        <v>0</v>
      </c>
    </row>
    <row r="13327" spans="1:9" x14ac:dyDescent="0.25">
      <c r="A13327" t="s">
        <v>27881</v>
      </c>
      <c r="B13327" t="s">
        <v>27882</v>
      </c>
      <c r="C13327" s="15" t="s">
        <v>1007</v>
      </c>
      <c r="D13327" s="15" t="s">
        <v>24</v>
      </c>
      <c r="E13327" t="s">
        <v>25</v>
      </c>
      <c r="F13327" t="s">
        <v>123</v>
      </c>
      <c r="G13327">
        <v>0</v>
      </c>
      <c r="H13327" s="14">
        <v>0</v>
      </c>
      <c r="I13327">
        <v>0</v>
      </c>
    </row>
    <row r="13328" spans="1:9" x14ac:dyDescent="0.25">
      <c r="A13328" t="s">
        <v>27883</v>
      </c>
      <c r="B13328" t="s">
        <v>27884</v>
      </c>
      <c r="C13328" s="15" t="s">
        <v>1007</v>
      </c>
      <c r="D13328" s="15" t="s">
        <v>24</v>
      </c>
      <c r="E13328" t="s">
        <v>25</v>
      </c>
      <c r="F13328" t="s">
        <v>123</v>
      </c>
      <c r="G13328">
        <v>11275</v>
      </c>
      <c r="H13328" s="14">
        <v>5.42</v>
      </c>
      <c r="I13328">
        <v>0</v>
      </c>
    </row>
    <row r="13329" spans="1:9" x14ac:dyDescent="0.25">
      <c r="A13329" t="s">
        <v>27885</v>
      </c>
      <c r="B13329" t="s">
        <v>27886</v>
      </c>
      <c r="C13329" s="15" t="s">
        <v>1007</v>
      </c>
      <c r="D13329" s="15" t="s">
        <v>24</v>
      </c>
      <c r="E13329" t="s">
        <v>25</v>
      </c>
      <c r="F13329" t="s">
        <v>123</v>
      </c>
      <c r="G13329">
        <v>3533</v>
      </c>
      <c r="H13329" s="14">
        <v>1.7</v>
      </c>
      <c r="I13329">
        <v>0</v>
      </c>
    </row>
    <row r="13330" spans="1:9" x14ac:dyDescent="0.25">
      <c r="A13330" t="s">
        <v>27887</v>
      </c>
      <c r="B13330" t="s">
        <v>27888</v>
      </c>
      <c r="C13330" s="15" t="s">
        <v>1007</v>
      </c>
      <c r="D13330" s="15" t="s">
        <v>24</v>
      </c>
      <c r="E13330" t="s">
        <v>25</v>
      </c>
      <c r="F13330" t="s">
        <v>123</v>
      </c>
      <c r="G13330">
        <v>62</v>
      </c>
      <c r="H13330" s="14">
        <v>0.03</v>
      </c>
      <c r="I13330">
        <v>0</v>
      </c>
    </row>
    <row r="13331" spans="1:9" x14ac:dyDescent="0.25">
      <c r="A13331" t="s">
        <v>27889</v>
      </c>
      <c r="B13331" t="s">
        <v>27890</v>
      </c>
      <c r="C13331" s="15" t="s">
        <v>1007</v>
      </c>
      <c r="D13331" s="15" t="s">
        <v>24</v>
      </c>
      <c r="E13331" t="s">
        <v>25</v>
      </c>
      <c r="F13331" t="s">
        <v>123</v>
      </c>
      <c r="G13331">
        <v>30748</v>
      </c>
      <c r="H13331" s="14">
        <v>14.78</v>
      </c>
      <c r="I13331">
        <v>0</v>
      </c>
    </row>
    <row r="13332" spans="1:9" x14ac:dyDescent="0.25">
      <c r="A13332" t="s">
        <v>27891</v>
      </c>
      <c r="B13332" t="s">
        <v>27892</v>
      </c>
      <c r="C13332" s="15" t="s">
        <v>1007</v>
      </c>
      <c r="D13332" s="15" t="s">
        <v>24</v>
      </c>
      <c r="E13332" t="s">
        <v>25</v>
      </c>
      <c r="F13332" t="s">
        <v>123</v>
      </c>
      <c r="G13332">
        <v>1662</v>
      </c>
      <c r="H13332" s="14">
        <v>0.8</v>
      </c>
      <c r="I13332">
        <v>0</v>
      </c>
    </row>
    <row r="13333" spans="1:9" x14ac:dyDescent="0.25">
      <c r="A13333" t="s">
        <v>27893</v>
      </c>
      <c r="B13333" t="s">
        <v>27894</v>
      </c>
      <c r="C13333" s="15" t="s">
        <v>1007</v>
      </c>
      <c r="D13333" s="15" t="s">
        <v>24</v>
      </c>
      <c r="E13333" t="s">
        <v>25</v>
      </c>
      <c r="F13333" t="s">
        <v>123</v>
      </c>
      <c r="G13333">
        <v>3</v>
      </c>
      <c r="H13333" s="14">
        <v>0</v>
      </c>
      <c r="I13333">
        <v>0</v>
      </c>
    </row>
    <row r="13334" spans="1:9" x14ac:dyDescent="0.25">
      <c r="A13334" t="s">
        <v>27895</v>
      </c>
      <c r="B13334" t="s">
        <v>27896</v>
      </c>
      <c r="C13334" s="15" t="s">
        <v>1007</v>
      </c>
      <c r="D13334" s="15" t="s">
        <v>24</v>
      </c>
      <c r="E13334" t="s">
        <v>25</v>
      </c>
      <c r="F13334" t="s">
        <v>123</v>
      </c>
      <c r="G13334">
        <v>17093</v>
      </c>
      <c r="H13334" s="14">
        <v>8.2200000000000006</v>
      </c>
      <c r="I13334">
        <v>0</v>
      </c>
    </row>
    <row r="13335" spans="1:9" x14ac:dyDescent="0.25">
      <c r="A13335" t="s">
        <v>27897</v>
      </c>
      <c r="B13335" t="s">
        <v>27898</v>
      </c>
      <c r="C13335" s="15" t="s">
        <v>1007</v>
      </c>
      <c r="D13335" s="15" t="s">
        <v>24</v>
      </c>
      <c r="E13335" t="s">
        <v>25</v>
      </c>
      <c r="F13335" t="s">
        <v>123</v>
      </c>
      <c r="G13335">
        <v>4980</v>
      </c>
      <c r="H13335" s="14">
        <v>2.39</v>
      </c>
      <c r="I13335">
        <v>0</v>
      </c>
    </row>
    <row r="13336" spans="1:9" x14ac:dyDescent="0.25">
      <c r="A13336" t="s">
        <v>27899</v>
      </c>
      <c r="B13336" t="s">
        <v>27900</v>
      </c>
      <c r="C13336" s="15" t="s">
        <v>1007</v>
      </c>
      <c r="D13336" s="15" t="s">
        <v>24</v>
      </c>
      <c r="E13336" t="s">
        <v>25</v>
      </c>
      <c r="F13336" t="s">
        <v>123</v>
      </c>
      <c r="G13336">
        <v>6</v>
      </c>
      <c r="H13336" s="14">
        <v>0</v>
      </c>
      <c r="I13336">
        <v>0</v>
      </c>
    </row>
    <row r="13337" spans="1:9" x14ac:dyDescent="0.25">
      <c r="A13337" t="s">
        <v>27901</v>
      </c>
      <c r="B13337" t="s">
        <v>27902</v>
      </c>
      <c r="C13337" s="15" t="s">
        <v>1007</v>
      </c>
      <c r="D13337" s="15" t="s">
        <v>24</v>
      </c>
      <c r="E13337" t="s">
        <v>25</v>
      </c>
      <c r="F13337" t="s">
        <v>123</v>
      </c>
      <c r="G13337">
        <v>1940</v>
      </c>
      <c r="H13337" s="14">
        <v>0.93</v>
      </c>
      <c r="I13337">
        <v>0</v>
      </c>
    </row>
    <row r="13338" spans="1:9" x14ac:dyDescent="0.25">
      <c r="A13338" t="s">
        <v>27903</v>
      </c>
      <c r="B13338" t="s">
        <v>27904</v>
      </c>
      <c r="C13338" s="15" t="s">
        <v>1007</v>
      </c>
      <c r="D13338" s="15" t="s">
        <v>24</v>
      </c>
      <c r="E13338" t="s">
        <v>25</v>
      </c>
      <c r="F13338" t="s">
        <v>123</v>
      </c>
      <c r="G13338">
        <v>22090</v>
      </c>
      <c r="H13338" s="14">
        <v>10.62</v>
      </c>
      <c r="I13338">
        <v>0</v>
      </c>
    </row>
    <row r="13339" spans="1:9" x14ac:dyDescent="0.25">
      <c r="A13339" t="s">
        <v>27905</v>
      </c>
      <c r="B13339" t="s">
        <v>27906</v>
      </c>
      <c r="C13339" s="15" t="s">
        <v>1007</v>
      </c>
      <c r="D13339" s="15" t="s">
        <v>24</v>
      </c>
      <c r="E13339" t="s">
        <v>25</v>
      </c>
      <c r="F13339" t="s">
        <v>123</v>
      </c>
      <c r="G13339">
        <v>3340</v>
      </c>
      <c r="H13339" s="14">
        <v>1.61</v>
      </c>
      <c r="I13339">
        <v>0</v>
      </c>
    </row>
    <row r="13340" spans="1:9" x14ac:dyDescent="0.25">
      <c r="A13340" t="s">
        <v>27907</v>
      </c>
      <c r="B13340" t="s">
        <v>27908</v>
      </c>
      <c r="C13340" s="15" t="s">
        <v>1007</v>
      </c>
      <c r="D13340" s="15" t="s">
        <v>24</v>
      </c>
      <c r="E13340" t="s">
        <v>25</v>
      </c>
      <c r="F13340" t="s">
        <v>123</v>
      </c>
      <c r="G13340">
        <v>1873</v>
      </c>
      <c r="H13340" s="14">
        <v>0.9</v>
      </c>
      <c r="I13340">
        <v>0</v>
      </c>
    </row>
    <row r="13341" spans="1:9" x14ac:dyDescent="0.25">
      <c r="A13341" t="s">
        <v>27909</v>
      </c>
      <c r="B13341" t="s">
        <v>27910</v>
      </c>
      <c r="C13341" s="15" t="s">
        <v>1007</v>
      </c>
      <c r="D13341" s="15" t="s">
        <v>24</v>
      </c>
      <c r="E13341" t="s">
        <v>25</v>
      </c>
      <c r="F13341" t="s">
        <v>123</v>
      </c>
      <c r="G13341">
        <v>9064</v>
      </c>
      <c r="H13341" s="14">
        <v>4.3600000000000003</v>
      </c>
      <c r="I13341">
        <v>0</v>
      </c>
    </row>
    <row r="13342" spans="1:9" x14ac:dyDescent="0.25">
      <c r="A13342" t="s">
        <v>27911</v>
      </c>
      <c r="B13342" t="s">
        <v>27912</v>
      </c>
      <c r="C13342" s="15" t="s">
        <v>1007</v>
      </c>
      <c r="D13342" s="15" t="s">
        <v>24</v>
      </c>
      <c r="E13342" t="s">
        <v>25</v>
      </c>
      <c r="F13342" t="s">
        <v>123</v>
      </c>
      <c r="G13342">
        <v>75238</v>
      </c>
      <c r="H13342" s="14">
        <v>36.17</v>
      </c>
      <c r="I13342">
        <v>0</v>
      </c>
    </row>
    <row r="13343" spans="1:9" x14ac:dyDescent="0.25">
      <c r="A13343" t="s">
        <v>27913</v>
      </c>
      <c r="B13343" t="s">
        <v>27914</v>
      </c>
      <c r="C13343" s="15" t="s">
        <v>1007</v>
      </c>
      <c r="D13343" s="15" t="s">
        <v>24</v>
      </c>
      <c r="E13343" t="s">
        <v>25</v>
      </c>
      <c r="F13343" t="s">
        <v>123</v>
      </c>
      <c r="G13343">
        <v>1496</v>
      </c>
      <c r="H13343" s="14">
        <v>0.72</v>
      </c>
      <c r="I13343">
        <v>0</v>
      </c>
    </row>
    <row r="13344" spans="1:9" x14ac:dyDescent="0.25">
      <c r="A13344" t="s">
        <v>27915</v>
      </c>
      <c r="B13344" t="s">
        <v>27916</v>
      </c>
      <c r="C13344" s="15" t="s">
        <v>1007</v>
      </c>
      <c r="D13344" s="15" t="s">
        <v>24</v>
      </c>
      <c r="E13344" t="s">
        <v>25</v>
      </c>
      <c r="F13344" t="s">
        <v>123</v>
      </c>
      <c r="G13344">
        <v>4238</v>
      </c>
      <c r="H13344" s="14">
        <v>2.04</v>
      </c>
      <c r="I13344">
        <v>0</v>
      </c>
    </row>
    <row r="13345" spans="1:9" x14ac:dyDescent="0.25">
      <c r="A13345" t="s">
        <v>27917</v>
      </c>
      <c r="B13345" t="s">
        <v>27918</v>
      </c>
      <c r="C13345" s="15" t="s">
        <v>1007</v>
      </c>
      <c r="D13345" s="15" t="s">
        <v>24</v>
      </c>
      <c r="E13345" t="s">
        <v>25</v>
      </c>
      <c r="F13345" t="s">
        <v>123</v>
      </c>
      <c r="G13345">
        <v>25529</v>
      </c>
      <c r="H13345" s="14">
        <v>12.27</v>
      </c>
      <c r="I13345">
        <v>0</v>
      </c>
    </row>
    <row r="13346" spans="1:9" x14ac:dyDescent="0.25">
      <c r="A13346" t="s">
        <v>27919</v>
      </c>
      <c r="B13346" t="s">
        <v>27920</v>
      </c>
      <c r="C13346" s="15" t="s">
        <v>1007</v>
      </c>
      <c r="D13346" s="15" t="s">
        <v>24</v>
      </c>
      <c r="E13346" t="s">
        <v>25</v>
      </c>
      <c r="F13346" t="s">
        <v>123</v>
      </c>
      <c r="G13346">
        <v>8296</v>
      </c>
      <c r="H13346" s="14">
        <v>3.99</v>
      </c>
      <c r="I13346">
        <v>0</v>
      </c>
    </row>
    <row r="13347" spans="1:9" x14ac:dyDescent="0.25">
      <c r="A13347" t="s">
        <v>27921</v>
      </c>
      <c r="B13347" t="s">
        <v>27922</v>
      </c>
      <c r="C13347" s="15" t="s">
        <v>1007</v>
      </c>
      <c r="D13347" s="15" t="s">
        <v>24</v>
      </c>
      <c r="E13347" t="s">
        <v>25</v>
      </c>
      <c r="F13347" t="s">
        <v>123</v>
      </c>
      <c r="G13347">
        <v>3730</v>
      </c>
      <c r="H13347" s="14">
        <v>1.79</v>
      </c>
      <c r="I13347">
        <v>0</v>
      </c>
    </row>
    <row r="13348" spans="1:9" x14ac:dyDescent="0.25">
      <c r="A13348" t="s">
        <v>27923</v>
      </c>
      <c r="B13348" t="s">
        <v>27924</v>
      </c>
      <c r="C13348" s="15" t="s">
        <v>1007</v>
      </c>
      <c r="D13348" s="15" t="s">
        <v>24</v>
      </c>
      <c r="E13348" t="s">
        <v>25</v>
      </c>
      <c r="F13348" t="s">
        <v>123</v>
      </c>
      <c r="G13348">
        <v>1746</v>
      </c>
      <c r="H13348" s="14">
        <v>0.84</v>
      </c>
      <c r="I13348">
        <v>0</v>
      </c>
    </row>
    <row r="13349" spans="1:9" x14ac:dyDescent="0.25">
      <c r="A13349" t="s">
        <v>27925</v>
      </c>
      <c r="B13349" t="s">
        <v>27926</v>
      </c>
      <c r="C13349" s="15" t="s">
        <v>1007</v>
      </c>
      <c r="D13349" s="15" t="s">
        <v>24</v>
      </c>
      <c r="E13349" t="s">
        <v>25</v>
      </c>
      <c r="F13349" t="s">
        <v>123</v>
      </c>
      <c r="G13349">
        <v>2604</v>
      </c>
      <c r="H13349" s="14">
        <v>1.25</v>
      </c>
      <c r="I13349">
        <v>0</v>
      </c>
    </row>
    <row r="13350" spans="1:9" x14ac:dyDescent="0.25">
      <c r="A13350" t="s">
        <v>27927</v>
      </c>
      <c r="B13350" t="s">
        <v>27928</v>
      </c>
      <c r="C13350" s="15" t="s">
        <v>1007</v>
      </c>
      <c r="D13350" s="15" t="s">
        <v>24</v>
      </c>
      <c r="E13350" t="s">
        <v>25</v>
      </c>
      <c r="F13350" t="s">
        <v>123</v>
      </c>
      <c r="G13350">
        <v>32959</v>
      </c>
      <c r="H13350" s="14">
        <v>15.85</v>
      </c>
      <c r="I13350">
        <v>0</v>
      </c>
    </row>
    <row r="13351" spans="1:9" x14ac:dyDescent="0.25">
      <c r="A13351" t="s">
        <v>27929</v>
      </c>
      <c r="B13351" t="s">
        <v>27930</v>
      </c>
      <c r="C13351" s="15" t="s">
        <v>1007</v>
      </c>
      <c r="D13351" s="15" t="s">
        <v>24</v>
      </c>
      <c r="E13351" t="s">
        <v>25</v>
      </c>
      <c r="F13351" t="s">
        <v>123</v>
      </c>
      <c r="G13351">
        <v>946</v>
      </c>
      <c r="H13351" s="14">
        <v>0.45</v>
      </c>
      <c r="I13351">
        <v>0</v>
      </c>
    </row>
    <row r="13352" spans="1:9" x14ac:dyDescent="0.25">
      <c r="A13352" t="s">
        <v>27931</v>
      </c>
      <c r="B13352" t="s">
        <v>27932</v>
      </c>
      <c r="C13352" s="15" t="s">
        <v>1007</v>
      </c>
      <c r="D13352" s="15" t="s">
        <v>24</v>
      </c>
      <c r="E13352" t="s">
        <v>25</v>
      </c>
      <c r="F13352" t="s">
        <v>123</v>
      </c>
      <c r="G13352">
        <v>9718</v>
      </c>
      <c r="H13352" s="14">
        <v>4.67</v>
      </c>
      <c r="I13352">
        <v>0</v>
      </c>
    </row>
    <row r="13353" spans="1:9" x14ac:dyDescent="0.25">
      <c r="A13353" t="s">
        <v>27933</v>
      </c>
      <c r="B13353" t="s">
        <v>27934</v>
      </c>
      <c r="C13353" s="15" t="s">
        <v>1007</v>
      </c>
      <c r="D13353" s="15" t="s">
        <v>24</v>
      </c>
      <c r="E13353" t="s">
        <v>25</v>
      </c>
      <c r="F13353" t="s">
        <v>123</v>
      </c>
      <c r="G13353">
        <v>22688</v>
      </c>
      <c r="H13353" s="14">
        <v>10.91</v>
      </c>
      <c r="I13353">
        <v>0</v>
      </c>
    </row>
    <row r="13354" spans="1:9" x14ac:dyDescent="0.25">
      <c r="A13354" t="s">
        <v>27935</v>
      </c>
      <c r="B13354" t="s">
        <v>27936</v>
      </c>
      <c r="C13354" s="15" t="s">
        <v>1007</v>
      </c>
      <c r="D13354" s="15" t="s">
        <v>24</v>
      </c>
      <c r="E13354" t="s">
        <v>25</v>
      </c>
      <c r="F13354" t="s">
        <v>123</v>
      </c>
      <c r="G13354">
        <v>67380</v>
      </c>
      <c r="H13354" s="14">
        <v>32.39</v>
      </c>
      <c r="I13354">
        <v>0</v>
      </c>
    </row>
    <row r="13355" spans="1:9" x14ac:dyDescent="0.25">
      <c r="A13355" t="s">
        <v>27937</v>
      </c>
      <c r="B13355" t="s">
        <v>27938</v>
      </c>
      <c r="C13355" s="15" t="s">
        <v>1007</v>
      </c>
      <c r="D13355" s="15" t="s">
        <v>24</v>
      </c>
      <c r="E13355" t="s">
        <v>25</v>
      </c>
      <c r="F13355" t="s">
        <v>123</v>
      </c>
      <c r="G13355">
        <v>0</v>
      </c>
      <c r="H13355" s="14">
        <v>0</v>
      </c>
      <c r="I13355">
        <v>0</v>
      </c>
    </row>
    <row r="13356" spans="1:9" x14ac:dyDescent="0.25">
      <c r="A13356" t="s">
        <v>27939</v>
      </c>
      <c r="B13356" t="s">
        <v>27940</v>
      </c>
      <c r="C13356" s="15" t="s">
        <v>1007</v>
      </c>
      <c r="D13356" s="15" t="s">
        <v>24</v>
      </c>
      <c r="E13356" t="s">
        <v>25</v>
      </c>
      <c r="F13356" t="s">
        <v>123</v>
      </c>
      <c r="G13356">
        <v>2866</v>
      </c>
      <c r="H13356" s="14">
        <v>1.38</v>
      </c>
      <c r="I13356">
        <v>0</v>
      </c>
    </row>
    <row r="13357" spans="1:9" x14ac:dyDescent="0.25">
      <c r="A13357" t="s">
        <v>27941</v>
      </c>
      <c r="B13357" t="s">
        <v>27942</v>
      </c>
      <c r="C13357" s="15" t="s">
        <v>1007</v>
      </c>
      <c r="D13357" s="15" t="s">
        <v>24</v>
      </c>
      <c r="E13357" t="s">
        <v>25</v>
      </c>
      <c r="F13357" t="s">
        <v>123</v>
      </c>
      <c r="G13357">
        <v>11489</v>
      </c>
      <c r="H13357" s="14">
        <v>5.52</v>
      </c>
      <c r="I13357">
        <v>0</v>
      </c>
    </row>
    <row r="13358" spans="1:9" x14ac:dyDescent="0.25">
      <c r="A13358" t="s">
        <v>27943</v>
      </c>
      <c r="B13358" t="s">
        <v>27944</v>
      </c>
      <c r="C13358" s="15" t="s">
        <v>1007</v>
      </c>
      <c r="D13358" s="15" t="s">
        <v>24</v>
      </c>
      <c r="E13358" t="s">
        <v>25</v>
      </c>
      <c r="F13358" t="s">
        <v>123</v>
      </c>
      <c r="G13358">
        <v>4792</v>
      </c>
      <c r="H13358" s="14">
        <v>2.2999999999999998</v>
      </c>
      <c r="I13358">
        <v>0</v>
      </c>
    </row>
    <row r="13359" spans="1:9" x14ac:dyDescent="0.25">
      <c r="A13359" t="s">
        <v>27945</v>
      </c>
      <c r="B13359" t="s">
        <v>27946</v>
      </c>
      <c r="C13359" s="15" t="s">
        <v>1007</v>
      </c>
      <c r="D13359" s="15" t="s">
        <v>24</v>
      </c>
      <c r="E13359" t="s">
        <v>25</v>
      </c>
      <c r="F13359" t="s">
        <v>123</v>
      </c>
      <c r="G13359">
        <v>3480</v>
      </c>
      <c r="H13359" s="14">
        <v>1.67</v>
      </c>
      <c r="I13359">
        <v>0</v>
      </c>
    </row>
    <row r="13360" spans="1:9" x14ac:dyDescent="0.25">
      <c r="A13360" t="s">
        <v>27947</v>
      </c>
      <c r="B13360" t="s">
        <v>27948</v>
      </c>
      <c r="C13360" s="15" t="s">
        <v>1007</v>
      </c>
      <c r="D13360" s="15" t="s">
        <v>24</v>
      </c>
      <c r="E13360" t="s">
        <v>25</v>
      </c>
      <c r="F13360" t="s">
        <v>123</v>
      </c>
      <c r="G13360">
        <v>47</v>
      </c>
      <c r="H13360" s="14">
        <v>0.02</v>
      </c>
      <c r="I13360">
        <v>0</v>
      </c>
    </row>
    <row r="13361" spans="1:9" x14ac:dyDescent="0.25">
      <c r="A13361" t="s">
        <v>27949</v>
      </c>
      <c r="B13361" t="s">
        <v>27950</v>
      </c>
      <c r="C13361" s="15" t="s">
        <v>1007</v>
      </c>
      <c r="D13361" s="15" t="s">
        <v>24</v>
      </c>
      <c r="E13361" t="s">
        <v>25</v>
      </c>
      <c r="F13361" t="s">
        <v>123</v>
      </c>
      <c r="G13361">
        <v>1848</v>
      </c>
      <c r="H13361" s="14">
        <v>0.89</v>
      </c>
      <c r="I13361">
        <v>0</v>
      </c>
    </row>
    <row r="13362" spans="1:9" x14ac:dyDescent="0.25">
      <c r="A13362" t="s">
        <v>27951</v>
      </c>
      <c r="B13362" t="s">
        <v>27952</v>
      </c>
      <c r="C13362" s="15" t="s">
        <v>1007</v>
      </c>
      <c r="D13362" s="15" t="s">
        <v>24</v>
      </c>
      <c r="E13362" t="s">
        <v>25</v>
      </c>
      <c r="F13362" t="s">
        <v>123</v>
      </c>
      <c r="G13362">
        <v>0</v>
      </c>
      <c r="H13362" s="14">
        <v>0</v>
      </c>
      <c r="I13362">
        <v>0</v>
      </c>
    </row>
    <row r="13363" spans="1:9" x14ac:dyDescent="0.25">
      <c r="A13363" t="s">
        <v>27953</v>
      </c>
      <c r="B13363" t="s">
        <v>27954</v>
      </c>
      <c r="C13363" s="15" t="s">
        <v>1007</v>
      </c>
      <c r="D13363" s="15" t="s">
        <v>24</v>
      </c>
      <c r="E13363" t="s">
        <v>25</v>
      </c>
      <c r="F13363" t="s">
        <v>123</v>
      </c>
      <c r="G13363">
        <v>6253</v>
      </c>
      <c r="H13363" s="14">
        <v>3.01</v>
      </c>
      <c r="I13363">
        <v>0</v>
      </c>
    </row>
    <row r="13364" spans="1:9" x14ac:dyDescent="0.25">
      <c r="A13364" t="s">
        <v>27955</v>
      </c>
      <c r="B13364" t="s">
        <v>27956</v>
      </c>
      <c r="C13364" s="15" t="s">
        <v>1007</v>
      </c>
      <c r="D13364" s="15" t="s">
        <v>24</v>
      </c>
      <c r="E13364" t="s">
        <v>25</v>
      </c>
      <c r="F13364" t="s">
        <v>123</v>
      </c>
      <c r="G13364">
        <v>3181</v>
      </c>
      <c r="H13364" s="14">
        <v>1.53</v>
      </c>
      <c r="I13364">
        <v>0</v>
      </c>
    </row>
    <row r="13365" spans="1:9" x14ac:dyDescent="0.25">
      <c r="A13365" t="s">
        <v>27957</v>
      </c>
      <c r="B13365" t="s">
        <v>27958</v>
      </c>
      <c r="C13365" s="15" t="s">
        <v>1007</v>
      </c>
      <c r="D13365" s="15" t="s">
        <v>24</v>
      </c>
      <c r="E13365" t="s">
        <v>25</v>
      </c>
      <c r="F13365" t="s">
        <v>123</v>
      </c>
      <c r="G13365">
        <v>1838</v>
      </c>
      <c r="H13365" s="14">
        <v>0.88</v>
      </c>
      <c r="I13365">
        <v>0</v>
      </c>
    </row>
    <row r="13366" spans="1:9" x14ac:dyDescent="0.25">
      <c r="A13366" t="s">
        <v>27959</v>
      </c>
      <c r="B13366" t="s">
        <v>27960</v>
      </c>
      <c r="C13366" s="15" t="s">
        <v>1007</v>
      </c>
      <c r="D13366" s="15" t="s">
        <v>24</v>
      </c>
      <c r="E13366" t="s">
        <v>25</v>
      </c>
      <c r="F13366" t="s">
        <v>123</v>
      </c>
      <c r="G13366">
        <v>5237</v>
      </c>
      <c r="H13366" s="14">
        <v>2.52</v>
      </c>
      <c r="I13366">
        <v>0</v>
      </c>
    </row>
    <row r="13367" spans="1:9" x14ac:dyDescent="0.25">
      <c r="A13367" t="s">
        <v>27961</v>
      </c>
      <c r="B13367" t="s">
        <v>27962</v>
      </c>
      <c r="C13367" s="15" t="s">
        <v>1007</v>
      </c>
      <c r="D13367" s="15" t="s">
        <v>24</v>
      </c>
      <c r="E13367" t="s">
        <v>25</v>
      </c>
      <c r="F13367" t="s">
        <v>123</v>
      </c>
      <c r="G13367">
        <v>10621</v>
      </c>
      <c r="H13367" s="14">
        <v>5.1100000000000003</v>
      </c>
      <c r="I13367">
        <v>0</v>
      </c>
    </row>
    <row r="13368" spans="1:9" x14ac:dyDescent="0.25">
      <c r="A13368" t="s">
        <v>27963</v>
      </c>
      <c r="B13368" t="s">
        <v>27964</v>
      </c>
      <c r="C13368" s="15" t="s">
        <v>1007</v>
      </c>
      <c r="D13368" s="15" t="s">
        <v>24</v>
      </c>
      <c r="E13368" t="s">
        <v>25</v>
      </c>
      <c r="F13368" t="s">
        <v>123</v>
      </c>
      <c r="G13368">
        <v>3333</v>
      </c>
      <c r="H13368" s="14">
        <v>1.6</v>
      </c>
      <c r="I13368">
        <v>0</v>
      </c>
    </row>
    <row r="13369" spans="1:9" x14ac:dyDescent="0.25">
      <c r="A13369" t="s">
        <v>27965</v>
      </c>
      <c r="B13369" t="s">
        <v>27966</v>
      </c>
      <c r="C13369" s="15" t="s">
        <v>1007</v>
      </c>
      <c r="D13369" s="15" t="s">
        <v>24</v>
      </c>
      <c r="E13369" t="s">
        <v>25</v>
      </c>
      <c r="F13369" t="s">
        <v>123</v>
      </c>
      <c r="G13369">
        <v>13776</v>
      </c>
      <c r="H13369" s="14">
        <v>6.62</v>
      </c>
      <c r="I13369">
        <v>0</v>
      </c>
    </row>
    <row r="13370" spans="1:9" x14ac:dyDescent="0.25">
      <c r="A13370" t="s">
        <v>27967</v>
      </c>
      <c r="B13370" t="s">
        <v>27968</v>
      </c>
      <c r="C13370" s="15" t="s">
        <v>1007</v>
      </c>
      <c r="D13370" s="15" t="s">
        <v>24</v>
      </c>
      <c r="E13370" t="s">
        <v>25</v>
      </c>
      <c r="F13370" t="s">
        <v>123</v>
      </c>
      <c r="G13370">
        <v>15189</v>
      </c>
      <c r="H13370" s="14">
        <v>7.3</v>
      </c>
      <c r="I13370">
        <v>0</v>
      </c>
    </row>
    <row r="13371" spans="1:9" x14ac:dyDescent="0.25">
      <c r="A13371" t="s">
        <v>27969</v>
      </c>
      <c r="B13371" t="s">
        <v>27970</v>
      </c>
      <c r="C13371" s="15" t="s">
        <v>1007</v>
      </c>
      <c r="D13371" s="15" t="s">
        <v>24</v>
      </c>
      <c r="E13371" t="s">
        <v>25</v>
      </c>
      <c r="F13371" t="s">
        <v>123</v>
      </c>
      <c r="G13371">
        <v>4116</v>
      </c>
      <c r="H13371" s="14">
        <v>1.98</v>
      </c>
      <c r="I13371">
        <v>0</v>
      </c>
    </row>
    <row r="13372" spans="1:9" x14ac:dyDescent="0.25">
      <c r="A13372" t="s">
        <v>27971</v>
      </c>
      <c r="B13372" t="s">
        <v>27972</v>
      </c>
      <c r="C13372" s="15" t="s">
        <v>1007</v>
      </c>
      <c r="D13372" s="15" t="s">
        <v>24</v>
      </c>
      <c r="E13372" t="s">
        <v>25</v>
      </c>
      <c r="F13372" t="s">
        <v>123</v>
      </c>
      <c r="G13372">
        <v>24742</v>
      </c>
      <c r="H13372" s="14">
        <v>11.9</v>
      </c>
      <c r="I13372">
        <v>0</v>
      </c>
    </row>
    <row r="13373" spans="1:9" x14ac:dyDescent="0.25">
      <c r="A13373" t="s">
        <v>27973</v>
      </c>
      <c r="B13373" t="s">
        <v>27974</v>
      </c>
      <c r="C13373" s="15" t="s">
        <v>1007</v>
      </c>
      <c r="D13373" s="15" t="s">
        <v>24</v>
      </c>
      <c r="E13373" t="s">
        <v>25</v>
      </c>
      <c r="F13373" t="s">
        <v>123</v>
      </c>
      <c r="G13373">
        <v>36243</v>
      </c>
      <c r="H13373" s="14">
        <v>17.420000000000002</v>
      </c>
      <c r="I13373">
        <v>0</v>
      </c>
    </row>
    <row r="13374" spans="1:9" x14ac:dyDescent="0.25">
      <c r="A13374" t="s">
        <v>27975</v>
      </c>
      <c r="B13374" t="s">
        <v>27976</v>
      </c>
      <c r="C13374" s="15" t="s">
        <v>1007</v>
      </c>
      <c r="D13374" s="15" t="s">
        <v>24</v>
      </c>
      <c r="E13374" t="s">
        <v>25</v>
      </c>
      <c r="F13374" t="s">
        <v>123</v>
      </c>
      <c r="G13374">
        <v>75826</v>
      </c>
      <c r="H13374" s="14">
        <v>36.450000000000003</v>
      </c>
      <c r="I13374">
        <v>0</v>
      </c>
    </row>
    <row r="13375" spans="1:9" x14ac:dyDescent="0.25">
      <c r="A13375" t="s">
        <v>27977</v>
      </c>
      <c r="B13375" t="s">
        <v>27978</v>
      </c>
      <c r="C13375" s="15" t="s">
        <v>1007</v>
      </c>
      <c r="D13375" s="15" t="s">
        <v>24</v>
      </c>
      <c r="E13375" t="s">
        <v>25</v>
      </c>
      <c r="F13375" t="s">
        <v>123</v>
      </c>
      <c r="G13375">
        <v>1595</v>
      </c>
      <c r="H13375" s="14">
        <v>0.77</v>
      </c>
      <c r="I13375">
        <v>0</v>
      </c>
    </row>
    <row r="13376" spans="1:9" x14ac:dyDescent="0.25">
      <c r="A13376" t="s">
        <v>27979</v>
      </c>
      <c r="B13376" t="s">
        <v>27980</v>
      </c>
      <c r="C13376" s="15" t="s">
        <v>1007</v>
      </c>
      <c r="D13376" s="15" t="s">
        <v>24</v>
      </c>
      <c r="E13376" t="s">
        <v>25</v>
      </c>
      <c r="F13376" t="s">
        <v>123</v>
      </c>
      <c r="G13376">
        <v>4189</v>
      </c>
      <c r="H13376" s="14">
        <v>2.0099999999999998</v>
      </c>
      <c r="I13376">
        <v>0</v>
      </c>
    </row>
    <row r="13377" spans="1:9" x14ac:dyDescent="0.25">
      <c r="A13377" t="s">
        <v>27981</v>
      </c>
      <c r="B13377" t="s">
        <v>27982</v>
      </c>
      <c r="C13377" s="15" t="s">
        <v>1007</v>
      </c>
      <c r="D13377" s="15" t="s">
        <v>24</v>
      </c>
      <c r="E13377" t="s">
        <v>25</v>
      </c>
      <c r="F13377" t="s">
        <v>123</v>
      </c>
      <c r="G13377">
        <v>50505</v>
      </c>
      <c r="H13377" s="14">
        <v>24.28</v>
      </c>
      <c r="I13377">
        <v>0</v>
      </c>
    </row>
    <row r="13378" spans="1:9" x14ac:dyDescent="0.25">
      <c r="A13378" t="s">
        <v>27983</v>
      </c>
      <c r="B13378" t="s">
        <v>27984</v>
      </c>
      <c r="C13378" s="15" t="s">
        <v>1007</v>
      </c>
      <c r="D13378" s="15" t="s">
        <v>24</v>
      </c>
      <c r="E13378" t="s">
        <v>25</v>
      </c>
      <c r="F13378" t="s">
        <v>123</v>
      </c>
      <c r="G13378">
        <v>1866</v>
      </c>
      <c r="H13378" s="14">
        <v>0.9</v>
      </c>
      <c r="I13378">
        <v>0</v>
      </c>
    </row>
    <row r="13379" spans="1:9" x14ac:dyDescent="0.25">
      <c r="A13379" t="s">
        <v>27985</v>
      </c>
      <c r="B13379" t="s">
        <v>27986</v>
      </c>
      <c r="C13379" s="15" t="s">
        <v>1007</v>
      </c>
      <c r="D13379" s="15" t="s">
        <v>24</v>
      </c>
      <c r="E13379" t="s">
        <v>25</v>
      </c>
      <c r="F13379" t="s">
        <v>123</v>
      </c>
      <c r="G13379">
        <v>1635</v>
      </c>
      <c r="H13379" s="14">
        <v>0.79</v>
      </c>
      <c r="I13379">
        <v>0</v>
      </c>
    </row>
    <row r="13380" spans="1:9" x14ac:dyDescent="0.25">
      <c r="A13380" t="s">
        <v>27987</v>
      </c>
      <c r="B13380" t="s">
        <v>27988</v>
      </c>
      <c r="C13380" s="15" t="s">
        <v>1007</v>
      </c>
      <c r="D13380" s="15" t="s">
        <v>24</v>
      </c>
      <c r="E13380" t="s">
        <v>25</v>
      </c>
      <c r="F13380" t="s">
        <v>123</v>
      </c>
      <c r="G13380">
        <v>5968</v>
      </c>
      <c r="H13380" s="14">
        <v>2.87</v>
      </c>
      <c r="I13380">
        <v>0</v>
      </c>
    </row>
    <row r="13381" spans="1:9" x14ac:dyDescent="0.25">
      <c r="A13381" t="s">
        <v>27989</v>
      </c>
      <c r="B13381" t="s">
        <v>27990</v>
      </c>
      <c r="C13381" s="15" t="s">
        <v>1007</v>
      </c>
      <c r="D13381" s="15" t="s">
        <v>24</v>
      </c>
      <c r="E13381" t="s">
        <v>25</v>
      </c>
      <c r="F13381" t="s">
        <v>123</v>
      </c>
      <c r="G13381">
        <v>2412</v>
      </c>
      <c r="H13381" s="14">
        <v>1.1599999999999999</v>
      </c>
      <c r="I13381">
        <v>0</v>
      </c>
    </row>
    <row r="13382" spans="1:9" x14ac:dyDescent="0.25">
      <c r="A13382" t="s">
        <v>27991</v>
      </c>
      <c r="B13382" t="s">
        <v>27992</v>
      </c>
      <c r="C13382" s="15" t="s">
        <v>1007</v>
      </c>
      <c r="D13382" s="15" t="s">
        <v>24</v>
      </c>
      <c r="E13382" t="s">
        <v>25</v>
      </c>
      <c r="F13382" t="s">
        <v>123</v>
      </c>
      <c r="G13382">
        <v>3303</v>
      </c>
      <c r="H13382" s="14">
        <v>1.59</v>
      </c>
      <c r="I13382">
        <v>0</v>
      </c>
    </row>
    <row r="13383" spans="1:9" x14ac:dyDescent="0.25">
      <c r="A13383" t="s">
        <v>27993</v>
      </c>
      <c r="B13383" t="s">
        <v>27994</v>
      </c>
      <c r="C13383" s="15" t="s">
        <v>1007</v>
      </c>
      <c r="D13383" s="15" t="s">
        <v>24</v>
      </c>
      <c r="E13383" t="s">
        <v>25</v>
      </c>
      <c r="F13383" t="s">
        <v>123</v>
      </c>
      <c r="G13383">
        <v>11190</v>
      </c>
      <c r="H13383" s="14">
        <v>5.38</v>
      </c>
      <c r="I13383">
        <v>0</v>
      </c>
    </row>
    <row r="13384" spans="1:9" x14ac:dyDescent="0.25">
      <c r="A13384" t="s">
        <v>27995</v>
      </c>
      <c r="B13384" t="s">
        <v>27996</v>
      </c>
      <c r="C13384" s="15" t="s">
        <v>1007</v>
      </c>
      <c r="D13384" s="15" t="s">
        <v>24</v>
      </c>
      <c r="E13384" t="s">
        <v>25</v>
      </c>
      <c r="F13384" t="s">
        <v>123</v>
      </c>
      <c r="G13384">
        <v>21943</v>
      </c>
      <c r="H13384" s="14">
        <v>10.55</v>
      </c>
      <c r="I13384">
        <v>0</v>
      </c>
    </row>
    <row r="13385" spans="1:9" x14ac:dyDescent="0.25">
      <c r="A13385" t="s">
        <v>27997</v>
      </c>
      <c r="B13385" t="s">
        <v>27998</v>
      </c>
      <c r="C13385" s="15" t="s">
        <v>1007</v>
      </c>
      <c r="D13385" s="15" t="s">
        <v>24</v>
      </c>
      <c r="E13385" t="s">
        <v>25</v>
      </c>
      <c r="F13385" t="s">
        <v>123</v>
      </c>
      <c r="G13385">
        <v>2330</v>
      </c>
      <c r="H13385" s="14">
        <v>1.1200000000000001</v>
      </c>
      <c r="I13385">
        <v>0</v>
      </c>
    </row>
    <row r="13386" spans="1:9" x14ac:dyDescent="0.25">
      <c r="A13386" t="s">
        <v>27999</v>
      </c>
      <c r="B13386" t="s">
        <v>28000</v>
      </c>
      <c r="C13386" s="15" t="s">
        <v>1007</v>
      </c>
      <c r="D13386" s="15" t="s">
        <v>24</v>
      </c>
      <c r="E13386" t="s">
        <v>25</v>
      </c>
      <c r="F13386" t="s">
        <v>123</v>
      </c>
      <c r="G13386">
        <v>13793</v>
      </c>
      <c r="H13386" s="14">
        <v>6.63</v>
      </c>
      <c r="I13386">
        <v>0</v>
      </c>
    </row>
    <row r="13387" spans="1:9" x14ac:dyDescent="0.25">
      <c r="A13387" t="s">
        <v>28001</v>
      </c>
      <c r="B13387" t="s">
        <v>28002</v>
      </c>
      <c r="C13387" s="15" t="s">
        <v>1007</v>
      </c>
      <c r="D13387" s="15" t="s">
        <v>24</v>
      </c>
      <c r="E13387" t="s">
        <v>25</v>
      </c>
      <c r="F13387" t="s">
        <v>123</v>
      </c>
      <c r="G13387">
        <v>6408</v>
      </c>
      <c r="H13387" s="14">
        <v>3.08</v>
      </c>
      <c r="I13387">
        <v>0</v>
      </c>
    </row>
    <row r="13388" spans="1:9" x14ac:dyDescent="0.25">
      <c r="A13388" t="s">
        <v>28003</v>
      </c>
      <c r="B13388" t="s">
        <v>28004</v>
      </c>
      <c r="C13388" s="15" t="s">
        <v>1007</v>
      </c>
      <c r="D13388" s="15" t="s">
        <v>24</v>
      </c>
      <c r="E13388" t="s">
        <v>25</v>
      </c>
      <c r="F13388" t="s">
        <v>123</v>
      </c>
      <c r="G13388">
        <v>21133</v>
      </c>
      <c r="H13388" s="14">
        <v>10.16</v>
      </c>
      <c r="I13388">
        <v>0</v>
      </c>
    </row>
    <row r="13389" spans="1:9" x14ac:dyDescent="0.25">
      <c r="A13389" t="s">
        <v>28005</v>
      </c>
      <c r="B13389" t="s">
        <v>28006</v>
      </c>
      <c r="C13389" s="15" t="s">
        <v>1007</v>
      </c>
      <c r="D13389" s="15" t="s">
        <v>24</v>
      </c>
      <c r="E13389" t="s">
        <v>25</v>
      </c>
      <c r="F13389" t="s">
        <v>123</v>
      </c>
      <c r="G13389">
        <v>2414</v>
      </c>
      <c r="H13389" s="14">
        <v>1.1599999999999999</v>
      </c>
      <c r="I13389">
        <v>0</v>
      </c>
    </row>
    <row r="13390" spans="1:9" x14ac:dyDescent="0.25">
      <c r="A13390" t="s">
        <v>28007</v>
      </c>
      <c r="B13390" t="s">
        <v>28008</v>
      </c>
      <c r="C13390" s="15" t="s">
        <v>28009</v>
      </c>
      <c r="D13390" s="15" t="s">
        <v>44</v>
      </c>
      <c r="E13390" t="s">
        <v>45</v>
      </c>
      <c r="F13390" t="s">
        <v>230</v>
      </c>
      <c r="G13390">
        <v>1968</v>
      </c>
      <c r="H13390" s="14">
        <v>0.95</v>
      </c>
      <c r="I13390">
        <v>0</v>
      </c>
    </row>
    <row r="13391" spans="1:9" x14ac:dyDescent="0.25">
      <c r="A13391" t="s">
        <v>28010</v>
      </c>
      <c r="B13391" t="s">
        <v>28011</v>
      </c>
      <c r="C13391" s="15" t="s">
        <v>28009</v>
      </c>
      <c r="D13391" s="15" t="s">
        <v>44</v>
      </c>
      <c r="E13391" t="s">
        <v>45</v>
      </c>
      <c r="F13391" t="s">
        <v>230</v>
      </c>
      <c r="G13391">
        <v>18729</v>
      </c>
      <c r="H13391" s="14">
        <v>9</v>
      </c>
      <c r="I13391">
        <v>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6C984-8A11-4CEB-82B5-92B820B976ED}">
  <dimension ref="A1:N29480"/>
  <sheetViews>
    <sheetView topLeftCell="A4" workbookViewId="0">
      <selection activeCell="L10" sqref="L10"/>
    </sheetView>
  </sheetViews>
  <sheetFormatPr defaultRowHeight="15" x14ac:dyDescent="0.25"/>
  <cols>
    <col min="2" max="2" width="28.5703125" customWidth="1"/>
    <col min="3" max="3" width="10" customWidth="1"/>
    <col min="4" max="4" width="36.140625" customWidth="1"/>
    <col min="6" max="6" width="21.7109375" customWidth="1"/>
    <col min="7" max="7" width="16.7109375" customWidth="1"/>
    <col min="8" max="8" width="12.85546875" customWidth="1"/>
    <col min="9" max="9" width="19.140625" customWidth="1"/>
  </cols>
  <sheetData>
    <row r="1" spans="1:14" x14ac:dyDescent="0.25">
      <c r="A1" s="1" t="s">
        <v>28014</v>
      </c>
      <c r="B1" s="3"/>
      <c r="C1" s="2"/>
      <c r="D1" s="2"/>
      <c r="E1" s="2"/>
      <c r="F1" s="78"/>
      <c r="G1" s="2"/>
      <c r="H1" s="13"/>
      <c r="I1" s="13"/>
    </row>
    <row r="2" spans="1:14" x14ac:dyDescent="0.25">
      <c r="A2" s="6" t="s">
        <v>0</v>
      </c>
      <c r="B2" s="3"/>
      <c r="C2" s="7"/>
      <c r="D2" s="8"/>
      <c r="E2" s="7"/>
      <c r="F2" s="79"/>
      <c r="G2" s="8"/>
      <c r="H2" s="7"/>
      <c r="I2" s="13"/>
    </row>
    <row r="3" spans="1:14" x14ac:dyDescent="0.25">
      <c r="A3" s="6"/>
      <c r="B3" s="3"/>
      <c r="C3" s="7"/>
      <c r="D3" s="8"/>
      <c r="E3" s="7"/>
      <c r="F3" s="79"/>
      <c r="G3" s="8"/>
      <c r="H3" s="7"/>
      <c r="I3" s="13"/>
    </row>
    <row r="4" spans="1:14" ht="45" x14ac:dyDescent="0.25">
      <c r="A4" s="84" t="s">
        <v>4</v>
      </c>
      <c r="B4" s="84" t="s">
        <v>6</v>
      </c>
      <c r="C4" s="84" t="s">
        <v>28025</v>
      </c>
      <c r="D4" s="84" t="s">
        <v>28026</v>
      </c>
      <c r="E4" s="84" t="s">
        <v>3</v>
      </c>
      <c r="F4" s="85" t="s">
        <v>7</v>
      </c>
      <c r="G4" s="84" t="s">
        <v>5</v>
      </c>
      <c r="H4" s="84" t="s">
        <v>1</v>
      </c>
      <c r="I4" s="86" t="s">
        <v>28013</v>
      </c>
    </row>
    <row r="5" spans="1:14" x14ac:dyDescent="0.25">
      <c r="A5" s="13" t="s">
        <v>136</v>
      </c>
      <c r="B5" t="s">
        <v>585</v>
      </c>
      <c r="C5" s="80">
        <v>428459</v>
      </c>
      <c r="D5" s="81" t="s">
        <v>28027</v>
      </c>
      <c r="E5" s="13" t="s">
        <v>584</v>
      </c>
      <c r="F5" s="82">
        <v>276811</v>
      </c>
      <c r="G5" t="s">
        <v>137</v>
      </c>
      <c r="H5" s="81" t="s">
        <v>582</v>
      </c>
      <c r="I5">
        <v>200</v>
      </c>
    </row>
    <row r="6" spans="1:14" x14ac:dyDescent="0.25">
      <c r="A6" s="13" t="s">
        <v>136</v>
      </c>
      <c r="B6" t="s">
        <v>585</v>
      </c>
      <c r="C6" s="80">
        <v>428460</v>
      </c>
      <c r="D6" s="81" t="s">
        <v>28028</v>
      </c>
      <c r="E6" s="13" t="s">
        <v>584</v>
      </c>
      <c r="F6" s="82">
        <v>17536</v>
      </c>
      <c r="G6" t="s">
        <v>137</v>
      </c>
      <c r="H6" s="81" t="s">
        <v>582</v>
      </c>
      <c r="I6">
        <v>200</v>
      </c>
    </row>
    <row r="7" spans="1:14" x14ac:dyDescent="0.25">
      <c r="A7" s="13" t="s">
        <v>136</v>
      </c>
      <c r="B7" t="s">
        <v>585</v>
      </c>
      <c r="C7" s="80">
        <v>428461</v>
      </c>
      <c r="D7" s="81" t="s">
        <v>28029</v>
      </c>
      <c r="E7" s="13" t="s">
        <v>584</v>
      </c>
      <c r="F7" s="82">
        <v>665105</v>
      </c>
      <c r="G7" t="s">
        <v>137</v>
      </c>
      <c r="H7" s="81" t="s">
        <v>582</v>
      </c>
      <c r="I7">
        <v>200</v>
      </c>
    </row>
    <row r="8" spans="1:14" x14ac:dyDescent="0.25">
      <c r="A8" s="13" t="s">
        <v>136</v>
      </c>
      <c r="B8" t="s">
        <v>585</v>
      </c>
      <c r="C8" s="80">
        <v>428462</v>
      </c>
      <c r="D8" s="81" t="s">
        <v>28030</v>
      </c>
      <c r="E8" s="13" t="s">
        <v>584</v>
      </c>
      <c r="F8" s="82">
        <v>37152</v>
      </c>
      <c r="G8" t="s">
        <v>137</v>
      </c>
      <c r="H8" s="81" t="s">
        <v>582</v>
      </c>
      <c r="I8">
        <v>200</v>
      </c>
    </row>
    <row r="9" spans="1:14" x14ac:dyDescent="0.25">
      <c r="A9" s="13" t="s">
        <v>136</v>
      </c>
      <c r="B9" t="s">
        <v>585</v>
      </c>
      <c r="C9" s="80">
        <v>428463</v>
      </c>
      <c r="D9" s="81" t="s">
        <v>28031</v>
      </c>
      <c r="E9" s="13" t="s">
        <v>584</v>
      </c>
      <c r="F9" s="82">
        <v>36763</v>
      </c>
      <c r="G9" t="s">
        <v>137</v>
      </c>
      <c r="H9" s="81" t="s">
        <v>582</v>
      </c>
      <c r="I9">
        <v>200</v>
      </c>
    </row>
    <row r="10" spans="1:14" x14ac:dyDescent="0.25">
      <c r="A10" s="13" t="s">
        <v>136</v>
      </c>
      <c r="B10" t="s">
        <v>585</v>
      </c>
      <c r="C10" s="80">
        <v>428465</v>
      </c>
      <c r="D10" s="81" t="s">
        <v>28032</v>
      </c>
      <c r="E10" s="13" t="s">
        <v>584</v>
      </c>
      <c r="F10" s="82">
        <v>6968</v>
      </c>
      <c r="G10" t="s">
        <v>137</v>
      </c>
      <c r="H10" s="81" t="s">
        <v>582</v>
      </c>
      <c r="I10">
        <v>200</v>
      </c>
    </row>
    <row r="11" spans="1:14" x14ac:dyDescent="0.25">
      <c r="A11" s="13" t="s">
        <v>136</v>
      </c>
      <c r="B11" t="s">
        <v>585</v>
      </c>
      <c r="C11" s="80">
        <v>428466</v>
      </c>
      <c r="D11" s="81" t="s">
        <v>28033</v>
      </c>
      <c r="E11" s="13" t="s">
        <v>584</v>
      </c>
      <c r="F11" s="82">
        <v>66636</v>
      </c>
      <c r="G11" t="s">
        <v>137</v>
      </c>
      <c r="H11" s="81" t="s">
        <v>582</v>
      </c>
      <c r="I11">
        <v>200</v>
      </c>
      <c r="N11" s="81"/>
    </row>
    <row r="12" spans="1:14" x14ac:dyDescent="0.25">
      <c r="A12" s="13" t="s">
        <v>136</v>
      </c>
      <c r="B12" t="s">
        <v>585</v>
      </c>
      <c r="C12" s="80">
        <v>428468</v>
      </c>
      <c r="D12" s="81" t="s">
        <v>28034</v>
      </c>
      <c r="E12" s="13" t="s">
        <v>584</v>
      </c>
      <c r="F12" s="82">
        <v>14645</v>
      </c>
      <c r="G12" t="s">
        <v>137</v>
      </c>
      <c r="H12" s="81" t="s">
        <v>582</v>
      </c>
      <c r="I12">
        <v>200</v>
      </c>
    </row>
    <row r="13" spans="1:14" x14ac:dyDescent="0.25">
      <c r="A13" s="13" t="s">
        <v>136</v>
      </c>
      <c r="B13" t="s">
        <v>585</v>
      </c>
      <c r="C13" s="80">
        <v>428469</v>
      </c>
      <c r="D13" s="81" t="s">
        <v>28035</v>
      </c>
      <c r="E13" s="13" t="s">
        <v>584</v>
      </c>
      <c r="F13" s="82">
        <v>8629</v>
      </c>
      <c r="G13" t="s">
        <v>137</v>
      </c>
      <c r="H13" s="81" t="s">
        <v>582</v>
      </c>
      <c r="I13">
        <v>200</v>
      </c>
    </row>
    <row r="14" spans="1:14" x14ac:dyDescent="0.25">
      <c r="A14" s="13" t="s">
        <v>136</v>
      </c>
      <c r="B14" t="s">
        <v>585</v>
      </c>
      <c r="C14" s="80">
        <v>428470</v>
      </c>
      <c r="D14" s="81" t="s">
        <v>28036</v>
      </c>
      <c r="E14" s="13" t="s">
        <v>584</v>
      </c>
      <c r="F14" s="82">
        <v>10190</v>
      </c>
      <c r="G14" t="s">
        <v>137</v>
      </c>
      <c r="H14" s="81" t="s">
        <v>582</v>
      </c>
      <c r="I14">
        <v>200</v>
      </c>
    </row>
    <row r="15" spans="1:14" x14ac:dyDescent="0.25">
      <c r="A15" s="13" t="s">
        <v>136</v>
      </c>
      <c r="B15" t="s">
        <v>585</v>
      </c>
      <c r="C15" s="80">
        <v>428471</v>
      </c>
      <c r="D15" s="81" t="s">
        <v>28037</v>
      </c>
      <c r="E15" s="13" t="s">
        <v>584</v>
      </c>
      <c r="F15" s="82">
        <v>9981</v>
      </c>
      <c r="G15" t="s">
        <v>137</v>
      </c>
      <c r="H15" s="81" t="s">
        <v>582</v>
      </c>
      <c r="I15">
        <v>200</v>
      </c>
    </row>
    <row r="16" spans="1:14" x14ac:dyDescent="0.25">
      <c r="A16" s="13" t="s">
        <v>136</v>
      </c>
      <c r="B16" t="s">
        <v>585</v>
      </c>
      <c r="C16" s="80">
        <v>428472</v>
      </c>
      <c r="D16" s="81" t="s">
        <v>28038</v>
      </c>
      <c r="E16" s="13" t="s">
        <v>584</v>
      </c>
      <c r="F16" s="82">
        <v>20325</v>
      </c>
      <c r="G16" t="s">
        <v>137</v>
      </c>
      <c r="H16" s="81" t="s">
        <v>582</v>
      </c>
      <c r="I16">
        <v>200</v>
      </c>
    </row>
    <row r="17" spans="1:9" x14ac:dyDescent="0.25">
      <c r="A17" s="13" t="s">
        <v>136</v>
      </c>
      <c r="B17" t="s">
        <v>585</v>
      </c>
      <c r="C17" s="80">
        <v>428473</v>
      </c>
      <c r="D17" s="81" t="s">
        <v>28039</v>
      </c>
      <c r="E17" s="13" t="s">
        <v>584</v>
      </c>
      <c r="F17" s="82">
        <v>4616</v>
      </c>
      <c r="G17" t="s">
        <v>137</v>
      </c>
      <c r="H17" s="81" t="s">
        <v>582</v>
      </c>
      <c r="I17">
        <v>200</v>
      </c>
    </row>
    <row r="18" spans="1:9" x14ac:dyDescent="0.25">
      <c r="A18" s="13" t="s">
        <v>136</v>
      </c>
      <c r="B18" t="s">
        <v>585</v>
      </c>
      <c r="C18" s="80">
        <v>428474</v>
      </c>
      <c r="D18" s="81" t="s">
        <v>28040</v>
      </c>
      <c r="E18" s="13" t="s">
        <v>584</v>
      </c>
      <c r="F18" s="82">
        <v>30763</v>
      </c>
      <c r="G18" t="s">
        <v>137</v>
      </c>
      <c r="H18" s="81" t="s">
        <v>582</v>
      </c>
      <c r="I18">
        <v>200</v>
      </c>
    </row>
    <row r="19" spans="1:9" x14ac:dyDescent="0.25">
      <c r="A19" s="13" t="s">
        <v>136</v>
      </c>
      <c r="B19" t="s">
        <v>585</v>
      </c>
      <c r="C19" s="80">
        <v>428475</v>
      </c>
      <c r="D19" s="81" t="s">
        <v>28041</v>
      </c>
      <c r="E19" s="13" t="s">
        <v>584</v>
      </c>
      <c r="F19" s="82">
        <v>21428</v>
      </c>
      <c r="G19" t="s">
        <v>137</v>
      </c>
      <c r="H19" s="81" t="s">
        <v>582</v>
      </c>
      <c r="I19">
        <v>200</v>
      </c>
    </row>
    <row r="20" spans="1:9" x14ac:dyDescent="0.25">
      <c r="A20" s="13" t="s">
        <v>136</v>
      </c>
      <c r="B20" t="s">
        <v>585</v>
      </c>
      <c r="C20" s="80">
        <v>428476</v>
      </c>
      <c r="D20" s="81" t="s">
        <v>28042</v>
      </c>
      <c r="E20" s="13" t="s">
        <v>584</v>
      </c>
      <c r="F20" s="82">
        <v>30330</v>
      </c>
      <c r="G20" t="s">
        <v>137</v>
      </c>
      <c r="H20" s="81" t="s">
        <v>582</v>
      </c>
      <c r="I20">
        <v>200</v>
      </c>
    </row>
    <row r="21" spans="1:9" x14ac:dyDescent="0.25">
      <c r="A21" s="13" t="s">
        <v>136</v>
      </c>
      <c r="B21" t="s">
        <v>585</v>
      </c>
      <c r="C21" s="80">
        <v>428477</v>
      </c>
      <c r="D21" s="81" t="s">
        <v>28043</v>
      </c>
      <c r="E21" s="13" t="s">
        <v>584</v>
      </c>
      <c r="F21" s="82">
        <v>27831</v>
      </c>
      <c r="G21" t="s">
        <v>137</v>
      </c>
      <c r="H21" s="81" t="s">
        <v>582</v>
      </c>
      <c r="I21">
        <v>200</v>
      </c>
    </row>
    <row r="22" spans="1:9" x14ac:dyDescent="0.25">
      <c r="A22" s="13" t="s">
        <v>136</v>
      </c>
      <c r="B22" t="s">
        <v>585</v>
      </c>
      <c r="C22" s="80">
        <v>428478</v>
      </c>
      <c r="D22" s="81" t="s">
        <v>28044</v>
      </c>
      <c r="E22" s="13" t="s">
        <v>584</v>
      </c>
      <c r="F22" s="82">
        <v>50</v>
      </c>
      <c r="G22" t="s">
        <v>137</v>
      </c>
      <c r="H22" s="81" t="s">
        <v>582</v>
      </c>
      <c r="I22">
        <v>200</v>
      </c>
    </row>
    <row r="23" spans="1:9" x14ac:dyDescent="0.25">
      <c r="A23" s="13" t="s">
        <v>136</v>
      </c>
      <c r="B23" t="s">
        <v>585</v>
      </c>
      <c r="C23" s="80">
        <v>428479</v>
      </c>
      <c r="D23" s="81" t="s">
        <v>28045</v>
      </c>
      <c r="E23" s="13" t="s">
        <v>584</v>
      </c>
      <c r="F23" s="82">
        <v>11262</v>
      </c>
      <c r="G23" t="s">
        <v>137</v>
      </c>
      <c r="H23" s="81" t="s">
        <v>582</v>
      </c>
      <c r="I23">
        <v>200</v>
      </c>
    </row>
    <row r="24" spans="1:9" x14ac:dyDescent="0.25">
      <c r="A24" s="13" t="s">
        <v>136</v>
      </c>
      <c r="B24" t="s">
        <v>585</v>
      </c>
      <c r="C24" s="80">
        <v>428480</v>
      </c>
      <c r="D24" s="81" t="s">
        <v>28046</v>
      </c>
      <c r="E24" s="13" t="s">
        <v>584</v>
      </c>
      <c r="F24" s="82">
        <v>5286</v>
      </c>
      <c r="G24" t="s">
        <v>137</v>
      </c>
      <c r="H24" s="81" t="s">
        <v>582</v>
      </c>
      <c r="I24">
        <v>200</v>
      </c>
    </row>
    <row r="25" spans="1:9" x14ac:dyDescent="0.25">
      <c r="A25" s="13" t="s">
        <v>136</v>
      </c>
      <c r="B25" t="s">
        <v>585</v>
      </c>
      <c r="C25" s="80">
        <v>428481</v>
      </c>
      <c r="D25" s="81" t="s">
        <v>28047</v>
      </c>
      <c r="E25" s="13" t="s">
        <v>584</v>
      </c>
      <c r="F25" s="82">
        <v>18351</v>
      </c>
      <c r="G25" t="s">
        <v>137</v>
      </c>
      <c r="H25" s="81" t="s">
        <v>582</v>
      </c>
      <c r="I25">
        <v>200</v>
      </c>
    </row>
    <row r="26" spans="1:9" x14ac:dyDescent="0.25">
      <c r="A26" s="13" t="s">
        <v>136</v>
      </c>
      <c r="B26" t="s">
        <v>585</v>
      </c>
      <c r="C26" s="80">
        <v>428482</v>
      </c>
      <c r="D26" s="81" t="s">
        <v>28048</v>
      </c>
      <c r="E26" s="13" t="s">
        <v>584</v>
      </c>
      <c r="F26" s="82">
        <v>58684</v>
      </c>
      <c r="G26" t="s">
        <v>137</v>
      </c>
      <c r="H26" s="81" t="s">
        <v>582</v>
      </c>
      <c r="I26">
        <v>200</v>
      </c>
    </row>
    <row r="27" spans="1:9" x14ac:dyDescent="0.25">
      <c r="A27" s="13" t="s">
        <v>136</v>
      </c>
      <c r="B27" t="s">
        <v>585</v>
      </c>
      <c r="C27" s="80">
        <v>428483</v>
      </c>
      <c r="D27" s="81" t="s">
        <v>28049</v>
      </c>
      <c r="E27" s="13" t="s">
        <v>584</v>
      </c>
      <c r="F27" s="82">
        <v>12011</v>
      </c>
      <c r="G27" t="s">
        <v>137</v>
      </c>
      <c r="H27" s="81" t="s">
        <v>582</v>
      </c>
      <c r="I27">
        <v>200</v>
      </c>
    </row>
    <row r="28" spans="1:9" x14ac:dyDescent="0.25">
      <c r="A28" s="13" t="s">
        <v>136</v>
      </c>
      <c r="B28" t="s">
        <v>585</v>
      </c>
      <c r="C28" s="80">
        <v>428484</v>
      </c>
      <c r="D28" s="81" t="s">
        <v>28050</v>
      </c>
      <c r="E28" s="13" t="s">
        <v>584</v>
      </c>
      <c r="F28" s="82">
        <v>16523</v>
      </c>
      <c r="G28" t="s">
        <v>137</v>
      </c>
      <c r="H28" s="81" t="s">
        <v>582</v>
      </c>
      <c r="I28">
        <v>200</v>
      </c>
    </row>
    <row r="29" spans="1:9" x14ac:dyDescent="0.25">
      <c r="A29" s="13" t="s">
        <v>136</v>
      </c>
      <c r="B29" t="s">
        <v>585</v>
      </c>
      <c r="C29" s="80">
        <v>428487</v>
      </c>
      <c r="D29" s="81" t="s">
        <v>28051</v>
      </c>
      <c r="E29" s="13" t="s">
        <v>584</v>
      </c>
      <c r="F29" s="82">
        <v>9078</v>
      </c>
      <c r="G29" t="s">
        <v>137</v>
      </c>
      <c r="H29" s="81" t="s">
        <v>582</v>
      </c>
      <c r="I29">
        <v>200</v>
      </c>
    </row>
    <row r="30" spans="1:9" x14ac:dyDescent="0.25">
      <c r="A30" s="13" t="s">
        <v>136</v>
      </c>
      <c r="B30" t="s">
        <v>585</v>
      </c>
      <c r="C30" s="80">
        <v>428488</v>
      </c>
      <c r="D30" s="81" t="s">
        <v>28052</v>
      </c>
      <c r="E30" s="13" t="s">
        <v>584</v>
      </c>
      <c r="F30" s="82">
        <v>12735</v>
      </c>
      <c r="G30" t="s">
        <v>137</v>
      </c>
      <c r="H30" s="81" t="s">
        <v>582</v>
      </c>
      <c r="I30">
        <v>200</v>
      </c>
    </row>
    <row r="31" spans="1:9" x14ac:dyDescent="0.25">
      <c r="A31" s="13" t="s">
        <v>136</v>
      </c>
      <c r="B31" t="s">
        <v>343</v>
      </c>
      <c r="C31" s="80">
        <v>240001</v>
      </c>
      <c r="D31" s="81" t="s">
        <v>28053</v>
      </c>
      <c r="E31" s="13" t="s">
        <v>342</v>
      </c>
      <c r="F31" s="82">
        <v>10508</v>
      </c>
      <c r="G31" t="s">
        <v>137</v>
      </c>
      <c r="H31" s="81" t="s">
        <v>340</v>
      </c>
      <c r="I31">
        <v>200</v>
      </c>
    </row>
    <row r="32" spans="1:9" x14ac:dyDescent="0.25">
      <c r="A32" s="13" t="s">
        <v>136</v>
      </c>
      <c r="B32" t="s">
        <v>343</v>
      </c>
      <c r="C32" s="80">
        <v>240002</v>
      </c>
      <c r="D32" s="81" t="s">
        <v>28054</v>
      </c>
      <c r="E32" s="13" t="s">
        <v>342</v>
      </c>
      <c r="F32" s="82">
        <v>19249</v>
      </c>
      <c r="G32" t="s">
        <v>137</v>
      </c>
      <c r="H32" s="81" t="s">
        <v>340</v>
      </c>
      <c r="I32">
        <v>200</v>
      </c>
    </row>
    <row r="33" spans="1:9" x14ac:dyDescent="0.25">
      <c r="A33" s="13" t="s">
        <v>136</v>
      </c>
      <c r="B33" t="s">
        <v>343</v>
      </c>
      <c r="C33" s="80">
        <v>240003</v>
      </c>
      <c r="D33" s="81" t="s">
        <v>28055</v>
      </c>
      <c r="E33" s="13" t="s">
        <v>342</v>
      </c>
      <c r="F33" s="82">
        <v>5513</v>
      </c>
      <c r="G33" t="s">
        <v>137</v>
      </c>
      <c r="H33" s="81" t="s">
        <v>340</v>
      </c>
      <c r="I33">
        <v>200</v>
      </c>
    </row>
    <row r="34" spans="1:9" x14ac:dyDescent="0.25">
      <c r="A34" s="13" t="s">
        <v>136</v>
      </c>
      <c r="B34" t="s">
        <v>343</v>
      </c>
      <c r="C34" s="80">
        <v>240004</v>
      </c>
      <c r="D34" s="81" t="s">
        <v>28056</v>
      </c>
      <c r="E34" s="13" t="s">
        <v>342</v>
      </c>
      <c r="F34" s="82">
        <v>36244</v>
      </c>
      <c r="G34" t="s">
        <v>137</v>
      </c>
      <c r="H34" s="81" t="s">
        <v>340</v>
      </c>
      <c r="I34">
        <v>200</v>
      </c>
    </row>
    <row r="35" spans="1:9" x14ac:dyDescent="0.25">
      <c r="A35" s="13" t="s">
        <v>136</v>
      </c>
      <c r="B35" t="s">
        <v>343</v>
      </c>
      <c r="C35" s="80">
        <v>240005</v>
      </c>
      <c r="D35" s="81" t="s">
        <v>28057</v>
      </c>
      <c r="E35" s="13" t="s">
        <v>342</v>
      </c>
      <c r="F35" s="82">
        <v>9142</v>
      </c>
      <c r="G35" t="s">
        <v>137</v>
      </c>
      <c r="H35" s="81" t="s">
        <v>340</v>
      </c>
      <c r="I35">
        <v>200</v>
      </c>
    </row>
    <row r="36" spans="1:9" x14ac:dyDescent="0.25">
      <c r="A36" s="13" t="s">
        <v>136</v>
      </c>
      <c r="B36" t="s">
        <v>343</v>
      </c>
      <c r="C36" s="80">
        <v>240006</v>
      </c>
      <c r="D36" s="81" t="s">
        <v>28058</v>
      </c>
      <c r="E36" s="13" t="s">
        <v>342</v>
      </c>
      <c r="F36" s="82">
        <v>13232</v>
      </c>
      <c r="G36" t="s">
        <v>137</v>
      </c>
      <c r="H36" s="81" t="s">
        <v>340</v>
      </c>
      <c r="I36">
        <v>200</v>
      </c>
    </row>
    <row r="37" spans="1:9" x14ac:dyDescent="0.25">
      <c r="A37" s="13" t="s">
        <v>136</v>
      </c>
      <c r="B37" t="s">
        <v>343</v>
      </c>
      <c r="C37" s="80">
        <v>240007</v>
      </c>
      <c r="D37" s="81" t="s">
        <v>28059</v>
      </c>
      <c r="E37" s="13" t="s">
        <v>342</v>
      </c>
      <c r="F37" s="82">
        <v>22185</v>
      </c>
      <c r="G37" t="s">
        <v>137</v>
      </c>
      <c r="H37" s="81" t="s">
        <v>340</v>
      </c>
      <c r="I37">
        <v>200</v>
      </c>
    </row>
    <row r="38" spans="1:9" x14ac:dyDescent="0.25">
      <c r="A38" s="13" t="s">
        <v>136</v>
      </c>
      <c r="B38" t="s">
        <v>343</v>
      </c>
      <c r="C38" s="80">
        <v>240008</v>
      </c>
      <c r="D38" s="81" t="s">
        <v>28060</v>
      </c>
      <c r="E38" s="13" t="s">
        <v>342</v>
      </c>
      <c r="F38" s="82">
        <v>27576</v>
      </c>
      <c r="G38" t="s">
        <v>137</v>
      </c>
      <c r="H38" s="81" t="s">
        <v>340</v>
      </c>
      <c r="I38">
        <v>200</v>
      </c>
    </row>
    <row r="39" spans="1:9" x14ac:dyDescent="0.25">
      <c r="A39" s="13" t="s">
        <v>136</v>
      </c>
      <c r="B39" t="s">
        <v>343</v>
      </c>
      <c r="C39" s="80">
        <v>240009</v>
      </c>
      <c r="D39" s="81" t="s">
        <v>28061</v>
      </c>
      <c r="E39" s="13" t="s">
        <v>342</v>
      </c>
      <c r="F39" s="82">
        <v>5820</v>
      </c>
      <c r="G39" t="s">
        <v>137</v>
      </c>
      <c r="H39" s="81" t="s">
        <v>340</v>
      </c>
      <c r="I39">
        <v>200</v>
      </c>
    </row>
    <row r="40" spans="1:9" x14ac:dyDescent="0.25">
      <c r="A40" s="13" t="s">
        <v>136</v>
      </c>
      <c r="B40" t="s">
        <v>343</v>
      </c>
      <c r="C40" s="80">
        <v>240010</v>
      </c>
      <c r="D40" s="81" t="s">
        <v>28062</v>
      </c>
      <c r="E40" s="13" t="s">
        <v>342</v>
      </c>
      <c r="F40" s="82">
        <v>21127</v>
      </c>
      <c r="G40" t="s">
        <v>137</v>
      </c>
      <c r="H40" s="81" t="s">
        <v>340</v>
      </c>
      <c r="I40">
        <v>200</v>
      </c>
    </row>
    <row r="41" spans="1:9" x14ac:dyDescent="0.25">
      <c r="A41" s="13" t="s">
        <v>136</v>
      </c>
      <c r="B41" t="s">
        <v>343</v>
      </c>
      <c r="C41" s="80">
        <v>240011</v>
      </c>
      <c r="D41" s="81" t="s">
        <v>28063</v>
      </c>
      <c r="E41" s="13" t="s">
        <v>342</v>
      </c>
      <c r="F41" s="82">
        <v>11370</v>
      </c>
      <c r="G41" t="s">
        <v>137</v>
      </c>
      <c r="H41" s="81" t="s">
        <v>340</v>
      </c>
      <c r="I41">
        <v>200</v>
      </c>
    </row>
    <row r="42" spans="1:9" x14ac:dyDescent="0.25">
      <c r="A42" s="13" t="s">
        <v>136</v>
      </c>
      <c r="B42" t="s">
        <v>343</v>
      </c>
      <c r="C42" s="80">
        <v>240012</v>
      </c>
      <c r="D42" s="81" t="s">
        <v>28064</v>
      </c>
      <c r="E42" s="13" t="s">
        <v>342</v>
      </c>
      <c r="F42" s="82">
        <v>6632</v>
      </c>
      <c r="G42" t="s">
        <v>137</v>
      </c>
      <c r="H42" s="81" t="s">
        <v>340</v>
      </c>
      <c r="I42">
        <v>200</v>
      </c>
    </row>
    <row r="43" spans="1:9" x14ac:dyDescent="0.25">
      <c r="A43" s="13" t="s">
        <v>136</v>
      </c>
      <c r="B43" t="s">
        <v>343</v>
      </c>
      <c r="C43" s="80">
        <v>240013</v>
      </c>
      <c r="D43" s="81" t="s">
        <v>28065</v>
      </c>
      <c r="E43" s="13" t="s">
        <v>342</v>
      </c>
      <c r="F43" s="82">
        <v>25233</v>
      </c>
      <c r="G43" t="s">
        <v>137</v>
      </c>
      <c r="H43" s="81" t="s">
        <v>340</v>
      </c>
      <c r="I43">
        <v>200</v>
      </c>
    </row>
    <row r="44" spans="1:9" x14ac:dyDescent="0.25">
      <c r="A44" s="13" t="s">
        <v>136</v>
      </c>
      <c r="B44" t="s">
        <v>343</v>
      </c>
      <c r="C44" s="80">
        <v>240014</v>
      </c>
      <c r="D44" s="81" t="s">
        <v>28066</v>
      </c>
      <c r="E44" s="13" t="s">
        <v>342</v>
      </c>
      <c r="F44" s="82">
        <v>1646</v>
      </c>
      <c r="G44" t="s">
        <v>137</v>
      </c>
      <c r="H44" s="81" t="s">
        <v>340</v>
      </c>
      <c r="I44">
        <v>200</v>
      </c>
    </row>
    <row r="45" spans="1:9" x14ac:dyDescent="0.25">
      <c r="A45" s="13" t="s">
        <v>136</v>
      </c>
      <c r="B45" t="s">
        <v>343</v>
      </c>
      <c r="C45" s="80">
        <v>240015</v>
      </c>
      <c r="D45" s="81" t="s">
        <v>28067</v>
      </c>
      <c r="E45" s="13" t="s">
        <v>342</v>
      </c>
      <c r="F45" s="82">
        <v>4219</v>
      </c>
      <c r="G45" t="s">
        <v>137</v>
      </c>
      <c r="H45" s="81" t="s">
        <v>340</v>
      </c>
      <c r="I45">
        <v>200</v>
      </c>
    </row>
    <row r="46" spans="1:9" x14ac:dyDescent="0.25">
      <c r="A46" s="13" t="s">
        <v>136</v>
      </c>
      <c r="B46" t="s">
        <v>343</v>
      </c>
      <c r="C46" s="80">
        <v>240016</v>
      </c>
      <c r="D46" s="81" t="s">
        <v>28068</v>
      </c>
      <c r="E46" s="13" t="s">
        <v>342</v>
      </c>
      <c r="F46" s="82">
        <v>4216</v>
      </c>
      <c r="G46" t="s">
        <v>137</v>
      </c>
      <c r="H46" s="81" t="s">
        <v>340</v>
      </c>
      <c r="I46">
        <v>200</v>
      </c>
    </row>
    <row r="47" spans="1:9" x14ac:dyDescent="0.25">
      <c r="A47" s="13" t="s">
        <v>136</v>
      </c>
      <c r="B47" t="s">
        <v>343</v>
      </c>
      <c r="C47" s="80">
        <v>240017</v>
      </c>
      <c r="D47" s="81" t="s">
        <v>28069</v>
      </c>
      <c r="E47" s="13" t="s">
        <v>342</v>
      </c>
      <c r="F47" s="82">
        <v>5345</v>
      </c>
      <c r="G47" t="s">
        <v>137</v>
      </c>
      <c r="H47" s="81" t="s">
        <v>340</v>
      </c>
      <c r="I47">
        <v>200</v>
      </c>
    </row>
    <row r="48" spans="1:9" x14ac:dyDescent="0.25">
      <c r="A48" s="13" t="s">
        <v>136</v>
      </c>
      <c r="B48" t="s">
        <v>343</v>
      </c>
      <c r="C48" s="80">
        <v>240018</v>
      </c>
      <c r="D48" s="81" t="s">
        <v>28070</v>
      </c>
      <c r="E48" s="13" t="s">
        <v>342</v>
      </c>
      <c r="F48" s="82">
        <v>8298</v>
      </c>
      <c r="G48" t="s">
        <v>137</v>
      </c>
      <c r="H48" s="81" t="s">
        <v>340</v>
      </c>
      <c r="I48">
        <v>200</v>
      </c>
    </row>
    <row r="49" spans="1:9" x14ac:dyDescent="0.25">
      <c r="A49" s="13" t="s">
        <v>136</v>
      </c>
      <c r="B49" t="s">
        <v>343</v>
      </c>
      <c r="C49" s="80">
        <v>240019</v>
      </c>
      <c r="D49" s="81" t="s">
        <v>28071</v>
      </c>
      <c r="E49" s="13" t="s">
        <v>342</v>
      </c>
      <c r="F49" s="82">
        <v>38862</v>
      </c>
      <c r="G49" t="s">
        <v>137</v>
      </c>
      <c r="H49" s="81" t="s">
        <v>340</v>
      </c>
      <c r="I49">
        <v>200</v>
      </c>
    </row>
    <row r="50" spans="1:9" x14ac:dyDescent="0.25">
      <c r="A50" s="13" t="s">
        <v>136</v>
      </c>
      <c r="B50" t="s">
        <v>343</v>
      </c>
      <c r="C50" s="80">
        <v>240020</v>
      </c>
      <c r="D50" s="81" t="s">
        <v>28072</v>
      </c>
      <c r="E50" s="13" t="s">
        <v>342</v>
      </c>
      <c r="F50" s="82">
        <v>9328</v>
      </c>
      <c r="G50" t="s">
        <v>137</v>
      </c>
      <c r="H50" s="81" t="s">
        <v>340</v>
      </c>
      <c r="I50">
        <v>200</v>
      </c>
    </row>
    <row r="51" spans="1:9" x14ac:dyDescent="0.25">
      <c r="A51" s="13" t="s">
        <v>136</v>
      </c>
      <c r="B51" t="s">
        <v>343</v>
      </c>
      <c r="C51" s="80">
        <v>240021</v>
      </c>
      <c r="D51" s="81" t="s">
        <v>28073</v>
      </c>
      <c r="E51" s="13" t="s">
        <v>342</v>
      </c>
      <c r="F51" s="82">
        <v>4193</v>
      </c>
      <c r="G51" t="s">
        <v>137</v>
      </c>
      <c r="H51" s="81" t="s">
        <v>340</v>
      </c>
      <c r="I51">
        <v>200</v>
      </c>
    </row>
    <row r="52" spans="1:9" x14ac:dyDescent="0.25">
      <c r="A52" s="13" t="s">
        <v>136</v>
      </c>
      <c r="B52" t="s">
        <v>343</v>
      </c>
      <c r="C52" s="80">
        <v>240022</v>
      </c>
      <c r="D52" s="81" t="s">
        <v>28074</v>
      </c>
      <c r="E52" s="13" t="s">
        <v>342</v>
      </c>
      <c r="F52" s="82">
        <v>26266</v>
      </c>
      <c r="G52" t="s">
        <v>137</v>
      </c>
      <c r="H52" s="81" t="s">
        <v>340</v>
      </c>
      <c r="I52">
        <v>200</v>
      </c>
    </row>
    <row r="53" spans="1:9" x14ac:dyDescent="0.25">
      <c r="A53" s="13" t="s">
        <v>136</v>
      </c>
      <c r="B53" t="s">
        <v>343</v>
      </c>
      <c r="C53" s="80">
        <v>240023</v>
      </c>
      <c r="D53" s="81" t="s">
        <v>28075</v>
      </c>
      <c r="E53" s="13" t="s">
        <v>342</v>
      </c>
      <c r="F53" s="82">
        <v>3188</v>
      </c>
      <c r="G53" t="s">
        <v>137</v>
      </c>
      <c r="H53" s="81" t="s">
        <v>340</v>
      </c>
      <c r="I53">
        <v>200</v>
      </c>
    </row>
    <row r="54" spans="1:9" x14ac:dyDescent="0.25">
      <c r="A54" s="13" t="s">
        <v>136</v>
      </c>
      <c r="B54" t="s">
        <v>343</v>
      </c>
      <c r="C54" s="80">
        <v>240024</v>
      </c>
      <c r="D54" s="81" t="s">
        <v>28076</v>
      </c>
      <c r="E54" s="13" t="s">
        <v>342</v>
      </c>
      <c r="F54" s="82">
        <v>14871</v>
      </c>
      <c r="G54" t="s">
        <v>137</v>
      </c>
      <c r="H54" s="81" t="s">
        <v>340</v>
      </c>
      <c r="I54">
        <v>200</v>
      </c>
    </row>
    <row r="55" spans="1:9" x14ac:dyDescent="0.25">
      <c r="A55" s="13" t="s">
        <v>136</v>
      </c>
      <c r="B55" t="s">
        <v>343</v>
      </c>
      <c r="C55" s="80">
        <v>240025</v>
      </c>
      <c r="D55" s="81" t="s">
        <v>28077</v>
      </c>
      <c r="E55" s="13" t="s">
        <v>342</v>
      </c>
      <c r="F55" s="82">
        <v>18673</v>
      </c>
      <c r="G55" t="s">
        <v>137</v>
      </c>
      <c r="H55" s="81" t="s">
        <v>340</v>
      </c>
      <c r="I55">
        <v>200</v>
      </c>
    </row>
    <row r="56" spans="1:9" x14ac:dyDescent="0.25">
      <c r="A56" s="13" t="s">
        <v>136</v>
      </c>
      <c r="B56" t="s">
        <v>343</v>
      </c>
      <c r="C56" s="80">
        <v>240027</v>
      </c>
      <c r="D56" s="81" t="s">
        <v>28078</v>
      </c>
      <c r="E56" s="13" t="s">
        <v>342</v>
      </c>
      <c r="F56" s="82">
        <v>2535</v>
      </c>
      <c r="G56" t="s">
        <v>137</v>
      </c>
      <c r="H56" s="81" t="s">
        <v>340</v>
      </c>
      <c r="I56">
        <v>200</v>
      </c>
    </row>
    <row r="57" spans="1:9" x14ac:dyDescent="0.25">
      <c r="A57" s="13" t="s">
        <v>136</v>
      </c>
      <c r="B57" t="s">
        <v>343</v>
      </c>
      <c r="C57" s="80">
        <v>240028</v>
      </c>
      <c r="D57" s="81" t="s">
        <v>28079</v>
      </c>
      <c r="E57" s="13" t="s">
        <v>342</v>
      </c>
      <c r="F57" s="82">
        <v>10714</v>
      </c>
      <c r="G57" t="s">
        <v>137</v>
      </c>
      <c r="H57" s="81" t="s">
        <v>340</v>
      </c>
      <c r="I57">
        <v>200</v>
      </c>
    </row>
    <row r="58" spans="1:9" x14ac:dyDescent="0.25">
      <c r="A58" s="13" t="s">
        <v>136</v>
      </c>
      <c r="B58" t="s">
        <v>343</v>
      </c>
      <c r="C58" s="80">
        <v>240029</v>
      </c>
      <c r="D58" s="81" t="s">
        <v>28080</v>
      </c>
      <c r="E58" s="13" t="s">
        <v>342</v>
      </c>
      <c r="F58" s="82">
        <v>14179</v>
      </c>
      <c r="G58" t="s">
        <v>137</v>
      </c>
      <c r="H58" s="81" t="s">
        <v>340</v>
      </c>
      <c r="I58">
        <v>200</v>
      </c>
    </row>
    <row r="59" spans="1:9" x14ac:dyDescent="0.25">
      <c r="A59" s="13" t="s">
        <v>136</v>
      </c>
      <c r="B59" t="s">
        <v>343</v>
      </c>
      <c r="C59" s="80">
        <v>240030</v>
      </c>
      <c r="D59" s="81" t="s">
        <v>28081</v>
      </c>
      <c r="E59" s="13" t="s">
        <v>342</v>
      </c>
      <c r="F59" s="82">
        <v>15853</v>
      </c>
      <c r="G59" t="s">
        <v>137</v>
      </c>
      <c r="H59" s="81" t="s">
        <v>340</v>
      </c>
      <c r="I59">
        <v>200</v>
      </c>
    </row>
    <row r="60" spans="1:9" x14ac:dyDescent="0.25">
      <c r="A60" s="13" t="s">
        <v>136</v>
      </c>
      <c r="B60" t="s">
        <v>343</v>
      </c>
      <c r="C60" s="80">
        <v>240031</v>
      </c>
      <c r="D60" s="81" t="s">
        <v>28082</v>
      </c>
      <c r="E60" s="13" t="s">
        <v>342</v>
      </c>
      <c r="F60" s="82">
        <v>3629</v>
      </c>
      <c r="G60" t="s">
        <v>137</v>
      </c>
      <c r="H60" s="81" t="s">
        <v>340</v>
      </c>
      <c r="I60">
        <v>200</v>
      </c>
    </row>
    <row r="61" spans="1:9" x14ac:dyDescent="0.25">
      <c r="A61" s="13" t="s">
        <v>136</v>
      </c>
      <c r="B61" t="s">
        <v>343</v>
      </c>
      <c r="C61" s="80">
        <v>240033</v>
      </c>
      <c r="D61" s="81" t="s">
        <v>28083</v>
      </c>
      <c r="E61" s="13" t="s">
        <v>342</v>
      </c>
      <c r="F61" s="82">
        <v>46880</v>
      </c>
      <c r="G61" t="s">
        <v>137</v>
      </c>
      <c r="H61" s="81" t="s">
        <v>340</v>
      </c>
      <c r="I61">
        <v>200</v>
      </c>
    </row>
    <row r="62" spans="1:9" x14ac:dyDescent="0.25">
      <c r="A62" s="13" t="s">
        <v>136</v>
      </c>
      <c r="B62" t="s">
        <v>343</v>
      </c>
      <c r="C62" s="80">
        <v>240034</v>
      </c>
      <c r="D62" s="81" t="s">
        <v>28084</v>
      </c>
      <c r="E62" s="13" t="s">
        <v>342</v>
      </c>
      <c r="F62" s="82">
        <v>20864</v>
      </c>
      <c r="G62" t="s">
        <v>137</v>
      </c>
      <c r="H62" s="81" t="s">
        <v>340</v>
      </c>
      <c r="I62">
        <v>200</v>
      </c>
    </row>
    <row r="63" spans="1:9" x14ac:dyDescent="0.25">
      <c r="A63" s="13" t="s">
        <v>136</v>
      </c>
      <c r="B63" t="s">
        <v>343</v>
      </c>
      <c r="C63" s="80">
        <v>240035</v>
      </c>
      <c r="D63" s="81" t="s">
        <v>28085</v>
      </c>
      <c r="E63" s="13" t="s">
        <v>342</v>
      </c>
      <c r="F63" s="82">
        <v>12695</v>
      </c>
      <c r="G63" t="s">
        <v>137</v>
      </c>
      <c r="H63" s="81" t="s">
        <v>340</v>
      </c>
      <c r="I63">
        <v>200</v>
      </c>
    </row>
    <row r="64" spans="1:9" x14ac:dyDescent="0.25">
      <c r="A64" s="13" t="s">
        <v>136</v>
      </c>
      <c r="B64" t="s">
        <v>343</v>
      </c>
      <c r="C64" s="80">
        <v>240036</v>
      </c>
      <c r="D64" s="81" t="s">
        <v>28086</v>
      </c>
      <c r="E64" s="13" t="s">
        <v>342</v>
      </c>
      <c r="F64" s="82">
        <v>17422</v>
      </c>
      <c r="G64" t="s">
        <v>137</v>
      </c>
      <c r="H64" s="81" t="s">
        <v>340</v>
      </c>
      <c r="I64">
        <v>200</v>
      </c>
    </row>
    <row r="65" spans="1:9" x14ac:dyDescent="0.25">
      <c r="A65" s="13" t="s">
        <v>136</v>
      </c>
      <c r="B65" t="s">
        <v>343</v>
      </c>
      <c r="C65" s="80">
        <v>240038</v>
      </c>
      <c r="D65" s="81" t="s">
        <v>28087</v>
      </c>
      <c r="E65" s="13" t="s">
        <v>342</v>
      </c>
      <c r="F65" s="82">
        <v>6017</v>
      </c>
      <c r="G65" t="s">
        <v>137</v>
      </c>
      <c r="H65" s="81" t="s">
        <v>340</v>
      </c>
      <c r="I65">
        <v>200</v>
      </c>
    </row>
    <row r="66" spans="1:9" x14ac:dyDescent="0.25">
      <c r="A66" s="13" t="s">
        <v>136</v>
      </c>
      <c r="B66" t="s">
        <v>343</v>
      </c>
      <c r="C66" s="80">
        <v>240039</v>
      </c>
      <c r="D66" s="81" t="s">
        <v>28088</v>
      </c>
      <c r="E66" s="13" t="s">
        <v>342</v>
      </c>
      <c r="F66" s="82">
        <v>24501</v>
      </c>
      <c r="G66" t="s">
        <v>137</v>
      </c>
      <c r="H66" s="81" t="s">
        <v>340</v>
      </c>
      <c r="I66">
        <v>200</v>
      </c>
    </row>
    <row r="67" spans="1:9" x14ac:dyDescent="0.25">
      <c r="A67" s="13" t="s">
        <v>136</v>
      </c>
      <c r="B67" t="s">
        <v>343</v>
      </c>
      <c r="C67" s="80">
        <v>240040</v>
      </c>
      <c r="D67" s="81" t="s">
        <v>28089</v>
      </c>
      <c r="E67" s="13" t="s">
        <v>342</v>
      </c>
      <c r="F67" s="82">
        <v>13456</v>
      </c>
      <c r="G67" t="s">
        <v>137</v>
      </c>
      <c r="H67" s="81" t="s">
        <v>340</v>
      </c>
      <c r="I67">
        <v>200</v>
      </c>
    </row>
    <row r="68" spans="1:9" x14ac:dyDescent="0.25">
      <c r="A68" s="13" t="s">
        <v>136</v>
      </c>
      <c r="B68" t="s">
        <v>343</v>
      </c>
      <c r="C68" s="80">
        <v>240041</v>
      </c>
      <c r="D68" s="81" t="s">
        <v>28090</v>
      </c>
      <c r="E68" s="13" t="s">
        <v>342</v>
      </c>
      <c r="F68" s="82">
        <v>19968</v>
      </c>
      <c r="G68" t="s">
        <v>137</v>
      </c>
      <c r="H68" s="81" t="s">
        <v>340</v>
      </c>
      <c r="I68">
        <v>200</v>
      </c>
    </row>
    <row r="69" spans="1:9" x14ac:dyDescent="0.25">
      <c r="A69" s="13" t="s">
        <v>136</v>
      </c>
      <c r="B69" t="s">
        <v>343</v>
      </c>
      <c r="C69" s="80">
        <v>240042</v>
      </c>
      <c r="D69" s="81" t="s">
        <v>28091</v>
      </c>
      <c r="E69" s="13" t="s">
        <v>342</v>
      </c>
      <c r="F69" s="82">
        <v>4288</v>
      </c>
      <c r="G69" t="s">
        <v>137</v>
      </c>
      <c r="H69" s="81" t="s">
        <v>340</v>
      </c>
      <c r="I69">
        <v>200</v>
      </c>
    </row>
    <row r="70" spans="1:9" x14ac:dyDescent="0.25">
      <c r="A70" s="13" t="s">
        <v>136</v>
      </c>
      <c r="B70" t="s">
        <v>343</v>
      </c>
      <c r="C70" s="80">
        <v>240043</v>
      </c>
      <c r="D70" s="81" t="s">
        <v>28092</v>
      </c>
      <c r="E70" s="13" t="s">
        <v>342</v>
      </c>
      <c r="F70" s="82">
        <v>17704</v>
      </c>
      <c r="G70" t="s">
        <v>137</v>
      </c>
      <c r="H70" s="81" t="s">
        <v>340</v>
      </c>
      <c r="I70">
        <v>200</v>
      </c>
    </row>
    <row r="71" spans="1:9" x14ac:dyDescent="0.25">
      <c r="A71" s="13" t="s">
        <v>136</v>
      </c>
      <c r="B71" t="s">
        <v>343</v>
      </c>
      <c r="C71" s="80">
        <v>240044</v>
      </c>
      <c r="D71" s="81" t="s">
        <v>28093</v>
      </c>
      <c r="E71" s="13" t="s">
        <v>342</v>
      </c>
      <c r="F71" s="82">
        <v>8718</v>
      </c>
      <c r="G71" t="s">
        <v>137</v>
      </c>
      <c r="H71" s="81" t="s">
        <v>340</v>
      </c>
      <c r="I71">
        <v>200</v>
      </c>
    </row>
    <row r="72" spans="1:9" x14ac:dyDescent="0.25">
      <c r="A72" s="13" t="s">
        <v>136</v>
      </c>
      <c r="B72" t="s">
        <v>343</v>
      </c>
      <c r="C72" s="80">
        <v>240045</v>
      </c>
      <c r="D72" s="81" t="s">
        <v>28094</v>
      </c>
      <c r="E72" s="13" t="s">
        <v>342</v>
      </c>
      <c r="F72" s="82">
        <v>40043</v>
      </c>
      <c r="G72" t="s">
        <v>137</v>
      </c>
      <c r="H72" s="81" t="s">
        <v>340</v>
      </c>
      <c r="I72">
        <v>200</v>
      </c>
    </row>
    <row r="73" spans="1:9" x14ac:dyDescent="0.25">
      <c r="A73" s="13" t="s">
        <v>136</v>
      </c>
      <c r="B73" t="s">
        <v>343</v>
      </c>
      <c r="C73" s="80">
        <v>240046</v>
      </c>
      <c r="D73" s="81" t="s">
        <v>28095</v>
      </c>
      <c r="E73" s="13" t="s">
        <v>342</v>
      </c>
      <c r="F73" s="82">
        <v>19002</v>
      </c>
      <c r="G73" t="s">
        <v>137</v>
      </c>
      <c r="H73" s="81" t="s">
        <v>340</v>
      </c>
      <c r="I73">
        <v>200</v>
      </c>
    </row>
    <row r="74" spans="1:9" x14ac:dyDescent="0.25">
      <c r="A74" s="13" t="s">
        <v>136</v>
      </c>
      <c r="B74" t="s">
        <v>343</v>
      </c>
      <c r="C74" s="80">
        <v>240047</v>
      </c>
      <c r="D74" s="81" t="s">
        <v>28096</v>
      </c>
      <c r="E74" s="13" t="s">
        <v>342</v>
      </c>
      <c r="F74" s="82">
        <v>9076</v>
      </c>
      <c r="G74" t="s">
        <v>137</v>
      </c>
      <c r="H74" s="81" t="s">
        <v>340</v>
      </c>
      <c r="I74">
        <v>200</v>
      </c>
    </row>
    <row r="75" spans="1:9" x14ac:dyDescent="0.25">
      <c r="A75" s="13" t="s">
        <v>136</v>
      </c>
      <c r="B75" t="s">
        <v>343</v>
      </c>
      <c r="C75" s="80">
        <v>240048</v>
      </c>
      <c r="D75" s="81" t="s">
        <v>28097</v>
      </c>
      <c r="E75" s="13" t="s">
        <v>342</v>
      </c>
      <c r="F75" s="82">
        <v>19253</v>
      </c>
      <c r="G75" t="s">
        <v>137</v>
      </c>
      <c r="H75" s="81" t="s">
        <v>340</v>
      </c>
      <c r="I75">
        <v>200</v>
      </c>
    </row>
    <row r="76" spans="1:9" x14ac:dyDescent="0.25">
      <c r="A76" s="13" t="s">
        <v>136</v>
      </c>
      <c r="B76" t="s">
        <v>343</v>
      </c>
      <c r="C76" s="80">
        <v>240049</v>
      </c>
      <c r="D76" s="81" t="s">
        <v>28098</v>
      </c>
      <c r="E76" s="13" t="s">
        <v>342</v>
      </c>
      <c r="F76" s="82">
        <v>12139</v>
      </c>
      <c r="G76" t="s">
        <v>137</v>
      </c>
      <c r="H76" s="81" t="s">
        <v>340</v>
      </c>
      <c r="I76">
        <v>200</v>
      </c>
    </row>
    <row r="77" spans="1:9" x14ac:dyDescent="0.25">
      <c r="A77" s="13" t="s">
        <v>136</v>
      </c>
      <c r="B77" t="s">
        <v>343</v>
      </c>
      <c r="C77" s="80">
        <v>240050</v>
      </c>
      <c r="D77" s="81" t="s">
        <v>28099</v>
      </c>
      <c r="E77" s="13" t="s">
        <v>342</v>
      </c>
      <c r="F77" s="82">
        <v>14522</v>
      </c>
      <c r="G77" t="s">
        <v>137</v>
      </c>
      <c r="H77" s="81" t="s">
        <v>340</v>
      </c>
      <c r="I77">
        <v>200</v>
      </c>
    </row>
    <row r="78" spans="1:9" x14ac:dyDescent="0.25">
      <c r="A78" s="13" t="s">
        <v>136</v>
      </c>
      <c r="B78" t="s">
        <v>343</v>
      </c>
      <c r="C78" s="80">
        <v>240052</v>
      </c>
      <c r="D78" s="81" t="s">
        <v>28100</v>
      </c>
      <c r="E78" s="13" t="s">
        <v>342</v>
      </c>
      <c r="F78" s="82">
        <v>29171</v>
      </c>
      <c r="G78" t="s">
        <v>137</v>
      </c>
      <c r="H78" s="81" t="s">
        <v>340</v>
      </c>
      <c r="I78">
        <v>200</v>
      </c>
    </row>
    <row r="79" spans="1:9" x14ac:dyDescent="0.25">
      <c r="A79" s="13" t="s">
        <v>136</v>
      </c>
      <c r="B79" t="s">
        <v>343</v>
      </c>
      <c r="C79" s="80">
        <v>240053</v>
      </c>
      <c r="D79" s="81" t="s">
        <v>28101</v>
      </c>
      <c r="E79" s="13" t="s">
        <v>342</v>
      </c>
      <c r="F79" s="82">
        <v>4459</v>
      </c>
      <c r="G79" t="s">
        <v>137</v>
      </c>
      <c r="H79" s="81" t="s">
        <v>340</v>
      </c>
      <c r="I79">
        <v>200</v>
      </c>
    </row>
    <row r="80" spans="1:9" x14ac:dyDescent="0.25">
      <c r="A80" s="13" t="s">
        <v>136</v>
      </c>
      <c r="B80" t="s">
        <v>343</v>
      </c>
      <c r="C80" s="80">
        <v>240054</v>
      </c>
      <c r="D80" s="81" t="s">
        <v>28102</v>
      </c>
      <c r="E80" s="13" t="s">
        <v>342</v>
      </c>
      <c r="F80" s="82">
        <v>3830</v>
      </c>
      <c r="G80" t="s">
        <v>137</v>
      </c>
      <c r="H80" s="81" t="s">
        <v>340</v>
      </c>
      <c r="I80">
        <v>200</v>
      </c>
    </row>
    <row r="81" spans="1:9" x14ac:dyDescent="0.25">
      <c r="A81" s="13" t="s">
        <v>136</v>
      </c>
      <c r="B81" t="s">
        <v>343</v>
      </c>
      <c r="C81" s="80">
        <v>240055</v>
      </c>
      <c r="D81" s="81" t="s">
        <v>28103</v>
      </c>
      <c r="E81" s="13" t="s">
        <v>342</v>
      </c>
      <c r="F81" s="82">
        <v>77039</v>
      </c>
      <c r="G81" t="s">
        <v>137</v>
      </c>
      <c r="H81" s="81" t="s">
        <v>340</v>
      </c>
      <c r="I81">
        <v>200</v>
      </c>
    </row>
    <row r="82" spans="1:9" x14ac:dyDescent="0.25">
      <c r="A82" s="13" t="s">
        <v>136</v>
      </c>
      <c r="B82" t="s">
        <v>343</v>
      </c>
      <c r="C82" s="80">
        <v>240056</v>
      </c>
      <c r="D82" s="81" t="s">
        <v>28104</v>
      </c>
      <c r="E82" s="13" t="s">
        <v>342</v>
      </c>
      <c r="F82" s="82">
        <v>8655</v>
      </c>
      <c r="G82" t="s">
        <v>137</v>
      </c>
      <c r="H82" s="81" t="s">
        <v>340</v>
      </c>
      <c r="I82">
        <v>200</v>
      </c>
    </row>
    <row r="83" spans="1:9" x14ac:dyDescent="0.25">
      <c r="A83" s="13" t="s">
        <v>136</v>
      </c>
      <c r="B83" t="s">
        <v>343</v>
      </c>
      <c r="C83" s="80">
        <v>240057</v>
      </c>
      <c r="D83" s="81" t="s">
        <v>28105</v>
      </c>
      <c r="E83" s="13" t="s">
        <v>342</v>
      </c>
      <c r="F83" s="82">
        <v>10786</v>
      </c>
      <c r="G83" t="s">
        <v>137</v>
      </c>
      <c r="H83" s="81" t="s">
        <v>340</v>
      </c>
      <c r="I83">
        <v>200</v>
      </c>
    </row>
    <row r="84" spans="1:9" x14ac:dyDescent="0.25">
      <c r="A84" s="13" t="s">
        <v>136</v>
      </c>
      <c r="B84" t="s">
        <v>343</v>
      </c>
      <c r="C84" s="80">
        <v>240058</v>
      </c>
      <c r="D84" s="81" t="s">
        <v>28106</v>
      </c>
      <c r="E84" s="13" t="s">
        <v>342</v>
      </c>
      <c r="F84" s="82">
        <v>9</v>
      </c>
      <c r="G84" t="s">
        <v>137</v>
      </c>
      <c r="H84" s="81" t="s">
        <v>340</v>
      </c>
      <c r="I84">
        <v>200</v>
      </c>
    </row>
    <row r="85" spans="1:9" x14ac:dyDescent="0.25">
      <c r="A85" s="13" t="s">
        <v>136</v>
      </c>
      <c r="B85" t="s">
        <v>343</v>
      </c>
      <c r="C85" s="80">
        <v>240059</v>
      </c>
      <c r="D85" s="81" t="s">
        <v>28107</v>
      </c>
      <c r="E85" s="13" t="s">
        <v>342</v>
      </c>
      <c r="F85" s="82">
        <v>8452</v>
      </c>
      <c r="G85" t="s">
        <v>137</v>
      </c>
      <c r="H85" s="81" t="s">
        <v>340</v>
      </c>
      <c r="I85">
        <v>200</v>
      </c>
    </row>
    <row r="86" spans="1:9" x14ac:dyDescent="0.25">
      <c r="A86" s="13" t="s">
        <v>136</v>
      </c>
      <c r="B86" t="s">
        <v>343</v>
      </c>
      <c r="C86" s="80">
        <v>240060</v>
      </c>
      <c r="D86" s="81" t="s">
        <v>28108</v>
      </c>
      <c r="E86" s="13" t="s">
        <v>342</v>
      </c>
      <c r="F86" s="82">
        <v>10140</v>
      </c>
      <c r="G86" t="s">
        <v>137</v>
      </c>
      <c r="H86" s="81" t="s">
        <v>340</v>
      </c>
      <c r="I86">
        <v>200</v>
      </c>
    </row>
    <row r="87" spans="1:9" x14ac:dyDescent="0.25">
      <c r="A87" s="13" t="s">
        <v>136</v>
      </c>
      <c r="B87" t="s">
        <v>343</v>
      </c>
      <c r="C87" s="80">
        <v>240061</v>
      </c>
      <c r="D87" s="81" t="s">
        <v>28109</v>
      </c>
      <c r="E87" s="13" t="s">
        <v>342</v>
      </c>
      <c r="F87" s="82">
        <v>19802</v>
      </c>
      <c r="G87" t="s">
        <v>137</v>
      </c>
      <c r="H87" s="81" t="s">
        <v>340</v>
      </c>
      <c r="I87">
        <v>200</v>
      </c>
    </row>
    <row r="88" spans="1:9" x14ac:dyDescent="0.25">
      <c r="A88" s="13" t="s">
        <v>136</v>
      </c>
      <c r="B88" t="s">
        <v>343</v>
      </c>
      <c r="C88" s="80">
        <v>240062</v>
      </c>
      <c r="D88" s="81" t="s">
        <v>28110</v>
      </c>
      <c r="E88" s="13" t="s">
        <v>342</v>
      </c>
      <c r="F88" s="82">
        <v>7649</v>
      </c>
      <c r="G88" t="s">
        <v>137</v>
      </c>
      <c r="H88" s="81" t="s">
        <v>340</v>
      </c>
      <c r="I88">
        <v>200</v>
      </c>
    </row>
    <row r="89" spans="1:9" x14ac:dyDescent="0.25">
      <c r="A89" s="13" t="s">
        <v>136</v>
      </c>
      <c r="B89" t="s">
        <v>343</v>
      </c>
      <c r="C89" s="80">
        <v>240063</v>
      </c>
      <c r="D89" s="81" t="s">
        <v>28111</v>
      </c>
      <c r="E89" s="13" t="s">
        <v>342</v>
      </c>
      <c r="F89" s="82">
        <v>6063</v>
      </c>
      <c r="G89" t="s">
        <v>137</v>
      </c>
      <c r="H89" s="81" t="s">
        <v>340</v>
      </c>
      <c r="I89">
        <v>200</v>
      </c>
    </row>
    <row r="90" spans="1:9" x14ac:dyDescent="0.25">
      <c r="A90" s="13" t="s">
        <v>136</v>
      </c>
      <c r="B90" t="s">
        <v>343</v>
      </c>
      <c r="C90" s="80">
        <v>240064</v>
      </c>
      <c r="D90" s="81" t="s">
        <v>28112</v>
      </c>
      <c r="E90" s="13" t="s">
        <v>342</v>
      </c>
      <c r="F90" s="82">
        <v>30175</v>
      </c>
      <c r="G90" t="s">
        <v>137</v>
      </c>
      <c r="H90" s="81" t="s">
        <v>340</v>
      </c>
      <c r="I90">
        <v>200</v>
      </c>
    </row>
    <row r="91" spans="1:9" x14ac:dyDescent="0.25">
      <c r="A91" s="13" t="s">
        <v>136</v>
      </c>
      <c r="B91" t="s">
        <v>343</v>
      </c>
      <c r="C91" s="80">
        <v>240065</v>
      </c>
      <c r="D91" s="81" t="s">
        <v>28113</v>
      </c>
      <c r="E91" s="13" t="s">
        <v>342</v>
      </c>
      <c r="F91" s="82">
        <v>9560</v>
      </c>
      <c r="G91" t="s">
        <v>137</v>
      </c>
      <c r="H91" s="81" t="s">
        <v>340</v>
      </c>
      <c r="I91">
        <v>200</v>
      </c>
    </row>
    <row r="92" spans="1:9" x14ac:dyDescent="0.25">
      <c r="A92" s="13" t="s">
        <v>136</v>
      </c>
      <c r="B92" t="s">
        <v>343</v>
      </c>
      <c r="C92" s="80">
        <v>240066</v>
      </c>
      <c r="D92" s="81" t="s">
        <v>28114</v>
      </c>
      <c r="E92" s="13" t="s">
        <v>342</v>
      </c>
      <c r="F92" s="82">
        <v>32264</v>
      </c>
      <c r="G92" t="s">
        <v>137</v>
      </c>
      <c r="H92" s="81" t="s">
        <v>340</v>
      </c>
      <c r="I92">
        <v>200</v>
      </c>
    </row>
    <row r="93" spans="1:9" x14ac:dyDescent="0.25">
      <c r="A93" s="13" t="s">
        <v>136</v>
      </c>
      <c r="B93" t="s">
        <v>343</v>
      </c>
      <c r="C93" s="80">
        <v>240067</v>
      </c>
      <c r="D93" s="81" t="s">
        <v>28115</v>
      </c>
      <c r="E93" s="13" t="s">
        <v>342</v>
      </c>
      <c r="F93" s="82">
        <v>3386</v>
      </c>
      <c r="G93" t="s">
        <v>137</v>
      </c>
      <c r="H93" s="81" t="s">
        <v>340</v>
      </c>
      <c r="I93">
        <v>200</v>
      </c>
    </row>
    <row r="94" spans="1:9" x14ac:dyDescent="0.25">
      <c r="A94" s="13" t="s">
        <v>136</v>
      </c>
      <c r="B94" t="s">
        <v>343</v>
      </c>
      <c r="C94" s="80">
        <v>240069</v>
      </c>
      <c r="D94" s="81" t="s">
        <v>28116</v>
      </c>
      <c r="E94" s="13" t="s">
        <v>342</v>
      </c>
      <c r="F94" s="82">
        <v>5025</v>
      </c>
      <c r="G94" t="s">
        <v>137</v>
      </c>
      <c r="H94" s="81" t="s">
        <v>340</v>
      </c>
      <c r="I94">
        <v>200</v>
      </c>
    </row>
    <row r="95" spans="1:9" x14ac:dyDescent="0.25">
      <c r="A95" s="13" t="s">
        <v>136</v>
      </c>
      <c r="B95" t="s">
        <v>343</v>
      </c>
      <c r="C95" s="80">
        <v>240070</v>
      </c>
      <c r="D95" s="81" t="s">
        <v>28117</v>
      </c>
      <c r="E95" s="13" t="s">
        <v>342</v>
      </c>
      <c r="F95" s="82">
        <v>7029</v>
      </c>
      <c r="G95" t="s">
        <v>137</v>
      </c>
      <c r="H95" s="81" t="s">
        <v>340</v>
      </c>
      <c r="I95">
        <v>200</v>
      </c>
    </row>
    <row r="96" spans="1:9" x14ac:dyDescent="0.25">
      <c r="A96" s="13" t="s">
        <v>136</v>
      </c>
      <c r="B96" t="s">
        <v>343</v>
      </c>
      <c r="C96" s="80">
        <v>240071</v>
      </c>
      <c r="D96" s="81" t="s">
        <v>28118</v>
      </c>
      <c r="E96" s="13" t="s">
        <v>342</v>
      </c>
      <c r="F96" s="82">
        <v>9478</v>
      </c>
      <c r="G96" t="s">
        <v>137</v>
      </c>
      <c r="H96" s="81" t="s">
        <v>340</v>
      </c>
      <c r="I96">
        <v>200</v>
      </c>
    </row>
    <row r="97" spans="1:9" x14ac:dyDescent="0.25">
      <c r="A97" s="13" t="s">
        <v>136</v>
      </c>
      <c r="B97" t="s">
        <v>343</v>
      </c>
      <c r="C97" s="80">
        <v>240072</v>
      </c>
      <c r="D97" s="81" t="s">
        <v>28119</v>
      </c>
      <c r="E97" s="13" t="s">
        <v>342</v>
      </c>
      <c r="F97" s="82">
        <v>9136</v>
      </c>
      <c r="G97" t="s">
        <v>137</v>
      </c>
      <c r="H97" s="81" t="s">
        <v>340</v>
      </c>
      <c r="I97">
        <v>200</v>
      </c>
    </row>
    <row r="98" spans="1:9" x14ac:dyDescent="0.25">
      <c r="A98" s="13" t="s">
        <v>136</v>
      </c>
      <c r="B98" t="s">
        <v>343</v>
      </c>
      <c r="C98" s="80">
        <v>240073</v>
      </c>
      <c r="D98" s="81" t="s">
        <v>28120</v>
      </c>
      <c r="E98" s="13" t="s">
        <v>342</v>
      </c>
      <c r="F98" s="82">
        <v>14369</v>
      </c>
      <c r="G98" t="s">
        <v>137</v>
      </c>
      <c r="H98" s="81" t="s">
        <v>340</v>
      </c>
      <c r="I98">
        <v>200</v>
      </c>
    </row>
    <row r="99" spans="1:9" x14ac:dyDescent="0.25">
      <c r="A99" s="13" t="s">
        <v>136</v>
      </c>
      <c r="B99" t="s">
        <v>343</v>
      </c>
      <c r="C99" s="80">
        <v>240074</v>
      </c>
      <c r="D99" s="81" t="s">
        <v>28121</v>
      </c>
      <c r="E99" s="13" t="s">
        <v>342</v>
      </c>
      <c r="F99" s="82">
        <v>31839</v>
      </c>
      <c r="G99" t="s">
        <v>137</v>
      </c>
      <c r="H99" s="81" t="s">
        <v>340</v>
      </c>
      <c r="I99">
        <v>200</v>
      </c>
    </row>
    <row r="100" spans="1:9" x14ac:dyDescent="0.25">
      <c r="A100" s="13" t="s">
        <v>136</v>
      </c>
      <c r="B100" t="s">
        <v>343</v>
      </c>
      <c r="C100" s="80">
        <v>240075</v>
      </c>
      <c r="D100" s="81" t="s">
        <v>28122</v>
      </c>
      <c r="E100" s="13" t="s">
        <v>342</v>
      </c>
      <c r="F100" s="82">
        <v>18497</v>
      </c>
      <c r="G100" t="s">
        <v>137</v>
      </c>
      <c r="H100" s="81" t="s">
        <v>340</v>
      </c>
      <c r="I100">
        <v>200</v>
      </c>
    </row>
    <row r="101" spans="1:9" x14ac:dyDescent="0.25">
      <c r="A101" s="13" t="s">
        <v>136</v>
      </c>
      <c r="B101" t="s">
        <v>343</v>
      </c>
      <c r="C101" s="80">
        <v>240076</v>
      </c>
      <c r="D101" s="81" t="s">
        <v>28123</v>
      </c>
      <c r="E101" s="13" t="s">
        <v>342</v>
      </c>
      <c r="F101" s="82">
        <v>14497</v>
      </c>
      <c r="G101" t="s">
        <v>137</v>
      </c>
      <c r="H101" s="81" t="s">
        <v>340</v>
      </c>
      <c r="I101">
        <v>200</v>
      </c>
    </row>
    <row r="102" spans="1:9" x14ac:dyDescent="0.25">
      <c r="A102" s="13" t="s">
        <v>136</v>
      </c>
      <c r="B102" t="s">
        <v>343</v>
      </c>
      <c r="C102" s="80">
        <v>240077</v>
      </c>
      <c r="D102" s="81" t="s">
        <v>28124</v>
      </c>
      <c r="E102" s="13" t="s">
        <v>342</v>
      </c>
      <c r="F102" s="82">
        <v>13221</v>
      </c>
      <c r="G102" t="s">
        <v>137</v>
      </c>
      <c r="H102" s="81" t="s">
        <v>340</v>
      </c>
      <c r="I102">
        <v>200</v>
      </c>
    </row>
    <row r="103" spans="1:9" x14ac:dyDescent="0.25">
      <c r="A103" s="13" t="s">
        <v>136</v>
      </c>
      <c r="B103" t="s">
        <v>343</v>
      </c>
      <c r="C103" s="80">
        <v>240078</v>
      </c>
      <c r="D103" s="81" t="s">
        <v>28125</v>
      </c>
      <c r="E103" s="13" t="s">
        <v>342</v>
      </c>
      <c r="F103" s="82">
        <v>10232</v>
      </c>
      <c r="G103" t="s">
        <v>137</v>
      </c>
      <c r="H103" s="81" t="s">
        <v>340</v>
      </c>
      <c r="I103">
        <v>200</v>
      </c>
    </row>
    <row r="104" spans="1:9" x14ac:dyDescent="0.25">
      <c r="A104" s="13" t="s">
        <v>136</v>
      </c>
      <c r="B104" t="s">
        <v>343</v>
      </c>
      <c r="C104" s="80">
        <v>240079</v>
      </c>
      <c r="D104" s="81" t="s">
        <v>28126</v>
      </c>
      <c r="E104" s="13" t="s">
        <v>342</v>
      </c>
      <c r="F104" s="82">
        <v>84494</v>
      </c>
      <c r="G104" t="s">
        <v>137</v>
      </c>
      <c r="H104" s="81" t="s">
        <v>340</v>
      </c>
      <c r="I104">
        <v>200</v>
      </c>
    </row>
    <row r="105" spans="1:9" x14ac:dyDescent="0.25">
      <c r="A105" s="13" t="s">
        <v>136</v>
      </c>
      <c r="B105" t="s">
        <v>343</v>
      </c>
      <c r="C105" s="80">
        <v>240080</v>
      </c>
      <c r="D105" s="81" t="s">
        <v>28127</v>
      </c>
      <c r="E105" s="13" t="s">
        <v>342</v>
      </c>
      <c r="F105" s="82">
        <v>46702</v>
      </c>
      <c r="G105" t="s">
        <v>137</v>
      </c>
      <c r="H105" s="81" t="s">
        <v>340</v>
      </c>
      <c r="I105">
        <v>200</v>
      </c>
    </row>
    <row r="106" spans="1:9" x14ac:dyDescent="0.25">
      <c r="A106" s="13" t="s">
        <v>136</v>
      </c>
      <c r="B106" t="s">
        <v>343</v>
      </c>
      <c r="C106" s="80">
        <v>240082</v>
      </c>
      <c r="D106" s="81" t="s">
        <v>28128</v>
      </c>
      <c r="E106" s="13" t="s">
        <v>342</v>
      </c>
      <c r="F106" s="82">
        <v>6986</v>
      </c>
      <c r="G106" t="s">
        <v>137</v>
      </c>
      <c r="H106" s="81" t="s">
        <v>340</v>
      </c>
      <c r="I106">
        <v>200</v>
      </c>
    </row>
    <row r="107" spans="1:9" x14ac:dyDescent="0.25">
      <c r="A107" s="13" t="s">
        <v>136</v>
      </c>
      <c r="B107" t="s">
        <v>343</v>
      </c>
      <c r="C107" s="80">
        <v>240083</v>
      </c>
      <c r="D107" s="81" t="s">
        <v>28129</v>
      </c>
      <c r="E107" s="13" t="s">
        <v>342</v>
      </c>
      <c r="F107" s="82">
        <v>9984</v>
      </c>
      <c r="G107" t="s">
        <v>137</v>
      </c>
      <c r="H107" s="81" t="s">
        <v>340</v>
      </c>
      <c r="I107">
        <v>200</v>
      </c>
    </row>
    <row r="108" spans="1:9" x14ac:dyDescent="0.25">
      <c r="A108" s="13" t="s">
        <v>136</v>
      </c>
      <c r="B108" t="s">
        <v>343</v>
      </c>
      <c r="C108" s="80">
        <v>240084</v>
      </c>
      <c r="D108" s="81" t="s">
        <v>28130</v>
      </c>
      <c r="E108" s="13" t="s">
        <v>342</v>
      </c>
      <c r="F108" s="82">
        <v>7484</v>
      </c>
      <c r="G108" t="s">
        <v>137</v>
      </c>
      <c r="H108" s="81" t="s">
        <v>340</v>
      </c>
      <c r="I108">
        <v>200</v>
      </c>
    </row>
    <row r="109" spans="1:9" x14ac:dyDescent="0.25">
      <c r="A109" s="13" t="s">
        <v>136</v>
      </c>
      <c r="B109" t="s">
        <v>343</v>
      </c>
      <c r="C109" s="80">
        <v>240086</v>
      </c>
      <c r="D109" s="81" t="s">
        <v>28131</v>
      </c>
      <c r="E109" s="13" t="s">
        <v>342</v>
      </c>
      <c r="F109" s="82">
        <v>13837</v>
      </c>
      <c r="G109" t="s">
        <v>137</v>
      </c>
      <c r="H109" s="81" t="s">
        <v>340</v>
      </c>
      <c r="I109">
        <v>200</v>
      </c>
    </row>
    <row r="110" spans="1:9" x14ac:dyDescent="0.25">
      <c r="A110" s="13" t="s">
        <v>136</v>
      </c>
      <c r="B110" t="s">
        <v>343</v>
      </c>
      <c r="C110" s="80">
        <v>240087</v>
      </c>
      <c r="D110" s="81" t="s">
        <v>28132</v>
      </c>
      <c r="E110" s="13" t="s">
        <v>342</v>
      </c>
      <c r="F110" s="82">
        <v>11736</v>
      </c>
      <c r="G110" t="s">
        <v>137</v>
      </c>
      <c r="H110" s="81" t="s">
        <v>340</v>
      </c>
      <c r="I110">
        <v>200</v>
      </c>
    </row>
    <row r="111" spans="1:9" x14ac:dyDescent="0.25">
      <c r="A111" s="13" t="s">
        <v>136</v>
      </c>
      <c r="B111" t="s">
        <v>343</v>
      </c>
      <c r="C111" s="80">
        <v>240089</v>
      </c>
      <c r="D111" s="81" t="s">
        <v>28133</v>
      </c>
      <c r="E111" s="13" t="s">
        <v>342</v>
      </c>
      <c r="F111" s="82">
        <v>2859</v>
      </c>
      <c r="G111" t="s">
        <v>137</v>
      </c>
      <c r="H111" s="81" t="s">
        <v>340</v>
      </c>
      <c r="I111">
        <v>200</v>
      </c>
    </row>
    <row r="112" spans="1:9" x14ac:dyDescent="0.25">
      <c r="A112" s="13" t="s">
        <v>136</v>
      </c>
      <c r="B112" t="s">
        <v>343</v>
      </c>
      <c r="C112" s="80">
        <v>240090</v>
      </c>
      <c r="D112" s="81" t="s">
        <v>28134</v>
      </c>
      <c r="E112" s="13" t="s">
        <v>342</v>
      </c>
      <c r="F112" s="82">
        <v>16638</v>
      </c>
      <c r="G112" t="s">
        <v>137</v>
      </c>
      <c r="H112" s="81" t="s">
        <v>340</v>
      </c>
      <c r="I112">
        <v>200</v>
      </c>
    </row>
    <row r="113" spans="1:9" x14ac:dyDescent="0.25">
      <c r="A113" s="13" t="s">
        <v>136</v>
      </c>
      <c r="B113" t="s">
        <v>343</v>
      </c>
      <c r="C113" s="80">
        <v>240092</v>
      </c>
      <c r="D113" s="81" t="s">
        <v>28135</v>
      </c>
      <c r="E113" s="13" t="s">
        <v>342</v>
      </c>
      <c r="F113" s="82">
        <v>12685</v>
      </c>
      <c r="G113" t="s">
        <v>137</v>
      </c>
      <c r="H113" s="81" t="s">
        <v>340</v>
      </c>
      <c r="I113">
        <v>200</v>
      </c>
    </row>
    <row r="114" spans="1:9" x14ac:dyDescent="0.25">
      <c r="A114" s="13" t="s">
        <v>136</v>
      </c>
      <c r="B114" t="s">
        <v>343</v>
      </c>
      <c r="C114" s="80">
        <v>240093</v>
      </c>
      <c r="D114" s="81" t="s">
        <v>28136</v>
      </c>
      <c r="E114" s="13" t="s">
        <v>342</v>
      </c>
      <c r="F114" s="82">
        <v>58232</v>
      </c>
      <c r="G114" t="s">
        <v>137</v>
      </c>
      <c r="H114" s="81" t="s">
        <v>340</v>
      </c>
      <c r="I114">
        <v>200</v>
      </c>
    </row>
    <row r="115" spans="1:9" x14ac:dyDescent="0.25">
      <c r="A115" s="13" t="s">
        <v>136</v>
      </c>
      <c r="B115" t="s">
        <v>343</v>
      </c>
      <c r="C115" s="80">
        <v>240094</v>
      </c>
      <c r="D115" s="81" t="s">
        <v>28137</v>
      </c>
      <c r="E115" s="13" t="s">
        <v>342</v>
      </c>
      <c r="F115" s="82">
        <v>9476</v>
      </c>
      <c r="G115" t="s">
        <v>137</v>
      </c>
      <c r="H115" s="81" t="s">
        <v>340</v>
      </c>
      <c r="I115">
        <v>200</v>
      </c>
    </row>
    <row r="116" spans="1:9" x14ac:dyDescent="0.25">
      <c r="A116" s="13" t="s">
        <v>136</v>
      </c>
      <c r="B116" t="s">
        <v>343</v>
      </c>
      <c r="C116" s="80">
        <v>240095</v>
      </c>
      <c r="D116" s="81" t="s">
        <v>28138</v>
      </c>
      <c r="E116" s="13" t="s">
        <v>342</v>
      </c>
      <c r="F116" s="82">
        <v>7447</v>
      </c>
      <c r="G116" t="s">
        <v>137</v>
      </c>
      <c r="H116" s="81" t="s">
        <v>340</v>
      </c>
      <c r="I116">
        <v>200</v>
      </c>
    </row>
    <row r="117" spans="1:9" x14ac:dyDescent="0.25">
      <c r="A117" s="13" t="s">
        <v>136</v>
      </c>
      <c r="B117" t="s">
        <v>343</v>
      </c>
      <c r="C117" s="80">
        <v>240096</v>
      </c>
      <c r="D117" s="81" t="s">
        <v>28139</v>
      </c>
      <c r="E117" s="13" t="s">
        <v>342</v>
      </c>
      <c r="F117" s="82">
        <v>8894</v>
      </c>
      <c r="G117" t="s">
        <v>137</v>
      </c>
      <c r="H117" s="81" t="s">
        <v>340</v>
      </c>
      <c r="I117">
        <v>200</v>
      </c>
    </row>
    <row r="118" spans="1:9" x14ac:dyDescent="0.25">
      <c r="A118" s="13" t="s">
        <v>136</v>
      </c>
      <c r="B118" t="s">
        <v>343</v>
      </c>
      <c r="C118" s="80">
        <v>240097</v>
      </c>
      <c r="D118" s="81" t="s">
        <v>28140</v>
      </c>
      <c r="E118" s="13" t="s">
        <v>342</v>
      </c>
      <c r="F118" s="82">
        <v>10113</v>
      </c>
      <c r="G118" t="s">
        <v>137</v>
      </c>
      <c r="H118" s="81" t="s">
        <v>340</v>
      </c>
      <c r="I118">
        <v>200</v>
      </c>
    </row>
    <row r="119" spans="1:9" x14ac:dyDescent="0.25">
      <c r="A119" s="13" t="s">
        <v>136</v>
      </c>
      <c r="B119" t="s">
        <v>343</v>
      </c>
      <c r="C119" s="80">
        <v>240098</v>
      </c>
      <c r="D119" s="81" t="s">
        <v>28141</v>
      </c>
      <c r="E119" s="13" t="s">
        <v>342</v>
      </c>
      <c r="F119" s="82">
        <v>16315</v>
      </c>
      <c r="G119" t="s">
        <v>137</v>
      </c>
      <c r="H119" s="81" t="s">
        <v>340</v>
      </c>
      <c r="I119">
        <v>200</v>
      </c>
    </row>
    <row r="120" spans="1:9" x14ac:dyDescent="0.25">
      <c r="A120" s="13" t="s">
        <v>136</v>
      </c>
      <c r="B120" t="s">
        <v>343</v>
      </c>
      <c r="C120" s="80">
        <v>240501</v>
      </c>
      <c r="D120" s="81" t="s">
        <v>28142</v>
      </c>
      <c r="E120" s="13" t="s">
        <v>342</v>
      </c>
      <c r="F120" s="82">
        <v>30389</v>
      </c>
      <c r="G120" t="s">
        <v>137</v>
      </c>
      <c r="H120" s="81" t="s">
        <v>340</v>
      </c>
      <c r="I120">
        <v>200</v>
      </c>
    </row>
    <row r="121" spans="1:9" x14ac:dyDescent="0.25">
      <c r="A121" s="13" t="s">
        <v>136</v>
      </c>
      <c r="B121" t="s">
        <v>343</v>
      </c>
      <c r="C121" s="80">
        <v>240798</v>
      </c>
      <c r="D121" s="81" t="s">
        <v>28143</v>
      </c>
      <c r="E121" s="13" t="s">
        <v>342</v>
      </c>
      <c r="F121" s="82">
        <v>167882</v>
      </c>
      <c r="G121" t="s">
        <v>137</v>
      </c>
      <c r="H121" s="81" t="s">
        <v>340</v>
      </c>
      <c r="I121">
        <v>200</v>
      </c>
    </row>
    <row r="122" spans="1:9" x14ac:dyDescent="0.25">
      <c r="A122" s="13" t="s">
        <v>136</v>
      </c>
      <c r="B122" t="s">
        <v>343</v>
      </c>
      <c r="C122" s="80">
        <v>240799</v>
      </c>
      <c r="D122" s="81" t="s">
        <v>28144</v>
      </c>
      <c r="E122" s="13" t="s">
        <v>342</v>
      </c>
      <c r="F122" s="82">
        <v>3855</v>
      </c>
      <c r="G122" t="s">
        <v>137</v>
      </c>
      <c r="H122" s="81" t="s">
        <v>340</v>
      </c>
      <c r="I122">
        <v>200</v>
      </c>
    </row>
    <row r="123" spans="1:9" x14ac:dyDescent="0.25">
      <c r="A123" s="13" t="s">
        <v>136</v>
      </c>
      <c r="B123" t="s">
        <v>343</v>
      </c>
      <c r="C123" s="80">
        <v>240800</v>
      </c>
      <c r="D123" s="81" t="s">
        <v>28145</v>
      </c>
      <c r="E123" s="13" t="s">
        <v>342</v>
      </c>
      <c r="F123" s="82">
        <v>113212</v>
      </c>
      <c r="G123" t="s">
        <v>137</v>
      </c>
      <c r="H123" s="81" t="s">
        <v>340</v>
      </c>
      <c r="I123">
        <v>200</v>
      </c>
    </row>
    <row r="124" spans="1:9" x14ac:dyDescent="0.25">
      <c r="A124" s="13" t="s">
        <v>136</v>
      </c>
      <c r="B124" t="s">
        <v>343</v>
      </c>
      <c r="C124" s="80">
        <v>240801</v>
      </c>
      <c r="D124" s="81" t="s">
        <v>28146</v>
      </c>
      <c r="E124" s="13" t="s">
        <v>342</v>
      </c>
      <c r="F124" s="82">
        <v>2593261</v>
      </c>
      <c r="G124" t="s">
        <v>137</v>
      </c>
      <c r="H124" s="81" t="s">
        <v>340</v>
      </c>
      <c r="I124">
        <v>200</v>
      </c>
    </row>
    <row r="125" spans="1:9" x14ac:dyDescent="0.25">
      <c r="A125" s="13" t="s">
        <v>136</v>
      </c>
      <c r="B125" t="s">
        <v>343</v>
      </c>
      <c r="C125" s="80">
        <v>240805</v>
      </c>
      <c r="D125" s="81" t="s">
        <v>28147</v>
      </c>
      <c r="E125" s="13" t="s">
        <v>342</v>
      </c>
      <c r="F125" s="82">
        <v>10644</v>
      </c>
      <c r="G125" t="s">
        <v>137</v>
      </c>
      <c r="H125" s="81" t="s">
        <v>340</v>
      </c>
      <c r="I125">
        <v>200</v>
      </c>
    </row>
    <row r="126" spans="1:9" x14ac:dyDescent="0.25">
      <c r="A126" s="13" t="s">
        <v>136</v>
      </c>
      <c r="B126" t="s">
        <v>343</v>
      </c>
      <c r="C126" s="80">
        <v>240952</v>
      </c>
      <c r="D126" s="81" t="s">
        <v>28148</v>
      </c>
      <c r="E126" s="13" t="s">
        <v>342</v>
      </c>
      <c r="F126" s="82">
        <v>79344</v>
      </c>
      <c r="G126" t="s">
        <v>137</v>
      </c>
      <c r="H126" s="81" t="s">
        <v>344</v>
      </c>
      <c r="I126">
        <v>200</v>
      </c>
    </row>
    <row r="127" spans="1:9" x14ac:dyDescent="0.25">
      <c r="A127" s="13" t="s">
        <v>136</v>
      </c>
      <c r="B127" t="s">
        <v>343</v>
      </c>
      <c r="C127" s="80">
        <v>240953</v>
      </c>
      <c r="D127" s="81" t="s">
        <v>28149</v>
      </c>
      <c r="E127" s="13" t="s">
        <v>342</v>
      </c>
      <c r="F127" s="82">
        <v>674616</v>
      </c>
      <c r="G127" t="s">
        <v>137</v>
      </c>
      <c r="H127" s="81" t="s">
        <v>344</v>
      </c>
      <c r="I127">
        <v>200</v>
      </c>
    </row>
    <row r="128" spans="1:9" x14ac:dyDescent="0.25">
      <c r="A128" s="13" t="s">
        <v>136</v>
      </c>
      <c r="B128" t="s">
        <v>343</v>
      </c>
      <c r="C128" s="80">
        <v>240954</v>
      </c>
      <c r="D128" s="81" t="s">
        <v>28150</v>
      </c>
      <c r="E128" s="13" t="s">
        <v>342</v>
      </c>
      <c r="F128" s="82">
        <v>53762</v>
      </c>
      <c r="G128" t="s">
        <v>137</v>
      </c>
      <c r="H128" s="81" t="s">
        <v>344</v>
      </c>
      <c r="I128">
        <v>200</v>
      </c>
    </row>
    <row r="129" spans="1:9" x14ac:dyDescent="0.25">
      <c r="A129" s="13" t="s">
        <v>136</v>
      </c>
      <c r="B129" t="s">
        <v>343</v>
      </c>
      <c r="C129" s="80">
        <v>244591</v>
      </c>
      <c r="D129" s="81" t="s">
        <v>28151</v>
      </c>
      <c r="E129" s="13" t="s">
        <v>342</v>
      </c>
      <c r="F129" s="82">
        <v>979835</v>
      </c>
      <c r="G129" t="s">
        <v>137</v>
      </c>
      <c r="H129" s="81" t="s">
        <v>346</v>
      </c>
      <c r="I129">
        <v>200</v>
      </c>
    </row>
    <row r="130" spans="1:9" x14ac:dyDescent="0.25">
      <c r="A130" s="13" t="s">
        <v>136</v>
      </c>
      <c r="B130" t="s">
        <v>343</v>
      </c>
      <c r="C130" s="80">
        <v>244600</v>
      </c>
      <c r="D130" s="81" t="s">
        <v>28152</v>
      </c>
      <c r="E130" s="13" t="s">
        <v>342</v>
      </c>
      <c r="F130" s="82">
        <v>19841</v>
      </c>
      <c r="G130" t="s">
        <v>137</v>
      </c>
      <c r="H130" s="81" t="s">
        <v>340</v>
      </c>
      <c r="I130">
        <v>200</v>
      </c>
    </row>
    <row r="131" spans="1:9" x14ac:dyDescent="0.25">
      <c r="A131" s="13" t="s">
        <v>136</v>
      </c>
      <c r="B131" t="s">
        <v>343</v>
      </c>
      <c r="C131" s="80">
        <v>249588</v>
      </c>
      <c r="D131" s="81" t="s">
        <v>28153</v>
      </c>
      <c r="E131" s="13" t="s">
        <v>342</v>
      </c>
      <c r="F131" s="82">
        <v>68652</v>
      </c>
      <c r="G131" t="s">
        <v>137</v>
      </c>
      <c r="H131" s="81" t="s">
        <v>349</v>
      </c>
      <c r="I131">
        <v>200</v>
      </c>
    </row>
    <row r="132" spans="1:9" x14ac:dyDescent="0.25">
      <c r="A132" s="13" t="s">
        <v>136</v>
      </c>
      <c r="B132" t="s">
        <v>343</v>
      </c>
      <c r="C132" s="80">
        <v>249622</v>
      </c>
      <c r="D132" s="81" t="s">
        <v>28154</v>
      </c>
      <c r="E132" s="13" t="s">
        <v>342</v>
      </c>
      <c r="F132" s="82">
        <v>151928</v>
      </c>
      <c r="G132" t="s">
        <v>137</v>
      </c>
      <c r="H132" s="81" t="s">
        <v>351</v>
      </c>
      <c r="I132">
        <v>200</v>
      </c>
    </row>
    <row r="133" spans="1:9" x14ac:dyDescent="0.25">
      <c r="A133" s="13" t="s">
        <v>136</v>
      </c>
      <c r="B133" t="s">
        <v>343</v>
      </c>
      <c r="C133" s="80">
        <v>249623</v>
      </c>
      <c r="D133" s="81" t="s">
        <v>28155</v>
      </c>
      <c r="E133" s="13" t="s">
        <v>342</v>
      </c>
      <c r="F133" s="82">
        <v>975564</v>
      </c>
      <c r="G133" t="s">
        <v>137</v>
      </c>
      <c r="H133" s="81" t="s">
        <v>351</v>
      </c>
      <c r="I133">
        <v>200</v>
      </c>
    </row>
    <row r="134" spans="1:9" x14ac:dyDescent="0.25">
      <c r="A134" s="13" t="s">
        <v>136</v>
      </c>
      <c r="B134" t="s">
        <v>343</v>
      </c>
      <c r="C134" s="80">
        <v>249624</v>
      </c>
      <c r="D134" s="81" t="s">
        <v>28156</v>
      </c>
      <c r="E134" s="13" t="s">
        <v>342</v>
      </c>
      <c r="F134" s="82">
        <v>37606</v>
      </c>
      <c r="G134" t="s">
        <v>137</v>
      </c>
      <c r="H134" s="81" t="s">
        <v>351</v>
      </c>
      <c r="I134">
        <v>200</v>
      </c>
    </row>
    <row r="135" spans="1:9" x14ac:dyDescent="0.25">
      <c r="A135" s="13" t="s">
        <v>136</v>
      </c>
      <c r="B135" t="s">
        <v>343</v>
      </c>
      <c r="C135" s="80">
        <v>249626</v>
      </c>
      <c r="D135" s="81" t="s">
        <v>28157</v>
      </c>
      <c r="E135" s="13" t="s">
        <v>342</v>
      </c>
      <c r="F135" s="82">
        <v>88215</v>
      </c>
      <c r="G135" t="s">
        <v>137</v>
      </c>
      <c r="H135" s="81" t="s">
        <v>351</v>
      </c>
      <c r="I135">
        <v>200</v>
      </c>
    </row>
    <row r="136" spans="1:9" x14ac:dyDescent="0.25">
      <c r="A136" s="13" t="s">
        <v>136</v>
      </c>
      <c r="B136" t="s">
        <v>343</v>
      </c>
      <c r="C136" s="80">
        <v>249627</v>
      </c>
      <c r="D136" s="81" t="s">
        <v>28158</v>
      </c>
      <c r="E136" s="13" t="s">
        <v>342</v>
      </c>
      <c r="F136" s="82">
        <v>721</v>
      </c>
      <c r="G136" t="s">
        <v>137</v>
      </c>
      <c r="H136" s="81" t="s">
        <v>351</v>
      </c>
      <c r="I136">
        <v>200</v>
      </c>
    </row>
    <row r="137" spans="1:9" x14ac:dyDescent="0.25">
      <c r="A137" s="13" t="s">
        <v>136</v>
      </c>
      <c r="B137" t="s">
        <v>343</v>
      </c>
      <c r="C137" s="80">
        <v>249628</v>
      </c>
      <c r="D137" s="81" t="s">
        <v>28159</v>
      </c>
      <c r="E137" s="13" t="s">
        <v>342</v>
      </c>
      <c r="F137" s="82">
        <v>658</v>
      </c>
      <c r="G137" t="s">
        <v>137</v>
      </c>
      <c r="H137" s="81" t="s">
        <v>351</v>
      </c>
      <c r="I137">
        <v>200</v>
      </c>
    </row>
    <row r="138" spans="1:9" x14ac:dyDescent="0.25">
      <c r="A138" s="13" t="s">
        <v>136</v>
      </c>
      <c r="B138" t="s">
        <v>343</v>
      </c>
      <c r="C138" s="80">
        <v>249629</v>
      </c>
      <c r="D138" s="81" t="s">
        <v>28160</v>
      </c>
      <c r="E138" s="13" t="s">
        <v>342</v>
      </c>
      <c r="F138" s="82">
        <v>1040</v>
      </c>
      <c r="G138" t="s">
        <v>137</v>
      </c>
      <c r="H138" s="81" t="s">
        <v>351</v>
      </c>
      <c r="I138">
        <v>200</v>
      </c>
    </row>
    <row r="139" spans="1:9" x14ac:dyDescent="0.25">
      <c r="A139" s="13" t="s">
        <v>136</v>
      </c>
      <c r="B139" t="s">
        <v>343</v>
      </c>
      <c r="C139" s="80">
        <v>249630</v>
      </c>
      <c r="D139" s="81" t="s">
        <v>28161</v>
      </c>
      <c r="E139" s="13" t="s">
        <v>342</v>
      </c>
      <c r="F139" s="82">
        <v>777</v>
      </c>
      <c r="G139" t="s">
        <v>137</v>
      </c>
      <c r="H139" s="81" t="s">
        <v>351</v>
      </c>
      <c r="I139">
        <v>200</v>
      </c>
    </row>
    <row r="140" spans="1:9" x14ac:dyDescent="0.25">
      <c r="A140" s="13" t="s">
        <v>136</v>
      </c>
      <c r="B140" t="s">
        <v>343</v>
      </c>
      <c r="C140" s="80">
        <v>249631</v>
      </c>
      <c r="D140" s="81" t="s">
        <v>28162</v>
      </c>
      <c r="E140" s="13" t="s">
        <v>342</v>
      </c>
      <c r="F140" s="82">
        <v>658</v>
      </c>
      <c r="G140" t="s">
        <v>137</v>
      </c>
      <c r="H140" s="81" t="s">
        <v>351</v>
      </c>
      <c r="I140">
        <v>200</v>
      </c>
    </row>
    <row r="141" spans="1:9" x14ac:dyDescent="0.25">
      <c r="A141" s="13" t="s">
        <v>136</v>
      </c>
      <c r="B141" t="s">
        <v>343</v>
      </c>
      <c r="C141" s="80">
        <v>249632</v>
      </c>
      <c r="D141" s="81" t="s">
        <v>28163</v>
      </c>
      <c r="E141" s="13" t="s">
        <v>342</v>
      </c>
      <c r="F141" s="82">
        <v>322</v>
      </c>
      <c r="G141" t="s">
        <v>137</v>
      </c>
      <c r="H141" s="81" t="s">
        <v>351</v>
      </c>
      <c r="I141">
        <v>200</v>
      </c>
    </row>
    <row r="142" spans="1:9" x14ac:dyDescent="0.25">
      <c r="A142" s="13" t="s">
        <v>136</v>
      </c>
      <c r="B142" t="s">
        <v>343</v>
      </c>
      <c r="C142" s="80">
        <v>249633</v>
      </c>
      <c r="D142" s="81" t="s">
        <v>28164</v>
      </c>
      <c r="E142" s="13" t="s">
        <v>342</v>
      </c>
      <c r="F142" s="82">
        <v>95</v>
      </c>
      <c r="G142" t="s">
        <v>137</v>
      </c>
      <c r="H142" s="81" t="s">
        <v>351</v>
      </c>
      <c r="I142">
        <v>200</v>
      </c>
    </row>
    <row r="143" spans="1:9" x14ac:dyDescent="0.25">
      <c r="A143" s="13" t="s">
        <v>136</v>
      </c>
      <c r="B143" t="s">
        <v>321</v>
      </c>
      <c r="C143" s="80">
        <v>226900</v>
      </c>
      <c r="D143" s="81" t="s">
        <v>28165</v>
      </c>
      <c r="E143" s="13" t="s">
        <v>320</v>
      </c>
      <c r="F143" s="82">
        <v>27046</v>
      </c>
      <c r="G143" t="s">
        <v>137</v>
      </c>
      <c r="H143" s="81" t="s">
        <v>318</v>
      </c>
      <c r="I143">
        <v>200</v>
      </c>
    </row>
    <row r="144" spans="1:9" x14ac:dyDescent="0.25">
      <c r="A144" s="13" t="s">
        <v>136</v>
      </c>
      <c r="B144" t="s">
        <v>321</v>
      </c>
      <c r="C144" s="80">
        <v>226901</v>
      </c>
      <c r="D144" s="81" t="s">
        <v>28166</v>
      </c>
      <c r="E144" s="13" t="s">
        <v>320</v>
      </c>
      <c r="F144" s="82">
        <v>819922</v>
      </c>
      <c r="G144" t="s">
        <v>137</v>
      </c>
      <c r="H144" s="81" t="s">
        <v>318</v>
      </c>
      <c r="I144">
        <v>200</v>
      </c>
    </row>
    <row r="145" spans="1:9" x14ac:dyDescent="0.25">
      <c r="A145" s="13" t="s">
        <v>136</v>
      </c>
      <c r="B145" t="s">
        <v>321</v>
      </c>
      <c r="C145" s="80">
        <v>226902</v>
      </c>
      <c r="D145" s="81" t="s">
        <v>28167</v>
      </c>
      <c r="E145" s="13" t="s">
        <v>320</v>
      </c>
      <c r="F145" s="82">
        <v>49265</v>
      </c>
      <c r="G145" t="s">
        <v>137</v>
      </c>
      <c r="H145" s="81" t="s">
        <v>318</v>
      </c>
      <c r="I145">
        <v>200</v>
      </c>
    </row>
    <row r="146" spans="1:9" x14ac:dyDescent="0.25">
      <c r="A146" s="13" t="s">
        <v>136</v>
      </c>
      <c r="B146" t="s">
        <v>321</v>
      </c>
      <c r="C146" s="80">
        <v>226903</v>
      </c>
      <c r="D146" s="81" t="s">
        <v>28168</v>
      </c>
      <c r="E146" s="13" t="s">
        <v>320</v>
      </c>
      <c r="F146" s="82">
        <v>24016</v>
      </c>
      <c r="G146" t="s">
        <v>137</v>
      </c>
      <c r="H146" s="81" t="s">
        <v>318</v>
      </c>
      <c r="I146">
        <v>200</v>
      </c>
    </row>
    <row r="147" spans="1:9" x14ac:dyDescent="0.25">
      <c r="A147" s="13" t="s">
        <v>136</v>
      </c>
      <c r="B147" t="s">
        <v>321</v>
      </c>
      <c r="C147" s="80">
        <v>226905</v>
      </c>
      <c r="D147" s="81" t="s">
        <v>28169</v>
      </c>
      <c r="E147" s="13" t="s">
        <v>320</v>
      </c>
      <c r="F147" s="82">
        <v>47919</v>
      </c>
      <c r="G147" t="s">
        <v>137</v>
      </c>
      <c r="H147" s="81" t="s">
        <v>318</v>
      </c>
      <c r="I147">
        <v>200</v>
      </c>
    </row>
    <row r="148" spans="1:9" x14ac:dyDescent="0.25">
      <c r="A148" s="13" t="s">
        <v>136</v>
      </c>
      <c r="B148" t="s">
        <v>321</v>
      </c>
      <c r="C148" s="80">
        <v>226906</v>
      </c>
      <c r="D148" s="81" t="s">
        <v>28170</v>
      </c>
      <c r="E148" s="13" t="s">
        <v>320</v>
      </c>
      <c r="F148" s="82">
        <v>10528</v>
      </c>
      <c r="G148" t="s">
        <v>137</v>
      </c>
      <c r="H148" s="81" t="s">
        <v>318</v>
      </c>
      <c r="I148">
        <v>200</v>
      </c>
    </row>
    <row r="149" spans="1:9" x14ac:dyDescent="0.25">
      <c r="A149" s="13" t="s">
        <v>136</v>
      </c>
      <c r="B149" t="s">
        <v>321</v>
      </c>
      <c r="C149" s="80">
        <v>226907</v>
      </c>
      <c r="D149" s="81" t="s">
        <v>28171</v>
      </c>
      <c r="E149" s="13" t="s">
        <v>320</v>
      </c>
      <c r="F149" s="82">
        <v>3172</v>
      </c>
      <c r="G149" t="s">
        <v>137</v>
      </c>
      <c r="H149" s="81" t="s">
        <v>318</v>
      </c>
      <c r="I149">
        <v>200</v>
      </c>
    </row>
    <row r="150" spans="1:9" x14ac:dyDescent="0.25">
      <c r="A150" s="13" t="s">
        <v>136</v>
      </c>
      <c r="B150" t="s">
        <v>321</v>
      </c>
      <c r="C150" s="80">
        <v>226908</v>
      </c>
      <c r="D150" s="81" t="s">
        <v>28172</v>
      </c>
      <c r="E150" s="13" t="s">
        <v>320</v>
      </c>
      <c r="F150" s="82">
        <v>7725</v>
      </c>
      <c r="G150" t="s">
        <v>137</v>
      </c>
      <c r="H150" s="81" t="s">
        <v>318</v>
      </c>
      <c r="I150">
        <v>200</v>
      </c>
    </row>
    <row r="151" spans="1:9" x14ac:dyDescent="0.25">
      <c r="A151" s="13" t="s">
        <v>136</v>
      </c>
      <c r="B151" t="s">
        <v>321</v>
      </c>
      <c r="C151" s="80">
        <v>226909</v>
      </c>
      <c r="D151" s="81" t="s">
        <v>28173</v>
      </c>
      <c r="E151" s="13" t="s">
        <v>320</v>
      </c>
      <c r="F151" s="82">
        <v>3242</v>
      </c>
      <c r="G151" t="s">
        <v>137</v>
      </c>
      <c r="H151" s="81" t="s">
        <v>318</v>
      </c>
      <c r="I151">
        <v>200</v>
      </c>
    </row>
    <row r="152" spans="1:9" x14ac:dyDescent="0.25">
      <c r="A152" s="13" t="s">
        <v>136</v>
      </c>
      <c r="B152" t="s">
        <v>321</v>
      </c>
      <c r="C152" s="80">
        <v>226910</v>
      </c>
      <c r="D152" s="81" t="s">
        <v>28174</v>
      </c>
      <c r="E152" s="13" t="s">
        <v>320</v>
      </c>
      <c r="F152" s="82">
        <v>62946</v>
      </c>
      <c r="G152" t="s">
        <v>137</v>
      </c>
      <c r="H152" s="81" t="s">
        <v>318</v>
      </c>
      <c r="I152">
        <v>200</v>
      </c>
    </row>
    <row r="153" spans="1:9" x14ac:dyDescent="0.25">
      <c r="A153" s="13" t="s">
        <v>136</v>
      </c>
      <c r="B153" t="s">
        <v>321</v>
      </c>
      <c r="C153" s="80">
        <v>226911</v>
      </c>
      <c r="D153" s="81" t="s">
        <v>28175</v>
      </c>
      <c r="E153" s="13" t="s">
        <v>320</v>
      </c>
      <c r="F153" s="82">
        <v>12077</v>
      </c>
      <c r="G153" t="s">
        <v>137</v>
      </c>
      <c r="H153" s="81" t="s">
        <v>318</v>
      </c>
      <c r="I153">
        <v>200</v>
      </c>
    </row>
    <row r="154" spans="1:9" x14ac:dyDescent="0.25">
      <c r="A154" s="13" t="s">
        <v>136</v>
      </c>
      <c r="B154" t="s">
        <v>321</v>
      </c>
      <c r="C154" s="80">
        <v>324800</v>
      </c>
      <c r="D154" s="81" t="s">
        <v>28176</v>
      </c>
      <c r="E154" s="13" t="s">
        <v>422</v>
      </c>
      <c r="F154" s="82">
        <v>25090</v>
      </c>
      <c r="G154" t="s">
        <v>137</v>
      </c>
      <c r="H154" s="81" t="s">
        <v>420</v>
      </c>
      <c r="I154">
        <v>200</v>
      </c>
    </row>
    <row r="155" spans="1:9" x14ac:dyDescent="0.25">
      <c r="A155" s="13" t="s">
        <v>136</v>
      </c>
      <c r="B155" t="s">
        <v>321</v>
      </c>
      <c r="C155" s="80">
        <v>324801</v>
      </c>
      <c r="D155" s="81" t="s">
        <v>28177</v>
      </c>
      <c r="E155" s="13" t="s">
        <v>422</v>
      </c>
      <c r="F155" s="82">
        <v>775198</v>
      </c>
      <c r="G155" t="s">
        <v>137</v>
      </c>
      <c r="H155" s="81" t="s">
        <v>420</v>
      </c>
      <c r="I155">
        <v>200</v>
      </c>
    </row>
    <row r="156" spans="1:9" x14ac:dyDescent="0.25">
      <c r="A156" s="13" t="s">
        <v>136</v>
      </c>
      <c r="B156" t="s">
        <v>321</v>
      </c>
      <c r="C156" s="80">
        <v>324802</v>
      </c>
      <c r="D156" s="81" t="s">
        <v>28178</v>
      </c>
      <c r="E156" s="13" t="s">
        <v>422</v>
      </c>
      <c r="F156" s="82">
        <v>63891</v>
      </c>
      <c r="G156" t="s">
        <v>137</v>
      </c>
      <c r="H156" s="81" t="s">
        <v>420</v>
      </c>
      <c r="I156">
        <v>200</v>
      </c>
    </row>
    <row r="157" spans="1:9" x14ac:dyDescent="0.25">
      <c r="A157" s="13" t="s">
        <v>136</v>
      </c>
      <c r="B157" t="s">
        <v>321</v>
      </c>
      <c r="C157" s="80">
        <v>324806</v>
      </c>
      <c r="D157" s="81" t="s">
        <v>28179</v>
      </c>
      <c r="E157" s="13" t="s">
        <v>422</v>
      </c>
      <c r="F157" s="82">
        <v>32799</v>
      </c>
      <c r="G157" t="s">
        <v>137</v>
      </c>
      <c r="H157" s="81" t="s">
        <v>420</v>
      </c>
      <c r="I157">
        <v>200</v>
      </c>
    </row>
    <row r="158" spans="1:9" x14ac:dyDescent="0.25">
      <c r="A158" s="13" t="s">
        <v>136</v>
      </c>
      <c r="B158" t="s">
        <v>321</v>
      </c>
      <c r="C158" s="80">
        <v>324810</v>
      </c>
      <c r="D158" s="81" t="s">
        <v>28180</v>
      </c>
      <c r="E158" s="13" t="s">
        <v>422</v>
      </c>
      <c r="F158" s="82">
        <v>8085</v>
      </c>
      <c r="G158" t="s">
        <v>137</v>
      </c>
      <c r="H158" s="81" t="s">
        <v>420</v>
      </c>
      <c r="I158">
        <v>200</v>
      </c>
    </row>
    <row r="159" spans="1:9" x14ac:dyDescent="0.25">
      <c r="A159" s="13" t="s">
        <v>136</v>
      </c>
      <c r="B159" t="s">
        <v>321</v>
      </c>
      <c r="C159" s="80">
        <v>324811</v>
      </c>
      <c r="D159" s="81" t="s">
        <v>28181</v>
      </c>
      <c r="E159" s="13" t="s">
        <v>422</v>
      </c>
      <c r="F159" s="82">
        <v>10432</v>
      </c>
      <c r="G159" t="s">
        <v>137</v>
      </c>
      <c r="H159" s="81" t="s">
        <v>420</v>
      </c>
      <c r="I159">
        <v>200</v>
      </c>
    </row>
    <row r="160" spans="1:9" x14ac:dyDescent="0.25">
      <c r="A160" s="13" t="s">
        <v>136</v>
      </c>
      <c r="B160" t="s">
        <v>321</v>
      </c>
      <c r="C160" s="80">
        <v>324812</v>
      </c>
      <c r="D160" s="81" t="s">
        <v>28182</v>
      </c>
      <c r="E160" s="13" t="s">
        <v>422</v>
      </c>
      <c r="F160" s="82">
        <v>14761</v>
      </c>
      <c r="G160" t="s">
        <v>137</v>
      </c>
      <c r="H160" s="81" t="s">
        <v>420</v>
      </c>
      <c r="I160">
        <v>200</v>
      </c>
    </row>
    <row r="161" spans="1:9" x14ac:dyDescent="0.25">
      <c r="A161" s="13" t="s">
        <v>136</v>
      </c>
      <c r="B161" t="s">
        <v>321</v>
      </c>
      <c r="C161" s="80">
        <v>324813</v>
      </c>
      <c r="D161" s="81" t="s">
        <v>28183</v>
      </c>
      <c r="E161" s="13" t="s">
        <v>422</v>
      </c>
      <c r="F161" s="82">
        <v>26133</v>
      </c>
      <c r="G161" t="s">
        <v>137</v>
      </c>
      <c r="H161" s="81" t="s">
        <v>420</v>
      </c>
      <c r="I161">
        <v>200</v>
      </c>
    </row>
    <row r="162" spans="1:9" x14ac:dyDescent="0.25">
      <c r="A162" s="13" t="s">
        <v>136</v>
      </c>
      <c r="B162" t="s">
        <v>321</v>
      </c>
      <c r="C162" s="80">
        <v>324814</v>
      </c>
      <c r="D162" s="81" t="s">
        <v>28184</v>
      </c>
      <c r="E162" s="13" t="s">
        <v>422</v>
      </c>
      <c r="F162" s="82">
        <v>11245</v>
      </c>
      <c r="G162" t="s">
        <v>137</v>
      </c>
      <c r="H162" s="81" t="s">
        <v>420</v>
      </c>
      <c r="I162">
        <v>200</v>
      </c>
    </row>
    <row r="163" spans="1:9" x14ac:dyDescent="0.25">
      <c r="A163" s="13" t="s">
        <v>136</v>
      </c>
      <c r="B163" t="s">
        <v>321</v>
      </c>
      <c r="C163" s="80">
        <v>325522</v>
      </c>
      <c r="D163" s="81" t="s">
        <v>28185</v>
      </c>
      <c r="E163" s="13" t="s">
        <v>422</v>
      </c>
      <c r="F163" s="82">
        <v>716707</v>
      </c>
      <c r="G163" t="s">
        <v>137</v>
      </c>
      <c r="H163" s="81" t="s">
        <v>423</v>
      </c>
      <c r="I163">
        <v>200</v>
      </c>
    </row>
    <row r="164" spans="1:9" x14ac:dyDescent="0.25">
      <c r="A164" s="13" t="s">
        <v>136</v>
      </c>
      <c r="B164" t="s">
        <v>138</v>
      </c>
      <c r="C164" s="80">
        <v>80520</v>
      </c>
      <c r="D164" s="81" t="s">
        <v>28186</v>
      </c>
      <c r="E164" s="13" t="s">
        <v>135</v>
      </c>
      <c r="F164" s="82">
        <v>53427</v>
      </c>
      <c r="G164" t="s">
        <v>137</v>
      </c>
      <c r="H164" s="81" t="s">
        <v>139</v>
      </c>
      <c r="I164">
        <v>200</v>
      </c>
    </row>
    <row r="165" spans="1:9" x14ac:dyDescent="0.25">
      <c r="A165" s="13" t="s">
        <v>136</v>
      </c>
      <c r="B165" t="s">
        <v>138</v>
      </c>
      <c r="C165" s="80">
        <v>80578</v>
      </c>
      <c r="D165" s="81" t="s">
        <v>28187</v>
      </c>
      <c r="E165" s="13" t="s">
        <v>135</v>
      </c>
      <c r="F165" s="82">
        <v>51646</v>
      </c>
      <c r="G165" t="s">
        <v>137</v>
      </c>
      <c r="H165" s="81" t="s">
        <v>133</v>
      </c>
      <c r="I165">
        <v>200</v>
      </c>
    </row>
    <row r="166" spans="1:9" x14ac:dyDescent="0.25">
      <c r="A166" s="13" t="s">
        <v>136</v>
      </c>
      <c r="B166" t="s">
        <v>138</v>
      </c>
      <c r="C166" s="80">
        <v>80579</v>
      </c>
      <c r="D166" s="81" t="s">
        <v>28188</v>
      </c>
      <c r="E166" s="13" t="s">
        <v>135</v>
      </c>
      <c r="F166" s="82">
        <v>6931</v>
      </c>
      <c r="G166" t="s">
        <v>137</v>
      </c>
      <c r="H166" s="81" t="s">
        <v>133</v>
      </c>
      <c r="I166">
        <v>200</v>
      </c>
    </row>
    <row r="167" spans="1:9" x14ac:dyDescent="0.25">
      <c r="A167" s="13" t="s">
        <v>136</v>
      </c>
      <c r="B167" t="s">
        <v>138</v>
      </c>
      <c r="C167" s="80">
        <v>80580</v>
      </c>
      <c r="D167" s="81" t="s">
        <v>28189</v>
      </c>
      <c r="E167" s="13" t="s">
        <v>135</v>
      </c>
      <c r="F167" s="82">
        <v>27852</v>
      </c>
      <c r="G167" t="s">
        <v>137</v>
      </c>
      <c r="H167" s="81" t="s">
        <v>133</v>
      </c>
      <c r="I167">
        <v>200</v>
      </c>
    </row>
    <row r="168" spans="1:9" x14ac:dyDescent="0.25">
      <c r="A168" s="13" t="s">
        <v>136</v>
      </c>
      <c r="B168" t="s">
        <v>138</v>
      </c>
      <c r="C168" s="80">
        <v>80584</v>
      </c>
      <c r="D168" s="81" t="s">
        <v>28190</v>
      </c>
      <c r="E168" s="13" t="s">
        <v>135</v>
      </c>
      <c r="F168" s="82">
        <v>2880</v>
      </c>
      <c r="G168" t="s">
        <v>137</v>
      </c>
      <c r="H168" s="81" t="s">
        <v>133</v>
      </c>
      <c r="I168">
        <v>200</v>
      </c>
    </row>
    <row r="169" spans="1:9" x14ac:dyDescent="0.25">
      <c r="A169" s="13" t="s">
        <v>136</v>
      </c>
      <c r="B169" t="s">
        <v>138</v>
      </c>
      <c r="C169" s="80">
        <v>80585</v>
      </c>
      <c r="D169" s="81" t="s">
        <v>28191</v>
      </c>
      <c r="E169" s="13" t="s">
        <v>135</v>
      </c>
      <c r="F169" s="82">
        <v>19763</v>
      </c>
      <c r="G169" t="s">
        <v>137</v>
      </c>
      <c r="H169" s="81" t="s">
        <v>133</v>
      </c>
      <c r="I169">
        <v>200</v>
      </c>
    </row>
    <row r="170" spans="1:9" x14ac:dyDescent="0.25">
      <c r="A170" s="13" t="s">
        <v>136</v>
      </c>
      <c r="B170" t="s">
        <v>138</v>
      </c>
      <c r="C170" s="80">
        <v>80586</v>
      </c>
      <c r="D170" s="81" t="s">
        <v>28192</v>
      </c>
      <c r="E170" s="13" t="s">
        <v>135</v>
      </c>
      <c r="F170" s="82">
        <v>11400</v>
      </c>
      <c r="G170" t="s">
        <v>137</v>
      </c>
      <c r="H170" s="81" t="s">
        <v>133</v>
      </c>
      <c r="I170">
        <v>200</v>
      </c>
    </row>
    <row r="171" spans="1:9" x14ac:dyDescent="0.25">
      <c r="A171" s="13" t="s">
        <v>136</v>
      </c>
      <c r="B171" t="s">
        <v>138</v>
      </c>
      <c r="C171" s="80">
        <v>80590</v>
      </c>
      <c r="D171" s="81" t="s">
        <v>28193</v>
      </c>
      <c r="E171" s="13" t="s">
        <v>135</v>
      </c>
      <c r="F171" s="82">
        <v>8503</v>
      </c>
      <c r="G171" t="s">
        <v>137</v>
      </c>
      <c r="H171" s="81" t="s">
        <v>133</v>
      </c>
      <c r="I171">
        <v>200</v>
      </c>
    </row>
    <row r="172" spans="1:9" x14ac:dyDescent="0.25">
      <c r="A172" s="13" t="s">
        <v>136</v>
      </c>
      <c r="B172" t="s">
        <v>138</v>
      </c>
      <c r="C172" s="80">
        <v>83348</v>
      </c>
      <c r="D172" s="81" t="s">
        <v>28194</v>
      </c>
      <c r="E172" s="13" t="s">
        <v>135</v>
      </c>
      <c r="F172" s="82">
        <v>14942</v>
      </c>
      <c r="G172" t="s">
        <v>137</v>
      </c>
      <c r="H172" s="81" t="s">
        <v>139</v>
      </c>
      <c r="I172">
        <v>200</v>
      </c>
    </row>
    <row r="173" spans="1:9" x14ac:dyDescent="0.25">
      <c r="A173" s="13" t="s">
        <v>136</v>
      </c>
      <c r="B173" t="s">
        <v>138</v>
      </c>
      <c r="C173" s="80">
        <v>83349</v>
      </c>
      <c r="D173" s="81" t="s">
        <v>28195</v>
      </c>
      <c r="E173" s="13" t="s">
        <v>135</v>
      </c>
      <c r="F173" s="82">
        <v>5614</v>
      </c>
      <c r="G173" t="s">
        <v>137</v>
      </c>
      <c r="H173" s="81" t="s">
        <v>139</v>
      </c>
      <c r="I173">
        <v>200</v>
      </c>
    </row>
    <row r="174" spans="1:9" x14ac:dyDescent="0.25">
      <c r="A174" s="13" t="s">
        <v>136</v>
      </c>
      <c r="B174" t="s">
        <v>138</v>
      </c>
      <c r="C174" s="80">
        <v>83350</v>
      </c>
      <c r="D174" s="81" t="s">
        <v>28196</v>
      </c>
      <c r="E174" s="13" t="s">
        <v>135</v>
      </c>
      <c r="F174" s="82">
        <v>8176</v>
      </c>
      <c r="G174" t="s">
        <v>137</v>
      </c>
      <c r="H174" s="81" t="s">
        <v>139</v>
      </c>
      <c r="I174">
        <v>200</v>
      </c>
    </row>
    <row r="175" spans="1:9" x14ac:dyDescent="0.25">
      <c r="A175" s="13" t="s">
        <v>136</v>
      </c>
      <c r="B175" t="s">
        <v>138</v>
      </c>
      <c r="C175" s="80">
        <v>83351</v>
      </c>
      <c r="D175" s="81" t="s">
        <v>28197</v>
      </c>
      <c r="E175" s="13" t="s">
        <v>135</v>
      </c>
      <c r="F175" s="82">
        <v>38452</v>
      </c>
      <c r="G175" t="s">
        <v>137</v>
      </c>
      <c r="H175" s="81" t="s">
        <v>139</v>
      </c>
      <c r="I175">
        <v>200</v>
      </c>
    </row>
    <row r="176" spans="1:9" x14ac:dyDescent="0.25">
      <c r="A176" s="13" t="s">
        <v>136</v>
      </c>
      <c r="B176" t="s">
        <v>138</v>
      </c>
      <c r="C176" s="80">
        <v>83352</v>
      </c>
      <c r="D176" s="81" t="s">
        <v>28198</v>
      </c>
      <c r="E176" s="13" t="s">
        <v>135</v>
      </c>
      <c r="F176" s="82">
        <v>5982</v>
      </c>
      <c r="G176" t="s">
        <v>137</v>
      </c>
      <c r="H176" s="81" t="s">
        <v>139</v>
      </c>
      <c r="I176">
        <v>200</v>
      </c>
    </row>
    <row r="177" spans="1:9" x14ac:dyDescent="0.25">
      <c r="A177" s="13" t="s">
        <v>136</v>
      </c>
      <c r="B177" t="s">
        <v>138</v>
      </c>
      <c r="C177" s="80">
        <v>83353</v>
      </c>
      <c r="D177" s="81" t="s">
        <v>28199</v>
      </c>
      <c r="E177" s="13" t="s">
        <v>135</v>
      </c>
      <c r="F177" s="82">
        <v>30729</v>
      </c>
      <c r="G177" t="s">
        <v>137</v>
      </c>
      <c r="H177" s="81" t="s">
        <v>139</v>
      </c>
      <c r="I177">
        <v>200</v>
      </c>
    </row>
    <row r="178" spans="1:9" x14ac:dyDescent="0.25">
      <c r="A178" s="13" t="s">
        <v>136</v>
      </c>
      <c r="B178" t="s">
        <v>138</v>
      </c>
      <c r="C178" s="80">
        <v>83354</v>
      </c>
      <c r="D178" s="81" t="s">
        <v>28200</v>
      </c>
      <c r="E178" s="13" t="s">
        <v>135</v>
      </c>
      <c r="F178" s="82">
        <v>20411</v>
      </c>
      <c r="G178" t="s">
        <v>137</v>
      </c>
      <c r="H178" s="81" t="s">
        <v>139</v>
      </c>
      <c r="I178">
        <v>200</v>
      </c>
    </row>
    <row r="179" spans="1:9" x14ac:dyDescent="0.25">
      <c r="A179" s="13" t="s">
        <v>136</v>
      </c>
      <c r="B179" t="s">
        <v>138</v>
      </c>
      <c r="C179" s="80">
        <v>83355</v>
      </c>
      <c r="D179" s="81" t="s">
        <v>28201</v>
      </c>
      <c r="E179" s="13" t="s">
        <v>135</v>
      </c>
      <c r="F179" s="82">
        <v>15008</v>
      </c>
      <c r="G179" t="s">
        <v>137</v>
      </c>
      <c r="H179" s="81" t="s">
        <v>139</v>
      </c>
      <c r="I179">
        <v>200</v>
      </c>
    </row>
    <row r="180" spans="1:9" x14ac:dyDescent="0.25">
      <c r="A180" s="13" t="s">
        <v>136</v>
      </c>
      <c r="B180" t="s">
        <v>138</v>
      </c>
      <c r="C180" s="80">
        <v>83356</v>
      </c>
      <c r="D180" s="81" t="s">
        <v>28202</v>
      </c>
      <c r="E180" s="13" t="s">
        <v>135</v>
      </c>
      <c r="F180" s="82">
        <v>14265</v>
      </c>
      <c r="G180" t="s">
        <v>137</v>
      </c>
      <c r="H180" s="81" t="s">
        <v>139</v>
      </c>
      <c r="I180">
        <v>200</v>
      </c>
    </row>
    <row r="181" spans="1:9" x14ac:dyDescent="0.25">
      <c r="A181" s="13" t="s">
        <v>136</v>
      </c>
      <c r="B181" t="s">
        <v>138</v>
      </c>
      <c r="C181" s="80">
        <v>83357</v>
      </c>
      <c r="D181" s="81" t="s">
        <v>28203</v>
      </c>
      <c r="E181" s="13" t="s">
        <v>135</v>
      </c>
      <c r="F181" s="82">
        <v>3114</v>
      </c>
      <c r="G181" t="s">
        <v>137</v>
      </c>
      <c r="H181" s="81" t="s">
        <v>139</v>
      </c>
      <c r="I181">
        <v>200</v>
      </c>
    </row>
    <row r="182" spans="1:9" x14ac:dyDescent="0.25">
      <c r="A182" s="13" t="s">
        <v>136</v>
      </c>
      <c r="B182" t="s">
        <v>138</v>
      </c>
      <c r="C182" s="80">
        <v>83358</v>
      </c>
      <c r="D182" s="81" t="s">
        <v>28204</v>
      </c>
      <c r="E182" s="13" t="s">
        <v>135</v>
      </c>
      <c r="F182" s="82">
        <v>27141</v>
      </c>
      <c r="G182" t="s">
        <v>137</v>
      </c>
      <c r="H182" s="81" t="s">
        <v>139</v>
      </c>
      <c r="I182">
        <v>200</v>
      </c>
    </row>
    <row r="183" spans="1:9" x14ac:dyDescent="0.25">
      <c r="A183" s="13" t="s">
        <v>136</v>
      </c>
      <c r="B183" t="s">
        <v>138</v>
      </c>
      <c r="C183" s="80">
        <v>83359</v>
      </c>
      <c r="D183" s="81" t="s">
        <v>28205</v>
      </c>
      <c r="E183" s="13" t="s">
        <v>135</v>
      </c>
      <c r="F183" s="82">
        <v>9438</v>
      </c>
      <c r="G183" t="s">
        <v>137</v>
      </c>
      <c r="H183" s="81" t="s">
        <v>139</v>
      </c>
      <c r="I183">
        <v>200</v>
      </c>
    </row>
    <row r="184" spans="1:9" x14ac:dyDescent="0.25">
      <c r="A184" s="13" t="s">
        <v>136</v>
      </c>
      <c r="B184" t="s">
        <v>138</v>
      </c>
      <c r="C184" s="80">
        <v>83362</v>
      </c>
      <c r="D184" s="81" t="s">
        <v>28206</v>
      </c>
      <c r="E184" s="13" t="s">
        <v>135</v>
      </c>
      <c r="F184" s="82">
        <v>12987</v>
      </c>
      <c r="G184" t="s">
        <v>137</v>
      </c>
      <c r="H184" s="81" t="s">
        <v>139</v>
      </c>
      <c r="I184">
        <v>200</v>
      </c>
    </row>
    <row r="185" spans="1:9" x14ac:dyDescent="0.25">
      <c r="A185" s="13" t="s">
        <v>136</v>
      </c>
      <c r="B185" t="s">
        <v>138</v>
      </c>
      <c r="C185" s="80">
        <v>83366</v>
      </c>
      <c r="D185" s="81" t="s">
        <v>28207</v>
      </c>
      <c r="E185" s="13" t="s">
        <v>135</v>
      </c>
      <c r="F185" s="82">
        <v>63854</v>
      </c>
      <c r="G185" t="s">
        <v>137</v>
      </c>
      <c r="H185" s="81" t="s">
        <v>139</v>
      </c>
      <c r="I185">
        <v>200</v>
      </c>
    </row>
    <row r="186" spans="1:9" x14ac:dyDescent="0.25">
      <c r="A186" s="13" t="s">
        <v>136</v>
      </c>
      <c r="B186" t="s">
        <v>138</v>
      </c>
      <c r="C186" s="80">
        <v>83367</v>
      </c>
      <c r="D186" s="81" t="s">
        <v>28208</v>
      </c>
      <c r="E186" s="13" t="s">
        <v>135</v>
      </c>
      <c r="F186" s="82">
        <v>1677745</v>
      </c>
      <c r="G186" t="s">
        <v>137</v>
      </c>
      <c r="H186" s="81" t="s">
        <v>139</v>
      </c>
      <c r="I186">
        <v>200</v>
      </c>
    </row>
    <row r="187" spans="1:9" x14ac:dyDescent="0.25">
      <c r="A187" s="13" t="s">
        <v>136</v>
      </c>
      <c r="B187" t="s">
        <v>138</v>
      </c>
      <c r="C187" s="80">
        <v>83368</v>
      </c>
      <c r="D187" s="81" t="s">
        <v>28209</v>
      </c>
      <c r="E187" s="13" t="s">
        <v>135</v>
      </c>
      <c r="F187" s="82">
        <v>81002</v>
      </c>
      <c r="G187" t="s">
        <v>137</v>
      </c>
      <c r="H187" s="81" t="s">
        <v>139</v>
      </c>
      <c r="I187">
        <v>200</v>
      </c>
    </row>
    <row r="188" spans="1:9" x14ac:dyDescent="0.25">
      <c r="A188" s="13" t="s">
        <v>136</v>
      </c>
      <c r="B188" t="s">
        <v>138</v>
      </c>
      <c r="C188" s="80">
        <v>83369</v>
      </c>
      <c r="D188" s="81" t="s">
        <v>28210</v>
      </c>
      <c r="E188" s="13" t="s">
        <v>135</v>
      </c>
      <c r="F188" s="82">
        <v>86216</v>
      </c>
      <c r="G188" t="s">
        <v>137</v>
      </c>
      <c r="H188" s="81" t="s">
        <v>139</v>
      </c>
      <c r="I188">
        <v>200</v>
      </c>
    </row>
    <row r="189" spans="1:9" x14ac:dyDescent="0.25">
      <c r="A189" s="13" t="s">
        <v>136</v>
      </c>
      <c r="B189" t="s">
        <v>138</v>
      </c>
      <c r="C189" s="80">
        <v>84712</v>
      </c>
      <c r="D189" s="81" t="s">
        <v>28211</v>
      </c>
      <c r="E189" s="13" t="s">
        <v>135</v>
      </c>
      <c r="F189" s="82">
        <v>17494</v>
      </c>
      <c r="G189" t="s">
        <v>137</v>
      </c>
      <c r="H189" s="81" t="s">
        <v>141</v>
      </c>
      <c r="I189">
        <v>200</v>
      </c>
    </row>
    <row r="190" spans="1:9" x14ac:dyDescent="0.25">
      <c r="A190" s="13" t="s">
        <v>136</v>
      </c>
      <c r="B190" t="s">
        <v>138</v>
      </c>
      <c r="C190" s="80">
        <v>84713</v>
      </c>
      <c r="D190" s="81" t="s">
        <v>28212</v>
      </c>
      <c r="E190" s="13" t="s">
        <v>135</v>
      </c>
      <c r="F190" s="82">
        <v>12547</v>
      </c>
      <c r="G190" t="s">
        <v>137</v>
      </c>
      <c r="H190" s="81" t="s">
        <v>141</v>
      </c>
      <c r="I190">
        <v>200</v>
      </c>
    </row>
    <row r="191" spans="1:9" x14ac:dyDescent="0.25">
      <c r="A191" s="13" t="s">
        <v>136</v>
      </c>
      <c r="B191" t="s">
        <v>138</v>
      </c>
      <c r="C191" s="80">
        <v>84715</v>
      </c>
      <c r="D191" s="81" t="s">
        <v>28213</v>
      </c>
      <c r="E191" s="13" t="s">
        <v>135</v>
      </c>
      <c r="F191" s="82">
        <v>20933</v>
      </c>
      <c r="G191" t="s">
        <v>137</v>
      </c>
      <c r="H191" s="81" t="s">
        <v>141</v>
      </c>
      <c r="I191">
        <v>200</v>
      </c>
    </row>
    <row r="192" spans="1:9" x14ac:dyDescent="0.25">
      <c r="A192" s="13" t="s">
        <v>136</v>
      </c>
      <c r="B192" t="s">
        <v>138</v>
      </c>
      <c r="C192" s="80">
        <v>84716</v>
      </c>
      <c r="D192" s="81" t="s">
        <v>28214</v>
      </c>
      <c r="E192" s="13" t="s">
        <v>135</v>
      </c>
      <c r="F192" s="82">
        <v>6256</v>
      </c>
      <c r="G192" t="s">
        <v>137</v>
      </c>
      <c r="H192" s="81" t="s">
        <v>141</v>
      </c>
      <c r="I192">
        <v>200</v>
      </c>
    </row>
    <row r="193" spans="1:9" x14ac:dyDescent="0.25">
      <c r="A193" s="13" t="s">
        <v>136</v>
      </c>
      <c r="B193" t="s">
        <v>138</v>
      </c>
      <c r="C193" s="80">
        <v>84717</v>
      </c>
      <c r="D193" s="81" t="s">
        <v>28215</v>
      </c>
      <c r="E193" s="13" t="s">
        <v>135</v>
      </c>
      <c r="F193" s="82">
        <v>4760</v>
      </c>
      <c r="G193" t="s">
        <v>137</v>
      </c>
      <c r="H193" s="81" t="s">
        <v>141</v>
      </c>
      <c r="I193">
        <v>200</v>
      </c>
    </row>
    <row r="194" spans="1:9" x14ac:dyDescent="0.25">
      <c r="A194" s="13" t="s">
        <v>136</v>
      </c>
      <c r="B194" t="s">
        <v>138</v>
      </c>
      <c r="C194" s="80">
        <v>84718</v>
      </c>
      <c r="D194" s="81" t="s">
        <v>28216</v>
      </c>
      <c r="E194" s="13" t="s">
        <v>135</v>
      </c>
      <c r="F194" s="82">
        <v>15708</v>
      </c>
      <c r="G194" t="s">
        <v>137</v>
      </c>
      <c r="H194" s="81" t="s">
        <v>141</v>
      </c>
      <c r="I194">
        <v>200</v>
      </c>
    </row>
    <row r="195" spans="1:9" x14ac:dyDescent="0.25">
      <c r="A195" s="13" t="s">
        <v>136</v>
      </c>
      <c r="B195" t="s">
        <v>138</v>
      </c>
      <c r="C195" s="80">
        <v>84719</v>
      </c>
      <c r="D195" s="81" t="s">
        <v>28217</v>
      </c>
      <c r="E195" s="13" t="s">
        <v>135</v>
      </c>
      <c r="F195" s="82">
        <v>6041</v>
      </c>
      <c r="G195" t="s">
        <v>137</v>
      </c>
      <c r="H195" s="81" t="s">
        <v>141</v>
      </c>
      <c r="I195">
        <v>200</v>
      </c>
    </row>
    <row r="196" spans="1:9" x14ac:dyDescent="0.25">
      <c r="A196" s="13" t="s">
        <v>136</v>
      </c>
      <c r="B196" t="s">
        <v>138</v>
      </c>
      <c r="C196" s="80">
        <v>84720</v>
      </c>
      <c r="D196" s="81" t="s">
        <v>28218</v>
      </c>
      <c r="E196" s="13" t="s">
        <v>135</v>
      </c>
      <c r="F196" s="82">
        <v>14753</v>
      </c>
      <c r="G196" t="s">
        <v>137</v>
      </c>
      <c r="H196" s="81" t="s">
        <v>141</v>
      </c>
      <c r="I196">
        <v>200</v>
      </c>
    </row>
    <row r="197" spans="1:9" x14ac:dyDescent="0.25">
      <c r="A197" s="13" t="s">
        <v>136</v>
      </c>
      <c r="B197" t="s">
        <v>138</v>
      </c>
      <c r="C197" s="80">
        <v>84722</v>
      </c>
      <c r="D197" s="81" t="s">
        <v>28219</v>
      </c>
      <c r="E197" s="13" t="s">
        <v>135</v>
      </c>
      <c r="F197" s="82">
        <v>10454</v>
      </c>
      <c r="G197" t="s">
        <v>137</v>
      </c>
      <c r="H197" s="81" t="s">
        <v>141</v>
      </c>
      <c r="I197">
        <v>200</v>
      </c>
    </row>
    <row r="198" spans="1:9" x14ac:dyDescent="0.25">
      <c r="A198" s="13" t="s">
        <v>136</v>
      </c>
      <c r="B198" t="s">
        <v>138</v>
      </c>
      <c r="C198" s="80">
        <v>84723</v>
      </c>
      <c r="D198" s="81" t="s">
        <v>28220</v>
      </c>
      <c r="E198" s="13" t="s">
        <v>135</v>
      </c>
      <c r="F198" s="82">
        <v>9570</v>
      </c>
      <c r="G198" t="s">
        <v>137</v>
      </c>
      <c r="H198" s="81" t="s">
        <v>141</v>
      </c>
      <c r="I198">
        <v>200</v>
      </c>
    </row>
    <row r="199" spans="1:9" x14ac:dyDescent="0.25">
      <c r="A199" s="13" t="s">
        <v>136</v>
      </c>
      <c r="B199" t="s">
        <v>138</v>
      </c>
      <c r="C199" s="80">
        <v>84724</v>
      </c>
      <c r="D199" s="81" t="s">
        <v>28221</v>
      </c>
      <c r="E199" s="13" t="s">
        <v>135</v>
      </c>
      <c r="F199" s="82">
        <v>10157</v>
      </c>
      <c r="G199" t="s">
        <v>137</v>
      </c>
      <c r="H199" s="81" t="s">
        <v>141</v>
      </c>
      <c r="I199">
        <v>200</v>
      </c>
    </row>
    <row r="200" spans="1:9" x14ac:dyDescent="0.25">
      <c r="A200" s="13" t="s">
        <v>136</v>
      </c>
      <c r="B200" t="s">
        <v>138</v>
      </c>
      <c r="C200" s="80">
        <v>84725</v>
      </c>
      <c r="D200" s="81" t="s">
        <v>28222</v>
      </c>
      <c r="E200" s="13" t="s">
        <v>135</v>
      </c>
      <c r="F200" s="82">
        <v>13312</v>
      </c>
      <c r="G200" t="s">
        <v>137</v>
      </c>
      <c r="H200" s="81" t="s">
        <v>141</v>
      </c>
      <c r="I200">
        <v>200</v>
      </c>
    </row>
    <row r="201" spans="1:9" x14ac:dyDescent="0.25">
      <c r="A201" s="13" t="s">
        <v>136</v>
      </c>
      <c r="B201" t="s">
        <v>138</v>
      </c>
      <c r="C201" s="80">
        <v>84726</v>
      </c>
      <c r="D201" s="81" t="s">
        <v>28223</v>
      </c>
      <c r="E201" s="13" t="s">
        <v>135</v>
      </c>
      <c r="F201" s="82">
        <v>102035</v>
      </c>
      <c r="G201" t="s">
        <v>137</v>
      </c>
      <c r="H201" s="81" t="s">
        <v>141</v>
      </c>
      <c r="I201">
        <v>200</v>
      </c>
    </row>
    <row r="202" spans="1:9" x14ac:dyDescent="0.25">
      <c r="A202" s="13" t="s">
        <v>136</v>
      </c>
      <c r="B202" t="s">
        <v>138</v>
      </c>
      <c r="C202" s="80">
        <v>84727</v>
      </c>
      <c r="D202" s="81" t="s">
        <v>28224</v>
      </c>
      <c r="E202" s="13" t="s">
        <v>135</v>
      </c>
      <c r="F202" s="82">
        <v>451519</v>
      </c>
      <c r="G202" t="s">
        <v>137</v>
      </c>
      <c r="H202" s="81" t="s">
        <v>141</v>
      </c>
      <c r="I202">
        <v>200</v>
      </c>
    </row>
    <row r="203" spans="1:9" x14ac:dyDescent="0.25">
      <c r="A203" s="13" t="s">
        <v>136</v>
      </c>
      <c r="B203" t="s">
        <v>138</v>
      </c>
      <c r="C203" s="80">
        <v>84728</v>
      </c>
      <c r="D203" s="81" t="s">
        <v>28225</v>
      </c>
      <c r="E203" s="13" t="s">
        <v>135</v>
      </c>
      <c r="F203" s="82">
        <v>53974</v>
      </c>
      <c r="G203" t="s">
        <v>137</v>
      </c>
      <c r="H203" s="81" t="s">
        <v>141</v>
      </c>
      <c r="I203">
        <v>200</v>
      </c>
    </row>
    <row r="204" spans="1:9" x14ac:dyDescent="0.25">
      <c r="A204" s="13" t="s">
        <v>136</v>
      </c>
      <c r="B204" t="s">
        <v>138</v>
      </c>
      <c r="C204" s="80">
        <v>87713</v>
      </c>
      <c r="D204" s="81" t="s">
        <v>28226</v>
      </c>
      <c r="E204" s="13" t="s">
        <v>135</v>
      </c>
      <c r="F204" s="82">
        <v>6192</v>
      </c>
      <c r="G204" t="s">
        <v>137</v>
      </c>
      <c r="H204" s="81" t="s">
        <v>143</v>
      </c>
      <c r="I204">
        <v>200</v>
      </c>
    </row>
    <row r="205" spans="1:9" x14ac:dyDescent="0.25">
      <c r="A205" s="13" t="s">
        <v>136</v>
      </c>
      <c r="B205" t="s">
        <v>138</v>
      </c>
      <c r="C205" s="80">
        <v>87714</v>
      </c>
      <c r="D205" s="81" t="s">
        <v>28227</v>
      </c>
      <c r="E205" s="13" t="s">
        <v>135</v>
      </c>
      <c r="F205" s="82">
        <v>20013</v>
      </c>
      <c r="G205" t="s">
        <v>137</v>
      </c>
      <c r="H205" s="81" t="s">
        <v>143</v>
      </c>
      <c r="I205">
        <v>200</v>
      </c>
    </row>
    <row r="206" spans="1:9" x14ac:dyDescent="0.25">
      <c r="A206" s="13" t="s">
        <v>136</v>
      </c>
      <c r="B206" t="s">
        <v>138</v>
      </c>
      <c r="C206" s="80">
        <v>87715</v>
      </c>
      <c r="D206" s="81" t="s">
        <v>28228</v>
      </c>
      <c r="E206" s="13" t="s">
        <v>135</v>
      </c>
      <c r="F206" s="82">
        <v>4621</v>
      </c>
      <c r="G206" t="s">
        <v>137</v>
      </c>
      <c r="H206" s="81" t="s">
        <v>143</v>
      </c>
      <c r="I206">
        <v>200</v>
      </c>
    </row>
    <row r="207" spans="1:9" x14ac:dyDescent="0.25">
      <c r="A207" s="13" t="s">
        <v>136</v>
      </c>
      <c r="B207" t="s">
        <v>138</v>
      </c>
      <c r="C207" s="80">
        <v>87716</v>
      </c>
      <c r="D207" s="81" t="s">
        <v>28229</v>
      </c>
      <c r="E207" s="13" t="s">
        <v>135</v>
      </c>
      <c r="F207" s="82">
        <v>6835</v>
      </c>
      <c r="G207" t="s">
        <v>137</v>
      </c>
      <c r="H207" s="81" t="s">
        <v>143</v>
      </c>
      <c r="I207">
        <v>200</v>
      </c>
    </row>
    <row r="208" spans="1:9" x14ac:dyDescent="0.25">
      <c r="A208" s="13" t="s">
        <v>136</v>
      </c>
      <c r="B208" t="s">
        <v>138</v>
      </c>
      <c r="C208" s="80">
        <v>87717</v>
      </c>
      <c r="D208" s="81" t="s">
        <v>28230</v>
      </c>
      <c r="E208" s="13" t="s">
        <v>135</v>
      </c>
      <c r="F208" s="82">
        <v>6271</v>
      </c>
      <c r="G208" t="s">
        <v>137</v>
      </c>
      <c r="H208" s="81" t="s">
        <v>143</v>
      </c>
      <c r="I208">
        <v>200</v>
      </c>
    </row>
    <row r="209" spans="1:9" x14ac:dyDescent="0.25">
      <c r="A209" s="13" t="s">
        <v>136</v>
      </c>
      <c r="B209" t="s">
        <v>138</v>
      </c>
      <c r="C209" s="80">
        <v>87718</v>
      </c>
      <c r="D209" s="81" t="s">
        <v>28231</v>
      </c>
      <c r="E209" s="13" t="s">
        <v>135</v>
      </c>
      <c r="F209" s="82">
        <v>53401</v>
      </c>
      <c r="G209" t="s">
        <v>137</v>
      </c>
      <c r="H209" s="81" t="s">
        <v>143</v>
      </c>
      <c r="I209">
        <v>200</v>
      </c>
    </row>
    <row r="210" spans="1:9" x14ac:dyDescent="0.25">
      <c r="A210" s="13" t="s">
        <v>136</v>
      </c>
      <c r="B210" t="s">
        <v>138</v>
      </c>
      <c r="C210" s="80">
        <v>87719</v>
      </c>
      <c r="D210" s="81" t="s">
        <v>28232</v>
      </c>
      <c r="E210" s="13" t="s">
        <v>135</v>
      </c>
      <c r="F210" s="82">
        <v>465703</v>
      </c>
      <c r="G210" t="s">
        <v>137</v>
      </c>
      <c r="H210" s="81" t="s">
        <v>143</v>
      </c>
      <c r="I210">
        <v>200</v>
      </c>
    </row>
    <row r="211" spans="1:9" x14ac:dyDescent="0.25">
      <c r="A211" s="13" t="s">
        <v>136</v>
      </c>
      <c r="B211" t="s">
        <v>138</v>
      </c>
      <c r="C211" s="80">
        <v>87720</v>
      </c>
      <c r="D211" s="81" t="s">
        <v>28233</v>
      </c>
      <c r="E211" s="13" t="s">
        <v>135</v>
      </c>
      <c r="F211" s="82">
        <v>46539</v>
      </c>
      <c r="G211" t="s">
        <v>137</v>
      </c>
      <c r="H211" s="81" t="s">
        <v>143</v>
      </c>
      <c r="I211">
        <v>200</v>
      </c>
    </row>
    <row r="212" spans="1:9" x14ac:dyDescent="0.25">
      <c r="A212" s="13" t="s">
        <v>136</v>
      </c>
      <c r="B212" t="s">
        <v>138</v>
      </c>
      <c r="C212" s="80">
        <v>88704</v>
      </c>
      <c r="D212" s="81" t="s">
        <v>28234</v>
      </c>
      <c r="E212" s="13" t="s">
        <v>135</v>
      </c>
      <c r="F212" s="82">
        <v>102113</v>
      </c>
      <c r="G212" t="s">
        <v>137</v>
      </c>
      <c r="H212" s="81" t="s">
        <v>145</v>
      </c>
      <c r="I212">
        <v>200</v>
      </c>
    </row>
    <row r="213" spans="1:9" x14ac:dyDescent="0.25">
      <c r="A213" s="13" t="s">
        <v>136</v>
      </c>
      <c r="B213" t="s">
        <v>138</v>
      </c>
      <c r="C213" s="80">
        <v>88705</v>
      </c>
      <c r="D213" s="81" t="s">
        <v>28235</v>
      </c>
      <c r="E213" s="13" t="s">
        <v>135</v>
      </c>
      <c r="F213" s="82">
        <v>40003</v>
      </c>
      <c r="G213" t="s">
        <v>137</v>
      </c>
      <c r="H213" s="81" t="s">
        <v>145</v>
      </c>
      <c r="I213">
        <v>200</v>
      </c>
    </row>
    <row r="214" spans="1:9" x14ac:dyDescent="0.25">
      <c r="A214" s="13" t="s">
        <v>136</v>
      </c>
      <c r="B214" t="s">
        <v>138</v>
      </c>
      <c r="C214" s="80">
        <v>88707</v>
      </c>
      <c r="D214" s="81" t="s">
        <v>28236</v>
      </c>
      <c r="E214" s="13" t="s">
        <v>135</v>
      </c>
      <c r="F214" s="82">
        <v>5075</v>
      </c>
      <c r="G214" t="s">
        <v>137</v>
      </c>
      <c r="H214" s="81" t="s">
        <v>145</v>
      </c>
      <c r="I214">
        <v>200</v>
      </c>
    </row>
    <row r="215" spans="1:9" x14ac:dyDescent="0.25">
      <c r="A215" s="13" t="s">
        <v>136</v>
      </c>
      <c r="B215" t="s">
        <v>138</v>
      </c>
      <c r="C215" s="80">
        <v>88708</v>
      </c>
      <c r="D215" s="81" t="s">
        <v>28237</v>
      </c>
      <c r="E215" s="13" t="s">
        <v>135</v>
      </c>
      <c r="F215" s="82">
        <v>11840</v>
      </c>
      <c r="G215" t="s">
        <v>137</v>
      </c>
      <c r="H215" s="81" t="s">
        <v>145</v>
      </c>
      <c r="I215">
        <v>200</v>
      </c>
    </row>
    <row r="216" spans="1:9" x14ac:dyDescent="0.25">
      <c r="A216" s="13" t="s">
        <v>136</v>
      </c>
      <c r="B216" t="s">
        <v>138</v>
      </c>
      <c r="C216" s="80">
        <v>88709</v>
      </c>
      <c r="D216" s="81" t="s">
        <v>28238</v>
      </c>
      <c r="E216" s="13" t="s">
        <v>135</v>
      </c>
      <c r="F216" s="82">
        <v>11520</v>
      </c>
      <c r="G216" t="s">
        <v>137</v>
      </c>
      <c r="H216" s="81" t="s">
        <v>145</v>
      </c>
      <c r="I216">
        <v>200</v>
      </c>
    </row>
    <row r="217" spans="1:9" x14ac:dyDescent="0.25">
      <c r="A217" s="13" t="s">
        <v>136</v>
      </c>
      <c r="B217" t="s">
        <v>138</v>
      </c>
      <c r="C217" s="80">
        <v>88710</v>
      </c>
      <c r="D217" s="81" t="s">
        <v>28239</v>
      </c>
      <c r="E217" s="13" t="s">
        <v>135</v>
      </c>
      <c r="F217" s="82">
        <v>9521</v>
      </c>
      <c r="G217" t="s">
        <v>137</v>
      </c>
      <c r="H217" s="81" t="s">
        <v>145</v>
      </c>
      <c r="I217">
        <v>200</v>
      </c>
    </row>
    <row r="218" spans="1:9" x14ac:dyDescent="0.25">
      <c r="A218" s="13" t="s">
        <v>136</v>
      </c>
      <c r="B218" t="s">
        <v>138</v>
      </c>
      <c r="C218" s="80">
        <v>88711</v>
      </c>
      <c r="D218" s="81" t="s">
        <v>28240</v>
      </c>
      <c r="E218" s="13" t="s">
        <v>135</v>
      </c>
      <c r="F218" s="82">
        <v>3999</v>
      </c>
      <c r="G218" t="s">
        <v>137</v>
      </c>
      <c r="H218" s="81" t="s">
        <v>145</v>
      </c>
      <c r="I218">
        <v>200</v>
      </c>
    </row>
    <row r="219" spans="1:9" x14ac:dyDescent="0.25">
      <c r="A219" s="13" t="s">
        <v>136</v>
      </c>
      <c r="B219" t="s">
        <v>138</v>
      </c>
      <c r="C219" s="80">
        <v>247820</v>
      </c>
      <c r="D219" s="81" t="s">
        <v>28241</v>
      </c>
      <c r="E219" s="13" t="s">
        <v>342</v>
      </c>
      <c r="F219" s="82">
        <v>1595</v>
      </c>
      <c r="G219" t="s">
        <v>137</v>
      </c>
      <c r="H219" s="81" t="s">
        <v>347</v>
      </c>
      <c r="I219">
        <v>200</v>
      </c>
    </row>
    <row r="220" spans="1:9" x14ac:dyDescent="0.25">
      <c r="A220" s="13" t="s">
        <v>136</v>
      </c>
      <c r="B220" t="s">
        <v>138</v>
      </c>
      <c r="C220" s="80">
        <v>247822</v>
      </c>
      <c r="D220" s="81" t="s">
        <v>28242</v>
      </c>
      <c r="E220" s="13" t="s">
        <v>342</v>
      </c>
      <c r="F220" s="82">
        <v>2821718</v>
      </c>
      <c r="G220" t="s">
        <v>137</v>
      </c>
      <c r="H220" s="81" t="s">
        <v>347</v>
      </c>
      <c r="I220">
        <v>200</v>
      </c>
    </row>
    <row r="221" spans="1:9" x14ac:dyDescent="0.25">
      <c r="A221" s="13" t="s">
        <v>136</v>
      </c>
      <c r="B221" t="s">
        <v>138</v>
      </c>
      <c r="C221" s="80">
        <v>247824</v>
      </c>
      <c r="D221" s="81" t="s">
        <v>28243</v>
      </c>
      <c r="E221" s="13" t="s">
        <v>342</v>
      </c>
      <c r="F221" s="82">
        <v>40365</v>
      </c>
      <c r="G221" t="s">
        <v>137</v>
      </c>
      <c r="H221" s="81" t="s">
        <v>347</v>
      </c>
      <c r="I221">
        <v>200</v>
      </c>
    </row>
    <row r="222" spans="1:9" x14ac:dyDescent="0.25">
      <c r="A222" s="13" t="s">
        <v>136</v>
      </c>
      <c r="B222" t="s">
        <v>138</v>
      </c>
      <c r="C222" s="80">
        <v>247827</v>
      </c>
      <c r="D222" s="81" t="s">
        <v>28244</v>
      </c>
      <c r="E222" s="13" t="s">
        <v>342</v>
      </c>
      <c r="F222" s="82">
        <v>5965</v>
      </c>
      <c r="G222" t="s">
        <v>137</v>
      </c>
      <c r="H222" s="81" t="s">
        <v>347</v>
      </c>
      <c r="I222">
        <v>200</v>
      </c>
    </row>
    <row r="223" spans="1:9" x14ac:dyDescent="0.25">
      <c r="A223" s="13" t="s">
        <v>136</v>
      </c>
      <c r="B223" t="s">
        <v>138</v>
      </c>
      <c r="C223" s="80">
        <v>247830</v>
      </c>
      <c r="D223" s="81" t="s">
        <v>28245</v>
      </c>
      <c r="E223" s="13" t="s">
        <v>342</v>
      </c>
      <c r="F223" s="82">
        <v>67978</v>
      </c>
      <c r="G223" t="s">
        <v>137</v>
      </c>
      <c r="H223" s="81" t="s">
        <v>347</v>
      </c>
      <c r="I223">
        <v>200</v>
      </c>
    </row>
    <row r="224" spans="1:9" x14ac:dyDescent="0.25">
      <c r="A224" s="13" t="s">
        <v>136</v>
      </c>
      <c r="B224" t="s">
        <v>138</v>
      </c>
      <c r="C224" s="80">
        <v>247831</v>
      </c>
      <c r="D224" s="81" t="s">
        <v>28246</v>
      </c>
      <c r="E224" s="13" t="s">
        <v>342</v>
      </c>
      <c r="F224" s="82">
        <v>3937</v>
      </c>
      <c r="G224" t="s">
        <v>137</v>
      </c>
      <c r="H224" s="81" t="s">
        <v>347</v>
      </c>
      <c r="I224">
        <v>200</v>
      </c>
    </row>
    <row r="225" spans="1:9" x14ac:dyDescent="0.25">
      <c r="A225" s="13" t="s">
        <v>136</v>
      </c>
      <c r="B225" t="s">
        <v>138</v>
      </c>
      <c r="C225" s="80">
        <v>247833</v>
      </c>
      <c r="D225" s="81" t="s">
        <v>28247</v>
      </c>
      <c r="E225" s="13" t="s">
        <v>342</v>
      </c>
      <c r="F225" s="82">
        <v>12697</v>
      </c>
      <c r="G225" t="s">
        <v>137</v>
      </c>
      <c r="H225" s="81" t="s">
        <v>347</v>
      </c>
      <c r="I225">
        <v>200</v>
      </c>
    </row>
    <row r="226" spans="1:9" x14ac:dyDescent="0.25">
      <c r="A226" s="13" t="s">
        <v>136</v>
      </c>
      <c r="B226" t="s">
        <v>138</v>
      </c>
      <c r="C226" s="80">
        <v>247834</v>
      </c>
      <c r="D226" s="81" t="s">
        <v>28248</v>
      </c>
      <c r="E226" s="13" t="s">
        <v>342</v>
      </c>
      <c r="F226" s="82">
        <v>4408</v>
      </c>
      <c r="G226" t="s">
        <v>137</v>
      </c>
      <c r="H226" s="81" t="s">
        <v>347</v>
      </c>
      <c r="I226">
        <v>200</v>
      </c>
    </row>
    <row r="227" spans="1:9" x14ac:dyDescent="0.25">
      <c r="A227" s="13" t="s">
        <v>136</v>
      </c>
      <c r="B227" t="s">
        <v>138</v>
      </c>
      <c r="C227" s="80">
        <v>247835</v>
      </c>
      <c r="D227" s="81" t="s">
        <v>28249</v>
      </c>
      <c r="E227" s="13" t="s">
        <v>342</v>
      </c>
      <c r="F227" s="82">
        <v>5443</v>
      </c>
      <c r="G227" t="s">
        <v>137</v>
      </c>
      <c r="H227" s="81" t="s">
        <v>347</v>
      </c>
      <c r="I227">
        <v>200</v>
      </c>
    </row>
    <row r="228" spans="1:9" x14ac:dyDescent="0.25">
      <c r="A228" s="13" t="s">
        <v>136</v>
      </c>
      <c r="B228" t="s">
        <v>138</v>
      </c>
      <c r="C228" s="80">
        <v>247837</v>
      </c>
      <c r="D228" s="81" t="s">
        <v>28250</v>
      </c>
      <c r="E228" s="13" t="s">
        <v>342</v>
      </c>
      <c r="F228" s="82">
        <v>2072</v>
      </c>
      <c r="G228" t="s">
        <v>137</v>
      </c>
      <c r="H228" s="81" t="s">
        <v>347</v>
      </c>
      <c r="I228">
        <v>200</v>
      </c>
    </row>
    <row r="229" spans="1:9" x14ac:dyDescent="0.25">
      <c r="A229" s="13" t="s">
        <v>136</v>
      </c>
      <c r="B229" t="s">
        <v>138</v>
      </c>
      <c r="C229" s="80">
        <v>247838</v>
      </c>
      <c r="D229" s="81" t="s">
        <v>28251</v>
      </c>
      <c r="E229" s="13" t="s">
        <v>342</v>
      </c>
      <c r="F229" s="82">
        <v>4033</v>
      </c>
      <c r="G229" t="s">
        <v>137</v>
      </c>
      <c r="H229" s="81" t="s">
        <v>347</v>
      </c>
      <c r="I229">
        <v>200</v>
      </c>
    </row>
    <row r="230" spans="1:9" x14ac:dyDescent="0.25">
      <c r="A230" s="13" t="s">
        <v>136</v>
      </c>
      <c r="B230" t="s">
        <v>138</v>
      </c>
      <c r="C230" s="80">
        <v>437140</v>
      </c>
      <c r="D230" s="81" t="s">
        <v>28252</v>
      </c>
      <c r="E230" s="13" t="s">
        <v>588</v>
      </c>
      <c r="F230" s="82">
        <v>43424</v>
      </c>
      <c r="G230" t="s">
        <v>137</v>
      </c>
      <c r="H230" s="81" t="s">
        <v>586</v>
      </c>
      <c r="I230">
        <v>200</v>
      </c>
    </row>
    <row r="231" spans="1:9" x14ac:dyDescent="0.25">
      <c r="A231" s="13" t="s">
        <v>136</v>
      </c>
      <c r="B231" t="s">
        <v>138</v>
      </c>
      <c r="C231" s="80">
        <v>437141</v>
      </c>
      <c r="D231" s="81" t="s">
        <v>28253</v>
      </c>
      <c r="E231" s="13" t="s">
        <v>588</v>
      </c>
      <c r="F231" s="82">
        <v>1600977</v>
      </c>
      <c r="G231" t="s">
        <v>137</v>
      </c>
      <c r="H231" s="81" t="s">
        <v>586</v>
      </c>
      <c r="I231">
        <v>200</v>
      </c>
    </row>
    <row r="232" spans="1:9" x14ac:dyDescent="0.25">
      <c r="A232" s="13" t="s">
        <v>136</v>
      </c>
      <c r="B232" t="s">
        <v>138</v>
      </c>
      <c r="C232" s="80">
        <v>437142</v>
      </c>
      <c r="D232" s="81" t="s">
        <v>28254</v>
      </c>
      <c r="E232" s="13" t="s">
        <v>588</v>
      </c>
      <c r="F232" s="82">
        <v>57820</v>
      </c>
      <c r="G232" t="s">
        <v>137</v>
      </c>
      <c r="H232" s="81" t="s">
        <v>586</v>
      </c>
      <c r="I232">
        <v>200</v>
      </c>
    </row>
    <row r="233" spans="1:9" x14ac:dyDescent="0.25">
      <c r="A233" s="13" t="s">
        <v>136</v>
      </c>
      <c r="B233" t="s">
        <v>138</v>
      </c>
      <c r="C233" s="80">
        <v>437151</v>
      </c>
      <c r="D233" s="81" t="s">
        <v>28255</v>
      </c>
      <c r="E233" s="13" t="s">
        <v>588</v>
      </c>
      <c r="F233" s="82">
        <v>3964</v>
      </c>
      <c r="G233" t="s">
        <v>137</v>
      </c>
      <c r="H233" s="81" t="s">
        <v>586</v>
      </c>
      <c r="I233">
        <v>200</v>
      </c>
    </row>
    <row r="234" spans="1:9" x14ac:dyDescent="0.25">
      <c r="A234" s="13" t="s">
        <v>136</v>
      </c>
      <c r="B234" t="s">
        <v>138</v>
      </c>
      <c r="C234" s="80">
        <v>437153</v>
      </c>
      <c r="D234" s="81" t="s">
        <v>28256</v>
      </c>
      <c r="E234" s="13" t="s">
        <v>588</v>
      </c>
      <c r="F234" s="82">
        <v>3357</v>
      </c>
      <c r="G234" t="s">
        <v>137</v>
      </c>
      <c r="H234" s="81" t="s">
        <v>586</v>
      </c>
      <c r="I234">
        <v>200</v>
      </c>
    </row>
    <row r="235" spans="1:9" x14ac:dyDescent="0.25">
      <c r="A235" s="13" t="s">
        <v>136</v>
      </c>
      <c r="B235" t="s">
        <v>138</v>
      </c>
      <c r="C235" s="80">
        <v>437154</v>
      </c>
      <c r="D235" s="81" t="s">
        <v>28257</v>
      </c>
      <c r="E235" s="13" t="s">
        <v>588</v>
      </c>
      <c r="F235" s="82">
        <v>37389</v>
      </c>
      <c r="G235" t="s">
        <v>137</v>
      </c>
      <c r="H235" s="81" t="s">
        <v>586</v>
      </c>
      <c r="I235">
        <v>200</v>
      </c>
    </row>
    <row r="236" spans="1:9" x14ac:dyDescent="0.25">
      <c r="A236" s="13" t="s">
        <v>136</v>
      </c>
      <c r="B236" t="s">
        <v>138</v>
      </c>
      <c r="C236" s="80">
        <v>437156</v>
      </c>
      <c r="D236" s="81" t="s">
        <v>28258</v>
      </c>
      <c r="E236" s="13" t="s">
        <v>588</v>
      </c>
      <c r="F236" s="82">
        <v>6601</v>
      </c>
      <c r="G236" t="s">
        <v>137</v>
      </c>
      <c r="H236" s="81" t="s">
        <v>586</v>
      </c>
      <c r="I236">
        <v>200</v>
      </c>
    </row>
    <row r="237" spans="1:9" x14ac:dyDescent="0.25">
      <c r="A237" s="13" t="s">
        <v>136</v>
      </c>
      <c r="B237" t="s">
        <v>138</v>
      </c>
      <c r="C237" s="80">
        <v>437160</v>
      </c>
      <c r="D237" s="81" t="s">
        <v>28259</v>
      </c>
      <c r="E237" s="13" t="s">
        <v>588</v>
      </c>
      <c r="F237" s="82">
        <v>5744</v>
      </c>
      <c r="G237" t="s">
        <v>137</v>
      </c>
      <c r="H237" s="81" t="s">
        <v>586</v>
      </c>
      <c r="I237">
        <v>200</v>
      </c>
    </row>
    <row r="238" spans="1:9" x14ac:dyDescent="0.25">
      <c r="A238" s="13" t="s">
        <v>136</v>
      </c>
      <c r="B238" t="s">
        <v>138</v>
      </c>
      <c r="C238" s="80">
        <v>437162</v>
      </c>
      <c r="D238" s="81" t="s">
        <v>28260</v>
      </c>
      <c r="E238" s="13" t="s">
        <v>588</v>
      </c>
      <c r="F238" s="82">
        <v>22881</v>
      </c>
      <c r="G238" t="s">
        <v>137</v>
      </c>
      <c r="H238" s="81" t="s">
        <v>586</v>
      </c>
      <c r="I238">
        <v>200</v>
      </c>
    </row>
    <row r="239" spans="1:9" x14ac:dyDescent="0.25">
      <c r="A239" s="13" t="s">
        <v>136</v>
      </c>
      <c r="B239" t="s">
        <v>138</v>
      </c>
      <c r="C239" s="80">
        <v>437163</v>
      </c>
      <c r="D239" s="81" t="s">
        <v>28261</v>
      </c>
      <c r="E239" s="13" t="s">
        <v>588</v>
      </c>
      <c r="F239" s="82">
        <v>332</v>
      </c>
      <c r="G239" t="s">
        <v>137</v>
      </c>
      <c r="H239" s="81" t="s">
        <v>586</v>
      </c>
      <c r="I239">
        <v>200</v>
      </c>
    </row>
    <row r="240" spans="1:9" x14ac:dyDescent="0.25">
      <c r="A240" s="13" t="s">
        <v>136</v>
      </c>
      <c r="B240" t="s">
        <v>138</v>
      </c>
      <c r="C240" s="80">
        <v>437164</v>
      </c>
      <c r="D240" s="81" t="s">
        <v>28262</v>
      </c>
      <c r="E240" s="13" t="s">
        <v>588</v>
      </c>
      <c r="F240" s="82">
        <v>17744</v>
      </c>
      <c r="G240" t="s">
        <v>137</v>
      </c>
      <c r="H240" s="81" t="s">
        <v>586</v>
      </c>
      <c r="I240">
        <v>200</v>
      </c>
    </row>
    <row r="241" spans="1:9" x14ac:dyDescent="0.25">
      <c r="A241" s="13" t="s">
        <v>136</v>
      </c>
      <c r="B241" t="s">
        <v>138</v>
      </c>
      <c r="C241" s="80">
        <v>437166</v>
      </c>
      <c r="D241" s="81" t="s">
        <v>28263</v>
      </c>
      <c r="E241" s="13" t="s">
        <v>588</v>
      </c>
      <c r="F241" s="82">
        <v>19502</v>
      </c>
      <c r="G241" t="s">
        <v>137</v>
      </c>
      <c r="H241" s="81" t="s">
        <v>586</v>
      </c>
      <c r="I241">
        <v>200</v>
      </c>
    </row>
    <row r="242" spans="1:9" x14ac:dyDescent="0.25">
      <c r="A242" s="13" t="s">
        <v>136</v>
      </c>
      <c r="B242" t="s">
        <v>138</v>
      </c>
      <c r="C242" s="80">
        <v>437167</v>
      </c>
      <c r="D242" s="81" t="s">
        <v>28264</v>
      </c>
      <c r="E242" s="13" t="s">
        <v>588</v>
      </c>
      <c r="F242" s="82">
        <v>19539</v>
      </c>
      <c r="G242" t="s">
        <v>137</v>
      </c>
      <c r="H242" s="81" t="s">
        <v>586</v>
      </c>
      <c r="I242">
        <v>200</v>
      </c>
    </row>
    <row r="243" spans="1:9" x14ac:dyDescent="0.25">
      <c r="A243" s="13" t="s">
        <v>136</v>
      </c>
      <c r="B243" t="s">
        <v>138</v>
      </c>
      <c r="C243" s="80">
        <v>437168</v>
      </c>
      <c r="D243" s="81" t="s">
        <v>28265</v>
      </c>
      <c r="E243" s="13" t="s">
        <v>588</v>
      </c>
      <c r="F243" s="82">
        <v>10</v>
      </c>
      <c r="G243" t="s">
        <v>137</v>
      </c>
      <c r="H243" s="81" t="s">
        <v>586</v>
      </c>
      <c r="I243">
        <v>200</v>
      </c>
    </row>
    <row r="244" spans="1:9" x14ac:dyDescent="0.25">
      <c r="A244" s="13" t="s">
        <v>136</v>
      </c>
      <c r="B244" t="s">
        <v>138</v>
      </c>
      <c r="C244" s="80">
        <v>437169</v>
      </c>
      <c r="D244" s="81" t="s">
        <v>28266</v>
      </c>
      <c r="E244" s="13" t="s">
        <v>588</v>
      </c>
      <c r="F244" s="82">
        <v>5419</v>
      </c>
      <c r="G244" t="s">
        <v>137</v>
      </c>
      <c r="H244" s="81" t="s">
        <v>586</v>
      </c>
      <c r="I244">
        <v>200</v>
      </c>
    </row>
    <row r="245" spans="1:9" x14ac:dyDescent="0.25">
      <c r="A245" s="13" t="s">
        <v>136</v>
      </c>
      <c r="B245" t="s">
        <v>138</v>
      </c>
      <c r="C245" s="80">
        <v>437170</v>
      </c>
      <c r="D245" s="81" t="s">
        <v>28267</v>
      </c>
      <c r="E245" s="13" t="s">
        <v>588</v>
      </c>
      <c r="F245" s="82">
        <v>12035</v>
      </c>
      <c r="G245" t="s">
        <v>137</v>
      </c>
      <c r="H245" s="81" t="s">
        <v>586</v>
      </c>
      <c r="I245">
        <v>200</v>
      </c>
    </row>
    <row r="246" spans="1:9" x14ac:dyDescent="0.25">
      <c r="A246" s="13" t="s">
        <v>136</v>
      </c>
      <c r="B246" t="s">
        <v>138</v>
      </c>
      <c r="C246" s="80">
        <v>437171</v>
      </c>
      <c r="D246" s="81" t="s">
        <v>28268</v>
      </c>
      <c r="E246" s="13" t="s">
        <v>588</v>
      </c>
      <c r="F246" s="82">
        <v>7770</v>
      </c>
      <c r="G246" t="s">
        <v>137</v>
      </c>
      <c r="H246" s="81" t="s">
        <v>586</v>
      </c>
      <c r="I246">
        <v>200</v>
      </c>
    </row>
    <row r="247" spans="1:9" x14ac:dyDescent="0.25">
      <c r="A247" s="13" t="s">
        <v>136</v>
      </c>
      <c r="B247" t="s">
        <v>138</v>
      </c>
      <c r="C247" s="80">
        <v>437172</v>
      </c>
      <c r="D247" s="81" t="s">
        <v>28269</v>
      </c>
      <c r="E247" s="13" t="s">
        <v>588</v>
      </c>
      <c r="F247" s="82">
        <v>0</v>
      </c>
      <c r="G247" t="s">
        <v>137</v>
      </c>
      <c r="H247" s="81" t="s">
        <v>586</v>
      </c>
      <c r="I247">
        <v>200</v>
      </c>
    </row>
    <row r="248" spans="1:9" x14ac:dyDescent="0.25">
      <c r="A248" s="13" t="s">
        <v>136</v>
      </c>
      <c r="B248" t="s">
        <v>138</v>
      </c>
      <c r="C248" s="80">
        <v>437173</v>
      </c>
      <c r="D248" s="81" t="s">
        <v>28270</v>
      </c>
      <c r="E248" s="13" t="s">
        <v>588</v>
      </c>
      <c r="F248" s="82">
        <v>7602</v>
      </c>
      <c r="G248" t="s">
        <v>137</v>
      </c>
      <c r="H248" s="81" t="s">
        <v>586</v>
      </c>
      <c r="I248">
        <v>200</v>
      </c>
    </row>
    <row r="249" spans="1:9" x14ac:dyDescent="0.25">
      <c r="A249" s="13" t="s">
        <v>136</v>
      </c>
      <c r="B249" t="s">
        <v>138</v>
      </c>
      <c r="C249" s="80">
        <v>437175</v>
      </c>
      <c r="D249" s="81" t="s">
        <v>28271</v>
      </c>
      <c r="E249" s="13" t="s">
        <v>588</v>
      </c>
      <c r="F249" s="82">
        <v>10149</v>
      </c>
      <c r="G249" t="s">
        <v>137</v>
      </c>
      <c r="H249" s="81" t="s">
        <v>586</v>
      </c>
      <c r="I249">
        <v>200</v>
      </c>
    </row>
    <row r="250" spans="1:9" x14ac:dyDescent="0.25">
      <c r="A250" s="13" t="s">
        <v>136</v>
      </c>
      <c r="B250" t="s">
        <v>138</v>
      </c>
      <c r="C250" s="80">
        <v>437176</v>
      </c>
      <c r="D250" s="81" t="s">
        <v>28272</v>
      </c>
      <c r="E250" s="13" t="s">
        <v>588</v>
      </c>
      <c r="F250" s="82">
        <v>6278</v>
      </c>
      <c r="G250" t="s">
        <v>137</v>
      </c>
      <c r="H250" s="81" t="s">
        <v>586</v>
      </c>
      <c r="I250">
        <v>200</v>
      </c>
    </row>
    <row r="251" spans="1:9" x14ac:dyDescent="0.25">
      <c r="A251" s="13" t="s">
        <v>136</v>
      </c>
      <c r="B251" t="s">
        <v>138</v>
      </c>
      <c r="C251" s="80">
        <v>437177</v>
      </c>
      <c r="D251" s="81" t="s">
        <v>28273</v>
      </c>
      <c r="E251" s="13" t="s">
        <v>588</v>
      </c>
      <c r="F251" s="82">
        <v>5781</v>
      </c>
      <c r="G251" t="s">
        <v>137</v>
      </c>
      <c r="H251" s="81" t="s">
        <v>586</v>
      </c>
      <c r="I251">
        <v>200</v>
      </c>
    </row>
    <row r="252" spans="1:9" x14ac:dyDescent="0.25">
      <c r="A252" s="13" t="s">
        <v>136</v>
      </c>
      <c r="B252" t="s">
        <v>138</v>
      </c>
      <c r="C252" s="80">
        <v>437178</v>
      </c>
      <c r="D252" s="81" t="s">
        <v>28274</v>
      </c>
      <c r="E252" s="13" t="s">
        <v>588</v>
      </c>
      <c r="F252" s="82">
        <v>7048</v>
      </c>
      <c r="G252" t="s">
        <v>137</v>
      </c>
      <c r="H252" s="81" t="s">
        <v>586</v>
      </c>
      <c r="I252">
        <v>200</v>
      </c>
    </row>
    <row r="253" spans="1:9" x14ac:dyDescent="0.25">
      <c r="A253" s="13" t="s">
        <v>136</v>
      </c>
      <c r="B253" t="s">
        <v>433</v>
      </c>
      <c r="C253" s="80">
        <v>333870</v>
      </c>
      <c r="D253" s="81" t="s">
        <v>28275</v>
      </c>
      <c r="E253" s="13" t="s">
        <v>427</v>
      </c>
      <c r="F253" s="82">
        <v>73609</v>
      </c>
      <c r="G253" t="s">
        <v>137</v>
      </c>
      <c r="H253" s="81" t="s">
        <v>431</v>
      </c>
      <c r="I253">
        <v>200</v>
      </c>
    </row>
    <row r="254" spans="1:9" x14ac:dyDescent="0.25">
      <c r="A254" s="13" t="s">
        <v>136</v>
      </c>
      <c r="B254" t="s">
        <v>433</v>
      </c>
      <c r="C254" s="80">
        <v>333871</v>
      </c>
      <c r="D254" s="81" t="s">
        <v>28276</v>
      </c>
      <c r="E254" s="13" t="s">
        <v>427</v>
      </c>
      <c r="F254" s="82">
        <v>23454</v>
      </c>
      <c r="G254" t="s">
        <v>137</v>
      </c>
      <c r="H254" s="81" t="s">
        <v>431</v>
      </c>
      <c r="I254">
        <v>200</v>
      </c>
    </row>
    <row r="255" spans="1:9" x14ac:dyDescent="0.25">
      <c r="A255" s="13" t="s">
        <v>136</v>
      </c>
      <c r="B255" t="s">
        <v>433</v>
      </c>
      <c r="C255" s="80">
        <v>333872</v>
      </c>
      <c r="D255" s="81" t="s">
        <v>28277</v>
      </c>
      <c r="E255" s="13" t="s">
        <v>427</v>
      </c>
      <c r="F255" s="82">
        <v>30168</v>
      </c>
      <c r="G255" t="s">
        <v>137</v>
      </c>
      <c r="H255" s="81" t="s">
        <v>431</v>
      </c>
      <c r="I255">
        <v>200</v>
      </c>
    </row>
    <row r="256" spans="1:9" x14ac:dyDescent="0.25">
      <c r="A256" s="13" t="s">
        <v>136</v>
      </c>
      <c r="B256" t="s">
        <v>433</v>
      </c>
      <c r="C256" s="80">
        <v>333873</v>
      </c>
      <c r="D256" s="81" t="s">
        <v>28278</v>
      </c>
      <c r="E256" s="13" t="s">
        <v>427</v>
      </c>
      <c r="F256" s="82">
        <v>26050</v>
      </c>
      <c r="G256" t="s">
        <v>137</v>
      </c>
      <c r="H256" s="81" t="s">
        <v>431</v>
      </c>
      <c r="I256">
        <v>200</v>
      </c>
    </row>
    <row r="257" spans="1:9" x14ac:dyDescent="0.25">
      <c r="A257" s="13" t="s">
        <v>136</v>
      </c>
      <c r="B257" t="s">
        <v>433</v>
      </c>
      <c r="C257" s="80">
        <v>333874</v>
      </c>
      <c r="D257" s="81" t="s">
        <v>28279</v>
      </c>
      <c r="E257" s="13" t="s">
        <v>427</v>
      </c>
      <c r="F257" s="82">
        <v>19498</v>
      </c>
      <c r="G257" t="s">
        <v>137</v>
      </c>
      <c r="H257" s="81" t="s">
        <v>431</v>
      </c>
      <c r="I257">
        <v>200</v>
      </c>
    </row>
    <row r="258" spans="1:9" x14ac:dyDescent="0.25">
      <c r="A258" s="13" t="s">
        <v>136</v>
      </c>
      <c r="B258" t="s">
        <v>433</v>
      </c>
      <c r="C258" s="80">
        <v>335099</v>
      </c>
      <c r="D258" s="81" t="s">
        <v>28280</v>
      </c>
      <c r="E258" s="13" t="s">
        <v>427</v>
      </c>
      <c r="F258" s="82">
        <v>596707</v>
      </c>
      <c r="G258" t="s">
        <v>137</v>
      </c>
      <c r="H258" s="81" t="s">
        <v>436</v>
      </c>
      <c r="I258">
        <v>200</v>
      </c>
    </row>
    <row r="259" spans="1:9" x14ac:dyDescent="0.25">
      <c r="A259" s="13" t="s">
        <v>136</v>
      </c>
      <c r="B259" t="s">
        <v>433</v>
      </c>
      <c r="C259" s="80">
        <v>335663</v>
      </c>
      <c r="D259" s="81" t="s">
        <v>28281</v>
      </c>
      <c r="E259" s="13" t="s">
        <v>427</v>
      </c>
      <c r="F259" s="82">
        <v>13984</v>
      </c>
      <c r="G259" t="s">
        <v>137</v>
      </c>
      <c r="H259" s="81" t="s">
        <v>434</v>
      </c>
      <c r="I259">
        <v>200</v>
      </c>
    </row>
    <row r="260" spans="1:9" x14ac:dyDescent="0.25">
      <c r="A260" s="13" t="s">
        <v>136</v>
      </c>
      <c r="B260" t="s">
        <v>433</v>
      </c>
      <c r="C260" s="80">
        <v>335664</v>
      </c>
      <c r="D260" s="81" t="s">
        <v>28282</v>
      </c>
      <c r="E260" s="13" t="s">
        <v>427</v>
      </c>
      <c r="F260" s="82">
        <v>9051</v>
      </c>
      <c r="G260" t="s">
        <v>137</v>
      </c>
      <c r="H260" s="81" t="s">
        <v>434</v>
      </c>
      <c r="I260">
        <v>200</v>
      </c>
    </row>
    <row r="261" spans="1:9" x14ac:dyDescent="0.25">
      <c r="A261" s="13" t="s">
        <v>136</v>
      </c>
      <c r="B261" t="s">
        <v>433</v>
      </c>
      <c r="C261" s="80">
        <v>335665</v>
      </c>
      <c r="D261" s="81" t="s">
        <v>28283</v>
      </c>
      <c r="E261" s="13" t="s">
        <v>427</v>
      </c>
      <c r="F261" s="82">
        <v>12299</v>
      </c>
      <c r="G261" t="s">
        <v>137</v>
      </c>
      <c r="H261" s="81" t="s">
        <v>434</v>
      </c>
      <c r="I261">
        <v>200</v>
      </c>
    </row>
    <row r="262" spans="1:9" x14ac:dyDescent="0.25">
      <c r="A262" s="13" t="s">
        <v>136</v>
      </c>
      <c r="B262" t="s">
        <v>433</v>
      </c>
      <c r="C262" s="80">
        <v>335666</v>
      </c>
      <c r="D262" s="81" t="s">
        <v>28284</v>
      </c>
      <c r="E262" s="13" t="s">
        <v>427</v>
      </c>
      <c r="F262" s="82">
        <v>13925</v>
      </c>
      <c r="G262" t="s">
        <v>137</v>
      </c>
      <c r="H262" s="81" t="s">
        <v>434</v>
      </c>
      <c r="I262">
        <v>200</v>
      </c>
    </row>
    <row r="263" spans="1:9" x14ac:dyDescent="0.25">
      <c r="A263" s="13" t="s">
        <v>136</v>
      </c>
      <c r="B263" t="s">
        <v>433</v>
      </c>
      <c r="C263" s="80">
        <v>335667</v>
      </c>
      <c r="D263" s="81" t="s">
        <v>28285</v>
      </c>
      <c r="E263" s="13" t="s">
        <v>427</v>
      </c>
      <c r="F263" s="82">
        <v>52920</v>
      </c>
      <c r="G263" t="s">
        <v>137</v>
      </c>
      <c r="H263" s="81" t="s">
        <v>434</v>
      </c>
      <c r="I263">
        <v>200</v>
      </c>
    </row>
    <row r="264" spans="1:9" x14ac:dyDescent="0.25">
      <c r="A264" s="13" t="s">
        <v>136</v>
      </c>
      <c r="B264" t="s">
        <v>433</v>
      </c>
      <c r="C264" s="80">
        <v>335668</v>
      </c>
      <c r="D264" s="81" t="s">
        <v>28286</v>
      </c>
      <c r="E264" s="13" t="s">
        <v>427</v>
      </c>
      <c r="F264" s="82">
        <v>17947</v>
      </c>
      <c r="G264" t="s">
        <v>137</v>
      </c>
      <c r="H264" s="81" t="s">
        <v>434</v>
      </c>
      <c r="I264">
        <v>200</v>
      </c>
    </row>
    <row r="265" spans="1:9" x14ac:dyDescent="0.25">
      <c r="A265" s="13" t="s">
        <v>136</v>
      </c>
      <c r="B265" t="s">
        <v>433</v>
      </c>
      <c r="C265" s="80">
        <v>335669</v>
      </c>
      <c r="D265" s="81" t="s">
        <v>28287</v>
      </c>
      <c r="E265" s="13" t="s">
        <v>427</v>
      </c>
      <c r="F265" s="82">
        <v>12686</v>
      </c>
      <c r="G265" t="s">
        <v>137</v>
      </c>
      <c r="H265" s="81" t="s">
        <v>434</v>
      </c>
      <c r="I265">
        <v>200</v>
      </c>
    </row>
    <row r="266" spans="1:9" x14ac:dyDescent="0.25">
      <c r="A266" s="13" t="s">
        <v>136</v>
      </c>
      <c r="B266" t="s">
        <v>433</v>
      </c>
      <c r="C266" s="80">
        <v>335670</v>
      </c>
      <c r="D266" s="81" t="s">
        <v>28288</v>
      </c>
      <c r="E266" s="13" t="s">
        <v>427</v>
      </c>
      <c r="F266" s="82">
        <v>185748</v>
      </c>
      <c r="G266" t="s">
        <v>137</v>
      </c>
      <c r="H266" s="81" t="s">
        <v>434</v>
      </c>
      <c r="I266">
        <v>200</v>
      </c>
    </row>
    <row r="267" spans="1:9" x14ac:dyDescent="0.25">
      <c r="A267" s="13" t="s">
        <v>136</v>
      </c>
      <c r="B267" t="s">
        <v>433</v>
      </c>
      <c r="C267" s="80">
        <v>335674</v>
      </c>
      <c r="D267" s="81" t="s">
        <v>28289</v>
      </c>
      <c r="E267" s="13" t="s">
        <v>427</v>
      </c>
      <c r="F267" s="82">
        <v>75824</v>
      </c>
      <c r="G267" t="s">
        <v>137</v>
      </c>
      <c r="H267" s="81" t="s">
        <v>434</v>
      </c>
      <c r="I267">
        <v>200</v>
      </c>
    </row>
    <row r="268" spans="1:9" x14ac:dyDescent="0.25">
      <c r="A268" s="13" t="s">
        <v>136</v>
      </c>
      <c r="B268" t="s">
        <v>433</v>
      </c>
      <c r="C268" s="80">
        <v>335685</v>
      </c>
      <c r="D268" s="81" t="s">
        <v>28290</v>
      </c>
      <c r="E268" s="13" t="s">
        <v>427</v>
      </c>
      <c r="F268" s="82">
        <v>231564</v>
      </c>
      <c r="G268" t="s">
        <v>137</v>
      </c>
      <c r="H268" s="81" t="s">
        <v>436</v>
      </c>
      <c r="I268">
        <v>200</v>
      </c>
    </row>
    <row r="269" spans="1:9" x14ac:dyDescent="0.25">
      <c r="A269" s="13" t="s">
        <v>136</v>
      </c>
      <c r="B269" t="s">
        <v>433</v>
      </c>
      <c r="C269" s="80">
        <v>335950</v>
      </c>
      <c r="D269" s="81" t="s">
        <v>28291</v>
      </c>
      <c r="E269" s="13" t="s">
        <v>427</v>
      </c>
      <c r="F269" s="82">
        <v>922670</v>
      </c>
      <c r="G269" t="s">
        <v>137</v>
      </c>
      <c r="H269" s="81" t="s">
        <v>438</v>
      </c>
      <c r="I269">
        <v>200</v>
      </c>
    </row>
    <row r="270" spans="1:9" x14ac:dyDescent="0.25">
      <c r="A270" s="13" t="s">
        <v>136</v>
      </c>
      <c r="B270" t="s">
        <v>433</v>
      </c>
      <c r="C270" s="80">
        <v>335978</v>
      </c>
      <c r="D270" s="81" t="s">
        <v>28292</v>
      </c>
      <c r="E270" s="13" t="s">
        <v>427</v>
      </c>
      <c r="F270" s="82">
        <v>1161392</v>
      </c>
      <c r="G270" t="s">
        <v>137</v>
      </c>
      <c r="H270" s="81" t="s">
        <v>440</v>
      </c>
      <c r="I270">
        <v>200</v>
      </c>
    </row>
    <row r="271" spans="1:9" x14ac:dyDescent="0.25">
      <c r="A271" s="13" t="s">
        <v>136</v>
      </c>
      <c r="B271" t="s">
        <v>433</v>
      </c>
      <c r="C271" s="80">
        <v>335980</v>
      </c>
      <c r="D271" s="81" t="s">
        <v>28293</v>
      </c>
      <c r="E271" s="13" t="s">
        <v>427</v>
      </c>
      <c r="F271" s="82">
        <v>2667259</v>
      </c>
      <c r="G271" t="s">
        <v>137</v>
      </c>
      <c r="H271" s="81" t="s">
        <v>442</v>
      </c>
      <c r="I271">
        <v>200</v>
      </c>
    </row>
    <row r="272" spans="1:9" x14ac:dyDescent="0.25">
      <c r="A272" s="13" t="s">
        <v>136</v>
      </c>
      <c r="B272" t="s">
        <v>433</v>
      </c>
      <c r="C272" s="80">
        <v>335981</v>
      </c>
      <c r="D272" s="81" t="s">
        <v>28294</v>
      </c>
      <c r="E272" s="13" t="s">
        <v>427</v>
      </c>
      <c r="F272" s="82">
        <v>31735</v>
      </c>
      <c r="G272" t="s">
        <v>137</v>
      </c>
      <c r="H272" s="81" t="s">
        <v>442</v>
      </c>
      <c r="I272">
        <v>200</v>
      </c>
    </row>
    <row r="273" spans="1:9" x14ac:dyDescent="0.25">
      <c r="A273" s="13" t="s">
        <v>136</v>
      </c>
      <c r="B273" t="s">
        <v>462</v>
      </c>
      <c r="C273" s="80">
        <v>350901</v>
      </c>
      <c r="D273" s="81" t="s">
        <v>28295</v>
      </c>
      <c r="E273" s="13" t="s">
        <v>453</v>
      </c>
      <c r="F273" s="82">
        <v>7910</v>
      </c>
      <c r="G273" t="s">
        <v>137</v>
      </c>
      <c r="H273" s="81" t="s">
        <v>460</v>
      </c>
      <c r="I273">
        <v>200</v>
      </c>
    </row>
    <row r="274" spans="1:9" x14ac:dyDescent="0.25">
      <c r="A274" s="13" t="s">
        <v>136</v>
      </c>
      <c r="B274" t="s">
        <v>462</v>
      </c>
      <c r="C274" s="80">
        <v>350902</v>
      </c>
      <c r="D274" s="81" t="s">
        <v>28296</v>
      </c>
      <c r="E274" s="13" t="s">
        <v>453</v>
      </c>
      <c r="F274" s="82">
        <v>14606</v>
      </c>
      <c r="G274" t="s">
        <v>137</v>
      </c>
      <c r="H274" s="81" t="s">
        <v>460</v>
      </c>
      <c r="I274">
        <v>200</v>
      </c>
    </row>
    <row r="275" spans="1:9" x14ac:dyDescent="0.25">
      <c r="A275" s="13" t="s">
        <v>136</v>
      </c>
      <c r="B275" t="s">
        <v>462</v>
      </c>
      <c r="C275" s="80">
        <v>350903</v>
      </c>
      <c r="D275" s="81" t="s">
        <v>28297</v>
      </c>
      <c r="E275" s="13" t="s">
        <v>453</v>
      </c>
      <c r="F275" s="82">
        <v>34713</v>
      </c>
      <c r="G275" t="s">
        <v>137</v>
      </c>
      <c r="H275" s="81" t="s">
        <v>460</v>
      </c>
      <c r="I275">
        <v>200</v>
      </c>
    </row>
    <row r="276" spans="1:9" x14ac:dyDescent="0.25">
      <c r="A276" s="13" t="s">
        <v>136</v>
      </c>
      <c r="B276" t="s">
        <v>462</v>
      </c>
      <c r="C276" s="80">
        <v>350904</v>
      </c>
      <c r="D276" s="81" t="s">
        <v>28298</v>
      </c>
      <c r="E276" s="13" t="s">
        <v>453</v>
      </c>
      <c r="F276" s="82">
        <v>21209</v>
      </c>
      <c r="G276" t="s">
        <v>137</v>
      </c>
      <c r="H276" s="81" t="s">
        <v>460</v>
      </c>
      <c r="I276">
        <v>200</v>
      </c>
    </row>
    <row r="277" spans="1:9" x14ac:dyDescent="0.25">
      <c r="A277" s="13" t="s">
        <v>136</v>
      </c>
      <c r="B277" t="s">
        <v>462</v>
      </c>
      <c r="C277" s="80">
        <v>350905</v>
      </c>
      <c r="D277" s="81" t="s">
        <v>28299</v>
      </c>
      <c r="E277" s="13" t="s">
        <v>453</v>
      </c>
      <c r="F277" s="82">
        <v>27104</v>
      </c>
      <c r="G277" t="s">
        <v>137</v>
      </c>
      <c r="H277" s="81" t="s">
        <v>460</v>
      </c>
      <c r="I277">
        <v>200</v>
      </c>
    </row>
    <row r="278" spans="1:9" x14ac:dyDescent="0.25">
      <c r="A278" s="13" t="s">
        <v>136</v>
      </c>
      <c r="B278" t="s">
        <v>462</v>
      </c>
      <c r="C278" s="80">
        <v>350906</v>
      </c>
      <c r="D278" s="81" t="s">
        <v>28300</v>
      </c>
      <c r="E278" s="13" t="s">
        <v>453</v>
      </c>
      <c r="F278" s="82">
        <v>29692</v>
      </c>
      <c r="G278" t="s">
        <v>137</v>
      </c>
      <c r="H278" s="81" t="s">
        <v>460</v>
      </c>
      <c r="I278">
        <v>200</v>
      </c>
    </row>
    <row r="279" spans="1:9" x14ac:dyDescent="0.25">
      <c r="A279" s="13" t="s">
        <v>136</v>
      </c>
      <c r="B279" t="s">
        <v>462</v>
      </c>
      <c r="C279" s="80">
        <v>350907</v>
      </c>
      <c r="D279" s="81" t="s">
        <v>28301</v>
      </c>
      <c r="E279" s="13" t="s">
        <v>453</v>
      </c>
      <c r="F279" s="82">
        <v>17651</v>
      </c>
      <c r="G279" t="s">
        <v>137</v>
      </c>
      <c r="H279" s="81" t="s">
        <v>460</v>
      </c>
      <c r="I279">
        <v>200</v>
      </c>
    </row>
    <row r="280" spans="1:9" x14ac:dyDescent="0.25">
      <c r="A280" s="13" t="s">
        <v>136</v>
      </c>
      <c r="B280" t="s">
        <v>462</v>
      </c>
      <c r="C280" s="80">
        <v>350908</v>
      </c>
      <c r="D280" s="81" t="s">
        <v>28302</v>
      </c>
      <c r="E280" s="13" t="s">
        <v>453</v>
      </c>
      <c r="F280" s="82">
        <v>28275</v>
      </c>
      <c r="G280" t="s">
        <v>137</v>
      </c>
      <c r="H280" s="81" t="s">
        <v>460</v>
      </c>
      <c r="I280">
        <v>200</v>
      </c>
    </row>
    <row r="281" spans="1:9" x14ac:dyDescent="0.25">
      <c r="A281" s="13" t="s">
        <v>136</v>
      </c>
      <c r="B281" t="s">
        <v>462</v>
      </c>
      <c r="C281" s="80">
        <v>350909</v>
      </c>
      <c r="D281" s="81" t="s">
        <v>28303</v>
      </c>
      <c r="E281" s="13" t="s">
        <v>453</v>
      </c>
      <c r="F281" s="82">
        <v>26454</v>
      </c>
      <c r="G281" t="s">
        <v>137</v>
      </c>
      <c r="H281" s="81" t="s">
        <v>460</v>
      </c>
      <c r="I281">
        <v>200</v>
      </c>
    </row>
    <row r="282" spans="1:9" x14ac:dyDescent="0.25">
      <c r="A282" s="13" t="s">
        <v>136</v>
      </c>
      <c r="B282" t="s">
        <v>462</v>
      </c>
      <c r="C282" s="80">
        <v>350911</v>
      </c>
      <c r="D282" s="81" t="s">
        <v>28304</v>
      </c>
      <c r="E282" s="13" t="s">
        <v>453</v>
      </c>
      <c r="F282" s="82">
        <v>18617</v>
      </c>
      <c r="G282" t="s">
        <v>137</v>
      </c>
      <c r="H282" s="81" t="s">
        <v>460</v>
      </c>
      <c r="I282">
        <v>200</v>
      </c>
    </row>
    <row r="283" spans="1:9" x14ac:dyDescent="0.25">
      <c r="A283" s="13" t="s">
        <v>136</v>
      </c>
      <c r="B283" t="s">
        <v>462</v>
      </c>
      <c r="C283" s="80">
        <v>350912</v>
      </c>
      <c r="D283" s="81" t="s">
        <v>28305</v>
      </c>
      <c r="E283" s="13" t="s">
        <v>453</v>
      </c>
      <c r="F283" s="82">
        <v>38145</v>
      </c>
      <c r="G283" t="s">
        <v>137</v>
      </c>
      <c r="H283" s="81" t="s">
        <v>460</v>
      </c>
      <c r="I283">
        <v>200</v>
      </c>
    </row>
    <row r="284" spans="1:9" x14ac:dyDescent="0.25">
      <c r="A284" s="13" t="s">
        <v>136</v>
      </c>
      <c r="B284" t="s">
        <v>462</v>
      </c>
      <c r="C284" s="80">
        <v>350913</v>
      </c>
      <c r="D284" s="81" t="s">
        <v>28306</v>
      </c>
      <c r="E284" s="13" t="s">
        <v>453</v>
      </c>
      <c r="F284" s="82">
        <v>21203</v>
      </c>
      <c r="G284" t="s">
        <v>137</v>
      </c>
      <c r="H284" s="81" t="s">
        <v>460</v>
      </c>
      <c r="I284">
        <v>200</v>
      </c>
    </row>
    <row r="285" spans="1:9" x14ac:dyDescent="0.25">
      <c r="A285" s="13" t="s">
        <v>136</v>
      </c>
      <c r="B285" t="s">
        <v>462</v>
      </c>
      <c r="C285" s="80">
        <v>350914</v>
      </c>
      <c r="D285" s="81" t="s">
        <v>28307</v>
      </c>
      <c r="E285" s="13" t="s">
        <v>453</v>
      </c>
      <c r="F285" s="82">
        <v>25902</v>
      </c>
      <c r="G285" t="s">
        <v>137</v>
      </c>
      <c r="H285" s="81" t="s">
        <v>460</v>
      </c>
      <c r="I285">
        <v>200</v>
      </c>
    </row>
    <row r="286" spans="1:9" x14ac:dyDescent="0.25">
      <c r="A286" s="13" t="s">
        <v>136</v>
      </c>
      <c r="B286" t="s">
        <v>462</v>
      </c>
      <c r="C286" s="80">
        <v>350916</v>
      </c>
      <c r="D286" s="81" t="s">
        <v>28308</v>
      </c>
      <c r="E286" s="13" t="s">
        <v>453</v>
      </c>
      <c r="F286" s="82">
        <v>23403</v>
      </c>
      <c r="G286" t="s">
        <v>137</v>
      </c>
      <c r="H286" s="81" t="s">
        <v>460</v>
      </c>
      <c r="I286">
        <v>200</v>
      </c>
    </row>
    <row r="287" spans="1:9" x14ac:dyDescent="0.25">
      <c r="A287" s="13" t="s">
        <v>136</v>
      </c>
      <c r="B287" t="s">
        <v>462</v>
      </c>
      <c r="C287" s="80">
        <v>350917</v>
      </c>
      <c r="D287" s="81" t="s">
        <v>28309</v>
      </c>
      <c r="E287" s="13" t="s">
        <v>453</v>
      </c>
      <c r="F287" s="82">
        <v>32757</v>
      </c>
      <c r="G287" t="s">
        <v>137</v>
      </c>
      <c r="H287" s="81" t="s">
        <v>460</v>
      </c>
      <c r="I287">
        <v>200</v>
      </c>
    </row>
    <row r="288" spans="1:9" x14ac:dyDescent="0.25">
      <c r="A288" s="13" t="s">
        <v>136</v>
      </c>
      <c r="B288" t="s">
        <v>462</v>
      </c>
      <c r="C288" s="80">
        <v>350918</v>
      </c>
      <c r="D288" s="81" t="s">
        <v>28310</v>
      </c>
      <c r="E288" s="13" t="s">
        <v>453</v>
      </c>
      <c r="F288" s="82">
        <v>28087</v>
      </c>
      <c r="G288" t="s">
        <v>137</v>
      </c>
      <c r="H288" s="81" t="s">
        <v>460</v>
      </c>
      <c r="I288">
        <v>200</v>
      </c>
    </row>
    <row r="289" spans="1:9" x14ac:dyDescent="0.25">
      <c r="A289" s="13" t="s">
        <v>136</v>
      </c>
      <c r="B289" t="s">
        <v>462</v>
      </c>
      <c r="C289" s="80">
        <v>350919</v>
      </c>
      <c r="D289" s="81" t="s">
        <v>28311</v>
      </c>
      <c r="E289" s="13" t="s">
        <v>453</v>
      </c>
      <c r="F289" s="82">
        <v>18688</v>
      </c>
      <c r="G289" t="s">
        <v>137</v>
      </c>
      <c r="H289" s="81" t="s">
        <v>460</v>
      </c>
      <c r="I289">
        <v>200</v>
      </c>
    </row>
    <row r="290" spans="1:9" x14ac:dyDescent="0.25">
      <c r="A290" s="13" t="s">
        <v>136</v>
      </c>
      <c r="B290" t="s">
        <v>462</v>
      </c>
      <c r="C290" s="80">
        <v>350921</v>
      </c>
      <c r="D290" s="81" t="s">
        <v>28312</v>
      </c>
      <c r="E290" s="13" t="s">
        <v>453</v>
      </c>
      <c r="F290" s="82">
        <v>28867</v>
      </c>
      <c r="G290" t="s">
        <v>137</v>
      </c>
      <c r="H290" s="81" t="s">
        <v>460</v>
      </c>
      <c r="I290">
        <v>200</v>
      </c>
    </row>
    <row r="291" spans="1:9" x14ac:dyDescent="0.25">
      <c r="A291" s="13" t="s">
        <v>136</v>
      </c>
      <c r="B291" t="s">
        <v>462</v>
      </c>
      <c r="C291" s="80">
        <v>350922</v>
      </c>
      <c r="D291" s="81" t="s">
        <v>28313</v>
      </c>
      <c r="E291" s="13" t="s">
        <v>453</v>
      </c>
      <c r="F291" s="82">
        <v>23464</v>
      </c>
      <c r="G291" t="s">
        <v>137</v>
      </c>
      <c r="H291" s="81" t="s">
        <v>460</v>
      </c>
      <c r="I291">
        <v>200</v>
      </c>
    </row>
    <row r="292" spans="1:9" x14ac:dyDescent="0.25">
      <c r="A292" s="13" t="s">
        <v>136</v>
      </c>
      <c r="B292" t="s">
        <v>462</v>
      </c>
      <c r="C292" s="80">
        <v>350923</v>
      </c>
      <c r="D292" s="81" t="s">
        <v>28314</v>
      </c>
      <c r="E292" s="13" t="s">
        <v>453</v>
      </c>
      <c r="F292" s="82">
        <v>28747</v>
      </c>
      <c r="G292" t="s">
        <v>137</v>
      </c>
      <c r="H292" s="81" t="s">
        <v>460</v>
      </c>
      <c r="I292">
        <v>200</v>
      </c>
    </row>
    <row r="293" spans="1:9" x14ac:dyDescent="0.25">
      <c r="A293" s="13" t="s">
        <v>136</v>
      </c>
      <c r="B293" t="s">
        <v>462</v>
      </c>
      <c r="C293" s="80">
        <v>350924</v>
      </c>
      <c r="D293" s="81" t="s">
        <v>28315</v>
      </c>
      <c r="E293" s="13" t="s">
        <v>453</v>
      </c>
      <c r="F293" s="82">
        <v>19012</v>
      </c>
      <c r="G293" t="s">
        <v>137</v>
      </c>
      <c r="H293" s="81" t="s">
        <v>460</v>
      </c>
      <c r="I293">
        <v>200</v>
      </c>
    </row>
    <row r="294" spans="1:9" x14ac:dyDescent="0.25">
      <c r="A294" s="13" t="s">
        <v>136</v>
      </c>
      <c r="B294" t="s">
        <v>462</v>
      </c>
      <c r="C294" s="80">
        <v>350926</v>
      </c>
      <c r="D294" s="81" t="s">
        <v>28316</v>
      </c>
      <c r="E294" s="13" t="s">
        <v>453</v>
      </c>
      <c r="F294" s="82">
        <v>8734</v>
      </c>
      <c r="G294" t="s">
        <v>137</v>
      </c>
      <c r="H294" s="81" t="s">
        <v>460</v>
      </c>
      <c r="I294">
        <v>200</v>
      </c>
    </row>
    <row r="295" spans="1:9" x14ac:dyDescent="0.25">
      <c r="A295" s="13" t="s">
        <v>136</v>
      </c>
      <c r="B295" t="s">
        <v>462</v>
      </c>
      <c r="C295" s="80">
        <v>350927</v>
      </c>
      <c r="D295" s="81" t="s">
        <v>28317</v>
      </c>
      <c r="E295" s="13" t="s">
        <v>453</v>
      </c>
      <c r="F295" s="82">
        <v>20848</v>
      </c>
      <c r="G295" t="s">
        <v>137</v>
      </c>
      <c r="H295" s="81" t="s">
        <v>460</v>
      </c>
      <c r="I295">
        <v>200</v>
      </c>
    </row>
    <row r="296" spans="1:9" x14ac:dyDescent="0.25">
      <c r="A296" s="13" t="s">
        <v>136</v>
      </c>
      <c r="B296" t="s">
        <v>462</v>
      </c>
      <c r="C296" s="80">
        <v>350928</v>
      </c>
      <c r="D296" s="81" t="s">
        <v>28318</v>
      </c>
      <c r="E296" s="13" t="s">
        <v>453</v>
      </c>
      <c r="F296" s="82">
        <v>22759</v>
      </c>
      <c r="G296" t="s">
        <v>137</v>
      </c>
      <c r="H296" s="81" t="s">
        <v>460</v>
      </c>
      <c r="I296">
        <v>200</v>
      </c>
    </row>
    <row r="297" spans="1:9" x14ac:dyDescent="0.25">
      <c r="A297" s="13" t="s">
        <v>136</v>
      </c>
      <c r="B297" t="s">
        <v>462</v>
      </c>
      <c r="C297" s="80">
        <v>350929</v>
      </c>
      <c r="D297" s="81" t="s">
        <v>28319</v>
      </c>
      <c r="E297" s="13" t="s">
        <v>453</v>
      </c>
      <c r="F297" s="82">
        <v>10067</v>
      </c>
      <c r="G297" t="s">
        <v>137</v>
      </c>
      <c r="H297" s="81" t="s">
        <v>460</v>
      </c>
      <c r="I297">
        <v>200</v>
      </c>
    </row>
    <row r="298" spans="1:9" x14ac:dyDescent="0.25">
      <c r="A298" s="13" t="s">
        <v>136</v>
      </c>
      <c r="B298" t="s">
        <v>462</v>
      </c>
      <c r="C298" s="80">
        <v>350931</v>
      </c>
      <c r="D298" s="81" t="s">
        <v>28320</v>
      </c>
      <c r="E298" s="13" t="s">
        <v>453</v>
      </c>
      <c r="F298" s="82">
        <v>3933</v>
      </c>
      <c r="G298" t="s">
        <v>137</v>
      </c>
      <c r="H298" s="81" t="s">
        <v>460</v>
      </c>
      <c r="I298">
        <v>200</v>
      </c>
    </row>
    <row r="299" spans="1:9" x14ac:dyDescent="0.25">
      <c r="A299" s="13" t="s">
        <v>136</v>
      </c>
      <c r="B299" t="s">
        <v>462</v>
      </c>
      <c r="C299" s="80">
        <v>350932</v>
      </c>
      <c r="D299" s="81" t="s">
        <v>28321</v>
      </c>
      <c r="E299" s="13" t="s">
        <v>453</v>
      </c>
      <c r="F299" s="82">
        <v>34208</v>
      </c>
      <c r="G299" t="s">
        <v>137</v>
      </c>
      <c r="H299" s="81" t="s">
        <v>460</v>
      </c>
      <c r="I299">
        <v>200</v>
      </c>
    </row>
    <row r="300" spans="1:9" x14ac:dyDescent="0.25">
      <c r="A300" s="13" t="s">
        <v>136</v>
      </c>
      <c r="B300" t="s">
        <v>462</v>
      </c>
      <c r="C300" s="80">
        <v>350934</v>
      </c>
      <c r="D300" s="81" t="s">
        <v>28322</v>
      </c>
      <c r="E300" s="13" t="s">
        <v>453</v>
      </c>
      <c r="F300" s="82">
        <v>5814</v>
      </c>
      <c r="G300" t="s">
        <v>137</v>
      </c>
      <c r="H300" s="81" t="s">
        <v>460</v>
      </c>
      <c r="I300">
        <v>200</v>
      </c>
    </row>
    <row r="301" spans="1:9" x14ac:dyDescent="0.25">
      <c r="A301" s="13" t="s">
        <v>136</v>
      </c>
      <c r="B301" t="s">
        <v>462</v>
      </c>
      <c r="C301" s="80">
        <v>350936</v>
      </c>
      <c r="D301" s="81" t="s">
        <v>28323</v>
      </c>
      <c r="E301" s="13" t="s">
        <v>453</v>
      </c>
      <c r="F301" s="82">
        <v>5279</v>
      </c>
      <c r="G301" t="s">
        <v>137</v>
      </c>
      <c r="H301" s="81" t="s">
        <v>460</v>
      </c>
      <c r="I301">
        <v>200</v>
      </c>
    </row>
    <row r="302" spans="1:9" x14ac:dyDescent="0.25">
      <c r="A302" s="13" t="s">
        <v>136</v>
      </c>
      <c r="B302" t="s">
        <v>462</v>
      </c>
      <c r="C302" s="80">
        <v>350937</v>
      </c>
      <c r="D302" s="81" t="s">
        <v>28324</v>
      </c>
      <c r="E302" s="13" t="s">
        <v>453</v>
      </c>
      <c r="F302" s="82">
        <v>7169</v>
      </c>
      <c r="G302" t="s">
        <v>137</v>
      </c>
      <c r="H302" s="81" t="s">
        <v>460</v>
      </c>
      <c r="I302">
        <v>200</v>
      </c>
    </row>
    <row r="303" spans="1:9" x14ac:dyDescent="0.25">
      <c r="A303" s="13" t="s">
        <v>136</v>
      </c>
      <c r="B303" t="s">
        <v>462</v>
      </c>
      <c r="C303" s="80">
        <v>350938</v>
      </c>
      <c r="D303" s="81" t="s">
        <v>28325</v>
      </c>
      <c r="E303" s="13" t="s">
        <v>453</v>
      </c>
      <c r="F303" s="82">
        <v>11088</v>
      </c>
      <c r="G303" t="s">
        <v>137</v>
      </c>
      <c r="H303" s="81" t="s">
        <v>460</v>
      </c>
      <c r="I303">
        <v>200</v>
      </c>
    </row>
    <row r="304" spans="1:9" x14ac:dyDescent="0.25">
      <c r="A304" s="13" t="s">
        <v>136</v>
      </c>
      <c r="B304" t="s">
        <v>462</v>
      </c>
      <c r="C304" s="80">
        <v>350939</v>
      </c>
      <c r="D304" s="81" t="s">
        <v>28326</v>
      </c>
      <c r="E304" s="13" t="s">
        <v>453</v>
      </c>
      <c r="F304" s="82">
        <v>9679</v>
      </c>
      <c r="G304" t="s">
        <v>137</v>
      </c>
      <c r="H304" s="81" t="s">
        <v>460</v>
      </c>
      <c r="I304">
        <v>200</v>
      </c>
    </row>
    <row r="305" spans="1:9" x14ac:dyDescent="0.25">
      <c r="A305" s="13" t="s">
        <v>136</v>
      </c>
      <c r="B305" t="s">
        <v>462</v>
      </c>
      <c r="C305" s="80">
        <v>350942</v>
      </c>
      <c r="D305" s="81" t="s">
        <v>28327</v>
      </c>
      <c r="E305" s="13" t="s">
        <v>453</v>
      </c>
      <c r="F305" s="82">
        <v>6278</v>
      </c>
      <c r="G305" t="s">
        <v>137</v>
      </c>
      <c r="H305" s="81" t="s">
        <v>460</v>
      </c>
      <c r="I305">
        <v>200</v>
      </c>
    </row>
    <row r="306" spans="1:9" x14ac:dyDescent="0.25">
      <c r="A306" s="13" t="s">
        <v>136</v>
      </c>
      <c r="B306" t="s">
        <v>462</v>
      </c>
      <c r="C306" s="80">
        <v>350943</v>
      </c>
      <c r="D306" s="81" t="s">
        <v>28328</v>
      </c>
      <c r="E306" s="13" t="s">
        <v>453</v>
      </c>
      <c r="F306" s="82">
        <v>8712</v>
      </c>
      <c r="G306" t="s">
        <v>137</v>
      </c>
      <c r="H306" s="81" t="s">
        <v>460</v>
      </c>
      <c r="I306">
        <v>200</v>
      </c>
    </row>
    <row r="307" spans="1:9" x14ac:dyDescent="0.25">
      <c r="A307" s="13" t="s">
        <v>136</v>
      </c>
      <c r="B307" t="s">
        <v>462</v>
      </c>
      <c r="C307" s="80">
        <v>350944</v>
      </c>
      <c r="D307" s="81" t="s">
        <v>28329</v>
      </c>
      <c r="E307" s="13" t="s">
        <v>453</v>
      </c>
      <c r="F307" s="82">
        <v>5943</v>
      </c>
      <c r="G307" t="s">
        <v>137</v>
      </c>
      <c r="H307" s="81" t="s">
        <v>460</v>
      </c>
      <c r="I307">
        <v>200</v>
      </c>
    </row>
    <row r="308" spans="1:9" x14ac:dyDescent="0.25">
      <c r="A308" s="13" t="s">
        <v>136</v>
      </c>
      <c r="B308" t="s">
        <v>462</v>
      </c>
      <c r="C308" s="80">
        <v>350946</v>
      </c>
      <c r="D308" s="81" t="s">
        <v>28330</v>
      </c>
      <c r="E308" s="13" t="s">
        <v>453</v>
      </c>
      <c r="F308" s="82">
        <v>5149</v>
      </c>
      <c r="G308" t="s">
        <v>137</v>
      </c>
      <c r="H308" s="81" t="s">
        <v>460</v>
      </c>
      <c r="I308">
        <v>200</v>
      </c>
    </row>
    <row r="309" spans="1:9" x14ac:dyDescent="0.25">
      <c r="A309" s="13" t="s">
        <v>136</v>
      </c>
      <c r="B309" t="s">
        <v>462</v>
      </c>
      <c r="C309" s="80">
        <v>350947</v>
      </c>
      <c r="D309" s="81" t="s">
        <v>28331</v>
      </c>
      <c r="E309" s="13" t="s">
        <v>453</v>
      </c>
      <c r="F309" s="82">
        <v>6228</v>
      </c>
      <c r="G309" t="s">
        <v>137</v>
      </c>
      <c r="H309" s="81" t="s">
        <v>460</v>
      </c>
      <c r="I309">
        <v>200</v>
      </c>
    </row>
    <row r="310" spans="1:9" x14ac:dyDescent="0.25">
      <c r="A310" s="13" t="s">
        <v>136</v>
      </c>
      <c r="B310" t="s">
        <v>462</v>
      </c>
      <c r="C310" s="80">
        <v>350948</v>
      </c>
      <c r="D310" s="81" t="s">
        <v>28332</v>
      </c>
      <c r="E310" s="13" t="s">
        <v>453</v>
      </c>
      <c r="F310" s="82">
        <v>4247</v>
      </c>
      <c r="G310" t="s">
        <v>137</v>
      </c>
      <c r="H310" s="81" t="s">
        <v>460</v>
      </c>
      <c r="I310">
        <v>200</v>
      </c>
    </row>
    <row r="311" spans="1:9" x14ac:dyDescent="0.25">
      <c r="A311" s="13" t="s">
        <v>136</v>
      </c>
      <c r="B311" t="s">
        <v>462</v>
      </c>
      <c r="C311" s="80">
        <v>350949</v>
      </c>
      <c r="D311" s="81" t="s">
        <v>28333</v>
      </c>
      <c r="E311" s="13" t="s">
        <v>453</v>
      </c>
      <c r="F311" s="82">
        <v>3624</v>
      </c>
      <c r="G311" t="s">
        <v>137</v>
      </c>
      <c r="H311" s="81" t="s">
        <v>460</v>
      </c>
      <c r="I311">
        <v>200</v>
      </c>
    </row>
    <row r="312" spans="1:9" x14ac:dyDescent="0.25">
      <c r="A312" s="13" t="s">
        <v>136</v>
      </c>
      <c r="B312" t="s">
        <v>462</v>
      </c>
      <c r="C312" s="80">
        <v>350951</v>
      </c>
      <c r="D312" s="81" t="s">
        <v>28334</v>
      </c>
      <c r="E312" s="13" t="s">
        <v>453</v>
      </c>
      <c r="F312" s="82">
        <v>5247</v>
      </c>
      <c r="G312" t="s">
        <v>137</v>
      </c>
      <c r="H312" s="81" t="s">
        <v>460</v>
      </c>
      <c r="I312">
        <v>200</v>
      </c>
    </row>
    <row r="313" spans="1:9" x14ac:dyDescent="0.25">
      <c r="A313" s="13" t="s">
        <v>136</v>
      </c>
      <c r="B313" t="s">
        <v>462</v>
      </c>
      <c r="C313" s="80">
        <v>350953</v>
      </c>
      <c r="D313" s="81" t="s">
        <v>28335</v>
      </c>
      <c r="E313" s="13" t="s">
        <v>453</v>
      </c>
      <c r="F313" s="82">
        <v>5502</v>
      </c>
      <c r="G313" t="s">
        <v>137</v>
      </c>
      <c r="H313" s="81" t="s">
        <v>460</v>
      </c>
      <c r="I313">
        <v>200</v>
      </c>
    </row>
    <row r="314" spans="1:9" x14ac:dyDescent="0.25">
      <c r="A314" s="13" t="s">
        <v>136</v>
      </c>
      <c r="B314" t="s">
        <v>462</v>
      </c>
      <c r="C314" s="80">
        <v>350954</v>
      </c>
      <c r="D314" s="81" t="s">
        <v>28336</v>
      </c>
      <c r="E314" s="13" t="s">
        <v>453</v>
      </c>
      <c r="F314" s="82">
        <v>4767</v>
      </c>
      <c r="G314" t="s">
        <v>137</v>
      </c>
      <c r="H314" s="81" t="s">
        <v>460</v>
      </c>
      <c r="I314">
        <v>200</v>
      </c>
    </row>
    <row r="315" spans="1:9" x14ac:dyDescent="0.25">
      <c r="A315" s="13" t="s">
        <v>136</v>
      </c>
      <c r="B315" t="s">
        <v>462</v>
      </c>
      <c r="C315" s="80">
        <v>350956</v>
      </c>
      <c r="D315" s="81" t="s">
        <v>28337</v>
      </c>
      <c r="E315" s="13" t="s">
        <v>453</v>
      </c>
      <c r="F315" s="82">
        <v>5553</v>
      </c>
      <c r="G315" t="s">
        <v>137</v>
      </c>
      <c r="H315" s="81" t="s">
        <v>460</v>
      </c>
      <c r="I315">
        <v>200</v>
      </c>
    </row>
    <row r="316" spans="1:9" x14ac:dyDescent="0.25">
      <c r="A316" s="13" t="s">
        <v>136</v>
      </c>
      <c r="B316" t="s">
        <v>462</v>
      </c>
      <c r="C316" s="80">
        <v>350957</v>
      </c>
      <c r="D316" s="81" t="s">
        <v>28338</v>
      </c>
      <c r="E316" s="13" t="s">
        <v>453</v>
      </c>
      <c r="F316" s="82">
        <v>5092</v>
      </c>
      <c r="G316" t="s">
        <v>137</v>
      </c>
      <c r="H316" s="81" t="s">
        <v>460</v>
      </c>
      <c r="I316">
        <v>200</v>
      </c>
    </row>
    <row r="317" spans="1:9" x14ac:dyDescent="0.25">
      <c r="A317" s="13" t="s">
        <v>136</v>
      </c>
      <c r="B317" t="s">
        <v>462</v>
      </c>
      <c r="C317" s="80">
        <v>350958</v>
      </c>
      <c r="D317" s="81" t="s">
        <v>28339</v>
      </c>
      <c r="E317" s="13" t="s">
        <v>453</v>
      </c>
      <c r="F317" s="82">
        <v>5552</v>
      </c>
      <c r="G317" t="s">
        <v>137</v>
      </c>
      <c r="H317" s="81" t="s">
        <v>460</v>
      </c>
      <c r="I317">
        <v>200</v>
      </c>
    </row>
    <row r="318" spans="1:9" x14ac:dyDescent="0.25">
      <c r="A318" s="13" t="s">
        <v>136</v>
      </c>
      <c r="B318" t="s">
        <v>462</v>
      </c>
      <c r="C318" s="80">
        <v>350959</v>
      </c>
      <c r="D318" s="81" t="s">
        <v>28340</v>
      </c>
      <c r="E318" s="13" t="s">
        <v>453</v>
      </c>
      <c r="F318" s="82">
        <v>6606</v>
      </c>
      <c r="G318" t="s">
        <v>137</v>
      </c>
      <c r="H318" s="81" t="s">
        <v>460</v>
      </c>
      <c r="I318">
        <v>200</v>
      </c>
    </row>
    <row r="319" spans="1:9" x14ac:dyDescent="0.25">
      <c r="A319" s="13" t="s">
        <v>136</v>
      </c>
      <c r="B319" t="s">
        <v>462</v>
      </c>
      <c r="C319" s="80">
        <v>350982</v>
      </c>
      <c r="D319" s="81" t="s">
        <v>28341</v>
      </c>
      <c r="E319" s="13" t="s">
        <v>453</v>
      </c>
      <c r="F319" s="82">
        <v>31938</v>
      </c>
      <c r="G319" t="s">
        <v>137</v>
      </c>
      <c r="H319" s="81" t="s">
        <v>460</v>
      </c>
      <c r="I319">
        <v>200</v>
      </c>
    </row>
    <row r="320" spans="1:9" x14ac:dyDescent="0.25">
      <c r="A320" s="13" t="s">
        <v>136</v>
      </c>
      <c r="B320" t="s">
        <v>462</v>
      </c>
      <c r="C320" s="80">
        <v>355815</v>
      </c>
      <c r="D320" s="81" t="s">
        <v>28342</v>
      </c>
      <c r="E320" s="13" t="s">
        <v>453</v>
      </c>
      <c r="F320" s="82">
        <v>2073</v>
      </c>
      <c r="G320" t="s">
        <v>137</v>
      </c>
      <c r="H320" s="81" t="s">
        <v>480</v>
      </c>
      <c r="I320">
        <v>200</v>
      </c>
    </row>
    <row r="321" spans="1:9" x14ac:dyDescent="0.25">
      <c r="A321" s="13" t="s">
        <v>136</v>
      </c>
      <c r="B321" t="s">
        <v>462</v>
      </c>
      <c r="C321" s="80">
        <v>355824</v>
      </c>
      <c r="D321" s="81" t="s">
        <v>28343</v>
      </c>
      <c r="E321" s="13" t="s">
        <v>453</v>
      </c>
      <c r="F321" s="82">
        <v>122641</v>
      </c>
      <c r="G321" t="s">
        <v>137</v>
      </c>
      <c r="H321" s="81" t="s">
        <v>480</v>
      </c>
      <c r="I321">
        <v>200</v>
      </c>
    </row>
    <row r="322" spans="1:9" x14ac:dyDescent="0.25">
      <c r="A322" s="13" t="s">
        <v>136</v>
      </c>
      <c r="B322" t="s">
        <v>462</v>
      </c>
      <c r="C322" s="80">
        <v>355825</v>
      </c>
      <c r="D322" s="81" t="s">
        <v>28344</v>
      </c>
      <c r="E322" s="13" t="s">
        <v>453</v>
      </c>
      <c r="F322" s="82">
        <v>7033</v>
      </c>
      <c r="G322" t="s">
        <v>137</v>
      </c>
      <c r="H322" s="81" t="s">
        <v>480</v>
      </c>
      <c r="I322">
        <v>200</v>
      </c>
    </row>
    <row r="323" spans="1:9" x14ac:dyDescent="0.25">
      <c r="A323" s="13" t="s">
        <v>136</v>
      </c>
      <c r="B323" t="s">
        <v>462</v>
      </c>
      <c r="C323" s="80">
        <v>355826</v>
      </c>
      <c r="D323" s="81" t="s">
        <v>28345</v>
      </c>
      <c r="E323" s="13" t="s">
        <v>453</v>
      </c>
      <c r="F323" s="82">
        <v>132655</v>
      </c>
      <c r="G323" t="s">
        <v>137</v>
      </c>
      <c r="H323" s="81" t="s">
        <v>480</v>
      </c>
      <c r="I323">
        <v>200</v>
      </c>
    </row>
    <row r="324" spans="1:9" x14ac:dyDescent="0.25">
      <c r="A324" s="13" t="s">
        <v>136</v>
      </c>
      <c r="B324" t="s">
        <v>462</v>
      </c>
      <c r="C324" s="80">
        <v>355831</v>
      </c>
      <c r="D324" s="81" t="s">
        <v>28346</v>
      </c>
      <c r="E324" s="13" t="s">
        <v>453</v>
      </c>
      <c r="F324" s="82">
        <v>4061920</v>
      </c>
      <c r="G324" t="s">
        <v>137</v>
      </c>
      <c r="H324" s="81" t="s">
        <v>480</v>
      </c>
      <c r="I324">
        <v>200</v>
      </c>
    </row>
    <row r="325" spans="1:9" x14ac:dyDescent="0.25">
      <c r="A325" s="13" t="s">
        <v>136</v>
      </c>
      <c r="B325" t="s">
        <v>462</v>
      </c>
      <c r="C325" s="80">
        <v>355837</v>
      </c>
      <c r="D325" s="81" t="s">
        <v>28347</v>
      </c>
      <c r="E325" s="13" t="s">
        <v>453</v>
      </c>
      <c r="F325" s="82">
        <v>34405</v>
      </c>
      <c r="G325" t="s">
        <v>137</v>
      </c>
      <c r="H325" s="81" t="s">
        <v>480</v>
      </c>
      <c r="I325">
        <v>200</v>
      </c>
    </row>
    <row r="326" spans="1:9" x14ac:dyDescent="0.25">
      <c r="A326" s="13" t="s">
        <v>136</v>
      </c>
      <c r="B326" t="s">
        <v>462</v>
      </c>
      <c r="C326" s="80">
        <v>359601</v>
      </c>
      <c r="D326" s="81" t="s">
        <v>28348</v>
      </c>
      <c r="E326" s="13" t="s">
        <v>453</v>
      </c>
      <c r="F326" s="82">
        <v>19367</v>
      </c>
      <c r="G326" t="s">
        <v>137</v>
      </c>
      <c r="H326" s="81" t="s">
        <v>480</v>
      </c>
      <c r="I326">
        <v>200</v>
      </c>
    </row>
    <row r="327" spans="1:9" x14ac:dyDescent="0.25">
      <c r="A327" s="13" t="s">
        <v>136</v>
      </c>
      <c r="B327" t="s">
        <v>462</v>
      </c>
      <c r="C327" s="80">
        <v>359602</v>
      </c>
      <c r="D327" s="81" t="s">
        <v>28349</v>
      </c>
      <c r="E327" s="13" t="s">
        <v>453</v>
      </c>
      <c r="F327" s="82">
        <v>58945</v>
      </c>
      <c r="G327" t="s">
        <v>137</v>
      </c>
      <c r="H327" s="81" t="s">
        <v>480</v>
      </c>
      <c r="I327">
        <v>200</v>
      </c>
    </row>
    <row r="328" spans="1:9" x14ac:dyDescent="0.25">
      <c r="A328" s="13" t="s">
        <v>136</v>
      </c>
      <c r="B328" t="s">
        <v>462</v>
      </c>
      <c r="C328" s="80">
        <v>359603</v>
      </c>
      <c r="D328" s="81" t="s">
        <v>28350</v>
      </c>
      <c r="E328" s="13" t="s">
        <v>453</v>
      </c>
      <c r="F328" s="82">
        <v>14070</v>
      </c>
      <c r="G328" t="s">
        <v>137</v>
      </c>
      <c r="H328" s="81" t="s">
        <v>480</v>
      </c>
      <c r="I328">
        <v>200</v>
      </c>
    </row>
    <row r="329" spans="1:9" x14ac:dyDescent="0.25">
      <c r="A329" s="13" t="s">
        <v>136</v>
      </c>
      <c r="B329" t="s">
        <v>462</v>
      </c>
      <c r="C329" s="80">
        <v>359604</v>
      </c>
      <c r="D329" s="81" t="s">
        <v>28351</v>
      </c>
      <c r="E329" s="13" t="s">
        <v>453</v>
      </c>
      <c r="F329" s="82">
        <v>15067</v>
      </c>
      <c r="G329" t="s">
        <v>137</v>
      </c>
      <c r="H329" s="81" t="s">
        <v>480</v>
      </c>
      <c r="I329">
        <v>200</v>
      </c>
    </row>
    <row r="330" spans="1:9" x14ac:dyDescent="0.25">
      <c r="A330" s="13" t="s">
        <v>136</v>
      </c>
      <c r="B330" t="s">
        <v>462</v>
      </c>
      <c r="C330" s="80">
        <v>359605</v>
      </c>
      <c r="D330" s="81" t="s">
        <v>28352</v>
      </c>
      <c r="E330" s="13" t="s">
        <v>453</v>
      </c>
      <c r="F330" s="82">
        <v>129395</v>
      </c>
      <c r="G330" t="s">
        <v>137</v>
      </c>
      <c r="H330" s="81" t="s">
        <v>480</v>
      </c>
      <c r="I330">
        <v>200</v>
      </c>
    </row>
    <row r="331" spans="1:9" x14ac:dyDescent="0.25">
      <c r="A331" s="13" t="s">
        <v>136</v>
      </c>
      <c r="B331" t="s">
        <v>462</v>
      </c>
      <c r="C331" s="80">
        <v>359606</v>
      </c>
      <c r="D331" s="81" t="s">
        <v>28353</v>
      </c>
      <c r="E331" s="13" t="s">
        <v>453</v>
      </c>
      <c r="F331" s="82">
        <v>57535</v>
      </c>
      <c r="G331" t="s">
        <v>137</v>
      </c>
      <c r="H331" s="81" t="s">
        <v>480</v>
      </c>
      <c r="I331">
        <v>200</v>
      </c>
    </row>
    <row r="332" spans="1:9" x14ac:dyDescent="0.25">
      <c r="A332" s="13" t="s">
        <v>136</v>
      </c>
      <c r="B332" t="s">
        <v>462</v>
      </c>
      <c r="C332" s="80">
        <v>359607</v>
      </c>
      <c r="D332" s="81" t="s">
        <v>28354</v>
      </c>
      <c r="E332" s="13" t="s">
        <v>453</v>
      </c>
      <c r="F332" s="82">
        <v>166904</v>
      </c>
      <c r="G332" t="s">
        <v>137</v>
      </c>
      <c r="H332" s="81" t="s">
        <v>480</v>
      </c>
      <c r="I332">
        <v>200</v>
      </c>
    </row>
    <row r="333" spans="1:9" x14ac:dyDescent="0.25">
      <c r="A333" s="13" t="s">
        <v>136</v>
      </c>
      <c r="B333" t="s">
        <v>462</v>
      </c>
      <c r="C333" s="80">
        <v>359608</v>
      </c>
      <c r="D333" s="81" t="s">
        <v>28355</v>
      </c>
      <c r="E333" s="13" t="s">
        <v>453</v>
      </c>
      <c r="F333" s="82">
        <v>16</v>
      </c>
      <c r="G333" t="s">
        <v>137</v>
      </c>
      <c r="H333" s="81" t="s">
        <v>480</v>
      </c>
      <c r="I333">
        <v>200</v>
      </c>
    </row>
    <row r="334" spans="1:9" x14ac:dyDescent="0.25">
      <c r="A334" s="13" t="s">
        <v>136</v>
      </c>
      <c r="B334" t="s">
        <v>462</v>
      </c>
      <c r="C334" s="80">
        <v>359609</v>
      </c>
      <c r="D334" s="81" t="s">
        <v>28356</v>
      </c>
      <c r="E334" s="13" t="s">
        <v>453</v>
      </c>
      <c r="F334" s="82">
        <v>71395</v>
      </c>
      <c r="G334" t="s">
        <v>137</v>
      </c>
      <c r="H334" s="81" t="s">
        <v>480</v>
      </c>
      <c r="I334">
        <v>200</v>
      </c>
    </row>
    <row r="335" spans="1:9" x14ac:dyDescent="0.25">
      <c r="A335" s="13" t="s">
        <v>136</v>
      </c>
      <c r="B335" t="s">
        <v>462</v>
      </c>
      <c r="C335" s="80">
        <v>359610</v>
      </c>
      <c r="D335" s="81" t="s">
        <v>28357</v>
      </c>
      <c r="E335" s="13" t="s">
        <v>453</v>
      </c>
      <c r="F335" s="82">
        <v>135653</v>
      </c>
      <c r="G335" t="s">
        <v>137</v>
      </c>
      <c r="H335" s="81" t="s">
        <v>480</v>
      </c>
      <c r="I335">
        <v>200</v>
      </c>
    </row>
    <row r="336" spans="1:9" x14ac:dyDescent="0.25">
      <c r="A336" s="13" t="s">
        <v>136</v>
      </c>
      <c r="B336" t="s">
        <v>462</v>
      </c>
      <c r="C336" s="80">
        <v>359611</v>
      </c>
      <c r="D336" s="81" t="s">
        <v>28358</v>
      </c>
      <c r="E336" s="13" t="s">
        <v>453</v>
      </c>
      <c r="F336" s="82">
        <v>33967</v>
      </c>
      <c r="G336" t="s">
        <v>137</v>
      </c>
      <c r="H336" s="81" t="s">
        <v>480</v>
      </c>
      <c r="I336">
        <v>200</v>
      </c>
    </row>
    <row r="337" spans="1:9" x14ac:dyDescent="0.25">
      <c r="A337" s="13" t="s">
        <v>136</v>
      </c>
      <c r="B337" t="s">
        <v>462</v>
      </c>
      <c r="C337" s="80">
        <v>359612</v>
      </c>
      <c r="D337" s="81" t="s">
        <v>28359</v>
      </c>
      <c r="E337" s="13" t="s">
        <v>453</v>
      </c>
      <c r="F337" s="82">
        <v>8302</v>
      </c>
      <c r="G337" t="s">
        <v>137</v>
      </c>
      <c r="H337" s="81" t="s">
        <v>480</v>
      </c>
      <c r="I337">
        <v>200</v>
      </c>
    </row>
    <row r="338" spans="1:9" x14ac:dyDescent="0.25">
      <c r="A338" s="13" t="s">
        <v>136</v>
      </c>
      <c r="B338" t="s">
        <v>462</v>
      </c>
      <c r="C338" s="80">
        <v>359613</v>
      </c>
      <c r="D338" s="81" t="s">
        <v>28360</v>
      </c>
      <c r="E338" s="13" t="s">
        <v>453</v>
      </c>
      <c r="F338" s="82">
        <v>37576</v>
      </c>
      <c r="G338" t="s">
        <v>137</v>
      </c>
      <c r="H338" s="81" t="s">
        <v>480</v>
      </c>
      <c r="I338">
        <v>200</v>
      </c>
    </row>
    <row r="339" spans="1:9" x14ac:dyDescent="0.25">
      <c r="A339" s="13" t="s">
        <v>136</v>
      </c>
      <c r="B339" t="s">
        <v>462</v>
      </c>
      <c r="C339" s="80">
        <v>359614</v>
      </c>
      <c r="D339" s="81" t="s">
        <v>28361</v>
      </c>
      <c r="E339" s="13" t="s">
        <v>453</v>
      </c>
      <c r="F339" s="82">
        <v>60576</v>
      </c>
      <c r="G339" t="s">
        <v>137</v>
      </c>
      <c r="H339" s="81" t="s">
        <v>480</v>
      </c>
      <c r="I339">
        <v>200</v>
      </c>
    </row>
    <row r="340" spans="1:9" x14ac:dyDescent="0.25">
      <c r="A340" s="13" t="s">
        <v>136</v>
      </c>
      <c r="B340" t="s">
        <v>462</v>
      </c>
      <c r="C340" s="80">
        <v>359615</v>
      </c>
      <c r="D340" s="81" t="s">
        <v>28362</v>
      </c>
      <c r="E340" s="13" t="s">
        <v>453</v>
      </c>
      <c r="F340" s="82">
        <v>59504</v>
      </c>
      <c r="G340" t="s">
        <v>137</v>
      </c>
      <c r="H340" s="81" t="s">
        <v>480</v>
      </c>
      <c r="I340">
        <v>200</v>
      </c>
    </row>
    <row r="341" spans="1:9" x14ac:dyDescent="0.25">
      <c r="A341" s="13" t="s">
        <v>136</v>
      </c>
      <c r="B341" t="s">
        <v>462</v>
      </c>
      <c r="C341" s="80">
        <v>359616</v>
      </c>
      <c r="D341" s="81" t="s">
        <v>28363</v>
      </c>
      <c r="E341" s="13" t="s">
        <v>453</v>
      </c>
      <c r="F341" s="82">
        <v>64990</v>
      </c>
      <c r="G341" t="s">
        <v>137</v>
      </c>
      <c r="H341" s="81" t="s">
        <v>480</v>
      </c>
      <c r="I341">
        <v>200</v>
      </c>
    </row>
    <row r="342" spans="1:9" x14ac:dyDescent="0.25">
      <c r="A342" s="13" t="s">
        <v>136</v>
      </c>
      <c r="B342" t="s">
        <v>462</v>
      </c>
      <c r="C342" s="80">
        <v>359617</v>
      </c>
      <c r="D342" s="81" t="s">
        <v>28364</v>
      </c>
      <c r="E342" s="13" t="s">
        <v>453</v>
      </c>
      <c r="F342" s="82">
        <v>28241</v>
      </c>
      <c r="G342" t="s">
        <v>137</v>
      </c>
      <c r="H342" s="81" t="s">
        <v>480</v>
      </c>
      <c r="I342">
        <v>200</v>
      </c>
    </row>
    <row r="343" spans="1:9" x14ac:dyDescent="0.25">
      <c r="A343" s="13" t="s">
        <v>136</v>
      </c>
      <c r="B343" t="s">
        <v>462</v>
      </c>
      <c r="C343" s="80">
        <v>359618</v>
      </c>
      <c r="D343" s="81" t="s">
        <v>28365</v>
      </c>
      <c r="E343" s="13" t="s">
        <v>453</v>
      </c>
      <c r="F343" s="82">
        <v>40903</v>
      </c>
      <c r="G343" t="s">
        <v>137</v>
      </c>
      <c r="H343" s="81" t="s">
        <v>480</v>
      </c>
      <c r="I343">
        <v>200</v>
      </c>
    </row>
    <row r="344" spans="1:9" x14ac:dyDescent="0.25">
      <c r="A344" s="13" t="s">
        <v>136</v>
      </c>
      <c r="B344" t="s">
        <v>462</v>
      </c>
      <c r="C344" s="80">
        <v>359619</v>
      </c>
      <c r="D344" s="81" t="s">
        <v>28366</v>
      </c>
      <c r="E344" s="13" t="s">
        <v>453</v>
      </c>
      <c r="F344" s="82">
        <v>6584</v>
      </c>
      <c r="G344" t="s">
        <v>137</v>
      </c>
      <c r="H344" s="81" t="s">
        <v>480</v>
      </c>
      <c r="I344">
        <v>200</v>
      </c>
    </row>
    <row r="345" spans="1:9" x14ac:dyDescent="0.25">
      <c r="A345" s="13" t="s">
        <v>136</v>
      </c>
      <c r="B345" t="s">
        <v>462</v>
      </c>
      <c r="C345" s="80">
        <v>359620</v>
      </c>
      <c r="D345" s="81" t="s">
        <v>28367</v>
      </c>
      <c r="E345" s="13" t="s">
        <v>453</v>
      </c>
      <c r="F345" s="82">
        <v>10</v>
      </c>
      <c r="G345" t="s">
        <v>137</v>
      </c>
      <c r="H345" s="81" t="s">
        <v>480</v>
      </c>
      <c r="I345">
        <v>200</v>
      </c>
    </row>
    <row r="346" spans="1:9" x14ac:dyDescent="0.25">
      <c r="A346" s="13" t="s">
        <v>136</v>
      </c>
      <c r="B346" t="s">
        <v>462</v>
      </c>
      <c r="C346" s="80">
        <v>359622</v>
      </c>
      <c r="D346" s="81" t="s">
        <v>28368</v>
      </c>
      <c r="E346" s="13" t="s">
        <v>453</v>
      </c>
      <c r="F346" s="82">
        <v>6621</v>
      </c>
      <c r="G346" t="s">
        <v>137</v>
      </c>
      <c r="H346" s="81" t="s">
        <v>480</v>
      </c>
      <c r="I346">
        <v>200</v>
      </c>
    </row>
    <row r="347" spans="1:9" x14ac:dyDescent="0.25">
      <c r="A347" s="13" t="s">
        <v>136</v>
      </c>
      <c r="B347" t="s">
        <v>462</v>
      </c>
      <c r="C347" s="80">
        <v>359623</v>
      </c>
      <c r="D347" s="81" t="s">
        <v>28369</v>
      </c>
      <c r="E347" s="13" t="s">
        <v>453</v>
      </c>
      <c r="F347" s="82">
        <v>24976</v>
      </c>
      <c r="G347" t="s">
        <v>137</v>
      </c>
      <c r="H347" s="81" t="s">
        <v>480</v>
      </c>
      <c r="I347">
        <v>200</v>
      </c>
    </row>
    <row r="348" spans="1:9" x14ac:dyDescent="0.25">
      <c r="A348" s="13" t="s">
        <v>136</v>
      </c>
      <c r="B348" t="s">
        <v>462</v>
      </c>
      <c r="C348" s="80">
        <v>359626</v>
      </c>
      <c r="D348" s="81" t="s">
        <v>28370</v>
      </c>
      <c r="E348" s="13" t="s">
        <v>453</v>
      </c>
      <c r="F348" s="82">
        <v>17592</v>
      </c>
      <c r="G348" t="s">
        <v>137</v>
      </c>
      <c r="H348" s="81" t="s">
        <v>480</v>
      </c>
      <c r="I348">
        <v>200</v>
      </c>
    </row>
    <row r="349" spans="1:9" x14ac:dyDescent="0.25">
      <c r="A349" s="13" t="s">
        <v>136</v>
      </c>
      <c r="B349" t="s">
        <v>462</v>
      </c>
      <c r="C349" s="80">
        <v>359627</v>
      </c>
      <c r="D349" s="81" t="s">
        <v>28371</v>
      </c>
      <c r="E349" s="13" t="s">
        <v>453</v>
      </c>
      <c r="F349" s="82">
        <v>18172</v>
      </c>
      <c r="G349" t="s">
        <v>137</v>
      </c>
      <c r="H349" s="81" t="s">
        <v>480</v>
      </c>
      <c r="I349">
        <v>200</v>
      </c>
    </row>
    <row r="350" spans="1:9" x14ac:dyDescent="0.25">
      <c r="A350" s="13" t="s">
        <v>136</v>
      </c>
      <c r="B350" t="s">
        <v>462</v>
      </c>
      <c r="C350" s="80">
        <v>359628</v>
      </c>
      <c r="D350" s="81" t="s">
        <v>28372</v>
      </c>
      <c r="E350" s="13" t="s">
        <v>453</v>
      </c>
      <c r="F350" s="82">
        <v>227706</v>
      </c>
      <c r="G350" t="s">
        <v>137</v>
      </c>
      <c r="H350" s="81" t="s">
        <v>480</v>
      </c>
      <c r="I350">
        <v>200</v>
      </c>
    </row>
    <row r="351" spans="1:9" x14ac:dyDescent="0.25">
      <c r="A351" s="13" t="s">
        <v>136</v>
      </c>
      <c r="B351" t="s">
        <v>462</v>
      </c>
      <c r="C351" s="80">
        <v>359629</v>
      </c>
      <c r="D351" s="81" t="s">
        <v>28373</v>
      </c>
      <c r="E351" s="13" t="s">
        <v>453</v>
      </c>
      <c r="F351" s="82">
        <v>69377</v>
      </c>
      <c r="G351" t="s">
        <v>137</v>
      </c>
      <c r="H351" s="81" t="s">
        <v>480</v>
      </c>
      <c r="I351">
        <v>200</v>
      </c>
    </row>
    <row r="352" spans="1:9" x14ac:dyDescent="0.25">
      <c r="A352" s="13" t="s">
        <v>136</v>
      </c>
      <c r="B352" t="s">
        <v>462</v>
      </c>
      <c r="C352" s="80">
        <v>359630</v>
      </c>
      <c r="D352" s="81" t="s">
        <v>28374</v>
      </c>
      <c r="E352" s="13" t="s">
        <v>453</v>
      </c>
      <c r="F352" s="82">
        <v>4411</v>
      </c>
      <c r="G352" t="s">
        <v>137</v>
      </c>
      <c r="H352" s="81" t="s">
        <v>480</v>
      </c>
      <c r="I352">
        <v>200</v>
      </c>
    </row>
    <row r="353" spans="1:9" x14ac:dyDescent="0.25">
      <c r="A353" s="13" t="s">
        <v>136</v>
      </c>
      <c r="B353" t="s">
        <v>462</v>
      </c>
      <c r="C353" s="80">
        <v>359631</v>
      </c>
      <c r="D353" s="81" t="s">
        <v>28375</v>
      </c>
      <c r="E353" s="13" t="s">
        <v>453</v>
      </c>
      <c r="F353" s="82">
        <v>24473</v>
      </c>
      <c r="G353" t="s">
        <v>137</v>
      </c>
      <c r="H353" s="81" t="s">
        <v>480</v>
      </c>
      <c r="I353">
        <v>200</v>
      </c>
    </row>
    <row r="354" spans="1:9" x14ac:dyDescent="0.25">
      <c r="A354" s="13" t="s">
        <v>136</v>
      </c>
      <c r="B354" t="s">
        <v>462</v>
      </c>
      <c r="C354" s="80">
        <v>359632</v>
      </c>
      <c r="D354" s="81" t="s">
        <v>28376</v>
      </c>
      <c r="E354" s="13" t="s">
        <v>453</v>
      </c>
      <c r="F354" s="82">
        <v>18681</v>
      </c>
      <c r="G354" t="s">
        <v>137</v>
      </c>
      <c r="H354" s="81" t="s">
        <v>480</v>
      </c>
      <c r="I354">
        <v>200</v>
      </c>
    </row>
    <row r="355" spans="1:9" x14ac:dyDescent="0.25">
      <c r="A355" s="13" t="s">
        <v>136</v>
      </c>
      <c r="B355" t="s">
        <v>462</v>
      </c>
      <c r="C355" s="80">
        <v>359633</v>
      </c>
      <c r="D355" s="81" t="s">
        <v>28377</v>
      </c>
      <c r="E355" s="13" t="s">
        <v>453</v>
      </c>
      <c r="F355" s="82">
        <v>71663</v>
      </c>
      <c r="G355" t="s">
        <v>137</v>
      </c>
      <c r="H355" s="81" t="s">
        <v>480</v>
      </c>
      <c r="I355">
        <v>200</v>
      </c>
    </row>
    <row r="356" spans="1:9" x14ac:dyDescent="0.25">
      <c r="A356" s="13" t="s">
        <v>136</v>
      </c>
      <c r="B356" t="s">
        <v>462</v>
      </c>
      <c r="C356" s="80">
        <v>359634</v>
      </c>
      <c r="D356" s="81" t="s">
        <v>28378</v>
      </c>
      <c r="E356" s="13" t="s">
        <v>453</v>
      </c>
      <c r="F356" s="82">
        <v>10751</v>
      </c>
      <c r="G356" t="s">
        <v>137</v>
      </c>
      <c r="H356" s="81" t="s">
        <v>480</v>
      </c>
      <c r="I356">
        <v>200</v>
      </c>
    </row>
    <row r="357" spans="1:9" x14ac:dyDescent="0.25">
      <c r="A357" s="13" t="s">
        <v>136</v>
      </c>
      <c r="B357" t="s">
        <v>462</v>
      </c>
      <c r="C357" s="80">
        <v>359635</v>
      </c>
      <c r="D357" s="81" t="s">
        <v>28379</v>
      </c>
      <c r="E357" s="13" t="s">
        <v>453</v>
      </c>
      <c r="F357" s="82">
        <v>26824</v>
      </c>
      <c r="G357" t="s">
        <v>137</v>
      </c>
      <c r="H357" s="81" t="s">
        <v>480</v>
      </c>
      <c r="I357">
        <v>200</v>
      </c>
    </row>
    <row r="358" spans="1:9" x14ac:dyDescent="0.25">
      <c r="A358" s="13" t="s">
        <v>136</v>
      </c>
      <c r="B358" t="s">
        <v>462</v>
      </c>
      <c r="C358" s="80">
        <v>359636</v>
      </c>
      <c r="D358" s="81" t="s">
        <v>28380</v>
      </c>
      <c r="E358" s="13" t="s">
        <v>453</v>
      </c>
      <c r="F358" s="82">
        <v>15114</v>
      </c>
      <c r="G358" t="s">
        <v>137</v>
      </c>
      <c r="H358" s="81" t="s">
        <v>480</v>
      </c>
      <c r="I358">
        <v>200</v>
      </c>
    </row>
    <row r="359" spans="1:9" x14ac:dyDescent="0.25">
      <c r="A359" s="13" t="s">
        <v>136</v>
      </c>
      <c r="B359" t="s">
        <v>462</v>
      </c>
      <c r="C359" s="80">
        <v>359637</v>
      </c>
      <c r="D359" s="81" t="s">
        <v>28381</v>
      </c>
      <c r="E359" s="13" t="s">
        <v>453</v>
      </c>
      <c r="F359" s="82">
        <v>8541</v>
      </c>
      <c r="G359" t="s">
        <v>137</v>
      </c>
      <c r="H359" s="81" t="s">
        <v>480</v>
      </c>
      <c r="I359">
        <v>200</v>
      </c>
    </row>
    <row r="360" spans="1:9" x14ac:dyDescent="0.25">
      <c r="A360" s="13" t="s">
        <v>136</v>
      </c>
      <c r="B360" t="s">
        <v>462</v>
      </c>
      <c r="C360" s="80">
        <v>359639</v>
      </c>
      <c r="D360" s="81" t="s">
        <v>28382</v>
      </c>
      <c r="E360" s="13" t="s">
        <v>453</v>
      </c>
      <c r="F360" s="82">
        <v>35043</v>
      </c>
      <c r="G360" t="s">
        <v>137</v>
      </c>
      <c r="H360" s="81" t="s">
        <v>480</v>
      </c>
      <c r="I360">
        <v>200</v>
      </c>
    </row>
    <row r="361" spans="1:9" x14ac:dyDescent="0.25">
      <c r="A361" s="13" t="s">
        <v>136</v>
      </c>
      <c r="B361" t="s">
        <v>462</v>
      </c>
      <c r="C361" s="80">
        <v>359640</v>
      </c>
      <c r="D361" s="81" t="s">
        <v>28383</v>
      </c>
      <c r="E361" s="13" t="s">
        <v>453</v>
      </c>
      <c r="F361" s="82">
        <v>7103</v>
      </c>
      <c r="G361" t="s">
        <v>137</v>
      </c>
      <c r="H361" s="81" t="s">
        <v>480</v>
      </c>
      <c r="I361">
        <v>200</v>
      </c>
    </row>
    <row r="362" spans="1:9" x14ac:dyDescent="0.25">
      <c r="A362" s="13" t="s">
        <v>136</v>
      </c>
      <c r="B362" t="s">
        <v>462</v>
      </c>
      <c r="C362" s="80">
        <v>359641</v>
      </c>
      <c r="D362" s="81" t="s">
        <v>28384</v>
      </c>
      <c r="E362" s="13" t="s">
        <v>453</v>
      </c>
      <c r="F362" s="82">
        <v>15670</v>
      </c>
      <c r="G362" t="s">
        <v>137</v>
      </c>
      <c r="H362" s="81" t="s">
        <v>480</v>
      </c>
      <c r="I362">
        <v>200</v>
      </c>
    </row>
    <row r="363" spans="1:9" x14ac:dyDescent="0.25">
      <c r="A363" s="13" t="s">
        <v>136</v>
      </c>
      <c r="B363" t="s">
        <v>462</v>
      </c>
      <c r="C363" s="80">
        <v>359642</v>
      </c>
      <c r="D363" s="81" t="s">
        <v>28385</v>
      </c>
      <c r="E363" s="13" t="s">
        <v>453</v>
      </c>
      <c r="F363" s="82">
        <v>14777</v>
      </c>
      <c r="G363" t="s">
        <v>137</v>
      </c>
      <c r="H363" s="81" t="s">
        <v>480</v>
      </c>
      <c r="I363">
        <v>200</v>
      </c>
    </row>
    <row r="364" spans="1:9" x14ac:dyDescent="0.25">
      <c r="A364" s="13" t="s">
        <v>136</v>
      </c>
      <c r="B364" t="s">
        <v>462</v>
      </c>
      <c r="C364" s="80">
        <v>359643</v>
      </c>
      <c r="D364" s="81" t="s">
        <v>28386</v>
      </c>
      <c r="E364" s="13" t="s">
        <v>453</v>
      </c>
      <c r="F364" s="82">
        <v>13426</v>
      </c>
      <c r="G364" t="s">
        <v>137</v>
      </c>
      <c r="H364" s="81" t="s">
        <v>480</v>
      </c>
      <c r="I364">
        <v>200</v>
      </c>
    </row>
    <row r="365" spans="1:9" x14ac:dyDescent="0.25">
      <c r="A365" s="13" t="s">
        <v>136</v>
      </c>
      <c r="B365" t="s">
        <v>462</v>
      </c>
      <c r="C365" s="80">
        <v>359644</v>
      </c>
      <c r="D365" s="81" t="s">
        <v>28387</v>
      </c>
      <c r="E365" s="13" t="s">
        <v>453</v>
      </c>
      <c r="F365" s="82">
        <v>22615</v>
      </c>
      <c r="G365" t="s">
        <v>137</v>
      </c>
      <c r="H365" s="81" t="s">
        <v>480</v>
      </c>
      <c r="I365">
        <v>200</v>
      </c>
    </row>
    <row r="366" spans="1:9" x14ac:dyDescent="0.25">
      <c r="A366" s="13" t="s">
        <v>136</v>
      </c>
      <c r="B366" t="s">
        <v>462</v>
      </c>
      <c r="C366" s="80">
        <v>359645</v>
      </c>
      <c r="D366" s="81" t="s">
        <v>28388</v>
      </c>
      <c r="E366" s="13" t="s">
        <v>453</v>
      </c>
      <c r="F366" s="82">
        <v>15361</v>
      </c>
      <c r="G366" t="s">
        <v>137</v>
      </c>
      <c r="H366" s="81" t="s">
        <v>480</v>
      </c>
      <c r="I366">
        <v>200</v>
      </c>
    </row>
    <row r="367" spans="1:9" x14ac:dyDescent="0.25">
      <c r="A367" s="13" t="s">
        <v>136</v>
      </c>
      <c r="B367" t="s">
        <v>462</v>
      </c>
      <c r="C367" s="80">
        <v>359646</v>
      </c>
      <c r="D367" s="81" t="s">
        <v>28389</v>
      </c>
      <c r="E367" s="13" t="s">
        <v>453</v>
      </c>
      <c r="F367" s="82">
        <v>9837</v>
      </c>
      <c r="G367" t="s">
        <v>137</v>
      </c>
      <c r="H367" s="81" t="s">
        <v>480</v>
      </c>
      <c r="I367">
        <v>200</v>
      </c>
    </row>
    <row r="368" spans="1:9" x14ac:dyDescent="0.25">
      <c r="A368" s="13" t="s">
        <v>136</v>
      </c>
      <c r="B368" t="s">
        <v>462</v>
      </c>
      <c r="C368" s="80">
        <v>359647</v>
      </c>
      <c r="D368" s="81" t="s">
        <v>28390</v>
      </c>
      <c r="E368" s="13" t="s">
        <v>453</v>
      </c>
      <c r="F368" s="82">
        <v>46548</v>
      </c>
      <c r="G368" t="s">
        <v>137</v>
      </c>
      <c r="H368" s="81" t="s">
        <v>480</v>
      </c>
      <c r="I368">
        <v>200</v>
      </c>
    </row>
    <row r="369" spans="1:9" x14ac:dyDescent="0.25">
      <c r="A369" s="13" t="s">
        <v>136</v>
      </c>
      <c r="B369" t="s">
        <v>462</v>
      </c>
      <c r="C369" s="80">
        <v>359648</v>
      </c>
      <c r="D369" s="81" t="s">
        <v>28391</v>
      </c>
      <c r="E369" s="13" t="s">
        <v>453</v>
      </c>
      <c r="F369" s="82">
        <v>42361</v>
      </c>
      <c r="G369" t="s">
        <v>137</v>
      </c>
      <c r="H369" s="81" t="s">
        <v>480</v>
      </c>
      <c r="I369">
        <v>200</v>
      </c>
    </row>
    <row r="370" spans="1:9" x14ac:dyDescent="0.25">
      <c r="A370" s="13" t="s">
        <v>136</v>
      </c>
      <c r="B370" t="s">
        <v>462</v>
      </c>
      <c r="C370" s="80">
        <v>359649</v>
      </c>
      <c r="D370" s="81" t="s">
        <v>28392</v>
      </c>
      <c r="E370" s="13" t="s">
        <v>453</v>
      </c>
      <c r="F370" s="82">
        <v>91297</v>
      </c>
      <c r="G370" t="s">
        <v>137</v>
      </c>
      <c r="H370" s="81" t="s">
        <v>480</v>
      </c>
      <c r="I370">
        <v>200</v>
      </c>
    </row>
    <row r="371" spans="1:9" x14ac:dyDescent="0.25">
      <c r="A371" s="13" t="s">
        <v>136</v>
      </c>
      <c r="B371" t="s">
        <v>462</v>
      </c>
      <c r="C371" s="80">
        <v>359650</v>
      </c>
      <c r="D371" s="81" t="s">
        <v>28393</v>
      </c>
      <c r="E371" s="13" t="s">
        <v>453</v>
      </c>
      <c r="F371" s="82">
        <v>14400</v>
      </c>
      <c r="G371" t="s">
        <v>137</v>
      </c>
      <c r="H371" s="81" t="s">
        <v>480</v>
      </c>
      <c r="I371">
        <v>200</v>
      </c>
    </row>
    <row r="372" spans="1:9" x14ac:dyDescent="0.25">
      <c r="A372" s="13" t="s">
        <v>136</v>
      </c>
      <c r="B372" t="s">
        <v>462</v>
      </c>
      <c r="C372" s="80">
        <v>359651</v>
      </c>
      <c r="D372" s="81" t="s">
        <v>28394</v>
      </c>
      <c r="E372" s="13" t="s">
        <v>453</v>
      </c>
      <c r="F372" s="82">
        <v>60890</v>
      </c>
      <c r="G372" t="s">
        <v>137</v>
      </c>
      <c r="H372" s="81" t="s">
        <v>480</v>
      </c>
      <c r="I372">
        <v>200</v>
      </c>
    </row>
    <row r="373" spans="1:9" x14ac:dyDescent="0.25">
      <c r="A373" s="13" t="s">
        <v>136</v>
      </c>
      <c r="B373" t="s">
        <v>462</v>
      </c>
      <c r="C373" s="80">
        <v>359652</v>
      </c>
      <c r="D373" s="81" t="s">
        <v>28395</v>
      </c>
      <c r="E373" s="13" t="s">
        <v>453</v>
      </c>
      <c r="F373" s="82">
        <v>12442</v>
      </c>
      <c r="G373" t="s">
        <v>137</v>
      </c>
      <c r="H373" s="81" t="s">
        <v>480</v>
      </c>
      <c r="I373">
        <v>200</v>
      </c>
    </row>
    <row r="374" spans="1:9" x14ac:dyDescent="0.25">
      <c r="A374" s="13" t="s">
        <v>136</v>
      </c>
      <c r="B374" t="s">
        <v>462</v>
      </c>
      <c r="C374" s="80">
        <v>359653</v>
      </c>
      <c r="D374" s="81" t="s">
        <v>28396</v>
      </c>
      <c r="E374" s="13" t="s">
        <v>453</v>
      </c>
      <c r="F374" s="82">
        <v>39600</v>
      </c>
      <c r="G374" t="s">
        <v>137</v>
      </c>
      <c r="H374" s="81" t="s">
        <v>480</v>
      </c>
      <c r="I374">
        <v>200</v>
      </c>
    </row>
    <row r="375" spans="1:9" x14ac:dyDescent="0.25">
      <c r="A375" s="13" t="s">
        <v>136</v>
      </c>
      <c r="B375" t="s">
        <v>462</v>
      </c>
      <c r="C375" s="80">
        <v>359654</v>
      </c>
      <c r="D375" s="81" t="s">
        <v>28397</v>
      </c>
      <c r="E375" s="13" t="s">
        <v>453</v>
      </c>
      <c r="F375" s="82">
        <v>7712</v>
      </c>
      <c r="G375" t="s">
        <v>137</v>
      </c>
      <c r="H375" s="81" t="s">
        <v>480</v>
      </c>
      <c r="I375">
        <v>200</v>
      </c>
    </row>
    <row r="376" spans="1:9" x14ac:dyDescent="0.25">
      <c r="A376" s="13" t="s">
        <v>136</v>
      </c>
      <c r="B376" t="s">
        <v>462</v>
      </c>
      <c r="C376" s="80">
        <v>359655</v>
      </c>
      <c r="D376" s="81" t="s">
        <v>28398</v>
      </c>
      <c r="E376" s="13" t="s">
        <v>453</v>
      </c>
      <c r="F376" s="82">
        <v>70047</v>
      </c>
      <c r="G376" t="s">
        <v>137</v>
      </c>
      <c r="H376" s="81" t="s">
        <v>480</v>
      </c>
      <c r="I376">
        <v>200</v>
      </c>
    </row>
    <row r="377" spans="1:9" x14ac:dyDescent="0.25">
      <c r="A377" s="13" t="s">
        <v>136</v>
      </c>
      <c r="B377" t="s">
        <v>462</v>
      </c>
      <c r="C377" s="80">
        <v>359656</v>
      </c>
      <c r="D377" s="81" t="s">
        <v>28399</v>
      </c>
      <c r="E377" s="13" t="s">
        <v>453</v>
      </c>
      <c r="F377" s="82">
        <v>30285</v>
      </c>
      <c r="G377" t="s">
        <v>137</v>
      </c>
      <c r="H377" s="81" t="s">
        <v>480</v>
      </c>
      <c r="I377">
        <v>200</v>
      </c>
    </row>
    <row r="378" spans="1:9" x14ac:dyDescent="0.25">
      <c r="A378" s="13" t="s">
        <v>136</v>
      </c>
      <c r="B378" t="s">
        <v>462</v>
      </c>
      <c r="C378" s="80">
        <v>359657</v>
      </c>
      <c r="D378" s="81" t="s">
        <v>28400</v>
      </c>
      <c r="E378" s="13" t="s">
        <v>453</v>
      </c>
      <c r="F378" s="82">
        <v>78173</v>
      </c>
      <c r="G378" t="s">
        <v>137</v>
      </c>
      <c r="H378" s="81" t="s">
        <v>480</v>
      </c>
      <c r="I378">
        <v>200</v>
      </c>
    </row>
    <row r="379" spans="1:9" x14ac:dyDescent="0.25">
      <c r="A379" s="13" t="s">
        <v>136</v>
      </c>
      <c r="B379" t="s">
        <v>462</v>
      </c>
      <c r="C379" s="80">
        <v>359658</v>
      </c>
      <c r="D379" s="81" t="s">
        <v>28401</v>
      </c>
      <c r="E379" s="13" t="s">
        <v>453</v>
      </c>
      <c r="F379" s="82">
        <v>34527</v>
      </c>
      <c r="G379" t="s">
        <v>137</v>
      </c>
      <c r="H379" s="81" t="s">
        <v>480</v>
      </c>
      <c r="I379">
        <v>200</v>
      </c>
    </row>
    <row r="380" spans="1:9" x14ac:dyDescent="0.25">
      <c r="A380" s="13" t="s">
        <v>136</v>
      </c>
      <c r="B380" t="s">
        <v>462</v>
      </c>
      <c r="C380" s="80">
        <v>359659</v>
      </c>
      <c r="D380" s="81" t="s">
        <v>28402</v>
      </c>
      <c r="E380" s="13" t="s">
        <v>453</v>
      </c>
      <c r="F380" s="82">
        <v>20963</v>
      </c>
      <c r="G380" t="s">
        <v>137</v>
      </c>
      <c r="H380" s="81" t="s">
        <v>480</v>
      </c>
      <c r="I380">
        <v>200</v>
      </c>
    </row>
    <row r="381" spans="1:9" x14ac:dyDescent="0.25">
      <c r="A381" s="13" t="s">
        <v>136</v>
      </c>
      <c r="B381" t="s">
        <v>462</v>
      </c>
      <c r="C381" s="80">
        <v>359660</v>
      </c>
      <c r="D381" s="81" t="s">
        <v>28403</v>
      </c>
      <c r="E381" s="13" t="s">
        <v>453</v>
      </c>
      <c r="F381" s="82">
        <v>6872</v>
      </c>
      <c r="G381" t="s">
        <v>137</v>
      </c>
      <c r="H381" s="81" t="s">
        <v>480</v>
      </c>
      <c r="I381">
        <v>200</v>
      </c>
    </row>
    <row r="382" spans="1:9" x14ac:dyDescent="0.25">
      <c r="A382" s="13" t="s">
        <v>136</v>
      </c>
      <c r="B382" t="s">
        <v>462</v>
      </c>
      <c r="C382" s="80">
        <v>359661</v>
      </c>
      <c r="D382" s="81" t="s">
        <v>28404</v>
      </c>
      <c r="E382" s="13" t="s">
        <v>453</v>
      </c>
      <c r="F382" s="82">
        <v>5136</v>
      </c>
      <c r="G382" t="s">
        <v>137</v>
      </c>
      <c r="H382" s="81" t="s">
        <v>480</v>
      </c>
      <c r="I382">
        <v>200</v>
      </c>
    </row>
    <row r="383" spans="1:9" x14ac:dyDescent="0.25">
      <c r="A383" s="13" t="s">
        <v>136</v>
      </c>
      <c r="B383" t="s">
        <v>462</v>
      </c>
      <c r="C383" s="80">
        <v>359667</v>
      </c>
      <c r="D383" s="81" t="s">
        <v>28405</v>
      </c>
      <c r="E383" s="13" t="s">
        <v>453</v>
      </c>
      <c r="F383" s="82">
        <v>42270</v>
      </c>
      <c r="G383" t="s">
        <v>137</v>
      </c>
      <c r="H383" s="81" t="s">
        <v>480</v>
      </c>
      <c r="I383">
        <v>200</v>
      </c>
    </row>
    <row r="384" spans="1:9" x14ac:dyDescent="0.25">
      <c r="A384" s="13" t="s">
        <v>136</v>
      </c>
      <c r="B384" t="s">
        <v>462</v>
      </c>
      <c r="C384" s="80">
        <v>359668</v>
      </c>
      <c r="D384" s="81" t="s">
        <v>28406</v>
      </c>
      <c r="E384" s="13" t="s">
        <v>453</v>
      </c>
      <c r="F384" s="82">
        <v>10029</v>
      </c>
      <c r="G384" t="s">
        <v>137</v>
      </c>
      <c r="H384" s="81" t="s">
        <v>480</v>
      </c>
      <c r="I384">
        <v>200</v>
      </c>
    </row>
    <row r="385" spans="1:9" x14ac:dyDescent="0.25">
      <c r="A385" s="13" t="s">
        <v>136</v>
      </c>
      <c r="B385" t="s">
        <v>462</v>
      </c>
      <c r="C385" s="80">
        <v>359670</v>
      </c>
      <c r="D385" s="81" t="s">
        <v>28407</v>
      </c>
      <c r="E385" s="13" t="s">
        <v>453</v>
      </c>
      <c r="F385" s="82">
        <v>11101</v>
      </c>
      <c r="G385" t="s">
        <v>137</v>
      </c>
      <c r="H385" s="81" t="s">
        <v>480</v>
      </c>
      <c r="I385">
        <v>200</v>
      </c>
    </row>
    <row r="386" spans="1:9" x14ac:dyDescent="0.25">
      <c r="A386" s="13" t="s">
        <v>136</v>
      </c>
      <c r="B386" t="s">
        <v>462</v>
      </c>
      <c r="C386" s="80">
        <v>359671</v>
      </c>
      <c r="D386" s="81" t="s">
        <v>28408</v>
      </c>
      <c r="E386" s="13" t="s">
        <v>453</v>
      </c>
      <c r="F386" s="82">
        <v>35084</v>
      </c>
      <c r="G386" t="s">
        <v>137</v>
      </c>
      <c r="H386" s="81" t="s">
        <v>480</v>
      </c>
      <c r="I386">
        <v>200</v>
      </c>
    </row>
    <row r="387" spans="1:9" x14ac:dyDescent="0.25">
      <c r="A387" s="13" t="s">
        <v>136</v>
      </c>
      <c r="B387" t="s">
        <v>462</v>
      </c>
      <c r="C387" s="80">
        <v>359672</v>
      </c>
      <c r="D387" s="81" t="s">
        <v>28409</v>
      </c>
      <c r="E387" s="13" t="s">
        <v>453</v>
      </c>
      <c r="F387" s="82">
        <v>560</v>
      </c>
      <c r="G387" t="s">
        <v>137</v>
      </c>
      <c r="H387" s="81" t="s">
        <v>480</v>
      </c>
      <c r="I387">
        <v>200</v>
      </c>
    </row>
    <row r="388" spans="1:9" x14ac:dyDescent="0.25">
      <c r="A388" s="13" t="s">
        <v>136</v>
      </c>
      <c r="B388" t="s">
        <v>479</v>
      </c>
      <c r="C388" s="80">
        <v>355585</v>
      </c>
      <c r="D388" s="81" t="s">
        <v>28410</v>
      </c>
      <c r="E388" s="13" t="s">
        <v>453</v>
      </c>
      <c r="F388" s="82">
        <v>96800</v>
      </c>
      <c r="G388" t="s">
        <v>137</v>
      </c>
      <c r="H388" s="81" t="s">
        <v>477</v>
      </c>
      <c r="I388">
        <v>200</v>
      </c>
    </row>
    <row r="389" spans="1:9" x14ac:dyDescent="0.25">
      <c r="A389" s="13" t="s">
        <v>136</v>
      </c>
      <c r="B389" t="s">
        <v>479</v>
      </c>
      <c r="C389" s="80">
        <v>355586</v>
      </c>
      <c r="D389" s="81" t="s">
        <v>28411</v>
      </c>
      <c r="E389" s="13" t="s">
        <v>453</v>
      </c>
      <c r="F389" s="82">
        <v>84495</v>
      </c>
      <c r="G389" t="s">
        <v>137</v>
      </c>
      <c r="H389" s="81" t="s">
        <v>477</v>
      </c>
      <c r="I389">
        <v>200</v>
      </c>
    </row>
    <row r="390" spans="1:9" x14ac:dyDescent="0.25">
      <c r="A390" s="13" t="s">
        <v>136</v>
      </c>
      <c r="B390" t="s">
        <v>479</v>
      </c>
      <c r="C390" s="80">
        <v>359093</v>
      </c>
      <c r="D390" s="81" t="s">
        <v>28412</v>
      </c>
      <c r="E390" s="13" t="s">
        <v>453</v>
      </c>
      <c r="F390" s="82">
        <v>1635291</v>
      </c>
      <c r="G390" t="s">
        <v>137</v>
      </c>
      <c r="H390" s="81" t="s">
        <v>477</v>
      </c>
      <c r="I390">
        <v>200</v>
      </c>
    </row>
    <row r="391" spans="1:9" x14ac:dyDescent="0.25">
      <c r="A391" s="13" t="s">
        <v>136</v>
      </c>
      <c r="B391" t="s">
        <v>479</v>
      </c>
      <c r="C391" s="80">
        <v>359545</v>
      </c>
      <c r="D391" s="81" t="s">
        <v>28413</v>
      </c>
      <c r="E391" s="13" t="s">
        <v>453</v>
      </c>
      <c r="F391" s="82">
        <v>37822</v>
      </c>
      <c r="G391" t="s">
        <v>137</v>
      </c>
      <c r="H391" s="81" t="s">
        <v>492</v>
      </c>
      <c r="I391">
        <v>200</v>
      </c>
    </row>
    <row r="392" spans="1:9" x14ac:dyDescent="0.25">
      <c r="A392" s="13" t="s">
        <v>136</v>
      </c>
      <c r="B392" t="s">
        <v>479</v>
      </c>
      <c r="C392" s="80">
        <v>359546</v>
      </c>
      <c r="D392" s="81" t="s">
        <v>28414</v>
      </c>
      <c r="E392" s="13" t="s">
        <v>453</v>
      </c>
      <c r="F392" s="82">
        <v>10539</v>
      </c>
      <c r="G392" t="s">
        <v>137</v>
      </c>
      <c r="H392" s="81" t="s">
        <v>492</v>
      </c>
      <c r="I392">
        <v>200</v>
      </c>
    </row>
    <row r="393" spans="1:9" x14ac:dyDescent="0.25">
      <c r="A393" s="13" t="s">
        <v>136</v>
      </c>
      <c r="B393" t="s">
        <v>479</v>
      </c>
      <c r="C393" s="80">
        <v>359547</v>
      </c>
      <c r="D393" s="81" t="s">
        <v>28415</v>
      </c>
      <c r="E393" s="13" t="s">
        <v>453</v>
      </c>
      <c r="F393" s="82">
        <v>17263</v>
      </c>
      <c r="G393" t="s">
        <v>137</v>
      </c>
      <c r="H393" s="81" t="s">
        <v>492</v>
      </c>
      <c r="I393">
        <v>200</v>
      </c>
    </row>
    <row r="394" spans="1:9" x14ac:dyDescent="0.25">
      <c r="A394" s="13" t="s">
        <v>136</v>
      </c>
      <c r="B394" t="s">
        <v>479</v>
      </c>
      <c r="C394" s="80">
        <v>359548</v>
      </c>
      <c r="D394" s="81" t="s">
        <v>28416</v>
      </c>
      <c r="E394" s="13" t="s">
        <v>453</v>
      </c>
      <c r="F394" s="82">
        <v>10468</v>
      </c>
      <c r="G394" t="s">
        <v>137</v>
      </c>
      <c r="H394" s="81" t="s">
        <v>492</v>
      </c>
      <c r="I394">
        <v>200</v>
      </c>
    </row>
    <row r="395" spans="1:9" x14ac:dyDescent="0.25">
      <c r="A395" s="13" t="s">
        <v>136</v>
      </c>
      <c r="B395" t="s">
        <v>479</v>
      </c>
      <c r="C395" s="80">
        <v>359549</v>
      </c>
      <c r="D395" s="81" t="s">
        <v>28417</v>
      </c>
      <c r="E395" s="13" t="s">
        <v>453</v>
      </c>
      <c r="F395" s="82">
        <v>7914</v>
      </c>
      <c r="G395" t="s">
        <v>137</v>
      </c>
      <c r="H395" s="81" t="s">
        <v>492</v>
      </c>
      <c r="I395">
        <v>200</v>
      </c>
    </row>
    <row r="396" spans="1:9" x14ac:dyDescent="0.25">
      <c r="A396" s="13" t="s">
        <v>136</v>
      </c>
      <c r="B396" t="s">
        <v>479</v>
      </c>
      <c r="C396" s="80">
        <v>359551</v>
      </c>
      <c r="D396" s="81" t="s">
        <v>28418</v>
      </c>
      <c r="E396" s="13" t="s">
        <v>453</v>
      </c>
      <c r="F396" s="82">
        <v>17078</v>
      </c>
      <c r="G396" t="s">
        <v>137</v>
      </c>
      <c r="H396" s="81" t="s">
        <v>492</v>
      </c>
      <c r="I396">
        <v>200</v>
      </c>
    </row>
    <row r="397" spans="1:9" x14ac:dyDescent="0.25">
      <c r="A397" s="13" t="s">
        <v>136</v>
      </c>
      <c r="B397" t="s">
        <v>479</v>
      </c>
      <c r="C397" s="80">
        <v>359552</v>
      </c>
      <c r="D397" s="81" t="s">
        <v>28419</v>
      </c>
      <c r="E397" s="13" t="s">
        <v>453</v>
      </c>
      <c r="F397" s="82">
        <v>14375</v>
      </c>
      <c r="G397" t="s">
        <v>137</v>
      </c>
      <c r="H397" s="81" t="s">
        <v>492</v>
      </c>
      <c r="I397">
        <v>200</v>
      </c>
    </row>
    <row r="398" spans="1:9" x14ac:dyDescent="0.25">
      <c r="A398" s="13" t="s">
        <v>136</v>
      </c>
      <c r="B398" t="s">
        <v>479</v>
      </c>
      <c r="C398" s="80">
        <v>359553</v>
      </c>
      <c r="D398" s="81" t="s">
        <v>28420</v>
      </c>
      <c r="E398" s="13" t="s">
        <v>453</v>
      </c>
      <c r="F398" s="82">
        <v>16381</v>
      </c>
      <c r="G398" t="s">
        <v>137</v>
      </c>
      <c r="H398" s="81" t="s">
        <v>492</v>
      </c>
      <c r="I398">
        <v>200</v>
      </c>
    </row>
    <row r="399" spans="1:9" x14ac:dyDescent="0.25">
      <c r="A399" s="13" t="s">
        <v>136</v>
      </c>
      <c r="B399" t="s">
        <v>465</v>
      </c>
      <c r="C399" s="80">
        <v>350801</v>
      </c>
      <c r="D399" s="81" t="s">
        <v>28421</v>
      </c>
      <c r="E399" s="13" t="s">
        <v>453</v>
      </c>
      <c r="F399" s="82">
        <v>24739</v>
      </c>
      <c r="G399" t="s">
        <v>137</v>
      </c>
      <c r="H399" s="81" t="s">
        <v>463</v>
      </c>
      <c r="I399">
        <v>200</v>
      </c>
    </row>
    <row r="400" spans="1:9" x14ac:dyDescent="0.25">
      <c r="A400" s="13" t="s">
        <v>136</v>
      </c>
      <c r="B400" t="s">
        <v>465</v>
      </c>
      <c r="C400" s="80">
        <v>350802</v>
      </c>
      <c r="D400" s="81" t="s">
        <v>28422</v>
      </c>
      <c r="E400" s="13" t="s">
        <v>453</v>
      </c>
      <c r="F400" s="82">
        <v>29686</v>
      </c>
      <c r="G400" t="s">
        <v>137</v>
      </c>
      <c r="H400" s="81" t="s">
        <v>463</v>
      </c>
      <c r="I400">
        <v>200</v>
      </c>
    </row>
    <row r="401" spans="1:9" x14ac:dyDescent="0.25">
      <c r="A401" s="13" t="s">
        <v>136</v>
      </c>
      <c r="B401" t="s">
        <v>465</v>
      </c>
      <c r="C401" s="80">
        <v>350803</v>
      </c>
      <c r="D401" s="81" t="s">
        <v>28423</v>
      </c>
      <c r="E401" s="13" t="s">
        <v>453</v>
      </c>
      <c r="F401" s="82">
        <v>38109</v>
      </c>
      <c r="G401" t="s">
        <v>137</v>
      </c>
      <c r="H401" s="81" t="s">
        <v>463</v>
      </c>
      <c r="I401">
        <v>200</v>
      </c>
    </row>
    <row r="402" spans="1:9" x14ac:dyDescent="0.25">
      <c r="A402" s="13" t="s">
        <v>136</v>
      </c>
      <c r="B402" t="s">
        <v>465</v>
      </c>
      <c r="C402" s="80">
        <v>350804</v>
      </c>
      <c r="D402" s="81" t="s">
        <v>28424</v>
      </c>
      <c r="E402" s="13" t="s">
        <v>453</v>
      </c>
      <c r="F402" s="82">
        <v>21816</v>
      </c>
      <c r="G402" t="s">
        <v>137</v>
      </c>
      <c r="H402" s="81" t="s">
        <v>463</v>
      </c>
      <c r="I402">
        <v>200</v>
      </c>
    </row>
    <row r="403" spans="1:9" x14ac:dyDescent="0.25">
      <c r="A403" s="13" t="s">
        <v>136</v>
      </c>
      <c r="B403" t="s">
        <v>465</v>
      </c>
      <c r="C403" s="80">
        <v>350806</v>
      </c>
      <c r="D403" s="81" t="s">
        <v>28425</v>
      </c>
      <c r="E403" s="13" t="s">
        <v>453</v>
      </c>
      <c r="F403" s="82">
        <v>20880</v>
      </c>
      <c r="G403" t="s">
        <v>137</v>
      </c>
      <c r="H403" s="81" t="s">
        <v>463</v>
      </c>
      <c r="I403">
        <v>200</v>
      </c>
    </row>
    <row r="404" spans="1:9" x14ac:dyDescent="0.25">
      <c r="A404" s="13" t="s">
        <v>136</v>
      </c>
      <c r="B404" t="s">
        <v>465</v>
      </c>
      <c r="C404" s="80">
        <v>350807</v>
      </c>
      <c r="D404" s="81" t="s">
        <v>28426</v>
      </c>
      <c r="E404" s="13" t="s">
        <v>453</v>
      </c>
      <c r="F404" s="82">
        <v>30836</v>
      </c>
      <c r="G404" t="s">
        <v>137</v>
      </c>
      <c r="H404" s="81" t="s">
        <v>463</v>
      </c>
      <c r="I404">
        <v>200</v>
      </c>
    </row>
    <row r="405" spans="1:9" x14ac:dyDescent="0.25">
      <c r="A405" s="13" t="s">
        <v>136</v>
      </c>
      <c r="B405" t="s">
        <v>465</v>
      </c>
      <c r="C405" s="80">
        <v>350808</v>
      </c>
      <c r="D405" s="81" t="s">
        <v>28427</v>
      </c>
      <c r="E405" s="13" t="s">
        <v>453</v>
      </c>
      <c r="F405" s="82">
        <v>24679</v>
      </c>
      <c r="G405" t="s">
        <v>137</v>
      </c>
      <c r="H405" s="81" t="s">
        <v>463</v>
      </c>
      <c r="I405">
        <v>200</v>
      </c>
    </row>
    <row r="406" spans="1:9" x14ac:dyDescent="0.25">
      <c r="A406" s="13" t="s">
        <v>136</v>
      </c>
      <c r="B406" t="s">
        <v>465</v>
      </c>
      <c r="C406" s="80">
        <v>350809</v>
      </c>
      <c r="D406" s="81" t="s">
        <v>28428</v>
      </c>
      <c r="E406" s="13" t="s">
        <v>453</v>
      </c>
      <c r="F406" s="82">
        <v>24728</v>
      </c>
      <c r="G406" t="s">
        <v>137</v>
      </c>
      <c r="H406" s="81" t="s">
        <v>463</v>
      </c>
      <c r="I406">
        <v>200</v>
      </c>
    </row>
    <row r="407" spans="1:9" x14ac:dyDescent="0.25">
      <c r="A407" s="13" t="s">
        <v>136</v>
      </c>
      <c r="B407" t="s">
        <v>465</v>
      </c>
      <c r="C407" s="80">
        <v>350877</v>
      </c>
      <c r="D407" s="81" t="s">
        <v>28429</v>
      </c>
      <c r="E407" s="13" t="s">
        <v>453</v>
      </c>
      <c r="F407" s="82">
        <v>24519</v>
      </c>
      <c r="G407" t="s">
        <v>137</v>
      </c>
      <c r="H407" s="81" t="s">
        <v>463</v>
      </c>
      <c r="I407">
        <v>200</v>
      </c>
    </row>
    <row r="408" spans="1:9" x14ac:dyDescent="0.25">
      <c r="A408" s="13" t="s">
        <v>136</v>
      </c>
      <c r="B408" t="s">
        <v>465</v>
      </c>
      <c r="C408" s="80">
        <v>350878</v>
      </c>
      <c r="D408" s="81" t="s">
        <v>28430</v>
      </c>
      <c r="E408" s="13" t="s">
        <v>453</v>
      </c>
      <c r="F408" s="82">
        <v>92402</v>
      </c>
      <c r="G408" t="s">
        <v>137</v>
      </c>
      <c r="H408" s="81" t="s">
        <v>463</v>
      </c>
      <c r="I408">
        <v>200</v>
      </c>
    </row>
    <row r="409" spans="1:9" x14ac:dyDescent="0.25">
      <c r="A409" s="13" t="s">
        <v>136</v>
      </c>
      <c r="B409" t="s">
        <v>465</v>
      </c>
      <c r="C409" s="80">
        <v>350879</v>
      </c>
      <c r="D409" s="81" t="s">
        <v>28431</v>
      </c>
      <c r="E409" s="13" t="s">
        <v>453</v>
      </c>
      <c r="F409" s="82">
        <v>33353</v>
      </c>
      <c r="G409" t="s">
        <v>137</v>
      </c>
      <c r="H409" s="81" t="s">
        <v>463</v>
      </c>
      <c r="I409">
        <v>200</v>
      </c>
    </row>
    <row r="410" spans="1:9" x14ac:dyDescent="0.25">
      <c r="A410" s="13" t="s">
        <v>136</v>
      </c>
      <c r="B410" t="s">
        <v>465</v>
      </c>
      <c r="C410" s="80">
        <v>350880</v>
      </c>
      <c r="D410" s="81" t="s">
        <v>28432</v>
      </c>
      <c r="E410" s="13" t="s">
        <v>453</v>
      </c>
      <c r="F410" s="82">
        <v>27203</v>
      </c>
      <c r="G410" t="s">
        <v>137</v>
      </c>
      <c r="H410" s="81" t="s">
        <v>463</v>
      </c>
      <c r="I410">
        <v>200</v>
      </c>
    </row>
    <row r="411" spans="1:9" x14ac:dyDescent="0.25">
      <c r="A411" s="13" t="s">
        <v>136</v>
      </c>
      <c r="B411" t="s">
        <v>465</v>
      </c>
      <c r="C411" s="80">
        <v>350881</v>
      </c>
      <c r="D411" s="81" t="s">
        <v>28433</v>
      </c>
      <c r="E411" s="13" t="s">
        <v>453</v>
      </c>
      <c r="F411" s="82">
        <v>22559</v>
      </c>
      <c r="G411" t="s">
        <v>137</v>
      </c>
      <c r="H411" s="81" t="s">
        <v>463</v>
      </c>
      <c r="I411">
        <v>200</v>
      </c>
    </row>
    <row r="412" spans="1:9" x14ac:dyDescent="0.25">
      <c r="A412" s="13" t="s">
        <v>136</v>
      </c>
      <c r="B412" t="s">
        <v>465</v>
      </c>
      <c r="C412" s="80">
        <v>350882</v>
      </c>
      <c r="D412" s="81" t="s">
        <v>28434</v>
      </c>
      <c r="E412" s="13" t="s">
        <v>453</v>
      </c>
      <c r="F412" s="82">
        <v>28413</v>
      </c>
      <c r="G412" t="s">
        <v>137</v>
      </c>
      <c r="H412" s="81" t="s">
        <v>463</v>
      </c>
      <c r="I412">
        <v>200</v>
      </c>
    </row>
    <row r="413" spans="1:9" x14ac:dyDescent="0.25">
      <c r="A413" s="13" t="s">
        <v>136</v>
      </c>
      <c r="B413" t="s">
        <v>465</v>
      </c>
      <c r="C413" s="80">
        <v>350883</v>
      </c>
      <c r="D413" s="81" t="s">
        <v>28435</v>
      </c>
      <c r="E413" s="13" t="s">
        <v>453</v>
      </c>
      <c r="F413" s="82">
        <v>24905</v>
      </c>
      <c r="G413" t="s">
        <v>137</v>
      </c>
      <c r="H413" s="81" t="s">
        <v>463</v>
      </c>
      <c r="I413">
        <v>200</v>
      </c>
    </row>
    <row r="414" spans="1:9" x14ac:dyDescent="0.25">
      <c r="A414" s="13" t="s">
        <v>136</v>
      </c>
      <c r="B414" t="s">
        <v>465</v>
      </c>
      <c r="C414" s="80">
        <v>350884</v>
      </c>
      <c r="D414" s="81" t="s">
        <v>28436</v>
      </c>
      <c r="E414" s="13" t="s">
        <v>453</v>
      </c>
      <c r="F414" s="82">
        <v>26027</v>
      </c>
      <c r="G414" t="s">
        <v>137</v>
      </c>
      <c r="H414" s="81" t="s">
        <v>463</v>
      </c>
      <c r="I414">
        <v>200</v>
      </c>
    </row>
    <row r="415" spans="1:9" x14ac:dyDescent="0.25">
      <c r="A415" s="13" t="s">
        <v>136</v>
      </c>
      <c r="B415" t="s">
        <v>465</v>
      </c>
      <c r="C415" s="80">
        <v>350886</v>
      </c>
      <c r="D415" s="81" t="s">
        <v>28437</v>
      </c>
      <c r="E415" s="13" t="s">
        <v>453</v>
      </c>
      <c r="F415" s="82">
        <v>39275</v>
      </c>
      <c r="G415" t="s">
        <v>137</v>
      </c>
      <c r="H415" s="81" t="s">
        <v>463</v>
      </c>
      <c r="I415">
        <v>200</v>
      </c>
    </row>
    <row r="416" spans="1:9" x14ac:dyDescent="0.25">
      <c r="A416" s="13" t="s">
        <v>136</v>
      </c>
      <c r="B416" t="s">
        <v>465</v>
      </c>
      <c r="C416" s="80">
        <v>350887</v>
      </c>
      <c r="D416" s="81" t="s">
        <v>28438</v>
      </c>
      <c r="E416" s="13" t="s">
        <v>453</v>
      </c>
      <c r="F416" s="82">
        <v>25875</v>
      </c>
      <c r="G416" t="s">
        <v>137</v>
      </c>
      <c r="H416" s="81" t="s">
        <v>463</v>
      </c>
      <c r="I416">
        <v>200</v>
      </c>
    </row>
    <row r="417" spans="1:9" x14ac:dyDescent="0.25">
      <c r="A417" s="13" t="s">
        <v>136</v>
      </c>
      <c r="B417" t="s">
        <v>465</v>
      </c>
      <c r="C417" s="80">
        <v>350888</v>
      </c>
      <c r="D417" s="81" t="s">
        <v>28439</v>
      </c>
      <c r="E417" s="13" t="s">
        <v>453</v>
      </c>
      <c r="F417" s="82">
        <v>31698</v>
      </c>
      <c r="G417" t="s">
        <v>137</v>
      </c>
      <c r="H417" s="81" t="s">
        <v>463</v>
      </c>
      <c r="I417">
        <v>200</v>
      </c>
    </row>
    <row r="418" spans="1:9" x14ac:dyDescent="0.25">
      <c r="A418" s="13" t="s">
        <v>136</v>
      </c>
      <c r="B418" t="s">
        <v>465</v>
      </c>
      <c r="C418" s="80">
        <v>350889</v>
      </c>
      <c r="D418" s="81" t="s">
        <v>28440</v>
      </c>
      <c r="E418" s="13" t="s">
        <v>453</v>
      </c>
      <c r="F418" s="82">
        <v>30199</v>
      </c>
      <c r="G418" t="s">
        <v>137</v>
      </c>
      <c r="H418" s="81" t="s">
        <v>463</v>
      </c>
      <c r="I418">
        <v>200</v>
      </c>
    </row>
    <row r="419" spans="1:9" x14ac:dyDescent="0.25">
      <c r="A419" s="13" t="s">
        <v>136</v>
      </c>
      <c r="B419" t="s">
        <v>465</v>
      </c>
      <c r="C419" s="80">
        <v>350891</v>
      </c>
      <c r="D419" s="81" t="s">
        <v>28441</v>
      </c>
      <c r="E419" s="13" t="s">
        <v>453</v>
      </c>
      <c r="F419" s="82">
        <v>23440</v>
      </c>
      <c r="G419" t="s">
        <v>137</v>
      </c>
      <c r="H419" s="81" t="s">
        <v>463</v>
      </c>
      <c r="I419">
        <v>200</v>
      </c>
    </row>
    <row r="420" spans="1:9" x14ac:dyDescent="0.25">
      <c r="A420" s="13" t="s">
        <v>136</v>
      </c>
      <c r="B420" t="s">
        <v>465</v>
      </c>
      <c r="C420" s="80">
        <v>350892</v>
      </c>
      <c r="D420" s="81" t="s">
        <v>28442</v>
      </c>
      <c r="E420" s="13" t="s">
        <v>453</v>
      </c>
      <c r="F420" s="82">
        <v>18637</v>
      </c>
      <c r="G420" t="s">
        <v>137</v>
      </c>
      <c r="H420" s="81" t="s">
        <v>463</v>
      </c>
      <c r="I420">
        <v>200</v>
      </c>
    </row>
    <row r="421" spans="1:9" x14ac:dyDescent="0.25">
      <c r="A421" s="13" t="s">
        <v>136</v>
      </c>
      <c r="B421" t="s">
        <v>465</v>
      </c>
      <c r="C421" s="80">
        <v>350893</v>
      </c>
      <c r="D421" s="81" t="s">
        <v>28443</v>
      </c>
      <c r="E421" s="13" t="s">
        <v>453</v>
      </c>
      <c r="F421" s="82">
        <v>50767</v>
      </c>
      <c r="G421" t="s">
        <v>137</v>
      </c>
      <c r="H421" s="81" t="s">
        <v>463</v>
      </c>
      <c r="I421">
        <v>200</v>
      </c>
    </row>
    <row r="422" spans="1:9" x14ac:dyDescent="0.25">
      <c r="A422" s="13" t="s">
        <v>136</v>
      </c>
      <c r="B422" t="s">
        <v>465</v>
      </c>
      <c r="C422" s="80">
        <v>350894</v>
      </c>
      <c r="D422" s="81" t="s">
        <v>28444</v>
      </c>
      <c r="E422" s="13" t="s">
        <v>453</v>
      </c>
      <c r="F422" s="82">
        <v>27128</v>
      </c>
      <c r="G422" t="s">
        <v>137</v>
      </c>
      <c r="H422" s="81" t="s">
        <v>463</v>
      </c>
      <c r="I422">
        <v>200</v>
      </c>
    </row>
    <row r="423" spans="1:9" x14ac:dyDescent="0.25">
      <c r="A423" s="13" t="s">
        <v>136</v>
      </c>
      <c r="B423" t="s">
        <v>465</v>
      </c>
      <c r="C423" s="80">
        <v>350971</v>
      </c>
      <c r="D423" s="81" t="s">
        <v>28445</v>
      </c>
      <c r="E423" s="13" t="s">
        <v>453</v>
      </c>
      <c r="F423" s="82">
        <v>39986</v>
      </c>
      <c r="G423" t="s">
        <v>137</v>
      </c>
      <c r="H423" s="81" t="s">
        <v>463</v>
      </c>
      <c r="I423">
        <v>200</v>
      </c>
    </row>
    <row r="424" spans="1:9" x14ac:dyDescent="0.25">
      <c r="A424" s="13" t="s">
        <v>136</v>
      </c>
      <c r="B424" t="s">
        <v>465</v>
      </c>
      <c r="C424" s="80">
        <v>350972</v>
      </c>
      <c r="D424" s="81" t="s">
        <v>28446</v>
      </c>
      <c r="E424" s="13" t="s">
        <v>453</v>
      </c>
      <c r="F424" s="82">
        <v>19149</v>
      </c>
      <c r="G424" t="s">
        <v>137</v>
      </c>
      <c r="H424" s="81" t="s">
        <v>463</v>
      </c>
      <c r="I424">
        <v>200</v>
      </c>
    </row>
    <row r="425" spans="1:9" x14ac:dyDescent="0.25">
      <c r="A425" s="13" t="s">
        <v>136</v>
      </c>
      <c r="B425" t="s">
        <v>465</v>
      </c>
      <c r="C425" s="80">
        <v>350973</v>
      </c>
      <c r="D425" s="81" t="s">
        <v>28447</v>
      </c>
      <c r="E425" s="13" t="s">
        <v>453</v>
      </c>
      <c r="F425" s="82">
        <v>39926</v>
      </c>
      <c r="G425" t="s">
        <v>137</v>
      </c>
      <c r="H425" s="81" t="s">
        <v>463</v>
      </c>
      <c r="I425">
        <v>200</v>
      </c>
    </row>
    <row r="426" spans="1:9" x14ac:dyDescent="0.25">
      <c r="A426" s="13" t="s">
        <v>136</v>
      </c>
      <c r="B426" t="s">
        <v>465</v>
      </c>
      <c r="C426" s="80">
        <v>350974</v>
      </c>
      <c r="D426" s="81" t="s">
        <v>28448</v>
      </c>
      <c r="E426" s="13" t="s">
        <v>453</v>
      </c>
      <c r="F426" s="82">
        <v>33337</v>
      </c>
      <c r="G426" t="s">
        <v>137</v>
      </c>
      <c r="H426" s="81" t="s">
        <v>463</v>
      </c>
      <c r="I426">
        <v>200</v>
      </c>
    </row>
    <row r="427" spans="1:9" x14ac:dyDescent="0.25">
      <c r="A427" s="13" t="s">
        <v>136</v>
      </c>
      <c r="B427" t="s">
        <v>465</v>
      </c>
      <c r="C427" s="80">
        <v>350986</v>
      </c>
      <c r="D427" s="81" t="s">
        <v>28449</v>
      </c>
      <c r="E427" s="13" t="s">
        <v>453</v>
      </c>
      <c r="F427" s="82">
        <v>21604</v>
      </c>
      <c r="G427" t="s">
        <v>137</v>
      </c>
      <c r="H427" s="81" t="s">
        <v>463</v>
      </c>
      <c r="I427">
        <v>200</v>
      </c>
    </row>
    <row r="428" spans="1:9" x14ac:dyDescent="0.25">
      <c r="A428" s="13" t="s">
        <v>136</v>
      </c>
      <c r="B428" t="s">
        <v>465</v>
      </c>
      <c r="C428" s="80">
        <v>350987</v>
      </c>
      <c r="D428" s="81" t="s">
        <v>28450</v>
      </c>
      <c r="E428" s="13" t="s">
        <v>453</v>
      </c>
      <c r="F428" s="82">
        <v>16177</v>
      </c>
      <c r="G428" t="s">
        <v>137</v>
      </c>
      <c r="H428" s="81" t="s">
        <v>463</v>
      </c>
      <c r="I428">
        <v>200</v>
      </c>
    </row>
    <row r="429" spans="1:9" x14ac:dyDescent="0.25">
      <c r="A429" s="13" t="s">
        <v>136</v>
      </c>
      <c r="B429" t="s">
        <v>465</v>
      </c>
      <c r="C429" s="80">
        <v>350988</v>
      </c>
      <c r="D429" s="81" t="s">
        <v>28451</v>
      </c>
      <c r="E429" s="13" t="s">
        <v>453</v>
      </c>
      <c r="F429" s="82">
        <v>28348</v>
      </c>
      <c r="G429" t="s">
        <v>137</v>
      </c>
      <c r="H429" s="81" t="s">
        <v>463</v>
      </c>
      <c r="I429">
        <v>200</v>
      </c>
    </row>
    <row r="430" spans="1:9" x14ac:dyDescent="0.25">
      <c r="A430" s="13" t="s">
        <v>136</v>
      </c>
      <c r="B430" t="s">
        <v>465</v>
      </c>
      <c r="C430" s="80">
        <v>350989</v>
      </c>
      <c r="D430" s="81" t="s">
        <v>28452</v>
      </c>
      <c r="E430" s="13" t="s">
        <v>453</v>
      </c>
      <c r="F430" s="82">
        <v>36423</v>
      </c>
      <c r="G430" t="s">
        <v>137</v>
      </c>
      <c r="H430" s="81" t="s">
        <v>463</v>
      </c>
      <c r="I430">
        <v>200</v>
      </c>
    </row>
    <row r="431" spans="1:9" x14ac:dyDescent="0.25">
      <c r="A431" s="13" t="s">
        <v>136</v>
      </c>
      <c r="B431" t="s">
        <v>465</v>
      </c>
      <c r="C431" s="80">
        <v>350991</v>
      </c>
      <c r="D431" s="81" t="s">
        <v>28453</v>
      </c>
      <c r="E431" s="13" t="s">
        <v>453</v>
      </c>
      <c r="F431" s="82">
        <v>41210</v>
      </c>
      <c r="G431" t="s">
        <v>137</v>
      </c>
      <c r="H431" s="81" t="s">
        <v>463</v>
      </c>
      <c r="I431">
        <v>200</v>
      </c>
    </row>
    <row r="432" spans="1:9" x14ac:dyDescent="0.25">
      <c r="A432" s="13" t="s">
        <v>136</v>
      </c>
      <c r="B432" t="s">
        <v>465</v>
      </c>
      <c r="C432" s="80">
        <v>350992</v>
      </c>
      <c r="D432" s="81" t="s">
        <v>28454</v>
      </c>
      <c r="E432" s="13" t="s">
        <v>453</v>
      </c>
      <c r="F432" s="82">
        <v>41792</v>
      </c>
      <c r="G432" t="s">
        <v>137</v>
      </c>
      <c r="H432" s="81" t="s">
        <v>463</v>
      </c>
      <c r="I432">
        <v>200</v>
      </c>
    </row>
    <row r="433" spans="1:9" x14ac:dyDescent="0.25">
      <c r="A433" s="13" t="s">
        <v>136</v>
      </c>
      <c r="B433" t="s">
        <v>465</v>
      </c>
      <c r="C433" s="80">
        <v>350993</v>
      </c>
      <c r="D433" s="81" t="s">
        <v>28455</v>
      </c>
      <c r="E433" s="13" t="s">
        <v>453</v>
      </c>
      <c r="F433" s="82">
        <v>19757</v>
      </c>
      <c r="G433" t="s">
        <v>137</v>
      </c>
      <c r="H433" s="81" t="s">
        <v>463</v>
      </c>
      <c r="I433">
        <v>200</v>
      </c>
    </row>
    <row r="434" spans="1:9" x14ac:dyDescent="0.25">
      <c r="A434" s="13" t="s">
        <v>136</v>
      </c>
      <c r="B434" t="s">
        <v>465</v>
      </c>
      <c r="C434" s="80">
        <v>350994</v>
      </c>
      <c r="D434" s="81" t="s">
        <v>28456</v>
      </c>
      <c r="E434" s="13" t="s">
        <v>453</v>
      </c>
      <c r="F434" s="82">
        <v>28007</v>
      </c>
      <c r="G434" t="s">
        <v>137</v>
      </c>
      <c r="H434" s="81" t="s">
        <v>463</v>
      </c>
      <c r="I434">
        <v>200</v>
      </c>
    </row>
    <row r="435" spans="1:9" x14ac:dyDescent="0.25">
      <c r="A435" s="13" t="s">
        <v>136</v>
      </c>
      <c r="B435" t="s">
        <v>465</v>
      </c>
      <c r="C435" s="80">
        <v>350995</v>
      </c>
      <c r="D435" s="81" t="s">
        <v>28457</v>
      </c>
      <c r="E435" s="13" t="s">
        <v>453</v>
      </c>
      <c r="F435" s="82">
        <v>73968</v>
      </c>
      <c r="G435" t="s">
        <v>137</v>
      </c>
      <c r="H435" s="81" t="s">
        <v>463</v>
      </c>
      <c r="I435">
        <v>200</v>
      </c>
    </row>
    <row r="436" spans="1:9" x14ac:dyDescent="0.25">
      <c r="A436" s="13" t="s">
        <v>136</v>
      </c>
      <c r="B436" t="s">
        <v>465</v>
      </c>
      <c r="C436" s="80">
        <v>350996</v>
      </c>
      <c r="D436" s="81" t="s">
        <v>28458</v>
      </c>
      <c r="E436" s="13" t="s">
        <v>453</v>
      </c>
      <c r="F436" s="82">
        <v>2374012</v>
      </c>
      <c r="G436" t="s">
        <v>137</v>
      </c>
      <c r="H436" s="81" t="s">
        <v>463</v>
      </c>
      <c r="I436">
        <v>200</v>
      </c>
    </row>
    <row r="437" spans="1:9" x14ac:dyDescent="0.25">
      <c r="A437" s="13" t="s">
        <v>136</v>
      </c>
      <c r="B437" t="s">
        <v>465</v>
      </c>
      <c r="C437" s="80">
        <v>350997</v>
      </c>
      <c r="D437" s="81" t="s">
        <v>28459</v>
      </c>
      <c r="E437" s="13" t="s">
        <v>453</v>
      </c>
      <c r="F437" s="82">
        <v>62938</v>
      </c>
      <c r="G437" t="s">
        <v>137</v>
      </c>
      <c r="H437" s="81" t="s">
        <v>463</v>
      </c>
      <c r="I437">
        <v>200</v>
      </c>
    </row>
    <row r="438" spans="1:9" x14ac:dyDescent="0.25">
      <c r="A438" s="13" t="s">
        <v>136</v>
      </c>
      <c r="B438" t="s">
        <v>465</v>
      </c>
      <c r="C438" s="80">
        <v>352877</v>
      </c>
      <c r="D438" s="81" t="s">
        <v>28460</v>
      </c>
      <c r="E438" s="13" t="s">
        <v>453</v>
      </c>
      <c r="F438" s="82">
        <v>17745</v>
      </c>
      <c r="G438" t="s">
        <v>137</v>
      </c>
      <c r="H438" s="81" t="s">
        <v>469</v>
      </c>
      <c r="I438">
        <v>200</v>
      </c>
    </row>
    <row r="439" spans="1:9" x14ac:dyDescent="0.25">
      <c r="A439" s="13" t="s">
        <v>136</v>
      </c>
      <c r="B439" t="s">
        <v>465</v>
      </c>
      <c r="C439" s="80">
        <v>352878</v>
      </c>
      <c r="D439" s="81" t="s">
        <v>28461</v>
      </c>
      <c r="E439" s="13" t="s">
        <v>453</v>
      </c>
      <c r="F439" s="82">
        <v>23485</v>
      </c>
      <c r="G439" t="s">
        <v>137</v>
      </c>
      <c r="H439" s="81" t="s">
        <v>469</v>
      </c>
      <c r="I439">
        <v>200</v>
      </c>
    </row>
    <row r="440" spans="1:9" x14ac:dyDescent="0.25">
      <c r="A440" s="13" t="s">
        <v>136</v>
      </c>
      <c r="B440" t="s">
        <v>465</v>
      </c>
      <c r="C440" s="80">
        <v>352879</v>
      </c>
      <c r="D440" s="81" t="s">
        <v>28462</v>
      </c>
      <c r="E440" s="13" t="s">
        <v>453</v>
      </c>
      <c r="F440" s="82">
        <v>18181</v>
      </c>
      <c r="G440" t="s">
        <v>137</v>
      </c>
      <c r="H440" s="81" t="s">
        <v>469</v>
      </c>
      <c r="I440">
        <v>200</v>
      </c>
    </row>
    <row r="441" spans="1:9" x14ac:dyDescent="0.25">
      <c r="A441" s="13" t="s">
        <v>136</v>
      </c>
      <c r="B441" t="s">
        <v>465</v>
      </c>
      <c r="C441" s="80">
        <v>352881</v>
      </c>
      <c r="D441" s="81" t="s">
        <v>28463</v>
      </c>
      <c r="E441" s="13" t="s">
        <v>453</v>
      </c>
      <c r="F441" s="82">
        <v>51182</v>
      </c>
      <c r="G441" t="s">
        <v>137</v>
      </c>
      <c r="H441" s="81" t="s">
        <v>469</v>
      </c>
      <c r="I441">
        <v>200</v>
      </c>
    </row>
    <row r="442" spans="1:9" x14ac:dyDescent="0.25">
      <c r="A442" s="13" t="s">
        <v>136</v>
      </c>
      <c r="B442" t="s">
        <v>465</v>
      </c>
      <c r="C442" s="80">
        <v>352882</v>
      </c>
      <c r="D442" s="81" t="s">
        <v>28464</v>
      </c>
      <c r="E442" s="13" t="s">
        <v>453</v>
      </c>
      <c r="F442" s="82">
        <v>16180</v>
      </c>
      <c r="G442" t="s">
        <v>137</v>
      </c>
      <c r="H442" s="81" t="s">
        <v>469</v>
      </c>
      <c r="I442">
        <v>200</v>
      </c>
    </row>
    <row r="443" spans="1:9" x14ac:dyDescent="0.25">
      <c r="A443" s="13" t="s">
        <v>136</v>
      </c>
      <c r="B443" t="s">
        <v>465</v>
      </c>
      <c r="C443" s="80">
        <v>352883</v>
      </c>
      <c r="D443" s="81" t="s">
        <v>28465</v>
      </c>
      <c r="E443" s="13" t="s">
        <v>453</v>
      </c>
      <c r="F443" s="82">
        <v>44671</v>
      </c>
      <c r="G443" t="s">
        <v>137</v>
      </c>
      <c r="H443" s="81" t="s">
        <v>469</v>
      </c>
      <c r="I443">
        <v>200</v>
      </c>
    </row>
    <row r="444" spans="1:9" x14ac:dyDescent="0.25">
      <c r="A444" s="13" t="s">
        <v>136</v>
      </c>
      <c r="B444" t="s">
        <v>465</v>
      </c>
      <c r="C444" s="80">
        <v>352884</v>
      </c>
      <c r="D444" s="81" t="s">
        <v>28466</v>
      </c>
      <c r="E444" s="13" t="s">
        <v>453</v>
      </c>
      <c r="F444" s="82">
        <v>18525</v>
      </c>
      <c r="G444" t="s">
        <v>137</v>
      </c>
      <c r="H444" s="81" t="s">
        <v>469</v>
      </c>
      <c r="I444">
        <v>200</v>
      </c>
    </row>
    <row r="445" spans="1:9" x14ac:dyDescent="0.25">
      <c r="A445" s="13" t="s">
        <v>136</v>
      </c>
      <c r="B445" t="s">
        <v>465</v>
      </c>
      <c r="C445" s="80">
        <v>352885</v>
      </c>
      <c r="D445" s="81" t="s">
        <v>28467</v>
      </c>
      <c r="E445" s="13" t="s">
        <v>453</v>
      </c>
      <c r="F445" s="82">
        <v>19342</v>
      </c>
      <c r="G445" t="s">
        <v>137</v>
      </c>
      <c r="H445" s="81" t="s">
        <v>469</v>
      </c>
      <c r="I445">
        <v>200</v>
      </c>
    </row>
    <row r="446" spans="1:9" x14ac:dyDescent="0.25">
      <c r="A446" s="13" t="s">
        <v>136</v>
      </c>
      <c r="B446" t="s">
        <v>465</v>
      </c>
      <c r="C446" s="80">
        <v>352886</v>
      </c>
      <c r="D446" s="81" t="s">
        <v>28468</v>
      </c>
      <c r="E446" s="13" t="s">
        <v>453</v>
      </c>
      <c r="F446" s="82">
        <v>34503</v>
      </c>
      <c r="G446" t="s">
        <v>137</v>
      </c>
      <c r="H446" s="81" t="s">
        <v>469</v>
      </c>
      <c r="I446">
        <v>200</v>
      </c>
    </row>
    <row r="447" spans="1:9" x14ac:dyDescent="0.25">
      <c r="A447" s="13" t="s">
        <v>136</v>
      </c>
      <c r="B447" t="s">
        <v>465</v>
      </c>
      <c r="C447" s="80">
        <v>352887</v>
      </c>
      <c r="D447" s="81" t="s">
        <v>28469</v>
      </c>
      <c r="E447" s="13" t="s">
        <v>453</v>
      </c>
      <c r="F447" s="82">
        <v>23376</v>
      </c>
      <c r="G447" t="s">
        <v>137</v>
      </c>
      <c r="H447" s="81" t="s">
        <v>469</v>
      </c>
      <c r="I447">
        <v>200</v>
      </c>
    </row>
    <row r="448" spans="1:9" x14ac:dyDescent="0.25">
      <c r="A448" s="13" t="s">
        <v>136</v>
      </c>
      <c r="B448" t="s">
        <v>465</v>
      </c>
      <c r="C448" s="80">
        <v>352888</v>
      </c>
      <c r="D448" s="81" t="s">
        <v>28470</v>
      </c>
      <c r="E448" s="13" t="s">
        <v>453</v>
      </c>
      <c r="F448" s="82">
        <v>61875</v>
      </c>
      <c r="G448" t="s">
        <v>137</v>
      </c>
      <c r="H448" s="81" t="s">
        <v>469</v>
      </c>
      <c r="I448">
        <v>200</v>
      </c>
    </row>
    <row r="449" spans="1:9" x14ac:dyDescent="0.25">
      <c r="A449" s="13" t="s">
        <v>136</v>
      </c>
      <c r="B449" t="s">
        <v>465</v>
      </c>
      <c r="C449" s="80">
        <v>352889</v>
      </c>
      <c r="D449" s="81" t="s">
        <v>28471</v>
      </c>
      <c r="E449" s="13" t="s">
        <v>453</v>
      </c>
      <c r="F449" s="82">
        <v>23892</v>
      </c>
      <c r="G449" t="s">
        <v>137</v>
      </c>
      <c r="H449" s="81" t="s">
        <v>469</v>
      </c>
      <c r="I449">
        <v>200</v>
      </c>
    </row>
    <row r="450" spans="1:9" x14ac:dyDescent="0.25">
      <c r="A450" s="13" t="s">
        <v>136</v>
      </c>
      <c r="B450" t="s">
        <v>465</v>
      </c>
      <c r="C450" s="80">
        <v>352891</v>
      </c>
      <c r="D450" s="81" t="s">
        <v>28472</v>
      </c>
      <c r="E450" s="13" t="s">
        <v>453</v>
      </c>
      <c r="F450" s="82">
        <v>34704</v>
      </c>
      <c r="G450" t="s">
        <v>137</v>
      </c>
      <c r="H450" s="81" t="s">
        <v>469</v>
      </c>
      <c r="I450">
        <v>200</v>
      </c>
    </row>
    <row r="451" spans="1:9" x14ac:dyDescent="0.25">
      <c r="A451" s="13" t="s">
        <v>136</v>
      </c>
      <c r="B451" t="s">
        <v>465</v>
      </c>
      <c r="C451" s="80">
        <v>352892</v>
      </c>
      <c r="D451" s="81" t="s">
        <v>28473</v>
      </c>
      <c r="E451" s="13" t="s">
        <v>453</v>
      </c>
      <c r="F451" s="82">
        <v>20827</v>
      </c>
      <c r="G451" t="s">
        <v>137</v>
      </c>
      <c r="H451" s="81" t="s">
        <v>469</v>
      </c>
      <c r="I451">
        <v>200</v>
      </c>
    </row>
    <row r="452" spans="1:9" x14ac:dyDescent="0.25">
      <c r="A452" s="13" t="s">
        <v>136</v>
      </c>
      <c r="B452" t="s">
        <v>465</v>
      </c>
      <c r="C452" s="80">
        <v>352893</v>
      </c>
      <c r="D452" s="81" t="s">
        <v>28474</v>
      </c>
      <c r="E452" s="13" t="s">
        <v>453</v>
      </c>
      <c r="F452" s="82">
        <v>40974</v>
      </c>
      <c r="G452" t="s">
        <v>137</v>
      </c>
      <c r="H452" s="81" t="s">
        <v>469</v>
      </c>
      <c r="I452">
        <v>200</v>
      </c>
    </row>
    <row r="453" spans="1:9" x14ac:dyDescent="0.25">
      <c r="A453" s="13" t="s">
        <v>136</v>
      </c>
      <c r="B453" t="s">
        <v>465</v>
      </c>
      <c r="C453" s="80">
        <v>352894</v>
      </c>
      <c r="D453" s="81" t="s">
        <v>28475</v>
      </c>
      <c r="E453" s="13" t="s">
        <v>453</v>
      </c>
      <c r="F453" s="82">
        <v>33745</v>
      </c>
      <c r="G453" t="s">
        <v>137</v>
      </c>
      <c r="H453" s="81" t="s">
        <v>469</v>
      </c>
      <c r="I453">
        <v>200</v>
      </c>
    </row>
    <row r="454" spans="1:9" x14ac:dyDescent="0.25">
      <c r="A454" s="13" t="s">
        <v>136</v>
      </c>
      <c r="B454" t="s">
        <v>465</v>
      </c>
      <c r="C454" s="80">
        <v>352895</v>
      </c>
      <c r="D454" s="81" t="s">
        <v>28476</v>
      </c>
      <c r="E454" s="13" t="s">
        <v>453</v>
      </c>
      <c r="F454" s="82">
        <v>31172</v>
      </c>
      <c r="G454" t="s">
        <v>137</v>
      </c>
      <c r="H454" s="81" t="s">
        <v>469</v>
      </c>
      <c r="I454">
        <v>200</v>
      </c>
    </row>
    <row r="455" spans="1:9" x14ac:dyDescent="0.25">
      <c r="A455" s="13" t="s">
        <v>136</v>
      </c>
      <c r="B455" t="s">
        <v>465</v>
      </c>
      <c r="C455" s="80">
        <v>352896</v>
      </c>
      <c r="D455" s="81" t="s">
        <v>28477</v>
      </c>
      <c r="E455" s="13" t="s">
        <v>453</v>
      </c>
      <c r="F455" s="82">
        <v>112673</v>
      </c>
      <c r="G455" t="s">
        <v>137</v>
      </c>
      <c r="H455" s="81" t="s">
        <v>469</v>
      </c>
      <c r="I455">
        <v>200</v>
      </c>
    </row>
    <row r="456" spans="1:9" x14ac:dyDescent="0.25">
      <c r="A456" s="13" t="s">
        <v>136</v>
      </c>
      <c r="B456" t="s">
        <v>465</v>
      </c>
      <c r="C456" s="80">
        <v>352897</v>
      </c>
      <c r="D456" s="81" t="s">
        <v>28478</v>
      </c>
      <c r="E456" s="13" t="s">
        <v>453</v>
      </c>
      <c r="F456" s="82">
        <v>16139</v>
      </c>
      <c r="G456" t="s">
        <v>137</v>
      </c>
      <c r="H456" s="81" t="s">
        <v>469</v>
      </c>
      <c r="I456">
        <v>200</v>
      </c>
    </row>
    <row r="457" spans="1:9" x14ac:dyDescent="0.25">
      <c r="A457" s="13" t="s">
        <v>136</v>
      </c>
      <c r="B457" t="s">
        <v>465</v>
      </c>
      <c r="C457" s="80">
        <v>352898</v>
      </c>
      <c r="D457" s="81" t="s">
        <v>28479</v>
      </c>
      <c r="E457" s="13" t="s">
        <v>453</v>
      </c>
      <c r="F457" s="82">
        <v>21536</v>
      </c>
      <c r="G457" t="s">
        <v>137</v>
      </c>
      <c r="H457" s="81" t="s">
        <v>469</v>
      </c>
      <c r="I457">
        <v>200</v>
      </c>
    </row>
    <row r="458" spans="1:9" x14ac:dyDescent="0.25">
      <c r="A458" s="13" t="s">
        <v>136</v>
      </c>
      <c r="B458" t="s">
        <v>465</v>
      </c>
      <c r="C458" s="80">
        <v>352899</v>
      </c>
      <c r="D458" s="81" t="s">
        <v>28480</v>
      </c>
      <c r="E458" s="13" t="s">
        <v>453</v>
      </c>
      <c r="F458" s="82">
        <v>35054</v>
      </c>
      <c r="G458" t="s">
        <v>137</v>
      </c>
      <c r="H458" s="81" t="s">
        <v>469</v>
      </c>
      <c r="I458">
        <v>200</v>
      </c>
    </row>
    <row r="459" spans="1:9" x14ac:dyDescent="0.25">
      <c r="A459" s="13" t="s">
        <v>136</v>
      </c>
      <c r="B459" t="s">
        <v>465</v>
      </c>
      <c r="C459" s="80">
        <v>354170</v>
      </c>
      <c r="D459" s="81" t="s">
        <v>28481</v>
      </c>
      <c r="E459" s="13" t="s">
        <v>453</v>
      </c>
      <c r="F459" s="82">
        <v>26912</v>
      </c>
      <c r="G459" t="s">
        <v>137</v>
      </c>
      <c r="H459" s="81" t="s">
        <v>473</v>
      </c>
      <c r="I459">
        <v>200</v>
      </c>
    </row>
    <row r="460" spans="1:9" x14ac:dyDescent="0.25">
      <c r="A460" s="13" t="s">
        <v>136</v>
      </c>
      <c r="B460" t="s">
        <v>465</v>
      </c>
      <c r="C460" s="80">
        <v>354171</v>
      </c>
      <c r="D460" s="81" t="s">
        <v>28482</v>
      </c>
      <c r="E460" s="13" t="s">
        <v>453</v>
      </c>
      <c r="F460" s="82">
        <v>12053</v>
      </c>
      <c r="G460" t="s">
        <v>137</v>
      </c>
      <c r="H460" s="81" t="s">
        <v>473</v>
      </c>
      <c r="I460">
        <v>200</v>
      </c>
    </row>
    <row r="461" spans="1:9" x14ac:dyDescent="0.25">
      <c r="A461" s="13" t="s">
        <v>136</v>
      </c>
      <c r="B461" t="s">
        <v>465</v>
      </c>
      <c r="C461" s="80">
        <v>354172</v>
      </c>
      <c r="D461" s="81" t="s">
        <v>28483</v>
      </c>
      <c r="E461" s="13" t="s">
        <v>453</v>
      </c>
      <c r="F461" s="82">
        <v>16906</v>
      </c>
      <c r="G461" t="s">
        <v>137</v>
      </c>
      <c r="H461" s="81" t="s">
        <v>473</v>
      </c>
      <c r="I461">
        <v>200</v>
      </c>
    </row>
    <row r="462" spans="1:9" x14ac:dyDescent="0.25">
      <c r="A462" s="13" t="s">
        <v>136</v>
      </c>
      <c r="B462" t="s">
        <v>465</v>
      </c>
      <c r="C462" s="80">
        <v>354173</v>
      </c>
      <c r="D462" s="81" t="s">
        <v>28484</v>
      </c>
      <c r="E462" s="13" t="s">
        <v>453</v>
      </c>
      <c r="F462" s="82">
        <v>25523</v>
      </c>
      <c r="G462" t="s">
        <v>137</v>
      </c>
      <c r="H462" s="81" t="s">
        <v>473</v>
      </c>
      <c r="I462">
        <v>200</v>
      </c>
    </row>
    <row r="463" spans="1:9" x14ac:dyDescent="0.25">
      <c r="A463" s="13" t="s">
        <v>136</v>
      </c>
      <c r="B463" t="s">
        <v>465</v>
      </c>
      <c r="C463" s="80">
        <v>354174</v>
      </c>
      <c r="D463" s="81" t="s">
        <v>28485</v>
      </c>
      <c r="E463" s="13" t="s">
        <v>453</v>
      </c>
      <c r="F463" s="82">
        <v>19312</v>
      </c>
      <c r="G463" t="s">
        <v>137</v>
      </c>
      <c r="H463" s="81" t="s">
        <v>473</v>
      </c>
      <c r="I463">
        <v>200</v>
      </c>
    </row>
    <row r="464" spans="1:9" x14ac:dyDescent="0.25">
      <c r="A464" s="13" t="s">
        <v>136</v>
      </c>
      <c r="B464" t="s">
        <v>465</v>
      </c>
      <c r="C464" s="80">
        <v>354176</v>
      </c>
      <c r="D464" s="81" t="s">
        <v>28486</v>
      </c>
      <c r="E464" s="13" t="s">
        <v>453</v>
      </c>
      <c r="F464" s="82">
        <v>18804</v>
      </c>
      <c r="G464" t="s">
        <v>137</v>
      </c>
      <c r="H464" s="81" t="s">
        <v>473</v>
      </c>
      <c r="I464">
        <v>200</v>
      </c>
    </row>
    <row r="465" spans="1:9" x14ac:dyDescent="0.25">
      <c r="A465" s="13" t="s">
        <v>136</v>
      </c>
      <c r="B465" t="s">
        <v>465</v>
      </c>
      <c r="C465" s="80">
        <v>354177</v>
      </c>
      <c r="D465" s="81" t="s">
        <v>28487</v>
      </c>
      <c r="E465" s="13" t="s">
        <v>453</v>
      </c>
      <c r="F465" s="82">
        <v>18032</v>
      </c>
      <c r="G465" t="s">
        <v>137</v>
      </c>
      <c r="H465" s="81" t="s">
        <v>473</v>
      </c>
      <c r="I465">
        <v>200</v>
      </c>
    </row>
    <row r="466" spans="1:9" x14ac:dyDescent="0.25">
      <c r="A466" s="13" t="s">
        <v>136</v>
      </c>
      <c r="B466" t="s">
        <v>465</v>
      </c>
      <c r="C466" s="80">
        <v>354178</v>
      </c>
      <c r="D466" s="81" t="s">
        <v>28488</v>
      </c>
      <c r="E466" s="13" t="s">
        <v>453</v>
      </c>
      <c r="F466" s="82">
        <v>14423</v>
      </c>
      <c r="G466" t="s">
        <v>137</v>
      </c>
      <c r="H466" s="81" t="s">
        <v>473</v>
      </c>
      <c r="I466">
        <v>200</v>
      </c>
    </row>
    <row r="467" spans="1:9" x14ac:dyDescent="0.25">
      <c r="A467" s="13" t="s">
        <v>136</v>
      </c>
      <c r="B467" t="s">
        <v>465</v>
      </c>
      <c r="C467" s="80">
        <v>354179</v>
      </c>
      <c r="D467" s="81" t="s">
        <v>28489</v>
      </c>
      <c r="E467" s="13" t="s">
        <v>453</v>
      </c>
      <c r="F467" s="82">
        <v>17778</v>
      </c>
      <c r="G467" t="s">
        <v>137</v>
      </c>
      <c r="H467" s="81" t="s">
        <v>473</v>
      </c>
      <c r="I467">
        <v>200</v>
      </c>
    </row>
    <row r="468" spans="1:9" x14ac:dyDescent="0.25">
      <c r="A468" s="13" t="s">
        <v>136</v>
      </c>
      <c r="B468" t="s">
        <v>465</v>
      </c>
      <c r="C468" s="80">
        <v>354181</v>
      </c>
      <c r="D468" s="81" t="s">
        <v>28490</v>
      </c>
      <c r="E468" s="13" t="s">
        <v>453</v>
      </c>
      <c r="F468" s="82">
        <v>22297</v>
      </c>
      <c r="G468" t="s">
        <v>137</v>
      </c>
      <c r="H468" s="81" t="s">
        <v>473</v>
      </c>
      <c r="I468">
        <v>200</v>
      </c>
    </row>
    <row r="469" spans="1:9" x14ac:dyDescent="0.25">
      <c r="A469" s="13" t="s">
        <v>136</v>
      </c>
      <c r="B469" t="s">
        <v>465</v>
      </c>
      <c r="C469" s="80">
        <v>354182</v>
      </c>
      <c r="D469" s="81" t="s">
        <v>28491</v>
      </c>
      <c r="E469" s="13" t="s">
        <v>453</v>
      </c>
      <c r="F469" s="82">
        <v>15313</v>
      </c>
      <c r="G469" t="s">
        <v>137</v>
      </c>
      <c r="H469" s="81" t="s">
        <v>473</v>
      </c>
      <c r="I469">
        <v>200</v>
      </c>
    </row>
    <row r="470" spans="1:9" x14ac:dyDescent="0.25">
      <c r="A470" s="13" t="s">
        <v>136</v>
      </c>
      <c r="B470" t="s">
        <v>465</v>
      </c>
      <c r="C470" s="80">
        <v>354183</v>
      </c>
      <c r="D470" s="81" t="s">
        <v>28492</v>
      </c>
      <c r="E470" s="13" t="s">
        <v>453</v>
      </c>
      <c r="F470" s="82">
        <v>16051</v>
      </c>
      <c r="G470" t="s">
        <v>137</v>
      </c>
      <c r="H470" s="81" t="s">
        <v>473</v>
      </c>
      <c r="I470">
        <v>200</v>
      </c>
    </row>
    <row r="471" spans="1:9" x14ac:dyDescent="0.25">
      <c r="A471" s="13" t="s">
        <v>136</v>
      </c>
      <c r="B471" t="s">
        <v>465</v>
      </c>
      <c r="C471" s="80">
        <v>354184</v>
      </c>
      <c r="D471" s="81" t="s">
        <v>28493</v>
      </c>
      <c r="E471" s="13" t="s">
        <v>453</v>
      </c>
      <c r="F471" s="82">
        <v>19917</v>
      </c>
      <c r="G471" t="s">
        <v>137</v>
      </c>
      <c r="H471" s="81" t="s">
        <v>473</v>
      </c>
      <c r="I471">
        <v>200</v>
      </c>
    </row>
    <row r="472" spans="1:9" x14ac:dyDescent="0.25">
      <c r="A472" s="13" t="s">
        <v>136</v>
      </c>
      <c r="B472" t="s">
        <v>465</v>
      </c>
      <c r="C472" s="80">
        <v>354186</v>
      </c>
      <c r="D472" s="81" t="s">
        <v>28494</v>
      </c>
      <c r="E472" s="13" t="s">
        <v>453</v>
      </c>
      <c r="F472" s="82">
        <v>14122</v>
      </c>
      <c r="G472" t="s">
        <v>137</v>
      </c>
      <c r="H472" s="81" t="s">
        <v>473</v>
      </c>
      <c r="I472">
        <v>200</v>
      </c>
    </row>
    <row r="473" spans="1:9" x14ac:dyDescent="0.25">
      <c r="A473" s="13" t="s">
        <v>136</v>
      </c>
      <c r="B473" t="s">
        <v>465</v>
      </c>
      <c r="C473" s="80">
        <v>354187</v>
      </c>
      <c r="D473" s="81" t="s">
        <v>28495</v>
      </c>
      <c r="E473" s="13" t="s">
        <v>453</v>
      </c>
      <c r="F473" s="82">
        <v>25018</v>
      </c>
      <c r="G473" t="s">
        <v>137</v>
      </c>
      <c r="H473" s="81" t="s">
        <v>473</v>
      </c>
      <c r="I473">
        <v>200</v>
      </c>
    </row>
    <row r="474" spans="1:9" x14ac:dyDescent="0.25">
      <c r="A474" s="13" t="s">
        <v>136</v>
      </c>
      <c r="B474" t="s">
        <v>465</v>
      </c>
      <c r="C474" s="80">
        <v>354188</v>
      </c>
      <c r="D474" s="81" t="s">
        <v>28496</v>
      </c>
      <c r="E474" s="13" t="s">
        <v>453</v>
      </c>
      <c r="F474" s="82">
        <v>12845</v>
      </c>
      <c r="G474" t="s">
        <v>137</v>
      </c>
      <c r="H474" s="81" t="s">
        <v>473</v>
      </c>
      <c r="I474">
        <v>200</v>
      </c>
    </row>
    <row r="475" spans="1:9" x14ac:dyDescent="0.25">
      <c r="A475" s="13" t="s">
        <v>136</v>
      </c>
      <c r="B475" t="s">
        <v>465</v>
      </c>
      <c r="C475" s="80">
        <v>354189</v>
      </c>
      <c r="D475" s="81" t="s">
        <v>28497</v>
      </c>
      <c r="E475" s="13" t="s">
        <v>453</v>
      </c>
      <c r="F475" s="82">
        <v>30496</v>
      </c>
      <c r="G475" t="s">
        <v>137</v>
      </c>
      <c r="H475" s="81" t="s">
        <v>473</v>
      </c>
      <c r="I475">
        <v>200</v>
      </c>
    </row>
    <row r="476" spans="1:9" x14ac:dyDescent="0.25">
      <c r="A476" s="13" t="s">
        <v>136</v>
      </c>
      <c r="B476" t="s">
        <v>465</v>
      </c>
      <c r="C476" s="80">
        <v>354191</v>
      </c>
      <c r="D476" s="81" t="s">
        <v>28498</v>
      </c>
      <c r="E476" s="13" t="s">
        <v>453</v>
      </c>
      <c r="F476" s="82">
        <v>24860</v>
      </c>
      <c r="G476" t="s">
        <v>137</v>
      </c>
      <c r="H476" s="81" t="s">
        <v>473</v>
      </c>
      <c r="I476">
        <v>200</v>
      </c>
    </row>
    <row r="477" spans="1:9" x14ac:dyDescent="0.25">
      <c r="A477" s="13" t="s">
        <v>136</v>
      </c>
      <c r="B477" t="s">
        <v>465</v>
      </c>
      <c r="C477" s="80">
        <v>354192</v>
      </c>
      <c r="D477" s="81" t="s">
        <v>28499</v>
      </c>
      <c r="E477" s="13" t="s">
        <v>453</v>
      </c>
      <c r="F477" s="82">
        <v>37860</v>
      </c>
      <c r="G477" t="s">
        <v>137</v>
      </c>
      <c r="H477" s="81" t="s">
        <v>473</v>
      </c>
      <c r="I477">
        <v>200</v>
      </c>
    </row>
    <row r="478" spans="1:9" x14ac:dyDescent="0.25">
      <c r="A478" s="13" t="s">
        <v>136</v>
      </c>
      <c r="B478" t="s">
        <v>465</v>
      </c>
      <c r="C478" s="80">
        <v>354830</v>
      </c>
      <c r="D478" s="81" t="s">
        <v>28500</v>
      </c>
      <c r="E478" s="13" t="s">
        <v>453</v>
      </c>
      <c r="F478" s="82">
        <v>16916</v>
      </c>
      <c r="G478" t="s">
        <v>137</v>
      </c>
      <c r="H478" s="81" t="s">
        <v>475</v>
      </c>
      <c r="I478">
        <v>200</v>
      </c>
    </row>
    <row r="479" spans="1:9" x14ac:dyDescent="0.25">
      <c r="A479" s="13" t="s">
        <v>136</v>
      </c>
      <c r="B479" t="s">
        <v>465</v>
      </c>
      <c r="C479" s="80">
        <v>354832</v>
      </c>
      <c r="D479" s="81" t="s">
        <v>28501</v>
      </c>
      <c r="E479" s="13" t="s">
        <v>453</v>
      </c>
      <c r="F479" s="82">
        <v>14353</v>
      </c>
      <c r="G479" t="s">
        <v>137</v>
      </c>
      <c r="H479" s="81" t="s">
        <v>475</v>
      </c>
      <c r="I479">
        <v>200</v>
      </c>
    </row>
    <row r="480" spans="1:9" x14ac:dyDescent="0.25">
      <c r="A480" s="13" t="s">
        <v>136</v>
      </c>
      <c r="B480" t="s">
        <v>465</v>
      </c>
      <c r="C480" s="80">
        <v>354836</v>
      </c>
      <c r="D480" s="81" t="s">
        <v>28502</v>
      </c>
      <c r="E480" s="13" t="s">
        <v>453</v>
      </c>
      <c r="F480" s="82">
        <v>21264</v>
      </c>
      <c r="G480" t="s">
        <v>137</v>
      </c>
      <c r="H480" s="81" t="s">
        <v>475</v>
      </c>
      <c r="I480">
        <v>200</v>
      </c>
    </row>
    <row r="481" spans="1:9" x14ac:dyDescent="0.25">
      <c r="A481" s="13" t="s">
        <v>136</v>
      </c>
      <c r="B481" t="s">
        <v>465</v>
      </c>
      <c r="C481" s="80">
        <v>354837</v>
      </c>
      <c r="D481" s="81" t="s">
        <v>28503</v>
      </c>
      <c r="E481" s="13" t="s">
        <v>453</v>
      </c>
      <c r="F481" s="82">
        <v>14911</v>
      </c>
      <c r="G481" t="s">
        <v>137</v>
      </c>
      <c r="H481" s="81" t="s">
        <v>475</v>
      </c>
      <c r="I481">
        <v>200</v>
      </c>
    </row>
    <row r="482" spans="1:9" x14ac:dyDescent="0.25">
      <c r="A482" s="13" t="s">
        <v>136</v>
      </c>
      <c r="B482" t="s">
        <v>465</v>
      </c>
      <c r="C482" s="80">
        <v>354838</v>
      </c>
      <c r="D482" s="81" t="s">
        <v>28504</v>
      </c>
      <c r="E482" s="13" t="s">
        <v>453</v>
      </c>
      <c r="F482" s="82">
        <v>17902</v>
      </c>
      <c r="G482" t="s">
        <v>137</v>
      </c>
      <c r="H482" s="81" t="s">
        <v>475</v>
      </c>
      <c r="I482">
        <v>200</v>
      </c>
    </row>
    <row r="483" spans="1:9" x14ac:dyDescent="0.25">
      <c r="A483" s="13" t="s">
        <v>136</v>
      </c>
      <c r="B483" t="s">
        <v>465</v>
      </c>
      <c r="C483" s="80">
        <v>354839</v>
      </c>
      <c r="D483" s="81" t="s">
        <v>28505</v>
      </c>
      <c r="E483" s="13" t="s">
        <v>453</v>
      </c>
      <c r="F483" s="82">
        <v>20824</v>
      </c>
      <c r="G483" t="s">
        <v>137</v>
      </c>
      <c r="H483" s="81" t="s">
        <v>475</v>
      </c>
      <c r="I483">
        <v>200</v>
      </c>
    </row>
    <row r="484" spans="1:9" x14ac:dyDescent="0.25">
      <c r="A484" s="13" t="s">
        <v>136</v>
      </c>
      <c r="B484" t="s">
        <v>465</v>
      </c>
      <c r="C484" s="80">
        <v>354840</v>
      </c>
      <c r="D484" s="81" t="s">
        <v>28506</v>
      </c>
      <c r="E484" s="13" t="s">
        <v>453</v>
      </c>
      <c r="F484" s="82">
        <v>59275</v>
      </c>
      <c r="G484" t="s">
        <v>137</v>
      </c>
      <c r="H484" s="81" t="s">
        <v>475</v>
      </c>
      <c r="I484">
        <v>200</v>
      </c>
    </row>
    <row r="485" spans="1:9" x14ac:dyDescent="0.25">
      <c r="A485" s="13" t="s">
        <v>136</v>
      </c>
      <c r="B485" t="s">
        <v>465</v>
      </c>
      <c r="C485" s="80">
        <v>356886</v>
      </c>
      <c r="D485" s="81" t="s">
        <v>28507</v>
      </c>
      <c r="E485" s="13" t="s">
        <v>453</v>
      </c>
      <c r="F485" s="82">
        <v>1997393</v>
      </c>
      <c r="G485" t="s">
        <v>137</v>
      </c>
      <c r="H485" s="81" t="s">
        <v>469</v>
      </c>
      <c r="I485">
        <v>200</v>
      </c>
    </row>
    <row r="486" spans="1:9" x14ac:dyDescent="0.25">
      <c r="A486" s="13" t="s">
        <v>136</v>
      </c>
      <c r="B486" t="s">
        <v>465</v>
      </c>
      <c r="C486" s="80">
        <v>356888</v>
      </c>
      <c r="D486" s="81" t="s">
        <v>28508</v>
      </c>
      <c r="E486" s="13" t="s">
        <v>453</v>
      </c>
      <c r="F486" s="82">
        <v>54532</v>
      </c>
      <c r="G486" t="s">
        <v>137</v>
      </c>
      <c r="H486" s="81" t="s">
        <v>463</v>
      </c>
      <c r="I486">
        <v>200</v>
      </c>
    </row>
    <row r="487" spans="1:9" x14ac:dyDescent="0.25">
      <c r="A487" s="13" t="s">
        <v>136</v>
      </c>
      <c r="B487" t="s">
        <v>465</v>
      </c>
      <c r="C487" s="80">
        <v>358170</v>
      </c>
      <c r="D487" s="81" t="s">
        <v>28509</v>
      </c>
      <c r="E487" s="13" t="s">
        <v>453</v>
      </c>
      <c r="F487" s="82">
        <v>61302</v>
      </c>
      <c r="G487" t="s">
        <v>137</v>
      </c>
      <c r="H487" s="81" t="s">
        <v>486</v>
      </c>
      <c r="I487">
        <v>200</v>
      </c>
    </row>
    <row r="488" spans="1:9" x14ac:dyDescent="0.25">
      <c r="A488" s="13" t="s">
        <v>136</v>
      </c>
      <c r="B488" t="s">
        <v>465</v>
      </c>
      <c r="C488" s="80">
        <v>358171</v>
      </c>
      <c r="D488" s="81" t="s">
        <v>28510</v>
      </c>
      <c r="E488" s="13" t="s">
        <v>453</v>
      </c>
      <c r="F488" s="82">
        <v>28458</v>
      </c>
      <c r="G488" t="s">
        <v>137</v>
      </c>
      <c r="H488" s="81" t="s">
        <v>486</v>
      </c>
      <c r="I488">
        <v>200</v>
      </c>
    </row>
    <row r="489" spans="1:9" x14ac:dyDescent="0.25">
      <c r="A489" s="13" t="s">
        <v>136</v>
      </c>
      <c r="B489" t="s">
        <v>465</v>
      </c>
      <c r="C489" s="80">
        <v>358173</v>
      </c>
      <c r="D489" s="81" t="s">
        <v>28511</v>
      </c>
      <c r="E489" s="13" t="s">
        <v>453</v>
      </c>
      <c r="F489" s="82">
        <v>21862</v>
      </c>
      <c r="G489" t="s">
        <v>137</v>
      </c>
      <c r="H489" s="81" t="s">
        <v>486</v>
      </c>
      <c r="I489">
        <v>200</v>
      </c>
    </row>
    <row r="490" spans="1:9" x14ac:dyDescent="0.25">
      <c r="A490" s="13" t="s">
        <v>136</v>
      </c>
      <c r="B490" t="s">
        <v>465</v>
      </c>
      <c r="C490" s="80">
        <v>358174</v>
      </c>
      <c r="D490" s="81" t="s">
        <v>28512</v>
      </c>
      <c r="E490" s="13" t="s">
        <v>453</v>
      </c>
      <c r="F490" s="82">
        <v>10934</v>
      </c>
      <c r="G490" t="s">
        <v>137</v>
      </c>
      <c r="H490" s="81" t="s">
        <v>486</v>
      </c>
      <c r="I490">
        <v>200</v>
      </c>
    </row>
    <row r="491" spans="1:9" x14ac:dyDescent="0.25">
      <c r="A491" s="13" t="s">
        <v>136</v>
      </c>
      <c r="B491" t="s">
        <v>465</v>
      </c>
      <c r="C491" s="80">
        <v>358175</v>
      </c>
      <c r="D491" s="81" t="s">
        <v>28513</v>
      </c>
      <c r="E491" s="13" t="s">
        <v>453</v>
      </c>
      <c r="F491" s="82">
        <v>12250</v>
      </c>
      <c r="G491" t="s">
        <v>137</v>
      </c>
      <c r="H491" s="81" t="s">
        <v>486</v>
      </c>
      <c r="I491">
        <v>200</v>
      </c>
    </row>
    <row r="492" spans="1:9" x14ac:dyDescent="0.25">
      <c r="A492" s="13" t="s">
        <v>136</v>
      </c>
      <c r="B492" t="s">
        <v>465</v>
      </c>
      <c r="C492" s="80">
        <v>358176</v>
      </c>
      <c r="D492" s="81" t="s">
        <v>28514</v>
      </c>
      <c r="E492" s="13" t="s">
        <v>453</v>
      </c>
      <c r="F492" s="82">
        <v>16304</v>
      </c>
      <c r="G492" t="s">
        <v>137</v>
      </c>
      <c r="H492" s="81" t="s">
        <v>486</v>
      </c>
      <c r="I492">
        <v>200</v>
      </c>
    </row>
    <row r="493" spans="1:9" x14ac:dyDescent="0.25">
      <c r="A493" s="13" t="s">
        <v>136</v>
      </c>
      <c r="B493" t="s">
        <v>465</v>
      </c>
      <c r="C493" s="80">
        <v>358177</v>
      </c>
      <c r="D493" s="81" t="s">
        <v>28515</v>
      </c>
      <c r="E493" s="13" t="s">
        <v>453</v>
      </c>
      <c r="F493" s="82">
        <v>15594</v>
      </c>
      <c r="G493" t="s">
        <v>137</v>
      </c>
      <c r="H493" s="81" t="s">
        <v>486</v>
      </c>
      <c r="I493">
        <v>200</v>
      </c>
    </row>
    <row r="494" spans="1:9" x14ac:dyDescent="0.25">
      <c r="A494" s="13" t="s">
        <v>136</v>
      </c>
      <c r="B494" t="s">
        <v>465</v>
      </c>
      <c r="C494" s="80">
        <v>358178</v>
      </c>
      <c r="D494" s="81" t="s">
        <v>28516</v>
      </c>
      <c r="E494" s="13" t="s">
        <v>453</v>
      </c>
      <c r="F494" s="82">
        <v>47373</v>
      </c>
      <c r="G494" t="s">
        <v>137</v>
      </c>
      <c r="H494" s="81" t="s">
        <v>486</v>
      </c>
      <c r="I494">
        <v>200</v>
      </c>
    </row>
    <row r="495" spans="1:9" x14ac:dyDescent="0.25">
      <c r="A495" s="13" t="s">
        <v>136</v>
      </c>
      <c r="B495" t="s">
        <v>465</v>
      </c>
      <c r="C495" s="80">
        <v>358179</v>
      </c>
      <c r="D495" s="81" t="s">
        <v>28517</v>
      </c>
      <c r="E495" s="13" t="s">
        <v>453</v>
      </c>
      <c r="F495" s="82">
        <v>10234</v>
      </c>
      <c r="G495" t="s">
        <v>137</v>
      </c>
      <c r="H495" s="81" t="s">
        <v>486</v>
      </c>
      <c r="I495">
        <v>200</v>
      </c>
    </row>
    <row r="496" spans="1:9" x14ac:dyDescent="0.25">
      <c r="A496" s="13" t="s">
        <v>136</v>
      </c>
      <c r="B496" t="s">
        <v>465</v>
      </c>
      <c r="C496" s="80">
        <v>358181</v>
      </c>
      <c r="D496" s="81" t="s">
        <v>28518</v>
      </c>
      <c r="E496" s="13" t="s">
        <v>453</v>
      </c>
      <c r="F496" s="82">
        <v>10060</v>
      </c>
      <c r="G496" t="s">
        <v>137</v>
      </c>
      <c r="H496" s="81" t="s">
        <v>486</v>
      </c>
      <c r="I496">
        <v>200</v>
      </c>
    </row>
    <row r="497" spans="1:9" x14ac:dyDescent="0.25">
      <c r="A497" s="13" t="s">
        <v>136</v>
      </c>
      <c r="B497" t="s">
        <v>465</v>
      </c>
      <c r="C497" s="80">
        <v>358182</v>
      </c>
      <c r="D497" s="81" t="s">
        <v>28519</v>
      </c>
      <c r="E497" s="13" t="s">
        <v>453</v>
      </c>
      <c r="F497" s="82">
        <v>40857</v>
      </c>
      <c r="G497" t="s">
        <v>137</v>
      </c>
      <c r="H497" s="81" t="s">
        <v>486</v>
      </c>
      <c r="I497">
        <v>200</v>
      </c>
    </row>
    <row r="498" spans="1:9" x14ac:dyDescent="0.25">
      <c r="A498" s="13" t="s">
        <v>136</v>
      </c>
      <c r="B498" t="s">
        <v>465</v>
      </c>
      <c r="C498" s="80">
        <v>358183</v>
      </c>
      <c r="D498" s="81" t="s">
        <v>28520</v>
      </c>
      <c r="E498" s="13" t="s">
        <v>453</v>
      </c>
      <c r="F498" s="82">
        <v>79495</v>
      </c>
      <c r="G498" t="s">
        <v>137</v>
      </c>
      <c r="H498" s="81" t="s">
        <v>486</v>
      </c>
      <c r="I498">
        <v>200</v>
      </c>
    </row>
    <row r="499" spans="1:9" x14ac:dyDescent="0.25">
      <c r="A499" s="13" t="s">
        <v>136</v>
      </c>
      <c r="B499" t="s">
        <v>459</v>
      </c>
      <c r="C499" s="80">
        <v>350978</v>
      </c>
      <c r="D499" s="81" t="s">
        <v>28521</v>
      </c>
      <c r="E499" s="13" t="s">
        <v>453</v>
      </c>
      <c r="F499" s="82">
        <v>948492</v>
      </c>
      <c r="G499" t="s">
        <v>137</v>
      </c>
      <c r="H499" s="81" t="s">
        <v>457</v>
      </c>
      <c r="I499">
        <v>200</v>
      </c>
    </row>
    <row r="500" spans="1:9" x14ac:dyDescent="0.25">
      <c r="A500" s="13" t="s">
        <v>136</v>
      </c>
      <c r="B500" t="s">
        <v>459</v>
      </c>
      <c r="C500" s="80">
        <v>353775</v>
      </c>
      <c r="D500" s="81" t="s">
        <v>28522</v>
      </c>
      <c r="E500" s="13" t="s">
        <v>453</v>
      </c>
      <c r="F500" s="82">
        <v>108939</v>
      </c>
      <c r="G500" t="s">
        <v>137</v>
      </c>
      <c r="H500" s="81" t="s">
        <v>471</v>
      </c>
      <c r="I500">
        <v>200</v>
      </c>
    </row>
    <row r="501" spans="1:9" x14ac:dyDescent="0.25">
      <c r="A501" s="13" t="s">
        <v>136</v>
      </c>
      <c r="B501" t="s">
        <v>459</v>
      </c>
      <c r="C501" s="80">
        <v>353776</v>
      </c>
      <c r="D501" s="81" t="s">
        <v>28523</v>
      </c>
      <c r="E501" s="13" t="s">
        <v>453</v>
      </c>
      <c r="F501" s="82">
        <v>114162</v>
      </c>
      <c r="G501" t="s">
        <v>137</v>
      </c>
      <c r="H501" s="81" t="s">
        <v>471</v>
      </c>
      <c r="I501">
        <v>200</v>
      </c>
    </row>
    <row r="502" spans="1:9" x14ac:dyDescent="0.25">
      <c r="A502" s="13" t="s">
        <v>136</v>
      </c>
      <c r="B502" t="s">
        <v>459</v>
      </c>
      <c r="C502" s="80">
        <v>353777</v>
      </c>
      <c r="D502" s="81" t="s">
        <v>28524</v>
      </c>
      <c r="E502" s="13" t="s">
        <v>453</v>
      </c>
      <c r="F502" s="82">
        <v>17832</v>
      </c>
      <c r="G502" t="s">
        <v>137</v>
      </c>
      <c r="H502" s="81" t="s">
        <v>471</v>
      </c>
      <c r="I502">
        <v>200</v>
      </c>
    </row>
    <row r="503" spans="1:9" x14ac:dyDescent="0.25">
      <c r="A503" s="13" t="s">
        <v>136</v>
      </c>
      <c r="B503" t="s">
        <v>459</v>
      </c>
      <c r="C503" s="80">
        <v>353778</v>
      </c>
      <c r="D503" s="81" t="s">
        <v>28525</v>
      </c>
      <c r="E503" s="13" t="s">
        <v>453</v>
      </c>
      <c r="F503" s="82">
        <v>8956</v>
      </c>
      <c r="G503" t="s">
        <v>137</v>
      </c>
      <c r="H503" s="81" t="s">
        <v>471</v>
      </c>
      <c r="I503">
        <v>200</v>
      </c>
    </row>
    <row r="504" spans="1:9" x14ac:dyDescent="0.25">
      <c r="A504" s="13" t="s">
        <v>136</v>
      </c>
      <c r="B504" t="s">
        <v>459</v>
      </c>
      <c r="C504" s="80">
        <v>354833</v>
      </c>
      <c r="D504" s="81" t="s">
        <v>28526</v>
      </c>
      <c r="E504" s="13" t="s">
        <v>453</v>
      </c>
      <c r="F504" s="82">
        <v>106175</v>
      </c>
      <c r="G504" t="s">
        <v>137</v>
      </c>
      <c r="H504" s="81" t="s">
        <v>471</v>
      </c>
      <c r="I504">
        <v>200</v>
      </c>
    </row>
    <row r="505" spans="1:9" x14ac:dyDescent="0.25">
      <c r="A505" s="13" t="s">
        <v>136</v>
      </c>
      <c r="B505" t="s">
        <v>459</v>
      </c>
      <c r="C505" s="80">
        <v>355311</v>
      </c>
      <c r="D505" s="81" t="s">
        <v>28527</v>
      </c>
      <c r="E505" s="13" t="s">
        <v>453</v>
      </c>
      <c r="F505" s="82">
        <v>2464747</v>
      </c>
      <c r="G505" t="s">
        <v>137</v>
      </c>
      <c r="H505" s="81" t="s">
        <v>471</v>
      </c>
      <c r="I505">
        <v>200</v>
      </c>
    </row>
    <row r="506" spans="1:9" x14ac:dyDescent="0.25">
      <c r="A506" s="13" t="s">
        <v>136</v>
      </c>
      <c r="B506" t="s">
        <v>459</v>
      </c>
      <c r="C506" s="80">
        <v>359138</v>
      </c>
      <c r="D506" s="81" t="s">
        <v>28528</v>
      </c>
      <c r="E506" s="13" t="s">
        <v>453</v>
      </c>
      <c r="F506" s="82">
        <v>855774</v>
      </c>
      <c r="G506" t="s">
        <v>137</v>
      </c>
      <c r="H506" s="81" t="s">
        <v>490</v>
      </c>
      <c r="I506">
        <v>200</v>
      </c>
    </row>
    <row r="507" spans="1:9" x14ac:dyDescent="0.25">
      <c r="A507" s="13" t="s">
        <v>136</v>
      </c>
      <c r="B507" t="s">
        <v>459</v>
      </c>
      <c r="C507" s="80">
        <v>359139</v>
      </c>
      <c r="D507" s="81" t="s">
        <v>28529</v>
      </c>
      <c r="E507" s="13" t="s">
        <v>453</v>
      </c>
      <c r="F507" s="82">
        <v>55443</v>
      </c>
      <c r="G507" t="s">
        <v>137</v>
      </c>
      <c r="H507" s="81" t="s">
        <v>490</v>
      </c>
      <c r="I507">
        <v>200</v>
      </c>
    </row>
    <row r="508" spans="1:9" x14ac:dyDescent="0.25">
      <c r="A508" s="13" t="s">
        <v>136</v>
      </c>
      <c r="B508" t="s">
        <v>454</v>
      </c>
      <c r="C508" s="80">
        <v>350051</v>
      </c>
      <c r="D508" s="81" t="s">
        <v>28530</v>
      </c>
      <c r="E508" s="13" t="s">
        <v>453</v>
      </c>
      <c r="F508" s="82">
        <v>6136</v>
      </c>
      <c r="G508" t="s">
        <v>137</v>
      </c>
      <c r="H508" s="81" t="s">
        <v>451</v>
      </c>
      <c r="I508">
        <v>200</v>
      </c>
    </row>
    <row r="509" spans="1:9" x14ac:dyDescent="0.25">
      <c r="A509" s="13" t="s">
        <v>136</v>
      </c>
      <c r="B509" t="s">
        <v>454</v>
      </c>
      <c r="C509" s="80">
        <v>350054</v>
      </c>
      <c r="D509" s="81" t="s">
        <v>28531</v>
      </c>
      <c r="E509" s="13" t="s">
        <v>453</v>
      </c>
      <c r="F509" s="82">
        <v>2795</v>
      </c>
      <c r="G509" t="s">
        <v>137</v>
      </c>
      <c r="H509" s="81" t="s">
        <v>451</v>
      </c>
      <c r="I509">
        <v>200</v>
      </c>
    </row>
    <row r="510" spans="1:9" x14ac:dyDescent="0.25">
      <c r="A510" s="13" t="s">
        <v>136</v>
      </c>
      <c r="B510" t="s">
        <v>454</v>
      </c>
      <c r="C510" s="80">
        <v>350057</v>
      </c>
      <c r="D510" s="81" t="s">
        <v>28532</v>
      </c>
      <c r="E510" s="13" t="s">
        <v>453</v>
      </c>
      <c r="F510" s="82">
        <v>14000</v>
      </c>
      <c r="G510" t="s">
        <v>137</v>
      </c>
      <c r="H510" s="81" t="s">
        <v>451</v>
      </c>
      <c r="I510">
        <v>200</v>
      </c>
    </row>
    <row r="511" spans="1:9" x14ac:dyDescent="0.25">
      <c r="A511" s="13" t="s">
        <v>136</v>
      </c>
      <c r="B511" t="s">
        <v>454</v>
      </c>
      <c r="C511" s="80">
        <v>350058</v>
      </c>
      <c r="D511" s="81" t="s">
        <v>28533</v>
      </c>
      <c r="E511" s="13" t="s">
        <v>453</v>
      </c>
      <c r="F511" s="82">
        <v>9518</v>
      </c>
      <c r="G511" t="s">
        <v>137</v>
      </c>
      <c r="H511" s="81" t="s">
        <v>451</v>
      </c>
      <c r="I511">
        <v>200</v>
      </c>
    </row>
    <row r="512" spans="1:9" x14ac:dyDescent="0.25">
      <c r="A512" s="13" t="s">
        <v>136</v>
      </c>
      <c r="B512" t="s">
        <v>454</v>
      </c>
      <c r="C512" s="80">
        <v>350060</v>
      </c>
      <c r="D512" s="81" t="s">
        <v>28534</v>
      </c>
      <c r="E512" s="13" t="s">
        <v>453</v>
      </c>
      <c r="F512" s="82">
        <v>12329</v>
      </c>
      <c r="G512" t="s">
        <v>137</v>
      </c>
      <c r="H512" s="81" t="s">
        <v>451</v>
      </c>
      <c r="I512">
        <v>200</v>
      </c>
    </row>
    <row r="513" spans="1:9" x14ac:dyDescent="0.25">
      <c r="A513" s="13" t="s">
        <v>136</v>
      </c>
      <c r="B513" t="s">
        <v>454</v>
      </c>
      <c r="C513" s="80">
        <v>350061</v>
      </c>
      <c r="D513" s="81" t="s">
        <v>28535</v>
      </c>
      <c r="E513" s="13" t="s">
        <v>453</v>
      </c>
      <c r="F513" s="82">
        <v>1272371</v>
      </c>
      <c r="G513" t="s">
        <v>137</v>
      </c>
      <c r="H513" s="81" t="s">
        <v>451</v>
      </c>
      <c r="I513">
        <v>200</v>
      </c>
    </row>
    <row r="514" spans="1:9" x14ac:dyDescent="0.25">
      <c r="A514" s="13" t="s">
        <v>136</v>
      </c>
      <c r="B514" t="s">
        <v>454</v>
      </c>
      <c r="C514" s="80">
        <v>350062</v>
      </c>
      <c r="D514" s="81" t="s">
        <v>28536</v>
      </c>
      <c r="E514" s="13" t="s">
        <v>453</v>
      </c>
      <c r="F514" s="82">
        <v>69580</v>
      </c>
      <c r="G514" t="s">
        <v>137</v>
      </c>
      <c r="H514" s="81" t="s">
        <v>451</v>
      </c>
      <c r="I514">
        <v>200</v>
      </c>
    </row>
    <row r="515" spans="1:9" x14ac:dyDescent="0.25">
      <c r="A515" s="13" t="s">
        <v>136</v>
      </c>
      <c r="B515" t="s">
        <v>454</v>
      </c>
      <c r="C515" s="80">
        <v>350063</v>
      </c>
      <c r="D515" s="81" t="s">
        <v>28537</v>
      </c>
      <c r="E515" s="13" t="s">
        <v>453</v>
      </c>
      <c r="F515" s="82">
        <v>71512</v>
      </c>
      <c r="G515" t="s">
        <v>137</v>
      </c>
      <c r="H515" s="81" t="s">
        <v>451</v>
      </c>
      <c r="I515">
        <v>200</v>
      </c>
    </row>
    <row r="516" spans="1:9" x14ac:dyDescent="0.25">
      <c r="A516" s="13" t="s">
        <v>136</v>
      </c>
      <c r="B516" t="s">
        <v>454</v>
      </c>
      <c r="C516" s="80">
        <v>350066</v>
      </c>
      <c r="D516" s="81" t="s">
        <v>28538</v>
      </c>
      <c r="E516" s="13" t="s">
        <v>453</v>
      </c>
      <c r="F516" s="82">
        <v>6442</v>
      </c>
      <c r="G516" t="s">
        <v>137</v>
      </c>
      <c r="H516" s="81" t="s">
        <v>451</v>
      </c>
      <c r="I516">
        <v>200</v>
      </c>
    </row>
    <row r="517" spans="1:9" x14ac:dyDescent="0.25">
      <c r="A517" s="13" t="s">
        <v>136</v>
      </c>
      <c r="B517" t="s">
        <v>454</v>
      </c>
      <c r="C517" s="80">
        <v>350067</v>
      </c>
      <c r="D517" s="81" t="s">
        <v>28539</v>
      </c>
      <c r="E517" s="13" t="s">
        <v>453</v>
      </c>
      <c r="F517" s="82">
        <v>7906</v>
      </c>
      <c r="G517" t="s">
        <v>137</v>
      </c>
      <c r="H517" s="81" t="s">
        <v>451</v>
      </c>
      <c r="I517">
        <v>200</v>
      </c>
    </row>
    <row r="518" spans="1:9" x14ac:dyDescent="0.25">
      <c r="A518" s="13" t="s">
        <v>136</v>
      </c>
      <c r="B518" t="s">
        <v>454</v>
      </c>
      <c r="C518" s="80">
        <v>350069</v>
      </c>
      <c r="D518" s="81" t="s">
        <v>28540</v>
      </c>
      <c r="E518" s="13" t="s">
        <v>453</v>
      </c>
      <c r="F518" s="82">
        <v>39421</v>
      </c>
      <c r="G518" t="s">
        <v>137</v>
      </c>
      <c r="H518" s="81" t="s">
        <v>451</v>
      </c>
      <c r="I518">
        <v>200</v>
      </c>
    </row>
    <row r="519" spans="1:9" x14ac:dyDescent="0.25">
      <c r="A519" s="13" t="s">
        <v>136</v>
      </c>
      <c r="B519" t="s">
        <v>454</v>
      </c>
      <c r="C519" s="80">
        <v>350071</v>
      </c>
      <c r="D519" s="81" t="s">
        <v>28541</v>
      </c>
      <c r="E519" s="13" t="s">
        <v>453</v>
      </c>
      <c r="F519" s="82">
        <v>6213</v>
      </c>
      <c r="G519" t="s">
        <v>137</v>
      </c>
      <c r="H519" s="81" t="s">
        <v>451</v>
      </c>
      <c r="I519">
        <v>200</v>
      </c>
    </row>
    <row r="520" spans="1:9" x14ac:dyDescent="0.25">
      <c r="A520" s="13" t="s">
        <v>136</v>
      </c>
      <c r="B520" t="s">
        <v>454</v>
      </c>
      <c r="C520" s="80">
        <v>350074</v>
      </c>
      <c r="D520" s="81" t="s">
        <v>28542</v>
      </c>
      <c r="E520" s="13" t="s">
        <v>453</v>
      </c>
      <c r="F520" s="82">
        <v>7734</v>
      </c>
      <c r="G520" t="s">
        <v>137</v>
      </c>
      <c r="H520" s="81" t="s">
        <v>451</v>
      </c>
      <c r="I520">
        <v>200</v>
      </c>
    </row>
    <row r="521" spans="1:9" x14ac:dyDescent="0.25">
      <c r="A521" s="13" t="s">
        <v>136</v>
      </c>
      <c r="B521" t="s">
        <v>454</v>
      </c>
      <c r="C521" s="80">
        <v>350076</v>
      </c>
      <c r="D521" s="81" t="s">
        <v>28543</v>
      </c>
      <c r="E521" s="13" t="s">
        <v>453</v>
      </c>
      <c r="F521" s="82">
        <v>17258</v>
      </c>
      <c r="G521" t="s">
        <v>137</v>
      </c>
      <c r="H521" s="81" t="s">
        <v>451</v>
      </c>
      <c r="I521">
        <v>200</v>
      </c>
    </row>
    <row r="522" spans="1:9" x14ac:dyDescent="0.25">
      <c r="A522" s="13" t="s">
        <v>136</v>
      </c>
      <c r="B522" t="s">
        <v>454</v>
      </c>
      <c r="C522" s="80">
        <v>350077</v>
      </c>
      <c r="D522" s="81" t="s">
        <v>28544</v>
      </c>
      <c r="E522" s="13" t="s">
        <v>453</v>
      </c>
      <c r="F522" s="82">
        <v>11645</v>
      </c>
      <c r="G522" t="s">
        <v>137</v>
      </c>
      <c r="H522" s="81" t="s">
        <v>451</v>
      </c>
      <c r="I522">
        <v>200</v>
      </c>
    </row>
    <row r="523" spans="1:9" x14ac:dyDescent="0.25">
      <c r="A523" s="13" t="s">
        <v>136</v>
      </c>
      <c r="B523" t="s">
        <v>454</v>
      </c>
      <c r="C523" s="80">
        <v>358354</v>
      </c>
      <c r="D523" s="81" t="s">
        <v>28545</v>
      </c>
      <c r="E523" s="13" t="s">
        <v>453</v>
      </c>
      <c r="F523" s="82">
        <v>8847</v>
      </c>
      <c r="G523" t="s">
        <v>137</v>
      </c>
      <c r="H523" s="81" t="s">
        <v>488</v>
      </c>
      <c r="I523">
        <v>200</v>
      </c>
    </row>
    <row r="524" spans="1:9" x14ac:dyDescent="0.25">
      <c r="A524" s="13" t="s">
        <v>136</v>
      </c>
      <c r="B524" t="s">
        <v>454</v>
      </c>
      <c r="C524" s="80">
        <v>358356</v>
      </c>
      <c r="D524" s="81" t="s">
        <v>28546</v>
      </c>
      <c r="E524" s="13" t="s">
        <v>453</v>
      </c>
      <c r="F524" s="82">
        <v>7648</v>
      </c>
      <c r="G524" t="s">
        <v>137</v>
      </c>
      <c r="H524" s="81" t="s">
        <v>488</v>
      </c>
      <c r="I524">
        <v>200</v>
      </c>
    </row>
    <row r="525" spans="1:9" x14ac:dyDescent="0.25">
      <c r="A525" s="13" t="s">
        <v>136</v>
      </c>
      <c r="B525" t="s">
        <v>454</v>
      </c>
      <c r="C525" s="80">
        <v>358357</v>
      </c>
      <c r="D525" s="81" t="s">
        <v>28547</v>
      </c>
      <c r="E525" s="13" t="s">
        <v>453</v>
      </c>
      <c r="F525" s="82">
        <v>5064</v>
      </c>
      <c r="G525" t="s">
        <v>137</v>
      </c>
      <c r="H525" s="81" t="s">
        <v>488</v>
      </c>
      <c r="I525">
        <v>200</v>
      </c>
    </row>
    <row r="526" spans="1:9" x14ac:dyDescent="0.25">
      <c r="A526" s="13" t="s">
        <v>136</v>
      </c>
      <c r="B526" t="s">
        <v>454</v>
      </c>
      <c r="C526" s="80">
        <v>358360</v>
      </c>
      <c r="D526" s="81" t="s">
        <v>28548</v>
      </c>
      <c r="E526" s="13" t="s">
        <v>453</v>
      </c>
      <c r="F526" s="82">
        <v>47353</v>
      </c>
      <c r="G526" t="s">
        <v>137</v>
      </c>
      <c r="H526" s="81" t="s">
        <v>488</v>
      </c>
      <c r="I526">
        <v>200</v>
      </c>
    </row>
    <row r="527" spans="1:9" x14ac:dyDescent="0.25">
      <c r="A527" s="13" t="s">
        <v>136</v>
      </c>
      <c r="B527" t="s">
        <v>454</v>
      </c>
      <c r="C527" s="80">
        <v>358361</v>
      </c>
      <c r="D527" s="81" t="s">
        <v>28549</v>
      </c>
      <c r="E527" s="13" t="s">
        <v>453</v>
      </c>
      <c r="F527" s="82">
        <v>997378</v>
      </c>
      <c r="G527" t="s">
        <v>137</v>
      </c>
      <c r="H527" s="81" t="s">
        <v>488</v>
      </c>
      <c r="I527">
        <v>200</v>
      </c>
    </row>
    <row r="528" spans="1:9" x14ac:dyDescent="0.25">
      <c r="A528" s="13" t="s">
        <v>136</v>
      </c>
      <c r="B528" t="s">
        <v>454</v>
      </c>
      <c r="C528" s="80">
        <v>358362</v>
      </c>
      <c r="D528" s="81" t="s">
        <v>28550</v>
      </c>
      <c r="E528" s="13" t="s">
        <v>453</v>
      </c>
      <c r="F528" s="82">
        <v>44261</v>
      </c>
      <c r="G528" t="s">
        <v>137</v>
      </c>
      <c r="H528" s="81" t="s">
        <v>488</v>
      </c>
      <c r="I528">
        <v>200</v>
      </c>
    </row>
    <row r="529" spans="1:9" x14ac:dyDescent="0.25">
      <c r="A529" s="13" t="s">
        <v>136</v>
      </c>
      <c r="B529" t="s">
        <v>454</v>
      </c>
      <c r="C529" s="80">
        <v>358367</v>
      </c>
      <c r="D529" s="81" t="s">
        <v>28551</v>
      </c>
      <c r="E529" s="13" t="s">
        <v>453</v>
      </c>
      <c r="F529" s="82">
        <v>19895</v>
      </c>
      <c r="G529" t="s">
        <v>137</v>
      </c>
      <c r="H529" s="81" t="s">
        <v>488</v>
      </c>
      <c r="I529">
        <v>200</v>
      </c>
    </row>
    <row r="530" spans="1:9" x14ac:dyDescent="0.25">
      <c r="A530" s="13" t="s">
        <v>136</v>
      </c>
      <c r="B530" t="s">
        <v>454</v>
      </c>
      <c r="C530" s="80">
        <v>358370</v>
      </c>
      <c r="D530" s="81" t="s">
        <v>28552</v>
      </c>
      <c r="E530" s="13" t="s">
        <v>453</v>
      </c>
      <c r="F530" s="82">
        <v>8585</v>
      </c>
      <c r="G530" t="s">
        <v>137</v>
      </c>
      <c r="H530" s="81" t="s">
        <v>488</v>
      </c>
      <c r="I530">
        <v>200</v>
      </c>
    </row>
    <row r="531" spans="1:9" x14ac:dyDescent="0.25">
      <c r="A531" s="13" t="s">
        <v>136</v>
      </c>
      <c r="B531" t="s">
        <v>454</v>
      </c>
      <c r="C531" s="80">
        <v>358371</v>
      </c>
      <c r="D531" s="81" t="s">
        <v>28553</v>
      </c>
      <c r="E531" s="13" t="s">
        <v>453</v>
      </c>
      <c r="F531" s="82">
        <v>14504</v>
      </c>
      <c r="G531" t="s">
        <v>137</v>
      </c>
      <c r="H531" s="81" t="s">
        <v>488</v>
      </c>
      <c r="I531">
        <v>200</v>
      </c>
    </row>
    <row r="532" spans="1:9" x14ac:dyDescent="0.25">
      <c r="A532" s="13" t="s">
        <v>136</v>
      </c>
      <c r="B532" t="s">
        <v>454</v>
      </c>
      <c r="C532" s="80">
        <v>358372</v>
      </c>
      <c r="D532" s="81" t="s">
        <v>28554</v>
      </c>
      <c r="E532" s="13" t="s">
        <v>453</v>
      </c>
      <c r="F532" s="82">
        <v>35905</v>
      </c>
      <c r="G532" t="s">
        <v>137</v>
      </c>
      <c r="H532" s="81" t="s">
        <v>488</v>
      </c>
      <c r="I532">
        <v>200</v>
      </c>
    </row>
    <row r="533" spans="1:9" x14ac:dyDescent="0.25">
      <c r="A533" s="13" t="s">
        <v>136</v>
      </c>
      <c r="B533" t="s">
        <v>430</v>
      </c>
      <c r="C533" s="80">
        <v>333869</v>
      </c>
      <c r="D533" s="81" t="s">
        <v>28555</v>
      </c>
      <c r="E533" s="13" t="s">
        <v>427</v>
      </c>
      <c r="F533" s="82">
        <v>3929511</v>
      </c>
      <c r="G533" t="s">
        <v>137</v>
      </c>
      <c r="H533" s="81" t="s">
        <v>428</v>
      </c>
      <c r="I533">
        <v>200</v>
      </c>
    </row>
    <row r="534" spans="1:9" x14ac:dyDescent="0.25">
      <c r="A534" s="13" t="s">
        <v>136</v>
      </c>
      <c r="B534" t="s">
        <v>430</v>
      </c>
      <c r="C534" s="80">
        <v>350185</v>
      </c>
      <c r="D534" s="81" t="s">
        <v>28556</v>
      </c>
      <c r="E534" s="13" t="s">
        <v>453</v>
      </c>
      <c r="F534" s="82">
        <v>2174331</v>
      </c>
      <c r="G534" t="s">
        <v>137</v>
      </c>
      <c r="H534" s="81" t="s">
        <v>455</v>
      </c>
      <c r="I534">
        <v>200</v>
      </c>
    </row>
    <row r="535" spans="1:9" x14ac:dyDescent="0.25">
      <c r="A535" s="13" t="s">
        <v>150</v>
      </c>
      <c r="B535" t="s">
        <v>152</v>
      </c>
      <c r="C535" s="80">
        <v>96820</v>
      </c>
      <c r="D535" s="81" t="s">
        <v>28557</v>
      </c>
      <c r="E535" s="13" t="s">
        <v>149</v>
      </c>
      <c r="F535" s="82">
        <v>27749</v>
      </c>
      <c r="G535" t="s">
        <v>151</v>
      </c>
      <c r="H535" s="81" t="s">
        <v>147</v>
      </c>
      <c r="I535">
        <v>200</v>
      </c>
    </row>
    <row r="536" spans="1:9" x14ac:dyDescent="0.25">
      <c r="A536" s="13" t="s">
        <v>150</v>
      </c>
      <c r="B536" t="s">
        <v>152</v>
      </c>
      <c r="C536" s="80">
        <v>96821</v>
      </c>
      <c r="D536" s="81" t="s">
        <v>28558</v>
      </c>
      <c r="E536" s="13" t="s">
        <v>149</v>
      </c>
      <c r="F536" s="82">
        <v>971646</v>
      </c>
      <c r="G536" t="s">
        <v>151</v>
      </c>
      <c r="H536" s="81" t="s">
        <v>147</v>
      </c>
      <c r="I536">
        <v>200</v>
      </c>
    </row>
    <row r="537" spans="1:9" x14ac:dyDescent="0.25">
      <c r="A537" s="13" t="s">
        <v>150</v>
      </c>
      <c r="B537" t="s">
        <v>152</v>
      </c>
      <c r="C537" s="80">
        <v>96822</v>
      </c>
      <c r="D537" s="81" t="s">
        <v>28559</v>
      </c>
      <c r="E537" s="13" t="s">
        <v>149</v>
      </c>
      <c r="F537" s="82">
        <v>40074</v>
      </c>
      <c r="G537" t="s">
        <v>151</v>
      </c>
      <c r="H537" s="81" t="s">
        <v>147</v>
      </c>
      <c r="I537">
        <v>200</v>
      </c>
    </row>
    <row r="538" spans="1:9" x14ac:dyDescent="0.25">
      <c r="A538" s="13" t="s">
        <v>150</v>
      </c>
      <c r="B538" t="s">
        <v>152</v>
      </c>
      <c r="C538" s="80">
        <v>96823</v>
      </c>
      <c r="D538" s="81" t="s">
        <v>28560</v>
      </c>
      <c r="E538" s="13" t="s">
        <v>149</v>
      </c>
      <c r="F538" s="82">
        <v>17152</v>
      </c>
      <c r="G538" t="s">
        <v>151</v>
      </c>
      <c r="H538" s="81" t="s">
        <v>147</v>
      </c>
      <c r="I538">
        <v>200</v>
      </c>
    </row>
    <row r="539" spans="1:9" x14ac:dyDescent="0.25">
      <c r="A539" s="13" t="s">
        <v>150</v>
      </c>
      <c r="B539" t="s">
        <v>152</v>
      </c>
      <c r="C539" s="80">
        <v>96824</v>
      </c>
      <c r="D539" s="81" t="s">
        <v>28561</v>
      </c>
      <c r="E539" s="13" t="s">
        <v>149</v>
      </c>
      <c r="F539" s="82">
        <v>11386</v>
      </c>
      <c r="G539" t="s">
        <v>151</v>
      </c>
      <c r="H539" s="81" t="s">
        <v>147</v>
      </c>
      <c r="I539">
        <v>200</v>
      </c>
    </row>
    <row r="540" spans="1:9" x14ac:dyDescent="0.25">
      <c r="A540" s="13" t="s">
        <v>150</v>
      </c>
      <c r="B540" t="s">
        <v>152</v>
      </c>
      <c r="C540" s="80">
        <v>96825</v>
      </c>
      <c r="D540" s="81" t="s">
        <v>28562</v>
      </c>
      <c r="E540" s="13" t="s">
        <v>149</v>
      </c>
      <c r="F540" s="82">
        <v>24232</v>
      </c>
      <c r="G540" t="s">
        <v>151</v>
      </c>
      <c r="H540" s="81" t="s">
        <v>147</v>
      </c>
      <c r="I540">
        <v>200</v>
      </c>
    </row>
    <row r="541" spans="1:9" x14ac:dyDescent="0.25">
      <c r="A541" s="13" t="s">
        <v>150</v>
      </c>
      <c r="B541" t="s">
        <v>152</v>
      </c>
      <c r="C541" s="80">
        <v>96826</v>
      </c>
      <c r="D541" s="81" t="s">
        <v>28563</v>
      </c>
      <c r="E541" s="13" t="s">
        <v>149</v>
      </c>
      <c r="F541" s="82">
        <v>29501</v>
      </c>
      <c r="G541" t="s">
        <v>151</v>
      </c>
      <c r="H541" s="81" t="s">
        <v>147</v>
      </c>
      <c r="I541">
        <v>200</v>
      </c>
    </row>
    <row r="542" spans="1:9" x14ac:dyDescent="0.25">
      <c r="A542" s="13" t="s">
        <v>150</v>
      </c>
      <c r="B542" t="s">
        <v>152</v>
      </c>
      <c r="C542" s="80">
        <v>96827</v>
      </c>
      <c r="D542" s="81" t="s">
        <v>28564</v>
      </c>
      <c r="E542" s="13" t="s">
        <v>149</v>
      </c>
      <c r="F542" s="82">
        <v>26868</v>
      </c>
      <c r="G542" t="s">
        <v>151</v>
      </c>
      <c r="H542" s="81" t="s">
        <v>147</v>
      </c>
      <c r="I542">
        <v>200</v>
      </c>
    </row>
    <row r="543" spans="1:9" x14ac:dyDescent="0.25">
      <c r="A543" s="13" t="s">
        <v>150</v>
      </c>
      <c r="B543" t="s">
        <v>152</v>
      </c>
      <c r="C543" s="80">
        <v>96828</v>
      </c>
      <c r="D543" s="81" t="s">
        <v>28565</v>
      </c>
      <c r="E543" s="13" t="s">
        <v>149</v>
      </c>
      <c r="F543" s="82">
        <v>21904</v>
      </c>
      <c r="G543" t="s">
        <v>151</v>
      </c>
      <c r="H543" s="81" t="s">
        <v>147</v>
      </c>
      <c r="I543">
        <v>200</v>
      </c>
    </row>
    <row r="544" spans="1:9" x14ac:dyDescent="0.25">
      <c r="A544" s="13" t="s">
        <v>150</v>
      </c>
      <c r="B544" t="s">
        <v>152</v>
      </c>
      <c r="C544" s="80">
        <v>331260</v>
      </c>
      <c r="D544" s="81" t="s">
        <v>28566</v>
      </c>
      <c r="E544" s="13" t="s">
        <v>427</v>
      </c>
      <c r="F544" s="82">
        <v>93619</v>
      </c>
      <c r="G544" t="s">
        <v>151</v>
      </c>
      <c r="H544" s="81" t="s">
        <v>425</v>
      </c>
      <c r="I544">
        <v>200</v>
      </c>
    </row>
    <row r="545" spans="1:9" x14ac:dyDescent="0.25">
      <c r="A545" s="13" t="s">
        <v>150</v>
      </c>
      <c r="B545" t="s">
        <v>152</v>
      </c>
      <c r="C545" s="80">
        <v>337929</v>
      </c>
      <c r="D545" s="81" t="s">
        <v>28567</v>
      </c>
      <c r="E545" s="13" t="s">
        <v>427</v>
      </c>
      <c r="F545" s="82">
        <v>1256558</v>
      </c>
      <c r="G545" t="s">
        <v>151</v>
      </c>
      <c r="H545" s="81" t="s">
        <v>444</v>
      </c>
      <c r="I545">
        <v>200</v>
      </c>
    </row>
    <row r="546" spans="1:9" x14ac:dyDescent="0.25">
      <c r="A546" s="13" t="s">
        <v>150</v>
      </c>
      <c r="B546" t="s">
        <v>152</v>
      </c>
      <c r="C546" s="80">
        <v>337931</v>
      </c>
      <c r="D546" s="81" t="s">
        <v>28568</v>
      </c>
      <c r="E546" s="13" t="s">
        <v>427</v>
      </c>
      <c r="F546" s="82">
        <v>69529</v>
      </c>
      <c r="G546" t="s">
        <v>151</v>
      </c>
      <c r="H546" s="81" t="s">
        <v>444</v>
      </c>
      <c r="I546">
        <v>200</v>
      </c>
    </row>
    <row r="547" spans="1:9" x14ac:dyDescent="0.25">
      <c r="A547" s="13" t="s">
        <v>150</v>
      </c>
      <c r="B547" t="s">
        <v>152</v>
      </c>
      <c r="C547" s="80">
        <v>338550</v>
      </c>
      <c r="D547" s="81" t="s">
        <v>28569</v>
      </c>
      <c r="E547" s="13" t="s">
        <v>427</v>
      </c>
      <c r="F547" s="82">
        <v>115057</v>
      </c>
      <c r="G547" t="s">
        <v>151</v>
      </c>
      <c r="H547" s="81" t="s">
        <v>446</v>
      </c>
      <c r="I547">
        <v>200</v>
      </c>
    </row>
    <row r="548" spans="1:9" x14ac:dyDescent="0.25">
      <c r="A548" s="13" t="s">
        <v>150</v>
      </c>
      <c r="B548" t="s">
        <v>152</v>
      </c>
      <c r="C548" s="80">
        <v>338551</v>
      </c>
      <c r="D548" s="81" t="s">
        <v>28570</v>
      </c>
      <c r="E548" s="13" t="s">
        <v>427</v>
      </c>
      <c r="F548" s="82">
        <v>67036</v>
      </c>
      <c r="G548" t="s">
        <v>151</v>
      </c>
      <c r="H548" s="81" t="s">
        <v>446</v>
      </c>
      <c r="I548">
        <v>200</v>
      </c>
    </row>
    <row r="549" spans="1:9" x14ac:dyDescent="0.25">
      <c r="A549" s="13" t="s">
        <v>150</v>
      </c>
      <c r="B549" t="s">
        <v>152</v>
      </c>
      <c r="C549" s="80">
        <v>338552</v>
      </c>
      <c r="D549" s="81" t="s">
        <v>28571</v>
      </c>
      <c r="E549" s="13" t="s">
        <v>427</v>
      </c>
      <c r="F549" s="82">
        <v>1451848</v>
      </c>
      <c r="G549" t="s">
        <v>151</v>
      </c>
      <c r="H549" s="81" t="s">
        <v>446</v>
      </c>
      <c r="I549">
        <v>200</v>
      </c>
    </row>
    <row r="550" spans="1:9" x14ac:dyDescent="0.25">
      <c r="A550" s="13" t="s">
        <v>150</v>
      </c>
      <c r="B550" t="s">
        <v>152</v>
      </c>
      <c r="C550" s="80">
        <v>338553</v>
      </c>
      <c r="D550" s="81" t="s">
        <v>28572</v>
      </c>
      <c r="E550" s="13" t="s">
        <v>427</v>
      </c>
      <c r="F550" s="82">
        <v>28145</v>
      </c>
      <c r="G550" t="s">
        <v>151</v>
      </c>
      <c r="H550" s="81" t="s">
        <v>446</v>
      </c>
      <c r="I550">
        <v>200</v>
      </c>
    </row>
    <row r="551" spans="1:9" x14ac:dyDescent="0.25">
      <c r="A551" s="13" t="s">
        <v>150</v>
      </c>
      <c r="B551" t="s">
        <v>152</v>
      </c>
      <c r="C551" s="80">
        <v>338554</v>
      </c>
      <c r="D551" s="81" t="s">
        <v>28573</v>
      </c>
      <c r="E551" s="13" t="s">
        <v>427</v>
      </c>
      <c r="F551" s="82">
        <v>25764</v>
      </c>
      <c r="G551" t="s">
        <v>151</v>
      </c>
      <c r="H551" s="81" t="s">
        <v>446</v>
      </c>
      <c r="I551">
        <v>200</v>
      </c>
    </row>
    <row r="552" spans="1:9" x14ac:dyDescent="0.25">
      <c r="A552" s="13" t="s">
        <v>150</v>
      </c>
      <c r="B552" t="s">
        <v>152</v>
      </c>
      <c r="C552" s="80">
        <v>338555</v>
      </c>
      <c r="D552" s="81" t="s">
        <v>28574</v>
      </c>
      <c r="E552" s="13" t="s">
        <v>427</v>
      </c>
      <c r="F552" s="82">
        <v>7610</v>
      </c>
      <c r="G552" t="s">
        <v>151</v>
      </c>
      <c r="H552" s="81" t="s">
        <v>446</v>
      </c>
      <c r="I552">
        <v>200</v>
      </c>
    </row>
    <row r="553" spans="1:9" x14ac:dyDescent="0.25">
      <c r="A553" s="13" t="s">
        <v>150</v>
      </c>
      <c r="B553" t="s">
        <v>152</v>
      </c>
      <c r="C553" s="80">
        <v>338556</v>
      </c>
      <c r="D553" s="81" t="s">
        <v>28575</v>
      </c>
      <c r="E553" s="13" t="s">
        <v>427</v>
      </c>
      <c r="F553" s="82">
        <v>6892</v>
      </c>
      <c r="G553" t="s">
        <v>151</v>
      </c>
      <c r="H553" s="81" t="s">
        <v>446</v>
      </c>
      <c r="I553">
        <v>200</v>
      </c>
    </row>
    <row r="554" spans="1:9" x14ac:dyDescent="0.25">
      <c r="A554" s="13" t="s">
        <v>150</v>
      </c>
      <c r="B554" t="s">
        <v>152</v>
      </c>
      <c r="C554" s="80">
        <v>338557</v>
      </c>
      <c r="D554" s="81" t="s">
        <v>28576</v>
      </c>
      <c r="E554" s="13" t="s">
        <v>427</v>
      </c>
      <c r="F554" s="82">
        <v>5297</v>
      </c>
      <c r="G554" t="s">
        <v>151</v>
      </c>
      <c r="H554" s="81" t="s">
        <v>446</v>
      </c>
      <c r="I554">
        <v>200</v>
      </c>
    </row>
    <row r="555" spans="1:9" x14ac:dyDescent="0.25">
      <c r="A555" s="13" t="s">
        <v>150</v>
      </c>
      <c r="B555" t="s">
        <v>468</v>
      </c>
      <c r="C555" s="80">
        <v>351001</v>
      </c>
      <c r="D555" s="81" t="s">
        <v>28577</v>
      </c>
      <c r="E555" s="13" t="s">
        <v>453</v>
      </c>
      <c r="F555" s="82">
        <v>15074</v>
      </c>
      <c r="G555" t="s">
        <v>151</v>
      </c>
      <c r="H555" s="81" t="s">
        <v>466</v>
      </c>
      <c r="I555">
        <v>200</v>
      </c>
    </row>
    <row r="556" spans="1:9" x14ac:dyDescent="0.25">
      <c r="A556" s="13" t="s">
        <v>150</v>
      </c>
      <c r="B556" t="s">
        <v>468</v>
      </c>
      <c r="C556" s="80">
        <v>351002</v>
      </c>
      <c r="D556" s="81" t="s">
        <v>28578</v>
      </c>
      <c r="E556" s="13" t="s">
        <v>453</v>
      </c>
      <c r="F556" s="82">
        <v>6479</v>
      </c>
      <c r="G556" t="s">
        <v>151</v>
      </c>
      <c r="H556" s="81" t="s">
        <v>466</v>
      </c>
      <c r="I556">
        <v>200</v>
      </c>
    </row>
    <row r="557" spans="1:9" x14ac:dyDescent="0.25">
      <c r="A557" s="13" t="s">
        <v>150</v>
      </c>
      <c r="B557" t="s">
        <v>468</v>
      </c>
      <c r="C557" s="80">
        <v>351003</v>
      </c>
      <c r="D557" s="81" t="s">
        <v>28579</v>
      </c>
      <c r="E557" s="13" t="s">
        <v>453</v>
      </c>
      <c r="F557" s="82">
        <v>32240</v>
      </c>
      <c r="G557" t="s">
        <v>151</v>
      </c>
      <c r="H557" s="81" t="s">
        <v>466</v>
      </c>
      <c r="I557">
        <v>200</v>
      </c>
    </row>
    <row r="558" spans="1:9" x14ac:dyDescent="0.25">
      <c r="A558" s="13" t="s">
        <v>150</v>
      </c>
      <c r="B558" t="s">
        <v>468</v>
      </c>
      <c r="C558" s="80">
        <v>351004</v>
      </c>
      <c r="D558" s="81" t="s">
        <v>28580</v>
      </c>
      <c r="E558" s="13" t="s">
        <v>453</v>
      </c>
      <c r="F558" s="82">
        <v>24822</v>
      </c>
      <c r="G558" t="s">
        <v>151</v>
      </c>
      <c r="H558" s="81" t="s">
        <v>466</v>
      </c>
      <c r="I558">
        <v>200</v>
      </c>
    </row>
    <row r="559" spans="1:9" x14ac:dyDescent="0.25">
      <c r="A559" s="13" t="s">
        <v>150</v>
      </c>
      <c r="B559" t="s">
        <v>468</v>
      </c>
      <c r="C559" s="80">
        <v>351007</v>
      </c>
      <c r="D559" s="81" t="s">
        <v>28581</v>
      </c>
      <c r="E559" s="13" t="s">
        <v>453</v>
      </c>
      <c r="F559" s="82">
        <v>2244</v>
      </c>
      <c r="G559" t="s">
        <v>151</v>
      </c>
      <c r="H559" s="81" t="s">
        <v>466</v>
      </c>
      <c r="I559">
        <v>200</v>
      </c>
    </row>
    <row r="560" spans="1:9" x14ac:dyDescent="0.25">
      <c r="A560" s="13" t="s">
        <v>150</v>
      </c>
      <c r="B560" t="s">
        <v>468</v>
      </c>
      <c r="C560" s="80">
        <v>351008</v>
      </c>
      <c r="D560" s="81" t="s">
        <v>28582</v>
      </c>
      <c r="E560" s="13" t="s">
        <v>453</v>
      </c>
      <c r="F560" s="82">
        <v>17156</v>
      </c>
      <c r="G560" t="s">
        <v>151</v>
      </c>
      <c r="H560" s="81" t="s">
        <v>466</v>
      </c>
      <c r="I560">
        <v>200</v>
      </c>
    </row>
    <row r="561" spans="1:9" x14ac:dyDescent="0.25">
      <c r="A561" s="13" t="s">
        <v>150</v>
      </c>
      <c r="B561" t="s">
        <v>468</v>
      </c>
      <c r="C561" s="80">
        <v>351009</v>
      </c>
      <c r="D561" s="81" t="s">
        <v>28583</v>
      </c>
      <c r="E561" s="13" t="s">
        <v>453</v>
      </c>
      <c r="F561" s="82">
        <v>18929</v>
      </c>
      <c r="G561" t="s">
        <v>151</v>
      </c>
      <c r="H561" s="81" t="s">
        <v>466</v>
      </c>
      <c r="I561">
        <v>200</v>
      </c>
    </row>
    <row r="562" spans="1:9" x14ac:dyDescent="0.25">
      <c r="A562" s="13" t="s">
        <v>150</v>
      </c>
      <c r="B562" t="s">
        <v>468</v>
      </c>
      <c r="C562" s="80">
        <v>351011</v>
      </c>
      <c r="D562" s="81" t="s">
        <v>28584</v>
      </c>
      <c r="E562" s="13" t="s">
        <v>453</v>
      </c>
      <c r="F562" s="82">
        <v>5482</v>
      </c>
      <c r="G562" t="s">
        <v>151</v>
      </c>
      <c r="H562" s="81" t="s">
        <v>466</v>
      </c>
      <c r="I562">
        <v>200</v>
      </c>
    </row>
    <row r="563" spans="1:9" x14ac:dyDescent="0.25">
      <c r="A563" s="13" t="s">
        <v>150</v>
      </c>
      <c r="B563" t="s">
        <v>468</v>
      </c>
      <c r="C563" s="80">
        <v>351012</v>
      </c>
      <c r="D563" s="81" t="s">
        <v>28585</v>
      </c>
      <c r="E563" s="13" t="s">
        <v>453</v>
      </c>
      <c r="F563" s="82">
        <v>3527</v>
      </c>
      <c r="G563" t="s">
        <v>151</v>
      </c>
      <c r="H563" s="81" t="s">
        <v>466</v>
      </c>
      <c r="I563">
        <v>200</v>
      </c>
    </row>
    <row r="564" spans="1:9" x14ac:dyDescent="0.25">
      <c r="A564" s="13" t="s">
        <v>150</v>
      </c>
      <c r="B564" t="s">
        <v>468</v>
      </c>
      <c r="C564" s="80">
        <v>351013</v>
      </c>
      <c r="D564" s="81" t="s">
        <v>28586</v>
      </c>
      <c r="E564" s="13" t="s">
        <v>453</v>
      </c>
      <c r="F564" s="82">
        <v>8440</v>
      </c>
      <c r="G564" t="s">
        <v>151</v>
      </c>
      <c r="H564" s="81" t="s">
        <v>466</v>
      </c>
      <c r="I564">
        <v>200</v>
      </c>
    </row>
    <row r="565" spans="1:9" x14ac:dyDescent="0.25">
      <c r="A565" s="13" t="s">
        <v>150</v>
      </c>
      <c r="B565" t="s">
        <v>468</v>
      </c>
      <c r="C565" s="80">
        <v>351014</v>
      </c>
      <c r="D565" s="81" t="s">
        <v>28587</v>
      </c>
      <c r="E565" s="13" t="s">
        <v>453</v>
      </c>
      <c r="F565" s="82">
        <v>15338</v>
      </c>
      <c r="G565" t="s">
        <v>151</v>
      </c>
      <c r="H565" s="81" t="s">
        <v>466</v>
      </c>
      <c r="I565">
        <v>200</v>
      </c>
    </row>
    <row r="566" spans="1:9" x14ac:dyDescent="0.25">
      <c r="A566" s="13" t="s">
        <v>150</v>
      </c>
      <c r="B566" t="s">
        <v>468</v>
      </c>
      <c r="C566" s="80">
        <v>351016</v>
      </c>
      <c r="D566" s="81" t="s">
        <v>28588</v>
      </c>
      <c r="E566" s="13" t="s">
        <v>453</v>
      </c>
      <c r="F566" s="82">
        <v>30903</v>
      </c>
      <c r="G566" t="s">
        <v>151</v>
      </c>
      <c r="H566" s="81" t="s">
        <v>466</v>
      </c>
      <c r="I566">
        <v>200</v>
      </c>
    </row>
    <row r="567" spans="1:9" x14ac:dyDescent="0.25">
      <c r="A567" s="13" t="s">
        <v>150</v>
      </c>
      <c r="B567" t="s">
        <v>468</v>
      </c>
      <c r="C567" s="80">
        <v>351017</v>
      </c>
      <c r="D567" s="81" t="s">
        <v>28589</v>
      </c>
      <c r="E567" s="13" t="s">
        <v>453</v>
      </c>
      <c r="F567" s="82">
        <v>9996</v>
      </c>
      <c r="G567" t="s">
        <v>151</v>
      </c>
      <c r="H567" s="81" t="s">
        <v>466</v>
      </c>
      <c r="I567">
        <v>200</v>
      </c>
    </row>
    <row r="568" spans="1:9" x14ac:dyDescent="0.25">
      <c r="A568" s="13" t="s">
        <v>150</v>
      </c>
      <c r="B568" t="s">
        <v>468</v>
      </c>
      <c r="C568" s="80">
        <v>351018</v>
      </c>
      <c r="D568" t="s">
        <v>28590</v>
      </c>
      <c r="E568" s="13" t="s">
        <v>453</v>
      </c>
      <c r="F568" s="83">
        <v>16203</v>
      </c>
      <c r="G568" t="s">
        <v>151</v>
      </c>
      <c r="H568" s="13" t="s">
        <v>466</v>
      </c>
      <c r="I568">
        <v>200</v>
      </c>
    </row>
    <row r="569" spans="1:9" x14ac:dyDescent="0.25">
      <c r="A569" s="13" t="s">
        <v>150</v>
      </c>
      <c r="B569" t="s">
        <v>468</v>
      </c>
      <c r="C569" s="80">
        <v>351019</v>
      </c>
      <c r="D569" t="s">
        <v>28591</v>
      </c>
      <c r="E569" s="13" t="s">
        <v>453</v>
      </c>
      <c r="F569" s="83">
        <v>24184</v>
      </c>
      <c r="G569" t="s">
        <v>151</v>
      </c>
      <c r="H569" s="13" t="s">
        <v>466</v>
      </c>
      <c r="I569">
        <v>200</v>
      </c>
    </row>
    <row r="570" spans="1:9" x14ac:dyDescent="0.25">
      <c r="A570" s="13" t="s">
        <v>150</v>
      </c>
      <c r="B570" t="s">
        <v>468</v>
      </c>
      <c r="C570" s="80">
        <v>351021</v>
      </c>
      <c r="D570" t="s">
        <v>28592</v>
      </c>
      <c r="E570" s="13" t="s">
        <v>453</v>
      </c>
      <c r="F570" s="83">
        <v>30241</v>
      </c>
      <c r="G570" t="s">
        <v>151</v>
      </c>
      <c r="H570" s="13" t="s">
        <v>466</v>
      </c>
      <c r="I570">
        <v>200</v>
      </c>
    </row>
    <row r="571" spans="1:9" x14ac:dyDescent="0.25">
      <c r="A571" s="13" t="s">
        <v>150</v>
      </c>
      <c r="B571" t="s">
        <v>468</v>
      </c>
      <c r="C571" s="80">
        <v>351023</v>
      </c>
      <c r="D571" t="s">
        <v>28593</v>
      </c>
      <c r="E571" s="13" t="s">
        <v>453</v>
      </c>
      <c r="F571" s="83">
        <v>63</v>
      </c>
      <c r="G571" t="s">
        <v>151</v>
      </c>
      <c r="H571" s="13" t="s">
        <v>466</v>
      </c>
      <c r="I571">
        <v>200</v>
      </c>
    </row>
    <row r="572" spans="1:9" x14ac:dyDescent="0.25">
      <c r="A572" s="13" t="s">
        <v>150</v>
      </c>
      <c r="B572" t="s">
        <v>468</v>
      </c>
      <c r="C572" s="80">
        <v>351025</v>
      </c>
      <c r="D572" t="s">
        <v>28594</v>
      </c>
      <c r="E572" s="13" t="s">
        <v>453</v>
      </c>
      <c r="F572" s="83">
        <v>23</v>
      </c>
      <c r="G572" t="s">
        <v>151</v>
      </c>
      <c r="H572" s="13" t="s">
        <v>466</v>
      </c>
      <c r="I572">
        <v>200</v>
      </c>
    </row>
    <row r="573" spans="1:9" x14ac:dyDescent="0.25">
      <c r="A573" s="13" t="s">
        <v>150</v>
      </c>
      <c r="B573" t="s">
        <v>468</v>
      </c>
      <c r="C573" s="80">
        <v>351026</v>
      </c>
      <c r="D573" t="s">
        <v>28595</v>
      </c>
      <c r="E573" s="13" t="s">
        <v>453</v>
      </c>
      <c r="F573" s="83">
        <v>882063</v>
      </c>
      <c r="G573" t="s">
        <v>151</v>
      </c>
      <c r="H573" s="13" t="s">
        <v>466</v>
      </c>
      <c r="I573">
        <v>200</v>
      </c>
    </row>
    <row r="574" spans="1:9" x14ac:dyDescent="0.25">
      <c r="A574" s="13" t="s">
        <v>150</v>
      </c>
      <c r="B574" t="s">
        <v>468</v>
      </c>
      <c r="C574" s="80">
        <v>351027</v>
      </c>
      <c r="D574" t="s">
        <v>28596</v>
      </c>
      <c r="E574" s="13" t="s">
        <v>453</v>
      </c>
      <c r="F574" s="83">
        <v>71839</v>
      </c>
      <c r="G574" t="s">
        <v>151</v>
      </c>
      <c r="H574" s="13" t="s">
        <v>466</v>
      </c>
      <c r="I574">
        <v>200</v>
      </c>
    </row>
    <row r="575" spans="1:9" x14ac:dyDescent="0.25">
      <c r="A575" s="13" t="s">
        <v>150</v>
      </c>
      <c r="B575" t="s">
        <v>468</v>
      </c>
      <c r="C575" s="80">
        <v>351031</v>
      </c>
      <c r="D575" t="s">
        <v>28597</v>
      </c>
      <c r="E575" s="13" t="s">
        <v>453</v>
      </c>
      <c r="F575" s="83">
        <v>7976</v>
      </c>
      <c r="G575" t="s">
        <v>151</v>
      </c>
      <c r="H575" s="13" t="s">
        <v>466</v>
      </c>
      <c r="I575">
        <v>200</v>
      </c>
    </row>
    <row r="576" spans="1:9" x14ac:dyDescent="0.25">
      <c r="A576" s="13" t="s">
        <v>150</v>
      </c>
      <c r="B576" t="s">
        <v>468</v>
      </c>
      <c r="C576" s="80">
        <v>351032</v>
      </c>
      <c r="D576" t="s">
        <v>28598</v>
      </c>
      <c r="E576" s="13" t="s">
        <v>453</v>
      </c>
      <c r="F576" s="83">
        <v>82467</v>
      </c>
      <c r="G576" t="s">
        <v>151</v>
      </c>
      <c r="H576" s="13" t="s">
        <v>466</v>
      </c>
      <c r="I576">
        <v>200</v>
      </c>
    </row>
    <row r="577" spans="1:9" x14ac:dyDescent="0.25">
      <c r="A577" s="13" t="s">
        <v>150</v>
      </c>
      <c r="B577" t="s">
        <v>468</v>
      </c>
      <c r="C577" s="80">
        <v>351034</v>
      </c>
      <c r="D577" t="s">
        <v>28599</v>
      </c>
      <c r="E577" s="13" t="s">
        <v>453</v>
      </c>
      <c r="F577" s="83">
        <v>7781</v>
      </c>
      <c r="G577" t="s">
        <v>151</v>
      </c>
      <c r="H577" s="13" t="s">
        <v>484</v>
      </c>
      <c r="I577">
        <v>200</v>
      </c>
    </row>
    <row r="578" spans="1:9" x14ac:dyDescent="0.25">
      <c r="A578" s="13" t="s">
        <v>150</v>
      </c>
      <c r="B578" t="s">
        <v>468</v>
      </c>
      <c r="C578" s="80">
        <v>351037</v>
      </c>
      <c r="D578" t="s">
        <v>28600</v>
      </c>
      <c r="E578" s="13" t="s">
        <v>453</v>
      </c>
      <c r="F578" s="83">
        <v>9114</v>
      </c>
      <c r="G578" t="s">
        <v>151</v>
      </c>
      <c r="H578" s="13" t="s">
        <v>466</v>
      </c>
      <c r="I578">
        <v>200</v>
      </c>
    </row>
    <row r="579" spans="1:9" x14ac:dyDescent="0.25">
      <c r="A579" s="13" t="s">
        <v>150</v>
      </c>
      <c r="B579" t="s">
        <v>468</v>
      </c>
      <c r="C579" s="80">
        <v>357101</v>
      </c>
      <c r="D579" t="s">
        <v>28601</v>
      </c>
      <c r="E579" s="13" t="s">
        <v>453</v>
      </c>
      <c r="F579" s="83">
        <v>602977</v>
      </c>
      <c r="G579" t="s">
        <v>151</v>
      </c>
      <c r="H579" s="13" t="s">
        <v>482</v>
      </c>
      <c r="I579">
        <v>200</v>
      </c>
    </row>
    <row r="580" spans="1:9" x14ac:dyDescent="0.25">
      <c r="A580" s="13" t="s">
        <v>150</v>
      </c>
      <c r="B580" t="s">
        <v>468</v>
      </c>
      <c r="C580" s="80">
        <v>357102</v>
      </c>
      <c r="D580" t="s">
        <v>28602</v>
      </c>
      <c r="E580" s="13" t="s">
        <v>453</v>
      </c>
      <c r="F580" s="83">
        <v>22706</v>
      </c>
      <c r="G580" t="s">
        <v>151</v>
      </c>
      <c r="H580" s="13" t="s">
        <v>484</v>
      </c>
      <c r="I580">
        <v>200</v>
      </c>
    </row>
    <row r="581" spans="1:9" x14ac:dyDescent="0.25">
      <c r="A581" s="13" t="s">
        <v>150</v>
      </c>
      <c r="B581" t="s">
        <v>468</v>
      </c>
      <c r="C581" s="80">
        <v>357105</v>
      </c>
      <c r="D581" t="s">
        <v>28603</v>
      </c>
      <c r="E581" s="13" t="s">
        <v>453</v>
      </c>
      <c r="F581" s="83">
        <v>64</v>
      </c>
      <c r="G581" t="s">
        <v>151</v>
      </c>
      <c r="H581" s="13" t="s">
        <v>484</v>
      </c>
      <c r="I581">
        <v>200</v>
      </c>
    </row>
    <row r="582" spans="1:9" x14ac:dyDescent="0.25">
      <c r="A582" s="13" t="s">
        <v>150</v>
      </c>
      <c r="B582" t="s">
        <v>468</v>
      </c>
      <c r="C582" s="80">
        <v>357106</v>
      </c>
      <c r="D582" t="s">
        <v>28604</v>
      </c>
      <c r="E582" s="13" t="s">
        <v>453</v>
      </c>
      <c r="F582" s="83">
        <v>875857</v>
      </c>
      <c r="G582" t="s">
        <v>151</v>
      </c>
      <c r="H582" s="13" t="s">
        <v>484</v>
      </c>
      <c r="I582">
        <v>200</v>
      </c>
    </row>
    <row r="583" spans="1:9" x14ac:dyDescent="0.25">
      <c r="A583" s="13" t="s">
        <v>150</v>
      </c>
      <c r="B583" t="s">
        <v>468</v>
      </c>
      <c r="C583" s="80">
        <v>357107</v>
      </c>
      <c r="D583" t="s">
        <v>28605</v>
      </c>
      <c r="E583" s="13" t="s">
        <v>453</v>
      </c>
      <c r="F583" s="83">
        <v>46436</v>
      </c>
      <c r="G583" t="s">
        <v>151</v>
      </c>
      <c r="H583" s="13" t="s">
        <v>484</v>
      </c>
      <c r="I583">
        <v>200</v>
      </c>
    </row>
    <row r="584" spans="1:9" x14ac:dyDescent="0.25">
      <c r="A584" s="13" t="s">
        <v>150</v>
      </c>
      <c r="B584" t="s">
        <v>468</v>
      </c>
      <c r="C584" s="80">
        <v>357111</v>
      </c>
      <c r="D584" t="s">
        <v>28606</v>
      </c>
      <c r="E584" s="13" t="s">
        <v>453</v>
      </c>
      <c r="F584" s="83">
        <v>20908</v>
      </c>
      <c r="G584" t="s">
        <v>151</v>
      </c>
      <c r="H584" s="13" t="s">
        <v>484</v>
      </c>
      <c r="I584">
        <v>200</v>
      </c>
    </row>
    <row r="585" spans="1:9" x14ac:dyDescent="0.25">
      <c r="A585" s="13" t="s">
        <v>150</v>
      </c>
      <c r="B585" t="s">
        <v>468</v>
      </c>
      <c r="C585" s="80">
        <v>357112</v>
      </c>
      <c r="D585" t="s">
        <v>28607</v>
      </c>
      <c r="E585" s="13" t="s">
        <v>453</v>
      </c>
      <c r="F585" s="83">
        <v>25689</v>
      </c>
      <c r="G585" t="s">
        <v>151</v>
      </c>
      <c r="H585" s="13" t="s">
        <v>484</v>
      </c>
      <c r="I585">
        <v>200</v>
      </c>
    </row>
    <row r="586" spans="1:9" x14ac:dyDescent="0.25">
      <c r="A586" s="13" t="s">
        <v>150</v>
      </c>
      <c r="B586" t="s">
        <v>468</v>
      </c>
      <c r="C586" s="80">
        <v>357113</v>
      </c>
      <c r="D586" t="s">
        <v>28608</v>
      </c>
      <c r="E586" s="13" t="s">
        <v>453</v>
      </c>
      <c r="F586" s="83">
        <v>24771</v>
      </c>
      <c r="G586" t="s">
        <v>151</v>
      </c>
      <c r="H586" s="13" t="s">
        <v>484</v>
      </c>
      <c r="I586">
        <v>200</v>
      </c>
    </row>
    <row r="587" spans="1:9" x14ac:dyDescent="0.25">
      <c r="A587" s="13" t="s">
        <v>150</v>
      </c>
      <c r="B587" t="s">
        <v>468</v>
      </c>
      <c r="C587" s="80">
        <v>357115</v>
      </c>
      <c r="D587" t="s">
        <v>28609</v>
      </c>
      <c r="E587" s="13" t="s">
        <v>453</v>
      </c>
      <c r="F587" s="83">
        <v>13531</v>
      </c>
      <c r="G587" t="s">
        <v>151</v>
      </c>
      <c r="H587" s="13" t="s">
        <v>484</v>
      </c>
      <c r="I587">
        <v>200</v>
      </c>
    </row>
    <row r="588" spans="1:9" x14ac:dyDescent="0.25">
      <c r="A588" s="13" t="s">
        <v>150</v>
      </c>
      <c r="B588" t="s">
        <v>468</v>
      </c>
      <c r="C588" s="80">
        <v>357116</v>
      </c>
      <c r="D588" t="s">
        <v>28610</v>
      </c>
      <c r="E588" s="13" t="s">
        <v>453</v>
      </c>
      <c r="F588" s="83">
        <v>472</v>
      </c>
      <c r="G588" t="s">
        <v>151</v>
      </c>
      <c r="H588" s="13" t="s">
        <v>484</v>
      </c>
      <c r="I588">
        <v>200</v>
      </c>
    </row>
    <row r="589" spans="1:9" x14ac:dyDescent="0.25">
      <c r="A589" s="13" t="s">
        <v>150</v>
      </c>
      <c r="B589" t="s">
        <v>468</v>
      </c>
      <c r="C589" s="80">
        <v>357118</v>
      </c>
      <c r="D589" t="s">
        <v>28611</v>
      </c>
      <c r="E589" s="13" t="s">
        <v>453</v>
      </c>
      <c r="F589" s="83">
        <v>39620</v>
      </c>
      <c r="G589" t="s">
        <v>151</v>
      </c>
      <c r="H589" s="13" t="s">
        <v>484</v>
      </c>
      <c r="I589">
        <v>200</v>
      </c>
    </row>
    <row r="590" spans="1:9" x14ac:dyDescent="0.25">
      <c r="A590" s="13" t="s">
        <v>150</v>
      </c>
      <c r="B590" t="s">
        <v>468</v>
      </c>
      <c r="C590" s="80">
        <v>357119</v>
      </c>
      <c r="D590" t="s">
        <v>28612</v>
      </c>
      <c r="E590" s="13" t="s">
        <v>453</v>
      </c>
      <c r="F590" s="83">
        <v>7218</v>
      </c>
      <c r="G590" t="s">
        <v>151</v>
      </c>
      <c r="H590" s="13" t="s">
        <v>484</v>
      </c>
      <c r="I590">
        <v>200</v>
      </c>
    </row>
    <row r="591" spans="1:9" x14ac:dyDescent="0.25">
      <c r="A591" s="13" t="s">
        <v>150</v>
      </c>
      <c r="B591" t="s">
        <v>468</v>
      </c>
      <c r="C591" s="80">
        <v>357120</v>
      </c>
      <c r="D591" t="s">
        <v>28613</v>
      </c>
      <c r="E591" s="13" t="s">
        <v>453</v>
      </c>
      <c r="F591" s="83">
        <v>20875</v>
      </c>
      <c r="G591" t="s">
        <v>151</v>
      </c>
      <c r="H591" s="13" t="s">
        <v>484</v>
      </c>
      <c r="I591">
        <v>200</v>
      </c>
    </row>
    <row r="592" spans="1:9" x14ac:dyDescent="0.25">
      <c r="A592" s="13" t="s">
        <v>150</v>
      </c>
      <c r="B592" t="s">
        <v>468</v>
      </c>
      <c r="C592" s="80">
        <v>357122</v>
      </c>
      <c r="D592" t="s">
        <v>28614</v>
      </c>
      <c r="E592" s="13" t="s">
        <v>453</v>
      </c>
      <c r="F592" s="83">
        <v>15908</v>
      </c>
      <c r="G592" t="s">
        <v>151</v>
      </c>
      <c r="H592" s="13" t="s">
        <v>484</v>
      </c>
      <c r="I592">
        <v>200</v>
      </c>
    </row>
    <row r="593" spans="1:9" x14ac:dyDescent="0.25">
      <c r="A593" s="13" t="s">
        <v>150</v>
      </c>
      <c r="B593" t="s">
        <v>468</v>
      </c>
      <c r="C593" s="80">
        <v>357123</v>
      </c>
      <c r="D593" t="s">
        <v>28615</v>
      </c>
      <c r="E593" s="13" t="s">
        <v>453</v>
      </c>
      <c r="F593" s="83">
        <v>11767</v>
      </c>
      <c r="G593" t="s">
        <v>151</v>
      </c>
      <c r="H593" s="13" t="s">
        <v>484</v>
      </c>
      <c r="I593">
        <v>200</v>
      </c>
    </row>
    <row r="594" spans="1:9" x14ac:dyDescent="0.25">
      <c r="A594" s="13" t="s">
        <v>150</v>
      </c>
      <c r="B594" t="s">
        <v>468</v>
      </c>
      <c r="C594" s="80">
        <v>357126</v>
      </c>
      <c r="D594" t="s">
        <v>28616</v>
      </c>
      <c r="E594" s="13" t="s">
        <v>453</v>
      </c>
      <c r="F594" s="83">
        <v>29736</v>
      </c>
      <c r="G594" t="s">
        <v>151</v>
      </c>
      <c r="H594" s="13" t="s">
        <v>484</v>
      </c>
      <c r="I594">
        <v>200</v>
      </c>
    </row>
    <row r="595" spans="1:9" x14ac:dyDescent="0.25">
      <c r="A595" s="13" t="s">
        <v>150</v>
      </c>
      <c r="B595" t="s">
        <v>556</v>
      </c>
      <c r="C595" s="80">
        <v>412542</v>
      </c>
      <c r="D595" t="s">
        <v>28617</v>
      </c>
      <c r="E595" s="13" t="s">
        <v>552</v>
      </c>
      <c r="F595" s="83">
        <v>183035</v>
      </c>
      <c r="G595" t="s">
        <v>151</v>
      </c>
      <c r="H595" s="13" t="s">
        <v>554</v>
      </c>
      <c r="I595">
        <v>200</v>
      </c>
    </row>
    <row r="596" spans="1:9" x14ac:dyDescent="0.25">
      <c r="A596" s="13" t="s">
        <v>150</v>
      </c>
      <c r="B596" t="s">
        <v>556</v>
      </c>
      <c r="C596" s="80">
        <v>412544</v>
      </c>
      <c r="D596" t="s">
        <v>28618</v>
      </c>
      <c r="E596" s="13" t="s">
        <v>552</v>
      </c>
      <c r="F596" s="83">
        <v>37808</v>
      </c>
      <c r="G596" t="s">
        <v>151</v>
      </c>
      <c r="H596" s="13" t="s">
        <v>554</v>
      </c>
      <c r="I596">
        <v>200</v>
      </c>
    </row>
    <row r="597" spans="1:9" x14ac:dyDescent="0.25">
      <c r="A597" s="13" t="s">
        <v>150</v>
      </c>
      <c r="B597" t="s">
        <v>556</v>
      </c>
      <c r="C597" s="80">
        <v>412545</v>
      </c>
      <c r="D597" t="s">
        <v>28619</v>
      </c>
      <c r="E597" s="13" t="s">
        <v>552</v>
      </c>
      <c r="F597" s="83">
        <v>24040</v>
      </c>
      <c r="G597" t="s">
        <v>151</v>
      </c>
      <c r="H597" s="13" t="s">
        <v>554</v>
      </c>
      <c r="I597">
        <v>200</v>
      </c>
    </row>
    <row r="598" spans="1:9" x14ac:dyDescent="0.25">
      <c r="A598" s="13" t="s">
        <v>150</v>
      </c>
      <c r="B598" t="s">
        <v>556</v>
      </c>
      <c r="C598" s="80">
        <v>412549</v>
      </c>
      <c r="D598" t="s">
        <v>28620</v>
      </c>
      <c r="E598" s="13" t="s">
        <v>552</v>
      </c>
      <c r="F598" s="83">
        <v>6386</v>
      </c>
      <c r="G598" t="s">
        <v>151</v>
      </c>
      <c r="H598" s="13" t="s">
        <v>554</v>
      </c>
      <c r="I598">
        <v>200</v>
      </c>
    </row>
    <row r="599" spans="1:9" x14ac:dyDescent="0.25">
      <c r="A599" s="13" t="s">
        <v>150</v>
      </c>
      <c r="B599" t="s">
        <v>556</v>
      </c>
      <c r="C599" s="80">
        <v>412550</v>
      </c>
      <c r="D599" t="s">
        <v>28621</v>
      </c>
      <c r="E599" s="13" t="s">
        <v>552</v>
      </c>
      <c r="F599" s="83">
        <v>6869</v>
      </c>
      <c r="G599" t="s">
        <v>151</v>
      </c>
      <c r="H599" s="13" t="s">
        <v>554</v>
      </c>
      <c r="I599">
        <v>200</v>
      </c>
    </row>
    <row r="600" spans="1:9" x14ac:dyDescent="0.25">
      <c r="A600" s="13" t="s">
        <v>150</v>
      </c>
      <c r="B600" t="s">
        <v>556</v>
      </c>
      <c r="C600" s="80">
        <v>412551</v>
      </c>
      <c r="D600" t="s">
        <v>28622</v>
      </c>
      <c r="E600" s="13" t="s">
        <v>552</v>
      </c>
      <c r="F600" s="83">
        <v>27478</v>
      </c>
      <c r="G600" t="s">
        <v>151</v>
      </c>
      <c r="H600" s="13" t="s">
        <v>554</v>
      </c>
      <c r="I600">
        <v>200</v>
      </c>
    </row>
    <row r="601" spans="1:9" x14ac:dyDescent="0.25">
      <c r="A601" s="13" t="s">
        <v>150</v>
      </c>
      <c r="B601" t="s">
        <v>556</v>
      </c>
      <c r="C601" s="80">
        <v>414078</v>
      </c>
      <c r="D601" t="s">
        <v>28623</v>
      </c>
      <c r="E601" s="13" t="s">
        <v>552</v>
      </c>
      <c r="F601" s="83">
        <v>247445</v>
      </c>
      <c r="G601" t="s">
        <v>151</v>
      </c>
      <c r="H601" s="13" t="s">
        <v>559</v>
      </c>
      <c r="I601">
        <v>200</v>
      </c>
    </row>
    <row r="602" spans="1:9" x14ac:dyDescent="0.25">
      <c r="A602" s="13" t="s">
        <v>150</v>
      </c>
      <c r="B602" t="s">
        <v>556</v>
      </c>
      <c r="C602" s="80">
        <v>414080</v>
      </c>
      <c r="D602" t="s">
        <v>28624</v>
      </c>
      <c r="E602" s="13" t="s">
        <v>552</v>
      </c>
      <c r="F602" s="83">
        <v>24309</v>
      </c>
      <c r="G602" t="s">
        <v>151</v>
      </c>
      <c r="H602" s="13" t="s">
        <v>559</v>
      </c>
      <c r="I602">
        <v>200</v>
      </c>
    </row>
    <row r="603" spans="1:9" x14ac:dyDescent="0.25">
      <c r="A603" s="13" t="s">
        <v>150</v>
      </c>
      <c r="B603" t="s">
        <v>556</v>
      </c>
      <c r="C603" s="80">
        <v>414081</v>
      </c>
      <c r="D603" t="s">
        <v>28625</v>
      </c>
      <c r="E603" s="13" t="s">
        <v>552</v>
      </c>
      <c r="F603" s="83">
        <v>11470</v>
      </c>
      <c r="G603" t="s">
        <v>151</v>
      </c>
      <c r="H603" s="13" t="s">
        <v>559</v>
      </c>
      <c r="I603">
        <v>200</v>
      </c>
    </row>
    <row r="604" spans="1:9" x14ac:dyDescent="0.25">
      <c r="A604" s="13" t="s">
        <v>150</v>
      </c>
      <c r="B604" t="s">
        <v>556</v>
      </c>
      <c r="C604" s="80">
        <v>414083</v>
      </c>
      <c r="D604" t="s">
        <v>28626</v>
      </c>
      <c r="E604" s="13" t="s">
        <v>552</v>
      </c>
      <c r="F604" s="83">
        <v>12028</v>
      </c>
      <c r="G604" t="s">
        <v>151</v>
      </c>
      <c r="H604" s="13" t="s">
        <v>559</v>
      </c>
      <c r="I604">
        <v>200</v>
      </c>
    </row>
    <row r="605" spans="1:9" x14ac:dyDescent="0.25">
      <c r="A605" s="13" t="s">
        <v>150</v>
      </c>
      <c r="B605" t="s">
        <v>556</v>
      </c>
      <c r="C605" s="80">
        <v>415464</v>
      </c>
      <c r="D605" t="s">
        <v>28627</v>
      </c>
      <c r="E605" s="13" t="s">
        <v>552</v>
      </c>
      <c r="F605" s="83">
        <v>71</v>
      </c>
      <c r="G605" t="s">
        <v>151</v>
      </c>
      <c r="H605" s="13" t="s">
        <v>559</v>
      </c>
      <c r="I605">
        <v>200</v>
      </c>
    </row>
    <row r="606" spans="1:9" x14ac:dyDescent="0.25">
      <c r="A606" s="13" t="s">
        <v>150</v>
      </c>
      <c r="B606" t="s">
        <v>556</v>
      </c>
      <c r="C606" s="80">
        <v>416602</v>
      </c>
      <c r="D606" t="s">
        <v>28628</v>
      </c>
      <c r="E606" s="13" t="s">
        <v>552</v>
      </c>
      <c r="F606" s="83">
        <v>819114</v>
      </c>
      <c r="G606" t="s">
        <v>151</v>
      </c>
      <c r="H606" s="13" t="s">
        <v>572</v>
      </c>
      <c r="I606">
        <v>200</v>
      </c>
    </row>
    <row r="607" spans="1:9" x14ac:dyDescent="0.25">
      <c r="A607" s="13" t="s">
        <v>150</v>
      </c>
      <c r="B607" t="s">
        <v>556</v>
      </c>
      <c r="C607" s="80">
        <v>416605</v>
      </c>
      <c r="D607" t="s">
        <v>28629</v>
      </c>
      <c r="E607" s="13" t="s">
        <v>552</v>
      </c>
      <c r="F607" s="83">
        <v>41563</v>
      </c>
      <c r="G607" t="s">
        <v>151</v>
      </c>
      <c r="H607" s="13" t="s">
        <v>576</v>
      </c>
      <c r="I607">
        <v>200</v>
      </c>
    </row>
    <row r="608" spans="1:9" x14ac:dyDescent="0.25">
      <c r="A608" s="13" t="s">
        <v>150</v>
      </c>
      <c r="B608" t="s">
        <v>556</v>
      </c>
      <c r="C608" s="80">
        <v>416608</v>
      </c>
      <c r="D608" t="s">
        <v>28630</v>
      </c>
      <c r="E608" s="13" t="s">
        <v>552</v>
      </c>
      <c r="F608" s="83">
        <v>99393</v>
      </c>
      <c r="G608" t="s">
        <v>151</v>
      </c>
      <c r="H608" s="13" t="s">
        <v>576</v>
      </c>
      <c r="I608">
        <v>200</v>
      </c>
    </row>
    <row r="609" spans="1:9" x14ac:dyDescent="0.25">
      <c r="A609" s="13" t="s">
        <v>150</v>
      </c>
      <c r="B609" t="s">
        <v>556</v>
      </c>
      <c r="C609" s="80">
        <v>416609</v>
      </c>
      <c r="D609" t="s">
        <v>28631</v>
      </c>
      <c r="E609" s="13" t="s">
        <v>552</v>
      </c>
      <c r="F609" s="83">
        <v>2006545</v>
      </c>
      <c r="G609" t="s">
        <v>151</v>
      </c>
      <c r="H609" s="13" t="s">
        <v>576</v>
      </c>
      <c r="I609">
        <v>200</v>
      </c>
    </row>
    <row r="610" spans="1:9" x14ac:dyDescent="0.25">
      <c r="A610" s="13" t="s">
        <v>150</v>
      </c>
      <c r="B610" t="s">
        <v>556</v>
      </c>
      <c r="C610" s="80">
        <v>416611</v>
      </c>
      <c r="D610" t="s">
        <v>28632</v>
      </c>
      <c r="E610" s="13" t="s">
        <v>552</v>
      </c>
      <c r="F610" s="83">
        <v>72785</v>
      </c>
      <c r="G610" t="s">
        <v>151</v>
      </c>
      <c r="H610" s="13" t="s">
        <v>576</v>
      </c>
      <c r="I610">
        <v>200</v>
      </c>
    </row>
    <row r="611" spans="1:9" x14ac:dyDescent="0.25">
      <c r="A611" s="13" t="s">
        <v>150</v>
      </c>
      <c r="B611" t="s">
        <v>556</v>
      </c>
      <c r="C611" s="80">
        <v>416613</v>
      </c>
      <c r="D611" t="s">
        <v>28633</v>
      </c>
      <c r="E611" s="13" t="s">
        <v>552</v>
      </c>
      <c r="F611" s="83">
        <v>16</v>
      </c>
      <c r="G611" t="s">
        <v>151</v>
      </c>
      <c r="H611" s="13" t="s">
        <v>576</v>
      </c>
      <c r="I611">
        <v>200</v>
      </c>
    </row>
    <row r="612" spans="1:9" x14ac:dyDescent="0.25">
      <c r="A612" s="13" t="s">
        <v>150</v>
      </c>
      <c r="B612" t="s">
        <v>556</v>
      </c>
      <c r="C612" s="80">
        <v>416617</v>
      </c>
      <c r="D612" t="s">
        <v>28634</v>
      </c>
      <c r="E612" s="13" t="s">
        <v>552</v>
      </c>
      <c r="F612" s="83">
        <v>11710</v>
      </c>
      <c r="G612" t="s">
        <v>151</v>
      </c>
      <c r="H612" s="13" t="s">
        <v>576</v>
      </c>
      <c r="I612">
        <v>200</v>
      </c>
    </row>
    <row r="613" spans="1:9" x14ac:dyDescent="0.25">
      <c r="A613" s="13" t="s">
        <v>150</v>
      </c>
      <c r="B613" t="s">
        <v>556</v>
      </c>
      <c r="C613" s="80">
        <v>416618</v>
      </c>
      <c r="D613" t="s">
        <v>28635</v>
      </c>
      <c r="E613" s="13" t="s">
        <v>552</v>
      </c>
      <c r="F613" s="83">
        <v>16458</v>
      </c>
      <c r="G613" t="s">
        <v>151</v>
      </c>
      <c r="H613" s="13" t="s">
        <v>576</v>
      </c>
      <c r="I613">
        <v>200</v>
      </c>
    </row>
    <row r="614" spans="1:9" x14ac:dyDescent="0.25">
      <c r="A614" s="13" t="s">
        <v>150</v>
      </c>
      <c r="B614" t="s">
        <v>556</v>
      </c>
      <c r="C614" s="80">
        <v>416621</v>
      </c>
      <c r="D614" t="s">
        <v>28636</v>
      </c>
      <c r="E614" s="13" t="s">
        <v>552</v>
      </c>
      <c r="F614" s="83">
        <v>613</v>
      </c>
      <c r="G614" t="s">
        <v>151</v>
      </c>
      <c r="H614" s="13" t="s">
        <v>576</v>
      </c>
      <c r="I614">
        <v>200</v>
      </c>
    </row>
    <row r="615" spans="1:9" x14ac:dyDescent="0.25">
      <c r="A615" s="13" t="s">
        <v>150</v>
      </c>
      <c r="B615" t="s">
        <v>556</v>
      </c>
      <c r="C615" s="80">
        <v>416624</v>
      </c>
      <c r="D615" t="s">
        <v>28637</v>
      </c>
      <c r="E615" s="13" t="s">
        <v>552</v>
      </c>
      <c r="F615" s="83">
        <v>19965</v>
      </c>
      <c r="G615" t="s">
        <v>151</v>
      </c>
      <c r="H615" s="13" t="s">
        <v>576</v>
      </c>
      <c r="I615">
        <v>200</v>
      </c>
    </row>
    <row r="616" spans="1:9" x14ac:dyDescent="0.25">
      <c r="A616" s="13" t="s">
        <v>150</v>
      </c>
      <c r="B616" t="s">
        <v>556</v>
      </c>
      <c r="C616" s="80">
        <v>416625</v>
      </c>
      <c r="D616" t="s">
        <v>28638</v>
      </c>
      <c r="E616" s="13" t="s">
        <v>552</v>
      </c>
      <c r="F616" s="83">
        <v>5370</v>
      </c>
      <c r="G616" t="s">
        <v>151</v>
      </c>
      <c r="H616" s="13" t="s">
        <v>576</v>
      </c>
      <c r="I616">
        <v>200</v>
      </c>
    </row>
    <row r="617" spans="1:9" x14ac:dyDescent="0.25">
      <c r="A617" s="13" t="s">
        <v>150</v>
      </c>
      <c r="B617" t="s">
        <v>556</v>
      </c>
      <c r="C617" s="80">
        <v>416628</v>
      </c>
      <c r="D617" t="s">
        <v>28639</v>
      </c>
      <c r="E617" s="13" t="s">
        <v>552</v>
      </c>
      <c r="F617" s="83">
        <v>31804</v>
      </c>
      <c r="G617" t="s">
        <v>151</v>
      </c>
      <c r="H617" s="13" t="s">
        <v>576</v>
      </c>
      <c r="I617">
        <v>200</v>
      </c>
    </row>
    <row r="618" spans="1:9" x14ac:dyDescent="0.25">
      <c r="A618" s="13" t="s">
        <v>150</v>
      </c>
      <c r="B618" t="s">
        <v>556</v>
      </c>
      <c r="C618" s="80">
        <v>416629</v>
      </c>
      <c r="D618" t="s">
        <v>28640</v>
      </c>
      <c r="E618" s="13" t="s">
        <v>552</v>
      </c>
      <c r="F618" s="83">
        <v>235</v>
      </c>
      <c r="G618" t="s">
        <v>151</v>
      </c>
      <c r="H618" s="13" t="s">
        <v>576</v>
      </c>
      <c r="I618">
        <v>200</v>
      </c>
    </row>
    <row r="619" spans="1:9" x14ac:dyDescent="0.25">
      <c r="A619" s="13" t="s">
        <v>150</v>
      </c>
      <c r="B619" t="s">
        <v>556</v>
      </c>
      <c r="C619" s="80">
        <v>416632</v>
      </c>
      <c r="D619" t="s">
        <v>28641</v>
      </c>
      <c r="E619" s="13" t="s">
        <v>552</v>
      </c>
      <c r="F619" s="83">
        <v>33086</v>
      </c>
      <c r="G619" t="s">
        <v>151</v>
      </c>
      <c r="H619" s="13" t="s">
        <v>576</v>
      </c>
      <c r="I619">
        <v>200</v>
      </c>
    </row>
    <row r="620" spans="1:9" x14ac:dyDescent="0.25">
      <c r="A620" s="13" t="s">
        <v>150</v>
      </c>
      <c r="B620" t="s">
        <v>556</v>
      </c>
      <c r="C620" s="80">
        <v>416633</v>
      </c>
      <c r="D620" t="s">
        <v>28642</v>
      </c>
      <c r="E620" s="13" t="s">
        <v>552</v>
      </c>
      <c r="F620" s="83">
        <v>41094</v>
      </c>
      <c r="G620" t="s">
        <v>151</v>
      </c>
      <c r="H620" s="13" t="s">
        <v>576</v>
      </c>
      <c r="I620">
        <v>200</v>
      </c>
    </row>
    <row r="621" spans="1:9" x14ac:dyDescent="0.25">
      <c r="A621" s="13" t="s">
        <v>150</v>
      </c>
      <c r="B621" t="s">
        <v>556</v>
      </c>
      <c r="C621" s="80">
        <v>416634</v>
      </c>
      <c r="D621" t="s">
        <v>28643</v>
      </c>
      <c r="E621" s="13" t="s">
        <v>552</v>
      </c>
      <c r="F621" s="83">
        <v>3863</v>
      </c>
      <c r="G621" t="s">
        <v>151</v>
      </c>
      <c r="H621" s="13" t="s">
        <v>576</v>
      </c>
      <c r="I621">
        <v>200</v>
      </c>
    </row>
    <row r="622" spans="1:9" x14ac:dyDescent="0.25">
      <c r="A622" s="13" t="s">
        <v>150</v>
      </c>
      <c r="B622" t="s">
        <v>556</v>
      </c>
      <c r="C622" s="80">
        <v>416637</v>
      </c>
      <c r="D622" t="s">
        <v>28644</v>
      </c>
      <c r="E622" s="13" t="s">
        <v>552</v>
      </c>
      <c r="F622" s="83">
        <v>30353</v>
      </c>
      <c r="G622" t="s">
        <v>151</v>
      </c>
      <c r="H622" s="13" t="s">
        <v>576</v>
      </c>
      <c r="I622">
        <v>200</v>
      </c>
    </row>
    <row r="623" spans="1:9" x14ac:dyDescent="0.25">
      <c r="A623" s="13" t="s">
        <v>150</v>
      </c>
      <c r="B623" t="s">
        <v>556</v>
      </c>
      <c r="C623" s="80">
        <v>416639</v>
      </c>
      <c r="D623" t="s">
        <v>28645</v>
      </c>
      <c r="E623" s="13" t="s">
        <v>552</v>
      </c>
      <c r="F623" s="83">
        <v>28387</v>
      </c>
      <c r="G623" t="s">
        <v>151</v>
      </c>
      <c r="H623" s="13" t="s">
        <v>576</v>
      </c>
      <c r="I623">
        <v>200</v>
      </c>
    </row>
    <row r="624" spans="1:9" x14ac:dyDescent="0.25">
      <c r="A624" s="13" t="s">
        <v>150</v>
      </c>
      <c r="B624" t="s">
        <v>556</v>
      </c>
      <c r="C624" s="80">
        <v>416643</v>
      </c>
      <c r="D624" t="s">
        <v>28646</v>
      </c>
      <c r="E624" s="13" t="s">
        <v>552</v>
      </c>
      <c r="F624" s="83">
        <v>18969</v>
      </c>
      <c r="G624" t="s">
        <v>151</v>
      </c>
      <c r="H624" s="13" t="s">
        <v>576</v>
      </c>
      <c r="I624">
        <v>200</v>
      </c>
    </row>
    <row r="625" spans="1:9" x14ac:dyDescent="0.25">
      <c r="A625" s="13" t="s">
        <v>150</v>
      </c>
      <c r="B625" t="s">
        <v>556</v>
      </c>
      <c r="C625" s="80">
        <v>416647</v>
      </c>
      <c r="D625" t="s">
        <v>28647</v>
      </c>
      <c r="E625" s="13" t="s">
        <v>552</v>
      </c>
      <c r="F625" s="83">
        <v>11095</v>
      </c>
      <c r="G625" t="s">
        <v>151</v>
      </c>
      <c r="H625" s="13" t="s">
        <v>576</v>
      </c>
      <c r="I625">
        <v>200</v>
      </c>
    </row>
    <row r="626" spans="1:9" x14ac:dyDescent="0.25">
      <c r="A626" s="13" t="s">
        <v>150</v>
      </c>
      <c r="B626" t="s">
        <v>556</v>
      </c>
      <c r="C626" s="80">
        <v>416650</v>
      </c>
      <c r="D626" t="s">
        <v>28648</v>
      </c>
      <c r="E626" s="13" t="s">
        <v>552</v>
      </c>
      <c r="F626" s="83">
        <v>27688</v>
      </c>
      <c r="G626" t="s">
        <v>151</v>
      </c>
      <c r="H626" s="13" t="s">
        <v>576</v>
      </c>
      <c r="I626">
        <v>200</v>
      </c>
    </row>
    <row r="627" spans="1:9" x14ac:dyDescent="0.25">
      <c r="A627" s="13" t="s">
        <v>150</v>
      </c>
      <c r="B627" t="s">
        <v>556</v>
      </c>
      <c r="C627" s="80">
        <v>416654</v>
      </c>
      <c r="D627" t="s">
        <v>28649</v>
      </c>
      <c r="E627" s="13" t="s">
        <v>552</v>
      </c>
      <c r="F627" s="83">
        <v>29427</v>
      </c>
      <c r="G627" t="s">
        <v>151</v>
      </c>
      <c r="H627" s="13" t="s">
        <v>576</v>
      </c>
      <c r="I627">
        <v>200</v>
      </c>
    </row>
    <row r="628" spans="1:9" x14ac:dyDescent="0.25">
      <c r="A628" s="13" t="s">
        <v>150</v>
      </c>
      <c r="B628" t="s">
        <v>556</v>
      </c>
      <c r="C628" s="80">
        <v>416657</v>
      </c>
      <c r="D628" t="s">
        <v>28650</v>
      </c>
      <c r="E628" s="13" t="s">
        <v>552</v>
      </c>
      <c r="F628" s="83">
        <v>3170</v>
      </c>
      <c r="G628" t="s">
        <v>151</v>
      </c>
      <c r="H628" s="13" t="s">
        <v>576</v>
      </c>
      <c r="I628">
        <v>200</v>
      </c>
    </row>
    <row r="629" spans="1:9" x14ac:dyDescent="0.25">
      <c r="A629" s="13" t="s">
        <v>150</v>
      </c>
      <c r="B629" t="s">
        <v>556</v>
      </c>
      <c r="C629" s="80">
        <v>416658</v>
      </c>
      <c r="D629" t="s">
        <v>28651</v>
      </c>
      <c r="E629" s="13" t="s">
        <v>552</v>
      </c>
      <c r="F629" s="83">
        <v>8551</v>
      </c>
      <c r="G629" t="s">
        <v>151</v>
      </c>
      <c r="H629" s="13" t="s">
        <v>576</v>
      </c>
      <c r="I629">
        <v>200</v>
      </c>
    </row>
    <row r="630" spans="1:9" x14ac:dyDescent="0.25">
      <c r="A630" s="13" t="s">
        <v>150</v>
      </c>
      <c r="B630" t="s">
        <v>556</v>
      </c>
      <c r="C630" s="80">
        <v>416661</v>
      </c>
      <c r="D630" t="s">
        <v>28652</v>
      </c>
      <c r="E630" s="13" t="s">
        <v>552</v>
      </c>
      <c r="F630" s="83">
        <v>6052</v>
      </c>
      <c r="G630" t="s">
        <v>151</v>
      </c>
      <c r="H630" s="13" t="s">
        <v>576</v>
      </c>
      <c r="I630">
        <v>200</v>
      </c>
    </row>
    <row r="631" spans="1:9" x14ac:dyDescent="0.25">
      <c r="A631" s="13" t="s">
        <v>150</v>
      </c>
      <c r="B631" t="s">
        <v>556</v>
      </c>
      <c r="C631" s="80">
        <v>416662</v>
      </c>
      <c r="D631" t="s">
        <v>28653</v>
      </c>
      <c r="E631" s="13" t="s">
        <v>552</v>
      </c>
      <c r="F631" s="83">
        <v>16171</v>
      </c>
      <c r="G631" t="s">
        <v>151</v>
      </c>
      <c r="H631" s="13" t="s">
        <v>576</v>
      </c>
      <c r="I631">
        <v>200</v>
      </c>
    </row>
    <row r="632" spans="1:9" x14ac:dyDescent="0.25">
      <c r="A632" s="13" t="s">
        <v>150</v>
      </c>
      <c r="B632" t="s">
        <v>556</v>
      </c>
      <c r="C632" s="80">
        <v>416673</v>
      </c>
      <c r="D632" t="s">
        <v>28654</v>
      </c>
      <c r="E632" s="13" t="s">
        <v>552</v>
      </c>
      <c r="F632" s="83">
        <v>24522</v>
      </c>
      <c r="G632" t="s">
        <v>151</v>
      </c>
      <c r="H632" s="13" t="s">
        <v>576</v>
      </c>
      <c r="I632">
        <v>200</v>
      </c>
    </row>
    <row r="633" spans="1:9" x14ac:dyDescent="0.25">
      <c r="A633" s="13" t="s">
        <v>150</v>
      </c>
      <c r="B633" t="s">
        <v>556</v>
      </c>
      <c r="C633" s="80">
        <v>416677</v>
      </c>
      <c r="D633" t="s">
        <v>28655</v>
      </c>
      <c r="E633" s="13" t="s">
        <v>552</v>
      </c>
      <c r="F633" s="83">
        <v>13748</v>
      </c>
      <c r="G633" t="s">
        <v>151</v>
      </c>
      <c r="H633" s="13" t="s">
        <v>576</v>
      </c>
      <c r="I633">
        <v>200</v>
      </c>
    </row>
    <row r="634" spans="1:9" x14ac:dyDescent="0.25">
      <c r="A634" s="13" t="s">
        <v>150</v>
      </c>
      <c r="B634" t="s">
        <v>556</v>
      </c>
      <c r="C634" s="80">
        <v>416678</v>
      </c>
      <c r="D634" t="s">
        <v>28656</v>
      </c>
      <c r="E634" s="13" t="s">
        <v>552</v>
      </c>
      <c r="F634" s="83">
        <v>14170</v>
      </c>
      <c r="G634" t="s">
        <v>151</v>
      </c>
      <c r="H634" s="13" t="s">
        <v>576</v>
      </c>
      <c r="I634">
        <v>200</v>
      </c>
    </row>
    <row r="635" spans="1:9" x14ac:dyDescent="0.25">
      <c r="A635" s="13" t="s">
        <v>150</v>
      </c>
      <c r="B635" t="s">
        <v>556</v>
      </c>
      <c r="C635" s="80">
        <v>416679</v>
      </c>
      <c r="D635" t="s">
        <v>28657</v>
      </c>
      <c r="E635" s="13" t="s">
        <v>552</v>
      </c>
      <c r="F635" s="83">
        <v>16829</v>
      </c>
      <c r="G635" t="s">
        <v>151</v>
      </c>
      <c r="H635" s="13" t="s">
        <v>576</v>
      </c>
      <c r="I635">
        <v>200</v>
      </c>
    </row>
    <row r="636" spans="1:9" x14ac:dyDescent="0.25">
      <c r="A636" s="13" t="s">
        <v>150</v>
      </c>
      <c r="B636" t="s">
        <v>556</v>
      </c>
      <c r="C636" s="80">
        <v>416681</v>
      </c>
      <c r="D636" t="s">
        <v>28658</v>
      </c>
      <c r="E636" s="13" t="s">
        <v>552</v>
      </c>
      <c r="F636" s="83">
        <v>9662</v>
      </c>
      <c r="G636" t="s">
        <v>151</v>
      </c>
      <c r="H636" s="13" t="s">
        <v>576</v>
      </c>
      <c r="I636">
        <v>200</v>
      </c>
    </row>
    <row r="637" spans="1:9" x14ac:dyDescent="0.25">
      <c r="A637" s="13" t="s">
        <v>150</v>
      </c>
      <c r="B637" t="s">
        <v>553</v>
      </c>
      <c r="C637" s="80">
        <v>410128</v>
      </c>
      <c r="D637" t="s">
        <v>28659</v>
      </c>
      <c r="E637" s="13" t="s">
        <v>552</v>
      </c>
      <c r="F637" s="83">
        <v>79762</v>
      </c>
      <c r="G637" t="s">
        <v>151</v>
      </c>
      <c r="H637" s="13" t="s">
        <v>550</v>
      </c>
      <c r="I637">
        <v>200</v>
      </c>
    </row>
    <row r="638" spans="1:9" x14ac:dyDescent="0.25">
      <c r="A638" s="13" t="s">
        <v>150</v>
      </c>
      <c r="B638" t="s">
        <v>553</v>
      </c>
      <c r="C638" s="80">
        <v>413484</v>
      </c>
      <c r="D638" t="s">
        <v>28660</v>
      </c>
      <c r="E638" s="13" t="s">
        <v>552</v>
      </c>
      <c r="F638" s="83">
        <v>117167</v>
      </c>
      <c r="G638" t="s">
        <v>151</v>
      </c>
      <c r="H638" s="13" t="s">
        <v>557</v>
      </c>
      <c r="I638">
        <v>200</v>
      </c>
    </row>
    <row r="639" spans="1:9" x14ac:dyDescent="0.25">
      <c r="A639" s="13" t="s">
        <v>150</v>
      </c>
      <c r="B639" t="s">
        <v>553</v>
      </c>
      <c r="C639" s="80">
        <v>413485</v>
      </c>
      <c r="D639" t="s">
        <v>28661</v>
      </c>
      <c r="E639" s="13" t="s">
        <v>552</v>
      </c>
      <c r="F639" s="83">
        <v>1744075</v>
      </c>
      <c r="G639" t="s">
        <v>151</v>
      </c>
      <c r="H639" s="13" t="s">
        <v>557</v>
      </c>
      <c r="I639">
        <v>200</v>
      </c>
    </row>
    <row r="640" spans="1:9" x14ac:dyDescent="0.25">
      <c r="A640" s="13" t="s">
        <v>150</v>
      </c>
      <c r="B640" t="s">
        <v>553</v>
      </c>
      <c r="C640" s="80">
        <v>413486</v>
      </c>
      <c r="D640" t="s">
        <v>28662</v>
      </c>
      <c r="E640" s="13" t="s">
        <v>552</v>
      </c>
      <c r="F640" s="83">
        <v>43743</v>
      </c>
      <c r="G640" t="s">
        <v>151</v>
      </c>
      <c r="H640" s="13" t="s">
        <v>557</v>
      </c>
      <c r="I640">
        <v>200</v>
      </c>
    </row>
    <row r="641" spans="1:9" x14ac:dyDescent="0.25">
      <c r="A641" s="13" t="s">
        <v>150</v>
      </c>
      <c r="B641" t="s">
        <v>553</v>
      </c>
      <c r="C641" s="80">
        <v>413489</v>
      </c>
      <c r="D641" t="s">
        <v>28663</v>
      </c>
      <c r="E641" s="13" t="s">
        <v>552</v>
      </c>
      <c r="F641" s="83">
        <v>30678</v>
      </c>
      <c r="G641" t="s">
        <v>151</v>
      </c>
      <c r="H641" s="13" t="s">
        <v>557</v>
      </c>
      <c r="I641">
        <v>200</v>
      </c>
    </row>
    <row r="642" spans="1:9" x14ac:dyDescent="0.25">
      <c r="A642" s="13" t="s">
        <v>150</v>
      </c>
      <c r="B642" t="s">
        <v>553</v>
      </c>
      <c r="C642" s="80">
        <v>413492</v>
      </c>
      <c r="D642" t="s">
        <v>28664</v>
      </c>
      <c r="E642" s="13" t="s">
        <v>552</v>
      </c>
      <c r="F642" s="83">
        <v>20762</v>
      </c>
      <c r="G642" t="s">
        <v>151</v>
      </c>
      <c r="H642" s="13" t="s">
        <v>557</v>
      </c>
      <c r="I642">
        <v>200</v>
      </c>
    </row>
    <row r="643" spans="1:9" x14ac:dyDescent="0.25">
      <c r="A643" s="13" t="s">
        <v>150</v>
      </c>
      <c r="B643" t="s">
        <v>553</v>
      </c>
      <c r="C643" s="80">
        <v>413493</v>
      </c>
      <c r="D643" t="s">
        <v>28665</v>
      </c>
      <c r="E643" s="13" t="s">
        <v>552</v>
      </c>
      <c r="F643" s="83">
        <v>24792</v>
      </c>
      <c r="G643" t="s">
        <v>151</v>
      </c>
      <c r="H643" s="13" t="s">
        <v>557</v>
      </c>
      <c r="I643">
        <v>200</v>
      </c>
    </row>
    <row r="644" spans="1:9" x14ac:dyDescent="0.25">
      <c r="A644" s="13" t="s">
        <v>150</v>
      </c>
      <c r="B644" t="s">
        <v>553</v>
      </c>
      <c r="C644" s="80">
        <v>413494</v>
      </c>
      <c r="D644" t="s">
        <v>28666</v>
      </c>
      <c r="E644" s="13" t="s">
        <v>552</v>
      </c>
      <c r="F644" s="83">
        <v>5168</v>
      </c>
      <c r="G644" t="s">
        <v>151</v>
      </c>
      <c r="H644" s="13" t="s">
        <v>557</v>
      </c>
      <c r="I644">
        <v>200</v>
      </c>
    </row>
    <row r="645" spans="1:9" x14ac:dyDescent="0.25">
      <c r="A645" s="13" t="s">
        <v>150</v>
      </c>
      <c r="B645" t="s">
        <v>553</v>
      </c>
      <c r="C645" s="80">
        <v>413495</v>
      </c>
      <c r="D645" t="s">
        <v>28667</v>
      </c>
      <c r="E645" s="13" t="s">
        <v>552</v>
      </c>
      <c r="F645" s="83">
        <v>12249</v>
      </c>
      <c r="G645" t="s">
        <v>151</v>
      </c>
      <c r="H645" s="13" t="s">
        <v>557</v>
      </c>
      <c r="I645">
        <v>200</v>
      </c>
    </row>
    <row r="646" spans="1:9" x14ac:dyDescent="0.25">
      <c r="A646" s="13" t="s">
        <v>150</v>
      </c>
      <c r="B646" t="s">
        <v>553</v>
      </c>
      <c r="C646" s="80">
        <v>413496</v>
      </c>
      <c r="D646" t="s">
        <v>28668</v>
      </c>
      <c r="E646" s="13" t="s">
        <v>552</v>
      </c>
      <c r="F646" s="83">
        <v>4515</v>
      </c>
      <c r="G646" t="s">
        <v>151</v>
      </c>
      <c r="H646" s="13" t="s">
        <v>557</v>
      </c>
      <c r="I646">
        <v>200</v>
      </c>
    </row>
    <row r="647" spans="1:9" x14ac:dyDescent="0.25">
      <c r="A647" s="13" t="s">
        <v>150</v>
      </c>
      <c r="B647" t="s">
        <v>553</v>
      </c>
      <c r="C647" s="80">
        <v>413497</v>
      </c>
      <c r="D647" t="s">
        <v>28669</v>
      </c>
      <c r="E647" s="13" t="s">
        <v>552</v>
      </c>
      <c r="F647" s="83">
        <v>9943</v>
      </c>
      <c r="G647" t="s">
        <v>151</v>
      </c>
      <c r="H647" s="13" t="s">
        <v>557</v>
      </c>
      <c r="I647">
        <v>200</v>
      </c>
    </row>
    <row r="648" spans="1:9" x14ac:dyDescent="0.25">
      <c r="A648" s="13" t="s">
        <v>150</v>
      </c>
      <c r="B648" t="s">
        <v>553</v>
      </c>
      <c r="C648" s="80">
        <v>414214</v>
      </c>
      <c r="D648" t="s">
        <v>28670</v>
      </c>
      <c r="E648" s="13" t="s">
        <v>552</v>
      </c>
      <c r="F648" s="83">
        <v>54804</v>
      </c>
      <c r="G648" t="s">
        <v>151</v>
      </c>
      <c r="H648" s="13" t="s">
        <v>557</v>
      </c>
      <c r="I648">
        <v>200</v>
      </c>
    </row>
    <row r="649" spans="1:9" x14ac:dyDescent="0.25">
      <c r="A649" s="13" t="s">
        <v>150</v>
      </c>
      <c r="B649" t="s">
        <v>553</v>
      </c>
      <c r="C649" s="80">
        <v>414408</v>
      </c>
      <c r="D649" t="s">
        <v>28671</v>
      </c>
      <c r="E649" s="13" t="s">
        <v>552</v>
      </c>
      <c r="F649" s="83">
        <v>80316</v>
      </c>
      <c r="G649" t="s">
        <v>151</v>
      </c>
      <c r="H649" s="13" t="s">
        <v>561</v>
      </c>
      <c r="I649">
        <v>200</v>
      </c>
    </row>
    <row r="650" spans="1:9" x14ac:dyDescent="0.25">
      <c r="A650" s="13" t="s">
        <v>150</v>
      </c>
      <c r="B650" t="s">
        <v>553</v>
      </c>
      <c r="C650" s="80">
        <v>414409</v>
      </c>
      <c r="D650" t="s">
        <v>28672</v>
      </c>
      <c r="E650" s="13" t="s">
        <v>552</v>
      </c>
      <c r="F650" s="83">
        <v>586255</v>
      </c>
      <c r="G650" t="s">
        <v>151</v>
      </c>
      <c r="H650" s="13" t="s">
        <v>561</v>
      </c>
      <c r="I650">
        <v>200</v>
      </c>
    </row>
    <row r="651" spans="1:9" x14ac:dyDescent="0.25">
      <c r="A651" s="13" t="s">
        <v>150</v>
      </c>
      <c r="B651" t="s">
        <v>553</v>
      </c>
      <c r="C651" s="80">
        <v>414410</v>
      </c>
      <c r="D651" t="s">
        <v>28673</v>
      </c>
      <c r="E651" s="13" t="s">
        <v>552</v>
      </c>
      <c r="F651" s="83">
        <v>27177</v>
      </c>
      <c r="G651" t="s">
        <v>151</v>
      </c>
      <c r="H651" s="13" t="s">
        <v>561</v>
      </c>
      <c r="I651">
        <v>200</v>
      </c>
    </row>
    <row r="652" spans="1:9" x14ac:dyDescent="0.25">
      <c r="A652" s="13" t="s">
        <v>150</v>
      </c>
      <c r="B652" t="s">
        <v>553</v>
      </c>
      <c r="C652" s="80">
        <v>414413</v>
      </c>
      <c r="D652" t="s">
        <v>28674</v>
      </c>
      <c r="E652" s="13" t="s">
        <v>552</v>
      </c>
      <c r="F652" s="83">
        <v>40203</v>
      </c>
      <c r="G652" t="s">
        <v>151</v>
      </c>
      <c r="H652" s="13" t="s">
        <v>561</v>
      </c>
      <c r="I652">
        <v>200</v>
      </c>
    </row>
    <row r="653" spans="1:9" x14ac:dyDescent="0.25">
      <c r="A653" s="13" t="s">
        <v>150</v>
      </c>
      <c r="B653" t="s">
        <v>553</v>
      </c>
      <c r="C653" s="80">
        <v>414414</v>
      </c>
      <c r="D653" t="s">
        <v>28675</v>
      </c>
      <c r="E653" s="13" t="s">
        <v>552</v>
      </c>
      <c r="F653" s="83">
        <v>13879</v>
      </c>
      <c r="G653" t="s">
        <v>151</v>
      </c>
      <c r="H653" s="13" t="s">
        <v>561</v>
      </c>
      <c r="I653">
        <v>200</v>
      </c>
    </row>
    <row r="654" spans="1:9" x14ac:dyDescent="0.25">
      <c r="A654" s="13" t="s">
        <v>150</v>
      </c>
      <c r="B654" t="s">
        <v>553</v>
      </c>
      <c r="C654" s="80">
        <v>414581</v>
      </c>
      <c r="D654" t="s">
        <v>28676</v>
      </c>
      <c r="E654" s="13" t="s">
        <v>552</v>
      </c>
      <c r="F654" s="83">
        <v>33134</v>
      </c>
      <c r="G654" t="s">
        <v>151</v>
      </c>
      <c r="H654" s="13" t="s">
        <v>563</v>
      </c>
      <c r="I654">
        <v>200</v>
      </c>
    </row>
    <row r="655" spans="1:9" x14ac:dyDescent="0.25">
      <c r="A655" s="13" t="s">
        <v>150</v>
      </c>
      <c r="B655" t="s">
        <v>553</v>
      </c>
      <c r="C655" s="80">
        <v>414583</v>
      </c>
      <c r="D655" t="s">
        <v>28677</v>
      </c>
      <c r="E655" s="13" t="s">
        <v>552</v>
      </c>
      <c r="F655" s="83">
        <v>856929</v>
      </c>
      <c r="G655" t="s">
        <v>151</v>
      </c>
      <c r="H655" s="13" t="s">
        <v>563</v>
      </c>
      <c r="I655">
        <v>200</v>
      </c>
    </row>
    <row r="656" spans="1:9" x14ac:dyDescent="0.25">
      <c r="A656" s="13" t="s">
        <v>150</v>
      </c>
      <c r="B656" t="s">
        <v>553</v>
      </c>
      <c r="C656" s="80">
        <v>416928</v>
      </c>
      <c r="D656" t="s">
        <v>28678</v>
      </c>
      <c r="E656" s="13" t="s">
        <v>552</v>
      </c>
      <c r="F656" s="83">
        <v>126735</v>
      </c>
      <c r="G656" t="s">
        <v>151</v>
      </c>
      <c r="H656" s="13" t="s">
        <v>578</v>
      </c>
      <c r="I656">
        <v>200</v>
      </c>
    </row>
    <row r="657" spans="1:9" x14ac:dyDescent="0.25">
      <c r="A657" s="13" t="s">
        <v>150</v>
      </c>
      <c r="B657" t="s">
        <v>553</v>
      </c>
      <c r="C657" s="80">
        <v>416929</v>
      </c>
      <c r="D657" t="s">
        <v>28679</v>
      </c>
      <c r="E657" s="13" t="s">
        <v>552</v>
      </c>
      <c r="F657" s="83">
        <v>15021</v>
      </c>
      <c r="G657" t="s">
        <v>151</v>
      </c>
      <c r="H657" s="13" t="s">
        <v>578</v>
      </c>
      <c r="I657">
        <v>200</v>
      </c>
    </row>
    <row r="658" spans="1:9" x14ac:dyDescent="0.25">
      <c r="A658" s="13" t="s">
        <v>150</v>
      </c>
      <c r="B658" t="s">
        <v>553</v>
      </c>
      <c r="C658" s="80">
        <v>416930</v>
      </c>
      <c r="D658" t="s">
        <v>28680</v>
      </c>
      <c r="E658" s="13" t="s">
        <v>552</v>
      </c>
      <c r="F658" s="83">
        <v>17184</v>
      </c>
      <c r="G658" t="s">
        <v>151</v>
      </c>
      <c r="H658" s="13" t="s">
        <v>578</v>
      </c>
      <c r="I658">
        <v>200</v>
      </c>
    </row>
    <row r="659" spans="1:9" x14ac:dyDescent="0.25">
      <c r="A659" s="13" t="s">
        <v>150</v>
      </c>
      <c r="B659" t="s">
        <v>553</v>
      </c>
      <c r="C659" s="80">
        <v>416931</v>
      </c>
      <c r="D659" t="s">
        <v>28681</v>
      </c>
      <c r="E659" s="13" t="s">
        <v>552</v>
      </c>
      <c r="F659" s="83">
        <v>11175</v>
      </c>
      <c r="G659" t="s">
        <v>151</v>
      </c>
      <c r="H659" s="13" t="s">
        <v>578</v>
      </c>
      <c r="I659">
        <v>200</v>
      </c>
    </row>
    <row r="660" spans="1:9" x14ac:dyDescent="0.25">
      <c r="A660" s="13" t="s">
        <v>150</v>
      </c>
      <c r="B660" t="s">
        <v>553</v>
      </c>
      <c r="C660" s="80">
        <v>416933</v>
      </c>
      <c r="D660" t="s">
        <v>28682</v>
      </c>
      <c r="E660" s="13" t="s">
        <v>552</v>
      </c>
      <c r="F660" s="83">
        <v>4080</v>
      </c>
      <c r="G660" t="s">
        <v>151</v>
      </c>
      <c r="H660" s="13" t="s">
        <v>578</v>
      </c>
      <c r="I660">
        <v>200</v>
      </c>
    </row>
    <row r="661" spans="1:9" x14ac:dyDescent="0.25">
      <c r="A661" s="13" t="s">
        <v>150</v>
      </c>
      <c r="B661" t="s">
        <v>553</v>
      </c>
      <c r="C661" s="80">
        <v>416935</v>
      </c>
      <c r="D661" t="s">
        <v>28683</v>
      </c>
      <c r="E661" s="13" t="s">
        <v>552</v>
      </c>
      <c r="F661" s="83">
        <v>17177</v>
      </c>
      <c r="G661" t="s">
        <v>151</v>
      </c>
      <c r="H661" s="13" t="s">
        <v>578</v>
      </c>
      <c r="I661">
        <v>200</v>
      </c>
    </row>
    <row r="662" spans="1:9" x14ac:dyDescent="0.25">
      <c r="A662" s="13" t="s">
        <v>150</v>
      </c>
      <c r="B662" t="s">
        <v>553</v>
      </c>
      <c r="C662" s="80">
        <v>417540</v>
      </c>
      <c r="D662" t="s">
        <v>28684</v>
      </c>
      <c r="E662" s="13" t="s">
        <v>552</v>
      </c>
      <c r="F662" s="83">
        <v>15639</v>
      </c>
      <c r="G662" t="s">
        <v>151</v>
      </c>
      <c r="H662" s="13" t="s">
        <v>580</v>
      </c>
      <c r="I662">
        <v>200</v>
      </c>
    </row>
    <row r="663" spans="1:9" x14ac:dyDescent="0.25">
      <c r="A663" s="13" t="s">
        <v>150</v>
      </c>
      <c r="B663" t="s">
        <v>553</v>
      </c>
      <c r="C663" s="80">
        <v>417541</v>
      </c>
      <c r="D663" t="s">
        <v>28685</v>
      </c>
      <c r="E663" s="13" t="s">
        <v>552</v>
      </c>
      <c r="F663" s="83">
        <v>6340</v>
      </c>
      <c r="G663" t="s">
        <v>151</v>
      </c>
      <c r="H663" s="13" t="s">
        <v>580</v>
      </c>
      <c r="I663">
        <v>200</v>
      </c>
    </row>
    <row r="664" spans="1:9" x14ac:dyDescent="0.25">
      <c r="A664" s="13" t="s">
        <v>150</v>
      </c>
      <c r="B664" t="s">
        <v>553</v>
      </c>
      <c r="C664" s="80">
        <v>417542</v>
      </c>
      <c r="D664" t="s">
        <v>28686</v>
      </c>
      <c r="E664" s="13" t="s">
        <v>552</v>
      </c>
      <c r="F664" s="83">
        <v>332611</v>
      </c>
      <c r="G664" t="s">
        <v>151</v>
      </c>
      <c r="H664" s="13" t="s">
        <v>580</v>
      </c>
      <c r="I664">
        <v>200</v>
      </c>
    </row>
    <row r="665" spans="1:9" x14ac:dyDescent="0.25">
      <c r="A665" s="13" t="s">
        <v>150</v>
      </c>
      <c r="B665" t="s">
        <v>553</v>
      </c>
      <c r="C665" s="80">
        <v>417543</v>
      </c>
      <c r="D665" t="s">
        <v>28687</v>
      </c>
      <c r="E665" s="13" t="s">
        <v>552</v>
      </c>
      <c r="F665" s="83">
        <v>11359</v>
      </c>
      <c r="G665" t="s">
        <v>151</v>
      </c>
      <c r="H665" s="13" t="s">
        <v>580</v>
      </c>
      <c r="I665">
        <v>200</v>
      </c>
    </row>
    <row r="666" spans="1:9" x14ac:dyDescent="0.25">
      <c r="A666" s="13" t="s">
        <v>150</v>
      </c>
      <c r="B666" t="s">
        <v>553</v>
      </c>
      <c r="C666" s="80">
        <v>417545</v>
      </c>
      <c r="D666" t="s">
        <v>28688</v>
      </c>
      <c r="E666" s="13" t="s">
        <v>552</v>
      </c>
      <c r="F666" s="83">
        <v>6245</v>
      </c>
      <c r="G666" t="s">
        <v>151</v>
      </c>
      <c r="H666" s="13" t="s">
        <v>580</v>
      </c>
      <c r="I666">
        <v>200</v>
      </c>
    </row>
    <row r="667" spans="1:9" x14ac:dyDescent="0.25">
      <c r="A667" s="13" t="s">
        <v>150</v>
      </c>
      <c r="B667" t="s">
        <v>553</v>
      </c>
      <c r="C667" s="80">
        <v>417546</v>
      </c>
      <c r="D667" t="s">
        <v>28689</v>
      </c>
      <c r="E667" s="13" t="s">
        <v>552</v>
      </c>
      <c r="F667" s="83">
        <v>6266</v>
      </c>
      <c r="G667" t="s">
        <v>151</v>
      </c>
      <c r="H667" s="13" t="s">
        <v>580</v>
      </c>
      <c r="I667">
        <v>200</v>
      </c>
    </row>
    <row r="668" spans="1:9" x14ac:dyDescent="0.25">
      <c r="A668" s="13" t="s">
        <v>150</v>
      </c>
      <c r="B668" t="s">
        <v>553</v>
      </c>
      <c r="C668" s="80">
        <v>417547</v>
      </c>
      <c r="D668" t="s">
        <v>28690</v>
      </c>
      <c r="E668" s="13" t="s">
        <v>552</v>
      </c>
      <c r="F668" s="83">
        <v>7454</v>
      </c>
      <c r="G668" t="s">
        <v>151</v>
      </c>
      <c r="H668" s="13" t="s">
        <v>580</v>
      </c>
      <c r="I668">
        <v>200</v>
      </c>
    </row>
    <row r="669" spans="1:9" x14ac:dyDescent="0.25">
      <c r="A669" s="13" t="s">
        <v>150</v>
      </c>
      <c r="B669" t="s">
        <v>553</v>
      </c>
      <c r="C669" s="80">
        <v>417548</v>
      </c>
      <c r="D669" t="s">
        <v>28691</v>
      </c>
      <c r="E669" s="13" t="s">
        <v>552</v>
      </c>
      <c r="F669" s="83">
        <v>22732</v>
      </c>
      <c r="G669" t="s">
        <v>151</v>
      </c>
      <c r="H669" s="13" t="s">
        <v>580</v>
      </c>
      <c r="I669">
        <v>200</v>
      </c>
    </row>
    <row r="670" spans="1:9" x14ac:dyDescent="0.25">
      <c r="A670" s="13" t="s">
        <v>150</v>
      </c>
      <c r="B670" t="s">
        <v>567</v>
      </c>
      <c r="C670" s="80">
        <v>410501</v>
      </c>
      <c r="D670" t="s">
        <v>28692</v>
      </c>
      <c r="E670" s="13" t="s">
        <v>552</v>
      </c>
      <c r="F670" s="83">
        <v>88615</v>
      </c>
      <c r="G670" t="s">
        <v>151</v>
      </c>
      <c r="H670" s="13" t="s">
        <v>568</v>
      </c>
      <c r="I670">
        <v>200</v>
      </c>
    </row>
    <row r="671" spans="1:9" x14ac:dyDescent="0.25">
      <c r="A671" s="13" t="s">
        <v>150</v>
      </c>
      <c r="B671" t="s">
        <v>567</v>
      </c>
      <c r="C671" s="80">
        <v>411625</v>
      </c>
      <c r="D671" t="s">
        <v>28693</v>
      </c>
      <c r="E671" s="13" t="s">
        <v>552</v>
      </c>
      <c r="F671" s="83">
        <v>43884</v>
      </c>
      <c r="G671" t="s">
        <v>151</v>
      </c>
      <c r="H671" s="13" t="s">
        <v>565</v>
      </c>
      <c r="I671">
        <v>200</v>
      </c>
    </row>
    <row r="672" spans="1:9" x14ac:dyDescent="0.25">
      <c r="A672" s="13" t="s">
        <v>150</v>
      </c>
      <c r="B672" t="s">
        <v>567</v>
      </c>
      <c r="C672" s="80">
        <v>416085</v>
      </c>
      <c r="D672" t="s">
        <v>28694</v>
      </c>
      <c r="E672" s="13" t="s">
        <v>552</v>
      </c>
      <c r="F672" s="83">
        <v>63048</v>
      </c>
      <c r="G672" t="s">
        <v>151</v>
      </c>
      <c r="H672" s="13" t="s">
        <v>565</v>
      </c>
      <c r="I672">
        <v>200</v>
      </c>
    </row>
    <row r="673" spans="1:9" x14ac:dyDescent="0.25">
      <c r="A673" s="13" t="s">
        <v>150</v>
      </c>
      <c r="B673" t="s">
        <v>567</v>
      </c>
      <c r="C673" s="80">
        <v>416087</v>
      </c>
      <c r="D673" t="s">
        <v>28695</v>
      </c>
      <c r="E673" s="13" t="s">
        <v>552</v>
      </c>
      <c r="F673" s="83">
        <v>125653</v>
      </c>
      <c r="G673" t="s">
        <v>151</v>
      </c>
      <c r="H673" s="13" t="s">
        <v>565</v>
      </c>
      <c r="I673">
        <v>200</v>
      </c>
    </row>
    <row r="674" spans="1:9" x14ac:dyDescent="0.25">
      <c r="A674" s="13" t="s">
        <v>150</v>
      </c>
      <c r="B674" t="s">
        <v>567</v>
      </c>
      <c r="C674" s="80">
        <v>416088</v>
      </c>
      <c r="D674" t="s">
        <v>28696</v>
      </c>
      <c r="E674" s="13" t="s">
        <v>552</v>
      </c>
      <c r="F674" s="83">
        <v>13932</v>
      </c>
      <c r="G674" t="s">
        <v>151</v>
      </c>
      <c r="H674" s="13" t="s">
        <v>565</v>
      </c>
      <c r="I674">
        <v>200</v>
      </c>
    </row>
    <row r="675" spans="1:9" x14ac:dyDescent="0.25">
      <c r="A675" s="13" t="s">
        <v>150</v>
      </c>
      <c r="B675" t="s">
        <v>567</v>
      </c>
      <c r="C675" s="80">
        <v>416089</v>
      </c>
      <c r="D675" t="s">
        <v>28697</v>
      </c>
      <c r="E675" s="13" t="s">
        <v>552</v>
      </c>
      <c r="F675" s="83">
        <v>29490</v>
      </c>
      <c r="G675" t="s">
        <v>151</v>
      </c>
      <c r="H675" s="13" t="s">
        <v>565</v>
      </c>
      <c r="I675">
        <v>200</v>
      </c>
    </row>
    <row r="676" spans="1:9" x14ac:dyDescent="0.25">
      <c r="A676" s="13" t="s">
        <v>150</v>
      </c>
      <c r="B676" t="s">
        <v>567</v>
      </c>
      <c r="C676" s="80">
        <v>416090</v>
      </c>
      <c r="D676" t="s">
        <v>28698</v>
      </c>
      <c r="E676" s="13" t="s">
        <v>552</v>
      </c>
      <c r="F676" s="83">
        <v>10908</v>
      </c>
      <c r="G676" t="s">
        <v>151</v>
      </c>
      <c r="H676" s="13" t="s">
        <v>565</v>
      </c>
      <c r="I676">
        <v>200</v>
      </c>
    </row>
    <row r="677" spans="1:9" x14ac:dyDescent="0.25">
      <c r="A677" s="13" t="s">
        <v>150</v>
      </c>
      <c r="B677" t="s">
        <v>567</v>
      </c>
      <c r="C677" s="80">
        <v>416544</v>
      </c>
      <c r="D677" t="s">
        <v>28699</v>
      </c>
      <c r="E677" s="13" t="s">
        <v>552</v>
      </c>
      <c r="F677" s="83">
        <v>769</v>
      </c>
      <c r="G677" t="s">
        <v>151</v>
      </c>
      <c r="H677" s="13" t="s">
        <v>568</v>
      </c>
      <c r="I677">
        <v>200</v>
      </c>
    </row>
    <row r="678" spans="1:9" x14ac:dyDescent="0.25">
      <c r="A678" s="13" t="s">
        <v>150</v>
      </c>
      <c r="B678" t="s">
        <v>567</v>
      </c>
      <c r="C678" s="80">
        <v>416547</v>
      </c>
      <c r="D678" t="s">
        <v>28700</v>
      </c>
      <c r="E678" s="13" t="s">
        <v>552</v>
      </c>
      <c r="F678" s="83">
        <v>95967</v>
      </c>
      <c r="G678" t="s">
        <v>151</v>
      </c>
      <c r="H678" s="13" t="s">
        <v>568</v>
      </c>
      <c r="I678">
        <v>200</v>
      </c>
    </row>
    <row r="679" spans="1:9" x14ac:dyDescent="0.25">
      <c r="A679" s="13" t="s">
        <v>150</v>
      </c>
      <c r="B679" t="s">
        <v>567</v>
      </c>
      <c r="C679" s="80">
        <v>416551</v>
      </c>
      <c r="D679" t="s">
        <v>28701</v>
      </c>
      <c r="E679" s="13" t="s">
        <v>552</v>
      </c>
      <c r="F679" s="83">
        <v>133589</v>
      </c>
      <c r="G679" t="s">
        <v>151</v>
      </c>
      <c r="H679" s="13" t="s">
        <v>568</v>
      </c>
      <c r="I679">
        <v>200</v>
      </c>
    </row>
    <row r="680" spans="1:9" x14ac:dyDescent="0.25">
      <c r="A680" s="13" t="s">
        <v>150</v>
      </c>
      <c r="B680" t="s">
        <v>567</v>
      </c>
      <c r="C680" s="80">
        <v>416552</v>
      </c>
      <c r="D680" t="s">
        <v>28702</v>
      </c>
      <c r="E680" s="13" t="s">
        <v>552</v>
      </c>
      <c r="F680" s="83">
        <v>30482</v>
      </c>
      <c r="G680" t="s">
        <v>151</v>
      </c>
      <c r="H680" s="13" t="s">
        <v>568</v>
      </c>
      <c r="I680">
        <v>200</v>
      </c>
    </row>
    <row r="681" spans="1:9" x14ac:dyDescent="0.25">
      <c r="A681" s="13" t="s">
        <v>150</v>
      </c>
      <c r="B681" t="s">
        <v>567</v>
      </c>
      <c r="C681" s="80">
        <v>416553</v>
      </c>
      <c r="D681" t="s">
        <v>28703</v>
      </c>
      <c r="E681" s="13" t="s">
        <v>552</v>
      </c>
      <c r="F681" s="83">
        <v>9686</v>
      </c>
      <c r="G681" t="s">
        <v>151</v>
      </c>
      <c r="H681" s="13" t="s">
        <v>568</v>
      </c>
      <c r="I681">
        <v>200</v>
      </c>
    </row>
    <row r="682" spans="1:9" x14ac:dyDescent="0.25">
      <c r="A682" s="13" t="s">
        <v>150</v>
      </c>
      <c r="B682" t="s">
        <v>567</v>
      </c>
      <c r="C682" s="80">
        <v>416556</v>
      </c>
      <c r="D682" t="s">
        <v>28704</v>
      </c>
      <c r="E682" s="13" t="s">
        <v>552</v>
      </c>
      <c r="F682" s="83">
        <v>16184</v>
      </c>
      <c r="G682" t="s">
        <v>151</v>
      </c>
      <c r="H682" s="13" t="s">
        <v>568</v>
      </c>
      <c r="I682">
        <v>200</v>
      </c>
    </row>
    <row r="683" spans="1:9" x14ac:dyDescent="0.25">
      <c r="A683" s="13" t="s">
        <v>150</v>
      </c>
      <c r="B683" t="s">
        <v>567</v>
      </c>
      <c r="C683" s="80">
        <v>416557</v>
      </c>
      <c r="D683" t="s">
        <v>28705</v>
      </c>
      <c r="E683" s="13" t="s">
        <v>552</v>
      </c>
      <c r="F683" s="83">
        <v>43633</v>
      </c>
      <c r="G683" t="s">
        <v>151</v>
      </c>
      <c r="H683" s="13" t="s">
        <v>568</v>
      </c>
      <c r="I683">
        <v>200</v>
      </c>
    </row>
    <row r="684" spans="1:9" x14ac:dyDescent="0.25">
      <c r="A684" s="13" t="s">
        <v>150</v>
      </c>
      <c r="B684" t="s">
        <v>567</v>
      </c>
      <c r="C684" s="80">
        <v>416558</v>
      </c>
      <c r="D684" t="s">
        <v>28706</v>
      </c>
      <c r="E684" s="13" t="s">
        <v>552</v>
      </c>
      <c r="F684" s="83">
        <v>21806</v>
      </c>
      <c r="G684" t="s">
        <v>151</v>
      </c>
      <c r="H684" s="13" t="s">
        <v>568</v>
      </c>
      <c r="I684">
        <v>200</v>
      </c>
    </row>
    <row r="685" spans="1:9" x14ac:dyDescent="0.25">
      <c r="A685" s="13" t="s">
        <v>150</v>
      </c>
      <c r="B685" t="s">
        <v>567</v>
      </c>
      <c r="C685" s="80">
        <v>416559</v>
      </c>
      <c r="D685" t="s">
        <v>28707</v>
      </c>
      <c r="E685" s="13" t="s">
        <v>552</v>
      </c>
      <c r="F685" s="83">
        <v>3321</v>
      </c>
      <c r="G685" t="s">
        <v>151</v>
      </c>
      <c r="H685" s="13" t="s">
        <v>568</v>
      </c>
      <c r="I685">
        <v>200</v>
      </c>
    </row>
    <row r="686" spans="1:9" x14ac:dyDescent="0.25">
      <c r="A686" s="13" t="s">
        <v>150</v>
      </c>
      <c r="B686" t="s">
        <v>567</v>
      </c>
      <c r="C686" s="80">
        <v>416561</v>
      </c>
      <c r="D686" t="s">
        <v>28708</v>
      </c>
      <c r="E686" s="13" t="s">
        <v>552</v>
      </c>
      <c r="F686" s="83">
        <v>9689</v>
      </c>
      <c r="G686" t="s">
        <v>151</v>
      </c>
      <c r="H686" s="13" t="s">
        <v>568</v>
      </c>
      <c r="I686">
        <v>200</v>
      </c>
    </row>
    <row r="687" spans="1:9" x14ac:dyDescent="0.25">
      <c r="A687" s="13" t="s">
        <v>150</v>
      </c>
      <c r="B687" t="s">
        <v>567</v>
      </c>
      <c r="C687" s="80">
        <v>416562</v>
      </c>
      <c r="D687" t="s">
        <v>28709</v>
      </c>
      <c r="E687" s="13" t="s">
        <v>552</v>
      </c>
      <c r="F687" s="83">
        <v>13186</v>
      </c>
      <c r="G687" t="s">
        <v>151</v>
      </c>
      <c r="H687" s="13" t="s">
        <v>568</v>
      </c>
      <c r="I687">
        <v>200</v>
      </c>
    </row>
    <row r="688" spans="1:9" x14ac:dyDescent="0.25">
      <c r="A688" s="13" t="s">
        <v>150</v>
      </c>
      <c r="B688" t="s">
        <v>567</v>
      </c>
      <c r="C688" s="80">
        <v>416563</v>
      </c>
      <c r="D688" t="s">
        <v>28710</v>
      </c>
      <c r="E688" s="13" t="s">
        <v>552</v>
      </c>
      <c r="F688" s="83">
        <v>19123</v>
      </c>
      <c r="G688" t="s">
        <v>151</v>
      </c>
      <c r="H688" s="13" t="s">
        <v>568</v>
      </c>
      <c r="I688">
        <v>200</v>
      </c>
    </row>
    <row r="689" spans="1:9" x14ac:dyDescent="0.25">
      <c r="A689" s="13" t="s">
        <v>150</v>
      </c>
      <c r="B689" t="s">
        <v>567</v>
      </c>
      <c r="C689" s="80">
        <v>416565</v>
      </c>
      <c r="D689" t="s">
        <v>28711</v>
      </c>
      <c r="E689" s="13" t="s">
        <v>552</v>
      </c>
      <c r="F689" s="83">
        <v>23657</v>
      </c>
      <c r="G689" t="s">
        <v>151</v>
      </c>
      <c r="H689" s="13" t="s">
        <v>568</v>
      </c>
      <c r="I689">
        <v>200</v>
      </c>
    </row>
    <row r="690" spans="1:9" x14ac:dyDescent="0.25">
      <c r="A690" s="13" t="s">
        <v>150</v>
      </c>
      <c r="B690" t="s">
        <v>567</v>
      </c>
      <c r="C690" s="80">
        <v>416566</v>
      </c>
      <c r="D690" t="s">
        <v>28712</v>
      </c>
      <c r="E690" s="13" t="s">
        <v>552</v>
      </c>
      <c r="F690" s="83">
        <v>24874</v>
      </c>
      <c r="G690" t="s">
        <v>151</v>
      </c>
      <c r="H690" s="13" t="s">
        <v>568</v>
      </c>
      <c r="I690">
        <v>200</v>
      </c>
    </row>
    <row r="691" spans="1:9" x14ac:dyDescent="0.25">
      <c r="A691" s="13" t="s">
        <v>150</v>
      </c>
      <c r="B691" t="s">
        <v>567</v>
      </c>
      <c r="C691" s="80">
        <v>416567</v>
      </c>
      <c r="D691" t="s">
        <v>28713</v>
      </c>
      <c r="E691" s="13" t="s">
        <v>552</v>
      </c>
      <c r="F691" s="83">
        <v>8213</v>
      </c>
      <c r="G691" t="s">
        <v>151</v>
      </c>
      <c r="H691" s="13" t="s">
        <v>568</v>
      </c>
      <c r="I691">
        <v>200</v>
      </c>
    </row>
    <row r="692" spans="1:9" x14ac:dyDescent="0.25">
      <c r="A692" s="13" t="s">
        <v>150</v>
      </c>
      <c r="B692" t="s">
        <v>567</v>
      </c>
      <c r="C692" s="80">
        <v>416569</v>
      </c>
      <c r="D692" t="s">
        <v>28714</v>
      </c>
      <c r="E692" s="13" t="s">
        <v>552</v>
      </c>
      <c r="F692" s="83">
        <v>-42</v>
      </c>
      <c r="G692" t="s">
        <v>151</v>
      </c>
      <c r="H692" s="13" t="s">
        <v>568</v>
      </c>
      <c r="I692">
        <v>200</v>
      </c>
    </row>
    <row r="693" spans="1:9" x14ac:dyDescent="0.25">
      <c r="A693" s="13" t="s">
        <v>150</v>
      </c>
      <c r="B693" t="s">
        <v>567</v>
      </c>
      <c r="C693" s="80">
        <v>416570</v>
      </c>
      <c r="D693" t="s">
        <v>28715</v>
      </c>
      <c r="E693" s="13" t="s">
        <v>552</v>
      </c>
      <c r="F693" s="83">
        <v>35713</v>
      </c>
      <c r="G693" t="s">
        <v>151</v>
      </c>
      <c r="H693" s="13" t="s">
        <v>568</v>
      </c>
      <c r="I693">
        <v>200</v>
      </c>
    </row>
    <row r="694" spans="1:9" x14ac:dyDescent="0.25">
      <c r="A694" s="13" t="s">
        <v>150</v>
      </c>
      <c r="B694" t="s">
        <v>567</v>
      </c>
      <c r="C694" s="80">
        <v>416571</v>
      </c>
      <c r="D694" t="s">
        <v>28716</v>
      </c>
      <c r="E694" s="13" t="s">
        <v>552</v>
      </c>
      <c r="F694" s="83">
        <v>10347</v>
      </c>
      <c r="G694" t="s">
        <v>151</v>
      </c>
      <c r="H694" s="13" t="s">
        <v>568</v>
      </c>
      <c r="I694">
        <v>200</v>
      </c>
    </row>
    <row r="695" spans="1:9" x14ac:dyDescent="0.25">
      <c r="A695" s="13" t="s">
        <v>150</v>
      </c>
      <c r="B695" t="s">
        <v>567</v>
      </c>
      <c r="C695" s="80">
        <v>416572</v>
      </c>
      <c r="D695" t="s">
        <v>28717</v>
      </c>
      <c r="E695" s="13" t="s">
        <v>552</v>
      </c>
      <c r="F695" s="83">
        <v>21249</v>
      </c>
      <c r="G695" t="s">
        <v>151</v>
      </c>
      <c r="H695" s="13" t="s">
        <v>568</v>
      </c>
      <c r="I695">
        <v>200</v>
      </c>
    </row>
    <row r="696" spans="1:9" x14ac:dyDescent="0.25">
      <c r="A696" s="13" t="s">
        <v>150</v>
      </c>
      <c r="B696" t="s">
        <v>567</v>
      </c>
      <c r="C696" s="80">
        <v>416573</v>
      </c>
      <c r="D696" t="s">
        <v>28718</v>
      </c>
      <c r="E696" s="13" t="s">
        <v>552</v>
      </c>
      <c r="F696" s="83">
        <v>12770</v>
      </c>
      <c r="G696" t="s">
        <v>151</v>
      </c>
      <c r="H696" s="13" t="s">
        <v>568</v>
      </c>
      <c r="I696">
        <v>200</v>
      </c>
    </row>
    <row r="697" spans="1:9" x14ac:dyDescent="0.25">
      <c r="A697" s="13" t="s">
        <v>150</v>
      </c>
      <c r="B697" t="s">
        <v>567</v>
      </c>
      <c r="C697" s="80">
        <v>416574</v>
      </c>
      <c r="D697" t="s">
        <v>28719</v>
      </c>
      <c r="E697" s="13" t="s">
        <v>552</v>
      </c>
      <c r="F697" s="83">
        <v>4555</v>
      </c>
      <c r="G697" t="s">
        <v>151</v>
      </c>
      <c r="H697" s="13" t="s">
        <v>568</v>
      </c>
      <c r="I697">
        <v>200</v>
      </c>
    </row>
    <row r="698" spans="1:9" x14ac:dyDescent="0.25">
      <c r="A698" s="13" t="s">
        <v>150</v>
      </c>
      <c r="B698" t="s">
        <v>567</v>
      </c>
      <c r="C698" s="80">
        <v>416575</v>
      </c>
      <c r="D698" t="s">
        <v>28720</v>
      </c>
      <c r="E698" s="13" t="s">
        <v>552</v>
      </c>
      <c r="F698" s="83">
        <v>19133</v>
      </c>
      <c r="G698" t="s">
        <v>151</v>
      </c>
      <c r="H698" s="13" t="s">
        <v>568</v>
      </c>
      <c r="I698">
        <v>200</v>
      </c>
    </row>
    <row r="699" spans="1:9" x14ac:dyDescent="0.25">
      <c r="A699" s="13" t="s">
        <v>150</v>
      </c>
      <c r="B699" t="s">
        <v>567</v>
      </c>
      <c r="C699" s="80">
        <v>416579</v>
      </c>
      <c r="D699" t="s">
        <v>28721</v>
      </c>
      <c r="E699" s="13" t="s">
        <v>552</v>
      </c>
      <c r="F699" s="83">
        <v>47638</v>
      </c>
      <c r="G699" t="s">
        <v>151</v>
      </c>
      <c r="H699" s="13" t="s">
        <v>568</v>
      </c>
      <c r="I699">
        <v>200</v>
      </c>
    </row>
    <row r="700" spans="1:9" x14ac:dyDescent="0.25">
      <c r="A700" s="13" t="s">
        <v>150</v>
      </c>
      <c r="B700" t="s">
        <v>567</v>
      </c>
      <c r="C700" s="80">
        <v>416581</v>
      </c>
      <c r="D700" t="s">
        <v>28722</v>
      </c>
      <c r="E700" s="13" t="s">
        <v>552</v>
      </c>
      <c r="F700" s="83">
        <v>17926</v>
      </c>
      <c r="G700" t="s">
        <v>151</v>
      </c>
      <c r="H700" s="13" t="s">
        <v>568</v>
      </c>
      <c r="I700">
        <v>200</v>
      </c>
    </row>
    <row r="701" spans="1:9" x14ac:dyDescent="0.25">
      <c r="A701" s="13" t="s">
        <v>150</v>
      </c>
      <c r="B701" t="s">
        <v>567</v>
      </c>
      <c r="C701" s="80">
        <v>416582</v>
      </c>
      <c r="D701" t="s">
        <v>28723</v>
      </c>
      <c r="E701" s="13" t="s">
        <v>552</v>
      </c>
      <c r="F701" s="83">
        <v>11625</v>
      </c>
      <c r="G701" t="s">
        <v>151</v>
      </c>
      <c r="H701" s="13" t="s">
        <v>568</v>
      </c>
      <c r="I701">
        <v>200</v>
      </c>
    </row>
    <row r="702" spans="1:9" x14ac:dyDescent="0.25">
      <c r="A702" s="13" t="s">
        <v>150</v>
      </c>
      <c r="B702" t="s">
        <v>567</v>
      </c>
      <c r="C702" s="80">
        <v>416583</v>
      </c>
      <c r="D702" t="s">
        <v>28724</v>
      </c>
      <c r="E702" s="13" t="s">
        <v>552</v>
      </c>
      <c r="F702" s="83">
        <v>27252</v>
      </c>
      <c r="G702" t="s">
        <v>151</v>
      </c>
      <c r="H702" s="13" t="s">
        <v>568</v>
      </c>
      <c r="I702">
        <v>200</v>
      </c>
    </row>
    <row r="703" spans="1:9" x14ac:dyDescent="0.25">
      <c r="A703" s="13" t="s">
        <v>150</v>
      </c>
      <c r="B703" t="s">
        <v>567</v>
      </c>
      <c r="C703" s="80">
        <v>416585</v>
      </c>
      <c r="D703" t="s">
        <v>28725</v>
      </c>
      <c r="E703" s="13" t="s">
        <v>552</v>
      </c>
      <c r="F703" s="83">
        <v>14306</v>
      </c>
      <c r="G703" t="s">
        <v>151</v>
      </c>
      <c r="H703" s="13" t="s">
        <v>568</v>
      </c>
      <c r="I703">
        <v>200</v>
      </c>
    </row>
    <row r="704" spans="1:9" x14ac:dyDescent="0.25">
      <c r="A704" s="13" t="s">
        <v>150</v>
      </c>
      <c r="B704" t="s">
        <v>567</v>
      </c>
      <c r="C704" s="80">
        <v>416586</v>
      </c>
      <c r="D704" t="s">
        <v>28726</v>
      </c>
      <c r="E704" s="13" t="s">
        <v>552</v>
      </c>
      <c r="F704" s="83">
        <v>34</v>
      </c>
      <c r="G704" t="s">
        <v>151</v>
      </c>
      <c r="H704" s="13" t="s">
        <v>568</v>
      </c>
      <c r="I704">
        <v>200</v>
      </c>
    </row>
    <row r="705" spans="1:9" x14ac:dyDescent="0.25">
      <c r="A705" s="13" t="s">
        <v>150</v>
      </c>
      <c r="B705" t="s">
        <v>567</v>
      </c>
      <c r="C705" s="80">
        <v>416587</v>
      </c>
      <c r="D705" t="s">
        <v>28727</v>
      </c>
      <c r="E705" s="13" t="s">
        <v>552</v>
      </c>
      <c r="F705" s="83">
        <v>40480</v>
      </c>
      <c r="G705" t="s">
        <v>151</v>
      </c>
      <c r="H705" s="13" t="s">
        <v>568</v>
      </c>
      <c r="I705">
        <v>200</v>
      </c>
    </row>
    <row r="706" spans="1:9" x14ac:dyDescent="0.25">
      <c r="A706" s="13" t="s">
        <v>150</v>
      </c>
      <c r="B706" t="s">
        <v>567</v>
      </c>
      <c r="C706" s="80">
        <v>416589</v>
      </c>
      <c r="D706" t="s">
        <v>28728</v>
      </c>
      <c r="E706" s="13" t="s">
        <v>552</v>
      </c>
      <c r="F706" s="83">
        <v>14999</v>
      </c>
      <c r="G706" t="s">
        <v>151</v>
      </c>
      <c r="H706" s="13" t="s">
        <v>568</v>
      </c>
      <c r="I706">
        <v>200</v>
      </c>
    </row>
    <row r="707" spans="1:9" x14ac:dyDescent="0.25">
      <c r="A707" s="13" t="s">
        <v>150</v>
      </c>
      <c r="B707" t="s">
        <v>567</v>
      </c>
      <c r="C707" s="80">
        <v>416590</v>
      </c>
      <c r="D707" t="s">
        <v>28729</v>
      </c>
      <c r="E707" s="13" t="s">
        <v>552</v>
      </c>
      <c r="F707" s="83">
        <v>14113</v>
      </c>
      <c r="G707" t="s">
        <v>151</v>
      </c>
      <c r="H707" s="13" t="s">
        <v>568</v>
      </c>
      <c r="I707">
        <v>200</v>
      </c>
    </row>
    <row r="708" spans="1:9" x14ac:dyDescent="0.25">
      <c r="A708" s="13" t="s">
        <v>150</v>
      </c>
      <c r="B708" t="s">
        <v>567</v>
      </c>
      <c r="C708" s="80">
        <v>416591</v>
      </c>
      <c r="D708" t="s">
        <v>28730</v>
      </c>
      <c r="E708" s="13" t="s">
        <v>552</v>
      </c>
      <c r="F708" s="83">
        <v>45571</v>
      </c>
      <c r="G708" t="s">
        <v>151</v>
      </c>
      <c r="H708" s="13" t="s">
        <v>568</v>
      </c>
      <c r="I708">
        <v>200</v>
      </c>
    </row>
    <row r="709" spans="1:9" x14ac:dyDescent="0.25">
      <c r="A709" s="13" t="s">
        <v>150</v>
      </c>
      <c r="B709" t="s">
        <v>567</v>
      </c>
      <c r="C709" s="80">
        <v>416593</v>
      </c>
      <c r="D709" t="s">
        <v>28731</v>
      </c>
      <c r="E709" s="13" t="s">
        <v>552</v>
      </c>
      <c r="F709" s="83">
        <v>16261</v>
      </c>
      <c r="G709" t="s">
        <v>151</v>
      </c>
      <c r="H709" s="13" t="s">
        <v>568</v>
      </c>
      <c r="I709">
        <v>200</v>
      </c>
    </row>
    <row r="710" spans="1:9" x14ac:dyDescent="0.25">
      <c r="A710" s="13" t="s">
        <v>150</v>
      </c>
      <c r="B710" t="s">
        <v>567</v>
      </c>
      <c r="C710" s="80">
        <v>416594</v>
      </c>
      <c r="D710" t="s">
        <v>28732</v>
      </c>
      <c r="E710" s="13" t="s">
        <v>552</v>
      </c>
      <c r="F710" s="83">
        <v>36018</v>
      </c>
      <c r="G710" t="s">
        <v>151</v>
      </c>
      <c r="H710" s="13" t="s">
        <v>568</v>
      </c>
      <c r="I710">
        <v>200</v>
      </c>
    </row>
    <row r="711" spans="1:9" x14ac:dyDescent="0.25">
      <c r="A711" s="13" t="s">
        <v>150</v>
      </c>
      <c r="B711" t="s">
        <v>567</v>
      </c>
      <c r="C711" s="80">
        <v>417965</v>
      </c>
      <c r="D711" t="s">
        <v>28733</v>
      </c>
      <c r="E711" s="13" t="s">
        <v>552</v>
      </c>
      <c r="F711" s="83">
        <v>3286490</v>
      </c>
      <c r="G711" t="s">
        <v>151</v>
      </c>
      <c r="H711" s="13" t="s">
        <v>568</v>
      </c>
      <c r="I711">
        <v>200</v>
      </c>
    </row>
    <row r="712" spans="1:9" x14ac:dyDescent="0.25">
      <c r="A712" s="13" t="s">
        <v>150</v>
      </c>
      <c r="B712" t="s">
        <v>675</v>
      </c>
      <c r="C712" s="80">
        <v>517716</v>
      </c>
      <c r="D712" t="s">
        <v>28734</v>
      </c>
      <c r="E712" s="13" t="s">
        <v>660</v>
      </c>
      <c r="F712" s="83">
        <v>19508</v>
      </c>
      <c r="G712" t="s">
        <v>151</v>
      </c>
      <c r="H712" s="13" t="s">
        <v>673</v>
      </c>
      <c r="I712">
        <v>200</v>
      </c>
    </row>
    <row r="713" spans="1:9" x14ac:dyDescent="0.25">
      <c r="A713" s="13" t="s">
        <v>150</v>
      </c>
      <c r="B713" t="s">
        <v>675</v>
      </c>
      <c r="C713" s="80">
        <v>517717</v>
      </c>
      <c r="D713" t="s">
        <v>28735</v>
      </c>
      <c r="E713" s="13" t="s">
        <v>660</v>
      </c>
      <c r="F713" s="83">
        <v>580715</v>
      </c>
      <c r="G713" t="s">
        <v>151</v>
      </c>
      <c r="H713" s="13" t="s">
        <v>673</v>
      </c>
      <c r="I713">
        <v>200</v>
      </c>
    </row>
    <row r="714" spans="1:9" x14ac:dyDescent="0.25">
      <c r="A714" s="13" t="s">
        <v>150</v>
      </c>
      <c r="B714" t="s">
        <v>675</v>
      </c>
      <c r="C714" s="80">
        <v>517718</v>
      </c>
      <c r="D714" t="s">
        <v>28736</v>
      </c>
      <c r="E714" s="13" t="s">
        <v>660</v>
      </c>
      <c r="F714" s="83">
        <v>32029</v>
      </c>
      <c r="G714" t="s">
        <v>151</v>
      </c>
      <c r="H714" s="13" t="s">
        <v>673</v>
      </c>
      <c r="I714">
        <v>200</v>
      </c>
    </row>
    <row r="715" spans="1:9" x14ac:dyDescent="0.25">
      <c r="A715" s="13" t="s">
        <v>150</v>
      </c>
      <c r="B715" t="s">
        <v>675</v>
      </c>
      <c r="C715" s="80">
        <v>517719</v>
      </c>
      <c r="D715" t="s">
        <v>28737</v>
      </c>
      <c r="E715" s="13" t="s">
        <v>660</v>
      </c>
      <c r="F715" s="83">
        <v>23273</v>
      </c>
      <c r="G715" t="s">
        <v>151</v>
      </c>
      <c r="H715" s="13" t="s">
        <v>673</v>
      </c>
      <c r="I715">
        <v>200</v>
      </c>
    </row>
    <row r="716" spans="1:9" x14ac:dyDescent="0.25">
      <c r="A716" s="13" t="s">
        <v>150</v>
      </c>
      <c r="B716" t="s">
        <v>675</v>
      </c>
      <c r="C716" s="80">
        <v>517720</v>
      </c>
      <c r="D716" t="s">
        <v>28738</v>
      </c>
      <c r="E716" s="13" t="s">
        <v>660</v>
      </c>
      <c r="F716" s="83">
        <v>15581</v>
      </c>
      <c r="G716" t="s">
        <v>151</v>
      </c>
      <c r="H716" s="13" t="s">
        <v>673</v>
      </c>
      <c r="I716">
        <v>200</v>
      </c>
    </row>
    <row r="717" spans="1:9" x14ac:dyDescent="0.25">
      <c r="A717" s="13" t="s">
        <v>150</v>
      </c>
      <c r="B717" t="s">
        <v>675</v>
      </c>
      <c r="C717" s="80">
        <v>517721</v>
      </c>
      <c r="D717" t="s">
        <v>28739</v>
      </c>
      <c r="E717" s="13" t="s">
        <v>660</v>
      </c>
      <c r="F717" s="83">
        <v>8818</v>
      </c>
      <c r="G717" t="s">
        <v>151</v>
      </c>
      <c r="H717" s="13" t="s">
        <v>673</v>
      </c>
      <c r="I717">
        <v>200</v>
      </c>
    </row>
    <row r="718" spans="1:9" x14ac:dyDescent="0.25">
      <c r="A718" s="13" t="s">
        <v>150</v>
      </c>
      <c r="B718" t="s">
        <v>675</v>
      </c>
      <c r="C718" s="80">
        <v>517722</v>
      </c>
      <c r="D718" t="s">
        <v>28740</v>
      </c>
      <c r="E718" s="13" t="s">
        <v>660</v>
      </c>
      <c r="F718" s="83">
        <v>11403</v>
      </c>
      <c r="G718" t="s">
        <v>151</v>
      </c>
      <c r="H718" s="13" t="s">
        <v>673</v>
      </c>
      <c r="I718">
        <v>200</v>
      </c>
    </row>
    <row r="719" spans="1:9" x14ac:dyDescent="0.25">
      <c r="A719" s="13" t="s">
        <v>150</v>
      </c>
      <c r="B719" t="s">
        <v>675</v>
      </c>
      <c r="C719" s="80">
        <v>517723</v>
      </c>
      <c r="D719" t="s">
        <v>28741</v>
      </c>
      <c r="E719" s="13" t="s">
        <v>660</v>
      </c>
      <c r="F719" s="83">
        <v>9479</v>
      </c>
      <c r="G719" t="s">
        <v>151</v>
      </c>
      <c r="H719" s="13" t="s">
        <v>673</v>
      </c>
      <c r="I719">
        <v>200</v>
      </c>
    </row>
    <row r="720" spans="1:9" x14ac:dyDescent="0.25">
      <c r="A720" s="13" t="s">
        <v>150</v>
      </c>
      <c r="B720" t="s">
        <v>675</v>
      </c>
      <c r="C720" s="80">
        <v>517724</v>
      </c>
      <c r="D720" t="s">
        <v>28742</v>
      </c>
      <c r="E720" s="13" t="s">
        <v>660</v>
      </c>
      <c r="F720" s="83">
        <v>10960</v>
      </c>
      <c r="G720" t="s">
        <v>151</v>
      </c>
      <c r="H720" s="13" t="s">
        <v>673</v>
      </c>
      <c r="I720">
        <v>200</v>
      </c>
    </row>
    <row r="721" spans="1:9" x14ac:dyDescent="0.25">
      <c r="A721" s="13" t="s">
        <v>150</v>
      </c>
      <c r="B721" t="s">
        <v>675</v>
      </c>
      <c r="C721" s="80">
        <v>551458</v>
      </c>
      <c r="D721" t="s">
        <v>28743</v>
      </c>
      <c r="E721" s="13" t="s">
        <v>692</v>
      </c>
      <c r="F721" s="83">
        <v>68514</v>
      </c>
      <c r="G721" t="s">
        <v>151</v>
      </c>
      <c r="H721" s="13" t="s">
        <v>690</v>
      </c>
      <c r="I721">
        <v>200</v>
      </c>
    </row>
    <row r="722" spans="1:9" x14ac:dyDescent="0.25">
      <c r="A722" s="13" t="s">
        <v>150</v>
      </c>
      <c r="B722" t="s">
        <v>675</v>
      </c>
      <c r="C722" s="80">
        <v>551459</v>
      </c>
      <c r="D722" t="s">
        <v>28744</v>
      </c>
      <c r="E722" s="13" t="s">
        <v>692</v>
      </c>
      <c r="F722" s="83">
        <v>856904</v>
      </c>
      <c r="G722" t="s">
        <v>151</v>
      </c>
      <c r="H722" s="13" t="s">
        <v>690</v>
      </c>
      <c r="I722">
        <v>200</v>
      </c>
    </row>
    <row r="723" spans="1:9" x14ac:dyDescent="0.25">
      <c r="A723" s="13" t="s">
        <v>150</v>
      </c>
      <c r="B723" t="s">
        <v>675</v>
      </c>
      <c r="C723" s="80">
        <v>551460</v>
      </c>
      <c r="D723" t="s">
        <v>28745</v>
      </c>
      <c r="E723" s="13" t="s">
        <v>692</v>
      </c>
      <c r="F723" s="83">
        <v>23967</v>
      </c>
      <c r="G723" t="s">
        <v>151</v>
      </c>
      <c r="H723" s="13" t="s">
        <v>690</v>
      </c>
      <c r="I723">
        <v>200</v>
      </c>
    </row>
    <row r="724" spans="1:9" x14ac:dyDescent="0.25">
      <c r="A724" s="13" t="s">
        <v>150</v>
      </c>
      <c r="B724" t="s">
        <v>675</v>
      </c>
      <c r="C724" s="80">
        <v>551463</v>
      </c>
      <c r="D724" t="s">
        <v>28746</v>
      </c>
      <c r="E724" s="13" t="s">
        <v>692</v>
      </c>
      <c r="F724" s="83">
        <v>4171</v>
      </c>
      <c r="G724" t="s">
        <v>151</v>
      </c>
      <c r="H724" s="13" t="s">
        <v>690</v>
      </c>
      <c r="I724">
        <v>200</v>
      </c>
    </row>
    <row r="725" spans="1:9" x14ac:dyDescent="0.25">
      <c r="A725" s="13" t="s">
        <v>150</v>
      </c>
      <c r="B725" t="s">
        <v>675</v>
      </c>
      <c r="C725" s="80">
        <v>551466</v>
      </c>
      <c r="D725" t="s">
        <v>28747</v>
      </c>
      <c r="E725" s="13" t="s">
        <v>692</v>
      </c>
      <c r="F725" s="83">
        <v>14988</v>
      </c>
      <c r="G725" t="s">
        <v>151</v>
      </c>
      <c r="H725" s="13" t="s">
        <v>690</v>
      </c>
      <c r="I725">
        <v>200</v>
      </c>
    </row>
    <row r="726" spans="1:9" x14ac:dyDescent="0.25">
      <c r="A726" s="13" t="s">
        <v>150</v>
      </c>
      <c r="B726" t="s">
        <v>675</v>
      </c>
      <c r="C726" s="80">
        <v>551467</v>
      </c>
      <c r="D726" t="s">
        <v>28748</v>
      </c>
      <c r="E726" s="13" t="s">
        <v>692</v>
      </c>
      <c r="F726" s="83">
        <v>3051</v>
      </c>
      <c r="G726" t="s">
        <v>151</v>
      </c>
      <c r="H726" s="13" t="s">
        <v>690</v>
      </c>
      <c r="I726">
        <v>200</v>
      </c>
    </row>
    <row r="727" spans="1:9" x14ac:dyDescent="0.25">
      <c r="A727" s="13" t="s">
        <v>150</v>
      </c>
      <c r="B727" t="s">
        <v>675</v>
      </c>
      <c r="C727" s="80">
        <v>551468</v>
      </c>
      <c r="D727" t="s">
        <v>28749</v>
      </c>
      <c r="E727" s="13" t="s">
        <v>692</v>
      </c>
      <c r="F727" s="83">
        <v>7692</v>
      </c>
      <c r="G727" t="s">
        <v>151</v>
      </c>
      <c r="H727" s="13" t="s">
        <v>690</v>
      </c>
      <c r="I727">
        <v>200</v>
      </c>
    </row>
    <row r="728" spans="1:9" x14ac:dyDescent="0.25">
      <c r="A728" s="13" t="s">
        <v>150</v>
      </c>
      <c r="B728" t="s">
        <v>675</v>
      </c>
      <c r="C728" s="80">
        <v>551469</v>
      </c>
      <c r="D728" t="s">
        <v>28750</v>
      </c>
      <c r="E728" s="13" t="s">
        <v>692</v>
      </c>
      <c r="F728" s="83">
        <v>1</v>
      </c>
      <c r="G728" t="s">
        <v>151</v>
      </c>
      <c r="H728" s="13" t="s">
        <v>690</v>
      </c>
      <c r="I728">
        <v>200</v>
      </c>
    </row>
    <row r="729" spans="1:9" x14ac:dyDescent="0.25">
      <c r="A729" s="13" t="s">
        <v>150</v>
      </c>
      <c r="B729" t="s">
        <v>603</v>
      </c>
      <c r="C729" s="80">
        <v>471560</v>
      </c>
      <c r="D729" t="s">
        <v>28751</v>
      </c>
      <c r="E729" s="13" t="s">
        <v>602</v>
      </c>
      <c r="F729" s="83">
        <v>10398</v>
      </c>
      <c r="G729" t="s">
        <v>151</v>
      </c>
      <c r="H729" s="13" t="s">
        <v>600</v>
      </c>
      <c r="I729">
        <v>200</v>
      </c>
    </row>
    <row r="730" spans="1:9" x14ac:dyDescent="0.25">
      <c r="A730" s="13" t="s">
        <v>150</v>
      </c>
      <c r="B730" t="s">
        <v>603</v>
      </c>
      <c r="C730" s="80">
        <v>471562</v>
      </c>
      <c r="D730" t="s">
        <v>28752</v>
      </c>
      <c r="E730" s="13" t="s">
        <v>602</v>
      </c>
      <c r="F730" s="83">
        <v>526499</v>
      </c>
      <c r="G730" t="s">
        <v>151</v>
      </c>
      <c r="H730" s="13" t="s">
        <v>600</v>
      </c>
      <c r="I730">
        <v>200</v>
      </c>
    </row>
    <row r="731" spans="1:9" x14ac:dyDescent="0.25">
      <c r="A731" s="13" t="s">
        <v>150</v>
      </c>
      <c r="B731" t="s">
        <v>603</v>
      </c>
      <c r="C731" s="80">
        <v>471564</v>
      </c>
      <c r="D731" t="s">
        <v>28753</v>
      </c>
      <c r="E731" s="13" t="s">
        <v>602</v>
      </c>
      <c r="F731" s="83">
        <v>9863</v>
      </c>
      <c r="G731" t="s">
        <v>151</v>
      </c>
      <c r="H731" s="13" t="s">
        <v>600</v>
      </c>
      <c r="I731">
        <v>200</v>
      </c>
    </row>
    <row r="732" spans="1:9" x14ac:dyDescent="0.25">
      <c r="A732" s="13" t="s">
        <v>150</v>
      </c>
      <c r="B732" t="s">
        <v>603</v>
      </c>
      <c r="C732" s="80">
        <v>471565</v>
      </c>
      <c r="D732" t="s">
        <v>28754</v>
      </c>
      <c r="E732" s="13" t="s">
        <v>602</v>
      </c>
      <c r="F732" s="83">
        <v>21498</v>
      </c>
      <c r="G732" t="s">
        <v>151</v>
      </c>
      <c r="H732" s="13" t="s">
        <v>600</v>
      </c>
      <c r="I732">
        <v>200</v>
      </c>
    </row>
    <row r="733" spans="1:9" x14ac:dyDescent="0.25">
      <c r="A733" s="13" t="s">
        <v>150</v>
      </c>
      <c r="B733" t="s">
        <v>603</v>
      </c>
      <c r="C733" s="80">
        <v>471566</v>
      </c>
      <c r="D733" t="s">
        <v>28755</v>
      </c>
      <c r="E733" s="13" t="s">
        <v>602</v>
      </c>
      <c r="F733" s="83">
        <v>9639</v>
      </c>
      <c r="G733" t="s">
        <v>151</v>
      </c>
      <c r="H733" s="13" t="s">
        <v>600</v>
      </c>
      <c r="I733">
        <v>200</v>
      </c>
    </row>
    <row r="734" spans="1:9" x14ac:dyDescent="0.25">
      <c r="A734" s="13" t="s">
        <v>150</v>
      </c>
      <c r="B734" t="s">
        <v>603</v>
      </c>
      <c r="C734" s="80">
        <v>471567</v>
      </c>
      <c r="D734" t="s">
        <v>28756</v>
      </c>
      <c r="E734" s="13" t="s">
        <v>602</v>
      </c>
      <c r="F734" s="83">
        <v>7559</v>
      </c>
      <c r="G734" t="s">
        <v>151</v>
      </c>
      <c r="H734" s="13" t="s">
        <v>600</v>
      </c>
      <c r="I734">
        <v>200</v>
      </c>
    </row>
    <row r="735" spans="1:9" x14ac:dyDescent="0.25">
      <c r="A735" s="13" t="s">
        <v>150</v>
      </c>
      <c r="B735" t="s">
        <v>603</v>
      </c>
      <c r="C735" s="80">
        <v>471569</v>
      </c>
      <c r="D735" t="s">
        <v>28757</v>
      </c>
      <c r="E735" s="13" t="s">
        <v>602</v>
      </c>
      <c r="F735" s="83">
        <v>5626</v>
      </c>
      <c r="G735" t="s">
        <v>151</v>
      </c>
      <c r="H735" s="13" t="s">
        <v>600</v>
      </c>
      <c r="I735">
        <v>200</v>
      </c>
    </row>
    <row r="736" spans="1:9" x14ac:dyDescent="0.25">
      <c r="A736" s="13" t="s">
        <v>150</v>
      </c>
      <c r="B736" t="s">
        <v>603</v>
      </c>
      <c r="C736" s="80">
        <v>471570</v>
      </c>
      <c r="D736" t="s">
        <v>28758</v>
      </c>
      <c r="E736" s="13" t="s">
        <v>602</v>
      </c>
      <c r="F736" s="83">
        <v>6379</v>
      </c>
      <c r="G736" t="s">
        <v>151</v>
      </c>
      <c r="H736" s="13" t="s">
        <v>600</v>
      </c>
      <c r="I736">
        <v>200</v>
      </c>
    </row>
    <row r="737" spans="1:9" x14ac:dyDescent="0.25">
      <c r="A737" s="13" t="s">
        <v>150</v>
      </c>
      <c r="B737" t="s">
        <v>603</v>
      </c>
      <c r="C737" s="80">
        <v>471571</v>
      </c>
      <c r="D737" t="s">
        <v>28759</v>
      </c>
      <c r="E737" s="13" t="s">
        <v>602</v>
      </c>
      <c r="F737" s="83">
        <v>6489</v>
      </c>
      <c r="G737" t="s">
        <v>151</v>
      </c>
      <c r="H737" s="13" t="s">
        <v>600</v>
      </c>
      <c r="I737">
        <v>200</v>
      </c>
    </row>
    <row r="738" spans="1:9" x14ac:dyDescent="0.25">
      <c r="A738" s="13" t="s">
        <v>150</v>
      </c>
      <c r="B738" t="s">
        <v>603</v>
      </c>
      <c r="C738" s="80">
        <v>471572</v>
      </c>
      <c r="D738" t="s">
        <v>28760</v>
      </c>
      <c r="E738" s="13" t="s">
        <v>602</v>
      </c>
      <c r="F738" s="83">
        <v>7378</v>
      </c>
      <c r="G738" t="s">
        <v>151</v>
      </c>
      <c r="H738" s="13" t="s">
        <v>600</v>
      </c>
      <c r="I738">
        <v>200</v>
      </c>
    </row>
    <row r="739" spans="1:9" x14ac:dyDescent="0.25">
      <c r="A739" s="13" t="s">
        <v>150</v>
      </c>
      <c r="B739" t="s">
        <v>603</v>
      </c>
      <c r="C739" s="80">
        <v>471573</v>
      </c>
      <c r="D739" t="s">
        <v>28761</v>
      </c>
      <c r="E739" s="13" t="s">
        <v>602</v>
      </c>
      <c r="F739" s="83">
        <v>12970</v>
      </c>
      <c r="G739" t="s">
        <v>151</v>
      </c>
      <c r="H739" s="13" t="s">
        <v>600</v>
      </c>
      <c r="I739">
        <v>200</v>
      </c>
    </row>
    <row r="740" spans="1:9" x14ac:dyDescent="0.25">
      <c r="A740" s="13" t="s">
        <v>150</v>
      </c>
      <c r="B740" t="s">
        <v>603</v>
      </c>
      <c r="C740" s="80">
        <v>471574</v>
      </c>
      <c r="D740" t="s">
        <v>28762</v>
      </c>
      <c r="E740" s="13" t="s">
        <v>602</v>
      </c>
      <c r="F740" s="83">
        <v>8479</v>
      </c>
      <c r="G740" t="s">
        <v>151</v>
      </c>
      <c r="H740" s="13" t="s">
        <v>600</v>
      </c>
      <c r="I740">
        <v>200</v>
      </c>
    </row>
    <row r="741" spans="1:9" x14ac:dyDescent="0.25">
      <c r="A741" s="13" t="s">
        <v>150</v>
      </c>
      <c r="B741" t="s">
        <v>603</v>
      </c>
      <c r="C741" s="80">
        <v>471575</v>
      </c>
      <c r="D741" t="s">
        <v>28763</v>
      </c>
      <c r="E741" s="13" t="s">
        <v>602</v>
      </c>
      <c r="F741" s="83">
        <v>8341</v>
      </c>
      <c r="G741" t="s">
        <v>151</v>
      </c>
      <c r="H741" s="13" t="s">
        <v>600</v>
      </c>
      <c r="I741">
        <v>200</v>
      </c>
    </row>
    <row r="742" spans="1:9" x14ac:dyDescent="0.25">
      <c r="A742" s="13" t="s">
        <v>150</v>
      </c>
      <c r="B742" t="s">
        <v>603</v>
      </c>
      <c r="C742" s="80">
        <v>474626</v>
      </c>
      <c r="D742" t="s">
        <v>28764</v>
      </c>
      <c r="E742" s="13" t="s">
        <v>602</v>
      </c>
      <c r="F742" s="83">
        <v>8272</v>
      </c>
      <c r="G742" t="s">
        <v>151</v>
      </c>
      <c r="H742" s="13" t="s">
        <v>604</v>
      </c>
      <c r="I742">
        <v>200</v>
      </c>
    </row>
    <row r="743" spans="1:9" x14ac:dyDescent="0.25">
      <c r="A743" s="13" t="s">
        <v>150</v>
      </c>
      <c r="B743" t="s">
        <v>603</v>
      </c>
      <c r="C743" s="80">
        <v>474627</v>
      </c>
      <c r="D743" t="s">
        <v>28765</v>
      </c>
      <c r="E743" s="13" t="s">
        <v>602</v>
      </c>
      <c r="F743" s="83">
        <v>8040</v>
      </c>
      <c r="G743" t="s">
        <v>151</v>
      </c>
      <c r="H743" s="13" t="s">
        <v>604</v>
      </c>
      <c r="I743">
        <v>200</v>
      </c>
    </row>
    <row r="744" spans="1:9" x14ac:dyDescent="0.25">
      <c r="A744" s="13" t="s">
        <v>150</v>
      </c>
      <c r="B744" t="s">
        <v>603</v>
      </c>
      <c r="C744" s="80">
        <v>474628</v>
      </c>
      <c r="D744" t="s">
        <v>28766</v>
      </c>
      <c r="E744" s="13" t="s">
        <v>602</v>
      </c>
      <c r="F744" s="83">
        <v>26767</v>
      </c>
      <c r="G744" t="s">
        <v>151</v>
      </c>
      <c r="H744" s="13" t="s">
        <v>604</v>
      </c>
      <c r="I744">
        <v>200</v>
      </c>
    </row>
    <row r="745" spans="1:9" x14ac:dyDescent="0.25">
      <c r="A745" s="13" t="s">
        <v>150</v>
      </c>
      <c r="B745" t="s">
        <v>603</v>
      </c>
      <c r="C745" s="80">
        <v>474629</v>
      </c>
      <c r="D745" t="s">
        <v>28767</v>
      </c>
      <c r="E745" s="13" t="s">
        <v>602</v>
      </c>
      <c r="F745" s="83">
        <v>13696</v>
      </c>
      <c r="G745" t="s">
        <v>151</v>
      </c>
      <c r="H745" s="13" t="s">
        <v>604</v>
      </c>
      <c r="I745">
        <v>200</v>
      </c>
    </row>
    <row r="746" spans="1:9" x14ac:dyDescent="0.25">
      <c r="A746" s="13" t="s">
        <v>150</v>
      </c>
      <c r="B746" t="s">
        <v>603</v>
      </c>
      <c r="C746" s="80">
        <v>474630</v>
      </c>
      <c r="D746" t="s">
        <v>28768</v>
      </c>
      <c r="E746" s="13" t="s">
        <v>602</v>
      </c>
      <c r="F746" s="83">
        <v>10009</v>
      </c>
      <c r="G746" t="s">
        <v>151</v>
      </c>
      <c r="H746" s="13" t="s">
        <v>604</v>
      </c>
      <c r="I746">
        <v>200</v>
      </c>
    </row>
    <row r="747" spans="1:9" x14ac:dyDescent="0.25">
      <c r="A747" s="13" t="s">
        <v>150</v>
      </c>
      <c r="B747" t="s">
        <v>603</v>
      </c>
      <c r="C747" s="80">
        <v>474631</v>
      </c>
      <c r="D747" t="s">
        <v>28769</v>
      </c>
      <c r="E747" s="13" t="s">
        <v>602</v>
      </c>
      <c r="F747" s="83">
        <v>24996</v>
      </c>
      <c r="G747" t="s">
        <v>151</v>
      </c>
      <c r="H747" s="13" t="s">
        <v>604</v>
      </c>
      <c r="I747">
        <v>200</v>
      </c>
    </row>
    <row r="748" spans="1:9" x14ac:dyDescent="0.25">
      <c r="A748" s="13" t="s">
        <v>150</v>
      </c>
      <c r="B748" t="s">
        <v>603</v>
      </c>
      <c r="C748" s="80">
        <v>474632</v>
      </c>
      <c r="D748" t="s">
        <v>28770</v>
      </c>
      <c r="E748" s="13" t="s">
        <v>602</v>
      </c>
      <c r="F748" s="83">
        <v>3538</v>
      </c>
      <c r="G748" t="s">
        <v>151</v>
      </c>
      <c r="H748" s="13" t="s">
        <v>604</v>
      </c>
      <c r="I748">
        <v>200</v>
      </c>
    </row>
    <row r="749" spans="1:9" x14ac:dyDescent="0.25">
      <c r="A749" s="13" t="s">
        <v>150</v>
      </c>
      <c r="B749" t="s">
        <v>603</v>
      </c>
      <c r="C749" s="80">
        <v>474634</v>
      </c>
      <c r="D749" t="s">
        <v>28771</v>
      </c>
      <c r="E749" s="13" t="s">
        <v>602</v>
      </c>
      <c r="F749" s="83">
        <v>1007307</v>
      </c>
      <c r="G749" t="s">
        <v>151</v>
      </c>
      <c r="H749" s="13" t="s">
        <v>604</v>
      </c>
      <c r="I749">
        <v>200</v>
      </c>
    </row>
    <row r="750" spans="1:9" x14ac:dyDescent="0.25">
      <c r="A750" s="13" t="s">
        <v>150</v>
      </c>
      <c r="B750" t="s">
        <v>603</v>
      </c>
      <c r="C750" s="80">
        <v>474635</v>
      </c>
      <c r="D750" t="s">
        <v>28772</v>
      </c>
      <c r="E750" s="13" t="s">
        <v>602</v>
      </c>
      <c r="F750" s="83">
        <v>5797</v>
      </c>
      <c r="G750" t="s">
        <v>151</v>
      </c>
      <c r="H750" s="13" t="s">
        <v>604</v>
      </c>
      <c r="I750">
        <v>200</v>
      </c>
    </row>
    <row r="751" spans="1:9" x14ac:dyDescent="0.25">
      <c r="A751" s="13" t="s">
        <v>150</v>
      </c>
      <c r="B751" t="s">
        <v>603</v>
      </c>
      <c r="C751" s="80">
        <v>474636</v>
      </c>
      <c r="D751" t="s">
        <v>28773</v>
      </c>
      <c r="E751" s="13" t="s">
        <v>602</v>
      </c>
      <c r="F751" s="83">
        <v>10181</v>
      </c>
      <c r="G751" t="s">
        <v>151</v>
      </c>
      <c r="H751" s="13" t="s">
        <v>604</v>
      </c>
      <c r="I751">
        <v>200</v>
      </c>
    </row>
    <row r="752" spans="1:9" x14ac:dyDescent="0.25">
      <c r="A752" s="13" t="s">
        <v>150</v>
      </c>
      <c r="B752" t="s">
        <v>603</v>
      </c>
      <c r="C752" s="80">
        <v>474637</v>
      </c>
      <c r="D752" t="s">
        <v>28774</v>
      </c>
      <c r="E752" s="13" t="s">
        <v>602</v>
      </c>
      <c r="F752" s="83">
        <v>4819</v>
      </c>
      <c r="G752" t="s">
        <v>151</v>
      </c>
      <c r="H752" s="13" t="s">
        <v>604</v>
      </c>
      <c r="I752">
        <v>200</v>
      </c>
    </row>
    <row r="753" spans="1:9" x14ac:dyDescent="0.25">
      <c r="A753" s="13" t="s">
        <v>150</v>
      </c>
      <c r="B753" t="s">
        <v>603</v>
      </c>
      <c r="C753" s="80">
        <v>474638</v>
      </c>
      <c r="D753" t="s">
        <v>28775</v>
      </c>
      <c r="E753" s="13" t="s">
        <v>602</v>
      </c>
      <c r="F753" s="83">
        <v>11326</v>
      </c>
      <c r="G753" t="s">
        <v>151</v>
      </c>
      <c r="H753" s="13" t="s">
        <v>604</v>
      </c>
      <c r="I753">
        <v>200</v>
      </c>
    </row>
    <row r="754" spans="1:9" x14ac:dyDescent="0.25">
      <c r="A754" s="13" t="s">
        <v>150</v>
      </c>
      <c r="B754" t="s">
        <v>603</v>
      </c>
      <c r="C754" s="80">
        <v>474639</v>
      </c>
      <c r="D754" t="s">
        <v>28776</v>
      </c>
      <c r="E754" s="13" t="s">
        <v>602</v>
      </c>
      <c r="F754" s="83">
        <v>9783</v>
      </c>
      <c r="G754" t="s">
        <v>151</v>
      </c>
      <c r="H754" s="13" t="s">
        <v>604</v>
      </c>
      <c r="I754">
        <v>200</v>
      </c>
    </row>
    <row r="755" spans="1:9" x14ac:dyDescent="0.25">
      <c r="A755" s="13" t="s">
        <v>150</v>
      </c>
      <c r="B755" t="s">
        <v>603</v>
      </c>
      <c r="C755" s="80">
        <v>474640</v>
      </c>
      <c r="D755" t="s">
        <v>28777</v>
      </c>
      <c r="E755" s="13" t="s">
        <v>602</v>
      </c>
      <c r="F755" s="83">
        <v>9302</v>
      </c>
      <c r="G755" t="s">
        <v>151</v>
      </c>
      <c r="H755" s="13" t="s">
        <v>604</v>
      </c>
      <c r="I755">
        <v>200</v>
      </c>
    </row>
    <row r="756" spans="1:9" x14ac:dyDescent="0.25">
      <c r="A756" s="13" t="s">
        <v>150</v>
      </c>
      <c r="B756" t="s">
        <v>603</v>
      </c>
      <c r="C756" s="80">
        <v>474641</v>
      </c>
      <c r="D756" t="s">
        <v>28778</v>
      </c>
      <c r="E756" s="13" t="s">
        <v>602</v>
      </c>
      <c r="F756" s="83">
        <v>10961</v>
      </c>
      <c r="G756" t="s">
        <v>151</v>
      </c>
      <c r="H756" s="13" t="s">
        <v>604</v>
      </c>
      <c r="I756">
        <v>200</v>
      </c>
    </row>
    <row r="757" spans="1:9" x14ac:dyDescent="0.25">
      <c r="A757" s="13" t="s">
        <v>150</v>
      </c>
      <c r="B757" t="s">
        <v>603</v>
      </c>
      <c r="C757" s="80">
        <v>475664</v>
      </c>
      <c r="D757" t="s">
        <v>28779</v>
      </c>
      <c r="E757" s="13" t="s">
        <v>602</v>
      </c>
      <c r="F757" s="83">
        <v>38438</v>
      </c>
      <c r="G757" t="s">
        <v>151</v>
      </c>
      <c r="H757" s="13" t="s">
        <v>606</v>
      </c>
      <c r="I757">
        <v>200</v>
      </c>
    </row>
    <row r="758" spans="1:9" x14ac:dyDescent="0.25">
      <c r="A758" s="13" t="s">
        <v>150</v>
      </c>
      <c r="B758" t="s">
        <v>603</v>
      </c>
      <c r="C758" s="80">
        <v>475666</v>
      </c>
      <c r="D758" t="s">
        <v>28780</v>
      </c>
      <c r="E758" s="13" t="s">
        <v>602</v>
      </c>
      <c r="F758" s="83">
        <v>1481282</v>
      </c>
      <c r="G758" t="s">
        <v>151</v>
      </c>
      <c r="H758" s="13" t="s">
        <v>606</v>
      </c>
      <c r="I758">
        <v>200</v>
      </c>
    </row>
    <row r="759" spans="1:9" x14ac:dyDescent="0.25">
      <c r="A759" s="13" t="s">
        <v>150</v>
      </c>
      <c r="B759" t="s">
        <v>603</v>
      </c>
      <c r="C759" s="80">
        <v>475667</v>
      </c>
      <c r="D759" t="s">
        <v>28781</v>
      </c>
      <c r="E759" s="13" t="s">
        <v>602</v>
      </c>
      <c r="F759" s="83">
        <v>50478</v>
      </c>
      <c r="G759" t="s">
        <v>151</v>
      </c>
      <c r="H759" s="13" t="s">
        <v>606</v>
      </c>
      <c r="I759">
        <v>200</v>
      </c>
    </row>
    <row r="760" spans="1:9" x14ac:dyDescent="0.25">
      <c r="A760" s="13" t="s">
        <v>150</v>
      </c>
      <c r="B760" t="s">
        <v>603</v>
      </c>
      <c r="C760" s="80">
        <v>475670</v>
      </c>
      <c r="D760" t="s">
        <v>28782</v>
      </c>
      <c r="E760" s="13" t="s">
        <v>602</v>
      </c>
      <c r="F760" s="83">
        <v>18403</v>
      </c>
      <c r="G760" t="s">
        <v>151</v>
      </c>
      <c r="H760" s="13" t="s">
        <v>606</v>
      </c>
      <c r="I760">
        <v>200</v>
      </c>
    </row>
    <row r="761" spans="1:9" x14ac:dyDescent="0.25">
      <c r="A761" s="13" t="s">
        <v>150</v>
      </c>
      <c r="B761" t="s">
        <v>603</v>
      </c>
      <c r="C761" s="80">
        <v>475671</v>
      </c>
      <c r="D761" t="s">
        <v>28783</v>
      </c>
      <c r="E761" s="13" t="s">
        <v>602</v>
      </c>
      <c r="F761" s="83">
        <v>7443</v>
      </c>
      <c r="G761" t="s">
        <v>151</v>
      </c>
      <c r="H761" s="13" t="s">
        <v>606</v>
      </c>
      <c r="I761">
        <v>200</v>
      </c>
    </row>
    <row r="762" spans="1:9" x14ac:dyDescent="0.25">
      <c r="A762" s="13" t="s">
        <v>150</v>
      </c>
      <c r="B762" t="s">
        <v>603</v>
      </c>
      <c r="C762" s="80">
        <v>476144</v>
      </c>
      <c r="D762" t="s">
        <v>28784</v>
      </c>
      <c r="E762" s="13" t="s">
        <v>602</v>
      </c>
      <c r="F762" s="83">
        <v>16</v>
      </c>
      <c r="G762" t="s">
        <v>151</v>
      </c>
      <c r="H762" s="13" t="s">
        <v>610</v>
      </c>
      <c r="I762">
        <v>200</v>
      </c>
    </row>
    <row r="763" spans="1:9" x14ac:dyDescent="0.25">
      <c r="A763" s="13" t="s">
        <v>150</v>
      </c>
      <c r="B763" t="s">
        <v>603</v>
      </c>
      <c r="C763" s="80">
        <v>476145</v>
      </c>
      <c r="D763" t="s">
        <v>28785</v>
      </c>
      <c r="E763" s="13" t="s">
        <v>602</v>
      </c>
      <c r="F763" s="83">
        <v>1654445</v>
      </c>
      <c r="G763" t="s">
        <v>151</v>
      </c>
      <c r="H763" s="13" t="s">
        <v>610</v>
      </c>
      <c r="I763">
        <v>200</v>
      </c>
    </row>
    <row r="764" spans="1:9" x14ac:dyDescent="0.25">
      <c r="A764" s="13" t="s">
        <v>150</v>
      </c>
      <c r="B764" t="s">
        <v>603</v>
      </c>
      <c r="C764" s="80">
        <v>476147</v>
      </c>
      <c r="D764" t="s">
        <v>28786</v>
      </c>
      <c r="E764" s="13" t="s">
        <v>602</v>
      </c>
      <c r="F764" s="83">
        <v>71813</v>
      </c>
      <c r="G764" t="s">
        <v>151</v>
      </c>
      <c r="H764" s="13" t="s">
        <v>610</v>
      </c>
      <c r="I764">
        <v>200</v>
      </c>
    </row>
    <row r="765" spans="1:9" x14ac:dyDescent="0.25">
      <c r="A765" s="13" t="s">
        <v>150</v>
      </c>
      <c r="B765" t="s">
        <v>603</v>
      </c>
      <c r="C765" s="80">
        <v>476148</v>
      </c>
      <c r="D765" t="s">
        <v>28787</v>
      </c>
      <c r="E765" s="13" t="s">
        <v>602</v>
      </c>
      <c r="F765" s="83">
        <v>13625</v>
      </c>
      <c r="G765" t="s">
        <v>151</v>
      </c>
      <c r="H765" s="13" t="s">
        <v>610</v>
      </c>
      <c r="I765">
        <v>200</v>
      </c>
    </row>
    <row r="766" spans="1:9" x14ac:dyDescent="0.25">
      <c r="A766" s="13" t="s">
        <v>150</v>
      </c>
      <c r="B766" t="s">
        <v>603</v>
      </c>
      <c r="C766" s="80">
        <v>476150</v>
      </c>
      <c r="D766" t="s">
        <v>28788</v>
      </c>
      <c r="E766" s="13" t="s">
        <v>602</v>
      </c>
      <c r="F766" s="83">
        <v>7855</v>
      </c>
      <c r="G766" t="s">
        <v>151</v>
      </c>
      <c r="H766" s="13" t="s">
        <v>610</v>
      </c>
      <c r="I766">
        <v>200</v>
      </c>
    </row>
    <row r="767" spans="1:9" x14ac:dyDescent="0.25">
      <c r="A767" s="13" t="s">
        <v>150</v>
      </c>
      <c r="B767" t="s">
        <v>603</v>
      </c>
      <c r="C767" s="80">
        <v>476151</v>
      </c>
      <c r="D767" t="s">
        <v>28789</v>
      </c>
      <c r="E767" s="13" t="s">
        <v>602</v>
      </c>
      <c r="F767" s="83">
        <v>20875</v>
      </c>
      <c r="G767" t="s">
        <v>151</v>
      </c>
      <c r="H767" s="13" t="s">
        <v>610</v>
      </c>
      <c r="I767">
        <v>200</v>
      </c>
    </row>
    <row r="768" spans="1:9" x14ac:dyDescent="0.25">
      <c r="A768" s="13" t="s">
        <v>150</v>
      </c>
      <c r="B768" t="s">
        <v>603</v>
      </c>
      <c r="C768" s="80">
        <v>476152</v>
      </c>
      <c r="D768" t="s">
        <v>28790</v>
      </c>
      <c r="E768" s="13" t="s">
        <v>602</v>
      </c>
      <c r="F768" s="83">
        <v>14518</v>
      </c>
      <c r="G768" t="s">
        <v>151</v>
      </c>
      <c r="H768" s="13" t="s">
        <v>610</v>
      </c>
      <c r="I768">
        <v>200</v>
      </c>
    </row>
    <row r="769" spans="1:9" x14ac:dyDescent="0.25">
      <c r="A769" s="13" t="s">
        <v>150</v>
      </c>
      <c r="B769" t="s">
        <v>603</v>
      </c>
      <c r="C769" s="80">
        <v>476153</v>
      </c>
      <c r="D769" t="s">
        <v>28791</v>
      </c>
      <c r="E769" s="13" t="s">
        <v>602</v>
      </c>
      <c r="F769" s="83">
        <v>9498</v>
      </c>
      <c r="G769" t="s">
        <v>151</v>
      </c>
      <c r="H769" s="13" t="s">
        <v>610</v>
      </c>
      <c r="I769">
        <v>200</v>
      </c>
    </row>
    <row r="770" spans="1:9" x14ac:dyDescent="0.25">
      <c r="A770" s="13" t="s">
        <v>150</v>
      </c>
      <c r="B770" t="s">
        <v>603</v>
      </c>
      <c r="C770" s="80">
        <v>476154</v>
      </c>
      <c r="D770" t="s">
        <v>28792</v>
      </c>
      <c r="E770" s="13" t="s">
        <v>602</v>
      </c>
      <c r="F770" s="83">
        <v>10225</v>
      </c>
      <c r="G770" t="s">
        <v>151</v>
      </c>
      <c r="H770" s="13" t="s">
        <v>610</v>
      </c>
      <c r="I770">
        <v>200</v>
      </c>
    </row>
    <row r="771" spans="1:9" x14ac:dyDescent="0.25">
      <c r="A771" s="13" t="s">
        <v>150</v>
      </c>
      <c r="B771" t="s">
        <v>603</v>
      </c>
      <c r="C771" s="80">
        <v>476155</v>
      </c>
      <c r="D771" t="s">
        <v>28793</v>
      </c>
      <c r="E771" s="13" t="s">
        <v>602</v>
      </c>
      <c r="F771" s="83">
        <v>7503</v>
      </c>
      <c r="G771" t="s">
        <v>151</v>
      </c>
      <c r="H771" s="13" t="s">
        <v>610</v>
      </c>
      <c r="I771">
        <v>200</v>
      </c>
    </row>
    <row r="772" spans="1:9" x14ac:dyDescent="0.25">
      <c r="A772" s="13" t="s">
        <v>150</v>
      </c>
      <c r="B772" t="s">
        <v>603</v>
      </c>
      <c r="C772" s="80">
        <v>476156</v>
      </c>
      <c r="D772" t="s">
        <v>28794</v>
      </c>
      <c r="E772" s="13" t="s">
        <v>602</v>
      </c>
      <c r="F772" s="83">
        <v>30290</v>
      </c>
      <c r="G772" t="s">
        <v>151</v>
      </c>
      <c r="H772" s="13" t="s">
        <v>610</v>
      </c>
      <c r="I772">
        <v>200</v>
      </c>
    </row>
    <row r="773" spans="1:9" x14ac:dyDescent="0.25">
      <c r="A773" s="13" t="s">
        <v>150</v>
      </c>
      <c r="B773" t="s">
        <v>603</v>
      </c>
      <c r="C773" s="80">
        <v>476157</v>
      </c>
      <c r="D773" t="s">
        <v>28795</v>
      </c>
      <c r="E773" s="13" t="s">
        <v>602</v>
      </c>
      <c r="F773" s="83">
        <v>11929</v>
      </c>
      <c r="G773" t="s">
        <v>151</v>
      </c>
      <c r="H773" s="13" t="s">
        <v>610</v>
      </c>
      <c r="I773">
        <v>200</v>
      </c>
    </row>
    <row r="774" spans="1:9" x14ac:dyDescent="0.25">
      <c r="A774" s="13" t="s">
        <v>150</v>
      </c>
      <c r="B774" t="s">
        <v>603</v>
      </c>
      <c r="C774" s="80">
        <v>476158</v>
      </c>
      <c r="D774" t="s">
        <v>28796</v>
      </c>
      <c r="E774" s="13" t="s">
        <v>602</v>
      </c>
      <c r="F774" s="83">
        <v>15840</v>
      </c>
      <c r="G774" t="s">
        <v>151</v>
      </c>
      <c r="H774" s="13" t="s">
        <v>610</v>
      </c>
      <c r="I774">
        <v>200</v>
      </c>
    </row>
    <row r="775" spans="1:9" x14ac:dyDescent="0.25">
      <c r="A775" s="13" t="s">
        <v>150</v>
      </c>
      <c r="B775" t="s">
        <v>603</v>
      </c>
      <c r="C775" s="80">
        <v>476159</v>
      </c>
      <c r="D775" t="s">
        <v>28797</v>
      </c>
      <c r="E775" s="13" t="s">
        <v>602</v>
      </c>
      <c r="F775" s="83">
        <v>9444</v>
      </c>
      <c r="G775" t="s">
        <v>151</v>
      </c>
      <c r="H775" s="13" t="s">
        <v>610</v>
      </c>
      <c r="I775">
        <v>200</v>
      </c>
    </row>
    <row r="776" spans="1:9" x14ac:dyDescent="0.25">
      <c r="A776" s="13" t="s">
        <v>150</v>
      </c>
      <c r="B776" t="s">
        <v>603</v>
      </c>
      <c r="C776" s="80">
        <v>476160</v>
      </c>
      <c r="D776" t="s">
        <v>28798</v>
      </c>
      <c r="E776" s="13" t="s">
        <v>602</v>
      </c>
      <c r="F776" s="83">
        <v>16035</v>
      </c>
      <c r="G776" t="s">
        <v>151</v>
      </c>
      <c r="H776" s="13" t="s">
        <v>610</v>
      </c>
      <c r="I776">
        <v>200</v>
      </c>
    </row>
    <row r="777" spans="1:9" x14ac:dyDescent="0.25">
      <c r="A777" s="13" t="s">
        <v>150</v>
      </c>
      <c r="B777" t="s">
        <v>603</v>
      </c>
      <c r="C777" s="80">
        <v>476161</v>
      </c>
      <c r="D777" t="s">
        <v>28799</v>
      </c>
      <c r="E777" s="13" t="s">
        <v>602</v>
      </c>
      <c r="F777" s="83">
        <v>13270</v>
      </c>
      <c r="G777" t="s">
        <v>151</v>
      </c>
      <c r="H777" s="13" t="s">
        <v>610</v>
      </c>
      <c r="I777">
        <v>200</v>
      </c>
    </row>
    <row r="778" spans="1:9" x14ac:dyDescent="0.25">
      <c r="A778" s="13" t="s">
        <v>150</v>
      </c>
      <c r="B778" t="s">
        <v>603</v>
      </c>
      <c r="C778" s="80">
        <v>476162</v>
      </c>
      <c r="D778" t="s">
        <v>28800</v>
      </c>
      <c r="E778" s="13" t="s">
        <v>602</v>
      </c>
      <c r="F778" s="83">
        <v>7921</v>
      </c>
      <c r="G778" t="s">
        <v>151</v>
      </c>
      <c r="H778" s="13" t="s">
        <v>610</v>
      </c>
      <c r="I778">
        <v>200</v>
      </c>
    </row>
    <row r="779" spans="1:9" x14ac:dyDescent="0.25">
      <c r="A779" s="13" t="s">
        <v>150</v>
      </c>
      <c r="B779" t="s">
        <v>603</v>
      </c>
      <c r="C779" s="80">
        <v>476163</v>
      </c>
      <c r="D779" t="s">
        <v>28801</v>
      </c>
      <c r="E779" s="13" t="s">
        <v>602</v>
      </c>
      <c r="F779" s="83">
        <v>7727</v>
      </c>
      <c r="G779" t="s">
        <v>151</v>
      </c>
      <c r="H779" s="13" t="s">
        <v>610</v>
      </c>
      <c r="I779">
        <v>200</v>
      </c>
    </row>
    <row r="780" spans="1:9" x14ac:dyDescent="0.25">
      <c r="A780" s="13" t="s">
        <v>150</v>
      </c>
      <c r="B780" t="s">
        <v>603</v>
      </c>
      <c r="C780" s="80">
        <v>476164</v>
      </c>
      <c r="D780" t="s">
        <v>28802</v>
      </c>
      <c r="E780" s="13" t="s">
        <v>602</v>
      </c>
      <c r="F780" s="83">
        <v>10408</v>
      </c>
      <c r="G780" t="s">
        <v>151</v>
      </c>
      <c r="H780" s="13" t="s">
        <v>610</v>
      </c>
      <c r="I780">
        <v>200</v>
      </c>
    </row>
    <row r="781" spans="1:9" x14ac:dyDescent="0.25">
      <c r="A781" s="13" t="s">
        <v>150</v>
      </c>
      <c r="B781" t="s">
        <v>603</v>
      </c>
      <c r="C781" s="80">
        <v>476165</v>
      </c>
      <c r="D781" t="s">
        <v>28803</v>
      </c>
      <c r="E781" s="13" t="s">
        <v>602</v>
      </c>
      <c r="F781" s="83">
        <v>14307</v>
      </c>
      <c r="G781" t="s">
        <v>151</v>
      </c>
      <c r="H781" s="13" t="s">
        <v>610</v>
      </c>
      <c r="I781">
        <v>200</v>
      </c>
    </row>
    <row r="782" spans="1:9" x14ac:dyDescent="0.25">
      <c r="A782" s="13" t="s">
        <v>150</v>
      </c>
      <c r="B782" t="s">
        <v>603</v>
      </c>
      <c r="C782" s="80">
        <v>476166</v>
      </c>
      <c r="D782" t="s">
        <v>28804</v>
      </c>
      <c r="E782" s="13" t="s">
        <v>602</v>
      </c>
      <c r="F782" s="83">
        <v>6832</v>
      </c>
      <c r="G782" t="s">
        <v>151</v>
      </c>
      <c r="H782" s="13" t="s">
        <v>610</v>
      </c>
      <c r="I782">
        <v>200</v>
      </c>
    </row>
    <row r="783" spans="1:9" x14ac:dyDescent="0.25">
      <c r="A783" s="13" t="s">
        <v>150</v>
      </c>
      <c r="B783" t="s">
        <v>603</v>
      </c>
      <c r="C783" s="80">
        <v>476167</v>
      </c>
      <c r="D783" t="s">
        <v>28805</v>
      </c>
      <c r="E783" s="13" t="s">
        <v>602</v>
      </c>
      <c r="F783" s="83">
        <v>7339</v>
      </c>
      <c r="G783" t="s">
        <v>151</v>
      </c>
      <c r="H783" s="13" t="s">
        <v>610</v>
      </c>
      <c r="I783">
        <v>200</v>
      </c>
    </row>
    <row r="784" spans="1:9" x14ac:dyDescent="0.25">
      <c r="A784" s="13" t="s">
        <v>150</v>
      </c>
      <c r="B784" t="s">
        <v>603</v>
      </c>
      <c r="C784" s="80">
        <v>476168</v>
      </c>
      <c r="D784" t="s">
        <v>28806</v>
      </c>
      <c r="E784" s="13" t="s">
        <v>602</v>
      </c>
      <c r="F784" s="83">
        <v>16189</v>
      </c>
      <c r="G784" t="s">
        <v>151</v>
      </c>
      <c r="H784" s="13" t="s">
        <v>604</v>
      </c>
      <c r="I784">
        <v>200</v>
      </c>
    </row>
    <row r="785" spans="1:9" x14ac:dyDescent="0.25">
      <c r="A785" s="13" t="s">
        <v>150</v>
      </c>
      <c r="B785" t="s">
        <v>603</v>
      </c>
      <c r="C785" s="80">
        <v>476169</v>
      </c>
      <c r="D785" t="s">
        <v>28807</v>
      </c>
      <c r="E785" s="13" t="s">
        <v>602</v>
      </c>
      <c r="F785" s="83">
        <v>26188</v>
      </c>
      <c r="G785" t="s">
        <v>151</v>
      </c>
      <c r="H785" s="13" t="s">
        <v>600</v>
      </c>
      <c r="I785">
        <v>200</v>
      </c>
    </row>
    <row r="786" spans="1:9" x14ac:dyDescent="0.25">
      <c r="A786" s="13" t="s">
        <v>150</v>
      </c>
      <c r="B786" t="s">
        <v>603</v>
      </c>
      <c r="C786" s="80">
        <v>476170</v>
      </c>
      <c r="D786" t="s">
        <v>28808</v>
      </c>
      <c r="E786" s="13" t="s">
        <v>602</v>
      </c>
      <c r="F786" s="83">
        <v>31290</v>
      </c>
      <c r="G786" t="s">
        <v>151</v>
      </c>
      <c r="H786" s="13" t="s">
        <v>604</v>
      </c>
      <c r="I786">
        <v>200</v>
      </c>
    </row>
    <row r="787" spans="1:9" x14ac:dyDescent="0.25">
      <c r="A787" s="13" t="s">
        <v>150</v>
      </c>
      <c r="B787" t="s">
        <v>603</v>
      </c>
      <c r="C787" s="80">
        <v>478029</v>
      </c>
      <c r="D787" t="s">
        <v>28809</v>
      </c>
      <c r="E787" s="13" t="s">
        <v>602</v>
      </c>
      <c r="F787" s="83">
        <v>101978</v>
      </c>
      <c r="G787" t="s">
        <v>151</v>
      </c>
      <c r="H787" s="13" t="s">
        <v>610</v>
      </c>
      <c r="I787">
        <v>200</v>
      </c>
    </row>
    <row r="788" spans="1:9" x14ac:dyDescent="0.25">
      <c r="A788" s="13" t="s">
        <v>150</v>
      </c>
      <c r="B788" t="s">
        <v>603</v>
      </c>
      <c r="C788" s="80">
        <v>479500</v>
      </c>
      <c r="D788" t="s">
        <v>28810</v>
      </c>
      <c r="E788" s="13" t="s">
        <v>602</v>
      </c>
      <c r="F788" s="83">
        <v>0</v>
      </c>
      <c r="G788" t="s">
        <v>151</v>
      </c>
      <c r="H788" s="13" t="s">
        <v>606</v>
      </c>
      <c r="I788">
        <v>200</v>
      </c>
    </row>
    <row r="789" spans="1:9" x14ac:dyDescent="0.25">
      <c r="A789" s="13" t="s">
        <v>150</v>
      </c>
      <c r="B789" t="s">
        <v>603</v>
      </c>
      <c r="C789" s="80">
        <v>479501</v>
      </c>
      <c r="D789" t="s">
        <v>28811</v>
      </c>
      <c r="E789" s="13" t="s">
        <v>602</v>
      </c>
      <c r="F789" s="83">
        <v>21893</v>
      </c>
      <c r="G789" t="s">
        <v>151</v>
      </c>
      <c r="H789" s="13" t="s">
        <v>606</v>
      </c>
      <c r="I789">
        <v>200</v>
      </c>
    </row>
    <row r="790" spans="1:9" x14ac:dyDescent="0.25">
      <c r="A790" s="13" t="s">
        <v>150</v>
      </c>
      <c r="B790" t="s">
        <v>603</v>
      </c>
      <c r="C790" s="80">
        <v>479503</v>
      </c>
      <c r="D790" t="s">
        <v>28812</v>
      </c>
      <c r="E790" s="13" t="s">
        <v>602</v>
      </c>
      <c r="F790" s="83">
        <v>0</v>
      </c>
      <c r="G790" t="s">
        <v>151</v>
      </c>
      <c r="H790" s="13" t="s">
        <v>606</v>
      </c>
      <c r="I790">
        <v>200</v>
      </c>
    </row>
    <row r="791" spans="1:9" x14ac:dyDescent="0.25">
      <c r="A791" s="13" t="s">
        <v>150</v>
      </c>
      <c r="B791" t="s">
        <v>603</v>
      </c>
      <c r="C791" s="80">
        <v>479504</v>
      </c>
      <c r="D791" t="s">
        <v>28813</v>
      </c>
      <c r="E791" s="13" t="s">
        <v>602</v>
      </c>
      <c r="F791" s="83">
        <v>4542</v>
      </c>
      <c r="G791" t="s">
        <v>151</v>
      </c>
      <c r="H791" s="13" t="s">
        <v>606</v>
      </c>
      <c r="I791">
        <v>200</v>
      </c>
    </row>
    <row r="792" spans="1:9" x14ac:dyDescent="0.25">
      <c r="A792" s="13" t="s">
        <v>150</v>
      </c>
      <c r="B792" t="s">
        <v>603</v>
      </c>
      <c r="C792" s="80">
        <v>479506</v>
      </c>
      <c r="D792" t="s">
        <v>28814</v>
      </c>
      <c r="E792" s="13" t="s">
        <v>602</v>
      </c>
      <c r="F792" s="83">
        <v>9609</v>
      </c>
      <c r="G792" t="s">
        <v>151</v>
      </c>
      <c r="H792" s="13" t="s">
        <v>606</v>
      </c>
      <c r="I792">
        <v>200</v>
      </c>
    </row>
    <row r="793" spans="1:9" x14ac:dyDescent="0.25">
      <c r="A793" s="13" t="s">
        <v>150</v>
      </c>
      <c r="B793" t="s">
        <v>603</v>
      </c>
      <c r="C793" s="80">
        <v>479507</v>
      </c>
      <c r="D793" t="s">
        <v>28815</v>
      </c>
      <c r="E793" s="13" t="s">
        <v>602</v>
      </c>
      <c r="F793" s="83">
        <v>0</v>
      </c>
      <c r="G793" t="s">
        <v>151</v>
      </c>
      <c r="H793" s="13" t="s">
        <v>606</v>
      </c>
      <c r="I793">
        <v>200</v>
      </c>
    </row>
    <row r="794" spans="1:9" x14ac:dyDescent="0.25">
      <c r="A794" s="13" t="s">
        <v>150</v>
      </c>
      <c r="B794" t="s">
        <v>603</v>
      </c>
      <c r="C794" s="80">
        <v>479508</v>
      </c>
      <c r="D794" t="s">
        <v>28816</v>
      </c>
      <c r="E794" s="13" t="s">
        <v>602</v>
      </c>
      <c r="F794" s="83">
        <v>10124</v>
      </c>
      <c r="G794" t="s">
        <v>151</v>
      </c>
      <c r="H794" s="13" t="s">
        <v>606</v>
      </c>
      <c r="I794">
        <v>200</v>
      </c>
    </row>
    <row r="795" spans="1:9" x14ac:dyDescent="0.25">
      <c r="A795" s="13" t="s">
        <v>150</v>
      </c>
      <c r="B795" t="s">
        <v>603</v>
      </c>
      <c r="C795" s="80">
        <v>479509</v>
      </c>
      <c r="D795" t="s">
        <v>28817</v>
      </c>
      <c r="E795" s="13" t="s">
        <v>602</v>
      </c>
      <c r="F795" s="83">
        <v>6350</v>
      </c>
      <c r="G795" t="s">
        <v>151</v>
      </c>
      <c r="H795" s="13" t="s">
        <v>606</v>
      </c>
      <c r="I795">
        <v>200</v>
      </c>
    </row>
    <row r="796" spans="1:9" x14ac:dyDescent="0.25">
      <c r="A796" s="13" t="s">
        <v>150</v>
      </c>
      <c r="B796" t="s">
        <v>603</v>
      </c>
      <c r="C796" s="80">
        <v>479510</v>
      </c>
      <c r="D796" t="s">
        <v>28818</v>
      </c>
      <c r="E796" s="13" t="s">
        <v>602</v>
      </c>
      <c r="F796" s="83">
        <v>11352</v>
      </c>
      <c r="G796" t="s">
        <v>151</v>
      </c>
      <c r="H796" s="13" t="s">
        <v>606</v>
      </c>
      <c r="I796">
        <v>200</v>
      </c>
    </row>
    <row r="797" spans="1:9" x14ac:dyDescent="0.25">
      <c r="A797" s="13" t="s">
        <v>150</v>
      </c>
      <c r="B797" t="s">
        <v>603</v>
      </c>
      <c r="C797" s="80">
        <v>479511</v>
      </c>
      <c r="D797" t="s">
        <v>28819</v>
      </c>
      <c r="E797" s="13" t="s">
        <v>602</v>
      </c>
      <c r="F797" s="83">
        <v>6964</v>
      </c>
      <c r="G797" t="s">
        <v>151</v>
      </c>
      <c r="H797" s="13" t="s">
        <v>606</v>
      </c>
      <c r="I797">
        <v>200</v>
      </c>
    </row>
    <row r="798" spans="1:9" x14ac:dyDescent="0.25">
      <c r="A798" s="13" t="s">
        <v>150</v>
      </c>
      <c r="B798" t="s">
        <v>603</v>
      </c>
      <c r="C798" s="80">
        <v>479512</v>
      </c>
      <c r="D798" t="s">
        <v>28820</v>
      </c>
      <c r="E798" s="13" t="s">
        <v>602</v>
      </c>
      <c r="F798" s="83">
        <v>5524</v>
      </c>
      <c r="G798" t="s">
        <v>151</v>
      </c>
      <c r="H798" s="13" t="s">
        <v>606</v>
      </c>
      <c r="I798">
        <v>200</v>
      </c>
    </row>
    <row r="799" spans="1:9" x14ac:dyDescent="0.25">
      <c r="A799" s="13" t="s">
        <v>150</v>
      </c>
      <c r="B799" t="s">
        <v>603</v>
      </c>
      <c r="C799" s="80">
        <v>479513</v>
      </c>
      <c r="D799" t="s">
        <v>28821</v>
      </c>
      <c r="E799" s="13" t="s">
        <v>602</v>
      </c>
      <c r="F799" s="83">
        <v>18932</v>
      </c>
      <c r="G799" t="s">
        <v>151</v>
      </c>
      <c r="H799" s="13" t="s">
        <v>606</v>
      </c>
      <c r="I799">
        <v>200</v>
      </c>
    </row>
    <row r="800" spans="1:9" x14ac:dyDescent="0.25">
      <c r="A800" s="13" t="s">
        <v>150</v>
      </c>
      <c r="B800" t="s">
        <v>603</v>
      </c>
      <c r="C800" s="80">
        <v>479514</v>
      </c>
      <c r="D800" t="s">
        <v>28822</v>
      </c>
      <c r="E800" s="13" t="s">
        <v>602</v>
      </c>
      <c r="F800" s="83">
        <v>5343</v>
      </c>
      <c r="G800" t="s">
        <v>151</v>
      </c>
      <c r="H800" s="13" t="s">
        <v>606</v>
      </c>
      <c r="I800">
        <v>200</v>
      </c>
    </row>
    <row r="801" spans="1:9" x14ac:dyDescent="0.25">
      <c r="A801" s="13" t="s">
        <v>150</v>
      </c>
      <c r="B801" t="s">
        <v>603</v>
      </c>
      <c r="C801" s="80">
        <v>479515</v>
      </c>
      <c r="D801" t="s">
        <v>28823</v>
      </c>
      <c r="E801" s="13" t="s">
        <v>602</v>
      </c>
      <c r="F801" s="83">
        <v>11539</v>
      </c>
      <c r="G801" t="s">
        <v>151</v>
      </c>
      <c r="H801" s="13" t="s">
        <v>606</v>
      </c>
      <c r="I801">
        <v>200</v>
      </c>
    </row>
    <row r="802" spans="1:9" x14ac:dyDescent="0.25">
      <c r="A802" s="13" t="s">
        <v>150</v>
      </c>
      <c r="B802" t="s">
        <v>603</v>
      </c>
      <c r="C802" s="80">
        <v>479516</v>
      </c>
      <c r="D802" t="s">
        <v>28824</v>
      </c>
      <c r="E802" s="13" t="s">
        <v>602</v>
      </c>
      <c r="F802" s="83">
        <v>7917</v>
      </c>
      <c r="G802" t="s">
        <v>151</v>
      </c>
      <c r="H802" s="13" t="s">
        <v>606</v>
      </c>
      <c r="I802">
        <v>200</v>
      </c>
    </row>
    <row r="803" spans="1:9" x14ac:dyDescent="0.25">
      <c r="A803" s="13" t="s">
        <v>150</v>
      </c>
      <c r="B803" t="s">
        <v>603</v>
      </c>
      <c r="C803" s="80">
        <v>479517</v>
      </c>
      <c r="D803" t="s">
        <v>28825</v>
      </c>
      <c r="E803" s="13" t="s">
        <v>602</v>
      </c>
      <c r="F803" s="83">
        <v>3752</v>
      </c>
      <c r="G803" t="s">
        <v>151</v>
      </c>
      <c r="H803" s="13" t="s">
        <v>606</v>
      </c>
      <c r="I803">
        <v>200</v>
      </c>
    </row>
    <row r="804" spans="1:9" x14ac:dyDescent="0.25">
      <c r="A804" s="13" t="s">
        <v>150</v>
      </c>
      <c r="B804" t="s">
        <v>603</v>
      </c>
      <c r="C804" s="80">
        <v>479518</v>
      </c>
      <c r="D804" t="s">
        <v>28826</v>
      </c>
      <c r="E804" s="13" t="s">
        <v>602</v>
      </c>
      <c r="F804" s="83">
        <v>0</v>
      </c>
      <c r="G804" t="s">
        <v>151</v>
      </c>
      <c r="H804" s="13" t="s">
        <v>606</v>
      </c>
      <c r="I804">
        <v>200</v>
      </c>
    </row>
    <row r="805" spans="1:9" x14ac:dyDescent="0.25">
      <c r="A805" s="13" t="s">
        <v>150</v>
      </c>
      <c r="B805" t="s">
        <v>603</v>
      </c>
      <c r="C805" s="80">
        <v>479519</v>
      </c>
      <c r="D805" t="s">
        <v>28827</v>
      </c>
      <c r="E805" s="13" t="s">
        <v>602</v>
      </c>
      <c r="F805" s="83">
        <v>6307</v>
      </c>
      <c r="G805" t="s">
        <v>151</v>
      </c>
      <c r="H805" s="13" t="s">
        <v>606</v>
      </c>
      <c r="I805">
        <v>200</v>
      </c>
    </row>
    <row r="806" spans="1:9" x14ac:dyDescent="0.25">
      <c r="A806" s="13" t="s">
        <v>150</v>
      </c>
      <c r="B806" t="s">
        <v>603</v>
      </c>
      <c r="C806" s="80">
        <v>479520</v>
      </c>
      <c r="D806" t="s">
        <v>28828</v>
      </c>
      <c r="E806" s="13" t="s">
        <v>602</v>
      </c>
      <c r="F806" s="83">
        <v>11405</v>
      </c>
      <c r="G806" t="s">
        <v>151</v>
      </c>
      <c r="H806" s="13" t="s">
        <v>606</v>
      </c>
      <c r="I806">
        <v>200</v>
      </c>
    </row>
    <row r="807" spans="1:9" x14ac:dyDescent="0.25">
      <c r="A807" s="13" t="s">
        <v>150</v>
      </c>
      <c r="B807" t="s">
        <v>603</v>
      </c>
      <c r="C807" s="80">
        <v>479521</v>
      </c>
      <c r="D807" t="s">
        <v>28829</v>
      </c>
      <c r="E807" s="13" t="s">
        <v>602</v>
      </c>
      <c r="F807" s="83">
        <v>12180</v>
      </c>
      <c r="G807" t="s">
        <v>151</v>
      </c>
      <c r="H807" s="13" t="s">
        <v>606</v>
      </c>
      <c r="I807">
        <v>200</v>
      </c>
    </row>
    <row r="808" spans="1:9" x14ac:dyDescent="0.25">
      <c r="A808" s="13" t="s">
        <v>150</v>
      </c>
      <c r="B808" t="s">
        <v>603</v>
      </c>
      <c r="C808" s="80">
        <v>479522</v>
      </c>
      <c r="D808" t="s">
        <v>28830</v>
      </c>
      <c r="E808" s="13" t="s">
        <v>602</v>
      </c>
      <c r="F808" s="83">
        <v>6861</v>
      </c>
      <c r="G808" t="s">
        <v>151</v>
      </c>
      <c r="H808" s="13" t="s">
        <v>606</v>
      </c>
      <c r="I808">
        <v>200</v>
      </c>
    </row>
    <row r="809" spans="1:9" x14ac:dyDescent="0.25">
      <c r="A809" s="13" t="s">
        <v>150</v>
      </c>
      <c r="B809" t="s">
        <v>603</v>
      </c>
      <c r="C809" s="80">
        <v>479523</v>
      </c>
      <c r="D809" t="s">
        <v>28831</v>
      </c>
      <c r="E809" s="13" t="s">
        <v>602</v>
      </c>
      <c r="F809" s="83">
        <v>9424</v>
      </c>
      <c r="G809" t="s">
        <v>151</v>
      </c>
      <c r="H809" s="13" t="s">
        <v>606</v>
      </c>
      <c r="I809">
        <v>200</v>
      </c>
    </row>
    <row r="810" spans="1:9" x14ac:dyDescent="0.25">
      <c r="A810" s="13" t="s">
        <v>150</v>
      </c>
      <c r="B810" t="s">
        <v>603</v>
      </c>
      <c r="C810" s="80">
        <v>479524</v>
      </c>
      <c r="D810" t="s">
        <v>28832</v>
      </c>
      <c r="E810" s="13" t="s">
        <v>602</v>
      </c>
      <c r="F810" s="83">
        <v>1117</v>
      </c>
      <c r="G810" t="s">
        <v>151</v>
      </c>
      <c r="H810" s="13" t="s">
        <v>606</v>
      </c>
      <c r="I810">
        <v>200</v>
      </c>
    </row>
    <row r="811" spans="1:9" x14ac:dyDescent="0.25">
      <c r="A811" s="13" t="s">
        <v>150</v>
      </c>
      <c r="B811" t="s">
        <v>603</v>
      </c>
      <c r="C811" s="80">
        <v>479525</v>
      </c>
      <c r="D811" t="s">
        <v>28833</v>
      </c>
      <c r="E811" s="13" t="s">
        <v>602</v>
      </c>
      <c r="F811" s="83">
        <v>14039</v>
      </c>
      <c r="G811" t="s">
        <v>151</v>
      </c>
      <c r="H811" s="13" t="s">
        <v>606</v>
      </c>
      <c r="I811">
        <v>200</v>
      </c>
    </row>
    <row r="812" spans="1:9" x14ac:dyDescent="0.25">
      <c r="A812" s="13" t="s">
        <v>150</v>
      </c>
      <c r="B812" t="s">
        <v>603</v>
      </c>
      <c r="C812" s="80">
        <v>479526</v>
      </c>
      <c r="D812" t="s">
        <v>28834</v>
      </c>
      <c r="E812" s="13" t="s">
        <v>602</v>
      </c>
      <c r="F812" s="83">
        <v>10725</v>
      </c>
      <c r="G812" t="s">
        <v>151</v>
      </c>
      <c r="H812" s="13" t="s">
        <v>606</v>
      </c>
      <c r="I812">
        <v>200</v>
      </c>
    </row>
    <row r="813" spans="1:9" x14ac:dyDescent="0.25">
      <c r="A813" s="13" t="s">
        <v>150</v>
      </c>
      <c r="B813" t="s">
        <v>603</v>
      </c>
      <c r="C813" s="80">
        <v>479527</v>
      </c>
      <c r="D813" t="s">
        <v>28835</v>
      </c>
      <c r="E813" s="13" t="s">
        <v>602</v>
      </c>
      <c r="F813" s="83">
        <v>12</v>
      </c>
      <c r="G813" t="s">
        <v>151</v>
      </c>
      <c r="H813" s="13" t="s">
        <v>606</v>
      </c>
      <c r="I813">
        <v>200</v>
      </c>
    </row>
    <row r="814" spans="1:9" x14ac:dyDescent="0.25">
      <c r="A814" s="13" t="s">
        <v>150</v>
      </c>
      <c r="B814" t="s">
        <v>272</v>
      </c>
      <c r="C814" s="80">
        <v>172651</v>
      </c>
      <c r="D814" t="s">
        <v>28836</v>
      </c>
      <c r="E814" s="13" t="s">
        <v>271</v>
      </c>
      <c r="F814" s="83">
        <v>11848</v>
      </c>
      <c r="G814" t="s">
        <v>151</v>
      </c>
      <c r="H814" s="13" t="s">
        <v>269</v>
      </c>
      <c r="I814">
        <v>200</v>
      </c>
    </row>
    <row r="815" spans="1:9" x14ac:dyDescent="0.25">
      <c r="A815" s="13" t="s">
        <v>150</v>
      </c>
      <c r="B815" t="s">
        <v>272</v>
      </c>
      <c r="C815" s="80">
        <v>172652</v>
      </c>
      <c r="D815" t="s">
        <v>28837</v>
      </c>
      <c r="E815" s="13" t="s">
        <v>271</v>
      </c>
      <c r="F815" s="83">
        <v>22670</v>
      </c>
      <c r="G815" t="s">
        <v>151</v>
      </c>
      <c r="H815" s="13" t="s">
        <v>269</v>
      </c>
      <c r="I815">
        <v>200</v>
      </c>
    </row>
    <row r="816" spans="1:9" x14ac:dyDescent="0.25">
      <c r="A816" s="13" t="s">
        <v>150</v>
      </c>
      <c r="B816" t="s">
        <v>272</v>
      </c>
      <c r="C816" s="80">
        <v>172653</v>
      </c>
      <c r="D816" t="s">
        <v>28838</v>
      </c>
      <c r="E816" s="13" t="s">
        <v>271</v>
      </c>
      <c r="F816" s="83">
        <v>397096</v>
      </c>
      <c r="G816" t="s">
        <v>151</v>
      </c>
      <c r="H816" s="13" t="s">
        <v>269</v>
      </c>
      <c r="I816">
        <v>200</v>
      </c>
    </row>
    <row r="817" spans="1:9" x14ac:dyDescent="0.25">
      <c r="A817" s="13" t="s">
        <v>150</v>
      </c>
      <c r="B817" t="s">
        <v>272</v>
      </c>
      <c r="C817" s="80">
        <v>172654</v>
      </c>
      <c r="D817" t="s">
        <v>28839</v>
      </c>
      <c r="E817" s="13" t="s">
        <v>271</v>
      </c>
      <c r="F817" s="83">
        <v>19992</v>
      </c>
      <c r="G817" t="s">
        <v>151</v>
      </c>
      <c r="H817" s="13" t="s">
        <v>269</v>
      </c>
      <c r="I817">
        <v>200</v>
      </c>
    </row>
    <row r="818" spans="1:9" x14ac:dyDescent="0.25">
      <c r="A818" s="13" t="s">
        <v>150</v>
      </c>
      <c r="B818" t="s">
        <v>272</v>
      </c>
      <c r="C818" s="80">
        <v>172655</v>
      </c>
      <c r="D818" t="s">
        <v>28840</v>
      </c>
      <c r="E818" s="13" t="s">
        <v>271</v>
      </c>
      <c r="F818" s="83">
        <v>12115</v>
      </c>
      <c r="G818" t="s">
        <v>151</v>
      </c>
      <c r="H818" s="13" t="s">
        <v>269</v>
      </c>
      <c r="I818">
        <v>200</v>
      </c>
    </row>
    <row r="819" spans="1:9" x14ac:dyDescent="0.25">
      <c r="A819" s="13" t="s">
        <v>150</v>
      </c>
      <c r="B819" t="s">
        <v>272</v>
      </c>
      <c r="C819" s="80">
        <v>172656</v>
      </c>
      <c r="D819" t="s">
        <v>28841</v>
      </c>
      <c r="E819" s="13" t="s">
        <v>271</v>
      </c>
      <c r="F819" s="83">
        <v>12595</v>
      </c>
      <c r="G819" t="s">
        <v>151</v>
      </c>
      <c r="H819" s="13" t="s">
        <v>269</v>
      </c>
      <c r="I819">
        <v>200</v>
      </c>
    </row>
    <row r="820" spans="1:9" x14ac:dyDescent="0.25">
      <c r="A820" s="13" t="s">
        <v>150</v>
      </c>
      <c r="B820" t="s">
        <v>272</v>
      </c>
      <c r="C820" s="80">
        <v>172657</v>
      </c>
      <c r="D820" t="s">
        <v>28842</v>
      </c>
      <c r="E820" s="13" t="s">
        <v>271</v>
      </c>
      <c r="F820" s="83">
        <v>27375</v>
      </c>
      <c r="G820" t="s">
        <v>151</v>
      </c>
      <c r="H820" s="13" t="s">
        <v>269</v>
      </c>
      <c r="I820">
        <v>200</v>
      </c>
    </row>
    <row r="821" spans="1:9" x14ac:dyDescent="0.25">
      <c r="A821" s="13" t="s">
        <v>150</v>
      </c>
      <c r="B821" t="s">
        <v>272</v>
      </c>
      <c r="C821" s="80">
        <v>204600</v>
      </c>
      <c r="D821" t="s">
        <v>28843</v>
      </c>
      <c r="E821" s="13" t="s">
        <v>303</v>
      </c>
      <c r="F821" s="83">
        <v>10338</v>
      </c>
      <c r="G821" t="s">
        <v>151</v>
      </c>
      <c r="H821" s="13" t="s">
        <v>301</v>
      </c>
      <c r="I821">
        <v>200</v>
      </c>
    </row>
    <row r="822" spans="1:9" x14ac:dyDescent="0.25">
      <c r="A822" s="13" t="s">
        <v>150</v>
      </c>
      <c r="B822" t="s">
        <v>272</v>
      </c>
      <c r="C822" s="80">
        <v>204601</v>
      </c>
      <c r="D822" t="s">
        <v>28844</v>
      </c>
      <c r="E822" s="13" t="s">
        <v>303</v>
      </c>
      <c r="F822" s="83">
        <v>547655</v>
      </c>
      <c r="G822" t="s">
        <v>151</v>
      </c>
      <c r="H822" s="13" t="s">
        <v>301</v>
      </c>
      <c r="I822">
        <v>200</v>
      </c>
    </row>
    <row r="823" spans="1:9" x14ac:dyDescent="0.25">
      <c r="A823" s="13" t="s">
        <v>150</v>
      </c>
      <c r="B823" t="s">
        <v>272</v>
      </c>
      <c r="C823" s="80">
        <v>204602</v>
      </c>
      <c r="D823" t="s">
        <v>28845</v>
      </c>
      <c r="E823" s="13" t="s">
        <v>303</v>
      </c>
      <c r="F823" s="83">
        <v>33716</v>
      </c>
      <c r="G823" t="s">
        <v>151</v>
      </c>
      <c r="H823" s="13" t="s">
        <v>301</v>
      </c>
      <c r="I823">
        <v>200</v>
      </c>
    </row>
    <row r="824" spans="1:9" x14ac:dyDescent="0.25">
      <c r="A824" s="13" t="s">
        <v>150</v>
      </c>
      <c r="B824" t="s">
        <v>272</v>
      </c>
      <c r="C824" s="80">
        <v>204605</v>
      </c>
      <c r="D824" t="s">
        <v>28846</v>
      </c>
      <c r="E824" s="13" t="s">
        <v>303</v>
      </c>
      <c r="F824" s="83">
        <v>13222</v>
      </c>
      <c r="G824" t="s">
        <v>151</v>
      </c>
      <c r="H824" s="13" t="s">
        <v>301</v>
      </c>
      <c r="I824">
        <v>200</v>
      </c>
    </row>
    <row r="825" spans="1:9" x14ac:dyDescent="0.25">
      <c r="A825" s="13" t="s">
        <v>150</v>
      </c>
      <c r="B825" t="s">
        <v>272</v>
      </c>
      <c r="C825" s="80">
        <v>204606</v>
      </c>
      <c r="D825" t="s">
        <v>28847</v>
      </c>
      <c r="E825" s="13" t="s">
        <v>303</v>
      </c>
      <c r="F825" s="83">
        <v>26681</v>
      </c>
      <c r="G825" t="s">
        <v>151</v>
      </c>
      <c r="H825" s="13" t="s">
        <v>301</v>
      </c>
      <c r="I825">
        <v>200</v>
      </c>
    </row>
    <row r="826" spans="1:9" x14ac:dyDescent="0.25">
      <c r="A826" s="13" t="s">
        <v>150</v>
      </c>
      <c r="B826" t="s">
        <v>272</v>
      </c>
      <c r="C826" s="80">
        <v>204607</v>
      </c>
      <c r="D826" t="s">
        <v>28848</v>
      </c>
      <c r="E826" s="13" t="s">
        <v>303</v>
      </c>
      <c r="F826" s="83">
        <v>45980</v>
      </c>
      <c r="G826" t="s">
        <v>151</v>
      </c>
      <c r="H826" s="13" t="s">
        <v>301</v>
      </c>
      <c r="I826">
        <v>200</v>
      </c>
    </row>
    <row r="827" spans="1:9" x14ac:dyDescent="0.25">
      <c r="A827" s="13" t="s">
        <v>150</v>
      </c>
      <c r="B827" t="s">
        <v>272</v>
      </c>
      <c r="C827" s="80">
        <v>204608</v>
      </c>
      <c r="D827" t="s">
        <v>28849</v>
      </c>
      <c r="E827" s="13" t="s">
        <v>303</v>
      </c>
      <c r="F827" s="83">
        <v>9015</v>
      </c>
      <c r="G827" t="s">
        <v>151</v>
      </c>
      <c r="H827" s="13" t="s">
        <v>301</v>
      </c>
      <c r="I827">
        <v>200</v>
      </c>
    </row>
    <row r="828" spans="1:9" x14ac:dyDescent="0.25">
      <c r="A828" s="13" t="s">
        <v>150</v>
      </c>
      <c r="B828" t="s">
        <v>272</v>
      </c>
      <c r="C828" s="80">
        <v>204609</v>
      </c>
      <c r="D828" t="s">
        <v>28850</v>
      </c>
      <c r="E828" s="13" t="s">
        <v>303</v>
      </c>
      <c r="F828" s="83">
        <v>14569</v>
      </c>
      <c r="G828" t="s">
        <v>151</v>
      </c>
      <c r="H828" s="13" t="s">
        <v>301</v>
      </c>
      <c r="I828">
        <v>200</v>
      </c>
    </row>
    <row r="829" spans="1:9" x14ac:dyDescent="0.25">
      <c r="A829" s="13" t="s">
        <v>150</v>
      </c>
      <c r="B829" t="s">
        <v>272</v>
      </c>
      <c r="C829" s="80">
        <v>204773</v>
      </c>
      <c r="D829" t="s">
        <v>28851</v>
      </c>
      <c r="E829" s="13" t="s">
        <v>303</v>
      </c>
      <c r="F829" s="83">
        <v>28259</v>
      </c>
      <c r="G829" t="s">
        <v>151</v>
      </c>
      <c r="H829" s="13" t="s">
        <v>304</v>
      </c>
      <c r="I829">
        <v>200</v>
      </c>
    </row>
    <row r="830" spans="1:9" x14ac:dyDescent="0.25">
      <c r="A830" s="13" t="s">
        <v>150</v>
      </c>
      <c r="B830" t="s">
        <v>272</v>
      </c>
      <c r="C830" s="80">
        <v>204786</v>
      </c>
      <c r="D830" t="s">
        <v>28852</v>
      </c>
      <c r="E830" s="13" t="s">
        <v>303</v>
      </c>
      <c r="F830" s="83">
        <v>11600</v>
      </c>
      <c r="G830" t="s">
        <v>151</v>
      </c>
      <c r="H830" s="13" t="s">
        <v>304</v>
      </c>
      <c r="I830">
        <v>200</v>
      </c>
    </row>
    <row r="831" spans="1:9" x14ac:dyDescent="0.25">
      <c r="A831" s="13" t="s">
        <v>150</v>
      </c>
      <c r="B831" t="s">
        <v>272</v>
      </c>
      <c r="C831" s="80">
        <v>204788</v>
      </c>
      <c r="D831" t="s">
        <v>28853</v>
      </c>
      <c r="E831" s="13" t="s">
        <v>303</v>
      </c>
      <c r="F831" s="83">
        <v>72949</v>
      </c>
      <c r="G831" t="s">
        <v>151</v>
      </c>
      <c r="H831" s="13" t="s">
        <v>304</v>
      </c>
      <c r="I831">
        <v>200</v>
      </c>
    </row>
    <row r="832" spans="1:9" x14ac:dyDescent="0.25">
      <c r="A832" s="13" t="s">
        <v>150</v>
      </c>
      <c r="B832" t="s">
        <v>272</v>
      </c>
      <c r="C832" s="80">
        <v>204789</v>
      </c>
      <c r="D832" t="s">
        <v>28854</v>
      </c>
      <c r="E832" s="13" t="s">
        <v>303</v>
      </c>
      <c r="F832" s="83">
        <v>1279962</v>
      </c>
      <c r="G832" t="s">
        <v>151</v>
      </c>
      <c r="H832" s="13" t="s">
        <v>304</v>
      </c>
      <c r="I832">
        <v>200</v>
      </c>
    </row>
    <row r="833" spans="1:9" x14ac:dyDescent="0.25">
      <c r="A833" s="13" t="s">
        <v>150</v>
      </c>
      <c r="B833" t="s">
        <v>272</v>
      </c>
      <c r="C833" s="80">
        <v>204790</v>
      </c>
      <c r="D833" t="s">
        <v>28855</v>
      </c>
      <c r="E833" s="13" t="s">
        <v>303</v>
      </c>
      <c r="F833" s="83">
        <v>55574</v>
      </c>
      <c r="G833" t="s">
        <v>151</v>
      </c>
      <c r="H833" s="13" t="s">
        <v>304</v>
      </c>
      <c r="I833">
        <v>200</v>
      </c>
    </row>
    <row r="834" spans="1:9" x14ac:dyDescent="0.25">
      <c r="A834" s="13" t="s">
        <v>150</v>
      </c>
      <c r="B834" t="s">
        <v>272</v>
      </c>
      <c r="C834" s="80">
        <v>204793</v>
      </c>
      <c r="D834" t="s">
        <v>28856</v>
      </c>
      <c r="E834" s="13" t="s">
        <v>303</v>
      </c>
      <c r="F834" s="83">
        <v>34684</v>
      </c>
      <c r="G834" t="s">
        <v>151</v>
      </c>
      <c r="H834" s="13" t="s">
        <v>304</v>
      </c>
      <c r="I834">
        <v>200</v>
      </c>
    </row>
    <row r="835" spans="1:9" x14ac:dyDescent="0.25">
      <c r="A835" s="13" t="s">
        <v>150</v>
      </c>
      <c r="B835" t="s">
        <v>272</v>
      </c>
      <c r="C835" s="80">
        <v>204794</v>
      </c>
      <c r="D835" t="s">
        <v>28857</v>
      </c>
      <c r="E835" s="13" t="s">
        <v>303</v>
      </c>
      <c r="F835" s="83">
        <v>41232</v>
      </c>
      <c r="G835" t="s">
        <v>151</v>
      </c>
      <c r="H835" s="13" t="s">
        <v>304</v>
      </c>
      <c r="I835">
        <v>200</v>
      </c>
    </row>
    <row r="836" spans="1:9" x14ac:dyDescent="0.25">
      <c r="A836" s="13" t="s">
        <v>150</v>
      </c>
      <c r="B836" t="s">
        <v>272</v>
      </c>
      <c r="C836" s="80">
        <v>204795</v>
      </c>
      <c r="D836" t="s">
        <v>28858</v>
      </c>
      <c r="E836" s="13" t="s">
        <v>303</v>
      </c>
      <c r="F836" s="83">
        <v>10394</v>
      </c>
      <c r="G836" t="s">
        <v>151</v>
      </c>
      <c r="H836" s="13" t="s">
        <v>304</v>
      </c>
      <c r="I836">
        <v>200</v>
      </c>
    </row>
    <row r="837" spans="1:9" x14ac:dyDescent="0.25">
      <c r="A837" s="13" t="s">
        <v>150</v>
      </c>
      <c r="B837" t="s">
        <v>272</v>
      </c>
      <c r="C837" s="80">
        <v>204797</v>
      </c>
      <c r="D837" t="s">
        <v>28859</v>
      </c>
      <c r="E837" s="13" t="s">
        <v>303</v>
      </c>
      <c r="F837" s="83">
        <v>15115</v>
      </c>
      <c r="G837" t="s">
        <v>151</v>
      </c>
      <c r="H837" s="13" t="s">
        <v>304</v>
      </c>
      <c r="I837">
        <v>200</v>
      </c>
    </row>
    <row r="838" spans="1:9" x14ac:dyDescent="0.25">
      <c r="A838" s="13" t="s">
        <v>150</v>
      </c>
      <c r="B838" t="s">
        <v>272</v>
      </c>
      <c r="C838" s="80">
        <v>204798</v>
      </c>
      <c r="D838" t="s">
        <v>28860</v>
      </c>
      <c r="E838" s="13" t="s">
        <v>303</v>
      </c>
      <c r="F838" s="83">
        <v>22708</v>
      </c>
      <c r="G838" t="s">
        <v>151</v>
      </c>
      <c r="H838" s="13" t="s">
        <v>304</v>
      </c>
      <c r="I838">
        <v>200</v>
      </c>
    </row>
    <row r="839" spans="1:9" x14ac:dyDescent="0.25">
      <c r="A839" s="13" t="s">
        <v>150</v>
      </c>
      <c r="B839" t="s">
        <v>272</v>
      </c>
      <c r="C839" s="80">
        <v>204799</v>
      </c>
      <c r="D839" t="s">
        <v>28861</v>
      </c>
      <c r="E839" s="13" t="s">
        <v>303</v>
      </c>
      <c r="F839" s="83">
        <v>12911</v>
      </c>
      <c r="G839" t="s">
        <v>151</v>
      </c>
      <c r="H839" s="13" t="s">
        <v>304</v>
      </c>
      <c r="I839">
        <v>200</v>
      </c>
    </row>
    <row r="840" spans="1:9" x14ac:dyDescent="0.25">
      <c r="A840" s="13" t="s">
        <v>150</v>
      </c>
      <c r="B840" t="s">
        <v>272</v>
      </c>
      <c r="C840" s="80">
        <v>204801</v>
      </c>
      <c r="D840" t="s">
        <v>28862</v>
      </c>
      <c r="E840" s="13" t="s">
        <v>303</v>
      </c>
      <c r="F840" s="83">
        <v>22748</v>
      </c>
      <c r="G840" t="s">
        <v>151</v>
      </c>
      <c r="H840" s="13" t="s">
        <v>304</v>
      </c>
      <c r="I840">
        <v>200</v>
      </c>
    </row>
    <row r="841" spans="1:9" x14ac:dyDescent="0.25">
      <c r="A841" s="13" t="s">
        <v>150</v>
      </c>
      <c r="B841" t="s">
        <v>272</v>
      </c>
      <c r="C841" s="80">
        <v>204802</v>
      </c>
      <c r="D841" t="s">
        <v>28863</v>
      </c>
      <c r="E841" s="13" t="s">
        <v>303</v>
      </c>
      <c r="F841" s="83">
        <v>10013</v>
      </c>
      <c r="G841" t="s">
        <v>151</v>
      </c>
      <c r="H841" s="13" t="s">
        <v>304</v>
      </c>
      <c r="I841">
        <v>200</v>
      </c>
    </row>
    <row r="842" spans="1:9" x14ac:dyDescent="0.25">
      <c r="A842" s="13" t="s">
        <v>150</v>
      </c>
      <c r="B842" t="s">
        <v>272</v>
      </c>
      <c r="C842" s="80">
        <v>204803</v>
      </c>
      <c r="D842" t="s">
        <v>28864</v>
      </c>
      <c r="E842" s="13" t="s">
        <v>303</v>
      </c>
      <c r="F842" s="83">
        <v>31817</v>
      </c>
      <c r="G842" t="s">
        <v>151</v>
      </c>
      <c r="H842" s="13" t="s">
        <v>304</v>
      </c>
      <c r="I842">
        <v>200</v>
      </c>
    </row>
    <row r="843" spans="1:9" x14ac:dyDescent="0.25">
      <c r="A843" s="13" t="s">
        <v>150</v>
      </c>
      <c r="B843" t="s">
        <v>272</v>
      </c>
      <c r="C843" s="80">
        <v>204804</v>
      </c>
      <c r="D843" t="s">
        <v>28865</v>
      </c>
      <c r="E843" s="13" t="s">
        <v>303</v>
      </c>
      <c r="F843" s="83">
        <v>20628</v>
      </c>
      <c r="G843" t="s">
        <v>151</v>
      </c>
      <c r="H843" s="13" t="s">
        <v>304</v>
      </c>
      <c r="I843">
        <v>200</v>
      </c>
    </row>
    <row r="844" spans="1:9" x14ac:dyDescent="0.25">
      <c r="A844" s="13" t="s">
        <v>150</v>
      </c>
      <c r="B844" t="s">
        <v>272</v>
      </c>
      <c r="C844" s="80">
        <v>204805</v>
      </c>
      <c r="D844" t="s">
        <v>28866</v>
      </c>
      <c r="E844" s="13" t="s">
        <v>303</v>
      </c>
      <c r="F844" s="83">
        <v>17110</v>
      </c>
      <c r="G844" t="s">
        <v>151</v>
      </c>
      <c r="H844" s="13" t="s">
        <v>304</v>
      </c>
      <c r="I844">
        <v>200</v>
      </c>
    </row>
    <row r="845" spans="1:9" x14ac:dyDescent="0.25">
      <c r="A845" s="13" t="s">
        <v>150</v>
      </c>
      <c r="B845" t="s">
        <v>272</v>
      </c>
      <c r="C845" s="80">
        <v>204806</v>
      </c>
      <c r="D845" t="s">
        <v>28867</v>
      </c>
      <c r="E845" s="13" t="s">
        <v>303</v>
      </c>
      <c r="F845" s="83">
        <v>26308</v>
      </c>
      <c r="G845" t="s">
        <v>151</v>
      </c>
      <c r="H845" s="13" t="s">
        <v>304</v>
      </c>
      <c r="I845">
        <v>200</v>
      </c>
    </row>
    <row r="846" spans="1:9" x14ac:dyDescent="0.25">
      <c r="A846" s="13" t="s">
        <v>150</v>
      </c>
      <c r="B846" t="s">
        <v>272</v>
      </c>
      <c r="C846" s="80">
        <v>204807</v>
      </c>
      <c r="D846" t="s">
        <v>28868</v>
      </c>
      <c r="E846" s="13" t="s">
        <v>303</v>
      </c>
      <c r="F846" s="83">
        <v>4800</v>
      </c>
      <c r="G846" t="s">
        <v>151</v>
      </c>
      <c r="H846" s="13" t="s">
        <v>304</v>
      </c>
      <c r="I846">
        <v>200</v>
      </c>
    </row>
    <row r="847" spans="1:9" x14ac:dyDescent="0.25">
      <c r="A847" s="13" t="s">
        <v>150</v>
      </c>
      <c r="B847" t="s">
        <v>272</v>
      </c>
      <c r="C847" s="80">
        <v>204809</v>
      </c>
      <c r="D847" t="s">
        <v>28869</v>
      </c>
      <c r="E847" s="13" t="s">
        <v>303</v>
      </c>
      <c r="F847" s="83">
        <v>15102</v>
      </c>
      <c r="G847" t="s">
        <v>151</v>
      </c>
      <c r="H847" s="13" t="s">
        <v>304</v>
      </c>
      <c r="I847">
        <v>200</v>
      </c>
    </row>
    <row r="848" spans="1:9" x14ac:dyDescent="0.25">
      <c r="A848" s="13" t="s">
        <v>150</v>
      </c>
      <c r="B848" t="s">
        <v>517</v>
      </c>
      <c r="C848" s="80">
        <v>380084</v>
      </c>
      <c r="D848" t="s">
        <v>28870</v>
      </c>
      <c r="E848" s="13" t="s">
        <v>516</v>
      </c>
      <c r="F848" s="83">
        <v>22246</v>
      </c>
      <c r="G848" t="s">
        <v>151</v>
      </c>
      <c r="H848" s="13" t="s">
        <v>514</v>
      </c>
      <c r="I848">
        <v>200</v>
      </c>
    </row>
    <row r="849" spans="1:9" x14ac:dyDescent="0.25">
      <c r="A849" s="13" t="s">
        <v>150</v>
      </c>
      <c r="B849" t="s">
        <v>517</v>
      </c>
      <c r="C849" s="80">
        <v>380085</v>
      </c>
      <c r="D849" t="s">
        <v>28871</v>
      </c>
      <c r="E849" s="13" t="s">
        <v>516</v>
      </c>
      <c r="F849" s="83">
        <v>490433</v>
      </c>
      <c r="G849" t="s">
        <v>151</v>
      </c>
      <c r="H849" s="13" t="s">
        <v>514</v>
      </c>
      <c r="I849">
        <v>200</v>
      </c>
    </row>
    <row r="850" spans="1:9" x14ac:dyDescent="0.25">
      <c r="A850" s="13" t="s">
        <v>150</v>
      </c>
      <c r="B850" t="s">
        <v>517</v>
      </c>
      <c r="C850" s="80">
        <v>380086</v>
      </c>
      <c r="D850" t="s">
        <v>28872</v>
      </c>
      <c r="E850" s="13" t="s">
        <v>516</v>
      </c>
      <c r="F850" s="83">
        <v>50298</v>
      </c>
      <c r="G850" t="s">
        <v>151</v>
      </c>
      <c r="H850" s="13" t="s">
        <v>514</v>
      </c>
      <c r="I850">
        <v>200</v>
      </c>
    </row>
    <row r="851" spans="1:9" x14ac:dyDescent="0.25">
      <c r="A851" s="13" t="s">
        <v>150</v>
      </c>
      <c r="B851" t="s">
        <v>517</v>
      </c>
      <c r="C851" s="80">
        <v>380090</v>
      </c>
      <c r="D851" t="s">
        <v>28873</v>
      </c>
      <c r="E851" s="13" t="s">
        <v>516</v>
      </c>
      <c r="F851" s="83">
        <v>11410</v>
      </c>
      <c r="G851" t="s">
        <v>151</v>
      </c>
      <c r="H851" s="13" t="s">
        <v>514</v>
      </c>
      <c r="I851">
        <v>200</v>
      </c>
    </row>
    <row r="852" spans="1:9" x14ac:dyDescent="0.25">
      <c r="A852" s="13" t="s">
        <v>150</v>
      </c>
      <c r="B852" t="s">
        <v>517</v>
      </c>
      <c r="C852" s="80">
        <v>380092</v>
      </c>
      <c r="D852" t="s">
        <v>28874</v>
      </c>
      <c r="E852" s="13" t="s">
        <v>516</v>
      </c>
      <c r="F852" s="83">
        <v>9692</v>
      </c>
      <c r="G852" t="s">
        <v>151</v>
      </c>
      <c r="H852" s="13" t="s">
        <v>514</v>
      </c>
      <c r="I852">
        <v>200</v>
      </c>
    </row>
    <row r="853" spans="1:9" x14ac:dyDescent="0.25">
      <c r="A853" s="13" t="s">
        <v>150</v>
      </c>
      <c r="B853" t="s">
        <v>517</v>
      </c>
      <c r="C853" s="80">
        <v>380094</v>
      </c>
      <c r="D853" t="s">
        <v>28875</v>
      </c>
      <c r="E853" s="13" t="s">
        <v>516</v>
      </c>
      <c r="F853" s="83">
        <v>8626</v>
      </c>
      <c r="G853" t="s">
        <v>151</v>
      </c>
      <c r="H853" s="13" t="s">
        <v>514</v>
      </c>
      <c r="I853">
        <v>200</v>
      </c>
    </row>
    <row r="854" spans="1:9" x14ac:dyDescent="0.25">
      <c r="A854" s="13" t="s">
        <v>150</v>
      </c>
      <c r="B854" t="s">
        <v>517</v>
      </c>
      <c r="C854" s="80">
        <v>380095</v>
      </c>
      <c r="D854" t="s">
        <v>28876</v>
      </c>
      <c r="E854" s="13" t="s">
        <v>516</v>
      </c>
      <c r="F854" s="83">
        <v>20537</v>
      </c>
      <c r="G854" t="s">
        <v>151</v>
      </c>
      <c r="H854" s="13" t="s">
        <v>514</v>
      </c>
      <c r="I854">
        <v>200</v>
      </c>
    </row>
    <row r="855" spans="1:9" x14ac:dyDescent="0.25">
      <c r="A855" s="13" t="s">
        <v>150</v>
      </c>
      <c r="B855" t="s">
        <v>517</v>
      </c>
      <c r="C855" s="80">
        <v>380096</v>
      </c>
      <c r="D855" t="s">
        <v>28877</v>
      </c>
      <c r="E855" s="13" t="s">
        <v>516</v>
      </c>
      <c r="F855" s="83">
        <v>13714</v>
      </c>
      <c r="G855" t="s">
        <v>151</v>
      </c>
      <c r="H855" s="13" t="s">
        <v>514</v>
      </c>
      <c r="I855">
        <v>200</v>
      </c>
    </row>
    <row r="856" spans="1:9" x14ac:dyDescent="0.25">
      <c r="A856" s="13" t="s">
        <v>150</v>
      </c>
      <c r="B856" t="s">
        <v>517</v>
      </c>
      <c r="C856" s="80">
        <v>380097</v>
      </c>
      <c r="D856" t="s">
        <v>28878</v>
      </c>
      <c r="E856" s="13" t="s">
        <v>516</v>
      </c>
      <c r="F856" s="83">
        <v>22893</v>
      </c>
      <c r="G856" t="s">
        <v>151</v>
      </c>
      <c r="H856" s="13" t="s">
        <v>514</v>
      </c>
      <c r="I856">
        <v>200</v>
      </c>
    </row>
    <row r="857" spans="1:9" x14ac:dyDescent="0.25">
      <c r="A857" s="13" t="s">
        <v>150</v>
      </c>
      <c r="B857" t="s">
        <v>517</v>
      </c>
      <c r="C857" s="80">
        <v>380099</v>
      </c>
      <c r="D857" t="s">
        <v>28879</v>
      </c>
      <c r="E857" s="13" t="s">
        <v>516</v>
      </c>
      <c r="F857" s="83">
        <v>13070</v>
      </c>
      <c r="G857" t="s">
        <v>151</v>
      </c>
      <c r="H857" s="13" t="s">
        <v>514</v>
      </c>
      <c r="I857">
        <v>200</v>
      </c>
    </row>
    <row r="858" spans="1:9" x14ac:dyDescent="0.25">
      <c r="A858" s="13" t="s">
        <v>150</v>
      </c>
      <c r="B858" t="s">
        <v>517</v>
      </c>
      <c r="C858" s="80">
        <v>380101</v>
      </c>
      <c r="D858" t="s">
        <v>28880</v>
      </c>
      <c r="E858" s="13" t="s">
        <v>516</v>
      </c>
      <c r="F858" s="83">
        <v>8116</v>
      </c>
      <c r="G858" t="s">
        <v>151</v>
      </c>
      <c r="H858" s="13" t="s">
        <v>514</v>
      </c>
      <c r="I858">
        <v>200</v>
      </c>
    </row>
    <row r="859" spans="1:9" x14ac:dyDescent="0.25">
      <c r="A859" s="13" t="s">
        <v>150</v>
      </c>
      <c r="B859" t="s">
        <v>517</v>
      </c>
      <c r="C859" s="80">
        <v>380102</v>
      </c>
      <c r="D859" t="s">
        <v>28881</v>
      </c>
      <c r="E859" s="13" t="s">
        <v>516</v>
      </c>
      <c r="F859" s="83">
        <v>18516</v>
      </c>
      <c r="G859" t="s">
        <v>151</v>
      </c>
      <c r="H859" s="13" t="s">
        <v>514</v>
      </c>
      <c r="I859">
        <v>200</v>
      </c>
    </row>
    <row r="860" spans="1:9" x14ac:dyDescent="0.25">
      <c r="A860" s="13" t="s">
        <v>150</v>
      </c>
      <c r="B860" t="s">
        <v>517</v>
      </c>
      <c r="C860" s="80">
        <v>380103</v>
      </c>
      <c r="D860" t="s">
        <v>28882</v>
      </c>
      <c r="E860" s="13" t="s">
        <v>516</v>
      </c>
      <c r="F860" s="83">
        <v>12021</v>
      </c>
      <c r="G860" t="s">
        <v>151</v>
      </c>
      <c r="H860" s="13" t="s">
        <v>514</v>
      </c>
      <c r="I860">
        <v>200</v>
      </c>
    </row>
    <row r="861" spans="1:9" x14ac:dyDescent="0.25">
      <c r="A861" s="13" t="s">
        <v>150</v>
      </c>
      <c r="B861" t="s">
        <v>517</v>
      </c>
      <c r="C861" s="80">
        <v>380104</v>
      </c>
      <c r="D861" t="s">
        <v>28883</v>
      </c>
      <c r="E861" s="13" t="s">
        <v>516</v>
      </c>
      <c r="F861" s="83">
        <v>28861</v>
      </c>
      <c r="G861" t="s">
        <v>151</v>
      </c>
      <c r="H861" s="13" t="s">
        <v>514</v>
      </c>
      <c r="I861">
        <v>200</v>
      </c>
    </row>
    <row r="862" spans="1:9" x14ac:dyDescent="0.25">
      <c r="A862" s="13" t="s">
        <v>150</v>
      </c>
      <c r="B862" t="s">
        <v>517</v>
      </c>
      <c r="C862" s="80">
        <v>380501</v>
      </c>
      <c r="D862" t="s">
        <v>28884</v>
      </c>
      <c r="E862" s="13" t="s">
        <v>516</v>
      </c>
      <c r="F862" s="83">
        <v>63534</v>
      </c>
      <c r="G862" t="s">
        <v>151</v>
      </c>
      <c r="H862" s="13" t="s">
        <v>514</v>
      </c>
      <c r="I862">
        <v>200</v>
      </c>
    </row>
    <row r="863" spans="1:9" x14ac:dyDescent="0.25">
      <c r="A863" s="13" t="s">
        <v>150</v>
      </c>
      <c r="B863" t="s">
        <v>517</v>
      </c>
      <c r="C863" s="80">
        <v>381323</v>
      </c>
      <c r="D863" t="s">
        <v>28885</v>
      </c>
      <c r="E863" s="13" t="s">
        <v>516</v>
      </c>
      <c r="F863" s="83">
        <v>12935</v>
      </c>
      <c r="G863" t="s">
        <v>151</v>
      </c>
      <c r="H863" s="13" t="s">
        <v>518</v>
      </c>
      <c r="I863">
        <v>200</v>
      </c>
    </row>
    <row r="864" spans="1:9" x14ac:dyDescent="0.25">
      <c r="A864" s="13" t="s">
        <v>150</v>
      </c>
      <c r="B864" t="s">
        <v>517</v>
      </c>
      <c r="C864" s="80">
        <v>381324</v>
      </c>
      <c r="D864" t="s">
        <v>28886</v>
      </c>
      <c r="E864" s="13" t="s">
        <v>516</v>
      </c>
      <c r="F864" s="83">
        <v>5031</v>
      </c>
      <c r="G864" t="s">
        <v>151</v>
      </c>
      <c r="H864" s="13" t="s">
        <v>518</v>
      </c>
      <c r="I864">
        <v>200</v>
      </c>
    </row>
    <row r="865" spans="1:9" x14ac:dyDescent="0.25">
      <c r="A865" s="13" t="s">
        <v>150</v>
      </c>
      <c r="B865" t="s">
        <v>517</v>
      </c>
      <c r="C865" s="80">
        <v>381325</v>
      </c>
      <c r="D865" t="s">
        <v>28887</v>
      </c>
      <c r="E865" s="13" t="s">
        <v>516</v>
      </c>
      <c r="F865" s="83">
        <v>24045</v>
      </c>
      <c r="G865" t="s">
        <v>151</v>
      </c>
      <c r="H865" s="13" t="s">
        <v>518</v>
      </c>
      <c r="I865">
        <v>200</v>
      </c>
    </row>
    <row r="866" spans="1:9" x14ac:dyDescent="0.25">
      <c r="A866" s="13" t="s">
        <v>150</v>
      </c>
      <c r="B866" t="s">
        <v>517</v>
      </c>
      <c r="C866" s="80">
        <v>381326</v>
      </c>
      <c r="D866" t="s">
        <v>28888</v>
      </c>
      <c r="E866" s="13" t="s">
        <v>516</v>
      </c>
      <c r="F866" s="83">
        <v>3648</v>
      </c>
      <c r="G866" t="s">
        <v>151</v>
      </c>
      <c r="H866" s="13" t="s">
        <v>518</v>
      </c>
      <c r="I866">
        <v>200</v>
      </c>
    </row>
    <row r="867" spans="1:9" x14ac:dyDescent="0.25">
      <c r="A867" s="13" t="s">
        <v>150</v>
      </c>
      <c r="B867" t="s">
        <v>517</v>
      </c>
      <c r="C867" s="80">
        <v>381327</v>
      </c>
      <c r="D867" t="s">
        <v>28889</v>
      </c>
      <c r="E867" s="13" t="s">
        <v>516</v>
      </c>
      <c r="F867" s="83">
        <v>13334</v>
      </c>
      <c r="G867" t="s">
        <v>151</v>
      </c>
      <c r="H867" s="13" t="s">
        <v>518</v>
      </c>
      <c r="I867">
        <v>200</v>
      </c>
    </row>
    <row r="868" spans="1:9" x14ac:dyDescent="0.25">
      <c r="A868" s="13" t="s">
        <v>150</v>
      </c>
      <c r="B868" t="s">
        <v>517</v>
      </c>
      <c r="C868" s="80">
        <v>381328</v>
      </c>
      <c r="D868" t="s">
        <v>28890</v>
      </c>
      <c r="E868" s="13" t="s">
        <v>516</v>
      </c>
      <c r="F868" s="83">
        <v>14156</v>
      </c>
      <c r="G868" t="s">
        <v>151</v>
      </c>
      <c r="H868" s="13" t="s">
        <v>518</v>
      </c>
      <c r="I868">
        <v>200</v>
      </c>
    </row>
    <row r="869" spans="1:9" x14ac:dyDescent="0.25">
      <c r="A869" s="13" t="s">
        <v>150</v>
      </c>
      <c r="B869" t="s">
        <v>517</v>
      </c>
      <c r="C869" s="80">
        <v>381331</v>
      </c>
      <c r="D869" t="s">
        <v>28891</v>
      </c>
      <c r="E869" s="13" t="s">
        <v>516</v>
      </c>
      <c r="F869" s="83">
        <v>125591</v>
      </c>
      <c r="G869" t="s">
        <v>151</v>
      </c>
      <c r="H869" s="13" t="s">
        <v>518</v>
      </c>
      <c r="I869">
        <v>200</v>
      </c>
    </row>
    <row r="870" spans="1:9" x14ac:dyDescent="0.25">
      <c r="A870" s="13" t="s">
        <v>150</v>
      </c>
      <c r="B870" t="s">
        <v>517</v>
      </c>
      <c r="C870" s="80">
        <v>381646</v>
      </c>
      <c r="D870" t="s">
        <v>28892</v>
      </c>
      <c r="E870" s="13" t="s">
        <v>516</v>
      </c>
      <c r="F870" s="83">
        <v>6005</v>
      </c>
      <c r="G870" t="s">
        <v>151</v>
      </c>
      <c r="H870" s="13" t="s">
        <v>526</v>
      </c>
      <c r="I870">
        <v>200</v>
      </c>
    </row>
    <row r="871" spans="1:9" x14ac:dyDescent="0.25">
      <c r="A871" s="13" t="s">
        <v>150</v>
      </c>
      <c r="B871" t="s">
        <v>517</v>
      </c>
      <c r="C871" s="80">
        <v>381647</v>
      </c>
      <c r="D871" t="s">
        <v>28893</v>
      </c>
      <c r="E871" s="13" t="s">
        <v>516</v>
      </c>
      <c r="F871" s="83">
        <v>12733</v>
      </c>
      <c r="G871" t="s">
        <v>151</v>
      </c>
      <c r="H871" s="13" t="s">
        <v>526</v>
      </c>
      <c r="I871">
        <v>200</v>
      </c>
    </row>
    <row r="872" spans="1:9" x14ac:dyDescent="0.25">
      <c r="A872" s="13" t="s">
        <v>150</v>
      </c>
      <c r="B872" t="s">
        <v>517</v>
      </c>
      <c r="C872" s="80">
        <v>381648</v>
      </c>
      <c r="D872" t="s">
        <v>28894</v>
      </c>
      <c r="E872" s="13" t="s">
        <v>516</v>
      </c>
      <c r="F872" s="83">
        <v>9174</v>
      </c>
      <c r="G872" t="s">
        <v>151</v>
      </c>
      <c r="H872" s="13" t="s">
        <v>526</v>
      </c>
      <c r="I872">
        <v>200</v>
      </c>
    </row>
    <row r="873" spans="1:9" x14ac:dyDescent="0.25">
      <c r="A873" s="13" t="s">
        <v>150</v>
      </c>
      <c r="B873" t="s">
        <v>517</v>
      </c>
      <c r="C873" s="80">
        <v>381649</v>
      </c>
      <c r="D873" t="s">
        <v>28895</v>
      </c>
      <c r="E873" s="13" t="s">
        <v>516</v>
      </c>
      <c r="F873" s="83">
        <v>23725</v>
      </c>
      <c r="G873" t="s">
        <v>151</v>
      </c>
      <c r="H873" s="13" t="s">
        <v>526</v>
      </c>
      <c r="I873">
        <v>200</v>
      </c>
    </row>
    <row r="874" spans="1:9" x14ac:dyDescent="0.25">
      <c r="A874" s="13" t="s">
        <v>150</v>
      </c>
      <c r="B874" t="s">
        <v>517</v>
      </c>
      <c r="C874" s="80">
        <v>381650</v>
      </c>
      <c r="D874" t="s">
        <v>28896</v>
      </c>
      <c r="E874" s="13" t="s">
        <v>516</v>
      </c>
      <c r="F874" s="83">
        <v>17833</v>
      </c>
      <c r="G874" t="s">
        <v>151</v>
      </c>
      <c r="H874" s="13" t="s">
        <v>526</v>
      </c>
      <c r="I874">
        <v>200</v>
      </c>
    </row>
    <row r="875" spans="1:9" x14ac:dyDescent="0.25">
      <c r="A875" s="13" t="s">
        <v>150</v>
      </c>
      <c r="B875" t="s">
        <v>517</v>
      </c>
      <c r="C875" s="80">
        <v>381651</v>
      </c>
      <c r="D875" t="s">
        <v>28897</v>
      </c>
      <c r="E875" s="13" t="s">
        <v>516</v>
      </c>
      <c r="F875" s="83">
        <v>14154</v>
      </c>
      <c r="G875" t="s">
        <v>151</v>
      </c>
      <c r="H875" s="13" t="s">
        <v>526</v>
      </c>
      <c r="I875">
        <v>200</v>
      </c>
    </row>
    <row r="876" spans="1:9" x14ac:dyDescent="0.25">
      <c r="A876" s="13" t="s">
        <v>150</v>
      </c>
      <c r="B876" t="s">
        <v>517</v>
      </c>
      <c r="C876" s="80">
        <v>381652</v>
      </c>
      <c r="D876" t="s">
        <v>28898</v>
      </c>
      <c r="E876" s="13" t="s">
        <v>516</v>
      </c>
      <c r="F876" s="83">
        <v>13898</v>
      </c>
      <c r="G876" t="s">
        <v>151</v>
      </c>
      <c r="H876" s="13" t="s">
        <v>526</v>
      </c>
      <c r="I876">
        <v>200</v>
      </c>
    </row>
    <row r="877" spans="1:9" x14ac:dyDescent="0.25">
      <c r="A877" s="13" t="s">
        <v>150</v>
      </c>
      <c r="B877" t="s">
        <v>517</v>
      </c>
      <c r="C877" s="80">
        <v>381653</v>
      </c>
      <c r="D877" t="s">
        <v>28899</v>
      </c>
      <c r="E877" s="13" t="s">
        <v>516</v>
      </c>
      <c r="F877" s="83">
        <v>11500</v>
      </c>
      <c r="G877" t="s">
        <v>151</v>
      </c>
      <c r="H877" s="13" t="s">
        <v>526</v>
      </c>
      <c r="I877">
        <v>200</v>
      </c>
    </row>
    <row r="878" spans="1:9" x14ac:dyDescent="0.25">
      <c r="A878" s="13" t="s">
        <v>150</v>
      </c>
      <c r="B878" t="s">
        <v>517</v>
      </c>
      <c r="C878" s="80">
        <v>381655</v>
      </c>
      <c r="D878" t="s">
        <v>28900</v>
      </c>
      <c r="E878" s="13" t="s">
        <v>516</v>
      </c>
      <c r="F878" s="83">
        <v>21659</v>
      </c>
      <c r="G878" t="s">
        <v>151</v>
      </c>
      <c r="H878" s="13" t="s">
        <v>526</v>
      </c>
      <c r="I878">
        <v>200</v>
      </c>
    </row>
    <row r="879" spans="1:9" x14ac:dyDescent="0.25">
      <c r="A879" s="13" t="s">
        <v>150</v>
      </c>
      <c r="B879" t="s">
        <v>517</v>
      </c>
      <c r="C879" s="80">
        <v>381656</v>
      </c>
      <c r="D879" t="s">
        <v>28901</v>
      </c>
      <c r="E879" s="13" t="s">
        <v>516</v>
      </c>
      <c r="F879" s="83">
        <v>8189</v>
      </c>
      <c r="G879" t="s">
        <v>151</v>
      </c>
      <c r="H879" s="13" t="s">
        <v>526</v>
      </c>
      <c r="I879">
        <v>200</v>
      </c>
    </row>
    <row r="880" spans="1:9" x14ac:dyDescent="0.25">
      <c r="A880" s="13" t="s">
        <v>150</v>
      </c>
      <c r="B880" t="s">
        <v>517</v>
      </c>
      <c r="C880" s="80">
        <v>381657</v>
      </c>
      <c r="D880" t="s">
        <v>28902</v>
      </c>
      <c r="E880" s="13" t="s">
        <v>516</v>
      </c>
      <c r="F880" s="83">
        <v>865</v>
      </c>
      <c r="G880" t="s">
        <v>151</v>
      </c>
      <c r="H880" s="13" t="s">
        <v>526</v>
      </c>
      <c r="I880">
        <v>200</v>
      </c>
    </row>
    <row r="881" spans="1:9" x14ac:dyDescent="0.25">
      <c r="A881" s="13" t="s">
        <v>150</v>
      </c>
      <c r="B881" t="s">
        <v>517</v>
      </c>
      <c r="C881" s="80">
        <v>381658</v>
      </c>
      <c r="D881" t="s">
        <v>28903</v>
      </c>
      <c r="E881" s="13" t="s">
        <v>516</v>
      </c>
      <c r="F881" s="83">
        <v>704</v>
      </c>
      <c r="G881" t="s">
        <v>151</v>
      </c>
      <c r="H881" s="13" t="s">
        <v>526</v>
      </c>
      <c r="I881">
        <v>200</v>
      </c>
    </row>
    <row r="882" spans="1:9" x14ac:dyDescent="0.25">
      <c r="A882" s="13" t="s">
        <v>150</v>
      </c>
      <c r="B882" t="s">
        <v>517</v>
      </c>
      <c r="C882" s="80">
        <v>381660</v>
      </c>
      <c r="D882" t="s">
        <v>28904</v>
      </c>
      <c r="E882" s="13" t="s">
        <v>516</v>
      </c>
      <c r="F882" s="83">
        <v>4603</v>
      </c>
      <c r="G882" t="s">
        <v>151</v>
      </c>
      <c r="H882" s="13" t="s">
        <v>526</v>
      </c>
      <c r="I882">
        <v>200</v>
      </c>
    </row>
    <row r="883" spans="1:9" x14ac:dyDescent="0.25">
      <c r="A883" s="13" t="s">
        <v>150</v>
      </c>
      <c r="B883" t="s">
        <v>517</v>
      </c>
      <c r="C883" s="80">
        <v>381661</v>
      </c>
      <c r="D883" t="s">
        <v>28905</v>
      </c>
      <c r="E883" s="13" t="s">
        <v>516</v>
      </c>
      <c r="F883" s="83">
        <v>11734</v>
      </c>
      <c r="G883" t="s">
        <v>151</v>
      </c>
      <c r="H883" s="13" t="s">
        <v>526</v>
      </c>
      <c r="I883">
        <v>200</v>
      </c>
    </row>
    <row r="884" spans="1:9" x14ac:dyDescent="0.25">
      <c r="A884" s="13" t="s">
        <v>150</v>
      </c>
      <c r="B884" t="s">
        <v>517</v>
      </c>
      <c r="C884" s="80">
        <v>381662</v>
      </c>
      <c r="D884" t="s">
        <v>28906</v>
      </c>
      <c r="E884" s="13" t="s">
        <v>516</v>
      </c>
      <c r="F884" s="83">
        <v>14020</v>
      </c>
      <c r="G884" t="s">
        <v>151</v>
      </c>
      <c r="H884" s="13" t="s">
        <v>526</v>
      </c>
      <c r="I884">
        <v>200</v>
      </c>
    </row>
    <row r="885" spans="1:9" x14ac:dyDescent="0.25">
      <c r="A885" s="13" t="s">
        <v>150</v>
      </c>
      <c r="B885" t="s">
        <v>517</v>
      </c>
      <c r="C885" s="80">
        <v>381665</v>
      </c>
      <c r="D885" t="s">
        <v>28907</v>
      </c>
      <c r="E885" s="13" t="s">
        <v>516</v>
      </c>
      <c r="F885" s="83">
        <v>9769</v>
      </c>
      <c r="G885" t="s">
        <v>151</v>
      </c>
      <c r="H885" s="13" t="s">
        <v>526</v>
      </c>
      <c r="I885">
        <v>200</v>
      </c>
    </row>
    <row r="886" spans="1:9" x14ac:dyDescent="0.25">
      <c r="A886" s="13" t="s">
        <v>150</v>
      </c>
      <c r="B886" t="s">
        <v>517</v>
      </c>
      <c r="C886" s="80">
        <v>381666</v>
      </c>
      <c r="D886" t="s">
        <v>28908</v>
      </c>
      <c r="E886" s="13" t="s">
        <v>516</v>
      </c>
      <c r="F886" s="83">
        <v>90007</v>
      </c>
      <c r="G886" t="s">
        <v>151</v>
      </c>
      <c r="H886" s="13" t="s">
        <v>526</v>
      </c>
      <c r="I886">
        <v>200</v>
      </c>
    </row>
    <row r="887" spans="1:9" x14ac:dyDescent="0.25">
      <c r="A887" s="13" t="s">
        <v>150</v>
      </c>
      <c r="B887" t="s">
        <v>517</v>
      </c>
      <c r="C887" s="80">
        <v>381667</v>
      </c>
      <c r="D887" t="s">
        <v>28909</v>
      </c>
      <c r="E887" s="13" t="s">
        <v>516</v>
      </c>
      <c r="F887" s="83">
        <v>43686</v>
      </c>
      <c r="G887" t="s">
        <v>151</v>
      </c>
      <c r="H887" s="13" t="s">
        <v>526</v>
      </c>
      <c r="I887">
        <v>200</v>
      </c>
    </row>
    <row r="888" spans="1:9" x14ac:dyDescent="0.25">
      <c r="A888" s="13" t="s">
        <v>150</v>
      </c>
      <c r="B888" t="s">
        <v>517</v>
      </c>
      <c r="C888" s="80">
        <v>381668</v>
      </c>
      <c r="D888" t="s">
        <v>28910</v>
      </c>
      <c r="E888" s="13" t="s">
        <v>516</v>
      </c>
      <c r="F888" s="83">
        <v>15422</v>
      </c>
      <c r="G888" t="s">
        <v>151</v>
      </c>
      <c r="H888" s="13" t="s">
        <v>526</v>
      </c>
      <c r="I888">
        <v>200</v>
      </c>
    </row>
    <row r="889" spans="1:9" x14ac:dyDescent="0.25">
      <c r="A889" s="13" t="s">
        <v>150</v>
      </c>
      <c r="B889" t="s">
        <v>517</v>
      </c>
      <c r="C889" s="80">
        <v>381669</v>
      </c>
      <c r="D889" t="s">
        <v>28911</v>
      </c>
      <c r="E889" s="13" t="s">
        <v>516</v>
      </c>
      <c r="F889" s="83">
        <v>24200</v>
      </c>
      <c r="G889" t="s">
        <v>151</v>
      </c>
      <c r="H889" s="13" t="s">
        <v>526</v>
      </c>
      <c r="I889">
        <v>200</v>
      </c>
    </row>
    <row r="890" spans="1:9" x14ac:dyDescent="0.25">
      <c r="A890" s="13" t="s">
        <v>150</v>
      </c>
      <c r="B890" t="s">
        <v>517</v>
      </c>
      <c r="C890" s="80">
        <v>381670</v>
      </c>
      <c r="D890" t="s">
        <v>28912</v>
      </c>
      <c r="E890" s="13" t="s">
        <v>516</v>
      </c>
      <c r="F890" s="83">
        <v>2488124</v>
      </c>
      <c r="G890" t="s">
        <v>151</v>
      </c>
      <c r="H890" s="13" t="s">
        <v>526</v>
      </c>
      <c r="I890">
        <v>200</v>
      </c>
    </row>
    <row r="891" spans="1:9" x14ac:dyDescent="0.25">
      <c r="A891" s="13" t="s">
        <v>150</v>
      </c>
      <c r="B891" t="s">
        <v>517</v>
      </c>
      <c r="C891" s="80">
        <v>381675</v>
      </c>
      <c r="D891" t="s">
        <v>28913</v>
      </c>
      <c r="E891" s="13" t="s">
        <v>516</v>
      </c>
      <c r="F891" s="83">
        <v>22759</v>
      </c>
      <c r="G891" t="s">
        <v>151</v>
      </c>
      <c r="H891" s="13" t="s">
        <v>526</v>
      </c>
      <c r="I891">
        <v>200</v>
      </c>
    </row>
    <row r="892" spans="1:9" x14ac:dyDescent="0.25">
      <c r="A892" s="13" t="s">
        <v>150</v>
      </c>
      <c r="B892" t="s">
        <v>517</v>
      </c>
      <c r="C892" s="80">
        <v>381677</v>
      </c>
      <c r="D892" t="s">
        <v>28914</v>
      </c>
      <c r="E892" s="13" t="s">
        <v>516</v>
      </c>
      <c r="F892" s="83">
        <v>30719</v>
      </c>
      <c r="G892" t="s">
        <v>151</v>
      </c>
      <c r="H892" s="13" t="s">
        <v>526</v>
      </c>
      <c r="I892">
        <v>200</v>
      </c>
    </row>
    <row r="893" spans="1:9" x14ac:dyDescent="0.25">
      <c r="A893" s="13" t="s">
        <v>150</v>
      </c>
      <c r="B893" t="s">
        <v>517</v>
      </c>
      <c r="C893" s="80">
        <v>381678</v>
      </c>
      <c r="D893" t="s">
        <v>28915</v>
      </c>
      <c r="E893" s="13" t="s">
        <v>516</v>
      </c>
      <c r="F893" s="83">
        <v>18926</v>
      </c>
      <c r="G893" t="s">
        <v>151</v>
      </c>
      <c r="H893" s="13" t="s">
        <v>526</v>
      </c>
      <c r="I893">
        <v>200</v>
      </c>
    </row>
    <row r="894" spans="1:9" x14ac:dyDescent="0.25">
      <c r="A894" s="13" t="s">
        <v>150</v>
      </c>
      <c r="B894" t="s">
        <v>517</v>
      </c>
      <c r="C894" s="80">
        <v>381679</v>
      </c>
      <c r="D894" t="s">
        <v>28916</v>
      </c>
      <c r="E894" s="13" t="s">
        <v>516</v>
      </c>
      <c r="F894" s="83">
        <v>13693</v>
      </c>
      <c r="G894" t="s">
        <v>151</v>
      </c>
      <c r="H894" s="13" t="s">
        <v>526</v>
      </c>
      <c r="I894">
        <v>200</v>
      </c>
    </row>
    <row r="895" spans="1:9" x14ac:dyDescent="0.25">
      <c r="A895" s="13" t="s">
        <v>150</v>
      </c>
      <c r="B895" t="s">
        <v>517</v>
      </c>
      <c r="C895" s="80">
        <v>381681</v>
      </c>
      <c r="D895" t="s">
        <v>28917</v>
      </c>
      <c r="E895" s="13" t="s">
        <v>516</v>
      </c>
      <c r="F895" s="83">
        <v>12180</v>
      </c>
      <c r="G895" t="s">
        <v>151</v>
      </c>
      <c r="H895" s="13" t="s">
        <v>526</v>
      </c>
      <c r="I895">
        <v>200</v>
      </c>
    </row>
    <row r="896" spans="1:9" x14ac:dyDescent="0.25">
      <c r="A896" s="13" t="s">
        <v>150</v>
      </c>
      <c r="B896" t="s">
        <v>517</v>
      </c>
      <c r="C896" s="80">
        <v>381682</v>
      </c>
      <c r="D896" t="s">
        <v>28918</v>
      </c>
      <c r="E896" s="13" t="s">
        <v>516</v>
      </c>
      <c r="F896" s="83">
        <v>9247</v>
      </c>
      <c r="G896" t="s">
        <v>151</v>
      </c>
      <c r="H896" s="13" t="s">
        <v>526</v>
      </c>
      <c r="I896">
        <v>200</v>
      </c>
    </row>
    <row r="897" spans="1:9" x14ac:dyDescent="0.25">
      <c r="A897" s="13" t="s">
        <v>150</v>
      </c>
      <c r="B897" t="s">
        <v>517</v>
      </c>
      <c r="C897" s="80">
        <v>381683</v>
      </c>
      <c r="D897" t="s">
        <v>28919</v>
      </c>
      <c r="E897" s="13" t="s">
        <v>516</v>
      </c>
      <c r="F897" s="83">
        <v>11961</v>
      </c>
      <c r="G897" t="s">
        <v>151</v>
      </c>
      <c r="H897" s="13" t="s">
        <v>526</v>
      </c>
      <c r="I897">
        <v>200</v>
      </c>
    </row>
    <row r="898" spans="1:9" x14ac:dyDescent="0.25">
      <c r="A898" s="13" t="s">
        <v>150</v>
      </c>
      <c r="B898" t="s">
        <v>517</v>
      </c>
      <c r="C898" s="80">
        <v>381684</v>
      </c>
      <c r="D898" t="s">
        <v>28920</v>
      </c>
      <c r="E898" s="13" t="s">
        <v>516</v>
      </c>
      <c r="F898" s="83">
        <v>12391</v>
      </c>
      <c r="G898" t="s">
        <v>151</v>
      </c>
      <c r="H898" s="13" t="s">
        <v>526</v>
      </c>
      <c r="I898">
        <v>200</v>
      </c>
    </row>
    <row r="899" spans="1:9" x14ac:dyDescent="0.25">
      <c r="A899" s="13" t="s">
        <v>150</v>
      </c>
      <c r="B899" t="s">
        <v>517</v>
      </c>
      <c r="C899" s="80">
        <v>381685</v>
      </c>
      <c r="D899" t="s">
        <v>28921</v>
      </c>
      <c r="E899" s="13" t="s">
        <v>516</v>
      </c>
      <c r="F899" s="83">
        <v>12210</v>
      </c>
      <c r="G899" t="s">
        <v>151</v>
      </c>
      <c r="H899" s="13" t="s">
        <v>526</v>
      </c>
      <c r="I899">
        <v>200</v>
      </c>
    </row>
    <row r="900" spans="1:9" x14ac:dyDescent="0.25">
      <c r="A900" s="13" t="s">
        <v>150</v>
      </c>
      <c r="B900" t="s">
        <v>517</v>
      </c>
      <c r="C900" s="80">
        <v>381686</v>
      </c>
      <c r="D900" t="s">
        <v>28922</v>
      </c>
      <c r="E900" s="13" t="s">
        <v>516</v>
      </c>
      <c r="F900" s="83">
        <v>16241</v>
      </c>
      <c r="G900" t="s">
        <v>151</v>
      </c>
      <c r="H900" s="13" t="s">
        <v>526</v>
      </c>
      <c r="I900">
        <v>200</v>
      </c>
    </row>
    <row r="901" spans="1:9" x14ac:dyDescent="0.25">
      <c r="A901" s="13" t="s">
        <v>150</v>
      </c>
      <c r="B901" t="s">
        <v>517</v>
      </c>
      <c r="C901" s="80">
        <v>381688</v>
      </c>
      <c r="D901" t="s">
        <v>28923</v>
      </c>
      <c r="E901" s="13" t="s">
        <v>516</v>
      </c>
      <c r="F901" s="83">
        <v>15688</v>
      </c>
      <c r="G901" t="s">
        <v>151</v>
      </c>
      <c r="H901" s="13" t="s">
        <v>526</v>
      </c>
      <c r="I901">
        <v>200</v>
      </c>
    </row>
    <row r="902" spans="1:9" x14ac:dyDescent="0.25">
      <c r="A902" s="13" t="s">
        <v>150</v>
      </c>
      <c r="B902" t="s">
        <v>517</v>
      </c>
      <c r="C902" s="80">
        <v>381689</v>
      </c>
      <c r="D902" t="s">
        <v>28924</v>
      </c>
      <c r="E902" s="13" t="s">
        <v>516</v>
      </c>
      <c r="F902" s="83">
        <v>33391</v>
      </c>
      <c r="G902" t="s">
        <v>151</v>
      </c>
      <c r="H902" s="13" t="s">
        <v>526</v>
      </c>
      <c r="I902">
        <v>200</v>
      </c>
    </row>
    <row r="903" spans="1:9" x14ac:dyDescent="0.25">
      <c r="A903" s="13" t="s">
        <v>150</v>
      </c>
      <c r="B903" t="s">
        <v>517</v>
      </c>
      <c r="C903" s="80">
        <v>381690</v>
      </c>
      <c r="D903" t="s">
        <v>28925</v>
      </c>
      <c r="E903" s="13" t="s">
        <v>516</v>
      </c>
      <c r="F903" s="83">
        <v>14464</v>
      </c>
      <c r="G903" t="s">
        <v>151</v>
      </c>
      <c r="H903" s="13" t="s">
        <v>526</v>
      </c>
      <c r="I903">
        <v>200</v>
      </c>
    </row>
    <row r="904" spans="1:9" x14ac:dyDescent="0.25">
      <c r="A904" s="13" t="s">
        <v>150</v>
      </c>
      <c r="B904" t="s">
        <v>517</v>
      </c>
      <c r="C904" s="80">
        <v>381691</v>
      </c>
      <c r="D904" t="s">
        <v>28926</v>
      </c>
      <c r="E904" s="13" t="s">
        <v>516</v>
      </c>
      <c r="F904" s="83">
        <v>15744</v>
      </c>
      <c r="G904" t="s">
        <v>151</v>
      </c>
      <c r="H904" s="13" t="s">
        <v>526</v>
      </c>
      <c r="I904">
        <v>200</v>
      </c>
    </row>
    <row r="905" spans="1:9" x14ac:dyDescent="0.25">
      <c r="A905" s="13" t="s">
        <v>150</v>
      </c>
      <c r="B905" t="s">
        <v>517</v>
      </c>
      <c r="C905" s="80">
        <v>381692</v>
      </c>
      <c r="D905" t="s">
        <v>28927</v>
      </c>
      <c r="E905" s="13" t="s">
        <v>516</v>
      </c>
      <c r="F905" s="83">
        <v>12706</v>
      </c>
      <c r="G905" t="s">
        <v>151</v>
      </c>
      <c r="H905" s="13" t="s">
        <v>526</v>
      </c>
      <c r="I905">
        <v>200</v>
      </c>
    </row>
    <row r="906" spans="1:9" x14ac:dyDescent="0.25">
      <c r="A906" s="13" t="s">
        <v>150</v>
      </c>
      <c r="B906" t="s">
        <v>517</v>
      </c>
      <c r="C906" s="80">
        <v>381693</v>
      </c>
      <c r="D906" t="s">
        <v>28928</v>
      </c>
      <c r="E906" s="13" t="s">
        <v>516</v>
      </c>
      <c r="F906" s="83">
        <v>30800</v>
      </c>
      <c r="G906" t="s">
        <v>151</v>
      </c>
      <c r="H906" s="13" t="s">
        <v>526</v>
      </c>
      <c r="I906">
        <v>200</v>
      </c>
    </row>
    <row r="907" spans="1:9" x14ac:dyDescent="0.25">
      <c r="A907" s="13" t="s">
        <v>150</v>
      </c>
      <c r="B907" t="s">
        <v>517</v>
      </c>
      <c r="C907" s="80">
        <v>381695</v>
      </c>
      <c r="D907" t="s">
        <v>28929</v>
      </c>
      <c r="E907" s="13" t="s">
        <v>516</v>
      </c>
      <c r="F907" s="83">
        <v>20774</v>
      </c>
      <c r="G907" t="s">
        <v>151</v>
      </c>
      <c r="H907" s="13" t="s">
        <v>526</v>
      </c>
      <c r="I907">
        <v>200</v>
      </c>
    </row>
    <row r="908" spans="1:9" x14ac:dyDescent="0.25">
      <c r="A908" s="13" t="s">
        <v>150</v>
      </c>
      <c r="B908" t="s">
        <v>517</v>
      </c>
      <c r="C908" s="80">
        <v>381696</v>
      </c>
      <c r="D908" t="s">
        <v>28930</v>
      </c>
      <c r="E908" s="13" t="s">
        <v>516</v>
      </c>
      <c r="F908" s="83">
        <v>14362</v>
      </c>
      <c r="G908" t="s">
        <v>151</v>
      </c>
      <c r="H908" s="13" t="s">
        <v>526</v>
      </c>
      <c r="I908">
        <v>200</v>
      </c>
    </row>
    <row r="909" spans="1:9" x14ac:dyDescent="0.25">
      <c r="A909" s="13" t="s">
        <v>150</v>
      </c>
      <c r="B909" t="s">
        <v>517</v>
      </c>
      <c r="C909" s="80">
        <v>381697</v>
      </c>
      <c r="D909" t="s">
        <v>28931</v>
      </c>
      <c r="E909" s="13" t="s">
        <v>516</v>
      </c>
      <c r="F909" s="83">
        <v>19954</v>
      </c>
      <c r="G909" t="s">
        <v>151</v>
      </c>
      <c r="H909" s="13" t="s">
        <v>526</v>
      </c>
      <c r="I909">
        <v>200</v>
      </c>
    </row>
    <row r="910" spans="1:9" x14ac:dyDescent="0.25">
      <c r="A910" s="13" t="s">
        <v>150</v>
      </c>
      <c r="B910" t="s">
        <v>517</v>
      </c>
      <c r="C910" s="80">
        <v>381698</v>
      </c>
      <c r="D910" t="s">
        <v>28932</v>
      </c>
      <c r="E910" s="13" t="s">
        <v>516</v>
      </c>
      <c r="F910" s="83">
        <v>21695</v>
      </c>
      <c r="G910" t="s">
        <v>151</v>
      </c>
      <c r="H910" s="13" t="s">
        <v>526</v>
      </c>
      <c r="I910">
        <v>200</v>
      </c>
    </row>
    <row r="911" spans="1:9" x14ac:dyDescent="0.25">
      <c r="A911" s="13" t="s">
        <v>150</v>
      </c>
      <c r="B911" t="s">
        <v>517</v>
      </c>
      <c r="C911" s="80">
        <v>381699</v>
      </c>
      <c r="D911" t="s">
        <v>28933</v>
      </c>
      <c r="E911" s="13" t="s">
        <v>516</v>
      </c>
      <c r="F911" s="83">
        <v>36866</v>
      </c>
      <c r="G911" t="s">
        <v>151</v>
      </c>
      <c r="H911" s="13" t="s">
        <v>526</v>
      </c>
      <c r="I911">
        <v>200</v>
      </c>
    </row>
    <row r="912" spans="1:9" x14ac:dyDescent="0.25">
      <c r="A912" s="13" t="s">
        <v>150</v>
      </c>
      <c r="B912" t="s">
        <v>517</v>
      </c>
      <c r="C912" s="80">
        <v>381700</v>
      </c>
      <c r="D912" t="s">
        <v>28934</v>
      </c>
      <c r="E912" s="13" t="s">
        <v>516</v>
      </c>
      <c r="F912" s="83">
        <v>43752</v>
      </c>
      <c r="G912" t="s">
        <v>151</v>
      </c>
      <c r="H912" s="13" t="s">
        <v>526</v>
      </c>
      <c r="I912">
        <v>200</v>
      </c>
    </row>
    <row r="913" spans="1:9" x14ac:dyDescent="0.25">
      <c r="A913" s="13" t="s">
        <v>150</v>
      </c>
      <c r="B913" t="s">
        <v>517</v>
      </c>
      <c r="C913" s="80">
        <v>381702</v>
      </c>
      <c r="D913" t="s">
        <v>28935</v>
      </c>
      <c r="E913" s="13" t="s">
        <v>516</v>
      </c>
      <c r="F913" s="83">
        <v>38420</v>
      </c>
      <c r="G913" t="s">
        <v>151</v>
      </c>
      <c r="H913" s="13" t="s">
        <v>526</v>
      </c>
      <c r="I913">
        <v>200</v>
      </c>
    </row>
    <row r="914" spans="1:9" x14ac:dyDescent="0.25">
      <c r="A914" s="13" t="s">
        <v>150</v>
      </c>
      <c r="B914" t="s">
        <v>517</v>
      </c>
      <c r="C914" s="80">
        <v>388260</v>
      </c>
      <c r="D914" t="s">
        <v>28936</v>
      </c>
      <c r="E914" s="13" t="s">
        <v>516</v>
      </c>
      <c r="F914" s="83">
        <v>15745</v>
      </c>
      <c r="G914" t="s">
        <v>151</v>
      </c>
      <c r="H914" s="13" t="s">
        <v>532</v>
      </c>
      <c r="I914">
        <v>200</v>
      </c>
    </row>
    <row r="915" spans="1:9" x14ac:dyDescent="0.25">
      <c r="A915" s="13" t="s">
        <v>150</v>
      </c>
      <c r="B915" t="s">
        <v>517</v>
      </c>
      <c r="C915" s="80">
        <v>388261</v>
      </c>
      <c r="D915" t="s">
        <v>28937</v>
      </c>
      <c r="E915" s="13" t="s">
        <v>516</v>
      </c>
      <c r="F915" s="83">
        <v>346569</v>
      </c>
      <c r="G915" t="s">
        <v>151</v>
      </c>
      <c r="H915" s="13" t="s">
        <v>532</v>
      </c>
      <c r="I915">
        <v>200</v>
      </c>
    </row>
    <row r="916" spans="1:9" x14ac:dyDescent="0.25">
      <c r="A916" s="13" t="s">
        <v>150</v>
      </c>
      <c r="B916" t="s">
        <v>517</v>
      </c>
      <c r="C916" s="80">
        <v>388262</v>
      </c>
      <c r="D916" t="s">
        <v>28938</v>
      </c>
      <c r="E916" s="13" t="s">
        <v>516</v>
      </c>
      <c r="F916" s="83">
        <v>45460</v>
      </c>
      <c r="G916" t="s">
        <v>151</v>
      </c>
      <c r="H916" s="13" t="s">
        <v>532</v>
      </c>
      <c r="I916">
        <v>200</v>
      </c>
    </row>
    <row r="917" spans="1:9" x14ac:dyDescent="0.25">
      <c r="A917" s="13" t="s">
        <v>150</v>
      </c>
      <c r="B917" t="s">
        <v>517</v>
      </c>
      <c r="C917" s="80">
        <v>388263</v>
      </c>
      <c r="D917" t="s">
        <v>28939</v>
      </c>
      <c r="E917" s="13" t="s">
        <v>516</v>
      </c>
      <c r="F917" s="83">
        <v>10361</v>
      </c>
      <c r="G917" t="s">
        <v>151</v>
      </c>
      <c r="H917" s="13" t="s">
        <v>532</v>
      </c>
      <c r="I917">
        <v>200</v>
      </c>
    </row>
    <row r="918" spans="1:9" x14ac:dyDescent="0.25">
      <c r="A918" s="13" t="s">
        <v>150</v>
      </c>
      <c r="B918" t="s">
        <v>517</v>
      </c>
      <c r="C918" s="80">
        <v>388264</v>
      </c>
      <c r="D918" t="s">
        <v>28940</v>
      </c>
      <c r="E918" s="13" t="s">
        <v>516</v>
      </c>
      <c r="F918" s="83">
        <v>21969</v>
      </c>
      <c r="G918" t="s">
        <v>151</v>
      </c>
      <c r="H918" s="13" t="s">
        <v>532</v>
      </c>
      <c r="I918">
        <v>200</v>
      </c>
    </row>
    <row r="919" spans="1:9" x14ac:dyDescent="0.25">
      <c r="A919" s="13" t="s">
        <v>150</v>
      </c>
      <c r="B919" t="s">
        <v>517</v>
      </c>
      <c r="C919" s="80">
        <v>388265</v>
      </c>
      <c r="D919" t="s">
        <v>28941</v>
      </c>
      <c r="E919" s="13" t="s">
        <v>516</v>
      </c>
      <c r="F919" s="83">
        <v>454</v>
      </c>
      <c r="G919" t="s">
        <v>151</v>
      </c>
      <c r="H919" s="13" t="s">
        <v>532</v>
      </c>
      <c r="I919">
        <v>200</v>
      </c>
    </row>
    <row r="920" spans="1:9" x14ac:dyDescent="0.25">
      <c r="A920" s="13" t="s">
        <v>150</v>
      </c>
      <c r="B920" t="s">
        <v>517</v>
      </c>
      <c r="C920" s="80">
        <v>388266</v>
      </c>
      <c r="D920" t="s">
        <v>28942</v>
      </c>
      <c r="E920" s="13" t="s">
        <v>516</v>
      </c>
      <c r="F920" s="83">
        <v>3225</v>
      </c>
      <c r="G920" t="s">
        <v>151</v>
      </c>
      <c r="H920" s="13" t="s">
        <v>532</v>
      </c>
      <c r="I920">
        <v>200</v>
      </c>
    </row>
    <row r="921" spans="1:9" x14ac:dyDescent="0.25">
      <c r="A921" s="13" t="s">
        <v>150</v>
      </c>
      <c r="B921" t="s">
        <v>517</v>
      </c>
      <c r="C921" s="80">
        <v>388268</v>
      </c>
      <c r="D921" t="s">
        <v>28943</v>
      </c>
      <c r="E921" s="13" t="s">
        <v>516</v>
      </c>
      <c r="F921" s="83">
        <v>15892</v>
      </c>
      <c r="G921" t="s">
        <v>151</v>
      </c>
      <c r="H921" s="13" t="s">
        <v>532</v>
      </c>
      <c r="I921">
        <v>200</v>
      </c>
    </row>
    <row r="922" spans="1:9" x14ac:dyDescent="0.25">
      <c r="A922" s="13" t="s">
        <v>150</v>
      </c>
      <c r="B922" t="s">
        <v>517</v>
      </c>
      <c r="C922" s="80">
        <v>388269</v>
      </c>
      <c r="D922" t="s">
        <v>28944</v>
      </c>
      <c r="E922" s="13" t="s">
        <v>516</v>
      </c>
      <c r="F922" s="83">
        <v>338</v>
      </c>
      <c r="G922" t="s">
        <v>151</v>
      </c>
      <c r="H922" s="13" t="s">
        <v>532</v>
      </c>
      <c r="I922">
        <v>200</v>
      </c>
    </row>
    <row r="923" spans="1:9" x14ac:dyDescent="0.25">
      <c r="A923" s="13" t="s">
        <v>150</v>
      </c>
      <c r="B923" t="s">
        <v>517</v>
      </c>
      <c r="C923" s="80">
        <v>388270</v>
      </c>
      <c r="D923" t="s">
        <v>28945</v>
      </c>
      <c r="E923" s="13" t="s">
        <v>516</v>
      </c>
      <c r="F923" s="83">
        <v>8911</v>
      </c>
      <c r="G923" t="s">
        <v>151</v>
      </c>
      <c r="H923" s="13" t="s">
        <v>532</v>
      </c>
      <c r="I923">
        <v>200</v>
      </c>
    </row>
    <row r="924" spans="1:9" x14ac:dyDescent="0.25">
      <c r="A924" s="13" t="s">
        <v>150</v>
      </c>
      <c r="B924" t="s">
        <v>517</v>
      </c>
      <c r="C924" s="80">
        <v>388271</v>
      </c>
      <c r="D924" t="s">
        <v>28946</v>
      </c>
      <c r="E924" s="13" t="s">
        <v>516</v>
      </c>
      <c r="F924" s="83">
        <v>12878</v>
      </c>
      <c r="G924" t="s">
        <v>151</v>
      </c>
      <c r="H924" s="13" t="s">
        <v>532</v>
      </c>
      <c r="I924">
        <v>200</v>
      </c>
    </row>
    <row r="925" spans="1:9" x14ac:dyDescent="0.25">
      <c r="A925" s="13" t="s">
        <v>150</v>
      </c>
      <c r="B925" t="s">
        <v>517</v>
      </c>
      <c r="C925" s="80">
        <v>388272</v>
      </c>
      <c r="D925" t="s">
        <v>28947</v>
      </c>
      <c r="E925" s="13" t="s">
        <v>516</v>
      </c>
      <c r="F925" s="83">
        <v>9640</v>
      </c>
      <c r="G925" t="s">
        <v>151</v>
      </c>
      <c r="H925" s="13" t="s">
        <v>532</v>
      </c>
      <c r="I925">
        <v>200</v>
      </c>
    </row>
    <row r="926" spans="1:9" x14ac:dyDescent="0.25">
      <c r="A926" s="13" t="s">
        <v>150</v>
      </c>
      <c r="B926" t="s">
        <v>517</v>
      </c>
      <c r="C926" s="80">
        <v>388273</v>
      </c>
      <c r="D926" t="s">
        <v>28948</v>
      </c>
      <c r="E926" s="13" t="s">
        <v>516</v>
      </c>
      <c r="F926" s="83">
        <v>20501</v>
      </c>
      <c r="G926" t="s">
        <v>151</v>
      </c>
      <c r="H926" s="13" t="s">
        <v>532</v>
      </c>
      <c r="I926">
        <v>200</v>
      </c>
    </row>
    <row r="927" spans="1:9" x14ac:dyDescent="0.25">
      <c r="A927" s="13" t="s">
        <v>150</v>
      </c>
      <c r="B927" t="s">
        <v>517</v>
      </c>
      <c r="C927" s="80">
        <v>388275</v>
      </c>
      <c r="D927" t="s">
        <v>28949</v>
      </c>
      <c r="E927" s="13" t="s">
        <v>516</v>
      </c>
      <c r="F927" s="83">
        <v>3921</v>
      </c>
      <c r="G927" t="s">
        <v>151</v>
      </c>
      <c r="H927" s="13" t="s">
        <v>532</v>
      </c>
      <c r="I927">
        <v>200</v>
      </c>
    </row>
    <row r="928" spans="1:9" x14ac:dyDescent="0.25">
      <c r="A928" s="13" t="s">
        <v>150</v>
      </c>
      <c r="B928" t="s">
        <v>517</v>
      </c>
      <c r="C928" s="80">
        <v>388276</v>
      </c>
      <c r="D928" t="s">
        <v>28950</v>
      </c>
      <c r="E928" s="13" t="s">
        <v>516</v>
      </c>
      <c r="F928" s="83">
        <v>737</v>
      </c>
      <c r="G928" t="s">
        <v>151</v>
      </c>
      <c r="H928" s="13" t="s">
        <v>532</v>
      </c>
      <c r="I928">
        <v>200</v>
      </c>
    </row>
    <row r="929" spans="1:9" x14ac:dyDescent="0.25">
      <c r="A929" s="13" t="s">
        <v>150</v>
      </c>
      <c r="B929" t="s">
        <v>517</v>
      </c>
      <c r="C929" s="80">
        <v>388277</v>
      </c>
      <c r="D929" t="s">
        <v>28951</v>
      </c>
      <c r="E929" s="13" t="s">
        <v>516</v>
      </c>
      <c r="F929" s="83">
        <v>8270</v>
      </c>
      <c r="G929" t="s">
        <v>151</v>
      </c>
      <c r="H929" s="13" t="s">
        <v>532</v>
      </c>
      <c r="I929">
        <v>200</v>
      </c>
    </row>
    <row r="930" spans="1:9" x14ac:dyDescent="0.25">
      <c r="A930" s="13" t="s">
        <v>150</v>
      </c>
      <c r="B930" t="s">
        <v>517</v>
      </c>
      <c r="C930" s="80">
        <v>388278</v>
      </c>
      <c r="D930" t="s">
        <v>28952</v>
      </c>
      <c r="E930" s="13" t="s">
        <v>516</v>
      </c>
      <c r="F930" s="83">
        <v>23104</v>
      </c>
      <c r="G930" t="s">
        <v>151</v>
      </c>
      <c r="H930" s="13" t="s">
        <v>532</v>
      </c>
      <c r="I930">
        <v>200</v>
      </c>
    </row>
    <row r="931" spans="1:9" x14ac:dyDescent="0.25">
      <c r="A931" s="13" t="s">
        <v>150</v>
      </c>
      <c r="B931" t="s">
        <v>517</v>
      </c>
      <c r="C931" s="80">
        <v>389219</v>
      </c>
      <c r="D931" t="s">
        <v>28953</v>
      </c>
      <c r="E931" s="13" t="s">
        <v>516</v>
      </c>
      <c r="F931" s="83">
        <v>3289</v>
      </c>
      <c r="G931" t="s">
        <v>151</v>
      </c>
      <c r="H931" s="13" t="s">
        <v>534</v>
      </c>
      <c r="I931">
        <v>200</v>
      </c>
    </row>
    <row r="932" spans="1:9" x14ac:dyDescent="0.25">
      <c r="A932" s="13" t="s">
        <v>150</v>
      </c>
      <c r="B932" t="s">
        <v>517</v>
      </c>
      <c r="C932" s="80">
        <v>389220</v>
      </c>
      <c r="D932" t="s">
        <v>28954</v>
      </c>
      <c r="E932" s="13" t="s">
        <v>516</v>
      </c>
      <c r="F932" s="83">
        <v>19884</v>
      </c>
      <c r="G932" t="s">
        <v>151</v>
      </c>
      <c r="H932" s="13" t="s">
        <v>534</v>
      </c>
      <c r="I932">
        <v>200</v>
      </c>
    </row>
    <row r="933" spans="1:9" x14ac:dyDescent="0.25">
      <c r="A933" s="13" t="s">
        <v>150</v>
      </c>
      <c r="B933" t="s">
        <v>517</v>
      </c>
      <c r="C933" s="80">
        <v>389221</v>
      </c>
      <c r="D933" t="s">
        <v>28955</v>
      </c>
      <c r="E933" s="13" t="s">
        <v>516</v>
      </c>
      <c r="F933" s="83">
        <v>253561</v>
      </c>
      <c r="G933" t="s">
        <v>151</v>
      </c>
      <c r="H933" s="13" t="s">
        <v>534</v>
      </c>
      <c r="I933">
        <v>200</v>
      </c>
    </row>
    <row r="934" spans="1:9" x14ac:dyDescent="0.25">
      <c r="A934" s="13" t="s">
        <v>150</v>
      </c>
      <c r="B934" t="s">
        <v>517</v>
      </c>
      <c r="C934" s="80">
        <v>389222</v>
      </c>
      <c r="D934" t="s">
        <v>28956</v>
      </c>
      <c r="E934" s="13" t="s">
        <v>516</v>
      </c>
      <c r="F934" s="83">
        <v>11253</v>
      </c>
      <c r="G934" t="s">
        <v>151</v>
      </c>
      <c r="H934" s="13" t="s">
        <v>534</v>
      </c>
      <c r="I934">
        <v>200</v>
      </c>
    </row>
    <row r="935" spans="1:9" x14ac:dyDescent="0.25">
      <c r="A935" s="13" t="s">
        <v>150</v>
      </c>
      <c r="B935" t="s">
        <v>517</v>
      </c>
      <c r="C935" s="80">
        <v>389223</v>
      </c>
      <c r="D935" t="s">
        <v>28957</v>
      </c>
      <c r="E935" s="13" t="s">
        <v>516</v>
      </c>
      <c r="F935" s="83">
        <v>3716</v>
      </c>
      <c r="G935" t="s">
        <v>151</v>
      </c>
      <c r="H935" s="13" t="s">
        <v>534</v>
      </c>
      <c r="I935">
        <v>200</v>
      </c>
    </row>
    <row r="936" spans="1:9" x14ac:dyDescent="0.25">
      <c r="A936" s="13" t="s">
        <v>150</v>
      </c>
      <c r="B936" t="s">
        <v>517</v>
      </c>
      <c r="C936" s="80">
        <v>389224</v>
      </c>
      <c r="D936" t="s">
        <v>28958</v>
      </c>
      <c r="E936" s="13" t="s">
        <v>516</v>
      </c>
      <c r="F936" s="83">
        <v>4357</v>
      </c>
      <c r="G936" t="s">
        <v>151</v>
      </c>
      <c r="H936" s="13" t="s">
        <v>534</v>
      </c>
      <c r="I936">
        <v>200</v>
      </c>
    </row>
    <row r="937" spans="1:9" x14ac:dyDescent="0.25">
      <c r="A937" s="13" t="s">
        <v>150</v>
      </c>
      <c r="B937" t="s">
        <v>517</v>
      </c>
      <c r="C937" s="80">
        <v>389225</v>
      </c>
      <c r="D937" t="s">
        <v>28959</v>
      </c>
      <c r="E937" s="13" t="s">
        <v>516</v>
      </c>
      <c r="F937" s="83">
        <v>17834</v>
      </c>
      <c r="G937" t="s">
        <v>151</v>
      </c>
      <c r="H937" s="13" t="s">
        <v>534</v>
      </c>
      <c r="I937">
        <v>200</v>
      </c>
    </row>
    <row r="938" spans="1:9" x14ac:dyDescent="0.25">
      <c r="A938" s="13" t="s">
        <v>150</v>
      </c>
      <c r="B938" t="s">
        <v>517</v>
      </c>
      <c r="C938" s="80">
        <v>389227</v>
      </c>
      <c r="D938" t="s">
        <v>28960</v>
      </c>
      <c r="E938" s="13" t="s">
        <v>516</v>
      </c>
      <c r="F938" s="83">
        <v>12541</v>
      </c>
      <c r="G938" t="s">
        <v>151</v>
      </c>
      <c r="H938" s="13" t="s">
        <v>534</v>
      </c>
      <c r="I938">
        <v>200</v>
      </c>
    </row>
    <row r="939" spans="1:9" x14ac:dyDescent="0.25">
      <c r="A939" s="13" t="s">
        <v>150</v>
      </c>
      <c r="B939" t="s">
        <v>517</v>
      </c>
      <c r="C939" s="80">
        <v>389228</v>
      </c>
      <c r="D939" t="s">
        <v>28961</v>
      </c>
      <c r="E939" s="13" t="s">
        <v>516</v>
      </c>
      <c r="F939" s="83">
        <v>27729</v>
      </c>
      <c r="G939" t="s">
        <v>151</v>
      </c>
      <c r="H939" s="13" t="s">
        <v>534</v>
      </c>
      <c r="I939">
        <v>200</v>
      </c>
    </row>
    <row r="940" spans="1:9" x14ac:dyDescent="0.25">
      <c r="A940" s="13" t="s">
        <v>150</v>
      </c>
      <c r="B940" t="s">
        <v>517</v>
      </c>
      <c r="C940" s="80">
        <v>389229</v>
      </c>
      <c r="D940" t="s">
        <v>28962</v>
      </c>
      <c r="E940" s="13" t="s">
        <v>516</v>
      </c>
      <c r="F940" s="83">
        <v>8324</v>
      </c>
      <c r="G940" t="s">
        <v>151</v>
      </c>
      <c r="H940" s="13" t="s">
        <v>534</v>
      </c>
      <c r="I940">
        <v>200</v>
      </c>
    </row>
    <row r="941" spans="1:9" x14ac:dyDescent="0.25">
      <c r="A941" s="13" t="s">
        <v>150</v>
      </c>
      <c r="B941" t="s">
        <v>517</v>
      </c>
      <c r="C941" s="80">
        <v>412553</v>
      </c>
      <c r="D941" t="s">
        <v>28963</v>
      </c>
      <c r="E941" s="13" t="s">
        <v>516</v>
      </c>
      <c r="F941" s="83">
        <v>12766</v>
      </c>
      <c r="G941" t="s">
        <v>151</v>
      </c>
      <c r="H941" s="13" t="s">
        <v>534</v>
      </c>
      <c r="I941">
        <v>200</v>
      </c>
    </row>
    <row r="942" spans="1:9" x14ac:dyDescent="0.25">
      <c r="A942" s="13" t="s">
        <v>150</v>
      </c>
      <c r="B942" t="s">
        <v>522</v>
      </c>
      <c r="C942" s="80">
        <v>380521</v>
      </c>
      <c r="D942" t="s">
        <v>28964</v>
      </c>
      <c r="E942" s="13" t="s">
        <v>516</v>
      </c>
      <c r="F942" s="83">
        <v>69285</v>
      </c>
      <c r="G942" t="s">
        <v>151</v>
      </c>
      <c r="H942" s="13" t="s">
        <v>530</v>
      </c>
      <c r="I942">
        <v>200</v>
      </c>
    </row>
    <row r="943" spans="1:9" x14ac:dyDescent="0.25">
      <c r="A943" s="13" t="s">
        <v>150</v>
      </c>
      <c r="B943" t="s">
        <v>522</v>
      </c>
      <c r="C943" s="80">
        <v>381603</v>
      </c>
      <c r="D943" t="s">
        <v>28965</v>
      </c>
      <c r="E943" s="13" t="s">
        <v>516</v>
      </c>
      <c r="F943" s="83">
        <v>68246</v>
      </c>
      <c r="G943" t="s">
        <v>151</v>
      </c>
      <c r="H943" s="13" t="s">
        <v>520</v>
      </c>
      <c r="I943">
        <v>200</v>
      </c>
    </row>
    <row r="944" spans="1:9" x14ac:dyDescent="0.25">
      <c r="A944" s="13" t="s">
        <v>150</v>
      </c>
      <c r="B944" t="s">
        <v>522</v>
      </c>
      <c r="C944" s="80">
        <v>381605</v>
      </c>
      <c r="D944" t="s">
        <v>28966</v>
      </c>
      <c r="E944" s="13" t="s">
        <v>516</v>
      </c>
      <c r="F944" s="83">
        <v>1800602</v>
      </c>
      <c r="G944" t="s">
        <v>151</v>
      </c>
      <c r="H944" s="13" t="s">
        <v>520</v>
      </c>
      <c r="I944">
        <v>200</v>
      </c>
    </row>
    <row r="945" spans="1:9" x14ac:dyDescent="0.25">
      <c r="A945" s="13" t="s">
        <v>150</v>
      </c>
      <c r="B945" t="s">
        <v>522</v>
      </c>
      <c r="C945" s="80">
        <v>381606</v>
      </c>
      <c r="D945" t="s">
        <v>28967</v>
      </c>
      <c r="E945" s="13" t="s">
        <v>516</v>
      </c>
      <c r="F945" s="83">
        <v>89494</v>
      </c>
      <c r="G945" t="s">
        <v>151</v>
      </c>
      <c r="H945" s="13" t="s">
        <v>520</v>
      </c>
      <c r="I945">
        <v>200</v>
      </c>
    </row>
    <row r="946" spans="1:9" x14ac:dyDescent="0.25">
      <c r="A946" s="13" t="s">
        <v>150</v>
      </c>
      <c r="B946" t="s">
        <v>522</v>
      </c>
      <c r="C946" s="80">
        <v>381611</v>
      </c>
      <c r="D946" t="s">
        <v>28968</v>
      </c>
      <c r="E946" s="13" t="s">
        <v>516</v>
      </c>
      <c r="F946" s="83">
        <v>25498</v>
      </c>
      <c r="G946" t="s">
        <v>151</v>
      </c>
      <c r="H946" s="13" t="s">
        <v>520</v>
      </c>
      <c r="I946">
        <v>200</v>
      </c>
    </row>
    <row r="947" spans="1:9" x14ac:dyDescent="0.25">
      <c r="A947" s="13" t="s">
        <v>150</v>
      </c>
      <c r="B947" t="s">
        <v>522</v>
      </c>
      <c r="C947" s="80">
        <v>381614</v>
      </c>
      <c r="D947" t="s">
        <v>28969</v>
      </c>
      <c r="E947" s="13" t="s">
        <v>516</v>
      </c>
      <c r="F947" s="83">
        <v>20534</v>
      </c>
      <c r="G947" t="s">
        <v>151</v>
      </c>
      <c r="H947" s="13" t="s">
        <v>520</v>
      </c>
      <c r="I947">
        <v>200</v>
      </c>
    </row>
    <row r="948" spans="1:9" x14ac:dyDescent="0.25">
      <c r="A948" s="13" t="s">
        <v>150</v>
      </c>
      <c r="B948" t="s">
        <v>522</v>
      </c>
      <c r="C948" s="80">
        <v>381615</v>
      </c>
      <c r="D948" t="s">
        <v>28970</v>
      </c>
      <c r="E948" s="13" t="s">
        <v>516</v>
      </c>
      <c r="F948" s="83">
        <v>32399</v>
      </c>
      <c r="G948" t="s">
        <v>151</v>
      </c>
      <c r="H948" s="13" t="s">
        <v>520</v>
      </c>
      <c r="I948">
        <v>200</v>
      </c>
    </row>
    <row r="949" spans="1:9" x14ac:dyDescent="0.25">
      <c r="A949" s="13" t="s">
        <v>150</v>
      </c>
      <c r="B949" t="s">
        <v>522</v>
      </c>
      <c r="C949" s="80">
        <v>381616</v>
      </c>
      <c r="D949" t="s">
        <v>28971</v>
      </c>
      <c r="E949" s="13" t="s">
        <v>516</v>
      </c>
      <c r="F949" s="83">
        <v>14025</v>
      </c>
      <c r="G949" t="s">
        <v>151</v>
      </c>
      <c r="H949" s="13" t="s">
        <v>520</v>
      </c>
      <c r="I949">
        <v>200</v>
      </c>
    </row>
    <row r="950" spans="1:9" x14ac:dyDescent="0.25">
      <c r="A950" s="13" t="s">
        <v>150</v>
      </c>
      <c r="B950" t="s">
        <v>522</v>
      </c>
      <c r="C950" s="80">
        <v>381618</v>
      </c>
      <c r="D950" t="s">
        <v>28972</v>
      </c>
      <c r="E950" s="13" t="s">
        <v>516</v>
      </c>
      <c r="F950" s="83">
        <v>71643</v>
      </c>
      <c r="G950" t="s">
        <v>151</v>
      </c>
      <c r="H950" s="13" t="s">
        <v>520</v>
      </c>
      <c r="I950">
        <v>200</v>
      </c>
    </row>
    <row r="951" spans="1:9" x14ac:dyDescent="0.25">
      <c r="A951" s="13" t="s">
        <v>150</v>
      </c>
      <c r="B951" t="s">
        <v>522</v>
      </c>
      <c r="C951" s="80">
        <v>381619</v>
      </c>
      <c r="D951" t="s">
        <v>28973</v>
      </c>
      <c r="E951" s="13" t="s">
        <v>516</v>
      </c>
      <c r="F951" s="83">
        <v>15412</v>
      </c>
      <c r="G951" t="s">
        <v>151</v>
      </c>
      <c r="H951" s="13" t="s">
        <v>520</v>
      </c>
      <c r="I951">
        <v>200</v>
      </c>
    </row>
    <row r="952" spans="1:9" x14ac:dyDescent="0.25">
      <c r="A952" s="13" t="s">
        <v>150</v>
      </c>
      <c r="B952" t="s">
        <v>522</v>
      </c>
      <c r="C952" s="80">
        <v>381620</v>
      </c>
      <c r="D952" t="s">
        <v>28974</v>
      </c>
      <c r="E952" s="13" t="s">
        <v>516</v>
      </c>
      <c r="F952" s="83">
        <v>25251</v>
      </c>
      <c r="G952" t="s">
        <v>151</v>
      </c>
      <c r="H952" s="13" t="s">
        <v>520</v>
      </c>
      <c r="I952">
        <v>200</v>
      </c>
    </row>
    <row r="953" spans="1:9" x14ac:dyDescent="0.25">
      <c r="A953" s="13" t="s">
        <v>150</v>
      </c>
      <c r="B953" t="s">
        <v>522</v>
      </c>
      <c r="C953" s="80">
        <v>381621</v>
      </c>
      <c r="D953" t="s">
        <v>28975</v>
      </c>
      <c r="E953" s="13" t="s">
        <v>516</v>
      </c>
      <c r="F953" s="83">
        <v>42394</v>
      </c>
      <c r="G953" t="s">
        <v>151</v>
      </c>
      <c r="H953" s="13" t="s">
        <v>520</v>
      </c>
      <c r="I953">
        <v>200</v>
      </c>
    </row>
    <row r="954" spans="1:9" x14ac:dyDescent="0.25">
      <c r="A954" s="13" t="s">
        <v>150</v>
      </c>
      <c r="B954" t="s">
        <v>522</v>
      </c>
      <c r="C954" s="80">
        <v>381622</v>
      </c>
      <c r="D954" t="s">
        <v>28976</v>
      </c>
      <c r="E954" s="13" t="s">
        <v>516</v>
      </c>
      <c r="F954" s="83">
        <v>26261</v>
      </c>
      <c r="G954" t="s">
        <v>151</v>
      </c>
      <c r="H954" s="13" t="s">
        <v>520</v>
      </c>
      <c r="I954">
        <v>200</v>
      </c>
    </row>
    <row r="955" spans="1:9" x14ac:dyDescent="0.25">
      <c r="A955" s="13" t="s">
        <v>150</v>
      </c>
      <c r="B955" t="s">
        <v>522</v>
      </c>
      <c r="C955" s="80">
        <v>381623</v>
      </c>
      <c r="D955" t="s">
        <v>28977</v>
      </c>
      <c r="E955" s="13" t="s">
        <v>516</v>
      </c>
      <c r="F955" s="83">
        <v>19921</v>
      </c>
      <c r="G955" t="s">
        <v>151</v>
      </c>
      <c r="H955" s="13" t="s">
        <v>520</v>
      </c>
      <c r="I955">
        <v>200</v>
      </c>
    </row>
    <row r="956" spans="1:9" x14ac:dyDescent="0.25">
      <c r="A956" s="13" t="s">
        <v>150</v>
      </c>
      <c r="B956" t="s">
        <v>522</v>
      </c>
      <c r="C956" s="80">
        <v>381624</v>
      </c>
      <c r="D956" t="s">
        <v>28978</v>
      </c>
      <c r="E956" s="13" t="s">
        <v>516</v>
      </c>
      <c r="F956" s="83">
        <v>272</v>
      </c>
      <c r="G956" t="s">
        <v>151</v>
      </c>
      <c r="H956" s="13" t="s">
        <v>520</v>
      </c>
      <c r="I956">
        <v>200</v>
      </c>
    </row>
    <row r="957" spans="1:9" x14ac:dyDescent="0.25">
      <c r="A957" s="13" t="s">
        <v>150</v>
      </c>
      <c r="B957" t="s">
        <v>522</v>
      </c>
      <c r="C957" s="80">
        <v>381625</v>
      </c>
      <c r="D957" t="s">
        <v>28979</v>
      </c>
      <c r="E957" s="13" t="s">
        <v>516</v>
      </c>
      <c r="F957" s="83">
        <v>15924</v>
      </c>
      <c r="G957" t="s">
        <v>151</v>
      </c>
      <c r="H957" s="13" t="s">
        <v>520</v>
      </c>
      <c r="I957">
        <v>200</v>
      </c>
    </row>
    <row r="958" spans="1:9" x14ac:dyDescent="0.25">
      <c r="A958" s="13" t="s">
        <v>150</v>
      </c>
      <c r="B958" t="s">
        <v>522</v>
      </c>
      <c r="C958" s="80">
        <v>381626</v>
      </c>
      <c r="D958" t="s">
        <v>28980</v>
      </c>
      <c r="E958" s="13" t="s">
        <v>516</v>
      </c>
      <c r="F958" s="83">
        <v>16056</v>
      </c>
      <c r="G958" t="s">
        <v>151</v>
      </c>
      <c r="H958" s="13" t="s">
        <v>520</v>
      </c>
      <c r="I958">
        <v>200</v>
      </c>
    </row>
    <row r="959" spans="1:9" x14ac:dyDescent="0.25">
      <c r="A959" s="13" t="s">
        <v>150</v>
      </c>
      <c r="B959" t="s">
        <v>522</v>
      </c>
      <c r="C959" s="80">
        <v>381627</v>
      </c>
      <c r="D959" t="s">
        <v>28981</v>
      </c>
      <c r="E959" s="13" t="s">
        <v>516</v>
      </c>
      <c r="F959" s="83">
        <v>19751</v>
      </c>
      <c r="G959" t="s">
        <v>151</v>
      </c>
      <c r="H959" s="13" t="s">
        <v>520</v>
      </c>
      <c r="I959">
        <v>200</v>
      </c>
    </row>
    <row r="960" spans="1:9" x14ac:dyDescent="0.25">
      <c r="A960" s="13" t="s">
        <v>150</v>
      </c>
      <c r="B960" t="s">
        <v>522</v>
      </c>
      <c r="C960" s="80">
        <v>381628</v>
      </c>
      <c r="D960" t="s">
        <v>28982</v>
      </c>
      <c r="E960" s="13" t="s">
        <v>516</v>
      </c>
      <c r="F960" s="83">
        <v>13143</v>
      </c>
      <c r="G960" t="s">
        <v>151</v>
      </c>
      <c r="H960" s="13" t="s">
        <v>520</v>
      </c>
      <c r="I960">
        <v>200</v>
      </c>
    </row>
    <row r="961" spans="1:9" x14ac:dyDescent="0.25">
      <c r="A961" s="13" t="s">
        <v>150</v>
      </c>
      <c r="B961" t="s">
        <v>522</v>
      </c>
      <c r="C961" s="80">
        <v>381629</v>
      </c>
      <c r="D961" t="s">
        <v>28983</v>
      </c>
      <c r="E961" s="13" t="s">
        <v>516</v>
      </c>
      <c r="F961" s="83">
        <v>14818</v>
      </c>
      <c r="G961" t="s">
        <v>151</v>
      </c>
      <c r="H961" s="13" t="s">
        <v>520</v>
      </c>
      <c r="I961">
        <v>200</v>
      </c>
    </row>
    <row r="962" spans="1:9" x14ac:dyDescent="0.25">
      <c r="A962" s="13" t="s">
        <v>150</v>
      </c>
      <c r="B962" t="s">
        <v>522</v>
      </c>
      <c r="C962" s="80">
        <v>381632</v>
      </c>
      <c r="D962" t="s">
        <v>28984</v>
      </c>
      <c r="E962" s="13" t="s">
        <v>516</v>
      </c>
      <c r="F962" s="83">
        <v>18725</v>
      </c>
      <c r="G962" t="s">
        <v>151</v>
      </c>
      <c r="H962" s="13" t="s">
        <v>520</v>
      </c>
      <c r="I962">
        <v>200</v>
      </c>
    </row>
    <row r="963" spans="1:9" x14ac:dyDescent="0.25">
      <c r="A963" s="13" t="s">
        <v>150</v>
      </c>
      <c r="B963" t="s">
        <v>522</v>
      </c>
      <c r="C963" s="80">
        <v>381633</v>
      </c>
      <c r="D963" t="s">
        <v>28985</v>
      </c>
      <c r="E963" s="13" t="s">
        <v>516</v>
      </c>
      <c r="F963" s="83">
        <v>20581</v>
      </c>
      <c r="G963" t="s">
        <v>151</v>
      </c>
      <c r="H963" s="13" t="s">
        <v>520</v>
      </c>
      <c r="I963">
        <v>200</v>
      </c>
    </row>
    <row r="964" spans="1:9" x14ac:dyDescent="0.25">
      <c r="A964" s="13" t="s">
        <v>150</v>
      </c>
      <c r="B964" t="s">
        <v>522</v>
      </c>
      <c r="C964" s="80">
        <v>381634</v>
      </c>
      <c r="D964" t="s">
        <v>28986</v>
      </c>
      <c r="E964" s="13" t="s">
        <v>516</v>
      </c>
      <c r="F964" s="83">
        <v>13610</v>
      </c>
      <c r="G964" t="s">
        <v>151</v>
      </c>
      <c r="H964" s="13" t="s">
        <v>520</v>
      </c>
      <c r="I964">
        <v>200</v>
      </c>
    </row>
    <row r="965" spans="1:9" x14ac:dyDescent="0.25">
      <c r="A965" s="13" t="s">
        <v>150</v>
      </c>
      <c r="B965" t="s">
        <v>522</v>
      </c>
      <c r="C965" s="80">
        <v>381635</v>
      </c>
      <c r="D965" t="s">
        <v>28987</v>
      </c>
      <c r="E965" s="13" t="s">
        <v>516</v>
      </c>
      <c r="F965" s="83">
        <v>18315</v>
      </c>
      <c r="G965" t="s">
        <v>151</v>
      </c>
      <c r="H965" s="13" t="s">
        <v>520</v>
      </c>
      <c r="I965">
        <v>200</v>
      </c>
    </row>
    <row r="966" spans="1:9" x14ac:dyDescent="0.25">
      <c r="A966" s="13" t="s">
        <v>150</v>
      </c>
      <c r="B966" t="s">
        <v>522</v>
      </c>
      <c r="C966" s="80">
        <v>381639</v>
      </c>
      <c r="D966" t="s">
        <v>28988</v>
      </c>
      <c r="E966" s="13" t="s">
        <v>516</v>
      </c>
      <c r="F966" s="83">
        <v>35688</v>
      </c>
      <c r="G966" t="s">
        <v>151</v>
      </c>
      <c r="H966" s="13" t="s">
        <v>520</v>
      </c>
      <c r="I966">
        <v>200</v>
      </c>
    </row>
    <row r="967" spans="1:9" x14ac:dyDescent="0.25">
      <c r="A967" s="13" t="s">
        <v>150</v>
      </c>
      <c r="B967" t="s">
        <v>522</v>
      </c>
      <c r="C967" s="80">
        <v>381744</v>
      </c>
      <c r="D967" t="s">
        <v>28989</v>
      </c>
      <c r="E967" s="13" t="s">
        <v>516</v>
      </c>
      <c r="F967" s="83">
        <v>32</v>
      </c>
      <c r="G967" t="s">
        <v>151</v>
      </c>
      <c r="H967" s="13" t="s">
        <v>528</v>
      </c>
      <c r="I967">
        <v>200</v>
      </c>
    </row>
    <row r="968" spans="1:9" x14ac:dyDescent="0.25">
      <c r="A968" s="13" t="s">
        <v>150</v>
      </c>
      <c r="B968" t="s">
        <v>522</v>
      </c>
      <c r="C968" s="80">
        <v>381745</v>
      </c>
      <c r="D968" t="s">
        <v>28990</v>
      </c>
      <c r="E968" s="13" t="s">
        <v>516</v>
      </c>
      <c r="F968" s="83">
        <v>21234</v>
      </c>
      <c r="G968" t="s">
        <v>151</v>
      </c>
      <c r="H968" s="13" t="s">
        <v>528</v>
      </c>
      <c r="I968">
        <v>200</v>
      </c>
    </row>
    <row r="969" spans="1:9" x14ac:dyDescent="0.25">
      <c r="A969" s="13" t="s">
        <v>150</v>
      </c>
      <c r="B969" t="s">
        <v>522</v>
      </c>
      <c r="C969" s="80">
        <v>381746</v>
      </c>
      <c r="D969" t="s">
        <v>28991</v>
      </c>
      <c r="E969" s="13" t="s">
        <v>516</v>
      </c>
      <c r="F969" s="83">
        <v>53761</v>
      </c>
      <c r="G969" t="s">
        <v>151</v>
      </c>
      <c r="H969" s="13" t="s">
        <v>528</v>
      </c>
      <c r="I969">
        <v>200</v>
      </c>
    </row>
    <row r="970" spans="1:9" x14ac:dyDescent="0.25">
      <c r="A970" s="13" t="s">
        <v>150</v>
      </c>
      <c r="B970" t="s">
        <v>522</v>
      </c>
      <c r="C970" s="80">
        <v>381747</v>
      </c>
      <c r="D970" t="s">
        <v>28992</v>
      </c>
      <c r="E970" s="13" t="s">
        <v>516</v>
      </c>
      <c r="F970" s="83">
        <v>19747</v>
      </c>
      <c r="G970" t="s">
        <v>151</v>
      </c>
      <c r="H970" s="13" t="s">
        <v>528</v>
      </c>
      <c r="I970">
        <v>200</v>
      </c>
    </row>
    <row r="971" spans="1:9" x14ac:dyDescent="0.25">
      <c r="A971" s="13" t="s">
        <v>150</v>
      </c>
      <c r="B971" t="s">
        <v>522</v>
      </c>
      <c r="C971" s="80">
        <v>381748</v>
      </c>
      <c r="D971" t="s">
        <v>28993</v>
      </c>
      <c r="E971" s="13" t="s">
        <v>516</v>
      </c>
      <c r="F971" s="83">
        <v>15096</v>
      </c>
      <c r="G971" t="s">
        <v>151</v>
      </c>
      <c r="H971" s="13" t="s">
        <v>528</v>
      </c>
      <c r="I971">
        <v>200</v>
      </c>
    </row>
    <row r="972" spans="1:9" x14ac:dyDescent="0.25">
      <c r="A972" s="13" t="s">
        <v>150</v>
      </c>
      <c r="B972" t="s">
        <v>522</v>
      </c>
      <c r="C972" s="80">
        <v>381755</v>
      </c>
      <c r="D972" t="s">
        <v>28994</v>
      </c>
      <c r="E972" s="13" t="s">
        <v>516</v>
      </c>
      <c r="F972" s="83">
        <v>13739</v>
      </c>
      <c r="G972" t="s">
        <v>151</v>
      </c>
      <c r="H972" s="13" t="s">
        <v>528</v>
      </c>
      <c r="I972">
        <v>200</v>
      </c>
    </row>
    <row r="973" spans="1:9" x14ac:dyDescent="0.25">
      <c r="A973" s="13" t="s">
        <v>150</v>
      </c>
      <c r="B973" t="s">
        <v>522</v>
      </c>
      <c r="C973" s="80">
        <v>381758</v>
      </c>
      <c r="D973" t="s">
        <v>28995</v>
      </c>
      <c r="E973" s="13" t="s">
        <v>516</v>
      </c>
      <c r="F973" s="83">
        <v>72797</v>
      </c>
      <c r="G973" t="s">
        <v>151</v>
      </c>
      <c r="H973" s="13" t="s">
        <v>528</v>
      </c>
      <c r="I973">
        <v>200</v>
      </c>
    </row>
    <row r="974" spans="1:9" x14ac:dyDescent="0.25">
      <c r="A974" s="13" t="s">
        <v>150</v>
      </c>
      <c r="B974" t="s">
        <v>522</v>
      </c>
      <c r="C974" s="80">
        <v>381760</v>
      </c>
      <c r="D974" t="s">
        <v>28996</v>
      </c>
      <c r="E974" s="13" t="s">
        <v>516</v>
      </c>
      <c r="F974" s="83">
        <v>6756</v>
      </c>
      <c r="G974" t="s">
        <v>151</v>
      </c>
      <c r="H974" s="13" t="s">
        <v>528</v>
      </c>
      <c r="I974">
        <v>200</v>
      </c>
    </row>
    <row r="975" spans="1:9" x14ac:dyDescent="0.25">
      <c r="A975" s="13" t="s">
        <v>150</v>
      </c>
      <c r="B975" t="s">
        <v>522</v>
      </c>
      <c r="C975" s="80">
        <v>381768</v>
      </c>
      <c r="D975" t="s">
        <v>28997</v>
      </c>
      <c r="E975" s="13" t="s">
        <v>516</v>
      </c>
      <c r="F975" s="83">
        <v>9281</v>
      </c>
      <c r="G975" t="s">
        <v>151</v>
      </c>
      <c r="H975" s="13" t="s">
        <v>528</v>
      </c>
      <c r="I975">
        <v>200</v>
      </c>
    </row>
    <row r="976" spans="1:9" x14ac:dyDescent="0.25">
      <c r="A976" s="13" t="s">
        <v>150</v>
      </c>
      <c r="B976" t="s">
        <v>522</v>
      </c>
      <c r="C976" s="80">
        <v>381769</v>
      </c>
      <c r="D976" t="s">
        <v>28998</v>
      </c>
      <c r="E976" s="13" t="s">
        <v>516</v>
      </c>
      <c r="F976" s="83">
        <v>29175</v>
      </c>
      <c r="G976" t="s">
        <v>151</v>
      </c>
      <c r="H976" s="13" t="s">
        <v>528</v>
      </c>
      <c r="I976">
        <v>200</v>
      </c>
    </row>
    <row r="977" spans="1:9" x14ac:dyDescent="0.25">
      <c r="A977" s="13" t="s">
        <v>150</v>
      </c>
      <c r="B977" t="s">
        <v>522</v>
      </c>
      <c r="C977" s="80">
        <v>381772</v>
      </c>
      <c r="D977" t="s">
        <v>28999</v>
      </c>
      <c r="E977" s="13" t="s">
        <v>516</v>
      </c>
      <c r="F977" s="83">
        <v>18283</v>
      </c>
      <c r="G977" t="s">
        <v>151</v>
      </c>
      <c r="H977" s="13" t="s">
        <v>528</v>
      </c>
      <c r="I977">
        <v>200</v>
      </c>
    </row>
    <row r="978" spans="1:9" x14ac:dyDescent="0.25">
      <c r="A978" s="13" t="s">
        <v>150</v>
      </c>
      <c r="B978" t="s">
        <v>522</v>
      </c>
      <c r="C978" s="80">
        <v>381774</v>
      </c>
      <c r="D978" t="s">
        <v>29000</v>
      </c>
      <c r="E978" s="13" t="s">
        <v>516</v>
      </c>
      <c r="F978" s="83">
        <v>12898</v>
      </c>
      <c r="G978" t="s">
        <v>151</v>
      </c>
      <c r="H978" s="13" t="s">
        <v>528</v>
      </c>
      <c r="I978">
        <v>200</v>
      </c>
    </row>
    <row r="979" spans="1:9" x14ac:dyDescent="0.25">
      <c r="A979" s="13" t="s">
        <v>150</v>
      </c>
      <c r="B979" t="s">
        <v>522</v>
      </c>
      <c r="C979" s="80">
        <v>381776</v>
      </c>
      <c r="D979" t="s">
        <v>29001</v>
      </c>
      <c r="E979" s="13" t="s">
        <v>516</v>
      </c>
      <c r="F979" s="83">
        <v>27540</v>
      </c>
      <c r="G979" t="s">
        <v>151</v>
      </c>
      <c r="H979" s="13" t="s">
        <v>528</v>
      </c>
      <c r="I979">
        <v>200</v>
      </c>
    </row>
    <row r="980" spans="1:9" x14ac:dyDescent="0.25">
      <c r="A980" s="13" t="s">
        <v>150</v>
      </c>
      <c r="B980" t="s">
        <v>522</v>
      </c>
      <c r="C980" s="80">
        <v>381781</v>
      </c>
      <c r="D980" t="s">
        <v>29002</v>
      </c>
      <c r="E980" s="13" t="s">
        <v>516</v>
      </c>
      <c r="F980" s="83">
        <v>11641</v>
      </c>
      <c r="G980" t="s">
        <v>151</v>
      </c>
      <c r="H980" s="13" t="s">
        <v>528</v>
      </c>
      <c r="I980">
        <v>200</v>
      </c>
    </row>
    <row r="981" spans="1:9" x14ac:dyDescent="0.25">
      <c r="A981" s="13" t="s">
        <v>150</v>
      </c>
      <c r="B981" t="s">
        <v>522</v>
      </c>
      <c r="C981" s="80">
        <v>381784</v>
      </c>
      <c r="D981" t="s">
        <v>29003</v>
      </c>
      <c r="E981" s="13" t="s">
        <v>516</v>
      </c>
      <c r="F981" s="83">
        <v>0</v>
      </c>
      <c r="G981" t="s">
        <v>151</v>
      </c>
      <c r="H981" s="13" t="s">
        <v>528</v>
      </c>
      <c r="I981">
        <v>200</v>
      </c>
    </row>
    <row r="982" spans="1:9" x14ac:dyDescent="0.25">
      <c r="A982" s="13" t="s">
        <v>150</v>
      </c>
      <c r="B982" t="s">
        <v>522</v>
      </c>
      <c r="C982" s="80">
        <v>381786</v>
      </c>
      <c r="D982" t="s">
        <v>29004</v>
      </c>
      <c r="E982" s="13" t="s">
        <v>516</v>
      </c>
      <c r="F982" s="83">
        <v>15231</v>
      </c>
      <c r="G982" t="s">
        <v>151</v>
      </c>
      <c r="H982" s="13" t="s">
        <v>528</v>
      </c>
      <c r="I982">
        <v>200</v>
      </c>
    </row>
    <row r="983" spans="1:9" x14ac:dyDescent="0.25">
      <c r="A983" s="13" t="s">
        <v>150</v>
      </c>
      <c r="B983" t="s">
        <v>522</v>
      </c>
      <c r="C983" s="80">
        <v>381787</v>
      </c>
      <c r="D983" t="s">
        <v>29005</v>
      </c>
      <c r="E983" s="13" t="s">
        <v>516</v>
      </c>
      <c r="F983" s="83">
        <v>24142</v>
      </c>
      <c r="G983" t="s">
        <v>151</v>
      </c>
      <c r="H983" s="13" t="s">
        <v>528</v>
      </c>
      <c r="I983">
        <v>200</v>
      </c>
    </row>
    <row r="984" spans="1:9" x14ac:dyDescent="0.25">
      <c r="A984" s="13" t="s">
        <v>150</v>
      </c>
      <c r="B984" t="s">
        <v>522</v>
      </c>
      <c r="C984" s="80">
        <v>381789</v>
      </c>
      <c r="D984" t="s">
        <v>29006</v>
      </c>
      <c r="E984" s="13" t="s">
        <v>516</v>
      </c>
      <c r="F984" s="83">
        <v>10328</v>
      </c>
      <c r="G984" t="s">
        <v>151</v>
      </c>
      <c r="H984" s="13" t="s">
        <v>528</v>
      </c>
      <c r="I984">
        <v>200</v>
      </c>
    </row>
    <row r="985" spans="1:9" x14ac:dyDescent="0.25">
      <c r="A985" s="13" t="s">
        <v>150</v>
      </c>
      <c r="B985" t="s">
        <v>522</v>
      </c>
      <c r="C985" s="80">
        <v>381790</v>
      </c>
      <c r="D985" t="s">
        <v>29007</v>
      </c>
      <c r="E985" s="13" t="s">
        <v>516</v>
      </c>
      <c r="F985" s="83">
        <v>456</v>
      </c>
      <c r="G985" t="s">
        <v>151</v>
      </c>
      <c r="H985" s="13" t="s">
        <v>528</v>
      </c>
      <c r="I985">
        <v>200</v>
      </c>
    </row>
    <row r="986" spans="1:9" x14ac:dyDescent="0.25">
      <c r="A986" s="13" t="s">
        <v>150</v>
      </c>
      <c r="B986" t="s">
        <v>522</v>
      </c>
      <c r="C986" s="80">
        <v>381792</v>
      </c>
      <c r="D986" t="s">
        <v>29008</v>
      </c>
      <c r="E986" s="13" t="s">
        <v>516</v>
      </c>
      <c r="F986" s="83">
        <v>61514</v>
      </c>
      <c r="G986" t="s">
        <v>151</v>
      </c>
      <c r="H986" s="13" t="s">
        <v>528</v>
      </c>
      <c r="I986">
        <v>200</v>
      </c>
    </row>
    <row r="987" spans="1:9" x14ac:dyDescent="0.25">
      <c r="A987" s="13" t="s">
        <v>150</v>
      </c>
      <c r="B987" t="s">
        <v>522</v>
      </c>
      <c r="C987" s="80">
        <v>381793</v>
      </c>
      <c r="D987" t="s">
        <v>29009</v>
      </c>
      <c r="E987" s="13" t="s">
        <v>516</v>
      </c>
      <c r="F987" s="83">
        <v>2223160</v>
      </c>
      <c r="G987" t="s">
        <v>151</v>
      </c>
      <c r="H987" s="13" t="s">
        <v>528</v>
      </c>
      <c r="I987">
        <v>200</v>
      </c>
    </row>
    <row r="988" spans="1:9" x14ac:dyDescent="0.25">
      <c r="A988" s="13" t="s">
        <v>150</v>
      </c>
      <c r="B988" t="s">
        <v>522</v>
      </c>
      <c r="C988" s="80">
        <v>381794</v>
      </c>
      <c r="D988" t="s">
        <v>29010</v>
      </c>
      <c r="E988" s="13" t="s">
        <v>516</v>
      </c>
      <c r="F988" s="83">
        <v>82634</v>
      </c>
      <c r="G988" t="s">
        <v>151</v>
      </c>
      <c r="H988" s="13" t="s">
        <v>528</v>
      </c>
      <c r="I988">
        <v>200</v>
      </c>
    </row>
    <row r="989" spans="1:9" x14ac:dyDescent="0.25">
      <c r="A989" s="13" t="s">
        <v>150</v>
      </c>
      <c r="B989" t="s">
        <v>522</v>
      </c>
      <c r="C989" s="80">
        <v>382093</v>
      </c>
      <c r="D989" t="s">
        <v>29011</v>
      </c>
      <c r="E989" s="13" t="s">
        <v>516</v>
      </c>
      <c r="F989" s="83">
        <v>38504</v>
      </c>
      <c r="G989" t="s">
        <v>151</v>
      </c>
      <c r="H989" s="13" t="s">
        <v>530</v>
      </c>
      <c r="I989">
        <v>200</v>
      </c>
    </row>
    <row r="990" spans="1:9" x14ac:dyDescent="0.25">
      <c r="A990" s="13" t="s">
        <v>150</v>
      </c>
      <c r="B990" t="s">
        <v>522</v>
      </c>
      <c r="C990" s="80">
        <v>382094</v>
      </c>
      <c r="D990" t="s">
        <v>29012</v>
      </c>
      <c r="E990" s="13" t="s">
        <v>516</v>
      </c>
      <c r="F990" s="83">
        <v>495532</v>
      </c>
      <c r="G990" t="s">
        <v>151</v>
      </c>
      <c r="H990" s="13" t="s">
        <v>530</v>
      </c>
      <c r="I990">
        <v>200</v>
      </c>
    </row>
    <row r="991" spans="1:9" x14ac:dyDescent="0.25">
      <c r="A991" s="13" t="s">
        <v>150</v>
      </c>
      <c r="B991" t="s">
        <v>522</v>
      </c>
      <c r="C991" s="80">
        <v>382095</v>
      </c>
      <c r="D991" t="s">
        <v>29013</v>
      </c>
      <c r="E991" s="13" t="s">
        <v>516</v>
      </c>
      <c r="F991" s="83">
        <v>46285</v>
      </c>
      <c r="G991" t="s">
        <v>151</v>
      </c>
      <c r="H991" s="13" t="s">
        <v>530</v>
      </c>
      <c r="I991">
        <v>200</v>
      </c>
    </row>
    <row r="992" spans="1:9" x14ac:dyDescent="0.25">
      <c r="A992" s="13" t="s">
        <v>150</v>
      </c>
      <c r="B992" t="s">
        <v>522</v>
      </c>
      <c r="C992" s="80">
        <v>382097</v>
      </c>
      <c r="D992" t="s">
        <v>29014</v>
      </c>
      <c r="E992" s="13" t="s">
        <v>516</v>
      </c>
      <c r="F992" s="83">
        <v>10454</v>
      </c>
      <c r="G992" t="s">
        <v>151</v>
      </c>
      <c r="H992" s="13" t="s">
        <v>530</v>
      </c>
      <c r="I992">
        <v>200</v>
      </c>
    </row>
    <row r="993" spans="1:9" x14ac:dyDescent="0.25">
      <c r="A993" s="13" t="s">
        <v>150</v>
      </c>
      <c r="B993" t="s">
        <v>522</v>
      </c>
      <c r="C993" s="80">
        <v>382098</v>
      </c>
      <c r="D993" t="s">
        <v>29015</v>
      </c>
      <c r="E993" s="13" t="s">
        <v>516</v>
      </c>
      <c r="F993" s="83">
        <v>8810</v>
      </c>
      <c r="G993" t="s">
        <v>151</v>
      </c>
      <c r="H993" s="13" t="s">
        <v>530</v>
      </c>
      <c r="I993">
        <v>200</v>
      </c>
    </row>
    <row r="994" spans="1:9" x14ac:dyDescent="0.25">
      <c r="A994" s="13" t="s">
        <v>150</v>
      </c>
      <c r="B994" t="s">
        <v>522</v>
      </c>
      <c r="C994" s="80">
        <v>382099</v>
      </c>
      <c r="D994" t="s">
        <v>29016</v>
      </c>
      <c r="E994" s="13" t="s">
        <v>516</v>
      </c>
      <c r="F994" s="83">
        <v>22418</v>
      </c>
      <c r="G994" t="s">
        <v>151</v>
      </c>
      <c r="H994" s="13" t="s">
        <v>530</v>
      </c>
      <c r="I994">
        <v>200</v>
      </c>
    </row>
    <row r="995" spans="1:9" x14ac:dyDescent="0.25">
      <c r="A995" s="13" t="s">
        <v>150</v>
      </c>
      <c r="B995" t="s">
        <v>522</v>
      </c>
      <c r="C995" s="80">
        <v>382100</v>
      </c>
      <c r="D995" t="s">
        <v>29017</v>
      </c>
      <c r="E995" s="13" t="s">
        <v>516</v>
      </c>
      <c r="F995" s="83">
        <v>17451</v>
      </c>
      <c r="G995" t="s">
        <v>151</v>
      </c>
      <c r="H995" s="13" t="s">
        <v>530</v>
      </c>
      <c r="I995">
        <v>200</v>
      </c>
    </row>
    <row r="996" spans="1:9" x14ac:dyDescent="0.25">
      <c r="A996" s="13" t="s">
        <v>150</v>
      </c>
      <c r="B996" t="s">
        <v>522</v>
      </c>
      <c r="C996" s="80">
        <v>382101</v>
      </c>
      <c r="D996" t="s">
        <v>29018</v>
      </c>
      <c r="E996" s="13" t="s">
        <v>516</v>
      </c>
      <c r="F996" s="83">
        <v>14017</v>
      </c>
      <c r="G996" t="s">
        <v>151</v>
      </c>
      <c r="H996" s="13" t="s">
        <v>530</v>
      </c>
      <c r="I996">
        <v>200</v>
      </c>
    </row>
    <row r="997" spans="1:9" x14ac:dyDescent="0.25">
      <c r="A997" s="13" t="s">
        <v>150</v>
      </c>
      <c r="B997" t="s">
        <v>522</v>
      </c>
      <c r="C997" s="80">
        <v>382102</v>
      </c>
      <c r="D997" t="s">
        <v>29019</v>
      </c>
      <c r="E997" s="13" t="s">
        <v>516</v>
      </c>
      <c r="F997" s="83">
        <v>32713</v>
      </c>
      <c r="G997" t="s">
        <v>151</v>
      </c>
      <c r="H997" s="13" t="s">
        <v>530</v>
      </c>
      <c r="I997">
        <v>200</v>
      </c>
    </row>
    <row r="998" spans="1:9" x14ac:dyDescent="0.25">
      <c r="A998" s="13" t="s">
        <v>150</v>
      </c>
      <c r="B998" t="s">
        <v>522</v>
      </c>
      <c r="C998" s="80">
        <v>382103</v>
      </c>
      <c r="D998" t="s">
        <v>29020</v>
      </c>
      <c r="E998" s="13" t="s">
        <v>516</v>
      </c>
      <c r="F998" s="83">
        <v>18476</v>
      </c>
      <c r="G998" t="s">
        <v>151</v>
      </c>
      <c r="H998" s="13" t="s">
        <v>530</v>
      </c>
      <c r="I998">
        <v>200</v>
      </c>
    </row>
    <row r="999" spans="1:9" x14ac:dyDescent="0.25">
      <c r="A999" s="13" t="s">
        <v>150</v>
      </c>
      <c r="B999" t="s">
        <v>522</v>
      </c>
      <c r="C999" s="80">
        <v>382104</v>
      </c>
      <c r="D999" t="s">
        <v>29021</v>
      </c>
      <c r="E999" s="13" t="s">
        <v>516</v>
      </c>
      <c r="F999" s="83">
        <v>14342</v>
      </c>
      <c r="G999" t="s">
        <v>151</v>
      </c>
      <c r="H999" s="13" t="s">
        <v>530</v>
      </c>
      <c r="I999">
        <v>200</v>
      </c>
    </row>
    <row r="1000" spans="1:9" x14ac:dyDescent="0.25">
      <c r="A1000" s="13" t="s">
        <v>150</v>
      </c>
      <c r="B1000" t="s">
        <v>522</v>
      </c>
      <c r="C1000" s="80">
        <v>382105</v>
      </c>
      <c r="D1000" t="s">
        <v>29022</v>
      </c>
      <c r="E1000" s="13" t="s">
        <v>516</v>
      </c>
      <c r="F1000" s="83">
        <v>59</v>
      </c>
      <c r="G1000" t="s">
        <v>151</v>
      </c>
      <c r="H1000" s="13" t="s">
        <v>530</v>
      </c>
      <c r="I1000">
        <v>200</v>
      </c>
    </row>
    <row r="1001" spans="1:9" x14ac:dyDescent="0.25">
      <c r="A1001" s="13" t="s">
        <v>150</v>
      </c>
      <c r="B1001" t="s">
        <v>522</v>
      </c>
      <c r="C1001" s="80">
        <v>382106</v>
      </c>
      <c r="D1001" t="s">
        <v>29023</v>
      </c>
      <c r="E1001" s="13" t="s">
        <v>516</v>
      </c>
      <c r="F1001" s="83">
        <v>8822</v>
      </c>
      <c r="G1001" t="s">
        <v>151</v>
      </c>
      <c r="H1001" s="13" t="s">
        <v>530</v>
      </c>
      <c r="I1001">
        <v>200</v>
      </c>
    </row>
    <row r="1002" spans="1:9" x14ac:dyDescent="0.25">
      <c r="A1002" s="13" t="s">
        <v>150</v>
      </c>
      <c r="B1002" t="s">
        <v>522</v>
      </c>
      <c r="C1002" s="80">
        <v>382108</v>
      </c>
      <c r="D1002" t="s">
        <v>29024</v>
      </c>
      <c r="E1002" s="13" t="s">
        <v>516</v>
      </c>
      <c r="F1002" s="83">
        <v>8437</v>
      </c>
      <c r="G1002" t="s">
        <v>151</v>
      </c>
      <c r="H1002" s="13" t="s">
        <v>530</v>
      </c>
      <c r="I1002">
        <v>200</v>
      </c>
    </row>
    <row r="1003" spans="1:9" x14ac:dyDescent="0.25">
      <c r="A1003" s="13" t="s">
        <v>150</v>
      </c>
      <c r="B1003" t="s">
        <v>522</v>
      </c>
      <c r="C1003" s="80">
        <v>382109</v>
      </c>
      <c r="D1003" t="s">
        <v>29025</v>
      </c>
      <c r="E1003" s="13" t="s">
        <v>516</v>
      </c>
      <c r="F1003" s="83">
        <v>10431</v>
      </c>
      <c r="G1003" t="s">
        <v>151</v>
      </c>
      <c r="H1003" s="13" t="s">
        <v>530</v>
      </c>
      <c r="I1003">
        <v>200</v>
      </c>
    </row>
    <row r="1004" spans="1:9" x14ac:dyDescent="0.25">
      <c r="A1004" s="13" t="s">
        <v>150</v>
      </c>
      <c r="B1004" t="s">
        <v>522</v>
      </c>
      <c r="C1004" s="80">
        <v>382110</v>
      </c>
      <c r="D1004" t="s">
        <v>29026</v>
      </c>
      <c r="E1004" s="13" t="s">
        <v>516</v>
      </c>
      <c r="F1004" s="83">
        <v>12434</v>
      </c>
      <c r="G1004" t="s">
        <v>151</v>
      </c>
      <c r="H1004" s="13" t="s">
        <v>530</v>
      </c>
      <c r="I1004">
        <v>200</v>
      </c>
    </row>
    <row r="1005" spans="1:9" x14ac:dyDescent="0.25">
      <c r="A1005" s="13" t="s">
        <v>150</v>
      </c>
      <c r="B1005" t="s">
        <v>522</v>
      </c>
      <c r="C1005" s="80">
        <v>382111</v>
      </c>
      <c r="D1005" t="s">
        <v>29027</v>
      </c>
      <c r="E1005" s="13" t="s">
        <v>516</v>
      </c>
      <c r="F1005" s="83">
        <v>7266</v>
      </c>
      <c r="G1005" t="s">
        <v>151</v>
      </c>
      <c r="H1005" s="13" t="s">
        <v>530</v>
      </c>
      <c r="I1005">
        <v>200</v>
      </c>
    </row>
    <row r="1006" spans="1:9" x14ac:dyDescent="0.25">
      <c r="A1006" s="13" t="s">
        <v>150</v>
      </c>
      <c r="B1006" t="s">
        <v>525</v>
      </c>
      <c r="C1006" s="80">
        <v>381604</v>
      </c>
      <c r="D1006" t="s">
        <v>29028</v>
      </c>
      <c r="E1006" s="13" t="s">
        <v>516</v>
      </c>
      <c r="F1006" s="83">
        <v>1039561</v>
      </c>
      <c r="G1006" t="s">
        <v>151</v>
      </c>
      <c r="H1006" s="13" t="s">
        <v>523</v>
      </c>
      <c r="I1006">
        <v>200</v>
      </c>
    </row>
    <row r="1007" spans="1:9" x14ac:dyDescent="0.25">
      <c r="A1007" s="13" t="s">
        <v>150</v>
      </c>
      <c r="B1007" t="s">
        <v>525</v>
      </c>
      <c r="C1007" s="80">
        <v>416545</v>
      </c>
      <c r="D1007" t="s">
        <v>29029</v>
      </c>
      <c r="E1007" s="13" t="s">
        <v>552</v>
      </c>
      <c r="F1007" s="83">
        <v>1466294</v>
      </c>
      <c r="G1007" t="s">
        <v>151</v>
      </c>
      <c r="H1007" s="13" t="s">
        <v>570</v>
      </c>
      <c r="I1007">
        <v>200</v>
      </c>
    </row>
    <row r="1008" spans="1:9" x14ac:dyDescent="0.25">
      <c r="A1008" s="13" t="s">
        <v>150</v>
      </c>
      <c r="B1008" t="s">
        <v>525</v>
      </c>
      <c r="C1008" s="80">
        <v>416607</v>
      </c>
      <c r="D1008" t="s">
        <v>29030</v>
      </c>
      <c r="E1008" s="13" t="s">
        <v>552</v>
      </c>
      <c r="F1008" s="83">
        <v>1361871</v>
      </c>
      <c r="G1008" t="s">
        <v>151</v>
      </c>
      <c r="H1008" s="13" t="s">
        <v>574</v>
      </c>
      <c r="I1008">
        <v>200</v>
      </c>
    </row>
    <row r="1009" spans="1:9" x14ac:dyDescent="0.25">
      <c r="A1009" s="13" t="s">
        <v>150</v>
      </c>
      <c r="B1009" t="s">
        <v>525</v>
      </c>
      <c r="C1009" s="80">
        <v>475665</v>
      </c>
      <c r="D1009" t="s">
        <v>29031</v>
      </c>
      <c r="E1009" s="13" t="s">
        <v>602</v>
      </c>
      <c r="F1009" s="83">
        <v>925352</v>
      </c>
      <c r="G1009" t="s">
        <v>151</v>
      </c>
      <c r="H1009" s="13" t="s">
        <v>608</v>
      </c>
      <c r="I1009">
        <v>200</v>
      </c>
    </row>
    <row r="1010" spans="1:9" x14ac:dyDescent="0.25">
      <c r="A1010" s="13" t="s">
        <v>24</v>
      </c>
      <c r="B1010" t="s">
        <v>285</v>
      </c>
      <c r="C1010" s="80">
        <v>180495</v>
      </c>
      <c r="D1010" t="s">
        <v>29032</v>
      </c>
      <c r="E1010" s="13" t="s">
        <v>284</v>
      </c>
      <c r="F1010" s="83">
        <v>249</v>
      </c>
      <c r="G1010" t="s">
        <v>25</v>
      </c>
      <c r="H1010" s="13" t="s">
        <v>282</v>
      </c>
      <c r="I1010">
        <v>200</v>
      </c>
    </row>
    <row r="1011" spans="1:9" x14ac:dyDescent="0.25">
      <c r="A1011" s="13" t="s">
        <v>24</v>
      </c>
      <c r="B1011" t="s">
        <v>285</v>
      </c>
      <c r="C1011" s="80">
        <v>181502</v>
      </c>
      <c r="D1011" t="s">
        <v>29033</v>
      </c>
      <c r="E1011" s="13" t="s">
        <v>284</v>
      </c>
      <c r="F1011" s="83">
        <v>318823</v>
      </c>
      <c r="G1011" t="s">
        <v>25</v>
      </c>
      <c r="H1011" s="13" t="s">
        <v>282</v>
      </c>
      <c r="I1011">
        <v>200</v>
      </c>
    </row>
    <row r="1012" spans="1:9" x14ac:dyDescent="0.25">
      <c r="A1012" s="13" t="s">
        <v>24</v>
      </c>
      <c r="B1012" t="s">
        <v>285</v>
      </c>
      <c r="C1012" s="80">
        <v>181503</v>
      </c>
      <c r="D1012" t="s">
        <v>29034</v>
      </c>
      <c r="E1012" s="13" t="s">
        <v>284</v>
      </c>
      <c r="F1012" s="83">
        <v>30913</v>
      </c>
      <c r="G1012" t="s">
        <v>25</v>
      </c>
      <c r="H1012" s="13" t="s">
        <v>282</v>
      </c>
      <c r="I1012">
        <v>200</v>
      </c>
    </row>
    <row r="1013" spans="1:9" x14ac:dyDescent="0.25">
      <c r="A1013" s="13" t="s">
        <v>24</v>
      </c>
      <c r="B1013" t="s">
        <v>285</v>
      </c>
      <c r="C1013" s="80">
        <v>181505</v>
      </c>
      <c r="D1013" t="s">
        <v>29035</v>
      </c>
      <c r="E1013" s="13" t="s">
        <v>284</v>
      </c>
      <c r="F1013" s="83">
        <v>22325</v>
      </c>
      <c r="G1013" t="s">
        <v>25</v>
      </c>
      <c r="H1013" s="13" t="s">
        <v>282</v>
      </c>
      <c r="I1013">
        <v>200</v>
      </c>
    </row>
    <row r="1014" spans="1:9" x14ac:dyDescent="0.25">
      <c r="A1014" s="13" t="s">
        <v>24</v>
      </c>
      <c r="B1014" t="s">
        <v>285</v>
      </c>
      <c r="C1014" s="80">
        <v>181510</v>
      </c>
      <c r="D1014" t="s">
        <v>29036</v>
      </c>
      <c r="E1014" s="13" t="s">
        <v>284</v>
      </c>
      <c r="F1014" s="83">
        <v>25264</v>
      </c>
      <c r="G1014" t="s">
        <v>25</v>
      </c>
      <c r="H1014" s="13" t="s">
        <v>282</v>
      </c>
      <c r="I1014">
        <v>200</v>
      </c>
    </row>
    <row r="1015" spans="1:9" x14ac:dyDescent="0.25">
      <c r="A1015" s="13" t="s">
        <v>24</v>
      </c>
      <c r="B1015" t="s">
        <v>285</v>
      </c>
      <c r="C1015" s="80">
        <v>181511</v>
      </c>
      <c r="D1015" t="s">
        <v>29037</v>
      </c>
      <c r="E1015" s="13" t="s">
        <v>284</v>
      </c>
      <c r="F1015" s="83">
        <v>24803</v>
      </c>
      <c r="G1015" t="s">
        <v>25</v>
      </c>
      <c r="H1015" s="13" t="s">
        <v>282</v>
      </c>
      <c r="I1015">
        <v>200</v>
      </c>
    </row>
    <row r="1016" spans="1:9" x14ac:dyDescent="0.25">
      <c r="A1016" s="13" t="s">
        <v>24</v>
      </c>
      <c r="B1016" t="s">
        <v>285</v>
      </c>
      <c r="C1016" s="80">
        <v>182412</v>
      </c>
      <c r="D1016" t="s">
        <v>29038</v>
      </c>
      <c r="E1016" s="13" t="s">
        <v>284</v>
      </c>
      <c r="F1016" s="83">
        <v>185</v>
      </c>
      <c r="G1016" t="s">
        <v>25</v>
      </c>
      <c r="H1016" s="13" t="s">
        <v>286</v>
      </c>
      <c r="I1016">
        <v>200</v>
      </c>
    </row>
    <row r="1017" spans="1:9" x14ac:dyDescent="0.25">
      <c r="A1017" s="13" t="s">
        <v>24</v>
      </c>
      <c r="B1017" t="s">
        <v>285</v>
      </c>
      <c r="C1017" s="80">
        <v>182414</v>
      </c>
      <c r="D1017" t="s">
        <v>29039</v>
      </c>
      <c r="E1017" s="13" t="s">
        <v>284</v>
      </c>
      <c r="F1017" s="83">
        <v>1211237</v>
      </c>
      <c r="G1017" t="s">
        <v>25</v>
      </c>
      <c r="H1017" s="13" t="s">
        <v>286</v>
      </c>
      <c r="I1017">
        <v>200</v>
      </c>
    </row>
    <row r="1018" spans="1:9" x14ac:dyDescent="0.25">
      <c r="A1018" s="13" t="s">
        <v>24</v>
      </c>
      <c r="B1018" t="s">
        <v>285</v>
      </c>
      <c r="C1018" s="80">
        <v>182415</v>
      </c>
      <c r="D1018" t="s">
        <v>29040</v>
      </c>
      <c r="E1018" s="13" t="s">
        <v>284</v>
      </c>
      <c r="F1018" s="83">
        <v>37550</v>
      </c>
      <c r="G1018" t="s">
        <v>25</v>
      </c>
      <c r="H1018" s="13" t="s">
        <v>286</v>
      </c>
      <c r="I1018">
        <v>200</v>
      </c>
    </row>
    <row r="1019" spans="1:9" x14ac:dyDescent="0.25">
      <c r="A1019" s="13" t="s">
        <v>24</v>
      </c>
      <c r="B1019" t="s">
        <v>285</v>
      </c>
      <c r="C1019" s="80">
        <v>182416</v>
      </c>
      <c r="D1019" t="s">
        <v>29041</v>
      </c>
      <c r="E1019" s="13" t="s">
        <v>284</v>
      </c>
      <c r="F1019" s="83">
        <v>3651</v>
      </c>
      <c r="G1019" t="s">
        <v>25</v>
      </c>
      <c r="H1019" s="13" t="s">
        <v>286</v>
      </c>
      <c r="I1019">
        <v>200</v>
      </c>
    </row>
    <row r="1020" spans="1:9" x14ac:dyDescent="0.25">
      <c r="A1020" s="13" t="s">
        <v>24</v>
      </c>
      <c r="B1020" t="s">
        <v>285</v>
      </c>
      <c r="C1020" s="80">
        <v>182417</v>
      </c>
      <c r="D1020" t="s">
        <v>29042</v>
      </c>
      <c r="E1020" s="13" t="s">
        <v>284</v>
      </c>
      <c r="F1020" s="83">
        <v>88800</v>
      </c>
      <c r="G1020" t="s">
        <v>25</v>
      </c>
      <c r="H1020" s="13" t="s">
        <v>286</v>
      </c>
      <c r="I1020">
        <v>200</v>
      </c>
    </row>
    <row r="1021" spans="1:9" x14ac:dyDescent="0.25">
      <c r="A1021" s="13" t="s">
        <v>24</v>
      </c>
      <c r="B1021" t="s">
        <v>285</v>
      </c>
      <c r="C1021" s="80">
        <v>182420</v>
      </c>
      <c r="D1021" t="s">
        <v>29043</v>
      </c>
      <c r="E1021" s="13" t="s">
        <v>284</v>
      </c>
      <c r="F1021" s="83">
        <v>10569</v>
      </c>
      <c r="G1021" t="s">
        <v>25</v>
      </c>
      <c r="H1021" s="13" t="s">
        <v>286</v>
      </c>
      <c r="I1021">
        <v>200</v>
      </c>
    </row>
    <row r="1022" spans="1:9" x14ac:dyDescent="0.25">
      <c r="A1022" s="13" t="s">
        <v>24</v>
      </c>
      <c r="B1022" t="s">
        <v>285</v>
      </c>
      <c r="C1022" s="80">
        <v>182423</v>
      </c>
      <c r="D1022" t="s">
        <v>29044</v>
      </c>
      <c r="E1022" s="13" t="s">
        <v>284</v>
      </c>
      <c r="F1022" s="83">
        <v>9506</v>
      </c>
      <c r="G1022" t="s">
        <v>25</v>
      </c>
      <c r="H1022" s="13" t="s">
        <v>286</v>
      </c>
      <c r="I1022">
        <v>200</v>
      </c>
    </row>
    <row r="1023" spans="1:9" x14ac:dyDescent="0.25">
      <c r="A1023" s="13" t="s">
        <v>24</v>
      </c>
      <c r="B1023" t="s">
        <v>285</v>
      </c>
      <c r="C1023" s="80">
        <v>182424</v>
      </c>
      <c r="D1023" t="s">
        <v>29045</v>
      </c>
      <c r="E1023" s="13" t="s">
        <v>284</v>
      </c>
      <c r="F1023" s="83">
        <v>10580</v>
      </c>
      <c r="G1023" t="s">
        <v>25</v>
      </c>
      <c r="H1023" s="13" t="s">
        <v>286</v>
      </c>
      <c r="I1023">
        <v>200</v>
      </c>
    </row>
    <row r="1024" spans="1:9" x14ac:dyDescent="0.25">
      <c r="A1024" s="13" t="s">
        <v>24</v>
      </c>
      <c r="B1024" t="s">
        <v>285</v>
      </c>
      <c r="C1024" s="80">
        <v>182425</v>
      </c>
      <c r="D1024" t="s">
        <v>29046</v>
      </c>
      <c r="E1024" s="13" t="s">
        <v>284</v>
      </c>
      <c r="F1024" s="83">
        <v>3379</v>
      </c>
      <c r="G1024" t="s">
        <v>25</v>
      </c>
      <c r="H1024" s="13" t="s">
        <v>286</v>
      </c>
      <c r="I1024">
        <v>200</v>
      </c>
    </row>
    <row r="1025" spans="1:9" x14ac:dyDescent="0.25">
      <c r="A1025" s="13" t="s">
        <v>24</v>
      </c>
      <c r="B1025" t="s">
        <v>285</v>
      </c>
      <c r="C1025" s="80">
        <v>182428</v>
      </c>
      <c r="D1025" t="s">
        <v>29047</v>
      </c>
      <c r="E1025" s="13" t="s">
        <v>284</v>
      </c>
      <c r="F1025" s="83">
        <v>11210</v>
      </c>
      <c r="G1025" t="s">
        <v>25</v>
      </c>
      <c r="H1025" s="13" t="s">
        <v>286</v>
      </c>
      <c r="I1025">
        <v>200</v>
      </c>
    </row>
    <row r="1026" spans="1:9" x14ac:dyDescent="0.25">
      <c r="A1026" s="13" t="s">
        <v>24</v>
      </c>
      <c r="B1026" t="s">
        <v>285</v>
      </c>
      <c r="C1026" s="80">
        <v>182433</v>
      </c>
      <c r="D1026" t="s">
        <v>29048</v>
      </c>
      <c r="E1026" s="13" t="s">
        <v>284</v>
      </c>
      <c r="F1026" s="83">
        <v>14614</v>
      </c>
      <c r="G1026" t="s">
        <v>25</v>
      </c>
      <c r="H1026" s="13" t="s">
        <v>286</v>
      </c>
      <c r="I1026">
        <v>200</v>
      </c>
    </row>
    <row r="1027" spans="1:9" x14ac:dyDescent="0.25">
      <c r="A1027" s="13" t="s">
        <v>24</v>
      </c>
      <c r="B1027" t="s">
        <v>285</v>
      </c>
      <c r="C1027" s="80">
        <v>182434</v>
      </c>
      <c r="D1027" t="s">
        <v>29049</v>
      </c>
      <c r="E1027" s="13" t="s">
        <v>284</v>
      </c>
      <c r="F1027" s="83">
        <v>24268</v>
      </c>
      <c r="G1027" t="s">
        <v>25</v>
      </c>
      <c r="H1027" s="13" t="s">
        <v>286</v>
      </c>
      <c r="I1027">
        <v>200</v>
      </c>
    </row>
    <row r="1028" spans="1:9" x14ac:dyDescent="0.25">
      <c r="A1028" s="13" t="s">
        <v>24</v>
      </c>
      <c r="B1028" t="s">
        <v>285</v>
      </c>
      <c r="C1028" s="80">
        <v>182435</v>
      </c>
      <c r="D1028" t="s">
        <v>29050</v>
      </c>
      <c r="E1028" s="13" t="s">
        <v>284</v>
      </c>
      <c r="F1028" s="83">
        <v>17278</v>
      </c>
      <c r="G1028" t="s">
        <v>25</v>
      </c>
      <c r="H1028" s="13" t="s">
        <v>286</v>
      </c>
      <c r="I1028">
        <v>200</v>
      </c>
    </row>
    <row r="1029" spans="1:9" x14ac:dyDescent="0.25">
      <c r="A1029" s="13" t="s">
        <v>24</v>
      </c>
      <c r="B1029" t="s">
        <v>285</v>
      </c>
      <c r="C1029" s="80">
        <v>182436</v>
      </c>
      <c r="D1029" t="s">
        <v>29051</v>
      </c>
      <c r="E1029" s="13" t="s">
        <v>284</v>
      </c>
      <c r="F1029" s="83">
        <v>5308</v>
      </c>
      <c r="G1029" t="s">
        <v>25</v>
      </c>
      <c r="H1029" s="13" t="s">
        <v>286</v>
      </c>
      <c r="I1029">
        <v>200</v>
      </c>
    </row>
    <row r="1030" spans="1:9" x14ac:dyDescent="0.25">
      <c r="A1030" s="13" t="s">
        <v>24</v>
      </c>
      <c r="B1030" t="s">
        <v>285</v>
      </c>
      <c r="C1030" s="80">
        <v>182437</v>
      </c>
      <c r="D1030" t="s">
        <v>29052</v>
      </c>
      <c r="E1030" s="13" t="s">
        <v>284</v>
      </c>
      <c r="F1030" s="83">
        <v>8980</v>
      </c>
      <c r="G1030" t="s">
        <v>25</v>
      </c>
      <c r="H1030" s="13" t="s">
        <v>286</v>
      </c>
      <c r="I1030">
        <v>200</v>
      </c>
    </row>
    <row r="1031" spans="1:9" x14ac:dyDescent="0.25">
      <c r="A1031" s="13" t="s">
        <v>24</v>
      </c>
      <c r="B1031" t="s">
        <v>285</v>
      </c>
      <c r="C1031" s="80">
        <v>182438</v>
      </c>
      <c r="D1031" t="s">
        <v>29053</v>
      </c>
      <c r="E1031" s="13" t="s">
        <v>284</v>
      </c>
      <c r="F1031" s="83">
        <v>13929</v>
      </c>
      <c r="G1031" t="s">
        <v>25</v>
      </c>
      <c r="H1031" s="13" t="s">
        <v>286</v>
      </c>
      <c r="I1031">
        <v>200</v>
      </c>
    </row>
    <row r="1032" spans="1:9" x14ac:dyDescent="0.25">
      <c r="A1032" s="13" t="s">
        <v>24</v>
      </c>
      <c r="B1032" t="s">
        <v>285</v>
      </c>
      <c r="C1032" s="80">
        <v>182440</v>
      </c>
      <c r="D1032" t="s">
        <v>29054</v>
      </c>
      <c r="E1032" s="13" t="s">
        <v>284</v>
      </c>
      <c r="F1032" s="83">
        <v>5057</v>
      </c>
      <c r="G1032" t="s">
        <v>25</v>
      </c>
      <c r="H1032" s="13" t="s">
        <v>286</v>
      </c>
      <c r="I1032">
        <v>200</v>
      </c>
    </row>
    <row r="1033" spans="1:9" x14ac:dyDescent="0.25">
      <c r="A1033" s="13" t="s">
        <v>24</v>
      </c>
      <c r="B1033" t="s">
        <v>285</v>
      </c>
      <c r="C1033" s="80">
        <v>183015</v>
      </c>
      <c r="D1033" t="s">
        <v>29055</v>
      </c>
      <c r="E1033" s="13" t="s">
        <v>284</v>
      </c>
      <c r="F1033" s="83">
        <v>210</v>
      </c>
      <c r="G1033" t="s">
        <v>25</v>
      </c>
      <c r="H1033" s="13" t="s">
        <v>282</v>
      </c>
      <c r="I1033">
        <v>200</v>
      </c>
    </row>
    <row r="1034" spans="1:9" x14ac:dyDescent="0.25">
      <c r="A1034" s="13" t="s">
        <v>24</v>
      </c>
      <c r="B1034" t="s">
        <v>285</v>
      </c>
      <c r="C1034" s="80">
        <v>188748</v>
      </c>
      <c r="D1034" t="s">
        <v>29056</v>
      </c>
      <c r="E1034" s="13" t="s">
        <v>284</v>
      </c>
      <c r="F1034" s="83">
        <v>396</v>
      </c>
      <c r="G1034" t="s">
        <v>25</v>
      </c>
      <c r="H1034" s="13" t="s">
        <v>282</v>
      </c>
      <c r="I1034">
        <v>200</v>
      </c>
    </row>
    <row r="1035" spans="1:9" x14ac:dyDescent="0.25">
      <c r="A1035" s="13" t="s">
        <v>24</v>
      </c>
      <c r="B1035" t="s">
        <v>285</v>
      </c>
      <c r="C1035" s="80">
        <v>189261</v>
      </c>
      <c r="D1035" t="s">
        <v>29057</v>
      </c>
      <c r="E1035" s="13" t="s">
        <v>284</v>
      </c>
      <c r="F1035" s="83">
        <v>262</v>
      </c>
      <c r="G1035" t="s">
        <v>25</v>
      </c>
      <c r="H1035" s="13" t="s">
        <v>282</v>
      </c>
      <c r="I1035">
        <v>200</v>
      </c>
    </row>
    <row r="1036" spans="1:9" x14ac:dyDescent="0.25">
      <c r="A1036" s="13" t="s">
        <v>24</v>
      </c>
      <c r="B1036" t="s">
        <v>383</v>
      </c>
      <c r="C1036" s="80">
        <v>262590</v>
      </c>
      <c r="D1036" t="s">
        <v>29058</v>
      </c>
      <c r="E1036" s="13" t="s">
        <v>382</v>
      </c>
      <c r="F1036" s="83">
        <v>42182</v>
      </c>
      <c r="G1036" t="s">
        <v>25</v>
      </c>
      <c r="H1036" s="13" t="s">
        <v>380</v>
      </c>
      <c r="I1036">
        <v>200</v>
      </c>
    </row>
    <row r="1037" spans="1:9" x14ac:dyDescent="0.25">
      <c r="A1037" s="13" t="s">
        <v>24</v>
      </c>
      <c r="B1037" t="s">
        <v>383</v>
      </c>
      <c r="C1037" s="80">
        <v>262591</v>
      </c>
      <c r="D1037" t="s">
        <v>29059</v>
      </c>
      <c r="E1037" s="13" t="s">
        <v>382</v>
      </c>
      <c r="F1037" s="83">
        <v>2586</v>
      </c>
      <c r="G1037" t="s">
        <v>25</v>
      </c>
      <c r="H1037" s="13" t="s">
        <v>380</v>
      </c>
      <c r="I1037">
        <v>200</v>
      </c>
    </row>
    <row r="1038" spans="1:9" x14ac:dyDescent="0.25">
      <c r="A1038" s="13" t="s">
        <v>24</v>
      </c>
      <c r="B1038" t="s">
        <v>383</v>
      </c>
      <c r="C1038" s="80">
        <v>262592</v>
      </c>
      <c r="D1038" t="s">
        <v>29060</v>
      </c>
      <c r="E1038" s="13" t="s">
        <v>382</v>
      </c>
      <c r="F1038" s="83">
        <v>2419</v>
      </c>
      <c r="G1038" t="s">
        <v>25</v>
      </c>
      <c r="H1038" s="13" t="s">
        <v>380</v>
      </c>
      <c r="I1038">
        <v>200</v>
      </c>
    </row>
    <row r="1039" spans="1:9" x14ac:dyDescent="0.25">
      <c r="A1039" s="13" t="s">
        <v>24</v>
      </c>
      <c r="B1039" t="s">
        <v>383</v>
      </c>
      <c r="C1039" s="80">
        <v>262593</v>
      </c>
      <c r="D1039" t="s">
        <v>29061</v>
      </c>
      <c r="E1039" s="13" t="s">
        <v>382</v>
      </c>
      <c r="F1039" s="83">
        <v>3455</v>
      </c>
      <c r="G1039" t="s">
        <v>25</v>
      </c>
      <c r="H1039" s="13" t="s">
        <v>380</v>
      </c>
      <c r="I1039">
        <v>200</v>
      </c>
    </row>
    <row r="1040" spans="1:9" x14ac:dyDescent="0.25">
      <c r="A1040" s="13" t="s">
        <v>24</v>
      </c>
      <c r="B1040" t="s">
        <v>383</v>
      </c>
      <c r="C1040" s="80">
        <v>262595</v>
      </c>
      <c r="D1040" t="s">
        <v>29062</v>
      </c>
      <c r="E1040" s="13" t="s">
        <v>382</v>
      </c>
      <c r="F1040" s="83">
        <v>135449</v>
      </c>
      <c r="G1040" t="s">
        <v>25</v>
      </c>
      <c r="H1040" s="13" t="s">
        <v>380</v>
      </c>
      <c r="I1040">
        <v>200</v>
      </c>
    </row>
    <row r="1041" spans="1:9" x14ac:dyDescent="0.25">
      <c r="A1041" s="13" t="s">
        <v>24</v>
      </c>
      <c r="B1041" t="s">
        <v>383</v>
      </c>
      <c r="C1041" s="80">
        <v>262596</v>
      </c>
      <c r="D1041" t="s">
        <v>29063</v>
      </c>
      <c r="E1041" s="13" t="s">
        <v>382</v>
      </c>
      <c r="F1041" s="83">
        <v>11884</v>
      </c>
      <c r="G1041" t="s">
        <v>25</v>
      </c>
      <c r="H1041" s="13" t="s">
        <v>380</v>
      </c>
      <c r="I1041">
        <v>200</v>
      </c>
    </row>
    <row r="1042" spans="1:9" x14ac:dyDescent="0.25">
      <c r="A1042" s="13" t="s">
        <v>24</v>
      </c>
      <c r="B1042" t="s">
        <v>383</v>
      </c>
      <c r="C1042" s="80">
        <v>262597</v>
      </c>
      <c r="D1042" t="s">
        <v>29064</v>
      </c>
      <c r="E1042" s="13" t="s">
        <v>382</v>
      </c>
      <c r="F1042" s="83">
        <v>2700</v>
      </c>
      <c r="G1042" t="s">
        <v>25</v>
      </c>
      <c r="H1042" s="13" t="s">
        <v>380</v>
      </c>
      <c r="I1042">
        <v>200</v>
      </c>
    </row>
    <row r="1043" spans="1:9" x14ac:dyDescent="0.25">
      <c r="A1043" s="13" t="s">
        <v>24</v>
      </c>
      <c r="B1043" t="s">
        <v>383</v>
      </c>
      <c r="C1043" s="80">
        <v>262598</v>
      </c>
      <c r="D1043" t="s">
        <v>29065</v>
      </c>
      <c r="E1043" s="13" t="s">
        <v>382</v>
      </c>
      <c r="F1043" s="83">
        <v>2695</v>
      </c>
      <c r="G1043" t="s">
        <v>25</v>
      </c>
      <c r="H1043" s="13" t="s">
        <v>380</v>
      </c>
      <c r="I1043">
        <v>200</v>
      </c>
    </row>
    <row r="1044" spans="1:9" x14ac:dyDescent="0.25">
      <c r="A1044" s="13" t="s">
        <v>24</v>
      </c>
      <c r="B1044" t="s">
        <v>383</v>
      </c>
      <c r="C1044" s="80">
        <v>266301</v>
      </c>
      <c r="D1044" t="s">
        <v>29066</v>
      </c>
      <c r="E1044" s="13" t="s">
        <v>382</v>
      </c>
      <c r="F1044" s="83">
        <v>16043</v>
      </c>
      <c r="G1044" t="s">
        <v>25</v>
      </c>
      <c r="H1044" s="13" t="s">
        <v>384</v>
      </c>
      <c r="I1044">
        <v>200</v>
      </c>
    </row>
    <row r="1045" spans="1:9" x14ac:dyDescent="0.25">
      <c r="A1045" s="13" t="s">
        <v>24</v>
      </c>
      <c r="B1045" t="s">
        <v>383</v>
      </c>
      <c r="C1045" s="80">
        <v>266302</v>
      </c>
      <c r="D1045" t="s">
        <v>29067</v>
      </c>
      <c r="E1045" s="13" t="s">
        <v>382</v>
      </c>
      <c r="F1045" s="83">
        <v>15109</v>
      </c>
      <c r="G1045" t="s">
        <v>25</v>
      </c>
      <c r="H1045" s="13" t="s">
        <v>384</v>
      </c>
      <c r="I1045">
        <v>200</v>
      </c>
    </row>
    <row r="1046" spans="1:9" x14ac:dyDescent="0.25">
      <c r="A1046" s="13" t="s">
        <v>24</v>
      </c>
      <c r="B1046" t="s">
        <v>383</v>
      </c>
      <c r="C1046" s="80">
        <v>266303</v>
      </c>
      <c r="D1046" t="s">
        <v>29068</v>
      </c>
      <c r="E1046" s="13" t="s">
        <v>382</v>
      </c>
      <c r="F1046" s="83">
        <v>18038</v>
      </c>
      <c r="G1046" t="s">
        <v>25</v>
      </c>
      <c r="H1046" s="13" t="s">
        <v>384</v>
      </c>
      <c r="I1046">
        <v>200</v>
      </c>
    </row>
    <row r="1047" spans="1:9" x14ac:dyDescent="0.25">
      <c r="A1047" s="13" t="s">
        <v>24</v>
      </c>
      <c r="B1047" t="s">
        <v>383</v>
      </c>
      <c r="C1047" s="80">
        <v>266304</v>
      </c>
      <c r="D1047" t="s">
        <v>29069</v>
      </c>
      <c r="E1047" s="13" t="s">
        <v>382</v>
      </c>
      <c r="F1047" s="83">
        <v>17284</v>
      </c>
      <c r="G1047" t="s">
        <v>25</v>
      </c>
      <c r="H1047" s="13" t="s">
        <v>384</v>
      </c>
      <c r="I1047">
        <v>200</v>
      </c>
    </row>
    <row r="1048" spans="1:9" x14ac:dyDescent="0.25">
      <c r="A1048" s="13" t="s">
        <v>24</v>
      </c>
      <c r="B1048" t="s">
        <v>383</v>
      </c>
      <c r="C1048" s="80">
        <v>266305</v>
      </c>
      <c r="D1048" t="s">
        <v>29070</v>
      </c>
      <c r="E1048" s="13" t="s">
        <v>382</v>
      </c>
      <c r="F1048" s="83">
        <v>2352</v>
      </c>
      <c r="G1048" t="s">
        <v>25</v>
      </c>
      <c r="H1048" s="13" t="s">
        <v>384</v>
      </c>
      <c r="I1048">
        <v>200</v>
      </c>
    </row>
    <row r="1049" spans="1:9" x14ac:dyDescent="0.25">
      <c r="A1049" s="13" t="s">
        <v>24</v>
      </c>
      <c r="B1049" t="s">
        <v>383</v>
      </c>
      <c r="C1049" s="80">
        <v>266306</v>
      </c>
      <c r="D1049" t="s">
        <v>29071</v>
      </c>
      <c r="E1049" s="13" t="s">
        <v>382</v>
      </c>
      <c r="F1049" s="83">
        <v>7547</v>
      </c>
      <c r="G1049" t="s">
        <v>25</v>
      </c>
      <c r="H1049" s="13" t="s">
        <v>384</v>
      </c>
      <c r="I1049">
        <v>200</v>
      </c>
    </row>
    <row r="1050" spans="1:9" x14ac:dyDescent="0.25">
      <c r="A1050" s="13" t="s">
        <v>24</v>
      </c>
      <c r="B1050" t="s">
        <v>383</v>
      </c>
      <c r="C1050" s="80">
        <v>266307</v>
      </c>
      <c r="D1050" t="s">
        <v>29072</v>
      </c>
      <c r="E1050" s="13" t="s">
        <v>382</v>
      </c>
      <c r="F1050" s="83">
        <v>3622</v>
      </c>
      <c r="G1050" t="s">
        <v>25</v>
      </c>
      <c r="H1050" s="13" t="s">
        <v>384</v>
      </c>
      <c r="I1050">
        <v>200</v>
      </c>
    </row>
    <row r="1051" spans="1:9" x14ac:dyDescent="0.25">
      <c r="A1051" s="13" t="s">
        <v>24</v>
      </c>
      <c r="B1051" t="s">
        <v>383</v>
      </c>
      <c r="C1051" s="80">
        <v>266308</v>
      </c>
      <c r="D1051" t="s">
        <v>29073</v>
      </c>
      <c r="E1051" s="13" t="s">
        <v>382</v>
      </c>
      <c r="F1051" s="83">
        <v>22654</v>
      </c>
      <c r="G1051" t="s">
        <v>25</v>
      </c>
      <c r="H1051" s="13" t="s">
        <v>384</v>
      </c>
      <c r="I1051">
        <v>200</v>
      </c>
    </row>
    <row r="1052" spans="1:9" x14ac:dyDescent="0.25">
      <c r="A1052" s="13" t="s">
        <v>24</v>
      </c>
      <c r="B1052" t="s">
        <v>383</v>
      </c>
      <c r="C1052" s="80">
        <v>266309</v>
      </c>
      <c r="D1052" t="s">
        <v>29074</v>
      </c>
      <c r="E1052" s="13" t="s">
        <v>382</v>
      </c>
      <c r="F1052" s="83">
        <v>2408</v>
      </c>
      <c r="G1052" t="s">
        <v>25</v>
      </c>
      <c r="H1052" s="13" t="s">
        <v>384</v>
      </c>
      <c r="I1052">
        <v>200</v>
      </c>
    </row>
    <row r="1053" spans="1:9" x14ac:dyDescent="0.25">
      <c r="A1053" s="13" t="s">
        <v>24</v>
      </c>
      <c r="B1053" t="s">
        <v>383</v>
      </c>
      <c r="C1053" s="80">
        <v>266311</v>
      </c>
      <c r="D1053" t="s">
        <v>29075</v>
      </c>
      <c r="E1053" s="13" t="s">
        <v>382</v>
      </c>
      <c r="F1053" s="83">
        <v>11766</v>
      </c>
      <c r="G1053" t="s">
        <v>25</v>
      </c>
      <c r="H1053" s="13" t="s">
        <v>384</v>
      </c>
      <c r="I1053">
        <v>200</v>
      </c>
    </row>
    <row r="1054" spans="1:9" x14ac:dyDescent="0.25">
      <c r="A1054" s="13" t="s">
        <v>24</v>
      </c>
      <c r="B1054" t="s">
        <v>383</v>
      </c>
      <c r="C1054" s="80">
        <v>266312</v>
      </c>
      <c r="D1054" t="s">
        <v>29076</v>
      </c>
      <c r="E1054" s="13" t="s">
        <v>382</v>
      </c>
      <c r="F1054" s="83">
        <v>2578</v>
      </c>
      <c r="G1054" t="s">
        <v>25</v>
      </c>
      <c r="H1054" s="13" t="s">
        <v>384</v>
      </c>
      <c r="I1054">
        <v>200</v>
      </c>
    </row>
    <row r="1055" spans="1:9" x14ac:dyDescent="0.25">
      <c r="A1055" s="13" t="s">
        <v>24</v>
      </c>
      <c r="B1055" t="s">
        <v>383</v>
      </c>
      <c r="C1055" s="80">
        <v>266313</v>
      </c>
      <c r="D1055" t="s">
        <v>29077</v>
      </c>
      <c r="E1055" s="13" t="s">
        <v>382</v>
      </c>
      <c r="F1055" s="83">
        <v>16369</v>
      </c>
      <c r="G1055" t="s">
        <v>25</v>
      </c>
      <c r="H1055" s="13" t="s">
        <v>384</v>
      </c>
      <c r="I1055">
        <v>200</v>
      </c>
    </row>
    <row r="1056" spans="1:9" x14ac:dyDescent="0.25">
      <c r="A1056" s="13" t="s">
        <v>24</v>
      </c>
      <c r="B1056" t="s">
        <v>383</v>
      </c>
      <c r="C1056" s="80">
        <v>266314</v>
      </c>
      <c r="D1056" t="s">
        <v>29078</v>
      </c>
      <c r="E1056" s="13" t="s">
        <v>382</v>
      </c>
      <c r="F1056" s="83">
        <v>9048</v>
      </c>
      <c r="G1056" t="s">
        <v>25</v>
      </c>
      <c r="H1056" s="13" t="s">
        <v>384</v>
      </c>
      <c r="I1056">
        <v>200</v>
      </c>
    </row>
    <row r="1057" spans="1:9" x14ac:dyDescent="0.25">
      <c r="A1057" s="13" t="s">
        <v>24</v>
      </c>
      <c r="B1057" t="s">
        <v>383</v>
      </c>
      <c r="C1057" s="80">
        <v>266315</v>
      </c>
      <c r="D1057" t="s">
        <v>29079</v>
      </c>
      <c r="E1057" s="13" t="s">
        <v>382</v>
      </c>
      <c r="F1057" s="83">
        <v>17905</v>
      </c>
      <c r="G1057" t="s">
        <v>25</v>
      </c>
      <c r="H1057" s="13" t="s">
        <v>384</v>
      </c>
      <c r="I1057">
        <v>200</v>
      </c>
    </row>
    <row r="1058" spans="1:9" x14ac:dyDescent="0.25">
      <c r="A1058" s="13" t="s">
        <v>24</v>
      </c>
      <c r="B1058" t="s">
        <v>383</v>
      </c>
      <c r="C1058" s="80">
        <v>266316</v>
      </c>
      <c r="D1058" t="s">
        <v>29080</v>
      </c>
      <c r="E1058" s="13" t="s">
        <v>382</v>
      </c>
      <c r="F1058" s="83">
        <v>7722</v>
      </c>
      <c r="G1058" t="s">
        <v>25</v>
      </c>
      <c r="H1058" s="13" t="s">
        <v>384</v>
      </c>
      <c r="I1058">
        <v>200</v>
      </c>
    </row>
    <row r="1059" spans="1:9" x14ac:dyDescent="0.25">
      <c r="A1059" s="13" t="s">
        <v>24</v>
      </c>
      <c r="B1059" t="s">
        <v>383</v>
      </c>
      <c r="C1059" s="80">
        <v>266317</v>
      </c>
      <c r="D1059" t="s">
        <v>29081</v>
      </c>
      <c r="E1059" s="13" t="s">
        <v>382</v>
      </c>
      <c r="F1059" s="83">
        <v>8386</v>
      </c>
      <c r="G1059" t="s">
        <v>25</v>
      </c>
      <c r="H1059" s="13" t="s">
        <v>384</v>
      </c>
      <c r="I1059">
        <v>200</v>
      </c>
    </row>
    <row r="1060" spans="1:9" x14ac:dyDescent="0.25">
      <c r="A1060" s="13" t="s">
        <v>24</v>
      </c>
      <c r="B1060" t="s">
        <v>383</v>
      </c>
      <c r="C1060" s="80">
        <v>266318</v>
      </c>
      <c r="D1060" t="s">
        <v>29082</v>
      </c>
      <c r="E1060" s="13" t="s">
        <v>382</v>
      </c>
      <c r="F1060" s="83">
        <v>17278</v>
      </c>
      <c r="G1060" t="s">
        <v>25</v>
      </c>
      <c r="H1060" s="13" t="s">
        <v>384</v>
      </c>
      <c r="I1060">
        <v>200</v>
      </c>
    </row>
    <row r="1061" spans="1:9" x14ac:dyDescent="0.25">
      <c r="A1061" s="13" t="s">
        <v>24</v>
      </c>
      <c r="B1061" t="s">
        <v>383</v>
      </c>
      <c r="C1061" s="80">
        <v>266319</v>
      </c>
      <c r="D1061" t="s">
        <v>29083</v>
      </c>
      <c r="E1061" s="13" t="s">
        <v>382</v>
      </c>
      <c r="F1061" s="83">
        <v>11314</v>
      </c>
      <c r="G1061" t="s">
        <v>25</v>
      </c>
      <c r="H1061" s="13" t="s">
        <v>384</v>
      </c>
      <c r="I1061">
        <v>200</v>
      </c>
    </row>
    <row r="1062" spans="1:9" x14ac:dyDescent="0.25">
      <c r="A1062" s="13" t="s">
        <v>24</v>
      </c>
      <c r="B1062" t="s">
        <v>383</v>
      </c>
      <c r="C1062" s="80">
        <v>266320</v>
      </c>
      <c r="D1062" t="s">
        <v>29084</v>
      </c>
      <c r="E1062" s="13" t="s">
        <v>382</v>
      </c>
      <c r="F1062" s="83">
        <v>80561</v>
      </c>
      <c r="G1062" t="s">
        <v>25</v>
      </c>
      <c r="H1062" s="13" t="s">
        <v>384</v>
      </c>
      <c r="I1062">
        <v>200</v>
      </c>
    </row>
    <row r="1063" spans="1:9" x14ac:dyDescent="0.25">
      <c r="A1063" s="13" t="s">
        <v>24</v>
      </c>
      <c r="B1063" t="s">
        <v>383</v>
      </c>
      <c r="C1063" s="80">
        <v>266321</v>
      </c>
      <c r="D1063" t="s">
        <v>29085</v>
      </c>
      <c r="E1063" s="13" t="s">
        <v>382</v>
      </c>
      <c r="F1063" s="83">
        <v>7392</v>
      </c>
      <c r="G1063" t="s">
        <v>25</v>
      </c>
      <c r="H1063" s="13" t="s">
        <v>384</v>
      </c>
      <c r="I1063">
        <v>200</v>
      </c>
    </row>
    <row r="1064" spans="1:9" x14ac:dyDescent="0.25">
      <c r="A1064" s="13" t="s">
        <v>24</v>
      </c>
      <c r="B1064" t="s">
        <v>383</v>
      </c>
      <c r="C1064" s="80">
        <v>266322</v>
      </c>
      <c r="D1064" t="s">
        <v>29086</v>
      </c>
      <c r="E1064" s="13" t="s">
        <v>382</v>
      </c>
      <c r="F1064" s="83">
        <v>12701</v>
      </c>
      <c r="G1064" t="s">
        <v>25</v>
      </c>
      <c r="H1064" s="13" t="s">
        <v>384</v>
      </c>
      <c r="I1064">
        <v>200</v>
      </c>
    </row>
    <row r="1065" spans="1:9" x14ac:dyDescent="0.25">
      <c r="A1065" s="13" t="s">
        <v>24</v>
      </c>
      <c r="B1065" t="s">
        <v>383</v>
      </c>
      <c r="C1065" s="80">
        <v>266323</v>
      </c>
      <c r="D1065" t="s">
        <v>29087</v>
      </c>
      <c r="E1065" s="13" t="s">
        <v>382</v>
      </c>
      <c r="F1065" s="83">
        <v>17067</v>
      </c>
      <c r="G1065" t="s">
        <v>25</v>
      </c>
      <c r="H1065" s="13" t="s">
        <v>384</v>
      </c>
      <c r="I1065">
        <v>200</v>
      </c>
    </row>
    <row r="1066" spans="1:9" x14ac:dyDescent="0.25">
      <c r="A1066" s="13" t="s">
        <v>24</v>
      </c>
      <c r="B1066" t="s">
        <v>383</v>
      </c>
      <c r="C1066" s="80">
        <v>266324</v>
      </c>
      <c r="D1066" t="s">
        <v>29088</v>
      </c>
      <c r="E1066" s="13" t="s">
        <v>382</v>
      </c>
      <c r="F1066" s="83">
        <v>11698</v>
      </c>
      <c r="G1066" t="s">
        <v>25</v>
      </c>
      <c r="H1066" s="13" t="s">
        <v>384</v>
      </c>
      <c r="I1066">
        <v>200</v>
      </c>
    </row>
    <row r="1067" spans="1:9" x14ac:dyDescent="0.25">
      <c r="A1067" s="13" t="s">
        <v>24</v>
      </c>
      <c r="B1067" t="s">
        <v>383</v>
      </c>
      <c r="C1067" s="80">
        <v>266325</v>
      </c>
      <c r="D1067" t="s">
        <v>29089</v>
      </c>
      <c r="E1067" s="13" t="s">
        <v>382</v>
      </c>
      <c r="F1067" s="83">
        <v>13716</v>
      </c>
      <c r="G1067" t="s">
        <v>25</v>
      </c>
      <c r="H1067" s="13" t="s">
        <v>384</v>
      </c>
      <c r="I1067">
        <v>200</v>
      </c>
    </row>
    <row r="1068" spans="1:9" x14ac:dyDescent="0.25">
      <c r="A1068" s="13" t="s">
        <v>24</v>
      </c>
      <c r="B1068" t="s">
        <v>383</v>
      </c>
      <c r="C1068" s="80">
        <v>266326</v>
      </c>
      <c r="D1068" t="s">
        <v>29090</v>
      </c>
      <c r="E1068" s="13" t="s">
        <v>382</v>
      </c>
      <c r="F1068" s="83">
        <v>10783</v>
      </c>
      <c r="G1068" t="s">
        <v>25</v>
      </c>
      <c r="H1068" s="13" t="s">
        <v>384</v>
      </c>
      <c r="I1068">
        <v>200</v>
      </c>
    </row>
    <row r="1069" spans="1:9" x14ac:dyDescent="0.25">
      <c r="A1069" s="13" t="s">
        <v>24</v>
      </c>
      <c r="B1069" t="s">
        <v>383</v>
      </c>
      <c r="C1069" s="80">
        <v>266327</v>
      </c>
      <c r="D1069" t="s">
        <v>29091</v>
      </c>
      <c r="E1069" s="13" t="s">
        <v>382</v>
      </c>
      <c r="F1069" s="83">
        <v>12805</v>
      </c>
      <c r="G1069" t="s">
        <v>25</v>
      </c>
      <c r="H1069" s="13" t="s">
        <v>384</v>
      </c>
      <c r="I1069">
        <v>200</v>
      </c>
    </row>
    <row r="1070" spans="1:9" x14ac:dyDescent="0.25">
      <c r="A1070" s="13" t="s">
        <v>24</v>
      </c>
      <c r="B1070" t="s">
        <v>383</v>
      </c>
      <c r="C1070" s="80">
        <v>266329</v>
      </c>
      <c r="D1070" t="s">
        <v>29092</v>
      </c>
      <c r="E1070" s="13" t="s">
        <v>382</v>
      </c>
      <c r="F1070" s="83">
        <v>6574</v>
      </c>
      <c r="G1070" t="s">
        <v>25</v>
      </c>
      <c r="H1070" s="13" t="s">
        <v>384</v>
      </c>
      <c r="I1070">
        <v>200</v>
      </c>
    </row>
    <row r="1071" spans="1:9" x14ac:dyDescent="0.25">
      <c r="A1071" s="13" t="s">
        <v>24</v>
      </c>
      <c r="B1071" t="s">
        <v>383</v>
      </c>
      <c r="C1071" s="80">
        <v>266331</v>
      </c>
      <c r="D1071" t="s">
        <v>29093</v>
      </c>
      <c r="E1071" s="13" t="s">
        <v>382</v>
      </c>
      <c r="F1071" s="83">
        <v>10153</v>
      </c>
      <c r="G1071" t="s">
        <v>25</v>
      </c>
      <c r="H1071" s="13" t="s">
        <v>384</v>
      </c>
      <c r="I1071">
        <v>200</v>
      </c>
    </row>
    <row r="1072" spans="1:9" x14ac:dyDescent="0.25">
      <c r="A1072" s="13" t="s">
        <v>24</v>
      </c>
      <c r="B1072" t="s">
        <v>383</v>
      </c>
      <c r="C1072" s="80">
        <v>266332</v>
      </c>
      <c r="D1072" t="s">
        <v>29094</v>
      </c>
      <c r="E1072" s="13" t="s">
        <v>382</v>
      </c>
      <c r="F1072" s="83">
        <v>12726</v>
      </c>
      <c r="G1072" t="s">
        <v>25</v>
      </c>
      <c r="H1072" s="13" t="s">
        <v>384</v>
      </c>
      <c r="I1072">
        <v>200</v>
      </c>
    </row>
    <row r="1073" spans="1:9" x14ac:dyDescent="0.25">
      <c r="A1073" s="13" t="s">
        <v>24</v>
      </c>
      <c r="B1073" t="s">
        <v>383</v>
      </c>
      <c r="C1073" s="80">
        <v>266333</v>
      </c>
      <c r="D1073" t="s">
        <v>29095</v>
      </c>
      <c r="E1073" s="13" t="s">
        <v>382</v>
      </c>
      <c r="F1073" s="83">
        <v>9493</v>
      </c>
      <c r="G1073" t="s">
        <v>25</v>
      </c>
      <c r="H1073" s="13" t="s">
        <v>384</v>
      </c>
      <c r="I1073">
        <v>200</v>
      </c>
    </row>
    <row r="1074" spans="1:9" x14ac:dyDescent="0.25">
      <c r="A1074" s="13" t="s">
        <v>24</v>
      </c>
      <c r="B1074" t="s">
        <v>383</v>
      </c>
      <c r="C1074" s="80">
        <v>266334</v>
      </c>
      <c r="D1074" t="s">
        <v>29096</v>
      </c>
      <c r="E1074" s="13" t="s">
        <v>382</v>
      </c>
      <c r="F1074" s="83">
        <v>8970</v>
      </c>
      <c r="G1074" t="s">
        <v>25</v>
      </c>
      <c r="H1074" s="13" t="s">
        <v>384</v>
      </c>
      <c r="I1074">
        <v>200</v>
      </c>
    </row>
    <row r="1075" spans="1:9" x14ac:dyDescent="0.25">
      <c r="A1075" s="13" t="s">
        <v>24</v>
      </c>
      <c r="B1075" t="s">
        <v>383</v>
      </c>
      <c r="C1075" s="80">
        <v>266335</v>
      </c>
      <c r="D1075" t="s">
        <v>29097</v>
      </c>
      <c r="E1075" s="13" t="s">
        <v>382</v>
      </c>
      <c r="F1075" s="83">
        <v>19729</v>
      </c>
      <c r="G1075" t="s">
        <v>25</v>
      </c>
      <c r="H1075" s="13" t="s">
        <v>384</v>
      </c>
      <c r="I1075">
        <v>200</v>
      </c>
    </row>
    <row r="1076" spans="1:9" x14ac:dyDescent="0.25">
      <c r="A1076" s="13" t="s">
        <v>24</v>
      </c>
      <c r="B1076" t="s">
        <v>383</v>
      </c>
      <c r="C1076" s="80">
        <v>266336</v>
      </c>
      <c r="D1076" t="s">
        <v>29098</v>
      </c>
      <c r="E1076" s="13" t="s">
        <v>382</v>
      </c>
      <c r="F1076" s="83">
        <v>9976</v>
      </c>
      <c r="G1076" t="s">
        <v>25</v>
      </c>
      <c r="H1076" s="13" t="s">
        <v>384</v>
      </c>
      <c r="I1076">
        <v>200</v>
      </c>
    </row>
    <row r="1077" spans="1:9" x14ac:dyDescent="0.25">
      <c r="A1077" s="13" t="s">
        <v>24</v>
      </c>
      <c r="B1077" t="s">
        <v>383</v>
      </c>
      <c r="C1077" s="80">
        <v>266337</v>
      </c>
      <c r="D1077" t="s">
        <v>29099</v>
      </c>
      <c r="E1077" s="13" t="s">
        <v>382</v>
      </c>
      <c r="F1077" s="83">
        <v>6769</v>
      </c>
      <c r="G1077" t="s">
        <v>25</v>
      </c>
      <c r="H1077" s="13" t="s">
        <v>384</v>
      </c>
      <c r="I1077">
        <v>200</v>
      </c>
    </row>
    <row r="1078" spans="1:9" x14ac:dyDescent="0.25">
      <c r="A1078" s="13" t="s">
        <v>24</v>
      </c>
      <c r="B1078" t="s">
        <v>383</v>
      </c>
      <c r="C1078" s="80">
        <v>266360</v>
      </c>
      <c r="D1078" t="s">
        <v>29100</v>
      </c>
      <c r="E1078" s="13" t="s">
        <v>382</v>
      </c>
      <c r="F1078" s="83">
        <v>164321</v>
      </c>
      <c r="G1078" t="s">
        <v>25</v>
      </c>
      <c r="H1078" s="13" t="s">
        <v>384</v>
      </c>
      <c r="I1078">
        <v>200</v>
      </c>
    </row>
    <row r="1079" spans="1:9" x14ac:dyDescent="0.25">
      <c r="A1079" s="13" t="s">
        <v>24</v>
      </c>
      <c r="B1079" t="s">
        <v>383</v>
      </c>
      <c r="C1079" s="80">
        <v>266362</v>
      </c>
      <c r="D1079" t="s">
        <v>29101</v>
      </c>
      <c r="E1079" s="13" t="s">
        <v>382</v>
      </c>
      <c r="F1079" s="83">
        <v>1879688</v>
      </c>
      <c r="G1079" t="s">
        <v>25</v>
      </c>
      <c r="H1079" s="13" t="s">
        <v>384</v>
      </c>
      <c r="I1079">
        <v>200</v>
      </c>
    </row>
    <row r="1080" spans="1:9" x14ac:dyDescent="0.25">
      <c r="A1080" s="13" t="s">
        <v>24</v>
      </c>
      <c r="B1080" t="s">
        <v>383</v>
      </c>
      <c r="C1080" s="80">
        <v>266364</v>
      </c>
      <c r="D1080" t="s">
        <v>29102</v>
      </c>
      <c r="E1080" s="13" t="s">
        <v>382</v>
      </c>
      <c r="F1080" s="83">
        <v>94298</v>
      </c>
      <c r="G1080" t="s">
        <v>25</v>
      </c>
      <c r="H1080" s="13" t="s">
        <v>384</v>
      </c>
      <c r="I1080">
        <v>200</v>
      </c>
    </row>
    <row r="1081" spans="1:9" x14ac:dyDescent="0.25">
      <c r="A1081" s="13" t="s">
        <v>24</v>
      </c>
      <c r="B1081" t="s">
        <v>383</v>
      </c>
      <c r="C1081" s="80">
        <v>266365</v>
      </c>
      <c r="D1081" t="s">
        <v>29103</v>
      </c>
      <c r="E1081" s="13" t="s">
        <v>382</v>
      </c>
      <c r="F1081" s="83">
        <v>23616</v>
      </c>
      <c r="G1081" t="s">
        <v>25</v>
      </c>
      <c r="H1081" s="13" t="s">
        <v>384</v>
      </c>
      <c r="I1081">
        <v>200</v>
      </c>
    </row>
    <row r="1082" spans="1:9" x14ac:dyDescent="0.25">
      <c r="A1082" s="13" t="s">
        <v>24</v>
      </c>
      <c r="B1082" t="s">
        <v>383</v>
      </c>
      <c r="C1082" s="80">
        <v>266377</v>
      </c>
      <c r="D1082" t="s">
        <v>29104</v>
      </c>
      <c r="E1082" s="13" t="s">
        <v>382</v>
      </c>
      <c r="F1082" s="83">
        <v>11502</v>
      </c>
      <c r="G1082" t="s">
        <v>25</v>
      </c>
      <c r="H1082" s="13" t="s">
        <v>384</v>
      </c>
      <c r="I1082">
        <v>200</v>
      </c>
    </row>
    <row r="1083" spans="1:9" x14ac:dyDescent="0.25">
      <c r="A1083" s="13" t="s">
        <v>24</v>
      </c>
      <c r="B1083" t="s">
        <v>383</v>
      </c>
      <c r="C1083" s="80">
        <v>266379</v>
      </c>
      <c r="D1083" t="s">
        <v>29105</v>
      </c>
      <c r="E1083" s="13" t="s">
        <v>382</v>
      </c>
      <c r="F1083" s="83">
        <v>19153</v>
      </c>
      <c r="G1083" t="s">
        <v>25</v>
      </c>
      <c r="H1083" s="13" t="s">
        <v>384</v>
      </c>
      <c r="I1083">
        <v>200</v>
      </c>
    </row>
    <row r="1084" spans="1:9" x14ac:dyDescent="0.25">
      <c r="A1084" s="13" t="s">
        <v>24</v>
      </c>
      <c r="B1084" t="s">
        <v>383</v>
      </c>
      <c r="C1084" s="80">
        <v>268331</v>
      </c>
      <c r="D1084" t="s">
        <v>29106</v>
      </c>
      <c r="E1084" s="13" t="s">
        <v>382</v>
      </c>
      <c r="F1084" s="83">
        <v>12806</v>
      </c>
      <c r="G1084" t="s">
        <v>25</v>
      </c>
      <c r="H1084" s="13" t="s">
        <v>388</v>
      </c>
      <c r="I1084">
        <v>200</v>
      </c>
    </row>
    <row r="1085" spans="1:9" x14ac:dyDescent="0.25">
      <c r="A1085" s="13" t="s">
        <v>24</v>
      </c>
      <c r="B1085" t="s">
        <v>383</v>
      </c>
      <c r="C1085" s="80">
        <v>268332</v>
      </c>
      <c r="D1085" t="s">
        <v>29107</v>
      </c>
      <c r="E1085" s="13" t="s">
        <v>382</v>
      </c>
      <c r="F1085" s="83">
        <v>9248</v>
      </c>
      <c r="G1085" t="s">
        <v>25</v>
      </c>
      <c r="H1085" s="13" t="s">
        <v>388</v>
      </c>
      <c r="I1085">
        <v>200</v>
      </c>
    </row>
    <row r="1086" spans="1:9" x14ac:dyDescent="0.25">
      <c r="A1086" s="13" t="s">
        <v>24</v>
      </c>
      <c r="B1086" t="s">
        <v>383</v>
      </c>
      <c r="C1086" s="80">
        <v>268333</v>
      </c>
      <c r="D1086" t="s">
        <v>29108</v>
      </c>
      <c r="E1086" s="13" t="s">
        <v>382</v>
      </c>
      <c r="F1086" s="83">
        <v>13436</v>
      </c>
      <c r="G1086" t="s">
        <v>25</v>
      </c>
      <c r="H1086" s="13" t="s">
        <v>388</v>
      </c>
      <c r="I1086">
        <v>200</v>
      </c>
    </row>
    <row r="1087" spans="1:9" x14ac:dyDescent="0.25">
      <c r="A1087" s="13" t="s">
        <v>24</v>
      </c>
      <c r="B1087" t="s">
        <v>383</v>
      </c>
      <c r="C1087" s="80">
        <v>268334</v>
      </c>
      <c r="D1087" t="s">
        <v>29109</v>
      </c>
      <c r="E1087" s="13" t="s">
        <v>382</v>
      </c>
      <c r="F1087" s="83">
        <v>2836</v>
      </c>
      <c r="G1087" t="s">
        <v>25</v>
      </c>
      <c r="H1087" s="13" t="s">
        <v>388</v>
      </c>
      <c r="I1087">
        <v>200</v>
      </c>
    </row>
    <row r="1088" spans="1:9" x14ac:dyDescent="0.25">
      <c r="A1088" s="13" t="s">
        <v>24</v>
      </c>
      <c r="B1088" t="s">
        <v>383</v>
      </c>
      <c r="C1088" s="80">
        <v>268335</v>
      </c>
      <c r="D1088" t="s">
        <v>29110</v>
      </c>
      <c r="E1088" s="13" t="s">
        <v>382</v>
      </c>
      <c r="F1088" s="83">
        <v>18527</v>
      </c>
      <c r="G1088" t="s">
        <v>25</v>
      </c>
      <c r="H1088" s="13" t="s">
        <v>388</v>
      </c>
      <c r="I1088">
        <v>200</v>
      </c>
    </row>
    <row r="1089" spans="1:9" x14ac:dyDescent="0.25">
      <c r="A1089" s="13" t="s">
        <v>24</v>
      </c>
      <c r="B1089" t="s">
        <v>383</v>
      </c>
      <c r="C1089" s="80">
        <v>268336</v>
      </c>
      <c r="D1089" t="s">
        <v>29111</v>
      </c>
      <c r="E1089" s="13" t="s">
        <v>382</v>
      </c>
      <c r="F1089" s="83">
        <v>2467</v>
      </c>
      <c r="G1089" t="s">
        <v>25</v>
      </c>
      <c r="H1089" s="13" t="s">
        <v>388</v>
      </c>
      <c r="I1089">
        <v>200</v>
      </c>
    </row>
    <row r="1090" spans="1:9" x14ac:dyDescent="0.25">
      <c r="A1090" s="13" t="s">
        <v>24</v>
      </c>
      <c r="B1090" t="s">
        <v>383</v>
      </c>
      <c r="C1090" s="80">
        <v>268337</v>
      </c>
      <c r="D1090" t="s">
        <v>29112</v>
      </c>
      <c r="E1090" s="13" t="s">
        <v>382</v>
      </c>
      <c r="F1090" s="83">
        <v>47091</v>
      </c>
      <c r="G1090" t="s">
        <v>25</v>
      </c>
      <c r="H1090" s="13" t="s">
        <v>388</v>
      </c>
      <c r="I1090">
        <v>200</v>
      </c>
    </row>
    <row r="1091" spans="1:9" x14ac:dyDescent="0.25">
      <c r="A1091" s="13" t="s">
        <v>24</v>
      </c>
      <c r="B1091" t="s">
        <v>383</v>
      </c>
      <c r="C1091" s="80">
        <v>268338</v>
      </c>
      <c r="D1091" t="s">
        <v>29113</v>
      </c>
      <c r="E1091" s="13" t="s">
        <v>382</v>
      </c>
      <c r="F1091" s="83">
        <v>20854</v>
      </c>
      <c r="G1091" t="s">
        <v>25</v>
      </c>
      <c r="H1091" s="13" t="s">
        <v>388</v>
      </c>
      <c r="I1091">
        <v>200</v>
      </c>
    </row>
    <row r="1092" spans="1:9" x14ac:dyDescent="0.25">
      <c r="A1092" s="13" t="s">
        <v>24</v>
      </c>
      <c r="B1092" t="s">
        <v>383</v>
      </c>
      <c r="C1092" s="80">
        <v>268339</v>
      </c>
      <c r="D1092" t="s">
        <v>29114</v>
      </c>
      <c r="E1092" s="13" t="s">
        <v>382</v>
      </c>
      <c r="F1092" s="83">
        <v>20582</v>
      </c>
      <c r="G1092" t="s">
        <v>25</v>
      </c>
      <c r="H1092" s="13" t="s">
        <v>388</v>
      </c>
      <c r="I1092">
        <v>200</v>
      </c>
    </row>
    <row r="1093" spans="1:9" x14ac:dyDescent="0.25">
      <c r="A1093" s="13" t="s">
        <v>24</v>
      </c>
      <c r="B1093" t="s">
        <v>383</v>
      </c>
      <c r="C1093" s="80">
        <v>268341</v>
      </c>
      <c r="D1093" t="s">
        <v>29115</v>
      </c>
      <c r="E1093" s="13" t="s">
        <v>382</v>
      </c>
      <c r="F1093" s="83">
        <v>17231</v>
      </c>
      <c r="G1093" t="s">
        <v>25</v>
      </c>
      <c r="H1093" s="13" t="s">
        <v>388</v>
      </c>
      <c r="I1093">
        <v>200</v>
      </c>
    </row>
    <row r="1094" spans="1:9" x14ac:dyDescent="0.25">
      <c r="A1094" s="13" t="s">
        <v>24</v>
      </c>
      <c r="B1094" t="s">
        <v>383</v>
      </c>
      <c r="C1094" s="80">
        <v>268342</v>
      </c>
      <c r="D1094" t="s">
        <v>29116</v>
      </c>
      <c r="E1094" s="13" t="s">
        <v>382</v>
      </c>
      <c r="F1094" s="83">
        <v>2568</v>
      </c>
      <c r="G1094" t="s">
        <v>25</v>
      </c>
      <c r="H1094" s="13" t="s">
        <v>388</v>
      </c>
      <c r="I1094">
        <v>200</v>
      </c>
    </row>
    <row r="1095" spans="1:9" x14ac:dyDescent="0.25">
      <c r="A1095" s="13" t="s">
        <v>24</v>
      </c>
      <c r="B1095" t="s">
        <v>383</v>
      </c>
      <c r="C1095" s="80">
        <v>268343</v>
      </c>
      <c r="D1095" t="s">
        <v>29117</v>
      </c>
      <c r="E1095" s="13" t="s">
        <v>382</v>
      </c>
      <c r="F1095" s="83">
        <v>874</v>
      </c>
      <c r="G1095" t="s">
        <v>25</v>
      </c>
      <c r="H1095" s="13" t="s">
        <v>388</v>
      </c>
      <c r="I1095">
        <v>200</v>
      </c>
    </row>
    <row r="1096" spans="1:9" x14ac:dyDescent="0.25">
      <c r="A1096" s="13" t="s">
        <v>24</v>
      </c>
      <c r="B1096" t="s">
        <v>383</v>
      </c>
      <c r="C1096" s="80">
        <v>268344</v>
      </c>
      <c r="D1096" t="s">
        <v>29118</v>
      </c>
      <c r="E1096" s="13" t="s">
        <v>382</v>
      </c>
      <c r="F1096" s="83">
        <v>13567</v>
      </c>
      <c r="G1096" t="s">
        <v>25</v>
      </c>
      <c r="H1096" s="13" t="s">
        <v>388</v>
      </c>
      <c r="I1096">
        <v>200</v>
      </c>
    </row>
    <row r="1097" spans="1:9" x14ac:dyDescent="0.25">
      <c r="A1097" s="13" t="s">
        <v>24</v>
      </c>
      <c r="B1097" t="s">
        <v>383</v>
      </c>
      <c r="C1097" s="80">
        <v>268345</v>
      </c>
      <c r="D1097" t="s">
        <v>29119</v>
      </c>
      <c r="E1097" s="13" t="s">
        <v>382</v>
      </c>
      <c r="F1097" s="83">
        <v>6146</v>
      </c>
      <c r="G1097" t="s">
        <v>25</v>
      </c>
      <c r="H1097" s="13" t="s">
        <v>388</v>
      </c>
      <c r="I1097">
        <v>200</v>
      </c>
    </row>
    <row r="1098" spans="1:9" x14ac:dyDescent="0.25">
      <c r="A1098" s="13" t="s">
        <v>24</v>
      </c>
      <c r="B1098" t="s">
        <v>383</v>
      </c>
      <c r="C1098" s="80">
        <v>268346</v>
      </c>
      <c r="D1098" t="s">
        <v>29120</v>
      </c>
      <c r="E1098" s="13" t="s">
        <v>382</v>
      </c>
      <c r="F1098" s="83">
        <v>4660</v>
      </c>
      <c r="G1098" t="s">
        <v>25</v>
      </c>
      <c r="H1098" s="13" t="s">
        <v>388</v>
      </c>
      <c r="I1098">
        <v>200</v>
      </c>
    </row>
    <row r="1099" spans="1:9" x14ac:dyDescent="0.25">
      <c r="A1099" s="13" t="s">
        <v>24</v>
      </c>
      <c r="B1099" t="s">
        <v>383</v>
      </c>
      <c r="C1099" s="80">
        <v>268348</v>
      </c>
      <c r="D1099" t="s">
        <v>29121</v>
      </c>
      <c r="E1099" s="13" t="s">
        <v>382</v>
      </c>
      <c r="F1099" s="83">
        <v>19201</v>
      </c>
      <c r="G1099" t="s">
        <v>25</v>
      </c>
      <c r="H1099" s="13" t="s">
        <v>388</v>
      </c>
      <c r="I1099">
        <v>200</v>
      </c>
    </row>
    <row r="1100" spans="1:9" x14ac:dyDescent="0.25">
      <c r="A1100" s="13" t="s">
        <v>24</v>
      </c>
      <c r="B1100" t="s">
        <v>383</v>
      </c>
      <c r="C1100" s="80">
        <v>268349</v>
      </c>
      <c r="D1100" t="s">
        <v>29122</v>
      </c>
      <c r="E1100" s="13" t="s">
        <v>382</v>
      </c>
      <c r="F1100" s="83">
        <v>14341</v>
      </c>
      <c r="G1100" t="s">
        <v>25</v>
      </c>
      <c r="H1100" s="13" t="s">
        <v>388</v>
      </c>
      <c r="I1100">
        <v>200</v>
      </c>
    </row>
    <row r="1101" spans="1:9" x14ac:dyDescent="0.25">
      <c r="A1101" s="13" t="s">
        <v>24</v>
      </c>
      <c r="B1101" t="s">
        <v>383</v>
      </c>
      <c r="C1101" s="80">
        <v>268351</v>
      </c>
      <c r="D1101" t="s">
        <v>29123</v>
      </c>
      <c r="E1101" s="13" t="s">
        <v>382</v>
      </c>
      <c r="F1101" s="83">
        <v>21021</v>
      </c>
      <c r="G1101" t="s">
        <v>25</v>
      </c>
      <c r="H1101" s="13" t="s">
        <v>388</v>
      </c>
      <c r="I1101">
        <v>200</v>
      </c>
    </row>
    <row r="1102" spans="1:9" x14ac:dyDescent="0.25">
      <c r="A1102" s="13" t="s">
        <v>24</v>
      </c>
      <c r="B1102" t="s">
        <v>383</v>
      </c>
      <c r="C1102" s="80">
        <v>268353</v>
      </c>
      <c r="D1102" t="s">
        <v>29124</v>
      </c>
      <c r="E1102" s="13" t="s">
        <v>382</v>
      </c>
      <c r="F1102" s="83">
        <v>3161</v>
      </c>
      <c r="G1102" t="s">
        <v>25</v>
      </c>
      <c r="H1102" s="13" t="s">
        <v>388</v>
      </c>
      <c r="I1102">
        <v>200</v>
      </c>
    </row>
    <row r="1103" spans="1:9" x14ac:dyDescent="0.25">
      <c r="A1103" s="13" t="s">
        <v>24</v>
      </c>
      <c r="B1103" t="s">
        <v>383</v>
      </c>
      <c r="C1103" s="80">
        <v>268355</v>
      </c>
      <c r="D1103" t="s">
        <v>29125</v>
      </c>
      <c r="E1103" s="13" t="s">
        <v>382</v>
      </c>
      <c r="F1103" s="83">
        <v>14515</v>
      </c>
      <c r="G1103" t="s">
        <v>25</v>
      </c>
      <c r="H1103" s="13" t="s">
        <v>388</v>
      </c>
      <c r="I1103">
        <v>200</v>
      </c>
    </row>
    <row r="1104" spans="1:9" x14ac:dyDescent="0.25">
      <c r="A1104" s="13" t="s">
        <v>24</v>
      </c>
      <c r="B1104" t="s">
        <v>383</v>
      </c>
      <c r="C1104" s="80">
        <v>268356</v>
      </c>
      <c r="D1104" t="s">
        <v>29126</v>
      </c>
      <c r="E1104" s="13" t="s">
        <v>382</v>
      </c>
      <c r="F1104" s="83">
        <v>21775</v>
      </c>
      <c r="G1104" t="s">
        <v>25</v>
      </c>
      <c r="H1104" s="13" t="s">
        <v>388</v>
      </c>
      <c r="I1104">
        <v>200</v>
      </c>
    </row>
    <row r="1105" spans="1:9" x14ac:dyDescent="0.25">
      <c r="A1105" s="13" t="s">
        <v>24</v>
      </c>
      <c r="B1105" t="s">
        <v>383</v>
      </c>
      <c r="C1105" s="80">
        <v>268357</v>
      </c>
      <c r="D1105" t="s">
        <v>29127</v>
      </c>
      <c r="E1105" s="13" t="s">
        <v>382</v>
      </c>
      <c r="F1105" s="83">
        <v>5900</v>
      </c>
      <c r="G1105" t="s">
        <v>25</v>
      </c>
      <c r="H1105" s="13" t="s">
        <v>388</v>
      </c>
      <c r="I1105">
        <v>200</v>
      </c>
    </row>
    <row r="1106" spans="1:9" x14ac:dyDescent="0.25">
      <c r="A1106" s="13" t="s">
        <v>24</v>
      </c>
      <c r="B1106" t="s">
        <v>383</v>
      </c>
      <c r="C1106" s="80">
        <v>268358</v>
      </c>
      <c r="D1106" t="s">
        <v>29128</v>
      </c>
      <c r="E1106" s="13" t="s">
        <v>382</v>
      </c>
      <c r="F1106" s="83">
        <v>5999</v>
      </c>
      <c r="G1106" t="s">
        <v>25</v>
      </c>
      <c r="H1106" s="13" t="s">
        <v>388</v>
      </c>
      <c r="I1106">
        <v>200</v>
      </c>
    </row>
    <row r="1107" spans="1:9" x14ac:dyDescent="0.25">
      <c r="A1107" s="13" t="s">
        <v>24</v>
      </c>
      <c r="B1107" t="s">
        <v>383</v>
      </c>
      <c r="C1107" s="80">
        <v>268359</v>
      </c>
      <c r="D1107" t="s">
        <v>29129</v>
      </c>
      <c r="E1107" s="13" t="s">
        <v>382</v>
      </c>
      <c r="F1107" s="83">
        <v>9105</v>
      </c>
      <c r="G1107" t="s">
        <v>25</v>
      </c>
      <c r="H1107" s="13" t="s">
        <v>388</v>
      </c>
      <c r="I1107">
        <v>200</v>
      </c>
    </row>
    <row r="1108" spans="1:9" x14ac:dyDescent="0.25">
      <c r="A1108" s="13" t="s">
        <v>24</v>
      </c>
      <c r="B1108" t="s">
        <v>383</v>
      </c>
      <c r="C1108" s="80">
        <v>268360</v>
      </c>
      <c r="D1108" t="s">
        <v>29130</v>
      </c>
      <c r="E1108" s="13" t="s">
        <v>382</v>
      </c>
      <c r="F1108" s="83">
        <v>102705</v>
      </c>
      <c r="G1108" t="s">
        <v>25</v>
      </c>
      <c r="H1108" s="13" t="s">
        <v>388</v>
      </c>
      <c r="I1108">
        <v>200</v>
      </c>
    </row>
    <row r="1109" spans="1:9" x14ac:dyDescent="0.25">
      <c r="A1109" s="13" t="s">
        <v>24</v>
      </c>
      <c r="B1109" t="s">
        <v>383</v>
      </c>
      <c r="C1109" s="80">
        <v>268361</v>
      </c>
      <c r="D1109" t="s">
        <v>29131</v>
      </c>
      <c r="E1109" s="13" t="s">
        <v>382</v>
      </c>
      <c r="F1109" s="83">
        <v>1701553</v>
      </c>
      <c r="G1109" t="s">
        <v>25</v>
      </c>
      <c r="H1109" s="13" t="s">
        <v>388</v>
      </c>
      <c r="I1109">
        <v>200</v>
      </c>
    </row>
    <row r="1110" spans="1:9" x14ac:dyDescent="0.25">
      <c r="A1110" s="13" t="s">
        <v>24</v>
      </c>
      <c r="B1110" t="s">
        <v>383</v>
      </c>
      <c r="C1110" s="80">
        <v>268362</v>
      </c>
      <c r="D1110" t="s">
        <v>29132</v>
      </c>
      <c r="E1110" s="13" t="s">
        <v>382</v>
      </c>
      <c r="F1110" s="83">
        <v>64521</v>
      </c>
      <c r="G1110" t="s">
        <v>25</v>
      </c>
      <c r="H1110" s="13" t="s">
        <v>388</v>
      </c>
      <c r="I1110">
        <v>200</v>
      </c>
    </row>
    <row r="1111" spans="1:9" x14ac:dyDescent="0.25">
      <c r="A1111" s="13" t="s">
        <v>24</v>
      </c>
      <c r="B1111" t="s">
        <v>383</v>
      </c>
      <c r="C1111" s="80">
        <v>268363</v>
      </c>
      <c r="D1111" t="s">
        <v>29133</v>
      </c>
      <c r="E1111" s="13" t="s">
        <v>382</v>
      </c>
      <c r="F1111" s="83">
        <v>156325</v>
      </c>
      <c r="G1111" t="s">
        <v>25</v>
      </c>
      <c r="H1111" s="13" t="s">
        <v>388</v>
      </c>
      <c r="I1111">
        <v>200</v>
      </c>
    </row>
    <row r="1112" spans="1:9" x14ac:dyDescent="0.25">
      <c r="A1112" s="13" t="s">
        <v>24</v>
      </c>
      <c r="B1112" t="s">
        <v>408</v>
      </c>
      <c r="C1112" s="80">
        <v>290771</v>
      </c>
      <c r="D1112" t="s">
        <v>29134</v>
      </c>
      <c r="E1112" s="13" t="s">
        <v>407</v>
      </c>
      <c r="F1112" s="83">
        <v>2116</v>
      </c>
      <c r="G1112" t="s">
        <v>25</v>
      </c>
      <c r="H1112" s="13" t="s">
        <v>405</v>
      </c>
      <c r="I1112">
        <v>200</v>
      </c>
    </row>
    <row r="1113" spans="1:9" x14ac:dyDescent="0.25">
      <c r="A1113" s="13" t="s">
        <v>24</v>
      </c>
      <c r="B1113" t="s">
        <v>408</v>
      </c>
      <c r="C1113" s="80">
        <v>290772</v>
      </c>
      <c r="D1113" t="s">
        <v>29135</v>
      </c>
      <c r="E1113" s="13" t="s">
        <v>407</v>
      </c>
      <c r="F1113" s="83">
        <v>336621</v>
      </c>
      <c r="G1113" t="s">
        <v>25</v>
      </c>
      <c r="H1113" s="13" t="s">
        <v>405</v>
      </c>
      <c r="I1113">
        <v>200</v>
      </c>
    </row>
    <row r="1114" spans="1:9" x14ac:dyDescent="0.25">
      <c r="A1114" s="13" t="s">
        <v>24</v>
      </c>
      <c r="B1114" t="s">
        <v>408</v>
      </c>
      <c r="C1114" s="80">
        <v>290774</v>
      </c>
      <c r="D1114" t="s">
        <v>29136</v>
      </c>
      <c r="E1114" s="13" t="s">
        <v>407</v>
      </c>
      <c r="F1114" s="83">
        <v>26500</v>
      </c>
      <c r="G1114" t="s">
        <v>25</v>
      </c>
      <c r="H1114" s="13" t="s">
        <v>405</v>
      </c>
      <c r="I1114">
        <v>200</v>
      </c>
    </row>
    <row r="1115" spans="1:9" x14ac:dyDescent="0.25">
      <c r="A1115" s="13" t="s">
        <v>24</v>
      </c>
      <c r="B1115" t="s">
        <v>408</v>
      </c>
      <c r="C1115" s="80">
        <v>290780</v>
      </c>
      <c r="D1115" t="s">
        <v>29137</v>
      </c>
      <c r="E1115" s="13" t="s">
        <v>407</v>
      </c>
      <c r="F1115" s="83">
        <v>6890</v>
      </c>
      <c r="G1115" t="s">
        <v>25</v>
      </c>
      <c r="H1115" s="13" t="s">
        <v>405</v>
      </c>
      <c r="I1115">
        <v>200</v>
      </c>
    </row>
    <row r="1116" spans="1:9" x14ac:dyDescent="0.25">
      <c r="A1116" s="13" t="s">
        <v>24</v>
      </c>
      <c r="B1116" t="s">
        <v>408</v>
      </c>
      <c r="C1116" s="80">
        <v>290781</v>
      </c>
      <c r="D1116" t="s">
        <v>29138</v>
      </c>
      <c r="E1116" s="13" t="s">
        <v>407</v>
      </c>
      <c r="F1116" s="83">
        <v>10972</v>
      </c>
      <c r="G1116" t="s">
        <v>25</v>
      </c>
      <c r="H1116" s="13" t="s">
        <v>405</v>
      </c>
      <c r="I1116">
        <v>200</v>
      </c>
    </row>
    <row r="1117" spans="1:9" x14ac:dyDescent="0.25">
      <c r="A1117" s="13" t="s">
        <v>24</v>
      </c>
      <c r="B1117" t="s">
        <v>408</v>
      </c>
      <c r="C1117" s="80">
        <v>290782</v>
      </c>
      <c r="D1117" t="s">
        <v>29139</v>
      </c>
      <c r="E1117" s="13" t="s">
        <v>407</v>
      </c>
      <c r="F1117" s="83">
        <v>16141</v>
      </c>
      <c r="G1117" t="s">
        <v>25</v>
      </c>
      <c r="H1117" s="13" t="s">
        <v>405</v>
      </c>
      <c r="I1117">
        <v>200</v>
      </c>
    </row>
    <row r="1118" spans="1:9" x14ac:dyDescent="0.25">
      <c r="A1118" s="13" t="s">
        <v>24</v>
      </c>
      <c r="B1118" t="s">
        <v>408</v>
      </c>
      <c r="C1118" s="80">
        <v>290783</v>
      </c>
      <c r="D1118" t="s">
        <v>29140</v>
      </c>
      <c r="E1118" s="13" t="s">
        <v>407</v>
      </c>
      <c r="F1118" s="83">
        <v>11578</v>
      </c>
      <c r="G1118" t="s">
        <v>25</v>
      </c>
      <c r="H1118" s="13" t="s">
        <v>405</v>
      </c>
      <c r="I1118">
        <v>200</v>
      </c>
    </row>
    <row r="1119" spans="1:9" x14ac:dyDescent="0.25">
      <c r="A1119" s="13" t="s">
        <v>24</v>
      </c>
      <c r="B1119" t="s">
        <v>408</v>
      </c>
      <c r="C1119" s="80">
        <v>373053</v>
      </c>
      <c r="D1119" t="s">
        <v>29141</v>
      </c>
      <c r="E1119" s="13" t="s">
        <v>513</v>
      </c>
      <c r="F1119" s="83">
        <v>349602</v>
      </c>
      <c r="G1119" t="s">
        <v>25</v>
      </c>
      <c r="H1119" s="13" t="s">
        <v>511</v>
      </c>
      <c r="I1119">
        <v>200</v>
      </c>
    </row>
    <row r="1120" spans="1:9" x14ac:dyDescent="0.25">
      <c r="A1120" s="13" t="s">
        <v>24</v>
      </c>
      <c r="B1120" t="s">
        <v>408</v>
      </c>
      <c r="C1120" s="80">
        <v>373056</v>
      </c>
      <c r="D1120" t="s">
        <v>29142</v>
      </c>
      <c r="E1120" s="13" t="s">
        <v>513</v>
      </c>
      <c r="F1120" s="83">
        <v>24318</v>
      </c>
      <c r="G1120" t="s">
        <v>25</v>
      </c>
      <c r="H1120" s="13" t="s">
        <v>511</v>
      </c>
      <c r="I1120">
        <v>200</v>
      </c>
    </row>
    <row r="1121" spans="1:9" x14ac:dyDescent="0.25">
      <c r="A1121" s="13" t="s">
        <v>24</v>
      </c>
      <c r="B1121" t="s">
        <v>408</v>
      </c>
      <c r="C1121" s="80">
        <v>373058</v>
      </c>
      <c r="D1121" t="s">
        <v>29143</v>
      </c>
      <c r="E1121" s="13" t="s">
        <v>513</v>
      </c>
      <c r="F1121" s="83">
        <v>32196</v>
      </c>
      <c r="G1121" t="s">
        <v>25</v>
      </c>
      <c r="H1121" s="13" t="s">
        <v>511</v>
      </c>
      <c r="I1121">
        <v>200</v>
      </c>
    </row>
    <row r="1122" spans="1:9" x14ac:dyDescent="0.25">
      <c r="A1122" s="13" t="s">
        <v>24</v>
      </c>
      <c r="B1122" t="s">
        <v>408</v>
      </c>
      <c r="C1122" s="80">
        <v>373059</v>
      </c>
      <c r="D1122" t="s">
        <v>29144</v>
      </c>
      <c r="E1122" s="13" t="s">
        <v>513</v>
      </c>
      <c r="F1122" s="83">
        <v>5490</v>
      </c>
      <c r="G1122" t="s">
        <v>25</v>
      </c>
      <c r="H1122" s="13" t="s">
        <v>511</v>
      </c>
      <c r="I1122">
        <v>200</v>
      </c>
    </row>
    <row r="1123" spans="1:9" x14ac:dyDescent="0.25">
      <c r="A1123" s="13" t="s">
        <v>24</v>
      </c>
      <c r="B1123" t="s">
        <v>408</v>
      </c>
      <c r="C1123" s="80">
        <v>467860</v>
      </c>
      <c r="D1123" t="s">
        <v>29145</v>
      </c>
      <c r="E1123" s="13" t="s">
        <v>599</v>
      </c>
      <c r="F1123" s="83">
        <v>471946</v>
      </c>
      <c r="G1123" t="s">
        <v>25</v>
      </c>
      <c r="H1123" s="13" t="s">
        <v>597</v>
      </c>
      <c r="I1123">
        <v>200</v>
      </c>
    </row>
    <row r="1124" spans="1:9" x14ac:dyDescent="0.25">
      <c r="A1124" s="13" t="s">
        <v>24</v>
      </c>
      <c r="B1124" t="s">
        <v>408</v>
      </c>
      <c r="C1124" s="80">
        <v>467861</v>
      </c>
      <c r="D1124" t="s">
        <v>29146</v>
      </c>
      <c r="E1124" s="13" t="s">
        <v>599</v>
      </c>
      <c r="F1124" s="83">
        <v>21590</v>
      </c>
      <c r="G1124" t="s">
        <v>25</v>
      </c>
      <c r="H1124" s="13" t="s">
        <v>597</v>
      </c>
      <c r="I1124">
        <v>200</v>
      </c>
    </row>
    <row r="1125" spans="1:9" x14ac:dyDescent="0.25">
      <c r="A1125" s="13" t="s">
        <v>24</v>
      </c>
      <c r="B1125" t="s">
        <v>408</v>
      </c>
      <c r="C1125" s="80">
        <v>467862</v>
      </c>
      <c r="D1125" t="s">
        <v>29147</v>
      </c>
      <c r="E1125" s="13" t="s">
        <v>599</v>
      </c>
      <c r="F1125" s="83">
        <v>18332</v>
      </c>
      <c r="G1125" t="s">
        <v>25</v>
      </c>
      <c r="H1125" s="13" t="s">
        <v>597</v>
      </c>
      <c r="I1125">
        <v>200</v>
      </c>
    </row>
    <row r="1126" spans="1:9" x14ac:dyDescent="0.25">
      <c r="A1126" s="13" t="s">
        <v>24</v>
      </c>
      <c r="B1126" t="s">
        <v>408</v>
      </c>
      <c r="C1126" s="80">
        <v>467865</v>
      </c>
      <c r="D1126" t="s">
        <v>29148</v>
      </c>
      <c r="E1126" s="13" t="s">
        <v>599</v>
      </c>
      <c r="F1126" s="83">
        <v>9069</v>
      </c>
      <c r="G1126" t="s">
        <v>25</v>
      </c>
      <c r="H1126" s="13" t="s">
        <v>597</v>
      </c>
      <c r="I1126">
        <v>200</v>
      </c>
    </row>
    <row r="1127" spans="1:9" x14ac:dyDescent="0.25">
      <c r="A1127" s="13" t="s">
        <v>24</v>
      </c>
      <c r="B1127" t="s">
        <v>408</v>
      </c>
      <c r="C1127" s="80">
        <v>467866</v>
      </c>
      <c r="D1127" t="s">
        <v>29149</v>
      </c>
      <c r="E1127" s="13" t="s">
        <v>599</v>
      </c>
      <c r="F1127" s="83">
        <v>21781</v>
      </c>
      <c r="G1127" t="s">
        <v>25</v>
      </c>
      <c r="H1127" s="13" t="s">
        <v>597</v>
      </c>
      <c r="I1127">
        <v>200</v>
      </c>
    </row>
    <row r="1128" spans="1:9" x14ac:dyDescent="0.25">
      <c r="A1128" s="13" t="s">
        <v>24</v>
      </c>
      <c r="B1128" t="s">
        <v>408</v>
      </c>
      <c r="C1128" s="80">
        <v>467868</v>
      </c>
      <c r="D1128" t="s">
        <v>29150</v>
      </c>
      <c r="E1128" s="13" t="s">
        <v>599</v>
      </c>
      <c r="F1128" s="83">
        <v>2412</v>
      </c>
      <c r="G1128" t="s">
        <v>25</v>
      </c>
      <c r="H1128" s="13" t="s">
        <v>597</v>
      </c>
      <c r="I1128">
        <v>200</v>
      </c>
    </row>
    <row r="1129" spans="1:9" x14ac:dyDescent="0.25">
      <c r="A1129" s="13" t="s">
        <v>24</v>
      </c>
      <c r="B1129" t="s">
        <v>295</v>
      </c>
      <c r="C1129" s="80">
        <v>198355</v>
      </c>
      <c r="D1129" t="s">
        <v>29151</v>
      </c>
      <c r="E1129" s="13" t="s">
        <v>292</v>
      </c>
      <c r="F1129" s="83">
        <v>44175</v>
      </c>
      <c r="G1129" t="s">
        <v>25</v>
      </c>
      <c r="H1129" s="13" t="s">
        <v>293</v>
      </c>
      <c r="I1129">
        <v>200</v>
      </c>
    </row>
    <row r="1130" spans="1:9" x14ac:dyDescent="0.25">
      <c r="A1130" s="13" t="s">
        <v>24</v>
      </c>
      <c r="B1130" t="s">
        <v>295</v>
      </c>
      <c r="C1130" s="80">
        <v>198357</v>
      </c>
      <c r="D1130" t="s">
        <v>29152</v>
      </c>
      <c r="E1130" s="13" t="s">
        <v>292</v>
      </c>
      <c r="F1130" s="83">
        <v>25558</v>
      </c>
      <c r="G1130" t="s">
        <v>25</v>
      </c>
      <c r="H1130" s="13" t="s">
        <v>293</v>
      </c>
      <c r="I1130">
        <v>200</v>
      </c>
    </row>
    <row r="1131" spans="1:9" x14ac:dyDescent="0.25">
      <c r="A1131" s="13" t="s">
        <v>24</v>
      </c>
      <c r="B1131" t="s">
        <v>295</v>
      </c>
      <c r="C1131" s="80">
        <v>198358</v>
      </c>
      <c r="D1131" t="s">
        <v>29153</v>
      </c>
      <c r="E1131" s="13" t="s">
        <v>292</v>
      </c>
      <c r="F1131" s="83">
        <v>17548</v>
      </c>
      <c r="G1131" t="s">
        <v>25</v>
      </c>
      <c r="H1131" s="13" t="s">
        <v>293</v>
      </c>
      <c r="I1131">
        <v>200</v>
      </c>
    </row>
    <row r="1132" spans="1:9" x14ac:dyDescent="0.25">
      <c r="A1132" s="13" t="s">
        <v>24</v>
      </c>
      <c r="B1132" t="s">
        <v>295</v>
      </c>
      <c r="C1132" s="80">
        <v>198359</v>
      </c>
      <c r="D1132" t="s">
        <v>29154</v>
      </c>
      <c r="E1132" s="13" t="s">
        <v>292</v>
      </c>
      <c r="F1132" s="83">
        <v>19938</v>
      </c>
      <c r="G1132" t="s">
        <v>25</v>
      </c>
      <c r="H1132" s="13" t="s">
        <v>293</v>
      </c>
      <c r="I1132">
        <v>200</v>
      </c>
    </row>
    <row r="1133" spans="1:9" x14ac:dyDescent="0.25">
      <c r="A1133" s="13" t="s">
        <v>24</v>
      </c>
      <c r="B1133" t="s">
        <v>295</v>
      </c>
      <c r="C1133" s="80">
        <v>198361</v>
      </c>
      <c r="D1133" t="s">
        <v>29155</v>
      </c>
      <c r="E1133" s="13" t="s">
        <v>292</v>
      </c>
      <c r="F1133" s="83">
        <v>22509</v>
      </c>
      <c r="G1133" t="s">
        <v>25</v>
      </c>
      <c r="H1133" s="13" t="s">
        <v>293</v>
      </c>
      <c r="I1133">
        <v>200</v>
      </c>
    </row>
    <row r="1134" spans="1:9" x14ac:dyDescent="0.25">
      <c r="A1134" s="13" t="s">
        <v>24</v>
      </c>
      <c r="B1134" t="s">
        <v>295</v>
      </c>
      <c r="C1134" s="80">
        <v>198362</v>
      </c>
      <c r="D1134" t="s">
        <v>29156</v>
      </c>
      <c r="E1134" s="13" t="s">
        <v>292</v>
      </c>
      <c r="F1134" s="83">
        <v>21063</v>
      </c>
      <c r="G1134" t="s">
        <v>25</v>
      </c>
      <c r="H1134" s="13" t="s">
        <v>293</v>
      </c>
      <c r="I1134">
        <v>200</v>
      </c>
    </row>
    <row r="1135" spans="1:9" x14ac:dyDescent="0.25">
      <c r="A1135" s="13" t="s">
        <v>24</v>
      </c>
      <c r="B1135" t="s">
        <v>295</v>
      </c>
      <c r="C1135" s="80">
        <v>198363</v>
      </c>
      <c r="D1135" t="s">
        <v>29157</v>
      </c>
      <c r="E1135" s="13" t="s">
        <v>292</v>
      </c>
      <c r="F1135" s="83">
        <v>2190</v>
      </c>
      <c r="G1135" t="s">
        <v>25</v>
      </c>
      <c r="H1135" s="13" t="s">
        <v>293</v>
      </c>
      <c r="I1135">
        <v>200</v>
      </c>
    </row>
    <row r="1136" spans="1:9" x14ac:dyDescent="0.25">
      <c r="A1136" s="13" t="s">
        <v>24</v>
      </c>
      <c r="B1136" t="s">
        <v>295</v>
      </c>
      <c r="C1136" s="80">
        <v>198364</v>
      </c>
      <c r="D1136" t="s">
        <v>29158</v>
      </c>
      <c r="E1136" s="13" t="s">
        <v>292</v>
      </c>
      <c r="F1136" s="83">
        <v>20190</v>
      </c>
      <c r="G1136" t="s">
        <v>25</v>
      </c>
      <c r="H1136" s="13" t="s">
        <v>293</v>
      </c>
      <c r="I1136">
        <v>200</v>
      </c>
    </row>
    <row r="1137" spans="1:9" x14ac:dyDescent="0.25">
      <c r="A1137" s="13" t="s">
        <v>24</v>
      </c>
      <c r="B1137" t="s">
        <v>295</v>
      </c>
      <c r="C1137" s="80">
        <v>198365</v>
      </c>
      <c r="D1137" t="s">
        <v>29159</v>
      </c>
      <c r="E1137" s="13" t="s">
        <v>292</v>
      </c>
      <c r="F1137" s="83">
        <v>3281</v>
      </c>
      <c r="G1137" t="s">
        <v>25</v>
      </c>
      <c r="H1137" s="13" t="s">
        <v>293</v>
      </c>
      <c r="I1137">
        <v>200</v>
      </c>
    </row>
    <row r="1138" spans="1:9" x14ac:dyDescent="0.25">
      <c r="A1138" s="13" t="s">
        <v>24</v>
      </c>
      <c r="B1138" t="s">
        <v>295</v>
      </c>
      <c r="C1138" s="80">
        <v>198366</v>
      </c>
      <c r="D1138" t="s">
        <v>29160</v>
      </c>
      <c r="E1138" s="13" t="s">
        <v>292</v>
      </c>
      <c r="F1138" s="83">
        <v>4588</v>
      </c>
      <c r="G1138" t="s">
        <v>25</v>
      </c>
      <c r="H1138" s="13" t="s">
        <v>293</v>
      </c>
      <c r="I1138">
        <v>200</v>
      </c>
    </row>
    <row r="1139" spans="1:9" x14ac:dyDescent="0.25">
      <c r="A1139" s="13" t="s">
        <v>24</v>
      </c>
      <c r="B1139" t="s">
        <v>295</v>
      </c>
      <c r="C1139" s="80">
        <v>284218</v>
      </c>
      <c r="D1139" t="s">
        <v>29161</v>
      </c>
      <c r="E1139" s="13" t="s">
        <v>396</v>
      </c>
      <c r="F1139" s="83">
        <v>129840</v>
      </c>
      <c r="G1139" t="s">
        <v>25</v>
      </c>
      <c r="H1139" s="13" t="s">
        <v>397</v>
      </c>
      <c r="I1139">
        <v>200</v>
      </c>
    </row>
    <row r="1140" spans="1:9" x14ac:dyDescent="0.25">
      <c r="A1140" s="13" t="s">
        <v>24</v>
      </c>
      <c r="B1140" t="s">
        <v>295</v>
      </c>
      <c r="C1140" s="80">
        <v>284219</v>
      </c>
      <c r="D1140" t="s">
        <v>29162</v>
      </c>
      <c r="E1140" s="13" t="s">
        <v>396</v>
      </c>
      <c r="F1140" s="83">
        <v>2806972</v>
      </c>
      <c r="G1140" t="s">
        <v>25</v>
      </c>
      <c r="H1140" s="13" t="s">
        <v>397</v>
      </c>
      <c r="I1140">
        <v>200</v>
      </c>
    </row>
    <row r="1141" spans="1:9" x14ac:dyDescent="0.25">
      <c r="A1141" s="13" t="s">
        <v>24</v>
      </c>
      <c r="B1141" t="s">
        <v>295</v>
      </c>
      <c r="C1141" s="80">
        <v>284220</v>
      </c>
      <c r="D1141" t="s">
        <v>29163</v>
      </c>
      <c r="E1141" s="13" t="s">
        <v>396</v>
      </c>
      <c r="F1141" s="83">
        <v>65586</v>
      </c>
      <c r="G1141" t="s">
        <v>25</v>
      </c>
      <c r="H1141" s="13" t="s">
        <v>397</v>
      </c>
      <c r="I1141">
        <v>200</v>
      </c>
    </row>
    <row r="1142" spans="1:9" x14ac:dyDescent="0.25">
      <c r="A1142" s="13" t="s">
        <v>24</v>
      </c>
      <c r="B1142" t="s">
        <v>295</v>
      </c>
      <c r="C1142" s="80">
        <v>284222</v>
      </c>
      <c r="D1142" t="s">
        <v>29164</v>
      </c>
      <c r="E1142" s="13" t="s">
        <v>396</v>
      </c>
      <c r="F1142" s="83">
        <v>23133</v>
      </c>
      <c r="G1142" t="s">
        <v>25</v>
      </c>
      <c r="H1142" s="13" t="s">
        <v>397</v>
      </c>
      <c r="I1142">
        <v>200</v>
      </c>
    </row>
    <row r="1143" spans="1:9" x14ac:dyDescent="0.25">
      <c r="A1143" s="13" t="s">
        <v>24</v>
      </c>
      <c r="B1143" t="s">
        <v>295</v>
      </c>
      <c r="C1143" s="80">
        <v>284225</v>
      </c>
      <c r="D1143" t="s">
        <v>29165</v>
      </c>
      <c r="E1143" s="13" t="s">
        <v>396</v>
      </c>
      <c r="F1143" s="83">
        <v>3724</v>
      </c>
      <c r="G1143" t="s">
        <v>25</v>
      </c>
      <c r="H1143" s="13" t="s">
        <v>397</v>
      </c>
      <c r="I1143">
        <v>200</v>
      </c>
    </row>
    <row r="1144" spans="1:9" x14ac:dyDescent="0.25">
      <c r="A1144" s="13" t="s">
        <v>24</v>
      </c>
      <c r="B1144" t="s">
        <v>295</v>
      </c>
      <c r="C1144" s="80">
        <v>284226</v>
      </c>
      <c r="D1144" t="s">
        <v>29166</v>
      </c>
      <c r="E1144" s="13" t="s">
        <v>396</v>
      </c>
      <c r="F1144" s="83">
        <v>11618</v>
      </c>
      <c r="G1144" t="s">
        <v>25</v>
      </c>
      <c r="H1144" s="13" t="s">
        <v>397</v>
      </c>
      <c r="I1144">
        <v>200</v>
      </c>
    </row>
    <row r="1145" spans="1:9" x14ac:dyDescent="0.25">
      <c r="A1145" s="13" t="s">
        <v>24</v>
      </c>
      <c r="B1145" t="s">
        <v>295</v>
      </c>
      <c r="C1145" s="80">
        <v>284227</v>
      </c>
      <c r="D1145" t="s">
        <v>29167</v>
      </c>
      <c r="E1145" s="13" t="s">
        <v>396</v>
      </c>
      <c r="F1145" s="83">
        <v>8799</v>
      </c>
      <c r="G1145" t="s">
        <v>25</v>
      </c>
      <c r="H1145" s="13" t="s">
        <v>397</v>
      </c>
      <c r="I1145">
        <v>200</v>
      </c>
    </row>
    <row r="1146" spans="1:9" x14ac:dyDescent="0.25">
      <c r="A1146" s="13" t="s">
        <v>24</v>
      </c>
      <c r="B1146" t="s">
        <v>295</v>
      </c>
      <c r="C1146" s="80">
        <v>284229</v>
      </c>
      <c r="D1146" t="s">
        <v>29168</v>
      </c>
      <c r="E1146" s="13" t="s">
        <v>396</v>
      </c>
      <c r="F1146" s="83">
        <v>13611</v>
      </c>
      <c r="G1146" t="s">
        <v>25</v>
      </c>
      <c r="H1146" s="13" t="s">
        <v>397</v>
      </c>
      <c r="I1146">
        <v>200</v>
      </c>
    </row>
    <row r="1147" spans="1:9" x14ac:dyDescent="0.25">
      <c r="A1147" s="13" t="s">
        <v>24</v>
      </c>
      <c r="B1147" t="s">
        <v>295</v>
      </c>
      <c r="C1147" s="80">
        <v>284231</v>
      </c>
      <c r="D1147" t="s">
        <v>29169</v>
      </c>
      <c r="E1147" s="13" t="s">
        <v>396</v>
      </c>
      <c r="F1147" s="83">
        <v>18503</v>
      </c>
      <c r="G1147" t="s">
        <v>25</v>
      </c>
      <c r="H1147" s="13" t="s">
        <v>397</v>
      </c>
      <c r="I1147">
        <v>200</v>
      </c>
    </row>
    <row r="1148" spans="1:9" x14ac:dyDescent="0.25">
      <c r="A1148" s="13" t="s">
        <v>24</v>
      </c>
      <c r="B1148" t="s">
        <v>295</v>
      </c>
      <c r="C1148" s="80">
        <v>284232</v>
      </c>
      <c r="D1148" t="s">
        <v>29170</v>
      </c>
      <c r="E1148" s="13" t="s">
        <v>396</v>
      </c>
      <c r="F1148" s="83">
        <v>11859</v>
      </c>
      <c r="G1148" t="s">
        <v>25</v>
      </c>
      <c r="H1148" s="13" t="s">
        <v>397</v>
      </c>
      <c r="I1148">
        <v>200</v>
      </c>
    </row>
    <row r="1149" spans="1:9" x14ac:dyDescent="0.25">
      <c r="A1149" s="13" t="s">
        <v>24</v>
      </c>
      <c r="B1149" t="s">
        <v>295</v>
      </c>
      <c r="C1149" s="80">
        <v>284233</v>
      </c>
      <c r="D1149" t="s">
        <v>29171</v>
      </c>
      <c r="E1149" s="13" t="s">
        <v>396</v>
      </c>
      <c r="F1149" s="83">
        <v>16598</v>
      </c>
      <c r="G1149" t="s">
        <v>25</v>
      </c>
      <c r="H1149" s="13" t="s">
        <v>397</v>
      </c>
      <c r="I1149">
        <v>200</v>
      </c>
    </row>
    <row r="1150" spans="1:9" x14ac:dyDescent="0.25">
      <c r="A1150" s="13" t="s">
        <v>24</v>
      </c>
      <c r="B1150" t="s">
        <v>295</v>
      </c>
      <c r="C1150" s="80">
        <v>284234</v>
      </c>
      <c r="D1150" t="s">
        <v>29172</v>
      </c>
      <c r="E1150" s="13" t="s">
        <v>396</v>
      </c>
      <c r="F1150" s="83">
        <v>14648</v>
      </c>
      <c r="G1150" t="s">
        <v>25</v>
      </c>
      <c r="H1150" s="13" t="s">
        <v>397</v>
      </c>
      <c r="I1150">
        <v>200</v>
      </c>
    </row>
    <row r="1151" spans="1:9" x14ac:dyDescent="0.25">
      <c r="A1151" s="13" t="s">
        <v>24</v>
      </c>
      <c r="B1151" t="s">
        <v>295</v>
      </c>
      <c r="C1151" s="80">
        <v>284235</v>
      </c>
      <c r="D1151" t="s">
        <v>29173</v>
      </c>
      <c r="E1151" s="13" t="s">
        <v>396</v>
      </c>
      <c r="F1151" s="83">
        <v>7410</v>
      </c>
      <c r="G1151" t="s">
        <v>25</v>
      </c>
      <c r="H1151" s="13" t="s">
        <v>397</v>
      </c>
      <c r="I1151">
        <v>200</v>
      </c>
    </row>
    <row r="1152" spans="1:9" x14ac:dyDescent="0.25">
      <c r="A1152" s="13" t="s">
        <v>24</v>
      </c>
      <c r="B1152" t="s">
        <v>295</v>
      </c>
      <c r="C1152" s="80">
        <v>284236</v>
      </c>
      <c r="D1152" t="s">
        <v>29174</v>
      </c>
      <c r="E1152" s="13" t="s">
        <v>396</v>
      </c>
      <c r="F1152" s="83">
        <v>12337</v>
      </c>
      <c r="G1152" t="s">
        <v>25</v>
      </c>
      <c r="H1152" s="13" t="s">
        <v>397</v>
      </c>
      <c r="I1152">
        <v>200</v>
      </c>
    </row>
    <row r="1153" spans="1:9" x14ac:dyDescent="0.25">
      <c r="A1153" s="13" t="s">
        <v>24</v>
      </c>
      <c r="B1153" t="s">
        <v>295</v>
      </c>
      <c r="C1153" s="80">
        <v>284237</v>
      </c>
      <c r="D1153" t="s">
        <v>29175</v>
      </c>
      <c r="E1153" s="13" t="s">
        <v>396</v>
      </c>
      <c r="F1153" s="83">
        <v>13848</v>
      </c>
      <c r="G1153" t="s">
        <v>25</v>
      </c>
      <c r="H1153" s="13" t="s">
        <v>397</v>
      </c>
      <c r="I1153">
        <v>200</v>
      </c>
    </row>
    <row r="1154" spans="1:9" x14ac:dyDescent="0.25">
      <c r="A1154" s="13" t="s">
        <v>24</v>
      </c>
      <c r="B1154" t="s">
        <v>295</v>
      </c>
      <c r="C1154" s="80">
        <v>284238</v>
      </c>
      <c r="D1154" t="s">
        <v>29176</v>
      </c>
      <c r="E1154" s="13" t="s">
        <v>396</v>
      </c>
      <c r="F1154" s="83">
        <v>3758</v>
      </c>
      <c r="G1154" t="s">
        <v>25</v>
      </c>
      <c r="H1154" s="13" t="s">
        <v>397</v>
      </c>
      <c r="I1154">
        <v>200</v>
      </c>
    </row>
    <row r="1155" spans="1:9" x14ac:dyDescent="0.25">
      <c r="A1155" s="13" t="s">
        <v>24</v>
      </c>
      <c r="B1155" t="s">
        <v>295</v>
      </c>
      <c r="C1155" s="80">
        <v>284239</v>
      </c>
      <c r="D1155" t="s">
        <v>29177</v>
      </c>
      <c r="E1155" s="13" t="s">
        <v>396</v>
      </c>
      <c r="F1155" s="83">
        <v>14483</v>
      </c>
      <c r="G1155" t="s">
        <v>25</v>
      </c>
      <c r="H1155" s="13" t="s">
        <v>397</v>
      </c>
      <c r="I1155">
        <v>200</v>
      </c>
    </row>
    <row r="1156" spans="1:9" x14ac:dyDescent="0.25">
      <c r="A1156" s="13" t="s">
        <v>24</v>
      </c>
      <c r="B1156" t="s">
        <v>295</v>
      </c>
      <c r="C1156" s="80">
        <v>284243</v>
      </c>
      <c r="D1156" t="s">
        <v>29178</v>
      </c>
      <c r="E1156" s="13" t="s">
        <v>396</v>
      </c>
      <c r="F1156" s="83">
        <v>12792</v>
      </c>
      <c r="G1156" t="s">
        <v>25</v>
      </c>
      <c r="H1156" s="13" t="s">
        <v>397</v>
      </c>
      <c r="I1156">
        <v>200</v>
      </c>
    </row>
    <row r="1157" spans="1:9" x14ac:dyDescent="0.25">
      <c r="A1157" s="13" t="s">
        <v>24</v>
      </c>
      <c r="B1157" t="s">
        <v>295</v>
      </c>
      <c r="C1157" s="80">
        <v>284244</v>
      </c>
      <c r="D1157" t="s">
        <v>29179</v>
      </c>
      <c r="E1157" s="13" t="s">
        <v>396</v>
      </c>
      <c r="F1157" s="83">
        <v>15590</v>
      </c>
      <c r="G1157" t="s">
        <v>25</v>
      </c>
      <c r="H1157" s="13" t="s">
        <v>397</v>
      </c>
      <c r="I1157">
        <v>200</v>
      </c>
    </row>
    <row r="1158" spans="1:9" x14ac:dyDescent="0.25">
      <c r="A1158" s="13" t="s">
        <v>24</v>
      </c>
      <c r="B1158" t="s">
        <v>295</v>
      </c>
      <c r="C1158" s="80">
        <v>284245</v>
      </c>
      <c r="D1158" t="s">
        <v>29180</v>
      </c>
      <c r="E1158" s="13" t="s">
        <v>396</v>
      </c>
      <c r="F1158" s="83">
        <v>5660</v>
      </c>
      <c r="G1158" t="s">
        <v>25</v>
      </c>
      <c r="H1158" s="13" t="s">
        <v>397</v>
      </c>
      <c r="I1158">
        <v>200</v>
      </c>
    </row>
    <row r="1159" spans="1:9" x14ac:dyDescent="0.25">
      <c r="A1159" s="13" t="s">
        <v>24</v>
      </c>
      <c r="B1159" t="s">
        <v>295</v>
      </c>
      <c r="C1159" s="80">
        <v>287530</v>
      </c>
      <c r="D1159" t="s">
        <v>28241</v>
      </c>
      <c r="E1159" s="13" t="s">
        <v>396</v>
      </c>
      <c r="F1159" s="83">
        <v>36074</v>
      </c>
      <c r="G1159" t="s">
        <v>25</v>
      </c>
      <c r="H1159" s="13" t="s">
        <v>403</v>
      </c>
      <c r="I1159">
        <v>200</v>
      </c>
    </row>
    <row r="1160" spans="1:9" x14ac:dyDescent="0.25">
      <c r="A1160" s="13" t="s">
        <v>24</v>
      </c>
      <c r="B1160" t="s">
        <v>295</v>
      </c>
      <c r="C1160" s="80">
        <v>287531</v>
      </c>
      <c r="D1160" t="s">
        <v>29181</v>
      </c>
      <c r="E1160" s="13" t="s">
        <v>396</v>
      </c>
      <c r="F1160" s="83">
        <v>22191</v>
      </c>
      <c r="G1160" t="s">
        <v>25</v>
      </c>
      <c r="H1160" s="13" t="s">
        <v>403</v>
      </c>
      <c r="I1160">
        <v>200</v>
      </c>
    </row>
    <row r="1161" spans="1:9" x14ac:dyDescent="0.25">
      <c r="A1161" s="13" t="s">
        <v>24</v>
      </c>
      <c r="B1161" t="s">
        <v>295</v>
      </c>
      <c r="C1161" s="80">
        <v>287533</v>
      </c>
      <c r="D1161" t="s">
        <v>29182</v>
      </c>
      <c r="E1161" s="13" t="s">
        <v>396</v>
      </c>
      <c r="F1161" s="83">
        <v>20069</v>
      </c>
      <c r="G1161" t="s">
        <v>25</v>
      </c>
      <c r="H1161" s="13" t="s">
        <v>403</v>
      </c>
      <c r="I1161">
        <v>200</v>
      </c>
    </row>
    <row r="1162" spans="1:9" x14ac:dyDescent="0.25">
      <c r="A1162" s="13" t="s">
        <v>24</v>
      </c>
      <c r="B1162" t="s">
        <v>295</v>
      </c>
      <c r="C1162" s="80">
        <v>287534</v>
      </c>
      <c r="D1162" t="s">
        <v>29183</v>
      </c>
      <c r="E1162" s="13" t="s">
        <v>396</v>
      </c>
      <c r="F1162" s="83">
        <v>18326</v>
      </c>
      <c r="G1162" t="s">
        <v>25</v>
      </c>
      <c r="H1162" s="13" t="s">
        <v>403</v>
      </c>
      <c r="I1162">
        <v>200</v>
      </c>
    </row>
    <row r="1163" spans="1:9" x14ac:dyDescent="0.25">
      <c r="A1163" s="13" t="s">
        <v>24</v>
      </c>
      <c r="B1163" t="s">
        <v>295</v>
      </c>
      <c r="C1163" s="80">
        <v>287535</v>
      </c>
      <c r="D1163" t="s">
        <v>29184</v>
      </c>
      <c r="E1163" s="13" t="s">
        <v>396</v>
      </c>
      <c r="F1163" s="83">
        <v>466411</v>
      </c>
      <c r="G1163" t="s">
        <v>25</v>
      </c>
      <c r="H1163" s="13" t="s">
        <v>403</v>
      </c>
      <c r="I1163">
        <v>200</v>
      </c>
    </row>
    <row r="1164" spans="1:9" x14ac:dyDescent="0.25">
      <c r="A1164" s="13" t="s">
        <v>24</v>
      </c>
      <c r="B1164" t="s">
        <v>298</v>
      </c>
      <c r="C1164" s="80">
        <v>194822</v>
      </c>
      <c r="D1164" t="s">
        <v>29185</v>
      </c>
      <c r="E1164" s="13" t="s">
        <v>292</v>
      </c>
      <c r="F1164" s="83">
        <v>61767</v>
      </c>
      <c r="G1164" t="s">
        <v>25</v>
      </c>
      <c r="H1164" s="13" t="s">
        <v>296</v>
      </c>
      <c r="I1164">
        <v>200</v>
      </c>
    </row>
    <row r="1165" spans="1:9" x14ac:dyDescent="0.25">
      <c r="A1165" s="13" t="s">
        <v>24</v>
      </c>
      <c r="B1165" t="s">
        <v>298</v>
      </c>
      <c r="C1165" s="80">
        <v>195099</v>
      </c>
      <c r="D1165" t="s">
        <v>29186</v>
      </c>
      <c r="E1165" s="13" t="s">
        <v>292</v>
      </c>
      <c r="F1165" s="83">
        <v>422363</v>
      </c>
      <c r="G1165" t="s">
        <v>25</v>
      </c>
      <c r="H1165" s="13" t="s">
        <v>299</v>
      </c>
      <c r="I1165">
        <v>200</v>
      </c>
    </row>
    <row r="1166" spans="1:9" x14ac:dyDescent="0.25">
      <c r="A1166" s="13" t="s">
        <v>24</v>
      </c>
      <c r="B1166" t="s">
        <v>298</v>
      </c>
      <c r="C1166" s="80">
        <v>195766</v>
      </c>
      <c r="D1166" t="s">
        <v>29187</v>
      </c>
      <c r="E1166" s="13" t="s">
        <v>292</v>
      </c>
      <c r="F1166" s="83">
        <v>208629</v>
      </c>
      <c r="G1166" t="s">
        <v>25</v>
      </c>
      <c r="H1166" s="13" t="s">
        <v>296</v>
      </c>
      <c r="I1166">
        <v>200</v>
      </c>
    </row>
    <row r="1167" spans="1:9" x14ac:dyDescent="0.25">
      <c r="A1167" s="13" t="s">
        <v>24</v>
      </c>
      <c r="B1167" t="s">
        <v>298</v>
      </c>
      <c r="C1167" s="80">
        <v>198527</v>
      </c>
      <c r="D1167" t="s">
        <v>29188</v>
      </c>
      <c r="E1167" s="13" t="s">
        <v>292</v>
      </c>
      <c r="F1167" s="83">
        <v>38125</v>
      </c>
      <c r="G1167" t="s">
        <v>25</v>
      </c>
      <c r="H1167" s="13" t="s">
        <v>296</v>
      </c>
      <c r="I1167">
        <v>200</v>
      </c>
    </row>
    <row r="1168" spans="1:9" x14ac:dyDescent="0.25">
      <c r="A1168" s="13" t="s">
        <v>24</v>
      </c>
      <c r="B1168" t="s">
        <v>298</v>
      </c>
      <c r="C1168" s="80">
        <v>198932</v>
      </c>
      <c r="D1168" t="s">
        <v>29189</v>
      </c>
      <c r="E1168" s="13" t="s">
        <v>292</v>
      </c>
      <c r="F1168" s="83">
        <v>12015</v>
      </c>
      <c r="G1168" t="s">
        <v>25</v>
      </c>
      <c r="H1168" s="13" t="s">
        <v>296</v>
      </c>
      <c r="I1168">
        <v>200</v>
      </c>
    </row>
    <row r="1169" spans="1:9" x14ac:dyDescent="0.25">
      <c r="A1169" s="13" t="s">
        <v>24</v>
      </c>
      <c r="B1169" t="s">
        <v>298</v>
      </c>
      <c r="C1169" s="80">
        <v>198933</v>
      </c>
      <c r="D1169" t="s">
        <v>29190</v>
      </c>
      <c r="E1169" s="13" t="s">
        <v>292</v>
      </c>
      <c r="F1169" s="83">
        <v>55644</v>
      </c>
      <c r="G1169" t="s">
        <v>25</v>
      </c>
      <c r="H1169" s="13" t="s">
        <v>296</v>
      </c>
      <c r="I1169">
        <v>200</v>
      </c>
    </row>
    <row r="1170" spans="1:9" x14ac:dyDescent="0.25">
      <c r="A1170" s="13" t="s">
        <v>24</v>
      </c>
      <c r="B1170" t="s">
        <v>298</v>
      </c>
      <c r="C1170" s="80">
        <v>198934</v>
      </c>
      <c r="D1170" t="s">
        <v>29191</v>
      </c>
      <c r="E1170" s="13" t="s">
        <v>292</v>
      </c>
      <c r="F1170" s="83">
        <v>14690</v>
      </c>
      <c r="G1170" t="s">
        <v>25</v>
      </c>
      <c r="H1170" s="13" t="s">
        <v>296</v>
      </c>
      <c r="I1170">
        <v>200</v>
      </c>
    </row>
    <row r="1171" spans="1:9" x14ac:dyDescent="0.25">
      <c r="A1171" s="13" t="s">
        <v>24</v>
      </c>
      <c r="B1171" t="s">
        <v>298</v>
      </c>
      <c r="C1171" s="80">
        <v>198935</v>
      </c>
      <c r="D1171" t="s">
        <v>29192</v>
      </c>
      <c r="E1171" s="13" t="s">
        <v>292</v>
      </c>
      <c r="F1171" s="83">
        <v>15473</v>
      </c>
      <c r="G1171" t="s">
        <v>25</v>
      </c>
      <c r="H1171" s="13" t="s">
        <v>296</v>
      </c>
      <c r="I1171">
        <v>200</v>
      </c>
    </row>
    <row r="1172" spans="1:9" x14ac:dyDescent="0.25">
      <c r="A1172" s="13" t="s">
        <v>24</v>
      </c>
      <c r="B1172" t="s">
        <v>298</v>
      </c>
      <c r="C1172" s="80">
        <v>198936</v>
      </c>
      <c r="D1172" t="s">
        <v>29193</v>
      </c>
      <c r="E1172" s="13" t="s">
        <v>292</v>
      </c>
      <c r="F1172" s="83">
        <v>15644</v>
      </c>
      <c r="G1172" t="s">
        <v>25</v>
      </c>
      <c r="H1172" s="13" t="s">
        <v>296</v>
      </c>
      <c r="I1172">
        <v>200</v>
      </c>
    </row>
    <row r="1173" spans="1:9" x14ac:dyDescent="0.25">
      <c r="A1173" s="13" t="s">
        <v>24</v>
      </c>
      <c r="B1173" t="s">
        <v>298</v>
      </c>
      <c r="C1173" s="80">
        <v>198938</v>
      </c>
      <c r="D1173" t="s">
        <v>29194</v>
      </c>
      <c r="E1173" s="13" t="s">
        <v>292</v>
      </c>
      <c r="F1173" s="83">
        <v>13229</v>
      </c>
      <c r="G1173" t="s">
        <v>25</v>
      </c>
      <c r="H1173" s="13" t="s">
        <v>296</v>
      </c>
      <c r="I1173">
        <v>200</v>
      </c>
    </row>
    <row r="1174" spans="1:9" x14ac:dyDescent="0.25">
      <c r="A1174" s="13" t="s">
        <v>24</v>
      </c>
      <c r="B1174" t="s">
        <v>298</v>
      </c>
      <c r="C1174" s="80">
        <v>198939</v>
      </c>
      <c r="D1174" t="s">
        <v>29195</v>
      </c>
      <c r="E1174" s="13" t="s">
        <v>292</v>
      </c>
      <c r="F1174" s="83">
        <v>12044</v>
      </c>
      <c r="G1174" t="s">
        <v>25</v>
      </c>
      <c r="H1174" s="13" t="s">
        <v>296</v>
      </c>
      <c r="I1174">
        <v>200</v>
      </c>
    </row>
    <row r="1175" spans="1:9" x14ac:dyDescent="0.25">
      <c r="A1175" s="13" t="s">
        <v>24</v>
      </c>
      <c r="B1175" t="s">
        <v>298</v>
      </c>
      <c r="C1175" s="80">
        <v>199713</v>
      </c>
      <c r="D1175" t="s">
        <v>29196</v>
      </c>
      <c r="E1175" s="13" t="s">
        <v>292</v>
      </c>
      <c r="F1175" s="83">
        <v>27164</v>
      </c>
      <c r="G1175" t="s">
        <v>25</v>
      </c>
      <c r="H1175" s="13" t="s">
        <v>299</v>
      </c>
      <c r="I1175">
        <v>200</v>
      </c>
    </row>
    <row r="1176" spans="1:9" x14ac:dyDescent="0.25">
      <c r="A1176" s="13" t="s">
        <v>24</v>
      </c>
      <c r="B1176" t="s">
        <v>298</v>
      </c>
      <c r="C1176" s="80">
        <v>199714</v>
      </c>
      <c r="D1176" t="s">
        <v>29197</v>
      </c>
      <c r="E1176" s="13" t="s">
        <v>292</v>
      </c>
      <c r="F1176" s="83">
        <v>582734</v>
      </c>
      <c r="G1176" t="s">
        <v>25</v>
      </c>
      <c r="H1176" s="13" t="s">
        <v>299</v>
      </c>
      <c r="I1176">
        <v>200</v>
      </c>
    </row>
    <row r="1177" spans="1:9" x14ac:dyDescent="0.25">
      <c r="A1177" s="13" t="s">
        <v>24</v>
      </c>
      <c r="B1177" t="s">
        <v>298</v>
      </c>
      <c r="C1177" s="80">
        <v>199715</v>
      </c>
      <c r="D1177" t="s">
        <v>29198</v>
      </c>
      <c r="E1177" s="13" t="s">
        <v>292</v>
      </c>
      <c r="F1177" s="83">
        <v>13076</v>
      </c>
      <c r="G1177" t="s">
        <v>25</v>
      </c>
      <c r="H1177" s="13" t="s">
        <v>299</v>
      </c>
      <c r="I1177">
        <v>200</v>
      </c>
    </row>
    <row r="1178" spans="1:9" x14ac:dyDescent="0.25">
      <c r="A1178" s="13" t="s">
        <v>24</v>
      </c>
      <c r="B1178" t="s">
        <v>298</v>
      </c>
      <c r="C1178" s="80">
        <v>199716</v>
      </c>
      <c r="D1178" t="s">
        <v>29199</v>
      </c>
      <c r="E1178" s="13" t="s">
        <v>292</v>
      </c>
      <c r="F1178" s="83">
        <v>27853</v>
      </c>
      <c r="G1178" t="s">
        <v>25</v>
      </c>
      <c r="H1178" s="13" t="s">
        <v>299</v>
      </c>
      <c r="I1178">
        <v>200</v>
      </c>
    </row>
    <row r="1179" spans="1:9" x14ac:dyDescent="0.25">
      <c r="A1179" s="13" t="s">
        <v>24</v>
      </c>
      <c r="B1179" t="s">
        <v>298</v>
      </c>
      <c r="C1179" s="80">
        <v>199717</v>
      </c>
      <c r="D1179" t="s">
        <v>29200</v>
      </c>
      <c r="E1179" s="13" t="s">
        <v>292</v>
      </c>
      <c r="F1179" s="83">
        <v>21402</v>
      </c>
      <c r="G1179" t="s">
        <v>25</v>
      </c>
      <c r="H1179" s="13" t="s">
        <v>299</v>
      </c>
      <c r="I1179">
        <v>200</v>
      </c>
    </row>
    <row r="1180" spans="1:9" x14ac:dyDescent="0.25">
      <c r="A1180" s="13" t="s">
        <v>24</v>
      </c>
      <c r="B1180" t="s">
        <v>298</v>
      </c>
      <c r="C1180" s="80">
        <v>199718</v>
      </c>
      <c r="D1180" t="s">
        <v>29201</v>
      </c>
      <c r="E1180" s="13" t="s">
        <v>292</v>
      </c>
      <c r="F1180" s="83">
        <v>25024</v>
      </c>
      <c r="G1180" t="s">
        <v>25</v>
      </c>
      <c r="H1180" s="13" t="s">
        <v>299</v>
      </c>
      <c r="I1180">
        <v>200</v>
      </c>
    </row>
    <row r="1181" spans="1:9" x14ac:dyDescent="0.25">
      <c r="A1181" s="13" t="s">
        <v>24</v>
      </c>
      <c r="B1181" t="s">
        <v>298</v>
      </c>
      <c r="C1181" s="80">
        <v>199719</v>
      </c>
      <c r="D1181" t="s">
        <v>29202</v>
      </c>
      <c r="E1181" s="13" t="s">
        <v>292</v>
      </c>
      <c r="F1181" s="83">
        <v>27636</v>
      </c>
      <c r="G1181" t="s">
        <v>25</v>
      </c>
      <c r="H1181" s="13" t="s">
        <v>299</v>
      </c>
      <c r="I1181">
        <v>200</v>
      </c>
    </row>
    <row r="1182" spans="1:9" x14ac:dyDescent="0.25">
      <c r="A1182" s="13" t="s">
        <v>24</v>
      </c>
      <c r="B1182" t="s">
        <v>298</v>
      </c>
      <c r="C1182" s="80">
        <v>199721</v>
      </c>
      <c r="D1182" t="s">
        <v>29203</v>
      </c>
      <c r="E1182" s="13" t="s">
        <v>292</v>
      </c>
      <c r="F1182" s="83">
        <v>20788</v>
      </c>
      <c r="G1182" t="s">
        <v>25</v>
      </c>
      <c r="H1182" s="13" t="s">
        <v>299</v>
      </c>
      <c r="I1182">
        <v>200</v>
      </c>
    </row>
    <row r="1183" spans="1:9" x14ac:dyDescent="0.25">
      <c r="A1183" s="13" t="s">
        <v>24</v>
      </c>
      <c r="B1183" t="s">
        <v>298</v>
      </c>
      <c r="C1183" s="80">
        <v>199722</v>
      </c>
      <c r="D1183" t="s">
        <v>29204</v>
      </c>
      <c r="E1183" s="13" t="s">
        <v>292</v>
      </c>
      <c r="F1183" s="83">
        <v>10323</v>
      </c>
      <c r="G1183" t="s">
        <v>25</v>
      </c>
      <c r="H1183" s="13" t="s">
        <v>299</v>
      </c>
      <c r="I1183">
        <v>200</v>
      </c>
    </row>
    <row r="1184" spans="1:9" x14ac:dyDescent="0.25">
      <c r="A1184" s="13" t="s">
        <v>24</v>
      </c>
      <c r="B1184" t="s">
        <v>298</v>
      </c>
      <c r="C1184" s="80">
        <v>199723</v>
      </c>
      <c r="D1184" t="s">
        <v>29205</v>
      </c>
      <c r="E1184" s="13" t="s">
        <v>292</v>
      </c>
      <c r="F1184" s="83">
        <v>14830</v>
      </c>
      <c r="G1184" t="s">
        <v>25</v>
      </c>
      <c r="H1184" s="13" t="s">
        <v>299</v>
      </c>
      <c r="I1184">
        <v>200</v>
      </c>
    </row>
    <row r="1185" spans="1:9" x14ac:dyDescent="0.25">
      <c r="A1185" s="13" t="s">
        <v>24</v>
      </c>
      <c r="B1185" t="s">
        <v>298</v>
      </c>
      <c r="C1185" s="80">
        <v>301140</v>
      </c>
      <c r="D1185" t="s">
        <v>29206</v>
      </c>
      <c r="E1185" s="13" t="s">
        <v>411</v>
      </c>
      <c r="F1185" s="83">
        <v>12354</v>
      </c>
      <c r="G1185" t="s">
        <v>25</v>
      </c>
      <c r="H1185" s="13" t="s">
        <v>412</v>
      </c>
      <c r="I1185">
        <v>200</v>
      </c>
    </row>
    <row r="1186" spans="1:9" x14ac:dyDescent="0.25">
      <c r="A1186" s="13" t="s">
        <v>24</v>
      </c>
      <c r="B1186" t="s">
        <v>298</v>
      </c>
      <c r="C1186" s="80">
        <v>305160</v>
      </c>
      <c r="D1186" t="s">
        <v>29207</v>
      </c>
      <c r="E1186" s="13" t="s">
        <v>411</v>
      </c>
      <c r="F1186" s="83">
        <v>22393</v>
      </c>
      <c r="G1186" t="s">
        <v>25</v>
      </c>
      <c r="H1186" s="13" t="s">
        <v>409</v>
      </c>
      <c r="I1186">
        <v>200</v>
      </c>
    </row>
    <row r="1187" spans="1:9" x14ac:dyDescent="0.25">
      <c r="A1187" s="13" t="s">
        <v>24</v>
      </c>
      <c r="B1187" t="s">
        <v>298</v>
      </c>
      <c r="C1187" s="80">
        <v>305161</v>
      </c>
      <c r="D1187" t="s">
        <v>29208</v>
      </c>
      <c r="E1187" s="13" t="s">
        <v>411</v>
      </c>
      <c r="F1187" s="83">
        <v>8257</v>
      </c>
      <c r="G1187" t="s">
        <v>25</v>
      </c>
      <c r="H1187" s="13" t="s">
        <v>409</v>
      </c>
      <c r="I1187">
        <v>200</v>
      </c>
    </row>
    <row r="1188" spans="1:9" x14ac:dyDescent="0.25">
      <c r="A1188" s="13" t="s">
        <v>24</v>
      </c>
      <c r="B1188" t="s">
        <v>298</v>
      </c>
      <c r="C1188" s="80">
        <v>305162</v>
      </c>
      <c r="D1188" t="s">
        <v>29209</v>
      </c>
      <c r="E1188" s="13" t="s">
        <v>411</v>
      </c>
      <c r="F1188" s="83">
        <v>18756</v>
      </c>
      <c r="G1188" t="s">
        <v>25</v>
      </c>
      <c r="H1188" s="13" t="s">
        <v>409</v>
      </c>
      <c r="I1188">
        <v>200</v>
      </c>
    </row>
    <row r="1189" spans="1:9" x14ac:dyDescent="0.25">
      <c r="A1189" s="13" t="s">
        <v>24</v>
      </c>
      <c r="B1189" t="s">
        <v>298</v>
      </c>
      <c r="C1189" s="80">
        <v>305163</v>
      </c>
      <c r="D1189" t="s">
        <v>29210</v>
      </c>
      <c r="E1189" s="13" t="s">
        <v>411</v>
      </c>
      <c r="F1189" s="83">
        <v>28047</v>
      </c>
      <c r="G1189" t="s">
        <v>25</v>
      </c>
      <c r="H1189" s="13" t="s">
        <v>409</v>
      </c>
      <c r="I1189">
        <v>200</v>
      </c>
    </row>
    <row r="1190" spans="1:9" x14ac:dyDescent="0.25">
      <c r="A1190" s="13" t="s">
        <v>24</v>
      </c>
      <c r="B1190" t="s">
        <v>298</v>
      </c>
      <c r="C1190" s="80">
        <v>305165</v>
      </c>
      <c r="D1190" t="s">
        <v>29211</v>
      </c>
      <c r="E1190" s="13" t="s">
        <v>411</v>
      </c>
      <c r="F1190" s="83">
        <v>199379</v>
      </c>
      <c r="G1190" t="s">
        <v>25</v>
      </c>
      <c r="H1190" s="13" t="s">
        <v>409</v>
      </c>
      <c r="I1190">
        <v>200</v>
      </c>
    </row>
    <row r="1191" spans="1:9" x14ac:dyDescent="0.25">
      <c r="A1191" s="13" t="s">
        <v>24</v>
      </c>
      <c r="B1191" t="s">
        <v>298</v>
      </c>
      <c r="C1191" s="80">
        <v>305166</v>
      </c>
      <c r="D1191" t="s">
        <v>29212</v>
      </c>
      <c r="E1191" s="13" t="s">
        <v>411</v>
      </c>
      <c r="F1191" s="83">
        <v>38476</v>
      </c>
      <c r="G1191" t="s">
        <v>25</v>
      </c>
      <c r="H1191" s="13" t="s">
        <v>409</v>
      </c>
      <c r="I1191">
        <v>200</v>
      </c>
    </row>
    <row r="1192" spans="1:9" x14ac:dyDescent="0.25">
      <c r="A1192" s="13" t="s">
        <v>24</v>
      </c>
      <c r="B1192" t="s">
        <v>298</v>
      </c>
      <c r="C1192" s="80">
        <v>305168</v>
      </c>
      <c r="D1192" t="s">
        <v>29213</v>
      </c>
      <c r="E1192" s="13" t="s">
        <v>411</v>
      </c>
      <c r="F1192" s="83">
        <v>14125</v>
      </c>
      <c r="G1192" t="s">
        <v>25</v>
      </c>
      <c r="H1192" s="13" t="s">
        <v>409</v>
      </c>
      <c r="I1192">
        <v>200</v>
      </c>
    </row>
    <row r="1193" spans="1:9" x14ac:dyDescent="0.25">
      <c r="A1193" s="13" t="s">
        <v>24</v>
      </c>
      <c r="B1193" t="s">
        <v>298</v>
      </c>
      <c r="C1193" s="80">
        <v>306640</v>
      </c>
      <c r="D1193" t="s">
        <v>29214</v>
      </c>
      <c r="E1193" s="13" t="s">
        <v>411</v>
      </c>
      <c r="F1193" s="83">
        <v>17194</v>
      </c>
      <c r="G1193" t="s">
        <v>25</v>
      </c>
      <c r="H1193" s="13" t="s">
        <v>412</v>
      </c>
      <c r="I1193">
        <v>200</v>
      </c>
    </row>
    <row r="1194" spans="1:9" x14ac:dyDescent="0.25">
      <c r="A1194" s="13" t="s">
        <v>24</v>
      </c>
      <c r="B1194" t="s">
        <v>298</v>
      </c>
      <c r="C1194" s="80">
        <v>306641</v>
      </c>
      <c r="D1194" t="s">
        <v>29215</v>
      </c>
      <c r="E1194" s="13" t="s">
        <v>411</v>
      </c>
      <c r="F1194" s="83">
        <v>13651</v>
      </c>
      <c r="G1194" t="s">
        <v>25</v>
      </c>
      <c r="H1194" s="13" t="s">
        <v>412</v>
      </c>
      <c r="I1194">
        <v>200</v>
      </c>
    </row>
    <row r="1195" spans="1:9" x14ac:dyDescent="0.25">
      <c r="A1195" s="13" t="s">
        <v>24</v>
      </c>
      <c r="B1195" t="s">
        <v>298</v>
      </c>
      <c r="C1195" s="80">
        <v>306642</v>
      </c>
      <c r="D1195" t="s">
        <v>29216</v>
      </c>
      <c r="E1195" s="13" t="s">
        <v>411</v>
      </c>
      <c r="F1195" s="83">
        <v>19363</v>
      </c>
      <c r="G1195" t="s">
        <v>25</v>
      </c>
      <c r="H1195" s="13" t="s">
        <v>412</v>
      </c>
      <c r="I1195">
        <v>200</v>
      </c>
    </row>
    <row r="1196" spans="1:9" x14ac:dyDescent="0.25">
      <c r="A1196" s="13" t="s">
        <v>24</v>
      </c>
      <c r="B1196" t="s">
        <v>298</v>
      </c>
      <c r="C1196" s="80">
        <v>306643</v>
      </c>
      <c r="D1196" t="s">
        <v>29217</v>
      </c>
      <c r="E1196" s="13" t="s">
        <v>411</v>
      </c>
      <c r="F1196" s="83">
        <v>16482</v>
      </c>
      <c r="G1196" t="s">
        <v>25</v>
      </c>
      <c r="H1196" s="13" t="s">
        <v>412</v>
      </c>
      <c r="I1196">
        <v>200</v>
      </c>
    </row>
    <row r="1197" spans="1:9" x14ac:dyDescent="0.25">
      <c r="A1197" s="13" t="s">
        <v>24</v>
      </c>
      <c r="B1197" t="s">
        <v>298</v>
      </c>
      <c r="C1197" s="80">
        <v>306645</v>
      </c>
      <c r="D1197" t="s">
        <v>29218</v>
      </c>
      <c r="E1197" s="13" t="s">
        <v>411</v>
      </c>
      <c r="F1197" s="83">
        <v>102154</v>
      </c>
      <c r="G1197" t="s">
        <v>25</v>
      </c>
      <c r="H1197" s="13" t="s">
        <v>412</v>
      </c>
      <c r="I1197">
        <v>200</v>
      </c>
    </row>
    <row r="1198" spans="1:9" x14ac:dyDescent="0.25">
      <c r="A1198" s="13" t="s">
        <v>24</v>
      </c>
      <c r="B1198" t="s">
        <v>298</v>
      </c>
      <c r="C1198" s="80">
        <v>306646</v>
      </c>
      <c r="D1198" t="s">
        <v>29219</v>
      </c>
      <c r="E1198" s="13" t="s">
        <v>411</v>
      </c>
      <c r="F1198" s="83">
        <v>1298235</v>
      </c>
      <c r="G1198" t="s">
        <v>25</v>
      </c>
      <c r="H1198" s="13" t="s">
        <v>412</v>
      </c>
      <c r="I1198">
        <v>200</v>
      </c>
    </row>
    <row r="1199" spans="1:9" x14ac:dyDescent="0.25">
      <c r="A1199" s="13" t="s">
        <v>24</v>
      </c>
      <c r="B1199" t="s">
        <v>298</v>
      </c>
      <c r="C1199" s="80">
        <v>306647</v>
      </c>
      <c r="D1199" t="s">
        <v>29220</v>
      </c>
      <c r="E1199" s="13" t="s">
        <v>411</v>
      </c>
      <c r="F1199" s="83">
        <v>43120</v>
      </c>
      <c r="G1199" t="s">
        <v>25</v>
      </c>
      <c r="H1199" s="13" t="s">
        <v>412</v>
      </c>
      <c r="I1199">
        <v>200</v>
      </c>
    </row>
    <row r="1200" spans="1:9" x14ac:dyDescent="0.25">
      <c r="A1200" s="13" t="s">
        <v>24</v>
      </c>
      <c r="B1200" t="s">
        <v>298</v>
      </c>
      <c r="C1200" s="80">
        <v>306649</v>
      </c>
      <c r="D1200" t="s">
        <v>29221</v>
      </c>
      <c r="E1200" s="13" t="s">
        <v>411</v>
      </c>
      <c r="F1200" s="83">
        <v>3944</v>
      </c>
      <c r="G1200" t="s">
        <v>25</v>
      </c>
      <c r="H1200" s="13" t="s">
        <v>412</v>
      </c>
      <c r="I1200">
        <v>200</v>
      </c>
    </row>
    <row r="1201" spans="1:9" x14ac:dyDescent="0.25">
      <c r="A1201" s="13" t="s">
        <v>24</v>
      </c>
      <c r="B1201" t="s">
        <v>298</v>
      </c>
      <c r="C1201" s="80">
        <v>306650</v>
      </c>
      <c r="D1201" t="s">
        <v>29222</v>
      </c>
      <c r="E1201" s="13" t="s">
        <v>411</v>
      </c>
      <c r="F1201" s="83">
        <v>33728</v>
      </c>
      <c r="G1201" t="s">
        <v>25</v>
      </c>
      <c r="H1201" s="13" t="s">
        <v>412</v>
      </c>
      <c r="I1201">
        <v>200</v>
      </c>
    </row>
    <row r="1202" spans="1:9" x14ac:dyDescent="0.25">
      <c r="A1202" s="13" t="s">
        <v>24</v>
      </c>
      <c r="B1202" t="s">
        <v>298</v>
      </c>
      <c r="C1202" s="80">
        <v>306651</v>
      </c>
      <c r="D1202" t="s">
        <v>29223</v>
      </c>
      <c r="E1202" s="13" t="s">
        <v>411</v>
      </c>
      <c r="F1202" s="83">
        <v>12194</v>
      </c>
      <c r="G1202" t="s">
        <v>25</v>
      </c>
      <c r="H1202" s="13" t="s">
        <v>412</v>
      </c>
      <c r="I1202">
        <v>200</v>
      </c>
    </row>
    <row r="1203" spans="1:9" x14ac:dyDescent="0.25">
      <c r="A1203" s="13" t="s">
        <v>24</v>
      </c>
      <c r="B1203" t="s">
        <v>298</v>
      </c>
      <c r="C1203" s="80">
        <v>306653</v>
      </c>
      <c r="D1203" t="s">
        <v>29224</v>
      </c>
      <c r="E1203" s="13" t="s">
        <v>411</v>
      </c>
      <c r="F1203" s="83">
        <v>22140</v>
      </c>
      <c r="G1203" t="s">
        <v>25</v>
      </c>
      <c r="H1203" s="13" t="s">
        <v>412</v>
      </c>
      <c r="I1203">
        <v>200</v>
      </c>
    </row>
    <row r="1204" spans="1:9" x14ac:dyDescent="0.25">
      <c r="A1204" s="13" t="s">
        <v>24</v>
      </c>
      <c r="B1204" t="s">
        <v>298</v>
      </c>
      <c r="C1204" s="80">
        <v>306654</v>
      </c>
      <c r="D1204" t="s">
        <v>29225</v>
      </c>
      <c r="E1204" s="13" t="s">
        <v>411</v>
      </c>
      <c r="F1204" s="83">
        <v>20450</v>
      </c>
      <c r="G1204" t="s">
        <v>25</v>
      </c>
      <c r="H1204" s="13" t="s">
        <v>412</v>
      </c>
      <c r="I1204">
        <v>200</v>
      </c>
    </row>
    <row r="1205" spans="1:9" x14ac:dyDescent="0.25">
      <c r="A1205" s="13" t="s">
        <v>24</v>
      </c>
      <c r="B1205" t="s">
        <v>298</v>
      </c>
      <c r="C1205" s="80">
        <v>306655</v>
      </c>
      <c r="D1205" t="s">
        <v>29226</v>
      </c>
      <c r="E1205" s="13" t="s">
        <v>411</v>
      </c>
      <c r="F1205" s="83">
        <v>14617</v>
      </c>
      <c r="G1205" t="s">
        <v>25</v>
      </c>
      <c r="H1205" s="13" t="s">
        <v>412</v>
      </c>
      <c r="I1205">
        <v>200</v>
      </c>
    </row>
    <row r="1206" spans="1:9" x14ac:dyDescent="0.25">
      <c r="A1206" s="13" t="s">
        <v>24</v>
      </c>
      <c r="B1206" t="s">
        <v>298</v>
      </c>
      <c r="C1206" s="80">
        <v>306656</v>
      </c>
      <c r="D1206" t="s">
        <v>29227</v>
      </c>
      <c r="E1206" s="13" t="s">
        <v>411</v>
      </c>
      <c r="F1206" s="83">
        <v>15238</v>
      </c>
      <c r="G1206" t="s">
        <v>25</v>
      </c>
      <c r="H1206" s="13" t="s">
        <v>412</v>
      </c>
      <c r="I1206">
        <v>200</v>
      </c>
    </row>
    <row r="1207" spans="1:9" x14ac:dyDescent="0.25">
      <c r="A1207" s="13" t="s">
        <v>24</v>
      </c>
      <c r="B1207" t="s">
        <v>298</v>
      </c>
      <c r="C1207" s="80">
        <v>306657</v>
      </c>
      <c r="D1207" t="s">
        <v>29228</v>
      </c>
      <c r="E1207" s="13" t="s">
        <v>411</v>
      </c>
      <c r="F1207" s="83">
        <v>14554</v>
      </c>
      <c r="G1207" t="s">
        <v>25</v>
      </c>
      <c r="H1207" s="13" t="s">
        <v>412</v>
      </c>
      <c r="I1207">
        <v>200</v>
      </c>
    </row>
    <row r="1208" spans="1:9" x14ac:dyDescent="0.25">
      <c r="A1208" s="13" t="s">
        <v>24</v>
      </c>
      <c r="B1208" t="s">
        <v>298</v>
      </c>
      <c r="C1208" s="80">
        <v>306658</v>
      </c>
      <c r="D1208" t="s">
        <v>29229</v>
      </c>
      <c r="E1208" s="13" t="s">
        <v>411</v>
      </c>
      <c r="F1208" s="83">
        <v>29791</v>
      </c>
      <c r="G1208" t="s">
        <v>25</v>
      </c>
      <c r="H1208" s="13" t="s">
        <v>412</v>
      </c>
      <c r="I1208">
        <v>200</v>
      </c>
    </row>
    <row r="1209" spans="1:9" x14ac:dyDescent="0.25">
      <c r="A1209" s="13" t="s">
        <v>24</v>
      </c>
      <c r="B1209" t="s">
        <v>298</v>
      </c>
      <c r="C1209" s="80">
        <v>306659</v>
      </c>
      <c r="D1209" t="s">
        <v>29230</v>
      </c>
      <c r="E1209" s="13" t="s">
        <v>411</v>
      </c>
      <c r="F1209" s="83">
        <v>16107</v>
      </c>
      <c r="G1209" t="s">
        <v>25</v>
      </c>
      <c r="H1209" s="13" t="s">
        <v>412</v>
      </c>
      <c r="I1209">
        <v>200</v>
      </c>
    </row>
    <row r="1210" spans="1:9" x14ac:dyDescent="0.25">
      <c r="A1210" s="13" t="s">
        <v>24</v>
      </c>
      <c r="B1210" t="s">
        <v>298</v>
      </c>
      <c r="C1210" s="80">
        <v>306661</v>
      </c>
      <c r="D1210" t="s">
        <v>29231</v>
      </c>
      <c r="E1210" s="13" t="s">
        <v>411</v>
      </c>
      <c r="F1210" s="83">
        <v>8413</v>
      </c>
      <c r="G1210" t="s">
        <v>25</v>
      </c>
      <c r="H1210" s="13" t="s">
        <v>412</v>
      </c>
      <c r="I1210">
        <v>200</v>
      </c>
    </row>
    <row r="1211" spans="1:9" x14ac:dyDescent="0.25">
      <c r="A1211" s="13" t="s">
        <v>24</v>
      </c>
      <c r="B1211" t="s">
        <v>123</v>
      </c>
      <c r="C1211" s="80">
        <v>70489</v>
      </c>
      <c r="D1211" t="s">
        <v>29232</v>
      </c>
      <c r="E1211" s="13" t="s">
        <v>122</v>
      </c>
      <c r="F1211" s="83">
        <v>47317</v>
      </c>
      <c r="G1211" t="s">
        <v>25</v>
      </c>
      <c r="H1211" s="13" t="s">
        <v>120</v>
      </c>
      <c r="I1211">
        <v>200</v>
      </c>
    </row>
    <row r="1212" spans="1:9" x14ac:dyDescent="0.25">
      <c r="A1212" s="13" t="s">
        <v>24</v>
      </c>
      <c r="B1212" t="s">
        <v>123</v>
      </c>
      <c r="C1212" s="80">
        <v>70490</v>
      </c>
      <c r="D1212" t="s">
        <v>29233</v>
      </c>
      <c r="E1212" s="13" t="s">
        <v>122</v>
      </c>
      <c r="F1212" s="83">
        <v>18254</v>
      </c>
      <c r="G1212" t="s">
        <v>25</v>
      </c>
      <c r="H1212" s="13" t="s">
        <v>120</v>
      </c>
      <c r="I1212">
        <v>200</v>
      </c>
    </row>
    <row r="1213" spans="1:9" x14ac:dyDescent="0.25">
      <c r="A1213" s="13" t="s">
        <v>24</v>
      </c>
      <c r="B1213" t="s">
        <v>123</v>
      </c>
      <c r="C1213" s="80">
        <v>70491</v>
      </c>
      <c r="D1213" t="s">
        <v>29234</v>
      </c>
      <c r="E1213" s="13" t="s">
        <v>122</v>
      </c>
      <c r="F1213" s="83">
        <v>5826</v>
      </c>
      <c r="G1213" t="s">
        <v>25</v>
      </c>
      <c r="H1213" s="13" t="s">
        <v>120</v>
      </c>
      <c r="I1213">
        <v>200</v>
      </c>
    </row>
    <row r="1214" spans="1:9" x14ac:dyDescent="0.25">
      <c r="A1214" s="13" t="s">
        <v>24</v>
      </c>
      <c r="B1214" t="s">
        <v>123</v>
      </c>
      <c r="C1214" s="80">
        <v>70492</v>
      </c>
      <c r="D1214" t="s">
        <v>29235</v>
      </c>
      <c r="E1214" s="13" t="s">
        <v>122</v>
      </c>
      <c r="F1214" s="83">
        <v>27001</v>
      </c>
      <c r="G1214" t="s">
        <v>25</v>
      </c>
      <c r="H1214" s="13" t="s">
        <v>120</v>
      </c>
      <c r="I1214">
        <v>200</v>
      </c>
    </row>
    <row r="1215" spans="1:9" x14ac:dyDescent="0.25">
      <c r="A1215" s="13" t="s">
        <v>24</v>
      </c>
      <c r="B1215" t="s">
        <v>123</v>
      </c>
      <c r="C1215" s="80">
        <v>70493</v>
      </c>
      <c r="D1215" t="s">
        <v>29236</v>
      </c>
      <c r="E1215" s="13" t="s">
        <v>122</v>
      </c>
      <c r="F1215" s="83">
        <v>33930</v>
      </c>
      <c r="G1215" t="s">
        <v>25</v>
      </c>
      <c r="H1215" s="13" t="s">
        <v>120</v>
      </c>
      <c r="I1215">
        <v>200</v>
      </c>
    </row>
    <row r="1216" spans="1:9" x14ac:dyDescent="0.25">
      <c r="A1216" s="13" t="s">
        <v>24</v>
      </c>
      <c r="B1216" t="s">
        <v>123</v>
      </c>
      <c r="C1216" s="80">
        <v>70494</v>
      </c>
      <c r="D1216" t="s">
        <v>29237</v>
      </c>
      <c r="E1216" s="13" t="s">
        <v>122</v>
      </c>
      <c r="F1216" s="83">
        <v>18600</v>
      </c>
      <c r="G1216" t="s">
        <v>25</v>
      </c>
      <c r="H1216" s="13" t="s">
        <v>120</v>
      </c>
      <c r="I1216">
        <v>200</v>
      </c>
    </row>
    <row r="1217" spans="1:9" x14ac:dyDescent="0.25">
      <c r="A1217" s="13" t="s">
        <v>24</v>
      </c>
      <c r="B1217" t="s">
        <v>123</v>
      </c>
      <c r="C1217" s="80">
        <v>70495</v>
      </c>
      <c r="D1217" t="s">
        <v>29238</v>
      </c>
      <c r="E1217" s="13" t="s">
        <v>122</v>
      </c>
      <c r="F1217" s="83">
        <v>170</v>
      </c>
      <c r="G1217" t="s">
        <v>25</v>
      </c>
      <c r="H1217" s="13" t="s">
        <v>120</v>
      </c>
      <c r="I1217">
        <v>200</v>
      </c>
    </row>
    <row r="1218" spans="1:9" x14ac:dyDescent="0.25">
      <c r="A1218" s="13" t="s">
        <v>24</v>
      </c>
      <c r="B1218" t="s">
        <v>123</v>
      </c>
      <c r="C1218" s="80">
        <v>71806</v>
      </c>
      <c r="D1218" t="s">
        <v>29239</v>
      </c>
      <c r="E1218" s="13" t="s">
        <v>122</v>
      </c>
      <c r="F1218" s="83">
        <v>23100</v>
      </c>
      <c r="G1218" t="s">
        <v>25</v>
      </c>
      <c r="H1218" s="13" t="s">
        <v>124</v>
      </c>
      <c r="I1218">
        <v>200</v>
      </c>
    </row>
    <row r="1219" spans="1:9" x14ac:dyDescent="0.25">
      <c r="A1219" s="13" t="s">
        <v>24</v>
      </c>
      <c r="B1219" t="s">
        <v>123</v>
      </c>
      <c r="C1219" s="80">
        <v>71807</v>
      </c>
      <c r="D1219" t="s">
        <v>29240</v>
      </c>
      <c r="E1219" s="13" t="s">
        <v>122</v>
      </c>
      <c r="F1219" s="83">
        <v>14371</v>
      </c>
      <c r="G1219" t="s">
        <v>25</v>
      </c>
      <c r="H1219" s="13" t="s">
        <v>124</v>
      </c>
      <c r="I1219">
        <v>200</v>
      </c>
    </row>
    <row r="1220" spans="1:9" x14ac:dyDescent="0.25">
      <c r="A1220" s="13" t="s">
        <v>24</v>
      </c>
      <c r="B1220" t="s">
        <v>123</v>
      </c>
      <c r="C1220" s="80">
        <v>71808</v>
      </c>
      <c r="D1220" t="s">
        <v>29241</v>
      </c>
      <c r="E1220" s="13" t="s">
        <v>122</v>
      </c>
      <c r="F1220" s="83">
        <v>27835</v>
      </c>
      <c r="G1220" t="s">
        <v>25</v>
      </c>
      <c r="H1220" s="13" t="s">
        <v>124</v>
      </c>
      <c r="I1220">
        <v>200</v>
      </c>
    </row>
    <row r="1221" spans="1:9" x14ac:dyDescent="0.25">
      <c r="A1221" s="13" t="s">
        <v>24</v>
      </c>
      <c r="B1221" t="s">
        <v>123</v>
      </c>
      <c r="C1221" s="80">
        <v>71809</v>
      </c>
      <c r="D1221" t="s">
        <v>29242</v>
      </c>
      <c r="E1221" s="13" t="s">
        <v>122</v>
      </c>
      <c r="F1221" s="83">
        <v>21140</v>
      </c>
      <c r="G1221" t="s">
        <v>25</v>
      </c>
      <c r="H1221" s="13" t="s">
        <v>124</v>
      </c>
      <c r="I1221">
        <v>200</v>
      </c>
    </row>
    <row r="1222" spans="1:9" x14ac:dyDescent="0.25">
      <c r="A1222" s="13" t="s">
        <v>24</v>
      </c>
      <c r="B1222" t="s">
        <v>123</v>
      </c>
      <c r="C1222" s="80">
        <v>71810</v>
      </c>
      <c r="D1222" t="s">
        <v>29243</v>
      </c>
      <c r="E1222" s="13" t="s">
        <v>122</v>
      </c>
      <c r="F1222" s="83">
        <v>26888</v>
      </c>
      <c r="G1222" t="s">
        <v>25</v>
      </c>
      <c r="H1222" s="13" t="s">
        <v>124</v>
      </c>
      <c r="I1222">
        <v>200</v>
      </c>
    </row>
    <row r="1223" spans="1:9" x14ac:dyDescent="0.25">
      <c r="A1223" s="13" t="s">
        <v>24</v>
      </c>
      <c r="B1223" t="s">
        <v>123</v>
      </c>
      <c r="C1223" s="80">
        <v>71811</v>
      </c>
      <c r="D1223" t="s">
        <v>29244</v>
      </c>
      <c r="E1223" s="13" t="s">
        <v>122</v>
      </c>
      <c r="F1223" s="83">
        <v>9144</v>
      </c>
      <c r="G1223" t="s">
        <v>25</v>
      </c>
      <c r="H1223" s="13" t="s">
        <v>124</v>
      </c>
      <c r="I1223">
        <v>200</v>
      </c>
    </row>
    <row r="1224" spans="1:9" x14ac:dyDescent="0.25">
      <c r="A1224" s="13" t="s">
        <v>24</v>
      </c>
      <c r="B1224" t="s">
        <v>123</v>
      </c>
      <c r="C1224" s="80">
        <v>71812</v>
      </c>
      <c r="D1224" t="s">
        <v>29245</v>
      </c>
      <c r="E1224" s="13" t="s">
        <v>122</v>
      </c>
      <c r="F1224" s="83">
        <v>22320</v>
      </c>
      <c r="G1224" t="s">
        <v>25</v>
      </c>
      <c r="H1224" s="13" t="s">
        <v>124</v>
      </c>
      <c r="I1224">
        <v>200</v>
      </c>
    </row>
    <row r="1225" spans="1:9" x14ac:dyDescent="0.25">
      <c r="A1225" s="13" t="s">
        <v>24</v>
      </c>
      <c r="B1225" t="s">
        <v>123</v>
      </c>
      <c r="C1225" s="80">
        <v>71813</v>
      </c>
      <c r="D1225" t="s">
        <v>29246</v>
      </c>
      <c r="E1225" s="13" t="s">
        <v>122</v>
      </c>
      <c r="F1225" s="83">
        <v>11227</v>
      </c>
      <c r="G1225" t="s">
        <v>25</v>
      </c>
      <c r="H1225" s="13" t="s">
        <v>124</v>
      </c>
      <c r="I1225">
        <v>200</v>
      </c>
    </row>
    <row r="1226" spans="1:9" x14ac:dyDescent="0.25">
      <c r="A1226" s="13" t="s">
        <v>24</v>
      </c>
      <c r="B1226" t="s">
        <v>123</v>
      </c>
      <c r="C1226" s="80">
        <v>71814</v>
      </c>
      <c r="D1226" t="s">
        <v>29247</v>
      </c>
      <c r="E1226" s="13" t="s">
        <v>122</v>
      </c>
      <c r="F1226" s="83">
        <v>15095</v>
      </c>
      <c r="G1226" t="s">
        <v>25</v>
      </c>
      <c r="H1226" s="13" t="s">
        <v>124</v>
      </c>
      <c r="I1226">
        <v>200</v>
      </c>
    </row>
    <row r="1227" spans="1:9" x14ac:dyDescent="0.25">
      <c r="A1227" s="13" t="s">
        <v>24</v>
      </c>
      <c r="B1227" t="s">
        <v>123</v>
      </c>
      <c r="C1227" s="80">
        <v>71815</v>
      </c>
      <c r="D1227" t="s">
        <v>29248</v>
      </c>
      <c r="E1227" s="13" t="s">
        <v>122</v>
      </c>
      <c r="F1227" s="83">
        <v>20200</v>
      </c>
      <c r="G1227" t="s">
        <v>25</v>
      </c>
      <c r="H1227" s="13" t="s">
        <v>124</v>
      </c>
      <c r="I1227">
        <v>200</v>
      </c>
    </row>
    <row r="1228" spans="1:9" x14ac:dyDescent="0.25">
      <c r="A1228" s="13" t="s">
        <v>24</v>
      </c>
      <c r="B1228" t="s">
        <v>123</v>
      </c>
      <c r="C1228" s="80">
        <v>71816</v>
      </c>
      <c r="D1228" t="s">
        <v>29249</v>
      </c>
      <c r="E1228" s="13" t="s">
        <v>122</v>
      </c>
      <c r="F1228" s="83">
        <v>13956</v>
      </c>
      <c r="G1228" t="s">
        <v>25</v>
      </c>
      <c r="H1228" s="13" t="s">
        <v>124</v>
      </c>
      <c r="I1228">
        <v>200</v>
      </c>
    </row>
    <row r="1229" spans="1:9" x14ac:dyDescent="0.25">
      <c r="A1229" s="13" t="s">
        <v>24</v>
      </c>
      <c r="B1229" t="s">
        <v>123</v>
      </c>
      <c r="C1229" s="80">
        <v>71817</v>
      </c>
      <c r="D1229" t="s">
        <v>29250</v>
      </c>
      <c r="E1229" s="13" t="s">
        <v>122</v>
      </c>
      <c r="F1229" s="83">
        <v>14479</v>
      </c>
      <c r="G1229" t="s">
        <v>25</v>
      </c>
      <c r="H1229" s="13" t="s">
        <v>124</v>
      </c>
      <c r="I1229">
        <v>200</v>
      </c>
    </row>
    <row r="1230" spans="1:9" x14ac:dyDescent="0.25">
      <c r="A1230" s="13" t="s">
        <v>24</v>
      </c>
      <c r="B1230" t="s">
        <v>123</v>
      </c>
      <c r="C1230" s="80">
        <v>71818</v>
      </c>
      <c r="D1230" t="s">
        <v>29251</v>
      </c>
      <c r="E1230" s="13" t="s">
        <v>122</v>
      </c>
      <c r="F1230" s="83">
        <v>15368</v>
      </c>
      <c r="G1230" t="s">
        <v>25</v>
      </c>
      <c r="H1230" s="13" t="s">
        <v>124</v>
      </c>
      <c r="I1230">
        <v>200</v>
      </c>
    </row>
    <row r="1231" spans="1:9" x14ac:dyDescent="0.25">
      <c r="A1231" s="13" t="s">
        <v>24</v>
      </c>
      <c r="B1231" t="s">
        <v>123</v>
      </c>
      <c r="C1231" s="80">
        <v>71819</v>
      </c>
      <c r="D1231" t="s">
        <v>29252</v>
      </c>
      <c r="E1231" s="13" t="s">
        <v>122</v>
      </c>
      <c r="F1231" s="83">
        <v>26523</v>
      </c>
      <c r="G1231" t="s">
        <v>25</v>
      </c>
      <c r="H1231" s="13" t="s">
        <v>124</v>
      </c>
      <c r="I1231">
        <v>200</v>
      </c>
    </row>
    <row r="1232" spans="1:9" x14ac:dyDescent="0.25">
      <c r="A1232" s="13" t="s">
        <v>24</v>
      </c>
      <c r="B1232" t="s">
        <v>123</v>
      </c>
      <c r="C1232" s="80">
        <v>71820</v>
      </c>
      <c r="D1232" t="s">
        <v>29253</v>
      </c>
      <c r="E1232" s="13" t="s">
        <v>122</v>
      </c>
      <c r="F1232" s="83">
        <v>412261</v>
      </c>
      <c r="G1232" t="s">
        <v>25</v>
      </c>
      <c r="H1232" s="13" t="s">
        <v>124</v>
      </c>
      <c r="I1232">
        <v>200</v>
      </c>
    </row>
    <row r="1233" spans="1:9" x14ac:dyDescent="0.25">
      <c r="A1233" s="13" t="s">
        <v>24</v>
      </c>
      <c r="B1233" t="s">
        <v>123</v>
      </c>
      <c r="C1233" s="80">
        <v>72330</v>
      </c>
      <c r="D1233" t="s">
        <v>29254</v>
      </c>
      <c r="E1233" s="13" t="s">
        <v>122</v>
      </c>
      <c r="F1233" s="83">
        <v>29012</v>
      </c>
      <c r="G1233" t="s">
        <v>25</v>
      </c>
      <c r="H1233" s="13" t="s">
        <v>129</v>
      </c>
      <c r="I1233">
        <v>200</v>
      </c>
    </row>
    <row r="1234" spans="1:9" x14ac:dyDescent="0.25">
      <c r="A1234" s="13" t="s">
        <v>24</v>
      </c>
      <c r="B1234" t="s">
        <v>123</v>
      </c>
      <c r="C1234" s="80">
        <v>72331</v>
      </c>
      <c r="D1234" t="s">
        <v>29255</v>
      </c>
      <c r="E1234" s="13" t="s">
        <v>122</v>
      </c>
      <c r="F1234" s="83">
        <v>8956</v>
      </c>
      <c r="G1234" t="s">
        <v>25</v>
      </c>
      <c r="H1234" s="13" t="s">
        <v>129</v>
      </c>
      <c r="I1234">
        <v>200</v>
      </c>
    </row>
    <row r="1235" spans="1:9" x14ac:dyDescent="0.25">
      <c r="A1235" s="13" t="s">
        <v>24</v>
      </c>
      <c r="B1235" t="s">
        <v>123</v>
      </c>
      <c r="C1235" s="80">
        <v>72332</v>
      </c>
      <c r="D1235" t="s">
        <v>29256</v>
      </c>
      <c r="E1235" s="13" t="s">
        <v>122</v>
      </c>
      <c r="F1235" s="83">
        <v>22885</v>
      </c>
      <c r="G1235" t="s">
        <v>25</v>
      </c>
      <c r="H1235" s="13" t="s">
        <v>129</v>
      </c>
      <c r="I1235">
        <v>200</v>
      </c>
    </row>
    <row r="1236" spans="1:9" x14ac:dyDescent="0.25">
      <c r="A1236" s="13" t="s">
        <v>24</v>
      </c>
      <c r="B1236" t="s">
        <v>123</v>
      </c>
      <c r="C1236" s="80">
        <v>72333</v>
      </c>
      <c r="D1236" t="s">
        <v>29257</v>
      </c>
      <c r="E1236" s="13" t="s">
        <v>122</v>
      </c>
      <c r="F1236" s="83">
        <v>26833</v>
      </c>
      <c r="G1236" t="s">
        <v>25</v>
      </c>
      <c r="H1236" s="13" t="s">
        <v>129</v>
      </c>
      <c r="I1236">
        <v>200</v>
      </c>
    </row>
    <row r="1237" spans="1:9" x14ac:dyDescent="0.25">
      <c r="A1237" s="13" t="s">
        <v>24</v>
      </c>
      <c r="B1237" t="s">
        <v>123</v>
      </c>
      <c r="C1237" s="80">
        <v>72334</v>
      </c>
      <c r="D1237" t="s">
        <v>29258</v>
      </c>
      <c r="E1237" s="13" t="s">
        <v>122</v>
      </c>
      <c r="F1237" s="83">
        <v>27405</v>
      </c>
      <c r="G1237" t="s">
        <v>25</v>
      </c>
      <c r="H1237" s="13" t="s">
        <v>129</v>
      </c>
      <c r="I1237">
        <v>200</v>
      </c>
    </row>
    <row r="1238" spans="1:9" x14ac:dyDescent="0.25">
      <c r="A1238" s="13" t="s">
        <v>24</v>
      </c>
      <c r="B1238" t="s">
        <v>123</v>
      </c>
      <c r="C1238" s="80">
        <v>72335</v>
      </c>
      <c r="D1238" t="s">
        <v>29259</v>
      </c>
      <c r="E1238" s="13" t="s">
        <v>122</v>
      </c>
      <c r="F1238" s="83">
        <v>12250</v>
      </c>
      <c r="G1238" t="s">
        <v>25</v>
      </c>
      <c r="H1238" s="13" t="s">
        <v>129</v>
      </c>
      <c r="I1238">
        <v>200</v>
      </c>
    </row>
    <row r="1239" spans="1:9" x14ac:dyDescent="0.25">
      <c r="A1239" s="13" t="s">
        <v>24</v>
      </c>
      <c r="B1239" t="s">
        <v>123</v>
      </c>
      <c r="C1239" s="80">
        <v>72336</v>
      </c>
      <c r="D1239" t="s">
        <v>29260</v>
      </c>
      <c r="E1239" s="13" t="s">
        <v>122</v>
      </c>
      <c r="F1239" s="83">
        <v>26756</v>
      </c>
      <c r="G1239" t="s">
        <v>25</v>
      </c>
      <c r="H1239" s="13" t="s">
        <v>129</v>
      </c>
      <c r="I1239">
        <v>200</v>
      </c>
    </row>
    <row r="1240" spans="1:9" x14ac:dyDescent="0.25">
      <c r="A1240" s="13" t="s">
        <v>24</v>
      </c>
      <c r="B1240" t="s">
        <v>123</v>
      </c>
      <c r="C1240" s="80">
        <v>72337</v>
      </c>
      <c r="D1240" t="s">
        <v>29261</v>
      </c>
      <c r="E1240" s="13" t="s">
        <v>122</v>
      </c>
      <c r="F1240" s="83">
        <v>38506</v>
      </c>
      <c r="G1240" t="s">
        <v>25</v>
      </c>
      <c r="H1240" s="13" t="s">
        <v>129</v>
      </c>
      <c r="I1240">
        <v>200</v>
      </c>
    </row>
    <row r="1241" spans="1:9" x14ac:dyDescent="0.25">
      <c r="A1241" s="13" t="s">
        <v>24</v>
      </c>
      <c r="B1241" t="s">
        <v>123</v>
      </c>
      <c r="C1241" s="80">
        <v>72338</v>
      </c>
      <c r="D1241" t="s">
        <v>29262</v>
      </c>
      <c r="E1241" s="13" t="s">
        <v>122</v>
      </c>
      <c r="F1241" s="83">
        <v>8390</v>
      </c>
      <c r="G1241" t="s">
        <v>25</v>
      </c>
      <c r="H1241" s="13" t="s">
        <v>129</v>
      </c>
      <c r="I1241">
        <v>200</v>
      </c>
    </row>
    <row r="1242" spans="1:9" x14ac:dyDescent="0.25">
      <c r="A1242" s="13" t="s">
        <v>24</v>
      </c>
      <c r="B1242" t="s">
        <v>123</v>
      </c>
      <c r="C1242" s="80">
        <v>72339</v>
      </c>
      <c r="D1242" t="s">
        <v>29263</v>
      </c>
      <c r="E1242" s="13" t="s">
        <v>122</v>
      </c>
      <c r="F1242" s="83">
        <v>18044</v>
      </c>
      <c r="G1242" t="s">
        <v>25</v>
      </c>
      <c r="H1242" s="13" t="s">
        <v>129</v>
      </c>
      <c r="I1242">
        <v>200</v>
      </c>
    </row>
    <row r="1243" spans="1:9" x14ac:dyDescent="0.25">
      <c r="A1243" s="13" t="s">
        <v>24</v>
      </c>
      <c r="B1243" t="s">
        <v>123</v>
      </c>
      <c r="C1243" s="80">
        <v>72340</v>
      </c>
      <c r="D1243" t="s">
        <v>29264</v>
      </c>
      <c r="E1243" s="13" t="s">
        <v>122</v>
      </c>
      <c r="F1243" s="83">
        <v>18609</v>
      </c>
      <c r="G1243" t="s">
        <v>25</v>
      </c>
      <c r="H1243" s="13" t="s">
        <v>129</v>
      </c>
      <c r="I1243">
        <v>200</v>
      </c>
    </row>
    <row r="1244" spans="1:9" x14ac:dyDescent="0.25">
      <c r="A1244" s="13" t="s">
        <v>24</v>
      </c>
      <c r="B1244" t="s">
        <v>123</v>
      </c>
      <c r="C1244" s="80">
        <v>72341</v>
      </c>
      <c r="D1244" t="s">
        <v>29265</v>
      </c>
      <c r="E1244" s="13" t="s">
        <v>122</v>
      </c>
      <c r="F1244" s="83">
        <v>14380</v>
      </c>
      <c r="G1244" t="s">
        <v>25</v>
      </c>
      <c r="H1244" s="13" t="s">
        <v>129</v>
      </c>
      <c r="I1244">
        <v>200</v>
      </c>
    </row>
    <row r="1245" spans="1:9" x14ac:dyDescent="0.25">
      <c r="A1245" s="13" t="s">
        <v>24</v>
      </c>
      <c r="B1245" t="s">
        <v>123</v>
      </c>
      <c r="C1245" s="80">
        <v>72342</v>
      </c>
      <c r="D1245" t="s">
        <v>29266</v>
      </c>
      <c r="E1245" s="13" t="s">
        <v>122</v>
      </c>
      <c r="F1245" s="83">
        <v>18562</v>
      </c>
      <c r="G1245" t="s">
        <v>25</v>
      </c>
      <c r="H1245" s="13" t="s">
        <v>129</v>
      </c>
      <c r="I1245">
        <v>200</v>
      </c>
    </row>
    <row r="1246" spans="1:9" x14ac:dyDescent="0.25">
      <c r="A1246" s="13" t="s">
        <v>24</v>
      </c>
      <c r="B1246" t="s">
        <v>123</v>
      </c>
      <c r="C1246" s="80">
        <v>72343</v>
      </c>
      <c r="D1246" t="s">
        <v>29267</v>
      </c>
      <c r="E1246" s="13" t="s">
        <v>122</v>
      </c>
      <c r="F1246" s="83">
        <v>5348</v>
      </c>
      <c r="G1246" t="s">
        <v>25</v>
      </c>
      <c r="H1246" s="13" t="s">
        <v>129</v>
      </c>
      <c r="I1246">
        <v>200</v>
      </c>
    </row>
    <row r="1247" spans="1:9" x14ac:dyDescent="0.25">
      <c r="A1247" s="13" t="s">
        <v>24</v>
      </c>
      <c r="B1247" t="s">
        <v>123</v>
      </c>
      <c r="C1247" s="80">
        <v>72344</v>
      </c>
      <c r="D1247" t="s">
        <v>29268</v>
      </c>
      <c r="E1247" s="13" t="s">
        <v>122</v>
      </c>
      <c r="F1247" s="83">
        <v>9303</v>
      </c>
      <c r="G1247" t="s">
        <v>25</v>
      </c>
      <c r="H1247" s="13" t="s">
        <v>129</v>
      </c>
      <c r="I1247">
        <v>200</v>
      </c>
    </row>
    <row r="1248" spans="1:9" x14ac:dyDescent="0.25">
      <c r="A1248" s="13" t="s">
        <v>24</v>
      </c>
      <c r="B1248" t="s">
        <v>123</v>
      </c>
      <c r="C1248" s="80">
        <v>72345</v>
      </c>
      <c r="D1248" t="s">
        <v>29269</v>
      </c>
      <c r="E1248" s="13" t="s">
        <v>122</v>
      </c>
      <c r="F1248" s="83">
        <v>5931</v>
      </c>
      <c r="G1248" t="s">
        <v>25</v>
      </c>
      <c r="H1248" s="13" t="s">
        <v>129</v>
      </c>
      <c r="I1248">
        <v>200</v>
      </c>
    </row>
    <row r="1249" spans="1:9" x14ac:dyDescent="0.25">
      <c r="A1249" s="13" t="s">
        <v>24</v>
      </c>
      <c r="B1249" t="s">
        <v>123</v>
      </c>
      <c r="C1249" s="80">
        <v>72347</v>
      </c>
      <c r="D1249" t="s">
        <v>29270</v>
      </c>
      <c r="E1249" s="13" t="s">
        <v>122</v>
      </c>
      <c r="F1249" s="83">
        <v>6266</v>
      </c>
      <c r="G1249" t="s">
        <v>25</v>
      </c>
      <c r="H1249" s="13" t="s">
        <v>129</v>
      </c>
      <c r="I1249">
        <v>200</v>
      </c>
    </row>
    <row r="1250" spans="1:9" x14ac:dyDescent="0.25">
      <c r="A1250" s="13" t="s">
        <v>24</v>
      </c>
      <c r="B1250" t="s">
        <v>123</v>
      </c>
      <c r="C1250" s="80">
        <v>72348</v>
      </c>
      <c r="D1250" t="s">
        <v>29271</v>
      </c>
      <c r="E1250" s="13" t="s">
        <v>122</v>
      </c>
      <c r="F1250" s="83">
        <v>27188</v>
      </c>
      <c r="G1250" t="s">
        <v>25</v>
      </c>
      <c r="H1250" s="13" t="s">
        <v>129</v>
      </c>
      <c r="I1250">
        <v>200</v>
      </c>
    </row>
    <row r="1251" spans="1:9" x14ac:dyDescent="0.25">
      <c r="A1251" s="13" t="s">
        <v>24</v>
      </c>
      <c r="B1251" t="s">
        <v>123</v>
      </c>
      <c r="C1251" s="80">
        <v>72349</v>
      </c>
      <c r="D1251" t="s">
        <v>29272</v>
      </c>
      <c r="E1251" s="13" t="s">
        <v>122</v>
      </c>
      <c r="F1251" s="83">
        <v>10841</v>
      </c>
      <c r="G1251" t="s">
        <v>25</v>
      </c>
      <c r="H1251" s="13" t="s">
        <v>129</v>
      </c>
      <c r="I1251">
        <v>200</v>
      </c>
    </row>
    <row r="1252" spans="1:9" x14ac:dyDescent="0.25">
      <c r="A1252" s="13" t="s">
        <v>24</v>
      </c>
      <c r="B1252" t="s">
        <v>123</v>
      </c>
      <c r="C1252" s="80">
        <v>72350</v>
      </c>
      <c r="D1252" t="s">
        <v>29273</v>
      </c>
      <c r="E1252" s="13" t="s">
        <v>122</v>
      </c>
      <c r="F1252" s="83">
        <v>9213</v>
      </c>
      <c r="G1252" t="s">
        <v>25</v>
      </c>
      <c r="H1252" s="13" t="s">
        <v>129</v>
      </c>
      <c r="I1252">
        <v>200</v>
      </c>
    </row>
    <row r="1253" spans="1:9" x14ac:dyDescent="0.25">
      <c r="A1253" s="13" t="s">
        <v>24</v>
      </c>
      <c r="B1253" t="s">
        <v>123</v>
      </c>
      <c r="C1253" s="80">
        <v>72351</v>
      </c>
      <c r="D1253" t="s">
        <v>29274</v>
      </c>
      <c r="E1253" s="13" t="s">
        <v>122</v>
      </c>
      <c r="F1253" s="83">
        <v>31370</v>
      </c>
      <c r="G1253" t="s">
        <v>25</v>
      </c>
      <c r="H1253" s="13" t="s">
        <v>129</v>
      </c>
      <c r="I1253">
        <v>200</v>
      </c>
    </row>
    <row r="1254" spans="1:9" x14ac:dyDescent="0.25">
      <c r="A1254" s="13" t="s">
        <v>24</v>
      </c>
      <c r="B1254" t="s">
        <v>123</v>
      </c>
      <c r="C1254" s="80">
        <v>72352</v>
      </c>
      <c r="D1254" t="s">
        <v>29275</v>
      </c>
      <c r="E1254" s="13" t="s">
        <v>122</v>
      </c>
      <c r="F1254" s="83">
        <v>17714</v>
      </c>
      <c r="G1254" t="s">
        <v>25</v>
      </c>
      <c r="H1254" s="13" t="s">
        <v>129</v>
      </c>
      <c r="I1254">
        <v>200</v>
      </c>
    </row>
    <row r="1255" spans="1:9" x14ac:dyDescent="0.25">
      <c r="A1255" s="13" t="s">
        <v>24</v>
      </c>
      <c r="B1255" t="s">
        <v>123</v>
      </c>
      <c r="C1255" s="80">
        <v>72353</v>
      </c>
      <c r="D1255" t="s">
        <v>29276</v>
      </c>
      <c r="E1255" s="13" t="s">
        <v>122</v>
      </c>
      <c r="F1255" s="83">
        <v>13443</v>
      </c>
      <c r="G1255" t="s">
        <v>25</v>
      </c>
      <c r="H1255" s="13" t="s">
        <v>129</v>
      </c>
      <c r="I1255">
        <v>200</v>
      </c>
    </row>
    <row r="1256" spans="1:9" x14ac:dyDescent="0.25">
      <c r="A1256" s="13" t="s">
        <v>24</v>
      </c>
      <c r="B1256" t="s">
        <v>123</v>
      </c>
      <c r="C1256" s="80">
        <v>72355</v>
      </c>
      <c r="D1256" t="s">
        <v>29277</v>
      </c>
      <c r="E1256" s="13" t="s">
        <v>122</v>
      </c>
      <c r="F1256" s="83">
        <v>176422</v>
      </c>
      <c r="G1256" t="s">
        <v>25</v>
      </c>
      <c r="H1256" s="13" t="s">
        <v>129</v>
      </c>
      <c r="I1256">
        <v>200</v>
      </c>
    </row>
    <row r="1257" spans="1:9" x14ac:dyDescent="0.25">
      <c r="A1257" s="13" t="s">
        <v>24</v>
      </c>
      <c r="B1257" t="s">
        <v>123</v>
      </c>
      <c r="C1257" s="80">
        <v>72356</v>
      </c>
      <c r="D1257" t="s">
        <v>29278</v>
      </c>
      <c r="E1257" s="13" t="s">
        <v>122</v>
      </c>
      <c r="F1257" s="83">
        <v>75052</v>
      </c>
      <c r="G1257" t="s">
        <v>25</v>
      </c>
      <c r="H1257" s="13" t="s">
        <v>129</v>
      </c>
      <c r="I1257">
        <v>200</v>
      </c>
    </row>
    <row r="1258" spans="1:9" x14ac:dyDescent="0.25">
      <c r="A1258" s="13" t="s">
        <v>24</v>
      </c>
      <c r="B1258" t="s">
        <v>123</v>
      </c>
      <c r="C1258" s="80">
        <v>72358</v>
      </c>
      <c r="D1258" t="s">
        <v>29279</v>
      </c>
      <c r="E1258" s="13" t="s">
        <v>122</v>
      </c>
      <c r="F1258" s="83">
        <v>19593</v>
      </c>
      <c r="G1258" t="s">
        <v>25</v>
      </c>
      <c r="H1258" s="13" t="s">
        <v>129</v>
      </c>
      <c r="I1258">
        <v>200</v>
      </c>
    </row>
    <row r="1259" spans="1:9" x14ac:dyDescent="0.25">
      <c r="A1259" s="13" t="s">
        <v>24</v>
      </c>
      <c r="B1259" t="s">
        <v>123</v>
      </c>
      <c r="C1259" s="80">
        <v>72359</v>
      </c>
      <c r="D1259" t="s">
        <v>29280</v>
      </c>
      <c r="E1259" s="13" t="s">
        <v>122</v>
      </c>
      <c r="F1259" s="83">
        <v>3271388</v>
      </c>
      <c r="G1259" t="s">
        <v>25</v>
      </c>
      <c r="H1259" s="13" t="s">
        <v>129</v>
      </c>
      <c r="I1259">
        <v>200</v>
      </c>
    </row>
    <row r="1260" spans="1:9" x14ac:dyDescent="0.25">
      <c r="A1260" s="13" t="s">
        <v>24</v>
      </c>
      <c r="B1260" t="s">
        <v>123</v>
      </c>
      <c r="C1260" s="80">
        <v>72371</v>
      </c>
      <c r="D1260" t="s">
        <v>29281</v>
      </c>
      <c r="E1260" s="13" t="s">
        <v>122</v>
      </c>
      <c r="F1260" s="83">
        <v>150214</v>
      </c>
      <c r="G1260" t="s">
        <v>25</v>
      </c>
      <c r="H1260" s="13" t="s">
        <v>129</v>
      </c>
      <c r="I1260">
        <v>200</v>
      </c>
    </row>
    <row r="1261" spans="1:9" x14ac:dyDescent="0.25">
      <c r="A1261" s="13" t="s">
        <v>24</v>
      </c>
      <c r="B1261" t="s">
        <v>123</v>
      </c>
      <c r="C1261" s="80">
        <v>72373</v>
      </c>
      <c r="D1261" t="s">
        <v>29282</v>
      </c>
      <c r="E1261" s="13" t="s">
        <v>122</v>
      </c>
      <c r="F1261" s="83">
        <v>60217</v>
      </c>
      <c r="G1261" t="s">
        <v>25</v>
      </c>
      <c r="H1261" s="13" t="s">
        <v>129</v>
      </c>
      <c r="I1261">
        <v>200</v>
      </c>
    </row>
    <row r="1262" spans="1:9" x14ac:dyDescent="0.25">
      <c r="A1262" s="13" t="s">
        <v>24</v>
      </c>
      <c r="B1262" t="s">
        <v>123</v>
      </c>
      <c r="C1262" s="80">
        <v>72374</v>
      </c>
      <c r="D1262" t="s">
        <v>29283</v>
      </c>
      <c r="E1262" s="13" t="s">
        <v>122</v>
      </c>
      <c r="F1262" s="83">
        <v>6593</v>
      </c>
      <c r="G1262" t="s">
        <v>25</v>
      </c>
      <c r="H1262" s="13" t="s">
        <v>129</v>
      </c>
      <c r="I1262">
        <v>200</v>
      </c>
    </row>
    <row r="1263" spans="1:9" x14ac:dyDescent="0.25">
      <c r="A1263" s="13" t="s">
        <v>24</v>
      </c>
      <c r="B1263" t="s">
        <v>123</v>
      </c>
      <c r="C1263" s="80">
        <v>75580</v>
      </c>
      <c r="D1263" t="s">
        <v>29284</v>
      </c>
      <c r="E1263" s="13" t="s">
        <v>122</v>
      </c>
      <c r="F1263" s="83">
        <v>1745</v>
      </c>
      <c r="G1263" t="s">
        <v>25</v>
      </c>
      <c r="H1263" s="13" t="s">
        <v>131</v>
      </c>
      <c r="I1263">
        <v>200</v>
      </c>
    </row>
    <row r="1264" spans="1:9" x14ac:dyDescent="0.25">
      <c r="A1264" s="13" t="s">
        <v>24</v>
      </c>
      <c r="B1264" t="s">
        <v>123</v>
      </c>
      <c r="C1264" s="80">
        <v>75581</v>
      </c>
      <c r="D1264" t="s">
        <v>29285</v>
      </c>
      <c r="E1264" s="13" t="s">
        <v>122</v>
      </c>
      <c r="F1264" s="83">
        <v>25454</v>
      </c>
      <c r="G1264" t="s">
        <v>25</v>
      </c>
      <c r="H1264" s="13" t="s">
        <v>131</v>
      </c>
      <c r="I1264">
        <v>200</v>
      </c>
    </row>
    <row r="1265" spans="1:9" x14ac:dyDescent="0.25">
      <c r="A1265" s="13" t="s">
        <v>24</v>
      </c>
      <c r="B1265" t="s">
        <v>123</v>
      </c>
      <c r="C1265" s="80">
        <v>75582</v>
      </c>
      <c r="D1265" t="s">
        <v>29286</v>
      </c>
      <c r="E1265" s="13" t="s">
        <v>122</v>
      </c>
      <c r="F1265" s="83">
        <v>22450</v>
      </c>
      <c r="G1265" t="s">
        <v>25</v>
      </c>
      <c r="H1265" s="13" t="s">
        <v>131</v>
      </c>
      <c r="I1265">
        <v>200</v>
      </c>
    </row>
    <row r="1266" spans="1:9" x14ac:dyDescent="0.25">
      <c r="A1266" s="13" t="s">
        <v>24</v>
      </c>
      <c r="B1266" t="s">
        <v>123</v>
      </c>
      <c r="C1266" s="80">
        <v>75583</v>
      </c>
      <c r="D1266" t="s">
        <v>29287</v>
      </c>
      <c r="E1266" s="13" t="s">
        <v>122</v>
      </c>
      <c r="F1266" s="83">
        <v>52390</v>
      </c>
      <c r="G1266" t="s">
        <v>25</v>
      </c>
      <c r="H1266" s="13" t="s">
        <v>131</v>
      </c>
      <c r="I1266">
        <v>200</v>
      </c>
    </row>
    <row r="1267" spans="1:9" x14ac:dyDescent="0.25">
      <c r="A1267" s="13" t="s">
        <v>24</v>
      </c>
      <c r="B1267" t="s">
        <v>123</v>
      </c>
      <c r="C1267" s="80">
        <v>75584</v>
      </c>
      <c r="D1267" t="s">
        <v>29288</v>
      </c>
      <c r="E1267" s="13" t="s">
        <v>122</v>
      </c>
      <c r="F1267" s="83">
        <v>29617</v>
      </c>
      <c r="G1267" t="s">
        <v>25</v>
      </c>
      <c r="H1267" s="13" t="s">
        <v>131</v>
      </c>
      <c r="I1267">
        <v>200</v>
      </c>
    </row>
    <row r="1268" spans="1:9" x14ac:dyDescent="0.25">
      <c r="A1268" s="13" t="s">
        <v>24</v>
      </c>
      <c r="B1268" t="s">
        <v>123</v>
      </c>
      <c r="C1268" s="80">
        <v>75585</v>
      </c>
      <c r="D1268" t="s">
        <v>29289</v>
      </c>
      <c r="E1268" s="13" t="s">
        <v>122</v>
      </c>
      <c r="F1268" s="83">
        <v>16142</v>
      </c>
      <c r="G1268" t="s">
        <v>25</v>
      </c>
      <c r="H1268" s="13" t="s">
        <v>131</v>
      </c>
      <c r="I1268">
        <v>200</v>
      </c>
    </row>
    <row r="1269" spans="1:9" x14ac:dyDescent="0.25">
      <c r="A1269" s="13" t="s">
        <v>24</v>
      </c>
      <c r="B1269" t="s">
        <v>234</v>
      </c>
      <c r="C1269" s="80">
        <v>150925</v>
      </c>
      <c r="D1269" t="s">
        <v>29290</v>
      </c>
      <c r="E1269" s="13" t="s">
        <v>233</v>
      </c>
      <c r="F1269" s="83">
        <v>25227</v>
      </c>
      <c r="G1269" t="s">
        <v>25</v>
      </c>
      <c r="H1269" s="13" t="s">
        <v>231</v>
      </c>
      <c r="I1269">
        <v>200</v>
      </c>
    </row>
    <row r="1270" spans="1:9" x14ac:dyDescent="0.25">
      <c r="A1270" s="13" t="s">
        <v>24</v>
      </c>
      <c r="B1270" t="s">
        <v>234</v>
      </c>
      <c r="C1270" s="80">
        <v>150926</v>
      </c>
      <c r="D1270" t="s">
        <v>29291</v>
      </c>
      <c r="E1270" s="13" t="s">
        <v>233</v>
      </c>
      <c r="F1270" s="83">
        <v>430411</v>
      </c>
      <c r="G1270" t="s">
        <v>25</v>
      </c>
      <c r="H1270" s="13" t="s">
        <v>231</v>
      </c>
      <c r="I1270">
        <v>200</v>
      </c>
    </row>
    <row r="1271" spans="1:9" x14ac:dyDescent="0.25">
      <c r="A1271" s="13" t="s">
        <v>24</v>
      </c>
      <c r="B1271" t="s">
        <v>234</v>
      </c>
      <c r="C1271" s="80">
        <v>150927</v>
      </c>
      <c r="D1271" t="s">
        <v>29292</v>
      </c>
      <c r="E1271" s="13" t="s">
        <v>233</v>
      </c>
      <c r="F1271" s="83">
        <v>19815</v>
      </c>
      <c r="G1271" t="s">
        <v>25</v>
      </c>
      <c r="H1271" s="13" t="s">
        <v>231</v>
      </c>
      <c r="I1271">
        <v>200</v>
      </c>
    </row>
    <row r="1272" spans="1:9" x14ac:dyDescent="0.25">
      <c r="A1272" s="13" t="s">
        <v>24</v>
      </c>
      <c r="B1272" t="s">
        <v>234</v>
      </c>
      <c r="C1272" s="80">
        <v>150929</v>
      </c>
      <c r="D1272" t="s">
        <v>29293</v>
      </c>
      <c r="E1272" s="13" t="s">
        <v>233</v>
      </c>
      <c r="F1272" s="83">
        <v>16163</v>
      </c>
      <c r="G1272" t="s">
        <v>25</v>
      </c>
      <c r="H1272" s="13" t="s">
        <v>231</v>
      </c>
      <c r="I1272">
        <v>200</v>
      </c>
    </row>
    <row r="1273" spans="1:9" x14ac:dyDescent="0.25">
      <c r="A1273" s="13" t="s">
        <v>24</v>
      </c>
      <c r="B1273" t="s">
        <v>234</v>
      </c>
      <c r="C1273" s="80">
        <v>150930</v>
      </c>
      <c r="D1273" t="s">
        <v>29294</v>
      </c>
      <c r="E1273" s="13" t="s">
        <v>233</v>
      </c>
      <c r="F1273" s="83">
        <v>7314</v>
      </c>
      <c r="G1273" t="s">
        <v>25</v>
      </c>
      <c r="H1273" s="13" t="s">
        <v>231</v>
      </c>
      <c r="I1273">
        <v>200</v>
      </c>
    </row>
    <row r="1274" spans="1:9" x14ac:dyDescent="0.25">
      <c r="A1274" s="13" t="s">
        <v>24</v>
      </c>
      <c r="B1274" t="s">
        <v>234</v>
      </c>
      <c r="C1274" s="80">
        <v>150931</v>
      </c>
      <c r="D1274" t="s">
        <v>29295</v>
      </c>
      <c r="E1274" s="13" t="s">
        <v>233</v>
      </c>
      <c r="F1274" s="83">
        <v>19838</v>
      </c>
      <c r="G1274" t="s">
        <v>25</v>
      </c>
      <c r="H1274" s="13" t="s">
        <v>231</v>
      </c>
      <c r="I1274">
        <v>200</v>
      </c>
    </row>
    <row r="1275" spans="1:9" x14ac:dyDescent="0.25">
      <c r="A1275" s="13" t="s">
        <v>24</v>
      </c>
      <c r="B1275" t="s">
        <v>234</v>
      </c>
      <c r="C1275" s="80">
        <v>150932</v>
      </c>
      <c r="D1275" t="s">
        <v>29296</v>
      </c>
      <c r="E1275" s="13" t="s">
        <v>233</v>
      </c>
      <c r="F1275" s="83">
        <v>2444</v>
      </c>
      <c r="G1275" t="s">
        <v>25</v>
      </c>
      <c r="H1275" s="13" t="s">
        <v>231</v>
      </c>
      <c r="I1275">
        <v>200</v>
      </c>
    </row>
    <row r="1276" spans="1:9" x14ac:dyDescent="0.25">
      <c r="A1276" s="13" t="s">
        <v>24</v>
      </c>
      <c r="B1276" t="s">
        <v>234</v>
      </c>
      <c r="C1276" s="80">
        <v>150933</v>
      </c>
      <c r="D1276" t="s">
        <v>29297</v>
      </c>
      <c r="E1276" s="13" t="s">
        <v>233</v>
      </c>
      <c r="F1276" s="83">
        <v>7960</v>
      </c>
      <c r="G1276" t="s">
        <v>25</v>
      </c>
      <c r="H1276" s="13" t="s">
        <v>231</v>
      </c>
      <c r="I1276">
        <v>200</v>
      </c>
    </row>
    <row r="1277" spans="1:9" x14ac:dyDescent="0.25">
      <c r="A1277" s="13" t="s">
        <v>24</v>
      </c>
      <c r="B1277" t="s">
        <v>234</v>
      </c>
      <c r="C1277" s="80">
        <v>150934</v>
      </c>
      <c r="D1277" t="s">
        <v>29298</v>
      </c>
      <c r="E1277" s="13" t="s">
        <v>233</v>
      </c>
      <c r="F1277" s="83">
        <v>3168</v>
      </c>
      <c r="G1277" t="s">
        <v>25</v>
      </c>
      <c r="H1277" s="13" t="s">
        <v>231</v>
      </c>
      <c r="I1277">
        <v>200</v>
      </c>
    </row>
    <row r="1278" spans="1:9" x14ac:dyDescent="0.25">
      <c r="A1278" s="13" t="s">
        <v>24</v>
      </c>
      <c r="B1278" t="s">
        <v>234</v>
      </c>
      <c r="C1278" s="80">
        <v>150935</v>
      </c>
      <c r="D1278" t="s">
        <v>29299</v>
      </c>
      <c r="E1278" s="13" t="s">
        <v>233</v>
      </c>
      <c r="F1278" s="83">
        <v>16017</v>
      </c>
      <c r="G1278" t="s">
        <v>25</v>
      </c>
      <c r="H1278" s="13" t="s">
        <v>231</v>
      </c>
      <c r="I1278">
        <v>200</v>
      </c>
    </row>
    <row r="1279" spans="1:9" x14ac:dyDescent="0.25">
      <c r="A1279" s="13" t="s">
        <v>24</v>
      </c>
      <c r="B1279" t="s">
        <v>234</v>
      </c>
      <c r="C1279" s="80">
        <v>150936</v>
      </c>
      <c r="D1279" t="s">
        <v>29300</v>
      </c>
      <c r="E1279" s="13" t="s">
        <v>233</v>
      </c>
      <c r="F1279" s="83">
        <v>39905</v>
      </c>
      <c r="G1279" t="s">
        <v>25</v>
      </c>
      <c r="H1279" s="13" t="s">
        <v>231</v>
      </c>
      <c r="I1279">
        <v>200</v>
      </c>
    </row>
    <row r="1280" spans="1:9" x14ac:dyDescent="0.25">
      <c r="A1280" s="13" t="s">
        <v>24</v>
      </c>
      <c r="B1280" t="s">
        <v>234</v>
      </c>
      <c r="C1280" s="80">
        <v>497786</v>
      </c>
      <c r="D1280" t="s">
        <v>29301</v>
      </c>
      <c r="E1280" s="13" t="s">
        <v>657</v>
      </c>
      <c r="F1280" s="83">
        <v>99526</v>
      </c>
      <c r="G1280" t="s">
        <v>25</v>
      </c>
      <c r="H1280" s="13" t="s">
        <v>655</v>
      </c>
      <c r="I1280">
        <v>200</v>
      </c>
    </row>
    <row r="1281" spans="1:9" x14ac:dyDescent="0.25">
      <c r="A1281" s="13" t="s">
        <v>24</v>
      </c>
      <c r="B1281" t="s">
        <v>234</v>
      </c>
      <c r="C1281" s="80">
        <v>497787</v>
      </c>
      <c r="D1281" t="s">
        <v>29302</v>
      </c>
      <c r="E1281" s="13" t="s">
        <v>657</v>
      </c>
      <c r="F1281" s="83">
        <v>40525</v>
      </c>
      <c r="G1281" t="s">
        <v>25</v>
      </c>
      <c r="H1281" s="13" t="s">
        <v>655</v>
      </c>
      <c r="I1281">
        <v>200</v>
      </c>
    </row>
    <row r="1282" spans="1:9" x14ac:dyDescent="0.25">
      <c r="A1282" s="13" t="s">
        <v>24</v>
      </c>
      <c r="B1282" t="s">
        <v>234</v>
      </c>
      <c r="C1282" s="80">
        <v>497788</v>
      </c>
      <c r="D1282" t="s">
        <v>29303</v>
      </c>
      <c r="E1282" s="13" t="s">
        <v>657</v>
      </c>
      <c r="F1282" s="83">
        <v>840</v>
      </c>
      <c r="G1282" t="s">
        <v>25</v>
      </c>
      <c r="H1282" s="13" t="s">
        <v>655</v>
      </c>
      <c r="I1282">
        <v>200</v>
      </c>
    </row>
    <row r="1283" spans="1:9" x14ac:dyDescent="0.25">
      <c r="A1283" s="13" t="s">
        <v>24</v>
      </c>
      <c r="B1283" t="s">
        <v>234</v>
      </c>
      <c r="C1283" s="80">
        <v>497789</v>
      </c>
      <c r="D1283" t="s">
        <v>29304</v>
      </c>
      <c r="E1283" s="13" t="s">
        <v>657</v>
      </c>
      <c r="F1283" s="83">
        <v>693970</v>
      </c>
      <c r="G1283" t="s">
        <v>25</v>
      </c>
      <c r="H1283" s="13" t="s">
        <v>655</v>
      </c>
      <c r="I1283">
        <v>200</v>
      </c>
    </row>
    <row r="1284" spans="1:9" x14ac:dyDescent="0.25">
      <c r="A1284" s="13" t="s">
        <v>24</v>
      </c>
      <c r="B1284" t="s">
        <v>234</v>
      </c>
      <c r="C1284" s="80">
        <v>497791</v>
      </c>
      <c r="D1284" t="s">
        <v>29305</v>
      </c>
      <c r="E1284" s="13" t="s">
        <v>657</v>
      </c>
      <c r="F1284" s="83">
        <v>1330772</v>
      </c>
      <c r="G1284" t="s">
        <v>25</v>
      </c>
      <c r="H1284" s="13" t="s">
        <v>655</v>
      </c>
      <c r="I1284">
        <v>200</v>
      </c>
    </row>
    <row r="1285" spans="1:9" x14ac:dyDescent="0.25">
      <c r="A1285" s="13" t="s">
        <v>24</v>
      </c>
      <c r="B1285" t="s">
        <v>234</v>
      </c>
      <c r="C1285" s="80">
        <v>497792</v>
      </c>
      <c r="D1285" t="s">
        <v>29306</v>
      </c>
      <c r="E1285" s="13" t="s">
        <v>657</v>
      </c>
      <c r="F1285" s="83">
        <v>8472</v>
      </c>
      <c r="G1285" t="s">
        <v>25</v>
      </c>
      <c r="H1285" s="13" t="s">
        <v>655</v>
      </c>
      <c r="I1285">
        <v>200</v>
      </c>
    </row>
    <row r="1286" spans="1:9" x14ac:dyDescent="0.25">
      <c r="A1286" s="13" t="s">
        <v>24</v>
      </c>
      <c r="B1286" t="s">
        <v>234</v>
      </c>
      <c r="C1286" s="80">
        <v>497793</v>
      </c>
      <c r="D1286" t="s">
        <v>29307</v>
      </c>
      <c r="E1286" s="13" t="s">
        <v>657</v>
      </c>
      <c r="F1286" s="83">
        <v>16691</v>
      </c>
      <c r="G1286" t="s">
        <v>25</v>
      </c>
      <c r="H1286" s="13" t="s">
        <v>655</v>
      </c>
      <c r="I1286">
        <v>200</v>
      </c>
    </row>
    <row r="1287" spans="1:9" x14ac:dyDescent="0.25">
      <c r="A1287" s="13" t="s">
        <v>24</v>
      </c>
      <c r="B1287" t="s">
        <v>234</v>
      </c>
      <c r="C1287" s="80">
        <v>497794</v>
      </c>
      <c r="D1287" t="s">
        <v>29308</v>
      </c>
      <c r="E1287" s="13" t="s">
        <v>657</v>
      </c>
      <c r="F1287" s="83">
        <v>32572</v>
      </c>
      <c r="G1287" t="s">
        <v>25</v>
      </c>
      <c r="H1287" s="13" t="s">
        <v>655</v>
      </c>
      <c r="I1287">
        <v>200</v>
      </c>
    </row>
    <row r="1288" spans="1:9" x14ac:dyDescent="0.25">
      <c r="A1288" s="13" t="s">
        <v>24</v>
      </c>
      <c r="B1288" t="s">
        <v>234</v>
      </c>
      <c r="C1288" s="80">
        <v>497795</v>
      </c>
      <c r="D1288" t="s">
        <v>29309</v>
      </c>
      <c r="E1288" s="13" t="s">
        <v>657</v>
      </c>
      <c r="F1288" s="83">
        <v>691148</v>
      </c>
      <c r="G1288" t="s">
        <v>25</v>
      </c>
      <c r="H1288" s="13" t="s">
        <v>655</v>
      </c>
      <c r="I1288">
        <v>200</v>
      </c>
    </row>
    <row r="1289" spans="1:9" x14ac:dyDescent="0.25">
      <c r="A1289" s="13" t="s">
        <v>24</v>
      </c>
      <c r="B1289" t="s">
        <v>234</v>
      </c>
      <c r="C1289" s="80">
        <v>497796</v>
      </c>
      <c r="D1289" t="s">
        <v>29310</v>
      </c>
      <c r="E1289" s="13" t="s">
        <v>657</v>
      </c>
      <c r="F1289" s="83">
        <v>14919</v>
      </c>
      <c r="G1289" t="s">
        <v>25</v>
      </c>
      <c r="H1289" s="13" t="s">
        <v>655</v>
      </c>
      <c r="I1289">
        <v>200</v>
      </c>
    </row>
    <row r="1290" spans="1:9" x14ac:dyDescent="0.25">
      <c r="A1290" s="13" t="s">
        <v>24</v>
      </c>
      <c r="B1290" t="s">
        <v>234</v>
      </c>
      <c r="C1290" s="80">
        <v>497797</v>
      </c>
      <c r="D1290" t="s">
        <v>29311</v>
      </c>
      <c r="E1290" s="13" t="s">
        <v>657</v>
      </c>
      <c r="F1290" s="83">
        <v>16199</v>
      </c>
      <c r="G1290" t="s">
        <v>25</v>
      </c>
      <c r="H1290" s="13" t="s">
        <v>655</v>
      </c>
      <c r="I1290">
        <v>200</v>
      </c>
    </row>
    <row r="1291" spans="1:9" x14ac:dyDescent="0.25">
      <c r="A1291" s="13" t="s">
        <v>24</v>
      </c>
      <c r="B1291" t="s">
        <v>234</v>
      </c>
      <c r="C1291" s="80">
        <v>497798</v>
      </c>
      <c r="D1291" t="s">
        <v>29312</v>
      </c>
      <c r="E1291" s="13" t="s">
        <v>657</v>
      </c>
      <c r="F1291" s="83">
        <v>16036</v>
      </c>
      <c r="G1291" t="s">
        <v>25</v>
      </c>
      <c r="H1291" s="13" t="s">
        <v>655</v>
      </c>
      <c r="I1291">
        <v>200</v>
      </c>
    </row>
    <row r="1292" spans="1:9" x14ac:dyDescent="0.25">
      <c r="A1292" s="13" t="s">
        <v>24</v>
      </c>
      <c r="B1292" t="s">
        <v>234</v>
      </c>
      <c r="C1292" s="80">
        <v>497799</v>
      </c>
      <c r="D1292" t="s">
        <v>29313</v>
      </c>
      <c r="E1292" s="13" t="s">
        <v>657</v>
      </c>
      <c r="F1292" s="83">
        <v>13079</v>
      </c>
      <c r="G1292" t="s">
        <v>25</v>
      </c>
      <c r="H1292" s="13" t="s">
        <v>655</v>
      </c>
      <c r="I1292">
        <v>200</v>
      </c>
    </row>
    <row r="1293" spans="1:9" x14ac:dyDescent="0.25">
      <c r="A1293" s="13" t="s">
        <v>24</v>
      </c>
      <c r="B1293" t="s">
        <v>234</v>
      </c>
      <c r="C1293" s="80">
        <v>497800</v>
      </c>
      <c r="D1293" t="s">
        <v>29314</v>
      </c>
      <c r="E1293" s="13" t="s">
        <v>657</v>
      </c>
      <c r="F1293" s="83">
        <v>23342</v>
      </c>
      <c r="G1293" t="s">
        <v>25</v>
      </c>
      <c r="H1293" s="13" t="s">
        <v>655</v>
      </c>
      <c r="I1293">
        <v>200</v>
      </c>
    </row>
    <row r="1294" spans="1:9" x14ac:dyDescent="0.25">
      <c r="A1294" s="13" t="s">
        <v>24</v>
      </c>
      <c r="B1294" t="s">
        <v>234</v>
      </c>
      <c r="C1294" s="80">
        <v>497801</v>
      </c>
      <c r="D1294" t="s">
        <v>29315</v>
      </c>
      <c r="E1294" s="13" t="s">
        <v>657</v>
      </c>
      <c r="F1294" s="83">
        <v>10151</v>
      </c>
      <c r="G1294" t="s">
        <v>25</v>
      </c>
      <c r="H1294" s="13" t="s">
        <v>655</v>
      </c>
      <c r="I1294">
        <v>200</v>
      </c>
    </row>
    <row r="1295" spans="1:9" x14ac:dyDescent="0.25">
      <c r="A1295" s="13" t="s">
        <v>24</v>
      </c>
      <c r="B1295" t="s">
        <v>234</v>
      </c>
      <c r="C1295" s="80">
        <v>497802</v>
      </c>
      <c r="D1295" t="s">
        <v>29316</v>
      </c>
      <c r="E1295" s="13" t="s">
        <v>657</v>
      </c>
      <c r="F1295" s="83">
        <v>13516</v>
      </c>
      <c r="G1295" t="s">
        <v>25</v>
      </c>
      <c r="H1295" s="13" t="s">
        <v>655</v>
      </c>
      <c r="I1295">
        <v>200</v>
      </c>
    </row>
    <row r="1296" spans="1:9" x14ac:dyDescent="0.25">
      <c r="A1296" s="13" t="s">
        <v>24</v>
      </c>
      <c r="B1296" t="s">
        <v>234</v>
      </c>
      <c r="C1296" s="80">
        <v>497803</v>
      </c>
      <c r="D1296" t="s">
        <v>29317</v>
      </c>
      <c r="E1296" s="13" t="s">
        <v>657</v>
      </c>
      <c r="F1296" s="83">
        <v>20780</v>
      </c>
      <c r="G1296" t="s">
        <v>25</v>
      </c>
      <c r="H1296" s="13" t="s">
        <v>655</v>
      </c>
      <c r="I1296">
        <v>200</v>
      </c>
    </row>
    <row r="1297" spans="1:9" x14ac:dyDescent="0.25">
      <c r="A1297" s="13" t="s">
        <v>24</v>
      </c>
      <c r="B1297" t="s">
        <v>234</v>
      </c>
      <c r="C1297" s="80">
        <v>497804</v>
      </c>
      <c r="D1297" t="s">
        <v>29318</v>
      </c>
      <c r="E1297" s="13" t="s">
        <v>657</v>
      </c>
      <c r="F1297" s="83">
        <v>23491</v>
      </c>
      <c r="G1297" t="s">
        <v>25</v>
      </c>
      <c r="H1297" s="13" t="s">
        <v>655</v>
      </c>
      <c r="I1297">
        <v>200</v>
      </c>
    </row>
    <row r="1298" spans="1:9" x14ac:dyDescent="0.25">
      <c r="A1298" s="13" t="s">
        <v>24</v>
      </c>
      <c r="B1298" t="s">
        <v>234</v>
      </c>
      <c r="C1298" s="80">
        <v>497805</v>
      </c>
      <c r="D1298" t="s">
        <v>29319</v>
      </c>
      <c r="E1298" s="13" t="s">
        <v>657</v>
      </c>
      <c r="F1298" s="83">
        <v>46860</v>
      </c>
      <c r="G1298" t="s">
        <v>25</v>
      </c>
      <c r="H1298" s="13" t="s">
        <v>655</v>
      </c>
      <c r="I1298">
        <v>200</v>
      </c>
    </row>
    <row r="1299" spans="1:9" x14ac:dyDescent="0.25">
      <c r="A1299" s="13" t="s">
        <v>24</v>
      </c>
      <c r="B1299" t="s">
        <v>234</v>
      </c>
      <c r="C1299" s="80">
        <v>497806</v>
      </c>
      <c r="D1299" t="s">
        <v>29320</v>
      </c>
      <c r="E1299" s="13" t="s">
        <v>657</v>
      </c>
      <c r="F1299" s="83">
        <v>21918</v>
      </c>
      <c r="G1299" t="s">
        <v>25</v>
      </c>
      <c r="H1299" s="13" t="s">
        <v>655</v>
      </c>
      <c r="I1299">
        <v>200</v>
      </c>
    </row>
    <row r="1300" spans="1:9" x14ac:dyDescent="0.25">
      <c r="A1300" s="13" t="s">
        <v>24</v>
      </c>
      <c r="B1300" t="s">
        <v>234</v>
      </c>
      <c r="C1300" s="80">
        <v>497807</v>
      </c>
      <c r="D1300" t="s">
        <v>29321</v>
      </c>
      <c r="E1300" s="13" t="s">
        <v>657</v>
      </c>
      <c r="F1300" s="83">
        <v>22786</v>
      </c>
      <c r="G1300" t="s">
        <v>25</v>
      </c>
      <c r="H1300" s="13" t="s">
        <v>655</v>
      </c>
      <c r="I1300">
        <v>200</v>
      </c>
    </row>
    <row r="1301" spans="1:9" x14ac:dyDescent="0.25">
      <c r="A1301" s="13" t="s">
        <v>24</v>
      </c>
      <c r="B1301" t="s">
        <v>30</v>
      </c>
      <c r="C1301" s="80">
        <v>35217</v>
      </c>
      <c r="D1301" t="s">
        <v>29322</v>
      </c>
      <c r="E1301" s="13" t="s">
        <v>29</v>
      </c>
      <c r="F1301" s="83">
        <v>1718</v>
      </c>
      <c r="G1301" t="s">
        <v>25</v>
      </c>
      <c r="H1301" s="13" t="s">
        <v>27</v>
      </c>
      <c r="I1301">
        <v>200</v>
      </c>
    </row>
    <row r="1302" spans="1:9" x14ac:dyDescent="0.25">
      <c r="A1302" s="13" t="s">
        <v>24</v>
      </c>
      <c r="B1302" t="s">
        <v>30</v>
      </c>
      <c r="C1302" s="80">
        <v>35218</v>
      </c>
      <c r="D1302" t="s">
        <v>29323</v>
      </c>
      <c r="E1302" s="13" t="s">
        <v>29</v>
      </c>
      <c r="F1302" s="83">
        <v>19577</v>
      </c>
      <c r="G1302" t="s">
        <v>25</v>
      </c>
      <c r="H1302" s="13" t="s">
        <v>27</v>
      </c>
      <c r="I1302">
        <v>200</v>
      </c>
    </row>
    <row r="1303" spans="1:9" x14ac:dyDescent="0.25">
      <c r="A1303" s="13" t="s">
        <v>24</v>
      </c>
      <c r="B1303" t="s">
        <v>30</v>
      </c>
      <c r="C1303" s="80">
        <v>35219</v>
      </c>
      <c r="D1303" t="s">
        <v>29324</v>
      </c>
      <c r="E1303" s="13" t="s">
        <v>29</v>
      </c>
      <c r="F1303" s="83">
        <v>19744</v>
      </c>
      <c r="G1303" t="s">
        <v>25</v>
      </c>
      <c r="H1303" s="13" t="s">
        <v>27</v>
      </c>
      <c r="I1303">
        <v>200</v>
      </c>
    </row>
    <row r="1304" spans="1:9" x14ac:dyDescent="0.25">
      <c r="A1304" s="13" t="s">
        <v>24</v>
      </c>
      <c r="B1304" t="s">
        <v>30</v>
      </c>
      <c r="C1304" s="80">
        <v>35220</v>
      </c>
      <c r="D1304" t="s">
        <v>29325</v>
      </c>
      <c r="E1304" s="13" t="s">
        <v>29</v>
      </c>
      <c r="F1304" s="83">
        <v>20412</v>
      </c>
      <c r="G1304" t="s">
        <v>25</v>
      </c>
      <c r="H1304" s="13" t="s">
        <v>27</v>
      </c>
      <c r="I1304">
        <v>200</v>
      </c>
    </row>
    <row r="1305" spans="1:9" x14ac:dyDescent="0.25">
      <c r="A1305" s="13" t="s">
        <v>24</v>
      </c>
      <c r="B1305" t="s">
        <v>30</v>
      </c>
      <c r="C1305" s="80">
        <v>35221</v>
      </c>
      <c r="D1305" t="s">
        <v>29326</v>
      </c>
      <c r="E1305" s="13" t="s">
        <v>29</v>
      </c>
      <c r="F1305" s="83">
        <v>26585</v>
      </c>
      <c r="G1305" t="s">
        <v>25</v>
      </c>
      <c r="H1305" s="13" t="s">
        <v>27</v>
      </c>
      <c r="I1305">
        <v>200</v>
      </c>
    </row>
    <row r="1306" spans="1:9" x14ac:dyDescent="0.25">
      <c r="A1306" s="13" t="s">
        <v>24</v>
      </c>
      <c r="B1306" t="s">
        <v>30</v>
      </c>
      <c r="C1306" s="80">
        <v>35222</v>
      </c>
      <c r="D1306" t="s">
        <v>29327</v>
      </c>
      <c r="E1306" s="13" t="s">
        <v>29</v>
      </c>
      <c r="F1306" s="83">
        <v>25674</v>
      </c>
      <c r="G1306" t="s">
        <v>25</v>
      </c>
      <c r="H1306" s="13" t="s">
        <v>27</v>
      </c>
      <c r="I1306">
        <v>200</v>
      </c>
    </row>
    <row r="1307" spans="1:9" x14ac:dyDescent="0.25">
      <c r="A1307" s="13" t="s">
        <v>24</v>
      </c>
      <c r="B1307" t="s">
        <v>30</v>
      </c>
      <c r="C1307" s="80">
        <v>35224</v>
      </c>
      <c r="D1307" t="s">
        <v>29328</v>
      </c>
      <c r="E1307" s="13" t="s">
        <v>29</v>
      </c>
      <c r="F1307" s="83">
        <v>17491</v>
      </c>
      <c r="G1307" t="s">
        <v>25</v>
      </c>
      <c r="H1307" s="13" t="s">
        <v>27</v>
      </c>
      <c r="I1307">
        <v>200</v>
      </c>
    </row>
    <row r="1308" spans="1:9" x14ac:dyDescent="0.25">
      <c r="A1308" s="13" t="s">
        <v>24</v>
      </c>
      <c r="B1308" t="s">
        <v>30</v>
      </c>
      <c r="C1308" s="80">
        <v>35225</v>
      </c>
      <c r="D1308" t="s">
        <v>29329</v>
      </c>
      <c r="E1308" s="13" t="s">
        <v>29</v>
      </c>
      <c r="F1308" s="83">
        <v>8446</v>
      </c>
      <c r="G1308" t="s">
        <v>25</v>
      </c>
      <c r="H1308" s="13" t="s">
        <v>27</v>
      </c>
      <c r="I1308">
        <v>200</v>
      </c>
    </row>
    <row r="1309" spans="1:9" x14ac:dyDescent="0.25">
      <c r="A1309" s="13" t="s">
        <v>24</v>
      </c>
      <c r="B1309" t="s">
        <v>30</v>
      </c>
      <c r="C1309" s="80">
        <v>35226</v>
      </c>
      <c r="D1309" t="s">
        <v>29330</v>
      </c>
      <c r="E1309" s="13" t="s">
        <v>29</v>
      </c>
      <c r="F1309" s="83">
        <v>19575</v>
      </c>
      <c r="G1309" t="s">
        <v>25</v>
      </c>
      <c r="H1309" s="13" t="s">
        <v>27</v>
      </c>
      <c r="I1309">
        <v>200</v>
      </c>
    </row>
    <row r="1310" spans="1:9" x14ac:dyDescent="0.25">
      <c r="A1310" s="13" t="s">
        <v>24</v>
      </c>
      <c r="B1310" t="s">
        <v>30</v>
      </c>
      <c r="C1310" s="80">
        <v>36364</v>
      </c>
      <c r="D1310" t="s">
        <v>29331</v>
      </c>
      <c r="E1310" s="13" t="s">
        <v>29</v>
      </c>
      <c r="F1310" s="83">
        <v>5411</v>
      </c>
      <c r="G1310" t="s">
        <v>25</v>
      </c>
      <c r="H1310" s="13" t="s">
        <v>31</v>
      </c>
      <c r="I1310">
        <v>200</v>
      </c>
    </row>
    <row r="1311" spans="1:9" x14ac:dyDescent="0.25">
      <c r="A1311" s="13" t="s">
        <v>24</v>
      </c>
      <c r="B1311" t="s">
        <v>30</v>
      </c>
      <c r="C1311" s="80">
        <v>36365</v>
      </c>
      <c r="D1311" t="s">
        <v>29332</v>
      </c>
      <c r="E1311" s="13" t="s">
        <v>29</v>
      </c>
      <c r="F1311" s="83">
        <v>2048920</v>
      </c>
      <c r="G1311" t="s">
        <v>25</v>
      </c>
      <c r="H1311" s="13" t="s">
        <v>31</v>
      </c>
      <c r="I1311">
        <v>200</v>
      </c>
    </row>
    <row r="1312" spans="1:9" x14ac:dyDescent="0.25">
      <c r="A1312" s="13" t="s">
        <v>24</v>
      </c>
      <c r="B1312" t="s">
        <v>30</v>
      </c>
      <c r="C1312" s="80">
        <v>36367</v>
      </c>
      <c r="D1312" t="s">
        <v>29333</v>
      </c>
      <c r="E1312" s="13" t="s">
        <v>29</v>
      </c>
      <c r="F1312" s="83">
        <v>141442</v>
      </c>
      <c r="G1312" t="s">
        <v>25</v>
      </c>
      <c r="H1312" s="13" t="s">
        <v>31</v>
      </c>
      <c r="I1312">
        <v>200</v>
      </c>
    </row>
    <row r="1313" spans="1:9" x14ac:dyDescent="0.25">
      <c r="A1313" s="13" t="s">
        <v>24</v>
      </c>
      <c r="B1313" t="s">
        <v>30</v>
      </c>
      <c r="C1313" s="80">
        <v>36370</v>
      </c>
      <c r="D1313" t="s">
        <v>29334</v>
      </c>
      <c r="E1313" s="13" t="s">
        <v>29</v>
      </c>
      <c r="F1313" s="83">
        <v>1249739</v>
      </c>
      <c r="G1313" t="s">
        <v>25</v>
      </c>
      <c r="H1313" s="13" t="s">
        <v>31</v>
      </c>
      <c r="I1313">
        <v>200</v>
      </c>
    </row>
    <row r="1314" spans="1:9" x14ac:dyDescent="0.25">
      <c r="A1314" s="13" t="s">
        <v>24</v>
      </c>
      <c r="B1314" t="s">
        <v>30</v>
      </c>
      <c r="C1314" s="80">
        <v>36371</v>
      </c>
      <c r="D1314" t="s">
        <v>29335</v>
      </c>
      <c r="E1314" s="13" t="s">
        <v>29</v>
      </c>
      <c r="F1314" s="83">
        <v>14235</v>
      </c>
      <c r="G1314" t="s">
        <v>25</v>
      </c>
      <c r="H1314" s="13" t="s">
        <v>31</v>
      </c>
      <c r="I1314">
        <v>200</v>
      </c>
    </row>
    <row r="1315" spans="1:9" x14ac:dyDescent="0.25">
      <c r="A1315" s="13" t="s">
        <v>24</v>
      </c>
      <c r="B1315" t="s">
        <v>30</v>
      </c>
      <c r="C1315" s="80">
        <v>36372</v>
      </c>
      <c r="D1315" t="s">
        <v>29336</v>
      </c>
      <c r="E1315" s="13" t="s">
        <v>29</v>
      </c>
      <c r="F1315" s="83">
        <v>24254</v>
      </c>
      <c r="G1315" t="s">
        <v>25</v>
      </c>
      <c r="H1315" s="13" t="s">
        <v>31</v>
      </c>
      <c r="I1315">
        <v>200</v>
      </c>
    </row>
    <row r="1316" spans="1:9" x14ac:dyDescent="0.25">
      <c r="A1316" s="13" t="s">
        <v>24</v>
      </c>
      <c r="B1316" t="s">
        <v>30</v>
      </c>
      <c r="C1316" s="80">
        <v>36373</v>
      </c>
      <c r="D1316" t="s">
        <v>29337</v>
      </c>
      <c r="E1316" s="13" t="s">
        <v>29</v>
      </c>
      <c r="F1316" s="83">
        <v>20454</v>
      </c>
      <c r="G1316" t="s">
        <v>25</v>
      </c>
      <c r="H1316" s="13" t="s">
        <v>31</v>
      </c>
      <c r="I1316">
        <v>200</v>
      </c>
    </row>
    <row r="1317" spans="1:9" x14ac:dyDescent="0.25">
      <c r="A1317" s="13" t="s">
        <v>24</v>
      </c>
      <c r="B1317" t="s">
        <v>30</v>
      </c>
      <c r="C1317" s="80">
        <v>36374</v>
      </c>
      <c r="D1317" t="s">
        <v>29338</v>
      </c>
      <c r="E1317" s="13" t="s">
        <v>29</v>
      </c>
      <c r="F1317" s="83">
        <v>28384</v>
      </c>
      <c r="G1317" t="s">
        <v>25</v>
      </c>
      <c r="H1317" s="13" t="s">
        <v>31</v>
      </c>
      <c r="I1317">
        <v>200</v>
      </c>
    </row>
    <row r="1318" spans="1:9" x14ac:dyDescent="0.25">
      <c r="A1318" s="13" t="s">
        <v>24</v>
      </c>
      <c r="B1318" t="s">
        <v>30</v>
      </c>
      <c r="C1318" s="80">
        <v>36375</v>
      </c>
      <c r="D1318" t="s">
        <v>29339</v>
      </c>
      <c r="E1318" s="13" t="s">
        <v>29</v>
      </c>
      <c r="F1318" s="83">
        <v>19042</v>
      </c>
      <c r="G1318" t="s">
        <v>25</v>
      </c>
      <c r="H1318" s="13" t="s">
        <v>31</v>
      </c>
      <c r="I1318">
        <v>200</v>
      </c>
    </row>
    <row r="1319" spans="1:9" x14ac:dyDescent="0.25">
      <c r="A1319" s="13" t="s">
        <v>24</v>
      </c>
      <c r="B1319" t="s">
        <v>30</v>
      </c>
      <c r="C1319" s="80">
        <v>36376</v>
      </c>
      <c r="D1319" t="s">
        <v>29340</v>
      </c>
      <c r="E1319" s="13" t="s">
        <v>29</v>
      </c>
      <c r="F1319" s="83">
        <v>9041</v>
      </c>
      <c r="G1319" t="s">
        <v>25</v>
      </c>
      <c r="H1319" s="13" t="s">
        <v>31</v>
      </c>
      <c r="I1319">
        <v>200</v>
      </c>
    </row>
    <row r="1320" spans="1:9" x14ac:dyDescent="0.25">
      <c r="A1320" s="13" t="s">
        <v>24</v>
      </c>
      <c r="B1320" t="s">
        <v>30</v>
      </c>
      <c r="C1320" s="80">
        <v>36379</v>
      </c>
      <c r="D1320" t="s">
        <v>29341</v>
      </c>
      <c r="E1320" s="13" t="s">
        <v>29</v>
      </c>
      <c r="F1320" s="83">
        <v>39241</v>
      </c>
      <c r="G1320" t="s">
        <v>25</v>
      </c>
      <c r="H1320" s="13" t="s">
        <v>31</v>
      </c>
      <c r="I1320">
        <v>200</v>
      </c>
    </row>
    <row r="1321" spans="1:9" x14ac:dyDescent="0.25">
      <c r="A1321" s="13" t="s">
        <v>24</v>
      </c>
      <c r="B1321" t="s">
        <v>30</v>
      </c>
      <c r="C1321" s="80">
        <v>36381</v>
      </c>
      <c r="D1321" t="s">
        <v>29342</v>
      </c>
      <c r="E1321" s="13" t="s">
        <v>29</v>
      </c>
      <c r="F1321" s="83">
        <v>17624</v>
      </c>
      <c r="G1321" t="s">
        <v>25</v>
      </c>
      <c r="H1321" s="13" t="s">
        <v>31</v>
      </c>
      <c r="I1321">
        <v>200</v>
      </c>
    </row>
    <row r="1322" spans="1:9" x14ac:dyDescent="0.25">
      <c r="A1322" s="13" t="s">
        <v>24</v>
      </c>
      <c r="B1322" t="s">
        <v>30</v>
      </c>
      <c r="C1322" s="80">
        <v>36382</v>
      </c>
      <c r="D1322" t="s">
        <v>29343</v>
      </c>
      <c r="E1322" s="13" t="s">
        <v>29</v>
      </c>
      <c r="F1322" s="83">
        <v>19880</v>
      </c>
      <c r="G1322" t="s">
        <v>25</v>
      </c>
      <c r="H1322" s="13" t="s">
        <v>31</v>
      </c>
      <c r="I1322">
        <v>200</v>
      </c>
    </row>
    <row r="1323" spans="1:9" x14ac:dyDescent="0.25">
      <c r="A1323" s="13" t="s">
        <v>24</v>
      </c>
      <c r="B1323" t="s">
        <v>30</v>
      </c>
      <c r="C1323" s="80">
        <v>36383</v>
      </c>
      <c r="D1323" t="s">
        <v>29344</v>
      </c>
      <c r="E1323" s="13" t="s">
        <v>29</v>
      </c>
      <c r="F1323" s="83">
        <v>15934</v>
      </c>
      <c r="G1323" t="s">
        <v>25</v>
      </c>
      <c r="H1323" s="13" t="s">
        <v>31</v>
      </c>
      <c r="I1323">
        <v>200</v>
      </c>
    </row>
    <row r="1324" spans="1:9" x14ac:dyDescent="0.25">
      <c r="A1324" s="13" t="s">
        <v>24</v>
      </c>
      <c r="B1324" t="s">
        <v>30</v>
      </c>
      <c r="C1324" s="80">
        <v>36384</v>
      </c>
      <c r="D1324" t="s">
        <v>29345</v>
      </c>
      <c r="E1324" s="13" t="s">
        <v>29</v>
      </c>
      <c r="F1324" s="83">
        <v>23246</v>
      </c>
      <c r="G1324" t="s">
        <v>25</v>
      </c>
      <c r="H1324" s="13" t="s">
        <v>31</v>
      </c>
      <c r="I1324">
        <v>200</v>
      </c>
    </row>
    <row r="1325" spans="1:9" x14ac:dyDescent="0.25">
      <c r="A1325" s="13" t="s">
        <v>24</v>
      </c>
      <c r="B1325" t="s">
        <v>30</v>
      </c>
      <c r="C1325" s="80">
        <v>36385</v>
      </c>
      <c r="D1325" t="s">
        <v>29346</v>
      </c>
      <c r="E1325" s="13" t="s">
        <v>29</v>
      </c>
      <c r="F1325" s="83">
        <v>13341</v>
      </c>
      <c r="G1325" t="s">
        <v>25</v>
      </c>
      <c r="H1325" s="13" t="s">
        <v>31</v>
      </c>
      <c r="I1325">
        <v>200</v>
      </c>
    </row>
    <row r="1326" spans="1:9" x14ac:dyDescent="0.25">
      <c r="A1326" s="13" t="s">
        <v>24</v>
      </c>
      <c r="B1326" t="s">
        <v>30</v>
      </c>
      <c r="C1326" s="80">
        <v>36386</v>
      </c>
      <c r="D1326" t="s">
        <v>29347</v>
      </c>
      <c r="E1326" s="13" t="s">
        <v>29</v>
      </c>
      <c r="F1326" s="83">
        <v>43417</v>
      </c>
      <c r="G1326" t="s">
        <v>25</v>
      </c>
      <c r="H1326" s="13" t="s">
        <v>31</v>
      </c>
      <c r="I1326">
        <v>200</v>
      </c>
    </row>
    <row r="1327" spans="1:9" x14ac:dyDescent="0.25">
      <c r="A1327" s="13" t="s">
        <v>24</v>
      </c>
      <c r="B1327" t="s">
        <v>30</v>
      </c>
      <c r="C1327" s="80">
        <v>36387</v>
      </c>
      <c r="D1327" t="s">
        <v>29348</v>
      </c>
      <c r="E1327" s="13" t="s">
        <v>29</v>
      </c>
      <c r="F1327" s="83">
        <v>18496</v>
      </c>
      <c r="G1327" t="s">
        <v>25</v>
      </c>
      <c r="H1327" s="13" t="s">
        <v>31</v>
      </c>
      <c r="I1327">
        <v>200</v>
      </c>
    </row>
    <row r="1328" spans="1:9" x14ac:dyDescent="0.25">
      <c r="A1328" s="13" t="s">
        <v>24</v>
      </c>
      <c r="B1328" t="s">
        <v>30</v>
      </c>
      <c r="C1328" s="80">
        <v>36388</v>
      </c>
      <c r="D1328" t="s">
        <v>29349</v>
      </c>
      <c r="E1328" s="13" t="s">
        <v>29</v>
      </c>
      <c r="F1328" s="83">
        <v>27791</v>
      </c>
      <c r="G1328" t="s">
        <v>25</v>
      </c>
      <c r="H1328" s="13" t="s">
        <v>31</v>
      </c>
      <c r="I1328">
        <v>200</v>
      </c>
    </row>
    <row r="1329" spans="1:9" x14ac:dyDescent="0.25">
      <c r="A1329" s="13" t="s">
        <v>24</v>
      </c>
      <c r="B1329" t="s">
        <v>30</v>
      </c>
      <c r="C1329" s="80">
        <v>36389</v>
      </c>
      <c r="D1329" t="s">
        <v>29350</v>
      </c>
      <c r="E1329" s="13" t="s">
        <v>29</v>
      </c>
      <c r="F1329" s="83">
        <v>28145</v>
      </c>
      <c r="G1329" t="s">
        <v>25</v>
      </c>
      <c r="H1329" s="13" t="s">
        <v>31</v>
      </c>
      <c r="I1329">
        <v>200</v>
      </c>
    </row>
    <row r="1330" spans="1:9" x14ac:dyDescent="0.25">
      <c r="A1330" s="13" t="s">
        <v>24</v>
      </c>
      <c r="B1330" t="s">
        <v>30</v>
      </c>
      <c r="C1330" s="80">
        <v>36390</v>
      </c>
      <c r="D1330" t="s">
        <v>29351</v>
      </c>
      <c r="E1330" s="13" t="s">
        <v>29</v>
      </c>
      <c r="F1330" s="83">
        <v>24185</v>
      </c>
      <c r="G1330" t="s">
        <v>25</v>
      </c>
      <c r="H1330" s="13" t="s">
        <v>31</v>
      </c>
      <c r="I1330">
        <v>200</v>
      </c>
    </row>
    <row r="1331" spans="1:9" x14ac:dyDescent="0.25">
      <c r="A1331" s="13" t="s">
        <v>24</v>
      </c>
      <c r="B1331" t="s">
        <v>30</v>
      </c>
      <c r="C1331" s="80">
        <v>36391</v>
      </c>
      <c r="D1331" t="s">
        <v>29352</v>
      </c>
      <c r="E1331" s="13" t="s">
        <v>29</v>
      </c>
      <c r="F1331" s="83">
        <v>20325</v>
      </c>
      <c r="G1331" t="s">
        <v>25</v>
      </c>
      <c r="H1331" s="13" t="s">
        <v>31</v>
      </c>
      <c r="I1331">
        <v>200</v>
      </c>
    </row>
    <row r="1332" spans="1:9" x14ac:dyDescent="0.25">
      <c r="A1332" s="13" t="s">
        <v>24</v>
      </c>
      <c r="B1332" t="s">
        <v>30</v>
      </c>
      <c r="C1332" s="80">
        <v>36392</v>
      </c>
      <c r="D1332" t="s">
        <v>29353</v>
      </c>
      <c r="E1332" s="13" t="s">
        <v>29</v>
      </c>
      <c r="F1332" s="83">
        <v>25523</v>
      </c>
      <c r="G1332" t="s">
        <v>25</v>
      </c>
      <c r="H1332" s="13" t="s">
        <v>31</v>
      </c>
      <c r="I1332">
        <v>200</v>
      </c>
    </row>
    <row r="1333" spans="1:9" x14ac:dyDescent="0.25">
      <c r="A1333" s="13" t="s">
        <v>24</v>
      </c>
      <c r="B1333" t="s">
        <v>30</v>
      </c>
      <c r="C1333" s="80">
        <v>36393</v>
      </c>
      <c r="D1333" t="s">
        <v>29354</v>
      </c>
      <c r="E1333" s="13" t="s">
        <v>29</v>
      </c>
      <c r="F1333" s="83">
        <v>55561</v>
      </c>
      <c r="G1333" t="s">
        <v>25</v>
      </c>
      <c r="H1333" s="13" t="s">
        <v>31</v>
      </c>
      <c r="I1333">
        <v>200</v>
      </c>
    </row>
    <row r="1334" spans="1:9" x14ac:dyDescent="0.25">
      <c r="A1334" s="13" t="s">
        <v>24</v>
      </c>
      <c r="B1334" t="s">
        <v>30</v>
      </c>
      <c r="C1334" s="80">
        <v>37660</v>
      </c>
      <c r="D1334" t="s">
        <v>29355</v>
      </c>
      <c r="E1334" s="13" t="s">
        <v>29</v>
      </c>
      <c r="F1334" s="83">
        <v>32375</v>
      </c>
      <c r="G1334" t="s">
        <v>25</v>
      </c>
      <c r="H1334" s="13" t="s">
        <v>33</v>
      </c>
      <c r="I1334">
        <v>200</v>
      </c>
    </row>
    <row r="1335" spans="1:9" x14ac:dyDescent="0.25">
      <c r="A1335" s="13" t="s">
        <v>24</v>
      </c>
      <c r="B1335" t="s">
        <v>30</v>
      </c>
      <c r="C1335" s="80">
        <v>37661</v>
      </c>
      <c r="D1335" t="s">
        <v>29356</v>
      </c>
      <c r="E1335" s="13" t="s">
        <v>29</v>
      </c>
      <c r="F1335" s="83">
        <v>19895</v>
      </c>
      <c r="G1335" t="s">
        <v>25</v>
      </c>
      <c r="H1335" s="13" t="s">
        <v>33</v>
      </c>
      <c r="I1335">
        <v>200</v>
      </c>
    </row>
    <row r="1336" spans="1:9" x14ac:dyDescent="0.25">
      <c r="A1336" s="13" t="s">
        <v>24</v>
      </c>
      <c r="B1336" t="s">
        <v>30</v>
      </c>
      <c r="C1336" s="80">
        <v>37662</v>
      </c>
      <c r="D1336" t="s">
        <v>29357</v>
      </c>
      <c r="E1336" s="13" t="s">
        <v>29</v>
      </c>
      <c r="F1336" s="83">
        <v>26344</v>
      </c>
      <c r="G1336" t="s">
        <v>25</v>
      </c>
      <c r="H1336" s="13" t="s">
        <v>33</v>
      </c>
      <c r="I1336">
        <v>200</v>
      </c>
    </row>
    <row r="1337" spans="1:9" x14ac:dyDescent="0.25">
      <c r="A1337" s="13" t="s">
        <v>24</v>
      </c>
      <c r="B1337" t="s">
        <v>30</v>
      </c>
      <c r="C1337" s="80">
        <v>37663</v>
      </c>
      <c r="D1337" t="s">
        <v>29358</v>
      </c>
      <c r="E1337" s="13" t="s">
        <v>29</v>
      </c>
      <c r="F1337" s="83">
        <v>29464</v>
      </c>
      <c r="G1337" t="s">
        <v>25</v>
      </c>
      <c r="H1337" s="13" t="s">
        <v>33</v>
      </c>
      <c r="I1337">
        <v>200</v>
      </c>
    </row>
    <row r="1338" spans="1:9" x14ac:dyDescent="0.25">
      <c r="A1338" s="13" t="s">
        <v>24</v>
      </c>
      <c r="B1338" t="s">
        <v>30</v>
      </c>
      <c r="C1338" s="80">
        <v>37665</v>
      </c>
      <c r="D1338" t="s">
        <v>29359</v>
      </c>
      <c r="E1338" s="13" t="s">
        <v>29</v>
      </c>
      <c r="F1338" s="83">
        <v>29194</v>
      </c>
      <c r="G1338" t="s">
        <v>25</v>
      </c>
      <c r="H1338" s="13" t="s">
        <v>33</v>
      </c>
      <c r="I1338">
        <v>200</v>
      </c>
    </row>
    <row r="1339" spans="1:9" x14ac:dyDescent="0.25">
      <c r="A1339" s="13" t="s">
        <v>24</v>
      </c>
      <c r="B1339" t="s">
        <v>30</v>
      </c>
      <c r="C1339" s="80">
        <v>38880</v>
      </c>
      <c r="D1339" t="s">
        <v>29360</v>
      </c>
      <c r="E1339" s="13" t="s">
        <v>29</v>
      </c>
      <c r="F1339" s="83">
        <v>25458</v>
      </c>
      <c r="G1339" t="s">
        <v>25</v>
      </c>
      <c r="H1339" s="13" t="s">
        <v>35</v>
      </c>
      <c r="I1339">
        <v>200</v>
      </c>
    </row>
    <row r="1340" spans="1:9" x14ac:dyDescent="0.25">
      <c r="A1340" s="13" t="s">
        <v>24</v>
      </c>
      <c r="B1340" t="s">
        <v>30</v>
      </c>
      <c r="C1340" s="80">
        <v>38881</v>
      </c>
      <c r="D1340" t="s">
        <v>29361</v>
      </c>
      <c r="E1340" s="13" t="s">
        <v>29</v>
      </c>
      <c r="F1340" s="83">
        <v>478151</v>
      </c>
      <c r="G1340" t="s">
        <v>25</v>
      </c>
      <c r="H1340" s="13" t="s">
        <v>35</v>
      </c>
      <c r="I1340">
        <v>200</v>
      </c>
    </row>
    <row r="1341" spans="1:9" x14ac:dyDescent="0.25">
      <c r="A1341" s="13" t="s">
        <v>24</v>
      </c>
      <c r="B1341" t="s">
        <v>30</v>
      </c>
      <c r="C1341" s="80">
        <v>38882</v>
      </c>
      <c r="D1341" t="s">
        <v>29362</v>
      </c>
      <c r="E1341" s="13" t="s">
        <v>29</v>
      </c>
      <c r="F1341" s="83">
        <v>38625</v>
      </c>
      <c r="G1341" t="s">
        <v>25</v>
      </c>
      <c r="H1341" s="13" t="s">
        <v>35</v>
      </c>
      <c r="I1341">
        <v>200</v>
      </c>
    </row>
    <row r="1342" spans="1:9" x14ac:dyDescent="0.25">
      <c r="A1342" s="13" t="s">
        <v>24</v>
      </c>
      <c r="B1342" t="s">
        <v>30</v>
      </c>
      <c r="C1342" s="80">
        <v>38883</v>
      </c>
      <c r="D1342" t="s">
        <v>29363</v>
      </c>
      <c r="E1342" s="13" t="s">
        <v>29</v>
      </c>
      <c r="F1342" s="83">
        <v>15334</v>
      </c>
      <c r="G1342" t="s">
        <v>25</v>
      </c>
      <c r="H1342" s="13" t="s">
        <v>35</v>
      </c>
      <c r="I1342">
        <v>200</v>
      </c>
    </row>
    <row r="1343" spans="1:9" x14ac:dyDescent="0.25">
      <c r="A1343" s="13" t="s">
        <v>24</v>
      </c>
      <c r="B1343" t="s">
        <v>30</v>
      </c>
      <c r="C1343" s="80">
        <v>38885</v>
      </c>
      <c r="D1343" t="s">
        <v>29364</v>
      </c>
      <c r="E1343" s="13" t="s">
        <v>29</v>
      </c>
      <c r="F1343" s="83">
        <v>26899</v>
      </c>
      <c r="G1343" t="s">
        <v>25</v>
      </c>
      <c r="H1343" s="13" t="s">
        <v>35</v>
      </c>
      <c r="I1343">
        <v>200</v>
      </c>
    </row>
    <row r="1344" spans="1:9" x14ac:dyDescent="0.25">
      <c r="A1344" s="13" t="s">
        <v>24</v>
      </c>
      <c r="B1344" t="s">
        <v>30</v>
      </c>
      <c r="C1344" s="80">
        <v>38886</v>
      </c>
      <c r="D1344" t="s">
        <v>29365</v>
      </c>
      <c r="E1344" s="13" t="s">
        <v>29</v>
      </c>
      <c r="F1344" s="83">
        <v>15948</v>
      </c>
      <c r="G1344" t="s">
        <v>25</v>
      </c>
      <c r="H1344" s="13" t="s">
        <v>35</v>
      </c>
      <c r="I1344">
        <v>200</v>
      </c>
    </row>
    <row r="1345" spans="1:9" x14ac:dyDescent="0.25">
      <c r="A1345" s="13" t="s">
        <v>24</v>
      </c>
      <c r="B1345" t="s">
        <v>30</v>
      </c>
      <c r="C1345" s="80">
        <v>38888</v>
      </c>
      <c r="D1345" t="s">
        <v>29366</v>
      </c>
      <c r="E1345" s="13" t="s">
        <v>29</v>
      </c>
      <c r="F1345" s="83">
        <v>23135</v>
      </c>
      <c r="G1345" t="s">
        <v>25</v>
      </c>
      <c r="H1345" s="13" t="s">
        <v>35</v>
      </c>
      <c r="I1345">
        <v>200</v>
      </c>
    </row>
    <row r="1346" spans="1:9" x14ac:dyDescent="0.25">
      <c r="A1346" s="13" t="s">
        <v>24</v>
      </c>
      <c r="B1346" t="s">
        <v>30</v>
      </c>
      <c r="C1346" s="80">
        <v>38889</v>
      </c>
      <c r="D1346" t="s">
        <v>29367</v>
      </c>
      <c r="E1346" s="13" t="s">
        <v>29</v>
      </c>
      <c r="F1346" s="83">
        <v>4</v>
      </c>
      <c r="G1346" t="s">
        <v>25</v>
      </c>
      <c r="H1346" s="13" t="s">
        <v>35</v>
      </c>
      <c r="I1346">
        <v>200</v>
      </c>
    </row>
    <row r="1347" spans="1:9" x14ac:dyDescent="0.25">
      <c r="A1347" s="13" t="s">
        <v>24</v>
      </c>
      <c r="B1347" t="s">
        <v>30</v>
      </c>
      <c r="C1347" s="80">
        <v>38891</v>
      </c>
      <c r="D1347" t="s">
        <v>29368</v>
      </c>
      <c r="E1347" s="13" t="s">
        <v>29</v>
      </c>
      <c r="F1347" s="83">
        <v>17438</v>
      </c>
      <c r="G1347" t="s">
        <v>25</v>
      </c>
      <c r="H1347" s="13" t="s">
        <v>35</v>
      </c>
      <c r="I1347">
        <v>200</v>
      </c>
    </row>
    <row r="1348" spans="1:9" x14ac:dyDescent="0.25">
      <c r="A1348" s="13" t="s">
        <v>24</v>
      </c>
      <c r="B1348" t="s">
        <v>30</v>
      </c>
      <c r="C1348" s="80">
        <v>38892</v>
      </c>
      <c r="D1348" t="s">
        <v>29369</v>
      </c>
      <c r="E1348" s="13" t="s">
        <v>29</v>
      </c>
      <c r="F1348" s="83">
        <v>26181</v>
      </c>
      <c r="G1348" t="s">
        <v>25</v>
      </c>
      <c r="H1348" s="13" t="s">
        <v>35</v>
      </c>
      <c r="I1348">
        <v>200</v>
      </c>
    </row>
    <row r="1349" spans="1:9" x14ac:dyDescent="0.25">
      <c r="A1349" s="13" t="s">
        <v>24</v>
      </c>
      <c r="B1349" t="s">
        <v>30</v>
      </c>
      <c r="C1349" s="80">
        <v>38893</v>
      </c>
      <c r="D1349" t="s">
        <v>29370</v>
      </c>
      <c r="E1349" s="13" t="s">
        <v>29</v>
      </c>
      <c r="F1349" s="83">
        <v>22255</v>
      </c>
      <c r="G1349" t="s">
        <v>25</v>
      </c>
      <c r="H1349" s="13" t="s">
        <v>35</v>
      </c>
      <c r="I1349">
        <v>200</v>
      </c>
    </row>
    <row r="1350" spans="1:9" x14ac:dyDescent="0.25">
      <c r="A1350" s="13" t="s">
        <v>24</v>
      </c>
      <c r="B1350" t="s">
        <v>30</v>
      </c>
      <c r="C1350" s="80">
        <v>38894</v>
      </c>
      <c r="D1350" t="s">
        <v>29371</v>
      </c>
      <c r="E1350" s="13" t="s">
        <v>29</v>
      </c>
      <c r="F1350" s="83">
        <v>41985</v>
      </c>
      <c r="G1350" t="s">
        <v>25</v>
      </c>
      <c r="H1350" s="13" t="s">
        <v>35</v>
      </c>
      <c r="I1350">
        <v>200</v>
      </c>
    </row>
    <row r="1351" spans="1:9" x14ac:dyDescent="0.25">
      <c r="A1351" s="13" t="s">
        <v>24</v>
      </c>
      <c r="B1351" t="s">
        <v>30</v>
      </c>
      <c r="C1351" s="80">
        <v>38895</v>
      </c>
      <c r="D1351" t="s">
        <v>29372</v>
      </c>
      <c r="E1351" s="13" t="s">
        <v>29</v>
      </c>
      <c r="F1351" s="83">
        <v>9779</v>
      </c>
      <c r="G1351" t="s">
        <v>25</v>
      </c>
      <c r="H1351" s="13" t="s">
        <v>35</v>
      </c>
      <c r="I1351">
        <v>200</v>
      </c>
    </row>
    <row r="1352" spans="1:9" x14ac:dyDescent="0.25">
      <c r="A1352" s="13" t="s">
        <v>24</v>
      </c>
      <c r="B1352" t="s">
        <v>30</v>
      </c>
      <c r="C1352" s="80">
        <v>38896</v>
      </c>
      <c r="D1352" t="s">
        <v>29373</v>
      </c>
      <c r="E1352" s="13" t="s">
        <v>29</v>
      </c>
      <c r="F1352" s="83">
        <v>25119</v>
      </c>
      <c r="G1352" t="s">
        <v>25</v>
      </c>
      <c r="H1352" s="13" t="s">
        <v>35</v>
      </c>
      <c r="I1352">
        <v>200</v>
      </c>
    </row>
    <row r="1353" spans="1:9" x14ac:dyDescent="0.25">
      <c r="A1353" s="13" t="s">
        <v>24</v>
      </c>
      <c r="B1353" t="s">
        <v>30</v>
      </c>
      <c r="C1353" s="80">
        <v>38897</v>
      </c>
      <c r="D1353" t="s">
        <v>29374</v>
      </c>
      <c r="E1353" s="13" t="s">
        <v>29</v>
      </c>
      <c r="F1353" s="83">
        <v>22529</v>
      </c>
      <c r="G1353" t="s">
        <v>25</v>
      </c>
      <c r="H1353" s="13" t="s">
        <v>35</v>
      </c>
      <c r="I1353">
        <v>200</v>
      </c>
    </row>
    <row r="1354" spans="1:9" x14ac:dyDescent="0.25">
      <c r="A1354" s="13" t="s">
        <v>24</v>
      </c>
      <c r="B1354" t="s">
        <v>30</v>
      </c>
      <c r="C1354" s="80">
        <v>38898</v>
      </c>
      <c r="D1354" t="s">
        <v>29375</v>
      </c>
      <c r="E1354" s="13" t="s">
        <v>29</v>
      </c>
      <c r="F1354" s="83">
        <v>32652</v>
      </c>
      <c r="G1354" t="s">
        <v>25</v>
      </c>
      <c r="H1354" s="13" t="s">
        <v>35</v>
      </c>
      <c r="I1354">
        <v>200</v>
      </c>
    </row>
    <row r="1355" spans="1:9" x14ac:dyDescent="0.25">
      <c r="A1355" s="13" t="s">
        <v>24</v>
      </c>
      <c r="B1355" t="s">
        <v>30</v>
      </c>
      <c r="C1355" s="80">
        <v>340118</v>
      </c>
      <c r="D1355" t="s">
        <v>29376</v>
      </c>
      <c r="E1355" s="13" t="s">
        <v>450</v>
      </c>
      <c r="F1355" s="83">
        <v>179605</v>
      </c>
      <c r="G1355" t="s">
        <v>25</v>
      </c>
      <c r="H1355" s="13" t="s">
        <v>448</v>
      </c>
      <c r="I1355">
        <v>200</v>
      </c>
    </row>
    <row r="1356" spans="1:9" x14ac:dyDescent="0.25">
      <c r="A1356" s="13" t="s">
        <v>24</v>
      </c>
      <c r="B1356" t="s">
        <v>30</v>
      </c>
      <c r="C1356" s="80">
        <v>340127</v>
      </c>
      <c r="D1356" t="s">
        <v>29377</v>
      </c>
      <c r="E1356" s="13" t="s">
        <v>450</v>
      </c>
      <c r="F1356" s="83">
        <v>26623</v>
      </c>
      <c r="G1356" t="s">
        <v>25</v>
      </c>
      <c r="H1356" s="13" t="s">
        <v>448</v>
      </c>
      <c r="I1356">
        <v>200</v>
      </c>
    </row>
    <row r="1357" spans="1:9" x14ac:dyDescent="0.25">
      <c r="A1357" s="13" t="s">
        <v>24</v>
      </c>
      <c r="B1357" t="s">
        <v>30</v>
      </c>
      <c r="C1357" s="80">
        <v>340128</v>
      </c>
      <c r="D1357" t="s">
        <v>29378</v>
      </c>
      <c r="E1357" s="13" t="s">
        <v>450</v>
      </c>
      <c r="F1357" s="83">
        <v>25472</v>
      </c>
      <c r="G1357" t="s">
        <v>25</v>
      </c>
      <c r="H1357" s="13" t="s">
        <v>448</v>
      </c>
      <c r="I1357">
        <v>200</v>
      </c>
    </row>
    <row r="1358" spans="1:9" x14ac:dyDescent="0.25">
      <c r="A1358" s="13" t="s">
        <v>24</v>
      </c>
      <c r="B1358" t="s">
        <v>30</v>
      </c>
      <c r="C1358" s="80">
        <v>340129</v>
      </c>
      <c r="D1358" t="s">
        <v>29379</v>
      </c>
      <c r="E1358" s="13" t="s">
        <v>450</v>
      </c>
      <c r="F1358" s="83">
        <v>11772</v>
      </c>
      <c r="G1358" t="s">
        <v>25</v>
      </c>
      <c r="H1358" s="13" t="s">
        <v>448</v>
      </c>
      <c r="I1358">
        <v>200</v>
      </c>
    </row>
    <row r="1359" spans="1:9" x14ac:dyDescent="0.25">
      <c r="A1359" s="13" t="s">
        <v>24</v>
      </c>
      <c r="B1359" t="s">
        <v>30</v>
      </c>
      <c r="C1359" s="80">
        <v>340130</v>
      </c>
      <c r="D1359" t="s">
        <v>29380</v>
      </c>
      <c r="E1359" s="13" t="s">
        <v>450</v>
      </c>
      <c r="F1359" s="83">
        <v>2773</v>
      </c>
      <c r="G1359" t="s">
        <v>25</v>
      </c>
      <c r="H1359" s="13" t="s">
        <v>448</v>
      </c>
      <c r="I1359">
        <v>200</v>
      </c>
    </row>
    <row r="1360" spans="1:9" x14ac:dyDescent="0.25">
      <c r="A1360" s="13" t="s">
        <v>24</v>
      </c>
      <c r="B1360" t="s">
        <v>30</v>
      </c>
      <c r="C1360" s="80">
        <v>340131</v>
      </c>
      <c r="D1360" t="s">
        <v>29381</v>
      </c>
      <c r="E1360" s="13" t="s">
        <v>450</v>
      </c>
      <c r="F1360" s="83">
        <v>3360</v>
      </c>
      <c r="G1360" t="s">
        <v>25</v>
      </c>
      <c r="H1360" s="13" t="s">
        <v>448</v>
      </c>
      <c r="I1360">
        <v>200</v>
      </c>
    </row>
    <row r="1361" spans="1:9" x14ac:dyDescent="0.25">
      <c r="A1361" s="13" t="s">
        <v>24</v>
      </c>
      <c r="B1361" t="s">
        <v>30</v>
      </c>
      <c r="C1361" s="80">
        <v>340132</v>
      </c>
      <c r="D1361" t="s">
        <v>29382</v>
      </c>
      <c r="E1361" s="13" t="s">
        <v>450</v>
      </c>
      <c r="F1361" s="83">
        <v>2590</v>
      </c>
      <c r="G1361" t="s">
        <v>25</v>
      </c>
      <c r="H1361" s="13" t="s">
        <v>448</v>
      </c>
      <c r="I1361">
        <v>200</v>
      </c>
    </row>
    <row r="1362" spans="1:9" x14ac:dyDescent="0.25">
      <c r="A1362" s="13" t="s">
        <v>24</v>
      </c>
      <c r="B1362" t="s">
        <v>30</v>
      </c>
      <c r="C1362" s="80">
        <v>340133</v>
      </c>
      <c r="D1362" t="s">
        <v>29383</v>
      </c>
      <c r="E1362" s="13" t="s">
        <v>450</v>
      </c>
      <c r="F1362" s="83">
        <v>28092</v>
      </c>
      <c r="G1362" t="s">
        <v>25</v>
      </c>
      <c r="H1362" s="13" t="s">
        <v>448</v>
      </c>
      <c r="I1362">
        <v>200</v>
      </c>
    </row>
    <row r="1363" spans="1:9" x14ac:dyDescent="0.25">
      <c r="A1363" s="13" t="s">
        <v>24</v>
      </c>
      <c r="B1363" t="s">
        <v>30</v>
      </c>
      <c r="C1363" s="80">
        <v>340134</v>
      </c>
      <c r="D1363" t="s">
        <v>29384</v>
      </c>
      <c r="E1363" s="13" t="s">
        <v>450</v>
      </c>
      <c r="F1363" s="83">
        <v>16571</v>
      </c>
      <c r="G1363" t="s">
        <v>25</v>
      </c>
      <c r="H1363" s="13" t="s">
        <v>448</v>
      </c>
      <c r="I1363">
        <v>200</v>
      </c>
    </row>
    <row r="1364" spans="1:9" x14ac:dyDescent="0.25">
      <c r="A1364" s="13" t="s">
        <v>24</v>
      </c>
      <c r="B1364" t="s">
        <v>30</v>
      </c>
      <c r="C1364" s="80">
        <v>340135</v>
      </c>
      <c r="D1364" t="s">
        <v>29385</v>
      </c>
      <c r="E1364" s="13" t="s">
        <v>450</v>
      </c>
      <c r="F1364" s="83">
        <v>2016</v>
      </c>
      <c r="G1364" t="s">
        <v>25</v>
      </c>
      <c r="H1364" s="13" t="s">
        <v>448</v>
      </c>
      <c r="I1364">
        <v>200</v>
      </c>
    </row>
    <row r="1365" spans="1:9" x14ac:dyDescent="0.25">
      <c r="A1365" s="13" t="s">
        <v>24</v>
      </c>
      <c r="B1365" t="s">
        <v>30</v>
      </c>
      <c r="C1365" s="80">
        <v>340136</v>
      </c>
      <c r="D1365" t="s">
        <v>29386</v>
      </c>
      <c r="E1365" s="13" t="s">
        <v>450</v>
      </c>
      <c r="F1365" s="83">
        <v>16899</v>
      </c>
      <c r="G1365" t="s">
        <v>25</v>
      </c>
      <c r="H1365" s="13" t="s">
        <v>448</v>
      </c>
      <c r="I1365">
        <v>200</v>
      </c>
    </row>
    <row r="1366" spans="1:9" x14ac:dyDescent="0.25">
      <c r="A1366" s="13" t="s">
        <v>24</v>
      </c>
      <c r="B1366" t="s">
        <v>30</v>
      </c>
      <c r="C1366" s="80">
        <v>340137</v>
      </c>
      <c r="D1366" t="s">
        <v>29387</v>
      </c>
      <c r="E1366" s="13" t="s">
        <v>450</v>
      </c>
      <c r="F1366" s="83">
        <v>2780</v>
      </c>
      <c r="G1366" t="s">
        <v>25</v>
      </c>
      <c r="H1366" s="13" t="s">
        <v>448</v>
      </c>
      <c r="I1366">
        <v>200</v>
      </c>
    </row>
    <row r="1367" spans="1:9" x14ac:dyDescent="0.25">
      <c r="A1367" s="13" t="s">
        <v>24</v>
      </c>
      <c r="B1367" t="s">
        <v>30</v>
      </c>
      <c r="C1367" s="80">
        <v>340138</v>
      </c>
      <c r="D1367" t="s">
        <v>29388</v>
      </c>
      <c r="E1367" s="13" t="s">
        <v>450</v>
      </c>
      <c r="F1367" s="83">
        <v>19337</v>
      </c>
      <c r="G1367" t="s">
        <v>25</v>
      </c>
      <c r="H1367" s="13" t="s">
        <v>448</v>
      </c>
      <c r="I1367">
        <v>200</v>
      </c>
    </row>
    <row r="1368" spans="1:9" x14ac:dyDescent="0.25">
      <c r="A1368" s="13" t="s">
        <v>24</v>
      </c>
      <c r="B1368" t="s">
        <v>30</v>
      </c>
      <c r="C1368" s="80">
        <v>340139</v>
      </c>
      <c r="D1368" t="s">
        <v>29389</v>
      </c>
      <c r="E1368" s="13" t="s">
        <v>450</v>
      </c>
      <c r="F1368" s="83">
        <v>19524</v>
      </c>
      <c r="G1368" t="s">
        <v>25</v>
      </c>
      <c r="H1368" s="13" t="s">
        <v>448</v>
      </c>
      <c r="I1368">
        <v>200</v>
      </c>
    </row>
    <row r="1369" spans="1:9" x14ac:dyDescent="0.25">
      <c r="A1369" s="13" t="s">
        <v>24</v>
      </c>
      <c r="B1369" t="s">
        <v>30</v>
      </c>
      <c r="C1369" s="80">
        <v>340140</v>
      </c>
      <c r="D1369" t="s">
        <v>29390</v>
      </c>
      <c r="E1369" s="13" t="s">
        <v>450</v>
      </c>
      <c r="F1369" s="83">
        <v>3331</v>
      </c>
      <c r="G1369" t="s">
        <v>25</v>
      </c>
      <c r="H1369" s="13" t="s">
        <v>448</v>
      </c>
      <c r="I1369">
        <v>200</v>
      </c>
    </row>
    <row r="1370" spans="1:9" x14ac:dyDescent="0.25">
      <c r="A1370" s="13" t="s">
        <v>24</v>
      </c>
      <c r="B1370" t="s">
        <v>30</v>
      </c>
      <c r="C1370" s="80">
        <v>340141</v>
      </c>
      <c r="D1370" t="s">
        <v>29391</v>
      </c>
      <c r="E1370" s="13" t="s">
        <v>450</v>
      </c>
      <c r="F1370" s="83">
        <v>1888</v>
      </c>
      <c r="G1370" t="s">
        <v>25</v>
      </c>
      <c r="H1370" s="13" t="s">
        <v>448</v>
      </c>
      <c r="I1370">
        <v>200</v>
      </c>
    </row>
    <row r="1371" spans="1:9" x14ac:dyDescent="0.25">
      <c r="A1371" s="13" t="s">
        <v>24</v>
      </c>
      <c r="B1371" t="s">
        <v>30</v>
      </c>
      <c r="C1371" s="80">
        <v>340142</v>
      </c>
      <c r="D1371" t="s">
        <v>29392</v>
      </c>
      <c r="E1371" s="13" t="s">
        <v>450</v>
      </c>
      <c r="F1371" s="83">
        <v>30372</v>
      </c>
      <c r="G1371" t="s">
        <v>25</v>
      </c>
      <c r="H1371" s="13" t="s">
        <v>448</v>
      </c>
      <c r="I1371">
        <v>200</v>
      </c>
    </row>
    <row r="1372" spans="1:9" x14ac:dyDescent="0.25">
      <c r="A1372" s="13" t="s">
        <v>24</v>
      </c>
      <c r="B1372" t="s">
        <v>30</v>
      </c>
      <c r="C1372" s="80">
        <v>340143</v>
      </c>
      <c r="D1372" t="s">
        <v>29393</v>
      </c>
      <c r="E1372" s="13" t="s">
        <v>450</v>
      </c>
      <c r="F1372" s="83">
        <v>31092</v>
      </c>
      <c r="G1372" t="s">
        <v>25</v>
      </c>
      <c r="H1372" s="13" t="s">
        <v>448</v>
      </c>
      <c r="I1372">
        <v>200</v>
      </c>
    </row>
    <row r="1373" spans="1:9" x14ac:dyDescent="0.25">
      <c r="A1373" s="13" t="s">
        <v>24</v>
      </c>
      <c r="B1373" t="s">
        <v>30</v>
      </c>
      <c r="C1373" s="80">
        <v>340144</v>
      </c>
      <c r="D1373" t="s">
        <v>29394</v>
      </c>
      <c r="E1373" s="13" t="s">
        <v>450</v>
      </c>
      <c r="F1373" s="83">
        <v>25083</v>
      </c>
      <c r="G1373" t="s">
        <v>25</v>
      </c>
      <c r="H1373" s="13" t="s">
        <v>448</v>
      </c>
      <c r="I1373">
        <v>200</v>
      </c>
    </row>
    <row r="1374" spans="1:9" x14ac:dyDescent="0.25">
      <c r="A1374" s="13" t="s">
        <v>24</v>
      </c>
      <c r="B1374" t="s">
        <v>30</v>
      </c>
      <c r="C1374" s="80">
        <v>340145</v>
      </c>
      <c r="D1374" t="s">
        <v>29395</v>
      </c>
      <c r="E1374" s="13" t="s">
        <v>450</v>
      </c>
      <c r="F1374" s="83">
        <v>4867</v>
      </c>
      <c r="G1374" t="s">
        <v>25</v>
      </c>
      <c r="H1374" s="13" t="s">
        <v>448</v>
      </c>
      <c r="I1374">
        <v>200</v>
      </c>
    </row>
    <row r="1375" spans="1:9" x14ac:dyDescent="0.25">
      <c r="A1375" s="13" t="s">
        <v>24</v>
      </c>
      <c r="B1375" t="s">
        <v>30</v>
      </c>
      <c r="C1375" s="80">
        <v>340146</v>
      </c>
      <c r="D1375" t="s">
        <v>29396</v>
      </c>
      <c r="E1375" s="13" t="s">
        <v>450</v>
      </c>
      <c r="F1375" s="83">
        <v>22706</v>
      </c>
      <c r="G1375" t="s">
        <v>25</v>
      </c>
      <c r="H1375" s="13" t="s">
        <v>448</v>
      </c>
      <c r="I1375">
        <v>200</v>
      </c>
    </row>
    <row r="1376" spans="1:9" x14ac:dyDescent="0.25">
      <c r="A1376" s="13" t="s">
        <v>24</v>
      </c>
      <c r="B1376" t="s">
        <v>30</v>
      </c>
      <c r="C1376" s="80">
        <v>340147</v>
      </c>
      <c r="D1376" t="s">
        <v>29397</v>
      </c>
      <c r="E1376" s="13" t="s">
        <v>450</v>
      </c>
      <c r="F1376" s="83">
        <v>39197</v>
      </c>
      <c r="G1376" t="s">
        <v>25</v>
      </c>
      <c r="H1376" s="13" t="s">
        <v>448</v>
      </c>
      <c r="I1376">
        <v>200</v>
      </c>
    </row>
    <row r="1377" spans="1:9" x14ac:dyDescent="0.25">
      <c r="A1377" s="13" t="s">
        <v>24</v>
      </c>
      <c r="B1377" t="s">
        <v>30</v>
      </c>
      <c r="C1377" s="80">
        <v>340148</v>
      </c>
      <c r="D1377" t="s">
        <v>29398</v>
      </c>
      <c r="E1377" s="13" t="s">
        <v>450</v>
      </c>
      <c r="F1377" s="83">
        <v>618500</v>
      </c>
      <c r="G1377" t="s">
        <v>25</v>
      </c>
      <c r="H1377" s="13" t="s">
        <v>448</v>
      </c>
      <c r="I1377">
        <v>200</v>
      </c>
    </row>
    <row r="1378" spans="1:9" x14ac:dyDescent="0.25">
      <c r="A1378" s="13" t="s">
        <v>24</v>
      </c>
      <c r="B1378" t="s">
        <v>30</v>
      </c>
      <c r="C1378" s="80">
        <v>340149</v>
      </c>
      <c r="D1378" t="s">
        <v>29399</v>
      </c>
      <c r="E1378" s="13" t="s">
        <v>450</v>
      </c>
      <c r="F1378" s="83">
        <v>39038</v>
      </c>
      <c r="G1378" t="s">
        <v>25</v>
      </c>
      <c r="H1378" s="13" t="s">
        <v>448</v>
      </c>
      <c r="I1378">
        <v>200</v>
      </c>
    </row>
    <row r="1379" spans="1:9" x14ac:dyDescent="0.25">
      <c r="A1379" s="13" t="s">
        <v>24</v>
      </c>
      <c r="B1379" t="s">
        <v>417</v>
      </c>
      <c r="C1379" s="80">
        <v>314880</v>
      </c>
      <c r="D1379" t="s">
        <v>29400</v>
      </c>
      <c r="E1379" s="13" t="s">
        <v>416</v>
      </c>
      <c r="F1379" s="83">
        <v>2386</v>
      </c>
      <c r="G1379" t="s">
        <v>25</v>
      </c>
      <c r="H1379" s="13" t="s">
        <v>414</v>
      </c>
      <c r="I1379">
        <v>200</v>
      </c>
    </row>
    <row r="1380" spans="1:9" x14ac:dyDescent="0.25">
      <c r="A1380" s="13" t="s">
        <v>24</v>
      </c>
      <c r="B1380" t="s">
        <v>417</v>
      </c>
      <c r="C1380" s="80">
        <v>314881</v>
      </c>
      <c r="D1380" t="s">
        <v>29401</v>
      </c>
      <c r="E1380" s="13" t="s">
        <v>416</v>
      </c>
      <c r="F1380" s="83">
        <v>1157337</v>
      </c>
      <c r="G1380" t="s">
        <v>25</v>
      </c>
      <c r="H1380" s="13" t="s">
        <v>414</v>
      </c>
      <c r="I1380">
        <v>200</v>
      </c>
    </row>
    <row r="1381" spans="1:9" x14ac:dyDescent="0.25">
      <c r="A1381" s="13" t="s">
        <v>24</v>
      </c>
      <c r="B1381" t="s">
        <v>417</v>
      </c>
      <c r="C1381" s="80">
        <v>314882</v>
      </c>
      <c r="D1381" t="s">
        <v>29402</v>
      </c>
      <c r="E1381" s="13" t="s">
        <v>416</v>
      </c>
      <c r="F1381" s="83">
        <v>152708</v>
      </c>
      <c r="G1381" t="s">
        <v>25</v>
      </c>
      <c r="H1381" s="13" t="s">
        <v>414</v>
      </c>
      <c r="I1381">
        <v>200</v>
      </c>
    </row>
    <row r="1382" spans="1:9" x14ac:dyDescent="0.25">
      <c r="A1382" s="13" t="s">
        <v>24</v>
      </c>
      <c r="B1382" t="s">
        <v>417</v>
      </c>
      <c r="C1382" s="80">
        <v>314883</v>
      </c>
      <c r="D1382" t="s">
        <v>29403</v>
      </c>
      <c r="E1382" s="13" t="s">
        <v>416</v>
      </c>
      <c r="F1382" s="83">
        <v>79113</v>
      </c>
      <c r="G1382" t="s">
        <v>25</v>
      </c>
      <c r="H1382" s="13" t="s">
        <v>414</v>
      </c>
      <c r="I1382">
        <v>200</v>
      </c>
    </row>
    <row r="1383" spans="1:9" x14ac:dyDescent="0.25">
      <c r="A1383" s="13" t="s">
        <v>24</v>
      </c>
      <c r="B1383" t="s">
        <v>417</v>
      </c>
      <c r="C1383" s="80">
        <v>314884</v>
      </c>
      <c r="D1383" t="s">
        <v>29404</v>
      </c>
      <c r="E1383" s="13" t="s">
        <v>416</v>
      </c>
      <c r="F1383" s="83">
        <v>70398</v>
      </c>
      <c r="G1383" t="s">
        <v>25</v>
      </c>
      <c r="H1383" s="13" t="s">
        <v>414</v>
      </c>
      <c r="I1383">
        <v>200</v>
      </c>
    </row>
    <row r="1384" spans="1:9" x14ac:dyDescent="0.25">
      <c r="A1384" s="13" t="s">
        <v>24</v>
      </c>
      <c r="B1384" t="s">
        <v>417</v>
      </c>
      <c r="C1384" s="80">
        <v>314885</v>
      </c>
      <c r="D1384" t="s">
        <v>29405</v>
      </c>
      <c r="E1384" s="13" t="s">
        <v>416</v>
      </c>
      <c r="F1384" s="83">
        <v>38436</v>
      </c>
      <c r="G1384" t="s">
        <v>25</v>
      </c>
      <c r="H1384" s="13" t="s">
        <v>414</v>
      </c>
      <c r="I1384">
        <v>200</v>
      </c>
    </row>
    <row r="1385" spans="1:9" x14ac:dyDescent="0.25">
      <c r="A1385" s="13" t="s">
        <v>24</v>
      </c>
      <c r="B1385" t="s">
        <v>417</v>
      </c>
      <c r="C1385" s="80">
        <v>314886</v>
      </c>
      <c r="D1385" t="s">
        <v>29406</v>
      </c>
      <c r="E1385" s="13" t="s">
        <v>416</v>
      </c>
      <c r="F1385" s="83">
        <v>7085</v>
      </c>
      <c r="G1385" t="s">
        <v>25</v>
      </c>
      <c r="H1385" s="13" t="s">
        <v>414</v>
      </c>
      <c r="I1385">
        <v>200</v>
      </c>
    </row>
    <row r="1386" spans="1:9" x14ac:dyDescent="0.25">
      <c r="A1386" s="13" t="s">
        <v>24</v>
      </c>
      <c r="B1386" t="s">
        <v>417</v>
      </c>
      <c r="C1386" s="80">
        <v>314887</v>
      </c>
      <c r="D1386" t="s">
        <v>29407</v>
      </c>
      <c r="E1386" s="13" t="s">
        <v>416</v>
      </c>
      <c r="F1386" s="83">
        <v>26277</v>
      </c>
      <c r="G1386" t="s">
        <v>25</v>
      </c>
      <c r="H1386" s="13" t="s">
        <v>414</v>
      </c>
      <c r="I1386">
        <v>200</v>
      </c>
    </row>
    <row r="1387" spans="1:9" x14ac:dyDescent="0.25">
      <c r="A1387" s="13" t="s">
        <v>24</v>
      </c>
      <c r="B1387" t="s">
        <v>417</v>
      </c>
      <c r="C1387" s="80">
        <v>314889</v>
      </c>
      <c r="D1387" t="s">
        <v>29408</v>
      </c>
      <c r="E1387" s="13" t="s">
        <v>416</v>
      </c>
      <c r="F1387" s="83">
        <v>26472</v>
      </c>
      <c r="G1387" t="s">
        <v>25</v>
      </c>
      <c r="H1387" s="13" t="s">
        <v>414</v>
      </c>
      <c r="I1387">
        <v>200</v>
      </c>
    </row>
    <row r="1388" spans="1:9" x14ac:dyDescent="0.25">
      <c r="A1388" s="13" t="s">
        <v>24</v>
      </c>
      <c r="B1388" t="s">
        <v>417</v>
      </c>
      <c r="C1388" s="80">
        <v>314890</v>
      </c>
      <c r="D1388" t="s">
        <v>29409</v>
      </c>
      <c r="E1388" s="13" t="s">
        <v>416</v>
      </c>
      <c r="F1388" s="83">
        <v>27031</v>
      </c>
      <c r="G1388" t="s">
        <v>25</v>
      </c>
      <c r="H1388" s="13" t="s">
        <v>414</v>
      </c>
      <c r="I1388">
        <v>200</v>
      </c>
    </row>
    <row r="1389" spans="1:9" x14ac:dyDescent="0.25">
      <c r="A1389" s="13" t="s">
        <v>24</v>
      </c>
      <c r="B1389" t="s">
        <v>417</v>
      </c>
      <c r="C1389" s="80">
        <v>314891</v>
      </c>
      <c r="D1389" t="s">
        <v>29410</v>
      </c>
      <c r="E1389" s="13" t="s">
        <v>416</v>
      </c>
      <c r="F1389" s="83">
        <v>17814</v>
      </c>
      <c r="G1389" t="s">
        <v>25</v>
      </c>
      <c r="H1389" s="13" t="s">
        <v>414</v>
      </c>
      <c r="I1389">
        <v>200</v>
      </c>
    </row>
    <row r="1390" spans="1:9" x14ac:dyDescent="0.25">
      <c r="A1390" s="13" t="s">
        <v>24</v>
      </c>
      <c r="B1390" t="s">
        <v>417</v>
      </c>
      <c r="C1390" s="80">
        <v>314892</v>
      </c>
      <c r="D1390" t="s">
        <v>29411</v>
      </c>
      <c r="E1390" s="13" t="s">
        <v>416</v>
      </c>
      <c r="F1390" s="83">
        <v>46927</v>
      </c>
      <c r="G1390" t="s">
        <v>25</v>
      </c>
      <c r="H1390" s="13" t="s">
        <v>414</v>
      </c>
      <c r="I1390">
        <v>200</v>
      </c>
    </row>
    <row r="1391" spans="1:9" x14ac:dyDescent="0.25">
      <c r="A1391" s="13" t="s">
        <v>24</v>
      </c>
      <c r="B1391" t="s">
        <v>417</v>
      </c>
      <c r="C1391" s="80">
        <v>314893</v>
      </c>
      <c r="D1391" t="s">
        <v>29412</v>
      </c>
      <c r="E1391" s="13" t="s">
        <v>416</v>
      </c>
      <c r="F1391" s="83">
        <v>19252</v>
      </c>
      <c r="G1391" t="s">
        <v>25</v>
      </c>
      <c r="H1391" s="13" t="s">
        <v>414</v>
      </c>
      <c r="I1391">
        <v>200</v>
      </c>
    </row>
    <row r="1392" spans="1:9" x14ac:dyDescent="0.25">
      <c r="A1392" s="13" t="s">
        <v>24</v>
      </c>
      <c r="B1392" t="s">
        <v>417</v>
      </c>
      <c r="C1392" s="80">
        <v>314894</v>
      </c>
      <c r="D1392" t="s">
        <v>29413</v>
      </c>
      <c r="E1392" s="13" t="s">
        <v>416</v>
      </c>
      <c r="F1392" s="83">
        <v>33543</v>
      </c>
      <c r="G1392" t="s">
        <v>25</v>
      </c>
      <c r="H1392" s="13" t="s">
        <v>414</v>
      </c>
      <c r="I1392">
        <v>200</v>
      </c>
    </row>
    <row r="1393" spans="1:9" x14ac:dyDescent="0.25">
      <c r="A1393" s="13" t="s">
        <v>24</v>
      </c>
      <c r="B1393" t="s">
        <v>417</v>
      </c>
      <c r="C1393" s="80">
        <v>314895</v>
      </c>
      <c r="D1393" t="s">
        <v>29414</v>
      </c>
      <c r="E1393" s="13" t="s">
        <v>416</v>
      </c>
      <c r="F1393" s="83">
        <v>34172</v>
      </c>
      <c r="G1393" t="s">
        <v>25</v>
      </c>
      <c r="H1393" s="13" t="s">
        <v>414</v>
      </c>
      <c r="I1393">
        <v>200</v>
      </c>
    </row>
    <row r="1394" spans="1:9" x14ac:dyDescent="0.25">
      <c r="A1394" s="13" t="s">
        <v>24</v>
      </c>
      <c r="B1394" t="s">
        <v>417</v>
      </c>
      <c r="C1394" s="80">
        <v>314896</v>
      </c>
      <c r="D1394" t="s">
        <v>29415</v>
      </c>
      <c r="E1394" s="13" t="s">
        <v>416</v>
      </c>
      <c r="F1394" s="83">
        <v>34245</v>
      </c>
      <c r="G1394" t="s">
        <v>25</v>
      </c>
      <c r="H1394" s="13" t="s">
        <v>414</v>
      </c>
      <c r="I1394">
        <v>200</v>
      </c>
    </row>
    <row r="1395" spans="1:9" x14ac:dyDescent="0.25">
      <c r="A1395" s="13" t="s">
        <v>24</v>
      </c>
      <c r="B1395" t="s">
        <v>417</v>
      </c>
      <c r="C1395" s="80">
        <v>314897</v>
      </c>
      <c r="D1395" t="s">
        <v>29416</v>
      </c>
      <c r="E1395" s="13" t="s">
        <v>416</v>
      </c>
      <c r="F1395" s="83">
        <v>31556</v>
      </c>
      <c r="G1395" t="s">
        <v>25</v>
      </c>
      <c r="H1395" s="13" t="s">
        <v>414</v>
      </c>
      <c r="I1395">
        <v>200</v>
      </c>
    </row>
    <row r="1396" spans="1:9" x14ac:dyDescent="0.25">
      <c r="A1396" s="13" t="s">
        <v>24</v>
      </c>
      <c r="B1396" t="s">
        <v>417</v>
      </c>
      <c r="C1396" s="80">
        <v>314899</v>
      </c>
      <c r="D1396" t="s">
        <v>29417</v>
      </c>
      <c r="E1396" s="13" t="s">
        <v>416</v>
      </c>
      <c r="F1396" s="83">
        <v>40892</v>
      </c>
      <c r="G1396" t="s">
        <v>25</v>
      </c>
      <c r="H1396" s="13" t="s">
        <v>414</v>
      </c>
      <c r="I1396">
        <v>200</v>
      </c>
    </row>
    <row r="1397" spans="1:9" x14ac:dyDescent="0.25">
      <c r="A1397" s="13" t="s">
        <v>24</v>
      </c>
      <c r="B1397" t="s">
        <v>417</v>
      </c>
      <c r="C1397" s="80">
        <v>314901</v>
      </c>
      <c r="D1397" t="s">
        <v>29418</v>
      </c>
      <c r="E1397" s="13" t="s">
        <v>416</v>
      </c>
      <c r="F1397" s="83">
        <v>21765</v>
      </c>
      <c r="G1397" t="s">
        <v>25</v>
      </c>
      <c r="H1397" s="13" t="s">
        <v>414</v>
      </c>
      <c r="I1397">
        <v>200</v>
      </c>
    </row>
    <row r="1398" spans="1:9" x14ac:dyDescent="0.25">
      <c r="A1398" s="13" t="s">
        <v>24</v>
      </c>
      <c r="B1398" t="s">
        <v>417</v>
      </c>
      <c r="C1398" s="80">
        <v>314902</v>
      </c>
      <c r="D1398" t="s">
        <v>29419</v>
      </c>
      <c r="E1398" s="13" t="s">
        <v>416</v>
      </c>
      <c r="F1398" s="83">
        <v>7613</v>
      </c>
      <c r="G1398" t="s">
        <v>25</v>
      </c>
      <c r="H1398" s="13" t="s">
        <v>414</v>
      </c>
      <c r="I1398">
        <v>200</v>
      </c>
    </row>
    <row r="1399" spans="1:9" x14ac:dyDescent="0.25">
      <c r="A1399" s="13" t="s">
        <v>24</v>
      </c>
      <c r="B1399" t="s">
        <v>417</v>
      </c>
      <c r="C1399" s="80">
        <v>314903</v>
      </c>
      <c r="D1399" t="s">
        <v>29420</v>
      </c>
      <c r="E1399" s="13" t="s">
        <v>416</v>
      </c>
      <c r="F1399" s="83">
        <v>23140</v>
      </c>
      <c r="G1399" t="s">
        <v>25</v>
      </c>
      <c r="H1399" s="13" t="s">
        <v>414</v>
      </c>
      <c r="I1399">
        <v>200</v>
      </c>
    </row>
    <row r="1400" spans="1:9" x14ac:dyDescent="0.25">
      <c r="A1400" s="13" t="s">
        <v>24</v>
      </c>
      <c r="B1400" t="s">
        <v>417</v>
      </c>
      <c r="C1400" s="80">
        <v>314904</v>
      </c>
      <c r="D1400" t="s">
        <v>29421</v>
      </c>
      <c r="E1400" s="13" t="s">
        <v>416</v>
      </c>
      <c r="F1400" s="83">
        <v>50532</v>
      </c>
      <c r="G1400" t="s">
        <v>25</v>
      </c>
      <c r="H1400" s="13" t="s">
        <v>414</v>
      </c>
      <c r="I1400">
        <v>200</v>
      </c>
    </row>
    <row r="1401" spans="1:9" x14ac:dyDescent="0.25">
      <c r="A1401" s="13" t="s">
        <v>24</v>
      </c>
      <c r="B1401" t="s">
        <v>417</v>
      </c>
      <c r="C1401" s="80">
        <v>317280</v>
      </c>
      <c r="D1401" t="s">
        <v>29422</v>
      </c>
      <c r="E1401" s="13" t="s">
        <v>416</v>
      </c>
      <c r="F1401" s="83">
        <v>52020</v>
      </c>
      <c r="G1401" t="s">
        <v>25</v>
      </c>
      <c r="H1401" s="13" t="s">
        <v>418</v>
      </c>
      <c r="I1401">
        <v>200</v>
      </c>
    </row>
    <row r="1402" spans="1:9" x14ac:dyDescent="0.25">
      <c r="A1402" s="13" t="s">
        <v>24</v>
      </c>
      <c r="B1402" t="s">
        <v>417</v>
      </c>
      <c r="C1402" s="80">
        <v>317281</v>
      </c>
      <c r="D1402" t="s">
        <v>29423</v>
      </c>
      <c r="E1402" s="13" t="s">
        <v>416</v>
      </c>
      <c r="F1402" s="83">
        <v>25098</v>
      </c>
      <c r="G1402" t="s">
        <v>25</v>
      </c>
      <c r="H1402" s="13" t="s">
        <v>418</v>
      </c>
      <c r="I1402">
        <v>200</v>
      </c>
    </row>
    <row r="1403" spans="1:9" x14ac:dyDescent="0.25">
      <c r="A1403" s="13" t="s">
        <v>24</v>
      </c>
      <c r="B1403" t="s">
        <v>417</v>
      </c>
      <c r="C1403" s="80">
        <v>317282</v>
      </c>
      <c r="D1403" t="s">
        <v>29424</v>
      </c>
      <c r="E1403" s="13" t="s">
        <v>416</v>
      </c>
      <c r="F1403" s="83">
        <v>489923</v>
      </c>
      <c r="G1403" t="s">
        <v>25</v>
      </c>
      <c r="H1403" s="13" t="s">
        <v>418</v>
      </c>
      <c r="I1403">
        <v>200</v>
      </c>
    </row>
    <row r="1404" spans="1:9" x14ac:dyDescent="0.25">
      <c r="A1404" s="13" t="s">
        <v>24</v>
      </c>
      <c r="B1404" t="s">
        <v>417</v>
      </c>
      <c r="C1404" s="80">
        <v>317286</v>
      </c>
      <c r="D1404" t="s">
        <v>29425</v>
      </c>
      <c r="E1404" s="13" t="s">
        <v>416</v>
      </c>
      <c r="F1404" s="83">
        <v>234</v>
      </c>
      <c r="G1404" t="s">
        <v>25</v>
      </c>
      <c r="H1404" s="13" t="s">
        <v>418</v>
      </c>
      <c r="I1404">
        <v>200</v>
      </c>
    </row>
    <row r="1405" spans="1:9" x14ac:dyDescent="0.25">
      <c r="A1405" s="13" t="s">
        <v>24</v>
      </c>
      <c r="B1405" t="s">
        <v>417</v>
      </c>
      <c r="C1405" s="80">
        <v>317287</v>
      </c>
      <c r="D1405" t="s">
        <v>29426</v>
      </c>
      <c r="E1405" s="13" t="s">
        <v>416</v>
      </c>
      <c r="F1405" s="83">
        <v>13729</v>
      </c>
      <c r="G1405" t="s">
        <v>25</v>
      </c>
      <c r="H1405" s="13" t="s">
        <v>418</v>
      </c>
      <c r="I1405">
        <v>200</v>
      </c>
    </row>
    <row r="1406" spans="1:9" x14ac:dyDescent="0.25">
      <c r="A1406" s="13" t="s">
        <v>24</v>
      </c>
      <c r="B1406" t="s">
        <v>417</v>
      </c>
      <c r="C1406" s="80">
        <v>317288</v>
      </c>
      <c r="D1406" t="s">
        <v>29427</v>
      </c>
      <c r="E1406" s="13" t="s">
        <v>416</v>
      </c>
      <c r="F1406" s="83">
        <v>19294</v>
      </c>
      <c r="G1406" t="s">
        <v>25</v>
      </c>
      <c r="H1406" s="13" t="s">
        <v>418</v>
      </c>
      <c r="I1406">
        <v>200</v>
      </c>
    </row>
    <row r="1407" spans="1:9" x14ac:dyDescent="0.25">
      <c r="A1407" s="13" t="s">
        <v>24</v>
      </c>
      <c r="B1407" t="s">
        <v>417</v>
      </c>
      <c r="C1407" s="80">
        <v>317289</v>
      </c>
      <c r="D1407" t="s">
        <v>29428</v>
      </c>
      <c r="E1407" s="13" t="s">
        <v>416</v>
      </c>
      <c r="F1407" s="83">
        <v>27359</v>
      </c>
      <c r="G1407" t="s">
        <v>25</v>
      </c>
      <c r="H1407" s="13" t="s">
        <v>418</v>
      </c>
      <c r="I1407">
        <v>200</v>
      </c>
    </row>
    <row r="1408" spans="1:9" x14ac:dyDescent="0.25">
      <c r="A1408" s="13" t="s">
        <v>24</v>
      </c>
      <c r="B1408" t="s">
        <v>417</v>
      </c>
      <c r="C1408" s="80">
        <v>317290</v>
      </c>
      <c r="D1408" t="s">
        <v>29429</v>
      </c>
      <c r="E1408" s="13" t="s">
        <v>416</v>
      </c>
      <c r="F1408" s="83">
        <v>21949</v>
      </c>
      <c r="G1408" t="s">
        <v>25</v>
      </c>
      <c r="H1408" s="13" t="s">
        <v>418</v>
      </c>
      <c r="I1408">
        <v>200</v>
      </c>
    </row>
    <row r="1409" spans="1:9" x14ac:dyDescent="0.25">
      <c r="A1409" s="13" t="s">
        <v>24</v>
      </c>
      <c r="B1409" t="s">
        <v>128</v>
      </c>
      <c r="C1409" s="80">
        <v>72357</v>
      </c>
      <c r="D1409" t="s">
        <v>29430</v>
      </c>
      <c r="E1409" s="13" t="s">
        <v>122</v>
      </c>
      <c r="F1409" s="83">
        <v>966198</v>
      </c>
      <c r="G1409" t="s">
        <v>25</v>
      </c>
      <c r="H1409" s="13" t="s">
        <v>126</v>
      </c>
      <c r="I1409">
        <v>200</v>
      </c>
    </row>
    <row r="1410" spans="1:9" x14ac:dyDescent="0.25">
      <c r="A1410" s="13" t="s">
        <v>24</v>
      </c>
      <c r="B1410" t="s">
        <v>128</v>
      </c>
      <c r="C1410" s="80">
        <v>182413</v>
      </c>
      <c r="D1410" t="s">
        <v>29431</v>
      </c>
      <c r="E1410" s="13" t="s">
        <v>284</v>
      </c>
      <c r="F1410" s="83">
        <v>1082307</v>
      </c>
      <c r="G1410" t="s">
        <v>25</v>
      </c>
      <c r="H1410" s="13" t="s">
        <v>288</v>
      </c>
      <c r="I1410">
        <v>200</v>
      </c>
    </row>
    <row r="1411" spans="1:9" x14ac:dyDescent="0.25">
      <c r="A1411" s="13" t="s">
        <v>24</v>
      </c>
      <c r="B1411" t="s">
        <v>128</v>
      </c>
      <c r="C1411" s="80">
        <v>194654</v>
      </c>
      <c r="D1411" t="s">
        <v>29432</v>
      </c>
      <c r="E1411" s="13" t="s">
        <v>292</v>
      </c>
      <c r="F1411" s="83">
        <v>890461</v>
      </c>
      <c r="G1411" t="s">
        <v>25</v>
      </c>
      <c r="H1411" s="13" t="s">
        <v>290</v>
      </c>
      <c r="I1411">
        <v>200</v>
      </c>
    </row>
    <row r="1412" spans="1:9" x14ac:dyDescent="0.25">
      <c r="A1412" s="13" t="s">
        <v>24</v>
      </c>
      <c r="B1412" t="s">
        <v>128</v>
      </c>
      <c r="C1412" s="80">
        <v>266361</v>
      </c>
      <c r="D1412" t="s">
        <v>29433</v>
      </c>
      <c r="E1412" s="13" t="s">
        <v>382</v>
      </c>
      <c r="F1412" s="83">
        <v>941892</v>
      </c>
      <c r="G1412" t="s">
        <v>25</v>
      </c>
      <c r="H1412" s="13" t="s">
        <v>386</v>
      </c>
      <c r="I1412">
        <v>200</v>
      </c>
    </row>
    <row r="1413" spans="1:9" x14ac:dyDescent="0.25">
      <c r="A1413" s="13" t="s">
        <v>24</v>
      </c>
      <c r="B1413" t="s">
        <v>128</v>
      </c>
      <c r="C1413" s="80">
        <v>547617</v>
      </c>
      <c r="D1413" t="s">
        <v>29434</v>
      </c>
      <c r="E1413" s="13" t="s">
        <v>680</v>
      </c>
      <c r="F1413" s="83">
        <v>956736</v>
      </c>
      <c r="G1413" t="s">
        <v>25</v>
      </c>
      <c r="H1413" s="13" t="s">
        <v>682</v>
      </c>
      <c r="I1413">
        <v>200</v>
      </c>
    </row>
    <row r="1414" spans="1:9" x14ac:dyDescent="0.25">
      <c r="A1414" s="13" t="s">
        <v>24</v>
      </c>
      <c r="B1414" t="s">
        <v>545</v>
      </c>
      <c r="C1414" s="80">
        <v>400501</v>
      </c>
      <c r="D1414" t="s">
        <v>29435</v>
      </c>
      <c r="E1414" s="13" t="s">
        <v>544</v>
      </c>
      <c r="F1414" s="83">
        <v>36681</v>
      </c>
      <c r="G1414" t="s">
        <v>25</v>
      </c>
      <c r="H1414" s="13" t="s">
        <v>546</v>
      </c>
      <c r="I1414">
        <v>200</v>
      </c>
    </row>
    <row r="1415" spans="1:9" x14ac:dyDescent="0.25">
      <c r="A1415" s="13" t="s">
        <v>24</v>
      </c>
      <c r="B1415" t="s">
        <v>545</v>
      </c>
      <c r="C1415" s="80">
        <v>402848</v>
      </c>
      <c r="D1415" t="s">
        <v>29436</v>
      </c>
      <c r="E1415" s="13" t="s">
        <v>544</v>
      </c>
      <c r="F1415" s="83">
        <v>17975</v>
      </c>
      <c r="G1415" t="s">
        <v>25</v>
      </c>
      <c r="H1415" s="13" t="s">
        <v>542</v>
      </c>
      <c r="I1415">
        <v>200</v>
      </c>
    </row>
    <row r="1416" spans="1:9" x14ac:dyDescent="0.25">
      <c r="A1416" s="13" t="s">
        <v>24</v>
      </c>
      <c r="B1416" t="s">
        <v>545</v>
      </c>
      <c r="C1416" s="80">
        <v>402849</v>
      </c>
      <c r="D1416" t="s">
        <v>29437</v>
      </c>
      <c r="E1416" s="13" t="s">
        <v>544</v>
      </c>
      <c r="F1416" s="83">
        <v>13877</v>
      </c>
      <c r="G1416" t="s">
        <v>25</v>
      </c>
      <c r="H1416" s="13" t="s">
        <v>542</v>
      </c>
      <c r="I1416">
        <v>200</v>
      </c>
    </row>
    <row r="1417" spans="1:9" x14ac:dyDescent="0.25">
      <c r="A1417" s="13" t="s">
        <v>24</v>
      </c>
      <c r="B1417" t="s">
        <v>545</v>
      </c>
      <c r="C1417" s="80">
        <v>402850</v>
      </c>
      <c r="D1417" t="s">
        <v>29438</v>
      </c>
      <c r="E1417" s="13" t="s">
        <v>544</v>
      </c>
      <c r="F1417" s="83">
        <v>271798</v>
      </c>
      <c r="G1417" t="s">
        <v>25</v>
      </c>
      <c r="H1417" s="13" t="s">
        <v>542</v>
      </c>
      <c r="I1417">
        <v>200</v>
      </c>
    </row>
    <row r="1418" spans="1:9" x14ac:dyDescent="0.25">
      <c r="A1418" s="13" t="s">
        <v>24</v>
      </c>
      <c r="B1418" t="s">
        <v>545</v>
      </c>
      <c r="C1418" s="80">
        <v>402851</v>
      </c>
      <c r="D1418" t="s">
        <v>29439</v>
      </c>
      <c r="E1418" s="13" t="s">
        <v>544</v>
      </c>
      <c r="F1418" s="83">
        <v>18237</v>
      </c>
      <c r="G1418" t="s">
        <v>25</v>
      </c>
      <c r="H1418" s="13" t="s">
        <v>542</v>
      </c>
      <c r="I1418">
        <v>200</v>
      </c>
    </row>
    <row r="1419" spans="1:9" x14ac:dyDescent="0.25">
      <c r="A1419" s="13" t="s">
        <v>24</v>
      </c>
      <c r="B1419" t="s">
        <v>545</v>
      </c>
      <c r="C1419" s="80">
        <v>402852</v>
      </c>
      <c r="D1419" t="s">
        <v>29440</v>
      </c>
      <c r="E1419" s="13" t="s">
        <v>544</v>
      </c>
      <c r="F1419" s="83">
        <v>20882</v>
      </c>
      <c r="G1419" t="s">
        <v>25</v>
      </c>
      <c r="H1419" s="13" t="s">
        <v>542</v>
      </c>
      <c r="I1419">
        <v>200</v>
      </c>
    </row>
    <row r="1420" spans="1:9" x14ac:dyDescent="0.25">
      <c r="A1420" s="13" t="s">
        <v>24</v>
      </c>
      <c r="B1420" t="s">
        <v>545</v>
      </c>
      <c r="C1420" s="80">
        <v>402854</v>
      </c>
      <c r="D1420" t="s">
        <v>29441</v>
      </c>
      <c r="E1420" s="13" t="s">
        <v>544</v>
      </c>
      <c r="F1420" s="83">
        <v>19514</v>
      </c>
      <c r="G1420" t="s">
        <v>25</v>
      </c>
      <c r="H1420" s="13" t="s">
        <v>542</v>
      </c>
      <c r="I1420">
        <v>200</v>
      </c>
    </row>
    <row r="1421" spans="1:9" x14ac:dyDescent="0.25">
      <c r="A1421" s="13" t="s">
        <v>24</v>
      </c>
      <c r="B1421" t="s">
        <v>545</v>
      </c>
      <c r="C1421" s="80">
        <v>402855</v>
      </c>
      <c r="D1421" t="s">
        <v>29442</v>
      </c>
      <c r="E1421" s="13" t="s">
        <v>544</v>
      </c>
      <c r="F1421" s="83">
        <v>23414</v>
      </c>
      <c r="G1421" t="s">
        <v>25</v>
      </c>
      <c r="H1421" s="13" t="s">
        <v>542</v>
      </c>
      <c r="I1421">
        <v>200</v>
      </c>
    </row>
    <row r="1422" spans="1:9" x14ac:dyDescent="0.25">
      <c r="A1422" s="13" t="s">
        <v>24</v>
      </c>
      <c r="B1422" t="s">
        <v>545</v>
      </c>
      <c r="C1422" s="80">
        <v>406754</v>
      </c>
      <c r="D1422" t="s">
        <v>29443</v>
      </c>
      <c r="E1422" s="13" t="s">
        <v>544</v>
      </c>
      <c r="F1422" s="83">
        <v>16550</v>
      </c>
      <c r="G1422" t="s">
        <v>25</v>
      </c>
      <c r="H1422" s="13" t="s">
        <v>546</v>
      </c>
      <c r="I1422">
        <v>200</v>
      </c>
    </row>
    <row r="1423" spans="1:9" x14ac:dyDescent="0.25">
      <c r="A1423" s="13" t="s">
        <v>24</v>
      </c>
      <c r="B1423" t="s">
        <v>545</v>
      </c>
      <c r="C1423" s="80">
        <v>406755</v>
      </c>
      <c r="D1423" t="s">
        <v>29444</v>
      </c>
      <c r="E1423" s="13" t="s">
        <v>544</v>
      </c>
      <c r="F1423" s="83">
        <v>21004</v>
      </c>
      <c r="G1423" t="s">
        <v>25</v>
      </c>
      <c r="H1423" s="13" t="s">
        <v>546</v>
      </c>
      <c r="I1423">
        <v>200</v>
      </c>
    </row>
    <row r="1424" spans="1:9" x14ac:dyDescent="0.25">
      <c r="A1424" s="13" t="s">
        <v>24</v>
      </c>
      <c r="B1424" t="s">
        <v>545</v>
      </c>
      <c r="C1424" s="80">
        <v>406757</v>
      </c>
      <c r="D1424" t="s">
        <v>29445</v>
      </c>
      <c r="E1424" s="13" t="s">
        <v>544</v>
      </c>
      <c r="F1424" s="83">
        <v>7126</v>
      </c>
      <c r="G1424" t="s">
        <v>25</v>
      </c>
      <c r="H1424" s="13" t="s">
        <v>546</v>
      </c>
      <c r="I1424">
        <v>200</v>
      </c>
    </row>
    <row r="1425" spans="1:9" x14ac:dyDescent="0.25">
      <c r="A1425" s="13" t="s">
        <v>24</v>
      </c>
      <c r="B1425" t="s">
        <v>545</v>
      </c>
      <c r="C1425" s="80">
        <v>406758</v>
      </c>
      <c r="D1425" t="s">
        <v>29446</v>
      </c>
      <c r="E1425" s="13" t="s">
        <v>544</v>
      </c>
      <c r="F1425" s="83">
        <v>26406</v>
      </c>
      <c r="G1425" t="s">
        <v>25</v>
      </c>
      <c r="H1425" s="13" t="s">
        <v>546</v>
      </c>
      <c r="I1425">
        <v>200</v>
      </c>
    </row>
    <row r="1426" spans="1:9" x14ac:dyDescent="0.25">
      <c r="A1426" s="13" t="s">
        <v>24</v>
      </c>
      <c r="B1426" t="s">
        <v>545</v>
      </c>
      <c r="C1426" s="80">
        <v>406759</v>
      </c>
      <c r="D1426" t="s">
        <v>29447</v>
      </c>
      <c r="E1426" s="13" t="s">
        <v>544</v>
      </c>
      <c r="F1426" s="83">
        <v>4666</v>
      </c>
      <c r="G1426" t="s">
        <v>25</v>
      </c>
      <c r="H1426" s="13" t="s">
        <v>546</v>
      </c>
      <c r="I1426">
        <v>200</v>
      </c>
    </row>
    <row r="1427" spans="1:9" x14ac:dyDescent="0.25">
      <c r="A1427" s="13" t="s">
        <v>24</v>
      </c>
      <c r="B1427" t="s">
        <v>545</v>
      </c>
      <c r="C1427" s="80">
        <v>406760</v>
      </c>
      <c r="D1427" t="s">
        <v>29448</v>
      </c>
      <c r="E1427" s="13" t="s">
        <v>544</v>
      </c>
      <c r="F1427" s="83">
        <v>18501</v>
      </c>
      <c r="G1427" t="s">
        <v>25</v>
      </c>
      <c r="H1427" s="13" t="s">
        <v>546</v>
      </c>
      <c r="I1427">
        <v>200</v>
      </c>
    </row>
    <row r="1428" spans="1:9" x14ac:dyDescent="0.25">
      <c r="A1428" s="13" t="s">
        <v>24</v>
      </c>
      <c r="B1428" t="s">
        <v>545</v>
      </c>
      <c r="C1428" s="80">
        <v>406761</v>
      </c>
      <c r="D1428" t="s">
        <v>29449</v>
      </c>
      <c r="E1428" s="13" t="s">
        <v>544</v>
      </c>
      <c r="F1428" s="83">
        <v>11005</v>
      </c>
      <c r="G1428" t="s">
        <v>25</v>
      </c>
      <c r="H1428" s="13" t="s">
        <v>546</v>
      </c>
      <c r="I1428">
        <v>200</v>
      </c>
    </row>
    <row r="1429" spans="1:9" x14ac:dyDescent="0.25">
      <c r="A1429" s="13" t="s">
        <v>24</v>
      </c>
      <c r="B1429" t="s">
        <v>545</v>
      </c>
      <c r="C1429" s="80">
        <v>406762</v>
      </c>
      <c r="D1429" t="s">
        <v>29450</v>
      </c>
      <c r="E1429" s="13" t="s">
        <v>544</v>
      </c>
      <c r="F1429" s="83">
        <v>4985</v>
      </c>
      <c r="G1429" t="s">
        <v>25</v>
      </c>
      <c r="H1429" s="13" t="s">
        <v>546</v>
      </c>
      <c r="I1429">
        <v>200</v>
      </c>
    </row>
    <row r="1430" spans="1:9" x14ac:dyDescent="0.25">
      <c r="A1430" s="13" t="s">
        <v>24</v>
      </c>
      <c r="B1430" t="s">
        <v>545</v>
      </c>
      <c r="C1430" s="80">
        <v>406763</v>
      </c>
      <c r="D1430" t="s">
        <v>29451</v>
      </c>
      <c r="E1430" s="13" t="s">
        <v>544</v>
      </c>
      <c r="F1430" s="83">
        <v>13851</v>
      </c>
      <c r="G1430" t="s">
        <v>25</v>
      </c>
      <c r="H1430" s="13" t="s">
        <v>546</v>
      </c>
      <c r="I1430">
        <v>200</v>
      </c>
    </row>
    <row r="1431" spans="1:9" x14ac:dyDescent="0.25">
      <c r="A1431" s="13" t="s">
        <v>24</v>
      </c>
      <c r="B1431" t="s">
        <v>545</v>
      </c>
      <c r="C1431" s="80">
        <v>406764</v>
      </c>
      <c r="D1431" t="s">
        <v>29452</v>
      </c>
      <c r="E1431" s="13" t="s">
        <v>544</v>
      </c>
      <c r="F1431" s="83">
        <v>18587</v>
      </c>
      <c r="G1431" t="s">
        <v>25</v>
      </c>
      <c r="H1431" s="13" t="s">
        <v>546</v>
      </c>
      <c r="I1431">
        <v>200</v>
      </c>
    </row>
    <row r="1432" spans="1:9" x14ac:dyDescent="0.25">
      <c r="A1432" s="13" t="s">
        <v>24</v>
      </c>
      <c r="B1432" t="s">
        <v>545</v>
      </c>
      <c r="C1432" s="80">
        <v>406765</v>
      </c>
      <c r="D1432" t="s">
        <v>29453</v>
      </c>
      <c r="E1432" s="13" t="s">
        <v>544</v>
      </c>
      <c r="F1432" s="83">
        <v>14042</v>
      </c>
      <c r="G1432" t="s">
        <v>25</v>
      </c>
      <c r="H1432" s="13" t="s">
        <v>546</v>
      </c>
      <c r="I1432">
        <v>200</v>
      </c>
    </row>
    <row r="1433" spans="1:9" x14ac:dyDescent="0.25">
      <c r="A1433" s="13" t="s">
        <v>24</v>
      </c>
      <c r="B1433" t="s">
        <v>545</v>
      </c>
      <c r="C1433" s="80">
        <v>406766</v>
      </c>
      <c r="D1433" t="s">
        <v>29454</v>
      </c>
      <c r="E1433" s="13" t="s">
        <v>544</v>
      </c>
      <c r="F1433" s="83">
        <v>8336</v>
      </c>
      <c r="G1433" t="s">
        <v>25</v>
      </c>
      <c r="H1433" s="13" t="s">
        <v>546</v>
      </c>
      <c r="I1433">
        <v>200</v>
      </c>
    </row>
    <row r="1434" spans="1:9" x14ac:dyDescent="0.25">
      <c r="A1434" s="13" t="s">
        <v>24</v>
      </c>
      <c r="B1434" t="s">
        <v>545</v>
      </c>
      <c r="C1434" s="80">
        <v>406767</v>
      </c>
      <c r="D1434" t="s">
        <v>29455</v>
      </c>
      <c r="E1434" s="13" t="s">
        <v>544</v>
      </c>
      <c r="F1434" s="83">
        <v>16721</v>
      </c>
      <c r="G1434" t="s">
        <v>25</v>
      </c>
      <c r="H1434" s="13" t="s">
        <v>546</v>
      </c>
      <c r="I1434">
        <v>200</v>
      </c>
    </row>
    <row r="1435" spans="1:9" x14ac:dyDescent="0.25">
      <c r="A1435" s="13" t="s">
        <v>24</v>
      </c>
      <c r="B1435" t="s">
        <v>545</v>
      </c>
      <c r="C1435" s="80">
        <v>406768</v>
      </c>
      <c r="D1435" t="s">
        <v>29456</v>
      </c>
      <c r="E1435" s="13" t="s">
        <v>544</v>
      </c>
      <c r="F1435" s="83">
        <v>14947</v>
      </c>
      <c r="G1435" t="s">
        <v>25</v>
      </c>
      <c r="H1435" s="13" t="s">
        <v>546</v>
      </c>
      <c r="I1435">
        <v>200</v>
      </c>
    </row>
    <row r="1436" spans="1:9" x14ac:dyDescent="0.25">
      <c r="A1436" s="13" t="s">
        <v>24</v>
      </c>
      <c r="B1436" t="s">
        <v>545</v>
      </c>
      <c r="C1436" s="80">
        <v>406769</v>
      </c>
      <c r="D1436" t="s">
        <v>29457</v>
      </c>
      <c r="E1436" s="13" t="s">
        <v>544</v>
      </c>
      <c r="F1436" s="83">
        <v>23647</v>
      </c>
      <c r="G1436" t="s">
        <v>25</v>
      </c>
      <c r="H1436" s="13" t="s">
        <v>546</v>
      </c>
      <c r="I1436">
        <v>200</v>
      </c>
    </row>
    <row r="1437" spans="1:9" x14ac:dyDescent="0.25">
      <c r="A1437" s="13" t="s">
        <v>24</v>
      </c>
      <c r="B1437" t="s">
        <v>545</v>
      </c>
      <c r="C1437" s="80">
        <v>406770</v>
      </c>
      <c r="D1437" t="s">
        <v>29458</v>
      </c>
      <c r="E1437" s="13" t="s">
        <v>544</v>
      </c>
      <c r="F1437" s="83">
        <v>13919</v>
      </c>
      <c r="G1437" t="s">
        <v>25</v>
      </c>
      <c r="H1437" s="13" t="s">
        <v>546</v>
      </c>
      <c r="I1437">
        <v>200</v>
      </c>
    </row>
    <row r="1438" spans="1:9" x14ac:dyDescent="0.25">
      <c r="A1438" s="13" t="s">
        <v>24</v>
      </c>
      <c r="B1438" t="s">
        <v>545</v>
      </c>
      <c r="C1438" s="80">
        <v>406772</v>
      </c>
      <c r="D1438" t="s">
        <v>29459</v>
      </c>
      <c r="E1438" s="13" t="s">
        <v>544</v>
      </c>
      <c r="F1438" s="83">
        <v>13588</v>
      </c>
      <c r="G1438" t="s">
        <v>25</v>
      </c>
      <c r="H1438" s="13" t="s">
        <v>546</v>
      </c>
      <c r="I1438">
        <v>200</v>
      </c>
    </row>
    <row r="1439" spans="1:9" x14ac:dyDescent="0.25">
      <c r="A1439" s="13" t="s">
        <v>24</v>
      </c>
      <c r="B1439" t="s">
        <v>545</v>
      </c>
      <c r="C1439" s="80">
        <v>406773</v>
      </c>
      <c r="D1439" t="s">
        <v>29460</v>
      </c>
      <c r="E1439" s="13" t="s">
        <v>544</v>
      </c>
      <c r="F1439" s="83">
        <v>7384</v>
      </c>
      <c r="G1439" t="s">
        <v>25</v>
      </c>
      <c r="H1439" s="13" t="s">
        <v>546</v>
      </c>
      <c r="I1439">
        <v>200</v>
      </c>
    </row>
    <row r="1440" spans="1:9" x14ac:dyDescent="0.25">
      <c r="A1440" s="13" t="s">
        <v>24</v>
      </c>
      <c r="B1440" t="s">
        <v>545</v>
      </c>
      <c r="C1440" s="80">
        <v>406774</v>
      </c>
      <c r="D1440" t="s">
        <v>29461</v>
      </c>
      <c r="E1440" s="13" t="s">
        <v>544</v>
      </c>
      <c r="F1440" s="83">
        <v>7231</v>
      </c>
      <c r="G1440" t="s">
        <v>25</v>
      </c>
      <c r="H1440" s="13" t="s">
        <v>546</v>
      </c>
      <c r="I1440">
        <v>200</v>
      </c>
    </row>
    <row r="1441" spans="1:9" x14ac:dyDescent="0.25">
      <c r="A1441" s="13" t="s">
        <v>24</v>
      </c>
      <c r="B1441" t="s">
        <v>545</v>
      </c>
      <c r="C1441" s="80">
        <v>406775</v>
      </c>
      <c r="D1441" t="s">
        <v>29462</v>
      </c>
      <c r="E1441" s="13" t="s">
        <v>544</v>
      </c>
      <c r="F1441" s="83">
        <v>27548</v>
      </c>
      <c r="G1441" t="s">
        <v>25</v>
      </c>
      <c r="H1441" s="13" t="s">
        <v>546</v>
      </c>
      <c r="I1441">
        <v>200</v>
      </c>
    </row>
    <row r="1442" spans="1:9" x14ac:dyDescent="0.25">
      <c r="A1442" s="13" t="s">
        <v>24</v>
      </c>
      <c r="B1442" t="s">
        <v>545</v>
      </c>
      <c r="C1442" s="80">
        <v>406776</v>
      </c>
      <c r="D1442" t="s">
        <v>29463</v>
      </c>
      <c r="E1442" s="13" t="s">
        <v>544</v>
      </c>
      <c r="F1442" s="83">
        <v>12737</v>
      </c>
      <c r="G1442" t="s">
        <v>25</v>
      </c>
      <c r="H1442" s="13" t="s">
        <v>546</v>
      </c>
      <c r="I1442">
        <v>200</v>
      </c>
    </row>
    <row r="1443" spans="1:9" x14ac:dyDescent="0.25">
      <c r="A1443" s="13" t="s">
        <v>24</v>
      </c>
      <c r="B1443" t="s">
        <v>545</v>
      </c>
      <c r="C1443" s="80">
        <v>406777</v>
      </c>
      <c r="D1443" t="s">
        <v>29464</v>
      </c>
      <c r="E1443" s="13" t="s">
        <v>544</v>
      </c>
      <c r="F1443" s="83">
        <v>10781</v>
      </c>
      <c r="G1443" t="s">
        <v>25</v>
      </c>
      <c r="H1443" s="13" t="s">
        <v>546</v>
      </c>
      <c r="I1443">
        <v>200</v>
      </c>
    </row>
    <row r="1444" spans="1:9" x14ac:dyDescent="0.25">
      <c r="A1444" s="13" t="s">
        <v>24</v>
      </c>
      <c r="B1444" t="s">
        <v>545</v>
      </c>
      <c r="C1444" s="80">
        <v>406778</v>
      </c>
      <c r="D1444" t="s">
        <v>29465</v>
      </c>
      <c r="E1444" s="13" t="s">
        <v>544</v>
      </c>
      <c r="F1444" s="83">
        <v>11445</v>
      </c>
      <c r="G1444" t="s">
        <v>25</v>
      </c>
      <c r="H1444" s="13" t="s">
        <v>546</v>
      </c>
      <c r="I1444">
        <v>200</v>
      </c>
    </row>
    <row r="1445" spans="1:9" x14ac:dyDescent="0.25">
      <c r="A1445" s="13" t="s">
        <v>24</v>
      </c>
      <c r="B1445" t="s">
        <v>545</v>
      </c>
      <c r="C1445" s="80">
        <v>406779</v>
      </c>
      <c r="D1445" t="s">
        <v>29466</v>
      </c>
      <c r="E1445" s="13" t="s">
        <v>544</v>
      </c>
      <c r="F1445" s="83">
        <v>11455</v>
      </c>
      <c r="G1445" t="s">
        <v>25</v>
      </c>
      <c r="H1445" s="13" t="s">
        <v>546</v>
      </c>
      <c r="I1445">
        <v>200</v>
      </c>
    </row>
    <row r="1446" spans="1:9" x14ac:dyDescent="0.25">
      <c r="A1446" s="13" t="s">
        <v>24</v>
      </c>
      <c r="B1446" t="s">
        <v>545</v>
      </c>
      <c r="C1446" s="80">
        <v>406784</v>
      </c>
      <c r="D1446" t="s">
        <v>28165</v>
      </c>
      <c r="E1446" s="13" t="s">
        <v>544</v>
      </c>
      <c r="F1446" s="83">
        <v>20664</v>
      </c>
      <c r="G1446" t="s">
        <v>25</v>
      </c>
      <c r="H1446" s="13" t="s">
        <v>546</v>
      </c>
      <c r="I1446">
        <v>200</v>
      </c>
    </row>
    <row r="1447" spans="1:9" x14ac:dyDescent="0.25">
      <c r="A1447" s="13" t="s">
        <v>24</v>
      </c>
      <c r="B1447" t="s">
        <v>545</v>
      </c>
      <c r="C1447" s="80">
        <v>406785</v>
      </c>
      <c r="D1447" t="s">
        <v>29467</v>
      </c>
      <c r="E1447" s="13" t="s">
        <v>544</v>
      </c>
      <c r="F1447" s="83">
        <v>1465013</v>
      </c>
      <c r="G1447" t="s">
        <v>25</v>
      </c>
      <c r="H1447" s="13" t="s">
        <v>546</v>
      </c>
      <c r="I1447">
        <v>200</v>
      </c>
    </row>
    <row r="1448" spans="1:9" x14ac:dyDescent="0.25">
      <c r="A1448" s="13" t="s">
        <v>24</v>
      </c>
      <c r="B1448" t="s">
        <v>545</v>
      </c>
      <c r="C1448" s="80">
        <v>406786</v>
      </c>
      <c r="D1448" t="s">
        <v>29468</v>
      </c>
      <c r="E1448" s="13" t="s">
        <v>544</v>
      </c>
      <c r="F1448" s="83">
        <v>52842</v>
      </c>
      <c r="G1448" t="s">
        <v>25</v>
      </c>
      <c r="H1448" s="13" t="s">
        <v>542</v>
      </c>
      <c r="I1448">
        <v>200</v>
      </c>
    </row>
    <row r="1449" spans="1:9" x14ac:dyDescent="0.25">
      <c r="A1449" s="13" t="s">
        <v>24</v>
      </c>
      <c r="B1449" t="s">
        <v>545</v>
      </c>
      <c r="C1449" s="80">
        <v>406787</v>
      </c>
      <c r="D1449" t="s">
        <v>29469</v>
      </c>
      <c r="E1449" s="13" t="s">
        <v>544</v>
      </c>
      <c r="F1449" s="83">
        <v>112981</v>
      </c>
      <c r="G1449" t="s">
        <v>25</v>
      </c>
      <c r="H1449" s="13" t="s">
        <v>546</v>
      </c>
      <c r="I1449">
        <v>200</v>
      </c>
    </row>
    <row r="1450" spans="1:9" x14ac:dyDescent="0.25">
      <c r="A1450" s="13" t="s">
        <v>24</v>
      </c>
      <c r="B1450" t="s">
        <v>545</v>
      </c>
      <c r="C1450" s="80">
        <v>407392</v>
      </c>
      <c r="D1450" t="s">
        <v>29470</v>
      </c>
      <c r="E1450" s="13" t="s">
        <v>544</v>
      </c>
      <c r="F1450" s="83">
        <v>86092</v>
      </c>
      <c r="G1450" t="s">
        <v>25</v>
      </c>
      <c r="H1450" s="13" t="s">
        <v>548</v>
      </c>
      <c r="I1450">
        <v>200</v>
      </c>
    </row>
    <row r="1451" spans="1:9" x14ac:dyDescent="0.25">
      <c r="A1451" s="13" t="s">
        <v>24</v>
      </c>
      <c r="B1451" t="s">
        <v>545</v>
      </c>
      <c r="C1451" s="80">
        <v>407393</v>
      </c>
      <c r="D1451" t="s">
        <v>29471</v>
      </c>
      <c r="E1451" s="13" t="s">
        <v>544</v>
      </c>
      <c r="F1451" s="83">
        <v>18242</v>
      </c>
      <c r="G1451" t="s">
        <v>25</v>
      </c>
      <c r="H1451" s="13" t="s">
        <v>542</v>
      </c>
      <c r="I1451">
        <v>200</v>
      </c>
    </row>
    <row r="1452" spans="1:9" x14ac:dyDescent="0.25">
      <c r="A1452" s="13" t="s">
        <v>24</v>
      </c>
      <c r="B1452" t="s">
        <v>545</v>
      </c>
      <c r="C1452" s="80">
        <v>407395</v>
      </c>
      <c r="D1452" t="s">
        <v>29472</v>
      </c>
      <c r="E1452" s="13" t="s">
        <v>544</v>
      </c>
      <c r="F1452" s="83">
        <v>18193</v>
      </c>
      <c r="G1452" t="s">
        <v>25</v>
      </c>
      <c r="H1452" s="13" t="s">
        <v>548</v>
      </c>
      <c r="I1452">
        <v>200</v>
      </c>
    </row>
    <row r="1453" spans="1:9" x14ac:dyDescent="0.25">
      <c r="A1453" s="13" t="s">
        <v>24</v>
      </c>
      <c r="B1453" t="s">
        <v>545</v>
      </c>
      <c r="C1453" s="80">
        <v>407396</v>
      </c>
      <c r="D1453" t="s">
        <v>29473</v>
      </c>
      <c r="E1453" s="13" t="s">
        <v>544</v>
      </c>
      <c r="F1453" s="83">
        <v>7132</v>
      </c>
      <c r="G1453" t="s">
        <v>25</v>
      </c>
      <c r="H1453" s="13" t="s">
        <v>548</v>
      </c>
      <c r="I1453">
        <v>200</v>
      </c>
    </row>
    <row r="1454" spans="1:9" x14ac:dyDescent="0.25">
      <c r="A1454" s="13" t="s">
        <v>24</v>
      </c>
      <c r="B1454" t="s">
        <v>545</v>
      </c>
      <c r="C1454" s="80">
        <v>407397</v>
      </c>
      <c r="D1454" t="s">
        <v>29474</v>
      </c>
      <c r="E1454" s="13" t="s">
        <v>544</v>
      </c>
      <c r="F1454" s="83">
        <v>6468</v>
      </c>
      <c r="G1454" t="s">
        <v>25</v>
      </c>
      <c r="H1454" s="13" t="s">
        <v>548</v>
      </c>
      <c r="I1454">
        <v>200</v>
      </c>
    </row>
    <row r="1455" spans="1:9" x14ac:dyDescent="0.25">
      <c r="A1455" s="13" t="s">
        <v>24</v>
      </c>
      <c r="B1455" t="s">
        <v>545</v>
      </c>
      <c r="C1455" s="80">
        <v>407398</v>
      </c>
      <c r="D1455" t="s">
        <v>29475</v>
      </c>
      <c r="E1455" s="13" t="s">
        <v>544</v>
      </c>
      <c r="F1455" s="83">
        <v>8941</v>
      </c>
      <c r="G1455" t="s">
        <v>25</v>
      </c>
      <c r="H1455" s="13" t="s">
        <v>548</v>
      </c>
      <c r="I1455">
        <v>200</v>
      </c>
    </row>
    <row r="1456" spans="1:9" x14ac:dyDescent="0.25">
      <c r="A1456" s="13" t="s">
        <v>24</v>
      </c>
      <c r="B1456" t="s">
        <v>545</v>
      </c>
      <c r="C1456" s="80">
        <v>407399</v>
      </c>
      <c r="D1456" t="s">
        <v>29476</v>
      </c>
      <c r="E1456" s="13" t="s">
        <v>544</v>
      </c>
      <c r="F1456" s="83">
        <v>11512</v>
      </c>
      <c r="G1456" t="s">
        <v>25</v>
      </c>
      <c r="H1456" s="13" t="s">
        <v>548</v>
      </c>
      <c r="I1456">
        <v>200</v>
      </c>
    </row>
    <row r="1457" spans="1:9" x14ac:dyDescent="0.25">
      <c r="A1457" s="13" t="s">
        <v>24</v>
      </c>
      <c r="B1457" t="s">
        <v>545</v>
      </c>
      <c r="C1457" s="80">
        <v>407400</v>
      </c>
      <c r="D1457" t="s">
        <v>29477</v>
      </c>
      <c r="E1457" s="13" t="s">
        <v>544</v>
      </c>
      <c r="F1457" s="83">
        <v>2603</v>
      </c>
      <c r="G1457" t="s">
        <v>25</v>
      </c>
      <c r="H1457" s="13" t="s">
        <v>548</v>
      </c>
      <c r="I1457">
        <v>200</v>
      </c>
    </row>
    <row r="1458" spans="1:9" x14ac:dyDescent="0.25">
      <c r="A1458" s="13" t="s">
        <v>24</v>
      </c>
      <c r="B1458" t="s">
        <v>545</v>
      </c>
      <c r="C1458" s="80">
        <v>407401</v>
      </c>
      <c r="D1458" t="s">
        <v>29478</v>
      </c>
      <c r="E1458" s="13" t="s">
        <v>544</v>
      </c>
      <c r="F1458" s="83">
        <v>17053</v>
      </c>
      <c r="G1458" t="s">
        <v>25</v>
      </c>
      <c r="H1458" s="13" t="s">
        <v>548</v>
      </c>
      <c r="I1458">
        <v>200</v>
      </c>
    </row>
    <row r="1459" spans="1:9" x14ac:dyDescent="0.25">
      <c r="A1459" s="13" t="s">
        <v>24</v>
      </c>
      <c r="B1459" t="s">
        <v>545</v>
      </c>
      <c r="C1459" s="80">
        <v>407402</v>
      </c>
      <c r="D1459" t="s">
        <v>29479</v>
      </c>
      <c r="E1459" s="13" t="s">
        <v>544</v>
      </c>
      <c r="F1459" s="83">
        <v>692</v>
      </c>
      <c r="G1459" t="s">
        <v>25</v>
      </c>
      <c r="H1459" s="13" t="s">
        <v>548</v>
      </c>
      <c r="I1459">
        <v>200</v>
      </c>
    </row>
    <row r="1460" spans="1:9" x14ac:dyDescent="0.25">
      <c r="A1460" s="13" t="s">
        <v>24</v>
      </c>
      <c r="B1460" t="s">
        <v>545</v>
      </c>
      <c r="C1460" s="80">
        <v>540547</v>
      </c>
      <c r="D1460" t="s">
        <v>29480</v>
      </c>
      <c r="E1460" s="13" t="s">
        <v>544</v>
      </c>
      <c r="F1460" s="83">
        <v>12575</v>
      </c>
      <c r="G1460" t="s">
        <v>25</v>
      </c>
      <c r="H1460" s="13" t="s">
        <v>546</v>
      </c>
      <c r="I1460">
        <v>200</v>
      </c>
    </row>
    <row r="1461" spans="1:9" x14ac:dyDescent="0.25">
      <c r="A1461" s="13" t="s">
        <v>24</v>
      </c>
      <c r="B1461" t="s">
        <v>545</v>
      </c>
      <c r="C1461" s="80">
        <v>548820</v>
      </c>
      <c r="D1461" t="s">
        <v>29481</v>
      </c>
      <c r="E1461" s="13" t="s">
        <v>680</v>
      </c>
      <c r="F1461" s="83">
        <v>48160</v>
      </c>
      <c r="G1461" t="s">
        <v>25</v>
      </c>
      <c r="H1461" s="13" t="s">
        <v>688</v>
      </c>
      <c r="I1461">
        <v>200</v>
      </c>
    </row>
    <row r="1462" spans="1:9" x14ac:dyDescent="0.25">
      <c r="A1462" s="13" t="s">
        <v>24</v>
      </c>
      <c r="B1462" t="s">
        <v>545</v>
      </c>
      <c r="C1462" s="80">
        <v>548821</v>
      </c>
      <c r="D1462" t="s">
        <v>29482</v>
      </c>
      <c r="E1462" s="13" t="s">
        <v>680</v>
      </c>
      <c r="F1462" s="83">
        <v>11606</v>
      </c>
      <c r="G1462" t="s">
        <v>25</v>
      </c>
      <c r="H1462" s="13" t="s">
        <v>688</v>
      </c>
      <c r="I1462">
        <v>200</v>
      </c>
    </row>
    <row r="1463" spans="1:9" x14ac:dyDescent="0.25">
      <c r="A1463" s="13" t="s">
        <v>24</v>
      </c>
      <c r="B1463" t="s">
        <v>545</v>
      </c>
      <c r="C1463" s="80">
        <v>548822</v>
      </c>
      <c r="D1463" t="s">
        <v>29483</v>
      </c>
      <c r="E1463" s="13" t="s">
        <v>680</v>
      </c>
      <c r="F1463" s="83">
        <v>9565</v>
      </c>
      <c r="G1463" t="s">
        <v>25</v>
      </c>
      <c r="H1463" s="13" t="s">
        <v>688</v>
      </c>
      <c r="I1463">
        <v>200</v>
      </c>
    </row>
    <row r="1464" spans="1:9" x14ac:dyDescent="0.25">
      <c r="A1464" s="13" t="s">
        <v>24</v>
      </c>
      <c r="B1464" t="s">
        <v>545</v>
      </c>
      <c r="C1464" s="80">
        <v>548823</v>
      </c>
      <c r="D1464" t="s">
        <v>29484</v>
      </c>
      <c r="E1464" s="13" t="s">
        <v>680</v>
      </c>
      <c r="F1464" s="83">
        <v>33952</v>
      </c>
      <c r="G1464" t="s">
        <v>25</v>
      </c>
      <c r="H1464" s="13" t="s">
        <v>688</v>
      </c>
      <c r="I1464">
        <v>200</v>
      </c>
    </row>
    <row r="1465" spans="1:9" x14ac:dyDescent="0.25">
      <c r="A1465" s="13" t="s">
        <v>24</v>
      </c>
      <c r="B1465" t="s">
        <v>545</v>
      </c>
      <c r="C1465" s="80">
        <v>548824</v>
      </c>
      <c r="D1465" t="s">
        <v>29485</v>
      </c>
      <c r="E1465" s="13" t="s">
        <v>680</v>
      </c>
      <c r="F1465" s="83">
        <v>10732</v>
      </c>
      <c r="G1465" t="s">
        <v>25</v>
      </c>
      <c r="H1465" s="13" t="s">
        <v>688</v>
      </c>
      <c r="I1465">
        <v>200</v>
      </c>
    </row>
    <row r="1466" spans="1:9" x14ac:dyDescent="0.25">
      <c r="A1466" s="13" t="s">
        <v>24</v>
      </c>
      <c r="B1466" t="s">
        <v>681</v>
      </c>
      <c r="C1466" s="80">
        <v>547599</v>
      </c>
      <c r="D1466" t="s">
        <v>29486</v>
      </c>
      <c r="E1466" s="13" t="s">
        <v>680</v>
      </c>
      <c r="F1466" s="83">
        <v>21</v>
      </c>
      <c r="G1466" t="s">
        <v>25</v>
      </c>
      <c r="H1466" s="13" t="s">
        <v>678</v>
      </c>
      <c r="I1466">
        <v>200</v>
      </c>
    </row>
    <row r="1467" spans="1:9" x14ac:dyDescent="0.25">
      <c r="A1467" s="13" t="s">
        <v>24</v>
      </c>
      <c r="B1467" t="s">
        <v>681</v>
      </c>
      <c r="C1467" s="80">
        <v>547600</v>
      </c>
      <c r="D1467" t="s">
        <v>29487</v>
      </c>
      <c r="E1467" s="13" t="s">
        <v>680</v>
      </c>
      <c r="F1467" s="83">
        <v>12215</v>
      </c>
      <c r="G1467" t="s">
        <v>25</v>
      </c>
      <c r="H1467" s="13" t="s">
        <v>678</v>
      </c>
      <c r="I1467">
        <v>200</v>
      </c>
    </row>
    <row r="1468" spans="1:9" x14ac:dyDescent="0.25">
      <c r="A1468" s="13" t="s">
        <v>24</v>
      </c>
      <c r="B1468" t="s">
        <v>681</v>
      </c>
      <c r="C1468" s="80">
        <v>547601</v>
      </c>
      <c r="D1468" t="s">
        <v>29488</v>
      </c>
      <c r="E1468" s="13" t="s">
        <v>680</v>
      </c>
      <c r="F1468" s="83">
        <v>12753</v>
      </c>
      <c r="G1468" t="s">
        <v>25</v>
      </c>
      <c r="H1468" s="13" t="s">
        <v>678</v>
      </c>
      <c r="I1468">
        <v>200</v>
      </c>
    </row>
    <row r="1469" spans="1:9" x14ac:dyDescent="0.25">
      <c r="A1469" s="13" t="s">
        <v>24</v>
      </c>
      <c r="B1469" t="s">
        <v>681</v>
      </c>
      <c r="C1469" s="80">
        <v>547603</v>
      </c>
      <c r="D1469" t="s">
        <v>29489</v>
      </c>
      <c r="E1469" s="13" t="s">
        <v>680</v>
      </c>
      <c r="F1469" s="83">
        <v>25991</v>
      </c>
      <c r="G1469" t="s">
        <v>25</v>
      </c>
      <c r="H1469" s="13" t="s">
        <v>678</v>
      </c>
      <c r="I1469">
        <v>200</v>
      </c>
    </row>
    <row r="1470" spans="1:9" x14ac:dyDescent="0.25">
      <c r="A1470" s="13" t="s">
        <v>24</v>
      </c>
      <c r="B1470" t="s">
        <v>681</v>
      </c>
      <c r="C1470" s="80">
        <v>547604</v>
      </c>
      <c r="D1470" t="s">
        <v>29490</v>
      </c>
      <c r="E1470" s="13" t="s">
        <v>680</v>
      </c>
      <c r="F1470" s="83">
        <v>24692</v>
      </c>
      <c r="G1470" t="s">
        <v>25</v>
      </c>
      <c r="H1470" s="13" t="s">
        <v>678</v>
      </c>
      <c r="I1470">
        <v>200</v>
      </c>
    </row>
    <row r="1471" spans="1:9" x14ac:dyDescent="0.25">
      <c r="A1471" s="13" t="s">
        <v>24</v>
      </c>
      <c r="B1471" t="s">
        <v>681</v>
      </c>
      <c r="C1471" s="80">
        <v>547605</v>
      </c>
      <c r="D1471" t="s">
        <v>29491</v>
      </c>
      <c r="E1471" s="13" t="s">
        <v>680</v>
      </c>
      <c r="F1471" s="83">
        <v>8348</v>
      </c>
      <c r="G1471" t="s">
        <v>25</v>
      </c>
      <c r="H1471" s="13" t="s">
        <v>678</v>
      </c>
      <c r="I1471">
        <v>200</v>
      </c>
    </row>
    <row r="1472" spans="1:9" x14ac:dyDescent="0.25">
      <c r="A1472" s="13" t="s">
        <v>24</v>
      </c>
      <c r="B1472" t="s">
        <v>681</v>
      </c>
      <c r="C1472" s="80">
        <v>547606</v>
      </c>
      <c r="D1472" t="s">
        <v>29492</v>
      </c>
      <c r="E1472" s="13" t="s">
        <v>680</v>
      </c>
      <c r="F1472" s="83">
        <v>13300</v>
      </c>
      <c r="G1472" t="s">
        <v>25</v>
      </c>
      <c r="H1472" s="13" t="s">
        <v>678</v>
      </c>
      <c r="I1472">
        <v>200</v>
      </c>
    </row>
    <row r="1473" spans="1:9" x14ac:dyDescent="0.25">
      <c r="A1473" s="13" t="s">
        <v>24</v>
      </c>
      <c r="B1473" t="s">
        <v>681</v>
      </c>
      <c r="C1473" s="80">
        <v>547608</v>
      </c>
      <c r="D1473" t="s">
        <v>29493</v>
      </c>
      <c r="E1473" s="13" t="s">
        <v>680</v>
      </c>
      <c r="F1473" s="83">
        <v>16896</v>
      </c>
      <c r="G1473" t="s">
        <v>25</v>
      </c>
      <c r="H1473" s="13" t="s">
        <v>678</v>
      </c>
      <c r="I1473">
        <v>200</v>
      </c>
    </row>
    <row r="1474" spans="1:9" x14ac:dyDescent="0.25">
      <c r="A1474" s="13" t="s">
        <v>24</v>
      </c>
      <c r="B1474" t="s">
        <v>681</v>
      </c>
      <c r="C1474" s="80">
        <v>547609</v>
      </c>
      <c r="D1474" t="s">
        <v>29494</v>
      </c>
      <c r="E1474" s="13" t="s">
        <v>680</v>
      </c>
      <c r="F1474" s="83">
        <v>17280</v>
      </c>
      <c r="G1474" t="s">
        <v>25</v>
      </c>
      <c r="H1474" s="13" t="s">
        <v>678</v>
      </c>
      <c r="I1474">
        <v>200</v>
      </c>
    </row>
    <row r="1475" spans="1:9" x14ac:dyDescent="0.25">
      <c r="A1475" s="13" t="s">
        <v>24</v>
      </c>
      <c r="B1475" t="s">
        <v>681</v>
      </c>
      <c r="C1475" s="80">
        <v>547610</v>
      </c>
      <c r="D1475" t="s">
        <v>29495</v>
      </c>
      <c r="E1475" s="13" t="s">
        <v>680</v>
      </c>
      <c r="F1475" s="83">
        <v>4403</v>
      </c>
      <c r="G1475" t="s">
        <v>25</v>
      </c>
      <c r="H1475" s="13" t="s">
        <v>678</v>
      </c>
      <c r="I1475">
        <v>200</v>
      </c>
    </row>
    <row r="1476" spans="1:9" x14ac:dyDescent="0.25">
      <c r="A1476" s="13" t="s">
        <v>24</v>
      </c>
      <c r="B1476" t="s">
        <v>681</v>
      </c>
      <c r="C1476" s="80">
        <v>547611</v>
      </c>
      <c r="D1476" t="s">
        <v>29496</v>
      </c>
      <c r="E1476" s="13" t="s">
        <v>680</v>
      </c>
      <c r="F1476" s="83">
        <v>2416</v>
      </c>
      <c r="G1476" t="s">
        <v>25</v>
      </c>
      <c r="H1476" s="13" t="s">
        <v>678</v>
      </c>
      <c r="I1476">
        <v>200</v>
      </c>
    </row>
    <row r="1477" spans="1:9" x14ac:dyDescent="0.25">
      <c r="A1477" s="13" t="s">
        <v>24</v>
      </c>
      <c r="B1477" t="s">
        <v>681</v>
      </c>
      <c r="C1477" s="80">
        <v>547612</v>
      </c>
      <c r="D1477" t="s">
        <v>29497</v>
      </c>
      <c r="E1477" s="13" t="s">
        <v>680</v>
      </c>
      <c r="F1477" s="83">
        <v>10665</v>
      </c>
      <c r="G1477" t="s">
        <v>25</v>
      </c>
      <c r="H1477" s="13" t="s">
        <v>678</v>
      </c>
      <c r="I1477">
        <v>200</v>
      </c>
    </row>
    <row r="1478" spans="1:9" x14ac:dyDescent="0.25">
      <c r="A1478" s="13" t="s">
        <v>24</v>
      </c>
      <c r="B1478" t="s">
        <v>681</v>
      </c>
      <c r="C1478" s="80">
        <v>547613</v>
      </c>
      <c r="D1478" t="s">
        <v>29498</v>
      </c>
      <c r="E1478" s="13" t="s">
        <v>680</v>
      </c>
      <c r="F1478" s="83">
        <v>5516</v>
      </c>
      <c r="G1478" t="s">
        <v>25</v>
      </c>
      <c r="H1478" s="13" t="s">
        <v>678</v>
      </c>
      <c r="I1478">
        <v>200</v>
      </c>
    </row>
    <row r="1479" spans="1:9" x14ac:dyDescent="0.25">
      <c r="A1479" s="13" t="s">
        <v>24</v>
      </c>
      <c r="B1479" t="s">
        <v>681</v>
      </c>
      <c r="C1479" s="80">
        <v>547616</v>
      </c>
      <c r="D1479" t="s">
        <v>29499</v>
      </c>
      <c r="E1479" s="13" t="s">
        <v>680</v>
      </c>
      <c r="F1479" s="83">
        <v>126671</v>
      </c>
      <c r="G1479" t="s">
        <v>25</v>
      </c>
      <c r="H1479" s="13" t="s">
        <v>678</v>
      </c>
      <c r="I1479">
        <v>200</v>
      </c>
    </row>
    <row r="1480" spans="1:9" x14ac:dyDescent="0.25">
      <c r="A1480" s="13" t="s">
        <v>24</v>
      </c>
      <c r="B1480" t="s">
        <v>681</v>
      </c>
      <c r="C1480" s="80">
        <v>547618</v>
      </c>
      <c r="D1480" t="s">
        <v>29500</v>
      </c>
      <c r="E1480" s="13" t="s">
        <v>680</v>
      </c>
      <c r="F1480" s="83">
        <v>1869446</v>
      </c>
      <c r="G1480" t="s">
        <v>25</v>
      </c>
      <c r="H1480" s="13" t="s">
        <v>678</v>
      </c>
      <c r="I1480">
        <v>200</v>
      </c>
    </row>
    <row r="1481" spans="1:9" x14ac:dyDescent="0.25">
      <c r="A1481" s="13" t="s">
        <v>24</v>
      </c>
      <c r="B1481" t="s">
        <v>681</v>
      </c>
      <c r="C1481" s="80">
        <v>547620</v>
      </c>
      <c r="D1481" t="s">
        <v>29501</v>
      </c>
      <c r="E1481" s="13" t="s">
        <v>680</v>
      </c>
      <c r="F1481" s="83">
        <v>61399</v>
      </c>
      <c r="G1481" t="s">
        <v>25</v>
      </c>
      <c r="H1481" s="13" t="s">
        <v>678</v>
      </c>
      <c r="I1481">
        <v>200</v>
      </c>
    </row>
    <row r="1482" spans="1:9" x14ac:dyDescent="0.25">
      <c r="A1482" s="13" t="s">
        <v>24</v>
      </c>
      <c r="B1482" t="s">
        <v>681</v>
      </c>
      <c r="C1482" s="80">
        <v>547621</v>
      </c>
      <c r="D1482" t="s">
        <v>29502</v>
      </c>
      <c r="E1482" s="13" t="s">
        <v>680</v>
      </c>
      <c r="F1482" s="83">
        <v>31485</v>
      </c>
      <c r="G1482" t="s">
        <v>25</v>
      </c>
      <c r="H1482" s="13" t="s">
        <v>678</v>
      </c>
      <c r="I1482">
        <v>200</v>
      </c>
    </row>
    <row r="1483" spans="1:9" x14ac:dyDescent="0.25">
      <c r="A1483" s="13" t="s">
        <v>24</v>
      </c>
      <c r="B1483" t="s">
        <v>681</v>
      </c>
      <c r="C1483" s="80">
        <v>547626</v>
      </c>
      <c r="D1483" t="s">
        <v>29503</v>
      </c>
      <c r="E1483" s="13" t="s">
        <v>680</v>
      </c>
      <c r="F1483" s="83">
        <v>11243</v>
      </c>
      <c r="G1483" t="s">
        <v>25</v>
      </c>
      <c r="H1483" s="13" t="s">
        <v>678</v>
      </c>
      <c r="I1483">
        <v>200</v>
      </c>
    </row>
    <row r="1484" spans="1:9" x14ac:dyDescent="0.25">
      <c r="A1484" s="13" t="s">
        <v>24</v>
      </c>
      <c r="B1484" t="s">
        <v>681</v>
      </c>
      <c r="C1484" s="80">
        <v>547627</v>
      </c>
      <c r="D1484" t="s">
        <v>29504</v>
      </c>
      <c r="E1484" s="13" t="s">
        <v>680</v>
      </c>
      <c r="F1484" s="83">
        <v>3563</v>
      </c>
      <c r="G1484" t="s">
        <v>25</v>
      </c>
      <c r="H1484" s="13" t="s">
        <v>678</v>
      </c>
      <c r="I1484">
        <v>200</v>
      </c>
    </row>
    <row r="1485" spans="1:9" x14ac:dyDescent="0.25">
      <c r="A1485" s="13" t="s">
        <v>24</v>
      </c>
      <c r="B1485" t="s">
        <v>681</v>
      </c>
      <c r="C1485" s="80">
        <v>547628</v>
      </c>
      <c r="D1485" t="s">
        <v>29505</v>
      </c>
      <c r="E1485" s="13" t="s">
        <v>680</v>
      </c>
      <c r="F1485" s="83">
        <v>8722</v>
      </c>
      <c r="G1485" t="s">
        <v>25</v>
      </c>
      <c r="H1485" s="13" t="s">
        <v>678</v>
      </c>
      <c r="I1485">
        <v>200</v>
      </c>
    </row>
    <row r="1486" spans="1:9" x14ac:dyDescent="0.25">
      <c r="A1486" s="13" t="s">
        <v>24</v>
      </c>
      <c r="B1486" t="s">
        <v>681</v>
      </c>
      <c r="C1486" s="80">
        <v>547629</v>
      </c>
      <c r="D1486" t="s">
        <v>29506</v>
      </c>
      <c r="E1486" s="13" t="s">
        <v>680</v>
      </c>
      <c r="F1486" s="83">
        <v>5788</v>
      </c>
      <c r="G1486" t="s">
        <v>25</v>
      </c>
      <c r="H1486" s="13" t="s">
        <v>678</v>
      </c>
      <c r="I1486">
        <v>200</v>
      </c>
    </row>
    <row r="1487" spans="1:9" x14ac:dyDescent="0.25">
      <c r="A1487" s="13" t="s">
        <v>24</v>
      </c>
      <c r="B1487" t="s">
        <v>681</v>
      </c>
      <c r="C1487" s="80">
        <v>547631</v>
      </c>
      <c r="D1487" t="s">
        <v>29507</v>
      </c>
      <c r="E1487" s="13" t="s">
        <v>680</v>
      </c>
      <c r="F1487" s="83">
        <v>30056</v>
      </c>
      <c r="G1487" t="s">
        <v>25</v>
      </c>
      <c r="H1487" s="13" t="s">
        <v>678</v>
      </c>
      <c r="I1487">
        <v>200</v>
      </c>
    </row>
    <row r="1488" spans="1:9" x14ac:dyDescent="0.25">
      <c r="A1488" s="13" t="s">
        <v>24</v>
      </c>
      <c r="B1488" t="s">
        <v>681</v>
      </c>
      <c r="C1488" s="80">
        <v>547632</v>
      </c>
      <c r="D1488" t="s">
        <v>29508</v>
      </c>
      <c r="E1488" s="13" t="s">
        <v>680</v>
      </c>
      <c r="F1488" s="83">
        <v>26861</v>
      </c>
      <c r="G1488" t="s">
        <v>25</v>
      </c>
      <c r="H1488" s="13" t="s">
        <v>678</v>
      </c>
      <c r="I1488">
        <v>200</v>
      </c>
    </row>
    <row r="1489" spans="1:9" x14ac:dyDescent="0.25">
      <c r="A1489" s="13" t="s">
        <v>24</v>
      </c>
      <c r="B1489" t="s">
        <v>681</v>
      </c>
      <c r="C1489" s="80">
        <v>547633</v>
      </c>
      <c r="D1489" t="s">
        <v>29509</v>
      </c>
      <c r="E1489" s="13" t="s">
        <v>680</v>
      </c>
      <c r="F1489" s="83">
        <v>6729</v>
      </c>
      <c r="G1489" t="s">
        <v>25</v>
      </c>
      <c r="H1489" s="13" t="s">
        <v>678</v>
      </c>
      <c r="I1489">
        <v>200</v>
      </c>
    </row>
    <row r="1490" spans="1:9" x14ac:dyDescent="0.25">
      <c r="A1490" s="13" t="s">
        <v>24</v>
      </c>
      <c r="B1490" t="s">
        <v>681</v>
      </c>
      <c r="C1490" s="80">
        <v>547634</v>
      </c>
      <c r="D1490" t="s">
        <v>29510</v>
      </c>
      <c r="E1490" s="13" t="s">
        <v>680</v>
      </c>
      <c r="F1490" s="83">
        <v>2665</v>
      </c>
      <c r="G1490" t="s">
        <v>25</v>
      </c>
      <c r="H1490" s="13" t="s">
        <v>678</v>
      </c>
      <c r="I1490">
        <v>200</v>
      </c>
    </row>
    <row r="1491" spans="1:9" x14ac:dyDescent="0.25">
      <c r="A1491" s="13" t="s">
        <v>24</v>
      </c>
      <c r="B1491" t="s">
        <v>681</v>
      </c>
      <c r="C1491" s="80">
        <v>547636</v>
      </c>
      <c r="D1491" t="s">
        <v>29511</v>
      </c>
      <c r="E1491" s="13" t="s">
        <v>680</v>
      </c>
      <c r="F1491" s="83">
        <v>13221</v>
      </c>
      <c r="G1491" t="s">
        <v>25</v>
      </c>
      <c r="H1491" s="13" t="s">
        <v>678</v>
      </c>
      <c r="I1491">
        <v>200</v>
      </c>
    </row>
    <row r="1492" spans="1:9" x14ac:dyDescent="0.25">
      <c r="A1492" s="13" t="s">
        <v>24</v>
      </c>
      <c r="B1492" t="s">
        <v>681</v>
      </c>
      <c r="C1492" s="80">
        <v>547637</v>
      </c>
      <c r="D1492" t="s">
        <v>29512</v>
      </c>
      <c r="E1492" s="13" t="s">
        <v>680</v>
      </c>
      <c r="F1492" s="83">
        <v>23237</v>
      </c>
      <c r="G1492" t="s">
        <v>25</v>
      </c>
      <c r="H1492" s="13" t="s">
        <v>678</v>
      </c>
      <c r="I1492">
        <v>200</v>
      </c>
    </row>
    <row r="1493" spans="1:9" x14ac:dyDescent="0.25">
      <c r="A1493" s="13" t="s">
        <v>24</v>
      </c>
      <c r="B1493" t="s">
        <v>681</v>
      </c>
      <c r="C1493" s="80">
        <v>547638</v>
      </c>
      <c r="D1493" t="s">
        <v>29513</v>
      </c>
      <c r="E1493" s="13" t="s">
        <v>680</v>
      </c>
      <c r="F1493" s="83">
        <v>2772</v>
      </c>
      <c r="G1493" t="s">
        <v>25</v>
      </c>
      <c r="H1493" s="13" t="s">
        <v>678</v>
      </c>
      <c r="I1493">
        <v>200</v>
      </c>
    </row>
    <row r="1494" spans="1:9" x14ac:dyDescent="0.25">
      <c r="A1494" s="13" t="s">
        <v>24</v>
      </c>
      <c r="B1494" t="s">
        <v>681</v>
      </c>
      <c r="C1494" s="80">
        <v>547639</v>
      </c>
      <c r="D1494" t="s">
        <v>29514</v>
      </c>
      <c r="E1494" s="13" t="s">
        <v>680</v>
      </c>
      <c r="F1494" s="83">
        <v>6051</v>
      </c>
      <c r="G1494" t="s">
        <v>25</v>
      </c>
      <c r="H1494" s="13" t="s">
        <v>678</v>
      </c>
      <c r="I1494">
        <v>200</v>
      </c>
    </row>
    <row r="1495" spans="1:9" x14ac:dyDescent="0.25">
      <c r="A1495" s="13" t="s">
        <v>24</v>
      </c>
      <c r="B1495" t="s">
        <v>681</v>
      </c>
      <c r="C1495" s="80">
        <v>547640</v>
      </c>
      <c r="D1495" t="s">
        <v>29515</v>
      </c>
      <c r="E1495" s="13" t="s">
        <v>680</v>
      </c>
      <c r="F1495" s="83">
        <v>25099</v>
      </c>
      <c r="G1495" t="s">
        <v>25</v>
      </c>
      <c r="H1495" s="13" t="s">
        <v>678</v>
      </c>
      <c r="I1495">
        <v>200</v>
      </c>
    </row>
    <row r="1496" spans="1:9" x14ac:dyDescent="0.25">
      <c r="A1496" s="13" t="s">
        <v>24</v>
      </c>
      <c r="B1496" t="s">
        <v>681</v>
      </c>
      <c r="C1496" s="80">
        <v>547641</v>
      </c>
      <c r="D1496" t="s">
        <v>29516</v>
      </c>
      <c r="E1496" s="13" t="s">
        <v>680</v>
      </c>
      <c r="F1496" s="83">
        <v>11805</v>
      </c>
      <c r="G1496" t="s">
        <v>25</v>
      </c>
      <c r="H1496" s="13" t="s">
        <v>678</v>
      </c>
      <c r="I1496">
        <v>200</v>
      </c>
    </row>
    <row r="1497" spans="1:9" x14ac:dyDescent="0.25">
      <c r="A1497" s="13" t="s">
        <v>24</v>
      </c>
      <c r="B1497" t="s">
        <v>681</v>
      </c>
      <c r="C1497" s="80">
        <v>547642</v>
      </c>
      <c r="D1497" t="s">
        <v>29517</v>
      </c>
      <c r="E1497" s="13" t="s">
        <v>680</v>
      </c>
      <c r="F1497" s="83">
        <v>16589</v>
      </c>
      <c r="G1497" t="s">
        <v>25</v>
      </c>
      <c r="H1497" s="13" t="s">
        <v>678</v>
      </c>
      <c r="I1497">
        <v>200</v>
      </c>
    </row>
    <row r="1498" spans="1:9" x14ac:dyDescent="0.25">
      <c r="A1498" s="13" t="s">
        <v>24</v>
      </c>
      <c r="B1498" t="s">
        <v>681</v>
      </c>
      <c r="C1498" s="80">
        <v>547643</v>
      </c>
      <c r="D1498" t="s">
        <v>29518</v>
      </c>
      <c r="E1498" s="13" t="s">
        <v>680</v>
      </c>
      <c r="F1498" s="83">
        <v>22452</v>
      </c>
      <c r="G1498" t="s">
        <v>25</v>
      </c>
      <c r="H1498" s="13" t="s">
        <v>678</v>
      </c>
      <c r="I1498">
        <v>200</v>
      </c>
    </row>
    <row r="1499" spans="1:9" x14ac:dyDescent="0.25">
      <c r="A1499" s="13" t="s">
        <v>24</v>
      </c>
      <c r="B1499" t="s">
        <v>681</v>
      </c>
      <c r="C1499" s="80">
        <v>547645</v>
      </c>
      <c r="D1499" t="s">
        <v>29519</v>
      </c>
      <c r="E1499" s="13" t="s">
        <v>680</v>
      </c>
      <c r="F1499" s="83">
        <v>17283</v>
      </c>
      <c r="G1499" t="s">
        <v>25</v>
      </c>
      <c r="H1499" s="13" t="s">
        <v>678</v>
      </c>
      <c r="I1499">
        <v>200</v>
      </c>
    </row>
    <row r="1500" spans="1:9" x14ac:dyDescent="0.25">
      <c r="A1500" s="13" t="s">
        <v>24</v>
      </c>
      <c r="B1500" t="s">
        <v>681</v>
      </c>
      <c r="C1500" s="80">
        <v>547646</v>
      </c>
      <c r="D1500" t="s">
        <v>29520</v>
      </c>
      <c r="E1500" s="13" t="s">
        <v>680</v>
      </c>
      <c r="F1500" s="83">
        <v>12140</v>
      </c>
      <c r="G1500" t="s">
        <v>25</v>
      </c>
      <c r="H1500" s="13" t="s">
        <v>678</v>
      </c>
      <c r="I1500">
        <v>200</v>
      </c>
    </row>
    <row r="1501" spans="1:9" x14ac:dyDescent="0.25">
      <c r="A1501" s="13" t="s">
        <v>24</v>
      </c>
      <c r="B1501" t="s">
        <v>681</v>
      </c>
      <c r="C1501" s="80">
        <v>547647</v>
      </c>
      <c r="D1501" t="s">
        <v>29521</v>
      </c>
      <c r="E1501" s="13" t="s">
        <v>680</v>
      </c>
      <c r="F1501" s="83">
        <v>22508</v>
      </c>
      <c r="G1501" t="s">
        <v>25</v>
      </c>
      <c r="H1501" s="13" t="s">
        <v>678</v>
      </c>
      <c r="I1501">
        <v>200</v>
      </c>
    </row>
    <row r="1502" spans="1:9" x14ac:dyDescent="0.25">
      <c r="A1502" s="13" t="s">
        <v>24</v>
      </c>
      <c r="B1502" t="s">
        <v>681</v>
      </c>
      <c r="C1502" s="80">
        <v>547648</v>
      </c>
      <c r="D1502" t="s">
        <v>29522</v>
      </c>
      <c r="E1502" s="13" t="s">
        <v>680</v>
      </c>
      <c r="F1502" s="83">
        <v>9101</v>
      </c>
      <c r="G1502" t="s">
        <v>25</v>
      </c>
      <c r="H1502" s="13" t="s">
        <v>678</v>
      </c>
      <c r="I1502">
        <v>200</v>
      </c>
    </row>
    <row r="1503" spans="1:9" x14ac:dyDescent="0.25">
      <c r="A1503" s="13" t="s">
        <v>24</v>
      </c>
      <c r="B1503" t="s">
        <v>681</v>
      </c>
      <c r="C1503" s="80">
        <v>547649</v>
      </c>
      <c r="D1503" t="s">
        <v>29523</v>
      </c>
      <c r="E1503" s="13" t="s">
        <v>680</v>
      </c>
      <c r="F1503" s="83">
        <v>297827</v>
      </c>
      <c r="G1503" t="s">
        <v>25</v>
      </c>
      <c r="H1503" s="13" t="s">
        <v>678</v>
      </c>
      <c r="I1503">
        <v>200</v>
      </c>
    </row>
    <row r="1504" spans="1:9" x14ac:dyDescent="0.25">
      <c r="A1504" s="13" t="s">
        <v>24</v>
      </c>
      <c r="B1504" t="s">
        <v>681</v>
      </c>
      <c r="C1504" s="80">
        <v>547651</v>
      </c>
      <c r="D1504" t="s">
        <v>29524</v>
      </c>
      <c r="E1504" s="13" t="s">
        <v>680</v>
      </c>
      <c r="F1504" s="83">
        <v>33945</v>
      </c>
      <c r="G1504" t="s">
        <v>25</v>
      </c>
      <c r="H1504" s="13" t="s">
        <v>678</v>
      </c>
      <c r="I1504">
        <v>200</v>
      </c>
    </row>
    <row r="1505" spans="1:9" x14ac:dyDescent="0.25">
      <c r="A1505" s="13" t="s">
        <v>24</v>
      </c>
      <c r="B1505" t="s">
        <v>681</v>
      </c>
      <c r="C1505" s="80">
        <v>547652</v>
      </c>
      <c r="D1505" t="s">
        <v>29525</v>
      </c>
      <c r="E1505" s="13" t="s">
        <v>680</v>
      </c>
      <c r="F1505" s="83">
        <v>60208</v>
      </c>
      <c r="G1505" t="s">
        <v>25</v>
      </c>
      <c r="H1505" s="13" t="s">
        <v>678</v>
      </c>
      <c r="I1505">
        <v>200</v>
      </c>
    </row>
    <row r="1506" spans="1:9" x14ac:dyDescent="0.25">
      <c r="A1506" s="13" t="s">
        <v>24</v>
      </c>
      <c r="B1506" t="s">
        <v>681</v>
      </c>
      <c r="C1506" s="80">
        <v>547661</v>
      </c>
      <c r="D1506" t="s">
        <v>29526</v>
      </c>
      <c r="E1506" s="13" t="s">
        <v>680</v>
      </c>
      <c r="F1506" s="83">
        <v>38758</v>
      </c>
      <c r="G1506" t="s">
        <v>25</v>
      </c>
      <c r="H1506" s="13" t="s">
        <v>678</v>
      </c>
      <c r="I1506">
        <v>200</v>
      </c>
    </row>
    <row r="1507" spans="1:9" x14ac:dyDescent="0.25">
      <c r="A1507" s="13" t="s">
        <v>24</v>
      </c>
      <c r="B1507" t="s">
        <v>681</v>
      </c>
      <c r="C1507" s="80">
        <v>548050</v>
      </c>
      <c r="D1507" t="s">
        <v>29527</v>
      </c>
      <c r="E1507" s="13" t="s">
        <v>680</v>
      </c>
      <c r="F1507" s="83">
        <v>19389</v>
      </c>
      <c r="G1507" t="s">
        <v>25</v>
      </c>
      <c r="H1507" s="13" t="s">
        <v>684</v>
      </c>
      <c r="I1507">
        <v>200</v>
      </c>
    </row>
    <row r="1508" spans="1:9" x14ac:dyDescent="0.25">
      <c r="A1508" s="13" t="s">
        <v>24</v>
      </c>
      <c r="B1508" t="s">
        <v>681</v>
      </c>
      <c r="C1508" s="80">
        <v>548051</v>
      </c>
      <c r="D1508" t="s">
        <v>29528</v>
      </c>
      <c r="E1508" s="13" t="s">
        <v>680</v>
      </c>
      <c r="F1508" s="83">
        <v>31937</v>
      </c>
      <c r="G1508" t="s">
        <v>25</v>
      </c>
      <c r="H1508" s="13" t="s">
        <v>684</v>
      </c>
      <c r="I1508">
        <v>200</v>
      </c>
    </row>
    <row r="1509" spans="1:9" x14ac:dyDescent="0.25">
      <c r="A1509" s="13" t="s">
        <v>24</v>
      </c>
      <c r="B1509" t="s">
        <v>681</v>
      </c>
      <c r="C1509" s="80">
        <v>548053</v>
      </c>
      <c r="D1509" t="s">
        <v>29529</v>
      </c>
      <c r="E1509" s="13" t="s">
        <v>680</v>
      </c>
      <c r="F1509" s="83">
        <v>3144</v>
      </c>
      <c r="G1509" t="s">
        <v>25</v>
      </c>
      <c r="H1509" s="13" t="s">
        <v>684</v>
      </c>
      <c r="I1509">
        <v>200</v>
      </c>
    </row>
    <row r="1510" spans="1:9" x14ac:dyDescent="0.25">
      <c r="A1510" s="13" t="s">
        <v>24</v>
      </c>
      <c r="B1510" t="s">
        <v>681</v>
      </c>
      <c r="C1510" s="80">
        <v>548054</v>
      </c>
      <c r="D1510" t="s">
        <v>29530</v>
      </c>
      <c r="E1510" s="13" t="s">
        <v>680</v>
      </c>
      <c r="F1510" s="83">
        <v>610391</v>
      </c>
      <c r="G1510" t="s">
        <v>25</v>
      </c>
      <c r="H1510" s="13" t="s">
        <v>684</v>
      </c>
      <c r="I1510">
        <v>200</v>
      </c>
    </row>
    <row r="1511" spans="1:9" x14ac:dyDescent="0.25">
      <c r="A1511" s="13" t="s">
        <v>24</v>
      </c>
      <c r="B1511" t="s">
        <v>681</v>
      </c>
      <c r="C1511" s="80">
        <v>548055</v>
      </c>
      <c r="D1511" t="s">
        <v>29531</v>
      </c>
      <c r="E1511" s="13" t="s">
        <v>680</v>
      </c>
      <c r="F1511" s="83">
        <v>9381</v>
      </c>
      <c r="G1511" t="s">
        <v>25</v>
      </c>
      <c r="H1511" s="13" t="s">
        <v>684</v>
      </c>
      <c r="I1511">
        <v>200</v>
      </c>
    </row>
    <row r="1512" spans="1:9" x14ac:dyDescent="0.25">
      <c r="A1512" s="13" t="s">
        <v>24</v>
      </c>
      <c r="B1512" t="s">
        <v>681</v>
      </c>
      <c r="C1512" s="80">
        <v>548057</v>
      </c>
      <c r="D1512" t="s">
        <v>29532</v>
      </c>
      <c r="E1512" s="13" t="s">
        <v>680</v>
      </c>
      <c r="F1512" s="83">
        <v>5743</v>
      </c>
      <c r="G1512" t="s">
        <v>25</v>
      </c>
      <c r="H1512" s="13" t="s">
        <v>684</v>
      </c>
      <c r="I1512">
        <v>200</v>
      </c>
    </row>
    <row r="1513" spans="1:9" x14ac:dyDescent="0.25">
      <c r="A1513" s="13" t="s">
        <v>24</v>
      </c>
      <c r="B1513" t="s">
        <v>681</v>
      </c>
      <c r="C1513" s="80">
        <v>548059</v>
      </c>
      <c r="D1513" t="s">
        <v>29533</v>
      </c>
      <c r="E1513" s="13" t="s">
        <v>680</v>
      </c>
      <c r="F1513" s="83">
        <v>9779</v>
      </c>
      <c r="G1513" t="s">
        <v>25</v>
      </c>
      <c r="H1513" s="13" t="s">
        <v>684</v>
      </c>
      <c r="I1513">
        <v>200</v>
      </c>
    </row>
    <row r="1514" spans="1:9" x14ac:dyDescent="0.25">
      <c r="A1514" s="13" t="s">
        <v>24</v>
      </c>
      <c r="B1514" t="s">
        <v>681</v>
      </c>
      <c r="C1514" s="80">
        <v>548060</v>
      </c>
      <c r="D1514" t="s">
        <v>29534</v>
      </c>
      <c r="E1514" s="13" t="s">
        <v>680</v>
      </c>
      <c r="F1514" s="83">
        <v>9742</v>
      </c>
      <c r="G1514" t="s">
        <v>25</v>
      </c>
      <c r="H1514" s="13" t="s">
        <v>684</v>
      </c>
      <c r="I1514">
        <v>200</v>
      </c>
    </row>
    <row r="1515" spans="1:9" x14ac:dyDescent="0.25">
      <c r="A1515" s="13" t="s">
        <v>24</v>
      </c>
      <c r="B1515" t="s">
        <v>681</v>
      </c>
      <c r="C1515" s="80">
        <v>548061</v>
      </c>
      <c r="D1515" t="s">
        <v>29535</v>
      </c>
      <c r="E1515" s="13" t="s">
        <v>680</v>
      </c>
      <c r="F1515" s="83">
        <v>12886</v>
      </c>
      <c r="G1515" t="s">
        <v>25</v>
      </c>
      <c r="H1515" s="13" t="s">
        <v>684</v>
      </c>
      <c r="I1515">
        <v>200</v>
      </c>
    </row>
    <row r="1516" spans="1:9" x14ac:dyDescent="0.25">
      <c r="A1516" s="13" t="s">
        <v>24</v>
      </c>
      <c r="B1516" t="s">
        <v>681</v>
      </c>
      <c r="C1516" s="80">
        <v>548062</v>
      </c>
      <c r="D1516" t="s">
        <v>29536</v>
      </c>
      <c r="E1516" s="13" t="s">
        <v>680</v>
      </c>
      <c r="F1516" s="83">
        <v>12709</v>
      </c>
      <c r="G1516" t="s">
        <v>25</v>
      </c>
      <c r="H1516" s="13" t="s">
        <v>684</v>
      </c>
      <c r="I1516">
        <v>200</v>
      </c>
    </row>
    <row r="1517" spans="1:9" x14ac:dyDescent="0.25">
      <c r="A1517" s="13" t="s">
        <v>24</v>
      </c>
      <c r="B1517" t="s">
        <v>681</v>
      </c>
      <c r="C1517" s="80">
        <v>548063</v>
      </c>
      <c r="D1517" t="s">
        <v>29537</v>
      </c>
      <c r="E1517" s="13" t="s">
        <v>680</v>
      </c>
      <c r="F1517" s="83">
        <v>17315</v>
      </c>
      <c r="G1517" t="s">
        <v>25</v>
      </c>
      <c r="H1517" s="13" t="s">
        <v>684</v>
      </c>
      <c r="I1517">
        <v>200</v>
      </c>
    </row>
    <row r="1518" spans="1:9" x14ac:dyDescent="0.25">
      <c r="A1518" s="13" t="s">
        <v>24</v>
      </c>
      <c r="B1518" t="s">
        <v>681</v>
      </c>
      <c r="C1518" s="80">
        <v>548064</v>
      </c>
      <c r="D1518" t="s">
        <v>29538</v>
      </c>
      <c r="E1518" s="13" t="s">
        <v>680</v>
      </c>
      <c r="F1518" s="83">
        <v>2753</v>
      </c>
      <c r="G1518" t="s">
        <v>25</v>
      </c>
      <c r="H1518" s="13" t="s">
        <v>684</v>
      </c>
      <c r="I1518">
        <v>200</v>
      </c>
    </row>
    <row r="1519" spans="1:9" x14ac:dyDescent="0.25">
      <c r="A1519" s="13" t="s">
        <v>24</v>
      </c>
      <c r="B1519" t="s">
        <v>681</v>
      </c>
      <c r="C1519" s="80">
        <v>548065</v>
      </c>
      <c r="D1519" t="s">
        <v>29539</v>
      </c>
      <c r="E1519" s="13" t="s">
        <v>680</v>
      </c>
      <c r="F1519" s="83">
        <v>11474</v>
      </c>
      <c r="G1519" t="s">
        <v>25</v>
      </c>
      <c r="H1519" s="13" t="s">
        <v>684</v>
      </c>
      <c r="I1519">
        <v>200</v>
      </c>
    </row>
    <row r="1520" spans="1:9" x14ac:dyDescent="0.25">
      <c r="A1520" s="13" t="s">
        <v>24</v>
      </c>
      <c r="B1520" t="s">
        <v>681</v>
      </c>
      <c r="C1520" s="80">
        <v>548066</v>
      </c>
      <c r="D1520" t="s">
        <v>29540</v>
      </c>
      <c r="E1520" s="13" t="s">
        <v>680</v>
      </c>
      <c r="F1520" s="83">
        <v>11341</v>
      </c>
      <c r="G1520" t="s">
        <v>25</v>
      </c>
      <c r="H1520" s="13" t="s">
        <v>684</v>
      </c>
      <c r="I1520">
        <v>200</v>
      </c>
    </row>
    <row r="1521" spans="1:9" x14ac:dyDescent="0.25">
      <c r="A1521" s="13" t="s">
        <v>24</v>
      </c>
      <c r="B1521" t="s">
        <v>681</v>
      </c>
      <c r="C1521" s="80">
        <v>548067</v>
      </c>
      <c r="D1521" t="s">
        <v>29541</v>
      </c>
      <c r="E1521" s="13" t="s">
        <v>680</v>
      </c>
      <c r="F1521" s="83">
        <v>7973</v>
      </c>
      <c r="G1521" t="s">
        <v>25</v>
      </c>
      <c r="H1521" s="13" t="s">
        <v>684</v>
      </c>
      <c r="I1521">
        <v>200</v>
      </c>
    </row>
    <row r="1522" spans="1:9" x14ac:dyDescent="0.25">
      <c r="A1522" s="13" t="s">
        <v>24</v>
      </c>
      <c r="B1522" t="s">
        <v>681</v>
      </c>
      <c r="C1522" s="80">
        <v>548068</v>
      </c>
      <c r="D1522" t="s">
        <v>29542</v>
      </c>
      <c r="E1522" s="13" t="s">
        <v>680</v>
      </c>
      <c r="F1522" s="83">
        <v>17967</v>
      </c>
      <c r="G1522" t="s">
        <v>25</v>
      </c>
      <c r="H1522" s="13" t="s">
        <v>684</v>
      </c>
      <c r="I1522">
        <v>200</v>
      </c>
    </row>
    <row r="1523" spans="1:9" x14ac:dyDescent="0.25">
      <c r="A1523" s="13" t="s">
        <v>24</v>
      </c>
      <c r="B1523" t="s">
        <v>681</v>
      </c>
      <c r="C1523" s="80">
        <v>548069</v>
      </c>
      <c r="D1523" t="s">
        <v>29543</v>
      </c>
      <c r="E1523" s="13" t="s">
        <v>680</v>
      </c>
      <c r="F1523" s="83">
        <v>5688</v>
      </c>
      <c r="G1523" t="s">
        <v>25</v>
      </c>
      <c r="H1523" s="13" t="s">
        <v>684</v>
      </c>
      <c r="I1523">
        <v>200</v>
      </c>
    </row>
    <row r="1524" spans="1:9" x14ac:dyDescent="0.25">
      <c r="A1524" s="13" t="s">
        <v>24</v>
      </c>
      <c r="B1524" t="s">
        <v>681</v>
      </c>
      <c r="C1524" s="80">
        <v>548070</v>
      </c>
      <c r="D1524" t="s">
        <v>29544</v>
      </c>
      <c r="E1524" s="13" t="s">
        <v>680</v>
      </c>
      <c r="F1524" s="83">
        <v>6256</v>
      </c>
      <c r="G1524" t="s">
        <v>25</v>
      </c>
      <c r="H1524" s="13" t="s">
        <v>684</v>
      </c>
      <c r="I1524">
        <v>200</v>
      </c>
    </row>
    <row r="1525" spans="1:9" x14ac:dyDescent="0.25">
      <c r="A1525" s="13" t="s">
        <v>24</v>
      </c>
      <c r="B1525" t="s">
        <v>681</v>
      </c>
      <c r="C1525" s="80">
        <v>548330</v>
      </c>
      <c r="D1525" t="s">
        <v>29545</v>
      </c>
      <c r="E1525" s="13" t="s">
        <v>680</v>
      </c>
      <c r="F1525" s="83">
        <v>13112</v>
      </c>
      <c r="G1525" t="s">
        <v>25</v>
      </c>
      <c r="H1525" s="13" t="s">
        <v>686</v>
      </c>
      <c r="I1525">
        <v>200</v>
      </c>
    </row>
    <row r="1526" spans="1:9" x14ac:dyDescent="0.25">
      <c r="A1526" s="13" t="s">
        <v>24</v>
      </c>
      <c r="B1526" t="s">
        <v>681</v>
      </c>
      <c r="C1526" s="80">
        <v>548331</v>
      </c>
      <c r="D1526" t="s">
        <v>29546</v>
      </c>
      <c r="E1526" s="13" t="s">
        <v>680</v>
      </c>
      <c r="F1526" s="83">
        <v>36753</v>
      </c>
      <c r="G1526" t="s">
        <v>25</v>
      </c>
      <c r="H1526" s="13" t="s">
        <v>686</v>
      </c>
      <c r="I1526">
        <v>200</v>
      </c>
    </row>
    <row r="1527" spans="1:9" x14ac:dyDescent="0.25">
      <c r="A1527" s="13" t="s">
        <v>24</v>
      </c>
      <c r="B1527" t="s">
        <v>681</v>
      </c>
      <c r="C1527" s="80">
        <v>548332</v>
      </c>
      <c r="D1527" t="s">
        <v>29547</v>
      </c>
      <c r="E1527" s="13" t="s">
        <v>680</v>
      </c>
      <c r="F1527" s="83">
        <v>529655</v>
      </c>
      <c r="G1527" t="s">
        <v>25</v>
      </c>
      <c r="H1527" s="13" t="s">
        <v>686</v>
      </c>
      <c r="I1527">
        <v>200</v>
      </c>
    </row>
    <row r="1528" spans="1:9" x14ac:dyDescent="0.25">
      <c r="A1528" s="13" t="s">
        <v>24</v>
      </c>
      <c r="B1528" t="s">
        <v>681</v>
      </c>
      <c r="C1528" s="80">
        <v>548333</v>
      </c>
      <c r="D1528" t="s">
        <v>29548</v>
      </c>
      <c r="E1528" s="13" t="s">
        <v>680</v>
      </c>
      <c r="F1528" s="83">
        <v>19165</v>
      </c>
      <c r="G1528" t="s">
        <v>25</v>
      </c>
      <c r="H1528" s="13" t="s">
        <v>686</v>
      </c>
      <c r="I1528">
        <v>200</v>
      </c>
    </row>
    <row r="1529" spans="1:9" x14ac:dyDescent="0.25">
      <c r="A1529" s="13" t="s">
        <v>24</v>
      </c>
      <c r="B1529" t="s">
        <v>681</v>
      </c>
      <c r="C1529" s="80">
        <v>548334</v>
      </c>
      <c r="D1529" t="s">
        <v>29549</v>
      </c>
      <c r="E1529" s="13" t="s">
        <v>680</v>
      </c>
      <c r="F1529" s="83">
        <v>14399</v>
      </c>
      <c r="G1529" t="s">
        <v>25</v>
      </c>
      <c r="H1529" s="13" t="s">
        <v>686</v>
      </c>
      <c r="I1529">
        <v>200</v>
      </c>
    </row>
    <row r="1530" spans="1:9" x14ac:dyDescent="0.25">
      <c r="A1530" s="13" t="s">
        <v>24</v>
      </c>
      <c r="B1530" t="s">
        <v>681</v>
      </c>
      <c r="C1530" s="80">
        <v>548337</v>
      </c>
      <c r="D1530" t="s">
        <v>29550</v>
      </c>
      <c r="E1530" s="13" t="s">
        <v>680</v>
      </c>
      <c r="F1530" s="83">
        <v>13581</v>
      </c>
      <c r="G1530" t="s">
        <v>25</v>
      </c>
      <c r="H1530" s="13" t="s">
        <v>686</v>
      </c>
      <c r="I1530">
        <v>200</v>
      </c>
    </row>
    <row r="1531" spans="1:9" x14ac:dyDescent="0.25">
      <c r="A1531" s="13" t="s">
        <v>24</v>
      </c>
      <c r="B1531" t="s">
        <v>681</v>
      </c>
      <c r="C1531" s="80">
        <v>548338</v>
      </c>
      <c r="D1531" t="s">
        <v>29551</v>
      </c>
      <c r="E1531" s="13" t="s">
        <v>680</v>
      </c>
      <c r="F1531" s="83">
        <v>26075</v>
      </c>
      <c r="G1531" t="s">
        <v>25</v>
      </c>
      <c r="H1531" s="13" t="s">
        <v>686</v>
      </c>
      <c r="I1531">
        <v>200</v>
      </c>
    </row>
    <row r="1532" spans="1:9" x14ac:dyDescent="0.25">
      <c r="A1532" s="13" t="s">
        <v>24</v>
      </c>
      <c r="B1532" t="s">
        <v>681</v>
      </c>
      <c r="C1532" s="80">
        <v>548339</v>
      </c>
      <c r="D1532" t="s">
        <v>29552</v>
      </c>
      <c r="E1532" s="13" t="s">
        <v>680</v>
      </c>
      <c r="F1532" s="83">
        <v>2615</v>
      </c>
      <c r="G1532" t="s">
        <v>25</v>
      </c>
      <c r="H1532" s="13" t="s">
        <v>686</v>
      </c>
      <c r="I1532">
        <v>200</v>
      </c>
    </row>
    <row r="1533" spans="1:9" x14ac:dyDescent="0.25">
      <c r="A1533" s="13" t="s">
        <v>24</v>
      </c>
      <c r="B1533" t="s">
        <v>681</v>
      </c>
      <c r="C1533" s="80">
        <v>548340</v>
      </c>
      <c r="D1533" t="s">
        <v>29553</v>
      </c>
      <c r="E1533" s="13" t="s">
        <v>680</v>
      </c>
      <c r="F1533" s="83">
        <v>6589</v>
      </c>
      <c r="G1533" t="s">
        <v>25</v>
      </c>
      <c r="H1533" s="13" t="s">
        <v>686</v>
      </c>
      <c r="I1533">
        <v>200</v>
      </c>
    </row>
    <row r="1534" spans="1:9" x14ac:dyDescent="0.25">
      <c r="A1534" s="13" t="s">
        <v>24</v>
      </c>
      <c r="B1534" t="s">
        <v>681</v>
      </c>
      <c r="C1534" s="80">
        <v>548341</v>
      </c>
      <c r="D1534" t="s">
        <v>29554</v>
      </c>
      <c r="E1534" s="13" t="s">
        <v>680</v>
      </c>
      <c r="F1534" s="83">
        <v>14581</v>
      </c>
      <c r="G1534" t="s">
        <v>25</v>
      </c>
      <c r="H1534" s="13" t="s">
        <v>686</v>
      </c>
      <c r="I1534">
        <v>200</v>
      </c>
    </row>
    <row r="1535" spans="1:9" x14ac:dyDescent="0.25">
      <c r="A1535" s="13" t="s">
        <v>24</v>
      </c>
      <c r="B1535" t="s">
        <v>681</v>
      </c>
      <c r="C1535" s="80">
        <v>548342</v>
      </c>
      <c r="D1535" t="s">
        <v>29555</v>
      </c>
      <c r="E1535" s="13" t="s">
        <v>680</v>
      </c>
      <c r="F1535" s="83">
        <v>20541</v>
      </c>
      <c r="G1535" t="s">
        <v>25</v>
      </c>
      <c r="H1535" s="13" t="s">
        <v>686</v>
      </c>
      <c r="I1535">
        <v>200</v>
      </c>
    </row>
    <row r="1536" spans="1:9" x14ac:dyDescent="0.25">
      <c r="A1536" s="13" t="s">
        <v>24</v>
      </c>
      <c r="B1536" t="s">
        <v>681</v>
      </c>
      <c r="C1536" s="80">
        <v>548343</v>
      </c>
      <c r="D1536" t="s">
        <v>29556</v>
      </c>
      <c r="E1536" s="13" t="s">
        <v>680</v>
      </c>
      <c r="F1536" s="83">
        <v>14903</v>
      </c>
      <c r="G1536" t="s">
        <v>25</v>
      </c>
      <c r="H1536" s="13" t="s">
        <v>686</v>
      </c>
      <c r="I1536">
        <v>200</v>
      </c>
    </row>
    <row r="1537" spans="1:9" x14ac:dyDescent="0.25">
      <c r="A1537" s="13" t="s">
        <v>24</v>
      </c>
      <c r="B1537" t="s">
        <v>681</v>
      </c>
      <c r="C1537" s="80">
        <v>548345</v>
      </c>
      <c r="D1537" t="s">
        <v>29557</v>
      </c>
      <c r="E1537" s="13" t="s">
        <v>680</v>
      </c>
      <c r="F1537" s="83">
        <v>2706</v>
      </c>
      <c r="G1537" t="s">
        <v>25</v>
      </c>
      <c r="H1537" s="13" t="s">
        <v>686</v>
      </c>
      <c r="I1537">
        <v>200</v>
      </c>
    </row>
    <row r="1538" spans="1:9" x14ac:dyDescent="0.25">
      <c r="A1538" s="13" t="s">
        <v>24</v>
      </c>
      <c r="B1538" t="s">
        <v>681</v>
      </c>
      <c r="C1538" s="80">
        <v>548346</v>
      </c>
      <c r="D1538" t="s">
        <v>29558</v>
      </c>
      <c r="E1538" s="13" t="s">
        <v>680</v>
      </c>
      <c r="F1538" s="83">
        <v>22390</v>
      </c>
      <c r="G1538" t="s">
        <v>25</v>
      </c>
      <c r="H1538" s="13" t="s">
        <v>686</v>
      </c>
      <c r="I1538">
        <v>200</v>
      </c>
    </row>
    <row r="1539" spans="1:9" x14ac:dyDescent="0.25">
      <c r="A1539" s="13" t="s">
        <v>24</v>
      </c>
      <c r="B1539" t="s">
        <v>681</v>
      </c>
      <c r="C1539" s="80">
        <v>548350</v>
      </c>
      <c r="D1539" t="s">
        <v>29559</v>
      </c>
      <c r="E1539" s="13" t="s">
        <v>680</v>
      </c>
      <c r="F1539" s="83">
        <v>6025</v>
      </c>
      <c r="G1539" t="s">
        <v>25</v>
      </c>
      <c r="H1539" s="13" t="s">
        <v>686</v>
      </c>
      <c r="I1539">
        <v>200</v>
      </c>
    </row>
    <row r="1540" spans="1:9" x14ac:dyDescent="0.25">
      <c r="A1540" s="13" t="s">
        <v>24</v>
      </c>
      <c r="B1540" t="s">
        <v>26</v>
      </c>
      <c r="C1540" s="80">
        <v>20307</v>
      </c>
      <c r="D1540" t="s">
        <v>29560</v>
      </c>
      <c r="E1540" s="13" t="s">
        <v>23</v>
      </c>
      <c r="F1540" s="83">
        <v>7213</v>
      </c>
      <c r="G1540" t="s">
        <v>25</v>
      </c>
      <c r="H1540" s="13" t="s">
        <v>21</v>
      </c>
      <c r="I1540">
        <v>200</v>
      </c>
    </row>
    <row r="1541" spans="1:9" x14ac:dyDescent="0.25">
      <c r="A1541" s="13" t="s">
        <v>24</v>
      </c>
      <c r="B1541" t="s">
        <v>26</v>
      </c>
      <c r="C1541" s="80">
        <v>20312</v>
      </c>
      <c r="D1541" t="s">
        <v>29561</v>
      </c>
      <c r="E1541" s="13" t="s">
        <v>23</v>
      </c>
      <c r="F1541" s="83">
        <v>2107</v>
      </c>
      <c r="G1541" t="s">
        <v>25</v>
      </c>
      <c r="H1541" s="13" t="s">
        <v>21</v>
      </c>
      <c r="I1541">
        <v>200</v>
      </c>
    </row>
    <row r="1542" spans="1:9" x14ac:dyDescent="0.25">
      <c r="A1542" s="13" t="s">
        <v>24</v>
      </c>
      <c r="B1542" t="s">
        <v>26</v>
      </c>
      <c r="C1542" s="80">
        <v>20313</v>
      </c>
      <c r="D1542" t="s">
        <v>29562</v>
      </c>
      <c r="E1542" s="13" t="s">
        <v>23</v>
      </c>
      <c r="F1542" s="83">
        <v>409832</v>
      </c>
      <c r="G1542" t="s">
        <v>25</v>
      </c>
      <c r="H1542" s="13" t="s">
        <v>21</v>
      </c>
      <c r="I1542">
        <v>200</v>
      </c>
    </row>
    <row r="1543" spans="1:9" x14ac:dyDescent="0.25">
      <c r="A1543" s="13" t="s">
        <v>24</v>
      </c>
      <c r="B1543" t="s">
        <v>26</v>
      </c>
      <c r="C1543" s="80">
        <v>20314</v>
      </c>
      <c r="D1543" t="s">
        <v>29563</v>
      </c>
      <c r="E1543" s="13" t="s">
        <v>23</v>
      </c>
      <c r="F1543" s="83">
        <v>18945</v>
      </c>
      <c r="G1543" t="s">
        <v>25</v>
      </c>
      <c r="H1543" s="13" t="s">
        <v>21</v>
      </c>
      <c r="I1543">
        <v>200</v>
      </c>
    </row>
    <row r="1544" spans="1:9" x14ac:dyDescent="0.25">
      <c r="A1544" s="13" t="s">
        <v>24</v>
      </c>
      <c r="B1544" t="s">
        <v>26</v>
      </c>
      <c r="C1544" s="80">
        <v>20315</v>
      </c>
      <c r="D1544" t="s">
        <v>29564</v>
      </c>
      <c r="E1544" s="13" t="s">
        <v>23</v>
      </c>
      <c r="F1544" s="83">
        <v>41503</v>
      </c>
      <c r="G1544" t="s">
        <v>25</v>
      </c>
      <c r="H1544" s="13" t="s">
        <v>21</v>
      </c>
      <c r="I1544">
        <v>200</v>
      </c>
    </row>
    <row r="1545" spans="1:9" x14ac:dyDescent="0.25">
      <c r="A1545" s="13" t="s">
        <v>24</v>
      </c>
      <c r="B1545" t="s">
        <v>26</v>
      </c>
      <c r="C1545" s="80">
        <v>20317</v>
      </c>
      <c r="D1545" t="s">
        <v>29565</v>
      </c>
      <c r="E1545" s="13" t="s">
        <v>23</v>
      </c>
      <c r="F1545" s="83">
        <v>43619</v>
      </c>
      <c r="G1545" t="s">
        <v>25</v>
      </c>
      <c r="H1545" s="13" t="s">
        <v>21</v>
      </c>
      <c r="I1545">
        <v>200</v>
      </c>
    </row>
    <row r="1546" spans="1:9" x14ac:dyDescent="0.25">
      <c r="A1546" s="13" t="s">
        <v>24</v>
      </c>
      <c r="B1546" t="s">
        <v>26</v>
      </c>
      <c r="C1546" s="80">
        <v>20320</v>
      </c>
      <c r="D1546" t="s">
        <v>29566</v>
      </c>
      <c r="E1546" s="13" t="s">
        <v>23</v>
      </c>
      <c r="F1546" s="83">
        <v>11953</v>
      </c>
      <c r="G1546" t="s">
        <v>25</v>
      </c>
      <c r="H1546" s="13" t="s">
        <v>21</v>
      </c>
      <c r="I1546">
        <v>200</v>
      </c>
    </row>
    <row r="1547" spans="1:9" x14ac:dyDescent="0.25">
      <c r="A1547" s="13" t="s">
        <v>24</v>
      </c>
      <c r="B1547" t="s">
        <v>26</v>
      </c>
      <c r="C1547" s="80">
        <v>20321</v>
      </c>
      <c r="D1547" t="s">
        <v>29567</v>
      </c>
      <c r="E1547" s="13" t="s">
        <v>23</v>
      </c>
      <c r="F1547" s="83">
        <v>2607</v>
      </c>
      <c r="G1547" t="s">
        <v>25</v>
      </c>
      <c r="H1547" s="13" t="s">
        <v>21</v>
      </c>
      <c r="I1547">
        <v>200</v>
      </c>
    </row>
    <row r="1548" spans="1:9" x14ac:dyDescent="0.25">
      <c r="A1548" s="13" t="s">
        <v>24</v>
      </c>
      <c r="B1548" t="s">
        <v>26</v>
      </c>
      <c r="C1548" s="80">
        <v>20322</v>
      </c>
      <c r="D1548" t="s">
        <v>29568</v>
      </c>
      <c r="E1548" s="13" t="s">
        <v>23</v>
      </c>
      <c r="F1548" s="83">
        <v>4554</v>
      </c>
      <c r="G1548" t="s">
        <v>25</v>
      </c>
      <c r="H1548" s="13" t="s">
        <v>21</v>
      </c>
      <c r="I1548">
        <v>200</v>
      </c>
    </row>
    <row r="1549" spans="1:9" x14ac:dyDescent="0.25">
      <c r="A1549" s="13" t="s">
        <v>24</v>
      </c>
      <c r="B1549" t="s">
        <v>26</v>
      </c>
      <c r="C1549" s="80">
        <v>20323</v>
      </c>
      <c r="D1549" t="s">
        <v>29569</v>
      </c>
      <c r="E1549" s="13" t="s">
        <v>23</v>
      </c>
      <c r="F1549" s="83">
        <v>15040</v>
      </c>
      <c r="G1549" t="s">
        <v>25</v>
      </c>
      <c r="H1549" s="13" t="s">
        <v>21</v>
      </c>
      <c r="I1549">
        <v>200</v>
      </c>
    </row>
    <row r="1550" spans="1:9" x14ac:dyDescent="0.25">
      <c r="A1550" s="13" t="s">
        <v>24</v>
      </c>
      <c r="B1550" t="s">
        <v>26</v>
      </c>
      <c r="C1550" s="80">
        <v>20324</v>
      </c>
      <c r="D1550" t="s">
        <v>29570</v>
      </c>
      <c r="E1550" s="13" t="s">
        <v>23</v>
      </c>
      <c r="F1550" s="83">
        <v>12712</v>
      </c>
      <c r="G1550" t="s">
        <v>25</v>
      </c>
      <c r="H1550" s="13" t="s">
        <v>21</v>
      </c>
      <c r="I1550">
        <v>200</v>
      </c>
    </row>
    <row r="1551" spans="1:9" x14ac:dyDescent="0.25">
      <c r="A1551" s="13" t="s">
        <v>24</v>
      </c>
      <c r="B1551" t="s">
        <v>26</v>
      </c>
      <c r="C1551" s="80">
        <v>20325</v>
      </c>
      <c r="D1551" t="s">
        <v>29571</v>
      </c>
      <c r="E1551" s="13" t="s">
        <v>23</v>
      </c>
      <c r="F1551" s="83">
        <v>29055</v>
      </c>
      <c r="G1551" t="s">
        <v>25</v>
      </c>
      <c r="H1551" s="13" t="s">
        <v>21</v>
      </c>
      <c r="I1551">
        <v>200</v>
      </c>
    </row>
    <row r="1552" spans="1:9" x14ac:dyDescent="0.25">
      <c r="A1552" s="13" t="s">
        <v>24</v>
      </c>
      <c r="B1552" t="s">
        <v>26</v>
      </c>
      <c r="C1552" s="80">
        <v>20326</v>
      </c>
      <c r="D1552" t="s">
        <v>29572</v>
      </c>
      <c r="E1552" s="13" t="s">
        <v>23</v>
      </c>
      <c r="F1552" s="83">
        <v>11147</v>
      </c>
      <c r="G1552" t="s">
        <v>25</v>
      </c>
      <c r="H1552" s="13" t="s">
        <v>21</v>
      </c>
      <c r="I1552">
        <v>200</v>
      </c>
    </row>
    <row r="1553" spans="1:9" x14ac:dyDescent="0.25">
      <c r="A1553" s="13" t="s">
        <v>24</v>
      </c>
      <c r="B1553" t="s">
        <v>26</v>
      </c>
      <c r="C1553" s="80">
        <v>20327</v>
      </c>
      <c r="D1553" t="s">
        <v>29573</v>
      </c>
      <c r="E1553" s="13" t="s">
        <v>23</v>
      </c>
      <c r="F1553" s="83">
        <v>13060</v>
      </c>
      <c r="G1553" t="s">
        <v>25</v>
      </c>
      <c r="H1553" s="13" t="s">
        <v>21</v>
      </c>
      <c r="I1553">
        <v>200</v>
      </c>
    </row>
    <row r="1554" spans="1:9" x14ac:dyDescent="0.25">
      <c r="A1554" s="13" t="s">
        <v>24</v>
      </c>
      <c r="B1554" t="s">
        <v>26</v>
      </c>
      <c r="C1554" s="80">
        <v>20328</v>
      </c>
      <c r="D1554" t="s">
        <v>29574</v>
      </c>
      <c r="E1554" s="13" t="s">
        <v>23</v>
      </c>
      <c r="F1554" s="83">
        <v>2684</v>
      </c>
      <c r="G1554" t="s">
        <v>25</v>
      </c>
      <c r="H1554" s="13" t="s">
        <v>21</v>
      </c>
      <c r="I1554">
        <v>200</v>
      </c>
    </row>
    <row r="1555" spans="1:9" x14ac:dyDescent="0.25">
      <c r="A1555" s="13" t="s">
        <v>24</v>
      </c>
      <c r="B1555" t="s">
        <v>26</v>
      </c>
      <c r="C1555" s="80">
        <v>20329</v>
      </c>
      <c r="D1555" t="s">
        <v>29575</v>
      </c>
      <c r="E1555" s="13" t="s">
        <v>23</v>
      </c>
      <c r="F1555" s="83">
        <v>12358</v>
      </c>
      <c r="G1555" t="s">
        <v>25</v>
      </c>
      <c r="H1555" s="13" t="s">
        <v>21</v>
      </c>
      <c r="I1555">
        <v>200</v>
      </c>
    </row>
    <row r="1556" spans="1:9" x14ac:dyDescent="0.25">
      <c r="A1556" s="13" t="s">
        <v>24</v>
      </c>
      <c r="B1556" t="s">
        <v>26</v>
      </c>
      <c r="C1556" s="80">
        <v>20330</v>
      </c>
      <c r="D1556" t="s">
        <v>29576</v>
      </c>
      <c r="E1556" s="13" t="s">
        <v>23</v>
      </c>
      <c r="F1556" s="83">
        <v>10079</v>
      </c>
      <c r="G1556" t="s">
        <v>25</v>
      </c>
      <c r="H1556" s="13" t="s">
        <v>21</v>
      </c>
      <c r="I1556">
        <v>200</v>
      </c>
    </row>
    <row r="1557" spans="1:9" x14ac:dyDescent="0.25">
      <c r="A1557" s="13" t="s">
        <v>24</v>
      </c>
      <c r="B1557" t="s">
        <v>26</v>
      </c>
      <c r="C1557" s="80">
        <v>20331</v>
      </c>
      <c r="D1557" t="s">
        <v>29577</v>
      </c>
      <c r="E1557" s="13" t="s">
        <v>23</v>
      </c>
      <c r="F1557" s="83">
        <v>7693</v>
      </c>
      <c r="G1557" t="s">
        <v>25</v>
      </c>
      <c r="H1557" s="13" t="s">
        <v>21</v>
      </c>
      <c r="I1557">
        <v>200</v>
      </c>
    </row>
    <row r="1558" spans="1:9" x14ac:dyDescent="0.25">
      <c r="A1558" s="13" t="s">
        <v>24</v>
      </c>
      <c r="B1558" t="s">
        <v>26</v>
      </c>
      <c r="C1558" s="80">
        <v>20333</v>
      </c>
      <c r="D1558" t="s">
        <v>29578</v>
      </c>
      <c r="E1558" s="13" t="s">
        <v>23</v>
      </c>
      <c r="F1558" s="83">
        <v>3638</v>
      </c>
      <c r="G1558" t="s">
        <v>25</v>
      </c>
      <c r="H1558" s="13" t="s">
        <v>21</v>
      </c>
      <c r="I1558">
        <v>200</v>
      </c>
    </row>
    <row r="1559" spans="1:9" x14ac:dyDescent="0.25">
      <c r="A1559" s="13" t="s">
        <v>44</v>
      </c>
      <c r="B1559" t="s">
        <v>74</v>
      </c>
      <c r="C1559" s="80">
        <v>53686</v>
      </c>
      <c r="D1559" t="s">
        <v>29579</v>
      </c>
      <c r="E1559" s="13" t="s">
        <v>43</v>
      </c>
      <c r="F1559" s="83">
        <v>32372</v>
      </c>
      <c r="G1559" t="s">
        <v>45</v>
      </c>
      <c r="H1559" s="13" t="s">
        <v>116</v>
      </c>
      <c r="I1559">
        <v>200</v>
      </c>
    </row>
    <row r="1560" spans="1:9" x14ac:dyDescent="0.25">
      <c r="A1560" s="13" t="s">
        <v>44</v>
      </c>
      <c r="B1560" t="s">
        <v>74</v>
      </c>
      <c r="C1560" s="80">
        <v>54114</v>
      </c>
      <c r="D1560" t="s">
        <v>29580</v>
      </c>
      <c r="E1560" s="13" t="s">
        <v>43</v>
      </c>
      <c r="F1560" s="83">
        <v>5982</v>
      </c>
      <c r="G1560" t="s">
        <v>45</v>
      </c>
      <c r="H1560" s="13" t="s">
        <v>72</v>
      </c>
      <c r="I1560">
        <v>200</v>
      </c>
    </row>
    <row r="1561" spans="1:9" x14ac:dyDescent="0.25">
      <c r="A1561" s="13" t="s">
        <v>44</v>
      </c>
      <c r="B1561" t="s">
        <v>74</v>
      </c>
      <c r="C1561" s="80">
        <v>54115</v>
      </c>
      <c r="D1561" t="s">
        <v>29581</v>
      </c>
      <c r="E1561" s="13" t="s">
        <v>43</v>
      </c>
      <c r="F1561" s="83">
        <v>20852</v>
      </c>
      <c r="G1561" t="s">
        <v>45</v>
      </c>
      <c r="H1561" s="13" t="s">
        <v>72</v>
      </c>
      <c r="I1561">
        <v>200</v>
      </c>
    </row>
    <row r="1562" spans="1:9" x14ac:dyDescent="0.25">
      <c r="A1562" s="13" t="s">
        <v>44</v>
      </c>
      <c r="B1562" t="s">
        <v>74</v>
      </c>
      <c r="C1562" s="80">
        <v>54116</v>
      </c>
      <c r="D1562" t="s">
        <v>29582</v>
      </c>
      <c r="E1562" s="13" t="s">
        <v>43</v>
      </c>
      <c r="F1562" s="83">
        <v>39549</v>
      </c>
      <c r="G1562" t="s">
        <v>45</v>
      </c>
      <c r="H1562" s="13" t="s">
        <v>72</v>
      </c>
      <c r="I1562">
        <v>200</v>
      </c>
    </row>
    <row r="1563" spans="1:9" x14ac:dyDescent="0.25">
      <c r="A1563" s="13" t="s">
        <v>44</v>
      </c>
      <c r="B1563" t="s">
        <v>74</v>
      </c>
      <c r="C1563" s="80">
        <v>54117</v>
      </c>
      <c r="D1563" t="s">
        <v>29583</v>
      </c>
      <c r="E1563" s="13" t="s">
        <v>43</v>
      </c>
      <c r="F1563" s="83">
        <v>17738</v>
      </c>
      <c r="G1563" t="s">
        <v>45</v>
      </c>
      <c r="H1563" s="13" t="s">
        <v>72</v>
      </c>
      <c r="I1563">
        <v>200</v>
      </c>
    </row>
    <row r="1564" spans="1:9" x14ac:dyDescent="0.25">
      <c r="A1564" s="13" t="s">
        <v>44</v>
      </c>
      <c r="B1564" t="s">
        <v>74</v>
      </c>
      <c r="C1564" s="80">
        <v>54118</v>
      </c>
      <c r="D1564" t="s">
        <v>29584</v>
      </c>
      <c r="E1564" s="13" t="s">
        <v>43</v>
      </c>
      <c r="F1564" s="83">
        <v>51345</v>
      </c>
      <c r="G1564" t="s">
        <v>45</v>
      </c>
      <c r="H1564" s="13" t="s">
        <v>72</v>
      </c>
      <c r="I1564">
        <v>200</v>
      </c>
    </row>
    <row r="1565" spans="1:9" x14ac:dyDescent="0.25">
      <c r="A1565" s="13" t="s">
        <v>44</v>
      </c>
      <c r="B1565" t="s">
        <v>74</v>
      </c>
      <c r="C1565" s="80">
        <v>54119</v>
      </c>
      <c r="D1565" t="s">
        <v>29585</v>
      </c>
      <c r="E1565" s="13" t="s">
        <v>43</v>
      </c>
      <c r="F1565" s="83">
        <v>6952</v>
      </c>
      <c r="G1565" t="s">
        <v>45</v>
      </c>
      <c r="H1565" s="13" t="s">
        <v>72</v>
      </c>
      <c r="I1565">
        <v>200</v>
      </c>
    </row>
    <row r="1566" spans="1:9" x14ac:dyDescent="0.25">
      <c r="A1566" s="13" t="s">
        <v>44</v>
      </c>
      <c r="B1566" t="s">
        <v>74</v>
      </c>
      <c r="C1566" s="80">
        <v>54120</v>
      </c>
      <c r="D1566" t="s">
        <v>29586</v>
      </c>
      <c r="E1566" s="13" t="s">
        <v>43</v>
      </c>
      <c r="F1566" s="83">
        <v>20576</v>
      </c>
      <c r="G1566" t="s">
        <v>45</v>
      </c>
      <c r="H1566" s="13" t="s">
        <v>72</v>
      </c>
      <c r="I1566">
        <v>200</v>
      </c>
    </row>
    <row r="1567" spans="1:9" x14ac:dyDescent="0.25">
      <c r="A1567" s="13" t="s">
        <v>44</v>
      </c>
      <c r="B1567" t="s">
        <v>74</v>
      </c>
      <c r="C1567" s="80">
        <v>54121</v>
      </c>
      <c r="D1567" t="s">
        <v>29587</v>
      </c>
      <c r="E1567" s="13" t="s">
        <v>43</v>
      </c>
      <c r="F1567" s="83">
        <v>10591</v>
      </c>
      <c r="G1567" t="s">
        <v>45</v>
      </c>
      <c r="H1567" s="13" t="s">
        <v>72</v>
      </c>
      <c r="I1567">
        <v>200</v>
      </c>
    </row>
    <row r="1568" spans="1:9" x14ac:dyDescent="0.25">
      <c r="A1568" s="13" t="s">
        <v>44</v>
      </c>
      <c r="B1568" t="s">
        <v>74</v>
      </c>
      <c r="C1568" s="80">
        <v>54122</v>
      </c>
      <c r="D1568" t="s">
        <v>29588</v>
      </c>
      <c r="E1568" s="13" t="s">
        <v>43</v>
      </c>
      <c r="F1568" s="83">
        <v>18030</v>
      </c>
      <c r="G1568" t="s">
        <v>45</v>
      </c>
      <c r="H1568" s="13" t="s">
        <v>72</v>
      </c>
      <c r="I1568">
        <v>200</v>
      </c>
    </row>
    <row r="1569" spans="1:9" x14ac:dyDescent="0.25">
      <c r="A1569" s="13" t="s">
        <v>44</v>
      </c>
      <c r="B1569" t="s">
        <v>74</v>
      </c>
      <c r="C1569" s="80">
        <v>54123</v>
      </c>
      <c r="D1569" t="s">
        <v>29589</v>
      </c>
      <c r="E1569" s="13" t="s">
        <v>43</v>
      </c>
      <c r="F1569" s="83">
        <v>10844</v>
      </c>
      <c r="G1569" t="s">
        <v>45</v>
      </c>
      <c r="H1569" s="13" t="s">
        <v>72</v>
      </c>
      <c r="I1569">
        <v>200</v>
      </c>
    </row>
    <row r="1570" spans="1:9" x14ac:dyDescent="0.25">
      <c r="A1570" s="13" t="s">
        <v>44</v>
      </c>
      <c r="B1570" t="s">
        <v>74</v>
      </c>
      <c r="C1570" s="80">
        <v>54124</v>
      </c>
      <c r="D1570" t="s">
        <v>29590</v>
      </c>
      <c r="E1570" s="13" t="s">
        <v>43</v>
      </c>
      <c r="F1570" s="83">
        <v>12030</v>
      </c>
      <c r="G1570" t="s">
        <v>45</v>
      </c>
      <c r="H1570" s="13" t="s">
        <v>72</v>
      </c>
      <c r="I1570">
        <v>200</v>
      </c>
    </row>
    <row r="1571" spans="1:9" x14ac:dyDescent="0.25">
      <c r="A1571" s="13" t="s">
        <v>44</v>
      </c>
      <c r="B1571" t="s">
        <v>74</v>
      </c>
      <c r="C1571" s="80">
        <v>54125</v>
      </c>
      <c r="D1571" t="s">
        <v>29591</v>
      </c>
      <c r="E1571" s="13" t="s">
        <v>43</v>
      </c>
      <c r="F1571" s="83">
        <v>7211</v>
      </c>
      <c r="G1571" t="s">
        <v>45</v>
      </c>
      <c r="H1571" s="13" t="s">
        <v>72</v>
      </c>
      <c r="I1571">
        <v>200</v>
      </c>
    </row>
    <row r="1572" spans="1:9" x14ac:dyDescent="0.25">
      <c r="A1572" s="13" t="s">
        <v>44</v>
      </c>
      <c r="B1572" t="s">
        <v>74</v>
      </c>
      <c r="C1572" s="80">
        <v>54126</v>
      </c>
      <c r="D1572" t="s">
        <v>29592</v>
      </c>
      <c r="E1572" s="13" t="s">
        <v>43</v>
      </c>
      <c r="F1572" s="83">
        <v>5502</v>
      </c>
      <c r="G1572" t="s">
        <v>45</v>
      </c>
      <c r="H1572" s="13" t="s">
        <v>72</v>
      </c>
      <c r="I1572">
        <v>200</v>
      </c>
    </row>
    <row r="1573" spans="1:9" x14ac:dyDescent="0.25">
      <c r="A1573" s="13" t="s">
        <v>44</v>
      </c>
      <c r="B1573" t="s">
        <v>74</v>
      </c>
      <c r="C1573" s="80">
        <v>54127</v>
      </c>
      <c r="D1573" t="s">
        <v>29593</v>
      </c>
      <c r="E1573" s="13" t="s">
        <v>43</v>
      </c>
      <c r="F1573" s="83">
        <v>8316</v>
      </c>
      <c r="G1573" t="s">
        <v>45</v>
      </c>
      <c r="H1573" s="13" t="s">
        <v>72</v>
      </c>
      <c r="I1573">
        <v>200</v>
      </c>
    </row>
    <row r="1574" spans="1:9" x14ac:dyDescent="0.25">
      <c r="A1574" s="13" t="s">
        <v>44</v>
      </c>
      <c r="B1574" t="s">
        <v>74</v>
      </c>
      <c r="C1574" s="80">
        <v>54128</v>
      </c>
      <c r="D1574" t="s">
        <v>29594</v>
      </c>
      <c r="E1574" s="13" t="s">
        <v>43</v>
      </c>
      <c r="F1574" s="83">
        <v>5265</v>
      </c>
      <c r="G1574" t="s">
        <v>45</v>
      </c>
      <c r="H1574" s="13" t="s">
        <v>72</v>
      </c>
      <c r="I1574">
        <v>200</v>
      </c>
    </row>
    <row r="1575" spans="1:9" x14ac:dyDescent="0.25">
      <c r="A1575" s="13" t="s">
        <v>44</v>
      </c>
      <c r="B1575" t="s">
        <v>74</v>
      </c>
      <c r="C1575" s="80">
        <v>54129</v>
      </c>
      <c r="D1575" t="s">
        <v>29595</v>
      </c>
      <c r="E1575" s="13" t="s">
        <v>43</v>
      </c>
      <c r="F1575" s="83">
        <v>6669</v>
      </c>
      <c r="G1575" t="s">
        <v>45</v>
      </c>
      <c r="H1575" s="13" t="s">
        <v>72</v>
      </c>
      <c r="I1575">
        <v>200</v>
      </c>
    </row>
    <row r="1576" spans="1:9" x14ac:dyDescent="0.25">
      <c r="A1576" s="13" t="s">
        <v>44</v>
      </c>
      <c r="B1576" t="s">
        <v>74</v>
      </c>
      <c r="C1576" s="80">
        <v>54130</v>
      </c>
      <c r="D1576" t="s">
        <v>29596</v>
      </c>
      <c r="E1576" s="13" t="s">
        <v>43</v>
      </c>
      <c r="F1576" s="83">
        <v>0</v>
      </c>
      <c r="G1576" t="s">
        <v>45</v>
      </c>
      <c r="H1576" s="13" t="s">
        <v>72</v>
      </c>
      <c r="I1576">
        <v>200</v>
      </c>
    </row>
    <row r="1577" spans="1:9" x14ac:dyDescent="0.25">
      <c r="A1577" s="13" t="s">
        <v>44</v>
      </c>
      <c r="B1577" t="s">
        <v>74</v>
      </c>
      <c r="C1577" s="80">
        <v>54133</v>
      </c>
      <c r="D1577" t="s">
        <v>29597</v>
      </c>
      <c r="E1577" s="13" t="s">
        <v>43</v>
      </c>
      <c r="F1577" s="83">
        <v>12660</v>
      </c>
      <c r="G1577" t="s">
        <v>45</v>
      </c>
      <c r="H1577" s="13" t="s">
        <v>72</v>
      </c>
      <c r="I1577">
        <v>200</v>
      </c>
    </row>
    <row r="1578" spans="1:9" x14ac:dyDescent="0.25">
      <c r="A1578" s="13" t="s">
        <v>44</v>
      </c>
      <c r="B1578" t="s">
        <v>74</v>
      </c>
      <c r="C1578" s="80">
        <v>54482</v>
      </c>
      <c r="D1578" t="s">
        <v>29598</v>
      </c>
      <c r="E1578" s="13" t="s">
        <v>43</v>
      </c>
      <c r="F1578" s="83">
        <v>205</v>
      </c>
      <c r="G1578" t="s">
        <v>45</v>
      </c>
      <c r="H1578" s="13" t="s">
        <v>72</v>
      </c>
      <c r="I1578">
        <v>200</v>
      </c>
    </row>
    <row r="1579" spans="1:9" x14ac:dyDescent="0.25">
      <c r="A1579" s="13" t="s">
        <v>44</v>
      </c>
      <c r="B1579" t="s">
        <v>74</v>
      </c>
      <c r="C1579" s="80">
        <v>54484</v>
      </c>
      <c r="D1579" t="s">
        <v>29599</v>
      </c>
      <c r="E1579" s="13" t="s">
        <v>43</v>
      </c>
      <c r="F1579" s="83">
        <v>0</v>
      </c>
      <c r="G1579" t="s">
        <v>45</v>
      </c>
      <c r="H1579" s="13" t="s">
        <v>72</v>
      </c>
      <c r="I1579">
        <v>200</v>
      </c>
    </row>
    <row r="1580" spans="1:9" x14ac:dyDescent="0.25">
      <c r="A1580" s="13" t="s">
        <v>44</v>
      </c>
      <c r="B1580" t="s">
        <v>74</v>
      </c>
      <c r="C1580" s="80">
        <v>54501</v>
      </c>
      <c r="D1580" t="s">
        <v>29600</v>
      </c>
      <c r="E1580" s="13" t="s">
        <v>43</v>
      </c>
      <c r="F1580" s="83">
        <v>44135</v>
      </c>
      <c r="G1580" t="s">
        <v>45</v>
      </c>
      <c r="H1580" s="13" t="s">
        <v>80</v>
      </c>
      <c r="I1580">
        <v>200</v>
      </c>
    </row>
    <row r="1581" spans="1:9" x14ac:dyDescent="0.25">
      <c r="A1581" s="13" t="s">
        <v>44</v>
      </c>
      <c r="B1581" t="s">
        <v>74</v>
      </c>
      <c r="C1581" s="80">
        <v>54502</v>
      </c>
      <c r="D1581" t="s">
        <v>29601</v>
      </c>
      <c r="E1581" s="13" t="s">
        <v>43</v>
      </c>
      <c r="F1581" s="83">
        <v>39285</v>
      </c>
      <c r="G1581" t="s">
        <v>45</v>
      </c>
      <c r="H1581" s="13" t="s">
        <v>80</v>
      </c>
      <c r="I1581">
        <v>200</v>
      </c>
    </row>
    <row r="1582" spans="1:9" x14ac:dyDescent="0.25">
      <c r="A1582" s="13" t="s">
        <v>44</v>
      </c>
      <c r="B1582" t="s">
        <v>74</v>
      </c>
      <c r="C1582" s="80">
        <v>54503</v>
      </c>
      <c r="D1582" t="s">
        <v>29602</v>
      </c>
      <c r="E1582" s="13" t="s">
        <v>43</v>
      </c>
      <c r="F1582" s="83">
        <v>41819</v>
      </c>
      <c r="G1582" t="s">
        <v>45</v>
      </c>
      <c r="H1582" s="13" t="s">
        <v>80</v>
      </c>
      <c r="I1582">
        <v>200</v>
      </c>
    </row>
    <row r="1583" spans="1:9" x14ac:dyDescent="0.25">
      <c r="A1583" s="13" t="s">
        <v>44</v>
      </c>
      <c r="B1583" t="s">
        <v>74</v>
      </c>
      <c r="C1583" s="80">
        <v>54504</v>
      </c>
      <c r="D1583" t="s">
        <v>29603</v>
      </c>
      <c r="E1583" s="13" t="s">
        <v>43</v>
      </c>
      <c r="F1583" s="83">
        <v>67900</v>
      </c>
      <c r="G1583" t="s">
        <v>45</v>
      </c>
      <c r="H1583" s="13" t="s">
        <v>80</v>
      </c>
      <c r="I1583">
        <v>200</v>
      </c>
    </row>
    <row r="1584" spans="1:9" x14ac:dyDescent="0.25">
      <c r="A1584" s="13" t="s">
        <v>44</v>
      </c>
      <c r="B1584" t="s">
        <v>74</v>
      </c>
      <c r="C1584" s="80">
        <v>54505</v>
      </c>
      <c r="D1584" t="s">
        <v>29604</v>
      </c>
      <c r="E1584" s="13" t="s">
        <v>43</v>
      </c>
      <c r="F1584" s="83">
        <v>11722</v>
      </c>
      <c r="G1584" t="s">
        <v>45</v>
      </c>
      <c r="H1584" s="13" t="s">
        <v>80</v>
      </c>
      <c r="I1584">
        <v>200</v>
      </c>
    </row>
    <row r="1585" spans="1:9" x14ac:dyDescent="0.25">
      <c r="A1585" s="13" t="s">
        <v>44</v>
      </c>
      <c r="B1585" t="s">
        <v>74</v>
      </c>
      <c r="C1585" s="80">
        <v>54508</v>
      </c>
      <c r="D1585" t="s">
        <v>29605</v>
      </c>
      <c r="E1585" s="13" t="s">
        <v>43</v>
      </c>
      <c r="F1585" s="83">
        <v>21053</v>
      </c>
      <c r="G1585" t="s">
        <v>45</v>
      </c>
      <c r="H1585" s="13" t="s">
        <v>80</v>
      </c>
      <c r="I1585">
        <v>200</v>
      </c>
    </row>
    <row r="1586" spans="1:9" x14ac:dyDescent="0.25">
      <c r="A1586" s="13" t="s">
        <v>44</v>
      </c>
      <c r="B1586" t="s">
        <v>74</v>
      </c>
      <c r="C1586" s="80">
        <v>54509</v>
      </c>
      <c r="D1586" t="s">
        <v>29606</v>
      </c>
      <c r="E1586" s="13" t="s">
        <v>43</v>
      </c>
      <c r="F1586" s="83">
        <v>11412</v>
      </c>
      <c r="G1586" t="s">
        <v>45</v>
      </c>
      <c r="H1586" s="13" t="s">
        <v>80</v>
      </c>
      <c r="I1586">
        <v>200</v>
      </c>
    </row>
    <row r="1587" spans="1:9" x14ac:dyDescent="0.25">
      <c r="A1587" s="13" t="s">
        <v>44</v>
      </c>
      <c r="B1587" t="s">
        <v>74</v>
      </c>
      <c r="C1587" s="80">
        <v>54510</v>
      </c>
      <c r="D1587" t="s">
        <v>29607</v>
      </c>
      <c r="E1587" s="13" t="s">
        <v>43</v>
      </c>
      <c r="F1587" s="83">
        <v>18890</v>
      </c>
      <c r="G1587" t="s">
        <v>45</v>
      </c>
      <c r="H1587" s="13" t="s">
        <v>80</v>
      </c>
      <c r="I1587">
        <v>200</v>
      </c>
    </row>
    <row r="1588" spans="1:9" x14ac:dyDescent="0.25">
      <c r="A1588" s="13" t="s">
        <v>44</v>
      </c>
      <c r="B1588" t="s">
        <v>74</v>
      </c>
      <c r="C1588" s="80">
        <v>54511</v>
      </c>
      <c r="D1588" t="s">
        <v>29608</v>
      </c>
      <c r="E1588" s="13" t="s">
        <v>43</v>
      </c>
      <c r="F1588" s="83">
        <v>41383</v>
      </c>
      <c r="G1588" t="s">
        <v>45</v>
      </c>
      <c r="H1588" s="13" t="s">
        <v>80</v>
      </c>
      <c r="I1588">
        <v>200</v>
      </c>
    </row>
    <row r="1589" spans="1:9" x14ac:dyDescent="0.25">
      <c r="A1589" s="13" t="s">
        <v>44</v>
      </c>
      <c r="B1589" t="s">
        <v>74</v>
      </c>
      <c r="C1589" s="80">
        <v>54513</v>
      </c>
      <c r="D1589" t="s">
        <v>29609</v>
      </c>
      <c r="E1589" s="13" t="s">
        <v>43</v>
      </c>
      <c r="F1589" s="83">
        <v>39461</v>
      </c>
      <c r="G1589" t="s">
        <v>45</v>
      </c>
      <c r="H1589" s="13" t="s">
        <v>80</v>
      </c>
      <c r="I1589">
        <v>200</v>
      </c>
    </row>
    <row r="1590" spans="1:9" x14ac:dyDescent="0.25">
      <c r="A1590" s="13" t="s">
        <v>44</v>
      </c>
      <c r="B1590" t="s">
        <v>74</v>
      </c>
      <c r="C1590" s="80">
        <v>54514</v>
      </c>
      <c r="D1590" t="s">
        <v>29610</v>
      </c>
      <c r="E1590" s="13" t="s">
        <v>43</v>
      </c>
      <c r="F1590" s="83">
        <v>17718</v>
      </c>
      <c r="G1590" t="s">
        <v>45</v>
      </c>
      <c r="H1590" s="13" t="s">
        <v>80</v>
      </c>
      <c r="I1590">
        <v>200</v>
      </c>
    </row>
    <row r="1591" spans="1:9" x14ac:dyDescent="0.25">
      <c r="A1591" s="13" t="s">
        <v>44</v>
      </c>
      <c r="B1591" t="s">
        <v>74</v>
      </c>
      <c r="C1591" s="80">
        <v>54515</v>
      </c>
      <c r="D1591" t="s">
        <v>29611</v>
      </c>
      <c r="E1591" s="13" t="s">
        <v>43</v>
      </c>
      <c r="F1591" s="83">
        <v>20548</v>
      </c>
      <c r="G1591" t="s">
        <v>45</v>
      </c>
      <c r="H1591" s="13" t="s">
        <v>80</v>
      </c>
      <c r="I1591">
        <v>200</v>
      </c>
    </row>
    <row r="1592" spans="1:9" x14ac:dyDescent="0.25">
      <c r="A1592" s="13" t="s">
        <v>44</v>
      </c>
      <c r="B1592" t="s">
        <v>74</v>
      </c>
      <c r="C1592" s="80">
        <v>54517</v>
      </c>
      <c r="D1592" t="s">
        <v>29612</v>
      </c>
      <c r="E1592" s="13" t="s">
        <v>43</v>
      </c>
      <c r="F1592" s="83">
        <v>46582</v>
      </c>
      <c r="G1592" t="s">
        <v>45</v>
      </c>
      <c r="H1592" s="13" t="s">
        <v>80</v>
      </c>
      <c r="I1592">
        <v>200</v>
      </c>
    </row>
    <row r="1593" spans="1:9" x14ac:dyDescent="0.25">
      <c r="A1593" s="13" t="s">
        <v>44</v>
      </c>
      <c r="B1593" t="s">
        <v>74</v>
      </c>
      <c r="C1593" s="80">
        <v>54519</v>
      </c>
      <c r="D1593" t="s">
        <v>29613</v>
      </c>
      <c r="E1593" s="13" t="s">
        <v>43</v>
      </c>
      <c r="F1593" s="83">
        <v>17266</v>
      </c>
      <c r="G1593" t="s">
        <v>45</v>
      </c>
      <c r="H1593" s="13" t="s">
        <v>80</v>
      </c>
      <c r="I1593">
        <v>200</v>
      </c>
    </row>
    <row r="1594" spans="1:9" x14ac:dyDescent="0.25">
      <c r="A1594" s="13" t="s">
        <v>44</v>
      </c>
      <c r="B1594" t="s">
        <v>74</v>
      </c>
      <c r="C1594" s="80">
        <v>54525</v>
      </c>
      <c r="D1594" t="s">
        <v>29614</v>
      </c>
      <c r="E1594" s="13" t="s">
        <v>43</v>
      </c>
      <c r="F1594" s="83">
        <v>49161</v>
      </c>
      <c r="G1594" t="s">
        <v>45</v>
      </c>
      <c r="H1594" s="13" t="s">
        <v>80</v>
      </c>
      <c r="I1594">
        <v>200</v>
      </c>
    </row>
    <row r="1595" spans="1:9" x14ac:dyDescent="0.25">
      <c r="A1595" s="13" t="s">
        <v>44</v>
      </c>
      <c r="B1595" t="s">
        <v>74</v>
      </c>
      <c r="C1595" s="80">
        <v>54526</v>
      </c>
      <c r="D1595" t="s">
        <v>29615</v>
      </c>
      <c r="E1595" s="13" t="s">
        <v>43</v>
      </c>
      <c r="F1595" s="83">
        <v>16523</v>
      </c>
      <c r="G1595" t="s">
        <v>45</v>
      </c>
      <c r="H1595" s="13" t="s">
        <v>80</v>
      </c>
      <c r="I1595">
        <v>200</v>
      </c>
    </row>
    <row r="1596" spans="1:9" x14ac:dyDescent="0.25">
      <c r="A1596" s="13" t="s">
        <v>44</v>
      </c>
      <c r="B1596" t="s">
        <v>74</v>
      </c>
      <c r="C1596" s="80">
        <v>54528</v>
      </c>
      <c r="D1596" t="s">
        <v>29616</v>
      </c>
      <c r="E1596" s="13" t="s">
        <v>43</v>
      </c>
      <c r="F1596" s="83">
        <v>30288</v>
      </c>
      <c r="G1596" t="s">
        <v>45</v>
      </c>
      <c r="H1596" s="13" t="s">
        <v>80</v>
      </c>
      <c r="I1596">
        <v>200</v>
      </c>
    </row>
    <row r="1597" spans="1:9" x14ac:dyDescent="0.25">
      <c r="A1597" s="13" t="s">
        <v>44</v>
      </c>
      <c r="B1597" t="s">
        <v>74</v>
      </c>
      <c r="C1597" s="80">
        <v>54530</v>
      </c>
      <c r="D1597" t="s">
        <v>29617</v>
      </c>
      <c r="E1597" s="13" t="s">
        <v>43</v>
      </c>
      <c r="F1597" s="83">
        <v>186125</v>
      </c>
      <c r="G1597" t="s">
        <v>45</v>
      </c>
      <c r="H1597" s="13" t="s">
        <v>80</v>
      </c>
      <c r="I1597">
        <v>200</v>
      </c>
    </row>
    <row r="1598" spans="1:9" x14ac:dyDescent="0.25">
      <c r="A1598" s="13" t="s">
        <v>44</v>
      </c>
      <c r="B1598" t="s">
        <v>74</v>
      </c>
      <c r="C1598" s="80">
        <v>54531</v>
      </c>
      <c r="D1598" t="s">
        <v>29618</v>
      </c>
      <c r="E1598" s="13" t="s">
        <v>43</v>
      </c>
      <c r="F1598" s="83">
        <v>3954278</v>
      </c>
      <c r="G1598" t="s">
        <v>45</v>
      </c>
      <c r="H1598" s="13" t="s">
        <v>80</v>
      </c>
      <c r="I1598">
        <v>200</v>
      </c>
    </row>
    <row r="1599" spans="1:9" x14ac:dyDescent="0.25">
      <c r="A1599" s="13" t="s">
        <v>44</v>
      </c>
      <c r="B1599" t="s">
        <v>74</v>
      </c>
      <c r="C1599" s="80">
        <v>54532</v>
      </c>
      <c r="D1599" t="s">
        <v>29619</v>
      </c>
      <c r="E1599" s="13" t="s">
        <v>43</v>
      </c>
      <c r="F1599" s="83">
        <v>108822</v>
      </c>
      <c r="G1599" t="s">
        <v>45</v>
      </c>
      <c r="H1599" s="13" t="s">
        <v>80</v>
      </c>
      <c r="I1599">
        <v>200</v>
      </c>
    </row>
    <row r="1600" spans="1:9" x14ac:dyDescent="0.25">
      <c r="A1600" s="13" t="s">
        <v>44</v>
      </c>
      <c r="B1600" t="s">
        <v>74</v>
      </c>
      <c r="C1600" s="80">
        <v>54534</v>
      </c>
      <c r="D1600" t="s">
        <v>29620</v>
      </c>
      <c r="E1600" s="13" t="s">
        <v>43</v>
      </c>
      <c r="F1600" s="83">
        <v>13569</v>
      </c>
      <c r="G1600" t="s">
        <v>45</v>
      </c>
      <c r="H1600" s="13" t="s">
        <v>80</v>
      </c>
      <c r="I1600">
        <v>200</v>
      </c>
    </row>
    <row r="1601" spans="1:9" x14ac:dyDescent="0.25">
      <c r="A1601" s="13" t="s">
        <v>44</v>
      </c>
      <c r="B1601" t="s">
        <v>74</v>
      </c>
      <c r="C1601" s="80">
        <v>54535</v>
      </c>
      <c r="D1601" t="s">
        <v>29621</v>
      </c>
      <c r="E1601" s="13" t="s">
        <v>43</v>
      </c>
      <c r="F1601" s="83">
        <v>10071</v>
      </c>
      <c r="G1601" t="s">
        <v>45</v>
      </c>
      <c r="H1601" s="13" t="s">
        <v>80</v>
      </c>
      <c r="I1601">
        <v>200</v>
      </c>
    </row>
    <row r="1602" spans="1:9" x14ac:dyDescent="0.25">
      <c r="A1602" s="13" t="s">
        <v>44</v>
      </c>
      <c r="B1602" t="s">
        <v>74</v>
      </c>
      <c r="C1602" s="80">
        <v>54537</v>
      </c>
      <c r="D1602" t="s">
        <v>29622</v>
      </c>
      <c r="E1602" s="13" t="s">
        <v>43</v>
      </c>
      <c r="F1602" s="83">
        <v>34978</v>
      </c>
      <c r="G1602" t="s">
        <v>45</v>
      </c>
      <c r="H1602" s="13" t="s">
        <v>80</v>
      </c>
      <c r="I1602">
        <v>200</v>
      </c>
    </row>
    <row r="1603" spans="1:9" x14ac:dyDescent="0.25">
      <c r="A1603" s="13" t="s">
        <v>44</v>
      </c>
      <c r="B1603" t="s">
        <v>74</v>
      </c>
      <c r="C1603" s="80">
        <v>54538</v>
      </c>
      <c r="D1603" t="s">
        <v>29623</v>
      </c>
      <c r="E1603" s="13" t="s">
        <v>43</v>
      </c>
      <c r="F1603" s="83">
        <v>25086</v>
      </c>
      <c r="G1603" t="s">
        <v>45</v>
      </c>
      <c r="H1603" s="13" t="s">
        <v>80</v>
      </c>
      <c r="I1603">
        <v>200</v>
      </c>
    </row>
    <row r="1604" spans="1:9" x14ac:dyDescent="0.25">
      <c r="A1604" s="13" t="s">
        <v>44</v>
      </c>
      <c r="B1604" t="s">
        <v>74</v>
      </c>
      <c r="C1604" s="80">
        <v>54539</v>
      </c>
      <c r="D1604" t="s">
        <v>29624</v>
      </c>
      <c r="E1604" s="13" t="s">
        <v>43</v>
      </c>
      <c r="F1604" s="83">
        <v>26513</v>
      </c>
      <c r="G1604" t="s">
        <v>45</v>
      </c>
      <c r="H1604" s="13" t="s">
        <v>80</v>
      </c>
      <c r="I1604">
        <v>200</v>
      </c>
    </row>
    <row r="1605" spans="1:9" x14ac:dyDescent="0.25">
      <c r="A1605" s="13" t="s">
        <v>44</v>
      </c>
      <c r="B1605" t="s">
        <v>74</v>
      </c>
      <c r="C1605" s="80">
        <v>54540</v>
      </c>
      <c r="D1605" t="s">
        <v>29625</v>
      </c>
      <c r="E1605" s="13" t="s">
        <v>43</v>
      </c>
      <c r="F1605" s="83">
        <v>40438</v>
      </c>
      <c r="G1605" t="s">
        <v>45</v>
      </c>
      <c r="H1605" s="13" t="s">
        <v>80</v>
      </c>
      <c r="I1605">
        <v>200</v>
      </c>
    </row>
    <row r="1606" spans="1:9" x14ac:dyDescent="0.25">
      <c r="A1606" s="13" t="s">
        <v>44</v>
      </c>
      <c r="B1606" t="s">
        <v>74</v>
      </c>
      <c r="C1606" s="80">
        <v>54541</v>
      </c>
      <c r="D1606" t="s">
        <v>29626</v>
      </c>
      <c r="E1606" s="13" t="s">
        <v>43</v>
      </c>
      <c r="F1606" s="83">
        <v>10478</v>
      </c>
      <c r="G1606" t="s">
        <v>45</v>
      </c>
      <c r="H1606" s="13" t="s">
        <v>80</v>
      </c>
      <c r="I1606">
        <v>200</v>
      </c>
    </row>
    <row r="1607" spans="1:9" x14ac:dyDescent="0.25">
      <c r="A1607" s="13" t="s">
        <v>44</v>
      </c>
      <c r="B1607" t="s">
        <v>74</v>
      </c>
      <c r="C1607" s="80">
        <v>54543</v>
      </c>
      <c r="D1607" t="s">
        <v>29627</v>
      </c>
      <c r="E1607" s="13" t="s">
        <v>43</v>
      </c>
      <c r="F1607" s="83">
        <v>17971</v>
      </c>
      <c r="G1607" t="s">
        <v>45</v>
      </c>
      <c r="H1607" s="13" t="s">
        <v>80</v>
      </c>
      <c r="I1607">
        <v>200</v>
      </c>
    </row>
    <row r="1608" spans="1:9" x14ac:dyDescent="0.25">
      <c r="A1608" s="13" t="s">
        <v>44</v>
      </c>
      <c r="B1608" t="s">
        <v>74</v>
      </c>
      <c r="C1608" s="80">
        <v>54544</v>
      </c>
      <c r="D1608" t="s">
        <v>29628</v>
      </c>
      <c r="E1608" s="13" t="s">
        <v>43</v>
      </c>
      <c r="F1608" s="83">
        <v>2403</v>
      </c>
      <c r="G1608" t="s">
        <v>45</v>
      </c>
      <c r="H1608" s="13" t="s">
        <v>80</v>
      </c>
      <c r="I1608">
        <v>200</v>
      </c>
    </row>
    <row r="1609" spans="1:9" x14ac:dyDescent="0.25">
      <c r="A1609" s="13" t="s">
        <v>44</v>
      </c>
      <c r="B1609" t="s">
        <v>74</v>
      </c>
      <c r="C1609" s="80">
        <v>54545</v>
      </c>
      <c r="D1609" t="s">
        <v>29629</v>
      </c>
      <c r="E1609" s="13" t="s">
        <v>43</v>
      </c>
      <c r="F1609" s="83">
        <v>25511</v>
      </c>
      <c r="G1609" t="s">
        <v>45</v>
      </c>
      <c r="H1609" s="13" t="s">
        <v>80</v>
      </c>
      <c r="I1609">
        <v>200</v>
      </c>
    </row>
    <row r="1610" spans="1:9" x14ac:dyDescent="0.25">
      <c r="A1610" s="13" t="s">
        <v>44</v>
      </c>
      <c r="B1610" t="s">
        <v>74</v>
      </c>
      <c r="C1610" s="80">
        <v>54546</v>
      </c>
      <c r="D1610" t="s">
        <v>29630</v>
      </c>
      <c r="E1610" s="13" t="s">
        <v>43</v>
      </c>
      <c r="F1610" s="83">
        <v>21770</v>
      </c>
      <c r="G1610" t="s">
        <v>45</v>
      </c>
      <c r="H1610" s="13" t="s">
        <v>80</v>
      </c>
      <c r="I1610">
        <v>200</v>
      </c>
    </row>
    <row r="1611" spans="1:9" x14ac:dyDescent="0.25">
      <c r="A1611" s="13" t="s">
        <v>44</v>
      </c>
      <c r="B1611" t="s">
        <v>74</v>
      </c>
      <c r="C1611" s="80">
        <v>54547</v>
      </c>
      <c r="D1611" t="s">
        <v>29631</v>
      </c>
      <c r="E1611" s="13" t="s">
        <v>43</v>
      </c>
      <c r="F1611" s="83">
        <v>4167</v>
      </c>
      <c r="G1611" t="s">
        <v>45</v>
      </c>
      <c r="H1611" s="13" t="s">
        <v>80</v>
      </c>
      <c r="I1611">
        <v>200</v>
      </c>
    </row>
    <row r="1612" spans="1:9" x14ac:dyDescent="0.25">
      <c r="A1612" s="13" t="s">
        <v>44</v>
      </c>
      <c r="B1612" t="s">
        <v>74</v>
      </c>
      <c r="C1612" s="80">
        <v>54549</v>
      </c>
      <c r="D1612" t="s">
        <v>29632</v>
      </c>
      <c r="E1612" s="13" t="s">
        <v>43</v>
      </c>
      <c r="F1612" s="83">
        <v>20185</v>
      </c>
      <c r="G1612" t="s">
        <v>45</v>
      </c>
      <c r="H1612" s="13" t="s">
        <v>80</v>
      </c>
      <c r="I1612">
        <v>200</v>
      </c>
    </row>
    <row r="1613" spans="1:9" x14ac:dyDescent="0.25">
      <c r="A1613" s="13" t="s">
        <v>44</v>
      </c>
      <c r="B1613" t="s">
        <v>74</v>
      </c>
      <c r="C1613" s="80">
        <v>54550</v>
      </c>
      <c r="D1613" t="s">
        <v>29633</v>
      </c>
      <c r="E1613" s="13" t="s">
        <v>43</v>
      </c>
      <c r="F1613" s="83">
        <v>18186</v>
      </c>
      <c r="G1613" t="s">
        <v>45</v>
      </c>
      <c r="H1613" s="13" t="s">
        <v>80</v>
      </c>
      <c r="I1613">
        <v>200</v>
      </c>
    </row>
    <row r="1614" spans="1:9" x14ac:dyDescent="0.25">
      <c r="A1614" s="13" t="s">
        <v>44</v>
      </c>
      <c r="B1614" t="s">
        <v>74</v>
      </c>
      <c r="C1614" s="80">
        <v>54551</v>
      </c>
      <c r="D1614" t="s">
        <v>29634</v>
      </c>
      <c r="E1614" s="13" t="s">
        <v>43</v>
      </c>
      <c r="F1614" s="83">
        <v>16196</v>
      </c>
      <c r="G1614" t="s">
        <v>45</v>
      </c>
      <c r="H1614" s="13" t="s">
        <v>80</v>
      </c>
      <c r="I1614">
        <v>200</v>
      </c>
    </row>
    <row r="1615" spans="1:9" x14ac:dyDescent="0.25">
      <c r="A1615" s="13" t="s">
        <v>44</v>
      </c>
      <c r="B1615" t="s">
        <v>74</v>
      </c>
      <c r="C1615" s="80">
        <v>54552</v>
      </c>
      <c r="D1615" t="s">
        <v>29635</v>
      </c>
      <c r="E1615" s="13" t="s">
        <v>43</v>
      </c>
      <c r="F1615" s="83">
        <v>24859</v>
      </c>
      <c r="G1615" t="s">
        <v>45</v>
      </c>
      <c r="H1615" s="13" t="s">
        <v>80</v>
      </c>
      <c r="I1615">
        <v>200</v>
      </c>
    </row>
    <row r="1616" spans="1:9" x14ac:dyDescent="0.25">
      <c r="A1616" s="13" t="s">
        <v>44</v>
      </c>
      <c r="B1616" t="s">
        <v>74</v>
      </c>
      <c r="C1616" s="80">
        <v>54553</v>
      </c>
      <c r="D1616" t="s">
        <v>29636</v>
      </c>
      <c r="E1616" s="13" t="s">
        <v>43</v>
      </c>
      <c r="F1616" s="83">
        <v>25003</v>
      </c>
      <c r="G1616" t="s">
        <v>45</v>
      </c>
      <c r="H1616" s="13" t="s">
        <v>80</v>
      </c>
      <c r="I1616">
        <v>200</v>
      </c>
    </row>
    <row r="1617" spans="1:9" x14ac:dyDescent="0.25">
      <c r="A1617" s="13" t="s">
        <v>44</v>
      </c>
      <c r="B1617" t="s">
        <v>74</v>
      </c>
      <c r="C1617" s="80">
        <v>54554</v>
      </c>
      <c r="D1617" t="s">
        <v>29637</v>
      </c>
      <c r="E1617" s="13" t="s">
        <v>43</v>
      </c>
      <c r="F1617" s="83">
        <v>8811</v>
      </c>
      <c r="G1617" t="s">
        <v>45</v>
      </c>
      <c r="H1617" s="13" t="s">
        <v>80</v>
      </c>
      <c r="I1617">
        <v>200</v>
      </c>
    </row>
    <row r="1618" spans="1:9" x14ac:dyDescent="0.25">
      <c r="A1618" s="13" t="s">
        <v>44</v>
      </c>
      <c r="B1618" t="s">
        <v>74</v>
      </c>
      <c r="C1618" s="80">
        <v>54555</v>
      </c>
      <c r="D1618" t="s">
        <v>29638</v>
      </c>
      <c r="E1618" s="13" t="s">
        <v>43</v>
      </c>
      <c r="F1618" s="83">
        <v>2553</v>
      </c>
      <c r="G1618" t="s">
        <v>45</v>
      </c>
      <c r="H1618" s="13" t="s">
        <v>80</v>
      </c>
      <c r="I1618">
        <v>200</v>
      </c>
    </row>
    <row r="1619" spans="1:9" x14ac:dyDescent="0.25">
      <c r="A1619" s="13" t="s">
        <v>44</v>
      </c>
      <c r="B1619" t="s">
        <v>74</v>
      </c>
      <c r="C1619" s="80">
        <v>54556</v>
      </c>
      <c r="D1619" t="s">
        <v>29639</v>
      </c>
      <c r="E1619" s="13" t="s">
        <v>43</v>
      </c>
      <c r="F1619" s="83">
        <v>14069</v>
      </c>
      <c r="G1619" t="s">
        <v>45</v>
      </c>
      <c r="H1619" s="13" t="s">
        <v>80</v>
      </c>
      <c r="I1619">
        <v>200</v>
      </c>
    </row>
    <row r="1620" spans="1:9" x14ac:dyDescent="0.25">
      <c r="A1620" s="13" t="s">
        <v>44</v>
      </c>
      <c r="B1620" t="s">
        <v>74</v>
      </c>
      <c r="C1620" s="80">
        <v>54557</v>
      </c>
      <c r="D1620" t="s">
        <v>29640</v>
      </c>
      <c r="E1620" s="13" t="s">
        <v>43</v>
      </c>
      <c r="F1620" s="83">
        <v>10496</v>
      </c>
      <c r="G1620" t="s">
        <v>45</v>
      </c>
      <c r="H1620" s="13" t="s">
        <v>80</v>
      </c>
      <c r="I1620">
        <v>200</v>
      </c>
    </row>
    <row r="1621" spans="1:9" x14ac:dyDescent="0.25">
      <c r="A1621" s="13" t="s">
        <v>44</v>
      </c>
      <c r="B1621" t="s">
        <v>74</v>
      </c>
      <c r="C1621" s="80">
        <v>54558</v>
      </c>
      <c r="D1621" t="s">
        <v>29641</v>
      </c>
      <c r="E1621" s="13" t="s">
        <v>43</v>
      </c>
      <c r="F1621" s="83">
        <v>9112</v>
      </c>
      <c r="G1621" t="s">
        <v>45</v>
      </c>
      <c r="H1621" s="13" t="s">
        <v>80</v>
      </c>
      <c r="I1621">
        <v>200</v>
      </c>
    </row>
    <row r="1622" spans="1:9" x14ac:dyDescent="0.25">
      <c r="A1622" s="13" t="s">
        <v>44</v>
      </c>
      <c r="B1622" t="s">
        <v>74</v>
      </c>
      <c r="C1622" s="80">
        <v>54559</v>
      </c>
      <c r="D1622" t="s">
        <v>29642</v>
      </c>
      <c r="E1622" s="13" t="s">
        <v>43</v>
      </c>
      <c r="F1622" s="83">
        <v>24396</v>
      </c>
      <c r="G1622" t="s">
        <v>45</v>
      </c>
      <c r="H1622" s="13" t="s">
        <v>80</v>
      </c>
      <c r="I1622">
        <v>200</v>
      </c>
    </row>
    <row r="1623" spans="1:9" x14ac:dyDescent="0.25">
      <c r="A1623" s="13" t="s">
        <v>44</v>
      </c>
      <c r="B1623" t="s">
        <v>74</v>
      </c>
      <c r="C1623" s="80">
        <v>54561</v>
      </c>
      <c r="D1623" t="s">
        <v>29643</v>
      </c>
      <c r="E1623" s="13" t="s">
        <v>43</v>
      </c>
      <c r="F1623" s="83">
        <v>24621</v>
      </c>
      <c r="G1623" t="s">
        <v>45</v>
      </c>
      <c r="H1623" s="13" t="s">
        <v>80</v>
      </c>
      <c r="I1623">
        <v>200</v>
      </c>
    </row>
    <row r="1624" spans="1:9" x14ac:dyDescent="0.25">
      <c r="A1624" s="13" t="s">
        <v>44</v>
      </c>
      <c r="B1624" t="s">
        <v>74</v>
      </c>
      <c r="C1624" s="80">
        <v>54567</v>
      </c>
      <c r="D1624" t="s">
        <v>29644</v>
      </c>
      <c r="E1624" s="13" t="s">
        <v>43</v>
      </c>
      <c r="F1624" s="83">
        <v>15169</v>
      </c>
      <c r="G1624" t="s">
        <v>45</v>
      </c>
      <c r="H1624" s="13" t="s">
        <v>80</v>
      </c>
      <c r="I1624">
        <v>200</v>
      </c>
    </row>
    <row r="1625" spans="1:9" x14ac:dyDescent="0.25">
      <c r="A1625" s="13" t="s">
        <v>44</v>
      </c>
      <c r="B1625" t="s">
        <v>74</v>
      </c>
      <c r="C1625" s="80">
        <v>54574</v>
      </c>
      <c r="D1625" t="s">
        <v>29645</v>
      </c>
      <c r="E1625" s="13" t="s">
        <v>43</v>
      </c>
      <c r="F1625" s="83">
        <v>38181</v>
      </c>
      <c r="G1625" t="s">
        <v>45</v>
      </c>
      <c r="H1625" s="13" t="s">
        <v>80</v>
      </c>
      <c r="I1625">
        <v>200</v>
      </c>
    </row>
    <row r="1626" spans="1:9" x14ac:dyDescent="0.25">
      <c r="A1626" s="13" t="s">
        <v>44</v>
      </c>
      <c r="B1626" t="s">
        <v>74</v>
      </c>
      <c r="C1626" s="80">
        <v>55099</v>
      </c>
      <c r="D1626" t="s">
        <v>29646</v>
      </c>
      <c r="E1626" s="13" t="s">
        <v>43</v>
      </c>
      <c r="F1626" s="83">
        <v>850420</v>
      </c>
      <c r="G1626" t="s">
        <v>45</v>
      </c>
      <c r="H1626" s="13" t="s">
        <v>80</v>
      </c>
      <c r="I1626">
        <v>200</v>
      </c>
    </row>
    <row r="1627" spans="1:9" x14ac:dyDescent="0.25">
      <c r="A1627" s="13" t="s">
        <v>44</v>
      </c>
      <c r="B1627" t="s">
        <v>74</v>
      </c>
      <c r="C1627" s="80">
        <v>57872</v>
      </c>
      <c r="D1627" t="s">
        <v>29647</v>
      </c>
      <c r="E1627" s="13" t="s">
        <v>43</v>
      </c>
      <c r="F1627" s="83">
        <v>72337</v>
      </c>
      <c r="G1627" t="s">
        <v>45</v>
      </c>
      <c r="H1627" s="13" t="s">
        <v>116</v>
      </c>
      <c r="I1627">
        <v>200</v>
      </c>
    </row>
    <row r="1628" spans="1:9" x14ac:dyDescent="0.25">
      <c r="A1628" s="13" t="s">
        <v>44</v>
      </c>
      <c r="B1628" t="s">
        <v>74</v>
      </c>
      <c r="C1628" s="80">
        <v>57874</v>
      </c>
      <c r="D1628" t="s">
        <v>29648</v>
      </c>
      <c r="E1628" s="13" t="s">
        <v>43</v>
      </c>
      <c r="F1628" s="83">
        <v>10868</v>
      </c>
      <c r="G1628" t="s">
        <v>45</v>
      </c>
      <c r="H1628" s="13" t="s">
        <v>116</v>
      </c>
      <c r="I1628">
        <v>200</v>
      </c>
    </row>
    <row r="1629" spans="1:9" x14ac:dyDescent="0.25">
      <c r="A1629" s="13" t="s">
        <v>44</v>
      </c>
      <c r="B1629" t="s">
        <v>51</v>
      </c>
      <c r="C1629" s="80">
        <v>50462</v>
      </c>
      <c r="D1629" t="s">
        <v>29649</v>
      </c>
      <c r="E1629" s="13" t="s">
        <v>43</v>
      </c>
      <c r="F1629" s="83">
        <v>12745</v>
      </c>
      <c r="G1629" t="s">
        <v>45</v>
      </c>
      <c r="H1629" s="13" t="s">
        <v>49</v>
      </c>
      <c r="I1629">
        <v>200</v>
      </c>
    </row>
    <row r="1630" spans="1:9" x14ac:dyDescent="0.25">
      <c r="A1630" s="13" t="s">
        <v>44</v>
      </c>
      <c r="B1630" t="s">
        <v>51</v>
      </c>
      <c r="C1630" s="80">
        <v>50463</v>
      </c>
      <c r="D1630" t="s">
        <v>29650</v>
      </c>
      <c r="E1630" s="13" t="s">
        <v>43</v>
      </c>
      <c r="F1630" s="83">
        <v>3331</v>
      </c>
      <c r="G1630" t="s">
        <v>45</v>
      </c>
      <c r="H1630" s="13" t="s">
        <v>49</v>
      </c>
      <c r="I1630">
        <v>200</v>
      </c>
    </row>
    <row r="1631" spans="1:9" x14ac:dyDescent="0.25">
      <c r="A1631" s="13" t="s">
        <v>44</v>
      </c>
      <c r="B1631" t="s">
        <v>51</v>
      </c>
      <c r="C1631" s="80">
        <v>50464</v>
      </c>
      <c r="D1631" t="s">
        <v>29651</v>
      </c>
      <c r="E1631" s="13" t="s">
        <v>43</v>
      </c>
      <c r="F1631" s="83">
        <v>408440</v>
      </c>
      <c r="G1631" t="s">
        <v>45</v>
      </c>
      <c r="H1631" s="13" t="s">
        <v>49</v>
      </c>
      <c r="I1631">
        <v>200</v>
      </c>
    </row>
    <row r="1632" spans="1:9" x14ac:dyDescent="0.25">
      <c r="A1632" s="13" t="s">
        <v>44</v>
      </c>
      <c r="B1632" t="s">
        <v>51</v>
      </c>
      <c r="C1632" s="80">
        <v>50465</v>
      </c>
      <c r="D1632" t="s">
        <v>29652</v>
      </c>
      <c r="E1632" s="13" t="s">
        <v>43</v>
      </c>
      <c r="F1632" s="83">
        <v>18948</v>
      </c>
      <c r="G1632" t="s">
        <v>45</v>
      </c>
      <c r="H1632" s="13" t="s">
        <v>49</v>
      </c>
      <c r="I1632">
        <v>200</v>
      </c>
    </row>
    <row r="1633" spans="1:9" x14ac:dyDescent="0.25">
      <c r="A1633" s="13" t="s">
        <v>44</v>
      </c>
      <c r="B1633" t="s">
        <v>51</v>
      </c>
      <c r="C1633" s="80">
        <v>50466</v>
      </c>
      <c r="D1633" t="s">
        <v>29653</v>
      </c>
      <c r="E1633" s="13" t="s">
        <v>43</v>
      </c>
      <c r="F1633" s="83">
        <v>21755</v>
      </c>
      <c r="G1633" t="s">
        <v>45</v>
      </c>
      <c r="H1633" s="13" t="s">
        <v>49</v>
      </c>
      <c r="I1633">
        <v>200</v>
      </c>
    </row>
    <row r="1634" spans="1:9" x14ac:dyDescent="0.25">
      <c r="A1634" s="13" t="s">
        <v>44</v>
      </c>
      <c r="B1634" t="s">
        <v>51</v>
      </c>
      <c r="C1634" s="80">
        <v>50467</v>
      </c>
      <c r="D1634" t="s">
        <v>29654</v>
      </c>
      <c r="E1634" s="13" t="s">
        <v>43</v>
      </c>
      <c r="F1634" s="83">
        <v>13940</v>
      </c>
      <c r="G1634" t="s">
        <v>45</v>
      </c>
      <c r="H1634" s="13" t="s">
        <v>49</v>
      </c>
      <c r="I1634">
        <v>200</v>
      </c>
    </row>
    <row r="1635" spans="1:9" x14ac:dyDescent="0.25">
      <c r="A1635" s="13" t="s">
        <v>44</v>
      </c>
      <c r="B1635" t="s">
        <v>51</v>
      </c>
      <c r="C1635" s="80">
        <v>50468</v>
      </c>
      <c r="D1635" t="s">
        <v>29655</v>
      </c>
      <c r="E1635" s="13" t="s">
        <v>43</v>
      </c>
      <c r="F1635" s="83">
        <v>28763</v>
      </c>
      <c r="G1635" t="s">
        <v>45</v>
      </c>
      <c r="H1635" s="13" t="s">
        <v>49</v>
      </c>
      <c r="I1635">
        <v>200</v>
      </c>
    </row>
    <row r="1636" spans="1:9" x14ac:dyDescent="0.25">
      <c r="A1636" s="13" t="s">
        <v>44</v>
      </c>
      <c r="B1636" t="s">
        <v>51</v>
      </c>
      <c r="C1636" s="80">
        <v>50469</v>
      </c>
      <c r="D1636" t="s">
        <v>29656</v>
      </c>
      <c r="E1636" s="13" t="s">
        <v>43</v>
      </c>
      <c r="F1636" s="83">
        <v>17253</v>
      </c>
      <c r="G1636" t="s">
        <v>45</v>
      </c>
      <c r="H1636" s="13" t="s">
        <v>49</v>
      </c>
      <c r="I1636">
        <v>200</v>
      </c>
    </row>
    <row r="1637" spans="1:9" x14ac:dyDescent="0.25">
      <c r="A1637" s="13" t="s">
        <v>44</v>
      </c>
      <c r="B1637" t="s">
        <v>51</v>
      </c>
      <c r="C1637" s="80">
        <v>50470</v>
      </c>
      <c r="D1637" t="s">
        <v>29657</v>
      </c>
      <c r="E1637" s="13" t="s">
        <v>43</v>
      </c>
      <c r="F1637" s="83">
        <v>22742</v>
      </c>
      <c r="G1637" t="s">
        <v>45</v>
      </c>
      <c r="H1637" s="13" t="s">
        <v>49</v>
      </c>
      <c r="I1637">
        <v>200</v>
      </c>
    </row>
    <row r="1638" spans="1:9" x14ac:dyDescent="0.25">
      <c r="A1638" s="13" t="s">
        <v>44</v>
      </c>
      <c r="B1638" t="s">
        <v>51</v>
      </c>
      <c r="C1638" s="80">
        <v>50471</v>
      </c>
      <c r="D1638" t="s">
        <v>29658</v>
      </c>
      <c r="E1638" s="13" t="s">
        <v>43</v>
      </c>
      <c r="F1638" s="83">
        <v>24279</v>
      </c>
      <c r="G1638" t="s">
        <v>45</v>
      </c>
      <c r="H1638" s="13" t="s">
        <v>49</v>
      </c>
      <c r="I1638">
        <v>200</v>
      </c>
    </row>
    <row r="1639" spans="1:9" x14ac:dyDescent="0.25">
      <c r="A1639" s="13" t="s">
        <v>44</v>
      </c>
      <c r="B1639" t="s">
        <v>51</v>
      </c>
      <c r="C1639" s="80">
        <v>50472</v>
      </c>
      <c r="D1639" t="s">
        <v>29659</v>
      </c>
      <c r="E1639" s="13" t="s">
        <v>43</v>
      </c>
      <c r="F1639" s="83">
        <v>12795</v>
      </c>
      <c r="G1639" t="s">
        <v>45</v>
      </c>
      <c r="H1639" s="13" t="s">
        <v>49</v>
      </c>
      <c r="I1639">
        <v>200</v>
      </c>
    </row>
    <row r="1640" spans="1:9" x14ac:dyDescent="0.25">
      <c r="A1640" s="13" t="s">
        <v>44</v>
      </c>
      <c r="B1640" t="s">
        <v>51</v>
      </c>
      <c r="C1640" s="80">
        <v>53012</v>
      </c>
      <c r="D1640" t="s">
        <v>29660</v>
      </c>
      <c r="E1640" s="13" t="s">
        <v>43</v>
      </c>
      <c r="F1640" s="83">
        <v>51893</v>
      </c>
      <c r="G1640" t="s">
        <v>45</v>
      </c>
      <c r="H1640" s="13" t="s">
        <v>60</v>
      </c>
      <c r="I1640">
        <v>200</v>
      </c>
    </row>
    <row r="1641" spans="1:9" x14ac:dyDescent="0.25">
      <c r="A1641" s="13" t="s">
        <v>44</v>
      </c>
      <c r="B1641" t="s">
        <v>51</v>
      </c>
      <c r="C1641" s="80">
        <v>53013</v>
      </c>
      <c r="D1641" t="s">
        <v>29661</v>
      </c>
      <c r="E1641" s="13" t="s">
        <v>43</v>
      </c>
      <c r="F1641" s="83">
        <v>11287</v>
      </c>
      <c r="G1641" t="s">
        <v>45</v>
      </c>
      <c r="H1641" s="13" t="s">
        <v>60</v>
      </c>
      <c r="I1641">
        <v>200</v>
      </c>
    </row>
    <row r="1642" spans="1:9" x14ac:dyDescent="0.25">
      <c r="A1642" s="13" t="s">
        <v>44</v>
      </c>
      <c r="B1642" t="s">
        <v>51</v>
      </c>
      <c r="C1642" s="80">
        <v>53014</v>
      </c>
      <c r="D1642" t="s">
        <v>29662</v>
      </c>
      <c r="E1642" s="13" t="s">
        <v>43</v>
      </c>
      <c r="F1642" s="83">
        <v>28891</v>
      </c>
      <c r="G1642" t="s">
        <v>45</v>
      </c>
      <c r="H1642" s="13" t="s">
        <v>60</v>
      </c>
      <c r="I1642">
        <v>200</v>
      </c>
    </row>
    <row r="1643" spans="1:9" x14ac:dyDescent="0.25">
      <c r="A1643" s="13" t="s">
        <v>44</v>
      </c>
      <c r="B1643" t="s">
        <v>51</v>
      </c>
      <c r="C1643" s="80">
        <v>53015</v>
      </c>
      <c r="D1643" t="s">
        <v>29663</v>
      </c>
      <c r="E1643" s="13" t="s">
        <v>43</v>
      </c>
      <c r="F1643" s="83">
        <v>8553</v>
      </c>
      <c r="G1643" t="s">
        <v>45</v>
      </c>
      <c r="H1643" s="13" t="s">
        <v>60</v>
      </c>
      <c r="I1643">
        <v>200</v>
      </c>
    </row>
    <row r="1644" spans="1:9" x14ac:dyDescent="0.25">
      <c r="A1644" s="13" t="s">
        <v>44</v>
      </c>
      <c r="B1644" t="s">
        <v>51</v>
      </c>
      <c r="C1644" s="80">
        <v>53016</v>
      </c>
      <c r="D1644" t="s">
        <v>29664</v>
      </c>
      <c r="E1644" s="13" t="s">
        <v>43</v>
      </c>
      <c r="F1644" s="83">
        <v>594</v>
      </c>
      <c r="G1644" t="s">
        <v>45</v>
      </c>
      <c r="H1644" s="13" t="s">
        <v>60</v>
      </c>
      <c r="I1644">
        <v>200</v>
      </c>
    </row>
    <row r="1645" spans="1:9" x14ac:dyDescent="0.25">
      <c r="A1645" s="13" t="s">
        <v>44</v>
      </c>
      <c r="B1645" t="s">
        <v>51</v>
      </c>
      <c r="C1645" s="80">
        <v>53017</v>
      </c>
      <c r="D1645" t="s">
        <v>29665</v>
      </c>
      <c r="E1645" s="13" t="s">
        <v>43</v>
      </c>
      <c r="F1645" s="83">
        <v>24917</v>
      </c>
      <c r="G1645" t="s">
        <v>45</v>
      </c>
      <c r="H1645" s="13" t="s">
        <v>60</v>
      </c>
      <c r="I1645">
        <v>200</v>
      </c>
    </row>
    <row r="1646" spans="1:9" x14ac:dyDescent="0.25">
      <c r="A1646" s="13" t="s">
        <v>44</v>
      </c>
      <c r="B1646" t="s">
        <v>51</v>
      </c>
      <c r="C1646" s="80">
        <v>55448</v>
      </c>
      <c r="D1646" t="s">
        <v>29666</v>
      </c>
      <c r="E1646" s="13" t="s">
        <v>43</v>
      </c>
      <c r="F1646" s="83">
        <v>54713</v>
      </c>
      <c r="G1646" t="s">
        <v>45</v>
      </c>
      <c r="H1646" s="13" t="s">
        <v>85</v>
      </c>
      <c r="I1646">
        <v>200</v>
      </c>
    </row>
    <row r="1647" spans="1:9" x14ac:dyDescent="0.25">
      <c r="A1647" s="13" t="s">
        <v>44</v>
      </c>
      <c r="B1647" t="s">
        <v>51</v>
      </c>
      <c r="C1647" s="80">
        <v>55449</v>
      </c>
      <c r="D1647" t="s">
        <v>29667</v>
      </c>
      <c r="E1647" s="13" t="s">
        <v>43</v>
      </c>
      <c r="F1647" s="83">
        <v>33442</v>
      </c>
      <c r="G1647" t="s">
        <v>45</v>
      </c>
      <c r="H1647" s="13" t="s">
        <v>85</v>
      </c>
      <c r="I1647">
        <v>200</v>
      </c>
    </row>
    <row r="1648" spans="1:9" x14ac:dyDescent="0.25">
      <c r="A1648" s="13" t="s">
        <v>44</v>
      </c>
      <c r="B1648" t="s">
        <v>51</v>
      </c>
      <c r="C1648" s="80">
        <v>55450</v>
      </c>
      <c r="D1648" t="s">
        <v>29668</v>
      </c>
      <c r="E1648" s="13" t="s">
        <v>43</v>
      </c>
      <c r="F1648" s="83">
        <v>21836</v>
      </c>
      <c r="G1648" t="s">
        <v>45</v>
      </c>
      <c r="H1648" s="13" t="s">
        <v>85</v>
      </c>
      <c r="I1648">
        <v>200</v>
      </c>
    </row>
    <row r="1649" spans="1:9" x14ac:dyDescent="0.25">
      <c r="A1649" s="13" t="s">
        <v>44</v>
      </c>
      <c r="B1649" t="s">
        <v>51</v>
      </c>
      <c r="C1649" s="80">
        <v>55862</v>
      </c>
      <c r="D1649" t="s">
        <v>29669</v>
      </c>
      <c r="E1649" s="13" t="s">
        <v>43</v>
      </c>
      <c r="F1649" s="83">
        <v>154392</v>
      </c>
      <c r="G1649" t="s">
        <v>45</v>
      </c>
      <c r="H1649" s="13" t="s">
        <v>89</v>
      </c>
      <c r="I1649">
        <v>200</v>
      </c>
    </row>
    <row r="1650" spans="1:9" x14ac:dyDescent="0.25">
      <c r="A1650" s="13" t="s">
        <v>44</v>
      </c>
      <c r="B1650" t="s">
        <v>51</v>
      </c>
      <c r="C1650" s="80">
        <v>55864</v>
      </c>
      <c r="D1650" t="s">
        <v>29670</v>
      </c>
      <c r="E1650" s="13" t="s">
        <v>43</v>
      </c>
      <c r="F1650" s="83">
        <v>26822</v>
      </c>
      <c r="G1650" t="s">
        <v>45</v>
      </c>
      <c r="H1650" s="13" t="s">
        <v>89</v>
      </c>
      <c r="I1650">
        <v>200</v>
      </c>
    </row>
    <row r="1651" spans="1:9" x14ac:dyDescent="0.25">
      <c r="A1651" s="13" t="s">
        <v>44</v>
      </c>
      <c r="B1651" t="s">
        <v>51</v>
      </c>
      <c r="C1651" s="80">
        <v>55865</v>
      </c>
      <c r="D1651" t="s">
        <v>29671</v>
      </c>
      <c r="E1651" s="13" t="s">
        <v>43</v>
      </c>
      <c r="F1651" s="83">
        <v>7758</v>
      </c>
      <c r="G1651" t="s">
        <v>45</v>
      </c>
      <c r="H1651" s="13" t="s">
        <v>89</v>
      </c>
      <c r="I1651">
        <v>200</v>
      </c>
    </row>
    <row r="1652" spans="1:9" x14ac:dyDescent="0.25">
      <c r="A1652" s="13" t="s">
        <v>44</v>
      </c>
      <c r="B1652" t="s">
        <v>51</v>
      </c>
      <c r="C1652" s="80">
        <v>55866</v>
      </c>
      <c r="D1652" t="s">
        <v>29672</v>
      </c>
      <c r="E1652" s="13" t="s">
        <v>43</v>
      </c>
      <c r="F1652" s="83">
        <v>5352</v>
      </c>
      <c r="G1652" t="s">
        <v>45</v>
      </c>
      <c r="H1652" s="13" t="s">
        <v>89</v>
      </c>
      <c r="I1652">
        <v>200</v>
      </c>
    </row>
    <row r="1653" spans="1:9" x14ac:dyDescent="0.25">
      <c r="A1653" s="13" t="s">
        <v>44</v>
      </c>
      <c r="B1653" t="s">
        <v>51</v>
      </c>
      <c r="C1653" s="80">
        <v>55867</v>
      </c>
      <c r="D1653" t="s">
        <v>29673</v>
      </c>
      <c r="E1653" s="13" t="s">
        <v>43</v>
      </c>
      <c r="F1653" s="83">
        <v>44595</v>
      </c>
      <c r="G1653" t="s">
        <v>45</v>
      </c>
      <c r="H1653" s="13" t="s">
        <v>89</v>
      </c>
      <c r="I1653">
        <v>200</v>
      </c>
    </row>
    <row r="1654" spans="1:9" x14ac:dyDescent="0.25">
      <c r="A1654" s="13" t="s">
        <v>44</v>
      </c>
      <c r="B1654" t="s">
        <v>51</v>
      </c>
      <c r="C1654" s="80">
        <v>55870</v>
      </c>
      <c r="D1654" t="s">
        <v>29674</v>
      </c>
      <c r="E1654" s="13" t="s">
        <v>43</v>
      </c>
      <c r="F1654" s="83">
        <v>1505</v>
      </c>
      <c r="G1654" t="s">
        <v>45</v>
      </c>
      <c r="H1654" s="13" t="s">
        <v>89</v>
      </c>
      <c r="I1654">
        <v>200</v>
      </c>
    </row>
    <row r="1655" spans="1:9" x14ac:dyDescent="0.25">
      <c r="A1655" s="13" t="s">
        <v>44</v>
      </c>
      <c r="B1655" t="s">
        <v>51</v>
      </c>
      <c r="C1655" s="80">
        <v>56942</v>
      </c>
      <c r="D1655" t="s">
        <v>29675</v>
      </c>
      <c r="E1655" s="13" t="s">
        <v>43</v>
      </c>
      <c r="F1655" s="83">
        <v>34189</v>
      </c>
      <c r="G1655" t="s">
        <v>45</v>
      </c>
      <c r="H1655" s="13" t="s">
        <v>110</v>
      </c>
      <c r="I1655">
        <v>200</v>
      </c>
    </row>
    <row r="1656" spans="1:9" x14ac:dyDescent="0.25">
      <c r="A1656" s="13" t="s">
        <v>44</v>
      </c>
      <c r="B1656" t="s">
        <v>51</v>
      </c>
      <c r="C1656" s="80">
        <v>56943</v>
      </c>
      <c r="D1656" t="s">
        <v>29676</v>
      </c>
      <c r="E1656" s="13" t="s">
        <v>43</v>
      </c>
      <c r="F1656" s="83">
        <v>21897</v>
      </c>
      <c r="G1656" t="s">
        <v>45</v>
      </c>
      <c r="H1656" s="13" t="s">
        <v>110</v>
      </c>
      <c r="I1656">
        <v>200</v>
      </c>
    </row>
    <row r="1657" spans="1:9" x14ac:dyDescent="0.25">
      <c r="A1657" s="13" t="s">
        <v>44</v>
      </c>
      <c r="B1657" t="s">
        <v>51</v>
      </c>
      <c r="C1657" s="80">
        <v>56944</v>
      </c>
      <c r="D1657" t="s">
        <v>29677</v>
      </c>
      <c r="E1657" s="13" t="s">
        <v>43</v>
      </c>
      <c r="F1657" s="83">
        <v>534715</v>
      </c>
      <c r="G1657" t="s">
        <v>45</v>
      </c>
      <c r="H1657" s="13" t="s">
        <v>110</v>
      </c>
      <c r="I1657">
        <v>200</v>
      </c>
    </row>
    <row r="1658" spans="1:9" x14ac:dyDescent="0.25">
      <c r="A1658" s="13" t="s">
        <v>44</v>
      </c>
      <c r="B1658" t="s">
        <v>51</v>
      </c>
      <c r="C1658" s="80">
        <v>56945</v>
      </c>
      <c r="D1658" t="s">
        <v>29678</v>
      </c>
      <c r="E1658" s="13" t="s">
        <v>43</v>
      </c>
      <c r="F1658" s="83">
        <v>20694</v>
      </c>
      <c r="G1658" t="s">
        <v>45</v>
      </c>
      <c r="H1658" s="13" t="s">
        <v>110</v>
      </c>
      <c r="I1658">
        <v>200</v>
      </c>
    </row>
    <row r="1659" spans="1:9" x14ac:dyDescent="0.25">
      <c r="A1659" s="13" t="s">
        <v>44</v>
      </c>
      <c r="B1659" t="s">
        <v>51</v>
      </c>
      <c r="C1659" s="80">
        <v>56946</v>
      </c>
      <c r="D1659" t="s">
        <v>29679</v>
      </c>
      <c r="E1659" s="13" t="s">
        <v>43</v>
      </c>
      <c r="F1659" s="83">
        <v>35304</v>
      </c>
      <c r="G1659" t="s">
        <v>45</v>
      </c>
      <c r="H1659" s="13" t="s">
        <v>110</v>
      </c>
      <c r="I1659">
        <v>200</v>
      </c>
    </row>
    <row r="1660" spans="1:9" x14ac:dyDescent="0.25">
      <c r="A1660" s="13" t="s">
        <v>44</v>
      </c>
      <c r="B1660" t="s">
        <v>51</v>
      </c>
      <c r="C1660" s="80">
        <v>56947</v>
      </c>
      <c r="D1660" t="s">
        <v>29680</v>
      </c>
      <c r="E1660" s="13" t="s">
        <v>43</v>
      </c>
      <c r="F1660" s="83">
        <v>15835</v>
      </c>
      <c r="G1660" t="s">
        <v>45</v>
      </c>
      <c r="H1660" s="13" t="s">
        <v>110</v>
      </c>
      <c r="I1660">
        <v>200</v>
      </c>
    </row>
    <row r="1661" spans="1:9" x14ac:dyDescent="0.25">
      <c r="A1661" s="13" t="s">
        <v>44</v>
      </c>
      <c r="B1661" t="s">
        <v>51</v>
      </c>
      <c r="C1661" s="80">
        <v>58100</v>
      </c>
      <c r="D1661" t="s">
        <v>29681</v>
      </c>
      <c r="E1661" s="13" t="s">
        <v>43</v>
      </c>
      <c r="F1661" s="83">
        <v>95511</v>
      </c>
      <c r="G1661" t="s">
        <v>45</v>
      </c>
      <c r="H1661" s="13" t="s">
        <v>118</v>
      </c>
      <c r="I1661">
        <v>200</v>
      </c>
    </row>
    <row r="1662" spans="1:9" x14ac:dyDescent="0.25">
      <c r="A1662" s="13" t="s">
        <v>44</v>
      </c>
      <c r="B1662" t="s">
        <v>51</v>
      </c>
      <c r="C1662" s="80">
        <v>58101</v>
      </c>
      <c r="D1662" t="s">
        <v>29682</v>
      </c>
      <c r="E1662" s="13" t="s">
        <v>43</v>
      </c>
      <c r="F1662" s="83">
        <v>1746372</v>
      </c>
      <c r="G1662" t="s">
        <v>45</v>
      </c>
      <c r="H1662" s="13" t="s">
        <v>118</v>
      </c>
      <c r="I1662">
        <v>200</v>
      </c>
    </row>
    <row r="1663" spans="1:9" x14ac:dyDescent="0.25">
      <c r="A1663" s="13" t="s">
        <v>44</v>
      </c>
      <c r="B1663" t="s">
        <v>51</v>
      </c>
      <c r="C1663" s="80">
        <v>58102</v>
      </c>
      <c r="D1663" t="s">
        <v>29683</v>
      </c>
      <c r="E1663" s="13" t="s">
        <v>43</v>
      </c>
      <c r="F1663" s="83">
        <v>129961</v>
      </c>
      <c r="G1663" t="s">
        <v>45</v>
      </c>
      <c r="H1663" s="13" t="s">
        <v>118</v>
      </c>
      <c r="I1663">
        <v>200</v>
      </c>
    </row>
    <row r="1664" spans="1:9" x14ac:dyDescent="0.25">
      <c r="A1664" s="13" t="s">
        <v>44</v>
      </c>
      <c r="B1664" t="s">
        <v>51</v>
      </c>
      <c r="C1664" s="80">
        <v>58104</v>
      </c>
      <c r="D1664" t="s">
        <v>29684</v>
      </c>
      <c r="E1664" s="13" t="s">
        <v>43</v>
      </c>
      <c r="F1664" s="83">
        <v>27954</v>
      </c>
      <c r="G1664" t="s">
        <v>45</v>
      </c>
      <c r="H1664" s="13" t="s">
        <v>118</v>
      </c>
      <c r="I1664">
        <v>200</v>
      </c>
    </row>
    <row r="1665" spans="1:9" x14ac:dyDescent="0.25">
      <c r="A1665" s="13" t="s">
        <v>44</v>
      </c>
      <c r="B1665" t="s">
        <v>51</v>
      </c>
      <c r="C1665" s="80">
        <v>58105</v>
      </c>
      <c r="D1665" t="s">
        <v>29685</v>
      </c>
      <c r="E1665" s="13" t="s">
        <v>43</v>
      </c>
      <c r="F1665" s="83">
        <v>284618</v>
      </c>
      <c r="G1665" t="s">
        <v>45</v>
      </c>
      <c r="H1665" s="13" t="s">
        <v>118</v>
      </c>
      <c r="I1665">
        <v>200</v>
      </c>
    </row>
    <row r="1666" spans="1:9" x14ac:dyDescent="0.25">
      <c r="A1666" s="13" t="s">
        <v>44</v>
      </c>
      <c r="B1666" t="s">
        <v>51</v>
      </c>
      <c r="C1666" s="80">
        <v>58109</v>
      </c>
      <c r="D1666" t="s">
        <v>29686</v>
      </c>
      <c r="E1666" s="13" t="s">
        <v>43</v>
      </c>
      <c r="F1666" s="83">
        <v>15964</v>
      </c>
      <c r="G1666" t="s">
        <v>45</v>
      </c>
      <c r="H1666" s="13" t="s">
        <v>118</v>
      </c>
      <c r="I1666">
        <v>200</v>
      </c>
    </row>
    <row r="1667" spans="1:9" x14ac:dyDescent="0.25">
      <c r="A1667" s="13" t="s">
        <v>44</v>
      </c>
      <c r="B1667" t="s">
        <v>51</v>
      </c>
      <c r="C1667" s="80">
        <v>58111</v>
      </c>
      <c r="D1667" t="s">
        <v>29687</v>
      </c>
      <c r="E1667" s="13" t="s">
        <v>43</v>
      </c>
      <c r="F1667" s="83">
        <v>28175</v>
      </c>
      <c r="G1667" t="s">
        <v>45</v>
      </c>
      <c r="H1667" s="13" t="s">
        <v>118</v>
      </c>
      <c r="I1667">
        <v>200</v>
      </c>
    </row>
    <row r="1668" spans="1:9" x14ac:dyDescent="0.25">
      <c r="A1668" s="13" t="s">
        <v>44</v>
      </c>
      <c r="B1668" t="s">
        <v>51</v>
      </c>
      <c r="C1668" s="80">
        <v>58114</v>
      </c>
      <c r="D1668" t="s">
        <v>29688</v>
      </c>
      <c r="E1668" s="13" t="s">
        <v>43</v>
      </c>
      <c r="F1668" s="83">
        <v>16424</v>
      </c>
      <c r="G1668" t="s">
        <v>45</v>
      </c>
      <c r="H1668" s="13" t="s">
        <v>118</v>
      </c>
      <c r="I1668">
        <v>200</v>
      </c>
    </row>
    <row r="1669" spans="1:9" x14ac:dyDescent="0.25">
      <c r="A1669" s="13" t="s">
        <v>44</v>
      </c>
      <c r="B1669" t="s">
        <v>51</v>
      </c>
      <c r="C1669" s="80">
        <v>58115</v>
      </c>
      <c r="D1669" t="s">
        <v>29689</v>
      </c>
      <c r="E1669" s="13" t="s">
        <v>43</v>
      </c>
      <c r="F1669" s="83">
        <v>13751</v>
      </c>
      <c r="G1669" t="s">
        <v>45</v>
      </c>
      <c r="H1669" s="13" t="s">
        <v>118</v>
      </c>
      <c r="I1669">
        <v>200</v>
      </c>
    </row>
    <row r="1670" spans="1:9" x14ac:dyDescent="0.25">
      <c r="A1670" s="13" t="s">
        <v>44</v>
      </c>
      <c r="B1670" t="s">
        <v>51</v>
      </c>
      <c r="C1670" s="80">
        <v>58116</v>
      </c>
      <c r="D1670" t="s">
        <v>29690</v>
      </c>
      <c r="E1670" s="13" t="s">
        <v>43</v>
      </c>
      <c r="F1670" s="83">
        <v>29270</v>
      </c>
      <c r="G1670" t="s">
        <v>45</v>
      </c>
      <c r="H1670" s="13" t="s">
        <v>89</v>
      </c>
      <c r="I1670">
        <v>200</v>
      </c>
    </row>
    <row r="1671" spans="1:9" x14ac:dyDescent="0.25">
      <c r="A1671" s="13" t="s">
        <v>44</v>
      </c>
      <c r="B1671" t="s">
        <v>51</v>
      </c>
      <c r="C1671" s="80">
        <v>58123</v>
      </c>
      <c r="D1671" t="s">
        <v>29691</v>
      </c>
      <c r="E1671" s="13" t="s">
        <v>43</v>
      </c>
      <c r="F1671" s="83">
        <v>30236</v>
      </c>
      <c r="G1671" t="s">
        <v>45</v>
      </c>
      <c r="H1671" s="13" t="s">
        <v>89</v>
      </c>
      <c r="I1671">
        <v>200</v>
      </c>
    </row>
    <row r="1672" spans="1:9" x14ac:dyDescent="0.25">
      <c r="A1672" s="13" t="s">
        <v>44</v>
      </c>
      <c r="B1672" t="s">
        <v>84</v>
      </c>
      <c r="C1672" s="80">
        <v>55157</v>
      </c>
      <c r="D1672" t="s">
        <v>29692</v>
      </c>
      <c r="E1672" s="13" t="s">
        <v>43</v>
      </c>
      <c r="F1672" s="83">
        <v>580981</v>
      </c>
      <c r="G1672" t="s">
        <v>45</v>
      </c>
      <c r="H1672" s="13" t="s">
        <v>82</v>
      </c>
      <c r="I1672">
        <v>200</v>
      </c>
    </row>
    <row r="1673" spans="1:9" x14ac:dyDescent="0.25">
      <c r="A1673" s="13" t="s">
        <v>44</v>
      </c>
      <c r="B1673" t="s">
        <v>84</v>
      </c>
      <c r="C1673" s="80">
        <v>56552</v>
      </c>
      <c r="D1673" t="s">
        <v>29693</v>
      </c>
      <c r="E1673" s="13" t="s">
        <v>43</v>
      </c>
      <c r="F1673" s="83">
        <v>62704</v>
      </c>
      <c r="G1673" t="s">
        <v>45</v>
      </c>
      <c r="H1673" s="13" t="s">
        <v>91</v>
      </c>
      <c r="I1673">
        <v>200</v>
      </c>
    </row>
    <row r="1674" spans="1:9" x14ac:dyDescent="0.25">
      <c r="A1674" s="13" t="s">
        <v>44</v>
      </c>
      <c r="B1674" t="s">
        <v>84</v>
      </c>
      <c r="C1674" s="80">
        <v>56553</v>
      </c>
      <c r="D1674" t="s">
        <v>29694</v>
      </c>
      <c r="E1674" s="13" t="s">
        <v>43</v>
      </c>
      <c r="F1674" s="83">
        <v>26753</v>
      </c>
      <c r="G1674" t="s">
        <v>45</v>
      </c>
      <c r="H1674" s="13" t="s">
        <v>91</v>
      </c>
      <c r="I1674">
        <v>200</v>
      </c>
    </row>
    <row r="1675" spans="1:9" x14ac:dyDescent="0.25">
      <c r="A1675" s="13" t="s">
        <v>44</v>
      </c>
      <c r="B1675" t="s">
        <v>84</v>
      </c>
      <c r="C1675" s="80">
        <v>56554</v>
      </c>
      <c r="D1675" t="s">
        <v>29695</v>
      </c>
      <c r="E1675" s="13" t="s">
        <v>43</v>
      </c>
      <c r="F1675" s="83">
        <v>33535</v>
      </c>
      <c r="G1675" t="s">
        <v>45</v>
      </c>
      <c r="H1675" s="13" t="s">
        <v>91</v>
      </c>
      <c r="I1675">
        <v>200</v>
      </c>
    </row>
    <row r="1676" spans="1:9" x14ac:dyDescent="0.25">
      <c r="A1676" s="13" t="s">
        <v>44</v>
      </c>
      <c r="B1676" t="s">
        <v>84</v>
      </c>
      <c r="C1676" s="80">
        <v>56555</v>
      </c>
      <c r="D1676" t="s">
        <v>29696</v>
      </c>
      <c r="E1676" s="13" t="s">
        <v>43</v>
      </c>
      <c r="F1676" s="83">
        <v>13290</v>
      </c>
      <c r="G1676" t="s">
        <v>45</v>
      </c>
      <c r="H1676" s="13" t="s">
        <v>91</v>
      </c>
      <c r="I1676">
        <v>200</v>
      </c>
    </row>
    <row r="1677" spans="1:9" x14ac:dyDescent="0.25">
      <c r="A1677" s="13" t="s">
        <v>44</v>
      </c>
      <c r="B1677" t="s">
        <v>84</v>
      </c>
      <c r="C1677" s="80">
        <v>56725</v>
      </c>
      <c r="D1677" t="s">
        <v>29697</v>
      </c>
      <c r="E1677" s="13" t="s">
        <v>43</v>
      </c>
      <c r="F1677" s="83">
        <v>11137</v>
      </c>
      <c r="G1677" t="s">
        <v>45</v>
      </c>
      <c r="H1677" s="13" t="s">
        <v>95</v>
      </c>
      <c r="I1677">
        <v>200</v>
      </c>
    </row>
    <row r="1678" spans="1:9" x14ac:dyDescent="0.25">
      <c r="A1678" s="13" t="s">
        <v>44</v>
      </c>
      <c r="B1678" t="s">
        <v>84</v>
      </c>
      <c r="C1678" s="80">
        <v>56727</v>
      </c>
      <c r="D1678" t="s">
        <v>29698</v>
      </c>
      <c r="E1678" s="13" t="s">
        <v>43</v>
      </c>
      <c r="F1678" s="83">
        <v>10761</v>
      </c>
      <c r="G1678" t="s">
        <v>45</v>
      </c>
      <c r="H1678" s="13" t="s">
        <v>95</v>
      </c>
      <c r="I1678">
        <v>200</v>
      </c>
    </row>
    <row r="1679" spans="1:9" x14ac:dyDescent="0.25">
      <c r="A1679" s="13" t="s">
        <v>44</v>
      </c>
      <c r="B1679" t="s">
        <v>84</v>
      </c>
      <c r="C1679" s="80">
        <v>56728</v>
      </c>
      <c r="D1679" t="s">
        <v>29699</v>
      </c>
      <c r="E1679" s="13" t="s">
        <v>43</v>
      </c>
      <c r="F1679" s="83">
        <v>12904</v>
      </c>
      <c r="G1679" t="s">
        <v>45</v>
      </c>
      <c r="H1679" s="13" t="s">
        <v>95</v>
      </c>
      <c r="I1679">
        <v>200</v>
      </c>
    </row>
    <row r="1680" spans="1:9" x14ac:dyDescent="0.25">
      <c r="A1680" s="13" t="s">
        <v>44</v>
      </c>
      <c r="B1680" t="s">
        <v>84</v>
      </c>
      <c r="C1680" s="80">
        <v>56729</v>
      </c>
      <c r="D1680" t="s">
        <v>29700</v>
      </c>
      <c r="E1680" s="13" t="s">
        <v>43</v>
      </c>
      <c r="F1680" s="83">
        <v>6728</v>
      </c>
      <c r="G1680" t="s">
        <v>45</v>
      </c>
      <c r="H1680" s="13" t="s">
        <v>95</v>
      </c>
      <c r="I1680">
        <v>200</v>
      </c>
    </row>
    <row r="1681" spans="1:9" x14ac:dyDescent="0.25">
      <c r="A1681" s="13" t="s">
        <v>44</v>
      </c>
      <c r="B1681" t="s">
        <v>84</v>
      </c>
      <c r="C1681" s="80">
        <v>56730</v>
      </c>
      <c r="D1681" t="s">
        <v>29701</v>
      </c>
      <c r="E1681" s="13" t="s">
        <v>43</v>
      </c>
      <c r="F1681" s="83">
        <v>35042</v>
      </c>
      <c r="G1681" t="s">
        <v>45</v>
      </c>
      <c r="H1681" s="13" t="s">
        <v>97</v>
      </c>
      <c r="I1681">
        <v>200</v>
      </c>
    </row>
    <row r="1682" spans="1:9" x14ac:dyDescent="0.25">
      <c r="A1682" s="13" t="s">
        <v>44</v>
      </c>
      <c r="B1682" t="s">
        <v>84</v>
      </c>
      <c r="C1682" s="80">
        <v>56733</v>
      </c>
      <c r="D1682" t="s">
        <v>29702</v>
      </c>
      <c r="E1682" s="13" t="s">
        <v>43</v>
      </c>
      <c r="F1682" s="83">
        <v>22573</v>
      </c>
      <c r="G1682" t="s">
        <v>45</v>
      </c>
      <c r="H1682" s="13" t="s">
        <v>97</v>
      </c>
      <c r="I1682">
        <v>200</v>
      </c>
    </row>
    <row r="1683" spans="1:9" x14ac:dyDescent="0.25">
      <c r="A1683" s="13" t="s">
        <v>44</v>
      </c>
      <c r="B1683" t="s">
        <v>84</v>
      </c>
      <c r="C1683" s="80">
        <v>56734</v>
      </c>
      <c r="D1683" t="s">
        <v>29703</v>
      </c>
      <c r="E1683" s="13" t="s">
        <v>43</v>
      </c>
      <c r="F1683" s="83">
        <v>13646</v>
      </c>
      <c r="G1683" t="s">
        <v>45</v>
      </c>
      <c r="H1683" s="13" t="s">
        <v>97</v>
      </c>
      <c r="I1683">
        <v>200</v>
      </c>
    </row>
    <row r="1684" spans="1:9" x14ac:dyDescent="0.25">
      <c r="A1684" s="13" t="s">
        <v>44</v>
      </c>
      <c r="B1684" t="s">
        <v>84</v>
      </c>
      <c r="C1684" s="80">
        <v>56735</v>
      </c>
      <c r="D1684" t="s">
        <v>29704</v>
      </c>
      <c r="E1684" s="13" t="s">
        <v>43</v>
      </c>
      <c r="F1684" s="83">
        <v>50996</v>
      </c>
      <c r="G1684" t="s">
        <v>45</v>
      </c>
      <c r="H1684" s="13" t="s">
        <v>97</v>
      </c>
      <c r="I1684">
        <v>200</v>
      </c>
    </row>
    <row r="1685" spans="1:9" x14ac:dyDescent="0.25">
      <c r="A1685" s="13" t="s">
        <v>44</v>
      </c>
      <c r="B1685" t="s">
        <v>84</v>
      </c>
      <c r="C1685" s="80">
        <v>56736</v>
      </c>
      <c r="D1685" t="s">
        <v>29705</v>
      </c>
      <c r="E1685" s="13" t="s">
        <v>43</v>
      </c>
      <c r="F1685" s="83">
        <v>14341</v>
      </c>
      <c r="G1685" t="s">
        <v>45</v>
      </c>
      <c r="H1685" s="13" t="s">
        <v>97</v>
      </c>
      <c r="I1685">
        <v>200</v>
      </c>
    </row>
    <row r="1686" spans="1:9" x14ac:dyDescent="0.25">
      <c r="A1686" s="13" t="s">
        <v>44</v>
      </c>
      <c r="B1686" t="s">
        <v>84</v>
      </c>
      <c r="C1686" s="80">
        <v>56737</v>
      </c>
      <c r="D1686" t="s">
        <v>29706</v>
      </c>
      <c r="E1686" s="13" t="s">
        <v>43</v>
      </c>
      <c r="F1686" s="83">
        <v>22757</v>
      </c>
      <c r="G1686" t="s">
        <v>45</v>
      </c>
      <c r="H1686" s="13" t="s">
        <v>97</v>
      </c>
      <c r="I1686">
        <v>200</v>
      </c>
    </row>
    <row r="1687" spans="1:9" x14ac:dyDescent="0.25">
      <c r="A1687" s="13" t="s">
        <v>44</v>
      </c>
      <c r="B1687" t="s">
        <v>84</v>
      </c>
      <c r="C1687" s="80">
        <v>56738</v>
      </c>
      <c r="D1687" t="s">
        <v>29707</v>
      </c>
      <c r="E1687" s="13" t="s">
        <v>43</v>
      </c>
      <c r="F1687" s="83">
        <v>32299</v>
      </c>
      <c r="G1687" t="s">
        <v>45</v>
      </c>
      <c r="H1687" s="13" t="s">
        <v>97</v>
      </c>
      <c r="I1687">
        <v>200</v>
      </c>
    </row>
    <row r="1688" spans="1:9" x14ac:dyDescent="0.25">
      <c r="A1688" s="13" t="s">
        <v>44</v>
      </c>
      <c r="B1688" t="s">
        <v>84</v>
      </c>
      <c r="C1688" s="80">
        <v>56739</v>
      </c>
      <c r="D1688" t="s">
        <v>29708</v>
      </c>
      <c r="E1688" s="13" t="s">
        <v>43</v>
      </c>
      <c r="F1688" s="83">
        <v>10591</v>
      </c>
      <c r="G1688" t="s">
        <v>45</v>
      </c>
      <c r="H1688" s="13" t="s">
        <v>97</v>
      </c>
      <c r="I1688">
        <v>200</v>
      </c>
    </row>
    <row r="1689" spans="1:9" x14ac:dyDescent="0.25">
      <c r="A1689" s="13" t="s">
        <v>44</v>
      </c>
      <c r="B1689" t="s">
        <v>84</v>
      </c>
      <c r="C1689" s="80">
        <v>56740</v>
      </c>
      <c r="D1689" t="s">
        <v>29709</v>
      </c>
      <c r="E1689" s="13" t="s">
        <v>43</v>
      </c>
      <c r="F1689" s="83">
        <v>21078</v>
      </c>
      <c r="G1689" t="s">
        <v>45</v>
      </c>
      <c r="H1689" s="13" t="s">
        <v>97</v>
      </c>
      <c r="I1689">
        <v>200</v>
      </c>
    </row>
    <row r="1690" spans="1:9" x14ac:dyDescent="0.25">
      <c r="A1690" s="13" t="s">
        <v>44</v>
      </c>
      <c r="B1690" t="s">
        <v>84</v>
      </c>
      <c r="C1690" s="80">
        <v>56741</v>
      </c>
      <c r="D1690" t="s">
        <v>29710</v>
      </c>
      <c r="E1690" s="13" t="s">
        <v>43</v>
      </c>
      <c r="F1690" s="83">
        <v>27984</v>
      </c>
      <c r="G1690" t="s">
        <v>45</v>
      </c>
      <c r="H1690" s="13" t="s">
        <v>97</v>
      </c>
      <c r="I1690">
        <v>200</v>
      </c>
    </row>
    <row r="1691" spans="1:9" x14ac:dyDescent="0.25">
      <c r="A1691" s="13" t="s">
        <v>44</v>
      </c>
      <c r="B1691" t="s">
        <v>84</v>
      </c>
      <c r="C1691" s="80">
        <v>56742</v>
      </c>
      <c r="D1691" t="s">
        <v>29711</v>
      </c>
      <c r="E1691" s="13" t="s">
        <v>43</v>
      </c>
      <c r="F1691" s="83">
        <v>16314</v>
      </c>
      <c r="G1691" t="s">
        <v>45</v>
      </c>
      <c r="H1691" s="13" t="s">
        <v>97</v>
      </c>
      <c r="I1691">
        <v>200</v>
      </c>
    </row>
    <row r="1692" spans="1:9" x14ac:dyDescent="0.25">
      <c r="A1692" s="13" t="s">
        <v>44</v>
      </c>
      <c r="B1692" t="s">
        <v>84</v>
      </c>
      <c r="C1692" s="80">
        <v>56743</v>
      </c>
      <c r="D1692" t="s">
        <v>29712</v>
      </c>
      <c r="E1692" s="13" t="s">
        <v>43</v>
      </c>
      <c r="F1692" s="83">
        <v>16437</v>
      </c>
      <c r="G1692" t="s">
        <v>45</v>
      </c>
      <c r="H1692" s="13" t="s">
        <v>97</v>
      </c>
      <c r="I1692">
        <v>200</v>
      </c>
    </row>
    <row r="1693" spans="1:9" x14ac:dyDescent="0.25">
      <c r="A1693" s="13" t="s">
        <v>44</v>
      </c>
      <c r="B1693" t="s">
        <v>84</v>
      </c>
      <c r="C1693" s="80">
        <v>56744</v>
      </c>
      <c r="D1693" t="s">
        <v>29713</v>
      </c>
      <c r="E1693" s="13" t="s">
        <v>43</v>
      </c>
      <c r="F1693" s="83">
        <v>84920</v>
      </c>
      <c r="G1693" t="s">
        <v>45</v>
      </c>
      <c r="H1693" s="13" t="s">
        <v>95</v>
      </c>
      <c r="I1693">
        <v>200</v>
      </c>
    </row>
    <row r="1694" spans="1:9" x14ac:dyDescent="0.25">
      <c r="A1694" s="13" t="s">
        <v>44</v>
      </c>
      <c r="B1694" t="s">
        <v>84</v>
      </c>
      <c r="C1694" s="80">
        <v>56745</v>
      </c>
      <c r="D1694" t="s">
        <v>29714</v>
      </c>
      <c r="E1694" s="13" t="s">
        <v>43</v>
      </c>
      <c r="F1694" s="83">
        <v>1144247</v>
      </c>
      <c r="G1694" t="s">
        <v>45</v>
      </c>
      <c r="H1694" s="13" t="s">
        <v>95</v>
      </c>
      <c r="I1694">
        <v>200</v>
      </c>
    </row>
    <row r="1695" spans="1:9" x14ac:dyDescent="0.25">
      <c r="A1695" s="13" t="s">
        <v>44</v>
      </c>
      <c r="B1695" t="s">
        <v>84</v>
      </c>
      <c r="C1695" s="80">
        <v>56746</v>
      </c>
      <c r="D1695" t="s">
        <v>29715</v>
      </c>
      <c r="E1695" s="13" t="s">
        <v>43</v>
      </c>
      <c r="F1695" s="83">
        <v>13876</v>
      </c>
      <c r="G1695" t="s">
        <v>45</v>
      </c>
      <c r="H1695" s="13" t="s">
        <v>97</v>
      </c>
      <c r="I1695">
        <v>200</v>
      </c>
    </row>
    <row r="1696" spans="1:9" x14ac:dyDescent="0.25">
      <c r="A1696" s="13" t="s">
        <v>44</v>
      </c>
      <c r="B1696" t="s">
        <v>84</v>
      </c>
      <c r="C1696" s="80">
        <v>56747</v>
      </c>
      <c r="D1696" t="s">
        <v>29716</v>
      </c>
      <c r="E1696" s="13" t="s">
        <v>43</v>
      </c>
      <c r="F1696" s="83">
        <v>28003</v>
      </c>
      <c r="G1696" t="s">
        <v>45</v>
      </c>
      <c r="H1696" s="13" t="s">
        <v>97</v>
      </c>
      <c r="I1696">
        <v>200</v>
      </c>
    </row>
    <row r="1697" spans="1:9" x14ac:dyDescent="0.25">
      <c r="A1697" s="13" t="s">
        <v>44</v>
      </c>
      <c r="B1697" t="s">
        <v>84</v>
      </c>
      <c r="C1697" s="80">
        <v>56748</v>
      </c>
      <c r="D1697" t="s">
        <v>29717</v>
      </c>
      <c r="E1697" s="13" t="s">
        <v>43</v>
      </c>
      <c r="F1697" s="83">
        <v>0</v>
      </c>
      <c r="G1697" t="s">
        <v>45</v>
      </c>
      <c r="H1697" s="13" t="s">
        <v>97</v>
      </c>
      <c r="I1697">
        <v>200</v>
      </c>
    </row>
    <row r="1698" spans="1:9" x14ac:dyDescent="0.25">
      <c r="A1698" s="13" t="s">
        <v>44</v>
      </c>
      <c r="B1698" t="s">
        <v>84</v>
      </c>
      <c r="C1698" s="80">
        <v>56749</v>
      </c>
      <c r="D1698" t="s">
        <v>29718</v>
      </c>
      <c r="E1698" s="13" t="s">
        <v>43</v>
      </c>
      <c r="F1698" s="83">
        <v>78597</v>
      </c>
      <c r="G1698" t="s">
        <v>45</v>
      </c>
      <c r="H1698" s="13" t="s">
        <v>95</v>
      </c>
      <c r="I1698">
        <v>200</v>
      </c>
    </row>
    <row r="1699" spans="1:9" x14ac:dyDescent="0.25">
      <c r="A1699" s="13" t="s">
        <v>44</v>
      </c>
      <c r="B1699" t="s">
        <v>84</v>
      </c>
      <c r="C1699" s="80">
        <v>56751</v>
      </c>
      <c r="D1699" t="s">
        <v>29719</v>
      </c>
      <c r="E1699" s="13" t="s">
        <v>43</v>
      </c>
      <c r="F1699" s="83">
        <v>26968</v>
      </c>
      <c r="G1699" t="s">
        <v>45</v>
      </c>
      <c r="H1699" s="13" t="s">
        <v>97</v>
      </c>
      <c r="I1699">
        <v>200</v>
      </c>
    </row>
    <row r="1700" spans="1:9" x14ac:dyDescent="0.25">
      <c r="A1700" s="13" t="s">
        <v>44</v>
      </c>
      <c r="B1700" t="s">
        <v>84</v>
      </c>
      <c r="C1700" s="80">
        <v>56752</v>
      </c>
      <c r="D1700" t="s">
        <v>29720</v>
      </c>
      <c r="E1700" s="13" t="s">
        <v>43</v>
      </c>
      <c r="F1700" s="83">
        <v>15667</v>
      </c>
      <c r="G1700" t="s">
        <v>45</v>
      </c>
      <c r="H1700" s="13" t="s">
        <v>97</v>
      </c>
      <c r="I1700">
        <v>200</v>
      </c>
    </row>
    <row r="1701" spans="1:9" x14ac:dyDescent="0.25">
      <c r="A1701" s="13" t="s">
        <v>44</v>
      </c>
      <c r="B1701" t="s">
        <v>84</v>
      </c>
      <c r="C1701" s="80">
        <v>56754</v>
      </c>
      <c r="D1701" t="s">
        <v>29721</v>
      </c>
      <c r="E1701" s="13" t="s">
        <v>43</v>
      </c>
      <c r="F1701" s="83">
        <v>22347</v>
      </c>
      <c r="G1701" t="s">
        <v>45</v>
      </c>
      <c r="H1701" s="13" t="s">
        <v>97</v>
      </c>
      <c r="I1701">
        <v>200</v>
      </c>
    </row>
    <row r="1702" spans="1:9" x14ac:dyDescent="0.25">
      <c r="A1702" s="13" t="s">
        <v>44</v>
      </c>
      <c r="B1702" t="s">
        <v>84</v>
      </c>
      <c r="C1702" s="80">
        <v>56755</v>
      </c>
      <c r="D1702" t="s">
        <v>29722</v>
      </c>
      <c r="E1702" s="13" t="s">
        <v>43</v>
      </c>
      <c r="F1702" s="83">
        <v>16136</v>
      </c>
      <c r="G1702" t="s">
        <v>45</v>
      </c>
      <c r="H1702" s="13" t="s">
        <v>97</v>
      </c>
      <c r="I1702">
        <v>200</v>
      </c>
    </row>
    <row r="1703" spans="1:9" x14ac:dyDescent="0.25">
      <c r="A1703" s="13" t="s">
        <v>44</v>
      </c>
      <c r="B1703" t="s">
        <v>84</v>
      </c>
      <c r="C1703" s="80">
        <v>56757</v>
      </c>
      <c r="D1703" t="s">
        <v>29723</v>
      </c>
      <c r="E1703" s="13" t="s">
        <v>43</v>
      </c>
      <c r="F1703" s="83">
        <v>7228</v>
      </c>
      <c r="G1703" t="s">
        <v>45</v>
      </c>
      <c r="H1703" s="13" t="s">
        <v>97</v>
      </c>
      <c r="I1703">
        <v>200</v>
      </c>
    </row>
    <row r="1704" spans="1:9" x14ac:dyDescent="0.25">
      <c r="A1704" s="13" t="s">
        <v>44</v>
      </c>
      <c r="B1704" t="s">
        <v>84</v>
      </c>
      <c r="C1704" s="80">
        <v>56758</v>
      </c>
      <c r="D1704" t="s">
        <v>29724</v>
      </c>
      <c r="E1704" s="13" t="s">
        <v>43</v>
      </c>
      <c r="F1704" s="83">
        <v>47</v>
      </c>
      <c r="G1704" t="s">
        <v>45</v>
      </c>
      <c r="H1704" s="13" t="s">
        <v>97</v>
      </c>
      <c r="I1704">
        <v>200</v>
      </c>
    </row>
    <row r="1705" spans="1:9" x14ac:dyDescent="0.25">
      <c r="A1705" s="13" t="s">
        <v>44</v>
      </c>
      <c r="B1705" t="s">
        <v>84</v>
      </c>
      <c r="C1705" s="80">
        <v>56759</v>
      </c>
      <c r="D1705" t="s">
        <v>29725</v>
      </c>
      <c r="E1705" s="13" t="s">
        <v>43</v>
      </c>
      <c r="F1705" s="83">
        <v>27980</v>
      </c>
      <c r="G1705" t="s">
        <v>45</v>
      </c>
      <c r="H1705" s="13" t="s">
        <v>97</v>
      </c>
      <c r="I1705">
        <v>200</v>
      </c>
    </row>
    <row r="1706" spans="1:9" x14ac:dyDescent="0.25">
      <c r="A1706" s="13" t="s">
        <v>44</v>
      </c>
      <c r="B1706" t="s">
        <v>84</v>
      </c>
      <c r="C1706" s="80">
        <v>56760</v>
      </c>
      <c r="D1706" t="s">
        <v>29726</v>
      </c>
      <c r="E1706" s="13" t="s">
        <v>43</v>
      </c>
      <c r="F1706" s="83">
        <v>24967</v>
      </c>
      <c r="G1706" t="s">
        <v>45</v>
      </c>
      <c r="H1706" s="13" t="s">
        <v>97</v>
      </c>
      <c r="I1706">
        <v>200</v>
      </c>
    </row>
    <row r="1707" spans="1:9" x14ac:dyDescent="0.25">
      <c r="A1707" s="13" t="s">
        <v>44</v>
      </c>
      <c r="B1707" t="s">
        <v>84</v>
      </c>
      <c r="C1707" s="80">
        <v>56761</v>
      </c>
      <c r="D1707" t="s">
        <v>29727</v>
      </c>
      <c r="E1707" s="13" t="s">
        <v>43</v>
      </c>
      <c r="F1707" s="83">
        <v>50051</v>
      </c>
      <c r="G1707" t="s">
        <v>45</v>
      </c>
      <c r="H1707" s="13" t="s">
        <v>97</v>
      </c>
      <c r="I1707">
        <v>200</v>
      </c>
    </row>
    <row r="1708" spans="1:9" x14ac:dyDescent="0.25">
      <c r="A1708" s="13" t="s">
        <v>44</v>
      </c>
      <c r="B1708" t="s">
        <v>84</v>
      </c>
      <c r="C1708" s="80">
        <v>56763</v>
      </c>
      <c r="D1708" t="s">
        <v>29728</v>
      </c>
      <c r="E1708" s="13" t="s">
        <v>43</v>
      </c>
      <c r="F1708" s="83">
        <v>34247</v>
      </c>
      <c r="G1708" t="s">
        <v>45</v>
      </c>
      <c r="H1708" s="13" t="s">
        <v>97</v>
      </c>
      <c r="I1708">
        <v>200</v>
      </c>
    </row>
    <row r="1709" spans="1:9" x14ac:dyDescent="0.25">
      <c r="A1709" s="13" t="s">
        <v>44</v>
      </c>
      <c r="B1709" t="s">
        <v>84</v>
      </c>
      <c r="C1709" s="80">
        <v>56764</v>
      </c>
      <c r="D1709" t="s">
        <v>29729</v>
      </c>
      <c r="E1709" s="13" t="s">
        <v>43</v>
      </c>
      <c r="F1709" s="83">
        <v>33868</v>
      </c>
      <c r="G1709" t="s">
        <v>45</v>
      </c>
      <c r="H1709" s="13" t="s">
        <v>97</v>
      </c>
      <c r="I1709">
        <v>200</v>
      </c>
    </row>
    <row r="1710" spans="1:9" x14ac:dyDescent="0.25">
      <c r="A1710" s="13" t="s">
        <v>44</v>
      </c>
      <c r="B1710" t="s">
        <v>84</v>
      </c>
      <c r="C1710" s="80">
        <v>56765</v>
      </c>
      <c r="D1710" t="s">
        <v>29730</v>
      </c>
      <c r="E1710" s="13" t="s">
        <v>43</v>
      </c>
      <c r="F1710" s="83">
        <v>27991</v>
      </c>
      <c r="G1710" t="s">
        <v>45</v>
      </c>
      <c r="H1710" s="13" t="s">
        <v>97</v>
      </c>
      <c r="I1710">
        <v>200</v>
      </c>
    </row>
    <row r="1711" spans="1:9" x14ac:dyDescent="0.25">
      <c r="A1711" s="13" t="s">
        <v>44</v>
      </c>
      <c r="B1711" t="s">
        <v>84</v>
      </c>
      <c r="C1711" s="80">
        <v>56766</v>
      </c>
      <c r="D1711" t="s">
        <v>29731</v>
      </c>
      <c r="E1711" s="13" t="s">
        <v>43</v>
      </c>
      <c r="F1711" s="83">
        <v>13554</v>
      </c>
      <c r="G1711" t="s">
        <v>45</v>
      </c>
      <c r="H1711" s="13" t="s">
        <v>97</v>
      </c>
      <c r="I1711">
        <v>200</v>
      </c>
    </row>
    <row r="1712" spans="1:9" x14ac:dyDescent="0.25">
      <c r="A1712" s="13" t="s">
        <v>44</v>
      </c>
      <c r="B1712" t="s">
        <v>84</v>
      </c>
      <c r="C1712" s="80">
        <v>56768</v>
      </c>
      <c r="D1712" t="s">
        <v>29732</v>
      </c>
      <c r="E1712" s="13" t="s">
        <v>43</v>
      </c>
      <c r="F1712" s="83">
        <v>105858</v>
      </c>
      <c r="G1712" t="s">
        <v>45</v>
      </c>
      <c r="H1712" s="13" t="s">
        <v>97</v>
      </c>
      <c r="I1712">
        <v>200</v>
      </c>
    </row>
    <row r="1713" spans="1:9" x14ac:dyDescent="0.25">
      <c r="A1713" s="13" t="s">
        <v>44</v>
      </c>
      <c r="B1713" t="s">
        <v>84</v>
      </c>
      <c r="C1713" s="80">
        <v>56769</v>
      </c>
      <c r="D1713" t="s">
        <v>29733</v>
      </c>
      <c r="E1713" s="13" t="s">
        <v>43</v>
      </c>
      <c r="F1713" s="83">
        <v>121070</v>
      </c>
      <c r="G1713" t="s">
        <v>45</v>
      </c>
      <c r="H1713" s="13" t="s">
        <v>97</v>
      </c>
      <c r="I1713">
        <v>200</v>
      </c>
    </row>
    <row r="1714" spans="1:9" x14ac:dyDescent="0.25">
      <c r="A1714" s="13" t="s">
        <v>44</v>
      </c>
      <c r="B1714" t="s">
        <v>84</v>
      </c>
      <c r="C1714" s="80">
        <v>56770</v>
      </c>
      <c r="D1714" t="s">
        <v>29734</v>
      </c>
      <c r="E1714" s="13" t="s">
        <v>43</v>
      </c>
      <c r="F1714" s="83">
        <v>2103320</v>
      </c>
      <c r="G1714" t="s">
        <v>45</v>
      </c>
      <c r="H1714" s="13" t="s">
        <v>97</v>
      </c>
      <c r="I1714">
        <v>200</v>
      </c>
    </row>
    <row r="1715" spans="1:9" x14ac:dyDescent="0.25">
      <c r="A1715" s="13" t="s">
        <v>44</v>
      </c>
      <c r="B1715" t="s">
        <v>84</v>
      </c>
      <c r="C1715" s="80">
        <v>56776</v>
      </c>
      <c r="D1715" t="s">
        <v>29735</v>
      </c>
      <c r="E1715" s="13" t="s">
        <v>43</v>
      </c>
      <c r="F1715" s="83">
        <v>8188</v>
      </c>
      <c r="G1715" t="s">
        <v>45</v>
      </c>
      <c r="H1715" s="13" t="s">
        <v>97</v>
      </c>
      <c r="I1715">
        <v>200</v>
      </c>
    </row>
    <row r="1716" spans="1:9" x14ac:dyDescent="0.25">
      <c r="A1716" s="13" t="s">
        <v>44</v>
      </c>
      <c r="B1716" t="s">
        <v>84</v>
      </c>
      <c r="C1716" s="80">
        <v>56874</v>
      </c>
      <c r="D1716" t="s">
        <v>29736</v>
      </c>
      <c r="E1716" s="13" t="s">
        <v>43</v>
      </c>
      <c r="F1716" s="83">
        <v>10282</v>
      </c>
      <c r="G1716" t="s">
        <v>45</v>
      </c>
      <c r="H1716" s="13" t="s">
        <v>95</v>
      </c>
      <c r="I1716">
        <v>200</v>
      </c>
    </row>
    <row r="1717" spans="1:9" x14ac:dyDescent="0.25">
      <c r="A1717" s="13" t="s">
        <v>44</v>
      </c>
      <c r="B1717" t="s">
        <v>46</v>
      </c>
      <c r="C1717" s="80">
        <v>50107</v>
      </c>
      <c r="D1717" t="s">
        <v>29737</v>
      </c>
      <c r="E1717" s="13" t="s">
        <v>43</v>
      </c>
      <c r="F1717" s="83">
        <v>43820</v>
      </c>
      <c r="G1717" t="s">
        <v>45</v>
      </c>
      <c r="H1717" s="13" t="s">
        <v>41</v>
      </c>
      <c r="I1717">
        <v>200</v>
      </c>
    </row>
    <row r="1718" spans="1:9" x14ac:dyDescent="0.25">
      <c r="A1718" s="13" t="s">
        <v>44</v>
      </c>
      <c r="B1718" t="s">
        <v>46</v>
      </c>
      <c r="C1718" s="80">
        <v>50108</v>
      </c>
      <c r="D1718" t="s">
        <v>29738</v>
      </c>
      <c r="E1718" s="13" t="s">
        <v>43</v>
      </c>
      <c r="F1718" s="83">
        <v>64112</v>
      </c>
      <c r="G1718" t="s">
        <v>45</v>
      </c>
      <c r="H1718" s="13" t="s">
        <v>41</v>
      </c>
      <c r="I1718">
        <v>200</v>
      </c>
    </row>
    <row r="1719" spans="1:9" x14ac:dyDescent="0.25">
      <c r="A1719" s="13" t="s">
        <v>44</v>
      </c>
      <c r="B1719" t="s">
        <v>46</v>
      </c>
      <c r="C1719" s="80">
        <v>50109</v>
      </c>
      <c r="D1719" t="s">
        <v>29739</v>
      </c>
      <c r="E1719" s="13" t="s">
        <v>43</v>
      </c>
      <c r="F1719" s="83">
        <v>1277439</v>
      </c>
      <c r="G1719" t="s">
        <v>45</v>
      </c>
      <c r="H1719" s="13" t="s">
        <v>41</v>
      </c>
      <c r="I1719">
        <v>200</v>
      </c>
    </row>
    <row r="1720" spans="1:9" x14ac:dyDescent="0.25">
      <c r="A1720" s="13" t="s">
        <v>44</v>
      </c>
      <c r="B1720" t="s">
        <v>46</v>
      </c>
      <c r="C1720" s="80">
        <v>50111</v>
      </c>
      <c r="D1720" t="s">
        <v>29740</v>
      </c>
      <c r="E1720" s="13" t="s">
        <v>43</v>
      </c>
      <c r="F1720" s="83">
        <v>7686</v>
      </c>
      <c r="G1720" t="s">
        <v>45</v>
      </c>
      <c r="H1720" s="13" t="s">
        <v>41</v>
      </c>
      <c r="I1720">
        <v>200</v>
      </c>
    </row>
    <row r="1721" spans="1:9" x14ac:dyDescent="0.25">
      <c r="A1721" s="13" t="s">
        <v>44</v>
      </c>
      <c r="B1721" t="s">
        <v>46</v>
      </c>
      <c r="C1721" s="80">
        <v>50112</v>
      </c>
      <c r="D1721" t="s">
        <v>29741</v>
      </c>
      <c r="E1721" s="13" t="s">
        <v>43</v>
      </c>
      <c r="F1721" s="83">
        <v>29252</v>
      </c>
      <c r="G1721" t="s">
        <v>45</v>
      </c>
      <c r="H1721" s="13" t="s">
        <v>41</v>
      </c>
      <c r="I1721">
        <v>200</v>
      </c>
    </row>
    <row r="1722" spans="1:9" x14ac:dyDescent="0.25">
      <c r="A1722" s="13" t="s">
        <v>44</v>
      </c>
      <c r="B1722" t="s">
        <v>46</v>
      </c>
      <c r="C1722" s="80">
        <v>50222</v>
      </c>
      <c r="D1722" t="s">
        <v>29742</v>
      </c>
      <c r="E1722" s="13" t="s">
        <v>43</v>
      </c>
      <c r="F1722" s="83">
        <v>69549</v>
      </c>
      <c r="G1722" t="s">
        <v>45</v>
      </c>
      <c r="H1722" s="13" t="s">
        <v>47</v>
      </c>
      <c r="I1722">
        <v>200</v>
      </c>
    </row>
    <row r="1723" spans="1:9" x14ac:dyDescent="0.25">
      <c r="A1723" s="13" t="s">
        <v>44</v>
      </c>
      <c r="B1723" t="s">
        <v>46</v>
      </c>
      <c r="C1723" s="80">
        <v>50223</v>
      </c>
      <c r="D1723" t="s">
        <v>29743</v>
      </c>
      <c r="E1723" s="13" t="s">
        <v>43</v>
      </c>
      <c r="F1723" s="83">
        <v>19355</v>
      </c>
      <c r="G1723" t="s">
        <v>45</v>
      </c>
      <c r="H1723" s="13" t="s">
        <v>47</v>
      </c>
      <c r="I1723">
        <v>200</v>
      </c>
    </row>
    <row r="1724" spans="1:9" x14ac:dyDescent="0.25">
      <c r="A1724" s="13" t="s">
        <v>44</v>
      </c>
      <c r="B1724" t="s">
        <v>46</v>
      </c>
      <c r="C1724" s="80">
        <v>50224</v>
      </c>
      <c r="D1724" t="s">
        <v>29744</v>
      </c>
      <c r="E1724" s="13" t="s">
        <v>43</v>
      </c>
      <c r="F1724" s="83">
        <v>867107</v>
      </c>
      <c r="G1724" t="s">
        <v>45</v>
      </c>
      <c r="H1724" s="13" t="s">
        <v>47</v>
      </c>
      <c r="I1724">
        <v>200</v>
      </c>
    </row>
    <row r="1725" spans="1:9" x14ac:dyDescent="0.25">
      <c r="A1725" s="13" t="s">
        <v>44</v>
      </c>
      <c r="B1725" t="s">
        <v>46</v>
      </c>
      <c r="C1725" s="80">
        <v>50226</v>
      </c>
      <c r="D1725" t="s">
        <v>29745</v>
      </c>
      <c r="E1725" s="13" t="s">
        <v>43</v>
      </c>
      <c r="F1725" s="83">
        <v>18708</v>
      </c>
      <c r="G1725" t="s">
        <v>45</v>
      </c>
      <c r="H1725" s="13" t="s">
        <v>47</v>
      </c>
      <c r="I1725">
        <v>200</v>
      </c>
    </row>
    <row r="1726" spans="1:9" x14ac:dyDescent="0.25">
      <c r="A1726" s="13" t="s">
        <v>44</v>
      </c>
      <c r="B1726" t="s">
        <v>46</v>
      </c>
      <c r="C1726" s="80">
        <v>50227</v>
      </c>
      <c r="D1726" t="s">
        <v>29746</v>
      </c>
      <c r="E1726" s="13" t="s">
        <v>43</v>
      </c>
      <c r="F1726" s="83">
        <v>6063</v>
      </c>
      <c r="G1726" t="s">
        <v>45</v>
      </c>
      <c r="H1726" s="13" t="s">
        <v>47</v>
      </c>
      <c r="I1726">
        <v>200</v>
      </c>
    </row>
    <row r="1727" spans="1:9" x14ac:dyDescent="0.25">
      <c r="A1727" s="13" t="s">
        <v>44</v>
      </c>
      <c r="B1727" t="s">
        <v>46</v>
      </c>
      <c r="C1727" s="80">
        <v>50229</v>
      </c>
      <c r="D1727" t="s">
        <v>29747</v>
      </c>
      <c r="E1727" s="13" t="s">
        <v>43</v>
      </c>
      <c r="F1727" s="83">
        <v>16590</v>
      </c>
      <c r="G1727" t="s">
        <v>45</v>
      </c>
      <c r="H1727" s="13" t="s">
        <v>47</v>
      </c>
      <c r="I1727">
        <v>200</v>
      </c>
    </row>
    <row r="1728" spans="1:9" x14ac:dyDescent="0.25">
      <c r="A1728" s="13" t="s">
        <v>44</v>
      </c>
      <c r="B1728" t="s">
        <v>46</v>
      </c>
      <c r="C1728" s="80">
        <v>50230</v>
      </c>
      <c r="D1728" t="s">
        <v>29748</v>
      </c>
      <c r="E1728" s="13" t="s">
        <v>43</v>
      </c>
      <c r="F1728" s="83">
        <v>16083</v>
      </c>
      <c r="G1728" t="s">
        <v>45</v>
      </c>
      <c r="H1728" s="13" t="s">
        <v>47</v>
      </c>
      <c r="I1728">
        <v>200</v>
      </c>
    </row>
    <row r="1729" spans="1:9" x14ac:dyDescent="0.25">
      <c r="A1729" s="13" t="s">
        <v>44</v>
      </c>
      <c r="B1729" t="s">
        <v>46</v>
      </c>
      <c r="C1729" s="80">
        <v>53594</v>
      </c>
      <c r="D1729" t="s">
        <v>29749</v>
      </c>
      <c r="E1729" s="13" t="s">
        <v>43</v>
      </c>
      <c r="F1729" s="83">
        <v>60086</v>
      </c>
      <c r="G1729" t="s">
        <v>45</v>
      </c>
      <c r="H1729" s="13" t="s">
        <v>64</v>
      </c>
      <c r="I1729">
        <v>200</v>
      </c>
    </row>
    <row r="1730" spans="1:9" x14ac:dyDescent="0.25">
      <c r="A1730" s="13" t="s">
        <v>44</v>
      </c>
      <c r="B1730" t="s">
        <v>46</v>
      </c>
      <c r="C1730" s="80">
        <v>53595</v>
      </c>
      <c r="D1730" t="s">
        <v>29750</v>
      </c>
      <c r="E1730" s="13" t="s">
        <v>43</v>
      </c>
      <c r="F1730" s="83">
        <v>9139</v>
      </c>
      <c r="G1730" t="s">
        <v>45</v>
      </c>
      <c r="H1730" s="13" t="s">
        <v>64</v>
      </c>
      <c r="I1730">
        <v>200</v>
      </c>
    </row>
    <row r="1731" spans="1:9" x14ac:dyDescent="0.25">
      <c r="A1731" s="13" t="s">
        <v>44</v>
      </c>
      <c r="B1731" t="s">
        <v>46</v>
      </c>
      <c r="C1731" s="80">
        <v>53596</v>
      </c>
      <c r="D1731" t="s">
        <v>29751</v>
      </c>
      <c r="E1731" s="13" t="s">
        <v>43</v>
      </c>
      <c r="F1731" s="83">
        <v>22782</v>
      </c>
      <c r="G1731" t="s">
        <v>45</v>
      </c>
      <c r="H1731" s="13" t="s">
        <v>64</v>
      </c>
      <c r="I1731">
        <v>200</v>
      </c>
    </row>
    <row r="1732" spans="1:9" x14ac:dyDescent="0.25">
      <c r="A1732" s="13" t="s">
        <v>44</v>
      </c>
      <c r="B1732" t="s">
        <v>46</v>
      </c>
      <c r="C1732" s="80">
        <v>53710</v>
      </c>
      <c r="D1732" t="s">
        <v>29752</v>
      </c>
      <c r="E1732" s="13" t="s">
        <v>43</v>
      </c>
      <c r="F1732" s="83">
        <v>62562</v>
      </c>
      <c r="G1732" t="s">
        <v>45</v>
      </c>
      <c r="H1732" s="13" t="s">
        <v>66</v>
      </c>
      <c r="I1732">
        <v>200</v>
      </c>
    </row>
    <row r="1733" spans="1:9" x14ac:dyDescent="0.25">
      <c r="A1733" s="13" t="s">
        <v>44</v>
      </c>
      <c r="B1733" t="s">
        <v>46</v>
      </c>
      <c r="C1733" s="80">
        <v>53711</v>
      </c>
      <c r="D1733" t="s">
        <v>29753</v>
      </c>
      <c r="E1733" s="13" t="s">
        <v>43</v>
      </c>
      <c r="F1733" s="83">
        <v>40425</v>
      </c>
      <c r="G1733" t="s">
        <v>45</v>
      </c>
      <c r="H1733" s="13" t="s">
        <v>66</v>
      </c>
      <c r="I1733">
        <v>200</v>
      </c>
    </row>
    <row r="1734" spans="1:9" x14ac:dyDescent="0.25">
      <c r="A1734" s="13" t="s">
        <v>44</v>
      </c>
      <c r="B1734" t="s">
        <v>46</v>
      </c>
      <c r="C1734" s="80">
        <v>53712</v>
      </c>
      <c r="D1734" t="s">
        <v>29754</v>
      </c>
      <c r="E1734" s="13" t="s">
        <v>43</v>
      </c>
      <c r="F1734" s="83">
        <v>28315</v>
      </c>
      <c r="G1734" t="s">
        <v>45</v>
      </c>
      <c r="H1734" s="13" t="s">
        <v>66</v>
      </c>
      <c r="I1734">
        <v>200</v>
      </c>
    </row>
    <row r="1735" spans="1:9" x14ac:dyDescent="0.25">
      <c r="A1735" s="13" t="s">
        <v>44</v>
      </c>
      <c r="B1735" t="s">
        <v>46</v>
      </c>
      <c r="C1735" s="80">
        <v>54050</v>
      </c>
      <c r="D1735" t="s">
        <v>29755</v>
      </c>
      <c r="E1735" s="13" t="s">
        <v>43</v>
      </c>
      <c r="F1735" s="83">
        <v>32187</v>
      </c>
      <c r="G1735" t="s">
        <v>45</v>
      </c>
      <c r="H1735" s="13" t="s">
        <v>68</v>
      </c>
      <c r="I1735">
        <v>200</v>
      </c>
    </row>
    <row r="1736" spans="1:9" x14ac:dyDescent="0.25">
      <c r="A1736" s="13" t="s">
        <v>44</v>
      </c>
      <c r="B1736" t="s">
        <v>46</v>
      </c>
      <c r="C1736" s="80">
        <v>54051</v>
      </c>
      <c r="D1736" t="s">
        <v>29756</v>
      </c>
      <c r="E1736" s="13" t="s">
        <v>43</v>
      </c>
      <c r="F1736" s="83">
        <v>28483</v>
      </c>
      <c r="G1736" t="s">
        <v>45</v>
      </c>
      <c r="H1736" s="13" t="s">
        <v>68</v>
      </c>
      <c r="I1736">
        <v>200</v>
      </c>
    </row>
    <row r="1737" spans="1:9" x14ac:dyDescent="0.25">
      <c r="A1737" s="13" t="s">
        <v>44</v>
      </c>
      <c r="B1737" t="s">
        <v>46</v>
      </c>
      <c r="C1737" s="80">
        <v>54052</v>
      </c>
      <c r="D1737" t="s">
        <v>29757</v>
      </c>
      <c r="E1737" s="13" t="s">
        <v>43</v>
      </c>
      <c r="F1737" s="83">
        <v>27268</v>
      </c>
      <c r="G1737" t="s">
        <v>45</v>
      </c>
      <c r="H1737" s="13" t="s">
        <v>68</v>
      </c>
      <c r="I1737">
        <v>200</v>
      </c>
    </row>
    <row r="1738" spans="1:9" x14ac:dyDescent="0.25">
      <c r="A1738" s="13" t="s">
        <v>44</v>
      </c>
      <c r="B1738" t="s">
        <v>46</v>
      </c>
      <c r="C1738" s="80">
        <v>54190</v>
      </c>
      <c r="D1738" t="s">
        <v>29758</v>
      </c>
      <c r="E1738" s="13" t="s">
        <v>43</v>
      </c>
      <c r="F1738" s="83">
        <v>81444</v>
      </c>
      <c r="G1738" t="s">
        <v>45</v>
      </c>
      <c r="H1738" s="13" t="s">
        <v>70</v>
      </c>
      <c r="I1738">
        <v>200</v>
      </c>
    </row>
    <row r="1739" spans="1:9" x14ac:dyDescent="0.25">
      <c r="A1739" s="13" t="s">
        <v>44</v>
      </c>
      <c r="B1739" t="s">
        <v>46</v>
      </c>
      <c r="C1739" s="80">
        <v>56927</v>
      </c>
      <c r="D1739" t="s">
        <v>29759</v>
      </c>
      <c r="E1739" s="13" t="s">
        <v>43</v>
      </c>
      <c r="F1739" s="83">
        <v>9557</v>
      </c>
      <c r="G1739" t="s">
        <v>45</v>
      </c>
      <c r="H1739" s="13" t="s">
        <v>108</v>
      </c>
      <c r="I1739">
        <v>200</v>
      </c>
    </row>
    <row r="1740" spans="1:9" x14ac:dyDescent="0.25">
      <c r="A1740" s="13" t="s">
        <v>44</v>
      </c>
      <c r="B1740" t="s">
        <v>46</v>
      </c>
      <c r="C1740" s="80">
        <v>56928</v>
      </c>
      <c r="D1740" t="s">
        <v>29760</v>
      </c>
      <c r="E1740" s="13" t="s">
        <v>43</v>
      </c>
      <c r="F1740" s="83">
        <v>35612</v>
      </c>
      <c r="G1740" t="s">
        <v>45</v>
      </c>
      <c r="H1740" s="13" t="s">
        <v>108</v>
      </c>
      <c r="I1740">
        <v>200</v>
      </c>
    </row>
    <row r="1741" spans="1:9" x14ac:dyDescent="0.25">
      <c r="A1741" s="13" t="s">
        <v>44</v>
      </c>
      <c r="B1741" t="s">
        <v>46</v>
      </c>
      <c r="C1741" s="80">
        <v>56929</v>
      </c>
      <c r="D1741" t="s">
        <v>29761</v>
      </c>
      <c r="E1741" s="13" t="s">
        <v>43</v>
      </c>
      <c r="F1741" s="83">
        <v>11267</v>
      </c>
      <c r="G1741" t="s">
        <v>45</v>
      </c>
      <c r="H1741" s="13" t="s">
        <v>108</v>
      </c>
      <c r="I1741">
        <v>200</v>
      </c>
    </row>
    <row r="1742" spans="1:9" x14ac:dyDescent="0.25">
      <c r="A1742" s="13" t="s">
        <v>44</v>
      </c>
      <c r="B1742" t="s">
        <v>46</v>
      </c>
      <c r="C1742" s="80">
        <v>56931</v>
      </c>
      <c r="D1742" t="s">
        <v>29762</v>
      </c>
      <c r="E1742" s="13" t="s">
        <v>43</v>
      </c>
      <c r="F1742" s="83">
        <v>21461</v>
      </c>
      <c r="G1742" t="s">
        <v>45</v>
      </c>
      <c r="H1742" s="13" t="s">
        <v>108</v>
      </c>
      <c r="I1742">
        <v>200</v>
      </c>
    </row>
    <row r="1743" spans="1:9" x14ac:dyDescent="0.25">
      <c r="A1743" s="13" t="s">
        <v>44</v>
      </c>
      <c r="B1743" t="s">
        <v>46</v>
      </c>
      <c r="C1743" s="80">
        <v>56932</v>
      </c>
      <c r="D1743" t="s">
        <v>29763</v>
      </c>
      <c r="E1743" s="13" t="s">
        <v>43</v>
      </c>
      <c r="F1743" s="83">
        <v>10699</v>
      </c>
      <c r="G1743" t="s">
        <v>45</v>
      </c>
      <c r="H1743" s="13" t="s">
        <v>108</v>
      </c>
      <c r="I1743">
        <v>200</v>
      </c>
    </row>
    <row r="1744" spans="1:9" x14ac:dyDescent="0.25">
      <c r="A1744" s="13" t="s">
        <v>44</v>
      </c>
      <c r="B1744" t="s">
        <v>46</v>
      </c>
      <c r="C1744" s="80">
        <v>56933</v>
      </c>
      <c r="D1744" t="s">
        <v>29764</v>
      </c>
      <c r="E1744" s="13" t="s">
        <v>43</v>
      </c>
      <c r="F1744" s="83">
        <v>12032</v>
      </c>
      <c r="G1744" t="s">
        <v>45</v>
      </c>
      <c r="H1744" s="13" t="s">
        <v>108</v>
      </c>
      <c r="I1744">
        <v>200</v>
      </c>
    </row>
    <row r="1745" spans="1:9" x14ac:dyDescent="0.25">
      <c r="A1745" s="13" t="s">
        <v>44</v>
      </c>
      <c r="B1745" t="s">
        <v>46</v>
      </c>
      <c r="C1745" s="80">
        <v>56935</v>
      </c>
      <c r="D1745" t="s">
        <v>29765</v>
      </c>
      <c r="E1745" s="13" t="s">
        <v>43</v>
      </c>
      <c r="F1745" s="83">
        <v>15955</v>
      </c>
      <c r="G1745" t="s">
        <v>45</v>
      </c>
      <c r="H1745" s="13" t="s">
        <v>108</v>
      </c>
      <c r="I1745">
        <v>200</v>
      </c>
    </row>
    <row r="1746" spans="1:9" x14ac:dyDescent="0.25">
      <c r="A1746" s="13" t="s">
        <v>44</v>
      </c>
      <c r="B1746" t="s">
        <v>46</v>
      </c>
      <c r="C1746" s="80">
        <v>56936</v>
      </c>
      <c r="D1746" t="s">
        <v>29766</v>
      </c>
      <c r="E1746" s="13" t="s">
        <v>43</v>
      </c>
      <c r="F1746" s="83">
        <v>111496</v>
      </c>
      <c r="G1746" t="s">
        <v>45</v>
      </c>
      <c r="H1746" s="13" t="s">
        <v>108</v>
      </c>
      <c r="I1746">
        <v>200</v>
      </c>
    </row>
    <row r="1747" spans="1:9" x14ac:dyDescent="0.25">
      <c r="A1747" s="13" t="s">
        <v>44</v>
      </c>
      <c r="B1747" t="s">
        <v>46</v>
      </c>
      <c r="C1747" s="80">
        <v>56937</v>
      </c>
      <c r="D1747" t="s">
        <v>29767</v>
      </c>
      <c r="E1747" s="13" t="s">
        <v>43</v>
      </c>
      <c r="F1747" s="83">
        <v>1652258</v>
      </c>
      <c r="G1747" t="s">
        <v>45</v>
      </c>
      <c r="H1747" s="13" t="s">
        <v>108</v>
      </c>
      <c r="I1747">
        <v>200</v>
      </c>
    </row>
    <row r="1748" spans="1:9" x14ac:dyDescent="0.25">
      <c r="A1748" s="13" t="s">
        <v>44</v>
      </c>
      <c r="B1748" t="s">
        <v>46</v>
      </c>
      <c r="C1748" s="80">
        <v>56938</v>
      </c>
      <c r="D1748" t="s">
        <v>29768</v>
      </c>
      <c r="E1748" s="13" t="s">
        <v>43</v>
      </c>
      <c r="F1748" s="83">
        <v>53544</v>
      </c>
      <c r="G1748" t="s">
        <v>45</v>
      </c>
      <c r="H1748" s="13" t="s">
        <v>108</v>
      </c>
      <c r="I1748">
        <v>200</v>
      </c>
    </row>
    <row r="1749" spans="1:9" x14ac:dyDescent="0.25">
      <c r="A1749" s="13" t="s">
        <v>44</v>
      </c>
      <c r="B1749" t="s">
        <v>46</v>
      </c>
      <c r="C1749" s="80">
        <v>56939</v>
      </c>
      <c r="D1749" t="s">
        <v>29769</v>
      </c>
      <c r="E1749" s="13" t="s">
        <v>43</v>
      </c>
      <c r="F1749" s="83">
        <v>79420</v>
      </c>
      <c r="G1749" t="s">
        <v>45</v>
      </c>
      <c r="H1749" s="13" t="s">
        <v>108</v>
      </c>
      <c r="I1749">
        <v>200</v>
      </c>
    </row>
    <row r="1750" spans="1:9" x14ac:dyDescent="0.25">
      <c r="A1750" s="13" t="s">
        <v>44</v>
      </c>
      <c r="B1750" t="s">
        <v>46</v>
      </c>
      <c r="C1750" s="80">
        <v>56941</v>
      </c>
      <c r="D1750" t="s">
        <v>29770</v>
      </c>
      <c r="E1750" s="13" t="s">
        <v>43</v>
      </c>
      <c r="F1750" s="83">
        <v>15243</v>
      </c>
      <c r="G1750" t="s">
        <v>45</v>
      </c>
      <c r="H1750" s="13" t="s">
        <v>108</v>
      </c>
      <c r="I1750">
        <v>200</v>
      </c>
    </row>
    <row r="1751" spans="1:9" x14ac:dyDescent="0.25">
      <c r="A1751" s="13" t="s">
        <v>44</v>
      </c>
      <c r="B1751" t="s">
        <v>46</v>
      </c>
      <c r="C1751" s="80">
        <v>56958</v>
      </c>
      <c r="D1751" t="s">
        <v>29771</v>
      </c>
      <c r="E1751" s="13" t="s">
        <v>43</v>
      </c>
      <c r="F1751" s="83">
        <v>38417</v>
      </c>
      <c r="G1751" t="s">
        <v>45</v>
      </c>
      <c r="H1751" s="13" t="s">
        <v>47</v>
      </c>
      <c r="I1751">
        <v>200</v>
      </c>
    </row>
    <row r="1752" spans="1:9" x14ac:dyDescent="0.25">
      <c r="A1752" s="13" t="s">
        <v>44</v>
      </c>
      <c r="B1752" t="s">
        <v>46</v>
      </c>
      <c r="C1752" s="80">
        <v>57057</v>
      </c>
      <c r="D1752" t="s">
        <v>29772</v>
      </c>
      <c r="E1752" s="13" t="s">
        <v>43</v>
      </c>
      <c r="F1752" s="83">
        <v>165</v>
      </c>
      <c r="G1752" t="s">
        <v>45</v>
      </c>
      <c r="H1752" s="13" t="s">
        <v>108</v>
      </c>
      <c r="I1752">
        <v>200</v>
      </c>
    </row>
    <row r="1753" spans="1:9" x14ac:dyDescent="0.25">
      <c r="A1753" s="13" t="s">
        <v>44</v>
      </c>
      <c r="B1753" t="s">
        <v>103</v>
      </c>
      <c r="C1753" s="80">
        <v>50501</v>
      </c>
      <c r="D1753" t="s">
        <v>29773</v>
      </c>
      <c r="E1753" s="13" t="s">
        <v>43</v>
      </c>
      <c r="F1753" s="83">
        <v>56322</v>
      </c>
      <c r="G1753" t="s">
        <v>45</v>
      </c>
      <c r="H1753" s="13" t="s">
        <v>101</v>
      </c>
      <c r="I1753">
        <v>200</v>
      </c>
    </row>
    <row r="1754" spans="1:9" x14ac:dyDescent="0.25">
      <c r="A1754" s="13" t="s">
        <v>44</v>
      </c>
      <c r="B1754" t="s">
        <v>103</v>
      </c>
      <c r="C1754" s="80">
        <v>55440</v>
      </c>
      <c r="D1754" t="s">
        <v>29774</v>
      </c>
      <c r="E1754" s="13" t="s">
        <v>43</v>
      </c>
      <c r="F1754" s="83">
        <v>14356</v>
      </c>
      <c r="G1754" t="s">
        <v>45</v>
      </c>
      <c r="H1754" s="13" t="s">
        <v>101</v>
      </c>
      <c r="I1754">
        <v>200</v>
      </c>
    </row>
    <row r="1755" spans="1:9" x14ac:dyDescent="0.25">
      <c r="A1755" s="13" t="s">
        <v>44</v>
      </c>
      <c r="B1755" t="s">
        <v>103</v>
      </c>
      <c r="C1755" s="80">
        <v>56783</v>
      </c>
      <c r="D1755" t="s">
        <v>29775</v>
      </c>
      <c r="E1755" s="13" t="s">
        <v>43</v>
      </c>
      <c r="F1755" s="83">
        <v>106454</v>
      </c>
      <c r="G1755" t="s">
        <v>45</v>
      </c>
      <c r="H1755" s="13" t="s">
        <v>101</v>
      </c>
      <c r="I1755">
        <v>200</v>
      </c>
    </row>
    <row r="1756" spans="1:9" x14ac:dyDescent="0.25">
      <c r="A1756" s="13" t="s">
        <v>44</v>
      </c>
      <c r="B1756" t="s">
        <v>103</v>
      </c>
      <c r="C1756" s="80">
        <v>56786</v>
      </c>
      <c r="D1756" t="s">
        <v>29776</v>
      </c>
      <c r="E1756" s="13" t="s">
        <v>43</v>
      </c>
      <c r="F1756" s="83">
        <v>149</v>
      </c>
      <c r="G1756" t="s">
        <v>45</v>
      </c>
      <c r="H1756" s="13" t="s">
        <v>101</v>
      </c>
      <c r="I1756">
        <v>200</v>
      </c>
    </row>
    <row r="1757" spans="1:9" x14ac:dyDescent="0.25">
      <c r="A1757" s="13" t="s">
        <v>44</v>
      </c>
      <c r="B1757" t="s">
        <v>103</v>
      </c>
      <c r="C1757" s="80">
        <v>56787</v>
      </c>
      <c r="D1757" t="s">
        <v>29777</v>
      </c>
      <c r="E1757" s="13" t="s">
        <v>43</v>
      </c>
      <c r="F1757" s="83">
        <v>43832</v>
      </c>
      <c r="G1757" t="s">
        <v>45</v>
      </c>
      <c r="H1757" s="13" t="s">
        <v>101</v>
      </c>
      <c r="I1757">
        <v>200</v>
      </c>
    </row>
    <row r="1758" spans="1:9" x14ac:dyDescent="0.25">
      <c r="A1758" s="13" t="s">
        <v>44</v>
      </c>
      <c r="B1758" t="s">
        <v>103</v>
      </c>
      <c r="C1758" s="80">
        <v>56789</v>
      </c>
      <c r="D1758" t="s">
        <v>29778</v>
      </c>
      <c r="E1758" s="13" t="s">
        <v>43</v>
      </c>
      <c r="F1758" s="83">
        <v>2441688</v>
      </c>
      <c r="G1758" t="s">
        <v>45</v>
      </c>
      <c r="H1758" s="13" t="s">
        <v>101</v>
      </c>
      <c r="I1758">
        <v>200</v>
      </c>
    </row>
    <row r="1759" spans="1:9" x14ac:dyDescent="0.25">
      <c r="A1759" s="13" t="s">
        <v>44</v>
      </c>
      <c r="B1759" t="s">
        <v>103</v>
      </c>
      <c r="C1759" s="80">
        <v>56793</v>
      </c>
      <c r="D1759" t="s">
        <v>29779</v>
      </c>
      <c r="E1759" s="13" t="s">
        <v>43</v>
      </c>
      <c r="F1759" s="83">
        <v>820781</v>
      </c>
      <c r="G1759" t="s">
        <v>45</v>
      </c>
      <c r="H1759" s="13" t="s">
        <v>101</v>
      </c>
      <c r="I1759">
        <v>200</v>
      </c>
    </row>
    <row r="1760" spans="1:9" x14ac:dyDescent="0.25">
      <c r="A1760" s="13" t="s">
        <v>44</v>
      </c>
      <c r="B1760" t="s">
        <v>103</v>
      </c>
      <c r="C1760" s="80">
        <v>56800</v>
      </c>
      <c r="D1760" t="s">
        <v>29780</v>
      </c>
      <c r="E1760" s="13" t="s">
        <v>43</v>
      </c>
      <c r="F1760" s="83">
        <v>10259</v>
      </c>
      <c r="G1760" t="s">
        <v>45</v>
      </c>
      <c r="H1760" s="13" t="s">
        <v>101</v>
      </c>
      <c r="I1760">
        <v>200</v>
      </c>
    </row>
    <row r="1761" spans="1:9" x14ac:dyDescent="0.25">
      <c r="A1761" s="13" t="s">
        <v>44</v>
      </c>
      <c r="B1761" t="s">
        <v>103</v>
      </c>
      <c r="C1761" s="80">
        <v>56801</v>
      </c>
      <c r="D1761" t="s">
        <v>29781</v>
      </c>
      <c r="E1761" s="13" t="s">
        <v>43</v>
      </c>
      <c r="F1761" s="83">
        <v>12307</v>
      </c>
      <c r="G1761" t="s">
        <v>45</v>
      </c>
      <c r="H1761" s="13" t="s">
        <v>101</v>
      </c>
      <c r="I1761">
        <v>200</v>
      </c>
    </row>
    <row r="1762" spans="1:9" x14ac:dyDescent="0.25">
      <c r="A1762" s="13" t="s">
        <v>44</v>
      </c>
      <c r="B1762" t="s">
        <v>103</v>
      </c>
      <c r="C1762" s="80">
        <v>56802</v>
      </c>
      <c r="D1762" t="s">
        <v>29782</v>
      </c>
      <c r="E1762" s="13" t="s">
        <v>43</v>
      </c>
      <c r="F1762" s="83">
        <v>9270</v>
      </c>
      <c r="G1762" t="s">
        <v>45</v>
      </c>
      <c r="H1762" s="13" t="s">
        <v>101</v>
      </c>
      <c r="I1762">
        <v>200</v>
      </c>
    </row>
    <row r="1763" spans="1:9" x14ac:dyDescent="0.25">
      <c r="A1763" s="13" t="s">
        <v>44</v>
      </c>
      <c r="B1763" t="s">
        <v>103</v>
      </c>
      <c r="C1763" s="80">
        <v>56803</v>
      </c>
      <c r="D1763" t="s">
        <v>29783</v>
      </c>
      <c r="E1763" s="13" t="s">
        <v>43</v>
      </c>
      <c r="F1763" s="83">
        <v>4966</v>
      </c>
      <c r="G1763" t="s">
        <v>45</v>
      </c>
      <c r="H1763" s="13" t="s">
        <v>101</v>
      </c>
      <c r="I1763">
        <v>200</v>
      </c>
    </row>
    <row r="1764" spans="1:9" x14ac:dyDescent="0.25">
      <c r="A1764" s="13" t="s">
        <v>44</v>
      </c>
      <c r="B1764" t="s">
        <v>103</v>
      </c>
      <c r="C1764" s="80">
        <v>56805</v>
      </c>
      <c r="D1764" t="s">
        <v>29784</v>
      </c>
      <c r="E1764" s="13" t="s">
        <v>43</v>
      </c>
      <c r="F1764" s="83">
        <v>10083</v>
      </c>
      <c r="G1764" t="s">
        <v>45</v>
      </c>
      <c r="H1764" s="13" t="s">
        <v>101</v>
      </c>
      <c r="I1764">
        <v>200</v>
      </c>
    </row>
    <row r="1765" spans="1:9" x14ac:dyDescent="0.25">
      <c r="A1765" s="13" t="s">
        <v>44</v>
      </c>
      <c r="B1765" t="s">
        <v>103</v>
      </c>
      <c r="C1765" s="80">
        <v>56806</v>
      </c>
      <c r="D1765" t="s">
        <v>29785</v>
      </c>
      <c r="E1765" s="13" t="s">
        <v>43</v>
      </c>
      <c r="F1765" s="83">
        <v>8441</v>
      </c>
      <c r="G1765" t="s">
        <v>45</v>
      </c>
      <c r="H1765" s="13" t="s">
        <v>101</v>
      </c>
      <c r="I1765">
        <v>200</v>
      </c>
    </row>
    <row r="1766" spans="1:9" x14ac:dyDescent="0.25">
      <c r="A1766" s="13" t="s">
        <v>44</v>
      </c>
      <c r="B1766" t="s">
        <v>103</v>
      </c>
      <c r="C1766" s="80">
        <v>56807</v>
      </c>
      <c r="D1766" t="s">
        <v>29786</v>
      </c>
      <c r="E1766" s="13" t="s">
        <v>43</v>
      </c>
      <c r="F1766" s="83">
        <v>3679</v>
      </c>
      <c r="G1766" t="s">
        <v>45</v>
      </c>
      <c r="H1766" s="13" t="s">
        <v>101</v>
      </c>
      <c r="I1766">
        <v>200</v>
      </c>
    </row>
    <row r="1767" spans="1:9" x14ac:dyDescent="0.25">
      <c r="A1767" s="13" t="s">
        <v>44</v>
      </c>
      <c r="B1767" t="s">
        <v>103</v>
      </c>
      <c r="C1767" s="80">
        <v>56808</v>
      </c>
      <c r="D1767" t="s">
        <v>29787</v>
      </c>
      <c r="E1767" s="13" t="s">
        <v>43</v>
      </c>
      <c r="F1767" s="83">
        <v>10090</v>
      </c>
      <c r="G1767" t="s">
        <v>45</v>
      </c>
      <c r="H1767" s="13" t="s">
        <v>101</v>
      </c>
      <c r="I1767">
        <v>200</v>
      </c>
    </row>
    <row r="1768" spans="1:9" x14ac:dyDescent="0.25">
      <c r="A1768" s="13" t="s">
        <v>44</v>
      </c>
      <c r="B1768" t="s">
        <v>103</v>
      </c>
      <c r="C1768" s="80">
        <v>56809</v>
      </c>
      <c r="D1768" t="s">
        <v>29788</v>
      </c>
      <c r="E1768" s="13" t="s">
        <v>43</v>
      </c>
      <c r="F1768" s="83">
        <v>9129</v>
      </c>
      <c r="G1768" t="s">
        <v>45</v>
      </c>
      <c r="H1768" s="13" t="s">
        <v>101</v>
      </c>
      <c r="I1768">
        <v>200</v>
      </c>
    </row>
    <row r="1769" spans="1:9" x14ac:dyDescent="0.25">
      <c r="A1769" s="13" t="s">
        <v>44</v>
      </c>
      <c r="B1769" t="s">
        <v>103</v>
      </c>
      <c r="C1769" s="80">
        <v>56811</v>
      </c>
      <c r="D1769" t="s">
        <v>29789</v>
      </c>
      <c r="E1769" s="13" t="s">
        <v>43</v>
      </c>
      <c r="F1769" s="83">
        <v>50236</v>
      </c>
      <c r="G1769" t="s">
        <v>45</v>
      </c>
      <c r="H1769" s="13" t="s">
        <v>101</v>
      </c>
      <c r="I1769">
        <v>200</v>
      </c>
    </row>
    <row r="1770" spans="1:9" x14ac:dyDescent="0.25">
      <c r="A1770" s="13" t="s">
        <v>44</v>
      </c>
      <c r="B1770" t="s">
        <v>103</v>
      </c>
      <c r="C1770" s="80">
        <v>56812</v>
      </c>
      <c r="D1770" t="s">
        <v>29790</v>
      </c>
      <c r="E1770" s="13" t="s">
        <v>43</v>
      </c>
      <c r="F1770" s="83">
        <v>11886</v>
      </c>
      <c r="G1770" t="s">
        <v>45</v>
      </c>
      <c r="H1770" s="13" t="s">
        <v>101</v>
      </c>
      <c r="I1770">
        <v>200</v>
      </c>
    </row>
    <row r="1771" spans="1:9" x14ac:dyDescent="0.25">
      <c r="A1771" s="13" t="s">
        <v>44</v>
      </c>
      <c r="B1771" t="s">
        <v>103</v>
      </c>
      <c r="C1771" s="80">
        <v>56813</v>
      </c>
      <c r="D1771" t="s">
        <v>29791</v>
      </c>
      <c r="E1771" s="13" t="s">
        <v>43</v>
      </c>
      <c r="F1771" s="83">
        <v>1471</v>
      </c>
      <c r="G1771" t="s">
        <v>45</v>
      </c>
      <c r="H1771" s="13" t="s">
        <v>101</v>
      </c>
      <c r="I1771">
        <v>200</v>
      </c>
    </row>
    <row r="1772" spans="1:9" x14ac:dyDescent="0.25">
      <c r="A1772" s="13" t="s">
        <v>44</v>
      </c>
      <c r="B1772" t="s">
        <v>103</v>
      </c>
      <c r="C1772" s="80">
        <v>56814</v>
      </c>
      <c r="D1772" t="s">
        <v>29792</v>
      </c>
      <c r="E1772" s="13" t="s">
        <v>43</v>
      </c>
      <c r="F1772" s="83">
        <v>13584</v>
      </c>
      <c r="G1772" t="s">
        <v>45</v>
      </c>
      <c r="H1772" s="13" t="s">
        <v>101</v>
      </c>
      <c r="I1772">
        <v>200</v>
      </c>
    </row>
    <row r="1773" spans="1:9" x14ac:dyDescent="0.25">
      <c r="A1773" s="13" t="s">
        <v>44</v>
      </c>
      <c r="B1773" t="s">
        <v>103</v>
      </c>
      <c r="C1773" s="80">
        <v>56815</v>
      </c>
      <c r="D1773" t="s">
        <v>29793</v>
      </c>
      <c r="E1773" s="13" t="s">
        <v>43</v>
      </c>
      <c r="F1773" s="83">
        <v>10596</v>
      </c>
      <c r="G1773" t="s">
        <v>45</v>
      </c>
      <c r="H1773" s="13" t="s">
        <v>101</v>
      </c>
      <c r="I1773">
        <v>200</v>
      </c>
    </row>
    <row r="1774" spans="1:9" x14ac:dyDescent="0.25">
      <c r="A1774" s="13" t="s">
        <v>44</v>
      </c>
      <c r="B1774" t="s">
        <v>103</v>
      </c>
      <c r="C1774" s="80">
        <v>56816</v>
      </c>
      <c r="D1774" t="s">
        <v>29794</v>
      </c>
      <c r="E1774" s="13" t="s">
        <v>43</v>
      </c>
      <c r="F1774" s="83">
        <v>13137</v>
      </c>
      <c r="G1774" t="s">
        <v>45</v>
      </c>
      <c r="H1774" s="13" t="s">
        <v>101</v>
      </c>
      <c r="I1774">
        <v>200</v>
      </c>
    </row>
    <row r="1775" spans="1:9" x14ac:dyDescent="0.25">
      <c r="A1775" s="13" t="s">
        <v>44</v>
      </c>
      <c r="B1775" t="s">
        <v>103</v>
      </c>
      <c r="C1775" s="80">
        <v>56817</v>
      </c>
      <c r="D1775" t="s">
        <v>29795</v>
      </c>
      <c r="E1775" s="13" t="s">
        <v>43</v>
      </c>
      <c r="F1775" s="83">
        <v>19148</v>
      </c>
      <c r="G1775" t="s">
        <v>45</v>
      </c>
      <c r="H1775" s="13" t="s">
        <v>101</v>
      </c>
      <c r="I1775">
        <v>200</v>
      </c>
    </row>
    <row r="1776" spans="1:9" x14ac:dyDescent="0.25">
      <c r="A1776" s="13" t="s">
        <v>44</v>
      </c>
      <c r="B1776" t="s">
        <v>103</v>
      </c>
      <c r="C1776" s="80">
        <v>56818</v>
      </c>
      <c r="D1776" t="s">
        <v>29796</v>
      </c>
      <c r="E1776" s="13" t="s">
        <v>43</v>
      </c>
      <c r="F1776" s="83">
        <v>9549</v>
      </c>
      <c r="G1776" t="s">
        <v>45</v>
      </c>
      <c r="H1776" s="13" t="s">
        <v>101</v>
      </c>
      <c r="I1776">
        <v>200</v>
      </c>
    </row>
    <row r="1777" spans="1:9" x14ac:dyDescent="0.25">
      <c r="A1777" s="13" t="s">
        <v>44</v>
      </c>
      <c r="B1777" t="s">
        <v>103</v>
      </c>
      <c r="C1777" s="80">
        <v>56819</v>
      </c>
      <c r="D1777" t="s">
        <v>29797</v>
      </c>
      <c r="E1777" s="13" t="s">
        <v>43</v>
      </c>
      <c r="F1777" s="83">
        <v>13404</v>
      </c>
      <c r="G1777" t="s">
        <v>45</v>
      </c>
      <c r="H1777" s="13" t="s">
        <v>101</v>
      </c>
      <c r="I1777">
        <v>200</v>
      </c>
    </row>
    <row r="1778" spans="1:9" x14ac:dyDescent="0.25">
      <c r="A1778" s="13" t="s">
        <v>44</v>
      </c>
      <c r="B1778" t="s">
        <v>103</v>
      </c>
      <c r="C1778" s="80">
        <v>56820</v>
      </c>
      <c r="D1778" t="s">
        <v>29798</v>
      </c>
      <c r="E1778" s="13" t="s">
        <v>43</v>
      </c>
      <c r="F1778" s="83">
        <v>5253</v>
      </c>
      <c r="G1778" t="s">
        <v>45</v>
      </c>
      <c r="H1778" s="13" t="s">
        <v>101</v>
      </c>
      <c r="I1778">
        <v>200</v>
      </c>
    </row>
    <row r="1779" spans="1:9" x14ac:dyDescent="0.25">
      <c r="A1779" s="13" t="s">
        <v>44</v>
      </c>
      <c r="B1779" t="s">
        <v>103</v>
      </c>
      <c r="C1779" s="80">
        <v>56821</v>
      </c>
      <c r="D1779" t="s">
        <v>29799</v>
      </c>
      <c r="E1779" s="13" t="s">
        <v>43</v>
      </c>
      <c r="F1779" s="83">
        <v>20513</v>
      </c>
      <c r="G1779" t="s">
        <v>45</v>
      </c>
      <c r="H1779" s="13" t="s">
        <v>101</v>
      </c>
      <c r="I1779">
        <v>200</v>
      </c>
    </row>
    <row r="1780" spans="1:9" x14ac:dyDescent="0.25">
      <c r="A1780" s="13" t="s">
        <v>44</v>
      </c>
      <c r="B1780" t="s">
        <v>103</v>
      </c>
      <c r="C1780" s="80">
        <v>56823</v>
      </c>
      <c r="D1780" t="s">
        <v>29800</v>
      </c>
      <c r="E1780" s="13" t="s">
        <v>43</v>
      </c>
      <c r="F1780" s="83">
        <v>2882</v>
      </c>
      <c r="G1780" t="s">
        <v>45</v>
      </c>
      <c r="H1780" s="13" t="s">
        <v>101</v>
      </c>
      <c r="I1780">
        <v>200</v>
      </c>
    </row>
    <row r="1781" spans="1:9" x14ac:dyDescent="0.25">
      <c r="A1781" s="13" t="s">
        <v>44</v>
      </c>
      <c r="B1781" t="s">
        <v>103</v>
      </c>
      <c r="C1781" s="80">
        <v>56824</v>
      </c>
      <c r="D1781" t="s">
        <v>29801</v>
      </c>
      <c r="E1781" s="13" t="s">
        <v>43</v>
      </c>
      <c r="F1781" s="83">
        <v>9999</v>
      </c>
      <c r="G1781" t="s">
        <v>45</v>
      </c>
      <c r="H1781" s="13" t="s">
        <v>101</v>
      </c>
      <c r="I1781">
        <v>200</v>
      </c>
    </row>
    <row r="1782" spans="1:9" x14ac:dyDescent="0.25">
      <c r="A1782" s="13" t="s">
        <v>44</v>
      </c>
      <c r="B1782" t="s">
        <v>103</v>
      </c>
      <c r="C1782" s="80">
        <v>56825</v>
      </c>
      <c r="D1782" t="s">
        <v>29802</v>
      </c>
      <c r="E1782" s="13" t="s">
        <v>43</v>
      </c>
      <c r="F1782" s="83">
        <v>60227</v>
      </c>
      <c r="G1782" t="s">
        <v>45</v>
      </c>
      <c r="H1782" s="13" t="s">
        <v>101</v>
      </c>
      <c r="I1782">
        <v>200</v>
      </c>
    </row>
    <row r="1783" spans="1:9" x14ac:dyDescent="0.25">
      <c r="A1783" s="13" t="s">
        <v>44</v>
      </c>
      <c r="B1783" t="s">
        <v>103</v>
      </c>
      <c r="C1783" s="80">
        <v>56826</v>
      </c>
      <c r="D1783" t="s">
        <v>29803</v>
      </c>
      <c r="E1783" s="13" t="s">
        <v>43</v>
      </c>
      <c r="F1783" s="83">
        <v>11161</v>
      </c>
      <c r="G1783" t="s">
        <v>45</v>
      </c>
      <c r="H1783" s="13" t="s">
        <v>101</v>
      </c>
      <c r="I1783">
        <v>200</v>
      </c>
    </row>
    <row r="1784" spans="1:9" x14ac:dyDescent="0.25">
      <c r="A1784" s="13" t="s">
        <v>44</v>
      </c>
      <c r="B1784" t="s">
        <v>103</v>
      </c>
      <c r="C1784" s="80">
        <v>56827</v>
      </c>
      <c r="D1784" t="s">
        <v>29804</v>
      </c>
      <c r="E1784" s="13" t="s">
        <v>43</v>
      </c>
      <c r="F1784" s="83">
        <v>8118</v>
      </c>
      <c r="G1784" t="s">
        <v>45</v>
      </c>
      <c r="H1784" s="13" t="s">
        <v>101</v>
      </c>
      <c r="I1784">
        <v>200</v>
      </c>
    </row>
    <row r="1785" spans="1:9" x14ac:dyDescent="0.25">
      <c r="A1785" s="13" t="s">
        <v>44</v>
      </c>
      <c r="B1785" t="s">
        <v>103</v>
      </c>
      <c r="C1785" s="80">
        <v>56829</v>
      </c>
      <c r="D1785" t="s">
        <v>29805</v>
      </c>
      <c r="E1785" s="13" t="s">
        <v>43</v>
      </c>
      <c r="F1785" s="83">
        <v>25605</v>
      </c>
      <c r="G1785" t="s">
        <v>45</v>
      </c>
      <c r="H1785" s="13" t="s">
        <v>101</v>
      </c>
      <c r="I1785">
        <v>200</v>
      </c>
    </row>
    <row r="1786" spans="1:9" x14ac:dyDescent="0.25">
      <c r="A1786" s="13" t="s">
        <v>44</v>
      </c>
      <c r="B1786" t="s">
        <v>103</v>
      </c>
      <c r="C1786" s="80">
        <v>56831</v>
      </c>
      <c r="D1786" t="s">
        <v>29806</v>
      </c>
      <c r="E1786" s="13" t="s">
        <v>43</v>
      </c>
      <c r="F1786" s="83">
        <v>20269</v>
      </c>
      <c r="G1786" t="s">
        <v>45</v>
      </c>
      <c r="H1786" s="13" t="s">
        <v>101</v>
      </c>
      <c r="I1786">
        <v>200</v>
      </c>
    </row>
    <row r="1787" spans="1:9" x14ac:dyDescent="0.25">
      <c r="A1787" s="13" t="s">
        <v>44</v>
      </c>
      <c r="B1787" t="s">
        <v>103</v>
      </c>
      <c r="C1787" s="80">
        <v>56832</v>
      </c>
      <c r="D1787" t="s">
        <v>29807</v>
      </c>
      <c r="E1787" s="13" t="s">
        <v>43</v>
      </c>
      <c r="F1787" s="83">
        <v>35682</v>
      </c>
      <c r="G1787" t="s">
        <v>45</v>
      </c>
      <c r="H1787" s="13" t="s">
        <v>101</v>
      </c>
      <c r="I1787">
        <v>200</v>
      </c>
    </row>
    <row r="1788" spans="1:9" x14ac:dyDescent="0.25">
      <c r="A1788" s="13" t="s">
        <v>44</v>
      </c>
      <c r="B1788" t="s">
        <v>103</v>
      </c>
      <c r="C1788" s="80">
        <v>56839</v>
      </c>
      <c r="D1788" t="s">
        <v>29808</v>
      </c>
      <c r="E1788" s="13" t="s">
        <v>43</v>
      </c>
      <c r="F1788" s="83">
        <v>24055</v>
      </c>
      <c r="G1788" t="s">
        <v>45</v>
      </c>
      <c r="H1788" s="13" t="s">
        <v>101</v>
      </c>
      <c r="I1788">
        <v>200</v>
      </c>
    </row>
    <row r="1789" spans="1:9" x14ac:dyDescent="0.25">
      <c r="A1789" s="13" t="s">
        <v>44</v>
      </c>
      <c r="B1789" t="s">
        <v>103</v>
      </c>
      <c r="C1789" s="80">
        <v>56841</v>
      </c>
      <c r="D1789" t="s">
        <v>29809</v>
      </c>
      <c r="E1789" s="13" t="s">
        <v>43</v>
      </c>
      <c r="F1789" s="83">
        <v>5336</v>
      </c>
      <c r="G1789" t="s">
        <v>45</v>
      </c>
      <c r="H1789" s="13" t="s">
        <v>101</v>
      </c>
      <c r="I1789">
        <v>200</v>
      </c>
    </row>
    <row r="1790" spans="1:9" x14ac:dyDescent="0.25">
      <c r="A1790" s="13" t="s">
        <v>44</v>
      </c>
      <c r="B1790" t="s">
        <v>103</v>
      </c>
      <c r="C1790" s="80">
        <v>56842</v>
      </c>
      <c r="D1790" t="s">
        <v>29810</v>
      </c>
      <c r="E1790" s="13" t="s">
        <v>43</v>
      </c>
      <c r="F1790" s="83">
        <v>15836</v>
      </c>
      <c r="G1790" t="s">
        <v>45</v>
      </c>
      <c r="H1790" s="13" t="s">
        <v>101</v>
      </c>
      <c r="I1790">
        <v>200</v>
      </c>
    </row>
    <row r="1791" spans="1:9" x14ac:dyDescent="0.25">
      <c r="A1791" s="13" t="s">
        <v>44</v>
      </c>
      <c r="B1791" t="s">
        <v>103</v>
      </c>
      <c r="C1791" s="80">
        <v>56843</v>
      </c>
      <c r="D1791" t="s">
        <v>29811</v>
      </c>
      <c r="E1791" s="13" t="s">
        <v>43</v>
      </c>
      <c r="F1791" s="83">
        <v>7816</v>
      </c>
      <c r="G1791" t="s">
        <v>45</v>
      </c>
      <c r="H1791" s="13" t="s">
        <v>101</v>
      </c>
      <c r="I1791">
        <v>200</v>
      </c>
    </row>
    <row r="1792" spans="1:9" x14ac:dyDescent="0.25">
      <c r="A1792" s="13" t="s">
        <v>44</v>
      </c>
      <c r="B1792" t="s">
        <v>103</v>
      </c>
      <c r="C1792" s="80">
        <v>56844</v>
      </c>
      <c r="D1792" t="s">
        <v>29812</v>
      </c>
      <c r="E1792" s="13" t="s">
        <v>43</v>
      </c>
      <c r="F1792" s="83">
        <v>25364</v>
      </c>
      <c r="G1792" t="s">
        <v>45</v>
      </c>
      <c r="H1792" s="13" t="s">
        <v>101</v>
      </c>
      <c r="I1792">
        <v>200</v>
      </c>
    </row>
    <row r="1793" spans="1:9" x14ac:dyDescent="0.25">
      <c r="A1793" s="13" t="s">
        <v>44</v>
      </c>
      <c r="B1793" t="s">
        <v>103</v>
      </c>
      <c r="C1793" s="80">
        <v>56845</v>
      </c>
      <c r="D1793" t="s">
        <v>29813</v>
      </c>
      <c r="E1793" s="13" t="s">
        <v>43</v>
      </c>
      <c r="F1793" s="83">
        <v>9082</v>
      </c>
      <c r="G1793" t="s">
        <v>45</v>
      </c>
      <c r="H1793" s="13" t="s">
        <v>101</v>
      </c>
      <c r="I1793">
        <v>200</v>
      </c>
    </row>
    <row r="1794" spans="1:9" x14ac:dyDescent="0.25">
      <c r="A1794" s="13" t="s">
        <v>44</v>
      </c>
      <c r="B1794" t="s">
        <v>103</v>
      </c>
      <c r="C1794" s="80">
        <v>56847</v>
      </c>
      <c r="D1794" t="s">
        <v>29814</v>
      </c>
      <c r="E1794" s="13" t="s">
        <v>43</v>
      </c>
      <c r="F1794" s="83">
        <v>15498</v>
      </c>
      <c r="G1794" t="s">
        <v>45</v>
      </c>
      <c r="H1794" s="13" t="s">
        <v>101</v>
      </c>
      <c r="I1794">
        <v>200</v>
      </c>
    </row>
    <row r="1795" spans="1:9" x14ac:dyDescent="0.25">
      <c r="A1795" s="13" t="s">
        <v>44</v>
      </c>
      <c r="B1795" t="s">
        <v>103</v>
      </c>
      <c r="C1795" s="80">
        <v>56848</v>
      </c>
      <c r="D1795" t="s">
        <v>29815</v>
      </c>
      <c r="E1795" s="13" t="s">
        <v>43</v>
      </c>
      <c r="F1795" s="83">
        <v>5005</v>
      </c>
      <c r="G1795" t="s">
        <v>45</v>
      </c>
      <c r="H1795" s="13" t="s">
        <v>101</v>
      </c>
      <c r="I1795">
        <v>200</v>
      </c>
    </row>
    <row r="1796" spans="1:9" x14ac:dyDescent="0.25">
      <c r="A1796" s="13" t="s">
        <v>44</v>
      </c>
      <c r="B1796" t="s">
        <v>103</v>
      </c>
      <c r="C1796" s="80">
        <v>56849</v>
      </c>
      <c r="D1796" t="s">
        <v>29816</v>
      </c>
      <c r="E1796" s="13" t="s">
        <v>43</v>
      </c>
      <c r="F1796" s="83">
        <v>10217</v>
      </c>
      <c r="G1796" t="s">
        <v>45</v>
      </c>
      <c r="H1796" s="13" t="s">
        <v>101</v>
      </c>
      <c r="I1796">
        <v>200</v>
      </c>
    </row>
    <row r="1797" spans="1:9" x14ac:dyDescent="0.25">
      <c r="A1797" s="13" t="s">
        <v>44</v>
      </c>
      <c r="B1797" t="s">
        <v>103</v>
      </c>
      <c r="C1797" s="80">
        <v>56850</v>
      </c>
      <c r="D1797" t="s">
        <v>29817</v>
      </c>
      <c r="E1797" s="13" t="s">
        <v>43</v>
      </c>
      <c r="F1797" s="83">
        <v>8472</v>
      </c>
      <c r="G1797" t="s">
        <v>45</v>
      </c>
      <c r="H1797" s="13" t="s">
        <v>101</v>
      </c>
      <c r="I1797">
        <v>200</v>
      </c>
    </row>
    <row r="1798" spans="1:9" x14ac:dyDescent="0.25">
      <c r="A1798" s="13" t="s">
        <v>44</v>
      </c>
      <c r="B1798" t="s">
        <v>103</v>
      </c>
      <c r="C1798" s="80">
        <v>56851</v>
      </c>
      <c r="D1798" t="s">
        <v>29818</v>
      </c>
      <c r="E1798" s="13" t="s">
        <v>43</v>
      </c>
      <c r="F1798" s="83">
        <v>45054</v>
      </c>
      <c r="G1798" t="s">
        <v>45</v>
      </c>
      <c r="H1798" s="13" t="s">
        <v>101</v>
      </c>
      <c r="I1798">
        <v>200</v>
      </c>
    </row>
    <row r="1799" spans="1:9" x14ac:dyDescent="0.25">
      <c r="A1799" s="13" t="s">
        <v>44</v>
      </c>
      <c r="B1799" t="s">
        <v>103</v>
      </c>
      <c r="C1799" s="80">
        <v>56853</v>
      </c>
      <c r="D1799" t="s">
        <v>29819</v>
      </c>
      <c r="E1799" s="13" t="s">
        <v>43</v>
      </c>
      <c r="F1799" s="83">
        <v>37966</v>
      </c>
      <c r="G1799" t="s">
        <v>45</v>
      </c>
      <c r="H1799" s="13" t="s">
        <v>101</v>
      </c>
      <c r="I1799">
        <v>200</v>
      </c>
    </row>
    <row r="1800" spans="1:9" x14ac:dyDescent="0.25">
      <c r="A1800" s="13" t="s">
        <v>44</v>
      </c>
      <c r="B1800" t="s">
        <v>103</v>
      </c>
      <c r="C1800" s="80">
        <v>56894</v>
      </c>
      <c r="D1800" t="s">
        <v>29820</v>
      </c>
      <c r="E1800" s="13" t="s">
        <v>43</v>
      </c>
      <c r="F1800" s="83">
        <v>70831</v>
      </c>
      <c r="G1800" t="s">
        <v>45</v>
      </c>
      <c r="H1800" s="13" t="s">
        <v>106</v>
      </c>
      <c r="I1800">
        <v>200</v>
      </c>
    </row>
    <row r="1801" spans="1:9" x14ac:dyDescent="0.25">
      <c r="A1801" s="13" t="s">
        <v>44</v>
      </c>
      <c r="B1801" t="s">
        <v>103</v>
      </c>
      <c r="C1801" s="80">
        <v>56996</v>
      </c>
      <c r="D1801" t="s">
        <v>29821</v>
      </c>
      <c r="E1801" s="13" t="s">
        <v>43</v>
      </c>
      <c r="F1801" s="83">
        <v>52793</v>
      </c>
      <c r="G1801" t="s">
        <v>45</v>
      </c>
      <c r="H1801" s="13" t="s">
        <v>112</v>
      </c>
      <c r="I1801">
        <v>200</v>
      </c>
    </row>
    <row r="1802" spans="1:9" x14ac:dyDescent="0.25">
      <c r="A1802" s="13" t="s">
        <v>44</v>
      </c>
      <c r="B1802" t="s">
        <v>103</v>
      </c>
      <c r="C1802" s="80">
        <v>56997</v>
      </c>
      <c r="D1802" t="s">
        <v>29822</v>
      </c>
      <c r="E1802" s="13" t="s">
        <v>43</v>
      </c>
      <c r="F1802" s="83">
        <v>19275</v>
      </c>
      <c r="G1802" t="s">
        <v>45</v>
      </c>
      <c r="H1802" s="13" t="s">
        <v>112</v>
      </c>
      <c r="I1802">
        <v>200</v>
      </c>
    </row>
    <row r="1803" spans="1:9" x14ac:dyDescent="0.25">
      <c r="A1803" s="13" t="s">
        <v>44</v>
      </c>
      <c r="B1803" t="s">
        <v>103</v>
      </c>
      <c r="C1803" s="80">
        <v>56998</v>
      </c>
      <c r="D1803" t="s">
        <v>29823</v>
      </c>
      <c r="E1803" s="13" t="s">
        <v>43</v>
      </c>
      <c r="F1803" s="83">
        <v>7725</v>
      </c>
      <c r="G1803" t="s">
        <v>45</v>
      </c>
      <c r="H1803" s="13" t="s">
        <v>112</v>
      </c>
      <c r="I1803">
        <v>200</v>
      </c>
    </row>
    <row r="1804" spans="1:9" x14ac:dyDescent="0.25">
      <c r="A1804" s="13" t="s">
        <v>44</v>
      </c>
      <c r="B1804" t="s">
        <v>54</v>
      </c>
      <c r="C1804" s="80">
        <v>50642</v>
      </c>
      <c r="D1804" t="s">
        <v>29824</v>
      </c>
      <c r="E1804" s="13" t="s">
        <v>43</v>
      </c>
      <c r="F1804" s="83">
        <v>30358</v>
      </c>
      <c r="G1804" t="s">
        <v>45</v>
      </c>
      <c r="H1804" s="13" t="s">
        <v>52</v>
      </c>
      <c r="I1804">
        <v>200</v>
      </c>
    </row>
    <row r="1805" spans="1:9" x14ac:dyDescent="0.25">
      <c r="A1805" s="13" t="s">
        <v>44</v>
      </c>
      <c r="B1805" t="s">
        <v>54</v>
      </c>
      <c r="C1805" s="80">
        <v>50643</v>
      </c>
      <c r="D1805" t="s">
        <v>29825</v>
      </c>
      <c r="E1805" s="13" t="s">
        <v>43</v>
      </c>
      <c r="F1805" s="83">
        <v>37733</v>
      </c>
      <c r="G1805" t="s">
        <v>45</v>
      </c>
      <c r="H1805" s="13" t="s">
        <v>52</v>
      </c>
      <c r="I1805">
        <v>200</v>
      </c>
    </row>
    <row r="1806" spans="1:9" x14ac:dyDescent="0.25">
      <c r="A1806" s="13" t="s">
        <v>44</v>
      </c>
      <c r="B1806" t="s">
        <v>54</v>
      </c>
      <c r="C1806" s="80">
        <v>50644</v>
      </c>
      <c r="D1806" t="s">
        <v>29826</v>
      </c>
      <c r="E1806" s="13" t="s">
        <v>43</v>
      </c>
      <c r="F1806" s="83">
        <v>14125</v>
      </c>
      <c r="G1806" t="s">
        <v>45</v>
      </c>
      <c r="H1806" s="13" t="s">
        <v>52</v>
      </c>
      <c r="I1806">
        <v>200</v>
      </c>
    </row>
    <row r="1807" spans="1:9" x14ac:dyDescent="0.25">
      <c r="A1807" s="13" t="s">
        <v>44</v>
      </c>
      <c r="B1807" t="s">
        <v>54</v>
      </c>
      <c r="C1807" s="80">
        <v>50645</v>
      </c>
      <c r="D1807" t="s">
        <v>29827</v>
      </c>
      <c r="E1807" s="13" t="s">
        <v>43</v>
      </c>
      <c r="F1807" s="83">
        <v>10381</v>
      </c>
      <c r="G1807" t="s">
        <v>45</v>
      </c>
      <c r="H1807" s="13" t="s">
        <v>52</v>
      </c>
      <c r="I1807">
        <v>200</v>
      </c>
    </row>
    <row r="1808" spans="1:9" x14ac:dyDescent="0.25">
      <c r="A1808" s="13" t="s">
        <v>44</v>
      </c>
      <c r="B1808" t="s">
        <v>54</v>
      </c>
      <c r="C1808" s="80">
        <v>52864</v>
      </c>
      <c r="D1808" t="s">
        <v>29828</v>
      </c>
      <c r="E1808" s="13" t="s">
        <v>43</v>
      </c>
      <c r="F1808" s="83">
        <v>42336</v>
      </c>
      <c r="G1808" t="s">
        <v>45</v>
      </c>
      <c r="H1808" s="13" t="s">
        <v>55</v>
      </c>
      <c r="I1808">
        <v>200</v>
      </c>
    </row>
    <row r="1809" spans="1:9" x14ac:dyDescent="0.25">
      <c r="A1809" s="13" t="s">
        <v>44</v>
      </c>
      <c r="B1809" t="s">
        <v>54</v>
      </c>
      <c r="C1809" s="80">
        <v>52865</v>
      </c>
      <c r="D1809" t="s">
        <v>29829</v>
      </c>
      <c r="E1809" s="13" t="s">
        <v>43</v>
      </c>
      <c r="F1809" s="83">
        <v>13512</v>
      </c>
      <c r="G1809" t="s">
        <v>45</v>
      </c>
      <c r="H1809" s="13" t="s">
        <v>55</v>
      </c>
      <c r="I1809">
        <v>200</v>
      </c>
    </row>
    <row r="1810" spans="1:9" x14ac:dyDescent="0.25">
      <c r="A1810" s="13" t="s">
        <v>44</v>
      </c>
      <c r="B1810" t="s">
        <v>54</v>
      </c>
      <c r="C1810" s="80">
        <v>52866</v>
      </c>
      <c r="D1810" t="s">
        <v>29830</v>
      </c>
      <c r="E1810" s="13" t="s">
        <v>43</v>
      </c>
      <c r="F1810" s="83">
        <v>28199</v>
      </c>
      <c r="G1810" t="s">
        <v>45</v>
      </c>
      <c r="H1810" s="13" t="s">
        <v>55</v>
      </c>
      <c r="I1810">
        <v>200</v>
      </c>
    </row>
    <row r="1811" spans="1:9" x14ac:dyDescent="0.25">
      <c r="A1811" s="13" t="s">
        <v>44</v>
      </c>
      <c r="B1811" t="s">
        <v>54</v>
      </c>
      <c r="C1811" s="80">
        <v>53336</v>
      </c>
      <c r="D1811" t="s">
        <v>29831</v>
      </c>
      <c r="E1811" s="13" t="s">
        <v>43</v>
      </c>
      <c r="F1811" s="83">
        <v>71104</v>
      </c>
      <c r="G1811" t="s">
        <v>45</v>
      </c>
      <c r="H1811" s="13" t="s">
        <v>62</v>
      </c>
      <c r="I1811">
        <v>200</v>
      </c>
    </row>
    <row r="1812" spans="1:9" x14ac:dyDescent="0.25">
      <c r="A1812" s="13" t="s">
        <v>44</v>
      </c>
      <c r="B1812" t="s">
        <v>54</v>
      </c>
      <c r="C1812" s="80">
        <v>53337</v>
      </c>
      <c r="D1812" t="s">
        <v>29832</v>
      </c>
      <c r="E1812" s="13" t="s">
        <v>43</v>
      </c>
      <c r="F1812" s="83">
        <v>31248</v>
      </c>
      <c r="G1812" t="s">
        <v>45</v>
      </c>
      <c r="H1812" s="13" t="s">
        <v>62</v>
      </c>
      <c r="I1812">
        <v>200</v>
      </c>
    </row>
    <row r="1813" spans="1:9" x14ac:dyDescent="0.25">
      <c r="A1813" s="13" t="s">
        <v>44</v>
      </c>
      <c r="B1813" t="s">
        <v>54</v>
      </c>
      <c r="C1813" s="80">
        <v>55508</v>
      </c>
      <c r="D1813" t="s">
        <v>29833</v>
      </c>
      <c r="E1813" s="13" t="s">
        <v>43</v>
      </c>
      <c r="F1813" s="83">
        <v>23420</v>
      </c>
      <c r="G1813" t="s">
        <v>45</v>
      </c>
      <c r="H1813" s="13" t="s">
        <v>87</v>
      </c>
      <c r="I1813">
        <v>200</v>
      </c>
    </row>
    <row r="1814" spans="1:9" x14ac:dyDescent="0.25">
      <c r="A1814" s="13" t="s">
        <v>44</v>
      </c>
      <c r="B1814" t="s">
        <v>54</v>
      </c>
      <c r="C1814" s="80">
        <v>55509</v>
      </c>
      <c r="D1814" t="s">
        <v>29834</v>
      </c>
      <c r="E1814" s="13" t="s">
        <v>43</v>
      </c>
      <c r="F1814" s="83">
        <v>2144632</v>
      </c>
      <c r="G1814" t="s">
        <v>45</v>
      </c>
      <c r="H1814" s="13" t="s">
        <v>87</v>
      </c>
      <c r="I1814">
        <v>200</v>
      </c>
    </row>
    <row r="1815" spans="1:9" x14ac:dyDescent="0.25">
      <c r="A1815" s="13" t="s">
        <v>44</v>
      </c>
      <c r="B1815" t="s">
        <v>54</v>
      </c>
      <c r="C1815" s="80">
        <v>55510</v>
      </c>
      <c r="D1815" t="s">
        <v>29835</v>
      </c>
      <c r="E1815" s="13" t="s">
        <v>43</v>
      </c>
      <c r="F1815" s="83">
        <v>73194</v>
      </c>
      <c r="G1815" t="s">
        <v>45</v>
      </c>
      <c r="H1815" s="13" t="s">
        <v>87</v>
      </c>
      <c r="I1815">
        <v>200</v>
      </c>
    </row>
    <row r="1816" spans="1:9" x14ac:dyDescent="0.25">
      <c r="A1816" s="13" t="s">
        <v>44</v>
      </c>
      <c r="B1816" t="s">
        <v>54</v>
      </c>
      <c r="C1816" s="80">
        <v>55511</v>
      </c>
      <c r="D1816" t="s">
        <v>29836</v>
      </c>
      <c r="E1816" s="13" t="s">
        <v>43</v>
      </c>
      <c r="F1816" s="83">
        <v>132828</v>
      </c>
      <c r="G1816" t="s">
        <v>45</v>
      </c>
      <c r="H1816" s="13" t="s">
        <v>87</v>
      </c>
      <c r="I1816">
        <v>200</v>
      </c>
    </row>
    <row r="1817" spans="1:9" x14ac:dyDescent="0.25">
      <c r="A1817" s="13" t="s">
        <v>44</v>
      </c>
      <c r="B1817" t="s">
        <v>54</v>
      </c>
      <c r="C1817" s="80">
        <v>55512</v>
      </c>
      <c r="D1817" t="s">
        <v>29837</v>
      </c>
      <c r="E1817" s="13" t="s">
        <v>43</v>
      </c>
      <c r="F1817" s="83">
        <v>22463</v>
      </c>
      <c r="G1817" t="s">
        <v>45</v>
      </c>
      <c r="H1817" s="13" t="s">
        <v>87</v>
      </c>
      <c r="I1817">
        <v>200</v>
      </c>
    </row>
    <row r="1818" spans="1:9" x14ac:dyDescent="0.25">
      <c r="A1818" s="13" t="s">
        <v>44</v>
      </c>
      <c r="B1818" t="s">
        <v>54</v>
      </c>
      <c r="C1818" s="80">
        <v>55515</v>
      </c>
      <c r="D1818" t="s">
        <v>29838</v>
      </c>
      <c r="E1818" s="13" t="s">
        <v>43</v>
      </c>
      <c r="F1818" s="83">
        <v>14484</v>
      </c>
      <c r="G1818" t="s">
        <v>45</v>
      </c>
      <c r="H1818" s="13" t="s">
        <v>87</v>
      </c>
      <c r="I1818">
        <v>200</v>
      </c>
    </row>
    <row r="1819" spans="1:9" x14ac:dyDescent="0.25">
      <c r="A1819" s="13" t="s">
        <v>44</v>
      </c>
      <c r="B1819" t="s">
        <v>54</v>
      </c>
      <c r="C1819" s="80">
        <v>55516</v>
      </c>
      <c r="D1819" t="s">
        <v>29839</v>
      </c>
      <c r="E1819" s="13" t="s">
        <v>43</v>
      </c>
      <c r="F1819" s="83">
        <v>34721</v>
      </c>
      <c r="G1819" t="s">
        <v>45</v>
      </c>
      <c r="H1819" s="13" t="s">
        <v>87</v>
      </c>
      <c r="I1819">
        <v>200</v>
      </c>
    </row>
    <row r="1820" spans="1:9" x14ac:dyDescent="0.25">
      <c r="A1820" s="13" t="s">
        <v>44</v>
      </c>
      <c r="B1820" t="s">
        <v>54</v>
      </c>
      <c r="C1820" s="80">
        <v>55517</v>
      </c>
      <c r="D1820" t="s">
        <v>29840</v>
      </c>
      <c r="E1820" s="13" t="s">
        <v>43</v>
      </c>
      <c r="F1820" s="83">
        <v>30487</v>
      </c>
      <c r="G1820" t="s">
        <v>45</v>
      </c>
      <c r="H1820" s="13" t="s">
        <v>87</v>
      </c>
      <c r="I1820">
        <v>200</v>
      </c>
    </row>
    <row r="1821" spans="1:9" x14ac:dyDescent="0.25">
      <c r="A1821" s="13" t="s">
        <v>44</v>
      </c>
      <c r="B1821" t="s">
        <v>54</v>
      </c>
      <c r="C1821" s="80">
        <v>55518</v>
      </c>
      <c r="D1821" t="s">
        <v>29841</v>
      </c>
      <c r="E1821" s="13" t="s">
        <v>43</v>
      </c>
      <c r="F1821" s="83">
        <v>20809</v>
      </c>
      <c r="G1821" t="s">
        <v>45</v>
      </c>
      <c r="H1821" s="13" t="s">
        <v>87</v>
      </c>
      <c r="I1821">
        <v>200</v>
      </c>
    </row>
    <row r="1822" spans="1:9" x14ac:dyDescent="0.25">
      <c r="A1822" s="13" t="s">
        <v>44</v>
      </c>
      <c r="B1822" t="s">
        <v>54</v>
      </c>
      <c r="C1822" s="80">
        <v>55519</v>
      </c>
      <c r="D1822" t="s">
        <v>29842</v>
      </c>
      <c r="E1822" s="13" t="s">
        <v>43</v>
      </c>
      <c r="F1822" s="83">
        <v>15008</v>
      </c>
      <c r="G1822" t="s">
        <v>45</v>
      </c>
      <c r="H1822" s="13" t="s">
        <v>87</v>
      </c>
      <c r="I1822">
        <v>200</v>
      </c>
    </row>
    <row r="1823" spans="1:9" x14ac:dyDescent="0.25">
      <c r="A1823" s="13" t="s">
        <v>44</v>
      </c>
      <c r="B1823" t="s">
        <v>54</v>
      </c>
      <c r="C1823" s="80">
        <v>55521</v>
      </c>
      <c r="D1823" t="s">
        <v>29843</v>
      </c>
      <c r="E1823" s="13" t="s">
        <v>43</v>
      </c>
      <c r="F1823" s="83">
        <v>37812</v>
      </c>
      <c r="G1823" t="s">
        <v>45</v>
      </c>
      <c r="H1823" s="13" t="s">
        <v>87</v>
      </c>
      <c r="I1823">
        <v>200</v>
      </c>
    </row>
    <row r="1824" spans="1:9" x14ac:dyDescent="0.25">
      <c r="A1824" s="13" t="s">
        <v>44</v>
      </c>
      <c r="B1824" t="s">
        <v>54</v>
      </c>
      <c r="C1824" s="80">
        <v>55522</v>
      </c>
      <c r="D1824" t="s">
        <v>29844</v>
      </c>
      <c r="E1824" s="13" t="s">
        <v>43</v>
      </c>
      <c r="F1824" s="83">
        <v>48193</v>
      </c>
      <c r="G1824" t="s">
        <v>45</v>
      </c>
      <c r="H1824" s="13" t="s">
        <v>87</v>
      </c>
      <c r="I1824">
        <v>200</v>
      </c>
    </row>
    <row r="1825" spans="1:9" x14ac:dyDescent="0.25">
      <c r="A1825" s="13" t="s">
        <v>44</v>
      </c>
      <c r="B1825" t="s">
        <v>54</v>
      </c>
      <c r="C1825" s="80">
        <v>55523</v>
      </c>
      <c r="D1825" t="s">
        <v>29845</v>
      </c>
      <c r="E1825" s="13" t="s">
        <v>43</v>
      </c>
      <c r="F1825" s="83">
        <v>24707</v>
      </c>
      <c r="G1825" t="s">
        <v>45</v>
      </c>
      <c r="H1825" s="13" t="s">
        <v>62</v>
      </c>
      <c r="I1825">
        <v>200</v>
      </c>
    </row>
    <row r="1826" spans="1:9" x14ac:dyDescent="0.25">
      <c r="A1826" s="13" t="s">
        <v>44</v>
      </c>
      <c r="B1826" t="s">
        <v>54</v>
      </c>
      <c r="C1826" s="80">
        <v>56834</v>
      </c>
      <c r="D1826" t="s">
        <v>29846</v>
      </c>
      <c r="E1826" s="13" t="s">
        <v>43</v>
      </c>
      <c r="F1826" s="83">
        <v>52992</v>
      </c>
      <c r="G1826" t="s">
        <v>45</v>
      </c>
      <c r="H1826" s="13" t="s">
        <v>104</v>
      </c>
      <c r="I1826">
        <v>200</v>
      </c>
    </row>
    <row r="1827" spans="1:9" x14ac:dyDescent="0.25">
      <c r="A1827" s="13" t="s">
        <v>44</v>
      </c>
      <c r="B1827" t="s">
        <v>54</v>
      </c>
      <c r="C1827" s="80">
        <v>56835</v>
      </c>
      <c r="D1827" t="s">
        <v>29847</v>
      </c>
      <c r="E1827" s="13" t="s">
        <v>43</v>
      </c>
      <c r="F1827" s="83">
        <v>1423132</v>
      </c>
      <c r="G1827" t="s">
        <v>45</v>
      </c>
      <c r="H1827" s="13" t="s">
        <v>104</v>
      </c>
      <c r="I1827">
        <v>200</v>
      </c>
    </row>
    <row r="1828" spans="1:9" x14ac:dyDescent="0.25">
      <c r="A1828" s="13" t="s">
        <v>44</v>
      </c>
      <c r="B1828" t="s">
        <v>54</v>
      </c>
      <c r="C1828" s="80">
        <v>56836</v>
      </c>
      <c r="D1828" t="s">
        <v>29848</v>
      </c>
      <c r="E1828" s="13" t="s">
        <v>43</v>
      </c>
      <c r="F1828" s="83">
        <v>79968</v>
      </c>
      <c r="G1828" t="s">
        <v>45</v>
      </c>
      <c r="H1828" s="13" t="s">
        <v>104</v>
      </c>
      <c r="I1828">
        <v>200</v>
      </c>
    </row>
    <row r="1829" spans="1:9" x14ac:dyDescent="0.25">
      <c r="A1829" s="13" t="s">
        <v>44</v>
      </c>
      <c r="B1829" t="s">
        <v>54</v>
      </c>
      <c r="C1829" s="80">
        <v>56854</v>
      </c>
      <c r="D1829" t="s">
        <v>29849</v>
      </c>
      <c r="E1829" s="13" t="s">
        <v>43</v>
      </c>
      <c r="F1829" s="83">
        <v>66249</v>
      </c>
      <c r="G1829" t="s">
        <v>45</v>
      </c>
      <c r="H1829" s="13" t="s">
        <v>104</v>
      </c>
      <c r="I1829">
        <v>200</v>
      </c>
    </row>
    <row r="1830" spans="1:9" x14ac:dyDescent="0.25">
      <c r="A1830" s="13" t="s">
        <v>44</v>
      </c>
      <c r="B1830" t="s">
        <v>54</v>
      </c>
      <c r="C1830" s="80">
        <v>56855</v>
      </c>
      <c r="D1830" t="s">
        <v>29850</v>
      </c>
      <c r="E1830" s="13" t="s">
        <v>43</v>
      </c>
      <c r="F1830" s="83">
        <v>28233</v>
      </c>
      <c r="G1830" t="s">
        <v>45</v>
      </c>
      <c r="H1830" s="13" t="s">
        <v>104</v>
      </c>
      <c r="I1830">
        <v>200</v>
      </c>
    </row>
    <row r="1831" spans="1:9" x14ac:dyDescent="0.25">
      <c r="A1831" s="13" t="s">
        <v>44</v>
      </c>
      <c r="B1831" t="s">
        <v>54</v>
      </c>
      <c r="C1831" s="80">
        <v>56856</v>
      </c>
      <c r="D1831" t="s">
        <v>29851</v>
      </c>
      <c r="E1831" s="13" t="s">
        <v>43</v>
      </c>
      <c r="F1831" s="83">
        <v>18376</v>
      </c>
      <c r="G1831" t="s">
        <v>45</v>
      </c>
      <c r="H1831" s="13" t="s">
        <v>104</v>
      </c>
      <c r="I1831">
        <v>200</v>
      </c>
    </row>
    <row r="1832" spans="1:9" x14ac:dyDescent="0.25">
      <c r="A1832" s="13" t="s">
        <v>44</v>
      </c>
      <c r="B1832" t="s">
        <v>54</v>
      </c>
      <c r="C1832" s="80">
        <v>56857</v>
      </c>
      <c r="D1832" t="s">
        <v>29852</v>
      </c>
      <c r="E1832" s="13" t="s">
        <v>43</v>
      </c>
      <c r="F1832" s="83">
        <v>101</v>
      </c>
      <c r="G1832" t="s">
        <v>45</v>
      </c>
      <c r="H1832" s="13" t="s">
        <v>104</v>
      </c>
      <c r="I1832">
        <v>200</v>
      </c>
    </row>
    <row r="1833" spans="1:9" x14ac:dyDescent="0.25">
      <c r="A1833" s="13" t="s">
        <v>44</v>
      </c>
      <c r="B1833" t="s">
        <v>54</v>
      </c>
      <c r="C1833" s="80">
        <v>56859</v>
      </c>
      <c r="D1833" t="s">
        <v>29853</v>
      </c>
      <c r="E1833" s="13" t="s">
        <v>43</v>
      </c>
      <c r="F1833" s="83">
        <v>33013</v>
      </c>
      <c r="G1833" t="s">
        <v>45</v>
      </c>
      <c r="H1833" s="13" t="s">
        <v>104</v>
      </c>
      <c r="I1833">
        <v>200</v>
      </c>
    </row>
    <row r="1834" spans="1:9" x14ac:dyDescent="0.25">
      <c r="A1834" s="13" t="s">
        <v>44</v>
      </c>
      <c r="B1834" t="s">
        <v>54</v>
      </c>
      <c r="C1834" s="80">
        <v>56860</v>
      </c>
      <c r="D1834" t="s">
        <v>29854</v>
      </c>
      <c r="E1834" s="13" t="s">
        <v>43</v>
      </c>
      <c r="F1834" s="83">
        <v>34797</v>
      </c>
      <c r="G1834" t="s">
        <v>45</v>
      </c>
      <c r="H1834" s="13" t="s">
        <v>104</v>
      </c>
      <c r="I1834">
        <v>200</v>
      </c>
    </row>
    <row r="1835" spans="1:9" x14ac:dyDescent="0.25">
      <c r="A1835" s="13" t="s">
        <v>44</v>
      </c>
      <c r="B1835" t="s">
        <v>54</v>
      </c>
      <c r="C1835" s="80">
        <v>56861</v>
      </c>
      <c r="D1835" t="s">
        <v>29855</v>
      </c>
      <c r="E1835" s="13" t="s">
        <v>43</v>
      </c>
      <c r="F1835" s="83">
        <v>20816</v>
      </c>
      <c r="G1835" t="s">
        <v>45</v>
      </c>
      <c r="H1835" s="13" t="s">
        <v>104</v>
      </c>
      <c r="I1835">
        <v>200</v>
      </c>
    </row>
    <row r="1836" spans="1:9" x14ac:dyDescent="0.25">
      <c r="A1836" s="13" t="s">
        <v>44</v>
      </c>
      <c r="B1836" t="s">
        <v>54</v>
      </c>
      <c r="C1836" s="80">
        <v>56862</v>
      </c>
      <c r="D1836" t="s">
        <v>29856</v>
      </c>
      <c r="E1836" s="13" t="s">
        <v>43</v>
      </c>
      <c r="F1836" s="83">
        <v>14049</v>
      </c>
      <c r="G1836" t="s">
        <v>45</v>
      </c>
      <c r="H1836" s="13" t="s">
        <v>104</v>
      </c>
      <c r="I1836">
        <v>200</v>
      </c>
    </row>
    <row r="1837" spans="1:9" x14ac:dyDescent="0.25">
      <c r="A1837" s="13" t="s">
        <v>44</v>
      </c>
      <c r="B1837" t="s">
        <v>54</v>
      </c>
      <c r="C1837" s="80">
        <v>56863</v>
      </c>
      <c r="D1837" t="s">
        <v>29857</v>
      </c>
      <c r="E1837" s="13" t="s">
        <v>43</v>
      </c>
      <c r="F1837" s="83">
        <v>19952</v>
      </c>
      <c r="G1837" t="s">
        <v>45</v>
      </c>
      <c r="H1837" s="13" t="s">
        <v>104</v>
      </c>
      <c r="I1837">
        <v>200</v>
      </c>
    </row>
    <row r="1838" spans="1:9" x14ac:dyDescent="0.25">
      <c r="A1838" s="13" t="s">
        <v>44</v>
      </c>
      <c r="B1838" t="s">
        <v>54</v>
      </c>
      <c r="C1838" s="80">
        <v>56865</v>
      </c>
      <c r="D1838" t="s">
        <v>29858</v>
      </c>
      <c r="E1838" s="13" t="s">
        <v>43</v>
      </c>
      <c r="F1838" s="83">
        <v>26133</v>
      </c>
      <c r="G1838" t="s">
        <v>45</v>
      </c>
      <c r="H1838" s="13" t="s">
        <v>104</v>
      </c>
      <c r="I1838">
        <v>200</v>
      </c>
    </row>
    <row r="1839" spans="1:9" x14ac:dyDescent="0.25">
      <c r="A1839" s="13" t="s">
        <v>44</v>
      </c>
      <c r="B1839" t="s">
        <v>54</v>
      </c>
      <c r="C1839" s="80">
        <v>56866</v>
      </c>
      <c r="D1839" t="s">
        <v>29859</v>
      </c>
      <c r="E1839" s="13" t="s">
        <v>43</v>
      </c>
      <c r="F1839" s="83">
        <v>21620</v>
      </c>
      <c r="G1839" t="s">
        <v>45</v>
      </c>
      <c r="H1839" s="13" t="s">
        <v>104</v>
      </c>
      <c r="I1839">
        <v>200</v>
      </c>
    </row>
    <row r="1840" spans="1:9" x14ac:dyDescent="0.25">
      <c r="A1840" s="13" t="s">
        <v>44</v>
      </c>
      <c r="B1840" t="s">
        <v>54</v>
      </c>
      <c r="C1840" s="80">
        <v>56867</v>
      </c>
      <c r="D1840" t="s">
        <v>29860</v>
      </c>
      <c r="E1840" s="13" t="s">
        <v>43</v>
      </c>
      <c r="F1840" s="83">
        <v>22565</v>
      </c>
      <c r="G1840" t="s">
        <v>45</v>
      </c>
      <c r="H1840" s="13" t="s">
        <v>104</v>
      </c>
      <c r="I1840">
        <v>200</v>
      </c>
    </row>
    <row r="1841" spans="1:9" x14ac:dyDescent="0.25">
      <c r="A1841" s="13" t="s">
        <v>44</v>
      </c>
      <c r="B1841" t="s">
        <v>54</v>
      </c>
      <c r="C1841" s="80">
        <v>56869</v>
      </c>
      <c r="D1841" t="s">
        <v>29861</v>
      </c>
      <c r="E1841" s="13" t="s">
        <v>43</v>
      </c>
      <c r="F1841" s="83">
        <v>25869</v>
      </c>
      <c r="G1841" t="s">
        <v>45</v>
      </c>
      <c r="H1841" s="13" t="s">
        <v>104</v>
      </c>
      <c r="I1841">
        <v>200</v>
      </c>
    </row>
    <row r="1842" spans="1:9" x14ac:dyDescent="0.25">
      <c r="A1842" s="13" t="s">
        <v>44</v>
      </c>
      <c r="B1842" t="s">
        <v>59</v>
      </c>
      <c r="C1842" s="80">
        <v>52886</v>
      </c>
      <c r="D1842" t="s">
        <v>29862</v>
      </c>
      <c r="E1842" s="13" t="s">
        <v>43</v>
      </c>
      <c r="F1842" s="83">
        <v>1978</v>
      </c>
      <c r="G1842" t="s">
        <v>45</v>
      </c>
      <c r="H1842" s="13" t="s">
        <v>57</v>
      </c>
      <c r="I1842">
        <v>200</v>
      </c>
    </row>
    <row r="1843" spans="1:9" x14ac:dyDescent="0.25">
      <c r="A1843" s="13" t="s">
        <v>44</v>
      </c>
      <c r="B1843" t="s">
        <v>59</v>
      </c>
      <c r="C1843" s="80">
        <v>52887</v>
      </c>
      <c r="D1843" t="s">
        <v>29863</v>
      </c>
      <c r="E1843" s="13" t="s">
        <v>43</v>
      </c>
      <c r="F1843" s="83">
        <v>33744</v>
      </c>
      <c r="G1843" t="s">
        <v>45</v>
      </c>
      <c r="H1843" s="13" t="s">
        <v>57</v>
      </c>
      <c r="I1843">
        <v>200</v>
      </c>
    </row>
    <row r="1844" spans="1:9" x14ac:dyDescent="0.25">
      <c r="A1844" s="13" t="s">
        <v>44</v>
      </c>
      <c r="B1844" t="s">
        <v>59</v>
      </c>
      <c r="C1844" s="80">
        <v>52888</v>
      </c>
      <c r="D1844" t="s">
        <v>29864</v>
      </c>
      <c r="E1844" s="13" t="s">
        <v>43</v>
      </c>
      <c r="F1844" s="83">
        <v>407517</v>
      </c>
      <c r="G1844" t="s">
        <v>45</v>
      </c>
      <c r="H1844" s="13" t="s">
        <v>57</v>
      </c>
      <c r="I1844">
        <v>200</v>
      </c>
    </row>
    <row r="1845" spans="1:9" x14ac:dyDescent="0.25">
      <c r="A1845" s="13" t="s">
        <v>44</v>
      </c>
      <c r="B1845" t="s">
        <v>59</v>
      </c>
      <c r="C1845" s="80">
        <v>52891</v>
      </c>
      <c r="D1845" t="s">
        <v>29865</v>
      </c>
      <c r="E1845" s="13" t="s">
        <v>43</v>
      </c>
      <c r="F1845" s="83">
        <v>29865</v>
      </c>
      <c r="G1845" t="s">
        <v>45</v>
      </c>
      <c r="H1845" s="13" t="s">
        <v>57</v>
      </c>
      <c r="I1845">
        <v>200</v>
      </c>
    </row>
    <row r="1846" spans="1:9" x14ac:dyDescent="0.25">
      <c r="A1846" s="13" t="s">
        <v>44</v>
      </c>
      <c r="B1846" t="s">
        <v>59</v>
      </c>
      <c r="C1846" s="80">
        <v>52893</v>
      </c>
      <c r="D1846" t="s">
        <v>29866</v>
      </c>
      <c r="E1846" s="13" t="s">
        <v>43</v>
      </c>
      <c r="F1846" s="83">
        <v>22500</v>
      </c>
      <c r="G1846" t="s">
        <v>45</v>
      </c>
      <c r="H1846" s="13" t="s">
        <v>57</v>
      </c>
      <c r="I1846">
        <v>200</v>
      </c>
    </row>
    <row r="1847" spans="1:9" x14ac:dyDescent="0.25">
      <c r="A1847" s="13" t="s">
        <v>44</v>
      </c>
      <c r="B1847" t="s">
        <v>59</v>
      </c>
      <c r="C1847" s="80">
        <v>52894</v>
      </c>
      <c r="D1847" t="s">
        <v>29867</v>
      </c>
      <c r="E1847" s="13" t="s">
        <v>43</v>
      </c>
      <c r="F1847" s="83">
        <v>36979</v>
      </c>
      <c r="G1847" t="s">
        <v>45</v>
      </c>
      <c r="H1847" s="13" t="s">
        <v>57</v>
      </c>
      <c r="I1847">
        <v>200</v>
      </c>
    </row>
    <row r="1848" spans="1:9" x14ac:dyDescent="0.25">
      <c r="A1848" s="13" t="s">
        <v>44</v>
      </c>
      <c r="B1848" t="s">
        <v>59</v>
      </c>
      <c r="C1848" s="80">
        <v>52895</v>
      </c>
      <c r="D1848" t="s">
        <v>29868</v>
      </c>
      <c r="E1848" s="13" t="s">
        <v>43</v>
      </c>
      <c r="F1848" s="83">
        <v>23135</v>
      </c>
      <c r="G1848" t="s">
        <v>45</v>
      </c>
      <c r="H1848" s="13" t="s">
        <v>57</v>
      </c>
      <c r="I1848">
        <v>200</v>
      </c>
    </row>
    <row r="1849" spans="1:9" x14ac:dyDescent="0.25">
      <c r="A1849" s="13" t="s">
        <v>44</v>
      </c>
      <c r="B1849" t="s">
        <v>59</v>
      </c>
      <c r="C1849" s="80">
        <v>52896</v>
      </c>
      <c r="D1849" t="s">
        <v>29869</v>
      </c>
      <c r="E1849" s="13" t="s">
        <v>43</v>
      </c>
      <c r="F1849" s="83">
        <v>22291</v>
      </c>
      <c r="G1849" t="s">
        <v>45</v>
      </c>
      <c r="H1849" s="13" t="s">
        <v>57</v>
      </c>
      <c r="I1849">
        <v>200</v>
      </c>
    </row>
    <row r="1850" spans="1:9" x14ac:dyDescent="0.25">
      <c r="A1850" s="13" t="s">
        <v>44</v>
      </c>
      <c r="B1850" t="s">
        <v>59</v>
      </c>
      <c r="C1850" s="80">
        <v>52897</v>
      </c>
      <c r="D1850" t="s">
        <v>29870</v>
      </c>
      <c r="E1850" s="13" t="s">
        <v>43</v>
      </c>
      <c r="F1850" s="83">
        <v>30208</v>
      </c>
      <c r="G1850" t="s">
        <v>45</v>
      </c>
      <c r="H1850" s="13" t="s">
        <v>57</v>
      </c>
      <c r="I1850">
        <v>200</v>
      </c>
    </row>
    <row r="1851" spans="1:9" x14ac:dyDescent="0.25">
      <c r="A1851" s="13" t="s">
        <v>44</v>
      </c>
      <c r="B1851" t="s">
        <v>59</v>
      </c>
      <c r="C1851" s="80">
        <v>52898</v>
      </c>
      <c r="D1851" t="s">
        <v>29871</v>
      </c>
      <c r="E1851" s="13" t="s">
        <v>43</v>
      </c>
      <c r="F1851" s="83">
        <v>5372</v>
      </c>
      <c r="G1851" t="s">
        <v>45</v>
      </c>
      <c r="H1851" s="13" t="s">
        <v>57</v>
      </c>
      <c r="I1851">
        <v>200</v>
      </c>
    </row>
    <row r="1852" spans="1:9" x14ac:dyDescent="0.25">
      <c r="A1852" s="13" t="s">
        <v>44</v>
      </c>
      <c r="B1852" t="s">
        <v>59</v>
      </c>
      <c r="C1852" s="80">
        <v>56676</v>
      </c>
      <c r="D1852" t="s">
        <v>29872</v>
      </c>
      <c r="E1852" s="13" t="s">
        <v>43</v>
      </c>
      <c r="F1852" s="83">
        <v>164748</v>
      </c>
      <c r="G1852" t="s">
        <v>45</v>
      </c>
      <c r="H1852" s="13" t="s">
        <v>93</v>
      </c>
      <c r="I1852">
        <v>200</v>
      </c>
    </row>
    <row r="1853" spans="1:9" x14ac:dyDescent="0.25">
      <c r="A1853" s="13" t="s">
        <v>44</v>
      </c>
      <c r="B1853" t="s">
        <v>59</v>
      </c>
      <c r="C1853" s="80">
        <v>56677</v>
      </c>
      <c r="D1853" t="s">
        <v>29873</v>
      </c>
      <c r="E1853" s="13" t="s">
        <v>43</v>
      </c>
      <c r="F1853" s="83">
        <v>49037</v>
      </c>
      <c r="G1853" t="s">
        <v>45</v>
      </c>
      <c r="H1853" s="13" t="s">
        <v>93</v>
      </c>
      <c r="I1853">
        <v>200</v>
      </c>
    </row>
    <row r="1854" spans="1:9" x14ac:dyDescent="0.25">
      <c r="A1854" s="13" t="s">
        <v>44</v>
      </c>
      <c r="B1854" t="s">
        <v>59</v>
      </c>
      <c r="C1854" s="80">
        <v>56678</v>
      </c>
      <c r="D1854" t="s">
        <v>29874</v>
      </c>
      <c r="E1854" s="13" t="s">
        <v>43</v>
      </c>
      <c r="F1854" s="83">
        <v>233</v>
      </c>
      <c r="G1854" t="s">
        <v>45</v>
      </c>
      <c r="H1854" s="13" t="s">
        <v>93</v>
      </c>
      <c r="I1854">
        <v>200</v>
      </c>
    </row>
    <row r="1855" spans="1:9" x14ac:dyDescent="0.25">
      <c r="A1855" s="13" t="s">
        <v>44</v>
      </c>
      <c r="B1855" t="s">
        <v>59</v>
      </c>
      <c r="C1855" s="80">
        <v>56679</v>
      </c>
      <c r="D1855" t="s">
        <v>29875</v>
      </c>
      <c r="E1855" s="13" t="s">
        <v>43</v>
      </c>
      <c r="F1855" s="83">
        <v>2848169</v>
      </c>
      <c r="G1855" t="s">
        <v>45</v>
      </c>
      <c r="H1855" s="13" t="s">
        <v>93</v>
      </c>
      <c r="I1855">
        <v>200</v>
      </c>
    </row>
    <row r="1856" spans="1:9" x14ac:dyDescent="0.25">
      <c r="A1856" s="13" t="s">
        <v>44</v>
      </c>
      <c r="B1856" t="s">
        <v>59</v>
      </c>
      <c r="C1856" s="80">
        <v>56681</v>
      </c>
      <c r="D1856" t="s">
        <v>29876</v>
      </c>
      <c r="E1856" s="13" t="s">
        <v>43</v>
      </c>
      <c r="F1856" s="83">
        <v>30061</v>
      </c>
      <c r="G1856" t="s">
        <v>45</v>
      </c>
      <c r="H1856" s="13" t="s">
        <v>93</v>
      </c>
      <c r="I1856">
        <v>200</v>
      </c>
    </row>
    <row r="1857" spans="1:9" x14ac:dyDescent="0.25">
      <c r="A1857" s="13" t="s">
        <v>44</v>
      </c>
      <c r="B1857" t="s">
        <v>59</v>
      </c>
      <c r="C1857" s="80">
        <v>56685</v>
      </c>
      <c r="D1857" t="s">
        <v>29877</v>
      </c>
      <c r="E1857" s="13" t="s">
        <v>43</v>
      </c>
      <c r="F1857" s="83">
        <v>16648</v>
      </c>
      <c r="G1857" t="s">
        <v>45</v>
      </c>
      <c r="H1857" s="13" t="s">
        <v>93</v>
      </c>
      <c r="I1857">
        <v>200</v>
      </c>
    </row>
    <row r="1858" spans="1:9" x14ac:dyDescent="0.25">
      <c r="A1858" s="13" t="s">
        <v>44</v>
      </c>
      <c r="B1858" t="s">
        <v>59</v>
      </c>
      <c r="C1858" s="80">
        <v>56687</v>
      </c>
      <c r="D1858" t="s">
        <v>29878</v>
      </c>
      <c r="E1858" s="13" t="s">
        <v>43</v>
      </c>
      <c r="F1858" s="83">
        <v>9755</v>
      </c>
      <c r="G1858" t="s">
        <v>45</v>
      </c>
      <c r="H1858" s="13" t="s">
        <v>93</v>
      </c>
      <c r="I1858">
        <v>200</v>
      </c>
    </row>
    <row r="1859" spans="1:9" x14ac:dyDescent="0.25">
      <c r="A1859" s="13" t="s">
        <v>44</v>
      </c>
      <c r="B1859" t="s">
        <v>59</v>
      </c>
      <c r="C1859" s="80">
        <v>56688</v>
      </c>
      <c r="D1859" t="s">
        <v>29879</v>
      </c>
      <c r="E1859" s="13" t="s">
        <v>43</v>
      </c>
      <c r="F1859" s="83">
        <v>10905</v>
      </c>
      <c r="G1859" t="s">
        <v>45</v>
      </c>
      <c r="H1859" s="13" t="s">
        <v>93</v>
      </c>
      <c r="I1859">
        <v>200</v>
      </c>
    </row>
    <row r="1860" spans="1:9" x14ac:dyDescent="0.25">
      <c r="A1860" s="13" t="s">
        <v>44</v>
      </c>
      <c r="B1860" t="s">
        <v>59</v>
      </c>
      <c r="C1860" s="80">
        <v>56689</v>
      </c>
      <c r="D1860" t="s">
        <v>29880</v>
      </c>
      <c r="E1860" s="13" t="s">
        <v>43</v>
      </c>
      <c r="F1860" s="83">
        <v>21870</v>
      </c>
      <c r="G1860" t="s">
        <v>45</v>
      </c>
      <c r="H1860" s="13" t="s">
        <v>93</v>
      </c>
      <c r="I1860">
        <v>200</v>
      </c>
    </row>
    <row r="1861" spans="1:9" x14ac:dyDescent="0.25">
      <c r="A1861" s="13" t="s">
        <v>44</v>
      </c>
      <c r="B1861" t="s">
        <v>59</v>
      </c>
      <c r="C1861" s="80">
        <v>56690</v>
      </c>
      <c r="D1861" t="s">
        <v>29881</v>
      </c>
      <c r="E1861" s="13" t="s">
        <v>43</v>
      </c>
      <c r="F1861" s="83">
        <v>9912</v>
      </c>
      <c r="G1861" t="s">
        <v>45</v>
      </c>
      <c r="H1861" s="13" t="s">
        <v>93</v>
      </c>
      <c r="I1861">
        <v>200</v>
      </c>
    </row>
    <row r="1862" spans="1:9" x14ac:dyDescent="0.25">
      <c r="A1862" s="13" t="s">
        <v>44</v>
      </c>
      <c r="B1862" t="s">
        <v>59</v>
      </c>
      <c r="C1862" s="80">
        <v>56691</v>
      </c>
      <c r="D1862" t="s">
        <v>29882</v>
      </c>
      <c r="E1862" s="13" t="s">
        <v>43</v>
      </c>
      <c r="F1862" s="83">
        <v>28946</v>
      </c>
      <c r="G1862" t="s">
        <v>45</v>
      </c>
      <c r="H1862" s="13" t="s">
        <v>93</v>
      </c>
      <c r="I1862">
        <v>200</v>
      </c>
    </row>
    <row r="1863" spans="1:9" x14ac:dyDescent="0.25">
      <c r="A1863" s="13" t="s">
        <v>44</v>
      </c>
      <c r="B1863" t="s">
        <v>59</v>
      </c>
      <c r="C1863" s="80">
        <v>56692</v>
      </c>
      <c r="D1863" t="s">
        <v>29883</v>
      </c>
      <c r="E1863" s="13" t="s">
        <v>43</v>
      </c>
      <c r="F1863" s="83">
        <v>21435</v>
      </c>
      <c r="G1863" t="s">
        <v>45</v>
      </c>
      <c r="H1863" s="13" t="s">
        <v>93</v>
      </c>
      <c r="I1863">
        <v>200</v>
      </c>
    </row>
    <row r="1864" spans="1:9" x14ac:dyDescent="0.25">
      <c r="A1864" s="13" t="s">
        <v>44</v>
      </c>
      <c r="B1864" t="s">
        <v>59</v>
      </c>
      <c r="C1864" s="80">
        <v>56693</v>
      </c>
      <c r="D1864" t="s">
        <v>29884</v>
      </c>
      <c r="E1864" s="13" t="s">
        <v>43</v>
      </c>
      <c r="F1864" s="83">
        <v>7445</v>
      </c>
      <c r="G1864" t="s">
        <v>45</v>
      </c>
      <c r="H1864" s="13" t="s">
        <v>93</v>
      </c>
      <c r="I1864">
        <v>200</v>
      </c>
    </row>
    <row r="1865" spans="1:9" x14ac:dyDescent="0.25">
      <c r="A1865" s="13" t="s">
        <v>44</v>
      </c>
      <c r="B1865" t="s">
        <v>59</v>
      </c>
      <c r="C1865" s="80">
        <v>56694</v>
      </c>
      <c r="D1865" t="s">
        <v>29885</v>
      </c>
      <c r="E1865" s="13" t="s">
        <v>43</v>
      </c>
      <c r="F1865" s="83">
        <v>18621</v>
      </c>
      <c r="G1865" t="s">
        <v>45</v>
      </c>
      <c r="H1865" s="13" t="s">
        <v>93</v>
      </c>
      <c r="I1865">
        <v>200</v>
      </c>
    </row>
    <row r="1866" spans="1:9" x14ac:dyDescent="0.25">
      <c r="A1866" s="13" t="s">
        <v>44</v>
      </c>
      <c r="B1866" t="s">
        <v>59</v>
      </c>
      <c r="C1866" s="80">
        <v>56695</v>
      </c>
      <c r="D1866" t="s">
        <v>29886</v>
      </c>
      <c r="E1866" s="13" t="s">
        <v>43</v>
      </c>
      <c r="F1866" s="83">
        <v>21970</v>
      </c>
      <c r="G1866" t="s">
        <v>45</v>
      </c>
      <c r="H1866" s="13" t="s">
        <v>93</v>
      </c>
      <c r="I1866">
        <v>200</v>
      </c>
    </row>
    <row r="1867" spans="1:9" x14ac:dyDescent="0.25">
      <c r="A1867" s="13" t="s">
        <v>44</v>
      </c>
      <c r="B1867" t="s">
        <v>59</v>
      </c>
      <c r="C1867" s="80">
        <v>56697</v>
      </c>
      <c r="D1867" t="s">
        <v>29887</v>
      </c>
      <c r="E1867" s="13" t="s">
        <v>43</v>
      </c>
      <c r="F1867" s="83">
        <v>12314</v>
      </c>
      <c r="G1867" t="s">
        <v>45</v>
      </c>
      <c r="H1867" s="13" t="s">
        <v>93</v>
      </c>
      <c r="I1867">
        <v>200</v>
      </c>
    </row>
    <row r="1868" spans="1:9" x14ac:dyDescent="0.25">
      <c r="A1868" s="13" t="s">
        <v>44</v>
      </c>
      <c r="B1868" t="s">
        <v>59</v>
      </c>
      <c r="C1868" s="80">
        <v>56698</v>
      </c>
      <c r="D1868" t="s">
        <v>29888</v>
      </c>
      <c r="E1868" s="13" t="s">
        <v>43</v>
      </c>
      <c r="F1868" s="83">
        <v>69284</v>
      </c>
      <c r="G1868" t="s">
        <v>45</v>
      </c>
      <c r="H1868" s="13" t="s">
        <v>93</v>
      </c>
      <c r="I1868">
        <v>200</v>
      </c>
    </row>
    <row r="1869" spans="1:9" x14ac:dyDescent="0.25">
      <c r="A1869" s="13" t="s">
        <v>44</v>
      </c>
      <c r="B1869" t="s">
        <v>59</v>
      </c>
      <c r="C1869" s="80">
        <v>56699</v>
      </c>
      <c r="D1869" t="s">
        <v>29889</v>
      </c>
      <c r="E1869" s="13" t="s">
        <v>43</v>
      </c>
      <c r="F1869" s="83">
        <v>49336</v>
      </c>
      <c r="G1869" t="s">
        <v>45</v>
      </c>
      <c r="H1869" s="13" t="s">
        <v>93</v>
      </c>
      <c r="I1869">
        <v>200</v>
      </c>
    </row>
    <row r="1870" spans="1:9" x14ac:dyDescent="0.25">
      <c r="A1870" s="13" t="s">
        <v>44</v>
      </c>
      <c r="B1870" t="s">
        <v>59</v>
      </c>
      <c r="C1870" s="80">
        <v>56700</v>
      </c>
      <c r="D1870" t="s">
        <v>29890</v>
      </c>
      <c r="E1870" s="13" t="s">
        <v>43</v>
      </c>
      <c r="F1870" s="83">
        <v>14275</v>
      </c>
      <c r="G1870" t="s">
        <v>45</v>
      </c>
      <c r="H1870" s="13" t="s">
        <v>93</v>
      </c>
      <c r="I1870">
        <v>200</v>
      </c>
    </row>
    <row r="1871" spans="1:9" x14ac:dyDescent="0.25">
      <c r="A1871" s="13" t="s">
        <v>44</v>
      </c>
      <c r="B1871" t="s">
        <v>59</v>
      </c>
      <c r="C1871" s="80">
        <v>56707</v>
      </c>
      <c r="D1871" t="s">
        <v>29891</v>
      </c>
      <c r="E1871" s="13" t="s">
        <v>43</v>
      </c>
      <c r="F1871" s="83">
        <v>48297</v>
      </c>
      <c r="G1871" t="s">
        <v>45</v>
      </c>
      <c r="H1871" s="13" t="s">
        <v>93</v>
      </c>
      <c r="I1871">
        <v>200</v>
      </c>
    </row>
    <row r="1872" spans="1:9" x14ac:dyDescent="0.25">
      <c r="A1872" s="13" t="s">
        <v>44</v>
      </c>
      <c r="B1872" t="s">
        <v>59</v>
      </c>
      <c r="C1872" s="80">
        <v>56709</v>
      </c>
      <c r="D1872" t="s">
        <v>29892</v>
      </c>
      <c r="E1872" s="13" t="s">
        <v>43</v>
      </c>
      <c r="F1872" s="83">
        <v>5647</v>
      </c>
      <c r="G1872" t="s">
        <v>45</v>
      </c>
      <c r="H1872" s="13" t="s">
        <v>93</v>
      </c>
      <c r="I1872">
        <v>200</v>
      </c>
    </row>
    <row r="1873" spans="1:9" x14ac:dyDescent="0.25">
      <c r="A1873" s="13" t="s">
        <v>44</v>
      </c>
      <c r="B1873" t="s">
        <v>59</v>
      </c>
      <c r="C1873" s="80">
        <v>56710</v>
      </c>
      <c r="D1873" t="s">
        <v>29893</v>
      </c>
      <c r="E1873" s="13" t="s">
        <v>43</v>
      </c>
      <c r="F1873" s="83">
        <v>5997</v>
      </c>
      <c r="G1873" t="s">
        <v>45</v>
      </c>
      <c r="H1873" s="13" t="s">
        <v>93</v>
      </c>
      <c r="I1873">
        <v>200</v>
      </c>
    </row>
    <row r="1874" spans="1:9" x14ac:dyDescent="0.25">
      <c r="A1874" s="13" t="s">
        <v>44</v>
      </c>
      <c r="B1874" t="s">
        <v>59</v>
      </c>
      <c r="C1874" s="80">
        <v>56711</v>
      </c>
      <c r="D1874" t="s">
        <v>29894</v>
      </c>
      <c r="E1874" s="13" t="s">
        <v>43</v>
      </c>
      <c r="F1874" s="83">
        <v>11039</v>
      </c>
      <c r="G1874" t="s">
        <v>45</v>
      </c>
      <c r="H1874" s="13" t="s">
        <v>93</v>
      </c>
      <c r="I1874">
        <v>200</v>
      </c>
    </row>
    <row r="1875" spans="1:9" x14ac:dyDescent="0.25">
      <c r="A1875" s="13" t="s">
        <v>44</v>
      </c>
      <c r="B1875" t="s">
        <v>59</v>
      </c>
      <c r="C1875" s="80">
        <v>56712</v>
      </c>
      <c r="D1875" t="s">
        <v>29895</v>
      </c>
      <c r="E1875" s="13" t="s">
        <v>43</v>
      </c>
      <c r="F1875" s="83">
        <v>6650</v>
      </c>
      <c r="G1875" t="s">
        <v>45</v>
      </c>
      <c r="H1875" s="13" t="s">
        <v>93</v>
      </c>
      <c r="I1875">
        <v>200</v>
      </c>
    </row>
    <row r="1876" spans="1:9" x14ac:dyDescent="0.25">
      <c r="A1876" s="13" t="s">
        <v>44</v>
      </c>
      <c r="B1876" t="s">
        <v>59</v>
      </c>
      <c r="C1876" s="80">
        <v>57519</v>
      </c>
      <c r="D1876" t="s">
        <v>29896</v>
      </c>
      <c r="E1876" s="13" t="s">
        <v>43</v>
      </c>
      <c r="F1876" s="83">
        <v>50254</v>
      </c>
      <c r="G1876" t="s">
        <v>45</v>
      </c>
      <c r="H1876" s="13" t="s">
        <v>114</v>
      </c>
      <c r="I1876">
        <v>200</v>
      </c>
    </row>
    <row r="1877" spans="1:9" x14ac:dyDescent="0.25">
      <c r="A1877" s="13" t="s">
        <v>44</v>
      </c>
      <c r="B1877" t="s">
        <v>59</v>
      </c>
      <c r="C1877" s="80">
        <v>57520</v>
      </c>
      <c r="D1877" t="s">
        <v>29897</v>
      </c>
      <c r="E1877" s="13" t="s">
        <v>43</v>
      </c>
      <c r="F1877" s="83">
        <v>15547</v>
      </c>
      <c r="G1877" t="s">
        <v>45</v>
      </c>
      <c r="H1877" s="13" t="s">
        <v>114</v>
      </c>
      <c r="I1877">
        <v>200</v>
      </c>
    </row>
    <row r="1878" spans="1:9" x14ac:dyDescent="0.25">
      <c r="A1878" s="13" t="s">
        <v>44</v>
      </c>
      <c r="B1878" t="s">
        <v>59</v>
      </c>
      <c r="C1878" s="80">
        <v>57521</v>
      </c>
      <c r="D1878" t="s">
        <v>29898</v>
      </c>
      <c r="E1878" s="13" t="s">
        <v>43</v>
      </c>
      <c r="F1878" s="83">
        <v>23345</v>
      </c>
      <c r="G1878" t="s">
        <v>45</v>
      </c>
      <c r="H1878" s="13" t="s">
        <v>114</v>
      </c>
      <c r="I1878">
        <v>200</v>
      </c>
    </row>
    <row r="1879" spans="1:9" x14ac:dyDescent="0.25">
      <c r="A1879" s="13" t="s">
        <v>44</v>
      </c>
      <c r="B1879" t="s">
        <v>59</v>
      </c>
      <c r="C1879" s="80">
        <v>57522</v>
      </c>
      <c r="D1879" t="s">
        <v>29899</v>
      </c>
      <c r="E1879" s="13" t="s">
        <v>43</v>
      </c>
      <c r="F1879" s="83">
        <v>13569</v>
      </c>
      <c r="G1879" t="s">
        <v>45</v>
      </c>
      <c r="H1879" s="13" t="s">
        <v>114</v>
      </c>
      <c r="I1879">
        <v>200</v>
      </c>
    </row>
    <row r="1880" spans="1:9" x14ac:dyDescent="0.25">
      <c r="A1880" s="13" t="s">
        <v>44</v>
      </c>
      <c r="B1880" t="s">
        <v>59</v>
      </c>
      <c r="C1880" s="80">
        <v>57523</v>
      </c>
      <c r="D1880" t="s">
        <v>29900</v>
      </c>
      <c r="E1880" s="13" t="s">
        <v>43</v>
      </c>
      <c r="F1880" s="83">
        <v>10490</v>
      </c>
      <c r="G1880" t="s">
        <v>45</v>
      </c>
      <c r="H1880" s="13" t="s">
        <v>114</v>
      </c>
      <c r="I1880">
        <v>200</v>
      </c>
    </row>
    <row r="1881" spans="1:9" x14ac:dyDescent="0.25">
      <c r="A1881" s="13" t="s">
        <v>44</v>
      </c>
      <c r="B1881" t="s">
        <v>59</v>
      </c>
      <c r="C1881" s="80">
        <v>57524</v>
      </c>
      <c r="D1881" t="s">
        <v>29901</v>
      </c>
      <c r="E1881" s="13" t="s">
        <v>43</v>
      </c>
      <c r="F1881" s="83">
        <v>2684</v>
      </c>
      <c r="G1881" t="s">
        <v>45</v>
      </c>
      <c r="H1881" s="13" t="s">
        <v>114</v>
      </c>
      <c r="I1881">
        <v>200</v>
      </c>
    </row>
    <row r="1882" spans="1:9" x14ac:dyDescent="0.25">
      <c r="A1882" s="13" t="s">
        <v>44</v>
      </c>
      <c r="B1882" t="s">
        <v>59</v>
      </c>
      <c r="C1882" s="80">
        <v>57525</v>
      </c>
      <c r="D1882" t="s">
        <v>29902</v>
      </c>
      <c r="E1882" s="13" t="s">
        <v>43</v>
      </c>
      <c r="F1882" s="83">
        <v>7661</v>
      </c>
      <c r="G1882" t="s">
        <v>45</v>
      </c>
      <c r="H1882" s="13" t="s">
        <v>114</v>
      </c>
      <c r="I1882">
        <v>200</v>
      </c>
    </row>
    <row r="1883" spans="1:9" x14ac:dyDescent="0.25">
      <c r="A1883" s="13" t="s">
        <v>44</v>
      </c>
      <c r="B1883" t="s">
        <v>59</v>
      </c>
      <c r="C1883" s="80">
        <v>57527</v>
      </c>
      <c r="D1883" t="s">
        <v>29903</v>
      </c>
      <c r="E1883" s="13" t="s">
        <v>43</v>
      </c>
      <c r="F1883" s="83">
        <v>32890</v>
      </c>
      <c r="G1883" t="s">
        <v>45</v>
      </c>
      <c r="H1883" s="13" t="s">
        <v>114</v>
      </c>
      <c r="I1883">
        <v>200</v>
      </c>
    </row>
    <row r="1884" spans="1:9" x14ac:dyDescent="0.25">
      <c r="A1884" s="13" t="s">
        <v>44</v>
      </c>
      <c r="B1884" t="s">
        <v>59</v>
      </c>
      <c r="C1884" s="80">
        <v>57528</v>
      </c>
      <c r="D1884" t="s">
        <v>29904</v>
      </c>
      <c r="E1884" s="13" t="s">
        <v>43</v>
      </c>
      <c r="F1884" s="83">
        <v>5429</v>
      </c>
      <c r="G1884" t="s">
        <v>45</v>
      </c>
      <c r="H1884" s="13" t="s">
        <v>114</v>
      </c>
      <c r="I1884">
        <v>200</v>
      </c>
    </row>
    <row r="1885" spans="1:9" x14ac:dyDescent="0.25">
      <c r="A1885" s="13" t="s">
        <v>44</v>
      </c>
      <c r="B1885" t="s">
        <v>59</v>
      </c>
      <c r="C1885" s="80">
        <v>57529</v>
      </c>
      <c r="D1885" t="s">
        <v>29905</v>
      </c>
      <c r="E1885" s="13" t="s">
        <v>43</v>
      </c>
      <c r="F1885" s="83">
        <v>4518</v>
      </c>
      <c r="G1885" t="s">
        <v>45</v>
      </c>
      <c r="H1885" s="13" t="s">
        <v>114</v>
      </c>
      <c r="I1885">
        <v>200</v>
      </c>
    </row>
    <row r="1886" spans="1:9" x14ac:dyDescent="0.25">
      <c r="A1886" s="13" t="s">
        <v>44</v>
      </c>
      <c r="B1886" t="s">
        <v>230</v>
      </c>
      <c r="C1886" s="80">
        <v>142400</v>
      </c>
      <c r="D1886" t="s">
        <v>29906</v>
      </c>
      <c r="E1886" s="13" t="s">
        <v>229</v>
      </c>
      <c r="F1886" s="83">
        <v>69806</v>
      </c>
      <c r="G1886" t="s">
        <v>45</v>
      </c>
      <c r="H1886" s="13" t="s">
        <v>227</v>
      </c>
      <c r="I1886">
        <v>200</v>
      </c>
    </row>
    <row r="1887" spans="1:9" x14ac:dyDescent="0.25">
      <c r="A1887" s="13" t="s">
        <v>44</v>
      </c>
      <c r="B1887" t="s">
        <v>230</v>
      </c>
      <c r="C1887" s="80">
        <v>142401</v>
      </c>
      <c r="D1887" t="s">
        <v>29907</v>
      </c>
      <c r="E1887" s="13" t="s">
        <v>229</v>
      </c>
      <c r="F1887" s="83">
        <v>919599</v>
      </c>
      <c r="G1887" t="s">
        <v>45</v>
      </c>
      <c r="H1887" s="13" t="s">
        <v>227</v>
      </c>
      <c r="I1887">
        <v>200</v>
      </c>
    </row>
    <row r="1888" spans="1:9" x14ac:dyDescent="0.25">
      <c r="A1888" s="13" t="s">
        <v>44</v>
      </c>
      <c r="B1888" t="s">
        <v>230</v>
      </c>
      <c r="C1888" s="80">
        <v>142402</v>
      </c>
      <c r="D1888" t="s">
        <v>29908</v>
      </c>
      <c r="E1888" s="13" t="s">
        <v>229</v>
      </c>
      <c r="F1888" s="83">
        <v>43455</v>
      </c>
      <c r="G1888" t="s">
        <v>45</v>
      </c>
      <c r="H1888" s="13" t="s">
        <v>227</v>
      </c>
      <c r="I1888">
        <v>200</v>
      </c>
    </row>
    <row r="1889" spans="1:9" x14ac:dyDescent="0.25">
      <c r="A1889" s="13" t="s">
        <v>44</v>
      </c>
      <c r="B1889" t="s">
        <v>230</v>
      </c>
      <c r="C1889" s="80">
        <v>142403</v>
      </c>
      <c r="D1889" t="s">
        <v>29909</v>
      </c>
      <c r="E1889" s="13" t="s">
        <v>229</v>
      </c>
      <c r="F1889" s="83">
        <v>429</v>
      </c>
      <c r="G1889" t="s">
        <v>45</v>
      </c>
      <c r="H1889" s="13" t="s">
        <v>227</v>
      </c>
      <c r="I1889">
        <v>200</v>
      </c>
    </row>
    <row r="1890" spans="1:9" x14ac:dyDescent="0.25">
      <c r="A1890" s="13" t="s">
        <v>44</v>
      </c>
      <c r="B1890" t="s">
        <v>230</v>
      </c>
      <c r="C1890" s="80">
        <v>142405</v>
      </c>
      <c r="D1890" t="s">
        <v>29910</v>
      </c>
      <c r="E1890" s="13" t="s">
        <v>229</v>
      </c>
      <c r="F1890" s="83">
        <v>19032</v>
      </c>
      <c r="G1890" t="s">
        <v>45</v>
      </c>
      <c r="H1890" s="13" t="s">
        <v>227</v>
      </c>
      <c r="I1890">
        <v>200</v>
      </c>
    </row>
    <row r="1891" spans="1:9" x14ac:dyDescent="0.25">
      <c r="A1891" s="13" t="s">
        <v>44</v>
      </c>
      <c r="B1891" t="s">
        <v>230</v>
      </c>
      <c r="C1891" s="80">
        <v>142406</v>
      </c>
      <c r="D1891" t="s">
        <v>29911</v>
      </c>
      <c r="E1891" s="13" t="s">
        <v>229</v>
      </c>
      <c r="F1891" s="83">
        <v>6325</v>
      </c>
      <c r="G1891" t="s">
        <v>45</v>
      </c>
      <c r="H1891" s="13" t="s">
        <v>227</v>
      </c>
      <c r="I1891">
        <v>200</v>
      </c>
    </row>
    <row r="1892" spans="1:9" x14ac:dyDescent="0.25">
      <c r="A1892" s="13" t="s">
        <v>44</v>
      </c>
      <c r="B1892" t="s">
        <v>230</v>
      </c>
      <c r="C1892" s="80">
        <v>142407</v>
      </c>
      <c r="D1892" t="s">
        <v>29912</v>
      </c>
      <c r="E1892" s="13" t="s">
        <v>229</v>
      </c>
      <c r="F1892" s="83">
        <v>20690</v>
      </c>
      <c r="G1892" t="s">
        <v>45</v>
      </c>
      <c r="H1892" s="13" t="s">
        <v>227</v>
      </c>
      <c r="I1892">
        <v>200</v>
      </c>
    </row>
    <row r="1893" spans="1:9" x14ac:dyDescent="0.25">
      <c r="A1893" s="13" t="s">
        <v>44</v>
      </c>
      <c r="B1893" t="s">
        <v>230</v>
      </c>
      <c r="C1893" s="80">
        <v>142408</v>
      </c>
      <c r="D1893" t="s">
        <v>29913</v>
      </c>
      <c r="E1893" s="13" t="s">
        <v>229</v>
      </c>
      <c r="F1893" s="83">
        <v>20345</v>
      </c>
      <c r="G1893" t="s">
        <v>45</v>
      </c>
      <c r="H1893" s="13" t="s">
        <v>227</v>
      </c>
      <c r="I1893">
        <v>200</v>
      </c>
    </row>
    <row r="1894" spans="1:9" x14ac:dyDescent="0.25">
      <c r="A1894" s="13" t="s">
        <v>44</v>
      </c>
      <c r="B1894" t="s">
        <v>230</v>
      </c>
      <c r="C1894" s="80">
        <v>142409</v>
      </c>
      <c r="D1894" t="s">
        <v>29914</v>
      </c>
      <c r="E1894" s="13" t="s">
        <v>229</v>
      </c>
      <c r="F1894" s="83">
        <v>28810</v>
      </c>
      <c r="G1894" t="s">
        <v>45</v>
      </c>
      <c r="H1894" s="13" t="s">
        <v>227</v>
      </c>
      <c r="I1894">
        <v>200</v>
      </c>
    </row>
    <row r="1895" spans="1:9" x14ac:dyDescent="0.25">
      <c r="A1895" s="13" t="s">
        <v>44</v>
      </c>
      <c r="B1895" t="s">
        <v>230</v>
      </c>
      <c r="C1895" s="80">
        <v>142410</v>
      </c>
      <c r="D1895" t="s">
        <v>29915</v>
      </c>
      <c r="E1895" s="13" t="s">
        <v>229</v>
      </c>
      <c r="F1895" s="83">
        <v>48651</v>
      </c>
      <c r="G1895" t="s">
        <v>45</v>
      </c>
      <c r="H1895" s="13" t="s">
        <v>227</v>
      </c>
      <c r="I1895">
        <v>200</v>
      </c>
    </row>
    <row r="1896" spans="1:9" x14ac:dyDescent="0.25">
      <c r="A1896" s="13" t="s">
        <v>44</v>
      </c>
      <c r="B1896" t="s">
        <v>230</v>
      </c>
      <c r="C1896" s="80">
        <v>142411</v>
      </c>
      <c r="D1896" t="s">
        <v>29916</v>
      </c>
      <c r="E1896" s="13" t="s">
        <v>229</v>
      </c>
      <c r="F1896" s="83">
        <v>19627</v>
      </c>
      <c r="G1896" t="s">
        <v>45</v>
      </c>
      <c r="H1896" s="13" t="s">
        <v>227</v>
      </c>
      <c r="I1896">
        <v>200</v>
      </c>
    </row>
    <row r="1897" spans="1:9" x14ac:dyDescent="0.25">
      <c r="A1897" s="13" t="s">
        <v>44</v>
      </c>
      <c r="B1897" t="s">
        <v>230</v>
      </c>
      <c r="C1897" s="80">
        <v>142412</v>
      </c>
      <c r="D1897" t="s">
        <v>29917</v>
      </c>
      <c r="E1897" s="13" t="s">
        <v>229</v>
      </c>
      <c r="F1897" s="83">
        <v>27743</v>
      </c>
      <c r="G1897" t="s">
        <v>45</v>
      </c>
      <c r="H1897" s="13" t="s">
        <v>227</v>
      </c>
      <c r="I1897">
        <v>200</v>
      </c>
    </row>
    <row r="1898" spans="1:9" x14ac:dyDescent="0.25">
      <c r="A1898" s="13" t="s">
        <v>44</v>
      </c>
      <c r="B1898" t="s">
        <v>230</v>
      </c>
      <c r="C1898" s="80">
        <v>142413</v>
      </c>
      <c r="D1898" t="s">
        <v>29918</v>
      </c>
      <c r="E1898" s="13" t="s">
        <v>229</v>
      </c>
      <c r="F1898" s="83">
        <v>4883</v>
      </c>
      <c r="G1898" t="s">
        <v>45</v>
      </c>
      <c r="H1898" s="13" t="s">
        <v>227</v>
      </c>
      <c r="I1898">
        <v>200</v>
      </c>
    </row>
    <row r="1899" spans="1:9" x14ac:dyDescent="0.25">
      <c r="A1899" s="13" t="s">
        <v>44</v>
      </c>
      <c r="B1899" t="s">
        <v>230</v>
      </c>
      <c r="C1899" s="80">
        <v>142414</v>
      </c>
      <c r="D1899" t="s">
        <v>29919</v>
      </c>
      <c r="E1899" s="13" t="s">
        <v>229</v>
      </c>
      <c r="F1899" s="83">
        <v>17232</v>
      </c>
      <c r="G1899" t="s">
        <v>45</v>
      </c>
      <c r="H1899" s="13" t="s">
        <v>227</v>
      </c>
      <c r="I1899">
        <v>200</v>
      </c>
    </row>
    <row r="1900" spans="1:9" x14ac:dyDescent="0.25">
      <c r="A1900" s="13" t="s">
        <v>44</v>
      </c>
      <c r="B1900" t="s">
        <v>230</v>
      </c>
      <c r="C1900" s="80">
        <v>142415</v>
      </c>
      <c r="D1900" t="s">
        <v>29920</v>
      </c>
      <c r="E1900" s="13" t="s">
        <v>229</v>
      </c>
      <c r="F1900" s="83">
        <v>1136</v>
      </c>
      <c r="G1900" t="s">
        <v>45</v>
      </c>
      <c r="H1900" s="13" t="s">
        <v>227</v>
      </c>
      <c r="I1900">
        <v>200</v>
      </c>
    </row>
    <row r="1901" spans="1:9" x14ac:dyDescent="0.25">
      <c r="A1901" s="13" t="s">
        <v>44</v>
      </c>
      <c r="B1901" t="s">
        <v>230</v>
      </c>
      <c r="C1901" s="80">
        <v>142416</v>
      </c>
      <c r="D1901" t="s">
        <v>29921</v>
      </c>
      <c r="E1901" s="13" t="s">
        <v>229</v>
      </c>
      <c r="F1901" s="83">
        <v>4496</v>
      </c>
      <c r="G1901" t="s">
        <v>45</v>
      </c>
      <c r="H1901" s="13" t="s">
        <v>227</v>
      </c>
      <c r="I1901">
        <v>200</v>
      </c>
    </row>
    <row r="1902" spans="1:9" x14ac:dyDescent="0.25">
      <c r="A1902" s="13" t="s">
        <v>44</v>
      </c>
      <c r="B1902" t="s">
        <v>230</v>
      </c>
      <c r="C1902" s="80">
        <v>142417</v>
      </c>
      <c r="D1902" t="s">
        <v>29922</v>
      </c>
      <c r="E1902" s="13" t="s">
        <v>229</v>
      </c>
      <c r="F1902" s="83">
        <v>2231</v>
      </c>
      <c r="G1902" t="s">
        <v>45</v>
      </c>
      <c r="H1902" s="13" t="s">
        <v>227</v>
      </c>
      <c r="I1902">
        <v>200</v>
      </c>
    </row>
    <row r="1903" spans="1:9" x14ac:dyDescent="0.25">
      <c r="A1903" s="13" t="s">
        <v>44</v>
      </c>
      <c r="B1903" t="s">
        <v>230</v>
      </c>
      <c r="C1903" s="80">
        <v>142418</v>
      </c>
      <c r="D1903" t="s">
        <v>29923</v>
      </c>
      <c r="E1903" s="13" t="s">
        <v>229</v>
      </c>
      <c r="F1903" s="83">
        <v>5302</v>
      </c>
      <c r="G1903" t="s">
        <v>45</v>
      </c>
      <c r="H1903" s="13" t="s">
        <v>227</v>
      </c>
      <c r="I1903">
        <v>200</v>
      </c>
    </row>
    <row r="1904" spans="1:9" x14ac:dyDescent="0.25">
      <c r="A1904" s="13" t="s">
        <v>44</v>
      </c>
      <c r="B1904" t="s">
        <v>230</v>
      </c>
      <c r="C1904" s="80">
        <v>142419</v>
      </c>
      <c r="D1904" t="s">
        <v>29924</v>
      </c>
      <c r="E1904" s="13" t="s">
        <v>229</v>
      </c>
      <c r="F1904" s="83">
        <v>885</v>
      </c>
      <c r="G1904" t="s">
        <v>45</v>
      </c>
      <c r="H1904" s="13" t="s">
        <v>227</v>
      </c>
      <c r="I1904">
        <v>200</v>
      </c>
    </row>
    <row r="1905" spans="1:9" x14ac:dyDescent="0.25">
      <c r="A1905" s="13" t="s">
        <v>44</v>
      </c>
      <c r="B1905" t="s">
        <v>230</v>
      </c>
      <c r="C1905" s="80">
        <v>142421</v>
      </c>
      <c r="D1905" t="s">
        <v>29925</v>
      </c>
      <c r="E1905" s="13" t="s">
        <v>229</v>
      </c>
      <c r="F1905" s="83">
        <v>378</v>
      </c>
      <c r="G1905" t="s">
        <v>45</v>
      </c>
      <c r="H1905" s="13" t="s">
        <v>227</v>
      </c>
      <c r="I1905">
        <v>200</v>
      </c>
    </row>
    <row r="1906" spans="1:9" x14ac:dyDescent="0.25">
      <c r="A1906" s="13" t="s">
        <v>44</v>
      </c>
      <c r="B1906" t="s">
        <v>230</v>
      </c>
      <c r="C1906" s="80">
        <v>142422</v>
      </c>
      <c r="D1906" t="s">
        <v>29926</v>
      </c>
      <c r="E1906" s="13" t="s">
        <v>229</v>
      </c>
      <c r="F1906" s="83">
        <v>1527</v>
      </c>
      <c r="G1906" t="s">
        <v>45</v>
      </c>
      <c r="H1906" s="13" t="s">
        <v>227</v>
      </c>
      <c r="I1906">
        <v>200</v>
      </c>
    </row>
    <row r="1907" spans="1:9" x14ac:dyDescent="0.25">
      <c r="A1907" s="13" t="s">
        <v>44</v>
      </c>
      <c r="B1907" t="s">
        <v>230</v>
      </c>
      <c r="C1907" s="80">
        <v>142423</v>
      </c>
      <c r="D1907" t="s">
        <v>29927</v>
      </c>
      <c r="E1907" s="13" t="s">
        <v>229</v>
      </c>
      <c r="F1907" s="83">
        <v>4604</v>
      </c>
      <c r="G1907" t="s">
        <v>45</v>
      </c>
      <c r="H1907" s="13" t="s">
        <v>227</v>
      </c>
      <c r="I1907">
        <v>200</v>
      </c>
    </row>
    <row r="1908" spans="1:9" x14ac:dyDescent="0.25">
      <c r="A1908" s="13" t="s">
        <v>44</v>
      </c>
      <c r="B1908" t="s">
        <v>230</v>
      </c>
      <c r="C1908" s="80">
        <v>142430</v>
      </c>
      <c r="D1908" t="s">
        <v>29928</v>
      </c>
      <c r="E1908" s="13" t="s">
        <v>229</v>
      </c>
      <c r="F1908" s="83">
        <v>21035</v>
      </c>
      <c r="G1908" t="s">
        <v>45</v>
      </c>
      <c r="H1908" s="13" t="s">
        <v>227</v>
      </c>
      <c r="I1908">
        <v>200</v>
      </c>
    </row>
    <row r="1909" spans="1:9" x14ac:dyDescent="0.25">
      <c r="A1909" s="13" t="s">
        <v>44</v>
      </c>
      <c r="B1909" t="s">
        <v>77</v>
      </c>
      <c r="C1909" s="80">
        <v>54521</v>
      </c>
      <c r="D1909" t="s">
        <v>29929</v>
      </c>
      <c r="E1909" s="13" t="s">
        <v>43</v>
      </c>
      <c r="F1909" s="83">
        <v>1130254</v>
      </c>
      <c r="G1909" t="s">
        <v>45</v>
      </c>
      <c r="H1909" s="13" t="s">
        <v>75</v>
      </c>
      <c r="I1909">
        <v>200</v>
      </c>
    </row>
    <row r="1910" spans="1:9" x14ac:dyDescent="0.25">
      <c r="A1910" s="13" t="s">
        <v>44</v>
      </c>
      <c r="B1910" t="s">
        <v>77</v>
      </c>
      <c r="C1910" s="80">
        <v>54529</v>
      </c>
      <c r="D1910" t="s">
        <v>29930</v>
      </c>
      <c r="E1910" s="13" t="s">
        <v>43</v>
      </c>
      <c r="F1910" s="83">
        <v>1426068</v>
      </c>
      <c r="G1910" t="s">
        <v>45</v>
      </c>
      <c r="H1910" s="13" t="s">
        <v>78</v>
      </c>
      <c r="I1910">
        <v>200</v>
      </c>
    </row>
    <row r="1911" spans="1:9" x14ac:dyDescent="0.25">
      <c r="A1911" s="13" t="s">
        <v>44</v>
      </c>
      <c r="B1911" t="s">
        <v>77</v>
      </c>
      <c r="C1911" s="80">
        <v>56785</v>
      </c>
      <c r="D1911" t="s">
        <v>29931</v>
      </c>
      <c r="E1911" s="13" t="s">
        <v>43</v>
      </c>
      <c r="F1911" s="83">
        <v>928942</v>
      </c>
      <c r="G1911" t="s">
        <v>45</v>
      </c>
      <c r="H1911" s="13" t="s">
        <v>99</v>
      </c>
      <c r="I1911">
        <v>200</v>
      </c>
    </row>
    <row r="1912" spans="1:9" x14ac:dyDescent="0.25">
      <c r="A1912" s="13" t="s">
        <v>12</v>
      </c>
      <c r="B1912" t="s">
        <v>172</v>
      </c>
      <c r="C1912" s="80">
        <v>113224</v>
      </c>
      <c r="D1912" t="s">
        <v>29932</v>
      </c>
      <c r="E1912" s="13" t="s">
        <v>161</v>
      </c>
      <c r="F1912" s="83">
        <v>13039</v>
      </c>
      <c r="G1912" t="s">
        <v>13</v>
      </c>
      <c r="H1912" s="13" t="s">
        <v>170</v>
      </c>
      <c r="I1912">
        <v>200</v>
      </c>
    </row>
    <row r="1913" spans="1:9" x14ac:dyDescent="0.25">
      <c r="A1913" s="13" t="s">
        <v>12</v>
      </c>
      <c r="B1913" t="s">
        <v>172</v>
      </c>
      <c r="C1913" s="80">
        <v>113225</v>
      </c>
      <c r="D1913" t="s">
        <v>29933</v>
      </c>
      <c r="E1913" s="13" t="s">
        <v>161</v>
      </c>
      <c r="F1913" s="83">
        <v>1823</v>
      </c>
      <c r="G1913" t="s">
        <v>13</v>
      </c>
      <c r="H1913" s="13" t="s">
        <v>170</v>
      </c>
      <c r="I1913">
        <v>200</v>
      </c>
    </row>
    <row r="1914" spans="1:9" x14ac:dyDescent="0.25">
      <c r="A1914" s="13" t="s">
        <v>12</v>
      </c>
      <c r="B1914" t="s">
        <v>172</v>
      </c>
      <c r="C1914" s="80">
        <v>113227</v>
      </c>
      <c r="D1914" t="s">
        <v>29934</v>
      </c>
      <c r="E1914" s="13" t="s">
        <v>161</v>
      </c>
      <c r="F1914" s="83">
        <v>29336</v>
      </c>
      <c r="G1914" t="s">
        <v>13</v>
      </c>
      <c r="H1914" s="13" t="s">
        <v>170</v>
      </c>
      <c r="I1914">
        <v>200</v>
      </c>
    </row>
    <row r="1915" spans="1:9" x14ac:dyDescent="0.25">
      <c r="A1915" s="13" t="s">
        <v>12</v>
      </c>
      <c r="B1915" t="s">
        <v>172</v>
      </c>
      <c r="C1915" s="80">
        <v>113228</v>
      </c>
      <c r="D1915" t="s">
        <v>29935</v>
      </c>
      <c r="E1915" s="13" t="s">
        <v>161</v>
      </c>
      <c r="F1915" s="83">
        <v>29617</v>
      </c>
      <c r="G1915" t="s">
        <v>13</v>
      </c>
      <c r="H1915" s="13" t="s">
        <v>170</v>
      </c>
      <c r="I1915">
        <v>200</v>
      </c>
    </row>
    <row r="1916" spans="1:9" x14ac:dyDescent="0.25">
      <c r="A1916" s="13" t="s">
        <v>12</v>
      </c>
      <c r="B1916" t="s">
        <v>172</v>
      </c>
      <c r="C1916" s="80">
        <v>113229</v>
      </c>
      <c r="D1916" t="s">
        <v>29936</v>
      </c>
      <c r="E1916" s="13" t="s">
        <v>161</v>
      </c>
      <c r="F1916" s="83">
        <v>6908</v>
      </c>
      <c r="G1916" t="s">
        <v>13</v>
      </c>
      <c r="H1916" s="13" t="s">
        <v>170</v>
      </c>
      <c r="I1916">
        <v>200</v>
      </c>
    </row>
    <row r="1917" spans="1:9" x14ac:dyDescent="0.25">
      <c r="A1917" s="13" t="s">
        <v>12</v>
      </c>
      <c r="B1917" t="s">
        <v>172</v>
      </c>
      <c r="C1917" s="80">
        <v>113250</v>
      </c>
      <c r="D1917" t="s">
        <v>29937</v>
      </c>
      <c r="E1917" s="13" t="s">
        <v>161</v>
      </c>
      <c r="F1917" s="83">
        <v>338080</v>
      </c>
      <c r="G1917" t="s">
        <v>13</v>
      </c>
      <c r="H1917" s="13" t="s">
        <v>170</v>
      </c>
      <c r="I1917">
        <v>200</v>
      </c>
    </row>
    <row r="1918" spans="1:9" x14ac:dyDescent="0.25">
      <c r="A1918" s="13" t="s">
        <v>12</v>
      </c>
      <c r="B1918" t="s">
        <v>172</v>
      </c>
      <c r="C1918" s="80">
        <v>114351</v>
      </c>
      <c r="D1918" t="s">
        <v>29938</v>
      </c>
      <c r="E1918" s="13" t="s">
        <v>161</v>
      </c>
      <c r="F1918" s="83">
        <v>92958</v>
      </c>
      <c r="G1918" t="s">
        <v>13</v>
      </c>
      <c r="H1918" s="13" t="s">
        <v>177</v>
      </c>
      <c r="I1918">
        <v>200</v>
      </c>
    </row>
    <row r="1919" spans="1:9" x14ac:dyDescent="0.25">
      <c r="A1919" s="13" t="s">
        <v>12</v>
      </c>
      <c r="B1919" t="s">
        <v>172</v>
      </c>
      <c r="C1919" s="80">
        <v>114380</v>
      </c>
      <c r="D1919" t="s">
        <v>29939</v>
      </c>
      <c r="E1919" s="13" t="s">
        <v>161</v>
      </c>
      <c r="F1919" s="83">
        <v>790</v>
      </c>
      <c r="G1919" t="s">
        <v>13</v>
      </c>
      <c r="H1919" s="13" t="s">
        <v>177</v>
      </c>
      <c r="I1919">
        <v>200</v>
      </c>
    </row>
    <row r="1920" spans="1:9" x14ac:dyDescent="0.25">
      <c r="A1920" s="13" t="s">
        <v>12</v>
      </c>
      <c r="B1920" t="s">
        <v>172</v>
      </c>
      <c r="C1920" s="80">
        <v>114382</v>
      </c>
      <c r="D1920" t="s">
        <v>29940</v>
      </c>
      <c r="E1920" s="13" t="s">
        <v>161</v>
      </c>
      <c r="F1920" s="83">
        <v>1347431</v>
      </c>
      <c r="G1920" t="s">
        <v>13</v>
      </c>
      <c r="H1920" s="13" t="s">
        <v>177</v>
      </c>
      <c r="I1920">
        <v>200</v>
      </c>
    </row>
    <row r="1921" spans="1:9" x14ac:dyDescent="0.25">
      <c r="A1921" s="13" t="s">
        <v>12</v>
      </c>
      <c r="B1921" t="s">
        <v>172</v>
      </c>
      <c r="C1921" s="80">
        <v>114383</v>
      </c>
      <c r="D1921" t="s">
        <v>29941</v>
      </c>
      <c r="E1921" s="13" t="s">
        <v>161</v>
      </c>
      <c r="F1921" s="83">
        <v>60277</v>
      </c>
      <c r="G1921" t="s">
        <v>13</v>
      </c>
      <c r="H1921" s="13" t="s">
        <v>177</v>
      </c>
      <c r="I1921">
        <v>200</v>
      </c>
    </row>
    <row r="1922" spans="1:9" x14ac:dyDescent="0.25">
      <c r="A1922" s="13" t="s">
        <v>12</v>
      </c>
      <c r="B1922" t="s">
        <v>172</v>
      </c>
      <c r="C1922" s="80">
        <v>114384</v>
      </c>
      <c r="D1922" t="s">
        <v>29942</v>
      </c>
      <c r="E1922" s="13" t="s">
        <v>161</v>
      </c>
      <c r="F1922" s="83">
        <v>14724</v>
      </c>
      <c r="G1922" t="s">
        <v>13</v>
      </c>
      <c r="H1922" s="13" t="s">
        <v>177</v>
      </c>
      <c r="I1922">
        <v>200</v>
      </c>
    </row>
    <row r="1923" spans="1:9" x14ac:dyDescent="0.25">
      <c r="A1923" s="13" t="s">
        <v>12</v>
      </c>
      <c r="B1923" t="s">
        <v>172</v>
      </c>
      <c r="C1923" s="80">
        <v>114387</v>
      </c>
      <c r="D1923" t="s">
        <v>29943</v>
      </c>
      <c r="E1923" s="13" t="s">
        <v>161</v>
      </c>
      <c r="F1923" s="83">
        <v>16242</v>
      </c>
      <c r="G1923" t="s">
        <v>13</v>
      </c>
      <c r="H1923" s="13" t="s">
        <v>177</v>
      </c>
      <c r="I1923">
        <v>200</v>
      </c>
    </row>
    <row r="1924" spans="1:9" x14ac:dyDescent="0.25">
      <c r="A1924" s="13" t="s">
        <v>12</v>
      </c>
      <c r="B1924" t="s">
        <v>172</v>
      </c>
      <c r="C1924" s="80">
        <v>114389</v>
      </c>
      <c r="D1924" t="s">
        <v>29944</v>
      </c>
      <c r="E1924" s="13" t="s">
        <v>161</v>
      </c>
      <c r="F1924" s="83">
        <v>10464</v>
      </c>
      <c r="G1924" t="s">
        <v>13</v>
      </c>
      <c r="H1924" s="13" t="s">
        <v>177</v>
      </c>
      <c r="I1924">
        <v>200</v>
      </c>
    </row>
    <row r="1925" spans="1:9" x14ac:dyDescent="0.25">
      <c r="A1925" s="13" t="s">
        <v>12</v>
      </c>
      <c r="B1925" t="s">
        <v>172</v>
      </c>
      <c r="C1925" s="80">
        <v>114400</v>
      </c>
      <c r="D1925" t="s">
        <v>29945</v>
      </c>
      <c r="E1925" s="13" t="s">
        <v>161</v>
      </c>
      <c r="F1925" s="83">
        <v>21440</v>
      </c>
      <c r="G1925" t="s">
        <v>13</v>
      </c>
      <c r="H1925" s="13" t="s">
        <v>177</v>
      </c>
      <c r="I1925">
        <v>200</v>
      </c>
    </row>
    <row r="1926" spans="1:9" x14ac:dyDescent="0.25">
      <c r="A1926" s="13" t="s">
        <v>12</v>
      </c>
      <c r="B1926" t="s">
        <v>172</v>
      </c>
      <c r="C1926" s="80">
        <v>114401</v>
      </c>
      <c r="D1926" t="s">
        <v>29946</v>
      </c>
      <c r="E1926" s="13" t="s">
        <v>161</v>
      </c>
      <c r="F1926" s="83">
        <v>23647</v>
      </c>
      <c r="G1926" t="s">
        <v>13</v>
      </c>
      <c r="H1926" s="13" t="s">
        <v>177</v>
      </c>
      <c r="I1926">
        <v>200</v>
      </c>
    </row>
    <row r="1927" spans="1:9" x14ac:dyDescent="0.25">
      <c r="A1927" s="13" t="s">
        <v>12</v>
      </c>
      <c r="B1927" t="s">
        <v>172</v>
      </c>
      <c r="C1927" s="80">
        <v>114402</v>
      </c>
      <c r="D1927" t="s">
        <v>29947</v>
      </c>
      <c r="E1927" s="13" t="s">
        <v>161</v>
      </c>
      <c r="F1927" s="83">
        <v>2798</v>
      </c>
      <c r="G1927" t="s">
        <v>13</v>
      </c>
      <c r="H1927" s="13" t="s">
        <v>177</v>
      </c>
      <c r="I1927">
        <v>200</v>
      </c>
    </row>
    <row r="1928" spans="1:9" x14ac:dyDescent="0.25">
      <c r="A1928" s="13" t="s">
        <v>12</v>
      </c>
      <c r="B1928" t="s">
        <v>172</v>
      </c>
      <c r="C1928" s="80">
        <v>114403</v>
      </c>
      <c r="D1928" t="s">
        <v>29948</v>
      </c>
      <c r="E1928" s="13" t="s">
        <v>161</v>
      </c>
      <c r="F1928" s="83">
        <v>18754</v>
      </c>
      <c r="G1928" t="s">
        <v>13</v>
      </c>
      <c r="H1928" s="13" t="s">
        <v>177</v>
      </c>
      <c r="I1928">
        <v>200</v>
      </c>
    </row>
    <row r="1929" spans="1:9" x14ac:dyDescent="0.25">
      <c r="A1929" s="13" t="s">
        <v>12</v>
      </c>
      <c r="B1929" t="s">
        <v>172</v>
      </c>
      <c r="C1929" s="80">
        <v>114404</v>
      </c>
      <c r="D1929" t="s">
        <v>29949</v>
      </c>
      <c r="E1929" s="13" t="s">
        <v>161</v>
      </c>
      <c r="F1929" s="83">
        <v>7283</v>
      </c>
      <c r="G1929" t="s">
        <v>13</v>
      </c>
      <c r="H1929" s="13" t="s">
        <v>177</v>
      </c>
      <c r="I1929">
        <v>200</v>
      </c>
    </row>
    <row r="1930" spans="1:9" x14ac:dyDescent="0.25">
      <c r="A1930" s="13" t="s">
        <v>12</v>
      </c>
      <c r="B1930" t="s">
        <v>172</v>
      </c>
      <c r="C1930" s="80">
        <v>114407</v>
      </c>
      <c r="D1930" t="s">
        <v>29950</v>
      </c>
      <c r="E1930" s="13" t="s">
        <v>161</v>
      </c>
      <c r="F1930" s="83">
        <v>27334</v>
      </c>
      <c r="G1930" t="s">
        <v>13</v>
      </c>
      <c r="H1930" s="13" t="s">
        <v>177</v>
      </c>
      <c r="I1930">
        <v>200</v>
      </c>
    </row>
    <row r="1931" spans="1:9" x14ac:dyDescent="0.25">
      <c r="A1931" s="13" t="s">
        <v>12</v>
      </c>
      <c r="B1931" t="s">
        <v>172</v>
      </c>
      <c r="C1931" s="80">
        <v>114408</v>
      </c>
      <c r="D1931" t="s">
        <v>29951</v>
      </c>
      <c r="E1931" s="13" t="s">
        <v>161</v>
      </c>
      <c r="F1931" s="83">
        <v>11580</v>
      </c>
      <c r="G1931" t="s">
        <v>13</v>
      </c>
      <c r="H1931" s="13" t="s">
        <v>177</v>
      </c>
      <c r="I1931">
        <v>200</v>
      </c>
    </row>
    <row r="1932" spans="1:9" x14ac:dyDescent="0.25">
      <c r="A1932" s="13" t="s">
        <v>12</v>
      </c>
      <c r="B1932" t="s">
        <v>172</v>
      </c>
      <c r="C1932" s="80">
        <v>114409</v>
      </c>
      <c r="D1932" t="s">
        <v>29952</v>
      </c>
      <c r="E1932" s="13" t="s">
        <v>161</v>
      </c>
      <c r="F1932" s="83">
        <v>9604</v>
      </c>
      <c r="G1932" t="s">
        <v>13</v>
      </c>
      <c r="H1932" s="13" t="s">
        <v>177</v>
      </c>
      <c r="I1932">
        <v>200</v>
      </c>
    </row>
    <row r="1933" spans="1:9" x14ac:dyDescent="0.25">
      <c r="A1933" s="13" t="s">
        <v>12</v>
      </c>
      <c r="B1933" t="s">
        <v>172</v>
      </c>
      <c r="C1933" s="80">
        <v>114410</v>
      </c>
      <c r="D1933" t="s">
        <v>29953</v>
      </c>
      <c r="E1933" s="13" t="s">
        <v>161</v>
      </c>
      <c r="F1933" s="83">
        <v>12186</v>
      </c>
      <c r="G1933" t="s">
        <v>13</v>
      </c>
      <c r="H1933" s="13" t="s">
        <v>177</v>
      </c>
      <c r="I1933">
        <v>200</v>
      </c>
    </row>
    <row r="1934" spans="1:9" x14ac:dyDescent="0.25">
      <c r="A1934" s="13" t="s">
        <v>12</v>
      </c>
      <c r="B1934" t="s">
        <v>172</v>
      </c>
      <c r="C1934" s="80">
        <v>114411</v>
      </c>
      <c r="D1934" t="s">
        <v>29954</v>
      </c>
      <c r="E1934" s="13" t="s">
        <v>161</v>
      </c>
      <c r="F1934" s="83">
        <v>28154</v>
      </c>
      <c r="G1934" t="s">
        <v>13</v>
      </c>
      <c r="H1934" s="13" t="s">
        <v>177</v>
      </c>
      <c r="I1934">
        <v>200</v>
      </c>
    </row>
    <row r="1935" spans="1:9" x14ac:dyDescent="0.25">
      <c r="A1935" s="13" t="s">
        <v>12</v>
      </c>
      <c r="B1935" t="s">
        <v>172</v>
      </c>
      <c r="C1935" s="80">
        <v>114413</v>
      </c>
      <c r="D1935" t="s">
        <v>29955</v>
      </c>
      <c r="E1935" s="13" t="s">
        <v>161</v>
      </c>
      <c r="F1935" s="83">
        <v>15708</v>
      </c>
      <c r="G1935" t="s">
        <v>13</v>
      </c>
      <c r="H1935" s="13" t="s">
        <v>177</v>
      </c>
      <c r="I1935">
        <v>200</v>
      </c>
    </row>
    <row r="1936" spans="1:9" x14ac:dyDescent="0.25">
      <c r="A1936" s="13" t="s">
        <v>12</v>
      </c>
      <c r="B1936" t="s">
        <v>172</v>
      </c>
      <c r="C1936" s="80">
        <v>114414</v>
      </c>
      <c r="D1936" t="s">
        <v>29956</v>
      </c>
      <c r="E1936" s="13" t="s">
        <v>161</v>
      </c>
      <c r="F1936" s="83">
        <v>28804</v>
      </c>
      <c r="G1936" t="s">
        <v>13</v>
      </c>
      <c r="H1936" s="13" t="s">
        <v>177</v>
      </c>
      <c r="I1936">
        <v>200</v>
      </c>
    </row>
    <row r="1937" spans="1:9" x14ac:dyDescent="0.25">
      <c r="A1937" s="13" t="s">
        <v>12</v>
      </c>
      <c r="B1937" t="s">
        <v>172</v>
      </c>
      <c r="C1937" s="80">
        <v>114415</v>
      </c>
      <c r="D1937" t="s">
        <v>29957</v>
      </c>
      <c r="E1937" s="13" t="s">
        <v>161</v>
      </c>
      <c r="F1937" s="83">
        <v>6426</v>
      </c>
      <c r="G1937" t="s">
        <v>13</v>
      </c>
      <c r="H1937" s="13" t="s">
        <v>177</v>
      </c>
      <c r="I1937">
        <v>200</v>
      </c>
    </row>
    <row r="1938" spans="1:9" x14ac:dyDescent="0.25">
      <c r="A1938" s="13" t="s">
        <v>12</v>
      </c>
      <c r="B1938" t="s">
        <v>172</v>
      </c>
      <c r="C1938" s="80">
        <v>114416</v>
      </c>
      <c r="D1938" t="s">
        <v>29958</v>
      </c>
      <c r="E1938" s="13" t="s">
        <v>161</v>
      </c>
      <c r="F1938" s="83">
        <v>2264</v>
      </c>
      <c r="G1938" t="s">
        <v>13</v>
      </c>
      <c r="H1938" s="13" t="s">
        <v>177</v>
      </c>
      <c r="I1938">
        <v>200</v>
      </c>
    </row>
    <row r="1939" spans="1:9" x14ac:dyDescent="0.25">
      <c r="A1939" s="13" t="s">
        <v>12</v>
      </c>
      <c r="B1939" t="s">
        <v>172</v>
      </c>
      <c r="C1939" s="80">
        <v>114417</v>
      </c>
      <c r="D1939" t="s">
        <v>29959</v>
      </c>
      <c r="E1939" s="13" t="s">
        <v>161</v>
      </c>
      <c r="F1939" s="83">
        <v>3358</v>
      </c>
      <c r="G1939" t="s">
        <v>13</v>
      </c>
      <c r="H1939" s="13" t="s">
        <v>177</v>
      </c>
      <c r="I1939">
        <v>200</v>
      </c>
    </row>
    <row r="1940" spans="1:9" x14ac:dyDescent="0.25">
      <c r="A1940" s="13" t="s">
        <v>12</v>
      </c>
      <c r="B1940" t="s">
        <v>172</v>
      </c>
      <c r="C1940" s="80">
        <v>114418</v>
      </c>
      <c r="D1940" t="s">
        <v>29960</v>
      </c>
      <c r="E1940" s="13" t="s">
        <v>161</v>
      </c>
      <c r="F1940" s="83">
        <v>21378</v>
      </c>
      <c r="G1940" t="s">
        <v>13</v>
      </c>
      <c r="H1940" s="13" t="s">
        <v>177</v>
      </c>
      <c r="I1940">
        <v>200</v>
      </c>
    </row>
    <row r="1941" spans="1:9" x14ac:dyDescent="0.25">
      <c r="A1941" s="13" t="s">
        <v>12</v>
      </c>
      <c r="B1941" t="s">
        <v>172</v>
      </c>
      <c r="C1941" s="80">
        <v>114419</v>
      </c>
      <c r="D1941" t="s">
        <v>29961</v>
      </c>
      <c r="E1941" s="13" t="s">
        <v>161</v>
      </c>
      <c r="F1941" s="83">
        <v>7829</v>
      </c>
      <c r="G1941" t="s">
        <v>13</v>
      </c>
      <c r="H1941" s="13" t="s">
        <v>177</v>
      </c>
      <c r="I1941">
        <v>200</v>
      </c>
    </row>
    <row r="1942" spans="1:9" x14ac:dyDescent="0.25">
      <c r="A1942" s="13" t="s">
        <v>12</v>
      </c>
      <c r="B1942" t="s">
        <v>172</v>
      </c>
      <c r="C1942" s="80">
        <v>114420</v>
      </c>
      <c r="D1942" t="s">
        <v>29962</v>
      </c>
      <c r="E1942" s="13" t="s">
        <v>161</v>
      </c>
      <c r="F1942" s="83">
        <v>31610</v>
      </c>
      <c r="G1942" t="s">
        <v>13</v>
      </c>
      <c r="H1942" s="13" t="s">
        <v>177</v>
      </c>
      <c r="I1942">
        <v>200</v>
      </c>
    </row>
    <row r="1943" spans="1:9" x14ac:dyDescent="0.25">
      <c r="A1943" s="13" t="s">
        <v>12</v>
      </c>
      <c r="B1943" t="s">
        <v>172</v>
      </c>
      <c r="C1943" s="80">
        <v>114421</v>
      </c>
      <c r="D1943" t="s">
        <v>29963</v>
      </c>
      <c r="E1943" s="13" t="s">
        <v>161</v>
      </c>
      <c r="F1943" s="83">
        <v>20006</v>
      </c>
      <c r="G1943" t="s">
        <v>13</v>
      </c>
      <c r="H1943" s="13" t="s">
        <v>177</v>
      </c>
      <c r="I1943">
        <v>200</v>
      </c>
    </row>
    <row r="1944" spans="1:9" x14ac:dyDescent="0.25">
      <c r="A1944" s="13" t="s">
        <v>12</v>
      </c>
      <c r="B1944" t="s">
        <v>172</v>
      </c>
      <c r="C1944" s="80">
        <v>114422</v>
      </c>
      <c r="D1944" t="s">
        <v>29964</v>
      </c>
      <c r="E1944" s="13" t="s">
        <v>161</v>
      </c>
      <c r="F1944" s="83">
        <v>12334</v>
      </c>
      <c r="G1944" t="s">
        <v>13</v>
      </c>
      <c r="H1944" s="13" t="s">
        <v>177</v>
      </c>
      <c r="I1944">
        <v>200</v>
      </c>
    </row>
    <row r="1945" spans="1:9" x14ac:dyDescent="0.25">
      <c r="A1945" s="13" t="s">
        <v>12</v>
      </c>
      <c r="B1945" t="s">
        <v>172</v>
      </c>
      <c r="C1945" s="80">
        <v>114423</v>
      </c>
      <c r="D1945" t="s">
        <v>29965</v>
      </c>
      <c r="E1945" s="13" t="s">
        <v>161</v>
      </c>
      <c r="F1945" s="83">
        <v>2262</v>
      </c>
      <c r="G1945" t="s">
        <v>13</v>
      </c>
      <c r="H1945" s="13" t="s">
        <v>177</v>
      </c>
      <c r="I1945">
        <v>200</v>
      </c>
    </row>
    <row r="1946" spans="1:9" x14ac:dyDescent="0.25">
      <c r="A1946" s="13" t="s">
        <v>12</v>
      </c>
      <c r="B1946" t="s">
        <v>172</v>
      </c>
      <c r="C1946" s="80">
        <v>114424</v>
      </c>
      <c r="D1946" t="s">
        <v>29966</v>
      </c>
      <c r="E1946" s="13" t="s">
        <v>161</v>
      </c>
      <c r="F1946" s="83">
        <v>23605</v>
      </c>
      <c r="G1946" t="s">
        <v>13</v>
      </c>
      <c r="H1946" s="13" t="s">
        <v>177</v>
      </c>
      <c r="I1946">
        <v>200</v>
      </c>
    </row>
    <row r="1947" spans="1:9" x14ac:dyDescent="0.25">
      <c r="A1947" s="13" t="s">
        <v>12</v>
      </c>
      <c r="B1947" t="s">
        <v>172</v>
      </c>
      <c r="C1947" s="80">
        <v>117410</v>
      </c>
      <c r="D1947" t="s">
        <v>29967</v>
      </c>
      <c r="E1947" s="13" t="s">
        <v>161</v>
      </c>
      <c r="F1947" s="83">
        <v>14677</v>
      </c>
      <c r="G1947" t="s">
        <v>13</v>
      </c>
      <c r="H1947" s="13" t="s">
        <v>196</v>
      </c>
      <c r="I1947">
        <v>200</v>
      </c>
    </row>
    <row r="1948" spans="1:9" x14ac:dyDescent="0.25">
      <c r="A1948" s="13" t="s">
        <v>12</v>
      </c>
      <c r="B1948" t="s">
        <v>172</v>
      </c>
      <c r="C1948" s="80">
        <v>117411</v>
      </c>
      <c r="D1948" t="s">
        <v>29968</v>
      </c>
      <c r="E1948" s="13" t="s">
        <v>161</v>
      </c>
      <c r="F1948" s="83">
        <v>443802</v>
      </c>
      <c r="G1948" t="s">
        <v>13</v>
      </c>
      <c r="H1948" s="13" t="s">
        <v>196</v>
      </c>
      <c r="I1948">
        <v>200</v>
      </c>
    </row>
    <row r="1949" spans="1:9" x14ac:dyDescent="0.25">
      <c r="A1949" s="13" t="s">
        <v>12</v>
      </c>
      <c r="B1949" t="s">
        <v>172</v>
      </c>
      <c r="C1949" s="80">
        <v>117413</v>
      </c>
      <c r="D1949" t="s">
        <v>29969</v>
      </c>
      <c r="E1949" s="13" t="s">
        <v>161</v>
      </c>
      <c r="F1949" s="83">
        <v>18155</v>
      </c>
      <c r="G1949" t="s">
        <v>13</v>
      </c>
      <c r="H1949" s="13" t="s">
        <v>196</v>
      </c>
      <c r="I1949">
        <v>200</v>
      </c>
    </row>
    <row r="1950" spans="1:9" x14ac:dyDescent="0.25">
      <c r="A1950" s="13" t="s">
        <v>12</v>
      </c>
      <c r="B1950" t="s">
        <v>172</v>
      </c>
      <c r="C1950" s="80">
        <v>117414</v>
      </c>
      <c r="D1950" t="s">
        <v>29970</v>
      </c>
      <c r="E1950" s="13" t="s">
        <v>161</v>
      </c>
      <c r="F1950" s="83">
        <v>17247</v>
      </c>
      <c r="G1950" t="s">
        <v>13</v>
      </c>
      <c r="H1950" s="13" t="s">
        <v>196</v>
      </c>
      <c r="I1950">
        <v>200</v>
      </c>
    </row>
    <row r="1951" spans="1:9" x14ac:dyDescent="0.25">
      <c r="A1951" s="13" t="s">
        <v>12</v>
      </c>
      <c r="B1951" t="s">
        <v>172</v>
      </c>
      <c r="C1951" s="80">
        <v>117415</v>
      </c>
      <c r="D1951" t="s">
        <v>29971</v>
      </c>
      <c r="E1951" s="13" t="s">
        <v>161</v>
      </c>
      <c r="F1951" s="83">
        <v>6740</v>
      </c>
      <c r="G1951" t="s">
        <v>13</v>
      </c>
      <c r="H1951" s="13" t="s">
        <v>196</v>
      </c>
      <c r="I1951">
        <v>200</v>
      </c>
    </row>
    <row r="1952" spans="1:9" x14ac:dyDescent="0.25">
      <c r="A1952" s="13" t="s">
        <v>12</v>
      </c>
      <c r="B1952" t="s">
        <v>172</v>
      </c>
      <c r="C1952" s="80">
        <v>117416</v>
      </c>
      <c r="D1952" t="s">
        <v>29972</v>
      </c>
      <c r="E1952" s="13" t="s">
        <v>161</v>
      </c>
      <c r="F1952" s="83">
        <v>17459</v>
      </c>
      <c r="G1952" t="s">
        <v>13</v>
      </c>
      <c r="H1952" s="13" t="s">
        <v>196</v>
      </c>
      <c r="I1952">
        <v>200</v>
      </c>
    </row>
    <row r="1953" spans="1:9" x14ac:dyDescent="0.25">
      <c r="A1953" s="13" t="s">
        <v>12</v>
      </c>
      <c r="B1953" t="s">
        <v>172</v>
      </c>
      <c r="C1953" s="80">
        <v>117417</v>
      </c>
      <c r="D1953" t="s">
        <v>29973</v>
      </c>
      <c r="E1953" s="13" t="s">
        <v>161</v>
      </c>
      <c r="F1953" s="83">
        <v>23232</v>
      </c>
      <c r="G1953" t="s">
        <v>13</v>
      </c>
      <c r="H1953" s="13" t="s">
        <v>196</v>
      </c>
      <c r="I1953">
        <v>200</v>
      </c>
    </row>
    <row r="1954" spans="1:9" x14ac:dyDescent="0.25">
      <c r="A1954" s="13" t="s">
        <v>12</v>
      </c>
      <c r="B1954" t="s">
        <v>172</v>
      </c>
      <c r="C1954" s="80">
        <v>117418</v>
      </c>
      <c r="D1954" t="s">
        <v>29974</v>
      </c>
      <c r="E1954" s="13" t="s">
        <v>161</v>
      </c>
      <c r="F1954" s="83">
        <v>21728</v>
      </c>
      <c r="G1954" t="s">
        <v>13</v>
      </c>
      <c r="H1954" s="13" t="s">
        <v>196</v>
      </c>
      <c r="I1954">
        <v>200</v>
      </c>
    </row>
    <row r="1955" spans="1:9" x14ac:dyDescent="0.25">
      <c r="A1955" s="13" t="s">
        <v>12</v>
      </c>
      <c r="B1955" t="s">
        <v>172</v>
      </c>
      <c r="C1955" s="80">
        <v>117419</v>
      </c>
      <c r="D1955" t="s">
        <v>29975</v>
      </c>
      <c r="E1955" s="13" t="s">
        <v>161</v>
      </c>
      <c r="F1955" s="83">
        <v>9104</v>
      </c>
      <c r="G1955" t="s">
        <v>13</v>
      </c>
      <c r="H1955" s="13" t="s">
        <v>196</v>
      </c>
      <c r="I1955">
        <v>200</v>
      </c>
    </row>
    <row r="1956" spans="1:9" x14ac:dyDescent="0.25">
      <c r="A1956" s="13" t="s">
        <v>12</v>
      </c>
      <c r="B1956" t="s">
        <v>172</v>
      </c>
      <c r="C1956" s="80">
        <v>118891</v>
      </c>
      <c r="D1956" t="s">
        <v>29976</v>
      </c>
      <c r="E1956" s="13" t="s">
        <v>161</v>
      </c>
      <c r="F1956" s="83">
        <v>32373</v>
      </c>
      <c r="G1956" t="s">
        <v>13</v>
      </c>
      <c r="H1956" s="13" t="s">
        <v>204</v>
      </c>
      <c r="I1956">
        <v>200</v>
      </c>
    </row>
    <row r="1957" spans="1:9" x14ac:dyDescent="0.25">
      <c r="A1957" s="13" t="s">
        <v>12</v>
      </c>
      <c r="B1957" t="s">
        <v>172</v>
      </c>
      <c r="C1957" s="80">
        <v>118892</v>
      </c>
      <c r="D1957" t="s">
        <v>29977</v>
      </c>
      <c r="E1957" s="13" t="s">
        <v>161</v>
      </c>
      <c r="F1957" s="83">
        <v>35641</v>
      </c>
      <c r="G1957" t="s">
        <v>13</v>
      </c>
      <c r="H1957" s="13" t="s">
        <v>204</v>
      </c>
      <c r="I1957">
        <v>200</v>
      </c>
    </row>
    <row r="1958" spans="1:9" x14ac:dyDescent="0.25">
      <c r="A1958" s="13" t="s">
        <v>12</v>
      </c>
      <c r="B1958" t="s">
        <v>172</v>
      </c>
      <c r="C1958" s="80">
        <v>118893</v>
      </c>
      <c r="D1958" t="s">
        <v>29978</v>
      </c>
      <c r="E1958" s="13" t="s">
        <v>161</v>
      </c>
      <c r="F1958" s="83">
        <v>23458</v>
      </c>
      <c r="G1958" t="s">
        <v>13</v>
      </c>
      <c r="H1958" s="13" t="s">
        <v>204</v>
      </c>
      <c r="I1958">
        <v>200</v>
      </c>
    </row>
    <row r="1959" spans="1:9" x14ac:dyDescent="0.25">
      <c r="A1959" s="13" t="s">
        <v>12</v>
      </c>
      <c r="B1959" t="s">
        <v>172</v>
      </c>
      <c r="C1959" s="80">
        <v>118894</v>
      </c>
      <c r="D1959" t="s">
        <v>29979</v>
      </c>
      <c r="E1959" s="13" t="s">
        <v>161</v>
      </c>
      <c r="F1959" s="83">
        <v>15283</v>
      </c>
      <c r="G1959" t="s">
        <v>13</v>
      </c>
      <c r="H1959" s="13" t="s">
        <v>204</v>
      </c>
      <c r="I1959">
        <v>200</v>
      </c>
    </row>
    <row r="1960" spans="1:9" x14ac:dyDescent="0.25">
      <c r="A1960" s="13" t="s">
        <v>12</v>
      </c>
      <c r="B1960" t="s">
        <v>172</v>
      </c>
      <c r="C1960" s="80">
        <v>118895</v>
      </c>
      <c r="D1960" t="s">
        <v>29980</v>
      </c>
      <c r="E1960" s="13" t="s">
        <v>161</v>
      </c>
      <c r="F1960" s="83">
        <v>16119</v>
      </c>
      <c r="G1960" t="s">
        <v>13</v>
      </c>
      <c r="H1960" s="13" t="s">
        <v>204</v>
      </c>
      <c r="I1960">
        <v>200</v>
      </c>
    </row>
    <row r="1961" spans="1:9" x14ac:dyDescent="0.25">
      <c r="A1961" s="13" t="s">
        <v>12</v>
      </c>
      <c r="B1961" t="s">
        <v>172</v>
      </c>
      <c r="C1961" s="80">
        <v>118896</v>
      </c>
      <c r="D1961" t="s">
        <v>29981</v>
      </c>
      <c r="E1961" s="13" t="s">
        <v>161</v>
      </c>
      <c r="F1961" s="83">
        <v>12540</v>
      </c>
      <c r="G1961" t="s">
        <v>13</v>
      </c>
      <c r="H1961" s="13" t="s">
        <v>204</v>
      </c>
      <c r="I1961">
        <v>200</v>
      </c>
    </row>
    <row r="1962" spans="1:9" x14ac:dyDescent="0.25">
      <c r="A1962" s="13" t="s">
        <v>12</v>
      </c>
      <c r="B1962" t="s">
        <v>172</v>
      </c>
      <c r="C1962" s="80">
        <v>118898</v>
      </c>
      <c r="D1962" t="s">
        <v>29982</v>
      </c>
      <c r="E1962" s="13" t="s">
        <v>161</v>
      </c>
      <c r="F1962" s="83">
        <v>408228</v>
      </c>
      <c r="G1962" t="s">
        <v>13</v>
      </c>
      <c r="H1962" s="13" t="s">
        <v>204</v>
      </c>
      <c r="I1962">
        <v>200</v>
      </c>
    </row>
    <row r="1963" spans="1:9" x14ac:dyDescent="0.25">
      <c r="A1963" s="13" t="s">
        <v>12</v>
      </c>
      <c r="B1963" t="s">
        <v>172</v>
      </c>
      <c r="C1963" s="80">
        <v>120473</v>
      </c>
      <c r="D1963" t="s">
        <v>29983</v>
      </c>
      <c r="E1963" s="13" t="s">
        <v>212</v>
      </c>
      <c r="F1963" s="83">
        <v>11176</v>
      </c>
      <c r="G1963" t="s">
        <v>13</v>
      </c>
      <c r="H1963" s="13" t="s">
        <v>217</v>
      </c>
      <c r="I1963">
        <v>200</v>
      </c>
    </row>
    <row r="1964" spans="1:9" x14ac:dyDescent="0.25">
      <c r="A1964" s="13" t="s">
        <v>12</v>
      </c>
      <c r="B1964" t="s">
        <v>172</v>
      </c>
      <c r="C1964" s="80">
        <v>120476</v>
      </c>
      <c r="D1964" t="s">
        <v>29984</v>
      </c>
      <c r="E1964" s="13" t="s">
        <v>212</v>
      </c>
      <c r="F1964" s="83">
        <v>178869</v>
      </c>
      <c r="G1964" t="s">
        <v>13</v>
      </c>
      <c r="H1964" s="13" t="s">
        <v>217</v>
      </c>
      <c r="I1964">
        <v>200</v>
      </c>
    </row>
    <row r="1965" spans="1:9" x14ac:dyDescent="0.25">
      <c r="A1965" s="13" t="s">
        <v>12</v>
      </c>
      <c r="B1965" t="s">
        <v>172</v>
      </c>
      <c r="C1965" s="80">
        <v>120487</v>
      </c>
      <c r="D1965" t="s">
        <v>29985</v>
      </c>
      <c r="E1965" s="13" t="s">
        <v>212</v>
      </c>
      <c r="F1965" s="83">
        <v>22435</v>
      </c>
      <c r="G1965" t="s">
        <v>13</v>
      </c>
      <c r="H1965" s="13" t="s">
        <v>217</v>
      </c>
      <c r="I1965">
        <v>200</v>
      </c>
    </row>
    <row r="1966" spans="1:9" x14ac:dyDescent="0.25">
      <c r="A1966" s="13" t="s">
        <v>12</v>
      </c>
      <c r="B1966" t="s">
        <v>172</v>
      </c>
      <c r="C1966" s="80">
        <v>120488</v>
      </c>
      <c r="D1966" t="s">
        <v>29986</v>
      </c>
      <c r="E1966" s="13" t="s">
        <v>212</v>
      </c>
      <c r="F1966" s="83">
        <v>17509</v>
      </c>
      <c r="G1966" t="s">
        <v>13</v>
      </c>
      <c r="H1966" s="13" t="s">
        <v>217</v>
      </c>
      <c r="I1966">
        <v>200</v>
      </c>
    </row>
    <row r="1967" spans="1:9" x14ac:dyDescent="0.25">
      <c r="A1967" s="13" t="s">
        <v>12</v>
      </c>
      <c r="B1967" t="s">
        <v>172</v>
      </c>
      <c r="C1967" s="80">
        <v>120489</v>
      </c>
      <c r="D1967" t="s">
        <v>29987</v>
      </c>
      <c r="E1967" s="13" t="s">
        <v>212</v>
      </c>
      <c r="F1967" s="83">
        <v>15781</v>
      </c>
      <c r="G1967" t="s">
        <v>13</v>
      </c>
      <c r="H1967" s="13" t="s">
        <v>217</v>
      </c>
      <c r="I1967">
        <v>200</v>
      </c>
    </row>
    <row r="1968" spans="1:9" x14ac:dyDescent="0.25">
      <c r="A1968" s="13" t="s">
        <v>12</v>
      </c>
      <c r="B1968" t="s">
        <v>172</v>
      </c>
      <c r="C1968" s="80">
        <v>120490</v>
      </c>
      <c r="D1968" t="s">
        <v>29988</v>
      </c>
      <c r="E1968" s="13" t="s">
        <v>212</v>
      </c>
      <c r="F1968" s="83">
        <v>20100</v>
      </c>
      <c r="G1968" t="s">
        <v>13</v>
      </c>
      <c r="H1968" s="13" t="s">
        <v>217</v>
      </c>
      <c r="I1968">
        <v>200</v>
      </c>
    </row>
    <row r="1969" spans="1:9" x14ac:dyDescent="0.25">
      <c r="A1969" s="13" t="s">
        <v>12</v>
      </c>
      <c r="B1969" t="s">
        <v>172</v>
      </c>
      <c r="C1969" s="80">
        <v>120492</v>
      </c>
      <c r="D1969" t="s">
        <v>29989</v>
      </c>
      <c r="E1969" s="13" t="s">
        <v>212</v>
      </c>
      <c r="F1969" s="83">
        <v>17612</v>
      </c>
      <c r="G1969" t="s">
        <v>13</v>
      </c>
      <c r="H1969" s="13" t="s">
        <v>217</v>
      </c>
      <c r="I1969">
        <v>200</v>
      </c>
    </row>
    <row r="1970" spans="1:9" x14ac:dyDescent="0.25">
      <c r="A1970" s="13" t="s">
        <v>12</v>
      </c>
      <c r="B1970" t="s">
        <v>172</v>
      </c>
      <c r="C1970" s="80">
        <v>125489</v>
      </c>
      <c r="D1970" t="s">
        <v>29990</v>
      </c>
      <c r="E1970" s="13" t="s">
        <v>212</v>
      </c>
      <c r="F1970" s="83">
        <v>20702</v>
      </c>
      <c r="G1970" t="s">
        <v>13</v>
      </c>
      <c r="H1970" s="13" t="s">
        <v>221</v>
      </c>
      <c r="I1970">
        <v>200</v>
      </c>
    </row>
    <row r="1971" spans="1:9" x14ac:dyDescent="0.25">
      <c r="A1971" s="13" t="s">
        <v>12</v>
      </c>
      <c r="B1971" t="s">
        <v>172</v>
      </c>
      <c r="C1971" s="80">
        <v>125490</v>
      </c>
      <c r="D1971" t="s">
        <v>29991</v>
      </c>
      <c r="E1971" s="13" t="s">
        <v>212</v>
      </c>
      <c r="F1971" s="83">
        <v>483390</v>
      </c>
      <c r="G1971" t="s">
        <v>13</v>
      </c>
      <c r="H1971" s="13" t="s">
        <v>221</v>
      </c>
      <c r="I1971">
        <v>200</v>
      </c>
    </row>
    <row r="1972" spans="1:9" x14ac:dyDescent="0.25">
      <c r="A1972" s="13" t="s">
        <v>12</v>
      </c>
      <c r="B1972" t="s">
        <v>172</v>
      </c>
      <c r="C1972" s="80">
        <v>125491</v>
      </c>
      <c r="D1972" t="s">
        <v>29992</v>
      </c>
      <c r="E1972" s="13" t="s">
        <v>212</v>
      </c>
      <c r="F1972" s="83">
        <v>21461</v>
      </c>
      <c r="G1972" t="s">
        <v>13</v>
      </c>
      <c r="H1972" s="13" t="s">
        <v>221</v>
      </c>
      <c r="I1972">
        <v>200</v>
      </c>
    </row>
    <row r="1973" spans="1:9" x14ac:dyDescent="0.25">
      <c r="A1973" s="13" t="s">
        <v>12</v>
      </c>
      <c r="B1973" t="s">
        <v>172</v>
      </c>
      <c r="C1973" s="80">
        <v>125493</v>
      </c>
      <c r="D1973" t="s">
        <v>29993</v>
      </c>
      <c r="E1973" s="13" t="s">
        <v>212</v>
      </c>
      <c r="F1973" s="83">
        <v>15314</v>
      </c>
      <c r="G1973" t="s">
        <v>13</v>
      </c>
      <c r="H1973" s="13" t="s">
        <v>221</v>
      </c>
      <c r="I1973">
        <v>200</v>
      </c>
    </row>
    <row r="1974" spans="1:9" x14ac:dyDescent="0.25">
      <c r="A1974" s="13" t="s">
        <v>12</v>
      </c>
      <c r="B1974" t="s">
        <v>172</v>
      </c>
      <c r="C1974" s="80">
        <v>125495</v>
      </c>
      <c r="D1974" t="s">
        <v>29994</v>
      </c>
      <c r="E1974" s="13" t="s">
        <v>212</v>
      </c>
      <c r="F1974" s="83">
        <v>21346</v>
      </c>
      <c r="G1974" t="s">
        <v>13</v>
      </c>
      <c r="H1974" s="13" t="s">
        <v>221</v>
      </c>
      <c r="I1974">
        <v>200</v>
      </c>
    </row>
    <row r="1975" spans="1:9" x14ac:dyDescent="0.25">
      <c r="A1975" s="13" t="s">
        <v>12</v>
      </c>
      <c r="B1975" t="s">
        <v>172</v>
      </c>
      <c r="C1975" s="80">
        <v>125496</v>
      </c>
      <c r="D1975" t="s">
        <v>29995</v>
      </c>
      <c r="E1975" s="13" t="s">
        <v>212</v>
      </c>
      <c r="F1975" s="83">
        <v>17687</v>
      </c>
      <c r="G1975" t="s">
        <v>13</v>
      </c>
      <c r="H1975" s="13" t="s">
        <v>221</v>
      </c>
      <c r="I1975">
        <v>200</v>
      </c>
    </row>
    <row r="1976" spans="1:9" x14ac:dyDescent="0.25">
      <c r="A1976" s="13" t="s">
        <v>12</v>
      </c>
      <c r="B1976" t="s">
        <v>172</v>
      </c>
      <c r="C1976" s="80">
        <v>125497</v>
      </c>
      <c r="D1976" t="s">
        <v>29996</v>
      </c>
      <c r="E1976" s="13" t="s">
        <v>212</v>
      </c>
      <c r="F1976" s="83">
        <v>16251</v>
      </c>
      <c r="G1976" t="s">
        <v>13</v>
      </c>
      <c r="H1976" s="13" t="s">
        <v>221</v>
      </c>
      <c r="I1976">
        <v>200</v>
      </c>
    </row>
    <row r="1977" spans="1:9" x14ac:dyDescent="0.25">
      <c r="A1977" s="13" t="s">
        <v>12</v>
      </c>
      <c r="B1977" t="s">
        <v>172</v>
      </c>
      <c r="C1977" s="80">
        <v>127810</v>
      </c>
      <c r="D1977" t="s">
        <v>29997</v>
      </c>
      <c r="E1977" s="13" t="s">
        <v>212</v>
      </c>
      <c r="F1977" s="83">
        <v>48295</v>
      </c>
      <c r="G1977" t="s">
        <v>13</v>
      </c>
      <c r="H1977" s="13" t="s">
        <v>225</v>
      </c>
      <c r="I1977">
        <v>200</v>
      </c>
    </row>
    <row r="1978" spans="1:9" x14ac:dyDescent="0.25">
      <c r="A1978" s="13" t="s">
        <v>12</v>
      </c>
      <c r="B1978" t="s">
        <v>172</v>
      </c>
      <c r="C1978" s="80">
        <v>127811</v>
      </c>
      <c r="D1978" t="s">
        <v>29998</v>
      </c>
      <c r="E1978" s="13" t="s">
        <v>212</v>
      </c>
      <c r="F1978" s="83">
        <v>17297</v>
      </c>
      <c r="G1978" t="s">
        <v>13</v>
      </c>
      <c r="H1978" s="13" t="s">
        <v>225</v>
      </c>
      <c r="I1978">
        <v>200</v>
      </c>
    </row>
    <row r="1979" spans="1:9" x14ac:dyDescent="0.25">
      <c r="A1979" s="13" t="s">
        <v>12</v>
      </c>
      <c r="B1979" t="s">
        <v>172</v>
      </c>
      <c r="C1979" s="80">
        <v>127812</v>
      </c>
      <c r="D1979" t="s">
        <v>29999</v>
      </c>
      <c r="E1979" s="13" t="s">
        <v>212</v>
      </c>
      <c r="F1979" s="83">
        <v>19760</v>
      </c>
      <c r="G1979" t="s">
        <v>13</v>
      </c>
      <c r="H1979" s="13" t="s">
        <v>225</v>
      </c>
      <c r="I1979">
        <v>200</v>
      </c>
    </row>
    <row r="1980" spans="1:9" x14ac:dyDescent="0.25">
      <c r="A1980" s="13" t="s">
        <v>12</v>
      </c>
      <c r="B1980" t="s">
        <v>172</v>
      </c>
      <c r="C1980" s="80">
        <v>127813</v>
      </c>
      <c r="D1980" t="s">
        <v>30000</v>
      </c>
      <c r="E1980" s="13" t="s">
        <v>212</v>
      </c>
      <c r="F1980" s="83">
        <v>21883</v>
      </c>
      <c r="G1980" t="s">
        <v>13</v>
      </c>
      <c r="H1980" s="13" t="s">
        <v>225</v>
      </c>
      <c r="I1980">
        <v>200</v>
      </c>
    </row>
    <row r="1981" spans="1:9" x14ac:dyDescent="0.25">
      <c r="A1981" s="13" t="s">
        <v>12</v>
      </c>
      <c r="B1981" t="s">
        <v>172</v>
      </c>
      <c r="C1981" s="80">
        <v>127814</v>
      </c>
      <c r="D1981" t="s">
        <v>30001</v>
      </c>
      <c r="E1981" s="13" t="s">
        <v>212</v>
      </c>
      <c r="F1981" s="83">
        <v>23447</v>
      </c>
      <c r="G1981" t="s">
        <v>13</v>
      </c>
      <c r="H1981" s="13" t="s">
        <v>225</v>
      </c>
      <c r="I1981">
        <v>200</v>
      </c>
    </row>
    <row r="1982" spans="1:9" x14ac:dyDescent="0.25">
      <c r="A1982" s="13" t="s">
        <v>12</v>
      </c>
      <c r="B1982" t="s">
        <v>172</v>
      </c>
      <c r="C1982" s="80">
        <v>127815</v>
      </c>
      <c r="D1982" t="s">
        <v>30002</v>
      </c>
      <c r="E1982" s="13" t="s">
        <v>212</v>
      </c>
      <c r="F1982" s="83">
        <v>39721</v>
      </c>
      <c r="G1982" t="s">
        <v>13</v>
      </c>
      <c r="H1982" s="13" t="s">
        <v>225</v>
      </c>
      <c r="I1982">
        <v>200</v>
      </c>
    </row>
    <row r="1983" spans="1:9" x14ac:dyDescent="0.25">
      <c r="A1983" s="13" t="s">
        <v>12</v>
      </c>
      <c r="B1983" t="s">
        <v>172</v>
      </c>
      <c r="C1983" s="80">
        <v>127816</v>
      </c>
      <c r="D1983" t="s">
        <v>30003</v>
      </c>
      <c r="E1983" s="13" t="s">
        <v>212</v>
      </c>
      <c r="F1983" s="83">
        <v>18890</v>
      </c>
      <c r="G1983" t="s">
        <v>13</v>
      </c>
      <c r="H1983" s="13" t="s">
        <v>225</v>
      </c>
      <c r="I1983">
        <v>200</v>
      </c>
    </row>
    <row r="1984" spans="1:9" x14ac:dyDescent="0.25">
      <c r="A1984" s="13" t="s">
        <v>12</v>
      </c>
      <c r="B1984" t="s">
        <v>172</v>
      </c>
      <c r="C1984" s="80">
        <v>127817</v>
      </c>
      <c r="D1984" t="s">
        <v>30004</v>
      </c>
      <c r="E1984" s="13" t="s">
        <v>212</v>
      </c>
      <c r="F1984" s="83">
        <v>5847</v>
      </c>
      <c r="G1984" t="s">
        <v>13</v>
      </c>
      <c r="H1984" s="13" t="s">
        <v>225</v>
      </c>
      <c r="I1984">
        <v>200</v>
      </c>
    </row>
    <row r="1985" spans="1:9" x14ac:dyDescent="0.25">
      <c r="A1985" s="13" t="s">
        <v>12</v>
      </c>
      <c r="B1985" t="s">
        <v>172</v>
      </c>
      <c r="C1985" s="80">
        <v>127818</v>
      </c>
      <c r="D1985" t="s">
        <v>30005</v>
      </c>
      <c r="E1985" s="13" t="s">
        <v>212</v>
      </c>
      <c r="F1985" s="83">
        <v>6735</v>
      </c>
      <c r="G1985" t="s">
        <v>13</v>
      </c>
      <c r="H1985" s="13" t="s">
        <v>225</v>
      </c>
      <c r="I1985">
        <v>200</v>
      </c>
    </row>
    <row r="1986" spans="1:9" x14ac:dyDescent="0.25">
      <c r="A1986" s="13" t="s">
        <v>12</v>
      </c>
      <c r="B1986" t="s">
        <v>162</v>
      </c>
      <c r="C1986" s="80">
        <v>110855</v>
      </c>
      <c r="D1986" t="s">
        <v>30006</v>
      </c>
      <c r="E1986" s="13" t="s">
        <v>161</v>
      </c>
      <c r="F1986" s="83">
        <v>50843</v>
      </c>
      <c r="G1986" t="s">
        <v>13</v>
      </c>
      <c r="H1986" s="13" t="s">
        <v>159</v>
      </c>
      <c r="I1986">
        <v>200</v>
      </c>
    </row>
    <row r="1987" spans="1:9" x14ac:dyDescent="0.25">
      <c r="A1987" s="13" t="s">
        <v>12</v>
      </c>
      <c r="B1987" t="s">
        <v>162</v>
      </c>
      <c r="C1987" s="80">
        <v>110856</v>
      </c>
      <c r="D1987" t="s">
        <v>30007</v>
      </c>
      <c r="E1987" s="13" t="s">
        <v>161</v>
      </c>
      <c r="F1987" s="83">
        <v>12300</v>
      </c>
      <c r="G1987" t="s">
        <v>13</v>
      </c>
      <c r="H1987" s="13" t="s">
        <v>159</v>
      </c>
      <c r="I1987">
        <v>200</v>
      </c>
    </row>
    <row r="1988" spans="1:9" x14ac:dyDescent="0.25">
      <c r="A1988" s="13" t="s">
        <v>12</v>
      </c>
      <c r="B1988" t="s">
        <v>162</v>
      </c>
      <c r="C1988" s="80">
        <v>110858</v>
      </c>
      <c r="D1988" t="s">
        <v>30008</v>
      </c>
      <c r="E1988" s="13" t="s">
        <v>161</v>
      </c>
      <c r="F1988" s="83">
        <v>9783</v>
      </c>
      <c r="G1988" t="s">
        <v>13</v>
      </c>
      <c r="H1988" s="13" t="s">
        <v>159</v>
      </c>
      <c r="I1988">
        <v>200</v>
      </c>
    </row>
    <row r="1989" spans="1:9" x14ac:dyDescent="0.25">
      <c r="A1989" s="13" t="s">
        <v>12</v>
      </c>
      <c r="B1989" t="s">
        <v>162</v>
      </c>
      <c r="C1989" s="80">
        <v>110859</v>
      </c>
      <c r="D1989" t="s">
        <v>30009</v>
      </c>
      <c r="E1989" s="13" t="s">
        <v>161</v>
      </c>
      <c r="F1989" s="83">
        <v>31566</v>
      </c>
      <c r="G1989" t="s">
        <v>13</v>
      </c>
      <c r="H1989" s="13" t="s">
        <v>159</v>
      </c>
      <c r="I1989">
        <v>200</v>
      </c>
    </row>
    <row r="1990" spans="1:9" x14ac:dyDescent="0.25">
      <c r="A1990" s="13" t="s">
        <v>12</v>
      </c>
      <c r="B1990" t="s">
        <v>162</v>
      </c>
      <c r="C1990" s="80">
        <v>110860</v>
      </c>
      <c r="D1990" t="s">
        <v>30010</v>
      </c>
      <c r="E1990" s="13" t="s">
        <v>161</v>
      </c>
      <c r="F1990" s="83">
        <v>8323</v>
      </c>
      <c r="G1990" t="s">
        <v>13</v>
      </c>
      <c r="H1990" s="13" t="s">
        <v>159</v>
      </c>
      <c r="I1990">
        <v>200</v>
      </c>
    </row>
    <row r="1991" spans="1:9" x14ac:dyDescent="0.25">
      <c r="A1991" s="13" t="s">
        <v>12</v>
      </c>
      <c r="B1991" t="s">
        <v>162</v>
      </c>
      <c r="C1991" s="80">
        <v>110862</v>
      </c>
      <c r="D1991" t="s">
        <v>30011</v>
      </c>
      <c r="E1991" s="13" t="s">
        <v>161</v>
      </c>
      <c r="F1991" s="83">
        <v>9670</v>
      </c>
      <c r="G1991" t="s">
        <v>13</v>
      </c>
      <c r="H1991" s="13" t="s">
        <v>159</v>
      </c>
      <c r="I1991">
        <v>200</v>
      </c>
    </row>
    <row r="1992" spans="1:9" x14ac:dyDescent="0.25">
      <c r="A1992" s="13" t="s">
        <v>12</v>
      </c>
      <c r="B1992" t="s">
        <v>162</v>
      </c>
      <c r="C1992" s="80">
        <v>110863</v>
      </c>
      <c r="D1992" t="s">
        <v>30012</v>
      </c>
      <c r="E1992" s="13" t="s">
        <v>161</v>
      </c>
      <c r="F1992" s="83">
        <v>8258</v>
      </c>
      <c r="G1992" t="s">
        <v>13</v>
      </c>
      <c r="H1992" s="13" t="s">
        <v>159</v>
      </c>
      <c r="I1992">
        <v>200</v>
      </c>
    </row>
    <row r="1993" spans="1:9" x14ac:dyDescent="0.25">
      <c r="A1993" s="13" t="s">
        <v>12</v>
      </c>
      <c r="B1993" t="s">
        <v>162</v>
      </c>
      <c r="C1993" s="80">
        <v>110864</v>
      </c>
      <c r="D1993" t="s">
        <v>30013</v>
      </c>
      <c r="E1993" s="13" t="s">
        <v>161</v>
      </c>
      <c r="F1993" s="83">
        <v>22228</v>
      </c>
      <c r="G1993" t="s">
        <v>13</v>
      </c>
      <c r="H1993" s="13" t="s">
        <v>159</v>
      </c>
      <c r="I1993">
        <v>200</v>
      </c>
    </row>
    <row r="1994" spans="1:9" x14ac:dyDescent="0.25">
      <c r="A1994" s="13" t="s">
        <v>12</v>
      </c>
      <c r="B1994" t="s">
        <v>162</v>
      </c>
      <c r="C1994" s="80">
        <v>113030</v>
      </c>
      <c r="D1994" t="s">
        <v>30014</v>
      </c>
      <c r="E1994" s="13" t="s">
        <v>161</v>
      </c>
      <c r="F1994" s="83">
        <v>82555</v>
      </c>
      <c r="G1994" t="s">
        <v>13</v>
      </c>
      <c r="H1994" s="13" t="s">
        <v>166</v>
      </c>
      <c r="I1994">
        <v>200</v>
      </c>
    </row>
    <row r="1995" spans="1:9" x14ac:dyDescent="0.25">
      <c r="A1995" s="13" t="s">
        <v>12</v>
      </c>
      <c r="B1995" t="s">
        <v>162</v>
      </c>
      <c r="C1995" s="80">
        <v>113033</v>
      </c>
      <c r="D1995" t="s">
        <v>30015</v>
      </c>
      <c r="E1995" s="13" t="s">
        <v>161</v>
      </c>
      <c r="F1995" s="83">
        <v>74689</v>
      </c>
      <c r="G1995" t="s">
        <v>13</v>
      </c>
      <c r="H1995" s="13" t="s">
        <v>166</v>
      </c>
      <c r="I1995">
        <v>200</v>
      </c>
    </row>
    <row r="1996" spans="1:9" x14ac:dyDescent="0.25">
      <c r="A1996" s="13" t="s">
        <v>12</v>
      </c>
      <c r="B1996" t="s">
        <v>162</v>
      </c>
      <c r="C1996" s="80">
        <v>113041</v>
      </c>
      <c r="D1996" t="s">
        <v>30016</v>
      </c>
      <c r="E1996" s="13" t="s">
        <v>161</v>
      </c>
      <c r="F1996" s="83">
        <v>17952</v>
      </c>
      <c r="G1996" t="s">
        <v>13</v>
      </c>
      <c r="H1996" s="13" t="s">
        <v>166</v>
      </c>
      <c r="I1996">
        <v>200</v>
      </c>
    </row>
    <row r="1997" spans="1:9" x14ac:dyDescent="0.25">
      <c r="A1997" s="13" t="s">
        <v>12</v>
      </c>
      <c r="B1997" t="s">
        <v>162</v>
      </c>
      <c r="C1997" s="80">
        <v>113042</v>
      </c>
      <c r="D1997" t="s">
        <v>30017</v>
      </c>
      <c r="E1997" s="13" t="s">
        <v>161</v>
      </c>
      <c r="F1997" s="83">
        <v>5218</v>
      </c>
      <c r="G1997" t="s">
        <v>13</v>
      </c>
      <c r="H1997" s="13" t="s">
        <v>166</v>
      </c>
      <c r="I1997">
        <v>200</v>
      </c>
    </row>
    <row r="1998" spans="1:9" x14ac:dyDescent="0.25">
      <c r="A1998" s="13" t="s">
        <v>12</v>
      </c>
      <c r="B1998" t="s">
        <v>162</v>
      </c>
      <c r="C1998" s="80">
        <v>113043</v>
      </c>
      <c r="D1998" t="s">
        <v>30018</v>
      </c>
      <c r="E1998" s="13" t="s">
        <v>161</v>
      </c>
      <c r="F1998" s="83">
        <v>3628</v>
      </c>
      <c r="G1998" t="s">
        <v>13</v>
      </c>
      <c r="H1998" s="13" t="s">
        <v>166</v>
      </c>
      <c r="I1998">
        <v>200</v>
      </c>
    </row>
    <row r="1999" spans="1:9" x14ac:dyDescent="0.25">
      <c r="A1999" s="13" t="s">
        <v>12</v>
      </c>
      <c r="B1999" t="s">
        <v>162</v>
      </c>
      <c r="C1999" s="80">
        <v>113044</v>
      </c>
      <c r="D1999" t="s">
        <v>30019</v>
      </c>
      <c r="E1999" s="13" t="s">
        <v>161</v>
      </c>
      <c r="F1999" s="83">
        <v>8830</v>
      </c>
      <c r="G1999" t="s">
        <v>13</v>
      </c>
      <c r="H1999" s="13" t="s">
        <v>166</v>
      </c>
      <c r="I1999">
        <v>200</v>
      </c>
    </row>
    <row r="2000" spans="1:9" x14ac:dyDescent="0.25">
      <c r="A2000" s="13" t="s">
        <v>12</v>
      </c>
      <c r="B2000" t="s">
        <v>162</v>
      </c>
      <c r="C2000" s="80">
        <v>113046</v>
      </c>
      <c r="D2000" t="s">
        <v>30020</v>
      </c>
      <c r="E2000" s="13" t="s">
        <v>161</v>
      </c>
      <c r="F2000" s="83">
        <v>26542</v>
      </c>
      <c r="G2000" t="s">
        <v>13</v>
      </c>
      <c r="H2000" s="13" t="s">
        <v>166</v>
      </c>
      <c r="I2000">
        <v>200</v>
      </c>
    </row>
    <row r="2001" spans="1:9" x14ac:dyDescent="0.25">
      <c r="A2001" s="13" t="s">
        <v>12</v>
      </c>
      <c r="B2001" t="s">
        <v>162</v>
      </c>
      <c r="C2001" s="80">
        <v>113047</v>
      </c>
      <c r="D2001" t="s">
        <v>30021</v>
      </c>
      <c r="E2001" s="13" t="s">
        <v>161</v>
      </c>
      <c r="F2001" s="83">
        <v>17048</v>
      </c>
      <c r="G2001" t="s">
        <v>13</v>
      </c>
      <c r="H2001" s="13" t="s">
        <v>166</v>
      </c>
      <c r="I2001">
        <v>200</v>
      </c>
    </row>
    <row r="2002" spans="1:9" x14ac:dyDescent="0.25">
      <c r="A2002" s="13" t="s">
        <v>12</v>
      </c>
      <c r="B2002" t="s">
        <v>162</v>
      </c>
      <c r="C2002" s="80">
        <v>113048</v>
      </c>
      <c r="D2002" t="s">
        <v>30022</v>
      </c>
      <c r="E2002" s="13" t="s">
        <v>161</v>
      </c>
      <c r="F2002" s="83">
        <v>19875</v>
      </c>
      <c r="G2002" t="s">
        <v>13</v>
      </c>
      <c r="H2002" s="13" t="s">
        <v>166</v>
      </c>
      <c r="I2002">
        <v>200</v>
      </c>
    </row>
    <row r="2003" spans="1:9" x14ac:dyDescent="0.25">
      <c r="A2003" s="13" t="s">
        <v>12</v>
      </c>
      <c r="B2003" t="s">
        <v>162</v>
      </c>
      <c r="C2003" s="80">
        <v>113049</v>
      </c>
      <c r="D2003" t="s">
        <v>30023</v>
      </c>
      <c r="E2003" s="13" t="s">
        <v>161</v>
      </c>
      <c r="F2003" s="83">
        <v>5395</v>
      </c>
      <c r="G2003" t="s">
        <v>13</v>
      </c>
      <c r="H2003" s="13" t="s">
        <v>166</v>
      </c>
      <c r="I2003">
        <v>200</v>
      </c>
    </row>
    <row r="2004" spans="1:9" x14ac:dyDescent="0.25">
      <c r="A2004" s="13" t="s">
        <v>12</v>
      </c>
      <c r="B2004" t="s">
        <v>162</v>
      </c>
      <c r="C2004" s="80">
        <v>113050</v>
      </c>
      <c r="D2004" t="s">
        <v>30024</v>
      </c>
      <c r="E2004" s="13" t="s">
        <v>161</v>
      </c>
      <c r="F2004" s="83">
        <v>7090</v>
      </c>
      <c r="G2004" t="s">
        <v>13</v>
      </c>
      <c r="H2004" s="13" t="s">
        <v>166</v>
      </c>
      <c r="I2004">
        <v>200</v>
      </c>
    </row>
    <row r="2005" spans="1:9" x14ac:dyDescent="0.25">
      <c r="A2005" s="13" t="s">
        <v>12</v>
      </c>
      <c r="B2005" t="s">
        <v>162</v>
      </c>
      <c r="C2005" s="80">
        <v>113051</v>
      </c>
      <c r="D2005" t="s">
        <v>30025</v>
      </c>
      <c r="E2005" s="13" t="s">
        <v>161</v>
      </c>
      <c r="F2005" s="83">
        <v>15268</v>
      </c>
      <c r="G2005" t="s">
        <v>13</v>
      </c>
      <c r="H2005" s="13" t="s">
        <v>166</v>
      </c>
      <c r="I2005">
        <v>200</v>
      </c>
    </row>
    <row r="2006" spans="1:9" x14ac:dyDescent="0.25">
      <c r="A2006" s="13" t="s">
        <v>12</v>
      </c>
      <c r="B2006" t="s">
        <v>162</v>
      </c>
      <c r="C2006" s="80">
        <v>113052</v>
      </c>
      <c r="D2006" t="s">
        <v>30026</v>
      </c>
      <c r="E2006" s="13" t="s">
        <v>161</v>
      </c>
      <c r="F2006" s="83">
        <v>15025</v>
      </c>
      <c r="G2006" t="s">
        <v>13</v>
      </c>
      <c r="H2006" s="13" t="s">
        <v>166</v>
      </c>
      <c r="I2006">
        <v>200</v>
      </c>
    </row>
    <row r="2007" spans="1:9" x14ac:dyDescent="0.25">
      <c r="A2007" s="13" t="s">
        <v>12</v>
      </c>
      <c r="B2007" t="s">
        <v>162</v>
      </c>
      <c r="C2007" s="80">
        <v>113053</v>
      </c>
      <c r="D2007" t="s">
        <v>30027</v>
      </c>
      <c r="E2007" s="13" t="s">
        <v>161</v>
      </c>
      <c r="F2007" s="83">
        <v>17732</v>
      </c>
      <c r="G2007" t="s">
        <v>13</v>
      </c>
      <c r="H2007" s="13" t="s">
        <v>166</v>
      </c>
      <c r="I2007">
        <v>200</v>
      </c>
    </row>
    <row r="2008" spans="1:9" x14ac:dyDescent="0.25">
      <c r="A2008" s="13" t="s">
        <v>12</v>
      </c>
      <c r="B2008" t="s">
        <v>162</v>
      </c>
      <c r="C2008" s="80">
        <v>113054</v>
      </c>
      <c r="D2008" t="s">
        <v>30028</v>
      </c>
      <c r="E2008" s="13" t="s">
        <v>161</v>
      </c>
      <c r="F2008" s="83">
        <v>18528</v>
      </c>
      <c r="G2008" t="s">
        <v>13</v>
      </c>
      <c r="H2008" s="13" t="s">
        <v>166</v>
      </c>
      <c r="I2008">
        <v>200</v>
      </c>
    </row>
    <row r="2009" spans="1:9" x14ac:dyDescent="0.25">
      <c r="A2009" s="13" t="s">
        <v>12</v>
      </c>
      <c r="B2009" t="s">
        <v>162</v>
      </c>
      <c r="C2009" s="80">
        <v>113056</v>
      </c>
      <c r="D2009" t="s">
        <v>30029</v>
      </c>
      <c r="E2009" s="13" t="s">
        <v>161</v>
      </c>
      <c r="F2009" s="83">
        <v>32363</v>
      </c>
      <c r="G2009" t="s">
        <v>13</v>
      </c>
      <c r="H2009" s="13" t="s">
        <v>166</v>
      </c>
      <c r="I2009">
        <v>200</v>
      </c>
    </row>
    <row r="2010" spans="1:9" x14ac:dyDescent="0.25">
      <c r="A2010" s="13" t="s">
        <v>12</v>
      </c>
      <c r="B2010" t="s">
        <v>162</v>
      </c>
      <c r="C2010" s="80">
        <v>113057</v>
      </c>
      <c r="D2010" t="s">
        <v>30030</v>
      </c>
      <c r="E2010" s="13" t="s">
        <v>161</v>
      </c>
      <c r="F2010" s="83">
        <v>27557</v>
      </c>
      <c r="G2010" t="s">
        <v>13</v>
      </c>
      <c r="H2010" s="13" t="s">
        <v>166</v>
      </c>
      <c r="I2010">
        <v>200</v>
      </c>
    </row>
    <row r="2011" spans="1:9" x14ac:dyDescent="0.25">
      <c r="A2011" s="13" t="s">
        <v>12</v>
      </c>
      <c r="B2011" t="s">
        <v>162</v>
      </c>
      <c r="C2011" s="80">
        <v>113058</v>
      </c>
      <c r="D2011" t="s">
        <v>30031</v>
      </c>
      <c r="E2011" s="13" t="s">
        <v>161</v>
      </c>
      <c r="F2011" s="83">
        <v>4718</v>
      </c>
      <c r="G2011" t="s">
        <v>13</v>
      </c>
      <c r="H2011" s="13" t="s">
        <v>166</v>
      </c>
      <c r="I2011">
        <v>200</v>
      </c>
    </row>
    <row r="2012" spans="1:9" x14ac:dyDescent="0.25">
      <c r="A2012" s="13" t="s">
        <v>12</v>
      </c>
      <c r="B2012" t="s">
        <v>162</v>
      </c>
      <c r="C2012" s="80">
        <v>113059</v>
      </c>
      <c r="D2012" t="s">
        <v>30032</v>
      </c>
      <c r="E2012" s="13" t="s">
        <v>161</v>
      </c>
      <c r="F2012" s="83">
        <v>5493</v>
      </c>
      <c r="G2012" t="s">
        <v>13</v>
      </c>
      <c r="H2012" s="13" t="s">
        <v>166</v>
      </c>
      <c r="I2012">
        <v>200</v>
      </c>
    </row>
    <row r="2013" spans="1:9" x14ac:dyDescent="0.25">
      <c r="A2013" s="13" t="s">
        <v>12</v>
      </c>
      <c r="B2013" t="s">
        <v>162</v>
      </c>
      <c r="C2013" s="80">
        <v>113061</v>
      </c>
      <c r="D2013" t="s">
        <v>30033</v>
      </c>
      <c r="E2013" s="13" t="s">
        <v>161</v>
      </c>
      <c r="F2013" s="83">
        <v>21123</v>
      </c>
      <c r="G2013" t="s">
        <v>13</v>
      </c>
      <c r="H2013" s="13" t="s">
        <v>166</v>
      </c>
      <c r="I2013">
        <v>200</v>
      </c>
    </row>
    <row r="2014" spans="1:9" x14ac:dyDescent="0.25">
      <c r="A2014" s="13" t="s">
        <v>12</v>
      </c>
      <c r="B2014" t="s">
        <v>162</v>
      </c>
      <c r="C2014" s="80">
        <v>113062</v>
      </c>
      <c r="D2014" t="s">
        <v>30034</v>
      </c>
      <c r="E2014" s="13" t="s">
        <v>161</v>
      </c>
      <c r="F2014" s="83">
        <v>26713</v>
      </c>
      <c r="G2014" t="s">
        <v>13</v>
      </c>
      <c r="H2014" s="13" t="s">
        <v>166</v>
      </c>
      <c r="I2014">
        <v>200</v>
      </c>
    </row>
    <row r="2015" spans="1:9" x14ac:dyDescent="0.25">
      <c r="A2015" s="13" t="s">
        <v>12</v>
      </c>
      <c r="B2015" t="s">
        <v>162</v>
      </c>
      <c r="C2015" s="80">
        <v>113063</v>
      </c>
      <c r="D2015" t="s">
        <v>30035</v>
      </c>
      <c r="E2015" s="13" t="s">
        <v>161</v>
      </c>
      <c r="F2015" s="83">
        <v>34127</v>
      </c>
      <c r="G2015" t="s">
        <v>13</v>
      </c>
      <c r="H2015" s="13" t="s">
        <v>166</v>
      </c>
      <c r="I2015">
        <v>200</v>
      </c>
    </row>
    <row r="2016" spans="1:9" x14ac:dyDescent="0.25">
      <c r="A2016" s="13" t="s">
        <v>12</v>
      </c>
      <c r="B2016" t="s">
        <v>162</v>
      </c>
      <c r="C2016" s="80">
        <v>113064</v>
      </c>
      <c r="D2016" t="s">
        <v>30036</v>
      </c>
      <c r="E2016" s="13" t="s">
        <v>161</v>
      </c>
      <c r="F2016" s="83">
        <v>28836</v>
      </c>
      <c r="G2016" t="s">
        <v>13</v>
      </c>
      <c r="H2016" s="13" t="s">
        <v>166</v>
      </c>
      <c r="I2016">
        <v>200</v>
      </c>
    </row>
    <row r="2017" spans="1:9" x14ac:dyDescent="0.25">
      <c r="A2017" s="13" t="s">
        <v>12</v>
      </c>
      <c r="B2017" t="s">
        <v>162</v>
      </c>
      <c r="C2017" s="80">
        <v>113065</v>
      </c>
      <c r="D2017" t="s">
        <v>30037</v>
      </c>
      <c r="E2017" s="13" t="s">
        <v>161</v>
      </c>
      <c r="F2017" s="83">
        <v>5463</v>
      </c>
      <c r="G2017" t="s">
        <v>13</v>
      </c>
      <c r="H2017" s="13" t="s">
        <v>166</v>
      </c>
      <c r="I2017">
        <v>200</v>
      </c>
    </row>
    <row r="2018" spans="1:9" x14ac:dyDescent="0.25">
      <c r="A2018" s="13" t="s">
        <v>12</v>
      </c>
      <c r="B2018" t="s">
        <v>162</v>
      </c>
      <c r="C2018" s="80">
        <v>113117</v>
      </c>
      <c r="D2018" t="s">
        <v>30038</v>
      </c>
      <c r="E2018" s="13" t="s">
        <v>161</v>
      </c>
      <c r="F2018" s="83">
        <v>20015</v>
      </c>
      <c r="G2018" t="s">
        <v>13</v>
      </c>
      <c r="H2018" s="13" t="s">
        <v>208</v>
      </c>
      <c r="I2018">
        <v>200</v>
      </c>
    </row>
    <row r="2019" spans="1:9" x14ac:dyDescent="0.25">
      <c r="A2019" s="13" t="s">
        <v>12</v>
      </c>
      <c r="B2019" t="s">
        <v>162</v>
      </c>
      <c r="C2019" s="80">
        <v>113825</v>
      </c>
      <c r="D2019" t="s">
        <v>30039</v>
      </c>
      <c r="E2019" s="13" t="s">
        <v>161</v>
      </c>
      <c r="F2019" s="83">
        <v>1574</v>
      </c>
      <c r="G2019" t="s">
        <v>13</v>
      </c>
      <c r="H2019" s="13" t="s">
        <v>173</v>
      </c>
      <c r="I2019">
        <v>200</v>
      </c>
    </row>
    <row r="2020" spans="1:9" x14ac:dyDescent="0.25">
      <c r="A2020" s="13" t="s">
        <v>12</v>
      </c>
      <c r="B2020" t="s">
        <v>162</v>
      </c>
      <c r="C2020" s="80">
        <v>113826</v>
      </c>
      <c r="D2020" t="s">
        <v>30040</v>
      </c>
      <c r="E2020" s="13" t="s">
        <v>161</v>
      </c>
      <c r="F2020" s="83">
        <v>14452</v>
      </c>
      <c r="G2020" t="s">
        <v>13</v>
      </c>
      <c r="H2020" s="13" t="s">
        <v>173</v>
      </c>
      <c r="I2020">
        <v>200</v>
      </c>
    </row>
    <row r="2021" spans="1:9" x14ac:dyDescent="0.25">
      <c r="A2021" s="13" t="s">
        <v>12</v>
      </c>
      <c r="B2021" t="s">
        <v>162</v>
      </c>
      <c r="C2021" s="80">
        <v>113827</v>
      </c>
      <c r="D2021" t="s">
        <v>30041</v>
      </c>
      <c r="E2021" s="13" t="s">
        <v>161</v>
      </c>
      <c r="F2021" s="83">
        <v>22966</v>
      </c>
      <c r="G2021" t="s">
        <v>13</v>
      </c>
      <c r="H2021" s="13" t="s">
        <v>173</v>
      </c>
      <c r="I2021">
        <v>200</v>
      </c>
    </row>
    <row r="2022" spans="1:9" x14ac:dyDescent="0.25">
      <c r="A2022" s="13" t="s">
        <v>12</v>
      </c>
      <c r="B2022" t="s">
        <v>162</v>
      </c>
      <c r="C2022" s="80">
        <v>113828</v>
      </c>
      <c r="D2022" t="s">
        <v>30042</v>
      </c>
      <c r="E2022" s="13" t="s">
        <v>161</v>
      </c>
      <c r="F2022" s="83">
        <v>14315</v>
      </c>
      <c r="G2022" t="s">
        <v>13</v>
      </c>
      <c r="H2022" s="13" t="s">
        <v>173</v>
      </c>
      <c r="I2022">
        <v>200</v>
      </c>
    </row>
    <row r="2023" spans="1:9" x14ac:dyDescent="0.25">
      <c r="A2023" s="13" t="s">
        <v>12</v>
      </c>
      <c r="B2023" t="s">
        <v>162</v>
      </c>
      <c r="C2023" s="80">
        <v>113829</v>
      </c>
      <c r="D2023" t="s">
        <v>30043</v>
      </c>
      <c r="E2023" s="13" t="s">
        <v>161</v>
      </c>
      <c r="F2023" s="83">
        <v>26017</v>
      </c>
      <c r="G2023" t="s">
        <v>13</v>
      </c>
      <c r="H2023" s="13" t="s">
        <v>173</v>
      </c>
      <c r="I2023">
        <v>200</v>
      </c>
    </row>
    <row r="2024" spans="1:9" x14ac:dyDescent="0.25">
      <c r="A2024" s="13" t="s">
        <v>12</v>
      </c>
      <c r="B2024" t="s">
        <v>162</v>
      </c>
      <c r="C2024" s="80">
        <v>113830</v>
      </c>
      <c r="D2024" t="s">
        <v>30044</v>
      </c>
      <c r="E2024" s="13" t="s">
        <v>161</v>
      </c>
      <c r="F2024" s="83">
        <v>14449</v>
      </c>
      <c r="G2024" t="s">
        <v>13</v>
      </c>
      <c r="H2024" s="13" t="s">
        <v>173</v>
      </c>
      <c r="I2024">
        <v>200</v>
      </c>
    </row>
    <row r="2025" spans="1:9" x14ac:dyDescent="0.25">
      <c r="A2025" s="13" t="s">
        <v>12</v>
      </c>
      <c r="B2025" t="s">
        <v>162</v>
      </c>
      <c r="C2025" s="80">
        <v>113831</v>
      </c>
      <c r="D2025" t="s">
        <v>30045</v>
      </c>
      <c r="E2025" s="13" t="s">
        <v>161</v>
      </c>
      <c r="F2025" s="83">
        <v>27479</v>
      </c>
      <c r="G2025" t="s">
        <v>13</v>
      </c>
      <c r="H2025" s="13" t="s">
        <v>173</v>
      </c>
      <c r="I2025">
        <v>200</v>
      </c>
    </row>
    <row r="2026" spans="1:9" x14ac:dyDescent="0.25">
      <c r="A2026" s="13" t="s">
        <v>12</v>
      </c>
      <c r="B2026" t="s">
        <v>162</v>
      </c>
      <c r="C2026" s="80">
        <v>113832</v>
      </c>
      <c r="D2026" t="s">
        <v>30046</v>
      </c>
      <c r="E2026" s="13" t="s">
        <v>161</v>
      </c>
      <c r="F2026" s="83">
        <v>22997</v>
      </c>
      <c r="G2026" t="s">
        <v>13</v>
      </c>
      <c r="H2026" s="13" t="s">
        <v>173</v>
      </c>
      <c r="I2026">
        <v>200</v>
      </c>
    </row>
    <row r="2027" spans="1:9" x14ac:dyDescent="0.25">
      <c r="A2027" s="13" t="s">
        <v>12</v>
      </c>
      <c r="B2027" t="s">
        <v>162</v>
      </c>
      <c r="C2027" s="80">
        <v>113990</v>
      </c>
      <c r="D2027" t="s">
        <v>30047</v>
      </c>
      <c r="E2027" s="13" t="s">
        <v>161</v>
      </c>
      <c r="F2027" s="83">
        <v>241</v>
      </c>
      <c r="G2027" t="s">
        <v>13</v>
      </c>
      <c r="H2027" s="13" t="s">
        <v>175</v>
      </c>
      <c r="I2027">
        <v>200</v>
      </c>
    </row>
    <row r="2028" spans="1:9" x14ac:dyDescent="0.25">
      <c r="A2028" s="13" t="s">
        <v>12</v>
      </c>
      <c r="B2028" t="s">
        <v>162</v>
      </c>
      <c r="C2028" s="80">
        <v>113991</v>
      </c>
      <c r="D2028" t="s">
        <v>30048</v>
      </c>
      <c r="E2028" s="13" t="s">
        <v>161</v>
      </c>
      <c r="F2028" s="83">
        <v>17651</v>
      </c>
      <c r="G2028" t="s">
        <v>13</v>
      </c>
      <c r="H2028" s="13" t="s">
        <v>175</v>
      </c>
      <c r="I2028">
        <v>200</v>
      </c>
    </row>
    <row r="2029" spans="1:9" x14ac:dyDescent="0.25">
      <c r="A2029" s="13" t="s">
        <v>12</v>
      </c>
      <c r="B2029" t="s">
        <v>162</v>
      </c>
      <c r="C2029" s="80">
        <v>113992</v>
      </c>
      <c r="D2029" t="s">
        <v>30049</v>
      </c>
      <c r="E2029" s="13" t="s">
        <v>161</v>
      </c>
      <c r="F2029" s="83">
        <v>28671</v>
      </c>
      <c r="G2029" t="s">
        <v>13</v>
      </c>
      <c r="H2029" s="13" t="s">
        <v>175</v>
      </c>
      <c r="I2029">
        <v>200</v>
      </c>
    </row>
    <row r="2030" spans="1:9" x14ac:dyDescent="0.25">
      <c r="A2030" s="13" t="s">
        <v>12</v>
      </c>
      <c r="B2030" t="s">
        <v>162</v>
      </c>
      <c r="C2030" s="80">
        <v>113993</v>
      </c>
      <c r="D2030" t="s">
        <v>30050</v>
      </c>
      <c r="E2030" s="13" t="s">
        <v>161</v>
      </c>
      <c r="F2030" s="83">
        <v>30908</v>
      </c>
      <c r="G2030" t="s">
        <v>13</v>
      </c>
      <c r="H2030" s="13" t="s">
        <v>175</v>
      </c>
      <c r="I2030">
        <v>200</v>
      </c>
    </row>
    <row r="2031" spans="1:9" x14ac:dyDescent="0.25">
      <c r="A2031" s="13" t="s">
        <v>12</v>
      </c>
      <c r="B2031" t="s">
        <v>162</v>
      </c>
      <c r="C2031" s="80">
        <v>113994</v>
      </c>
      <c r="D2031" t="s">
        <v>30051</v>
      </c>
      <c r="E2031" s="13" t="s">
        <v>161</v>
      </c>
      <c r="F2031" s="83">
        <v>6814</v>
      </c>
      <c r="G2031" t="s">
        <v>13</v>
      </c>
      <c r="H2031" s="13" t="s">
        <v>175</v>
      </c>
      <c r="I2031">
        <v>200</v>
      </c>
    </row>
    <row r="2032" spans="1:9" x14ac:dyDescent="0.25">
      <c r="A2032" s="13" t="s">
        <v>12</v>
      </c>
      <c r="B2032" t="s">
        <v>162</v>
      </c>
      <c r="C2032" s="80">
        <v>113995</v>
      </c>
      <c r="D2032" t="s">
        <v>30052</v>
      </c>
      <c r="E2032" s="13" t="s">
        <v>161</v>
      </c>
      <c r="F2032" s="83">
        <v>31517</v>
      </c>
      <c r="G2032" t="s">
        <v>13</v>
      </c>
      <c r="H2032" s="13" t="s">
        <v>175</v>
      </c>
      <c r="I2032">
        <v>200</v>
      </c>
    </row>
    <row r="2033" spans="1:9" x14ac:dyDescent="0.25">
      <c r="A2033" s="13" t="s">
        <v>12</v>
      </c>
      <c r="B2033" t="s">
        <v>162</v>
      </c>
      <c r="C2033" s="80">
        <v>113996</v>
      </c>
      <c r="D2033" t="s">
        <v>30053</v>
      </c>
      <c r="E2033" s="13" t="s">
        <v>161</v>
      </c>
      <c r="F2033" s="83">
        <v>23711</v>
      </c>
      <c r="G2033" t="s">
        <v>13</v>
      </c>
      <c r="H2033" s="13" t="s">
        <v>175</v>
      </c>
      <c r="I2033">
        <v>200</v>
      </c>
    </row>
    <row r="2034" spans="1:9" x14ac:dyDescent="0.25">
      <c r="A2034" s="13" t="s">
        <v>12</v>
      </c>
      <c r="B2034" t="s">
        <v>162</v>
      </c>
      <c r="C2034" s="80">
        <v>113998</v>
      </c>
      <c r="D2034" t="s">
        <v>30054</v>
      </c>
      <c r="E2034" s="13" t="s">
        <v>161</v>
      </c>
      <c r="F2034" s="83">
        <v>39619</v>
      </c>
      <c r="G2034" t="s">
        <v>13</v>
      </c>
      <c r="H2034" s="13" t="s">
        <v>175</v>
      </c>
      <c r="I2034">
        <v>200</v>
      </c>
    </row>
    <row r="2035" spans="1:9" x14ac:dyDescent="0.25">
      <c r="A2035" s="13" t="s">
        <v>12</v>
      </c>
      <c r="B2035" t="s">
        <v>162</v>
      </c>
      <c r="C2035" s="80">
        <v>115841</v>
      </c>
      <c r="D2035" t="s">
        <v>30055</v>
      </c>
      <c r="E2035" s="13" t="s">
        <v>161</v>
      </c>
      <c r="F2035" s="83">
        <v>34151</v>
      </c>
      <c r="G2035" t="s">
        <v>13</v>
      </c>
      <c r="H2035" s="13" t="s">
        <v>186</v>
      </c>
      <c r="I2035">
        <v>200</v>
      </c>
    </row>
    <row r="2036" spans="1:9" x14ac:dyDescent="0.25">
      <c r="A2036" s="13" t="s">
        <v>12</v>
      </c>
      <c r="B2036" t="s">
        <v>162</v>
      </c>
      <c r="C2036" s="80">
        <v>115847</v>
      </c>
      <c r="D2036" t="s">
        <v>30056</v>
      </c>
      <c r="E2036" s="13" t="s">
        <v>161</v>
      </c>
      <c r="F2036" s="83">
        <v>121990</v>
      </c>
      <c r="G2036" t="s">
        <v>13</v>
      </c>
      <c r="H2036" s="13" t="s">
        <v>186</v>
      </c>
      <c r="I2036">
        <v>200</v>
      </c>
    </row>
    <row r="2037" spans="1:9" x14ac:dyDescent="0.25">
      <c r="A2037" s="13" t="s">
        <v>12</v>
      </c>
      <c r="B2037" t="s">
        <v>162</v>
      </c>
      <c r="C2037" s="80">
        <v>115850</v>
      </c>
      <c r="D2037" t="s">
        <v>30057</v>
      </c>
      <c r="E2037" s="13" t="s">
        <v>161</v>
      </c>
      <c r="F2037" s="83">
        <v>756</v>
      </c>
      <c r="G2037" t="s">
        <v>13</v>
      </c>
      <c r="H2037" s="13" t="s">
        <v>186</v>
      </c>
      <c r="I2037">
        <v>200</v>
      </c>
    </row>
    <row r="2038" spans="1:9" x14ac:dyDescent="0.25">
      <c r="A2038" s="13" t="s">
        <v>12</v>
      </c>
      <c r="B2038" t="s">
        <v>162</v>
      </c>
      <c r="C2038" s="80">
        <v>115851</v>
      </c>
      <c r="D2038" t="s">
        <v>30058</v>
      </c>
      <c r="E2038" s="13" t="s">
        <v>161</v>
      </c>
      <c r="F2038" s="83">
        <v>1676792</v>
      </c>
      <c r="G2038" t="s">
        <v>13</v>
      </c>
      <c r="H2038" s="13" t="s">
        <v>186</v>
      </c>
      <c r="I2038">
        <v>200</v>
      </c>
    </row>
    <row r="2039" spans="1:9" x14ac:dyDescent="0.25">
      <c r="A2039" s="13" t="s">
        <v>12</v>
      </c>
      <c r="B2039" t="s">
        <v>162</v>
      </c>
      <c r="C2039" s="80">
        <v>115853</v>
      </c>
      <c r="D2039" t="s">
        <v>30059</v>
      </c>
      <c r="E2039" s="13" t="s">
        <v>161</v>
      </c>
      <c r="F2039" s="83">
        <v>97508</v>
      </c>
      <c r="G2039" t="s">
        <v>13</v>
      </c>
      <c r="H2039" s="13" t="s">
        <v>186</v>
      </c>
      <c r="I2039">
        <v>200</v>
      </c>
    </row>
    <row r="2040" spans="1:9" x14ac:dyDescent="0.25">
      <c r="A2040" s="13" t="s">
        <v>12</v>
      </c>
      <c r="B2040" t="s">
        <v>162</v>
      </c>
      <c r="C2040" s="80">
        <v>115855</v>
      </c>
      <c r="D2040" t="s">
        <v>30060</v>
      </c>
      <c r="E2040" s="13" t="s">
        <v>161</v>
      </c>
      <c r="F2040" s="83">
        <v>577446</v>
      </c>
      <c r="G2040" t="s">
        <v>13</v>
      </c>
      <c r="H2040" s="13" t="s">
        <v>186</v>
      </c>
      <c r="I2040">
        <v>200</v>
      </c>
    </row>
    <row r="2041" spans="1:9" x14ac:dyDescent="0.25">
      <c r="A2041" s="13" t="s">
        <v>12</v>
      </c>
      <c r="B2041" t="s">
        <v>162</v>
      </c>
      <c r="C2041" s="80">
        <v>115860</v>
      </c>
      <c r="D2041" t="s">
        <v>30061</v>
      </c>
      <c r="E2041" s="13" t="s">
        <v>161</v>
      </c>
      <c r="F2041" s="83">
        <v>19816</v>
      </c>
      <c r="G2041" t="s">
        <v>13</v>
      </c>
      <c r="H2041" s="13" t="s">
        <v>186</v>
      </c>
      <c r="I2041">
        <v>200</v>
      </c>
    </row>
    <row r="2042" spans="1:9" x14ac:dyDescent="0.25">
      <c r="A2042" s="13" t="s">
        <v>12</v>
      </c>
      <c r="B2042" t="s">
        <v>162</v>
      </c>
      <c r="C2042" s="80">
        <v>115861</v>
      </c>
      <c r="D2042" t="s">
        <v>30062</v>
      </c>
      <c r="E2042" s="13" t="s">
        <v>161</v>
      </c>
      <c r="F2042" s="83">
        <v>7093</v>
      </c>
      <c r="G2042" t="s">
        <v>13</v>
      </c>
      <c r="H2042" s="13" t="s">
        <v>186</v>
      </c>
      <c r="I2042">
        <v>200</v>
      </c>
    </row>
    <row r="2043" spans="1:9" x14ac:dyDescent="0.25">
      <c r="A2043" s="13" t="s">
        <v>12</v>
      </c>
      <c r="B2043" t="s">
        <v>162</v>
      </c>
      <c r="C2043" s="80">
        <v>115862</v>
      </c>
      <c r="D2043" t="s">
        <v>30063</v>
      </c>
      <c r="E2043" s="13" t="s">
        <v>161</v>
      </c>
      <c r="F2043" s="83">
        <v>6911</v>
      </c>
      <c r="G2043" t="s">
        <v>13</v>
      </c>
      <c r="H2043" s="13" t="s">
        <v>186</v>
      </c>
      <c r="I2043">
        <v>200</v>
      </c>
    </row>
    <row r="2044" spans="1:9" x14ac:dyDescent="0.25">
      <c r="A2044" s="13" t="s">
        <v>12</v>
      </c>
      <c r="B2044" t="s">
        <v>162</v>
      </c>
      <c r="C2044" s="80">
        <v>115863</v>
      </c>
      <c r="D2044" t="s">
        <v>30064</v>
      </c>
      <c r="E2044" s="13" t="s">
        <v>161</v>
      </c>
      <c r="F2044" s="83">
        <v>23654</v>
      </c>
      <c r="G2044" t="s">
        <v>13</v>
      </c>
      <c r="H2044" s="13" t="s">
        <v>186</v>
      </c>
      <c r="I2044">
        <v>200</v>
      </c>
    </row>
    <row r="2045" spans="1:9" x14ac:dyDescent="0.25">
      <c r="A2045" s="13" t="s">
        <v>12</v>
      </c>
      <c r="B2045" t="s">
        <v>162</v>
      </c>
      <c r="C2045" s="80">
        <v>115864</v>
      </c>
      <c r="D2045" t="s">
        <v>30065</v>
      </c>
      <c r="E2045" s="13" t="s">
        <v>161</v>
      </c>
      <c r="F2045" s="83">
        <v>7540</v>
      </c>
      <c r="G2045" t="s">
        <v>13</v>
      </c>
      <c r="H2045" s="13" t="s">
        <v>186</v>
      </c>
      <c r="I2045">
        <v>200</v>
      </c>
    </row>
    <row r="2046" spans="1:9" x14ac:dyDescent="0.25">
      <c r="A2046" s="13" t="s">
        <v>12</v>
      </c>
      <c r="B2046" t="s">
        <v>162</v>
      </c>
      <c r="C2046" s="80">
        <v>115865</v>
      </c>
      <c r="D2046" t="s">
        <v>30066</v>
      </c>
      <c r="E2046" s="13" t="s">
        <v>161</v>
      </c>
      <c r="F2046" s="83">
        <v>20960</v>
      </c>
      <c r="G2046" t="s">
        <v>13</v>
      </c>
      <c r="H2046" s="13" t="s">
        <v>186</v>
      </c>
      <c r="I2046">
        <v>200</v>
      </c>
    </row>
    <row r="2047" spans="1:9" x14ac:dyDescent="0.25">
      <c r="A2047" s="13" t="s">
        <v>12</v>
      </c>
      <c r="B2047" t="s">
        <v>162</v>
      </c>
      <c r="C2047" s="80">
        <v>115866</v>
      </c>
      <c r="D2047" t="s">
        <v>30067</v>
      </c>
      <c r="E2047" s="13" t="s">
        <v>161</v>
      </c>
      <c r="F2047" s="83">
        <v>18319</v>
      </c>
      <c r="G2047" t="s">
        <v>13</v>
      </c>
      <c r="H2047" s="13" t="s">
        <v>186</v>
      </c>
      <c r="I2047">
        <v>200</v>
      </c>
    </row>
    <row r="2048" spans="1:9" x14ac:dyDescent="0.25">
      <c r="A2048" s="13" t="s">
        <v>12</v>
      </c>
      <c r="B2048" t="s">
        <v>162</v>
      </c>
      <c r="C2048" s="80">
        <v>115867</v>
      </c>
      <c r="D2048" t="s">
        <v>30068</v>
      </c>
      <c r="E2048" s="13" t="s">
        <v>161</v>
      </c>
      <c r="F2048" s="83">
        <v>23877</v>
      </c>
      <c r="G2048" t="s">
        <v>13</v>
      </c>
      <c r="H2048" s="13" t="s">
        <v>186</v>
      </c>
      <c r="I2048">
        <v>200</v>
      </c>
    </row>
    <row r="2049" spans="1:9" x14ac:dyDescent="0.25">
      <c r="A2049" s="13" t="s">
        <v>12</v>
      </c>
      <c r="B2049" t="s">
        <v>162</v>
      </c>
      <c r="C2049" s="80">
        <v>115868</v>
      </c>
      <c r="D2049" t="s">
        <v>30069</v>
      </c>
      <c r="E2049" s="13" t="s">
        <v>161</v>
      </c>
      <c r="F2049" s="83">
        <v>35885</v>
      </c>
      <c r="G2049" t="s">
        <v>13</v>
      </c>
      <c r="H2049" s="13" t="s">
        <v>186</v>
      </c>
      <c r="I2049">
        <v>200</v>
      </c>
    </row>
    <row r="2050" spans="1:9" x14ac:dyDescent="0.25">
      <c r="A2050" s="13" t="s">
        <v>12</v>
      </c>
      <c r="B2050" t="s">
        <v>162</v>
      </c>
      <c r="C2050" s="80">
        <v>115869</v>
      </c>
      <c r="D2050" t="s">
        <v>30070</v>
      </c>
      <c r="E2050" s="13" t="s">
        <v>161</v>
      </c>
      <c r="F2050" s="83">
        <v>10512</v>
      </c>
      <c r="G2050" t="s">
        <v>13</v>
      </c>
      <c r="H2050" s="13" t="s">
        <v>186</v>
      </c>
      <c r="I2050">
        <v>200</v>
      </c>
    </row>
    <row r="2051" spans="1:9" x14ac:dyDescent="0.25">
      <c r="A2051" s="13" t="s">
        <v>12</v>
      </c>
      <c r="B2051" t="s">
        <v>162</v>
      </c>
      <c r="C2051" s="80">
        <v>115870</v>
      </c>
      <c r="D2051" t="s">
        <v>30071</v>
      </c>
      <c r="E2051" s="13" t="s">
        <v>161</v>
      </c>
      <c r="F2051" s="83">
        <v>22168</v>
      </c>
      <c r="G2051" t="s">
        <v>13</v>
      </c>
      <c r="H2051" s="13" t="s">
        <v>186</v>
      </c>
      <c r="I2051">
        <v>200</v>
      </c>
    </row>
    <row r="2052" spans="1:9" x14ac:dyDescent="0.25">
      <c r="A2052" s="13" t="s">
        <v>12</v>
      </c>
      <c r="B2052" t="s">
        <v>162</v>
      </c>
      <c r="C2052" s="80">
        <v>115872</v>
      </c>
      <c r="D2052" t="s">
        <v>30072</v>
      </c>
      <c r="E2052" s="13" t="s">
        <v>161</v>
      </c>
      <c r="F2052" s="83">
        <v>51482</v>
      </c>
      <c r="G2052" t="s">
        <v>13</v>
      </c>
      <c r="H2052" s="13" t="s">
        <v>186</v>
      </c>
      <c r="I2052">
        <v>200</v>
      </c>
    </row>
    <row r="2053" spans="1:9" x14ac:dyDescent="0.25">
      <c r="A2053" s="13" t="s">
        <v>12</v>
      </c>
      <c r="B2053" t="s">
        <v>162</v>
      </c>
      <c r="C2053" s="80">
        <v>115873</v>
      </c>
      <c r="D2053" t="s">
        <v>30073</v>
      </c>
      <c r="E2053" s="13" t="s">
        <v>161</v>
      </c>
      <c r="F2053" s="83">
        <v>22375</v>
      </c>
      <c r="G2053" t="s">
        <v>13</v>
      </c>
      <c r="H2053" s="13" t="s">
        <v>186</v>
      </c>
      <c r="I2053">
        <v>200</v>
      </c>
    </row>
    <row r="2054" spans="1:9" x14ac:dyDescent="0.25">
      <c r="A2054" s="13" t="s">
        <v>12</v>
      </c>
      <c r="B2054" t="s">
        <v>162</v>
      </c>
      <c r="C2054" s="80">
        <v>115874</v>
      </c>
      <c r="D2054" t="s">
        <v>30074</v>
      </c>
      <c r="E2054" s="13" t="s">
        <v>161</v>
      </c>
      <c r="F2054" s="83">
        <v>6298</v>
      </c>
      <c r="G2054" t="s">
        <v>13</v>
      </c>
      <c r="H2054" s="13" t="s">
        <v>186</v>
      </c>
      <c r="I2054">
        <v>200</v>
      </c>
    </row>
    <row r="2055" spans="1:9" x14ac:dyDescent="0.25">
      <c r="A2055" s="13" t="s">
        <v>12</v>
      </c>
      <c r="B2055" t="s">
        <v>162</v>
      </c>
      <c r="C2055" s="80">
        <v>115875</v>
      </c>
      <c r="D2055" t="s">
        <v>30075</v>
      </c>
      <c r="E2055" s="13" t="s">
        <v>161</v>
      </c>
      <c r="F2055" s="83">
        <v>12642</v>
      </c>
      <c r="G2055" t="s">
        <v>13</v>
      </c>
      <c r="H2055" s="13" t="s">
        <v>186</v>
      </c>
      <c r="I2055">
        <v>200</v>
      </c>
    </row>
    <row r="2056" spans="1:9" x14ac:dyDescent="0.25">
      <c r="A2056" s="13" t="s">
        <v>12</v>
      </c>
      <c r="B2056" t="s">
        <v>162</v>
      </c>
      <c r="C2056" s="80">
        <v>115876</v>
      </c>
      <c r="D2056" t="s">
        <v>30076</v>
      </c>
      <c r="E2056" s="13" t="s">
        <v>161</v>
      </c>
      <c r="F2056" s="83">
        <v>6370</v>
      </c>
      <c r="G2056" t="s">
        <v>13</v>
      </c>
      <c r="H2056" s="13" t="s">
        <v>186</v>
      </c>
      <c r="I2056">
        <v>200</v>
      </c>
    </row>
    <row r="2057" spans="1:9" x14ac:dyDescent="0.25">
      <c r="A2057" s="13" t="s">
        <v>12</v>
      </c>
      <c r="B2057" t="s">
        <v>162</v>
      </c>
      <c r="C2057" s="80">
        <v>115877</v>
      </c>
      <c r="D2057" t="s">
        <v>30077</v>
      </c>
      <c r="E2057" s="13" t="s">
        <v>161</v>
      </c>
      <c r="F2057" s="83">
        <v>33224</v>
      </c>
      <c r="G2057" t="s">
        <v>13</v>
      </c>
      <c r="H2057" s="13" t="s">
        <v>186</v>
      </c>
      <c r="I2057">
        <v>200</v>
      </c>
    </row>
    <row r="2058" spans="1:9" x14ac:dyDescent="0.25">
      <c r="A2058" s="13" t="s">
        <v>12</v>
      </c>
      <c r="B2058" t="s">
        <v>162</v>
      </c>
      <c r="C2058" s="80">
        <v>115878</v>
      </c>
      <c r="D2058" t="s">
        <v>30078</v>
      </c>
      <c r="E2058" s="13" t="s">
        <v>161</v>
      </c>
      <c r="F2058" s="83">
        <v>13765</v>
      </c>
      <c r="G2058" t="s">
        <v>13</v>
      </c>
      <c r="H2058" s="13" t="s">
        <v>186</v>
      </c>
      <c r="I2058">
        <v>200</v>
      </c>
    </row>
    <row r="2059" spans="1:9" x14ac:dyDescent="0.25">
      <c r="A2059" s="13" t="s">
        <v>12</v>
      </c>
      <c r="B2059" t="s">
        <v>162</v>
      </c>
      <c r="C2059" s="80">
        <v>115879</v>
      </c>
      <c r="D2059" t="s">
        <v>30079</v>
      </c>
      <c r="E2059" s="13" t="s">
        <v>161</v>
      </c>
      <c r="F2059" s="83">
        <v>10337</v>
      </c>
      <c r="G2059" t="s">
        <v>13</v>
      </c>
      <c r="H2059" s="13" t="s">
        <v>186</v>
      </c>
      <c r="I2059">
        <v>200</v>
      </c>
    </row>
    <row r="2060" spans="1:9" x14ac:dyDescent="0.25">
      <c r="A2060" s="13" t="s">
        <v>12</v>
      </c>
      <c r="B2060" t="s">
        <v>162</v>
      </c>
      <c r="C2060" s="80">
        <v>115881</v>
      </c>
      <c r="D2060" t="s">
        <v>30080</v>
      </c>
      <c r="E2060" s="13" t="s">
        <v>161</v>
      </c>
      <c r="F2060" s="83">
        <v>18971</v>
      </c>
      <c r="G2060" t="s">
        <v>13</v>
      </c>
      <c r="H2060" s="13" t="s">
        <v>186</v>
      </c>
      <c r="I2060">
        <v>200</v>
      </c>
    </row>
    <row r="2061" spans="1:9" x14ac:dyDescent="0.25">
      <c r="A2061" s="13" t="s">
        <v>12</v>
      </c>
      <c r="B2061" t="s">
        <v>162</v>
      </c>
      <c r="C2061" s="80">
        <v>115882</v>
      </c>
      <c r="D2061" t="s">
        <v>30081</v>
      </c>
      <c r="E2061" s="13" t="s">
        <v>161</v>
      </c>
      <c r="F2061" s="83">
        <v>21156</v>
      </c>
      <c r="G2061" t="s">
        <v>13</v>
      </c>
      <c r="H2061" s="13" t="s">
        <v>186</v>
      </c>
      <c r="I2061">
        <v>200</v>
      </c>
    </row>
    <row r="2062" spans="1:9" x14ac:dyDescent="0.25">
      <c r="A2062" s="13" t="s">
        <v>12</v>
      </c>
      <c r="B2062" t="s">
        <v>162</v>
      </c>
      <c r="C2062" s="80">
        <v>115883</v>
      </c>
      <c r="D2062" t="s">
        <v>30082</v>
      </c>
      <c r="E2062" s="13" t="s">
        <v>161</v>
      </c>
      <c r="F2062" s="83">
        <v>15989</v>
      </c>
      <c r="G2062" t="s">
        <v>13</v>
      </c>
      <c r="H2062" s="13" t="s">
        <v>186</v>
      </c>
      <c r="I2062">
        <v>200</v>
      </c>
    </row>
    <row r="2063" spans="1:9" x14ac:dyDescent="0.25">
      <c r="A2063" s="13" t="s">
        <v>12</v>
      </c>
      <c r="B2063" t="s">
        <v>162</v>
      </c>
      <c r="C2063" s="80">
        <v>115884</v>
      </c>
      <c r="D2063" t="s">
        <v>30083</v>
      </c>
      <c r="E2063" s="13" t="s">
        <v>161</v>
      </c>
      <c r="F2063" s="83">
        <v>8103</v>
      </c>
      <c r="G2063" t="s">
        <v>13</v>
      </c>
      <c r="H2063" s="13" t="s">
        <v>186</v>
      </c>
      <c r="I2063">
        <v>200</v>
      </c>
    </row>
    <row r="2064" spans="1:9" x14ac:dyDescent="0.25">
      <c r="A2064" s="13" t="s">
        <v>12</v>
      </c>
      <c r="B2064" t="s">
        <v>162</v>
      </c>
      <c r="C2064" s="80">
        <v>115885</v>
      </c>
      <c r="D2064" t="s">
        <v>30084</v>
      </c>
      <c r="E2064" s="13" t="s">
        <v>161</v>
      </c>
      <c r="F2064" s="83">
        <v>6660</v>
      </c>
      <c r="G2064" t="s">
        <v>13</v>
      </c>
      <c r="H2064" s="13" t="s">
        <v>186</v>
      </c>
      <c r="I2064">
        <v>200</v>
      </c>
    </row>
    <row r="2065" spans="1:9" x14ac:dyDescent="0.25">
      <c r="A2065" s="13" t="s">
        <v>12</v>
      </c>
      <c r="B2065" t="s">
        <v>162</v>
      </c>
      <c r="C2065" s="80">
        <v>115886</v>
      </c>
      <c r="D2065" t="s">
        <v>30085</v>
      </c>
      <c r="E2065" s="13" t="s">
        <v>161</v>
      </c>
      <c r="F2065" s="83">
        <v>8206</v>
      </c>
      <c r="G2065" t="s">
        <v>13</v>
      </c>
      <c r="H2065" s="13" t="s">
        <v>186</v>
      </c>
      <c r="I2065">
        <v>200</v>
      </c>
    </row>
    <row r="2066" spans="1:9" x14ac:dyDescent="0.25">
      <c r="A2066" s="13" t="s">
        <v>12</v>
      </c>
      <c r="B2066" t="s">
        <v>162</v>
      </c>
      <c r="C2066" s="80">
        <v>115887</v>
      </c>
      <c r="D2066" t="s">
        <v>30086</v>
      </c>
      <c r="E2066" s="13" t="s">
        <v>161</v>
      </c>
      <c r="F2066" s="83">
        <v>36140</v>
      </c>
      <c r="G2066" t="s">
        <v>13</v>
      </c>
      <c r="H2066" s="13" t="s">
        <v>186</v>
      </c>
      <c r="I2066">
        <v>200</v>
      </c>
    </row>
    <row r="2067" spans="1:9" x14ac:dyDescent="0.25">
      <c r="A2067" s="13" t="s">
        <v>12</v>
      </c>
      <c r="B2067" t="s">
        <v>162</v>
      </c>
      <c r="C2067" s="80">
        <v>115888</v>
      </c>
      <c r="D2067" t="s">
        <v>30087</v>
      </c>
      <c r="E2067" s="13" t="s">
        <v>161</v>
      </c>
      <c r="F2067" s="83">
        <v>3967</v>
      </c>
      <c r="G2067" t="s">
        <v>13</v>
      </c>
      <c r="H2067" s="13" t="s">
        <v>186</v>
      </c>
      <c r="I2067">
        <v>200</v>
      </c>
    </row>
    <row r="2068" spans="1:9" x14ac:dyDescent="0.25">
      <c r="A2068" s="13" t="s">
        <v>12</v>
      </c>
      <c r="B2068" t="s">
        <v>162</v>
      </c>
      <c r="C2068" s="80">
        <v>115889</v>
      </c>
      <c r="D2068" t="s">
        <v>30088</v>
      </c>
      <c r="E2068" s="13" t="s">
        <v>161</v>
      </c>
      <c r="F2068" s="83">
        <v>32369</v>
      </c>
      <c r="G2068" t="s">
        <v>13</v>
      </c>
      <c r="H2068" s="13" t="s">
        <v>186</v>
      </c>
      <c r="I2068">
        <v>200</v>
      </c>
    </row>
    <row r="2069" spans="1:9" x14ac:dyDescent="0.25">
      <c r="A2069" s="13" t="s">
        <v>12</v>
      </c>
      <c r="B2069" t="s">
        <v>162</v>
      </c>
      <c r="C2069" s="80">
        <v>115890</v>
      </c>
      <c r="D2069" t="s">
        <v>30089</v>
      </c>
      <c r="E2069" s="13" t="s">
        <v>161</v>
      </c>
      <c r="F2069" s="83">
        <v>19565</v>
      </c>
      <c r="G2069" t="s">
        <v>13</v>
      </c>
      <c r="H2069" s="13" t="s">
        <v>186</v>
      </c>
      <c r="I2069">
        <v>200</v>
      </c>
    </row>
    <row r="2070" spans="1:9" x14ac:dyDescent="0.25">
      <c r="A2070" s="13" t="s">
        <v>12</v>
      </c>
      <c r="B2070" t="s">
        <v>162</v>
      </c>
      <c r="C2070" s="80">
        <v>115891</v>
      </c>
      <c r="D2070" t="s">
        <v>30090</v>
      </c>
      <c r="E2070" s="13" t="s">
        <v>161</v>
      </c>
      <c r="F2070" s="83">
        <v>35461</v>
      </c>
      <c r="G2070" t="s">
        <v>13</v>
      </c>
      <c r="H2070" s="13" t="s">
        <v>186</v>
      </c>
      <c r="I2070">
        <v>200</v>
      </c>
    </row>
    <row r="2071" spans="1:9" x14ac:dyDescent="0.25">
      <c r="A2071" s="13" t="s">
        <v>12</v>
      </c>
      <c r="B2071" t="s">
        <v>162</v>
      </c>
      <c r="C2071" s="80">
        <v>115892</v>
      </c>
      <c r="D2071" t="s">
        <v>30091</v>
      </c>
      <c r="E2071" s="13" t="s">
        <v>161</v>
      </c>
      <c r="F2071" s="83">
        <v>7295</v>
      </c>
      <c r="G2071" t="s">
        <v>13</v>
      </c>
      <c r="H2071" s="13" t="s">
        <v>186</v>
      </c>
      <c r="I2071">
        <v>200</v>
      </c>
    </row>
    <row r="2072" spans="1:9" x14ac:dyDescent="0.25">
      <c r="A2072" s="13" t="s">
        <v>12</v>
      </c>
      <c r="B2072" t="s">
        <v>162</v>
      </c>
      <c r="C2072" s="80">
        <v>115893</v>
      </c>
      <c r="D2072" t="s">
        <v>30092</v>
      </c>
      <c r="E2072" s="13" t="s">
        <v>161</v>
      </c>
      <c r="F2072" s="83">
        <v>40456</v>
      </c>
      <c r="G2072" t="s">
        <v>13</v>
      </c>
      <c r="H2072" s="13" t="s">
        <v>186</v>
      </c>
      <c r="I2072">
        <v>200</v>
      </c>
    </row>
    <row r="2073" spans="1:9" x14ac:dyDescent="0.25">
      <c r="A2073" s="13" t="s">
        <v>12</v>
      </c>
      <c r="B2073" t="s">
        <v>162</v>
      </c>
      <c r="C2073" s="80">
        <v>115894</v>
      </c>
      <c r="D2073" t="s">
        <v>30093</v>
      </c>
      <c r="E2073" s="13" t="s">
        <v>161</v>
      </c>
      <c r="F2073" s="83">
        <v>6297</v>
      </c>
      <c r="G2073" t="s">
        <v>13</v>
      </c>
      <c r="H2073" s="13" t="s">
        <v>186</v>
      </c>
      <c r="I2073">
        <v>200</v>
      </c>
    </row>
    <row r="2074" spans="1:9" x14ac:dyDescent="0.25">
      <c r="A2074" s="13" t="s">
        <v>12</v>
      </c>
      <c r="B2074" t="s">
        <v>162</v>
      </c>
      <c r="C2074" s="80">
        <v>115895</v>
      </c>
      <c r="D2074" t="s">
        <v>30094</v>
      </c>
      <c r="E2074" s="13" t="s">
        <v>161</v>
      </c>
      <c r="F2074" s="83">
        <v>12328</v>
      </c>
      <c r="G2074" t="s">
        <v>13</v>
      </c>
      <c r="H2074" s="13" t="s">
        <v>186</v>
      </c>
      <c r="I2074">
        <v>200</v>
      </c>
    </row>
    <row r="2075" spans="1:9" x14ac:dyDescent="0.25">
      <c r="A2075" s="13" t="s">
        <v>12</v>
      </c>
      <c r="B2075" t="s">
        <v>162</v>
      </c>
      <c r="C2075" s="80">
        <v>115896</v>
      </c>
      <c r="D2075" t="s">
        <v>30095</v>
      </c>
      <c r="E2075" s="13" t="s">
        <v>161</v>
      </c>
      <c r="F2075" s="83">
        <v>34243</v>
      </c>
      <c r="G2075" t="s">
        <v>13</v>
      </c>
      <c r="H2075" s="13" t="s">
        <v>186</v>
      </c>
      <c r="I2075">
        <v>200</v>
      </c>
    </row>
    <row r="2076" spans="1:9" x14ac:dyDescent="0.25">
      <c r="A2076" s="13" t="s">
        <v>12</v>
      </c>
      <c r="B2076" t="s">
        <v>162</v>
      </c>
      <c r="C2076" s="80">
        <v>115898</v>
      </c>
      <c r="D2076" t="s">
        <v>30096</v>
      </c>
      <c r="E2076" s="13" t="s">
        <v>161</v>
      </c>
      <c r="F2076" s="83">
        <v>10189</v>
      </c>
      <c r="G2076" t="s">
        <v>13</v>
      </c>
      <c r="H2076" s="13" t="s">
        <v>186</v>
      </c>
      <c r="I2076">
        <v>200</v>
      </c>
    </row>
    <row r="2077" spans="1:9" x14ac:dyDescent="0.25">
      <c r="A2077" s="13" t="s">
        <v>12</v>
      </c>
      <c r="B2077" t="s">
        <v>162</v>
      </c>
      <c r="C2077" s="80">
        <v>115899</v>
      </c>
      <c r="D2077" t="s">
        <v>30097</v>
      </c>
      <c r="E2077" s="13" t="s">
        <v>161</v>
      </c>
      <c r="F2077" s="83">
        <v>38139</v>
      </c>
      <c r="G2077" t="s">
        <v>13</v>
      </c>
      <c r="H2077" s="13" t="s">
        <v>186</v>
      </c>
      <c r="I2077">
        <v>200</v>
      </c>
    </row>
    <row r="2078" spans="1:9" x14ac:dyDescent="0.25">
      <c r="A2078" s="13" t="s">
        <v>12</v>
      </c>
      <c r="B2078" t="s">
        <v>162</v>
      </c>
      <c r="C2078" s="80">
        <v>115900</v>
      </c>
      <c r="D2078" t="s">
        <v>30098</v>
      </c>
      <c r="E2078" s="13" t="s">
        <v>161</v>
      </c>
      <c r="F2078" s="83">
        <v>9809</v>
      </c>
      <c r="G2078" t="s">
        <v>13</v>
      </c>
      <c r="H2078" s="13" t="s">
        <v>186</v>
      </c>
      <c r="I2078">
        <v>200</v>
      </c>
    </row>
    <row r="2079" spans="1:9" x14ac:dyDescent="0.25">
      <c r="A2079" s="13" t="s">
        <v>12</v>
      </c>
      <c r="B2079" t="s">
        <v>162</v>
      </c>
      <c r="C2079" s="80">
        <v>115901</v>
      </c>
      <c r="D2079" t="s">
        <v>30099</v>
      </c>
      <c r="E2079" s="13" t="s">
        <v>161</v>
      </c>
      <c r="F2079" s="83">
        <v>22498</v>
      </c>
      <c r="G2079" t="s">
        <v>13</v>
      </c>
      <c r="H2079" s="13" t="s">
        <v>186</v>
      </c>
      <c r="I2079">
        <v>200</v>
      </c>
    </row>
    <row r="2080" spans="1:9" x14ac:dyDescent="0.25">
      <c r="A2080" s="13" t="s">
        <v>12</v>
      </c>
      <c r="B2080" t="s">
        <v>162</v>
      </c>
      <c r="C2080" s="80">
        <v>115902</v>
      </c>
      <c r="D2080" t="s">
        <v>30100</v>
      </c>
      <c r="E2080" s="13" t="s">
        <v>161</v>
      </c>
      <c r="F2080" s="83">
        <v>3793</v>
      </c>
      <c r="G2080" t="s">
        <v>13</v>
      </c>
      <c r="H2080" s="13" t="s">
        <v>186</v>
      </c>
      <c r="I2080">
        <v>200</v>
      </c>
    </row>
    <row r="2081" spans="1:9" x14ac:dyDescent="0.25">
      <c r="A2081" s="13" t="s">
        <v>12</v>
      </c>
      <c r="B2081" t="s">
        <v>162</v>
      </c>
      <c r="C2081" s="80">
        <v>115903</v>
      </c>
      <c r="D2081" t="s">
        <v>30101</v>
      </c>
      <c r="E2081" s="13" t="s">
        <v>161</v>
      </c>
      <c r="F2081" s="83">
        <v>30867</v>
      </c>
      <c r="G2081" t="s">
        <v>13</v>
      </c>
      <c r="H2081" s="13" t="s">
        <v>186</v>
      </c>
      <c r="I2081">
        <v>200</v>
      </c>
    </row>
    <row r="2082" spans="1:9" x14ac:dyDescent="0.25">
      <c r="A2082" s="13" t="s">
        <v>12</v>
      </c>
      <c r="B2082" t="s">
        <v>162</v>
      </c>
      <c r="C2082" s="80">
        <v>115904</v>
      </c>
      <c r="D2082" t="s">
        <v>30102</v>
      </c>
      <c r="E2082" s="13" t="s">
        <v>161</v>
      </c>
      <c r="F2082" s="83">
        <v>19958</v>
      </c>
      <c r="G2082" t="s">
        <v>13</v>
      </c>
      <c r="H2082" s="13" t="s">
        <v>186</v>
      </c>
      <c r="I2082">
        <v>200</v>
      </c>
    </row>
    <row r="2083" spans="1:9" x14ac:dyDescent="0.25">
      <c r="A2083" s="13" t="s">
        <v>12</v>
      </c>
      <c r="B2083" t="s">
        <v>162</v>
      </c>
      <c r="C2083" s="80">
        <v>115905</v>
      </c>
      <c r="D2083" t="s">
        <v>30103</v>
      </c>
      <c r="E2083" s="13" t="s">
        <v>161</v>
      </c>
      <c r="F2083" s="83">
        <v>12511</v>
      </c>
      <c r="G2083" t="s">
        <v>13</v>
      </c>
      <c r="H2083" s="13" t="s">
        <v>186</v>
      </c>
      <c r="I2083">
        <v>200</v>
      </c>
    </row>
    <row r="2084" spans="1:9" x14ac:dyDescent="0.25">
      <c r="A2084" s="13" t="s">
        <v>12</v>
      </c>
      <c r="B2084" t="s">
        <v>162</v>
      </c>
      <c r="C2084" s="80">
        <v>115906</v>
      </c>
      <c r="D2084" t="s">
        <v>30104</v>
      </c>
      <c r="E2084" s="13" t="s">
        <v>161</v>
      </c>
      <c r="F2084" s="83">
        <v>5366</v>
      </c>
      <c r="G2084" t="s">
        <v>13</v>
      </c>
      <c r="H2084" s="13" t="s">
        <v>186</v>
      </c>
      <c r="I2084">
        <v>200</v>
      </c>
    </row>
    <row r="2085" spans="1:9" x14ac:dyDescent="0.25">
      <c r="A2085" s="13" t="s">
        <v>12</v>
      </c>
      <c r="B2085" t="s">
        <v>162</v>
      </c>
      <c r="C2085" s="80">
        <v>115907</v>
      </c>
      <c r="D2085" t="s">
        <v>30105</v>
      </c>
      <c r="E2085" s="13" t="s">
        <v>161</v>
      </c>
      <c r="F2085" s="83">
        <v>13277</v>
      </c>
      <c r="G2085" t="s">
        <v>13</v>
      </c>
      <c r="H2085" s="13" t="s">
        <v>186</v>
      </c>
      <c r="I2085">
        <v>200</v>
      </c>
    </row>
    <row r="2086" spans="1:9" x14ac:dyDescent="0.25">
      <c r="A2086" s="13" t="s">
        <v>12</v>
      </c>
      <c r="B2086" t="s">
        <v>162</v>
      </c>
      <c r="C2086" s="80">
        <v>115908</v>
      </c>
      <c r="D2086" t="s">
        <v>30106</v>
      </c>
      <c r="E2086" s="13" t="s">
        <v>161</v>
      </c>
      <c r="F2086" s="83">
        <v>34197</v>
      </c>
      <c r="G2086" t="s">
        <v>13</v>
      </c>
      <c r="H2086" s="13" t="s">
        <v>186</v>
      </c>
      <c r="I2086">
        <v>200</v>
      </c>
    </row>
    <row r="2087" spans="1:9" x14ac:dyDescent="0.25">
      <c r="A2087" s="13" t="s">
        <v>12</v>
      </c>
      <c r="B2087" t="s">
        <v>162</v>
      </c>
      <c r="C2087" s="80">
        <v>115909</v>
      </c>
      <c r="D2087" t="s">
        <v>30107</v>
      </c>
      <c r="E2087" s="13" t="s">
        <v>161</v>
      </c>
      <c r="F2087" s="83">
        <v>23160</v>
      </c>
      <c r="G2087" t="s">
        <v>13</v>
      </c>
      <c r="H2087" s="13" t="s">
        <v>186</v>
      </c>
      <c r="I2087">
        <v>200</v>
      </c>
    </row>
    <row r="2088" spans="1:9" x14ac:dyDescent="0.25">
      <c r="A2088" s="13" t="s">
        <v>12</v>
      </c>
      <c r="B2088" t="s">
        <v>162</v>
      </c>
      <c r="C2088" s="80">
        <v>116812</v>
      </c>
      <c r="D2088" t="s">
        <v>30108</v>
      </c>
      <c r="E2088" s="13" t="s">
        <v>161</v>
      </c>
      <c r="F2088" s="83">
        <v>1546267</v>
      </c>
      <c r="G2088" t="s">
        <v>13</v>
      </c>
      <c r="H2088" s="13" t="s">
        <v>190</v>
      </c>
      <c r="I2088">
        <v>200</v>
      </c>
    </row>
    <row r="2089" spans="1:9" x14ac:dyDescent="0.25">
      <c r="A2089" s="13" t="s">
        <v>12</v>
      </c>
      <c r="B2089" t="s">
        <v>162</v>
      </c>
      <c r="C2089" s="80">
        <v>117635</v>
      </c>
      <c r="D2089" t="s">
        <v>30109</v>
      </c>
      <c r="E2089" s="13" t="s">
        <v>161</v>
      </c>
      <c r="F2089" s="83">
        <v>2060</v>
      </c>
      <c r="G2089" t="s">
        <v>13</v>
      </c>
      <c r="H2089" s="13" t="s">
        <v>198</v>
      </c>
      <c r="I2089">
        <v>200</v>
      </c>
    </row>
    <row r="2090" spans="1:9" x14ac:dyDescent="0.25">
      <c r="A2090" s="13" t="s">
        <v>12</v>
      </c>
      <c r="B2090" t="s">
        <v>162</v>
      </c>
      <c r="C2090" s="80">
        <v>117636</v>
      </c>
      <c r="D2090" t="s">
        <v>30110</v>
      </c>
      <c r="E2090" s="13" t="s">
        <v>161</v>
      </c>
      <c r="F2090" s="83">
        <v>33790</v>
      </c>
      <c r="G2090" t="s">
        <v>13</v>
      </c>
      <c r="H2090" s="13" t="s">
        <v>198</v>
      </c>
      <c r="I2090">
        <v>200</v>
      </c>
    </row>
    <row r="2091" spans="1:9" x14ac:dyDescent="0.25">
      <c r="A2091" s="13" t="s">
        <v>12</v>
      </c>
      <c r="B2091" t="s">
        <v>162</v>
      </c>
      <c r="C2091" s="80">
        <v>117637</v>
      </c>
      <c r="D2091" t="s">
        <v>30111</v>
      </c>
      <c r="E2091" s="13" t="s">
        <v>161</v>
      </c>
      <c r="F2091" s="83">
        <v>31512</v>
      </c>
      <c r="G2091" t="s">
        <v>13</v>
      </c>
      <c r="H2091" s="13" t="s">
        <v>198</v>
      </c>
      <c r="I2091">
        <v>200</v>
      </c>
    </row>
    <row r="2092" spans="1:9" x14ac:dyDescent="0.25">
      <c r="A2092" s="13" t="s">
        <v>12</v>
      </c>
      <c r="B2092" t="s">
        <v>162</v>
      </c>
      <c r="C2092" s="80">
        <v>117638</v>
      </c>
      <c r="D2092" t="s">
        <v>30112</v>
      </c>
      <c r="E2092" s="13" t="s">
        <v>161</v>
      </c>
      <c r="F2092" s="83">
        <v>30176</v>
      </c>
      <c r="G2092" t="s">
        <v>13</v>
      </c>
      <c r="H2092" s="13" t="s">
        <v>198</v>
      </c>
      <c r="I2092">
        <v>200</v>
      </c>
    </row>
    <row r="2093" spans="1:9" x14ac:dyDescent="0.25">
      <c r="A2093" s="13" t="s">
        <v>12</v>
      </c>
      <c r="B2093" t="s">
        <v>162</v>
      </c>
      <c r="C2093" s="80">
        <v>117640</v>
      </c>
      <c r="D2093" t="s">
        <v>30113</v>
      </c>
      <c r="E2093" s="13" t="s">
        <v>161</v>
      </c>
      <c r="F2093" s="83">
        <v>31791</v>
      </c>
      <c r="G2093" t="s">
        <v>13</v>
      </c>
      <c r="H2093" s="13" t="s">
        <v>198</v>
      </c>
      <c r="I2093">
        <v>200</v>
      </c>
    </row>
    <row r="2094" spans="1:9" x14ac:dyDescent="0.25">
      <c r="A2094" s="13" t="s">
        <v>12</v>
      </c>
      <c r="B2094" t="s">
        <v>162</v>
      </c>
      <c r="C2094" s="80">
        <v>117642</v>
      </c>
      <c r="D2094" t="s">
        <v>30114</v>
      </c>
      <c r="E2094" s="13" t="s">
        <v>161</v>
      </c>
      <c r="F2094" s="83">
        <v>51679</v>
      </c>
      <c r="G2094" t="s">
        <v>13</v>
      </c>
      <c r="H2094" s="13" t="s">
        <v>198</v>
      </c>
      <c r="I2094">
        <v>200</v>
      </c>
    </row>
    <row r="2095" spans="1:9" x14ac:dyDescent="0.25">
      <c r="A2095" s="13" t="s">
        <v>12</v>
      </c>
      <c r="B2095" t="s">
        <v>162</v>
      </c>
      <c r="C2095" s="80">
        <v>117643</v>
      </c>
      <c r="D2095" t="s">
        <v>30115</v>
      </c>
      <c r="E2095" s="13" t="s">
        <v>161</v>
      </c>
      <c r="F2095" s="83">
        <v>25068</v>
      </c>
      <c r="G2095" t="s">
        <v>13</v>
      </c>
      <c r="H2095" s="13" t="s">
        <v>198</v>
      </c>
      <c r="I2095">
        <v>200</v>
      </c>
    </row>
    <row r="2096" spans="1:9" x14ac:dyDescent="0.25">
      <c r="A2096" s="13" t="s">
        <v>12</v>
      </c>
      <c r="B2096" t="s">
        <v>162</v>
      </c>
      <c r="C2096" s="80">
        <v>119441</v>
      </c>
      <c r="D2096" t="s">
        <v>30116</v>
      </c>
      <c r="E2096" s="13" t="s">
        <v>161</v>
      </c>
      <c r="F2096" s="83">
        <v>8298</v>
      </c>
      <c r="G2096" t="s">
        <v>13</v>
      </c>
      <c r="H2096" s="13" t="s">
        <v>208</v>
      </c>
      <c r="I2096">
        <v>200</v>
      </c>
    </row>
    <row r="2097" spans="1:9" x14ac:dyDescent="0.25">
      <c r="A2097" s="13" t="s">
        <v>12</v>
      </c>
      <c r="B2097" t="s">
        <v>162</v>
      </c>
      <c r="C2097" s="80">
        <v>119442</v>
      </c>
      <c r="D2097" t="s">
        <v>30117</v>
      </c>
      <c r="E2097" s="13" t="s">
        <v>161</v>
      </c>
      <c r="F2097" s="83">
        <v>10949</v>
      </c>
      <c r="G2097" t="s">
        <v>13</v>
      </c>
      <c r="H2097" s="13" t="s">
        <v>208</v>
      </c>
      <c r="I2097">
        <v>200</v>
      </c>
    </row>
    <row r="2098" spans="1:9" x14ac:dyDescent="0.25">
      <c r="A2098" s="13" t="s">
        <v>12</v>
      </c>
      <c r="B2098" t="s">
        <v>162</v>
      </c>
      <c r="C2098" s="80">
        <v>119443</v>
      </c>
      <c r="D2098" t="s">
        <v>30118</v>
      </c>
      <c r="E2098" s="13" t="s">
        <v>161</v>
      </c>
      <c r="F2098" s="83">
        <v>24922</v>
      </c>
      <c r="G2098" t="s">
        <v>13</v>
      </c>
      <c r="H2098" s="13" t="s">
        <v>208</v>
      </c>
      <c r="I2098">
        <v>200</v>
      </c>
    </row>
    <row r="2099" spans="1:9" x14ac:dyDescent="0.25">
      <c r="A2099" s="13" t="s">
        <v>12</v>
      </c>
      <c r="B2099" t="s">
        <v>162</v>
      </c>
      <c r="C2099" s="80">
        <v>119445</v>
      </c>
      <c r="D2099" t="s">
        <v>30119</v>
      </c>
      <c r="E2099" s="13" t="s">
        <v>161</v>
      </c>
      <c r="F2099" s="83">
        <v>5310</v>
      </c>
      <c r="G2099" t="s">
        <v>13</v>
      </c>
      <c r="H2099" s="13" t="s">
        <v>208</v>
      </c>
      <c r="I2099">
        <v>200</v>
      </c>
    </row>
    <row r="2100" spans="1:9" x14ac:dyDescent="0.25">
      <c r="A2100" s="13" t="s">
        <v>12</v>
      </c>
      <c r="B2100" t="s">
        <v>162</v>
      </c>
      <c r="C2100" s="80">
        <v>119446</v>
      </c>
      <c r="D2100" t="s">
        <v>30120</v>
      </c>
      <c r="E2100" s="13" t="s">
        <v>161</v>
      </c>
      <c r="F2100" s="83">
        <v>24465</v>
      </c>
      <c r="G2100" t="s">
        <v>13</v>
      </c>
      <c r="H2100" s="13" t="s">
        <v>208</v>
      </c>
      <c r="I2100">
        <v>200</v>
      </c>
    </row>
    <row r="2101" spans="1:9" x14ac:dyDescent="0.25">
      <c r="A2101" s="13" t="s">
        <v>12</v>
      </c>
      <c r="B2101" t="s">
        <v>162</v>
      </c>
      <c r="C2101" s="80">
        <v>119447</v>
      </c>
      <c r="D2101" t="s">
        <v>30121</v>
      </c>
      <c r="E2101" s="13" t="s">
        <v>161</v>
      </c>
      <c r="F2101" s="83">
        <v>5536</v>
      </c>
      <c r="G2101" t="s">
        <v>13</v>
      </c>
      <c r="H2101" s="13" t="s">
        <v>208</v>
      </c>
      <c r="I2101">
        <v>200</v>
      </c>
    </row>
    <row r="2102" spans="1:9" x14ac:dyDescent="0.25">
      <c r="A2102" s="13" t="s">
        <v>12</v>
      </c>
      <c r="B2102" t="s">
        <v>162</v>
      </c>
      <c r="C2102" s="80">
        <v>119448</v>
      </c>
      <c r="D2102" t="s">
        <v>30122</v>
      </c>
      <c r="E2102" s="13" t="s">
        <v>161</v>
      </c>
      <c r="F2102" s="83">
        <v>2512</v>
      </c>
      <c r="G2102" t="s">
        <v>13</v>
      </c>
      <c r="H2102" s="13" t="s">
        <v>208</v>
      </c>
      <c r="I2102">
        <v>200</v>
      </c>
    </row>
    <row r="2103" spans="1:9" x14ac:dyDescent="0.25">
      <c r="A2103" s="13" t="s">
        <v>12</v>
      </c>
      <c r="B2103" t="s">
        <v>162</v>
      </c>
      <c r="C2103" s="80">
        <v>119449</v>
      </c>
      <c r="D2103" t="s">
        <v>30123</v>
      </c>
      <c r="E2103" s="13" t="s">
        <v>161</v>
      </c>
      <c r="F2103" s="83">
        <v>46041</v>
      </c>
      <c r="G2103" t="s">
        <v>13</v>
      </c>
      <c r="H2103" s="13" t="s">
        <v>208</v>
      </c>
      <c r="I2103">
        <v>200</v>
      </c>
    </row>
    <row r="2104" spans="1:9" x14ac:dyDescent="0.25">
      <c r="A2104" s="13" t="s">
        <v>12</v>
      </c>
      <c r="B2104" t="s">
        <v>162</v>
      </c>
      <c r="C2104" s="80">
        <v>119450</v>
      </c>
      <c r="D2104" t="s">
        <v>30124</v>
      </c>
      <c r="E2104" s="13" t="s">
        <v>161</v>
      </c>
      <c r="F2104" s="83">
        <v>2556</v>
      </c>
      <c r="G2104" t="s">
        <v>13</v>
      </c>
      <c r="H2104" s="13" t="s">
        <v>208</v>
      </c>
      <c r="I2104">
        <v>200</v>
      </c>
    </row>
    <row r="2105" spans="1:9" x14ac:dyDescent="0.25">
      <c r="A2105" s="13" t="s">
        <v>12</v>
      </c>
      <c r="B2105" t="s">
        <v>162</v>
      </c>
      <c r="C2105" s="80">
        <v>119451</v>
      </c>
      <c r="D2105" t="s">
        <v>30125</v>
      </c>
      <c r="E2105" s="13" t="s">
        <v>161</v>
      </c>
      <c r="F2105" s="83">
        <v>19048</v>
      </c>
      <c r="G2105" t="s">
        <v>13</v>
      </c>
      <c r="H2105" s="13" t="s">
        <v>208</v>
      </c>
      <c r="I2105">
        <v>200</v>
      </c>
    </row>
    <row r="2106" spans="1:9" x14ac:dyDescent="0.25">
      <c r="A2106" s="13" t="s">
        <v>12</v>
      </c>
      <c r="B2106" t="s">
        <v>162</v>
      </c>
      <c r="C2106" s="80">
        <v>119452</v>
      </c>
      <c r="D2106" t="s">
        <v>30126</v>
      </c>
      <c r="E2106" s="13" t="s">
        <v>161</v>
      </c>
      <c r="F2106" s="83">
        <v>34428</v>
      </c>
      <c r="G2106" t="s">
        <v>13</v>
      </c>
      <c r="H2106" s="13" t="s">
        <v>208</v>
      </c>
      <c r="I2106">
        <v>200</v>
      </c>
    </row>
    <row r="2107" spans="1:9" x14ac:dyDescent="0.25">
      <c r="A2107" s="13" t="s">
        <v>12</v>
      </c>
      <c r="B2107" t="s">
        <v>162</v>
      </c>
      <c r="C2107" s="80">
        <v>119454</v>
      </c>
      <c r="D2107" t="s">
        <v>30127</v>
      </c>
      <c r="E2107" s="13" t="s">
        <v>161</v>
      </c>
      <c r="F2107" s="83">
        <v>31120</v>
      </c>
      <c r="G2107" t="s">
        <v>13</v>
      </c>
      <c r="H2107" s="13" t="s">
        <v>208</v>
      </c>
      <c r="I2107">
        <v>200</v>
      </c>
    </row>
    <row r="2108" spans="1:9" x14ac:dyDescent="0.25">
      <c r="A2108" s="13" t="s">
        <v>12</v>
      </c>
      <c r="B2108" t="s">
        <v>162</v>
      </c>
      <c r="C2108" s="80">
        <v>119455</v>
      </c>
      <c r="D2108" t="s">
        <v>30128</v>
      </c>
      <c r="E2108" s="13" t="s">
        <v>161</v>
      </c>
      <c r="F2108" s="83">
        <v>4230</v>
      </c>
      <c r="G2108" t="s">
        <v>13</v>
      </c>
      <c r="H2108" s="13" t="s">
        <v>208</v>
      </c>
      <c r="I2108">
        <v>200</v>
      </c>
    </row>
    <row r="2109" spans="1:9" x14ac:dyDescent="0.25">
      <c r="A2109" s="13" t="s">
        <v>12</v>
      </c>
      <c r="B2109" t="s">
        <v>162</v>
      </c>
      <c r="C2109" s="80">
        <v>119456</v>
      </c>
      <c r="D2109" t="s">
        <v>30129</v>
      </c>
      <c r="E2109" s="13" t="s">
        <v>161</v>
      </c>
      <c r="F2109" s="83">
        <v>1923</v>
      </c>
      <c r="G2109" t="s">
        <v>13</v>
      </c>
      <c r="H2109" s="13" t="s">
        <v>208</v>
      </c>
      <c r="I2109">
        <v>200</v>
      </c>
    </row>
    <row r="2110" spans="1:9" x14ac:dyDescent="0.25">
      <c r="A2110" s="13" t="s">
        <v>12</v>
      </c>
      <c r="B2110" t="s">
        <v>162</v>
      </c>
      <c r="C2110" s="80">
        <v>119458</v>
      </c>
      <c r="D2110" t="s">
        <v>30130</v>
      </c>
      <c r="E2110" s="13" t="s">
        <v>161</v>
      </c>
      <c r="F2110" s="83">
        <v>4588</v>
      </c>
      <c r="G2110" t="s">
        <v>13</v>
      </c>
      <c r="H2110" s="13" t="s">
        <v>208</v>
      </c>
      <c r="I2110">
        <v>200</v>
      </c>
    </row>
    <row r="2111" spans="1:9" x14ac:dyDescent="0.25">
      <c r="A2111" s="13" t="s">
        <v>12</v>
      </c>
      <c r="B2111" t="s">
        <v>162</v>
      </c>
      <c r="C2111" s="80">
        <v>119459</v>
      </c>
      <c r="D2111" t="s">
        <v>30131</v>
      </c>
      <c r="E2111" s="13" t="s">
        <v>161</v>
      </c>
      <c r="F2111" s="83">
        <v>8084</v>
      </c>
      <c r="G2111" t="s">
        <v>13</v>
      </c>
      <c r="H2111" s="13" t="s">
        <v>208</v>
      </c>
      <c r="I2111">
        <v>200</v>
      </c>
    </row>
    <row r="2112" spans="1:9" x14ac:dyDescent="0.25">
      <c r="A2112" s="13" t="s">
        <v>12</v>
      </c>
      <c r="B2112" t="s">
        <v>162</v>
      </c>
      <c r="C2112" s="80">
        <v>119463</v>
      </c>
      <c r="D2112" t="s">
        <v>30132</v>
      </c>
      <c r="E2112" s="13" t="s">
        <v>161</v>
      </c>
      <c r="F2112" s="83">
        <v>34164</v>
      </c>
      <c r="G2112" t="s">
        <v>13</v>
      </c>
      <c r="H2112" s="13" t="s">
        <v>208</v>
      </c>
      <c r="I2112">
        <v>200</v>
      </c>
    </row>
    <row r="2113" spans="1:9" x14ac:dyDescent="0.25">
      <c r="A2113" s="13" t="s">
        <v>12</v>
      </c>
      <c r="B2113" t="s">
        <v>162</v>
      </c>
      <c r="C2113" s="80">
        <v>119466</v>
      </c>
      <c r="D2113" t="s">
        <v>30133</v>
      </c>
      <c r="E2113" s="13" t="s">
        <v>161</v>
      </c>
      <c r="F2113" s="83">
        <v>1158117</v>
      </c>
      <c r="G2113" t="s">
        <v>13</v>
      </c>
      <c r="H2113" s="13" t="s">
        <v>208</v>
      </c>
      <c r="I2113">
        <v>200</v>
      </c>
    </row>
    <row r="2114" spans="1:9" x14ac:dyDescent="0.25">
      <c r="A2114" s="13" t="s">
        <v>12</v>
      </c>
      <c r="B2114" t="s">
        <v>162</v>
      </c>
      <c r="C2114" s="80">
        <v>119467</v>
      </c>
      <c r="D2114" t="s">
        <v>30134</v>
      </c>
      <c r="E2114" s="13" t="s">
        <v>161</v>
      </c>
      <c r="F2114" s="83">
        <v>53102</v>
      </c>
      <c r="G2114" t="s">
        <v>13</v>
      </c>
      <c r="H2114" s="13" t="s">
        <v>208</v>
      </c>
      <c r="I2114">
        <v>200</v>
      </c>
    </row>
    <row r="2115" spans="1:9" x14ac:dyDescent="0.25">
      <c r="A2115" s="13" t="s">
        <v>12</v>
      </c>
      <c r="B2115" t="s">
        <v>165</v>
      </c>
      <c r="C2115" s="80">
        <v>110501</v>
      </c>
      <c r="D2115" t="s">
        <v>30135</v>
      </c>
      <c r="E2115" s="13" t="s">
        <v>161</v>
      </c>
      <c r="F2115" s="83">
        <v>34718</v>
      </c>
      <c r="G2115" t="s">
        <v>13</v>
      </c>
      <c r="H2115" s="13" t="s">
        <v>200</v>
      </c>
      <c r="I2115">
        <v>200</v>
      </c>
    </row>
    <row r="2116" spans="1:9" x14ac:dyDescent="0.25">
      <c r="A2116" s="13" t="s">
        <v>12</v>
      </c>
      <c r="B2116" t="s">
        <v>165</v>
      </c>
      <c r="C2116" s="80">
        <v>110511</v>
      </c>
      <c r="D2116" t="s">
        <v>30136</v>
      </c>
      <c r="E2116" s="13" t="s">
        <v>161</v>
      </c>
      <c r="F2116" s="83">
        <v>31563</v>
      </c>
      <c r="G2116" t="s">
        <v>13</v>
      </c>
      <c r="H2116" s="13" t="s">
        <v>206</v>
      </c>
      <c r="I2116">
        <v>200</v>
      </c>
    </row>
    <row r="2117" spans="1:9" x14ac:dyDescent="0.25">
      <c r="A2117" s="13" t="s">
        <v>12</v>
      </c>
      <c r="B2117" t="s">
        <v>165</v>
      </c>
      <c r="C2117" s="80">
        <v>111665</v>
      </c>
      <c r="D2117" t="s">
        <v>30137</v>
      </c>
      <c r="E2117" s="13" t="s">
        <v>161</v>
      </c>
      <c r="F2117" s="83">
        <v>0</v>
      </c>
      <c r="G2117" t="s">
        <v>13</v>
      </c>
      <c r="H2117" s="13" t="s">
        <v>163</v>
      </c>
      <c r="I2117">
        <v>200</v>
      </c>
    </row>
    <row r="2118" spans="1:9" x14ac:dyDescent="0.25">
      <c r="A2118" s="13" t="s">
        <v>12</v>
      </c>
      <c r="B2118" t="s">
        <v>165</v>
      </c>
      <c r="C2118" s="80">
        <v>111666</v>
      </c>
      <c r="D2118" t="s">
        <v>30138</v>
      </c>
      <c r="E2118" s="13" t="s">
        <v>161</v>
      </c>
      <c r="F2118" s="83">
        <v>0</v>
      </c>
      <c r="G2118" t="s">
        <v>13</v>
      </c>
      <c r="H2118" s="13" t="s">
        <v>163</v>
      </c>
      <c r="I2118">
        <v>200</v>
      </c>
    </row>
    <row r="2119" spans="1:9" x14ac:dyDescent="0.25">
      <c r="A2119" s="13" t="s">
        <v>12</v>
      </c>
      <c r="B2119" t="s">
        <v>165</v>
      </c>
      <c r="C2119" s="80">
        <v>111667</v>
      </c>
      <c r="D2119" t="s">
        <v>30139</v>
      </c>
      <c r="E2119" s="13" t="s">
        <v>161</v>
      </c>
      <c r="F2119" s="83">
        <v>12010</v>
      </c>
      <c r="G2119" t="s">
        <v>13</v>
      </c>
      <c r="H2119" s="13" t="s">
        <v>163</v>
      </c>
      <c r="I2119">
        <v>200</v>
      </c>
    </row>
    <row r="2120" spans="1:9" x14ac:dyDescent="0.25">
      <c r="A2120" s="13" t="s">
        <v>12</v>
      </c>
      <c r="B2120" t="s">
        <v>165</v>
      </c>
      <c r="C2120" s="80">
        <v>111668</v>
      </c>
      <c r="D2120" t="s">
        <v>30140</v>
      </c>
      <c r="E2120" s="13" t="s">
        <v>161</v>
      </c>
      <c r="F2120" s="83">
        <v>18972</v>
      </c>
      <c r="G2120" t="s">
        <v>13</v>
      </c>
      <c r="H2120" s="13" t="s">
        <v>163</v>
      </c>
      <c r="I2120">
        <v>200</v>
      </c>
    </row>
    <row r="2121" spans="1:9" x14ac:dyDescent="0.25">
      <c r="A2121" s="13" t="s">
        <v>12</v>
      </c>
      <c r="B2121" t="s">
        <v>165</v>
      </c>
      <c r="C2121" s="80">
        <v>111670</v>
      </c>
      <c r="D2121" t="s">
        <v>30141</v>
      </c>
      <c r="E2121" s="13" t="s">
        <v>161</v>
      </c>
      <c r="F2121" s="83">
        <v>15457</v>
      </c>
      <c r="G2121" t="s">
        <v>13</v>
      </c>
      <c r="H2121" s="13" t="s">
        <v>163</v>
      </c>
      <c r="I2121">
        <v>200</v>
      </c>
    </row>
    <row r="2122" spans="1:9" x14ac:dyDescent="0.25">
      <c r="A2122" s="13" t="s">
        <v>12</v>
      </c>
      <c r="B2122" t="s">
        <v>165</v>
      </c>
      <c r="C2122" s="80">
        <v>111671</v>
      </c>
      <c r="D2122" t="s">
        <v>30142</v>
      </c>
      <c r="E2122" s="13" t="s">
        <v>161</v>
      </c>
      <c r="F2122" s="83">
        <v>5676</v>
      </c>
      <c r="G2122" t="s">
        <v>13</v>
      </c>
      <c r="H2122" s="13" t="s">
        <v>163</v>
      </c>
      <c r="I2122">
        <v>200</v>
      </c>
    </row>
    <row r="2123" spans="1:9" x14ac:dyDescent="0.25">
      <c r="A2123" s="13" t="s">
        <v>12</v>
      </c>
      <c r="B2123" t="s">
        <v>165</v>
      </c>
      <c r="C2123" s="80">
        <v>111672</v>
      </c>
      <c r="D2123" t="s">
        <v>30143</v>
      </c>
      <c r="E2123" s="13" t="s">
        <v>161</v>
      </c>
      <c r="F2123" s="83">
        <v>30024</v>
      </c>
      <c r="G2123" t="s">
        <v>13</v>
      </c>
      <c r="H2123" s="13" t="s">
        <v>163</v>
      </c>
      <c r="I2123">
        <v>200</v>
      </c>
    </row>
    <row r="2124" spans="1:9" x14ac:dyDescent="0.25">
      <c r="A2124" s="13" t="s">
        <v>12</v>
      </c>
      <c r="B2124" t="s">
        <v>165</v>
      </c>
      <c r="C2124" s="80">
        <v>111678</v>
      </c>
      <c r="D2124" t="s">
        <v>30144</v>
      </c>
      <c r="E2124" s="13" t="s">
        <v>161</v>
      </c>
      <c r="F2124" s="83">
        <v>29638</v>
      </c>
      <c r="G2124" t="s">
        <v>13</v>
      </c>
      <c r="H2124" s="13" t="s">
        <v>163</v>
      </c>
      <c r="I2124">
        <v>200</v>
      </c>
    </row>
    <row r="2125" spans="1:9" x14ac:dyDescent="0.25">
      <c r="A2125" s="13" t="s">
        <v>12</v>
      </c>
      <c r="B2125" t="s">
        <v>165</v>
      </c>
      <c r="C2125" s="80">
        <v>113075</v>
      </c>
      <c r="D2125" t="s">
        <v>30145</v>
      </c>
      <c r="E2125" s="13" t="s">
        <v>161</v>
      </c>
      <c r="F2125" s="83">
        <v>0</v>
      </c>
      <c r="G2125" t="s">
        <v>13</v>
      </c>
      <c r="H2125" s="13" t="s">
        <v>168</v>
      </c>
      <c r="I2125">
        <v>200</v>
      </c>
    </row>
    <row r="2126" spans="1:9" x14ac:dyDescent="0.25">
      <c r="A2126" s="13" t="s">
        <v>12</v>
      </c>
      <c r="B2126" t="s">
        <v>165</v>
      </c>
      <c r="C2126" s="80">
        <v>113077</v>
      </c>
      <c r="D2126" t="s">
        <v>30146</v>
      </c>
      <c r="E2126" s="13" t="s">
        <v>161</v>
      </c>
      <c r="F2126" s="83">
        <v>771286</v>
      </c>
      <c r="G2126" t="s">
        <v>13</v>
      </c>
      <c r="H2126" s="13" t="s">
        <v>168</v>
      </c>
      <c r="I2126">
        <v>200</v>
      </c>
    </row>
    <row r="2127" spans="1:9" x14ac:dyDescent="0.25">
      <c r="A2127" s="13" t="s">
        <v>12</v>
      </c>
      <c r="B2127" t="s">
        <v>165</v>
      </c>
      <c r="C2127" s="80">
        <v>113078</v>
      </c>
      <c r="D2127" t="s">
        <v>30147</v>
      </c>
      <c r="E2127" s="13" t="s">
        <v>161</v>
      </c>
      <c r="F2127" s="83">
        <v>41457</v>
      </c>
      <c r="G2127" t="s">
        <v>13</v>
      </c>
      <c r="H2127" s="13" t="s">
        <v>168</v>
      </c>
      <c r="I2127">
        <v>200</v>
      </c>
    </row>
    <row r="2128" spans="1:9" x14ac:dyDescent="0.25">
      <c r="A2128" s="13" t="s">
        <v>12</v>
      </c>
      <c r="B2128" t="s">
        <v>165</v>
      </c>
      <c r="C2128" s="80">
        <v>113081</v>
      </c>
      <c r="D2128" t="s">
        <v>30148</v>
      </c>
      <c r="E2128" s="13" t="s">
        <v>161</v>
      </c>
      <c r="F2128" s="83">
        <v>60948</v>
      </c>
      <c r="G2128" t="s">
        <v>13</v>
      </c>
      <c r="H2128" s="13" t="s">
        <v>168</v>
      </c>
      <c r="I2128">
        <v>200</v>
      </c>
    </row>
    <row r="2129" spans="1:9" x14ac:dyDescent="0.25">
      <c r="A2129" s="13" t="s">
        <v>12</v>
      </c>
      <c r="B2129" t="s">
        <v>165</v>
      </c>
      <c r="C2129" s="80">
        <v>113082</v>
      </c>
      <c r="D2129" t="s">
        <v>30149</v>
      </c>
      <c r="E2129" s="13" t="s">
        <v>161</v>
      </c>
      <c r="F2129" s="83">
        <v>17029</v>
      </c>
      <c r="G2129" t="s">
        <v>13</v>
      </c>
      <c r="H2129" s="13" t="s">
        <v>168</v>
      </c>
      <c r="I2129">
        <v>200</v>
      </c>
    </row>
    <row r="2130" spans="1:9" x14ac:dyDescent="0.25">
      <c r="A2130" s="13" t="s">
        <v>12</v>
      </c>
      <c r="B2130" t="s">
        <v>165</v>
      </c>
      <c r="C2130" s="80">
        <v>113083</v>
      </c>
      <c r="D2130" t="s">
        <v>30150</v>
      </c>
      <c r="E2130" s="13" t="s">
        <v>161</v>
      </c>
      <c r="F2130" s="83">
        <v>21783</v>
      </c>
      <c r="G2130" t="s">
        <v>13</v>
      </c>
      <c r="H2130" s="13" t="s">
        <v>168</v>
      </c>
      <c r="I2130">
        <v>200</v>
      </c>
    </row>
    <row r="2131" spans="1:9" x14ac:dyDescent="0.25">
      <c r="A2131" s="13" t="s">
        <v>12</v>
      </c>
      <c r="B2131" t="s">
        <v>165</v>
      </c>
      <c r="C2131" s="80">
        <v>113085</v>
      </c>
      <c r="D2131" t="s">
        <v>30151</v>
      </c>
      <c r="E2131" s="13" t="s">
        <v>161</v>
      </c>
      <c r="F2131" s="83">
        <v>20335</v>
      </c>
      <c r="G2131" t="s">
        <v>13</v>
      </c>
      <c r="H2131" s="13" t="s">
        <v>168</v>
      </c>
      <c r="I2131">
        <v>200</v>
      </c>
    </row>
    <row r="2132" spans="1:9" x14ac:dyDescent="0.25">
      <c r="A2132" s="13" t="s">
        <v>12</v>
      </c>
      <c r="B2132" t="s">
        <v>165</v>
      </c>
      <c r="C2132" s="80">
        <v>113086</v>
      </c>
      <c r="D2132" t="s">
        <v>30152</v>
      </c>
      <c r="E2132" s="13" t="s">
        <v>161</v>
      </c>
      <c r="F2132" s="83">
        <v>16263</v>
      </c>
      <c r="G2132" t="s">
        <v>13</v>
      </c>
      <c r="H2132" s="13" t="s">
        <v>168</v>
      </c>
      <c r="I2132">
        <v>200</v>
      </c>
    </row>
    <row r="2133" spans="1:9" x14ac:dyDescent="0.25">
      <c r="A2133" s="13" t="s">
        <v>12</v>
      </c>
      <c r="B2133" t="s">
        <v>165</v>
      </c>
      <c r="C2133" s="80">
        <v>113088</v>
      </c>
      <c r="D2133" t="s">
        <v>30153</v>
      </c>
      <c r="E2133" s="13" t="s">
        <v>161</v>
      </c>
      <c r="F2133" s="83">
        <v>6998</v>
      </c>
      <c r="G2133" t="s">
        <v>13</v>
      </c>
      <c r="H2133" s="13" t="s">
        <v>168</v>
      </c>
      <c r="I2133">
        <v>200</v>
      </c>
    </row>
    <row r="2134" spans="1:9" x14ac:dyDescent="0.25">
      <c r="A2134" s="13" t="s">
        <v>12</v>
      </c>
      <c r="B2134" t="s">
        <v>165</v>
      </c>
      <c r="C2134" s="80">
        <v>113089</v>
      </c>
      <c r="D2134" t="s">
        <v>30154</v>
      </c>
      <c r="E2134" s="13" t="s">
        <v>161</v>
      </c>
      <c r="F2134" s="83">
        <v>44629</v>
      </c>
      <c r="G2134" t="s">
        <v>13</v>
      </c>
      <c r="H2134" s="13" t="s">
        <v>168</v>
      </c>
      <c r="I2134">
        <v>200</v>
      </c>
    </row>
    <row r="2135" spans="1:9" x14ac:dyDescent="0.25">
      <c r="A2135" s="13" t="s">
        <v>12</v>
      </c>
      <c r="B2135" t="s">
        <v>165</v>
      </c>
      <c r="C2135" s="80">
        <v>115605</v>
      </c>
      <c r="D2135" t="s">
        <v>30155</v>
      </c>
      <c r="E2135" s="13" t="s">
        <v>161</v>
      </c>
      <c r="F2135" s="83">
        <v>702035</v>
      </c>
      <c r="G2135" t="s">
        <v>13</v>
      </c>
      <c r="H2135" s="13" t="s">
        <v>182</v>
      </c>
      <c r="I2135">
        <v>200</v>
      </c>
    </row>
    <row r="2136" spans="1:9" x14ac:dyDescent="0.25">
      <c r="A2136" s="13" t="s">
        <v>12</v>
      </c>
      <c r="B2136" t="s">
        <v>165</v>
      </c>
      <c r="C2136" s="80">
        <v>115790</v>
      </c>
      <c r="D2136" t="s">
        <v>30156</v>
      </c>
      <c r="E2136" s="13" t="s">
        <v>161</v>
      </c>
      <c r="F2136" s="83">
        <v>0</v>
      </c>
      <c r="G2136" t="s">
        <v>13</v>
      </c>
      <c r="H2136" s="13" t="s">
        <v>184</v>
      </c>
      <c r="I2136">
        <v>200</v>
      </c>
    </row>
    <row r="2137" spans="1:9" x14ac:dyDescent="0.25">
      <c r="A2137" s="13" t="s">
        <v>12</v>
      </c>
      <c r="B2137" t="s">
        <v>165</v>
      </c>
      <c r="C2137" s="80">
        <v>115791</v>
      </c>
      <c r="D2137" t="s">
        <v>30157</v>
      </c>
      <c r="E2137" s="13" t="s">
        <v>161</v>
      </c>
      <c r="F2137" s="83">
        <v>13962</v>
      </c>
      <c r="G2137" t="s">
        <v>13</v>
      </c>
      <c r="H2137" s="13" t="s">
        <v>184</v>
      </c>
      <c r="I2137">
        <v>200</v>
      </c>
    </row>
    <row r="2138" spans="1:9" x14ac:dyDescent="0.25">
      <c r="A2138" s="13" t="s">
        <v>12</v>
      </c>
      <c r="B2138" t="s">
        <v>165</v>
      </c>
      <c r="C2138" s="80">
        <v>115792</v>
      </c>
      <c r="D2138" t="s">
        <v>30158</v>
      </c>
      <c r="E2138" s="13" t="s">
        <v>161</v>
      </c>
      <c r="F2138" s="83">
        <v>20786</v>
      </c>
      <c r="G2138" t="s">
        <v>13</v>
      </c>
      <c r="H2138" s="13" t="s">
        <v>184</v>
      </c>
      <c r="I2138">
        <v>200</v>
      </c>
    </row>
    <row r="2139" spans="1:9" x14ac:dyDescent="0.25">
      <c r="A2139" s="13" t="s">
        <v>12</v>
      </c>
      <c r="B2139" t="s">
        <v>165</v>
      </c>
      <c r="C2139" s="80">
        <v>115793</v>
      </c>
      <c r="D2139" t="s">
        <v>30159</v>
      </c>
      <c r="E2139" s="13" t="s">
        <v>161</v>
      </c>
      <c r="F2139" s="83">
        <v>12934</v>
      </c>
      <c r="G2139" t="s">
        <v>13</v>
      </c>
      <c r="H2139" s="13" t="s">
        <v>184</v>
      </c>
      <c r="I2139">
        <v>200</v>
      </c>
    </row>
    <row r="2140" spans="1:9" x14ac:dyDescent="0.25">
      <c r="A2140" s="13" t="s">
        <v>12</v>
      </c>
      <c r="B2140" t="s">
        <v>165</v>
      </c>
      <c r="C2140" s="80">
        <v>115794</v>
      </c>
      <c r="D2140" t="s">
        <v>30160</v>
      </c>
      <c r="E2140" s="13" t="s">
        <v>161</v>
      </c>
      <c r="F2140" s="83">
        <v>21181</v>
      </c>
      <c r="G2140" t="s">
        <v>13</v>
      </c>
      <c r="H2140" s="13" t="s">
        <v>184</v>
      </c>
      <c r="I2140">
        <v>200</v>
      </c>
    </row>
    <row r="2141" spans="1:9" x14ac:dyDescent="0.25">
      <c r="A2141" s="13" t="s">
        <v>12</v>
      </c>
      <c r="B2141" t="s">
        <v>165</v>
      </c>
      <c r="C2141" s="80">
        <v>115795</v>
      </c>
      <c r="D2141" t="s">
        <v>30161</v>
      </c>
      <c r="E2141" s="13" t="s">
        <v>161</v>
      </c>
      <c r="F2141" s="83">
        <v>15207</v>
      </c>
      <c r="G2141" t="s">
        <v>13</v>
      </c>
      <c r="H2141" s="13" t="s">
        <v>184</v>
      </c>
      <c r="I2141">
        <v>200</v>
      </c>
    </row>
    <row r="2142" spans="1:9" x14ac:dyDescent="0.25">
      <c r="A2142" s="13" t="s">
        <v>12</v>
      </c>
      <c r="B2142" t="s">
        <v>165</v>
      </c>
      <c r="C2142" s="80">
        <v>115796</v>
      </c>
      <c r="D2142" t="s">
        <v>30162</v>
      </c>
      <c r="E2142" s="13" t="s">
        <v>161</v>
      </c>
      <c r="F2142" s="83">
        <v>9809</v>
      </c>
      <c r="G2142" t="s">
        <v>13</v>
      </c>
      <c r="H2142" s="13" t="s">
        <v>184</v>
      </c>
      <c r="I2142">
        <v>200</v>
      </c>
    </row>
    <row r="2143" spans="1:9" x14ac:dyDescent="0.25">
      <c r="A2143" s="13" t="s">
        <v>12</v>
      </c>
      <c r="B2143" t="s">
        <v>165</v>
      </c>
      <c r="C2143" s="80">
        <v>115797</v>
      </c>
      <c r="D2143" t="s">
        <v>30163</v>
      </c>
      <c r="E2143" s="13" t="s">
        <v>161</v>
      </c>
      <c r="F2143" s="83">
        <v>4816</v>
      </c>
      <c r="G2143" t="s">
        <v>13</v>
      </c>
      <c r="H2143" s="13" t="s">
        <v>184</v>
      </c>
      <c r="I2143">
        <v>200</v>
      </c>
    </row>
    <row r="2144" spans="1:9" x14ac:dyDescent="0.25">
      <c r="A2144" s="13" t="s">
        <v>12</v>
      </c>
      <c r="B2144" t="s">
        <v>165</v>
      </c>
      <c r="C2144" s="80">
        <v>115798</v>
      </c>
      <c r="D2144" t="s">
        <v>30164</v>
      </c>
      <c r="E2144" s="13" t="s">
        <v>161</v>
      </c>
      <c r="F2144" s="83">
        <v>4175</v>
      </c>
      <c r="G2144" t="s">
        <v>13</v>
      </c>
      <c r="H2144" s="13" t="s">
        <v>184</v>
      </c>
      <c r="I2144">
        <v>200</v>
      </c>
    </row>
    <row r="2145" spans="1:9" x14ac:dyDescent="0.25">
      <c r="A2145" s="13" t="s">
        <v>12</v>
      </c>
      <c r="B2145" t="s">
        <v>165</v>
      </c>
      <c r="C2145" s="80">
        <v>115799</v>
      </c>
      <c r="D2145" t="s">
        <v>30165</v>
      </c>
      <c r="E2145" s="13" t="s">
        <v>161</v>
      </c>
      <c r="F2145" s="83">
        <v>9375</v>
      </c>
      <c r="G2145" t="s">
        <v>13</v>
      </c>
      <c r="H2145" s="13" t="s">
        <v>184</v>
      </c>
      <c r="I2145">
        <v>200</v>
      </c>
    </row>
    <row r="2146" spans="1:9" x14ac:dyDescent="0.25">
      <c r="A2146" s="13" t="s">
        <v>12</v>
      </c>
      <c r="B2146" t="s">
        <v>165</v>
      </c>
      <c r="C2146" s="80">
        <v>115800</v>
      </c>
      <c r="D2146" t="s">
        <v>30166</v>
      </c>
      <c r="E2146" s="13" t="s">
        <v>161</v>
      </c>
      <c r="F2146" s="83">
        <v>17144</v>
      </c>
      <c r="G2146" t="s">
        <v>13</v>
      </c>
      <c r="H2146" s="13" t="s">
        <v>184</v>
      </c>
      <c r="I2146">
        <v>200</v>
      </c>
    </row>
    <row r="2147" spans="1:9" x14ac:dyDescent="0.25">
      <c r="A2147" s="13" t="s">
        <v>12</v>
      </c>
      <c r="B2147" t="s">
        <v>165</v>
      </c>
      <c r="C2147" s="80">
        <v>115801</v>
      </c>
      <c r="D2147" t="s">
        <v>30167</v>
      </c>
      <c r="E2147" s="13" t="s">
        <v>161</v>
      </c>
      <c r="F2147" s="83">
        <v>7045</v>
      </c>
      <c r="G2147" t="s">
        <v>13</v>
      </c>
      <c r="H2147" s="13" t="s">
        <v>184</v>
      </c>
      <c r="I2147">
        <v>200</v>
      </c>
    </row>
    <row r="2148" spans="1:9" x14ac:dyDescent="0.25">
      <c r="A2148" s="13" t="s">
        <v>12</v>
      </c>
      <c r="B2148" t="s">
        <v>165</v>
      </c>
      <c r="C2148" s="80">
        <v>115802</v>
      </c>
      <c r="D2148" t="s">
        <v>30168</v>
      </c>
      <c r="E2148" s="13" t="s">
        <v>161</v>
      </c>
      <c r="F2148" s="83">
        <v>1736</v>
      </c>
      <c r="G2148" t="s">
        <v>13</v>
      </c>
      <c r="H2148" s="13" t="s">
        <v>184</v>
      </c>
      <c r="I2148">
        <v>200</v>
      </c>
    </row>
    <row r="2149" spans="1:9" x14ac:dyDescent="0.25">
      <c r="A2149" s="13" t="s">
        <v>12</v>
      </c>
      <c r="B2149" t="s">
        <v>165</v>
      </c>
      <c r="C2149" s="80">
        <v>115817</v>
      </c>
      <c r="D2149" t="s">
        <v>30169</v>
      </c>
      <c r="E2149" s="13" t="s">
        <v>161</v>
      </c>
      <c r="F2149" s="83">
        <v>29624</v>
      </c>
      <c r="G2149" t="s">
        <v>13</v>
      </c>
      <c r="H2149" s="13" t="s">
        <v>184</v>
      </c>
      <c r="I2149">
        <v>200</v>
      </c>
    </row>
    <row r="2150" spans="1:9" x14ac:dyDescent="0.25">
      <c r="A2150" s="13" t="s">
        <v>12</v>
      </c>
      <c r="B2150" t="s">
        <v>165</v>
      </c>
      <c r="C2150" s="80">
        <v>116270</v>
      </c>
      <c r="D2150" t="s">
        <v>30170</v>
      </c>
      <c r="E2150" s="13" t="s">
        <v>161</v>
      </c>
      <c r="F2150" s="83">
        <v>1621</v>
      </c>
      <c r="G2150" t="s">
        <v>13</v>
      </c>
      <c r="H2150" s="13" t="s">
        <v>188</v>
      </c>
      <c r="I2150">
        <v>200</v>
      </c>
    </row>
    <row r="2151" spans="1:9" x14ac:dyDescent="0.25">
      <c r="A2151" s="13" t="s">
        <v>12</v>
      </c>
      <c r="B2151" t="s">
        <v>165</v>
      </c>
      <c r="C2151" s="80">
        <v>116271</v>
      </c>
      <c r="D2151" t="s">
        <v>30171</v>
      </c>
      <c r="E2151" s="13" t="s">
        <v>161</v>
      </c>
      <c r="F2151" s="83">
        <v>37656</v>
      </c>
      <c r="G2151" t="s">
        <v>13</v>
      </c>
      <c r="H2151" s="13" t="s">
        <v>188</v>
      </c>
      <c r="I2151">
        <v>200</v>
      </c>
    </row>
    <row r="2152" spans="1:9" x14ac:dyDescent="0.25">
      <c r="A2152" s="13" t="s">
        <v>12</v>
      </c>
      <c r="B2152" t="s">
        <v>165</v>
      </c>
      <c r="C2152" s="80">
        <v>116272</v>
      </c>
      <c r="D2152" t="s">
        <v>30172</v>
      </c>
      <c r="E2152" s="13" t="s">
        <v>161</v>
      </c>
      <c r="F2152" s="83">
        <v>13899</v>
      </c>
      <c r="G2152" t="s">
        <v>13</v>
      </c>
      <c r="H2152" s="13" t="s">
        <v>188</v>
      </c>
      <c r="I2152">
        <v>200</v>
      </c>
    </row>
    <row r="2153" spans="1:9" x14ac:dyDescent="0.25">
      <c r="A2153" s="13" t="s">
        <v>12</v>
      </c>
      <c r="B2153" t="s">
        <v>165</v>
      </c>
      <c r="C2153" s="80">
        <v>116273</v>
      </c>
      <c r="D2153" t="s">
        <v>30173</v>
      </c>
      <c r="E2153" s="13" t="s">
        <v>161</v>
      </c>
      <c r="F2153" s="83">
        <v>19577</v>
      </c>
      <c r="G2153" t="s">
        <v>13</v>
      </c>
      <c r="H2153" s="13" t="s">
        <v>188</v>
      </c>
      <c r="I2153">
        <v>200</v>
      </c>
    </row>
    <row r="2154" spans="1:9" x14ac:dyDescent="0.25">
      <c r="A2154" s="13" t="s">
        <v>12</v>
      </c>
      <c r="B2154" t="s">
        <v>165</v>
      </c>
      <c r="C2154" s="80">
        <v>116274</v>
      </c>
      <c r="D2154" t="s">
        <v>30174</v>
      </c>
      <c r="E2154" s="13" t="s">
        <v>161</v>
      </c>
      <c r="F2154" s="83">
        <v>6096</v>
      </c>
      <c r="G2154" t="s">
        <v>13</v>
      </c>
      <c r="H2154" s="13" t="s">
        <v>188</v>
      </c>
      <c r="I2154">
        <v>200</v>
      </c>
    </row>
    <row r="2155" spans="1:9" x14ac:dyDescent="0.25">
      <c r="A2155" s="13" t="s">
        <v>12</v>
      </c>
      <c r="B2155" t="s">
        <v>165</v>
      </c>
      <c r="C2155" s="80">
        <v>116276</v>
      </c>
      <c r="D2155" t="s">
        <v>30175</v>
      </c>
      <c r="E2155" s="13" t="s">
        <v>161</v>
      </c>
      <c r="F2155" s="83">
        <v>5133</v>
      </c>
      <c r="G2155" t="s">
        <v>13</v>
      </c>
      <c r="H2155" s="13" t="s">
        <v>188</v>
      </c>
      <c r="I2155">
        <v>200</v>
      </c>
    </row>
    <row r="2156" spans="1:9" x14ac:dyDescent="0.25">
      <c r="A2156" s="13" t="s">
        <v>12</v>
      </c>
      <c r="B2156" t="s">
        <v>165</v>
      </c>
      <c r="C2156" s="80">
        <v>116277</v>
      </c>
      <c r="D2156" t="s">
        <v>30176</v>
      </c>
      <c r="E2156" s="13" t="s">
        <v>161</v>
      </c>
      <c r="F2156" s="83">
        <v>44607</v>
      </c>
      <c r="G2156" t="s">
        <v>13</v>
      </c>
      <c r="H2156" s="13" t="s">
        <v>188</v>
      </c>
      <c r="I2156">
        <v>200</v>
      </c>
    </row>
    <row r="2157" spans="1:9" x14ac:dyDescent="0.25">
      <c r="A2157" s="13" t="s">
        <v>12</v>
      </c>
      <c r="B2157" t="s">
        <v>165</v>
      </c>
      <c r="C2157" s="80">
        <v>116913</v>
      </c>
      <c r="D2157" t="s">
        <v>30177</v>
      </c>
      <c r="E2157" s="13" t="s">
        <v>161</v>
      </c>
      <c r="F2157" s="83">
        <v>57752</v>
      </c>
      <c r="G2157" t="s">
        <v>13</v>
      </c>
      <c r="H2157" s="13" t="s">
        <v>194</v>
      </c>
      <c r="I2157">
        <v>200</v>
      </c>
    </row>
    <row r="2158" spans="1:9" x14ac:dyDescent="0.25">
      <c r="A2158" s="13" t="s">
        <v>12</v>
      </c>
      <c r="B2158" t="s">
        <v>165</v>
      </c>
      <c r="C2158" s="80">
        <v>116916</v>
      </c>
      <c r="D2158" t="s">
        <v>30178</v>
      </c>
      <c r="E2158" s="13" t="s">
        <v>161</v>
      </c>
      <c r="F2158" s="83">
        <v>1086203</v>
      </c>
      <c r="G2158" t="s">
        <v>13</v>
      </c>
      <c r="H2158" s="13" t="s">
        <v>194</v>
      </c>
      <c r="I2158">
        <v>200</v>
      </c>
    </row>
    <row r="2159" spans="1:9" x14ac:dyDescent="0.25">
      <c r="A2159" s="13" t="s">
        <v>12</v>
      </c>
      <c r="B2159" t="s">
        <v>165</v>
      </c>
      <c r="C2159" s="80">
        <v>116917</v>
      </c>
      <c r="D2159" t="s">
        <v>30179</v>
      </c>
      <c r="E2159" s="13" t="s">
        <v>161</v>
      </c>
      <c r="F2159" s="83">
        <v>37695</v>
      </c>
      <c r="G2159" t="s">
        <v>13</v>
      </c>
      <c r="H2159" s="13" t="s">
        <v>194</v>
      </c>
      <c r="I2159">
        <v>200</v>
      </c>
    </row>
    <row r="2160" spans="1:9" x14ac:dyDescent="0.25">
      <c r="A2160" s="13" t="s">
        <v>12</v>
      </c>
      <c r="B2160" t="s">
        <v>165</v>
      </c>
      <c r="C2160" s="80">
        <v>116920</v>
      </c>
      <c r="D2160" t="s">
        <v>30180</v>
      </c>
      <c r="E2160" s="13" t="s">
        <v>161</v>
      </c>
      <c r="F2160" s="83">
        <v>1067782</v>
      </c>
      <c r="G2160" t="s">
        <v>13</v>
      </c>
      <c r="H2160" s="13" t="s">
        <v>192</v>
      </c>
      <c r="I2160">
        <v>200</v>
      </c>
    </row>
    <row r="2161" spans="1:9" x14ac:dyDescent="0.25">
      <c r="A2161" s="13" t="s">
        <v>12</v>
      </c>
      <c r="B2161" t="s">
        <v>165</v>
      </c>
      <c r="C2161" s="80">
        <v>116921</v>
      </c>
      <c r="D2161" t="s">
        <v>30181</v>
      </c>
      <c r="E2161" s="13" t="s">
        <v>161</v>
      </c>
      <c r="F2161" s="83">
        <v>24726</v>
      </c>
      <c r="G2161" t="s">
        <v>13</v>
      </c>
      <c r="H2161" s="13" t="s">
        <v>194</v>
      </c>
      <c r="I2161">
        <v>200</v>
      </c>
    </row>
    <row r="2162" spans="1:9" x14ac:dyDescent="0.25">
      <c r="A2162" s="13" t="s">
        <v>12</v>
      </c>
      <c r="B2162" t="s">
        <v>165</v>
      </c>
      <c r="C2162" s="80">
        <v>116922</v>
      </c>
      <c r="D2162" t="s">
        <v>30182</v>
      </c>
      <c r="E2162" s="13" t="s">
        <v>161</v>
      </c>
      <c r="F2162" s="83">
        <v>6791</v>
      </c>
      <c r="G2162" t="s">
        <v>13</v>
      </c>
      <c r="H2162" s="13" t="s">
        <v>194</v>
      </c>
      <c r="I2162">
        <v>200</v>
      </c>
    </row>
    <row r="2163" spans="1:9" x14ac:dyDescent="0.25">
      <c r="A2163" s="13" t="s">
        <v>12</v>
      </c>
      <c r="B2163" t="s">
        <v>165</v>
      </c>
      <c r="C2163" s="80">
        <v>116923</v>
      </c>
      <c r="D2163" t="s">
        <v>30183</v>
      </c>
      <c r="E2163" s="13" t="s">
        <v>161</v>
      </c>
      <c r="F2163" s="83">
        <v>11107</v>
      </c>
      <c r="G2163" t="s">
        <v>13</v>
      </c>
      <c r="H2163" s="13" t="s">
        <v>194</v>
      </c>
      <c r="I2163">
        <v>200</v>
      </c>
    </row>
    <row r="2164" spans="1:9" x14ac:dyDescent="0.25">
      <c r="A2164" s="13" t="s">
        <v>12</v>
      </c>
      <c r="B2164" t="s">
        <v>165</v>
      </c>
      <c r="C2164" s="80">
        <v>116924</v>
      </c>
      <c r="D2164" t="s">
        <v>30184</v>
      </c>
      <c r="E2164" s="13" t="s">
        <v>161</v>
      </c>
      <c r="F2164" s="83">
        <v>13059</v>
      </c>
      <c r="G2164" t="s">
        <v>13</v>
      </c>
      <c r="H2164" s="13" t="s">
        <v>194</v>
      </c>
      <c r="I2164">
        <v>200</v>
      </c>
    </row>
    <row r="2165" spans="1:9" x14ac:dyDescent="0.25">
      <c r="A2165" s="13" t="s">
        <v>12</v>
      </c>
      <c r="B2165" t="s">
        <v>165</v>
      </c>
      <c r="C2165" s="80">
        <v>116925</v>
      </c>
      <c r="D2165" t="s">
        <v>30185</v>
      </c>
      <c r="E2165" s="13" t="s">
        <v>161</v>
      </c>
      <c r="F2165" s="83">
        <v>7543</v>
      </c>
      <c r="G2165" t="s">
        <v>13</v>
      </c>
      <c r="H2165" s="13" t="s">
        <v>194</v>
      </c>
      <c r="I2165">
        <v>200</v>
      </c>
    </row>
    <row r="2166" spans="1:9" x14ac:dyDescent="0.25">
      <c r="A2166" s="13" t="s">
        <v>12</v>
      </c>
      <c r="B2166" t="s">
        <v>165</v>
      </c>
      <c r="C2166" s="80">
        <v>116926</v>
      </c>
      <c r="D2166" t="s">
        <v>30186</v>
      </c>
      <c r="E2166" s="13" t="s">
        <v>161</v>
      </c>
      <c r="F2166" s="83">
        <v>16477</v>
      </c>
      <c r="G2166" t="s">
        <v>13</v>
      </c>
      <c r="H2166" s="13" t="s">
        <v>194</v>
      </c>
      <c r="I2166">
        <v>200</v>
      </c>
    </row>
    <row r="2167" spans="1:9" x14ac:dyDescent="0.25">
      <c r="A2167" s="13" t="s">
        <v>12</v>
      </c>
      <c r="B2167" t="s">
        <v>165</v>
      </c>
      <c r="C2167" s="80">
        <v>116927</v>
      </c>
      <c r="D2167" t="s">
        <v>30187</v>
      </c>
      <c r="E2167" s="13" t="s">
        <v>161</v>
      </c>
      <c r="F2167" s="83">
        <v>14847</v>
      </c>
      <c r="G2167" t="s">
        <v>13</v>
      </c>
      <c r="H2167" s="13" t="s">
        <v>194</v>
      </c>
      <c r="I2167">
        <v>200</v>
      </c>
    </row>
    <row r="2168" spans="1:9" x14ac:dyDescent="0.25">
      <c r="A2168" s="13" t="s">
        <v>12</v>
      </c>
      <c r="B2168" t="s">
        <v>165</v>
      </c>
      <c r="C2168" s="80">
        <v>116928</v>
      </c>
      <c r="D2168" t="s">
        <v>30188</v>
      </c>
      <c r="E2168" s="13" t="s">
        <v>161</v>
      </c>
      <c r="F2168" s="83">
        <v>10573</v>
      </c>
      <c r="G2168" t="s">
        <v>13</v>
      </c>
      <c r="H2168" s="13" t="s">
        <v>194</v>
      </c>
      <c r="I2168">
        <v>200</v>
      </c>
    </row>
    <row r="2169" spans="1:9" x14ac:dyDescent="0.25">
      <c r="A2169" s="13" t="s">
        <v>12</v>
      </c>
      <c r="B2169" t="s">
        <v>165</v>
      </c>
      <c r="C2169" s="80">
        <v>116929</v>
      </c>
      <c r="D2169" t="s">
        <v>30189</v>
      </c>
      <c r="E2169" s="13" t="s">
        <v>161</v>
      </c>
      <c r="F2169" s="83">
        <v>7929</v>
      </c>
      <c r="G2169" t="s">
        <v>13</v>
      </c>
      <c r="H2169" s="13" t="s">
        <v>194</v>
      </c>
      <c r="I2169">
        <v>200</v>
      </c>
    </row>
    <row r="2170" spans="1:9" x14ac:dyDescent="0.25">
      <c r="A2170" s="13" t="s">
        <v>12</v>
      </c>
      <c r="B2170" t="s">
        <v>165</v>
      </c>
      <c r="C2170" s="80">
        <v>116930</v>
      </c>
      <c r="D2170" t="s">
        <v>30190</v>
      </c>
      <c r="E2170" s="13" t="s">
        <v>161</v>
      </c>
      <c r="F2170" s="83">
        <v>23241</v>
      </c>
      <c r="G2170" t="s">
        <v>13</v>
      </c>
      <c r="H2170" s="13" t="s">
        <v>194</v>
      </c>
      <c r="I2170">
        <v>200</v>
      </c>
    </row>
    <row r="2171" spans="1:9" x14ac:dyDescent="0.25">
      <c r="A2171" s="13" t="s">
        <v>12</v>
      </c>
      <c r="B2171" t="s">
        <v>165</v>
      </c>
      <c r="C2171" s="80">
        <v>116931</v>
      </c>
      <c r="D2171" t="s">
        <v>30191</v>
      </c>
      <c r="E2171" s="13" t="s">
        <v>161</v>
      </c>
      <c r="F2171" s="83">
        <v>15990</v>
      </c>
      <c r="G2171" t="s">
        <v>13</v>
      </c>
      <c r="H2171" s="13" t="s">
        <v>194</v>
      </c>
      <c r="I2171">
        <v>200</v>
      </c>
    </row>
    <row r="2172" spans="1:9" x14ac:dyDescent="0.25">
      <c r="A2172" s="13" t="s">
        <v>12</v>
      </c>
      <c r="B2172" t="s">
        <v>165</v>
      </c>
      <c r="C2172" s="80">
        <v>116932</v>
      </c>
      <c r="D2172" t="s">
        <v>30192</v>
      </c>
      <c r="E2172" s="13" t="s">
        <v>161</v>
      </c>
      <c r="F2172" s="83">
        <v>15271</v>
      </c>
      <c r="G2172" t="s">
        <v>13</v>
      </c>
      <c r="H2172" s="13" t="s">
        <v>194</v>
      </c>
      <c r="I2172">
        <v>200</v>
      </c>
    </row>
    <row r="2173" spans="1:9" x14ac:dyDescent="0.25">
      <c r="A2173" s="13" t="s">
        <v>12</v>
      </c>
      <c r="B2173" t="s">
        <v>165</v>
      </c>
      <c r="C2173" s="80">
        <v>116933</v>
      </c>
      <c r="D2173" t="s">
        <v>30193</v>
      </c>
      <c r="E2173" s="13" t="s">
        <v>161</v>
      </c>
      <c r="F2173" s="83">
        <v>15549</v>
      </c>
      <c r="G2173" t="s">
        <v>13</v>
      </c>
      <c r="H2173" s="13" t="s">
        <v>194</v>
      </c>
      <c r="I2173">
        <v>200</v>
      </c>
    </row>
    <row r="2174" spans="1:9" x14ac:dyDescent="0.25">
      <c r="A2174" s="13" t="s">
        <v>12</v>
      </c>
      <c r="B2174" t="s">
        <v>165</v>
      </c>
      <c r="C2174" s="80">
        <v>116934</v>
      </c>
      <c r="D2174" t="s">
        <v>30194</v>
      </c>
      <c r="E2174" s="13" t="s">
        <v>161</v>
      </c>
      <c r="F2174" s="83">
        <v>6046</v>
      </c>
      <c r="G2174" t="s">
        <v>13</v>
      </c>
      <c r="H2174" s="13" t="s">
        <v>194</v>
      </c>
      <c r="I2174">
        <v>200</v>
      </c>
    </row>
    <row r="2175" spans="1:9" x14ac:dyDescent="0.25">
      <c r="A2175" s="13" t="s">
        <v>12</v>
      </c>
      <c r="B2175" t="s">
        <v>165</v>
      </c>
      <c r="C2175" s="80">
        <v>116935</v>
      </c>
      <c r="D2175" t="s">
        <v>30195</v>
      </c>
      <c r="E2175" s="13" t="s">
        <v>161</v>
      </c>
      <c r="F2175" s="83">
        <v>20574</v>
      </c>
      <c r="G2175" t="s">
        <v>13</v>
      </c>
      <c r="H2175" s="13" t="s">
        <v>194</v>
      </c>
      <c r="I2175">
        <v>200</v>
      </c>
    </row>
    <row r="2176" spans="1:9" x14ac:dyDescent="0.25">
      <c r="A2176" s="13" t="s">
        <v>12</v>
      </c>
      <c r="B2176" t="s">
        <v>165</v>
      </c>
      <c r="C2176" s="80">
        <v>116936</v>
      </c>
      <c r="D2176" t="s">
        <v>30196</v>
      </c>
      <c r="E2176" s="13" t="s">
        <v>161</v>
      </c>
      <c r="F2176" s="83">
        <v>20869</v>
      </c>
      <c r="G2176" t="s">
        <v>13</v>
      </c>
      <c r="H2176" s="13" t="s">
        <v>194</v>
      </c>
      <c r="I2176">
        <v>200</v>
      </c>
    </row>
    <row r="2177" spans="1:9" x14ac:dyDescent="0.25">
      <c r="A2177" s="13" t="s">
        <v>12</v>
      </c>
      <c r="B2177" t="s">
        <v>165</v>
      </c>
      <c r="C2177" s="80">
        <v>116937</v>
      </c>
      <c r="D2177" t="s">
        <v>30197</v>
      </c>
      <c r="E2177" s="13" t="s">
        <v>161</v>
      </c>
      <c r="F2177" s="83">
        <v>6067</v>
      </c>
      <c r="G2177" t="s">
        <v>13</v>
      </c>
      <c r="H2177" s="13" t="s">
        <v>194</v>
      </c>
      <c r="I2177">
        <v>200</v>
      </c>
    </row>
    <row r="2178" spans="1:9" x14ac:dyDescent="0.25">
      <c r="A2178" s="13" t="s">
        <v>12</v>
      </c>
      <c r="B2178" t="s">
        <v>165</v>
      </c>
      <c r="C2178" s="80">
        <v>116938</v>
      </c>
      <c r="D2178" t="s">
        <v>30198</v>
      </c>
      <c r="E2178" s="13" t="s">
        <v>161</v>
      </c>
      <c r="F2178" s="83">
        <v>0</v>
      </c>
      <c r="G2178" t="s">
        <v>13</v>
      </c>
      <c r="H2178" s="13" t="s">
        <v>194</v>
      </c>
      <c r="I2178">
        <v>200</v>
      </c>
    </row>
    <row r="2179" spans="1:9" x14ac:dyDescent="0.25">
      <c r="A2179" s="13" t="s">
        <v>12</v>
      </c>
      <c r="B2179" t="s">
        <v>165</v>
      </c>
      <c r="C2179" s="80">
        <v>116939</v>
      </c>
      <c r="D2179" t="s">
        <v>30199</v>
      </c>
      <c r="E2179" s="13" t="s">
        <v>161</v>
      </c>
      <c r="F2179" s="83">
        <v>31985</v>
      </c>
      <c r="G2179" t="s">
        <v>13</v>
      </c>
      <c r="H2179" s="13" t="s">
        <v>194</v>
      </c>
      <c r="I2179">
        <v>200</v>
      </c>
    </row>
    <row r="2180" spans="1:9" x14ac:dyDescent="0.25">
      <c r="A2180" s="13" t="s">
        <v>12</v>
      </c>
      <c r="B2180" t="s">
        <v>165</v>
      </c>
      <c r="C2180" s="80">
        <v>116940</v>
      </c>
      <c r="D2180" t="s">
        <v>30200</v>
      </c>
      <c r="E2180" s="13" t="s">
        <v>161</v>
      </c>
      <c r="F2180" s="83">
        <v>30529</v>
      </c>
      <c r="G2180" t="s">
        <v>13</v>
      </c>
      <c r="H2180" s="13" t="s">
        <v>194</v>
      </c>
      <c r="I2180">
        <v>200</v>
      </c>
    </row>
    <row r="2181" spans="1:9" x14ac:dyDescent="0.25">
      <c r="A2181" s="13" t="s">
        <v>12</v>
      </c>
      <c r="B2181" t="s">
        <v>165</v>
      </c>
      <c r="C2181" s="80">
        <v>116942</v>
      </c>
      <c r="D2181" t="s">
        <v>30201</v>
      </c>
      <c r="E2181" s="13" t="s">
        <v>161</v>
      </c>
      <c r="F2181" s="83">
        <v>11782</v>
      </c>
      <c r="G2181" t="s">
        <v>13</v>
      </c>
      <c r="H2181" s="13" t="s">
        <v>194</v>
      </c>
      <c r="I2181">
        <v>200</v>
      </c>
    </row>
    <row r="2182" spans="1:9" x14ac:dyDescent="0.25">
      <c r="A2182" s="13" t="s">
        <v>12</v>
      </c>
      <c r="B2182" t="s">
        <v>165</v>
      </c>
      <c r="C2182" s="80">
        <v>116943</v>
      </c>
      <c r="D2182" t="s">
        <v>30202</v>
      </c>
      <c r="E2182" s="13" t="s">
        <v>161</v>
      </c>
      <c r="F2182" s="83">
        <v>15453</v>
      </c>
      <c r="G2182" t="s">
        <v>13</v>
      </c>
      <c r="H2182" s="13" t="s">
        <v>194</v>
      </c>
      <c r="I2182">
        <v>200</v>
      </c>
    </row>
    <row r="2183" spans="1:9" x14ac:dyDescent="0.25">
      <c r="A2183" s="13" t="s">
        <v>12</v>
      </c>
      <c r="B2183" t="s">
        <v>165</v>
      </c>
      <c r="C2183" s="80">
        <v>116944</v>
      </c>
      <c r="D2183" t="s">
        <v>30203</v>
      </c>
      <c r="E2183" s="13" t="s">
        <v>161</v>
      </c>
      <c r="F2183" s="83">
        <v>21112</v>
      </c>
      <c r="G2183" t="s">
        <v>13</v>
      </c>
      <c r="H2183" s="13" t="s">
        <v>194</v>
      </c>
      <c r="I2183">
        <v>200</v>
      </c>
    </row>
    <row r="2184" spans="1:9" x14ac:dyDescent="0.25">
      <c r="A2184" s="13" t="s">
        <v>12</v>
      </c>
      <c r="B2184" t="s">
        <v>165</v>
      </c>
      <c r="C2184" s="80">
        <v>118250</v>
      </c>
      <c r="D2184" t="s">
        <v>30204</v>
      </c>
      <c r="E2184" s="13" t="s">
        <v>161</v>
      </c>
      <c r="F2184" s="83">
        <v>16</v>
      </c>
      <c r="G2184" t="s">
        <v>13</v>
      </c>
      <c r="H2184" s="13" t="s">
        <v>200</v>
      </c>
      <c r="I2184">
        <v>200</v>
      </c>
    </row>
    <row r="2185" spans="1:9" x14ac:dyDescent="0.25">
      <c r="A2185" s="13" t="s">
        <v>12</v>
      </c>
      <c r="B2185" t="s">
        <v>165</v>
      </c>
      <c r="C2185" s="80">
        <v>118253</v>
      </c>
      <c r="D2185" t="s">
        <v>30205</v>
      </c>
      <c r="E2185" s="13" t="s">
        <v>161</v>
      </c>
      <c r="F2185" s="83">
        <v>26828</v>
      </c>
      <c r="G2185" t="s">
        <v>13</v>
      </c>
      <c r="H2185" s="13" t="s">
        <v>200</v>
      </c>
      <c r="I2185">
        <v>200</v>
      </c>
    </row>
    <row r="2186" spans="1:9" x14ac:dyDescent="0.25">
      <c r="A2186" s="13" t="s">
        <v>12</v>
      </c>
      <c r="B2186" t="s">
        <v>165</v>
      </c>
      <c r="C2186" s="80">
        <v>118254</v>
      </c>
      <c r="D2186" t="s">
        <v>30206</v>
      </c>
      <c r="E2186" s="13" t="s">
        <v>161</v>
      </c>
      <c r="F2186" s="83">
        <v>12978</v>
      </c>
      <c r="G2186" t="s">
        <v>13</v>
      </c>
      <c r="H2186" s="13" t="s">
        <v>200</v>
      </c>
      <c r="I2186">
        <v>200</v>
      </c>
    </row>
    <row r="2187" spans="1:9" x14ac:dyDescent="0.25">
      <c r="A2187" s="13" t="s">
        <v>12</v>
      </c>
      <c r="B2187" t="s">
        <v>165</v>
      </c>
      <c r="C2187" s="80">
        <v>118255</v>
      </c>
      <c r="D2187" t="s">
        <v>30207</v>
      </c>
      <c r="E2187" s="13" t="s">
        <v>161</v>
      </c>
      <c r="F2187" s="83">
        <v>16744</v>
      </c>
      <c r="G2187" t="s">
        <v>13</v>
      </c>
      <c r="H2187" s="13" t="s">
        <v>200</v>
      </c>
      <c r="I2187">
        <v>200</v>
      </c>
    </row>
    <row r="2188" spans="1:9" x14ac:dyDescent="0.25">
      <c r="A2188" s="13" t="s">
        <v>12</v>
      </c>
      <c r="B2188" t="s">
        <v>165</v>
      </c>
      <c r="C2188" s="80">
        <v>118256</v>
      </c>
      <c r="D2188" t="s">
        <v>30208</v>
      </c>
      <c r="E2188" s="13" t="s">
        <v>161</v>
      </c>
      <c r="F2188" s="83">
        <v>20048</v>
      </c>
      <c r="G2188" t="s">
        <v>13</v>
      </c>
      <c r="H2188" s="13" t="s">
        <v>200</v>
      </c>
      <c r="I2188">
        <v>200</v>
      </c>
    </row>
    <row r="2189" spans="1:9" x14ac:dyDescent="0.25">
      <c r="A2189" s="13" t="s">
        <v>12</v>
      </c>
      <c r="B2189" t="s">
        <v>165</v>
      </c>
      <c r="C2189" s="80">
        <v>118257</v>
      </c>
      <c r="D2189" t="s">
        <v>30209</v>
      </c>
      <c r="E2189" s="13" t="s">
        <v>161</v>
      </c>
      <c r="F2189" s="83">
        <v>10847</v>
      </c>
      <c r="G2189" t="s">
        <v>13</v>
      </c>
      <c r="H2189" s="13" t="s">
        <v>200</v>
      </c>
      <c r="I2189">
        <v>200</v>
      </c>
    </row>
    <row r="2190" spans="1:9" x14ac:dyDescent="0.25">
      <c r="A2190" s="13" t="s">
        <v>12</v>
      </c>
      <c r="B2190" t="s">
        <v>165</v>
      </c>
      <c r="C2190" s="80">
        <v>118258</v>
      </c>
      <c r="D2190" t="s">
        <v>30210</v>
      </c>
      <c r="E2190" s="13" t="s">
        <v>161</v>
      </c>
      <c r="F2190" s="83">
        <v>27705</v>
      </c>
      <c r="G2190" t="s">
        <v>13</v>
      </c>
      <c r="H2190" s="13" t="s">
        <v>200</v>
      </c>
      <c r="I2190">
        <v>200</v>
      </c>
    </row>
    <row r="2191" spans="1:9" x14ac:dyDescent="0.25">
      <c r="A2191" s="13" t="s">
        <v>12</v>
      </c>
      <c r="B2191" t="s">
        <v>165</v>
      </c>
      <c r="C2191" s="80">
        <v>118259</v>
      </c>
      <c r="D2191" t="s">
        <v>30211</v>
      </c>
      <c r="E2191" s="13" t="s">
        <v>161</v>
      </c>
      <c r="F2191" s="83">
        <v>22041</v>
      </c>
      <c r="G2191" t="s">
        <v>13</v>
      </c>
      <c r="H2191" s="13" t="s">
        <v>200</v>
      </c>
      <c r="I2191">
        <v>200</v>
      </c>
    </row>
    <row r="2192" spans="1:9" x14ac:dyDescent="0.25">
      <c r="A2192" s="13" t="s">
        <v>12</v>
      </c>
      <c r="B2192" t="s">
        <v>165</v>
      </c>
      <c r="C2192" s="80">
        <v>118260</v>
      </c>
      <c r="D2192" t="s">
        <v>30212</v>
      </c>
      <c r="E2192" s="13" t="s">
        <v>161</v>
      </c>
      <c r="F2192" s="83">
        <v>11346</v>
      </c>
      <c r="G2192" t="s">
        <v>13</v>
      </c>
      <c r="H2192" s="13" t="s">
        <v>200</v>
      </c>
      <c r="I2192">
        <v>200</v>
      </c>
    </row>
    <row r="2193" spans="1:9" x14ac:dyDescent="0.25">
      <c r="A2193" s="13" t="s">
        <v>12</v>
      </c>
      <c r="B2193" t="s">
        <v>165</v>
      </c>
      <c r="C2193" s="80">
        <v>118261</v>
      </c>
      <c r="D2193" t="s">
        <v>30213</v>
      </c>
      <c r="E2193" s="13" t="s">
        <v>161</v>
      </c>
      <c r="F2193" s="83">
        <v>17661</v>
      </c>
      <c r="G2193" t="s">
        <v>13</v>
      </c>
      <c r="H2193" s="13" t="s">
        <v>200</v>
      </c>
      <c r="I2193">
        <v>200</v>
      </c>
    </row>
    <row r="2194" spans="1:9" x14ac:dyDescent="0.25">
      <c r="A2194" s="13" t="s">
        <v>12</v>
      </c>
      <c r="B2194" t="s">
        <v>165</v>
      </c>
      <c r="C2194" s="80">
        <v>118262</v>
      </c>
      <c r="D2194" t="s">
        <v>30214</v>
      </c>
      <c r="E2194" s="13" t="s">
        <v>161</v>
      </c>
      <c r="F2194" s="83">
        <v>13079</v>
      </c>
      <c r="G2194" t="s">
        <v>13</v>
      </c>
      <c r="H2194" s="13" t="s">
        <v>200</v>
      </c>
      <c r="I2194">
        <v>200</v>
      </c>
    </row>
    <row r="2195" spans="1:9" x14ac:dyDescent="0.25">
      <c r="A2195" s="13" t="s">
        <v>12</v>
      </c>
      <c r="B2195" t="s">
        <v>165</v>
      </c>
      <c r="C2195" s="80">
        <v>118263</v>
      </c>
      <c r="D2195" t="s">
        <v>30215</v>
      </c>
      <c r="E2195" s="13" t="s">
        <v>161</v>
      </c>
      <c r="F2195" s="83">
        <v>46374</v>
      </c>
      <c r="G2195" t="s">
        <v>13</v>
      </c>
      <c r="H2195" s="13" t="s">
        <v>200</v>
      </c>
      <c r="I2195">
        <v>200</v>
      </c>
    </row>
    <row r="2196" spans="1:9" x14ac:dyDescent="0.25">
      <c r="A2196" s="13" t="s">
        <v>12</v>
      </c>
      <c r="B2196" t="s">
        <v>165</v>
      </c>
      <c r="C2196" s="80">
        <v>118430</v>
      </c>
      <c r="D2196" t="s">
        <v>30216</v>
      </c>
      <c r="E2196" s="13" t="s">
        <v>161</v>
      </c>
      <c r="F2196" s="83">
        <v>42313</v>
      </c>
      <c r="G2196" t="s">
        <v>13</v>
      </c>
      <c r="H2196" s="13" t="s">
        <v>202</v>
      </c>
      <c r="I2196">
        <v>200</v>
      </c>
    </row>
    <row r="2197" spans="1:9" x14ac:dyDescent="0.25">
      <c r="A2197" s="13" t="s">
        <v>12</v>
      </c>
      <c r="B2197" t="s">
        <v>165</v>
      </c>
      <c r="C2197" s="80">
        <v>118431</v>
      </c>
      <c r="D2197" t="s">
        <v>30217</v>
      </c>
      <c r="E2197" s="13" t="s">
        <v>161</v>
      </c>
      <c r="F2197" s="83">
        <v>30558</v>
      </c>
      <c r="G2197" t="s">
        <v>13</v>
      </c>
      <c r="H2197" s="13" t="s">
        <v>202</v>
      </c>
      <c r="I2197">
        <v>200</v>
      </c>
    </row>
    <row r="2198" spans="1:9" x14ac:dyDescent="0.25">
      <c r="A2198" s="13" t="s">
        <v>12</v>
      </c>
      <c r="B2198" t="s">
        <v>165</v>
      </c>
      <c r="C2198" s="80">
        <v>118432</v>
      </c>
      <c r="D2198" t="s">
        <v>30218</v>
      </c>
      <c r="E2198" s="13" t="s">
        <v>161</v>
      </c>
      <c r="F2198" s="83">
        <v>25398</v>
      </c>
      <c r="G2198" t="s">
        <v>13</v>
      </c>
      <c r="H2198" s="13" t="s">
        <v>202</v>
      </c>
      <c r="I2198">
        <v>200</v>
      </c>
    </row>
    <row r="2199" spans="1:9" x14ac:dyDescent="0.25">
      <c r="A2199" s="13" t="s">
        <v>12</v>
      </c>
      <c r="B2199" t="s">
        <v>165</v>
      </c>
      <c r="C2199" s="80">
        <v>118433</v>
      </c>
      <c r="D2199" t="s">
        <v>30219</v>
      </c>
      <c r="E2199" s="13" t="s">
        <v>161</v>
      </c>
      <c r="F2199" s="83">
        <v>13187</v>
      </c>
      <c r="G2199" t="s">
        <v>13</v>
      </c>
      <c r="H2199" s="13" t="s">
        <v>202</v>
      </c>
      <c r="I2199">
        <v>200</v>
      </c>
    </row>
    <row r="2200" spans="1:9" x14ac:dyDescent="0.25">
      <c r="A2200" s="13" t="s">
        <v>12</v>
      </c>
      <c r="B2200" t="s">
        <v>165</v>
      </c>
      <c r="C2200" s="80">
        <v>118434</v>
      </c>
      <c r="D2200" t="s">
        <v>30220</v>
      </c>
      <c r="E2200" s="13" t="s">
        <v>161</v>
      </c>
      <c r="F2200" s="83">
        <v>15236</v>
      </c>
      <c r="G2200" t="s">
        <v>13</v>
      </c>
      <c r="H2200" s="13" t="s">
        <v>202</v>
      </c>
      <c r="I2200">
        <v>200</v>
      </c>
    </row>
    <row r="2201" spans="1:9" x14ac:dyDescent="0.25">
      <c r="A2201" s="13" t="s">
        <v>12</v>
      </c>
      <c r="B2201" t="s">
        <v>165</v>
      </c>
      <c r="C2201" s="80">
        <v>118438</v>
      </c>
      <c r="D2201" t="s">
        <v>30221</v>
      </c>
      <c r="E2201" s="13" t="s">
        <v>161</v>
      </c>
      <c r="F2201" s="83">
        <v>30875</v>
      </c>
      <c r="G2201" t="s">
        <v>13</v>
      </c>
      <c r="H2201" s="13" t="s">
        <v>202</v>
      </c>
      <c r="I2201">
        <v>200</v>
      </c>
    </row>
    <row r="2202" spans="1:9" x14ac:dyDescent="0.25">
      <c r="A2202" s="13" t="s">
        <v>12</v>
      </c>
      <c r="B2202" t="s">
        <v>165</v>
      </c>
      <c r="C2202" s="80">
        <v>118906</v>
      </c>
      <c r="D2202" t="s">
        <v>30222</v>
      </c>
      <c r="E2202" s="13" t="s">
        <v>161</v>
      </c>
      <c r="F2202" s="83">
        <v>759024</v>
      </c>
      <c r="G2202" t="s">
        <v>13</v>
      </c>
      <c r="H2202" s="13" t="s">
        <v>206</v>
      </c>
      <c r="I2202">
        <v>200</v>
      </c>
    </row>
    <row r="2203" spans="1:9" x14ac:dyDescent="0.25">
      <c r="A2203" s="13" t="s">
        <v>12</v>
      </c>
      <c r="B2203" t="s">
        <v>165</v>
      </c>
      <c r="C2203" s="80">
        <v>118914</v>
      </c>
      <c r="D2203" t="s">
        <v>30223</v>
      </c>
      <c r="E2203" s="13" t="s">
        <v>161</v>
      </c>
      <c r="F2203" s="83">
        <v>4546</v>
      </c>
      <c r="G2203" t="s">
        <v>13</v>
      </c>
      <c r="H2203" s="13" t="s">
        <v>206</v>
      </c>
      <c r="I2203">
        <v>200</v>
      </c>
    </row>
    <row r="2204" spans="1:9" x14ac:dyDescent="0.25">
      <c r="A2204" s="13" t="s">
        <v>12</v>
      </c>
      <c r="B2204" t="s">
        <v>165</v>
      </c>
      <c r="C2204" s="80">
        <v>118915</v>
      </c>
      <c r="D2204" t="s">
        <v>30224</v>
      </c>
      <c r="E2204" s="13" t="s">
        <v>161</v>
      </c>
      <c r="F2204" s="83">
        <v>19430</v>
      </c>
      <c r="G2204" t="s">
        <v>13</v>
      </c>
      <c r="H2204" s="13" t="s">
        <v>206</v>
      </c>
      <c r="I2204">
        <v>200</v>
      </c>
    </row>
    <row r="2205" spans="1:9" x14ac:dyDescent="0.25">
      <c r="A2205" s="13" t="s">
        <v>12</v>
      </c>
      <c r="B2205" t="s">
        <v>165</v>
      </c>
      <c r="C2205" s="80">
        <v>118917</v>
      </c>
      <c r="D2205" t="s">
        <v>30225</v>
      </c>
      <c r="E2205" s="13" t="s">
        <v>161</v>
      </c>
      <c r="F2205" s="83">
        <v>13254</v>
      </c>
      <c r="G2205" t="s">
        <v>13</v>
      </c>
      <c r="H2205" s="13" t="s">
        <v>206</v>
      </c>
      <c r="I2205">
        <v>200</v>
      </c>
    </row>
    <row r="2206" spans="1:9" x14ac:dyDescent="0.25">
      <c r="A2206" s="13" t="s">
        <v>12</v>
      </c>
      <c r="B2206" t="s">
        <v>165</v>
      </c>
      <c r="C2206" s="80">
        <v>118919</v>
      </c>
      <c r="D2206" t="s">
        <v>30226</v>
      </c>
      <c r="E2206" s="13" t="s">
        <v>161</v>
      </c>
      <c r="F2206" s="83">
        <v>20984</v>
      </c>
      <c r="G2206" t="s">
        <v>13</v>
      </c>
      <c r="H2206" s="13" t="s">
        <v>206</v>
      </c>
      <c r="I2206">
        <v>200</v>
      </c>
    </row>
    <row r="2207" spans="1:9" x14ac:dyDescent="0.25">
      <c r="A2207" s="13" t="s">
        <v>12</v>
      </c>
      <c r="B2207" t="s">
        <v>165</v>
      </c>
      <c r="C2207" s="80">
        <v>118920</v>
      </c>
      <c r="D2207" t="s">
        <v>30227</v>
      </c>
      <c r="E2207" s="13" t="s">
        <v>161</v>
      </c>
      <c r="F2207" s="83">
        <v>41</v>
      </c>
      <c r="G2207" t="s">
        <v>13</v>
      </c>
      <c r="H2207" s="13" t="s">
        <v>206</v>
      </c>
      <c r="I2207">
        <v>200</v>
      </c>
    </row>
    <row r="2208" spans="1:9" x14ac:dyDescent="0.25">
      <c r="A2208" s="13" t="s">
        <v>12</v>
      </c>
      <c r="B2208" t="s">
        <v>165</v>
      </c>
      <c r="C2208" s="80">
        <v>118921</v>
      </c>
      <c r="D2208" t="s">
        <v>30228</v>
      </c>
      <c r="E2208" s="13" t="s">
        <v>161</v>
      </c>
      <c r="F2208" s="83">
        <v>27781</v>
      </c>
      <c r="G2208" t="s">
        <v>13</v>
      </c>
      <c r="H2208" s="13" t="s">
        <v>206</v>
      </c>
      <c r="I2208">
        <v>200</v>
      </c>
    </row>
    <row r="2209" spans="1:9" x14ac:dyDescent="0.25">
      <c r="A2209" s="13" t="s">
        <v>12</v>
      </c>
      <c r="B2209" t="s">
        <v>165</v>
      </c>
      <c r="C2209" s="80">
        <v>118922</v>
      </c>
      <c r="D2209" t="s">
        <v>30229</v>
      </c>
      <c r="E2209" s="13" t="s">
        <v>161</v>
      </c>
      <c r="F2209" s="83">
        <v>0</v>
      </c>
      <c r="G2209" t="s">
        <v>13</v>
      </c>
      <c r="H2209" s="13" t="s">
        <v>206</v>
      </c>
      <c r="I2209">
        <v>200</v>
      </c>
    </row>
    <row r="2210" spans="1:9" x14ac:dyDescent="0.25">
      <c r="A2210" s="13" t="s">
        <v>12</v>
      </c>
      <c r="B2210" t="s">
        <v>165</v>
      </c>
      <c r="C2210" s="80">
        <v>118923</v>
      </c>
      <c r="D2210" t="s">
        <v>30230</v>
      </c>
      <c r="E2210" s="13" t="s">
        <v>161</v>
      </c>
      <c r="F2210" s="83">
        <v>20469</v>
      </c>
      <c r="G2210" t="s">
        <v>13</v>
      </c>
      <c r="H2210" s="13" t="s">
        <v>206</v>
      </c>
      <c r="I2210">
        <v>200</v>
      </c>
    </row>
    <row r="2211" spans="1:9" x14ac:dyDescent="0.25">
      <c r="A2211" s="13" t="s">
        <v>12</v>
      </c>
      <c r="B2211" t="s">
        <v>165</v>
      </c>
      <c r="C2211" s="80">
        <v>118925</v>
      </c>
      <c r="D2211" t="s">
        <v>30231</v>
      </c>
      <c r="E2211" s="13" t="s">
        <v>161</v>
      </c>
      <c r="F2211" s="83">
        <v>53</v>
      </c>
      <c r="G2211" t="s">
        <v>13</v>
      </c>
      <c r="H2211" s="13" t="s">
        <v>206</v>
      </c>
      <c r="I2211">
        <v>200</v>
      </c>
    </row>
    <row r="2212" spans="1:9" x14ac:dyDescent="0.25">
      <c r="A2212" s="13" t="s">
        <v>12</v>
      </c>
      <c r="B2212" t="s">
        <v>165</v>
      </c>
      <c r="C2212" s="80">
        <v>118926</v>
      </c>
      <c r="D2212" t="s">
        <v>30232</v>
      </c>
      <c r="E2212" s="13" t="s">
        <v>161</v>
      </c>
      <c r="F2212" s="83">
        <v>1613901</v>
      </c>
      <c r="G2212" t="s">
        <v>13</v>
      </c>
      <c r="H2212" s="13" t="s">
        <v>206</v>
      </c>
      <c r="I2212">
        <v>200</v>
      </c>
    </row>
    <row r="2213" spans="1:9" x14ac:dyDescent="0.25">
      <c r="A2213" s="13" t="s">
        <v>12</v>
      </c>
      <c r="B2213" t="s">
        <v>165</v>
      </c>
      <c r="C2213" s="80">
        <v>118927</v>
      </c>
      <c r="D2213" t="s">
        <v>30233</v>
      </c>
      <c r="E2213" s="13" t="s">
        <v>161</v>
      </c>
      <c r="F2213" s="83">
        <v>157168</v>
      </c>
      <c r="G2213" t="s">
        <v>13</v>
      </c>
      <c r="H2213" s="13" t="s">
        <v>206</v>
      </c>
      <c r="I2213">
        <v>200</v>
      </c>
    </row>
    <row r="2214" spans="1:9" x14ac:dyDescent="0.25">
      <c r="A2214" s="13" t="s">
        <v>12</v>
      </c>
      <c r="B2214" t="s">
        <v>165</v>
      </c>
      <c r="C2214" s="80">
        <v>118928</v>
      </c>
      <c r="D2214" t="s">
        <v>30234</v>
      </c>
      <c r="E2214" s="13" t="s">
        <v>161</v>
      </c>
      <c r="F2214" s="83">
        <v>54308</v>
      </c>
      <c r="G2214" t="s">
        <v>13</v>
      </c>
      <c r="H2214" s="13" t="s">
        <v>206</v>
      </c>
      <c r="I2214">
        <v>200</v>
      </c>
    </row>
    <row r="2215" spans="1:9" x14ac:dyDescent="0.25">
      <c r="A2215" s="13" t="s">
        <v>12</v>
      </c>
      <c r="B2215" t="s">
        <v>165</v>
      </c>
      <c r="C2215" s="80">
        <v>118931</v>
      </c>
      <c r="D2215" t="s">
        <v>30235</v>
      </c>
      <c r="E2215" s="13" t="s">
        <v>161</v>
      </c>
      <c r="F2215" s="83">
        <v>21781</v>
      </c>
      <c r="G2215" t="s">
        <v>13</v>
      </c>
      <c r="H2215" s="13" t="s">
        <v>206</v>
      </c>
      <c r="I2215">
        <v>200</v>
      </c>
    </row>
    <row r="2216" spans="1:9" x14ac:dyDescent="0.25">
      <c r="A2216" s="13" t="s">
        <v>12</v>
      </c>
      <c r="B2216" t="s">
        <v>165</v>
      </c>
      <c r="C2216" s="80">
        <v>118932</v>
      </c>
      <c r="D2216" t="s">
        <v>30236</v>
      </c>
      <c r="E2216" s="13" t="s">
        <v>161</v>
      </c>
      <c r="F2216" s="83">
        <v>13592</v>
      </c>
      <c r="G2216" t="s">
        <v>13</v>
      </c>
      <c r="H2216" s="13" t="s">
        <v>206</v>
      </c>
      <c r="I2216">
        <v>200</v>
      </c>
    </row>
    <row r="2217" spans="1:9" x14ac:dyDescent="0.25">
      <c r="A2217" s="13" t="s">
        <v>12</v>
      </c>
      <c r="B2217" t="s">
        <v>165</v>
      </c>
      <c r="C2217" s="80">
        <v>118933</v>
      </c>
      <c r="D2217" t="s">
        <v>30237</v>
      </c>
      <c r="E2217" s="13" t="s">
        <v>161</v>
      </c>
      <c r="F2217" s="83">
        <v>8565</v>
      </c>
      <c r="G2217" t="s">
        <v>13</v>
      </c>
      <c r="H2217" s="13" t="s">
        <v>206</v>
      </c>
      <c r="I2217">
        <v>200</v>
      </c>
    </row>
    <row r="2218" spans="1:9" x14ac:dyDescent="0.25">
      <c r="A2218" s="13" t="s">
        <v>12</v>
      </c>
      <c r="B2218" t="s">
        <v>165</v>
      </c>
      <c r="C2218" s="80">
        <v>118935</v>
      </c>
      <c r="D2218" t="s">
        <v>30238</v>
      </c>
      <c r="E2218" s="13" t="s">
        <v>161</v>
      </c>
      <c r="F2218" s="83">
        <v>8908</v>
      </c>
      <c r="G2218" t="s">
        <v>13</v>
      </c>
      <c r="H2218" s="13" t="s">
        <v>206</v>
      </c>
      <c r="I2218">
        <v>200</v>
      </c>
    </row>
    <row r="2219" spans="1:9" x14ac:dyDescent="0.25">
      <c r="A2219" s="13" t="s">
        <v>12</v>
      </c>
      <c r="B2219" t="s">
        <v>165</v>
      </c>
      <c r="C2219" s="80">
        <v>118936</v>
      </c>
      <c r="D2219" t="s">
        <v>30239</v>
      </c>
      <c r="E2219" s="13" t="s">
        <v>161</v>
      </c>
      <c r="F2219" s="83">
        <v>14213</v>
      </c>
      <c r="G2219" t="s">
        <v>13</v>
      </c>
      <c r="H2219" s="13" t="s">
        <v>206</v>
      </c>
      <c r="I2219">
        <v>200</v>
      </c>
    </row>
    <row r="2220" spans="1:9" x14ac:dyDescent="0.25">
      <c r="A2220" s="13" t="s">
        <v>12</v>
      </c>
      <c r="B2220" t="s">
        <v>165</v>
      </c>
      <c r="C2220" s="80">
        <v>118938</v>
      </c>
      <c r="D2220" t="s">
        <v>30240</v>
      </c>
      <c r="E2220" s="13" t="s">
        <v>161</v>
      </c>
      <c r="F2220" s="83">
        <v>2</v>
      </c>
      <c r="G2220" t="s">
        <v>13</v>
      </c>
      <c r="H2220" s="13" t="s">
        <v>206</v>
      </c>
      <c r="I2220">
        <v>200</v>
      </c>
    </row>
    <row r="2221" spans="1:9" x14ac:dyDescent="0.25">
      <c r="A2221" s="13" t="s">
        <v>12</v>
      </c>
      <c r="B2221" t="s">
        <v>165</v>
      </c>
      <c r="C2221" s="80">
        <v>118939</v>
      </c>
      <c r="D2221" t="s">
        <v>30241</v>
      </c>
      <c r="E2221" s="13" t="s">
        <v>161</v>
      </c>
      <c r="F2221" s="83">
        <v>18744</v>
      </c>
      <c r="G2221" t="s">
        <v>13</v>
      </c>
      <c r="H2221" s="13" t="s">
        <v>206</v>
      </c>
      <c r="I2221">
        <v>200</v>
      </c>
    </row>
    <row r="2222" spans="1:9" x14ac:dyDescent="0.25">
      <c r="A2222" s="13" t="s">
        <v>12</v>
      </c>
      <c r="B2222" t="s">
        <v>165</v>
      </c>
      <c r="C2222" s="80">
        <v>118943</v>
      </c>
      <c r="D2222" t="s">
        <v>30242</v>
      </c>
      <c r="E2222" s="13" t="s">
        <v>161</v>
      </c>
      <c r="F2222" s="83">
        <v>22048</v>
      </c>
      <c r="G2222" t="s">
        <v>13</v>
      </c>
      <c r="H2222" s="13" t="s">
        <v>206</v>
      </c>
      <c r="I2222">
        <v>200</v>
      </c>
    </row>
    <row r="2223" spans="1:9" x14ac:dyDescent="0.25">
      <c r="A2223" s="13" t="s">
        <v>12</v>
      </c>
      <c r="B2223" t="s">
        <v>165</v>
      </c>
      <c r="C2223" s="80">
        <v>118944</v>
      </c>
      <c r="D2223" t="s">
        <v>30243</v>
      </c>
      <c r="E2223" s="13" t="s">
        <v>161</v>
      </c>
      <c r="F2223" s="83">
        <v>45472</v>
      </c>
      <c r="G2223" t="s">
        <v>13</v>
      </c>
      <c r="H2223" s="13" t="s">
        <v>206</v>
      </c>
      <c r="I2223">
        <v>200</v>
      </c>
    </row>
    <row r="2224" spans="1:9" x14ac:dyDescent="0.25">
      <c r="A2224" s="13" t="s">
        <v>12</v>
      </c>
      <c r="B2224" t="s">
        <v>165</v>
      </c>
      <c r="C2224" s="80">
        <v>118945</v>
      </c>
      <c r="D2224" t="s">
        <v>30244</v>
      </c>
      <c r="E2224" s="13" t="s">
        <v>161</v>
      </c>
      <c r="F2224" s="83">
        <v>6899</v>
      </c>
      <c r="G2224" t="s">
        <v>13</v>
      </c>
      <c r="H2224" s="13" t="s">
        <v>206</v>
      </c>
      <c r="I2224">
        <v>200</v>
      </c>
    </row>
    <row r="2225" spans="1:9" x14ac:dyDescent="0.25">
      <c r="A2225" s="13" t="s">
        <v>12</v>
      </c>
      <c r="B2225" t="s">
        <v>165</v>
      </c>
      <c r="C2225" s="80">
        <v>118946</v>
      </c>
      <c r="D2225" t="s">
        <v>30245</v>
      </c>
      <c r="E2225" s="13" t="s">
        <v>161</v>
      </c>
      <c r="F2225" s="83">
        <v>22721</v>
      </c>
      <c r="G2225" t="s">
        <v>13</v>
      </c>
      <c r="H2225" s="13" t="s">
        <v>206</v>
      </c>
      <c r="I2225">
        <v>200</v>
      </c>
    </row>
    <row r="2226" spans="1:9" x14ac:dyDescent="0.25">
      <c r="A2226" s="13" t="s">
        <v>12</v>
      </c>
      <c r="B2226" t="s">
        <v>165</v>
      </c>
      <c r="C2226" s="80">
        <v>118947</v>
      </c>
      <c r="D2226" t="s">
        <v>30246</v>
      </c>
      <c r="E2226" s="13" t="s">
        <v>161</v>
      </c>
      <c r="F2226" s="83">
        <v>21195</v>
      </c>
      <c r="G2226" t="s">
        <v>13</v>
      </c>
      <c r="H2226" s="13" t="s">
        <v>206</v>
      </c>
      <c r="I2226">
        <v>200</v>
      </c>
    </row>
    <row r="2227" spans="1:9" x14ac:dyDescent="0.25">
      <c r="A2227" s="13" t="s">
        <v>12</v>
      </c>
      <c r="B2227" t="s">
        <v>165</v>
      </c>
      <c r="C2227" s="80">
        <v>118948</v>
      </c>
      <c r="D2227" t="s">
        <v>30247</v>
      </c>
      <c r="E2227" s="13" t="s">
        <v>161</v>
      </c>
      <c r="F2227" s="83">
        <v>18540</v>
      </c>
      <c r="G2227" t="s">
        <v>13</v>
      </c>
      <c r="H2227" s="13" t="s">
        <v>206</v>
      </c>
      <c r="I2227">
        <v>200</v>
      </c>
    </row>
    <row r="2228" spans="1:9" x14ac:dyDescent="0.25">
      <c r="A2228" s="13" t="s">
        <v>12</v>
      </c>
      <c r="B2228" t="s">
        <v>165</v>
      </c>
      <c r="C2228" s="80">
        <v>118949</v>
      </c>
      <c r="D2228" t="s">
        <v>30248</v>
      </c>
      <c r="E2228" s="13" t="s">
        <v>161</v>
      </c>
      <c r="F2228" s="83">
        <v>140443</v>
      </c>
      <c r="G2228" t="s">
        <v>13</v>
      </c>
      <c r="H2228" s="13" t="s">
        <v>206</v>
      </c>
      <c r="I2228">
        <v>200</v>
      </c>
    </row>
    <row r="2229" spans="1:9" x14ac:dyDescent="0.25">
      <c r="A2229" s="13" t="s">
        <v>12</v>
      </c>
      <c r="B2229" t="s">
        <v>165</v>
      </c>
      <c r="C2229" s="80">
        <v>118951</v>
      </c>
      <c r="D2229" t="s">
        <v>30249</v>
      </c>
      <c r="E2229" s="13" t="s">
        <v>161</v>
      </c>
      <c r="F2229" s="83">
        <v>16690</v>
      </c>
      <c r="G2229" t="s">
        <v>13</v>
      </c>
      <c r="H2229" s="13" t="s">
        <v>168</v>
      </c>
      <c r="I2229">
        <v>200</v>
      </c>
    </row>
    <row r="2230" spans="1:9" x14ac:dyDescent="0.25">
      <c r="A2230" s="13" t="s">
        <v>12</v>
      </c>
      <c r="B2230" t="s">
        <v>165</v>
      </c>
      <c r="C2230" s="80">
        <v>118953</v>
      </c>
      <c r="D2230" t="s">
        <v>30250</v>
      </c>
      <c r="E2230" s="13" t="s">
        <v>161</v>
      </c>
      <c r="F2230" s="83">
        <v>13542</v>
      </c>
      <c r="G2230" t="s">
        <v>13</v>
      </c>
      <c r="H2230" s="13" t="s">
        <v>182</v>
      </c>
      <c r="I2230">
        <v>200</v>
      </c>
    </row>
    <row r="2231" spans="1:9" x14ac:dyDescent="0.25">
      <c r="A2231" s="13" t="s">
        <v>12</v>
      </c>
      <c r="B2231" t="s">
        <v>165</v>
      </c>
      <c r="C2231" s="80">
        <v>118954</v>
      </c>
      <c r="D2231" t="s">
        <v>30251</v>
      </c>
      <c r="E2231" s="13" t="s">
        <v>161</v>
      </c>
      <c r="F2231" s="83">
        <v>18390</v>
      </c>
      <c r="G2231" t="s">
        <v>13</v>
      </c>
      <c r="H2231" s="13" t="s">
        <v>200</v>
      </c>
      <c r="I2231">
        <v>200</v>
      </c>
    </row>
    <row r="2232" spans="1:9" x14ac:dyDescent="0.25">
      <c r="A2232" s="13" t="s">
        <v>12</v>
      </c>
      <c r="B2232" t="s">
        <v>165</v>
      </c>
      <c r="C2232" s="80">
        <v>118957</v>
      </c>
      <c r="D2232" t="s">
        <v>30252</v>
      </c>
      <c r="E2232" s="13" t="s">
        <v>161</v>
      </c>
      <c r="F2232" s="83">
        <v>7911</v>
      </c>
      <c r="G2232" t="s">
        <v>13</v>
      </c>
      <c r="H2232" s="13" t="s">
        <v>206</v>
      </c>
      <c r="I2232">
        <v>200</v>
      </c>
    </row>
    <row r="2233" spans="1:9" x14ac:dyDescent="0.25">
      <c r="A2233" s="13" t="s">
        <v>12</v>
      </c>
      <c r="B2233" t="s">
        <v>165</v>
      </c>
      <c r="C2233" s="80">
        <v>118958</v>
      </c>
      <c r="D2233" t="s">
        <v>30253</v>
      </c>
      <c r="E2233" s="13" t="s">
        <v>161</v>
      </c>
      <c r="F2233" s="83">
        <v>5894</v>
      </c>
      <c r="G2233" t="s">
        <v>13</v>
      </c>
      <c r="H2233" s="13" t="s">
        <v>206</v>
      </c>
      <c r="I2233">
        <v>200</v>
      </c>
    </row>
    <row r="2234" spans="1:9" x14ac:dyDescent="0.25">
      <c r="A2234" s="13" t="s">
        <v>12</v>
      </c>
      <c r="B2234" t="s">
        <v>165</v>
      </c>
      <c r="C2234" s="80">
        <v>118960</v>
      </c>
      <c r="D2234" t="s">
        <v>30254</v>
      </c>
      <c r="E2234" s="13" t="s">
        <v>161</v>
      </c>
      <c r="F2234" s="83">
        <v>6900</v>
      </c>
      <c r="G2234" t="s">
        <v>13</v>
      </c>
      <c r="H2234" s="13" t="s">
        <v>163</v>
      </c>
      <c r="I2234">
        <v>200</v>
      </c>
    </row>
    <row r="2235" spans="1:9" x14ac:dyDescent="0.25">
      <c r="A2235" s="13" t="s">
        <v>12</v>
      </c>
      <c r="B2235" t="s">
        <v>14</v>
      </c>
      <c r="C2235" s="80">
        <v>10780</v>
      </c>
      <c r="D2235" t="s">
        <v>30255</v>
      </c>
      <c r="E2235" s="13" t="s">
        <v>11</v>
      </c>
      <c r="F2235" s="83">
        <v>31854</v>
      </c>
      <c r="G2235" t="s">
        <v>13</v>
      </c>
      <c r="H2235" s="13" t="s">
        <v>9</v>
      </c>
      <c r="I2235">
        <v>200</v>
      </c>
    </row>
    <row r="2236" spans="1:9" x14ac:dyDescent="0.25">
      <c r="A2236" s="13" t="s">
        <v>12</v>
      </c>
      <c r="B2236" t="s">
        <v>14</v>
      </c>
      <c r="C2236" s="80">
        <v>10781</v>
      </c>
      <c r="D2236" t="s">
        <v>30256</v>
      </c>
      <c r="E2236" s="13" t="s">
        <v>11</v>
      </c>
      <c r="F2236" s="83">
        <v>1381189</v>
      </c>
      <c r="G2236" t="s">
        <v>13</v>
      </c>
      <c r="H2236" s="13" t="s">
        <v>9</v>
      </c>
      <c r="I2236">
        <v>200</v>
      </c>
    </row>
    <row r="2237" spans="1:9" x14ac:dyDescent="0.25">
      <c r="A2237" s="13" t="s">
        <v>12</v>
      </c>
      <c r="B2237" t="s">
        <v>14</v>
      </c>
      <c r="C2237" s="80">
        <v>10782</v>
      </c>
      <c r="D2237" t="s">
        <v>30257</v>
      </c>
      <c r="E2237" s="13" t="s">
        <v>11</v>
      </c>
      <c r="F2237" s="83">
        <v>39225</v>
      </c>
      <c r="G2237" t="s">
        <v>13</v>
      </c>
      <c r="H2237" s="13" t="s">
        <v>9</v>
      </c>
      <c r="I2237">
        <v>200</v>
      </c>
    </row>
    <row r="2238" spans="1:9" x14ac:dyDescent="0.25">
      <c r="A2238" s="13" t="s">
        <v>12</v>
      </c>
      <c r="B2238" t="s">
        <v>14</v>
      </c>
      <c r="C2238" s="80">
        <v>10783</v>
      </c>
      <c r="D2238" t="s">
        <v>30258</v>
      </c>
      <c r="E2238" s="13" t="s">
        <v>11</v>
      </c>
      <c r="F2238" s="83">
        <v>12429</v>
      </c>
      <c r="G2238" t="s">
        <v>13</v>
      </c>
      <c r="H2238" s="13" t="s">
        <v>9</v>
      </c>
      <c r="I2238">
        <v>200</v>
      </c>
    </row>
    <row r="2239" spans="1:9" x14ac:dyDescent="0.25">
      <c r="A2239" s="13" t="s">
        <v>12</v>
      </c>
      <c r="B2239" t="s">
        <v>14</v>
      </c>
      <c r="C2239" s="80">
        <v>10784</v>
      </c>
      <c r="D2239" t="s">
        <v>30259</v>
      </c>
      <c r="E2239" s="13" t="s">
        <v>11</v>
      </c>
      <c r="F2239" s="83">
        <v>110040</v>
      </c>
      <c r="G2239" t="s">
        <v>13</v>
      </c>
      <c r="H2239" s="13" t="s">
        <v>9</v>
      </c>
      <c r="I2239">
        <v>200</v>
      </c>
    </row>
    <row r="2240" spans="1:9" x14ac:dyDescent="0.25">
      <c r="A2240" s="13" t="s">
        <v>12</v>
      </c>
      <c r="B2240" t="s">
        <v>14</v>
      </c>
      <c r="C2240" s="80">
        <v>10791</v>
      </c>
      <c r="D2240" t="s">
        <v>30260</v>
      </c>
      <c r="E2240" s="13" t="s">
        <v>11</v>
      </c>
      <c r="F2240" s="83">
        <v>19580</v>
      </c>
      <c r="G2240" t="s">
        <v>13</v>
      </c>
      <c r="H2240" s="13" t="s">
        <v>9</v>
      </c>
      <c r="I2240">
        <v>200</v>
      </c>
    </row>
    <row r="2241" spans="1:9" x14ac:dyDescent="0.25">
      <c r="A2241" s="13" t="s">
        <v>12</v>
      </c>
      <c r="B2241" t="s">
        <v>14</v>
      </c>
      <c r="C2241" s="80">
        <v>10792</v>
      </c>
      <c r="D2241" t="s">
        <v>30261</v>
      </c>
      <c r="E2241" s="13" t="s">
        <v>11</v>
      </c>
      <c r="F2241" s="83">
        <v>14855</v>
      </c>
      <c r="G2241" t="s">
        <v>13</v>
      </c>
      <c r="H2241" s="13" t="s">
        <v>9</v>
      </c>
      <c r="I2241">
        <v>200</v>
      </c>
    </row>
    <row r="2242" spans="1:9" x14ac:dyDescent="0.25">
      <c r="A2242" s="13" t="s">
        <v>12</v>
      </c>
      <c r="B2242" t="s">
        <v>14</v>
      </c>
      <c r="C2242" s="80">
        <v>10793</v>
      </c>
      <c r="D2242" t="s">
        <v>30262</v>
      </c>
      <c r="E2242" s="13" t="s">
        <v>11</v>
      </c>
      <c r="F2242" s="83">
        <v>25211</v>
      </c>
      <c r="G2242" t="s">
        <v>13</v>
      </c>
      <c r="H2242" s="13" t="s">
        <v>9</v>
      </c>
      <c r="I2242">
        <v>200</v>
      </c>
    </row>
    <row r="2243" spans="1:9" x14ac:dyDescent="0.25">
      <c r="A2243" s="13" t="s">
        <v>12</v>
      </c>
      <c r="B2243" t="s">
        <v>14</v>
      </c>
      <c r="C2243" s="80">
        <v>10794</v>
      </c>
      <c r="D2243" t="s">
        <v>30263</v>
      </c>
      <c r="E2243" s="13" t="s">
        <v>11</v>
      </c>
      <c r="F2243" s="83">
        <v>18838</v>
      </c>
      <c r="G2243" t="s">
        <v>13</v>
      </c>
      <c r="H2243" s="13" t="s">
        <v>9</v>
      </c>
      <c r="I2243">
        <v>200</v>
      </c>
    </row>
    <row r="2244" spans="1:9" x14ac:dyDescent="0.25">
      <c r="A2244" s="13" t="s">
        <v>12</v>
      </c>
      <c r="B2244" t="s">
        <v>14</v>
      </c>
      <c r="C2244" s="80">
        <v>10795</v>
      </c>
      <c r="D2244" t="s">
        <v>30264</v>
      </c>
      <c r="E2244" s="13" t="s">
        <v>11</v>
      </c>
      <c r="F2244" s="83">
        <v>17897</v>
      </c>
      <c r="G2244" t="s">
        <v>13</v>
      </c>
      <c r="H2244" s="13" t="s">
        <v>9</v>
      </c>
      <c r="I2244">
        <v>200</v>
      </c>
    </row>
    <row r="2245" spans="1:9" x14ac:dyDescent="0.25">
      <c r="A2245" s="13" t="s">
        <v>12</v>
      </c>
      <c r="B2245" t="s">
        <v>14</v>
      </c>
      <c r="C2245" s="80">
        <v>10796</v>
      </c>
      <c r="D2245" t="s">
        <v>30265</v>
      </c>
      <c r="E2245" s="13" t="s">
        <v>11</v>
      </c>
      <c r="F2245" s="83">
        <v>9264</v>
      </c>
      <c r="G2245" t="s">
        <v>13</v>
      </c>
      <c r="H2245" s="13" t="s">
        <v>9</v>
      </c>
      <c r="I2245">
        <v>200</v>
      </c>
    </row>
    <row r="2246" spans="1:9" x14ac:dyDescent="0.25">
      <c r="A2246" s="13" t="s">
        <v>12</v>
      </c>
      <c r="B2246" t="s">
        <v>14</v>
      </c>
      <c r="C2246" s="80">
        <v>10797</v>
      </c>
      <c r="D2246" t="s">
        <v>30266</v>
      </c>
      <c r="E2246" s="13" t="s">
        <v>11</v>
      </c>
      <c r="F2246" s="83">
        <v>8212</v>
      </c>
      <c r="G2246" t="s">
        <v>13</v>
      </c>
      <c r="H2246" s="13" t="s">
        <v>9</v>
      </c>
      <c r="I2246">
        <v>200</v>
      </c>
    </row>
    <row r="2247" spans="1:9" x14ac:dyDescent="0.25">
      <c r="A2247" s="13" t="s">
        <v>12</v>
      </c>
      <c r="B2247" t="s">
        <v>14</v>
      </c>
      <c r="C2247" s="80">
        <v>10798</v>
      </c>
      <c r="D2247" t="s">
        <v>30267</v>
      </c>
      <c r="E2247" s="13" t="s">
        <v>11</v>
      </c>
      <c r="F2247" s="83">
        <v>4964</v>
      </c>
      <c r="G2247" t="s">
        <v>13</v>
      </c>
      <c r="H2247" s="13" t="s">
        <v>9</v>
      </c>
      <c r="I2247">
        <v>200</v>
      </c>
    </row>
    <row r="2248" spans="1:9" x14ac:dyDescent="0.25">
      <c r="A2248" s="13" t="s">
        <v>12</v>
      </c>
      <c r="B2248" t="s">
        <v>14</v>
      </c>
      <c r="C2248" s="80">
        <v>10799</v>
      </c>
      <c r="D2248" t="s">
        <v>30268</v>
      </c>
      <c r="E2248" s="13" t="s">
        <v>11</v>
      </c>
      <c r="F2248" s="83">
        <v>9821</v>
      </c>
      <c r="G2248" t="s">
        <v>13</v>
      </c>
      <c r="H2248" s="13" t="s">
        <v>9</v>
      </c>
      <c r="I2248">
        <v>200</v>
      </c>
    </row>
    <row r="2249" spans="1:9" x14ac:dyDescent="0.25">
      <c r="A2249" s="13" t="s">
        <v>12</v>
      </c>
      <c r="B2249" t="s">
        <v>14</v>
      </c>
      <c r="C2249" s="80">
        <v>10800</v>
      </c>
      <c r="D2249" t="s">
        <v>30269</v>
      </c>
      <c r="E2249" s="13" t="s">
        <v>11</v>
      </c>
      <c r="F2249" s="83">
        <v>13445</v>
      </c>
      <c r="G2249" t="s">
        <v>13</v>
      </c>
      <c r="H2249" s="13" t="s">
        <v>9</v>
      </c>
      <c r="I2249">
        <v>200</v>
      </c>
    </row>
    <row r="2250" spans="1:9" x14ac:dyDescent="0.25">
      <c r="A2250" s="13" t="s">
        <v>12</v>
      </c>
      <c r="B2250" t="s">
        <v>14</v>
      </c>
      <c r="C2250" s="80">
        <v>10801</v>
      </c>
      <c r="D2250" t="s">
        <v>30270</v>
      </c>
      <c r="E2250" s="13" t="s">
        <v>11</v>
      </c>
      <c r="F2250" s="83">
        <v>21313</v>
      </c>
      <c r="G2250" t="s">
        <v>13</v>
      </c>
      <c r="H2250" s="13" t="s">
        <v>9</v>
      </c>
      <c r="I2250">
        <v>200</v>
      </c>
    </row>
    <row r="2251" spans="1:9" x14ac:dyDescent="0.25">
      <c r="A2251" s="13" t="s">
        <v>12</v>
      </c>
      <c r="B2251" t="s">
        <v>14</v>
      </c>
      <c r="C2251" s="80">
        <v>10802</v>
      </c>
      <c r="D2251" t="s">
        <v>30271</v>
      </c>
      <c r="E2251" s="13" t="s">
        <v>11</v>
      </c>
      <c r="F2251" s="83">
        <v>4187</v>
      </c>
      <c r="G2251" t="s">
        <v>13</v>
      </c>
      <c r="H2251" s="13" t="s">
        <v>9</v>
      </c>
      <c r="I2251">
        <v>200</v>
      </c>
    </row>
    <row r="2252" spans="1:9" x14ac:dyDescent="0.25">
      <c r="A2252" s="13" t="s">
        <v>12</v>
      </c>
      <c r="B2252" t="s">
        <v>14</v>
      </c>
      <c r="C2252" s="80">
        <v>10804</v>
      </c>
      <c r="D2252" t="s">
        <v>30272</v>
      </c>
      <c r="E2252" s="13" t="s">
        <v>11</v>
      </c>
      <c r="F2252" s="83">
        <v>8423</v>
      </c>
      <c r="G2252" t="s">
        <v>13</v>
      </c>
      <c r="H2252" s="13" t="s">
        <v>9</v>
      </c>
      <c r="I2252">
        <v>200</v>
      </c>
    </row>
    <row r="2253" spans="1:9" x14ac:dyDescent="0.25">
      <c r="A2253" s="13" t="s">
        <v>12</v>
      </c>
      <c r="B2253" t="s">
        <v>14</v>
      </c>
      <c r="C2253" s="80">
        <v>10805</v>
      </c>
      <c r="D2253" t="s">
        <v>30273</v>
      </c>
      <c r="E2253" s="13" t="s">
        <v>11</v>
      </c>
      <c r="F2253" s="83">
        <v>8273</v>
      </c>
      <c r="G2253" t="s">
        <v>13</v>
      </c>
      <c r="H2253" s="13" t="s">
        <v>9</v>
      </c>
      <c r="I2253">
        <v>200</v>
      </c>
    </row>
    <row r="2254" spans="1:9" x14ac:dyDescent="0.25">
      <c r="A2254" s="13" t="s">
        <v>12</v>
      </c>
      <c r="B2254" t="s">
        <v>14</v>
      </c>
      <c r="C2254" s="80">
        <v>10806</v>
      </c>
      <c r="D2254" t="s">
        <v>30274</v>
      </c>
      <c r="E2254" s="13" t="s">
        <v>11</v>
      </c>
      <c r="F2254" s="83">
        <v>9095</v>
      </c>
      <c r="G2254" t="s">
        <v>13</v>
      </c>
      <c r="H2254" s="13" t="s">
        <v>9</v>
      </c>
      <c r="I2254">
        <v>200</v>
      </c>
    </row>
    <row r="2255" spans="1:9" x14ac:dyDescent="0.25">
      <c r="A2255" s="13" t="s">
        <v>12</v>
      </c>
      <c r="B2255" t="s">
        <v>14</v>
      </c>
      <c r="C2255" s="80">
        <v>10807</v>
      </c>
      <c r="D2255" t="s">
        <v>30275</v>
      </c>
      <c r="E2255" s="13" t="s">
        <v>11</v>
      </c>
      <c r="F2255" s="83">
        <v>13344</v>
      </c>
      <c r="G2255" t="s">
        <v>13</v>
      </c>
      <c r="H2255" s="13" t="s">
        <v>9</v>
      </c>
      <c r="I2255">
        <v>200</v>
      </c>
    </row>
    <row r="2256" spans="1:9" x14ac:dyDescent="0.25">
      <c r="A2256" s="13" t="s">
        <v>12</v>
      </c>
      <c r="B2256" t="s">
        <v>14</v>
      </c>
      <c r="C2256" s="80">
        <v>10809</v>
      </c>
      <c r="D2256" t="s">
        <v>30276</v>
      </c>
      <c r="E2256" s="13" t="s">
        <v>11</v>
      </c>
      <c r="F2256" s="83">
        <v>5149</v>
      </c>
      <c r="G2256" t="s">
        <v>13</v>
      </c>
      <c r="H2256" s="13" t="s">
        <v>9</v>
      </c>
      <c r="I2256">
        <v>200</v>
      </c>
    </row>
    <row r="2257" spans="1:9" x14ac:dyDescent="0.25">
      <c r="A2257" s="13" t="s">
        <v>12</v>
      </c>
      <c r="B2257" t="s">
        <v>14</v>
      </c>
      <c r="C2257" s="80">
        <v>10810</v>
      </c>
      <c r="D2257" t="s">
        <v>30277</v>
      </c>
      <c r="E2257" s="13" t="s">
        <v>11</v>
      </c>
      <c r="F2257" s="83">
        <v>7365</v>
      </c>
      <c r="G2257" t="s">
        <v>13</v>
      </c>
      <c r="H2257" s="13" t="s">
        <v>9</v>
      </c>
      <c r="I2257">
        <v>200</v>
      </c>
    </row>
    <row r="2258" spans="1:9" x14ac:dyDescent="0.25">
      <c r="A2258" s="13" t="s">
        <v>12</v>
      </c>
      <c r="B2258" t="s">
        <v>14</v>
      </c>
      <c r="C2258" s="80">
        <v>10811</v>
      </c>
      <c r="D2258" t="s">
        <v>30278</v>
      </c>
      <c r="E2258" s="13" t="s">
        <v>11</v>
      </c>
      <c r="F2258" s="83">
        <v>4926</v>
      </c>
      <c r="G2258" t="s">
        <v>13</v>
      </c>
      <c r="H2258" s="13" t="s">
        <v>9</v>
      </c>
      <c r="I2258">
        <v>200</v>
      </c>
    </row>
    <row r="2259" spans="1:9" x14ac:dyDescent="0.25">
      <c r="A2259" s="13" t="s">
        <v>12</v>
      </c>
      <c r="B2259" t="s">
        <v>14</v>
      </c>
      <c r="C2259" s="80">
        <v>10812</v>
      </c>
      <c r="D2259" t="s">
        <v>30279</v>
      </c>
      <c r="E2259" s="13" t="s">
        <v>11</v>
      </c>
      <c r="F2259" s="83">
        <v>5257</v>
      </c>
      <c r="G2259" t="s">
        <v>13</v>
      </c>
      <c r="H2259" s="13" t="s">
        <v>9</v>
      </c>
      <c r="I2259">
        <v>200</v>
      </c>
    </row>
    <row r="2260" spans="1:9" x14ac:dyDescent="0.25">
      <c r="A2260" s="13" t="s">
        <v>12</v>
      </c>
      <c r="B2260" t="s">
        <v>14</v>
      </c>
      <c r="C2260" s="80">
        <v>10813</v>
      </c>
      <c r="D2260" t="s">
        <v>30280</v>
      </c>
      <c r="E2260" s="13" t="s">
        <v>11</v>
      </c>
      <c r="F2260" s="83">
        <v>3579</v>
      </c>
      <c r="G2260" t="s">
        <v>13</v>
      </c>
      <c r="H2260" s="13" t="s">
        <v>9</v>
      </c>
      <c r="I2260">
        <v>200</v>
      </c>
    </row>
    <row r="2261" spans="1:9" x14ac:dyDescent="0.25">
      <c r="A2261" s="13" t="s">
        <v>12</v>
      </c>
      <c r="B2261" t="s">
        <v>14</v>
      </c>
      <c r="C2261" s="80">
        <v>10814</v>
      </c>
      <c r="D2261" t="s">
        <v>30281</v>
      </c>
      <c r="E2261" s="13" t="s">
        <v>11</v>
      </c>
      <c r="F2261" s="83">
        <v>3844</v>
      </c>
      <c r="G2261" t="s">
        <v>13</v>
      </c>
      <c r="H2261" s="13" t="s">
        <v>9</v>
      </c>
      <c r="I2261">
        <v>200</v>
      </c>
    </row>
    <row r="2262" spans="1:9" x14ac:dyDescent="0.25">
      <c r="A2262" s="13" t="s">
        <v>12</v>
      </c>
      <c r="B2262" t="s">
        <v>14</v>
      </c>
      <c r="C2262" s="80">
        <v>10815</v>
      </c>
      <c r="D2262" t="s">
        <v>30282</v>
      </c>
      <c r="E2262" s="13" t="s">
        <v>11</v>
      </c>
      <c r="F2262" s="83">
        <v>6243</v>
      </c>
      <c r="G2262" t="s">
        <v>13</v>
      </c>
      <c r="H2262" s="13" t="s">
        <v>9</v>
      </c>
      <c r="I2262">
        <v>200</v>
      </c>
    </row>
    <row r="2263" spans="1:9" x14ac:dyDescent="0.25">
      <c r="A2263" s="13" t="s">
        <v>12</v>
      </c>
      <c r="B2263" t="s">
        <v>14</v>
      </c>
      <c r="C2263" s="80">
        <v>14240</v>
      </c>
      <c r="D2263" t="s">
        <v>30283</v>
      </c>
      <c r="E2263" s="13" t="s">
        <v>11</v>
      </c>
      <c r="F2263" s="83">
        <v>8172</v>
      </c>
      <c r="G2263" t="s">
        <v>13</v>
      </c>
      <c r="H2263" s="13" t="s">
        <v>15</v>
      </c>
      <c r="I2263">
        <v>200</v>
      </c>
    </row>
    <row r="2264" spans="1:9" x14ac:dyDescent="0.25">
      <c r="A2264" s="13" t="s">
        <v>12</v>
      </c>
      <c r="B2264" t="s">
        <v>14</v>
      </c>
      <c r="C2264" s="80">
        <v>14242</v>
      </c>
      <c r="D2264" t="s">
        <v>30284</v>
      </c>
      <c r="E2264" s="13" t="s">
        <v>11</v>
      </c>
      <c r="F2264" s="83">
        <v>25117</v>
      </c>
      <c r="G2264" t="s">
        <v>13</v>
      </c>
      <c r="H2264" s="13" t="s">
        <v>15</v>
      </c>
      <c r="I2264">
        <v>200</v>
      </c>
    </row>
    <row r="2265" spans="1:9" x14ac:dyDescent="0.25">
      <c r="A2265" s="13" t="s">
        <v>12</v>
      </c>
      <c r="B2265" t="s">
        <v>14</v>
      </c>
      <c r="C2265" s="80">
        <v>14243</v>
      </c>
      <c r="D2265" t="s">
        <v>30285</v>
      </c>
      <c r="E2265" s="13" t="s">
        <v>11</v>
      </c>
      <c r="F2265" s="83">
        <v>19874</v>
      </c>
      <c r="G2265" t="s">
        <v>13</v>
      </c>
      <c r="H2265" s="13" t="s">
        <v>15</v>
      </c>
      <c r="I2265">
        <v>200</v>
      </c>
    </row>
    <row r="2266" spans="1:9" x14ac:dyDescent="0.25">
      <c r="A2266" s="13" t="s">
        <v>12</v>
      </c>
      <c r="B2266" t="s">
        <v>14</v>
      </c>
      <c r="C2266" s="80">
        <v>14244</v>
      </c>
      <c r="D2266" t="s">
        <v>30286</v>
      </c>
      <c r="E2266" s="13" t="s">
        <v>11</v>
      </c>
      <c r="F2266" s="83">
        <v>22192</v>
      </c>
      <c r="G2266" t="s">
        <v>13</v>
      </c>
      <c r="H2266" s="13" t="s">
        <v>15</v>
      </c>
      <c r="I2266">
        <v>200</v>
      </c>
    </row>
    <row r="2267" spans="1:9" x14ac:dyDescent="0.25">
      <c r="A2267" s="13" t="s">
        <v>12</v>
      </c>
      <c r="B2267" t="s">
        <v>14</v>
      </c>
      <c r="C2267" s="80">
        <v>14245</v>
      </c>
      <c r="D2267" t="s">
        <v>30287</v>
      </c>
      <c r="E2267" s="13" t="s">
        <v>11</v>
      </c>
      <c r="F2267" s="83">
        <v>16232</v>
      </c>
      <c r="G2267" t="s">
        <v>13</v>
      </c>
      <c r="H2267" s="13" t="s">
        <v>15</v>
      </c>
      <c r="I2267">
        <v>200</v>
      </c>
    </row>
    <row r="2268" spans="1:9" x14ac:dyDescent="0.25">
      <c r="A2268" s="13" t="s">
        <v>12</v>
      </c>
      <c r="B2268" t="s">
        <v>14</v>
      </c>
      <c r="C2268" s="80">
        <v>14246</v>
      </c>
      <c r="D2268" t="s">
        <v>30288</v>
      </c>
      <c r="E2268" s="13" t="s">
        <v>11</v>
      </c>
      <c r="F2268" s="83">
        <v>17526</v>
      </c>
      <c r="G2268" t="s">
        <v>13</v>
      </c>
      <c r="H2268" s="13" t="s">
        <v>15</v>
      </c>
      <c r="I2268">
        <v>200</v>
      </c>
    </row>
    <row r="2269" spans="1:9" x14ac:dyDescent="0.25">
      <c r="A2269" s="13" t="s">
        <v>12</v>
      </c>
      <c r="B2269" t="s">
        <v>14</v>
      </c>
      <c r="C2269" s="80">
        <v>14247</v>
      </c>
      <c r="D2269" t="s">
        <v>30289</v>
      </c>
      <c r="E2269" s="13" t="s">
        <v>11</v>
      </c>
      <c r="F2269" s="83">
        <v>19530</v>
      </c>
      <c r="G2269" t="s">
        <v>13</v>
      </c>
      <c r="H2269" s="13" t="s">
        <v>15</v>
      </c>
      <c r="I2269">
        <v>200</v>
      </c>
    </row>
    <row r="2270" spans="1:9" x14ac:dyDescent="0.25">
      <c r="A2270" s="13" t="s">
        <v>12</v>
      </c>
      <c r="B2270" t="s">
        <v>14</v>
      </c>
      <c r="C2270" s="80">
        <v>14248</v>
      </c>
      <c r="D2270" t="s">
        <v>30290</v>
      </c>
      <c r="E2270" s="13" t="s">
        <v>11</v>
      </c>
      <c r="F2270" s="83">
        <v>6479</v>
      </c>
      <c r="G2270" t="s">
        <v>13</v>
      </c>
      <c r="H2270" s="13" t="s">
        <v>15</v>
      </c>
      <c r="I2270">
        <v>200</v>
      </c>
    </row>
    <row r="2271" spans="1:9" x14ac:dyDescent="0.25">
      <c r="A2271" s="13" t="s">
        <v>12</v>
      </c>
      <c r="B2271" t="s">
        <v>14</v>
      </c>
      <c r="C2271" s="80">
        <v>14249</v>
      </c>
      <c r="D2271" t="s">
        <v>30291</v>
      </c>
      <c r="E2271" s="13" t="s">
        <v>11</v>
      </c>
      <c r="F2271" s="83">
        <v>4039</v>
      </c>
      <c r="G2271" t="s">
        <v>13</v>
      </c>
      <c r="H2271" s="13" t="s">
        <v>15</v>
      </c>
      <c r="I2271">
        <v>200</v>
      </c>
    </row>
    <row r="2272" spans="1:9" x14ac:dyDescent="0.25">
      <c r="A2272" s="13" t="s">
        <v>12</v>
      </c>
      <c r="B2272" t="s">
        <v>14</v>
      </c>
      <c r="C2272" s="80">
        <v>14250</v>
      </c>
      <c r="D2272" t="s">
        <v>30292</v>
      </c>
      <c r="E2272" s="13" t="s">
        <v>11</v>
      </c>
      <c r="F2272" s="83">
        <v>209167</v>
      </c>
      <c r="G2272" t="s">
        <v>13</v>
      </c>
      <c r="H2272" s="13" t="s">
        <v>15</v>
      </c>
      <c r="I2272">
        <v>200</v>
      </c>
    </row>
    <row r="2273" spans="1:9" x14ac:dyDescent="0.25">
      <c r="A2273" s="13" t="s">
        <v>12</v>
      </c>
      <c r="B2273" t="s">
        <v>14</v>
      </c>
      <c r="C2273" s="80">
        <v>15600</v>
      </c>
      <c r="D2273" t="s">
        <v>30293</v>
      </c>
      <c r="E2273" s="13" t="s">
        <v>11</v>
      </c>
      <c r="F2273" s="83">
        <v>33306</v>
      </c>
      <c r="G2273" t="s">
        <v>13</v>
      </c>
      <c r="H2273" s="13" t="s">
        <v>17</v>
      </c>
      <c r="I2273">
        <v>200</v>
      </c>
    </row>
    <row r="2274" spans="1:9" x14ac:dyDescent="0.25">
      <c r="A2274" s="13" t="s">
        <v>12</v>
      </c>
      <c r="B2274" t="s">
        <v>14</v>
      </c>
      <c r="C2274" s="80">
        <v>15601</v>
      </c>
      <c r="D2274" t="s">
        <v>30294</v>
      </c>
      <c r="E2274" s="13" t="s">
        <v>11</v>
      </c>
      <c r="F2274" s="83">
        <v>19607</v>
      </c>
      <c r="G2274" t="s">
        <v>13</v>
      </c>
      <c r="H2274" s="13" t="s">
        <v>17</v>
      </c>
      <c r="I2274">
        <v>200</v>
      </c>
    </row>
    <row r="2275" spans="1:9" x14ac:dyDescent="0.25">
      <c r="A2275" s="13" t="s">
        <v>12</v>
      </c>
      <c r="B2275" t="s">
        <v>14</v>
      </c>
      <c r="C2275" s="80">
        <v>15602</v>
      </c>
      <c r="D2275" t="s">
        <v>30295</v>
      </c>
      <c r="E2275" s="13" t="s">
        <v>11</v>
      </c>
      <c r="F2275" s="83">
        <v>422491</v>
      </c>
      <c r="G2275" t="s">
        <v>13</v>
      </c>
      <c r="H2275" s="13" t="s">
        <v>17</v>
      </c>
      <c r="I2275">
        <v>200</v>
      </c>
    </row>
    <row r="2276" spans="1:9" x14ac:dyDescent="0.25">
      <c r="A2276" s="13" t="s">
        <v>12</v>
      </c>
      <c r="B2276" t="s">
        <v>14</v>
      </c>
      <c r="C2276" s="80">
        <v>15603</v>
      </c>
      <c r="D2276" t="s">
        <v>30296</v>
      </c>
      <c r="E2276" s="13" t="s">
        <v>11</v>
      </c>
      <c r="F2276" s="83">
        <v>5998</v>
      </c>
      <c r="G2276" t="s">
        <v>13</v>
      </c>
      <c r="H2276" s="13" t="s">
        <v>17</v>
      </c>
      <c r="I2276">
        <v>200</v>
      </c>
    </row>
    <row r="2277" spans="1:9" x14ac:dyDescent="0.25">
      <c r="A2277" s="13" t="s">
        <v>12</v>
      </c>
      <c r="B2277" t="s">
        <v>14</v>
      </c>
      <c r="C2277" s="80">
        <v>15604</v>
      </c>
      <c r="D2277" t="s">
        <v>30297</v>
      </c>
      <c r="E2277" s="13" t="s">
        <v>11</v>
      </c>
      <c r="F2277" s="83">
        <v>8464</v>
      </c>
      <c r="G2277" t="s">
        <v>13</v>
      </c>
      <c r="H2277" s="13" t="s">
        <v>17</v>
      </c>
      <c r="I2277">
        <v>200</v>
      </c>
    </row>
    <row r="2278" spans="1:9" x14ac:dyDescent="0.25">
      <c r="A2278" s="13" t="s">
        <v>12</v>
      </c>
      <c r="B2278" t="s">
        <v>14</v>
      </c>
      <c r="C2278" s="80">
        <v>15605</v>
      </c>
      <c r="D2278" t="s">
        <v>30298</v>
      </c>
      <c r="E2278" s="13" t="s">
        <v>11</v>
      </c>
      <c r="F2278" s="83">
        <v>7347</v>
      </c>
      <c r="G2278" t="s">
        <v>13</v>
      </c>
      <c r="H2278" s="13" t="s">
        <v>17</v>
      </c>
      <c r="I2278">
        <v>200</v>
      </c>
    </row>
    <row r="2279" spans="1:9" x14ac:dyDescent="0.25">
      <c r="A2279" s="13" t="s">
        <v>12</v>
      </c>
      <c r="B2279" t="s">
        <v>14</v>
      </c>
      <c r="C2279" s="80">
        <v>15606</v>
      </c>
      <c r="D2279" t="s">
        <v>30299</v>
      </c>
      <c r="E2279" s="13" t="s">
        <v>11</v>
      </c>
      <c r="F2279" s="83">
        <v>14272</v>
      </c>
      <c r="G2279" t="s">
        <v>13</v>
      </c>
      <c r="H2279" s="13" t="s">
        <v>17</v>
      </c>
      <c r="I2279">
        <v>200</v>
      </c>
    </row>
    <row r="2280" spans="1:9" x14ac:dyDescent="0.25">
      <c r="A2280" s="13" t="s">
        <v>12</v>
      </c>
      <c r="B2280" t="s">
        <v>14</v>
      </c>
      <c r="C2280" s="80">
        <v>15607</v>
      </c>
      <c r="D2280" t="s">
        <v>30300</v>
      </c>
      <c r="E2280" s="13" t="s">
        <v>11</v>
      </c>
      <c r="F2280" s="83">
        <v>11698</v>
      </c>
      <c r="G2280" t="s">
        <v>13</v>
      </c>
      <c r="H2280" s="13" t="s">
        <v>17</v>
      </c>
      <c r="I2280">
        <v>200</v>
      </c>
    </row>
    <row r="2281" spans="1:9" x14ac:dyDescent="0.25">
      <c r="A2281" s="13" t="s">
        <v>12</v>
      </c>
      <c r="B2281" t="s">
        <v>14</v>
      </c>
      <c r="C2281" s="80">
        <v>15608</v>
      </c>
      <c r="D2281" t="s">
        <v>30301</v>
      </c>
      <c r="E2281" s="13" t="s">
        <v>11</v>
      </c>
      <c r="F2281" s="83">
        <v>10311</v>
      </c>
      <c r="G2281" t="s">
        <v>13</v>
      </c>
      <c r="H2281" s="13" t="s">
        <v>17</v>
      </c>
      <c r="I2281">
        <v>200</v>
      </c>
    </row>
    <row r="2282" spans="1:9" x14ac:dyDescent="0.25">
      <c r="A2282" s="13" t="s">
        <v>12</v>
      </c>
      <c r="B2282" t="s">
        <v>14</v>
      </c>
      <c r="C2282" s="80">
        <v>15609</v>
      </c>
      <c r="D2282" t="s">
        <v>30302</v>
      </c>
      <c r="E2282" s="13" t="s">
        <v>11</v>
      </c>
      <c r="F2282" s="83">
        <v>5547</v>
      </c>
      <c r="G2282" t="s">
        <v>13</v>
      </c>
      <c r="H2282" s="13" t="s">
        <v>17</v>
      </c>
      <c r="I2282">
        <v>200</v>
      </c>
    </row>
    <row r="2283" spans="1:9" x14ac:dyDescent="0.25">
      <c r="A2283" s="13" t="s">
        <v>12</v>
      </c>
      <c r="B2283" t="s">
        <v>14</v>
      </c>
      <c r="C2283" s="80">
        <v>15611</v>
      </c>
      <c r="D2283" t="s">
        <v>30303</v>
      </c>
      <c r="E2283" s="13" t="s">
        <v>11</v>
      </c>
      <c r="F2283" s="83">
        <v>5329</v>
      </c>
      <c r="G2283" t="s">
        <v>13</v>
      </c>
      <c r="H2283" s="13" t="s">
        <v>17</v>
      </c>
      <c r="I2283">
        <v>200</v>
      </c>
    </row>
    <row r="2284" spans="1:9" x14ac:dyDescent="0.25">
      <c r="A2284" s="13" t="s">
        <v>12</v>
      </c>
      <c r="B2284" t="s">
        <v>14</v>
      </c>
      <c r="C2284" s="80">
        <v>15612</v>
      </c>
      <c r="D2284" t="s">
        <v>30304</v>
      </c>
      <c r="E2284" s="13" t="s">
        <v>11</v>
      </c>
      <c r="F2284" s="83">
        <v>12542</v>
      </c>
      <c r="G2284" t="s">
        <v>13</v>
      </c>
      <c r="H2284" s="13" t="s">
        <v>17</v>
      </c>
      <c r="I2284">
        <v>200</v>
      </c>
    </row>
    <row r="2285" spans="1:9" x14ac:dyDescent="0.25">
      <c r="A2285" s="13" t="s">
        <v>12</v>
      </c>
      <c r="B2285" t="s">
        <v>14</v>
      </c>
      <c r="C2285" s="80">
        <v>15613</v>
      </c>
      <c r="D2285" t="s">
        <v>30305</v>
      </c>
      <c r="E2285" s="13" t="s">
        <v>11</v>
      </c>
      <c r="F2285" s="83">
        <v>5364</v>
      </c>
      <c r="G2285" t="s">
        <v>13</v>
      </c>
      <c r="H2285" s="13" t="s">
        <v>17</v>
      </c>
      <c r="I2285">
        <v>200</v>
      </c>
    </row>
    <row r="2286" spans="1:9" x14ac:dyDescent="0.25">
      <c r="A2286" s="13" t="s">
        <v>12</v>
      </c>
      <c r="B2286" t="s">
        <v>14</v>
      </c>
      <c r="C2286" s="80">
        <v>15614</v>
      </c>
      <c r="D2286" t="s">
        <v>30306</v>
      </c>
      <c r="E2286" s="13" t="s">
        <v>11</v>
      </c>
      <c r="F2286" s="83">
        <v>3102</v>
      </c>
      <c r="G2286" t="s">
        <v>13</v>
      </c>
      <c r="H2286" s="13" t="s">
        <v>17</v>
      </c>
      <c r="I2286">
        <v>200</v>
      </c>
    </row>
    <row r="2287" spans="1:9" x14ac:dyDescent="0.25">
      <c r="A2287" s="13" t="s">
        <v>12</v>
      </c>
      <c r="B2287" t="s">
        <v>14</v>
      </c>
      <c r="C2287" s="80">
        <v>15615</v>
      </c>
      <c r="D2287" t="s">
        <v>30307</v>
      </c>
      <c r="E2287" s="13" t="s">
        <v>11</v>
      </c>
      <c r="F2287" s="83">
        <v>2746</v>
      </c>
      <c r="G2287" t="s">
        <v>13</v>
      </c>
      <c r="H2287" s="13" t="s">
        <v>17</v>
      </c>
      <c r="I2287">
        <v>200</v>
      </c>
    </row>
    <row r="2288" spans="1:9" x14ac:dyDescent="0.25">
      <c r="A2288" s="13" t="s">
        <v>12</v>
      </c>
      <c r="B2288" t="s">
        <v>14</v>
      </c>
      <c r="C2288" s="80">
        <v>15616</v>
      </c>
      <c r="D2288" t="s">
        <v>30308</v>
      </c>
      <c r="E2288" s="13" t="s">
        <v>11</v>
      </c>
      <c r="F2288" s="83">
        <v>7910</v>
      </c>
      <c r="G2288" t="s">
        <v>13</v>
      </c>
      <c r="H2288" s="13" t="s">
        <v>17</v>
      </c>
      <c r="I2288">
        <v>200</v>
      </c>
    </row>
    <row r="2289" spans="1:9" x14ac:dyDescent="0.25">
      <c r="A2289" s="13" t="s">
        <v>12</v>
      </c>
      <c r="B2289" t="s">
        <v>14</v>
      </c>
      <c r="C2289" s="80">
        <v>15626</v>
      </c>
      <c r="D2289" t="s">
        <v>30309</v>
      </c>
      <c r="E2289" s="13" t="s">
        <v>11</v>
      </c>
      <c r="F2289" s="83">
        <v>3627</v>
      </c>
      <c r="G2289" t="s">
        <v>13</v>
      </c>
      <c r="H2289" s="13" t="s">
        <v>19</v>
      </c>
      <c r="I2289">
        <v>200</v>
      </c>
    </row>
    <row r="2290" spans="1:9" x14ac:dyDescent="0.25">
      <c r="A2290" s="13" t="s">
        <v>12</v>
      </c>
      <c r="B2290" t="s">
        <v>14</v>
      </c>
      <c r="C2290" s="80">
        <v>15627</v>
      </c>
      <c r="D2290" t="s">
        <v>30310</v>
      </c>
      <c r="E2290" s="13" t="s">
        <v>11</v>
      </c>
      <c r="F2290" s="83">
        <v>2455</v>
      </c>
      <c r="G2290" t="s">
        <v>13</v>
      </c>
      <c r="H2290" s="13" t="s">
        <v>19</v>
      </c>
      <c r="I2290">
        <v>200</v>
      </c>
    </row>
    <row r="2291" spans="1:9" x14ac:dyDescent="0.25">
      <c r="A2291" s="13" t="s">
        <v>12</v>
      </c>
      <c r="B2291" t="s">
        <v>14</v>
      </c>
      <c r="C2291" s="80">
        <v>15628</v>
      </c>
      <c r="D2291" t="s">
        <v>30311</v>
      </c>
      <c r="E2291" s="13" t="s">
        <v>11</v>
      </c>
      <c r="F2291" s="83">
        <v>5181</v>
      </c>
      <c r="G2291" t="s">
        <v>13</v>
      </c>
      <c r="H2291" s="13" t="s">
        <v>19</v>
      </c>
      <c r="I2291">
        <v>200</v>
      </c>
    </row>
    <row r="2292" spans="1:9" x14ac:dyDescent="0.25">
      <c r="A2292" s="13" t="s">
        <v>12</v>
      </c>
      <c r="B2292" t="s">
        <v>14</v>
      </c>
      <c r="C2292" s="80">
        <v>15629</v>
      </c>
      <c r="D2292" t="s">
        <v>30312</v>
      </c>
      <c r="E2292" s="13" t="s">
        <v>11</v>
      </c>
      <c r="F2292" s="83">
        <v>4698</v>
      </c>
      <c r="G2292" t="s">
        <v>13</v>
      </c>
      <c r="H2292" s="13" t="s">
        <v>19</v>
      </c>
      <c r="I2292">
        <v>200</v>
      </c>
    </row>
    <row r="2293" spans="1:9" x14ac:dyDescent="0.25">
      <c r="A2293" s="13" t="s">
        <v>12</v>
      </c>
      <c r="B2293" t="s">
        <v>14</v>
      </c>
      <c r="C2293" s="80">
        <v>15630</v>
      </c>
      <c r="D2293" t="s">
        <v>30313</v>
      </c>
      <c r="E2293" s="13" t="s">
        <v>11</v>
      </c>
      <c r="F2293" s="83">
        <v>33583</v>
      </c>
      <c r="G2293" t="s">
        <v>13</v>
      </c>
      <c r="H2293" s="13" t="s">
        <v>19</v>
      </c>
      <c r="I2293">
        <v>200</v>
      </c>
    </row>
    <row r="2294" spans="1:9" x14ac:dyDescent="0.25">
      <c r="A2294" s="13" t="s">
        <v>12</v>
      </c>
      <c r="B2294" t="s">
        <v>14</v>
      </c>
      <c r="C2294" s="80">
        <v>15631</v>
      </c>
      <c r="D2294" t="s">
        <v>30314</v>
      </c>
      <c r="E2294" s="13" t="s">
        <v>11</v>
      </c>
      <c r="F2294" s="83">
        <v>548142</v>
      </c>
      <c r="G2294" t="s">
        <v>13</v>
      </c>
      <c r="H2294" s="13" t="s">
        <v>19</v>
      </c>
      <c r="I2294">
        <v>200</v>
      </c>
    </row>
    <row r="2295" spans="1:9" x14ac:dyDescent="0.25">
      <c r="A2295" s="13" t="s">
        <v>12</v>
      </c>
      <c r="B2295" t="s">
        <v>14</v>
      </c>
      <c r="C2295" s="80">
        <v>15632</v>
      </c>
      <c r="D2295" t="s">
        <v>30315</v>
      </c>
      <c r="E2295" s="13" t="s">
        <v>11</v>
      </c>
      <c r="F2295" s="83">
        <v>22893</v>
      </c>
      <c r="G2295" t="s">
        <v>13</v>
      </c>
      <c r="H2295" s="13" t="s">
        <v>19</v>
      </c>
      <c r="I2295">
        <v>200</v>
      </c>
    </row>
    <row r="2296" spans="1:9" x14ac:dyDescent="0.25">
      <c r="A2296" s="13" t="s">
        <v>12</v>
      </c>
      <c r="B2296" t="s">
        <v>14</v>
      </c>
      <c r="C2296" s="80">
        <v>15633</v>
      </c>
      <c r="D2296" t="s">
        <v>30316</v>
      </c>
      <c r="E2296" s="13" t="s">
        <v>11</v>
      </c>
      <c r="F2296" s="83">
        <v>18701</v>
      </c>
      <c r="G2296" t="s">
        <v>13</v>
      </c>
      <c r="H2296" s="13" t="s">
        <v>19</v>
      </c>
      <c r="I2296">
        <v>200</v>
      </c>
    </row>
    <row r="2297" spans="1:9" x14ac:dyDescent="0.25">
      <c r="A2297" s="13" t="s">
        <v>12</v>
      </c>
      <c r="B2297" t="s">
        <v>14</v>
      </c>
      <c r="C2297" s="80">
        <v>15634</v>
      </c>
      <c r="D2297" t="s">
        <v>30317</v>
      </c>
      <c r="E2297" s="13" t="s">
        <v>11</v>
      </c>
      <c r="F2297" s="83">
        <v>8170</v>
      </c>
      <c r="G2297" t="s">
        <v>13</v>
      </c>
      <c r="H2297" s="13" t="s">
        <v>19</v>
      </c>
      <c r="I2297">
        <v>200</v>
      </c>
    </row>
    <row r="2298" spans="1:9" x14ac:dyDescent="0.25">
      <c r="A2298" s="13" t="s">
        <v>12</v>
      </c>
      <c r="B2298" t="s">
        <v>14</v>
      </c>
      <c r="C2298" s="80">
        <v>15636</v>
      </c>
      <c r="D2298" t="s">
        <v>30318</v>
      </c>
      <c r="E2298" s="13" t="s">
        <v>11</v>
      </c>
      <c r="F2298" s="83">
        <v>6355</v>
      </c>
      <c r="G2298" t="s">
        <v>13</v>
      </c>
      <c r="H2298" s="13" t="s">
        <v>19</v>
      </c>
      <c r="I2298">
        <v>200</v>
      </c>
    </row>
    <row r="2299" spans="1:9" x14ac:dyDescent="0.25">
      <c r="A2299" s="13" t="s">
        <v>12</v>
      </c>
      <c r="B2299" t="s">
        <v>14</v>
      </c>
      <c r="C2299" s="80">
        <v>15637</v>
      </c>
      <c r="D2299" t="s">
        <v>30319</v>
      </c>
      <c r="E2299" s="13" t="s">
        <v>11</v>
      </c>
      <c r="F2299" s="83">
        <v>7776</v>
      </c>
      <c r="G2299" t="s">
        <v>13</v>
      </c>
      <c r="H2299" s="13" t="s">
        <v>19</v>
      </c>
      <c r="I2299">
        <v>200</v>
      </c>
    </row>
    <row r="2300" spans="1:9" x14ac:dyDescent="0.25">
      <c r="A2300" s="13" t="s">
        <v>12</v>
      </c>
      <c r="B2300" t="s">
        <v>14</v>
      </c>
      <c r="C2300" s="80">
        <v>15638</v>
      </c>
      <c r="D2300" t="s">
        <v>30320</v>
      </c>
      <c r="E2300" s="13" t="s">
        <v>11</v>
      </c>
      <c r="F2300" s="83">
        <v>20829</v>
      </c>
      <c r="G2300" t="s">
        <v>13</v>
      </c>
      <c r="H2300" s="13" t="s">
        <v>19</v>
      </c>
      <c r="I2300">
        <v>200</v>
      </c>
    </row>
    <row r="2301" spans="1:9" x14ac:dyDescent="0.25">
      <c r="A2301" s="13" t="s">
        <v>12</v>
      </c>
      <c r="B2301" t="s">
        <v>14</v>
      </c>
      <c r="C2301" s="80">
        <v>15639</v>
      </c>
      <c r="D2301" t="s">
        <v>30321</v>
      </c>
      <c r="E2301" s="13" t="s">
        <v>11</v>
      </c>
      <c r="F2301" s="83">
        <v>12466</v>
      </c>
      <c r="G2301" t="s">
        <v>13</v>
      </c>
      <c r="H2301" s="13" t="s">
        <v>19</v>
      </c>
      <c r="I2301">
        <v>200</v>
      </c>
    </row>
    <row r="2302" spans="1:9" x14ac:dyDescent="0.25">
      <c r="A2302" s="13" t="s">
        <v>12</v>
      </c>
      <c r="B2302" t="s">
        <v>14</v>
      </c>
      <c r="C2302" s="80">
        <v>15641</v>
      </c>
      <c r="D2302" t="s">
        <v>30322</v>
      </c>
      <c r="E2302" s="13" t="s">
        <v>11</v>
      </c>
      <c r="F2302" s="83">
        <v>6843</v>
      </c>
      <c r="G2302" t="s">
        <v>13</v>
      </c>
      <c r="H2302" s="13" t="s">
        <v>19</v>
      </c>
      <c r="I2302">
        <v>200</v>
      </c>
    </row>
    <row r="2303" spans="1:9" x14ac:dyDescent="0.25">
      <c r="A2303" s="13" t="s">
        <v>12</v>
      </c>
      <c r="B2303" t="s">
        <v>393</v>
      </c>
      <c r="C2303" s="80">
        <v>273783</v>
      </c>
      <c r="D2303" t="s">
        <v>30323</v>
      </c>
      <c r="E2303" s="13" t="s">
        <v>392</v>
      </c>
      <c r="F2303" s="83">
        <v>58107</v>
      </c>
      <c r="G2303" t="s">
        <v>13</v>
      </c>
      <c r="H2303" s="13" t="s">
        <v>390</v>
      </c>
      <c r="I2303">
        <v>200</v>
      </c>
    </row>
    <row r="2304" spans="1:9" x14ac:dyDescent="0.25">
      <c r="A2304" s="13" t="s">
        <v>12</v>
      </c>
      <c r="B2304" t="s">
        <v>393</v>
      </c>
      <c r="C2304" s="80">
        <v>273784</v>
      </c>
      <c r="D2304" t="s">
        <v>30324</v>
      </c>
      <c r="E2304" s="13" t="s">
        <v>392</v>
      </c>
      <c r="F2304" s="83">
        <v>564738</v>
      </c>
      <c r="G2304" t="s">
        <v>13</v>
      </c>
      <c r="H2304" s="13" t="s">
        <v>390</v>
      </c>
      <c r="I2304">
        <v>200</v>
      </c>
    </row>
    <row r="2305" spans="1:9" x14ac:dyDescent="0.25">
      <c r="A2305" s="13" t="s">
        <v>12</v>
      </c>
      <c r="B2305" t="s">
        <v>393</v>
      </c>
      <c r="C2305" s="80">
        <v>273785</v>
      </c>
      <c r="D2305" t="s">
        <v>30325</v>
      </c>
      <c r="E2305" s="13" t="s">
        <v>392</v>
      </c>
      <c r="F2305" s="83">
        <v>26535</v>
      </c>
      <c r="G2305" t="s">
        <v>13</v>
      </c>
      <c r="H2305" s="13" t="s">
        <v>390</v>
      </c>
      <c r="I2305">
        <v>200</v>
      </c>
    </row>
    <row r="2306" spans="1:9" x14ac:dyDescent="0.25">
      <c r="A2306" s="13" t="s">
        <v>12</v>
      </c>
      <c r="B2306" t="s">
        <v>393</v>
      </c>
      <c r="C2306" s="80">
        <v>273789</v>
      </c>
      <c r="D2306" t="s">
        <v>30326</v>
      </c>
      <c r="E2306" s="13" t="s">
        <v>392</v>
      </c>
      <c r="F2306" s="83">
        <v>6365</v>
      </c>
      <c r="G2306" t="s">
        <v>13</v>
      </c>
      <c r="H2306" s="13" t="s">
        <v>390</v>
      </c>
      <c r="I2306">
        <v>200</v>
      </c>
    </row>
    <row r="2307" spans="1:9" x14ac:dyDescent="0.25">
      <c r="A2307" s="13" t="s">
        <v>12</v>
      </c>
      <c r="B2307" t="s">
        <v>393</v>
      </c>
      <c r="C2307" s="80">
        <v>273790</v>
      </c>
      <c r="D2307" t="s">
        <v>30327</v>
      </c>
      <c r="E2307" s="13" t="s">
        <v>392</v>
      </c>
      <c r="F2307" s="83">
        <v>3646</v>
      </c>
      <c r="G2307" t="s">
        <v>13</v>
      </c>
      <c r="H2307" s="13" t="s">
        <v>390</v>
      </c>
      <c r="I2307">
        <v>200</v>
      </c>
    </row>
    <row r="2308" spans="1:9" x14ac:dyDescent="0.25">
      <c r="A2308" s="13" t="s">
        <v>12</v>
      </c>
      <c r="B2308" t="s">
        <v>393</v>
      </c>
      <c r="C2308" s="80">
        <v>273791</v>
      </c>
      <c r="D2308" t="s">
        <v>30328</v>
      </c>
      <c r="E2308" s="13" t="s">
        <v>392</v>
      </c>
      <c r="F2308" s="83">
        <v>7626</v>
      </c>
      <c r="G2308" t="s">
        <v>13</v>
      </c>
      <c r="H2308" s="13" t="s">
        <v>390</v>
      </c>
      <c r="I2308">
        <v>200</v>
      </c>
    </row>
    <row r="2309" spans="1:9" x14ac:dyDescent="0.25">
      <c r="A2309" s="13" t="s">
        <v>12</v>
      </c>
      <c r="B2309" t="s">
        <v>393</v>
      </c>
      <c r="C2309" s="80">
        <v>273792</v>
      </c>
      <c r="D2309" t="s">
        <v>30329</v>
      </c>
      <c r="E2309" s="13" t="s">
        <v>392</v>
      </c>
      <c r="F2309" s="83">
        <v>6348</v>
      </c>
      <c r="G2309" t="s">
        <v>13</v>
      </c>
      <c r="H2309" s="13" t="s">
        <v>390</v>
      </c>
      <c r="I2309">
        <v>200</v>
      </c>
    </row>
    <row r="2310" spans="1:9" x14ac:dyDescent="0.25">
      <c r="A2310" s="13" t="s">
        <v>12</v>
      </c>
      <c r="B2310" t="s">
        <v>393</v>
      </c>
      <c r="C2310" s="80">
        <v>273793</v>
      </c>
      <c r="D2310" t="s">
        <v>30330</v>
      </c>
      <c r="E2310" s="13" t="s">
        <v>392</v>
      </c>
      <c r="F2310" s="83">
        <v>7412</v>
      </c>
      <c r="G2310" t="s">
        <v>13</v>
      </c>
      <c r="H2310" s="13" t="s">
        <v>390</v>
      </c>
      <c r="I2310">
        <v>200</v>
      </c>
    </row>
    <row r="2311" spans="1:9" x14ac:dyDescent="0.25">
      <c r="A2311" s="13" t="s">
        <v>12</v>
      </c>
      <c r="B2311" t="s">
        <v>393</v>
      </c>
      <c r="C2311" s="80">
        <v>273794</v>
      </c>
      <c r="D2311" t="s">
        <v>30331</v>
      </c>
      <c r="E2311" s="13" t="s">
        <v>392</v>
      </c>
      <c r="F2311" s="83">
        <v>8320</v>
      </c>
      <c r="G2311" t="s">
        <v>13</v>
      </c>
      <c r="H2311" s="13" t="s">
        <v>390</v>
      </c>
      <c r="I2311">
        <v>200</v>
      </c>
    </row>
    <row r="2312" spans="1:9" x14ac:dyDescent="0.25">
      <c r="A2312" s="13" t="s">
        <v>12</v>
      </c>
      <c r="B2312" t="s">
        <v>393</v>
      </c>
      <c r="C2312" s="80">
        <v>273795</v>
      </c>
      <c r="D2312" t="s">
        <v>30332</v>
      </c>
      <c r="E2312" s="13" t="s">
        <v>392</v>
      </c>
      <c r="F2312" s="83">
        <v>6608</v>
      </c>
      <c r="G2312" t="s">
        <v>13</v>
      </c>
      <c r="H2312" s="13" t="s">
        <v>390</v>
      </c>
      <c r="I2312">
        <v>200</v>
      </c>
    </row>
    <row r="2313" spans="1:9" x14ac:dyDescent="0.25">
      <c r="A2313" s="13" t="s">
        <v>12</v>
      </c>
      <c r="B2313" t="s">
        <v>393</v>
      </c>
      <c r="C2313" s="80">
        <v>273796</v>
      </c>
      <c r="D2313" t="s">
        <v>30333</v>
      </c>
      <c r="E2313" s="13" t="s">
        <v>392</v>
      </c>
      <c r="F2313" s="83">
        <v>16727</v>
      </c>
      <c r="G2313" t="s">
        <v>13</v>
      </c>
      <c r="H2313" s="13" t="s">
        <v>390</v>
      </c>
      <c r="I2313">
        <v>200</v>
      </c>
    </row>
    <row r="2314" spans="1:9" x14ac:dyDescent="0.25">
      <c r="A2314" s="13" t="s">
        <v>12</v>
      </c>
      <c r="B2314" t="s">
        <v>393</v>
      </c>
      <c r="C2314" s="80">
        <v>273797</v>
      </c>
      <c r="D2314" t="s">
        <v>30334</v>
      </c>
      <c r="E2314" s="13" t="s">
        <v>392</v>
      </c>
      <c r="F2314" s="83">
        <v>13149</v>
      </c>
      <c r="G2314" t="s">
        <v>13</v>
      </c>
      <c r="H2314" s="13" t="s">
        <v>390</v>
      </c>
      <c r="I2314">
        <v>200</v>
      </c>
    </row>
    <row r="2315" spans="1:9" x14ac:dyDescent="0.25">
      <c r="A2315" s="13" t="s">
        <v>12</v>
      </c>
      <c r="B2315" t="s">
        <v>393</v>
      </c>
      <c r="C2315" s="80">
        <v>273798</v>
      </c>
      <c r="D2315" t="s">
        <v>30335</v>
      </c>
      <c r="E2315" s="13" t="s">
        <v>392</v>
      </c>
      <c r="F2315" s="83">
        <v>8356</v>
      </c>
      <c r="G2315" t="s">
        <v>13</v>
      </c>
      <c r="H2315" s="13" t="s">
        <v>390</v>
      </c>
      <c r="I2315">
        <v>200</v>
      </c>
    </row>
    <row r="2316" spans="1:9" x14ac:dyDescent="0.25">
      <c r="A2316" s="13" t="s">
        <v>12</v>
      </c>
      <c r="B2316" t="s">
        <v>393</v>
      </c>
      <c r="C2316" s="80">
        <v>273800</v>
      </c>
      <c r="D2316" t="s">
        <v>30336</v>
      </c>
      <c r="E2316" s="13" t="s">
        <v>392</v>
      </c>
      <c r="F2316" s="83">
        <v>7661</v>
      </c>
      <c r="G2316" t="s">
        <v>13</v>
      </c>
      <c r="H2316" s="13" t="s">
        <v>390</v>
      </c>
      <c r="I2316">
        <v>200</v>
      </c>
    </row>
    <row r="2317" spans="1:9" x14ac:dyDescent="0.25">
      <c r="A2317" s="13" t="s">
        <v>12</v>
      </c>
      <c r="B2317" t="s">
        <v>309</v>
      </c>
      <c r="C2317" s="80">
        <v>210624</v>
      </c>
      <c r="D2317" t="s">
        <v>30337</v>
      </c>
      <c r="E2317" s="13" t="s">
        <v>308</v>
      </c>
      <c r="F2317" s="83">
        <v>15038</v>
      </c>
      <c r="G2317" t="s">
        <v>13</v>
      </c>
      <c r="H2317" s="13" t="s">
        <v>306</v>
      </c>
      <c r="I2317">
        <v>200</v>
      </c>
    </row>
    <row r="2318" spans="1:9" x14ac:dyDescent="0.25">
      <c r="A2318" s="13" t="s">
        <v>12</v>
      </c>
      <c r="B2318" t="s">
        <v>309</v>
      </c>
      <c r="C2318" s="80">
        <v>210625</v>
      </c>
      <c r="D2318" t="s">
        <v>30338</v>
      </c>
      <c r="E2318" s="13" t="s">
        <v>308</v>
      </c>
      <c r="F2318" s="83">
        <v>592146</v>
      </c>
      <c r="G2318" t="s">
        <v>13</v>
      </c>
      <c r="H2318" s="13" t="s">
        <v>306</v>
      </c>
      <c r="I2318">
        <v>200</v>
      </c>
    </row>
    <row r="2319" spans="1:9" x14ac:dyDescent="0.25">
      <c r="A2319" s="13" t="s">
        <v>12</v>
      </c>
      <c r="B2319" t="s">
        <v>309</v>
      </c>
      <c r="C2319" s="80">
        <v>210626</v>
      </c>
      <c r="D2319" t="s">
        <v>30339</v>
      </c>
      <c r="E2319" s="13" t="s">
        <v>308</v>
      </c>
      <c r="F2319" s="83">
        <v>18541</v>
      </c>
      <c r="G2319" t="s">
        <v>13</v>
      </c>
      <c r="H2319" s="13" t="s">
        <v>306</v>
      </c>
      <c r="I2319">
        <v>200</v>
      </c>
    </row>
    <row r="2320" spans="1:9" x14ac:dyDescent="0.25">
      <c r="A2320" s="13" t="s">
        <v>12</v>
      </c>
      <c r="B2320" t="s">
        <v>309</v>
      </c>
      <c r="C2320" s="80">
        <v>210627</v>
      </c>
      <c r="D2320" t="s">
        <v>30340</v>
      </c>
      <c r="E2320" s="13" t="s">
        <v>308</v>
      </c>
      <c r="F2320" s="83">
        <v>18434</v>
      </c>
      <c r="G2320" t="s">
        <v>13</v>
      </c>
      <c r="H2320" s="13" t="s">
        <v>306</v>
      </c>
      <c r="I2320">
        <v>200</v>
      </c>
    </row>
    <row r="2321" spans="1:9" x14ac:dyDescent="0.25">
      <c r="A2321" s="13" t="s">
        <v>12</v>
      </c>
      <c r="B2321" t="s">
        <v>309</v>
      </c>
      <c r="C2321" s="80">
        <v>210628</v>
      </c>
      <c r="D2321" t="s">
        <v>30341</v>
      </c>
      <c r="E2321" s="13" t="s">
        <v>308</v>
      </c>
      <c r="F2321" s="83">
        <v>812</v>
      </c>
      <c r="G2321" t="s">
        <v>13</v>
      </c>
      <c r="H2321" s="13" t="s">
        <v>306</v>
      </c>
      <c r="I2321">
        <v>200</v>
      </c>
    </row>
    <row r="2322" spans="1:9" x14ac:dyDescent="0.25">
      <c r="A2322" s="13" t="s">
        <v>12</v>
      </c>
      <c r="B2322" t="s">
        <v>309</v>
      </c>
      <c r="C2322" s="80">
        <v>210629</v>
      </c>
      <c r="D2322" t="s">
        <v>30342</v>
      </c>
      <c r="E2322" s="13" t="s">
        <v>308</v>
      </c>
      <c r="F2322" s="83">
        <v>32970</v>
      </c>
      <c r="G2322" t="s">
        <v>13</v>
      </c>
      <c r="H2322" s="13" t="s">
        <v>306</v>
      </c>
      <c r="I2322">
        <v>200</v>
      </c>
    </row>
    <row r="2323" spans="1:9" x14ac:dyDescent="0.25">
      <c r="A2323" s="13" t="s">
        <v>12</v>
      </c>
      <c r="B2323" t="s">
        <v>309</v>
      </c>
      <c r="C2323" s="80">
        <v>210630</v>
      </c>
      <c r="D2323" t="s">
        <v>30343</v>
      </c>
      <c r="E2323" s="13" t="s">
        <v>308</v>
      </c>
      <c r="F2323" s="83">
        <v>15408</v>
      </c>
      <c r="G2323" t="s">
        <v>13</v>
      </c>
      <c r="H2323" s="13" t="s">
        <v>306</v>
      </c>
      <c r="I2323">
        <v>200</v>
      </c>
    </row>
    <row r="2324" spans="1:9" x14ac:dyDescent="0.25">
      <c r="A2324" s="13" t="s">
        <v>12</v>
      </c>
      <c r="B2324" t="s">
        <v>309</v>
      </c>
      <c r="C2324" s="80">
        <v>210631</v>
      </c>
      <c r="D2324" t="s">
        <v>30344</v>
      </c>
      <c r="E2324" s="13" t="s">
        <v>308</v>
      </c>
      <c r="F2324" s="83">
        <v>19408</v>
      </c>
      <c r="G2324" t="s">
        <v>13</v>
      </c>
      <c r="H2324" s="13" t="s">
        <v>306</v>
      </c>
      <c r="I2324">
        <v>200</v>
      </c>
    </row>
    <row r="2325" spans="1:9" x14ac:dyDescent="0.25">
      <c r="A2325" s="13" t="s">
        <v>12</v>
      </c>
      <c r="B2325" t="s">
        <v>309</v>
      </c>
      <c r="C2325" s="80">
        <v>210632</v>
      </c>
      <c r="D2325" t="s">
        <v>30345</v>
      </c>
      <c r="E2325" s="13" t="s">
        <v>308</v>
      </c>
      <c r="F2325" s="83">
        <v>14026</v>
      </c>
      <c r="G2325" t="s">
        <v>13</v>
      </c>
      <c r="H2325" s="13" t="s">
        <v>306</v>
      </c>
      <c r="I2325">
        <v>200</v>
      </c>
    </row>
    <row r="2326" spans="1:9" x14ac:dyDescent="0.25">
      <c r="A2326" s="13" t="s">
        <v>12</v>
      </c>
      <c r="B2326" t="s">
        <v>309</v>
      </c>
      <c r="C2326" s="80">
        <v>210633</v>
      </c>
      <c r="D2326" t="s">
        <v>30346</v>
      </c>
      <c r="E2326" s="13" t="s">
        <v>308</v>
      </c>
      <c r="F2326" s="83">
        <v>22043</v>
      </c>
      <c r="G2326" t="s">
        <v>13</v>
      </c>
      <c r="H2326" s="13" t="s">
        <v>306</v>
      </c>
      <c r="I2326">
        <v>200</v>
      </c>
    </row>
    <row r="2327" spans="1:9" x14ac:dyDescent="0.25">
      <c r="A2327" s="13" t="s">
        <v>12</v>
      </c>
      <c r="B2327" t="s">
        <v>309</v>
      </c>
      <c r="C2327" s="80">
        <v>210634</v>
      </c>
      <c r="D2327" t="s">
        <v>30347</v>
      </c>
      <c r="E2327" s="13" t="s">
        <v>308</v>
      </c>
      <c r="F2327" s="83">
        <v>27121</v>
      </c>
      <c r="G2327" t="s">
        <v>13</v>
      </c>
      <c r="H2327" s="13" t="s">
        <v>306</v>
      </c>
      <c r="I2327">
        <v>200</v>
      </c>
    </row>
    <row r="2328" spans="1:9" x14ac:dyDescent="0.25">
      <c r="A2328" s="13" t="s">
        <v>12</v>
      </c>
      <c r="B2328" t="s">
        <v>309</v>
      </c>
      <c r="C2328" s="80">
        <v>210635</v>
      </c>
      <c r="D2328" t="s">
        <v>30348</v>
      </c>
      <c r="E2328" s="13" t="s">
        <v>308</v>
      </c>
      <c r="F2328" s="83">
        <v>32489</v>
      </c>
      <c r="G2328" t="s">
        <v>13</v>
      </c>
      <c r="H2328" s="13" t="s">
        <v>306</v>
      </c>
      <c r="I2328">
        <v>200</v>
      </c>
    </row>
    <row r="2329" spans="1:9" x14ac:dyDescent="0.25">
      <c r="A2329" s="13" t="s">
        <v>12</v>
      </c>
      <c r="B2329" t="s">
        <v>309</v>
      </c>
      <c r="C2329" s="80">
        <v>214977</v>
      </c>
      <c r="D2329" t="s">
        <v>30349</v>
      </c>
      <c r="E2329" s="13" t="s">
        <v>308</v>
      </c>
      <c r="F2329" s="83">
        <v>209580</v>
      </c>
      <c r="G2329" t="s">
        <v>13</v>
      </c>
      <c r="H2329" s="13" t="s">
        <v>310</v>
      </c>
      <c r="I2329">
        <v>200</v>
      </c>
    </row>
    <row r="2330" spans="1:9" x14ac:dyDescent="0.25">
      <c r="A2330" s="13" t="s">
        <v>12</v>
      </c>
      <c r="B2330" t="s">
        <v>309</v>
      </c>
      <c r="C2330" s="80">
        <v>214979</v>
      </c>
      <c r="D2330" t="s">
        <v>30350</v>
      </c>
      <c r="E2330" s="13" t="s">
        <v>308</v>
      </c>
      <c r="F2330" s="83">
        <v>33094</v>
      </c>
      <c r="G2330" t="s">
        <v>13</v>
      </c>
      <c r="H2330" s="13" t="s">
        <v>310</v>
      </c>
      <c r="I2330">
        <v>200</v>
      </c>
    </row>
    <row r="2331" spans="1:9" x14ac:dyDescent="0.25">
      <c r="A2331" s="13" t="s">
        <v>12</v>
      </c>
      <c r="B2331" t="s">
        <v>309</v>
      </c>
      <c r="C2331" s="80">
        <v>214980</v>
      </c>
      <c r="D2331" t="s">
        <v>30351</v>
      </c>
      <c r="E2331" s="13" t="s">
        <v>308</v>
      </c>
      <c r="F2331" s="83">
        <v>20054</v>
      </c>
      <c r="G2331" t="s">
        <v>13</v>
      </c>
      <c r="H2331" s="13" t="s">
        <v>310</v>
      </c>
      <c r="I2331">
        <v>200</v>
      </c>
    </row>
    <row r="2332" spans="1:9" x14ac:dyDescent="0.25">
      <c r="A2332" s="13" t="s">
        <v>12</v>
      </c>
      <c r="B2332" t="s">
        <v>309</v>
      </c>
      <c r="C2332" s="80">
        <v>214981</v>
      </c>
      <c r="D2332" t="s">
        <v>30352</v>
      </c>
      <c r="E2332" s="13" t="s">
        <v>308</v>
      </c>
      <c r="F2332" s="83">
        <v>27879</v>
      </c>
      <c r="G2332" t="s">
        <v>13</v>
      </c>
      <c r="H2332" s="13" t="s">
        <v>310</v>
      </c>
      <c r="I2332">
        <v>200</v>
      </c>
    </row>
    <row r="2333" spans="1:9" x14ac:dyDescent="0.25">
      <c r="A2333" s="13" t="s">
        <v>12</v>
      </c>
      <c r="B2333" t="s">
        <v>309</v>
      </c>
      <c r="C2333" s="80">
        <v>214982</v>
      </c>
      <c r="D2333" t="s">
        <v>30353</v>
      </c>
      <c r="E2333" s="13" t="s">
        <v>308</v>
      </c>
      <c r="F2333" s="83">
        <v>24820</v>
      </c>
      <c r="G2333" t="s">
        <v>13</v>
      </c>
      <c r="H2333" s="13" t="s">
        <v>310</v>
      </c>
      <c r="I2333">
        <v>200</v>
      </c>
    </row>
    <row r="2334" spans="1:9" x14ac:dyDescent="0.25">
      <c r="A2334" s="13" t="s">
        <v>12</v>
      </c>
      <c r="B2334" t="s">
        <v>309</v>
      </c>
      <c r="C2334" s="80">
        <v>214983</v>
      </c>
      <c r="D2334" t="s">
        <v>30354</v>
      </c>
      <c r="E2334" s="13" t="s">
        <v>308</v>
      </c>
      <c r="F2334" s="83">
        <v>4689</v>
      </c>
      <c r="G2334" t="s">
        <v>13</v>
      </c>
      <c r="H2334" s="13" t="s">
        <v>310</v>
      </c>
      <c r="I2334">
        <v>200</v>
      </c>
    </row>
    <row r="2335" spans="1:9" x14ac:dyDescent="0.25">
      <c r="A2335" s="13" t="s">
        <v>12</v>
      </c>
      <c r="B2335" t="s">
        <v>309</v>
      </c>
      <c r="C2335" s="80">
        <v>214984</v>
      </c>
      <c r="D2335" t="s">
        <v>30355</v>
      </c>
      <c r="E2335" s="13" t="s">
        <v>308</v>
      </c>
      <c r="F2335" s="83">
        <v>6570</v>
      </c>
      <c r="G2335" t="s">
        <v>13</v>
      </c>
      <c r="H2335" s="13" t="s">
        <v>306</v>
      </c>
      <c r="I2335">
        <v>200</v>
      </c>
    </row>
    <row r="2336" spans="1:9" x14ac:dyDescent="0.25">
      <c r="A2336" s="13" t="s">
        <v>12</v>
      </c>
      <c r="B2336" t="s">
        <v>309</v>
      </c>
      <c r="C2336" s="80">
        <v>216051</v>
      </c>
      <c r="D2336" t="s">
        <v>30356</v>
      </c>
      <c r="E2336" s="13" t="s">
        <v>308</v>
      </c>
      <c r="F2336" s="83">
        <v>44076</v>
      </c>
      <c r="G2336" t="s">
        <v>13</v>
      </c>
      <c r="H2336" s="13" t="s">
        <v>312</v>
      </c>
      <c r="I2336">
        <v>200</v>
      </c>
    </row>
    <row r="2337" spans="1:9" x14ac:dyDescent="0.25">
      <c r="A2337" s="13" t="s">
        <v>12</v>
      </c>
      <c r="B2337" t="s">
        <v>309</v>
      </c>
      <c r="C2337" s="80">
        <v>216052</v>
      </c>
      <c r="D2337" t="s">
        <v>30357</v>
      </c>
      <c r="E2337" s="13" t="s">
        <v>308</v>
      </c>
      <c r="F2337" s="83">
        <v>17868</v>
      </c>
      <c r="G2337" t="s">
        <v>13</v>
      </c>
      <c r="H2337" s="13" t="s">
        <v>312</v>
      </c>
      <c r="I2337">
        <v>200</v>
      </c>
    </row>
    <row r="2338" spans="1:9" x14ac:dyDescent="0.25">
      <c r="A2338" s="13" t="s">
        <v>12</v>
      </c>
      <c r="B2338" t="s">
        <v>309</v>
      </c>
      <c r="C2338" s="80">
        <v>216053</v>
      </c>
      <c r="D2338" t="s">
        <v>30358</v>
      </c>
      <c r="E2338" s="13" t="s">
        <v>308</v>
      </c>
      <c r="F2338" s="83">
        <v>18927</v>
      </c>
      <c r="G2338" t="s">
        <v>13</v>
      </c>
      <c r="H2338" s="13" t="s">
        <v>312</v>
      </c>
      <c r="I2338">
        <v>200</v>
      </c>
    </row>
    <row r="2339" spans="1:9" x14ac:dyDescent="0.25">
      <c r="A2339" s="13" t="s">
        <v>12</v>
      </c>
      <c r="B2339" t="s">
        <v>309</v>
      </c>
      <c r="C2339" s="80">
        <v>216565</v>
      </c>
      <c r="D2339" t="s">
        <v>30359</v>
      </c>
      <c r="E2339" s="13" t="s">
        <v>308</v>
      </c>
      <c r="F2339" s="83">
        <v>64048</v>
      </c>
      <c r="G2339" t="s">
        <v>13</v>
      </c>
      <c r="H2339" s="13" t="s">
        <v>314</v>
      </c>
      <c r="I2339">
        <v>200</v>
      </c>
    </row>
    <row r="2340" spans="1:9" x14ac:dyDescent="0.25">
      <c r="A2340" s="13" t="s">
        <v>12</v>
      </c>
      <c r="B2340" t="s">
        <v>309</v>
      </c>
      <c r="C2340" s="80">
        <v>216567</v>
      </c>
      <c r="D2340" t="s">
        <v>30360</v>
      </c>
      <c r="E2340" s="13" t="s">
        <v>308</v>
      </c>
      <c r="F2340" s="83">
        <v>1035585</v>
      </c>
      <c r="G2340" t="s">
        <v>13</v>
      </c>
      <c r="H2340" s="13" t="s">
        <v>314</v>
      </c>
      <c r="I2340">
        <v>200</v>
      </c>
    </row>
    <row r="2341" spans="1:9" x14ac:dyDescent="0.25">
      <c r="A2341" s="13" t="s">
        <v>12</v>
      </c>
      <c r="B2341" t="s">
        <v>309</v>
      </c>
      <c r="C2341" s="80">
        <v>216570</v>
      </c>
      <c r="D2341" t="s">
        <v>30361</v>
      </c>
      <c r="E2341" s="13" t="s">
        <v>308</v>
      </c>
      <c r="F2341" s="83">
        <v>51686</v>
      </c>
      <c r="G2341" t="s">
        <v>13</v>
      </c>
      <c r="H2341" s="13" t="s">
        <v>314</v>
      </c>
      <c r="I2341">
        <v>200</v>
      </c>
    </row>
    <row r="2342" spans="1:9" x14ac:dyDescent="0.25">
      <c r="A2342" s="13" t="s">
        <v>12</v>
      </c>
      <c r="B2342" t="s">
        <v>309</v>
      </c>
      <c r="C2342" s="80">
        <v>216571</v>
      </c>
      <c r="D2342" t="s">
        <v>30362</v>
      </c>
      <c r="E2342" s="13" t="s">
        <v>308</v>
      </c>
      <c r="F2342" s="83">
        <v>18326</v>
      </c>
      <c r="G2342" t="s">
        <v>13</v>
      </c>
      <c r="H2342" s="13" t="s">
        <v>314</v>
      </c>
      <c r="I2342">
        <v>200</v>
      </c>
    </row>
    <row r="2343" spans="1:9" x14ac:dyDescent="0.25">
      <c r="A2343" s="13" t="s">
        <v>12</v>
      </c>
      <c r="B2343" t="s">
        <v>309</v>
      </c>
      <c r="C2343" s="80">
        <v>216572</v>
      </c>
      <c r="D2343" t="s">
        <v>30363</v>
      </c>
      <c r="E2343" s="13" t="s">
        <v>308</v>
      </c>
      <c r="F2343" s="83">
        <v>11277</v>
      </c>
      <c r="G2343" t="s">
        <v>13</v>
      </c>
      <c r="H2343" s="13" t="s">
        <v>314</v>
      </c>
      <c r="I2343">
        <v>200</v>
      </c>
    </row>
    <row r="2344" spans="1:9" x14ac:dyDescent="0.25">
      <c r="A2344" s="13" t="s">
        <v>12</v>
      </c>
      <c r="B2344" t="s">
        <v>309</v>
      </c>
      <c r="C2344" s="80">
        <v>216573</v>
      </c>
      <c r="D2344" t="s">
        <v>30364</v>
      </c>
      <c r="E2344" s="13" t="s">
        <v>308</v>
      </c>
      <c r="F2344" s="83">
        <v>15780</v>
      </c>
      <c r="G2344" t="s">
        <v>13</v>
      </c>
      <c r="H2344" s="13" t="s">
        <v>314</v>
      </c>
      <c r="I2344">
        <v>200</v>
      </c>
    </row>
    <row r="2345" spans="1:9" x14ac:dyDescent="0.25">
      <c r="A2345" s="13" t="s">
        <v>12</v>
      </c>
      <c r="B2345" t="s">
        <v>309</v>
      </c>
      <c r="C2345" s="80">
        <v>216574</v>
      </c>
      <c r="D2345" t="s">
        <v>30365</v>
      </c>
      <c r="E2345" s="13" t="s">
        <v>308</v>
      </c>
      <c r="F2345" s="83">
        <v>26755</v>
      </c>
      <c r="G2345" t="s">
        <v>13</v>
      </c>
      <c r="H2345" s="13" t="s">
        <v>314</v>
      </c>
      <c r="I2345">
        <v>200</v>
      </c>
    </row>
    <row r="2346" spans="1:9" x14ac:dyDescent="0.25">
      <c r="A2346" s="13" t="s">
        <v>12</v>
      </c>
      <c r="B2346" t="s">
        <v>309</v>
      </c>
      <c r="C2346" s="80">
        <v>216576</v>
      </c>
      <c r="D2346" t="s">
        <v>30366</v>
      </c>
      <c r="E2346" s="13" t="s">
        <v>308</v>
      </c>
      <c r="F2346" s="83">
        <v>20334</v>
      </c>
      <c r="G2346" t="s">
        <v>13</v>
      </c>
      <c r="H2346" s="13" t="s">
        <v>314</v>
      </c>
      <c r="I2346">
        <v>200</v>
      </c>
    </row>
    <row r="2347" spans="1:9" x14ac:dyDescent="0.25">
      <c r="A2347" s="13" t="s">
        <v>12</v>
      </c>
      <c r="B2347" t="s">
        <v>309</v>
      </c>
      <c r="C2347" s="80">
        <v>216577</v>
      </c>
      <c r="D2347" t="s">
        <v>30367</v>
      </c>
      <c r="E2347" s="13" t="s">
        <v>308</v>
      </c>
      <c r="F2347" s="83">
        <v>19014</v>
      </c>
      <c r="G2347" t="s">
        <v>13</v>
      </c>
      <c r="H2347" s="13" t="s">
        <v>314</v>
      </c>
      <c r="I2347">
        <v>200</v>
      </c>
    </row>
    <row r="2348" spans="1:9" x14ac:dyDescent="0.25">
      <c r="A2348" s="13" t="s">
        <v>12</v>
      </c>
      <c r="B2348" t="s">
        <v>309</v>
      </c>
      <c r="C2348" s="80">
        <v>216580</v>
      </c>
      <c r="D2348" t="s">
        <v>30368</v>
      </c>
      <c r="E2348" s="13" t="s">
        <v>308</v>
      </c>
      <c r="F2348" s="83">
        <v>23087</v>
      </c>
      <c r="G2348" t="s">
        <v>13</v>
      </c>
      <c r="H2348" s="13" t="s">
        <v>314</v>
      </c>
      <c r="I2348">
        <v>200</v>
      </c>
    </row>
    <row r="2349" spans="1:9" x14ac:dyDescent="0.25">
      <c r="A2349" s="13" t="s">
        <v>12</v>
      </c>
      <c r="B2349" t="s">
        <v>309</v>
      </c>
      <c r="C2349" s="80">
        <v>216581</v>
      </c>
      <c r="D2349" t="s">
        <v>30369</v>
      </c>
      <c r="E2349" s="13" t="s">
        <v>308</v>
      </c>
      <c r="F2349" s="83">
        <v>24388</v>
      </c>
      <c r="G2349" t="s">
        <v>13</v>
      </c>
      <c r="H2349" s="13" t="s">
        <v>314</v>
      </c>
      <c r="I2349">
        <v>200</v>
      </c>
    </row>
    <row r="2350" spans="1:9" x14ac:dyDescent="0.25">
      <c r="A2350" s="13" t="s">
        <v>12</v>
      </c>
      <c r="B2350" t="s">
        <v>309</v>
      </c>
      <c r="C2350" s="80">
        <v>216582</v>
      </c>
      <c r="D2350" t="s">
        <v>30370</v>
      </c>
      <c r="E2350" s="13" t="s">
        <v>308</v>
      </c>
      <c r="F2350" s="83">
        <v>15661</v>
      </c>
      <c r="G2350" t="s">
        <v>13</v>
      </c>
      <c r="H2350" s="13" t="s">
        <v>314</v>
      </c>
      <c r="I2350">
        <v>200</v>
      </c>
    </row>
    <row r="2351" spans="1:9" x14ac:dyDescent="0.25">
      <c r="A2351" s="13" t="s">
        <v>12</v>
      </c>
      <c r="B2351" t="s">
        <v>309</v>
      </c>
      <c r="C2351" s="80">
        <v>217950</v>
      </c>
      <c r="D2351" t="s">
        <v>30371</v>
      </c>
      <c r="E2351" s="13" t="s">
        <v>308</v>
      </c>
      <c r="F2351" s="83">
        <v>10023</v>
      </c>
      <c r="G2351" t="s">
        <v>13</v>
      </c>
      <c r="H2351" s="13" t="s">
        <v>316</v>
      </c>
      <c r="I2351">
        <v>200</v>
      </c>
    </row>
    <row r="2352" spans="1:9" x14ac:dyDescent="0.25">
      <c r="A2352" s="13" t="s">
        <v>12</v>
      </c>
      <c r="B2352" t="s">
        <v>309</v>
      </c>
      <c r="C2352" s="80">
        <v>217951</v>
      </c>
      <c r="D2352" t="s">
        <v>30372</v>
      </c>
      <c r="E2352" s="13" t="s">
        <v>308</v>
      </c>
      <c r="F2352" s="83">
        <v>15067</v>
      </c>
      <c r="G2352" t="s">
        <v>13</v>
      </c>
      <c r="H2352" s="13" t="s">
        <v>316</v>
      </c>
      <c r="I2352">
        <v>200</v>
      </c>
    </row>
    <row r="2353" spans="1:9" x14ac:dyDescent="0.25">
      <c r="A2353" s="13" t="s">
        <v>12</v>
      </c>
      <c r="B2353" t="s">
        <v>309</v>
      </c>
      <c r="C2353" s="80">
        <v>217952</v>
      </c>
      <c r="D2353" t="s">
        <v>30373</v>
      </c>
      <c r="E2353" s="13" t="s">
        <v>308</v>
      </c>
      <c r="F2353" s="83">
        <v>13301</v>
      </c>
      <c r="G2353" t="s">
        <v>13</v>
      </c>
      <c r="H2353" s="13" t="s">
        <v>316</v>
      </c>
      <c r="I2353">
        <v>200</v>
      </c>
    </row>
    <row r="2354" spans="1:9" x14ac:dyDescent="0.25">
      <c r="A2354" s="13" t="s">
        <v>12</v>
      </c>
      <c r="B2354" t="s">
        <v>309</v>
      </c>
      <c r="C2354" s="80">
        <v>217953</v>
      </c>
      <c r="D2354" t="s">
        <v>30374</v>
      </c>
      <c r="E2354" s="13" t="s">
        <v>308</v>
      </c>
      <c r="F2354" s="83">
        <v>12448</v>
      </c>
      <c r="G2354" t="s">
        <v>13</v>
      </c>
      <c r="H2354" s="13" t="s">
        <v>316</v>
      </c>
      <c r="I2354">
        <v>200</v>
      </c>
    </row>
    <row r="2355" spans="1:9" x14ac:dyDescent="0.25">
      <c r="A2355" s="13" t="s">
        <v>12</v>
      </c>
      <c r="B2355" t="s">
        <v>309</v>
      </c>
      <c r="C2355" s="80">
        <v>217954</v>
      </c>
      <c r="D2355" t="s">
        <v>30375</v>
      </c>
      <c r="E2355" s="13" t="s">
        <v>308</v>
      </c>
      <c r="F2355" s="83">
        <v>14217</v>
      </c>
      <c r="G2355" t="s">
        <v>13</v>
      </c>
      <c r="H2355" s="13" t="s">
        <v>316</v>
      </c>
      <c r="I2355">
        <v>200</v>
      </c>
    </row>
    <row r="2356" spans="1:9" x14ac:dyDescent="0.25">
      <c r="A2356" s="13" t="s">
        <v>12</v>
      </c>
      <c r="B2356" t="s">
        <v>309</v>
      </c>
      <c r="C2356" s="80">
        <v>217955</v>
      </c>
      <c r="D2356" t="s">
        <v>30376</v>
      </c>
      <c r="E2356" s="13" t="s">
        <v>308</v>
      </c>
      <c r="F2356" s="83">
        <v>11834</v>
      </c>
      <c r="G2356" t="s">
        <v>13</v>
      </c>
      <c r="H2356" s="13" t="s">
        <v>316</v>
      </c>
      <c r="I2356">
        <v>200</v>
      </c>
    </row>
    <row r="2357" spans="1:9" x14ac:dyDescent="0.25">
      <c r="A2357" s="13" t="s">
        <v>12</v>
      </c>
      <c r="B2357" t="s">
        <v>309</v>
      </c>
      <c r="C2357" s="80">
        <v>217956</v>
      </c>
      <c r="D2357" t="s">
        <v>30377</v>
      </c>
      <c r="E2357" s="13" t="s">
        <v>308</v>
      </c>
      <c r="F2357" s="83">
        <v>12007</v>
      </c>
      <c r="G2357" t="s">
        <v>13</v>
      </c>
      <c r="H2357" s="13" t="s">
        <v>316</v>
      </c>
      <c r="I2357">
        <v>200</v>
      </c>
    </row>
    <row r="2358" spans="1:9" x14ac:dyDescent="0.25">
      <c r="A2358" s="13" t="s">
        <v>12</v>
      </c>
      <c r="B2358" t="s">
        <v>309</v>
      </c>
      <c r="C2358" s="80">
        <v>217957</v>
      </c>
      <c r="D2358" t="s">
        <v>30378</v>
      </c>
      <c r="E2358" s="13" t="s">
        <v>308</v>
      </c>
      <c r="F2358" s="83">
        <v>736227</v>
      </c>
      <c r="G2358" t="s">
        <v>13</v>
      </c>
      <c r="H2358" s="13" t="s">
        <v>316</v>
      </c>
      <c r="I2358">
        <v>200</v>
      </c>
    </row>
    <row r="2359" spans="1:9" x14ac:dyDescent="0.25">
      <c r="A2359" s="13" t="s">
        <v>12</v>
      </c>
      <c r="B2359" t="s">
        <v>309</v>
      </c>
      <c r="C2359" s="80">
        <v>217958</v>
      </c>
      <c r="D2359" t="s">
        <v>30379</v>
      </c>
      <c r="E2359" s="13" t="s">
        <v>308</v>
      </c>
      <c r="F2359" s="83">
        <v>21292</v>
      </c>
      <c r="G2359" t="s">
        <v>13</v>
      </c>
      <c r="H2359" s="13" t="s">
        <v>316</v>
      </c>
      <c r="I2359">
        <v>200</v>
      </c>
    </row>
    <row r="2360" spans="1:9" x14ac:dyDescent="0.25">
      <c r="A2360" s="13" t="s">
        <v>12</v>
      </c>
      <c r="B2360" t="s">
        <v>309</v>
      </c>
      <c r="C2360" s="80">
        <v>217959</v>
      </c>
      <c r="D2360" t="s">
        <v>30380</v>
      </c>
      <c r="E2360" s="13" t="s">
        <v>308</v>
      </c>
      <c r="F2360" s="83">
        <v>6627</v>
      </c>
      <c r="G2360" t="s">
        <v>13</v>
      </c>
      <c r="H2360" s="13" t="s">
        <v>316</v>
      </c>
      <c r="I2360">
        <v>200</v>
      </c>
    </row>
    <row r="2361" spans="1:9" x14ac:dyDescent="0.25">
      <c r="A2361" s="13" t="s">
        <v>12</v>
      </c>
      <c r="B2361" t="s">
        <v>309</v>
      </c>
      <c r="C2361" s="80">
        <v>273145</v>
      </c>
      <c r="D2361" t="s">
        <v>30381</v>
      </c>
      <c r="E2361" s="13" t="s">
        <v>308</v>
      </c>
      <c r="F2361" s="83">
        <v>13598</v>
      </c>
      <c r="G2361" t="s">
        <v>13</v>
      </c>
      <c r="H2361" s="13" t="s">
        <v>314</v>
      </c>
      <c r="I2361">
        <v>200</v>
      </c>
    </row>
    <row r="2362" spans="1:9" x14ac:dyDescent="0.25">
      <c r="A2362" s="13" t="s">
        <v>12</v>
      </c>
      <c r="B2362" t="s">
        <v>40</v>
      </c>
      <c r="C2362" s="80">
        <v>45122</v>
      </c>
      <c r="D2362" t="s">
        <v>30382</v>
      </c>
      <c r="E2362" s="13" t="s">
        <v>39</v>
      </c>
      <c r="F2362" s="83">
        <v>8180</v>
      </c>
      <c r="G2362" t="s">
        <v>13</v>
      </c>
      <c r="H2362" s="13" t="s">
        <v>37</v>
      </c>
      <c r="I2362">
        <v>200</v>
      </c>
    </row>
    <row r="2363" spans="1:9" x14ac:dyDescent="0.25">
      <c r="A2363" s="13" t="s">
        <v>12</v>
      </c>
      <c r="B2363" t="s">
        <v>40</v>
      </c>
      <c r="C2363" s="80">
        <v>45130</v>
      </c>
      <c r="D2363" t="s">
        <v>30383</v>
      </c>
      <c r="E2363" s="13" t="s">
        <v>39</v>
      </c>
      <c r="F2363" s="83">
        <v>67296</v>
      </c>
      <c r="G2363" t="s">
        <v>13</v>
      </c>
      <c r="H2363" s="13" t="s">
        <v>37</v>
      </c>
      <c r="I2363">
        <v>200</v>
      </c>
    </row>
    <row r="2364" spans="1:9" x14ac:dyDescent="0.25">
      <c r="A2364" s="13" t="s">
        <v>12</v>
      </c>
      <c r="B2364" t="s">
        <v>40</v>
      </c>
      <c r="C2364" s="80">
        <v>45131</v>
      </c>
      <c r="D2364" t="s">
        <v>30384</v>
      </c>
      <c r="E2364" s="13" t="s">
        <v>39</v>
      </c>
      <c r="F2364" s="83">
        <v>889161</v>
      </c>
      <c r="G2364" t="s">
        <v>13</v>
      </c>
      <c r="H2364" s="13" t="s">
        <v>37</v>
      </c>
      <c r="I2364">
        <v>200</v>
      </c>
    </row>
    <row r="2365" spans="1:9" x14ac:dyDescent="0.25">
      <c r="A2365" s="13" t="s">
        <v>12</v>
      </c>
      <c r="B2365" t="s">
        <v>40</v>
      </c>
      <c r="C2365" s="80">
        <v>45132</v>
      </c>
      <c r="D2365" t="s">
        <v>30385</v>
      </c>
      <c r="E2365" s="13" t="s">
        <v>39</v>
      </c>
      <c r="F2365" s="83">
        <v>43373</v>
      </c>
      <c r="G2365" t="s">
        <v>13</v>
      </c>
      <c r="H2365" s="13" t="s">
        <v>37</v>
      </c>
      <c r="I2365">
        <v>200</v>
      </c>
    </row>
    <row r="2366" spans="1:9" x14ac:dyDescent="0.25">
      <c r="A2366" s="13" t="s">
        <v>12</v>
      </c>
      <c r="B2366" t="s">
        <v>40</v>
      </c>
      <c r="C2366" s="80">
        <v>45136</v>
      </c>
      <c r="D2366" t="s">
        <v>30386</v>
      </c>
      <c r="E2366" s="13" t="s">
        <v>39</v>
      </c>
      <c r="F2366" s="83">
        <v>9974</v>
      </c>
      <c r="G2366" t="s">
        <v>13</v>
      </c>
      <c r="H2366" s="13" t="s">
        <v>37</v>
      </c>
      <c r="I2366">
        <v>200</v>
      </c>
    </row>
    <row r="2367" spans="1:9" x14ac:dyDescent="0.25">
      <c r="A2367" s="13" t="s">
        <v>12</v>
      </c>
      <c r="B2367" t="s">
        <v>40</v>
      </c>
      <c r="C2367" s="80">
        <v>45137</v>
      </c>
      <c r="D2367" t="s">
        <v>30387</v>
      </c>
      <c r="E2367" s="13" t="s">
        <v>39</v>
      </c>
      <c r="F2367" s="83">
        <v>8781</v>
      </c>
      <c r="G2367" t="s">
        <v>13</v>
      </c>
      <c r="H2367" s="13" t="s">
        <v>37</v>
      </c>
      <c r="I2367">
        <v>200</v>
      </c>
    </row>
    <row r="2368" spans="1:9" x14ac:dyDescent="0.25">
      <c r="A2368" s="13" t="s">
        <v>12</v>
      </c>
      <c r="B2368" t="s">
        <v>40</v>
      </c>
      <c r="C2368" s="80">
        <v>45138</v>
      </c>
      <c r="D2368" t="s">
        <v>30388</v>
      </c>
      <c r="E2368" s="13" t="s">
        <v>39</v>
      </c>
      <c r="F2368" s="83">
        <v>9706</v>
      </c>
      <c r="G2368" t="s">
        <v>13</v>
      </c>
      <c r="H2368" s="13" t="s">
        <v>37</v>
      </c>
      <c r="I2368">
        <v>200</v>
      </c>
    </row>
    <row r="2369" spans="1:9" x14ac:dyDescent="0.25">
      <c r="A2369" s="13" t="s">
        <v>12</v>
      </c>
      <c r="B2369" t="s">
        <v>40</v>
      </c>
      <c r="C2369" s="80">
        <v>45139</v>
      </c>
      <c r="D2369" t="s">
        <v>30389</v>
      </c>
      <c r="E2369" s="13" t="s">
        <v>39</v>
      </c>
      <c r="F2369" s="83">
        <v>7389</v>
      </c>
      <c r="G2369" t="s">
        <v>13</v>
      </c>
      <c r="H2369" s="13" t="s">
        <v>37</v>
      </c>
      <c r="I2369">
        <v>200</v>
      </c>
    </row>
    <row r="2370" spans="1:9" x14ac:dyDescent="0.25">
      <c r="A2370" s="13" t="s">
        <v>12</v>
      </c>
      <c r="B2370" t="s">
        <v>40</v>
      </c>
      <c r="C2370" s="80">
        <v>45140</v>
      </c>
      <c r="D2370" t="s">
        <v>30390</v>
      </c>
      <c r="E2370" s="13" t="s">
        <v>39</v>
      </c>
      <c r="F2370" s="83">
        <v>11329</v>
      </c>
      <c r="G2370" t="s">
        <v>13</v>
      </c>
      <c r="H2370" s="13" t="s">
        <v>37</v>
      </c>
      <c r="I2370">
        <v>200</v>
      </c>
    </row>
    <row r="2371" spans="1:9" x14ac:dyDescent="0.25">
      <c r="A2371" s="13" t="s">
        <v>12</v>
      </c>
      <c r="B2371" t="s">
        <v>40</v>
      </c>
      <c r="C2371" s="80">
        <v>45141</v>
      </c>
      <c r="D2371" t="s">
        <v>30391</v>
      </c>
      <c r="E2371" s="13" t="s">
        <v>39</v>
      </c>
      <c r="F2371" s="83">
        <v>2143</v>
      </c>
      <c r="G2371" t="s">
        <v>13</v>
      </c>
      <c r="H2371" s="13" t="s">
        <v>37</v>
      </c>
      <c r="I2371">
        <v>200</v>
      </c>
    </row>
    <row r="2372" spans="1:9" x14ac:dyDescent="0.25">
      <c r="A2372" s="13" t="s">
        <v>12</v>
      </c>
      <c r="B2372" t="s">
        <v>40</v>
      </c>
      <c r="C2372" s="80">
        <v>45143</v>
      </c>
      <c r="D2372" t="s">
        <v>30392</v>
      </c>
      <c r="E2372" s="13" t="s">
        <v>39</v>
      </c>
      <c r="F2372" s="83">
        <v>10462</v>
      </c>
      <c r="G2372" t="s">
        <v>13</v>
      </c>
      <c r="H2372" s="13" t="s">
        <v>37</v>
      </c>
      <c r="I2372">
        <v>200</v>
      </c>
    </row>
    <row r="2373" spans="1:9" x14ac:dyDescent="0.25">
      <c r="A2373" s="13" t="s">
        <v>12</v>
      </c>
      <c r="B2373" t="s">
        <v>40</v>
      </c>
      <c r="C2373" s="80">
        <v>45144</v>
      </c>
      <c r="D2373" t="s">
        <v>30393</v>
      </c>
      <c r="E2373" s="13" t="s">
        <v>39</v>
      </c>
      <c r="F2373" s="83">
        <v>16312</v>
      </c>
      <c r="G2373" t="s">
        <v>13</v>
      </c>
      <c r="H2373" s="13" t="s">
        <v>37</v>
      </c>
      <c r="I2373">
        <v>200</v>
      </c>
    </row>
    <row r="2374" spans="1:9" x14ac:dyDescent="0.25">
      <c r="A2374" s="13" t="s">
        <v>12</v>
      </c>
      <c r="B2374" t="s">
        <v>40</v>
      </c>
      <c r="C2374" s="80">
        <v>45145</v>
      </c>
      <c r="D2374" t="s">
        <v>29289</v>
      </c>
      <c r="E2374" s="13" t="s">
        <v>39</v>
      </c>
      <c r="F2374" s="83">
        <v>25062</v>
      </c>
      <c r="G2374" t="s">
        <v>13</v>
      </c>
      <c r="H2374" s="13" t="s">
        <v>37</v>
      </c>
      <c r="I2374">
        <v>200</v>
      </c>
    </row>
    <row r="2375" spans="1:9" x14ac:dyDescent="0.25">
      <c r="A2375" s="13" t="s">
        <v>12</v>
      </c>
      <c r="B2375" t="s">
        <v>539</v>
      </c>
      <c r="C2375" s="80">
        <v>396120</v>
      </c>
      <c r="D2375" t="s">
        <v>30394</v>
      </c>
      <c r="E2375" s="13" t="s">
        <v>538</v>
      </c>
      <c r="F2375" s="83">
        <v>17596</v>
      </c>
      <c r="G2375" t="s">
        <v>13</v>
      </c>
      <c r="H2375" s="13" t="s">
        <v>536</v>
      </c>
      <c r="I2375">
        <v>200</v>
      </c>
    </row>
    <row r="2376" spans="1:9" x14ac:dyDescent="0.25">
      <c r="A2376" s="13" t="s">
        <v>12</v>
      </c>
      <c r="B2376" t="s">
        <v>539</v>
      </c>
      <c r="C2376" s="80">
        <v>396121</v>
      </c>
      <c r="D2376" t="s">
        <v>30395</v>
      </c>
      <c r="E2376" s="13" t="s">
        <v>538</v>
      </c>
      <c r="F2376" s="83">
        <v>15694</v>
      </c>
      <c r="G2376" t="s">
        <v>13</v>
      </c>
      <c r="H2376" s="13" t="s">
        <v>536</v>
      </c>
      <c r="I2376">
        <v>200</v>
      </c>
    </row>
    <row r="2377" spans="1:9" x14ac:dyDescent="0.25">
      <c r="A2377" s="13" t="s">
        <v>12</v>
      </c>
      <c r="B2377" t="s">
        <v>539</v>
      </c>
      <c r="C2377" s="80">
        <v>396122</v>
      </c>
      <c r="D2377" t="s">
        <v>30396</v>
      </c>
      <c r="E2377" s="13" t="s">
        <v>538</v>
      </c>
      <c r="F2377" s="83">
        <v>13359</v>
      </c>
      <c r="G2377" t="s">
        <v>13</v>
      </c>
      <c r="H2377" s="13" t="s">
        <v>536</v>
      </c>
      <c r="I2377">
        <v>200</v>
      </c>
    </row>
    <row r="2378" spans="1:9" x14ac:dyDescent="0.25">
      <c r="A2378" s="13" t="s">
        <v>12</v>
      </c>
      <c r="B2378" t="s">
        <v>539</v>
      </c>
      <c r="C2378" s="80">
        <v>396123</v>
      </c>
      <c r="D2378" t="s">
        <v>30397</v>
      </c>
      <c r="E2378" s="13" t="s">
        <v>538</v>
      </c>
      <c r="F2378" s="83">
        <v>26888</v>
      </c>
      <c r="G2378" t="s">
        <v>13</v>
      </c>
      <c r="H2378" s="13" t="s">
        <v>536</v>
      </c>
      <c r="I2378">
        <v>200</v>
      </c>
    </row>
    <row r="2379" spans="1:9" x14ac:dyDescent="0.25">
      <c r="A2379" s="13" t="s">
        <v>12</v>
      </c>
      <c r="B2379" t="s">
        <v>539</v>
      </c>
      <c r="C2379" s="80">
        <v>396124</v>
      </c>
      <c r="D2379" t="s">
        <v>30398</v>
      </c>
      <c r="E2379" s="13" t="s">
        <v>538</v>
      </c>
      <c r="F2379" s="83">
        <v>14103</v>
      </c>
      <c r="G2379" t="s">
        <v>13</v>
      </c>
      <c r="H2379" s="13" t="s">
        <v>536</v>
      </c>
      <c r="I2379">
        <v>200</v>
      </c>
    </row>
    <row r="2380" spans="1:9" x14ac:dyDescent="0.25">
      <c r="A2380" s="13" t="s">
        <v>12</v>
      </c>
      <c r="B2380" t="s">
        <v>539</v>
      </c>
      <c r="C2380" s="80">
        <v>396126</v>
      </c>
      <c r="D2380" t="s">
        <v>30399</v>
      </c>
      <c r="E2380" s="13" t="s">
        <v>538</v>
      </c>
      <c r="F2380" s="83">
        <v>21070</v>
      </c>
      <c r="G2380" t="s">
        <v>13</v>
      </c>
      <c r="H2380" s="13" t="s">
        <v>536</v>
      </c>
      <c r="I2380">
        <v>200</v>
      </c>
    </row>
    <row r="2381" spans="1:9" x14ac:dyDescent="0.25">
      <c r="A2381" s="13" t="s">
        <v>12</v>
      </c>
      <c r="B2381" t="s">
        <v>539</v>
      </c>
      <c r="C2381" s="80">
        <v>396128</v>
      </c>
      <c r="D2381" t="s">
        <v>30400</v>
      </c>
      <c r="E2381" s="13" t="s">
        <v>538</v>
      </c>
      <c r="F2381" s="83">
        <v>8065</v>
      </c>
      <c r="G2381" t="s">
        <v>13</v>
      </c>
      <c r="H2381" s="13" t="s">
        <v>536</v>
      </c>
      <c r="I2381">
        <v>200</v>
      </c>
    </row>
    <row r="2382" spans="1:9" x14ac:dyDescent="0.25">
      <c r="A2382" s="13" t="s">
        <v>12</v>
      </c>
      <c r="B2382" t="s">
        <v>539</v>
      </c>
      <c r="C2382" s="80">
        <v>396129</v>
      </c>
      <c r="D2382" t="s">
        <v>30401</v>
      </c>
      <c r="E2382" s="13" t="s">
        <v>538</v>
      </c>
      <c r="F2382" s="83">
        <v>23578</v>
      </c>
      <c r="G2382" t="s">
        <v>13</v>
      </c>
      <c r="H2382" s="13" t="s">
        <v>536</v>
      </c>
      <c r="I2382">
        <v>200</v>
      </c>
    </row>
    <row r="2383" spans="1:9" x14ac:dyDescent="0.25">
      <c r="A2383" s="13" t="s">
        <v>12</v>
      </c>
      <c r="B2383" t="s">
        <v>539</v>
      </c>
      <c r="C2383" s="80">
        <v>396130</v>
      </c>
      <c r="D2383" t="s">
        <v>30402</v>
      </c>
      <c r="E2383" s="13" t="s">
        <v>538</v>
      </c>
      <c r="F2383" s="83">
        <v>18719</v>
      </c>
      <c r="G2383" t="s">
        <v>13</v>
      </c>
      <c r="H2383" s="13" t="s">
        <v>536</v>
      </c>
      <c r="I2383">
        <v>200</v>
      </c>
    </row>
    <row r="2384" spans="1:9" x14ac:dyDescent="0.25">
      <c r="A2384" s="13" t="s">
        <v>12</v>
      </c>
      <c r="B2384" t="s">
        <v>539</v>
      </c>
      <c r="C2384" s="80">
        <v>396132</v>
      </c>
      <c r="D2384" t="s">
        <v>30403</v>
      </c>
      <c r="E2384" s="13" t="s">
        <v>538</v>
      </c>
      <c r="F2384" s="83">
        <v>8710</v>
      </c>
      <c r="G2384" t="s">
        <v>13</v>
      </c>
      <c r="H2384" s="13" t="s">
        <v>536</v>
      </c>
      <c r="I2384">
        <v>200</v>
      </c>
    </row>
    <row r="2385" spans="1:9" x14ac:dyDescent="0.25">
      <c r="A2385" s="13" t="s">
        <v>12</v>
      </c>
      <c r="B2385" t="s">
        <v>539</v>
      </c>
      <c r="C2385" s="80">
        <v>396133</v>
      </c>
      <c r="D2385" t="s">
        <v>30404</v>
      </c>
      <c r="E2385" s="13" t="s">
        <v>538</v>
      </c>
      <c r="F2385" s="83">
        <v>15181</v>
      </c>
      <c r="G2385" t="s">
        <v>13</v>
      </c>
      <c r="H2385" s="13" t="s">
        <v>536</v>
      </c>
      <c r="I2385">
        <v>200</v>
      </c>
    </row>
    <row r="2386" spans="1:9" x14ac:dyDescent="0.25">
      <c r="A2386" s="13" t="s">
        <v>12</v>
      </c>
      <c r="B2386" t="s">
        <v>539</v>
      </c>
      <c r="C2386" s="80">
        <v>396135</v>
      </c>
      <c r="D2386" t="s">
        <v>30405</v>
      </c>
      <c r="E2386" s="13" t="s">
        <v>538</v>
      </c>
      <c r="F2386" s="83">
        <v>14204</v>
      </c>
      <c r="G2386" t="s">
        <v>13</v>
      </c>
      <c r="H2386" s="13" t="s">
        <v>536</v>
      </c>
      <c r="I2386">
        <v>200</v>
      </c>
    </row>
    <row r="2387" spans="1:9" x14ac:dyDescent="0.25">
      <c r="A2387" s="13" t="s">
        <v>12</v>
      </c>
      <c r="B2387" t="s">
        <v>539</v>
      </c>
      <c r="C2387" s="80">
        <v>396137</v>
      </c>
      <c r="D2387" t="s">
        <v>30406</v>
      </c>
      <c r="E2387" s="13" t="s">
        <v>538</v>
      </c>
      <c r="F2387" s="83">
        <v>41828</v>
      </c>
      <c r="G2387" t="s">
        <v>13</v>
      </c>
      <c r="H2387" s="13" t="s">
        <v>536</v>
      </c>
      <c r="I2387">
        <v>200</v>
      </c>
    </row>
    <row r="2388" spans="1:9" x14ac:dyDescent="0.25">
      <c r="A2388" s="13" t="s">
        <v>12</v>
      </c>
      <c r="B2388" t="s">
        <v>539</v>
      </c>
      <c r="C2388" s="80">
        <v>396138</v>
      </c>
      <c r="D2388" t="s">
        <v>30407</v>
      </c>
      <c r="E2388" s="13" t="s">
        <v>538</v>
      </c>
      <c r="F2388" s="83">
        <v>80648</v>
      </c>
      <c r="G2388" t="s">
        <v>13</v>
      </c>
      <c r="H2388" s="13" t="s">
        <v>536</v>
      </c>
      <c r="I2388">
        <v>200</v>
      </c>
    </row>
    <row r="2389" spans="1:9" x14ac:dyDescent="0.25">
      <c r="A2389" s="13" t="s">
        <v>12</v>
      </c>
      <c r="B2389" t="s">
        <v>539</v>
      </c>
      <c r="C2389" s="80">
        <v>396139</v>
      </c>
      <c r="D2389" t="s">
        <v>30408</v>
      </c>
      <c r="E2389" s="13" t="s">
        <v>538</v>
      </c>
      <c r="F2389" s="83">
        <v>1013707</v>
      </c>
      <c r="G2389" t="s">
        <v>13</v>
      </c>
      <c r="H2389" s="13" t="s">
        <v>536</v>
      </c>
      <c r="I2389">
        <v>200</v>
      </c>
    </row>
    <row r="2390" spans="1:9" x14ac:dyDescent="0.25">
      <c r="A2390" s="13" t="s">
        <v>12</v>
      </c>
      <c r="B2390" t="s">
        <v>539</v>
      </c>
      <c r="C2390" s="80">
        <v>396140</v>
      </c>
      <c r="D2390" t="s">
        <v>30409</v>
      </c>
      <c r="E2390" s="13" t="s">
        <v>538</v>
      </c>
      <c r="F2390" s="83">
        <v>19863</v>
      </c>
      <c r="G2390" t="s">
        <v>13</v>
      </c>
      <c r="H2390" s="13" t="s">
        <v>536</v>
      </c>
      <c r="I2390">
        <v>200</v>
      </c>
    </row>
    <row r="2391" spans="1:9" x14ac:dyDescent="0.25">
      <c r="A2391" s="13" t="s">
        <v>12</v>
      </c>
      <c r="B2391" t="s">
        <v>539</v>
      </c>
      <c r="C2391" s="80">
        <v>396141</v>
      </c>
      <c r="D2391" t="s">
        <v>30410</v>
      </c>
      <c r="E2391" s="13" t="s">
        <v>538</v>
      </c>
      <c r="F2391" s="83">
        <v>18549</v>
      </c>
      <c r="G2391" t="s">
        <v>13</v>
      </c>
      <c r="H2391" s="13" t="s">
        <v>536</v>
      </c>
      <c r="I2391">
        <v>200</v>
      </c>
    </row>
    <row r="2392" spans="1:9" x14ac:dyDescent="0.25">
      <c r="A2392" s="13" t="s">
        <v>12</v>
      </c>
      <c r="B2392" t="s">
        <v>539</v>
      </c>
      <c r="C2392" s="80">
        <v>396143</v>
      </c>
      <c r="D2392" t="s">
        <v>30411</v>
      </c>
      <c r="E2392" s="13" t="s">
        <v>538</v>
      </c>
      <c r="F2392" s="83">
        <v>5504</v>
      </c>
      <c r="G2392" t="s">
        <v>13</v>
      </c>
      <c r="H2392" s="13" t="s">
        <v>536</v>
      </c>
      <c r="I2392">
        <v>200</v>
      </c>
    </row>
    <row r="2393" spans="1:9" x14ac:dyDescent="0.25">
      <c r="A2393" s="13" t="s">
        <v>12</v>
      </c>
      <c r="B2393" t="s">
        <v>539</v>
      </c>
      <c r="C2393" s="80">
        <v>396144</v>
      </c>
      <c r="D2393" t="s">
        <v>30412</v>
      </c>
      <c r="E2393" s="13" t="s">
        <v>538</v>
      </c>
      <c r="F2393" s="83">
        <v>11380</v>
      </c>
      <c r="G2393" t="s">
        <v>13</v>
      </c>
      <c r="H2393" s="13" t="s">
        <v>536</v>
      </c>
      <c r="I2393">
        <v>200</v>
      </c>
    </row>
    <row r="2394" spans="1:9" x14ac:dyDescent="0.25">
      <c r="A2394" s="13" t="s">
        <v>12</v>
      </c>
      <c r="B2394" t="s">
        <v>539</v>
      </c>
      <c r="C2394" s="80">
        <v>396145</v>
      </c>
      <c r="D2394" t="s">
        <v>30413</v>
      </c>
      <c r="E2394" s="13" t="s">
        <v>538</v>
      </c>
      <c r="F2394" s="83">
        <v>6748</v>
      </c>
      <c r="G2394" t="s">
        <v>13</v>
      </c>
      <c r="H2394" s="13" t="s">
        <v>536</v>
      </c>
      <c r="I2394">
        <v>200</v>
      </c>
    </row>
    <row r="2395" spans="1:9" x14ac:dyDescent="0.25">
      <c r="A2395" s="13" t="s">
        <v>12</v>
      </c>
      <c r="B2395" t="s">
        <v>539</v>
      </c>
      <c r="C2395" s="80">
        <v>398336</v>
      </c>
      <c r="D2395" t="s">
        <v>30414</v>
      </c>
      <c r="E2395" s="13" t="s">
        <v>538</v>
      </c>
      <c r="F2395" s="83">
        <v>25267</v>
      </c>
      <c r="G2395" t="s">
        <v>13</v>
      </c>
      <c r="H2395" s="13" t="s">
        <v>540</v>
      </c>
      <c r="I2395">
        <v>200</v>
      </c>
    </row>
    <row r="2396" spans="1:9" x14ac:dyDescent="0.25">
      <c r="A2396" s="13" t="s">
        <v>12</v>
      </c>
      <c r="B2396" t="s">
        <v>539</v>
      </c>
      <c r="C2396" s="80">
        <v>398337</v>
      </c>
      <c r="D2396" t="s">
        <v>30415</v>
      </c>
      <c r="E2396" s="13" t="s">
        <v>538</v>
      </c>
      <c r="F2396" s="83">
        <v>19804</v>
      </c>
      <c r="G2396" t="s">
        <v>13</v>
      </c>
      <c r="H2396" s="13" t="s">
        <v>540</v>
      </c>
      <c r="I2396">
        <v>200</v>
      </c>
    </row>
    <row r="2397" spans="1:9" x14ac:dyDescent="0.25">
      <c r="A2397" s="13" t="s">
        <v>12</v>
      </c>
      <c r="B2397" t="s">
        <v>539</v>
      </c>
      <c r="C2397" s="80">
        <v>398339</v>
      </c>
      <c r="D2397" t="s">
        <v>30416</v>
      </c>
      <c r="E2397" s="13" t="s">
        <v>538</v>
      </c>
      <c r="F2397" s="83">
        <v>8541</v>
      </c>
      <c r="G2397" t="s">
        <v>13</v>
      </c>
      <c r="H2397" s="13" t="s">
        <v>540</v>
      </c>
      <c r="I2397">
        <v>200</v>
      </c>
    </row>
    <row r="2398" spans="1:9" x14ac:dyDescent="0.25">
      <c r="A2398" s="13" t="s">
        <v>12</v>
      </c>
      <c r="B2398" t="s">
        <v>539</v>
      </c>
      <c r="C2398" s="80">
        <v>398340</v>
      </c>
      <c r="D2398" t="s">
        <v>30417</v>
      </c>
      <c r="E2398" s="13" t="s">
        <v>538</v>
      </c>
      <c r="F2398" s="83">
        <v>17015</v>
      </c>
      <c r="G2398" t="s">
        <v>13</v>
      </c>
      <c r="H2398" s="13" t="s">
        <v>540</v>
      </c>
      <c r="I2398">
        <v>200</v>
      </c>
    </row>
    <row r="2399" spans="1:9" x14ac:dyDescent="0.25">
      <c r="A2399" s="13" t="s">
        <v>12</v>
      </c>
      <c r="B2399" t="s">
        <v>539</v>
      </c>
      <c r="C2399" s="80">
        <v>398341</v>
      </c>
      <c r="D2399" t="s">
        <v>30418</v>
      </c>
      <c r="E2399" s="13" t="s">
        <v>538</v>
      </c>
      <c r="F2399" s="83">
        <v>18329</v>
      </c>
      <c r="G2399" t="s">
        <v>13</v>
      </c>
      <c r="H2399" s="13" t="s">
        <v>540</v>
      </c>
      <c r="I2399">
        <v>200</v>
      </c>
    </row>
    <row r="2400" spans="1:9" x14ac:dyDescent="0.25">
      <c r="A2400" s="13" t="s">
        <v>12</v>
      </c>
      <c r="B2400" t="s">
        <v>539</v>
      </c>
      <c r="C2400" s="80">
        <v>398342</v>
      </c>
      <c r="D2400" t="s">
        <v>30419</v>
      </c>
      <c r="E2400" s="13" t="s">
        <v>538</v>
      </c>
      <c r="F2400" s="83">
        <v>16960</v>
      </c>
      <c r="G2400" t="s">
        <v>13</v>
      </c>
      <c r="H2400" s="13" t="s">
        <v>540</v>
      </c>
      <c r="I2400">
        <v>200</v>
      </c>
    </row>
    <row r="2401" spans="1:9" x14ac:dyDescent="0.25">
      <c r="A2401" s="13" t="s">
        <v>12</v>
      </c>
      <c r="B2401" t="s">
        <v>539</v>
      </c>
      <c r="C2401" s="80">
        <v>398343</v>
      </c>
      <c r="D2401" t="s">
        <v>30420</v>
      </c>
      <c r="E2401" s="13" t="s">
        <v>538</v>
      </c>
      <c r="F2401" s="83">
        <v>12141</v>
      </c>
      <c r="G2401" t="s">
        <v>13</v>
      </c>
      <c r="H2401" s="13" t="s">
        <v>540</v>
      </c>
      <c r="I2401">
        <v>200</v>
      </c>
    </row>
    <row r="2402" spans="1:9" x14ac:dyDescent="0.25">
      <c r="A2402" s="13" t="s">
        <v>12</v>
      </c>
      <c r="B2402" t="s">
        <v>539</v>
      </c>
      <c r="C2402" s="80">
        <v>398345</v>
      </c>
      <c r="D2402" t="s">
        <v>30421</v>
      </c>
      <c r="E2402" s="13" t="s">
        <v>538</v>
      </c>
      <c r="F2402" s="83">
        <v>15449</v>
      </c>
      <c r="G2402" t="s">
        <v>13</v>
      </c>
      <c r="H2402" s="13" t="s">
        <v>540</v>
      </c>
      <c r="I2402">
        <v>200</v>
      </c>
    </row>
    <row r="2403" spans="1:9" x14ac:dyDescent="0.25">
      <c r="A2403" s="13" t="s">
        <v>12</v>
      </c>
      <c r="B2403" t="s">
        <v>539</v>
      </c>
      <c r="C2403" s="80">
        <v>398346</v>
      </c>
      <c r="D2403" t="s">
        <v>30422</v>
      </c>
      <c r="E2403" s="13" t="s">
        <v>538</v>
      </c>
      <c r="F2403" s="83">
        <v>22865</v>
      </c>
      <c r="G2403" t="s">
        <v>13</v>
      </c>
      <c r="H2403" s="13" t="s">
        <v>540</v>
      </c>
      <c r="I2403">
        <v>200</v>
      </c>
    </row>
    <row r="2404" spans="1:9" x14ac:dyDescent="0.25">
      <c r="A2404" s="13" t="s">
        <v>12</v>
      </c>
      <c r="B2404" t="s">
        <v>539</v>
      </c>
      <c r="C2404" s="80">
        <v>398347</v>
      </c>
      <c r="D2404" t="s">
        <v>30423</v>
      </c>
      <c r="E2404" s="13" t="s">
        <v>538</v>
      </c>
      <c r="F2404" s="83">
        <v>16683</v>
      </c>
      <c r="G2404" t="s">
        <v>13</v>
      </c>
      <c r="H2404" s="13" t="s">
        <v>540</v>
      </c>
      <c r="I2404">
        <v>200</v>
      </c>
    </row>
    <row r="2405" spans="1:9" x14ac:dyDescent="0.25">
      <c r="A2405" s="13" t="s">
        <v>12</v>
      </c>
      <c r="B2405" t="s">
        <v>539</v>
      </c>
      <c r="C2405" s="80">
        <v>398349</v>
      </c>
      <c r="D2405" t="s">
        <v>30424</v>
      </c>
      <c r="E2405" s="13" t="s">
        <v>538</v>
      </c>
      <c r="F2405" s="83">
        <v>26719</v>
      </c>
      <c r="G2405" t="s">
        <v>13</v>
      </c>
      <c r="H2405" s="13" t="s">
        <v>540</v>
      </c>
      <c r="I2405">
        <v>200</v>
      </c>
    </row>
    <row r="2406" spans="1:9" x14ac:dyDescent="0.25">
      <c r="A2406" s="13" t="s">
        <v>12</v>
      </c>
      <c r="B2406" t="s">
        <v>539</v>
      </c>
      <c r="C2406" s="80">
        <v>398350</v>
      </c>
      <c r="D2406" t="s">
        <v>30425</v>
      </c>
      <c r="E2406" s="13" t="s">
        <v>538</v>
      </c>
      <c r="F2406" s="83">
        <v>782546</v>
      </c>
      <c r="G2406" t="s">
        <v>13</v>
      </c>
      <c r="H2406" s="13" t="s">
        <v>540</v>
      </c>
      <c r="I2406">
        <v>200</v>
      </c>
    </row>
    <row r="2407" spans="1:9" x14ac:dyDescent="0.25">
      <c r="A2407" s="13" t="s">
        <v>12</v>
      </c>
      <c r="B2407" t="s">
        <v>539</v>
      </c>
      <c r="C2407" s="80">
        <v>398351</v>
      </c>
      <c r="D2407" t="s">
        <v>30426</v>
      </c>
      <c r="E2407" s="13" t="s">
        <v>538</v>
      </c>
      <c r="F2407" s="83">
        <v>41303</v>
      </c>
      <c r="G2407" t="s">
        <v>13</v>
      </c>
      <c r="H2407" s="13" t="s">
        <v>540</v>
      </c>
      <c r="I2407">
        <v>200</v>
      </c>
    </row>
    <row r="2408" spans="1:9" x14ac:dyDescent="0.25">
      <c r="A2408" s="13" t="s">
        <v>12</v>
      </c>
      <c r="B2408" t="s">
        <v>632</v>
      </c>
      <c r="C2408" s="80">
        <v>480501</v>
      </c>
      <c r="D2408" t="s">
        <v>30427</v>
      </c>
      <c r="E2408" s="13" t="s">
        <v>614</v>
      </c>
      <c r="F2408" s="83">
        <v>73199</v>
      </c>
      <c r="G2408" t="s">
        <v>13</v>
      </c>
      <c r="H2408" s="13" t="s">
        <v>630</v>
      </c>
      <c r="I2408">
        <v>200</v>
      </c>
    </row>
    <row r="2409" spans="1:9" x14ac:dyDescent="0.25">
      <c r="A2409" s="13" t="s">
        <v>12</v>
      </c>
      <c r="B2409" t="s">
        <v>632</v>
      </c>
      <c r="C2409" s="80">
        <v>482200</v>
      </c>
      <c r="D2409" t="s">
        <v>30428</v>
      </c>
      <c r="E2409" s="13" t="s">
        <v>614</v>
      </c>
      <c r="F2409" s="83">
        <v>91108</v>
      </c>
      <c r="G2409" t="s">
        <v>13</v>
      </c>
      <c r="H2409" s="13" t="s">
        <v>630</v>
      </c>
      <c r="I2409">
        <v>200</v>
      </c>
    </row>
    <row r="2410" spans="1:9" x14ac:dyDescent="0.25">
      <c r="A2410" s="13" t="s">
        <v>12</v>
      </c>
      <c r="B2410" t="s">
        <v>632</v>
      </c>
      <c r="C2410" s="80">
        <v>482202</v>
      </c>
      <c r="D2410" t="s">
        <v>30429</v>
      </c>
      <c r="E2410" s="13" t="s">
        <v>614</v>
      </c>
      <c r="F2410" s="83">
        <v>13748</v>
      </c>
      <c r="G2410" t="s">
        <v>13</v>
      </c>
      <c r="H2410" s="13" t="s">
        <v>630</v>
      </c>
      <c r="I2410">
        <v>200</v>
      </c>
    </row>
    <row r="2411" spans="1:9" x14ac:dyDescent="0.25">
      <c r="A2411" s="13" t="s">
        <v>12</v>
      </c>
      <c r="B2411" t="s">
        <v>632</v>
      </c>
      <c r="C2411" s="80">
        <v>482203</v>
      </c>
      <c r="D2411" t="s">
        <v>30430</v>
      </c>
      <c r="E2411" s="13" t="s">
        <v>614</v>
      </c>
      <c r="F2411" s="83">
        <v>21019</v>
      </c>
      <c r="G2411" t="s">
        <v>13</v>
      </c>
      <c r="H2411" s="13" t="s">
        <v>630</v>
      </c>
      <c r="I2411">
        <v>200</v>
      </c>
    </row>
    <row r="2412" spans="1:9" x14ac:dyDescent="0.25">
      <c r="A2412" s="13" t="s">
        <v>12</v>
      </c>
      <c r="B2412" t="s">
        <v>632</v>
      </c>
      <c r="C2412" s="80">
        <v>482204</v>
      </c>
      <c r="D2412" t="s">
        <v>30431</v>
      </c>
      <c r="E2412" s="13" t="s">
        <v>614</v>
      </c>
      <c r="F2412" s="83">
        <v>20551</v>
      </c>
      <c r="G2412" t="s">
        <v>13</v>
      </c>
      <c r="H2412" s="13" t="s">
        <v>630</v>
      </c>
      <c r="I2412">
        <v>200</v>
      </c>
    </row>
    <row r="2413" spans="1:9" x14ac:dyDescent="0.25">
      <c r="A2413" s="13" t="s">
        <v>12</v>
      </c>
      <c r="B2413" t="s">
        <v>632</v>
      </c>
      <c r="C2413" s="80">
        <v>482206</v>
      </c>
      <c r="D2413" t="s">
        <v>30432</v>
      </c>
      <c r="E2413" s="13" t="s">
        <v>614</v>
      </c>
      <c r="F2413" s="83">
        <v>15499</v>
      </c>
      <c r="G2413" t="s">
        <v>13</v>
      </c>
      <c r="H2413" s="13" t="s">
        <v>630</v>
      </c>
      <c r="I2413">
        <v>200</v>
      </c>
    </row>
    <row r="2414" spans="1:9" x14ac:dyDescent="0.25">
      <c r="A2414" s="13" t="s">
        <v>12</v>
      </c>
      <c r="B2414" t="s">
        <v>632</v>
      </c>
      <c r="C2414" s="80">
        <v>482207</v>
      </c>
      <c r="D2414" t="s">
        <v>30433</v>
      </c>
      <c r="E2414" s="13" t="s">
        <v>614</v>
      </c>
      <c r="F2414" s="83">
        <v>14673</v>
      </c>
      <c r="G2414" t="s">
        <v>13</v>
      </c>
      <c r="H2414" s="13" t="s">
        <v>630</v>
      </c>
      <c r="I2414">
        <v>200</v>
      </c>
    </row>
    <row r="2415" spans="1:9" x14ac:dyDescent="0.25">
      <c r="A2415" s="13" t="s">
        <v>12</v>
      </c>
      <c r="B2415" t="s">
        <v>632</v>
      </c>
      <c r="C2415" s="80">
        <v>482208</v>
      </c>
      <c r="D2415" t="s">
        <v>30434</v>
      </c>
      <c r="E2415" s="13" t="s">
        <v>614</v>
      </c>
      <c r="F2415" s="83">
        <v>18941</v>
      </c>
      <c r="G2415" t="s">
        <v>13</v>
      </c>
      <c r="H2415" s="13" t="s">
        <v>630</v>
      </c>
      <c r="I2415">
        <v>200</v>
      </c>
    </row>
    <row r="2416" spans="1:9" x14ac:dyDescent="0.25">
      <c r="A2416" s="13" t="s">
        <v>12</v>
      </c>
      <c r="B2416" t="s">
        <v>632</v>
      </c>
      <c r="C2416" s="80">
        <v>482209</v>
      </c>
      <c r="D2416" t="s">
        <v>30435</v>
      </c>
      <c r="E2416" s="13" t="s">
        <v>614</v>
      </c>
      <c r="F2416" s="83">
        <v>18960</v>
      </c>
      <c r="G2416" t="s">
        <v>13</v>
      </c>
      <c r="H2416" s="13" t="s">
        <v>630</v>
      </c>
      <c r="I2416">
        <v>200</v>
      </c>
    </row>
    <row r="2417" spans="1:9" x14ac:dyDescent="0.25">
      <c r="A2417" s="13" t="s">
        <v>12</v>
      </c>
      <c r="B2417" t="s">
        <v>632</v>
      </c>
      <c r="C2417" s="80">
        <v>482211</v>
      </c>
      <c r="D2417" t="s">
        <v>30436</v>
      </c>
      <c r="E2417" s="13" t="s">
        <v>614</v>
      </c>
      <c r="F2417" s="83">
        <v>8503</v>
      </c>
      <c r="G2417" t="s">
        <v>13</v>
      </c>
      <c r="H2417" s="13" t="s">
        <v>630</v>
      </c>
      <c r="I2417">
        <v>200</v>
      </c>
    </row>
    <row r="2418" spans="1:9" x14ac:dyDescent="0.25">
      <c r="A2418" s="13" t="s">
        <v>12</v>
      </c>
      <c r="B2418" t="s">
        <v>632</v>
      </c>
      <c r="C2418" s="80">
        <v>482213</v>
      </c>
      <c r="D2418" t="s">
        <v>30437</v>
      </c>
      <c r="E2418" s="13" t="s">
        <v>614</v>
      </c>
      <c r="F2418" s="83">
        <v>19996</v>
      </c>
      <c r="G2418" t="s">
        <v>13</v>
      </c>
      <c r="H2418" s="13" t="s">
        <v>630</v>
      </c>
      <c r="I2418">
        <v>200</v>
      </c>
    </row>
    <row r="2419" spans="1:9" x14ac:dyDescent="0.25">
      <c r="A2419" s="13" t="s">
        <v>12</v>
      </c>
      <c r="B2419" t="s">
        <v>632</v>
      </c>
      <c r="C2419" s="80">
        <v>482214</v>
      </c>
      <c r="D2419" t="s">
        <v>30438</v>
      </c>
      <c r="E2419" s="13" t="s">
        <v>614</v>
      </c>
      <c r="F2419" s="83">
        <v>19251</v>
      </c>
      <c r="G2419" t="s">
        <v>13</v>
      </c>
      <c r="H2419" s="13" t="s">
        <v>630</v>
      </c>
      <c r="I2419">
        <v>200</v>
      </c>
    </row>
    <row r="2420" spans="1:9" x14ac:dyDescent="0.25">
      <c r="A2420" s="13" t="s">
        <v>12</v>
      </c>
      <c r="B2420" t="s">
        <v>632</v>
      </c>
      <c r="C2420" s="80">
        <v>482215</v>
      </c>
      <c r="D2420" t="s">
        <v>30439</v>
      </c>
      <c r="E2420" s="13" t="s">
        <v>614</v>
      </c>
      <c r="F2420" s="83">
        <v>2</v>
      </c>
      <c r="G2420" t="s">
        <v>13</v>
      </c>
      <c r="H2420" s="13" t="s">
        <v>630</v>
      </c>
      <c r="I2420">
        <v>200</v>
      </c>
    </row>
    <row r="2421" spans="1:9" x14ac:dyDescent="0.25">
      <c r="A2421" s="13" t="s">
        <v>12</v>
      </c>
      <c r="B2421" t="s">
        <v>632</v>
      </c>
      <c r="C2421" s="80">
        <v>482216</v>
      </c>
      <c r="D2421" t="s">
        <v>30440</v>
      </c>
      <c r="E2421" s="13" t="s">
        <v>614</v>
      </c>
      <c r="F2421" s="83">
        <v>17087</v>
      </c>
      <c r="G2421" t="s">
        <v>13</v>
      </c>
      <c r="H2421" s="13" t="s">
        <v>630</v>
      </c>
      <c r="I2421">
        <v>200</v>
      </c>
    </row>
    <row r="2422" spans="1:9" x14ac:dyDescent="0.25">
      <c r="A2422" s="13" t="s">
        <v>12</v>
      </c>
      <c r="B2422" t="s">
        <v>632</v>
      </c>
      <c r="C2422" s="80">
        <v>482217</v>
      </c>
      <c r="D2422" t="s">
        <v>30441</v>
      </c>
      <c r="E2422" s="13" t="s">
        <v>614</v>
      </c>
      <c r="F2422" s="83">
        <v>17666</v>
      </c>
      <c r="G2422" t="s">
        <v>13</v>
      </c>
      <c r="H2422" s="13" t="s">
        <v>630</v>
      </c>
      <c r="I2422">
        <v>200</v>
      </c>
    </row>
    <row r="2423" spans="1:9" x14ac:dyDescent="0.25">
      <c r="A2423" s="13" t="s">
        <v>12</v>
      </c>
      <c r="B2423" t="s">
        <v>632</v>
      </c>
      <c r="C2423" s="80">
        <v>482218</v>
      </c>
      <c r="D2423" t="s">
        <v>30442</v>
      </c>
      <c r="E2423" s="13" t="s">
        <v>614</v>
      </c>
      <c r="F2423" s="83">
        <v>12793</v>
      </c>
      <c r="G2423" t="s">
        <v>13</v>
      </c>
      <c r="H2423" s="13" t="s">
        <v>630</v>
      </c>
      <c r="I2423">
        <v>200</v>
      </c>
    </row>
    <row r="2424" spans="1:9" x14ac:dyDescent="0.25">
      <c r="A2424" s="13" t="s">
        <v>12</v>
      </c>
      <c r="B2424" t="s">
        <v>632</v>
      </c>
      <c r="C2424" s="80">
        <v>482219</v>
      </c>
      <c r="D2424" t="s">
        <v>30443</v>
      </c>
      <c r="E2424" s="13" t="s">
        <v>614</v>
      </c>
      <c r="F2424" s="83">
        <v>13707</v>
      </c>
      <c r="G2424" t="s">
        <v>13</v>
      </c>
      <c r="H2424" s="13" t="s">
        <v>630</v>
      </c>
      <c r="I2424">
        <v>200</v>
      </c>
    </row>
    <row r="2425" spans="1:9" x14ac:dyDescent="0.25">
      <c r="A2425" s="13" t="s">
        <v>12</v>
      </c>
      <c r="B2425" t="s">
        <v>632</v>
      </c>
      <c r="C2425" s="80">
        <v>482221</v>
      </c>
      <c r="D2425" t="s">
        <v>30444</v>
      </c>
      <c r="E2425" s="13" t="s">
        <v>614</v>
      </c>
      <c r="F2425" s="83">
        <v>15326</v>
      </c>
      <c r="G2425" t="s">
        <v>13</v>
      </c>
      <c r="H2425" s="13" t="s">
        <v>630</v>
      </c>
      <c r="I2425">
        <v>200</v>
      </c>
    </row>
    <row r="2426" spans="1:9" x14ac:dyDescent="0.25">
      <c r="A2426" s="13" t="s">
        <v>12</v>
      </c>
      <c r="B2426" t="s">
        <v>632</v>
      </c>
      <c r="C2426" s="80">
        <v>482222</v>
      </c>
      <c r="D2426" t="s">
        <v>30445</v>
      </c>
      <c r="E2426" s="13" t="s">
        <v>614</v>
      </c>
      <c r="F2426" s="83">
        <v>19709</v>
      </c>
      <c r="G2426" t="s">
        <v>13</v>
      </c>
      <c r="H2426" s="13" t="s">
        <v>630</v>
      </c>
      <c r="I2426">
        <v>200</v>
      </c>
    </row>
    <row r="2427" spans="1:9" x14ac:dyDescent="0.25">
      <c r="A2427" s="13" t="s">
        <v>12</v>
      </c>
      <c r="B2427" t="s">
        <v>632</v>
      </c>
      <c r="C2427" s="80">
        <v>482223</v>
      </c>
      <c r="D2427" t="s">
        <v>30446</v>
      </c>
      <c r="E2427" s="13" t="s">
        <v>614</v>
      </c>
      <c r="F2427" s="83">
        <v>12320</v>
      </c>
      <c r="G2427" t="s">
        <v>13</v>
      </c>
      <c r="H2427" s="13" t="s">
        <v>630</v>
      </c>
      <c r="I2427">
        <v>200</v>
      </c>
    </row>
    <row r="2428" spans="1:9" x14ac:dyDescent="0.25">
      <c r="A2428" s="13" t="s">
        <v>12</v>
      </c>
      <c r="B2428" t="s">
        <v>632</v>
      </c>
      <c r="C2428" s="80">
        <v>482224</v>
      </c>
      <c r="D2428" t="s">
        <v>30447</v>
      </c>
      <c r="E2428" s="13" t="s">
        <v>614</v>
      </c>
      <c r="F2428" s="83">
        <v>16137</v>
      </c>
      <c r="G2428" t="s">
        <v>13</v>
      </c>
      <c r="H2428" s="13" t="s">
        <v>630</v>
      </c>
      <c r="I2428">
        <v>200</v>
      </c>
    </row>
    <row r="2429" spans="1:9" x14ac:dyDescent="0.25">
      <c r="A2429" s="13" t="s">
        <v>12</v>
      </c>
      <c r="B2429" t="s">
        <v>632</v>
      </c>
      <c r="C2429" s="80">
        <v>482225</v>
      </c>
      <c r="D2429" t="s">
        <v>30448</v>
      </c>
      <c r="E2429" s="13" t="s">
        <v>614</v>
      </c>
      <c r="F2429" s="83">
        <v>16588</v>
      </c>
      <c r="G2429" t="s">
        <v>13</v>
      </c>
      <c r="H2429" s="13" t="s">
        <v>630</v>
      </c>
      <c r="I2429">
        <v>200</v>
      </c>
    </row>
    <row r="2430" spans="1:9" x14ac:dyDescent="0.25">
      <c r="A2430" s="13" t="s">
        <v>12</v>
      </c>
      <c r="B2430" t="s">
        <v>632</v>
      </c>
      <c r="C2430" s="80">
        <v>482226</v>
      </c>
      <c r="D2430" t="s">
        <v>30449</v>
      </c>
      <c r="E2430" s="13" t="s">
        <v>614</v>
      </c>
      <c r="F2430" s="83">
        <v>24901</v>
      </c>
      <c r="G2430" t="s">
        <v>13</v>
      </c>
      <c r="H2430" s="13" t="s">
        <v>630</v>
      </c>
      <c r="I2430">
        <v>200</v>
      </c>
    </row>
    <row r="2431" spans="1:9" x14ac:dyDescent="0.25">
      <c r="A2431" s="13" t="s">
        <v>12</v>
      </c>
      <c r="B2431" t="s">
        <v>632</v>
      </c>
      <c r="C2431" s="80">
        <v>482227</v>
      </c>
      <c r="D2431" t="s">
        <v>30450</v>
      </c>
      <c r="E2431" s="13" t="s">
        <v>614</v>
      </c>
      <c r="F2431" s="83">
        <v>21603</v>
      </c>
      <c r="G2431" t="s">
        <v>13</v>
      </c>
      <c r="H2431" s="13" t="s">
        <v>630</v>
      </c>
      <c r="I2431">
        <v>200</v>
      </c>
    </row>
    <row r="2432" spans="1:9" x14ac:dyDescent="0.25">
      <c r="A2432" s="13" t="s">
        <v>12</v>
      </c>
      <c r="B2432" t="s">
        <v>632</v>
      </c>
      <c r="C2432" s="80">
        <v>482228</v>
      </c>
      <c r="D2432" t="s">
        <v>30451</v>
      </c>
      <c r="E2432" s="13" t="s">
        <v>614</v>
      </c>
      <c r="F2432" s="83">
        <v>21574</v>
      </c>
      <c r="G2432" t="s">
        <v>13</v>
      </c>
      <c r="H2432" s="13" t="s">
        <v>630</v>
      </c>
      <c r="I2432">
        <v>200</v>
      </c>
    </row>
    <row r="2433" spans="1:9" x14ac:dyDescent="0.25">
      <c r="A2433" s="13" t="s">
        <v>12</v>
      </c>
      <c r="B2433" t="s">
        <v>632</v>
      </c>
      <c r="C2433" s="80">
        <v>482229</v>
      </c>
      <c r="D2433" t="s">
        <v>30452</v>
      </c>
      <c r="E2433" s="13" t="s">
        <v>614</v>
      </c>
      <c r="F2433" s="83">
        <v>8730</v>
      </c>
      <c r="G2433" t="s">
        <v>13</v>
      </c>
      <c r="H2433" s="13" t="s">
        <v>630</v>
      </c>
      <c r="I2433">
        <v>200</v>
      </c>
    </row>
    <row r="2434" spans="1:9" x14ac:dyDescent="0.25">
      <c r="A2434" s="13" t="s">
        <v>12</v>
      </c>
      <c r="B2434" t="s">
        <v>632</v>
      </c>
      <c r="C2434" s="80">
        <v>482230</v>
      </c>
      <c r="D2434" t="s">
        <v>30453</v>
      </c>
      <c r="E2434" s="13" t="s">
        <v>614</v>
      </c>
      <c r="F2434" s="83">
        <v>29376</v>
      </c>
      <c r="G2434" t="s">
        <v>13</v>
      </c>
      <c r="H2434" s="13" t="s">
        <v>630</v>
      </c>
      <c r="I2434">
        <v>200</v>
      </c>
    </row>
    <row r="2435" spans="1:9" x14ac:dyDescent="0.25">
      <c r="A2435" s="13" t="s">
        <v>12</v>
      </c>
      <c r="B2435" t="s">
        <v>632</v>
      </c>
      <c r="C2435" s="80">
        <v>482231</v>
      </c>
      <c r="D2435" t="s">
        <v>30454</v>
      </c>
      <c r="E2435" s="13" t="s">
        <v>614</v>
      </c>
      <c r="F2435" s="83">
        <v>17099</v>
      </c>
      <c r="G2435" t="s">
        <v>13</v>
      </c>
      <c r="H2435" s="13" t="s">
        <v>630</v>
      </c>
      <c r="I2435">
        <v>200</v>
      </c>
    </row>
    <row r="2436" spans="1:9" x14ac:dyDescent="0.25">
      <c r="A2436" s="13" t="s">
        <v>12</v>
      </c>
      <c r="B2436" t="s">
        <v>632</v>
      </c>
      <c r="C2436" s="80">
        <v>482232</v>
      </c>
      <c r="D2436" t="s">
        <v>30455</v>
      </c>
      <c r="E2436" s="13" t="s">
        <v>614</v>
      </c>
      <c r="F2436" s="83">
        <v>16204</v>
      </c>
      <c r="G2436" t="s">
        <v>13</v>
      </c>
      <c r="H2436" s="13" t="s">
        <v>630</v>
      </c>
      <c r="I2436">
        <v>200</v>
      </c>
    </row>
    <row r="2437" spans="1:9" x14ac:dyDescent="0.25">
      <c r="A2437" s="13" t="s">
        <v>12</v>
      </c>
      <c r="B2437" t="s">
        <v>632</v>
      </c>
      <c r="C2437" s="80">
        <v>482233</v>
      </c>
      <c r="D2437" t="s">
        <v>30456</v>
      </c>
      <c r="E2437" s="13" t="s">
        <v>614</v>
      </c>
      <c r="F2437" s="83">
        <v>15517</v>
      </c>
      <c r="G2437" t="s">
        <v>13</v>
      </c>
      <c r="H2437" s="13" t="s">
        <v>630</v>
      </c>
      <c r="I2437">
        <v>200</v>
      </c>
    </row>
    <row r="2438" spans="1:9" x14ac:dyDescent="0.25">
      <c r="A2438" s="13" t="s">
        <v>12</v>
      </c>
      <c r="B2438" t="s">
        <v>632</v>
      </c>
      <c r="C2438" s="80">
        <v>482241</v>
      </c>
      <c r="D2438" t="s">
        <v>30457</v>
      </c>
      <c r="E2438" s="13" t="s">
        <v>614</v>
      </c>
      <c r="F2438" s="83">
        <v>78283</v>
      </c>
      <c r="G2438" t="s">
        <v>13</v>
      </c>
      <c r="H2438" s="13" t="s">
        <v>630</v>
      </c>
      <c r="I2438">
        <v>200</v>
      </c>
    </row>
    <row r="2439" spans="1:9" x14ac:dyDescent="0.25">
      <c r="A2439" s="13" t="s">
        <v>12</v>
      </c>
      <c r="B2439" t="s">
        <v>632</v>
      </c>
      <c r="C2439" s="80">
        <v>482266</v>
      </c>
      <c r="D2439" t="s">
        <v>30458</v>
      </c>
      <c r="E2439" s="13" t="s">
        <v>614</v>
      </c>
      <c r="F2439" s="83">
        <v>43443</v>
      </c>
      <c r="G2439" t="s">
        <v>13</v>
      </c>
      <c r="H2439" s="13" t="s">
        <v>630</v>
      </c>
      <c r="I2439">
        <v>200</v>
      </c>
    </row>
    <row r="2440" spans="1:9" x14ac:dyDescent="0.25">
      <c r="A2440" s="13" t="s">
        <v>12</v>
      </c>
      <c r="B2440" t="s">
        <v>632</v>
      </c>
      <c r="C2440" s="80">
        <v>482270</v>
      </c>
      <c r="D2440" t="s">
        <v>30459</v>
      </c>
      <c r="E2440" s="13" t="s">
        <v>614</v>
      </c>
      <c r="F2440" s="83">
        <v>124078</v>
      </c>
      <c r="G2440" t="s">
        <v>13</v>
      </c>
      <c r="H2440" s="13" t="s">
        <v>630</v>
      </c>
      <c r="I2440">
        <v>200</v>
      </c>
    </row>
    <row r="2441" spans="1:9" x14ac:dyDescent="0.25">
      <c r="A2441" s="13" t="s">
        <v>12</v>
      </c>
      <c r="B2441" t="s">
        <v>632</v>
      </c>
      <c r="C2441" s="80">
        <v>482273</v>
      </c>
      <c r="D2441" t="s">
        <v>30460</v>
      </c>
      <c r="E2441" s="13" t="s">
        <v>614</v>
      </c>
      <c r="F2441" s="83">
        <v>2349954</v>
      </c>
      <c r="G2441" t="s">
        <v>13</v>
      </c>
      <c r="H2441" s="13" t="s">
        <v>633</v>
      </c>
      <c r="I2441">
        <v>200</v>
      </c>
    </row>
    <row r="2442" spans="1:9" x14ac:dyDescent="0.25">
      <c r="A2442" s="13" t="s">
        <v>12</v>
      </c>
      <c r="B2442" t="s">
        <v>632</v>
      </c>
      <c r="C2442" s="80">
        <v>482274</v>
      </c>
      <c r="D2442" t="s">
        <v>30461</v>
      </c>
      <c r="E2442" s="13" t="s">
        <v>614</v>
      </c>
      <c r="F2442" s="83">
        <v>1640063</v>
      </c>
      <c r="G2442" t="s">
        <v>13</v>
      </c>
      <c r="H2442" s="13" t="s">
        <v>630</v>
      </c>
      <c r="I2442">
        <v>200</v>
      </c>
    </row>
    <row r="2443" spans="1:9" x14ac:dyDescent="0.25">
      <c r="A2443" s="13" t="s">
        <v>12</v>
      </c>
      <c r="B2443" t="s">
        <v>632</v>
      </c>
      <c r="C2443" s="80">
        <v>482281</v>
      </c>
      <c r="D2443" t="s">
        <v>30462</v>
      </c>
      <c r="E2443" s="13" t="s">
        <v>614</v>
      </c>
      <c r="F2443" s="83">
        <v>36908</v>
      </c>
      <c r="G2443" t="s">
        <v>13</v>
      </c>
      <c r="H2443" s="13" t="s">
        <v>630</v>
      </c>
      <c r="I2443">
        <v>200</v>
      </c>
    </row>
    <row r="2444" spans="1:9" x14ac:dyDescent="0.25">
      <c r="A2444" s="13" t="s">
        <v>12</v>
      </c>
      <c r="B2444" t="s">
        <v>632</v>
      </c>
      <c r="C2444" s="80">
        <v>482282</v>
      </c>
      <c r="D2444" t="s">
        <v>30463</v>
      </c>
      <c r="E2444" s="13" t="s">
        <v>614</v>
      </c>
      <c r="F2444" s="83">
        <v>32776</v>
      </c>
      <c r="G2444" t="s">
        <v>13</v>
      </c>
      <c r="H2444" s="13" t="s">
        <v>630</v>
      </c>
      <c r="I2444">
        <v>200</v>
      </c>
    </row>
    <row r="2445" spans="1:9" x14ac:dyDescent="0.25">
      <c r="A2445" s="13" t="s">
        <v>12</v>
      </c>
      <c r="B2445" t="s">
        <v>632</v>
      </c>
      <c r="C2445" s="80">
        <v>482283</v>
      </c>
      <c r="D2445" t="s">
        <v>30464</v>
      </c>
      <c r="E2445" s="13" t="s">
        <v>614</v>
      </c>
      <c r="F2445" s="83">
        <v>23500</v>
      </c>
      <c r="G2445" t="s">
        <v>13</v>
      </c>
      <c r="H2445" s="13" t="s">
        <v>630</v>
      </c>
      <c r="I2445">
        <v>200</v>
      </c>
    </row>
    <row r="2446" spans="1:9" x14ac:dyDescent="0.25">
      <c r="A2446" s="13" t="s">
        <v>12</v>
      </c>
      <c r="B2446" t="s">
        <v>632</v>
      </c>
      <c r="C2446" s="80">
        <v>484360</v>
      </c>
      <c r="D2446" t="s">
        <v>30465</v>
      </c>
      <c r="E2446" s="13" t="s">
        <v>614</v>
      </c>
      <c r="F2446" s="83">
        <v>11149</v>
      </c>
      <c r="G2446" t="s">
        <v>13</v>
      </c>
      <c r="H2446" s="13" t="s">
        <v>643</v>
      </c>
      <c r="I2446">
        <v>200</v>
      </c>
    </row>
    <row r="2447" spans="1:9" x14ac:dyDescent="0.25">
      <c r="A2447" s="13" t="s">
        <v>12</v>
      </c>
      <c r="B2447" t="s">
        <v>632</v>
      </c>
      <c r="C2447" s="80">
        <v>484361</v>
      </c>
      <c r="D2447" t="s">
        <v>30466</v>
      </c>
      <c r="E2447" s="13" t="s">
        <v>614</v>
      </c>
      <c r="F2447" s="83">
        <v>26604</v>
      </c>
      <c r="G2447" t="s">
        <v>13</v>
      </c>
      <c r="H2447" s="13" t="s">
        <v>643</v>
      </c>
      <c r="I2447">
        <v>200</v>
      </c>
    </row>
    <row r="2448" spans="1:9" x14ac:dyDescent="0.25">
      <c r="A2448" s="13" t="s">
        <v>12</v>
      </c>
      <c r="B2448" t="s">
        <v>632</v>
      </c>
      <c r="C2448" s="80">
        <v>484363</v>
      </c>
      <c r="D2448" t="s">
        <v>30467</v>
      </c>
      <c r="E2448" s="13" t="s">
        <v>614</v>
      </c>
      <c r="F2448" s="83">
        <v>38526</v>
      </c>
      <c r="G2448" t="s">
        <v>13</v>
      </c>
      <c r="H2448" s="13" t="s">
        <v>643</v>
      </c>
      <c r="I2448">
        <v>200</v>
      </c>
    </row>
    <row r="2449" spans="1:9" x14ac:dyDescent="0.25">
      <c r="A2449" s="13" t="s">
        <v>12</v>
      </c>
      <c r="B2449" t="s">
        <v>632</v>
      </c>
      <c r="C2449" s="80">
        <v>484366</v>
      </c>
      <c r="D2449" t="s">
        <v>30468</v>
      </c>
      <c r="E2449" s="13" t="s">
        <v>614</v>
      </c>
      <c r="F2449" s="83">
        <v>25804</v>
      </c>
      <c r="G2449" t="s">
        <v>13</v>
      </c>
      <c r="H2449" s="13" t="s">
        <v>643</v>
      </c>
      <c r="I2449">
        <v>200</v>
      </c>
    </row>
    <row r="2450" spans="1:9" x14ac:dyDescent="0.25">
      <c r="A2450" s="13" t="s">
        <v>12</v>
      </c>
      <c r="B2450" t="s">
        <v>615</v>
      </c>
      <c r="C2450" s="80">
        <v>480014</v>
      </c>
      <c r="D2450" t="s">
        <v>30469</v>
      </c>
      <c r="E2450" s="13" t="s">
        <v>614</v>
      </c>
      <c r="F2450" s="83">
        <v>178653</v>
      </c>
      <c r="G2450" t="s">
        <v>13</v>
      </c>
      <c r="H2450" s="13" t="s">
        <v>612</v>
      </c>
      <c r="I2450">
        <v>200</v>
      </c>
    </row>
    <row r="2451" spans="1:9" x14ac:dyDescent="0.25">
      <c r="A2451" s="13" t="s">
        <v>12</v>
      </c>
      <c r="B2451" t="s">
        <v>615</v>
      </c>
      <c r="C2451" s="80">
        <v>480015</v>
      </c>
      <c r="D2451" t="s">
        <v>30470</v>
      </c>
      <c r="E2451" s="13" t="s">
        <v>614</v>
      </c>
      <c r="F2451" s="83">
        <v>20649</v>
      </c>
      <c r="G2451" t="s">
        <v>13</v>
      </c>
      <c r="H2451" s="13" t="s">
        <v>612</v>
      </c>
      <c r="I2451">
        <v>200</v>
      </c>
    </row>
    <row r="2452" spans="1:9" x14ac:dyDescent="0.25">
      <c r="A2452" s="13" t="s">
        <v>12</v>
      </c>
      <c r="B2452" t="s">
        <v>615</v>
      </c>
      <c r="C2452" s="80">
        <v>480016</v>
      </c>
      <c r="D2452" t="s">
        <v>30471</v>
      </c>
      <c r="E2452" s="13" t="s">
        <v>614</v>
      </c>
      <c r="F2452" s="83">
        <v>18638</v>
      </c>
      <c r="G2452" t="s">
        <v>13</v>
      </c>
      <c r="H2452" s="13" t="s">
        <v>612</v>
      </c>
      <c r="I2452">
        <v>200</v>
      </c>
    </row>
    <row r="2453" spans="1:9" x14ac:dyDescent="0.25">
      <c r="A2453" s="13" t="s">
        <v>12</v>
      </c>
      <c r="B2453" t="s">
        <v>615</v>
      </c>
      <c r="C2453" s="80">
        <v>480017</v>
      </c>
      <c r="D2453" t="s">
        <v>30472</v>
      </c>
      <c r="E2453" s="13" t="s">
        <v>614</v>
      </c>
      <c r="F2453" s="83">
        <v>23889</v>
      </c>
      <c r="G2453" t="s">
        <v>13</v>
      </c>
      <c r="H2453" s="13" t="s">
        <v>612</v>
      </c>
      <c r="I2453">
        <v>200</v>
      </c>
    </row>
    <row r="2454" spans="1:9" x14ac:dyDescent="0.25">
      <c r="A2454" s="13" t="s">
        <v>12</v>
      </c>
      <c r="B2454" t="s">
        <v>615</v>
      </c>
      <c r="C2454" s="80">
        <v>480225</v>
      </c>
      <c r="D2454" t="s">
        <v>30473</v>
      </c>
      <c r="E2454" s="13" t="s">
        <v>614</v>
      </c>
      <c r="F2454" s="83">
        <v>2079</v>
      </c>
      <c r="G2454" t="s">
        <v>13</v>
      </c>
      <c r="H2454" s="13" t="s">
        <v>616</v>
      </c>
      <c r="I2454">
        <v>200</v>
      </c>
    </row>
    <row r="2455" spans="1:9" x14ac:dyDescent="0.25">
      <c r="A2455" s="13" t="s">
        <v>12</v>
      </c>
      <c r="B2455" t="s">
        <v>615</v>
      </c>
      <c r="C2455" s="80">
        <v>480227</v>
      </c>
      <c r="D2455" t="s">
        <v>30474</v>
      </c>
      <c r="E2455" s="13" t="s">
        <v>614</v>
      </c>
      <c r="F2455" s="83">
        <v>30838</v>
      </c>
      <c r="G2455" t="s">
        <v>13</v>
      </c>
      <c r="H2455" s="13" t="s">
        <v>616</v>
      </c>
      <c r="I2455">
        <v>200</v>
      </c>
    </row>
    <row r="2456" spans="1:9" x14ac:dyDescent="0.25">
      <c r="A2456" s="13" t="s">
        <v>12</v>
      </c>
      <c r="B2456" t="s">
        <v>615</v>
      </c>
      <c r="C2456" s="80">
        <v>480228</v>
      </c>
      <c r="D2456" t="s">
        <v>30475</v>
      </c>
      <c r="E2456" s="13" t="s">
        <v>614</v>
      </c>
      <c r="F2456" s="83">
        <v>32927</v>
      </c>
      <c r="G2456" t="s">
        <v>13</v>
      </c>
      <c r="H2456" s="13" t="s">
        <v>616</v>
      </c>
      <c r="I2456">
        <v>200</v>
      </c>
    </row>
    <row r="2457" spans="1:9" x14ac:dyDescent="0.25">
      <c r="A2457" s="13" t="s">
        <v>12</v>
      </c>
      <c r="B2457" t="s">
        <v>615</v>
      </c>
      <c r="C2457" s="80">
        <v>480229</v>
      </c>
      <c r="D2457" t="s">
        <v>30476</v>
      </c>
      <c r="E2457" s="13" t="s">
        <v>614</v>
      </c>
      <c r="F2457" s="83">
        <v>24609</v>
      </c>
      <c r="G2457" t="s">
        <v>13</v>
      </c>
      <c r="H2457" s="13" t="s">
        <v>616</v>
      </c>
      <c r="I2457">
        <v>200</v>
      </c>
    </row>
    <row r="2458" spans="1:9" x14ac:dyDescent="0.25">
      <c r="A2458" s="13" t="s">
        <v>12</v>
      </c>
      <c r="B2458" t="s">
        <v>615</v>
      </c>
      <c r="C2458" s="80">
        <v>480230</v>
      </c>
      <c r="D2458" t="s">
        <v>30477</v>
      </c>
      <c r="E2458" s="13" t="s">
        <v>614</v>
      </c>
      <c r="F2458" s="83">
        <v>284553</v>
      </c>
      <c r="G2458" t="s">
        <v>13</v>
      </c>
      <c r="H2458" s="13" t="s">
        <v>616</v>
      </c>
      <c r="I2458">
        <v>200</v>
      </c>
    </row>
    <row r="2459" spans="1:9" x14ac:dyDescent="0.25">
      <c r="A2459" s="13" t="s">
        <v>12</v>
      </c>
      <c r="B2459" t="s">
        <v>615</v>
      </c>
      <c r="C2459" s="80">
        <v>480331</v>
      </c>
      <c r="D2459" t="s">
        <v>30478</v>
      </c>
      <c r="E2459" s="13" t="s">
        <v>614</v>
      </c>
      <c r="F2459" s="83">
        <v>30041</v>
      </c>
      <c r="G2459" t="s">
        <v>13</v>
      </c>
      <c r="H2459" s="13" t="s">
        <v>618</v>
      </c>
      <c r="I2459">
        <v>200</v>
      </c>
    </row>
    <row r="2460" spans="1:9" x14ac:dyDescent="0.25">
      <c r="A2460" s="13" t="s">
        <v>12</v>
      </c>
      <c r="B2460" t="s">
        <v>615</v>
      </c>
      <c r="C2460" s="80">
        <v>480332</v>
      </c>
      <c r="D2460" t="s">
        <v>30479</v>
      </c>
      <c r="E2460" s="13" t="s">
        <v>614</v>
      </c>
      <c r="F2460" s="83">
        <v>34588</v>
      </c>
      <c r="G2460" t="s">
        <v>13</v>
      </c>
      <c r="H2460" s="13" t="s">
        <v>618</v>
      </c>
      <c r="I2460">
        <v>200</v>
      </c>
    </row>
    <row r="2461" spans="1:9" x14ac:dyDescent="0.25">
      <c r="A2461" s="13" t="s">
        <v>12</v>
      </c>
      <c r="B2461" t="s">
        <v>615</v>
      </c>
      <c r="C2461" s="80">
        <v>480333</v>
      </c>
      <c r="D2461" t="s">
        <v>30480</v>
      </c>
      <c r="E2461" s="13" t="s">
        <v>614</v>
      </c>
      <c r="F2461" s="83">
        <v>23740</v>
      </c>
      <c r="G2461" t="s">
        <v>13</v>
      </c>
      <c r="H2461" s="13" t="s">
        <v>618</v>
      </c>
      <c r="I2461">
        <v>200</v>
      </c>
    </row>
    <row r="2462" spans="1:9" x14ac:dyDescent="0.25">
      <c r="A2462" s="13" t="s">
        <v>12</v>
      </c>
      <c r="B2462" t="s">
        <v>615</v>
      </c>
      <c r="C2462" s="80">
        <v>480334</v>
      </c>
      <c r="D2462" t="s">
        <v>30481</v>
      </c>
      <c r="E2462" s="13" t="s">
        <v>614</v>
      </c>
      <c r="F2462" s="83">
        <v>25838</v>
      </c>
      <c r="G2462" t="s">
        <v>13</v>
      </c>
      <c r="H2462" s="13" t="s">
        <v>618</v>
      </c>
      <c r="I2462">
        <v>200</v>
      </c>
    </row>
    <row r="2463" spans="1:9" x14ac:dyDescent="0.25">
      <c r="A2463" s="13" t="s">
        <v>12</v>
      </c>
      <c r="B2463" t="s">
        <v>615</v>
      </c>
      <c r="C2463" s="80">
        <v>480335</v>
      </c>
      <c r="D2463" t="s">
        <v>30482</v>
      </c>
      <c r="E2463" s="13" t="s">
        <v>614</v>
      </c>
      <c r="F2463" s="83">
        <v>4</v>
      </c>
      <c r="G2463" t="s">
        <v>13</v>
      </c>
      <c r="H2463" s="13" t="s">
        <v>618</v>
      </c>
      <c r="I2463">
        <v>200</v>
      </c>
    </row>
    <row r="2464" spans="1:9" x14ac:dyDescent="0.25">
      <c r="A2464" s="13" t="s">
        <v>12</v>
      </c>
      <c r="B2464" t="s">
        <v>615</v>
      </c>
      <c r="C2464" s="80">
        <v>480337</v>
      </c>
      <c r="D2464" t="s">
        <v>30483</v>
      </c>
      <c r="E2464" s="13" t="s">
        <v>614</v>
      </c>
      <c r="F2464" s="83">
        <v>38040</v>
      </c>
      <c r="G2464" t="s">
        <v>13</v>
      </c>
      <c r="H2464" s="13" t="s">
        <v>618</v>
      </c>
      <c r="I2464">
        <v>200</v>
      </c>
    </row>
    <row r="2465" spans="1:9" x14ac:dyDescent="0.25">
      <c r="A2465" s="13" t="s">
        <v>12</v>
      </c>
      <c r="B2465" t="s">
        <v>615</v>
      </c>
      <c r="C2465" s="80">
        <v>481270</v>
      </c>
      <c r="D2465" t="s">
        <v>30484</v>
      </c>
      <c r="E2465" s="13" t="s">
        <v>614</v>
      </c>
      <c r="F2465" s="83">
        <v>2097</v>
      </c>
      <c r="G2465" t="s">
        <v>13</v>
      </c>
      <c r="H2465" s="13" t="s">
        <v>616</v>
      </c>
      <c r="I2465">
        <v>200</v>
      </c>
    </row>
    <row r="2466" spans="1:9" x14ac:dyDescent="0.25">
      <c r="A2466" s="13" t="s">
        <v>12</v>
      </c>
      <c r="B2466" t="s">
        <v>615</v>
      </c>
      <c r="C2466" s="80">
        <v>483220</v>
      </c>
      <c r="D2466" t="s">
        <v>30485</v>
      </c>
      <c r="E2466" s="13" t="s">
        <v>614</v>
      </c>
      <c r="F2466" s="83">
        <v>81732</v>
      </c>
      <c r="G2466" t="s">
        <v>13</v>
      </c>
      <c r="H2466" s="13" t="s">
        <v>637</v>
      </c>
      <c r="I2466">
        <v>200</v>
      </c>
    </row>
    <row r="2467" spans="1:9" x14ac:dyDescent="0.25">
      <c r="A2467" s="13" t="s">
        <v>12</v>
      </c>
      <c r="B2467" t="s">
        <v>615</v>
      </c>
      <c r="C2467" s="80">
        <v>483221</v>
      </c>
      <c r="D2467" t="s">
        <v>30486</v>
      </c>
      <c r="E2467" s="13" t="s">
        <v>614</v>
      </c>
      <c r="F2467" s="83">
        <v>1756464</v>
      </c>
      <c r="G2467" t="s">
        <v>13</v>
      </c>
      <c r="H2467" s="13" t="s">
        <v>637</v>
      </c>
      <c r="I2467">
        <v>200</v>
      </c>
    </row>
    <row r="2468" spans="1:9" x14ac:dyDescent="0.25">
      <c r="A2468" s="13" t="s">
        <v>12</v>
      </c>
      <c r="B2468" t="s">
        <v>615</v>
      </c>
      <c r="C2468" s="80">
        <v>483222</v>
      </c>
      <c r="D2468" t="s">
        <v>30487</v>
      </c>
      <c r="E2468" s="13" t="s">
        <v>614</v>
      </c>
      <c r="F2468" s="83">
        <v>60323</v>
      </c>
      <c r="G2468" t="s">
        <v>13</v>
      </c>
      <c r="H2468" s="13" t="s">
        <v>637</v>
      </c>
      <c r="I2468">
        <v>200</v>
      </c>
    </row>
    <row r="2469" spans="1:9" x14ac:dyDescent="0.25">
      <c r="A2469" s="13" t="s">
        <v>12</v>
      </c>
      <c r="B2469" t="s">
        <v>615</v>
      </c>
      <c r="C2469" s="80">
        <v>483225</v>
      </c>
      <c r="D2469" t="s">
        <v>30488</v>
      </c>
      <c r="E2469" s="13" t="s">
        <v>614</v>
      </c>
      <c r="F2469" s="83">
        <v>19217</v>
      </c>
      <c r="G2469" t="s">
        <v>13</v>
      </c>
      <c r="H2469" s="13" t="s">
        <v>637</v>
      </c>
      <c r="I2469">
        <v>200</v>
      </c>
    </row>
    <row r="2470" spans="1:9" x14ac:dyDescent="0.25">
      <c r="A2470" s="13" t="s">
        <v>12</v>
      </c>
      <c r="B2470" t="s">
        <v>615</v>
      </c>
      <c r="C2470" s="80">
        <v>483226</v>
      </c>
      <c r="D2470" t="s">
        <v>30489</v>
      </c>
      <c r="E2470" s="13" t="s">
        <v>614</v>
      </c>
      <c r="F2470" s="83">
        <v>1214</v>
      </c>
      <c r="G2470" t="s">
        <v>13</v>
      </c>
      <c r="H2470" s="13" t="s">
        <v>637</v>
      </c>
      <c r="I2470">
        <v>200</v>
      </c>
    </row>
    <row r="2471" spans="1:9" x14ac:dyDescent="0.25">
      <c r="A2471" s="13" t="s">
        <v>12</v>
      </c>
      <c r="B2471" t="s">
        <v>615</v>
      </c>
      <c r="C2471" s="80">
        <v>483227</v>
      </c>
      <c r="D2471" t="s">
        <v>30490</v>
      </c>
      <c r="E2471" s="13" t="s">
        <v>614</v>
      </c>
      <c r="F2471" s="83">
        <v>29358</v>
      </c>
      <c r="G2471" t="s">
        <v>13</v>
      </c>
      <c r="H2471" s="13" t="s">
        <v>637</v>
      </c>
      <c r="I2471">
        <v>200</v>
      </c>
    </row>
    <row r="2472" spans="1:9" x14ac:dyDescent="0.25">
      <c r="A2472" s="13" t="s">
        <v>12</v>
      </c>
      <c r="B2472" t="s">
        <v>615</v>
      </c>
      <c r="C2472" s="80">
        <v>483228</v>
      </c>
      <c r="D2472" t="s">
        <v>30491</v>
      </c>
      <c r="E2472" s="13" t="s">
        <v>614</v>
      </c>
      <c r="F2472" s="83">
        <v>12620</v>
      </c>
      <c r="G2472" t="s">
        <v>13</v>
      </c>
      <c r="H2472" s="13" t="s">
        <v>637</v>
      </c>
      <c r="I2472">
        <v>200</v>
      </c>
    </row>
    <row r="2473" spans="1:9" x14ac:dyDescent="0.25">
      <c r="A2473" s="13" t="s">
        <v>12</v>
      </c>
      <c r="B2473" t="s">
        <v>615</v>
      </c>
      <c r="C2473" s="80">
        <v>483229</v>
      </c>
      <c r="D2473" t="s">
        <v>30492</v>
      </c>
      <c r="E2473" s="13" t="s">
        <v>614</v>
      </c>
      <c r="F2473" s="83">
        <v>16117</v>
      </c>
      <c r="G2473" t="s">
        <v>13</v>
      </c>
      <c r="H2473" s="13" t="s">
        <v>637</v>
      </c>
      <c r="I2473">
        <v>200</v>
      </c>
    </row>
    <row r="2474" spans="1:9" x14ac:dyDescent="0.25">
      <c r="A2474" s="13" t="s">
        <v>12</v>
      </c>
      <c r="B2474" t="s">
        <v>615</v>
      </c>
      <c r="C2474" s="80">
        <v>483231</v>
      </c>
      <c r="D2474" t="s">
        <v>30493</v>
      </c>
      <c r="E2474" s="13" t="s">
        <v>614</v>
      </c>
      <c r="F2474" s="83">
        <v>7171</v>
      </c>
      <c r="G2474" t="s">
        <v>13</v>
      </c>
      <c r="H2474" s="13" t="s">
        <v>637</v>
      </c>
      <c r="I2474">
        <v>200</v>
      </c>
    </row>
    <row r="2475" spans="1:9" x14ac:dyDescent="0.25">
      <c r="A2475" s="13" t="s">
        <v>12</v>
      </c>
      <c r="B2475" t="s">
        <v>615</v>
      </c>
      <c r="C2475" s="80">
        <v>483232</v>
      </c>
      <c r="D2475" t="s">
        <v>30494</v>
      </c>
      <c r="E2475" s="13" t="s">
        <v>614</v>
      </c>
      <c r="F2475" s="83">
        <v>7762</v>
      </c>
      <c r="G2475" t="s">
        <v>13</v>
      </c>
      <c r="H2475" s="13" t="s">
        <v>637</v>
      </c>
      <c r="I2475">
        <v>200</v>
      </c>
    </row>
    <row r="2476" spans="1:9" x14ac:dyDescent="0.25">
      <c r="A2476" s="13" t="s">
        <v>12</v>
      </c>
      <c r="B2476" t="s">
        <v>615</v>
      </c>
      <c r="C2476" s="80">
        <v>483233</v>
      </c>
      <c r="D2476" t="s">
        <v>30495</v>
      </c>
      <c r="E2476" s="13" t="s">
        <v>614</v>
      </c>
      <c r="F2476" s="83">
        <v>12827</v>
      </c>
      <c r="G2476" t="s">
        <v>13</v>
      </c>
      <c r="H2476" s="13" t="s">
        <v>637</v>
      </c>
      <c r="I2476">
        <v>200</v>
      </c>
    </row>
    <row r="2477" spans="1:9" x14ac:dyDescent="0.25">
      <c r="A2477" s="13" t="s">
        <v>12</v>
      </c>
      <c r="B2477" t="s">
        <v>615</v>
      </c>
      <c r="C2477" s="80">
        <v>483234</v>
      </c>
      <c r="D2477" t="s">
        <v>30496</v>
      </c>
      <c r="E2477" s="13" t="s">
        <v>614</v>
      </c>
      <c r="F2477" s="83">
        <v>18607</v>
      </c>
      <c r="G2477" t="s">
        <v>13</v>
      </c>
      <c r="H2477" s="13" t="s">
        <v>637</v>
      </c>
      <c r="I2477">
        <v>200</v>
      </c>
    </row>
    <row r="2478" spans="1:9" x14ac:dyDescent="0.25">
      <c r="A2478" s="13" t="s">
        <v>12</v>
      </c>
      <c r="B2478" t="s">
        <v>615</v>
      </c>
      <c r="C2478" s="80">
        <v>483236</v>
      </c>
      <c r="D2478" t="s">
        <v>30497</v>
      </c>
      <c r="E2478" s="13" t="s">
        <v>614</v>
      </c>
      <c r="F2478" s="83">
        <v>12021</v>
      </c>
      <c r="G2478" t="s">
        <v>13</v>
      </c>
      <c r="H2478" s="13" t="s">
        <v>637</v>
      </c>
      <c r="I2478">
        <v>200</v>
      </c>
    </row>
    <row r="2479" spans="1:9" x14ac:dyDescent="0.25">
      <c r="A2479" s="13" t="s">
        <v>12</v>
      </c>
      <c r="B2479" t="s">
        <v>615</v>
      </c>
      <c r="C2479" s="80">
        <v>483237</v>
      </c>
      <c r="D2479" t="s">
        <v>30498</v>
      </c>
      <c r="E2479" s="13" t="s">
        <v>614</v>
      </c>
      <c r="F2479" s="83">
        <v>37509</v>
      </c>
      <c r="G2479" t="s">
        <v>13</v>
      </c>
      <c r="H2479" s="13" t="s">
        <v>637</v>
      </c>
      <c r="I2479">
        <v>200</v>
      </c>
    </row>
    <row r="2480" spans="1:9" x14ac:dyDescent="0.25">
      <c r="A2480" s="13" t="s">
        <v>12</v>
      </c>
      <c r="B2480" t="s">
        <v>615</v>
      </c>
      <c r="C2480" s="80">
        <v>483238</v>
      </c>
      <c r="D2480" t="s">
        <v>30499</v>
      </c>
      <c r="E2480" s="13" t="s">
        <v>614</v>
      </c>
      <c r="F2480" s="83">
        <v>8470</v>
      </c>
      <c r="G2480" t="s">
        <v>13</v>
      </c>
      <c r="H2480" s="13" t="s">
        <v>637</v>
      </c>
      <c r="I2480">
        <v>200</v>
      </c>
    </row>
    <row r="2481" spans="1:9" x14ac:dyDescent="0.25">
      <c r="A2481" s="13" t="s">
        <v>12</v>
      </c>
      <c r="B2481" t="s">
        <v>615</v>
      </c>
      <c r="C2481" s="80">
        <v>483239</v>
      </c>
      <c r="D2481" t="s">
        <v>30500</v>
      </c>
      <c r="E2481" s="13" t="s">
        <v>614</v>
      </c>
      <c r="F2481" s="83">
        <v>9353</v>
      </c>
      <c r="G2481" t="s">
        <v>13</v>
      </c>
      <c r="H2481" s="13" t="s">
        <v>637</v>
      </c>
      <c r="I2481">
        <v>200</v>
      </c>
    </row>
    <row r="2482" spans="1:9" x14ac:dyDescent="0.25">
      <c r="A2482" s="13" t="s">
        <v>12</v>
      </c>
      <c r="B2482" t="s">
        <v>615</v>
      </c>
      <c r="C2482" s="80">
        <v>483240</v>
      </c>
      <c r="D2482" t="s">
        <v>30501</v>
      </c>
      <c r="E2482" s="13" t="s">
        <v>614</v>
      </c>
      <c r="F2482" s="83">
        <v>6593</v>
      </c>
      <c r="G2482" t="s">
        <v>13</v>
      </c>
      <c r="H2482" s="13" t="s">
        <v>637</v>
      </c>
      <c r="I2482">
        <v>200</v>
      </c>
    </row>
    <row r="2483" spans="1:9" x14ac:dyDescent="0.25">
      <c r="A2483" s="13" t="s">
        <v>12</v>
      </c>
      <c r="B2483" t="s">
        <v>615</v>
      </c>
      <c r="C2483" s="80">
        <v>483241</v>
      </c>
      <c r="D2483" t="s">
        <v>30502</v>
      </c>
      <c r="E2483" s="13" t="s">
        <v>614</v>
      </c>
      <c r="F2483" s="83">
        <v>17644</v>
      </c>
      <c r="G2483" t="s">
        <v>13</v>
      </c>
      <c r="H2483" s="13" t="s">
        <v>637</v>
      </c>
      <c r="I2483">
        <v>200</v>
      </c>
    </row>
    <row r="2484" spans="1:9" x14ac:dyDescent="0.25">
      <c r="A2484" s="13" t="s">
        <v>12</v>
      </c>
      <c r="B2484" t="s">
        <v>615</v>
      </c>
      <c r="C2484" s="80">
        <v>483242</v>
      </c>
      <c r="D2484" t="s">
        <v>30503</v>
      </c>
      <c r="E2484" s="13" t="s">
        <v>614</v>
      </c>
      <c r="F2484" s="83">
        <v>8672</v>
      </c>
      <c r="G2484" t="s">
        <v>13</v>
      </c>
      <c r="H2484" s="13" t="s">
        <v>637</v>
      </c>
      <c r="I2484">
        <v>200</v>
      </c>
    </row>
    <row r="2485" spans="1:9" x14ac:dyDescent="0.25">
      <c r="A2485" s="13" t="s">
        <v>12</v>
      </c>
      <c r="B2485" t="s">
        <v>615</v>
      </c>
      <c r="C2485" s="80">
        <v>483243</v>
      </c>
      <c r="D2485" t="s">
        <v>30504</v>
      </c>
      <c r="E2485" s="13" t="s">
        <v>614</v>
      </c>
      <c r="F2485" s="83">
        <v>7061</v>
      </c>
      <c r="G2485" t="s">
        <v>13</v>
      </c>
      <c r="H2485" s="13" t="s">
        <v>637</v>
      </c>
      <c r="I2485">
        <v>200</v>
      </c>
    </row>
    <row r="2486" spans="1:9" x14ac:dyDescent="0.25">
      <c r="A2486" s="13" t="s">
        <v>12</v>
      </c>
      <c r="B2486" t="s">
        <v>615</v>
      </c>
      <c r="C2486" s="80">
        <v>483244</v>
      </c>
      <c r="D2486" t="s">
        <v>30505</v>
      </c>
      <c r="E2486" s="13" t="s">
        <v>614</v>
      </c>
      <c r="F2486" s="83">
        <v>5908</v>
      </c>
      <c r="G2486" t="s">
        <v>13</v>
      </c>
      <c r="H2486" s="13" t="s">
        <v>637</v>
      </c>
      <c r="I2486">
        <v>200</v>
      </c>
    </row>
    <row r="2487" spans="1:9" x14ac:dyDescent="0.25">
      <c r="A2487" s="13" t="s">
        <v>12</v>
      </c>
      <c r="B2487" t="s">
        <v>615</v>
      </c>
      <c r="C2487" s="80">
        <v>483246</v>
      </c>
      <c r="D2487" t="s">
        <v>30506</v>
      </c>
      <c r="E2487" s="13" t="s">
        <v>614</v>
      </c>
      <c r="F2487" s="83">
        <v>5320</v>
      </c>
      <c r="G2487" t="s">
        <v>13</v>
      </c>
      <c r="H2487" s="13" t="s">
        <v>637</v>
      </c>
      <c r="I2487">
        <v>200</v>
      </c>
    </row>
    <row r="2488" spans="1:9" x14ac:dyDescent="0.25">
      <c r="A2488" s="13" t="s">
        <v>12</v>
      </c>
      <c r="B2488" t="s">
        <v>615</v>
      </c>
      <c r="C2488" s="80">
        <v>483247</v>
      </c>
      <c r="D2488" t="s">
        <v>30507</v>
      </c>
      <c r="E2488" s="13" t="s">
        <v>614</v>
      </c>
      <c r="F2488" s="83">
        <v>30273</v>
      </c>
      <c r="G2488" t="s">
        <v>13</v>
      </c>
      <c r="H2488" s="13" t="s">
        <v>637</v>
      </c>
      <c r="I2488">
        <v>200</v>
      </c>
    </row>
    <row r="2489" spans="1:9" x14ac:dyDescent="0.25">
      <c r="A2489" s="13" t="s">
        <v>12</v>
      </c>
      <c r="B2489" t="s">
        <v>615</v>
      </c>
      <c r="C2489" s="80">
        <v>483248</v>
      </c>
      <c r="D2489" t="s">
        <v>30508</v>
      </c>
      <c r="E2489" s="13" t="s">
        <v>614</v>
      </c>
      <c r="F2489" s="83">
        <v>15223</v>
      </c>
      <c r="G2489" t="s">
        <v>13</v>
      </c>
      <c r="H2489" s="13" t="s">
        <v>637</v>
      </c>
      <c r="I2489">
        <v>200</v>
      </c>
    </row>
    <row r="2490" spans="1:9" x14ac:dyDescent="0.25">
      <c r="A2490" s="13" t="s">
        <v>12</v>
      </c>
      <c r="B2490" t="s">
        <v>615</v>
      </c>
      <c r="C2490" s="80">
        <v>483249</v>
      </c>
      <c r="D2490" t="s">
        <v>30509</v>
      </c>
      <c r="E2490" s="13" t="s">
        <v>614</v>
      </c>
      <c r="F2490" s="83">
        <v>42750</v>
      </c>
      <c r="G2490" t="s">
        <v>13</v>
      </c>
      <c r="H2490" s="13" t="s">
        <v>637</v>
      </c>
      <c r="I2490">
        <v>200</v>
      </c>
    </row>
    <row r="2491" spans="1:9" x14ac:dyDescent="0.25">
      <c r="A2491" s="13" t="s">
        <v>12</v>
      </c>
      <c r="B2491" t="s">
        <v>615</v>
      </c>
      <c r="C2491" s="80">
        <v>483251</v>
      </c>
      <c r="D2491" t="s">
        <v>30510</v>
      </c>
      <c r="E2491" s="13" t="s">
        <v>614</v>
      </c>
      <c r="F2491" s="83">
        <v>29627</v>
      </c>
      <c r="G2491" t="s">
        <v>13</v>
      </c>
      <c r="H2491" s="13" t="s">
        <v>637</v>
      </c>
      <c r="I2491">
        <v>200</v>
      </c>
    </row>
    <row r="2492" spans="1:9" x14ac:dyDescent="0.25">
      <c r="A2492" s="13" t="s">
        <v>12</v>
      </c>
      <c r="B2492" t="s">
        <v>615</v>
      </c>
      <c r="C2492" s="80">
        <v>483252</v>
      </c>
      <c r="D2492" t="s">
        <v>30511</v>
      </c>
      <c r="E2492" s="13" t="s">
        <v>614</v>
      </c>
      <c r="F2492" s="83">
        <v>17478</v>
      </c>
      <c r="G2492" t="s">
        <v>13</v>
      </c>
      <c r="H2492" s="13" t="s">
        <v>637</v>
      </c>
      <c r="I2492">
        <v>200</v>
      </c>
    </row>
    <row r="2493" spans="1:9" x14ac:dyDescent="0.25">
      <c r="A2493" s="13" t="s">
        <v>12</v>
      </c>
      <c r="B2493" t="s">
        <v>615</v>
      </c>
      <c r="C2493" s="80">
        <v>483253</v>
      </c>
      <c r="D2493" t="s">
        <v>30512</v>
      </c>
      <c r="E2493" s="13" t="s">
        <v>614</v>
      </c>
      <c r="F2493" s="83">
        <v>7084</v>
      </c>
      <c r="G2493" t="s">
        <v>13</v>
      </c>
      <c r="H2493" s="13" t="s">
        <v>637</v>
      </c>
      <c r="I2493">
        <v>200</v>
      </c>
    </row>
    <row r="2494" spans="1:9" x14ac:dyDescent="0.25">
      <c r="A2494" s="13" t="s">
        <v>12</v>
      </c>
      <c r="B2494" t="s">
        <v>615</v>
      </c>
      <c r="C2494" s="80">
        <v>483256</v>
      </c>
      <c r="D2494" t="s">
        <v>30513</v>
      </c>
      <c r="E2494" s="13" t="s">
        <v>614</v>
      </c>
      <c r="F2494" s="83">
        <v>4917</v>
      </c>
      <c r="G2494" t="s">
        <v>13</v>
      </c>
      <c r="H2494" s="13" t="s">
        <v>637</v>
      </c>
      <c r="I2494">
        <v>200</v>
      </c>
    </row>
    <row r="2495" spans="1:9" x14ac:dyDescent="0.25">
      <c r="A2495" s="13" t="s">
        <v>12</v>
      </c>
      <c r="B2495" t="s">
        <v>615</v>
      </c>
      <c r="C2495" s="80">
        <v>483257</v>
      </c>
      <c r="D2495" t="s">
        <v>30514</v>
      </c>
      <c r="E2495" s="13" t="s">
        <v>614</v>
      </c>
      <c r="F2495" s="83">
        <v>6349</v>
      </c>
      <c r="G2495" t="s">
        <v>13</v>
      </c>
      <c r="H2495" s="13" t="s">
        <v>637</v>
      </c>
      <c r="I2495">
        <v>200</v>
      </c>
    </row>
    <row r="2496" spans="1:9" x14ac:dyDescent="0.25">
      <c r="A2496" s="13" t="s">
        <v>12</v>
      </c>
      <c r="B2496" t="s">
        <v>615</v>
      </c>
      <c r="C2496" s="80">
        <v>483258</v>
      </c>
      <c r="D2496" t="s">
        <v>30515</v>
      </c>
      <c r="E2496" s="13" t="s">
        <v>614</v>
      </c>
      <c r="F2496" s="83">
        <v>10303</v>
      </c>
      <c r="G2496" t="s">
        <v>13</v>
      </c>
      <c r="H2496" s="13" t="s">
        <v>637</v>
      </c>
      <c r="I2496">
        <v>200</v>
      </c>
    </row>
    <row r="2497" spans="1:9" x14ac:dyDescent="0.25">
      <c r="A2497" s="13" t="s">
        <v>12</v>
      </c>
      <c r="B2497" t="s">
        <v>615</v>
      </c>
      <c r="C2497" s="80">
        <v>483259</v>
      </c>
      <c r="D2497" t="s">
        <v>30516</v>
      </c>
      <c r="E2497" s="13" t="s">
        <v>614</v>
      </c>
      <c r="F2497" s="83">
        <v>13194</v>
      </c>
      <c r="G2497" t="s">
        <v>13</v>
      </c>
      <c r="H2497" s="13" t="s">
        <v>637</v>
      </c>
      <c r="I2497">
        <v>200</v>
      </c>
    </row>
    <row r="2498" spans="1:9" x14ac:dyDescent="0.25">
      <c r="A2498" s="13" t="s">
        <v>12</v>
      </c>
      <c r="B2498" t="s">
        <v>615</v>
      </c>
      <c r="C2498" s="80">
        <v>485389</v>
      </c>
      <c r="D2498" t="s">
        <v>30517</v>
      </c>
      <c r="E2498" s="13" t="s">
        <v>614</v>
      </c>
      <c r="F2498" s="83">
        <v>19280</v>
      </c>
      <c r="G2498" t="s">
        <v>13</v>
      </c>
      <c r="H2498" s="13" t="s">
        <v>645</v>
      </c>
      <c r="I2498">
        <v>200</v>
      </c>
    </row>
    <row r="2499" spans="1:9" x14ac:dyDescent="0.25">
      <c r="A2499" s="13" t="s">
        <v>12</v>
      </c>
      <c r="B2499" t="s">
        <v>615</v>
      </c>
      <c r="C2499" s="80">
        <v>485391</v>
      </c>
      <c r="D2499" t="s">
        <v>30518</v>
      </c>
      <c r="E2499" s="13" t="s">
        <v>614</v>
      </c>
      <c r="F2499" s="83">
        <v>10890</v>
      </c>
      <c r="G2499" t="s">
        <v>13</v>
      </c>
      <c r="H2499" s="13" t="s">
        <v>645</v>
      </c>
      <c r="I2499">
        <v>200</v>
      </c>
    </row>
    <row r="2500" spans="1:9" x14ac:dyDescent="0.25">
      <c r="A2500" s="13" t="s">
        <v>12</v>
      </c>
      <c r="B2500" t="s">
        <v>615</v>
      </c>
      <c r="C2500" s="80">
        <v>485392</v>
      </c>
      <c r="D2500" t="s">
        <v>30519</v>
      </c>
      <c r="E2500" s="13" t="s">
        <v>614</v>
      </c>
      <c r="F2500" s="83">
        <v>5838</v>
      </c>
      <c r="G2500" t="s">
        <v>13</v>
      </c>
      <c r="H2500" s="13" t="s">
        <v>645</v>
      </c>
      <c r="I2500">
        <v>200</v>
      </c>
    </row>
    <row r="2501" spans="1:9" x14ac:dyDescent="0.25">
      <c r="A2501" s="13" t="s">
        <v>12</v>
      </c>
      <c r="B2501" t="s">
        <v>615</v>
      </c>
      <c r="C2501" s="80">
        <v>485393</v>
      </c>
      <c r="D2501" t="s">
        <v>30520</v>
      </c>
      <c r="E2501" s="13" t="s">
        <v>614</v>
      </c>
      <c r="F2501" s="83">
        <v>16306</v>
      </c>
      <c r="G2501" t="s">
        <v>13</v>
      </c>
      <c r="H2501" s="13" t="s">
        <v>645</v>
      </c>
      <c r="I2501">
        <v>200</v>
      </c>
    </row>
    <row r="2502" spans="1:9" x14ac:dyDescent="0.25">
      <c r="A2502" s="13" t="s">
        <v>12</v>
      </c>
      <c r="B2502" t="s">
        <v>615</v>
      </c>
      <c r="C2502" s="80">
        <v>485394</v>
      </c>
      <c r="D2502" t="s">
        <v>30521</v>
      </c>
      <c r="E2502" s="13" t="s">
        <v>614</v>
      </c>
      <c r="F2502" s="83">
        <v>16937</v>
      </c>
      <c r="G2502" t="s">
        <v>13</v>
      </c>
      <c r="H2502" s="13" t="s">
        <v>645</v>
      </c>
      <c r="I2502">
        <v>200</v>
      </c>
    </row>
    <row r="2503" spans="1:9" x14ac:dyDescent="0.25">
      <c r="A2503" s="13" t="s">
        <v>12</v>
      </c>
      <c r="B2503" t="s">
        <v>615</v>
      </c>
      <c r="C2503" s="80">
        <v>485395</v>
      </c>
      <c r="D2503" t="s">
        <v>30522</v>
      </c>
      <c r="E2503" s="13" t="s">
        <v>614</v>
      </c>
      <c r="F2503" s="83">
        <v>13142</v>
      </c>
      <c r="G2503" t="s">
        <v>13</v>
      </c>
      <c r="H2503" s="13" t="s">
        <v>645</v>
      </c>
      <c r="I2503">
        <v>200</v>
      </c>
    </row>
    <row r="2504" spans="1:9" x14ac:dyDescent="0.25">
      <c r="A2504" s="13" t="s">
        <v>12</v>
      </c>
      <c r="B2504" t="s">
        <v>615</v>
      </c>
      <c r="C2504" s="80">
        <v>485396</v>
      </c>
      <c r="D2504" t="s">
        <v>30523</v>
      </c>
      <c r="E2504" s="13" t="s">
        <v>614</v>
      </c>
      <c r="F2504" s="83">
        <v>18682</v>
      </c>
      <c r="G2504" t="s">
        <v>13</v>
      </c>
      <c r="H2504" s="13" t="s">
        <v>645</v>
      </c>
      <c r="I2504">
        <v>200</v>
      </c>
    </row>
    <row r="2505" spans="1:9" x14ac:dyDescent="0.25">
      <c r="A2505" s="13" t="s">
        <v>12</v>
      </c>
      <c r="B2505" t="s">
        <v>615</v>
      </c>
      <c r="C2505" s="80">
        <v>485397</v>
      </c>
      <c r="D2505" t="s">
        <v>30524</v>
      </c>
      <c r="E2505" s="13" t="s">
        <v>614</v>
      </c>
      <c r="F2505" s="83">
        <v>333089</v>
      </c>
      <c r="G2505" t="s">
        <v>13</v>
      </c>
      <c r="H2505" s="13" t="s">
        <v>645</v>
      </c>
      <c r="I2505">
        <v>200</v>
      </c>
    </row>
    <row r="2506" spans="1:9" x14ac:dyDescent="0.25">
      <c r="A2506" s="13" t="s">
        <v>12</v>
      </c>
      <c r="B2506" t="s">
        <v>615</v>
      </c>
      <c r="C2506" s="80">
        <v>486556</v>
      </c>
      <c r="D2506" t="s">
        <v>30525</v>
      </c>
      <c r="E2506" s="13" t="s">
        <v>614</v>
      </c>
      <c r="F2506" s="83">
        <v>11706</v>
      </c>
      <c r="G2506" t="s">
        <v>13</v>
      </c>
      <c r="H2506" s="13" t="s">
        <v>637</v>
      </c>
      <c r="I2506">
        <v>200</v>
      </c>
    </row>
    <row r="2507" spans="1:9" x14ac:dyDescent="0.25">
      <c r="A2507" s="13" t="s">
        <v>12</v>
      </c>
      <c r="B2507" t="s">
        <v>615</v>
      </c>
      <c r="C2507" s="80">
        <v>489165</v>
      </c>
      <c r="D2507" t="s">
        <v>30526</v>
      </c>
      <c r="E2507" s="13" t="s">
        <v>614</v>
      </c>
      <c r="F2507" s="83">
        <v>2067</v>
      </c>
      <c r="G2507" t="s">
        <v>13</v>
      </c>
      <c r="H2507" s="13" t="s">
        <v>612</v>
      </c>
      <c r="I2507">
        <v>200</v>
      </c>
    </row>
    <row r="2508" spans="1:9" x14ac:dyDescent="0.25">
      <c r="A2508" s="13" t="s">
        <v>12</v>
      </c>
      <c r="B2508" t="s">
        <v>625</v>
      </c>
      <c r="C2508" s="80">
        <v>480032</v>
      </c>
      <c r="D2508" t="s">
        <v>30527</v>
      </c>
      <c r="E2508" s="13" t="s">
        <v>614</v>
      </c>
      <c r="F2508" s="83">
        <v>10791</v>
      </c>
      <c r="G2508" t="s">
        <v>13</v>
      </c>
      <c r="H2508" s="13" t="s">
        <v>641</v>
      </c>
      <c r="I2508">
        <v>200</v>
      </c>
    </row>
    <row r="2509" spans="1:9" x14ac:dyDescent="0.25">
      <c r="A2509" s="13" t="s">
        <v>12</v>
      </c>
      <c r="B2509" t="s">
        <v>625</v>
      </c>
      <c r="C2509" s="80">
        <v>480033</v>
      </c>
      <c r="D2509" t="s">
        <v>30528</v>
      </c>
      <c r="E2509" s="13" t="s">
        <v>614</v>
      </c>
      <c r="F2509" s="83">
        <v>20596</v>
      </c>
      <c r="G2509" t="s">
        <v>13</v>
      </c>
      <c r="H2509" s="13" t="s">
        <v>641</v>
      </c>
      <c r="I2509">
        <v>200</v>
      </c>
    </row>
    <row r="2510" spans="1:9" x14ac:dyDescent="0.25">
      <c r="A2510" s="13" t="s">
        <v>12</v>
      </c>
      <c r="B2510" t="s">
        <v>625</v>
      </c>
      <c r="C2510" s="80">
        <v>480034</v>
      </c>
      <c r="D2510" t="s">
        <v>30529</v>
      </c>
      <c r="E2510" s="13" t="s">
        <v>614</v>
      </c>
      <c r="F2510" s="83">
        <v>11877</v>
      </c>
      <c r="G2510" t="s">
        <v>13</v>
      </c>
      <c r="H2510" s="13" t="s">
        <v>641</v>
      </c>
      <c r="I2510">
        <v>200</v>
      </c>
    </row>
    <row r="2511" spans="1:9" x14ac:dyDescent="0.25">
      <c r="A2511" s="13" t="s">
        <v>12</v>
      </c>
      <c r="B2511" t="s">
        <v>625</v>
      </c>
      <c r="C2511" s="80">
        <v>480036</v>
      </c>
      <c r="D2511" t="s">
        <v>30530</v>
      </c>
      <c r="E2511" s="13" t="s">
        <v>614</v>
      </c>
      <c r="F2511" s="83">
        <v>32811</v>
      </c>
      <c r="G2511" t="s">
        <v>13</v>
      </c>
      <c r="H2511" s="13" t="s">
        <v>641</v>
      </c>
      <c r="I2511">
        <v>200</v>
      </c>
    </row>
    <row r="2512" spans="1:9" x14ac:dyDescent="0.25">
      <c r="A2512" s="13" t="s">
        <v>12</v>
      </c>
      <c r="B2512" t="s">
        <v>625</v>
      </c>
      <c r="C2512" s="80">
        <v>480038</v>
      </c>
      <c r="D2512" t="s">
        <v>30531</v>
      </c>
      <c r="E2512" s="13" t="s">
        <v>614</v>
      </c>
      <c r="F2512" s="83">
        <v>10145</v>
      </c>
      <c r="G2512" t="s">
        <v>13</v>
      </c>
      <c r="H2512" s="13" t="s">
        <v>641</v>
      </c>
      <c r="I2512">
        <v>200</v>
      </c>
    </row>
    <row r="2513" spans="1:9" x14ac:dyDescent="0.25">
      <c r="A2513" s="13" t="s">
        <v>12</v>
      </c>
      <c r="B2513" t="s">
        <v>625</v>
      </c>
      <c r="C2513" s="80">
        <v>480039</v>
      </c>
      <c r="D2513" t="s">
        <v>30532</v>
      </c>
      <c r="E2513" s="13" t="s">
        <v>614</v>
      </c>
      <c r="F2513" s="83">
        <v>40288</v>
      </c>
      <c r="G2513" t="s">
        <v>13</v>
      </c>
      <c r="H2513" s="13" t="s">
        <v>641</v>
      </c>
      <c r="I2513">
        <v>200</v>
      </c>
    </row>
    <row r="2514" spans="1:9" x14ac:dyDescent="0.25">
      <c r="A2514" s="13" t="s">
        <v>12</v>
      </c>
      <c r="B2514" t="s">
        <v>625</v>
      </c>
      <c r="C2514" s="80">
        <v>480040</v>
      </c>
      <c r="D2514" t="s">
        <v>30533</v>
      </c>
      <c r="E2514" s="13" t="s">
        <v>614</v>
      </c>
      <c r="F2514" s="83">
        <v>29179</v>
      </c>
      <c r="G2514" t="s">
        <v>13</v>
      </c>
      <c r="H2514" s="13" t="s">
        <v>641</v>
      </c>
      <c r="I2514">
        <v>200</v>
      </c>
    </row>
    <row r="2515" spans="1:9" x14ac:dyDescent="0.25">
      <c r="A2515" s="13" t="s">
        <v>12</v>
      </c>
      <c r="B2515" t="s">
        <v>625</v>
      </c>
      <c r="C2515" s="80">
        <v>480041</v>
      </c>
      <c r="D2515" t="s">
        <v>30534</v>
      </c>
      <c r="E2515" s="13" t="s">
        <v>614</v>
      </c>
      <c r="F2515" s="83">
        <v>19261</v>
      </c>
      <c r="G2515" t="s">
        <v>13</v>
      </c>
      <c r="H2515" s="13" t="s">
        <v>641</v>
      </c>
      <c r="I2515">
        <v>200</v>
      </c>
    </row>
    <row r="2516" spans="1:9" x14ac:dyDescent="0.25">
      <c r="A2516" s="13" t="s">
        <v>12</v>
      </c>
      <c r="B2516" t="s">
        <v>625</v>
      </c>
      <c r="C2516" s="80">
        <v>480042</v>
      </c>
      <c r="D2516" t="s">
        <v>30535</v>
      </c>
      <c r="E2516" s="13" t="s">
        <v>614</v>
      </c>
      <c r="F2516" s="83">
        <v>32004</v>
      </c>
      <c r="G2516" t="s">
        <v>13</v>
      </c>
      <c r="H2516" s="13" t="s">
        <v>641</v>
      </c>
      <c r="I2516">
        <v>200</v>
      </c>
    </row>
    <row r="2517" spans="1:9" x14ac:dyDescent="0.25">
      <c r="A2517" s="13" t="s">
        <v>12</v>
      </c>
      <c r="B2517" t="s">
        <v>625</v>
      </c>
      <c r="C2517" s="80">
        <v>480123</v>
      </c>
      <c r="D2517" t="s">
        <v>30536</v>
      </c>
      <c r="E2517" s="13" t="s">
        <v>614</v>
      </c>
      <c r="F2517" s="83">
        <v>21752</v>
      </c>
      <c r="G2517" t="s">
        <v>13</v>
      </c>
      <c r="H2517" s="13" t="s">
        <v>641</v>
      </c>
      <c r="I2517">
        <v>200</v>
      </c>
    </row>
    <row r="2518" spans="1:9" x14ac:dyDescent="0.25">
      <c r="A2518" s="13" t="s">
        <v>12</v>
      </c>
      <c r="B2518" t="s">
        <v>625</v>
      </c>
      <c r="C2518" s="80">
        <v>480124</v>
      </c>
      <c r="D2518" t="s">
        <v>30537</v>
      </c>
      <c r="E2518" s="13" t="s">
        <v>614</v>
      </c>
      <c r="F2518" s="83">
        <v>6726</v>
      </c>
      <c r="G2518" t="s">
        <v>13</v>
      </c>
      <c r="H2518" s="13" t="s">
        <v>641</v>
      </c>
      <c r="I2518">
        <v>200</v>
      </c>
    </row>
    <row r="2519" spans="1:9" x14ac:dyDescent="0.25">
      <c r="A2519" s="13" t="s">
        <v>12</v>
      </c>
      <c r="B2519" t="s">
        <v>625</v>
      </c>
      <c r="C2519" s="80">
        <v>480125</v>
      </c>
      <c r="D2519" t="s">
        <v>30538</v>
      </c>
      <c r="E2519" s="13" t="s">
        <v>614</v>
      </c>
      <c r="F2519" s="83">
        <v>11603</v>
      </c>
      <c r="G2519" t="s">
        <v>13</v>
      </c>
      <c r="H2519" s="13" t="s">
        <v>641</v>
      </c>
      <c r="I2519">
        <v>200</v>
      </c>
    </row>
    <row r="2520" spans="1:9" x14ac:dyDescent="0.25">
      <c r="A2520" s="13" t="s">
        <v>12</v>
      </c>
      <c r="B2520" t="s">
        <v>625</v>
      </c>
      <c r="C2520" s="80">
        <v>480126</v>
      </c>
      <c r="D2520" t="s">
        <v>30539</v>
      </c>
      <c r="E2520" s="13" t="s">
        <v>614</v>
      </c>
      <c r="F2520" s="83">
        <v>4735</v>
      </c>
      <c r="G2520" t="s">
        <v>13</v>
      </c>
      <c r="H2520" s="13" t="s">
        <v>641</v>
      </c>
      <c r="I2520">
        <v>200</v>
      </c>
    </row>
    <row r="2521" spans="1:9" x14ac:dyDescent="0.25">
      <c r="A2521" s="13" t="s">
        <v>12</v>
      </c>
      <c r="B2521" t="s">
        <v>625</v>
      </c>
      <c r="C2521" s="80">
        <v>480127</v>
      </c>
      <c r="D2521" t="s">
        <v>30540</v>
      </c>
      <c r="E2521" s="13" t="s">
        <v>614</v>
      </c>
      <c r="F2521" s="83">
        <v>25474</v>
      </c>
      <c r="G2521" t="s">
        <v>13</v>
      </c>
      <c r="H2521" s="13" t="s">
        <v>641</v>
      </c>
      <c r="I2521">
        <v>200</v>
      </c>
    </row>
    <row r="2522" spans="1:9" x14ac:dyDescent="0.25">
      <c r="A2522" s="13" t="s">
        <v>12</v>
      </c>
      <c r="B2522" t="s">
        <v>625</v>
      </c>
      <c r="C2522" s="80">
        <v>480128</v>
      </c>
      <c r="D2522" t="s">
        <v>30541</v>
      </c>
      <c r="E2522" s="13" t="s">
        <v>614</v>
      </c>
      <c r="F2522" s="83">
        <v>17643</v>
      </c>
      <c r="G2522" t="s">
        <v>13</v>
      </c>
      <c r="H2522" s="13" t="s">
        <v>641</v>
      </c>
      <c r="I2522">
        <v>200</v>
      </c>
    </row>
    <row r="2523" spans="1:9" x14ac:dyDescent="0.25">
      <c r="A2523" s="13" t="s">
        <v>12</v>
      </c>
      <c r="B2523" t="s">
        <v>625</v>
      </c>
      <c r="C2523" s="80">
        <v>480129</v>
      </c>
      <c r="D2523" t="s">
        <v>30542</v>
      </c>
      <c r="E2523" s="13" t="s">
        <v>614</v>
      </c>
      <c r="F2523" s="83">
        <v>4710</v>
      </c>
      <c r="G2523" t="s">
        <v>13</v>
      </c>
      <c r="H2523" s="13" t="s">
        <v>641</v>
      </c>
      <c r="I2523">
        <v>200</v>
      </c>
    </row>
    <row r="2524" spans="1:9" x14ac:dyDescent="0.25">
      <c r="A2524" s="13" t="s">
        <v>12</v>
      </c>
      <c r="B2524" t="s">
        <v>625</v>
      </c>
      <c r="C2524" s="80">
        <v>480130</v>
      </c>
      <c r="D2524" t="s">
        <v>30543</v>
      </c>
      <c r="E2524" s="13" t="s">
        <v>614</v>
      </c>
      <c r="F2524" s="83">
        <v>17700</v>
      </c>
      <c r="G2524" t="s">
        <v>13</v>
      </c>
      <c r="H2524" s="13" t="s">
        <v>641</v>
      </c>
      <c r="I2524">
        <v>200</v>
      </c>
    </row>
    <row r="2525" spans="1:9" x14ac:dyDescent="0.25">
      <c r="A2525" s="13" t="s">
        <v>12</v>
      </c>
      <c r="B2525" t="s">
        <v>625</v>
      </c>
      <c r="C2525" s="80">
        <v>480131</v>
      </c>
      <c r="D2525" t="s">
        <v>30544</v>
      </c>
      <c r="E2525" s="13" t="s">
        <v>614</v>
      </c>
      <c r="F2525" s="83">
        <v>25372</v>
      </c>
      <c r="G2525" t="s">
        <v>13</v>
      </c>
      <c r="H2525" s="13" t="s">
        <v>641</v>
      </c>
      <c r="I2525">
        <v>200</v>
      </c>
    </row>
    <row r="2526" spans="1:9" x14ac:dyDescent="0.25">
      <c r="A2526" s="13" t="s">
        <v>12</v>
      </c>
      <c r="B2526" t="s">
        <v>625</v>
      </c>
      <c r="C2526" s="80">
        <v>480173</v>
      </c>
      <c r="D2526" t="s">
        <v>30545</v>
      </c>
      <c r="E2526" s="13" t="s">
        <v>614</v>
      </c>
      <c r="F2526" s="83">
        <v>3015</v>
      </c>
      <c r="G2526" t="s">
        <v>13</v>
      </c>
      <c r="H2526" s="13" t="s">
        <v>641</v>
      </c>
      <c r="I2526">
        <v>200</v>
      </c>
    </row>
    <row r="2527" spans="1:9" x14ac:dyDescent="0.25">
      <c r="A2527" s="13" t="s">
        <v>12</v>
      </c>
      <c r="B2527" t="s">
        <v>625</v>
      </c>
      <c r="C2527" s="80">
        <v>480174</v>
      </c>
      <c r="D2527" t="s">
        <v>30546</v>
      </c>
      <c r="E2527" s="13" t="s">
        <v>614</v>
      </c>
      <c r="F2527" s="83">
        <v>14410</v>
      </c>
      <c r="G2527" t="s">
        <v>13</v>
      </c>
      <c r="H2527" s="13" t="s">
        <v>641</v>
      </c>
      <c r="I2527">
        <v>200</v>
      </c>
    </row>
    <row r="2528" spans="1:9" x14ac:dyDescent="0.25">
      <c r="A2528" s="13" t="s">
        <v>12</v>
      </c>
      <c r="B2528" t="s">
        <v>625</v>
      </c>
      <c r="C2528" s="80">
        <v>480175</v>
      </c>
      <c r="D2528" t="s">
        <v>30547</v>
      </c>
      <c r="E2528" s="13" t="s">
        <v>614</v>
      </c>
      <c r="F2528" s="83">
        <v>25391</v>
      </c>
      <c r="G2528" t="s">
        <v>13</v>
      </c>
      <c r="H2528" s="13" t="s">
        <v>641</v>
      </c>
      <c r="I2528">
        <v>200</v>
      </c>
    </row>
    <row r="2529" spans="1:9" x14ac:dyDescent="0.25">
      <c r="A2529" s="13" t="s">
        <v>12</v>
      </c>
      <c r="B2529" t="s">
        <v>625</v>
      </c>
      <c r="C2529" s="80">
        <v>480176</v>
      </c>
      <c r="D2529" t="s">
        <v>30548</v>
      </c>
      <c r="E2529" s="13" t="s">
        <v>614</v>
      </c>
      <c r="F2529" s="83">
        <v>14151</v>
      </c>
      <c r="G2529" t="s">
        <v>13</v>
      </c>
      <c r="H2529" s="13" t="s">
        <v>641</v>
      </c>
      <c r="I2529">
        <v>200</v>
      </c>
    </row>
    <row r="2530" spans="1:9" x14ac:dyDescent="0.25">
      <c r="A2530" s="13" t="s">
        <v>12</v>
      </c>
      <c r="B2530" t="s">
        <v>625</v>
      </c>
      <c r="C2530" s="80">
        <v>480177</v>
      </c>
      <c r="D2530" t="s">
        <v>30549</v>
      </c>
      <c r="E2530" s="13" t="s">
        <v>614</v>
      </c>
      <c r="F2530" s="83">
        <v>23698</v>
      </c>
      <c r="G2530" t="s">
        <v>13</v>
      </c>
      <c r="H2530" s="13" t="s">
        <v>641</v>
      </c>
      <c r="I2530">
        <v>200</v>
      </c>
    </row>
    <row r="2531" spans="1:9" x14ac:dyDescent="0.25">
      <c r="A2531" s="13" t="s">
        <v>12</v>
      </c>
      <c r="B2531" t="s">
        <v>625</v>
      </c>
      <c r="C2531" s="80">
        <v>480178</v>
      </c>
      <c r="D2531" t="s">
        <v>30550</v>
      </c>
      <c r="E2531" s="13" t="s">
        <v>614</v>
      </c>
      <c r="F2531" s="83">
        <v>21872</v>
      </c>
      <c r="G2531" t="s">
        <v>13</v>
      </c>
      <c r="H2531" s="13" t="s">
        <v>641</v>
      </c>
      <c r="I2531">
        <v>200</v>
      </c>
    </row>
    <row r="2532" spans="1:9" x14ac:dyDescent="0.25">
      <c r="A2532" s="13" t="s">
        <v>12</v>
      </c>
      <c r="B2532" t="s">
        <v>625</v>
      </c>
      <c r="C2532" s="80">
        <v>480179</v>
      </c>
      <c r="D2532" t="s">
        <v>30551</v>
      </c>
      <c r="E2532" s="13" t="s">
        <v>614</v>
      </c>
      <c r="F2532" s="83">
        <v>5413</v>
      </c>
      <c r="G2532" t="s">
        <v>13</v>
      </c>
      <c r="H2532" s="13" t="s">
        <v>641</v>
      </c>
      <c r="I2532">
        <v>200</v>
      </c>
    </row>
    <row r="2533" spans="1:9" x14ac:dyDescent="0.25">
      <c r="A2533" s="13" t="s">
        <v>12</v>
      </c>
      <c r="B2533" t="s">
        <v>625</v>
      </c>
      <c r="C2533" s="80">
        <v>480180</v>
      </c>
      <c r="D2533" t="s">
        <v>30552</v>
      </c>
      <c r="E2533" s="13" t="s">
        <v>614</v>
      </c>
      <c r="F2533" s="83">
        <v>35020</v>
      </c>
      <c r="G2533" t="s">
        <v>13</v>
      </c>
      <c r="H2533" s="13" t="s">
        <v>641</v>
      </c>
      <c r="I2533">
        <v>200</v>
      </c>
    </row>
    <row r="2534" spans="1:9" x14ac:dyDescent="0.25">
      <c r="A2534" s="13" t="s">
        <v>12</v>
      </c>
      <c r="B2534" t="s">
        <v>625</v>
      </c>
      <c r="C2534" s="80">
        <v>480182</v>
      </c>
      <c r="D2534" t="s">
        <v>30553</v>
      </c>
      <c r="E2534" s="13" t="s">
        <v>614</v>
      </c>
      <c r="F2534" s="83">
        <v>29251</v>
      </c>
      <c r="G2534" t="s">
        <v>13</v>
      </c>
      <c r="H2534" s="13" t="s">
        <v>641</v>
      </c>
      <c r="I2534">
        <v>200</v>
      </c>
    </row>
    <row r="2535" spans="1:9" x14ac:dyDescent="0.25">
      <c r="A2535" s="13" t="s">
        <v>12</v>
      </c>
      <c r="B2535" t="s">
        <v>625</v>
      </c>
      <c r="C2535" s="80">
        <v>480183</v>
      </c>
      <c r="D2535" t="s">
        <v>30554</v>
      </c>
      <c r="E2535" s="13" t="s">
        <v>614</v>
      </c>
      <c r="F2535" s="83">
        <v>23820</v>
      </c>
      <c r="G2535" t="s">
        <v>13</v>
      </c>
      <c r="H2535" s="13" t="s">
        <v>641</v>
      </c>
      <c r="I2535">
        <v>200</v>
      </c>
    </row>
    <row r="2536" spans="1:9" x14ac:dyDescent="0.25">
      <c r="A2536" s="13" t="s">
        <v>12</v>
      </c>
      <c r="B2536" t="s">
        <v>625</v>
      </c>
      <c r="C2536" s="80">
        <v>480184</v>
      </c>
      <c r="D2536" t="s">
        <v>30555</v>
      </c>
      <c r="E2536" s="13" t="s">
        <v>614</v>
      </c>
      <c r="F2536" s="83">
        <v>24176</v>
      </c>
      <c r="G2536" t="s">
        <v>13</v>
      </c>
      <c r="H2536" s="13" t="s">
        <v>641</v>
      </c>
      <c r="I2536">
        <v>200</v>
      </c>
    </row>
    <row r="2537" spans="1:9" x14ac:dyDescent="0.25">
      <c r="A2537" s="13" t="s">
        <v>12</v>
      </c>
      <c r="B2537" t="s">
        <v>625</v>
      </c>
      <c r="C2537" s="80">
        <v>480185</v>
      </c>
      <c r="D2537" t="s">
        <v>30556</v>
      </c>
      <c r="E2537" s="13" t="s">
        <v>614</v>
      </c>
      <c r="F2537" s="83">
        <v>32208</v>
      </c>
      <c r="G2537" t="s">
        <v>13</v>
      </c>
      <c r="H2537" s="13" t="s">
        <v>641</v>
      </c>
      <c r="I2537">
        <v>200</v>
      </c>
    </row>
    <row r="2538" spans="1:9" x14ac:dyDescent="0.25">
      <c r="A2538" s="13" t="s">
        <v>12</v>
      </c>
      <c r="B2538" t="s">
        <v>625</v>
      </c>
      <c r="C2538" s="80">
        <v>480186</v>
      </c>
      <c r="D2538" t="s">
        <v>30557</v>
      </c>
      <c r="E2538" s="13" t="s">
        <v>614</v>
      </c>
      <c r="F2538" s="83">
        <v>32311</v>
      </c>
      <c r="G2538" t="s">
        <v>13</v>
      </c>
      <c r="H2538" s="13" t="s">
        <v>641</v>
      </c>
      <c r="I2538">
        <v>200</v>
      </c>
    </row>
    <row r="2539" spans="1:9" x14ac:dyDescent="0.25">
      <c r="A2539" s="13" t="s">
        <v>12</v>
      </c>
      <c r="B2539" t="s">
        <v>625</v>
      </c>
      <c r="C2539" s="80">
        <v>480372</v>
      </c>
      <c r="D2539" t="s">
        <v>30558</v>
      </c>
      <c r="E2539" s="13" t="s">
        <v>614</v>
      </c>
      <c r="F2539" s="83">
        <v>31775</v>
      </c>
      <c r="G2539" t="s">
        <v>13</v>
      </c>
      <c r="H2539" s="13" t="s">
        <v>641</v>
      </c>
      <c r="I2539">
        <v>200</v>
      </c>
    </row>
    <row r="2540" spans="1:9" x14ac:dyDescent="0.25">
      <c r="A2540" s="13" t="s">
        <v>12</v>
      </c>
      <c r="B2540" t="s">
        <v>625</v>
      </c>
      <c r="C2540" s="80">
        <v>480373</v>
      </c>
      <c r="D2540" t="s">
        <v>30559</v>
      </c>
      <c r="E2540" s="13" t="s">
        <v>614</v>
      </c>
      <c r="F2540" s="83">
        <v>16949</v>
      </c>
      <c r="G2540" t="s">
        <v>13</v>
      </c>
      <c r="H2540" s="13" t="s">
        <v>641</v>
      </c>
      <c r="I2540">
        <v>200</v>
      </c>
    </row>
    <row r="2541" spans="1:9" x14ac:dyDescent="0.25">
      <c r="A2541" s="13" t="s">
        <v>12</v>
      </c>
      <c r="B2541" t="s">
        <v>625</v>
      </c>
      <c r="C2541" s="80">
        <v>480374</v>
      </c>
      <c r="D2541" t="s">
        <v>30560</v>
      </c>
      <c r="E2541" s="13" t="s">
        <v>614</v>
      </c>
      <c r="F2541" s="83">
        <v>34613</v>
      </c>
      <c r="G2541" t="s">
        <v>13</v>
      </c>
      <c r="H2541" s="13" t="s">
        <v>641</v>
      </c>
      <c r="I2541">
        <v>200</v>
      </c>
    </row>
    <row r="2542" spans="1:9" x14ac:dyDescent="0.25">
      <c r="A2542" s="13" t="s">
        <v>12</v>
      </c>
      <c r="B2542" t="s">
        <v>625</v>
      </c>
      <c r="C2542" s="80">
        <v>480375</v>
      </c>
      <c r="D2542" t="s">
        <v>30561</v>
      </c>
      <c r="E2542" s="13" t="s">
        <v>614</v>
      </c>
      <c r="F2542" s="83">
        <v>58090</v>
      </c>
      <c r="G2542" t="s">
        <v>13</v>
      </c>
      <c r="H2542" s="13" t="s">
        <v>641</v>
      </c>
      <c r="I2542">
        <v>200</v>
      </c>
    </row>
    <row r="2543" spans="1:9" x14ac:dyDescent="0.25">
      <c r="A2543" s="13" t="s">
        <v>12</v>
      </c>
      <c r="B2543" t="s">
        <v>625</v>
      </c>
      <c r="C2543" s="80">
        <v>480376</v>
      </c>
      <c r="D2543" t="s">
        <v>30562</v>
      </c>
      <c r="E2543" s="13" t="s">
        <v>614</v>
      </c>
      <c r="F2543" s="83">
        <v>23997</v>
      </c>
      <c r="G2543" t="s">
        <v>13</v>
      </c>
      <c r="H2543" s="13" t="s">
        <v>641</v>
      </c>
      <c r="I2543">
        <v>200</v>
      </c>
    </row>
    <row r="2544" spans="1:9" x14ac:dyDescent="0.25">
      <c r="A2544" s="13" t="s">
        <v>12</v>
      </c>
      <c r="B2544" t="s">
        <v>625</v>
      </c>
      <c r="C2544" s="80">
        <v>480377</v>
      </c>
      <c r="D2544" t="s">
        <v>30563</v>
      </c>
      <c r="E2544" s="13" t="s">
        <v>614</v>
      </c>
      <c r="F2544" s="83">
        <v>2971</v>
      </c>
      <c r="G2544" t="s">
        <v>13</v>
      </c>
      <c r="H2544" s="13" t="s">
        <v>641</v>
      </c>
      <c r="I2544">
        <v>200</v>
      </c>
    </row>
    <row r="2545" spans="1:9" x14ac:dyDescent="0.25">
      <c r="A2545" s="13" t="s">
        <v>12</v>
      </c>
      <c r="B2545" t="s">
        <v>625</v>
      </c>
      <c r="C2545" s="80">
        <v>480378</v>
      </c>
      <c r="D2545" t="s">
        <v>30564</v>
      </c>
      <c r="E2545" s="13" t="s">
        <v>614</v>
      </c>
      <c r="F2545" s="83">
        <v>14049</v>
      </c>
      <c r="G2545" t="s">
        <v>13</v>
      </c>
      <c r="H2545" s="13" t="s">
        <v>641</v>
      </c>
      <c r="I2545">
        <v>200</v>
      </c>
    </row>
    <row r="2546" spans="1:9" x14ac:dyDescent="0.25">
      <c r="A2546" s="13" t="s">
        <v>12</v>
      </c>
      <c r="B2546" t="s">
        <v>625</v>
      </c>
      <c r="C2546" s="80">
        <v>480379</v>
      </c>
      <c r="D2546" t="s">
        <v>30565</v>
      </c>
      <c r="E2546" s="13" t="s">
        <v>614</v>
      </c>
      <c r="F2546" s="83">
        <v>30591</v>
      </c>
      <c r="G2546" t="s">
        <v>13</v>
      </c>
      <c r="H2546" s="13" t="s">
        <v>641</v>
      </c>
      <c r="I2546">
        <v>200</v>
      </c>
    </row>
    <row r="2547" spans="1:9" x14ac:dyDescent="0.25">
      <c r="A2547" s="13" t="s">
        <v>12</v>
      </c>
      <c r="B2547" t="s">
        <v>625</v>
      </c>
      <c r="C2547" s="80">
        <v>480380</v>
      </c>
      <c r="D2547" t="s">
        <v>30566</v>
      </c>
      <c r="E2547" s="13" t="s">
        <v>614</v>
      </c>
      <c r="F2547" s="83">
        <v>0</v>
      </c>
      <c r="G2547" t="s">
        <v>13</v>
      </c>
      <c r="H2547" s="13" t="s">
        <v>641</v>
      </c>
      <c r="I2547">
        <v>200</v>
      </c>
    </row>
    <row r="2548" spans="1:9" x14ac:dyDescent="0.25">
      <c r="A2548" s="13" t="s">
        <v>12</v>
      </c>
      <c r="B2548" t="s">
        <v>625</v>
      </c>
      <c r="C2548" s="80">
        <v>480381</v>
      </c>
      <c r="D2548" t="s">
        <v>30567</v>
      </c>
      <c r="E2548" s="13" t="s">
        <v>614</v>
      </c>
      <c r="F2548" s="83">
        <v>19072</v>
      </c>
      <c r="G2548" t="s">
        <v>13</v>
      </c>
      <c r="H2548" s="13" t="s">
        <v>641</v>
      </c>
      <c r="I2548">
        <v>200</v>
      </c>
    </row>
    <row r="2549" spans="1:9" x14ac:dyDescent="0.25">
      <c r="A2549" s="13" t="s">
        <v>12</v>
      </c>
      <c r="B2549" t="s">
        <v>625</v>
      </c>
      <c r="C2549" s="80">
        <v>480382</v>
      </c>
      <c r="D2549" t="s">
        <v>30568</v>
      </c>
      <c r="E2549" s="13" t="s">
        <v>614</v>
      </c>
      <c r="F2549" s="83">
        <v>5877</v>
      </c>
      <c r="G2549" t="s">
        <v>13</v>
      </c>
      <c r="H2549" s="13" t="s">
        <v>641</v>
      </c>
      <c r="I2549">
        <v>200</v>
      </c>
    </row>
    <row r="2550" spans="1:9" x14ac:dyDescent="0.25">
      <c r="A2550" s="13" t="s">
        <v>12</v>
      </c>
      <c r="B2550" t="s">
        <v>625</v>
      </c>
      <c r="C2550" s="80">
        <v>480610</v>
      </c>
      <c r="D2550" t="s">
        <v>30569</v>
      </c>
      <c r="E2550" s="13" t="s">
        <v>614</v>
      </c>
      <c r="F2550" s="83">
        <v>18551</v>
      </c>
      <c r="G2550" t="s">
        <v>13</v>
      </c>
      <c r="H2550" s="13" t="s">
        <v>623</v>
      </c>
      <c r="I2550">
        <v>200</v>
      </c>
    </row>
    <row r="2551" spans="1:9" x14ac:dyDescent="0.25">
      <c r="A2551" s="13" t="s">
        <v>12</v>
      </c>
      <c r="B2551" t="s">
        <v>625</v>
      </c>
      <c r="C2551" s="80">
        <v>480611</v>
      </c>
      <c r="D2551" t="s">
        <v>30570</v>
      </c>
      <c r="E2551" s="13" t="s">
        <v>614</v>
      </c>
      <c r="F2551" s="83">
        <v>27693</v>
      </c>
      <c r="G2551" t="s">
        <v>13</v>
      </c>
      <c r="H2551" s="13" t="s">
        <v>623</v>
      </c>
      <c r="I2551">
        <v>200</v>
      </c>
    </row>
    <row r="2552" spans="1:9" x14ac:dyDescent="0.25">
      <c r="A2552" s="13" t="s">
        <v>12</v>
      </c>
      <c r="B2552" t="s">
        <v>625</v>
      </c>
      <c r="C2552" s="80">
        <v>480612</v>
      </c>
      <c r="D2552" t="s">
        <v>30571</v>
      </c>
      <c r="E2552" s="13" t="s">
        <v>614</v>
      </c>
      <c r="F2552" s="83">
        <v>148441</v>
      </c>
      <c r="G2552" t="s">
        <v>13</v>
      </c>
      <c r="H2552" s="13" t="s">
        <v>623</v>
      </c>
      <c r="I2552">
        <v>200</v>
      </c>
    </row>
    <row r="2553" spans="1:9" x14ac:dyDescent="0.25">
      <c r="A2553" s="13" t="s">
        <v>12</v>
      </c>
      <c r="B2553" t="s">
        <v>625</v>
      </c>
      <c r="C2553" s="80">
        <v>480613</v>
      </c>
      <c r="D2553" t="s">
        <v>30572</v>
      </c>
      <c r="E2553" s="13" t="s">
        <v>614</v>
      </c>
      <c r="F2553" s="83">
        <v>19256</v>
      </c>
      <c r="G2553" t="s">
        <v>13</v>
      </c>
      <c r="H2553" s="13" t="s">
        <v>623</v>
      </c>
      <c r="I2553">
        <v>200</v>
      </c>
    </row>
    <row r="2554" spans="1:9" x14ac:dyDescent="0.25">
      <c r="A2554" s="13" t="s">
        <v>12</v>
      </c>
      <c r="B2554" t="s">
        <v>625</v>
      </c>
      <c r="C2554" s="80">
        <v>480614</v>
      </c>
      <c r="D2554" t="s">
        <v>30573</v>
      </c>
      <c r="E2554" s="13" t="s">
        <v>614</v>
      </c>
      <c r="F2554" s="83">
        <v>4908</v>
      </c>
      <c r="G2554" t="s">
        <v>13</v>
      </c>
      <c r="H2554" s="13" t="s">
        <v>623</v>
      </c>
      <c r="I2554">
        <v>200</v>
      </c>
    </row>
    <row r="2555" spans="1:9" x14ac:dyDescent="0.25">
      <c r="A2555" s="13" t="s">
        <v>12</v>
      </c>
      <c r="B2555" t="s">
        <v>625</v>
      </c>
      <c r="C2555" s="80">
        <v>480616</v>
      </c>
      <c r="D2555" t="s">
        <v>30574</v>
      </c>
      <c r="E2555" s="13" t="s">
        <v>614</v>
      </c>
      <c r="F2555" s="83">
        <v>9163</v>
      </c>
      <c r="G2555" t="s">
        <v>13</v>
      </c>
      <c r="H2555" s="13" t="s">
        <v>623</v>
      </c>
      <c r="I2555">
        <v>200</v>
      </c>
    </row>
    <row r="2556" spans="1:9" x14ac:dyDescent="0.25">
      <c r="A2556" s="13" t="s">
        <v>12</v>
      </c>
      <c r="B2556" t="s">
        <v>625</v>
      </c>
      <c r="C2556" s="80">
        <v>481368</v>
      </c>
      <c r="D2556" t="s">
        <v>30575</v>
      </c>
      <c r="E2556" s="13" t="s">
        <v>614</v>
      </c>
      <c r="F2556" s="83">
        <v>23162</v>
      </c>
      <c r="G2556" t="s">
        <v>13</v>
      </c>
      <c r="H2556" s="13" t="s">
        <v>641</v>
      </c>
      <c r="I2556">
        <v>200</v>
      </c>
    </row>
    <row r="2557" spans="1:9" x14ac:dyDescent="0.25">
      <c r="A2557" s="13" t="s">
        <v>12</v>
      </c>
      <c r="B2557" t="s">
        <v>625</v>
      </c>
      <c r="C2557" s="80">
        <v>481369</v>
      </c>
      <c r="D2557" t="s">
        <v>30576</v>
      </c>
      <c r="E2557" s="13" t="s">
        <v>614</v>
      </c>
      <c r="F2557" s="83">
        <v>2364</v>
      </c>
      <c r="G2557" t="s">
        <v>13</v>
      </c>
      <c r="H2557" s="13" t="s">
        <v>641</v>
      </c>
      <c r="I2557">
        <v>200</v>
      </c>
    </row>
    <row r="2558" spans="1:9" x14ac:dyDescent="0.25">
      <c r="A2558" s="13" t="s">
        <v>12</v>
      </c>
      <c r="B2558" t="s">
        <v>625</v>
      </c>
      <c r="C2558" s="80">
        <v>481370</v>
      </c>
      <c r="D2558" t="s">
        <v>30577</v>
      </c>
      <c r="E2558" s="13" t="s">
        <v>614</v>
      </c>
      <c r="F2558" s="83">
        <v>20094</v>
      </c>
      <c r="G2558" t="s">
        <v>13</v>
      </c>
      <c r="H2558" s="13" t="s">
        <v>641</v>
      </c>
      <c r="I2558">
        <v>200</v>
      </c>
    </row>
    <row r="2559" spans="1:9" x14ac:dyDescent="0.25">
      <c r="A2559" s="13" t="s">
        <v>12</v>
      </c>
      <c r="B2559" t="s">
        <v>625</v>
      </c>
      <c r="C2559" s="80">
        <v>481371</v>
      </c>
      <c r="D2559" t="s">
        <v>30578</v>
      </c>
      <c r="E2559" s="13" t="s">
        <v>614</v>
      </c>
      <c r="F2559" s="83">
        <v>12971</v>
      </c>
      <c r="G2559" t="s">
        <v>13</v>
      </c>
      <c r="H2559" s="13" t="s">
        <v>641</v>
      </c>
      <c r="I2559">
        <v>200</v>
      </c>
    </row>
    <row r="2560" spans="1:9" x14ac:dyDescent="0.25">
      <c r="A2560" s="13" t="s">
        <v>12</v>
      </c>
      <c r="B2560" t="s">
        <v>625</v>
      </c>
      <c r="C2560" s="80">
        <v>481372</v>
      </c>
      <c r="D2560" t="s">
        <v>30579</v>
      </c>
      <c r="E2560" s="13" t="s">
        <v>614</v>
      </c>
      <c r="F2560" s="83">
        <v>3909</v>
      </c>
      <c r="G2560" t="s">
        <v>13</v>
      </c>
      <c r="H2560" s="13" t="s">
        <v>641</v>
      </c>
      <c r="I2560">
        <v>200</v>
      </c>
    </row>
    <row r="2561" spans="1:9" x14ac:dyDescent="0.25">
      <c r="A2561" s="13" t="s">
        <v>12</v>
      </c>
      <c r="B2561" t="s">
        <v>625</v>
      </c>
      <c r="C2561" s="80">
        <v>481373</v>
      </c>
      <c r="D2561" t="s">
        <v>30580</v>
      </c>
      <c r="E2561" s="13" t="s">
        <v>614</v>
      </c>
      <c r="F2561" s="83">
        <v>21860</v>
      </c>
      <c r="G2561" t="s">
        <v>13</v>
      </c>
      <c r="H2561" s="13" t="s">
        <v>641</v>
      </c>
      <c r="I2561">
        <v>200</v>
      </c>
    </row>
    <row r="2562" spans="1:9" x14ac:dyDescent="0.25">
      <c r="A2562" s="13" t="s">
        <v>12</v>
      </c>
      <c r="B2562" t="s">
        <v>625</v>
      </c>
      <c r="C2562" s="80">
        <v>481374</v>
      </c>
      <c r="D2562" t="s">
        <v>30581</v>
      </c>
      <c r="E2562" s="13" t="s">
        <v>614</v>
      </c>
      <c r="F2562" s="83">
        <v>19028</v>
      </c>
      <c r="G2562" t="s">
        <v>13</v>
      </c>
      <c r="H2562" s="13" t="s">
        <v>641</v>
      </c>
      <c r="I2562">
        <v>200</v>
      </c>
    </row>
    <row r="2563" spans="1:9" x14ac:dyDescent="0.25">
      <c r="A2563" s="13" t="s">
        <v>12</v>
      </c>
      <c r="B2563" t="s">
        <v>625</v>
      </c>
      <c r="C2563" s="80">
        <v>481375</v>
      </c>
      <c r="D2563" t="s">
        <v>30582</v>
      </c>
      <c r="E2563" s="13" t="s">
        <v>614</v>
      </c>
      <c r="F2563" s="83">
        <v>12751</v>
      </c>
      <c r="G2563" t="s">
        <v>13</v>
      </c>
      <c r="H2563" s="13" t="s">
        <v>641</v>
      </c>
      <c r="I2563">
        <v>200</v>
      </c>
    </row>
    <row r="2564" spans="1:9" x14ac:dyDescent="0.25">
      <c r="A2564" s="13" t="s">
        <v>12</v>
      </c>
      <c r="B2564" t="s">
        <v>625</v>
      </c>
      <c r="C2564" s="80">
        <v>481376</v>
      </c>
      <c r="D2564" t="s">
        <v>30583</v>
      </c>
      <c r="E2564" s="13" t="s">
        <v>614</v>
      </c>
      <c r="F2564" s="83">
        <v>13709</v>
      </c>
      <c r="G2564" t="s">
        <v>13</v>
      </c>
      <c r="H2564" s="13" t="s">
        <v>641</v>
      </c>
      <c r="I2564">
        <v>200</v>
      </c>
    </row>
    <row r="2565" spans="1:9" x14ac:dyDescent="0.25">
      <c r="A2565" s="13" t="s">
        <v>12</v>
      </c>
      <c r="B2565" t="s">
        <v>625</v>
      </c>
      <c r="C2565" s="80">
        <v>481377</v>
      </c>
      <c r="D2565" t="s">
        <v>30584</v>
      </c>
      <c r="E2565" s="13" t="s">
        <v>614</v>
      </c>
      <c r="F2565" s="83">
        <v>5216</v>
      </c>
      <c r="G2565" t="s">
        <v>13</v>
      </c>
      <c r="H2565" s="13" t="s">
        <v>641</v>
      </c>
      <c r="I2565">
        <v>200</v>
      </c>
    </row>
    <row r="2566" spans="1:9" x14ac:dyDescent="0.25">
      <c r="A2566" s="13" t="s">
        <v>12</v>
      </c>
      <c r="B2566" t="s">
        <v>625</v>
      </c>
      <c r="C2566" s="80">
        <v>481379</v>
      </c>
      <c r="D2566" t="s">
        <v>30585</v>
      </c>
      <c r="E2566" s="13" t="s">
        <v>614</v>
      </c>
      <c r="F2566" s="83">
        <v>16272</v>
      </c>
      <c r="G2566" t="s">
        <v>13</v>
      </c>
      <c r="H2566" s="13" t="s">
        <v>641</v>
      </c>
      <c r="I2566">
        <v>200</v>
      </c>
    </row>
    <row r="2567" spans="1:9" x14ac:dyDescent="0.25">
      <c r="A2567" s="13" t="s">
        <v>12</v>
      </c>
      <c r="B2567" t="s">
        <v>625</v>
      </c>
      <c r="C2567" s="80">
        <v>481380</v>
      </c>
      <c r="D2567" t="s">
        <v>30586</v>
      </c>
      <c r="E2567" s="13" t="s">
        <v>614</v>
      </c>
      <c r="F2567" s="83">
        <v>0</v>
      </c>
      <c r="G2567" t="s">
        <v>13</v>
      </c>
      <c r="H2567" s="13" t="s">
        <v>641</v>
      </c>
      <c r="I2567">
        <v>200</v>
      </c>
    </row>
    <row r="2568" spans="1:9" x14ac:dyDescent="0.25">
      <c r="A2568" s="13" t="s">
        <v>12</v>
      </c>
      <c r="B2568" t="s">
        <v>625</v>
      </c>
      <c r="C2568" s="80">
        <v>481382</v>
      </c>
      <c r="D2568" t="s">
        <v>30587</v>
      </c>
      <c r="E2568" s="13" t="s">
        <v>614</v>
      </c>
      <c r="F2568" s="83">
        <v>14857</v>
      </c>
      <c r="G2568" t="s">
        <v>13</v>
      </c>
      <c r="H2568" s="13" t="s">
        <v>641</v>
      </c>
      <c r="I2568">
        <v>200</v>
      </c>
    </row>
    <row r="2569" spans="1:9" x14ac:dyDescent="0.25">
      <c r="A2569" s="13" t="s">
        <v>12</v>
      </c>
      <c r="B2569" t="s">
        <v>625</v>
      </c>
      <c r="C2569" s="80">
        <v>481383</v>
      </c>
      <c r="D2569" t="s">
        <v>30588</v>
      </c>
      <c r="E2569" s="13" t="s">
        <v>614</v>
      </c>
      <c r="F2569" s="83">
        <v>8111</v>
      </c>
      <c r="G2569" t="s">
        <v>13</v>
      </c>
      <c r="H2569" s="13" t="s">
        <v>641</v>
      </c>
      <c r="I2569">
        <v>200</v>
      </c>
    </row>
    <row r="2570" spans="1:9" x14ac:dyDescent="0.25">
      <c r="A2570" s="13" t="s">
        <v>12</v>
      </c>
      <c r="B2570" t="s">
        <v>625</v>
      </c>
      <c r="C2570" s="80">
        <v>481384</v>
      </c>
      <c r="D2570" t="s">
        <v>30589</v>
      </c>
      <c r="E2570" s="13" t="s">
        <v>614</v>
      </c>
      <c r="F2570" s="83">
        <v>28095</v>
      </c>
      <c r="G2570" t="s">
        <v>13</v>
      </c>
      <c r="H2570" s="13" t="s">
        <v>641</v>
      </c>
      <c r="I2570">
        <v>200</v>
      </c>
    </row>
    <row r="2571" spans="1:9" x14ac:dyDescent="0.25">
      <c r="A2571" s="13" t="s">
        <v>12</v>
      </c>
      <c r="B2571" t="s">
        <v>625</v>
      </c>
      <c r="C2571" s="80">
        <v>481385</v>
      </c>
      <c r="D2571" t="s">
        <v>30590</v>
      </c>
      <c r="E2571" s="13" t="s">
        <v>614</v>
      </c>
      <c r="F2571" s="83">
        <v>12051</v>
      </c>
      <c r="G2571" t="s">
        <v>13</v>
      </c>
      <c r="H2571" s="13" t="s">
        <v>641</v>
      </c>
      <c r="I2571">
        <v>200</v>
      </c>
    </row>
    <row r="2572" spans="1:9" x14ac:dyDescent="0.25">
      <c r="A2572" s="13" t="s">
        <v>12</v>
      </c>
      <c r="B2572" t="s">
        <v>625</v>
      </c>
      <c r="C2572" s="80">
        <v>481397</v>
      </c>
      <c r="D2572" t="s">
        <v>30591</v>
      </c>
      <c r="E2572" s="13" t="s">
        <v>614</v>
      </c>
      <c r="F2572" s="83">
        <v>32011</v>
      </c>
      <c r="G2572" t="s">
        <v>13</v>
      </c>
      <c r="H2572" s="13" t="s">
        <v>641</v>
      </c>
      <c r="I2572">
        <v>200</v>
      </c>
    </row>
    <row r="2573" spans="1:9" x14ac:dyDescent="0.25">
      <c r="A2573" s="13" t="s">
        <v>12</v>
      </c>
      <c r="B2573" t="s">
        <v>625</v>
      </c>
      <c r="C2573" s="80">
        <v>484141</v>
      </c>
      <c r="D2573" t="s">
        <v>30592</v>
      </c>
      <c r="E2573" s="13" t="s">
        <v>614</v>
      </c>
      <c r="F2573" s="83">
        <v>0</v>
      </c>
      <c r="G2573" t="s">
        <v>13</v>
      </c>
      <c r="H2573" s="13" t="s">
        <v>639</v>
      </c>
      <c r="I2573">
        <v>200</v>
      </c>
    </row>
    <row r="2574" spans="1:9" x14ac:dyDescent="0.25">
      <c r="A2574" s="13" t="s">
        <v>12</v>
      </c>
      <c r="B2574" t="s">
        <v>625</v>
      </c>
      <c r="C2574" s="80">
        <v>484143</v>
      </c>
      <c r="D2574" t="s">
        <v>30593</v>
      </c>
      <c r="E2574" s="13" t="s">
        <v>614</v>
      </c>
      <c r="F2574" s="83">
        <v>3445070</v>
      </c>
      <c r="G2574" t="s">
        <v>13</v>
      </c>
      <c r="H2574" s="13" t="s">
        <v>639</v>
      </c>
      <c r="I2574">
        <v>200</v>
      </c>
    </row>
    <row r="2575" spans="1:9" x14ac:dyDescent="0.25">
      <c r="A2575" s="13" t="s">
        <v>12</v>
      </c>
      <c r="B2575" t="s">
        <v>625</v>
      </c>
      <c r="C2575" s="80">
        <v>484145</v>
      </c>
      <c r="D2575" t="s">
        <v>30594</v>
      </c>
      <c r="E2575" s="13" t="s">
        <v>614</v>
      </c>
      <c r="F2575" s="83">
        <v>141385</v>
      </c>
      <c r="G2575" t="s">
        <v>13</v>
      </c>
      <c r="H2575" s="13" t="s">
        <v>641</v>
      </c>
      <c r="I2575">
        <v>200</v>
      </c>
    </row>
    <row r="2576" spans="1:9" x14ac:dyDescent="0.25">
      <c r="A2576" s="13" t="s">
        <v>12</v>
      </c>
      <c r="B2576" t="s">
        <v>625</v>
      </c>
      <c r="C2576" s="80">
        <v>484146</v>
      </c>
      <c r="D2576" t="s">
        <v>30595</v>
      </c>
      <c r="E2576" s="13" t="s">
        <v>614</v>
      </c>
      <c r="F2576" s="83">
        <v>61300</v>
      </c>
      <c r="G2576" t="s">
        <v>13</v>
      </c>
      <c r="H2576" s="13" t="s">
        <v>641</v>
      </c>
      <c r="I2576">
        <v>200</v>
      </c>
    </row>
    <row r="2577" spans="1:9" x14ac:dyDescent="0.25">
      <c r="A2577" s="13" t="s">
        <v>12</v>
      </c>
      <c r="B2577" t="s">
        <v>625</v>
      </c>
      <c r="C2577" s="80">
        <v>484151</v>
      </c>
      <c r="D2577" t="s">
        <v>30596</v>
      </c>
      <c r="E2577" s="13" t="s">
        <v>614</v>
      </c>
      <c r="F2577" s="83">
        <v>16468</v>
      </c>
      <c r="G2577" t="s">
        <v>13</v>
      </c>
      <c r="H2577" s="13" t="s">
        <v>641</v>
      </c>
      <c r="I2577">
        <v>200</v>
      </c>
    </row>
    <row r="2578" spans="1:9" x14ac:dyDescent="0.25">
      <c r="A2578" s="13" t="s">
        <v>12</v>
      </c>
      <c r="B2578" t="s">
        <v>625</v>
      </c>
      <c r="C2578" s="80">
        <v>484152</v>
      </c>
      <c r="D2578" t="s">
        <v>30597</v>
      </c>
      <c r="E2578" s="13" t="s">
        <v>614</v>
      </c>
      <c r="F2578" s="83">
        <v>36977</v>
      </c>
      <c r="G2578" t="s">
        <v>13</v>
      </c>
      <c r="H2578" s="13" t="s">
        <v>641</v>
      </c>
      <c r="I2578">
        <v>200</v>
      </c>
    </row>
    <row r="2579" spans="1:9" x14ac:dyDescent="0.25">
      <c r="A2579" s="13" t="s">
        <v>12</v>
      </c>
      <c r="B2579" t="s">
        <v>625</v>
      </c>
      <c r="C2579" s="80">
        <v>484154</v>
      </c>
      <c r="D2579" t="s">
        <v>30598</v>
      </c>
      <c r="E2579" s="13" t="s">
        <v>614</v>
      </c>
      <c r="F2579" s="83">
        <v>33103</v>
      </c>
      <c r="G2579" t="s">
        <v>13</v>
      </c>
      <c r="H2579" s="13" t="s">
        <v>641</v>
      </c>
      <c r="I2579">
        <v>200</v>
      </c>
    </row>
    <row r="2580" spans="1:9" x14ac:dyDescent="0.25">
      <c r="A2580" s="13" t="s">
        <v>12</v>
      </c>
      <c r="B2580" t="s">
        <v>625</v>
      </c>
      <c r="C2580" s="80">
        <v>484155</v>
      </c>
      <c r="D2580" t="s">
        <v>30599</v>
      </c>
      <c r="E2580" s="13" t="s">
        <v>614</v>
      </c>
      <c r="F2580" s="83">
        <v>36634</v>
      </c>
      <c r="G2580" t="s">
        <v>13</v>
      </c>
      <c r="H2580" s="13" t="s">
        <v>641</v>
      </c>
      <c r="I2580">
        <v>200</v>
      </c>
    </row>
    <row r="2581" spans="1:9" x14ac:dyDescent="0.25">
      <c r="A2581" s="13" t="s">
        <v>12</v>
      </c>
      <c r="B2581" t="s">
        <v>625</v>
      </c>
      <c r="C2581" s="80">
        <v>486475</v>
      </c>
      <c r="D2581" t="s">
        <v>30600</v>
      </c>
      <c r="E2581" s="13" t="s">
        <v>614</v>
      </c>
      <c r="F2581" s="83">
        <v>2828</v>
      </c>
      <c r="G2581" t="s">
        <v>13</v>
      </c>
      <c r="H2581" s="13" t="s">
        <v>639</v>
      </c>
      <c r="I2581">
        <v>200</v>
      </c>
    </row>
    <row r="2582" spans="1:9" x14ac:dyDescent="0.25">
      <c r="A2582" s="13" t="s">
        <v>12</v>
      </c>
      <c r="B2582" t="s">
        <v>625</v>
      </c>
      <c r="C2582" s="80">
        <v>488565</v>
      </c>
      <c r="D2582" t="s">
        <v>30601</v>
      </c>
      <c r="E2582" s="13" t="s">
        <v>614</v>
      </c>
      <c r="F2582" s="83">
        <v>34100</v>
      </c>
      <c r="G2582" t="s">
        <v>13</v>
      </c>
      <c r="H2582" s="13" t="s">
        <v>653</v>
      </c>
      <c r="I2582">
        <v>200</v>
      </c>
    </row>
    <row r="2583" spans="1:9" x14ac:dyDescent="0.25">
      <c r="A2583" s="13" t="s">
        <v>12</v>
      </c>
      <c r="B2583" t="s">
        <v>625</v>
      </c>
      <c r="C2583" s="80">
        <v>488566</v>
      </c>
      <c r="D2583" t="s">
        <v>30602</v>
      </c>
      <c r="E2583" s="13" t="s">
        <v>614</v>
      </c>
      <c r="F2583" s="83">
        <v>32811</v>
      </c>
      <c r="G2583" t="s">
        <v>13</v>
      </c>
      <c r="H2583" s="13" t="s">
        <v>653</v>
      </c>
      <c r="I2583">
        <v>200</v>
      </c>
    </row>
    <row r="2584" spans="1:9" x14ac:dyDescent="0.25">
      <c r="A2584" s="13" t="s">
        <v>12</v>
      </c>
      <c r="B2584" t="s">
        <v>625</v>
      </c>
      <c r="C2584" s="80">
        <v>488567</v>
      </c>
      <c r="D2584" t="s">
        <v>30603</v>
      </c>
      <c r="E2584" s="13" t="s">
        <v>614</v>
      </c>
      <c r="F2584" s="83">
        <v>29206</v>
      </c>
      <c r="G2584" t="s">
        <v>13</v>
      </c>
      <c r="H2584" s="13" t="s">
        <v>653</v>
      </c>
      <c r="I2584">
        <v>200</v>
      </c>
    </row>
    <row r="2585" spans="1:9" x14ac:dyDescent="0.25">
      <c r="A2585" s="13" t="s">
        <v>12</v>
      </c>
      <c r="B2585" t="s">
        <v>625</v>
      </c>
      <c r="C2585" s="80">
        <v>488568</v>
      </c>
      <c r="D2585" t="s">
        <v>30604</v>
      </c>
      <c r="E2585" s="13" t="s">
        <v>614</v>
      </c>
      <c r="F2585" s="83">
        <v>33412</v>
      </c>
      <c r="G2585" t="s">
        <v>13</v>
      </c>
      <c r="H2585" s="13" t="s">
        <v>653</v>
      </c>
      <c r="I2585">
        <v>200</v>
      </c>
    </row>
    <row r="2586" spans="1:9" x14ac:dyDescent="0.25">
      <c r="A2586" s="13" t="s">
        <v>12</v>
      </c>
      <c r="B2586" t="s">
        <v>622</v>
      </c>
      <c r="C2586" s="80">
        <v>480402</v>
      </c>
      <c r="D2586" t="s">
        <v>30605</v>
      </c>
      <c r="E2586" s="13" t="s">
        <v>614</v>
      </c>
      <c r="F2586" s="83">
        <v>28271</v>
      </c>
      <c r="G2586" t="s">
        <v>13</v>
      </c>
      <c r="H2586" s="13" t="s">
        <v>620</v>
      </c>
      <c r="I2586">
        <v>200</v>
      </c>
    </row>
    <row r="2587" spans="1:9" x14ac:dyDescent="0.25">
      <c r="A2587" s="13" t="s">
        <v>12</v>
      </c>
      <c r="B2587" t="s">
        <v>622</v>
      </c>
      <c r="C2587" s="80">
        <v>480403</v>
      </c>
      <c r="D2587" t="s">
        <v>30606</v>
      </c>
      <c r="E2587" s="13" t="s">
        <v>614</v>
      </c>
      <c r="F2587" s="83">
        <v>10401</v>
      </c>
      <c r="G2587" t="s">
        <v>13</v>
      </c>
      <c r="H2587" s="13" t="s">
        <v>620</v>
      </c>
      <c r="I2587">
        <v>200</v>
      </c>
    </row>
    <row r="2588" spans="1:9" x14ac:dyDescent="0.25">
      <c r="A2588" s="13" t="s">
        <v>12</v>
      </c>
      <c r="B2588" t="s">
        <v>622</v>
      </c>
      <c r="C2588" s="80">
        <v>480404</v>
      </c>
      <c r="D2588" t="s">
        <v>30607</v>
      </c>
      <c r="E2588" s="13" t="s">
        <v>614</v>
      </c>
      <c r="F2588" s="83">
        <v>29513</v>
      </c>
      <c r="G2588" t="s">
        <v>13</v>
      </c>
      <c r="H2588" s="13" t="s">
        <v>620</v>
      </c>
      <c r="I2588">
        <v>200</v>
      </c>
    </row>
    <row r="2589" spans="1:9" x14ac:dyDescent="0.25">
      <c r="A2589" s="13" t="s">
        <v>12</v>
      </c>
      <c r="B2589" t="s">
        <v>622</v>
      </c>
      <c r="C2589" s="80">
        <v>480405</v>
      </c>
      <c r="D2589" t="s">
        <v>30608</v>
      </c>
      <c r="E2589" s="13" t="s">
        <v>614</v>
      </c>
      <c r="F2589" s="83">
        <v>40054</v>
      </c>
      <c r="G2589" t="s">
        <v>13</v>
      </c>
      <c r="H2589" s="13" t="s">
        <v>620</v>
      </c>
      <c r="I2589">
        <v>200</v>
      </c>
    </row>
    <row r="2590" spans="1:9" x14ac:dyDescent="0.25">
      <c r="A2590" s="13" t="s">
        <v>12</v>
      </c>
      <c r="B2590" t="s">
        <v>622</v>
      </c>
      <c r="C2590" s="80">
        <v>480406</v>
      </c>
      <c r="D2590" t="s">
        <v>30609</v>
      </c>
      <c r="E2590" s="13" t="s">
        <v>614</v>
      </c>
      <c r="F2590" s="83">
        <v>20768</v>
      </c>
      <c r="G2590" t="s">
        <v>13</v>
      </c>
      <c r="H2590" s="13" t="s">
        <v>620</v>
      </c>
      <c r="I2590">
        <v>200</v>
      </c>
    </row>
    <row r="2591" spans="1:9" x14ac:dyDescent="0.25">
      <c r="A2591" s="13" t="s">
        <v>12</v>
      </c>
      <c r="B2591" t="s">
        <v>622</v>
      </c>
      <c r="C2591" s="80">
        <v>480407</v>
      </c>
      <c r="D2591" t="s">
        <v>30610</v>
      </c>
      <c r="E2591" s="13" t="s">
        <v>614</v>
      </c>
      <c r="F2591" s="83">
        <v>20950</v>
      </c>
      <c r="G2591" t="s">
        <v>13</v>
      </c>
      <c r="H2591" s="13" t="s">
        <v>620</v>
      </c>
      <c r="I2591">
        <v>200</v>
      </c>
    </row>
    <row r="2592" spans="1:9" x14ac:dyDescent="0.25">
      <c r="A2592" s="13" t="s">
        <v>12</v>
      </c>
      <c r="B2592" t="s">
        <v>622</v>
      </c>
      <c r="C2592" s="80">
        <v>480408</v>
      </c>
      <c r="D2592" t="s">
        <v>30611</v>
      </c>
      <c r="E2592" s="13" t="s">
        <v>614</v>
      </c>
      <c r="F2592" s="83">
        <v>2928</v>
      </c>
      <c r="G2592" t="s">
        <v>13</v>
      </c>
      <c r="H2592" s="13" t="s">
        <v>620</v>
      </c>
      <c r="I2592">
        <v>200</v>
      </c>
    </row>
    <row r="2593" spans="1:9" x14ac:dyDescent="0.25">
      <c r="A2593" s="13" t="s">
        <v>12</v>
      </c>
      <c r="B2593" t="s">
        <v>622</v>
      </c>
      <c r="C2593" s="80">
        <v>480409</v>
      </c>
      <c r="D2593" t="s">
        <v>30612</v>
      </c>
      <c r="E2593" s="13" t="s">
        <v>614</v>
      </c>
      <c r="F2593" s="83">
        <v>21607</v>
      </c>
      <c r="G2593" t="s">
        <v>13</v>
      </c>
      <c r="H2593" s="13" t="s">
        <v>620</v>
      </c>
      <c r="I2593">
        <v>200</v>
      </c>
    </row>
    <row r="2594" spans="1:9" x14ac:dyDescent="0.25">
      <c r="A2594" s="13" t="s">
        <v>12</v>
      </c>
      <c r="B2594" t="s">
        <v>622</v>
      </c>
      <c r="C2594" s="80">
        <v>480411</v>
      </c>
      <c r="D2594" t="s">
        <v>30613</v>
      </c>
      <c r="E2594" s="13" t="s">
        <v>614</v>
      </c>
      <c r="F2594" s="83">
        <v>32690</v>
      </c>
      <c r="G2594" t="s">
        <v>13</v>
      </c>
      <c r="H2594" s="13" t="s">
        <v>620</v>
      </c>
      <c r="I2594">
        <v>200</v>
      </c>
    </row>
    <row r="2595" spans="1:9" x14ac:dyDescent="0.25">
      <c r="A2595" s="13" t="s">
        <v>12</v>
      </c>
      <c r="B2595" t="s">
        <v>622</v>
      </c>
      <c r="C2595" s="80">
        <v>480412</v>
      </c>
      <c r="D2595" t="s">
        <v>30614</v>
      </c>
      <c r="E2595" s="13" t="s">
        <v>614</v>
      </c>
      <c r="F2595" s="83">
        <v>14269</v>
      </c>
      <c r="G2595" t="s">
        <v>13</v>
      </c>
      <c r="H2595" s="13" t="s">
        <v>620</v>
      </c>
      <c r="I2595">
        <v>200</v>
      </c>
    </row>
    <row r="2596" spans="1:9" x14ac:dyDescent="0.25">
      <c r="A2596" s="13" t="s">
        <v>12</v>
      </c>
      <c r="B2596" t="s">
        <v>622</v>
      </c>
      <c r="C2596" s="80">
        <v>480413</v>
      </c>
      <c r="D2596" t="s">
        <v>30615</v>
      </c>
      <c r="E2596" s="13" t="s">
        <v>614</v>
      </c>
      <c r="F2596" s="83">
        <v>16782</v>
      </c>
      <c r="G2596" t="s">
        <v>13</v>
      </c>
      <c r="H2596" s="13" t="s">
        <v>620</v>
      </c>
      <c r="I2596">
        <v>200</v>
      </c>
    </row>
    <row r="2597" spans="1:9" x14ac:dyDescent="0.25">
      <c r="A2597" s="13" t="s">
        <v>12</v>
      </c>
      <c r="B2597" t="s">
        <v>622</v>
      </c>
      <c r="C2597" s="80">
        <v>480414</v>
      </c>
      <c r="D2597" t="s">
        <v>30616</v>
      </c>
      <c r="E2597" s="13" t="s">
        <v>614</v>
      </c>
      <c r="F2597" s="83">
        <v>32445</v>
      </c>
      <c r="G2597" t="s">
        <v>13</v>
      </c>
      <c r="H2597" s="13" t="s">
        <v>620</v>
      </c>
      <c r="I2597">
        <v>200</v>
      </c>
    </row>
    <row r="2598" spans="1:9" x14ac:dyDescent="0.25">
      <c r="A2598" s="13" t="s">
        <v>12</v>
      </c>
      <c r="B2598" t="s">
        <v>622</v>
      </c>
      <c r="C2598" s="80">
        <v>480415</v>
      </c>
      <c r="D2598" t="s">
        <v>30617</v>
      </c>
      <c r="E2598" s="13" t="s">
        <v>614</v>
      </c>
      <c r="F2598" s="83">
        <v>22950</v>
      </c>
      <c r="G2598" t="s">
        <v>13</v>
      </c>
      <c r="H2598" s="13" t="s">
        <v>620</v>
      </c>
      <c r="I2598">
        <v>200</v>
      </c>
    </row>
    <row r="2599" spans="1:9" x14ac:dyDescent="0.25">
      <c r="A2599" s="13" t="s">
        <v>12</v>
      </c>
      <c r="B2599" t="s">
        <v>622</v>
      </c>
      <c r="C2599" s="80">
        <v>480416</v>
      </c>
      <c r="D2599" t="s">
        <v>30618</v>
      </c>
      <c r="E2599" s="13" t="s">
        <v>614</v>
      </c>
      <c r="F2599" s="83">
        <v>30556</v>
      </c>
      <c r="G2599" t="s">
        <v>13</v>
      </c>
      <c r="H2599" s="13" t="s">
        <v>620</v>
      </c>
      <c r="I2599">
        <v>200</v>
      </c>
    </row>
    <row r="2600" spans="1:9" x14ac:dyDescent="0.25">
      <c r="A2600" s="13" t="s">
        <v>12</v>
      </c>
      <c r="B2600" t="s">
        <v>622</v>
      </c>
      <c r="C2600" s="80">
        <v>480417</v>
      </c>
      <c r="D2600" t="s">
        <v>30619</v>
      </c>
      <c r="E2600" s="13" t="s">
        <v>614</v>
      </c>
      <c r="F2600" s="83">
        <v>27587</v>
      </c>
      <c r="G2600" t="s">
        <v>13</v>
      </c>
      <c r="H2600" s="13" t="s">
        <v>620</v>
      </c>
      <c r="I2600">
        <v>200</v>
      </c>
    </row>
    <row r="2601" spans="1:9" x14ac:dyDescent="0.25">
      <c r="A2601" s="13" t="s">
        <v>12</v>
      </c>
      <c r="B2601" t="s">
        <v>622</v>
      </c>
      <c r="C2601" s="80">
        <v>480418</v>
      </c>
      <c r="D2601" t="s">
        <v>30620</v>
      </c>
      <c r="E2601" s="13" t="s">
        <v>614</v>
      </c>
      <c r="F2601" s="83">
        <v>13957</v>
      </c>
      <c r="G2601" t="s">
        <v>13</v>
      </c>
      <c r="H2601" s="13" t="s">
        <v>620</v>
      </c>
      <c r="I2601">
        <v>200</v>
      </c>
    </row>
    <row r="2602" spans="1:9" x14ac:dyDescent="0.25">
      <c r="A2602" s="13" t="s">
        <v>12</v>
      </c>
      <c r="B2602" t="s">
        <v>622</v>
      </c>
      <c r="C2602" s="80">
        <v>480419</v>
      </c>
      <c r="D2602" t="s">
        <v>30621</v>
      </c>
      <c r="E2602" s="13" t="s">
        <v>614</v>
      </c>
      <c r="F2602" s="83">
        <v>6470</v>
      </c>
      <c r="G2602" t="s">
        <v>13</v>
      </c>
      <c r="H2602" s="13" t="s">
        <v>620</v>
      </c>
      <c r="I2602">
        <v>200</v>
      </c>
    </row>
    <row r="2603" spans="1:9" x14ac:dyDescent="0.25">
      <c r="A2603" s="13" t="s">
        <v>12</v>
      </c>
      <c r="B2603" t="s">
        <v>622</v>
      </c>
      <c r="C2603" s="80">
        <v>480420</v>
      </c>
      <c r="D2603" t="s">
        <v>30622</v>
      </c>
      <c r="E2603" s="13" t="s">
        <v>614</v>
      </c>
      <c r="F2603" s="83">
        <v>42446</v>
      </c>
      <c r="G2603" t="s">
        <v>13</v>
      </c>
      <c r="H2603" s="13" t="s">
        <v>620</v>
      </c>
      <c r="I2603">
        <v>200</v>
      </c>
    </row>
    <row r="2604" spans="1:9" x14ac:dyDescent="0.25">
      <c r="A2604" s="13" t="s">
        <v>12</v>
      </c>
      <c r="B2604" t="s">
        <v>622</v>
      </c>
      <c r="C2604" s="80">
        <v>480421</v>
      </c>
      <c r="D2604" t="s">
        <v>30623</v>
      </c>
      <c r="E2604" s="13" t="s">
        <v>614</v>
      </c>
      <c r="F2604" s="83">
        <v>1261167</v>
      </c>
      <c r="G2604" t="s">
        <v>13</v>
      </c>
      <c r="H2604" s="13" t="s">
        <v>620</v>
      </c>
      <c r="I2604">
        <v>200</v>
      </c>
    </row>
    <row r="2605" spans="1:9" x14ac:dyDescent="0.25">
      <c r="A2605" s="13" t="s">
        <v>12</v>
      </c>
      <c r="B2605" t="s">
        <v>622</v>
      </c>
      <c r="C2605" s="80">
        <v>480422</v>
      </c>
      <c r="D2605" t="s">
        <v>30624</v>
      </c>
      <c r="E2605" s="13" t="s">
        <v>614</v>
      </c>
      <c r="F2605" s="83">
        <v>42635</v>
      </c>
      <c r="G2605" t="s">
        <v>13</v>
      </c>
      <c r="H2605" s="13" t="s">
        <v>620</v>
      </c>
      <c r="I2605">
        <v>200</v>
      </c>
    </row>
    <row r="2606" spans="1:9" x14ac:dyDescent="0.25">
      <c r="A2606" s="13" t="s">
        <v>12</v>
      </c>
      <c r="B2606" t="s">
        <v>622</v>
      </c>
      <c r="C2606" s="80">
        <v>480423</v>
      </c>
      <c r="D2606" t="s">
        <v>30625</v>
      </c>
      <c r="E2606" s="13" t="s">
        <v>614</v>
      </c>
      <c r="F2606" s="83">
        <v>14347</v>
      </c>
      <c r="G2606" t="s">
        <v>13</v>
      </c>
      <c r="H2606" s="13" t="s">
        <v>620</v>
      </c>
      <c r="I2606">
        <v>200</v>
      </c>
    </row>
    <row r="2607" spans="1:9" x14ac:dyDescent="0.25">
      <c r="A2607" s="13" t="s">
        <v>12</v>
      </c>
      <c r="B2607" t="s">
        <v>622</v>
      </c>
      <c r="C2607" s="80">
        <v>482020</v>
      </c>
      <c r="D2607" t="s">
        <v>30626</v>
      </c>
      <c r="E2607" s="13" t="s">
        <v>614</v>
      </c>
      <c r="F2607" s="83">
        <v>9054</v>
      </c>
      <c r="G2607" t="s">
        <v>13</v>
      </c>
      <c r="H2607" s="13" t="s">
        <v>626</v>
      </c>
      <c r="I2607">
        <v>200</v>
      </c>
    </row>
    <row r="2608" spans="1:9" x14ac:dyDescent="0.25">
      <c r="A2608" s="13" t="s">
        <v>12</v>
      </c>
      <c r="B2608" t="s">
        <v>622</v>
      </c>
      <c r="C2608" s="80">
        <v>482021</v>
      </c>
      <c r="D2608" t="s">
        <v>30627</v>
      </c>
      <c r="E2608" s="13" t="s">
        <v>614</v>
      </c>
      <c r="F2608" s="83">
        <v>10483</v>
      </c>
      <c r="G2608" t="s">
        <v>13</v>
      </c>
      <c r="H2608" s="13" t="s">
        <v>626</v>
      </c>
      <c r="I2608">
        <v>200</v>
      </c>
    </row>
    <row r="2609" spans="1:9" x14ac:dyDescent="0.25">
      <c r="A2609" s="13" t="s">
        <v>12</v>
      </c>
      <c r="B2609" t="s">
        <v>622</v>
      </c>
      <c r="C2609" s="80">
        <v>482022</v>
      </c>
      <c r="D2609" t="s">
        <v>30628</v>
      </c>
      <c r="E2609" s="13" t="s">
        <v>614</v>
      </c>
      <c r="F2609" s="83">
        <v>17610</v>
      </c>
      <c r="G2609" t="s">
        <v>13</v>
      </c>
      <c r="H2609" s="13" t="s">
        <v>626</v>
      </c>
      <c r="I2609">
        <v>200</v>
      </c>
    </row>
    <row r="2610" spans="1:9" x14ac:dyDescent="0.25">
      <c r="A2610" s="13" t="s">
        <v>12</v>
      </c>
      <c r="B2610" t="s">
        <v>622</v>
      </c>
      <c r="C2610" s="80">
        <v>482023</v>
      </c>
      <c r="D2610" t="s">
        <v>30629</v>
      </c>
      <c r="E2610" s="13" t="s">
        <v>614</v>
      </c>
      <c r="F2610" s="83">
        <v>11944</v>
      </c>
      <c r="G2610" t="s">
        <v>13</v>
      </c>
      <c r="H2610" s="13" t="s">
        <v>626</v>
      </c>
      <c r="I2610">
        <v>200</v>
      </c>
    </row>
    <row r="2611" spans="1:9" x14ac:dyDescent="0.25">
      <c r="A2611" s="13" t="s">
        <v>12</v>
      </c>
      <c r="B2611" t="s">
        <v>622</v>
      </c>
      <c r="C2611" s="80">
        <v>482024</v>
      </c>
      <c r="D2611" t="s">
        <v>30630</v>
      </c>
      <c r="E2611" s="13" t="s">
        <v>614</v>
      </c>
      <c r="F2611" s="83">
        <v>17179</v>
      </c>
      <c r="G2611" t="s">
        <v>13</v>
      </c>
      <c r="H2611" s="13" t="s">
        <v>626</v>
      </c>
      <c r="I2611">
        <v>200</v>
      </c>
    </row>
    <row r="2612" spans="1:9" x14ac:dyDescent="0.25">
      <c r="A2612" s="13" t="s">
        <v>12</v>
      </c>
      <c r="B2612" t="s">
        <v>622</v>
      </c>
      <c r="C2612" s="80">
        <v>482025</v>
      </c>
      <c r="D2612" t="s">
        <v>30631</v>
      </c>
      <c r="E2612" s="13" t="s">
        <v>614</v>
      </c>
      <c r="F2612" s="83">
        <v>15666</v>
      </c>
      <c r="G2612" t="s">
        <v>13</v>
      </c>
      <c r="H2612" s="13" t="s">
        <v>626</v>
      </c>
      <c r="I2612">
        <v>200</v>
      </c>
    </row>
    <row r="2613" spans="1:9" x14ac:dyDescent="0.25">
      <c r="A2613" s="13" t="s">
        <v>12</v>
      </c>
      <c r="B2613" t="s">
        <v>622</v>
      </c>
      <c r="C2613" s="80">
        <v>482026</v>
      </c>
      <c r="D2613" t="s">
        <v>30632</v>
      </c>
      <c r="E2613" s="13" t="s">
        <v>614</v>
      </c>
      <c r="F2613" s="83">
        <v>3160</v>
      </c>
      <c r="G2613" t="s">
        <v>13</v>
      </c>
      <c r="H2613" s="13" t="s">
        <v>626</v>
      </c>
      <c r="I2613">
        <v>200</v>
      </c>
    </row>
    <row r="2614" spans="1:9" x14ac:dyDescent="0.25">
      <c r="A2614" s="13" t="s">
        <v>12</v>
      </c>
      <c r="B2614" t="s">
        <v>622</v>
      </c>
      <c r="C2614" s="80">
        <v>482027</v>
      </c>
      <c r="D2614" t="s">
        <v>30633</v>
      </c>
      <c r="E2614" s="13" t="s">
        <v>614</v>
      </c>
      <c r="F2614" s="83">
        <v>7403</v>
      </c>
      <c r="G2614" t="s">
        <v>13</v>
      </c>
      <c r="H2614" s="13" t="s">
        <v>626</v>
      </c>
      <c r="I2614">
        <v>200</v>
      </c>
    </row>
    <row r="2615" spans="1:9" x14ac:dyDescent="0.25">
      <c r="A2615" s="13" t="s">
        <v>12</v>
      </c>
      <c r="B2615" t="s">
        <v>622</v>
      </c>
      <c r="C2615" s="80">
        <v>482028</v>
      </c>
      <c r="D2615" t="s">
        <v>30634</v>
      </c>
      <c r="E2615" s="13" t="s">
        <v>614</v>
      </c>
      <c r="F2615" s="83">
        <v>13255</v>
      </c>
      <c r="G2615" t="s">
        <v>13</v>
      </c>
      <c r="H2615" s="13" t="s">
        <v>626</v>
      </c>
      <c r="I2615">
        <v>200</v>
      </c>
    </row>
    <row r="2616" spans="1:9" x14ac:dyDescent="0.25">
      <c r="A2616" s="13" t="s">
        <v>12</v>
      </c>
      <c r="B2616" t="s">
        <v>622</v>
      </c>
      <c r="C2616" s="80">
        <v>482029</v>
      </c>
      <c r="D2616" t="s">
        <v>30635</v>
      </c>
      <c r="E2616" s="13" t="s">
        <v>614</v>
      </c>
      <c r="F2616" s="83">
        <v>10733</v>
      </c>
      <c r="G2616" t="s">
        <v>13</v>
      </c>
      <c r="H2616" s="13" t="s">
        <v>626</v>
      </c>
      <c r="I2616">
        <v>200</v>
      </c>
    </row>
    <row r="2617" spans="1:9" x14ac:dyDescent="0.25">
      <c r="A2617" s="13" t="s">
        <v>12</v>
      </c>
      <c r="B2617" t="s">
        <v>622</v>
      </c>
      <c r="C2617" s="80">
        <v>482030</v>
      </c>
      <c r="D2617" t="s">
        <v>30636</v>
      </c>
      <c r="E2617" s="13" t="s">
        <v>614</v>
      </c>
      <c r="F2617" s="83">
        <v>2367</v>
      </c>
      <c r="G2617" t="s">
        <v>13</v>
      </c>
      <c r="H2617" s="13" t="s">
        <v>626</v>
      </c>
      <c r="I2617">
        <v>200</v>
      </c>
    </row>
    <row r="2618" spans="1:9" x14ac:dyDescent="0.25">
      <c r="A2618" s="13" t="s">
        <v>12</v>
      </c>
      <c r="B2618" t="s">
        <v>622</v>
      </c>
      <c r="C2618" s="80">
        <v>482031</v>
      </c>
      <c r="D2618" t="s">
        <v>30637</v>
      </c>
      <c r="E2618" s="13" t="s">
        <v>614</v>
      </c>
      <c r="F2618" s="83">
        <v>276328</v>
      </c>
      <c r="G2618" t="s">
        <v>13</v>
      </c>
      <c r="H2618" s="13" t="s">
        <v>626</v>
      </c>
      <c r="I2618">
        <v>200</v>
      </c>
    </row>
    <row r="2619" spans="1:9" x14ac:dyDescent="0.25">
      <c r="A2619" s="13" t="s">
        <v>12</v>
      </c>
      <c r="B2619" t="s">
        <v>622</v>
      </c>
      <c r="C2619" s="80">
        <v>482032</v>
      </c>
      <c r="D2619" t="s">
        <v>30638</v>
      </c>
      <c r="E2619" s="13" t="s">
        <v>614</v>
      </c>
      <c r="F2619" s="83">
        <v>21876</v>
      </c>
      <c r="G2619" t="s">
        <v>13</v>
      </c>
      <c r="H2619" s="13" t="s">
        <v>626</v>
      </c>
      <c r="I2619">
        <v>200</v>
      </c>
    </row>
    <row r="2620" spans="1:9" x14ac:dyDescent="0.25">
      <c r="A2620" s="13" t="s">
        <v>12</v>
      </c>
      <c r="B2620" t="s">
        <v>622</v>
      </c>
      <c r="C2620" s="80">
        <v>482033</v>
      </c>
      <c r="D2620" t="s">
        <v>30639</v>
      </c>
      <c r="E2620" s="13" t="s">
        <v>614</v>
      </c>
      <c r="F2620" s="83">
        <v>17417</v>
      </c>
      <c r="G2620" t="s">
        <v>13</v>
      </c>
      <c r="H2620" s="13" t="s">
        <v>626</v>
      </c>
      <c r="I2620">
        <v>200</v>
      </c>
    </row>
    <row r="2621" spans="1:9" x14ac:dyDescent="0.25">
      <c r="A2621" s="13" t="s">
        <v>12</v>
      </c>
      <c r="B2621" t="s">
        <v>622</v>
      </c>
      <c r="C2621" s="80">
        <v>482845</v>
      </c>
      <c r="D2621" t="s">
        <v>30640</v>
      </c>
      <c r="E2621" s="13" t="s">
        <v>614</v>
      </c>
      <c r="F2621" s="83">
        <v>40641</v>
      </c>
      <c r="G2621" t="s">
        <v>13</v>
      </c>
      <c r="H2621" s="13" t="s">
        <v>635</v>
      </c>
      <c r="I2621">
        <v>200</v>
      </c>
    </row>
    <row r="2622" spans="1:9" x14ac:dyDescent="0.25">
      <c r="A2622" s="13" t="s">
        <v>12</v>
      </c>
      <c r="B2622" t="s">
        <v>622</v>
      </c>
      <c r="C2622" s="80">
        <v>482846</v>
      </c>
      <c r="D2622" t="s">
        <v>30641</v>
      </c>
      <c r="E2622" s="13" t="s">
        <v>614</v>
      </c>
      <c r="F2622" s="83">
        <v>25573</v>
      </c>
      <c r="G2622" t="s">
        <v>13</v>
      </c>
      <c r="H2622" s="13" t="s">
        <v>635</v>
      </c>
      <c r="I2622">
        <v>200</v>
      </c>
    </row>
    <row r="2623" spans="1:9" x14ac:dyDescent="0.25">
      <c r="A2623" s="13" t="s">
        <v>12</v>
      </c>
      <c r="B2623" t="s">
        <v>622</v>
      </c>
      <c r="C2623" s="80">
        <v>482847</v>
      </c>
      <c r="D2623" t="s">
        <v>30642</v>
      </c>
      <c r="E2623" s="13" t="s">
        <v>614</v>
      </c>
      <c r="F2623" s="83">
        <v>408728</v>
      </c>
      <c r="G2623" t="s">
        <v>13</v>
      </c>
      <c r="H2623" s="13" t="s">
        <v>635</v>
      </c>
      <c r="I2623">
        <v>200</v>
      </c>
    </row>
    <row r="2624" spans="1:9" x14ac:dyDescent="0.25">
      <c r="A2624" s="13" t="s">
        <v>12</v>
      </c>
      <c r="B2624" t="s">
        <v>622</v>
      </c>
      <c r="C2624" s="80">
        <v>482848</v>
      </c>
      <c r="D2624" t="s">
        <v>30643</v>
      </c>
      <c r="E2624" s="13" t="s">
        <v>614</v>
      </c>
      <c r="F2624" s="83">
        <v>32746</v>
      </c>
      <c r="G2624" t="s">
        <v>13</v>
      </c>
      <c r="H2624" s="13" t="s">
        <v>635</v>
      </c>
      <c r="I2624">
        <v>200</v>
      </c>
    </row>
    <row r="2625" spans="1:9" x14ac:dyDescent="0.25">
      <c r="A2625" s="13" t="s">
        <v>12</v>
      </c>
      <c r="B2625" t="s">
        <v>622</v>
      </c>
      <c r="C2625" s="80">
        <v>482849</v>
      </c>
      <c r="D2625" t="s">
        <v>30644</v>
      </c>
      <c r="E2625" s="13" t="s">
        <v>614</v>
      </c>
      <c r="F2625" s="83">
        <v>8777</v>
      </c>
      <c r="G2625" t="s">
        <v>13</v>
      </c>
      <c r="H2625" s="13" t="s">
        <v>635</v>
      </c>
      <c r="I2625">
        <v>200</v>
      </c>
    </row>
    <row r="2626" spans="1:9" x14ac:dyDescent="0.25">
      <c r="A2626" s="13" t="s">
        <v>12</v>
      </c>
      <c r="B2626" t="s">
        <v>622</v>
      </c>
      <c r="C2626" s="80">
        <v>482851</v>
      </c>
      <c r="D2626" t="s">
        <v>30645</v>
      </c>
      <c r="E2626" s="13" t="s">
        <v>614</v>
      </c>
      <c r="F2626" s="83">
        <v>4488</v>
      </c>
      <c r="G2626" t="s">
        <v>13</v>
      </c>
      <c r="H2626" s="13" t="s">
        <v>635</v>
      </c>
      <c r="I2626">
        <v>200</v>
      </c>
    </row>
    <row r="2627" spans="1:9" x14ac:dyDescent="0.25">
      <c r="A2627" s="13" t="s">
        <v>12</v>
      </c>
      <c r="B2627" t="s">
        <v>622</v>
      </c>
      <c r="C2627" s="80">
        <v>482852</v>
      </c>
      <c r="D2627" t="s">
        <v>30646</v>
      </c>
      <c r="E2627" s="13" t="s">
        <v>614</v>
      </c>
      <c r="F2627" s="83">
        <v>6846</v>
      </c>
      <c r="G2627" t="s">
        <v>13</v>
      </c>
      <c r="H2627" s="13" t="s">
        <v>635</v>
      </c>
      <c r="I2627">
        <v>200</v>
      </c>
    </row>
    <row r="2628" spans="1:9" x14ac:dyDescent="0.25">
      <c r="A2628" s="13" t="s">
        <v>12</v>
      </c>
      <c r="B2628" t="s">
        <v>622</v>
      </c>
      <c r="C2628" s="80">
        <v>482853</v>
      </c>
      <c r="D2628" t="s">
        <v>30647</v>
      </c>
      <c r="E2628" s="13" t="s">
        <v>614</v>
      </c>
      <c r="F2628" s="83">
        <v>5623</v>
      </c>
      <c r="G2628" t="s">
        <v>13</v>
      </c>
      <c r="H2628" s="13" t="s">
        <v>635</v>
      </c>
      <c r="I2628">
        <v>200</v>
      </c>
    </row>
    <row r="2629" spans="1:9" x14ac:dyDescent="0.25">
      <c r="A2629" s="13" t="s">
        <v>12</v>
      </c>
      <c r="B2629" t="s">
        <v>622</v>
      </c>
      <c r="C2629" s="80">
        <v>482854</v>
      </c>
      <c r="D2629" t="s">
        <v>30648</v>
      </c>
      <c r="E2629" s="13" t="s">
        <v>614</v>
      </c>
      <c r="F2629" s="83">
        <v>16089</v>
      </c>
      <c r="G2629" t="s">
        <v>13</v>
      </c>
      <c r="H2629" s="13" t="s">
        <v>635</v>
      </c>
      <c r="I2629">
        <v>200</v>
      </c>
    </row>
    <row r="2630" spans="1:9" x14ac:dyDescent="0.25">
      <c r="A2630" s="13" t="s">
        <v>12</v>
      </c>
      <c r="B2630" t="s">
        <v>622</v>
      </c>
      <c r="C2630" s="80">
        <v>482855</v>
      </c>
      <c r="D2630" t="s">
        <v>30649</v>
      </c>
      <c r="E2630" s="13" t="s">
        <v>614</v>
      </c>
      <c r="F2630" s="83">
        <v>17498</v>
      </c>
      <c r="G2630" t="s">
        <v>13</v>
      </c>
      <c r="H2630" s="13" t="s">
        <v>635</v>
      </c>
      <c r="I2630">
        <v>200</v>
      </c>
    </row>
    <row r="2631" spans="1:9" x14ac:dyDescent="0.25">
      <c r="A2631" s="13" t="s">
        <v>12</v>
      </c>
      <c r="B2631" t="s">
        <v>622</v>
      </c>
      <c r="C2631" s="80">
        <v>482856</v>
      </c>
      <c r="D2631" t="s">
        <v>30650</v>
      </c>
      <c r="E2631" s="13" t="s">
        <v>614</v>
      </c>
      <c r="F2631" s="83">
        <v>9691</v>
      </c>
      <c r="G2631" t="s">
        <v>13</v>
      </c>
      <c r="H2631" s="13" t="s">
        <v>635</v>
      </c>
      <c r="I2631">
        <v>200</v>
      </c>
    </row>
    <row r="2632" spans="1:9" x14ac:dyDescent="0.25">
      <c r="A2632" s="13" t="s">
        <v>12</v>
      </c>
      <c r="B2632" t="s">
        <v>622</v>
      </c>
      <c r="C2632" s="80">
        <v>482857</v>
      </c>
      <c r="D2632" t="s">
        <v>30651</v>
      </c>
      <c r="E2632" s="13" t="s">
        <v>614</v>
      </c>
      <c r="F2632" s="83">
        <v>30170</v>
      </c>
      <c r="G2632" t="s">
        <v>13</v>
      </c>
      <c r="H2632" s="13" t="s">
        <v>635</v>
      </c>
      <c r="I2632">
        <v>200</v>
      </c>
    </row>
    <row r="2633" spans="1:9" x14ac:dyDescent="0.25">
      <c r="A2633" s="13" t="s">
        <v>12</v>
      </c>
      <c r="B2633" t="s">
        <v>622</v>
      </c>
      <c r="C2633" s="80">
        <v>482858</v>
      </c>
      <c r="D2633" t="s">
        <v>30652</v>
      </c>
      <c r="E2633" s="13" t="s">
        <v>614</v>
      </c>
      <c r="F2633" s="83">
        <v>12688</v>
      </c>
      <c r="G2633" t="s">
        <v>13</v>
      </c>
      <c r="H2633" s="13" t="s">
        <v>635</v>
      </c>
      <c r="I2633">
        <v>200</v>
      </c>
    </row>
    <row r="2634" spans="1:9" x14ac:dyDescent="0.25">
      <c r="A2634" s="13" t="s">
        <v>12</v>
      </c>
      <c r="B2634" t="s">
        <v>622</v>
      </c>
      <c r="C2634" s="80">
        <v>482859</v>
      </c>
      <c r="D2634" t="s">
        <v>30653</v>
      </c>
      <c r="E2634" s="13" t="s">
        <v>614</v>
      </c>
      <c r="F2634" s="83">
        <v>3882</v>
      </c>
      <c r="G2634" t="s">
        <v>13</v>
      </c>
      <c r="H2634" s="13" t="s">
        <v>635</v>
      </c>
      <c r="I2634">
        <v>200</v>
      </c>
    </row>
    <row r="2635" spans="1:9" x14ac:dyDescent="0.25">
      <c r="A2635" s="13" t="s">
        <v>12</v>
      </c>
      <c r="B2635" t="s">
        <v>622</v>
      </c>
      <c r="C2635" s="80">
        <v>482860</v>
      </c>
      <c r="D2635" t="s">
        <v>30654</v>
      </c>
      <c r="E2635" s="13" t="s">
        <v>614</v>
      </c>
      <c r="F2635" s="83">
        <v>6323</v>
      </c>
      <c r="G2635" t="s">
        <v>13</v>
      </c>
      <c r="H2635" s="13" t="s">
        <v>635</v>
      </c>
      <c r="I2635">
        <v>200</v>
      </c>
    </row>
    <row r="2636" spans="1:9" x14ac:dyDescent="0.25">
      <c r="A2636" s="13" t="s">
        <v>12</v>
      </c>
      <c r="B2636" t="s">
        <v>622</v>
      </c>
      <c r="C2636" s="80">
        <v>482861</v>
      </c>
      <c r="D2636" t="s">
        <v>30655</v>
      </c>
      <c r="E2636" s="13" t="s">
        <v>614</v>
      </c>
      <c r="F2636" s="83">
        <v>13436</v>
      </c>
      <c r="G2636" t="s">
        <v>13</v>
      </c>
      <c r="H2636" s="13" t="s">
        <v>635</v>
      </c>
      <c r="I2636">
        <v>200</v>
      </c>
    </row>
    <row r="2637" spans="1:9" x14ac:dyDescent="0.25">
      <c r="A2637" s="13" t="s">
        <v>12</v>
      </c>
      <c r="B2637" t="s">
        <v>622</v>
      </c>
      <c r="C2637" s="80">
        <v>482862</v>
      </c>
      <c r="D2637" t="s">
        <v>30656</v>
      </c>
      <c r="E2637" s="13" t="s">
        <v>614</v>
      </c>
      <c r="F2637" s="83">
        <v>13181</v>
      </c>
      <c r="G2637" t="s">
        <v>13</v>
      </c>
      <c r="H2637" s="13" t="s">
        <v>635</v>
      </c>
      <c r="I2637">
        <v>200</v>
      </c>
    </row>
    <row r="2638" spans="1:9" x14ac:dyDescent="0.25">
      <c r="A2638" s="13" t="s">
        <v>12</v>
      </c>
      <c r="B2638" t="s">
        <v>622</v>
      </c>
      <c r="C2638" s="80">
        <v>485454</v>
      </c>
      <c r="D2638" t="s">
        <v>30657</v>
      </c>
      <c r="E2638" s="13" t="s">
        <v>614</v>
      </c>
      <c r="F2638" s="83">
        <v>280238</v>
      </c>
      <c r="G2638" t="s">
        <v>13</v>
      </c>
      <c r="H2638" s="13" t="s">
        <v>647</v>
      </c>
      <c r="I2638">
        <v>200</v>
      </c>
    </row>
    <row r="2639" spans="1:9" x14ac:dyDescent="0.25">
      <c r="A2639" s="13" t="s">
        <v>12</v>
      </c>
      <c r="B2639" t="s">
        <v>622</v>
      </c>
      <c r="C2639" s="80">
        <v>485455</v>
      </c>
      <c r="D2639" t="s">
        <v>30658</v>
      </c>
      <c r="E2639" s="13" t="s">
        <v>614</v>
      </c>
      <c r="F2639" s="83">
        <v>55380</v>
      </c>
      <c r="G2639" t="s">
        <v>13</v>
      </c>
      <c r="H2639" s="13" t="s">
        <v>647</v>
      </c>
      <c r="I2639">
        <v>200</v>
      </c>
    </row>
    <row r="2640" spans="1:9" x14ac:dyDescent="0.25">
      <c r="A2640" s="13" t="s">
        <v>12</v>
      </c>
      <c r="B2640" t="s">
        <v>622</v>
      </c>
      <c r="C2640" s="80">
        <v>485900</v>
      </c>
      <c r="D2640" t="s">
        <v>30659</v>
      </c>
      <c r="E2640" s="13" t="s">
        <v>614</v>
      </c>
      <c r="F2640" s="83">
        <v>9587</v>
      </c>
      <c r="G2640" t="s">
        <v>13</v>
      </c>
      <c r="H2640" s="13" t="s">
        <v>649</v>
      </c>
      <c r="I2640">
        <v>200</v>
      </c>
    </row>
    <row r="2641" spans="1:9" x14ac:dyDescent="0.25">
      <c r="A2641" s="13" t="s">
        <v>12</v>
      </c>
      <c r="B2641" t="s">
        <v>622</v>
      </c>
      <c r="C2641" s="80">
        <v>485901</v>
      </c>
      <c r="D2641" t="s">
        <v>30660</v>
      </c>
      <c r="E2641" s="13" t="s">
        <v>614</v>
      </c>
      <c r="F2641" s="83">
        <v>30294</v>
      </c>
      <c r="G2641" t="s">
        <v>13</v>
      </c>
      <c r="H2641" s="13" t="s">
        <v>649</v>
      </c>
      <c r="I2641">
        <v>200</v>
      </c>
    </row>
    <row r="2642" spans="1:9" x14ac:dyDescent="0.25">
      <c r="A2642" s="13" t="s">
        <v>12</v>
      </c>
      <c r="B2642" t="s">
        <v>622</v>
      </c>
      <c r="C2642" s="80">
        <v>485902</v>
      </c>
      <c r="D2642" t="s">
        <v>30661</v>
      </c>
      <c r="E2642" s="13" t="s">
        <v>614</v>
      </c>
      <c r="F2642" s="83">
        <v>30491</v>
      </c>
      <c r="G2642" t="s">
        <v>13</v>
      </c>
      <c r="H2642" s="13" t="s">
        <v>649</v>
      </c>
      <c r="I2642">
        <v>200</v>
      </c>
    </row>
    <row r="2643" spans="1:9" x14ac:dyDescent="0.25">
      <c r="A2643" s="13" t="s">
        <v>12</v>
      </c>
      <c r="B2643" t="s">
        <v>622</v>
      </c>
      <c r="C2643" s="80">
        <v>485917</v>
      </c>
      <c r="D2643" t="s">
        <v>30662</v>
      </c>
      <c r="E2643" s="13" t="s">
        <v>614</v>
      </c>
      <c r="F2643" s="83">
        <v>195878</v>
      </c>
      <c r="G2643" t="s">
        <v>13</v>
      </c>
      <c r="H2643" s="13" t="s">
        <v>649</v>
      </c>
      <c r="I2643">
        <v>200</v>
      </c>
    </row>
    <row r="2644" spans="1:9" x14ac:dyDescent="0.25">
      <c r="A2644" s="13" t="s">
        <v>12</v>
      </c>
      <c r="B2644" t="s">
        <v>622</v>
      </c>
      <c r="C2644" s="80">
        <v>487949</v>
      </c>
      <c r="D2644" t="s">
        <v>30663</v>
      </c>
      <c r="E2644" s="13" t="s">
        <v>614</v>
      </c>
      <c r="F2644" s="83">
        <v>24206</v>
      </c>
      <c r="G2644" t="s">
        <v>13</v>
      </c>
      <c r="H2644" s="13" t="s">
        <v>651</v>
      </c>
      <c r="I2644">
        <v>200</v>
      </c>
    </row>
    <row r="2645" spans="1:9" x14ac:dyDescent="0.25">
      <c r="A2645" s="13" t="s">
        <v>12</v>
      </c>
      <c r="B2645" t="s">
        <v>622</v>
      </c>
      <c r="C2645" s="80">
        <v>487950</v>
      </c>
      <c r="D2645" t="s">
        <v>30664</v>
      </c>
      <c r="E2645" s="13" t="s">
        <v>614</v>
      </c>
      <c r="F2645" s="83">
        <v>24388</v>
      </c>
      <c r="G2645" t="s">
        <v>13</v>
      </c>
      <c r="H2645" s="13" t="s">
        <v>651</v>
      </c>
      <c r="I2645">
        <v>200</v>
      </c>
    </row>
    <row r="2646" spans="1:9" x14ac:dyDescent="0.25">
      <c r="A2646" s="13" t="s">
        <v>12</v>
      </c>
      <c r="B2646" t="s">
        <v>622</v>
      </c>
      <c r="C2646" s="80">
        <v>487951</v>
      </c>
      <c r="D2646" t="s">
        <v>30665</v>
      </c>
      <c r="E2646" s="13" t="s">
        <v>614</v>
      </c>
      <c r="F2646" s="83">
        <v>19731</v>
      </c>
      <c r="G2646" t="s">
        <v>13</v>
      </c>
      <c r="H2646" s="13" t="s">
        <v>651</v>
      </c>
      <c r="I2646">
        <v>200</v>
      </c>
    </row>
    <row r="2647" spans="1:9" x14ac:dyDescent="0.25">
      <c r="A2647" s="13" t="s">
        <v>12</v>
      </c>
      <c r="B2647" t="s">
        <v>622</v>
      </c>
      <c r="C2647" s="80">
        <v>487952</v>
      </c>
      <c r="D2647" t="s">
        <v>30666</v>
      </c>
      <c r="E2647" s="13" t="s">
        <v>614</v>
      </c>
      <c r="F2647" s="83">
        <v>16015</v>
      </c>
      <c r="G2647" t="s">
        <v>13</v>
      </c>
      <c r="H2647" s="13" t="s">
        <v>651</v>
      </c>
      <c r="I2647">
        <v>200</v>
      </c>
    </row>
    <row r="2648" spans="1:9" x14ac:dyDescent="0.25">
      <c r="A2648" s="13" t="s">
        <v>12</v>
      </c>
      <c r="B2648" t="s">
        <v>622</v>
      </c>
      <c r="C2648" s="80">
        <v>487953</v>
      </c>
      <c r="D2648" t="s">
        <v>30667</v>
      </c>
      <c r="E2648" s="13" t="s">
        <v>614</v>
      </c>
      <c r="F2648" s="83">
        <v>18025</v>
      </c>
      <c r="G2648" t="s">
        <v>13</v>
      </c>
      <c r="H2648" s="13" t="s">
        <v>651</v>
      </c>
      <c r="I2648">
        <v>200</v>
      </c>
    </row>
    <row r="2649" spans="1:9" x14ac:dyDescent="0.25">
      <c r="A2649" s="13" t="s">
        <v>12</v>
      </c>
      <c r="B2649" t="s">
        <v>622</v>
      </c>
      <c r="C2649" s="80">
        <v>487954</v>
      </c>
      <c r="D2649" t="s">
        <v>30668</v>
      </c>
      <c r="E2649" s="13" t="s">
        <v>614</v>
      </c>
      <c r="F2649" s="83">
        <v>34493</v>
      </c>
      <c r="G2649" t="s">
        <v>13</v>
      </c>
      <c r="H2649" s="13" t="s">
        <v>651</v>
      </c>
      <c r="I2649">
        <v>200</v>
      </c>
    </row>
    <row r="2650" spans="1:9" x14ac:dyDescent="0.25">
      <c r="A2650" s="13" t="s">
        <v>12</v>
      </c>
      <c r="B2650" t="s">
        <v>622</v>
      </c>
      <c r="C2650" s="80">
        <v>487957</v>
      </c>
      <c r="D2650" t="s">
        <v>30669</v>
      </c>
      <c r="E2650" s="13" t="s">
        <v>614</v>
      </c>
      <c r="F2650" s="83">
        <v>4382</v>
      </c>
      <c r="G2650" t="s">
        <v>13</v>
      </c>
      <c r="H2650" s="13" t="s">
        <v>651</v>
      </c>
      <c r="I2650">
        <v>200</v>
      </c>
    </row>
    <row r="2651" spans="1:9" x14ac:dyDescent="0.25">
      <c r="A2651" s="13" t="s">
        <v>12</v>
      </c>
      <c r="B2651" t="s">
        <v>622</v>
      </c>
      <c r="C2651" s="80">
        <v>487958</v>
      </c>
      <c r="D2651" t="s">
        <v>30670</v>
      </c>
      <c r="E2651" s="13" t="s">
        <v>614</v>
      </c>
      <c r="F2651" s="83">
        <v>29561</v>
      </c>
      <c r="G2651" t="s">
        <v>13</v>
      </c>
      <c r="H2651" s="13" t="s">
        <v>651</v>
      </c>
      <c r="I2651">
        <v>200</v>
      </c>
    </row>
    <row r="2652" spans="1:9" x14ac:dyDescent="0.25">
      <c r="A2652" s="13" t="s">
        <v>12</v>
      </c>
      <c r="B2652" t="s">
        <v>622</v>
      </c>
      <c r="C2652" s="80">
        <v>487959</v>
      </c>
      <c r="D2652" t="s">
        <v>30671</v>
      </c>
      <c r="E2652" s="13" t="s">
        <v>614</v>
      </c>
      <c r="F2652" s="83">
        <v>8616</v>
      </c>
      <c r="G2652" t="s">
        <v>13</v>
      </c>
      <c r="H2652" s="13" t="s">
        <v>651</v>
      </c>
      <c r="I2652">
        <v>200</v>
      </c>
    </row>
    <row r="2653" spans="1:9" x14ac:dyDescent="0.25">
      <c r="A2653" s="13" t="s">
        <v>12</v>
      </c>
      <c r="B2653" t="s">
        <v>622</v>
      </c>
      <c r="C2653" s="80">
        <v>487960</v>
      </c>
      <c r="D2653" t="s">
        <v>30672</v>
      </c>
      <c r="E2653" s="13" t="s">
        <v>614</v>
      </c>
      <c r="F2653" s="83">
        <v>51464</v>
      </c>
      <c r="G2653" t="s">
        <v>13</v>
      </c>
      <c r="H2653" s="13" t="s">
        <v>651</v>
      </c>
      <c r="I2653">
        <v>200</v>
      </c>
    </row>
    <row r="2654" spans="1:9" x14ac:dyDescent="0.25">
      <c r="A2654" s="13" t="s">
        <v>12</v>
      </c>
      <c r="B2654" t="s">
        <v>622</v>
      </c>
      <c r="C2654" s="80">
        <v>487961</v>
      </c>
      <c r="D2654" t="s">
        <v>30673</v>
      </c>
      <c r="E2654" s="13" t="s">
        <v>614</v>
      </c>
      <c r="F2654" s="83">
        <v>10374</v>
      </c>
      <c r="G2654" t="s">
        <v>13</v>
      </c>
      <c r="H2654" s="13" t="s">
        <v>651</v>
      </c>
      <c r="I2654">
        <v>200</v>
      </c>
    </row>
    <row r="2655" spans="1:9" x14ac:dyDescent="0.25">
      <c r="A2655" s="13" t="s">
        <v>12</v>
      </c>
      <c r="B2655" t="s">
        <v>622</v>
      </c>
      <c r="C2655" s="80">
        <v>487962</v>
      </c>
      <c r="D2655" t="s">
        <v>30674</v>
      </c>
      <c r="E2655" s="13" t="s">
        <v>614</v>
      </c>
      <c r="F2655" s="83">
        <v>17784</v>
      </c>
      <c r="G2655" t="s">
        <v>13</v>
      </c>
      <c r="H2655" s="13" t="s">
        <v>651</v>
      </c>
      <c r="I2655">
        <v>200</v>
      </c>
    </row>
    <row r="2656" spans="1:9" x14ac:dyDescent="0.25">
      <c r="A2656" s="13" t="s">
        <v>12</v>
      </c>
      <c r="B2656" t="s">
        <v>622</v>
      </c>
      <c r="C2656" s="80">
        <v>487963</v>
      </c>
      <c r="D2656" t="s">
        <v>30675</v>
      </c>
      <c r="E2656" s="13" t="s">
        <v>614</v>
      </c>
      <c r="F2656" s="83">
        <v>33151</v>
      </c>
      <c r="G2656" t="s">
        <v>13</v>
      </c>
      <c r="H2656" s="13" t="s">
        <v>651</v>
      </c>
      <c r="I2656">
        <v>200</v>
      </c>
    </row>
    <row r="2657" spans="1:9" x14ac:dyDescent="0.25">
      <c r="A2657" s="13" t="s">
        <v>12</v>
      </c>
      <c r="B2657" t="s">
        <v>622</v>
      </c>
      <c r="C2657" s="80">
        <v>487964</v>
      </c>
      <c r="D2657" t="s">
        <v>30676</v>
      </c>
      <c r="E2657" s="13" t="s">
        <v>614</v>
      </c>
      <c r="F2657" s="83">
        <v>13904</v>
      </c>
      <c r="G2657" t="s">
        <v>13</v>
      </c>
      <c r="H2657" s="13" t="s">
        <v>651</v>
      </c>
      <c r="I2657">
        <v>200</v>
      </c>
    </row>
    <row r="2658" spans="1:9" x14ac:dyDescent="0.25">
      <c r="A2658" s="13" t="s">
        <v>12</v>
      </c>
      <c r="B2658" t="s">
        <v>622</v>
      </c>
      <c r="C2658" s="80">
        <v>487966</v>
      </c>
      <c r="D2658" t="s">
        <v>30677</v>
      </c>
      <c r="E2658" s="13" t="s">
        <v>614</v>
      </c>
      <c r="F2658" s="83">
        <v>19370</v>
      </c>
      <c r="G2658" t="s">
        <v>13</v>
      </c>
      <c r="H2658" s="13" t="s">
        <v>651</v>
      </c>
      <c r="I2658">
        <v>200</v>
      </c>
    </row>
    <row r="2659" spans="1:9" x14ac:dyDescent="0.25">
      <c r="A2659" s="13" t="s">
        <v>12</v>
      </c>
      <c r="B2659" t="s">
        <v>622</v>
      </c>
      <c r="C2659" s="80">
        <v>487967</v>
      </c>
      <c r="D2659" t="s">
        <v>30678</v>
      </c>
      <c r="E2659" s="13" t="s">
        <v>614</v>
      </c>
      <c r="F2659" s="83">
        <v>29420</v>
      </c>
      <c r="G2659" t="s">
        <v>13</v>
      </c>
      <c r="H2659" s="13" t="s">
        <v>651</v>
      </c>
      <c r="I2659">
        <v>200</v>
      </c>
    </row>
    <row r="2660" spans="1:9" x14ac:dyDescent="0.25">
      <c r="A2660" s="13" t="s">
        <v>12</v>
      </c>
      <c r="B2660" t="s">
        <v>622</v>
      </c>
      <c r="C2660" s="80">
        <v>487968</v>
      </c>
      <c r="D2660" t="s">
        <v>30679</v>
      </c>
      <c r="E2660" s="13" t="s">
        <v>614</v>
      </c>
      <c r="F2660" s="83">
        <v>5889</v>
      </c>
      <c r="G2660" t="s">
        <v>13</v>
      </c>
      <c r="H2660" s="13" t="s">
        <v>651</v>
      </c>
      <c r="I2660">
        <v>200</v>
      </c>
    </row>
    <row r="2661" spans="1:9" x14ac:dyDescent="0.25">
      <c r="A2661" s="13" t="s">
        <v>12</v>
      </c>
      <c r="B2661" t="s">
        <v>622</v>
      </c>
      <c r="C2661" s="80">
        <v>487969</v>
      </c>
      <c r="D2661" t="s">
        <v>30680</v>
      </c>
      <c r="E2661" s="13" t="s">
        <v>614</v>
      </c>
      <c r="F2661" s="83">
        <v>6124</v>
      </c>
      <c r="G2661" t="s">
        <v>13</v>
      </c>
      <c r="H2661" s="13" t="s">
        <v>651</v>
      </c>
      <c r="I2661">
        <v>200</v>
      </c>
    </row>
    <row r="2662" spans="1:9" x14ac:dyDescent="0.25">
      <c r="A2662" s="13" t="s">
        <v>12</v>
      </c>
      <c r="B2662" t="s">
        <v>622</v>
      </c>
      <c r="C2662" s="80">
        <v>487971</v>
      </c>
      <c r="D2662" t="s">
        <v>30681</v>
      </c>
      <c r="E2662" s="13" t="s">
        <v>614</v>
      </c>
      <c r="F2662" s="83">
        <v>10892</v>
      </c>
      <c r="G2662" t="s">
        <v>13</v>
      </c>
      <c r="H2662" s="13" t="s">
        <v>651</v>
      </c>
      <c r="I2662">
        <v>200</v>
      </c>
    </row>
    <row r="2663" spans="1:9" x14ac:dyDescent="0.25">
      <c r="A2663" s="13" t="s">
        <v>12</v>
      </c>
      <c r="B2663" t="s">
        <v>622</v>
      </c>
      <c r="C2663" s="80">
        <v>487972</v>
      </c>
      <c r="D2663" t="s">
        <v>30682</v>
      </c>
      <c r="E2663" s="13" t="s">
        <v>614</v>
      </c>
      <c r="F2663" s="83">
        <v>13165</v>
      </c>
      <c r="G2663" t="s">
        <v>13</v>
      </c>
      <c r="H2663" s="13" t="s">
        <v>651</v>
      </c>
      <c r="I2663">
        <v>200</v>
      </c>
    </row>
    <row r="2664" spans="1:9" x14ac:dyDescent="0.25">
      <c r="A2664" s="13" t="s">
        <v>12</v>
      </c>
      <c r="B2664" t="s">
        <v>622</v>
      </c>
      <c r="C2664" s="80">
        <v>487973</v>
      </c>
      <c r="D2664" t="s">
        <v>30683</v>
      </c>
      <c r="E2664" s="13" t="s">
        <v>614</v>
      </c>
      <c r="F2664" s="83">
        <v>13292</v>
      </c>
      <c r="G2664" t="s">
        <v>13</v>
      </c>
      <c r="H2664" s="13" t="s">
        <v>651</v>
      </c>
      <c r="I2664">
        <v>200</v>
      </c>
    </row>
    <row r="2665" spans="1:9" x14ac:dyDescent="0.25">
      <c r="A2665" s="13" t="s">
        <v>12</v>
      </c>
      <c r="B2665" t="s">
        <v>622</v>
      </c>
      <c r="C2665" s="80">
        <v>487974</v>
      </c>
      <c r="D2665" t="s">
        <v>30684</v>
      </c>
      <c r="E2665" s="13" t="s">
        <v>614</v>
      </c>
      <c r="F2665" s="83">
        <v>6014</v>
      </c>
      <c r="G2665" t="s">
        <v>13</v>
      </c>
      <c r="H2665" s="13" t="s">
        <v>651</v>
      </c>
      <c r="I2665">
        <v>200</v>
      </c>
    </row>
    <row r="2666" spans="1:9" x14ac:dyDescent="0.25">
      <c r="A2666" s="13" t="s">
        <v>12</v>
      </c>
      <c r="B2666" t="s">
        <v>622</v>
      </c>
      <c r="C2666" s="80">
        <v>487976</v>
      </c>
      <c r="D2666" t="s">
        <v>30685</v>
      </c>
      <c r="E2666" s="13" t="s">
        <v>614</v>
      </c>
      <c r="F2666" s="83">
        <v>12507</v>
      </c>
      <c r="G2666" t="s">
        <v>13</v>
      </c>
      <c r="H2666" s="13" t="s">
        <v>651</v>
      </c>
      <c r="I2666">
        <v>200</v>
      </c>
    </row>
    <row r="2667" spans="1:9" x14ac:dyDescent="0.25">
      <c r="A2667" s="13" t="s">
        <v>12</v>
      </c>
      <c r="B2667" t="s">
        <v>622</v>
      </c>
      <c r="C2667" s="80">
        <v>487977</v>
      </c>
      <c r="D2667" t="s">
        <v>30686</v>
      </c>
      <c r="E2667" s="13" t="s">
        <v>614</v>
      </c>
      <c r="F2667" s="83">
        <v>26310</v>
      </c>
      <c r="G2667" t="s">
        <v>13</v>
      </c>
      <c r="H2667" s="13" t="s">
        <v>651</v>
      </c>
      <c r="I2667">
        <v>200</v>
      </c>
    </row>
    <row r="2668" spans="1:9" x14ac:dyDescent="0.25">
      <c r="A2668" s="13" t="s">
        <v>12</v>
      </c>
      <c r="B2668" t="s">
        <v>622</v>
      </c>
      <c r="C2668" s="80">
        <v>487979</v>
      </c>
      <c r="D2668" t="s">
        <v>30687</v>
      </c>
      <c r="E2668" s="13" t="s">
        <v>614</v>
      </c>
      <c r="F2668" s="83">
        <v>16206</v>
      </c>
      <c r="G2668" t="s">
        <v>13</v>
      </c>
      <c r="H2668" s="13" t="s">
        <v>651</v>
      </c>
      <c r="I2668">
        <v>200</v>
      </c>
    </row>
    <row r="2669" spans="1:9" x14ac:dyDescent="0.25">
      <c r="A2669" s="13" t="s">
        <v>12</v>
      </c>
      <c r="B2669" t="s">
        <v>622</v>
      </c>
      <c r="C2669" s="80">
        <v>487980</v>
      </c>
      <c r="D2669" t="s">
        <v>30688</v>
      </c>
      <c r="E2669" s="13" t="s">
        <v>614</v>
      </c>
      <c r="F2669" s="83">
        <v>80877</v>
      </c>
      <c r="G2669" t="s">
        <v>13</v>
      </c>
      <c r="H2669" s="13" t="s">
        <v>651</v>
      </c>
      <c r="I2669">
        <v>200</v>
      </c>
    </row>
    <row r="2670" spans="1:9" x14ac:dyDescent="0.25">
      <c r="A2670" s="13" t="s">
        <v>12</v>
      </c>
      <c r="B2670" t="s">
        <v>622</v>
      </c>
      <c r="C2670" s="80">
        <v>487981</v>
      </c>
      <c r="D2670" t="s">
        <v>30689</v>
      </c>
      <c r="E2670" s="13" t="s">
        <v>614</v>
      </c>
      <c r="F2670" s="83">
        <v>1564006</v>
      </c>
      <c r="G2670" t="s">
        <v>13</v>
      </c>
      <c r="H2670" s="13" t="s">
        <v>651</v>
      </c>
      <c r="I2670">
        <v>200</v>
      </c>
    </row>
    <row r="2671" spans="1:9" x14ac:dyDescent="0.25">
      <c r="A2671" s="13" t="s">
        <v>12</v>
      </c>
      <c r="B2671" t="s">
        <v>622</v>
      </c>
      <c r="C2671" s="80">
        <v>487982</v>
      </c>
      <c r="D2671" t="s">
        <v>30690</v>
      </c>
      <c r="E2671" s="13" t="s">
        <v>614</v>
      </c>
      <c r="F2671" s="83">
        <v>73585</v>
      </c>
      <c r="G2671" t="s">
        <v>13</v>
      </c>
      <c r="H2671" s="13" t="s">
        <v>651</v>
      </c>
      <c r="I2671">
        <v>200</v>
      </c>
    </row>
    <row r="2672" spans="1:9" x14ac:dyDescent="0.25">
      <c r="A2672" s="13" t="s">
        <v>12</v>
      </c>
      <c r="B2672" t="s">
        <v>181</v>
      </c>
      <c r="C2672" s="80">
        <v>114381</v>
      </c>
      <c r="D2672" t="s">
        <v>30691</v>
      </c>
      <c r="E2672" s="13" t="s">
        <v>161</v>
      </c>
      <c r="F2672" s="83">
        <v>1547217</v>
      </c>
      <c r="G2672" t="s">
        <v>13</v>
      </c>
      <c r="H2672" s="13" t="s">
        <v>179</v>
      </c>
      <c r="I2672">
        <v>200</v>
      </c>
    </row>
    <row r="2673" spans="1:9" x14ac:dyDescent="0.25">
      <c r="A2673" s="13" t="s">
        <v>12</v>
      </c>
      <c r="B2673" t="s">
        <v>181</v>
      </c>
      <c r="C2673" s="80">
        <v>482269</v>
      </c>
      <c r="D2673" t="s">
        <v>30692</v>
      </c>
      <c r="E2673" s="13" t="s">
        <v>614</v>
      </c>
      <c r="F2673" s="83">
        <v>1481535</v>
      </c>
      <c r="G2673" t="s">
        <v>13</v>
      </c>
      <c r="H2673" s="13" t="s">
        <v>628</v>
      </c>
      <c r="I2673">
        <v>200</v>
      </c>
    </row>
    <row r="2674" spans="1:9" x14ac:dyDescent="0.25">
      <c r="A2674" s="13" t="s">
        <v>238</v>
      </c>
      <c r="B2674" t="s">
        <v>275</v>
      </c>
      <c r="C2674" s="80">
        <v>170430</v>
      </c>
      <c r="D2674" t="s">
        <v>30693</v>
      </c>
      <c r="E2674" s="13" t="s">
        <v>271</v>
      </c>
      <c r="F2674" s="83">
        <v>21143</v>
      </c>
      <c r="G2674" t="s">
        <v>239</v>
      </c>
      <c r="H2674" s="13" t="s">
        <v>278</v>
      </c>
      <c r="I2674">
        <v>200</v>
      </c>
    </row>
    <row r="2675" spans="1:9" x14ac:dyDescent="0.25">
      <c r="A2675" s="13" t="s">
        <v>238</v>
      </c>
      <c r="B2675" t="s">
        <v>275</v>
      </c>
      <c r="C2675" s="80">
        <v>170846</v>
      </c>
      <c r="D2675" t="s">
        <v>30694</v>
      </c>
      <c r="E2675" s="13" t="s">
        <v>271</v>
      </c>
      <c r="F2675" s="83">
        <v>7817</v>
      </c>
      <c r="G2675" t="s">
        <v>239</v>
      </c>
      <c r="H2675" s="13" t="s">
        <v>278</v>
      </c>
      <c r="I2675">
        <v>200</v>
      </c>
    </row>
    <row r="2676" spans="1:9" x14ac:dyDescent="0.25">
      <c r="A2676" s="13" t="s">
        <v>238</v>
      </c>
      <c r="B2676" t="s">
        <v>275</v>
      </c>
      <c r="C2676" s="80">
        <v>170885</v>
      </c>
      <c r="D2676" t="s">
        <v>30695</v>
      </c>
      <c r="E2676" s="13" t="s">
        <v>271</v>
      </c>
      <c r="F2676" s="83">
        <v>4824</v>
      </c>
      <c r="G2676" t="s">
        <v>239</v>
      </c>
      <c r="H2676" s="13" t="s">
        <v>278</v>
      </c>
      <c r="I2676">
        <v>200</v>
      </c>
    </row>
    <row r="2677" spans="1:9" x14ac:dyDescent="0.25">
      <c r="A2677" s="13" t="s">
        <v>238</v>
      </c>
      <c r="B2677" t="s">
        <v>275</v>
      </c>
      <c r="C2677" s="80">
        <v>171308</v>
      </c>
      <c r="D2677" t="s">
        <v>30696</v>
      </c>
      <c r="E2677" s="13" t="s">
        <v>271</v>
      </c>
      <c r="F2677" s="83">
        <v>28169</v>
      </c>
      <c r="G2677" t="s">
        <v>239</v>
      </c>
      <c r="H2677" s="13" t="s">
        <v>278</v>
      </c>
      <c r="I2677">
        <v>200</v>
      </c>
    </row>
    <row r="2678" spans="1:9" x14ac:dyDescent="0.25">
      <c r="A2678" s="13" t="s">
        <v>238</v>
      </c>
      <c r="B2678" t="s">
        <v>275</v>
      </c>
      <c r="C2678" s="80">
        <v>171556</v>
      </c>
      <c r="D2678" t="s">
        <v>30697</v>
      </c>
      <c r="E2678" s="13" t="s">
        <v>271</v>
      </c>
      <c r="F2678" s="83">
        <v>25632</v>
      </c>
      <c r="G2678" t="s">
        <v>239</v>
      </c>
      <c r="H2678" s="13" t="s">
        <v>278</v>
      </c>
      <c r="I2678">
        <v>200</v>
      </c>
    </row>
    <row r="2679" spans="1:9" x14ac:dyDescent="0.25">
      <c r="A2679" s="13" t="s">
        <v>238</v>
      </c>
      <c r="B2679" t="s">
        <v>275</v>
      </c>
      <c r="C2679" s="80">
        <v>171627</v>
      </c>
      <c r="D2679" t="s">
        <v>30698</v>
      </c>
      <c r="E2679" s="13" t="s">
        <v>271</v>
      </c>
      <c r="F2679" s="83">
        <v>7805</v>
      </c>
      <c r="G2679" t="s">
        <v>239</v>
      </c>
      <c r="H2679" s="13" t="s">
        <v>278</v>
      </c>
      <c r="I2679">
        <v>200</v>
      </c>
    </row>
    <row r="2680" spans="1:9" x14ac:dyDescent="0.25">
      <c r="A2680" s="13" t="s">
        <v>238</v>
      </c>
      <c r="B2680" t="s">
        <v>275</v>
      </c>
      <c r="C2680" s="80">
        <v>171798</v>
      </c>
      <c r="D2680" t="s">
        <v>30699</v>
      </c>
      <c r="E2680" s="13" t="s">
        <v>271</v>
      </c>
      <c r="F2680" s="83">
        <v>53759</v>
      </c>
      <c r="G2680" t="s">
        <v>239</v>
      </c>
      <c r="H2680" s="13" t="s">
        <v>278</v>
      </c>
      <c r="I2680">
        <v>200</v>
      </c>
    </row>
    <row r="2681" spans="1:9" x14ac:dyDescent="0.25">
      <c r="A2681" s="13" t="s">
        <v>238</v>
      </c>
      <c r="B2681" t="s">
        <v>275</v>
      </c>
      <c r="C2681" s="80">
        <v>172091</v>
      </c>
      <c r="D2681" t="s">
        <v>30700</v>
      </c>
      <c r="E2681" s="13" t="s">
        <v>271</v>
      </c>
      <c r="F2681" s="83">
        <v>8246</v>
      </c>
      <c r="G2681" t="s">
        <v>239</v>
      </c>
      <c r="H2681" s="13" t="s">
        <v>278</v>
      </c>
      <c r="I2681">
        <v>200</v>
      </c>
    </row>
    <row r="2682" spans="1:9" x14ac:dyDescent="0.25">
      <c r="A2682" s="13" t="s">
        <v>238</v>
      </c>
      <c r="B2682" t="s">
        <v>275</v>
      </c>
      <c r="C2682" s="80">
        <v>172397</v>
      </c>
      <c r="D2682" t="s">
        <v>30701</v>
      </c>
      <c r="E2682" s="13" t="s">
        <v>271</v>
      </c>
      <c r="F2682" s="83">
        <v>24169</v>
      </c>
      <c r="G2682" t="s">
        <v>239</v>
      </c>
      <c r="H2682" s="13" t="s">
        <v>278</v>
      </c>
      <c r="I2682">
        <v>200</v>
      </c>
    </row>
    <row r="2683" spans="1:9" x14ac:dyDescent="0.25">
      <c r="A2683" s="13" t="s">
        <v>238</v>
      </c>
      <c r="B2683" t="s">
        <v>275</v>
      </c>
      <c r="C2683" s="80">
        <v>172410</v>
      </c>
      <c r="D2683" t="s">
        <v>30702</v>
      </c>
      <c r="E2683" s="13" t="s">
        <v>271</v>
      </c>
      <c r="F2683" s="83">
        <v>14857</v>
      </c>
      <c r="G2683" t="s">
        <v>239</v>
      </c>
      <c r="H2683" s="13" t="s">
        <v>278</v>
      </c>
      <c r="I2683">
        <v>200</v>
      </c>
    </row>
    <row r="2684" spans="1:9" x14ac:dyDescent="0.25">
      <c r="A2684" s="13" t="s">
        <v>238</v>
      </c>
      <c r="B2684" t="s">
        <v>275</v>
      </c>
      <c r="C2684" s="80">
        <v>172915</v>
      </c>
      <c r="D2684" t="s">
        <v>30703</v>
      </c>
      <c r="E2684" s="13" t="s">
        <v>271</v>
      </c>
      <c r="F2684" s="83">
        <v>18143</v>
      </c>
      <c r="G2684" t="s">
        <v>239</v>
      </c>
      <c r="H2684" s="13" t="s">
        <v>273</v>
      </c>
      <c r="I2684">
        <v>200</v>
      </c>
    </row>
    <row r="2685" spans="1:9" x14ac:dyDescent="0.25">
      <c r="A2685" s="13" t="s">
        <v>238</v>
      </c>
      <c r="B2685" t="s">
        <v>275</v>
      </c>
      <c r="C2685" s="80">
        <v>172916</v>
      </c>
      <c r="D2685" t="s">
        <v>30704</v>
      </c>
      <c r="E2685" s="13" t="s">
        <v>271</v>
      </c>
      <c r="F2685" s="83">
        <v>34675</v>
      </c>
      <c r="G2685" t="s">
        <v>239</v>
      </c>
      <c r="H2685" s="13" t="s">
        <v>273</v>
      </c>
      <c r="I2685">
        <v>200</v>
      </c>
    </row>
    <row r="2686" spans="1:9" x14ac:dyDescent="0.25">
      <c r="A2686" s="13" t="s">
        <v>238</v>
      </c>
      <c r="B2686" t="s">
        <v>275</v>
      </c>
      <c r="C2686" s="80">
        <v>172917</v>
      </c>
      <c r="D2686" t="s">
        <v>30705</v>
      </c>
      <c r="E2686" s="13" t="s">
        <v>271</v>
      </c>
      <c r="F2686" s="83">
        <v>15952</v>
      </c>
      <c r="G2686" t="s">
        <v>239</v>
      </c>
      <c r="H2686" s="13" t="s">
        <v>273</v>
      </c>
      <c r="I2686">
        <v>200</v>
      </c>
    </row>
    <row r="2687" spans="1:9" x14ac:dyDescent="0.25">
      <c r="A2687" s="13" t="s">
        <v>238</v>
      </c>
      <c r="B2687" t="s">
        <v>275</v>
      </c>
      <c r="C2687" s="80">
        <v>172918</v>
      </c>
      <c r="D2687" t="s">
        <v>30706</v>
      </c>
      <c r="E2687" s="13" t="s">
        <v>271</v>
      </c>
      <c r="F2687" s="83">
        <v>30619</v>
      </c>
      <c r="G2687" t="s">
        <v>239</v>
      </c>
      <c r="H2687" s="13" t="s">
        <v>273</v>
      </c>
      <c r="I2687">
        <v>200</v>
      </c>
    </row>
    <row r="2688" spans="1:9" x14ac:dyDescent="0.25">
      <c r="A2688" s="13" t="s">
        <v>238</v>
      </c>
      <c r="B2688" t="s">
        <v>275</v>
      </c>
      <c r="C2688" s="80">
        <v>172919</v>
      </c>
      <c r="D2688" t="s">
        <v>30707</v>
      </c>
      <c r="E2688" s="13" t="s">
        <v>271</v>
      </c>
      <c r="F2688" s="83">
        <v>6291</v>
      </c>
      <c r="G2688" t="s">
        <v>239</v>
      </c>
      <c r="H2688" s="13" t="s">
        <v>273</v>
      </c>
      <c r="I2688">
        <v>200</v>
      </c>
    </row>
    <row r="2689" spans="1:9" x14ac:dyDescent="0.25">
      <c r="A2689" s="13" t="s">
        <v>238</v>
      </c>
      <c r="B2689" t="s">
        <v>275</v>
      </c>
      <c r="C2689" s="80">
        <v>172920</v>
      </c>
      <c r="D2689" t="s">
        <v>30708</v>
      </c>
      <c r="E2689" s="13" t="s">
        <v>271</v>
      </c>
      <c r="F2689" s="83">
        <v>345368</v>
      </c>
      <c r="G2689" t="s">
        <v>239</v>
      </c>
      <c r="H2689" s="13" t="s">
        <v>273</v>
      </c>
      <c r="I2689">
        <v>200</v>
      </c>
    </row>
    <row r="2690" spans="1:9" x14ac:dyDescent="0.25">
      <c r="A2690" s="13" t="s">
        <v>238</v>
      </c>
      <c r="B2690" t="s">
        <v>275</v>
      </c>
      <c r="C2690" s="80">
        <v>172921</v>
      </c>
      <c r="D2690" t="s">
        <v>30709</v>
      </c>
      <c r="E2690" s="13" t="s">
        <v>271</v>
      </c>
      <c r="F2690" s="83">
        <v>9726</v>
      </c>
      <c r="G2690" t="s">
        <v>239</v>
      </c>
      <c r="H2690" s="13" t="s">
        <v>273</v>
      </c>
      <c r="I2690">
        <v>200</v>
      </c>
    </row>
    <row r="2691" spans="1:9" x14ac:dyDescent="0.25">
      <c r="A2691" s="13" t="s">
        <v>238</v>
      </c>
      <c r="B2691" t="s">
        <v>275</v>
      </c>
      <c r="C2691" s="80">
        <v>172922</v>
      </c>
      <c r="D2691" t="s">
        <v>30710</v>
      </c>
      <c r="E2691" s="13" t="s">
        <v>271</v>
      </c>
      <c r="F2691" s="83">
        <v>16234</v>
      </c>
      <c r="G2691" t="s">
        <v>239</v>
      </c>
      <c r="H2691" s="13" t="s">
        <v>273</v>
      </c>
      <c r="I2691">
        <v>200</v>
      </c>
    </row>
    <row r="2692" spans="1:9" x14ac:dyDescent="0.25">
      <c r="A2692" s="13" t="s">
        <v>238</v>
      </c>
      <c r="B2692" t="s">
        <v>275</v>
      </c>
      <c r="C2692" s="80">
        <v>172923</v>
      </c>
      <c r="D2692" t="s">
        <v>30711</v>
      </c>
      <c r="E2692" s="13" t="s">
        <v>271</v>
      </c>
      <c r="F2692" s="83">
        <v>7192</v>
      </c>
      <c r="G2692" t="s">
        <v>239</v>
      </c>
      <c r="H2692" s="13" t="s">
        <v>273</v>
      </c>
      <c r="I2692">
        <v>200</v>
      </c>
    </row>
    <row r="2693" spans="1:9" x14ac:dyDescent="0.25">
      <c r="A2693" s="13" t="s">
        <v>238</v>
      </c>
      <c r="B2693" t="s">
        <v>275</v>
      </c>
      <c r="C2693" s="80">
        <v>173151</v>
      </c>
      <c r="D2693" t="s">
        <v>30712</v>
      </c>
      <c r="E2693" s="13" t="s">
        <v>271</v>
      </c>
      <c r="F2693" s="83">
        <v>10940</v>
      </c>
      <c r="G2693" t="s">
        <v>239</v>
      </c>
      <c r="H2693" s="13" t="s">
        <v>278</v>
      </c>
      <c r="I2693">
        <v>200</v>
      </c>
    </row>
    <row r="2694" spans="1:9" x14ac:dyDescent="0.25">
      <c r="A2694" s="13" t="s">
        <v>238</v>
      </c>
      <c r="B2694" t="s">
        <v>275</v>
      </c>
      <c r="C2694" s="80">
        <v>173167</v>
      </c>
      <c r="D2694" t="s">
        <v>30713</v>
      </c>
      <c r="E2694" s="13" t="s">
        <v>271</v>
      </c>
      <c r="F2694" s="83">
        <v>30794</v>
      </c>
      <c r="G2694" t="s">
        <v>239</v>
      </c>
      <c r="H2694" s="13" t="s">
        <v>276</v>
      </c>
      <c r="I2694">
        <v>200</v>
      </c>
    </row>
    <row r="2695" spans="1:9" x14ac:dyDescent="0.25">
      <c r="A2695" s="13" t="s">
        <v>238</v>
      </c>
      <c r="B2695" t="s">
        <v>275</v>
      </c>
      <c r="C2695" s="80">
        <v>173168</v>
      </c>
      <c r="D2695" t="s">
        <v>30714</v>
      </c>
      <c r="E2695" s="13" t="s">
        <v>271</v>
      </c>
      <c r="F2695" s="83">
        <v>7738</v>
      </c>
      <c r="G2695" t="s">
        <v>239</v>
      </c>
      <c r="H2695" s="13" t="s">
        <v>276</v>
      </c>
      <c r="I2695">
        <v>200</v>
      </c>
    </row>
    <row r="2696" spans="1:9" x14ac:dyDescent="0.25">
      <c r="A2696" s="13" t="s">
        <v>238</v>
      </c>
      <c r="B2696" t="s">
        <v>275</v>
      </c>
      <c r="C2696" s="80">
        <v>173170</v>
      </c>
      <c r="D2696" t="s">
        <v>30715</v>
      </c>
      <c r="E2696" s="13" t="s">
        <v>271</v>
      </c>
      <c r="F2696" s="83">
        <v>309329</v>
      </c>
      <c r="G2696" t="s">
        <v>239</v>
      </c>
      <c r="H2696" s="13" t="s">
        <v>276</v>
      </c>
      <c r="I2696">
        <v>200</v>
      </c>
    </row>
    <row r="2697" spans="1:9" x14ac:dyDescent="0.25">
      <c r="A2697" s="13" t="s">
        <v>238</v>
      </c>
      <c r="B2697" t="s">
        <v>275</v>
      </c>
      <c r="C2697" s="80">
        <v>173171</v>
      </c>
      <c r="D2697" t="s">
        <v>30716</v>
      </c>
      <c r="E2697" s="13" t="s">
        <v>271</v>
      </c>
      <c r="F2697" s="83">
        <v>17068</v>
      </c>
      <c r="G2697" t="s">
        <v>239</v>
      </c>
      <c r="H2697" s="13" t="s">
        <v>276</v>
      </c>
      <c r="I2697">
        <v>200</v>
      </c>
    </row>
    <row r="2698" spans="1:9" x14ac:dyDescent="0.25">
      <c r="A2698" s="13" t="s">
        <v>238</v>
      </c>
      <c r="B2698" t="s">
        <v>275</v>
      </c>
      <c r="C2698" s="80">
        <v>173172</v>
      </c>
      <c r="D2698" t="s">
        <v>30717</v>
      </c>
      <c r="E2698" s="13" t="s">
        <v>271</v>
      </c>
      <c r="F2698" s="83">
        <v>3259</v>
      </c>
      <c r="G2698" t="s">
        <v>239</v>
      </c>
      <c r="H2698" s="13" t="s">
        <v>276</v>
      </c>
      <c r="I2698">
        <v>200</v>
      </c>
    </row>
    <row r="2699" spans="1:9" x14ac:dyDescent="0.25">
      <c r="A2699" s="13" t="s">
        <v>238</v>
      </c>
      <c r="B2699" t="s">
        <v>275</v>
      </c>
      <c r="C2699" s="80">
        <v>173173</v>
      </c>
      <c r="D2699" t="s">
        <v>30718</v>
      </c>
      <c r="E2699" s="13" t="s">
        <v>271</v>
      </c>
      <c r="F2699" s="83">
        <v>4431</v>
      </c>
      <c r="G2699" t="s">
        <v>239</v>
      </c>
      <c r="H2699" s="13" t="s">
        <v>276</v>
      </c>
      <c r="I2699">
        <v>200</v>
      </c>
    </row>
    <row r="2700" spans="1:9" x14ac:dyDescent="0.25">
      <c r="A2700" s="13" t="s">
        <v>238</v>
      </c>
      <c r="B2700" t="s">
        <v>275</v>
      </c>
      <c r="C2700" s="80">
        <v>173174</v>
      </c>
      <c r="D2700" t="s">
        <v>30719</v>
      </c>
      <c r="E2700" s="13" t="s">
        <v>271</v>
      </c>
      <c r="F2700" s="83">
        <v>2619</v>
      </c>
      <c r="G2700" t="s">
        <v>239</v>
      </c>
      <c r="H2700" s="13" t="s">
        <v>276</v>
      </c>
      <c r="I2700">
        <v>200</v>
      </c>
    </row>
    <row r="2701" spans="1:9" x14ac:dyDescent="0.25">
      <c r="A2701" s="13" t="s">
        <v>238</v>
      </c>
      <c r="B2701" t="s">
        <v>275</v>
      </c>
      <c r="C2701" s="80">
        <v>173176</v>
      </c>
      <c r="D2701" t="s">
        <v>30720</v>
      </c>
      <c r="E2701" s="13" t="s">
        <v>271</v>
      </c>
      <c r="F2701" s="83">
        <v>370</v>
      </c>
      <c r="G2701" t="s">
        <v>239</v>
      </c>
      <c r="H2701" s="13" t="s">
        <v>276</v>
      </c>
      <c r="I2701">
        <v>200</v>
      </c>
    </row>
    <row r="2702" spans="1:9" x14ac:dyDescent="0.25">
      <c r="A2702" s="13" t="s">
        <v>238</v>
      </c>
      <c r="B2702" t="s">
        <v>275</v>
      </c>
      <c r="C2702" s="80">
        <v>173177</v>
      </c>
      <c r="D2702" t="s">
        <v>30721</v>
      </c>
      <c r="E2702" s="13" t="s">
        <v>271</v>
      </c>
      <c r="F2702" s="83">
        <v>21225</v>
      </c>
      <c r="G2702" t="s">
        <v>239</v>
      </c>
      <c r="H2702" s="13" t="s">
        <v>276</v>
      </c>
      <c r="I2702">
        <v>200</v>
      </c>
    </row>
    <row r="2703" spans="1:9" x14ac:dyDescent="0.25">
      <c r="A2703" s="13" t="s">
        <v>238</v>
      </c>
      <c r="B2703" t="s">
        <v>275</v>
      </c>
      <c r="C2703" s="80">
        <v>174031</v>
      </c>
      <c r="D2703" t="s">
        <v>30722</v>
      </c>
      <c r="E2703" s="13" t="s">
        <v>271</v>
      </c>
      <c r="F2703" s="83">
        <v>820379</v>
      </c>
      <c r="G2703" t="s">
        <v>239</v>
      </c>
      <c r="H2703" s="13" t="s">
        <v>278</v>
      </c>
      <c r="I2703">
        <v>200</v>
      </c>
    </row>
    <row r="2704" spans="1:9" x14ac:dyDescent="0.25">
      <c r="A2704" s="13" t="s">
        <v>238</v>
      </c>
      <c r="B2704" t="s">
        <v>275</v>
      </c>
      <c r="C2704" s="80">
        <v>174035</v>
      </c>
      <c r="D2704" t="s">
        <v>30723</v>
      </c>
      <c r="E2704" s="13" t="s">
        <v>271</v>
      </c>
      <c r="F2704" s="83">
        <v>144650</v>
      </c>
      <c r="G2704" t="s">
        <v>239</v>
      </c>
      <c r="H2704" s="13" t="s">
        <v>278</v>
      </c>
      <c r="I2704">
        <v>200</v>
      </c>
    </row>
    <row r="2705" spans="1:9" x14ac:dyDescent="0.25">
      <c r="A2705" s="13" t="s">
        <v>238</v>
      </c>
      <c r="B2705" t="s">
        <v>275</v>
      </c>
      <c r="C2705" s="80">
        <v>174036</v>
      </c>
      <c r="D2705" t="s">
        <v>30724</v>
      </c>
      <c r="E2705" s="13" t="s">
        <v>271</v>
      </c>
      <c r="F2705" s="83">
        <v>72639</v>
      </c>
      <c r="G2705" t="s">
        <v>239</v>
      </c>
      <c r="H2705" s="13" t="s">
        <v>278</v>
      </c>
      <c r="I2705">
        <v>200</v>
      </c>
    </row>
    <row r="2706" spans="1:9" x14ac:dyDescent="0.25">
      <c r="A2706" s="13" t="s">
        <v>238</v>
      </c>
      <c r="B2706" t="s">
        <v>275</v>
      </c>
      <c r="C2706" s="80">
        <v>174037</v>
      </c>
      <c r="D2706" t="s">
        <v>30725</v>
      </c>
      <c r="E2706" s="13" t="s">
        <v>271</v>
      </c>
      <c r="F2706" s="83">
        <v>206</v>
      </c>
      <c r="G2706" t="s">
        <v>239</v>
      </c>
      <c r="H2706" s="13" t="s">
        <v>278</v>
      </c>
      <c r="I2706">
        <v>200</v>
      </c>
    </row>
    <row r="2707" spans="1:9" x14ac:dyDescent="0.25">
      <c r="A2707" s="13" t="s">
        <v>238</v>
      </c>
      <c r="B2707" t="s">
        <v>275</v>
      </c>
      <c r="C2707" s="80">
        <v>174038</v>
      </c>
      <c r="D2707" t="s">
        <v>30726</v>
      </c>
      <c r="E2707" s="13" t="s">
        <v>271</v>
      </c>
      <c r="F2707" s="83">
        <v>1806832</v>
      </c>
      <c r="G2707" t="s">
        <v>239</v>
      </c>
      <c r="H2707" s="13" t="s">
        <v>278</v>
      </c>
      <c r="I2707">
        <v>200</v>
      </c>
    </row>
    <row r="2708" spans="1:9" x14ac:dyDescent="0.25">
      <c r="A2708" s="13" t="s">
        <v>238</v>
      </c>
      <c r="B2708" t="s">
        <v>275</v>
      </c>
      <c r="C2708" s="80">
        <v>174040</v>
      </c>
      <c r="D2708" t="s">
        <v>30727</v>
      </c>
      <c r="E2708" s="13" t="s">
        <v>271</v>
      </c>
      <c r="F2708" s="83">
        <v>41738</v>
      </c>
      <c r="G2708" t="s">
        <v>239</v>
      </c>
      <c r="H2708" s="13" t="s">
        <v>278</v>
      </c>
      <c r="I2708">
        <v>200</v>
      </c>
    </row>
    <row r="2709" spans="1:9" x14ac:dyDescent="0.25">
      <c r="A2709" s="13" t="s">
        <v>238</v>
      </c>
      <c r="B2709" t="s">
        <v>275</v>
      </c>
      <c r="C2709" s="80">
        <v>174044</v>
      </c>
      <c r="D2709" t="s">
        <v>30728</v>
      </c>
      <c r="E2709" s="13" t="s">
        <v>271</v>
      </c>
      <c r="F2709" s="83">
        <v>11365</v>
      </c>
      <c r="G2709" t="s">
        <v>239</v>
      </c>
      <c r="H2709" s="13" t="s">
        <v>278</v>
      </c>
      <c r="I2709">
        <v>200</v>
      </c>
    </row>
    <row r="2710" spans="1:9" x14ac:dyDescent="0.25">
      <c r="A2710" s="13" t="s">
        <v>238</v>
      </c>
      <c r="B2710" t="s">
        <v>275</v>
      </c>
      <c r="C2710" s="80">
        <v>174045</v>
      </c>
      <c r="D2710" t="s">
        <v>30729</v>
      </c>
      <c r="E2710" s="13" t="s">
        <v>271</v>
      </c>
      <c r="F2710" s="83">
        <v>9654</v>
      </c>
      <c r="G2710" t="s">
        <v>239</v>
      </c>
      <c r="H2710" s="13" t="s">
        <v>278</v>
      </c>
      <c r="I2710">
        <v>200</v>
      </c>
    </row>
    <row r="2711" spans="1:9" x14ac:dyDescent="0.25">
      <c r="A2711" s="13" t="s">
        <v>238</v>
      </c>
      <c r="B2711" t="s">
        <v>275</v>
      </c>
      <c r="C2711" s="80">
        <v>174669</v>
      </c>
      <c r="D2711" t="s">
        <v>30730</v>
      </c>
      <c r="E2711" s="13" t="s">
        <v>271</v>
      </c>
      <c r="F2711" s="83">
        <v>13324</v>
      </c>
      <c r="G2711" t="s">
        <v>239</v>
      </c>
      <c r="H2711" s="13" t="s">
        <v>278</v>
      </c>
      <c r="I2711">
        <v>200</v>
      </c>
    </row>
    <row r="2712" spans="1:9" x14ac:dyDescent="0.25">
      <c r="A2712" s="13" t="s">
        <v>238</v>
      </c>
      <c r="B2712" t="s">
        <v>275</v>
      </c>
      <c r="C2712" s="80">
        <v>174900</v>
      </c>
      <c r="D2712" t="s">
        <v>30731</v>
      </c>
      <c r="E2712" s="13" t="s">
        <v>271</v>
      </c>
      <c r="F2712" s="83">
        <v>10101</v>
      </c>
      <c r="G2712" t="s">
        <v>239</v>
      </c>
      <c r="H2712" s="13" t="s">
        <v>278</v>
      </c>
      <c r="I2712">
        <v>200</v>
      </c>
    </row>
    <row r="2713" spans="1:9" x14ac:dyDescent="0.25">
      <c r="A2713" s="13" t="s">
        <v>238</v>
      </c>
      <c r="B2713" t="s">
        <v>275</v>
      </c>
      <c r="C2713" s="80">
        <v>175087</v>
      </c>
      <c r="D2713" t="s">
        <v>30732</v>
      </c>
      <c r="E2713" s="13" t="s">
        <v>271</v>
      </c>
      <c r="F2713" s="83">
        <v>26835</v>
      </c>
      <c r="G2713" t="s">
        <v>239</v>
      </c>
      <c r="H2713" s="13" t="s">
        <v>278</v>
      </c>
      <c r="I2713">
        <v>200</v>
      </c>
    </row>
    <row r="2714" spans="1:9" x14ac:dyDescent="0.25">
      <c r="A2714" s="13" t="s">
        <v>238</v>
      </c>
      <c r="B2714" t="s">
        <v>275</v>
      </c>
      <c r="C2714" s="80">
        <v>175103</v>
      </c>
      <c r="D2714" t="s">
        <v>30733</v>
      </c>
      <c r="E2714" s="13" t="s">
        <v>271</v>
      </c>
      <c r="F2714" s="83">
        <v>13452</v>
      </c>
      <c r="G2714" t="s">
        <v>239</v>
      </c>
      <c r="H2714" s="13" t="s">
        <v>278</v>
      </c>
      <c r="I2714">
        <v>200</v>
      </c>
    </row>
    <row r="2715" spans="1:9" x14ac:dyDescent="0.25">
      <c r="A2715" s="13" t="s">
        <v>238</v>
      </c>
      <c r="B2715" t="s">
        <v>275</v>
      </c>
      <c r="C2715" s="80">
        <v>175994</v>
      </c>
      <c r="D2715" t="s">
        <v>30734</v>
      </c>
      <c r="E2715" s="13" t="s">
        <v>271</v>
      </c>
      <c r="F2715" s="83">
        <v>23963</v>
      </c>
      <c r="G2715" t="s">
        <v>239</v>
      </c>
      <c r="H2715" s="13" t="s">
        <v>278</v>
      </c>
      <c r="I2715">
        <v>200</v>
      </c>
    </row>
    <row r="2716" spans="1:9" x14ac:dyDescent="0.25">
      <c r="A2716" s="13" t="s">
        <v>238</v>
      </c>
      <c r="B2716" t="s">
        <v>275</v>
      </c>
      <c r="C2716" s="80">
        <v>176308</v>
      </c>
      <c r="D2716" t="s">
        <v>30735</v>
      </c>
      <c r="E2716" s="13" t="s">
        <v>271</v>
      </c>
      <c r="F2716" s="83">
        <v>29053</v>
      </c>
      <c r="G2716" t="s">
        <v>239</v>
      </c>
      <c r="H2716" s="13" t="s">
        <v>278</v>
      </c>
      <c r="I2716">
        <v>200</v>
      </c>
    </row>
    <row r="2717" spans="1:9" x14ac:dyDescent="0.25">
      <c r="A2717" s="13" t="s">
        <v>238</v>
      </c>
      <c r="B2717" t="s">
        <v>275</v>
      </c>
      <c r="C2717" s="80">
        <v>176456</v>
      </c>
      <c r="D2717" t="s">
        <v>30736</v>
      </c>
      <c r="E2717" s="13" t="s">
        <v>271</v>
      </c>
      <c r="F2717" s="83">
        <v>19214</v>
      </c>
      <c r="G2717" t="s">
        <v>239</v>
      </c>
      <c r="H2717" s="13" t="s">
        <v>278</v>
      </c>
      <c r="I2717">
        <v>200</v>
      </c>
    </row>
    <row r="2718" spans="1:9" x14ac:dyDescent="0.25">
      <c r="A2718" s="13" t="s">
        <v>238</v>
      </c>
      <c r="B2718" t="s">
        <v>275</v>
      </c>
      <c r="C2718" s="80">
        <v>176737</v>
      </c>
      <c r="D2718" t="s">
        <v>30737</v>
      </c>
      <c r="E2718" s="13" t="s">
        <v>271</v>
      </c>
      <c r="F2718" s="83">
        <v>28697</v>
      </c>
      <c r="G2718" t="s">
        <v>239</v>
      </c>
      <c r="H2718" s="13" t="s">
        <v>278</v>
      </c>
      <c r="I2718">
        <v>200</v>
      </c>
    </row>
    <row r="2719" spans="1:9" x14ac:dyDescent="0.25">
      <c r="A2719" s="13" t="s">
        <v>238</v>
      </c>
      <c r="B2719" t="s">
        <v>275</v>
      </c>
      <c r="C2719" s="80">
        <v>177210</v>
      </c>
      <c r="D2719" t="s">
        <v>30738</v>
      </c>
      <c r="E2719" s="13" t="s">
        <v>271</v>
      </c>
      <c r="F2719" s="83">
        <v>10281</v>
      </c>
      <c r="G2719" t="s">
        <v>239</v>
      </c>
      <c r="H2719" s="13" t="s">
        <v>278</v>
      </c>
      <c r="I2719">
        <v>200</v>
      </c>
    </row>
    <row r="2720" spans="1:9" x14ac:dyDescent="0.25">
      <c r="A2720" s="13" t="s">
        <v>238</v>
      </c>
      <c r="B2720" t="s">
        <v>275</v>
      </c>
      <c r="C2720" s="80">
        <v>178191</v>
      </c>
      <c r="D2720" t="s">
        <v>30739</v>
      </c>
      <c r="E2720" s="13" t="s">
        <v>271</v>
      </c>
      <c r="F2720" s="83">
        <v>19662</v>
      </c>
      <c r="G2720" t="s">
        <v>239</v>
      </c>
      <c r="H2720" s="13" t="s">
        <v>280</v>
      </c>
      <c r="I2720">
        <v>200</v>
      </c>
    </row>
    <row r="2721" spans="1:9" x14ac:dyDescent="0.25">
      <c r="A2721" s="13" t="s">
        <v>238</v>
      </c>
      <c r="B2721" t="s">
        <v>275</v>
      </c>
      <c r="C2721" s="80">
        <v>178192</v>
      </c>
      <c r="D2721" t="s">
        <v>30740</v>
      </c>
      <c r="E2721" s="13" t="s">
        <v>271</v>
      </c>
      <c r="F2721" s="83">
        <v>14005</v>
      </c>
      <c r="G2721" t="s">
        <v>239</v>
      </c>
      <c r="H2721" s="13" t="s">
        <v>280</v>
      </c>
      <c r="I2721">
        <v>200</v>
      </c>
    </row>
    <row r="2722" spans="1:9" x14ac:dyDescent="0.25">
      <c r="A2722" s="13" t="s">
        <v>238</v>
      </c>
      <c r="B2722" t="s">
        <v>275</v>
      </c>
      <c r="C2722" s="80">
        <v>178193</v>
      </c>
      <c r="D2722" t="s">
        <v>30741</v>
      </c>
      <c r="E2722" s="13" t="s">
        <v>271</v>
      </c>
      <c r="F2722" s="83">
        <v>16670</v>
      </c>
      <c r="G2722" t="s">
        <v>239</v>
      </c>
      <c r="H2722" s="13" t="s">
        <v>280</v>
      </c>
      <c r="I2722">
        <v>200</v>
      </c>
    </row>
    <row r="2723" spans="1:9" x14ac:dyDescent="0.25">
      <c r="A2723" s="13" t="s">
        <v>238</v>
      </c>
      <c r="B2723" t="s">
        <v>275</v>
      </c>
      <c r="C2723" s="80">
        <v>178194</v>
      </c>
      <c r="D2723" t="s">
        <v>30742</v>
      </c>
      <c r="E2723" s="13" t="s">
        <v>271</v>
      </c>
      <c r="F2723" s="83">
        <v>13886</v>
      </c>
      <c r="G2723" t="s">
        <v>239</v>
      </c>
      <c r="H2723" s="13" t="s">
        <v>280</v>
      </c>
      <c r="I2723">
        <v>200</v>
      </c>
    </row>
    <row r="2724" spans="1:9" x14ac:dyDescent="0.25">
      <c r="A2724" s="13" t="s">
        <v>238</v>
      </c>
      <c r="B2724" t="s">
        <v>275</v>
      </c>
      <c r="C2724" s="80">
        <v>178195</v>
      </c>
      <c r="D2724" t="s">
        <v>30743</v>
      </c>
      <c r="E2724" s="13" t="s">
        <v>271</v>
      </c>
      <c r="F2724" s="83">
        <v>14298</v>
      </c>
      <c r="G2724" t="s">
        <v>239</v>
      </c>
      <c r="H2724" s="13" t="s">
        <v>280</v>
      </c>
      <c r="I2724">
        <v>200</v>
      </c>
    </row>
    <row r="2725" spans="1:9" x14ac:dyDescent="0.25">
      <c r="A2725" s="13" t="s">
        <v>238</v>
      </c>
      <c r="B2725" t="s">
        <v>275</v>
      </c>
      <c r="C2725" s="80">
        <v>178197</v>
      </c>
      <c r="D2725" t="s">
        <v>30744</v>
      </c>
      <c r="E2725" s="13" t="s">
        <v>271</v>
      </c>
      <c r="F2725" s="83">
        <v>237564</v>
      </c>
      <c r="G2725" t="s">
        <v>239</v>
      </c>
      <c r="H2725" s="13" t="s">
        <v>280</v>
      </c>
      <c r="I2725">
        <v>200</v>
      </c>
    </row>
    <row r="2726" spans="1:9" x14ac:dyDescent="0.25">
      <c r="A2726" s="13" t="s">
        <v>238</v>
      </c>
      <c r="B2726" t="s">
        <v>275</v>
      </c>
      <c r="C2726" s="80">
        <v>178198</v>
      </c>
      <c r="D2726" t="s">
        <v>30745</v>
      </c>
      <c r="E2726" s="13" t="s">
        <v>271</v>
      </c>
      <c r="F2726" s="83">
        <v>16359</v>
      </c>
      <c r="G2726" t="s">
        <v>239</v>
      </c>
      <c r="H2726" s="13" t="s">
        <v>280</v>
      </c>
      <c r="I2726">
        <v>200</v>
      </c>
    </row>
    <row r="2727" spans="1:9" x14ac:dyDescent="0.25">
      <c r="A2727" s="13" t="s">
        <v>238</v>
      </c>
      <c r="B2727" t="s">
        <v>275</v>
      </c>
      <c r="C2727" s="80">
        <v>178201</v>
      </c>
      <c r="D2727" t="s">
        <v>30746</v>
      </c>
      <c r="E2727" s="13" t="s">
        <v>271</v>
      </c>
      <c r="F2727" s="83">
        <v>33431</v>
      </c>
      <c r="G2727" t="s">
        <v>239</v>
      </c>
      <c r="H2727" s="13" t="s">
        <v>278</v>
      </c>
      <c r="I2727">
        <v>200</v>
      </c>
    </row>
    <row r="2728" spans="1:9" x14ac:dyDescent="0.25">
      <c r="A2728" s="13" t="s">
        <v>238</v>
      </c>
      <c r="B2728" t="s">
        <v>275</v>
      </c>
      <c r="C2728" s="80">
        <v>178238</v>
      </c>
      <c r="D2728" t="s">
        <v>30747</v>
      </c>
      <c r="E2728" s="13" t="s">
        <v>271</v>
      </c>
      <c r="F2728" s="83">
        <v>12429</v>
      </c>
      <c r="G2728" t="s">
        <v>239</v>
      </c>
      <c r="H2728" s="13" t="s">
        <v>278</v>
      </c>
      <c r="I2728">
        <v>200</v>
      </c>
    </row>
    <row r="2729" spans="1:9" x14ac:dyDescent="0.25">
      <c r="A2729" s="13" t="s">
        <v>238</v>
      </c>
      <c r="B2729" t="s">
        <v>275</v>
      </c>
      <c r="C2729" s="80">
        <v>179151</v>
      </c>
      <c r="D2729" t="s">
        <v>30748</v>
      </c>
      <c r="E2729" s="13" t="s">
        <v>271</v>
      </c>
      <c r="F2729" s="83">
        <v>25313</v>
      </c>
      <c r="G2729" t="s">
        <v>239</v>
      </c>
      <c r="H2729" s="13" t="s">
        <v>278</v>
      </c>
      <c r="I2729">
        <v>200</v>
      </c>
    </row>
    <row r="2730" spans="1:9" x14ac:dyDescent="0.25">
      <c r="A2730" s="13" t="s">
        <v>238</v>
      </c>
      <c r="B2730" t="s">
        <v>356</v>
      </c>
      <c r="C2730" s="80">
        <v>250280</v>
      </c>
      <c r="D2730" t="s">
        <v>30749</v>
      </c>
      <c r="E2730" s="13" t="s">
        <v>355</v>
      </c>
      <c r="F2730" s="83">
        <v>82705</v>
      </c>
      <c r="G2730" t="s">
        <v>239</v>
      </c>
      <c r="H2730" s="13" t="s">
        <v>353</v>
      </c>
      <c r="I2730">
        <v>200</v>
      </c>
    </row>
    <row r="2731" spans="1:9" x14ac:dyDescent="0.25">
      <c r="A2731" s="13" t="s">
        <v>238</v>
      </c>
      <c r="B2731" t="s">
        <v>356</v>
      </c>
      <c r="C2731" s="80">
        <v>250281</v>
      </c>
      <c r="D2731" t="s">
        <v>30750</v>
      </c>
      <c r="E2731" s="13" t="s">
        <v>355</v>
      </c>
      <c r="F2731" s="83">
        <v>21681</v>
      </c>
      <c r="G2731" t="s">
        <v>239</v>
      </c>
      <c r="H2731" s="13" t="s">
        <v>353</v>
      </c>
      <c r="I2731">
        <v>200</v>
      </c>
    </row>
    <row r="2732" spans="1:9" x14ac:dyDescent="0.25">
      <c r="A2732" s="13" t="s">
        <v>238</v>
      </c>
      <c r="B2732" t="s">
        <v>356</v>
      </c>
      <c r="C2732" s="80">
        <v>250282</v>
      </c>
      <c r="D2732" t="s">
        <v>30751</v>
      </c>
      <c r="E2732" s="13" t="s">
        <v>355</v>
      </c>
      <c r="F2732" s="83">
        <v>22830</v>
      </c>
      <c r="G2732" t="s">
        <v>239</v>
      </c>
      <c r="H2732" s="13" t="s">
        <v>353</v>
      </c>
      <c r="I2732">
        <v>200</v>
      </c>
    </row>
    <row r="2733" spans="1:9" x14ac:dyDescent="0.25">
      <c r="A2733" s="13" t="s">
        <v>238</v>
      </c>
      <c r="B2733" t="s">
        <v>356</v>
      </c>
      <c r="C2733" s="80">
        <v>250285</v>
      </c>
      <c r="D2733" t="s">
        <v>30752</v>
      </c>
      <c r="E2733" s="13" t="s">
        <v>355</v>
      </c>
      <c r="F2733" s="83">
        <v>18819</v>
      </c>
      <c r="G2733" t="s">
        <v>239</v>
      </c>
      <c r="H2733" s="13" t="s">
        <v>353</v>
      </c>
      <c r="I2733">
        <v>200</v>
      </c>
    </row>
    <row r="2734" spans="1:9" x14ac:dyDescent="0.25">
      <c r="A2734" s="13" t="s">
        <v>238</v>
      </c>
      <c r="B2734" t="s">
        <v>356</v>
      </c>
      <c r="C2734" s="80">
        <v>252490</v>
      </c>
      <c r="D2734" t="s">
        <v>30753</v>
      </c>
      <c r="E2734" s="13" t="s">
        <v>355</v>
      </c>
      <c r="F2734" s="83">
        <v>1671</v>
      </c>
      <c r="G2734" t="s">
        <v>239</v>
      </c>
      <c r="H2734" s="13" t="s">
        <v>357</v>
      </c>
      <c r="I2734">
        <v>200</v>
      </c>
    </row>
    <row r="2735" spans="1:9" x14ac:dyDescent="0.25">
      <c r="A2735" s="13" t="s">
        <v>238</v>
      </c>
      <c r="B2735" t="s">
        <v>356</v>
      </c>
      <c r="C2735" s="80">
        <v>252492</v>
      </c>
      <c r="D2735" t="s">
        <v>30754</v>
      </c>
      <c r="E2735" s="13" t="s">
        <v>355</v>
      </c>
      <c r="F2735" s="83">
        <v>1897938</v>
      </c>
      <c r="G2735" t="s">
        <v>239</v>
      </c>
      <c r="H2735" s="13" t="s">
        <v>357</v>
      </c>
      <c r="I2735">
        <v>200</v>
      </c>
    </row>
    <row r="2736" spans="1:9" x14ac:dyDescent="0.25">
      <c r="A2736" s="13" t="s">
        <v>238</v>
      </c>
      <c r="B2736" t="s">
        <v>356</v>
      </c>
      <c r="C2736" s="80">
        <v>252495</v>
      </c>
      <c r="D2736" t="s">
        <v>30755</v>
      </c>
      <c r="E2736" s="13" t="s">
        <v>355</v>
      </c>
      <c r="F2736" s="83">
        <v>203653</v>
      </c>
      <c r="G2736" t="s">
        <v>239</v>
      </c>
      <c r="H2736" s="13" t="s">
        <v>357</v>
      </c>
      <c r="I2736">
        <v>200</v>
      </c>
    </row>
    <row r="2737" spans="1:9" x14ac:dyDescent="0.25">
      <c r="A2737" s="13" t="s">
        <v>238</v>
      </c>
      <c r="B2737" t="s">
        <v>356</v>
      </c>
      <c r="C2737" s="80">
        <v>252496</v>
      </c>
      <c r="D2737" t="s">
        <v>30756</v>
      </c>
      <c r="E2737" s="13" t="s">
        <v>355</v>
      </c>
      <c r="F2737" s="83">
        <v>75155</v>
      </c>
      <c r="G2737" t="s">
        <v>239</v>
      </c>
      <c r="H2737" s="13" t="s">
        <v>357</v>
      </c>
      <c r="I2737">
        <v>200</v>
      </c>
    </row>
    <row r="2738" spans="1:9" x14ac:dyDescent="0.25">
      <c r="A2738" s="13" t="s">
        <v>238</v>
      </c>
      <c r="B2738" t="s">
        <v>356</v>
      </c>
      <c r="C2738" s="80">
        <v>252501</v>
      </c>
      <c r="D2738" t="s">
        <v>30757</v>
      </c>
      <c r="E2738" s="13" t="s">
        <v>355</v>
      </c>
      <c r="F2738" s="83">
        <v>19588</v>
      </c>
      <c r="G2738" t="s">
        <v>239</v>
      </c>
      <c r="H2738" s="13" t="s">
        <v>357</v>
      </c>
      <c r="I2738">
        <v>200</v>
      </c>
    </row>
    <row r="2739" spans="1:9" x14ac:dyDescent="0.25">
      <c r="A2739" s="13" t="s">
        <v>238</v>
      </c>
      <c r="B2739" t="s">
        <v>356</v>
      </c>
      <c r="C2739" s="80">
        <v>252502</v>
      </c>
      <c r="D2739" t="s">
        <v>30758</v>
      </c>
      <c r="E2739" s="13" t="s">
        <v>355</v>
      </c>
      <c r="F2739" s="83">
        <v>34699</v>
      </c>
      <c r="G2739" t="s">
        <v>239</v>
      </c>
      <c r="H2739" s="13" t="s">
        <v>357</v>
      </c>
      <c r="I2739">
        <v>200</v>
      </c>
    </row>
    <row r="2740" spans="1:9" x14ac:dyDescent="0.25">
      <c r="A2740" s="13" t="s">
        <v>238</v>
      </c>
      <c r="B2740" t="s">
        <v>356</v>
      </c>
      <c r="C2740" s="80">
        <v>252503</v>
      </c>
      <c r="D2740" t="s">
        <v>30759</v>
      </c>
      <c r="E2740" s="13" t="s">
        <v>355</v>
      </c>
      <c r="F2740" s="83">
        <v>11497</v>
      </c>
      <c r="G2740" t="s">
        <v>239</v>
      </c>
      <c r="H2740" s="13" t="s">
        <v>357</v>
      </c>
      <c r="I2740">
        <v>200</v>
      </c>
    </row>
    <row r="2741" spans="1:9" x14ac:dyDescent="0.25">
      <c r="A2741" s="13" t="s">
        <v>238</v>
      </c>
      <c r="B2741" t="s">
        <v>356</v>
      </c>
      <c r="C2741" s="80">
        <v>252504</v>
      </c>
      <c r="D2741" t="s">
        <v>30760</v>
      </c>
      <c r="E2741" s="13" t="s">
        <v>355</v>
      </c>
      <c r="F2741" s="83">
        <v>11496</v>
      </c>
      <c r="G2741" t="s">
        <v>239</v>
      </c>
      <c r="H2741" s="13" t="s">
        <v>357</v>
      </c>
      <c r="I2741">
        <v>200</v>
      </c>
    </row>
    <row r="2742" spans="1:9" x14ac:dyDescent="0.25">
      <c r="A2742" s="13" t="s">
        <v>238</v>
      </c>
      <c r="B2742" t="s">
        <v>356</v>
      </c>
      <c r="C2742" s="80">
        <v>252505</v>
      </c>
      <c r="D2742" t="s">
        <v>30761</v>
      </c>
      <c r="E2742" s="13" t="s">
        <v>355</v>
      </c>
      <c r="F2742" s="83">
        <v>34178</v>
      </c>
      <c r="G2742" t="s">
        <v>239</v>
      </c>
      <c r="H2742" s="13" t="s">
        <v>357</v>
      </c>
      <c r="I2742">
        <v>200</v>
      </c>
    </row>
    <row r="2743" spans="1:9" x14ac:dyDescent="0.25">
      <c r="A2743" s="13" t="s">
        <v>238</v>
      </c>
      <c r="B2743" t="s">
        <v>356</v>
      </c>
      <c r="C2743" s="80">
        <v>252506</v>
      </c>
      <c r="D2743" t="s">
        <v>30762</v>
      </c>
      <c r="E2743" s="13" t="s">
        <v>355</v>
      </c>
      <c r="F2743" s="83">
        <v>13327</v>
      </c>
      <c r="G2743" t="s">
        <v>239</v>
      </c>
      <c r="H2743" s="13" t="s">
        <v>357</v>
      </c>
      <c r="I2743">
        <v>200</v>
      </c>
    </row>
    <row r="2744" spans="1:9" x14ac:dyDescent="0.25">
      <c r="A2744" s="13" t="s">
        <v>238</v>
      </c>
      <c r="B2744" t="s">
        <v>356</v>
      </c>
      <c r="C2744" s="80">
        <v>252507</v>
      </c>
      <c r="D2744" t="s">
        <v>30763</v>
      </c>
      <c r="E2744" s="13" t="s">
        <v>355</v>
      </c>
      <c r="F2744" s="83">
        <v>23736</v>
      </c>
      <c r="G2744" t="s">
        <v>239</v>
      </c>
      <c r="H2744" s="13" t="s">
        <v>357</v>
      </c>
      <c r="I2744">
        <v>200</v>
      </c>
    </row>
    <row r="2745" spans="1:9" x14ac:dyDescent="0.25">
      <c r="A2745" s="13" t="s">
        <v>238</v>
      </c>
      <c r="B2745" t="s">
        <v>356</v>
      </c>
      <c r="C2745" s="80">
        <v>252509</v>
      </c>
      <c r="D2745" t="s">
        <v>30764</v>
      </c>
      <c r="E2745" s="13" t="s">
        <v>355</v>
      </c>
      <c r="F2745" s="83">
        <v>7236</v>
      </c>
      <c r="G2745" t="s">
        <v>239</v>
      </c>
      <c r="H2745" s="13" t="s">
        <v>357</v>
      </c>
      <c r="I2745">
        <v>200</v>
      </c>
    </row>
    <row r="2746" spans="1:9" x14ac:dyDescent="0.25">
      <c r="A2746" s="13" t="s">
        <v>238</v>
      </c>
      <c r="B2746" t="s">
        <v>356</v>
      </c>
      <c r="C2746" s="80">
        <v>252511</v>
      </c>
      <c r="D2746" t="s">
        <v>30765</v>
      </c>
      <c r="E2746" s="13" t="s">
        <v>355</v>
      </c>
      <c r="F2746" s="83">
        <v>11368</v>
      </c>
      <c r="G2746" t="s">
        <v>239</v>
      </c>
      <c r="H2746" s="13" t="s">
        <v>357</v>
      </c>
      <c r="I2746">
        <v>200</v>
      </c>
    </row>
    <row r="2747" spans="1:9" x14ac:dyDescent="0.25">
      <c r="A2747" s="13" t="s">
        <v>238</v>
      </c>
      <c r="B2747" t="s">
        <v>356</v>
      </c>
      <c r="C2747" s="80">
        <v>252512</v>
      </c>
      <c r="D2747" t="s">
        <v>30766</v>
      </c>
      <c r="E2747" s="13" t="s">
        <v>355</v>
      </c>
      <c r="F2747" s="83">
        <v>12057</v>
      </c>
      <c r="G2747" t="s">
        <v>239</v>
      </c>
      <c r="H2747" s="13" t="s">
        <v>357</v>
      </c>
      <c r="I2747">
        <v>200</v>
      </c>
    </row>
    <row r="2748" spans="1:9" x14ac:dyDescent="0.25">
      <c r="A2748" s="13" t="s">
        <v>238</v>
      </c>
      <c r="B2748" t="s">
        <v>356</v>
      </c>
      <c r="C2748" s="80">
        <v>252513</v>
      </c>
      <c r="D2748" t="s">
        <v>30767</v>
      </c>
      <c r="E2748" s="13" t="s">
        <v>355</v>
      </c>
      <c r="F2748" s="83">
        <v>14170</v>
      </c>
      <c r="G2748" t="s">
        <v>239</v>
      </c>
      <c r="H2748" s="13" t="s">
        <v>357</v>
      </c>
      <c r="I2748">
        <v>200</v>
      </c>
    </row>
    <row r="2749" spans="1:9" x14ac:dyDescent="0.25">
      <c r="A2749" s="13" t="s">
        <v>238</v>
      </c>
      <c r="B2749" t="s">
        <v>356</v>
      </c>
      <c r="C2749" s="80">
        <v>252514</v>
      </c>
      <c r="D2749" t="s">
        <v>30768</v>
      </c>
      <c r="E2749" s="13" t="s">
        <v>355</v>
      </c>
      <c r="F2749" s="83">
        <v>11946</v>
      </c>
      <c r="G2749" t="s">
        <v>239</v>
      </c>
      <c r="H2749" s="13" t="s">
        <v>357</v>
      </c>
      <c r="I2749">
        <v>200</v>
      </c>
    </row>
    <row r="2750" spans="1:9" x14ac:dyDescent="0.25">
      <c r="A2750" s="13" t="s">
        <v>238</v>
      </c>
      <c r="B2750" t="s">
        <v>356</v>
      </c>
      <c r="C2750" s="80">
        <v>252515</v>
      </c>
      <c r="D2750" t="s">
        <v>30769</v>
      </c>
      <c r="E2750" s="13" t="s">
        <v>355</v>
      </c>
      <c r="F2750" s="83">
        <v>7405</v>
      </c>
      <c r="G2750" t="s">
        <v>239</v>
      </c>
      <c r="H2750" s="13" t="s">
        <v>357</v>
      </c>
      <c r="I2750">
        <v>200</v>
      </c>
    </row>
    <row r="2751" spans="1:9" x14ac:dyDescent="0.25">
      <c r="A2751" s="13" t="s">
        <v>238</v>
      </c>
      <c r="B2751" t="s">
        <v>356</v>
      </c>
      <c r="C2751" s="80">
        <v>252516</v>
      </c>
      <c r="D2751" t="s">
        <v>30770</v>
      </c>
      <c r="E2751" s="13" t="s">
        <v>355</v>
      </c>
      <c r="F2751" s="83">
        <v>9895</v>
      </c>
      <c r="G2751" t="s">
        <v>239</v>
      </c>
      <c r="H2751" s="13" t="s">
        <v>357</v>
      </c>
      <c r="I2751">
        <v>200</v>
      </c>
    </row>
    <row r="2752" spans="1:9" x14ac:dyDescent="0.25">
      <c r="A2752" s="13" t="s">
        <v>238</v>
      </c>
      <c r="B2752" t="s">
        <v>356</v>
      </c>
      <c r="C2752" s="80">
        <v>252517</v>
      </c>
      <c r="D2752" t="s">
        <v>30771</v>
      </c>
      <c r="E2752" s="13" t="s">
        <v>355</v>
      </c>
      <c r="F2752" s="83">
        <v>25965</v>
      </c>
      <c r="G2752" t="s">
        <v>239</v>
      </c>
      <c r="H2752" s="13" t="s">
        <v>357</v>
      </c>
      <c r="I2752">
        <v>200</v>
      </c>
    </row>
    <row r="2753" spans="1:9" x14ac:dyDescent="0.25">
      <c r="A2753" s="13" t="s">
        <v>238</v>
      </c>
      <c r="B2753" t="s">
        <v>356</v>
      </c>
      <c r="C2753" s="80">
        <v>252518</v>
      </c>
      <c r="D2753" t="s">
        <v>30772</v>
      </c>
      <c r="E2753" s="13" t="s">
        <v>355</v>
      </c>
      <c r="F2753" s="83">
        <v>6178</v>
      </c>
      <c r="G2753" t="s">
        <v>239</v>
      </c>
      <c r="H2753" s="13" t="s">
        <v>357</v>
      </c>
      <c r="I2753">
        <v>200</v>
      </c>
    </row>
    <row r="2754" spans="1:9" x14ac:dyDescent="0.25">
      <c r="A2754" s="13" t="s">
        <v>238</v>
      </c>
      <c r="B2754" t="s">
        <v>356</v>
      </c>
      <c r="C2754" s="80">
        <v>252519</v>
      </c>
      <c r="D2754" t="s">
        <v>30773</v>
      </c>
      <c r="E2754" s="13" t="s">
        <v>355</v>
      </c>
      <c r="F2754" s="83">
        <v>13082</v>
      </c>
      <c r="G2754" t="s">
        <v>239</v>
      </c>
      <c r="H2754" s="13" t="s">
        <v>357</v>
      </c>
      <c r="I2754">
        <v>200</v>
      </c>
    </row>
    <row r="2755" spans="1:9" x14ac:dyDescent="0.25">
      <c r="A2755" s="13" t="s">
        <v>238</v>
      </c>
      <c r="B2755" t="s">
        <v>356</v>
      </c>
      <c r="C2755" s="80">
        <v>252521</v>
      </c>
      <c r="D2755" t="s">
        <v>30774</v>
      </c>
      <c r="E2755" s="13" t="s">
        <v>355</v>
      </c>
      <c r="F2755" s="83">
        <v>10320</v>
      </c>
      <c r="G2755" t="s">
        <v>239</v>
      </c>
      <c r="H2755" s="13" t="s">
        <v>357</v>
      </c>
      <c r="I2755">
        <v>200</v>
      </c>
    </row>
    <row r="2756" spans="1:9" x14ac:dyDescent="0.25">
      <c r="A2756" s="13" t="s">
        <v>238</v>
      </c>
      <c r="B2756" t="s">
        <v>356</v>
      </c>
      <c r="C2756" s="80">
        <v>252522</v>
      </c>
      <c r="D2756" t="s">
        <v>30775</v>
      </c>
      <c r="E2756" s="13" t="s">
        <v>355</v>
      </c>
      <c r="F2756" s="83">
        <v>30591</v>
      </c>
      <c r="G2756" t="s">
        <v>239</v>
      </c>
      <c r="H2756" s="13" t="s">
        <v>357</v>
      </c>
      <c r="I2756">
        <v>200</v>
      </c>
    </row>
    <row r="2757" spans="1:9" x14ac:dyDescent="0.25">
      <c r="A2757" s="13" t="s">
        <v>238</v>
      </c>
      <c r="B2757" t="s">
        <v>356</v>
      </c>
      <c r="C2757" s="80">
        <v>252524</v>
      </c>
      <c r="D2757" t="s">
        <v>30776</v>
      </c>
      <c r="E2757" s="13" t="s">
        <v>355</v>
      </c>
      <c r="F2757" s="83">
        <v>9447</v>
      </c>
      <c r="G2757" t="s">
        <v>239</v>
      </c>
      <c r="H2757" s="13" t="s">
        <v>357</v>
      </c>
      <c r="I2757">
        <v>200</v>
      </c>
    </row>
    <row r="2758" spans="1:9" x14ac:dyDescent="0.25">
      <c r="A2758" s="13" t="s">
        <v>238</v>
      </c>
      <c r="B2758" t="s">
        <v>356</v>
      </c>
      <c r="C2758" s="80">
        <v>252525</v>
      </c>
      <c r="D2758" t="s">
        <v>30777</v>
      </c>
      <c r="E2758" s="13" t="s">
        <v>355</v>
      </c>
      <c r="F2758" s="83">
        <v>12384</v>
      </c>
      <c r="G2758" t="s">
        <v>239</v>
      </c>
      <c r="H2758" s="13" t="s">
        <v>357</v>
      </c>
      <c r="I2758">
        <v>200</v>
      </c>
    </row>
    <row r="2759" spans="1:9" x14ac:dyDescent="0.25">
      <c r="A2759" s="13" t="s">
        <v>238</v>
      </c>
      <c r="B2759" t="s">
        <v>356</v>
      </c>
      <c r="C2759" s="80">
        <v>252526</v>
      </c>
      <c r="D2759" t="s">
        <v>30778</v>
      </c>
      <c r="E2759" s="13" t="s">
        <v>355</v>
      </c>
      <c r="F2759" s="83">
        <v>9956</v>
      </c>
      <c r="G2759" t="s">
        <v>239</v>
      </c>
      <c r="H2759" s="13" t="s">
        <v>357</v>
      </c>
      <c r="I2759">
        <v>200</v>
      </c>
    </row>
    <row r="2760" spans="1:9" x14ac:dyDescent="0.25">
      <c r="A2760" s="13" t="s">
        <v>238</v>
      </c>
      <c r="B2760" t="s">
        <v>356</v>
      </c>
      <c r="C2760" s="80">
        <v>252527</v>
      </c>
      <c r="D2760" t="s">
        <v>30779</v>
      </c>
      <c r="E2760" s="13" t="s">
        <v>355</v>
      </c>
      <c r="F2760" s="83">
        <v>14014</v>
      </c>
      <c r="G2760" t="s">
        <v>239</v>
      </c>
      <c r="H2760" s="13" t="s">
        <v>357</v>
      </c>
      <c r="I2760">
        <v>200</v>
      </c>
    </row>
    <row r="2761" spans="1:9" x14ac:dyDescent="0.25">
      <c r="A2761" s="13" t="s">
        <v>238</v>
      </c>
      <c r="B2761" t="s">
        <v>356</v>
      </c>
      <c r="C2761" s="80">
        <v>252528</v>
      </c>
      <c r="D2761" t="s">
        <v>30780</v>
      </c>
      <c r="E2761" s="13" t="s">
        <v>355</v>
      </c>
      <c r="F2761" s="83">
        <v>22022</v>
      </c>
      <c r="G2761" t="s">
        <v>239</v>
      </c>
      <c r="H2761" s="13" t="s">
        <v>357</v>
      </c>
      <c r="I2761">
        <v>200</v>
      </c>
    </row>
    <row r="2762" spans="1:9" x14ac:dyDescent="0.25">
      <c r="A2762" s="13" t="s">
        <v>238</v>
      </c>
      <c r="B2762" t="s">
        <v>356</v>
      </c>
      <c r="C2762" s="80">
        <v>252529</v>
      </c>
      <c r="D2762" t="s">
        <v>30781</v>
      </c>
      <c r="E2762" s="13" t="s">
        <v>355</v>
      </c>
      <c r="F2762" s="83">
        <v>4629</v>
      </c>
      <c r="G2762" t="s">
        <v>239</v>
      </c>
      <c r="H2762" s="13" t="s">
        <v>357</v>
      </c>
      <c r="I2762">
        <v>200</v>
      </c>
    </row>
    <row r="2763" spans="1:9" x14ac:dyDescent="0.25">
      <c r="A2763" s="13" t="s">
        <v>238</v>
      </c>
      <c r="B2763" t="s">
        <v>356</v>
      </c>
      <c r="C2763" s="80">
        <v>253290</v>
      </c>
      <c r="D2763" t="s">
        <v>30782</v>
      </c>
      <c r="E2763" s="13" t="s">
        <v>355</v>
      </c>
      <c r="F2763" s="83">
        <v>106185</v>
      </c>
      <c r="G2763" t="s">
        <v>239</v>
      </c>
      <c r="H2763" s="13" t="s">
        <v>361</v>
      </c>
      <c r="I2763">
        <v>200</v>
      </c>
    </row>
    <row r="2764" spans="1:9" x14ac:dyDescent="0.25">
      <c r="A2764" s="13" t="s">
        <v>238</v>
      </c>
      <c r="B2764" t="s">
        <v>356</v>
      </c>
      <c r="C2764" s="80">
        <v>253291</v>
      </c>
      <c r="D2764" t="s">
        <v>30783</v>
      </c>
      <c r="E2764" s="13" t="s">
        <v>355</v>
      </c>
      <c r="F2764" s="83">
        <v>9244</v>
      </c>
      <c r="G2764" t="s">
        <v>239</v>
      </c>
      <c r="H2764" s="13" t="s">
        <v>361</v>
      </c>
      <c r="I2764">
        <v>200</v>
      </c>
    </row>
    <row r="2765" spans="1:9" x14ac:dyDescent="0.25">
      <c r="A2765" s="13" t="s">
        <v>238</v>
      </c>
      <c r="B2765" t="s">
        <v>356</v>
      </c>
      <c r="C2765" s="80">
        <v>253293</v>
      </c>
      <c r="D2765" t="s">
        <v>30784</v>
      </c>
      <c r="E2765" s="13" t="s">
        <v>355</v>
      </c>
      <c r="F2765" s="83">
        <v>17652</v>
      </c>
      <c r="G2765" t="s">
        <v>239</v>
      </c>
      <c r="H2765" s="13" t="s">
        <v>361</v>
      </c>
      <c r="I2765">
        <v>200</v>
      </c>
    </row>
    <row r="2766" spans="1:9" x14ac:dyDescent="0.25">
      <c r="A2766" s="13" t="s">
        <v>238</v>
      </c>
      <c r="B2766" t="s">
        <v>356</v>
      </c>
      <c r="C2766" s="80">
        <v>253294</v>
      </c>
      <c r="D2766" t="s">
        <v>30785</v>
      </c>
      <c r="E2766" s="13" t="s">
        <v>355</v>
      </c>
      <c r="F2766" s="83">
        <v>14935</v>
      </c>
      <c r="G2766" t="s">
        <v>239</v>
      </c>
      <c r="H2766" s="13" t="s">
        <v>361</v>
      </c>
      <c r="I2766">
        <v>200</v>
      </c>
    </row>
    <row r="2767" spans="1:9" x14ac:dyDescent="0.25">
      <c r="A2767" s="13" t="s">
        <v>238</v>
      </c>
      <c r="B2767" t="s">
        <v>356</v>
      </c>
      <c r="C2767" s="80">
        <v>253295</v>
      </c>
      <c r="D2767" t="s">
        <v>30786</v>
      </c>
      <c r="E2767" s="13" t="s">
        <v>355</v>
      </c>
      <c r="F2767" s="83">
        <v>33872</v>
      </c>
      <c r="G2767" t="s">
        <v>239</v>
      </c>
      <c r="H2767" s="13" t="s">
        <v>361</v>
      </c>
      <c r="I2767">
        <v>200</v>
      </c>
    </row>
    <row r="2768" spans="1:9" x14ac:dyDescent="0.25">
      <c r="A2768" s="13" t="s">
        <v>238</v>
      </c>
      <c r="B2768" t="s">
        <v>356</v>
      </c>
      <c r="C2768" s="80">
        <v>253296</v>
      </c>
      <c r="D2768" t="s">
        <v>30787</v>
      </c>
      <c r="E2768" s="13" t="s">
        <v>355</v>
      </c>
      <c r="F2768" s="83">
        <v>20887</v>
      </c>
      <c r="G2768" t="s">
        <v>239</v>
      </c>
      <c r="H2768" s="13" t="s">
        <v>361</v>
      </c>
      <c r="I2768">
        <v>200</v>
      </c>
    </row>
    <row r="2769" spans="1:9" x14ac:dyDescent="0.25">
      <c r="A2769" s="13" t="s">
        <v>238</v>
      </c>
      <c r="B2769" t="s">
        <v>356</v>
      </c>
      <c r="C2769" s="80">
        <v>253297</v>
      </c>
      <c r="D2769" t="s">
        <v>30788</v>
      </c>
      <c r="E2769" s="13" t="s">
        <v>355</v>
      </c>
      <c r="F2769" s="83">
        <v>16595</v>
      </c>
      <c r="G2769" t="s">
        <v>239</v>
      </c>
      <c r="H2769" s="13" t="s">
        <v>361</v>
      </c>
      <c r="I2769">
        <v>200</v>
      </c>
    </row>
    <row r="2770" spans="1:9" x14ac:dyDescent="0.25">
      <c r="A2770" s="13" t="s">
        <v>238</v>
      </c>
      <c r="B2770" t="s">
        <v>356</v>
      </c>
      <c r="C2770" s="80">
        <v>253298</v>
      </c>
      <c r="D2770" t="s">
        <v>30789</v>
      </c>
      <c r="E2770" s="13" t="s">
        <v>355</v>
      </c>
      <c r="F2770" s="83">
        <v>12997</v>
      </c>
      <c r="G2770" t="s">
        <v>239</v>
      </c>
      <c r="H2770" s="13" t="s">
        <v>361</v>
      </c>
      <c r="I2770">
        <v>200</v>
      </c>
    </row>
    <row r="2771" spans="1:9" x14ac:dyDescent="0.25">
      <c r="A2771" s="13" t="s">
        <v>238</v>
      </c>
      <c r="B2771" t="s">
        <v>356</v>
      </c>
      <c r="C2771" s="80">
        <v>255099</v>
      </c>
      <c r="D2771" t="s">
        <v>30790</v>
      </c>
      <c r="E2771" s="13" t="s">
        <v>355</v>
      </c>
      <c r="F2771" s="83">
        <v>699689</v>
      </c>
      <c r="G2771" t="s">
        <v>239</v>
      </c>
      <c r="H2771" s="13" t="s">
        <v>372</v>
      </c>
      <c r="I2771">
        <v>200</v>
      </c>
    </row>
    <row r="2772" spans="1:9" x14ac:dyDescent="0.25">
      <c r="A2772" s="13" t="s">
        <v>238</v>
      </c>
      <c r="B2772" t="s">
        <v>356</v>
      </c>
      <c r="C2772" s="80">
        <v>256410</v>
      </c>
      <c r="D2772" t="s">
        <v>30791</v>
      </c>
      <c r="E2772" s="13" t="s">
        <v>355</v>
      </c>
      <c r="F2772" s="83">
        <v>64262</v>
      </c>
      <c r="G2772" t="s">
        <v>239</v>
      </c>
      <c r="H2772" s="13" t="s">
        <v>370</v>
      </c>
      <c r="I2772">
        <v>200</v>
      </c>
    </row>
    <row r="2773" spans="1:9" x14ac:dyDescent="0.25">
      <c r="A2773" s="13" t="s">
        <v>238</v>
      </c>
      <c r="B2773" t="s">
        <v>356</v>
      </c>
      <c r="C2773" s="80">
        <v>256411</v>
      </c>
      <c r="D2773" t="s">
        <v>30792</v>
      </c>
      <c r="E2773" s="13" t="s">
        <v>355</v>
      </c>
      <c r="F2773" s="83">
        <v>35879</v>
      </c>
      <c r="G2773" t="s">
        <v>239</v>
      </c>
      <c r="H2773" s="13" t="s">
        <v>370</v>
      </c>
      <c r="I2773">
        <v>200</v>
      </c>
    </row>
    <row r="2774" spans="1:9" x14ac:dyDescent="0.25">
      <c r="A2774" s="13" t="s">
        <v>238</v>
      </c>
      <c r="B2774" t="s">
        <v>356</v>
      </c>
      <c r="C2774" s="80">
        <v>258225</v>
      </c>
      <c r="D2774" t="s">
        <v>30793</v>
      </c>
      <c r="E2774" s="13" t="s">
        <v>355</v>
      </c>
      <c r="F2774" s="83">
        <v>190638</v>
      </c>
      <c r="G2774" t="s">
        <v>239</v>
      </c>
      <c r="H2774" s="13" t="s">
        <v>357</v>
      </c>
      <c r="I2774">
        <v>200</v>
      </c>
    </row>
    <row r="2775" spans="1:9" x14ac:dyDescent="0.25">
      <c r="A2775" s="13" t="s">
        <v>238</v>
      </c>
      <c r="B2775" t="s">
        <v>356</v>
      </c>
      <c r="C2775" s="80">
        <v>258230</v>
      </c>
      <c r="D2775" t="s">
        <v>30794</v>
      </c>
      <c r="E2775" s="13" t="s">
        <v>355</v>
      </c>
      <c r="F2775" s="83">
        <v>57006</v>
      </c>
      <c r="G2775" t="s">
        <v>239</v>
      </c>
      <c r="H2775" s="13" t="s">
        <v>372</v>
      </c>
      <c r="I2775">
        <v>200</v>
      </c>
    </row>
    <row r="2776" spans="1:9" x14ac:dyDescent="0.25">
      <c r="A2776" s="13" t="s">
        <v>238</v>
      </c>
      <c r="B2776" t="s">
        <v>356</v>
      </c>
      <c r="C2776" s="80">
        <v>258231</v>
      </c>
      <c r="D2776" t="s">
        <v>30795</v>
      </c>
      <c r="E2776" s="13" t="s">
        <v>355</v>
      </c>
      <c r="F2776" s="83">
        <v>2236084</v>
      </c>
      <c r="G2776" t="s">
        <v>239</v>
      </c>
      <c r="H2776" s="13" t="s">
        <v>372</v>
      </c>
      <c r="I2776">
        <v>200</v>
      </c>
    </row>
    <row r="2777" spans="1:9" x14ac:dyDescent="0.25">
      <c r="A2777" s="13" t="s">
        <v>238</v>
      </c>
      <c r="B2777" t="s">
        <v>356</v>
      </c>
      <c r="C2777" s="80">
        <v>258234</v>
      </c>
      <c r="D2777" t="s">
        <v>30796</v>
      </c>
      <c r="E2777" s="13" t="s">
        <v>355</v>
      </c>
      <c r="F2777" s="83">
        <v>70661</v>
      </c>
      <c r="G2777" t="s">
        <v>239</v>
      </c>
      <c r="H2777" s="13" t="s">
        <v>372</v>
      </c>
      <c r="I2777">
        <v>200</v>
      </c>
    </row>
    <row r="2778" spans="1:9" x14ac:dyDescent="0.25">
      <c r="A2778" s="13" t="s">
        <v>238</v>
      </c>
      <c r="B2778" t="s">
        <v>356</v>
      </c>
      <c r="C2778" s="80">
        <v>258236</v>
      </c>
      <c r="D2778" t="s">
        <v>30797</v>
      </c>
      <c r="E2778" s="13" t="s">
        <v>355</v>
      </c>
      <c r="F2778" s="83">
        <v>17838</v>
      </c>
      <c r="G2778" t="s">
        <v>239</v>
      </c>
      <c r="H2778" s="13" t="s">
        <v>372</v>
      </c>
      <c r="I2778">
        <v>200</v>
      </c>
    </row>
    <row r="2779" spans="1:9" x14ac:dyDescent="0.25">
      <c r="A2779" s="13" t="s">
        <v>238</v>
      </c>
      <c r="B2779" t="s">
        <v>356</v>
      </c>
      <c r="C2779" s="80">
        <v>258237</v>
      </c>
      <c r="D2779" t="s">
        <v>30798</v>
      </c>
      <c r="E2779" s="13" t="s">
        <v>355</v>
      </c>
      <c r="F2779" s="83">
        <v>4662</v>
      </c>
      <c r="G2779" t="s">
        <v>239</v>
      </c>
      <c r="H2779" s="13" t="s">
        <v>372</v>
      </c>
      <c r="I2779">
        <v>200</v>
      </c>
    </row>
    <row r="2780" spans="1:9" x14ac:dyDescent="0.25">
      <c r="A2780" s="13" t="s">
        <v>238</v>
      </c>
      <c r="B2780" t="s">
        <v>356</v>
      </c>
      <c r="C2780" s="80">
        <v>259510</v>
      </c>
      <c r="D2780" t="s">
        <v>30799</v>
      </c>
      <c r="E2780" s="13" t="s">
        <v>355</v>
      </c>
      <c r="F2780" s="83">
        <v>58033</v>
      </c>
      <c r="G2780" t="s">
        <v>239</v>
      </c>
      <c r="H2780" s="13" t="s">
        <v>376</v>
      </c>
      <c r="I2780">
        <v>200</v>
      </c>
    </row>
    <row r="2781" spans="1:9" x14ac:dyDescent="0.25">
      <c r="A2781" s="13" t="s">
        <v>238</v>
      </c>
      <c r="B2781" t="s">
        <v>356</v>
      </c>
      <c r="C2781" s="80">
        <v>259511</v>
      </c>
      <c r="D2781" t="s">
        <v>30800</v>
      </c>
      <c r="E2781" s="13" t="s">
        <v>355</v>
      </c>
      <c r="F2781" s="83">
        <v>6602</v>
      </c>
      <c r="G2781" t="s">
        <v>239</v>
      </c>
      <c r="H2781" s="13" t="s">
        <v>376</v>
      </c>
      <c r="I2781">
        <v>200</v>
      </c>
    </row>
    <row r="2782" spans="1:9" x14ac:dyDescent="0.25">
      <c r="A2782" s="13" t="s">
        <v>238</v>
      </c>
      <c r="B2782" t="s">
        <v>356</v>
      </c>
      <c r="C2782" s="80">
        <v>259512</v>
      </c>
      <c r="D2782" t="s">
        <v>30801</v>
      </c>
      <c r="E2782" s="13" t="s">
        <v>355</v>
      </c>
      <c r="F2782" s="83">
        <v>33150</v>
      </c>
      <c r="G2782" t="s">
        <v>239</v>
      </c>
      <c r="H2782" s="13" t="s">
        <v>376</v>
      </c>
      <c r="I2782">
        <v>200</v>
      </c>
    </row>
    <row r="2783" spans="1:9" x14ac:dyDescent="0.25">
      <c r="A2783" s="13" t="s">
        <v>238</v>
      </c>
      <c r="B2783" t="s">
        <v>356</v>
      </c>
      <c r="C2783" s="80">
        <v>259735</v>
      </c>
      <c r="D2783" t="s">
        <v>30802</v>
      </c>
      <c r="E2783" s="13" t="s">
        <v>355</v>
      </c>
      <c r="F2783" s="83">
        <v>65400</v>
      </c>
      <c r="G2783" t="s">
        <v>239</v>
      </c>
      <c r="H2783" s="13" t="s">
        <v>378</v>
      </c>
      <c r="I2783">
        <v>200</v>
      </c>
    </row>
    <row r="2784" spans="1:9" x14ac:dyDescent="0.25">
      <c r="A2784" s="13" t="s">
        <v>238</v>
      </c>
      <c r="B2784" t="s">
        <v>365</v>
      </c>
      <c r="C2784" s="80">
        <v>253917</v>
      </c>
      <c r="D2784" t="s">
        <v>30803</v>
      </c>
      <c r="E2784" s="13" t="s">
        <v>355</v>
      </c>
      <c r="F2784" s="83">
        <v>886348</v>
      </c>
      <c r="G2784" t="s">
        <v>239</v>
      </c>
      <c r="H2784" s="13" t="s">
        <v>363</v>
      </c>
      <c r="I2784">
        <v>200</v>
      </c>
    </row>
    <row r="2785" spans="1:9" x14ac:dyDescent="0.25">
      <c r="A2785" s="13" t="s">
        <v>238</v>
      </c>
      <c r="B2785" t="s">
        <v>365</v>
      </c>
      <c r="C2785" s="80">
        <v>253920</v>
      </c>
      <c r="D2785" t="s">
        <v>30804</v>
      </c>
      <c r="E2785" s="13" t="s">
        <v>355</v>
      </c>
      <c r="F2785" s="83">
        <v>36064</v>
      </c>
      <c r="G2785" t="s">
        <v>239</v>
      </c>
      <c r="H2785" s="13" t="s">
        <v>363</v>
      </c>
      <c r="I2785">
        <v>200</v>
      </c>
    </row>
    <row r="2786" spans="1:9" x14ac:dyDescent="0.25">
      <c r="A2786" s="13" t="s">
        <v>238</v>
      </c>
      <c r="B2786" t="s">
        <v>365</v>
      </c>
      <c r="C2786" s="80">
        <v>253921</v>
      </c>
      <c r="D2786" t="s">
        <v>30805</v>
      </c>
      <c r="E2786" s="13" t="s">
        <v>355</v>
      </c>
      <c r="F2786" s="83">
        <v>597301</v>
      </c>
      <c r="G2786" t="s">
        <v>239</v>
      </c>
      <c r="H2786" s="13" t="s">
        <v>363</v>
      </c>
      <c r="I2786">
        <v>200</v>
      </c>
    </row>
    <row r="2787" spans="1:9" x14ac:dyDescent="0.25">
      <c r="A2787" s="13" t="s">
        <v>238</v>
      </c>
      <c r="B2787" t="s">
        <v>365</v>
      </c>
      <c r="C2787" s="80">
        <v>253922</v>
      </c>
      <c r="D2787" t="s">
        <v>30806</v>
      </c>
      <c r="E2787" s="13" t="s">
        <v>355</v>
      </c>
      <c r="F2787" s="83">
        <v>0</v>
      </c>
      <c r="G2787" t="s">
        <v>239</v>
      </c>
      <c r="H2787" s="13" t="s">
        <v>363</v>
      </c>
      <c r="I2787">
        <v>200</v>
      </c>
    </row>
    <row r="2788" spans="1:9" x14ac:dyDescent="0.25">
      <c r="A2788" s="13" t="s">
        <v>238</v>
      </c>
      <c r="B2788" t="s">
        <v>365</v>
      </c>
      <c r="C2788" s="80">
        <v>253924</v>
      </c>
      <c r="D2788" t="s">
        <v>30807</v>
      </c>
      <c r="E2788" s="13" t="s">
        <v>355</v>
      </c>
      <c r="F2788" s="83">
        <v>44621</v>
      </c>
      <c r="G2788" t="s">
        <v>239</v>
      </c>
      <c r="H2788" s="13" t="s">
        <v>363</v>
      </c>
      <c r="I2788">
        <v>200</v>
      </c>
    </row>
    <row r="2789" spans="1:9" x14ac:dyDescent="0.25">
      <c r="A2789" s="13" t="s">
        <v>238</v>
      </c>
      <c r="B2789" t="s">
        <v>365</v>
      </c>
      <c r="C2789" s="80">
        <v>253926</v>
      </c>
      <c r="D2789" t="s">
        <v>30808</v>
      </c>
      <c r="E2789" s="13" t="s">
        <v>355</v>
      </c>
      <c r="F2789" s="83">
        <v>25122</v>
      </c>
      <c r="G2789" t="s">
        <v>239</v>
      </c>
      <c r="H2789" s="13" t="s">
        <v>363</v>
      </c>
      <c r="I2789">
        <v>200</v>
      </c>
    </row>
    <row r="2790" spans="1:9" x14ac:dyDescent="0.25">
      <c r="A2790" s="13" t="s">
        <v>238</v>
      </c>
      <c r="B2790" t="s">
        <v>365</v>
      </c>
      <c r="C2790" s="80">
        <v>253927</v>
      </c>
      <c r="D2790" t="s">
        <v>30809</v>
      </c>
      <c r="E2790" s="13" t="s">
        <v>355</v>
      </c>
      <c r="F2790" s="83">
        <v>33806</v>
      </c>
      <c r="G2790" t="s">
        <v>239</v>
      </c>
      <c r="H2790" s="13" t="s">
        <v>363</v>
      </c>
      <c r="I2790">
        <v>200</v>
      </c>
    </row>
    <row r="2791" spans="1:9" x14ac:dyDescent="0.25">
      <c r="A2791" s="13" t="s">
        <v>238</v>
      </c>
      <c r="B2791" t="s">
        <v>365</v>
      </c>
      <c r="C2791" s="80">
        <v>253929</v>
      </c>
      <c r="D2791" t="s">
        <v>30810</v>
      </c>
      <c r="E2791" s="13" t="s">
        <v>355</v>
      </c>
      <c r="F2791" s="83">
        <v>20737</v>
      </c>
      <c r="G2791" t="s">
        <v>239</v>
      </c>
      <c r="H2791" s="13" t="s">
        <v>363</v>
      </c>
      <c r="I2791">
        <v>200</v>
      </c>
    </row>
    <row r="2792" spans="1:9" x14ac:dyDescent="0.25">
      <c r="A2792" s="13" t="s">
        <v>238</v>
      </c>
      <c r="B2792" t="s">
        <v>365</v>
      </c>
      <c r="C2792" s="80">
        <v>253931</v>
      </c>
      <c r="D2792" t="s">
        <v>30811</v>
      </c>
      <c r="E2792" s="13" t="s">
        <v>355</v>
      </c>
      <c r="F2792" s="83">
        <v>13855</v>
      </c>
      <c r="G2792" t="s">
        <v>239</v>
      </c>
      <c r="H2792" s="13" t="s">
        <v>363</v>
      </c>
      <c r="I2792">
        <v>200</v>
      </c>
    </row>
    <row r="2793" spans="1:9" x14ac:dyDescent="0.25">
      <c r="A2793" s="13" t="s">
        <v>238</v>
      </c>
      <c r="B2793" t="s">
        <v>365</v>
      </c>
      <c r="C2793" s="80">
        <v>253932</v>
      </c>
      <c r="D2793" t="s">
        <v>30812</v>
      </c>
      <c r="E2793" s="13" t="s">
        <v>355</v>
      </c>
      <c r="F2793" s="83">
        <v>11747</v>
      </c>
      <c r="G2793" t="s">
        <v>239</v>
      </c>
      <c r="H2793" s="13" t="s">
        <v>363</v>
      </c>
      <c r="I2793">
        <v>200</v>
      </c>
    </row>
    <row r="2794" spans="1:9" x14ac:dyDescent="0.25">
      <c r="A2794" s="13" t="s">
        <v>238</v>
      </c>
      <c r="B2794" t="s">
        <v>365</v>
      </c>
      <c r="C2794" s="80">
        <v>253933</v>
      </c>
      <c r="D2794" t="s">
        <v>30813</v>
      </c>
      <c r="E2794" s="13" t="s">
        <v>355</v>
      </c>
      <c r="F2794" s="83">
        <v>22024</v>
      </c>
      <c r="G2794" t="s">
        <v>239</v>
      </c>
      <c r="H2794" s="13" t="s">
        <v>363</v>
      </c>
      <c r="I2794">
        <v>200</v>
      </c>
    </row>
    <row r="2795" spans="1:9" x14ac:dyDescent="0.25">
      <c r="A2795" s="13" t="s">
        <v>238</v>
      </c>
      <c r="B2795" t="s">
        <v>365</v>
      </c>
      <c r="C2795" s="80">
        <v>253934</v>
      </c>
      <c r="D2795" t="s">
        <v>30814</v>
      </c>
      <c r="E2795" s="13" t="s">
        <v>355</v>
      </c>
      <c r="F2795" s="83">
        <v>3742</v>
      </c>
      <c r="G2795" t="s">
        <v>239</v>
      </c>
      <c r="H2795" s="13" t="s">
        <v>363</v>
      </c>
      <c r="I2795">
        <v>200</v>
      </c>
    </row>
    <row r="2796" spans="1:9" x14ac:dyDescent="0.25">
      <c r="A2796" s="13" t="s">
        <v>238</v>
      </c>
      <c r="B2796" t="s">
        <v>365</v>
      </c>
      <c r="C2796" s="80">
        <v>253935</v>
      </c>
      <c r="D2796" t="s">
        <v>30815</v>
      </c>
      <c r="E2796" s="13" t="s">
        <v>355</v>
      </c>
      <c r="F2796" s="83">
        <v>3243</v>
      </c>
      <c r="G2796" t="s">
        <v>239</v>
      </c>
      <c r="H2796" s="13" t="s">
        <v>363</v>
      </c>
      <c r="I2796">
        <v>200</v>
      </c>
    </row>
    <row r="2797" spans="1:9" x14ac:dyDescent="0.25">
      <c r="A2797" s="13" t="s">
        <v>238</v>
      </c>
      <c r="B2797" t="s">
        <v>365</v>
      </c>
      <c r="C2797" s="80">
        <v>253936</v>
      </c>
      <c r="D2797" t="s">
        <v>30816</v>
      </c>
      <c r="E2797" s="13" t="s">
        <v>355</v>
      </c>
      <c r="F2797" s="83">
        <v>10773</v>
      </c>
      <c r="G2797" t="s">
        <v>239</v>
      </c>
      <c r="H2797" s="13" t="s">
        <v>363</v>
      </c>
      <c r="I2797">
        <v>200</v>
      </c>
    </row>
    <row r="2798" spans="1:9" x14ac:dyDescent="0.25">
      <c r="A2798" s="13" t="s">
        <v>238</v>
      </c>
      <c r="B2798" t="s">
        <v>365</v>
      </c>
      <c r="C2798" s="80">
        <v>254910</v>
      </c>
      <c r="D2798" t="s">
        <v>30817</v>
      </c>
      <c r="E2798" s="13" t="s">
        <v>355</v>
      </c>
      <c r="F2798" s="83">
        <v>42163</v>
      </c>
      <c r="G2798" t="s">
        <v>239</v>
      </c>
      <c r="H2798" s="13" t="s">
        <v>366</v>
      </c>
      <c r="I2798">
        <v>200</v>
      </c>
    </row>
    <row r="2799" spans="1:9" x14ac:dyDescent="0.25">
      <c r="A2799" s="13" t="s">
        <v>238</v>
      </c>
      <c r="B2799" t="s">
        <v>365</v>
      </c>
      <c r="C2799" s="80">
        <v>254911</v>
      </c>
      <c r="D2799" t="s">
        <v>30818</v>
      </c>
      <c r="E2799" s="13" t="s">
        <v>355</v>
      </c>
      <c r="F2799" s="83">
        <v>5755</v>
      </c>
      <c r="G2799" t="s">
        <v>239</v>
      </c>
      <c r="H2799" s="13" t="s">
        <v>366</v>
      </c>
      <c r="I2799">
        <v>200</v>
      </c>
    </row>
    <row r="2800" spans="1:9" x14ac:dyDescent="0.25">
      <c r="A2800" s="13" t="s">
        <v>238</v>
      </c>
      <c r="B2800" t="s">
        <v>365</v>
      </c>
      <c r="C2800" s="80">
        <v>254913</v>
      </c>
      <c r="D2800" t="s">
        <v>30819</v>
      </c>
      <c r="E2800" s="13" t="s">
        <v>355</v>
      </c>
      <c r="F2800" s="83">
        <v>2659</v>
      </c>
      <c r="G2800" t="s">
        <v>239</v>
      </c>
      <c r="H2800" s="13" t="s">
        <v>366</v>
      </c>
      <c r="I2800">
        <v>200</v>
      </c>
    </row>
    <row r="2801" spans="1:9" x14ac:dyDescent="0.25">
      <c r="A2801" s="13" t="s">
        <v>238</v>
      </c>
      <c r="B2801" t="s">
        <v>365</v>
      </c>
      <c r="C2801" s="80">
        <v>254914</v>
      </c>
      <c r="D2801" t="s">
        <v>30820</v>
      </c>
      <c r="E2801" s="13" t="s">
        <v>355</v>
      </c>
      <c r="F2801" s="83">
        <v>30702</v>
      </c>
      <c r="G2801" t="s">
        <v>239</v>
      </c>
      <c r="H2801" s="13" t="s">
        <v>366</v>
      </c>
      <c r="I2801">
        <v>200</v>
      </c>
    </row>
    <row r="2802" spans="1:9" x14ac:dyDescent="0.25">
      <c r="A2802" s="13" t="s">
        <v>238</v>
      </c>
      <c r="B2802" t="s">
        <v>365</v>
      </c>
      <c r="C2802" s="80">
        <v>254915</v>
      </c>
      <c r="D2802" t="s">
        <v>30821</v>
      </c>
      <c r="E2802" s="13" t="s">
        <v>355</v>
      </c>
      <c r="F2802" s="83">
        <v>21749</v>
      </c>
      <c r="G2802" t="s">
        <v>239</v>
      </c>
      <c r="H2802" s="13" t="s">
        <v>366</v>
      </c>
      <c r="I2802">
        <v>200</v>
      </c>
    </row>
    <row r="2803" spans="1:9" x14ac:dyDescent="0.25">
      <c r="A2803" s="13" t="s">
        <v>238</v>
      </c>
      <c r="B2803" t="s">
        <v>365</v>
      </c>
      <c r="C2803" s="80">
        <v>254916</v>
      </c>
      <c r="D2803" t="s">
        <v>30822</v>
      </c>
      <c r="E2803" s="13" t="s">
        <v>355</v>
      </c>
      <c r="F2803" s="83">
        <v>108201</v>
      </c>
      <c r="G2803" t="s">
        <v>239</v>
      </c>
      <c r="H2803" s="13" t="s">
        <v>366</v>
      </c>
      <c r="I2803">
        <v>200</v>
      </c>
    </row>
    <row r="2804" spans="1:9" x14ac:dyDescent="0.25">
      <c r="A2804" s="13" t="s">
        <v>238</v>
      </c>
      <c r="B2804" t="s">
        <v>365</v>
      </c>
      <c r="C2804" s="80">
        <v>255270</v>
      </c>
      <c r="D2804" t="s">
        <v>30823</v>
      </c>
      <c r="E2804" s="13" t="s">
        <v>355</v>
      </c>
      <c r="F2804" s="83">
        <v>58350</v>
      </c>
      <c r="G2804" t="s">
        <v>239</v>
      </c>
      <c r="H2804" s="13" t="s">
        <v>368</v>
      </c>
      <c r="I2804">
        <v>200</v>
      </c>
    </row>
    <row r="2805" spans="1:9" x14ac:dyDescent="0.25">
      <c r="A2805" s="13" t="s">
        <v>238</v>
      </c>
      <c r="B2805" t="s">
        <v>365</v>
      </c>
      <c r="C2805" s="80">
        <v>255271</v>
      </c>
      <c r="D2805" t="s">
        <v>30824</v>
      </c>
      <c r="E2805" s="13" t="s">
        <v>355</v>
      </c>
      <c r="F2805" s="83">
        <v>289594</v>
      </c>
      <c r="G2805" t="s">
        <v>239</v>
      </c>
      <c r="H2805" s="13" t="s">
        <v>368</v>
      </c>
      <c r="I2805">
        <v>200</v>
      </c>
    </row>
    <row r="2806" spans="1:9" x14ac:dyDescent="0.25">
      <c r="A2806" s="13" t="s">
        <v>238</v>
      </c>
      <c r="B2806" t="s">
        <v>365</v>
      </c>
      <c r="C2806" s="80">
        <v>255272</v>
      </c>
      <c r="D2806" t="s">
        <v>30825</v>
      </c>
      <c r="E2806" s="13" t="s">
        <v>355</v>
      </c>
      <c r="F2806" s="83">
        <v>5169</v>
      </c>
      <c r="G2806" t="s">
        <v>239</v>
      </c>
      <c r="H2806" s="13" t="s">
        <v>368</v>
      </c>
      <c r="I2806">
        <v>200</v>
      </c>
    </row>
    <row r="2807" spans="1:9" x14ac:dyDescent="0.25">
      <c r="A2807" s="13" t="s">
        <v>238</v>
      </c>
      <c r="B2807" t="s">
        <v>365</v>
      </c>
      <c r="C2807" s="80">
        <v>255273</v>
      </c>
      <c r="D2807" t="s">
        <v>30826</v>
      </c>
      <c r="E2807" s="13" t="s">
        <v>355</v>
      </c>
      <c r="F2807" s="83">
        <v>14527</v>
      </c>
      <c r="G2807" t="s">
        <v>239</v>
      </c>
      <c r="H2807" s="13" t="s">
        <v>368</v>
      </c>
      <c r="I2807">
        <v>200</v>
      </c>
    </row>
    <row r="2808" spans="1:9" x14ac:dyDescent="0.25">
      <c r="A2808" s="13" t="s">
        <v>238</v>
      </c>
      <c r="B2808" t="s">
        <v>365</v>
      </c>
      <c r="C2808" s="80">
        <v>255274</v>
      </c>
      <c r="D2808" t="s">
        <v>30827</v>
      </c>
      <c r="E2808" s="13" t="s">
        <v>355</v>
      </c>
      <c r="F2808" s="83">
        <v>13912</v>
      </c>
      <c r="G2808" t="s">
        <v>239</v>
      </c>
      <c r="H2808" s="13" t="s">
        <v>368</v>
      </c>
      <c r="I2808">
        <v>200</v>
      </c>
    </row>
    <row r="2809" spans="1:9" x14ac:dyDescent="0.25">
      <c r="A2809" s="13" t="s">
        <v>238</v>
      </c>
      <c r="B2809" t="s">
        <v>365</v>
      </c>
      <c r="C2809" s="80">
        <v>255275</v>
      </c>
      <c r="D2809" t="s">
        <v>30828</v>
      </c>
      <c r="E2809" s="13" t="s">
        <v>355</v>
      </c>
      <c r="F2809" s="83">
        <v>24530</v>
      </c>
      <c r="G2809" t="s">
        <v>239</v>
      </c>
      <c r="H2809" s="13" t="s">
        <v>368</v>
      </c>
      <c r="I2809">
        <v>200</v>
      </c>
    </row>
    <row r="2810" spans="1:9" x14ac:dyDescent="0.25">
      <c r="A2810" s="13" t="s">
        <v>238</v>
      </c>
      <c r="B2810" t="s">
        <v>365</v>
      </c>
      <c r="C2810" s="80">
        <v>258270</v>
      </c>
      <c r="D2810" t="s">
        <v>30829</v>
      </c>
      <c r="E2810" s="13" t="s">
        <v>355</v>
      </c>
      <c r="F2810" s="83">
        <v>100332</v>
      </c>
      <c r="G2810" t="s">
        <v>239</v>
      </c>
      <c r="H2810" s="13" t="s">
        <v>374</v>
      </c>
      <c r="I2810">
        <v>200</v>
      </c>
    </row>
    <row r="2811" spans="1:9" x14ac:dyDescent="0.25">
      <c r="A2811" s="13" t="s">
        <v>238</v>
      </c>
      <c r="B2811" t="s">
        <v>365</v>
      </c>
      <c r="C2811" s="80">
        <v>258271</v>
      </c>
      <c r="D2811" t="s">
        <v>30830</v>
      </c>
      <c r="E2811" s="13" t="s">
        <v>355</v>
      </c>
      <c r="F2811" s="83">
        <v>20447</v>
      </c>
      <c r="G2811" t="s">
        <v>239</v>
      </c>
      <c r="H2811" s="13" t="s">
        <v>374</v>
      </c>
      <c r="I2811">
        <v>200</v>
      </c>
    </row>
    <row r="2812" spans="1:9" x14ac:dyDescent="0.25">
      <c r="A2812" s="13" t="s">
        <v>238</v>
      </c>
      <c r="B2812" t="s">
        <v>365</v>
      </c>
      <c r="C2812" s="80">
        <v>258273</v>
      </c>
      <c r="D2812" t="s">
        <v>30831</v>
      </c>
      <c r="E2812" s="13" t="s">
        <v>355</v>
      </c>
      <c r="F2812" s="83">
        <v>8058</v>
      </c>
      <c r="G2812" t="s">
        <v>239</v>
      </c>
      <c r="H2812" s="13" t="s">
        <v>374</v>
      </c>
      <c r="I2812">
        <v>200</v>
      </c>
    </row>
    <row r="2813" spans="1:9" x14ac:dyDescent="0.25">
      <c r="A2813" s="13" t="s">
        <v>238</v>
      </c>
      <c r="B2813" t="s">
        <v>365</v>
      </c>
      <c r="C2813" s="80">
        <v>258275</v>
      </c>
      <c r="D2813" t="s">
        <v>30832</v>
      </c>
      <c r="E2813" s="13" t="s">
        <v>355</v>
      </c>
      <c r="F2813" s="83">
        <v>23848</v>
      </c>
      <c r="G2813" t="s">
        <v>239</v>
      </c>
      <c r="H2813" s="13" t="s">
        <v>374</v>
      </c>
      <c r="I2813">
        <v>200</v>
      </c>
    </row>
    <row r="2814" spans="1:9" x14ac:dyDescent="0.25">
      <c r="A2814" s="13" t="s">
        <v>238</v>
      </c>
      <c r="B2814" t="s">
        <v>365</v>
      </c>
      <c r="C2814" s="80">
        <v>258276</v>
      </c>
      <c r="D2814" t="s">
        <v>30833</v>
      </c>
      <c r="E2814" s="13" t="s">
        <v>355</v>
      </c>
      <c r="F2814" s="83">
        <v>15663</v>
      </c>
      <c r="G2814" t="s">
        <v>239</v>
      </c>
      <c r="H2814" s="13" t="s">
        <v>374</v>
      </c>
      <c r="I2814">
        <v>200</v>
      </c>
    </row>
    <row r="2815" spans="1:9" x14ac:dyDescent="0.25">
      <c r="A2815" s="13" t="s">
        <v>238</v>
      </c>
      <c r="B2815" t="s">
        <v>260</v>
      </c>
      <c r="C2815" s="80">
        <v>166027</v>
      </c>
      <c r="D2815" t="s">
        <v>30834</v>
      </c>
      <c r="E2815" s="13" t="s">
        <v>237</v>
      </c>
      <c r="F2815" s="83">
        <v>1790149</v>
      </c>
      <c r="G2815" t="s">
        <v>239</v>
      </c>
      <c r="H2815" s="13" t="s">
        <v>258</v>
      </c>
      <c r="I2815">
        <v>200</v>
      </c>
    </row>
    <row r="2816" spans="1:9" x14ac:dyDescent="0.25">
      <c r="A2816" s="13" t="s">
        <v>238</v>
      </c>
      <c r="B2816" t="s">
        <v>260</v>
      </c>
      <c r="C2816" s="80">
        <v>166774</v>
      </c>
      <c r="D2816" t="s">
        <v>30835</v>
      </c>
      <c r="E2816" s="13" t="s">
        <v>237</v>
      </c>
      <c r="F2816" s="83">
        <v>102522</v>
      </c>
      <c r="G2816" t="s">
        <v>239</v>
      </c>
      <c r="H2816" s="13" t="s">
        <v>263</v>
      </c>
      <c r="I2816">
        <v>200</v>
      </c>
    </row>
    <row r="2817" spans="1:9" x14ac:dyDescent="0.25">
      <c r="A2817" s="13" t="s">
        <v>238</v>
      </c>
      <c r="B2817" t="s">
        <v>260</v>
      </c>
      <c r="C2817" s="80">
        <v>166775</v>
      </c>
      <c r="D2817" t="s">
        <v>30836</v>
      </c>
      <c r="E2817" s="13" t="s">
        <v>237</v>
      </c>
      <c r="F2817" s="83">
        <v>22793</v>
      </c>
      <c r="G2817" t="s">
        <v>239</v>
      </c>
      <c r="H2817" s="13" t="s">
        <v>263</v>
      </c>
      <c r="I2817">
        <v>200</v>
      </c>
    </row>
    <row r="2818" spans="1:9" x14ac:dyDescent="0.25">
      <c r="A2818" s="13" t="s">
        <v>238</v>
      </c>
      <c r="B2818" t="s">
        <v>260</v>
      </c>
      <c r="C2818" s="80">
        <v>166777</v>
      </c>
      <c r="D2818" t="s">
        <v>30837</v>
      </c>
      <c r="E2818" s="13" t="s">
        <v>237</v>
      </c>
      <c r="F2818" s="83">
        <v>19993</v>
      </c>
      <c r="G2818" t="s">
        <v>239</v>
      </c>
      <c r="H2818" s="13" t="s">
        <v>263</v>
      </c>
      <c r="I2818">
        <v>200</v>
      </c>
    </row>
    <row r="2819" spans="1:9" x14ac:dyDescent="0.25">
      <c r="A2819" s="13" t="s">
        <v>238</v>
      </c>
      <c r="B2819" t="s">
        <v>260</v>
      </c>
      <c r="C2819" s="80">
        <v>166778</v>
      </c>
      <c r="D2819" t="s">
        <v>30838</v>
      </c>
      <c r="E2819" s="13" t="s">
        <v>237</v>
      </c>
      <c r="F2819" s="83">
        <v>29100</v>
      </c>
      <c r="G2819" t="s">
        <v>239</v>
      </c>
      <c r="H2819" s="13" t="s">
        <v>263</v>
      </c>
      <c r="I2819">
        <v>200</v>
      </c>
    </row>
    <row r="2820" spans="1:9" x14ac:dyDescent="0.25">
      <c r="A2820" s="13" t="s">
        <v>238</v>
      </c>
      <c r="B2820" t="s">
        <v>260</v>
      </c>
      <c r="C2820" s="80">
        <v>166779</v>
      </c>
      <c r="D2820" t="s">
        <v>30839</v>
      </c>
      <c r="E2820" s="13" t="s">
        <v>237</v>
      </c>
      <c r="F2820" s="83">
        <v>26656</v>
      </c>
      <c r="G2820" t="s">
        <v>239</v>
      </c>
      <c r="H2820" s="13" t="s">
        <v>263</v>
      </c>
      <c r="I2820">
        <v>200</v>
      </c>
    </row>
    <row r="2821" spans="1:9" x14ac:dyDescent="0.25">
      <c r="A2821" s="13" t="s">
        <v>238</v>
      </c>
      <c r="B2821" t="s">
        <v>260</v>
      </c>
      <c r="C2821" s="80">
        <v>560051</v>
      </c>
      <c r="D2821" t="s">
        <v>30840</v>
      </c>
      <c r="E2821" s="13" t="s">
        <v>695</v>
      </c>
      <c r="F2821" s="83">
        <v>0</v>
      </c>
      <c r="G2821" t="s">
        <v>239</v>
      </c>
      <c r="H2821" s="13" t="s">
        <v>698</v>
      </c>
      <c r="I2821">
        <v>200</v>
      </c>
    </row>
    <row r="2822" spans="1:9" x14ac:dyDescent="0.25">
      <c r="A2822" s="13" t="s">
        <v>238</v>
      </c>
      <c r="B2822" t="s">
        <v>260</v>
      </c>
      <c r="C2822" s="80">
        <v>560645</v>
      </c>
      <c r="D2822" t="s">
        <v>30841</v>
      </c>
      <c r="E2822" s="13" t="s">
        <v>695</v>
      </c>
      <c r="F2822" s="83">
        <v>55567</v>
      </c>
      <c r="G2822" t="s">
        <v>239</v>
      </c>
      <c r="H2822" s="13" t="s">
        <v>698</v>
      </c>
      <c r="I2822">
        <v>200</v>
      </c>
    </row>
    <row r="2823" spans="1:9" x14ac:dyDescent="0.25">
      <c r="A2823" s="13" t="s">
        <v>238</v>
      </c>
      <c r="B2823" t="s">
        <v>260</v>
      </c>
      <c r="C2823" s="80">
        <v>561025</v>
      </c>
      <c r="D2823" t="s">
        <v>30842</v>
      </c>
      <c r="E2823" s="13" t="s">
        <v>695</v>
      </c>
      <c r="F2823" s="83">
        <v>24382</v>
      </c>
      <c r="G2823" t="s">
        <v>239</v>
      </c>
      <c r="H2823" s="13" t="s">
        <v>698</v>
      </c>
      <c r="I2823">
        <v>200</v>
      </c>
    </row>
    <row r="2824" spans="1:9" x14ac:dyDescent="0.25">
      <c r="A2824" s="13" t="s">
        <v>238</v>
      </c>
      <c r="B2824" t="s">
        <v>260</v>
      </c>
      <c r="C2824" s="80">
        <v>562355</v>
      </c>
      <c r="D2824" t="s">
        <v>30843</v>
      </c>
      <c r="E2824" s="13" t="s">
        <v>695</v>
      </c>
      <c r="F2824" s="83">
        <v>9325</v>
      </c>
      <c r="G2824" t="s">
        <v>239</v>
      </c>
      <c r="H2824" s="13" t="s">
        <v>698</v>
      </c>
      <c r="I2824">
        <v>200</v>
      </c>
    </row>
    <row r="2825" spans="1:9" x14ac:dyDescent="0.25">
      <c r="A2825" s="13" t="s">
        <v>238</v>
      </c>
      <c r="B2825" t="s">
        <v>260</v>
      </c>
      <c r="C2825" s="80">
        <v>563035</v>
      </c>
      <c r="D2825" t="s">
        <v>30844</v>
      </c>
      <c r="E2825" s="13" t="s">
        <v>695</v>
      </c>
      <c r="F2825" s="83">
        <v>14949</v>
      </c>
      <c r="G2825" t="s">
        <v>239</v>
      </c>
      <c r="H2825" s="13" t="s">
        <v>698</v>
      </c>
      <c r="I2825">
        <v>200</v>
      </c>
    </row>
    <row r="2826" spans="1:9" x14ac:dyDescent="0.25">
      <c r="A2826" s="13" t="s">
        <v>238</v>
      </c>
      <c r="B2826" t="s">
        <v>260</v>
      </c>
      <c r="C2826" s="80">
        <v>563400</v>
      </c>
      <c r="D2826" t="s">
        <v>30845</v>
      </c>
      <c r="E2826" s="13" t="s">
        <v>695</v>
      </c>
      <c r="F2826" s="83">
        <v>59027</v>
      </c>
      <c r="G2826" t="s">
        <v>239</v>
      </c>
      <c r="H2826" s="13" t="s">
        <v>693</v>
      </c>
      <c r="I2826">
        <v>200</v>
      </c>
    </row>
    <row r="2827" spans="1:9" x14ac:dyDescent="0.25">
      <c r="A2827" s="13" t="s">
        <v>238</v>
      </c>
      <c r="B2827" t="s">
        <v>260</v>
      </c>
      <c r="C2827" s="80">
        <v>563401</v>
      </c>
      <c r="D2827" t="s">
        <v>30846</v>
      </c>
      <c r="E2827" s="13" t="s">
        <v>695</v>
      </c>
      <c r="F2827" s="83">
        <v>35750</v>
      </c>
      <c r="G2827" t="s">
        <v>239</v>
      </c>
      <c r="H2827" s="13" t="s">
        <v>693</v>
      </c>
      <c r="I2827">
        <v>200</v>
      </c>
    </row>
    <row r="2828" spans="1:9" x14ac:dyDescent="0.25">
      <c r="A2828" s="13" t="s">
        <v>238</v>
      </c>
      <c r="B2828" t="s">
        <v>260</v>
      </c>
      <c r="C2828" s="80">
        <v>563402</v>
      </c>
      <c r="D2828" t="s">
        <v>30847</v>
      </c>
      <c r="E2828" s="13" t="s">
        <v>695</v>
      </c>
      <c r="F2828" s="83">
        <v>326043</v>
      </c>
      <c r="G2828" t="s">
        <v>239</v>
      </c>
      <c r="H2828" s="13" t="s">
        <v>693</v>
      </c>
      <c r="I2828">
        <v>200</v>
      </c>
    </row>
    <row r="2829" spans="1:9" x14ac:dyDescent="0.25">
      <c r="A2829" s="13" t="s">
        <v>238</v>
      </c>
      <c r="B2829" t="s">
        <v>260</v>
      </c>
      <c r="C2829" s="80">
        <v>563403</v>
      </c>
      <c r="D2829" t="s">
        <v>30848</v>
      </c>
      <c r="E2829" s="13" t="s">
        <v>695</v>
      </c>
      <c r="F2829" s="83">
        <v>30117</v>
      </c>
      <c r="G2829" t="s">
        <v>239</v>
      </c>
      <c r="H2829" s="13" t="s">
        <v>693</v>
      </c>
      <c r="I2829">
        <v>200</v>
      </c>
    </row>
    <row r="2830" spans="1:9" x14ac:dyDescent="0.25">
      <c r="A2830" s="13" t="s">
        <v>238</v>
      </c>
      <c r="B2830" t="s">
        <v>260</v>
      </c>
      <c r="C2830" s="80">
        <v>563425</v>
      </c>
      <c r="D2830" t="s">
        <v>30849</v>
      </c>
      <c r="E2830" s="13" t="s">
        <v>695</v>
      </c>
      <c r="F2830" s="83">
        <v>14625</v>
      </c>
      <c r="G2830" t="s">
        <v>239</v>
      </c>
      <c r="H2830" s="13" t="s">
        <v>698</v>
      </c>
      <c r="I2830">
        <v>200</v>
      </c>
    </row>
    <row r="2831" spans="1:9" x14ac:dyDescent="0.25">
      <c r="A2831" s="13" t="s">
        <v>238</v>
      </c>
      <c r="B2831" t="s">
        <v>260</v>
      </c>
      <c r="C2831" s="80">
        <v>563545</v>
      </c>
      <c r="D2831" t="s">
        <v>30850</v>
      </c>
      <c r="E2831" s="13" t="s">
        <v>695</v>
      </c>
      <c r="F2831" s="83">
        <v>13903</v>
      </c>
      <c r="G2831" t="s">
        <v>239</v>
      </c>
      <c r="H2831" s="13" t="s">
        <v>698</v>
      </c>
      <c r="I2831">
        <v>200</v>
      </c>
    </row>
    <row r="2832" spans="1:9" x14ac:dyDescent="0.25">
      <c r="A2832" s="13" t="s">
        <v>238</v>
      </c>
      <c r="B2832" t="s">
        <v>260</v>
      </c>
      <c r="C2832" s="80">
        <v>563796</v>
      </c>
      <c r="D2832" t="s">
        <v>30851</v>
      </c>
      <c r="E2832" s="13" t="s">
        <v>695</v>
      </c>
      <c r="F2832" s="83">
        <v>7985</v>
      </c>
      <c r="G2832" t="s">
        <v>239</v>
      </c>
      <c r="H2832" s="13" t="s">
        <v>698</v>
      </c>
      <c r="I2832">
        <v>200</v>
      </c>
    </row>
    <row r="2833" spans="1:9" x14ac:dyDescent="0.25">
      <c r="A2833" s="13" t="s">
        <v>238</v>
      </c>
      <c r="B2833" t="s">
        <v>260</v>
      </c>
      <c r="C2833" s="80">
        <v>564215</v>
      </c>
      <c r="D2833" t="s">
        <v>30852</v>
      </c>
      <c r="E2833" s="13" t="s">
        <v>695</v>
      </c>
      <c r="F2833" s="83">
        <v>16943</v>
      </c>
      <c r="G2833" t="s">
        <v>239</v>
      </c>
      <c r="H2833" s="13" t="s">
        <v>698</v>
      </c>
      <c r="I2833">
        <v>200</v>
      </c>
    </row>
    <row r="2834" spans="1:9" x14ac:dyDescent="0.25">
      <c r="A2834" s="13" t="s">
        <v>238</v>
      </c>
      <c r="B2834" t="s">
        <v>260</v>
      </c>
      <c r="C2834" s="80">
        <v>564980</v>
      </c>
      <c r="D2834" t="s">
        <v>30853</v>
      </c>
      <c r="E2834" s="13" t="s">
        <v>695</v>
      </c>
      <c r="F2834" s="83">
        <v>68202</v>
      </c>
      <c r="G2834" t="s">
        <v>239</v>
      </c>
      <c r="H2834" s="13" t="s">
        <v>696</v>
      </c>
      <c r="I2834">
        <v>200</v>
      </c>
    </row>
    <row r="2835" spans="1:9" x14ac:dyDescent="0.25">
      <c r="A2835" s="13" t="s">
        <v>238</v>
      </c>
      <c r="B2835" t="s">
        <v>260</v>
      </c>
      <c r="C2835" s="80">
        <v>564981</v>
      </c>
      <c r="D2835" t="s">
        <v>30854</v>
      </c>
      <c r="E2835" s="13" t="s">
        <v>695</v>
      </c>
      <c r="F2835" s="83">
        <v>605321</v>
      </c>
      <c r="G2835" t="s">
        <v>239</v>
      </c>
      <c r="H2835" s="13" t="s">
        <v>696</v>
      </c>
      <c r="I2835">
        <v>200</v>
      </c>
    </row>
    <row r="2836" spans="1:9" x14ac:dyDescent="0.25">
      <c r="A2836" s="13" t="s">
        <v>238</v>
      </c>
      <c r="B2836" t="s">
        <v>260</v>
      </c>
      <c r="C2836" s="80">
        <v>564982</v>
      </c>
      <c r="D2836" t="s">
        <v>30855</v>
      </c>
      <c r="E2836" s="13" t="s">
        <v>695</v>
      </c>
      <c r="F2836" s="83">
        <v>9480</v>
      </c>
      <c r="G2836" t="s">
        <v>239</v>
      </c>
      <c r="H2836" s="13" t="s">
        <v>696</v>
      </c>
      <c r="I2836">
        <v>200</v>
      </c>
    </row>
    <row r="2837" spans="1:9" x14ac:dyDescent="0.25">
      <c r="A2837" s="13" t="s">
        <v>238</v>
      </c>
      <c r="B2837" t="s">
        <v>260</v>
      </c>
      <c r="C2837" s="80">
        <v>564983</v>
      </c>
      <c r="D2837" t="s">
        <v>30856</v>
      </c>
      <c r="E2837" s="13" t="s">
        <v>695</v>
      </c>
      <c r="F2837" s="83">
        <v>38080</v>
      </c>
      <c r="G2837" t="s">
        <v>239</v>
      </c>
      <c r="H2837" s="13" t="s">
        <v>696</v>
      </c>
      <c r="I2837">
        <v>200</v>
      </c>
    </row>
    <row r="2838" spans="1:9" x14ac:dyDescent="0.25">
      <c r="A2838" s="13" t="s">
        <v>238</v>
      </c>
      <c r="B2838" t="s">
        <v>260</v>
      </c>
      <c r="C2838" s="80">
        <v>564984</v>
      </c>
      <c r="D2838" t="s">
        <v>30857</v>
      </c>
      <c r="E2838" s="13" t="s">
        <v>695</v>
      </c>
      <c r="F2838" s="83">
        <v>13459</v>
      </c>
      <c r="G2838" t="s">
        <v>239</v>
      </c>
      <c r="H2838" s="13" t="s">
        <v>696</v>
      </c>
      <c r="I2838">
        <v>200</v>
      </c>
    </row>
    <row r="2839" spans="1:9" x14ac:dyDescent="0.25">
      <c r="A2839" s="13" t="s">
        <v>238</v>
      </c>
      <c r="B2839" t="s">
        <v>260</v>
      </c>
      <c r="C2839" s="80">
        <v>564985</v>
      </c>
      <c r="D2839" t="s">
        <v>30858</v>
      </c>
      <c r="E2839" s="13" t="s">
        <v>695</v>
      </c>
      <c r="F2839" s="83">
        <v>38385</v>
      </c>
      <c r="G2839" t="s">
        <v>239</v>
      </c>
      <c r="H2839" s="13" t="s">
        <v>696</v>
      </c>
      <c r="I2839">
        <v>200</v>
      </c>
    </row>
    <row r="2840" spans="1:9" x14ac:dyDescent="0.25">
      <c r="A2840" s="13" t="s">
        <v>238</v>
      </c>
      <c r="B2840" t="s">
        <v>260</v>
      </c>
      <c r="C2840" s="80">
        <v>564986</v>
      </c>
      <c r="D2840" t="s">
        <v>30859</v>
      </c>
      <c r="E2840" s="13" t="s">
        <v>695</v>
      </c>
      <c r="F2840" s="83">
        <v>14443</v>
      </c>
      <c r="G2840" t="s">
        <v>239</v>
      </c>
      <c r="H2840" s="13" t="s">
        <v>696</v>
      </c>
      <c r="I2840">
        <v>200</v>
      </c>
    </row>
    <row r="2841" spans="1:9" x14ac:dyDescent="0.25">
      <c r="A2841" s="13" t="s">
        <v>238</v>
      </c>
      <c r="B2841" t="s">
        <v>260</v>
      </c>
      <c r="C2841" s="80">
        <v>564987</v>
      </c>
      <c r="D2841" t="s">
        <v>30860</v>
      </c>
      <c r="E2841" s="13" t="s">
        <v>695</v>
      </c>
      <c r="F2841" s="83">
        <v>21118</v>
      </c>
      <c r="G2841" t="s">
        <v>239</v>
      </c>
      <c r="H2841" s="13" t="s">
        <v>696</v>
      </c>
      <c r="I2841">
        <v>200</v>
      </c>
    </row>
    <row r="2842" spans="1:9" x14ac:dyDescent="0.25">
      <c r="A2842" s="13" t="s">
        <v>238</v>
      </c>
      <c r="B2842" t="s">
        <v>260</v>
      </c>
      <c r="C2842" s="80">
        <v>564988</v>
      </c>
      <c r="D2842" t="s">
        <v>30861</v>
      </c>
      <c r="E2842" s="13" t="s">
        <v>695</v>
      </c>
      <c r="F2842" s="83">
        <v>15554</v>
      </c>
      <c r="G2842" t="s">
        <v>239</v>
      </c>
      <c r="H2842" s="13" t="s">
        <v>696</v>
      </c>
      <c r="I2842">
        <v>200</v>
      </c>
    </row>
    <row r="2843" spans="1:9" x14ac:dyDescent="0.25">
      <c r="A2843" s="13" t="s">
        <v>238</v>
      </c>
      <c r="B2843" t="s">
        <v>260</v>
      </c>
      <c r="C2843" s="80">
        <v>564989</v>
      </c>
      <c r="D2843" t="s">
        <v>30862</v>
      </c>
      <c r="E2843" s="13" t="s">
        <v>695</v>
      </c>
      <c r="F2843" s="83">
        <v>26111</v>
      </c>
      <c r="G2843" t="s">
        <v>239</v>
      </c>
      <c r="H2843" s="13" t="s">
        <v>696</v>
      </c>
      <c r="I2843">
        <v>200</v>
      </c>
    </row>
    <row r="2844" spans="1:9" x14ac:dyDescent="0.25">
      <c r="A2844" s="13" t="s">
        <v>238</v>
      </c>
      <c r="B2844" t="s">
        <v>260</v>
      </c>
      <c r="C2844" s="80">
        <v>565375</v>
      </c>
      <c r="D2844" t="s">
        <v>30863</v>
      </c>
      <c r="E2844" s="13" t="s">
        <v>695</v>
      </c>
      <c r="F2844" s="83">
        <v>9183</v>
      </c>
      <c r="G2844" t="s">
        <v>239</v>
      </c>
      <c r="H2844" s="13" t="s">
        <v>698</v>
      </c>
      <c r="I2844">
        <v>200</v>
      </c>
    </row>
    <row r="2845" spans="1:9" x14ac:dyDescent="0.25">
      <c r="A2845" s="13" t="s">
        <v>238</v>
      </c>
      <c r="B2845" t="s">
        <v>260</v>
      </c>
      <c r="C2845" s="80">
        <v>565470</v>
      </c>
      <c r="D2845" t="s">
        <v>30864</v>
      </c>
      <c r="E2845" s="13" t="s">
        <v>695</v>
      </c>
      <c r="F2845" s="83">
        <v>550644</v>
      </c>
      <c r="G2845" t="s">
        <v>239</v>
      </c>
      <c r="H2845" s="13" t="s">
        <v>698</v>
      </c>
      <c r="I2845">
        <v>200</v>
      </c>
    </row>
    <row r="2846" spans="1:9" x14ac:dyDescent="0.25">
      <c r="A2846" s="13" t="s">
        <v>238</v>
      </c>
      <c r="B2846" t="s">
        <v>260</v>
      </c>
      <c r="C2846" s="80">
        <v>565480</v>
      </c>
      <c r="D2846" t="s">
        <v>30865</v>
      </c>
      <c r="E2846" s="13" t="s">
        <v>695</v>
      </c>
      <c r="F2846" s="83">
        <v>36</v>
      </c>
      <c r="G2846" t="s">
        <v>239</v>
      </c>
      <c r="H2846" s="13" t="s">
        <v>698</v>
      </c>
      <c r="I2846">
        <v>200</v>
      </c>
    </row>
    <row r="2847" spans="1:9" x14ac:dyDescent="0.25">
      <c r="A2847" s="13" t="s">
        <v>238</v>
      </c>
      <c r="B2847" t="s">
        <v>260</v>
      </c>
      <c r="C2847" s="80">
        <v>565481</v>
      </c>
      <c r="D2847" t="s">
        <v>30866</v>
      </c>
      <c r="E2847" s="13" t="s">
        <v>695</v>
      </c>
      <c r="F2847" s="83">
        <v>1652659</v>
      </c>
      <c r="G2847" t="s">
        <v>239</v>
      </c>
      <c r="H2847" s="13" t="s">
        <v>698</v>
      </c>
      <c r="I2847">
        <v>200</v>
      </c>
    </row>
    <row r="2848" spans="1:9" x14ac:dyDescent="0.25">
      <c r="A2848" s="13" t="s">
        <v>238</v>
      </c>
      <c r="B2848" t="s">
        <v>260</v>
      </c>
      <c r="C2848" s="80">
        <v>565483</v>
      </c>
      <c r="D2848" t="s">
        <v>30867</v>
      </c>
      <c r="E2848" s="13" t="s">
        <v>695</v>
      </c>
      <c r="F2848" s="83">
        <v>90961</v>
      </c>
      <c r="G2848" t="s">
        <v>239</v>
      </c>
      <c r="H2848" s="13" t="s">
        <v>698</v>
      </c>
      <c r="I2848">
        <v>200</v>
      </c>
    </row>
    <row r="2849" spans="1:9" x14ac:dyDescent="0.25">
      <c r="A2849" s="13" t="s">
        <v>238</v>
      </c>
      <c r="B2849" t="s">
        <v>260</v>
      </c>
      <c r="C2849" s="80">
        <v>565484</v>
      </c>
      <c r="D2849" t="s">
        <v>30868</v>
      </c>
      <c r="E2849" s="13" t="s">
        <v>695</v>
      </c>
      <c r="F2849" s="83">
        <v>137342</v>
      </c>
      <c r="G2849" t="s">
        <v>239</v>
      </c>
      <c r="H2849" s="13" t="s">
        <v>698</v>
      </c>
      <c r="I2849">
        <v>200</v>
      </c>
    </row>
    <row r="2850" spans="1:9" x14ac:dyDescent="0.25">
      <c r="A2850" s="13" t="s">
        <v>238</v>
      </c>
      <c r="B2850" t="s">
        <v>260</v>
      </c>
      <c r="C2850" s="80">
        <v>566045</v>
      </c>
      <c r="D2850" t="s">
        <v>30869</v>
      </c>
      <c r="E2850" s="13" t="s">
        <v>695</v>
      </c>
      <c r="F2850" s="83">
        <v>22482</v>
      </c>
      <c r="G2850" t="s">
        <v>239</v>
      </c>
      <c r="H2850" s="13" t="s">
        <v>698</v>
      </c>
      <c r="I2850">
        <v>200</v>
      </c>
    </row>
    <row r="2851" spans="1:9" x14ac:dyDescent="0.25">
      <c r="A2851" s="13" t="s">
        <v>238</v>
      </c>
      <c r="B2851" t="s">
        <v>260</v>
      </c>
      <c r="C2851" s="80">
        <v>566055</v>
      </c>
      <c r="D2851" t="s">
        <v>30870</v>
      </c>
      <c r="E2851" s="13" t="s">
        <v>695</v>
      </c>
      <c r="F2851" s="83">
        <v>17219</v>
      </c>
      <c r="G2851" t="s">
        <v>239</v>
      </c>
      <c r="H2851" s="13" t="s">
        <v>698</v>
      </c>
      <c r="I2851">
        <v>200</v>
      </c>
    </row>
    <row r="2852" spans="1:9" x14ac:dyDescent="0.25">
      <c r="A2852" s="13" t="s">
        <v>238</v>
      </c>
      <c r="B2852" t="s">
        <v>260</v>
      </c>
      <c r="C2852" s="80">
        <v>566355</v>
      </c>
      <c r="D2852" t="s">
        <v>30871</v>
      </c>
      <c r="E2852" s="13" t="s">
        <v>695</v>
      </c>
      <c r="F2852" s="83">
        <v>10866</v>
      </c>
      <c r="G2852" t="s">
        <v>239</v>
      </c>
      <c r="H2852" s="13" t="s">
        <v>698</v>
      </c>
      <c r="I2852">
        <v>200</v>
      </c>
    </row>
    <row r="2853" spans="1:9" x14ac:dyDescent="0.25">
      <c r="A2853" s="13" t="s">
        <v>238</v>
      </c>
      <c r="B2853" t="s">
        <v>260</v>
      </c>
      <c r="C2853" s="80">
        <v>567220</v>
      </c>
      <c r="D2853" t="s">
        <v>30872</v>
      </c>
      <c r="E2853" s="13" t="s">
        <v>695</v>
      </c>
      <c r="F2853" s="83">
        <v>12542</v>
      </c>
      <c r="G2853" t="s">
        <v>239</v>
      </c>
      <c r="H2853" s="13" t="s">
        <v>698</v>
      </c>
      <c r="I2853">
        <v>200</v>
      </c>
    </row>
    <row r="2854" spans="1:9" x14ac:dyDescent="0.25">
      <c r="A2854" s="13" t="s">
        <v>238</v>
      </c>
      <c r="B2854" t="s">
        <v>260</v>
      </c>
      <c r="C2854" s="80">
        <v>567585</v>
      </c>
      <c r="D2854" t="s">
        <v>30873</v>
      </c>
      <c r="E2854" s="13" t="s">
        <v>695</v>
      </c>
      <c r="F2854" s="83">
        <v>21502</v>
      </c>
      <c r="G2854" t="s">
        <v>239</v>
      </c>
      <c r="H2854" s="13" t="s">
        <v>698</v>
      </c>
      <c r="I2854">
        <v>200</v>
      </c>
    </row>
    <row r="2855" spans="1:9" x14ac:dyDescent="0.25">
      <c r="A2855" s="13" t="s">
        <v>238</v>
      </c>
      <c r="B2855" t="s">
        <v>260</v>
      </c>
      <c r="C2855" s="80">
        <v>568125</v>
      </c>
      <c r="D2855" t="s">
        <v>30874</v>
      </c>
      <c r="E2855" s="13" t="s">
        <v>695</v>
      </c>
      <c r="F2855" s="83">
        <v>5904</v>
      </c>
      <c r="G2855" t="s">
        <v>239</v>
      </c>
      <c r="H2855" s="13" t="s">
        <v>698</v>
      </c>
      <c r="I2855">
        <v>200</v>
      </c>
    </row>
    <row r="2856" spans="1:9" x14ac:dyDescent="0.25">
      <c r="A2856" s="13" t="s">
        <v>238</v>
      </c>
      <c r="B2856" t="s">
        <v>260</v>
      </c>
      <c r="C2856" s="80">
        <v>568310</v>
      </c>
      <c r="D2856" t="s">
        <v>30875</v>
      </c>
      <c r="E2856" s="13" t="s">
        <v>695</v>
      </c>
      <c r="F2856" s="83">
        <v>11306</v>
      </c>
      <c r="G2856" t="s">
        <v>239</v>
      </c>
      <c r="H2856" s="13" t="s">
        <v>698</v>
      </c>
      <c r="I2856">
        <v>200</v>
      </c>
    </row>
    <row r="2857" spans="1:9" x14ac:dyDescent="0.25">
      <c r="A2857" s="13" t="s">
        <v>238</v>
      </c>
      <c r="B2857" t="s">
        <v>260</v>
      </c>
      <c r="C2857" s="80">
        <v>568715</v>
      </c>
      <c r="D2857" t="s">
        <v>30876</v>
      </c>
      <c r="E2857" s="13" t="s">
        <v>695</v>
      </c>
      <c r="F2857" s="83">
        <v>24425</v>
      </c>
      <c r="G2857" t="s">
        <v>239</v>
      </c>
      <c r="H2857" s="13" t="s">
        <v>698</v>
      </c>
      <c r="I2857">
        <v>200</v>
      </c>
    </row>
    <row r="2858" spans="1:9" x14ac:dyDescent="0.25">
      <c r="A2858" s="13" t="s">
        <v>238</v>
      </c>
      <c r="B2858" t="s">
        <v>260</v>
      </c>
      <c r="C2858" s="80">
        <v>568765</v>
      </c>
      <c r="D2858" t="s">
        <v>30877</v>
      </c>
      <c r="E2858" s="13" t="s">
        <v>695</v>
      </c>
      <c r="F2858" s="83">
        <v>16753</v>
      </c>
      <c r="G2858" t="s">
        <v>239</v>
      </c>
      <c r="H2858" s="13" t="s">
        <v>698</v>
      </c>
      <c r="I2858">
        <v>200</v>
      </c>
    </row>
    <row r="2859" spans="1:9" x14ac:dyDescent="0.25">
      <c r="A2859" s="13" t="s">
        <v>238</v>
      </c>
      <c r="B2859" t="s">
        <v>260</v>
      </c>
      <c r="C2859" s="80">
        <v>568830</v>
      </c>
      <c r="D2859" t="s">
        <v>30878</v>
      </c>
      <c r="E2859" s="13" t="s">
        <v>695</v>
      </c>
      <c r="F2859" s="83">
        <v>29050</v>
      </c>
      <c r="G2859" t="s">
        <v>239</v>
      </c>
      <c r="H2859" s="13" t="s">
        <v>698</v>
      </c>
      <c r="I2859">
        <v>200</v>
      </c>
    </row>
    <row r="2860" spans="1:9" x14ac:dyDescent="0.25">
      <c r="A2860" s="13" t="s">
        <v>238</v>
      </c>
      <c r="B2860" t="s">
        <v>260</v>
      </c>
      <c r="C2860" s="80">
        <v>568845</v>
      </c>
      <c r="D2860" t="s">
        <v>30879</v>
      </c>
      <c r="E2860" s="13" t="s">
        <v>695</v>
      </c>
      <c r="F2860" s="83">
        <v>7846</v>
      </c>
      <c r="G2860" t="s">
        <v>239</v>
      </c>
      <c r="H2860" s="13" t="s">
        <v>698</v>
      </c>
      <c r="I2860">
        <v>200</v>
      </c>
    </row>
    <row r="2861" spans="1:9" x14ac:dyDescent="0.25">
      <c r="A2861" s="13" t="s">
        <v>238</v>
      </c>
      <c r="B2861" t="s">
        <v>260</v>
      </c>
      <c r="C2861" s="80">
        <v>568847</v>
      </c>
      <c r="D2861" t="s">
        <v>30880</v>
      </c>
      <c r="E2861" s="13" t="s">
        <v>695</v>
      </c>
      <c r="F2861" s="83">
        <v>38581</v>
      </c>
      <c r="G2861" t="s">
        <v>239</v>
      </c>
      <c r="H2861" s="13" t="s">
        <v>698</v>
      </c>
      <c r="I2861">
        <v>200</v>
      </c>
    </row>
    <row r="2862" spans="1:9" x14ac:dyDescent="0.25">
      <c r="A2862" s="13" t="s">
        <v>238</v>
      </c>
      <c r="B2862" t="s">
        <v>246</v>
      </c>
      <c r="C2862" s="80">
        <v>160501</v>
      </c>
      <c r="D2862" t="s">
        <v>30881</v>
      </c>
      <c r="E2862" s="13" t="s">
        <v>237</v>
      </c>
      <c r="F2862" s="83">
        <v>74626</v>
      </c>
      <c r="G2862" t="s">
        <v>239</v>
      </c>
      <c r="H2862" s="13" t="s">
        <v>256</v>
      </c>
      <c r="I2862">
        <v>200</v>
      </c>
    </row>
    <row r="2863" spans="1:9" x14ac:dyDescent="0.25">
      <c r="A2863" s="13" t="s">
        <v>238</v>
      </c>
      <c r="B2863" t="s">
        <v>246</v>
      </c>
      <c r="C2863" s="80">
        <v>161274</v>
      </c>
      <c r="D2863" t="s">
        <v>30882</v>
      </c>
      <c r="E2863" s="13" t="s">
        <v>237</v>
      </c>
      <c r="F2863" s="83">
        <v>21537</v>
      </c>
      <c r="G2863" t="s">
        <v>239</v>
      </c>
      <c r="H2863" s="13" t="s">
        <v>244</v>
      </c>
      <c r="I2863">
        <v>200</v>
      </c>
    </row>
    <row r="2864" spans="1:9" x14ac:dyDescent="0.25">
      <c r="A2864" s="13" t="s">
        <v>238</v>
      </c>
      <c r="B2864" t="s">
        <v>246</v>
      </c>
      <c r="C2864" s="80">
        <v>161275</v>
      </c>
      <c r="D2864" t="s">
        <v>30883</v>
      </c>
      <c r="E2864" s="13" t="s">
        <v>237</v>
      </c>
      <c r="F2864" s="83">
        <v>1728934</v>
      </c>
      <c r="G2864" t="s">
        <v>239</v>
      </c>
      <c r="H2864" s="13" t="s">
        <v>244</v>
      </c>
      <c r="I2864">
        <v>200</v>
      </c>
    </row>
    <row r="2865" spans="1:9" x14ac:dyDescent="0.25">
      <c r="A2865" s="13" t="s">
        <v>238</v>
      </c>
      <c r="B2865" t="s">
        <v>246</v>
      </c>
      <c r="C2865" s="80">
        <v>161276</v>
      </c>
      <c r="D2865" t="s">
        <v>30884</v>
      </c>
      <c r="E2865" s="13" t="s">
        <v>237</v>
      </c>
      <c r="F2865" s="83">
        <v>85673</v>
      </c>
      <c r="G2865" t="s">
        <v>239</v>
      </c>
      <c r="H2865" s="13" t="s">
        <v>244</v>
      </c>
      <c r="I2865">
        <v>200</v>
      </c>
    </row>
    <row r="2866" spans="1:9" x14ac:dyDescent="0.25">
      <c r="A2866" s="13" t="s">
        <v>238</v>
      </c>
      <c r="B2866" t="s">
        <v>246</v>
      </c>
      <c r="C2866" s="80">
        <v>161546</v>
      </c>
      <c r="D2866" t="s">
        <v>30885</v>
      </c>
      <c r="E2866" s="13" t="s">
        <v>237</v>
      </c>
      <c r="F2866" s="83">
        <v>1407768</v>
      </c>
      <c r="G2866" t="s">
        <v>239</v>
      </c>
      <c r="H2866" s="13" t="s">
        <v>254</v>
      </c>
      <c r="I2866">
        <v>200</v>
      </c>
    </row>
    <row r="2867" spans="1:9" x14ac:dyDescent="0.25">
      <c r="A2867" s="13" t="s">
        <v>238</v>
      </c>
      <c r="B2867" t="s">
        <v>246</v>
      </c>
      <c r="C2867" s="80">
        <v>161549</v>
      </c>
      <c r="D2867" t="s">
        <v>30886</v>
      </c>
      <c r="E2867" s="13" t="s">
        <v>237</v>
      </c>
      <c r="F2867" s="83">
        <v>62704</v>
      </c>
      <c r="G2867" t="s">
        <v>239</v>
      </c>
      <c r="H2867" s="13" t="s">
        <v>254</v>
      </c>
      <c r="I2867">
        <v>200</v>
      </c>
    </row>
    <row r="2868" spans="1:9" x14ac:dyDescent="0.25">
      <c r="A2868" s="13" t="s">
        <v>238</v>
      </c>
      <c r="B2868" t="s">
        <v>246</v>
      </c>
      <c r="C2868" s="80">
        <v>162865</v>
      </c>
      <c r="D2868" t="s">
        <v>30887</v>
      </c>
      <c r="E2868" s="13" t="s">
        <v>237</v>
      </c>
      <c r="F2868" s="83">
        <v>661102</v>
      </c>
      <c r="G2868" t="s">
        <v>239</v>
      </c>
      <c r="H2868" s="13" t="s">
        <v>256</v>
      </c>
      <c r="I2868">
        <v>200</v>
      </c>
    </row>
    <row r="2869" spans="1:9" x14ac:dyDescent="0.25">
      <c r="A2869" s="13" t="s">
        <v>238</v>
      </c>
      <c r="B2869" t="s">
        <v>246</v>
      </c>
      <c r="C2869" s="80">
        <v>166180</v>
      </c>
      <c r="D2869" t="s">
        <v>30888</v>
      </c>
      <c r="E2869" s="13" t="s">
        <v>237</v>
      </c>
      <c r="F2869" s="83">
        <v>31690</v>
      </c>
      <c r="G2869" t="s">
        <v>239</v>
      </c>
      <c r="H2869" s="13" t="s">
        <v>261</v>
      </c>
      <c r="I2869">
        <v>200</v>
      </c>
    </row>
    <row r="2870" spans="1:9" x14ac:dyDescent="0.25">
      <c r="A2870" s="13" t="s">
        <v>238</v>
      </c>
      <c r="B2870" t="s">
        <v>246</v>
      </c>
      <c r="C2870" s="80">
        <v>166181</v>
      </c>
      <c r="D2870" t="s">
        <v>30889</v>
      </c>
      <c r="E2870" s="13" t="s">
        <v>237</v>
      </c>
      <c r="F2870" s="83">
        <v>13280</v>
      </c>
      <c r="G2870" t="s">
        <v>239</v>
      </c>
      <c r="H2870" s="13" t="s">
        <v>261</v>
      </c>
      <c r="I2870">
        <v>200</v>
      </c>
    </row>
    <row r="2871" spans="1:9" x14ac:dyDescent="0.25">
      <c r="A2871" s="13" t="s">
        <v>238</v>
      </c>
      <c r="B2871" t="s">
        <v>246</v>
      </c>
      <c r="C2871" s="80">
        <v>166182</v>
      </c>
      <c r="D2871" t="s">
        <v>30890</v>
      </c>
      <c r="E2871" s="13" t="s">
        <v>237</v>
      </c>
      <c r="F2871" s="83">
        <v>313346</v>
      </c>
      <c r="G2871" t="s">
        <v>239</v>
      </c>
      <c r="H2871" s="13" t="s">
        <v>261</v>
      </c>
      <c r="I2871">
        <v>200</v>
      </c>
    </row>
    <row r="2872" spans="1:9" x14ac:dyDescent="0.25">
      <c r="A2872" s="13" t="s">
        <v>238</v>
      </c>
      <c r="B2872" t="s">
        <v>246</v>
      </c>
      <c r="C2872" s="80">
        <v>166183</v>
      </c>
      <c r="D2872" t="s">
        <v>30891</v>
      </c>
      <c r="E2872" s="13" t="s">
        <v>237</v>
      </c>
      <c r="F2872" s="83">
        <v>32405</v>
      </c>
      <c r="G2872" t="s">
        <v>239</v>
      </c>
      <c r="H2872" s="13" t="s">
        <v>261</v>
      </c>
      <c r="I2872">
        <v>200</v>
      </c>
    </row>
    <row r="2873" spans="1:9" x14ac:dyDescent="0.25">
      <c r="A2873" s="13" t="s">
        <v>238</v>
      </c>
      <c r="B2873" t="s">
        <v>246</v>
      </c>
      <c r="C2873" s="80">
        <v>166184</v>
      </c>
      <c r="D2873" t="s">
        <v>30892</v>
      </c>
      <c r="E2873" s="13" t="s">
        <v>237</v>
      </c>
      <c r="F2873" s="83">
        <v>33845</v>
      </c>
      <c r="G2873" t="s">
        <v>239</v>
      </c>
      <c r="H2873" s="13" t="s">
        <v>261</v>
      </c>
      <c r="I2873">
        <v>200</v>
      </c>
    </row>
    <row r="2874" spans="1:9" x14ac:dyDescent="0.25">
      <c r="A2874" s="13" t="s">
        <v>238</v>
      </c>
      <c r="B2874" t="s">
        <v>246</v>
      </c>
      <c r="C2874" s="80">
        <v>166185</v>
      </c>
      <c r="D2874" t="s">
        <v>30893</v>
      </c>
      <c r="E2874" s="13" t="s">
        <v>237</v>
      </c>
      <c r="F2874" s="83">
        <v>6412</v>
      </c>
      <c r="G2874" t="s">
        <v>239</v>
      </c>
      <c r="H2874" s="13" t="s">
        <v>261</v>
      </c>
      <c r="I2874">
        <v>200</v>
      </c>
    </row>
    <row r="2875" spans="1:9" x14ac:dyDescent="0.25">
      <c r="A2875" s="13" t="s">
        <v>238</v>
      </c>
      <c r="B2875" t="s">
        <v>246</v>
      </c>
      <c r="C2875" s="80">
        <v>166187</v>
      </c>
      <c r="D2875" t="s">
        <v>30894</v>
      </c>
      <c r="E2875" s="13" t="s">
        <v>237</v>
      </c>
      <c r="F2875" s="83">
        <v>7316</v>
      </c>
      <c r="G2875" t="s">
        <v>239</v>
      </c>
      <c r="H2875" s="13" t="s">
        <v>261</v>
      </c>
      <c r="I2875">
        <v>200</v>
      </c>
    </row>
    <row r="2876" spans="1:9" x14ac:dyDescent="0.25">
      <c r="A2876" s="13" t="s">
        <v>238</v>
      </c>
      <c r="B2876" t="s">
        <v>246</v>
      </c>
      <c r="C2876" s="80">
        <v>166188</v>
      </c>
      <c r="D2876" t="s">
        <v>30895</v>
      </c>
      <c r="E2876" s="13" t="s">
        <v>237</v>
      </c>
      <c r="F2876" s="83">
        <v>4929</v>
      </c>
      <c r="G2876" t="s">
        <v>239</v>
      </c>
      <c r="H2876" s="13" t="s">
        <v>261</v>
      </c>
      <c r="I2876">
        <v>200</v>
      </c>
    </row>
    <row r="2877" spans="1:9" x14ac:dyDescent="0.25">
      <c r="A2877" s="13" t="s">
        <v>238</v>
      </c>
      <c r="B2877" t="s">
        <v>246</v>
      </c>
      <c r="C2877" s="80">
        <v>167064</v>
      </c>
      <c r="D2877" t="s">
        <v>30896</v>
      </c>
      <c r="E2877" s="13" t="s">
        <v>237</v>
      </c>
      <c r="F2877" s="83">
        <v>22216</v>
      </c>
      <c r="G2877" t="s">
        <v>239</v>
      </c>
      <c r="H2877" s="13" t="s">
        <v>265</v>
      </c>
      <c r="I2877">
        <v>200</v>
      </c>
    </row>
    <row r="2878" spans="1:9" x14ac:dyDescent="0.25">
      <c r="A2878" s="13" t="s">
        <v>238</v>
      </c>
      <c r="B2878" t="s">
        <v>246</v>
      </c>
      <c r="C2878" s="80">
        <v>167065</v>
      </c>
      <c r="D2878" t="s">
        <v>30897</v>
      </c>
      <c r="E2878" s="13" t="s">
        <v>237</v>
      </c>
      <c r="F2878" s="83">
        <v>40345</v>
      </c>
      <c r="G2878" t="s">
        <v>239</v>
      </c>
      <c r="H2878" s="13" t="s">
        <v>265</v>
      </c>
      <c r="I2878">
        <v>200</v>
      </c>
    </row>
    <row r="2879" spans="1:9" x14ac:dyDescent="0.25">
      <c r="A2879" s="13" t="s">
        <v>238</v>
      </c>
      <c r="B2879" t="s">
        <v>246</v>
      </c>
      <c r="C2879" s="80">
        <v>167066</v>
      </c>
      <c r="D2879" t="s">
        <v>30898</v>
      </c>
      <c r="E2879" s="13" t="s">
        <v>237</v>
      </c>
      <c r="F2879" s="83">
        <v>11718</v>
      </c>
      <c r="G2879" t="s">
        <v>239</v>
      </c>
      <c r="H2879" s="13" t="s">
        <v>265</v>
      </c>
      <c r="I2879">
        <v>200</v>
      </c>
    </row>
    <row r="2880" spans="1:9" x14ac:dyDescent="0.25">
      <c r="A2880" s="13" t="s">
        <v>238</v>
      </c>
      <c r="B2880" t="s">
        <v>246</v>
      </c>
      <c r="C2880" s="80">
        <v>167067</v>
      </c>
      <c r="D2880" t="s">
        <v>30899</v>
      </c>
      <c r="E2880" s="13" t="s">
        <v>237</v>
      </c>
      <c r="F2880" s="83">
        <v>9958</v>
      </c>
      <c r="G2880" t="s">
        <v>239</v>
      </c>
      <c r="H2880" s="13" t="s">
        <v>265</v>
      </c>
      <c r="I2880">
        <v>200</v>
      </c>
    </row>
    <row r="2881" spans="1:9" x14ac:dyDescent="0.25">
      <c r="A2881" s="13" t="s">
        <v>238</v>
      </c>
      <c r="B2881" t="s">
        <v>243</v>
      </c>
      <c r="C2881" s="80">
        <v>161128</v>
      </c>
      <c r="D2881" t="s">
        <v>30900</v>
      </c>
      <c r="E2881" s="13" t="s">
        <v>237</v>
      </c>
      <c r="F2881" s="83">
        <v>983779</v>
      </c>
      <c r="G2881" t="s">
        <v>239</v>
      </c>
      <c r="H2881" s="13" t="s">
        <v>241</v>
      </c>
      <c r="I2881">
        <v>200</v>
      </c>
    </row>
    <row r="2882" spans="1:9" x14ac:dyDescent="0.25">
      <c r="A2882" s="13" t="s">
        <v>238</v>
      </c>
      <c r="B2882" t="s">
        <v>243</v>
      </c>
      <c r="C2882" s="80">
        <v>161501</v>
      </c>
      <c r="D2882" t="s">
        <v>30901</v>
      </c>
      <c r="E2882" s="13" t="s">
        <v>237</v>
      </c>
      <c r="F2882" s="83">
        <v>12761</v>
      </c>
      <c r="G2882" t="s">
        <v>239</v>
      </c>
      <c r="H2882" s="13" t="s">
        <v>252</v>
      </c>
      <c r="I2882">
        <v>200</v>
      </c>
    </row>
    <row r="2883" spans="1:9" x14ac:dyDescent="0.25">
      <c r="A2883" s="13" t="s">
        <v>238</v>
      </c>
      <c r="B2883" t="s">
        <v>243</v>
      </c>
      <c r="C2883" s="80">
        <v>161502</v>
      </c>
      <c r="D2883" t="s">
        <v>30902</v>
      </c>
      <c r="E2883" s="13" t="s">
        <v>237</v>
      </c>
      <c r="F2883" s="83">
        <v>28234</v>
      </c>
      <c r="G2883" t="s">
        <v>239</v>
      </c>
      <c r="H2883" s="13" t="s">
        <v>252</v>
      </c>
      <c r="I2883">
        <v>200</v>
      </c>
    </row>
    <row r="2884" spans="1:9" x14ac:dyDescent="0.25">
      <c r="A2884" s="13" t="s">
        <v>238</v>
      </c>
      <c r="B2884" t="s">
        <v>243</v>
      </c>
      <c r="C2884" s="80">
        <v>161503</v>
      </c>
      <c r="D2884" t="s">
        <v>30903</v>
      </c>
      <c r="E2884" s="13" t="s">
        <v>237</v>
      </c>
      <c r="F2884" s="83">
        <v>87643</v>
      </c>
      <c r="G2884" t="s">
        <v>239</v>
      </c>
      <c r="H2884" s="13" t="s">
        <v>252</v>
      </c>
      <c r="I2884">
        <v>200</v>
      </c>
    </row>
    <row r="2885" spans="1:9" x14ac:dyDescent="0.25">
      <c r="A2885" s="13" t="s">
        <v>238</v>
      </c>
      <c r="B2885" t="s">
        <v>243</v>
      </c>
      <c r="C2885" s="80">
        <v>161504</v>
      </c>
      <c r="D2885" t="s">
        <v>30904</v>
      </c>
      <c r="E2885" s="13" t="s">
        <v>237</v>
      </c>
      <c r="F2885" s="83">
        <v>20979</v>
      </c>
      <c r="G2885" t="s">
        <v>239</v>
      </c>
      <c r="H2885" s="13" t="s">
        <v>252</v>
      </c>
      <c r="I2885">
        <v>200</v>
      </c>
    </row>
    <row r="2886" spans="1:9" x14ac:dyDescent="0.25">
      <c r="A2886" s="13" t="s">
        <v>238</v>
      </c>
      <c r="B2886" t="s">
        <v>243</v>
      </c>
      <c r="C2886" s="80">
        <v>161505</v>
      </c>
      <c r="D2886" t="s">
        <v>30905</v>
      </c>
      <c r="E2886" s="13" t="s">
        <v>237</v>
      </c>
      <c r="F2886" s="83">
        <v>19170</v>
      </c>
      <c r="G2886" t="s">
        <v>239</v>
      </c>
      <c r="H2886" s="13" t="s">
        <v>252</v>
      </c>
      <c r="I2886">
        <v>200</v>
      </c>
    </row>
    <row r="2887" spans="1:9" x14ac:dyDescent="0.25">
      <c r="A2887" s="13" t="s">
        <v>238</v>
      </c>
      <c r="B2887" t="s">
        <v>243</v>
      </c>
      <c r="C2887" s="80">
        <v>161507</v>
      </c>
      <c r="D2887" t="s">
        <v>30906</v>
      </c>
      <c r="E2887" s="13" t="s">
        <v>237</v>
      </c>
      <c r="F2887" s="83">
        <v>52986</v>
      </c>
      <c r="G2887" t="s">
        <v>239</v>
      </c>
      <c r="H2887" s="13" t="s">
        <v>252</v>
      </c>
      <c r="I2887">
        <v>200</v>
      </c>
    </row>
    <row r="2888" spans="1:9" x14ac:dyDescent="0.25">
      <c r="A2888" s="13" t="s">
        <v>238</v>
      </c>
      <c r="B2888" t="s">
        <v>243</v>
      </c>
      <c r="C2888" s="80">
        <v>161508</v>
      </c>
      <c r="D2888" t="s">
        <v>30907</v>
      </c>
      <c r="E2888" s="13" t="s">
        <v>237</v>
      </c>
      <c r="F2888" s="83">
        <v>12570</v>
      </c>
      <c r="G2888" t="s">
        <v>239</v>
      </c>
      <c r="H2888" s="13" t="s">
        <v>252</v>
      </c>
      <c r="I2888">
        <v>200</v>
      </c>
    </row>
    <row r="2889" spans="1:9" x14ac:dyDescent="0.25">
      <c r="A2889" s="13" t="s">
        <v>238</v>
      </c>
      <c r="B2889" t="s">
        <v>243</v>
      </c>
      <c r="C2889" s="80">
        <v>161509</v>
      </c>
      <c r="D2889" t="s">
        <v>30908</v>
      </c>
      <c r="E2889" s="13" t="s">
        <v>237</v>
      </c>
      <c r="F2889" s="83">
        <v>22004</v>
      </c>
      <c r="G2889" t="s">
        <v>239</v>
      </c>
      <c r="H2889" s="13" t="s">
        <v>252</v>
      </c>
      <c r="I2889">
        <v>200</v>
      </c>
    </row>
    <row r="2890" spans="1:9" x14ac:dyDescent="0.25">
      <c r="A2890" s="13" t="s">
        <v>238</v>
      </c>
      <c r="B2890" t="s">
        <v>243</v>
      </c>
      <c r="C2890" s="80">
        <v>161510</v>
      </c>
      <c r="D2890" t="s">
        <v>30909</v>
      </c>
      <c r="E2890" s="13" t="s">
        <v>237</v>
      </c>
      <c r="F2890" s="83">
        <v>18208</v>
      </c>
      <c r="G2890" t="s">
        <v>239</v>
      </c>
      <c r="H2890" s="13" t="s">
        <v>252</v>
      </c>
      <c r="I2890">
        <v>200</v>
      </c>
    </row>
    <row r="2891" spans="1:9" x14ac:dyDescent="0.25">
      <c r="A2891" s="13" t="s">
        <v>238</v>
      </c>
      <c r="B2891" t="s">
        <v>243</v>
      </c>
      <c r="C2891" s="80">
        <v>161511</v>
      </c>
      <c r="D2891" t="s">
        <v>30910</v>
      </c>
      <c r="E2891" s="13" t="s">
        <v>237</v>
      </c>
      <c r="F2891" s="83">
        <v>32277</v>
      </c>
      <c r="G2891" t="s">
        <v>239</v>
      </c>
      <c r="H2891" s="13" t="s">
        <v>252</v>
      </c>
      <c r="I2891">
        <v>200</v>
      </c>
    </row>
    <row r="2892" spans="1:9" x14ac:dyDescent="0.25">
      <c r="A2892" s="13" t="s">
        <v>238</v>
      </c>
      <c r="B2892" t="s">
        <v>243</v>
      </c>
      <c r="C2892" s="80">
        <v>161513</v>
      </c>
      <c r="D2892" t="s">
        <v>30911</v>
      </c>
      <c r="E2892" s="13" t="s">
        <v>237</v>
      </c>
      <c r="F2892" s="83">
        <v>18173</v>
      </c>
      <c r="G2892" t="s">
        <v>239</v>
      </c>
      <c r="H2892" s="13" t="s">
        <v>252</v>
      </c>
      <c r="I2892">
        <v>200</v>
      </c>
    </row>
    <row r="2893" spans="1:9" x14ac:dyDescent="0.25">
      <c r="A2893" s="13" t="s">
        <v>238</v>
      </c>
      <c r="B2893" t="s">
        <v>243</v>
      </c>
      <c r="C2893" s="80">
        <v>161514</v>
      </c>
      <c r="D2893" t="s">
        <v>30912</v>
      </c>
      <c r="E2893" s="13" t="s">
        <v>237</v>
      </c>
      <c r="F2893" s="83">
        <v>12315</v>
      </c>
      <c r="G2893" t="s">
        <v>239</v>
      </c>
      <c r="H2893" s="13" t="s">
        <v>252</v>
      </c>
      <c r="I2893">
        <v>200</v>
      </c>
    </row>
    <row r="2894" spans="1:9" x14ac:dyDescent="0.25">
      <c r="A2894" s="13" t="s">
        <v>238</v>
      </c>
      <c r="B2894" t="s">
        <v>243</v>
      </c>
      <c r="C2894" s="80">
        <v>161515</v>
      </c>
      <c r="D2894" t="s">
        <v>30913</v>
      </c>
      <c r="E2894" s="13" t="s">
        <v>237</v>
      </c>
      <c r="F2894" s="83">
        <v>10341</v>
      </c>
      <c r="G2894" t="s">
        <v>239</v>
      </c>
      <c r="H2894" s="13" t="s">
        <v>252</v>
      </c>
      <c r="I2894">
        <v>200</v>
      </c>
    </row>
    <row r="2895" spans="1:9" x14ac:dyDescent="0.25">
      <c r="A2895" s="13" t="s">
        <v>238</v>
      </c>
      <c r="B2895" t="s">
        <v>243</v>
      </c>
      <c r="C2895" s="80">
        <v>161516</v>
      </c>
      <c r="D2895" t="s">
        <v>30914</v>
      </c>
      <c r="E2895" s="13" t="s">
        <v>237</v>
      </c>
      <c r="F2895" s="83">
        <v>12306</v>
      </c>
      <c r="G2895" t="s">
        <v>239</v>
      </c>
      <c r="H2895" s="13" t="s">
        <v>252</v>
      </c>
      <c r="I2895">
        <v>200</v>
      </c>
    </row>
    <row r="2896" spans="1:9" x14ac:dyDescent="0.25">
      <c r="A2896" s="13" t="s">
        <v>238</v>
      </c>
      <c r="B2896" t="s">
        <v>243</v>
      </c>
      <c r="C2896" s="80">
        <v>161517</v>
      </c>
      <c r="D2896" t="s">
        <v>30915</v>
      </c>
      <c r="E2896" s="13" t="s">
        <v>237</v>
      </c>
      <c r="F2896" s="83">
        <v>84940</v>
      </c>
      <c r="G2896" t="s">
        <v>239</v>
      </c>
      <c r="H2896" s="13" t="s">
        <v>252</v>
      </c>
      <c r="I2896">
        <v>200</v>
      </c>
    </row>
    <row r="2897" spans="1:9" x14ac:dyDescent="0.25">
      <c r="A2897" s="13" t="s">
        <v>238</v>
      </c>
      <c r="B2897" t="s">
        <v>243</v>
      </c>
      <c r="C2897" s="80">
        <v>161519</v>
      </c>
      <c r="D2897" t="s">
        <v>30916</v>
      </c>
      <c r="E2897" s="13" t="s">
        <v>237</v>
      </c>
      <c r="F2897" s="83">
        <v>22506</v>
      </c>
      <c r="G2897" t="s">
        <v>239</v>
      </c>
      <c r="H2897" s="13" t="s">
        <v>252</v>
      </c>
      <c r="I2897">
        <v>200</v>
      </c>
    </row>
    <row r="2898" spans="1:9" x14ac:dyDescent="0.25">
      <c r="A2898" s="13" t="s">
        <v>238</v>
      </c>
      <c r="B2898" t="s">
        <v>243</v>
      </c>
      <c r="C2898" s="80">
        <v>161520</v>
      </c>
      <c r="D2898" t="s">
        <v>30917</v>
      </c>
      <c r="E2898" s="13" t="s">
        <v>237</v>
      </c>
      <c r="F2898" s="83">
        <v>12680</v>
      </c>
      <c r="G2898" t="s">
        <v>239</v>
      </c>
      <c r="H2898" s="13" t="s">
        <v>252</v>
      </c>
      <c r="I2898">
        <v>200</v>
      </c>
    </row>
    <row r="2899" spans="1:9" x14ac:dyDescent="0.25">
      <c r="A2899" s="13" t="s">
        <v>238</v>
      </c>
      <c r="B2899" t="s">
        <v>243</v>
      </c>
      <c r="C2899" s="80">
        <v>161521</v>
      </c>
      <c r="D2899" t="s">
        <v>30918</v>
      </c>
      <c r="E2899" s="13" t="s">
        <v>237</v>
      </c>
      <c r="F2899" s="83">
        <v>23530</v>
      </c>
      <c r="G2899" t="s">
        <v>239</v>
      </c>
      <c r="H2899" s="13" t="s">
        <v>252</v>
      </c>
      <c r="I2899">
        <v>200</v>
      </c>
    </row>
    <row r="2900" spans="1:9" x14ac:dyDescent="0.25">
      <c r="A2900" s="13" t="s">
        <v>238</v>
      </c>
      <c r="B2900" t="s">
        <v>243</v>
      </c>
      <c r="C2900" s="80">
        <v>161522</v>
      </c>
      <c r="D2900" t="s">
        <v>30919</v>
      </c>
      <c r="E2900" s="13" t="s">
        <v>237</v>
      </c>
      <c r="F2900" s="83">
        <v>25382</v>
      </c>
      <c r="G2900" t="s">
        <v>239</v>
      </c>
      <c r="H2900" s="13" t="s">
        <v>252</v>
      </c>
      <c r="I2900">
        <v>200</v>
      </c>
    </row>
    <row r="2901" spans="1:9" x14ac:dyDescent="0.25">
      <c r="A2901" s="13" t="s">
        <v>238</v>
      </c>
      <c r="B2901" t="s">
        <v>243</v>
      </c>
      <c r="C2901" s="80">
        <v>161523</v>
      </c>
      <c r="D2901" t="s">
        <v>30920</v>
      </c>
      <c r="E2901" s="13" t="s">
        <v>237</v>
      </c>
      <c r="F2901" s="83">
        <v>3794</v>
      </c>
      <c r="G2901" t="s">
        <v>239</v>
      </c>
      <c r="H2901" s="13" t="s">
        <v>252</v>
      </c>
      <c r="I2901">
        <v>200</v>
      </c>
    </row>
    <row r="2902" spans="1:9" x14ac:dyDescent="0.25">
      <c r="A2902" s="13" t="s">
        <v>238</v>
      </c>
      <c r="B2902" t="s">
        <v>243</v>
      </c>
      <c r="C2902" s="80">
        <v>161525</v>
      </c>
      <c r="D2902" t="s">
        <v>30921</v>
      </c>
      <c r="E2902" s="13" t="s">
        <v>237</v>
      </c>
      <c r="F2902" s="83">
        <v>31253</v>
      </c>
      <c r="G2902" t="s">
        <v>239</v>
      </c>
      <c r="H2902" s="13" t="s">
        <v>252</v>
      </c>
      <c r="I2902">
        <v>200</v>
      </c>
    </row>
    <row r="2903" spans="1:9" x14ac:dyDescent="0.25">
      <c r="A2903" s="13" t="s">
        <v>238</v>
      </c>
      <c r="B2903" t="s">
        <v>243</v>
      </c>
      <c r="C2903" s="80">
        <v>161526</v>
      </c>
      <c r="D2903" t="s">
        <v>30922</v>
      </c>
      <c r="E2903" s="13" t="s">
        <v>237</v>
      </c>
      <c r="F2903" s="83">
        <v>22842</v>
      </c>
      <c r="G2903" t="s">
        <v>239</v>
      </c>
      <c r="H2903" s="13" t="s">
        <v>252</v>
      </c>
      <c r="I2903">
        <v>200</v>
      </c>
    </row>
    <row r="2904" spans="1:9" x14ac:dyDescent="0.25">
      <c r="A2904" s="13" t="s">
        <v>238</v>
      </c>
      <c r="B2904" t="s">
        <v>243</v>
      </c>
      <c r="C2904" s="80">
        <v>161527</v>
      </c>
      <c r="D2904" t="s">
        <v>30923</v>
      </c>
      <c r="E2904" s="13" t="s">
        <v>237</v>
      </c>
      <c r="F2904" s="83">
        <v>20042</v>
      </c>
      <c r="G2904" t="s">
        <v>239</v>
      </c>
      <c r="H2904" s="13" t="s">
        <v>252</v>
      </c>
      <c r="I2904">
        <v>200</v>
      </c>
    </row>
    <row r="2905" spans="1:9" x14ac:dyDescent="0.25">
      <c r="A2905" s="13" t="s">
        <v>238</v>
      </c>
      <c r="B2905" t="s">
        <v>243</v>
      </c>
      <c r="C2905" s="80">
        <v>161528</v>
      </c>
      <c r="D2905" t="s">
        <v>30924</v>
      </c>
      <c r="E2905" s="13" t="s">
        <v>237</v>
      </c>
      <c r="F2905" s="83">
        <v>13482</v>
      </c>
      <c r="G2905" t="s">
        <v>239</v>
      </c>
      <c r="H2905" s="13" t="s">
        <v>252</v>
      </c>
      <c r="I2905">
        <v>200</v>
      </c>
    </row>
    <row r="2906" spans="1:9" x14ac:dyDescent="0.25">
      <c r="A2906" s="13" t="s">
        <v>238</v>
      </c>
      <c r="B2906" t="s">
        <v>243</v>
      </c>
      <c r="C2906" s="80">
        <v>161529</v>
      </c>
      <c r="D2906" t="s">
        <v>30925</v>
      </c>
      <c r="E2906" s="13" t="s">
        <v>237</v>
      </c>
      <c r="F2906" s="83">
        <v>6024</v>
      </c>
      <c r="G2906" t="s">
        <v>239</v>
      </c>
      <c r="H2906" s="13" t="s">
        <v>252</v>
      </c>
      <c r="I2906">
        <v>200</v>
      </c>
    </row>
    <row r="2907" spans="1:9" x14ac:dyDescent="0.25">
      <c r="A2907" s="13" t="s">
        <v>238</v>
      </c>
      <c r="B2907" t="s">
        <v>243</v>
      </c>
      <c r="C2907" s="80">
        <v>161530</v>
      </c>
      <c r="D2907" t="s">
        <v>30926</v>
      </c>
      <c r="E2907" s="13" t="s">
        <v>237</v>
      </c>
      <c r="F2907" s="83">
        <v>2427</v>
      </c>
      <c r="G2907" t="s">
        <v>239</v>
      </c>
      <c r="H2907" s="13" t="s">
        <v>252</v>
      </c>
      <c r="I2907">
        <v>200</v>
      </c>
    </row>
    <row r="2908" spans="1:9" x14ac:dyDescent="0.25">
      <c r="A2908" s="13" t="s">
        <v>238</v>
      </c>
      <c r="B2908" t="s">
        <v>243</v>
      </c>
      <c r="C2908" s="80">
        <v>161531</v>
      </c>
      <c r="D2908" t="s">
        <v>30927</v>
      </c>
      <c r="E2908" s="13" t="s">
        <v>237</v>
      </c>
      <c r="F2908" s="83">
        <v>27331</v>
      </c>
      <c r="G2908" t="s">
        <v>239</v>
      </c>
      <c r="H2908" s="13" t="s">
        <v>252</v>
      </c>
      <c r="I2908">
        <v>200</v>
      </c>
    </row>
    <row r="2909" spans="1:9" x14ac:dyDescent="0.25">
      <c r="A2909" s="13" t="s">
        <v>238</v>
      </c>
      <c r="B2909" t="s">
        <v>243</v>
      </c>
      <c r="C2909" s="80">
        <v>161532</v>
      </c>
      <c r="D2909" t="s">
        <v>30928</v>
      </c>
      <c r="E2909" s="13" t="s">
        <v>237</v>
      </c>
      <c r="F2909" s="83">
        <v>21139</v>
      </c>
      <c r="G2909" t="s">
        <v>239</v>
      </c>
      <c r="H2909" s="13" t="s">
        <v>252</v>
      </c>
      <c r="I2909">
        <v>200</v>
      </c>
    </row>
    <row r="2910" spans="1:9" x14ac:dyDescent="0.25">
      <c r="A2910" s="13" t="s">
        <v>238</v>
      </c>
      <c r="B2910" t="s">
        <v>243</v>
      </c>
      <c r="C2910" s="80">
        <v>161533</v>
      </c>
      <c r="D2910" t="s">
        <v>30929</v>
      </c>
      <c r="E2910" s="13" t="s">
        <v>237</v>
      </c>
      <c r="F2910" s="83">
        <v>33905</v>
      </c>
      <c r="G2910" t="s">
        <v>239</v>
      </c>
      <c r="H2910" s="13" t="s">
        <v>252</v>
      </c>
      <c r="I2910">
        <v>200</v>
      </c>
    </row>
    <row r="2911" spans="1:9" x14ac:dyDescent="0.25">
      <c r="A2911" s="13" t="s">
        <v>238</v>
      </c>
      <c r="B2911" t="s">
        <v>243</v>
      </c>
      <c r="C2911" s="80">
        <v>161535</v>
      </c>
      <c r="D2911" t="s">
        <v>30930</v>
      </c>
      <c r="E2911" s="13" t="s">
        <v>237</v>
      </c>
      <c r="F2911" s="83">
        <v>140980</v>
      </c>
      <c r="G2911" t="s">
        <v>239</v>
      </c>
      <c r="H2911" s="13" t="s">
        <v>252</v>
      </c>
      <c r="I2911">
        <v>200</v>
      </c>
    </row>
    <row r="2912" spans="1:9" x14ac:dyDescent="0.25">
      <c r="A2912" s="13" t="s">
        <v>238</v>
      </c>
      <c r="B2912" t="s">
        <v>243</v>
      </c>
      <c r="C2912" s="80">
        <v>161538</v>
      </c>
      <c r="D2912" t="s">
        <v>30931</v>
      </c>
      <c r="E2912" s="13" t="s">
        <v>237</v>
      </c>
      <c r="F2912" s="83">
        <v>107995</v>
      </c>
      <c r="G2912" t="s">
        <v>239</v>
      </c>
      <c r="H2912" s="13" t="s">
        <v>252</v>
      </c>
      <c r="I2912">
        <v>200</v>
      </c>
    </row>
    <row r="2913" spans="1:9" x14ac:dyDescent="0.25">
      <c r="A2913" s="13" t="s">
        <v>238</v>
      </c>
      <c r="B2913" t="s">
        <v>243</v>
      </c>
      <c r="C2913" s="80">
        <v>161542</v>
      </c>
      <c r="D2913" t="s">
        <v>30932</v>
      </c>
      <c r="E2913" s="13" t="s">
        <v>237</v>
      </c>
      <c r="F2913" s="83">
        <v>526</v>
      </c>
      <c r="G2913" t="s">
        <v>239</v>
      </c>
      <c r="H2913" s="13" t="s">
        <v>252</v>
      </c>
      <c r="I2913">
        <v>200</v>
      </c>
    </row>
    <row r="2914" spans="1:9" x14ac:dyDescent="0.25">
      <c r="A2914" s="13" t="s">
        <v>238</v>
      </c>
      <c r="B2914" t="s">
        <v>243</v>
      </c>
      <c r="C2914" s="80">
        <v>161547</v>
      </c>
      <c r="D2914" t="s">
        <v>30933</v>
      </c>
      <c r="E2914" s="13" t="s">
        <v>237</v>
      </c>
      <c r="F2914" s="83">
        <v>1801088</v>
      </c>
      <c r="G2914" t="s">
        <v>239</v>
      </c>
      <c r="H2914" s="13" t="s">
        <v>252</v>
      </c>
      <c r="I2914">
        <v>200</v>
      </c>
    </row>
    <row r="2915" spans="1:9" x14ac:dyDescent="0.25">
      <c r="A2915" s="13" t="s">
        <v>238</v>
      </c>
      <c r="B2915" t="s">
        <v>243</v>
      </c>
      <c r="C2915" s="80">
        <v>161559</v>
      </c>
      <c r="D2915" t="s">
        <v>30934</v>
      </c>
      <c r="E2915" s="13" t="s">
        <v>237</v>
      </c>
      <c r="F2915" s="83">
        <v>36353</v>
      </c>
      <c r="G2915" t="s">
        <v>239</v>
      </c>
      <c r="H2915" s="13" t="s">
        <v>252</v>
      </c>
      <c r="I2915">
        <v>200</v>
      </c>
    </row>
    <row r="2916" spans="1:9" x14ac:dyDescent="0.25">
      <c r="A2916" s="13" t="s">
        <v>238</v>
      </c>
      <c r="B2916" t="s">
        <v>243</v>
      </c>
      <c r="C2916" s="80">
        <v>161561</v>
      </c>
      <c r="D2916" t="s">
        <v>30935</v>
      </c>
      <c r="E2916" s="13" t="s">
        <v>237</v>
      </c>
      <c r="F2916" s="83">
        <v>9444</v>
      </c>
      <c r="G2916" t="s">
        <v>239</v>
      </c>
      <c r="H2916" s="13" t="s">
        <v>252</v>
      </c>
      <c r="I2916">
        <v>200</v>
      </c>
    </row>
    <row r="2917" spans="1:9" x14ac:dyDescent="0.25">
      <c r="A2917" s="13" t="s">
        <v>238</v>
      </c>
      <c r="B2917" t="s">
        <v>243</v>
      </c>
      <c r="C2917" s="80">
        <v>161562</v>
      </c>
      <c r="D2917" t="s">
        <v>30936</v>
      </c>
      <c r="E2917" s="13" t="s">
        <v>237</v>
      </c>
      <c r="F2917" s="83">
        <v>76345</v>
      </c>
      <c r="G2917" t="s">
        <v>239</v>
      </c>
      <c r="H2917" s="13" t="s">
        <v>252</v>
      </c>
      <c r="I2917">
        <v>200</v>
      </c>
    </row>
    <row r="2918" spans="1:9" x14ac:dyDescent="0.25">
      <c r="A2918" s="13" t="s">
        <v>238</v>
      </c>
      <c r="B2918" t="s">
        <v>243</v>
      </c>
      <c r="C2918" s="80">
        <v>161563</v>
      </c>
      <c r="D2918" t="s">
        <v>30937</v>
      </c>
      <c r="E2918" s="13" t="s">
        <v>237</v>
      </c>
      <c r="F2918" s="83">
        <v>12432</v>
      </c>
      <c r="G2918" t="s">
        <v>239</v>
      </c>
      <c r="H2918" s="13" t="s">
        <v>252</v>
      </c>
      <c r="I2918">
        <v>200</v>
      </c>
    </row>
    <row r="2919" spans="1:9" x14ac:dyDescent="0.25">
      <c r="A2919" s="13" t="s">
        <v>238</v>
      </c>
      <c r="B2919" t="s">
        <v>243</v>
      </c>
      <c r="C2919" s="80">
        <v>161564</v>
      </c>
      <c r="D2919" t="s">
        <v>30938</v>
      </c>
      <c r="E2919" s="13" t="s">
        <v>237</v>
      </c>
      <c r="F2919" s="83">
        <v>4916</v>
      </c>
      <c r="G2919" t="s">
        <v>239</v>
      </c>
      <c r="H2919" s="13" t="s">
        <v>252</v>
      </c>
      <c r="I2919">
        <v>200</v>
      </c>
    </row>
    <row r="2920" spans="1:9" x14ac:dyDescent="0.25">
      <c r="A2920" s="13" t="s">
        <v>238</v>
      </c>
      <c r="B2920" t="s">
        <v>243</v>
      </c>
      <c r="C2920" s="80">
        <v>161565</v>
      </c>
      <c r="D2920" t="s">
        <v>30939</v>
      </c>
      <c r="E2920" s="13" t="s">
        <v>237</v>
      </c>
      <c r="F2920" s="83">
        <v>21724</v>
      </c>
      <c r="G2920" t="s">
        <v>239</v>
      </c>
      <c r="H2920" s="13" t="s">
        <v>252</v>
      </c>
      <c r="I2920">
        <v>200</v>
      </c>
    </row>
    <row r="2921" spans="1:9" x14ac:dyDescent="0.25">
      <c r="A2921" s="13" t="s">
        <v>238</v>
      </c>
      <c r="B2921" t="s">
        <v>243</v>
      </c>
      <c r="C2921" s="80">
        <v>161567</v>
      </c>
      <c r="D2921" t="s">
        <v>30940</v>
      </c>
      <c r="E2921" s="13" t="s">
        <v>237</v>
      </c>
      <c r="F2921" s="83">
        <v>20342</v>
      </c>
      <c r="G2921" t="s">
        <v>239</v>
      </c>
      <c r="H2921" s="13" t="s">
        <v>252</v>
      </c>
      <c r="I2921">
        <v>200</v>
      </c>
    </row>
    <row r="2922" spans="1:9" x14ac:dyDescent="0.25">
      <c r="A2922" s="13" t="s">
        <v>238</v>
      </c>
      <c r="B2922" t="s">
        <v>243</v>
      </c>
      <c r="C2922" s="80">
        <v>161568</v>
      </c>
      <c r="D2922" t="s">
        <v>30941</v>
      </c>
      <c r="E2922" s="13" t="s">
        <v>237</v>
      </c>
      <c r="F2922" s="83">
        <v>15719</v>
      </c>
      <c r="G2922" t="s">
        <v>239</v>
      </c>
      <c r="H2922" s="13" t="s">
        <v>252</v>
      </c>
      <c r="I2922">
        <v>200</v>
      </c>
    </row>
    <row r="2923" spans="1:9" x14ac:dyDescent="0.25">
      <c r="A2923" s="13" t="s">
        <v>238</v>
      </c>
      <c r="B2923" t="s">
        <v>243</v>
      </c>
      <c r="C2923" s="80">
        <v>161569</v>
      </c>
      <c r="D2923" t="s">
        <v>30942</v>
      </c>
      <c r="E2923" s="13" t="s">
        <v>237</v>
      </c>
      <c r="F2923" s="83">
        <v>22224</v>
      </c>
      <c r="G2923" t="s">
        <v>239</v>
      </c>
      <c r="H2923" s="13" t="s">
        <v>252</v>
      </c>
      <c r="I2923">
        <v>200</v>
      </c>
    </row>
    <row r="2924" spans="1:9" x14ac:dyDescent="0.25">
      <c r="A2924" s="13" t="s">
        <v>238</v>
      </c>
      <c r="B2924" t="s">
        <v>243</v>
      </c>
      <c r="C2924" s="80">
        <v>161570</v>
      </c>
      <c r="D2924" t="s">
        <v>30943</v>
      </c>
      <c r="E2924" s="13" t="s">
        <v>237</v>
      </c>
      <c r="F2924" s="83">
        <v>24903</v>
      </c>
      <c r="G2924" t="s">
        <v>239</v>
      </c>
      <c r="H2924" s="13" t="s">
        <v>252</v>
      </c>
      <c r="I2924">
        <v>200</v>
      </c>
    </row>
    <row r="2925" spans="1:9" x14ac:dyDescent="0.25">
      <c r="A2925" s="13" t="s">
        <v>238</v>
      </c>
      <c r="B2925" t="s">
        <v>243</v>
      </c>
      <c r="C2925" s="80">
        <v>161571</v>
      </c>
      <c r="D2925" t="s">
        <v>30944</v>
      </c>
      <c r="E2925" s="13" t="s">
        <v>237</v>
      </c>
      <c r="F2925" s="83">
        <v>15240</v>
      </c>
      <c r="G2925" t="s">
        <v>239</v>
      </c>
      <c r="H2925" s="13" t="s">
        <v>252</v>
      </c>
      <c r="I2925">
        <v>200</v>
      </c>
    </row>
    <row r="2926" spans="1:9" x14ac:dyDescent="0.25">
      <c r="A2926" s="13" t="s">
        <v>238</v>
      </c>
      <c r="B2926" t="s">
        <v>243</v>
      </c>
      <c r="C2926" s="80">
        <v>161573</v>
      </c>
      <c r="D2926" t="s">
        <v>30945</v>
      </c>
      <c r="E2926" s="13" t="s">
        <v>237</v>
      </c>
      <c r="F2926" s="83">
        <v>5604</v>
      </c>
      <c r="G2926" t="s">
        <v>239</v>
      </c>
      <c r="H2926" s="13" t="s">
        <v>252</v>
      </c>
      <c r="I2926">
        <v>200</v>
      </c>
    </row>
    <row r="2927" spans="1:9" x14ac:dyDescent="0.25">
      <c r="A2927" s="13" t="s">
        <v>238</v>
      </c>
      <c r="B2927" t="s">
        <v>243</v>
      </c>
      <c r="C2927" s="80">
        <v>161574</v>
      </c>
      <c r="D2927" t="s">
        <v>30946</v>
      </c>
      <c r="E2927" s="13" t="s">
        <v>237</v>
      </c>
      <c r="F2927" s="83">
        <v>7186</v>
      </c>
      <c r="G2927" t="s">
        <v>239</v>
      </c>
      <c r="H2927" s="13" t="s">
        <v>252</v>
      </c>
      <c r="I2927">
        <v>200</v>
      </c>
    </row>
    <row r="2928" spans="1:9" x14ac:dyDescent="0.25">
      <c r="A2928" s="13" t="s">
        <v>238</v>
      </c>
      <c r="B2928" t="s">
        <v>243</v>
      </c>
      <c r="C2928" s="80">
        <v>161575</v>
      </c>
      <c r="D2928" t="s">
        <v>30947</v>
      </c>
      <c r="E2928" s="13" t="s">
        <v>237</v>
      </c>
      <c r="F2928" s="83">
        <v>5698</v>
      </c>
      <c r="G2928" t="s">
        <v>239</v>
      </c>
      <c r="H2928" s="13" t="s">
        <v>252</v>
      </c>
      <c r="I2928">
        <v>200</v>
      </c>
    </row>
    <row r="2929" spans="1:9" x14ac:dyDescent="0.25">
      <c r="A2929" s="13" t="s">
        <v>238</v>
      </c>
      <c r="B2929" t="s">
        <v>243</v>
      </c>
      <c r="C2929" s="80">
        <v>161576</v>
      </c>
      <c r="D2929" t="s">
        <v>30948</v>
      </c>
      <c r="E2929" s="13" t="s">
        <v>237</v>
      </c>
      <c r="F2929" s="83">
        <v>16651</v>
      </c>
      <c r="G2929" t="s">
        <v>239</v>
      </c>
      <c r="H2929" s="13" t="s">
        <v>252</v>
      </c>
      <c r="I2929">
        <v>200</v>
      </c>
    </row>
    <row r="2930" spans="1:9" x14ac:dyDescent="0.25">
      <c r="A2930" s="13" t="s">
        <v>238</v>
      </c>
      <c r="B2930" t="s">
        <v>243</v>
      </c>
      <c r="C2930" s="80">
        <v>161577</v>
      </c>
      <c r="D2930" t="s">
        <v>30949</v>
      </c>
      <c r="E2930" s="13" t="s">
        <v>237</v>
      </c>
      <c r="F2930" s="83">
        <v>28135</v>
      </c>
      <c r="G2930" t="s">
        <v>239</v>
      </c>
      <c r="H2930" s="13" t="s">
        <v>252</v>
      </c>
      <c r="I2930">
        <v>200</v>
      </c>
    </row>
    <row r="2931" spans="1:9" x14ac:dyDescent="0.25">
      <c r="A2931" s="13" t="s">
        <v>238</v>
      </c>
      <c r="B2931" t="s">
        <v>243</v>
      </c>
      <c r="C2931" s="80">
        <v>161579</v>
      </c>
      <c r="D2931" t="s">
        <v>30950</v>
      </c>
      <c r="E2931" s="13" t="s">
        <v>237</v>
      </c>
      <c r="F2931" s="83">
        <v>11485</v>
      </c>
      <c r="G2931" t="s">
        <v>239</v>
      </c>
      <c r="H2931" s="13" t="s">
        <v>252</v>
      </c>
      <c r="I2931">
        <v>200</v>
      </c>
    </row>
    <row r="2932" spans="1:9" x14ac:dyDescent="0.25">
      <c r="A2932" s="13" t="s">
        <v>238</v>
      </c>
      <c r="B2932" t="s">
        <v>243</v>
      </c>
      <c r="C2932" s="80">
        <v>161580</v>
      </c>
      <c r="D2932" t="s">
        <v>30951</v>
      </c>
      <c r="E2932" s="13" t="s">
        <v>237</v>
      </c>
      <c r="F2932" s="83">
        <v>10428</v>
      </c>
      <c r="G2932" t="s">
        <v>239</v>
      </c>
      <c r="H2932" s="13" t="s">
        <v>252</v>
      </c>
      <c r="I2932">
        <v>200</v>
      </c>
    </row>
    <row r="2933" spans="1:9" x14ac:dyDescent="0.25">
      <c r="A2933" s="13" t="s">
        <v>238</v>
      </c>
      <c r="B2933" t="s">
        <v>243</v>
      </c>
      <c r="C2933" s="80">
        <v>161581</v>
      </c>
      <c r="D2933" t="s">
        <v>30952</v>
      </c>
      <c r="E2933" s="13" t="s">
        <v>237</v>
      </c>
      <c r="F2933" s="83">
        <v>16595</v>
      </c>
      <c r="G2933" t="s">
        <v>239</v>
      </c>
      <c r="H2933" s="13" t="s">
        <v>252</v>
      </c>
      <c r="I2933">
        <v>200</v>
      </c>
    </row>
    <row r="2934" spans="1:9" x14ac:dyDescent="0.25">
      <c r="A2934" s="13" t="s">
        <v>238</v>
      </c>
      <c r="B2934" t="s">
        <v>243</v>
      </c>
      <c r="C2934" s="80">
        <v>161582</v>
      </c>
      <c r="D2934" t="s">
        <v>30953</v>
      </c>
      <c r="E2934" s="13" t="s">
        <v>237</v>
      </c>
      <c r="F2934" s="83">
        <v>29771</v>
      </c>
      <c r="G2934" t="s">
        <v>239</v>
      </c>
      <c r="H2934" s="13" t="s">
        <v>252</v>
      </c>
      <c r="I2934">
        <v>200</v>
      </c>
    </row>
    <row r="2935" spans="1:9" x14ac:dyDescent="0.25">
      <c r="A2935" s="13" t="s">
        <v>238</v>
      </c>
      <c r="B2935" t="s">
        <v>243</v>
      </c>
      <c r="C2935" s="80">
        <v>161583</v>
      </c>
      <c r="D2935" t="s">
        <v>30954</v>
      </c>
      <c r="E2935" s="13" t="s">
        <v>237</v>
      </c>
      <c r="F2935" s="83">
        <v>21843</v>
      </c>
      <c r="G2935" t="s">
        <v>239</v>
      </c>
      <c r="H2935" s="13" t="s">
        <v>252</v>
      </c>
      <c r="I2935">
        <v>200</v>
      </c>
    </row>
    <row r="2936" spans="1:9" x14ac:dyDescent="0.25">
      <c r="A2936" s="13" t="s">
        <v>238</v>
      </c>
      <c r="B2936" t="s">
        <v>243</v>
      </c>
      <c r="C2936" s="80">
        <v>161585</v>
      </c>
      <c r="D2936" t="s">
        <v>30955</v>
      </c>
      <c r="E2936" s="13" t="s">
        <v>237</v>
      </c>
      <c r="F2936" s="83">
        <v>38483</v>
      </c>
      <c r="G2936" t="s">
        <v>239</v>
      </c>
      <c r="H2936" s="13" t="s">
        <v>252</v>
      </c>
      <c r="I2936">
        <v>200</v>
      </c>
    </row>
    <row r="2937" spans="1:9" x14ac:dyDescent="0.25">
      <c r="A2937" s="13" t="s">
        <v>238</v>
      </c>
      <c r="B2937" t="s">
        <v>243</v>
      </c>
      <c r="C2937" s="80">
        <v>161586</v>
      </c>
      <c r="D2937" t="s">
        <v>30956</v>
      </c>
      <c r="E2937" s="13" t="s">
        <v>237</v>
      </c>
      <c r="F2937" s="83">
        <v>26621</v>
      </c>
      <c r="G2937" t="s">
        <v>239</v>
      </c>
      <c r="H2937" s="13" t="s">
        <v>252</v>
      </c>
      <c r="I2937">
        <v>200</v>
      </c>
    </row>
    <row r="2938" spans="1:9" x14ac:dyDescent="0.25">
      <c r="A2938" s="13" t="s">
        <v>238</v>
      </c>
      <c r="B2938" t="s">
        <v>243</v>
      </c>
      <c r="C2938" s="80">
        <v>161587</v>
      </c>
      <c r="D2938" t="s">
        <v>30957</v>
      </c>
      <c r="E2938" s="13" t="s">
        <v>237</v>
      </c>
      <c r="F2938" s="83">
        <v>52600</v>
      </c>
      <c r="G2938" t="s">
        <v>239</v>
      </c>
      <c r="H2938" s="13" t="s">
        <v>252</v>
      </c>
      <c r="I2938">
        <v>200</v>
      </c>
    </row>
    <row r="2939" spans="1:9" x14ac:dyDescent="0.25">
      <c r="A2939" s="13" t="s">
        <v>238</v>
      </c>
      <c r="B2939" t="s">
        <v>243</v>
      </c>
      <c r="C2939" s="80">
        <v>161588</v>
      </c>
      <c r="D2939" t="s">
        <v>30958</v>
      </c>
      <c r="E2939" s="13" t="s">
        <v>237</v>
      </c>
      <c r="F2939" s="83">
        <v>8872</v>
      </c>
      <c r="G2939" t="s">
        <v>239</v>
      </c>
      <c r="H2939" s="13" t="s">
        <v>252</v>
      </c>
      <c r="I2939">
        <v>200</v>
      </c>
    </row>
    <row r="2940" spans="1:9" x14ac:dyDescent="0.25">
      <c r="A2940" s="13" t="s">
        <v>238</v>
      </c>
      <c r="B2940" t="s">
        <v>243</v>
      </c>
      <c r="C2940" s="80">
        <v>161589</v>
      </c>
      <c r="D2940" t="s">
        <v>30959</v>
      </c>
      <c r="E2940" s="13" t="s">
        <v>237</v>
      </c>
      <c r="F2940" s="83">
        <v>4651</v>
      </c>
      <c r="G2940" t="s">
        <v>239</v>
      </c>
      <c r="H2940" s="13" t="s">
        <v>252</v>
      </c>
      <c r="I2940">
        <v>200</v>
      </c>
    </row>
    <row r="2941" spans="1:9" x14ac:dyDescent="0.25">
      <c r="A2941" s="13" t="s">
        <v>238</v>
      </c>
      <c r="B2941" t="s">
        <v>243</v>
      </c>
      <c r="C2941" s="80">
        <v>161591</v>
      </c>
      <c r="D2941" t="s">
        <v>30960</v>
      </c>
      <c r="E2941" s="13" t="s">
        <v>237</v>
      </c>
      <c r="F2941" s="83">
        <v>19531</v>
      </c>
      <c r="G2941" t="s">
        <v>239</v>
      </c>
      <c r="H2941" s="13" t="s">
        <v>252</v>
      </c>
      <c r="I2941">
        <v>200</v>
      </c>
    </row>
    <row r="2942" spans="1:9" x14ac:dyDescent="0.25">
      <c r="A2942" s="13" t="s">
        <v>238</v>
      </c>
      <c r="B2942" t="s">
        <v>243</v>
      </c>
      <c r="C2942" s="80">
        <v>161592</v>
      </c>
      <c r="D2942" t="s">
        <v>30961</v>
      </c>
      <c r="E2942" s="13" t="s">
        <v>237</v>
      </c>
      <c r="F2942" s="83">
        <v>21997</v>
      </c>
      <c r="G2942" t="s">
        <v>239</v>
      </c>
      <c r="H2942" s="13" t="s">
        <v>252</v>
      </c>
      <c r="I2942">
        <v>200</v>
      </c>
    </row>
    <row r="2943" spans="1:9" x14ac:dyDescent="0.25">
      <c r="A2943" s="13" t="s">
        <v>238</v>
      </c>
      <c r="B2943" t="s">
        <v>243</v>
      </c>
      <c r="C2943" s="80">
        <v>161593</v>
      </c>
      <c r="D2943" t="s">
        <v>30962</v>
      </c>
      <c r="E2943" s="13" t="s">
        <v>237</v>
      </c>
      <c r="F2943" s="83">
        <v>20728</v>
      </c>
      <c r="G2943" t="s">
        <v>239</v>
      </c>
      <c r="H2943" s="13" t="s">
        <v>252</v>
      </c>
      <c r="I2943">
        <v>200</v>
      </c>
    </row>
    <row r="2944" spans="1:9" x14ac:dyDescent="0.25">
      <c r="A2944" s="13" t="s">
        <v>238</v>
      </c>
      <c r="B2944" t="s">
        <v>243</v>
      </c>
      <c r="C2944" s="80">
        <v>161594</v>
      </c>
      <c r="D2944" t="s">
        <v>30963</v>
      </c>
      <c r="E2944" s="13" t="s">
        <v>237</v>
      </c>
      <c r="F2944" s="83">
        <v>5274</v>
      </c>
      <c r="G2944" t="s">
        <v>239</v>
      </c>
      <c r="H2944" s="13" t="s">
        <v>252</v>
      </c>
      <c r="I2944">
        <v>200</v>
      </c>
    </row>
    <row r="2945" spans="1:9" x14ac:dyDescent="0.25">
      <c r="A2945" s="13" t="s">
        <v>238</v>
      </c>
      <c r="B2945" t="s">
        <v>243</v>
      </c>
      <c r="C2945" s="80">
        <v>161595</v>
      </c>
      <c r="D2945" t="s">
        <v>30964</v>
      </c>
      <c r="E2945" s="13" t="s">
        <v>237</v>
      </c>
      <c r="F2945" s="83">
        <v>33086</v>
      </c>
      <c r="G2945" t="s">
        <v>239</v>
      </c>
      <c r="H2945" s="13" t="s">
        <v>252</v>
      </c>
      <c r="I2945">
        <v>200</v>
      </c>
    </row>
    <row r="2946" spans="1:9" x14ac:dyDescent="0.25">
      <c r="A2946" s="13" t="s">
        <v>238</v>
      </c>
      <c r="B2946" t="s">
        <v>249</v>
      </c>
      <c r="C2946" s="80">
        <v>161428</v>
      </c>
      <c r="D2946" t="s">
        <v>30965</v>
      </c>
      <c r="E2946" s="13" t="s">
        <v>237</v>
      </c>
      <c r="F2946" s="83">
        <v>16978</v>
      </c>
      <c r="G2946" t="s">
        <v>239</v>
      </c>
      <c r="H2946" s="13" t="s">
        <v>247</v>
      </c>
      <c r="I2946">
        <v>200</v>
      </c>
    </row>
    <row r="2947" spans="1:9" x14ac:dyDescent="0.25">
      <c r="A2947" s="13" t="s">
        <v>238</v>
      </c>
      <c r="B2947" t="s">
        <v>249</v>
      </c>
      <c r="C2947" s="80">
        <v>161429</v>
      </c>
      <c r="D2947" t="s">
        <v>30966</v>
      </c>
      <c r="E2947" s="13" t="s">
        <v>237</v>
      </c>
      <c r="F2947" s="83">
        <v>21874</v>
      </c>
      <c r="G2947" t="s">
        <v>239</v>
      </c>
      <c r="H2947" s="13" t="s">
        <v>247</v>
      </c>
      <c r="I2947">
        <v>200</v>
      </c>
    </row>
    <row r="2948" spans="1:9" x14ac:dyDescent="0.25">
      <c r="A2948" s="13" t="s">
        <v>238</v>
      </c>
      <c r="B2948" t="s">
        <v>249</v>
      </c>
      <c r="C2948" s="80">
        <v>161430</v>
      </c>
      <c r="D2948" t="s">
        <v>30967</v>
      </c>
      <c r="E2948" s="13" t="s">
        <v>237</v>
      </c>
      <c r="F2948" s="83">
        <v>506096</v>
      </c>
      <c r="G2948" t="s">
        <v>239</v>
      </c>
      <c r="H2948" s="13" t="s">
        <v>247</v>
      </c>
      <c r="I2948">
        <v>200</v>
      </c>
    </row>
    <row r="2949" spans="1:9" x14ac:dyDescent="0.25">
      <c r="A2949" s="13" t="s">
        <v>238</v>
      </c>
      <c r="B2949" t="s">
        <v>249</v>
      </c>
      <c r="C2949" s="80">
        <v>161431</v>
      </c>
      <c r="D2949" t="s">
        <v>30968</v>
      </c>
      <c r="E2949" s="13" t="s">
        <v>237</v>
      </c>
      <c r="F2949" s="83">
        <v>30722</v>
      </c>
      <c r="G2949" t="s">
        <v>239</v>
      </c>
      <c r="H2949" s="13" t="s">
        <v>247</v>
      </c>
      <c r="I2949">
        <v>200</v>
      </c>
    </row>
    <row r="2950" spans="1:9" x14ac:dyDescent="0.25">
      <c r="A2950" s="13" t="s">
        <v>238</v>
      </c>
      <c r="B2950" t="s">
        <v>249</v>
      </c>
      <c r="C2950" s="80">
        <v>167414</v>
      </c>
      <c r="D2950" t="s">
        <v>30969</v>
      </c>
      <c r="E2950" s="13" t="s">
        <v>237</v>
      </c>
      <c r="F2950" s="83">
        <v>24545</v>
      </c>
      <c r="G2950" t="s">
        <v>239</v>
      </c>
      <c r="H2950" s="13" t="s">
        <v>267</v>
      </c>
      <c r="I2950">
        <v>200</v>
      </c>
    </row>
    <row r="2951" spans="1:9" x14ac:dyDescent="0.25">
      <c r="A2951" s="13" t="s">
        <v>238</v>
      </c>
      <c r="B2951" t="s">
        <v>249</v>
      </c>
      <c r="C2951" s="80">
        <v>167416</v>
      </c>
      <c r="D2951" t="s">
        <v>28241</v>
      </c>
      <c r="E2951" s="13" t="s">
        <v>237</v>
      </c>
      <c r="F2951" s="83">
        <v>31206</v>
      </c>
      <c r="G2951" t="s">
        <v>239</v>
      </c>
      <c r="H2951" s="13" t="s">
        <v>267</v>
      </c>
      <c r="I2951">
        <v>200</v>
      </c>
    </row>
    <row r="2952" spans="1:9" x14ac:dyDescent="0.25">
      <c r="A2952" s="13" t="s">
        <v>238</v>
      </c>
      <c r="B2952" t="s">
        <v>249</v>
      </c>
      <c r="C2952" s="80">
        <v>167417</v>
      </c>
      <c r="D2952" t="s">
        <v>30970</v>
      </c>
      <c r="E2952" s="13" t="s">
        <v>237</v>
      </c>
      <c r="F2952" s="83">
        <v>374430</v>
      </c>
      <c r="G2952" t="s">
        <v>239</v>
      </c>
      <c r="H2952" s="13" t="s">
        <v>267</v>
      </c>
      <c r="I2952">
        <v>200</v>
      </c>
    </row>
    <row r="2953" spans="1:9" x14ac:dyDescent="0.25">
      <c r="A2953" s="13" t="s">
        <v>238</v>
      </c>
      <c r="B2953" t="s">
        <v>249</v>
      </c>
      <c r="C2953" s="80">
        <v>167418</v>
      </c>
      <c r="D2953" t="s">
        <v>30971</v>
      </c>
      <c r="E2953" s="13" t="s">
        <v>237</v>
      </c>
      <c r="F2953" s="83">
        <v>7590</v>
      </c>
      <c r="G2953" t="s">
        <v>239</v>
      </c>
      <c r="H2953" s="13" t="s">
        <v>267</v>
      </c>
      <c r="I2953">
        <v>200</v>
      </c>
    </row>
    <row r="2954" spans="1:9" x14ac:dyDescent="0.25">
      <c r="A2954" s="13" t="s">
        <v>238</v>
      </c>
      <c r="B2954" t="s">
        <v>249</v>
      </c>
      <c r="C2954" s="80">
        <v>167419</v>
      </c>
      <c r="D2954" t="s">
        <v>30972</v>
      </c>
      <c r="E2954" s="13" t="s">
        <v>237</v>
      </c>
      <c r="F2954" s="83">
        <v>22713</v>
      </c>
      <c r="G2954" t="s">
        <v>239</v>
      </c>
      <c r="H2954" s="13" t="s">
        <v>267</v>
      </c>
      <c r="I2954">
        <v>200</v>
      </c>
    </row>
    <row r="2955" spans="1:9" x14ac:dyDescent="0.25">
      <c r="A2955" s="13" t="s">
        <v>238</v>
      </c>
      <c r="B2955" t="s">
        <v>249</v>
      </c>
      <c r="C2955" s="80">
        <v>167420</v>
      </c>
      <c r="D2955" t="s">
        <v>30973</v>
      </c>
      <c r="E2955" s="13" t="s">
        <v>237</v>
      </c>
      <c r="F2955" s="83">
        <v>16073</v>
      </c>
      <c r="G2955" t="s">
        <v>239</v>
      </c>
      <c r="H2955" s="13" t="s">
        <v>267</v>
      </c>
      <c r="I2955">
        <v>200</v>
      </c>
    </row>
    <row r="2956" spans="1:9" x14ac:dyDescent="0.25">
      <c r="A2956" s="13" t="s">
        <v>238</v>
      </c>
      <c r="B2956" t="s">
        <v>249</v>
      </c>
      <c r="C2956" s="80">
        <v>281680</v>
      </c>
      <c r="D2956" t="s">
        <v>30974</v>
      </c>
      <c r="E2956" s="13" t="s">
        <v>396</v>
      </c>
      <c r="F2956" s="83">
        <v>51311</v>
      </c>
      <c r="G2956" t="s">
        <v>239</v>
      </c>
      <c r="H2956" s="13" t="s">
        <v>394</v>
      </c>
      <c r="I2956">
        <v>200</v>
      </c>
    </row>
    <row r="2957" spans="1:9" x14ac:dyDescent="0.25">
      <c r="A2957" s="13" t="s">
        <v>238</v>
      </c>
      <c r="B2957" t="s">
        <v>249</v>
      </c>
      <c r="C2957" s="80">
        <v>281682</v>
      </c>
      <c r="D2957" t="s">
        <v>30975</v>
      </c>
      <c r="E2957" s="13" t="s">
        <v>396</v>
      </c>
      <c r="F2957" s="83">
        <v>24716</v>
      </c>
      <c r="G2957" t="s">
        <v>239</v>
      </c>
      <c r="H2957" s="13" t="s">
        <v>394</v>
      </c>
      <c r="I2957">
        <v>200</v>
      </c>
    </row>
    <row r="2958" spans="1:9" x14ac:dyDescent="0.25">
      <c r="A2958" s="13" t="s">
        <v>238</v>
      </c>
      <c r="B2958" t="s">
        <v>249</v>
      </c>
      <c r="C2958" s="80">
        <v>281685</v>
      </c>
      <c r="D2958" t="s">
        <v>30976</v>
      </c>
      <c r="E2958" s="13" t="s">
        <v>396</v>
      </c>
      <c r="F2958" s="83">
        <v>256538</v>
      </c>
      <c r="G2958" t="s">
        <v>239</v>
      </c>
      <c r="H2958" s="13" t="s">
        <v>394</v>
      </c>
      <c r="I2958">
        <v>200</v>
      </c>
    </row>
    <row r="2959" spans="1:9" x14ac:dyDescent="0.25">
      <c r="A2959" s="13" t="s">
        <v>238</v>
      </c>
      <c r="B2959" t="s">
        <v>249</v>
      </c>
      <c r="C2959" s="80">
        <v>287140</v>
      </c>
      <c r="D2959" t="s">
        <v>30977</v>
      </c>
      <c r="E2959" s="13" t="s">
        <v>396</v>
      </c>
      <c r="F2959" s="83">
        <v>1949</v>
      </c>
      <c r="G2959" t="s">
        <v>239</v>
      </c>
      <c r="H2959" s="13" t="s">
        <v>399</v>
      </c>
      <c r="I2959">
        <v>200</v>
      </c>
    </row>
    <row r="2960" spans="1:9" x14ac:dyDescent="0.25">
      <c r="A2960" s="13" t="s">
        <v>238</v>
      </c>
      <c r="B2960" t="s">
        <v>249</v>
      </c>
      <c r="C2960" s="80">
        <v>287142</v>
      </c>
      <c r="D2960" t="s">
        <v>30978</v>
      </c>
      <c r="E2960" s="13" t="s">
        <v>396</v>
      </c>
      <c r="F2960" s="83">
        <v>2283435</v>
      </c>
      <c r="G2960" t="s">
        <v>239</v>
      </c>
      <c r="H2960" s="13" t="s">
        <v>399</v>
      </c>
      <c r="I2960">
        <v>200</v>
      </c>
    </row>
    <row r="2961" spans="1:9" x14ac:dyDescent="0.25">
      <c r="A2961" s="13" t="s">
        <v>238</v>
      </c>
      <c r="B2961" t="s">
        <v>249</v>
      </c>
      <c r="C2961" s="80">
        <v>287144</v>
      </c>
      <c r="D2961" t="s">
        <v>30979</v>
      </c>
      <c r="E2961" s="13" t="s">
        <v>396</v>
      </c>
      <c r="F2961" s="83">
        <v>112638</v>
      </c>
      <c r="G2961" t="s">
        <v>239</v>
      </c>
      <c r="H2961" s="13" t="s">
        <v>399</v>
      </c>
      <c r="I2961">
        <v>200</v>
      </c>
    </row>
    <row r="2962" spans="1:9" x14ac:dyDescent="0.25">
      <c r="A2962" s="13" t="s">
        <v>238</v>
      </c>
      <c r="B2962" t="s">
        <v>249</v>
      </c>
      <c r="C2962" s="80">
        <v>287151</v>
      </c>
      <c r="D2962" t="s">
        <v>30980</v>
      </c>
      <c r="E2962" s="13" t="s">
        <v>396</v>
      </c>
      <c r="F2962" s="83">
        <v>371661</v>
      </c>
      <c r="G2962" t="s">
        <v>239</v>
      </c>
      <c r="H2962" s="13" t="s">
        <v>399</v>
      </c>
      <c r="I2962">
        <v>200</v>
      </c>
    </row>
    <row r="2963" spans="1:9" x14ac:dyDescent="0.25">
      <c r="A2963" s="13" t="s">
        <v>238</v>
      </c>
      <c r="B2963" t="s">
        <v>249</v>
      </c>
      <c r="C2963" s="80">
        <v>287171</v>
      </c>
      <c r="D2963" t="s">
        <v>30981</v>
      </c>
      <c r="E2963" s="13" t="s">
        <v>396</v>
      </c>
      <c r="F2963" s="83">
        <v>19054</v>
      </c>
      <c r="G2963" t="s">
        <v>239</v>
      </c>
      <c r="H2963" s="13" t="s">
        <v>399</v>
      </c>
      <c r="I2963">
        <v>200</v>
      </c>
    </row>
    <row r="2964" spans="1:9" x14ac:dyDescent="0.25">
      <c r="A2964" s="13" t="s">
        <v>238</v>
      </c>
      <c r="B2964" t="s">
        <v>249</v>
      </c>
      <c r="C2964" s="80">
        <v>287174</v>
      </c>
      <c r="D2964" t="s">
        <v>30982</v>
      </c>
      <c r="E2964" s="13" t="s">
        <v>396</v>
      </c>
      <c r="F2964" s="83">
        <v>4</v>
      </c>
      <c r="G2964" t="s">
        <v>239</v>
      </c>
      <c r="H2964" s="13" t="s">
        <v>399</v>
      </c>
      <c r="I2964">
        <v>200</v>
      </c>
    </row>
    <row r="2965" spans="1:9" x14ac:dyDescent="0.25">
      <c r="A2965" s="13" t="s">
        <v>238</v>
      </c>
      <c r="B2965" t="s">
        <v>249</v>
      </c>
      <c r="C2965" s="80">
        <v>287179</v>
      </c>
      <c r="D2965" t="s">
        <v>30983</v>
      </c>
      <c r="E2965" s="13" t="s">
        <v>396</v>
      </c>
      <c r="F2965" s="83">
        <v>9857</v>
      </c>
      <c r="G2965" t="s">
        <v>239</v>
      </c>
      <c r="H2965" s="13" t="s">
        <v>399</v>
      </c>
      <c r="I2965">
        <v>200</v>
      </c>
    </row>
    <row r="2966" spans="1:9" x14ac:dyDescent="0.25">
      <c r="A2966" s="13" t="s">
        <v>238</v>
      </c>
      <c r="B2966" t="s">
        <v>249</v>
      </c>
      <c r="C2966" s="80">
        <v>287180</v>
      </c>
      <c r="D2966" t="s">
        <v>30984</v>
      </c>
      <c r="E2966" s="13" t="s">
        <v>396</v>
      </c>
      <c r="F2966" s="83">
        <v>30469</v>
      </c>
      <c r="G2966" t="s">
        <v>239</v>
      </c>
      <c r="H2966" s="13" t="s">
        <v>399</v>
      </c>
      <c r="I2966">
        <v>200</v>
      </c>
    </row>
    <row r="2967" spans="1:9" x14ac:dyDescent="0.25">
      <c r="A2967" s="13" t="s">
        <v>238</v>
      </c>
      <c r="B2967" t="s">
        <v>249</v>
      </c>
      <c r="C2967" s="80">
        <v>287181</v>
      </c>
      <c r="D2967" t="s">
        <v>30985</v>
      </c>
      <c r="E2967" s="13" t="s">
        <v>396</v>
      </c>
      <c r="F2967" s="83">
        <v>16407</v>
      </c>
      <c r="G2967" t="s">
        <v>239</v>
      </c>
      <c r="H2967" s="13" t="s">
        <v>399</v>
      </c>
      <c r="I2967">
        <v>200</v>
      </c>
    </row>
    <row r="2968" spans="1:9" x14ac:dyDescent="0.25">
      <c r="A2968" s="13" t="s">
        <v>238</v>
      </c>
      <c r="B2968" t="s">
        <v>249</v>
      </c>
      <c r="C2968" s="80">
        <v>287183</v>
      </c>
      <c r="D2968" t="s">
        <v>30986</v>
      </c>
      <c r="E2968" s="13" t="s">
        <v>396</v>
      </c>
      <c r="F2968" s="83">
        <v>25341</v>
      </c>
      <c r="G2968" t="s">
        <v>239</v>
      </c>
      <c r="H2968" s="13" t="s">
        <v>399</v>
      </c>
      <c r="I2968">
        <v>200</v>
      </c>
    </row>
    <row r="2969" spans="1:9" x14ac:dyDescent="0.25">
      <c r="A2969" s="13" t="s">
        <v>238</v>
      </c>
      <c r="B2969" t="s">
        <v>249</v>
      </c>
      <c r="C2969" s="80">
        <v>287184</v>
      </c>
      <c r="D2969" t="s">
        <v>30987</v>
      </c>
      <c r="E2969" s="13" t="s">
        <v>396</v>
      </c>
      <c r="F2969" s="83">
        <v>12626</v>
      </c>
      <c r="G2969" t="s">
        <v>239</v>
      </c>
      <c r="H2969" s="13" t="s">
        <v>399</v>
      </c>
      <c r="I2969">
        <v>200</v>
      </c>
    </row>
    <row r="2970" spans="1:9" x14ac:dyDescent="0.25">
      <c r="A2970" s="13" t="s">
        <v>238</v>
      </c>
      <c r="B2970" t="s">
        <v>249</v>
      </c>
      <c r="C2970" s="80">
        <v>287185</v>
      </c>
      <c r="D2970" t="s">
        <v>30988</v>
      </c>
      <c r="E2970" s="13" t="s">
        <v>396</v>
      </c>
      <c r="F2970" s="83">
        <v>11620</v>
      </c>
      <c r="G2970" t="s">
        <v>239</v>
      </c>
      <c r="H2970" s="13" t="s">
        <v>399</v>
      </c>
      <c r="I2970">
        <v>200</v>
      </c>
    </row>
    <row r="2971" spans="1:9" x14ac:dyDescent="0.25">
      <c r="A2971" s="13" t="s">
        <v>238</v>
      </c>
      <c r="B2971" t="s">
        <v>249</v>
      </c>
      <c r="C2971" s="80">
        <v>287186</v>
      </c>
      <c r="D2971" t="s">
        <v>30989</v>
      </c>
      <c r="E2971" s="13" t="s">
        <v>396</v>
      </c>
      <c r="F2971" s="83">
        <v>10275</v>
      </c>
      <c r="G2971" t="s">
        <v>239</v>
      </c>
      <c r="H2971" s="13" t="s">
        <v>399</v>
      </c>
      <c r="I2971">
        <v>200</v>
      </c>
    </row>
    <row r="2972" spans="1:9" x14ac:dyDescent="0.25">
      <c r="A2972" s="13" t="s">
        <v>238</v>
      </c>
      <c r="B2972" t="s">
        <v>249</v>
      </c>
      <c r="C2972" s="80">
        <v>287187</v>
      </c>
      <c r="D2972" t="s">
        <v>30990</v>
      </c>
      <c r="E2972" s="13" t="s">
        <v>396</v>
      </c>
      <c r="F2972" s="83">
        <v>2</v>
      </c>
      <c r="G2972" t="s">
        <v>239</v>
      </c>
      <c r="H2972" s="13" t="s">
        <v>399</v>
      </c>
      <c r="I2972">
        <v>200</v>
      </c>
    </row>
    <row r="2973" spans="1:9" x14ac:dyDescent="0.25">
      <c r="A2973" s="13" t="s">
        <v>238</v>
      </c>
      <c r="B2973" t="s">
        <v>249</v>
      </c>
      <c r="C2973" s="80">
        <v>287188</v>
      </c>
      <c r="D2973" t="s">
        <v>30991</v>
      </c>
      <c r="E2973" s="13" t="s">
        <v>396</v>
      </c>
      <c r="F2973" s="83">
        <v>16835</v>
      </c>
      <c r="G2973" t="s">
        <v>239</v>
      </c>
      <c r="H2973" s="13" t="s">
        <v>399</v>
      </c>
      <c r="I2973">
        <v>200</v>
      </c>
    </row>
    <row r="2974" spans="1:9" x14ac:dyDescent="0.25">
      <c r="A2974" s="13" t="s">
        <v>238</v>
      </c>
      <c r="B2974" t="s">
        <v>249</v>
      </c>
      <c r="C2974" s="80">
        <v>287189</v>
      </c>
      <c r="D2974" t="s">
        <v>30992</v>
      </c>
      <c r="E2974" s="13" t="s">
        <v>396</v>
      </c>
      <c r="F2974" s="83">
        <v>15168</v>
      </c>
      <c r="G2974" t="s">
        <v>239</v>
      </c>
      <c r="H2974" s="13" t="s">
        <v>399</v>
      </c>
      <c r="I2974">
        <v>200</v>
      </c>
    </row>
    <row r="2975" spans="1:9" x14ac:dyDescent="0.25">
      <c r="A2975" s="13" t="s">
        <v>238</v>
      </c>
      <c r="B2975" t="s">
        <v>249</v>
      </c>
      <c r="C2975" s="80">
        <v>287190</v>
      </c>
      <c r="D2975" t="s">
        <v>30993</v>
      </c>
      <c r="E2975" s="13" t="s">
        <v>396</v>
      </c>
      <c r="F2975" s="83">
        <v>24421</v>
      </c>
      <c r="G2975" t="s">
        <v>239</v>
      </c>
      <c r="H2975" s="13" t="s">
        <v>399</v>
      </c>
      <c r="I2975">
        <v>200</v>
      </c>
    </row>
    <row r="2976" spans="1:9" x14ac:dyDescent="0.25">
      <c r="A2976" s="13" t="s">
        <v>238</v>
      </c>
      <c r="B2976" t="s">
        <v>249</v>
      </c>
      <c r="C2976" s="80">
        <v>287191</v>
      </c>
      <c r="D2976" t="s">
        <v>30994</v>
      </c>
      <c r="E2976" s="13" t="s">
        <v>396</v>
      </c>
      <c r="F2976" s="83">
        <v>25453</v>
      </c>
      <c r="G2976" t="s">
        <v>239</v>
      </c>
      <c r="H2976" s="13" t="s">
        <v>399</v>
      </c>
      <c r="I2976">
        <v>200</v>
      </c>
    </row>
    <row r="2977" spans="1:9" x14ac:dyDescent="0.25">
      <c r="A2977" s="13" t="s">
        <v>238</v>
      </c>
      <c r="B2977" t="s">
        <v>249</v>
      </c>
      <c r="C2977" s="80">
        <v>287192</v>
      </c>
      <c r="D2977" t="s">
        <v>30995</v>
      </c>
      <c r="E2977" s="13" t="s">
        <v>396</v>
      </c>
      <c r="F2977" s="83">
        <v>9139</v>
      </c>
      <c r="G2977" t="s">
        <v>239</v>
      </c>
      <c r="H2977" s="13" t="s">
        <v>399</v>
      </c>
      <c r="I2977">
        <v>200</v>
      </c>
    </row>
    <row r="2978" spans="1:9" x14ac:dyDescent="0.25">
      <c r="A2978" s="13" t="s">
        <v>238</v>
      </c>
      <c r="B2978" t="s">
        <v>249</v>
      </c>
      <c r="C2978" s="80">
        <v>287193</v>
      </c>
      <c r="D2978" t="s">
        <v>30996</v>
      </c>
      <c r="E2978" s="13" t="s">
        <v>396</v>
      </c>
      <c r="F2978" s="83">
        <v>19769</v>
      </c>
      <c r="G2978" t="s">
        <v>239</v>
      </c>
      <c r="H2978" s="13" t="s">
        <v>399</v>
      </c>
      <c r="I2978">
        <v>200</v>
      </c>
    </row>
    <row r="2979" spans="1:9" x14ac:dyDescent="0.25">
      <c r="A2979" s="13" t="s">
        <v>238</v>
      </c>
      <c r="B2979" t="s">
        <v>249</v>
      </c>
      <c r="C2979" s="80">
        <v>287194</v>
      </c>
      <c r="D2979" t="s">
        <v>30997</v>
      </c>
      <c r="E2979" s="13" t="s">
        <v>396</v>
      </c>
      <c r="F2979" s="83">
        <v>14447</v>
      </c>
      <c r="G2979" t="s">
        <v>239</v>
      </c>
      <c r="H2979" s="13" t="s">
        <v>399</v>
      </c>
      <c r="I2979">
        <v>200</v>
      </c>
    </row>
    <row r="2980" spans="1:9" x14ac:dyDescent="0.25">
      <c r="A2980" s="13" t="s">
        <v>238</v>
      </c>
      <c r="B2980" t="s">
        <v>249</v>
      </c>
      <c r="C2980" s="80">
        <v>287195</v>
      </c>
      <c r="D2980" t="s">
        <v>30998</v>
      </c>
      <c r="E2980" s="13" t="s">
        <v>396</v>
      </c>
      <c r="F2980" s="83">
        <v>14975</v>
      </c>
      <c r="G2980" t="s">
        <v>239</v>
      </c>
      <c r="H2980" s="13" t="s">
        <v>399</v>
      </c>
      <c r="I2980">
        <v>200</v>
      </c>
    </row>
    <row r="2981" spans="1:9" x14ac:dyDescent="0.25">
      <c r="A2981" s="13" t="s">
        <v>238</v>
      </c>
      <c r="B2981" t="s">
        <v>249</v>
      </c>
      <c r="C2981" s="80">
        <v>287196</v>
      </c>
      <c r="D2981" t="s">
        <v>30999</v>
      </c>
      <c r="E2981" s="13" t="s">
        <v>396</v>
      </c>
      <c r="F2981" s="83">
        <v>19174</v>
      </c>
      <c r="G2981" t="s">
        <v>239</v>
      </c>
      <c r="H2981" s="13" t="s">
        <v>399</v>
      </c>
      <c r="I2981">
        <v>200</v>
      </c>
    </row>
    <row r="2982" spans="1:9" x14ac:dyDescent="0.25">
      <c r="A2982" s="13" t="s">
        <v>238</v>
      </c>
      <c r="B2982" t="s">
        <v>249</v>
      </c>
      <c r="C2982" s="80">
        <v>287197</v>
      </c>
      <c r="D2982" t="s">
        <v>31000</v>
      </c>
      <c r="E2982" s="13" t="s">
        <v>396</v>
      </c>
      <c r="F2982" s="83">
        <v>14532</v>
      </c>
      <c r="G2982" t="s">
        <v>239</v>
      </c>
      <c r="H2982" s="13" t="s">
        <v>399</v>
      </c>
      <c r="I2982">
        <v>200</v>
      </c>
    </row>
    <row r="2983" spans="1:9" x14ac:dyDescent="0.25">
      <c r="A2983" s="13" t="s">
        <v>238</v>
      </c>
      <c r="B2983" t="s">
        <v>249</v>
      </c>
      <c r="C2983" s="80">
        <v>287199</v>
      </c>
      <c r="D2983" t="s">
        <v>31001</v>
      </c>
      <c r="E2983" s="13" t="s">
        <v>396</v>
      </c>
      <c r="F2983" s="83">
        <v>24403</v>
      </c>
      <c r="G2983" t="s">
        <v>239</v>
      </c>
      <c r="H2983" s="13" t="s">
        <v>399</v>
      </c>
      <c r="I2983">
        <v>200</v>
      </c>
    </row>
    <row r="2984" spans="1:9" x14ac:dyDescent="0.25">
      <c r="A2984" s="13" t="s">
        <v>238</v>
      </c>
      <c r="B2984" t="s">
        <v>249</v>
      </c>
      <c r="C2984" s="80">
        <v>287200</v>
      </c>
      <c r="D2984" t="s">
        <v>31002</v>
      </c>
      <c r="E2984" s="13" t="s">
        <v>396</v>
      </c>
      <c r="F2984" s="83">
        <v>28015</v>
      </c>
      <c r="G2984" t="s">
        <v>239</v>
      </c>
      <c r="H2984" s="13" t="s">
        <v>399</v>
      </c>
      <c r="I2984">
        <v>200</v>
      </c>
    </row>
    <row r="2985" spans="1:9" x14ac:dyDescent="0.25">
      <c r="A2985" s="13" t="s">
        <v>238</v>
      </c>
      <c r="B2985" t="s">
        <v>249</v>
      </c>
      <c r="C2985" s="80">
        <v>287201</v>
      </c>
      <c r="D2985" t="s">
        <v>31003</v>
      </c>
      <c r="E2985" s="13" t="s">
        <v>396</v>
      </c>
      <c r="F2985" s="83">
        <v>18883</v>
      </c>
      <c r="G2985" t="s">
        <v>239</v>
      </c>
      <c r="H2985" s="13" t="s">
        <v>399</v>
      </c>
      <c r="I2985">
        <v>200</v>
      </c>
    </row>
    <row r="2986" spans="1:9" x14ac:dyDescent="0.25">
      <c r="A2986" s="13" t="s">
        <v>238</v>
      </c>
      <c r="B2986" t="s">
        <v>249</v>
      </c>
      <c r="C2986" s="80">
        <v>287202</v>
      </c>
      <c r="D2986" t="s">
        <v>31004</v>
      </c>
      <c r="E2986" s="13" t="s">
        <v>396</v>
      </c>
      <c r="F2986" s="83">
        <v>15519</v>
      </c>
      <c r="G2986" t="s">
        <v>239</v>
      </c>
      <c r="H2986" s="13" t="s">
        <v>399</v>
      </c>
      <c r="I2986">
        <v>200</v>
      </c>
    </row>
    <row r="2987" spans="1:9" x14ac:dyDescent="0.25">
      <c r="A2987" s="13" t="s">
        <v>238</v>
      </c>
      <c r="B2987" t="s">
        <v>249</v>
      </c>
      <c r="C2987" s="80">
        <v>287203</v>
      </c>
      <c r="D2987" t="s">
        <v>31005</v>
      </c>
      <c r="E2987" s="13" t="s">
        <v>396</v>
      </c>
      <c r="F2987" s="83">
        <v>32755</v>
      </c>
      <c r="G2987" t="s">
        <v>239</v>
      </c>
      <c r="H2987" s="13" t="s">
        <v>399</v>
      </c>
      <c r="I2987">
        <v>200</v>
      </c>
    </row>
    <row r="2988" spans="1:9" x14ac:dyDescent="0.25">
      <c r="A2988" s="13" t="s">
        <v>238</v>
      </c>
      <c r="B2988" t="s">
        <v>249</v>
      </c>
      <c r="C2988" s="80">
        <v>287204</v>
      </c>
      <c r="D2988" t="s">
        <v>31006</v>
      </c>
      <c r="E2988" s="13" t="s">
        <v>396</v>
      </c>
      <c r="F2988" s="83">
        <v>20851</v>
      </c>
      <c r="G2988" t="s">
        <v>239</v>
      </c>
      <c r="H2988" s="13" t="s">
        <v>399</v>
      </c>
      <c r="I2988">
        <v>200</v>
      </c>
    </row>
    <row r="2989" spans="1:9" x14ac:dyDescent="0.25">
      <c r="A2989" s="13" t="s">
        <v>238</v>
      </c>
      <c r="B2989" t="s">
        <v>249</v>
      </c>
      <c r="C2989" s="80">
        <v>287205</v>
      </c>
      <c r="D2989" t="s">
        <v>31007</v>
      </c>
      <c r="E2989" s="13" t="s">
        <v>396</v>
      </c>
      <c r="F2989" s="83">
        <v>18808</v>
      </c>
      <c r="G2989" t="s">
        <v>239</v>
      </c>
      <c r="H2989" s="13" t="s">
        <v>399</v>
      </c>
      <c r="I2989">
        <v>200</v>
      </c>
    </row>
    <row r="2990" spans="1:9" x14ac:dyDescent="0.25">
      <c r="A2990" s="13" t="s">
        <v>238</v>
      </c>
      <c r="B2990" t="s">
        <v>240</v>
      </c>
      <c r="C2990" s="80">
        <v>160049</v>
      </c>
      <c r="D2990" t="s">
        <v>31008</v>
      </c>
      <c r="E2990" s="13" t="s">
        <v>237</v>
      </c>
      <c r="F2990" s="83">
        <v>2265179</v>
      </c>
      <c r="G2990" t="s">
        <v>239</v>
      </c>
      <c r="H2990" s="13" t="s">
        <v>235</v>
      </c>
      <c r="I2990">
        <v>200</v>
      </c>
    </row>
    <row r="2991" spans="1:9" x14ac:dyDescent="0.25">
      <c r="A2991" s="13" t="s">
        <v>238</v>
      </c>
      <c r="B2991" t="s">
        <v>240</v>
      </c>
      <c r="C2991" s="80">
        <v>161541</v>
      </c>
      <c r="D2991" t="s">
        <v>31009</v>
      </c>
      <c r="E2991" s="13" t="s">
        <v>237</v>
      </c>
      <c r="F2991" s="83">
        <v>1449392</v>
      </c>
      <c r="G2991" t="s">
        <v>239</v>
      </c>
      <c r="H2991" s="13" t="s">
        <v>250</v>
      </c>
      <c r="I2991">
        <v>200</v>
      </c>
    </row>
    <row r="2992" spans="1:9" x14ac:dyDescent="0.25">
      <c r="A2992" s="13" t="s">
        <v>238</v>
      </c>
      <c r="B2992" t="s">
        <v>240</v>
      </c>
      <c r="C2992" s="80">
        <v>252491</v>
      </c>
      <c r="D2992" t="s">
        <v>31010</v>
      </c>
      <c r="E2992" s="13" t="s">
        <v>355</v>
      </c>
      <c r="F2992" s="83">
        <v>1117144</v>
      </c>
      <c r="G2992" t="s">
        <v>239</v>
      </c>
      <c r="H2992" s="13" t="s">
        <v>359</v>
      </c>
      <c r="I2992">
        <v>200</v>
      </c>
    </row>
    <row r="2993" spans="1:9" x14ac:dyDescent="0.25">
      <c r="A2993" s="13" t="s">
        <v>238</v>
      </c>
      <c r="B2993" t="s">
        <v>240</v>
      </c>
      <c r="C2993" s="80">
        <v>287141</v>
      </c>
      <c r="D2993" t="s">
        <v>31011</v>
      </c>
      <c r="E2993" s="13" t="s">
        <v>396</v>
      </c>
      <c r="F2993" s="83">
        <v>644165</v>
      </c>
      <c r="G2993" t="s">
        <v>239</v>
      </c>
      <c r="H2993" s="13" t="s">
        <v>401</v>
      </c>
      <c r="I2993">
        <v>200</v>
      </c>
    </row>
    <row r="2994" spans="1:9" x14ac:dyDescent="0.25">
      <c r="A2994" s="13" t="s">
        <v>156</v>
      </c>
      <c r="B2994" t="s">
        <v>158</v>
      </c>
      <c r="C2994" s="80">
        <v>103549</v>
      </c>
      <c r="D2994" t="s">
        <v>31012</v>
      </c>
      <c r="E2994" s="13" t="s">
        <v>155</v>
      </c>
      <c r="F2994" s="83">
        <v>2529</v>
      </c>
      <c r="G2994" t="s">
        <v>157</v>
      </c>
      <c r="H2994" s="13" t="s">
        <v>153</v>
      </c>
      <c r="I2994">
        <v>200</v>
      </c>
    </row>
    <row r="2995" spans="1:9" x14ac:dyDescent="0.25">
      <c r="A2995" s="13" t="s">
        <v>156</v>
      </c>
      <c r="B2995" t="s">
        <v>158</v>
      </c>
      <c r="C2995" s="80">
        <v>104948</v>
      </c>
      <c r="D2995" t="s">
        <v>31013</v>
      </c>
      <c r="E2995" s="13" t="s">
        <v>155</v>
      </c>
      <c r="F2995" s="83">
        <v>5573</v>
      </c>
      <c r="G2995" t="s">
        <v>157</v>
      </c>
      <c r="H2995" s="13" t="s">
        <v>153</v>
      </c>
      <c r="I2995">
        <v>200</v>
      </c>
    </row>
    <row r="2996" spans="1:9" x14ac:dyDescent="0.25">
      <c r="A2996" s="13" t="s">
        <v>156</v>
      </c>
      <c r="B2996" t="s">
        <v>158</v>
      </c>
      <c r="C2996" s="80">
        <v>104949</v>
      </c>
      <c r="D2996" t="s">
        <v>31014</v>
      </c>
      <c r="E2996" s="13" t="s">
        <v>155</v>
      </c>
      <c r="F2996" s="83">
        <v>43681</v>
      </c>
      <c r="G2996" t="s">
        <v>157</v>
      </c>
      <c r="H2996" s="13" t="s">
        <v>153</v>
      </c>
      <c r="I2996">
        <v>200</v>
      </c>
    </row>
    <row r="2997" spans="1:9" x14ac:dyDescent="0.25">
      <c r="A2997" s="13" t="s">
        <v>156</v>
      </c>
      <c r="B2997" t="s">
        <v>158</v>
      </c>
      <c r="C2997" s="80">
        <v>104952</v>
      </c>
      <c r="D2997" t="s">
        <v>31015</v>
      </c>
      <c r="E2997" s="13" t="s">
        <v>155</v>
      </c>
      <c r="F2997" s="83">
        <v>8522</v>
      </c>
      <c r="G2997" t="s">
        <v>157</v>
      </c>
      <c r="H2997" s="13" t="s">
        <v>153</v>
      </c>
      <c r="I2997">
        <v>200</v>
      </c>
    </row>
    <row r="2998" spans="1:9" x14ac:dyDescent="0.25">
      <c r="A2998" s="13" t="s">
        <v>156</v>
      </c>
      <c r="B2998" t="s">
        <v>158</v>
      </c>
      <c r="C2998" s="80">
        <v>104955</v>
      </c>
      <c r="D2998" t="s">
        <v>31016</v>
      </c>
      <c r="E2998" s="13" t="s">
        <v>155</v>
      </c>
      <c r="F2998" s="83">
        <v>11236</v>
      </c>
      <c r="G2998" t="s">
        <v>157</v>
      </c>
      <c r="H2998" s="13" t="s">
        <v>153</v>
      </c>
      <c r="I2998">
        <v>200</v>
      </c>
    </row>
    <row r="2999" spans="1:9" x14ac:dyDescent="0.25">
      <c r="A2999" s="13" t="s">
        <v>156</v>
      </c>
      <c r="B2999" t="s">
        <v>158</v>
      </c>
      <c r="C2999" s="80">
        <v>104957</v>
      </c>
      <c r="D2999" t="s">
        <v>31017</v>
      </c>
      <c r="E2999" s="13" t="s">
        <v>155</v>
      </c>
      <c r="F2999" s="83">
        <v>9865</v>
      </c>
      <c r="G2999" t="s">
        <v>157</v>
      </c>
      <c r="H2999" s="13" t="s">
        <v>153</v>
      </c>
      <c r="I2999">
        <v>200</v>
      </c>
    </row>
    <row r="3000" spans="1:9" x14ac:dyDescent="0.25">
      <c r="A3000" s="13" t="s">
        <v>156</v>
      </c>
      <c r="B3000" t="s">
        <v>158</v>
      </c>
      <c r="C3000" s="80">
        <v>104959</v>
      </c>
      <c r="D3000" t="s">
        <v>31018</v>
      </c>
      <c r="E3000" s="13" t="s">
        <v>155</v>
      </c>
      <c r="F3000" s="83">
        <v>15784</v>
      </c>
      <c r="G3000" t="s">
        <v>157</v>
      </c>
      <c r="H3000" s="13" t="s">
        <v>153</v>
      </c>
      <c r="I3000">
        <v>200</v>
      </c>
    </row>
    <row r="3001" spans="1:9" x14ac:dyDescent="0.25">
      <c r="A3001" s="13" t="s">
        <v>156</v>
      </c>
      <c r="B3001" t="s">
        <v>158</v>
      </c>
      <c r="C3001" s="80">
        <v>104960</v>
      </c>
      <c r="D3001" t="s">
        <v>31019</v>
      </c>
      <c r="E3001" s="13" t="s">
        <v>155</v>
      </c>
      <c r="F3001" s="83">
        <v>16526</v>
      </c>
      <c r="G3001" t="s">
        <v>157</v>
      </c>
      <c r="H3001" s="13" t="s">
        <v>153</v>
      </c>
      <c r="I3001">
        <v>200</v>
      </c>
    </row>
    <row r="3002" spans="1:9" x14ac:dyDescent="0.25">
      <c r="A3002" s="13" t="s">
        <v>156</v>
      </c>
      <c r="B3002" t="s">
        <v>158</v>
      </c>
      <c r="C3002" s="80">
        <v>104961</v>
      </c>
      <c r="D3002" t="s">
        <v>31020</v>
      </c>
      <c r="E3002" s="13" t="s">
        <v>155</v>
      </c>
      <c r="F3002" s="83">
        <v>11960</v>
      </c>
      <c r="G3002" t="s">
        <v>157</v>
      </c>
      <c r="H3002" s="13" t="s">
        <v>153</v>
      </c>
      <c r="I3002">
        <v>200</v>
      </c>
    </row>
    <row r="3003" spans="1:9" x14ac:dyDescent="0.25">
      <c r="A3003" s="13" t="s">
        <v>156</v>
      </c>
      <c r="B3003" t="s">
        <v>158</v>
      </c>
      <c r="C3003" s="80">
        <v>104965</v>
      </c>
      <c r="D3003" t="s">
        <v>31021</v>
      </c>
      <c r="E3003" s="13" t="s">
        <v>155</v>
      </c>
      <c r="F3003" s="83">
        <v>56396</v>
      </c>
      <c r="G3003" t="s">
        <v>157</v>
      </c>
      <c r="H3003" s="13" t="s">
        <v>153</v>
      </c>
      <c r="I3003">
        <v>200</v>
      </c>
    </row>
    <row r="3004" spans="1:9" x14ac:dyDescent="0.25">
      <c r="A3004" s="13" t="s">
        <v>156</v>
      </c>
      <c r="B3004" t="s">
        <v>158</v>
      </c>
      <c r="C3004" s="80">
        <v>104966</v>
      </c>
      <c r="D3004" t="s">
        <v>31022</v>
      </c>
      <c r="E3004" s="13" t="s">
        <v>155</v>
      </c>
      <c r="F3004" s="83">
        <v>29926</v>
      </c>
      <c r="G3004" t="s">
        <v>157</v>
      </c>
      <c r="H3004" s="13" t="s">
        <v>153</v>
      </c>
      <c r="I3004">
        <v>200</v>
      </c>
    </row>
    <row r="3005" spans="1:9" x14ac:dyDescent="0.25">
      <c r="A3005" s="13" t="s">
        <v>156</v>
      </c>
      <c r="B3005" t="s">
        <v>158</v>
      </c>
      <c r="C3005" s="80">
        <v>104971</v>
      </c>
      <c r="D3005" t="s">
        <v>31023</v>
      </c>
      <c r="E3005" s="13" t="s">
        <v>155</v>
      </c>
      <c r="F3005" s="83">
        <v>12376</v>
      </c>
      <c r="G3005" t="s">
        <v>157</v>
      </c>
      <c r="H3005" s="13" t="s">
        <v>153</v>
      </c>
      <c r="I3005">
        <v>200</v>
      </c>
    </row>
    <row r="3006" spans="1:9" x14ac:dyDescent="0.25">
      <c r="A3006" s="13" t="s">
        <v>156</v>
      </c>
      <c r="B3006" t="s">
        <v>158</v>
      </c>
      <c r="C3006" s="80">
        <v>104974</v>
      </c>
      <c r="D3006" t="s">
        <v>31024</v>
      </c>
      <c r="E3006" s="13" t="s">
        <v>155</v>
      </c>
      <c r="F3006" s="83">
        <v>41628</v>
      </c>
      <c r="G3006" t="s">
        <v>157</v>
      </c>
      <c r="H3006" s="13" t="s">
        <v>153</v>
      </c>
      <c r="I3006">
        <v>200</v>
      </c>
    </row>
    <row r="3007" spans="1:9" x14ac:dyDescent="0.25">
      <c r="A3007" s="13" t="s">
        <v>156</v>
      </c>
      <c r="B3007" t="s">
        <v>158</v>
      </c>
      <c r="C3007" s="80">
        <v>104978</v>
      </c>
      <c r="D3007" t="s">
        <v>31025</v>
      </c>
      <c r="E3007" s="13" t="s">
        <v>155</v>
      </c>
      <c r="F3007" s="83">
        <v>35145</v>
      </c>
      <c r="G3007" t="s">
        <v>157</v>
      </c>
      <c r="H3007" s="13" t="s">
        <v>153</v>
      </c>
      <c r="I3007">
        <v>200</v>
      </c>
    </row>
    <row r="3008" spans="1:9" x14ac:dyDescent="0.25">
      <c r="A3008" s="13" t="s">
        <v>156</v>
      </c>
      <c r="B3008" t="s">
        <v>158</v>
      </c>
      <c r="C3008" s="80">
        <v>104981</v>
      </c>
      <c r="D3008" t="s">
        <v>31026</v>
      </c>
      <c r="E3008" s="13" t="s">
        <v>155</v>
      </c>
      <c r="F3008" s="83">
        <v>20385</v>
      </c>
      <c r="G3008" t="s">
        <v>157</v>
      </c>
      <c r="H3008" s="13" t="s">
        <v>153</v>
      </c>
      <c r="I3008">
        <v>200</v>
      </c>
    </row>
    <row r="3009" spans="1:9" x14ac:dyDescent="0.25">
      <c r="A3009" s="13" t="s">
        <v>156</v>
      </c>
      <c r="B3009" t="s">
        <v>158</v>
      </c>
      <c r="C3009" s="80">
        <v>104987</v>
      </c>
      <c r="D3009" t="s">
        <v>31027</v>
      </c>
      <c r="E3009" s="13" t="s">
        <v>155</v>
      </c>
      <c r="F3009" s="83">
        <v>16509</v>
      </c>
      <c r="G3009" t="s">
        <v>157</v>
      </c>
      <c r="H3009" s="13" t="s">
        <v>153</v>
      </c>
      <c r="I3009">
        <v>200</v>
      </c>
    </row>
    <row r="3010" spans="1:9" x14ac:dyDescent="0.25">
      <c r="A3010" s="13" t="s">
        <v>156</v>
      </c>
      <c r="B3010" t="s">
        <v>158</v>
      </c>
      <c r="C3010" s="80">
        <v>104995</v>
      </c>
      <c r="D3010" t="s">
        <v>31028</v>
      </c>
      <c r="E3010" s="13" t="s">
        <v>155</v>
      </c>
      <c r="F3010" s="83">
        <v>33701</v>
      </c>
      <c r="G3010" t="s">
        <v>157</v>
      </c>
      <c r="H3010" s="13" t="s">
        <v>153</v>
      </c>
      <c r="I3010">
        <v>200</v>
      </c>
    </row>
    <row r="3011" spans="1:9" x14ac:dyDescent="0.25">
      <c r="A3011" s="13" t="s">
        <v>156</v>
      </c>
      <c r="B3011" t="s">
        <v>158</v>
      </c>
      <c r="C3011" s="80">
        <v>104996</v>
      </c>
      <c r="D3011" t="s">
        <v>31029</v>
      </c>
      <c r="E3011" s="13" t="s">
        <v>155</v>
      </c>
      <c r="F3011" s="83">
        <v>12591</v>
      </c>
      <c r="G3011" t="s">
        <v>157</v>
      </c>
      <c r="H3011" s="13" t="s">
        <v>153</v>
      </c>
      <c r="I3011">
        <v>200</v>
      </c>
    </row>
    <row r="3012" spans="1:9" x14ac:dyDescent="0.25">
      <c r="A3012" s="13" t="s">
        <v>156</v>
      </c>
      <c r="B3012" t="s">
        <v>158</v>
      </c>
      <c r="C3012" s="80">
        <v>104997</v>
      </c>
      <c r="D3012" t="s">
        <v>31030</v>
      </c>
      <c r="E3012" s="13" t="s">
        <v>155</v>
      </c>
      <c r="F3012" s="83">
        <v>35430</v>
      </c>
      <c r="G3012" t="s">
        <v>157</v>
      </c>
      <c r="H3012" s="13" t="s">
        <v>153</v>
      </c>
      <c r="I3012">
        <v>200</v>
      </c>
    </row>
    <row r="3013" spans="1:9" x14ac:dyDescent="0.25">
      <c r="A3013" s="13" t="s">
        <v>156</v>
      </c>
      <c r="B3013" t="s">
        <v>158</v>
      </c>
      <c r="C3013" s="80">
        <v>104998</v>
      </c>
      <c r="D3013" t="s">
        <v>31031</v>
      </c>
      <c r="E3013" s="13" t="s">
        <v>155</v>
      </c>
      <c r="F3013" s="83">
        <v>39306</v>
      </c>
      <c r="G3013" t="s">
        <v>157</v>
      </c>
      <c r="H3013" s="13" t="s">
        <v>153</v>
      </c>
      <c r="I3013">
        <v>200</v>
      </c>
    </row>
    <row r="3014" spans="1:9" x14ac:dyDescent="0.25">
      <c r="A3014" s="13" t="s">
        <v>156</v>
      </c>
      <c r="B3014" t="s">
        <v>158</v>
      </c>
      <c r="C3014" s="80">
        <v>105000</v>
      </c>
      <c r="D3014" t="s">
        <v>31032</v>
      </c>
      <c r="E3014" s="13" t="s">
        <v>155</v>
      </c>
      <c r="F3014" s="83">
        <v>172140</v>
      </c>
      <c r="G3014" t="s">
        <v>157</v>
      </c>
      <c r="H3014" s="13" t="s">
        <v>153</v>
      </c>
      <c r="I3014">
        <v>200</v>
      </c>
    </row>
    <row r="3015" spans="1:9" x14ac:dyDescent="0.25">
      <c r="A3015" s="13" t="s">
        <v>156</v>
      </c>
      <c r="B3015" t="s">
        <v>158</v>
      </c>
      <c r="C3015" s="80">
        <v>105001</v>
      </c>
      <c r="D3015" t="s">
        <v>31033</v>
      </c>
      <c r="E3015" s="13" t="s">
        <v>155</v>
      </c>
      <c r="F3015" s="83">
        <v>1038931</v>
      </c>
      <c r="G3015" t="s">
        <v>157</v>
      </c>
      <c r="H3015" s="13" t="s">
        <v>153</v>
      </c>
      <c r="I3015">
        <v>200</v>
      </c>
    </row>
    <row r="3016" spans="1:9" x14ac:dyDescent="0.25">
      <c r="A3016" s="13" t="s">
        <v>156</v>
      </c>
      <c r="B3016" t="s">
        <v>158</v>
      </c>
      <c r="C3016" s="80">
        <v>105004</v>
      </c>
      <c r="D3016" t="s">
        <v>31034</v>
      </c>
      <c r="E3016" s="13" t="s">
        <v>155</v>
      </c>
      <c r="F3016" s="83">
        <v>75449</v>
      </c>
      <c r="G3016" t="s">
        <v>157</v>
      </c>
      <c r="H3016" s="13" t="s">
        <v>153</v>
      </c>
      <c r="I3016">
        <v>200</v>
      </c>
    </row>
    <row r="3017" spans="1:9" x14ac:dyDescent="0.25">
      <c r="A3017" s="13" t="s">
        <v>156</v>
      </c>
      <c r="B3017" t="s">
        <v>158</v>
      </c>
      <c r="C3017" s="80">
        <v>105010</v>
      </c>
      <c r="D3017" t="s">
        <v>31035</v>
      </c>
      <c r="E3017" s="13" t="s">
        <v>155</v>
      </c>
      <c r="F3017" s="83">
        <v>118492</v>
      </c>
      <c r="G3017" t="s">
        <v>157</v>
      </c>
      <c r="H3017" s="13" t="s">
        <v>153</v>
      </c>
      <c r="I3017">
        <v>200</v>
      </c>
    </row>
    <row r="3018" spans="1:9" x14ac:dyDescent="0.25">
      <c r="A3018" s="13" t="s">
        <v>156</v>
      </c>
      <c r="B3018" t="s">
        <v>158</v>
      </c>
      <c r="C3018" s="80">
        <v>105014</v>
      </c>
      <c r="D3018" t="s">
        <v>31036</v>
      </c>
      <c r="E3018" s="13" t="s">
        <v>155</v>
      </c>
      <c r="F3018" s="83">
        <v>13616</v>
      </c>
      <c r="G3018" t="s">
        <v>157</v>
      </c>
      <c r="H3018" s="13" t="s">
        <v>153</v>
      </c>
      <c r="I3018">
        <v>200</v>
      </c>
    </row>
    <row r="3019" spans="1:9" x14ac:dyDescent="0.25">
      <c r="A3019" s="13" t="s">
        <v>156</v>
      </c>
      <c r="B3019" t="s">
        <v>158</v>
      </c>
      <c r="C3019" s="80">
        <v>105017</v>
      </c>
      <c r="D3019" t="s">
        <v>31037</v>
      </c>
      <c r="E3019" s="13" t="s">
        <v>155</v>
      </c>
      <c r="F3019" s="83">
        <v>8091</v>
      </c>
      <c r="G3019" t="s">
        <v>157</v>
      </c>
      <c r="H3019" s="13" t="s">
        <v>153</v>
      </c>
      <c r="I3019">
        <v>200</v>
      </c>
    </row>
    <row r="3020" spans="1:9" x14ac:dyDescent="0.25">
      <c r="A3020" s="13" t="s">
        <v>156</v>
      </c>
      <c r="B3020" t="s">
        <v>158</v>
      </c>
      <c r="C3020" s="80">
        <v>230675</v>
      </c>
      <c r="D3020" t="s">
        <v>31038</v>
      </c>
      <c r="E3020" s="13" t="s">
        <v>324</v>
      </c>
      <c r="F3020" s="83">
        <v>18201</v>
      </c>
      <c r="G3020" t="s">
        <v>157</v>
      </c>
      <c r="H3020" s="13" t="s">
        <v>328</v>
      </c>
      <c r="I3020">
        <v>200</v>
      </c>
    </row>
    <row r="3021" spans="1:9" x14ac:dyDescent="0.25">
      <c r="A3021" s="13" t="s">
        <v>156</v>
      </c>
      <c r="B3021" t="s">
        <v>158</v>
      </c>
      <c r="C3021" s="80">
        <v>230676</v>
      </c>
      <c r="D3021" t="s">
        <v>31039</v>
      </c>
      <c r="E3021" s="13" t="s">
        <v>324</v>
      </c>
      <c r="F3021" s="83">
        <v>53</v>
      </c>
      <c r="G3021" t="s">
        <v>157</v>
      </c>
      <c r="H3021" s="13" t="s">
        <v>328</v>
      </c>
      <c r="I3021">
        <v>200</v>
      </c>
    </row>
    <row r="3022" spans="1:9" x14ac:dyDescent="0.25">
      <c r="A3022" s="13" t="s">
        <v>156</v>
      </c>
      <c r="B3022" t="s">
        <v>158</v>
      </c>
      <c r="C3022" s="80">
        <v>230677</v>
      </c>
      <c r="D3022" t="s">
        <v>31040</v>
      </c>
      <c r="E3022" s="13" t="s">
        <v>324</v>
      </c>
      <c r="F3022" s="83">
        <v>48189</v>
      </c>
      <c r="G3022" t="s">
        <v>157</v>
      </c>
      <c r="H3022" s="13" t="s">
        <v>328</v>
      </c>
      <c r="I3022">
        <v>200</v>
      </c>
    </row>
    <row r="3023" spans="1:9" x14ac:dyDescent="0.25">
      <c r="A3023" s="13" t="s">
        <v>156</v>
      </c>
      <c r="B3023" t="s">
        <v>158</v>
      </c>
      <c r="C3023" s="80">
        <v>234554</v>
      </c>
      <c r="D3023" t="s">
        <v>31041</v>
      </c>
      <c r="E3023" s="13" t="s">
        <v>324</v>
      </c>
      <c r="F3023" s="83">
        <v>18510</v>
      </c>
      <c r="G3023" t="s">
        <v>157</v>
      </c>
      <c r="H3023" s="13" t="s">
        <v>330</v>
      </c>
      <c r="I3023">
        <v>200</v>
      </c>
    </row>
    <row r="3024" spans="1:9" x14ac:dyDescent="0.25">
      <c r="A3024" s="13" t="s">
        <v>156</v>
      </c>
      <c r="B3024" t="s">
        <v>158</v>
      </c>
      <c r="C3024" s="80">
        <v>234555</v>
      </c>
      <c r="D3024" t="s">
        <v>31042</v>
      </c>
      <c r="E3024" s="13" t="s">
        <v>324</v>
      </c>
      <c r="F3024" s="83">
        <v>50847</v>
      </c>
      <c r="G3024" t="s">
        <v>157</v>
      </c>
      <c r="H3024" s="13" t="s">
        <v>330</v>
      </c>
      <c r="I3024">
        <v>200</v>
      </c>
    </row>
    <row r="3025" spans="1:9" x14ac:dyDescent="0.25">
      <c r="A3025" s="13" t="s">
        <v>156</v>
      </c>
      <c r="B3025" t="s">
        <v>158</v>
      </c>
      <c r="C3025" s="80">
        <v>234556</v>
      </c>
      <c r="D3025" t="s">
        <v>31043</v>
      </c>
      <c r="E3025" s="13" t="s">
        <v>324</v>
      </c>
      <c r="F3025" s="83">
        <v>20941</v>
      </c>
      <c r="G3025" t="s">
        <v>157</v>
      </c>
      <c r="H3025" s="13" t="s">
        <v>330</v>
      </c>
      <c r="I3025">
        <v>200</v>
      </c>
    </row>
    <row r="3026" spans="1:9" x14ac:dyDescent="0.25">
      <c r="A3026" s="13" t="s">
        <v>156</v>
      </c>
      <c r="B3026" t="s">
        <v>158</v>
      </c>
      <c r="C3026" s="80">
        <v>237480</v>
      </c>
      <c r="D3026" t="s">
        <v>31044</v>
      </c>
      <c r="E3026" s="13" t="s">
        <v>324</v>
      </c>
      <c r="F3026" s="83">
        <v>6376</v>
      </c>
      <c r="G3026" t="s">
        <v>157</v>
      </c>
      <c r="H3026" s="13" t="s">
        <v>332</v>
      </c>
      <c r="I3026">
        <v>200</v>
      </c>
    </row>
    <row r="3027" spans="1:9" x14ac:dyDescent="0.25">
      <c r="A3027" s="13" t="s">
        <v>156</v>
      </c>
      <c r="B3027" t="s">
        <v>158</v>
      </c>
      <c r="C3027" s="80">
        <v>237481</v>
      </c>
      <c r="D3027" t="s">
        <v>31045</v>
      </c>
      <c r="E3027" s="13" t="s">
        <v>324</v>
      </c>
      <c r="F3027" s="83">
        <v>870419</v>
      </c>
      <c r="G3027" t="s">
        <v>157</v>
      </c>
      <c r="H3027" s="13" t="s">
        <v>332</v>
      </c>
      <c r="I3027">
        <v>200</v>
      </c>
    </row>
    <row r="3028" spans="1:9" x14ac:dyDescent="0.25">
      <c r="A3028" s="13" t="s">
        <v>156</v>
      </c>
      <c r="B3028" t="s">
        <v>158</v>
      </c>
      <c r="C3028" s="80">
        <v>237482</v>
      </c>
      <c r="D3028" t="s">
        <v>31046</v>
      </c>
      <c r="E3028" s="13" t="s">
        <v>324</v>
      </c>
      <c r="F3028" s="83">
        <v>1074710</v>
      </c>
      <c r="G3028" t="s">
        <v>157</v>
      </c>
      <c r="H3028" s="13" t="s">
        <v>332</v>
      </c>
      <c r="I3028">
        <v>200</v>
      </c>
    </row>
    <row r="3029" spans="1:9" x14ac:dyDescent="0.25">
      <c r="A3029" s="13" t="s">
        <v>156</v>
      </c>
      <c r="B3029" t="s">
        <v>158</v>
      </c>
      <c r="C3029" s="80">
        <v>237483</v>
      </c>
      <c r="D3029" t="s">
        <v>31047</v>
      </c>
      <c r="E3029" s="13" t="s">
        <v>324</v>
      </c>
      <c r="F3029" s="83">
        <v>16514</v>
      </c>
      <c r="G3029" t="s">
        <v>157</v>
      </c>
      <c r="H3029" s="13" t="s">
        <v>332</v>
      </c>
      <c r="I3029">
        <v>200</v>
      </c>
    </row>
    <row r="3030" spans="1:9" x14ac:dyDescent="0.25">
      <c r="A3030" s="13" t="s">
        <v>156</v>
      </c>
      <c r="B3030" t="s">
        <v>158</v>
      </c>
      <c r="C3030" s="80">
        <v>237484</v>
      </c>
      <c r="D3030" t="s">
        <v>31048</v>
      </c>
      <c r="E3030" s="13" t="s">
        <v>324</v>
      </c>
      <c r="F3030" s="83">
        <v>133940</v>
      </c>
      <c r="G3030" t="s">
        <v>157</v>
      </c>
      <c r="H3030" s="13" t="s">
        <v>332</v>
      </c>
      <c r="I3030">
        <v>200</v>
      </c>
    </row>
    <row r="3031" spans="1:9" x14ac:dyDescent="0.25">
      <c r="A3031" s="13" t="s">
        <v>156</v>
      </c>
      <c r="B3031" t="s">
        <v>158</v>
      </c>
      <c r="C3031" s="80">
        <v>237485</v>
      </c>
      <c r="D3031" t="s">
        <v>31049</v>
      </c>
      <c r="E3031" s="13" t="s">
        <v>324</v>
      </c>
      <c r="F3031" s="83">
        <v>35342</v>
      </c>
      <c r="G3031" t="s">
        <v>157</v>
      </c>
      <c r="H3031" s="13" t="s">
        <v>332</v>
      </c>
      <c r="I3031">
        <v>200</v>
      </c>
    </row>
    <row r="3032" spans="1:9" x14ac:dyDescent="0.25">
      <c r="A3032" s="13" t="s">
        <v>156</v>
      </c>
      <c r="B3032" t="s">
        <v>158</v>
      </c>
      <c r="C3032" s="80">
        <v>237486</v>
      </c>
      <c r="D3032" t="s">
        <v>31050</v>
      </c>
      <c r="E3032" s="13" t="s">
        <v>324</v>
      </c>
      <c r="F3032" s="83">
        <v>15454</v>
      </c>
      <c r="G3032" t="s">
        <v>157</v>
      </c>
      <c r="H3032" s="13" t="s">
        <v>332</v>
      </c>
      <c r="I3032">
        <v>200</v>
      </c>
    </row>
    <row r="3033" spans="1:9" x14ac:dyDescent="0.25">
      <c r="A3033" s="13" t="s">
        <v>156</v>
      </c>
      <c r="B3033" t="s">
        <v>158</v>
      </c>
      <c r="C3033" s="80">
        <v>237884</v>
      </c>
      <c r="D3033" t="s">
        <v>31051</v>
      </c>
      <c r="E3033" s="13" t="s">
        <v>324</v>
      </c>
      <c r="F3033" s="83">
        <v>31755</v>
      </c>
      <c r="G3033" t="s">
        <v>157</v>
      </c>
      <c r="H3033" s="13" t="s">
        <v>334</v>
      </c>
      <c r="I3033">
        <v>200</v>
      </c>
    </row>
    <row r="3034" spans="1:9" x14ac:dyDescent="0.25">
      <c r="A3034" s="13" t="s">
        <v>156</v>
      </c>
      <c r="B3034" t="s">
        <v>158</v>
      </c>
      <c r="C3034" s="80">
        <v>237885</v>
      </c>
      <c r="D3034" t="s">
        <v>31052</v>
      </c>
      <c r="E3034" s="13" t="s">
        <v>324</v>
      </c>
      <c r="F3034" s="83">
        <v>3400</v>
      </c>
      <c r="G3034" t="s">
        <v>157</v>
      </c>
      <c r="H3034" s="13" t="s">
        <v>334</v>
      </c>
      <c r="I3034">
        <v>200</v>
      </c>
    </row>
    <row r="3035" spans="1:9" x14ac:dyDescent="0.25">
      <c r="A3035" s="13" t="s">
        <v>156</v>
      </c>
      <c r="B3035" t="s">
        <v>158</v>
      </c>
      <c r="C3035" s="80">
        <v>237887</v>
      </c>
      <c r="D3035" t="s">
        <v>31053</v>
      </c>
      <c r="E3035" s="13" t="s">
        <v>324</v>
      </c>
      <c r="F3035" s="83">
        <v>29343</v>
      </c>
      <c r="G3035" t="s">
        <v>157</v>
      </c>
      <c r="H3035" s="13" t="s">
        <v>334</v>
      </c>
      <c r="I3035">
        <v>200</v>
      </c>
    </row>
    <row r="3036" spans="1:9" x14ac:dyDescent="0.25">
      <c r="A3036" s="13" t="s">
        <v>156</v>
      </c>
      <c r="B3036" t="s">
        <v>158</v>
      </c>
      <c r="C3036" s="80">
        <v>237888</v>
      </c>
      <c r="D3036" t="s">
        <v>31054</v>
      </c>
      <c r="E3036" s="13" t="s">
        <v>324</v>
      </c>
      <c r="F3036" s="83">
        <v>18581</v>
      </c>
      <c r="G3036" t="s">
        <v>157</v>
      </c>
      <c r="H3036" s="13" t="s">
        <v>334</v>
      </c>
      <c r="I3036">
        <v>200</v>
      </c>
    </row>
    <row r="3037" spans="1:9" x14ac:dyDescent="0.25">
      <c r="A3037" s="13" t="s">
        <v>156</v>
      </c>
      <c r="B3037" t="s">
        <v>158</v>
      </c>
      <c r="C3037" s="80">
        <v>237889</v>
      </c>
      <c r="D3037" t="s">
        <v>31055</v>
      </c>
      <c r="E3037" s="13" t="s">
        <v>324</v>
      </c>
      <c r="F3037" s="83">
        <v>26655</v>
      </c>
      <c r="G3037" t="s">
        <v>157</v>
      </c>
      <c r="H3037" s="13" t="s">
        <v>334</v>
      </c>
      <c r="I3037">
        <v>200</v>
      </c>
    </row>
    <row r="3038" spans="1:9" x14ac:dyDescent="0.25">
      <c r="A3038" s="13" t="s">
        <v>156</v>
      </c>
      <c r="B3038" t="s">
        <v>158</v>
      </c>
      <c r="C3038" s="80">
        <v>238478</v>
      </c>
      <c r="D3038" t="s">
        <v>31056</v>
      </c>
      <c r="E3038" s="13" t="s">
        <v>324</v>
      </c>
      <c r="F3038" s="83">
        <v>28030</v>
      </c>
      <c r="G3038" t="s">
        <v>157</v>
      </c>
      <c r="H3038" s="13" t="s">
        <v>336</v>
      </c>
      <c r="I3038">
        <v>200</v>
      </c>
    </row>
    <row r="3039" spans="1:9" x14ac:dyDescent="0.25">
      <c r="A3039" s="13" t="s">
        <v>156</v>
      </c>
      <c r="B3039" t="s">
        <v>158</v>
      </c>
      <c r="C3039" s="80">
        <v>238479</v>
      </c>
      <c r="D3039" t="s">
        <v>31057</v>
      </c>
      <c r="E3039" s="13" t="s">
        <v>324</v>
      </c>
      <c r="F3039" s="83">
        <v>36036</v>
      </c>
      <c r="G3039" t="s">
        <v>157</v>
      </c>
      <c r="H3039" s="13" t="s">
        <v>336</v>
      </c>
      <c r="I3039">
        <v>200</v>
      </c>
    </row>
    <row r="3040" spans="1:9" x14ac:dyDescent="0.25">
      <c r="A3040" s="13" t="s">
        <v>156</v>
      </c>
      <c r="B3040" t="s">
        <v>158</v>
      </c>
      <c r="C3040" s="80">
        <v>238480</v>
      </c>
      <c r="D3040" t="s">
        <v>31058</v>
      </c>
      <c r="E3040" s="13" t="s">
        <v>324</v>
      </c>
      <c r="F3040" s="83">
        <v>26173</v>
      </c>
      <c r="G3040" t="s">
        <v>157</v>
      </c>
      <c r="H3040" s="13" t="s">
        <v>336</v>
      </c>
      <c r="I3040">
        <v>200</v>
      </c>
    </row>
    <row r="3041" spans="1:9" x14ac:dyDescent="0.25">
      <c r="A3041" s="13" t="s">
        <v>156</v>
      </c>
      <c r="B3041" t="s">
        <v>158</v>
      </c>
      <c r="C3041" s="80">
        <v>238481</v>
      </c>
      <c r="D3041" t="s">
        <v>31059</v>
      </c>
      <c r="E3041" s="13" t="s">
        <v>324</v>
      </c>
      <c r="F3041" s="83">
        <v>17567</v>
      </c>
      <c r="G3041" t="s">
        <v>157</v>
      </c>
      <c r="H3041" s="13" t="s">
        <v>336</v>
      </c>
      <c r="I3041">
        <v>200</v>
      </c>
    </row>
    <row r="3042" spans="1:9" x14ac:dyDescent="0.25">
      <c r="A3042" s="13" t="s">
        <v>156</v>
      </c>
      <c r="B3042" t="s">
        <v>158</v>
      </c>
      <c r="C3042" s="80">
        <v>238482</v>
      </c>
      <c r="D3042" t="s">
        <v>31060</v>
      </c>
      <c r="E3042" s="13" t="s">
        <v>324</v>
      </c>
      <c r="F3042" s="83">
        <v>20363</v>
      </c>
      <c r="G3042" t="s">
        <v>157</v>
      </c>
      <c r="H3042" s="13" t="s">
        <v>336</v>
      </c>
      <c r="I3042">
        <v>200</v>
      </c>
    </row>
    <row r="3043" spans="1:9" x14ac:dyDescent="0.25">
      <c r="A3043" s="13" t="s">
        <v>156</v>
      </c>
      <c r="B3043" t="s">
        <v>158</v>
      </c>
      <c r="C3043" s="80">
        <v>238483</v>
      </c>
      <c r="D3043" t="s">
        <v>31061</v>
      </c>
      <c r="E3043" s="13" t="s">
        <v>324</v>
      </c>
      <c r="F3043" s="83">
        <v>17488</v>
      </c>
      <c r="G3043" t="s">
        <v>157</v>
      </c>
      <c r="H3043" s="13" t="s">
        <v>336</v>
      </c>
      <c r="I3043">
        <v>200</v>
      </c>
    </row>
    <row r="3044" spans="1:9" x14ac:dyDescent="0.25">
      <c r="A3044" s="13" t="s">
        <v>156</v>
      </c>
      <c r="B3044" t="s">
        <v>158</v>
      </c>
      <c r="C3044" s="80">
        <v>238750</v>
      </c>
      <c r="D3044" t="s">
        <v>31062</v>
      </c>
      <c r="E3044" s="13" t="s">
        <v>324</v>
      </c>
      <c r="F3044" s="83">
        <v>8512</v>
      </c>
      <c r="G3044" t="s">
        <v>157</v>
      </c>
      <c r="H3044" s="13" t="s">
        <v>338</v>
      </c>
      <c r="I3044">
        <v>200</v>
      </c>
    </row>
    <row r="3045" spans="1:9" x14ac:dyDescent="0.25">
      <c r="A3045" s="13" t="s">
        <v>156</v>
      </c>
      <c r="B3045" t="s">
        <v>158</v>
      </c>
      <c r="C3045" s="80">
        <v>238751</v>
      </c>
      <c r="D3045" t="s">
        <v>31063</v>
      </c>
      <c r="E3045" s="13" t="s">
        <v>324</v>
      </c>
      <c r="F3045" s="83">
        <v>821517</v>
      </c>
      <c r="G3045" t="s">
        <v>157</v>
      </c>
      <c r="H3045" s="13" t="s">
        <v>338</v>
      </c>
      <c r="I3045">
        <v>200</v>
      </c>
    </row>
    <row r="3046" spans="1:9" x14ac:dyDescent="0.25">
      <c r="A3046" s="13" t="s">
        <v>156</v>
      </c>
      <c r="B3046" t="s">
        <v>158</v>
      </c>
      <c r="C3046" s="80">
        <v>238752</v>
      </c>
      <c r="D3046" t="s">
        <v>31064</v>
      </c>
      <c r="E3046" s="13" t="s">
        <v>324</v>
      </c>
      <c r="F3046" s="83">
        <v>66477</v>
      </c>
      <c r="G3046" t="s">
        <v>157</v>
      </c>
      <c r="H3046" s="13" t="s">
        <v>338</v>
      </c>
      <c r="I3046">
        <v>200</v>
      </c>
    </row>
    <row r="3047" spans="1:9" x14ac:dyDescent="0.25">
      <c r="A3047" s="13" t="s">
        <v>156</v>
      </c>
      <c r="B3047" t="s">
        <v>325</v>
      </c>
      <c r="C3047" s="80">
        <v>230378</v>
      </c>
      <c r="D3047" t="s">
        <v>31065</v>
      </c>
      <c r="E3047" s="13" t="s">
        <v>324</v>
      </c>
      <c r="F3047" s="83">
        <v>148442</v>
      </c>
      <c r="G3047" t="s">
        <v>157</v>
      </c>
      <c r="H3047" s="13" t="s">
        <v>322</v>
      </c>
      <c r="I3047">
        <v>200</v>
      </c>
    </row>
    <row r="3048" spans="1:9" x14ac:dyDescent="0.25">
      <c r="A3048" s="13" t="s">
        <v>156</v>
      </c>
      <c r="B3048" t="s">
        <v>325</v>
      </c>
      <c r="C3048" s="80">
        <v>230379</v>
      </c>
      <c r="D3048" t="s">
        <v>31066</v>
      </c>
      <c r="E3048" s="13" t="s">
        <v>324</v>
      </c>
      <c r="F3048" s="83">
        <v>1860333</v>
      </c>
      <c r="G3048" t="s">
        <v>157</v>
      </c>
      <c r="H3048" s="13" t="s">
        <v>322</v>
      </c>
      <c r="I3048">
        <v>200</v>
      </c>
    </row>
    <row r="3049" spans="1:9" x14ac:dyDescent="0.25">
      <c r="A3049" s="13" t="s">
        <v>156</v>
      </c>
      <c r="B3049" t="s">
        <v>325</v>
      </c>
      <c r="C3049" s="80">
        <v>230381</v>
      </c>
      <c r="D3049" t="s">
        <v>31067</v>
      </c>
      <c r="E3049" s="13" t="s">
        <v>324</v>
      </c>
      <c r="F3049" s="83">
        <v>65206</v>
      </c>
      <c r="G3049" t="s">
        <v>157</v>
      </c>
      <c r="H3049" s="13" t="s">
        <v>322</v>
      </c>
      <c r="I3049">
        <v>200</v>
      </c>
    </row>
    <row r="3050" spans="1:9" x14ac:dyDescent="0.25">
      <c r="A3050" s="13" t="s">
        <v>156</v>
      </c>
      <c r="B3050" t="s">
        <v>325</v>
      </c>
      <c r="C3050" s="80">
        <v>230382</v>
      </c>
      <c r="D3050" t="s">
        <v>31068</v>
      </c>
      <c r="E3050" s="13" t="s">
        <v>324</v>
      </c>
      <c r="F3050" s="83">
        <v>23833</v>
      </c>
      <c r="G3050" t="s">
        <v>157</v>
      </c>
      <c r="H3050" s="13" t="s">
        <v>322</v>
      </c>
      <c r="I3050">
        <v>200</v>
      </c>
    </row>
    <row r="3051" spans="1:9" x14ac:dyDescent="0.25">
      <c r="A3051" s="13" t="s">
        <v>156</v>
      </c>
      <c r="B3051" t="s">
        <v>325</v>
      </c>
      <c r="C3051" s="80">
        <v>230385</v>
      </c>
      <c r="D3051" t="s">
        <v>31069</v>
      </c>
      <c r="E3051" s="13" t="s">
        <v>324</v>
      </c>
      <c r="F3051" s="83">
        <v>22160</v>
      </c>
      <c r="G3051" t="s">
        <v>157</v>
      </c>
      <c r="H3051" s="13" t="s">
        <v>322</v>
      </c>
      <c r="I3051">
        <v>200</v>
      </c>
    </row>
    <row r="3052" spans="1:9" x14ac:dyDescent="0.25">
      <c r="A3052" s="13" t="s">
        <v>156</v>
      </c>
      <c r="B3052" t="s">
        <v>325</v>
      </c>
      <c r="C3052" s="80">
        <v>230387</v>
      </c>
      <c r="D3052" t="s">
        <v>31070</v>
      </c>
      <c r="E3052" s="13" t="s">
        <v>324</v>
      </c>
      <c r="F3052" s="83">
        <v>917381</v>
      </c>
      <c r="G3052" t="s">
        <v>157</v>
      </c>
      <c r="H3052" s="13" t="s">
        <v>326</v>
      </c>
      <c r="I3052">
        <v>200</v>
      </c>
    </row>
    <row r="3053" spans="1:9" x14ac:dyDescent="0.25">
      <c r="A3053" s="13" t="s">
        <v>156</v>
      </c>
      <c r="B3053" t="s">
        <v>325</v>
      </c>
      <c r="C3053" s="80">
        <v>230397</v>
      </c>
      <c r="D3053" t="s">
        <v>31071</v>
      </c>
      <c r="E3053" s="13" t="s">
        <v>324</v>
      </c>
      <c r="F3053" s="83">
        <v>18499</v>
      </c>
      <c r="G3053" t="s">
        <v>157</v>
      </c>
      <c r="H3053" s="13" t="s">
        <v>322</v>
      </c>
      <c r="I3053">
        <v>200</v>
      </c>
    </row>
    <row r="3054" spans="1:9" x14ac:dyDescent="0.25">
      <c r="A3054" s="13" t="s">
        <v>156</v>
      </c>
      <c r="B3054" t="s">
        <v>325</v>
      </c>
      <c r="C3054" s="80">
        <v>230398</v>
      </c>
      <c r="D3054" t="s">
        <v>31072</v>
      </c>
      <c r="E3054" s="13" t="s">
        <v>324</v>
      </c>
      <c r="F3054" s="83">
        <v>29467</v>
      </c>
      <c r="G3054" t="s">
        <v>157</v>
      </c>
      <c r="H3054" s="13" t="s">
        <v>322</v>
      </c>
      <c r="I3054">
        <v>200</v>
      </c>
    </row>
    <row r="3055" spans="1:9" x14ac:dyDescent="0.25">
      <c r="A3055" s="13" t="s">
        <v>156</v>
      </c>
      <c r="B3055" t="s">
        <v>325</v>
      </c>
      <c r="C3055" s="80">
        <v>230400</v>
      </c>
      <c r="D3055" t="s">
        <v>31073</v>
      </c>
      <c r="E3055" s="13" t="s">
        <v>324</v>
      </c>
      <c r="F3055" s="83">
        <v>4740</v>
      </c>
      <c r="G3055" t="s">
        <v>157</v>
      </c>
      <c r="H3055" s="13" t="s">
        <v>322</v>
      </c>
      <c r="I3055">
        <v>200</v>
      </c>
    </row>
    <row r="3056" spans="1:9" x14ac:dyDescent="0.25">
      <c r="A3056" s="13" t="s">
        <v>156</v>
      </c>
      <c r="B3056" t="s">
        <v>325</v>
      </c>
      <c r="C3056" s="80">
        <v>230401</v>
      </c>
      <c r="D3056" t="s">
        <v>31074</v>
      </c>
      <c r="E3056" s="13" t="s">
        <v>324</v>
      </c>
      <c r="F3056" s="83">
        <v>10025</v>
      </c>
      <c r="G3056" t="s">
        <v>157</v>
      </c>
      <c r="H3056" s="13" t="s">
        <v>322</v>
      </c>
      <c r="I3056">
        <v>200</v>
      </c>
    </row>
    <row r="3057" spans="1:9" x14ac:dyDescent="0.25">
      <c r="A3057" s="13" t="s">
        <v>156</v>
      </c>
      <c r="B3057" t="s">
        <v>325</v>
      </c>
      <c r="C3057" s="80">
        <v>230402</v>
      </c>
      <c r="D3057" t="s">
        <v>31075</v>
      </c>
      <c r="E3057" s="13" t="s">
        <v>324</v>
      </c>
      <c r="F3057" s="83">
        <v>28218</v>
      </c>
      <c r="G3057" t="s">
        <v>157</v>
      </c>
      <c r="H3057" s="13" t="s">
        <v>322</v>
      </c>
      <c r="I3057">
        <v>200</v>
      </c>
    </row>
    <row r="3058" spans="1:9" x14ac:dyDescent="0.25">
      <c r="A3058" s="13" t="s">
        <v>156</v>
      </c>
      <c r="B3058" t="s">
        <v>325</v>
      </c>
      <c r="C3058" s="80">
        <v>230403</v>
      </c>
      <c r="D3058" t="s">
        <v>31076</v>
      </c>
      <c r="E3058" s="13" t="s">
        <v>324</v>
      </c>
      <c r="F3058" s="83">
        <v>8446</v>
      </c>
      <c r="G3058" t="s">
        <v>157</v>
      </c>
      <c r="H3058" s="13" t="s">
        <v>322</v>
      </c>
      <c r="I3058">
        <v>200</v>
      </c>
    </row>
    <row r="3059" spans="1:9" x14ac:dyDescent="0.25">
      <c r="A3059" s="13" t="s">
        <v>156</v>
      </c>
      <c r="B3059" t="s">
        <v>325</v>
      </c>
      <c r="C3059" s="80">
        <v>230404</v>
      </c>
      <c r="D3059" t="s">
        <v>31077</v>
      </c>
      <c r="E3059" s="13" t="s">
        <v>324</v>
      </c>
      <c r="F3059" s="83">
        <v>7955</v>
      </c>
      <c r="G3059" t="s">
        <v>157</v>
      </c>
      <c r="H3059" s="13" t="s">
        <v>322</v>
      </c>
      <c r="I3059">
        <v>200</v>
      </c>
    </row>
    <row r="3060" spans="1:9" x14ac:dyDescent="0.25">
      <c r="A3060" s="13" t="s">
        <v>156</v>
      </c>
      <c r="B3060" t="s">
        <v>325</v>
      </c>
      <c r="C3060" s="80">
        <v>230405</v>
      </c>
      <c r="D3060" t="s">
        <v>31078</v>
      </c>
      <c r="E3060" s="13" t="s">
        <v>324</v>
      </c>
      <c r="F3060" s="83">
        <v>16489</v>
      </c>
      <c r="G3060" t="s">
        <v>157</v>
      </c>
      <c r="H3060" s="13" t="s">
        <v>322</v>
      </c>
      <c r="I3060">
        <v>200</v>
      </c>
    </row>
    <row r="3061" spans="1:9" x14ac:dyDescent="0.25">
      <c r="A3061" s="13" t="s">
        <v>156</v>
      </c>
      <c r="B3061" t="s">
        <v>325</v>
      </c>
      <c r="C3061" s="80">
        <v>230406</v>
      </c>
      <c r="D3061" t="s">
        <v>31079</v>
      </c>
      <c r="E3061" s="13" t="s">
        <v>324</v>
      </c>
      <c r="F3061" s="83">
        <v>9959</v>
      </c>
      <c r="G3061" t="s">
        <v>157</v>
      </c>
      <c r="H3061" s="13" t="s">
        <v>322</v>
      </c>
      <c r="I3061">
        <v>200</v>
      </c>
    </row>
    <row r="3062" spans="1:9" x14ac:dyDescent="0.25">
      <c r="A3062" s="13" t="s">
        <v>156</v>
      </c>
      <c r="B3062" t="s">
        <v>325</v>
      </c>
      <c r="C3062" s="80">
        <v>230407</v>
      </c>
      <c r="D3062" t="s">
        <v>31080</v>
      </c>
      <c r="E3062" s="13" t="s">
        <v>324</v>
      </c>
      <c r="F3062" s="83">
        <v>8440</v>
      </c>
      <c r="G3062" t="s">
        <v>157</v>
      </c>
      <c r="H3062" s="13" t="s">
        <v>322</v>
      </c>
      <c r="I3062">
        <v>200</v>
      </c>
    </row>
    <row r="3063" spans="1:9" x14ac:dyDescent="0.25">
      <c r="A3063" s="13" t="s">
        <v>156</v>
      </c>
      <c r="B3063" t="s">
        <v>325</v>
      </c>
      <c r="C3063" s="80">
        <v>230408</v>
      </c>
      <c r="D3063" t="s">
        <v>31081</v>
      </c>
      <c r="E3063" s="13" t="s">
        <v>324</v>
      </c>
      <c r="F3063" s="83">
        <v>5707</v>
      </c>
      <c r="G3063" t="s">
        <v>157</v>
      </c>
      <c r="H3063" s="13" t="s">
        <v>322</v>
      </c>
      <c r="I3063">
        <v>200</v>
      </c>
    </row>
    <row r="3064" spans="1:9" x14ac:dyDescent="0.25">
      <c r="A3064" s="13" t="s">
        <v>156</v>
      </c>
      <c r="B3064" t="s">
        <v>325</v>
      </c>
      <c r="C3064" s="80">
        <v>230409</v>
      </c>
      <c r="D3064" t="s">
        <v>31082</v>
      </c>
      <c r="E3064" s="13" t="s">
        <v>324</v>
      </c>
      <c r="F3064" s="83">
        <v>10039</v>
      </c>
      <c r="G3064" t="s">
        <v>157</v>
      </c>
      <c r="H3064" s="13" t="s">
        <v>322</v>
      </c>
      <c r="I3064">
        <v>200</v>
      </c>
    </row>
    <row r="3065" spans="1:9" x14ac:dyDescent="0.25">
      <c r="A3065" s="13" t="s">
        <v>156</v>
      </c>
      <c r="B3065" t="s">
        <v>325</v>
      </c>
      <c r="C3065" s="80">
        <v>230410</v>
      </c>
      <c r="D3065" t="s">
        <v>31083</v>
      </c>
      <c r="E3065" s="13" t="s">
        <v>324</v>
      </c>
      <c r="F3065" s="83">
        <v>16512</v>
      </c>
      <c r="G3065" t="s">
        <v>157</v>
      </c>
      <c r="H3065" s="13" t="s">
        <v>322</v>
      </c>
      <c r="I3065">
        <v>200</v>
      </c>
    </row>
    <row r="3066" spans="1:9" x14ac:dyDescent="0.25">
      <c r="A3066" s="13" t="s">
        <v>156</v>
      </c>
      <c r="B3066" t="s">
        <v>325</v>
      </c>
      <c r="C3066" s="80">
        <v>230411</v>
      </c>
      <c r="D3066" t="s">
        <v>31084</v>
      </c>
      <c r="E3066" s="13" t="s">
        <v>324</v>
      </c>
      <c r="F3066" s="83">
        <v>12379</v>
      </c>
      <c r="G3066" t="s">
        <v>157</v>
      </c>
      <c r="H3066" s="13" t="s">
        <v>322</v>
      </c>
      <c r="I3066">
        <v>200</v>
      </c>
    </row>
    <row r="3067" spans="1:9" x14ac:dyDescent="0.25">
      <c r="A3067" s="13" t="s">
        <v>156</v>
      </c>
      <c r="B3067" t="s">
        <v>325</v>
      </c>
      <c r="C3067" s="80">
        <v>230412</v>
      </c>
      <c r="D3067" t="s">
        <v>31085</v>
      </c>
      <c r="E3067" s="13" t="s">
        <v>324</v>
      </c>
      <c r="F3067" s="83">
        <v>3540</v>
      </c>
      <c r="G3067" t="s">
        <v>157</v>
      </c>
      <c r="H3067" s="13" t="s">
        <v>322</v>
      </c>
      <c r="I3067">
        <v>200</v>
      </c>
    </row>
    <row r="3068" spans="1:9" x14ac:dyDescent="0.25">
      <c r="A3068" s="13" t="s">
        <v>156</v>
      </c>
      <c r="B3068" t="s">
        <v>325</v>
      </c>
      <c r="C3068" s="80">
        <v>230413</v>
      </c>
      <c r="D3068" t="s">
        <v>31086</v>
      </c>
      <c r="E3068" s="13" t="s">
        <v>324</v>
      </c>
      <c r="F3068" s="83">
        <v>13967</v>
      </c>
      <c r="G3068" t="s">
        <v>157</v>
      </c>
      <c r="H3068" s="13" t="s">
        <v>322</v>
      </c>
      <c r="I3068">
        <v>200</v>
      </c>
    </row>
    <row r="3069" spans="1:9" x14ac:dyDescent="0.25">
      <c r="A3069" s="13" t="s">
        <v>156</v>
      </c>
      <c r="B3069" t="s">
        <v>325</v>
      </c>
      <c r="C3069" s="80">
        <v>230415</v>
      </c>
      <c r="D3069" t="s">
        <v>31087</v>
      </c>
      <c r="E3069" s="13" t="s">
        <v>324</v>
      </c>
      <c r="F3069" s="83">
        <v>19051</v>
      </c>
      <c r="G3069" t="s">
        <v>157</v>
      </c>
      <c r="H3069" s="13" t="s">
        <v>322</v>
      </c>
      <c r="I3069">
        <v>200</v>
      </c>
    </row>
    <row r="3070" spans="1:9" x14ac:dyDescent="0.25">
      <c r="A3070" s="13" t="s">
        <v>156</v>
      </c>
      <c r="B3070" t="s">
        <v>325</v>
      </c>
      <c r="C3070" s="80">
        <v>230416</v>
      </c>
      <c r="D3070" t="s">
        <v>31088</v>
      </c>
      <c r="E3070" s="13" t="s">
        <v>324</v>
      </c>
      <c r="F3070" s="83">
        <v>22486</v>
      </c>
      <c r="G3070" t="s">
        <v>157</v>
      </c>
      <c r="H3070" s="13" t="s">
        <v>322</v>
      </c>
      <c r="I3070">
        <v>200</v>
      </c>
    </row>
    <row r="3071" spans="1:9" x14ac:dyDescent="0.25">
      <c r="A3071" s="13" t="s">
        <v>156</v>
      </c>
      <c r="B3071" t="s">
        <v>325</v>
      </c>
      <c r="C3071" s="80">
        <v>230417</v>
      </c>
      <c r="D3071" t="s">
        <v>31089</v>
      </c>
      <c r="E3071" s="13" t="s">
        <v>324</v>
      </c>
      <c r="F3071" s="83">
        <v>2444</v>
      </c>
      <c r="G3071" t="s">
        <v>157</v>
      </c>
      <c r="H3071" s="13" t="s">
        <v>322</v>
      </c>
      <c r="I3071">
        <v>200</v>
      </c>
    </row>
    <row r="3072" spans="1:9" x14ac:dyDescent="0.25">
      <c r="A3072" s="13" t="s">
        <v>156</v>
      </c>
      <c r="B3072" t="s">
        <v>325</v>
      </c>
      <c r="C3072" s="80">
        <v>230418</v>
      </c>
      <c r="D3072" t="s">
        <v>31090</v>
      </c>
      <c r="E3072" s="13" t="s">
        <v>324</v>
      </c>
      <c r="F3072" s="83">
        <v>16094</v>
      </c>
      <c r="G3072" t="s">
        <v>157</v>
      </c>
      <c r="H3072" s="13" t="s">
        <v>322</v>
      </c>
      <c r="I3072">
        <v>200</v>
      </c>
    </row>
    <row r="3073" spans="1:9" x14ac:dyDescent="0.25">
      <c r="A3073" s="13" t="s">
        <v>156</v>
      </c>
      <c r="B3073" t="s">
        <v>325</v>
      </c>
      <c r="C3073" s="80">
        <v>230419</v>
      </c>
      <c r="D3073" t="s">
        <v>31091</v>
      </c>
      <c r="E3073" s="13" t="s">
        <v>324</v>
      </c>
      <c r="F3073" s="83">
        <v>14355</v>
      </c>
      <c r="G3073" t="s">
        <v>157</v>
      </c>
      <c r="H3073" s="13" t="s">
        <v>322</v>
      </c>
      <c r="I3073">
        <v>200</v>
      </c>
    </row>
    <row r="3074" spans="1:9" x14ac:dyDescent="0.25">
      <c r="A3074" s="13" t="s">
        <v>156</v>
      </c>
      <c r="B3074" t="s">
        <v>325</v>
      </c>
      <c r="C3074" s="80">
        <v>230420</v>
      </c>
      <c r="D3074" t="s">
        <v>31092</v>
      </c>
      <c r="E3074" s="13" t="s">
        <v>324</v>
      </c>
      <c r="F3074" s="83">
        <v>10670</v>
      </c>
      <c r="G3074" t="s">
        <v>157</v>
      </c>
      <c r="H3074" s="13" t="s">
        <v>322</v>
      </c>
      <c r="I3074">
        <v>200</v>
      </c>
    </row>
    <row r="3075" spans="1:9" x14ac:dyDescent="0.25">
      <c r="A3075" s="13" t="s">
        <v>156</v>
      </c>
      <c r="B3075" t="s">
        <v>325</v>
      </c>
      <c r="C3075" s="80">
        <v>230421</v>
      </c>
      <c r="D3075" t="s">
        <v>31093</v>
      </c>
      <c r="E3075" s="13" t="s">
        <v>324</v>
      </c>
      <c r="F3075" s="83">
        <v>20425</v>
      </c>
      <c r="G3075" t="s">
        <v>157</v>
      </c>
      <c r="H3075" s="13" t="s">
        <v>322</v>
      </c>
      <c r="I3075">
        <v>200</v>
      </c>
    </row>
    <row r="3076" spans="1:9" x14ac:dyDescent="0.25">
      <c r="A3076" s="13" t="s">
        <v>156</v>
      </c>
      <c r="B3076" t="s">
        <v>325</v>
      </c>
      <c r="C3076" s="80">
        <v>230422</v>
      </c>
      <c r="D3076" t="s">
        <v>31094</v>
      </c>
      <c r="E3076" s="13" t="s">
        <v>324</v>
      </c>
      <c r="F3076" s="83">
        <v>24917</v>
      </c>
      <c r="G3076" t="s">
        <v>157</v>
      </c>
      <c r="H3076" s="13" t="s">
        <v>322</v>
      </c>
      <c r="I3076">
        <v>200</v>
      </c>
    </row>
    <row r="3077" spans="1:9" x14ac:dyDescent="0.25">
      <c r="A3077" s="13" t="s">
        <v>156</v>
      </c>
      <c r="B3077" t="s">
        <v>325</v>
      </c>
      <c r="C3077" s="80">
        <v>230423</v>
      </c>
      <c r="D3077" t="s">
        <v>31095</v>
      </c>
      <c r="E3077" s="13" t="s">
        <v>324</v>
      </c>
      <c r="F3077" s="83">
        <v>19394</v>
      </c>
      <c r="G3077" t="s">
        <v>157</v>
      </c>
      <c r="H3077" s="13" t="s">
        <v>322</v>
      </c>
      <c r="I3077">
        <v>200</v>
      </c>
    </row>
    <row r="3078" spans="1:9" x14ac:dyDescent="0.25">
      <c r="A3078" s="13" t="s">
        <v>156</v>
      </c>
      <c r="B3078" t="s">
        <v>325</v>
      </c>
      <c r="C3078" s="80">
        <v>230424</v>
      </c>
      <c r="D3078" t="s">
        <v>31096</v>
      </c>
      <c r="E3078" s="13" t="s">
        <v>324</v>
      </c>
      <c r="F3078" s="83">
        <v>10160</v>
      </c>
      <c r="G3078" t="s">
        <v>157</v>
      </c>
      <c r="H3078" s="13" t="s">
        <v>322</v>
      </c>
      <c r="I3078">
        <v>200</v>
      </c>
    </row>
    <row r="3079" spans="1:9" x14ac:dyDescent="0.25">
      <c r="A3079" s="13" t="s">
        <v>156</v>
      </c>
      <c r="B3079" t="s">
        <v>325</v>
      </c>
      <c r="C3079" s="80">
        <v>230425</v>
      </c>
      <c r="D3079" t="s">
        <v>31097</v>
      </c>
      <c r="E3079" s="13" t="s">
        <v>324</v>
      </c>
      <c r="F3079" s="83">
        <v>13759</v>
      </c>
      <c r="G3079" t="s">
        <v>157</v>
      </c>
      <c r="H3079" s="13" t="s">
        <v>322</v>
      </c>
      <c r="I3079">
        <v>200</v>
      </c>
    </row>
    <row r="3080" spans="1:9" x14ac:dyDescent="0.25">
      <c r="A3080" s="13" t="s">
        <v>156</v>
      </c>
      <c r="B3080" t="s">
        <v>325</v>
      </c>
      <c r="C3080" s="80">
        <v>230426</v>
      </c>
      <c r="D3080" t="s">
        <v>31098</v>
      </c>
      <c r="E3080" s="13" t="s">
        <v>324</v>
      </c>
      <c r="F3080" s="83">
        <v>3869</v>
      </c>
      <c r="G3080" t="s">
        <v>157</v>
      </c>
      <c r="H3080" s="13" t="s">
        <v>322</v>
      </c>
      <c r="I3080">
        <v>200</v>
      </c>
    </row>
    <row r="3081" spans="1:9" x14ac:dyDescent="0.25">
      <c r="A3081" s="13" t="s">
        <v>156</v>
      </c>
      <c r="B3081" t="s">
        <v>325</v>
      </c>
      <c r="C3081" s="80">
        <v>230427</v>
      </c>
      <c r="D3081" t="s">
        <v>31099</v>
      </c>
      <c r="E3081" s="13" t="s">
        <v>324</v>
      </c>
      <c r="F3081" s="83">
        <v>3861</v>
      </c>
      <c r="G3081" t="s">
        <v>157</v>
      </c>
      <c r="H3081" s="13" t="s">
        <v>322</v>
      </c>
      <c r="I3081">
        <v>200</v>
      </c>
    </row>
    <row r="3082" spans="1:9" x14ac:dyDescent="0.25">
      <c r="A3082" s="13" t="s">
        <v>156</v>
      </c>
      <c r="B3082" t="s">
        <v>325</v>
      </c>
      <c r="C3082" s="80">
        <v>230428</v>
      </c>
      <c r="D3082" t="s">
        <v>31100</v>
      </c>
      <c r="E3082" s="13" t="s">
        <v>324</v>
      </c>
      <c r="F3082" s="83">
        <v>9734</v>
      </c>
      <c r="G3082" t="s">
        <v>157</v>
      </c>
      <c r="H3082" s="13" t="s">
        <v>322</v>
      </c>
      <c r="I3082">
        <v>200</v>
      </c>
    </row>
    <row r="3083" spans="1:9" x14ac:dyDescent="0.25">
      <c r="A3083" s="13" t="s">
        <v>156</v>
      </c>
      <c r="B3083" t="s">
        <v>325</v>
      </c>
      <c r="C3083" s="80">
        <v>230429</v>
      </c>
      <c r="D3083" t="s">
        <v>31101</v>
      </c>
      <c r="E3083" s="13" t="s">
        <v>324</v>
      </c>
      <c r="F3083" s="83">
        <v>13309</v>
      </c>
      <c r="G3083" t="s">
        <v>157</v>
      </c>
      <c r="H3083" s="13" t="s">
        <v>322</v>
      </c>
      <c r="I3083">
        <v>200</v>
      </c>
    </row>
    <row r="3084" spans="1:9" x14ac:dyDescent="0.25">
      <c r="A3084" s="13" t="s">
        <v>156</v>
      </c>
      <c r="B3084" t="s">
        <v>325</v>
      </c>
      <c r="C3084" s="80">
        <v>230430</v>
      </c>
      <c r="D3084" t="s">
        <v>31102</v>
      </c>
      <c r="E3084" s="13" t="s">
        <v>324</v>
      </c>
      <c r="F3084" s="83">
        <v>18113</v>
      </c>
      <c r="G3084" t="s">
        <v>157</v>
      </c>
      <c r="H3084" s="13" t="s">
        <v>322</v>
      </c>
      <c r="I3084">
        <v>200</v>
      </c>
    </row>
    <row r="3085" spans="1:9" x14ac:dyDescent="0.25">
      <c r="A3085" s="13" t="s">
        <v>156</v>
      </c>
      <c r="B3085" t="s">
        <v>325</v>
      </c>
      <c r="C3085" s="80">
        <v>230431</v>
      </c>
      <c r="D3085" t="s">
        <v>31103</v>
      </c>
      <c r="E3085" s="13" t="s">
        <v>324</v>
      </c>
      <c r="F3085" s="83">
        <v>24829</v>
      </c>
      <c r="G3085" t="s">
        <v>157</v>
      </c>
      <c r="H3085" s="13" t="s">
        <v>322</v>
      </c>
      <c r="I3085">
        <v>200</v>
      </c>
    </row>
    <row r="3086" spans="1:9" x14ac:dyDescent="0.25">
      <c r="A3086" s="13" t="s">
        <v>156</v>
      </c>
      <c r="B3086" t="s">
        <v>661</v>
      </c>
      <c r="C3086" s="80">
        <v>510114</v>
      </c>
      <c r="D3086" t="s">
        <v>31104</v>
      </c>
      <c r="E3086" s="13" t="s">
        <v>660</v>
      </c>
      <c r="F3086" s="83">
        <v>33990</v>
      </c>
      <c r="G3086" t="s">
        <v>157</v>
      </c>
      <c r="H3086" s="13" t="s">
        <v>658</v>
      </c>
      <c r="I3086">
        <v>200</v>
      </c>
    </row>
    <row r="3087" spans="1:9" x14ac:dyDescent="0.25">
      <c r="A3087" s="13" t="s">
        <v>156</v>
      </c>
      <c r="B3087" t="s">
        <v>661</v>
      </c>
      <c r="C3087" s="80">
        <v>510115</v>
      </c>
      <c r="D3087" t="s">
        <v>31105</v>
      </c>
      <c r="E3087" s="13" t="s">
        <v>660</v>
      </c>
      <c r="F3087" s="83">
        <v>7140</v>
      </c>
      <c r="G3087" t="s">
        <v>157</v>
      </c>
      <c r="H3087" s="13" t="s">
        <v>658</v>
      </c>
      <c r="I3087">
        <v>200</v>
      </c>
    </row>
    <row r="3088" spans="1:9" x14ac:dyDescent="0.25">
      <c r="A3088" s="13" t="s">
        <v>156</v>
      </c>
      <c r="B3088" t="s">
        <v>661</v>
      </c>
      <c r="C3088" s="80">
        <v>510116</v>
      </c>
      <c r="D3088" t="s">
        <v>31106</v>
      </c>
      <c r="E3088" s="13" t="s">
        <v>660</v>
      </c>
      <c r="F3088" s="83">
        <v>12576</v>
      </c>
      <c r="G3088" t="s">
        <v>157</v>
      </c>
      <c r="H3088" s="13" t="s">
        <v>658</v>
      </c>
      <c r="I3088">
        <v>200</v>
      </c>
    </row>
    <row r="3089" spans="1:9" x14ac:dyDescent="0.25">
      <c r="A3089" s="13" t="s">
        <v>156</v>
      </c>
      <c r="B3089" t="s">
        <v>661</v>
      </c>
      <c r="C3089" s="80">
        <v>510117</v>
      </c>
      <c r="D3089" t="s">
        <v>31107</v>
      </c>
      <c r="E3089" s="13" t="s">
        <v>660</v>
      </c>
      <c r="F3089" s="83">
        <v>16908</v>
      </c>
      <c r="G3089" t="s">
        <v>157</v>
      </c>
      <c r="H3089" s="13" t="s">
        <v>658</v>
      </c>
      <c r="I3089">
        <v>200</v>
      </c>
    </row>
    <row r="3090" spans="1:9" x14ac:dyDescent="0.25">
      <c r="A3090" s="13" t="s">
        <v>156</v>
      </c>
      <c r="B3090" t="s">
        <v>661</v>
      </c>
      <c r="C3090" s="80">
        <v>510118</v>
      </c>
      <c r="D3090" t="s">
        <v>31108</v>
      </c>
      <c r="E3090" s="13" t="s">
        <v>660</v>
      </c>
      <c r="F3090" s="83">
        <v>4775</v>
      </c>
      <c r="G3090" t="s">
        <v>157</v>
      </c>
      <c r="H3090" s="13" t="s">
        <v>658</v>
      </c>
      <c r="I3090">
        <v>200</v>
      </c>
    </row>
    <row r="3091" spans="1:9" x14ac:dyDescent="0.25">
      <c r="A3091" s="13" t="s">
        <v>156</v>
      </c>
      <c r="B3091" t="s">
        <v>661</v>
      </c>
      <c r="C3091" s="80">
        <v>510119</v>
      </c>
      <c r="D3091" t="s">
        <v>31109</v>
      </c>
      <c r="E3091" s="13" t="s">
        <v>660</v>
      </c>
      <c r="F3091" s="83">
        <v>3058</v>
      </c>
      <c r="G3091" t="s">
        <v>157</v>
      </c>
      <c r="H3091" s="13" t="s">
        <v>658</v>
      </c>
      <c r="I3091">
        <v>200</v>
      </c>
    </row>
    <row r="3092" spans="1:9" x14ac:dyDescent="0.25">
      <c r="A3092" s="13" t="s">
        <v>156</v>
      </c>
      <c r="B3092" t="s">
        <v>661</v>
      </c>
      <c r="C3092" s="80">
        <v>510121</v>
      </c>
      <c r="D3092" t="s">
        <v>31110</v>
      </c>
      <c r="E3092" s="13" t="s">
        <v>660</v>
      </c>
      <c r="F3092" s="83">
        <v>19587</v>
      </c>
      <c r="G3092" t="s">
        <v>157</v>
      </c>
      <c r="H3092" s="13" t="s">
        <v>658</v>
      </c>
      <c r="I3092">
        <v>200</v>
      </c>
    </row>
    <row r="3093" spans="1:9" x14ac:dyDescent="0.25">
      <c r="A3093" s="13" t="s">
        <v>156</v>
      </c>
      <c r="B3093" t="s">
        <v>661</v>
      </c>
      <c r="C3093" s="80">
        <v>510122</v>
      </c>
      <c r="D3093" t="s">
        <v>31111</v>
      </c>
      <c r="E3093" s="13" t="s">
        <v>660</v>
      </c>
      <c r="F3093" s="83">
        <v>16588</v>
      </c>
      <c r="G3093" t="s">
        <v>157</v>
      </c>
      <c r="H3093" s="13" t="s">
        <v>658</v>
      </c>
      <c r="I3093">
        <v>200</v>
      </c>
    </row>
    <row r="3094" spans="1:9" x14ac:dyDescent="0.25">
      <c r="A3094" s="13" t="s">
        <v>156</v>
      </c>
      <c r="B3094" t="s">
        <v>661</v>
      </c>
      <c r="C3094" s="80">
        <v>510123</v>
      </c>
      <c r="D3094" t="s">
        <v>31112</v>
      </c>
      <c r="E3094" s="13" t="s">
        <v>660</v>
      </c>
      <c r="F3094" s="83">
        <v>11816</v>
      </c>
      <c r="G3094" t="s">
        <v>157</v>
      </c>
      <c r="H3094" s="13" t="s">
        <v>658</v>
      </c>
      <c r="I3094">
        <v>200</v>
      </c>
    </row>
    <row r="3095" spans="1:9" x14ac:dyDescent="0.25">
      <c r="A3095" s="13" t="s">
        <v>156</v>
      </c>
      <c r="B3095" t="s">
        <v>661</v>
      </c>
      <c r="C3095" s="80">
        <v>510124</v>
      </c>
      <c r="D3095" t="s">
        <v>31113</v>
      </c>
      <c r="E3095" s="13" t="s">
        <v>660</v>
      </c>
      <c r="F3095" s="83">
        <v>2520</v>
      </c>
      <c r="G3095" t="s">
        <v>157</v>
      </c>
      <c r="H3095" s="13" t="s">
        <v>658</v>
      </c>
      <c r="I3095">
        <v>200</v>
      </c>
    </row>
    <row r="3096" spans="1:9" x14ac:dyDescent="0.25">
      <c r="A3096" s="13" t="s">
        <v>156</v>
      </c>
      <c r="B3096" t="s">
        <v>661</v>
      </c>
      <c r="C3096" s="80">
        <v>510125</v>
      </c>
      <c r="D3096" t="s">
        <v>31114</v>
      </c>
      <c r="E3096" s="13" t="s">
        <v>660</v>
      </c>
      <c r="F3096" s="83">
        <v>21683</v>
      </c>
      <c r="G3096" t="s">
        <v>157</v>
      </c>
      <c r="H3096" s="13" t="s">
        <v>658</v>
      </c>
      <c r="I3096">
        <v>200</v>
      </c>
    </row>
    <row r="3097" spans="1:9" x14ac:dyDescent="0.25">
      <c r="A3097" s="13" t="s">
        <v>156</v>
      </c>
      <c r="B3097" t="s">
        <v>661</v>
      </c>
      <c r="C3097" s="80">
        <v>510126</v>
      </c>
      <c r="D3097" t="s">
        <v>31115</v>
      </c>
      <c r="E3097" s="13" t="s">
        <v>660</v>
      </c>
      <c r="F3097" s="83">
        <v>1123</v>
      </c>
      <c r="G3097" t="s">
        <v>157</v>
      </c>
      <c r="H3097" s="13" t="s">
        <v>658</v>
      </c>
      <c r="I3097">
        <v>200</v>
      </c>
    </row>
    <row r="3098" spans="1:9" x14ac:dyDescent="0.25">
      <c r="A3098" s="13" t="s">
        <v>156</v>
      </c>
      <c r="B3098" t="s">
        <v>661</v>
      </c>
      <c r="C3098" s="80">
        <v>510127</v>
      </c>
      <c r="D3098" t="s">
        <v>31116</v>
      </c>
      <c r="E3098" s="13" t="s">
        <v>660</v>
      </c>
      <c r="F3098" s="83">
        <v>24645</v>
      </c>
      <c r="G3098" t="s">
        <v>157</v>
      </c>
      <c r="H3098" s="13" t="s">
        <v>658</v>
      </c>
      <c r="I3098">
        <v>200</v>
      </c>
    </row>
    <row r="3099" spans="1:9" x14ac:dyDescent="0.25">
      <c r="A3099" s="13" t="s">
        <v>156</v>
      </c>
      <c r="B3099" t="s">
        <v>661</v>
      </c>
      <c r="C3099" s="80">
        <v>510128</v>
      </c>
      <c r="D3099" t="s">
        <v>31117</v>
      </c>
      <c r="E3099" s="13" t="s">
        <v>660</v>
      </c>
      <c r="F3099" s="83">
        <v>21975</v>
      </c>
      <c r="G3099" t="s">
        <v>157</v>
      </c>
      <c r="H3099" s="13" t="s">
        <v>658</v>
      </c>
      <c r="I3099">
        <v>200</v>
      </c>
    </row>
    <row r="3100" spans="1:9" x14ac:dyDescent="0.25">
      <c r="A3100" s="13" t="s">
        <v>156</v>
      </c>
      <c r="B3100" t="s">
        <v>661</v>
      </c>
      <c r="C3100" s="80">
        <v>510306</v>
      </c>
      <c r="D3100" t="s">
        <v>30482</v>
      </c>
      <c r="E3100" s="13" t="s">
        <v>660</v>
      </c>
      <c r="F3100" s="83">
        <v>26996</v>
      </c>
      <c r="G3100" t="s">
        <v>157</v>
      </c>
      <c r="H3100" s="13" t="s">
        <v>662</v>
      </c>
      <c r="I3100">
        <v>200</v>
      </c>
    </row>
    <row r="3101" spans="1:9" x14ac:dyDescent="0.25">
      <c r="A3101" s="13" t="s">
        <v>156</v>
      </c>
      <c r="B3101" t="s">
        <v>661</v>
      </c>
      <c r="C3101" s="80">
        <v>510307</v>
      </c>
      <c r="D3101" t="s">
        <v>31118</v>
      </c>
      <c r="E3101" s="13" t="s">
        <v>660</v>
      </c>
      <c r="F3101" s="83">
        <v>9160</v>
      </c>
      <c r="G3101" t="s">
        <v>157</v>
      </c>
      <c r="H3101" s="13" t="s">
        <v>662</v>
      </c>
      <c r="I3101">
        <v>200</v>
      </c>
    </row>
    <row r="3102" spans="1:9" x14ac:dyDescent="0.25">
      <c r="A3102" s="13" t="s">
        <v>156</v>
      </c>
      <c r="B3102" t="s">
        <v>661</v>
      </c>
      <c r="C3102" s="80">
        <v>510308</v>
      </c>
      <c r="D3102" t="s">
        <v>31119</v>
      </c>
      <c r="E3102" s="13" t="s">
        <v>660</v>
      </c>
      <c r="F3102" s="83">
        <v>9507</v>
      </c>
      <c r="G3102" t="s">
        <v>157</v>
      </c>
      <c r="H3102" s="13" t="s">
        <v>662</v>
      </c>
      <c r="I3102">
        <v>200</v>
      </c>
    </row>
    <row r="3103" spans="1:9" x14ac:dyDescent="0.25">
      <c r="A3103" s="13" t="s">
        <v>156</v>
      </c>
      <c r="B3103" t="s">
        <v>661</v>
      </c>
      <c r="C3103" s="80">
        <v>510309</v>
      </c>
      <c r="D3103" t="s">
        <v>31120</v>
      </c>
      <c r="E3103" s="13" t="s">
        <v>660</v>
      </c>
      <c r="F3103" s="83">
        <v>5211</v>
      </c>
      <c r="G3103" t="s">
        <v>157</v>
      </c>
      <c r="H3103" s="13" t="s">
        <v>662</v>
      </c>
      <c r="I3103">
        <v>200</v>
      </c>
    </row>
    <row r="3104" spans="1:9" x14ac:dyDescent="0.25">
      <c r="A3104" s="13" t="s">
        <v>156</v>
      </c>
      <c r="B3104" t="s">
        <v>661</v>
      </c>
      <c r="C3104" s="80">
        <v>510310</v>
      </c>
      <c r="D3104" t="s">
        <v>31121</v>
      </c>
      <c r="E3104" s="13" t="s">
        <v>660</v>
      </c>
      <c r="F3104" s="83">
        <v>15656</v>
      </c>
      <c r="G3104" t="s">
        <v>157</v>
      </c>
      <c r="H3104" s="13" t="s">
        <v>662</v>
      </c>
      <c r="I3104">
        <v>200</v>
      </c>
    </row>
    <row r="3105" spans="1:9" x14ac:dyDescent="0.25">
      <c r="A3105" s="13" t="s">
        <v>156</v>
      </c>
      <c r="B3105" t="s">
        <v>661</v>
      </c>
      <c r="C3105" s="80">
        <v>510311</v>
      </c>
      <c r="D3105" t="s">
        <v>31122</v>
      </c>
      <c r="E3105" s="13" t="s">
        <v>660</v>
      </c>
      <c r="F3105" s="83">
        <v>1836</v>
      </c>
      <c r="G3105" t="s">
        <v>157</v>
      </c>
      <c r="H3105" s="13" t="s">
        <v>662</v>
      </c>
      <c r="I3105">
        <v>200</v>
      </c>
    </row>
    <row r="3106" spans="1:9" x14ac:dyDescent="0.25">
      <c r="A3106" s="13" t="s">
        <v>156</v>
      </c>
      <c r="B3106" t="s">
        <v>661</v>
      </c>
      <c r="C3106" s="80">
        <v>510312</v>
      </c>
      <c r="D3106" t="s">
        <v>31123</v>
      </c>
      <c r="E3106" s="13" t="s">
        <v>660</v>
      </c>
      <c r="F3106" s="83">
        <v>16371</v>
      </c>
      <c r="G3106" t="s">
        <v>157</v>
      </c>
      <c r="H3106" s="13" t="s">
        <v>662</v>
      </c>
      <c r="I3106">
        <v>200</v>
      </c>
    </row>
    <row r="3107" spans="1:9" x14ac:dyDescent="0.25">
      <c r="A3107" s="13" t="s">
        <v>156</v>
      </c>
      <c r="B3107" t="s">
        <v>661</v>
      </c>
      <c r="C3107" s="80">
        <v>510313</v>
      </c>
      <c r="D3107" t="s">
        <v>31124</v>
      </c>
      <c r="E3107" s="13" t="s">
        <v>660</v>
      </c>
      <c r="F3107" s="83">
        <v>13347</v>
      </c>
      <c r="G3107" t="s">
        <v>157</v>
      </c>
      <c r="H3107" s="13" t="s">
        <v>662</v>
      </c>
      <c r="I3107">
        <v>200</v>
      </c>
    </row>
    <row r="3108" spans="1:9" x14ac:dyDescent="0.25">
      <c r="A3108" s="13" t="s">
        <v>156</v>
      </c>
      <c r="B3108" t="s">
        <v>661</v>
      </c>
      <c r="C3108" s="80">
        <v>510314</v>
      </c>
      <c r="D3108" t="s">
        <v>31125</v>
      </c>
      <c r="E3108" s="13" t="s">
        <v>660</v>
      </c>
      <c r="F3108" s="83">
        <v>8655</v>
      </c>
      <c r="G3108" t="s">
        <v>157</v>
      </c>
      <c r="H3108" s="13" t="s">
        <v>662</v>
      </c>
      <c r="I3108">
        <v>200</v>
      </c>
    </row>
    <row r="3109" spans="1:9" x14ac:dyDescent="0.25">
      <c r="A3109" s="13" t="s">
        <v>156</v>
      </c>
      <c r="B3109" t="s">
        <v>661</v>
      </c>
      <c r="C3109" s="80">
        <v>510315</v>
      </c>
      <c r="D3109" t="s">
        <v>31126</v>
      </c>
      <c r="E3109" s="13" t="s">
        <v>660</v>
      </c>
      <c r="F3109" s="83">
        <v>5489</v>
      </c>
      <c r="G3109" t="s">
        <v>157</v>
      </c>
      <c r="H3109" s="13" t="s">
        <v>662</v>
      </c>
      <c r="I3109">
        <v>200</v>
      </c>
    </row>
    <row r="3110" spans="1:9" x14ac:dyDescent="0.25">
      <c r="A3110" s="13" t="s">
        <v>156</v>
      </c>
      <c r="B3110" t="s">
        <v>661</v>
      </c>
      <c r="C3110" s="80">
        <v>510316</v>
      </c>
      <c r="D3110" t="s">
        <v>31127</v>
      </c>
      <c r="E3110" s="13" t="s">
        <v>660</v>
      </c>
      <c r="F3110" s="83">
        <v>21598</v>
      </c>
      <c r="G3110" t="s">
        <v>157</v>
      </c>
      <c r="H3110" s="13" t="s">
        <v>662</v>
      </c>
      <c r="I3110">
        <v>200</v>
      </c>
    </row>
    <row r="3111" spans="1:9" x14ac:dyDescent="0.25">
      <c r="A3111" s="13" t="s">
        <v>156</v>
      </c>
      <c r="B3111" t="s">
        <v>661</v>
      </c>
      <c r="C3111" s="80">
        <v>510317</v>
      </c>
      <c r="D3111" t="s">
        <v>31128</v>
      </c>
      <c r="E3111" s="13" t="s">
        <v>660</v>
      </c>
      <c r="F3111" s="83">
        <v>7071</v>
      </c>
      <c r="G3111" t="s">
        <v>157</v>
      </c>
      <c r="H3111" s="13" t="s">
        <v>662</v>
      </c>
      <c r="I3111">
        <v>200</v>
      </c>
    </row>
    <row r="3112" spans="1:9" x14ac:dyDescent="0.25">
      <c r="A3112" s="13" t="s">
        <v>156</v>
      </c>
      <c r="B3112" t="s">
        <v>661</v>
      </c>
      <c r="C3112" s="80">
        <v>512703</v>
      </c>
      <c r="D3112" t="s">
        <v>31129</v>
      </c>
      <c r="E3112" s="13" t="s">
        <v>660</v>
      </c>
      <c r="F3112" s="83">
        <v>48421</v>
      </c>
      <c r="G3112" t="s">
        <v>157</v>
      </c>
      <c r="H3112" s="13" t="s">
        <v>669</v>
      </c>
      <c r="I3112">
        <v>200</v>
      </c>
    </row>
    <row r="3113" spans="1:9" x14ac:dyDescent="0.25">
      <c r="A3113" s="13" t="s">
        <v>156</v>
      </c>
      <c r="B3113" t="s">
        <v>661</v>
      </c>
      <c r="C3113" s="80">
        <v>512704</v>
      </c>
      <c r="D3113" t="s">
        <v>31130</v>
      </c>
      <c r="E3113" s="13" t="s">
        <v>660</v>
      </c>
      <c r="F3113" s="83">
        <v>1260342</v>
      </c>
      <c r="G3113" t="s">
        <v>157</v>
      </c>
      <c r="H3113" s="13" t="s">
        <v>664</v>
      </c>
      <c r="I3113">
        <v>200</v>
      </c>
    </row>
    <row r="3114" spans="1:9" x14ac:dyDescent="0.25">
      <c r="A3114" s="13" t="s">
        <v>156</v>
      </c>
      <c r="B3114" t="s">
        <v>661</v>
      </c>
      <c r="C3114" s="80">
        <v>512705</v>
      </c>
      <c r="D3114" t="s">
        <v>31131</v>
      </c>
      <c r="E3114" s="13" t="s">
        <v>660</v>
      </c>
      <c r="F3114" s="83">
        <v>29997</v>
      </c>
      <c r="G3114" t="s">
        <v>157</v>
      </c>
      <c r="H3114" s="13" t="s">
        <v>664</v>
      </c>
      <c r="I3114">
        <v>200</v>
      </c>
    </row>
    <row r="3115" spans="1:9" x14ac:dyDescent="0.25">
      <c r="A3115" s="13" t="s">
        <v>156</v>
      </c>
      <c r="B3115" t="s">
        <v>661</v>
      </c>
      <c r="C3115" s="80">
        <v>516540</v>
      </c>
      <c r="D3115" t="s">
        <v>31132</v>
      </c>
      <c r="E3115" s="13" t="s">
        <v>660</v>
      </c>
      <c r="F3115" s="83">
        <v>111035</v>
      </c>
      <c r="G3115" t="s">
        <v>157</v>
      </c>
      <c r="H3115" s="13" t="s">
        <v>669</v>
      </c>
      <c r="I3115">
        <v>200</v>
      </c>
    </row>
    <row r="3116" spans="1:9" x14ac:dyDescent="0.25">
      <c r="A3116" s="13" t="s">
        <v>156</v>
      </c>
      <c r="B3116" t="s">
        <v>661</v>
      </c>
      <c r="C3116" s="80">
        <v>516541</v>
      </c>
      <c r="D3116" t="s">
        <v>31133</v>
      </c>
      <c r="E3116" s="13" t="s">
        <v>660</v>
      </c>
      <c r="F3116" s="83">
        <v>1305901</v>
      </c>
      <c r="G3116" t="s">
        <v>157</v>
      </c>
      <c r="H3116" s="13" t="s">
        <v>669</v>
      </c>
      <c r="I3116">
        <v>200</v>
      </c>
    </row>
    <row r="3117" spans="1:9" x14ac:dyDescent="0.25">
      <c r="A3117" s="13" t="s">
        <v>156</v>
      </c>
      <c r="B3117" t="s">
        <v>661</v>
      </c>
      <c r="C3117" s="80">
        <v>516542</v>
      </c>
      <c r="D3117" t="s">
        <v>31134</v>
      </c>
      <c r="E3117" s="13" t="s">
        <v>660</v>
      </c>
      <c r="F3117" s="83">
        <v>27524</v>
      </c>
      <c r="G3117" t="s">
        <v>157</v>
      </c>
      <c r="H3117" s="13" t="s">
        <v>658</v>
      </c>
      <c r="I3117">
        <v>200</v>
      </c>
    </row>
    <row r="3118" spans="1:9" x14ac:dyDescent="0.25">
      <c r="A3118" s="13" t="s">
        <v>156</v>
      </c>
      <c r="B3118" t="s">
        <v>661</v>
      </c>
      <c r="C3118" s="80">
        <v>516545</v>
      </c>
      <c r="D3118" t="s">
        <v>31135</v>
      </c>
      <c r="E3118" s="13" t="s">
        <v>660</v>
      </c>
      <c r="F3118" s="83">
        <v>8196</v>
      </c>
      <c r="G3118" t="s">
        <v>157</v>
      </c>
      <c r="H3118" s="13" t="s">
        <v>669</v>
      </c>
      <c r="I3118">
        <v>200</v>
      </c>
    </row>
    <row r="3119" spans="1:9" x14ac:dyDescent="0.25">
      <c r="A3119" s="13" t="s">
        <v>156</v>
      </c>
      <c r="B3119" t="s">
        <v>661</v>
      </c>
      <c r="C3119" s="80">
        <v>516547</v>
      </c>
      <c r="D3119" t="s">
        <v>31136</v>
      </c>
      <c r="E3119" s="13" t="s">
        <v>660</v>
      </c>
      <c r="F3119" s="83">
        <v>182479</v>
      </c>
      <c r="G3119" t="s">
        <v>157</v>
      </c>
      <c r="H3119" s="13" t="s">
        <v>669</v>
      </c>
      <c r="I3119">
        <v>200</v>
      </c>
    </row>
    <row r="3120" spans="1:9" x14ac:dyDescent="0.25">
      <c r="A3120" s="13" t="s">
        <v>156</v>
      </c>
      <c r="B3120" t="s">
        <v>668</v>
      </c>
      <c r="C3120" s="80">
        <v>516517</v>
      </c>
      <c r="D3120" t="s">
        <v>31137</v>
      </c>
      <c r="E3120" s="13" t="s">
        <v>660</v>
      </c>
      <c r="F3120" s="83">
        <v>2800</v>
      </c>
      <c r="G3120" t="s">
        <v>157</v>
      </c>
      <c r="H3120" s="13" t="s">
        <v>666</v>
      </c>
      <c r="I3120">
        <v>200</v>
      </c>
    </row>
    <row r="3121" spans="1:9" x14ac:dyDescent="0.25">
      <c r="A3121" s="13" t="s">
        <v>156</v>
      </c>
      <c r="B3121" t="s">
        <v>668</v>
      </c>
      <c r="C3121" s="80">
        <v>516518</v>
      </c>
      <c r="D3121" t="s">
        <v>31138</v>
      </c>
      <c r="E3121" s="13" t="s">
        <v>660</v>
      </c>
      <c r="F3121" s="83">
        <v>8695</v>
      </c>
      <c r="G3121" t="s">
        <v>157</v>
      </c>
      <c r="H3121" s="13" t="s">
        <v>666</v>
      </c>
      <c r="I3121">
        <v>200</v>
      </c>
    </row>
    <row r="3122" spans="1:9" x14ac:dyDescent="0.25">
      <c r="A3122" s="13" t="s">
        <v>156</v>
      </c>
      <c r="B3122" t="s">
        <v>668</v>
      </c>
      <c r="C3122" s="80">
        <v>516519</v>
      </c>
      <c r="D3122" t="s">
        <v>31139</v>
      </c>
      <c r="E3122" s="13" t="s">
        <v>660</v>
      </c>
      <c r="F3122" s="83">
        <v>2802</v>
      </c>
      <c r="G3122" t="s">
        <v>157</v>
      </c>
      <c r="H3122" s="13" t="s">
        <v>666</v>
      </c>
      <c r="I3122">
        <v>200</v>
      </c>
    </row>
    <row r="3123" spans="1:9" x14ac:dyDescent="0.25">
      <c r="A3123" s="13" t="s">
        <v>156</v>
      </c>
      <c r="B3123" t="s">
        <v>668</v>
      </c>
      <c r="C3123" s="80">
        <v>516520</v>
      </c>
      <c r="D3123" t="s">
        <v>31140</v>
      </c>
      <c r="E3123" s="13" t="s">
        <v>660</v>
      </c>
      <c r="F3123" s="83">
        <v>18561</v>
      </c>
      <c r="G3123" t="s">
        <v>157</v>
      </c>
      <c r="H3123" s="13" t="s">
        <v>666</v>
      </c>
      <c r="I3123">
        <v>200</v>
      </c>
    </row>
    <row r="3124" spans="1:9" x14ac:dyDescent="0.25">
      <c r="A3124" s="13" t="s">
        <v>156</v>
      </c>
      <c r="B3124" t="s">
        <v>668</v>
      </c>
      <c r="C3124" s="80">
        <v>516521</v>
      </c>
      <c r="D3124" t="s">
        <v>31141</v>
      </c>
      <c r="E3124" s="13" t="s">
        <v>660</v>
      </c>
      <c r="F3124" s="83">
        <v>7378</v>
      </c>
      <c r="G3124" t="s">
        <v>157</v>
      </c>
      <c r="H3124" s="13" t="s">
        <v>666</v>
      </c>
      <c r="I3124">
        <v>200</v>
      </c>
    </row>
    <row r="3125" spans="1:9" x14ac:dyDescent="0.25">
      <c r="A3125" s="13" t="s">
        <v>156</v>
      </c>
      <c r="B3125" t="s">
        <v>668</v>
      </c>
      <c r="C3125" s="80">
        <v>516522</v>
      </c>
      <c r="D3125" t="s">
        <v>31142</v>
      </c>
      <c r="E3125" s="13" t="s">
        <v>660</v>
      </c>
      <c r="F3125" s="83">
        <v>35058</v>
      </c>
      <c r="G3125" t="s">
        <v>157</v>
      </c>
      <c r="H3125" s="13" t="s">
        <v>666</v>
      </c>
      <c r="I3125">
        <v>200</v>
      </c>
    </row>
    <row r="3126" spans="1:9" x14ac:dyDescent="0.25">
      <c r="A3126" s="13" t="s">
        <v>156</v>
      </c>
      <c r="B3126" t="s">
        <v>668</v>
      </c>
      <c r="C3126" s="80">
        <v>516523</v>
      </c>
      <c r="D3126" t="s">
        <v>31143</v>
      </c>
      <c r="E3126" s="13" t="s">
        <v>660</v>
      </c>
      <c r="F3126" s="83">
        <v>1029964</v>
      </c>
      <c r="G3126" t="s">
        <v>157</v>
      </c>
      <c r="H3126" s="13" t="s">
        <v>666</v>
      </c>
      <c r="I3126">
        <v>200</v>
      </c>
    </row>
    <row r="3127" spans="1:9" x14ac:dyDescent="0.25">
      <c r="A3127" s="13" t="s">
        <v>156</v>
      </c>
      <c r="B3127" t="s">
        <v>668</v>
      </c>
      <c r="C3127" s="80">
        <v>516524</v>
      </c>
      <c r="D3127" t="s">
        <v>31144</v>
      </c>
      <c r="E3127" s="13" t="s">
        <v>660</v>
      </c>
      <c r="F3127" s="83">
        <v>79407</v>
      </c>
      <c r="G3127" t="s">
        <v>157</v>
      </c>
      <c r="H3127" s="13" t="s">
        <v>666</v>
      </c>
      <c r="I3127">
        <v>200</v>
      </c>
    </row>
    <row r="3128" spans="1:9" x14ac:dyDescent="0.25">
      <c r="A3128" s="13" t="s">
        <v>156</v>
      </c>
      <c r="B3128" t="s">
        <v>668</v>
      </c>
      <c r="C3128" s="80">
        <v>516525</v>
      </c>
      <c r="D3128" t="s">
        <v>31145</v>
      </c>
      <c r="E3128" s="13" t="s">
        <v>660</v>
      </c>
      <c r="F3128" s="83">
        <v>15422</v>
      </c>
      <c r="G3128" t="s">
        <v>157</v>
      </c>
      <c r="H3128" s="13" t="s">
        <v>666</v>
      </c>
      <c r="I3128">
        <v>200</v>
      </c>
    </row>
    <row r="3129" spans="1:9" x14ac:dyDescent="0.25">
      <c r="A3129" s="13" t="s">
        <v>156</v>
      </c>
      <c r="B3129" t="s">
        <v>668</v>
      </c>
      <c r="C3129" s="80">
        <v>516527</v>
      </c>
      <c r="D3129" t="s">
        <v>31146</v>
      </c>
      <c r="E3129" s="13" t="s">
        <v>660</v>
      </c>
      <c r="F3129" s="83">
        <v>10220</v>
      </c>
      <c r="G3129" t="s">
        <v>157</v>
      </c>
      <c r="H3129" s="13" t="s">
        <v>666</v>
      </c>
      <c r="I3129">
        <v>200</v>
      </c>
    </row>
    <row r="3130" spans="1:9" x14ac:dyDescent="0.25">
      <c r="A3130" s="13" t="s">
        <v>156</v>
      </c>
      <c r="B3130" t="s">
        <v>668</v>
      </c>
      <c r="C3130" s="80">
        <v>516529</v>
      </c>
      <c r="D3130" t="s">
        <v>31147</v>
      </c>
      <c r="E3130" s="13" t="s">
        <v>660</v>
      </c>
      <c r="F3130" s="83">
        <v>15605</v>
      </c>
      <c r="G3130" t="s">
        <v>157</v>
      </c>
      <c r="H3130" s="13" t="s">
        <v>666</v>
      </c>
      <c r="I3130">
        <v>200</v>
      </c>
    </row>
    <row r="3131" spans="1:9" x14ac:dyDescent="0.25">
      <c r="A3131" s="13" t="s">
        <v>156</v>
      </c>
      <c r="B3131" t="s">
        <v>668</v>
      </c>
      <c r="C3131" s="80">
        <v>516530</v>
      </c>
      <c r="D3131" t="s">
        <v>31148</v>
      </c>
      <c r="E3131" s="13" t="s">
        <v>660</v>
      </c>
      <c r="F3131" s="83">
        <v>11133</v>
      </c>
      <c r="G3131" t="s">
        <v>157</v>
      </c>
      <c r="H3131" s="13" t="s">
        <v>666</v>
      </c>
      <c r="I3131">
        <v>200</v>
      </c>
    </row>
    <row r="3132" spans="1:9" x14ac:dyDescent="0.25">
      <c r="A3132" s="13" t="s">
        <v>156</v>
      </c>
      <c r="B3132" t="s">
        <v>668</v>
      </c>
      <c r="C3132" s="80">
        <v>516531</v>
      </c>
      <c r="D3132" t="s">
        <v>31149</v>
      </c>
      <c r="E3132" s="13" t="s">
        <v>660</v>
      </c>
      <c r="F3132" s="83">
        <v>7909</v>
      </c>
      <c r="G3132" t="s">
        <v>157</v>
      </c>
      <c r="H3132" s="13" t="s">
        <v>666</v>
      </c>
      <c r="I3132">
        <v>200</v>
      </c>
    </row>
    <row r="3133" spans="1:9" x14ac:dyDescent="0.25">
      <c r="A3133" s="13" t="s">
        <v>156</v>
      </c>
      <c r="B3133" t="s">
        <v>668</v>
      </c>
      <c r="C3133" s="80">
        <v>517649</v>
      </c>
      <c r="D3133" t="s">
        <v>31150</v>
      </c>
      <c r="E3133" s="13" t="s">
        <v>660</v>
      </c>
      <c r="F3133" s="83">
        <v>2161497</v>
      </c>
      <c r="G3133" t="s">
        <v>157</v>
      </c>
      <c r="H3133" s="13" t="s">
        <v>671</v>
      </c>
      <c r="I3133">
        <v>200</v>
      </c>
    </row>
    <row r="3134" spans="1:9" x14ac:dyDescent="0.25">
      <c r="A3134" s="13" t="s">
        <v>156</v>
      </c>
      <c r="B3134" t="s">
        <v>668</v>
      </c>
      <c r="C3134" s="80">
        <v>517650</v>
      </c>
      <c r="D3134" t="s">
        <v>31151</v>
      </c>
      <c r="E3134" s="13" t="s">
        <v>660</v>
      </c>
      <c r="F3134" s="83">
        <v>170747</v>
      </c>
      <c r="G3134" t="s">
        <v>157</v>
      </c>
      <c r="H3134" s="13" t="s">
        <v>671</v>
      </c>
      <c r="I3134">
        <v>200</v>
      </c>
    </row>
    <row r="3135" spans="1:9" x14ac:dyDescent="0.25">
      <c r="A3135" s="13" t="s">
        <v>156</v>
      </c>
      <c r="B3135" t="s">
        <v>668</v>
      </c>
      <c r="C3135" s="80">
        <v>517654</v>
      </c>
      <c r="D3135" t="s">
        <v>31152</v>
      </c>
      <c r="E3135" s="13" t="s">
        <v>660</v>
      </c>
      <c r="F3135" s="83">
        <v>64675</v>
      </c>
      <c r="G3135" t="s">
        <v>157</v>
      </c>
      <c r="H3135" s="13" t="s">
        <v>671</v>
      </c>
      <c r="I3135">
        <v>200</v>
      </c>
    </row>
    <row r="3136" spans="1:9" x14ac:dyDescent="0.25">
      <c r="A3136" s="13" t="s">
        <v>156</v>
      </c>
      <c r="B3136" t="s">
        <v>668</v>
      </c>
      <c r="C3136" s="80">
        <v>517655</v>
      </c>
      <c r="D3136" t="s">
        <v>31153</v>
      </c>
      <c r="E3136" s="13" t="s">
        <v>660</v>
      </c>
      <c r="F3136" s="83">
        <v>17070</v>
      </c>
      <c r="G3136" t="s">
        <v>157</v>
      </c>
      <c r="H3136" s="13" t="s">
        <v>671</v>
      </c>
      <c r="I3136">
        <v>200</v>
      </c>
    </row>
    <row r="3137" spans="1:9" x14ac:dyDescent="0.25">
      <c r="A3137" s="13" t="s">
        <v>156</v>
      </c>
      <c r="B3137" t="s">
        <v>668</v>
      </c>
      <c r="C3137" s="80">
        <v>517657</v>
      </c>
      <c r="D3137" t="s">
        <v>31154</v>
      </c>
      <c r="E3137" s="13" t="s">
        <v>660</v>
      </c>
      <c r="F3137" s="83">
        <v>9047</v>
      </c>
      <c r="G3137" t="s">
        <v>157</v>
      </c>
      <c r="H3137" s="13" t="s">
        <v>671</v>
      </c>
      <c r="I3137">
        <v>200</v>
      </c>
    </row>
    <row r="3138" spans="1:9" x14ac:dyDescent="0.25">
      <c r="A3138" s="13" t="s">
        <v>156</v>
      </c>
      <c r="B3138" t="s">
        <v>668</v>
      </c>
      <c r="C3138" s="80">
        <v>517659</v>
      </c>
      <c r="D3138" t="s">
        <v>31155</v>
      </c>
      <c r="E3138" s="13" t="s">
        <v>660</v>
      </c>
      <c r="F3138" s="83">
        <v>8986</v>
      </c>
      <c r="G3138" t="s">
        <v>157</v>
      </c>
      <c r="H3138" s="13" t="s">
        <v>671</v>
      </c>
      <c r="I3138">
        <v>200</v>
      </c>
    </row>
    <row r="3139" spans="1:9" x14ac:dyDescent="0.25">
      <c r="A3139" s="13" t="s">
        <v>156</v>
      </c>
      <c r="B3139" t="s">
        <v>668</v>
      </c>
      <c r="C3139" s="80">
        <v>517660</v>
      </c>
      <c r="D3139" t="s">
        <v>31156</v>
      </c>
      <c r="E3139" s="13" t="s">
        <v>660</v>
      </c>
      <c r="F3139" s="83">
        <v>14009</v>
      </c>
      <c r="G3139" t="s">
        <v>157</v>
      </c>
      <c r="H3139" s="13" t="s">
        <v>671</v>
      </c>
      <c r="I3139">
        <v>200</v>
      </c>
    </row>
    <row r="3140" spans="1:9" x14ac:dyDescent="0.25">
      <c r="A3140" s="13" t="s">
        <v>156</v>
      </c>
      <c r="B3140" t="s">
        <v>668</v>
      </c>
      <c r="C3140" s="80">
        <v>517661</v>
      </c>
      <c r="D3140" t="s">
        <v>31157</v>
      </c>
      <c r="E3140" s="13" t="s">
        <v>660</v>
      </c>
      <c r="F3140" s="83">
        <v>2189</v>
      </c>
      <c r="G3140" t="s">
        <v>157</v>
      </c>
      <c r="H3140" s="13" t="s">
        <v>671</v>
      </c>
      <c r="I3140">
        <v>200</v>
      </c>
    </row>
    <row r="3141" spans="1:9" x14ac:dyDescent="0.25">
      <c r="A3141" s="13" t="s">
        <v>156</v>
      </c>
      <c r="B3141" t="s">
        <v>668</v>
      </c>
      <c r="C3141" s="80">
        <v>517663</v>
      </c>
      <c r="D3141" t="s">
        <v>31158</v>
      </c>
      <c r="E3141" s="13" t="s">
        <v>660</v>
      </c>
      <c r="F3141" s="83">
        <v>13207</v>
      </c>
      <c r="G3141" t="s">
        <v>157</v>
      </c>
      <c r="H3141" s="13" t="s">
        <v>671</v>
      </c>
      <c r="I3141">
        <v>200</v>
      </c>
    </row>
    <row r="3142" spans="1:9" x14ac:dyDescent="0.25">
      <c r="A3142" s="13" t="s">
        <v>156</v>
      </c>
      <c r="B3142" t="s">
        <v>668</v>
      </c>
      <c r="C3142" s="80">
        <v>517664</v>
      </c>
      <c r="D3142" t="s">
        <v>31159</v>
      </c>
      <c r="E3142" s="13" t="s">
        <v>660</v>
      </c>
      <c r="F3142" s="83">
        <v>19999</v>
      </c>
      <c r="G3142" t="s">
        <v>157</v>
      </c>
      <c r="H3142" s="13" t="s">
        <v>671</v>
      </c>
      <c r="I3142">
        <v>200</v>
      </c>
    </row>
    <row r="3143" spans="1:9" x14ac:dyDescent="0.25">
      <c r="A3143" s="13" t="s">
        <v>156</v>
      </c>
      <c r="B3143" t="s">
        <v>668</v>
      </c>
      <c r="C3143" s="80">
        <v>517665</v>
      </c>
      <c r="D3143" t="s">
        <v>31160</v>
      </c>
      <c r="E3143" s="13" t="s">
        <v>660</v>
      </c>
      <c r="F3143" s="83">
        <v>34387</v>
      </c>
      <c r="G3143" t="s">
        <v>157</v>
      </c>
      <c r="H3143" s="13" t="s">
        <v>671</v>
      </c>
      <c r="I3143">
        <v>200</v>
      </c>
    </row>
    <row r="3144" spans="1:9" x14ac:dyDescent="0.25">
      <c r="A3144" s="13" t="s">
        <v>156</v>
      </c>
      <c r="B3144" t="s">
        <v>668</v>
      </c>
      <c r="C3144" s="80">
        <v>517666</v>
      </c>
      <c r="D3144" t="s">
        <v>31161</v>
      </c>
      <c r="E3144" s="13" t="s">
        <v>660</v>
      </c>
      <c r="F3144" s="83">
        <v>2713</v>
      </c>
      <c r="G3144" t="s">
        <v>157</v>
      </c>
      <c r="H3144" s="13" t="s">
        <v>671</v>
      </c>
      <c r="I3144">
        <v>200</v>
      </c>
    </row>
    <row r="3145" spans="1:9" x14ac:dyDescent="0.25">
      <c r="A3145" s="13" t="s">
        <v>156</v>
      </c>
      <c r="B3145" t="s">
        <v>668</v>
      </c>
      <c r="C3145" s="80">
        <v>517667</v>
      </c>
      <c r="D3145" t="s">
        <v>31162</v>
      </c>
      <c r="E3145" s="13" t="s">
        <v>660</v>
      </c>
      <c r="F3145" s="83">
        <v>27292</v>
      </c>
      <c r="G3145" t="s">
        <v>157</v>
      </c>
      <c r="H3145" s="13" t="s">
        <v>671</v>
      </c>
      <c r="I3145">
        <v>200</v>
      </c>
    </row>
    <row r="3146" spans="1:9" x14ac:dyDescent="0.25">
      <c r="A3146" s="13" t="s">
        <v>156</v>
      </c>
      <c r="B3146" t="s">
        <v>668</v>
      </c>
      <c r="C3146" s="80">
        <v>517669</v>
      </c>
      <c r="D3146" t="s">
        <v>31163</v>
      </c>
      <c r="E3146" s="13" t="s">
        <v>660</v>
      </c>
      <c r="F3146" s="83">
        <v>20568</v>
      </c>
      <c r="G3146" t="s">
        <v>157</v>
      </c>
      <c r="H3146" s="13" t="s">
        <v>671</v>
      </c>
      <c r="I3146">
        <v>200</v>
      </c>
    </row>
    <row r="3147" spans="1:9" x14ac:dyDescent="0.25">
      <c r="A3147" s="13" t="s">
        <v>156</v>
      </c>
      <c r="B3147" t="s">
        <v>668</v>
      </c>
      <c r="C3147" s="80">
        <v>517670</v>
      </c>
      <c r="D3147" t="s">
        <v>31164</v>
      </c>
      <c r="E3147" s="13" t="s">
        <v>660</v>
      </c>
      <c r="F3147" s="83">
        <v>17604</v>
      </c>
      <c r="G3147" t="s">
        <v>157</v>
      </c>
      <c r="H3147" s="13" t="s">
        <v>671</v>
      </c>
      <c r="I3147">
        <v>200</v>
      </c>
    </row>
    <row r="3148" spans="1:9" x14ac:dyDescent="0.25">
      <c r="A3148" s="13" t="s">
        <v>156</v>
      </c>
      <c r="B3148" t="s">
        <v>668</v>
      </c>
      <c r="C3148" s="80">
        <v>517671</v>
      </c>
      <c r="D3148" t="s">
        <v>31165</v>
      </c>
      <c r="E3148" s="13" t="s">
        <v>660</v>
      </c>
      <c r="F3148" s="83">
        <v>8050</v>
      </c>
      <c r="G3148" t="s">
        <v>157</v>
      </c>
      <c r="H3148" s="13" t="s">
        <v>671</v>
      </c>
      <c r="I3148">
        <v>200</v>
      </c>
    </row>
    <row r="3149" spans="1:9" x14ac:dyDescent="0.25">
      <c r="A3149" s="13" t="s">
        <v>156</v>
      </c>
      <c r="B3149" t="s">
        <v>668</v>
      </c>
      <c r="C3149" s="80">
        <v>517672</v>
      </c>
      <c r="D3149" t="s">
        <v>31166</v>
      </c>
      <c r="E3149" s="13" t="s">
        <v>660</v>
      </c>
      <c r="F3149" s="83">
        <v>10930</v>
      </c>
      <c r="G3149" t="s">
        <v>157</v>
      </c>
      <c r="H3149" s="13" t="s">
        <v>671</v>
      </c>
      <c r="I3149">
        <v>200</v>
      </c>
    </row>
    <row r="3150" spans="1:9" x14ac:dyDescent="0.25">
      <c r="A3150" s="13" t="s">
        <v>156</v>
      </c>
      <c r="B3150" t="s">
        <v>668</v>
      </c>
      <c r="C3150" s="80">
        <v>517673</v>
      </c>
      <c r="D3150" t="s">
        <v>31167</v>
      </c>
      <c r="E3150" s="13" t="s">
        <v>660</v>
      </c>
      <c r="F3150" s="83">
        <v>6667</v>
      </c>
      <c r="G3150" t="s">
        <v>157</v>
      </c>
      <c r="H3150" s="13" t="s">
        <v>671</v>
      </c>
      <c r="I3150">
        <v>200</v>
      </c>
    </row>
    <row r="3151" spans="1:9" x14ac:dyDescent="0.25">
      <c r="A3151" s="13" t="s">
        <v>156</v>
      </c>
      <c r="B3151" t="s">
        <v>668</v>
      </c>
      <c r="C3151" s="80">
        <v>517675</v>
      </c>
      <c r="D3151" t="s">
        <v>31168</v>
      </c>
      <c r="E3151" s="13" t="s">
        <v>660</v>
      </c>
      <c r="F3151" s="83">
        <v>6971</v>
      </c>
      <c r="G3151" t="s">
        <v>157</v>
      </c>
      <c r="H3151" s="13" t="s">
        <v>671</v>
      </c>
      <c r="I3151">
        <v>200</v>
      </c>
    </row>
    <row r="3152" spans="1:9" x14ac:dyDescent="0.25">
      <c r="A3152" s="13" t="s">
        <v>156</v>
      </c>
      <c r="B3152" t="s">
        <v>668</v>
      </c>
      <c r="C3152" s="80">
        <v>517676</v>
      </c>
      <c r="D3152" t="s">
        <v>31169</v>
      </c>
      <c r="E3152" s="13" t="s">
        <v>660</v>
      </c>
      <c r="F3152" s="83">
        <v>20636</v>
      </c>
      <c r="G3152" t="s">
        <v>157</v>
      </c>
      <c r="H3152" s="13" t="s">
        <v>671</v>
      </c>
      <c r="I3152">
        <v>200</v>
      </c>
    </row>
    <row r="3153" spans="1:9" x14ac:dyDescent="0.25">
      <c r="A3153" s="13" t="s">
        <v>156</v>
      </c>
      <c r="B3153" t="s">
        <v>668</v>
      </c>
      <c r="C3153" s="80">
        <v>519360</v>
      </c>
      <c r="D3153" t="s">
        <v>31170</v>
      </c>
      <c r="E3153" s="13" t="s">
        <v>660</v>
      </c>
      <c r="F3153" s="83">
        <v>29634</v>
      </c>
      <c r="G3153" t="s">
        <v>157</v>
      </c>
      <c r="H3153" s="13" t="s">
        <v>676</v>
      </c>
      <c r="I3153">
        <v>200</v>
      </c>
    </row>
    <row r="3154" spans="1:9" x14ac:dyDescent="0.25">
      <c r="A3154" s="13" t="s">
        <v>156</v>
      </c>
      <c r="B3154" t="s">
        <v>668</v>
      </c>
      <c r="C3154" s="80">
        <v>519361</v>
      </c>
      <c r="D3154" t="s">
        <v>31171</v>
      </c>
      <c r="E3154" s="13" t="s">
        <v>660</v>
      </c>
      <c r="F3154" s="83">
        <v>37458</v>
      </c>
      <c r="G3154" t="s">
        <v>157</v>
      </c>
      <c r="H3154" s="13" t="s">
        <v>676</v>
      </c>
      <c r="I3154">
        <v>200</v>
      </c>
    </row>
    <row r="3155" spans="1:9" x14ac:dyDescent="0.25">
      <c r="A3155" s="13" t="s">
        <v>156</v>
      </c>
      <c r="B3155" t="s">
        <v>668</v>
      </c>
      <c r="C3155" s="80">
        <v>519362</v>
      </c>
      <c r="D3155" t="s">
        <v>31172</v>
      </c>
      <c r="E3155" s="13" t="s">
        <v>660</v>
      </c>
      <c r="F3155" s="83">
        <v>7760</v>
      </c>
      <c r="G3155" t="s">
        <v>157</v>
      </c>
      <c r="H3155" s="13" t="s">
        <v>676</v>
      </c>
      <c r="I3155">
        <v>200</v>
      </c>
    </row>
    <row r="3156" spans="1:9" x14ac:dyDescent="0.25">
      <c r="A3156" s="13" t="s">
        <v>156</v>
      </c>
      <c r="B3156" t="s">
        <v>668</v>
      </c>
      <c r="C3156" s="80">
        <v>519363</v>
      </c>
      <c r="D3156" t="s">
        <v>31173</v>
      </c>
      <c r="E3156" s="13" t="s">
        <v>660</v>
      </c>
      <c r="F3156" s="83">
        <v>22878</v>
      </c>
      <c r="G3156" t="s">
        <v>157</v>
      </c>
      <c r="H3156" s="13" t="s">
        <v>676</v>
      </c>
      <c r="I3156">
        <v>200</v>
      </c>
    </row>
    <row r="3157" spans="1:9" x14ac:dyDescent="0.25">
      <c r="A3157" s="13" t="s">
        <v>156</v>
      </c>
      <c r="B3157" t="s">
        <v>668</v>
      </c>
      <c r="C3157" s="80">
        <v>519364</v>
      </c>
      <c r="D3157" t="s">
        <v>31174</v>
      </c>
      <c r="E3157" s="13" t="s">
        <v>660</v>
      </c>
      <c r="F3157" s="83">
        <v>19677</v>
      </c>
      <c r="G3157" t="s">
        <v>157</v>
      </c>
      <c r="H3157" s="13" t="s">
        <v>676</v>
      </c>
      <c r="I3157">
        <v>200</v>
      </c>
    </row>
    <row r="3158" spans="1:9" x14ac:dyDescent="0.25">
      <c r="A3158" s="13" t="s">
        <v>156</v>
      </c>
      <c r="B3158" t="s">
        <v>668</v>
      </c>
      <c r="C3158" s="80">
        <v>519365</v>
      </c>
      <c r="D3158" t="s">
        <v>31175</v>
      </c>
      <c r="E3158" s="13" t="s">
        <v>660</v>
      </c>
      <c r="F3158" s="83">
        <v>28864</v>
      </c>
      <c r="G3158" t="s">
        <v>157</v>
      </c>
      <c r="H3158" s="13" t="s">
        <v>676</v>
      </c>
      <c r="I3158">
        <v>200</v>
      </c>
    </row>
    <row r="3159" spans="1:9" x14ac:dyDescent="0.25">
      <c r="A3159" s="13" t="s">
        <v>156</v>
      </c>
      <c r="B3159" t="s">
        <v>668</v>
      </c>
      <c r="C3159" s="80">
        <v>519366</v>
      </c>
      <c r="D3159" t="s">
        <v>31176</v>
      </c>
      <c r="E3159" s="13" t="s">
        <v>660</v>
      </c>
      <c r="F3159" s="83">
        <v>13979</v>
      </c>
      <c r="G3159" t="s">
        <v>157</v>
      </c>
      <c r="H3159" s="13" t="s">
        <v>676</v>
      </c>
      <c r="I3159">
        <v>200</v>
      </c>
    </row>
    <row r="3160" spans="1:9" x14ac:dyDescent="0.25">
      <c r="A3160" s="13" t="s">
        <v>156</v>
      </c>
      <c r="B3160" t="s">
        <v>668</v>
      </c>
      <c r="C3160" s="80">
        <v>519367</v>
      </c>
      <c r="D3160" t="s">
        <v>31177</v>
      </c>
      <c r="E3160" s="13" t="s">
        <v>660</v>
      </c>
      <c r="F3160" s="83">
        <v>28006</v>
      </c>
      <c r="G3160" t="s">
        <v>157</v>
      </c>
      <c r="H3160" s="13" t="s">
        <v>676</v>
      </c>
      <c r="I3160">
        <v>200</v>
      </c>
    </row>
    <row r="3161" spans="1:9" x14ac:dyDescent="0.25">
      <c r="A3161" s="13" t="s">
        <v>156</v>
      </c>
      <c r="B3161" t="s">
        <v>500</v>
      </c>
      <c r="C3161" s="80">
        <v>362192</v>
      </c>
      <c r="D3161" t="s">
        <v>31178</v>
      </c>
      <c r="E3161" s="13" t="s">
        <v>496</v>
      </c>
      <c r="F3161" s="83">
        <v>23875</v>
      </c>
      <c r="G3161" t="s">
        <v>157</v>
      </c>
      <c r="H3161" s="13" t="s">
        <v>498</v>
      </c>
      <c r="I3161">
        <v>200</v>
      </c>
    </row>
    <row r="3162" spans="1:9" x14ac:dyDescent="0.25">
      <c r="A3162" s="13" t="s">
        <v>156</v>
      </c>
      <c r="B3162" t="s">
        <v>500</v>
      </c>
      <c r="C3162" s="80">
        <v>362193</v>
      </c>
      <c r="D3162" t="s">
        <v>31179</v>
      </c>
      <c r="E3162" s="13" t="s">
        <v>496</v>
      </c>
      <c r="F3162" s="83">
        <v>35153</v>
      </c>
      <c r="G3162" t="s">
        <v>157</v>
      </c>
      <c r="H3162" s="13" t="s">
        <v>498</v>
      </c>
      <c r="I3162">
        <v>200</v>
      </c>
    </row>
    <row r="3163" spans="1:9" x14ac:dyDescent="0.25">
      <c r="A3163" s="13" t="s">
        <v>156</v>
      </c>
      <c r="B3163" t="s">
        <v>500</v>
      </c>
      <c r="C3163" s="80">
        <v>362194</v>
      </c>
      <c r="D3163" t="s">
        <v>31180</v>
      </c>
      <c r="E3163" s="13" t="s">
        <v>496</v>
      </c>
      <c r="F3163" s="83">
        <v>27840</v>
      </c>
      <c r="G3163" t="s">
        <v>157</v>
      </c>
      <c r="H3163" s="13" t="s">
        <v>498</v>
      </c>
      <c r="I3163">
        <v>200</v>
      </c>
    </row>
    <row r="3164" spans="1:9" x14ac:dyDescent="0.25">
      <c r="A3164" s="13" t="s">
        <v>156</v>
      </c>
      <c r="B3164" t="s">
        <v>500</v>
      </c>
      <c r="C3164" s="80">
        <v>362195</v>
      </c>
      <c r="D3164" t="s">
        <v>31181</v>
      </c>
      <c r="E3164" s="13" t="s">
        <v>496</v>
      </c>
      <c r="F3164" s="83">
        <v>26265</v>
      </c>
      <c r="G3164" t="s">
        <v>157</v>
      </c>
      <c r="H3164" s="13" t="s">
        <v>498</v>
      </c>
      <c r="I3164">
        <v>200</v>
      </c>
    </row>
    <row r="3165" spans="1:9" x14ac:dyDescent="0.25">
      <c r="A3165" s="13" t="s">
        <v>156</v>
      </c>
      <c r="B3165" t="s">
        <v>500</v>
      </c>
      <c r="C3165" s="80">
        <v>362196</v>
      </c>
      <c r="D3165" t="s">
        <v>31182</v>
      </c>
      <c r="E3165" s="13" t="s">
        <v>496</v>
      </c>
      <c r="F3165" s="83">
        <v>18454</v>
      </c>
      <c r="G3165" t="s">
        <v>157</v>
      </c>
      <c r="H3165" s="13" t="s">
        <v>498</v>
      </c>
      <c r="I3165">
        <v>200</v>
      </c>
    </row>
    <row r="3166" spans="1:9" x14ac:dyDescent="0.25">
      <c r="A3166" s="13" t="s">
        <v>156</v>
      </c>
      <c r="B3166" t="s">
        <v>500</v>
      </c>
      <c r="C3166" s="80">
        <v>362197</v>
      </c>
      <c r="D3166" t="s">
        <v>31183</v>
      </c>
      <c r="E3166" s="13" t="s">
        <v>496</v>
      </c>
      <c r="F3166" s="83">
        <v>26340</v>
      </c>
      <c r="G3166" t="s">
        <v>157</v>
      </c>
      <c r="H3166" s="13" t="s">
        <v>498</v>
      </c>
      <c r="I3166">
        <v>200</v>
      </c>
    </row>
    <row r="3167" spans="1:9" x14ac:dyDescent="0.25">
      <c r="A3167" s="13" t="s">
        <v>156</v>
      </c>
      <c r="B3167" t="s">
        <v>500</v>
      </c>
      <c r="C3167" s="80">
        <v>363192</v>
      </c>
      <c r="D3167" t="s">
        <v>31184</v>
      </c>
      <c r="E3167" s="13" t="s">
        <v>496</v>
      </c>
      <c r="F3167" s="83">
        <v>58192</v>
      </c>
      <c r="G3167" t="s">
        <v>157</v>
      </c>
      <c r="H3167" s="13" t="s">
        <v>503</v>
      </c>
      <c r="I3167">
        <v>200</v>
      </c>
    </row>
    <row r="3168" spans="1:9" x14ac:dyDescent="0.25">
      <c r="A3168" s="13" t="s">
        <v>156</v>
      </c>
      <c r="B3168" t="s">
        <v>500</v>
      </c>
      <c r="C3168" s="80">
        <v>363195</v>
      </c>
      <c r="D3168" t="s">
        <v>31185</v>
      </c>
      <c r="E3168" s="13" t="s">
        <v>496</v>
      </c>
      <c r="F3168" s="83">
        <v>1445566</v>
      </c>
      <c r="G3168" t="s">
        <v>157</v>
      </c>
      <c r="H3168" s="13" t="s">
        <v>503</v>
      </c>
      <c r="I3168">
        <v>200</v>
      </c>
    </row>
    <row r="3169" spans="1:9" x14ac:dyDescent="0.25">
      <c r="A3169" s="13" t="s">
        <v>156</v>
      </c>
      <c r="B3169" t="s">
        <v>500</v>
      </c>
      <c r="C3169" s="80">
        <v>363196</v>
      </c>
      <c r="D3169" t="s">
        <v>31186</v>
      </c>
      <c r="E3169" s="13" t="s">
        <v>496</v>
      </c>
      <c r="F3169" s="83">
        <v>40969</v>
      </c>
      <c r="G3169" t="s">
        <v>157</v>
      </c>
      <c r="H3169" s="13" t="s">
        <v>503</v>
      </c>
      <c r="I3169">
        <v>200</v>
      </c>
    </row>
    <row r="3170" spans="1:9" x14ac:dyDescent="0.25">
      <c r="A3170" s="13" t="s">
        <v>156</v>
      </c>
      <c r="B3170" t="s">
        <v>500</v>
      </c>
      <c r="C3170" s="80">
        <v>363201</v>
      </c>
      <c r="D3170" t="s">
        <v>31187</v>
      </c>
      <c r="E3170" s="13" t="s">
        <v>496</v>
      </c>
      <c r="F3170" s="83">
        <v>50848</v>
      </c>
      <c r="G3170" t="s">
        <v>157</v>
      </c>
      <c r="H3170" s="13" t="s">
        <v>503</v>
      </c>
      <c r="I3170">
        <v>200</v>
      </c>
    </row>
    <row r="3171" spans="1:9" x14ac:dyDescent="0.25">
      <c r="A3171" s="13" t="s">
        <v>156</v>
      </c>
      <c r="B3171" t="s">
        <v>500</v>
      </c>
      <c r="C3171" s="80">
        <v>363203</v>
      </c>
      <c r="D3171" t="s">
        <v>31188</v>
      </c>
      <c r="E3171" s="13" t="s">
        <v>496</v>
      </c>
      <c r="F3171" s="83">
        <v>15270</v>
      </c>
      <c r="G3171" t="s">
        <v>157</v>
      </c>
      <c r="H3171" s="13" t="s">
        <v>503</v>
      </c>
      <c r="I3171">
        <v>200</v>
      </c>
    </row>
    <row r="3172" spans="1:9" x14ac:dyDescent="0.25">
      <c r="A3172" s="13" t="s">
        <v>156</v>
      </c>
      <c r="B3172" t="s">
        <v>500</v>
      </c>
      <c r="C3172" s="80">
        <v>363204</v>
      </c>
      <c r="D3172" t="s">
        <v>31189</v>
      </c>
      <c r="E3172" s="13" t="s">
        <v>496</v>
      </c>
      <c r="F3172" s="83">
        <v>20241</v>
      </c>
      <c r="G3172" t="s">
        <v>157</v>
      </c>
      <c r="H3172" s="13" t="s">
        <v>503</v>
      </c>
      <c r="I3172">
        <v>200</v>
      </c>
    </row>
    <row r="3173" spans="1:9" x14ac:dyDescent="0.25">
      <c r="A3173" s="13" t="s">
        <v>156</v>
      </c>
      <c r="B3173" t="s">
        <v>500</v>
      </c>
      <c r="C3173" s="80">
        <v>363205</v>
      </c>
      <c r="D3173" t="s">
        <v>31190</v>
      </c>
      <c r="E3173" s="13" t="s">
        <v>496</v>
      </c>
      <c r="F3173" s="83">
        <v>34634</v>
      </c>
      <c r="G3173" t="s">
        <v>157</v>
      </c>
      <c r="H3173" s="13" t="s">
        <v>503</v>
      </c>
      <c r="I3173">
        <v>200</v>
      </c>
    </row>
    <row r="3174" spans="1:9" x14ac:dyDescent="0.25">
      <c r="A3174" s="13" t="s">
        <v>156</v>
      </c>
      <c r="B3174" t="s">
        <v>500</v>
      </c>
      <c r="C3174" s="80">
        <v>366352</v>
      </c>
      <c r="D3174" t="s">
        <v>31191</v>
      </c>
      <c r="E3174" s="13" t="s">
        <v>496</v>
      </c>
      <c r="F3174" s="83">
        <v>43014</v>
      </c>
      <c r="G3174" t="s">
        <v>157</v>
      </c>
      <c r="H3174" s="13" t="s">
        <v>507</v>
      </c>
      <c r="I3174">
        <v>200</v>
      </c>
    </row>
    <row r="3175" spans="1:9" x14ac:dyDescent="0.25">
      <c r="A3175" s="13" t="s">
        <v>156</v>
      </c>
      <c r="B3175" t="s">
        <v>500</v>
      </c>
      <c r="C3175" s="80">
        <v>366353</v>
      </c>
      <c r="D3175" t="s">
        <v>31192</v>
      </c>
      <c r="E3175" s="13" t="s">
        <v>496</v>
      </c>
      <c r="F3175" s="83">
        <v>1342886</v>
      </c>
      <c r="G3175" t="s">
        <v>157</v>
      </c>
      <c r="H3175" s="13" t="s">
        <v>507</v>
      </c>
      <c r="I3175">
        <v>200</v>
      </c>
    </row>
    <row r="3176" spans="1:9" x14ac:dyDescent="0.25">
      <c r="A3176" s="13" t="s">
        <v>156</v>
      </c>
      <c r="B3176" t="s">
        <v>500</v>
      </c>
      <c r="C3176" s="80">
        <v>366355</v>
      </c>
      <c r="D3176" t="s">
        <v>31193</v>
      </c>
      <c r="E3176" s="13" t="s">
        <v>496</v>
      </c>
      <c r="F3176" s="83">
        <v>87000</v>
      </c>
      <c r="G3176" t="s">
        <v>157</v>
      </c>
      <c r="H3176" s="13" t="s">
        <v>507</v>
      </c>
      <c r="I3176">
        <v>200</v>
      </c>
    </row>
    <row r="3177" spans="1:9" x14ac:dyDescent="0.25">
      <c r="A3177" s="13" t="s">
        <v>156</v>
      </c>
      <c r="B3177" t="s">
        <v>500</v>
      </c>
      <c r="C3177" s="80">
        <v>366356</v>
      </c>
      <c r="D3177" t="s">
        <v>31194</v>
      </c>
      <c r="E3177" s="13" t="s">
        <v>496</v>
      </c>
      <c r="F3177" s="83">
        <v>43691</v>
      </c>
      <c r="G3177" t="s">
        <v>157</v>
      </c>
      <c r="H3177" s="13" t="s">
        <v>507</v>
      </c>
      <c r="I3177">
        <v>200</v>
      </c>
    </row>
    <row r="3178" spans="1:9" x14ac:dyDescent="0.25">
      <c r="A3178" s="13" t="s">
        <v>156</v>
      </c>
      <c r="B3178" t="s">
        <v>500</v>
      </c>
      <c r="C3178" s="80">
        <v>366357</v>
      </c>
      <c r="D3178" t="s">
        <v>31195</v>
      </c>
      <c r="E3178" s="13" t="s">
        <v>496</v>
      </c>
      <c r="F3178" s="83">
        <v>48676</v>
      </c>
      <c r="G3178" t="s">
        <v>157</v>
      </c>
      <c r="H3178" s="13" t="s">
        <v>507</v>
      </c>
      <c r="I3178">
        <v>200</v>
      </c>
    </row>
    <row r="3179" spans="1:9" x14ac:dyDescent="0.25">
      <c r="A3179" s="13" t="s">
        <v>156</v>
      </c>
      <c r="B3179" t="s">
        <v>500</v>
      </c>
      <c r="C3179" s="80">
        <v>366358</v>
      </c>
      <c r="D3179" t="s">
        <v>31196</v>
      </c>
      <c r="E3179" s="13" t="s">
        <v>496</v>
      </c>
      <c r="F3179" s="83">
        <v>32642</v>
      </c>
      <c r="G3179" t="s">
        <v>157</v>
      </c>
      <c r="H3179" s="13" t="s">
        <v>507</v>
      </c>
      <c r="I3179">
        <v>200</v>
      </c>
    </row>
    <row r="3180" spans="1:9" x14ac:dyDescent="0.25">
      <c r="A3180" s="13" t="s">
        <v>156</v>
      </c>
      <c r="B3180" t="s">
        <v>500</v>
      </c>
      <c r="C3180" s="80">
        <v>366359</v>
      </c>
      <c r="D3180" t="s">
        <v>31197</v>
      </c>
      <c r="E3180" s="13" t="s">
        <v>496</v>
      </c>
      <c r="F3180" s="83">
        <v>30502</v>
      </c>
      <c r="G3180" t="s">
        <v>157</v>
      </c>
      <c r="H3180" s="13" t="s">
        <v>507</v>
      </c>
      <c r="I3180">
        <v>200</v>
      </c>
    </row>
    <row r="3181" spans="1:9" x14ac:dyDescent="0.25">
      <c r="A3181" s="13" t="s">
        <v>156</v>
      </c>
      <c r="B3181" t="s">
        <v>500</v>
      </c>
      <c r="C3181" s="80">
        <v>366371</v>
      </c>
      <c r="D3181" t="s">
        <v>31198</v>
      </c>
      <c r="E3181" s="13" t="s">
        <v>496</v>
      </c>
      <c r="F3181" s="83">
        <v>50031</v>
      </c>
      <c r="G3181" t="s">
        <v>157</v>
      </c>
      <c r="H3181" s="13" t="s">
        <v>507</v>
      </c>
      <c r="I3181">
        <v>200</v>
      </c>
    </row>
    <row r="3182" spans="1:9" x14ac:dyDescent="0.25">
      <c r="A3182" s="13" t="s">
        <v>156</v>
      </c>
      <c r="B3182" t="s">
        <v>500</v>
      </c>
      <c r="C3182" s="80">
        <v>366373</v>
      </c>
      <c r="D3182" t="s">
        <v>31199</v>
      </c>
      <c r="E3182" s="13" t="s">
        <v>496</v>
      </c>
      <c r="F3182" s="83">
        <v>23807</v>
      </c>
      <c r="G3182" t="s">
        <v>157</v>
      </c>
      <c r="H3182" s="13" t="s">
        <v>507</v>
      </c>
      <c r="I3182">
        <v>200</v>
      </c>
    </row>
    <row r="3183" spans="1:9" x14ac:dyDescent="0.25">
      <c r="A3183" s="13" t="s">
        <v>156</v>
      </c>
      <c r="B3183" t="s">
        <v>500</v>
      </c>
      <c r="C3183" s="80">
        <v>368712</v>
      </c>
      <c r="D3183" t="s">
        <v>31200</v>
      </c>
      <c r="E3183" s="13" t="s">
        <v>496</v>
      </c>
      <c r="F3183" s="83">
        <v>1771</v>
      </c>
      <c r="G3183" t="s">
        <v>157</v>
      </c>
      <c r="H3183" s="13" t="s">
        <v>509</v>
      </c>
      <c r="I3183">
        <v>200</v>
      </c>
    </row>
    <row r="3184" spans="1:9" x14ac:dyDescent="0.25">
      <c r="A3184" s="13" t="s">
        <v>156</v>
      </c>
      <c r="B3184" t="s">
        <v>500</v>
      </c>
      <c r="C3184" s="80">
        <v>368713</v>
      </c>
      <c r="D3184" t="s">
        <v>31201</v>
      </c>
      <c r="E3184" s="13" t="s">
        <v>496</v>
      </c>
      <c r="F3184" s="83">
        <v>27209</v>
      </c>
      <c r="G3184" t="s">
        <v>157</v>
      </c>
      <c r="H3184" s="13" t="s">
        <v>509</v>
      </c>
      <c r="I3184">
        <v>200</v>
      </c>
    </row>
    <row r="3185" spans="1:9" x14ac:dyDescent="0.25">
      <c r="A3185" s="13" t="s">
        <v>156</v>
      </c>
      <c r="B3185" t="s">
        <v>500</v>
      </c>
      <c r="C3185" s="80">
        <v>368714</v>
      </c>
      <c r="D3185" t="s">
        <v>31202</v>
      </c>
      <c r="E3185" s="13" t="s">
        <v>496</v>
      </c>
      <c r="F3185" s="83">
        <v>16670</v>
      </c>
      <c r="G3185" t="s">
        <v>157</v>
      </c>
      <c r="H3185" s="13" t="s">
        <v>509</v>
      </c>
      <c r="I3185">
        <v>200</v>
      </c>
    </row>
    <row r="3186" spans="1:9" x14ac:dyDescent="0.25">
      <c r="A3186" s="13" t="s">
        <v>156</v>
      </c>
      <c r="B3186" t="s">
        <v>500</v>
      </c>
      <c r="C3186" s="80">
        <v>368715</v>
      </c>
      <c r="D3186" t="s">
        <v>31203</v>
      </c>
      <c r="E3186" s="13" t="s">
        <v>496</v>
      </c>
      <c r="F3186" s="83">
        <v>27333</v>
      </c>
      <c r="G3186" t="s">
        <v>157</v>
      </c>
      <c r="H3186" s="13" t="s">
        <v>509</v>
      </c>
      <c r="I3186">
        <v>200</v>
      </c>
    </row>
    <row r="3187" spans="1:9" x14ac:dyDescent="0.25">
      <c r="A3187" s="13" t="s">
        <v>156</v>
      </c>
      <c r="B3187" t="s">
        <v>500</v>
      </c>
      <c r="C3187" s="80">
        <v>368716</v>
      </c>
      <c r="D3187" t="s">
        <v>31204</v>
      </c>
      <c r="E3187" s="13" t="s">
        <v>496</v>
      </c>
      <c r="F3187" s="83">
        <v>31121</v>
      </c>
      <c r="G3187" t="s">
        <v>157</v>
      </c>
      <c r="H3187" s="13" t="s">
        <v>509</v>
      </c>
      <c r="I3187">
        <v>200</v>
      </c>
    </row>
    <row r="3188" spans="1:9" x14ac:dyDescent="0.25">
      <c r="A3188" s="13" t="s">
        <v>156</v>
      </c>
      <c r="B3188" t="s">
        <v>500</v>
      </c>
      <c r="C3188" s="80">
        <v>368717</v>
      </c>
      <c r="D3188" t="s">
        <v>31205</v>
      </c>
      <c r="E3188" s="13" t="s">
        <v>496</v>
      </c>
      <c r="F3188" s="83">
        <v>54622</v>
      </c>
      <c r="G3188" t="s">
        <v>157</v>
      </c>
      <c r="H3188" s="13" t="s">
        <v>509</v>
      </c>
      <c r="I3188">
        <v>200</v>
      </c>
    </row>
    <row r="3189" spans="1:9" x14ac:dyDescent="0.25">
      <c r="A3189" s="13" t="s">
        <v>156</v>
      </c>
      <c r="B3189" t="s">
        <v>497</v>
      </c>
      <c r="C3189" s="80">
        <v>361392</v>
      </c>
      <c r="D3189" t="s">
        <v>31206</v>
      </c>
      <c r="E3189" s="13" t="s">
        <v>496</v>
      </c>
      <c r="F3189" s="83">
        <v>64502</v>
      </c>
      <c r="G3189" t="s">
        <v>157</v>
      </c>
      <c r="H3189" s="13" t="s">
        <v>494</v>
      </c>
      <c r="I3189">
        <v>200</v>
      </c>
    </row>
    <row r="3190" spans="1:9" x14ac:dyDescent="0.25">
      <c r="A3190" s="13" t="s">
        <v>156</v>
      </c>
      <c r="B3190" t="s">
        <v>497</v>
      </c>
      <c r="C3190" s="80">
        <v>361393</v>
      </c>
      <c r="D3190" t="s">
        <v>31207</v>
      </c>
      <c r="E3190" s="13" t="s">
        <v>496</v>
      </c>
      <c r="F3190" s="83">
        <v>1238335</v>
      </c>
      <c r="G3190" t="s">
        <v>157</v>
      </c>
      <c r="H3190" s="13" t="s">
        <v>494</v>
      </c>
      <c r="I3190">
        <v>200</v>
      </c>
    </row>
    <row r="3191" spans="1:9" x14ac:dyDescent="0.25">
      <c r="A3191" s="13" t="s">
        <v>156</v>
      </c>
      <c r="B3191" t="s">
        <v>497</v>
      </c>
      <c r="C3191" s="80">
        <v>361395</v>
      </c>
      <c r="D3191" t="s">
        <v>31208</v>
      </c>
      <c r="E3191" s="13" t="s">
        <v>496</v>
      </c>
      <c r="F3191" s="83">
        <v>34303</v>
      </c>
      <c r="G3191" t="s">
        <v>157</v>
      </c>
      <c r="H3191" s="13" t="s">
        <v>494</v>
      </c>
      <c r="I3191">
        <v>200</v>
      </c>
    </row>
    <row r="3192" spans="1:9" x14ac:dyDescent="0.25">
      <c r="A3192" s="13" t="s">
        <v>156</v>
      </c>
      <c r="B3192" t="s">
        <v>497</v>
      </c>
      <c r="C3192" s="80">
        <v>361396</v>
      </c>
      <c r="D3192" t="s">
        <v>31209</v>
      </c>
      <c r="E3192" s="13" t="s">
        <v>496</v>
      </c>
      <c r="F3192" s="83">
        <v>61310</v>
      </c>
      <c r="G3192" t="s">
        <v>157</v>
      </c>
      <c r="H3192" s="13" t="s">
        <v>494</v>
      </c>
      <c r="I3192">
        <v>200</v>
      </c>
    </row>
    <row r="3193" spans="1:9" x14ac:dyDescent="0.25">
      <c r="A3193" s="13" t="s">
        <v>156</v>
      </c>
      <c r="B3193" t="s">
        <v>497</v>
      </c>
      <c r="C3193" s="80">
        <v>361398</v>
      </c>
      <c r="D3193" t="s">
        <v>31210</v>
      </c>
      <c r="E3193" s="13" t="s">
        <v>496</v>
      </c>
      <c r="F3193" s="83">
        <v>28145</v>
      </c>
      <c r="G3193" t="s">
        <v>157</v>
      </c>
      <c r="H3193" s="13" t="s">
        <v>494</v>
      </c>
      <c r="I3193">
        <v>200</v>
      </c>
    </row>
    <row r="3194" spans="1:9" x14ac:dyDescent="0.25">
      <c r="A3194" s="13" t="s">
        <v>156</v>
      </c>
      <c r="B3194" t="s">
        <v>497</v>
      </c>
      <c r="C3194" s="80">
        <v>361399</v>
      </c>
      <c r="D3194" t="s">
        <v>31211</v>
      </c>
      <c r="E3194" s="13" t="s">
        <v>496</v>
      </c>
      <c r="F3194" s="83">
        <v>32139</v>
      </c>
      <c r="G3194" t="s">
        <v>157</v>
      </c>
      <c r="H3194" s="13" t="s">
        <v>494</v>
      </c>
      <c r="I3194">
        <v>200</v>
      </c>
    </row>
    <row r="3195" spans="1:9" x14ac:dyDescent="0.25">
      <c r="A3195" s="13" t="s">
        <v>156</v>
      </c>
      <c r="B3195" t="s">
        <v>497</v>
      </c>
      <c r="C3195" s="80">
        <v>361401</v>
      </c>
      <c r="D3195" t="s">
        <v>31212</v>
      </c>
      <c r="E3195" s="13" t="s">
        <v>496</v>
      </c>
      <c r="F3195" s="83">
        <v>15296</v>
      </c>
      <c r="G3195" t="s">
        <v>157</v>
      </c>
      <c r="H3195" s="13" t="s">
        <v>494</v>
      </c>
      <c r="I3195">
        <v>200</v>
      </c>
    </row>
    <row r="3196" spans="1:9" x14ac:dyDescent="0.25">
      <c r="A3196" s="13" t="s">
        <v>156</v>
      </c>
      <c r="B3196" t="s">
        <v>497</v>
      </c>
      <c r="C3196" s="80">
        <v>361402</v>
      </c>
      <c r="D3196" t="s">
        <v>31213</v>
      </c>
      <c r="E3196" s="13" t="s">
        <v>496</v>
      </c>
      <c r="F3196" s="83">
        <v>14391</v>
      </c>
      <c r="G3196" t="s">
        <v>157</v>
      </c>
      <c r="H3196" s="13" t="s">
        <v>494</v>
      </c>
      <c r="I3196">
        <v>200</v>
      </c>
    </row>
    <row r="3197" spans="1:9" x14ac:dyDescent="0.25">
      <c r="A3197" s="13" t="s">
        <v>156</v>
      </c>
      <c r="B3197" t="s">
        <v>497</v>
      </c>
      <c r="C3197" s="80">
        <v>361403</v>
      </c>
      <c r="D3197" t="s">
        <v>31214</v>
      </c>
      <c r="E3197" s="13" t="s">
        <v>496</v>
      </c>
      <c r="F3197" s="83">
        <v>34275</v>
      </c>
      <c r="G3197" t="s">
        <v>157</v>
      </c>
      <c r="H3197" s="13" t="s">
        <v>494</v>
      </c>
      <c r="I3197">
        <v>200</v>
      </c>
    </row>
    <row r="3198" spans="1:9" x14ac:dyDescent="0.25">
      <c r="A3198" s="13" t="s">
        <v>156</v>
      </c>
      <c r="B3198" t="s">
        <v>497</v>
      </c>
      <c r="C3198" s="80">
        <v>361404</v>
      </c>
      <c r="D3198" t="s">
        <v>31215</v>
      </c>
      <c r="E3198" s="13" t="s">
        <v>496</v>
      </c>
      <c r="F3198" s="83">
        <v>41213</v>
      </c>
      <c r="G3198" t="s">
        <v>157</v>
      </c>
      <c r="H3198" s="13" t="s">
        <v>494</v>
      </c>
      <c r="I3198">
        <v>200</v>
      </c>
    </row>
    <row r="3199" spans="1:9" x14ac:dyDescent="0.25">
      <c r="A3199" s="13" t="s">
        <v>156</v>
      </c>
      <c r="B3199" t="s">
        <v>497</v>
      </c>
      <c r="C3199" s="80">
        <v>361406</v>
      </c>
      <c r="D3199" t="s">
        <v>31216</v>
      </c>
      <c r="E3199" s="13" t="s">
        <v>496</v>
      </c>
      <c r="F3199" s="83">
        <v>0</v>
      </c>
      <c r="G3199" t="s">
        <v>157</v>
      </c>
      <c r="H3199" s="13" t="s">
        <v>494</v>
      </c>
      <c r="I3199">
        <v>200</v>
      </c>
    </row>
    <row r="3200" spans="1:9" x14ac:dyDescent="0.25">
      <c r="A3200" s="13" t="s">
        <v>156</v>
      </c>
      <c r="B3200" t="s">
        <v>497</v>
      </c>
      <c r="C3200" s="80">
        <v>361407</v>
      </c>
      <c r="D3200" t="s">
        <v>31217</v>
      </c>
      <c r="E3200" s="13" t="s">
        <v>496</v>
      </c>
      <c r="F3200" s="83">
        <v>60001</v>
      </c>
      <c r="G3200" t="s">
        <v>157</v>
      </c>
      <c r="H3200" s="13" t="s">
        <v>494</v>
      </c>
      <c r="I3200">
        <v>200</v>
      </c>
    </row>
    <row r="3201" spans="1:9" x14ac:dyDescent="0.25">
      <c r="A3201" s="13" t="s">
        <v>156</v>
      </c>
      <c r="B3201" t="s">
        <v>497</v>
      </c>
      <c r="C3201" s="80">
        <v>361411</v>
      </c>
      <c r="D3201" t="s">
        <v>31218</v>
      </c>
      <c r="E3201" s="13" t="s">
        <v>496</v>
      </c>
      <c r="F3201" s="83">
        <v>45449</v>
      </c>
      <c r="G3201" t="s">
        <v>157</v>
      </c>
      <c r="H3201" s="13" t="s">
        <v>494</v>
      </c>
      <c r="I3201">
        <v>200</v>
      </c>
    </row>
    <row r="3202" spans="1:9" x14ac:dyDescent="0.25">
      <c r="A3202" s="13" t="s">
        <v>156</v>
      </c>
      <c r="B3202" t="s">
        <v>497</v>
      </c>
      <c r="C3202" s="80">
        <v>361412</v>
      </c>
      <c r="D3202" t="s">
        <v>31219</v>
      </c>
      <c r="E3202" s="13" t="s">
        <v>496</v>
      </c>
      <c r="F3202" s="83">
        <v>0</v>
      </c>
      <c r="G3202" t="s">
        <v>157</v>
      </c>
      <c r="H3202" s="13" t="s">
        <v>494</v>
      </c>
      <c r="I3202">
        <v>200</v>
      </c>
    </row>
    <row r="3203" spans="1:9" x14ac:dyDescent="0.25">
      <c r="A3203" s="13" t="s">
        <v>156</v>
      </c>
      <c r="B3203" t="s">
        <v>497</v>
      </c>
      <c r="C3203" s="80">
        <v>361413</v>
      </c>
      <c r="D3203" t="s">
        <v>31220</v>
      </c>
      <c r="E3203" s="13" t="s">
        <v>496</v>
      </c>
      <c r="F3203" s="83">
        <v>27834</v>
      </c>
      <c r="G3203" t="s">
        <v>157</v>
      </c>
      <c r="H3203" s="13" t="s">
        <v>494</v>
      </c>
      <c r="I3203">
        <v>200</v>
      </c>
    </row>
    <row r="3204" spans="1:9" x14ac:dyDescent="0.25">
      <c r="A3204" s="13" t="s">
        <v>156</v>
      </c>
      <c r="B3204" t="s">
        <v>497</v>
      </c>
      <c r="C3204" s="80">
        <v>361414</v>
      </c>
      <c r="D3204" t="s">
        <v>31221</v>
      </c>
      <c r="E3204" s="13" t="s">
        <v>496</v>
      </c>
      <c r="F3204" s="83">
        <v>22974</v>
      </c>
      <c r="G3204" t="s">
        <v>157</v>
      </c>
      <c r="H3204" s="13" t="s">
        <v>494</v>
      </c>
      <c r="I3204">
        <v>200</v>
      </c>
    </row>
    <row r="3205" spans="1:9" x14ac:dyDescent="0.25">
      <c r="A3205" s="13" t="s">
        <v>156</v>
      </c>
      <c r="B3205" t="s">
        <v>497</v>
      </c>
      <c r="C3205" s="80">
        <v>361417</v>
      </c>
      <c r="D3205" t="s">
        <v>31222</v>
      </c>
      <c r="E3205" s="13" t="s">
        <v>496</v>
      </c>
      <c r="F3205" s="83">
        <v>4</v>
      </c>
      <c r="G3205" t="s">
        <v>157</v>
      </c>
      <c r="H3205" s="13" t="s">
        <v>494</v>
      </c>
      <c r="I3205">
        <v>200</v>
      </c>
    </row>
    <row r="3206" spans="1:9" x14ac:dyDescent="0.25">
      <c r="A3206" s="13" t="s">
        <v>156</v>
      </c>
      <c r="B3206" t="s">
        <v>497</v>
      </c>
      <c r="C3206" s="80">
        <v>361418</v>
      </c>
      <c r="D3206" t="s">
        <v>31223</v>
      </c>
      <c r="E3206" s="13" t="s">
        <v>496</v>
      </c>
      <c r="F3206" s="83">
        <v>38772</v>
      </c>
      <c r="G3206" t="s">
        <v>157</v>
      </c>
      <c r="H3206" s="13" t="s">
        <v>494</v>
      </c>
      <c r="I3206">
        <v>200</v>
      </c>
    </row>
    <row r="3207" spans="1:9" x14ac:dyDescent="0.25">
      <c r="A3207" s="13" t="s">
        <v>156</v>
      </c>
      <c r="B3207" t="s">
        <v>497</v>
      </c>
      <c r="C3207" s="80">
        <v>361419</v>
      </c>
      <c r="D3207" t="s">
        <v>31224</v>
      </c>
      <c r="E3207" s="13" t="s">
        <v>496</v>
      </c>
      <c r="F3207" s="83">
        <v>34762</v>
      </c>
      <c r="G3207" t="s">
        <v>157</v>
      </c>
      <c r="H3207" s="13" t="s">
        <v>494</v>
      </c>
      <c r="I3207">
        <v>200</v>
      </c>
    </row>
    <row r="3208" spans="1:9" x14ac:dyDescent="0.25">
      <c r="A3208" s="13" t="s">
        <v>156</v>
      </c>
      <c r="B3208" t="s">
        <v>497</v>
      </c>
      <c r="C3208" s="80">
        <v>361420</v>
      </c>
      <c r="D3208" t="s">
        <v>31225</v>
      </c>
      <c r="E3208" s="13" t="s">
        <v>496</v>
      </c>
      <c r="F3208" s="83">
        <v>766391</v>
      </c>
      <c r="G3208" t="s">
        <v>157</v>
      </c>
      <c r="H3208" s="13" t="s">
        <v>494</v>
      </c>
      <c r="I3208">
        <v>200</v>
      </c>
    </row>
    <row r="3209" spans="1:9" x14ac:dyDescent="0.25">
      <c r="A3209" s="13" t="s">
        <v>156</v>
      </c>
      <c r="B3209" t="s">
        <v>497</v>
      </c>
      <c r="C3209" s="80">
        <v>362680</v>
      </c>
      <c r="D3209" t="s">
        <v>31226</v>
      </c>
      <c r="E3209" s="13" t="s">
        <v>496</v>
      </c>
      <c r="F3209" s="83">
        <v>35481</v>
      </c>
      <c r="G3209" t="s">
        <v>157</v>
      </c>
      <c r="H3209" s="13" t="s">
        <v>501</v>
      </c>
      <c r="I3209">
        <v>200</v>
      </c>
    </row>
    <row r="3210" spans="1:9" x14ac:dyDescent="0.25">
      <c r="A3210" s="13" t="s">
        <v>156</v>
      </c>
      <c r="B3210" t="s">
        <v>497</v>
      </c>
      <c r="C3210" s="80">
        <v>362681</v>
      </c>
      <c r="D3210" t="s">
        <v>31227</v>
      </c>
      <c r="E3210" s="13" t="s">
        <v>496</v>
      </c>
      <c r="F3210" s="83">
        <v>645662</v>
      </c>
      <c r="G3210" t="s">
        <v>157</v>
      </c>
      <c r="H3210" s="13" t="s">
        <v>501</v>
      </c>
      <c r="I3210">
        <v>200</v>
      </c>
    </row>
    <row r="3211" spans="1:9" x14ac:dyDescent="0.25">
      <c r="A3211" s="13" t="s">
        <v>156</v>
      </c>
      <c r="B3211" t="s">
        <v>497</v>
      </c>
      <c r="C3211" s="80">
        <v>362682</v>
      </c>
      <c r="D3211" t="s">
        <v>31228</v>
      </c>
      <c r="E3211" s="13" t="s">
        <v>496</v>
      </c>
      <c r="F3211" s="83">
        <v>35335</v>
      </c>
      <c r="G3211" t="s">
        <v>157</v>
      </c>
      <c r="H3211" s="13" t="s">
        <v>501</v>
      </c>
      <c r="I3211">
        <v>200</v>
      </c>
    </row>
    <row r="3212" spans="1:9" x14ac:dyDescent="0.25">
      <c r="A3212" s="13" t="s">
        <v>156</v>
      </c>
      <c r="B3212" t="s">
        <v>497</v>
      </c>
      <c r="C3212" s="80">
        <v>362683</v>
      </c>
      <c r="D3212" t="s">
        <v>31229</v>
      </c>
      <c r="E3212" s="13" t="s">
        <v>496</v>
      </c>
      <c r="F3212" s="83">
        <v>44047</v>
      </c>
      <c r="G3212" t="s">
        <v>157</v>
      </c>
      <c r="H3212" s="13" t="s">
        <v>501</v>
      </c>
      <c r="I3212">
        <v>200</v>
      </c>
    </row>
    <row r="3213" spans="1:9" x14ac:dyDescent="0.25">
      <c r="A3213" s="13" t="s">
        <v>156</v>
      </c>
      <c r="B3213" t="s">
        <v>497</v>
      </c>
      <c r="C3213" s="80">
        <v>362684</v>
      </c>
      <c r="D3213" t="s">
        <v>31230</v>
      </c>
      <c r="E3213" s="13" t="s">
        <v>496</v>
      </c>
      <c r="F3213" s="83">
        <v>18641</v>
      </c>
      <c r="G3213" t="s">
        <v>157</v>
      </c>
      <c r="H3213" s="13" t="s">
        <v>501</v>
      </c>
      <c r="I3213">
        <v>200</v>
      </c>
    </row>
    <row r="3214" spans="1:9" x14ac:dyDescent="0.25">
      <c r="A3214" s="13" t="s">
        <v>156</v>
      </c>
      <c r="B3214" t="s">
        <v>497</v>
      </c>
      <c r="C3214" s="80">
        <v>362685</v>
      </c>
      <c r="D3214" t="s">
        <v>31231</v>
      </c>
      <c r="E3214" s="13" t="s">
        <v>496</v>
      </c>
      <c r="F3214" s="83">
        <v>14868</v>
      </c>
      <c r="G3214" t="s">
        <v>157</v>
      </c>
      <c r="H3214" s="13" t="s">
        <v>501</v>
      </c>
      <c r="I3214">
        <v>200</v>
      </c>
    </row>
    <row r="3215" spans="1:9" x14ac:dyDescent="0.25">
      <c r="A3215" s="13" t="s">
        <v>156</v>
      </c>
      <c r="B3215" t="s">
        <v>497</v>
      </c>
      <c r="C3215" s="80">
        <v>362686</v>
      </c>
      <c r="D3215" t="s">
        <v>31232</v>
      </c>
      <c r="E3215" s="13" t="s">
        <v>496</v>
      </c>
      <c r="F3215" s="83">
        <v>0</v>
      </c>
      <c r="G3215" t="s">
        <v>157</v>
      </c>
      <c r="H3215" s="13" t="s">
        <v>501</v>
      </c>
      <c r="I3215">
        <v>200</v>
      </c>
    </row>
    <row r="3216" spans="1:9" x14ac:dyDescent="0.25">
      <c r="A3216" s="13" t="s">
        <v>156</v>
      </c>
      <c r="B3216" t="s">
        <v>497</v>
      </c>
      <c r="C3216" s="80">
        <v>362687</v>
      </c>
      <c r="D3216" t="s">
        <v>31233</v>
      </c>
      <c r="E3216" s="13" t="s">
        <v>496</v>
      </c>
      <c r="F3216" s="83">
        <v>22571</v>
      </c>
      <c r="G3216" t="s">
        <v>157</v>
      </c>
      <c r="H3216" s="13" t="s">
        <v>501</v>
      </c>
      <c r="I3216">
        <v>200</v>
      </c>
    </row>
    <row r="3217" spans="1:9" x14ac:dyDescent="0.25">
      <c r="A3217" s="13" t="s">
        <v>156</v>
      </c>
      <c r="B3217" t="s">
        <v>497</v>
      </c>
      <c r="C3217" s="80">
        <v>362689</v>
      </c>
      <c r="D3217" t="s">
        <v>31234</v>
      </c>
      <c r="E3217" s="13" t="s">
        <v>496</v>
      </c>
      <c r="F3217" s="83">
        <v>17100</v>
      </c>
      <c r="G3217" t="s">
        <v>157</v>
      </c>
      <c r="H3217" s="13" t="s">
        <v>501</v>
      </c>
      <c r="I3217">
        <v>200</v>
      </c>
    </row>
    <row r="3218" spans="1:9" x14ac:dyDescent="0.25">
      <c r="A3218" s="13" t="s">
        <v>156</v>
      </c>
      <c r="B3218" t="s">
        <v>497</v>
      </c>
      <c r="C3218" s="80">
        <v>362691</v>
      </c>
      <c r="D3218" t="s">
        <v>31235</v>
      </c>
      <c r="E3218" s="13" t="s">
        <v>496</v>
      </c>
      <c r="F3218" s="83">
        <v>6116</v>
      </c>
      <c r="G3218" t="s">
        <v>157</v>
      </c>
      <c r="H3218" s="13" t="s">
        <v>501</v>
      </c>
      <c r="I3218">
        <v>200</v>
      </c>
    </row>
    <row r="3219" spans="1:9" x14ac:dyDescent="0.25">
      <c r="A3219" s="13" t="s">
        <v>156</v>
      </c>
      <c r="B3219" t="s">
        <v>497</v>
      </c>
      <c r="C3219" s="80">
        <v>368718</v>
      </c>
      <c r="D3219" t="s">
        <v>31236</v>
      </c>
      <c r="E3219" s="13" t="s">
        <v>496</v>
      </c>
      <c r="F3219" s="83">
        <v>10511</v>
      </c>
      <c r="G3219" t="s">
        <v>157</v>
      </c>
      <c r="H3219" s="13" t="s">
        <v>494</v>
      </c>
      <c r="I3219">
        <v>200</v>
      </c>
    </row>
    <row r="3220" spans="1:9" x14ac:dyDescent="0.25">
      <c r="A3220" s="13" t="s">
        <v>156</v>
      </c>
      <c r="B3220" t="s">
        <v>592</v>
      </c>
      <c r="C3220" s="80">
        <v>361409</v>
      </c>
      <c r="D3220" t="s">
        <v>31237</v>
      </c>
      <c r="E3220" s="13" t="s">
        <v>591</v>
      </c>
      <c r="F3220" s="83">
        <v>13247</v>
      </c>
      <c r="G3220" t="s">
        <v>157</v>
      </c>
      <c r="H3220" s="13" t="s">
        <v>595</v>
      </c>
      <c r="I3220">
        <v>200</v>
      </c>
    </row>
    <row r="3221" spans="1:9" x14ac:dyDescent="0.25">
      <c r="A3221" s="13" t="s">
        <v>156</v>
      </c>
      <c r="B3221" t="s">
        <v>592</v>
      </c>
      <c r="C3221" s="80">
        <v>451480</v>
      </c>
      <c r="D3221" t="s">
        <v>28743</v>
      </c>
      <c r="E3221" s="13" t="s">
        <v>591</v>
      </c>
      <c r="F3221" s="83">
        <v>20822</v>
      </c>
      <c r="G3221" t="s">
        <v>157</v>
      </c>
      <c r="H3221" s="13" t="s">
        <v>589</v>
      </c>
      <c r="I3221">
        <v>200</v>
      </c>
    </row>
    <row r="3222" spans="1:9" x14ac:dyDescent="0.25">
      <c r="A3222" s="13" t="s">
        <v>156</v>
      </c>
      <c r="B3222" t="s">
        <v>592</v>
      </c>
      <c r="C3222" s="80">
        <v>451481</v>
      </c>
      <c r="D3222" t="s">
        <v>31238</v>
      </c>
      <c r="E3222" s="13" t="s">
        <v>591</v>
      </c>
      <c r="F3222" s="83">
        <v>14708</v>
      </c>
      <c r="G3222" t="s">
        <v>157</v>
      </c>
      <c r="H3222" s="13" t="s">
        <v>589</v>
      </c>
      <c r="I3222">
        <v>200</v>
      </c>
    </row>
    <row r="3223" spans="1:9" x14ac:dyDescent="0.25">
      <c r="A3223" s="13" t="s">
        <v>156</v>
      </c>
      <c r="B3223" t="s">
        <v>592</v>
      </c>
      <c r="C3223" s="80">
        <v>451482</v>
      </c>
      <c r="D3223" t="s">
        <v>31239</v>
      </c>
      <c r="E3223" s="13" t="s">
        <v>591</v>
      </c>
      <c r="F3223" s="83">
        <v>27905</v>
      </c>
      <c r="G3223" t="s">
        <v>157</v>
      </c>
      <c r="H3223" s="13" t="s">
        <v>589</v>
      </c>
      <c r="I3223">
        <v>200</v>
      </c>
    </row>
    <row r="3224" spans="1:9" x14ac:dyDescent="0.25">
      <c r="A3224" s="13" t="s">
        <v>156</v>
      </c>
      <c r="B3224" t="s">
        <v>592</v>
      </c>
      <c r="C3224" s="80">
        <v>451483</v>
      </c>
      <c r="D3224" t="s">
        <v>31240</v>
      </c>
      <c r="E3224" s="13" t="s">
        <v>591</v>
      </c>
      <c r="F3224" s="83">
        <v>14777</v>
      </c>
      <c r="G3224" t="s">
        <v>157</v>
      </c>
      <c r="H3224" s="13" t="s">
        <v>589</v>
      </c>
      <c r="I3224">
        <v>200</v>
      </c>
    </row>
    <row r="3225" spans="1:9" x14ac:dyDescent="0.25">
      <c r="A3225" s="13" t="s">
        <v>156</v>
      </c>
      <c r="B3225" t="s">
        <v>592</v>
      </c>
      <c r="C3225" s="80">
        <v>451484</v>
      </c>
      <c r="D3225" t="s">
        <v>31241</v>
      </c>
      <c r="E3225" s="13" t="s">
        <v>591</v>
      </c>
      <c r="F3225" s="83">
        <v>10233</v>
      </c>
      <c r="G3225" t="s">
        <v>157</v>
      </c>
      <c r="H3225" s="13" t="s">
        <v>589</v>
      </c>
      <c r="I3225">
        <v>200</v>
      </c>
    </row>
    <row r="3226" spans="1:9" x14ac:dyDescent="0.25">
      <c r="A3226" s="13" t="s">
        <v>156</v>
      </c>
      <c r="B3226" t="s">
        <v>592</v>
      </c>
      <c r="C3226" s="80">
        <v>451485</v>
      </c>
      <c r="D3226" t="s">
        <v>31242</v>
      </c>
      <c r="E3226" s="13" t="s">
        <v>591</v>
      </c>
      <c r="F3226" s="83">
        <v>18848</v>
      </c>
      <c r="G3226" t="s">
        <v>157</v>
      </c>
      <c r="H3226" s="13" t="s">
        <v>589</v>
      </c>
      <c r="I3226">
        <v>200</v>
      </c>
    </row>
    <row r="3227" spans="1:9" x14ac:dyDescent="0.25">
      <c r="A3227" s="13" t="s">
        <v>156</v>
      </c>
      <c r="B3227" t="s">
        <v>592</v>
      </c>
      <c r="C3227" s="80">
        <v>451486</v>
      </c>
      <c r="D3227" t="s">
        <v>31243</v>
      </c>
      <c r="E3227" s="13" t="s">
        <v>591</v>
      </c>
      <c r="F3227" s="83">
        <v>6319</v>
      </c>
      <c r="G3227" t="s">
        <v>157</v>
      </c>
      <c r="H3227" s="13" t="s">
        <v>589</v>
      </c>
      <c r="I3227">
        <v>200</v>
      </c>
    </row>
    <row r="3228" spans="1:9" x14ac:dyDescent="0.25">
      <c r="A3228" s="13" t="s">
        <v>156</v>
      </c>
      <c r="B3228" t="s">
        <v>592</v>
      </c>
      <c r="C3228" s="80">
        <v>451487</v>
      </c>
      <c r="D3228" t="s">
        <v>31244</v>
      </c>
      <c r="E3228" s="13" t="s">
        <v>591</v>
      </c>
      <c r="F3228" s="83">
        <v>26938</v>
      </c>
      <c r="G3228" t="s">
        <v>157</v>
      </c>
      <c r="H3228" s="13" t="s">
        <v>589</v>
      </c>
      <c r="I3228">
        <v>200</v>
      </c>
    </row>
    <row r="3229" spans="1:9" x14ac:dyDescent="0.25">
      <c r="A3229" s="13" t="s">
        <v>156</v>
      </c>
      <c r="B3229" t="s">
        <v>592</v>
      </c>
      <c r="C3229" s="80">
        <v>451488</v>
      </c>
      <c r="D3229" t="s">
        <v>31245</v>
      </c>
      <c r="E3229" s="13" t="s">
        <v>591</v>
      </c>
      <c r="F3229" s="83">
        <v>18680</v>
      </c>
      <c r="G3229" t="s">
        <v>157</v>
      </c>
      <c r="H3229" s="13" t="s">
        <v>589</v>
      </c>
      <c r="I3229">
        <v>200</v>
      </c>
    </row>
    <row r="3230" spans="1:9" x14ac:dyDescent="0.25">
      <c r="A3230" s="13" t="s">
        <v>156</v>
      </c>
      <c r="B3230" t="s">
        <v>592</v>
      </c>
      <c r="C3230" s="80">
        <v>451490</v>
      </c>
      <c r="D3230" t="s">
        <v>31246</v>
      </c>
      <c r="E3230" s="13" t="s">
        <v>591</v>
      </c>
      <c r="F3230" s="83">
        <v>565997</v>
      </c>
      <c r="G3230" t="s">
        <v>157</v>
      </c>
      <c r="H3230" s="13" t="s">
        <v>589</v>
      </c>
      <c r="I3230">
        <v>200</v>
      </c>
    </row>
    <row r="3231" spans="1:9" x14ac:dyDescent="0.25">
      <c r="A3231" s="13" t="s">
        <v>156</v>
      </c>
      <c r="B3231" t="s">
        <v>592</v>
      </c>
      <c r="C3231" s="80">
        <v>451800</v>
      </c>
      <c r="D3231" t="s">
        <v>31247</v>
      </c>
      <c r="E3231" s="13" t="s">
        <v>591</v>
      </c>
      <c r="F3231" s="83">
        <v>66998</v>
      </c>
      <c r="G3231" t="s">
        <v>157</v>
      </c>
      <c r="H3231" s="13" t="s">
        <v>593</v>
      </c>
      <c r="I3231">
        <v>200</v>
      </c>
    </row>
    <row r="3232" spans="1:9" x14ac:dyDescent="0.25">
      <c r="A3232" s="13" t="s">
        <v>156</v>
      </c>
      <c r="B3232" t="s">
        <v>592</v>
      </c>
      <c r="C3232" s="80">
        <v>451801</v>
      </c>
      <c r="D3232" t="s">
        <v>31248</v>
      </c>
      <c r="E3232" s="13" t="s">
        <v>591</v>
      </c>
      <c r="F3232" s="83">
        <v>1046618</v>
      </c>
      <c r="G3232" t="s">
        <v>157</v>
      </c>
      <c r="H3232" s="13" t="s">
        <v>593</v>
      </c>
      <c r="I3232">
        <v>200</v>
      </c>
    </row>
    <row r="3233" spans="1:9" x14ac:dyDescent="0.25">
      <c r="A3233" s="13" t="s">
        <v>156</v>
      </c>
      <c r="B3233" t="s">
        <v>592</v>
      </c>
      <c r="C3233" s="80">
        <v>451802</v>
      </c>
      <c r="D3233" t="s">
        <v>31249</v>
      </c>
      <c r="E3233" s="13" t="s">
        <v>591</v>
      </c>
      <c r="F3233" s="83">
        <v>30253</v>
      </c>
      <c r="G3233" t="s">
        <v>157</v>
      </c>
      <c r="H3233" s="13" t="s">
        <v>593</v>
      </c>
      <c r="I3233">
        <v>200</v>
      </c>
    </row>
    <row r="3234" spans="1:9" x14ac:dyDescent="0.25">
      <c r="A3234" s="13" t="s">
        <v>156</v>
      </c>
      <c r="B3234" t="s">
        <v>592</v>
      </c>
      <c r="C3234" s="80">
        <v>451803</v>
      </c>
      <c r="D3234" t="s">
        <v>31250</v>
      </c>
      <c r="E3234" s="13" t="s">
        <v>591</v>
      </c>
      <c r="F3234" s="83">
        <v>3474</v>
      </c>
      <c r="G3234" t="s">
        <v>157</v>
      </c>
      <c r="H3234" s="13" t="s">
        <v>593</v>
      </c>
      <c r="I3234">
        <v>200</v>
      </c>
    </row>
    <row r="3235" spans="1:9" x14ac:dyDescent="0.25">
      <c r="A3235" s="13" t="s">
        <v>156</v>
      </c>
      <c r="B3235" t="s">
        <v>592</v>
      </c>
      <c r="C3235" s="80">
        <v>451804</v>
      </c>
      <c r="D3235" t="s">
        <v>31251</v>
      </c>
      <c r="E3235" s="13" t="s">
        <v>591</v>
      </c>
      <c r="F3235" s="83">
        <v>64320</v>
      </c>
      <c r="G3235" t="s">
        <v>157</v>
      </c>
      <c r="H3235" s="13" t="s">
        <v>593</v>
      </c>
      <c r="I3235">
        <v>200</v>
      </c>
    </row>
    <row r="3236" spans="1:9" x14ac:dyDescent="0.25">
      <c r="A3236" s="13" t="s">
        <v>156</v>
      </c>
      <c r="B3236" t="s">
        <v>592</v>
      </c>
      <c r="C3236" s="80">
        <v>451807</v>
      </c>
      <c r="D3236" t="s">
        <v>31252</v>
      </c>
      <c r="E3236" s="13" t="s">
        <v>591</v>
      </c>
      <c r="F3236" s="83">
        <v>9346</v>
      </c>
      <c r="G3236" t="s">
        <v>157</v>
      </c>
      <c r="H3236" s="13" t="s">
        <v>593</v>
      </c>
      <c r="I3236">
        <v>200</v>
      </c>
    </row>
    <row r="3237" spans="1:9" x14ac:dyDescent="0.25">
      <c r="A3237" s="13" t="s">
        <v>156</v>
      </c>
      <c r="B3237" t="s">
        <v>592</v>
      </c>
      <c r="C3237" s="80">
        <v>451812</v>
      </c>
      <c r="D3237" t="s">
        <v>31253</v>
      </c>
      <c r="E3237" s="13" t="s">
        <v>591</v>
      </c>
      <c r="F3237" s="83">
        <v>18658</v>
      </c>
      <c r="G3237" t="s">
        <v>157</v>
      </c>
      <c r="H3237" s="13" t="s">
        <v>593</v>
      </c>
      <c r="I3237">
        <v>200</v>
      </c>
    </row>
    <row r="3238" spans="1:9" x14ac:dyDescent="0.25">
      <c r="A3238" s="13" t="s">
        <v>156</v>
      </c>
      <c r="B3238" t="s">
        <v>592</v>
      </c>
      <c r="C3238" s="80">
        <v>451813</v>
      </c>
      <c r="D3238" t="s">
        <v>31254</v>
      </c>
      <c r="E3238" s="13" t="s">
        <v>591</v>
      </c>
      <c r="F3238" s="83">
        <v>17787</v>
      </c>
      <c r="G3238" t="s">
        <v>157</v>
      </c>
      <c r="H3238" s="13" t="s">
        <v>593</v>
      </c>
      <c r="I3238">
        <v>200</v>
      </c>
    </row>
    <row r="3239" spans="1:9" x14ac:dyDescent="0.25">
      <c r="A3239" s="13" t="s">
        <v>156</v>
      </c>
      <c r="B3239" t="s">
        <v>592</v>
      </c>
      <c r="C3239" s="80">
        <v>451814</v>
      </c>
      <c r="D3239" t="s">
        <v>31255</v>
      </c>
      <c r="E3239" s="13" t="s">
        <v>591</v>
      </c>
      <c r="F3239" s="83">
        <v>18413</v>
      </c>
      <c r="G3239" t="s">
        <v>157</v>
      </c>
      <c r="H3239" s="13" t="s">
        <v>593</v>
      </c>
      <c r="I3239">
        <v>200</v>
      </c>
    </row>
    <row r="3240" spans="1:9" x14ac:dyDescent="0.25">
      <c r="A3240" s="13" t="s">
        <v>156</v>
      </c>
      <c r="B3240" t="s">
        <v>592</v>
      </c>
      <c r="C3240" s="80">
        <v>451815</v>
      </c>
      <c r="D3240" t="s">
        <v>31256</v>
      </c>
      <c r="E3240" s="13" t="s">
        <v>591</v>
      </c>
      <c r="F3240" s="83">
        <v>11443</v>
      </c>
      <c r="G3240" t="s">
        <v>157</v>
      </c>
      <c r="H3240" s="13" t="s">
        <v>593</v>
      </c>
      <c r="I3240">
        <v>200</v>
      </c>
    </row>
    <row r="3241" spans="1:9" x14ac:dyDescent="0.25">
      <c r="A3241" s="13" t="s">
        <v>156</v>
      </c>
      <c r="B3241" t="s">
        <v>592</v>
      </c>
      <c r="C3241" s="80">
        <v>451816</v>
      </c>
      <c r="D3241" t="s">
        <v>31257</v>
      </c>
      <c r="E3241" s="13" t="s">
        <v>591</v>
      </c>
      <c r="F3241" s="83">
        <v>17293</v>
      </c>
      <c r="G3241" t="s">
        <v>157</v>
      </c>
      <c r="H3241" s="13" t="s">
        <v>593</v>
      </c>
      <c r="I3241">
        <v>200</v>
      </c>
    </row>
    <row r="3242" spans="1:9" x14ac:dyDescent="0.25">
      <c r="A3242" s="13" t="s">
        <v>156</v>
      </c>
      <c r="B3242" t="s">
        <v>592</v>
      </c>
      <c r="C3242" s="80">
        <v>451818</v>
      </c>
      <c r="D3242" t="s">
        <v>31258</v>
      </c>
      <c r="E3242" s="13" t="s">
        <v>591</v>
      </c>
      <c r="F3242" s="83">
        <v>2</v>
      </c>
      <c r="G3242" t="s">
        <v>157</v>
      </c>
      <c r="H3242" s="13" t="s">
        <v>593</v>
      </c>
      <c r="I3242">
        <v>200</v>
      </c>
    </row>
    <row r="3243" spans="1:9" x14ac:dyDescent="0.25">
      <c r="A3243" s="13" t="s">
        <v>156</v>
      </c>
      <c r="B3243" t="s">
        <v>592</v>
      </c>
      <c r="C3243" s="80">
        <v>453620</v>
      </c>
      <c r="D3243" t="s">
        <v>31259</v>
      </c>
      <c r="E3243" s="13" t="s">
        <v>591</v>
      </c>
      <c r="F3243" s="83">
        <v>42122</v>
      </c>
      <c r="G3243" t="s">
        <v>157</v>
      </c>
      <c r="H3243" s="13" t="s">
        <v>595</v>
      </c>
      <c r="I3243">
        <v>200</v>
      </c>
    </row>
    <row r="3244" spans="1:9" x14ac:dyDescent="0.25">
      <c r="A3244" s="13" t="s">
        <v>156</v>
      </c>
      <c r="B3244" t="s">
        <v>592</v>
      </c>
      <c r="C3244" s="80">
        <v>453621</v>
      </c>
      <c r="D3244" t="s">
        <v>31260</v>
      </c>
      <c r="E3244" s="13" t="s">
        <v>591</v>
      </c>
      <c r="F3244" s="83">
        <v>921360</v>
      </c>
      <c r="G3244" t="s">
        <v>157</v>
      </c>
      <c r="H3244" s="13" t="s">
        <v>595</v>
      </c>
      <c r="I3244">
        <v>200</v>
      </c>
    </row>
    <row r="3245" spans="1:9" x14ac:dyDescent="0.25">
      <c r="A3245" s="13" t="s">
        <v>156</v>
      </c>
      <c r="B3245" t="s">
        <v>592</v>
      </c>
      <c r="C3245" s="80">
        <v>453622</v>
      </c>
      <c r="D3245" t="s">
        <v>31261</v>
      </c>
      <c r="E3245" s="13" t="s">
        <v>591</v>
      </c>
      <c r="F3245" s="83">
        <v>24306</v>
      </c>
      <c r="G3245" t="s">
        <v>157</v>
      </c>
      <c r="H3245" s="13" t="s">
        <v>595</v>
      </c>
      <c r="I3245">
        <v>200</v>
      </c>
    </row>
    <row r="3246" spans="1:9" x14ac:dyDescent="0.25">
      <c r="A3246" s="13" t="s">
        <v>156</v>
      </c>
      <c r="B3246" t="s">
        <v>592</v>
      </c>
      <c r="C3246" s="80">
        <v>453623</v>
      </c>
      <c r="D3246" t="s">
        <v>31262</v>
      </c>
      <c r="E3246" s="13" t="s">
        <v>591</v>
      </c>
      <c r="F3246" s="83">
        <v>40629</v>
      </c>
      <c r="G3246" t="s">
        <v>157</v>
      </c>
      <c r="H3246" s="13" t="s">
        <v>595</v>
      </c>
      <c r="I3246">
        <v>200</v>
      </c>
    </row>
    <row r="3247" spans="1:9" x14ac:dyDescent="0.25">
      <c r="A3247" s="13" t="s">
        <v>156</v>
      </c>
      <c r="B3247" t="s">
        <v>592</v>
      </c>
      <c r="C3247" s="80">
        <v>453624</v>
      </c>
      <c r="D3247" t="s">
        <v>31263</v>
      </c>
      <c r="E3247" s="13" t="s">
        <v>591</v>
      </c>
      <c r="F3247" s="83">
        <v>16234</v>
      </c>
      <c r="G3247" t="s">
        <v>157</v>
      </c>
      <c r="H3247" s="13" t="s">
        <v>595</v>
      </c>
      <c r="I3247">
        <v>200</v>
      </c>
    </row>
    <row r="3248" spans="1:9" x14ac:dyDescent="0.25">
      <c r="A3248" s="13" t="s">
        <v>156</v>
      </c>
      <c r="B3248" t="s">
        <v>592</v>
      </c>
      <c r="C3248" s="80">
        <v>453625</v>
      </c>
      <c r="D3248" t="s">
        <v>31264</v>
      </c>
      <c r="E3248" s="13" t="s">
        <v>591</v>
      </c>
      <c r="F3248" s="83">
        <v>23481</v>
      </c>
      <c r="G3248" t="s">
        <v>157</v>
      </c>
      <c r="H3248" s="13" t="s">
        <v>595</v>
      </c>
      <c r="I3248">
        <v>200</v>
      </c>
    </row>
    <row r="3249" spans="1:9" x14ac:dyDescent="0.25">
      <c r="A3249" s="13" t="s">
        <v>156</v>
      </c>
      <c r="B3249" t="s">
        <v>592</v>
      </c>
      <c r="C3249" s="80">
        <v>453626</v>
      </c>
      <c r="D3249" t="s">
        <v>31265</v>
      </c>
      <c r="E3249" s="13" t="s">
        <v>591</v>
      </c>
      <c r="F3249" s="83">
        <v>21758</v>
      </c>
      <c r="G3249" t="s">
        <v>157</v>
      </c>
      <c r="H3249" s="13" t="s">
        <v>595</v>
      </c>
      <c r="I3249">
        <v>200</v>
      </c>
    </row>
    <row r="3250" spans="1:9" x14ac:dyDescent="0.25">
      <c r="A3250" s="13" t="s">
        <v>156</v>
      </c>
      <c r="B3250" t="s">
        <v>592</v>
      </c>
      <c r="C3250" s="80">
        <v>453628</v>
      </c>
      <c r="D3250" t="s">
        <v>31266</v>
      </c>
      <c r="E3250" s="13" t="s">
        <v>591</v>
      </c>
      <c r="F3250" s="83">
        <v>9760</v>
      </c>
      <c r="G3250" t="s">
        <v>157</v>
      </c>
      <c r="H3250" s="13" t="s">
        <v>595</v>
      </c>
      <c r="I3250">
        <v>200</v>
      </c>
    </row>
    <row r="3251" spans="1:9" x14ac:dyDescent="0.25">
      <c r="A3251" s="13" t="s">
        <v>156</v>
      </c>
      <c r="B3251" t="s">
        <v>216</v>
      </c>
      <c r="C3251" s="80">
        <v>120405</v>
      </c>
      <c r="D3251" t="s">
        <v>31267</v>
      </c>
      <c r="E3251" s="13" t="s">
        <v>212</v>
      </c>
      <c r="F3251" s="83">
        <v>157052</v>
      </c>
      <c r="G3251" t="s">
        <v>157</v>
      </c>
      <c r="H3251" s="13" t="s">
        <v>214</v>
      </c>
      <c r="I3251">
        <v>200</v>
      </c>
    </row>
    <row r="3252" spans="1:9" x14ac:dyDescent="0.25">
      <c r="A3252" s="13" t="s">
        <v>156</v>
      </c>
      <c r="B3252" t="s">
        <v>216</v>
      </c>
      <c r="C3252" s="80">
        <v>120440</v>
      </c>
      <c r="D3252" t="s">
        <v>31268</v>
      </c>
      <c r="E3252" s="13" t="s">
        <v>212</v>
      </c>
      <c r="F3252" s="83">
        <v>2075</v>
      </c>
      <c r="G3252" t="s">
        <v>157</v>
      </c>
      <c r="H3252" s="13" t="s">
        <v>214</v>
      </c>
      <c r="I3252">
        <v>200</v>
      </c>
    </row>
    <row r="3253" spans="1:9" x14ac:dyDescent="0.25">
      <c r="A3253" s="13" t="s">
        <v>156</v>
      </c>
      <c r="B3253" t="s">
        <v>216</v>
      </c>
      <c r="C3253" s="80">
        <v>120441</v>
      </c>
      <c r="D3253" t="s">
        <v>31269</v>
      </c>
      <c r="E3253" s="13" t="s">
        <v>212</v>
      </c>
      <c r="F3253" s="83">
        <v>2104948</v>
      </c>
      <c r="G3253" t="s">
        <v>157</v>
      </c>
      <c r="H3253" s="13" t="s">
        <v>214</v>
      </c>
      <c r="I3253">
        <v>200</v>
      </c>
    </row>
    <row r="3254" spans="1:9" x14ac:dyDescent="0.25">
      <c r="A3254" s="13" t="s">
        <v>156</v>
      </c>
      <c r="B3254" t="s">
        <v>216</v>
      </c>
      <c r="C3254" s="80">
        <v>120442</v>
      </c>
      <c r="D3254" t="s">
        <v>31270</v>
      </c>
      <c r="E3254" s="13" t="s">
        <v>212</v>
      </c>
      <c r="F3254" s="83">
        <v>883231</v>
      </c>
      <c r="G3254" t="s">
        <v>157</v>
      </c>
      <c r="H3254" s="13" t="s">
        <v>214</v>
      </c>
      <c r="I3254">
        <v>200</v>
      </c>
    </row>
    <row r="3255" spans="1:9" x14ac:dyDescent="0.25">
      <c r="A3255" s="13" t="s">
        <v>156</v>
      </c>
      <c r="B3255" t="s">
        <v>216</v>
      </c>
      <c r="C3255" s="80">
        <v>120443</v>
      </c>
      <c r="D3255" t="s">
        <v>31271</v>
      </c>
      <c r="E3255" s="13" t="s">
        <v>212</v>
      </c>
      <c r="F3255" s="83">
        <v>87162</v>
      </c>
      <c r="G3255" t="s">
        <v>157</v>
      </c>
      <c r="H3255" s="13" t="s">
        <v>214</v>
      </c>
      <c r="I3255">
        <v>200</v>
      </c>
    </row>
    <row r="3256" spans="1:9" x14ac:dyDescent="0.25">
      <c r="A3256" s="13" t="s">
        <v>156</v>
      </c>
      <c r="B3256" t="s">
        <v>216</v>
      </c>
      <c r="C3256" s="80">
        <v>120446</v>
      </c>
      <c r="D3256" t="s">
        <v>31272</v>
      </c>
      <c r="E3256" s="13" t="s">
        <v>212</v>
      </c>
      <c r="F3256" s="83">
        <v>69943</v>
      </c>
      <c r="G3256" t="s">
        <v>157</v>
      </c>
      <c r="H3256" s="13" t="s">
        <v>214</v>
      </c>
      <c r="I3256">
        <v>200</v>
      </c>
    </row>
    <row r="3257" spans="1:9" x14ac:dyDescent="0.25">
      <c r="A3257" s="13" t="s">
        <v>156</v>
      </c>
      <c r="B3257" t="s">
        <v>216</v>
      </c>
      <c r="C3257" s="80">
        <v>120447</v>
      </c>
      <c r="D3257" t="s">
        <v>31273</v>
      </c>
      <c r="E3257" s="13" t="s">
        <v>212</v>
      </c>
      <c r="F3257" s="83">
        <v>152844</v>
      </c>
      <c r="G3257" t="s">
        <v>157</v>
      </c>
      <c r="H3257" s="13" t="s">
        <v>214</v>
      </c>
      <c r="I3257">
        <v>200</v>
      </c>
    </row>
    <row r="3258" spans="1:9" x14ac:dyDescent="0.25">
      <c r="A3258" s="13" t="s">
        <v>156</v>
      </c>
      <c r="B3258" t="s">
        <v>216</v>
      </c>
      <c r="C3258" s="80">
        <v>120452</v>
      </c>
      <c r="D3258" t="s">
        <v>31274</v>
      </c>
      <c r="E3258" s="13" t="s">
        <v>212</v>
      </c>
      <c r="F3258" s="83">
        <v>22508</v>
      </c>
      <c r="G3258" t="s">
        <v>157</v>
      </c>
      <c r="H3258" s="13" t="s">
        <v>214</v>
      </c>
      <c r="I3258">
        <v>200</v>
      </c>
    </row>
    <row r="3259" spans="1:9" x14ac:dyDescent="0.25">
      <c r="A3259" s="13" t="s">
        <v>156</v>
      </c>
      <c r="B3259" t="s">
        <v>216</v>
      </c>
      <c r="C3259" s="80">
        <v>120453</v>
      </c>
      <c r="D3259" t="s">
        <v>31275</v>
      </c>
      <c r="E3259" s="13" t="s">
        <v>212</v>
      </c>
      <c r="F3259" s="83">
        <v>4801</v>
      </c>
      <c r="G3259" t="s">
        <v>157</v>
      </c>
      <c r="H3259" s="13" t="s">
        <v>214</v>
      </c>
      <c r="I3259">
        <v>200</v>
      </c>
    </row>
    <row r="3260" spans="1:9" x14ac:dyDescent="0.25">
      <c r="A3260" s="13" t="s">
        <v>156</v>
      </c>
      <c r="B3260" t="s">
        <v>216</v>
      </c>
      <c r="C3260" s="80">
        <v>120454</v>
      </c>
      <c r="D3260" t="s">
        <v>31276</v>
      </c>
      <c r="E3260" s="13" t="s">
        <v>212</v>
      </c>
      <c r="F3260" s="83">
        <v>12200</v>
      </c>
      <c r="G3260" t="s">
        <v>157</v>
      </c>
      <c r="H3260" s="13" t="s">
        <v>214</v>
      </c>
      <c r="I3260">
        <v>200</v>
      </c>
    </row>
    <row r="3261" spans="1:9" x14ac:dyDescent="0.25">
      <c r="A3261" s="13" t="s">
        <v>156</v>
      </c>
      <c r="B3261" t="s">
        <v>216</v>
      </c>
      <c r="C3261" s="80">
        <v>120455</v>
      </c>
      <c r="D3261" t="s">
        <v>31277</v>
      </c>
      <c r="E3261" s="13" t="s">
        <v>212</v>
      </c>
      <c r="F3261" s="83">
        <v>9090</v>
      </c>
      <c r="G3261" t="s">
        <v>157</v>
      </c>
      <c r="H3261" s="13" t="s">
        <v>214</v>
      </c>
      <c r="I3261">
        <v>200</v>
      </c>
    </row>
    <row r="3262" spans="1:9" x14ac:dyDescent="0.25">
      <c r="A3262" s="13" t="s">
        <v>156</v>
      </c>
      <c r="B3262" t="s">
        <v>216</v>
      </c>
      <c r="C3262" s="80">
        <v>120456</v>
      </c>
      <c r="D3262" t="s">
        <v>31278</v>
      </c>
      <c r="E3262" s="13" t="s">
        <v>212</v>
      </c>
      <c r="F3262" s="83">
        <v>0</v>
      </c>
      <c r="G3262" t="s">
        <v>157</v>
      </c>
      <c r="H3262" s="13" t="s">
        <v>214</v>
      </c>
      <c r="I3262">
        <v>200</v>
      </c>
    </row>
    <row r="3263" spans="1:9" x14ac:dyDescent="0.25">
      <c r="A3263" s="13" t="s">
        <v>156</v>
      </c>
      <c r="B3263" t="s">
        <v>216</v>
      </c>
      <c r="C3263" s="80">
        <v>120457</v>
      </c>
      <c r="D3263" t="s">
        <v>31279</v>
      </c>
      <c r="E3263" s="13" t="s">
        <v>212</v>
      </c>
      <c r="F3263" s="83">
        <v>13206</v>
      </c>
      <c r="G3263" t="s">
        <v>157</v>
      </c>
      <c r="H3263" s="13" t="s">
        <v>214</v>
      </c>
      <c r="I3263">
        <v>200</v>
      </c>
    </row>
    <row r="3264" spans="1:9" x14ac:dyDescent="0.25">
      <c r="A3264" s="13" t="s">
        <v>156</v>
      </c>
      <c r="B3264" t="s">
        <v>216</v>
      </c>
      <c r="C3264" s="80">
        <v>120458</v>
      </c>
      <c r="D3264" t="s">
        <v>31280</v>
      </c>
      <c r="E3264" s="13" t="s">
        <v>212</v>
      </c>
      <c r="F3264" s="83">
        <v>25055</v>
      </c>
      <c r="G3264" t="s">
        <v>157</v>
      </c>
      <c r="H3264" s="13" t="s">
        <v>214</v>
      </c>
      <c r="I3264">
        <v>200</v>
      </c>
    </row>
    <row r="3265" spans="1:9" x14ac:dyDescent="0.25">
      <c r="A3265" s="13" t="s">
        <v>156</v>
      </c>
      <c r="B3265" t="s">
        <v>216</v>
      </c>
      <c r="C3265" s="80">
        <v>120459</v>
      </c>
      <c r="D3265" t="s">
        <v>31281</v>
      </c>
      <c r="E3265" s="13" t="s">
        <v>212</v>
      </c>
      <c r="F3265" s="83">
        <v>8105</v>
      </c>
      <c r="G3265" t="s">
        <v>157</v>
      </c>
      <c r="H3265" s="13" t="s">
        <v>214</v>
      </c>
      <c r="I3265">
        <v>200</v>
      </c>
    </row>
    <row r="3266" spans="1:9" x14ac:dyDescent="0.25">
      <c r="A3266" s="13" t="s">
        <v>156</v>
      </c>
      <c r="B3266" t="s">
        <v>216</v>
      </c>
      <c r="C3266" s="80">
        <v>120460</v>
      </c>
      <c r="D3266" t="s">
        <v>31282</v>
      </c>
      <c r="E3266" s="13" t="s">
        <v>212</v>
      </c>
      <c r="F3266" s="83">
        <v>5950</v>
      </c>
      <c r="G3266" t="s">
        <v>157</v>
      </c>
      <c r="H3266" s="13" t="s">
        <v>214</v>
      </c>
      <c r="I3266">
        <v>200</v>
      </c>
    </row>
    <row r="3267" spans="1:9" x14ac:dyDescent="0.25">
      <c r="A3267" s="13" t="s">
        <v>156</v>
      </c>
      <c r="B3267" t="s">
        <v>216</v>
      </c>
      <c r="C3267" s="80">
        <v>120461</v>
      </c>
      <c r="D3267" t="s">
        <v>31283</v>
      </c>
      <c r="E3267" s="13" t="s">
        <v>212</v>
      </c>
      <c r="F3267" s="83">
        <v>1456</v>
      </c>
      <c r="G3267" t="s">
        <v>157</v>
      </c>
      <c r="H3267" s="13" t="s">
        <v>214</v>
      </c>
      <c r="I3267">
        <v>200</v>
      </c>
    </row>
    <row r="3268" spans="1:9" x14ac:dyDescent="0.25">
      <c r="A3268" s="13" t="s">
        <v>156</v>
      </c>
      <c r="B3268" t="s">
        <v>216</v>
      </c>
      <c r="C3268" s="80">
        <v>120463</v>
      </c>
      <c r="D3268" t="s">
        <v>31284</v>
      </c>
      <c r="E3268" s="13" t="s">
        <v>212</v>
      </c>
      <c r="F3268" s="83">
        <v>19579</v>
      </c>
      <c r="G3268" t="s">
        <v>157</v>
      </c>
      <c r="H3268" s="13" t="s">
        <v>214</v>
      </c>
      <c r="I3268">
        <v>200</v>
      </c>
    </row>
    <row r="3269" spans="1:9" x14ac:dyDescent="0.25">
      <c r="A3269" s="13" t="s">
        <v>156</v>
      </c>
      <c r="B3269" t="s">
        <v>216</v>
      </c>
      <c r="C3269" s="80">
        <v>120464</v>
      </c>
      <c r="D3269" t="s">
        <v>31285</v>
      </c>
      <c r="E3269" s="13" t="s">
        <v>212</v>
      </c>
      <c r="F3269" s="83">
        <v>26154</v>
      </c>
      <c r="G3269" t="s">
        <v>157</v>
      </c>
      <c r="H3269" s="13" t="s">
        <v>214</v>
      </c>
      <c r="I3269">
        <v>200</v>
      </c>
    </row>
    <row r="3270" spans="1:9" x14ac:dyDescent="0.25">
      <c r="A3270" s="13" t="s">
        <v>156</v>
      </c>
      <c r="B3270" t="s">
        <v>216</v>
      </c>
      <c r="C3270" s="80">
        <v>120465</v>
      </c>
      <c r="D3270" t="s">
        <v>31286</v>
      </c>
      <c r="E3270" s="13" t="s">
        <v>212</v>
      </c>
      <c r="F3270" s="83">
        <v>23520</v>
      </c>
      <c r="G3270" t="s">
        <v>157</v>
      </c>
      <c r="H3270" s="13" t="s">
        <v>214</v>
      </c>
      <c r="I3270">
        <v>200</v>
      </c>
    </row>
    <row r="3271" spans="1:9" x14ac:dyDescent="0.25">
      <c r="A3271" s="13" t="s">
        <v>156</v>
      </c>
      <c r="B3271" t="s">
        <v>216</v>
      </c>
      <c r="C3271" s="80">
        <v>120466</v>
      </c>
      <c r="D3271" t="s">
        <v>31287</v>
      </c>
      <c r="E3271" s="13" t="s">
        <v>212</v>
      </c>
      <c r="F3271" s="83">
        <v>9544</v>
      </c>
      <c r="G3271" t="s">
        <v>157</v>
      </c>
      <c r="H3271" s="13" t="s">
        <v>214</v>
      </c>
      <c r="I3271">
        <v>200</v>
      </c>
    </row>
    <row r="3272" spans="1:9" x14ac:dyDescent="0.25">
      <c r="A3272" s="13" t="s">
        <v>156</v>
      </c>
      <c r="B3272" t="s">
        <v>216</v>
      </c>
      <c r="C3272" s="80">
        <v>120467</v>
      </c>
      <c r="D3272" t="s">
        <v>31288</v>
      </c>
      <c r="E3272" s="13" t="s">
        <v>212</v>
      </c>
      <c r="F3272" s="83">
        <v>9331</v>
      </c>
      <c r="G3272" t="s">
        <v>157</v>
      </c>
      <c r="H3272" s="13" t="s">
        <v>214</v>
      </c>
      <c r="I3272">
        <v>200</v>
      </c>
    </row>
    <row r="3273" spans="1:9" x14ac:dyDescent="0.25">
      <c r="A3273" s="13" t="s">
        <v>156</v>
      </c>
      <c r="B3273" t="s">
        <v>216</v>
      </c>
      <c r="C3273" s="80">
        <v>120468</v>
      </c>
      <c r="D3273" t="s">
        <v>31289</v>
      </c>
      <c r="E3273" s="13" t="s">
        <v>212</v>
      </c>
      <c r="F3273" s="83">
        <v>4652</v>
      </c>
      <c r="G3273" t="s">
        <v>157</v>
      </c>
      <c r="H3273" s="13" t="s">
        <v>214</v>
      </c>
      <c r="I3273">
        <v>200</v>
      </c>
    </row>
    <row r="3274" spans="1:9" x14ac:dyDescent="0.25">
      <c r="A3274" s="13" t="s">
        <v>156</v>
      </c>
      <c r="B3274" t="s">
        <v>216</v>
      </c>
      <c r="C3274" s="80">
        <v>120469</v>
      </c>
      <c r="D3274" t="s">
        <v>31290</v>
      </c>
      <c r="E3274" s="13" t="s">
        <v>212</v>
      </c>
      <c r="F3274" s="83">
        <v>11753</v>
      </c>
      <c r="G3274" t="s">
        <v>157</v>
      </c>
      <c r="H3274" s="13" t="s">
        <v>214</v>
      </c>
      <c r="I3274">
        <v>200</v>
      </c>
    </row>
    <row r="3275" spans="1:9" x14ac:dyDescent="0.25">
      <c r="A3275" s="13" t="s">
        <v>156</v>
      </c>
      <c r="B3275" t="s">
        <v>216</v>
      </c>
      <c r="C3275" s="80">
        <v>120470</v>
      </c>
      <c r="D3275" t="s">
        <v>31291</v>
      </c>
      <c r="E3275" s="13" t="s">
        <v>212</v>
      </c>
      <c r="F3275" s="83">
        <v>8661</v>
      </c>
      <c r="G3275" t="s">
        <v>157</v>
      </c>
      <c r="H3275" s="13" t="s">
        <v>214</v>
      </c>
      <c r="I3275">
        <v>200</v>
      </c>
    </row>
    <row r="3276" spans="1:9" x14ac:dyDescent="0.25">
      <c r="A3276" s="13" t="s">
        <v>156</v>
      </c>
      <c r="B3276" t="s">
        <v>216</v>
      </c>
      <c r="C3276" s="80">
        <v>120471</v>
      </c>
      <c r="D3276" t="s">
        <v>31292</v>
      </c>
      <c r="E3276" s="13" t="s">
        <v>212</v>
      </c>
      <c r="F3276" s="83">
        <v>16170</v>
      </c>
      <c r="G3276" t="s">
        <v>157</v>
      </c>
      <c r="H3276" s="13" t="s">
        <v>214</v>
      </c>
      <c r="I3276">
        <v>200</v>
      </c>
    </row>
    <row r="3277" spans="1:9" x14ac:dyDescent="0.25">
      <c r="A3277" s="13" t="s">
        <v>156</v>
      </c>
      <c r="B3277" t="s">
        <v>216</v>
      </c>
      <c r="C3277" s="80">
        <v>120472</v>
      </c>
      <c r="D3277" t="s">
        <v>31293</v>
      </c>
      <c r="E3277" s="13" t="s">
        <v>212</v>
      </c>
      <c r="F3277" s="83">
        <v>16510</v>
      </c>
      <c r="G3277" t="s">
        <v>157</v>
      </c>
      <c r="H3277" s="13" t="s">
        <v>214</v>
      </c>
      <c r="I3277">
        <v>200</v>
      </c>
    </row>
    <row r="3278" spans="1:9" x14ac:dyDescent="0.25">
      <c r="A3278" s="13" t="s">
        <v>156</v>
      </c>
      <c r="B3278" t="s">
        <v>216</v>
      </c>
      <c r="C3278" s="80">
        <v>120474</v>
      </c>
      <c r="D3278" t="s">
        <v>31294</v>
      </c>
      <c r="E3278" s="13" t="s">
        <v>212</v>
      </c>
      <c r="F3278" s="83">
        <v>7985</v>
      </c>
      <c r="G3278" t="s">
        <v>157</v>
      </c>
      <c r="H3278" s="13" t="s">
        <v>214</v>
      </c>
      <c r="I3278">
        <v>200</v>
      </c>
    </row>
    <row r="3279" spans="1:9" x14ac:dyDescent="0.25">
      <c r="A3279" s="13" t="s">
        <v>156</v>
      </c>
      <c r="B3279" t="s">
        <v>216</v>
      </c>
      <c r="C3279" s="80">
        <v>120475</v>
      </c>
      <c r="D3279" t="s">
        <v>31295</v>
      </c>
      <c r="E3279" s="13" t="s">
        <v>212</v>
      </c>
      <c r="F3279" s="83">
        <v>15339</v>
      </c>
      <c r="G3279" t="s">
        <v>157</v>
      </c>
      <c r="H3279" s="13" t="s">
        <v>214</v>
      </c>
      <c r="I3279">
        <v>200</v>
      </c>
    </row>
    <row r="3280" spans="1:9" x14ac:dyDescent="0.25">
      <c r="A3280" s="13" t="s">
        <v>156</v>
      </c>
      <c r="B3280" t="s">
        <v>216</v>
      </c>
      <c r="C3280" s="80">
        <v>120477</v>
      </c>
      <c r="D3280" t="s">
        <v>31296</v>
      </c>
      <c r="E3280" s="13" t="s">
        <v>212</v>
      </c>
      <c r="F3280" s="83">
        <v>38185</v>
      </c>
      <c r="G3280" t="s">
        <v>157</v>
      </c>
      <c r="H3280" s="13" t="s">
        <v>214</v>
      </c>
      <c r="I3280">
        <v>200</v>
      </c>
    </row>
    <row r="3281" spans="1:9" x14ac:dyDescent="0.25">
      <c r="A3281" s="13" t="s">
        <v>156</v>
      </c>
      <c r="B3281" t="s">
        <v>216</v>
      </c>
      <c r="C3281" s="80">
        <v>120478</v>
      </c>
      <c r="D3281" t="s">
        <v>31297</v>
      </c>
      <c r="E3281" s="13" t="s">
        <v>212</v>
      </c>
      <c r="F3281" s="83">
        <v>21905</v>
      </c>
      <c r="G3281" t="s">
        <v>157</v>
      </c>
      <c r="H3281" s="13" t="s">
        <v>214</v>
      </c>
      <c r="I3281">
        <v>200</v>
      </c>
    </row>
    <row r="3282" spans="1:9" x14ac:dyDescent="0.25">
      <c r="A3282" s="13" t="s">
        <v>156</v>
      </c>
      <c r="B3282" t="s">
        <v>216</v>
      </c>
      <c r="C3282" s="80">
        <v>120479</v>
      </c>
      <c r="D3282" t="s">
        <v>31298</v>
      </c>
      <c r="E3282" s="13" t="s">
        <v>212</v>
      </c>
      <c r="F3282" s="83">
        <v>33356</v>
      </c>
      <c r="G3282" t="s">
        <v>157</v>
      </c>
      <c r="H3282" s="13" t="s">
        <v>214</v>
      </c>
      <c r="I3282">
        <v>200</v>
      </c>
    </row>
    <row r="3283" spans="1:9" x14ac:dyDescent="0.25">
      <c r="A3283" s="13" t="s">
        <v>156</v>
      </c>
      <c r="B3283" t="s">
        <v>216</v>
      </c>
      <c r="C3283" s="80">
        <v>120480</v>
      </c>
      <c r="D3283" t="s">
        <v>31299</v>
      </c>
      <c r="E3283" s="13" t="s">
        <v>212</v>
      </c>
      <c r="F3283" s="83">
        <v>30820</v>
      </c>
      <c r="G3283" t="s">
        <v>157</v>
      </c>
      <c r="H3283" s="13" t="s">
        <v>214</v>
      </c>
      <c r="I3283">
        <v>200</v>
      </c>
    </row>
    <row r="3284" spans="1:9" x14ac:dyDescent="0.25">
      <c r="A3284" s="13" t="s">
        <v>156</v>
      </c>
      <c r="B3284" t="s">
        <v>216</v>
      </c>
      <c r="C3284" s="80">
        <v>120481</v>
      </c>
      <c r="D3284" t="s">
        <v>31300</v>
      </c>
      <c r="E3284" s="13" t="s">
        <v>212</v>
      </c>
      <c r="F3284" s="83">
        <v>29838</v>
      </c>
      <c r="G3284" t="s">
        <v>157</v>
      </c>
      <c r="H3284" s="13" t="s">
        <v>214</v>
      </c>
      <c r="I3284">
        <v>200</v>
      </c>
    </row>
    <row r="3285" spans="1:9" x14ac:dyDescent="0.25">
      <c r="A3285" s="13" t="s">
        <v>156</v>
      </c>
      <c r="B3285" t="s">
        <v>216</v>
      </c>
      <c r="C3285" s="80">
        <v>120482</v>
      </c>
      <c r="D3285" t="s">
        <v>31301</v>
      </c>
      <c r="E3285" s="13" t="s">
        <v>212</v>
      </c>
      <c r="F3285" s="83">
        <v>23332</v>
      </c>
      <c r="G3285" t="s">
        <v>157</v>
      </c>
      <c r="H3285" s="13" t="s">
        <v>214</v>
      </c>
      <c r="I3285">
        <v>200</v>
      </c>
    </row>
    <row r="3286" spans="1:9" x14ac:dyDescent="0.25">
      <c r="A3286" s="13" t="s">
        <v>156</v>
      </c>
      <c r="B3286" t="s">
        <v>216</v>
      </c>
      <c r="C3286" s="80">
        <v>120483</v>
      </c>
      <c r="D3286" t="s">
        <v>31302</v>
      </c>
      <c r="E3286" s="13" t="s">
        <v>212</v>
      </c>
      <c r="F3286" s="83">
        <v>24840</v>
      </c>
      <c r="G3286" t="s">
        <v>157</v>
      </c>
      <c r="H3286" s="13" t="s">
        <v>214</v>
      </c>
      <c r="I3286">
        <v>200</v>
      </c>
    </row>
    <row r="3287" spans="1:9" x14ac:dyDescent="0.25">
      <c r="A3287" s="13" t="s">
        <v>156</v>
      </c>
      <c r="B3287" t="s">
        <v>216</v>
      </c>
      <c r="C3287" s="80">
        <v>120485</v>
      </c>
      <c r="D3287" t="s">
        <v>31303</v>
      </c>
      <c r="E3287" s="13" t="s">
        <v>212</v>
      </c>
      <c r="F3287" s="83">
        <v>0</v>
      </c>
      <c r="G3287" t="s">
        <v>157</v>
      </c>
      <c r="H3287" s="13" t="s">
        <v>214</v>
      </c>
      <c r="I3287">
        <v>200</v>
      </c>
    </row>
    <row r="3288" spans="1:9" x14ac:dyDescent="0.25">
      <c r="A3288" s="13" t="s">
        <v>156</v>
      </c>
      <c r="B3288" t="s">
        <v>216</v>
      </c>
      <c r="C3288" s="80">
        <v>120486</v>
      </c>
      <c r="D3288" t="s">
        <v>31304</v>
      </c>
      <c r="E3288" s="13" t="s">
        <v>212</v>
      </c>
      <c r="F3288" s="83">
        <v>7249</v>
      </c>
      <c r="G3288" t="s">
        <v>157</v>
      </c>
      <c r="H3288" s="13" t="s">
        <v>214</v>
      </c>
      <c r="I3288">
        <v>200</v>
      </c>
    </row>
    <row r="3289" spans="1:9" x14ac:dyDescent="0.25">
      <c r="A3289" s="13" t="s">
        <v>156</v>
      </c>
      <c r="B3289" t="s">
        <v>216</v>
      </c>
      <c r="C3289" s="80">
        <v>120493</v>
      </c>
      <c r="D3289" t="s">
        <v>31305</v>
      </c>
      <c r="E3289" s="13" t="s">
        <v>212</v>
      </c>
      <c r="F3289" s="83">
        <v>26676</v>
      </c>
      <c r="G3289" t="s">
        <v>157</v>
      </c>
      <c r="H3289" s="13" t="s">
        <v>214</v>
      </c>
      <c r="I3289">
        <v>200</v>
      </c>
    </row>
    <row r="3290" spans="1:9" x14ac:dyDescent="0.25">
      <c r="A3290" s="13" t="s">
        <v>156</v>
      </c>
      <c r="B3290" t="s">
        <v>216</v>
      </c>
      <c r="C3290" s="80">
        <v>120494</v>
      </c>
      <c r="D3290" t="s">
        <v>31306</v>
      </c>
      <c r="E3290" s="13" t="s">
        <v>212</v>
      </c>
      <c r="F3290" s="83">
        <v>20773</v>
      </c>
      <c r="G3290" t="s">
        <v>157</v>
      </c>
      <c r="H3290" s="13" t="s">
        <v>214</v>
      </c>
      <c r="I3290">
        <v>200</v>
      </c>
    </row>
    <row r="3291" spans="1:9" x14ac:dyDescent="0.25">
      <c r="A3291" s="13" t="s">
        <v>156</v>
      </c>
      <c r="B3291" t="s">
        <v>216</v>
      </c>
      <c r="C3291" s="80">
        <v>120496</v>
      </c>
      <c r="D3291" t="s">
        <v>31307</v>
      </c>
      <c r="E3291" s="13" t="s">
        <v>212</v>
      </c>
      <c r="F3291" s="83">
        <v>7389</v>
      </c>
      <c r="G3291" t="s">
        <v>157</v>
      </c>
      <c r="H3291" s="13" t="s">
        <v>214</v>
      </c>
      <c r="I3291">
        <v>200</v>
      </c>
    </row>
    <row r="3292" spans="1:9" x14ac:dyDescent="0.25">
      <c r="A3292" s="13" t="s">
        <v>156</v>
      </c>
      <c r="B3292" t="s">
        <v>216</v>
      </c>
      <c r="C3292" s="80">
        <v>120497</v>
      </c>
      <c r="D3292" t="s">
        <v>31308</v>
      </c>
      <c r="E3292" s="13" t="s">
        <v>212</v>
      </c>
      <c r="F3292" s="83">
        <v>16733</v>
      </c>
      <c r="G3292" t="s">
        <v>157</v>
      </c>
      <c r="H3292" s="13" t="s">
        <v>214</v>
      </c>
      <c r="I3292">
        <v>200</v>
      </c>
    </row>
    <row r="3293" spans="1:9" x14ac:dyDescent="0.25">
      <c r="A3293" s="13" t="s">
        <v>156</v>
      </c>
      <c r="B3293" t="s">
        <v>216</v>
      </c>
      <c r="C3293" s="80">
        <v>120498</v>
      </c>
      <c r="D3293" t="s">
        <v>31309</v>
      </c>
      <c r="E3293" s="13" t="s">
        <v>212</v>
      </c>
      <c r="F3293" s="83">
        <v>9785</v>
      </c>
      <c r="G3293" t="s">
        <v>157</v>
      </c>
      <c r="H3293" s="13" t="s">
        <v>214</v>
      </c>
      <c r="I3293">
        <v>200</v>
      </c>
    </row>
    <row r="3294" spans="1:9" x14ac:dyDescent="0.25">
      <c r="A3294" s="13" t="s">
        <v>156</v>
      </c>
      <c r="B3294" t="s">
        <v>216</v>
      </c>
      <c r="C3294" s="80">
        <v>120499</v>
      </c>
      <c r="D3294" t="s">
        <v>31310</v>
      </c>
      <c r="E3294" s="13" t="s">
        <v>212</v>
      </c>
      <c r="F3294" s="83">
        <v>46019</v>
      </c>
      <c r="G3294" t="s">
        <v>157</v>
      </c>
      <c r="H3294" s="13" t="s">
        <v>223</v>
      </c>
      <c r="I3294">
        <v>200</v>
      </c>
    </row>
    <row r="3295" spans="1:9" x14ac:dyDescent="0.25">
      <c r="A3295" s="13" t="s">
        <v>156</v>
      </c>
      <c r="B3295" t="s">
        <v>216</v>
      </c>
      <c r="C3295" s="80">
        <v>120521</v>
      </c>
      <c r="D3295" t="s">
        <v>31311</v>
      </c>
      <c r="E3295" s="13" t="s">
        <v>212</v>
      </c>
      <c r="F3295" s="83">
        <v>60862</v>
      </c>
      <c r="G3295" t="s">
        <v>157</v>
      </c>
      <c r="H3295" s="13" t="s">
        <v>214</v>
      </c>
      <c r="I3295">
        <v>200</v>
      </c>
    </row>
    <row r="3296" spans="1:9" x14ac:dyDescent="0.25">
      <c r="A3296" s="13" t="s">
        <v>156</v>
      </c>
      <c r="B3296" t="s">
        <v>216</v>
      </c>
      <c r="C3296" s="80">
        <v>123569</v>
      </c>
      <c r="D3296" t="s">
        <v>31312</v>
      </c>
      <c r="E3296" s="13" t="s">
        <v>212</v>
      </c>
      <c r="F3296" s="83">
        <v>1846737</v>
      </c>
      <c r="G3296" t="s">
        <v>157</v>
      </c>
      <c r="H3296" s="13" t="s">
        <v>219</v>
      </c>
      <c r="I3296">
        <v>200</v>
      </c>
    </row>
    <row r="3297" spans="1:9" x14ac:dyDescent="0.25">
      <c r="A3297" s="13" t="s">
        <v>156</v>
      </c>
      <c r="B3297" t="s">
        <v>216</v>
      </c>
      <c r="C3297" s="80">
        <v>125588</v>
      </c>
      <c r="D3297" t="s">
        <v>31313</v>
      </c>
      <c r="E3297" s="13" t="s">
        <v>212</v>
      </c>
      <c r="F3297" s="83">
        <v>10</v>
      </c>
      <c r="G3297" t="s">
        <v>157</v>
      </c>
      <c r="H3297" s="13" t="s">
        <v>223</v>
      </c>
      <c r="I3297">
        <v>200</v>
      </c>
    </row>
    <row r="3298" spans="1:9" x14ac:dyDescent="0.25">
      <c r="A3298" s="13" t="s">
        <v>156</v>
      </c>
      <c r="B3298" t="s">
        <v>216</v>
      </c>
      <c r="C3298" s="80">
        <v>125589</v>
      </c>
      <c r="D3298" t="s">
        <v>31314</v>
      </c>
      <c r="E3298" s="13" t="s">
        <v>212</v>
      </c>
      <c r="F3298" s="83">
        <v>17090</v>
      </c>
      <c r="G3298" t="s">
        <v>157</v>
      </c>
      <c r="H3298" s="13" t="s">
        <v>223</v>
      </c>
      <c r="I3298">
        <v>200</v>
      </c>
    </row>
    <row r="3299" spans="1:9" x14ac:dyDescent="0.25">
      <c r="A3299" s="13" t="s">
        <v>156</v>
      </c>
      <c r="B3299" t="s">
        <v>216</v>
      </c>
      <c r="C3299" s="80">
        <v>125591</v>
      </c>
      <c r="D3299" t="s">
        <v>31315</v>
      </c>
      <c r="E3299" s="13" t="s">
        <v>212</v>
      </c>
      <c r="F3299" s="83">
        <v>28463</v>
      </c>
      <c r="G3299" t="s">
        <v>157</v>
      </c>
      <c r="H3299" s="13" t="s">
        <v>223</v>
      </c>
      <c r="I3299">
        <v>200</v>
      </c>
    </row>
    <row r="3300" spans="1:9" x14ac:dyDescent="0.25">
      <c r="A3300" s="13" t="s">
        <v>156</v>
      </c>
      <c r="B3300" t="s">
        <v>216</v>
      </c>
      <c r="C3300" s="80">
        <v>125592</v>
      </c>
      <c r="D3300" t="s">
        <v>31316</v>
      </c>
      <c r="E3300" s="13" t="s">
        <v>212</v>
      </c>
      <c r="F3300" s="83">
        <v>15247</v>
      </c>
      <c r="G3300" t="s">
        <v>157</v>
      </c>
      <c r="H3300" s="13" t="s">
        <v>223</v>
      </c>
      <c r="I3300">
        <v>200</v>
      </c>
    </row>
    <row r="3301" spans="1:9" x14ac:dyDescent="0.25">
      <c r="A3301" s="13" t="s">
        <v>156</v>
      </c>
      <c r="B3301" t="s">
        <v>216</v>
      </c>
      <c r="C3301" s="80">
        <v>125593</v>
      </c>
      <c r="D3301" t="s">
        <v>31317</v>
      </c>
      <c r="E3301" s="13" t="s">
        <v>212</v>
      </c>
      <c r="F3301" s="83">
        <v>13439</v>
      </c>
      <c r="G3301" t="s">
        <v>157</v>
      </c>
      <c r="H3301" s="13" t="s">
        <v>223</v>
      </c>
      <c r="I3301">
        <v>200</v>
      </c>
    </row>
    <row r="3302" spans="1:9" x14ac:dyDescent="0.25">
      <c r="A3302" s="13" t="s">
        <v>156</v>
      </c>
      <c r="B3302" t="s">
        <v>216</v>
      </c>
      <c r="C3302" s="80">
        <v>125594</v>
      </c>
      <c r="D3302" t="s">
        <v>31318</v>
      </c>
      <c r="E3302" s="13" t="s">
        <v>212</v>
      </c>
      <c r="F3302" s="83">
        <v>59593</v>
      </c>
      <c r="G3302" t="s">
        <v>157</v>
      </c>
      <c r="H3302" s="13" t="s">
        <v>223</v>
      </c>
      <c r="I3302">
        <v>200</v>
      </c>
    </row>
    <row r="3303" spans="1:9" x14ac:dyDescent="0.25">
      <c r="A3303" s="13" t="s">
        <v>156</v>
      </c>
      <c r="B3303" t="s">
        <v>216</v>
      </c>
      <c r="C3303" s="80">
        <v>360011</v>
      </c>
      <c r="D3303" t="s">
        <v>31319</v>
      </c>
      <c r="E3303" s="13" t="s">
        <v>212</v>
      </c>
      <c r="F3303" s="83">
        <v>0</v>
      </c>
      <c r="G3303" t="s">
        <v>157</v>
      </c>
      <c r="H3303" s="13" t="s">
        <v>214</v>
      </c>
      <c r="I3303">
        <v>200</v>
      </c>
    </row>
    <row r="3304" spans="1:9" x14ac:dyDescent="0.25">
      <c r="A3304" s="13" t="s">
        <v>156</v>
      </c>
      <c r="B3304" t="s">
        <v>213</v>
      </c>
      <c r="C3304" s="80">
        <v>120439</v>
      </c>
      <c r="D3304" t="s">
        <v>31320</v>
      </c>
      <c r="E3304" s="13" t="s">
        <v>212</v>
      </c>
      <c r="F3304" s="83">
        <v>949488</v>
      </c>
      <c r="G3304" t="s">
        <v>157</v>
      </c>
      <c r="H3304" s="13" t="s">
        <v>210</v>
      </c>
      <c r="I3304">
        <v>200</v>
      </c>
    </row>
    <row r="3305" spans="1:9" x14ac:dyDescent="0.25">
      <c r="A3305" s="13" t="s">
        <v>156</v>
      </c>
      <c r="B3305" t="s">
        <v>213</v>
      </c>
      <c r="C3305" s="80">
        <v>363193</v>
      </c>
      <c r="D3305" t="s">
        <v>31321</v>
      </c>
      <c r="E3305" s="13" t="s">
        <v>496</v>
      </c>
      <c r="F3305" s="83">
        <v>834657</v>
      </c>
      <c r="G3305" t="s">
        <v>157</v>
      </c>
      <c r="H3305" s="13" t="s">
        <v>505</v>
      </c>
      <c r="I3305">
        <v>200</v>
      </c>
    </row>
    <row r="3306" spans="1:9" x14ac:dyDescent="0.25">
      <c r="A3306" s="13" t="s">
        <v>136</v>
      </c>
      <c r="B3306" t="s">
        <v>343</v>
      </c>
      <c r="C3306" s="80">
        <v>240101</v>
      </c>
      <c r="D3306" s="81" t="s">
        <v>31322</v>
      </c>
      <c r="E3306" s="13" t="s">
        <v>342</v>
      </c>
      <c r="F3306" s="82">
        <v>17254</v>
      </c>
      <c r="G3306" t="s">
        <v>137</v>
      </c>
      <c r="H3306" s="81" t="s">
        <v>865</v>
      </c>
      <c r="I3306">
        <v>125</v>
      </c>
    </row>
    <row r="3307" spans="1:9" x14ac:dyDescent="0.25">
      <c r="A3307" s="13" t="s">
        <v>136</v>
      </c>
      <c r="B3307" t="s">
        <v>343</v>
      </c>
      <c r="C3307" s="80">
        <v>240102</v>
      </c>
      <c r="D3307" s="81" t="s">
        <v>31323</v>
      </c>
      <c r="E3307" s="13" t="s">
        <v>342</v>
      </c>
      <c r="F3307" s="82">
        <v>55001</v>
      </c>
      <c r="G3307" t="s">
        <v>137</v>
      </c>
      <c r="H3307" s="81" t="s">
        <v>865</v>
      </c>
      <c r="I3307">
        <v>125</v>
      </c>
    </row>
    <row r="3308" spans="1:9" x14ac:dyDescent="0.25">
      <c r="A3308" s="13" t="s">
        <v>136</v>
      </c>
      <c r="B3308" t="s">
        <v>343</v>
      </c>
      <c r="C3308" s="80">
        <v>240104</v>
      </c>
      <c r="D3308" s="81" t="s">
        <v>31324</v>
      </c>
      <c r="E3308" s="13" t="s">
        <v>342</v>
      </c>
      <c r="F3308" s="82">
        <v>40901</v>
      </c>
      <c r="G3308" t="s">
        <v>137</v>
      </c>
      <c r="H3308" s="81" t="s">
        <v>865</v>
      </c>
      <c r="I3308">
        <v>125</v>
      </c>
    </row>
    <row r="3309" spans="1:9" x14ac:dyDescent="0.25">
      <c r="A3309" s="13" t="s">
        <v>136</v>
      </c>
      <c r="B3309" t="s">
        <v>343</v>
      </c>
      <c r="C3309" s="80">
        <v>240105</v>
      </c>
      <c r="D3309" s="81" t="s">
        <v>31325</v>
      </c>
      <c r="E3309" s="13" t="s">
        <v>342</v>
      </c>
      <c r="F3309" s="82">
        <v>7468</v>
      </c>
      <c r="G3309" t="s">
        <v>137</v>
      </c>
      <c r="H3309" s="81" t="s">
        <v>865</v>
      </c>
      <c r="I3309">
        <v>125</v>
      </c>
    </row>
    <row r="3310" spans="1:9" x14ac:dyDescent="0.25">
      <c r="A3310" s="13" t="s">
        <v>136</v>
      </c>
      <c r="B3310" t="s">
        <v>343</v>
      </c>
      <c r="C3310" s="80">
        <v>240106</v>
      </c>
      <c r="D3310" s="81" t="s">
        <v>31326</v>
      </c>
      <c r="E3310" s="13" t="s">
        <v>342</v>
      </c>
      <c r="F3310" s="82">
        <v>9003</v>
      </c>
      <c r="G3310" t="s">
        <v>137</v>
      </c>
      <c r="H3310" s="81" t="s">
        <v>865</v>
      </c>
      <c r="I3310">
        <v>125</v>
      </c>
    </row>
    <row r="3311" spans="1:9" x14ac:dyDescent="0.25">
      <c r="A3311" s="13" t="s">
        <v>136</v>
      </c>
      <c r="B3311" t="s">
        <v>343</v>
      </c>
      <c r="C3311" s="80">
        <v>240107</v>
      </c>
      <c r="D3311" s="81" t="s">
        <v>31327</v>
      </c>
      <c r="E3311" s="13" t="s">
        <v>342</v>
      </c>
      <c r="F3311" s="82">
        <v>2555</v>
      </c>
      <c r="G3311" t="s">
        <v>137</v>
      </c>
      <c r="H3311" s="81" t="s">
        <v>865</v>
      </c>
      <c r="I3311">
        <v>125</v>
      </c>
    </row>
    <row r="3312" spans="1:9" x14ac:dyDescent="0.25">
      <c r="A3312" s="13" t="s">
        <v>136</v>
      </c>
      <c r="B3312" t="s">
        <v>343</v>
      </c>
      <c r="C3312" s="80">
        <v>240108</v>
      </c>
      <c r="D3312" s="81" t="s">
        <v>31328</v>
      </c>
      <c r="E3312" s="13" t="s">
        <v>342</v>
      </c>
      <c r="F3312" s="82">
        <v>3047</v>
      </c>
      <c r="G3312" t="s">
        <v>137</v>
      </c>
      <c r="H3312" s="81" t="s">
        <v>865</v>
      </c>
      <c r="I3312">
        <v>125</v>
      </c>
    </row>
    <row r="3313" spans="1:9" x14ac:dyDescent="0.25">
      <c r="A3313" s="13" t="s">
        <v>136</v>
      </c>
      <c r="B3313" t="s">
        <v>343</v>
      </c>
      <c r="C3313" s="80">
        <v>241065</v>
      </c>
      <c r="D3313" s="81" t="s">
        <v>31329</v>
      </c>
      <c r="E3313" s="13" t="s">
        <v>342</v>
      </c>
      <c r="F3313" s="82">
        <v>505</v>
      </c>
      <c r="G3313" t="s">
        <v>137</v>
      </c>
      <c r="H3313" s="81" t="s">
        <v>865</v>
      </c>
      <c r="I3313">
        <v>125</v>
      </c>
    </row>
    <row r="3314" spans="1:9" x14ac:dyDescent="0.25">
      <c r="A3314" s="13" t="s">
        <v>136</v>
      </c>
      <c r="B3314" t="s">
        <v>343</v>
      </c>
      <c r="C3314" s="80">
        <v>242788</v>
      </c>
      <c r="D3314" s="81" t="s">
        <v>31330</v>
      </c>
      <c r="E3314" s="13" t="s">
        <v>342</v>
      </c>
      <c r="F3314" s="82">
        <v>65967</v>
      </c>
      <c r="G3314" t="s">
        <v>137</v>
      </c>
      <c r="H3314" s="81" t="s">
        <v>869</v>
      </c>
      <c r="I3314">
        <v>125</v>
      </c>
    </row>
    <row r="3315" spans="1:9" x14ac:dyDescent="0.25">
      <c r="A3315" s="13" t="s">
        <v>136</v>
      </c>
      <c r="B3315" t="s">
        <v>343</v>
      </c>
      <c r="C3315" s="80">
        <v>242789</v>
      </c>
      <c r="D3315" s="81" t="s">
        <v>31331</v>
      </c>
      <c r="E3315" s="13" t="s">
        <v>342</v>
      </c>
      <c r="F3315" s="82">
        <v>27720</v>
      </c>
      <c r="G3315" t="s">
        <v>137</v>
      </c>
      <c r="H3315" s="81" t="s">
        <v>869</v>
      </c>
      <c r="I3315">
        <v>125</v>
      </c>
    </row>
    <row r="3316" spans="1:9" x14ac:dyDescent="0.25">
      <c r="A3316" s="13" t="s">
        <v>136</v>
      </c>
      <c r="B3316" t="s">
        <v>343</v>
      </c>
      <c r="C3316" s="80">
        <v>244199</v>
      </c>
      <c r="D3316" s="81" t="s">
        <v>31332</v>
      </c>
      <c r="E3316" s="13" t="s">
        <v>342</v>
      </c>
      <c r="F3316" s="82">
        <v>44541</v>
      </c>
      <c r="G3316" t="s">
        <v>137</v>
      </c>
      <c r="H3316" s="81" t="s">
        <v>871</v>
      </c>
      <c r="I3316">
        <v>125</v>
      </c>
    </row>
    <row r="3317" spans="1:9" x14ac:dyDescent="0.25">
      <c r="A3317" s="13" t="s">
        <v>136</v>
      </c>
      <c r="B3317" t="s">
        <v>343</v>
      </c>
      <c r="C3317" s="80">
        <v>244200</v>
      </c>
      <c r="D3317" s="81" t="s">
        <v>31333</v>
      </c>
      <c r="E3317" s="13" t="s">
        <v>342</v>
      </c>
      <c r="F3317" s="82">
        <v>15342</v>
      </c>
      <c r="G3317" t="s">
        <v>137</v>
      </c>
      <c r="H3317" s="81" t="s">
        <v>871</v>
      </c>
      <c r="I3317">
        <v>125</v>
      </c>
    </row>
    <row r="3318" spans="1:9" x14ac:dyDescent="0.25">
      <c r="A3318" s="13" t="s">
        <v>136</v>
      </c>
      <c r="B3318" t="s">
        <v>343</v>
      </c>
      <c r="C3318" s="80">
        <v>244201</v>
      </c>
      <c r="D3318" s="81" t="s">
        <v>31334</v>
      </c>
      <c r="E3318" s="13" t="s">
        <v>342</v>
      </c>
      <c r="F3318" s="82">
        <v>12716</v>
      </c>
      <c r="G3318" t="s">
        <v>137</v>
      </c>
      <c r="H3318" s="81" t="s">
        <v>871</v>
      </c>
      <c r="I3318">
        <v>125</v>
      </c>
    </row>
    <row r="3319" spans="1:9" x14ac:dyDescent="0.25">
      <c r="A3319" s="13" t="s">
        <v>136</v>
      </c>
      <c r="B3319" t="s">
        <v>343</v>
      </c>
      <c r="C3319" s="80">
        <v>244202</v>
      </c>
      <c r="D3319" s="81" t="s">
        <v>31335</v>
      </c>
      <c r="E3319" s="13" t="s">
        <v>342</v>
      </c>
      <c r="F3319" s="82">
        <v>6610</v>
      </c>
      <c r="G3319" t="s">
        <v>137</v>
      </c>
      <c r="H3319" s="81" t="s">
        <v>871</v>
      </c>
      <c r="I3319">
        <v>125</v>
      </c>
    </row>
    <row r="3320" spans="1:9" x14ac:dyDescent="0.25">
      <c r="A3320" s="13" t="s">
        <v>136</v>
      </c>
      <c r="B3320" t="s">
        <v>343</v>
      </c>
      <c r="C3320" s="80">
        <v>244601</v>
      </c>
      <c r="D3320" s="81" t="s">
        <v>31336</v>
      </c>
      <c r="E3320" s="13" t="s">
        <v>342</v>
      </c>
      <c r="F3320" s="82">
        <v>54893</v>
      </c>
      <c r="G3320" t="s">
        <v>137</v>
      </c>
      <c r="H3320" s="81" t="s">
        <v>871</v>
      </c>
      <c r="I3320">
        <v>125</v>
      </c>
    </row>
    <row r="3321" spans="1:9" x14ac:dyDescent="0.25">
      <c r="A3321" s="13" t="s">
        <v>136</v>
      </c>
      <c r="B3321" t="s">
        <v>321</v>
      </c>
      <c r="C3321" s="80">
        <v>220345</v>
      </c>
      <c r="D3321" s="81" t="s">
        <v>31337</v>
      </c>
      <c r="E3321" s="13" t="s">
        <v>320</v>
      </c>
      <c r="F3321" s="82">
        <v>33384</v>
      </c>
      <c r="G3321" t="s">
        <v>137</v>
      </c>
      <c r="H3321" s="81" t="s">
        <v>857</v>
      </c>
      <c r="I3321">
        <v>125</v>
      </c>
    </row>
    <row r="3322" spans="1:9" x14ac:dyDescent="0.25">
      <c r="A3322" s="13" t="s">
        <v>136</v>
      </c>
      <c r="B3322" t="s">
        <v>321</v>
      </c>
      <c r="C3322" s="80">
        <v>220355</v>
      </c>
      <c r="D3322" s="81" t="s">
        <v>31338</v>
      </c>
      <c r="E3322" s="13" t="s">
        <v>320</v>
      </c>
      <c r="F3322" s="82">
        <v>273576</v>
      </c>
      <c r="G3322" t="s">
        <v>137</v>
      </c>
      <c r="H3322" s="81" t="s">
        <v>857</v>
      </c>
      <c r="I3322">
        <v>125</v>
      </c>
    </row>
    <row r="3323" spans="1:9" x14ac:dyDescent="0.25">
      <c r="A3323" s="13" t="s">
        <v>136</v>
      </c>
      <c r="B3323" t="s">
        <v>321</v>
      </c>
      <c r="C3323" s="80">
        <v>224380</v>
      </c>
      <c r="D3323" s="81" t="s">
        <v>31339</v>
      </c>
      <c r="E3323" s="13" t="s">
        <v>320</v>
      </c>
      <c r="F3323" s="82">
        <v>2168</v>
      </c>
      <c r="G3323" t="s">
        <v>137</v>
      </c>
      <c r="H3323" s="81" t="s">
        <v>857</v>
      </c>
      <c r="I3323">
        <v>125</v>
      </c>
    </row>
    <row r="3324" spans="1:9" x14ac:dyDescent="0.25">
      <c r="A3324" s="13" t="s">
        <v>136</v>
      </c>
      <c r="B3324" t="s">
        <v>321</v>
      </c>
      <c r="C3324" s="80">
        <v>501008</v>
      </c>
      <c r="D3324" s="81" t="s">
        <v>31340</v>
      </c>
      <c r="E3324" s="13" t="s">
        <v>970</v>
      </c>
      <c r="F3324" s="82">
        <v>39374</v>
      </c>
      <c r="G3324" t="s">
        <v>137</v>
      </c>
      <c r="H3324" s="81" t="s">
        <v>968</v>
      </c>
      <c r="I3324">
        <v>125</v>
      </c>
    </row>
    <row r="3325" spans="1:9" x14ac:dyDescent="0.25">
      <c r="A3325" s="13" t="s">
        <v>136</v>
      </c>
      <c r="B3325" t="s">
        <v>321</v>
      </c>
      <c r="C3325" s="80">
        <v>501009</v>
      </c>
      <c r="D3325" s="81" t="s">
        <v>31341</v>
      </c>
      <c r="E3325" s="13" t="s">
        <v>970</v>
      </c>
      <c r="F3325" s="82">
        <v>11857</v>
      </c>
      <c r="G3325" t="s">
        <v>137</v>
      </c>
      <c r="H3325" s="81" t="s">
        <v>968</v>
      </c>
      <c r="I3325">
        <v>125</v>
      </c>
    </row>
    <row r="3326" spans="1:9" x14ac:dyDescent="0.25">
      <c r="A3326" s="13" t="s">
        <v>136</v>
      </c>
      <c r="B3326" t="s">
        <v>321</v>
      </c>
      <c r="C3326" s="80">
        <v>501010</v>
      </c>
      <c r="D3326" s="81" t="s">
        <v>31342</v>
      </c>
      <c r="E3326" s="13" t="s">
        <v>970</v>
      </c>
      <c r="F3326" s="82">
        <v>14232</v>
      </c>
      <c r="G3326" t="s">
        <v>137</v>
      </c>
      <c r="H3326" s="81" t="s">
        <v>968</v>
      </c>
      <c r="I3326">
        <v>125</v>
      </c>
    </row>
    <row r="3327" spans="1:9" x14ac:dyDescent="0.25">
      <c r="A3327" s="13" t="s">
        <v>136</v>
      </c>
      <c r="B3327" t="s">
        <v>321</v>
      </c>
      <c r="C3327" s="80">
        <v>501028</v>
      </c>
      <c r="D3327" s="81" t="s">
        <v>31343</v>
      </c>
      <c r="E3327" s="13" t="s">
        <v>970</v>
      </c>
      <c r="F3327" s="82">
        <v>158004</v>
      </c>
      <c r="G3327" t="s">
        <v>137</v>
      </c>
      <c r="H3327" s="81" t="s">
        <v>968</v>
      </c>
      <c r="I3327">
        <v>125</v>
      </c>
    </row>
    <row r="3328" spans="1:9" x14ac:dyDescent="0.25">
      <c r="A3328" s="13" t="s">
        <v>136</v>
      </c>
      <c r="B3328" t="s">
        <v>321</v>
      </c>
      <c r="C3328" s="80">
        <v>505376</v>
      </c>
      <c r="D3328" s="81" t="s">
        <v>31344</v>
      </c>
      <c r="E3328" s="13" t="s">
        <v>970</v>
      </c>
      <c r="F3328" s="82">
        <v>117</v>
      </c>
      <c r="G3328" t="s">
        <v>137</v>
      </c>
      <c r="H3328" s="81" t="s">
        <v>971</v>
      </c>
      <c r="I3328">
        <v>125</v>
      </c>
    </row>
    <row r="3329" spans="1:9" x14ac:dyDescent="0.25">
      <c r="A3329" s="13" t="s">
        <v>136</v>
      </c>
      <c r="B3329" t="s">
        <v>321</v>
      </c>
      <c r="C3329" s="80">
        <v>509352</v>
      </c>
      <c r="D3329" s="81" t="s">
        <v>31345</v>
      </c>
      <c r="E3329" s="13" t="s">
        <v>970</v>
      </c>
      <c r="F3329" s="82">
        <v>14314</v>
      </c>
      <c r="G3329" t="s">
        <v>137</v>
      </c>
      <c r="H3329" s="81" t="s">
        <v>971</v>
      </c>
      <c r="I3329">
        <v>125</v>
      </c>
    </row>
    <row r="3330" spans="1:9" x14ac:dyDescent="0.25">
      <c r="A3330" s="13" t="s">
        <v>136</v>
      </c>
      <c r="B3330" t="s">
        <v>321</v>
      </c>
      <c r="C3330" s="80">
        <v>509353</v>
      </c>
      <c r="D3330" s="81" t="s">
        <v>31346</v>
      </c>
      <c r="E3330" s="13" t="s">
        <v>970</v>
      </c>
      <c r="F3330" s="82">
        <v>242890</v>
      </c>
      <c r="G3330" t="s">
        <v>137</v>
      </c>
      <c r="H3330" s="81" t="s">
        <v>971</v>
      </c>
      <c r="I3330">
        <v>125</v>
      </c>
    </row>
    <row r="3331" spans="1:9" x14ac:dyDescent="0.25">
      <c r="A3331" s="13" t="s">
        <v>136</v>
      </c>
      <c r="B3331" t="s">
        <v>138</v>
      </c>
      <c r="C3331" s="80">
        <v>81666</v>
      </c>
      <c r="D3331" s="81" t="s">
        <v>31347</v>
      </c>
      <c r="E3331" s="13" t="s">
        <v>135</v>
      </c>
      <c r="F3331" s="82">
        <v>66560</v>
      </c>
      <c r="G3331" t="s">
        <v>137</v>
      </c>
      <c r="H3331" s="81" t="s">
        <v>789</v>
      </c>
      <c r="I3331">
        <v>125</v>
      </c>
    </row>
    <row r="3332" spans="1:9" x14ac:dyDescent="0.25">
      <c r="A3332" s="13" t="s">
        <v>136</v>
      </c>
      <c r="B3332" t="s">
        <v>138</v>
      </c>
      <c r="C3332" s="80">
        <v>85406</v>
      </c>
      <c r="D3332" s="81" t="s">
        <v>31348</v>
      </c>
      <c r="E3332" s="13" t="s">
        <v>135</v>
      </c>
      <c r="F3332" s="82">
        <v>56641</v>
      </c>
      <c r="G3332" t="s">
        <v>137</v>
      </c>
      <c r="H3332" s="81" t="s">
        <v>791</v>
      </c>
      <c r="I3332">
        <v>125</v>
      </c>
    </row>
    <row r="3333" spans="1:9" x14ac:dyDescent="0.25">
      <c r="A3333" s="13" t="s">
        <v>136</v>
      </c>
      <c r="B3333" t="s">
        <v>138</v>
      </c>
      <c r="C3333" s="80">
        <v>242550</v>
      </c>
      <c r="D3333" s="81" t="s">
        <v>31349</v>
      </c>
      <c r="E3333" s="13" t="s">
        <v>342</v>
      </c>
      <c r="F3333" s="82">
        <v>36808</v>
      </c>
      <c r="G3333" t="s">
        <v>137</v>
      </c>
      <c r="H3333" s="81" t="s">
        <v>867</v>
      </c>
      <c r="I3333">
        <v>125</v>
      </c>
    </row>
    <row r="3334" spans="1:9" x14ac:dyDescent="0.25">
      <c r="A3334" s="13" t="s">
        <v>136</v>
      </c>
      <c r="B3334" t="s">
        <v>138</v>
      </c>
      <c r="C3334" s="80">
        <v>242551</v>
      </c>
      <c r="D3334" s="81" t="s">
        <v>31350</v>
      </c>
      <c r="E3334" s="13" t="s">
        <v>342</v>
      </c>
      <c r="F3334" s="82">
        <v>29611</v>
      </c>
      <c r="G3334" t="s">
        <v>137</v>
      </c>
      <c r="H3334" s="81" t="s">
        <v>867</v>
      </c>
      <c r="I3334">
        <v>125</v>
      </c>
    </row>
    <row r="3335" spans="1:9" x14ac:dyDescent="0.25">
      <c r="A3335" s="13" t="s">
        <v>136</v>
      </c>
      <c r="B3335" t="s">
        <v>138</v>
      </c>
      <c r="C3335" s="80">
        <v>242552</v>
      </c>
      <c r="D3335" s="81" t="s">
        <v>31351</v>
      </c>
      <c r="E3335" s="13" t="s">
        <v>342</v>
      </c>
      <c r="F3335" s="82">
        <v>3424</v>
      </c>
      <c r="G3335" t="s">
        <v>137</v>
      </c>
      <c r="H3335" s="81" t="s">
        <v>867</v>
      </c>
      <c r="I3335">
        <v>125</v>
      </c>
    </row>
    <row r="3336" spans="1:9" x14ac:dyDescent="0.25">
      <c r="A3336" s="13" t="s">
        <v>136</v>
      </c>
      <c r="B3336" t="s">
        <v>138</v>
      </c>
      <c r="C3336" s="80">
        <v>242553</v>
      </c>
      <c r="D3336" s="81" t="s">
        <v>31352</v>
      </c>
      <c r="E3336" s="13" t="s">
        <v>342</v>
      </c>
      <c r="F3336" s="82">
        <v>13009</v>
      </c>
      <c r="G3336" t="s">
        <v>137</v>
      </c>
      <c r="H3336" s="81" t="s">
        <v>867</v>
      </c>
      <c r="I3336">
        <v>125</v>
      </c>
    </row>
    <row r="3337" spans="1:9" x14ac:dyDescent="0.25">
      <c r="A3337" s="13" t="s">
        <v>136</v>
      </c>
      <c r="B3337" t="s">
        <v>138</v>
      </c>
      <c r="C3337" s="80">
        <v>242554</v>
      </c>
      <c r="D3337" s="81" t="s">
        <v>31353</v>
      </c>
      <c r="E3337" s="13" t="s">
        <v>342</v>
      </c>
      <c r="F3337" s="82">
        <v>8149</v>
      </c>
      <c r="G3337" t="s">
        <v>137</v>
      </c>
      <c r="H3337" s="81" t="s">
        <v>867</v>
      </c>
      <c r="I3337">
        <v>125</v>
      </c>
    </row>
    <row r="3338" spans="1:9" x14ac:dyDescent="0.25">
      <c r="A3338" s="13" t="s">
        <v>136</v>
      </c>
      <c r="B3338" t="s">
        <v>138</v>
      </c>
      <c r="C3338" s="80">
        <v>242555</v>
      </c>
      <c r="D3338" s="81" t="s">
        <v>31354</v>
      </c>
      <c r="E3338" s="13" t="s">
        <v>342</v>
      </c>
      <c r="F3338" s="82">
        <v>5905</v>
      </c>
      <c r="G3338" t="s">
        <v>137</v>
      </c>
      <c r="H3338" s="81" t="s">
        <v>867</v>
      </c>
      <c r="I3338">
        <v>125</v>
      </c>
    </row>
    <row r="3339" spans="1:9" x14ac:dyDescent="0.25">
      <c r="A3339" s="13" t="s">
        <v>136</v>
      </c>
      <c r="B3339" t="s">
        <v>138</v>
      </c>
      <c r="C3339" s="80">
        <v>245032</v>
      </c>
      <c r="D3339" s="81" t="s">
        <v>31355</v>
      </c>
      <c r="E3339" s="13" t="s">
        <v>342</v>
      </c>
      <c r="F3339" s="82">
        <v>27410</v>
      </c>
      <c r="G3339" t="s">
        <v>137</v>
      </c>
      <c r="H3339" s="81" t="s">
        <v>873</v>
      </c>
      <c r="I3339">
        <v>125</v>
      </c>
    </row>
    <row r="3340" spans="1:9" x14ac:dyDescent="0.25">
      <c r="A3340" s="13" t="s">
        <v>136</v>
      </c>
      <c r="B3340" t="s">
        <v>138</v>
      </c>
      <c r="C3340" s="80">
        <v>245033</v>
      </c>
      <c r="D3340" s="81" t="s">
        <v>31356</v>
      </c>
      <c r="E3340" s="13" t="s">
        <v>342</v>
      </c>
      <c r="F3340" s="82">
        <v>3442</v>
      </c>
      <c r="G3340" t="s">
        <v>137</v>
      </c>
      <c r="H3340" s="81" t="s">
        <v>873</v>
      </c>
      <c r="I3340">
        <v>125</v>
      </c>
    </row>
    <row r="3341" spans="1:9" x14ac:dyDescent="0.25">
      <c r="A3341" s="13" t="s">
        <v>136</v>
      </c>
      <c r="B3341" t="s">
        <v>138</v>
      </c>
      <c r="C3341" s="80">
        <v>245034</v>
      </c>
      <c r="D3341" s="81" t="s">
        <v>31357</v>
      </c>
      <c r="E3341" s="13" t="s">
        <v>342</v>
      </c>
      <c r="F3341" s="82">
        <v>21645</v>
      </c>
      <c r="G3341" t="s">
        <v>137</v>
      </c>
      <c r="H3341" s="81" t="s">
        <v>873</v>
      </c>
      <c r="I3341">
        <v>125</v>
      </c>
    </row>
    <row r="3342" spans="1:9" x14ac:dyDescent="0.25">
      <c r="A3342" s="13" t="s">
        <v>136</v>
      </c>
      <c r="B3342" t="s">
        <v>138</v>
      </c>
      <c r="C3342" s="80">
        <v>245035</v>
      </c>
      <c r="D3342" s="81" t="s">
        <v>31358</v>
      </c>
      <c r="E3342" s="13" t="s">
        <v>342</v>
      </c>
      <c r="F3342" s="82">
        <v>2929</v>
      </c>
      <c r="G3342" t="s">
        <v>137</v>
      </c>
      <c r="H3342" s="81" t="s">
        <v>873</v>
      </c>
      <c r="I3342">
        <v>125</v>
      </c>
    </row>
    <row r="3343" spans="1:9" x14ac:dyDescent="0.25">
      <c r="A3343" s="13" t="s">
        <v>136</v>
      </c>
      <c r="B3343" t="s">
        <v>138</v>
      </c>
      <c r="C3343" s="80">
        <v>245036</v>
      </c>
      <c r="D3343" s="81" t="s">
        <v>31359</v>
      </c>
      <c r="E3343" s="13" t="s">
        <v>342</v>
      </c>
      <c r="F3343" s="82">
        <v>11530</v>
      </c>
      <c r="G3343" t="s">
        <v>137</v>
      </c>
      <c r="H3343" s="81" t="s">
        <v>873</v>
      </c>
      <c r="I3343">
        <v>125</v>
      </c>
    </row>
    <row r="3344" spans="1:9" x14ac:dyDescent="0.25">
      <c r="A3344" s="13" t="s">
        <v>136</v>
      </c>
      <c r="B3344" t="s">
        <v>138</v>
      </c>
      <c r="C3344" s="80">
        <v>245037</v>
      </c>
      <c r="D3344" s="81" t="s">
        <v>31360</v>
      </c>
      <c r="E3344" s="13" t="s">
        <v>342</v>
      </c>
      <c r="F3344" s="82">
        <v>3200</v>
      </c>
      <c r="G3344" t="s">
        <v>137</v>
      </c>
      <c r="H3344" s="81" t="s">
        <v>873</v>
      </c>
      <c r="I3344">
        <v>125</v>
      </c>
    </row>
    <row r="3345" spans="1:9" x14ac:dyDescent="0.25">
      <c r="A3345" s="13" t="s">
        <v>136</v>
      </c>
      <c r="B3345" t="s">
        <v>138</v>
      </c>
      <c r="C3345" s="80">
        <v>245038</v>
      </c>
      <c r="D3345" s="81" t="s">
        <v>31361</v>
      </c>
      <c r="E3345" s="13" t="s">
        <v>342</v>
      </c>
      <c r="F3345" s="82">
        <v>6384</v>
      </c>
      <c r="G3345" t="s">
        <v>137</v>
      </c>
      <c r="H3345" s="81" t="s">
        <v>873</v>
      </c>
      <c r="I3345">
        <v>125</v>
      </c>
    </row>
    <row r="3346" spans="1:9" x14ac:dyDescent="0.25">
      <c r="A3346" s="13" t="s">
        <v>136</v>
      </c>
      <c r="B3346" t="s">
        <v>138</v>
      </c>
      <c r="C3346" s="80">
        <v>436720</v>
      </c>
      <c r="D3346" s="81" t="s">
        <v>31362</v>
      </c>
      <c r="E3346" s="13" t="s">
        <v>588</v>
      </c>
      <c r="F3346" s="82">
        <v>31673</v>
      </c>
      <c r="G3346" t="s">
        <v>137</v>
      </c>
      <c r="H3346" s="81" t="s">
        <v>950</v>
      </c>
      <c r="I3346">
        <v>125</v>
      </c>
    </row>
    <row r="3347" spans="1:9" x14ac:dyDescent="0.25">
      <c r="A3347" s="13" t="s">
        <v>136</v>
      </c>
      <c r="B3347" t="s">
        <v>138</v>
      </c>
      <c r="C3347" s="80">
        <v>436721</v>
      </c>
      <c r="D3347" s="81" t="s">
        <v>31363</v>
      </c>
      <c r="E3347" s="13" t="s">
        <v>588</v>
      </c>
      <c r="F3347" s="82">
        <v>3110</v>
      </c>
      <c r="G3347" t="s">
        <v>137</v>
      </c>
      <c r="H3347" s="81" t="s">
        <v>950</v>
      </c>
      <c r="I3347">
        <v>125</v>
      </c>
    </row>
    <row r="3348" spans="1:9" x14ac:dyDescent="0.25">
      <c r="A3348" s="13" t="s">
        <v>136</v>
      </c>
      <c r="B3348" t="s">
        <v>138</v>
      </c>
      <c r="C3348" s="80">
        <v>436722</v>
      </c>
      <c r="D3348" s="81" t="s">
        <v>31364</v>
      </c>
      <c r="E3348" s="13" t="s">
        <v>588</v>
      </c>
      <c r="F3348" s="82">
        <v>635</v>
      </c>
      <c r="G3348" t="s">
        <v>137</v>
      </c>
      <c r="H3348" s="81" t="s">
        <v>950</v>
      </c>
      <c r="I3348">
        <v>125</v>
      </c>
    </row>
    <row r="3349" spans="1:9" x14ac:dyDescent="0.25">
      <c r="A3349" s="13" t="s">
        <v>136</v>
      </c>
      <c r="B3349" t="s">
        <v>138</v>
      </c>
      <c r="C3349" s="80">
        <v>436723</v>
      </c>
      <c r="D3349" s="81" t="s">
        <v>31365</v>
      </c>
      <c r="E3349" s="13" t="s">
        <v>588</v>
      </c>
      <c r="F3349" s="82">
        <v>14969</v>
      </c>
      <c r="G3349" t="s">
        <v>137</v>
      </c>
      <c r="H3349" s="81" t="s">
        <v>950</v>
      </c>
      <c r="I3349">
        <v>125</v>
      </c>
    </row>
    <row r="3350" spans="1:9" x14ac:dyDescent="0.25">
      <c r="A3350" s="13" t="s">
        <v>136</v>
      </c>
      <c r="B3350" t="s">
        <v>138</v>
      </c>
      <c r="C3350" s="80">
        <v>436724</v>
      </c>
      <c r="D3350" s="81" t="s">
        <v>31366</v>
      </c>
      <c r="E3350" s="13" t="s">
        <v>588</v>
      </c>
      <c r="F3350" s="82">
        <v>12325</v>
      </c>
      <c r="G3350" t="s">
        <v>137</v>
      </c>
      <c r="H3350" s="81" t="s">
        <v>950</v>
      </c>
      <c r="I3350">
        <v>125</v>
      </c>
    </row>
    <row r="3351" spans="1:9" x14ac:dyDescent="0.25">
      <c r="A3351" s="13" t="s">
        <v>136</v>
      </c>
      <c r="B3351" t="s">
        <v>138</v>
      </c>
      <c r="C3351" s="80">
        <v>436725</v>
      </c>
      <c r="D3351" s="81" t="s">
        <v>31367</v>
      </c>
      <c r="E3351" s="13" t="s">
        <v>588</v>
      </c>
      <c r="F3351" s="82">
        <v>4942</v>
      </c>
      <c r="G3351" t="s">
        <v>137</v>
      </c>
      <c r="H3351" s="81" t="s">
        <v>950</v>
      </c>
      <c r="I3351">
        <v>125</v>
      </c>
    </row>
    <row r="3352" spans="1:9" x14ac:dyDescent="0.25">
      <c r="A3352" s="13" t="s">
        <v>136</v>
      </c>
      <c r="B3352" t="s">
        <v>138</v>
      </c>
      <c r="C3352" s="80">
        <v>438680</v>
      </c>
      <c r="D3352" s="81" t="s">
        <v>31368</v>
      </c>
      <c r="E3352" s="13" t="s">
        <v>588</v>
      </c>
      <c r="F3352" s="82">
        <v>34705</v>
      </c>
      <c r="G3352" t="s">
        <v>137</v>
      </c>
      <c r="H3352" s="81" t="s">
        <v>952</v>
      </c>
      <c r="I3352">
        <v>125</v>
      </c>
    </row>
    <row r="3353" spans="1:9" x14ac:dyDescent="0.25">
      <c r="A3353" s="13" t="s">
        <v>136</v>
      </c>
      <c r="B3353" t="s">
        <v>138</v>
      </c>
      <c r="C3353" s="80">
        <v>438682</v>
      </c>
      <c r="D3353" s="81" t="s">
        <v>31369</v>
      </c>
      <c r="E3353" s="13" t="s">
        <v>588</v>
      </c>
      <c r="F3353" s="82">
        <v>5510</v>
      </c>
      <c r="G3353" t="s">
        <v>137</v>
      </c>
      <c r="H3353" s="81" t="s">
        <v>952</v>
      </c>
      <c r="I3353">
        <v>125</v>
      </c>
    </row>
    <row r="3354" spans="1:9" x14ac:dyDescent="0.25">
      <c r="A3354" s="13" t="s">
        <v>136</v>
      </c>
      <c r="B3354" t="s">
        <v>138</v>
      </c>
      <c r="C3354" s="80">
        <v>438683</v>
      </c>
      <c r="D3354" s="81" t="s">
        <v>31370</v>
      </c>
      <c r="E3354" s="13" t="s">
        <v>588</v>
      </c>
      <c r="F3354" s="82">
        <v>5661</v>
      </c>
      <c r="G3354" t="s">
        <v>137</v>
      </c>
      <c r="H3354" s="81" t="s">
        <v>952</v>
      </c>
      <c r="I3354">
        <v>125</v>
      </c>
    </row>
    <row r="3355" spans="1:9" x14ac:dyDescent="0.25">
      <c r="A3355" s="13" t="s">
        <v>136</v>
      </c>
      <c r="B3355" t="s">
        <v>138</v>
      </c>
      <c r="C3355" s="80">
        <v>438684</v>
      </c>
      <c r="D3355" s="81" t="s">
        <v>31371</v>
      </c>
      <c r="E3355" s="13" t="s">
        <v>588</v>
      </c>
      <c r="F3355" s="82">
        <v>4343</v>
      </c>
      <c r="G3355" t="s">
        <v>137</v>
      </c>
      <c r="H3355" s="81" t="s">
        <v>952</v>
      </c>
      <c r="I3355">
        <v>125</v>
      </c>
    </row>
    <row r="3356" spans="1:9" x14ac:dyDescent="0.25">
      <c r="A3356" s="13" t="s">
        <v>136</v>
      </c>
      <c r="B3356" t="s">
        <v>433</v>
      </c>
      <c r="C3356" s="80">
        <v>332347</v>
      </c>
      <c r="D3356" s="81" t="s">
        <v>31372</v>
      </c>
      <c r="E3356" s="13" t="s">
        <v>427</v>
      </c>
      <c r="F3356" s="82">
        <v>37805</v>
      </c>
      <c r="G3356" t="s">
        <v>137</v>
      </c>
      <c r="H3356" s="81" t="s">
        <v>913</v>
      </c>
      <c r="I3356">
        <v>125</v>
      </c>
    </row>
    <row r="3357" spans="1:9" x14ac:dyDescent="0.25">
      <c r="A3357" s="13" t="s">
        <v>136</v>
      </c>
      <c r="B3357" t="s">
        <v>433</v>
      </c>
      <c r="C3357" s="80">
        <v>332348</v>
      </c>
      <c r="D3357" s="81" t="s">
        <v>31373</v>
      </c>
      <c r="E3357" s="13" t="s">
        <v>427</v>
      </c>
      <c r="F3357" s="82">
        <v>3490</v>
      </c>
      <c r="G3357" t="s">
        <v>137</v>
      </c>
      <c r="H3357" s="81" t="s">
        <v>913</v>
      </c>
      <c r="I3357">
        <v>125</v>
      </c>
    </row>
    <row r="3358" spans="1:9" x14ac:dyDescent="0.25">
      <c r="A3358" s="13" t="s">
        <v>136</v>
      </c>
      <c r="B3358" t="s">
        <v>433</v>
      </c>
      <c r="C3358" s="80">
        <v>332349</v>
      </c>
      <c r="D3358" s="81" t="s">
        <v>31374</v>
      </c>
      <c r="E3358" s="13" t="s">
        <v>427</v>
      </c>
      <c r="F3358" s="82">
        <v>8673</v>
      </c>
      <c r="G3358" t="s">
        <v>137</v>
      </c>
      <c r="H3358" s="81" t="s">
        <v>913</v>
      </c>
      <c r="I3358">
        <v>125</v>
      </c>
    </row>
    <row r="3359" spans="1:9" x14ac:dyDescent="0.25">
      <c r="A3359" s="13" t="s">
        <v>136</v>
      </c>
      <c r="B3359" t="s">
        <v>433</v>
      </c>
      <c r="C3359" s="80">
        <v>332370</v>
      </c>
      <c r="D3359" s="81" t="s">
        <v>31375</v>
      </c>
      <c r="E3359" s="13" t="s">
        <v>427</v>
      </c>
      <c r="F3359" s="82">
        <v>78446</v>
      </c>
      <c r="G3359" t="s">
        <v>137</v>
      </c>
      <c r="H3359" s="81" t="s">
        <v>915</v>
      </c>
      <c r="I3359">
        <v>125</v>
      </c>
    </row>
    <row r="3360" spans="1:9" x14ac:dyDescent="0.25">
      <c r="A3360" s="13" t="s">
        <v>136</v>
      </c>
      <c r="B3360" t="s">
        <v>433</v>
      </c>
      <c r="C3360" s="80">
        <v>332371</v>
      </c>
      <c r="D3360" s="81" t="s">
        <v>31376</v>
      </c>
      <c r="E3360" s="13" t="s">
        <v>427</v>
      </c>
      <c r="F3360" s="82">
        <v>11933</v>
      </c>
      <c r="G3360" t="s">
        <v>137</v>
      </c>
      <c r="H3360" s="81" t="s">
        <v>915</v>
      </c>
      <c r="I3360">
        <v>125</v>
      </c>
    </row>
    <row r="3361" spans="1:9" x14ac:dyDescent="0.25">
      <c r="A3361" s="13" t="s">
        <v>136</v>
      </c>
      <c r="B3361" t="s">
        <v>433</v>
      </c>
      <c r="C3361" s="80">
        <v>332372</v>
      </c>
      <c r="D3361" s="81" t="s">
        <v>31377</v>
      </c>
      <c r="E3361" s="13" t="s">
        <v>427</v>
      </c>
      <c r="F3361" s="82">
        <v>5317</v>
      </c>
      <c r="G3361" t="s">
        <v>137</v>
      </c>
      <c r="H3361" s="81" t="s">
        <v>915</v>
      </c>
      <c r="I3361">
        <v>125</v>
      </c>
    </row>
    <row r="3362" spans="1:9" x14ac:dyDescent="0.25">
      <c r="A3362" s="13" t="s">
        <v>136</v>
      </c>
      <c r="B3362" t="s">
        <v>433</v>
      </c>
      <c r="C3362" s="80">
        <v>333225</v>
      </c>
      <c r="D3362" s="81" t="s">
        <v>31378</v>
      </c>
      <c r="E3362" s="13" t="s">
        <v>427</v>
      </c>
      <c r="F3362" s="82">
        <v>11358</v>
      </c>
      <c r="G3362" t="s">
        <v>137</v>
      </c>
      <c r="H3362" s="81" t="s">
        <v>917</v>
      </c>
      <c r="I3362">
        <v>125</v>
      </c>
    </row>
    <row r="3363" spans="1:9" x14ac:dyDescent="0.25">
      <c r="A3363" s="13" t="s">
        <v>136</v>
      </c>
      <c r="B3363" t="s">
        <v>433</v>
      </c>
      <c r="C3363" s="80">
        <v>333226</v>
      </c>
      <c r="D3363" s="81" t="s">
        <v>31379</v>
      </c>
      <c r="E3363" s="13" t="s">
        <v>427</v>
      </c>
      <c r="F3363" s="82">
        <v>31289</v>
      </c>
      <c r="G3363" t="s">
        <v>137</v>
      </c>
      <c r="H3363" s="81" t="s">
        <v>917</v>
      </c>
      <c r="I3363">
        <v>125</v>
      </c>
    </row>
    <row r="3364" spans="1:9" x14ac:dyDescent="0.25">
      <c r="A3364" s="13" t="s">
        <v>136</v>
      </c>
      <c r="B3364" t="s">
        <v>433</v>
      </c>
      <c r="C3364" s="80">
        <v>333228</v>
      </c>
      <c r="D3364" s="81" t="s">
        <v>31380</v>
      </c>
      <c r="E3364" s="13" t="s">
        <v>427</v>
      </c>
      <c r="F3364" s="82">
        <v>3237</v>
      </c>
      <c r="G3364" t="s">
        <v>137</v>
      </c>
      <c r="H3364" s="81" t="s">
        <v>917</v>
      </c>
      <c r="I3364">
        <v>125</v>
      </c>
    </row>
    <row r="3365" spans="1:9" x14ac:dyDescent="0.25">
      <c r="A3365" s="13" t="s">
        <v>136</v>
      </c>
      <c r="B3365" t="s">
        <v>433</v>
      </c>
      <c r="C3365" s="80">
        <v>333229</v>
      </c>
      <c r="D3365" s="81" t="s">
        <v>31381</v>
      </c>
      <c r="E3365" s="13" t="s">
        <v>427</v>
      </c>
      <c r="F3365" s="82">
        <v>5680</v>
      </c>
      <c r="G3365" t="s">
        <v>137</v>
      </c>
      <c r="H3365" s="81" t="s">
        <v>917</v>
      </c>
      <c r="I3365">
        <v>125</v>
      </c>
    </row>
    <row r="3366" spans="1:9" x14ac:dyDescent="0.25">
      <c r="A3366" s="13" t="s">
        <v>136</v>
      </c>
      <c r="B3366" t="s">
        <v>433</v>
      </c>
      <c r="C3366" s="80">
        <v>333230</v>
      </c>
      <c r="D3366" s="81" t="s">
        <v>31382</v>
      </c>
      <c r="E3366" s="13" t="s">
        <v>427</v>
      </c>
      <c r="F3366" s="82">
        <v>73379</v>
      </c>
      <c r="G3366" t="s">
        <v>137</v>
      </c>
      <c r="H3366" s="81" t="s">
        <v>917</v>
      </c>
      <c r="I3366">
        <v>125</v>
      </c>
    </row>
    <row r="3367" spans="1:9" x14ac:dyDescent="0.25">
      <c r="A3367" s="13" t="s">
        <v>136</v>
      </c>
      <c r="B3367" t="s">
        <v>433</v>
      </c>
      <c r="C3367" s="80">
        <v>333231</v>
      </c>
      <c r="D3367" s="81" t="s">
        <v>31383</v>
      </c>
      <c r="E3367" s="13" t="s">
        <v>427</v>
      </c>
      <c r="F3367" s="82">
        <v>5664</v>
      </c>
      <c r="G3367" t="s">
        <v>137</v>
      </c>
      <c r="H3367" s="81" t="s">
        <v>917</v>
      </c>
      <c r="I3367">
        <v>125</v>
      </c>
    </row>
    <row r="3368" spans="1:9" x14ac:dyDescent="0.25">
      <c r="A3368" s="13" t="s">
        <v>136</v>
      </c>
      <c r="B3368" t="s">
        <v>433</v>
      </c>
      <c r="C3368" s="80">
        <v>335686</v>
      </c>
      <c r="D3368" s="81" t="s">
        <v>31384</v>
      </c>
      <c r="E3368" s="13" t="s">
        <v>427</v>
      </c>
      <c r="F3368" s="82">
        <v>71169</v>
      </c>
      <c r="G3368" t="s">
        <v>137</v>
      </c>
      <c r="H3368" s="81" t="s">
        <v>913</v>
      </c>
      <c r="I3368">
        <v>125</v>
      </c>
    </row>
    <row r="3369" spans="1:9" x14ac:dyDescent="0.25">
      <c r="A3369" s="13" t="s">
        <v>136</v>
      </c>
      <c r="B3369" t="s">
        <v>433</v>
      </c>
      <c r="C3369" s="80">
        <v>336420</v>
      </c>
      <c r="D3369" s="81" t="s">
        <v>31385</v>
      </c>
      <c r="E3369" s="13" t="s">
        <v>427</v>
      </c>
      <c r="F3369" s="82">
        <v>64550</v>
      </c>
      <c r="G3369" t="s">
        <v>137</v>
      </c>
      <c r="H3369" s="81" t="s">
        <v>919</v>
      </c>
      <c r="I3369">
        <v>125</v>
      </c>
    </row>
    <row r="3370" spans="1:9" x14ac:dyDescent="0.25">
      <c r="A3370" s="13" t="s">
        <v>136</v>
      </c>
      <c r="B3370" t="s">
        <v>433</v>
      </c>
      <c r="C3370" s="80">
        <v>336421</v>
      </c>
      <c r="D3370" s="81" t="s">
        <v>31386</v>
      </c>
      <c r="E3370" s="13" t="s">
        <v>427</v>
      </c>
      <c r="F3370" s="82">
        <v>34386</v>
      </c>
      <c r="G3370" t="s">
        <v>137</v>
      </c>
      <c r="H3370" s="81" t="s">
        <v>919</v>
      </c>
      <c r="I3370">
        <v>125</v>
      </c>
    </row>
    <row r="3371" spans="1:9" x14ac:dyDescent="0.25">
      <c r="A3371" s="13" t="s">
        <v>136</v>
      </c>
      <c r="B3371" t="s">
        <v>433</v>
      </c>
      <c r="C3371" s="80">
        <v>336424</v>
      </c>
      <c r="D3371" s="81" t="s">
        <v>31387</v>
      </c>
      <c r="E3371" s="13" t="s">
        <v>427</v>
      </c>
      <c r="F3371" s="82">
        <v>3732</v>
      </c>
      <c r="G3371" t="s">
        <v>137</v>
      </c>
      <c r="H3371" s="81" t="s">
        <v>919</v>
      </c>
      <c r="I3371">
        <v>125</v>
      </c>
    </row>
    <row r="3372" spans="1:9" x14ac:dyDescent="0.25">
      <c r="A3372" s="13" t="s">
        <v>136</v>
      </c>
      <c r="B3372" t="s">
        <v>433</v>
      </c>
      <c r="C3372" s="80">
        <v>336425</v>
      </c>
      <c r="D3372" s="81" t="s">
        <v>31388</v>
      </c>
      <c r="E3372" s="13" t="s">
        <v>427</v>
      </c>
      <c r="F3372" s="82">
        <v>11003</v>
      </c>
      <c r="G3372" t="s">
        <v>137</v>
      </c>
      <c r="H3372" s="81" t="s">
        <v>919</v>
      </c>
      <c r="I3372">
        <v>125</v>
      </c>
    </row>
    <row r="3373" spans="1:9" x14ac:dyDescent="0.25">
      <c r="A3373" s="13" t="s">
        <v>136</v>
      </c>
      <c r="B3373" t="s">
        <v>433</v>
      </c>
      <c r="C3373" s="80">
        <v>336426</v>
      </c>
      <c r="D3373" s="81" t="s">
        <v>31389</v>
      </c>
      <c r="E3373" s="13" t="s">
        <v>427</v>
      </c>
      <c r="F3373" s="82">
        <v>10912</v>
      </c>
      <c r="G3373" t="s">
        <v>137</v>
      </c>
      <c r="H3373" s="81" t="s">
        <v>919</v>
      </c>
      <c r="I3373">
        <v>125</v>
      </c>
    </row>
    <row r="3374" spans="1:9" x14ac:dyDescent="0.25">
      <c r="A3374" s="13" t="s">
        <v>136</v>
      </c>
      <c r="B3374" t="s">
        <v>433</v>
      </c>
      <c r="C3374" s="80">
        <v>336427</v>
      </c>
      <c r="D3374" s="81" t="s">
        <v>31390</v>
      </c>
      <c r="E3374" s="13" t="s">
        <v>427</v>
      </c>
      <c r="F3374" s="82">
        <v>12292</v>
      </c>
      <c r="G3374" t="s">
        <v>137</v>
      </c>
      <c r="H3374" s="81" t="s">
        <v>919</v>
      </c>
      <c r="I3374">
        <v>125</v>
      </c>
    </row>
    <row r="3375" spans="1:9" x14ac:dyDescent="0.25">
      <c r="A3375" s="13" t="s">
        <v>136</v>
      </c>
      <c r="B3375" t="s">
        <v>433</v>
      </c>
      <c r="C3375" s="80">
        <v>336428</v>
      </c>
      <c r="D3375" s="81" t="s">
        <v>31391</v>
      </c>
      <c r="E3375" s="13" t="s">
        <v>427</v>
      </c>
      <c r="F3375" s="82">
        <v>3214</v>
      </c>
      <c r="G3375" t="s">
        <v>137</v>
      </c>
      <c r="H3375" s="81" t="s">
        <v>919</v>
      </c>
      <c r="I3375">
        <v>125</v>
      </c>
    </row>
    <row r="3376" spans="1:9" x14ac:dyDescent="0.25">
      <c r="A3376" s="13" t="s">
        <v>136</v>
      </c>
      <c r="B3376" t="s">
        <v>479</v>
      </c>
      <c r="C3376" s="80">
        <v>355785</v>
      </c>
      <c r="D3376" s="81" t="s">
        <v>31392</v>
      </c>
      <c r="E3376" s="13" t="s">
        <v>453</v>
      </c>
      <c r="F3376" s="82">
        <v>29689</v>
      </c>
      <c r="G3376" t="s">
        <v>137</v>
      </c>
      <c r="H3376" s="81" t="s">
        <v>923</v>
      </c>
      <c r="I3376">
        <v>125</v>
      </c>
    </row>
    <row r="3377" spans="1:9" x14ac:dyDescent="0.25">
      <c r="A3377" s="13" t="s">
        <v>136</v>
      </c>
      <c r="B3377" t="s">
        <v>479</v>
      </c>
      <c r="C3377" s="80">
        <v>355786</v>
      </c>
      <c r="D3377" s="81" t="s">
        <v>31393</v>
      </c>
      <c r="E3377" s="13" t="s">
        <v>453</v>
      </c>
      <c r="F3377" s="82">
        <v>10214</v>
      </c>
      <c r="G3377" t="s">
        <v>137</v>
      </c>
      <c r="H3377" s="81" t="s">
        <v>923</v>
      </c>
      <c r="I3377">
        <v>125</v>
      </c>
    </row>
    <row r="3378" spans="1:9" x14ac:dyDescent="0.25">
      <c r="A3378" s="13" t="s">
        <v>136</v>
      </c>
      <c r="B3378" t="s">
        <v>479</v>
      </c>
      <c r="C3378" s="80">
        <v>355787</v>
      </c>
      <c r="D3378" s="81" t="s">
        <v>31394</v>
      </c>
      <c r="E3378" s="13" t="s">
        <v>453</v>
      </c>
      <c r="F3378" s="82">
        <v>11662</v>
      </c>
      <c r="G3378" t="s">
        <v>137</v>
      </c>
      <c r="H3378" s="81" t="s">
        <v>923</v>
      </c>
      <c r="I3378">
        <v>125</v>
      </c>
    </row>
    <row r="3379" spans="1:9" x14ac:dyDescent="0.25">
      <c r="A3379" s="13" t="s">
        <v>136</v>
      </c>
      <c r="B3379" t="s">
        <v>479</v>
      </c>
      <c r="C3379" s="80">
        <v>359350</v>
      </c>
      <c r="D3379" s="81" t="s">
        <v>31395</v>
      </c>
      <c r="E3379" s="13" t="s">
        <v>453</v>
      </c>
      <c r="F3379" s="82">
        <v>66433</v>
      </c>
      <c r="G3379" t="s">
        <v>137</v>
      </c>
      <c r="H3379" s="81" t="s">
        <v>927</v>
      </c>
      <c r="I3379">
        <v>125</v>
      </c>
    </row>
    <row r="3380" spans="1:9" x14ac:dyDescent="0.25">
      <c r="A3380" s="13" t="s">
        <v>136</v>
      </c>
      <c r="B3380" t="s">
        <v>479</v>
      </c>
      <c r="C3380" s="80">
        <v>359351</v>
      </c>
      <c r="D3380" s="81" t="s">
        <v>31396</v>
      </c>
      <c r="E3380" s="13" t="s">
        <v>453</v>
      </c>
      <c r="F3380" s="82">
        <v>5006</v>
      </c>
      <c r="G3380" t="s">
        <v>137</v>
      </c>
      <c r="H3380" s="81" t="s">
        <v>927</v>
      </c>
      <c r="I3380">
        <v>125</v>
      </c>
    </row>
    <row r="3381" spans="1:9" x14ac:dyDescent="0.25">
      <c r="A3381" s="13" t="s">
        <v>136</v>
      </c>
      <c r="B3381" t="s">
        <v>454</v>
      </c>
      <c r="C3381" s="80">
        <v>357534</v>
      </c>
      <c r="D3381" s="81" t="s">
        <v>31397</v>
      </c>
      <c r="E3381" s="13" t="s">
        <v>453</v>
      </c>
      <c r="F3381" s="82">
        <v>9383</v>
      </c>
      <c r="G3381" t="s">
        <v>137</v>
      </c>
      <c r="H3381" s="81" t="s">
        <v>925</v>
      </c>
      <c r="I3381">
        <v>125</v>
      </c>
    </row>
    <row r="3382" spans="1:9" x14ac:dyDescent="0.25">
      <c r="A3382" s="13" t="s">
        <v>136</v>
      </c>
      <c r="B3382" t="s">
        <v>454</v>
      </c>
      <c r="C3382" s="80">
        <v>357535</v>
      </c>
      <c r="D3382" s="81" t="s">
        <v>31398</v>
      </c>
      <c r="E3382" s="13" t="s">
        <v>453</v>
      </c>
      <c r="F3382" s="82">
        <v>22387</v>
      </c>
      <c r="G3382" t="s">
        <v>137</v>
      </c>
      <c r="H3382" s="81" t="s">
        <v>925</v>
      </c>
      <c r="I3382">
        <v>125</v>
      </c>
    </row>
    <row r="3383" spans="1:9" x14ac:dyDescent="0.25">
      <c r="A3383" s="13" t="s">
        <v>136</v>
      </c>
      <c r="B3383" t="s">
        <v>454</v>
      </c>
      <c r="C3383" s="80">
        <v>357536</v>
      </c>
      <c r="D3383" s="81" t="s">
        <v>31399</v>
      </c>
      <c r="E3383" s="13" t="s">
        <v>453</v>
      </c>
      <c r="F3383" s="82">
        <v>25633</v>
      </c>
      <c r="G3383" t="s">
        <v>137</v>
      </c>
      <c r="H3383" s="81" t="s">
        <v>925</v>
      </c>
      <c r="I3383">
        <v>125</v>
      </c>
    </row>
    <row r="3384" spans="1:9" x14ac:dyDescent="0.25">
      <c r="A3384" s="13" t="s">
        <v>136</v>
      </c>
      <c r="B3384" t="s">
        <v>454</v>
      </c>
      <c r="C3384" s="80">
        <v>357537</v>
      </c>
      <c r="D3384" s="81" t="s">
        <v>31400</v>
      </c>
      <c r="E3384" s="13" t="s">
        <v>453</v>
      </c>
      <c r="F3384" s="82">
        <v>16663</v>
      </c>
      <c r="G3384" t="s">
        <v>137</v>
      </c>
      <c r="H3384" s="81" t="s">
        <v>925</v>
      </c>
      <c r="I3384">
        <v>125</v>
      </c>
    </row>
    <row r="3385" spans="1:9" x14ac:dyDescent="0.25">
      <c r="A3385" s="13" t="s">
        <v>150</v>
      </c>
      <c r="B3385" t="s">
        <v>152</v>
      </c>
      <c r="C3385" s="80">
        <v>95170</v>
      </c>
      <c r="D3385" s="81" t="s">
        <v>28288</v>
      </c>
      <c r="E3385" s="13" t="s">
        <v>149</v>
      </c>
      <c r="F3385" s="82">
        <v>48561</v>
      </c>
      <c r="G3385" t="s">
        <v>151</v>
      </c>
      <c r="H3385" s="81" t="s">
        <v>793</v>
      </c>
      <c r="I3385">
        <v>125</v>
      </c>
    </row>
    <row r="3386" spans="1:9" x14ac:dyDescent="0.25">
      <c r="A3386" s="13" t="s">
        <v>150</v>
      </c>
      <c r="B3386" t="s">
        <v>152</v>
      </c>
      <c r="C3386" s="80">
        <v>95172</v>
      </c>
      <c r="D3386" s="81" t="s">
        <v>31401</v>
      </c>
      <c r="E3386" s="13" t="s">
        <v>149</v>
      </c>
      <c r="F3386" s="82">
        <v>4272</v>
      </c>
      <c r="G3386" t="s">
        <v>151</v>
      </c>
      <c r="H3386" s="81" t="s">
        <v>793</v>
      </c>
      <c r="I3386">
        <v>125</v>
      </c>
    </row>
    <row r="3387" spans="1:9" x14ac:dyDescent="0.25">
      <c r="A3387" s="13" t="s">
        <v>150</v>
      </c>
      <c r="B3387" t="s">
        <v>152</v>
      </c>
      <c r="C3387" s="80">
        <v>95173</v>
      </c>
      <c r="D3387" s="81" t="s">
        <v>31402</v>
      </c>
      <c r="E3387" s="13" t="s">
        <v>149</v>
      </c>
      <c r="F3387" s="82">
        <v>6817</v>
      </c>
      <c r="G3387" t="s">
        <v>151</v>
      </c>
      <c r="H3387" s="81" t="s">
        <v>793</v>
      </c>
      <c r="I3387">
        <v>125</v>
      </c>
    </row>
    <row r="3388" spans="1:9" x14ac:dyDescent="0.25">
      <c r="A3388" s="13" t="s">
        <v>150</v>
      </c>
      <c r="B3388" t="s">
        <v>152</v>
      </c>
      <c r="C3388" s="80">
        <v>337635</v>
      </c>
      <c r="D3388" s="81" t="s">
        <v>31403</v>
      </c>
      <c r="E3388" s="13" t="s">
        <v>427</v>
      </c>
      <c r="F3388" s="82">
        <v>2421</v>
      </c>
      <c r="G3388" t="s">
        <v>151</v>
      </c>
      <c r="H3388" s="81" t="s">
        <v>921</v>
      </c>
      <c r="I3388">
        <v>125</v>
      </c>
    </row>
    <row r="3389" spans="1:9" x14ac:dyDescent="0.25">
      <c r="A3389" s="13" t="s">
        <v>150</v>
      </c>
      <c r="B3389" t="s">
        <v>152</v>
      </c>
      <c r="C3389" s="80">
        <v>338475</v>
      </c>
      <c r="D3389" s="81" t="s">
        <v>31404</v>
      </c>
      <c r="E3389" s="13" t="s">
        <v>427</v>
      </c>
      <c r="F3389" s="82">
        <v>58184</v>
      </c>
      <c r="G3389" t="s">
        <v>151</v>
      </c>
      <c r="H3389" s="81" t="s">
        <v>921</v>
      </c>
      <c r="I3389">
        <v>125</v>
      </c>
    </row>
    <row r="3390" spans="1:9" x14ac:dyDescent="0.25">
      <c r="A3390" s="13" t="s">
        <v>150</v>
      </c>
      <c r="B3390" t="s">
        <v>556</v>
      </c>
      <c r="C3390" s="80">
        <v>410150</v>
      </c>
      <c r="D3390" t="s">
        <v>31405</v>
      </c>
      <c r="E3390" s="13" t="s">
        <v>552</v>
      </c>
      <c r="F3390" s="83">
        <v>139589</v>
      </c>
      <c r="G3390" t="s">
        <v>151</v>
      </c>
      <c r="H3390" s="13" t="s">
        <v>943</v>
      </c>
      <c r="I3390">
        <v>125</v>
      </c>
    </row>
    <row r="3391" spans="1:9" x14ac:dyDescent="0.25">
      <c r="A3391" s="13" t="s">
        <v>150</v>
      </c>
      <c r="B3391" t="s">
        <v>556</v>
      </c>
      <c r="C3391" s="80">
        <v>410152</v>
      </c>
      <c r="D3391" t="s">
        <v>31406</v>
      </c>
      <c r="E3391" s="13" t="s">
        <v>552</v>
      </c>
      <c r="F3391" s="83">
        <v>25990</v>
      </c>
      <c r="G3391" t="s">
        <v>151</v>
      </c>
      <c r="H3391" s="13" t="s">
        <v>943</v>
      </c>
      <c r="I3391">
        <v>125</v>
      </c>
    </row>
    <row r="3392" spans="1:9" x14ac:dyDescent="0.25">
      <c r="A3392" s="13" t="s">
        <v>150</v>
      </c>
      <c r="B3392" t="s">
        <v>553</v>
      </c>
      <c r="C3392" s="80">
        <v>410636</v>
      </c>
      <c r="D3392" t="s">
        <v>31407</v>
      </c>
      <c r="E3392" s="13" t="s">
        <v>552</v>
      </c>
      <c r="F3392" s="83">
        <v>69973</v>
      </c>
      <c r="G3392" t="s">
        <v>151</v>
      </c>
      <c r="H3392" s="13" t="s">
        <v>945</v>
      </c>
      <c r="I3392">
        <v>125</v>
      </c>
    </row>
    <row r="3393" spans="1:9" x14ac:dyDescent="0.25">
      <c r="A3393" s="13" t="s">
        <v>150</v>
      </c>
      <c r="B3393" t="s">
        <v>553</v>
      </c>
      <c r="C3393" s="80">
        <v>414582</v>
      </c>
      <c r="D3393" t="s">
        <v>31408</v>
      </c>
      <c r="E3393" s="13" t="s">
        <v>552</v>
      </c>
      <c r="F3393" s="83">
        <v>25750</v>
      </c>
      <c r="G3393" t="s">
        <v>151</v>
      </c>
      <c r="H3393" s="13" t="s">
        <v>945</v>
      </c>
      <c r="I3393">
        <v>125</v>
      </c>
    </row>
    <row r="3394" spans="1:9" x14ac:dyDescent="0.25">
      <c r="A3394" s="13" t="s">
        <v>150</v>
      </c>
      <c r="B3394" t="s">
        <v>553</v>
      </c>
      <c r="C3394" s="80">
        <v>419260</v>
      </c>
      <c r="D3394" t="s">
        <v>31409</v>
      </c>
      <c r="E3394" s="13" t="s">
        <v>552</v>
      </c>
      <c r="F3394" s="83">
        <v>108527</v>
      </c>
      <c r="G3394" t="s">
        <v>151</v>
      </c>
      <c r="H3394" s="13" t="s">
        <v>946</v>
      </c>
      <c r="I3394">
        <v>125</v>
      </c>
    </row>
    <row r="3395" spans="1:9" x14ac:dyDescent="0.25">
      <c r="A3395" s="13" t="s">
        <v>150</v>
      </c>
      <c r="B3395" t="s">
        <v>553</v>
      </c>
      <c r="C3395" s="80">
        <v>419492</v>
      </c>
      <c r="D3395" t="s">
        <v>31410</v>
      </c>
      <c r="E3395" s="13" t="s">
        <v>552</v>
      </c>
      <c r="F3395" s="83">
        <v>73255</v>
      </c>
      <c r="G3395" t="s">
        <v>151</v>
      </c>
      <c r="H3395" s="13" t="s">
        <v>948</v>
      </c>
      <c r="I3395">
        <v>125</v>
      </c>
    </row>
    <row r="3396" spans="1:9" x14ac:dyDescent="0.25">
      <c r="A3396" s="13" t="s">
        <v>150</v>
      </c>
      <c r="B3396" t="s">
        <v>553</v>
      </c>
      <c r="C3396" s="80">
        <v>419493</v>
      </c>
      <c r="D3396" t="s">
        <v>31411</v>
      </c>
      <c r="E3396" s="13" t="s">
        <v>552</v>
      </c>
      <c r="F3396" s="83">
        <v>2639</v>
      </c>
      <c r="G3396" t="s">
        <v>151</v>
      </c>
      <c r="H3396" s="13" t="s">
        <v>948</v>
      </c>
      <c r="I3396">
        <v>125</v>
      </c>
    </row>
    <row r="3397" spans="1:9" x14ac:dyDescent="0.25">
      <c r="A3397" s="13" t="s">
        <v>150</v>
      </c>
      <c r="B3397" t="s">
        <v>553</v>
      </c>
      <c r="C3397" s="80">
        <v>419494</v>
      </c>
      <c r="D3397" t="s">
        <v>31412</v>
      </c>
      <c r="E3397" s="13" t="s">
        <v>552</v>
      </c>
      <c r="F3397" s="83">
        <v>36123</v>
      </c>
      <c r="G3397" t="s">
        <v>151</v>
      </c>
      <c r="H3397" s="13" t="s">
        <v>948</v>
      </c>
      <c r="I3397">
        <v>125</v>
      </c>
    </row>
    <row r="3398" spans="1:9" x14ac:dyDescent="0.25">
      <c r="A3398" s="13" t="s">
        <v>150</v>
      </c>
      <c r="B3398" t="s">
        <v>553</v>
      </c>
      <c r="C3398" s="80">
        <v>419495</v>
      </c>
      <c r="D3398" t="s">
        <v>31413</v>
      </c>
      <c r="E3398" s="13" t="s">
        <v>552</v>
      </c>
      <c r="F3398" s="83">
        <v>6029</v>
      </c>
      <c r="G3398" t="s">
        <v>151</v>
      </c>
      <c r="H3398" s="13" t="s">
        <v>948</v>
      </c>
      <c r="I3398">
        <v>125</v>
      </c>
    </row>
    <row r="3399" spans="1:9" x14ac:dyDescent="0.25">
      <c r="A3399" s="13" t="s">
        <v>150</v>
      </c>
      <c r="B3399" t="s">
        <v>522</v>
      </c>
      <c r="C3399" s="80">
        <v>201764</v>
      </c>
      <c r="D3399" t="s">
        <v>31414</v>
      </c>
      <c r="E3399" s="13" t="s">
        <v>303</v>
      </c>
      <c r="F3399" s="83">
        <v>37043</v>
      </c>
      <c r="G3399" t="s">
        <v>151</v>
      </c>
      <c r="H3399" s="13" t="s">
        <v>855</v>
      </c>
      <c r="I3399">
        <v>125</v>
      </c>
    </row>
    <row r="3400" spans="1:9" x14ac:dyDescent="0.25">
      <c r="A3400" s="13" t="s">
        <v>150</v>
      </c>
      <c r="B3400" t="s">
        <v>522</v>
      </c>
      <c r="C3400" s="80">
        <v>201765</v>
      </c>
      <c r="D3400" t="s">
        <v>31415</v>
      </c>
      <c r="E3400" s="13" t="s">
        <v>303</v>
      </c>
      <c r="F3400" s="83">
        <v>15609</v>
      </c>
      <c r="G3400" t="s">
        <v>151</v>
      </c>
      <c r="H3400" s="13" t="s">
        <v>855</v>
      </c>
      <c r="I3400">
        <v>125</v>
      </c>
    </row>
    <row r="3401" spans="1:9" x14ac:dyDescent="0.25">
      <c r="A3401" s="13" t="s">
        <v>150</v>
      </c>
      <c r="B3401" t="s">
        <v>522</v>
      </c>
      <c r="C3401" s="80">
        <v>201766</v>
      </c>
      <c r="D3401" t="s">
        <v>31416</v>
      </c>
      <c r="E3401" s="13" t="s">
        <v>303</v>
      </c>
      <c r="F3401" s="83">
        <v>31563</v>
      </c>
      <c r="G3401" t="s">
        <v>151</v>
      </c>
      <c r="H3401" s="13" t="s">
        <v>855</v>
      </c>
      <c r="I3401">
        <v>125</v>
      </c>
    </row>
    <row r="3402" spans="1:9" x14ac:dyDescent="0.25">
      <c r="A3402" s="13" t="s">
        <v>150</v>
      </c>
      <c r="B3402" t="s">
        <v>522</v>
      </c>
      <c r="C3402" s="80">
        <v>201767</v>
      </c>
      <c r="D3402" t="s">
        <v>31417</v>
      </c>
      <c r="E3402" s="13" t="s">
        <v>303</v>
      </c>
      <c r="F3402" s="83">
        <v>0</v>
      </c>
      <c r="G3402" t="s">
        <v>151</v>
      </c>
      <c r="H3402" s="13" t="s">
        <v>855</v>
      </c>
      <c r="I3402">
        <v>125</v>
      </c>
    </row>
    <row r="3403" spans="1:9" x14ac:dyDescent="0.25">
      <c r="A3403" s="13" t="s">
        <v>150</v>
      </c>
      <c r="B3403" t="s">
        <v>522</v>
      </c>
      <c r="C3403" s="80">
        <v>383367</v>
      </c>
      <c r="D3403" t="s">
        <v>31418</v>
      </c>
      <c r="E3403" s="13" t="s">
        <v>516</v>
      </c>
      <c r="F3403" s="83">
        <v>14951</v>
      </c>
      <c r="G3403" t="s">
        <v>151</v>
      </c>
      <c r="H3403" s="13" t="s">
        <v>937</v>
      </c>
      <c r="I3403">
        <v>125</v>
      </c>
    </row>
    <row r="3404" spans="1:9" x14ac:dyDescent="0.25">
      <c r="A3404" s="13" t="s">
        <v>150</v>
      </c>
      <c r="B3404" t="s">
        <v>522</v>
      </c>
      <c r="C3404" s="80">
        <v>383369</v>
      </c>
      <c r="D3404" t="s">
        <v>31419</v>
      </c>
      <c r="E3404" s="13" t="s">
        <v>516</v>
      </c>
      <c r="F3404" s="83">
        <v>38662</v>
      </c>
      <c r="G3404" t="s">
        <v>151</v>
      </c>
      <c r="H3404" s="13" t="s">
        <v>937</v>
      </c>
      <c r="I3404">
        <v>125</v>
      </c>
    </row>
    <row r="3405" spans="1:9" x14ac:dyDescent="0.25">
      <c r="A3405" s="13" t="s">
        <v>150</v>
      </c>
      <c r="B3405" t="s">
        <v>522</v>
      </c>
      <c r="C3405" s="80">
        <v>383370</v>
      </c>
      <c r="D3405" t="s">
        <v>31420</v>
      </c>
      <c r="E3405" s="13" t="s">
        <v>516</v>
      </c>
      <c r="F3405" s="83">
        <v>3981</v>
      </c>
      <c r="G3405" t="s">
        <v>151</v>
      </c>
      <c r="H3405" s="13" t="s">
        <v>937</v>
      </c>
      <c r="I3405">
        <v>125</v>
      </c>
    </row>
    <row r="3406" spans="1:9" x14ac:dyDescent="0.25">
      <c r="A3406" s="13" t="s">
        <v>24</v>
      </c>
      <c r="B3406" t="s">
        <v>285</v>
      </c>
      <c r="C3406" s="80">
        <v>166786</v>
      </c>
      <c r="D3406" t="s">
        <v>31421</v>
      </c>
      <c r="E3406" s="13" t="s">
        <v>237</v>
      </c>
      <c r="F3406" s="83">
        <v>31161</v>
      </c>
      <c r="G3406" t="s">
        <v>25</v>
      </c>
      <c r="H3406" s="13" t="s">
        <v>841</v>
      </c>
      <c r="I3406">
        <v>125</v>
      </c>
    </row>
    <row r="3407" spans="1:9" x14ac:dyDescent="0.25">
      <c r="A3407" s="13" t="s">
        <v>24</v>
      </c>
      <c r="B3407" t="s">
        <v>285</v>
      </c>
      <c r="C3407" s="80">
        <v>166788</v>
      </c>
      <c r="D3407" t="s">
        <v>31422</v>
      </c>
      <c r="E3407" s="13" t="s">
        <v>237</v>
      </c>
      <c r="F3407" s="83">
        <v>271273</v>
      </c>
      <c r="G3407" t="s">
        <v>25</v>
      </c>
      <c r="H3407" s="13" t="s">
        <v>841</v>
      </c>
      <c r="I3407">
        <v>125</v>
      </c>
    </row>
    <row r="3408" spans="1:9" x14ac:dyDescent="0.25">
      <c r="A3408" s="13" t="s">
        <v>24</v>
      </c>
      <c r="B3408" t="s">
        <v>285</v>
      </c>
      <c r="C3408" s="80">
        <v>189351</v>
      </c>
      <c r="D3408" t="s">
        <v>31423</v>
      </c>
      <c r="E3408" s="13" t="s">
        <v>284</v>
      </c>
      <c r="F3408" s="83">
        <v>14560</v>
      </c>
      <c r="G3408" t="s">
        <v>25</v>
      </c>
      <c r="H3408" s="13" t="s">
        <v>851</v>
      </c>
      <c r="I3408">
        <v>125</v>
      </c>
    </row>
    <row r="3409" spans="1:9" x14ac:dyDescent="0.25">
      <c r="A3409" s="13" t="s">
        <v>24</v>
      </c>
      <c r="B3409" t="s">
        <v>285</v>
      </c>
      <c r="C3409" s="80">
        <v>189352</v>
      </c>
      <c r="D3409" t="s">
        <v>31424</v>
      </c>
      <c r="E3409" s="13" t="s">
        <v>284</v>
      </c>
      <c r="F3409" s="83">
        <v>5548</v>
      </c>
      <c r="G3409" t="s">
        <v>25</v>
      </c>
      <c r="H3409" s="13" t="s">
        <v>851</v>
      </c>
      <c r="I3409">
        <v>125</v>
      </c>
    </row>
    <row r="3410" spans="1:9" x14ac:dyDescent="0.25">
      <c r="A3410" s="13" t="s">
        <v>24</v>
      </c>
      <c r="B3410" t="s">
        <v>285</v>
      </c>
      <c r="C3410" s="80">
        <v>189354</v>
      </c>
      <c r="D3410" t="s">
        <v>31425</v>
      </c>
      <c r="E3410" s="13" t="s">
        <v>284</v>
      </c>
      <c r="F3410" s="83">
        <v>209279</v>
      </c>
      <c r="G3410" t="s">
        <v>25</v>
      </c>
      <c r="H3410" s="13" t="s">
        <v>851</v>
      </c>
      <c r="I3410">
        <v>125</v>
      </c>
    </row>
    <row r="3411" spans="1:9" x14ac:dyDescent="0.25">
      <c r="A3411" s="13" t="s">
        <v>24</v>
      </c>
      <c r="B3411" t="s">
        <v>383</v>
      </c>
      <c r="C3411" s="80">
        <v>264590</v>
      </c>
      <c r="D3411" t="s">
        <v>31426</v>
      </c>
      <c r="E3411" s="13" t="s">
        <v>382</v>
      </c>
      <c r="F3411" s="83">
        <v>49414</v>
      </c>
      <c r="G3411" t="s">
        <v>25</v>
      </c>
      <c r="H3411" s="13" t="s">
        <v>893</v>
      </c>
      <c r="I3411">
        <v>125</v>
      </c>
    </row>
    <row r="3412" spans="1:9" x14ac:dyDescent="0.25">
      <c r="A3412" s="13" t="s">
        <v>24</v>
      </c>
      <c r="B3412" t="s">
        <v>383</v>
      </c>
      <c r="C3412" s="80">
        <v>264591</v>
      </c>
      <c r="D3412" t="s">
        <v>31427</v>
      </c>
      <c r="E3412" s="13" t="s">
        <v>382</v>
      </c>
      <c r="F3412" s="83">
        <v>21477</v>
      </c>
      <c r="G3412" t="s">
        <v>25</v>
      </c>
      <c r="H3412" s="13" t="s">
        <v>893</v>
      </c>
      <c r="I3412">
        <v>125</v>
      </c>
    </row>
    <row r="3413" spans="1:9" x14ac:dyDescent="0.25">
      <c r="A3413" s="13" t="s">
        <v>24</v>
      </c>
      <c r="B3413" t="s">
        <v>383</v>
      </c>
      <c r="C3413" s="80">
        <v>264593</v>
      </c>
      <c r="D3413" t="s">
        <v>31428</v>
      </c>
      <c r="E3413" s="13" t="s">
        <v>382</v>
      </c>
      <c r="F3413" s="83">
        <v>6305</v>
      </c>
      <c r="G3413" t="s">
        <v>25</v>
      </c>
      <c r="H3413" s="13" t="s">
        <v>893</v>
      </c>
      <c r="I3413">
        <v>125</v>
      </c>
    </row>
    <row r="3414" spans="1:9" x14ac:dyDescent="0.25">
      <c r="A3414" s="13" t="s">
        <v>24</v>
      </c>
      <c r="B3414" t="s">
        <v>383</v>
      </c>
      <c r="C3414" s="80">
        <v>268280</v>
      </c>
      <c r="D3414" t="s">
        <v>31429</v>
      </c>
      <c r="E3414" s="13" t="s">
        <v>382</v>
      </c>
      <c r="F3414" s="83">
        <v>59372</v>
      </c>
      <c r="G3414" t="s">
        <v>25</v>
      </c>
      <c r="H3414" s="13" t="s">
        <v>895</v>
      </c>
      <c r="I3414">
        <v>125</v>
      </c>
    </row>
    <row r="3415" spans="1:9" x14ac:dyDescent="0.25">
      <c r="A3415" s="13" t="s">
        <v>24</v>
      </c>
      <c r="B3415" t="s">
        <v>383</v>
      </c>
      <c r="C3415" s="80">
        <v>268281</v>
      </c>
      <c r="D3415" t="s">
        <v>31430</v>
      </c>
      <c r="E3415" s="13" t="s">
        <v>382</v>
      </c>
      <c r="F3415" s="83">
        <v>5490</v>
      </c>
      <c r="G3415" t="s">
        <v>25</v>
      </c>
      <c r="H3415" s="13" t="s">
        <v>895</v>
      </c>
      <c r="I3415">
        <v>125</v>
      </c>
    </row>
    <row r="3416" spans="1:9" x14ac:dyDescent="0.25">
      <c r="A3416" s="13" t="s">
        <v>24</v>
      </c>
      <c r="B3416" t="s">
        <v>383</v>
      </c>
      <c r="C3416" s="80">
        <v>268282</v>
      </c>
      <c r="D3416" t="s">
        <v>31431</v>
      </c>
      <c r="E3416" s="13" t="s">
        <v>382</v>
      </c>
      <c r="F3416" s="83">
        <v>6654</v>
      </c>
      <c r="G3416" t="s">
        <v>25</v>
      </c>
      <c r="H3416" s="13" t="s">
        <v>895</v>
      </c>
      <c r="I3416">
        <v>125</v>
      </c>
    </row>
    <row r="3417" spans="1:9" x14ac:dyDescent="0.25">
      <c r="A3417" s="13" t="s">
        <v>24</v>
      </c>
      <c r="B3417" t="s">
        <v>383</v>
      </c>
      <c r="C3417" s="80">
        <v>268283</v>
      </c>
      <c r="D3417" t="s">
        <v>31432</v>
      </c>
      <c r="E3417" s="13" t="s">
        <v>382</v>
      </c>
      <c r="F3417" s="83">
        <v>3188</v>
      </c>
      <c r="G3417" t="s">
        <v>25</v>
      </c>
      <c r="H3417" s="13" t="s">
        <v>895</v>
      </c>
      <c r="I3417">
        <v>125</v>
      </c>
    </row>
    <row r="3418" spans="1:9" x14ac:dyDescent="0.25">
      <c r="A3418" s="13" t="s">
        <v>24</v>
      </c>
      <c r="B3418" t="s">
        <v>383</v>
      </c>
      <c r="C3418" s="80">
        <v>268286</v>
      </c>
      <c r="D3418" t="s">
        <v>31433</v>
      </c>
      <c r="E3418" s="13" t="s">
        <v>382</v>
      </c>
      <c r="F3418" s="83">
        <v>152618</v>
      </c>
      <c r="G3418" t="s">
        <v>25</v>
      </c>
      <c r="H3418" s="13" t="s">
        <v>895</v>
      </c>
      <c r="I3418">
        <v>125</v>
      </c>
    </row>
    <row r="3419" spans="1:9" x14ac:dyDescent="0.25">
      <c r="A3419" s="13" t="s">
        <v>24</v>
      </c>
      <c r="B3419" t="s">
        <v>383</v>
      </c>
      <c r="C3419" s="80">
        <v>562490</v>
      </c>
      <c r="D3419" t="s">
        <v>31434</v>
      </c>
      <c r="E3419" s="13" t="s">
        <v>695</v>
      </c>
      <c r="F3419" s="83">
        <v>13489</v>
      </c>
      <c r="G3419" t="s">
        <v>25</v>
      </c>
      <c r="H3419" s="13" t="s">
        <v>999</v>
      </c>
      <c r="I3419">
        <v>125</v>
      </c>
    </row>
    <row r="3420" spans="1:9" x14ac:dyDescent="0.25">
      <c r="A3420" s="13" t="s">
        <v>24</v>
      </c>
      <c r="B3420" t="s">
        <v>383</v>
      </c>
      <c r="C3420" s="80">
        <v>562491</v>
      </c>
      <c r="D3420" t="s">
        <v>31435</v>
      </c>
      <c r="E3420" s="13" t="s">
        <v>695</v>
      </c>
      <c r="F3420" s="83">
        <v>27751</v>
      </c>
      <c r="G3420" t="s">
        <v>25</v>
      </c>
      <c r="H3420" s="13" t="s">
        <v>999</v>
      </c>
      <c r="I3420">
        <v>125</v>
      </c>
    </row>
    <row r="3421" spans="1:9" x14ac:dyDescent="0.25">
      <c r="A3421" s="13" t="s">
        <v>24</v>
      </c>
      <c r="B3421" t="s">
        <v>383</v>
      </c>
      <c r="C3421" s="80">
        <v>562495</v>
      </c>
      <c r="D3421" t="s">
        <v>31436</v>
      </c>
      <c r="E3421" s="13" t="s">
        <v>695</v>
      </c>
      <c r="F3421" s="83">
        <v>123718</v>
      </c>
      <c r="G3421" t="s">
        <v>25</v>
      </c>
      <c r="H3421" s="13" t="s">
        <v>999</v>
      </c>
      <c r="I3421">
        <v>125</v>
      </c>
    </row>
    <row r="3422" spans="1:9" x14ac:dyDescent="0.25">
      <c r="A3422" s="13" t="s">
        <v>24</v>
      </c>
      <c r="B3422" t="s">
        <v>408</v>
      </c>
      <c r="C3422" s="80">
        <v>293630</v>
      </c>
      <c r="D3422" t="s">
        <v>31437</v>
      </c>
      <c r="E3422" s="13" t="s">
        <v>407</v>
      </c>
      <c r="F3422" s="83">
        <v>2628</v>
      </c>
      <c r="G3422" t="s">
        <v>25</v>
      </c>
      <c r="H3422" s="13" t="s">
        <v>903</v>
      </c>
      <c r="I3422">
        <v>125</v>
      </c>
    </row>
    <row r="3423" spans="1:9" x14ac:dyDescent="0.25">
      <c r="A3423" s="13" t="s">
        <v>24</v>
      </c>
      <c r="B3423" t="s">
        <v>408</v>
      </c>
      <c r="C3423" s="80">
        <v>293633</v>
      </c>
      <c r="D3423" t="s">
        <v>31438</v>
      </c>
      <c r="E3423" s="13" t="s">
        <v>407</v>
      </c>
      <c r="F3423" s="83">
        <v>115798</v>
      </c>
      <c r="G3423" t="s">
        <v>25</v>
      </c>
      <c r="H3423" s="13" t="s">
        <v>903</v>
      </c>
      <c r="I3423">
        <v>125</v>
      </c>
    </row>
    <row r="3424" spans="1:9" x14ac:dyDescent="0.25">
      <c r="A3424" s="13" t="s">
        <v>24</v>
      </c>
      <c r="B3424" t="s">
        <v>408</v>
      </c>
      <c r="C3424" s="80">
        <v>293636</v>
      </c>
      <c r="D3424" t="s">
        <v>31439</v>
      </c>
      <c r="E3424" s="13" t="s">
        <v>407</v>
      </c>
      <c r="F3424" s="83">
        <v>25896</v>
      </c>
      <c r="G3424" t="s">
        <v>25</v>
      </c>
      <c r="H3424" s="13" t="s">
        <v>903</v>
      </c>
      <c r="I3424">
        <v>125</v>
      </c>
    </row>
    <row r="3425" spans="1:9" x14ac:dyDescent="0.25">
      <c r="A3425" s="13" t="s">
        <v>24</v>
      </c>
      <c r="B3425" t="s">
        <v>408</v>
      </c>
      <c r="C3425" s="80">
        <v>293637</v>
      </c>
      <c r="D3425" t="s">
        <v>31440</v>
      </c>
      <c r="E3425" s="13" t="s">
        <v>407</v>
      </c>
      <c r="F3425" s="83">
        <v>11061</v>
      </c>
      <c r="G3425" t="s">
        <v>25</v>
      </c>
      <c r="H3425" s="13" t="s">
        <v>903</v>
      </c>
      <c r="I3425">
        <v>125</v>
      </c>
    </row>
    <row r="3426" spans="1:9" x14ac:dyDescent="0.25">
      <c r="A3426" s="13" t="s">
        <v>24</v>
      </c>
      <c r="B3426" t="s">
        <v>408</v>
      </c>
      <c r="C3426" s="80">
        <v>295795</v>
      </c>
      <c r="D3426" t="s">
        <v>31441</v>
      </c>
      <c r="E3426" s="13" t="s">
        <v>407</v>
      </c>
      <c r="F3426" s="83">
        <v>154446</v>
      </c>
      <c r="G3426" t="s">
        <v>25</v>
      </c>
      <c r="H3426" s="13" t="s">
        <v>905</v>
      </c>
      <c r="I3426">
        <v>125</v>
      </c>
    </row>
    <row r="3427" spans="1:9" x14ac:dyDescent="0.25">
      <c r="A3427" s="13" t="s">
        <v>24</v>
      </c>
      <c r="B3427" t="s">
        <v>408</v>
      </c>
      <c r="C3427" s="80">
        <v>295796</v>
      </c>
      <c r="D3427" t="s">
        <v>31442</v>
      </c>
      <c r="E3427" s="13" t="s">
        <v>407</v>
      </c>
      <c r="F3427" s="83">
        <v>33403</v>
      </c>
      <c r="G3427" t="s">
        <v>25</v>
      </c>
      <c r="H3427" s="13" t="s">
        <v>905</v>
      </c>
      <c r="I3427">
        <v>125</v>
      </c>
    </row>
    <row r="3428" spans="1:9" x14ac:dyDescent="0.25">
      <c r="A3428" s="13" t="s">
        <v>24</v>
      </c>
      <c r="B3428" t="s">
        <v>408</v>
      </c>
      <c r="C3428" s="80">
        <v>295797</v>
      </c>
      <c r="D3428" t="s">
        <v>31443</v>
      </c>
      <c r="E3428" s="13" t="s">
        <v>407</v>
      </c>
      <c r="F3428" s="83">
        <v>6672</v>
      </c>
      <c r="G3428" t="s">
        <v>25</v>
      </c>
      <c r="H3428" s="13" t="s">
        <v>905</v>
      </c>
      <c r="I3428">
        <v>125</v>
      </c>
    </row>
    <row r="3429" spans="1:9" x14ac:dyDescent="0.25">
      <c r="A3429" s="13" t="s">
        <v>24</v>
      </c>
      <c r="B3429" t="s">
        <v>408</v>
      </c>
      <c r="C3429" s="80">
        <v>295798</v>
      </c>
      <c r="D3429" t="s">
        <v>31444</v>
      </c>
      <c r="E3429" s="13" t="s">
        <v>407</v>
      </c>
      <c r="F3429" s="83">
        <v>8711</v>
      </c>
      <c r="G3429" t="s">
        <v>25</v>
      </c>
      <c r="H3429" s="13" t="s">
        <v>905</v>
      </c>
      <c r="I3429">
        <v>125</v>
      </c>
    </row>
    <row r="3430" spans="1:9" x14ac:dyDescent="0.25">
      <c r="A3430" s="13" t="s">
        <v>24</v>
      </c>
      <c r="B3430" t="s">
        <v>408</v>
      </c>
      <c r="C3430" s="80">
        <v>370544</v>
      </c>
      <c r="D3430" t="s">
        <v>31445</v>
      </c>
      <c r="E3430" s="13" t="s">
        <v>513</v>
      </c>
      <c r="F3430" s="83">
        <v>107</v>
      </c>
      <c r="G3430" t="s">
        <v>25</v>
      </c>
      <c r="H3430" s="13" t="s">
        <v>935</v>
      </c>
      <c r="I3430">
        <v>125</v>
      </c>
    </row>
    <row r="3431" spans="1:9" x14ac:dyDescent="0.25">
      <c r="A3431" s="13" t="s">
        <v>24</v>
      </c>
      <c r="B3431" t="s">
        <v>408</v>
      </c>
      <c r="C3431" s="80">
        <v>370941</v>
      </c>
      <c r="D3431" t="s">
        <v>31446</v>
      </c>
      <c r="E3431" s="13" t="s">
        <v>513</v>
      </c>
      <c r="F3431" s="83">
        <v>14757</v>
      </c>
      <c r="G3431" t="s">
        <v>25</v>
      </c>
      <c r="H3431" s="13" t="s">
        <v>935</v>
      </c>
      <c r="I3431">
        <v>125</v>
      </c>
    </row>
    <row r="3432" spans="1:9" x14ac:dyDescent="0.25">
      <c r="A3432" s="13" t="s">
        <v>24</v>
      </c>
      <c r="B3432" t="s">
        <v>408</v>
      </c>
      <c r="C3432" s="80">
        <v>370944</v>
      </c>
      <c r="D3432" t="s">
        <v>31447</v>
      </c>
      <c r="E3432" s="13" t="s">
        <v>513</v>
      </c>
      <c r="F3432" s="83">
        <v>24672</v>
      </c>
      <c r="G3432" t="s">
        <v>25</v>
      </c>
      <c r="H3432" s="13" t="s">
        <v>935</v>
      </c>
      <c r="I3432">
        <v>125</v>
      </c>
    </row>
    <row r="3433" spans="1:9" x14ac:dyDescent="0.25">
      <c r="A3433" s="13" t="s">
        <v>24</v>
      </c>
      <c r="B3433" t="s">
        <v>408</v>
      </c>
      <c r="C3433" s="80">
        <v>370950</v>
      </c>
      <c r="D3433" t="s">
        <v>31448</v>
      </c>
      <c r="E3433" s="13" t="s">
        <v>513</v>
      </c>
      <c r="F3433" s="83">
        <v>193212</v>
      </c>
      <c r="G3433" t="s">
        <v>25</v>
      </c>
      <c r="H3433" s="13" t="s">
        <v>935</v>
      </c>
      <c r="I3433">
        <v>125</v>
      </c>
    </row>
    <row r="3434" spans="1:9" x14ac:dyDescent="0.25">
      <c r="A3434" s="13" t="s">
        <v>24</v>
      </c>
      <c r="B3434" t="s">
        <v>408</v>
      </c>
      <c r="C3434" s="80">
        <v>376320</v>
      </c>
      <c r="D3434" t="s">
        <v>31449</v>
      </c>
      <c r="E3434" s="13" t="s">
        <v>513</v>
      </c>
      <c r="F3434" s="83">
        <v>0</v>
      </c>
      <c r="G3434" t="s">
        <v>25</v>
      </c>
      <c r="H3434" s="13" t="s">
        <v>935</v>
      </c>
      <c r="I3434">
        <v>125</v>
      </c>
    </row>
    <row r="3435" spans="1:9" x14ac:dyDescent="0.25">
      <c r="A3435" s="13" t="s">
        <v>24</v>
      </c>
      <c r="B3435" t="s">
        <v>295</v>
      </c>
      <c r="C3435" s="80">
        <v>194650</v>
      </c>
      <c r="D3435" t="s">
        <v>31450</v>
      </c>
      <c r="E3435" s="13" t="s">
        <v>292</v>
      </c>
      <c r="F3435" s="83">
        <v>1854</v>
      </c>
      <c r="G3435" t="s">
        <v>25</v>
      </c>
      <c r="H3435" s="13" t="s">
        <v>853</v>
      </c>
      <c r="I3435">
        <v>125</v>
      </c>
    </row>
    <row r="3436" spans="1:9" x14ac:dyDescent="0.25">
      <c r="A3436" s="13" t="s">
        <v>24</v>
      </c>
      <c r="B3436" t="s">
        <v>295</v>
      </c>
      <c r="C3436" s="80">
        <v>194652</v>
      </c>
      <c r="D3436" t="s">
        <v>31451</v>
      </c>
      <c r="E3436" s="13" t="s">
        <v>292</v>
      </c>
      <c r="F3436" s="83">
        <v>10120</v>
      </c>
      <c r="G3436" t="s">
        <v>25</v>
      </c>
      <c r="H3436" s="13" t="s">
        <v>853</v>
      </c>
      <c r="I3436">
        <v>125</v>
      </c>
    </row>
    <row r="3437" spans="1:9" x14ac:dyDescent="0.25">
      <c r="A3437" s="13" t="s">
        <v>24</v>
      </c>
      <c r="B3437" t="s">
        <v>295</v>
      </c>
      <c r="C3437" s="80">
        <v>194658</v>
      </c>
      <c r="D3437" t="s">
        <v>31452</v>
      </c>
      <c r="E3437" s="13" t="s">
        <v>292</v>
      </c>
      <c r="F3437" s="83">
        <v>10059</v>
      </c>
      <c r="G3437" t="s">
        <v>25</v>
      </c>
      <c r="H3437" s="13" t="s">
        <v>853</v>
      </c>
      <c r="I3437">
        <v>125</v>
      </c>
    </row>
    <row r="3438" spans="1:9" x14ac:dyDescent="0.25">
      <c r="A3438" s="13" t="s">
        <v>24</v>
      </c>
      <c r="B3438" t="s">
        <v>295</v>
      </c>
      <c r="C3438" s="80">
        <v>194659</v>
      </c>
      <c r="D3438" t="s">
        <v>31453</v>
      </c>
      <c r="E3438" s="13" t="s">
        <v>292</v>
      </c>
      <c r="F3438" s="83">
        <v>5952</v>
      </c>
      <c r="G3438" t="s">
        <v>25</v>
      </c>
      <c r="H3438" s="13" t="s">
        <v>853</v>
      </c>
      <c r="I3438">
        <v>125</v>
      </c>
    </row>
    <row r="3439" spans="1:9" x14ac:dyDescent="0.25">
      <c r="A3439" s="13" t="s">
        <v>24</v>
      </c>
      <c r="B3439" t="s">
        <v>295</v>
      </c>
      <c r="C3439" s="80">
        <v>194660</v>
      </c>
      <c r="D3439" t="s">
        <v>31454</v>
      </c>
      <c r="E3439" s="13" t="s">
        <v>292</v>
      </c>
      <c r="F3439" s="83">
        <v>14766</v>
      </c>
      <c r="G3439" t="s">
        <v>25</v>
      </c>
      <c r="H3439" s="13" t="s">
        <v>853</v>
      </c>
      <c r="I3439">
        <v>125</v>
      </c>
    </row>
    <row r="3440" spans="1:9" x14ac:dyDescent="0.25">
      <c r="A3440" s="13" t="s">
        <v>24</v>
      </c>
      <c r="B3440" t="s">
        <v>295</v>
      </c>
      <c r="C3440" s="80">
        <v>198356</v>
      </c>
      <c r="D3440" t="s">
        <v>31455</v>
      </c>
      <c r="E3440" s="13" t="s">
        <v>292</v>
      </c>
      <c r="F3440" s="83">
        <v>29680</v>
      </c>
      <c r="G3440" t="s">
        <v>25</v>
      </c>
      <c r="H3440" s="13" t="s">
        <v>853</v>
      </c>
      <c r="I3440">
        <v>125</v>
      </c>
    </row>
    <row r="3441" spans="1:9" x14ac:dyDescent="0.25">
      <c r="A3441" s="13" t="s">
        <v>24</v>
      </c>
      <c r="B3441" t="s">
        <v>295</v>
      </c>
      <c r="C3441" s="80">
        <v>284026</v>
      </c>
      <c r="D3441" t="s">
        <v>31456</v>
      </c>
      <c r="E3441" s="13" t="s">
        <v>396</v>
      </c>
      <c r="F3441" s="83">
        <v>20769</v>
      </c>
      <c r="G3441" t="s">
        <v>25</v>
      </c>
      <c r="H3441" s="13" t="s">
        <v>901</v>
      </c>
      <c r="I3441">
        <v>125</v>
      </c>
    </row>
    <row r="3442" spans="1:9" x14ac:dyDescent="0.25">
      <c r="A3442" s="13" t="s">
        <v>24</v>
      </c>
      <c r="B3442" t="s">
        <v>295</v>
      </c>
      <c r="C3442" s="80">
        <v>284027</v>
      </c>
      <c r="D3442" t="s">
        <v>31457</v>
      </c>
      <c r="E3442" s="13" t="s">
        <v>396</v>
      </c>
      <c r="F3442" s="83">
        <v>4597</v>
      </c>
      <c r="G3442" t="s">
        <v>25</v>
      </c>
      <c r="H3442" s="13" t="s">
        <v>901</v>
      </c>
      <c r="I3442">
        <v>125</v>
      </c>
    </row>
    <row r="3443" spans="1:9" x14ac:dyDescent="0.25">
      <c r="A3443" s="13" t="s">
        <v>24</v>
      </c>
      <c r="B3443" t="s">
        <v>295</v>
      </c>
      <c r="C3443" s="80">
        <v>284028</v>
      </c>
      <c r="D3443" t="s">
        <v>31458</v>
      </c>
      <c r="E3443" s="13" t="s">
        <v>396</v>
      </c>
      <c r="F3443" s="83">
        <v>14728</v>
      </c>
      <c r="G3443" t="s">
        <v>25</v>
      </c>
      <c r="H3443" s="13" t="s">
        <v>901</v>
      </c>
      <c r="I3443">
        <v>125</v>
      </c>
    </row>
    <row r="3444" spans="1:9" x14ac:dyDescent="0.25">
      <c r="A3444" s="13" t="s">
        <v>24</v>
      </c>
      <c r="B3444" t="s">
        <v>123</v>
      </c>
      <c r="C3444" s="80">
        <v>70415</v>
      </c>
      <c r="D3444" t="s">
        <v>31459</v>
      </c>
      <c r="E3444" s="13" t="s">
        <v>122</v>
      </c>
      <c r="F3444" s="83">
        <v>26087</v>
      </c>
      <c r="G3444" t="s">
        <v>25</v>
      </c>
      <c r="H3444" s="13" t="s">
        <v>777</v>
      </c>
      <c r="I3444">
        <v>125</v>
      </c>
    </row>
    <row r="3445" spans="1:9" x14ac:dyDescent="0.25">
      <c r="A3445" s="13" t="s">
        <v>24</v>
      </c>
      <c r="B3445" t="s">
        <v>123</v>
      </c>
      <c r="C3445" s="80">
        <v>70416</v>
      </c>
      <c r="D3445" t="s">
        <v>31460</v>
      </c>
      <c r="E3445" s="13" t="s">
        <v>122</v>
      </c>
      <c r="F3445" s="83">
        <v>20625</v>
      </c>
      <c r="G3445" t="s">
        <v>25</v>
      </c>
      <c r="H3445" s="13" t="s">
        <v>777</v>
      </c>
      <c r="I3445">
        <v>125</v>
      </c>
    </row>
    <row r="3446" spans="1:9" x14ac:dyDescent="0.25">
      <c r="A3446" s="13" t="s">
        <v>24</v>
      </c>
      <c r="B3446" t="s">
        <v>123</v>
      </c>
      <c r="C3446" s="80">
        <v>70883</v>
      </c>
      <c r="D3446" t="s">
        <v>31461</v>
      </c>
      <c r="E3446" s="13" t="s">
        <v>122</v>
      </c>
      <c r="F3446" s="83">
        <v>40063</v>
      </c>
      <c r="G3446" t="s">
        <v>25</v>
      </c>
      <c r="H3446" s="13" t="s">
        <v>779</v>
      </c>
      <c r="I3446">
        <v>125</v>
      </c>
    </row>
    <row r="3447" spans="1:9" x14ac:dyDescent="0.25">
      <c r="A3447" s="13" t="s">
        <v>24</v>
      </c>
      <c r="B3447" t="s">
        <v>123</v>
      </c>
      <c r="C3447" s="80">
        <v>70885</v>
      </c>
      <c r="D3447" t="s">
        <v>31462</v>
      </c>
      <c r="E3447" s="13" t="s">
        <v>122</v>
      </c>
      <c r="F3447" s="83">
        <v>5069</v>
      </c>
      <c r="G3447" t="s">
        <v>25</v>
      </c>
      <c r="H3447" s="13" t="s">
        <v>779</v>
      </c>
      <c r="I3447">
        <v>125</v>
      </c>
    </row>
    <row r="3448" spans="1:9" x14ac:dyDescent="0.25">
      <c r="A3448" s="13" t="s">
        <v>24</v>
      </c>
      <c r="B3448" t="s">
        <v>123</v>
      </c>
      <c r="C3448" s="80">
        <v>70886</v>
      </c>
      <c r="D3448" t="s">
        <v>31463</v>
      </c>
      <c r="E3448" s="13" t="s">
        <v>122</v>
      </c>
      <c r="F3448" s="83">
        <v>23557</v>
      </c>
      <c r="G3448" t="s">
        <v>25</v>
      </c>
      <c r="H3448" s="13" t="s">
        <v>779</v>
      </c>
      <c r="I3448">
        <v>125</v>
      </c>
    </row>
    <row r="3449" spans="1:9" x14ac:dyDescent="0.25">
      <c r="A3449" s="13" t="s">
        <v>24</v>
      </c>
      <c r="B3449" t="s">
        <v>123</v>
      </c>
      <c r="C3449" s="80">
        <v>72880</v>
      </c>
      <c r="D3449" t="s">
        <v>31464</v>
      </c>
      <c r="E3449" s="13" t="s">
        <v>122</v>
      </c>
      <c r="F3449" s="83">
        <v>0</v>
      </c>
      <c r="G3449" t="s">
        <v>25</v>
      </c>
      <c r="H3449" s="13" t="s">
        <v>781</v>
      </c>
      <c r="I3449">
        <v>125</v>
      </c>
    </row>
    <row r="3450" spans="1:9" x14ac:dyDescent="0.25">
      <c r="A3450" s="13" t="s">
        <v>24</v>
      </c>
      <c r="B3450" t="s">
        <v>123</v>
      </c>
      <c r="C3450" s="80">
        <v>72881</v>
      </c>
      <c r="D3450" t="s">
        <v>31465</v>
      </c>
      <c r="E3450" s="13" t="s">
        <v>122</v>
      </c>
      <c r="F3450" s="83">
        <v>6744</v>
      </c>
      <c r="G3450" t="s">
        <v>25</v>
      </c>
      <c r="H3450" s="13" t="s">
        <v>781</v>
      </c>
      <c r="I3450">
        <v>125</v>
      </c>
    </row>
    <row r="3451" spans="1:9" x14ac:dyDescent="0.25">
      <c r="A3451" s="13" t="s">
        <v>24</v>
      </c>
      <c r="B3451" t="s">
        <v>123</v>
      </c>
      <c r="C3451" s="80">
        <v>72882</v>
      </c>
      <c r="D3451" t="s">
        <v>31466</v>
      </c>
      <c r="E3451" s="13" t="s">
        <v>122</v>
      </c>
      <c r="F3451" s="83">
        <v>41820</v>
      </c>
      <c r="G3451" t="s">
        <v>25</v>
      </c>
      <c r="H3451" s="13" t="s">
        <v>781</v>
      </c>
      <c r="I3451">
        <v>125</v>
      </c>
    </row>
    <row r="3452" spans="1:9" x14ac:dyDescent="0.25">
      <c r="A3452" s="13" t="s">
        <v>24</v>
      </c>
      <c r="B3452" t="s">
        <v>123</v>
      </c>
      <c r="C3452" s="80">
        <v>72884</v>
      </c>
      <c r="D3452" t="s">
        <v>31467</v>
      </c>
      <c r="E3452" s="13" t="s">
        <v>122</v>
      </c>
      <c r="F3452" s="83">
        <v>20141</v>
      </c>
      <c r="G3452" t="s">
        <v>25</v>
      </c>
      <c r="H3452" s="13" t="s">
        <v>781</v>
      </c>
      <c r="I3452">
        <v>125</v>
      </c>
    </row>
    <row r="3453" spans="1:9" x14ac:dyDescent="0.25">
      <c r="A3453" s="13" t="s">
        <v>24</v>
      </c>
      <c r="B3453" t="s">
        <v>123</v>
      </c>
      <c r="C3453" s="80">
        <v>73168</v>
      </c>
      <c r="D3453" t="s">
        <v>31468</v>
      </c>
      <c r="E3453" s="13" t="s">
        <v>122</v>
      </c>
      <c r="F3453" s="83">
        <v>56807</v>
      </c>
      <c r="G3453" t="s">
        <v>25</v>
      </c>
      <c r="H3453" s="13" t="s">
        <v>783</v>
      </c>
      <c r="I3453">
        <v>125</v>
      </c>
    </row>
    <row r="3454" spans="1:9" x14ac:dyDescent="0.25">
      <c r="A3454" s="13" t="s">
        <v>24</v>
      </c>
      <c r="B3454" t="s">
        <v>123</v>
      </c>
      <c r="C3454" s="80">
        <v>73170</v>
      </c>
      <c r="D3454" t="s">
        <v>31469</v>
      </c>
      <c r="E3454" s="13" t="s">
        <v>122</v>
      </c>
      <c r="F3454" s="83">
        <v>26466</v>
      </c>
      <c r="G3454" t="s">
        <v>25</v>
      </c>
      <c r="H3454" s="13" t="s">
        <v>783</v>
      </c>
      <c r="I3454">
        <v>125</v>
      </c>
    </row>
    <row r="3455" spans="1:9" x14ac:dyDescent="0.25">
      <c r="A3455" s="13" t="s">
        <v>24</v>
      </c>
      <c r="B3455" t="s">
        <v>123</v>
      </c>
      <c r="C3455" s="80">
        <v>73834</v>
      </c>
      <c r="D3455" t="s">
        <v>31470</v>
      </c>
      <c r="E3455" s="13" t="s">
        <v>122</v>
      </c>
      <c r="F3455" s="83">
        <v>29234</v>
      </c>
      <c r="G3455" t="s">
        <v>25</v>
      </c>
      <c r="H3455" s="13" t="s">
        <v>785</v>
      </c>
      <c r="I3455">
        <v>125</v>
      </c>
    </row>
    <row r="3456" spans="1:9" x14ac:dyDescent="0.25">
      <c r="A3456" s="13" t="s">
        <v>24</v>
      </c>
      <c r="B3456" t="s">
        <v>123</v>
      </c>
      <c r="C3456" s="80">
        <v>73835</v>
      </c>
      <c r="D3456" t="s">
        <v>31471</v>
      </c>
      <c r="E3456" s="13" t="s">
        <v>122</v>
      </c>
      <c r="F3456" s="83">
        <v>6596</v>
      </c>
      <c r="G3456" t="s">
        <v>25</v>
      </c>
      <c r="H3456" s="13" t="s">
        <v>785</v>
      </c>
      <c r="I3456">
        <v>125</v>
      </c>
    </row>
    <row r="3457" spans="1:9" x14ac:dyDescent="0.25">
      <c r="A3457" s="13" t="s">
        <v>24</v>
      </c>
      <c r="B3457" t="s">
        <v>123</v>
      </c>
      <c r="C3457" s="80">
        <v>73836</v>
      </c>
      <c r="D3457" t="s">
        <v>31472</v>
      </c>
      <c r="E3457" s="13" t="s">
        <v>122</v>
      </c>
      <c r="F3457" s="83">
        <v>167202</v>
      </c>
      <c r="G3457" t="s">
        <v>25</v>
      </c>
      <c r="H3457" s="13" t="s">
        <v>785</v>
      </c>
      <c r="I3457">
        <v>125</v>
      </c>
    </row>
    <row r="3458" spans="1:9" x14ac:dyDescent="0.25">
      <c r="A3458" s="13" t="s">
        <v>24</v>
      </c>
      <c r="B3458" t="s">
        <v>123</v>
      </c>
      <c r="C3458" s="80">
        <v>73837</v>
      </c>
      <c r="D3458" t="s">
        <v>31473</v>
      </c>
      <c r="E3458" s="13" t="s">
        <v>122</v>
      </c>
      <c r="F3458" s="83">
        <v>15266</v>
      </c>
      <c r="G3458" t="s">
        <v>25</v>
      </c>
      <c r="H3458" s="13" t="s">
        <v>785</v>
      </c>
      <c r="I3458">
        <v>125</v>
      </c>
    </row>
    <row r="3459" spans="1:9" x14ac:dyDescent="0.25">
      <c r="A3459" s="13" t="s">
        <v>24</v>
      </c>
      <c r="B3459" t="s">
        <v>123</v>
      </c>
      <c r="C3459" s="80">
        <v>75616</v>
      </c>
      <c r="D3459" t="s">
        <v>31474</v>
      </c>
      <c r="E3459" s="13" t="s">
        <v>122</v>
      </c>
      <c r="F3459" s="83">
        <v>1997</v>
      </c>
      <c r="G3459" t="s">
        <v>25</v>
      </c>
      <c r="H3459" s="13" t="s">
        <v>785</v>
      </c>
      <c r="I3459">
        <v>125</v>
      </c>
    </row>
    <row r="3460" spans="1:9" x14ac:dyDescent="0.25">
      <c r="A3460" s="13" t="s">
        <v>24</v>
      </c>
      <c r="B3460" t="s">
        <v>123</v>
      </c>
      <c r="C3460" s="80">
        <v>77452</v>
      </c>
      <c r="D3460" t="s">
        <v>31475</v>
      </c>
      <c r="E3460" s="13" t="s">
        <v>122</v>
      </c>
      <c r="F3460" s="83">
        <v>0</v>
      </c>
      <c r="G3460" t="s">
        <v>25</v>
      </c>
      <c r="H3460" s="13" t="s">
        <v>787</v>
      </c>
      <c r="I3460">
        <v>125</v>
      </c>
    </row>
    <row r="3461" spans="1:9" x14ac:dyDescent="0.25">
      <c r="A3461" s="13" t="s">
        <v>24</v>
      </c>
      <c r="B3461" t="s">
        <v>123</v>
      </c>
      <c r="C3461" s="80">
        <v>77453</v>
      </c>
      <c r="D3461" t="s">
        <v>31476</v>
      </c>
      <c r="E3461" s="13" t="s">
        <v>122</v>
      </c>
      <c r="F3461" s="83">
        <v>3402</v>
      </c>
      <c r="G3461" t="s">
        <v>25</v>
      </c>
      <c r="H3461" s="13" t="s">
        <v>787</v>
      </c>
      <c r="I3461">
        <v>125</v>
      </c>
    </row>
    <row r="3462" spans="1:9" x14ac:dyDescent="0.25">
      <c r="A3462" s="13" t="s">
        <v>24</v>
      </c>
      <c r="B3462" t="s">
        <v>123</v>
      </c>
      <c r="C3462" s="80">
        <v>77454</v>
      </c>
      <c r="D3462" t="s">
        <v>31477</v>
      </c>
      <c r="E3462" s="13" t="s">
        <v>122</v>
      </c>
      <c r="F3462" s="83">
        <v>4386</v>
      </c>
      <c r="G3462" t="s">
        <v>25</v>
      </c>
      <c r="H3462" s="13" t="s">
        <v>787</v>
      </c>
      <c r="I3462">
        <v>125</v>
      </c>
    </row>
    <row r="3463" spans="1:9" x14ac:dyDescent="0.25">
      <c r="A3463" s="13" t="s">
        <v>24</v>
      </c>
      <c r="B3463" t="s">
        <v>123</v>
      </c>
      <c r="C3463" s="80">
        <v>77455</v>
      </c>
      <c r="D3463" t="s">
        <v>31478</v>
      </c>
      <c r="E3463" s="13" t="s">
        <v>122</v>
      </c>
      <c r="F3463" s="83">
        <v>20827</v>
      </c>
      <c r="G3463" t="s">
        <v>25</v>
      </c>
      <c r="H3463" s="13" t="s">
        <v>787</v>
      </c>
      <c r="I3463">
        <v>125</v>
      </c>
    </row>
    <row r="3464" spans="1:9" x14ac:dyDescent="0.25">
      <c r="A3464" s="13" t="s">
        <v>24</v>
      </c>
      <c r="B3464" t="s">
        <v>123</v>
      </c>
      <c r="C3464" s="80">
        <v>77456</v>
      </c>
      <c r="D3464" t="s">
        <v>31479</v>
      </c>
      <c r="E3464" s="13" t="s">
        <v>122</v>
      </c>
      <c r="F3464" s="83">
        <v>41459</v>
      </c>
      <c r="G3464" t="s">
        <v>25</v>
      </c>
      <c r="H3464" s="13" t="s">
        <v>787</v>
      </c>
      <c r="I3464">
        <v>125</v>
      </c>
    </row>
    <row r="3465" spans="1:9" x14ac:dyDescent="0.25">
      <c r="A3465" s="13" t="s">
        <v>24</v>
      </c>
      <c r="B3465" t="s">
        <v>123</v>
      </c>
      <c r="C3465" s="80">
        <v>571557</v>
      </c>
      <c r="D3465" t="s">
        <v>31480</v>
      </c>
      <c r="E3465" s="13" t="s">
        <v>1007</v>
      </c>
      <c r="F3465" s="83">
        <v>108018</v>
      </c>
      <c r="G3465" t="s">
        <v>25</v>
      </c>
      <c r="H3465" s="13" t="s">
        <v>1005</v>
      </c>
      <c r="I3465">
        <v>125</v>
      </c>
    </row>
    <row r="3466" spans="1:9" x14ac:dyDescent="0.25">
      <c r="A3466" s="13" t="s">
        <v>24</v>
      </c>
      <c r="B3466" t="s">
        <v>123</v>
      </c>
      <c r="C3466" s="80">
        <v>571558</v>
      </c>
      <c r="D3466" t="s">
        <v>31481</v>
      </c>
      <c r="E3466" s="13" t="s">
        <v>1007</v>
      </c>
      <c r="F3466" s="83">
        <v>49964</v>
      </c>
      <c r="G3466" t="s">
        <v>25</v>
      </c>
      <c r="H3466" s="13" t="s">
        <v>1005</v>
      </c>
      <c r="I3466">
        <v>125</v>
      </c>
    </row>
    <row r="3467" spans="1:9" x14ac:dyDescent="0.25">
      <c r="A3467" s="13" t="s">
        <v>24</v>
      </c>
      <c r="B3467" t="s">
        <v>123</v>
      </c>
      <c r="C3467" s="80">
        <v>571672</v>
      </c>
      <c r="D3467" t="s">
        <v>31482</v>
      </c>
      <c r="E3467" s="13" t="s">
        <v>1007</v>
      </c>
      <c r="F3467" s="83">
        <v>51325</v>
      </c>
      <c r="G3467" t="s">
        <v>25</v>
      </c>
      <c r="H3467" s="13" t="s">
        <v>1008</v>
      </c>
      <c r="I3467">
        <v>125</v>
      </c>
    </row>
    <row r="3468" spans="1:9" x14ac:dyDescent="0.25">
      <c r="A3468" s="13" t="s">
        <v>24</v>
      </c>
      <c r="B3468" t="s">
        <v>123</v>
      </c>
      <c r="C3468" s="80">
        <v>571673</v>
      </c>
      <c r="D3468" t="s">
        <v>31483</v>
      </c>
      <c r="E3468" s="13" t="s">
        <v>1007</v>
      </c>
      <c r="F3468" s="83">
        <v>153677</v>
      </c>
      <c r="G3468" t="s">
        <v>25</v>
      </c>
      <c r="H3468" s="13" t="s">
        <v>1008</v>
      </c>
      <c r="I3468">
        <v>125</v>
      </c>
    </row>
    <row r="3469" spans="1:9" x14ac:dyDescent="0.25">
      <c r="A3469" s="13" t="s">
        <v>24</v>
      </c>
      <c r="B3469" t="s">
        <v>234</v>
      </c>
      <c r="C3469" s="80">
        <v>496494</v>
      </c>
      <c r="D3469" t="s">
        <v>31484</v>
      </c>
      <c r="E3469" s="13" t="s">
        <v>657</v>
      </c>
      <c r="F3469" s="83">
        <v>42226</v>
      </c>
      <c r="G3469" t="s">
        <v>25</v>
      </c>
      <c r="H3469" s="13" t="s">
        <v>964</v>
      </c>
      <c r="I3469">
        <v>125</v>
      </c>
    </row>
    <row r="3470" spans="1:9" x14ac:dyDescent="0.25">
      <c r="A3470" s="13" t="s">
        <v>24</v>
      </c>
      <c r="B3470" t="s">
        <v>234</v>
      </c>
      <c r="C3470" s="80">
        <v>496495</v>
      </c>
      <c r="D3470" t="s">
        <v>31485</v>
      </c>
      <c r="E3470" s="13" t="s">
        <v>657</v>
      </c>
      <c r="F3470" s="83">
        <v>19798</v>
      </c>
      <c r="G3470" t="s">
        <v>25</v>
      </c>
      <c r="H3470" s="13" t="s">
        <v>964</v>
      </c>
      <c r="I3470">
        <v>125</v>
      </c>
    </row>
    <row r="3471" spans="1:9" x14ac:dyDescent="0.25">
      <c r="A3471" s="13" t="s">
        <v>24</v>
      </c>
      <c r="B3471" t="s">
        <v>234</v>
      </c>
      <c r="C3471" s="80">
        <v>496496</v>
      </c>
      <c r="D3471" t="s">
        <v>31486</v>
      </c>
      <c r="E3471" s="13" t="s">
        <v>657</v>
      </c>
      <c r="F3471" s="83">
        <v>11707</v>
      </c>
      <c r="G3471" t="s">
        <v>25</v>
      </c>
      <c r="H3471" s="13" t="s">
        <v>964</v>
      </c>
      <c r="I3471">
        <v>125</v>
      </c>
    </row>
    <row r="3472" spans="1:9" x14ac:dyDescent="0.25">
      <c r="A3472" s="13" t="s">
        <v>24</v>
      </c>
      <c r="B3472" t="s">
        <v>234</v>
      </c>
      <c r="C3472" s="80">
        <v>497173</v>
      </c>
      <c r="D3472" t="s">
        <v>31487</v>
      </c>
      <c r="E3472" s="13" t="s">
        <v>657</v>
      </c>
      <c r="F3472" s="83">
        <v>183260</v>
      </c>
      <c r="G3472" t="s">
        <v>25</v>
      </c>
      <c r="H3472" s="13" t="s">
        <v>966</v>
      </c>
      <c r="I3472">
        <v>125</v>
      </c>
    </row>
    <row r="3473" spans="1:9" x14ac:dyDescent="0.25">
      <c r="A3473" s="13" t="s">
        <v>24</v>
      </c>
      <c r="B3473" t="s">
        <v>234</v>
      </c>
      <c r="C3473" s="80">
        <v>497174</v>
      </c>
      <c r="D3473" t="s">
        <v>31488</v>
      </c>
      <c r="E3473" s="13" t="s">
        <v>657</v>
      </c>
      <c r="F3473" s="83">
        <v>20110</v>
      </c>
      <c r="G3473" t="s">
        <v>25</v>
      </c>
      <c r="H3473" s="13" t="s">
        <v>966</v>
      </c>
      <c r="I3473">
        <v>125</v>
      </c>
    </row>
    <row r="3474" spans="1:9" x14ac:dyDescent="0.25">
      <c r="A3474" s="13" t="s">
        <v>24</v>
      </c>
      <c r="B3474" t="s">
        <v>234</v>
      </c>
      <c r="C3474" s="80">
        <v>497176</v>
      </c>
      <c r="D3474" t="s">
        <v>31489</v>
      </c>
      <c r="E3474" s="13" t="s">
        <v>657</v>
      </c>
      <c r="F3474" s="83">
        <v>21364</v>
      </c>
      <c r="G3474" t="s">
        <v>25</v>
      </c>
      <c r="H3474" s="13" t="s">
        <v>966</v>
      </c>
      <c r="I3474">
        <v>125</v>
      </c>
    </row>
    <row r="3475" spans="1:9" x14ac:dyDescent="0.25">
      <c r="A3475" s="13" t="s">
        <v>24</v>
      </c>
      <c r="B3475" t="s">
        <v>30</v>
      </c>
      <c r="C3475" s="80">
        <v>33478</v>
      </c>
      <c r="D3475" t="s">
        <v>31490</v>
      </c>
      <c r="E3475" s="13" t="s">
        <v>29</v>
      </c>
      <c r="F3475" s="83">
        <v>26476</v>
      </c>
      <c r="G3475" t="s">
        <v>25</v>
      </c>
      <c r="H3475" s="13" t="s">
        <v>701</v>
      </c>
      <c r="I3475">
        <v>125</v>
      </c>
    </row>
    <row r="3476" spans="1:9" x14ac:dyDescent="0.25">
      <c r="A3476" s="13" t="s">
        <v>24</v>
      </c>
      <c r="B3476" t="s">
        <v>30</v>
      </c>
      <c r="C3476" s="80">
        <v>33479</v>
      </c>
      <c r="D3476" t="s">
        <v>31491</v>
      </c>
      <c r="E3476" s="13" t="s">
        <v>29</v>
      </c>
      <c r="F3476" s="83">
        <v>26580</v>
      </c>
      <c r="G3476" t="s">
        <v>25</v>
      </c>
      <c r="H3476" s="13" t="s">
        <v>701</v>
      </c>
      <c r="I3476">
        <v>125</v>
      </c>
    </row>
    <row r="3477" spans="1:9" x14ac:dyDescent="0.25">
      <c r="A3477" s="13" t="s">
        <v>24</v>
      </c>
      <c r="B3477" t="s">
        <v>30</v>
      </c>
      <c r="C3477" s="80">
        <v>33480</v>
      </c>
      <c r="D3477" t="s">
        <v>31492</v>
      </c>
      <c r="E3477" s="13" t="s">
        <v>29</v>
      </c>
      <c r="F3477" s="83">
        <v>27122</v>
      </c>
      <c r="G3477" t="s">
        <v>25</v>
      </c>
      <c r="H3477" s="13" t="s">
        <v>701</v>
      </c>
      <c r="I3477">
        <v>125</v>
      </c>
    </row>
    <row r="3478" spans="1:9" x14ac:dyDescent="0.25">
      <c r="A3478" s="13" t="s">
        <v>24</v>
      </c>
      <c r="B3478" t="s">
        <v>30</v>
      </c>
      <c r="C3478" s="80">
        <v>38269</v>
      </c>
      <c r="D3478" t="s">
        <v>31493</v>
      </c>
      <c r="E3478" s="13" t="s">
        <v>29</v>
      </c>
      <c r="F3478" s="83">
        <v>33811</v>
      </c>
      <c r="G3478" t="s">
        <v>25</v>
      </c>
      <c r="H3478" s="13" t="s">
        <v>703</v>
      </c>
      <c r="I3478">
        <v>125</v>
      </c>
    </row>
    <row r="3479" spans="1:9" x14ac:dyDescent="0.25">
      <c r="A3479" s="13" t="s">
        <v>24</v>
      </c>
      <c r="B3479" t="s">
        <v>30</v>
      </c>
      <c r="C3479" s="80">
        <v>38270</v>
      </c>
      <c r="D3479" t="s">
        <v>31494</v>
      </c>
      <c r="E3479" s="13" t="s">
        <v>29</v>
      </c>
      <c r="F3479" s="83">
        <v>33318</v>
      </c>
      <c r="G3479" t="s">
        <v>25</v>
      </c>
      <c r="H3479" s="13" t="s">
        <v>703</v>
      </c>
      <c r="I3479">
        <v>125</v>
      </c>
    </row>
    <row r="3480" spans="1:9" x14ac:dyDescent="0.25">
      <c r="A3480" s="13" t="s">
        <v>24</v>
      </c>
      <c r="B3480" t="s">
        <v>30</v>
      </c>
      <c r="C3480" s="80">
        <v>38271</v>
      </c>
      <c r="D3480" t="s">
        <v>31495</v>
      </c>
      <c r="E3480" s="13" t="s">
        <v>29</v>
      </c>
      <c r="F3480" s="83">
        <v>16086</v>
      </c>
      <c r="G3480" t="s">
        <v>25</v>
      </c>
      <c r="H3480" s="13" t="s">
        <v>703</v>
      </c>
      <c r="I3480">
        <v>125</v>
      </c>
    </row>
    <row r="3481" spans="1:9" x14ac:dyDescent="0.25">
      <c r="A3481" s="13" t="s">
        <v>24</v>
      </c>
      <c r="B3481" t="s">
        <v>30</v>
      </c>
      <c r="C3481" s="80">
        <v>38436</v>
      </c>
      <c r="D3481" t="s">
        <v>31496</v>
      </c>
      <c r="E3481" s="13" t="s">
        <v>29</v>
      </c>
      <c r="F3481" s="83">
        <v>27590</v>
      </c>
      <c r="G3481" t="s">
        <v>25</v>
      </c>
      <c r="H3481" s="13" t="s">
        <v>705</v>
      </c>
      <c r="I3481">
        <v>125</v>
      </c>
    </row>
    <row r="3482" spans="1:9" x14ac:dyDescent="0.25">
      <c r="A3482" s="13" t="s">
        <v>24</v>
      </c>
      <c r="B3482" t="s">
        <v>30</v>
      </c>
      <c r="C3482" s="80">
        <v>38437</v>
      </c>
      <c r="D3482" t="s">
        <v>31497</v>
      </c>
      <c r="E3482" s="13" t="s">
        <v>29</v>
      </c>
      <c r="F3482" s="83">
        <v>16011</v>
      </c>
      <c r="G3482" t="s">
        <v>25</v>
      </c>
      <c r="H3482" s="13" t="s">
        <v>705</v>
      </c>
      <c r="I3482">
        <v>125</v>
      </c>
    </row>
    <row r="3483" spans="1:9" x14ac:dyDescent="0.25">
      <c r="A3483" s="13" t="s">
        <v>24</v>
      </c>
      <c r="B3483" t="s">
        <v>30</v>
      </c>
      <c r="C3483" s="80">
        <v>38438</v>
      </c>
      <c r="D3483" t="s">
        <v>31498</v>
      </c>
      <c r="E3483" s="13" t="s">
        <v>29</v>
      </c>
      <c r="F3483" s="83">
        <v>5357</v>
      </c>
      <c r="G3483" t="s">
        <v>25</v>
      </c>
      <c r="H3483" s="13" t="s">
        <v>705</v>
      </c>
      <c r="I3483">
        <v>125</v>
      </c>
    </row>
    <row r="3484" spans="1:9" x14ac:dyDescent="0.25">
      <c r="A3484" s="13" t="s">
        <v>24</v>
      </c>
      <c r="B3484" t="s">
        <v>30</v>
      </c>
      <c r="C3484" s="80">
        <v>38439</v>
      </c>
      <c r="D3484" t="s">
        <v>31499</v>
      </c>
      <c r="E3484" s="13" t="s">
        <v>29</v>
      </c>
      <c r="F3484" s="83">
        <v>21073</v>
      </c>
      <c r="G3484" t="s">
        <v>25</v>
      </c>
      <c r="H3484" s="13" t="s">
        <v>705</v>
      </c>
      <c r="I3484">
        <v>125</v>
      </c>
    </row>
    <row r="3485" spans="1:9" x14ac:dyDescent="0.25">
      <c r="A3485" s="13" t="s">
        <v>24</v>
      </c>
      <c r="B3485" t="s">
        <v>417</v>
      </c>
      <c r="C3485" s="80">
        <v>314080</v>
      </c>
      <c r="D3485" t="s">
        <v>31500</v>
      </c>
      <c r="E3485" s="13" t="s">
        <v>416</v>
      </c>
      <c r="F3485" s="83">
        <v>35067</v>
      </c>
      <c r="G3485" t="s">
        <v>25</v>
      </c>
      <c r="H3485" s="13" t="s">
        <v>907</v>
      </c>
      <c r="I3485">
        <v>125</v>
      </c>
    </row>
    <row r="3486" spans="1:9" x14ac:dyDescent="0.25">
      <c r="A3486" s="13" t="s">
        <v>24</v>
      </c>
      <c r="B3486" t="s">
        <v>417</v>
      </c>
      <c r="C3486" s="80">
        <v>314081</v>
      </c>
      <c r="D3486" t="s">
        <v>31501</v>
      </c>
      <c r="E3486" s="13" t="s">
        <v>416</v>
      </c>
      <c r="F3486" s="83">
        <v>47741</v>
      </c>
      <c r="G3486" t="s">
        <v>25</v>
      </c>
      <c r="H3486" s="13" t="s">
        <v>907</v>
      </c>
      <c r="I3486">
        <v>125</v>
      </c>
    </row>
    <row r="3487" spans="1:9" x14ac:dyDescent="0.25">
      <c r="A3487" s="13" t="s">
        <v>24</v>
      </c>
      <c r="B3487" t="s">
        <v>417</v>
      </c>
      <c r="C3487" s="80">
        <v>314082</v>
      </c>
      <c r="D3487" t="s">
        <v>31502</v>
      </c>
      <c r="E3487" s="13" t="s">
        <v>416</v>
      </c>
      <c r="F3487" s="83">
        <v>29718</v>
      </c>
      <c r="G3487" t="s">
        <v>25</v>
      </c>
      <c r="H3487" s="13" t="s">
        <v>907</v>
      </c>
      <c r="I3487">
        <v>125</v>
      </c>
    </row>
    <row r="3488" spans="1:9" x14ac:dyDescent="0.25">
      <c r="A3488" s="13" t="s">
        <v>24</v>
      </c>
      <c r="B3488" t="s">
        <v>417</v>
      </c>
      <c r="C3488" s="80">
        <v>316200</v>
      </c>
      <c r="D3488" t="s">
        <v>31503</v>
      </c>
      <c r="E3488" s="13" t="s">
        <v>416</v>
      </c>
      <c r="F3488" s="83">
        <v>19475</v>
      </c>
      <c r="G3488" t="s">
        <v>25</v>
      </c>
      <c r="H3488" s="13" t="s">
        <v>909</v>
      </c>
      <c r="I3488">
        <v>125</v>
      </c>
    </row>
    <row r="3489" spans="1:9" x14ac:dyDescent="0.25">
      <c r="A3489" s="13" t="s">
        <v>24</v>
      </c>
      <c r="B3489" t="s">
        <v>417</v>
      </c>
      <c r="C3489" s="80">
        <v>316201</v>
      </c>
      <c r="D3489" t="s">
        <v>31504</v>
      </c>
      <c r="E3489" s="13" t="s">
        <v>416</v>
      </c>
      <c r="F3489" s="83">
        <v>40682</v>
      </c>
      <c r="G3489" t="s">
        <v>25</v>
      </c>
      <c r="H3489" s="13" t="s">
        <v>909</v>
      </c>
      <c r="I3489">
        <v>125</v>
      </c>
    </row>
    <row r="3490" spans="1:9" x14ac:dyDescent="0.25">
      <c r="A3490" s="13" t="s">
        <v>24</v>
      </c>
      <c r="B3490" t="s">
        <v>417</v>
      </c>
      <c r="C3490" s="80">
        <v>318240</v>
      </c>
      <c r="D3490" t="s">
        <v>31505</v>
      </c>
      <c r="E3490" s="13" t="s">
        <v>416</v>
      </c>
      <c r="F3490" s="83">
        <v>22264</v>
      </c>
      <c r="G3490" t="s">
        <v>25</v>
      </c>
      <c r="H3490" s="13" t="s">
        <v>911</v>
      </c>
      <c r="I3490">
        <v>125</v>
      </c>
    </row>
    <row r="3491" spans="1:9" x14ac:dyDescent="0.25">
      <c r="A3491" s="13" t="s">
        <v>24</v>
      </c>
      <c r="B3491" t="s">
        <v>417</v>
      </c>
      <c r="C3491" s="80">
        <v>318241</v>
      </c>
      <c r="D3491" t="s">
        <v>31506</v>
      </c>
      <c r="E3491" s="13" t="s">
        <v>416</v>
      </c>
      <c r="F3491" s="83">
        <v>2687</v>
      </c>
      <c r="G3491" t="s">
        <v>25</v>
      </c>
      <c r="H3491" s="13" t="s">
        <v>911</v>
      </c>
      <c r="I3491">
        <v>125</v>
      </c>
    </row>
    <row r="3492" spans="1:9" x14ac:dyDescent="0.25">
      <c r="A3492" s="13" t="s">
        <v>24</v>
      </c>
      <c r="B3492" t="s">
        <v>417</v>
      </c>
      <c r="C3492" s="80">
        <v>318242</v>
      </c>
      <c r="D3492" t="s">
        <v>31507</v>
      </c>
      <c r="E3492" s="13" t="s">
        <v>416</v>
      </c>
      <c r="F3492" s="83">
        <v>21523</v>
      </c>
      <c r="G3492" t="s">
        <v>25</v>
      </c>
      <c r="H3492" s="13" t="s">
        <v>911</v>
      </c>
      <c r="I3492">
        <v>125</v>
      </c>
    </row>
    <row r="3493" spans="1:9" x14ac:dyDescent="0.25">
      <c r="A3493" s="13" t="s">
        <v>24</v>
      </c>
      <c r="B3493" t="s">
        <v>545</v>
      </c>
      <c r="C3493" s="80">
        <v>400688</v>
      </c>
      <c r="D3493" t="s">
        <v>31508</v>
      </c>
      <c r="E3493" s="13" t="s">
        <v>544</v>
      </c>
      <c r="F3493" s="83">
        <v>26324</v>
      </c>
      <c r="G3493" t="s">
        <v>25</v>
      </c>
      <c r="H3493" s="13" t="s">
        <v>939</v>
      </c>
      <c r="I3493">
        <v>125</v>
      </c>
    </row>
    <row r="3494" spans="1:9" x14ac:dyDescent="0.25">
      <c r="A3494" s="13" t="s">
        <v>24</v>
      </c>
      <c r="B3494" t="s">
        <v>545</v>
      </c>
      <c r="C3494" s="80">
        <v>400689</v>
      </c>
      <c r="D3494" t="s">
        <v>31509</v>
      </c>
      <c r="E3494" s="13" t="s">
        <v>544</v>
      </c>
      <c r="F3494" s="83">
        <v>16987</v>
      </c>
      <c r="G3494" t="s">
        <v>25</v>
      </c>
      <c r="H3494" s="13" t="s">
        <v>939</v>
      </c>
      <c r="I3494">
        <v>125</v>
      </c>
    </row>
    <row r="3495" spans="1:9" x14ac:dyDescent="0.25">
      <c r="A3495" s="13" t="s">
        <v>24</v>
      </c>
      <c r="B3495" t="s">
        <v>545</v>
      </c>
      <c r="C3495" s="80">
        <v>400690</v>
      </c>
      <c r="D3495" t="s">
        <v>31510</v>
      </c>
      <c r="E3495" s="13" t="s">
        <v>544</v>
      </c>
      <c r="F3495" s="83">
        <v>19297</v>
      </c>
      <c r="G3495" t="s">
        <v>25</v>
      </c>
      <c r="H3495" s="13" t="s">
        <v>939</v>
      </c>
      <c r="I3495">
        <v>125</v>
      </c>
    </row>
    <row r="3496" spans="1:9" x14ac:dyDescent="0.25">
      <c r="A3496" s="13" t="s">
        <v>24</v>
      </c>
      <c r="B3496" t="s">
        <v>545</v>
      </c>
      <c r="C3496" s="80">
        <v>405408</v>
      </c>
      <c r="D3496" t="s">
        <v>31511</v>
      </c>
      <c r="E3496" s="13" t="s">
        <v>544</v>
      </c>
      <c r="F3496" s="83">
        <v>13035</v>
      </c>
      <c r="G3496" t="s">
        <v>25</v>
      </c>
      <c r="H3496" s="13" t="s">
        <v>941</v>
      </c>
      <c r="I3496">
        <v>125</v>
      </c>
    </row>
    <row r="3497" spans="1:9" x14ac:dyDescent="0.25">
      <c r="A3497" s="13" t="s">
        <v>24</v>
      </c>
      <c r="B3497" t="s">
        <v>545</v>
      </c>
      <c r="C3497" s="80">
        <v>405409</v>
      </c>
      <c r="D3497" t="s">
        <v>31512</v>
      </c>
      <c r="E3497" s="13" t="s">
        <v>544</v>
      </c>
      <c r="F3497" s="83">
        <v>162652</v>
      </c>
      <c r="G3497" t="s">
        <v>25</v>
      </c>
      <c r="H3497" s="13" t="s">
        <v>941</v>
      </c>
      <c r="I3497">
        <v>125</v>
      </c>
    </row>
    <row r="3498" spans="1:9" x14ac:dyDescent="0.25">
      <c r="A3498" s="13" t="s">
        <v>24</v>
      </c>
      <c r="B3498" t="s">
        <v>545</v>
      </c>
      <c r="C3498" s="80">
        <v>405410</v>
      </c>
      <c r="D3498" t="s">
        <v>31513</v>
      </c>
      <c r="E3498" s="13" t="s">
        <v>544</v>
      </c>
      <c r="F3498" s="83">
        <v>10390</v>
      </c>
      <c r="G3498" t="s">
        <v>25</v>
      </c>
      <c r="H3498" s="13" t="s">
        <v>941</v>
      </c>
      <c r="I3498">
        <v>125</v>
      </c>
    </row>
    <row r="3499" spans="1:9" x14ac:dyDescent="0.25">
      <c r="A3499" s="13" t="s">
        <v>24</v>
      </c>
      <c r="B3499" t="s">
        <v>545</v>
      </c>
      <c r="C3499" s="80">
        <v>405411</v>
      </c>
      <c r="D3499" t="s">
        <v>31514</v>
      </c>
      <c r="E3499" s="13" t="s">
        <v>544</v>
      </c>
      <c r="F3499" s="83">
        <v>5585</v>
      </c>
      <c r="G3499" t="s">
        <v>25</v>
      </c>
      <c r="H3499" s="13" t="s">
        <v>941</v>
      </c>
      <c r="I3499">
        <v>125</v>
      </c>
    </row>
    <row r="3500" spans="1:9" x14ac:dyDescent="0.25">
      <c r="A3500" s="13" t="s">
        <v>24</v>
      </c>
      <c r="B3500" t="s">
        <v>545</v>
      </c>
      <c r="C3500" s="80">
        <v>405412</v>
      </c>
      <c r="D3500" t="s">
        <v>31515</v>
      </c>
      <c r="E3500" s="13" t="s">
        <v>544</v>
      </c>
      <c r="F3500" s="83">
        <v>21754</v>
      </c>
      <c r="G3500" t="s">
        <v>25</v>
      </c>
      <c r="H3500" s="13" t="s">
        <v>941</v>
      </c>
      <c r="I3500">
        <v>125</v>
      </c>
    </row>
    <row r="3501" spans="1:9" x14ac:dyDescent="0.25">
      <c r="A3501" s="13" t="s">
        <v>24</v>
      </c>
      <c r="B3501" t="s">
        <v>681</v>
      </c>
      <c r="C3501" s="80">
        <v>540490</v>
      </c>
      <c r="D3501" t="s">
        <v>31516</v>
      </c>
      <c r="E3501" s="13" t="s">
        <v>680</v>
      </c>
      <c r="F3501" s="83">
        <v>894</v>
      </c>
      <c r="G3501" t="s">
        <v>25</v>
      </c>
      <c r="H3501" s="13" t="s">
        <v>987</v>
      </c>
      <c r="I3501">
        <v>125</v>
      </c>
    </row>
    <row r="3502" spans="1:9" x14ac:dyDescent="0.25">
      <c r="A3502" s="13" t="s">
        <v>24</v>
      </c>
      <c r="B3502" t="s">
        <v>681</v>
      </c>
      <c r="C3502" s="80">
        <v>540491</v>
      </c>
      <c r="D3502" t="s">
        <v>31517</v>
      </c>
      <c r="E3502" s="13" t="s">
        <v>680</v>
      </c>
      <c r="F3502" s="83">
        <v>10523</v>
      </c>
      <c r="G3502" t="s">
        <v>25</v>
      </c>
      <c r="H3502" s="13" t="s">
        <v>987</v>
      </c>
      <c r="I3502">
        <v>125</v>
      </c>
    </row>
    <row r="3503" spans="1:9" x14ac:dyDescent="0.25">
      <c r="A3503" s="13" t="s">
        <v>24</v>
      </c>
      <c r="B3503" t="s">
        <v>681</v>
      </c>
      <c r="C3503" s="80">
        <v>540492</v>
      </c>
      <c r="D3503" t="s">
        <v>31518</v>
      </c>
      <c r="E3503" s="13" t="s">
        <v>680</v>
      </c>
      <c r="F3503" s="83">
        <v>22886</v>
      </c>
      <c r="G3503" t="s">
        <v>25</v>
      </c>
      <c r="H3503" s="13" t="s">
        <v>987</v>
      </c>
      <c r="I3503">
        <v>125</v>
      </c>
    </row>
    <row r="3504" spans="1:9" x14ac:dyDescent="0.25">
      <c r="A3504" s="13" t="s">
        <v>24</v>
      </c>
      <c r="B3504" t="s">
        <v>681</v>
      </c>
      <c r="C3504" s="80">
        <v>540493</v>
      </c>
      <c r="D3504" t="s">
        <v>31519</v>
      </c>
      <c r="E3504" s="13" t="s">
        <v>680</v>
      </c>
      <c r="F3504" s="83">
        <v>24730</v>
      </c>
      <c r="G3504" t="s">
        <v>25</v>
      </c>
      <c r="H3504" s="13" t="s">
        <v>987</v>
      </c>
      <c r="I3504">
        <v>125</v>
      </c>
    </row>
    <row r="3505" spans="1:9" x14ac:dyDescent="0.25">
      <c r="A3505" s="13" t="s">
        <v>24</v>
      </c>
      <c r="B3505" t="s">
        <v>681</v>
      </c>
      <c r="C3505" s="80">
        <v>540501</v>
      </c>
      <c r="D3505" t="s">
        <v>31520</v>
      </c>
      <c r="E3505" s="13" t="s">
        <v>680</v>
      </c>
      <c r="F3505" s="83">
        <v>35671</v>
      </c>
      <c r="G3505" t="s">
        <v>25</v>
      </c>
      <c r="H3505" s="13" t="s">
        <v>991</v>
      </c>
      <c r="I3505">
        <v>125</v>
      </c>
    </row>
    <row r="3506" spans="1:9" x14ac:dyDescent="0.25">
      <c r="A3506" s="13" t="s">
        <v>24</v>
      </c>
      <c r="B3506" t="s">
        <v>681</v>
      </c>
      <c r="C3506" s="80">
        <v>540602</v>
      </c>
      <c r="D3506" t="s">
        <v>31521</v>
      </c>
      <c r="E3506" s="13" t="s">
        <v>680</v>
      </c>
      <c r="F3506" s="83">
        <v>226</v>
      </c>
      <c r="G3506" t="s">
        <v>25</v>
      </c>
      <c r="H3506" s="13" t="s">
        <v>989</v>
      </c>
      <c r="I3506">
        <v>125</v>
      </c>
    </row>
    <row r="3507" spans="1:9" x14ac:dyDescent="0.25">
      <c r="A3507" s="13" t="s">
        <v>24</v>
      </c>
      <c r="B3507" t="s">
        <v>681</v>
      </c>
      <c r="C3507" s="80">
        <v>540603</v>
      </c>
      <c r="D3507" t="s">
        <v>31522</v>
      </c>
      <c r="E3507" s="13" t="s">
        <v>680</v>
      </c>
      <c r="F3507" s="83">
        <v>16364</v>
      </c>
      <c r="G3507" t="s">
        <v>25</v>
      </c>
      <c r="H3507" s="13" t="s">
        <v>989</v>
      </c>
      <c r="I3507">
        <v>125</v>
      </c>
    </row>
    <row r="3508" spans="1:9" x14ac:dyDescent="0.25">
      <c r="A3508" s="13" t="s">
        <v>24</v>
      </c>
      <c r="B3508" t="s">
        <v>681</v>
      </c>
      <c r="C3508" s="80">
        <v>540604</v>
      </c>
      <c r="D3508" t="s">
        <v>31523</v>
      </c>
      <c r="E3508" s="13" t="s">
        <v>680</v>
      </c>
      <c r="F3508" s="83">
        <v>9216</v>
      </c>
      <c r="G3508" t="s">
        <v>25</v>
      </c>
      <c r="H3508" s="13" t="s">
        <v>989</v>
      </c>
      <c r="I3508">
        <v>125</v>
      </c>
    </row>
    <row r="3509" spans="1:9" x14ac:dyDescent="0.25">
      <c r="A3509" s="13" t="s">
        <v>24</v>
      </c>
      <c r="B3509" t="s">
        <v>681</v>
      </c>
      <c r="C3509" s="80">
        <v>540605</v>
      </c>
      <c r="D3509" t="s">
        <v>31524</v>
      </c>
      <c r="E3509" s="13" t="s">
        <v>680</v>
      </c>
      <c r="F3509" s="83">
        <v>29097</v>
      </c>
      <c r="G3509" t="s">
        <v>25</v>
      </c>
      <c r="H3509" s="13" t="s">
        <v>989</v>
      </c>
      <c r="I3509">
        <v>125</v>
      </c>
    </row>
    <row r="3510" spans="1:9" x14ac:dyDescent="0.25">
      <c r="A3510" s="13" t="s">
        <v>24</v>
      </c>
      <c r="B3510" t="s">
        <v>681</v>
      </c>
      <c r="C3510" s="80">
        <v>540606</v>
      </c>
      <c r="D3510" t="s">
        <v>31525</v>
      </c>
      <c r="E3510" s="13" t="s">
        <v>680</v>
      </c>
      <c r="F3510" s="83">
        <v>22233</v>
      </c>
      <c r="G3510" t="s">
        <v>25</v>
      </c>
      <c r="H3510" s="13" t="s">
        <v>989</v>
      </c>
      <c r="I3510">
        <v>125</v>
      </c>
    </row>
    <row r="3511" spans="1:9" x14ac:dyDescent="0.25">
      <c r="A3511" s="13" t="s">
        <v>24</v>
      </c>
      <c r="B3511" t="s">
        <v>681</v>
      </c>
      <c r="C3511" s="80">
        <v>542774</v>
      </c>
      <c r="D3511" t="s">
        <v>31526</v>
      </c>
      <c r="E3511" s="13" t="s">
        <v>680</v>
      </c>
      <c r="F3511" s="83">
        <v>66024</v>
      </c>
      <c r="G3511" t="s">
        <v>25</v>
      </c>
      <c r="H3511" s="13" t="s">
        <v>991</v>
      </c>
      <c r="I3511">
        <v>125</v>
      </c>
    </row>
    <row r="3512" spans="1:9" x14ac:dyDescent="0.25">
      <c r="A3512" s="13" t="s">
        <v>24</v>
      </c>
      <c r="B3512" t="s">
        <v>681</v>
      </c>
      <c r="C3512" s="80">
        <v>542776</v>
      </c>
      <c r="D3512" t="s">
        <v>31527</v>
      </c>
      <c r="E3512" s="13" t="s">
        <v>680</v>
      </c>
      <c r="F3512" s="83">
        <v>28272</v>
      </c>
      <c r="G3512" t="s">
        <v>25</v>
      </c>
      <c r="H3512" s="13" t="s">
        <v>991</v>
      </c>
      <c r="I3512">
        <v>125</v>
      </c>
    </row>
    <row r="3513" spans="1:9" x14ac:dyDescent="0.25">
      <c r="A3513" s="13" t="s">
        <v>24</v>
      </c>
      <c r="B3513" t="s">
        <v>681</v>
      </c>
      <c r="C3513" s="80">
        <v>546146</v>
      </c>
      <c r="D3513" t="s">
        <v>31528</v>
      </c>
      <c r="E3513" s="13" t="s">
        <v>680</v>
      </c>
      <c r="F3513" s="83">
        <v>3</v>
      </c>
      <c r="G3513" t="s">
        <v>25</v>
      </c>
      <c r="H3513" s="13" t="s">
        <v>993</v>
      </c>
      <c r="I3513">
        <v>125</v>
      </c>
    </row>
    <row r="3514" spans="1:9" x14ac:dyDescent="0.25">
      <c r="A3514" s="13" t="s">
        <v>24</v>
      </c>
      <c r="B3514" t="s">
        <v>681</v>
      </c>
      <c r="C3514" s="80">
        <v>546147</v>
      </c>
      <c r="D3514" t="s">
        <v>31529</v>
      </c>
      <c r="E3514" s="13" t="s">
        <v>680</v>
      </c>
      <c r="F3514" s="83">
        <v>17919</v>
      </c>
      <c r="G3514" t="s">
        <v>25</v>
      </c>
      <c r="H3514" s="13" t="s">
        <v>993</v>
      </c>
      <c r="I3514">
        <v>125</v>
      </c>
    </row>
    <row r="3515" spans="1:9" x14ac:dyDescent="0.25">
      <c r="A3515" s="13" t="s">
        <v>24</v>
      </c>
      <c r="B3515" t="s">
        <v>681</v>
      </c>
      <c r="C3515" s="80">
        <v>546148</v>
      </c>
      <c r="D3515" t="s">
        <v>31530</v>
      </c>
      <c r="E3515" s="13" t="s">
        <v>680</v>
      </c>
      <c r="F3515" s="83">
        <v>26536</v>
      </c>
      <c r="G3515" t="s">
        <v>25</v>
      </c>
      <c r="H3515" s="13" t="s">
        <v>993</v>
      </c>
      <c r="I3515">
        <v>125</v>
      </c>
    </row>
    <row r="3516" spans="1:9" x14ac:dyDescent="0.25">
      <c r="A3516" s="13" t="s">
        <v>24</v>
      </c>
      <c r="B3516" t="s">
        <v>681</v>
      </c>
      <c r="C3516" s="80">
        <v>546149</v>
      </c>
      <c r="D3516" t="s">
        <v>31531</v>
      </c>
      <c r="E3516" s="13" t="s">
        <v>680</v>
      </c>
      <c r="F3516" s="83">
        <v>10938</v>
      </c>
      <c r="G3516" t="s">
        <v>25</v>
      </c>
      <c r="H3516" s="13" t="s">
        <v>993</v>
      </c>
      <c r="I3516">
        <v>125</v>
      </c>
    </row>
    <row r="3517" spans="1:9" x14ac:dyDescent="0.25">
      <c r="A3517" s="13" t="s">
        <v>24</v>
      </c>
      <c r="B3517" t="s">
        <v>681</v>
      </c>
      <c r="C3517" s="80">
        <v>546150</v>
      </c>
      <c r="D3517" t="s">
        <v>31532</v>
      </c>
      <c r="E3517" s="13" t="s">
        <v>680</v>
      </c>
      <c r="F3517" s="83">
        <v>8212</v>
      </c>
      <c r="G3517" t="s">
        <v>25</v>
      </c>
      <c r="H3517" s="13" t="s">
        <v>993</v>
      </c>
      <c r="I3517">
        <v>125</v>
      </c>
    </row>
    <row r="3518" spans="1:9" x14ac:dyDescent="0.25">
      <c r="A3518" s="13" t="s">
        <v>24</v>
      </c>
      <c r="B3518" t="s">
        <v>681</v>
      </c>
      <c r="C3518" s="80">
        <v>546151</v>
      </c>
      <c r="D3518" t="s">
        <v>31533</v>
      </c>
      <c r="E3518" s="13" t="s">
        <v>680</v>
      </c>
      <c r="F3518" s="83">
        <v>54504</v>
      </c>
      <c r="G3518" t="s">
        <v>25</v>
      </c>
      <c r="H3518" s="13" t="s">
        <v>993</v>
      </c>
      <c r="I3518">
        <v>125</v>
      </c>
    </row>
    <row r="3519" spans="1:9" x14ac:dyDescent="0.25">
      <c r="A3519" s="13" t="s">
        <v>24</v>
      </c>
      <c r="B3519" t="s">
        <v>681</v>
      </c>
      <c r="C3519" s="80">
        <v>547070</v>
      </c>
      <c r="D3519" t="s">
        <v>31534</v>
      </c>
      <c r="E3519" s="13" t="s">
        <v>680</v>
      </c>
      <c r="F3519" s="83">
        <v>686</v>
      </c>
      <c r="G3519" t="s">
        <v>25</v>
      </c>
      <c r="H3519" s="13" t="s">
        <v>995</v>
      </c>
      <c r="I3519">
        <v>125</v>
      </c>
    </row>
    <row r="3520" spans="1:9" x14ac:dyDescent="0.25">
      <c r="A3520" s="13" t="s">
        <v>24</v>
      </c>
      <c r="B3520" t="s">
        <v>681</v>
      </c>
      <c r="C3520" s="80">
        <v>547071</v>
      </c>
      <c r="D3520" t="s">
        <v>29425</v>
      </c>
      <c r="E3520" s="13" t="s">
        <v>680</v>
      </c>
      <c r="F3520" s="83">
        <v>6838</v>
      </c>
      <c r="G3520" t="s">
        <v>25</v>
      </c>
      <c r="H3520" s="13" t="s">
        <v>995</v>
      </c>
      <c r="I3520">
        <v>125</v>
      </c>
    </row>
    <row r="3521" spans="1:9" x14ac:dyDescent="0.25">
      <c r="A3521" s="13" t="s">
        <v>24</v>
      </c>
      <c r="B3521" t="s">
        <v>681</v>
      </c>
      <c r="C3521" s="80">
        <v>547072</v>
      </c>
      <c r="D3521" t="s">
        <v>31535</v>
      </c>
      <c r="E3521" s="13" t="s">
        <v>680</v>
      </c>
      <c r="F3521" s="83">
        <v>18997</v>
      </c>
      <c r="G3521" t="s">
        <v>25</v>
      </c>
      <c r="H3521" s="13" t="s">
        <v>995</v>
      </c>
      <c r="I3521">
        <v>125</v>
      </c>
    </row>
    <row r="3522" spans="1:9" x14ac:dyDescent="0.25">
      <c r="A3522" s="13" t="s">
        <v>24</v>
      </c>
      <c r="B3522" t="s">
        <v>681</v>
      </c>
      <c r="C3522" s="80">
        <v>547073</v>
      </c>
      <c r="D3522" t="s">
        <v>31536</v>
      </c>
      <c r="E3522" s="13" t="s">
        <v>680</v>
      </c>
      <c r="F3522" s="83">
        <v>21501</v>
      </c>
      <c r="G3522" t="s">
        <v>25</v>
      </c>
      <c r="H3522" s="13" t="s">
        <v>995</v>
      </c>
      <c r="I3522">
        <v>125</v>
      </c>
    </row>
    <row r="3523" spans="1:9" x14ac:dyDescent="0.25">
      <c r="A3523" s="13" t="s">
        <v>24</v>
      </c>
      <c r="B3523" t="s">
        <v>681</v>
      </c>
      <c r="C3523" s="80">
        <v>549435</v>
      </c>
      <c r="D3523" t="s">
        <v>31537</v>
      </c>
      <c r="E3523" s="13" t="s">
        <v>680</v>
      </c>
      <c r="F3523" s="83">
        <v>79678</v>
      </c>
      <c r="G3523" t="s">
        <v>25</v>
      </c>
      <c r="H3523" s="13" t="s">
        <v>997</v>
      </c>
      <c r="I3523">
        <v>125</v>
      </c>
    </row>
    <row r="3524" spans="1:9" x14ac:dyDescent="0.25">
      <c r="A3524" s="13" t="s">
        <v>24</v>
      </c>
      <c r="B3524" t="s">
        <v>681</v>
      </c>
      <c r="C3524" s="80">
        <v>549436</v>
      </c>
      <c r="D3524" t="s">
        <v>31538</v>
      </c>
      <c r="E3524" s="13" t="s">
        <v>680</v>
      </c>
      <c r="F3524" s="83">
        <v>5432</v>
      </c>
      <c r="G3524" t="s">
        <v>25</v>
      </c>
      <c r="H3524" s="13" t="s">
        <v>997</v>
      </c>
      <c r="I3524">
        <v>125</v>
      </c>
    </row>
    <row r="3525" spans="1:9" x14ac:dyDescent="0.25">
      <c r="A3525" s="13" t="s">
        <v>24</v>
      </c>
      <c r="B3525" t="s">
        <v>681</v>
      </c>
      <c r="C3525" s="80">
        <v>549437</v>
      </c>
      <c r="D3525" t="s">
        <v>31539</v>
      </c>
      <c r="E3525" s="13" t="s">
        <v>680</v>
      </c>
      <c r="F3525" s="83">
        <v>26588</v>
      </c>
      <c r="G3525" t="s">
        <v>25</v>
      </c>
      <c r="H3525" s="13" t="s">
        <v>997</v>
      </c>
      <c r="I3525">
        <v>125</v>
      </c>
    </row>
    <row r="3526" spans="1:9" x14ac:dyDescent="0.25">
      <c r="A3526" s="13" t="s">
        <v>24</v>
      </c>
      <c r="B3526" t="s">
        <v>681</v>
      </c>
      <c r="C3526" s="80">
        <v>549438</v>
      </c>
      <c r="D3526" t="s">
        <v>31540</v>
      </c>
      <c r="E3526" s="13" t="s">
        <v>680</v>
      </c>
      <c r="F3526" s="83">
        <v>10021</v>
      </c>
      <c r="G3526" t="s">
        <v>25</v>
      </c>
      <c r="H3526" s="13" t="s">
        <v>997</v>
      </c>
      <c r="I3526">
        <v>125</v>
      </c>
    </row>
    <row r="3527" spans="1:9" x14ac:dyDescent="0.25">
      <c r="A3527" s="13" t="s">
        <v>44</v>
      </c>
      <c r="B3527" t="s">
        <v>74</v>
      </c>
      <c r="C3527" s="80">
        <v>56372</v>
      </c>
      <c r="D3527" t="s">
        <v>31541</v>
      </c>
      <c r="E3527" s="13" t="s">
        <v>43</v>
      </c>
      <c r="F3527" s="83">
        <v>48771</v>
      </c>
      <c r="G3527" t="s">
        <v>45</v>
      </c>
      <c r="H3527" s="13" t="s">
        <v>745</v>
      </c>
      <c r="I3527">
        <v>125</v>
      </c>
    </row>
    <row r="3528" spans="1:9" x14ac:dyDescent="0.25">
      <c r="A3528" s="13" t="s">
        <v>44</v>
      </c>
      <c r="B3528" t="s">
        <v>74</v>
      </c>
      <c r="C3528" s="80">
        <v>56373</v>
      </c>
      <c r="D3528" t="s">
        <v>31542</v>
      </c>
      <c r="E3528" s="13" t="s">
        <v>43</v>
      </c>
      <c r="F3528" s="83">
        <v>5500</v>
      </c>
      <c r="G3528" t="s">
        <v>45</v>
      </c>
      <c r="H3528" s="13" t="s">
        <v>745</v>
      </c>
      <c r="I3528">
        <v>125</v>
      </c>
    </row>
    <row r="3529" spans="1:9" x14ac:dyDescent="0.25">
      <c r="A3529" s="13" t="s">
        <v>44</v>
      </c>
      <c r="B3529" t="s">
        <v>74</v>
      </c>
      <c r="C3529" s="80">
        <v>56374</v>
      </c>
      <c r="D3529" t="s">
        <v>31543</v>
      </c>
      <c r="E3529" s="13" t="s">
        <v>43</v>
      </c>
      <c r="F3529" s="83">
        <v>5757</v>
      </c>
      <c r="G3529" t="s">
        <v>45</v>
      </c>
      <c r="H3529" s="13" t="s">
        <v>745</v>
      </c>
      <c r="I3529">
        <v>125</v>
      </c>
    </row>
    <row r="3530" spans="1:9" x14ac:dyDescent="0.25">
      <c r="A3530" s="13" t="s">
        <v>44</v>
      </c>
      <c r="B3530" t="s">
        <v>74</v>
      </c>
      <c r="C3530" s="80">
        <v>56974</v>
      </c>
      <c r="D3530" t="s">
        <v>31544</v>
      </c>
      <c r="E3530" s="13" t="s">
        <v>43</v>
      </c>
      <c r="F3530" s="83">
        <v>12569</v>
      </c>
      <c r="G3530" t="s">
        <v>45</v>
      </c>
      <c r="H3530" s="13" t="s">
        <v>765</v>
      </c>
      <c r="I3530">
        <v>125</v>
      </c>
    </row>
    <row r="3531" spans="1:9" x14ac:dyDescent="0.25">
      <c r="A3531" s="13" t="s">
        <v>44</v>
      </c>
      <c r="B3531" t="s">
        <v>74</v>
      </c>
      <c r="C3531" s="80">
        <v>56975</v>
      </c>
      <c r="D3531" t="s">
        <v>31545</v>
      </c>
      <c r="E3531" s="13" t="s">
        <v>43</v>
      </c>
      <c r="F3531" s="83">
        <v>6362</v>
      </c>
      <c r="G3531" t="s">
        <v>45</v>
      </c>
      <c r="H3531" s="13" t="s">
        <v>765</v>
      </c>
      <c r="I3531">
        <v>125</v>
      </c>
    </row>
    <row r="3532" spans="1:9" x14ac:dyDescent="0.25">
      <c r="A3532" s="13" t="s">
        <v>44</v>
      </c>
      <c r="B3532" t="s">
        <v>74</v>
      </c>
      <c r="C3532" s="80">
        <v>56978</v>
      </c>
      <c r="D3532" t="s">
        <v>31546</v>
      </c>
      <c r="E3532" s="13" t="s">
        <v>43</v>
      </c>
      <c r="F3532" s="83">
        <v>49149</v>
      </c>
      <c r="G3532" t="s">
        <v>45</v>
      </c>
      <c r="H3532" s="13" t="s">
        <v>765</v>
      </c>
      <c r="I3532">
        <v>125</v>
      </c>
    </row>
    <row r="3533" spans="1:9" x14ac:dyDescent="0.25">
      <c r="A3533" s="13" t="s">
        <v>44</v>
      </c>
      <c r="B3533" t="s">
        <v>51</v>
      </c>
      <c r="C3533" s="80">
        <v>51026</v>
      </c>
      <c r="D3533" t="s">
        <v>31547</v>
      </c>
      <c r="E3533" s="13" t="s">
        <v>43</v>
      </c>
      <c r="F3533" s="83">
        <v>64576</v>
      </c>
      <c r="G3533" t="s">
        <v>45</v>
      </c>
      <c r="H3533" s="13" t="s">
        <v>709</v>
      </c>
      <c r="I3533">
        <v>125</v>
      </c>
    </row>
    <row r="3534" spans="1:9" x14ac:dyDescent="0.25">
      <c r="A3534" s="13" t="s">
        <v>44</v>
      </c>
      <c r="B3534" t="s">
        <v>51</v>
      </c>
      <c r="C3534" s="80">
        <v>51242</v>
      </c>
      <c r="D3534" t="s">
        <v>31548</v>
      </c>
      <c r="E3534" s="13" t="s">
        <v>43</v>
      </c>
      <c r="F3534" s="83">
        <v>26152</v>
      </c>
      <c r="G3534" t="s">
        <v>45</v>
      </c>
      <c r="H3534" s="13" t="s">
        <v>711</v>
      </c>
      <c r="I3534">
        <v>125</v>
      </c>
    </row>
    <row r="3535" spans="1:9" x14ac:dyDescent="0.25">
      <c r="A3535" s="13" t="s">
        <v>44</v>
      </c>
      <c r="B3535" t="s">
        <v>51</v>
      </c>
      <c r="C3535" s="80">
        <v>51243</v>
      </c>
      <c r="D3535" t="s">
        <v>31549</v>
      </c>
      <c r="E3535" s="13" t="s">
        <v>43</v>
      </c>
      <c r="F3535" s="83">
        <v>18667</v>
      </c>
      <c r="G3535" t="s">
        <v>45</v>
      </c>
      <c r="H3535" s="13" t="s">
        <v>711</v>
      </c>
      <c r="I3535">
        <v>125</v>
      </c>
    </row>
    <row r="3536" spans="1:9" x14ac:dyDescent="0.25">
      <c r="A3536" s="13" t="s">
        <v>44</v>
      </c>
      <c r="B3536" t="s">
        <v>51</v>
      </c>
      <c r="C3536" s="80">
        <v>51244</v>
      </c>
      <c r="D3536" t="s">
        <v>31550</v>
      </c>
      <c r="E3536" s="13" t="s">
        <v>43</v>
      </c>
      <c r="F3536" s="83">
        <v>13751</v>
      </c>
      <c r="G3536" t="s">
        <v>45</v>
      </c>
      <c r="H3536" s="13" t="s">
        <v>711</v>
      </c>
      <c r="I3536">
        <v>125</v>
      </c>
    </row>
    <row r="3537" spans="1:9" x14ac:dyDescent="0.25">
      <c r="A3537" s="13" t="s">
        <v>44</v>
      </c>
      <c r="B3537" t="s">
        <v>51</v>
      </c>
      <c r="C3537" s="80">
        <v>55730</v>
      </c>
      <c r="D3537" t="s">
        <v>31551</v>
      </c>
      <c r="E3537" s="13" t="s">
        <v>43</v>
      </c>
      <c r="F3537" s="83">
        <v>74621</v>
      </c>
      <c r="G3537" t="s">
        <v>45</v>
      </c>
      <c r="H3537" s="13" t="s">
        <v>737</v>
      </c>
      <c r="I3537">
        <v>125</v>
      </c>
    </row>
    <row r="3538" spans="1:9" x14ac:dyDescent="0.25">
      <c r="A3538" s="13" t="s">
        <v>44</v>
      </c>
      <c r="B3538" t="s">
        <v>51</v>
      </c>
      <c r="C3538" s="80">
        <v>56780</v>
      </c>
      <c r="D3538" t="s">
        <v>31552</v>
      </c>
      <c r="E3538" s="13" t="s">
        <v>43</v>
      </c>
      <c r="F3538" s="83">
        <v>41012</v>
      </c>
      <c r="G3538" t="s">
        <v>45</v>
      </c>
      <c r="H3538" s="13" t="s">
        <v>753</v>
      </c>
      <c r="I3538">
        <v>125</v>
      </c>
    </row>
    <row r="3539" spans="1:9" x14ac:dyDescent="0.25">
      <c r="A3539" s="13" t="s">
        <v>44</v>
      </c>
      <c r="B3539" t="s">
        <v>51</v>
      </c>
      <c r="C3539" s="80">
        <v>56797</v>
      </c>
      <c r="D3539" t="s">
        <v>31553</v>
      </c>
      <c r="E3539" s="13" t="s">
        <v>43</v>
      </c>
      <c r="F3539" s="83">
        <v>30439</v>
      </c>
      <c r="G3539" t="s">
        <v>45</v>
      </c>
      <c r="H3539" s="13" t="s">
        <v>753</v>
      </c>
      <c r="I3539">
        <v>125</v>
      </c>
    </row>
    <row r="3540" spans="1:9" x14ac:dyDescent="0.25">
      <c r="A3540" s="13" t="s">
        <v>44</v>
      </c>
      <c r="B3540" t="s">
        <v>51</v>
      </c>
      <c r="C3540" s="80">
        <v>56950</v>
      </c>
      <c r="D3540" t="s">
        <v>31554</v>
      </c>
      <c r="E3540" s="13" t="s">
        <v>43</v>
      </c>
      <c r="F3540" s="83">
        <v>59600</v>
      </c>
      <c r="G3540" t="s">
        <v>45</v>
      </c>
      <c r="H3540" s="13" t="s">
        <v>763</v>
      </c>
      <c r="I3540">
        <v>125</v>
      </c>
    </row>
    <row r="3541" spans="1:9" x14ac:dyDescent="0.25">
      <c r="A3541" s="13" t="s">
        <v>44</v>
      </c>
      <c r="B3541" t="s">
        <v>51</v>
      </c>
      <c r="C3541" s="80">
        <v>56952</v>
      </c>
      <c r="D3541" t="s">
        <v>31555</v>
      </c>
      <c r="E3541" s="13" t="s">
        <v>43</v>
      </c>
      <c r="F3541" s="83">
        <v>31448</v>
      </c>
      <c r="G3541" t="s">
        <v>45</v>
      </c>
      <c r="H3541" s="13" t="s">
        <v>763</v>
      </c>
      <c r="I3541">
        <v>125</v>
      </c>
    </row>
    <row r="3542" spans="1:9" x14ac:dyDescent="0.25">
      <c r="A3542" s="13" t="s">
        <v>44</v>
      </c>
      <c r="B3542" t="s">
        <v>51</v>
      </c>
      <c r="C3542" s="80">
        <v>56957</v>
      </c>
      <c r="D3542" t="s">
        <v>31556</v>
      </c>
      <c r="E3542" s="13" t="s">
        <v>43</v>
      </c>
      <c r="F3542" s="83">
        <v>15189</v>
      </c>
      <c r="G3542" t="s">
        <v>45</v>
      </c>
      <c r="H3542" s="13" t="s">
        <v>763</v>
      </c>
      <c r="I3542">
        <v>125</v>
      </c>
    </row>
    <row r="3543" spans="1:9" x14ac:dyDescent="0.25">
      <c r="A3543" s="13" t="s">
        <v>44</v>
      </c>
      <c r="B3543" t="s">
        <v>51</v>
      </c>
      <c r="C3543" s="80">
        <v>56959</v>
      </c>
      <c r="D3543" t="s">
        <v>31557</v>
      </c>
      <c r="E3543" s="13" t="s">
        <v>43</v>
      </c>
      <c r="F3543" s="83">
        <v>4282</v>
      </c>
      <c r="G3543" t="s">
        <v>45</v>
      </c>
      <c r="H3543" s="13" t="s">
        <v>737</v>
      </c>
      <c r="I3543">
        <v>125</v>
      </c>
    </row>
    <row r="3544" spans="1:9" x14ac:dyDescent="0.25">
      <c r="A3544" s="13" t="s">
        <v>44</v>
      </c>
      <c r="B3544" t="s">
        <v>51</v>
      </c>
      <c r="C3544" s="80">
        <v>57812</v>
      </c>
      <c r="D3544" t="s">
        <v>31558</v>
      </c>
      <c r="E3544" s="13" t="s">
        <v>43</v>
      </c>
      <c r="F3544" s="83">
        <v>56272</v>
      </c>
      <c r="G3544" t="s">
        <v>45</v>
      </c>
      <c r="H3544" s="13" t="s">
        <v>769</v>
      </c>
      <c r="I3544">
        <v>125</v>
      </c>
    </row>
    <row r="3545" spans="1:9" x14ac:dyDescent="0.25">
      <c r="A3545" s="13" t="s">
        <v>44</v>
      </c>
      <c r="B3545" t="s">
        <v>51</v>
      </c>
      <c r="C3545" s="80">
        <v>57813</v>
      </c>
      <c r="D3545" t="s">
        <v>31559</v>
      </c>
      <c r="E3545" s="13" t="s">
        <v>43</v>
      </c>
      <c r="F3545" s="83">
        <v>24202</v>
      </c>
      <c r="G3545" t="s">
        <v>45</v>
      </c>
      <c r="H3545" s="13" t="s">
        <v>769</v>
      </c>
      <c r="I3545">
        <v>125</v>
      </c>
    </row>
    <row r="3546" spans="1:9" x14ac:dyDescent="0.25">
      <c r="A3546" s="13" t="s">
        <v>44</v>
      </c>
      <c r="B3546" t="s">
        <v>51</v>
      </c>
      <c r="C3546" s="80">
        <v>58592</v>
      </c>
      <c r="D3546" t="s">
        <v>31560</v>
      </c>
      <c r="E3546" s="13" t="s">
        <v>43</v>
      </c>
      <c r="F3546" s="83">
        <v>54435</v>
      </c>
      <c r="G3546" t="s">
        <v>45</v>
      </c>
      <c r="H3546" s="13" t="s">
        <v>775</v>
      </c>
      <c r="I3546">
        <v>125</v>
      </c>
    </row>
    <row r="3547" spans="1:9" x14ac:dyDescent="0.25">
      <c r="A3547" s="13" t="s">
        <v>44</v>
      </c>
      <c r="B3547" t="s">
        <v>84</v>
      </c>
      <c r="C3547" s="80">
        <v>51554</v>
      </c>
      <c r="D3547" t="s">
        <v>31561</v>
      </c>
      <c r="E3547" s="13" t="s">
        <v>43</v>
      </c>
      <c r="F3547" s="83">
        <v>44651</v>
      </c>
      <c r="G3547" t="s">
        <v>45</v>
      </c>
      <c r="H3547" s="13" t="s">
        <v>713</v>
      </c>
      <c r="I3547">
        <v>125</v>
      </c>
    </row>
    <row r="3548" spans="1:9" x14ac:dyDescent="0.25">
      <c r="A3548" s="13" t="s">
        <v>44</v>
      </c>
      <c r="B3548" t="s">
        <v>84</v>
      </c>
      <c r="C3548" s="80">
        <v>51555</v>
      </c>
      <c r="D3548" t="s">
        <v>31562</v>
      </c>
      <c r="E3548" s="13" t="s">
        <v>43</v>
      </c>
      <c r="F3548" s="83">
        <v>23506</v>
      </c>
      <c r="G3548" t="s">
        <v>45</v>
      </c>
      <c r="H3548" s="13" t="s">
        <v>713</v>
      </c>
      <c r="I3548">
        <v>125</v>
      </c>
    </row>
    <row r="3549" spans="1:9" x14ac:dyDescent="0.25">
      <c r="A3549" s="13" t="s">
        <v>44</v>
      </c>
      <c r="B3549" t="s">
        <v>84</v>
      </c>
      <c r="C3549" s="80">
        <v>51556</v>
      </c>
      <c r="D3549" t="s">
        <v>31563</v>
      </c>
      <c r="E3549" s="13" t="s">
        <v>43</v>
      </c>
      <c r="F3549" s="83">
        <v>13923</v>
      </c>
      <c r="G3549" t="s">
        <v>45</v>
      </c>
      <c r="H3549" s="13" t="s">
        <v>713</v>
      </c>
      <c r="I3549">
        <v>125</v>
      </c>
    </row>
    <row r="3550" spans="1:9" x14ac:dyDescent="0.25">
      <c r="A3550" s="13" t="s">
        <v>44</v>
      </c>
      <c r="B3550" t="s">
        <v>84</v>
      </c>
      <c r="C3550" s="80">
        <v>52382</v>
      </c>
      <c r="D3550" t="s">
        <v>31564</v>
      </c>
      <c r="E3550" s="13" t="s">
        <v>43</v>
      </c>
      <c r="F3550" s="83">
        <v>35957</v>
      </c>
      <c r="G3550" t="s">
        <v>45</v>
      </c>
      <c r="H3550" s="13" t="s">
        <v>717</v>
      </c>
      <c r="I3550">
        <v>125</v>
      </c>
    </row>
    <row r="3551" spans="1:9" x14ac:dyDescent="0.25">
      <c r="A3551" s="13" t="s">
        <v>44</v>
      </c>
      <c r="B3551" t="s">
        <v>84</v>
      </c>
      <c r="C3551" s="80">
        <v>52383</v>
      </c>
      <c r="D3551" t="s">
        <v>31565</v>
      </c>
      <c r="E3551" s="13" t="s">
        <v>43</v>
      </c>
      <c r="F3551" s="83">
        <v>21245</v>
      </c>
      <c r="G3551" t="s">
        <v>45</v>
      </c>
      <c r="H3551" s="13" t="s">
        <v>717</v>
      </c>
      <c r="I3551">
        <v>125</v>
      </c>
    </row>
    <row r="3552" spans="1:9" x14ac:dyDescent="0.25">
      <c r="A3552" s="13" t="s">
        <v>44</v>
      </c>
      <c r="B3552" t="s">
        <v>84</v>
      </c>
      <c r="C3552" s="80">
        <v>52526</v>
      </c>
      <c r="D3552" t="s">
        <v>31566</v>
      </c>
      <c r="E3552" s="13" t="s">
        <v>43</v>
      </c>
      <c r="F3552" s="83">
        <v>38356</v>
      </c>
      <c r="G3552" t="s">
        <v>45</v>
      </c>
      <c r="H3552" s="13" t="s">
        <v>719</v>
      </c>
      <c r="I3552">
        <v>125</v>
      </c>
    </row>
    <row r="3553" spans="1:9" x14ac:dyDescent="0.25">
      <c r="A3553" s="13" t="s">
        <v>44</v>
      </c>
      <c r="B3553" t="s">
        <v>84</v>
      </c>
      <c r="C3553" s="80">
        <v>52527</v>
      </c>
      <c r="D3553" t="s">
        <v>31567</v>
      </c>
      <c r="E3553" s="13" t="s">
        <v>43</v>
      </c>
      <c r="F3553" s="83">
        <v>12249</v>
      </c>
      <c r="G3553" t="s">
        <v>45</v>
      </c>
      <c r="H3553" s="13" t="s">
        <v>719</v>
      </c>
      <c r="I3553">
        <v>125</v>
      </c>
    </row>
    <row r="3554" spans="1:9" x14ac:dyDescent="0.25">
      <c r="A3554" s="13" t="s">
        <v>44</v>
      </c>
      <c r="B3554" t="s">
        <v>84</v>
      </c>
      <c r="C3554" s="80">
        <v>52528</v>
      </c>
      <c r="D3554" t="s">
        <v>31568</v>
      </c>
      <c r="E3554" s="13" t="s">
        <v>43</v>
      </c>
      <c r="F3554" s="83">
        <v>13626</v>
      </c>
      <c r="G3554" t="s">
        <v>45</v>
      </c>
      <c r="H3554" s="13" t="s">
        <v>719</v>
      </c>
      <c r="I3554">
        <v>125</v>
      </c>
    </row>
    <row r="3555" spans="1:9" x14ac:dyDescent="0.25">
      <c r="A3555" s="13" t="s">
        <v>44</v>
      </c>
      <c r="B3555" t="s">
        <v>84</v>
      </c>
      <c r="C3555" s="80">
        <v>54158</v>
      </c>
      <c r="D3555" t="s">
        <v>31569</v>
      </c>
      <c r="E3555" s="13" t="s">
        <v>43</v>
      </c>
      <c r="F3555" s="83">
        <v>45384</v>
      </c>
      <c r="G3555" t="s">
        <v>45</v>
      </c>
      <c r="H3555" s="13" t="s">
        <v>725</v>
      </c>
      <c r="I3555">
        <v>125</v>
      </c>
    </row>
    <row r="3556" spans="1:9" x14ac:dyDescent="0.25">
      <c r="A3556" s="13" t="s">
        <v>44</v>
      </c>
      <c r="B3556" t="s">
        <v>84</v>
      </c>
      <c r="C3556" s="80">
        <v>54159</v>
      </c>
      <c r="D3556" t="s">
        <v>31570</v>
      </c>
      <c r="E3556" s="13" t="s">
        <v>43</v>
      </c>
      <c r="F3556" s="83">
        <v>10594</v>
      </c>
      <c r="G3556" t="s">
        <v>45</v>
      </c>
      <c r="H3556" s="13" t="s">
        <v>725</v>
      </c>
      <c r="I3556">
        <v>125</v>
      </c>
    </row>
    <row r="3557" spans="1:9" x14ac:dyDescent="0.25">
      <c r="A3557" s="13" t="s">
        <v>44</v>
      </c>
      <c r="B3557" t="s">
        <v>84</v>
      </c>
      <c r="C3557" s="80">
        <v>55562</v>
      </c>
      <c r="D3557" t="s">
        <v>31571</v>
      </c>
      <c r="E3557" s="13" t="s">
        <v>43</v>
      </c>
      <c r="F3557" s="83">
        <v>58583</v>
      </c>
      <c r="G3557" t="s">
        <v>45</v>
      </c>
      <c r="H3557" s="13" t="s">
        <v>733</v>
      </c>
      <c r="I3557">
        <v>125</v>
      </c>
    </row>
    <row r="3558" spans="1:9" x14ac:dyDescent="0.25">
      <c r="A3558" s="13" t="s">
        <v>44</v>
      </c>
      <c r="B3558" t="s">
        <v>84</v>
      </c>
      <c r="C3558" s="80">
        <v>55563</v>
      </c>
      <c r="D3558" t="s">
        <v>31572</v>
      </c>
      <c r="E3558" s="13" t="s">
        <v>43</v>
      </c>
      <c r="F3558" s="83">
        <v>24805</v>
      </c>
      <c r="G3558" t="s">
        <v>45</v>
      </c>
      <c r="H3558" s="13" t="s">
        <v>733</v>
      </c>
      <c r="I3558">
        <v>125</v>
      </c>
    </row>
    <row r="3559" spans="1:9" x14ac:dyDescent="0.25">
      <c r="A3559" s="13" t="s">
        <v>44</v>
      </c>
      <c r="B3559" t="s">
        <v>46</v>
      </c>
      <c r="C3559" s="80">
        <v>52904</v>
      </c>
      <c r="D3559" t="s">
        <v>31573</v>
      </c>
      <c r="E3559" s="13" t="s">
        <v>43</v>
      </c>
      <c r="F3559" s="83">
        <v>38740</v>
      </c>
      <c r="G3559" t="s">
        <v>45</v>
      </c>
      <c r="H3559" s="13" t="s">
        <v>721</v>
      </c>
      <c r="I3559">
        <v>125</v>
      </c>
    </row>
    <row r="3560" spans="1:9" x14ac:dyDescent="0.25">
      <c r="A3560" s="13" t="s">
        <v>44</v>
      </c>
      <c r="B3560" t="s">
        <v>46</v>
      </c>
      <c r="C3560" s="80">
        <v>52905</v>
      </c>
      <c r="D3560" t="s">
        <v>31574</v>
      </c>
      <c r="E3560" s="13" t="s">
        <v>43</v>
      </c>
      <c r="F3560" s="83">
        <v>7263</v>
      </c>
      <c r="G3560" t="s">
        <v>45</v>
      </c>
      <c r="H3560" s="13" t="s">
        <v>721</v>
      </c>
      <c r="I3560">
        <v>125</v>
      </c>
    </row>
    <row r="3561" spans="1:9" x14ac:dyDescent="0.25">
      <c r="A3561" s="13" t="s">
        <v>44</v>
      </c>
      <c r="B3561" t="s">
        <v>46</v>
      </c>
      <c r="C3561" s="80">
        <v>52906</v>
      </c>
      <c r="D3561" t="s">
        <v>31575</v>
      </c>
      <c r="E3561" s="13" t="s">
        <v>43</v>
      </c>
      <c r="F3561" s="83">
        <v>15587</v>
      </c>
      <c r="G3561" t="s">
        <v>45</v>
      </c>
      <c r="H3561" s="13" t="s">
        <v>721</v>
      </c>
      <c r="I3561">
        <v>125</v>
      </c>
    </row>
    <row r="3562" spans="1:9" x14ac:dyDescent="0.25">
      <c r="A3562" s="13" t="s">
        <v>44</v>
      </c>
      <c r="B3562" t="s">
        <v>46</v>
      </c>
      <c r="C3562" s="80">
        <v>52907</v>
      </c>
      <c r="D3562" t="s">
        <v>31576</v>
      </c>
      <c r="E3562" s="13" t="s">
        <v>43</v>
      </c>
      <c r="F3562" s="83">
        <v>11611</v>
      </c>
      <c r="G3562" t="s">
        <v>45</v>
      </c>
      <c r="H3562" s="13" t="s">
        <v>721</v>
      </c>
      <c r="I3562">
        <v>125</v>
      </c>
    </row>
    <row r="3563" spans="1:9" x14ac:dyDescent="0.25">
      <c r="A3563" s="13" t="s">
        <v>44</v>
      </c>
      <c r="B3563" t="s">
        <v>46</v>
      </c>
      <c r="C3563" s="80">
        <v>52934</v>
      </c>
      <c r="D3563" t="s">
        <v>31577</v>
      </c>
      <c r="E3563" s="13" t="s">
        <v>43</v>
      </c>
      <c r="F3563" s="83">
        <v>38412</v>
      </c>
      <c r="G3563" t="s">
        <v>45</v>
      </c>
      <c r="H3563" s="13" t="s">
        <v>723</v>
      </c>
      <c r="I3563">
        <v>125</v>
      </c>
    </row>
    <row r="3564" spans="1:9" x14ac:dyDescent="0.25">
      <c r="A3564" s="13" t="s">
        <v>44</v>
      </c>
      <c r="B3564" t="s">
        <v>46</v>
      </c>
      <c r="C3564" s="80">
        <v>52935</v>
      </c>
      <c r="D3564" t="s">
        <v>31578</v>
      </c>
      <c r="E3564" s="13" t="s">
        <v>43</v>
      </c>
      <c r="F3564" s="83">
        <v>7730</v>
      </c>
      <c r="G3564" t="s">
        <v>45</v>
      </c>
      <c r="H3564" s="13" t="s">
        <v>723</v>
      </c>
      <c r="I3564">
        <v>125</v>
      </c>
    </row>
    <row r="3565" spans="1:9" x14ac:dyDescent="0.25">
      <c r="A3565" s="13" t="s">
        <v>44</v>
      </c>
      <c r="B3565" t="s">
        <v>46</v>
      </c>
      <c r="C3565" s="80">
        <v>55376</v>
      </c>
      <c r="D3565" t="s">
        <v>31579</v>
      </c>
      <c r="E3565" s="13" t="s">
        <v>43</v>
      </c>
      <c r="F3565" s="83">
        <v>69166</v>
      </c>
      <c r="G3565" t="s">
        <v>45</v>
      </c>
      <c r="H3565" s="13" t="s">
        <v>729</v>
      </c>
      <c r="I3565">
        <v>125</v>
      </c>
    </row>
    <row r="3566" spans="1:9" x14ac:dyDescent="0.25">
      <c r="A3566" s="13" t="s">
        <v>44</v>
      </c>
      <c r="B3566" t="s">
        <v>46</v>
      </c>
      <c r="C3566" s="80">
        <v>55664</v>
      </c>
      <c r="D3566" t="s">
        <v>31580</v>
      </c>
      <c r="E3566" s="13" t="s">
        <v>43</v>
      </c>
      <c r="F3566" s="83">
        <v>63165</v>
      </c>
      <c r="G3566" t="s">
        <v>45</v>
      </c>
      <c r="H3566" s="13" t="s">
        <v>735</v>
      </c>
      <c r="I3566">
        <v>125</v>
      </c>
    </row>
    <row r="3567" spans="1:9" x14ac:dyDescent="0.25">
      <c r="A3567" s="13" t="s">
        <v>44</v>
      </c>
      <c r="B3567" t="s">
        <v>46</v>
      </c>
      <c r="C3567" s="80">
        <v>56168</v>
      </c>
      <c r="D3567" t="s">
        <v>31581</v>
      </c>
      <c r="E3567" s="13" t="s">
        <v>43</v>
      </c>
      <c r="F3567" s="83">
        <v>40844</v>
      </c>
      <c r="G3567" t="s">
        <v>45</v>
      </c>
      <c r="H3567" s="13" t="s">
        <v>741</v>
      </c>
      <c r="I3567">
        <v>125</v>
      </c>
    </row>
    <row r="3568" spans="1:9" x14ac:dyDescent="0.25">
      <c r="A3568" s="13" t="s">
        <v>44</v>
      </c>
      <c r="B3568" t="s">
        <v>46</v>
      </c>
      <c r="C3568" s="80">
        <v>56169</v>
      </c>
      <c r="D3568" t="s">
        <v>31582</v>
      </c>
      <c r="E3568" s="13" t="s">
        <v>43</v>
      </c>
      <c r="F3568" s="83">
        <v>16065</v>
      </c>
      <c r="G3568" t="s">
        <v>45</v>
      </c>
      <c r="H3568" s="13" t="s">
        <v>741</v>
      </c>
      <c r="I3568">
        <v>125</v>
      </c>
    </row>
    <row r="3569" spans="1:9" x14ac:dyDescent="0.25">
      <c r="A3569" s="13" t="s">
        <v>44</v>
      </c>
      <c r="B3569" t="s">
        <v>46</v>
      </c>
      <c r="C3569" s="80">
        <v>56846</v>
      </c>
      <c r="D3569" t="s">
        <v>31583</v>
      </c>
      <c r="E3569" s="13" t="s">
        <v>43</v>
      </c>
      <c r="F3569" s="83">
        <v>54100</v>
      </c>
      <c r="G3569" t="s">
        <v>45</v>
      </c>
      <c r="H3569" s="13" t="s">
        <v>755</v>
      </c>
      <c r="I3569">
        <v>125</v>
      </c>
    </row>
    <row r="3570" spans="1:9" x14ac:dyDescent="0.25">
      <c r="A3570" s="13" t="s">
        <v>44</v>
      </c>
      <c r="B3570" t="s">
        <v>46</v>
      </c>
      <c r="C3570" s="80">
        <v>58454</v>
      </c>
      <c r="D3570" t="s">
        <v>31584</v>
      </c>
      <c r="E3570" s="13" t="s">
        <v>43</v>
      </c>
      <c r="F3570" s="83">
        <v>59513</v>
      </c>
      <c r="G3570" t="s">
        <v>45</v>
      </c>
      <c r="H3570" s="13" t="s">
        <v>773</v>
      </c>
      <c r="I3570">
        <v>125</v>
      </c>
    </row>
    <row r="3571" spans="1:9" x14ac:dyDescent="0.25">
      <c r="A3571" s="13" t="s">
        <v>44</v>
      </c>
      <c r="B3571" t="s">
        <v>46</v>
      </c>
      <c r="C3571" s="80">
        <v>58459</v>
      </c>
      <c r="D3571" t="s">
        <v>31585</v>
      </c>
      <c r="E3571" s="13" t="s">
        <v>43</v>
      </c>
      <c r="F3571" s="83">
        <v>7887</v>
      </c>
      <c r="G3571" t="s">
        <v>45</v>
      </c>
      <c r="H3571" s="13" t="s">
        <v>773</v>
      </c>
      <c r="I3571">
        <v>125</v>
      </c>
    </row>
    <row r="3572" spans="1:9" x14ac:dyDescent="0.25">
      <c r="A3572" s="13" t="s">
        <v>44</v>
      </c>
      <c r="B3572" t="s">
        <v>103</v>
      </c>
      <c r="C3572" s="80">
        <v>55439</v>
      </c>
      <c r="D3572" t="s">
        <v>31586</v>
      </c>
      <c r="E3572" s="13" t="s">
        <v>43</v>
      </c>
      <c r="F3572" s="83">
        <v>290271</v>
      </c>
      <c r="G3572" t="s">
        <v>45</v>
      </c>
      <c r="H3572" s="13" t="s">
        <v>731</v>
      </c>
      <c r="I3572">
        <v>125</v>
      </c>
    </row>
    <row r="3573" spans="1:9" x14ac:dyDescent="0.25">
      <c r="A3573" s="13" t="s">
        <v>44</v>
      </c>
      <c r="B3573" t="s">
        <v>103</v>
      </c>
      <c r="C3573" s="80">
        <v>55441</v>
      </c>
      <c r="D3573" t="s">
        <v>31587</v>
      </c>
      <c r="E3573" s="13" t="s">
        <v>43</v>
      </c>
      <c r="F3573" s="83">
        <v>17709</v>
      </c>
      <c r="G3573" t="s">
        <v>45</v>
      </c>
      <c r="H3573" s="13" t="s">
        <v>731</v>
      </c>
      <c r="I3573">
        <v>125</v>
      </c>
    </row>
    <row r="3574" spans="1:9" x14ac:dyDescent="0.25">
      <c r="A3574" s="13" t="s">
        <v>44</v>
      </c>
      <c r="B3574" t="s">
        <v>103</v>
      </c>
      <c r="C3574" s="80">
        <v>55802</v>
      </c>
      <c r="D3574" t="s">
        <v>31588</v>
      </c>
      <c r="E3574" s="13" t="s">
        <v>43</v>
      </c>
      <c r="F3574" s="83">
        <v>53947</v>
      </c>
      <c r="G3574" t="s">
        <v>45</v>
      </c>
      <c r="H3574" s="13" t="s">
        <v>739</v>
      </c>
      <c r="I3574">
        <v>125</v>
      </c>
    </row>
    <row r="3575" spans="1:9" x14ac:dyDescent="0.25">
      <c r="A3575" s="13" t="s">
        <v>44</v>
      </c>
      <c r="B3575" t="s">
        <v>103</v>
      </c>
      <c r="C3575" s="80">
        <v>55803</v>
      </c>
      <c r="D3575" t="s">
        <v>31589</v>
      </c>
      <c r="E3575" s="13" t="s">
        <v>43</v>
      </c>
      <c r="F3575" s="83">
        <v>8802</v>
      </c>
      <c r="G3575" t="s">
        <v>45</v>
      </c>
      <c r="H3575" s="13" t="s">
        <v>739</v>
      </c>
      <c r="I3575">
        <v>125</v>
      </c>
    </row>
    <row r="3576" spans="1:9" x14ac:dyDescent="0.25">
      <c r="A3576" s="13" t="s">
        <v>44</v>
      </c>
      <c r="B3576" t="s">
        <v>103</v>
      </c>
      <c r="C3576" s="80">
        <v>55804</v>
      </c>
      <c r="D3576" t="s">
        <v>31590</v>
      </c>
      <c r="E3576" s="13" t="s">
        <v>43</v>
      </c>
      <c r="F3576" s="83">
        <v>10693</v>
      </c>
      <c r="G3576" t="s">
        <v>45</v>
      </c>
      <c r="H3576" s="13" t="s">
        <v>739</v>
      </c>
      <c r="I3576">
        <v>125</v>
      </c>
    </row>
    <row r="3577" spans="1:9" x14ac:dyDescent="0.25">
      <c r="A3577" s="13" t="s">
        <v>44</v>
      </c>
      <c r="B3577" t="s">
        <v>103</v>
      </c>
      <c r="C3577" s="80">
        <v>55805</v>
      </c>
      <c r="D3577" t="s">
        <v>31591</v>
      </c>
      <c r="E3577" s="13" t="s">
        <v>43</v>
      </c>
      <c r="F3577" s="83">
        <v>12675</v>
      </c>
      <c r="G3577" t="s">
        <v>45</v>
      </c>
      <c r="H3577" s="13" t="s">
        <v>739</v>
      </c>
      <c r="I3577">
        <v>125</v>
      </c>
    </row>
    <row r="3578" spans="1:9" x14ac:dyDescent="0.25">
      <c r="A3578" s="13" t="s">
        <v>44</v>
      </c>
      <c r="B3578" t="s">
        <v>103</v>
      </c>
      <c r="C3578" s="80">
        <v>56378</v>
      </c>
      <c r="D3578" t="s">
        <v>31592</v>
      </c>
      <c r="E3578" s="13" t="s">
        <v>43</v>
      </c>
      <c r="F3578" s="83">
        <v>49177</v>
      </c>
      <c r="G3578" t="s">
        <v>45</v>
      </c>
      <c r="H3578" s="13" t="s">
        <v>747</v>
      </c>
      <c r="I3578">
        <v>125</v>
      </c>
    </row>
    <row r="3579" spans="1:9" x14ac:dyDescent="0.25">
      <c r="A3579" s="13" t="s">
        <v>44</v>
      </c>
      <c r="B3579" t="s">
        <v>103</v>
      </c>
      <c r="C3579" s="80">
        <v>56379</v>
      </c>
      <c r="D3579" t="s">
        <v>31593</v>
      </c>
      <c r="E3579" s="13" t="s">
        <v>43</v>
      </c>
      <c r="F3579" s="83">
        <v>6592</v>
      </c>
      <c r="G3579" t="s">
        <v>45</v>
      </c>
      <c r="H3579" s="13" t="s">
        <v>747</v>
      </c>
      <c r="I3579">
        <v>125</v>
      </c>
    </row>
    <row r="3580" spans="1:9" x14ac:dyDescent="0.25">
      <c r="A3580" s="13" t="s">
        <v>44</v>
      </c>
      <c r="B3580" t="s">
        <v>103</v>
      </c>
      <c r="C3580" s="80">
        <v>56750</v>
      </c>
      <c r="D3580" t="s">
        <v>31594</v>
      </c>
      <c r="E3580" s="13" t="s">
        <v>43</v>
      </c>
      <c r="F3580" s="83">
        <v>38746</v>
      </c>
      <c r="G3580" t="s">
        <v>45</v>
      </c>
      <c r="H3580" s="13" t="s">
        <v>751</v>
      </c>
      <c r="I3580">
        <v>125</v>
      </c>
    </row>
    <row r="3581" spans="1:9" x14ac:dyDescent="0.25">
      <c r="A3581" s="13" t="s">
        <v>44</v>
      </c>
      <c r="B3581" t="s">
        <v>103</v>
      </c>
      <c r="C3581" s="80">
        <v>56918</v>
      </c>
      <c r="D3581" t="s">
        <v>31595</v>
      </c>
      <c r="E3581" s="13" t="s">
        <v>43</v>
      </c>
      <c r="F3581" s="83">
        <v>56681</v>
      </c>
      <c r="G3581" t="s">
        <v>45</v>
      </c>
      <c r="H3581" s="13" t="s">
        <v>759</v>
      </c>
      <c r="I3581">
        <v>125</v>
      </c>
    </row>
    <row r="3582" spans="1:9" x14ac:dyDescent="0.25">
      <c r="A3582" s="13" t="s">
        <v>44</v>
      </c>
      <c r="B3582" t="s">
        <v>103</v>
      </c>
      <c r="C3582" s="80">
        <v>56919</v>
      </c>
      <c r="D3582" t="s">
        <v>31596</v>
      </c>
      <c r="E3582" s="13" t="s">
        <v>43</v>
      </c>
      <c r="F3582" s="83">
        <v>8297</v>
      </c>
      <c r="G3582" t="s">
        <v>45</v>
      </c>
      <c r="H3582" s="13" t="s">
        <v>759</v>
      </c>
      <c r="I3582">
        <v>125</v>
      </c>
    </row>
    <row r="3583" spans="1:9" x14ac:dyDescent="0.25">
      <c r="A3583" s="13" t="s">
        <v>44</v>
      </c>
      <c r="B3583" t="s">
        <v>103</v>
      </c>
      <c r="C3583" s="80">
        <v>57620</v>
      </c>
      <c r="D3583" t="s">
        <v>31597</v>
      </c>
      <c r="E3583" s="13" t="s">
        <v>43</v>
      </c>
      <c r="F3583" s="83">
        <v>59757</v>
      </c>
      <c r="G3583" t="s">
        <v>45</v>
      </c>
      <c r="H3583" s="13" t="s">
        <v>767</v>
      </c>
      <c r="I3583">
        <v>125</v>
      </c>
    </row>
    <row r="3584" spans="1:9" x14ac:dyDescent="0.25">
      <c r="A3584" s="13" t="s">
        <v>44</v>
      </c>
      <c r="B3584" t="s">
        <v>54</v>
      </c>
      <c r="C3584" s="80">
        <v>51752</v>
      </c>
      <c r="D3584" t="s">
        <v>31598</v>
      </c>
      <c r="E3584" s="13" t="s">
        <v>43</v>
      </c>
      <c r="F3584" s="83">
        <v>89676</v>
      </c>
      <c r="G3584" t="s">
        <v>45</v>
      </c>
      <c r="H3584" s="13" t="s">
        <v>715</v>
      </c>
      <c r="I3584">
        <v>125</v>
      </c>
    </row>
    <row r="3585" spans="1:9" x14ac:dyDescent="0.25">
      <c r="A3585" s="13" t="s">
        <v>44</v>
      </c>
      <c r="B3585" t="s">
        <v>54</v>
      </c>
      <c r="C3585" s="80">
        <v>55524</v>
      </c>
      <c r="D3585" t="s">
        <v>31599</v>
      </c>
      <c r="E3585" s="13" t="s">
        <v>43</v>
      </c>
      <c r="F3585" s="83">
        <v>26467</v>
      </c>
      <c r="G3585" t="s">
        <v>45</v>
      </c>
      <c r="H3585" s="13" t="s">
        <v>771</v>
      </c>
      <c r="I3585">
        <v>125</v>
      </c>
    </row>
    <row r="3586" spans="1:9" x14ac:dyDescent="0.25">
      <c r="A3586" s="13" t="s">
        <v>44</v>
      </c>
      <c r="B3586" t="s">
        <v>54</v>
      </c>
      <c r="C3586" s="80">
        <v>56462</v>
      </c>
      <c r="D3586" t="s">
        <v>31151</v>
      </c>
      <c r="E3586" s="13" t="s">
        <v>43</v>
      </c>
      <c r="F3586" s="83">
        <v>14739</v>
      </c>
      <c r="G3586" t="s">
        <v>45</v>
      </c>
      <c r="H3586" s="13" t="s">
        <v>749</v>
      </c>
      <c r="I3586">
        <v>125</v>
      </c>
    </row>
    <row r="3587" spans="1:9" x14ac:dyDescent="0.25">
      <c r="A3587" s="13" t="s">
        <v>44</v>
      </c>
      <c r="B3587" t="s">
        <v>54</v>
      </c>
      <c r="C3587" s="80">
        <v>56463</v>
      </c>
      <c r="D3587" t="s">
        <v>31600</v>
      </c>
      <c r="E3587" s="13" t="s">
        <v>43</v>
      </c>
      <c r="F3587" s="83">
        <v>13396</v>
      </c>
      <c r="G3587" t="s">
        <v>45</v>
      </c>
      <c r="H3587" s="13" t="s">
        <v>749</v>
      </c>
      <c r="I3587">
        <v>125</v>
      </c>
    </row>
    <row r="3588" spans="1:9" x14ac:dyDescent="0.25">
      <c r="A3588" s="13" t="s">
        <v>44</v>
      </c>
      <c r="B3588" t="s">
        <v>54</v>
      </c>
      <c r="C3588" s="80">
        <v>56464</v>
      </c>
      <c r="D3588" t="s">
        <v>31601</v>
      </c>
      <c r="E3588" s="13" t="s">
        <v>43</v>
      </c>
      <c r="F3588" s="83">
        <v>17432</v>
      </c>
      <c r="G3588" t="s">
        <v>45</v>
      </c>
      <c r="H3588" s="13" t="s">
        <v>749</v>
      </c>
      <c r="I3588">
        <v>125</v>
      </c>
    </row>
    <row r="3589" spans="1:9" x14ac:dyDescent="0.25">
      <c r="A3589" s="13" t="s">
        <v>44</v>
      </c>
      <c r="B3589" t="s">
        <v>54</v>
      </c>
      <c r="C3589" s="80">
        <v>56465</v>
      </c>
      <c r="D3589" t="s">
        <v>31602</v>
      </c>
      <c r="E3589" s="13" t="s">
        <v>43</v>
      </c>
      <c r="F3589" s="83">
        <v>24235</v>
      </c>
      <c r="G3589" t="s">
        <v>45</v>
      </c>
      <c r="H3589" s="13" t="s">
        <v>749</v>
      </c>
      <c r="I3589">
        <v>125</v>
      </c>
    </row>
    <row r="3590" spans="1:9" x14ac:dyDescent="0.25">
      <c r="A3590" s="13" t="s">
        <v>44</v>
      </c>
      <c r="B3590" t="s">
        <v>54</v>
      </c>
      <c r="C3590" s="80">
        <v>56852</v>
      </c>
      <c r="D3590" t="s">
        <v>31603</v>
      </c>
      <c r="E3590" s="13" t="s">
        <v>43</v>
      </c>
      <c r="F3590" s="83">
        <v>38975</v>
      </c>
      <c r="G3590" t="s">
        <v>45</v>
      </c>
      <c r="H3590" s="13" t="s">
        <v>757</v>
      </c>
      <c r="I3590">
        <v>125</v>
      </c>
    </row>
    <row r="3591" spans="1:9" x14ac:dyDescent="0.25">
      <c r="A3591" s="13" t="s">
        <v>44</v>
      </c>
      <c r="B3591" t="s">
        <v>54</v>
      </c>
      <c r="C3591" s="80">
        <v>56871</v>
      </c>
      <c r="D3591" t="s">
        <v>31604</v>
      </c>
      <c r="E3591" s="13" t="s">
        <v>43</v>
      </c>
      <c r="F3591" s="83">
        <v>15591</v>
      </c>
      <c r="G3591" t="s">
        <v>45</v>
      </c>
      <c r="H3591" s="13" t="s">
        <v>757</v>
      </c>
      <c r="I3591">
        <v>125</v>
      </c>
    </row>
    <row r="3592" spans="1:9" x14ac:dyDescent="0.25">
      <c r="A3592" s="13" t="s">
        <v>44</v>
      </c>
      <c r="B3592" t="s">
        <v>54</v>
      </c>
      <c r="C3592" s="80">
        <v>56948</v>
      </c>
      <c r="D3592" t="s">
        <v>31605</v>
      </c>
      <c r="E3592" s="13" t="s">
        <v>43</v>
      </c>
      <c r="F3592" s="83">
        <v>17520</v>
      </c>
      <c r="G3592" t="s">
        <v>45</v>
      </c>
      <c r="H3592" s="13" t="s">
        <v>761</v>
      </c>
      <c r="I3592">
        <v>125</v>
      </c>
    </row>
    <row r="3593" spans="1:9" x14ac:dyDescent="0.25">
      <c r="A3593" s="13" t="s">
        <v>44</v>
      </c>
      <c r="B3593" t="s">
        <v>54</v>
      </c>
      <c r="C3593" s="80">
        <v>56949</v>
      </c>
      <c r="D3593" t="s">
        <v>31606</v>
      </c>
      <c r="E3593" s="13" t="s">
        <v>43</v>
      </c>
      <c r="F3593" s="83">
        <v>16050</v>
      </c>
      <c r="G3593" t="s">
        <v>45</v>
      </c>
      <c r="H3593" s="13" t="s">
        <v>761</v>
      </c>
      <c r="I3593">
        <v>125</v>
      </c>
    </row>
    <row r="3594" spans="1:9" x14ac:dyDescent="0.25">
      <c r="A3594" s="13" t="s">
        <v>44</v>
      </c>
      <c r="B3594" t="s">
        <v>54</v>
      </c>
      <c r="C3594" s="80">
        <v>56953</v>
      </c>
      <c r="D3594" t="s">
        <v>31607</v>
      </c>
      <c r="E3594" s="13" t="s">
        <v>43</v>
      </c>
      <c r="F3594" s="83">
        <v>18822</v>
      </c>
      <c r="G3594" t="s">
        <v>45</v>
      </c>
      <c r="H3594" s="13" t="s">
        <v>761</v>
      </c>
      <c r="I3594">
        <v>125</v>
      </c>
    </row>
    <row r="3595" spans="1:9" x14ac:dyDescent="0.25">
      <c r="A3595" s="13" t="s">
        <v>44</v>
      </c>
      <c r="B3595" t="s">
        <v>54</v>
      </c>
      <c r="C3595" s="80">
        <v>58238</v>
      </c>
      <c r="D3595" t="s">
        <v>31608</v>
      </c>
      <c r="E3595" s="13" t="s">
        <v>43</v>
      </c>
      <c r="F3595" s="83">
        <v>63506</v>
      </c>
      <c r="G3595" t="s">
        <v>45</v>
      </c>
      <c r="H3595" s="13" t="s">
        <v>771</v>
      </c>
      <c r="I3595">
        <v>125</v>
      </c>
    </row>
    <row r="3596" spans="1:9" x14ac:dyDescent="0.25">
      <c r="A3596" s="13" t="s">
        <v>44</v>
      </c>
      <c r="B3596" t="s">
        <v>59</v>
      </c>
      <c r="C3596" s="80">
        <v>55034</v>
      </c>
      <c r="D3596" t="s">
        <v>31609</v>
      </c>
      <c r="E3596" s="13" t="s">
        <v>43</v>
      </c>
      <c r="F3596" s="83">
        <v>0</v>
      </c>
      <c r="G3596" t="s">
        <v>45</v>
      </c>
      <c r="H3596" s="13" t="s">
        <v>727</v>
      </c>
      <c r="I3596">
        <v>125</v>
      </c>
    </row>
    <row r="3597" spans="1:9" x14ac:dyDescent="0.25">
      <c r="A3597" s="13" t="s">
        <v>44</v>
      </c>
      <c r="B3597" t="s">
        <v>59</v>
      </c>
      <c r="C3597" s="80">
        <v>55035</v>
      </c>
      <c r="D3597" t="s">
        <v>31610</v>
      </c>
      <c r="E3597" s="13" t="s">
        <v>43</v>
      </c>
      <c r="F3597" s="83">
        <v>23040</v>
      </c>
      <c r="G3597" t="s">
        <v>45</v>
      </c>
      <c r="H3597" s="13" t="s">
        <v>727</v>
      </c>
      <c r="I3597">
        <v>125</v>
      </c>
    </row>
    <row r="3598" spans="1:9" x14ac:dyDescent="0.25">
      <c r="A3598" s="13" t="s">
        <v>44</v>
      </c>
      <c r="B3598" t="s">
        <v>59</v>
      </c>
      <c r="C3598" s="80">
        <v>55036</v>
      </c>
      <c r="D3598" t="s">
        <v>31611</v>
      </c>
      <c r="E3598" s="13" t="s">
        <v>43</v>
      </c>
      <c r="F3598" s="83">
        <v>28613</v>
      </c>
      <c r="G3598" t="s">
        <v>45</v>
      </c>
      <c r="H3598" s="13" t="s">
        <v>727</v>
      </c>
      <c r="I3598">
        <v>125</v>
      </c>
    </row>
    <row r="3599" spans="1:9" x14ac:dyDescent="0.25">
      <c r="A3599" s="13" t="s">
        <v>44</v>
      </c>
      <c r="B3599" t="s">
        <v>59</v>
      </c>
      <c r="C3599" s="80">
        <v>55038</v>
      </c>
      <c r="D3599" t="s">
        <v>31612</v>
      </c>
      <c r="E3599" s="13" t="s">
        <v>43</v>
      </c>
      <c r="F3599" s="83">
        <v>33677</v>
      </c>
      <c r="G3599" t="s">
        <v>45</v>
      </c>
      <c r="H3599" s="13" t="s">
        <v>727</v>
      </c>
      <c r="I3599">
        <v>125</v>
      </c>
    </row>
    <row r="3600" spans="1:9" x14ac:dyDescent="0.25">
      <c r="A3600" s="13" t="s">
        <v>44</v>
      </c>
      <c r="B3600" t="s">
        <v>59</v>
      </c>
      <c r="C3600" s="80">
        <v>56352</v>
      </c>
      <c r="D3600" t="s">
        <v>31613</v>
      </c>
      <c r="E3600" s="13" t="s">
        <v>43</v>
      </c>
      <c r="F3600" s="83">
        <v>105573</v>
      </c>
      <c r="G3600" t="s">
        <v>45</v>
      </c>
      <c r="H3600" s="13" t="s">
        <v>743</v>
      </c>
      <c r="I3600">
        <v>125</v>
      </c>
    </row>
    <row r="3601" spans="1:9" x14ac:dyDescent="0.25">
      <c r="A3601" s="13" t="s">
        <v>44</v>
      </c>
      <c r="B3601" t="s">
        <v>59</v>
      </c>
      <c r="C3601" s="80">
        <v>56354</v>
      </c>
      <c r="D3601" t="s">
        <v>31614</v>
      </c>
      <c r="E3601" s="13" t="s">
        <v>43</v>
      </c>
      <c r="F3601" s="83">
        <v>4223</v>
      </c>
      <c r="G3601" t="s">
        <v>45</v>
      </c>
      <c r="H3601" s="13" t="s">
        <v>743</v>
      </c>
      <c r="I3601">
        <v>125</v>
      </c>
    </row>
    <row r="3602" spans="1:9" x14ac:dyDescent="0.25">
      <c r="A3602" s="13" t="s">
        <v>44</v>
      </c>
      <c r="B3602" t="s">
        <v>59</v>
      </c>
      <c r="C3602" s="80">
        <v>56355</v>
      </c>
      <c r="D3602" t="s">
        <v>31615</v>
      </c>
      <c r="E3602" s="13" t="s">
        <v>43</v>
      </c>
      <c r="F3602" s="83">
        <v>18053</v>
      </c>
      <c r="G3602" t="s">
        <v>45</v>
      </c>
      <c r="H3602" s="13" t="s">
        <v>743</v>
      </c>
      <c r="I3602">
        <v>125</v>
      </c>
    </row>
    <row r="3603" spans="1:9" x14ac:dyDescent="0.25">
      <c r="A3603" s="13" t="s">
        <v>44</v>
      </c>
      <c r="B3603" t="s">
        <v>59</v>
      </c>
      <c r="C3603" s="80">
        <v>56356</v>
      </c>
      <c r="D3603" t="s">
        <v>31616</v>
      </c>
      <c r="E3603" s="13" t="s">
        <v>43</v>
      </c>
      <c r="F3603" s="83">
        <v>35806</v>
      </c>
      <c r="G3603" t="s">
        <v>45</v>
      </c>
      <c r="H3603" s="13" t="s">
        <v>743</v>
      </c>
      <c r="I3603">
        <v>125</v>
      </c>
    </row>
    <row r="3604" spans="1:9" x14ac:dyDescent="0.25">
      <c r="A3604" s="13" t="s">
        <v>12</v>
      </c>
      <c r="B3604" t="s">
        <v>172</v>
      </c>
      <c r="C3604" s="80">
        <v>121991</v>
      </c>
      <c r="D3604" t="s">
        <v>29008</v>
      </c>
      <c r="E3604" s="13" t="s">
        <v>212</v>
      </c>
      <c r="F3604" s="83">
        <v>23030</v>
      </c>
      <c r="G3604" t="s">
        <v>13</v>
      </c>
      <c r="H3604" s="13" t="s">
        <v>813</v>
      </c>
      <c r="I3604">
        <v>125</v>
      </c>
    </row>
    <row r="3605" spans="1:9" x14ac:dyDescent="0.25">
      <c r="A3605" s="13" t="s">
        <v>12</v>
      </c>
      <c r="B3605" t="s">
        <v>172</v>
      </c>
      <c r="C3605" s="80">
        <v>121992</v>
      </c>
      <c r="D3605" t="s">
        <v>31617</v>
      </c>
      <c r="E3605" s="13" t="s">
        <v>212</v>
      </c>
      <c r="F3605" s="83">
        <v>14646</v>
      </c>
      <c r="G3605" t="s">
        <v>13</v>
      </c>
      <c r="H3605" s="13" t="s">
        <v>813</v>
      </c>
      <c r="I3605">
        <v>125</v>
      </c>
    </row>
    <row r="3606" spans="1:9" x14ac:dyDescent="0.25">
      <c r="A3606" s="13" t="s">
        <v>12</v>
      </c>
      <c r="B3606" t="s">
        <v>172</v>
      </c>
      <c r="C3606" s="80">
        <v>121994</v>
      </c>
      <c r="D3606" t="s">
        <v>31618</v>
      </c>
      <c r="E3606" s="13" t="s">
        <v>212</v>
      </c>
      <c r="F3606" s="83">
        <v>25282</v>
      </c>
      <c r="G3606" t="s">
        <v>13</v>
      </c>
      <c r="H3606" s="13" t="s">
        <v>813</v>
      </c>
      <c r="I3606">
        <v>125</v>
      </c>
    </row>
    <row r="3607" spans="1:9" x14ac:dyDescent="0.25">
      <c r="A3607" s="13" t="s">
        <v>12</v>
      </c>
      <c r="B3607" t="s">
        <v>172</v>
      </c>
      <c r="C3607" s="80">
        <v>121995</v>
      </c>
      <c r="D3607" t="s">
        <v>31619</v>
      </c>
      <c r="E3607" s="13" t="s">
        <v>212</v>
      </c>
      <c r="F3607" s="83">
        <v>8108</v>
      </c>
      <c r="G3607" t="s">
        <v>13</v>
      </c>
      <c r="H3607" s="13" t="s">
        <v>813</v>
      </c>
      <c r="I3607">
        <v>125</v>
      </c>
    </row>
    <row r="3608" spans="1:9" x14ac:dyDescent="0.25">
      <c r="A3608" s="13" t="s">
        <v>12</v>
      </c>
      <c r="B3608" t="s">
        <v>172</v>
      </c>
      <c r="C3608" s="80">
        <v>121996</v>
      </c>
      <c r="D3608" t="s">
        <v>31620</v>
      </c>
      <c r="E3608" s="13" t="s">
        <v>212</v>
      </c>
      <c r="F3608" s="83">
        <v>50786</v>
      </c>
      <c r="G3608" t="s">
        <v>13</v>
      </c>
      <c r="H3608" s="13" t="s">
        <v>813</v>
      </c>
      <c r="I3608">
        <v>125</v>
      </c>
    </row>
    <row r="3609" spans="1:9" x14ac:dyDescent="0.25">
      <c r="A3609" s="13" t="s">
        <v>12</v>
      </c>
      <c r="B3609" t="s">
        <v>172</v>
      </c>
      <c r="C3609" s="80">
        <v>121997</v>
      </c>
      <c r="D3609" t="s">
        <v>31621</v>
      </c>
      <c r="E3609" s="13" t="s">
        <v>212</v>
      </c>
      <c r="F3609" s="83">
        <v>16896</v>
      </c>
      <c r="G3609" t="s">
        <v>13</v>
      </c>
      <c r="H3609" s="13" t="s">
        <v>813</v>
      </c>
      <c r="I3609">
        <v>125</v>
      </c>
    </row>
    <row r="3610" spans="1:9" x14ac:dyDescent="0.25">
      <c r="A3610" s="13" t="s">
        <v>12</v>
      </c>
      <c r="B3610" t="s">
        <v>162</v>
      </c>
      <c r="C3610" s="80">
        <v>110960</v>
      </c>
      <c r="D3610" t="s">
        <v>31622</v>
      </c>
      <c r="E3610" s="13" t="s">
        <v>161</v>
      </c>
      <c r="F3610" s="83">
        <v>325</v>
      </c>
      <c r="G3610" t="s">
        <v>13</v>
      </c>
      <c r="H3610" s="13" t="s">
        <v>795</v>
      </c>
      <c r="I3610">
        <v>125</v>
      </c>
    </row>
    <row r="3611" spans="1:9" x14ac:dyDescent="0.25">
      <c r="A3611" s="13" t="s">
        <v>12</v>
      </c>
      <c r="B3611" t="s">
        <v>162</v>
      </c>
      <c r="C3611" s="80">
        <v>110961</v>
      </c>
      <c r="D3611" t="s">
        <v>31623</v>
      </c>
      <c r="E3611" s="13" t="s">
        <v>161</v>
      </c>
      <c r="F3611" s="83">
        <v>15178</v>
      </c>
      <c r="G3611" t="s">
        <v>13</v>
      </c>
      <c r="H3611" s="13" t="s">
        <v>795</v>
      </c>
      <c r="I3611">
        <v>125</v>
      </c>
    </row>
    <row r="3612" spans="1:9" x14ac:dyDescent="0.25">
      <c r="A3612" s="13" t="s">
        <v>12</v>
      </c>
      <c r="B3612" t="s">
        <v>162</v>
      </c>
      <c r="C3612" s="80">
        <v>110962</v>
      </c>
      <c r="D3612" t="s">
        <v>31624</v>
      </c>
      <c r="E3612" s="13" t="s">
        <v>161</v>
      </c>
      <c r="F3612" s="83">
        <v>23883</v>
      </c>
      <c r="G3612" t="s">
        <v>13</v>
      </c>
      <c r="H3612" s="13" t="s">
        <v>795</v>
      </c>
      <c r="I3612">
        <v>125</v>
      </c>
    </row>
    <row r="3613" spans="1:9" x14ac:dyDescent="0.25">
      <c r="A3613" s="13" t="s">
        <v>12</v>
      </c>
      <c r="B3613" t="s">
        <v>162</v>
      </c>
      <c r="C3613" s="80">
        <v>110964</v>
      </c>
      <c r="D3613" t="s">
        <v>31625</v>
      </c>
      <c r="E3613" s="13" t="s">
        <v>161</v>
      </c>
      <c r="F3613" s="83">
        <v>27863</v>
      </c>
      <c r="G3613" t="s">
        <v>13</v>
      </c>
      <c r="H3613" s="13" t="s">
        <v>795</v>
      </c>
      <c r="I3613">
        <v>125</v>
      </c>
    </row>
    <row r="3614" spans="1:9" x14ac:dyDescent="0.25">
      <c r="A3614" s="13" t="s">
        <v>12</v>
      </c>
      <c r="B3614" t="s">
        <v>162</v>
      </c>
      <c r="C3614" s="80">
        <v>112205</v>
      </c>
      <c r="D3614" t="s">
        <v>31626</v>
      </c>
      <c r="E3614" s="13" t="s">
        <v>161</v>
      </c>
      <c r="F3614" s="83">
        <v>29651</v>
      </c>
      <c r="G3614" t="s">
        <v>13</v>
      </c>
      <c r="H3614" s="13" t="s">
        <v>799</v>
      </c>
      <c r="I3614">
        <v>125</v>
      </c>
    </row>
    <row r="3615" spans="1:9" x14ac:dyDescent="0.25">
      <c r="A3615" s="13" t="s">
        <v>12</v>
      </c>
      <c r="B3615" t="s">
        <v>162</v>
      </c>
      <c r="C3615" s="80">
        <v>112206</v>
      </c>
      <c r="D3615" t="s">
        <v>31627</v>
      </c>
      <c r="E3615" s="13" t="s">
        <v>161</v>
      </c>
      <c r="F3615" s="83">
        <v>23236</v>
      </c>
      <c r="G3615" t="s">
        <v>13</v>
      </c>
      <c r="H3615" s="13" t="s">
        <v>799</v>
      </c>
      <c r="I3615">
        <v>125</v>
      </c>
    </row>
    <row r="3616" spans="1:9" x14ac:dyDescent="0.25">
      <c r="A3616" s="13" t="s">
        <v>12</v>
      </c>
      <c r="B3616" t="s">
        <v>162</v>
      </c>
      <c r="C3616" s="80">
        <v>113107</v>
      </c>
      <c r="D3616" t="s">
        <v>31628</v>
      </c>
      <c r="E3616" s="13" t="s">
        <v>161</v>
      </c>
      <c r="F3616" s="83">
        <v>24685</v>
      </c>
      <c r="G3616" t="s">
        <v>13</v>
      </c>
      <c r="H3616" s="13" t="s">
        <v>801</v>
      </c>
      <c r="I3616">
        <v>125</v>
      </c>
    </row>
    <row r="3617" spans="1:9" x14ac:dyDescent="0.25">
      <c r="A3617" s="13" t="s">
        <v>12</v>
      </c>
      <c r="B3617" t="s">
        <v>162</v>
      </c>
      <c r="C3617" s="80">
        <v>113108</v>
      </c>
      <c r="D3617" t="s">
        <v>31629</v>
      </c>
      <c r="E3617" s="13" t="s">
        <v>161</v>
      </c>
      <c r="F3617" s="83">
        <v>36246</v>
      </c>
      <c r="G3617" t="s">
        <v>13</v>
      </c>
      <c r="H3617" s="13" t="s">
        <v>801</v>
      </c>
      <c r="I3617">
        <v>125</v>
      </c>
    </row>
    <row r="3618" spans="1:9" x14ac:dyDescent="0.25">
      <c r="A3618" s="13" t="s">
        <v>12</v>
      </c>
      <c r="B3618" t="s">
        <v>162</v>
      </c>
      <c r="C3618" s="80">
        <v>115025</v>
      </c>
      <c r="D3618" t="s">
        <v>31630</v>
      </c>
      <c r="E3618" s="13" t="s">
        <v>161</v>
      </c>
      <c r="F3618" s="83">
        <v>2103</v>
      </c>
      <c r="G3618" t="s">
        <v>13</v>
      </c>
      <c r="H3618" s="13" t="s">
        <v>805</v>
      </c>
      <c r="I3618">
        <v>125</v>
      </c>
    </row>
    <row r="3619" spans="1:9" x14ac:dyDescent="0.25">
      <c r="A3619" s="13" t="s">
        <v>12</v>
      </c>
      <c r="B3619" t="s">
        <v>162</v>
      </c>
      <c r="C3619" s="80">
        <v>115026</v>
      </c>
      <c r="D3619" t="s">
        <v>31631</v>
      </c>
      <c r="E3619" s="13" t="s">
        <v>161</v>
      </c>
      <c r="F3619" s="83">
        <v>37713</v>
      </c>
      <c r="G3619" t="s">
        <v>13</v>
      </c>
      <c r="H3619" s="13" t="s">
        <v>805</v>
      </c>
      <c r="I3619">
        <v>125</v>
      </c>
    </row>
    <row r="3620" spans="1:9" x14ac:dyDescent="0.25">
      <c r="A3620" s="13" t="s">
        <v>12</v>
      </c>
      <c r="B3620" t="s">
        <v>162</v>
      </c>
      <c r="C3620" s="80">
        <v>115027</v>
      </c>
      <c r="D3620" t="s">
        <v>31632</v>
      </c>
      <c r="E3620" s="13" t="s">
        <v>161</v>
      </c>
      <c r="F3620" s="83">
        <v>13040</v>
      </c>
      <c r="G3620" t="s">
        <v>13</v>
      </c>
      <c r="H3620" s="13" t="s">
        <v>805</v>
      </c>
      <c r="I3620">
        <v>125</v>
      </c>
    </row>
    <row r="3621" spans="1:9" x14ac:dyDescent="0.25">
      <c r="A3621" s="13" t="s">
        <v>12</v>
      </c>
      <c r="B3621" t="s">
        <v>162</v>
      </c>
      <c r="C3621" s="80">
        <v>115028</v>
      </c>
      <c r="D3621" t="s">
        <v>31633</v>
      </c>
      <c r="E3621" s="13" t="s">
        <v>161</v>
      </c>
      <c r="F3621" s="83">
        <v>6575</v>
      </c>
      <c r="G3621" t="s">
        <v>13</v>
      </c>
      <c r="H3621" s="13" t="s">
        <v>805</v>
      </c>
      <c r="I3621">
        <v>125</v>
      </c>
    </row>
    <row r="3622" spans="1:9" x14ac:dyDescent="0.25">
      <c r="A3622" s="13" t="s">
        <v>12</v>
      </c>
      <c r="B3622" t="s">
        <v>162</v>
      </c>
      <c r="C3622" s="80">
        <v>115029</v>
      </c>
      <c r="D3622" t="s">
        <v>31634</v>
      </c>
      <c r="E3622" s="13" t="s">
        <v>161</v>
      </c>
      <c r="F3622" s="83">
        <v>19296</v>
      </c>
      <c r="G3622" t="s">
        <v>13</v>
      </c>
      <c r="H3622" s="13" t="s">
        <v>805</v>
      </c>
      <c r="I3622">
        <v>125</v>
      </c>
    </row>
    <row r="3623" spans="1:9" x14ac:dyDescent="0.25">
      <c r="A3623" s="13" t="s">
        <v>12</v>
      </c>
      <c r="B3623" t="s">
        <v>162</v>
      </c>
      <c r="C3623" s="80">
        <v>115845</v>
      </c>
      <c r="D3623" t="s">
        <v>31635</v>
      </c>
      <c r="E3623" s="13" t="s">
        <v>161</v>
      </c>
      <c r="F3623" s="83">
        <v>28873</v>
      </c>
      <c r="G3623" t="s">
        <v>13</v>
      </c>
      <c r="H3623" s="13" t="s">
        <v>809</v>
      </c>
      <c r="I3623">
        <v>125</v>
      </c>
    </row>
    <row r="3624" spans="1:9" x14ac:dyDescent="0.25">
      <c r="A3624" s="13" t="s">
        <v>12</v>
      </c>
      <c r="B3624" t="s">
        <v>162</v>
      </c>
      <c r="C3624" s="80">
        <v>115846</v>
      </c>
      <c r="D3624" t="s">
        <v>31636</v>
      </c>
      <c r="E3624" s="13" t="s">
        <v>161</v>
      </c>
      <c r="F3624" s="83">
        <v>14360</v>
      </c>
      <c r="G3624" t="s">
        <v>13</v>
      </c>
      <c r="H3624" s="13" t="s">
        <v>809</v>
      </c>
      <c r="I3624">
        <v>125</v>
      </c>
    </row>
    <row r="3625" spans="1:9" x14ac:dyDescent="0.25">
      <c r="A3625" s="13" t="s">
        <v>12</v>
      </c>
      <c r="B3625" t="s">
        <v>162</v>
      </c>
      <c r="C3625" s="80">
        <v>115856</v>
      </c>
      <c r="D3625" t="s">
        <v>31637</v>
      </c>
      <c r="E3625" s="13" t="s">
        <v>161</v>
      </c>
      <c r="F3625" s="83">
        <v>14</v>
      </c>
      <c r="G3625" t="s">
        <v>13</v>
      </c>
      <c r="H3625" s="13" t="s">
        <v>809</v>
      </c>
      <c r="I3625">
        <v>125</v>
      </c>
    </row>
    <row r="3626" spans="1:9" x14ac:dyDescent="0.25">
      <c r="A3626" s="13" t="s">
        <v>12</v>
      </c>
      <c r="B3626" t="s">
        <v>162</v>
      </c>
      <c r="C3626" s="80">
        <v>115857</v>
      </c>
      <c r="D3626" t="s">
        <v>31638</v>
      </c>
      <c r="E3626" s="13" t="s">
        <v>161</v>
      </c>
      <c r="F3626" s="83">
        <v>15068</v>
      </c>
      <c r="G3626" t="s">
        <v>13</v>
      </c>
      <c r="H3626" s="13" t="s">
        <v>809</v>
      </c>
      <c r="I3626">
        <v>125</v>
      </c>
    </row>
    <row r="3627" spans="1:9" x14ac:dyDescent="0.25">
      <c r="A3627" s="13" t="s">
        <v>12</v>
      </c>
      <c r="B3627" t="s">
        <v>162</v>
      </c>
      <c r="C3627" s="80">
        <v>115859</v>
      </c>
      <c r="D3627" t="s">
        <v>31639</v>
      </c>
      <c r="E3627" s="13" t="s">
        <v>161</v>
      </c>
      <c r="F3627" s="83">
        <v>9471</v>
      </c>
      <c r="G3627" t="s">
        <v>13</v>
      </c>
      <c r="H3627" s="13" t="s">
        <v>809</v>
      </c>
      <c r="I3627">
        <v>125</v>
      </c>
    </row>
    <row r="3628" spans="1:9" x14ac:dyDescent="0.25">
      <c r="A3628" s="13" t="s">
        <v>12</v>
      </c>
      <c r="B3628" t="s">
        <v>165</v>
      </c>
      <c r="C3628" s="80">
        <v>110974</v>
      </c>
      <c r="D3628" t="s">
        <v>31640</v>
      </c>
      <c r="E3628" s="13" t="s">
        <v>161</v>
      </c>
      <c r="F3628" s="83">
        <v>11222</v>
      </c>
      <c r="G3628" t="s">
        <v>13</v>
      </c>
      <c r="H3628" s="13" t="s">
        <v>797</v>
      </c>
      <c r="I3628">
        <v>125</v>
      </c>
    </row>
    <row r="3629" spans="1:9" x14ac:dyDescent="0.25">
      <c r="A3629" s="13" t="s">
        <v>12</v>
      </c>
      <c r="B3629" t="s">
        <v>165</v>
      </c>
      <c r="C3629" s="80">
        <v>110975</v>
      </c>
      <c r="D3629" t="s">
        <v>31641</v>
      </c>
      <c r="E3629" s="13" t="s">
        <v>161</v>
      </c>
      <c r="F3629" s="83">
        <v>10044</v>
      </c>
      <c r="G3629" t="s">
        <v>13</v>
      </c>
      <c r="H3629" s="13" t="s">
        <v>797</v>
      </c>
      <c r="I3629">
        <v>125</v>
      </c>
    </row>
    <row r="3630" spans="1:9" x14ac:dyDescent="0.25">
      <c r="A3630" s="13" t="s">
        <v>12</v>
      </c>
      <c r="B3630" t="s">
        <v>165</v>
      </c>
      <c r="C3630" s="80">
        <v>110976</v>
      </c>
      <c r="D3630" t="s">
        <v>31642</v>
      </c>
      <c r="E3630" s="13" t="s">
        <v>161</v>
      </c>
      <c r="F3630" s="83">
        <v>15017</v>
      </c>
      <c r="G3630" t="s">
        <v>13</v>
      </c>
      <c r="H3630" s="13" t="s">
        <v>797</v>
      </c>
      <c r="I3630">
        <v>125</v>
      </c>
    </row>
    <row r="3631" spans="1:9" x14ac:dyDescent="0.25">
      <c r="A3631" s="13" t="s">
        <v>12</v>
      </c>
      <c r="B3631" t="s">
        <v>165</v>
      </c>
      <c r="C3631" s="80">
        <v>110977</v>
      </c>
      <c r="D3631" t="s">
        <v>31643</v>
      </c>
      <c r="E3631" s="13" t="s">
        <v>161</v>
      </c>
      <c r="F3631" s="83">
        <v>17996</v>
      </c>
      <c r="G3631" t="s">
        <v>13</v>
      </c>
      <c r="H3631" s="13" t="s">
        <v>797</v>
      </c>
      <c r="I3631">
        <v>125</v>
      </c>
    </row>
    <row r="3632" spans="1:9" x14ac:dyDescent="0.25">
      <c r="A3632" s="13" t="s">
        <v>12</v>
      </c>
      <c r="B3632" t="s">
        <v>165</v>
      </c>
      <c r="C3632" s="80">
        <v>110978</v>
      </c>
      <c r="D3632" t="s">
        <v>31644</v>
      </c>
      <c r="E3632" s="13" t="s">
        <v>161</v>
      </c>
      <c r="F3632" s="83">
        <v>13001</v>
      </c>
      <c r="G3632" t="s">
        <v>13</v>
      </c>
      <c r="H3632" s="13" t="s">
        <v>797</v>
      </c>
      <c r="I3632">
        <v>125</v>
      </c>
    </row>
    <row r="3633" spans="1:9" x14ac:dyDescent="0.25">
      <c r="A3633" s="13" t="s">
        <v>12</v>
      </c>
      <c r="B3633" t="s">
        <v>165</v>
      </c>
      <c r="C3633" s="80">
        <v>110979</v>
      </c>
      <c r="D3633" t="s">
        <v>31645</v>
      </c>
      <c r="E3633" s="13" t="s">
        <v>161</v>
      </c>
      <c r="F3633" s="83">
        <v>19243</v>
      </c>
      <c r="G3633" t="s">
        <v>13</v>
      </c>
      <c r="H3633" s="13" t="s">
        <v>797</v>
      </c>
      <c r="I3633">
        <v>125</v>
      </c>
    </row>
    <row r="3634" spans="1:9" x14ac:dyDescent="0.25">
      <c r="A3634" s="13" t="s">
        <v>12</v>
      </c>
      <c r="B3634" t="s">
        <v>165</v>
      </c>
      <c r="C3634" s="80">
        <v>114920</v>
      </c>
      <c r="D3634" t="s">
        <v>31646</v>
      </c>
      <c r="E3634" s="13" t="s">
        <v>161</v>
      </c>
      <c r="F3634" s="83">
        <v>62452</v>
      </c>
      <c r="G3634" t="s">
        <v>13</v>
      </c>
      <c r="H3634" s="13" t="s">
        <v>803</v>
      </c>
      <c r="I3634">
        <v>125</v>
      </c>
    </row>
    <row r="3635" spans="1:9" x14ac:dyDescent="0.25">
      <c r="A3635" s="13" t="s">
        <v>12</v>
      </c>
      <c r="B3635" t="s">
        <v>165</v>
      </c>
      <c r="C3635" s="80">
        <v>114921</v>
      </c>
      <c r="D3635" t="s">
        <v>31647</v>
      </c>
      <c r="E3635" s="13" t="s">
        <v>161</v>
      </c>
      <c r="F3635" s="83">
        <v>25836</v>
      </c>
      <c r="G3635" t="s">
        <v>13</v>
      </c>
      <c r="H3635" s="13" t="s">
        <v>803</v>
      </c>
      <c r="I3635">
        <v>125</v>
      </c>
    </row>
    <row r="3636" spans="1:9" x14ac:dyDescent="0.25">
      <c r="A3636" s="13" t="s">
        <v>12</v>
      </c>
      <c r="B3636" t="s">
        <v>165</v>
      </c>
      <c r="C3636" s="80">
        <v>114922</v>
      </c>
      <c r="D3636" t="s">
        <v>31648</v>
      </c>
      <c r="E3636" s="13" t="s">
        <v>161</v>
      </c>
      <c r="F3636" s="83">
        <v>26448</v>
      </c>
      <c r="G3636" t="s">
        <v>13</v>
      </c>
      <c r="H3636" s="13" t="s">
        <v>803</v>
      </c>
      <c r="I3636">
        <v>125</v>
      </c>
    </row>
    <row r="3637" spans="1:9" x14ac:dyDescent="0.25">
      <c r="A3637" s="13" t="s">
        <v>12</v>
      </c>
      <c r="B3637" t="s">
        <v>165</v>
      </c>
      <c r="C3637" s="80">
        <v>114923</v>
      </c>
      <c r="D3637" t="s">
        <v>31649</v>
      </c>
      <c r="E3637" s="13" t="s">
        <v>161</v>
      </c>
      <c r="F3637" s="83">
        <v>5281</v>
      </c>
      <c r="G3637" t="s">
        <v>13</v>
      </c>
      <c r="H3637" s="13" t="s">
        <v>803</v>
      </c>
      <c r="I3637">
        <v>125</v>
      </c>
    </row>
    <row r="3638" spans="1:9" x14ac:dyDescent="0.25">
      <c r="A3638" s="13" t="s">
        <v>12</v>
      </c>
      <c r="B3638" t="s">
        <v>165</v>
      </c>
      <c r="C3638" s="80">
        <v>114928</v>
      </c>
      <c r="D3638" t="s">
        <v>31650</v>
      </c>
      <c r="E3638" s="13" t="s">
        <v>161</v>
      </c>
      <c r="F3638" s="83">
        <v>25389</v>
      </c>
      <c r="G3638" t="s">
        <v>13</v>
      </c>
      <c r="H3638" s="13" t="s">
        <v>803</v>
      </c>
      <c r="I3638">
        <v>125</v>
      </c>
    </row>
    <row r="3639" spans="1:9" x14ac:dyDescent="0.25">
      <c r="A3639" s="13" t="s">
        <v>12</v>
      </c>
      <c r="B3639" t="s">
        <v>165</v>
      </c>
      <c r="C3639" s="80">
        <v>115085</v>
      </c>
      <c r="D3639" t="s">
        <v>31651</v>
      </c>
      <c r="E3639" s="13" t="s">
        <v>161</v>
      </c>
      <c r="F3639" s="83">
        <v>36493</v>
      </c>
      <c r="G3639" t="s">
        <v>13</v>
      </c>
      <c r="H3639" s="13" t="s">
        <v>807</v>
      </c>
      <c r="I3639">
        <v>125</v>
      </c>
    </row>
    <row r="3640" spans="1:9" x14ac:dyDescent="0.25">
      <c r="A3640" s="13" t="s">
        <v>12</v>
      </c>
      <c r="B3640" t="s">
        <v>165</v>
      </c>
      <c r="C3640" s="80">
        <v>115086</v>
      </c>
      <c r="D3640" t="s">
        <v>31652</v>
      </c>
      <c r="E3640" s="13" t="s">
        <v>161</v>
      </c>
      <c r="F3640" s="83">
        <v>32518</v>
      </c>
      <c r="G3640" t="s">
        <v>13</v>
      </c>
      <c r="H3640" s="13" t="s">
        <v>807</v>
      </c>
      <c r="I3640">
        <v>125</v>
      </c>
    </row>
    <row r="3641" spans="1:9" x14ac:dyDescent="0.25">
      <c r="A3641" s="13" t="s">
        <v>12</v>
      </c>
      <c r="B3641" t="s">
        <v>165</v>
      </c>
      <c r="C3641" s="80">
        <v>115917</v>
      </c>
      <c r="D3641" t="s">
        <v>31653</v>
      </c>
      <c r="E3641" s="13" t="s">
        <v>161</v>
      </c>
      <c r="F3641" s="83">
        <v>45536</v>
      </c>
      <c r="G3641" t="s">
        <v>13</v>
      </c>
      <c r="H3641" s="13" t="s">
        <v>811</v>
      </c>
      <c r="I3641">
        <v>125</v>
      </c>
    </row>
    <row r="3642" spans="1:9" x14ac:dyDescent="0.25">
      <c r="A3642" s="13" t="s">
        <v>12</v>
      </c>
      <c r="B3642" t="s">
        <v>165</v>
      </c>
      <c r="C3642" s="80">
        <v>115918</v>
      </c>
      <c r="D3642" t="s">
        <v>31654</v>
      </c>
      <c r="E3642" s="13" t="s">
        <v>161</v>
      </c>
      <c r="F3642" s="83">
        <v>17417</v>
      </c>
      <c r="G3642" t="s">
        <v>13</v>
      </c>
      <c r="H3642" s="13" t="s">
        <v>811</v>
      </c>
      <c r="I3642">
        <v>125</v>
      </c>
    </row>
    <row r="3643" spans="1:9" x14ac:dyDescent="0.25">
      <c r="A3643" s="13" t="s">
        <v>12</v>
      </c>
      <c r="B3643" t="s">
        <v>165</v>
      </c>
      <c r="C3643" s="80">
        <v>115945</v>
      </c>
      <c r="D3643" t="s">
        <v>31655</v>
      </c>
      <c r="E3643" s="13" t="s">
        <v>161</v>
      </c>
      <c r="F3643" s="83">
        <v>352552</v>
      </c>
      <c r="G3643" t="s">
        <v>13</v>
      </c>
      <c r="H3643" s="13" t="s">
        <v>811</v>
      </c>
      <c r="I3643">
        <v>125</v>
      </c>
    </row>
    <row r="3644" spans="1:9" x14ac:dyDescent="0.25">
      <c r="A3644" s="13" t="s">
        <v>12</v>
      </c>
      <c r="B3644" t="s">
        <v>165</v>
      </c>
      <c r="C3644" s="80">
        <v>118952</v>
      </c>
      <c r="D3644" t="s">
        <v>31656</v>
      </c>
      <c r="E3644" s="13" t="s">
        <v>161</v>
      </c>
      <c r="F3644" s="83">
        <v>15624</v>
      </c>
      <c r="G3644" t="s">
        <v>13</v>
      </c>
      <c r="H3644" s="13" t="s">
        <v>803</v>
      </c>
      <c r="I3644">
        <v>125</v>
      </c>
    </row>
    <row r="3645" spans="1:9" x14ac:dyDescent="0.25">
      <c r="A3645" s="13" t="s">
        <v>12</v>
      </c>
      <c r="B3645" t="s">
        <v>393</v>
      </c>
      <c r="C3645" s="80">
        <v>273146</v>
      </c>
      <c r="D3645" t="s">
        <v>31657</v>
      </c>
      <c r="E3645" s="13" t="s">
        <v>392</v>
      </c>
      <c r="F3645" s="83">
        <v>24801</v>
      </c>
      <c r="G3645" t="s">
        <v>13</v>
      </c>
      <c r="H3645" s="13" t="s">
        <v>897</v>
      </c>
      <c r="I3645">
        <v>125</v>
      </c>
    </row>
    <row r="3646" spans="1:9" x14ac:dyDescent="0.25">
      <c r="A3646" s="13" t="s">
        <v>12</v>
      </c>
      <c r="B3646" t="s">
        <v>393</v>
      </c>
      <c r="C3646" s="80">
        <v>273147</v>
      </c>
      <c r="D3646" t="s">
        <v>31658</v>
      </c>
      <c r="E3646" s="13" t="s">
        <v>392</v>
      </c>
      <c r="F3646" s="83">
        <v>6727</v>
      </c>
      <c r="G3646" t="s">
        <v>13</v>
      </c>
      <c r="H3646" s="13" t="s">
        <v>897</v>
      </c>
      <c r="I3646">
        <v>125</v>
      </c>
    </row>
    <row r="3647" spans="1:9" x14ac:dyDescent="0.25">
      <c r="A3647" s="13" t="s">
        <v>12</v>
      </c>
      <c r="B3647" t="s">
        <v>393</v>
      </c>
      <c r="C3647" s="80">
        <v>273148</v>
      </c>
      <c r="D3647" t="s">
        <v>31659</v>
      </c>
      <c r="E3647" s="13" t="s">
        <v>392</v>
      </c>
      <c r="F3647" s="83">
        <v>15743</v>
      </c>
      <c r="G3647" t="s">
        <v>13</v>
      </c>
      <c r="H3647" s="13" t="s">
        <v>897</v>
      </c>
      <c r="I3647">
        <v>125</v>
      </c>
    </row>
    <row r="3648" spans="1:9" x14ac:dyDescent="0.25">
      <c r="A3648" s="13" t="s">
        <v>12</v>
      </c>
      <c r="B3648" t="s">
        <v>393</v>
      </c>
      <c r="C3648" s="80">
        <v>273150</v>
      </c>
      <c r="D3648" t="s">
        <v>31660</v>
      </c>
      <c r="E3648" s="13" t="s">
        <v>392</v>
      </c>
      <c r="F3648" s="83">
        <v>170063</v>
      </c>
      <c r="G3648" t="s">
        <v>13</v>
      </c>
      <c r="H3648" s="13" t="s">
        <v>897</v>
      </c>
      <c r="I3648">
        <v>125</v>
      </c>
    </row>
    <row r="3649" spans="1:9" x14ac:dyDescent="0.25">
      <c r="A3649" s="13" t="s">
        <v>12</v>
      </c>
      <c r="B3649" t="s">
        <v>40</v>
      </c>
      <c r="C3649" s="80">
        <v>43069</v>
      </c>
      <c r="D3649" t="s">
        <v>31226</v>
      </c>
      <c r="E3649" s="13" t="s">
        <v>39</v>
      </c>
      <c r="F3649" s="83">
        <v>25300</v>
      </c>
      <c r="G3649" t="s">
        <v>13</v>
      </c>
      <c r="H3649" s="13" t="s">
        <v>707</v>
      </c>
      <c r="I3649">
        <v>125</v>
      </c>
    </row>
    <row r="3650" spans="1:9" x14ac:dyDescent="0.25">
      <c r="A3650" s="13" t="s">
        <v>12</v>
      </c>
      <c r="B3650" t="s">
        <v>40</v>
      </c>
      <c r="C3650" s="80">
        <v>43070</v>
      </c>
      <c r="D3650" t="s">
        <v>31661</v>
      </c>
      <c r="E3650" s="13" t="s">
        <v>39</v>
      </c>
      <c r="F3650" s="83">
        <v>21782</v>
      </c>
      <c r="G3650" t="s">
        <v>13</v>
      </c>
      <c r="H3650" s="13" t="s">
        <v>707</v>
      </c>
      <c r="I3650">
        <v>125</v>
      </c>
    </row>
    <row r="3651" spans="1:9" x14ac:dyDescent="0.25">
      <c r="A3651" s="13" t="s">
        <v>12</v>
      </c>
      <c r="B3651" t="s">
        <v>40</v>
      </c>
      <c r="C3651" s="80">
        <v>45146</v>
      </c>
      <c r="D3651" t="s">
        <v>31662</v>
      </c>
      <c r="E3651" s="13" t="s">
        <v>39</v>
      </c>
      <c r="F3651" s="83">
        <v>277262</v>
      </c>
      <c r="G3651" t="s">
        <v>13</v>
      </c>
      <c r="H3651" s="13" t="s">
        <v>707</v>
      </c>
      <c r="I3651">
        <v>125</v>
      </c>
    </row>
    <row r="3652" spans="1:9" x14ac:dyDescent="0.25">
      <c r="A3652" s="13" t="s">
        <v>12</v>
      </c>
      <c r="B3652" t="s">
        <v>632</v>
      </c>
      <c r="C3652" s="80">
        <v>483410</v>
      </c>
      <c r="D3652" t="s">
        <v>31663</v>
      </c>
      <c r="E3652" s="13" t="s">
        <v>614</v>
      </c>
      <c r="F3652" s="83">
        <v>37835</v>
      </c>
      <c r="G3652" t="s">
        <v>13</v>
      </c>
      <c r="H3652" s="13" t="s">
        <v>954</v>
      </c>
      <c r="I3652">
        <v>125</v>
      </c>
    </row>
    <row r="3653" spans="1:9" x14ac:dyDescent="0.25">
      <c r="A3653" s="13" t="s">
        <v>12</v>
      </c>
      <c r="B3653" t="s">
        <v>632</v>
      </c>
      <c r="C3653" s="80">
        <v>483411</v>
      </c>
      <c r="D3653" t="s">
        <v>31664</v>
      </c>
      <c r="E3653" s="13" t="s">
        <v>614</v>
      </c>
      <c r="F3653" s="83">
        <v>18927</v>
      </c>
      <c r="G3653" t="s">
        <v>13</v>
      </c>
      <c r="H3653" s="13" t="s">
        <v>954</v>
      </c>
      <c r="I3653">
        <v>125</v>
      </c>
    </row>
    <row r="3654" spans="1:9" x14ac:dyDescent="0.25">
      <c r="A3654" s="13" t="s">
        <v>12</v>
      </c>
      <c r="B3654" t="s">
        <v>632</v>
      </c>
      <c r="C3654" s="80">
        <v>483412</v>
      </c>
      <c r="D3654" t="s">
        <v>31665</v>
      </c>
      <c r="E3654" s="13" t="s">
        <v>614</v>
      </c>
      <c r="F3654" s="83">
        <v>21180</v>
      </c>
      <c r="G3654" t="s">
        <v>13</v>
      </c>
      <c r="H3654" s="13" t="s">
        <v>954</v>
      </c>
      <c r="I3654">
        <v>125</v>
      </c>
    </row>
    <row r="3655" spans="1:9" x14ac:dyDescent="0.25">
      <c r="A3655" s="13" t="s">
        <v>12</v>
      </c>
      <c r="B3655" t="s">
        <v>632</v>
      </c>
      <c r="C3655" s="80">
        <v>483413</v>
      </c>
      <c r="D3655" t="s">
        <v>31666</v>
      </c>
      <c r="E3655" s="13" t="s">
        <v>614</v>
      </c>
      <c r="F3655" s="83">
        <v>8993</v>
      </c>
      <c r="G3655" t="s">
        <v>13</v>
      </c>
      <c r="H3655" s="13" t="s">
        <v>954</v>
      </c>
      <c r="I3655">
        <v>125</v>
      </c>
    </row>
    <row r="3656" spans="1:9" x14ac:dyDescent="0.25">
      <c r="A3656" s="13" t="s">
        <v>12</v>
      </c>
      <c r="B3656" t="s">
        <v>632</v>
      </c>
      <c r="C3656" s="80">
        <v>485130</v>
      </c>
      <c r="D3656" t="s">
        <v>31667</v>
      </c>
      <c r="E3656" s="13" t="s">
        <v>614</v>
      </c>
      <c r="F3656" s="83">
        <v>40276</v>
      </c>
      <c r="G3656" t="s">
        <v>13</v>
      </c>
      <c r="H3656" s="13" t="s">
        <v>958</v>
      </c>
      <c r="I3656">
        <v>125</v>
      </c>
    </row>
    <row r="3657" spans="1:9" x14ac:dyDescent="0.25">
      <c r="A3657" s="13" t="s">
        <v>12</v>
      </c>
      <c r="B3657" t="s">
        <v>632</v>
      </c>
      <c r="C3657" s="80">
        <v>485131</v>
      </c>
      <c r="D3657" t="s">
        <v>31668</v>
      </c>
      <c r="E3657" s="13" t="s">
        <v>614</v>
      </c>
      <c r="F3657" s="83">
        <v>31109</v>
      </c>
      <c r="G3657" t="s">
        <v>13</v>
      </c>
      <c r="H3657" s="13" t="s">
        <v>958</v>
      </c>
      <c r="I3657">
        <v>125</v>
      </c>
    </row>
    <row r="3658" spans="1:9" x14ac:dyDescent="0.25">
      <c r="A3658" s="13" t="s">
        <v>12</v>
      </c>
      <c r="B3658" t="s">
        <v>632</v>
      </c>
      <c r="C3658" s="80">
        <v>485132</v>
      </c>
      <c r="D3658" t="s">
        <v>31669</v>
      </c>
      <c r="E3658" s="13" t="s">
        <v>614</v>
      </c>
      <c r="F3658" s="83">
        <v>18460</v>
      </c>
      <c r="G3658" t="s">
        <v>13</v>
      </c>
      <c r="H3658" s="13" t="s">
        <v>958</v>
      </c>
      <c r="I3658">
        <v>125</v>
      </c>
    </row>
    <row r="3659" spans="1:9" x14ac:dyDescent="0.25">
      <c r="A3659" s="13" t="s">
        <v>12</v>
      </c>
      <c r="B3659" t="s">
        <v>632</v>
      </c>
      <c r="C3659" s="80">
        <v>487110</v>
      </c>
      <c r="D3659" t="s">
        <v>31670</v>
      </c>
      <c r="E3659" s="13" t="s">
        <v>614</v>
      </c>
      <c r="F3659" s="83">
        <v>558</v>
      </c>
      <c r="G3659" t="s">
        <v>13</v>
      </c>
      <c r="H3659" s="13" t="s">
        <v>960</v>
      </c>
      <c r="I3659">
        <v>125</v>
      </c>
    </row>
    <row r="3660" spans="1:9" x14ac:dyDescent="0.25">
      <c r="A3660" s="13" t="s">
        <v>12</v>
      </c>
      <c r="B3660" t="s">
        <v>632</v>
      </c>
      <c r="C3660" s="80">
        <v>487111</v>
      </c>
      <c r="D3660" t="s">
        <v>31671</v>
      </c>
      <c r="E3660" s="13" t="s">
        <v>614</v>
      </c>
      <c r="F3660" s="83">
        <v>19630</v>
      </c>
      <c r="G3660" t="s">
        <v>13</v>
      </c>
      <c r="H3660" s="13" t="s">
        <v>960</v>
      </c>
      <c r="I3660">
        <v>125</v>
      </c>
    </row>
    <row r="3661" spans="1:9" x14ac:dyDescent="0.25">
      <c r="A3661" s="13" t="s">
        <v>12</v>
      </c>
      <c r="B3661" t="s">
        <v>632</v>
      </c>
      <c r="C3661" s="80">
        <v>487112</v>
      </c>
      <c r="D3661" t="s">
        <v>31672</v>
      </c>
      <c r="E3661" s="13" t="s">
        <v>614</v>
      </c>
      <c r="F3661" s="83">
        <v>29035</v>
      </c>
      <c r="G3661" t="s">
        <v>13</v>
      </c>
      <c r="H3661" s="13" t="s">
        <v>960</v>
      </c>
      <c r="I3661">
        <v>125</v>
      </c>
    </row>
    <row r="3662" spans="1:9" x14ac:dyDescent="0.25">
      <c r="A3662" s="13" t="s">
        <v>12</v>
      </c>
      <c r="B3662" t="s">
        <v>632</v>
      </c>
      <c r="C3662" s="80">
        <v>487113</v>
      </c>
      <c r="D3662" t="s">
        <v>31673</v>
      </c>
      <c r="E3662" s="13" t="s">
        <v>614</v>
      </c>
      <c r="F3662" s="83">
        <v>35428</v>
      </c>
      <c r="G3662" t="s">
        <v>13</v>
      </c>
      <c r="H3662" s="13" t="s">
        <v>960</v>
      </c>
      <c r="I3662">
        <v>125</v>
      </c>
    </row>
    <row r="3663" spans="1:9" x14ac:dyDescent="0.25">
      <c r="A3663" s="13" t="s">
        <v>12</v>
      </c>
      <c r="B3663" t="s">
        <v>632</v>
      </c>
      <c r="C3663" s="80">
        <v>487114</v>
      </c>
      <c r="D3663" t="s">
        <v>31674</v>
      </c>
      <c r="E3663" s="13" t="s">
        <v>614</v>
      </c>
      <c r="F3663" s="83">
        <v>32932</v>
      </c>
      <c r="G3663" t="s">
        <v>13</v>
      </c>
      <c r="H3663" s="13" t="s">
        <v>960</v>
      </c>
      <c r="I3663">
        <v>125</v>
      </c>
    </row>
    <row r="3664" spans="1:9" x14ac:dyDescent="0.25">
      <c r="A3664" s="13" t="s">
        <v>12</v>
      </c>
      <c r="B3664" t="s">
        <v>625</v>
      </c>
      <c r="C3664" s="80">
        <v>484575</v>
      </c>
      <c r="D3664" t="s">
        <v>31675</v>
      </c>
      <c r="E3664" s="13" t="s">
        <v>614</v>
      </c>
      <c r="F3664" s="83">
        <v>42075</v>
      </c>
      <c r="G3664" t="s">
        <v>13</v>
      </c>
      <c r="H3664" s="13" t="s">
        <v>956</v>
      </c>
      <c r="I3664">
        <v>125</v>
      </c>
    </row>
    <row r="3665" spans="1:9" x14ac:dyDescent="0.25">
      <c r="A3665" s="13" t="s">
        <v>12</v>
      </c>
      <c r="B3665" t="s">
        <v>625</v>
      </c>
      <c r="C3665" s="80">
        <v>484576</v>
      </c>
      <c r="D3665" t="s">
        <v>31676</v>
      </c>
      <c r="E3665" s="13" t="s">
        <v>614</v>
      </c>
      <c r="F3665" s="83">
        <v>24000</v>
      </c>
      <c r="G3665" t="s">
        <v>13</v>
      </c>
      <c r="H3665" s="13" t="s">
        <v>956</v>
      </c>
      <c r="I3665">
        <v>125</v>
      </c>
    </row>
    <row r="3666" spans="1:9" x14ac:dyDescent="0.25">
      <c r="A3666" s="13" t="s">
        <v>12</v>
      </c>
      <c r="B3666" t="s">
        <v>622</v>
      </c>
      <c r="C3666" s="80">
        <v>489390</v>
      </c>
      <c r="D3666" t="s">
        <v>31677</v>
      </c>
      <c r="E3666" s="13" t="s">
        <v>614</v>
      </c>
      <c r="F3666" s="83">
        <v>11522</v>
      </c>
      <c r="G3666" t="s">
        <v>13</v>
      </c>
      <c r="H3666" s="13" t="s">
        <v>962</v>
      </c>
      <c r="I3666">
        <v>125</v>
      </c>
    </row>
    <row r="3667" spans="1:9" x14ac:dyDescent="0.25">
      <c r="A3667" s="13" t="s">
        <v>12</v>
      </c>
      <c r="B3667" t="s">
        <v>622</v>
      </c>
      <c r="C3667" s="80">
        <v>489391</v>
      </c>
      <c r="D3667" t="s">
        <v>31678</v>
      </c>
      <c r="E3667" s="13" t="s">
        <v>614</v>
      </c>
      <c r="F3667" s="83">
        <v>18631</v>
      </c>
      <c r="G3667" t="s">
        <v>13</v>
      </c>
      <c r="H3667" s="13" t="s">
        <v>962</v>
      </c>
      <c r="I3667">
        <v>125</v>
      </c>
    </row>
    <row r="3668" spans="1:9" x14ac:dyDescent="0.25">
      <c r="A3668" s="13" t="s">
        <v>12</v>
      </c>
      <c r="B3668" t="s">
        <v>622</v>
      </c>
      <c r="C3668" s="80">
        <v>489392</v>
      </c>
      <c r="D3668" t="s">
        <v>31679</v>
      </c>
      <c r="E3668" s="13" t="s">
        <v>614</v>
      </c>
      <c r="F3668" s="83">
        <v>10187</v>
      </c>
      <c r="G3668" t="s">
        <v>13</v>
      </c>
      <c r="H3668" s="13" t="s">
        <v>962</v>
      </c>
      <c r="I3668">
        <v>125</v>
      </c>
    </row>
    <row r="3669" spans="1:9" x14ac:dyDescent="0.25">
      <c r="A3669" s="13" t="s">
        <v>12</v>
      </c>
      <c r="B3669" t="s">
        <v>622</v>
      </c>
      <c r="C3669" s="80">
        <v>489393</v>
      </c>
      <c r="D3669" t="s">
        <v>31680</v>
      </c>
      <c r="E3669" s="13" t="s">
        <v>614</v>
      </c>
      <c r="F3669" s="83">
        <v>6501</v>
      </c>
      <c r="G3669" t="s">
        <v>13</v>
      </c>
      <c r="H3669" s="13" t="s">
        <v>962</v>
      </c>
      <c r="I3669">
        <v>125</v>
      </c>
    </row>
    <row r="3670" spans="1:9" x14ac:dyDescent="0.25">
      <c r="A3670" s="13" t="s">
        <v>12</v>
      </c>
      <c r="B3670" t="s">
        <v>622</v>
      </c>
      <c r="C3670" s="80">
        <v>489394</v>
      </c>
      <c r="D3670" t="s">
        <v>31681</v>
      </c>
      <c r="E3670" s="13" t="s">
        <v>614</v>
      </c>
      <c r="F3670" s="83">
        <v>33294</v>
      </c>
      <c r="G3670" t="s">
        <v>13</v>
      </c>
      <c r="H3670" s="13" t="s">
        <v>962</v>
      </c>
      <c r="I3670">
        <v>125</v>
      </c>
    </row>
    <row r="3671" spans="1:9" x14ac:dyDescent="0.25">
      <c r="A3671" s="13" t="s">
        <v>12</v>
      </c>
      <c r="B3671" t="s">
        <v>622</v>
      </c>
      <c r="C3671" s="80">
        <v>489395</v>
      </c>
      <c r="D3671" t="s">
        <v>31682</v>
      </c>
      <c r="E3671" s="13" t="s">
        <v>614</v>
      </c>
      <c r="F3671" s="83">
        <v>11414</v>
      </c>
      <c r="G3671" t="s">
        <v>13</v>
      </c>
      <c r="H3671" s="13" t="s">
        <v>962</v>
      </c>
      <c r="I3671">
        <v>125</v>
      </c>
    </row>
    <row r="3672" spans="1:9" x14ac:dyDescent="0.25">
      <c r="A3672" s="13" t="s">
        <v>238</v>
      </c>
      <c r="B3672" t="s">
        <v>275</v>
      </c>
      <c r="C3672" s="80">
        <v>170660</v>
      </c>
      <c r="D3672" t="s">
        <v>31683</v>
      </c>
      <c r="E3672" s="13" t="s">
        <v>271</v>
      </c>
      <c r="F3672" s="83">
        <v>68749</v>
      </c>
      <c r="G3672" t="s">
        <v>239</v>
      </c>
      <c r="H3672" s="13" t="s">
        <v>843</v>
      </c>
      <c r="I3672">
        <v>125</v>
      </c>
    </row>
    <row r="3673" spans="1:9" x14ac:dyDescent="0.25">
      <c r="A3673" s="13" t="s">
        <v>238</v>
      </c>
      <c r="B3673" t="s">
        <v>275</v>
      </c>
      <c r="C3673" s="80">
        <v>170661</v>
      </c>
      <c r="D3673" t="s">
        <v>31684</v>
      </c>
      <c r="E3673" s="13" t="s">
        <v>271</v>
      </c>
      <c r="F3673" s="83">
        <v>32825</v>
      </c>
      <c r="G3673" t="s">
        <v>239</v>
      </c>
      <c r="H3673" s="13" t="s">
        <v>843</v>
      </c>
      <c r="I3673">
        <v>125</v>
      </c>
    </row>
    <row r="3674" spans="1:9" x14ac:dyDescent="0.25">
      <c r="A3674" s="13" t="s">
        <v>238</v>
      </c>
      <c r="B3674" t="s">
        <v>275</v>
      </c>
      <c r="C3674" s="80">
        <v>173586</v>
      </c>
      <c r="D3674" t="s">
        <v>31685</v>
      </c>
      <c r="E3674" s="13" t="s">
        <v>271</v>
      </c>
      <c r="F3674" s="83">
        <v>199</v>
      </c>
      <c r="G3674" t="s">
        <v>239</v>
      </c>
      <c r="H3674" s="13" t="s">
        <v>845</v>
      </c>
      <c r="I3674">
        <v>125</v>
      </c>
    </row>
    <row r="3675" spans="1:9" x14ac:dyDescent="0.25">
      <c r="A3675" s="13" t="s">
        <v>238</v>
      </c>
      <c r="B3675" t="s">
        <v>275</v>
      </c>
      <c r="C3675" s="80">
        <v>173587</v>
      </c>
      <c r="D3675" t="s">
        <v>31686</v>
      </c>
      <c r="E3675" s="13" t="s">
        <v>271</v>
      </c>
      <c r="F3675" s="83">
        <v>28806</v>
      </c>
      <c r="G3675" t="s">
        <v>239</v>
      </c>
      <c r="H3675" s="13" t="s">
        <v>845</v>
      </c>
      <c r="I3675">
        <v>125</v>
      </c>
    </row>
    <row r="3676" spans="1:9" x14ac:dyDescent="0.25">
      <c r="A3676" s="13" t="s">
        <v>238</v>
      </c>
      <c r="B3676" t="s">
        <v>275</v>
      </c>
      <c r="C3676" s="80">
        <v>173588</v>
      </c>
      <c r="D3676" t="s">
        <v>31687</v>
      </c>
      <c r="E3676" s="13" t="s">
        <v>271</v>
      </c>
      <c r="F3676" s="83">
        <v>12004</v>
      </c>
      <c r="G3676" t="s">
        <v>239</v>
      </c>
      <c r="H3676" s="13" t="s">
        <v>845</v>
      </c>
      <c r="I3676">
        <v>125</v>
      </c>
    </row>
    <row r="3677" spans="1:9" x14ac:dyDescent="0.25">
      <c r="A3677" s="13" t="s">
        <v>238</v>
      </c>
      <c r="B3677" t="s">
        <v>275</v>
      </c>
      <c r="C3677" s="80">
        <v>173589</v>
      </c>
      <c r="D3677" t="s">
        <v>31688</v>
      </c>
      <c r="E3677" s="13" t="s">
        <v>271</v>
      </c>
      <c r="F3677" s="83">
        <v>8445</v>
      </c>
      <c r="G3677" t="s">
        <v>239</v>
      </c>
      <c r="H3677" s="13" t="s">
        <v>845</v>
      </c>
      <c r="I3677">
        <v>125</v>
      </c>
    </row>
    <row r="3678" spans="1:9" x14ac:dyDescent="0.25">
      <c r="A3678" s="13" t="s">
        <v>238</v>
      </c>
      <c r="B3678" t="s">
        <v>275</v>
      </c>
      <c r="C3678" s="80">
        <v>173590</v>
      </c>
      <c r="D3678" t="s">
        <v>31689</v>
      </c>
      <c r="E3678" s="13" t="s">
        <v>271</v>
      </c>
      <c r="F3678" s="83">
        <v>6786</v>
      </c>
      <c r="G3678" t="s">
        <v>239</v>
      </c>
      <c r="H3678" s="13" t="s">
        <v>845</v>
      </c>
      <c r="I3678">
        <v>125</v>
      </c>
    </row>
    <row r="3679" spans="1:9" x14ac:dyDescent="0.25">
      <c r="A3679" s="13" t="s">
        <v>238</v>
      </c>
      <c r="B3679" t="s">
        <v>275</v>
      </c>
      <c r="C3679" s="80">
        <v>174477</v>
      </c>
      <c r="D3679" t="s">
        <v>30350</v>
      </c>
      <c r="E3679" s="13" t="s">
        <v>271</v>
      </c>
      <c r="F3679" s="83">
        <v>97439</v>
      </c>
      <c r="G3679" t="s">
        <v>239</v>
      </c>
      <c r="H3679" s="13" t="s">
        <v>847</v>
      </c>
      <c r="I3679">
        <v>125</v>
      </c>
    </row>
    <row r="3680" spans="1:9" x14ac:dyDescent="0.25">
      <c r="A3680" s="13" t="s">
        <v>238</v>
      </c>
      <c r="B3680" t="s">
        <v>275</v>
      </c>
      <c r="C3680" s="80">
        <v>174478</v>
      </c>
      <c r="D3680" t="s">
        <v>31690</v>
      </c>
      <c r="E3680" s="13" t="s">
        <v>271</v>
      </c>
      <c r="F3680" s="83">
        <v>21768</v>
      </c>
      <c r="G3680" t="s">
        <v>239</v>
      </c>
      <c r="H3680" s="13" t="s">
        <v>847</v>
      </c>
      <c r="I3680">
        <v>125</v>
      </c>
    </row>
    <row r="3681" spans="1:9" x14ac:dyDescent="0.25">
      <c r="A3681" s="13" t="s">
        <v>238</v>
      </c>
      <c r="B3681" t="s">
        <v>275</v>
      </c>
      <c r="C3681" s="80">
        <v>175907</v>
      </c>
      <c r="D3681" t="s">
        <v>31691</v>
      </c>
      <c r="E3681" s="13" t="s">
        <v>271</v>
      </c>
      <c r="F3681" s="83">
        <v>42977</v>
      </c>
      <c r="G3681" t="s">
        <v>239</v>
      </c>
      <c r="H3681" s="13" t="s">
        <v>849</v>
      </c>
      <c r="I3681">
        <v>125</v>
      </c>
    </row>
    <row r="3682" spans="1:9" x14ac:dyDescent="0.25">
      <c r="A3682" s="13" t="s">
        <v>238</v>
      </c>
      <c r="B3682" t="s">
        <v>275</v>
      </c>
      <c r="C3682" s="80">
        <v>175909</v>
      </c>
      <c r="D3682" t="s">
        <v>31692</v>
      </c>
      <c r="E3682" s="13" t="s">
        <v>271</v>
      </c>
      <c r="F3682" s="83">
        <v>98682</v>
      </c>
      <c r="G3682" t="s">
        <v>239</v>
      </c>
      <c r="H3682" s="13" t="s">
        <v>849</v>
      </c>
      <c r="I3682">
        <v>125</v>
      </c>
    </row>
    <row r="3683" spans="1:9" x14ac:dyDescent="0.25">
      <c r="A3683" s="13" t="s">
        <v>238</v>
      </c>
      <c r="B3683" t="s">
        <v>275</v>
      </c>
      <c r="C3683" s="80">
        <v>176479</v>
      </c>
      <c r="D3683" t="s">
        <v>31693</v>
      </c>
      <c r="E3683" s="13" t="s">
        <v>271</v>
      </c>
      <c r="F3683" s="83">
        <v>48</v>
      </c>
      <c r="G3683" t="s">
        <v>239</v>
      </c>
      <c r="H3683" s="13" t="s">
        <v>849</v>
      </c>
      <c r="I3683">
        <v>125</v>
      </c>
    </row>
    <row r="3684" spans="1:9" x14ac:dyDescent="0.25">
      <c r="A3684" s="13" t="s">
        <v>238</v>
      </c>
      <c r="B3684" t="s">
        <v>275</v>
      </c>
      <c r="C3684" s="80">
        <v>177964</v>
      </c>
      <c r="D3684" t="s">
        <v>31694</v>
      </c>
      <c r="E3684" s="13" t="s">
        <v>271</v>
      </c>
      <c r="F3684" s="83">
        <v>2169</v>
      </c>
      <c r="G3684" t="s">
        <v>239</v>
      </c>
      <c r="H3684" s="13" t="s">
        <v>849</v>
      </c>
      <c r="I3684">
        <v>125</v>
      </c>
    </row>
    <row r="3685" spans="1:9" x14ac:dyDescent="0.25">
      <c r="A3685" s="13" t="s">
        <v>238</v>
      </c>
      <c r="B3685" t="s">
        <v>356</v>
      </c>
      <c r="C3685" s="80">
        <v>252400</v>
      </c>
      <c r="D3685" t="s">
        <v>31695</v>
      </c>
      <c r="E3685" s="13" t="s">
        <v>355</v>
      </c>
      <c r="F3685" s="83">
        <v>51087</v>
      </c>
      <c r="G3685" t="s">
        <v>239</v>
      </c>
      <c r="H3685" s="13" t="s">
        <v>875</v>
      </c>
      <c r="I3685">
        <v>125</v>
      </c>
    </row>
    <row r="3686" spans="1:9" x14ac:dyDescent="0.25">
      <c r="A3686" s="13" t="s">
        <v>238</v>
      </c>
      <c r="B3686" t="s">
        <v>356</v>
      </c>
      <c r="C3686" s="80">
        <v>252401</v>
      </c>
      <c r="D3686" t="s">
        <v>31696</v>
      </c>
      <c r="E3686" s="13" t="s">
        <v>355</v>
      </c>
      <c r="F3686" s="83">
        <v>22517</v>
      </c>
      <c r="G3686" t="s">
        <v>239</v>
      </c>
      <c r="H3686" s="13" t="s">
        <v>875</v>
      </c>
      <c r="I3686">
        <v>125</v>
      </c>
    </row>
    <row r="3687" spans="1:9" x14ac:dyDescent="0.25">
      <c r="A3687" s="13" t="s">
        <v>238</v>
      </c>
      <c r="B3687" t="s">
        <v>356</v>
      </c>
      <c r="C3687" s="80">
        <v>252402</v>
      </c>
      <c r="D3687" t="s">
        <v>31697</v>
      </c>
      <c r="E3687" s="13" t="s">
        <v>355</v>
      </c>
      <c r="F3687" s="83">
        <v>36759</v>
      </c>
      <c r="G3687" t="s">
        <v>239</v>
      </c>
      <c r="H3687" s="13" t="s">
        <v>875</v>
      </c>
      <c r="I3687">
        <v>125</v>
      </c>
    </row>
    <row r="3688" spans="1:9" x14ac:dyDescent="0.25">
      <c r="A3688" s="13" t="s">
        <v>238</v>
      </c>
      <c r="B3688" t="s">
        <v>356</v>
      </c>
      <c r="C3688" s="80">
        <v>253150</v>
      </c>
      <c r="D3688" t="s">
        <v>31698</v>
      </c>
      <c r="E3688" s="13" t="s">
        <v>355</v>
      </c>
      <c r="F3688" s="83">
        <v>63864</v>
      </c>
      <c r="G3688" t="s">
        <v>239</v>
      </c>
      <c r="H3688" s="13" t="s">
        <v>877</v>
      </c>
      <c r="I3688">
        <v>125</v>
      </c>
    </row>
    <row r="3689" spans="1:9" x14ac:dyDescent="0.25">
      <c r="A3689" s="13" t="s">
        <v>238</v>
      </c>
      <c r="B3689" t="s">
        <v>356</v>
      </c>
      <c r="C3689" s="80">
        <v>255485</v>
      </c>
      <c r="D3689" t="s">
        <v>31699</v>
      </c>
      <c r="E3689" s="13" t="s">
        <v>355</v>
      </c>
      <c r="F3689" s="83">
        <v>51077</v>
      </c>
      <c r="G3689" t="s">
        <v>239</v>
      </c>
      <c r="H3689" s="13" t="s">
        <v>879</v>
      </c>
      <c r="I3689">
        <v>125</v>
      </c>
    </row>
    <row r="3690" spans="1:9" x14ac:dyDescent="0.25">
      <c r="A3690" s="13" t="s">
        <v>238</v>
      </c>
      <c r="B3690" t="s">
        <v>356</v>
      </c>
      <c r="C3690" s="80">
        <v>255486</v>
      </c>
      <c r="D3690" t="s">
        <v>31700</v>
      </c>
      <c r="E3690" s="13" t="s">
        <v>355</v>
      </c>
      <c r="F3690" s="83">
        <v>20080</v>
      </c>
      <c r="G3690" t="s">
        <v>239</v>
      </c>
      <c r="H3690" s="13" t="s">
        <v>879</v>
      </c>
      <c r="I3690">
        <v>125</v>
      </c>
    </row>
    <row r="3691" spans="1:9" x14ac:dyDescent="0.25">
      <c r="A3691" s="13" t="s">
        <v>238</v>
      </c>
      <c r="B3691" t="s">
        <v>356</v>
      </c>
      <c r="C3691" s="80">
        <v>255487</v>
      </c>
      <c r="D3691" t="s">
        <v>31701</v>
      </c>
      <c r="E3691" s="13" t="s">
        <v>355</v>
      </c>
      <c r="F3691" s="83">
        <v>14804</v>
      </c>
      <c r="G3691" t="s">
        <v>239</v>
      </c>
      <c r="H3691" s="13" t="s">
        <v>879</v>
      </c>
      <c r="I3691">
        <v>125</v>
      </c>
    </row>
    <row r="3692" spans="1:9" x14ac:dyDescent="0.25">
      <c r="A3692" s="13" t="s">
        <v>238</v>
      </c>
      <c r="B3692" t="s">
        <v>356</v>
      </c>
      <c r="C3692" s="80">
        <v>257640</v>
      </c>
      <c r="D3692" t="s">
        <v>31702</v>
      </c>
      <c r="E3692" s="13" t="s">
        <v>355</v>
      </c>
      <c r="F3692" s="83">
        <v>42067</v>
      </c>
      <c r="G3692" t="s">
        <v>239</v>
      </c>
      <c r="H3692" s="13" t="s">
        <v>881</v>
      </c>
      <c r="I3692">
        <v>125</v>
      </c>
    </row>
    <row r="3693" spans="1:9" x14ac:dyDescent="0.25">
      <c r="A3693" s="13" t="s">
        <v>238</v>
      </c>
      <c r="B3693" t="s">
        <v>356</v>
      </c>
      <c r="C3693" s="80">
        <v>257641</v>
      </c>
      <c r="D3693" t="s">
        <v>31703</v>
      </c>
      <c r="E3693" s="13" t="s">
        <v>355</v>
      </c>
      <c r="F3693" s="83">
        <v>7755</v>
      </c>
      <c r="G3693" t="s">
        <v>239</v>
      </c>
      <c r="H3693" s="13" t="s">
        <v>881</v>
      </c>
      <c r="I3693">
        <v>125</v>
      </c>
    </row>
    <row r="3694" spans="1:9" x14ac:dyDescent="0.25">
      <c r="A3694" s="13" t="s">
        <v>238</v>
      </c>
      <c r="B3694" t="s">
        <v>356</v>
      </c>
      <c r="C3694" s="80">
        <v>257642</v>
      </c>
      <c r="D3694" t="s">
        <v>31704</v>
      </c>
      <c r="E3694" s="13" t="s">
        <v>355</v>
      </c>
      <c r="F3694" s="83">
        <v>30034</v>
      </c>
      <c r="G3694" t="s">
        <v>239</v>
      </c>
      <c r="H3694" s="13" t="s">
        <v>881</v>
      </c>
      <c r="I3694">
        <v>125</v>
      </c>
    </row>
    <row r="3695" spans="1:9" x14ac:dyDescent="0.25">
      <c r="A3695" s="13" t="s">
        <v>238</v>
      </c>
      <c r="B3695" t="s">
        <v>356</v>
      </c>
      <c r="C3695" s="80">
        <v>257644</v>
      </c>
      <c r="D3695" t="s">
        <v>31705</v>
      </c>
      <c r="E3695" s="13" t="s">
        <v>355</v>
      </c>
      <c r="F3695" s="83">
        <v>46620</v>
      </c>
      <c r="G3695" t="s">
        <v>239</v>
      </c>
      <c r="H3695" s="13" t="s">
        <v>881</v>
      </c>
      <c r="I3695">
        <v>125</v>
      </c>
    </row>
    <row r="3696" spans="1:9" x14ac:dyDescent="0.25">
      <c r="A3696" s="13" t="s">
        <v>238</v>
      </c>
      <c r="B3696" t="s">
        <v>356</v>
      </c>
      <c r="C3696" s="80">
        <v>258070</v>
      </c>
      <c r="D3696" t="s">
        <v>28603</v>
      </c>
      <c r="E3696" s="13" t="s">
        <v>355</v>
      </c>
      <c r="F3696" s="83">
        <v>40097</v>
      </c>
      <c r="G3696" t="s">
        <v>239</v>
      </c>
      <c r="H3696" s="13" t="s">
        <v>883</v>
      </c>
      <c r="I3696">
        <v>125</v>
      </c>
    </row>
    <row r="3697" spans="1:9" x14ac:dyDescent="0.25">
      <c r="A3697" s="13" t="s">
        <v>238</v>
      </c>
      <c r="B3697" t="s">
        <v>356</v>
      </c>
      <c r="C3697" s="80">
        <v>258071</v>
      </c>
      <c r="D3697" t="s">
        <v>31706</v>
      </c>
      <c r="E3697" s="13" t="s">
        <v>355</v>
      </c>
      <c r="F3697" s="83">
        <v>21929</v>
      </c>
      <c r="G3697" t="s">
        <v>239</v>
      </c>
      <c r="H3697" s="13" t="s">
        <v>883</v>
      </c>
      <c r="I3697">
        <v>125</v>
      </c>
    </row>
    <row r="3698" spans="1:9" x14ac:dyDescent="0.25">
      <c r="A3698" s="13" t="s">
        <v>238</v>
      </c>
      <c r="B3698" t="s">
        <v>356</v>
      </c>
      <c r="C3698" s="80">
        <v>258805</v>
      </c>
      <c r="D3698" t="s">
        <v>31707</v>
      </c>
      <c r="E3698" s="13" t="s">
        <v>355</v>
      </c>
      <c r="F3698" s="83">
        <v>79956</v>
      </c>
      <c r="G3698" t="s">
        <v>239</v>
      </c>
      <c r="H3698" s="13" t="s">
        <v>885</v>
      </c>
      <c r="I3698">
        <v>125</v>
      </c>
    </row>
    <row r="3699" spans="1:9" x14ac:dyDescent="0.25">
      <c r="A3699" s="13" t="s">
        <v>238</v>
      </c>
      <c r="B3699" t="s">
        <v>356</v>
      </c>
      <c r="C3699" s="80">
        <v>259380</v>
      </c>
      <c r="D3699" t="s">
        <v>31708</v>
      </c>
      <c r="E3699" s="13" t="s">
        <v>355</v>
      </c>
      <c r="F3699" s="83">
        <v>64194</v>
      </c>
      <c r="G3699" t="s">
        <v>239</v>
      </c>
      <c r="H3699" s="13" t="s">
        <v>889</v>
      </c>
      <c r="I3699">
        <v>125</v>
      </c>
    </row>
    <row r="3700" spans="1:9" x14ac:dyDescent="0.25">
      <c r="A3700" s="13" t="s">
        <v>238</v>
      </c>
      <c r="B3700" t="s">
        <v>356</v>
      </c>
      <c r="C3700" s="80">
        <v>259790</v>
      </c>
      <c r="D3700" t="s">
        <v>31709</v>
      </c>
      <c r="E3700" s="13" t="s">
        <v>355</v>
      </c>
      <c r="F3700" s="83">
        <v>6667</v>
      </c>
      <c r="G3700" t="s">
        <v>239</v>
      </c>
      <c r="H3700" s="13" t="s">
        <v>891</v>
      </c>
      <c r="I3700">
        <v>125</v>
      </c>
    </row>
    <row r="3701" spans="1:9" x14ac:dyDescent="0.25">
      <c r="A3701" s="13" t="s">
        <v>238</v>
      </c>
      <c r="B3701" t="s">
        <v>356</v>
      </c>
      <c r="C3701" s="80">
        <v>259791</v>
      </c>
      <c r="D3701" t="s">
        <v>31710</v>
      </c>
      <c r="E3701" s="13" t="s">
        <v>355</v>
      </c>
      <c r="F3701" s="83">
        <v>43469</v>
      </c>
      <c r="G3701" t="s">
        <v>239</v>
      </c>
      <c r="H3701" s="13" t="s">
        <v>891</v>
      </c>
      <c r="I3701">
        <v>125</v>
      </c>
    </row>
    <row r="3702" spans="1:9" x14ac:dyDescent="0.25">
      <c r="A3702" s="13" t="s">
        <v>238</v>
      </c>
      <c r="B3702" t="s">
        <v>356</v>
      </c>
      <c r="C3702" s="80">
        <v>259792</v>
      </c>
      <c r="D3702" t="s">
        <v>31711</v>
      </c>
      <c r="E3702" s="13" t="s">
        <v>355</v>
      </c>
      <c r="F3702" s="83">
        <v>41409</v>
      </c>
      <c r="G3702" t="s">
        <v>239</v>
      </c>
      <c r="H3702" s="13" t="s">
        <v>891</v>
      </c>
      <c r="I3702">
        <v>125</v>
      </c>
    </row>
    <row r="3703" spans="1:9" x14ac:dyDescent="0.25">
      <c r="A3703" s="13" t="s">
        <v>238</v>
      </c>
      <c r="B3703" t="s">
        <v>365</v>
      </c>
      <c r="C3703" s="80">
        <v>256990</v>
      </c>
      <c r="D3703" t="s">
        <v>31712</v>
      </c>
      <c r="E3703" s="13" t="s">
        <v>355</v>
      </c>
      <c r="F3703" s="83">
        <v>142</v>
      </c>
      <c r="G3703" t="s">
        <v>239</v>
      </c>
      <c r="H3703" s="13" t="s">
        <v>887</v>
      </c>
      <c r="I3703">
        <v>125</v>
      </c>
    </row>
    <row r="3704" spans="1:9" x14ac:dyDescent="0.25">
      <c r="A3704" s="13" t="s">
        <v>238</v>
      </c>
      <c r="B3704" t="s">
        <v>365</v>
      </c>
      <c r="C3704" s="80">
        <v>259320</v>
      </c>
      <c r="D3704" t="s">
        <v>31713</v>
      </c>
      <c r="E3704" s="13" t="s">
        <v>355</v>
      </c>
      <c r="F3704" s="83">
        <v>28196</v>
      </c>
      <c r="G3704" t="s">
        <v>239</v>
      </c>
      <c r="H3704" s="13" t="s">
        <v>887</v>
      </c>
      <c r="I3704">
        <v>125</v>
      </c>
    </row>
    <row r="3705" spans="1:9" x14ac:dyDescent="0.25">
      <c r="A3705" s="13" t="s">
        <v>238</v>
      </c>
      <c r="B3705" t="s">
        <v>365</v>
      </c>
      <c r="C3705" s="80">
        <v>259321</v>
      </c>
      <c r="D3705" t="s">
        <v>31714</v>
      </c>
      <c r="E3705" s="13" t="s">
        <v>355</v>
      </c>
      <c r="F3705" s="83">
        <v>17451</v>
      </c>
      <c r="G3705" t="s">
        <v>239</v>
      </c>
      <c r="H3705" s="13" t="s">
        <v>887</v>
      </c>
      <c r="I3705">
        <v>125</v>
      </c>
    </row>
    <row r="3706" spans="1:9" x14ac:dyDescent="0.25">
      <c r="A3706" s="13" t="s">
        <v>238</v>
      </c>
      <c r="B3706" t="s">
        <v>365</v>
      </c>
      <c r="C3706" s="80">
        <v>259322</v>
      </c>
      <c r="D3706" t="s">
        <v>31715</v>
      </c>
      <c r="E3706" s="13" t="s">
        <v>355</v>
      </c>
      <c r="F3706" s="83">
        <v>188527</v>
      </c>
      <c r="G3706" t="s">
        <v>239</v>
      </c>
      <c r="H3706" s="13" t="s">
        <v>887</v>
      </c>
      <c r="I3706">
        <v>125</v>
      </c>
    </row>
    <row r="3707" spans="1:9" x14ac:dyDescent="0.25">
      <c r="A3707" s="13" t="s">
        <v>238</v>
      </c>
      <c r="B3707" t="s">
        <v>260</v>
      </c>
      <c r="C3707" s="80">
        <v>160282</v>
      </c>
      <c r="D3707" t="s">
        <v>31716</v>
      </c>
      <c r="E3707" s="13" t="s">
        <v>237</v>
      </c>
      <c r="F3707" s="83">
        <v>35921</v>
      </c>
      <c r="G3707" t="s">
        <v>239</v>
      </c>
      <c r="H3707" s="13" t="s">
        <v>819</v>
      </c>
      <c r="I3707">
        <v>125</v>
      </c>
    </row>
    <row r="3708" spans="1:9" x14ac:dyDescent="0.25">
      <c r="A3708" s="13" t="s">
        <v>238</v>
      </c>
      <c r="B3708" t="s">
        <v>260</v>
      </c>
      <c r="C3708" s="80">
        <v>160283</v>
      </c>
      <c r="D3708" t="s">
        <v>31717</v>
      </c>
      <c r="E3708" s="13" t="s">
        <v>237</v>
      </c>
      <c r="F3708" s="83">
        <v>17729</v>
      </c>
      <c r="G3708" t="s">
        <v>239</v>
      </c>
      <c r="H3708" s="13" t="s">
        <v>819</v>
      </c>
      <c r="I3708">
        <v>125</v>
      </c>
    </row>
    <row r="3709" spans="1:9" x14ac:dyDescent="0.25">
      <c r="A3709" s="13" t="s">
        <v>238</v>
      </c>
      <c r="B3709" t="s">
        <v>260</v>
      </c>
      <c r="C3709" s="80">
        <v>162622</v>
      </c>
      <c r="D3709" t="s">
        <v>31718</v>
      </c>
      <c r="E3709" s="13" t="s">
        <v>237</v>
      </c>
      <c r="F3709" s="83">
        <v>49096</v>
      </c>
      <c r="G3709" t="s">
        <v>239</v>
      </c>
      <c r="H3709" s="13" t="s">
        <v>827</v>
      </c>
      <c r="I3709">
        <v>125</v>
      </c>
    </row>
    <row r="3710" spans="1:9" x14ac:dyDescent="0.25">
      <c r="A3710" s="13" t="s">
        <v>238</v>
      </c>
      <c r="B3710" t="s">
        <v>260</v>
      </c>
      <c r="C3710" s="80">
        <v>162626</v>
      </c>
      <c r="D3710" t="s">
        <v>31719</v>
      </c>
      <c r="E3710" s="13" t="s">
        <v>237</v>
      </c>
      <c r="F3710" s="83">
        <v>13174</v>
      </c>
      <c r="G3710" t="s">
        <v>239</v>
      </c>
      <c r="H3710" s="13" t="s">
        <v>827</v>
      </c>
      <c r="I3710">
        <v>125</v>
      </c>
    </row>
    <row r="3711" spans="1:9" x14ac:dyDescent="0.25">
      <c r="A3711" s="13" t="s">
        <v>238</v>
      </c>
      <c r="B3711" t="s">
        <v>260</v>
      </c>
      <c r="C3711" s="80">
        <v>163138</v>
      </c>
      <c r="D3711" t="s">
        <v>31720</v>
      </c>
      <c r="E3711" s="13" t="s">
        <v>237</v>
      </c>
      <c r="F3711" s="83">
        <v>34442</v>
      </c>
      <c r="G3711" t="s">
        <v>239</v>
      </c>
      <c r="H3711" s="13" t="s">
        <v>829</v>
      </c>
      <c r="I3711">
        <v>125</v>
      </c>
    </row>
    <row r="3712" spans="1:9" x14ac:dyDescent="0.25">
      <c r="A3712" s="13" t="s">
        <v>238</v>
      </c>
      <c r="B3712" t="s">
        <v>260</v>
      </c>
      <c r="C3712" s="80">
        <v>566280</v>
      </c>
      <c r="D3712" t="s">
        <v>31721</v>
      </c>
      <c r="E3712" s="13" t="s">
        <v>695</v>
      </c>
      <c r="F3712" s="83">
        <v>40652</v>
      </c>
      <c r="G3712" t="s">
        <v>239</v>
      </c>
      <c r="H3712" s="13" t="s">
        <v>1001</v>
      </c>
      <c r="I3712">
        <v>125</v>
      </c>
    </row>
    <row r="3713" spans="1:9" x14ac:dyDescent="0.25">
      <c r="A3713" s="13" t="s">
        <v>238</v>
      </c>
      <c r="B3713" t="s">
        <v>260</v>
      </c>
      <c r="C3713" s="80">
        <v>566285</v>
      </c>
      <c r="D3713" t="s">
        <v>31722</v>
      </c>
      <c r="E3713" s="13" t="s">
        <v>695</v>
      </c>
      <c r="F3713" s="83">
        <v>185987</v>
      </c>
      <c r="G3713" t="s">
        <v>239</v>
      </c>
      <c r="H3713" s="13" t="s">
        <v>1001</v>
      </c>
      <c r="I3713">
        <v>125</v>
      </c>
    </row>
    <row r="3714" spans="1:9" x14ac:dyDescent="0.25">
      <c r="A3714" s="13" t="s">
        <v>238</v>
      </c>
      <c r="B3714" t="s">
        <v>260</v>
      </c>
      <c r="C3714" s="80">
        <v>566870</v>
      </c>
      <c r="D3714" t="s">
        <v>31723</v>
      </c>
      <c r="E3714" s="13" t="s">
        <v>695</v>
      </c>
      <c r="F3714" s="83">
        <v>6500</v>
      </c>
      <c r="G3714" t="s">
        <v>239</v>
      </c>
      <c r="H3714" s="13" t="s">
        <v>1003</v>
      </c>
      <c r="I3714">
        <v>125</v>
      </c>
    </row>
    <row r="3715" spans="1:9" x14ac:dyDescent="0.25">
      <c r="A3715" s="13" t="s">
        <v>238</v>
      </c>
      <c r="B3715" t="s">
        <v>260</v>
      </c>
      <c r="C3715" s="80">
        <v>566871</v>
      </c>
      <c r="D3715" t="s">
        <v>31724</v>
      </c>
      <c r="E3715" s="13" t="s">
        <v>695</v>
      </c>
      <c r="F3715" s="83">
        <v>30702</v>
      </c>
      <c r="G3715" t="s">
        <v>239</v>
      </c>
      <c r="H3715" s="13" t="s">
        <v>1003</v>
      </c>
      <c r="I3715">
        <v>125</v>
      </c>
    </row>
    <row r="3716" spans="1:9" x14ac:dyDescent="0.25">
      <c r="A3716" s="13" t="s">
        <v>238</v>
      </c>
      <c r="B3716" t="s">
        <v>260</v>
      </c>
      <c r="C3716" s="80">
        <v>566872</v>
      </c>
      <c r="D3716" t="s">
        <v>31725</v>
      </c>
      <c r="E3716" s="13" t="s">
        <v>695</v>
      </c>
      <c r="F3716" s="83">
        <v>20445</v>
      </c>
      <c r="G3716" t="s">
        <v>239</v>
      </c>
      <c r="H3716" s="13" t="s">
        <v>1003</v>
      </c>
      <c r="I3716">
        <v>125</v>
      </c>
    </row>
    <row r="3717" spans="1:9" x14ac:dyDescent="0.25">
      <c r="A3717" s="13" t="s">
        <v>238</v>
      </c>
      <c r="B3717" t="s">
        <v>246</v>
      </c>
      <c r="C3717" s="80">
        <v>160414</v>
      </c>
      <c r="D3717" t="s">
        <v>29238</v>
      </c>
      <c r="E3717" s="13" t="s">
        <v>237</v>
      </c>
      <c r="F3717" s="83">
        <v>59870</v>
      </c>
      <c r="G3717" t="s">
        <v>239</v>
      </c>
      <c r="H3717" s="13" t="s">
        <v>821</v>
      </c>
      <c r="I3717">
        <v>125</v>
      </c>
    </row>
    <row r="3718" spans="1:9" x14ac:dyDescent="0.25">
      <c r="A3718" s="13" t="s">
        <v>238</v>
      </c>
      <c r="B3718" t="s">
        <v>246</v>
      </c>
      <c r="C3718" s="80">
        <v>160415</v>
      </c>
      <c r="D3718" t="s">
        <v>31726</v>
      </c>
      <c r="E3718" s="13" t="s">
        <v>237</v>
      </c>
      <c r="F3718" s="83">
        <v>14308</v>
      </c>
      <c r="G3718" t="s">
        <v>239</v>
      </c>
      <c r="H3718" s="13" t="s">
        <v>821</v>
      </c>
      <c r="I3718">
        <v>125</v>
      </c>
    </row>
    <row r="3719" spans="1:9" x14ac:dyDescent="0.25">
      <c r="A3719" s="13" t="s">
        <v>238</v>
      </c>
      <c r="B3719" t="s">
        <v>246</v>
      </c>
      <c r="C3719" s="80">
        <v>162208</v>
      </c>
      <c r="D3719" t="s">
        <v>31727</v>
      </c>
      <c r="E3719" s="13" t="s">
        <v>237</v>
      </c>
      <c r="F3719" s="83">
        <v>23731</v>
      </c>
      <c r="G3719" t="s">
        <v>239</v>
      </c>
      <c r="H3719" s="13" t="s">
        <v>825</v>
      </c>
      <c r="I3719">
        <v>125</v>
      </c>
    </row>
    <row r="3720" spans="1:9" x14ac:dyDescent="0.25">
      <c r="A3720" s="13" t="s">
        <v>238</v>
      </c>
      <c r="B3720" t="s">
        <v>246</v>
      </c>
      <c r="C3720" s="80">
        <v>162209</v>
      </c>
      <c r="D3720" t="s">
        <v>31728</v>
      </c>
      <c r="E3720" s="13" t="s">
        <v>237</v>
      </c>
      <c r="F3720" s="83">
        <v>20131</v>
      </c>
      <c r="G3720" t="s">
        <v>239</v>
      </c>
      <c r="H3720" s="13" t="s">
        <v>825</v>
      </c>
      <c r="I3720">
        <v>125</v>
      </c>
    </row>
    <row r="3721" spans="1:9" x14ac:dyDescent="0.25">
      <c r="A3721" s="13" t="s">
        <v>238</v>
      </c>
      <c r="B3721" t="s">
        <v>246</v>
      </c>
      <c r="C3721" s="80">
        <v>163654</v>
      </c>
      <c r="D3721" t="s">
        <v>31729</v>
      </c>
      <c r="E3721" s="13" t="s">
        <v>237</v>
      </c>
      <c r="F3721" s="83">
        <v>42583</v>
      </c>
      <c r="G3721" t="s">
        <v>239</v>
      </c>
      <c r="H3721" s="13" t="s">
        <v>831</v>
      </c>
      <c r="I3721">
        <v>125</v>
      </c>
    </row>
    <row r="3722" spans="1:9" x14ac:dyDescent="0.25">
      <c r="A3722" s="13" t="s">
        <v>238</v>
      </c>
      <c r="B3722" t="s">
        <v>246</v>
      </c>
      <c r="C3722" s="80">
        <v>163655</v>
      </c>
      <c r="D3722" t="s">
        <v>31730</v>
      </c>
      <c r="E3722" s="13" t="s">
        <v>237</v>
      </c>
      <c r="F3722" s="83">
        <v>17257</v>
      </c>
      <c r="G3722" t="s">
        <v>239</v>
      </c>
      <c r="H3722" s="13" t="s">
        <v>831</v>
      </c>
      <c r="I3722">
        <v>125</v>
      </c>
    </row>
    <row r="3723" spans="1:9" x14ac:dyDescent="0.25">
      <c r="A3723" s="13" t="s">
        <v>238</v>
      </c>
      <c r="B3723" t="s">
        <v>246</v>
      </c>
      <c r="C3723" s="80">
        <v>163966</v>
      </c>
      <c r="D3723" t="s">
        <v>31731</v>
      </c>
      <c r="E3723" s="13" t="s">
        <v>237</v>
      </c>
      <c r="F3723" s="83">
        <v>54702</v>
      </c>
      <c r="G3723" t="s">
        <v>239</v>
      </c>
      <c r="H3723" s="13" t="s">
        <v>833</v>
      </c>
      <c r="I3723">
        <v>125</v>
      </c>
    </row>
    <row r="3724" spans="1:9" x14ac:dyDescent="0.25">
      <c r="A3724" s="13" t="s">
        <v>238</v>
      </c>
      <c r="B3724" t="s">
        <v>246</v>
      </c>
      <c r="C3724" s="80">
        <v>165484</v>
      </c>
      <c r="D3724" t="s">
        <v>31732</v>
      </c>
      <c r="E3724" s="13" t="s">
        <v>237</v>
      </c>
      <c r="F3724" s="83">
        <v>79947</v>
      </c>
      <c r="G3724" t="s">
        <v>239</v>
      </c>
      <c r="H3724" s="13" t="s">
        <v>835</v>
      </c>
      <c r="I3724">
        <v>125</v>
      </c>
    </row>
    <row r="3725" spans="1:9" x14ac:dyDescent="0.25">
      <c r="A3725" s="13" t="s">
        <v>238</v>
      </c>
      <c r="B3725" t="s">
        <v>246</v>
      </c>
      <c r="C3725" s="80">
        <v>165485</v>
      </c>
      <c r="D3725" t="s">
        <v>31733</v>
      </c>
      <c r="E3725" s="13" t="s">
        <v>237</v>
      </c>
      <c r="F3725" s="83">
        <v>7740</v>
      </c>
      <c r="G3725" t="s">
        <v>239</v>
      </c>
      <c r="H3725" s="13" t="s">
        <v>835</v>
      </c>
      <c r="I3725">
        <v>125</v>
      </c>
    </row>
    <row r="3726" spans="1:9" x14ac:dyDescent="0.25">
      <c r="A3726" s="13" t="s">
        <v>238</v>
      </c>
      <c r="B3726" t="s">
        <v>246</v>
      </c>
      <c r="C3726" s="80">
        <v>165778</v>
      </c>
      <c r="D3726" t="s">
        <v>31734</v>
      </c>
      <c r="E3726" s="13" t="s">
        <v>237</v>
      </c>
      <c r="F3726" s="83">
        <v>54075</v>
      </c>
      <c r="G3726" t="s">
        <v>239</v>
      </c>
      <c r="H3726" s="13" t="s">
        <v>837</v>
      </c>
      <c r="I3726">
        <v>125</v>
      </c>
    </row>
    <row r="3727" spans="1:9" x14ac:dyDescent="0.25">
      <c r="A3727" s="13" t="s">
        <v>238</v>
      </c>
      <c r="B3727" t="s">
        <v>246</v>
      </c>
      <c r="C3727" s="80">
        <v>165790</v>
      </c>
      <c r="D3727" t="s">
        <v>31735</v>
      </c>
      <c r="E3727" s="13" t="s">
        <v>237</v>
      </c>
      <c r="F3727" s="83">
        <v>30309</v>
      </c>
      <c r="G3727" t="s">
        <v>239</v>
      </c>
      <c r="H3727" s="13" t="s">
        <v>839</v>
      </c>
      <c r="I3727">
        <v>125</v>
      </c>
    </row>
    <row r="3728" spans="1:9" x14ac:dyDescent="0.25">
      <c r="A3728" s="13" t="s">
        <v>238</v>
      </c>
      <c r="B3728" t="s">
        <v>246</v>
      </c>
      <c r="C3728" s="80">
        <v>165791</v>
      </c>
      <c r="D3728" t="s">
        <v>31736</v>
      </c>
      <c r="E3728" s="13" t="s">
        <v>237</v>
      </c>
      <c r="F3728" s="83">
        <v>12936</v>
      </c>
      <c r="G3728" t="s">
        <v>239</v>
      </c>
      <c r="H3728" s="13" t="s">
        <v>839</v>
      </c>
      <c r="I3728">
        <v>125</v>
      </c>
    </row>
    <row r="3729" spans="1:9" x14ac:dyDescent="0.25">
      <c r="A3729" s="13" t="s">
        <v>238</v>
      </c>
      <c r="B3729" t="s">
        <v>246</v>
      </c>
      <c r="C3729" s="80">
        <v>165792</v>
      </c>
      <c r="D3729" t="s">
        <v>31737</v>
      </c>
      <c r="E3729" s="13" t="s">
        <v>237</v>
      </c>
      <c r="F3729" s="83">
        <v>9261</v>
      </c>
      <c r="G3729" t="s">
        <v>239</v>
      </c>
      <c r="H3729" s="13" t="s">
        <v>839</v>
      </c>
      <c r="I3729">
        <v>125</v>
      </c>
    </row>
    <row r="3730" spans="1:9" x14ac:dyDescent="0.25">
      <c r="A3730" s="13" t="s">
        <v>238</v>
      </c>
      <c r="B3730" t="s">
        <v>246</v>
      </c>
      <c r="C3730" s="80">
        <v>166025</v>
      </c>
      <c r="D3730" t="s">
        <v>31738</v>
      </c>
      <c r="E3730" s="13" t="s">
        <v>237</v>
      </c>
      <c r="F3730" s="83">
        <v>64265</v>
      </c>
      <c r="G3730" t="s">
        <v>239</v>
      </c>
      <c r="H3730" s="13" t="s">
        <v>837</v>
      </c>
      <c r="I3730">
        <v>125</v>
      </c>
    </row>
    <row r="3731" spans="1:9" x14ac:dyDescent="0.25">
      <c r="A3731" s="13" t="s">
        <v>238</v>
      </c>
      <c r="B3731" t="s">
        <v>249</v>
      </c>
      <c r="C3731" s="80">
        <v>160618</v>
      </c>
      <c r="D3731" t="s">
        <v>31739</v>
      </c>
      <c r="E3731" s="13" t="s">
        <v>237</v>
      </c>
      <c r="F3731" s="83">
        <v>29725</v>
      </c>
      <c r="G3731" t="s">
        <v>239</v>
      </c>
      <c r="H3731" s="13" t="s">
        <v>823</v>
      </c>
      <c r="I3731">
        <v>125</v>
      </c>
    </row>
    <row r="3732" spans="1:9" x14ac:dyDescent="0.25">
      <c r="A3732" s="13" t="s">
        <v>238</v>
      </c>
      <c r="B3732" t="s">
        <v>249</v>
      </c>
      <c r="C3732" s="80">
        <v>160619</v>
      </c>
      <c r="D3732" t="s">
        <v>31740</v>
      </c>
      <c r="E3732" s="13" t="s">
        <v>237</v>
      </c>
      <c r="F3732" s="83">
        <v>33722</v>
      </c>
      <c r="G3732" t="s">
        <v>239</v>
      </c>
      <c r="H3732" s="13" t="s">
        <v>823</v>
      </c>
      <c r="I3732">
        <v>125</v>
      </c>
    </row>
    <row r="3733" spans="1:9" x14ac:dyDescent="0.25">
      <c r="A3733" s="13" t="s">
        <v>238</v>
      </c>
      <c r="B3733" t="s">
        <v>249</v>
      </c>
      <c r="C3733" s="80">
        <v>282760</v>
      </c>
      <c r="D3733" t="s">
        <v>31741</v>
      </c>
      <c r="E3733" s="13" t="s">
        <v>396</v>
      </c>
      <c r="F3733" s="83">
        <v>33741</v>
      </c>
      <c r="G3733" t="s">
        <v>239</v>
      </c>
      <c r="H3733" s="13" t="s">
        <v>899</v>
      </c>
      <c r="I3733">
        <v>125</v>
      </c>
    </row>
    <row r="3734" spans="1:9" x14ac:dyDescent="0.25">
      <c r="A3734" s="13" t="s">
        <v>156</v>
      </c>
      <c r="B3734" t="s">
        <v>158</v>
      </c>
      <c r="C3734" s="80">
        <v>233528</v>
      </c>
      <c r="D3734" t="s">
        <v>31742</v>
      </c>
      <c r="E3734" s="13" t="s">
        <v>324</v>
      </c>
      <c r="F3734" s="83">
        <v>16280</v>
      </c>
      <c r="G3734" t="s">
        <v>157</v>
      </c>
      <c r="H3734" s="13" t="s">
        <v>863</v>
      </c>
      <c r="I3734">
        <v>125</v>
      </c>
    </row>
    <row r="3735" spans="1:9" x14ac:dyDescent="0.25">
      <c r="A3735" s="13" t="s">
        <v>156</v>
      </c>
      <c r="B3735" t="s">
        <v>158</v>
      </c>
      <c r="C3735" s="80">
        <v>233529</v>
      </c>
      <c r="D3735" t="s">
        <v>31743</v>
      </c>
      <c r="E3735" s="13" t="s">
        <v>324</v>
      </c>
      <c r="F3735" s="83">
        <v>36384</v>
      </c>
      <c r="G3735" t="s">
        <v>157</v>
      </c>
      <c r="H3735" s="13" t="s">
        <v>863</v>
      </c>
      <c r="I3735">
        <v>125</v>
      </c>
    </row>
    <row r="3736" spans="1:9" x14ac:dyDescent="0.25">
      <c r="A3736" s="13" t="s">
        <v>156</v>
      </c>
      <c r="B3736" t="s">
        <v>158</v>
      </c>
      <c r="C3736" s="80">
        <v>233530</v>
      </c>
      <c r="D3736" t="s">
        <v>31744</v>
      </c>
      <c r="E3736" s="13" t="s">
        <v>324</v>
      </c>
      <c r="F3736" s="83">
        <v>27084</v>
      </c>
      <c r="G3736" t="s">
        <v>157</v>
      </c>
      <c r="H3736" s="13" t="s">
        <v>863</v>
      </c>
      <c r="I3736">
        <v>125</v>
      </c>
    </row>
    <row r="3737" spans="1:9" x14ac:dyDescent="0.25">
      <c r="A3737" s="13" t="s">
        <v>156</v>
      </c>
      <c r="B3737" t="s">
        <v>158</v>
      </c>
      <c r="C3737" s="80">
        <v>233531</v>
      </c>
      <c r="D3737" t="s">
        <v>31745</v>
      </c>
      <c r="E3737" s="13" t="s">
        <v>324</v>
      </c>
      <c r="F3737" s="83">
        <v>11324</v>
      </c>
      <c r="G3737" t="s">
        <v>157</v>
      </c>
      <c r="H3737" s="13" t="s">
        <v>863</v>
      </c>
      <c r="I3737">
        <v>125</v>
      </c>
    </row>
    <row r="3738" spans="1:9" x14ac:dyDescent="0.25">
      <c r="A3738" s="13" t="s">
        <v>156</v>
      </c>
      <c r="B3738" t="s">
        <v>325</v>
      </c>
      <c r="C3738" s="80">
        <v>230216</v>
      </c>
      <c r="D3738" t="s">
        <v>31746</v>
      </c>
      <c r="E3738" s="13" t="s">
        <v>324</v>
      </c>
      <c r="F3738" s="83">
        <v>20890</v>
      </c>
      <c r="G3738" t="s">
        <v>157</v>
      </c>
      <c r="H3738" s="13" t="s">
        <v>859</v>
      </c>
      <c r="I3738">
        <v>125</v>
      </c>
    </row>
    <row r="3739" spans="1:9" x14ac:dyDescent="0.25">
      <c r="A3739" s="13" t="s">
        <v>156</v>
      </c>
      <c r="B3739" t="s">
        <v>325</v>
      </c>
      <c r="C3739" s="80">
        <v>230217</v>
      </c>
      <c r="D3739" t="s">
        <v>31747</v>
      </c>
      <c r="E3739" s="13" t="s">
        <v>324</v>
      </c>
      <c r="F3739" s="83">
        <v>15027</v>
      </c>
      <c r="G3739" t="s">
        <v>157</v>
      </c>
      <c r="H3739" s="13" t="s">
        <v>859</v>
      </c>
      <c r="I3739">
        <v>125</v>
      </c>
    </row>
    <row r="3740" spans="1:9" x14ac:dyDescent="0.25">
      <c r="A3740" s="13" t="s">
        <v>156</v>
      </c>
      <c r="B3740" t="s">
        <v>325</v>
      </c>
      <c r="C3740" s="80">
        <v>230221</v>
      </c>
      <c r="D3740" t="s">
        <v>31748</v>
      </c>
      <c r="E3740" s="13" t="s">
        <v>324</v>
      </c>
      <c r="F3740" s="83">
        <v>32642</v>
      </c>
      <c r="G3740" t="s">
        <v>157</v>
      </c>
      <c r="H3740" s="13" t="s">
        <v>859</v>
      </c>
      <c r="I3740">
        <v>125</v>
      </c>
    </row>
    <row r="3741" spans="1:9" x14ac:dyDescent="0.25">
      <c r="A3741" s="13" t="s">
        <v>156</v>
      </c>
      <c r="B3741" t="s">
        <v>325</v>
      </c>
      <c r="C3741" s="80">
        <v>232090</v>
      </c>
      <c r="D3741" t="s">
        <v>31749</v>
      </c>
      <c r="E3741" s="13" t="s">
        <v>324</v>
      </c>
      <c r="F3741" s="83">
        <v>50702</v>
      </c>
      <c r="G3741" t="s">
        <v>157</v>
      </c>
      <c r="H3741" s="13" t="s">
        <v>861</v>
      </c>
      <c r="I3741">
        <v>125</v>
      </c>
    </row>
    <row r="3742" spans="1:9" x14ac:dyDescent="0.25">
      <c r="A3742" s="13" t="s">
        <v>156</v>
      </c>
      <c r="B3742" t="s">
        <v>325</v>
      </c>
      <c r="C3742" s="80">
        <v>232091</v>
      </c>
      <c r="D3742" t="s">
        <v>31750</v>
      </c>
      <c r="E3742" s="13" t="s">
        <v>324</v>
      </c>
      <c r="F3742" s="83">
        <v>45648</v>
      </c>
      <c r="G3742" t="s">
        <v>157</v>
      </c>
      <c r="H3742" s="13" t="s">
        <v>861</v>
      </c>
      <c r="I3742">
        <v>125</v>
      </c>
    </row>
    <row r="3743" spans="1:9" x14ac:dyDescent="0.25">
      <c r="A3743" s="13" t="s">
        <v>156</v>
      </c>
      <c r="B3743" t="s">
        <v>661</v>
      </c>
      <c r="C3743" s="80">
        <v>513096</v>
      </c>
      <c r="D3743" t="s">
        <v>29055</v>
      </c>
      <c r="E3743" s="13" t="s">
        <v>660</v>
      </c>
      <c r="F3743" s="83">
        <v>34609</v>
      </c>
      <c r="G3743" t="s">
        <v>157</v>
      </c>
      <c r="H3743" s="13" t="s">
        <v>975</v>
      </c>
      <c r="I3743">
        <v>125</v>
      </c>
    </row>
    <row r="3744" spans="1:9" x14ac:dyDescent="0.25">
      <c r="A3744" s="13" t="s">
        <v>156</v>
      </c>
      <c r="B3744" t="s">
        <v>661</v>
      </c>
      <c r="C3744" s="80">
        <v>513097</v>
      </c>
      <c r="D3744" t="s">
        <v>31751</v>
      </c>
      <c r="E3744" s="13" t="s">
        <v>660</v>
      </c>
      <c r="F3744" s="83">
        <v>39353</v>
      </c>
      <c r="G3744" t="s">
        <v>157</v>
      </c>
      <c r="H3744" s="13" t="s">
        <v>975</v>
      </c>
      <c r="I3744">
        <v>125</v>
      </c>
    </row>
    <row r="3745" spans="1:9" x14ac:dyDescent="0.25">
      <c r="A3745" s="13" t="s">
        <v>156</v>
      </c>
      <c r="B3745" t="s">
        <v>661</v>
      </c>
      <c r="C3745" s="80">
        <v>513098</v>
      </c>
      <c r="D3745" t="s">
        <v>31752</v>
      </c>
      <c r="E3745" s="13" t="s">
        <v>660</v>
      </c>
      <c r="F3745" s="83">
        <v>7428</v>
      </c>
      <c r="G3745" t="s">
        <v>157</v>
      </c>
      <c r="H3745" s="13" t="s">
        <v>975</v>
      </c>
      <c r="I3745">
        <v>125</v>
      </c>
    </row>
    <row r="3746" spans="1:9" x14ac:dyDescent="0.25">
      <c r="A3746" s="13" t="s">
        <v>156</v>
      </c>
      <c r="B3746" t="s">
        <v>661</v>
      </c>
      <c r="C3746" s="80">
        <v>513099</v>
      </c>
      <c r="D3746" t="s">
        <v>31753</v>
      </c>
      <c r="E3746" s="13" t="s">
        <v>660</v>
      </c>
      <c r="F3746" s="83">
        <v>24753</v>
      </c>
      <c r="G3746" t="s">
        <v>157</v>
      </c>
      <c r="H3746" s="13" t="s">
        <v>975</v>
      </c>
      <c r="I3746">
        <v>125</v>
      </c>
    </row>
    <row r="3747" spans="1:9" x14ac:dyDescent="0.25">
      <c r="A3747" s="13" t="s">
        <v>156</v>
      </c>
      <c r="B3747" t="s">
        <v>661</v>
      </c>
      <c r="C3747" s="80">
        <v>513126</v>
      </c>
      <c r="D3747" t="s">
        <v>31754</v>
      </c>
      <c r="E3747" s="13" t="s">
        <v>660</v>
      </c>
      <c r="F3747" s="83">
        <v>22222</v>
      </c>
      <c r="G3747" t="s">
        <v>157</v>
      </c>
      <c r="H3747" s="13" t="s">
        <v>977</v>
      </c>
      <c r="I3747">
        <v>125</v>
      </c>
    </row>
    <row r="3748" spans="1:9" x14ac:dyDescent="0.25">
      <c r="A3748" s="13" t="s">
        <v>156</v>
      </c>
      <c r="B3748" t="s">
        <v>661</v>
      </c>
      <c r="C3748" s="80">
        <v>513127</v>
      </c>
      <c r="D3748" t="s">
        <v>31755</v>
      </c>
      <c r="E3748" s="13" t="s">
        <v>660</v>
      </c>
      <c r="F3748" s="83">
        <v>16583</v>
      </c>
      <c r="G3748" t="s">
        <v>157</v>
      </c>
      <c r="H3748" s="13" t="s">
        <v>977</v>
      </c>
      <c r="I3748">
        <v>125</v>
      </c>
    </row>
    <row r="3749" spans="1:9" x14ac:dyDescent="0.25">
      <c r="A3749" s="13" t="s">
        <v>156</v>
      </c>
      <c r="B3749" t="s">
        <v>661</v>
      </c>
      <c r="C3749" s="80">
        <v>513128</v>
      </c>
      <c r="D3749" t="s">
        <v>31756</v>
      </c>
      <c r="E3749" s="13" t="s">
        <v>660</v>
      </c>
      <c r="F3749" s="83">
        <v>5774</v>
      </c>
      <c r="G3749" t="s">
        <v>157</v>
      </c>
      <c r="H3749" s="13" t="s">
        <v>977</v>
      </c>
      <c r="I3749">
        <v>125</v>
      </c>
    </row>
    <row r="3750" spans="1:9" x14ac:dyDescent="0.25">
      <c r="A3750" s="13" t="s">
        <v>156</v>
      </c>
      <c r="B3750" t="s">
        <v>661</v>
      </c>
      <c r="C3750" s="80">
        <v>513130</v>
      </c>
      <c r="D3750" t="s">
        <v>31757</v>
      </c>
      <c r="E3750" s="13" t="s">
        <v>660</v>
      </c>
      <c r="F3750" s="83">
        <v>4485</v>
      </c>
      <c r="G3750" t="s">
        <v>157</v>
      </c>
      <c r="H3750" s="13" t="s">
        <v>977</v>
      </c>
      <c r="I3750">
        <v>125</v>
      </c>
    </row>
    <row r="3751" spans="1:9" x14ac:dyDescent="0.25">
      <c r="A3751" s="13" t="s">
        <v>156</v>
      </c>
      <c r="B3751" t="s">
        <v>661</v>
      </c>
      <c r="C3751" s="80">
        <v>518472</v>
      </c>
      <c r="D3751" t="s">
        <v>28241</v>
      </c>
      <c r="E3751" s="13" t="s">
        <v>660</v>
      </c>
      <c r="F3751" s="83">
        <v>19378</v>
      </c>
      <c r="G3751" t="s">
        <v>157</v>
      </c>
      <c r="H3751" s="13" t="s">
        <v>983</v>
      </c>
      <c r="I3751">
        <v>125</v>
      </c>
    </row>
    <row r="3752" spans="1:9" x14ac:dyDescent="0.25">
      <c r="A3752" s="13" t="s">
        <v>156</v>
      </c>
      <c r="B3752" t="s">
        <v>661</v>
      </c>
      <c r="C3752" s="80">
        <v>518473</v>
      </c>
      <c r="D3752" t="s">
        <v>31758</v>
      </c>
      <c r="E3752" s="13" t="s">
        <v>660</v>
      </c>
      <c r="F3752" s="83">
        <v>23245</v>
      </c>
      <c r="G3752" t="s">
        <v>157</v>
      </c>
      <c r="H3752" s="13" t="s">
        <v>983</v>
      </c>
      <c r="I3752">
        <v>125</v>
      </c>
    </row>
    <row r="3753" spans="1:9" x14ac:dyDescent="0.25">
      <c r="A3753" s="13" t="s">
        <v>156</v>
      </c>
      <c r="B3753" t="s">
        <v>661</v>
      </c>
      <c r="C3753" s="80">
        <v>518474</v>
      </c>
      <c r="D3753" t="s">
        <v>31759</v>
      </c>
      <c r="E3753" s="13" t="s">
        <v>660</v>
      </c>
      <c r="F3753" s="83">
        <v>2705</v>
      </c>
      <c r="G3753" t="s">
        <v>157</v>
      </c>
      <c r="H3753" s="13" t="s">
        <v>983</v>
      </c>
      <c r="I3753">
        <v>125</v>
      </c>
    </row>
    <row r="3754" spans="1:9" x14ac:dyDescent="0.25">
      <c r="A3754" s="13" t="s">
        <v>156</v>
      </c>
      <c r="B3754" t="s">
        <v>661</v>
      </c>
      <c r="C3754" s="80">
        <v>518475</v>
      </c>
      <c r="D3754" t="s">
        <v>31760</v>
      </c>
      <c r="E3754" s="13" t="s">
        <v>660</v>
      </c>
      <c r="F3754" s="83">
        <v>17404</v>
      </c>
      <c r="G3754" t="s">
        <v>157</v>
      </c>
      <c r="H3754" s="13" t="s">
        <v>983</v>
      </c>
      <c r="I3754">
        <v>125</v>
      </c>
    </row>
    <row r="3755" spans="1:9" x14ac:dyDescent="0.25">
      <c r="A3755" s="13" t="s">
        <v>156</v>
      </c>
      <c r="B3755" t="s">
        <v>661</v>
      </c>
      <c r="C3755" s="80">
        <v>519870</v>
      </c>
      <c r="D3755" t="s">
        <v>31761</v>
      </c>
      <c r="E3755" s="13" t="s">
        <v>660</v>
      </c>
      <c r="F3755" s="83">
        <v>18838</v>
      </c>
      <c r="G3755" t="s">
        <v>157</v>
      </c>
      <c r="H3755" s="13" t="s">
        <v>985</v>
      </c>
      <c r="I3755">
        <v>125</v>
      </c>
    </row>
    <row r="3756" spans="1:9" x14ac:dyDescent="0.25">
      <c r="A3756" s="13" t="s">
        <v>156</v>
      </c>
      <c r="B3756" t="s">
        <v>661</v>
      </c>
      <c r="C3756" s="80">
        <v>519871</v>
      </c>
      <c r="D3756" t="s">
        <v>31762</v>
      </c>
      <c r="E3756" s="13" t="s">
        <v>660</v>
      </c>
      <c r="F3756" s="83">
        <v>54048</v>
      </c>
      <c r="G3756" t="s">
        <v>157</v>
      </c>
      <c r="H3756" s="13" t="s">
        <v>985</v>
      </c>
      <c r="I3756">
        <v>125</v>
      </c>
    </row>
    <row r="3757" spans="1:9" x14ac:dyDescent="0.25">
      <c r="A3757" s="13" t="s">
        <v>156</v>
      </c>
      <c r="B3757" t="s">
        <v>668</v>
      </c>
      <c r="C3757" s="80">
        <v>511750</v>
      </c>
      <c r="D3757" t="s">
        <v>31763</v>
      </c>
      <c r="E3757" s="13" t="s">
        <v>660</v>
      </c>
      <c r="F3757" s="83">
        <v>31623</v>
      </c>
      <c r="G3757" t="s">
        <v>157</v>
      </c>
      <c r="H3757" s="13" t="s">
        <v>973</v>
      </c>
      <c r="I3757">
        <v>125</v>
      </c>
    </row>
    <row r="3758" spans="1:9" x14ac:dyDescent="0.25">
      <c r="A3758" s="13" t="s">
        <v>156</v>
      </c>
      <c r="B3758" t="s">
        <v>668</v>
      </c>
      <c r="C3758" s="80">
        <v>511751</v>
      </c>
      <c r="D3758" t="s">
        <v>31764</v>
      </c>
      <c r="E3758" s="13" t="s">
        <v>660</v>
      </c>
      <c r="F3758" s="83">
        <v>8245</v>
      </c>
      <c r="G3758" t="s">
        <v>157</v>
      </c>
      <c r="H3758" s="13" t="s">
        <v>973</v>
      </c>
      <c r="I3758">
        <v>125</v>
      </c>
    </row>
    <row r="3759" spans="1:9" x14ac:dyDescent="0.25">
      <c r="A3759" s="13" t="s">
        <v>156</v>
      </c>
      <c r="B3759" t="s">
        <v>668</v>
      </c>
      <c r="C3759" s="80">
        <v>511752</v>
      </c>
      <c r="D3759" t="s">
        <v>31765</v>
      </c>
      <c r="E3759" s="13" t="s">
        <v>660</v>
      </c>
      <c r="F3759" s="83">
        <v>17201</v>
      </c>
      <c r="G3759" t="s">
        <v>157</v>
      </c>
      <c r="H3759" s="13" t="s">
        <v>973</v>
      </c>
      <c r="I3759">
        <v>125</v>
      </c>
    </row>
    <row r="3760" spans="1:9" x14ac:dyDescent="0.25">
      <c r="A3760" s="13" t="s">
        <v>156</v>
      </c>
      <c r="B3760" t="s">
        <v>668</v>
      </c>
      <c r="C3760" s="80">
        <v>511753</v>
      </c>
      <c r="D3760" t="s">
        <v>31766</v>
      </c>
      <c r="E3760" s="13" t="s">
        <v>660</v>
      </c>
      <c r="F3760" s="83">
        <v>8474</v>
      </c>
      <c r="G3760" t="s">
        <v>157</v>
      </c>
      <c r="H3760" s="13" t="s">
        <v>973</v>
      </c>
      <c r="I3760">
        <v>125</v>
      </c>
    </row>
    <row r="3761" spans="1:9" x14ac:dyDescent="0.25">
      <c r="A3761" s="13" t="s">
        <v>156</v>
      </c>
      <c r="B3761" t="s">
        <v>668</v>
      </c>
      <c r="C3761" s="80">
        <v>511754</v>
      </c>
      <c r="D3761" t="s">
        <v>31767</v>
      </c>
      <c r="E3761" s="13" t="s">
        <v>660</v>
      </c>
      <c r="F3761" s="83">
        <v>6519</v>
      </c>
      <c r="G3761" t="s">
        <v>157</v>
      </c>
      <c r="H3761" s="13" t="s">
        <v>973</v>
      </c>
      <c r="I3761">
        <v>125</v>
      </c>
    </row>
    <row r="3762" spans="1:9" x14ac:dyDescent="0.25">
      <c r="A3762" s="13" t="s">
        <v>156</v>
      </c>
      <c r="B3762" t="s">
        <v>668</v>
      </c>
      <c r="C3762" s="80">
        <v>511755</v>
      </c>
      <c r="D3762" t="s">
        <v>31768</v>
      </c>
      <c r="E3762" s="13" t="s">
        <v>660</v>
      </c>
      <c r="F3762" s="83">
        <v>5306</v>
      </c>
      <c r="G3762" t="s">
        <v>157</v>
      </c>
      <c r="H3762" s="13" t="s">
        <v>973</v>
      </c>
      <c r="I3762">
        <v>125</v>
      </c>
    </row>
    <row r="3763" spans="1:9" x14ac:dyDescent="0.25">
      <c r="A3763" s="13" t="s">
        <v>156</v>
      </c>
      <c r="B3763" t="s">
        <v>668</v>
      </c>
      <c r="C3763" s="80">
        <v>513978</v>
      </c>
      <c r="D3763" t="s">
        <v>31769</v>
      </c>
      <c r="E3763" s="13" t="s">
        <v>660</v>
      </c>
      <c r="F3763" s="83">
        <v>35573</v>
      </c>
      <c r="G3763" t="s">
        <v>157</v>
      </c>
      <c r="H3763" s="13" t="s">
        <v>979</v>
      </c>
      <c r="I3763">
        <v>125</v>
      </c>
    </row>
    <row r="3764" spans="1:9" x14ac:dyDescent="0.25">
      <c r="A3764" s="13" t="s">
        <v>156</v>
      </c>
      <c r="B3764" t="s">
        <v>668</v>
      </c>
      <c r="C3764" s="80">
        <v>513979</v>
      </c>
      <c r="D3764" t="s">
        <v>31770</v>
      </c>
      <c r="E3764" s="13" t="s">
        <v>660</v>
      </c>
      <c r="F3764" s="83">
        <v>24427</v>
      </c>
      <c r="G3764" t="s">
        <v>157</v>
      </c>
      <c r="H3764" s="13" t="s">
        <v>979</v>
      </c>
      <c r="I3764">
        <v>125</v>
      </c>
    </row>
    <row r="3765" spans="1:9" x14ac:dyDescent="0.25">
      <c r="A3765" s="13" t="s">
        <v>156</v>
      </c>
      <c r="B3765" t="s">
        <v>668</v>
      </c>
      <c r="C3765" s="80">
        <v>513980</v>
      </c>
      <c r="D3765" t="s">
        <v>31771</v>
      </c>
      <c r="E3765" s="13" t="s">
        <v>660</v>
      </c>
      <c r="F3765" s="83">
        <v>3211</v>
      </c>
      <c r="G3765" t="s">
        <v>157</v>
      </c>
      <c r="H3765" s="13" t="s">
        <v>979</v>
      </c>
      <c r="I3765">
        <v>125</v>
      </c>
    </row>
    <row r="3766" spans="1:9" x14ac:dyDescent="0.25">
      <c r="A3766" s="13" t="s">
        <v>156</v>
      </c>
      <c r="B3766" t="s">
        <v>668</v>
      </c>
      <c r="C3766" s="80">
        <v>513981</v>
      </c>
      <c r="D3766" t="s">
        <v>31772</v>
      </c>
      <c r="E3766" s="13" t="s">
        <v>660</v>
      </c>
      <c r="F3766" s="83">
        <v>8353</v>
      </c>
      <c r="G3766" t="s">
        <v>157</v>
      </c>
      <c r="H3766" s="13" t="s">
        <v>979</v>
      </c>
      <c r="I3766">
        <v>125</v>
      </c>
    </row>
    <row r="3767" spans="1:9" x14ac:dyDescent="0.25">
      <c r="A3767" s="13" t="s">
        <v>156</v>
      </c>
      <c r="B3767" t="s">
        <v>668</v>
      </c>
      <c r="C3767" s="80">
        <v>513982</v>
      </c>
      <c r="D3767" t="s">
        <v>31773</v>
      </c>
      <c r="E3767" s="13" t="s">
        <v>660</v>
      </c>
      <c r="F3767" s="83">
        <v>10148</v>
      </c>
      <c r="G3767" t="s">
        <v>157</v>
      </c>
      <c r="H3767" s="13" t="s">
        <v>979</v>
      </c>
      <c r="I3767">
        <v>125</v>
      </c>
    </row>
    <row r="3768" spans="1:9" x14ac:dyDescent="0.25">
      <c r="A3768" s="13" t="s">
        <v>156</v>
      </c>
      <c r="B3768" t="s">
        <v>668</v>
      </c>
      <c r="C3768" s="80">
        <v>513983</v>
      </c>
      <c r="D3768" t="s">
        <v>31774</v>
      </c>
      <c r="E3768" s="13" t="s">
        <v>660</v>
      </c>
      <c r="F3768" s="83">
        <v>9183</v>
      </c>
      <c r="G3768" t="s">
        <v>157</v>
      </c>
      <c r="H3768" s="13" t="s">
        <v>979</v>
      </c>
      <c r="I3768">
        <v>125</v>
      </c>
    </row>
    <row r="3769" spans="1:9" x14ac:dyDescent="0.25">
      <c r="A3769" s="13" t="s">
        <v>156</v>
      </c>
      <c r="B3769" t="s">
        <v>668</v>
      </c>
      <c r="C3769" s="80">
        <v>516424</v>
      </c>
      <c r="D3769" t="s">
        <v>31775</v>
      </c>
      <c r="E3769" s="13" t="s">
        <v>660</v>
      </c>
      <c r="F3769" s="83">
        <v>18627</v>
      </c>
      <c r="G3769" t="s">
        <v>157</v>
      </c>
      <c r="H3769" s="13" t="s">
        <v>981</v>
      </c>
      <c r="I3769">
        <v>125</v>
      </c>
    </row>
    <row r="3770" spans="1:9" x14ac:dyDescent="0.25">
      <c r="A3770" s="13" t="s">
        <v>156</v>
      </c>
      <c r="B3770" t="s">
        <v>668</v>
      </c>
      <c r="C3770" s="80">
        <v>516425</v>
      </c>
      <c r="D3770" t="s">
        <v>31776</v>
      </c>
      <c r="E3770" s="13" t="s">
        <v>660</v>
      </c>
      <c r="F3770" s="83">
        <v>5221</v>
      </c>
      <c r="G3770" t="s">
        <v>157</v>
      </c>
      <c r="H3770" s="13" t="s">
        <v>981</v>
      </c>
      <c r="I3770">
        <v>125</v>
      </c>
    </row>
    <row r="3771" spans="1:9" x14ac:dyDescent="0.25">
      <c r="A3771" s="13" t="s">
        <v>156</v>
      </c>
      <c r="B3771" t="s">
        <v>668</v>
      </c>
      <c r="C3771" s="80">
        <v>516426</v>
      </c>
      <c r="D3771" t="s">
        <v>31777</v>
      </c>
      <c r="E3771" s="13" t="s">
        <v>660</v>
      </c>
      <c r="F3771" s="83">
        <v>14790</v>
      </c>
      <c r="G3771" t="s">
        <v>157</v>
      </c>
      <c r="H3771" s="13" t="s">
        <v>981</v>
      </c>
      <c r="I3771">
        <v>125</v>
      </c>
    </row>
    <row r="3772" spans="1:9" x14ac:dyDescent="0.25">
      <c r="A3772" s="13" t="s">
        <v>156</v>
      </c>
      <c r="B3772" t="s">
        <v>668</v>
      </c>
      <c r="C3772" s="80">
        <v>516427</v>
      </c>
      <c r="D3772" t="s">
        <v>31778</v>
      </c>
      <c r="E3772" s="13" t="s">
        <v>660</v>
      </c>
      <c r="F3772" s="83">
        <v>14463</v>
      </c>
      <c r="G3772" t="s">
        <v>157</v>
      </c>
      <c r="H3772" s="13" t="s">
        <v>981</v>
      </c>
      <c r="I3772">
        <v>125</v>
      </c>
    </row>
    <row r="3773" spans="1:9" x14ac:dyDescent="0.25">
      <c r="A3773" s="13" t="s">
        <v>156</v>
      </c>
      <c r="B3773" t="s">
        <v>668</v>
      </c>
      <c r="C3773" s="80">
        <v>516428</v>
      </c>
      <c r="D3773" t="s">
        <v>31779</v>
      </c>
      <c r="E3773" s="13" t="s">
        <v>660</v>
      </c>
      <c r="F3773" s="83">
        <v>6696</v>
      </c>
      <c r="G3773" t="s">
        <v>157</v>
      </c>
      <c r="H3773" s="13" t="s">
        <v>981</v>
      </c>
      <c r="I3773">
        <v>125</v>
      </c>
    </row>
    <row r="3774" spans="1:9" x14ac:dyDescent="0.25">
      <c r="A3774" s="13" t="s">
        <v>156</v>
      </c>
      <c r="B3774" t="s">
        <v>668</v>
      </c>
      <c r="C3774" s="80">
        <v>516429</v>
      </c>
      <c r="D3774" t="s">
        <v>31780</v>
      </c>
      <c r="E3774" s="13" t="s">
        <v>660</v>
      </c>
      <c r="F3774" s="83">
        <v>12696</v>
      </c>
      <c r="G3774" t="s">
        <v>157</v>
      </c>
      <c r="H3774" s="13" t="s">
        <v>981</v>
      </c>
      <c r="I3774">
        <v>125</v>
      </c>
    </row>
    <row r="3775" spans="1:9" x14ac:dyDescent="0.25">
      <c r="A3775" s="13" t="s">
        <v>156</v>
      </c>
      <c r="B3775" t="s">
        <v>668</v>
      </c>
      <c r="C3775" s="80">
        <v>516430</v>
      </c>
      <c r="D3775" t="s">
        <v>31781</v>
      </c>
      <c r="E3775" s="13" t="s">
        <v>660</v>
      </c>
      <c r="F3775" s="83">
        <v>7524</v>
      </c>
      <c r="G3775" t="s">
        <v>157</v>
      </c>
      <c r="H3775" s="13" t="s">
        <v>981</v>
      </c>
      <c r="I3775">
        <v>125</v>
      </c>
    </row>
    <row r="3776" spans="1:9" x14ac:dyDescent="0.25">
      <c r="A3776" s="13" t="s">
        <v>156</v>
      </c>
      <c r="B3776" t="s">
        <v>500</v>
      </c>
      <c r="C3776" s="80">
        <v>366608</v>
      </c>
      <c r="D3776" t="s">
        <v>31782</v>
      </c>
      <c r="E3776" s="13" t="s">
        <v>496</v>
      </c>
      <c r="F3776" s="83">
        <v>40996</v>
      </c>
      <c r="G3776" t="s">
        <v>157</v>
      </c>
      <c r="H3776" s="13" t="s">
        <v>931</v>
      </c>
      <c r="I3776">
        <v>125</v>
      </c>
    </row>
    <row r="3777" spans="1:9" x14ac:dyDescent="0.25">
      <c r="A3777" s="13" t="s">
        <v>156</v>
      </c>
      <c r="B3777" t="s">
        <v>500</v>
      </c>
      <c r="C3777" s="80">
        <v>366609</v>
      </c>
      <c r="D3777" t="s">
        <v>31783</v>
      </c>
      <c r="E3777" s="13" t="s">
        <v>496</v>
      </c>
      <c r="F3777" s="83">
        <v>0</v>
      </c>
      <c r="G3777" t="s">
        <v>157</v>
      </c>
      <c r="H3777" s="13" t="s">
        <v>931</v>
      </c>
      <c r="I3777">
        <v>125</v>
      </c>
    </row>
    <row r="3778" spans="1:9" x14ac:dyDescent="0.25">
      <c r="A3778" s="13" t="s">
        <v>156</v>
      </c>
      <c r="B3778" t="s">
        <v>500</v>
      </c>
      <c r="C3778" s="80">
        <v>366610</v>
      </c>
      <c r="D3778" t="s">
        <v>31784</v>
      </c>
      <c r="E3778" s="13" t="s">
        <v>496</v>
      </c>
      <c r="F3778" s="83">
        <v>240639</v>
      </c>
      <c r="G3778" t="s">
        <v>157</v>
      </c>
      <c r="H3778" s="13" t="s">
        <v>931</v>
      </c>
      <c r="I3778">
        <v>125</v>
      </c>
    </row>
    <row r="3779" spans="1:9" x14ac:dyDescent="0.25">
      <c r="A3779" s="13" t="s">
        <v>156</v>
      </c>
      <c r="B3779" t="s">
        <v>497</v>
      </c>
      <c r="C3779" s="80">
        <v>360304</v>
      </c>
      <c r="D3779" t="s">
        <v>31785</v>
      </c>
      <c r="E3779" s="13" t="s">
        <v>496</v>
      </c>
      <c r="F3779" s="83">
        <v>11491</v>
      </c>
      <c r="G3779" t="s">
        <v>157</v>
      </c>
      <c r="H3779" s="13" t="s">
        <v>929</v>
      </c>
      <c r="I3779">
        <v>125</v>
      </c>
    </row>
    <row r="3780" spans="1:9" x14ac:dyDescent="0.25">
      <c r="A3780" s="13" t="s">
        <v>156</v>
      </c>
      <c r="B3780" t="s">
        <v>497</v>
      </c>
      <c r="C3780" s="80">
        <v>360305</v>
      </c>
      <c r="D3780" t="s">
        <v>31786</v>
      </c>
      <c r="E3780" s="13" t="s">
        <v>496</v>
      </c>
      <c r="F3780" s="83">
        <v>33799</v>
      </c>
      <c r="G3780" t="s">
        <v>157</v>
      </c>
      <c r="H3780" s="13" t="s">
        <v>929</v>
      </c>
      <c r="I3780">
        <v>125</v>
      </c>
    </row>
    <row r="3781" spans="1:9" x14ac:dyDescent="0.25">
      <c r="A3781" s="13" t="s">
        <v>156</v>
      </c>
      <c r="B3781" t="s">
        <v>497</v>
      </c>
      <c r="C3781" s="80">
        <v>360306</v>
      </c>
      <c r="D3781" t="s">
        <v>31787</v>
      </c>
      <c r="E3781" s="13" t="s">
        <v>496</v>
      </c>
      <c r="F3781" s="83">
        <v>15344</v>
      </c>
      <c r="G3781" t="s">
        <v>157</v>
      </c>
      <c r="H3781" s="13" t="s">
        <v>929</v>
      </c>
      <c r="I3781">
        <v>125</v>
      </c>
    </row>
    <row r="3782" spans="1:9" x14ac:dyDescent="0.25">
      <c r="A3782" s="13" t="s">
        <v>156</v>
      </c>
      <c r="B3782" t="s">
        <v>497</v>
      </c>
      <c r="C3782" s="80">
        <v>360307</v>
      </c>
      <c r="D3782" t="s">
        <v>31788</v>
      </c>
      <c r="E3782" s="13" t="s">
        <v>496</v>
      </c>
      <c r="F3782" s="83">
        <v>86360</v>
      </c>
      <c r="G3782" t="s">
        <v>157</v>
      </c>
      <c r="H3782" s="13" t="s">
        <v>929</v>
      </c>
      <c r="I3782">
        <v>125</v>
      </c>
    </row>
    <row r="3783" spans="1:9" x14ac:dyDescent="0.25">
      <c r="A3783" s="13" t="s">
        <v>156</v>
      </c>
      <c r="B3783" t="s">
        <v>497</v>
      </c>
      <c r="C3783" s="80">
        <v>368640</v>
      </c>
      <c r="D3783" t="s">
        <v>28557</v>
      </c>
      <c r="E3783" s="13" t="s">
        <v>496</v>
      </c>
      <c r="F3783" s="83">
        <v>33390</v>
      </c>
      <c r="G3783" t="s">
        <v>157</v>
      </c>
      <c r="H3783" s="13" t="s">
        <v>933</v>
      </c>
      <c r="I3783">
        <v>125</v>
      </c>
    </row>
    <row r="3784" spans="1:9" x14ac:dyDescent="0.25">
      <c r="A3784" s="13" t="s">
        <v>156</v>
      </c>
      <c r="B3784" t="s">
        <v>497</v>
      </c>
      <c r="C3784" s="80">
        <v>368641</v>
      </c>
      <c r="D3784" t="s">
        <v>31789</v>
      </c>
      <c r="E3784" s="13" t="s">
        <v>496</v>
      </c>
      <c r="F3784" s="83">
        <v>12786</v>
      </c>
      <c r="G3784" t="s">
        <v>157</v>
      </c>
      <c r="H3784" s="13" t="s">
        <v>933</v>
      </c>
      <c r="I3784">
        <v>125</v>
      </c>
    </row>
    <row r="3785" spans="1:9" x14ac:dyDescent="0.25">
      <c r="A3785" s="13" t="s">
        <v>156</v>
      </c>
      <c r="B3785" t="s">
        <v>497</v>
      </c>
      <c r="C3785" s="80">
        <v>368642</v>
      </c>
      <c r="D3785" t="s">
        <v>31790</v>
      </c>
      <c r="E3785" s="13" t="s">
        <v>496</v>
      </c>
      <c r="F3785" s="83">
        <v>25142</v>
      </c>
      <c r="G3785" t="s">
        <v>157</v>
      </c>
      <c r="H3785" s="13" t="s">
        <v>933</v>
      </c>
      <c r="I3785">
        <v>125</v>
      </c>
    </row>
    <row r="3786" spans="1:9" x14ac:dyDescent="0.25">
      <c r="A3786" s="13" t="s">
        <v>156</v>
      </c>
      <c r="B3786" t="s">
        <v>497</v>
      </c>
      <c r="C3786" s="80">
        <v>368643</v>
      </c>
      <c r="D3786" t="s">
        <v>31791</v>
      </c>
      <c r="E3786" s="13" t="s">
        <v>496</v>
      </c>
      <c r="F3786" s="83">
        <v>19235</v>
      </c>
      <c r="G3786" t="s">
        <v>157</v>
      </c>
      <c r="H3786" s="13" t="s">
        <v>933</v>
      </c>
      <c r="I3786">
        <v>125</v>
      </c>
    </row>
    <row r="3787" spans="1:9" x14ac:dyDescent="0.25">
      <c r="A3787" s="13" t="s">
        <v>156</v>
      </c>
      <c r="B3787" t="s">
        <v>497</v>
      </c>
      <c r="C3787" s="80">
        <v>368644</v>
      </c>
      <c r="D3787" t="s">
        <v>31792</v>
      </c>
      <c r="E3787" s="13" t="s">
        <v>496</v>
      </c>
      <c r="F3787" s="83">
        <v>19418</v>
      </c>
      <c r="G3787" t="s">
        <v>157</v>
      </c>
      <c r="H3787" s="13" t="s">
        <v>933</v>
      </c>
      <c r="I3787">
        <v>125</v>
      </c>
    </row>
    <row r="3788" spans="1:9" x14ac:dyDescent="0.25">
      <c r="A3788" s="13" t="s">
        <v>156</v>
      </c>
      <c r="B3788" t="s">
        <v>216</v>
      </c>
      <c r="C3788" s="80">
        <v>120501</v>
      </c>
      <c r="D3788" t="s">
        <v>31793</v>
      </c>
      <c r="E3788" s="13" t="s">
        <v>212</v>
      </c>
      <c r="F3788" s="83">
        <v>22298</v>
      </c>
      <c r="G3788" t="s">
        <v>157</v>
      </c>
      <c r="H3788" s="13" t="s">
        <v>817</v>
      </c>
      <c r="I3788">
        <v>125</v>
      </c>
    </row>
    <row r="3789" spans="1:9" x14ac:dyDescent="0.25">
      <c r="A3789" s="13" t="s">
        <v>156</v>
      </c>
      <c r="B3789" t="s">
        <v>216</v>
      </c>
      <c r="C3789" s="80">
        <v>122442</v>
      </c>
      <c r="D3789" t="s">
        <v>31794</v>
      </c>
      <c r="E3789" s="13" t="s">
        <v>212</v>
      </c>
      <c r="F3789" s="83">
        <v>42351</v>
      </c>
      <c r="G3789" t="s">
        <v>157</v>
      </c>
      <c r="H3789" s="13" t="s">
        <v>815</v>
      </c>
      <c r="I3789">
        <v>125</v>
      </c>
    </row>
    <row r="3790" spans="1:9" x14ac:dyDescent="0.25">
      <c r="A3790" s="13" t="s">
        <v>156</v>
      </c>
      <c r="B3790" t="s">
        <v>216</v>
      </c>
      <c r="C3790" s="80">
        <v>122444</v>
      </c>
      <c r="D3790" t="s">
        <v>31795</v>
      </c>
      <c r="E3790" s="13" t="s">
        <v>212</v>
      </c>
      <c r="F3790" s="83">
        <v>23782</v>
      </c>
      <c r="G3790" t="s">
        <v>157</v>
      </c>
      <c r="H3790" s="13" t="s">
        <v>815</v>
      </c>
      <c r="I3790">
        <v>125</v>
      </c>
    </row>
    <row r="3791" spans="1:9" x14ac:dyDescent="0.25">
      <c r="A3791" s="13" t="s">
        <v>156</v>
      </c>
      <c r="B3791" t="s">
        <v>216</v>
      </c>
      <c r="C3791" s="80">
        <v>126391</v>
      </c>
      <c r="D3791" t="s">
        <v>31796</v>
      </c>
      <c r="E3791" s="13" t="s">
        <v>212</v>
      </c>
      <c r="F3791" s="83">
        <v>42512</v>
      </c>
      <c r="G3791" t="s">
        <v>157</v>
      </c>
      <c r="H3791" s="13" t="s">
        <v>817</v>
      </c>
      <c r="I3791">
        <v>125</v>
      </c>
    </row>
    <row r="3792" spans="1:9" x14ac:dyDescent="0.25">
      <c r="A3792" s="13" t="s">
        <v>156</v>
      </c>
      <c r="B3792" t="s">
        <v>216</v>
      </c>
      <c r="C3792" s="80">
        <v>126392</v>
      </c>
      <c r="D3792" t="s">
        <v>31797</v>
      </c>
      <c r="E3792" s="13" t="s">
        <v>212</v>
      </c>
      <c r="F3792" s="83">
        <v>23070</v>
      </c>
      <c r="G3792" t="s">
        <v>157</v>
      </c>
      <c r="H3792" s="13" t="s">
        <v>817</v>
      </c>
      <c r="I3792">
        <v>125</v>
      </c>
    </row>
    <row r="3793" spans="1:9" x14ac:dyDescent="0.25">
      <c r="A3793" s="13" t="s">
        <v>136</v>
      </c>
      <c r="B3793" t="s">
        <v>585</v>
      </c>
      <c r="C3793" s="80">
        <v>421890</v>
      </c>
      <c r="D3793" s="81" t="s">
        <v>31798</v>
      </c>
      <c r="E3793" s="13" t="s">
        <v>584</v>
      </c>
      <c r="F3793" s="82">
        <v>51474</v>
      </c>
      <c r="G3793" t="s">
        <v>137</v>
      </c>
      <c r="H3793" s="81" t="s">
        <v>1172</v>
      </c>
      <c r="I3793">
        <v>100</v>
      </c>
    </row>
    <row r="3794" spans="1:9" x14ac:dyDescent="0.25">
      <c r="A3794" s="13" t="s">
        <v>136</v>
      </c>
      <c r="B3794" t="s">
        <v>585</v>
      </c>
      <c r="C3794" s="80">
        <v>421891</v>
      </c>
      <c r="D3794" s="81" t="s">
        <v>31799</v>
      </c>
      <c r="E3794" s="13" t="s">
        <v>584</v>
      </c>
      <c r="F3794" s="82">
        <v>7430</v>
      </c>
      <c r="G3794" t="s">
        <v>137</v>
      </c>
      <c r="H3794" s="81" t="s">
        <v>1172</v>
      </c>
      <c r="I3794">
        <v>100</v>
      </c>
    </row>
    <row r="3795" spans="1:9" x14ac:dyDescent="0.25">
      <c r="A3795" s="13" t="s">
        <v>136</v>
      </c>
      <c r="B3795" t="s">
        <v>585</v>
      </c>
      <c r="C3795" s="80">
        <v>421892</v>
      </c>
      <c r="D3795" s="81" t="s">
        <v>31800</v>
      </c>
      <c r="E3795" s="13" t="s">
        <v>584</v>
      </c>
      <c r="F3795" s="82">
        <v>8381</v>
      </c>
      <c r="G3795" t="s">
        <v>137</v>
      </c>
      <c r="H3795" s="81" t="s">
        <v>1172</v>
      </c>
      <c r="I3795">
        <v>100</v>
      </c>
    </row>
    <row r="3796" spans="1:9" x14ac:dyDescent="0.25">
      <c r="A3796" s="13" t="s">
        <v>136</v>
      </c>
      <c r="B3796" t="s">
        <v>585</v>
      </c>
      <c r="C3796" s="80">
        <v>426930</v>
      </c>
      <c r="D3796" s="81" t="s">
        <v>31801</v>
      </c>
      <c r="E3796" s="13" t="s">
        <v>584</v>
      </c>
      <c r="F3796" s="82">
        <v>64753</v>
      </c>
      <c r="G3796" t="s">
        <v>137</v>
      </c>
      <c r="H3796" s="81" t="s">
        <v>1174</v>
      </c>
      <c r="I3796">
        <v>100</v>
      </c>
    </row>
    <row r="3797" spans="1:9" x14ac:dyDescent="0.25">
      <c r="A3797" s="13" t="s">
        <v>136</v>
      </c>
      <c r="B3797" t="s">
        <v>585</v>
      </c>
      <c r="C3797" s="80">
        <v>426931</v>
      </c>
      <c r="D3797" s="81" t="s">
        <v>31802</v>
      </c>
      <c r="E3797" s="13" t="s">
        <v>584</v>
      </c>
      <c r="F3797" s="82">
        <v>7935</v>
      </c>
      <c r="G3797" t="s">
        <v>137</v>
      </c>
      <c r="H3797" s="81" t="s">
        <v>1174</v>
      </c>
      <c r="I3797">
        <v>100</v>
      </c>
    </row>
    <row r="3798" spans="1:9" x14ac:dyDescent="0.25">
      <c r="A3798" s="13" t="s">
        <v>136</v>
      </c>
      <c r="B3798" t="s">
        <v>343</v>
      </c>
      <c r="C3798" s="80">
        <v>240714</v>
      </c>
      <c r="D3798" s="81" t="s">
        <v>31803</v>
      </c>
      <c r="E3798" s="13" t="s">
        <v>342</v>
      </c>
      <c r="F3798" s="82">
        <v>39287</v>
      </c>
      <c r="G3798" t="s">
        <v>137</v>
      </c>
      <c r="H3798" s="81" t="s">
        <v>1098</v>
      </c>
      <c r="I3798">
        <v>100</v>
      </c>
    </row>
    <row r="3799" spans="1:9" x14ac:dyDescent="0.25">
      <c r="A3799" s="13" t="s">
        <v>136</v>
      </c>
      <c r="B3799" t="s">
        <v>343</v>
      </c>
      <c r="C3799" s="80">
        <v>243927</v>
      </c>
      <c r="D3799" s="81" t="s">
        <v>31804</v>
      </c>
      <c r="E3799" s="13" t="s">
        <v>342</v>
      </c>
      <c r="F3799" s="82">
        <v>51752</v>
      </c>
      <c r="G3799" t="s">
        <v>137</v>
      </c>
      <c r="H3799" s="81" t="s">
        <v>1100</v>
      </c>
      <c r="I3799">
        <v>100</v>
      </c>
    </row>
    <row r="3800" spans="1:9" x14ac:dyDescent="0.25">
      <c r="A3800" s="13" t="s">
        <v>136</v>
      </c>
      <c r="B3800" t="s">
        <v>321</v>
      </c>
      <c r="C3800" s="80">
        <v>325520</v>
      </c>
      <c r="D3800" s="81" t="s">
        <v>31805</v>
      </c>
      <c r="E3800" s="13" t="s">
        <v>422</v>
      </c>
      <c r="F3800" s="82">
        <v>41665</v>
      </c>
      <c r="G3800" t="s">
        <v>137</v>
      </c>
      <c r="H3800" s="81" t="s">
        <v>1118</v>
      </c>
      <c r="I3800">
        <v>100</v>
      </c>
    </row>
    <row r="3801" spans="1:9" x14ac:dyDescent="0.25">
      <c r="A3801" s="13" t="s">
        <v>136</v>
      </c>
      <c r="B3801" t="s">
        <v>138</v>
      </c>
      <c r="C3801" s="80">
        <v>84352</v>
      </c>
      <c r="D3801" s="81" t="s">
        <v>31806</v>
      </c>
      <c r="E3801" s="13" t="s">
        <v>135</v>
      </c>
      <c r="F3801" s="82">
        <v>54883</v>
      </c>
      <c r="G3801" t="s">
        <v>137</v>
      </c>
      <c r="H3801" s="81" t="s">
        <v>1064</v>
      </c>
      <c r="I3801">
        <v>100</v>
      </c>
    </row>
    <row r="3802" spans="1:9" x14ac:dyDescent="0.25">
      <c r="A3802" s="13" t="s">
        <v>136</v>
      </c>
      <c r="B3802" t="s">
        <v>138</v>
      </c>
      <c r="C3802" s="80">
        <v>84624</v>
      </c>
      <c r="D3802" s="81" t="s">
        <v>31807</v>
      </c>
      <c r="E3802" s="13" t="s">
        <v>135</v>
      </c>
      <c r="F3802" s="82">
        <v>41140</v>
      </c>
      <c r="G3802" t="s">
        <v>137</v>
      </c>
      <c r="H3802" s="81" t="s">
        <v>1066</v>
      </c>
      <c r="I3802">
        <v>100</v>
      </c>
    </row>
    <row r="3803" spans="1:9" x14ac:dyDescent="0.25">
      <c r="A3803" s="13" t="s">
        <v>136</v>
      </c>
      <c r="B3803" t="s">
        <v>433</v>
      </c>
      <c r="C3803" s="80">
        <v>331680</v>
      </c>
      <c r="D3803" s="81" t="s">
        <v>31808</v>
      </c>
      <c r="E3803" s="13" t="s">
        <v>427</v>
      </c>
      <c r="F3803" s="82">
        <v>51384</v>
      </c>
      <c r="G3803" t="s">
        <v>137</v>
      </c>
      <c r="H3803" s="81" t="s">
        <v>1124</v>
      </c>
      <c r="I3803">
        <v>100</v>
      </c>
    </row>
    <row r="3804" spans="1:9" x14ac:dyDescent="0.25">
      <c r="A3804" s="13" t="s">
        <v>136</v>
      </c>
      <c r="B3804" t="s">
        <v>433</v>
      </c>
      <c r="C3804" s="80">
        <v>331681</v>
      </c>
      <c r="D3804" s="81" t="s">
        <v>31809</v>
      </c>
      <c r="E3804" s="13" t="s">
        <v>427</v>
      </c>
      <c r="F3804" s="82">
        <v>2392</v>
      </c>
      <c r="G3804" t="s">
        <v>137</v>
      </c>
      <c r="H3804" s="81" t="s">
        <v>1124</v>
      </c>
      <c r="I3804">
        <v>100</v>
      </c>
    </row>
    <row r="3805" spans="1:9" x14ac:dyDescent="0.25">
      <c r="A3805" s="13" t="s">
        <v>136</v>
      </c>
      <c r="B3805" t="s">
        <v>433</v>
      </c>
      <c r="C3805" s="80">
        <v>336225</v>
      </c>
      <c r="D3805" s="81" t="s">
        <v>31580</v>
      </c>
      <c r="E3805" s="13" t="s">
        <v>427</v>
      </c>
      <c r="F3805" s="82">
        <v>34323</v>
      </c>
      <c r="G3805" t="s">
        <v>137</v>
      </c>
      <c r="H3805" s="81" t="s">
        <v>1128</v>
      </c>
      <c r="I3805">
        <v>100</v>
      </c>
    </row>
    <row r="3806" spans="1:9" x14ac:dyDescent="0.25">
      <c r="A3806" s="13" t="s">
        <v>136</v>
      </c>
      <c r="B3806" t="s">
        <v>433</v>
      </c>
      <c r="C3806" s="80">
        <v>336690</v>
      </c>
      <c r="D3806" s="81" t="s">
        <v>31810</v>
      </c>
      <c r="E3806" s="13" t="s">
        <v>427</v>
      </c>
      <c r="F3806" s="82">
        <v>25065</v>
      </c>
      <c r="G3806" t="s">
        <v>137</v>
      </c>
      <c r="H3806" s="81" t="s">
        <v>1130</v>
      </c>
      <c r="I3806">
        <v>100</v>
      </c>
    </row>
    <row r="3807" spans="1:9" x14ac:dyDescent="0.25">
      <c r="A3807" s="13" t="s">
        <v>136</v>
      </c>
      <c r="B3807" t="s">
        <v>433</v>
      </c>
      <c r="C3807" s="80">
        <v>336691</v>
      </c>
      <c r="D3807" s="81" t="s">
        <v>31811</v>
      </c>
      <c r="E3807" s="13" t="s">
        <v>427</v>
      </c>
      <c r="F3807" s="82">
        <v>9506</v>
      </c>
      <c r="G3807" t="s">
        <v>137</v>
      </c>
      <c r="H3807" s="81" t="s">
        <v>1130</v>
      </c>
      <c r="I3807">
        <v>100</v>
      </c>
    </row>
    <row r="3808" spans="1:9" x14ac:dyDescent="0.25">
      <c r="A3808" s="13" t="s">
        <v>136</v>
      </c>
      <c r="B3808" t="s">
        <v>433</v>
      </c>
      <c r="C3808" s="80">
        <v>336692</v>
      </c>
      <c r="D3808" s="81" t="s">
        <v>31812</v>
      </c>
      <c r="E3808" s="13" t="s">
        <v>427</v>
      </c>
      <c r="F3808" s="82">
        <v>4355</v>
      </c>
      <c r="G3808" t="s">
        <v>137</v>
      </c>
      <c r="H3808" s="81" t="s">
        <v>1130</v>
      </c>
      <c r="I3808">
        <v>100</v>
      </c>
    </row>
    <row r="3809" spans="1:9" x14ac:dyDescent="0.25">
      <c r="A3809" s="13" t="s">
        <v>136</v>
      </c>
      <c r="B3809" t="s">
        <v>433</v>
      </c>
      <c r="C3809" s="80">
        <v>336693</v>
      </c>
      <c r="D3809" s="81" t="s">
        <v>31813</v>
      </c>
      <c r="E3809" s="13" t="s">
        <v>427</v>
      </c>
      <c r="F3809" s="82">
        <v>5035</v>
      </c>
      <c r="G3809" t="s">
        <v>137</v>
      </c>
      <c r="H3809" s="81" t="s">
        <v>1130</v>
      </c>
      <c r="I3809">
        <v>100</v>
      </c>
    </row>
    <row r="3810" spans="1:9" x14ac:dyDescent="0.25">
      <c r="A3810" s="13" t="s">
        <v>136</v>
      </c>
      <c r="B3810" t="s">
        <v>433</v>
      </c>
      <c r="C3810" s="80">
        <v>337485</v>
      </c>
      <c r="D3810" s="81" t="s">
        <v>31814</v>
      </c>
      <c r="E3810" s="13" t="s">
        <v>427</v>
      </c>
      <c r="F3810" s="82">
        <v>36656</v>
      </c>
      <c r="G3810" t="s">
        <v>137</v>
      </c>
      <c r="H3810" s="81" t="s">
        <v>1132</v>
      </c>
      <c r="I3810">
        <v>100</v>
      </c>
    </row>
    <row r="3811" spans="1:9" x14ac:dyDescent="0.25">
      <c r="A3811" s="13" t="s">
        <v>136</v>
      </c>
      <c r="B3811" t="s">
        <v>433</v>
      </c>
      <c r="C3811" s="80">
        <v>337486</v>
      </c>
      <c r="D3811" s="81" t="s">
        <v>31815</v>
      </c>
      <c r="E3811" s="13" t="s">
        <v>427</v>
      </c>
      <c r="F3811" s="82">
        <v>8044</v>
      </c>
      <c r="G3811" t="s">
        <v>137</v>
      </c>
      <c r="H3811" s="81" t="s">
        <v>1132</v>
      </c>
      <c r="I3811">
        <v>100</v>
      </c>
    </row>
    <row r="3812" spans="1:9" x14ac:dyDescent="0.25">
      <c r="A3812" s="13" t="s">
        <v>136</v>
      </c>
      <c r="B3812" t="s">
        <v>433</v>
      </c>
      <c r="C3812" s="80">
        <v>337487</v>
      </c>
      <c r="D3812" s="81" t="s">
        <v>31816</v>
      </c>
      <c r="E3812" s="13" t="s">
        <v>427</v>
      </c>
      <c r="F3812" s="82">
        <v>4051</v>
      </c>
      <c r="G3812" t="s">
        <v>137</v>
      </c>
      <c r="H3812" s="81" t="s">
        <v>1132</v>
      </c>
      <c r="I3812">
        <v>100</v>
      </c>
    </row>
    <row r="3813" spans="1:9" x14ac:dyDescent="0.25">
      <c r="A3813" s="13" t="s">
        <v>136</v>
      </c>
      <c r="B3813" t="s">
        <v>433</v>
      </c>
      <c r="C3813" s="80">
        <v>337488</v>
      </c>
      <c r="D3813" s="81" t="s">
        <v>31817</v>
      </c>
      <c r="E3813" s="13" t="s">
        <v>427</v>
      </c>
      <c r="F3813" s="82">
        <v>4902</v>
      </c>
      <c r="G3813" t="s">
        <v>137</v>
      </c>
      <c r="H3813" s="81" t="s">
        <v>1132</v>
      </c>
      <c r="I3813">
        <v>100</v>
      </c>
    </row>
    <row r="3814" spans="1:9" x14ac:dyDescent="0.25">
      <c r="A3814" s="13" t="s">
        <v>136</v>
      </c>
      <c r="B3814" t="s">
        <v>433</v>
      </c>
      <c r="C3814" s="80">
        <v>337489</v>
      </c>
      <c r="D3814" s="81" t="s">
        <v>31818</v>
      </c>
      <c r="E3814" s="13" t="s">
        <v>427</v>
      </c>
      <c r="F3814" s="82">
        <v>5950</v>
      </c>
      <c r="G3814" t="s">
        <v>137</v>
      </c>
      <c r="H3814" s="81" t="s">
        <v>1132</v>
      </c>
      <c r="I3814">
        <v>100</v>
      </c>
    </row>
    <row r="3815" spans="1:9" x14ac:dyDescent="0.25">
      <c r="A3815" s="13" t="s">
        <v>136</v>
      </c>
      <c r="B3815" t="s">
        <v>433</v>
      </c>
      <c r="C3815" s="80">
        <v>338595</v>
      </c>
      <c r="D3815" s="81" t="s">
        <v>31819</v>
      </c>
      <c r="E3815" s="13" t="s">
        <v>427</v>
      </c>
      <c r="F3815" s="82">
        <v>42943</v>
      </c>
      <c r="G3815" t="s">
        <v>137</v>
      </c>
      <c r="H3815" s="81" t="s">
        <v>1134</v>
      </c>
      <c r="I3815">
        <v>100</v>
      </c>
    </row>
    <row r="3816" spans="1:9" x14ac:dyDescent="0.25">
      <c r="A3816" s="13" t="s">
        <v>136</v>
      </c>
      <c r="B3816" t="s">
        <v>433</v>
      </c>
      <c r="C3816" s="80">
        <v>338815</v>
      </c>
      <c r="D3816" s="81" t="s">
        <v>31709</v>
      </c>
      <c r="E3816" s="13" t="s">
        <v>427</v>
      </c>
      <c r="F3816" s="82">
        <v>4307</v>
      </c>
      <c r="G3816" t="s">
        <v>137</v>
      </c>
      <c r="H3816" s="81" t="s">
        <v>1136</v>
      </c>
      <c r="I3816">
        <v>100</v>
      </c>
    </row>
    <row r="3817" spans="1:9" x14ac:dyDescent="0.25">
      <c r="A3817" s="13" t="s">
        <v>136</v>
      </c>
      <c r="B3817" t="s">
        <v>433</v>
      </c>
      <c r="C3817" s="80">
        <v>338816</v>
      </c>
      <c r="D3817" s="81" t="s">
        <v>31820</v>
      </c>
      <c r="E3817" s="13" t="s">
        <v>427</v>
      </c>
      <c r="F3817" s="82">
        <v>51498</v>
      </c>
      <c r="G3817" t="s">
        <v>137</v>
      </c>
      <c r="H3817" s="81" t="s">
        <v>1136</v>
      </c>
      <c r="I3817">
        <v>100</v>
      </c>
    </row>
    <row r="3818" spans="1:9" x14ac:dyDescent="0.25">
      <c r="A3818" s="13" t="s">
        <v>136</v>
      </c>
      <c r="B3818" t="s">
        <v>479</v>
      </c>
      <c r="C3818" s="80">
        <v>354391</v>
      </c>
      <c r="D3818" s="81" t="s">
        <v>31821</v>
      </c>
      <c r="E3818" s="13" t="s">
        <v>453</v>
      </c>
      <c r="F3818" s="82">
        <v>92175</v>
      </c>
      <c r="G3818" t="s">
        <v>137</v>
      </c>
      <c r="H3818" s="81" t="s">
        <v>1152</v>
      </c>
      <c r="I3818">
        <v>100</v>
      </c>
    </row>
    <row r="3819" spans="1:9" x14ac:dyDescent="0.25">
      <c r="A3819" s="13" t="s">
        <v>136</v>
      </c>
      <c r="B3819" t="s">
        <v>479</v>
      </c>
      <c r="C3819" s="80">
        <v>354395</v>
      </c>
      <c r="D3819" s="81" t="s">
        <v>31822</v>
      </c>
      <c r="E3819" s="13" t="s">
        <v>453</v>
      </c>
      <c r="F3819" s="82">
        <v>62787</v>
      </c>
      <c r="G3819" t="s">
        <v>137</v>
      </c>
      <c r="H3819" s="81" t="s">
        <v>1152</v>
      </c>
      <c r="I3819">
        <v>100</v>
      </c>
    </row>
    <row r="3820" spans="1:9" x14ac:dyDescent="0.25">
      <c r="A3820" s="13" t="s">
        <v>136</v>
      </c>
      <c r="B3820" t="s">
        <v>479</v>
      </c>
      <c r="C3820" s="80">
        <v>355306</v>
      </c>
      <c r="D3820" s="81" t="s">
        <v>31823</v>
      </c>
      <c r="E3820" s="13" t="s">
        <v>453</v>
      </c>
      <c r="F3820" s="82">
        <v>231349</v>
      </c>
      <c r="G3820" t="s">
        <v>137</v>
      </c>
      <c r="H3820" s="81" t="s">
        <v>1154</v>
      </c>
      <c r="I3820">
        <v>100</v>
      </c>
    </row>
    <row r="3821" spans="1:9" x14ac:dyDescent="0.25">
      <c r="A3821" s="13" t="s">
        <v>136</v>
      </c>
      <c r="B3821" t="s">
        <v>479</v>
      </c>
      <c r="C3821" s="80">
        <v>356800</v>
      </c>
      <c r="D3821" s="81" t="s">
        <v>31824</v>
      </c>
      <c r="E3821" s="13" t="s">
        <v>453</v>
      </c>
      <c r="F3821" s="82">
        <v>36174</v>
      </c>
      <c r="G3821" t="s">
        <v>137</v>
      </c>
      <c r="H3821" s="81" t="s">
        <v>1156</v>
      </c>
      <c r="I3821">
        <v>100</v>
      </c>
    </row>
    <row r="3822" spans="1:9" x14ac:dyDescent="0.25">
      <c r="A3822" s="13" t="s">
        <v>136</v>
      </c>
      <c r="B3822" t="s">
        <v>479</v>
      </c>
      <c r="C3822" s="80">
        <v>356801</v>
      </c>
      <c r="D3822" s="81" t="s">
        <v>31825</v>
      </c>
      <c r="E3822" s="13" t="s">
        <v>453</v>
      </c>
      <c r="F3822" s="82">
        <v>23272</v>
      </c>
      <c r="G3822" t="s">
        <v>137</v>
      </c>
      <c r="H3822" s="81" t="s">
        <v>1156</v>
      </c>
      <c r="I3822">
        <v>100</v>
      </c>
    </row>
    <row r="3823" spans="1:9" x14ac:dyDescent="0.25">
      <c r="A3823" s="13" t="s">
        <v>136</v>
      </c>
      <c r="B3823" t="s">
        <v>465</v>
      </c>
      <c r="C3823" s="80">
        <v>352785</v>
      </c>
      <c r="D3823" s="81" t="s">
        <v>31826</v>
      </c>
      <c r="E3823" s="13" t="s">
        <v>453</v>
      </c>
      <c r="F3823" s="82">
        <v>23853</v>
      </c>
      <c r="G3823" t="s">
        <v>137</v>
      </c>
      <c r="H3823" s="81" t="s">
        <v>1144</v>
      </c>
      <c r="I3823">
        <v>100</v>
      </c>
    </row>
    <row r="3824" spans="1:9" x14ac:dyDescent="0.25">
      <c r="A3824" s="13" t="s">
        <v>136</v>
      </c>
      <c r="B3824" t="s">
        <v>465</v>
      </c>
      <c r="C3824" s="80">
        <v>352786</v>
      </c>
      <c r="D3824" s="81" t="s">
        <v>31827</v>
      </c>
      <c r="E3824" s="13" t="s">
        <v>453</v>
      </c>
      <c r="F3824" s="82">
        <v>11473</v>
      </c>
      <c r="G3824" t="s">
        <v>137</v>
      </c>
      <c r="H3824" s="81" t="s">
        <v>1144</v>
      </c>
      <c r="I3824">
        <v>100</v>
      </c>
    </row>
    <row r="3825" spans="1:9" x14ac:dyDescent="0.25">
      <c r="A3825" s="13" t="s">
        <v>136</v>
      </c>
      <c r="B3825" t="s">
        <v>465</v>
      </c>
      <c r="C3825" s="80">
        <v>352787</v>
      </c>
      <c r="D3825" s="81" t="s">
        <v>31828</v>
      </c>
      <c r="E3825" s="13" t="s">
        <v>453</v>
      </c>
      <c r="F3825" s="82">
        <v>4110</v>
      </c>
      <c r="G3825" t="s">
        <v>137</v>
      </c>
      <c r="H3825" s="81" t="s">
        <v>1144</v>
      </c>
      <c r="I3825">
        <v>100</v>
      </c>
    </row>
    <row r="3826" spans="1:9" x14ac:dyDescent="0.25">
      <c r="A3826" s="13" t="s">
        <v>136</v>
      </c>
      <c r="B3826" t="s">
        <v>465</v>
      </c>
      <c r="C3826" s="80">
        <v>352788</v>
      </c>
      <c r="D3826" s="81" t="s">
        <v>31829</v>
      </c>
      <c r="E3826" s="13" t="s">
        <v>453</v>
      </c>
      <c r="F3826" s="82">
        <v>13053</v>
      </c>
      <c r="G3826" t="s">
        <v>137</v>
      </c>
      <c r="H3826" s="81" t="s">
        <v>1144</v>
      </c>
      <c r="I3826">
        <v>100</v>
      </c>
    </row>
    <row r="3827" spans="1:9" x14ac:dyDescent="0.25">
      <c r="A3827" s="13" t="s">
        <v>136</v>
      </c>
      <c r="B3827" t="s">
        <v>465</v>
      </c>
      <c r="C3827" s="80">
        <v>352789</v>
      </c>
      <c r="D3827" s="81" t="s">
        <v>31830</v>
      </c>
      <c r="E3827" s="13" t="s">
        <v>453</v>
      </c>
      <c r="F3827" s="82">
        <v>4421</v>
      </c>
      <c r="G3827" t="s">
        <v>137</v>
      </c>
      <c r="H3827" s="81" t="s">
        <v>1144</v>
      </c>
      <c r="I3827">
        <v>100</v>
      </c>
    </row>
    <row r="3828" spans="1:9" x14ac:dyDescent="0.25">
      <c r="A3828" s="13" t="s">
        <v>136</v>
      </c>
      <c r="B3828" t="s">
        <v>459</v>
      </c>
      <c r="C3828" s="80">
        <v>350420</v>
      </c>
      <c r="D3828" s="81" t="s">
        <v>31831</v>
      </c>
      <c r="E3828" s="13" t="s">
        <v>453</v>
      </c>
      <c r="F3828" s="82">
        <v>10116</v>
      </c>
      <c r="G3828" t="s">
        <v>137</v>
      </c>
      <c r="H3828" s="81" t="s">
        <v>1138</v>
      </c>
      <c r="I3828">
        <v>100</v>
      </c>
    </row>
    <row r="3829" spans="1:9" x14ac:dyDescent="0.25">
      <c r="A3829" s="13" t="s">
        <v>136</v>
      </c>
      <c r="B3829" t="s">
        <v>459</v>
      </c>
      <c r="C3829" s="80">
        <v>350421</v>
      </c>
      <c r="D3829" s="81" t="s">
        <v>31832</v>
      </c>
      <c r="E3829" s="13" t="s">
        <v>453</v>
      </c>
      <c r="F3829" s="82">
        <v>11426</v>
      </c>
      <c r="G3829" t="s">
        <v>137</v>
      </c>
      <c r="H3829" s="81" t="s">
        <v>1138</v>
      </c>
      <c r="I3829">
        <v>100</v>
      </c>
    </row>
    <row r="3830" spans="1:9" x14ac:dyDescent="0.25">
      <c r="A3830" s="13" t="s">
        <v>136</v>
      </c>
      <c r="B3830" t="s">
        <v>459</v>
      </c>
      <c r="C3830" s="80">
        <v>350422</v>
      </c>
      <c r="D3830" s="81" t="s">
        <v>31833</v>
      </c>
      <c r="E3830" s="13" t="s">
        <v>453</v>
      </c>
      <c r="F3830" s="82">
        <v>27112</v>
      </c>
      <c r="G3830" t="s">
        <v>137</v>
      </c>
      <c r="H3830" s="81" t="s">
        <v>1138</v>
      </c>
      <c r="I3830">
        <v>100</v>
      </c>
    </row>
    <row r="3831" spans="1:9" x14ac:dyDescent="0.25">
      <c r="A3831" s="13" t="s">
        <v>136</v>
      </c>
      <c r="B3831" t="s">
        <v>459</v>
      </c>
      <c r="C3831" s="80">
        <v>350423</v>
      </c>
      <c r="D3831" s="81" t="s">
        <v>31834</v>
      </c>
      <c r="E3831" s="13" t="s">
        <v>453</v>
      </c>
      <c r="F3831" s="82">
        <v>30</v>
      </c>
      <c r="G3831" t="s">
        <v>137</v>
      </c>
      <c r="H3831" s="81" t="s">
        <v>1138</v>
      </c>
      <c r="I3831">
        <v>100</v>
      </c>
    </row>
    <row r="3832" spans="1:9" x14ac:dyDescent="0.25">
      <c r="A3832" s="13" t="s">
        <v>136</v>
      </c>
      <c r="B3832" t="s">
        <v>459</v>
      </c>
      <c r="C3832" s="80">
        <v>352770</v>
      </c>
      <c r="D3832" s="81" t="s">
        <v>31835</v>
      </c>
      <c r="E3832" s="13" t="s">
        <v>453</v>
      </c>
      <c r="F3832" s="82">
        <v>93663</v>
      </c>
      <c r="G3832" t="s">
        <v>137</v>
      </c>
      <c r="H3832" s="81" t="s">
        <v>1142</v>
      </c>
      <c r="I3832">
        <v>100</v>
      </c>
    </row>
    <row r="3833" spans="1:9" x14ac:dyDescent="0.25">
      <c r="A3833" s="13" t="s">
        <v>136</v>
      </c>
      <c r="B3833" t="s">
        <v>459</v>
      </c>
      <c r="C3833" s="80">
        <v>352771</v>
      </c>
      <c r="D3833" s="81" t="s">
        <v>31836</v>
      </c>
      <c r="E3833" s="13" t="s">
        <v>453</v>
      </c>
      <c r="F3833" s="82">
        <v>4028</v>
      </c>
      <c r="G3833" t="s">
        <v>137</v>
      </c>
      <c r="H3833" s="81" t="s">
        <v>1142</v>
      </c>
      <c r="I3833">
        <v>100</v>
      </c>
    </row>
    <row r="3834" spans="1:9" x14ac:dyDescent="0.25">
      <c r="A3834" s="13" t="s">
        <v>136</v>
      </c>
      <c r="B3834" t="s">
        <v>459</v>
      </c>
      <c r="C3834" s="80">
        <v>352880</v>
      </c>
      <c r="D3834" s="81" t="s">
        <v>31837</v>
      </c>
      <c r="E3834" s="13" t="s">
        <v>453</v>
      </c>
      <c r="F3834" s="82">
        <v>33464</v>
      </c>
      <c r="G3834" t="s">
        <v>137</v>
      </c>
      <c r="H3834" s="81" t="s">
        <v>1146</v>
      </c>
      <c r="I3834">
        <v>100</v>
      </c>
    </row>
    <row r="3835" spans="1:9" x14ac:dyDescent="0.25">
      <c r="A3835" s="13" t="s">
        <v>136</v>
      </c>
      <c r="B3835" t="s">
        <v>459</v>
      </c>
      <c r="C3835" s="80">
        <v>352981</v>
      </c>
      <c r="D3835" s="81" t="s">
        <v>31838</v>
      </c>
      <c r="E3835" s="13" t="s">
        <v>453</v>
      </c>
      <c r="F3835" s="82">
        <v>17457</v>
      </c>
      <c r="G3835" t="s">
        <v>137</v>
      </c>
      <c r="H3835" s="81" t="s">
        <v>1146</v>
      </c>
      <c r="I3835">
        <v>100</v>
      </c>
    </row>
    <row r="3836" spans="1:9" x14ac:dyDescent="0.25">
      <c r="A3836" s="13" t="s">
        <v>136</v>
      </c>
      <c r="B3836" t="s">
        <v>459</v>
      </c>
      <c r="C3836" s="80">
        <v>353355</v>
      </c>
      <c r="D3836" s="81" t="s">
        <v>31839</v>
      </c>
      <c r="E3836" s="13" t="s">
        <v>453</v>
      </c>
      <c r="F3836" s="82">
        <v>36860</v>
      </c>
      <c r="G3836" t="s">
        <v>137</v>
      </c>
      <c r="H3836" s="81" t="s">
        <v>1148</v>
      </c>
      <c r="I3836">
        <v>100</v>
      </c>
    </row>
    <row r="3837" spans="1:9" x14ac:dyDescent="0.25">
      <c r="A3837" s="13" t="s">
        <v>136</v>
      </c>
      <c r="B3837" t="s">
        <v>459</v>
      </c>
      <c r="C3837" s="80">
        <v>353356</v>
      </c>
      <c r="D3837" s="81" t="s">
        <v>31840</v>
      </c>
      <c r="E3837" s="13" t="s">
        <v>453</v>
      </c>
      <c r="F3837" s="82">
        <v>9623</v>
      </c>
      <c r="G3837" t="s">
        <v>137</v>
      </c>
      <c r="H3837" s="81" t="s">
        <v>1148</v>
      </c>
      <c r="I3837">
        <v>100</v>
      </c>
    </row>
    <row r="3838" spans="1:9" x14ac:dyDescent="0.25">
      <c r="A3838" s="13" t="s">
        <v>136</v>
      </c>
      <c r="B3838" t="s">
        <v>459</v>
      </c>
      <c r="C3838" s="80">
        <v>354060</v>
      </c>
      <c r="D3838" s="81" t="s">
        <v>31841</v>
      </c>
      <c r="E3838" s="13" t="s">
        <v>453</v>
      </c>
      <c r="F3838" s="82">
        <v>53502</v>
      </c>
      <c r="G3838" t="s">
        <v>137</v>
      </c>
      <c r="H3838" s="81" t="s">
        <v>1150</v>
      </c>
      <c r="I3838">
        <v>100</v>
      </c>
    </row>
    <row r="3839" spans="1:9" x14ac:dyDescent="0.25">
      <c r="A3839" s="13" t="s">
        <v>136</v>
      </c>
      <c r="B3839" t="s">
        <v>459</v>
      </c>
      <c r="C3839" s="80">
        <v>354061</v>
      </c>
      <c r="D3839" s="81" t="s">
        <v>31842</v>
      </c>
      <c r="E3839" s="13" t="s">
        <v>453</v>
      </c>
      <c r="F3839" s="82">
        <v>8357</v>
      </c>
      <c r="G3839" t="s">
        <v>137</v>
      </c>
      <c r="H3839" s="81" t="s">
        <v>1150</v>
      </c>
      <c r="I3839">
        <v>100</v>
      </c>
    </row>
    <row r="3840" spans="1:9" x14ac:dyDescent="0.25">
      <c r="A3840" s="13" t="s">
        <v>136</v>
      </c>
      <c r="B3840" t="s">
        <v>459</v>
      </c>
      <c r="C3840" s="80">
        <v>357840</v>
      </c>
      <c r="D3840" s="81" t="s">
        <v>31843</v>
      </c>
      <c r="E3840" s="13" t="s">
        <v>453</v>
      </c>
      <c r="F3840" s="82">
        <v>59124</v>
      </c>
      <c r="G3840" t="s">
        <v>137</v>
      </c>
      <c r="H3840" s="81" t="s">
        <v>1158</v>
      </c>
      <c r="I3840">
        <v>100</v>
      </c>
    </row>
    <row r="3841" spans="1:9" x14ac:dyDescent="0.25">
      <c r="A3841" s="13" t="s">
        <v>136</v>
      </c>
      <c r="B3841" t="s">
        <v>459</v>
      </c>
      <c r="C3841" s="80">
        <v>357841</v>
      </c>
      <c r="D3841" s="81" t="s">
        <v>31844</v>
      </c>
      <c r="E3841" s="13" t="s">
        <v>453</v>
      </c>
      <c r="F3841" s="82">
        <v>8699</v>
      </c>
      <c r="G3841" t="s">
        <v>137</v>
      </c>
      <c r="H3841" s="81" t="s">
        <v>1158</v>
      </c>
      <c r="I3841">
        <v>100</v>
      </c>
    </row>
    <row r="3842" spans="1:9" x14ac:dyDescent="0.25">
      <c r="A3842" s="13" t="s">
        <v>136</v>
      </c>
      <c r="B3842" t="s">
        <v>459</v>
      </c>
      <c r="C3842" s="80">
        <v>357842</v>
      </c>
      <c r="D3842" s="81" t="s">
        <v>31845</v>
      </c>
      <c r="E3842" s="13" t="s">
        <v>453</v>
      </c>
      <c r="F3842" s="82">
        <v>8362</v>
      </c>
      <c r="G3842" t="s">
        <v>137</v>
      </c>
      <c r="H3842" s="81" t="s">
        <v>1158</v>
      </c>
      <c r="I3842">
        <v>100</v>
      </c>
    </row>
    <row r="3843" spans="1:9" x14ac:dyDescent="0.25">
      <c r="A3843" s="13" t="s">
        <v>136</v>
      </c>
      <c r="B3843" t="s">
        <v>454</v>
      </c>
      <c r="C3843" s="80">
        <v>350078</v>
      </c>
      <c r="D3843" s="81" t="s">
        <v>31846</v>
      </c>
      <c r="E3843" s="13" t="s">
        <v>453</v>
      </c>
      <c r="F3843" s="82">
        <v>12584</v>
      </c>
      <c r="G3843" t="s">
        <v>137</v>
      </c>
      <c r="H3843" s="81" t="s">
        <v>1140</v>
      </c>
      <c r="I3843">
        <v>100</v>
      </c>
    </row>
    <row r="3844" spans="1:9" x14ac:dyDescent="0.25">
      <c r="A3844" s="13" t="s">
        <v>136</v>
      </c>
      <c r="B3844" t="s">
        <v>454</v>
      </c>
      <c r="C3844" s="80">
        <v>350705</v>
      </c>
      <c r="D3844" s="81" t="s">
        <v>31847</v>
      </c>
      <c r="E3844" s="13" t="s">
        <v>453</v>
      </c>
      <c r="F3844" s="82">
        <v>99234</v>
      </c>
      <c r="G3844" t="s">
        <v>137</v>
      </c>
      <c r="H3844" s="81" t="s">
        <v>1140</v>
      </c>
      <c r="I3844">
        <v>100</v>
      </c>
    </row>
    <row r="3845" spans="1:9" x14ac:dyDescent="0.25">
      <c r="A3845" s="13" t="s">
        <v>136</v>
      </c>
      <c r="B3845" t="s">
        <v>454</v>
      </c>
      <c r="C3845" s="80">
        <v>358675</v>
      </c>
      <c r="D3845" s="81" t="s">
        <v>30799</v>
      </c>
      <c r="E3845" s="13" t="s">
        <v>453</v>
      </c>
      <c r="F3845" s="82">
        <v>66467</v>
      </c>
      <c r="G3845" t="s">
        <v>137</v>
      </c>
      <c r="H3845" s="81" t="s">
        <v>1160</v>
      </c>
      <c r="I3845">
        <v>100</v>
      </c>
    </row>
    <row r="3846" spans="1:9" x14ac:dyDescent="0.25">
      <c r="A3846" s="13" t="s">
        <v>136</v>
      </c>
      <c r="B3846" t="s">
        <v>454</v>
      </c>
      <c r="C3846" s="80">
        <v>358679</v>
      </c>
      <c r="D3846" s="81" t="s">
        <v>31848</v>
      </c>
      <c r="E3846" s="13" t="s">
        <v>453</v>
      </c>
      <c r="F3846" s="82">
        <v>4853</v>
      </c>
      <c r="G3846" t="s">
        <v>137</v>
      </c>
      <c r="H3846" s="81" t="s">
        <v>1160</v>
      </c>
      <c r="I3846">
        <v>100</v>
      </c>
    </row>
    <row r="3847" spans="1:9" x14ac:dyDescent="0.25">
      <c r="A3847" s="13" t="s">
        <v>150</v>
      </c>
      <c r="B3847" t="s">
        <v>152</v>
      </c>
      <c r="C3847" s="80">
        <v>331025</v>
      </c>
      <c r="D3847" s="81" t="s">
        <v>31849</v>
      </c>
      <c r="E3847" s="13" t="s">
        <v>427</v>
      </c>
      <c r="F3847" s="82">
        <v>44132</v>
      </c>
      <c r="G3847" t="s">
        <v>151</v>
      </c>
      <c r="H3847" s="81" t="s">
        <v>1120</v>
      </c>
      <c r="I3847">
        <v>100</v>
      </c>
    </row>
    <row r="3848" spans="1:9" x14ac:dyDescent="0.25">
      <c r="A3848" s="13" t="s">
        <v>150</v>
      </c>
      <c r="B3848" t="s">
        <v>152</v>
      </c>
      <c r="C3848" s="80">
        <v>331540</v>
      </c>
      <c r="D3848" s="81" t="s">
        <v>31850</v>
      </c>
      <c r="E3848" s="13" t="s">
        <v>427</v>
      </c>
      <c r="F3848" s="82">
        <v>43724</v>
      </c>
      <c r="G3848" t="s">
        <v>151</v>
      </c>
      <c r="H3848" s="81" t="s">
        <v>1122</v>
      </c>
      <c r="I3848">
        <v>100</v>
      </c>
    </row>
    <row r="3849" spans="1:9" x14ac:dyDescent="0.25">
      <c r="A3849" s="13" t="s">
        <v>150</v>
      </c>
      <c r="B3849" t="s">
        <v>152</v>
      </c>
      <c r="C3849" s="80">
        <v>334140</v>
      </c>
      <c r="D3849" s="81" t="s">
        <v>31851</v>
      </c>
      <c r="E3849" s="13" t="s">
        <v>427</v>
      </c>
      <c r="F3849" s="82">
        <v>36135</v>
      </c>
      <c r="G3849" t="s">
        <v>151</v>
      </c>
      <c r="H3849" s="81" t="s">
        <v>1126</v>
      </c>
      <c r="I3849">
        <v>100</v>
      </c>
    </row>
    <row r="3850" spans="1:9" x14ac:dyDescent="0.25">
      <c r="A3850" s="13" t="s">
        <v>150</v>
      </c>
      <c r="B3850" t="s">
        <v>152</v>
      </c>
      <c r="C3850" s="80">
        <v>334141</v>
      </c>
      <c r="D3850" s="81" t="s">
        <v>31852</v>
      </c>
      <c r="E3850" s="13" t="s">
        <v>427</v>
      </c>
      <c r="F3850" s="82">
        <v>49097</v>
      </c>
      <c r="G3850" t="s">
        <v>151</v>
      </c>
      <c r="H3850" s="81" t="s">
        <v>1126</v>
      </c>
      <c r="I3850">
        <v>100</v>
      </c>
    </row>
    <row r="3851" spans="1:9" x14ac:dyDescent="0.25">
      <c r="A3851" s="13" t="s">
        <v>150</v>
      </c>
      <c r="B3851" t="s">
        <v>567</v>
      </c>
      <c r="C3851" s="80">
        <v>418684</v>
      </c>
      <c r="D3851" t="s">
        <v>31853</v>
      </c>
      <c r="E3851" s="13" t="s">
        <v>552</v>
      </c>
      <c r="F3851" s="83">
        <v>19274</v>
      </c>
      <c r="G3851" t="s">
        <v>151</v>
      </c>
      <c r="H3851" s="13" t="s">
        <v>1168</v>
      </c>
      <c r="I3851">
        <v>100</v>
      </c>
    </row>
    <row r="3852" spans="1:9" x14ac:dyDescent="0.25">
      <c r="A3852" s="13" t="s">
        <v>150</v>
      </c>
      <c r="B3852" t="s">
        <v>567</v>
      </c>
      <c r="C3852" s="80">
        <v>418685</v>
      </c>
      <c r="D3852" t="s">
        <v>31854</v>
      </c>
      <c r="E3852" s="13" t="s">
        <v>552</v>
      </c>
      <c r="F3852" s="83">
        <v>26687</v>
      </c>
      <c r="G3852" t="s">
        <v>151</v>
      </c>
      <c r="H3852" s="13" t="s">
        <v>1168</v>
      </c>
      <c r="I3852">
        <v>100</v>
      </c>
    </row>
    <row r="3853" spans="1:9" x14ac:dyDescent="0.25">
      <c r="A3853" s="13" t="s">
        <v>150</v>
      </c>
      <c r="B3853" t="s">
        <v>567</v>
      </c>
      <c r="C3853" s="80">
        <v>419044</v>
      </c>
      <c r="D3853" t="s">
        <v>31855</v>
      </c>
      <c r="E3853" s="13" t="s">
        <v>552</v>
      </c>
      <c r="F3853" s="83">
        <v>63804</v>
      </c>
      <c r="G3853" t="s">
        <v>151</v>
      </c>
      <c r="H3853" s="13" t="s">
        <v>1170</v>
      </c>
      <c r="I3853">
        <v>100</v>
      </c>
    </row>
    <row r="3854" spans="1:9" x14ac:dyDescent="0.25">
      <c r="A3854" s="13" t="s">
        <v>150</v>
      </c>
      <c r="B3854" t="s">
        <v>675</v>
      </c>
      <c r="C3854" s="80">
        <v>515406</v>
      </c>
      <c r="D3854" t="s">
        <v>31856</v>
      </c>
      <c r="E3854" s="13" t="s">
        <v>660</v>
      </c>
      <c r="F3854" s="83">
        <v>69970</v>
      </c>
      <c r="G3854" t="s">
        <v>151</v>
      </c>
      <c r="H3854" s="13" t="s">
        <v>1206</v>
      </c>
      <c r="I3854">
        <v>100</v>
      </c>
    </row>
    <row r="3855" spans="1:9" x14ac:dyDescent="0.25">
      <c r="A3855" s="13" t="s">
        <v>150</v>
      </c>
      <c r="B3855" t="s">
        <v>675</v>
      </c>
      <c r="C3855" s="80">
        <v>515409</v>
      </c>
      <c r="D3855" t="s">
        <v>31857</v>
      </c>
      <c r="E3855" s="13" t="s">
        <v>660</v>
      </c>
      <c r="F3855" s="83">
        <v>6330</v>
      </c>
      <c r="G3855" t="s">
        <v>151</v>
      </c>
      <c r="H3855" s="13" t="s">
        <v>1206</v>
      </c>
      <c r="I3855">
        <v>100</v>
      </c>
    </row>
    <row r="3856" spans="1:9" x14ac:dyDescent="0.25">
      <c r="A3856" s="13" t="s">
        <v>150</v>
      </c>
      <c r="B3856" t="s">
        <v>675</v>
      </c>
      <c r="C3856" s="80">
        <v>515410</v>
      </c>
      <c r="D3856" t="s">
        <v>31858</v>
      </c>
      <c r="E3856" s="13" t="s">
        <v>660</v>
      </c>
      <c r="F3856" s="83">
        <v>3628</v>
      </c>
      <c r="G3856" t="s">
        <v>151</v>
      </c>
      <c r="H3856" s="13" t="s">
        <v>1206</v>
      </c>
      <c r="I3856">
        <v>100</v>
      </c>
    </row>
    <row r="3857" spans="1:9" x14ac:dyDescent="0.25">
      <c r="A3857" s="13" t="s">
        <v>150</v>
      </c>
      <c r="B3857" t="s">
        <v>603</v>
      </c>
      <c r="C3857" s="80">
        <v>474404</v>
      </c>
      <c r="D3857" t="s">
        <v>30323</v>
      </c>
      <c r="E3857" s="13" t="s">
        <v>602</v>
      </c>
      <c r="F3857" s="83">
        <v>53365</v>
      </c>
      <c r="G3857" t="s">
        <v>151</v>
      </c>
      <c r="H3857" s="13" t="s">
        <v>1180</v>
      </c>
      <c r="I3857">
        <v>100</v>
      </c>
    </row>
    <row r="3858" spans="1:9" x14ac:dyDescent="0.25">
      <c r="A3858" s="13" t="s">
        <v>150</v>
      </c>
      <c r="B3858" t="s">
        <v>603</v>
      </c>
      <c r="C3858" s="80">
        <v>474405</v>
      </c>
      <c r="D3858" t="s">
        <v>31859</v>
      </c>
      <c r="E3858" s="13" t="s">
        <v>602</v>
      </c>
      <c r="F3858" s="83">
        <v>3540</v>
      </c>
      <c r="G3858" t="s">
        <v>151</v>
      </c>
      <c r="H3858" s="13" t="s">
        <v>1180</v>
      </c>
      <c r="I3858">
        <v>100</v>
      </c>
    </row>
    <row r="3859" spans="1:9" x14ac:dyDescent="0.25">
      <c r="A3859" s="13" t="s">
        <v>150</v>
      </c>
      <c r="B3859" t="s">
        <v>603</v>
      </c>
      <c r="C3859" s="80">
        <v>474406</v>
      </c>
      <c r="D3859" t="s">
        <v>31860</v>
      </c>
      <c r="E3859" s="13" t="s">
        <v>602</v>
      </c>
      <c r="F3859" s="83">
        <v>21067</v>
      </c>
      <c r="G3859" t="s">
        <v>151</v>
      </c>
      <c r="H3859" s="13" t="s">
        <v>1180</v>
      </c>
      <c r="I3859">
        <v>100</v>
      </c>
    </row>
    <row r="3860" spans="1:9" x14ac:dyDescent="0.25">
      <c r="A3860" s="13" t="s">
        <v>150</v>
      </c>
      <c r="B3860" t="s">
        <v>603</v>
      </c>
      <c r="C3860" s="80">
        <v>474407</v>
      </c>
      <c r="D3860" t="s">
        <v>31861</v>
      </c>
      <c r="E3860" s="13" t="s">
        <v>602</v>
      </c>
      <c r="F3860" s="83">
        <v>2379</v>
      </c>
      <c r="G3860" t="s">
        <v>151</v>
      </c>
      <c r="H3860" s="13" t="s">
        <v>1180</v>
      </c>
      <c r="I3860">
        <v>100</v>
      </c>
    </row>
    <row r="3861" spans="1:9" x14ac:dyDescent="0.25">
      <c r="A3861" s="13" t="s">
        <v>150</v>
      </c>
      <c r="B3861" t="s">
        <v>603</v>
      </c>
      <c r="C3861" s="80">
        <v>474408</v>
      </c>
      <c r="D3861" t="s">
        <v>31862</v>
      </c>
      <c r="E3861" s="13" t="s">
        <v>602</v>
      </c>
      <c r="F3861" s="83">
        <v>39989</v>
      </c>
      <c r="G3861" t="s">
        <v>151</v>
      </c>
      <c r="H3861" s="13" t="s">
        <v>1180</v>
      </c>
      <c r="I3861">
        <v>100</v>
      </c>
    </row>
    <row r="3862" spans="1:9" x14ac:dyDescent="0.25">
      <c r="A3862" s="13" t="s">
        <v>150</v>
      </c>
      <c r="B3862" t="s">
        <v>603</v>
      </c>
      <c r="C3862" s="80">
        <v>474474</v>
      </c>
      <c r="D3862" t="s">
        <v>31863</v>
      </c>
      <c r="E3862" s="13" t="s">
        <v>602</v>
      </c>
      <c r="F3862" s="83">
        <v>132437</v>
      </c>
      <c r="G3862" t="s">
        <v>151</v>
      </c>
      <c r="H3862" s="13" t="s">
        <v>1182</v>
      </c>
      <c r="I3862">
        <v>100</v>
      </c>
    </row>
    <row r="3863" spans="1:9" x14ac:dyDescent="0.25">
      <c r="A3863" s="13" t="s">
        <v>150</v>
      </c>
      <c r="B3863" t="s">
        <v>603</v>
      </c>
      <c r="C3863" s="80">
        <v>474476</v>
      </c>
      <c r="D3863" t="s">
        <v>31864</v>
      </c>
      <c r="E3863" s="13" t="s">
        <v>602</v>
      </c>
      <c r="F3863" s="83">
        <v>20546</v>
      </c>
      <c r="G3863" t="s">
        <v>151</v>
      </c>
      <c r="H3863" s="13" t="s">
        <v>1182</v>
      </c>
      <c r="I3863">
        <v>100</v>
      </c>
    </row>
    <row r="3864" spans="1:9" x14ac:dyDescent="0.25">
      <c r="A3864" s="13" t="s">
        <v>150</v>
      </c>
      <c r="B3864" t="s">
        <v>603</v>
      </c>
      <c r="C3864" s="80">
        <v>474477</v>
      </c>
      <c r="D3864" t="s">
        <v>31865</v>
      </c>
      <c r="E3864" s="13" t="s">
        <v>602</v>
      </c>
      <c r="F3864" s="83">
        <v>4706</v>
      </c>
      <c r="G3864" t="s">
        <v>151</v>
      </c>
      <c r="H3864" s="13" t="s">
        <v>1182</v>
      </c>
      <c r="I3864">
        <v>100</v>
      </c>
    </row>
    <row r="3865" spans="1:9" x14ac:dyDescent="0.25">
      <c r="A3865" s="13" t="s">
        <v>150</v>
      </c>
      <c r="B3865" t="s">
        <v>603</v>
      </c>
      <c r="C3865" s="80">
        <v>474478</v>
      </c>
      <c r="D3865" t="s">
        <v>31866</v>
      </c>
      <c r="E3865" s="13" t="s">
        <v>602</v>
      </c>
      <c r="F3865" s="83">
        <v>24036</v>
      </c>
      <c r="G3865" t="s">
        <v>151</v>
      </c>
      <c r="H3865" s="13" t="s">
        <v>1182</v>
      </c>
      <c r="I3865">
        <v>100</v>
      </c>
    </row>
    <row r="3866" spans="1:9" x14ac:dyDescent="0.25">
      <c r="A3866" s="13" t="s">
        <v>150</v>
      </c>
      <c r="B3866" t="s">
        <v>517</v>
      </c>
      <c r="C3866" s="80">
        <v>382037</v>
      </c>
      <c r="D3866" t="s">
        <v>31867</v>
      </c>
      <c r="E3866" s="13" t="s">
        <v>516</v>
      </c>
      <c r="F3866" s="83">
        <v>5715</v>
      </c>
      <c r="G3866" t="s">
        <v>151</v>
      </c>
      <c r="H3866" s="13" t="s">
        <v>1164</v>
      </c>
      <c r="I3866">
        <v>100</v>
      </c>
    </row>
    <row r="3867" spans="1:9" x14ac:dyDescent="0.25">
      <c r="A3867" s="13" t="s">
        <v>150</v>
      </c>
      <c r="B3867" t="s">
        <v>517</v>
      </c>
      <c r="C3867" s="80">
        <v>382038</v>
      </c>
      <c r="D3867" t="s">
        <v>31868</v>
      </c>
      <c r="E3867" s="13" t="s">
        <v>516</v>
      </c>
      <c r="F3867" s="83">
        <v>17052</v>
      </c>
      <c r="G3867" t="s">
        <v>151</v>
      </c>
      <c r="H3867" s="13" t="s">
        <v>1164</v>
      </c>
      <c r="I3867">
        <v>100</v>
      </c>
    </row>
    <row r="3868" spans="1:9" x14ac:dyDescent="0.25">
      <c r="A3868" s="13" t="s">
        <v>150</v>
      </c>
      <c r="B3868" t="s">
        <v>517</v>
      </c>
      <c r="C3868" s="80">
        <v>382039</v>
      </c>
      <c r="D3868" t="s">
        <v>31869</v>
      </c>
      <c r="E3868" s="13" t="s">
        <v>516</v>
      </c>
      <c r="F3868" s="83">
        <v>28072</v>
      </c>
      <c r="G3868" t="s">
        <v>151</v>
      </c>
      <c r="H3868" s="13" t="s">
        <v>1164</v>
      </c>
      <c r="I3868">
        <v>100</v>
      </c>
    </row>
    <row r="3869" spans="1:9" x14ac:dyDescent="0.25">
      <c r="A3869" s="13" t="s">
        <v>150</v>
      </c>
      <c r="B3869" t="s">
        <v>517</v>
      </c>
      <c r="C3869" s="80">
        <v>384851</v>
      </c>
      <c r="D3869" t="s">
        <v>31870</v>
      </c>
      <c r="E3869" s="13" t="s">
        <v>516</v>
      </c>
      <c r="F3869" s="83">
        <v>75</v>
      </c>
      <c r="G3869" t="s">
        <v>151</v>
      </c>
      <c r="H3869" s="13" t="s">
        <v>1166</v>
      </c>
      <c r="I3869">
        <v>100</v>
      </c>
    </row>
    <row r="3870" spans="1:9" x14ac:dyDescent="0.25">
      <c r="A3870" s="13" t="s">
        <v>150</v>
      </c>
      <c r="B3870" t="s">
        <v>517</v>
      </c>
      <c r="C3870" s="80">
        <v>384852</v>
      </c>
      <c r="D3870" t="s">
        <v>31871</v>
      </c>
      <c r="E3870" s="13" t="s">
        <v>516</v>
      </c>
      <c r="F3870" s="83">
        <v>5993</v>
      </c>
      <c r="G3870" t="s">
        <v>151</v>
      </c>
      <c r="H3870" s="13" t="s">
        <v>1166</v>
      </c>
      <c r="I3870">
        <v>100</v>
      </c>
    </row>
    <row r="3871" spans="1:9" x14ac:dyDescent="0.25">
      <c r="A3871" s="13" t="s">
        <v>150</v>
      </c>
      <c r="B3871" t="s">
        <v>517</v>
      </c>
      <c r="C3871" s="80">
        <v>384853</v>
      </c>
      <c r="D3871" t="s">
        <v>31872</v>
      </c>
      <c r="E3871" s="13" t="s">
        <v>516</v>
      </c>
      <c r="F3871" s="83">
        <v>3335</v>
      </c>
      <c r="G3871" t="s">
        <v>151</v>
      </c>
      <c r="H3871" s="13" t="s">
        <v>1166</v>
      </c>
      <c r="I3871">
        <v>100</v>
      </c>
    </row>
    <row r="3872" spans="1:9" x14ac:dyDescent="0.25">
      <c r="A3872" s="13" t="s">
        <v>150</v>
      </c>
      <c r="B3872" t="s">
        <v>517</v>
      </c>
      <c r="C3872" s="80">
        <v>384855</v>
      </c>
      <c r="D3872" t="s">
        <v>31873</v>
      </c>
      <c r="E3872" s="13" t="s">
        <v>516</v>
      </c>
      <c r="F3872" s="83">
        <v>3239</v>
      </c>
      <c r="G3872" t="s">
        <v>151</v>
      </c>
      <c r="H3872" s="13" t="s">
        <v>1166</v>
      </c>
      <c r="I3872">
        <v>100</v>
      </c>
    </row>
    <row r="3873" spans="1:9" x14ac:dyDescent="0.25">
      <c r="A3873" s="13" t="s">
        <v>150</v>
      </c>
      <c r="B3873" t="s">
        <v>517</v>
      </c>
      <c r="C3873" s="80">
        <v>384856</v>
      </c>
      <c r="D3873" t="s">
        <v>31874</v>
      </c>
      <c r="E3873" s="13" t="s">
        <v>516</v>
      </c>
      <c r="F3873" s="83">
        <v>71810</v>
      </c>
      <c r="G3873" t="s">
        <v>151</v>
      </c>
      <c r="H3873" s="13" t="s">
        <v>1166</v>
      </c>
      <c r="I3873">
        <v>100</v>
      </c>
    </row>
    <row r="3874" spans="1:9" x14ac:dyDescent="0.25">
      <c r="A3874" s="13" t="s">
        <v>24</v>
      </c>
      <c r="B3874" t="s">
        <v>285</v>
      </c>
      <c r="C3874" s="80">
        <v>182232</v>
      </c>
      <c r="D3874" t="s">
        <v>31875</v>
      </c>
      <c r="E3874" s="13" t="s">
        <v>284</v>
      </c>
      <c r="F3874" s="83">
        <v>29935</v>
      </c>
      <c r="G3874" t="s">
        <v>25</v>
      </c>
      <c r="H3874" s="13" t="s">
        <v>1088</v>
      </c>
      <c r="I3874">
        <v>100</v>
      </c>
    </row>
    <row r="3875" spans="1:9" x14ac:dyDescent="0.25">
      <c r="A3875" s="13" t="s">
        <v>24</v>
      </c>
      <c r="B3875" t="s">
        <v>285</v>
      </c>
      <c r="C3875" s="80">
        <v>182233</v>
      </c>
      <c r="D3875" t="s">
        <v>31876</v>
      </c>
      <c r="E3875" s="13" t="s">
        <v>284</v>
      </c>
      <c r="F3875" s="83">
        <v>20675</v>
      </c>
      <c r="G3875" t="s">
        <v>25</v>
      </c>
      <c r="H3875" s="13" t="s">
        <v>1088</v>
      </c>
      <c r="I3875">
        <v>100</v>
      </c>
    </row>
    <row r="3876" spans="1:9" x14ac:dyDescent="0.25">
      <c r="A3876" s="13" t="s">
        <v>24</v>
      </c>
      <c r="B3876" t="s">
        <v>285</v>
      </c>
      <c r="C3876" s="80">
        <v>185301</v>
      </c>
      <c r="D3876" t="s">
        <v>31877</v>
      </c>
      <c r="E3876" s="13" t="s">
        <v>284</v>
      </c>
      <c r="F3876" s="83">
        <v>2276</v>
      </c>
      <c r="G3876" t="s">
        <v>25</v>
      </c>
      <c r="H3876" s="13" t="s">
        <v>1088</v>
      </c>
      <c r="I3876">
        <v>100</v>
      </c>
    </row>
    <row r="3877" spans="1:9" x14ac:dyDescent="0.25">
      <c r="A3877" s="13" t="s">
        <v>24</v>
      </c>
      <c r="B3877" t="s">
        <v>285</v>
      </c>
      <c r="C3877" s="80">
        <v>188325</v>
      </c>
      <c r="D3877" t="s">
        <v>31878</v>
      </c>
      <c r="E3877" s="13" t="s">
        <v>284</v>
      </c>
      <c r="F3877" s="83">
        <v>56912</v>
      </c>
      <c r="G3877" t="s">
        <v>25</v>
      </c>
      <c r="H3877" s="13" t="s">
        <v>1090</v>
      </c>
      <c r="I3877">
        <v>100</v>
      </c>
    </row>
    <row r="3878" spans="1:9" x14ac:dyDescent="0.25">
      <c r="A3878" s="13" t="s">
        <v>24</v>
      </c>
      <c r="B3878" t="s">
        <v>383</v>
      </c>
      <c r="C3878" s="80">
        <v>263470</v>
      </c>
      <c r="D3878" t="s">
        <v>31879</v>
      </c>
      <c r="E3878" s="13" t="s">
        <v>382</v>
      </c>
      <c r="F3878" s="83">
        <v>11</v>
      </c>
      <c r="G3878" t="s">
        <v>25</v>
      </c>
      <c r="H3878" s="13" t="s">
        <v>1108</v>
      </c>
      <c r="I3878">
        <v>100</v>
      </c>
    </row>
    <row r="3879" spans="1:9" x14ac:dyDescent="0.25">
      <c r="A3879" s="13" t="s">
        <v>24</v>
      </c>
      <c r="B3879" t="s">
        <v>383</v>
      </c>
      <c r="C3879" s="80">
        <v>266000</v>
      </c>
      <c r="D3879" t="s">
        <v>31880</v>
      </c>
      <c r="E3879" s="13" t="s">
        <v>382</v>
      </c>
      <c r="F3879" s="83">
        <v>19444</v>
      </c>
      <c r="G3879" t="s">
        <v>25</v>
      </c>
      <c r="H3879" s="13" t="s">
        <v>1108</v>
      </c>
      <c r="I3879">
        <v>100</v>
      </c>
    </row>
    <row r="3880" spans="1:9" x14ac:dyDescent="0.25">
      <c r="A3880" s="13" t="s">
        <v>24</v>
      </c>
      <c r="B3880" t="s">
        <v>383</v>
      </c>
      <c r="C3880" s="80">
        <v>266001</v>
      </c>
      <c r="D3880" t="s">
        <v>31881</v>
      </c>
      <c r="E3880" s="13" t="s">
        <v>382</v>
      </c>
      <c r="F3880" s="83">
        <v>4124</v>
      </c>
      <c r="G3880" t="s">
        <v>25</v>
      </c>
      <c r="H3880" s="13" t="s">
        <v>1108</v>
      </c>
      <c r="I3880">
        <v>100</v>
      </c>
    </row>
    <row r="3881" spans="1:9" x14ac:dyDescent="0.25">
      <c r="A3881" s="13" t="s">
        <v>24</v>
      </c>
      <c r="B3881" t="s">
        <v>383</v>
      </c>
      <c r="C3881" s="80">
        <v>266002</v>
      </c>
      <c r="D3881" t="s">
        <v>31882</v>
      </c>
      <c r="E3881" s="13" t="s">
        <v>382</v>
      </c>
      <c r="F3881" s="83">
        <v>2676</v>
      </c>
      <c r="G3881" t="s">
        <v>25</v>
      </c>
      <c r="H3881" s="13" t="s">
        <v>1108</v>
      </c>
      <c r="I3881">
        <v>100</v>
      </c>
    </row>
    <row r="3882" spans="1:9" x14ac:dyDescent="0.25">
      <c r="A3882" s="13" t="s">
        <v>24</v>
      </c>
      <c r="B3882" t="s">
        <v>383</v>
      </c>
      <c r="C3882" s="80">
        <v>266003</v>
      </c>
      <c r="D3882" t="s">
        <v>31883</v>
      </c>
      <c r="E3882" s="13" t="s">
        <v>382</v>
      </c>
      <c r="F3882" s="83">
        <v>108775</v>
      </c>
      <c r="G3882" t="s">
        <v>25</v>
      </c>
      <c r="H3882" s="13" t="s">
        <v>1108</v>
      </c>
      <c r="I3882">
        <v>100</v>
      </c>
    </row>
    <row r="3883" spans="1:9" x14ac:dyDescent="0.25">
      <c r="A3883" s="13" t="s">
        <v>24</v>
      </c>
      <c r="B3883" t="s">
        <v>383</v>
      </c>
      <c r="C3883" s="80">
        <v>267960</v>
      </c>
      <c r="D3883" t="s">
        <v>28603</v>
      </c>
      <c r="E3883" s="13" t="s">
        <v>382</v>
      </c>
      <c r="F3883" s="83">
        <v>64639</v>
      </c>
      <c r="G3883" t="s">
        <v>25</v>
      </c>
      <c r="H3883" s="13" t="s">
        <v>1110</v>
      </c>
      <c r="I3883">
        <v>100</v>
      </c>
    </row>
    <row r="3884" spans="1:9" x14ac:dyDescent="0.25">
      <c r="A3884" s="13" t="s">
        <v>24</v>
      </c>
      <c r="B3884" t="s">
        <v>383</v>
      </c>
      <c r="C3884" s="80">
        <v>267961</v>
      </c>
      <c r="D3884" t="s">
        <v>31884</v>
      </c>
      <c r="E3884" s="13" t="s">
        <v>382</v>
      </c>
      <c r="F3884" s="83">
        <v>14443</v>
      </c>
      <c r="G3884" t="s">
        <v>25</v>
      </c>
      <c r="H3884" s="13" t="s">
        <v>1110</v>
      </c>
      <c r="I3884">
        <v>100</v>
      </c>
    </row>
    <row r="3885" spans="1:9" x14ac:dyDescent="0.25">
      <c r="A3885" s="13" t="s">
        <v>24</v>
      </c>
      <c r="B3885" t="s">
        <v>383</v>
      </c>
      <c r="C3885" s="80">
        <v>267962</v>
      </c>
      <c r="D3885" t="s">
        <v>31885</v>
      </c>
      <c r="E3885" s="13" t="s">
        <v>382</v>
      </c>
      <c r="F3885" s="83">
        <v>5450</v>
      </c>
      <c r="G3885" t="s">
        <v>25</v>
      </c>
      <c r="H3885" s="13" t="s">
        <v>1110</v>
      </c>
      <c r="I3885">
        <v>100</v>
      </c>
    </row>
    <row r="3886" spans="1:9" x14ac:dyDescent="0.25">
      <c r="A3886" s="13" t="s">
        <v>24</v>
      </c>
      <c r="B3886" t="s">
        <v>408</v>
      </c>
      <c r="C3886" s="80">
        <v>373807</v>
      </c>
      <c r="D3886" t="s">
        <v>31886</v>
      </c>
      <c r="E3886" s="13" t="s">
        <v>513</v>
      </c>
      <c r="F3886" s="83">
        <v>84024</v>
      </c>
      <c r="G3886" t="s">
        <v>25</v>
      </c>
      <c r="H3886" s="13" t="s">
        <v>1162</v>
      </c>
      <c r="I3886">
        <v>100</v>
      </c>
    </row>
    <row r="3887" spans="1:9" x14ac:dyDescent="0.25">
      <c r="A3887" s="13" t="s">
        <v>24</v>
      </c>
      <c r="B3887" t="s">
        <v>408</v>
      </c>
      <c r="C3887" s="80">
        <v>373808</v>
      </c>
      <c r="D3887" t="s">
        <v>31887</v>
      </c>
      <c r="E3887" s="13" t="s">
        <v>513</v>
      </c>
      <c r="F3887" s="83">
        <v>21974</v>
      </c>
      <c r="G3887" t="s">
        <v>25</v>
      </c>
      <c r="H3887" s="13" t="s">
        <v>1162</v>
      </c>
      <c r="I3887">
        <v>100</v>
      </c>
    </row>
    <row r="3888" spans="1:9" x14ac:dyDescent="0.25">
      <c r="A3888" s="13" t="s">
        <v>24</v>
      </c>
      <c r="B3888" t="s">
        <v>408</v>
      </c>
      <c r="C3888" s="80">
        <v>467145</v>
      </c>
      <c r="D3888" t="s">
        <v>31888</v>
      </c>
      <c r="E3888" s="13" t="s">
        <v>599</v>
      </c>
      <c r="F3888" s="83">
        <v>91134</v>
      </c>
      <c r="G3888" t="s">
        <v>25</v>
      </c>
      <c r="H3888" s="13" t="s">
        <v>1178</v>
      </c>
      <c r="I3888">
        <v>100</v>
      </c>
    </row>
    <row r="3889" spans="1:9" x14ac:dyDescent="0.25">
      <c r="A3889" s="13" t="s">
        <v>24</v>
      </c>
      <c r="B3889" t="s">
        <v>408</v>
      </c>
      <c r="C3889" s="80">
        <v>467146</v>
      </c>
      <c r="D3889" t="s">
        <v>31889</v>
      </c>
      <c r="E3889" s="13" t="s">
        <v>599</v>
      </c>
      <c r="F3889" s="83">
        <v>32888</v>
      </c>
      <c r="G3889" t="s">
        <v>25</v>
      </c>
      <c r="H3889" s="13" t="s">
        <v>1178</v>
      </c>
      <c r="I3889">
        <v>100</v>
      </c>
    </row>
    <row r="3890" spans="1:9" x14ac:dyDescent="0.25">
      <c r="A3890" s="13" t="s">
        <v>24</v>
      </c>
      <c r="B3890" t="s">
        <v>295</v>
      </c>
      <c r="C3890" s="80">
        <v>281283</v>
      </c>
      <c r="D3890" t="s">
        <v>31890</v>
      </c>
      <c r="E3890" s="13" t="s">
        <v>396</v>
      </c>
      <c r="F3890" s="83">
        <v>95449</v>
      </c>
      <c r="G3890" t="s">
        <v>25</v>
      </c>
      <c r="H3890" s="13" t="s">
        <v>1114</v>
      </c>
      <c r="I3890">
        <v>100</v>
      </c>
    </row>
    <row r="3891" spans="1:9" x14ac:dyDescent="0.25">
      <c r="A3891" s="13" t="s">
        <v>24</v>
      </c>
      <c r="B3891" t="s">
        <v>295</v>
      </c>
      <c r="C3891" s="80">
        <v>281284</v>
      </c>
      <c r="D3891" t="s">
        <v>31891</v>
      </c>
      <c r="E3891" s="13" t="s">
        <v>396</v>
      </c>
      <c r="F3891" s="83">
        <v>22267</v>
      </c>
      <c r="G3891" t="s">
        <v>25</v>
      </c>
      <c r="H3891" s="13" t="s">
        <v>1114</v>
      </c>
      <c r="I3891">
        <v>100</v>
      </c>
    </row>
    <row r="3892" spans="1:9" x14ac:dyDescent="0.25">
      <c r="A3892" s="13" t="s">
        <v>24</v>
      </c>
      <c r="B3892" t="s">
        <v>295</v>
      </c>
      <c r="C3892" s="80">
        <v>284230</v>
      </c>
      <c r="D3892" t="s">
        <v>31892</v>
      </c>
      <c r="E3892" s="13" t="s">
        <v>396</v>
      </c>
      <c r="F3892" s="83">
        <v>2093</v>
      </c>
      <c r="G3892" t="s">
        <v>25</v>
      </c>
      <c r="H3892" s="13" t="s">
        <v>1114</v>
      </c>
      <c r="I3892">
        <v>100</v>
      </c>
    </row>
    <row r="3893" spans="1:9" x14ac:dyDescent="0.25">
      <c r="A3893" s="13" t="s">
        <v>24</v>
      </c>
      <c r="B3893" t="s">
        <v>295</v>
      </c>
      <c r="C3893" s="80">
        <v>287242</v>
      </c>
      <c r="D3893" t="s">
        <v>31893</v>
      </c>
      <c r="E3893" s="13" t="s">
        <v>396</v>
      </c>
      <c r="F3893" s="83">
        <v>2216</v>
      </c>
      <c r="G3893" t="s">
        <v>25</v>
      </c>
      <c r="H3893" s="13" t="s">
        <v>1114</v>
      </c>
      <c r="I3893">
        <v>100</v>
      </c>
    </row>
    <row r="3894" spans="1:9" x14ac:dyDescent="0.25">
      <c r="A3894" s="13" t="s">
        <v>24</v>
      </c>
      <c r="B3894" t="s">
        <v>30</v>
      </c>
      <c r="C3894" s="80">
        <v>31480</v>
      </c>
      <c r="D3894" t="s">
        <v>31894</v>
      </c>
      <c r="E3894" s="13" t="s">
        <v>29</v>
      </c>
      <c r="F3894" s="83">
        <v>26251</v>
      </c>
      <c r="G3894" t="s">
        <v>25</v>
      </c>
      <c r="H3894" s="13" t="s">
        <v>1010</v>
      </c>
      <c r="I3894">
        <v>100</v>
      </c>
    </row>
    <row r="3895" spans="1:9" x14ac:dyDescent="0.25">
      <c r="A3895" s="13" t="s">
        <v>24</v>
      </c>
      <c r="B3895" t="s">
        <v>30</v>
      </c>
      <c r="C3895" s="80">
        <v>31481</v>
      </c>
      <c r="D3895" t="s">
        <v>31895</v>
      </c>
      <c r="E3895" s="13" t="s">
        <v>29</v>
      </c>
      <c r="F3895" s="83">
        <v>22066</v>
      </c>
      <c r="G3895" t="s">
        <v>25</v>
      </c>
      <c r="H3895" s="13" t="s">
        <v>1010</v>
      </c>
      <c r="I3895">
        <v>100</v>
      </c>
    </row>
    <row r="3896" spans="1:9" x14ac:dyDescent="0.25">
      <c r="A3896" s="13" t="s">
        <v>24</v>
      </c>
      <c r="B3896" t="s">
        <v>30</v>
      </c>
      <c r="C3896" s="80">
        <v>31482</v>
      </c>
      <c r="D3896" t="s">
        <v>31896</v>
      </c>
      <c r="E3896" s="13" t="s">
        <v>29</v>
      </c>
      <c r="F3896" s="83">
        <v>29316</v>
      </c>
      <c r="G3896" t="s">
        <v>25</v>
      </c>
      <c r="H3896" s="13" t="s">
        <v>1010</v>
      </c>
      <c r="I3896">
        <v>100</v>
      </c>
    </row>
    <row r="3897" spans="1:9" x14ac:dyDescent="0.25">
      <c r="A3897" s="13" t="s">
        <v>24</v>
      </c>
      <c r="B3897" t="s">
        <v>681</v>
      </c>
      <c r="C3897" s="80">
        <v>540785</v>
      </c>
      <c r="D3897" t="s">
        <v>31897</v>
      </c>
      <c r="E3897" s="13" t="s">
        <v>680</v>
      </c>
      <c r="F3897" s="83">
        <v>23273</v>
      </c>
      <c r="G3897" t="s">
        <v>25</v>
      </c>
      <c r="H3897" s="13" t="s">
        <v>1208</v>
      </c>
      <c r="I3897">
        <v>100</v>
      </c>
    </row>
    <row r="3898" spans="1:9" x14ac:dyDescent="0.25">
      <c r="A3898" s="13" t="s">
        <v>24</v>
      </c>
      <c r="B3898" t="s">
        <v>681</v>
      </c>
      <c r="C3898" s="80">
        <v>540786</v>
      </c>
      <c r="D3898" t="s">
        <v>31898</v>
      </c>
      <c r="E3898" s="13" t="s">
        <v>680</v>
      </c>
      <c r="F3898" s="83">
        <v>31604</v>
      </c>
      <c r="G3898" t="s">
        <v>25</v>
      </c>
      <c r="H3898" s="13" t="s">
        <v>1208</v>
      </c>
      <c r="I3898">
        <v>100</v>
      </c>
    </row>
    <row r="3899" spans="1:9" x14ac:dyDescent="0.25">
      <c r="A3899" s="13" t="s">
        <v>24</v>
      </c>
      <c r="B3899" t="s">
        <v>681</v>
      </c>
      <c r="C3899" s="80">
        <v>540787</v>
      </c>
      <c r="D3899" t="s">
        <v>31899</v>
      </c>
      <c r="E3899" s="13" t="s">
        <v>680</v>
      </c>
      <c r="F3899" s="83">
        <v>4939</v>
      </c>
      <c r="G3899" t="s">
        <v>25</v>
      </c>
      <c r="H3899" s="13" t="s">
        <v>1208</v>
      </c>
      <c r="I3899">
        <v>100</v>
      </c>
    </row>
    <row r="3900" spans="1:9" x14ac:dyDescent="0.25">
      <c r="A3900" s="13" t="s">
        <v>24</v>
      </c>
      <c r="B3900" t="s">
        <v>681</v>
      </c>
      <c r="C3900" s="80">
        <v>544060</v>
      </c>
      <c r="D3900" t="s">
        <v>31900</v>
      </c>
      <c r="E3900" s="13" t="s">
        <v>680</v>
      </c>
      <c r="F3900" s="83">
        <v>642</v>
      </c>
      <c r="G3900" t="s">
        <v>25</v>
      </c>
      <c r="H3900" s="13" t="s">
        <v>1210</v>
      </c>
      <c r="I3900">
        <v>100</v>
      </c>
    </row>
    <row r="3901" spans="1:9" x14ac:dyDescent="0.25">
      <c r="A3901" s="13" t="s">
        <v>24</v>
      </c>
      <c r="B3901" t="s">
        <v>681</v>
      </c>
      <c r="C3901" s="80">
        <v>544061</v>
      </c>
      <c r="D3901" t="s">
        <v>31901</v>
      </c>
      <c r="E3901" s="13" t="s">
        <v>680</v>
      </c>
      <c r="F3901" s="83">
        <v>17334</v>
      </c>
      <c r="G3901" t="s">
        <v>25</v>
      </c>
      <c r="H3901" s="13" t="s">
        <v>1210</v>
      </c>
      <c r="I3901">
        <v>100</v>
      </c>
    </row>
    <row r="3902" spans="1:9" x14ac:dyDescent="0.25">
      <c r="A3902" s="13" t="s">
        <v>24</v>
      </c>
      <c r="B3902" t="s">
        <v>681</v>
      </c>
      <c r="C3902" s="80">
        <v>544062</v>
      </c>
      <c r="D3902" t="s">
        <v>31902</v>
      </c>
      <c r="E3902" s="13" t="s">
        <v>680</v>
      </c>
      <c r="F3902" s="83">
        <v>6432</v>
      </c>
      <c r="G3902" t="s">
        <v>25</v>
      </c>
      <c r="H3902" s="13" t="s">
        <v>1210</v>
      </c>
      <c r="I3902">
        <v>100</v>
      </c>
    </row>
    <row r="3903" spans="1:9" x14ac:dyDescent="0.25">
      <c r="A3903" s="13" t="s">
        <v>24</v>
      </c>
      <c r="B3903" t="s">
        <v>681</v>
      </c>
      <c r="C3903" s="80">
        <v>544063</v>
      </c>
      <c r="D3903" t="s">
        <v>31903</v>
      </c>
      <c r="E3903" s="13" t="s">
        <v>680</v>
      </c>
      <c r="F3903" s="83">
        <v>653</v>
      </c>
      <c r="G3903" t="s">
        <v>25</v>
      </c>
      <c r="H3903" s="13" t="s">
        <v>1210</v>
      </c>
      <c r="I3903">
        <v>100</v>
      </c>
    </row>
    <row r="3904" spans="1:9" x14ac:dyDescent="0.25">
      <c r="A3904" s="13" t="s">
        <v>24</v>
      </c>
      <c r="B3904" t="s">
        <v>681</v>
      </c>
      <c r="C3904" s="80">
        <v>544064</v>
      </c>
      <c r="D3904" t="s">
        <v>31904</v>
      </c>
      <c r="E3904" s="13" t="s">
        <v>680</v>
      </c>
      <c r="F3904" s="83">
        <v>0</v>
      </c>
      <c r="G3904" t="s">
        <v>25</v>
      </c>
      <c r="H3904" s="13" t="s">
        <v>1210</v>
      </c>
      <c r="I3904">
        <v>100</v>
      </c>
    </row>
    <row r="3905" spans="1:9" x14ac:dyDescent="0.25">
      <c r="A3905" s="13" t="s">
        <v>24</v>
      </c>
      <c r="B3905" t="s">
        <v>681</v>
      </c>
      <c r="C3905" s="80">
        <v>544065</v>
      </c>
      <c r="D3905" t="s">
        <v>31905</v>
      </c>
      <c r="E3905" s="13" t="s">
        <v>680</v>
      </c>
      <c r="F3905" s="83">
        <v>32069</v>
      </c>
      <c r="G3905" t="s">
        <v>25</v>
      </c>
      <c r="H3905" s="13" t="s">
        <v>1210</v>
      </c>
      <c r="I3905">
        <v>100</v>
      </c>
    </row>
    <row r="3906" spans="1:9" x14ac:dyDescent="0.25">
      <c r="A3906" s="13" t="s">
        <v>24</v>
      </c>
      <c r="B3906" t="s">
        <v>681</v>
      </c>
      <c r="C3906" s="80">
        <v>544830</v>
      </c>
      <c r="D3906" t="s">
        <v>31906</v>
      </c>
      <c r="E3906" s="13" t="s">
        <v>680</v>
      </c>
      <c r="F3906" s="83">
        <v>19</v>
      </c>
      <c r="G3906" t="s">
        <v>25</v>
      </c>
      <c r="H3906" s="13" t="s">
        <v>1212</v>
      </c>
      <c r="I3906">
        <v>100</v>
      </c>
    </row>
    <row r="3907" spans="1:9" x14ac:dyDescent="0.25">
      <c r="A3907" s="13" t="s">
        <v>24</v>
      </c>
      <c r="B3907" t="s">
        <v>681</v>
      </c>
      <c r="C3907" s="80">
        <v>544831</v>
      </c>
      <c r="D3907" t="s">
        <v>31907</v>
      </c>
      <c r="E3907" s="13" t="s">
        <v>680</v>
      </c>
      <c r="F3907" s="83">
        <v>36278</v>
      </c>
      <c r="G3907" t="s">
        <v>25</v>
      </c>
      <c r="H3907" s="13" t="s">
        <v>1212</v>
      </c>
      <c r="I3907">
        <v>100</v>
      </c>
    </row>
    <row r="3908" spans="1:9" x14ac:dyDescent="0.25">
      <c r="A3908" s="13" t="s">
        <v>24</v>
      </c>
      <c r="B3908" t="s">
        <v>681</v>
      </c>
      <c r="C3908" s="80">
        <v>544832</v>
      </c>
      <c r="D3908" t="s">
        <v>31908</v>
      </c>
      <c r="E3908" s="13" t="s">
        <v>680</v>
      </c>
      <c r="F3908" s="83">
        <v>5786</v>
      </c>
      <c r="G3908" t="s">
        <v>25</v>
      </c>
      <c r="H3908" s="13" t="s">
        <v>1212</v>
      </c>
      <c r="I3908">
        <v>100</v>
      </c>
    </row>
    <row r="3909" spans="1:9" x14ac:dyDescent="0.25">
      <c r="A3909" s="13" t="s">
        <v>24</v>
      </c>
      <c r="B3909" t="s">
        <v>681</v>
      </c>
      <c r="C3909" s="80">
        <v>547042</v>
      </c>
      <c r="D3909" t="s">
        <v>31909</v>
      </c>
      <c r="E3909" s="13" t="s">
        <v>680</v>
      </c>
      <c r="F3909" s="83">
        <v>38559</v>
      </c>
      <c r="G3909" t="s">
        <v>25</v>
      </c>
      <c r="H3909" s="13" t="s">
        <v>1214</v>
      </c>
      <c r="I3909">
        <v>100</v>
      </c>
    </row>
    <row r="3910" spans="1:9" x14ac:dyDescent="0.25">
      <c r="A3910" s="13" t="s">
        <v>44</v>
      </c>
      <c r="B3910" t="s">
        <v>74</v>
      </c>
      <c r="C3910" s="80">
        <v>50666</v>
      </c>
      <c r="D3910" t="s">
        <v>31910</v>
      </c>
      <c r="E3910" s="13" t="s">
        <v>43</v>
      </c>
      <c r="F3910" s="83">
        <v>42808</v>
      </c>
      <c r="G3910" t="s">
        <v>45</v>
      </c>
      <c r="H3910" s="13" t="s">
        <v>1018</v>
      </c>
      <c r="I3910">
        <v>100</v>
      </c>
    </row>
    <row r="3911" spans="1:9" x14ac:dyDescent="0.25">
      <c r="A3911" s="13" t="s">
        <v>44</v>
      </c>
      <c r="B3911" t="s">
        <v>74</v>
      </c>
      <c r="C3911" s="80">
        <v>50667</v>
      </c>
      <c r="D3911" t="s">
        <v>31911</v>
      </c>
      <c r="E3911" s="13" t="s">
        <v>43</v>
      </c>
      <c r="F3911" s="83">
        <v>5062</v>
      </c>
      <c r="G3911" t="s">
        <v>45</v>
      </c>
      <c r="H3911" s="13" t="s">
        <v>1018</v>
      </c>
      <c r="I3911">
        <v>100</v>
      </c>
    </row>
    <row r="3912" spans="1:9" x14ac:dyDescent="0.25">
      <c r="A3912" s="13" t="s">
        <v>44</v>
      </c>
      <c r="B3912" t="s">
        <v>74</v>
      </c>
      <c r="C3912" s="80">
        <v>50668</v>
      </c>
      <c r="D3912" t="s">
        <v>31912</v>
      </c>
      <c r="E3912" s="13" t="s">
        <v>43</v>
      </c>
      <c r="F3912" s="83">
        <v>7532</v>
      </c>
      <c r="G3912" t="s">
        <v>45</v>
      </c>
      <c r="H3912" s="13" t="s">
        <v>1018</v>
      </c>
      <c r="I3912">
        <v>100</v>
      </c>
    </row>
    <row r="3913" spans="1:9" x14ac:dyDescent="0.25">
      <c r="A3913" s="13" t="s">
        <v>44</v>
      </c>
      <c r="B3913" t="s">
        <v>74</v>
      </c>
      <c r="C3913" s="80">
        <v>52250</v>
      </c>
      <c r="D3913" t="s">
        <v>31913</v>
      </c>
      <c r="E3913" s="13" t="s">
        <v>43</v>
      </c>
      <c r="F3913" s="83">
        <v>29708</v>
      </c>
      <c r="G3913" t="s">
        <v>45</v>
      </c>
      <c r="H3913" s="13" t="s">
        <v>1026</v>
      </c>
      <c r="I3913">
        <v>100</v>
      </c>
    </row>
    <row r="3914" spans="1:9" x14ac:dyDescent="0.25">
      <c r="A3914" s="13" t="s">
        <v>44</v>
      </c>
      <c r="B3914" t="s">
        <v>74</v>
      </c>
      <c r="C3914" s="80">
        <v>52251</v>
      </c>
      <c r="D3914" t="s">
        <v>31914</v>
      </c>
      <c r="E3914" s="13" t="s">
        <v>43</v>
      </c>
      <c r="F3914" s="83">
        <v>7473</v>
      </c>
      <c r="G3914" t="s">
        <v>45</v>
      </c>
      <c r="H3914" s="13" t="s">
        <v>1026</v>
      </c>
      <c r="I3914">
        <v>100</v>
      </c>
    </row>
    <row r="3915" spans="1:9" x14ac:dyDescent="0.25">
      <c r="A3915" s="13" t="s">
        <v>44</v>
      </c>
      <c r="B3915" t="s">
        <v>74</v>
      </c>
      <c r="C3915" s="80">
        <v>52252</v>
      </c>
      <c r="D3915" t="s">
        <v>31915</v>
      </c>
      <c r="E3915" s="13" t="s">
        <v>43</v>
      </c>
      <c r="F3915" s="83">
        <v>17286</v>
      </c>
      <c r="G3915" t="s">
        <v>45</v>
      </c>
      <c r="H3915" s="13" t="s">
        <v>1026</v>
      </c>
      <c r="I3915">
        <v>100</v>
      </c>
    </row>
    <row r="3916" spans="1:9" x14ac:dyDescent="0.25">
      <c r="A3916" s="13" t="s">
        <v>44</v>
      </c>
      <c r="B3916" t="s">
        <v>74</v>
      </c>
      <c r="C3916" s="80">
        <v>53681</v>
      </c>
      <c r="D3916" t="s">
        <v>31916</v>
      </c>
      <c r="E3916" s="13" t="s">
        <v>43</v>
      </c>
      <c r="F3916" s="83">
        <v>7</v>
      </c>
      <c r="G3916" t="s">
        <v>45</v>
      </c>
      <c r="H3916" s="13" t="s">
        <v>1032</v>
      </c>
      <c r="I3916">
        <v>100</v>
      </c>
    </row>
    <row r="3917" spans="1:9" x14ac:dyDescent="0.25">
      <c r="A3917" s="13" t="s">
        <v>44</v>
      </c>
      <c r="B3917" t="s">
        <v>74</v>
      </c>
      <c r="C3917" s="80">
        <v>53682</v>
      </c>
      <c r="D3917" t="s">
        <v>31917</v>
      </c>
      <c r="E3917" s="13" t="s">
        <v>43</v>
      </c>
      <c r="F3917" s="83">
        <v>5291</v>
      </c>
      <c r="G3917" t="s">
        <v>45</v>
      </c>
      <c r="H3917" s="13" t="s">
        <v>1032</v>
      </c>
      <c r="I3917">
        <v>100</v>
      </c>
    </row>
    <row r="3918" spans="1:9" x14ac:dyDescent="0.25">
      <c r="A3918" s="13" t="s">
        <v>44</v>
      </c>
      <c r="B3918" t="s">
        <v>74</v>
      </c>
      <c r="C3918" s="80">
        <v>53684</v>
      </c>
      <c r="D3918" t="s">
        <v>31918</v>
      </c>
      <c r="E3918" s="13" t="s">
        <v>43</v>
      </c>
      <c r="F3918" s="83">
        <v>10132</v>
      </c>
      <c r="G3918" t="s">
        <v>45</v>
      </c>
      <c r="H3918" s="13" t="s">
        <v>1032</v>
      </c>
      <c r="I3918">
        <v>100</v>
      </c>
    </row>
    <row r="3919" spans="1:9" x14ac:dyDescent="0.25">
      <c r="A3919" s="13" t="s">
        <v>44</v>
      </c>
      <c r="B3919" t="s">
        <v>74</v>
      </c>
      <c r="C3919" s="80">
        <v>53687</v>
      </c>
      <c r="D3919" t="s">
        <v>31919</v>
      </c>
      <c r="E3919" s="13" t="s">
        <v>43</v>
      </c>
      <c r="F3919" s="83">
        <v>4424</v>
      </c>
      <c r="G3919" t="s">
        <v>45</v>
      </c>
      <c r="H3919" s="13" t="s">
        <v>1032</v>
      </c>
      <c r="I3919">
        <v>100</v>
      </c>
    </row>
    <row r="3920" spans="1:9" x14ac:dyDescent="0.25">
      <c r="A3920" s="13" t="s">
        <v>44</v>
      </c>
      <c r="B3920" t="s">
        <v>74</v>
      </c>
      <c r="C3920" s="80">
        <v>53688</v>
      </c>
      <c r="D3920" t="s">
        <v>31920</v>
      </c>
      <c r="E3920" s="13" t="s">
        <v>43</v>
      </c>
      <c r="F3920" s="83">
        <v>24648</v>
      </c>
      <c r="G3920" t="s">
        <v>45</v>
      </c>
      <c r="H3920" s="13" t="s">
        <v>1032</v>
      </c>
      <c r="I3920">
        <v>100</v>
      </c>
    </row>
    <row r="3921" spans="1:9" x14ac:dyDescent="0.25">
      <c r="A3921" s="13" t="s">
        <v>44</v>
      </c>
      <c r="B3921" t="s">
        <v>74</v>
      </c>
      <c r="C3921" s="80">
        <v>54716</v>
      </c>
      <c r="D3921" t="s">
        <v>31921</v>
      </c>
      <c r="E3921" s="13" t="s">
        <v>43</v>
      </c>
      <c r="F3921" s="83">
        <v>38288</v>
      </c>
      <c r="G3921" t="s">
        <v>45</v>
      </c>
      <c r="H3921" s="13" t="s">
        <v>1038</v>
      </c>
      <c r="I3921">
        <v>100</v>
      </c>
    </row>
    <row r="3922" spans="1:9" x14ac:dyDescent="0.25">
      <c r="A3922" s="13" t="s">
        <v>44</v>
      </c>
      <c r="B3922" t="s">
        <v>74</v>
      </c>
      <c r="C3922" s="80">
        <v>54717</v>
      </c>
      <c r="D3922" t="s">
        <v>31922</v>
      </c>
      <c r="E3922" s="13" t="s">
        <v>43</v>
      </c>
      <c r="F3922" s="83">
        <v>7712</v>
      </c>
      <c r="G3922" t="s">
        <v>45</v>
      </c>
      <c r="H3922" s="13" t="s">
        <v>1038</v>
      </c>
      <c r="I3922">
        <v>100</v>
      </c>
    </row>
    <row r="3923" spans="1:9" x14ac:dyDescent="0.25">
      <c r="A3923" s="13" t="s">
        <v>44</v>
      </c>
      <c r="B3923" t="s">
        <v>74</v>
      </c>
      <c r="C3923" s="80">
        <v>54718</v>
      </c>
      <c r="D3923" t="s">
        <v>31923</v>
      </c>
      <c r="E3923" s="13" t="s">
        <v>43</v>
      </c>
      <c r="F3923" s="83">
        <v>4245</v>
      </c>
      <c r="G3923" t="s">
        <v>45</v>
      </c>
      <c r="H3923" s="13" t="s">
        <v>1038</v>
      </c>
      <c r="I3923">
        <v>100</v>
      </c>
    </row>
    <row r="3924" spans="1:9" x14ac:dyDescent="0.25">
      <c r="A3924" s="13" t="s">
        <v>44</v>
      </c>
      <c r="B3924" t="s">
        <v>74</v>
      </c>
      <c r="C3924" s="80">
        <v>58106</v>
      </c>
      <c r="D3924" t="s">
        <v>31924</v>
      </c>
      <c r="E3924" s="13" t="s">
        <v>43</v>
      </c>
      <c r="F3924" s="83">
        <v>37690</v>
      </c>
      <c r="G3924" t="s">
        <v>45</v>
      </c>
      <c r="H3924" s="13" t="s">
        <v>1060</v>
      </c>
      <c r="I3924">
        <v>100</v>
      </c>
    </row>
    <row r="3925" spans="1:9" x14ac:dyDescent="0.25">
      <c r="A3925" s="13" t="s">
        <v>44</v>
      </c>
      <c r="B3925" t="s">
        <v>74</v>
      </c>
      <c r="C3925" s="80">
        <v>58110</v>
      </c>
      <c r="D3925" t="s">
        <v>31925</v>
      </c>
      <c r="E3925" s="13" t="s">
        <v>43</v>
      </c>
      <c r="F3925" s="83">
        <v>11332</v>
      </c>
      <c r="G3925" t="s">
        <v>45</v>
      </c>
      <c r="H3925" s="13" t="s">
        <v>1060</v>
      </c>
      <c r="I3925">
        <v>100</v>
      </c>
    </row>
    <row r="3926" spans="1:9" x14ac:dyDescent="0.25">
      <c r="A3926" s="13" t="s">
        <v>44</v>
      </c>
      <c r="B3926" t="s">
        <v>51</v>
      </c>
      <c r="C3926" s="80">
        <v>54182</v>
      </c>
      <c r="D3926" t="s">
        <v>28671</v>
      </c>
      <c r="E3926" s="13" t="s">
        <v>43</v>
      </c>
      <c r="F3926" s="83">
        <v>46876</v>
      </c>
      <c r="G3926" t="s">
        <v>45</v>
      </c>
      <c r="H3926" s="13" t="s">
        <v>1034</v>
      </c>
      <c r="I3926">
        <v>100</v>
      </c>
    </row>
    <row r="3927" spans="1:9" x14ac:dyDescent="0.25">
      <c r="A3927" s="13" t="s">
        <v>44</v>
      </c>
      <c r="B3927" t="s">
        <v>51</v>
      </c>
      <c r="C3927" s="80">
        <v>58118</v>
      </c>
      <c r="D3927" t="s">
        <v>31926</v>
      </c>
      <c r="E3927" s="13" t="s">
        <v>43</v>
      </c>
      <c r="F3927" s="83">
        <v>27223</v>
      </c>
      <c r="G3927" t="s">
        <v>45</v>
      </c>
      <c r="H3927" s="13" t="s">
        <v>1062</v>
      </c>
      <c r="I3927">
        <v>100</v>
      </c>
    </row>
    <row r="3928" spans="1:9" x14ac:dyDescent="0.25">
      <c r="A3928" s="13" t="s">
        <v>44</v>
      </c>
      <c r="B3928" t="s">
        <v>51</v>
      </c>
      <c r="C3928" s="80">
        <v>58119</v>
      </c>
      <c r="D3928" t="s">
        <v>31927</v>
      </c>
      <c r="E3928" s="13" t="s">
        <v>43</v>
      </c>
      <c r="F3928" s="83">
        <v>33499</v>
      </c>
      <c r="G3928" t="s">
        <v>45</v>
      </c>
      <c r="H3928" s="13" t="s">
        <v>1062</v>
      </c>
      <c r="I3928">
        <v>100</v>
      </c>
    </row>
    <row r="3929" spans="1:9" x14ac:dyDescent="0.25">
      <c r="A3929" s="13" t="s">
        <v>44</v>
      </c>
      <c r="B3929" t="s">
        <v>84</v>
      </c>
      <c r="C3929" s="80">
        <v>51308</v>
      </c>
      <c r="D3929" t="s">
        <v>31928</v>
      </c>
      <c r="E3929" s="13" t="s">
        <v>43</v>
      </c>
      <c r="F3929" s="83">
        <v>26653</v>
      </c>
      <c r="G3929" t="s">
        <v>45</v>
      </c>
      <c r="H3929" s="13" t="s">
        <v>1020</v>
      </c>
      <c r="I3929">
        <v>100</v>
      </c>
    </row>
    <row r="3930" spans="1:9" x14ac:dyDescent="0.25">
      <c r="A3930" s="13" t="s">
        <v>44</v>
      </c>
      <c r="B3930" t="s">
        <v>84</v>
      </c>
      <c r="C3930" s="80">
        <v>51309</v>
      </c>
      <c r="D3930" t="s">
        <v>31929</v>
      </c>
      <c r="E3930" s="13" t="s">
        <v>43</v>
      </c>
      <c r="F3930" s="83">
        <v>26711</v>
      </c>
      <c r="G3930" t="s">
        <v>45</v>
      </c>
      <c r="H3930" s="13" t="s">
        <v>1020</v>
      </c>
      <c r="I3930">
        <v>100</v>
      </c>
    </row>
    <row r="3931" spans="1:9" x14ac:dyDescent="0.25">
      <c r="A3931" s="13" t="s">
        <v>44</v>
      </c>
      <c r="B3931" t="s">
        <v>84</v>
      </c>
      <c r="C3931" s="80">
        <v>52748</v>
      </c>
      <c r="D3931" t="s">
        <v>31930</v>
      </c>
      <c r="E3931" s="13" t="s">
        <v>43</v>
      </c>
      <c r="F3931" s="83">
        <v>35939</v>
      </c>
      <c r="G3931" t="s">
        <v>45</v>
      </c>
      <c r="H3931" s="13" t="s">
        <v>1030</v>
      </c>
      <c r="I3931">
        <v>100</v>
      </c>
    </row>
    <row r="3932" spans="1:9" x14ac:dyDescent="0.25">
      <c r="A3932" s="13" t="s">
        <v>44</v>
      </c>
      <c r="B3932" t="s">
        <v>84</v>
      </c>
      <c r="C3932" s="80">
        <v>52749</v>
      </c>
      <c r="D3932" t="s">
        <v>31931</v>
      </c>
      <c r="E3932" s="13" t="s">
        <v>43</v>
      </c>
      <c r="F3932" s="83">
        <v>12114</v>
      </c>
      <c r="G3932" t="s">
        <v>45</v>
      </c>
      <c r="H3932" s="13" t="s">
        <v>1030</v>
      </c>
      <c r="I3932">
        <v>100</v>
      </c>
    </row>
    <row r="3933" spans="1:9" x14ac:dyDescent="0.25">
      <c r="A3933" s="13" t="s">
        <v>44</v>
      </c>
      <c r="B3933" t="s">
        <v>84</v>
      </c>
      <c r="C3933" s="80">
        <v>54611</v>
      </c>
      <c r="D3933" t="s">
        <v>31932</v>
      </c>
      <c r="E3933" s="13" t="s">
        <v>43</v>
      </c>
      <c r="F3933" s="83">
        <v>1940</v>
      </c>
      <c r="G3933" t="s">
        <v>45</v>
      </c>
      <c r="H3933" s="13" t="s">
        <v>1030</v>
      </c>
      <c r="I3933">
        <v>100</v>
      </c>
    </row>
    <row r="3934" spans="1:9" x14ac:dyDescent="0.25">
      <c r="A3934" s="13" t="s">
        <v>44</v>
      </c>
      <c r="B3934" t="s">
        <v>46</v>
      </c>
      <c r="C3934" s="80">
        <v>51818</v>
      </c>
      <c r="D3934" t="s">
        <v>31933</v>
      </c>
      <c r="E3934" s="13" t="s">
        <v>43</v>
      </c>
      <c r="F3934" s="83">
        <v>26634</v>
      </c>
      <c r="G3934" t="s">
        <v>45</v>
      </c>
      <c r="H3934" s="13" t="s">
        <v>1022</v>
      </c>
      <c r="I3934">
        <v>100</v>
      </c>
    </row>
    <row r="3935" spans="1:9" x14ac:dyDescent="0.25">
      <c r="A3935" s="13" t="s">
        <v>44</v>
      </c>
      <c r="B3935" t="s">
        <v>46</v>
      </c>
      <c r="C3935" s="80">
        <v>51819</v>
      </c>
      <c r="D3935" t="s">
        <v>31934</v>
      </c>
      <c r="E3935" s="13" t="s">
        <v>43</v>
      </c>
      <c r="F3935" s="83">
        <v>21829</v>
      </c>
      <c r="G3935" t="s">
        <v>45</v>
      </c>
      <c r="H3935" s="13" t="s">
        <v>1022</v>
      </c>
      <c r="I3935">
        <v>100</v>
      </c>
    </row>
    <row r="3936" spans="1:9" x14ac:dyDescent="0.25">
      <c r="A3936" s="13" t="s">
        <v>44</v>
      </c>
      <c r="B3936" t="s">
        <v>46</v>
      </c>
      <c r="C3936" s="80">
        <v>55652</v>
      </c>
      <c r="D3936" t="s">
        <v>31935</v>
      </c>
      <c r="E3936" s="13" t="s">
        <v>43</v>
      </c>
      <c r="F3936" s="83">
        <v>38101</v>
      </c>
      <c r="G3936" t="s">
        <v>45</v>
      </c>
      <c r="H3936" s="13" t="s">
        <v>1046</v>
      </c>
      <c r="I3936">
        <v>100</v>
      </c>
    </row>
    <row r="3937" spans="1:9" x14ac:dyDescent="0.25">
      <c r="A3937" s="13" t="s">
        <v>44</v>
      </c>
      <c r="B3937" t="s">
        <v>46</v>
      </c>
      <c r="C3937" s="80">
        <v>55653</v>
      </c>
      <c r="D3937" t="s">
        <v>31936</v>
      </c>
      <c r="E3937" s="13" t="s">
        <v>43</v>
      </c>
      <c r="F3937" s="83">
        <v>6806</v>
      </c>
      <c r="G3937" t="s">
        <v>45</v>
      </c>
      <c r="H3937" s="13" t="s">
        <v>1046</v>
      </c>
      <c r="I3937">
        <v>100</v>
      </c>
    </row>
    <row r="3938" spans="1:9" x14ac:dyDescent="0.25">
      <c r="A3938" s="13" t="s">
        <v>44</v>
      </c>
      <c r="B3938" t="s">
        <v>46</v>
      </c>
      <c r="C3938" s="80">
        <v>55655</v>
      </c>
      <c r="D3938" t="s">
        <v>31937</v>
      </c>
      <c r="E3938" s="13" t="s">
        <v>43</v>
      </c>
      <c r="F3938" s="83">
        <v>7446</v>
      </c>
      <c r="G3938" t="s">
        <v>45</v>
      </c>
      <c r="H3938" s="13" t="s">
        <v>1046</v>
      </c>
      <c r="I3938">
        <v>100</v>
      </c>
    </row>
    <row r="3939" spans="1:9" x14ac:dyDescent="0.25">
      <c r="A3939" s="13" t="s">
        <v>44</v>
      </c>
      <c r="B3939" t="s">
        <v>46</v>
      </c>
      <c r="C3939" s="80">
        <v>56316</v>
      </c>
      <c r="D3939" t="s">
        <v>31938</v>
      </c>
      <c r="E3939" s="13" t="s">
        <v>43</v>
      </c>
      <c r="F3939" s="83">
        <v>68684</v>
      </c>
      <c r="G3939" t="s">
        <v>45</v>
      </c>
      <c r="H3939" s="13" t="s">
        <v>1050</v>
      </c>
      <c r="I3939">
        <v>100</v>
      </c>
    </row>
    <row r="3940" spans="1:9" x14ac:dyDescent="0.25">
      <c r="A3940" s="13" t="s">
        <v>44</v>
      </c>
      <c r="B3940" t="s">
        <v>103</v>
      </c>
      <c r="C3940" s="80">
        <v>51990</v>
      </c>
      <c r="D3940" t="s">
        <v>31939</v>
      </c>
      <c r="E3940" s="13" t="s">
        <v>43</v>
      </c>
      <c r="F3940" s="83">
        <v>30712</v>
      </c>
      <c r="G3940" t="s">
        <v>45</v>
      </c>
      <c r="H3940" s="13" t="s">
        <v>1024</v>
      </c>
      <c r="I3940">
        <v>100</v>
      </c>
    </row>
    <row r="3941" spans="1:9" x14ac:dyDescent="0.25">
      <c r="A3941" s="13" t="s">
        <v>44</v>
      </c>
      <c r="B3941" t="s">
        <v>103</v>
      </c>
      <c r="C3941" s="80">
        <v>51991</v>
      </c>
      <c r="D3941" t="s">
        <v>31940</v>
      </c>
      <c r="E3941" s="13" t="s">
        <v>43</v>
      </c>
      <c r="F3941" s="83">
        <v>4946</v>
      </c>
      <c r="G3941" t="s">
        <v>45</v>
      </c>
      <c r="H3941" s="13" t="s">
        <v>1024</v>
      </c>
      <c r="I3941">
        <v>100</v>
      </c>
    </row>
    <row r="3942" spans="1:9" x14ac:dyDescent="0.25">
      <c r="A3942" s="13" t="s">
        <v>44</v>
      </c>
      <c r="B3942" t="s">
        <v>103</v>
      </c>
      <c r="C3942" s="80">
        <v>52562</v>
      </c>
      <c r="D3942" t="s">
        <v>31941</v>
      </c>
      <c r="E3942" s="13" t="s">
        <v>43</v>
      </c>
      <c r="F3942" s="83">
        <v>120309</v>
      </c>
      <c r="G3942" t="s">
        <v>45</v>
      </c>
      <c r="H3942" s="13" t="s">
        <v>1028</v>
      </c>
      <c r="I3942">
        <v>100</v>
      </c>
    </row>
    <row r="3943" spans="1:9" x14ac:dyDescent="0.25">
      <c r="A3943" s="13" t="s">
        <v>44</v>
      </c>
      <c r="B3943" t="s">
        <v>103</v>
      </c>
      <c r="C3943" s="80">
        <v>52563</v>
      </c>
      <c r="D3943" t="s">
        <v>31942</v>
      </c>
      <c r="E3943" s="13" t="s">
        <v>43</v>
      </c>
      <c r="F3943" s="83">
        <v>7609</v>
      </c>
      <c r="G3943" t="s">
        <v>45</v>
      </c>
      <c r="H3943" s="13" t="s">
        <v>1028</v>
      </c>
      <c r="I3943">
        <v>100</v>
      </c>
    </row>
    <row r="3944" spans="1:9" x14ac:dyDescent="0.25">
      <c r="A3944" s="13" t="s">
        <v>44</v>
      </c>
      <c r="B3944" t="s">
        <v>103</v>
      </c>
      <c r="C3944" s="80">
        <v>52688</v>
      </c>
      <c r="D3944" t="s">
        <v>31943</v>
      </c>
      <c r="E3944" s="13" t="s">
        <v>43</v>
      </c>
      <c r="F3944" s="83">
        <v>110</v>
      </c>
      <c r="G3944" t="s">
        <v>45</v>
      </c>
      <c r="H3944" s="13" t="s">
        <v>1028</v>
      </c>
      <c r="I3944">
        <v>100</v>
      </c>
    </row>
    <row r="3945" spans="1:9" x14ac:dyDescent="0.25">
      <c r="A3945" s="13" t="s">
        <v>44</v>
      </c>
      <c r="B3945" t="s">
        <v>103</v>
      </c>
      <c r="C3945" s="80">
        <v>54866</v>
      </c>
      <c r="D3945" t="s">
        <v>31944</v>
      </c>
      <c r="E3945" s="13" t="s">
        <v>43</v>
      </c>
      <c r="F3945" s="83">
        <v>34706</v>
      </c>
      <c r="G3945" t="s">
        <v>45</v>
      </c>
      <c r="H3945" s="13" t="s">
        <v>1040</v>
      </c>
      <c r="I3945">
        <v>100</v>
      </c>
    </row>
    <row r="3946" spans="1:9" x14ac:dyDescent="0.25">
      <c r="A3946" s="13" t="s">
        <v>44</v>
      </c>
      <c r="B3946" t="s">
        <v>103</v>
      </c>
      <c r="C3946" s="80">
        <v>55208</v>
      </c>
      <c r="D3946" t="s">
        <v>31945</v>
      </c>
      <c r="E3946" s="13" t="s">
        <v>43</v>
      </c>
      <c r="F3946" s="83">
        <v>26131</v>
      </c>
      <c r="G3946" t="s">
        <v>45</v>
      </c>
      <c r="H3946" s="13" t="s">
        <v>1042</v>
      </c>
      <c r="I3946">
        <v>100</v>
      </c>
    </row>
    <row r="3947" spans="1:9" x14ac:dyDescent="0.25">
      <c r="A3947" s="13" t="s">
        <v>44</v>
      </c>
      <c r="B3947" t="s">
        <v>103</v>
      </c>
      <c r="C3947" s="80">
        <v>55209</v>
      </c>
      <c r="D3947" t="s">
        <v>31946</v>
      </c>
      <c r="E3947" s="13" t="s">
        <v>43</v>
      </c>
      <c r="F3947" s="83">
        <v>20046</v>
      </c>
      <c r="G3947" t="s">
        <v>45</v>
      </c>
      <c r="H3947" s="13" t="s">
        <v>1042</v>
      </c>
      <c r="I3947">
        <v>100</v>
      </c>
    </row>
    <row r="3948" spans="1:9" x14ac:dyDescent="0.25">
      <c r="A3948" s="13" t="s">
        <v>44</v>
      </c>
      <c r="B3948" t="s">
        <v>54</v>
      </c>
      <c r="C3948" s="80">
        <v>50072</v>
      </c>
      <c r="D3948" t="s">
        <v>31947</v>
      </c>
      <c r="E3948" s="13" t="s">
        <v>43</v>
      </c>
      <c r="F3948" s="83">
        <v>46027</v>
      </c>
      <c r="G3948" t="s">
        <v>45</v>
      </c>
      <c r="H3948" s="13" t="s">
        <v>1016</v>
      </c>
      <c r="I3948">
        <v>100</v>
      </c>
    </row>
    <row r="3949" spans="1:9" x14ac:dyDescent="0.25">
      <c r="A3949" s="13" t="s">
        <v>44</v>
      </c>
      <c r="B3949" t="s">
        <v>54</v>
      </c>
      <c r="C3949" s="80">
        <v>54380</v>
      </c>
      <c r="D3949" t="s">
        <v>31948</v>
      </c>
      <c r="E3949" s="13" t="s">
        <v>43</v>
      </c>
      <c r="F3949" s="83">
        <v>40440</v>
      </c>
      <c r="G3949" t="s">
        <v>45</v>
      </c>
      <c r="H3949" s="13" t="s">
        <v>1036</v>
      </c>
      <c r="I3949">
        <v>100</v>
      </c>
    </row>
    <row r="3950" spans="1:9" x14ac:dyDescent="0.25">
      <c r="A3950" s="13" t="s">
        <v>44</v>
      </c>
      <c r="B3950" t="s">
        <v>54</v>
      </c>
      <c r="C3950" s="80">
        <v>55286</v>
      </c>
      <c r="D3950" t="s">
        <v>31949</v>
      </c>
      <c r="E3950" s="13" t="s">
        <v>43</v>
      </c>
      <c r="F3950" s="83">
        <v>51475</v>
      </c>
      <c r="G3950" t="s">
        <v>45</v>
      </c>
      <c r="H3950" s="13" t="s">
        <v>1044</v>
      </c>
      <c r="I3950">
        <v>100</v>
      </c>
    </row>
    <row r="3951" spans="1:9" x14ac:dyDescent="0.25">
      <c r="A3951" s="13" t="s">
        <v>44</v>
      </c>
      <c r="B3951" t="s">
        <v>54</v>
      </c>
      <c r="C3951" s="80">
        <v>56138</v>
      </c>
      <c r="D3951" t="s">
        <v>31950</v>
      </c>
      <c r="E3951" s="13" t="s">
        <v>43</v>
      </c>
      <c r="F3951" s="83">
        <v>47176</v>
      </c>
      <c r="G3951" t="s">
        <v>45</v>
      </c>
      <c r="H3951" s="13" t="s">
        <v>1048</v>
      </c>
      <c r="I3951">
        <v>100</v>
      </c>
    </row>
    <row r="3952" spans="1:9" x14ac:dyDescent="0.25">
      <c r="A3952" s="13" t="s">
        <v>44</v>
      </c>
      <c r="B3952" t="s">
        <v>54</v>
      </c>
      <c r="C3952" s="80">
        <v>56139</v>
      </c>
      <c r="D3952" t="s">
        <v>31951</v>
      </c>
      <c r="E3952" s="13" t="s">
        <v>43</v>
      </c>
      <c r="F3952" s="83">
        <v>11721</v>
      </c>
      <c r="G3952" t="s">
        <v>45</v>
      </c>
      <c r="H3952" s="13" t="s">
        <v>1048</v>
      </c>
      <c r="I3952">
        <v>100</v>
      </c>
    </row>
    <row r="3953" spans="1:9" x14ac:dyDescent="0.25">
      <c r="A3953" s="13" t="s">
        <v>44</v>
      </c>
      <c r="B3953" t="s">
        <v>54</v>
      </c>
      <c r="C3953" s="80">
        <v>56702</v>
      </c>
      <c r="D3953" t="s">
        <v>31952</v>
      </c>
      <c r="E3953" s="13" t="s">
        <v>43</v>
      </c>
      <c r="F3953" s="83">
        <v>38658</v>
      </c>
      <c r="G3953" t="s">
        <v>45</v>
      </c>
      <c r="H3953" s="13" t="s">
        <v>1052</v>
      </c>
      <c r="I3953">
        <v>100</v>
      </c>
    </row>
    <row r="3954" spans="1:9" x14ac:dyDescent="0.25">
      <c r="A3954" s="13" t="s">
        <v>44</v>
      </c>
      <c r="B3954" t="s">
        <v>54</v>
      </c>
      <c r="C3954" s="80">
        <v>56705</v>
      </c>
      <c r="D3954" t="s">
        <v>31953</v>
      </c>
      <c r="E3954" s="13" t="s">
        <v>43</v>
      </c>
      <c r="F3954" s="83">
        <v>25941</v>
      </c>
      <c r="G3954" t="s">
        <v>45</v>
      </c>
      <c r="H3954" s="13" t="s">
        <v>1052</v>
      </c>
      <c r="I3954">
        <v>100</v>
      </c>
    </row>
    <row r="3955" spans="1:9" x14ac:dyDescent="0.25">
      <c r="A3955" s="13" t="s">
        <v>44</v>
      </c>
      <c r="B3955" t="s">
        <v>54</v>
      </c>
      <c r="C3955" s="80">
        <v>56706</v>
      </c>
      <c r="D3955" t="s">
        <v>31954</v>
      </c>
      <c r="E3955" s="13" t="s">
        <v>43</v>
      </c>
      <c r="F3955" s="83">
        <v>5981</v>
      </c>
      <c r="G3955" t="s">
        <v>45</v>
      </c>
      <c r="H3955" s="13" t="s">
        <v>1052</v>
      </c>
      <c r="I3955">
        <v>100</v>
      </c>
    </row>
    <row r="3956" spans="1:9" x14ac:dyDescent="0.25">
      <c r="A3956" s="13" t="s">
        <v>44</v>
      </c>
      <c r="B3956" t="s">
        <v>54</v>
      </c>
      <c r="C3956" s="80">
        <v>56924</v>
      </c>
      <c r="D3956" t="s">
        <v>31955</v>
      </c>
      <c r="E3956" s="13" t="s">
        <v>43</v>
      </c>
      <c r="F3956" s="83">
        <v>44523</v>
      </c>
      <c r="G3956" t="s">
        <v>45</v>
      </c>
      <c r="H3956" s="13" t="s">
        <v>1054</v>
      </c>
      <c r="I3956">
        <v>100</v>
      </c>
    </row>
    <row r="3957" spans="1:9" x14ac:dyDescent="0.25">
      <c r="A3957" s="13" t="s">
        <v>44</v>
      </c>
      <c r="B3957" t="s">
        <v>54</v>
      </c>
      <c r="C3957" s="80">
        <v>56954</v>
      </c>
      <c r="D3957" t="s">
        <v>31956</v>
      </c>
      <c r="E3957" s="13" t="s">
        <v>43</v>
      </c>
      <c r="F3957" s="83">
        <v>33610</v>
      </c>
      <c r="G3957" t="s">
        <v>45</v>
      </c>
      <c r="H3957" s="13" t="s">
        <v>1056</v>
      </c>
      <c r="I3957">
        <v>100</v>
      </c>
    </row>
    <row r="3958" spans="1:9" x14ac:dyDescent="0.25">
      <c r="A3958" s="13" t="s">
        <v>44</v>
      </c>
      <c r="B3958" t="s">
        <v>54</v>
      </c>
      <c r="C3958" s="80">
        <v>56955</v>
      </c>
      <c r="D3958" t="s">
        <v>31957</v>
      </c>
      <c r="E3958" s="13" t="s">
        <v>43</v>
      </c>
      <c r="F3958" s="83">
        <v>19604</v>
      </c>
      <c r="G3958" t="s">
        <v>45</v>
      </c>
      <c r="H3958" s="13" t="s">
        <v>1056</v>
      </c>
      <c r="I3958">
        <v>100</v>
      </c>
    </row>
    <row r="3959" spans="1:9" x14ac:dyDescent="0.25">
      <c r="A3959" s="13" t="s">
        <v>44</v>
      </c>
      <c r="B3959" t="s">
        <v>54</v>
      </c>
      <c r="C3959" s="80">
        <v>56956</v>
      </c>
      <c r="D3959" t="s">
        <v>31958</v>
      </c>
      <c r="E3959" s="13" t="s">
        <v>43</v>
      </c>
      <c r="F3959" s="83">
        <v>8888</v>
      </c>
      <c r="G3959" t="s">
        <v>45</v>
      </c>
      <c r="H3959" s="13" t="s">
        <v>1056</v>
      </c>
      <c r="I3959">
        <v>100</v>
      </c>
    </row>
    <row r="3960" spans="1:9" x14ac:dyDescent="0.25">
      <c r="A3960" s="13" t="s">
        <v>44</v>
      </c>
      <c r="B3960" t="s">
        <v>54</v>
      </c>
      <c r="C3960" s="80">
        <v>58064</v>
      </c>
      <c r="D3960" t="s">
        <v>31959</v>
      </c>
      <c r="E3960" s="13" t="s">
        <v>43</v>
      </c>
      <c r="F3960" s="83">
        <v>36664</v>
      </c>
      <c r="G3960" t="s">
        <v>45</v>
      </c>
      <c r="H3960" s="13" t="s">
        <v>1058</v>
      </c>
      <c r="I3960">
        <v>100</v>
      </c>
    </row>
    <row r="3961" spans="1:9" x14ac:dyDescent="0.25">
      <c r="A3961" s="13" t="s">
        <v>44</v>
      </c>
      <c r="B3961" t="s">
        <v>54</v>
      </c>
      <c r="C3961" s="80">
        <v>58065</v>
      </c>
      <c r="D3961" t="s">
        <v>31960</v>
      </c>
      <c r="E3961" s="13" t="s">
        <v>43</v>
      </c>
      <c r="F3961" s="83">
        <v>22708</v>
      </c>
      <c r="G3961" t="s">
        <v>45</v>
      </c>
      <c r="H3961" s="13" t="s">
        <v>1058</v>
      </c>
      <c r="I3961">
        <v>100</v>
      </c>
    </row>
    <row r="3962" spans="1:9" x14ac:dyDescent="0.25">
      <c r="A3962" s="13" t="s">
        <v>12</v>
      </c>
      <c r="B3962" t="s">
        <v>172</v>
      </c>
      <c r="C3962" s="80">
        <v>117260</v>
      </c>
      <c r="D3962" t="s">
        <v>31961</v>
      </c>
      <c r="E3962" s="13" t="s">
        <v>161</v>
      </c>
      <c r="F3962" s="83">
        <v>39034</v>
      </c>
      <c r="G3962" t="s">
        <v>13</v>
      </c>
      <c r="H3962" s="13" t="s">
        <v>1074</v>
      </c>
      <c r="I3962">
        <v>100</v>
      </c>
    </row>
    <row r="3963" spans="1:9" x14ac:dyDescent="0.25">
      <c r="A3963" s="13" t="s">
        <v>12</v>
      </c>
      <c r="B3963" t="s">
        <v>172</v>
      </c>
      <c r="C3963" s="80">
        <v>117261</v>
      </c>
      <c r="D3963" t="s">
        <v>31962</v>
      </c>
      <c r="E3963" s="13" t="s">
        <v>161</v>
      </c>
      <c r="F3963" s="83">
        <v>14259</v>
      </c>
      <c r="G3963" t="s">
        <v>13</v>
      </c>
      <c r="H3963" s="13" t="s">
        <v>1074</v>
      </c>
      <c r="I3963">
        <v>100</v>
      </c>
    </row>
    <row r="3964" spans="1:9" x14ac:dyDescent="0.25">
      <c r="A3964" s="13" t="s">
        <v>12</v>
      </c>
      <c r="B3964" t="s">
        <v>172</v>
      </c>
      <c r="C3964" s="80">
        <v>117262</v>
      </c>
      <c r="D3964" t="s">
        <v>31963</v>
      </c>
      <c r="E3964" s="13" t="s">
        <v>161</v>
      </c>
      <c r="F3964" s="83">
        <v>11954</v>
      </c>
      <c r="G3964" t="s">
        <v>13</v>
      </c>
      <c r="H3964" s="13" t="s">
        <v>1074</v>
      </c>
      <c r="I3964">
        <v>100</v>
      </c>
    </row>
    <row r="3965" spans="1:9" x14ac:dyDescent="0.25">
      <c r="A3965" s="13" t="s">
        <v>12</v>
      </c>
      <c r="B3965" t="s">
        <v>172</v>
      </c>
      <c r="C3965" s="80">
        <v>117263</v>
      </c>
      <c r="D3965" t="s">
        <v>31964</v>
      </c>
      <c r="E3965" s="13" t="s">
        <v>161</v>
      </c>
      <c r="F3965" s="83">
        <v>4</v>
      </c>
      <c r="G3965" t="s">
        <v>13</v>
      </c>
      <c r="H3965" s="13" t="s">
        <v>1074</v>
      </c>
      <c r="I3965">
        <v>100</v>
      </c>
    </row>
    <row r="3966" spans="1:9" x14ac:dyDescent="0.25">
      <c r="A3966" s="13" t="s">
        <v>12</v>
      </c>
      <c r="B3966" t="s">
        <v>172</v>
      </c>
      <c r="C3966" s="80">
        <v>117264</v>
      </c>
      <c r="D3966" t="s">
        <v>31965</v>
      </c>
      <c r="E3966" s="13" t="s">
        <v>161</v>
      </c>
      <c r="F3966" s="83">
        <v>16340</v>
      </c>
      <c r="G3966" t="s">
        <v>13</v>
      </c>
      <c r="H3966" s="13" t="s">
        <v>1074</v>
      </c>
      <c r="I3966">
        <v>100</v>
      </c>
    </row>
    <row r="3967" spans="1:9" x14ac:dyDescent="0.25">
      <c r="A3967" s="13" t="s">
        <v>12</v>
      </c>
      <c r="B3967" t="s">
        <v>162</v>
      </c>
      <c r="C3967" s="80">
        <v>113105</v>
      </c>
      <c r="D3967" t="s">
        <v>31966</v>
      </c>
      <c r="E3967" s="13" t="s">
        <v>161</v>
      </c>
      <c r="F3967" s="83">
        <v>1137</v>
      </c>
      <c r="G3967" t="s">
        <v>13</v>
      </c>
      <c r="H3967" s="13" t="s">
        <v>1070</v>
      </c>
      <c r="I3967">
        <v>100</v>
      </c>
    </row>
    <row r="3968" spans="1:9" x14ac:dyDescent="0.25">
      <c r="A3968" s="13" t="s">
        <v>12</v>
      </c>
      <c r="B3968" t="s">
        <v>162</v>
      </c>
      <c r="C3968" s="80">
        <v>113106</v>
      </c>
      <c r="D3968" t="s">
        <v>31967</v>
      </c>
      <c r="E3968" s="13" t="s">
        <v>161</v>
      </c>
      <c r="F3968" s="83">
        <v>22528</v>
      </c>
      <c r="G3968" t="s">
        <v>13</v>
      </c>
      <c r="H3968" s="13" t="s">
        <v>1070</v>
      </c>
      <c r="I3968">
        <v>100</v>
      </c>
    </row>
    <row r="3969" spans="1:9" x14ac:dyDescent="0.25">
      <c r="A3969" s="13" t="s">
        <v>12</v>
      </c>
      <c r="B3969" t="s">
        <v>162</v>
      </c>
      <c r="C3969" s="80">
        <v>113109</v>
      </c>
      <c r="D3969" t="s">
        <v>31968</v>
      </c>
      <c r="E3969" s="13" t="s">
        <v>161</v>
      </c>
      <c r="F3969" s="83">
        <v>33575</v>
      </c>
      <c r="G3969" t="s">
        <v>13</v>
      </c>
      <c r="H3969" s="13" t="s">
        <v>1070</v>
      </c>
      <c r="I3969">
        <v>100</v>
      </c>
    </row>
    <row r="3970" spans="1:9" x14ac:dyDescent="0.25">
      <c r="A3970" s="13" t="s">
        <v>12</v>
      </c>
      <c r="B3970" t="s">
        <v>162</v>
      </c>
      <c r="C3970" s="80">
        <v>114500</v>
      </c>
      <c r="D3970" t="s">
        <v>31969</v>
      </c>
      <c r="E3970" s="13" t="s">
        <v>161</v>
      </c>
      <c r="F3970" s="83">
        <v>33592</v>
      </c>
      <c r="G3970" t="s">
        <v>13</v>
      </c>
      <c r="H3970" s="13" t="s">
        <v>1072</v>
      </c>
      <c r="I3970">
        <v>100</v>
      </c>
    </row>
    <row r="3971" spans="1:9" x14ac:dyDescent="0.25">
      <c r="A3971" s="13" t="s">
        <v>12</v>
      </c>
      <c r="B3971" t="s">
        <v>162</v>
      </c>
      <c r="C3971" s="80">
        <v>114501</v>
      </c>
      <c r="D3971" t="s">
        <v>31970</v>
      </c>
      <c r="E3971" s="13" t="s">
        <v>161</v>
      </c>
      <c r="F3971" s="83">
        <v>16512</v>
      </c>
      <c r="G3971" t="s">
        <v>13</v>
      </c>
      <c r="H3971" s="13" t="s">
        <v>1072</v>
      </c>
      <c r="I3971">
        <v>100</v>
      </c>
    </row>
    <row r="3972" spans="1:9" x14ac:dyDescent="0.25">
      <c r="A3972" s="13" t="s">
        <v>12</v>
      </c>
      <c r="B3972" t="s">
        <v>165</v>
      </c>
      <c r="C3972" s="80">
        <v>112100</v>
      </c>
      <c r="D3972" t="s">
        <v>31971</v>
      </c>
      <c r="E3972" s="13" t="s">
        <v>161</v>
      </c>
      <c r="F3972" s="83">
        <v>12306</v>
      </c>
      <c r="G3972" t="s">
        <v>13</v>
      </c>
      <c r="H3972" s="13" t="s">
        <v>1068</v>
      </c>
      <c r="I3972">
        <v>100</v>
      </c>
    </row>
    <row r="3973" spans="1:9" x14ac:dyDescent="0.25">
      <c r="A3973" s="13" t="s">
        <v>12</v>
      </c>
      <c r="B3973" t="s">
        <v>165</v>
      </c>
      <c r="C3973" s="80">
        <v>112101</v>
      </c>
      <c r="D3973" t="s">
        <v>31972</v>
      </c>
      <c r="E3973" s="13" t="s">
        <v>161</v>
      </c>
      <c r="F3973" s="83">
        <v>36834</v>
      </c>
      <c r="G3973" t="s">
        <v>13</v>
      </c>
      <c r="H3973" s="13" t="s">
        <v>1068</v>
      </c>
      <c r="I3973">
        <v>100</v>
      </c>
    </row>
    <row r="3974" spans="1:9" x14ac:dyDescent="0.25">
      <c r="A3974" s="13" t="s">
        <v>12</v>
      </c>
      <c r="B3974" t="s">
        <v>165</v>
      </c>
      <c r="C3974" s="80">
        <v>112102</v>
      </c>
      <c r="D3974" t="s">
        <v>31973</v>
      </c>
      <c r="E3974" s="13" t="s">
        <v>161</v>
      </c>
      <c r="F3974" s="83">
        <v>11711</v>
      </c>
      <c r="G3974" t="s">
        <v>13</v>
      </c>
      <c r="H3974" s="13" t="s">
        <v>1068</v>
      </c>
      <c r="I3974">
        <v>100</v>
      </c>
    </row>
    <row r="3975" spans="1:9" x14ac:dyDescent="0.25">
      <c r="A3975" s="13" t="s">
        <v>12</v>
      </c>
      <c r="B3975" t="s">
        <v>165</v>
      </c>
      <c r="C3975" s="80">
        <v>112103</v>
      </c>
      <c r="D3975" t="s">
        <v>31974</v>
      </c>
      <c r="E3975" s="13" t="s">
        <v>161</v>
      </c>
      <c r="F3975" s="83">
        <v>1326</v>
      </c>
      <c r="G3975" t="s">
        <v>13</v>
      </c>
      <c r="H3975" s="13" t="s">
        <v>1068</v>
      </c>
      <c r="I3975">
        <v>100</v>
      </c>
    </row>
    <row r="3976" spans="1:9" x14ac:dyDescent="0.25">
      <c r="A3976" s="13" t="s">
        <v>12</v>
      </c>
      <c r="B3976" t="s">
        <v>165</v>
      </c>
      <c r="C3976" s="80">
        <v>112104</v>
      </c>
      <c r="D3976" t="s">
        <v>31975</v>
      </c>
      <c r="E3976" s="13" t="s">
        <v>161</v>
      </c>
      <c r="F3976" s="83">
        <v>1695</v>
      </c>
      <c r="G3976" t="s">
        <v>13</v>
      </c>
      <c r="H3976" s="13" t="s">
        <v>1068</v>
      </c>
      <c r="I3976">
        <v>100</v>
      </c>
    </row>
    <row r="3977" spans="1:9" x14ac:dyDescent="0.25">
      <c r="A3977" s="13" t="s">
        <v>12</v>
      </c>
      <c r="B3977" t="s">
        <v>165</v>
      </c>
      <c r="C3977" s="80">
        <v>112105</v>
      </c>
      <c r="D3977" t="s">
        <v>31976</v>
      </c>
      <c r="E3977" s="13" t="s">
        <v>161</v>
      </c>
      <c r="F3977" s="83">
        <v>3193</v>
      </c>
      <c r="G3977" t="s">
        <v>13</v>
      </c>
      <c r="H3977" s="13" t="s">
        <v>1068</v>
      </c>
      <c r="I3977">
        <v>100</v>
      </c>
    </row>
    <row r="3978" spans="1:9" x14ac:dyDescent="0.25">
      <c r="A3978" s="13" t="s">
        <v>12</v>
      </c>
      <c r="B3978" t="s">
        <v>165</v>
      </c>
      <c r="C3978" s="80">
        <v>112106</v>
      </c>
      <c r="D3978" t="s">
        <v>31977</v>
      </c>
      <c r="E3978" s="13" t="s">
        <v>161</v>
      </c>
      <c r="F3978" s="83">
        <v>2781</v>
      </c>
      <c r="G3978" t="s">
        <v>13</v>
      </c>
      <c r="H3978" s="13" t="s">
        <v>1068</v>
      </c>
      <c r="I3978">
        <v>100</v>
      </c>
    </row>
    <row r="3979" spans="1:9" x14ac:dyDescent="0.25">
      <c r="A3979" s="13" t="s">
        <v>12</v>
      </c>
      <c r="B3979" t="s">
        <v>309</v>
      </c>
      <c r="C3979" s="80">
        <v>215057</v>
      </c>
      <c r="D3979" t="s">
        <v>31978</v>
      </c>
      <c r="E3979" s="13" t="s">
        <v>308</v>
      </c>
      <c r="F3979" s="83">
        <v>33553</v>
      </c>
      <c r="G3979" t="s">
        <v>13</v>
      </c>
      <c r="H3979" s="13" t="s">
        <v>1092</v>
      </c>
      <c r="I3979">
        <v>100</v>
      </c>
    </row>
    <row r="3980" spans="1:9" x14ac:dyDescent="0.25">
      <c r="A3980" s="13" t="s">
        <v>12</v>
      </c>
      <c r="B3980" t="s">
        <v>309</v>
      </c>
      <c r="C3980" s="80">
        <v>215058</v>
      </c>
      <c r="D3980" t="s">
        <v>31979</v>
      </c>
      <c r="E3980" s="13" t="s">
        <v>308</v>
      </c>
      <c r="F3980" s="83">
        <v>25312</v>
      </c>
      <c r="G3980" t="s">
        <v>13</v>
      </c>
      <c r="H3980" s="13" t="s">
        <v>1092</v>
      </c>
      <c r="I3980">
        <v>100</v>
      </c>
    </row>
    <row r="3981" spans="1:9" x14ac:dyDescent="0.25">
      <c r="A3981" s="13" t="s">
        <v>12</v>
      </c>
      <c r="B3981" t="s">
        <v>309</v>
      </c>
      <c r="C3981" s="80">
        <v>215060</v>
      </c>
      <c r="D3981" t="s">
        <v>31980</v>
      </c>
      <c r="E3981" s="13" t="s">
        <v>308</v>
      </c>
      <c r="F3981" s="83">
        <v>5958</v>
      </c>
      <c r="G3981" t="s">
        <v>13</v>
      </c>
      <c r="H3981" s="13" t="s">
        <v>1092</v>
      </c>
      <c r="I3981">
        <v>100</v>
      </c>
    </row>
    <row r="3982" spans="1:9" x14ac:dyDescent="0.25">
      <c r="A3982" s="13" t="s">
        <v>12</v>
      </c>
      <c r="B3982" t="s">
        <v>40</v>
      </c>
      <c r="C3982" s="80">
        <v>43231</v>
      </c>
      <c r="D3982" t="s">
        <v>31981</v>
      </c>
      <c r="E3982" s="13" t="s">
        <v>39</v>
      </c>
      <c r="F3982" s="83">
        <v>16247</v>
      </c>
      <c r="G3982" t="s">
        <v>13</v>
      </c>
      <c r="H3982" s="13" t="s">
        <v>1012</v>
      </c>
      <c r="I3982">
        <v>100</v>
      </c>
    </row>
    <row r="3983" spans="1:9" x14ac:dyDescent="0.25">
      <c r="A3983" s="13" t="s">
        <v>12</v>
      </c>
      <c r="B3983" t="s">
        <v>40</v>
      </c>
      <c r="C3983" s="80">
        <v>43232</v>
      </c>
      <c r="D3983" t="s">
        <v>31982</v>
      </c>
      <c r="E3983" s="13" t="s">
        <v>39</v>
      </c>
      <c r="F3983" s="83">
        <v>13558</v>
      </c>
      <c r="G3983" t="s">
        <v>13</v>
      </c>
      <c r="H3983" s="13" t="s">
        <v>1012</v>
      </c>
      <c r="I3983">
        <v>100</v>
      </c>
    </row>
    <row r="3984" spans="1:9" x14ac:dyDescent="0.25">
      <c r="A3984" s="13" t="s">
        <v>12</v>
      </c>
      <c r="B3984" t="s">
        <v>40</v>
      </c>
      <c r="C3984" s="80">
        <v>43233</v>
      </c>
      <c r="D3984" t="s">
        <v>31983</v>
      </c>
      <c r="E3984" s="13" t="s">
        <v>39</v>
      </c>
      <c r="F3984" s="83">
        <v>9149</v>
      </c>
      <c r="G3984" t="s">
        <v>13</v>
      </c>
      <c r="H3984" s="13" t="s">
        <v>1012</v>
      </c>
      <c r="I3984">
        <v>100</v>
      </c>
    </row>
    <row r="3985" spans="1:9" x14ac:dyDescent="0.25">
      <c r="A3985" s="13" t="s">
        <v>12</v>
      </c>
      <c r="B3985" t="s">
        <v>40</v>
      </c>
      <c r="C3985" s="80">
        <v>43234</v>
      </c>
      <c r="D3985" t="s">
        <v>31984</v>
      </c>
      <c r="E3985" s="13" t="s">
        <v>39</v>
      </c>
      <c r="F3985" s="83">
        <v>6450</v>
      </c>
      <c r="G3985" t="s">
        <v>13</v>
      </c>
      <c r="H3985" s="13" t="s">
        <v>1012</v>
      </c>
      <c r="I3985">
        <v>100</v>
      </c>
    </row>
    <row r="3986" spans="1:9" x14ac:dyDescent="0.25">
      <c r="A3986" s="13" t="s">
        <v>12</v>
      </c>
      <c r="B3986" t="s">
        <v>40</v>
      </c>
      <c r="C3986" s="80">
        <v>43235</v>
      </c>
      <c r="D3986" t="s">
        <v>31985</v>
      </c>
      <c r="E3986" s="13" t="s">
        <v>39</v>
      </c>
      <c r="F3986" s="83">
        <v>36627</v>
      </c>
      <c r="G3986" t="s">
        <v>13</v>
      </c>
      <c r="H3986" s="13" t="s">
        <v>1012</v>
      </c>
      <c r="I3986">
        <v>100</v>
      </c>
    </row>
    <row r="3987" spans="1:9" x14ac:dyDescent="0.25">
      <c r="A3987" s="13" t="s">
        <v>12</v>
      </c>
      <c r="B3987" t="s">
        <v>40</v>
      </c>
      <c r="C3987" s="80">
        <v>46408</v>
      </c>
      <c r="D3987" t="s">
        <v>31986</v>
      </c>
      <c r="E3987" s="13" t="s">
        <v>39</v>
      </c>
      <c r="F3987" s="83">
        <v>0</v>
      </c>
      <c r="G3987" t="s">
        <v>13</v>
      </c>
      <c r="H3987" s="13" t="s">
        <v>1014</v>
      </c>
      <c r="I3987">
        <v>100</v>
      </c>
    </row>
    <row r="3988" spans="1:9" x14ac:dyDescent="0.25">
      <c r="A3988" s="13" t="s">
        <v>12</v>
      </c>
      <c r="B3988" t="s">
        <v>40</v>
      </c>
      <c r="C3988" s="80">
        <v>46409</v>
      </c>
      <c r="D3988" t="s">
        <v>31987</v>
      </c>
      <c r="E3988" s="13" t="s">
        <v>39</v>
      </c>
      <c r="F3988" s="83">
        <v>8258</v>
      </c>
      <c r="G3988" t="s">
        <v>13</v>
      </c>
      <c r="H3988" s="13" t="s">
        <v>1014</v>
      </c>
      <c r="I3988">
        <v>100</v>
      </c>
    </row>
    <row r="3989" spans="1:9" x14ac:dyDescent="0.25">
      <c r="A3989" s="13" t="s">
        <v>12</v>
      </c>
      <c r="B3989" t="s">
        <v>40</v>
      </c>
      <c r="C3989" s="80">
        <v>46410</v>
      </c>
      <c r="D3989" t="s">
        <v>31988</v>
      </c>
      <c r="E3989" s="13" t="s">
        <v>39</v>
      </c>
      <c r="F3989" s="83">
        <v>9357</v>
      </c>
      <c r="G3989" t="s">
        <v>13</v>
      </c>
      <c r="H3989" s="13" t="s">
        <v>1014</v>
      </c>
      <c r="I3989">
        <v>100</v>
      </c>
    </row>
    <row r="3990" spans="1:9" x14ac:dyDescent="0.25">
      <c r="A3990" s="13" t="s">
        <v>12</v>
      </c>
      <c r="B3990" t="s">
        <v>40</v>
      </c>
      <c r="C3990" s="80">
        <v>46411</v>
      </c>
      <c r="D3990" t="s">
        <v>31989</v>
      </c>
      <c r="E3990" s="13" t="s">
        <v>39</v>
      </c>
      <c r="F3990" s="83">
        <v>4008</v>
      </c>
      <c r="G3990" t="s">
        <v>13</v>
      </c>
      <c r="H3990" s="13" t="s">
        <v>1014</v>
      </c>
      <c r="I3990">
        <v>100</v>
      </c>
    </row>
    <row r="3991" spans="1:9" x14ac:dyDescent="0.25">
      <c r="A3991" s="13" t="s">
        <v>12</v>
      </c>
      <c r="B3991" t="s">
        <v>40</v>
      </c>
      <c r="C3991" s="80">
        <v>46412</v>
      </c>
      <c r="D3991" t="s">
        <v>31990</v>
      </c>
      <c r="E3991" s="13" t="s">
        <v>39</v>
      </c>
      <c r="F3991" s="83">
        <v>12957</v>
      </c>
      <c r="G3991" t="s">
        <v>13</v>
      </c>
      <c r="H3991" s="13" t="s">
        <v>1014</v>
      </c>
      <c r="I3991">
        <v>100</v>
      </c>
    </row>
    <row r="3992" spans="1:9" x14ac:dyDescent="0.25">
      <c r="A3992" s="13" t="s">
        <v>12</v>
      </c>
      <c r="B3992" t="s">
        <v>40</v>
      </c>
      <c r="C3992" s="80">
        <v>46413</v>
      </c>
      <c r="D3992" t="s">
        <v>31991</v>
      </c>
      <c r="E3992" s="13" t="s">
        <v>39</v>
      </c>
      <c r="F3992" s="83">
        <v>15307</v>
      </c>
      <c r="G3992" t="s">
        <v>13</v>
      </c>
      <c r="H3992" s="13" t="s">
        <v>1014</v>
      </c>
      <c r="I3992">
        <v>100</v>
      </c>
    </row>
    <row r="3993" spans="1:9" x14ac:dyDescent="0.25">
      <c r="A3993" s="13" t="s">
        <v>12</v>
      </c>
      <c r="B3993" t="s">
        <v>632</v>
      </c>
      <c r="C3993" s="80">
        <v>481475</v>
      </c>
      <c r="D3993" t="s">
        <v>31992</v>
      </c>
      <c r="E3993" s="13" t="s">
        <v>614</v>
      </c>
      <c r="F3993" s="83">
        <v>25786</v>
      </c>
      <c r="G3993" t="s">
        <v>13</v>
      </c>
      <c r="H3993" s="13" t="s">
        <v>1184</v>
      </c>
      <c r="I3993">
        <v>100</v>
      </c>
    </row>
    <row r="3994" spans="1:9" x14ac:dyDescent="0.25">
      <c r="A3994" s="13" t="s">
        <v>12</v>
      </c>
      <c r="B3994" t="s">
        <v>632</v>
      </c>
      <c r="C3994" s="80">
        <v>481476</v>
      </c>
      <c r="D3994" t="s">
        <v>31993</v>
      </c>
      <c r="E3994" s="13" t="s">
        <v>614</v>
      </c>
      <c r="F3994" s="83">
        <v>30079</v>
      </c>
      <c r="G3994" t="s">
        <v>13</v>
      </c>
      <c r="H3994" s="13" t="s">
        <v>1184</v>
      </c>
      <c r="I3994">
        <v>100</v>
      </c>
    </row>
    <row r="3995" spans="1:9" x14ac:dyDescent="0.25">
      <c r="A3995" s="13" t="s">
        <v>12</v>
      </c>
      <c r="B3995" t="s">
        <v>632</v>
      </c>
      <c r="C3995" s="80">
        <v>485860</v>
      </c>
      <c r="D3995" t="s">
        <v>31994</v>
      </c>
      <c r="E3995" s="13" t="s">
        <v>614</v>
      </c>
      <c r="F3995" s="83">
        <v>38851</v>
      </c>
      <c r="G3995" t="s">
        <v>13</v>
      </c>
      <c r="H3995" s="13" t="s">
        <v>1188</v>
      </c>
      <c r="I3995">
        <v>100</v>
      </c>
    </row>
    <row r="3996" spans="1:9" x14ac:dyDescent="0.25">
      <c r="A3996" s="13" t="s">
        <v>12</v>
      </c>
      <c r="B3996" t="s">
        <v>632</v>
      </c>
      <c r="C3996" s="80">
        <v>485861</v>
      </c>
      <c r="D3996" t="s">
        <v>31995</v>
      </c>
      <c r="E3996" s="13" t="s">
        <v>614</v>
      </c>
      <c r="F3996" s="83">
        <v>4393</v>
      </c>
      <c r="G3996" t="s">
        <v>13</v>
      </c>
      <c r="H3996" s="13" t="s">
        <v>1188</v>
      </c>
      <c r="I3996">
        <v>100</v>
      </c>
    </row>
    <row r="3997" spans="1:9" x14ac:dyDescent="0.25">
      <c r="A3997" s="13" t="s">
        <v>12</v>
      </c>
      <c r="B3997" t="s">
        <v>632</v>
      </c>
      <c r="C3997" s="80">
        <v>485862</v>
      </c>
      <c r="D3997" t="s">
        <v>31996</v>
      </c>
      <c r="E3997" s="13" t="s">
        <v>614</v>
      </c>
      <c r="F3997" s="83">
        <v>6634</v>
      </c>
      <c r="G3997" t="s">
        <v>13</v>
      </c>
      <c r="H3997" s="13" t="s">
        <v>1188</v>
      </c>
      <c r="I3997">
        <v>100</v>
      </c>
    </row>
    <row r="3998" spans="1:9" x14ac:dyDescent="0.25">
      <c r="A3998" s="13" t="s">
        <v>12</v>
      </c>
      <c r="B3998" t="s">
        <v>632</v>
      </c>
      <c r="C3998" s="80">
        <v>487555</v>
      </c>
      <c r="D3998" t="s">
        <v>31997</v>
      </c>
      <c r="E3998" s="13" t="s">
        <v>614</v>
      </c>
      <c r="F3998" s="83">
        <v>29538</v>
      </c>
      <c r="G3998" t="s">
        <v>13</v>
      </c>
      <c r="H3998" s="13" t="s">
        <v>1194</v>
      </c>
      <c r="I3998">
        <v>100</v>
      </c>
    </row>
    <row r="3999" spans="1:9" x14ac:dyDescent="0.25">
      <c r="A3999" s="13" t="s">
        <v>12</v>
      </c>
      <c r="B3999" t="s">
        <v>632</v>
      </c>
      <c r="C3999" s="80">
        <v>487556</v>
      </c>
      <c r="D3999" t="s">
        <v>31998</v>
      </c>
      <c r="E3999" s="13" t="s">
        <v>614</v>
      </c>
      <c r="F3999" s="83">
        <v>29431</v>
      </c>
      <c r="G3999" t="s">
        <v>13</v>
      </c>
      <c r="H3999" s="13" t="s">
        <v>1194</v>
      </c>
      <c r="I3999">
        <v>100</v>
      </c>
    </row>
    <row r="4000" spans="1:9" x14ac:dyDescent="0.25">
      <c r="A4000" s="13" t="s">
        <v>12</v>
      </c>
      <c r="B4000" t="s">
        <v>632</v>
      </c>
      <c r="C4000" s="80">
        <v>489170</v>
      </c>
      <c r="D4000" t="s">
        <v>31999</v>
      </c>
      <c r="E4000" s="13" t="s">
        <v>614</v>
      </c>
      <c r="F4000" s="83">
        <v>40765</v>
      </c>
      <c r="G4000" t="s">
        <v>13</v>
      </c>
      <c r="H4000" s="13" t="s">
        <v>1198</v>
      </c>
      <c r="I4000">
        <v>100</v>
      </c>
    </row>
    <row r="4001" spans="1:9" x14ac:dyDescent="0.25">
      <c r="A4001" s="13" t="s">
        <v>12</v>
      </c>
      <c r="B4001" t="s">
        <v>632</v>
      </c>
      <c r="C4001" s="80">
        <v>489172</v>
      </c>
      <c r="D4001" t="s">
        <v>32000</v>
      </c>
      <c r="E4001" s="13" t="s">
        <v>614</v>
      </c>
      <c r="F4001" s="83">
        <v>17212</v>
      </c>
      <c r="G4001" t="s">
        <v>13</v>
      </c>
      <c r="H4001" s="13" t="s">
        <v>1198</v>
      </c>
      <c r="I4001">
        <v>100</v>
      </c>
    </row>
    <row r="4002" spans="1:9" x14ac:dyDescent="0.25">
      <c r="A4002" s="13" t="s">
        <v>12</v>
      </c>
      <c r="B4002" t="s">
        <v>632</v>
      </c>
      <c r="C4002" s="80">
        <v>489173</v>
      </c>
      <c r="D4002" t="s">
        <v>32001</v>
      </c>
      <c r="E4002" s="13" t="s">
        <v>614</v>
      </c>
      <c r="F4002" s="83">
        <v>20364</v>
      </c>
      <c r="G4002" t="s">
        <v>13</v>
      </c>
      <c r="H4002" s="13" t="s">
        <v>1198</v>
      </c>
      <c r="I4002">
        <v>100</v>
      </c>
    </row>
    <row r="4003" spans="1:9" x14ac:dyDescent="0.25">
      <c r="A4003" s="13" t="s">
        <v>12</v>
      </c>
      <c r="B4003" t="s">
        <v>632</v>
      </c>
      <c r="C4003" s="80">
        <v>489178</v>
      </c>
      <c r="D4003" t="s">
        <v>32002</v>
      </c>
      <c r="E4003" s="13" t="s">
        <v>614</v>
      </c>
      <c r="F4003" s="83">
        <v>14879</v>
      </c>
      <c r="G4003" t="s">
        <v>13</v>
      </c>
      <c r="H4003" s="13" t="s">
        <v>1198</v>
      </c>
      <c r="I4003">
        <v>100</v>
      </c>
    </row>
    <row r="4004" spans="1:9" x14ac:dyDescent="0.25">
      <c r="A4004" s="13" t="s">
        <v>12</v>
      </c>
      <c r="B4004" t="s">
        <v>632</v>
      </c>
      <c r="C4004" s="80">
        <v>489396</v>
      </c>
      <c r="D4004" t="s">
        <v>32003</v>
      </c>
      <c r="E4004" s="13" t="s">
        <v>614</v>
      </c>
      <c r="F4004" s="83">
        <v>18978</v>
      </c>
      <c r="G4004" t="s">
        <v>13</v>
      </c>
      <c r="H4004" s="13" t="s">
        <v>1198</v>
      </c>
      <c r="I4004">
        <v>100</v>
      </c>
    </row>
    <row r="4005" spans="1:9" x14ac:dyDescent="0.25">
      <c r="A4005" s="13" t="s">
        <v>12</v>
      </c>
      <c r="B4005" t="s">
        <v>615</v>
      </c>
      <c r="C4005" s="80">
        <v>489720</v>
      </c>
      <c r="D4005" t="s">
        <v>32004</v>
      </c>
      <c r="E4005" s="13" t="s">
        <v>614</v>
      </c>
      <c r="F4005" s="83">
        <v>471</v>
      </c>
      <c r="G4005" t="s">
        <v>13</v>
      </c>
      <c r="H4005" s="13" t="s">
        <v>1200</v>
      </c>
      <c r="I4005">
        <v>100</v>
      </c>
    </row>
    <row r="4006" spans="1:9" x14ac:dyDescent="0.25">
      <c r="A4006" s="13" t="s">
        <v>12</v>
      </c>
      <c r="B4006" t="s">
        <v>615</v>
      </c>
      <c r="C4006" s="80">
        <v>489721</v>
      </c>
      <c r="D4006" t="s">
        <v>32005</v>
      </c>
      <c r="E4006" s="13" t="s">
        <v>614</v>
      </c>
      <c r="F4006" s="83">
        <v>16944</v>
      </c>
      <c r="G4006" t="s">
        <v>13</v>
      </c>
      <c r="H4006" s="13" t="s">
        <v>1200</v>
      </c>
      <c r="I4006">
        <v>100</v>
      </c>
    </row>
    <row r="4007" spans="1:9" x14ac:dyDescent="0.25">
      <c r="A4007" s="13" t="s">
        <v>12</v>
      </c>
      <c r="B4007" t="s">
        <v>615</v>
      </c>
      <c r="C4007" s="80">
        <v>489722</v>
      </c>
      <c r="D4007" t="s">
        <v>32006</v>
      </c>
      <c r="E4007" s="13" t="s">
        <v>614</v>
      </c>
      <c r="F4007" s="83">
        <v>22126</v>
      </c>
      <c r="G4007" t="s">
        <v>13</v>
      </c>
      <c r="H4007" s="13" t="s">
        <v>1200</v>
      </c>
      <c r="I4007">
        <v>100</v>
      </c>
    </row>
    <row r="4008" spans="1:9" x14ac:dyDescent="0.25">
      <c r="A4008" s="13" t="s">
        <v>12</v>
      </c>
      <c r="B4008" t="s">
        <v>615</v>
      </c>
      <c r="C4008" s="80">
        <v>489723</v>
      </c>
      <c r="D4008" t="s">
        <v>32007</v>
      </c>
      <c r="E4008" s="13" t="s">
        <v>614</v>
      </c>
      <c r="F4008" s="83">
        <v>21441</v>
      </c>
      <c r="G4008" t="s">
        <v>13</v>
      </c>
      <c r="H4008" s="13" t="s">
        <v>1200</v>
      </c>
      <c r="I4008">
        <v>100</v>
      </c>
    </row>
    <row r="4009" spans="1:9" x14ac:dyDescent="0.25">
      <c r="A4009" s="13" t="s">
        <v>12</v>
      </c>
      <c r="B4009" t="s">
        <v>625</v>
      </c>
      <c r="C4009" s="80">
        <v>486845</v>
      </c>
      <c r="D4009" t="s">
        <v>29669</v>
      </c>
      <c r="E4009" s="13" t="s">
        <v>614</v>
      </c>
      <c r="F4009" s="83">
        <v>21288</v>
      </c>
      <c r="G4009" t="s">
        <v>13</v>
      </c>
      <c r="H4009" s="13" t="s">
        <v>1192</v>
      </c>
      <c r="I4009">
        <v>100</v>
      </c>
    </row>
    <row r="4010" spans="1:9" x14ac:dyDescent="0.25">
      <c r="A4010" s="13" t="s">
        <v>12</v>
      </c>
      <c r="B4010" t="s">
        <v>625</v>
      </c>
      <c r="C4010" s="80">
        <v>486846</v>
      </c>
      <c r="D4010" t="s">
        <v>32008</v>
      </c>
      <c r="E4010" s="13" t="s">
        <v>614</v>
      </c>
      <c r="F4010" s="83">
        <v>2282</v>
      </c>
      <c r="G4010" t="s">
        <v>13</v>
      </c>
      <c r="H4010" s="13" t="s">
        <v>1192</v>
      </c>
      <c r="I4010">
        <v>100</v>
      </c>
    </row>
    <row r="4011" spans="1:9" x14ac:dyDescent="0.25">
      <c r="A4011" s="13" t="s">
        <v>12</v>
      </c>
      <c r="B4011" t="s">
        <v>625</v>
      </c>
      <c r="C4011" s="80">
        <v>486848</v>
      </c>
      <c r="D4011" t="s">
        <v>32009</v>
      </c>
      <c r="E4011" s="13" t="s">
        <v>614</v>
      </c>
      <c r="F4011" s="83">
        <v>22254</v>
      </c>
      <c r="G4011" t="s">
        <v>13</v>
      </c>
      <c r="H4011" s="13" t="s">
        <v>1192</v>
      </c>
      <c r="I4011">
        <v>100</v>
      </c>
    </row>
    <row r="4012" spans="1:9" x14ac:dyDescent="0.25">
      <c r="A4012" s="13" t="s">
        <v>12</v>
      </c>
      <c r="B4012" t="s">
        <v>625</v>
      </c>
      <c r="C4012" s="80">
        <v>488710</v>
      </c>
      <c r="D4012" t="s">
        <v>32010</v>
      </c>
      <c r="E4012" s="13" t="s">
        <v>614</v>
      </c>
      <c r="F4012" s="83">
        <v>29835</v>
      </c>
      <c r="G4012" t="s">
        <v>13</v>
      </c>
      <c r="H4012" s="13" t="s">
        <v>1196</v>
      </c>
      <c r="I4012">
        <v>100</v>
      </c>
    </row>
    <row r="4013" spans="1:9" x14ac:dyDescent="0.25">
      <c r="A4013" s="13" t="s">
        <v>12</v>
      </c>
      <c r="B4013" t="s">
        <v>625</v>
      </c>
      <c r="C4013" s="80">
        <v>488711</v>
      </c>
      <c r="D4013" t="s">
        <v>32011</v>
      </c>
      <c r="E4013" s="13" t="s">
        <v>614</v>
      </c>
      <c r="F4013" s="83">
        <v>37317</v>
      </c>
      <c r="G4013" t="s">
        <v>13</v>
      </c>
      <c r="H4013" s="13" t="s">
        <v>1196</v>
      </c>
      <c r="I4013">
        <v>100</v>
      </c>
    </row>
    <row r="4014" spans="1:9" x14ac:dyDescent="0.25">
      <c r="A4014" s="13" t="s">
        <v>12</v>
      </c>
      <c r="B4014" t="s">
        <v>622</v>
      </c>
      <c r="C4014" s="80">
        <v>484950</v>
      </c>
      <c r="D4014" t="s">
        <v>32012</v>
      </c>
      <c r="E4014" s="13" t="s">
        <v>614</v>
      </c>
      <c r="F4014" s="83">
        <v>41951</v>
      </c>
      <c r="G4014" t="s">
        <v>13</v>
      </c>
      <c r="H4014" s="13" t="s">
        <v>1186</v>
      </c>
      <c r="I4014">
        <v>100</v>
      </c>
    </row>
    <row r="4015" spans="1:9" x14ac:dyDescent="0.25">
      <c r="A4015" s="13" t="s">
        <v>12</v>
      </c>
      <c r="B4015" t="s">
        <v>622</v>
      </c>
      <c r="C4015" s="80">
        <v>484951</v>
      </c>
      <c r="D4015" t="s">
        <v>32013</v>
      </c>
      <c r="E4015" s="13" t="s">
        <v>614</v>
      </c>
      <c r="F4015" s="83">
        <v>26191</v>
      </c>
      <c r="G4015" t="s">
        <v>13</v>
      </c>
      <c r="H4015" s="13" t="s">
        <v>1186</v>
      </c>
      <c r="I4015">
        <v>100</v>
      </c>
    </row>
    <row r="4016" spans="1:9" x14ac:dyDescent="0.25">
      <c r="A4016" s="13" t="s">
        <v>12</v>
      </c>
      <c r="B4016" t="s">
        <v>622</v>
      </c>
      <c r="C4016" s="80">
        <v>486555</v>
      </c>
      <c r="D4016" t="s">
        <v>32014</v>
      </c>
      <c r="E4016" s="13" t="s">
        <v>614</v>
      </c>
      <c r="F4016" s="83">
        <v>25406</v>
      </c>
      <c r="G4016" t="s">
        <v>13</v>
      </c>
      <c r="H4016" s="13" t="s">
        <v>1190</v>
      </c>
      <c r="I4016">
        <v>100</v>
      </c>
    </row>
    <row r="4017" spans="1:9" x14ac:dyDescent="0.25">
      <c r="A4017" s="13" t="s">
        <v>12</v>
      </c>
      <c r="B4017" t="s">
        <v>622</v>
      </c>
      <c r="C4017" s="80">
        <v>486557</v>
      </c>
      <c r="D4017" t="s">
        <v>32015</v>
      </c>
      <c r="E4017" s="13" t="s">
        <v>614</v>
      </c>
      <c r="F4017" s="83">
        <v>22986</v>
      </c>
      <c r="G4017" t="s">
        <v>13</v>
      </c>
      <c r="H4017" s="13" t="s">
        <v>1190</v>
      </c>
      <c r="I4017">
        <v>100</v>
      </c>
    </row>
    <row r="4018" spans="1:9" x14ac:dyDescent="0.25">
      <c r="A4018" s="13" t="s">
        <v>238</v>
      </c>
      <c r="B4018" t="s">
        <v>356</v>
      </c>
      <c r="C4018" s="80">
        <v>251880</v>
      </c>
      <c r="D4018" t="s">
        <v>32016</v>
      </c>
      <c r="E4018" s="13" t="s">
        <v>355</v>
      </c>
      <c r="F4018" s="83">
        <v>1929</v>
      </c>
      <c r="G4018" t="s">
        <v>239</v>
      </c>
      <c r="H4018" s="13" t="s">
        <v>1102</v>
      </c>
      <c r="I4018">
        <v>100</v>
      </c>
    </row>
    <row r="4019" spans="1:9" x14ac:dyDescent="0.25">
      <c r="A4019" s="13" t="s">
        <v>238</v>
      </c>
      <c r="B4019" t="s">
        <v>356</v>
      </c>
      <c r="C4019" s="80">
        <v>254800</v>
      </c>
      <c r="D4019" t="s">
        <v>30323</v>
      </c>
      <c r="E4019" s="13" t="s">
        <v>355</v>
      </c>
      <c r="F4019" s="83">
        <v>70303</v>
      </c>
      <c r="G4019" t="s">
        <v>239</v>
      </c>
      <c r="H4019" s="13" t="s">
        <v>1102</v>
      </c>
      <c r="I4019">
        <v>100</v>
      </c>
    </row>
    <row r="4020" spans="1:9" x14ac:dyDescent="0.25">
      <c r="A4020" s="13" t="s">
        <v>238</v>
      </c>
      <c r="B4020" t="s">
        <v>356</v>
      </c>
      <c r="C4020" s="80">
        <v>254801</v>
      </c>
      <c r="D4020" t="s">
        <v>32017</v>
      </c>
      <c r="E4020" s="13" t="s">
        <v>355</v>
      </c>
      <c r="F4020" s="83">
        <v>14087</v>
      </c>
      <c r="G4020" t="s">
        <v>239</v>
      </c>
      <c r="H4020" s="13" t="s">
        <v>1102</v>
      </c>
      <c r="I4020">
        <v>100</v>
      </c>
    </row>
    <row r="4021" spans="1:9" x14ac:dyDescent="0.25">
      <c r="A4021" s="13" t="s">
        <v>238</v>
      </c>
      <c r="B4021" t="s">
        <v>356</v>
      </c>
      <c r="C4021" s="80">
        <v>256500</v>
      </c>
      <c r="D4021" t="s">
        <v>32018</v>
      </c>
      <c r="E4021" s="13" t="s">
        <v>355</v>
      </c>
      <c r="F4021" s="83">
        <v>2176</v>
      </c>
      <c r="G4021" t="s">
        <v>239</v>
      </c>
      <c r="H4021" s="13" t="s">
        <v>1102</v>
      </c>
      <c r="I4021">
        <v>100</v>
      </c>
    </row>
    <row r="4022" spans="1:9" x14ac:dyDescent="0.25">
      <c r="A4022" s="13" t="s">
        <v>238</v>
      </c>
      <c r="B4022" t="s">
        <v>356</v>
      </c>
      <c r="C4022" s="80">
        <v>258980</v>
      </c>
      <c r="D4022" t="s">
        <v>32019</v>
      </c>
      <c r="E4022" s="13" t="s">
        <v>355</v>
      </c>
      <c r="F4022" s="83">
        <v>40347</v>
      </c>
      <c r="G4022" t="s">
        <v>239</v>
      </c>
      <c r="H4022" s="13" t="s">
        <v>1106</v>
      </c>
      <c r="I4022">
        <v>100</v>
      </c>
    </row>
    <row r="4023" spans="1:9" x14ac:dyDescent="0.25">
      <c r="A4023" s="13" t="s">
        <v>238</v>
      </c>
      <c r="B4023" t="s">
        <v>365</v>
      </c>
      <c r="C4023" s="80">
        <v>256530</v>
      </c>
      <c r="D4023" t="s">
        <v>32020</v>
      </c>
      <c r="E4023" s="13" t="s">
        <v>355</v>
      </c>
      <c r="F4023" s="83">
        <v>41902</v>
      </c>
      <c r="G4023" t="s">
        <v>239</v>
      </c>
      <c r="H4023" s="13" t="s">
        <v>1104</v>
      </c>
      <c r="I4023">
        <v>100</v>
      </c>
    </row>
    <row r="4024" spans="1:9" x14ac:dyDescent="0.25">
      <c r="A4024" s="13" t="s">
        <v>238</v>
      </c>
      <c r="B4024" t="s">
        <v>365</v>
      </c>
      <c r="C4024" s="80">
        <v>256531</v>
      </c>
      <c r="D4024" t="s">
        <v>32021</v>
      </c>
      <c r="E4024" s="13" t="s">
        <v>355</v>
      </c>
      <c r="F4024" s="83">
        <v>6431</v>
      </c>
      <c r="G4024" t="s">
        <v>239</v>
      </c>
      <c r="H4024" s="13" t="s">
        <v>1104</v>
      </c>
      <c r="I4024">
        <v>100</v>
      </c>
    </row>
    <row r="4025" spans="1:9" x14ac:dyDescent="0.25">
      <c r="A4025" s="13" t="s">
        <v>238</v>
      </c>
      <c r="B4025" t="s">
        <v>365</v>
      </c>
      <c r="C4025" s="80">
        <v>256532</v>
      </c>
      <c r="D4025" t="s">
        <v>32022</v>
      </c>
      <c r="E4025" s="13" t="s">
        <v>355</v>
      </c>
      <c r="F4025" s="83">
        <v>6661</v>
      </c>
      <c r="G4025" t="s">
        <v>239</v>
      </c>
      <c r="H4025" s="13" t="s">
        <v>1104</v>
      </c>
      <c r="I4025">
        <v>100</v>
      </c>
    </row>
    <row r="4026" spans="1:9" x14ac:dyDescent="0.25">
      <c r="A4026" s="13" t="s">
        <v>238</v>
      </c>
      <c r="B4026" t="s">
        <v>260</v>
      </c>
      <c r="C4026" s="80">
        <v>162094</v>
      </c>
      <c r="D4026" t="s">
        <v>32023</v>
      </c>
      <c r="E4026" s="13" t="s">
        <v>237</v>
      </c>
      <c r="F4026" s="83">
        <v>30475</v>
      </c>
      <c r="G4026" t="s">
        <v>239</v>
      </c>
      <c r="H4026" s="13" t="s">
        <v>1082</v>
      </c>
      <c r="I4026">
        <v>100</v>
      </c>
    </row>
    <row r="4027" spans="1:9" x14ac:dyDescent="0.25">
      <c r="A4027" s="13" t="s">
        <v>238</v>
      </c>
      <c r="B4027" t="s">
        <v>260</v>
      </c>
      <c r="C4027" s="80">
        <v>166024</v>
      </c>
      <c r="D4027" t="s">
        <v>32024</v>
      </c>
      <c r="E4027" s="13" t="s">
        <v>237</v>
      </c>
      <c r="F4027" s="83">
        <v>26140</v>
      </c>
      <c r="G4027" t="s">
        <v>239</v>
      </c>
      <c r="H4027" s="13" t="s">
        <v>1086</v>
      </c>
      <c r="I4027">
        <v>100</v>
      </c>
    </row>
    <row r="4028" spans="1:9" x14ac:dyDescent="0.25">
      <c r="A4028" s="13" t="s">
        <v>238</v>
      </c>
      <c r="B4028" t="s">
        <v>260</v>
      </c>
      <c r="C4028" s="80">
        <v>560250</v>
      </c>
      <c r="D4028" t="s">
        <v>32025</v>
      </c>
      <c r="E4028" s="13" t="s">
        <v>695</v>
      </c>
      <c r="F4028" s="83">
        <v>56787</v>
      </c>
      <c r="G4028" t="s">
        <v>239</v>
      </c>
      <c r="H4028" s="13" t="s">
        <v>1216</v>
      </c>
      <c r="I4028">
        <v>100</v>
      </c>
    </row>
    <row r="4029" spans="1:9" x14ac:dyDescent="0.25">
      <c r="A4029" s="13" t="s">
        <v>238</v>
      </c>
      <c r="B4029" t="s">
        <v>260</v>
      </c>
      <c r="C4029" s="80">
        <v>561130</v>
      </c>
      <c r="D4029" t="s">
        <v>32026</v>
      </c>
      <c r="E4029" s="13" t="s">
        <v>695</v>
      </c>
      <c r="F4029" s="83">
        <v>117</v>
      </c>
      <c r="G4029" t="s">
        <v>239</v>
      </c>
      <c r="H4029" s="13" t="s">
        <v>1222</v>
      </c>
      <c r="I4029">
        <v>100</v>
      </c>
    </row>
    <row r="4030" spans="1:9" x14ac:dyDescent="0.25">
      <c r="A4030" s="13" t="s">
        <v>238</v>
      </c>
      <c r="B4030" t="s">
        <v>260</v>
      </c>
      <c r="C4030" s="80">
        <v>564280</v>
      </c>
      <c r="D4030" t="s">
        <v>32027</v>
      </c>
      <c r="E4030" s="13" t="s">
        <v>695</v>
      </c>
      <c r="F4030" s="83">
        <v>27080</v>
      </c>
      <c r="G4030" t="s">
        <v>239</v>
      </c>
      <c r="H4030" s="13" t="s">
        <v>1218</v>
      </c>
      <c r="I4030">
        <v>100</v>
      </c>
    </row>
    <row r="4031" spans="1:9" x14ac:dyDescent="0.25">
      <c r="A4031" s="13" t="s">
        <v>238</v>
      </c>
      <c r="B4031" t="s">
        <v>260</v>
      </c>
      <c r="C4031" s="80">
        <v>564281</v>
      </c>
      <c r="D4031" t="s">
        <v>31904</v>
      </c>
      <c r="E4031" s="13" t="s">
        <v>695</v>
      </c>
      <c r="F4031" s="83">
        <v>15261</v>
      </c>
      <c r="G4031" t="s">
        <v>239</v>
      </c>
      <c r="H4031" s="13" t="s">
        <v>1218</v>
      </c>
      <c r="I4031">
        <v>100</v>
      </c>
    </row>
    <row r="4032" spans="1:9" x14ac:dyDescent="0.25">
      <c r="A4032" s="13" t="s">
        <v>238</v>
      </c>
      <c r="B4032" t="s">
        <v>260</v>
      </c>
      <c r="C4032" s="80">
        <v>568640</v>
      </c>
      <c r="D4032" t="s">
        <v>32028</v>
      </c>
      <c r="E4032" s="13" t="s">
        <v>695</v>
      </c>
      <c r="F4032" s="83">
        <v>31228</v>
      </c>
      <c r="G4032" t="s">
        <v>239</v>
      </c>
      <c r="H4032" s="13" t="s">
        <v>1220</v>
      </c>
      <c r="I4032">
        <v>100</v>
      </c>
    </row>
    <row r="4033" spans="1:9" x14ac:dyDescent="0.25">
      <c r="A4033" s="13" t="s">
        <v>238</v>
      </c>
      <c r="B4033" t="s">
        <v>260</v>
      </c>
      <c r="C4033" s="80">
        <v>568641</v>
      </c>
      <c r="D4033" t="s">
        <v>32029</v>
      </c>
      <c r="E4033" s="13" t="s">
        <v>695</v>
      </c>
      <c r="F4033" s="83">
        <v>18333</v>
      </c>
      <c r="G4033" t="s">
        <v>239</v>
      </c>
      <c r="H4033" s="13" t="s">
        <v>1220</v>
      </c>
      <c r="I4033">
        <v>100</v>
      </c>
    </row>
    <row r="4034" spans="1:9" x14ac:dyDescent="0.25">
      <c r="A4034" s="13" t="s">
        <v>238</v>
      </c>
      <c r="B4034" t="s">
        <v>260</v>
      </c>
      <c r="C4034" s="80">
        <v>568690</v>
      </c>
      <c r="D4034" t="s">
        <v>32030</v>
      </c>
      <c r="E4034" s="13" t="s">
        <v>695</v>
      </c>
      <c r="F4034" s="83">
        <v>32857</v>
      </c>
      <c r="G4034" t="s">
        <v>239</v>
      </c>
      <c r="H4034" s="13" t="s">
        <v>1222</v>
      </c>
      <c r="I4034">
        <v>100</v>
      </c>
    </row>
    <row r="4035" spans="1:9" x14ac:dyDescent="0.25">
      <c r="A4035" s="13" t="s">
        <v>238</v>
      </c>
      <c r="B4035" t="s">
        <v>260</v>
      </c>
      <c r="C4035" s="80">
        <v>568696</v>
      </c>
      <c r="D4035" t="s">
        <v>32031</v>
      </c>
      <c r="E4035" s="13" t="s">
        <v>695</v>
      </c>
      <c r="F4035" s="83">
        <v>101405</v>
      </c>
      <c r="G4035" t="s">
        <v>239</v>
      </c>
      <c r="H4035" s="13" t="s">
        <v>1222</v>
      </c>
      <c r="I4035">
        <v>100</v>
      </c>
    </row>
    <row r="4036" spans="1:9" x14ac:dyDescent="0.25">
      <c r="A4036" s="13" t="s">
        <v>238</v>
      </c>
      <c r="B4036" t="s">
        <v>246</v>
      </c>
      <c r="C4036" s="80">
        <v>160792</v>
      </c>
      <c r="D4036" t="s">
        <v>31683</v>
      </c>
      <c r="E4036" s="13" t="s">
        <v>237</v>
      </c>
      <c r="F4036" s="83">
        <v>87476</v>
      </c>
      <c r="G4036" t="s">
        <v>239</v>
      </c>
      <c r="H4036" s="13" t="s">
        <v>1078</v>
      </c>
      <c r="I4036">
        <v>100</v>
      </c>
    </row>
    <row r="4037" spans="1:9" x14ac:dyDescent="0.25">
      <c r="A4037" s="13" t="s">
        <v>238</v>
      </c>
      <c r="B4037" t="s">
        <v>246</v>
      </c>
      <c r="C4037" s="80">
        <v>162442</v>
      </c>
      <c r="D4037" t="s">
        <v>32032</v>
      </c>
      <c r="E4037" s="13" t="s">
        <v>237</v>
      </c>
      <c r="F4037" s="83">
        <v>29940</v>
      </c>
      <c r="G4037" t="s">
        <v>239</v>
      </c>
      <c r="H4037" s="13" t="s">
        <v>1084</v>
      </c>
      <c r="I4037">
        <v>100</v>
      </c>
    </row>
    <row r="4038" spans="1:9" x14ac:dyDescent="0.25">
      <c r="A4038" s="13" t="s">
        <v>238</v>
      </c>
      <c r="B4038" t="s">
        <v>246</v>
      </c>
      <c r="C4038" s="80">
        <v>162443</v>
      </c>
      <c r="D4038" t="s">
        <v>32033</v>
      </c>
      <c r="E4038" s="13" t="s">
        <v>237</v>
      </c>
      <c r="F4038" s="83">
        <v>19540</v>
      </c>
      <c r="G4038" t="s">
        <v>239</v>
      </c>
      <c r="H4038" s="13" t="s">
        <v>1084</v>
      </c>
      <c r="I4038">
        <v>100</v>
      </c>
    </row>
    <row r="4039" spans="1:9" x14ac:dyDescent="0.25">
      <c r="A4039" s="13" t="s">
        <v>238</v>
      </c>
      <c r="B4039" t="s">
        <v>246</v>
      </c>
      <c r="C4039" s="80">
        <v>167236</v>
      </c>
      <c r="D4039" t="s">
        <v>32034</v>
      </c>
      <c r="E4039" s="13" t="s">
        <v>237</v>
      </c>
      <c r="F4039" s="83">
        <v>22</v>
      </c>
      <c r="G4039" t="s">
        <v>239</v>
      </c>
      <c r="H4039" s="13" t="s">
        <v>1078</v>
      </c>
      <c r="I4039">
        <v>100</v>
      </c>
    </row>
    <row r="4040" spans="1:9" x14ac:dyDescent="0.25">
      <c r="A4040" s="13" t="s">
        <v>238</v>
      </c>
      <c r="B4040" t="s">
        <v>249</v>
      </c>
      <c r="C4040" s="80">
        <v>160864</v>
      </c>
      <c r="D4040" t="s">
        <v>32035</v>
      </c>
      <c r="E4040" s="13" t="s">
        <v>237</v>
      </c>
      <c r="F4040" s="83">
        <v>0</v>
      </c>
      <c r="G4040" t="s">
        <v>239</v>
      </c>
      <c r="H4040" s="13" t="s">
        <v>1080</v>
      </c>
      <c r="I4040">
        <v>100</v>
      </c>
    </row>
    <row r="4041" spans="1:9" x14ac:dyDescent="0.25">
      <c r="A4041" s="13" t="s">
        <v>238</v>
      </c>
      <c r="B4041" t="s">
        <v>249</v>
      </c>
      <c r="C4041" s="80">
        <v>162004</v>
      </c>
      <c r="D4041" t="s">
        <v>31794</v>
      </c>
      <c r="E4041" s="13" t="s">
        <v>237</v>
      </c>
      <c r="F4041" s="83">
        <v>12518</v>
      </c>
      <c r="G4041" t="s">
        <v>239</v>
      </c>
      <c r="H4041" s="13" t="s">
        <v>1080</v>
      </c>
      <c r="I4041">
        <v>100</v>
      </c>
    </row>
    <row r="4042" spans="1:9" x14ac:dyDescent="0.25">
      <c r="A4042" s="13" t="s">
        <v>238</v>
      </c>
      <c r="B4042" t="s">
        <v>249</v>
      </c>
      <c r="C4042" s="80">
        <v>162005</v>
      </c>
      <c r="D4042" t="s">
        <v>32036</v>
      </c>
      <c r="E4042" s="13" t="s">
        <v>237</v>
      </c>
      <c r="F4042" s="83">
        <v>20392</v>
      </c>
      <c r="G4042" t="s">
        <v>239</v>
      </c>
      <c r="H4042" s="13" t="s">
        <v>1080</v>
      </c>
      <c r="I4042">
        <v>100</v>
      </c>
    </row>
    <row r="4043" spans="1:9" x14ac:dyDescent="0.25">
      <c r="A4043" s="13" t="s">
        <v>238</v>
      </c>
      <c r="B4043" t="s">
        <v>249</v>
      </c>
      <c r="C4043" s="80">
        <v>162532</v>
      </c>
      <c r="D4043" t="s">
        <v>32037</v>
      </c>
      <c r="E4043" s="13" t="s">
        <v>237</v>
      </c>
      <c r="F4043" s="83">
        <v>0</v>
      </c>
      <c r="G4043" t="s">
        <v>239</v>
      </c>
      <c r="H4043" s="13" t="s">
        <v>1080</v>
      </c>
      <c r="I4043">
        <v>100</v>
      </c>
    </row>
    <row r="4044" spans="1:9" x14ac:dyDescent="0.25">
      <c r="A4044" s="13" t="s">
        <v>238</v>
      </c>
      <c r="B4044" t="s">
        <v>249</v>
      </c>
      <c r="C4044" s="80">
        <v>163438</v>
      </c>
      <c r="D4044" t="s">
        <v>32038</v>
      </c>
      <c r="E4044" s="13" t="s">
        <v>237</v>
      </c>
      <c r="F4044" s="83">
        <v>0</v>
      </c>
      <c r="G4044" t="s">
        <v>239</v>
      </c>
      <c r="H4044" s="13" t="s">
        <v>1080</v>
      </c>
      <c r="I4044">
        <v>100</v>
      </c>
    </row>
    <row r="4045" spans="1:9" x14ac:dyDescent="0.25">
      <c r="A4045" s="13" t="s">
        <v>238</v>
      </c>
      <c r="B4045" t="s">
        <v>249</v>
      </c>
      <c r="C4045" s="80">
        <v>165664</v>
      </c>
      <c r="D4045" t="s">
        <v>32039</v>
      </c>
      <c r="E4045" s="13" t="s">
        <v>237</v>
      </c>
      <c r="F4045" s="83">
        <v>0</v>
      </c>
      <c r="G4045" t="s">
        <v>239</v>
      </c>
      <c r="H4045" s="13" t="s">
        <v>1080</v>
      </c>
      <c r="I4045">
        <v>100</v>
      </c>
    </row>
    <row r="4046" spans="1:9" x14ac:dyDescent="0.25">
      <c r="A4046" s="13" t="s">
        <v>238</v>
      </c>
      <c r="B4046" t="s">
        <v>249</v>
      </c>
      <c r="C4046" s="80">
        <v>280408</v>
      </c>
      <c r="D4046" t="s">
        <v>32040</v>
      </c>
      <c r="E4046" s="13" t="s">
        <v>396</v>
      </c>
      <c r="F4046" s="83">
        <v>37685</v>
      </c>
      <c r="G4046" t="s">
        <v>239</v>
      </c>
      <c r="H4046" s="13" t="s">
        <v>1112</v>
      </c>
      <c r="I4046">
        <v>100</v>
      </c>
    </row>
    <row r="4047" spans="1:9" x14ac:dyDescent="0.25">
      <c r="A4047" s="13" t="s">
        <v>238</v>
      </c>
      <c r="B4047" t="s">
        <v>249</v>
      </c>
      <c r="C4047" s="80">
        <v>287092</v>
      </c>
      <c r="D4047" t="s">
        <v>32041</v>
      </c>
      <c r="E4047" s="13" t="s">
        <v>396</v>
      </c>
      <c r="F4047" s="83">
        <v>24537</v>
      </c>
      <c r="G4047" t="s">
        <v>239</v>
      </c>
      <c r="H4047" s="13" t="s">
        <v>1116</v>
      </c>
      <c r="I4047">
        <v>100</v>
      </c>
    </row>
    <row r="4048" spans="1:9" x14ac:dyDescent="0.25">
      <c r="A4048" s="13" t="s">
        <v>238</v>
      </c>
      <c r="B4048" t="s">
        <v>249</v>
      </c>
      <c r="C4048" s="80">
        <v>287093</v>
      </c>
      <c r="D4048" t="s">
        <v>32042</v>
      </c>
      <c r="E4048" s="13" t="s">
        <v>396</v>
      </c>
      <c r="F4048" s="83">
        <v>23984</v>
      </c>
      <c r="G4048" t="s">
        <v>239</v>
      </c>
      <c r="H4048" s="13" t="s">
        <v>1116</v>
      </c>
      <c r="I4048">
        <v>100</v>
      </c>
    </row>
    <row r="4049" spans="1:9" x14ac:dyDescent="0.25">
      <c r="A4049" s="13" t="s">
        <v>156</v>
      </c>
      <c r="B4049" t="s">
        <v>325</v>
      </c>
      <c r="C4049" s="80">
        <v>232178</v>
      </c>
      <c r="D4049" t="s">
        <v>32043</v>
      </c>
      <c r="E4049" s="13" t="s">
        <v>324</v>
      </c>
      <c r="F4049" s="83">
        <v>2154</v>
      </c>
      <c r="G4049" t="s">
        <v>157</v>
      </c>
      <c r="H4049" s="13" t="s">
        <v>1094</v>
      </c>
      <c r="I4049">
        <v>100</v>
      </c>
    </row>
    <row r="4050" spans="1:9" x14ac:dyDescent="0.25">
      <c r="A4050" s="13" t="s">
        <v>156</v>
      </c>
      <c r="B4050" t="s">
        <v>325</v>
      </c>
      <c r="C4050" s="80">
        <v>232826</v>
      </c>
      <c r="D4050" t="s">
        <v>32044</v>
      </c>
      <c r="E4050" s="13" t="s">
        <v>324</v>
      </c>
      <c r="F4050" s="83">
        <v>22609</v>
      </c>
      <c r="G4050" t="s">
        <v>157</v>
      </c>
      <c r="H4050" s="13" t="s">
        <v>1094</v>
      </c>
      <c r="I4050">
        <v>100</v>
      </c>
    </row>
    <row r="4051" spans="1:9" x14ac:dyDescent="0.25">
      <c r="A4051" s="13" t="s">
        <v>156</v>
      </c>
      <c r="B4051" t="s">
        <v>325</v>
      </c>
      <c r="C4051" s="80">
        <v>232836</v>
      </c>
      <c r="D4051" t="s">
        <v>32045</v>
      </c>
      <c r="E4051" s="13" t="s">
        <v>324</v>
      </c>
      <c r="F4051" s="83">
        <v>192069</v>
      </c>
      <c r="G4051" t="s">
        <v>157</v>
      </c>
      <c r="H4051" s="13" t="s">
        <v>1094</v>
      </c>
      <c r="I4051">
        <v>100</v>
      </c>
    </row>
    <row r="4052" spans="1:9" x14ac:dyDescent="0.25">
      <c r="A4052" s="13" t="s">
        <v>156</v>
      </c>
      <c r="B4052" t="s">
        <v>325</v>
      </c>
      <c r="C4052" s="80">
        <v>233348</v>
      </c>
      <c r="D4052" t="s">
        <v>32046</v>
      </c>
      <c r="E4052" s="13" t="s">
        <v>324</v>
      </c>
      <c r="F4052" s="83">
        <v>96911</v>
      </c>
      <c r="G4052" t="s">
        <v>157</v>
      </c>
      <c r="H4052" s="13" t="s">
        <v>1096</v>
      </c>
      <c r="I4052">
        <v>100</v>
      </c>
    </row>
    <row r="4053" spans="1:9" x14ac:dyDescent="0.25">
      <c r="A4053" s="13" t="s">
        <v>156</v>
      </c>
      <c r="B4053" t="s">
        <v>661</v>
      </c>
      <c r="C4053" s="80">
        <v>514212</v>
      </c>
      <c r="D4053" t="s">
        <v>32047</v>
      </c>
      <c r="E4053" s="13" t="s">
        <v>660</v>
      </c>
      <c r="F4053" s="83">
        <v>19563</v>
      </c>
      <c r="G4053" t="s">
        <v>157</v>
      </c>
      <c r="H4053" s="13" t="s">
        <v>1204</v>
      </c>
      <c r="I4053">
        <v>100</v>
      </c>
    </row>
    <row r="4054" spans="1:9" x14ac:dyDescent="0.25">
      <c r="A4054" s="13" t="s">
        <v>156</v>
      </c>
      <c r="B4054" t="s">
        <v>661</v>
      </c>
      <c r="C4054" s="80">
        <v>514213</v>
      </c>
      <c r="D4054" t="s">
        <v>32048</v>
      </c>
      <c r="E4054" s="13" t="s">
        <v>660</v>
      </c>
      <c r="F4054" s="83">
        <v>30329</v>
      </c>
      <c r="G4054" t="s">
        <v>157</v>
      </c>
      <c r="H4054" s="13" t="s">
        <v>1204</v>
      </c>
      <c r="I4054">
        <v>100</v>
      </c>
    </row>
    <row r="4055" spans="1:9" x14ac:dyDescent="0.25">
      <c r="A4055" s="13" t="s">
        <v>156</v>
      </c>
      <c r="B4055" t="s">
        <v>661</v>
      </c>
      <c r="C4055" s="80">
        <v>514215</v>
      </c>
      <c r="D4055" t="s">
        <v>32049</v>
      </c>
      <c r="E4055" s="13" t="s">
        <v>660</v>
      </c>
      <c r="F4055" s="83">
        <v>20755</v>
      </c>
      <c r="G4055" t="s">
        <v>157</v>
      </c>
      <c r="H4055" s="13" t="s">
        <v>1204</v>
      </c>
      <c r="I4055">
        <v>100</v>
      </c>
    </row>
    <row r="4056" spans="1:9" x14ac:dyDescent="0.25">
      <c r="A4056" s="13" t="s">
        <v>156</v>
      </c>
      <c r="B4056" t="s">
        <v>668</v>
      </c>
      <c r="C4056" s="80">
        <v>511716</v>
      </c>
      <c r="D4056" t="s">
        <v>32050</v>
      </c>
      <c r="E4056" s="13" t="s">
        <v>660</v>
      </c>
      <c r="F4056" s="83">
        <v>104805</v>
      </c>
      <c r="G4056" t="s">
        <v>157</v>
      </c>
      <c r="H4056" s="13" t="s">
        <v>1202</v>
      </c>
      <c r="I4056">
        <v>100</v>
      </c>
    </row>
    <row r="4057" spans="1:9" x14ac:dyDescent="0.25">
      <c r="A4057" s="13" t="s">
        <v>156</v>
      </c>
      <c r="B4057" t="s">
        <v>668</v>
      </c>
      <c r="C4057" s="80">
        <v>517690</v>
      </c>
      <c r="D4057" t="s">
        <v>32051</v>
      </c>
      <c r="E4057" s="13" t="s">
        <v>660</v>
      </c>
      <c r="F4057" s="83">
        <v>14887</v>
      </c>
      <c r="G4057" t="s">
        <v>157</v>
      </c>
      <c r="H4057" s="13" t="s">
        <v>1202</v>
      </c>
      <c r="I4057">
        <v>100</v>
      </c>
    </row>
    <row r="4058" spans="1:9" x14ac:dyDescent="0.25">
      <c r="A4058" s="13" t="s">
        <v>156</v>
      </c>
      <c r="B4058" t="s">
        <v>592</v>
      </c>
      <c r="C4058" s="80">
        <v>458320</v>
      </c>
      <c r="D4058" t="s">
        <v>32052</v>
      </c>
      <c r="E4058" s="13" t="s">
        <v>591</v>
      </c>
      <c r="F4058" s="83">
        <v>50032</v>
      </c>
      <c r="G4058" t="s">
        <v>157</v>
      </c>
      <c r="H4058" s="13" t="s">
        <v>1176</v>
      </c>
      <c r="I4058">
        <v>100</v>
      </c>
    </row>
    <row r="4059" spans="1:9" x14ac:dyDescent="0.25">
      <c r="A4059" s="13" t="s">
        <v>156</v>
      </c>
      <c r="B4059" t="s">
        <v>592</v>
      </c>
      <c r="C4059" s="80">
        <v>458321</v>
      </c>
      <c r="D4059" t="s">
        <v>32053</v>
      </c>
      <c r="E4059" s="13" t="s">
        <v>591</v>
      </c>
      <c r="F4059" s="83">
        <v>8137</v>
      </c>
      <c r="G4059" t="s">
        <v>157</v>
      </c>
      <c r="H4059" s="13" t="s">
        <v>1176</v>
      </c>
      <c r="I4059">
        <v>100</v>
      </c>
    </row>
    <row r="4060" spans="1:9" x14ac:dyDescent="0.25">
      <c r="A4060" s="13" t="s">
        <v>156</v>
      </c>
      <c r="B4060" t="s">
        <v>592</v>
      </c>
      <c r="C4060" s="80">
        <v>458322</v>
      </c>
      <c r="D4060" t="s">
        <v>32054</v>
      </c>
      <c r="E4060" s="13" t="s">
        <v>591</v>
      </c>
      <c r="F4060" s="83">
        <v>4807</v>
      </c>
      <c r="G4060" t="s">
        <v>157</v>
      </c>
      <c r="H4060" s="13" t="s">
        <v>1176</v>
      </c>
      <c r="I4060">
        <v>100</v>
      </c>
    </row>
    <row r="4061" spans="1:9" x14ac:dyDescent="0.25">
      <c r="A4061" s="13" t="s">
        <v>156</v>
      </c>
      <c r="B4061" t="s">
        <v>216</v>
      </c>
      <c r="C4061" s="80">
        <v>120418</v>
      </c>
      <c r="D4061" t="s">
        <v>32055</v>
      </c>
      <c r="E4061" s="13" t="s">
        <v>212</v>
      </c>
      <c r="F4061" s="83">
        <v>60013</v>
      </c>
      <c r="G4061" t="s">
        <v>157</v>
      </c>
      <c r="H4061" s="13" t="s">
        <v>1076</v>
      </c>
      <c r="I4061">
        <v>100</v>
      </c>
    </row>
    <row r="4062" spans="1:9" x14ac:dyDescent="0.25">
      <c r="A4062" s="13" t="s">
        <v>156</v>
      </c>
      <c r="B4062" t="s">
        <v>216</v>
      </c>
      <c r="C4062" s="80">
        <v>120419</v>
      </c>
      <c r="D4062" t="s">
        <v>32056</v>
      </c>
      <c r="E4062" s="13" t="s">
        <v>212</v>
      </c>
      <c r="F4062" s="83">
        <v>9896</v>
      </c>
      <c r="G4062" t="s">
        <v>157</v>
      </c>
      <c r="H4062" s="13" t="s">
        <v>1076</v>
      </c>
      <c r="I4062">
        <v>100</v>
      </c>
    </row>
    <row r="4063" spans="1:9" x14ac:dyDescent="0.25">
      <c r="A4063" s="13" t="s">
        <v>136</v>
      </c>
      <c r="B4063" t="s">
        <v>585</v>
      </c>
      <c r="C4063" s="80">
        <v>420180</v>
      </c>
      <c r="D4063" s="81" t="s">
        <v>32057</v>
      </c>
      <c r="E4063" s="13" t="s">
        <v>584</v>
      </c>
      <c r="F4063" s="82">
        <v>4478</v>
      </c>
      <c r="G4063" t="s">
        <v>137</v>
      </c>
      <c r="H4063" s="81" t="s">
        <v>22187</v>
      </c>
      <c r="I4063">
        <v>0</v>
      </c>
    </row>
    <row r="4064" spans="1:9" x14ac:dyDescent="0.25">
      <c r="A4064" s="13" t="s">
        <v>136</v>
      </c>
      <c r="B4064" t="s">
        <v>585</v>
      </c>
      <c r="C4064" s="80">
        <v>420270</v>
      </c>
      <c r="D4064" s="81" t="s">
        <v>32058</v>
      </c>
      <c r="E4064" s="13" t="s">
        <v>584</v>
      </c>
      <c r="F4064" s="82">
        <v>9167</v>
      </c>
      <c r="G4064" t="s">
        <v>137</v>
      </c>
      <c r="H4064" s="81" t="s">
        <v>22189</v>
      </c>
      <c r="I4064">
        <v>0</v>
      </c>
    </row>
    <row r="4065" spans="1:9" x14ac:dyDescent="0.25">
      <c r="A4065" s="13" t="s">
        <v>136</v>
      </c>
      <c r="B4065" t="s">
        <v>585</v>
      </c>
      <c r="C4065" s="80">
        <v>420360</v>
      </c>
      <c r="D4065" s="81" t="s">
        <v>32059</v>
      </c>
      <c r="E4065" s="13" t="s">
        <v>584</v>
      </c>
      <c r="F4065" s="82">
        <v>19443</v>
      </c>
      <c r="G4065" t="s">
        <v>137</v>
      </c>
      <c r="H4065" s="81" t="s">
        <v>22191</v>
      </c>
      <c r="I4065">
        <v>0</v>
      </c>
    </row>
    <row r="4066" spans="1:9" x14ac:dyDescent="0.25">
      <c r="A4066" s="13" t="s">
        <v>136</v>
      </c>
      <c r="B4066" t="s">
        <v>585</v>
      </c>
      <c r="C4066" s="80">
        <v>420361</v>
      </c>
      <c r="D4066" s="81" t="s">
        <v>32060</v>
      </c>
      <c r="E4066" s="13" t="s">
        <v>584</v>
      </c>
      <c r="F4066" s="82">
        <v>5191</v>
      </c>
      <c r="G4066" t="s">
        <v>137</v>
      </c>
      <c r="H4066" s="81" t="s">
        <v>22191</v>
      </c>
      <c r="I4066">
        <v>0</v>
      </c>
    </row>
    <row r="4067" spans="1:9" x14ac:dyDescent="0.25">
      <c r="A4067" s="13" t="s">
        <v>136</v>
      </c>
      <c r="B4067" t="s">
        <v>585</v>
      </c>
      <c r="C4067" s="80">
        <v>420362</v>
      </c>
      <c r="D4067" s="81" t="s">
        <v>32061</v>
      </c>
      <c r="E4067" s="13" t="s">
        <v>584</v>
      </c>
      <c r="F4067" s="82">
        <v>4625</v>
      </c>
      <c r="G4067" t="s">
        <v>137</v>
      </c>
      <c r="H4067" s="81" t="s">
        <v>22191</v>
      </c>
      <c r="I4067">
        <v>0</v>
      </c>
    </row>
    <row r="4068" spans="1:9" x14ac:dyDescent="0.25">
      <c r="A4068" s="13" t="s">
        <v>136</v>
      </c>
      <c r="B4068" t="s">
        <v>585</v>
      </c>
      <c r="C4068" s="80">
        <v>420450</v>
      </c>
      <c r="D4068" s="81" t="s">
        <v>32062</v>
      </c>
      <c r="E4068" s="13" t="s">
        <v>584</v>
      </c>
      <c r="F4068" s="82">
        <v>5985</v>
      </c>
      <c r="G4068" t="s">
        <v>137</v>
      </c>
      <c r="H4068" s="81" t="s">
        <v>22193</v>
      </c>
      <c r="I4068">
        <v>0</v>
      </c>
    </row>
    <row r="4069" spans="1:9" x14ac:dyDescent="0.25">
      <c r="A4069" s="13" t="s">
        <v>136</v>
      </c>
      <c r="B4069" t="s">
        <v>585</v>
      </c>
      <c r="C4069" s="80">
        <v>420540</v>
      </c>
      <c r="D4069" s="81" t="s">
        <v>32063</v>
      </c>
      <c r="E4069" s="13" t="s">
        <v>584</v>
      </c>
      <c r="F4069" s="82">
        <v>4248</v>
      </c>
      <c r="G4069" t="s">
        <v>137</v>
      </c>
      <c r="H4069" s="81" t="s">
        <v>22195</v>
      </c>
      <c r="I4069">
        <v>0</v>
      </c>
    </row>
    <row r="4070" spans="1:9" x14ac:dyDescent="0.25">
      <c r="A4070" s="13" t="s">
        <v>136</v>
      </c>
      <c r="B4070" t="s">
        <v>585</v>
      </c>
      <c r="C4070" s="80">
        <v>420630</v>
      </c>
      <c r="D4070" s="81" t="s">
        <v>32064</v>
      </c>
      <c r="E4070" s="13" t="s">
        <v>584</v>
      </c>
      <c r="F4070" s="82">
        <v>8395</v>
      </c>
      <c r="G4070" t="s">
        <v>137</v>
      </c>
      <c r="H4070" s="81" t="s">
        <v>22197</v>
      </c>
      <c r="I4070">
        <v>0</v>
      </c>
    </row>
    <row r="4071" spans="1:9" x14ac:dyDescent="0.25">
      <c r="A4071" s="13" t="s">
        <v>136</v>
      </c>
      <c r="B4071" t="s">
        <v>585</v>
      </c>
      <c r="C4071" s="80">
        <v>420720</v>
      </c>
      <c r="D4071" s="81" t="s">
        <v>32065</v>
      </c>
      <c r="E4071" s="13" t="s">
        <v>584</v>
      </c>
      <c r="F4071" s="82">
        <v>7459</v>
      </c>
      <c r="G4071" t="s">
        <v>137</v>
      </c>
      <c r="H4071" s="81" t="s">
        <v>22199</v>
      </c>
      <c r="I4071">
        <v>0</v>
      </c>
    </row>
    <row r="4072" spans="1:9" x14ac:dyDescent="0.25">
      <c r="A4072" s="13" t="s">
        <v>136</v>
      </c>
      <c r="B4072" t="s">
        <v>585</v>
      </c>
      <c r="C4072" s="80">
        <v>420810</v>
      </c>
      <c r="D4072" s="81" t="s">
        <v>32066</v>
      </c>
      <c r="E4072" s="13" t="s">
        <v>584</v>
      </c>
      <c r="F4072" s="82">
        <v>2589</v>
      </c>
      <c r="G4072" t="s">
        <v>137</v>
      </c>
      <c r="H4072" s="81" t="s">
        <v>22275</v>
      </c>
      <c r="I4072">
        <v>0</v>
      </c>
    </row>
    <row r="4073" spans="1:9" x14ac:dyDescent="0.25">
      <c r="A4073" s="13" t="s">
        <v>136</v>
      </c>
      <c r="B4073" t="s">
        <v>585</v>
      </c>
      <c r="C4073" s="80">
        <v>420900</v>
      </c>
      <c r="D4073" s="81" t="s">
        <v>32067</v>
      </c>
      <c r="E4073" s="13" t="s">
        <v>584</v>
      </c>
      <c r="F4073" s="82">
        <v>46171</v>
      </c>
      <c r="G4073" t="s">
        <v>137</v>
      </c>
      <c r="H4073" s="81" t="s">
        <v>22201</v>
      </c>
      <c r="I4073">
        <v>0</v>
      </c>
    </row>
    <row r="4074" spans="1:9" x14ac:dyDescent="0.25">
      <c r="A4074" s="13" t="s">
        <v>136</v>
      </c>
      <c r="B4074" t="s">
        <v>585</v>
      </c>
      <c r="C4074" s="80">
        <v>420990</v>
      </c>
      <c r="D4074" s="81" t="s">
        <v>32068</v>
      </c>
      <c r="E4074" s="13" t="s">
        <v>584</v>
      </c>
      <c r="F4074" s="82">
        <v>5421</v>
      </c>
      <c r="G4074" t="s">
        <v>137</v>
      </c>
      <c r="H4074" s="81" t="s">
        <v>22203</v>
      </c>
      <c r="I4074">
        <v>0</v>
      </c>
    </row>
    <row r="4075" spans="1:9" x14ac:dyDescent="0.25">
      <c r="A4075" s="13" t="s">
        <v>136</v>
      </c>
      <c r="B4075" t="s">
        <v>585</v>
      </c>
      <c r="C4075" s="80">
        <v>421080</v>
      </c>
      <c r="D4075" s="81" t="s">
        <v>32069</v>
      </c>
      <c r="E4075" s="13" t="s">
        <v>584</v>
      </c>
      <c r="F4075" s="82">
        <v>2644</v>
      </c>
      <c r="G4075" t="s">
        <v>137</v>
      </c>
      <c r="H4075" s="81" t="s">
        <v>22205</v>
      </c>
      <c r="I4075">
        <v>0</v>
      </c>
    </row>
    <row r="4076" spans="1:9" x14ac:dyDescent="0.25">
      <c r="A4076" s="13" t="s">
        <v>136</v>
      </c>
      <c r="B4076" t="s">
        <v>585</v>
      </c>
      <c r="C4076" s="80">
        <v>421170</v>
      </c>
      <c r="D4076" s="81" t="s">
        <v>32070</v>
      </c>
      <c r="E4076" s="13" t="s">
        <v>584</v>
      </c>
      <c r="F4076" s="82">
        <v>7119</v>
      </c>
      <c r="G4076" t="s">
        <v>137</v>
      </c>
      <c r="H4076" s="81" t="s">
        <v>22207</v>
      </c>
      <c r="I4076">
        <v>0</v>
      </c>
    </row>
    <row r="4077" spans="1:9" x14ac:dyDescent="0.25">
      <c r="A4077" s="13" t="s">
        <v>136</v>
      </c>
      <c r="B4077" t="s">
        <v>585</v>
      </c>
      <c r="C4077" s="80">
        <v>421260</v>
      </c>
      <c r="D4077" s="81" t="s">
        <v>32071</v>
      </c>
      <c r="E4077" s="13" t="s">
        <v>584</v>
      </c>
      <c r="F4077" s="82">
        <v>6601</v>
      </c>
      <c r="G4077" t="s">
        <v>137</v>
      </c>
      <c r="H4077" s="81" t="s">
        <v>22209</v>
      </c>
      <c r="I4077">
        <v>0</v>
      </c>
    </row>
    <row r="4078" spans="1:9" x14ac:dyDescent="0.25">
      <c r="A4078" s="13" t="s">
        <v>136</v>
      </c>
      <c r="B4078" t="s">
        <v>585</v>
      </c>
      <c r="C4078" s="80">
        <v>421440</v>
      </c>
      <c r="D4078" s="81" t="s">
        <v>32072</v>
      </c>
      <c r="E4078" s="13" t="s">
        <v>584</v>
      </c>
      <c r="F4078" s="82">
        <v>8741</v>
      </c>
      <c r="G4078" t="s">
        <v>137</v>
      </c>
      <c r="H4078" s="81" t="s">
        <v>22211</v>
      </c>
      <c r="I4078">
        <v>0</v>
      </c>
    </row>
    <row r="4079" spans="1:9" x14ac:dyDescent="0.25">
      <c r="A4079" s="13" t="s">
        <v>136</v>
      </c>
      <c r="B4079" t="s">
        <v>585</v>
      </c>
      <c r="C4079" s="80">
        <v>421530</v>
      </c>
      <c r="D4079" s="81" t="s">
        <v>32073</v>
      </c>
      <c r="E4079" s="13" t="s">
        <v>584</v>
      </c>
      <c r="F4079" s="82">
        <v>11179</v>
      </c>
      <c r="G4079" t="s">
        <v>137</v>
      </c>
      <c r="H4079" s="81" t="s">
        <v>22213</v>
      </c>
      <c r="I4079">
        <v>0</v>
      </c>
    </row>
    <row r="4080" spans="1:9" x14ac:dyDescent="0.25">
      <c r="A4080" s="13" t="s">
        <v>136</v>
      </c>
      <c r="B4080" t="s">
        <v>585</v>
      </c>
      <c r="C4080" s="80">
        <v>421620</v>
      </c>
      <c r="D4080" s="81" t="s">
        <v>32074</v>
      </c>
      <c r="E4080" s="13" t="s">
        <v>584</v>
      </c>
      <c r="F4080" s="82">
        <v>42704</v>
      </c>
      <c r="G4080" t="s">
        <v>137</v>
      </c>
      <c r="H4080" s="81" t="s">
        <v>22215</v>
      </c>
      <c r="I4080">
        <v>0</v>
      </c>
    </row>
    <row r="4081" spans="1:9" x14ac:dyDescent="0.25">
      <c r="A4081" s="13" t="s">
        <v>136</v>
      </c>
      <c r="B4081" t="s">
        <v>585</v>
      </c>
      <c r="C4081" s="80">
        <v>421621</v>
      </c>
      <c r="D4081" s="81" t="s">
        <v>32075</v>
      </c>
      <c r="E4081" s="13" t="s">
        <v>584</v>
      </c>
      <c r="F4081" s="82">
        <v>13679</v>
      </c>
      <c r="G4081" t="s">
        <v>137</v>
      </c>
      <c r="H4081" s="81" t="s">
        <v>22215</v>
      </c>
      <c r="I4081">
        <v>0</v>
      </c>
    </row>
    <row r="4082" spans="1:9" x14ac:dyDescent="0.25">
      <c r="A4082" s="13" t="s">
        <v>136</v>
      </c>
      <c r="B4082" t="s">
        <v>585</v>
      </c>
      <c r="C4082" s="80">
        <v>421710</v>
      </c>
      <c r="D4082" s="81" t="s">
        <v>32076</v>
      </c>
      <c r="E4082" s="13" t="s">
        <v>584</v>
      </c>
      <c r="F4082" s="82">
        <v>8997</v>
      </c>
      <c r="G4082" t="s">
        <v>137</v>
      </c>
      <c r="H4082" s="81" t="s">
        <v>22217</v>
      </c>
      <c r="I4082">
        <v>0</v>
      </c>
    </row>
    <row r="4083" spans="1:9" x14ac:dyDescent="0.25">
      <c r="A4083" s="13" t="s">
        <v>136</v>
      </c>
      <c r="B4083" t="s">
        <v>585</v>
      </c>
      <c r="C4083" s="80">
        <v>421800</v>
      </c>
      <c r="D4083" s="81" t="s">
        <v>32077</v>
      </c>
      <c r="E4083" s="13" t="s">
        <v>584</v>
      </c>
      <c r="F4083" s="82">
        <v>11253</v>
      </c>
      <c r="G4083" t="s">
        <v>137</v>
      </c>
      <c r="H4083" s="81" t="s">
        <v>22219</v>
      </c>
      <c r="I4083">
        <v>0</v>
      </c>
    </row>
    <row r="4084" spans="1:9" x14ac:dyDescent="0.25">
      <c r="A4084" s="13" t="s">
        <v>136</v>
      </c>
      <c r="B4084" t="s">
        <v>585</v>
      </c>
      <c r="C4084" s="80">
        <v>422160</v>
      </c>
      <c r="D4084" s="81" t="s">
        <v>32078</v>
      </c>
      <c r="E4084" s="13" t="s">
        <v>584</v>
      </c>
      <c r="F4084" s="82">
        <v>15247</v>
      </c>
      <c r="G4084" t="s">
        <v>137</v>
      </c>
      <c r="H4084" s="81" t="s">
        <v>22221</v>
      </c>
      <c r="I4084">
        <v>0</v>
      </c>
    </row>
    <row r="4085" spans="1:9" x14ac:dyDescent="0.25">
      <c r="A4085" s="13" t="s">
        <v>136</v>
      </c>
      <c r="B4085" t="s">
        <v>585</v>
      </c>
      <c r="C4085" s="80">
        <v>422250</v>
      </c>
      <c r="D4085" s="81" t="s">
        <v>32079</v>
      </c>
      <c r="E4085" s="13" t="s">
        <v>584</v>
      </c>
      <c r="F4085" s="82">
        <v>6496</v>
      </c>
      <c r="G4085" t="s">
        <v>137</v>
      </c>
      <c r="H4085" s="81" t="s">
        <v>22223</v>
      </c>
      <c r="I4085">
        <v>0</v>
      </c>
    </row>
    <row r="4086" spans="1:9" x14ac:dyDescent="0.25">
      <c r="A4086" s="13" t="s">
        <v>136</v>
      </c>
      <c r="B4086" t="s">
        <v>585</v>
      </c>
      <c r="C4086" s="80">
        <v>422520</v>
      </c>
      <c r="D4086" s="81" t="s">
        <v>32080</v>
      </c>
      <c r="E4086" s="13" t="s">
        <v>584</v>
      </c>
      <c r="F4086" s="82">
        <v>7302</v>
      </c>
      <c r="G4086" t="s">
        <v>137</v>
      </c>
      <c r="H4086" s="81" t="s">
        <v>22225</v>
      </c>
      <c r="I4086">
        <v>0</v>
      </c>
    </row>
    <row r="4087" spans="1:9" x14ac:dyDescent="0.25">
      <c r="A4087" s="13" t="s">
        <v>136</v>
      </c>
      <c r="B4087" t="s">
        <v>585</v>
      </c>
      <c r="C4087" s="80">
        <v>422610</v>
      </c>
      <c r="D4087" s="81" t="s">
        <v>32081</v>
      </c>
      <c r="E4087" s="13" t="s">
        <v>584</v>
      </c>
      <c r="F4087" s="82">
        <v>8522</v>
      </c>
      <c r="G4087" t="s">
        <v>137</v>
      </c>
      <c r="H4087" s="81" t="s">
        <v>22227</v>
      </c>
      <c r="I4087">
        <v>0</v>
      </c>
    </row>
    <row r="4088" spans="1:9" x14ac:dyDescent="0.25">
      <c r="A4088" s="13" t="s">
        <v>136</v>
      </c>
      <c r="B4088" t="s">
        <v>585</v>
      </c>
      <c r="C4088" s="80">
        <v>422700</v>
      </c>
      <c r="D4088" s="81" t="s">
        <v>32082</v>
      </c>
      <c r="E4088" s="13" t="s">
        <v>584</v>
      </c>
      <c r="F4088" s="82">
        <v>10754</v>
      </c>
      <c r="G4088" t="s">
        <v>137</v>
      </c>
      <c r="H4088" s="81" t="s">
        <v>22229</v>
      </c>
      <c r="I4088">
        <v>0</v>
      </c>
    </row>
    <row r="4089" spans="1:9" x14ac:dyDescent="0.25">
      <c r="A4089" s="13" t="s">
        <v>136</v>
      </c>
      <c r="B4089" t="s">
        <v>585</v>
      </c>
      <c r="C4089" s="80">
        <v>422880</v>
      </c>
      <c r="D4089" s="81" t="s">
        <v>32083</v>
      </c>
      <c r="E4089" s="13" t="s">
        <v>584</v>
      </c>
      <c r="F4089" s="82">
        <v>6321</v>
      </c>
      <c r="G4089" t="s">
        <v>137</v>
      </c>
      <c r="H4089" s="81" t="s">
        <v>22231</v>
      </c>
      <c r="I4089">
        <v>0</v>
      </c>
    </row>
    <row r="4090" spans="1:9" x14ac:dyDescent="0.25">
      <c r="A4090" s="13" t="s">
        <v>136</v>
      </c>
      <c r="B4090" t="s">
        <v>585</v>
      </c>
      <c r="C4090" s="80">
        <v>422970</v>
      </c>
      <c r="D4090" s="81" t="s">
        <v>32084</v>
      </c>
      <c r="E4090" s="13" t="s">
        <v>584</v>
      </c>
      <c r="F4090" s="82">
        <v>8597</v>
      </c>
      <c r="G4090" t="s">
        <v>137</v>
      </c>
      <c r="H4090" s="81" t="s">
        <v>22233</v>
      </c>
      <c r="I4090">
        <v>0</v>
      </c>
    </row>
    <row r="4091" spans="1:9" x14ac:dyDescent="0.25">
      <c r="A4091" s="13" t="s">
        <v>136</v>
      </c>
      <c r="B4091" t="s">
        <v>585</v>
      </c>
      <c r="C4091" s="80">
        <v>423150</v>
      </c>
      <c r="D4091" s="81" t="s">
        <v>32085</v>
      </c>
      <c r="E4091" s="13" t="s">
        <v>584</v>
      </c>
      <c r="F4091" s="82">
        <v>8183</v>
      </c>
      <c r="G4091" t="s">
        <v>137</v>
      </c>
      <c r="H4091" s="81" t="s">
        <v>22235</v>
      </c>
      <c r="I4091">
        <v>0</v>
      </c>
    </row>
    <row r="4092" spans="1:9" x14ac:dyDescent="0.25">
      <c r="A4092" s="13" t="s">
        <v>136</v>
      </c>
      <c r="B4092" t="s">
        <v>585</v>
      </c>
      <c r="C4092" s="80">
        <v>423240</v>
      </c>
      <c r="D4092" s="81" t="s">
        <v>32086</v>
      </c>
      <c r="E4092" s="13" t="s">
        <v>584</v>
      </c>
      <c r="F4092" s="82">
        <v>3024</v>
      </c>
      <c r="G4092" t="s">
        <v>137</v>
      </c>
      <c r="H4092" s="81" t="s">
        <v>22237</v>
      </c>
      <c r="I4092">
        <v>0</v>
      </c>
    </row>
    <row r="4093" spans="1:9" x14ac:dyDescent="0.25">
      <c r="A4093" s="13" t="s">
        <v>136</v>
      </c>
      <c r="B4093" t="s">
        <v>585</v>
      </c>
      <c r="C4093" s="80">
        <v>423330</v>
      </c>
      <c r="D4093" s="81" t="s">
        <v>32087</v>
      </c>
      <c r="E4093" s="13" t="s">
        <v>584</v>
      </c>
      <c r="F4093" s="82">
        <v>14905</v>
      </c>
      <c r="G4093" t="s">
        <v>137</v>
      </c>
      <c r="H4093" s="81" t="s">
        <v>22239</v>
      </c>
      <c r="I4093">
        <v>0</v>
      </c>
    </row>
    <row r="4094" spans="1:9" x14ac:dyDescent="0.25">
      <c r="A4094" s="13" t="s">
        <v>136</v>
      </c>
      <c r="B4094" t="s">
        <v>585</v>
      </c>
      <c r="C4094" s="80">
        <v>423420</v>
      </c>
      <c r="D4094" s="81" t="s">
        <v>32088</v>
      </c>
      <c r="E4094" s="13" t="s">
        <v>584</v>
      </c>
      <c r="F4094" s="82">
        <v>4522</v>
      </c>
      <c r="G4094" t="s">
        <v>137</v>
      </c>
      <c r="H4094" s="81" t="s">
        <v>22241</v>
      </c>
      <c r="I4094">
        <v>0</v>
      </c>
    </row>
    <row r="4095" spans="1:9" x14ac:dyDescent="0.25">
      <c r="A4095" s="13" t="s">
        <v>136</v>
      </c>
      <c r="B4095" t="s">
        <v>585</v>
      </c>
      <c r="C4095" s="80">
        <v>423510</v>
      </c>
      <c r="D4095" s="81" t="s">
        <v>32089</v>
      </c>
      <c r="E4095" s="13" t="s">
        <v>584</v>
      </c>
      <c r="F4095" s="82">
        <v>16837</v>
      </c>
      <c r="G4095" t="s">
        <v>137</v>
      </c>
      <c r="H4095" s="81" t="s">
        <v>22243</v>
      </c>
      <c r="I4095">
        <v>0</v>
      </c>
    </row>
    <row r="4096" spans="1:9" x14ac:dyDescent="0.25">
      <c r="A4096" s="13" t="s">
        <v>136</v>
      </c>
      <c r="B4096" t="s">
        <v>585</v>
      </c>
      <c r="C4096" s="80">
        <v>423600</v>
      </c>
      <c r="D4096" s="81" t="s">
        <v>32090</v>
      </c>
      <c r="E4096" s="13" t="s">
        <v>584</v>
      </c>
      <c r="F4096" s="82">
        <v>3682</v>
      </c>
      <c r="G4096" t="s">
        <v>137</v>
      </c>
      <c r="H4096" s="81" t="s">
        <v>22245</v>
      </c>
      <c r="I4096">
        <v>0</v>
      </c>
    </row>
    <row r="4097" spans="1:9" x14ac:dyDescent="0.25">
      <c r="A4097" s="13" t="s">
        <v>136</v>
      </c>
      <c r="B4097" t="s">
        <v>585</v>
      </c>
      <c r="C4097" s="80">
        <v>423780</v>
      </c>
      <c r="D4097" s="81" t="s">
        <v>32091</v>
      </c>
      <c r="E4097" s="13" t="s">
        <v>584</v>
      </c>
      <c r="F4097" s="82">
        <v>4309</v>
      </c>
      <c r="G4097" t="s">
        <v>137</v>
      </c>
      <c r="H4097" s="81" t="s">
        <v>22247</v>
      </c>
      <c r="I4097">
        <v>0</v>
      </c>
    </row>
    <row r="4098" spans="1:9" x14ac:dyDescent="0.25">
      <c r="A4098" s="13" t="s">
        <v>136</v>
      </c>
      <c r="B4098" t="s">
        <v>585</v>
      </c>
      <c r="C4098" s="80">
        <v>423870</v>
      </c>
      <c r="D4098" s="81" t="s">
        <v>32092</v>
      </c>
      <c r="E4098" s="13" t="s">
        <v>584</v>
      </c>
      <c r="F4098" s="82">
        <v>4399</v>
      </c>
      <c r="G4098" t="s">
        <v>137</v>
      </c>
      <c r="H4098" s="81" t="s">
        <v>22249</v>
      </c>
      <c r="I4098">
        <v>0</v>
      </c>
    </row>
    <row r="4099" spans="1:9" x14ac:dyDescent="0.25">
      <c r="A4099" s="13" t="s">
        <v>136</v>
      </c>
      <c r="B4099" t="s">
        <v>585</v>
      </c>
      <c r="C4099" s="80">
        <v>423960</v>
      </c>
      <c r="D4099" s="81" t="s">
        <v>32093</v>
      </c>
      <c r="E4099" s="13" t="s">
        <v>584</v>
      </c>
      <c r="F4099" s="82">
        <v>15153</v>
      </c>
      <c r="G4099" t="s">
        <v>137</v>
      </c>
      <c r="H4099" s="81" t="s">
        <v>22251</v>
      </c>
      <c r="I4099">
        <v>0</v>
      </c>
    </row>
    <row r="4100" spans="1:9" x14ac:dyDescent="0.25">
      <c r="A4100" s="13" t="s">
        <v>136</v>
      </c>
      <c r="B4100" t="s">
        <v>585</v>
      </c>
      <c r="C4100" s="80">
        <v>424050</v>
      </c>
      <c r="D4100" s="81" t="s">
        <v>32094</v>
      </c>
      <c r="E4100" s="13" t="s">
        <v>584</v>
      </c>
      <c r="F4100" s="82">
        <v>5416</v>
      </c>
      <c r="G4100" t="s">
        <v>137</v>
      </c>
      <c r="H4100" s="81" t="s">
        <v>22253</v>
      </c>
      <c r="I4100">
        <v>0</v>
      </c>
    </row>
    <row r="4101" spans="1:9" x14ac:dyDescent="0.25">
      <c r="A4101" s="13" t="s">
        <v>136</v>
      </c>
      <c r="B4101" t="s">
        <v>585</v>
      </c>
      <c r="C4101" s="80">
        <v>424140</v>
      </c>
      <c r="D4101" s="81" t="s">
        <v>32095</v>
      </c>
      <c r="E4101" s="13" t="s">
        <v>584</v>
      </c>
      <c r="F4101" s="82">
        <v>26302</v>
      </c>
      <c r="G4101" t="s">
        <v>137</v>
      </c>
      <c r="H4101" s="81" t="s">
        <v>22255</v>
      </c>
      <c r="I4101">
        <v>0</v>
      </c>
    </row>
    <row r="4102" spans="1:9" x14ac:dyDescent="0.25">
      <c r="A4102" s="13" t="s">
        <v>136</v>
      </c>
      <c r="B4102" t="s">
        <v>585</v>
      </c>
      <c r="C4102" s="80">
        <v>424230</v>
      </c>
      <c r="D4102" s="81" t="s">
        <v>32096</v>
      </c>
      <c r="E4102" s="13" t="s">
        <v>584</v>
      </c>
      <c r="F4102" s="82">
        <v>8942</v>
      </c>
      <c r="G4102" t="s">
        <v>137</v>
      </c>
      <c r="H4102" s="81" t="s">
        <v>22257</v>
      </c>
      <c r="I4102">
        <v>0</v>
      </c>
    </row>
    <row r="4103" spans="1:9" x14ac:dyDescent="0.25">
      <c r="A4103" s="13" t="s">
        <v>136</v>
      </c>
      <c r="B4103" t="s">
        <v>585</v>
      </c>
      <c r="C4103" s="80">
        <v>424320</v>
      </c>
      <c r="D4103" s="81" t="s">
        <v>32097</v>
      </c>
      <c r="E4103" s="13" t="s">
        <v>584</v>
      </c>
      <c r="F4103" s="82">
        <v>7381</v>
      </c>
      <c r="G4103" t="s">
        <v>137</v>
      </c>
      <c r="H4103" s="81" t="s">
        <v>22259</v>
      </c>
      <c r="I4103">
        <v>0</v>
      </c>
    </row>
    <row r="4104" spans="1:9" x14ac:dyDescent="0.25">
      <c r="A4104" s="13" t="s">
        <v>136</v>
      </c>
      <c r="B4104" t="s">
        <v>585</v>
      </c>
      <c r="C4104" s="80">
        <v>424500</v>
      </c>
      <c r="D4104" s="81" t="s">
        <v>32098</v>
      </c>
      <c r="E4104" s="13" t="s">
        <v>584</v>
      </c>
      <c r="F4104" s="82">
        <v>7034</v>
      </c>
      <c r="G4104" t="s">
        <v>137</v>
      </c>
      <c r="H4104" s="81" t="s">
        <v>22261</v>
      </c>
      <c r="I4104">
        <v>0</v>
      </c>
    </row>
    <row r="4105" spans="1:9" x14ac:dyDescent="0.25">
      <c r="A4105" s="13" t="s">
        <v>136</v>
      </c>
      <c r="B4105" t="s">
        <v>585</v>
      </c>
      <c r="C4105" s="80">
        <v>424590</v>
      </c>
      <c r="D4105" s="81" t="s">
        <v>32099</v>
      </c>
      <c r="E4105" s="13" t="s">
        <v>584</v>
      </c>
      <c r="F4105" s="82">
        <v>12979</v>
      </c>
      <c r="G4105" t="s">
        <v>137</v>
      </c>
      <c r="H4105" s="81" t="s">
        <v>22263</v>
      </c>
      <c r="I4105">
        <v>0</v>
      </c>
    </row>
    <row r="4106" spans="1:9" x14ac:dyDescent="0.25">
      <c r="A4106" s="13" t="s">
        <v>136</v>
      </c>
      <c r="B4106" t="s">
        <v>585</v>
      </c>
      <c r="C4106" s="80">
        <v>424680</v>
      </c>
      <c r="D4106" s="81" t="s">
        <v>32100</v>
      </c>
      <c r="E4106" s="13" t="s">
        <v>584</v>
      </c>
      <c r="F4106" s="82">
        <v>16133</v>
      </c>
      <c r="G4106" t="s">
        <v>137</v>
      </c>
      <c r="H4106" s="81" t="s">
        <v>22265</v>
      </c>
      <c r="I4106">
        <v>0</v>
      </c>
    </row>
    <row r="4107" spans="1:9" x14ac:dyDescent="0.25">
      <c r="A4107" s="13" t="s">
        <v>136</v>
      </c>
      <c r="B4107" t="s">
        <v>585</v>
      </c>
      <c r="C4107" s="80">
        <v>424770</v>
      </c>
      <c r="D4107" s="81" t="s">
        <v>32101</v>
      </c>
      <c r="E4107" s="13" t="s">
        <v>584</v>
      </c>
      <c r="F4107" s="82">
        <v>5381</v>
      </c>
      <c r="G4107" t="s">
        <v>137</v>
      </c>
      <c r="H4107" s="81" t="s">
        <v>22267</v>
      </c>
      <c r="I4107">
        <v>0</v>
      </c>
    </row>
    <row r="4108" spans="1:9" x14ac:dyDescent="0.25">
      <c r="A4108" s="13" t="s">
        <v>136</v>
      </c>
      <c r="B4108" t="s">
        <v>585</v>
      </c>
      <c r="C4108" s="80">
        <v>424860</v>
      </c>
      <c r="D4108" s="81" t="s">
        <v>32102</v>
      </c>
      <c r="E4108" s="13" t="s">
        <v>584</v>
      </c>
      <c r="F4108" s="82">
        <v>12191</v>
      </c>
      <c r="G4108" t="s">
        <v>137</v>
      </c>
      <c r="H4108" s="81" t="s">
        <v>22269</v>
      </c>
      <c r="I4108">
        <v>0</v>
      </c>
    </row>
    <row r="4109" spans="1:9" x14ac:dyDescent="0.25">
      <c r="A4109" s="13" t="s">
        <v>136</v>
      </c>
      <c r="B4109" t="s">
        <v>585</v>
      </c>
      <c r="C4109" s="80">
        <v>424950</v>
      </c>
      <c r="D4109" s="81" t="s">
        <v>32103</v>
      </c>
      <c r="E4109" s="13" t="s">
        <v>584</v>
      </c>
      <c r="F4109" s="82">
        <v>7900</v>
      </c>
      <c r="G4109" t="s">
        <v>137</v>
      </c>
      <c r="H4109" s="81" t="s">
        <v>22271</v>
      </c>
      <c r="I4109">
        <v>0</v>
      </c>
    </row>
    <row r="4110" spans="1:9" x14ac:dyDescent="0.25">
      <c r="A4110" s="13" t="s">
        <v>136</v>
      </c>
      <c r="B4110" t="s">
        <v>585</v>
      </c>
      <c r="C4110" s="80">
        <v>425040</v>
      </c>
      <c r="D4110" s="81" t="s">
        <v>32104</v>
      </c>
      <c r="E4110" s="13" t="s">
        <v>584</v>
      </c>
      <c r="F4110" s="82">
        <v>10928</v>
      </c>
      <c r="G4110" t="s">
        <v>137</v>
      </c>
      <c r="H4110" s="81" t="s">
        <v>22273</v>
      </c>
      <c r="I4110">
        <v>0</v>
      </c>
    </row>
    <row r="4111" spans="1:9" x14ac:dyDescent="0.25">
      <c r="A4111" s="13" t="s">
        <v>136</v>
      </c>
      <c r="B4111" t="s">
        <v>585</v>
      </c>
      <c r="C4111" s="80">
        <v>425130</v>
      </c>
      <c r="D4111" s="81" t="s">
        <v>32105</v>
      </c>
      <c r="E4111" s="13" t="s">
        <v>584</v>
      </c>
      <c r="F4111" s="82">
        <v>15</v>
      </c>
      <c r="G4111" t="s">
        <v>137</v>
      </c>
      <c r="H4111" s="81" t="s">
        <v>22197</v>
      </c>
      <c r="I4111">
        <v>0</v>
      </c>
    </row>
    <row r="4112" spans="1:9" x14ac:dyDescent="0.25">
      <c r="A4112" s="13" t="s">
        <v>136</v>
      </c>
      <c r="B4112" t="s">
        <v>585</v>
      </c>
      <c r="C4112" s="80">
        <v>425220</v>
      </c>
      <c r="D4112" s="81" t="s">
        <v>32106</v>
      </c>
      <c r="E4112" s="13" t="s">
        <v>584</v>
      </c>
      <c r="F4112" s="82">
        <v>6405</v>
      </c>
      <c r="G4112" t="s">
        <v>137</v>
      </c>
      <c r="H4112" s="81" t="s">
        <v>22275</v>
      </c>
      <c r="I4112">
        <v>0</v>
      </c>
    </row>
    <row r="4113" spans="1:9" x14ac:dyDescent="0.25">
      <c r="A4113" s="13" t="s">
        <v>136</v>
      </c>
      <c r="B4113" t="s">
        <v>585</v>
      </c>
      <c r="C4113" s="80">
        <v>425310</v>
      </c>
      <c r="D4113" s="81" t="s">
        <v>32107</v>
      </c>
      <c r="E4113" s="13" t="s">
        <v>584</v>
      </c>
      <c r="F4113" s="82">
        <v>4124</v>
      </c>
      <c r="G4113" t="s">
        <v>137</v>
      </c>
      <c r="H4113" s="81" t="s">
        <v>22277</v>
      </c>
      <c r="I4113">
        <v>0</v>
      </c>
    </row>
    <row r="4114" spans="1:9" x14ac:dyDescent="0.25">
      <c r="A4114" s="13" t="s">
        <v>136</v>
      </c>
      <c r="B4114" t="s">
        <v>585</v>
      </c>
      <c r="C4114" s="80">
        <v>425400</v>
      </c>
      <c r="D4114" s="81" t="s">
        <v>32108</v>
      </c>
      <c r="E4114" s="13" t="s">
        <v>584</v>
      </c>
      <c r="F4114" s="82">
        <v>10410</v>
      </c>
      <c r="G4114" t="s">
        <v>137</v>
      </c>
      <c r="H4114" s="81" t="s">
        <v>22279</v>
      </c>
      <c r="I4114">
        <v>0</v>
      </c>
    </row>
    <row r="4115" spans="1:9" x14ac:dyDescent="0.25">
      <c r="A4115" s="13" t="s">
        <v>136</v>
      </c>
      <c r="B4115" t="s">
        <v>585</v>
      </c>
      <c r="C4115" s="80">
        <v>425490</v>
      </c>
      <c r="D4115" s="81" t="s">
        <v>32109</v>
      </c>
      <c r="E4115" s="13" t="s">
        <v>584</v>
      </c>
      <c r="F4115" s="82">
        <v>4539</v>
      </c>
      <c r="G4115" t="s">
        <v>137</v>
      </c>
      <c r="H4115" s="81" t="s">
        <v>22281</v>
      </c>
      <c r="I4115">
        <v>0</v>
      </c>
    </row>
    <row r="4116" spans="1:9" x14ac:dyDescent="0.25">
      <c r="A4116" s="13" t="s">
        <v>136</v>
      </c>
      <c r="B4116" t="s">
        <v>585</v>
      </c>
      <c r="C4116" s="80">
        <v>425580</v>
      </c>
      <c r="D4116" s="81" t="s">
        <v>32110</v>
      </c>
      <c r="E4116" s="13" t="s">
        <v>584</v>
      </c>
      <c r="F4116" s="82">
        <v>6736</v>
      </c>
      <c r="G4116" t="s">
        <v>137</v>
      </c>
      <c r="H4116" s="81" t="s">
        <v>22283</v>
      </c>
      <c r="I4116">
        <v>0</v>
      </c>
    </row>
    <row r="4117" spans="1:9" x14ac:dyDescent="0.25">
      <c r="A4117" s="13" t="s">
        <v>136</v>
      </c>
      <c r="B4117" t="s">
        <v>585</v>
      </c>
      <c r="C4117" s="80">
        <v>425670</v>
      </c>
      <c r="D4117" s="81" t="s">
        <v>32111</v>
      </c>
      <c r="E4117" s="13" t="s">
        <v>584</v>
      </c>
      <c r="F4117" s="82">
        <v>10853</v>
      </c>
      <c r="G4117" t="s">
        <v>137</v>
      </c>
      <c r="H4117" s="81" t="s">
        <v>22285</v>
      </c>
      <c r="I4117">
        <v>0</v>
      </c>
    </row>
    <row r="4118" spans="1:9" x14ac:dyDescent="0.25">
      <c r="A4118" s="13" t="s">
        <v>136</v>
      </c>
      <c r="B4118" t="s">
        <v>585</v>
      </c>
      <c r="C4118" s="80">
        <v>425760</v>
      </c>
      <c r="D4118" s="81" t="s">
        <v>32112</v>
      </c>
      <c r="E4118" s="13" t="s">
        <v>584</v>
      </c>
      <c r="F4118" s="82">
        <v>2118</v>
      </c>
      <c r="G4118" t="s">
        <v>137</v>
      </c>
      <c r="H4118" s="81" t="s">
        <v>22287</v>
      </c>
      <c r="I4118">
        <v>0</v>
      </c>
    </row>
    <row r="4119" spans="1:9" x14ac:dyDescent="0.25">
      <c r="A4119" s="13" t="s">
        <v>136</v>
      </c>
      <c r="B4119" t="s">
        <v>585</v>
      </c>
      <c r="C4119" s="80">
        <v>425850</v>
      </c>
      <c r="D4119" s="81" t="s">
        <v>32113</v>
      </c>
      <c r="E4119" s="13" t="s">
        <v>584</v>
      </c>
      <c r="F4119" s="82">
        <v>6547</v>
      </c>
      <c r="G4119" t="s">
        <v>137</v>
      </c>
      <c r="H4119" s="81" t="s">
        <v>22289</v>
      </c>
      <c r="I4119">
        <v>0</v>
      </c>
    </row>
    <row r="4120" spans="1:9" x14ac:dyDescent="0.25">
      <c r="A4120" s="13" t="s">
        <v>136</v>
      </c>
      <c r="B4120" t="s">
        <v>585</v>
      </c>
      <c r="C4120" s="80">
        <v>425940</v>
      </c>
      <c r="D4120" s="81" t="s">
        <v>32114</v>
      </c>
      <c r="E4120" s="13" t="s">
        <v>584</v>
      </c>
      <c r="F4120" s="82">
        <v>30464</v>
      </c>
      <c r="G4120" t="s">
        <v>137</v>
      </c>
      <c r="H4120" s="81" t="s">
        <v>22291</v>
      </c>
      <c r="I4120">
        <v>0</v>
      </c>
    </row>
    <row r="4121" spans="1:9" x14ac:dyDescent="0.25">
      <c r="A4121" s="13" t="s">
        <v>136</v>
      </c>
      <c r="B4121" t="s">
        <v>585</v>
      </c>
      <c r="C4121" s="80">
        <v>425941</v>
      </c>
      <c r="D4121" s="81" t="s">
        <v>32115</v>
      </c>
      <c r="E4121" s="13" t="s">
        <v>584</v>
      </c>
      <c r="F4121" s="82">
        <v>15840</v>
      </c>
      <c r="G4121" t="s">
        <v>137</v>
      </c>
      <c r="H4121" s="81" t="s">
        <v>22291</v>
      </c>
      <c r="I4121">
        <v>0</v>
      </c>
    </row>
    <row r="4122" spans="1:9" x14ac:dyDescent="0.25">
      <c r="A4122" s="13" t="s">
        <v>136</v>
      </c>
      <c r="B4122" t="s">
        <v>585</v>
      </c>
      <c r="C4122" s="80">
        <v>426030</v>
      </c>
      <c r="D4122" s="81" t="s">
        <v>32116</v>
      </c>
      <c r="E4122" s="13" t="s">
        <v>584</v>
      </c>
      <c r="F4122" s="82">
        <v>5408</v>
      </c>
      <c r="G4122" t="s">
        <v>137</v>
      </c>
      <c r="H4122" s="81" t="s">
        <v>22293</v>
      </c>
      <c r="I4122">
        <v>0</v>
      </c>
    </row>
    <row r="4123" spans="1:9" x14ac:dyDescent="0.25">
      <c r="A4123" s="13" t="s">
        <v>136</v>
      </c>
      <c r="B4123" t="s">
        <v>585</v>
      </c>
      <c r="C4123" s="80">
        <v>426120</v>
      </c>
      <c r="D4123" s="81" t="s">
        <v>32117</v>
      </c>
      <c r="E4123" s="13" t="s">
        <v>584</v>
      </c>
      <c r="F4123" s="82">
        <v>10441</v>
      </c>
      <c r="G4123" t="s">
        <v>137</v>
      </c>
      <c r="H4123" s="81" t="s">
        <v>22295</v>
      </c>
      <c r="I4123">
        <v>0</v>
      </c>
    </row>
    <row r="4124" spans="1:9" x14ac:dyDescent="0.25">
      <c r="A4124" s="13" t="s">
        <v>136</v>
      </c>
      <c r="B4124" t="s">
        <v>585</v>
      </c>
      <c r="C4124" s="80">
        <v>426210</v>
      </c>
      <c r="D4124" s="81" t="s">
        <v>32118</v>
      </c>
      <c r="E4124" s="13" t="s">
        <v>584</v>
      </c>
      <c r="F4124" s="82">
        <v>6822</v>
      </c>
      <c r="G4124" t="s">
        <v>137</v>
      </c>
      <c r="H4124" s="81" t="s">
        <v>22297</v>
      </c>
      <c r="I4124">
        <v>0</v>
      </c>
    </row>
    <row r="4125" spans="1:9" x14ac:dyDescent="0.25">
      <c r="A4125" s="13" t="s">
        <v>136</v>
      </c>
      <c r="B4125" t="s">
        <v>585</v>
      </c>
      <c r="C4125" s="80">
        <v>426300</v>
      </c>
      <c r="D4125" s="81" t="s">
        <v>32119</v>
      </c>
      <c r="E4125" s="13" t="s">
        <v>584</v>
      </c>
      <c r="F4125" s="82">
        <v>7410</v>
      </c>
      <c r="G4125" t="s">
        <v>137</v>
      </c>
      <c r="H4125" s="81" t="s">
        <v>22299</v>
      </c>
      <c r="I4125">
        <v>0</v>
      </c>
    </row>
    <row r="4126" spans="1:9" x14ac:dyDescent="0.25">
      <c r="A4126" s="13" t="s">
        <v>136</v>
      </c>
      <c r="B4126" t="s">
        <v>585</v>
      </c>
      <c r="C4126" s="80">
        <v>426390</v>
      </c>
      <c r="D4126" s="81" t="s">
        <v>32120</v>
      </c>
      <c r="E4126" s="13" t="s">
        <v>584</v>
      </c>
      <c r="F4126" s="82">
        <v>8354</v>
      </c>
      <c r="G4126" t="s">
        <v>137</v>
      </c>
      <c r="H4126" s="81" t="s">
        <v>22301</v>
      </c>
      <c r="I4126">
        <v>0</v>
      </c>
    </row>
    <row r="4127" spans="1:9" x14ac:dyDescent="0.25">
      <c r="A4127" s="13" t="s">
        <v>136</v>
      </c>
      <c r="B4127" t="s">
        <v>585</v>
      </c>
      <c r="C4127" s="80">
        <v>426480</v>
      </c>
      <c r="D4127" s="81" t="s">
        <v>32121</v>
      </c>
      <c r="E4127" s="13" t="s">
        <v>584</v>
      </c>
      <c r="F4127" s="82">
        <v>6659</v>
      </c>
      <c r="G4127" t="s">
        <v>137</v>
      </c>
      <c r="H4127" s="81" t="s">
        <v>22303</v>
      </c>
      <c r="I4127">
        <v>0</v>
      </c>
    </row>
    <row r="4128" spans="1:9" x14ac:dyDescent="0.25">
      <c r="A4128" s="13" t="s">
        <v>136</v>
      </c>
      <c r="B4128" t="s">
        <v>585</v>
      </c>
      <c r="C4128" s="80">
        <v>426750</v>
      </c>
      <c r="D4128" s="81" t="s">
        <v>32122</v>
      </c>
      <c r="E4128" s="13" t="s">
        <v>584</v>
      </c>
      <c r="F4128" s="82">
        <v>6535</v>
      </c>
      <c r="G4128" t="s">
        <v>137</v>
      </c>
      <c r="H4128" s="81" t="s">
        <v>22305</v>
      </c>
      <c r="I4128">
        <v>0</v>
      </c>
    </row>
    <row r="4129" spans="1:9" x14ac:dyDescent="0.25">
      <c r="A4129" s="13" t="s">
        <v>136</v>
      </c>
      <c r="B4129" t="s">
        <v>585</v>
      </c>
      <c r="C4129" s="80">
        <v>426840</v>
      </c>
      <c r="D4129" s="81" t="s">
        <v>32123</v>
      </c>
      <c r="E4129" s="13" t="s">
        <v>584</v>
      </c>
      <c r="F4129" s="82">
        <v>7852</v>
      </c>
      <c r="G4129" t="s">
        <v>137</v>
      </c>
      <c r="H4129" s="81" t="s">
        <v>22307</v>
      </c>
      <c r="I4129">
        <v>0</v>
      </c>
    </row>
    <row r="4130" spans="1:9" x14ac:dyDescent="0.25">
      <c r="A4130" s="13" t="s">
        <v>136</v>
      </c>
      <c r="B4130" t="s">
        <v>585</v>
      </c>
      <c r="C4130" s="80">
        <v>427020</v>
      </c>
      <c r="D4130" s="81" t="s">
        <v>32124</v>
      </c>
      <c r="E4130" s="13" t="s">
        <v>584</v>
      </c>
      <c r="F4130" s="82">
        <v>3772</v>
      </c>
      <c r="G4130" t="s">
        <v>137</v>
      </c>
      <c r="H4130" s="81" t="s">
        <v>22309</v>
      </c>
      <c r="I4130">
        <v>0</v>
      </c>
    </row>
    <row r="4131" spans="1:9" x14ac:dyDescent="0.25">
      <c r="A4131" s="13" t="s">
        <v>136</v>
      </c>
      <c r="B4131" t="s">
        <v>585</v>
      </c>
      <c r="C4131" s="80">
        <v>427110</v>
      </c>
      <c r="D4131" s="81" t="s">
        <v>32125</v>
      </c>
      <c r="E4131" s="13" t="s">
        <v>584</v>
      </c>
      <c r="F4131" s="82">
        <v>2840</v>
      </c>
      <c r="G4131" t="s">
        <v>137</v>
      </c>
      <c r="H4131" s="81" t="s">
        <v>22311</v>
      </c>
      <c r="I4131">
        <v>0</v>
      </c>
    </row>
    <row r="4132" spans="1:9" x14ac:dyDescent="0.25">
      <c r="A4132" s="13" t="s">
        <v>136</v>
      </c>
      <c r="B4132" t="s">
        <v>585</v>
      </c>
      <c r="C4132" s="80">
        <v>427200</v>
      </c>
      <c r="D4132" s="81" t="s">
        <v>32126</v>
      </c>
      <c r="E4132" s="13" t="s">
        <v>584</v>
      </c>
      <c r="F4132" s="82">
        <v>7414</v>
      </c>
      <c r="G4132" t="s">
        <v>137</v>
      </c>
      <c r="H4132" s="81" t="s">
        <v>22313</v>
      </c>
      <c r="I4132">
        <v>0</v>
      </c>
    </row>
    <row r="4133" spans="1:9" x14ac:dyDescent="0.25">
      <c r="A4133" s="13" t="s">
        <v>136</v>
      </c>
      <c r="B4133" t="s">
        <v>585</v>
      </c>
      <c r="C4133" s="80">
        <v>427290</v>
      </c>
      <c r="D4133" s="81" t="s">
        <v>32127</v>
      </c>
      <c r="E4133" s="13" t="s">
        <v>584</v>
      </c>
      <c r="F4133" s="82">
        <v>7535</v>
      </c>
      <c r="G4133" t="s">
        <v>137</v>
      </c>
      <c r="H4133" s="81" t="s">
        <v>22315</v>
      </c>
      <c r="I4133">
        <v>0</v>
      </c>
    </row>
    <row r="4134" spans="1:9" x14ac:dyDescent="0.25">
      <c r="A4134" s="13" t="s">
        <v>136</v>
      </c>
      <c r="B4134" t="s">
        <v>585</v>
      </c>
      <c r="C4134" s="80">
        <v>427380</v>
      </c>
      <c r="D4134" s="81" t="s">
        <v>32128</v>
      </c>
      <c r="E4134" s="13" t="s">
        <v>584</v>
      </c>
      <c r="F4134" s="82">
        <v>2615</v>
      </c>
      <c r="G4134" t="s">
        <v>137</v>
      </c>
      <c r="H4134" s="81" t="s">
        <v>22317</v>
      </c>
      <c r="I4134">
        <v>0</v>
      </c>
    </row>
    <row r="4135" spans="1:9" x14ac:dyDescent="0.25">
      <c r="A4135" s="13" t="s">
        <v>136</v>
      </c>
      <c r="B4135" t="s">
        <v>585</v>
      </c>
      <c r="C4135" s="80">
        <v>427470</v>
      </c>
      <c r="D4135" s="81" t="s">
        <v>32129</v>
      </c>
      <c r="E4135" s="13" t="s">
        <v>584</v>
      </c>
      <c r="F4135" s="82">
        <v>11028</v>
      </c>
      <c r="G4135" t="s">
        <v>137</v>
      </c>
      <c r="H4135" s="81" t="s">
        <v>22319</v>
      </c>
      <c r="I4135">
        <v>0</v>
      </c>
    </row>
    <row r="4136" spans="1:9" x14ac:dyDescent="0.25">
      <c r="A4136" s="13" t="s">
        <v>136</v>
      </c>
      <c r="B4136" t="s">
        <v>585</v>
      </c>
      <c r="C4136" s="80">
        <v>427471</v>
      </c>
      <c r="D4136" s="81" t="s">
        <v>32130</v>
      </c>
      <c r="E4136" s="13" t="s">
        <v>584</v>
      </c>
      <c r="F4136" s="82">
        <v>4395</v>
      </c>
      <c r="G4136" t="s">
        <v>137</v>
      </c>
      <c r="H4136" s="81" t="s">
        <v>22319</v>
      </c>
      <c r="I4136">
        <v>0</v>
      </c>
    </row>
    <row r="4137" spans="1:9" x14ac:dyDescent="0.25">
      <c r="A4137" s="13" t="s">
        <v>136</v>
      </c>
      <c r="B4137" t="s">
        <v>585</v>
      </c>
      <c r="C4137" s="80">
        <v>427830</v>
      </c>
      <c r="D4137" s="81" t="s">
        <v>32131</v>
      </c>
      <c r="E4137" s="13" t="s">
        <v>584</v>
      </c>
      <c r="F4137" s="82">
        <v>7407</v>
      </c>
      <c r="G4137" t="s">
        <v>137</v>
      </c>
      <c r="H4137" s="81" t="s">
        <v>22321</v>
      </c>
      <c r="I4137">
        <v>0</v>
      </c>
    </row>
    <row r="4138" spans="1:9" x14ac:dyDescent="0.25">
      <c r="A4138" s="13" t="s">
        <v>136</v>
      </c>
      <c r="B4138" t="s">
        <v>585</v>
      </c>
      <c r="C4138" s="80">
        <v>427920</v>
      </c>
      <c r="D4138" s="81" t="s">
        <v>32132</v>
      </c>
      <c r="E4138" s="13" t="s">
        <v>584</v>
      </c>
      <c r="F4138" s="82">
        <v>5298</v>
      </c>
      <c r="G4138" t="s">
        <v>137</v>
      </c>
      <c r="H4138" s="81" t="s">
        <v>22323</v>
      </c>
      <c r="I4138">
        <v>0</v>
      </c>
    </row>
    <row r="4139" spans="1:9" x14ac:dyDescent="0.25">
      <c r="A4139" s="13" t="s">
        <v>136</v>
      </c>
      <c r="B4139" t="s">
        <v>585</v>
      </c>
      <c r="C4139" s="80">
        <v>428010</v>
      </c>
      <c r="D4139" s="81" t="s">
        <v>32133</v>
      </c>
      <c r="E4139" s="13" t="s">
        <v>584</v>
      </c>
      <c r="F4139" s="82">
        <v>4795</v>
      </c>
      <c r="G4139" t="s">
        <v>137</v>
      </c>
      <c r="H4139" s="81" t="s">
        <v>22325</v>
      </c>
      <c r="I4139">
        <v>0</v>
      </c>
    </row>
    <row r="4140" spans="1:9" x14ac:dyDescent="0.25">
      <c r="A4140" s="13" t="s">
        <v>136</v>
      </c>
      <c r="B4140" t="s">
        <v>585</v>
      </c>
      <c r="C4140" s="80">
        <v>428190</v>
      </c>
      <c r="D4140" s="81" t="s">
        <v>31952</v>
      </c>
      <c r="E4140" s="13" t="s">
        <v>584</v>
      </c>
      <c r="F4140" s="82">
        <v>7209</v>
      </c>
      <c r="G4140" t="s">
        <v>137</v>
      </c>
      <c r="H4140" s="81" t="s">
        <v>22327</v>
      </c>
      <c r="I4140">
        <v>0</v>
      </c>
    </row>
    <row r="4141" spans="1:9" x14ac:dyDescent="0.25">
      <c r="A4141" s="13" t="s">
        <v>136</v>
      </c>
      <c r="B4141" t="s">
        <v>585</v>
      </c>
      <c r="C4141" s="80">
        <v>428280</v>
      </c>
      <c r="D4141" s="81" t="s">
        <v>32134</v>
      </c>
      <c r="E4141" s="13" t="s">
        <v>584</v>
      </c>
      <c r="F4141" s="82">
        <v>5656</v>
      </c>
      <c r="G4141" t="s">
        <v>137</v>
      </c>
      <c r="H4141" s="81" t="s">
        <v>22329</v>
      </c>
      <c r="I4141">
        <v>0</v>
      </c>
    </row>
    <row r="4142" spans="1:9" x14ac:dyDescent="0.25">
      <c r="A4142" s="13" t="s">
        <v>136</v>
      </c>
      <c r="B4142" t="s">
        <v>585</v>
      </c>
      <c r="C4142" s="80">
        <v>428370</v>
      </c>
      <c r="D4142" s="81" t="s">
        <v>32135</v>
      </c>
      <c r="E4142" s="13" t="s">
        <v>584</v>
      </c>
      <c r="F4142" s="82">
        <v>9924</v>
      </c>
      <c r="G4142" t="s">
        <v>137</v>
      </c>
      <c r="H4142" s="81" t="s">
        <v>22331</v>
      </c>
      <c r="I4142">
        <v>0</v>
      </c>
    </row>
    <row r="4143" spans="1:9" x14ac:dyDescent="0.25">
      <c r="A4143" s="13" t="s">
        <v>136</v>
      </c>
      <c r="B4143" t="s">
        <v>585</v>
      </c>
      <c r="C4143" s="80">
        <v>428550</v>
      </c>
      <c r="D4143" s="81" t="s">
        <v>32136</v>
      </c>
      <c r="E4143" s="13" t="s">
        <v>584</v>
      </c>
      <c r="F4143" s="82">
        <v>10649</v>
      </c>
      <c r="G4143" t="s">
        <v>137</v>
      </c>
      <c r="H4143" s="81" t="s">
        <v>22333</v>
      </c>
      <c r="I4143">
        <v>0</v>
      </c>
    </row>
    <row r="4144" spans="1:9" x14ac:dyDescent="0.25">
      <c r="A4144" s="13" t="s">
        <v>136</v>
      </c>
      <c r="B4144" t="s">
        <v>585</v>
      </c>
      <c r="C4144" s="80">
        <v>428640</v>
      </c>
      <c r="D4144" s="81" t="s">
        <v>32137</v>
      </c>
      <c r="E4144" s="13" t="s">
        <v>584</v>
      </c>
      <c r="F4144" s="82">
        <v>11062</v>
      </c>
      <c r="G4144" t="s">
        <v>137</v>
      </c>
      <c r="H4144" s="81" t="s">
        <v>22335</v>
      </c>
      <c r="I4144">
        <v>0</v>
      </c>
    </row>
    <row r="4145" spans="1:9" x14ac:dyDescent="0.25">
      <c r="A4145" s="13" t="s">
        <v>136</v>
      </c>
      <c r="B4145" t="s">
        <v>585</v>
      </c>
      <c r="C4145" s="80">
        <v>428730</v>
      </c>
      <c r="D4145" s="81" t="s">
        <v>32138</v>
      </c>
      <c r="E4145" s="13" t="s">
        <v>584</v>
      </c>
      <c r="F4145" s="82">
        <v>7611</v>
      </c>
      <c r="G4145" t="s">
        <v>137</v>
      </c>
      <c r="H4145" s="81" t="s">
        <v>22337</v>
      </c>
      <c r="I4145">
        <v>0</v>
      </c>
    </row>
    <row r="4146" spans="1:9" x14ac:dyDescent="0.25">
      <c r="A4146" s="13" t="s">
        <v>136</v>
      </c>
      <c r="B4146" t="s">
        <v>585</v>
      </c>
      <c r="C4146" s="80">
        <v>428820</v>
      </c>
      <c r="D4146" s="81" t="s">
        <v>32139</v>
      </c>
      <c r="E4146" s="13" t="s">
        <v>584</v>
      </c>
      <c r="F4146" s="82">
        <v>6880</v>
      </c>
      <c r="G4146" t="s">
        <v>137</v>
      </c>
      <c r="H4146" s="81" t="s">
        <v>22339</v>
      </c>
      <c r="I4146">
        <v>0</v>
      </c>
    </row>
    <row r="4147" spans="1:9" x14ac:dyDescent="0.25">
      <c r="A4147" s="13" t="s">
        <v>136</v>
      </c>
      <c r="B4147" t="s">
        <v>585</v>
      </c>
      <c r="C4147" s="80">
        <v>428910</v>
      </c>
      <c r="D4147" s="81" t="s">
        <v>32140</v>
      </c>
      <c r="E4147" s="13" t="s">
        <v>584</v>
      </c>
      <c r="F4147" s="82">
        <v>18347</v>
      </c>
      <c r="G4147" t="s">
        <v>137</v>
      </c>
      <c r="H4147" s="81" t="s">
        <v>22341</v>
      </c>
      <c r="I4147">
        <v>0</v>
      </c>
    </row>
    <row r="4148" spans="1:9" x14ac:dyDescent="0.25">
      <c r="A4148" s="13" t="s">
        <v>136</v>
      </c>
      <c r="B4148" t="s">
        <v>585</v>
      </c>
      <c r="C4148" s="80">
        <v>428911</v>
      </c>
      <c r="D4148" s="81" t="s">
        <v>32141</v>
      </c>
      <c r="E4148" s="13" t="s">
        <v>584</v>
      </c>
      <c r="F4148" s="82">
        <v>4974</v>
      </c>
      <c r="G4148" t="s">
        <v>137</v>
      </c>
      <c r="H4148" s="81" t="s">
        <v>22341</v>
      </c>
      <c r="I4148">
        <v>0</v>
      </c>
    </row>
    <row r="4149" spans="1:9" x14ac:dyDescent="0.25">
      <c r="A4149" s="13" t="s">
        <v>136</v>
      </c>
      <c r="B4149" t="s">
        <v>585</v>
      </c>
      <c r="C4149" s="80">
        <v>429090</v>
      </c>
      <c r="D4149" s="81" t="s">
        <v>32142</v>
      </c>
      <c r="E4149" s="13" t="s">
        <v>584</v>
      </c>
      <c r="F4149" s="82">
        <v>8945</v>
      </c>
      <c r="G4149" t="s">
        <v>137</v>
      </c>
      <c r="H4149" s="81" t="s">
        <v>22343</v>
      </c>
      <c r="I4149">
        <v>0</v>
      </c>
    </row>
    <row r="4150" spans="1:9" x14ac:dyDescent="0.25">
      <c r="A4150" s="13" t="s">
        <v>136</v>
      </c>
      <c r="B4150" t="s">
        <v>585</v>
      </c>
      <c r="C4150" s="80">
        <v>429180</v>
      </c>
      <c r="D4150" s="81" t="s">
        <v>32143</v>
      </c>
      <c r="E4150" s="13" t="s">
        <v>584</v>
      </c>
      <c r="F4150" s="82">
        <v>10067</v>
      </c>
      <c r="G4150" t="s">
        <v>137</v>
      </c>
      <c r="H4150" s="81" t="s">
        <v>22345</v>
      </c>
      <c r="I4150">
        <v>0</v>
      </c>
    </row>
    <row r="4151" spans="1:9" x14ac:dyDescent="0.25">
      <c r="A4151" s="13" t="s">
        <v>136</v>
      </c>
      <c r="B4151" t="s">
        <v>585</v>
      </c>
      <c r="C4151" s="80">
        <v>429270</v>
      </c>
      <c r="D4151" s="81" t="s">
        <v>32144</v>
      </c>
      <c r="E4151" s="13" t="s">
        <v>584</v>
      </c>
      <c r="F4151" s="82">
        <v>14899</v>
      </c>
      <c r="G4151" t="s">
        <v>137</v>
      </c>
      <c r="H4151" s="81" t="s">
        <v>22347</v>
      </c>
      <c r="I4151">
        <v>0</v>
      </c>
    </row>
    <row r="4152" spans="1:9" x14ac:dyDescent="0.25">
      <c r="A4152" s="13" t="s">
        <v>136</v>
      </c>
      <c r="B4152" t="s">
        <v>585</v>
      </c>
      <c r="C4152" s="80">
        <v>429360</v>
      </c>
      <c r="D4152" s="81" t="s">
        <v>32145</v>
      </c>
      <c r="E4152" s="13" t="s">
        <v>584</v>
      </c>
      <c r="F4152" s="82">
        <v>7337</v>
      </c>
      <c r="G4152" t="s">
        <v>137</v>
      </c>
      <c r="H4152" s="81" t="s">
        <v>22349</v>
      </c>
      <c r="I4152">
        <v>0</v>
      </c>
    </row>
    <row r="4153" spans="1:9" x14ac:dyDescent="0.25">
      <c r="A4153" s="13" t="s">
        <v>136</v>
      </c>
      <c r="B4153" t="s">
        <v>585</v>
      </c>
      <c r="C4153" s="80">
        <v>429450</v>
      </c>
      <c r="D4153" s="81" t="s">
        <v>32146</v>
      </c>
      <c r="E4153" s="13" t="s">
        <v>584</v>
      </c>
      <c r="F4153" s="82">
        <v>6826</v>
      </c>
      <c r="G4153" t="s">
        <v>137</v>
      </c>
      <c r="H4153" s="81" t="s">
        <v>22351</v>
      </c>
      <c r="I4153">
        <v>0</v>
      </c>
    </row>
    <row r="4154" spans="1:9" x14ac:dyDescent="0.25">
      <c r="A4154" s="13" t="s">
        <v>136</v>
      </c>
      <c r="B4154" t="s">
        <v>585</v>
      </c>
      <c r="C4154" s="80">
        <v>429540</v>
      </c>
      <c r="D4154" s="81" t="s">
        <v>32147</v>
      </c>
      <c r="E4154" s="13" t="s">
        <v>584</v>
      </c>
      <c r="F4154" s="82">
        <v>4953</v>
      </c>
      <c r="G4154" t="s">
        <v>137</v>
      </c>
      <c r="H4154" s="81" t="s">
        <v>22353</v>
      </c>
      <c r="I4154">
        <v>0</v>
      </c>
    </row>
    <row r="4155" spans="1:9" x14ac:dyDescent="0.25">
      <c r="A4155" s="13" t="s">
        <v>136</v>
      </c>
      <c r="B4155" t="s">
        <v>585</v>
      </c>
      <c r="C4155" s="80">
        <v>429630</v>
      </c>
      <c r="D4155" s="81" t="s">
        <v>32148</v>
      </c>
      <c r="E4155" s="13" t="s">
        <v>584</v>
      </c>
      <c r="F4155" s="82">
        <v>16872</v>
      </c>
      <c r="G4155" t="s">
        <v>137</v>
      </c>
      <c r="H4155" s="81" t="s">
        <v>22355</v>
      </c>
      <c r="I4155">
        <v>0</v>
      </c>
    </row>
    <row r="4156" spans="1:9" x14ac:dyDescent="0.25">
      <c r="A4156" s="13" t="s">
        <v>136</v>
      </c>
      <c r="B4156" t="s">
        <v>585</v>
      </c>
      <c r="C4156" s="80">
        <v>522000</v>
      </c>
      <c r="D4156" s="81" t="s">
        <v>32149</v>
      </c>
      <c r="E4156" s="13" t="s">
        <v>26314</v>
      </c>
      <c r="F4156" s="82">
        <v>63938</v>
      </c>
      <c r="G4156" t="s">
        <v>137</v>
      </c>
      <c r="H4156" s="81" t="s">
        <v>26312</v>
      </c>
      <c r="I4156">
        <v>0</v>
      </c>
    </row>
    <row r="4157" spans="1:9" x14ac:dyDescent="0.25">
      <c r="A4157" s="13" t="s">
        <v>136</v>
      </c>
      <c r="B4157" t="s">
        <v>585</v>
      </c>
      <c r="C4157" s="80">
        <v>522001</v>
      </c>
      <c r="D4157" s="81" t="s">
        <v>32150</v>
      </c>
      <c r="E4157" s="13" t="s">
        <v>26314</v>
      </c>
      <c r="F4157" s="82">
        <v>6391</v>
      </c>
      <c r="G4157" t="s">
        <v>137</v>
      </c>
      <c r="H4157" s="81" t="s">
        <v>26312</v>
      </c>
      <c r="I4157">
        <v>0</v>
      </c>
    </row>
    <row r="4158" spans="1:9" x14ac:dyDescent="0.25">
      <c r="A4158" s="13" t="s">
        <v>136</v>
      </c>
      <c r="B4158" t="s">
        <v>585</v>
      </c>
      <c r="C4158" s="80">
        <v>522002</v>
      </c>
      <c r="D4158" s="81" t="s">
        <v>32151</v>
      </c>
      <c r="E4158" s="13" t="s">
        <v>26314</v>
      </c>
      <c r="F4158" s="82">
        <v>23686</v>
      </c>
      <c r="G4158" t="s">
        <v>137</v>
      </c>
      <c r="H4158" s="81" t="s">
        <v>26312</v>
      </c>
      <c r="I4158">
        <v>0</v>
      </c>
    </row>
    <row r="4159" spans="1:9" x14ac:dyDescent="0.25">
      <c r="A4159" s="13" t="s">
        <v>136</v>
      </c>
      <c r="B4159" t="s">
        <v>585</v>
      </c>
      <c r="C4159" s="80">
        <v>522003</v>
      </c>
      <c r="D4159" s="81" t="s">
        <v>32152</v>
      </c>
      <c r="E4159" s="13" t="s">
        <v>26314</v>
      </c>
      <c r="F4159" s="82">
        <v>10473</v>
      </c>
      <c r="G4159" t="s">
        <v>137</v>
      </c>
      <c r="H4159" s="81" t="s">
        <v>26312</v>
      </c>
      <c r="I4159">
        <v>0</v>
      </c>
    </row>
    <row r="4160" spans="1:9" x14ac:dyDescent="0.25">
      <c r="A4160" s="13" t="s">
        <v>136</v>
      </c>
      <c r="B4160" t="s">
        <v>585</v>
      </c>
      <c r="C4160" s="80">
        <v>522004</v>
      </c>
      <c r="D4160" s="81" t="s">
        <v>32153</v>
      </c>
      <c r="E4160" s="13" t="s">
        <v>26314</v>
      </c>
      <c r="F4160" s="82">
        <v>9812</v>
      </c>
      <c r="G4160" t="s">
        <v>137</v>
      </c>
      <c r="H4160" s="81" t="s">
        <v>26312</v>
      </c>
      <c r="I4160">
        <v>0</v>
      </c>
    </row>
    <row r="4161" spans="1:9" x14ac:dyDescent="0.25">
      <c r="A4161" s="13" t="s">
        <v>136</v>
      </c>
      <c r="B4161" t="s">
        <v>585</v>
      </c>
      <c r="C4161" s="80">
        <v>523000</v>
      </c>
      <c r="D4161" s="81" t="s">
        <v>32154</v>
      </c>
      <c r="E4161" s="13" t="s">
        <v>26314</v>
      </c>
      <c r="F4161" s="82">
        <v>17990</v>
      </c>
      <c r="G4161" t="s">
        <v>137</v>
      </c>
      <c r="H4161" s="81" t="s">
        <v>26315</v>
      </c>
      <c r="I4161">
        <v>0</v>
      </c>
    </row>
    <row r="4162" spans="1:9" x14ac:dyDescent="0.25">
      <c r="A4162" s="13" t="s">
        <v>136</v>
      </c>
      <c r="B4162" t="s">
        <v>585</v>
      </c>
      <c r="C4162" s="80">
        <v>523001</v>
      </c>
      <c r="D4162" s="81" t="s">
        <v>32155</v>
      </c>
      <c r="E4162" s="13" t="s">
        <v>26314</v>
      </c>
      <c r="F4162" s="82">
        <v>5628</v>
      </c>
      <c r="G4162" t="s">
        <v>137</v>
      </c>
      <c r="H4162" s="81" t="s">
        <v>26315</v>
      </c>
      <c r="I4162">
        <v>0</v>
      </c>
    </row>
    <row r="4163" spans="1:9" x14ac:dyDescent="0.25">
      <c r="A4163" s="13" t="s">
        <v>136</v>
      </c>
      <c r="B4163" t="s">
        <v>585</v>
      </c>
      <c r="C4163" s="80">
        <v>523002</v>
      </c>
      <c r="D4163" s="81" t="s">
        <v>32156</v>
      </c>
      <c r="E4163" s="13" t="s">
        <v>26314</v>
      </c>
      <c r="F4163" s="82">
        <v>12998</v>
      </c>
      <c r="G4163" t="s">
        <v>137</v>
      </c>
      <c r="H4163" s="81" t="s">
        <v>26315</v>
      </c>
      <c r="I4163">
        <v>0</v>
      </c>
    </row>
    <row r="4164" spans="1:9" x14ac:dyDescent="0.25">
      <c r="A4164" s="13" t="s">
        <v>136</v>
      </c>
      <c r="B4164" t="s">
        <v>585</v>
      </c>
      <c r="C4164" s="80">
        <v>523003</v>
      </c>
      <c r="D4164" s="81" t="s">
        <v>32157</v>
      </c>
      <c r="E4164" s="13" t="s">
        <v>26314</v>
      </c>
      <c r="F4164" s="82">
        <v>8622</v>
      </c>
      <c r="G4164" t="s">
        <v>137</v>
      </c>
      <c r="H4164" s="81" t="s">
        <v>26315</v>
      </c>
      <c r="I4164">
        <v>0</v>
      </c>
    </row>
    <row r="4165" spans="1:9" x14ac:dyDescent="0.25">
      <c r="A4165" s="13" t="s">
        <v>136</v>
      </c>
      <c r="B4165" t="s">
        <v>585</v>
      </c>
      <c r="C4165" s="80">
        <v>524000</v>
      </c>
      <c r="D4165" s="81" t="s">
        <v>32158</v>
      </c>
      <c r="E4165" s="13" t="s">
        <v>26314</v>
      </c>
      <c r="F4165" s="82">
        <v>12560</v>
      </c>
      <c r="G4165" t="s">
        <v>137</v>
      </c>
      <c r="H4165" s="81" t="s">
        <v>26317</v>
      </c>
      <c r="I4165">
        <v>0</v>
      </c>
    </row>
    <row r="4166" spans="1:9" x14ac:dyDescent="0.25">
      <c r="A4166" s="13" t="s">
        <v>136</v>
      </c>
      <c r="B4166" t="s">
        <v>585</v>
      </c>
      <c r="C4166" s="80">
        <v>525000</v>
      </c>
      <c r="D4166" s="81" t="s">
        <v>32159</v>
      </c>
      <c r="E4166" s="13" t="s">
        <v>26314</v>
      </c>
      <c r="F4166" s="82">
        <v>11885</v>
      </c>
      <c r="G4166" t="s">
        <v>137</v>
      </c>
      <c r="H4166" s="81" t="s">
        <v>26319</v>
      </c>
      <c r="I4166">
        <v>0</v>
      </c>
    </row>
    <row r="4167" spans="1:9" x14ac:dyDescent="0.25">
      <c r="A4167" s="13" t="s">
        <v>136</v>
      </c>
      <c r="B4167" t="s">
        <v>585</v>
      </c>
      <c r="C4167" s="80">
        <v>526000</v>
      </c>
      <c r="D4167" s="81" t="s">
        <v>32160</v>
      </c>
      <c r="E4167" s="13" t="s">
        <v>26314</v>
      </c>
      <c r="F4167" s="82">
        <v>38520</v>
      </c>
      <c r="G4167" t="s">
        <v>137</v>
      </c>
      <c r="H4167" s="81" t="s">
        <v>26321</v>
      </c>
      <c r="I4167">
        <v>0</v>
      </c>
    </row>
    <row r="4168" spans="1:9" x14ac:dyDescent="0.25">
      <c r="A4168" s="13" t="s">
        <v>136</v>
      </c>
      <c r="B4168" t="s">
        <v>343</v>
      </c>
      <c r="C4168" s="80">
        <v>240051</v>
      </c>
      <c r="D4168" s="81" t="s">
        <v>32161</v>
      </c>
      <c r="E4168" s="13" t="s">
        <v>342</v>
      </c>
      <c r="F4168" s="82">
        <v>21323</v>
      </c>
      <c r="G4168" t="s">
        <v>137</v>
      </c>
      <c r="H4168" s="81" t="s">
        <v>10754</v>
      </c>
      <c r="I4168">
        <v>0</v>
      </c>
    </row>
    <row r="4169" spans="1:9" x14ac:dyDescent="0.25">
      <c r="A4169" s="13" t="s">
        <v>136</v>
      </c>
      <c r="B4169" t="s">
        <v>343</v>
      </c>
      <c r="C4169" s="80">
        <v>240119</v>
      </c>
      <c r="D4169" s="81" t="s">
        <v>32162</v>
      </c>
      <c r="E4169" s="13" t="s">
        <v>342</v>
      </c>
      <c r="F4169" s="82">
        <v>11532</v>
      </c>
      <c r="G4169" t="s">
        <v>137</v>
      </c>
      <c r="H4169" s="81" t="s">
        <v>10760</v>
      </c>
      <c r="I4169">
        <v>0</v>
      </c>
    </row>
    <row r="4170" spans="1:9" x14ac:dyDescent="0.25">
      <c r="A4170" s="13" t="s">
        <v>136</v>
      </c>
      <c r="B4170" t="s">
        <v>343</v>
      </c>
      <c r="C4170" s="80">
        <v>240153</v>
      </c>
      <c r="D4170" s="81" t="s">
        <v>32163</v>
      </c>
      <c r="E4170" s="13" t="s">
        <v>342</v>
      </c>
      <c r="F4170" s="82">
        <v>36754</v>
      </c>
      <c r="G4170" t="s">
        <v>137</v>
      </c>
      <c r="H4170" s="81" t="s">
        <v>10764</v>
      </c>
      <c r="I4170">
        <v>0</v>
      </c>
    </row>
    <row r="4171" spans="1:9" x14ac:dyDescent="0.25">
      <c r="A4171" s="13" t="s">
        <v>136</v>
      </c>
      <c r="B4171" t="s">
        <v>343</v>
      </c>
      <c r="C4171" s="80">
        <v>240204</v>
      </c>
      <c r="D4171" s="81" t="s">
        <v>32164</v>
      </c>
      <c r="E4171" s="13" t="s">
        <v>342</v>
      </c>
      <c r="F4171" s="82">
        <v>4467</v>
      </c>
      <c r="G4171" t="s">
        <v>137</v>
      </c>
      <c r="H4171" s="81" t="s">
        <v>10766</v>
      </c>
      <c r="I4171">
        <v>0</v>
      </c>
    </row>
    <row r="4172" spans="1:9" x14ac:dyDescent="0.25">
      <c r="A4172" s="13" t="s">
        <v>136</v>
      </c>
      <c r="B4172" t="s">
        <v>343</v>
      </c>
      <c r="C4172" s="80">
        <v>240221</v>
      </c>
      <c r="D4172" s="81" t="s">
        <v>32165</v>
      </c>
      <c r="E4172" s="13" t="s">
        <v>342</v>
      </c>
      <c r="F4172" s="82">
        <v>3336</v>
      </c>
      <c r="G4172" t="s">
        <v>137</v>
      </c>
      <c r="H4172" s="81" t="s">
        <v>10768</v>
      </c>
      <c r="I4172">
        <v>0</v>
      </c>
    </row>
    <row r="4173" spans="1:9" x14ac:dyDescent="0.25">
      <c r="A4173" s="13" t="s">
        <v>136</v>
      </c>
      <c r="B4173" t="s">
        <v>343</v>
      </c>
      <c r="C4173" s="80">
        <v>240255</v>
      </c>
      <c r="D4173" s="81" t="s">
        <v>32166</v>
      </c>
      <c r="E4173" s="13" t="s">
        <v>342</v>
      </c>
      <c r="F4173" s="82">
        <v>9385</v>
      </c>
      <c r="G4173" t="s">
        <v>137</v>
      </c>
      <c r="H4173" s="81" t="s">
        <v>10772</v>
      </c>
      <c r="I4173">
        <v>0</v>
      </c>
    </row>
    <row r="4174" spans="1:9" x14ac:dyDescent="0.25">
      <c r="A4174" s="13" t="s">
        <v>136</v>
      </c>
      <c r="B4174" t="s">
        <v>343</v>
      </c>
      <c r="C4174" s="80">
        <v>240357</v>
      </c>
      <c r="D4174" s="81" t="s">
        <v>31516</v>
      </c>
      <c r="E4174" s="13" t="s">
        <v>342</v>
      </c>
      <c r="F4174" s="82">
        <v>9164</v>
      </c>
      <c r="G4174" t="s">
        <v>137</v>
      </c>
      <c r="H4174" s="81" t="s">
        <v>10780</v>
      </c>
      <c r="I4174">
        <v>0</v>
      </c>
    </row>
    <row r="4175" spans="1:9" x14ac:dyDescent="0.25">
      <c r="A4175" s="13" t="s">
        <v>136</v>
      </c>
      <c r="B4175" t="s">
        <v>343</v>
      </c>
      <c r="C4175" s="80">
        <v>240374</v>
      </c>
      <c r="D4175" s="81" t="s">
        <v>32167</v>
      </c>
      <c r="E4175" s="13" t="s">
        <v>342</v>
      </c>
      <c r="F4175" s="82">
        <v>6655</v>
      </c>
      <c r="G4175" t="s">
        <v>137</v>
      </c>
      <c r="H4175" s="81" t="s">
        <v>10782</v>
      </c>
      <c r="I4175">
        <v>0</v>
      </c>
    </row>
    <row r="4176" spans="1:9" x14ac:dyDescent="0.25">
      <c r="A4176" s="13" t="s">
        <v>136</v>
      </c>
      <c r="B4176" t="s">
        <v>343</v>
      </c>
      <c r="C4176" s="80">
        <v>240391</v>
      </c>
      <c r="D4176" s="81" t="s">
        <v>32168</v>
      </c>
      <c r="E4176" s="13" t="s">
        <v>342</v>
      </c>
      <c r="F4176" s="82">
        <v>8455</v>
      </c>
      <c r="G4176" t="s">
        <v>137</v>
      </c>
      <c r="H4176" s="81" t="s">
        <v>10784</v>
      </c>
      <c r="I4176">
        <v>0</v>
      </c>
    </row>
    <row r="4177" spans="1:9" x14ac:dyDescent="0.25">
      <c r="A4177" s="13" t="s">
        <v>136</v>
      </c>
      <c r="B4177" t="s">
        <v>343</v>
      </c>
      <c r="C4177" s="80">
        <v>240408</v>
      </c>
      <c r="D4177" s="81" t="s">
        <v>32169</v>
      </c>
      <c r="E4177" s="13" t="s">
        <v>342</v>
      </c>
      <c r="F4177" s="82">
        <v>2490</v>
      </c>
      <c r="G4177" t="s">
        <v>137</v>
      </c>
      <c r="H4177" s="81" t="s">
        <v>10786</v>
      </c>
      <c r="I4177">
        <v>0</v>
      </c>
    </row>
    <row r="4178" spans="1:9" x14ac:dyDescent="0.25">
      <c r="A4178" s="13" t="s">
        <v>136</v>
      </c>
      <c r="B4178" t="s">
        <v>343</v>
      </c>
      <c r="C4178" s="80">
        <v>240459</v>
      </c>
      <c r="D4178" s="81" t="s">
        <v>32170</v>
      </c>
      <c r="E4178" s="13" t="s">
        <v>342</v>
      </c>
      <c r="F4178" s="82">
        <v>3532</v>
      </c>
      <c r="G4178" t="s">
        <v>137</v>
      </c>
      <c r="H4178" s="81" t="s">
        <v>10788</v>
      </c>
      <c r="I4178">
        <v>0</v>
      </c>
    </row>
    <row r="4179" spans="1:9" x14ac:dyDescent="0.25">
      <c r="A4179" s="13" t="s">
        <v>136</v>
      </c>
      <c r="B4179" t="s">
        <v>343</v>
      </c>
      <c r="C4179" s="80">
        <v>240561</v>
      </c>
      <c r="D4179" s="81" t="s">
        <v>32171</v>
      </c>
      <c r="E4179" s="13" t="s">
        <v>342</v>
      </c>
      <c r="F4179" s="82">
        <v>12971</v>
      </c>
      <c r="G4179" t="s">
        <v>137</v>
      </c>
      <c r="H4179" s="81" t="s">
        <v>10794</v>
      </c>
      <c r="I4179">
        <v>0</v>
      </c>
    </row>
    <row r="4180" spans="1:9" x14ac:dyDescent="0.25">
      <c r="A4180" s="13" t="s">
        <v>136</v>
      </c>
      <c r="B4180" t="s">
        <v>343</v>
      </c>
      <c r="C4180" s="80">
        <v>240612</v>
      </c>
      <c r="D4180" s="81" t="s">
        <v>32172</v>
      </c>
      <c r="E4180" s="13" t="s">
        <v>342</v>
      </c>
      <c r="F4180" s="82">
        <v>10822</v>
      </c>
      <c r="G4180" t="s">
        <v>137</v>
      </c>
      <c r="H4180" s="81" t="s">
        <v>10798</v>
      </c>
      <c r="I4180">
        <v>0</v>
      </c>
    </row>
    <row r="4181" spans="1:9" x14ac:dyDescent="0.25">
      <c r="A4181" s="13" t="s">
        <v>136</v>
      </c>
      <c r="B4181" t="s">
        <v>343</v>
      </c>
      <c r="C4181" s="80">
        <v>240646</v>
      </c>
      <c r="D4181" s="81" t="s">
        <v>32173</v>
      </c>
      <c r="E4181" s="13" t="s">
        <v>342</v>
      </c>
      <c r="F4181" s="82">
        <v>3591</v>
      </c>
      <c r="G4181" t="s">
        <v>137</v>
      </c>
      <c r="H4181" s="81" t="s">
        <v>10800</v>
      </c>
      <c r="I4181">
        <v>0</v>
      </c>
    </row>
    <row r="4182" spans="1:9" x14ac:dyDescent="0.25">
      <c r="A4182" s="13" t="s">
        <v>136</v>
      </c>
      <c r="B4182" t="s">
        <v>343</v>
      </c>
      <c r="C4182" s="80">
        <v>240680</v>
      </c>
      <c r="D4182" s="81" t="s">
        <v>32174</v>
      </c>
      <c r="E4182" s="13" t="s">
        <v>342</v>
      </c>
      <c r="F4182" s="82">
        <v>32119</v>
      </c>
      <c r="G4182" t="s">
        <v>137</v>
      </c>
      <c r="H4182" s="81" t="s">
        <v>10804</v>
      </c>
      <c r="I4182">
        <v>0</v>
      </c>
    </row>
    <row r="4183" spans="1:9" x14ac:dyDescent="0.25">
      <c r="A4183" s="13" t="s">
        <v>136</v>
      </c>
      <c r="B4183" t="s">
        <v>343</v>
      </c>
      <c r="C4183" s="80">
        <v>240731</v>
      </c>
      <c r="D4183" s="81" t="s">
        <v>32175</v>
      </c>
      <c r="E4183" s="13" t="s">
        <v>342</v>
      </c>
      <c r="F4183" s="82">
        <v>3474</v>
      </c>
      <c r="G4183" t="s">
        <v>137</v>
      </c>
      <c r="H4183" s="81" t="s">
        <v>10806</v>
      </c>
      <c r="I4183">
        <v>0</v>
      </c>
    </row>
    <row r="4184" spans="1:9" x14ac:dyDescent="0.25">
      <c r="A4184" s="13" t="s">
        <v>136</v>
      </c>
      <c r="B4184" t="s">
        <v>343</v>
      </c>
      <c r="C4184" s="80">
        <v>240765</v>
      </c>
      <c r="D4184" s="81" t="s">
        <v>32176</v>
      </c>
      <c r="E4184" s="13" t="s">
        <v>342</v>
      </c>
      <c r="F4184" s="82">
        <v>2806</v>
      </c>
      <c r="G4184" t="s">
        <v>137</v>
      </c>
      <c r="H4184" s="81" t="s">
        <v>10808</v>
      </c>
      <c r="I4184">
        <v>0</v>
      </c>
    </row>
    <row r="4185" spans="1:9" x14ac:dyDescent="0.25">
      <c r="A4185" s="13" t="s">
        <v>136</v>
      </c>
      <c r="B4185" t="s">
        <v>343</v>
      </c>
      <c r="C4185" s="80">
        <v>240833</v>
      </c>
      <c r="D4185" s="81" t="s">
        <v>32177</v>
      </c>
      <c r="E4185" s="13" t="s">
        <v>342</v>
      </c>
      <c r="F4185" s="82">
        <v>5997</v>
      </c>
      <c r="G4185" t="s">
        <v>137</v>
      </c>
      <c r="H4185" s="81" t="s">
        <v>10812</v>
      </c>
      <c r="I4185">
        <v>0</v>
      </c>
    </row>
    <row r="4186" spans="1:9" x14ac:dyDescent="0.25">
      <c r="A4186" s="13" t="s">
        <v>136</v>
      </c>
      <c r="B4186" t="s">
        <v>343</v>
      </c>
      <c r="C4186" s="80">
        <v>240850</v>
      </c>
      <c r="D4186" s="81" t="s">
        <v>32178</v>
      </c>
      <c r="E4186" s="13" t="s">
        <v>342</v>
      </c>
      <c r="F4186" s="82">
        <v>3989</v>
      </c>
      <c r="G4186" t="s">
        <v>137</v>
      </c>
      <c r="H4186" s="81" t="s">
        <v>10814</v>
      </c>
      <c r="I4186">
        <v>0</v>
      </c>
    </row>
    <row r="4187" spans="1:9" x14ac:dyDescent="0.25">
      <c r="A4187" s="13" t="s">
        <v>136</v>
      </c>
      <c r="B4187" t="s">
        <v>343</v>
      </c>
      <c r="C4187" s="80">
        <v>240884</v>
      </c>
      <c r="D4187" s="81" t="s">
        <v>32179</v>
      </c>
      <c r="E4187" s="13" t="s">
        <v>342</v>
      </c>
      <c r="F4187" s="82">
        <v>13211</v>
      </c>
      <c r="G4187" t="s">
        <v>137</v>
      </c>
      <c r="H4187" s="81" t="s">
        <v>10816</v>
      </c>
      <c r="I4187">
        <v>0</v>
      </c>
    </row>
    <row r="4188" spans="1:9" x14ac:dyDescent="0.25">
      <c r="A4188" s="13" t="s">
        <v>136</v>
      </c>
      <c r="B4188" t="s">
        <v>343</v>
      </c>
      <c r="C4188" s="80">
        <v>240901</v>
      </c>
      <c r="D4188" s="81" t="s">
        <v>32180</v>
      </c>
      <c r="E4188" s="13" t="s">
        <v>342</v>
      </c>
      <c r="F4188" s="82">
        <v>5972</v>
      </c>
      <c r="G4188" t="s">
        <v>137</v>
      </c>
      <c r="H4188" s="81" t="s">
        <v>10818</v>
      </c>
      <c r="I4188">
        <v>0</v>
      </c>
    </row>
    <row r="4189" spans="1:9" x14ac:dyDescent="0.25">
      <c r="A4189" s="13" t="s">
        <v>136</v>
      </c>
      <c r="B4189" t="s">
        <v>343</v>
      </c>
      <c r="C4189" s="80">
        <v>240969</v>
      </c>
      <c r="D4189" s="81" t="s">
        <v>32181</v>
      </c>
      <c r="E4189" s="13" t="s">
        <v>342</v>
      </c>
      <c r="F4189" s="82">
        <v>3046</v>
      </c>
      <c r="G4189" t="s">
        <v>137</v>
      </c>
      <c r="H4189" s="81" t="s">
        <v>10822</v>
      </c>
      <c r="I4189">
        <v>0</v>
      </c>
    </row>
    <row r="4190" spans="1:9" x14ac:dyDescent="0.25">
      <c r="A4190" s="13" t="s">
        <v>136</v>
      </c>
      <c r="B4190" t="s">
        <v>343</v>
      </c>
      <c r="C4190" s="80">
        <v>241003</v>
      </c>
      <c r="D4190" s="81" t="s">
        <v>32182</v>
      </c>
      <c r="E4190" s="13" t="s">
        <v>342</v>
      </c>
      <c r="F4190" s="82">
        <v>2044</v>
      </c>
      <c r="G4190" t="s">
        <v>137</v>
      </c>
      <c r="H4190" s="81" t="s">
        <v>10824</v>
      </c>
      <c r="I4190">
        <v>0</v>
      </c>
    </row>
    <row r="4191" spans="1:9" x14ac:dyDescent="0.25">
      <c r="A4191" s="13" t="s">
        <v>136</v>
      </c>
      <c r="B4191" t="s">
        <v>343</v>
      </c>
      <c r="C4191" s="80">
        <v>241029</v>
      </c>
      <c r="D4191" s="81" t="s">
        <v>31340</v>
      </c>
      <c r="E4191" s="13" t="s">
        <v>342</v>
      </c>
      <c r="F4191" s="82">
        <v>14368</v>
      </c>
      <c r="G4191" t="s">
        <v>137</v>
      </c>
      <c r="H4191" s="81" t="s">
        <v>10826</v>
      </c>
      <c r="I4191">
        <v>0</v>
      </c>
    </row>
    <row r="4192" spans="1:9" x14ac:dyDescent="0.25">
      <c r="A4192" s="13" t="s">
        <v>136</v>
      </c>
      <c r="B4192" t="s">
        <v>343</v>
      </c>
      <c r="C4192" s="80">
        <v>241037</v>
      </c>
      <c r="D4192" s="81" t="s">
        <v>32183</v>
      </c>
      <c r="E4192" s="13" t="s">
        <v>342</v>
      </c>
      <c r="F4192" s="82">
        <v>11096</v>
      </c>
      <c r="G4192" t="s">
        <v>137</v>
      </c>
      <c r="H4192" s="81" t="s">
        <v>10828</v>
      </c>
      <c r="I4192">
        <v>0</v>
      </c>
    </row>
    <row r="4193" spans="1:9" x14ac:dyDescent="0.25">
      <c r="A4193" s="13" t="s">
        <v>136</v>
      </c>
      <c r="B4193" t="s">
        <v>343</v>
      </c>
      <c r="C4193" s="80">
        <v>241054</v>
      </c>
      <c r="D4193" s="81" t="s">
        <v>32184</v>
      </c>
      <c r="E4193" s="13" t="s">
        <v>342</v>
      </c>
      <c r="F4193" s="82">
        <v>3929</v>
      </c>
      <c r="G4193" t="s">
        <v>137</v>
      </c>
      <c r="H4193" s="81" t="s">
        <v>10830</v>
      </c>
      <c r="I4193">
        <v>0</v>
      </c>
    </row>
    <row r="4194" spans="1:9" x14ac:dyDescent="0.25">
      <c r="A4194" s="13" t="s">
        <v>136</v>
      </c>
      <c r="B4194" t="s">
        <v>343</v>
      </c>
      <c r="C4194" s="80">
        <v>241071</v>
      </c>
      <c r="D4194" s="81" t="s">
        <v>28885</v>
      </c>
      <c r="E4194" s="13" t="s">
        <v>342</v>
      </c>
      <c r="F4194" s="82">
        <v>17632</v>
      </c>
      <c r="G4194" t="s">
        <v>137</v>
      </c>
      <c r="H4194" s="81" t="s">
        <v>10832</v>
      </c>
      <c r="I4194">
        <v>0</v>
      </c>
    </row>
    <row r="4195" spans="1:9" x14ac:dyDescent="0.25">
      <c r="A4195" s="13" t="s">
        <v>136</v>
      </c>
      <c r="B4195" t="s">
        <v>343</v>
      </c>
      <c r="C4195" s="80">
        <v>241088</v>
      </c>
      <c r="D4195" s="81" t="s">
        <v>32185</v>
      </c>
      <c r="E4195" s="13" t="s">
        <v>342</v>
      </c>
      <c r="F4195" s="82">
        <v>5154</v>
      </c>
      <c r="G4195" t="s">
        <v>137</v>
      </c>
      <c r="H4195" s="81" t="s">
        <v>10834</v>
      </c>
      <c r="I4195">
        <v>0</v>
      </c>
    </row>
    <row r="4196" spans="1:9" x14ac:dyDescent="0.25">
      <c r="A4196" s="13" t="s">
        <v>136</v>
      </c>
      <c r="B4196" t="s">
        <v>343</v>
      </c>
      <c r="C4196" s="80">
        <v>241105</v>
      </c>
      <c r="D4196" s="81" t="s">
        <v>32186</v>
      </c>
      <c r="E4196" s="13" t="s">
        <v>342</v>
      </c>
      <c r="F4196" s="82">
        <v>9659</v>
      </c>
      <c r="G4196" t="s">
        <v>137</v>
      </c>
      <c r="H4196" s="81" t="s">
        <v>10836</v>
      </c>
      <c r="I4196">
        <v>0</v>
      </c>
    </row>
    <row r="4197" spans="1:9" x14ac:dyDescent="0.25">
      <c r="A4197" s="13" t="s">
        <v>136</v>
      </c>
      <c r="B4197" t="s">
        <v>343</v>
      </c>
      <c r="C4197" s="80">
        <v>241139</v>
      </c>
      <c r="D4197" s="81" t="s">
        <v>32187</v>
      </c>
      <c r="E4197" s="13" t="s">
        <v>342</v>
      </c>
      <c r="F4197" s="82">
        <v>1793</v>
      </c>
      <c r="G4197" t="s">
        <v>137</v>
      </c>
      <c r="H4197" s="81" t="s">
        <v>10838</v>
      </c>
      <c r="I4197">
        <v>0</v>
      </c>
    </row>
    <row r="4198" spans="1:9" x14ac:dyDescent="0.25">
      <c r="A4198" s="13" t="s">
        <v>136</v>
      </c>
      <c r="B4198" t="s">
        <v>343</v>
      </c>
      <c r="C4198" s="80">
        <v>241156</v>
      </c>
      <c r="D4198" s="81" t="s">
        <v>32188</v>
      </c>
      <c r="E4198" s="13" t="s">
        <v>342</v>
      </c>
      <c r="F4198" s="82">
        <v>9369</v>
      </c>
      <c r="G4198" t="s">
        <v>137</v>
      </c>
      <c r="H4198" s="81" t="s">
        <v>10840</v>
      </c>
      <c r="I4198">
        <v>0</v>
      </c>
    </row>
    <row r="4199" spans="1:9" x14ac:dyDescent="0.25">
      <c r="A4199" s="13" t="s">
        <v>136</v>
      </c>
      <c r="B4199" t="s">
        <v>343</v>
      </c>
      <c r="C4199" s="80">
        <v>241224</v>
      </c>
      <c r="D4199" s="81" t="s">
        <v>32189</v>
      </c>
      <c r="E4199" s="13" t="s">
        <v>342</v>
      </c>
      <c r="F4199" s="82">
        <v>5348</v>
      </c>
      <c r="G4199" t="s">
        <v>137</v>
      </c>
      <c r="H4199" s="81" t="s">
        <v>10844</v>
      </c>
      <c r="I4199">
        <v>0</v>
      </c>
    </row>
    <row r="4200" spans="1:9" x14ac:dyDescent="0.25">
      <c r="A4200" s="13" t="s">
        <v>136</v>
      </c>
      <c r="B4200" t="s">
        <v>343</v>
      </c>
      <c r="C4200" s="80">
        <v>241241</v>
      </c>
      <c r="D4200" s="81" t="s">
        <v>32190</v>
      </c>
      <c r="E4200" s="13" t="s">
        <v>342</v>
      </c>
      <c r="F4200" s="82">
        <v>3734</v>
      </c>
      <c r="G4200" t="s">
        <v>137</v>
      </c>
      <c r="H4200" s="81" t="s">
        <v>10846</v>
      </c>
      <c r="I4200">
        <v>0</v>
      </c>
    </row>
    <row r="4201" spans="1:9" x14ac:dyDescent="0.25">
      <c r="A4201" s="13" t="s">
        <v>136</v>
      </c>
      <c r="B4201" t="s">
        <v>343</v>
      </c>
      <c r="C4201" s="80">
        <v>241292</v>
      </c>
      <c r="D4201" s="81" t="s">
        <v>32191</v>
      </c>
      <c r="E4201" s="13" t="s">
        <v>342</v>
      </c>
      <c r="F4201" s="82">
        <v>5866</v>
      </c>
      <c r="G4201" t="s">
        <v>137</v>
      </c>
      <c r="H4201" s="81" t="s">
        <v>10848</v>
      </c>
      <c r="I4201">
        <v>0</v>
      </c>
    </row>
    <row r="4202" spans="1:9" x14ac:dyDescent="0.25">
      <c r="A4202" s="13" t="s">
        <v>136</v>
      </c>
      <c r="B4202" t="s">
        <v>343</v>
      </c>
      <c r="C4202" s="80">
        <v>241309</v>
      </c>
      <c r="D4202" s="81" t="s">
        <v>32192</v>
      </c>
      <c r="E4202" s="13" t="s">
        <v>342</v>
      </c>
      <c r="F4202" s="82">
        <v>8294</v>
      </c>
      <c r="G4202" t="s">
        <v>137</v>
      </c>
      <c r="H4202" s="81" t="s">
        <v>10850</v>
      </c>
      <c r="I4202">
        <v>0</v>
      </c>
    </row>
    <row r="4203" spans="1:9" x14ac:dyDescent="0.25">
      <c r="A4203" s="13" t="s">
        <v>136</v>
      </c>
      <c r="B4203" t="s">
        <v>343</v>
      </c>
      <c r="C4203" s="80">
        <v>241411</v>
      </c>
      <c r="D4203" s="81" t="s">
        <v>32193</v>
      </c>
      <c r="E4203" s="13" t="s">
        <v>342</v>
      </c>
      <c r="F4203" s="82">
        <v>2036</v>
      </c>
      <c r="G4203" t="s">
        <v>137</v>
      </c>
      <c r="H4203" s="81" t="s">
        <v>10856</v>
      </c>
      <c r="I4203">
        <v>0</v>
      </c>
    </row>
    <row r="4204" spans="1:9" x14ac:dyDescent="0.25">
      <c r="A4204" s="13" t="s">
        <v>136</v>
      </c>
      <c r="B4204" t="s">
        <v>343</v>
      </c>
      <c r="C4204" s="80">
        <v>241462</v>
      </c>
      <c r="D4204" s="81" t="s">
        <v>32194</v>
      </c>
      <c r="E4204" s="13" t="s">
        <v>342</v>
      </c>
      <c r="F4204" s="82">
        <v>9570</v>
      </c>
      <c r="G4204" t="s">
        <v>137</v>
      </c>
      <c r="H4204" s="81" t="s">
        <v>10858</v>
      </c>
      <c r="I4204">
        <v>0</v>
      </c>
    </row>
    <row r="4205" spans="1:9" x14ac:dyDescent="0.25">
      <c r="A4205" s="13" t="s">
        <v>136</v>
      </c>
      <c r="B4205" t="s">
        <v>343</v>
      </c>
      <c r="C4205" s="80">
        <v>241496</v>
      </c>
      <c r="D4205" s="81" t="s">
        <v>32195</v>
      </c>
      <c r="E4205" s="13" t="s">
        <v>342</v>
      </c>
      <c r="F4205" s="82">
        <v>9563</v>
      </c>
      <c r="G4205" t="s">
        <v>137</v>
      </c>
      <c r="H4205" s="81" t="s">
        <v>10860</v>
      </c>
      <c r="I4205">
        <v>0</v>
      </c>
    </row>
    <row r="4206" spans="1:9" x14ac:dyDescent="0.25">
      <c r="A4206" s="13" t="s">
        <v>136</v>
      </c>
      <c r="B4206" t="s">
        <v>343</v>
      </c>
      <c r="C4206" s="80">
        <v>241547</v>
      </c>
      <c r="D4206" s="81" t="s">
        <v>31598</v>
      </c>
      <c r="E4206" s="13" t="s">
        <v>342</v>
      </c>
      <c r="F4206" s="82">
        <v>13854</v>
      </c>
      <c r="G4206" t="s">
        <v>137</v>
      </c>
      <c r="H4206" s="81" t="s">
        <v>10864</v>
      </c>
      <c r="I4206">
        <v>0</v>
      </c>
    </row>
    <row r="4207" spans="1:9" x14ac:dyDescent="0.25">
      <c r="A4207" s="13" t="s">
        <v>136</v>
      </c>
      <c r="B4207" t="s">
        <v>343</v>
      </c>
      <c r="C4207" s="80">
        <v>241598</v>
      </c>
      <c r="D4207" s="81" t="s">
        <v>32196</v>
      </c>
      <c r="E4207" s="13" t="s">
        <v>342</v>
      </c>
      <c r="F4207" s="82">
        <v>4874</v>
      </c>
      <c r="G4207" t="s">
        <v>137</v>
      </c>
      <c r="H4207" s="81" t="s">
        <v>10868</v>
      </c>
      <c r="I4207">
        <v>0</v>
      </c>
    </row>
    <row r="4208" spans="1:9" x14ac:dyDescent="0.25">
      <c r="A4208" s="13" t="s">
        <v>136</v>
      </c>
      <c r="B4208" t="s">
        <v>343</v>
      </c>
      <c r="C4208" s="80">
        <v>241632</v>
      </c>
      <c r="D4208" s="81" t="s">
        <v>32197</v>
      </c>
      <c r="E4208" s="13" t="s">
        <v>342</v>
      </c>
      <c r="F4208" s="82">
        <v>2154</v>
      </c>
      <c r="G4208" t="s">
        <v>137</v>
      </c>
      <c r="H4208" s="81" t="s">
        <v>10788</v>
      </c>
      <c r="I4208">
        <v>0</v>
      </c>
    </row>
    <row r="4209" spans="1:9" x14ac:dyDescent="0.25">
      <c r="A4209" s="13" t="s">
        <v>136</v>
      </c>
      <c r="B4209" t="s">
        <v>343</v>
      </c>
      <c r="C4209" s="80">
        <v>241717</v>
      </c>
      <c r="D4209" s="81" t="s">
        <v>32198</v>
      </c>
      <c r="E4209" s="13" t="s">
        <v>342</v>
      </c>
      <c r="F4209" s="82">
        <v>12578</v>
      </c>
      <c r="G4209" t="s">
        <v>137</v>
      </c>
      <c r="H4209" s="81" t="s">
        <v>10874</v>
      </c>
      <c r="I4209">
        <v>0</v>
      </c>
    </row>
    <row r="4210" spans="1:9" x14ac:dyDescent="0.25">
      <c r="A4210" s="13" t="s">
        <v>136</v>
      </c>
      <c r="B4210" t="s">
        <v>343</v>
      </c>
      <c r="C4210" s="80">
        <v>241751</v>
      </c>
      <c r="D4210" s="81" t="s">
        <v>32199</v>
      </c>
      <c r="E4210" s="13" t="s">
        <v>342</v>
      </c>
      <c r="F4210" s="82">
        <v>17431</v>
      </c>
      <c r="G4210" t="s">
        <v>137</v>
      </c>
      <c r="H4210" s="81" t="s">
        <v>10876</v>
      </c>
      <c r="I4210">
        <v>0</v>
      </c>
    </row>
    <row r="4211" spans="1:9" x14ac:dyDescent="0.25">
      <c r="A4211" s="13" t="s">
        <v>136</v>
      </c>
      <c r="B4211" t="s">
        <v>343</v>
      </c>
      <c r="C4211" s="80">
        <v>241785</v>
      </c>
      <c r="D4211" s="81" t="s">
        <v>32200</v>
      </c>
      <c r="E4211" s="13" t="s">
        <v>342</v>
      </c>
      <c r="F4211" s="82">
        <v>3911</v>
      </c>
      <c r="G4211" t="s">
        <v>137</v>
      </c>
      <c r="H4211" s="81" t="s">
        <v>10880</v>
      </c>
      <c r="I4211">
        <v>0</v>
      </c>
    </row>
    <row r="4212" spans="1:9" x14ac:dyDescent="0.25">
      <c r="A4212" s="13" t="s">
        <v>136</v>
      </c>
      <c r="B4212" t="s">
        <v>343</v>
      </c>
      <c r="C4212" s="80">
        <v>241802</v>
      </c>
      <c r="D4212" s="81" t="s">
        <v>32201</v>
      </c>
      <c r="E4212" s="13" t="s">
        <v>342</v>
      </c>
      <c r="F4212" s="82">
        <v>4669</v>
      </c>
      <c r="G4212" t="s">
        <v>137</v>
      </c>
      <c r="H4212" s="81" t="s">
        <v>10882</v>
      </c>
      <c r="I4212">
        <v>0</v>
      </c>
    </row>
    <row r="4213" spans="1:9" x14ac:dyDescent="0.25">
      <c r="A4213" s="13" t="s">
        <v>136</v>
      </c>
      <c r="B4213" t="s">
        <v>343</v>
      </c>
      <c r="C4213" s="80">
        <v>241870</v>
      </c>
      <c r="D4213" s="81" t="s">
        <v>32202</v>
      </c>
      <c r="E4213" s="13" t="s">
        <v>342</v>
      </c>
      <c r="F4213" s="82">
        <v>8058</v>
      </c>
      <c r="G4213" t="s">
        <v>137</v>
      </c>
      <c r="H4213" s="81" t="s">
        <v>10886</v>
      </c>
      <c r="I4213">
        <v>0</v>
      </c>
    </row>
    <row r="4214" spans="1:9" x14ac:dyDescent="0.25">
      <c r="A4214" s="13" t="s">
        <v>136</v>
      </c>
      <c r="B4214" t="s">
        <v>343</v>
      </c>
      <c r="C4214" s="80">
        <v>241877</v>
      </c>
      <c r="D4214" s="81" t="s">
        <v>32203</v>
      </c>
      <c r="E4214" s="13" t="s">
        <v>342</v>
      </c>
      <c r="F4214" s="82">
        <v>14222</v>
      </c>
      <c r="G4214" t="s">
        <v>137</v>
      </c>
      <c r="H4214" s="81" t="s">
        <v>10888</v>
      </c>
      <c r="I4214">
        <v>0</v>
      </c>
    </row>
    <row r="4215" spans="1:9" x14ac:dyDescent="0.25">
      <c r="A4215" s="13" t="s">
        <v>136</v>
      </c>
      <c r="B4215" t="s">
        <v>343</v>
      </c>
      <c r="C4215" s="80">
        <v>241921</v>
      </c>
      <c r="D4215" s="81" t="s">
        <v>32204</v>
      </c>
      <c r="E4215" s="13" t="s">
        <v>342</v>
      </c>
      <c r="F4215" s="82">
        <v>3683</v>
      </c>
      <c r="G4215" t="s">
        <v>137</v>
      </c>
      <c r="H4215" s="81" t="s">
        <v>10890</v>
      </c>
      <c r="I4215">
        <v>0</v>
      </c>
    </row>
    <row r="4216" spans="1:9" x14ac:dyDescent="0.25">
      <c r="A4216" s="13" t="s">
        <v>136</v>
      </c>
      <c r="B4216" t="s">
        <v>343</v>
      </c>
      <c r="C4216" s="80">
        <v>241938</v>
      </c>
      <c r="D4216" s="81" t="s">
        <v>32205</v>
      </c>
      <c r="E4216" s="13" t="s">
        <v>342</v>
      </c>
      <c r="F4216" s="82">
        <v>12277</v>
      </c>
      <c r="G4216" t="s">
        <v>137</v>
      </c>
      <c r="H4216" s="81" t="s">
        <v>10892</v>
      </c>
      <c r="I4216">
        <v>0</v>
      </c>
    </row>
    <row r="4217" spans="1:9" x14ac:dyDescent="0.25">
      <c r="A4217" s="13" t="s">
        <v>136</v>
      </c>
      <c r="B4217" t="s">
        <v>343</v>
      </c>
      <c r="C4217" s="80">
        <v>241989</v>
      </c>
      <c r="D4217" s="81" t="s">
        <v>32206</v>
      </c>
      <c r="E4217" s="13" t="s">
        <v>342</v>
      </c>
      <c r="F4217" s="82">
        <v>22350</v>
      </c>
      <c r="G4217" t="s">
        <v>137</v>
      </c>
      <c r="H4217" s="81" t="s">
        <v>10894</v>
      </c>
      <c r="I4217">
        <v>0</v>
      </c>
    </row>
    <row r="4218" spans="1:9" x14ac:dyDescent="0.25">
      <c r="A4218" s="13" t="s">
        <v>136</v>
      </c>
      <c r="B4218" t="s">
        <v>343</v>
      </c>
      <c r="C4218" s="80">
        <v>242006</v>
      </c>
      <c r="D4218" s="81" t="s">
        <v>32207</v>
      </c>
      <c r="E4218" s="13" t="s">
        <v>342</v>
      </c>
      <c r="F4218" s="82">
        <v>2393</v>
      </c>
      <c r="G4218" t="s">
        <v>137</v>
      </c>
      <c r="H4218" s="81" t="s">
        <v>10896</v>
      </c>
      <c r="I4218">
        <v>0</v>
      </c>
    </row>
    <row r="4219" spans="1:9" x14ac:dyDescent="0.25">
      <c r="A4219" s="13" t="s">
        <v>136</v>
      </c>
      <c r="B4219" t="s">
        <v>343</v>
      </c>
      <c r="C4219" s="80">
        <v>242023</v>
      </c>
      <c r="D4219" s="81" t="s">
        <v>32208</v>
      </c>
      <c r="E4219" s="13" t="s">
        <v>342</v>
      </c>
      <c r="F4219" s="82">
        <v>3160</v>
      </c>
      <c r="G4219" t="s">
        <v>137</v>
      </c>
      <c r="H4219" s="81" t="s">
        <v>10898</v>
      </c>
      <c r="I4219">
        <v>0</v>
      </c>
    </row>
    <row r="4220" spans="1:9" x14ac:dyDescent="0.25">
      <c r="A4220" s="13" t="s">
        <v>136</v>
      </c>
      <c r="B4220" t="s">
        <v>343</v>
      </c>
      <c r="C4220" s="80">
        <v>242040</v>
      </c>
      <c r="D4220" s="81" t="s">
        <v>32209</v>
      </c>
      <c r="E4220" s="13" t="s">
        <v>342</v>
      </c>
      <c r="F4220" s="82">
        <v>4873</v>
      </c>
      <c r="G4220" t="s">
        <v>137</v>
      </c>
      <c r="H4220" s="81" t="s">
        <v>10900</v>
      </c>
      <c r="I4220">
        <v>0</v>
      </c>
    </row>
    <row r="4221" spans="1:9" x14ac:dyDescent="0.25">
      <c r="A4221" s="13" t="s">
        <v>136</v>
      </c>
      <c r="B4221" t="s">
        <v>343</v>
      </c>
      <c r="C4221" s="80">
        <v>242065</v>
      </c>
      <c r="D4221" s="81" t="s">
        <v>32210</v>
      </c>
      <c r="E4221" s="13" t="s">
        <v>342</v>
      </c>
      <c r="F4221" s="82">
        <v>15302</v>
      </c>
      <c r="G4221" t="s">
        <v>137</v>
      </c>
      <c r="H4221" s="81" t="s">
        <v>10902</v>
      </c>
      <c r="I4221">
        <v>0</v>
      </c>
    </row>
    <row r="4222" spans="1:9" x14ac:dyDescent="0.25">
      <c r="A4222" s="13" t="s">
        <v>136</v>
      </c>
      <c r="B4222" t="s">
        <v>343</v>
      </c>
      <c r="C4222" s="80">
        <v>242108</v>
      </c>
      <c r="D4222" s="81" t="s">
        <v>32211</v>
      </c>
      <c r="E4222" s="13" t="s">
        <v>342</v>
      </c>
      <c r="F4222" s="82">
        <v>3619</v>
      </c>
      <c r="G4222" t="s">
        <v>137</v>
      </c>
      <c r="H4222" s="81" t="s">
        <v>10906</v>
      </c>
      <c r="I4222">
        <v>0</v>
      </c>
    </row>
    <row r="4223" spans="1:9" x14ac:dyDescent="0.25">
      <c r="A4223" s="13" t="s">
        <v>136</v>
      </c>
      <c r="B4223" t="s">
        <v>343</v>
      </c>
      <c r="C4223" s="80">
        <v>242244</v>
      </c>
      <c r="D4223" s="81" t="s">
        <v>32044</v>
      </c>
      <c r="E4223" s="13" t="s">
        <v>342</v>
      </c>
      <c r="F4223" s="82">
        <v>2342</v>
      </c>
      <c r="G4223" t="s">
        <v>137</v>
      </c>
      <c r="H4223" s="81" t="s">
        <v>10912</v>
      </c>
      <c r="I4223">
        <v>0</v>
      </c>
    </row>
    <row r="4224" spans="1:9" x14ac:dyDescent="0.25">
      <c r="A4224" s="13" t="s">
        <v>136</v>
      </c>
      <c r="B4224" t="s">
        <v>343</v>
      </c>
      <c r="C4224" s="80">
        <v>242278</v>
      </c>
      <c r="D4224" s="81" t="s">
        <v>32212</v>
      </c>
      <c r="E4224" s="13" t="s">
        <v>342</v>
      </c>
      <c r="F4224" s="82">
        <v>3583</v>
      </c>
      <c r="G4224" t="s">
        <v>137</v>
      </c>
      <c r="H4224" s="81" t="s">
        <v>10914</v>
      </c>
      <c r="I4224">
        <v>0</v>
      </c>
    </row>
    <row r="4225" spans="1:9" x14ac:dyDescent="0.25">
      <c r="A4225" s="13" t="s">
        <v>136</v>
      </c>
      <c r="B4225" t="s">
        <v>343</v>
      </c>
      <c r="C4225" s="80">
        <v>242363</v>
      </c>
      <c r="D4225" s="81" t="s">
        <v>32213</v>
      </c>
      <c r="E4225" s="13" t="s">
        <v>342</v>
      </c>
      <c r="F4225" s="82">
        <v>5450</v>
      </c>
      <c r="G4225" t="s">
        <v>137</v>
      </c>
      <c r="H4225" s="81" t="s">
        <v>10916</v>
      </c>
      <c r="I4225">
        <v>0</v>
      </c>
    </row>
    <row r="4226" spans="1:9" x14ac:dyDescent="0.25">
      <c r="A4226" s="13" t="s">
        <v>136</v>
      </c>
      <c r="B4226" t="s">
        <v>343</v>
      </c>
      <c r="C4226" s="80">
        <v>242397</v>
      </c>
      <c r="D4226" s="81" t="s">
        <v>32214</v>
      </c>
      <c r="E4226" s="13" t="s">
        <v>342</v>
      </c>
      <c r="F4226" s="82">
        <v>1976</v>
      </c>
      <c r="G4226" t="s">
        <v>137</v>
      </c>
      <c r="H4226" s="81" t="s">
        <v>10918</v>
      </c>
      <c r="I4226">
        <v>0</v>
      </c>
    </row>
    <row r="4227" spans="1:9" x14ac:dyDescent="0.25">
      <c r="A4227" s="13" t="s">
        <v>136</v>
      </c>
      <c r="B4227" t="s">
        <v>343</v>
      </c>
      <c r="C4227" s="80">
        <v>242414</v>
      </c>
      <c r="D4227" s="81" t="s">
        <v>32215</v>
      </c>
      <c r="E4227" s="13" t="s">
        <v>342</v>
      </c>
      <c r="F4227" s="82">
        <v>8852</v>
      </c>
      <c r="G4227" t="s">
        <v>137</v>
      </c>
      <c r="H4227" s="81" t="s">
        <v>10920</v>
      </c>
      <c r="I4227">
        <v>0</v>
      </c>
    </row>
    <row r="4228" spans="1:9" x14ac:dyDescent="0.25">
      <c r="A4228" s="13" t="s">
        <v>136</v>
      </c>
      <c r="B4228" t="s">
        <v>343</v>
      </c>
      <c r="C4228" s="80">
        <v>242431</v>
      </c>
      <c r="D4228" s="81" t="s">
        <v>32216</v>
      </c>
      <c r="E4228" s="13" t="s">
        <v>342</v>
      </c>
      <c r="F4228" s="82">
        <v>5529</v>
      </c>
      <c r="G4228" t="s">
        <v>137</v>
      </c>
      <c r="H4228" s="81" t="s">
        <v>10922</v>
      </c>
      <c r="I4228">
        <v>0</v>
      </c>
    </row>
    <row r="4229" spans="1:9" x14ac:dyDescent="0.25">
      <c r="A4229" s="13" t="s">
        <v>136</v>
      </c>
      <c r="B4229" t="s">
        <v>343</v>
      </c>
      <c r="C4229" s="80">
        <v>242448</v>
      </c>
      <c r="D4229" s="81" t="s">
        <v>32217</v>
      </c>
      <c r="E4229" s="13" t="s">
        <v>342</v>
      </c>
      <c r="F4229" s="82">
        <v>11340</v>
      </c>
      <c r="G4229" t="s">
        <v>137</v>
      </c>
      <c r="H4229" s="81" t="s">
        <v>10924</v>
      </c>
      <c r="I4229">
        <v>0</v>
      </c>
    </row>
    <row r="4230" spans="1:9" x14ac:dyDescent="0.25">
      <c r="A4230" s="13" t="s">
        <v>136</v>
      </c>
      <c r="B4230" t="s">
        <v>343</v>
      </c>
      <c r="C4230" s="80">
        <v>242482</v>
      </c>
      <c r="D4230" s="81" t="s">
        <v>32218</v>
      </c>
      <c r="E4230" s="13" t="s">
        <v>342</v>
      </c>
      <c r="F4230" s="82">
        <v>431</v>
      </c>
      <c r="G4230" t="s">
        <v>137</v>
      </c>
      <c r="H4230" s="81" t="s">
        <v>10818</v>
      </c>
      <c r="I4230">
        <v>0</v>
      </c>
    </row>
    <row r="4231" spans="1:9" x14ac:dyDescent="0.25">
      <c r="A4231" s="13" t="s">
        <v>136</v>
      </c>
      <c r="B4231" t="s">
        <v>343</v>
      </c>
      <c r="C4231" s="80">
        <v>242516</v>
      </c>
      <c r="D4231" s="81" t="s">
        <v>32219</v>
      </c>
      <c r="E4231" s="13" t="s">
        <v>342</v>
      </c>
      <c r="F4231" s="82">
        <v>4353</v>
      </c>
      <c r="G4231" t="s">
        <v>137</v>
      </c>
      <c r="H4231" s="81" t="s">
        <v>10926</v>
      </c>
      <c r="I4231">
        <v>0</v>
      </c>
    </row>
    <row r="4232" spans="1:9" x14ac:dyDescent="0.25">
      <c r="A4232" s="13" t="s">
        <v>136</v>
      </c>
      <c r="B4232" t="s">
        <v>343</v>
      </c>
      <c r="C4232" s="80">
        <v>242567</v>
      </c>
      <c r="D4232" s="81" t="s">
        <v>32220</v>
      </c>
      <c r="E4232" s="13" t="s">
        <v>342</v>
      </c>
      <c r="F4232" s="82">
        <v>16210</v>
      </c>
      <c r="G4232" t="s">
        <v>137</v>
      </c>
      <c r="H4232" s="81" t="s">
        <v>10930</v>
      </c>
      <c r="I4232">
        <v>0</v>
      </c>
    </row>
    <row r="4233" spans="1:9" x14ac:dyDescent="0.25">
      <c r="A4233" s="13" t="s">
        <v>136</v>
      </c>
      <c r="B4233" t="s">
        <v>343</v>
      </c>
      <c r="C4233" s="80">
        <v>242703</v>
      </c>
      <c r="D4233" s="81" t="s">
        <v>32221</v>
      </c>
      <c r="E4233" s="13" t="s">
        <v>342</v>
      </c>
      <c r="F4233" s="82">
        <v>4414</v>
      </c>
      <c r="G4233" t="s">
        <v>137</v>
      </c>
      <c r="H4233" s="81" t="s">
        <v>10934</v>
      </c>
      <c r="I4233">
        <v>0</v>
      </c>
    </row>
    <row r="4234" spans="1:9" x14ac:dyDescent="0.25">
      <c r="A4234" s="13" t="s">
        <v>136</v>
      </c>
      <c r="B4234" t="s">
        <v>343</v>
      </c>
      <c r="C4234" s="80">
        <v>242720</v>
      </c>
      <c r="D4234" s="81" t="s">
        <v>32222</v>
      </c>
      <c r="E4234" s="13" t="s">
        <v>342</v>
      </c>
      <c r="F4234" s="82">
        <v>20325</v>
      </c>
      <c r="G4234" t="s">
        <v>137</v>
      </c>
      <c r="H4234" s="81" t="s">
        <v>10936</v>
      </c>
      <c r="I4234">
        <v>0</v>
      </c>
    </row>
    <row r="4235" spans="1:9" x14ac:dyDescent="0.25">
      <c r="A4235" s="13" t="s">
        <v>136</v>
      </c>
      <c r="B4235" t="s">
        <v>343</v>
      </c>
      <c r="C4235" s="80">
        <v>242737</v>
      </c>
      <c r="D4235" s="81" t="s">
        <v>32223</v>
      </c>
      <c r="E4235" s="13" t="s">
        <v>342</v>
      </c>
      <c r="F4235" s="82">
        <v>5984</v>
      </c>
      <c r="G4235" t="s">
        <v>137</v>
      </c>
      <c r="H4235" s="81" t="s">
        <v>10938</v>
      </c>
      <c r="I4235">
        <v>0</v>
      </c>
    </row>
    <row r="4236" spans="1:9" x14ac:dyDescent="0.25">
      <c r="A4236" s="13" t="s">
        <v>136</v>
      </c>
      <c r="B4236" t="s">
        <v>343</v>
      </c>
      <c r="C4236" s="80">
        <v>242771</v>
      </c>
      <c r="D4236" s="81" t="s">
        <v>32224</v>
      </c>
      <c r="E4236" s="13" t="s">
        <v>342</v>
      </c>
      <c r="F4236" s="82">
        <v>17423</v>
      </c>
      <c r="G4236" t="s">
        <v>137</v>
      </c>
      <c r="H4236" s="81" t="s">
        <v>10940</v>
      </c>
      <c r="I4236">
        <v>0</v>
      </c>
    </row>
    <row r="4237" spans="1:9" x14ac:dyDescent="0.25">
      <c r="A4237" s="13" t="s">
        <v>136</v>
      </c>
      <c r="B4237" t="s">
        <v>343</v>
      </c>
      <c r="C4237" s="80">
        <v>242805</v>
      </c>
      <c r="D4237" s="81" t="s">
        <v>32225</v>
      </c>
      <c r="E4237" s="13" t="s">
        <v>342</v>
      </c>
      <c r="F4237" s="82">
        <v>18181</v>
      </c>
      <c r="G4237" t="s">
        <v>137</v>
      </c>
      <c r="H4237" s="81" t="s">
        <v>10942</v>
      </c>
      <c r="I4237">
        <v>0</v>
      </c>
    </row>
    <row r="4238" spans="1:9" x14ac:dyDescent="0.25">
      <c r="A4238" s="13" t="s">
        <v>136</v>
      </c>
      <c r="B4238" t="s">
        <v>343</v>
      </c>
      <c r="C4238" s="80">
        <v>242856</v>
      </c>
      <c r="D4238" s="81" t="s">
        <v>32226</v>
      </c>
      <c r="E4238" s="13" t="s">
        <v>342</v>
      </c>
      <c r="F4238" s="82">
        <v>11890</v>
      </c>
      <c r="G4238" t="s">
        <v>137</v>
      </c>
      <c r="H4238" s="81" t="s">
        <v>10944</v>
      </c>
      <c r="I4238">
        <v>0</v>
      </c>
    </row>
    <row r="4239" spans="1:9" x14ac:dyDescent="0.25">
      <c r="A4239" s="13" t="s">
        <v>136</v>
      </c>
      <c r="B4239" t="s">
        <v>343</v>
      </c>
      <c r="C4239" s="80">
        <v>242924</v>
      </c>
      <c r="D4239" s="81" t="s">
        <v>32227</v>
      </c>
      <c r="E4239" s="13" t="s">
        <v>342</v>
      </c>
      <c r="F4239" s="82">
        <v>35289</v>
      </c>
      <c r="G4239" t="s">
        <v>137</v>
      </c>
      <c r="H4239" s="81" t="s">
        <v>10946</v>
      </c>
      <c r="I4239">
        <v>0</v>
      </c>
    </row>
    <row r="4240" spans="1:9" x14ac:dyDescent="0.25">
      <c r="A4240" s="13" t="s">
        <v>136</v>
      </c>
      <c r="B4240" t="s">
        <v>343</v>
      </c>
      <c r="C4240" s="80">
        <v>242958</v>
      </c>
      <c r="D4240" s="81" t="s">
        <v>32228</v>
      </c>
      <c r="E4240" s="13" t="s">
        <v>342</v>
      </c>
      <c r="F4240" s="82">
        <v>3243</v>
      </c>
      <c r="G4240" t="s">
        <v>137</v>
      </c>
      <c r="H4240" s="81" t="s">
        <v>10948</v>
      </c>
      <c r="I4240">
        <v>0</v>
      </c>
    </row>
    <row r="4241" spans="1:9" x14ac:dyDescent="0.25">
      <c r="A4241" s="13" t="s">
        <v>136</v>
      </c>
      <c r="B4241" t="s">
        <v>343</v>
      </c>
      <c r="C4241" s="80">
        <v>243077</v>
      </c>
      <c r="D4241" s="81" t="s">
        <v>32229</v>
      </c>
      <c r="E4241" s="13" t="s">
        <v>342</v>
      </c>
      <c r="F4241" s="82">
        <v>2090</v>
      </c>
      <c r="G4241" t="s">
        <v>137</v>
      </c>
      <c r="H4241" s="81" t="s">
        <v>10958</v>
      </c>
      <c r="I4241">
        <v>0</v>
      </c>
    </row>
    <row r="4242" spans="1:9" x14ac:dyDescent="0.25">
      <c r="A4242" s="13" t="s">
        <v>136</v>
      </c>
      <c r="B4242" t="s">
        <v>343</v>
      </c>
      <c r="C4242" s="80">
        <v>243111</v>
      </c>
      <c r="D4242" s="81" t="s">
        <v>32230</v>
      </c>
      <c r="E4242" s="13" t="s">
        <v>342</v>
      </c>
      <c r="F4242" s="82">
        <v>7708</v>
      </c>
      <c r="G4242" t="s">
        <v>137</v>
      </c>
      <c r="H4242" s="81" t="s">
        <v>10960</v>
      </c>
      <c r="I4242">
        <v>0</v>
      </c>
    </row>
    <row r="4243" spans="1:9" x14ac:dyDescent="0.25">
      <c r="A4243" s="13" t="s">
        <v>136</v>
      </c>
      <c r="B4243" t="s">
        <v>343</v>
      </c>
      <c r="C4243" s="80">
        <v>243145</v>
      </c>
      <c r="D4243" s="81" t="s">
        <v>32231</v>
      </c>
      <c r="E4243" s="13" t="s">
        <v>342</v>
      </c>
      <c r="F4243" s="82">
        <v>4509</v>
      </c>
      <c r="G4243" t="s">
        <v>137</v>
      </c>
      <c r="H4243" s="81" t="s">
        <v>10964</v>
      </c>
      <c r="I4243">
        <v>0</v>
      </c>
    </row>
    <row r="4244" spans="1:9" x14ac:dyDescent="0.25">
      <c r="A4244" s="13" t="s">
        <v>136</v>
      </c>
      <c r="B4244" t="s">
        <v>343</v>
      </c>
      <c r="C4244" s="80">
        <v>243162</v>
      </c>
      <c r="D4244" s="81" t="s">
        <v>31418</v>
      </c>
      <c r="E4244" s="13" t="s">
        <v>342</v>
      </c>
      <c r="F4244" s="82">
        <v>2148</v>
      </c>
      <c r="G4244" t="s">
        <v>137</v>
      </c>
      <c r="H4244" s="81" t="s">
        <v>10966</v>
      </c>
      <c r="I4244">
        <v>0</v>
      </c>
    </row>
    <row r="4245" spans="1:9" x14ac:dyDescent="0.25">
      <c r="A4245" s="13" t="s">
        <v>136</v>
      </c>
      <c r="B4245" t="s">
        <v>343</v>
      </c>
      <c r="C4245" s="80">
        <v>243213</v>
      </c>
      <c r="D4245" s="81" t="s">
        <v>32232</v>
      </c>
      <c r="E4245" s="13" t="s">
        <v>342</v>
      </c>
      <c r="F4245" s="82">
        <v>8610</v>
      </c>
      <c r="G4245" t="s">
        <v>137</v>
      </c>
      <c r="H4245" s="81" t="s">
        <v>10970</v>
      </c>
      <c r="I4245">
        <v>0</v>
      </c>
    </row>
    <row r="4246" spans="1:9" x14ac:dyDescent="0.25">
      <c r="A4246" s="13" t="s">
        <v>136</v>
      </c>
      <c r="B4246" t="s">
        <v>343</v>
      </c>
      <c r="C4246" s="80">
        <v>243247</v>
      </c>
      <c r="D4246" s="81" t="s">
        <v>32233</v>
      </c>
      <c r="E4246" s="13" t="s">
        <v>342</v>
      </c>
      <c r="F4246" s="82">
        <v>7093</v>
      </c>
      <c r="G4246" t="s">
        <v>137</v>
      </c>
      <c r="H4246" s="81" t="s">
        <v>10972</v>
      </c>
      <c r="I4246">
        <v>0</v>
      </c>
    </row>
    <row r="4247" spans="1:9" x14ac:dyDescent="0.25">
      <c r="A4247" s="13" t="s">
        <v>136</v>
      </c>
      <c r="B4247" t="s">
        <v>343</v>
      </c>
      <c r="C4247" s="80">
        <v>243298</v>
      </c>
      <c r="D4247" s="81" t="s">
        <v>32234</v>
      </c>
      <c r="E4247" s="13" t="s">
        <v>342</v>
      </c>
      <c r="F4247" s="82">
        <v>5756</v>
      </c>
      <c r="G4247" t="s">
        <v>137</v>
      </c>
      <c r="H4247" s="81" t="s">
        <v>10974</v>
      </c>
      <c r="I4247">
        <v>0</v>
      </c>
    </row>
    <row r="4248" spans="1:9" x14ac:dyDescent="0.25">
      <c r="A4248" s="13" t="s">
        <v>136</v>
      </c>
      <c r="B4248" t="s">
        <v>343</v>
      </c>
      <c r="C4248" s="80">
        <v>243315</v>
      </c>
      <c r="D4248" s="81" t="s">
        <v>32235</v>
      </c>
      <c r="E4248" s="13" t="s">
        <v>342</v>
      </c>
      <c r="F4248" s="82">
        <v>9845</v>
      </c>
      <c r="G4248" t="s">
        <v>137</v>
      </c>
      <c r="H4248" s="81" t="s">
        <v>10976</v>
      </c>
      <c r="I4248">
        <v>0</v>
      </c>
    </row>
    <row r="4249" spans="1:9" x14ac:dyDescent="0.25">
      <c r="A4249" s="13" t="s">
        <v>136</v>
      </c>
      <c r="B4249" t="s">
        <v>343</v>
      </c>
      <c r="C4249" s="80">
        <v>243332</v>
      </c>
      <c r="D4249" s="81" t="s">
        <v>32236</v>
      </c>
      <c r="E4249" s="13" t="s">
        <v>342</v>
      </c>
      <c r="F4249" s="82">
        <v>4718</v>
      </c>
      <c r="G4249" t="s">
        <v>137</v>
      </c>
      <c r="H4249" s="81" t="s">
        <v>10978</v>
      </c>
      <c r="I4249">
        <v>0</v>
      </c>
    </row>
    <row r="4250" spans="1:9" x14ac:dyDescent="0.25">
      <c r="A4250" s="13" t="s">
        <v>136</v>
      </c>
      <c r="B4250" t="s">
        <v>343</v>
      </c>
      <c r="C4250" s="80">
        <v>243383</v>
      </c>
      <c r="D4250" s="81" t="s">
        <v>32237</v>
      </c>
      <c r="E4250" s="13" t="s">
        <v>342</v>
      </c>
      <c r="F4250" s="82">
        <v>1419</v>
      </c>
      <c r="G4250" t="s">
        <v>137</v>
      </c>
      <c r="H4250" s="81" t="s">
        <v>10982</v>
      </c>
      <c r="I4250">
        <v>0</v>
      </c>
    </row>
    <row r="4251" spans="1:9" x14ac:dyDescent="0.25">
      <c r="A4251" s="13" t="s">
        <v>136</v>
      </c>
      <c r="B4251" t="s">
        <v>343</v>
      </c>
      <c r="C4251" s="80">
        <v>243400</v>
      </c>
      <c r="D4251" s="81" t="s">
        <v>32238</v>
      </c>
      <c r="E4251" s="13" t="s">
        <v>342</v>
      </c>
      <c r="F4251" s="82">
        <v>47685</v>
      </c>
      <c r="G4251" t="s">
        <v>137</v>
      </c>
      <c r="H4251" s="81" t="s">
        <v>10984</v>
      </c>
      <c r="I4251">
        <v>0</v>
      </c>
    </row>
    <row r="4252" spans="1:9" x14ac:dyDescent="0.25">
      <c r="A4252" s="13" t="s">
        <v>136</v>
      </c>
      <c r="B4252" t="s">
        <v>343</v>
      </c>
      <c r="C4252" s="80">
        <v>243468</v>
      </c>
      <c r="D4252" s="81" t="s">
        <v>32239</v>
      </c>
      <c r="E4252" s="13" t="s">
        <v>342</v>
      </c>
      <c r="F4252" s="82">
        <v>26335</v>
      </c>
      <c r="G4252" t="s">
        <v>137</v>
      </c>
      <c r="H4252" s="81" t="s">
        <v>10986</v>
      </c>
      <c r="I4252">
        <v>0</v>
      </c>
    </row>
    <row r="4253" spans="1:9" x14ac:dyDescent="0.25">
      <c r="A4253" s="13" t="s">
        <v>136</v>
      </c>
      <c r="B4253" t="s">
        <v>343</v>
      </c>
      <c r="C4253" s="80">
        <v>243502</v>
      </c>
      <c r="D4253" s="81" t="s">
        <v>32240</v>
      </c>
      <c r="E4253" s="13" t="s">
        <v>342</v>
      </c>
      <c r="F4253" s="82">
        <v>6675</v>
      </c>
      <c r="G4253" t="s">
        <v>137</v>
      </c>
      <c r="H4253" s="81" t="s">
        <v>10990</v>
      </c>
      <c r="I4253">
        <v>0</v>
      </c>
    </row>
    <row r="4254" spans="1:9" x14ac:dyDescent="0.25">
      <c r="A4254" s="13" t="s">
        <v>136</v>
      </c>
      <c r="B4254" t="s">
        <v>343</v>
      </c>
      <c r="C4254" s="80">
        <v>243519</v>
      </c>
      <c r="D4254" s="81" t="s">
        <v>32241</v>
      </c>
      <c r="E4254" s="13" t="s">
        <v>342</v>
      </c>
      <c r="F4254" s="82">
        <v>7708</v>
      </c>
      <c r="G4254" t="s">
        <v>137</v>
      </c>
      <c r="H4254" s="81" t="s">
        <v>10992</v>
      </c>
      <c r="I4254">
        <v>0</v>
      </c>
    </row>
    <row r="4255" spans="1:9" x14ac:dyDescent="0.25">
      <c r="A4255" s="13" t="s">
        <v>136</v>
      </c>
      <c r="B4255" t="s">
        <v>343</v>
      </c>
      <c r="C4255" s="80">
        <v>243536</v>
      </c>
      <c r="D4255" s="81" t="s">
        <v>32242</v>
      </c>
      <c r="E4255" s="13" t="s">
        <v>342</v>
      </c>
      <c r="F4255" s="82">
        <v>10720</v>
      </c>
      <c r="G4255" t="s">
        <v>137</v>
      </c>
      <c r="H4255" s="81" t="s">
        <v>10994</v>
      </c>
      <c r="I4255">
        <v>0</v>
      </c>
    </row>
    <row r="4256" spans="1:9" x14ac:dyDescent="0.25">
      <c r="A4256" s="13" t="s">
        <v>136</v>
      </c>
      <c r="B4256" t="s">
        <v>343</v>
      </c>
      <c r="C4256" s="80">
        <v>243587</v>
      </c>
      <c r="D4256" s="81" t="s">
        <v>32243</v>
      </c>
      <c r="E4256" s="13" t="s">
        <v>342</v>
      </c>
      <c r="F4256" s="82">
        <v>4740</v>
      </c>
      <c r="G4256" t="s">
        <v>137</v>
      </c>
      <c r="H4256" s="81" t="s">
        <v>10998</v>
      </c>
      <c r="I4256">
        <v>0</v>
      </c>
    </row>
    <row r="4257" spans="1:9" x14ac:dyDescent="0.25">
      <c r="A4257" s="13" t="s">
        <v>136</v>
      </c>
      <c r="B4257" t="s">
        <v>343</v>
      </c>
      <c r="C4257" s="80">
        <v>243604</v>
      </c>
      <c r="D4257" s="81" t="s">
        <v>32244</v>
      </c>
      <c r="E4257" s="13" t="s">
        <v>342</v>
      </c>
      <c r="F4257" s="82">
        <v>8689</v>
      </c>
      <c r="G4257" t="s">
        <v>137</v>
      </c>
      <c r="H4257" s="81" t="s">
        <v>11000</v>
      </c>
      <c r="I4257">
        <v>0</v>
      </c>
    </row>
    <row r="4258" spans="1:9" x14ac:dyDescent="0.25">
      <c r="A4258" s="13" t="s">
        <v>136</v>
      </c>
      <c r="B4258" t="s">
        <v>343</v>
      </c>
      <c r="C4258" s="80">
        <v>243638</v>
      </c>
      <c r="D4258" s="81" t="s">
        <v>32245</v>
      </c>
      <c r="E4258" s="13" t="s">
        <v>342</v>
      </c>
      <c r="F4258" s="82">
        <v>3642</v>
      </c>
      <c r="G4258" t="s">
        <v>137</v>
      </c>
      <c r="H4258" s="81" t="s">
        <v>11004</v>
      </c>
      <c r="I4258">
        <v>0</v>
      </c>
    </row>
    <row r="4259" spans="1:9" x14ac:dyDescent="0.25">
      <c r="A4259" s="13" t="s">
        <v>136</v>
      </c>
      <c r="B4259" t="s">
        <v>343</v>
      </c>
      <c r="C4259" s="80">
        <v>243655</v>
      </c>
      <c r="D4259" s="81" t="s">
        <v>32246</v>
      </c>
      <c r="E4259" s="13" t="s">
        <v>342</v>
      </c>
      <c r="F4259" s="82">
        <v>12586</v>
      </c>
      <c r="G4259" t="s">
        <v>137</v>
      </c>
      <c r="H4259" s="81" t="s">
        <v>11006</v>
      </c>
      <c r="I4259">
        <v>0</v>
      </c>
    </row>
    <row r="4260" spans="1:9" x14ac:dyDescent="0.25">
      <c r="A4260" s="13" t="s">
        <v>136</v>
      </c>
      <c r="B4260" t="s">
        <v>343</v>
      </c>
      <c r="C4260" s="80">
        <v>243675</v>
      </c>
      <c r="D4260" s="81" t="s">
        <v>32247</v>
      </c>
      <c r="E4260" s="13" t="s">
        <v>342</v>
      </c>
      <c r="F4260" s="82">
        <v>5064</v>
      </c>
      <c r="G4260" t="s">
        <v>137</v>
      </c>
      <c r="H4260" s="81" t="s">
        <v>11008</v>
      </c>
      <c r="I4260">
        <v>0</v>
      </c>
    </row>
    <row r="4261" spans="1:9" x14ac:dyDescent="0.25">
      <c r="A4261" s="13" t="s">
        <v>136</v>
      </c>
      <c r="B4261" t="s">
        <v>343</v>
      </c>
      <c r="C4261" s="80">
        <v>243689</v>
      </c>
      <c r="D4261" s="81" t="s">
        <v>32248</v>
      </c>
      <c r="E4261" s="13" t="s">
        <v>342</v>
      </c>
      <c r="F4261" s="82">
        <v>1795</v>
      </c>
      <c r="G4261" t="s">
        <v>137</v>
      </c>
      <c r="H4261" s="81" t="s">
        <v>11010</v>
      </c>
      <c r="I4261">
        <v>0</v>
      </c>
    </row>
    <row r="4262" spans="1:9" x14ac:dyDescent="0.25">
      <c r="A4262" s="13" t="s">
        <v>136</v>
      </c>
      <c r="B4262" t="s">
        <v>343</v>
      </c>
      <c r="C4262" s="80">
        <v>243723</v>
      </c>
      <c r="D4262" s="81" t="s">
        <v>32249</v>
      </c>
      <c r="E4262" s="13" t="s">
        <v>342</v>
      </c>
      <c r="F4262" s="82">
        <v>12641</v>
      </c>
      <c r="G4262" t="s">
        <v>137</v>
      </c>
      <c r="H4262" s="81" t="s">
        <v>11014</v>
      </c>
      <c r="I4262">
        <v>0</v>
      </c>
    </row>
    <row r="4263" spans="1:9" x14ac:dyDescent="0.25">
      <c r="A4263" s="13" t="s">
        <v>136</v>
      </c>
      <c r="B4263" t="s">
        <v>343</v>
      </c>
      <c r="C4263" s="80">
        <v>243740</v>
      </c>
      <c r="D4263" s="81" t="s">
        <v>32250</v>
      </c>
      <c r="E4263" s="13" t="s">
        <v>342</v>
      </c>
      <c r="F4263" s="82">
        <v>1796</v>
      </c>
      <c r="G4263" t="s">
        <v>137</v>
      </c>
      <c r="H4263" s="81" t="s">
        <v>11016</v>
      </c>
      <c r="I4263">
        <v>0</v>
      </c>
    </row>
    <row r="4264" spans="1:9" x14ac:dyDescent="0.25">
      <c r="A4264" s="13" t="s">
        <v>136</v>
      </c>
      <c r="B4264" t="s">
        <v>343</v>
      </c>
      <c r="C4264" s="80">
        <v>243791</v>
      </c>
      <c r="D4264" s="81" t="s">
        <v>32251</v>
      </c>
      <c r="E4264" s="13" t="s">
        <v>342</v>
      </c>
      <c r="F4264" s="82">
        <v>8770</v>
      </c>
      <c r="G4264" t="s">
        <v>137</v>
      </c>
      <c r="H4264" s="81" t="s">
        <v>11018</v>
      </c>
      <c r="I4264">
        <v>0</v>
      </c>
    </row>
    <row r="4265" spans="1:9" x14ac:dyDescent="0.25">
      <c r="A4265" s="13" t="s">
        <v>136</v>
      </c>
      <c r="B4265" t="s">
        <v>343</v>
      </c>
      <c r="C4265" s="80">
        <v>243842</v>
      </c>
      <c r="D4265" s="81" t="s">
        <v>32252</v>
      </c>
      <c r="E4265" s="13" t="s">
        <v>342</v>
      </c>
      <c r="F4265" s="82">
        <v>2675</v>
      </c>
      <c r="G4265" t="s">
        <v>137</v>
      </c>
      <c r="H4265" s="81" t="s">
        <v>11020</v>
      </c>
      <c r="I4265">
        <v>0</v>
      </c>
    </row>
    <row r="4266" spans="1:9" x14ac:dyDescent="0.25">
      <c r="A4266" s="13" t="s">
        <v>136</v>
      </c>
      <c r="B4266" t="s">
        <v>343</v>
      </c>
      <c r="C4266" s="80">
        <v>243893</v>
      </c>
      <c r="D4266" s="81" t="s">
        <v>28671</v>
      </c>
      <c r="E4266" s="13" t="s">
        <v>342</v>
      </c>
      <c r="F4266" s="82">
        <v>3178</v>
      </c>
      <c r="G4266" t="s">
        <v>137</v>
      </c>
      <c r="H4266" s="81" t="s">
        <v>11022</v>
      </c>
      <c r="I4266">
        <v>0</v>
      </c>
    </row>
    <row r="4267" spans="1:9" x14ac:dyDescent="0.25">
      <c r="A4267" s="13" t="s">
        <v>136</v>
      </c>
      <c r="B4267" t="s">
        <v>343</v>
      </c>
      <c r="C4267" s="80">
        <v>243978</v>
      </c>
      <c r="D4267" s="81" t="s">
        <v>32253</v>
      </c>
      <c r="E4267" s="13" t="s">
        <v>342</v>
      </c>
      <c r="F4267" s="82">
        <v>4372</v>
      </c>
      <c r="G4267" t="s">
        <v>137</v>
      </c>
      <c r="H4267" s="81" t="s">
        <v>11030</v>
      </c>
      <c r="I4267">
        <v>0</v>
      </c>
    </row>
    <row r="4268" spans="1:9" x14ac:dyDescent="0.25">
      <c r="A4268" s="13" t="s">
        <v>136</v>
      </c>
      <c r="B4268" t="s">
        <v>343</v>
      </c>
      <c r="C4268" s="80">
        <v>244029</v>
      </c>
      <c r="D4268" s="81" t="s">
        <v>32254</v>
      </c>
      <c r="E4268" s="13" t="s">
        <v>342</v>
      </c>
      <c r="F4268" s="82">
        <v>20035</v>
      </c>
      <c r="G4268" t="s">
        <v>137</v>
      </c>
      <c r="H4268" s="81" t="s">
        <v>11034</v>
      </c>
      <c r="I4268">
        <v>0</v>
      </c>
    </row>
    <row r="4269" spans="1:9" x14ac:dyDescent="0.25">
      <c r="A4269" s="13" t="s">
        <v>136</v>
      </c>
      <c r="B4269" t="s">
        <v>343</v>
      </c>
      <c r="C4269" s="80">
        <v>244060</v>
      </c>
      <c r="D4269" s="81" t="s">
        <v>29207</v>
      </c>
      <c r="E4269" s="13" t="s">
        <v>342</v>
      </c>
      <c r="F4269" s="82">
        <v>5509</v>
      </c>
      <c r="G4269" t="s">
        <v>137</v>
      </c>
      <c r="H4269" s="81" t="s">
        <v>11038</v>
      </c>
      <c r="I4269">
        <v>0</v>
      </c>
    </row>
    <row r="4270" spans="1:9" x14ac:dyDescent="0.25">
      <c r="A4270" s="13" t="s">
        <v>136</v>
      </c>
      <c r="B4270" t="s">
        <v>343</v>
      </c>
      <c r="C4270" s="80">
        <v>244080</v>
      </c>
      <c r="D4270" s="81" t="s">
        <v>32255</v>
      </c>
      <c r="E4270" s="13" t="s">
        <v>342</v>
      </c>
      <c r="F4270" s="82">
        <v>2056</v>
      </c>
      <c r="G4270" t="s">
        <v>137</v>
      </c>
      <c r="H4270" s="81" t="s">
        <v>11148</v>
      </c>
      <c r="I4270">
        <v>0</v>
      </c>
    </row>
    <row r="4271" spans="1:9" x14ac:dyDescent="0.25">
      <c r="A4271" s="13" t="s">
        <v>136</v>
      </c>
      <c r="B4271" t="s">
        <v>343</v>
      </c>
      <c r="C4271" s="80">
        <v>244114</v>
      </c>
      <c r="D4271" s="81" t="s">
        <v>29284</v>
      </c>
      <c r="E4271" s="13" t="s">
        <v>342</v>
      </c>
      <c r="F4271" s="82">
        <v>8991</v>
      </c>
      <c r="G4271" t="s">
        <v>137</v>
      </c>
      <c r="H4271" s="81" t="s">
        <v>11040</v>
      </c>
      <c r="I4271">
        <v>0</v>
      </c>
    </row>
    <row r="4272" spans="1:9" x14ac:dyDescent="0.25">
      <c r="A4272" s="13" t="s">
        <v>136</v>
      </c>
      <c r="B4272" t="s">
        <v>343</v>
      </c>
      <c r="C4272" s="80">
        <v>244148</v>
      </c>
      <c r="D4272" s="81" t="s">
        <v>32256</v>
      </c>
      <c r="E4272" s="13" t="s">
        <v>342</v>
      </c>
      <c r="F4272" s="82">
        <v>37295</v>
      </c>
      <c r="G4272" t="s">
        <v>137</v>
      </c>
      <c r="H4272" s="81" t="s">
        <v>11042</v>
      </c>
      <c r="I4272">
        <v>0</v>
      </c>
    </row>
    <row r="4273" spans="1:9" x14ac:dyDescent="0.25">
      <c r="A4273" s="13" t="s">
        <v>136</v>
      </c>
      <c r="B4273" t="s">
        <v>343</v>
      </c>
      <c r="C4273" s="80">
        <v>244182</v>
      </c>
      <c r="D4273" s="81" t="s">
        <v>32257</v>
      </c>
      <c r="E4273" s="13" t="s">
        <v>342</v>
      </c>
      <c r="F4273" s="82">
        <v>6243</v>
      </c>
      <c r="G4273" t="s">
        <v>137</v>
      </c>
      <c r="H4273" s="81" t="s">
        <v>11046</v>
      </c>
      <c r="I4273">
        <v>0</v>
      </c>
    </row>
    <row r="4274" spans="1:9" x14ac:dyDescent="0.25">
      <c r="A4274" s="13" t="s">
        <v>136</v>
      </c>
      <c r="B4274" t="s">
        <v>343</v>
      </c>
      <c r="C4274" s="80">
        <v>244220</v>
      </c>
      <c r="D4274" s="81" t="s">
        <v>32258</v>
      </c>
      <c r="E4274" s="13" t="s">
        <v>342</v>
      </c>
      <c r="F4274" s="82">
        <v>8368</v>
      </c>
      <c r="G4274" t="s">
        <v>137</v>
      </c>
      <c r="H4274" s="81" t="s">
        <v>11048</v>
      </c>
      <c r="I4274">
        <v>0</v>
      </c>
    </row>
    <row r="4275" spans="1:9" x14ac:dyDescent="0.25">
      <c r="A4275" s="13" t="s">
        <v>136</v>
      </c>
      <c r="B4275" t="s">
        <v>343</v>
      </c>
      <c r="C4275" s="80">
        <v>244267</v>
      </c>
      <c r="D4275" s="81" t="s">
        <v>32259</v>
      </c>
      <c r="E4275" s="13" t="s">
        <v>342</v>
      </c>
      <c r="F4275" s="82">
        <v>2271</v>
      </c>
      <c r="G4275" t="s">
        <v>137</v>
      </c>
      <c r="H4275" s="81" t="s">
        <v>11294</v>
      </c>
      <c r="I4275">
        <v>0</v>
      </c>
    </row>
    <row r="4276" spans="1:9" x14ac:dyDescent="0.25">
      <c r="A4276" s="13" t="s">
        <v>136</v>
      </c>
      <c r="B4276" t="s">
        <v>343</v>
      </c>
      <c r="C4276" s="80">
        <v>244284</v>
      </c>
      <c r="D4276" s="81" t="s">
        <v>28176</v>
      </c>
      <c r="E4276" s="13" t="s">
        <v>342</v>
      </c>
      <c r="F4276" s="82">
        <v>5439</v>
      </c>
      <c r="G4276" t="s">
        <v>137</v>
      </c>
      <c r="H4276" s="81" t="s">
        <v>11050</v>
      </c>
      <c r="I4276">
        <v>0</v>
      </c>
    </row>
    <row r="4277" spans="1:9" x14ac:dyDescent="0.25">
      <c r="A4277" s="13" t="s">
        <v>136</v>
      </c>
      <c r="B4277" t="s">
        <v>343</v>
      </c>
      <c r="C4277" s="80">
        <v>244301</v>
      </c>
      <c r="D4277" s="81" t="s">
        <v>32260</v>
      </c>
      <c r="E4277" s="13" t="s">
        <v>342</v>
      </c>
      <c r="F4277" s="82">
        <v>4513</v>
      </c>
      <c r="G4277" t="s">
        <v>137</v>
      </c>
      <c r="H4277" s="81" t="s">
        <v>11052</v>
      </c>
      <c r="I4277">
        <v>0</v>
      </c>
    </row>
    <row r="4278" spans="1:9" x14ac:dyDescent="0.25">
      <c r="A4278" s="13" t="s">
        <v>136</v>
      </c>
      <c r="B4278" t="s">
        <v>343</v>
      </c>
      <c r="C4278" s="80">
        <v>244318</v>
      </c>
      <c r="D4278" s="81" t="s">
        <v>31870</v>
      </c>
      <c r="E4278" s="13" t="s">
        <v>342</v>
      </c>
      <c r="F4278" s="82">
        <v>11038</v>
      </c>
      <c r="G4278" t="s">
        <v>137</v>
      </c>
      <c r="H4278" s="81" t="s">
        <v>11054</v>
      </c>
      <c r="I4278">
        <v>0</v>
      </c>
    </row>
    <row r="4279" spans="1:9" x14ac:dyDescent="0.25">
      <c r="A4279" s="13" t="s">
        <v>136</v>
      </c>
      <c r="B4279" t="s">
        <v>343</v>
      </c>
      <c r="C4279" s="80">
        <v>244335</v>
      </c>
      <c r="D4279" s="81" t="s">
        <v>32261</v>
      </c>
      <c r="E4279" s="13" t="s">
        <v>342</v>
      </c>
      <c r="F4279" s="82">
        <v>19971</v>
      </c>
      <c r="G4279" t="s">
        <v>137</v>
      </c>
      <c r="H4279" s="81" t="s">
        <v>11056</v>
      </c>
      <c r="I4279">
        <v>0</v>
      </c>
    </row>
    <row r="4280" spans="1:9" x14ac:dyDescent="0.25">
      <c r="A4280" s="13" t="s">
        <v>136</v>
      </c>
      <c r="B4280" t="s">
        <v>343</v>
      </c>
      <c r="C4280" s="80">
        <v>244369</v>
      </c>
      <c r="D4280" s="81" t="s">
        <v>32262</v>
      </c>
      <c r="E4280" s="13" t="s">
        <v>342</v>
      </c>
      <c r="F4280" s="82">
        <v>23107</v>
      </c>
      <c r="G4280" t="s">
        <v>137</v>
      </c>
      <c r="H4280" s="81" t="s">
        <v>11060</v>
      </c>
      <c r="I4280">
        <v>0</v>
      </c>
    </row>
    <row r="4281" spans="1:9" x14ac:dyDescent="0.25">
      <c r="A4281" s="13" t="s">
        <v>136</v>
      </c>
      <c r="B4281" t="s">
        <v>343</v>
      </c>
      <c r="C4281" s="80">
        <v>244386</v>
      </c>
      <c r="D4281" s="81" t="s">
        <v>32263</v>
      </c>
      <c r="E4281" s="13" t="s">
        <v>342</v>
      </c>
      <c r="F4281" s="82">
        <v>17256</v>
      </c>
      <c r="G4281" t="s">
        <v>137</v>
      </c>
      <c r="H4281" s="81" t="s">
        <v>11062</v>
      </c>
      <c r="I4281">
        <v>0</v>
      </c>
    </row>
    <row r="4282" spans="1:9" x14ac:dyDescent="0.25">
      <c r="A4282" s="13" t="s">
        <v>136</v>
      </c>
      <c r="B4282" t="s">
        <v>343</v>
      </c>
      <c r="C4282" s="80">
        <v>244403</v>
      </c>
      <c r="D4282" s="81" t="s">
        <v>32264</v>
      </c>
      <c r="E4282" s="13" t="s">
        <v>342</v>
      </c>
      <c r="F4282" s="82">
        <v>1741</v>
      </c>
      <c r="G4282" t="s">
        <v>137</v>
      </c>
      <c r="H4282" s="81" t="s">
        <v>11064</v>
      </c>
      <c r="I4282">
        <v>0</v>
      </c>
    </row>
    <row r="4283" spans="1:9" x14ac:dyDescent="0.25">
      <c r="A4283" s="13" t="s">
        <v>136</v>
      </c>
      <c r="B4283" t="s">
        <v>343</v>
      </c>
      <c r="C4283" s="80">
        <v>244420</v>
      </c>
      <c r="D4283" s="81" t="s">
        <v>32265</v>
      </c>
      <c r="E4283" s="13" t="s">
        <v>342</v>
      </c>
      <c r="F4283" s="82">
        <v>6273</v>
      </c>
      <c r="G4283" t="s">
        <v>137</v>
      </c>
      <c r="H4283" s="81" t="s">
        <v>11066</v>
      </c>
      <c r="I4283">
        <v>0</v>
      </c>
    </row>
    <row r="4284" spans="1:9" x14ac:dyDescent="0.25">
      <c r="A4284" s="13" t="s">
        <v>136</v>
      </c>
      <c r="B4284" t="s">
        <v>343</v>
      </c>
      <c r="C4284" s="80">
        <v>244437</v>
      </c>
      <c r="D4284" s="81" t="s">
        <v>32266</v>
      </c>
      <c r="E4284" s="13" t="s">
        <v>342</v>
      </c>
      <c r="F4284" s="82">
        <v>13897</v>
      </c>
      <c r="G4284" t="s">
        <v>137</v>
      </c>
      <c r="H4284" s="81" t="s">
        <v>11068</v>
      </c>
      <c r="I4284">
        <v>0</v>
      </c>
    </row>
    <row r="4285" spans="1:9" x14ac:dyDescent="0.25">
      <c r="A4285" s="13" t="s">
        <v>136</v>
      </c>
      <c r="B4285" t="s">
        <v>343</v>
      </c>
      <c r="C4285" s="80">
        <v>244471</v>
      </c>
      <c r="D4285" s="81" t="s">
        <v>32267</v>
      </c>
      <c r="E4285" s="13" t="s">
        <v>342</v>
      </c>
      <c r="F4285" s="82">
        <v>7092</v>
      </c>
      <c r="G4285" t="s">
        <v>137</v>
      </c>
      <c r="H4285" s="81" t="s">
        <v>11072</v>
      </c>
      <c r="I4285">
        <v>0</v>
      </c>
    </row>
    <row r="4286" spans="1:9" x14ac:dyDescent="0.25">
      <c r="A4286" s="13" t="s">
        <v>136</v>
      </c>
      <c r="B4286" t="s">
        <v>343</v>
      </c>
      <c r="C4286" s="80">
        <v>244488</v>
      </c>
      <c r="D4286" s="81" t="s">
        <v>32268</v>
      </c>
      <c r="E4286" s="13" t="s">
        <v>342</v>
      </c>
      <c r="F4286" s="82">
        <v>10023</v>
      </c>
      <c r="G4286" t="s">
        <v>137</v>
      </c>
      <c r="H4286" s="81" t="s">
        <v>11074</v>
      </c>
      <c r="I4286">
        <v>0</v>
      </c>
    </row>
    <row r="4287" spans="1:9" x14ac:dyDescent="0.25">
      <c r="A4287" s="13" t="s">
        <v>136</v>
      </c>
      <c r="B4287" t="s">
        <v>343</v>
      </c>
      <c r="C4287" s="80">
        <v>244505</v>
      </c>
      <c r="D4287" s="81" t="s">
        <v>32269</v>
      </c>
      <c r="E4287" s="13" t="s">
        <v>342</v>
      </c>
      <c r="F4287" s="82">
        <v>8471</v>
      </c>
      <c r="G4287" t="s">
        <v>137</v>
      </c>
      <c r="H4287" s="81" t="s">
        <v>11076</v>
      </c>
      <c r="I4287">
        <v>0</v>
      </c>
    </row>
    <row r="4288" spans="1:9" x14ac:dyDescent="0.25">
      <c r="A4288" s="13" t="s">
        <v>136</v>
      </c>
      <c r="B4288" t="s">
        <v>343</v>
      </c>
      <c r="C4288" s="80">
        <v>244522</v>
      </c>
      <c r="D4288" s="81" t="s">
        <v>32270</v>
      </c>
      <c r="E4288" s="13" t="s">
        <v>342</v>
      </c>
      <c r="F4288" s="82">
        <v>5621</v>
      </c>
      <c r="G4288" t="s">
        <v>137</v>
      </c>
      <c r="H4288" s="81" t="s">
        <v>11078</v>
      </c>
      <c r="I4288">
        <v>0</v>
      </c>
    </row>
    <row r="4289" spans="1:9" x14ac:dyDescent="0.25">
      <c r="A4289" s="13" t="s">
        <v>136</v>
      </c>
      <c r="B4289" t="s">
        <v>343</v>
      </c>
      <c r="C4289" s="80">
        <v>244556</v>
      </c>
      <c r="D4289" s="81" t="s">
        <v>32271</v>
      </c>
      <c r="E4289" s="13" t="s">
        <v>342</v>
      </c>
      <c r="F4289" s="82">
        <v>6597</v>
      </c>
      <c r="G4289" t="s">
        <v>137</v>
      </c>
      <c r="H4289" s="81" t="s">
        <v>11080</v>
      </c>
      <c r="I4289">
        <v>0</v>
      </c>
    </row>
    <row r="4290" spans="1:9" x14ac:dyDescent="0.25">
      <c r="A4290" s="13" t="s">
        <v>136</v>
      </c>
      <c r="B4290" t="s">
        <v>343</v>
      </c>
      <c r="C4290" s="80">
        <v>244573</v>
      </c>
      <c r="D4290" s="81" t="s">
        <v>32272</v>
      </c>
      <c r="E4290" s="13" t="s">
        <v>342</v>
      </c>
      <c r="F4290" s="82">
        <v>18554</v>
      </c>
      <c r="G4290" t="s">
        <v>137</v>
      </c>
      <c r="H4290" s="81" t="s">
        <v>11082</v>
      </c>
      <c r="I4290">
        <v>0</v>
      </c>
    </row>
    <row r="4291" spans="1:9" x14ac:dyDescent="0.25">
      <c r="A4291" s="13" t="s">
        <v>136</v>
      </c>
      <c r="B4291" t="s">
        <v>343</v>
      </c>
      <c r="C4291" s="80">
        <v>244574</v>
      </c>
      <c r="D4291" s="81" t="s">
        <v>32273</v>
      </c>
      <c r="E4291" s="13" t="s">
        <v>342</v>
      </c>
      <c r="F4291" s="82">
        <v>3309</v>
      </c>
      <c r="G4291" t="s">
        <v>137</v>
      </c>
      <c r="H4291" s="81" t="s">
        <v>11082</v>
      </c>
      <c r="I4291">
        <v>0</v>
      </c>
    </row>
    <row r="4292" spans="1:9" x14ac:dyDescent="0.25">
      <c r="A4292" s="13" t="s">
        <v>136</v>
      </c>
      <c r="B4292" t="s">
        <v>343</v>
      </c>
      <c r="C4292" s="80">
        <v>244607</v>
      </c>
      <c r="D4292" s="81" t="s">
        <v>32274</v>
      </c>
      <c r="E4292" s="13" t="s">
        <v>342</v>
      </c>
      <c r="F4292" s="82">
        <v>6489</v>
      </c>
      <c r="G4292" t="s">
        <v>137</v>
      </c>
      <c r="H4292" s="81" t="s">
        <v>11084</v>
      </c>
      <c r="I4292">
        <v>0</v>
      </c>
    </row>
    <row r="4293" spans="1:9" x14ac:dyDescent="0.25">
      <c r="A4293" s="13" t="s">
        <v>136</v>
      </c>
      <c r="B4293" t="s">
        <v>343</v>
      </c>
      <c r="C4293" s="80">
        <v>244624</v>
      </c>
      <c r="D4293" s="81" t="s">
        <v>31806</v>
      </c>
      <c r="E4293" s="13" t="s">
        <v>342</v>
      </c>
      <c r="F4293" s="82">
        <v>12305</v>
      </c>
      <c r="G4293" t="s">
        <v>137</v>
      </c>
      <c r="H4293" s="81" t="s">
        <v>11086</v>
      </c>
      <c r="I4293">
        <v>0</v>
      </c>
    </row>
    <row r="4294" spans="1:9" x14ac:dyDescent="0.25">
      <c r="A4294" s="13" t="s">
        <v>136</v>
      </c>
      <c r="B4294" t="s">
        <v>343</v>
      </c>
      <c r="C4294" s="80">
        <v>244658</v>
      </c>
      <c r="D4294" s="81" t="s">
        <v>32275</v>
      </c>
      <c r="E4294" s="13" t="s">
        <v>342</v>
      </c>
      <c r="F4294" s="82">
        <v>6534</v>
      </c>
      <c r="G4294" t="s">
        <v>137</v>
      </c>
      <c r="H4294" s="81" t="s">
        <v>11088</v>
      </c>
      <c r="I4294">
        <v>0</v>
      </c>
    </row>
    <row r="4295" spans="1:9" x14ac:dyDescent="0.25">
      <c r="A4295" s="13" t="s">
        <v>136</v>
      </c>
      <c r="B4295" t="s">
        <v>343</v>
      </c>
      <c r="C4295" s="80">
        <v>244692</v>
      </c>
      <c r="D4295" s="81" t="s">
        <v>32276</v>
      </c>
      <c r="E4295" s="13" t="s">
        <v>342</v>
      </c>
      <c r="F4295" s="82">
        <v>7875</v>
      </c>
      <c r="G4295" t="s">
        <v>137</v>
      </c>
      <c r="H4295" s="81" t="s">
        <v>11090</v>
      </c>
      <c r="I4295">
        <v>0</v>
      </c>
    </row>
    <row r="4296" spans="1:9" x14ac:dyDescent="0.25">
      <c r="A4296" s="13" t="s">
        <v>136</v>
      </c>
      <c r="B4296" t="s">
        <v>343</v>
      </c>
      <c r="C4296" s="80">
        <v>244726</v>
      </c>
      <c r="D4296" s="81" t="s">
        <v>32277</v>
      </c>
      <c r="E4296" s="13" t="s">
        <v>342</v>
      </c>
      <c r="F4296" s="82">
        <v>2456</v>
      </c>
      <c r="G4296" t="s">
        <v>137</v>
      </c>
      <c r="H4296" s="81" t="s">
        <v>11092</v>
      </c>
      <c r="I4296">
        <v>0</v>
      </c>
    </row>
    <row r="4297" spans="1:9" x14ac:dyDescent="0.25">
      <c r="A4297" s="13" t="s">
        <v>136</v>
      </c>
      <c r="B4297" t="s">
        <v>343</v>
      </c>
      <c r="C4297" s="80">
        <v>244760</v>
      </c>
      <c r="D4297" s="81" t="s">
        <v>32278</v>
      </c>
      <c r="E4297" s="13" t="s">
        <v>342</v>
      </c>
      <c r="F4297" s="82">
        <v>432</v>
      </c>
      <c r="G4297" t="s">
        <v>137</v>
      </c>
      <c r="H4297" s="81" t="s">
        <v>10972</v>
      </c>
      <c r="I4297">
        <v>0</v>
      </c>
    </row>
    <row r="4298" spans="1:9" x14ac:dyDescent="0.25">
      <c r="A4298" s="13" t="s">
        <v>136</v>
      </c>
      <c r="B4298" t="s">
        <v>343</v>
      </c>
      <c r="C4298" s="80">
        <v>244879</v>
      </c>
      <c r="D4298" s="81" t="s">
        <v>32279</v>
      </c>
      <c r="E4298" s="13" t="s">
        <v>342</v>
      </c>
      <c r="F4298" s="82">
        <v>2142</v>
      </c>
      <c r="G4298" t="s">
        <v>137</v>
      </c>
      <c r="H4298" s="81" t="s">
        <v>11098</v>
      </c>
      <c r="I4298">
        <v>0</v>
      </c>
    </row>
    <row r="4299" spans="1:9" x14ac:dyDescent="0.25">
      <c r="A4299" s="13" t="s">
        <v>136</v>
      </c>
      <c r="B4299" t="s">
        <v>343</v>
      </c>
      <c r="C4299" s="80">
        <v>244998</v>
      </c>
      <c r="D4299" s="81" t="s">
        <v>32280</v>
      </c>
      <c r="E4299" s="13" t="s">
        <v>342</v>
      </c>
      <c r="F4299" s="82">
        <v>20982</v>
      </c>
      <c r="G4299" t="s">
        <v>137</v>
      </c>
      <c r="H4299" s="81" t="s">
        <v>11100</v>
      </c>
      <c r="I4299">
        <v>0</v>
      </c>
    </row>
    <row r="4300" spans="1:9" x14ac:dyDescent="0.25">
      <c r="A4300" s="13" t="s">
        <v>136</v>
      </c>
      <c r="B4300" t="s">
        <v>343</v>
      </c>
      <c r="C4300" s="80">
        <v>245015</v>
      </c>
      <c r="D4300" s="81" t="s">
        <v>32281</v>
      </c>
      <c r="E4300" s="13" t="s">
        <v>342</v>
      </c>
      <c r="F4300" s="82">
        <v>14602</v>
      </c>
      <c r="G4300" t="s">
        <v>137</v>
      </c>
      <c r="H4300" s="81" t="s">
        <v>11102</v>
      </c>
      <c r="I4300">
        <v>0</v>
      </c>
    </row>
    <row r="4301" spans="1:9" x14ac:dyDescent="0.25">
      <c r="A4301" s="13" t="s">
        <v>136</v>
      </c>
      <c r="B4301" t="s">
        <v>343</v>
      </c>
      <c r="C4301" s="80">
        <v>245066</v>
      </c>
      <c r="D4301" s="81" t="s">
        <v>32282</v>
      </c>
      <c r="E4301" s="13" t="s">
        <v>342</v>
      </c>
      <c r="F4301" s="82">
        <v>448</v>
      </c>
      <c r="G4301" t="s">
        <v>137</v>
      </c>
      <c r="H4301" s="81" t="s">
        <v>11122</v>
      </c>
      <c r="I4301">
        <v>0</v>
      </c>
    </row>
    <row r="4302" spans="1:9" x14ac:dyDescent="0.25">
      <c r="A4302" s="13" t="s">
        <v>136</v>
      </c>
      <c r="B4302" t="s">
        <v>343</v>
      </c>
      <c r="C4302" s="80">
        <v>245083</v>
      </c>
      <c r="D4302" s="81" t="s">
        <v>32283</v>
      </c>
      <c r="E4302" s="13" t="s">
        <v>342</v>
      </c>
      <c r="F4302" s="82">
        <v>24866</v>
      </c>
      <c r="G4302" t="s">
        <v>137</v>
      </c>
      <c r="H4302" s="81" t="s">
        <v>11104</v>
      </c>
      <c r="I4302">
        <v>0</v>
      </c>
    </row>
    <row r="4303" spans="1:9" x14ac:dyDescent="0.25">
      <c r="A4303" s="13" t="s">
        <v>136</v>
      </c>
      <c r="B4303" t="s">
        <v>343</v>
      </c>
      <c r="C4303" s="80">
        <v>245151</v>
      </c>
      <c r="D4303" s="81" t="s">
        <v>31142</v>
      </c>
      <c r="E4303" s="13" t="s">
        <v>342</v>
      </c>
      <c r="F4303" s="82">
        <v>3000</v>
      </c>
      <c r="G4303" t="s">
        <v>137</v>
      </c>
      <c r="H4303" s="81" t="s">
        <v>11106</v>
      </c>
      <c r="I4303">
        <v>0</v>
      </c>
    </row>
    <row r="4304" spans="1:9" x14ac:dyDescent="0.25">
      <c r="A4304" s="13" t="s">
        <v>136</v>
      </c>
      <c r="B4304" t="s">
        <v>343</v>
      </c>
      <c r="C4304" s="80">
        <v>245168</v>
      </c>
      <c r="D4304" s="81" t="s">
        <v>32284</v>
      </c>
      <c r="E4304" s="13" t="s">
        <v>342</v>
      </c>
      <c r="F4304" s="82">
        <v>10052</v>
      </c>
      <c r="G4304" t="s">
        <v>137</v>
      </c>
      <c r="H4304" s="81" t="s">
        <v>11108</v>
      </c>
      <c r="I4304">
        <v>0</v>
      </c>
    </row>
    <row r="4305" spans="1:9" x14ac:dyDescent="0.25">
      <c r="A4305" s="13" t="s">
        <v>136</v>
      </c>
      <c r="B4305" t="s">
        <v>343</v>
      </c>
      <c r="C4305" s="80">
        <v>245270</v>
      </c>
      <c r="D4305" s="81" t="s">
        <v>32285</v>
      </c>
      <c r="E4305" s="13" t="s">
        <v>342</v>
      </c>
      <c r="F4305" s="82">
        <v>4983</v>
      </c>
      <c r="G4305" t="s">
        <v>137</v>
      </c>
      <c r="H4305" s="81" t="s">
        <v>11116</v>
      </c>
      <c r="I4305">
        <v>0</v>
      </c>
    </row>
    <row r="4306" spans="1:9" x14ac:dyDescent="0.25">
      <c r="A4306" s="13" t="s">
        <v>136</v>
      </c>
      <c r="B4306" t="s">
        <v>343</v>
      </c>
      <c r="C4306" s="80">
        <v>245287</v>
      </c>
      <c r="D4306" s="81" t="s">
        <v>32286</v>
      </c>
      <c r="E4306" s="13" t="s">
        <v>342</v>
      </c>
      <c r="F4306" s="82">
        <v>8327</v>
      </c>
      <c r="G4306" t="s">
        <v>137</v>
      </c>
      <c r="H4306" s="81" t="s">
        <v>11118</v>
      </c>
      <c r="I4306">
        <v>0</v>
      </c>
    </row>
    <row r="4307" spans="1:9" x14ac:dyDescent="0.25">
      <c r="A4307" s="13" t="s">
        <v>136</v>
      </c>
      <c r="B4307" t="s">
        <v>343</v>
      </c>
      <c r="C4307" s="80">
        <v>245304</v>
      </c>
      <c r="D4307" s="81" t="s">
        <v>32287</v>
      </c>
      <c r="E4307" s="13" t="s">
        <v>342</v>
      </c>
      <c r="F4307" s="82">
        <v>4296</v>
      </c>
      <c r="G4307" t="s">
        <v>137</v>
      </c>
      <c r="H4307" s="81" t="s">
        <v>11120</v>
      </c>
      <c r="I4307">
        <v>0</v>
      </c>
    </row>
    <row r="4308" spans="1:9" x14ac:dyDescent="0.25">
      <c r="A4308" s="13" t="s">
        <v>136</v>
      </c>
      <c r="B4308" t="s">
        <v>343</v>
      </c>
      <c r="C4308" s="80">
        <v>245321</v>
      </c>
      <c r="D4308" s="81" t="s">
        <v>32288</v>
      </c>
      <c r="E4308" s="13" t="s">
        <v>342</v>
      </c>
      <c r="F4308" s="82">
        <v>4196</v>
      </c>
      <c r="G4308" t="s">
        <v>137</v>
      </c>
      <c r="H4308" s="81" t="s">
        <v>11122</v>
      </c>
      <c r="I4308">
        <v>0</v>
      </c>
    </row>
    <row r="4309" spans="1:9" x14ac:dyDescent="0.25">
      <c r="A4309" s="13" t="s">
        <v>136</v>
      </c>
      <c r="B4309" t="s">
        <v>343</v>
      </c>
      <c r="C4309" s="80">
        <v>245338</v>
      </c>
      <c r="D4309" s="81" t="s">
        <v>32289</v>
      </c>
      <c r="E4309" s="13" t="s">
        <v>342</v>
      </c>
      <c r="F4309" s="82">
        <v>2181</v>
      </c>
      <c r="G4309" t="s">
        <v>137</v>
      </c>
      <c r="H4309" s="81" t="s">
        <v>10836</v>
      </c>
      <c r="I4309">
        <v>0</v>
      </c>
    </row>
    <row r="4310" spans="1:9" x14ac:dyDescent="0.25">
      <c r="A4310" s="13" t="s">
        <v>136</v>
      </c>
      <c r="B4310" t="s">
        <v>343</v>
      </c>
      <c r="C4310" s="80">
        <v>245355</v>
      </c>
      <c r="D4310" s="81" t="s">
        <v>32290</v>
      </c>
      <c r="E4310" s="13" t="s">
        <v>342</v>
      </c>
      <c r="F4310" s="82">
        <v>3067</v>
      </c>
      <c r="G4310" t="s">
        <v>137</v>
      </c>
      <c r="H4310" s="81" t="s">
        <v>11124</v>
      </c>
      <c r="I4310">
        <v>0</v>
      </c>
    </row>
    <row r="4311" spans="1:9" x14ac:dyDescent="0.25">
      <c r="A4311" s="13" t="s">
        <v>136</v>
      </c>
      <c r="B4311" t="s">
        <v>343</v>
      </c>
      <c r="C4311" s="80">
        <v>245372</v>
      </c>
      <c r="D4311" s="81" t="s">
        <v>32291</v>
      </c>
      <c r="E4311" s="13" t="s">
        <v>342</v>
      </c>
      <c r="F4311" s="82">
        <v>7426</v>
      </c>
      <c r="G4311" t="s">
        <v>137</v>
      </c>
      <c r="H4311" s="81" t="s">
        <v>11126</v>
      </c>
      <c r="I4311">
        <v>0</v>
      </c>
    </row>
    <row r="4312" spans="1:9" x14ac:dyDescent="0.25">
      <c r="A4312" s="13" t="s">
        <v>136</v>
      </c>
      <c r="B4312" t="s">
        <v>343</v>
      </c>
      <c r="C4312" s="80">
        <v>245423</v>
      </c>
      <c r="D4312" s="81" t="s">
        <v>32292</v>
      </c>
      <c r="E4312" s="13" t="s">
        <v>342</v>
      </c>
      <c r="F4312" s="82">
        <v>4900</v>
      </c>
      <c r="G4312" t="s">
        <v>137</v>
      </c>
      <c r="H4312" s="81" t="s">
        <v>11130</v>
      </c>
      <c r="I4312">
        <v>0</v>
      </c>
    </row>
    <row r="4313" spans="1:9" x14ac:dyDescent="0.25">
      <c r="A4313" s="13" t="s">
        <v>136</v>
      </c>
      <c r="B4313" t="s">
        <v>343</v>
      </c>
      <c r="C4313" s="80">
        <v>245440</v>
      </c>
      <c r="D4313" s="81" t="s">
        <v>32293</v>
      </c>
      <c r="E4313" s="13" t="s">
        <v>342</v>
      </c>
      <c r="F4313" s="82">
        <v>10121</v>
      </c>
      <c r="G4313" t="s">
        <v>137</v>
      </c>
      <c r="H4313" s="81" t="s">
        <v>11132</v>
      </c>
      <c r="I4313">
        <v>0</v>
      </c>
    </row>
    <row r="4314" spans="1:9" x14ac:dyDescent="0.25">
      <c r="A4314" s="13" t="s">
        <v>136</v>
      </c>
      <c r="B4314" t="s">
        <v>343</v>
      </c>
      <c r="C4314" s="80">
        <v>245474</v>
      </c>
      <c r="D4314" s="81" t="s">
        <v>32294</v>
      </c>
      <c r="E4314" s="13" t="s">
        <v>342</v>
      </c>
      <c r="F4314" s="82">
        <v>6433</v>
      </c>
      <c r="G4314" t="s">
        <v>137</v>
      </c>
      <c r="H4314" s="81" t="s">
        <v>11134</v>
      </c>
      <c r="I4314">
        <v>0</v>
      </c>
    </row>
    <row r="4315" spans="1:9" x14ac:dyDescent="0.25">
      <c r="A4315" s="13" t="s">
        <v>136</v>
      </c>
      <c r="B4315" t="s">
        <v>343</v>
      </c>
      <c r="C4315" s="80">
        <v>245508</v>
      </c>
      <c r="D4315" s="81" t="s">
        <v>32295</v>
      </c>
      <c r="E4315" s="13" t="s">
        <v>342</v>
      </c>
      <c r="F4315" s="82">
        <v>3847</v>
      </c>
      <c r="G4315" t="s">
        <v>137</v>
      </c>
      <c r="H4315" s="81" t="s">
        <v>11138</v>
      </c>
      <c r="I4315">
        <v>0</v>
      </c>
    </row>
    <row r="4316" spans="1:9" x14ac:dyDescent="0.25">
      <c r="A4316" s="13" t="s">
        <v>136</v>
      </c>
      <c r="B4316" t="s">
        <v>343</v>
      </c>
      <c r="C4316" s="80">
        <v>245593</v>
      </c>
      <c r="D4316" s="81" t="s">
        <v>32296</v>
      </c>
      <c r="E4316" s="13" t="s">
        <v>342</v>
      </c>
      <c r="F4316" s="82">
        <v>2000</v>
      </c>
      <c r="G4316" t="s">
        <v>137</v>
      </c>
      <c r="H4316" s="81" t="s">
        <v>11062</v>
      </c>
      <c r="I4316">
        <v>0</v>
      </c>
    </row>
    <row r="4317" spans="1:9" x14ac:dyDescent="0.25">
      <c r="A4317" s="13" t="s">
        <v>136</v>
      </c>
      <c r="B4317" t="s">
        <v>343</v>
      </c>
      <c r="C4317" s="80">
        <v>245627</v>
      </c>
      <c r="D4317" s="81" t="s">
        <v>32297</v>
      </c>
      <c r="E4317" s="13" t="s">
        <v>342</v>
      </c>
      <c r="F4317" s="82">
        <v>2433</v>
      </c>
      <c r="G4317" t="s">
        <v>137</v>
      </c>
      <c r="H4317" s="81" t="s">
        <v>11140</v>
      </c>
      <c r="I4317">
        <v>0</v>
      </c>
    </row>
    <row r="4318" spans="1:9" x14ac:dyDescent="0.25">
      <c r="A4318" s="13" t="s">
        <v>136</v>
      </c>
      <c r="B4318" t="s">
        <v>343</v>
      </c>
      <c r="C4318" s="80">
        <v>245644</v>
      </c>
      <c r="D4318" s="81" t="s">
        <v>32298</v>
      </c>
      <c r="E4318" s="13" t="s">
        <v>342</v>
      </c>
      <c r="F4318" s="82">
        <v>3649</v>
      </c>
      <c r="G4318" t="s">
        <v>137</v>
      </c>
      <c r="H4318" s="81" t="s">
        <v>11142</v>
      </c>
      <c r="I4318">
        <v>0</v>
      </c>
    </row>
    <row r="4319" spans="1:9" x14ac:dyDescent="0.25">
      <c r="A4319" s="13" t="s">
        <v>136</v>
      </c>
      <c r="B4319" t="s">
        <v>343</v>
      </c>
      <c r="C4319" s="80">
        <v>245661</v>
      </c>
      <c r="D4319" s="81" t="s">
        <v>32299</v>
      </c>
      <c r="E4319" s="13" t="s">
        <v>342</v>
      </c>
      <c r="F4319" s="82">
        <v>6146</v>
      </c>
      <c r="G4319" t="s">
        <v>137</v>
      </c>
      <c r="H4319" s="81" t="s">
        <v>11144</v>
      </c>
      <c r="I4319">
        <v>0</v>
      </c>
    </row>
    <row r="4320" spans="1:9" x14ac:dyDescent="0.25">
      <c r="A4320" s="13" t="s">
        <v>136</v>
      </c>
      <c r="B4320" t="s">
        <v>343</v>
      </c>
      <c r="C4320" s="80">
        <v>245712</v>
      </c>
      <c r="D4320" s="81" t="s">
        <v>32300</v>
      </c>
      <c r="E4320" s="13" t="s">
        <v>342</v>
      </c>
      <c r="F4320" s="82">
        <v>2312</v>
      </c>
      <c r="G4320" t="s">
        <v>137</v>
      </c>
      <c r="H4320" s="81" t="s">
        <v>11146</v>
      </c>
      <c r="I4320">
        <v>0</v>
      </c>
    </row>
    <row r="4321" spans="1:9" x14ac:dyDescent="0.25">
      <c r="A4321" s="13" t="s">
        <v>136</v>
      </c>
      <c r="B4321" t="s">
        <v>343</v>
      </c>
      <c r="C4321" s="80">
        <v>245729</v>
      </c>
      <c r="D4321" s="81" t="s">
        <v>32301</v>
      </c>
      <c r="E4321" s="13" t="s">
        <v>342</v>
      </c>
      <c r="F4321" s="82">
        <v>2097</v>
      </c>
      <c r="G4321" t="s">
        <v>137</v>
      </c>
      <c r="H4321" s="81" t="s">
        <v>11148</v>
      </c>
      <c r="I4321">
        <v>0</v>
      </c>
    </row>
    <row r="4322" spans="1:9" x14ac:dyDescent="0.25">
      <c r="A4322" s="13" t="s">
        <v>136</v>
      </c>
      <c r="B4322" t="s">
        <v>343</v>
      </c>
      <c r="C4322" s="80">
        <v>245814</v>
      </c>
      <c r="D4322" s="81" t="s">
        <v>32302</v>
      </c>
      <c r="E4322" s="13" t="s">
        <v>342</v>
      </c>
      <c r="F4322" s="82">
        <v>10656</v>
      </c>
      <c r="G4322" t="s">
        <v>137</v>
      </c>
      <c r="H4322" s="81" t="s">
        <v>11152</v>
      </c>
      <c r="I4322">
        <v>0</v>
      </c>
    </row>
    <row r="4323" spans="1:9" x14ac:dyDescent="0.25">
      <c r="A4323" s="13" t="s">
        <v>136</v>
      </c>
      <c r="B4323" t="s">
        <v>343</v>
      </c>
      <c r="C4323" s="80">
        <v>245831</v>
      </c>
      <c r="D4323" s="81" t="s">
        <v>32303</v>
      </c>
      <c r="E4323" s="13" t="s">
        <v>342</v>
      </c>
      <c r="F4323" s="82">
        <v>32184</v>
      </c>
      <c r="G4323" t="s">
        <v>137</v>
      </c>
      <c r="H4323" s="81" t="s">
        <v>11154</v>
      </c>
      <c r="I4323">
        <v>0</v>
      </c>
    </row>
    <row r="4324" spans="1:9" x14ac:dyDescent="0.25">
      <c r="A4324" s="13" t="s">
        <v>136</v>
      </c>
      <c r="B4324" t="s">
        <v>343</v>
      </c>
      <c r="C4324" s="80">
        <v>245848</v>
      </c>
      <c r="D4324" s="81" t="s">
        <v>32304</v>
      </c>
      <c r="E4324" s="13" t="s">
        <v>342</v>
      </c>
      <c r="F4324" s="82">
        <v>2236</v>
      </c>
      <c r="G4324" t="s">
        <v>137</v>
      </c>
      <c r="H4324" s="81" t="s">
        <v>11156</v>
      </c>
      <c r="I4324">
        <v>0</v>
      </c>
    </row>
    <row r="4325" spans="1:9" x14ac:dyDescent="0.25">
      <c r="A4325" s="13" t="s">
        <v>136</v>
      </c>
      <c r="B4325" t="s">
        <v>343</v>
      </c>
      <c r="C4325" s="80">
        <v>245865</v>
      </c>
      <c r="D4325" s="81" t="s">
        <v>32305</v>
      </c>
      <c r="E4325" s="13" t="s">
        <v>342</v>
      </c>
      <c r="F4325" s="82">
        <v>9510</v>
      </c>
      <c r="G4325" t="s">
        <v>137</v>
      </c>
      <c r="H4325" s="81" t="s">
        <v>11158</v>
      </c>
      <c r="I4325">
        <v>0</v>
      </c>
    </row>
    <row r="4326" spans="1:9" x14ac:dyDescent="0.25">
      <c r="A4326" s="13" t="s">
        <v>136</v>
      </c>
      <c r="B4326" t="s">
        <v>343</v>
      </c>
      <c r="C4326" s="80">
        <v>245950</v>
      </c>
      <c r="D4326" s="81" t="s">
        <v>32306</v>
      </c>
      <c r="E4326" s="13" t="s">
        <v>342</v>
      </c>
      <c r="F4326" s="82">
        <v>3874</v>
      </c>
      <c r="G4326" t="s">
        <v>137</v>
      </c>
      <c r="H4326" s="81" t="s">
        <v>11162</v>
      </c>
      <c r="I4326">
        <v>0</v>
      </c>
    </row>
    <row r="4327" spans="1:9" x14ac:dyDescent="0.25">
      <c r="A4327" s="13" t="s">
        <v>136</v>
      </c>
      <c r="B4327" t="s">
        <v>343</v>
      </c>
      <c r="C4327" s="80">
        <v>245984</v>
      </c>
      <c r="D4327" s="81" t="s">
        <v>32307</v>
      </c>
      <c r="E4327" s="13" t="s">
        <v>342</v>
      </c>
      <c r="F4327" s="82">
        <v>10073</v>
      </c>
      <c r="G4327" t="s">
        <v>137</v>
      </c>
      <c r="H4327" s="81" t="s">
        <v>11166</v>
      </c>
      <c r="I4327">
        <v>0</v>
      </c>
    </row>
    <row r="4328" spans="1:9" x14ac:dyDescent="0.25">
      <c r="A4328" s="13" t="s">
        <v>136</v>
      </c>
      <c r="B4328" t="s">
        <v>343</v>
      </c>
      <c r="C4328" s="80">
        <v>246001</v>
      </c>
      <c r="D4328" s="81" t="s">
        <v>32308</v>
      </c>
      <c r="E4328" s="13" t="s">
        <v>342</v>
      </c>
      <c r="F4328" s="82">
        <v>8526</v>
      </c>
      <c r="G4328" t="s">
        <v>137</v>
      </c>
      <c r="H4328" s="81" t="s">
        <v>11168</v>
      </c>
      <c r="I4328">
        <v>0</v>
      </c>
    </row>
    <row r="4329" spans="1:9" x14ac:dyDescent="0.25">
      <c r="A4329" s="13" t="s">
        <v>136</v>
      </c>
      <c r="B4329" t="s">
        <v>343</v>
      </c>
      <c r="C4329" s="80">
        <v>246035</v>
      </c>
      <c r="D4329" s="81" t="s">
        <v>32309</v>
      </c>
      <c r="E4329" s="13" t="s">
        <v>342</v>
      </c>
      <c r="F4329" s="82">
        <v>7548</v>
      </c>
      <c r="G4329" t="s">
        <v>137</v>
      </c>
      <c r="H4329" s="81" t="s">
        <v>11172</v>
      </c>
      <c r="I4329">
        <v>0</v>
      </c>
    </row>
    <row r="4330" spans="1:9" x14ac:dyDescent="0.25">
      <c r="A4330" s="13" t="s">
        <v>136</v>
      </c>
      <c r="B4330" t="s">
        <v>343</v>
      </c>
      <c r="C4330" s="80">
        <v>246086</v>
      </c>
      <c r="D4330" s="81" t="s">
        <v>32310</v>
      </c>
      <c r="E4330" s="13" t="s">
        <v>342</v>
      </c>
      <c r="F4330" s="82">
        <v>36654</v>
      </c>
      <c r="G4330" t="s">
        <v>137</v>
      </c>
      <c r="H4330" s="81" t="s">
        <v>11176</v>
      </c>
      <c r="I4330">
        <v>0</v>
      </c>
    </row>
    <row r="4331" spans="1:9" x14ac:dyDescent="0.25">
      <c r="A4331" s="13" t="s">
        <v>136</v>
      </c>
      <c r="B4331" t="s">
        <v>343</v>
      </c>
      <c r="C4331" s="80">
        <v>246103</v>
      </c>
      <c r="D4331" s="81" t="s">
        <v>32311</v>
      </c>
      <c r="E4331" s="13" t="s">
        <v>342</v>
      </c>
      <c r="F4331" s="82">
        <v>10250</v>
      </c>
      <c r="G4331" t="s">
        <v>137</v>
      </c>
      <c r="H4331" s="81" t="s">
        <v>11178</v>
      </c>
      <c r="I4331">
        <v>0</v>
      </c>
    </row>
    <row r="4332" spans="1:9" x14ac:dyDescent="0.25">
      <c r="A4332" s="13" t="s">
        <v>136</v>
      </c>
      <c r="B4332" t="s">
        <v>343</v>
      </c>
      <c r="C4332" s="80">
        <v>246120</v>
      </c>
      <c r="D4332" s="81" t="s">
        <v>32312</v>
      </c>
      <c r="E4332" s="13" t="s">
        <v>342</v>
      </c>
      <c r="F4332" s="82">
        <v>5498</v>
      </c>
      <c r="G4332" t="s">
        <v>137</v>
      </c>
      <c r="H4332" s="81" t="s">
        <v>11180</v>
      </c>
      <c r="I4332">
        <v>0</v>
      </c>
    </row>
    <row r="4333" spans="1:9" x14ac:dyDescent="0.25">
      <c r="A4333" s="13" t="s">
        <v>136</v>
      </c>
      <c r="B4333" t="s">
        <v>343</v>
      </c>
      <c r="C4333" s="80">
        <v>246171</v>
      </c>
      <c r="D4333" s="81" t="s">
        <v>32313</v>
      </c>
      <c r="E4333" s="13" t="s">
        <v>342</v>
      </c>
      <c r="F4333" s="82">
        <v>1495</v>
      </c>
      <c r="G4333" t="s">
        <v>137</v>
      </c>
      <c r="H4333" s="81" t="s">
        <v>11182</v>
      </c>
      <c r="I4333">
        <v>0</v>
      </c>
    </row>
    <row r="4334" spans="1:9" x14ac:dyDescent="0.25">
      <c r="A4334" s="13" t="s">
        <v>136</v>
      </c>
      <c r="B4334" t="s">
        <v>343</v>
      </c>
      <c r="C4334" s="80">
        <v>246239</v>
      </c>
      <c r="D4334" s="81" t="s">
        <v>32314</v>
      </c>
      <c r="E4334" s="13" t="s">
        <v>342</v>
      </c>
      <c r="F4334" s="82">
        <v>12591</v>
      </c>
      <c r="G4334" t="s">
        <v>137</v>
      </c>
      <c r="H4334" s="81" t="s">
        <v>11186</v>
      </c>
      <c r="I4334">
        <v>0</v>
      </c>
    </row>
    <row r="4335" spans="1:9" x14ac:dyDescent="0.25">
      <c r="A4335" s="13" t="s">
        <v>136</v>
      </c>
      <c r="B4335" t="s">
        <v>343</v>
      </c>
      <c r="C4335" s="80">
        <v>246241</v>
      </c>
      <c r="D4335" s="81" t="s">
        <v>32315</v>
      </c>
      <c r="E4335" s="13" t="s">
        <v>342</v>
      </c>
      <c r="F4335" s="82">
        <v>3052</v>
      </c>
      <c r="G4335" t="s">
        <v>137</v>
      </c>
      <c r="H4335" s="81" t="s">
        <v>11186</v>
      </c>
      <c r="I4335">
        <v>0</v>
      </c>
    </row>
    <row r="4336" spans="1:9" x14ac:dyDescent="0.25">
      <c r="A4336" s="13" t="s">
        <v>136</v>
      </c>
      <c r="B4336" t="s">
        <v>343</v>
      </c>
      <c r="C4336" s="80">
        <v>246242</v>
      </c>
      <c r="D4336" s="81" t="s">
        <v>32316</v>
      </c>
      <c r="E4336" s="13" t="s">
        <v>342</v>
      </c>
      <c r="F4336" s="82">
        <v>8525</v>
      </c>
      <c r="G4336" t="s">
        <v>137</v>
      </c>
      <c r="H4336" s="81" t="s">
        <v>11186</v>
      </c>
      <c r="I4336">
        <v>0</v>
      </c>
    </row>
    <row r="4337" spans="1:9" x14ac:dyDescent="0.25">
      <c r="A4337" s="13" t="s">
        <v>136</v>
      </c>
      <c r="B4337" t="s">
        <v>343</v>
      </c>
      <c r="C4337" s="80">
        <v>246243</v>
      </c>
      <c r="D4337" s="81" t="s">
        <v>32317</v>
      </c>
      <c r="E4337" s="13" t="s">
        <v>342</v>
      </c>
      <c r="F4337" s="82">
        <v>3037</v>
      </c>
      <c r="G4337" t="s">
        <v>137</v>
      </c>
      <c r="H4337" s="81" t="s">
        <v>11186</v>
      </c>
      <c r="I4337">
        <v>0</v>
      </c>
    </row>
    <row r="4338" spans="1:9" x14ac:dyDescent="0.25">
      <c r="A4338" s="13" t="s">
        <v>136</v>
      </c>
      <c r="B4338" t="s">
        <v>343</v>
      </c>
      <c r="C4338" s="80">
        <v>246244</v>
      </c>
      <c r="D4338" s="81" t="s">
        <v>32318</v>
      </c>
      <c r="E4338" s="13" t="s">
        <v>342</v>
      </c>
      <c r="F4338" s="82">
        <v>18158</v>
      </c>
      <c r="G4338" t="s">
        <v>137</v>
      </c>
      <c r="H4338" s="81" t="s">
        <v>11186</v>
      </c>
      <c r="I4338">
        <v>0</v>
      </c>
    </row>
    <row r="4339" spans="1:9" x14ac:dyDescent="0.25">
      <c r="A4339" s="13" t="s">
        <v>136</v>
      </c>
      <c r="B4339" t="s">
        <v>343</v>
      </c>
      <c r="C4339" s="80">
        <v>246256</v>
      </c>
      <c r="D4339" s="81" t="s">
        <v>32319</v>
      </c>
      <c r="E4339" s="13" t="s">
        <v>342</v>
      </c>
      <c r="F4339" s="82">
        <v>3213</v>
      </c>
      <c r="G4339" t="s">
        <v>137</v>
      </c>
      <c r="H4339" s="81" t="s">
        <v>11188</v>
      </c>
      <c r="I4339">
        <v>0</v>
      </c>
    </row>
    <row r="4340" spans="1:9" x14ac:dyDescent="0.25">
      <c r="A4340" s="13" t="s">
        <v>136</v>
      </c>
      <c r="B4340" t="s">
        <v>343</v>
      </c>
      <c r="C4340" s="80">
        <v>246273</v>
      </c>
      <c r="D4340" s="81" t="s">
        <v>32320</v>
      </c>
      <c r="E4340" s="13" t="s">
        <v>342</v>
      </c>
      <c r="F4340" s="82">
        <v>5225</v>
      </c>
      <c r="G4340" t="s">
        <v>137</v>
      </c>
      <c r="H4340" s="81" t="s">
        <v>11190</v>
      </c>
      <c r="I4340">
        <v>0</v>
      </c>
    </row>
    <row r="4341" spans="1:9" x14ac:dyDescent="0.25">
      <c r="A4341" s="13" t="s">
        <v>136</v>
      </c>
      <c r="B4341" t="s">
        <v>343</v>
      </c>
      <c r="C4341" s="80">
        <v>246307</v>
      </c>
      <c r="D4341" s="81" t="s">
        <v>32321</v>
      </c>
      <c r="E4341" s="13" t="s">
        <v>342</v>
      </c>
      <c r="F4341" s="82">
        <v>1933</v>
      </c>
      <c r="G4341" t="s">
        <v>137</v>
      </c>
      <c r="H4341" s="81" t="s">
        <v>11192</v>
      </c>
      <c r="I4341">
        <v>0</v>
      </c>
    </row>
    <row r="4342" spans="1:9" x14ac:dyDescent="0.25">
      <c r="A4342" s="13" t="s">
        <v>136</v>
      </c>
      <c r="B4342" t="s">
        <v>343</v>
      </c>
      <c r="C4342" s="80">
        <v>246324</v>
      </c>
      <c r="D4342" s="81" t="s">
        <v>32322</v>
      </c>
      <c r="E4342" s="13" t="s">
        <v>342</v>
      </c>
      <c r="F4342" s="82">
        <v>3099</v>
      </c>
      <c r="G4342" t="s">
        <v>137</v>
      </c>
      <c r="H4342" s="81" t="s">
        <v>11194</v>
      </c>
      <c r="I4342">
        <v>0</v>
      </c>
    </row>
    <row r="4343" spans="1:9" x14ac:dyDescent="0.25">
      <c r="A4343" s="13" t="s">
        <v>136</v>
      </c>
      <c r="B4343" t="s">
        <v>343</v>
      </c>
      <c r="C4343" s="80">
        <v>246341</v>
      </c>
      <c r="D4343" s="81" t="s">
        <v>32323</v>
      </c>
      <c r="E4343" s="13" t="s">
        <v>342</v>
      </c>
      <c r="F4343" s="82">
        <v>10498</v>
      </c>
      <c r="G4343" t="s">
        <v>137</v>
      </c>
      <c r="H4343" s="81" t="s">
        <v>11196</v>
      </c>
      <c r="I4343">
        <v>0</v>
      </c>
    </row>
    <row r="4344" spans="1:9" x14ac:dyDescent="0.25">
      <c r="A4344" s="13" t="s">
        <v>136</v>
      </c>
      <c r="B4344" t="s">
        <v>343</v>
      </c>
      <c r="C4344" s="80">
        <v>246358</v>
      </c>
      <c r="D4344" s="81" t="s">
        <v>32324</v>
      </c>
      <c r="E4344" s="13" t="s">
        <v>342</v>
      </c>
      <c r="F4344" s="82">
        <v>13147</v>
      </c>
      <c r="G4344" t="s">
        <v>137</v>
      </c>
      <c r="H4344" s="81" t="s">
        <v>11198</v>
      </c>
      <c r="I4344">
        <v>0</v>
      </c>
    </row>
    <row r="4345" spans="1:9" x14ac:dyDescent="0.25">
      <c r="A4345" s="13" t="s">
        <v>136</v>
      </c>
      <c r="B4345" t="s">
        <v>343</v>
      </c>
      <c r="C4345" s="80">
        <v>246409</v>
      </c>
      <c r="D4345" s="81" t="s">
        <v>28678</v>
      </c>
      <c r="E4345" s="13" t="s">
        <v>342</v>
      </c>
      <c r="F4345" s="82">
        <v>5103</v>
      </c>
      <c r="G4345" t="s">
        <v>137</v>
      </c>
      <c r="H4345" s="81" t="s">
        <v>11204</v>
      </c>
      <c r="I4345">
        <v>0</v>
      </c>
    </row>
    <row r="4346" spans="1:9" x14ac:dyDescent="0.25">
      <c r="A4346" s="13" t="s">
        <v>136</v>
      </c>
      <c r="B4346" t="s">
        <v>343</v>
      </c>
      <c r="C4346" s="80">
        <v>246477</v>
      </c>
      <c r="D4346" s="81" t="s">
        <v>32325</v>
      </c>
      <c r="E4346" s="13" t="s">
        <v>342</v>
      </c>
      <c r="F4346" s="82">
        <v>2349</v>
      </c>
      <c r="G4346" t="s">
        <v>137</v>
      </c>
      <c r="H4346" s="81" t="s">
        <v>11210</v>
      </c>
      <c r="I4346">
        <v>0</v>
      </c>
    </row>
    <row r="4347" spans="1:9" x14ac:dyDescent="0.25">
      <c r="A4347" s="13" t="s">
        <v>136</v>
      </c>
      <c r="B4347" t="s">
        <v>343</v>
      </c>
      <c r="C4347" s="80">
        <v>246511</v>
      </c>
      <c r="D4347" s="81" t="s">
        <v>32326</v>
      </c>
      <c r="E4347" s="13" t="s">
        <v>342</v>
      </c>
      <c r="F4347" s="82">
        <v>9399</v>
      </c>
      <c r="G4347" t="s">
        <v>137</v>
      </c>
      <c r="H4347" s="81" t="s">
        <v>11214</v>
      </c>
      <c r="I4347">
        <v>0</v>
      </c>
    </row>
    <row r="4348" spans="1:9" x14ac:dyDescent="0.25">
      <c r="A4348" s="13" t="s">
        <v>136</v>
      </c>
      <c r="B4348" t="s">
        <v>343</v>
      </c>
      <c r="C4348" s="80">
        <v>246528</v>
      </c>
      <c r="D4348" s="81" t="s">
        <v>32327</v>
      </c>
      <c r="E4348" s="13" t="s">
        <v>342</v>
      </c>
      <c r="F4348" s="82">
        <v>10933</v>
      </c>
      <c r="G4348" t="s">
        <v>137</v>
      </c>
      <c r="H4348" s="81" t="s">
        <v>11216</v>
      </c>
      <c r="I4348">
        <v>0</v>
      </c>
    </row>
    <row r="4349" spans="1:9" x14ac:dyDescent="0.25">
      <c r="A4349" s="13" t="s">
        <v>136</v>
      </c>
      <c r="B4349" t="s">
        <v>343</v>
      </c>
      <c r="C4349" s="80">
        <v>246562</v>
      </c>
      <c r="D4349" s="81" t="s">
        <v>32328</v>
      </c>
      <c r="E4349" s="13" t="s">
        <v>342</v>
      </c>
      <c r="F4349" s="82">
        <v>5920</v>
      </c>
      <c r="G4349" t="s">
        <v>137</v>
      </c>
      <c r="H4349" s="81" t="s">
        <v>11218</v>
      </c>
      <c r="I4349">
        <v>0</v>
      </c>
    </row>
    <row r="4350" spans="1:9" x14ac:dyDescent="0.25">
      <c r="A4350" s="13" t="s">
        <v>136</v>
      </c>
      <c r="B4350" t="s">
        <v>343</v>
      </c>
      <c r="C4350" s="80">
        <v>246613</v>
      </c>
      <c r="D4350" s="81" t="s">
        <v>32329</v>
      </c>
      <c r="E4350" s="13" t="s">
        <v>342</v>
      </c>
      <c r="F4350" s="82">
        <v>5500</v>
      </c>
      <c r="G4350" t="s">
        <v>137</v>
      </c>
      <c r="H4350" s="81" t="s">
        <v>11222</v>
      </c>
      <c r="I4350">
        <v>0</v>
      </c>
    </row>
    <row r="4351" spans="1:9" x14ac:dyDescent="0.25">
      <c r="A4351" s="13" t="s">
        <v>136</v>
      </c>
      <c r="B4351" t="s">
        <v>343</v>
      </c>
      <c r="C4351" s="80">
        <v>246647</v>
      </c>
      <c r="D4351" s="81" t="s">
        <v>32330</v>
      </c>
      <c r="E4351" s="13" t="s">
        <v>342</v>
      </c>
      <c r="F4351" s="82">
        <v>1464</v>
      </c>
      <c r="G4351" t="s">
        <v>137</v>
      </c>
      <c r="H4351" s="81" t="s">
        <v>11224</v>
      </c>
      <c r="I4351">
        <v>0</v>
      </c>
    </row>
    <row r="4352" spans="1:9" x14ac:dyDescent="0.25">
      <c r="A4352" s="13" t="s">
        <v>136</v>
      </c>
      <c r="B4352" t="s">
        <v>343</v>
      </c>
      <c r="C4352" s="80">
        <v>246664</v>
      </c>
      <c r="D4352" s="81" t="s">
        <v>32331</v>
      </c>
      <c r="E4352" s="13" t="s">
        <v>342</v>
      </c>
      <c r="F4352" s="82">
        <v>6308</v>
      </c>
      <c r="G4352" t="s">
        <v>137</v>
      </c>
      <c r="H4352" s="81" t="s">
        <v>11226</v>
      </c>
      <c r="I4352">
        <v>0</v>
      </c>
    </row>
    <row r="4353" spans="1:9" x14ac:dyDescent="0.25">
      <c r="A4353" s="13" t="s">
        <v>136</v>
      </c>
      <c r="B4353" t="s">
        <v>343</v>
      </c>
      <c r="C4353" s="80">
        <v>246681</v>
      </c>
      <c r="D4353" s="81" t="s">
        <v>29470</v>
      </c>
      <c r="E4353" s="13" t="s">
        <v>342</v>
      </c>
      <c r="F4353" s="82">
        <v>24086</v>
      </c>
      <c r="G4353" t="s">
        <v>137</v>
      </c>
      <c r="H4353" s="81" t="s">
        <v>11228</v>
      </c>
      <c r="I4353">
        <v>0</v>
      </c>
    </row>
    <row r="4354" spans="1:9" x14ac:dyDescent="0.25">
      <c r="A4354" s="13" t="s">
        <v>136</v>
      </c>
      <c r="B4354" t="s">
        <v>343</v>
      </c>
      <c r="C4354" s="80">
        <v>246715</v>
      </c>
      <c r="D4354" s="81" t="s">
        <v>32332</v>
      </c>
      <c r="E4354" s="13" t="s">
        <v>342</v>
      </c>
      <c r="F4354" s="82">
        <v>10357</v>
      </c>
      <c r="G4354" t="s">
        <v>137</v>
      </c>
      <c r="H4354" s="81" t="s">
        <v>11230</v>
      </c>
      <c r="I4354">
        <v>0</v>
      </c>
    </row>
    <row r="4355" spans="1:9" x14ac:dyDescent="0.25">
      <c r="A4355" s="13" t="s">
        <v>136</v>
      </c>
      <c r="B4355" t="s">
        <v>343</v>
      </c>
      <c r="C4355" s="80">
        <v>246783</v>
      </c>
      <c r="D4355" s="81" t="s">
        <v>32333</v>
      </c>
      <c r="E4355" s="13" t="s">
        <v>342</v>
      </c>
      <c r="F4355" s="82">
        <v>18835</v>
      </c>
      <c r="G4355" t="s">
        <v>137</v>
      </c>
      <c r="H4355" s="81" t="s">
        <v>11232</v>
      </c>
      <c r="I4355">
        <v>0</v>
      </c>
    </row>
    <row r="4356" spans="1:9" x14ac:dyDescent="0.25">
      <c r="A4356" s="13" t="s">
        <v>136</v>
      </c>
      <c r="B4356" t="s">
        <v>343</v>
      </c>
      <c r="C4356" s="80">
        <v>246851</v>
      </c>
      <c r="D4356" s="81" t="s">
        <v>32334</v>
      </c>
      <c r="E4356" s="13" t="s">
        <v>342</v>
      </c>
      <c r="F4356" s="82">
        <v>8769</v>
      </c>
      <c r="G4356" t="s">
        <v>137</v>
      </c>
      <c r="H4356" s="81" t="s">
        <v>11236</v>
      </c>
      <c r="I4356">
        <v>0</v>
      </c>
    </row>
    <row r="4357" spans="1:9" x14ac:dyDescent="0.25">
      <c r="A4357" s="13" t="s">
        <v>136</v>
      </c>
      <c r="B4357" t="s">
        <v>343</v>
      </c>
      <c r="C4357" s="80">
        <v>246919</v>
      </c>
      <c r="D4357" s="81" t="s">
        <v>32335</v>
      </c>
      <c r="E4357" s="13" t="s">
        <v>342</v>
      </c>
      <c r="F4357" s="82">
        <v>366</v>
      </c>
      <c r="G4357" t="s">
        <v>137</v>
      </c>
      <c r="H4357" s="81" t="s">
        <v>11398</v>
      </c>
      <c r="I4357">
        <v>0</v>
      </c>
    </row>
    <row r="4358" spans="1:9" x14ac:dyDescent="0.25">
      <c r="A4358" s="13" t="s">
        <v>136</v>
      </c>
      <c r="B4358" t="s">
        <v>343</v>
      </c>
      <c r="C4358" s="80">
        <v>246936</v>
      </c>
      <c r="D4358" s="81" t="s">
        <v>32336</v>
      </c>
      <c r="E4358" s="13" t="s">
        <v>342</v>
      </c>
      <c r="F4358" s="82">
        <v>5992</v>
      </c>
      <c r="G4358" t="s">
        <v>137</v>
      </c>
      <c r="H4358" s="81" t="s">
        <v>11242</v>
      </c>
      <c r="I4358">
        <v>0</v>
      </c>
    </row>
    <row r="4359" spans="1:9" x14ac:dyDescent="0.25">
      <c r="A4359" s="13" t="s">
        <v>136</v>
      </c>
      <c r="B4359" t="s">
        <v>343</v>
      </c>
      <c r="C4359" s="80">
        <v>246953</v>
      </c>
      <c r="D4359" s="81" t="s">
        <v>32034</v>
      </c>
      <c r="E4359" s="13" t="s">
        <v>342</v>
      </c>
      <c r="F4359" s="82">
        <v>4625</v>
      </c>
      <c r="G4359" t="s">
        <v>137</v>
      </c>
      <c r="H4359" s="81" t="s">
        <v>11244</v>
      </c>
      <c r="I4359">
        <v>0</v>
      </c>
    </row>
    <row r="4360" spans="1:9" x14ac:dyDescent="0.25">
      <c r="A4360" s="13" t="s">
        <v>136</v>
      </c>
      <c r="B4360" t="s">
        <v>343</v>
      </c>
      <c r="C4360" s="80">
        <v>247004</v>
      </c>
      <c r="D4360" s="81" t="s">
        <v>32337</v>
      </c>
      <c r="E4360" s="13" t="s">
        <v>342</v>
      </c>
      <c r="F4360" s="82">
        <v>15495</v>
      </c>
      <c r="G4360" t="s">
        <v>137</v>
      </c>
      <c r="H4360" s="81" t="s">
        <v>11246</v>
      </c>
      <c r="I4360">
        <v>0</v>
      </c>
    </row>
    <row r="4361" spans="1:9" x14ac:dyDescent="0.25">
      <c r="A4361" s="13" t="s">
        <v>136</v>
      </c>
      <c r="B4361" t="s">
        <v>343</v>
      </c>
      <c r="C4361" s="80">
        <v>247242</v>
      </c>
      <c r="D4361" s="81" t="s">
        <v>32338</v>
      </c>
      <c r="E4361" s="13" t="s">
        <v>342</v>
      </c>
      <c r="F4361" s="82">
        <v>11382</v>
      </c>
      <c r="G4361" t="s">
        <v>137</v>
      </c>
      <c r="H4361" s="81" t="s">
        <v>11250</v>
      </c>
      <c r="I4361">
        <v>0</v>
      </c>
    </row>
    <row r="4362" spans="1:9" x14ac:dyDescent="0.25">
      <c r="A4362" s="13" t="s">
        <v>136</v>
      </c>
      <c r="B4362" t="s">
        <v>343</v>
      </c>
      <c r="C4362" s="80">
        <v>247259</v>
      </c>
      <c r="D4362" s="81" t="s">
        <v>32339</v>
      </c>
      <c r="E4362" s="13" t="s">
        <v>342</v>
      </c>
      <c r="F4362" s="82">
        <v>11327</v>
      </c>
      <c r="G4362" t="s">
        <v>137</v>
      </c>
      <c r="H4362" s="81" t="s">
        <v>11252</v>
      </c>
      <c r="I4362">
        <v>0</v>
      </c>
    </row>
    <row r="4363" spans="1:9" x14ac:dyDescent="0.25">
      <c r="A4363" s="13" t="s">
        <v>136</v>
      </c>
      <c r="B4363" t="s">
        <v>343</v>
      </c>
      <c r="C4363" s="80">
        <v>247310</v>
      </c>
      <c r="D4363" s="81" t="s">
        <v>32340</v>
      </c>
      <c r="E4363" s="13" t="s">
        <v>342</v>
      </c>
      <c r="F4363" s="82">
        <v>2265</v>
      </c>
      <c r="G4363" t="s">
        <v>137</v>
      </c>
      <c r="H4363" s="81" t="s">
        <v>10836</v>
      </c>
      <c r="I4363">
        <v>0</v>
      </c>
    </row>
    <row r="4364" spans="1:9" x14ac:dyDescent="0.25">
      <c r="A4364" s="13" t="s">
        <v>136</v>
      </c>
      <c r="B4364" t="s">
        <v>343</v>
      </c>
      <c r="C4364" s="80">
        <v>247327</v>
      </c>
      <c r="D4364" s="81" t="s">
        <v>32341</v>
      </c>
      <c r="E4364" s="13" t="s">
        <v>342</v>
      </c>
      <c r="F4364" s="82">
        <v>2272</v>
      </c>
      <c r="G4364" t="s">
        <v>137</v>
      </c>
      <c r="H4364" s="81" t="s">
        <v>11254</v>
      </c>
      <c r="I4364">
        <v>0</v>
      </c>
    </row>
    <row r="4365" spans="1:9" x14ac:dyDescent="0.25">
      <c r="A4365" s="13" t="s">
        <v>136</v>
      </c>
      <c r="B4365" t="s">
        <v>343</v>
      </c>
      <c r="C4365" s="80">
        <v>247378</v>
      </c>
      <c r="D4365" s="81" t="s">
        <v>32342</v>
      </c>
      <c r="E4365" s="13" t="s">
        <v>342</v>
      </c>
      <c r="F4365" s="82">
        <v>7336</v>
      </c>
      <c r="G4365" t="s">
        <v>137</v>
      </c>
      <c r="H4365" s="81" t="s">
        <v>11258</v>
      </c>
      <c r="I4365">
        <v>0</v>
      </c>
    </row>
    <row r="4366" spans="1:9" x14ac:dyDescent="0.25">
      <c r="A4366" s="13" t="s">
        <v>136</v>
      </c>
      <c r="B4366" t="s">
        <v>343</v>
      </c>
      <c r="C4366" s="80">
        <v>247412</v>
      </c>
      <c r="D4366" s="81" t="s">
        <v>32343</v>
      </c>
      <c r="E4366" s="13" t="s">
        <v>342</v>
      </c>
      <c r="F4366" s="82">
        <v>6724</v>
      </c>
      <c r="G4366" t="s">
        <v>137</v>
      </c>
      <c r="H4366" s="81" t="s">
        <v>11260</v>
      </c>
      <c r="I4366">
        <v>0</v>
      </c>
    </row>
    <row r="4367" spans="1:9" x14ac:dyDescent="0.25">
      <c r="A4367" s="13" t="s">
        <v>136</v>
      </c>
      <c r="B4367" t="s">
        <v>343</v>
      </c>
      <c r="C4367" s="80">
        <v>247472</v>
      </c>
      <c r="D4367" s="81" t="s">
        <v>32344</v>
      </c>
      <c r="E4367" s="13" t="s">
        <v>342</v>
      </c>
      <c r="F4367" s="82">
        <v>3315</v>
      </c>
      <c r="G4367" t="s">
        <v>137</v>
      </c>
      <c r="H4367" s="81" t="s">
        <v>11264</v>
      </c>
      <c r="I4367">
        <v>0</v>
      </c>
    </row>
    <row r="4368" spans="1:9" x14ac:dyDescent="0.25">
      <c r="A4368" s="13" t="s">
        <v>136</v>
      </c>
      <c r="B4368" t="s">
        <v>343</v>
      </c>
      <c r="C4368" s="80">
        <v>247497</v>
      </c>
      <c r="D4368" s="81" t="s">
        <v>32345</v>
      </c>
      <c r="E4368" s="13" t="s">
        <v>342</v>
      </c>
      <c r="F4368" s="82">
        <v>5228</v>
      </c>
      <c r="G4368" t="s">
        <v>137</v>
      </c>
      <c r="H4368" s="81" t="s">
        <v>11268</v>
      </c>
      <c r="I4368">
        <v>0</v>
      </c>
    </row>
    <row r="4369" spans="1:9" x14ac:dyDescent="0.25">
      <c r="A4369" s="13" t="s">
        <v>136</v>
      </c>
      <c r="B4369" t="s">
        <v>343</v>
      </c>
      <c r="C4369" s="80">
        <v>247531</v>
      </c>
      <c r="D4369" s="81" t="s">
        <v>32346</v>
      </c>
      <c r="E4369" s="13" t="s">
        <v>342</v>
      </c>
      <c r="F4369" s="82">
        <v>2108</v>
      </c>
      <c r="G4369" t="s">
        <v>137</v>
      </c>
      <c r="H4369" s="81" t="s">
        <v>11254</v>
      </c>
      <c r="I4369">
        <v>0</v>
      </c>
    </row>
    <row r="4370" spans="1:9" x14ac:dyDescent="0.25">
      <c r="A4370" s="13" t="s">
        <v>136</v>
      </c>
      <c r="B4370" t="s">
        <v>343</v>
      </c>
      <c r="C4370" s="80">
        <v>247548</v>
      </c>
      <c r="D4370" s="81" t="s">
        <v>32347</v>
      </c>
      <c r="E4370" s="13" t="s">
        <v>342</v>
      </c>
      <c r="F4370" s="82">
        <v>2150</v>
      </c>
      <c r="G4370" t="s">
        <v>137</v>
      </c>
      <c r="H4370" s="81" t="s">
        <v>11270</v>
      </c>
      <c r="I4370">
        <v>0</v>
      </c>
    </row>
    <row r="4371" spans="1:9" x14ac:dyDescent="0.25">
      <c r="A4371" s="13" t="s">
        <v>136</v>
      </c>
      <c r="B4371" t="s">
        <v>343</v>
      </c>
      <c r="C4371" s="80">
        <v>247599</v>
      </c>
      <c r="D4371" s="81" t="s">
        <v>32348</v>
      </c>
      <c r="E4371" s="13" t="s">
        <v>342</v>
      </c>
      <c r="F4371" s="82">
        <v>2286</v>
      </c>
      <c r="G4371" t="s">
        <v>137</v>
      </c>
      <c r="H4371" s="81" t="s">
        <v>11272</v>
      </c>
      <c r="I4371">
        <v>0</v>
      </c>
    </row>
    <row r="4372" spans="1:9" x14ac:dyDescent="0.25">
      <c r="A4372" s="13" t="s">
        <v>136</v>
      </c>
      <c r="B4372" t="s">
        <v>343</v>
      </c>
      <c r="C4372" s="80">
        <v>247718</v>
      </c>
      <c r="D4372" s="81" t="s">
        <v>32349</v>
      </c>
      <c r="E4372" s="13" t="s">
        <v>342</v>
      </c>
      <c r="F4372" s="82">
        <v>2210</v>
      </c>
      <c r="G4372" t="s">
        <v>137</v>
      </c>
      <c r="H4372" s="81" t="s">
        <v>11322</v>
      </c>
      <c r="I4372">
        <v>0</v>
      </c>
    </row>
    <row r="4373" spans="1:9" x14ac:dyDescent="0.25">
      <c r="A4373" s="13" t="s">
        <v>136</v>
      </c>
      <c r="B4373" t="s">
        <v>343</v>
      </c>
      <c r="C4373" s="80">
        <v>247735</v>
      </c>
      <c r="D4373" s="81" t="s">
        <v>32350</v>
      </c>
      <c r="E4373" s="13" t="s">
        <v>342</v>
      </c>
      <c r="F4373" s="82">
        <v>1883</v>
      </c>
      <c r="G4373" t="s">
        <v>137</v>
      </c>
      <c r="H4373" s="81" t="s">
        <v>11274</v>
      </c>
      <c r="I4373">
        <v>0</v>
      </c>
    </row>
    <row r="4374" spans="1:9" x14ac:dyDescent="0.25">
      <c r="A4374" s="13" t="s">
        <v>136</v>
      </c>
      <c r="B4374" t="s">
        <v>343</v>
      </c>
      <c r="C4374" s="80">
        <v>247786</v>
      </c>
      <c r="D4374" s="81" t="s">
        <v>32351</v>
      </c>
      <c r="E4374" s="13" t="s">
        <v>342</v>
      </c>
      <c r="F4374" s="82">
        <v>19003</v>
      </c>
      <c r="G4374" t="s">
        <v>137</v>
      </c>
      <c r="H4374" s="81" t="s">
        <v>11278</v>
      </c>
      <c r="I4374">
        <v>0</v>
      </c>
    </row>
    <row r="4375" spans="1:9" x14ac:dyDescent="0.25">
      <c r="A4375" s="13" t="s">
        <v>136</v>
      </c>
      <c r="B4375" t="s">
        <v>343</v>
      </c>
      <c r="C4375" s="80">
        <v>247803</v>
      </c>
      <c r="D4375" s="81" t="s">
        <v>32352</v>
      </c>
      <c r="E4375" s="13" t="s">
        <v>342</v>
      </c>
      <c r="F4375" s="82">
        <v>4172</v>
      </c>
      <c r="G4375" t="s">
        <v>137</v>
      </c>
      <c r="H4375" s="81" t="s">
        <v>11280</v>
      </c>
      <c r="I4375">
        <v>0</v>
      </c>
    </row>
    <row r="4376" spans="1:9" x14ac:dyDescent="0.25">
      <c r="A4376" s="13" t="s">
        <v>136</v>
      </c>
      <c r="B4376" t="s">
        <v>343</v>
      </c>
      <c r="C4376" s="80">
        <v>247854</v>
      </c>
      <c r="D4376" s="81" t="s">
        <v>32353</v>
      </c>
      <c r="E4376" s="13" t="s">
        <v>342</v>
      </c>
      <c r="F4376" s="82">
        <v>5067</v>
      </c>
      <c r="G4376" t="s">
        <v>137</v>
      </c>
      <c r="H4376" s="81" t="s">
        <v>11282</v>
      </c>
      <c r="I4376">
        <v>0</v>
      </c>
    </row>
    <row r="4377" spans="1:9" x14ac:dyDescent="0.25">
      <c r="A4377" s="13" t="s">
        <v>136</v>
      </c>
      <c r="B4377" t="s">
        <v>343</v>
      </c>
      <c r="C4377" s="80">
        <v>247888</v>
      </c>
      <c r="D4377" s="81" t="s">
        <v>32354</v>
      </c>
      <c r="E4377" s="13" t="s">
        <v>342</v>
      </c>
      <c r="F4377" s="82">
        <v>2225</v>
      </c>
      <c r="G4377" t="s">
        <v>137</v>
      </c>
      <c r="H4377" s="81" t="s">
        <v>10808</v>
      </c>
      <c r="I4377">
        <v>0</v>
      </c>
    </row>
    <row r="4378" spans="1:9" x14ac:dyDescent="0.25">
      <c r="A4378" s="13" t="s">
        <v>136</v>
      </c>
      <c r="B4378" t="s">
        <v>343</v>
      </c>
      <c r="C4378" s="80">
        <v>247922</v>
      </c>
      <c r="D4378" s="81" t="s">
        <v>32355</v>
      </c>
      <c r="E4378" s="13" t="s">
        <v>342</v>
      </c>
      <c r="F4378" s="82">
        <v>14339</v>
      </c>
      <c r="G4378" t="s">
        <v>137</v>
      </c>
      <c r="H4378" s="81" t="s">
        <v>11286</v>
      </c>
      <c r="I4378">
        <v>0</v>
      </c>
    </row>
    <row r="4379" spans="1:9" x14ac:dyDescent="0.25">
      <c r="A4379" s="13" t="s">
        <v>136</v>
      </c>
      <c r="B4379" t="s">
        <v>343</v>
      </c>
      <c r="C4379" s="80">
        <v>247939</v>
      </c>
      <c r="D4379" s="81" t="s">
        <v>32356</v>
      </c>
      <c r="E4379" s="13" t="s">
        <v>342</v>
      </c>
      <c r="F4379" s="82">
        <v>4962</v>
      </c>
      <c r="G4379" t="s">
        <v>137</v>
      </c>
      <c r="H4379" s="81" t="s">
        <v>11288</v>
      </c>
      <c r="I4379">
        <v>0</v>
      </c>
    </row>
    <row r="4380" spans="1:9" x14ac:dyDescent="0.25">
      <c r="A4380" s="13" t="s">
        <v>136</v>
      </c>
      <c r="B4380" t="s">
        <v>343</v>
      </c>
      <c r="C4380" s="80">
        <v>247973</v>
      </c>
      <c r="D4380" s="81" t="s">
        <v>32357</v>
      </c>
      <c r="E4380" s="13" t="s">
        <v>342</v>
      </c>
      <c r="F4380" s="82">
        <v>4613</v>
      </c>
      <c r="G4380" t="s">
        <v>137</v>
      </c>
      <c r="H4380" s="81" t="s">
        <v>11290</v>
      </c>
      <c r="I4380">
        <v>0</v>
      </c>
    </row>
    <row r="4381" spans="1:9" x14ac:dyDescent="0.25">
      <c r="A4381" s="13" t="s">
        <v>136</v>
      </c>
      <c r="B4381" t="s">
        <v>343</v>
      </c>
      <c r="C4381" s="80">
        <v>247994</v>
      </c>
      <c r="D4381" s="81" t="s">
        <v>32358</v>
      </c>
      <c r="E4381" s="13" t="s">
        <v>342</v>
      </c>
      <c r="F4381" s="82">
        <v>13488</v>
      </c>
      <c r="G4381" t="s">
        <v>137</v>
      </c>
      <c r="H4381" s="81" t="s">
        <v>11292</v>
      </c>
      <c r="I4381">
        <v>0</v>
      </c>
    </row>
    <row r="4382" spans="1:9" x14ac:dyDescent="0.25">
      <c r="A4382" s="13" t="s">
        <v>136</v>
      </c>
      <c r="B4382" t="s">
        <v>343</v>
      </c>
      <c r="C4382" s="80">
        <v>248012</v>
      </c>
      <c r="D4382" s="81" t="s">
        <v>32359</v>
      </c>
      <c r="E4382" s="13" t="s">
        <v>342</v>
      </c>
      <c r="F4382" s="82">
        <v>4869</v>
      </c>
      <c r="G4382" t="s">
        <v>137</v>
      </c>
      <c r="H4382" s="81" t="s">
        <v>11294</v>
      </c>
      <c r="I4382">
        <v>0</v>
      </c>
    </row>
    <row r="4383" spans="1:9" x14ac:dyDescent="0.25">
      <c r="A4383" s="13" t="s">
        <v>136</v>
      </c>
      <c r="B4383" t="s">
        <v>343</v>
      </c>
      <c r="C4383" s="80">
        <v>248092</v>
      </c>
      <c r="D4383" s="81" t="s">
        <v>32360</v>
      </c>
      <c r="E4383" s="13" t="s">
        <v>342</v>
      </c>
      <c r="F4383" s="82">
        <v>3447</v>
      </c>
      <c r="G4383" t="s">
        <v>137</v>
      </c>
      <c r="H4383" s="81" t="s">
        <v>11300</v>
      </c>
      <c r="I4383">
        <v>0</v>
      </c>
    </row>
    <row r="4384" spans="1:9" x14ac:dyDescent="0.25">
      <c r="A4384" s="13" t="s">
        <v>136</v>
      </c>
      <c r="B4384" t="s">
        <v>343</v>
      </c>
      <c r="C4384" s="80">
        <v>248109</v>
      </c>
      <c r="D4384" s="81" t="s">
        <v>32361</v>
      </c>
      <c r="E4384" s="13" t="s">
        <v>342</v>
      </c>
      <c r="F4384" s="82">
        <v>19401</v>
      </c>
      <c r="G4384" t="s">
        <v>137</v>
      </c>
      <c r="H4384" s="81" t="s">
        <v>11302</v>
      </c>
      <c r="I4384">
        <v>0</v>
      </c>
    </row>
    <row r="4385" spans="1:9" x14ac:dyDescent="0.25">
      <c r="A4385" s="13" t="s">
        <v>136</v>
      </c>
      <c r="B4385" t="s">
        <v>343</v>
      </c>
      <c r="C4385" s="80">
        <v>248160</v>
      </c>
      <c r="D4385" s="81" t="s">
        <v>32362</v>
      </c>
      <c r="E4385" s="13" t="s">
        <v>342</v>
      </c>
      <c r="F4385" s="82">
        <v>6597</v>
      </c>
      <c r="G4385" t="s">
        <v>137</v>
      </c>
      <c r="H4385" s="81" t="s">
        <v>11304</v>
      </c>
      <c r="I4385">
        <v>0</v>
      </c>
    </row>
    <row r="4386" spans="1:9" x14ac:dyDescent="0.25">
      <c r="A4386" s="13" t="s">
        <v>136</v>
      </c>
      <c r="B4386" t="s">
        <v>343</v>
      </c>
      <c r="C4386" s="80">
        <v>248177</v>
      </c>
      <c r="D4386" s="81" t="s">
        <v>32363</v>
      </c>
      <c r="E4386" s="13" t="s">
        <v>342</v>
      </c>
      <c r="F4386" s="82">
        <v>4416</v>
      </c>
      <c r="G4386" t="s">
        <v>137</v>
      </c>
      <c r="H4386" s="81" t="s">
        <v>11306</v>
      </c>
      <c r="I4386">
        <v>0</v>
      </c>
    </row>
    <row r="4387" spans="1:9" x14ac:dyDescent="0.25">
      <c r="A4387" s="13" t="s">
        <v>136</v>
      </c>
      <c r="B4387" t="s">
        <v>343</v>
      </c>
      <c r="C4387" s="80">
        <v>248211</v>
      </c>
      <c r="D4387" s="81" t="s">
        <v>32364</v>
      </c>
      <c r="E4387" s="13" t="s">
        <v>342</v>
      </c>
      <c r="F4387" s="82">
        <v>3200</v>
      </c>
      <c r="G4387" t="s">
        <v>137</v>
      </c>
      <c r="H4387" s="81" t="s">
        <v>11308</v>
      </c>
      <c r="I4387">
        <v>0</v>
      </c>
    </row>
    <row r="4388" spans="1:9" x14ac:dyDescent="0.25">
      <c r="A4388" s="13" t="s">
        <v>136</v>
      </c>
      <c r="B4388" t="s">
        <v>343</v>
      </c>
      <c r="C4388" s="80">
        <v>248245</v>
      </c>
      <c r="D4388" s="81" t="s">
        <v>32365</v>
      </c>
      <c r="E4388" s="13" t="s">
        <v>342</v>
      </c>
      <c r="F4388" s="82">
        <v>8425</v>
      </c>
      <c r="G4388" t="s">
        <v>137</v>
      </c>
      <c r="H4388" s="81" t="s">
        <v>11312</v>
      </c>
      <c r="I4388">
        <v>0</v>
      </c>
    </row>
    <row r="4389" spans="1:9" x14ac:dyDescent="0.25">
      <c r="A4389" s="13" t="s">
        <v>136</v>
      </c>
      <c r="B4389" t="s">
        <v>343</v>
      </c>
      <c r="C4389" s="80">
        <v>248296</v>
      </c>
      <c r="D4389" s="81" t="s">
        <v>32366</v>
      </c>
      <c r="E4389" s="13" t="s">
        <v>342</v>
      </c>
      <c r="F4389" s="82">
        <v>5424</v>
      </c>
      <c r="G4389" t="s">
        <v>137</v>
      </c>
      <c r="H4389" s="81" t="s">
        <v>11314</v>
      </c>
      <c r="I4389">
        <v>0</v>
      </c>
    </row>
    <row r="4390" spans="1:9" x14ac:dyDescent="0.25">
      <c r="A4390" s="13" t="s">
        <v>136</v>
      </c>
      <c r="B4390" t="s">
        <v>343</v>
      </c>
      <c r="C4390" s="80">
        <v>248313</v>
      </c>
      <c r="D4390" s="81" t="s">
        <v>32367</v>
      </c>
      <c r="E4390" s="13" t="s">
        <v>342</v>
      </c>
      <c r="F4390" s="82">
        <v>14963</v>
      </c>
      <c r="G4390" t="s">
        <v>137</v>
      </c>
      <c r="H4390" s="81" t="s">
        <v>11316</v>
      </c>
      <c r="I4390">
        <v>0</v>
      </c>
    </row>
    <row r="4391" spans="1:9" x14ac:dyDescent="0.25">
      <c r="A4391" s="13" t="s">
        <v>136</v>
      </c>
      <c r="B4391" t="s">
        <v>343</v>
      </c>
      <c r="C4391" s="80">
        <v>248330</v>
      </c>
      <c r="D4391" s="81" t="s">
        <v>32368</v>
      </c>
      <c r="E4391" s="13" t="s">
        <v>342</v>
      </c>
      <c r="F4391" s="82">
        <v>14509</v>
      </c>
      <c r="G4391" t="s">
        <v>137</v>
      </c>
      <c r="H4391" s="81" t="s">
        <v>11318</v>
      </c>
      <c r="I4391">
        <v>0</v>
      </c>
    </row>
    <row r="4392" spans="1:9" x14ac:dyDescent="0.25">
      <c r="A4392" s="13" t="s">
        <v>136</v>
      </c>
      <c r="B4392" t="s">
        <v>343</v>
      </c>
      <c r="C4392" s="80">
        <v>248364</v>
      </c>
      <c r="D4392" s="81" t="s">
        <v>32369</v>
      </c>
      <c r="E4392" s="13" t="s">
        <v>342</v>
      </c>
      <c r="F4392" s="82">
        <v>11742</v>
      </c>
      <c r="G4392" t="s">
        <v>137</v>
      </c>
      <c r="H4392" s="81" t="s">
        <v>11322</v>
      </c>
      <c r="I4392">
        <v>0</v>
      </c>
    </row>
    <row r="4393" spans="1:9" x14ac:dyDescent="0.25">
      <c r="A4393" s="13" t="s">
        <v>136</v>
      </c>
      <c r="B4393" t="s">
        <v>343</v>
      </c>
      <c r="C4393" s="80">
        <v>248432</v>
      </c>
      <c r="D4393" s="81" t="s">
        <v>32370</v>
      </c>
      <c r="E4393" s="13" t="s">
        <v>342</v>
      </c>
      <c r="F4393" s="82">
        <v>5510</v>
      </c>
      <c r="G4393" t="s">
        <v>137</v>
      </c>
      <c r="H4393" s="81" t="s">
        <v>11326</v>
      </c>
      <c r="I4393">
        <v>0</v>
      </c>
    </row>
    <row r="4394" spans="1:9" x14ac:dyDescent="0.25">
      <c r="A4394" s="13" t="s">
        <v>136</v>
      </c>
      <c r="B4394" t="s">
        <v>343</v>
      </c>
      <c r="C4394" s="80">
        <v>248433</v>
      </c>
      <c r="D4394" s="81" t="s">
        <v>32371</v>
      </c>
      <c r="E4394" s="13" t="s">
        <v>342</v>
      </c>
      <c r="F4394" s="82">
        <v>61131</v>
      </c>
      <c r="G4394" t="s">
        <v>137</v>
      </c>
      <c r="H4394" s="81" t="s">
        <v>11326</v>
      </c>
      <c r="I4394">
        <v>0</v>
      </c>
    </row>
    <row r="4395" spans="1:9" x14ac:dyDescent="0.25">
      <c r="A4395" s="13" t="s">
        <v>136</v>
      </c>
      <c r="B4395" t="s">
        <v>343</v>
      </c>
      <c r="C4395" s="80">
        <v>248483</v>
      </c>
      <c r="D4395" s="81" t="s">
        <v>32372</v>
      </c>
      <c r="E4395" s="13" t="s">
        <v>342</v>
      </c>
      <c r="F4395" s="82">
        <v>11722</v>
      </c>
      <c r="G4395" t="s">
        <v>137</v>
      </c>
      <c r="H4395" s="81" t="s">
        <v>11330</v>
      </c>
      <c r="I4395">
        <v>0</v>
      </c>
    </row>
    <row r="4396" spans="1:9" x14ac:dyDescent="0.25">
      <c r="A4396" s="13" t="s">
        <v>136</v>
      </c>
      <c r="B4396" t="s">
        <v>343</v>
      </c>
      <c r="C4396" s="80">
        <v>248500</v>
      </c>
      <c r="D4396" s="81" t="s">
        <v>32373</v>
      </c>
      <c r="E4396" s="13" t="s">
        <v>342</v>
      </c>
      <c r="F4396" s="82">
        <v>11888</v>
      </c>
      <c r="G4396" t="s">
        <v>137</v>
      </c>
      <c r="H4396" s="81" t="s">
        <v>11332</v>
      </c>
      <c r="I4396">
        <v>0</v>
      </c>
    </row>
    <row r="4397" spans="1:9" x14ac:dyDescent="0.25">
      <c r="A4397" s="13" t="s">
        <v>136</v>
      </c>
      <c r="B4397" t="s">
        <v>343</v>
      </c>
      <c r="C4397" s="80">
        <v>248517</v>
      </c>
      <c r="D4397" s="81" t="s">
        <v>32374</v>
      </c>
      <c r="E4397" s="13" t="s">
        <v>342</v>
      </c>
      <c r="F4397" s="82">
        <v>3891</v>
      </c>
      <c r="G4397" t="s">
        <v>137</v>
      </c>
      <c r="H4397" s="81" t="s">
        <v>11334</v>
      </c>
      <c r="I4397">
        <v>0</v>
      </c>
    </row>
    <row r="4398" spans="1:9" x14ac:dyDescent="0.25">
      <c r="A4398" s="13" t="s">
        <v>136</v>
      </c>
      <c r="B4398" t="s">
        <v>343</v>
      </c>
      <c r="C4398" s="80">
        <v>248568</v>
      </c>
      <c r="D4398" s="81" t="s">
        <v>32375</v>
      </c>
      <c r="E4398" s="13" t="s">
        <v>342</v>
      </c>
      <c r="F4398" s="82">
        <v>3196</v>
      </c>
      <c r="G4398" t="s">
        <v>137</v>
      </c>
      <c r="H4398" s="81" t="s">
        <v>11336</v>
      </c>
      <c r="I4398">
        <v>0</v>
      </c>
    </row>
    <row r="4399" spans="1:9" x14ac:dyDescent="0.25">
      <c r="A4399" s="13" t="s">
        <v>136</v>
      </c>
      <c r="B4399" t="s">
        <v>343</v>
      </c>
      <c r="C4399" s="80">
        <v>248602</v>
      </c>
      <c r="D4399" s="81" t="s">
        <v>32376</v>
      </c>
      <c r="E4399" s="13" t="s">
        <v>342</v>
      </c>
      <c r="F4399" s="82">
        <v>6450</v>
      </c>
      <c r="G4399" t="s">
        <v>137</v>
      </c>
      <c r="H4399" s="81" t="s">
        <v>11338</v>
      </c>
      <c r="I4399">
        <v>0</v>
      </c>
    </row>
    <row r="4400" spans="1:9" x14ac:dyDescent="0.25">
      <c r="A4400" s="13" t="s">
        <v>136</v>
      </c>
      <c r="B4400" t="s">
        <v>343</v>
      </c>
      <c r="C4400" s="80">
        <v>248636</v>
      </c>
      <c r="D4400" s="81" t="s">
        <v>32377</v>
      </c>
      <c r="E4400" s="13" t="s">
        <v>342</v>
      </c>
      <c r="F4400" s="82">
        <v>14833</v>
      </c>
      <c r="G4400" t="s">
        <v>137</v>
      </c>
      <c r="H4400" s="81" t="s">
        <v>11340</v>
      </c>
      <c r="I4400">
        <v>0</v>
      </c>
    </row>
    <row r="4401" spans="1:9" x14ac:dyDescent="0.25">
      <c r="A4401" s="13" t="s">
        <v>136</v>
      </c>
      <c r="B4401" t="s">
        <v>343</v>
      </c>
      <c r="C4401" s="80">
        <v>248653</v>
      </c>
      <c r="D4401" s="81" t="s">
        <v>32378</v>
      </c>
      <c r="E4401" s="13" t="s">
        <v>342</v>
      </c>
      <c r="F4401" s="82">
        <v>2176</v>
      </c>
      <c r="G4401" t="s">
        <v>137</v>
      </c>
      <c r="H4401" s="81" t="s">
        <v>10812</v>
      </c>
      <c r="I4401">
        <v>0</v>
      </c>
    </row>
    <row r="4402" spans="1:9" x14ac:dyDescent="0.25">
      <c r="A4402" s="13" t="s">
        <v>136</v>
      </c>
      <c r="B4402" t="s">
        <v>343</v>
      </c>
      <c r="C4402" s="80">
        <v>248670</v>
      </c>
      <c r="D4402" s="81" t="s">
        <v>32379</v>
      </c>
      <c r="E4402" s="13" t="s">
        <v>342</v>
      </c>
      <c r="F4402" s="82">
        <v>5926</v>
      </c>
      <c r="G4402" t="s">
        <v>137</v>
      </c>
      <c r="H4402" s="81" t="s">
        <v>11342</v>
      </c>
      <c r="I4402">
        <v>0</v>
      </c>
    </row>
    <row r="4403" spans="1:9" x14ac:dyDescent="0.25">
      <c r="A4403" s="13" t="s">
        <v>136</v>
      </c>
      <c r="B4403" t="s">
        <v>343</v>
      </c>
      <c r="C4403" s="80">
        <v>248687</v>
      </c>
      <c r="D4403" s="81" t="s">
        <v>32380</v>
      </c>
      <c r="E4403" s="13" t="s">
        <v>342</v>
      </c>
      <c r="F4403" s="82">
        <v>3177</v>
      </c>
      <c r="G4403" t="s">
        <v>137</v>
      </c>
      <c r="H4403" s="81" t="s">
        <v>11344</v>
      </c>
      <c r="I4403">
        <v>0</v>
      </c>
    </row>
    <row r="4404" spans="1:9" x14ac:dyDescent="0.25">
      <c r="A4404" s="13" t="s">
        <v>136</v>
      </c>
      <c r="B4404" t="s">
        <v>343</v>
      </c>
      <c r="C4404" s="80">
        <v>248704</v>
      </c>
      <c r="D4404" s="81" t="s">
        <v>32381</v>
      </c>
      <c r="E4404" s="13" t="s">
        <v>342</v>
      </c>
      <c r="F4404" s="82">
        <v>4604</v>
      </c>
      <c r="G4404" t="s">
        <v>137</v>
      </c>
      <c r="H4404" s="81" t="s">
        <v>11346</v>
      </c>
      <c r="I4404">
        <v>0</v>
      </c>
    </row>
    <row r="4405" spans="1:9" x14ac:dyDescent="0.25">
      <c r="A4405" s="13" t="s">
        <v>136</v>
      </c>
      <c r="B4405" t="s">
        <v>343</v>
      </c>
      <c r="C4405" s="80">
        <v>248721</v>
      </c>
      <c r="D4405" s="81" t="s">
        <v>32382</v>
      </c>
      <c r="E4405" s="13" t="s">
        <v>342</v>
      </c>
      <c r="F4405" s="82">
        <v>3184</v>
      </c>
      <c r="G4405" t="s">
        <v>137</v>
      </c>
      <c r="H4405" s="81" t="s">
        <v>11348</v>
      </c>
      <c r="I4405">
        <v>0</v>
      </c>
    </row>
    <row r="4406" spans="1:9" x14ac:dyDescent="0.25">
      <c r="A4406" s="13" t="s">
        <v>136</v>
      </c>
      <c r="B4406" t="s">
        <v>343</v>
      </c>
      <c r="C4406" s="80">
        <v>248840</v>
      </c>
      <c r="D4406" s="81" t="s">
        <v>32383</v>
      </c>
      <c r="E4406" s="13" t="s">
        <v>342</v>
      </c>
      <c r="F4406" s="82">
        <v>4226</v>
      </c>
      <c r="G4406" t="s">
        <v>137</v>
      </c>
      <c r="H4406" s="81" t="s">
        <v>11350</v>
      </c>
      <c r="I4406">
        <v>0</v>
      </c>
    </row>
    <row r="4407" spans="1:9" x14ac:dyDescent="0.25">
      <c r="A4407" s="13" t="s">
        <v>136</v>
      </c>
      <c r="B4407" t="s">
        <v>343</v>
      </c>
      <c r="C4407" s="80">
        <v>248874</v>
      </c>
      <c r="D4407" s="81" t="s">
        <v>32384</v>
      </c>
      <c r="E4407" s="13" t="s">
        <v>342</v>
      </c>
      <c r="F4407" s="82">
        <v>3244</v>
      </c>
      <c r="G4407" t="s">
        <v>137</v>
      </c>
      <c r="H4407" s="81" t="s">
        <v>11352</v>
      </c>
      <c r="I4407">
        <v>0</v>
      </c>
    </row>
    <row r="4408" spans="1:9" x14ac:dyDescent="0.25">
      <c r="A4408" s="13" t="s">
        <v>136</v>
      </c>
      <c r="B4408" t="s">
        <v>343</v>
      </c>
      <c r="C4408" s="80">
        <v>248908</v>
      </c>
      <c r="D4408" s="81" t="s">
        <v>32385</v>
      </c>
      <c r="E4408" s="13" t="s">
        <v>342</v>
      </c>
      <c r="F4408" s="82">
        <v>20770</v>
      </c>
      <c r="G4408" t="s">
        <v>137</v>
      </c>
      <c r="H4408" s="81" t="s">
        <v>11356</v>
      </c>
      <c r="I4408">
        <v>0</v>
      </c>
    </row>
    <row r="4409" spans="1:9" x14ac:dyDescent="0.25">
      <c r="A4409" s="13" t="s">
        <v>136</v>
      </c>
      <c r="B4409" t="s">
        <v>343</v>
      </c>
      <c r="C4409" s="80">
        <v>248925</v>
      </c>
      <c r="D4409" s="81" t="s">
        <v>32386</v>
      </c>
      <c r="E4409" s="13" t="s">
        <v>342</v>
      </c>
      <c r="F4409" s="82">
        <v>2156</v>
      </c>
      <c r="G4409" t="s">
        <v>137</v>
      </c>
      <c r="H4409" s="81" t="s">
        <v>10960</v>
      </c>
      <c r="I4409">
        <v>0</v>
      </c>
    </row>
    <row r="4410" spans="1:9" x14ac:dyDescent="0.25">
      <c r="A4410" s="13" t="s">
        <v>136</v>
      </c>
      <c r="B4410" t="s">
        <v>343</v>
      </c>
      <c r="C4410" s="80">
        <v>248959</v>
      </c>
      <c r="D4410" s="81" t="s">
        <v>32387</v>
      </c>
      <c r="E4410" s="13" t="s">
        <v>342</v>
      </c>
      <c r="F4410" s="82">
        <v>2360</v>
      </c>
      <c r="G4410" t="s">
        <v>137</v>
      </c>
      <c r="H4410" s="81" t="s">
        <v>11358</v>
      </c>
      <c r="I4410">
        <v>0</v>
      </c>
    </row>
    <row r="4411" spans="1:9" x14ac:dyDescent="0.25">
      <c r="A4411" s="13" t="s">
        <v>136</v>
      </c>
      <c r="B4411" t="s">
        <v>343</v>
      </c>
      <c r="C4411" s="80">
        <v>249010</v>
      </c>
      <c r="D4411" s="81" t="s">
        <v>32388</v>
      </c>
      <c r="E4411" s="13" t="s">
        <v>342</v>
      </c>
      <c r="F4411" s="82">
        <v>2233</v>
      </c>
      <c r="G4411" t="s">
        <v>137</v>
      </c>
      <c r="H4411" s="81" t="s">
        <v>11360</v>
      </c>
      <c r="I4411">
        <v>0</v>
      </c>
    </row>
    <row r="4412" spans="1:9" x14ac:dyDescent="0.25">
      <c r="A4412" s="13" t="s">
        <v>136</v>
      </c>
      <c r="B4412" t="s">
        <v>343</v>
      </c>
      <c r="C4412" s="80">
        <v>249078</v>
      </c>
      <c r="D4412" s="81" t="s">
        <v>32389</v>
      </c>
      <c r="E4412" s="13" t="s">
        <v>342</v>
      </c>
      <c r="F4412" s="82">
        <v>5794</v>
      </c>
      <c r="G4412" t="s">
        <v>137</v>
      </c>
      <c r="H4412" s="81" t="s">
        <v>11362</v>
      </c>
      <c r="I4412">
        <v>0</v>
      </c>
    </row>
    <row r="4413" spans="1:9" x14ac:dyDescent="0.25">
      <c r="A4413" s="13" t="s">
        <v>136</v>
      </c>
      <c r="B4413" t="s">
        <v>343</v>
      </c>
      <c r="C4413" s="80">
        <v>249095</v>
      </c>
      <c r="D4413" s="81" t="s">
        <v>32390</v>
      </c>
      <c r="E4413" s="13" t="s">
        <v>342</v>
      </c>
      <c r="F4413" s="82">
        <v>4213</v>
      </c>
      <c r="G4413" t="s">
        <v>137</v>
      </c>
      <c r="H4413" s="81" t="s">
        <v>11364</v>
      </c>
      <c r="I4413">
        <v>0</v>
      </c>
    </row>
    <row r="4414" spans="1:9" x14ac:dyDescent="0.25">
      <c r="A4414" s="13" t="s">
        <v>136</v>
      </c>
      <c r="B4414" t="s">
        <v>343</v>
      </c>
      <c r="C4414" s="80">
        <v>249214</v>
      </c>
      <c r="D4414" s="81" t="s">
        <v>32391</v>
      </c>
      <c r="E4414" s="13" t="s">
        <v>342</v>
      </c>
      <c r="F4414" s="82">
        <v>5442</v>
      </c>
      <c r="G4414" t="s">
        <v>137</v>
      </c>
      <c r="H4414" s="81" t="s">
        <v>11372</v>
      </c>
      <c r="I4414">
        <v>0</v>
      </c>
    </row>
    <row r="4415" spans="1:9" x14ac:dyDescent="0.25">
      <c r="A4415" s="13" t="s">
        <v>136</v>
      </c>
      <c r="B4415" t="s">
        <v>343</v>
      </c>
      <c r="C4415" s="80">
        <v>249248</v>
      </c>
      <c r="D4415" s="81" t="s">
        <v>32392</v>
      </c>
      <c r="E4415" s="13" t="s">
        <v>342</v>
      </c>
      <c r="F4415" s="82">
        <v>4186</v>
      </c>
      <c r="G4415" t="s">
        <v>137</v>
      </c>
      <c r="H4415" s="81" t="s">
        <v>11374</v>
      </c>
      <c r="I4415">
        <v>0</v>
      </c>
    </row>
    <row r="4416" spans="1:9" x14ac:dyDescent="0.25">
      <c r="A4416" s="13" t="s">
        <v>136</v>
      </c>
      <c r="B4416" t="s">
        <v>343</v>
      </c>
      <c r="C4416" s="80">
        <v>249265</v>
      </c>
      <c r="D4416" s="81" t="s">
        <v>32393</v>
      </c>
      <c r="E4416" s="13" t="s">
        <v>342</v>
      </c>
      <c r="F4416" s="82">
        <v>4468</v>
      </c>
      <c r="G4416" t="s">
        <v>137</v>
      </c>
      <c r="H4416" s="81" t="s">
        <v>11376</v>
      </c>
      <c r="I4416">
        <v>0</v>
      </c>
    </row>
    <row r="4417" spans="1:9" x14ac:dyDescent="0.25">
      <c r="A4417" s="13" t="s">
        <v>136</v>
      </c>
      <c r="B4417" t="s">
        <v>343</v>
      </c>
      <c r="C4417" s="80">
        <v>249299</v>
      </c>
      <c r="D4417" s="81" t="s">
        <v>32394</v>
      </c>
      <c r="E4417" s="13" t="s">
        <v>342</v>
      </c>
      <c r="F4417" s="82">
        <v>7461</v>
      </c>
      <c r="G4417" t="s">
        <v>137</v>
      </c>
      <c r="H4417" s="81" t="s">
        <v>11378</v>
      </c>
      <c r="I4417">
        <v>0</v>
      </c>
    </row>
    <row r="4418" spans="1:9" x14ac:dyDescent="0.25">
      <c r="A4418" s="13" t="s">
        <v>136</v>
      </c>
      <c r="B4418" t="s">
        <v>343</v>
      </c>
      <c r="C4418" s="80">
        <v>249367</v>
      </c>
      <c r="D4418" s="81" t="s">
        <v>32395</v>
      </c>
      <c r="E4418" s="13" t="s">
        <v>342</v>
      </c>
      <c r="F4418" s="82">
        <v>2198</v>
      </c>
      <c r="G4418" t="s">
        <v>137</v>
      </c>
      <c r="H4418" s="81" t="s">
        <v>11052</v>
      </c>
      <c r="I4418">
        <v>0</v>
      </c>
    </row>
    <row r="4419" spans="1:9" x14ac:dyDescent="0.25">
      <c r="A4419" s="13" t="s">
        <v>136</v>
      </c>
      <c r="B4419" t="s">
        <v>343</v>
      </c>
      <c r="C4419" s="80">
        <v>249384</v>
      </c>
      <c r="D4419" s="81" t="s">
        <v>32396</v>
      </c>
      <c r="E4419" s="13" t="s">
        <v>342</v>
      </c>
      <c r="F4419" s="82">
        <v>6676</v>
      </c>
      <c r="G4419" t="s">
        <v>137</v>
      </c>
      <c r="H4419" s="81" t="s">
        <v>11380</v>
      </c>
      <c r="I4419">
        <v>0</v>
      </c>
    </row>
    <row r="4420" spans="1:9" x14ac:dyDescent="0.25">
      <c r="A4420" s="13" t="s">
        <v>136</v>
      </c>
      <c r="B4420" t="s">
        <v>343</v>
      </c>
      <c r="C4420" s="80">
        <v>249401</v>
      </c>
      <c r="D4420" s="81" t="s">
        <v>32397</v>
      </c>
      <c r="E4420" s="13" t="s">
        <v>342</v>
      </c>
      <c r="F4420" s="82">
        <v>8427</v>
      </c>
      <c r="G4420" t="s">
        <v>137</v>
      </c>
      <c r="H4420" s="81" t="s">
        <v>11382</v>
      </c>
      <c r="I4420">
        <v>0</v>
      </c>
    </row>
    <row r="4421" spans="1:9" x14ac:dyDescent="0.25">
      <c r="A4421" s="13" t="s">
        <v>136</v>
      </c>
      <c r="B4421" t="s">
        <v>343</v>
      </c>
      <c r="C4421" s="80">
        <v>249503</v>
      </c>
      <c r="D4421" s="81" t="s">
        <v>28557</v>
      </c>
      <c r="E4421" s="13" t="s">
        <v>342</v>
      </c>
      <c r="F4421" s="82">
        <v>7745</v>
      </c>
      <c r="G4421" t="s">
        <v>137</v>
      </c>
      <c r="H4421" s="81" t="s">
        <v>11390</v>
      </c>
      <c r="I4421">
        <v>0</v>
      </c>
    </row>
    <row r="4422" spans="1:9" x14ac:dyDescent="0.25">
      <c r="A4422" s="13" t="s">
        <v>136</v>
      </c>
      <c r="B4422" t="s">
        <v>343</v>
      </c>
      <c r="C4422" s="80">
        <v>249520</v>
      </c>
      <c r="D4422" s="81" t="s">
        <v>32398</v>
      </c>
      <c r="E4422" s="13" t="s">
        <v>342</v>
      </c>
      <c r="F4422" s="82">
        <v>5433</v>
      </c>
      <c r="G4422" t="s">
        <v>137</v>
      </c>
      <c r="H4422" s="81" t="s">
        <v>11392</v>
      </c>
      <c r="I4422">
        <v>0</v>
      </c>
    </row>
    <row r="4423" spans="1:9" x14ac:dyDescent="0.25">
      <c r="A4423" s="13" t="s">
        <v>136</v>
      </c>
      <c r="B4423" t="s">
        <v>343</v>
      </c>
      <c r="C4423" s="80">
        <v>249554</v>
      </c>
      <c r="D4423" s="81" t="s">
        <v>32399</v>
      </c>
      <c r="E4423" s="13" t="s">
        <v>342</v>
      </c>
      <c r="F4423" s="82">
        <v>7861</v>
      </c>
      <c r="G4423" t="s">
        <v>137</v>
      </c>
      <c r="H4423" s="81" t="s">
        <v>11394</v>
      </c>
      <c r="I4423">
        <v>0</v>
      </c>
    </row>
    <row r="4424" spans="1:9" x14ac:dyDescent="0.25">
      <c r="A4424" s="13" t="s">
        <v>136</v>
      </c>
      <c r="B4424" t="s">
        <v>343</v>
      </c>
      <c r="C4424" s="80">
        <v>249605</v>
      </c>
      <c r="D4424" s="81" t="s">
        <v>32400</v>
      </c>
      <c r="E4424" s="13" t="s">
        <v>342</v>
      </c>
      <c r="F4424" s="82">
        <v>285</v>
      </c>
      <c r="G4424" t="s">
        <v>137</v>
      </c>
      <c r="H4424" s="81" t="s">
        <v>11000</v>
      </c>
      <c r="I4424">
        <v>0</v>
      </c>
    </row>
    <row r="4425" spans="1:9" x14ac:dyDescent="0.25">
      <c r="A4425" s="13" t="s">
        <v>136</v>
      </c>
      <c r="B4425" t="s">
        <v>343</v>
      </c>
      <c r="C4425" s="80">
        <v>249673</v>
      </c>
      <c r="D4425" s="81" t="s">
        <v>32401</v>
      </c>
      <c r="E4425" s="13" t="s">
        <v>342</v>
      </c>
      <c r="F4425" s="82">
        <v>6969</v>
      </c>
      <c r="G4425" t="s">
        <v>137</v>
      </c>
      <c r="H4425" s="81" t="s">
        <v>11398</v>
      </c>
      <c r="I4425">
        <v>0</v>
      </c>
    </row>
    <row r="4426" spans="1:9" x14ac:dyDescent="0.25">
      <c r="A4426" s="13" t="s">
        <v>136</v>
      </c>
      <c r="B4426" t="s">
        <v>343</v>
      </c>
      <c r="C4426" s="80">
        <v>249707</v>
      </c>
      <c r="D4426" s="81" t="s">
        <v>32402</v>
      </c>
      <c r="E4426" s="13" t="s">
        <v>342</v>
      </c>
      <c r="F4426" s="82">
        <v>3554</v>
      </c>
      <c r="G4426" t="s">
        <v>137</v>
      </c>
      <c r="H4426" s="81" t="s">
        <v>11400</v>
      </c>
      <c r="I4426">
        <v>0</v>
      </c>
    </row>
    <row r="4427" spans="1:9" x14ac:dyDescent="0.25">
      <c r="A4427" s="13" t="s">
        <v>136</v>
      </c>
      <c r="B4427" t="s">
        <v>321</v>
      </c>
      <c r="C4427" s="80">
        <v>220015</v>
      </c>
      <c r="D4427" s="81" t="s">
        <v>32403</v>
      </c>
      <c r="E4427" s="13" t="s">
        <v>320</v>
      </c>
      <c r="F4427" s="82">
        <v>2058</v>
      </c>
      <c r="G4427" t="s">
        <v>137</v>
      </c>
      <c r="H4427" s="81" t="s">
        <v>10054</v>
      </c>
      <c r="I4427">
        <v>0</v>
      </c>
    </row>
    <row r="4428" spans="1:9" x14ac:dyDescent="0.25">
      <c r="A4428" s="13" t="s">
        <v>136</v>
      </c>
      <c r="B4428" t="s">
        <v>321</v>
      </c>
      <c r="C4428" s="80">
        <v>220030</v>
      </c>
      <c r="D4428" s="81" t="s">
        <v>32161</v>
      </c>
      <c r="E4428" s="13" t="s">
        <v>320</v>
      </c>
      <c r="F4428" s="82">
        <v>2177</v>
      </c>
      <c r="G4428" t="s">
        <v>137</v>
      </c>
      <c r="H4428" s="81" t="s">
        <v>10238</v>
      </c>
      <c r="I4428">
        <v>0</v>
      </c>
    </row>
    <row r="4429" spans="1:9" x14ac:dyDescent="0.25">
      <c r="A4429" s="13" t="s">
        <v>136</v>
      </c>
      <c r="B4429" t="s">
        <v>321</v>
      </c>
      <c r="C4429" s="80">
        <v>220045</v>
      </c>
      <c r="D4429" s="81" t="s">
        <v>32404</v>
      </c>
      <c r="E4429" s="13" t="s">
        <v>320</v>
      </c>
      <c r="F4429" s="82">
        <v>2257</v>
      </c>
      <c r="G4429" t="s">
        <v>137</v>
      </c>
      <c r="H4429" s="81" t="s">
        <v>10110</v>
      </c>
      <c r="I4429">
        <v>0</v>
      </c>
    </row>
    <row r="4430" spans="1:9" x14ac:dyDescent="0.25">
      <c r="A4430" s="13" t="s">
        <v>136</v>
      </c>
      <c r="B4430" t="s">
        <v>321</v>
      </c>
      <c r="C4430" s="80">
        <v>220060</v>
      </c>
      <c r="D4430" s="81" t="s">
        <v>32405</v>
      </c>
      <c r="E4430" s="13" t="s">
        <v>320</v>
      </c>
      <c r="F4430" s="82">
        <v>2126</v>
      </c>
      <c r="G4430" t="s">
        <v>137</v>
      </c>
      <c r="H4430" s="81" t="s">
        <v>10262</v>
      </c>
      <c r="I4430">
        <v>0</v>
      </c>
    </row>
    <row r="4431" spans="1:9" x14ac:dyDescent="0.25">
      <c r="A4431" s="13" t="s">
        <v>136</v>
      </c>
      <c r="B4431" t="s">
        <v>321</v>
      </c>
      <c r="C4431" s="80">
        <v>220075</v>
      </c>
      <c r="D4431" s="81" t="s">
        <v>32406</v>
      </c>
      <c r="E4431" s="13" t="s">
        <v>320</v>
      </c>
      <c r="F4431" s="82">
        <v>2556</v>
      </c>
      <c r="G4431" t="s">
        <v>137</v>
      </c>
      <c r="H4431" s="81" t="s">
        <v>9926</v>
      </c>
      <c r="I4431">
        <v>0</v>
      </c>
    </row>
    <row r="4432" spans="1:9" x14ac:dyDescent="0.25">
      <c r="A4432" s="13" t="s">
        <v>136</v>
      </c>
      <c r="B4432" t="s">
        <v>321</v>
      </c>
      <c r="C4432" s="80">
        <v>220090</v>
      </c>
      <c r="D4432" s="81" t="s">
        <v>32407</v>
      </c>
      <c r="E4432" s="13" t="s">
        <v>320</v>
      </c>
      <c r="F4432" s="82">
        <v>123</v>
      </c>
      <c r="G4432" t="s">
        <v>137</v>
      </c>
      <c r="H4432" s="81" t="s">
        <v>10148</v>
      </c>
      <c r="I4432">
        <v>0</v>
      </c>
    </row>
    <row r="4433" spans="1:9" x14ac:dyDescent="0.25">
      <c r="A4433" s="13" t="s">
        <v>136</v>
      </c>
      <c r="B4433" t="s">
        <v>321</v>
      </c>
      <c r="C4433" s="80">
        <v>220120</v>
      </c>
      <c r="D4433" s="81" t="s">
        <v>32163</v>
      </c>
      <c r="E4433" s="13" t="s">
        <v>320</v>
      </c>
      <c r="F4433" s="82">
        <v>2271</v>
      </c>
      <c r="G4433" t="s">
        <v>137</v>
      </c>
      <c r="H4433" s="81" t="s">
        <v>10126</v>
      </c>
      <c r="I4433">
        <v>0</v>
      </c>
    </row>
    <row r="4434" spans="1:9" x14ac:dyDescent="0.25">
      <c r="A4434" s="13" t="s">
        <v>136</v>
      </c>
      <c r="B4434" t="s">
        <v>321</v>
      </c>
      <c r="C4434" s="80">
        <v>220135</v>
      </c>
      <c r="D4434" s="81" t="s">
        <v>32408</v>
      </c>
      <c r="E4434" s="13" t="s">
        <v>320</v>
      </c>
      <c r="F4434" s="82">
        <v>1569</v>
      </c>
      <c r="G4434" t="s">
        <v>137</v>
      </c>
      <c r="H4434" s="81" t="s">
        <v>9928</v>
      </c>
      <c r="I4434">
        <v>0</v>
      </c>
    </row>
    <row r="4435" spans="1:9" x14ac:dyDescent="0.25">
      <c r="A4435" s="13" t="s">
        <v>136</v>
      </c>
      <c r="B4435" t="s">
        <v>321</v>
      </c>
      <c r="C4435" s="80">
        <v>220180</v>
      </c>
      <c r="D4435" s="81" t="s">
        <v>32166</v>
      </c>
      <c r="E4435" s="13" t="s">
        <v>320</v>
      </c>
      <c r="F4435" s="82">
        <v>2128</v>
      </c>
      <c r="G4435" t="s">
        <v>137</v>
      </c>
      <c r="H4435" s="81" t="s">
        <v>9930</v>
      </c>
      <c r="I4435">
        <v>0</v>
      </c>
    </row>
    <row r="4436" spans="1:9" x14ac:dyDescent="0.25">
      <c r="A4436" s="13" t="s">
        <v>136</v>
      </c>
      <c r="B4436" t="s">
        <v>321</v>
      </c>
      <c r="C4436" s="80">
        <v>220210</v>
      </c>
      <c r="D4436" s="81" t="s">
        <v>32055</v>
      </c>
      <c r="E4436" s="13" t="s">
        <v>320</v>
      </c>
      <c r="F4436" s="82">
        <v>2224</v>
      </c>
      <c r="G4436" t="s">
        <v>137</v>
      </c>
      <c r="H4436" s="81" t="s">
        <v>10224</v>
      </c>
      <c r="I4436">
        <v>0</v>
      </c>
    </row>
    <row r="4437" spans="1:9" x14ac:dyDescent="0.25">
      <c r="A4437" s="13" t="s">
        <v>136</v>
      </c>
      <c r="B4437" t="s">
        <v>321</v>
      </c>
      <c r="C4437" s="80">
        <v>220240</v>
      </c>
      <c r="D4437" s="81" t="s">
        <v>31516</v>
      </c>
      <c r="E4437" s="13" t="s">
        <v>320</v>
      </c>
      <c r="F4437" s="82">
        <v>33207</v>
      </c>
      <c r="G4437" t="s">
        <v>137</v>
      </c>
      <c r="H4437" s="81" t="s">
        <v>9932</v>
      </c>
      <c r="I4437">
        <v>0</v>
      </c>
    </row>
    <row r="4438" spans="1:9" x14ac:dyDescent="0.25">
      <c r="A4438" s="13" t="s">
        <v>136</v>
      </c>
      <c r="B4438" t="s">
        <v>321</v>
      </c>
      <c r="C4438" s="80">
        <v>220255</v>
      </c>
      <c r="D4438" s="81" t="s">
        <v>29983</v>
      </c>
      <c r="E4438" s="13" t="s">
        <v>320</v>
      </c>
      <c r="F4438" s="82">
        <v>32676</v>
      </c>
      <c r="G4438" t="s">
        <v>137</v>
      </c>
      <c r="H4438" s="81" t="s">
        <v>9934</v>
      </c>
      <c r="I4438">
        <v>0</v>
      </c>
    </row>
    <row r="4439" spans="1:9" x14ac:dyDescent="0.25">
      <c r="A4439" s="13" t="s">
        <v>136</v>
      </c>
      <c r="B4439" t="s">
        <v>321</v>
      </c>
      <c r="C4439" s="80">
        <v>220270</v>
      </c>
      <c r="D4439" s="81" t="s">
        <v>29238</v>
      </c>
      <c r="E4439" s="13" t="s">
        <v>320</v>
      </c>
      <c r="F4439" s="82">
        <v>132</v>
      </c>
      <c r="G4439" t="s">
        <v>137</v>
      </c>
      <c r="H4439" s="81" t="s">
        <v>10012</v>
      </c>
      <c r="I4439">
        <v>0</v>
      </c>
    </row>
    <row r="4440" spans="1:9" x14ac:dyDescent="0.25">
      <c r="A4440" s="13" t="s">
        <v>136</v>
      </c>
      <c r="B4440" t="s">
        <v>321</v>
      </c>
      <c r="C4440" s="80">
        <v>220300</v>
      </c>
      <c r="D4440" s="81" t="s">
        <v>32409</v>
      </c>
      <c r="E4440" s="13" t="s">
        <v>320</v>
      </c>
      <c r="F4440" s="82">
        <v>1133</v>
      </c>
      <c r="G4440" t="s">
        <v>137</v>
      </c>
      <c r="H4440" s="81" t="s">
        <v>10230</v>
      </c>
      <c r="I4440">
        <v>0</v>
      </c>
    </row>
    <row r="4441" spans="1:9" x14ac:dyDescent="0.25">
      <c r="A4441" s="13" t="s">
        <v>136</v>
      </c>
      <c r="B4441" t="s">
        <v>321</v>
      </c>
      <c r="C4441" s="80">
        <v>220360</v>
      </c>
      <c r="D4441" s="81" t="s">
        <v>32410</v>
      </c>
      <c r="E4441" s="13" t="s">
        <v>320</v>
      </c>
      <c r="F4441" s="82">
        <v>4810</v>
      </c>
      <c r="G4441" t="s">
        <v>137</v>
      </c>
      <c r="H4441" s="81" t="s">
        <v>9936</v>
      </c>
      <c r="I4441">
        <v>0</v>
      </c>
    </row>
    <row r="4442" spans="1:9" x14ac:dyDescent="0.25">
      <c r="A4442" s="13" t="s">
        <v>136</v>
      </c>
      <c r="B4442" t="s">
        <v>321</v>
      </c>
      <c r="C4442" s="80">
        <v>220390</v>
      </c>
      <c r="D4442" s="81" t="s">
        <v>32411</v>
      </c>
      <c r="E4442" s="13" t="s">
        <v>320</v>
      </c>
      <c r="F4442" s="82">
        <v>1670</v>
      </c>
      <c r="G4442" t="s">
        <v>137</v>
      </c>
      <c r="H4442" s="81" t="s">
        <v>9938</v>
      </c>
      <c r="I4442">
        <v>0</v>
      </c>
    </row>
    <row r="4443" spans="1:9" x14ac:dyDescent="0.25">
      <c r="A4443" s="13" t="s">
        <v>136</v>
      </c>
      <c r="B4443" t="s">
        <v>321</v>
      </c>
      <c r="C4443" s="80">
        <v>220400</v>
      </c>
      <c r="D4443" s="81" t="s">
        <v>32412</v>
      </c>
      <c r="E4443" s="13" t="s">
        <v>320</v>
      </c>
      <c r="F4443" s="82">
        <v>2166</v>
      </c>
      <c r="G4443" t="s">
        <v>137</v>
      </c>
      <c r="H4443" s="81" t="s">
        <v>10236</v>
      </c>
      <c r="I4443">
        <v>0</v>
      </c>
    </row>
    <row r="4444" spans="1:9" x14ac:dyDescent="0.25">
      <c r="A4444" s="13" t="s">
        <v>136</v>
      </c>
      <c r="B4444" t="s">
        <v>321</v>
      </c>
      <c r="C4444" s="80">
        <v>220405</v>
      </c>
      <c r="D4444" s="81" t="s">
        <v>32413</v>
      </c>
      <c r="E4444" s="13" t="s">
        <v>320</v>
      </c>
      <c r="F4444" s="82">
        <v>15540</v>
      </c>
      <c r="G4444" t="s">
        <v>137</v>
      </c>
      <c r="H4444" s="81" t="s">
        <v>9940</v>
      </c>
      <c r="I4444">
        <v>0</v>
      </c>
    </row>
    <row r="4445" spans="1:9" x14ac:dyDescent="0.25">
      <c r="A4445" s="13" t="s">
        <v>136</v>
      </c>
      <c r="B4445" t="s">
        <v>321</v>
      </c>
      <c r="C4445" s="80">
        <v>220450</v>
      </c>
      <c r="D4445" s="81" t="s">
        <v>32414</v>
      </c>
      <c r="E4445" s="13" t="s">
        <v>320</v>
      </c>
      <c r="F4445" s="82">
        <v>92</v>
      </c>
      <c r="G4445" t="s">
        <v>137</v>
      </c>
      <c r="H4445" s="81" t="s">
        <v>10076</v>
      </c>
      <c r="I4445">
        <v>0</v>
      </c>
    </row>
    <row r="4446" spans="1:9" x14ac:dyDescent="0.25">
      <c r="A4446" s="13" t="s">
        <v>136</v>
      </c>
      <c r="B4446" t="s">
        <v>321</v>
      </c>
      <c r="C4446" s="80">
        <v>220465</v>
      </c>
      <c r="D4446" s="81" t="s">
        <v>32415</v>
      </c>
      <c r="E4446" s="13" t="s">
        <v>320</v>
      </c>
      <c r="F4446" s="82">
        <v>6912</v>
      </c>
      <c r="G4446" t="s">
        <v>137</v>
      </c>
      <c r="H4446" s="81" t="s">
        <v>9942</v>
      </c>
      <c r="I4446">
        <v>0</v>
      </c>
    </row>
    <row r="4447" spans="1:9" x14ac:dyDescent="0.25">
      <c r="A4447" s="13" t="s">
        <v>136</v>
      </c>
      <c r="B4447" t="s">
        <v>321</v>
      </c>
      <c r="C4447" s="80">
        <v>220480</v>
      </c>
      <c r="D4447" s="81" t="s">
        <v>32416</v>
      </c>
      <c r="E4447" s="13" t="s">
        <v>320</v>
      </c>
      <c r="F4447" s="82">
        <v>2800</v>
      </c>
      <c r="G4447" t="s">
        <v>137</v>
      </c>
      <c r="H4447" s="81" t="s">
        <v>9944</v>
      </c>
      <c r="I4447">
        <v>0</v>
      </c>
    </row>
    <row r="4448" spans="1:9" x14ac:dyDescent="0.25">
      <c r="A4448" s="13" t="s">
        <v>136</v>
      </c>
      <c r="B4448" t="s">
        <v>321</v>
      </c>
      <c r="C4448" s="80">
        <v>220495</v>
      </c>
      <c r="D4448" s="81" t="s">
        <v>32417</v>
      </c>
      <c r="E4448" s="13" t="s">
        <v>320</v>
      </c>
      <c r="F4448" s="82">
        <v>2307</v>
      </c>
      <c r="G4448" t="s">
        <v>137</v>
      </c>
      <c r="H4448" s="81" t="s">
        <v>9944</v>
      </c>
      <c r="I4448">
        <v>0</v>
      </c>
    </row>
    <row r="4449" spans="1:9" x14ac:dyDescent="0.25">
      <c r="A4449" s="13" t="s">
        <v>136</v>
      </c>
      <c r="B4449" t="s">
        <v>321</v>
      </c>
      <c r="C4449" s="80">
        <v>220510</v>
      </c>
      <c r="D4449" s="81" t="s">
        <v>32418</v>
      </c>
      <c r="E4449" s="13" t="s">
        <v>320</v>
      </c>
      <c r="F4449" s="82">
        <v>422</v>
      </c>
      <c r="G4449" t="s">
        <v>137</v>
      </c>
      <c r="H4449" s="81" t="s">
        <v>10186</v>
      </c>
      <c r="I4449">
        <v>0</v>
      </c>
    </row>
    <row r="4450" spans="1:9" x14ac:dyDescent="0.25">
      <c r="A4450" s="13" t="s">
        <v>136</v>
      </c>
      <c r="B4450" t="s">
        <v>321</v>
      </c>
      <c r="C4450" s="80">
        <v>220555</v>
      </c>
      <c r="D4450" s="81" t="s">
        <v>32419</v>
      </c>
      <c r="E4450" s="13" t="s">
        <v>320</v>
      </c>
      <c r="F4450" s="82">
        <v>2102</v>
      </c>
      <c r="G4450" t="s">
        <v>137</v>
      </c>
      <c r="H4450" s="81" t="s">
        <v>10236</v>
      </c>
      <c r="I4450">
        <v>0</v>
      </c>
    </row>
    <row r="4451" spans="1:9" x14ac:dyDescent="0.25">
      <c r="A4451" s="13" t="s">
        <v>136</v>
      </c>
      <c r="B4451" t="s">
        <v>321</v>
      </c>
      <c r="C4451" s="80">
        <v>220570</v>
      </c>
      <c r="D4451" s="81" t="s">
        <v>32420</v>
      </c>
      <c r="E4451" s="13" t="s">
        <v>320</v>
      </c>
      <c r="F4451" s="82">
        <v>2862</v>
      </c>
      <c r="G4451" t="s">
        <v>137</v>
      </c>
      <c r="H4451" s="81" t="s">
        <v>9946</v>
      </c>
      <c r="I4451">
        <v>0</v>
      </c>
    </row>
    <row r="4452" spans="1:9" x14ac:dyDescent="0.25">
      <c r="A4452" s="13" t="s">
        <v>136</v>
      </c>
      <c r="B4452" t="s">
        <v>321</v>
      </c>
      <c r="C4452" s="80">
        <v>220585</v>
      </c>
      <c r="D4452" s="81" t="s">
        <v>32421</v>
      </c>
      <c r="E4452" s="13" t="s">
        <v>320</v>
      </c>
      <c r="F4452" s="82">
        <v>5839</v>
      </c>
      <c r="G4452" t="s">
        <v>137</v>
      </c>
      <c r="H4452" s="81" t="s">
        <v>9948</v>
      </c>
      <c r="I4452">
        <v>0</v>
      </c>
    </row>
    <row r="4453" spans="1:9" x14ac:dyDescent="0.25">
      <c r="A4453" s="13" t="s">
        <v>136</v>
      </c>
      <c r="B4453" t="s">
        <v>321</v>
      </c>
      <c r="C4453" s="80">
        <v>220600</v>
      </c>
      <c r="D4453" s="81" t="s">
        <v>32422</v>
      </c>
      <c r="E4453" s="13" t="s">
        <v>320</v>
      </c>
      <c r="F4453" s="82">
        <v>27806</v>
      </c>
      <c r="G4453" t="s">
        <v>137</v>
      </c>
      <c r="H4453" s="81" t="s">
        <v>9950</v>
      </c>
      <c r="I4453">
        <v>0</v>
      </c>
    </row>
    <row r="4454" spans="1:9" x14ac:dyDescent="0.25">
      <c r="A4454" s="13" t="s">
        <v>136</v>
      </c>
      <c r="B4454" t="s">
        <v>321</v>
      </c>
      <c r="C4454" s="80">
        <v>220615</v>
      </c>
      <c r="D4454" s="81" t="s">
        <v>32423</v>
      </c>
      <c r="E4454" s="13" t="s">
        <v>320</v>
      </c>
      <c r="F4454" s="82">
        <v>174</v>
      </c>
      <c r="G4454" t="s">
        <v>137</v>
      </c>
      <c r="H4454" s="81" t="s">
        <v>9950</v>
      </c>
      <c r="I4454">
        <v>0</v>
      </c>
    </row>
    <row r="4455" spans="1:9" x14ac:dyDescent="0.25">
      <c r="A4455" s="13" t="s">
        <v>136</v>
      </c>
      <c r="B4455" t="s">
        <v>321</v>
      </c>
      <c r="C4455" s="80">
        <v>220630</v>
      </c>
      <c r="D4455" s="81" t="s">
        <v>32424</v>
      </c>
      <c r="E4455" s="13" t="s">
        <v>320</v>
      </c>
      <c r="F4455" s="82">
        <v>2206</v>
      </c>
      <c r="G4455" t="s">
        <v>137</v>
      </c>
      <c r="H4455" s="81" t="s">
        <v>9952</v>
      </c>
      <c r="I4455">
        <v>0</v>
      </c>
    </row>
    <row r="4456" spans="1:9" x14ac:dyDescent="0.25">
      <c r="A4456" s="13" t="s">
        <v>136</v>
      </c>
      <c r="B4456" t="s">
        <v>321</v>
      </c>
      <c r="C4456" s="80">
        <v>220645</v>
      </c>
      <c r="D4456" s="81" t="s">
        <v>32425</v>
      </c>
      <c r="E4456" s="13" t="s">
        <v>320</v>
      </c>
      <c r="F4456" s="82">
        <v>573</v>
      </c>
      <c r="G4456" t="s">
        <v>137</v>
      </c>
      <c r="H4456" s="81" t="s">
        <v>10036</v>
      </c>
      <c r="I4456">
        <v>0</v>
      </c>
    </row>
    <row r="4457" spans="1:9" x14ac:dyDescent="0.25">
      <c r="A4457" s="13" t="s">
        <v>136</v>
      </c>
      <c r="B4457" t="s">
        <v>321</v>
      </c>
      <c r="C4457" s="80">
        <v>220675</v>
      </c>
      <c r="D4457" s="81" t="s">
        <v>32426</v>
      </c>
      <c r="E4457" s="13" t="s">
        <v>320</v>
      </c>
      <c r="F4457" s="82">
        <v>2151</v>
      </c>
      <c r="G4457" t="s">
        <v>137</v>
      </c>
      <c r="H4457" s="81" t="s">
        <v>10118</v>
      </c>
      <c r="I4457">
        <v>0</v>
      </c>
    </row>
    <row r="4458" spans="1:9" x14ac:dyDescent="0.25">
      <c r="A4458" s="13" t="s">
        <v>136</v>
      </c>
      <c r="B4458" t="s">
        <v>321</v>
      </c>
      <c r="C4458" s="80">
        <v>220705</v>
      </c>
      <c r="D4458" s="81" t="s">
        <v>32427</v>
      </c>
      <c r="E4458" s="13" t="s">
        <v>320</v>
      </c>
      <c r="F4458" s="82">
        <v>3527</v>
      </c>
      <c r="G4458" t="s">
        <v>137</v>
      </c>
      <c r="H4458" s="81" t="s">
        <v>9954</v>
      </c>
      <c r="I4458">
        <v>0</v>
      </c>
    </row>
    <row r="4459" spans="1:9" x14ac:dyDescent="0.25">
      <c r="A4459" s="13" t="s">
        <v>136</v>
      </c>
      <c r="B4459" t="s">
        <v>321</v>
      </c>
      <c r="C4459" s="80">
        <v>220750</v>
      </c>
      <c r="D4459" s="81" t="s">
        <v>32428</v>
      </c>
      <c r="E4459" s="13" t="s">
        <v>320</v>
      </c>
      <c r="F4459" s="82">
        <v>1870</v>
      </c>
      <c r="G4459" t="s">
        <v>137</v>
      </c>
      <c r="H4459" s="81" t="s">
        <v>9956</v>
      </c>
      <c r="I4459">
        <v>0</v>
      </c>
    </row>
    <row r="4460" spans="1:9" x14ac:dyDescent="0.25">
      <c r="A4460" s="13" t="s">
        <v>136</v>
      </c>
      <c r="B4460" t="s">
        <v>321</v>
      </c>
      <c r="C4460" s="80">
        <v>220765</v>
      </c>
      <c r="D4460" s="81" t="s">
        <v>32429</v>
      </c>
      <c r="E4460" s="13" t="s">
        <v>320</v>
      </c>
      <c r="F4460" s="82">
        <v>4107</v>
      </c>
      <c r="G4460" t="s">
        <v>137</v>
      </c>
      <c r="H4460" s="81" t="s">
        <v>9958</v>
      </c>
      <c r="I4460">
        <v>0</v>
      </c>
    </row>
    <row r="4461" spans="1:9" x14ac:dyDescent="0.25">
      <c r="A4461" s="13" t="s">
        <v>136</v>
      </c>
      <c r="B4461" t="s">
        <v>321</v>
      </c>
      <c r="C4461" s="80">
        <v>220780</v>
      </c>
      <c r="D4461" s="81" t="s">
        <v>32430</v>
      </c>
      <c r="E4461" s="13" t="s">
        <v>320</v>
      </c>
      <c r="F4461" s="82">
        <v>2534</v>
      </c>
      <c r="G4461" t="s">
        <v>137</v>
      </c>
      <c r="H4461" s="81" t="s">
        <v>9960</v>
      </c>
      <c r="I4461">
        <v>0</v>
      </c>
    </row>
    <row r="4462" spans="1:9" x14ac:dyDescent="0.25">
      <c r="A4462" s="13" t="s">
        <v>136</v>
      </c>
      <c r="B4462" t="s">
        <v>321</v>
      </c>
      <c r="C4462" s="80">
        <v>220810</v>
      </c>
      <c r="D4462" s="81" t="s">
        <v>32431</v>
      </c>
      <c r="E4462" s="13" t="s">
        <v>320</v>
      </c>
      <c r="F4462" s="82">
        <v>52</v>
      </c>
      <c r="G4462" t="s">
        <v>137</v>
      </c>
      <c r="H4462" s="81" t="s">
        <v>10010</v>
      </c>
      <c r="I4462">
        <v>0</v>
      </c>
    </row>
    <row r="4463" spans="1:9" x14ac:dyDescent="0.25">
      <c r="A4463" s="13" t="s">
        <v>136</v>
      </c>
      <c r="B4463" t="s">
        <v>321</v>
      </c>
      <c r="C4463" s="80">
        <v>220840</v>
      </c>
      <c r="D4463" s="81" t="s">
        <v>32432</v>
      </c>
      <c r="E4463" s="13" t="s">
        <v>320</v>
      </c>
      <c r="F4463" s="82">
        <v>2168</v>
      </c>
      <c r="G4463" t="s">
        <v>137</v>
      </c>
      <c r="H4463" s="81" t="s">
        <v>10180</v>
      </c>
      <c r="I4463">
        <v>0</v>
      </c>
    </row>
    <row r="4464" spans="1:9" x14ac:dyDescent="0.25">
      <c r="A4464" s="13" t="s">
        <v>136</v>
      </c>
      <c r="B4464" t="s">
        <v>321</v>
      </c>
      <c r="C4464" s="80">
        <v>220847</v>
      </c>
      <c r="D4464" s="81" t="s">
        <v>32433</v>
      </c>
      <c r="E4464" s="13" t="s">
        <v>320</v>
      </c>
      <c r="F4464" s="82">
        <v>9545</v>
      </c>
      <c r="G4464" t="s">
        <v>137</v>
      </c>
      <c r="H4464" s="81" t="s">
        <v>9962</v>
      </c>
      <c r="I4464">
        <v>0</v>
      </c>
    </row>
    <row r="4465" spans="1:9" x14ac:dyDescent="0.25">
      <c r="A4465" s="13" t="s">
        <v>136</v>
      </c>
      <c r="B4465" t="s">
        <v>321</v>
      </c>
      <c r="C4465" s="80">
        <v>220855</v>
      </c>
      <c r="D4465" s="81" t="s">
        <v>32180</v>
      </c>
      <c r="E4465" s="13" t="s">
        <v>320</v>
      </c>
      <c r="F4465" s="82">
        <v>334</v>
      </c>
      <c r="G4465" t="s">
        <v>137</v>
      </c>
      <c r="H4465" s="81" t="s">
        <v>10118</v>
      </c>
      <c r="I4465">
        <v>0</v>
      </c>
    </row>
    <row r="4466" spans="1:9" x14ac:dyDescent="0.25">
      <c r="A4466" s="13" t="s">
        <v>136</v>
      </c>
      <c r="B4466" t="s">
        <v>321</v>
      </c>
      <c r="C4466" s="80">
        <v>220870</v>
      </c>
      <c r="D4466" s="81" t="s">
        <v>32434</v>
      </c>
      <c r="E4466" s="13" t="s">
        <v>320</v>
      </c>
      <c r="F4466" s="82">
        <v>3845</v>
      </c>
      <c r="G4466" t="s">
        <v>137</v>
      </c>
      <c r="H4466" s="81" t="s">
        <v>9964</v>
      </c>
      <c r="I4466">
        <v>0</v>
      </c>
    </row>
    <row r="4467" spans="1:9" x14ac:dyDescent="0.25">
      <c r="A4467" s="13" t="s">
        <v>136</v>
      </c>
      <c r="B4467" t="s">
        <v>321</v>
      </c>
      <c r="C4467" s="80">
        <v>220900</v>
      </c>
      <c r="D4467" s="81" t="s">
        <v>32435</v>
      </c>
      <c r="E4467" s="13" t="s">
        <v>320</v>
      </c>
      <c r="F4467" s="82">
        <v>2402</v>
      </c>
      <c r="G4467" t="s">
        <v>137</v>
      </c>
      <c r="H4467" s="81" t="s">
        <v>9998</v>
      </c>
      <c r="I4467">
        <v>0</v>
      </c>
    </row>
    <row r="4468" spans="1:9" x14ac:dyDescent="0.25">
      <c r="A4468" s="13" t="s">
        <v>136</v>
      </c>
      <c r="B4468" t="s">
        <v>321</v>
      </c>
      <c r="C4468" s="80">
        <v>220915</v>
      </c>
      <c r="D4468" s="81" t="s">
        <v>32436</v>
      </c>
      <c r="E4468" s="13" t="s">
        <v>320</v>
      </c>
      <c r="F4468" s="82">
        <v>1834</v>
      </c>
      <c r="G4468" t="s">
        <v>137</v>
      </c>
      <c r="H4468" s="81" t="s">
        <v>9966</v>
      </c>
      <c r="I4468">
        <v>0</v>
      </c>
    </row>
    <row r="4469" spans="1:9" x14ac:dyDescent="0.25">
      <c r="A4469" s="13" t="s">
        <v>136</v>
      </c>
      <c r="B4469" t="s">
        <v>321</v>
      </c>
      <c r="C4469" s="80">
        <v>220930</v>
      </c>
      <c r="D4469" s="81" t="s">
        <v>32437</v>
      </c>
      <c r="E4469" s="13" t="s">
        <v>320</v>
      </c>
      <c r="F4469" s="82">
        <v>2200</v>
      </c>
      <c r="G4469" t="s">
        <v>137</v>
      </c>
      <c r="H4469" s="81" t="s">
        <v>9942</v>
      </c>
      <c r="I4469">
        <v>0</v>
      </c>
    </row>
    <row r="4470" spans="1:9" x14ac:dyDescent="0.25">
      <c r="A4470" s="13" t="s">
        <v>136</v>
      </c>
      <c r="B4470" t="s">
        <v>321</v>
      </c>
      <c r="C4470" s="80">
        <v>220950</v>
      </c>
      <c r="D4470" s="81" t="s">
        <v>32438</v>
      </c>
      <c r="E4470" s="13" t="s">
        <v>320</v>
      </c>
      <c r="F4470" s="82">
        <v>2820</v>
      </c>
      <c r="G4470" t="s">
        <v>137</v>
      </c>
      <c r="H4470" s="81" t="s">
        <v>10002</v>
      </c>
      <c r="I4470">
        <v>0</v>
      </c>
    </row>
    <row r="4471" spans="1:9" x14ac:dyDescent="0.25">
      <c r="A4471" s="13" t="s">
        <v>136</v>
      </c>
      <c r="B4471" t="s">
        <v>321</v>
      </c>
      <c r="C4471" s="80">
        <v>220960</v>
      </c>
      <c r="D4471" s="81" t="s">
        <v>32439</v>
      </c>
      <c r="E4471" s="13" t="s">
        <v>320</v>
      </c>
      <c r="F4471" s="82">
        <v>86</v>
      </c>
      <c r="G4471" t="s">
        <v>137</v>
      </c>
      <c r="H4471" s="81" t="s">
        <v>10000</v>
      </c>
      <c r="I4471">
        <v>0</v>
      </c>
    </row>
    <row r="4472" spans="1:9" x14ac:dyDescent="0.25">
      <c r="A4472" s="13" t="s">
        <v>136</v>
      </c>
      <c r="B4472" t="s">
        <v>321</v>
      </c>
      <c r="C4472" s="80">
        <v>220975</v>
      </c>
      <c r="D4472" s="81" t="s">
        <v>32440</v>
      </c>
      <c r="E4472" s="13" t="s">
        <v>320</v>
      </c>
      <c r="F4472" s="82">
        <v>2290</v>
      </c>
      <c r="G4472" t="s">
        <v>137</v>
      </c>
      <c r="H4472" s="81" t="s">
        <v>10040</v>
      </c>
      <c r="I4472">
        <v>0</v>
      </c>
    </row>
    <row r="4473" spans="1:9" x14ac:dyDescent="0.25">
      <c r="A4473" s="13" t="s">
        <v>136</v>
      </c>
      <c r="B4473" t="s">
        <v>321</v>
      </c>
      <c r="C4473" s="80">
        <v>220990</v>
      </c>
      <c r="D4473" s="81" t="s">
        <v>32441</v>
      </c>
      <c r="E4473" s="13" t="s">
        <v>320</v>
      </c>
      <c r="F4473" s="82">
        <v>126</v>
      </c>
      <c r="G4473" t="s">
        <v>137</v>
      </c>
      <c r="H4473" s="81" t="s">
        <v>10134</v>
      </c>
      <c r="I4473">
        <v>0</v>
      </c>
    </row>
    <row r="4474" spans="1:9" x14ac:dyDescent="0.25">
      <c r="A4474" s="13" t="s">
        <v>136</v>
      </c>
      <c r="B4474" t="s">
        <v>321</v>
      </c>
      <c r="C4474" s="80">
        <v>221005</v>
      </c>
      <c r="D4474" s="81" t="s">
        <v>32442</v>
      </c>
      <c r="E4474" s="13" t="s">
        <v>320</v>
      </c>
      <c r="F4474" s="82">
        <v>317</v>
      </c>
      <c r="G4474" t="s">
        <v>137</v>
      </c>
      <c r="H4474" s="81" t="s">
        <v>10134</v>
      </c>
      <c r="I4474">
        <v>0</v>
      </c>
    </row>
    <row r="4475" spans="1:9" x14ac:dyDescent="0.25">
      <c r="A4475" s="13" t="s">
        <v>136</v>
      </c>
      <c r="B4475" t="s">
        <v>321</v>
      </c>
      <c r="C4475" s="80">
        <v>221020</v>
      </c>
      <c r="D4475" s="81" t="s">
        <v>32443</v>
      </c>
      <c r="E4475" s="13" t="s">
        <v>320</v>
      </c>
      <c r="F4475" s="82">
        <v>15980</v>
      </c>
      <c r="G4475" t="s">
        <v>137</v>
      </c>
      <c r="H4475" s="81" t="s">
        <v>9968</v>
      </c>
      <c r="I4475">
        <v>0</v>
      </c>
    </row>
    <row r="4476" spans="1:9" x14ac:dyDescent="0.25">
      <c r="A4476" s="13" t="s">
        <v>136</v>
      </c>
      <c r="B4476" t="s">
        <v>321</v>
      </c>
      <c r="C4476" s="80">
        <v>221035</v>
      </c>
      <c r="D4476" s="81" t="s">
        <v>32444</v>
      </c>
      <c r="E4476" s="13" t="s">
        <v>320</v>
      </c>
      <c r="F4476" s="82">
        <v>2329</v>
      </c>
      <c r="G4476" t="s">
        <v>137</v>
      </c>
      <c r="H4476" s="81" t="s">
        <v>9948</v>
      </c>
      <c r="I4476">
        <v>0</v>
      </c>
    </row>
    <row r="4477" spans="1:9" x14ac:dyDescent="0.25">
      <c r="A4477" s="13" t="s">
        <v>136</v>
      </c>
      <c r="B4477" t="s">
        <v>321</v>
      </c>
      <c r="C4477" s="80">
        <v>221050</v>
      </c>
      <c r="D4477" s="81" t="s">
        <v>32445</v>
      </c>
      <c r="E4477" s="13" t="s">
        <v>320</v>
      </c>
      <c r="F4477" s="82">
        <v>163</v>
      </c>
      <c r="G4477" t="s">
        <v>137</v>
      </c>
      <c r="H4477" s="81" t="s">
        <v>10258</v>
      </c>
      <c r="I4477">
        <v>0</v>
      </c>
    </row>
    <row r="4478" spans="1:9" x14ac:dyDescent="0.25">
      <c r="A4478" s="13" t="s">
        <v>136</v>
      </c>
      <c r="B4478" t="s">
        <v>321</v>
      </c>
      <c r="C4478" s="80">
        <v>221080</v>
      </c>
      <c r="D4478" s="81" t="s">
        <v>32446</v>
      </c>
      <c r="E4478" s="13" t="s">
        <v>320</v>
      </c>
      <c r="F4478" s="82">
        <v>4550</v>
      </c>
      <c r="G4478" t="s">
        <v>137</v>
      </c>
      <c r="H4478" s="81" t="s">
        <v>9970</v>
      </c>
      <c r="I4478">
        <v>0</v>
      </c>
    </row>
    <row r="4479" spans="1:9" x14ac:dyDescent="0.25">
      <c r="A4479" s="13" t="s">
        <v>136</v>
      </c>
      <c r="B4479" t="s">
        <v>321</v>
      </c>
      <c r="C4479" s="80">
        <v>221110</v>
      </c>
      <c r="D4479" s="81" t="s">
        <v>31340</v>
      </c>
      <c r="E4479" s="13" t="s">
        <v>320</v>
      </c>
      <c r="F4479" s="82">
        <v>45</v>
      </c>
      <c r="G4479" t="s">
        <v>137</v>
      </c>
      <c r="H4479" s="81" t="s">
        <v>10096</v>
      </c>
      <c r="I4479">
        <v>0</v>
      </c>
    </row>
    <row r="4480" spans="1:9" x14ac:dyDescent="0.25">
      <c r="A4480" s="13" t="s">
        <v>136</v>
      </c>
      <c r="B4480" t="s">
        <v>321</v>
      </c>
      <c r="C4480" s="80">
        <v>221125</v>
      </c>
      <c r="D4480" s="81" t="s">
        <v>32447</v>
      </c>
      <c r="E4480" s="13" t="s">
        <v>320</v>
      </c>
      <c r="F4480" s="82">
        <v>133</v>
      </c>
      <c r="G4480" t="s">
        <v>137</v>
      </c>
      <c r="H4480" s="81" t="s">
        <v>9990</v>
      </c>
      <c r="I4480">
        <v>0</v>
      </c>
    </row>
    <row r="4481" spans="1:9" x14ac:dyDescent="0.25">
      <c r="A4481" s="13" t="s">
        <v>136</v>
      </c>
      <c r="B4481" t="s">
        <v>321</v>
      </c>
      <c r="C4481" s="80">
        <v>221155</v>
      </c>
      <c r="D4481" s="81" t="s">
        <v>32448</v>
      </c>
      <c r="E4481" s="13" t="s">
        <v>320</v>
      </c>
      <c r="F4481" s="82">
        <v>10642</v>
      </c>
      <c r="G4481" t="s">
        <v>137</v>
      </c>
      <c r="H4481" s="81" t="s">
        <v>9972</v>
      </c>
      <c r="I4481">
        <v>0</v>
      </c>
    </row>
    <row r="4482" spans="1:9" x14ac:dyDescent="0.25">
      <c r="A4482" s="13" t="s">
        <v>136</v>
      </c>
      <c r="B4482" t="s">
        <v>321</v>
      </c>
      <c r="C4482" s="80">
        <v>221170</v>
      </c>
      <c r="D4482" s="81" t="s">
        <v>31329</v>
      </c>
      <c r="E4482" s="13" t="s">
        <v>320</v>
      </c>
      <c r="F4482" s="82">
        <v>56</v>
      </c>
      <c r="G4482" t="s">
        <v>137</v>
      </c>
      <c r="H4482" s="81" t="s">
        <v>10004</v>
      </c>
      <c r="I4482">
        <v>0</v>
      </c>
    </row>
    <row r="4483" spans="1:9" x14ac:dyDescent="0.25">
      <c r="A4483" s="13" t="s">
        <v>136</v>
      </c>
      <c r="B4483" t="s">
        <v>321</v>
      </c>
      <c r="C4483" s="80">
        <v>221185</v>
      </c>
      <c r="D4483" s="81" t="s">
        <v>28566</v>
      </c>
      <c r="E4483" s="13" t="s">
        <v>320</v>
      </c>
      <c r="F4483" s="82">
        <v>8801</v>
      </c>
      <c r="G4483" t="s">
        <v>137</v>
      </c>
      <c r="H4483" s="81" t="s">
        <v>9974</v>
      </c>
      <c r="I4483">
        <v>0</v>
      </c>
    </row>
    <row r="4484" spans="1:9" x14ac:dyDescent="0.25">
      <c r="A4484" s="13" t="s">
        <v>136</v>
      </c>
      <c r="B4484" t="s">
        <v>321</v>
      </c>
      <c r="C4484" s="80">
        <v>221200</v>
      </c>
      <c r="D4484" s="81" t="s">
        <v>32449</v>
      </c>
      <c r="E4484" s="13" t="s">
        <v>320</v>
      </c>
      <c r="F4484" s="82">
        <v>1919</v>
      </c>
      <c r="G4484" t="s">
        <v>137</v>
      </c>
      <c r="H4484" s="81" t="s">
        <v>9976</v>
      </c>
      <c r="I4484">
        <v>0</v>
      </c>
    </row>
    <row r="4485" spans="1:9" x14ac:dyDescent="0.25">
      <c r="A4485" s="13" t="s">
        <v>136</v>
      </c>
      <c r="B4485" t="s">
        <v>321</v>
      </c>
      <c r="C4485" s="80">
        <v>221215</v>
      </c>
      <c r="D4485" s="81" t="s">
        <v>28885</v>
      </c>
      <c r="E4485" s="13" t="s">
        <v>320</v>
      </c>
      <c r="F4485" s="82">
        <v>2110</v>
      </c>
      <c r="G4485" t="s">
        <v>137</v>
      </c>
      <c r="H4485" s="81" t="s">
        <v>10104</v>
      </c>
      <c r="I4485">
        <v>0</v>
      </c>
    </row>
    <row r="4486" spans="1:9" x14ac:dyDescent="0.25">
      <c r="A4486" s="13" t="s">
        <v>136</v>
      </c>
      <c r="B4486" t="s">
        <v>321</v>
      </c>
      <c r="C4486" s="80">
        <v>221245</v>
      </c>
      <c r="D4486" s="81" t="s">
        <v>32450</v>
      </c>
      <c r="E4486" s="13" t="s">
        <v>320</v>
      </c>
      <c r="F4486" s="82">
        <v>1817</v>
      </c>
      <c r="G4486" t="s">
        <v>137</v>
      </c>
      <c r="H4486" s="81" t="s">
        <v>10194</v>
      </c>
      <c r="I4486">
        <v>0</v>
      </c>
    </row>
    <row r="4487" spans="1:9" x14ac:dyDescent="0.25">
      <c r="A4487" s="13" t="s">
        <v>136</v>
      </c>
      <c r="B4487" t="s">
        <v>321</v>
      </c>
      <c r="C4487" s="80">
        <v>221305</v>
      </c>
      <c r="D4487" s="81" t="s">
        <v>32451</v>
      </c>
      <c r="E4487" s="13" t="s">
        <v>320</v>
      </c>
      <c r="F4487" s="82">
        <v>119</v>
      </c>
      <c r="G4487" t="s">
        <v>137</v>
      </c>
      <c r="H4487" s="81" t="s">
        <v>9952</v>
      </c>
      <c r="I4487">
        <v>0</v>
      </c>
    </row>
    <row r="4488" spans="1:9" x14ac:dyDescent="0.25">
      <c r="A4488" s="13" t="s">
        <v>136</v>
      </c>
      <c r="B4488" t="s">
        <v>321</v>
      </c>
      <c r="C4488" s="80">
        <v>221320</v>
      </c>
      <c r="D4488" s="81" t="s">
        <v>32452</v>
      </c>
      <c r="E4488" s="13" t="s">
        <v>320</v>
      </c>
      <c r="F4488" s="82">
        <v>230</v>
      </c>
      <c r="G4488" t="s">
        <v>137</v>
      </c>
      <c r="H4488" s="81" t="s">
        <v>10130</v>
      </c>
      <c r="I4488">
        <v>0</v>
      </c>
    </row>
    <row r="4489" spans="1:9" x14ac:dyDescent="0.25">
      <c r="A4489" s="13" t="s">
        <v>136</v>
      </c>
      <c r="B4489" t="s">
        <v>321</v>
      </c>
      <c r="C4489" s="80">
        <v>221335</v>
      </c>
      <c r="D4489" s="81" t="s">
        <v>32453</v>
      </c>
      <c r="E4489" s="13" t="s">
        <v>320</v>
      </c>
      <c r="F4489" s="82">
        <v>9648</v>
      </c>
      <c r="G4489" t="s">
        <v>137</v>
      </c>
      <c r="H4489" s="81" t="s">
        <v>9978</v>
      </c>
      <c r="I4489">
        <v>0</v>
      </c>
    </row>
    <row r="4490" spans="1:9" x14ac:dyDescent="0.25">
      <c r="A4490" s="13" t="s">
        <v>136</v>
      </c>
      <c r="B4490" t="s">
        <v>321</v>
      </c>
      <c r="C4490" s="80">
        <v>221350</v>
      </c>
      <c r="D4490" s="81" t="s">
        <v>32454</v>
      </c>
      <c r="E4490" s="13" t="s">
        <v>320</v>
      </c>
      <c r="F4490" s="82">
        <v>2781</v>
      </c>
      <c r="G4490" t="s">
        <v>137</v>
      </c>
      <c r="H4490" s="81" t="s">
        <v>9980</v>
      </c>
      <c r="I4490">
        <v>0</v>
      </c>
    </row>
    <row r="4491" spans="1:9" x14ac:dyDescent="0.25">
      <c r="A4491" s="13" t="s">
        <v>136</v>
      </c>
      <c r="B4491" t="s">
        <v>321</v>
      </c>
      <c r="C4491" s="80">
        <v>221380</v>
      </c>
      <c r="D4491" s="81" t="s">
        <v>32455</v>
      </c>
      <c r="E4491" s="13" t="s">
        <v>320</v>
      </c>
      <c r="F4491" s="82">
        <v>2395</v>
      </c>
      <c r="G4491" t="s">
        <v>137</v>
      </c>
      <c r="H4491" s="81" t="s">
        <v>9982</v>
      </c>
      <c r="I4491">
        <v>0</v>
      </c>
    </row>
    <row r="4492" spans="1:9" x14ac:dyDescent="0.25">
      <c r="A4492" s="13" t="s">
        <v>136</v>
      </c>
      <c r="B4492" t="s">
        <v>321</v>
      </c>
      <c r="C4492" s="80">
        <v>221395</v>
      </c>
      <c r="D4492" s="81" t="s">
        <v>32456</v>
      </c>
      <c r="E4492" s="13" t="s">
        <v>320</v>
      </c>
      <c r="F4492" s="82">
        <v>1854</v>
      </c>
      <c r="G4492" t="s">
        <v>137</v>
      </c>
      <c r="H4492" s="81" t="s">
        <v>9984</v>
      </c>
      <c r="I4492">
        <v>0</v>
      </c>
    </row>
    <row r="4493" spans="1:9" x14ac:dyDescent="0.25">
      <c r="A4493" s="13" t="s">
        <v>136</v>
      </c>
      <c r="B4493" t="s">
        <v>321</v>
      </c>
      <c r="C4493" s="80">
        <v>221425</v>
      </c>
      <c r="D4493" s="81" t="s">
        <v>32457</v>
      </c>
      <c r="E4493" s="13" t="s">
        <v>320</v>
      </c>
      <c r="F4493" s="82">
        <v>136</v>
      </c>
      <c r="G4493" t="s">
        <v>137</v>
      </c>
      <c r="H4493" s="81" t="s">
        <v>10040</v>
      </c>
      <c r="I4493">
        <v>0</v>
      </c>
    </row>
    <row r="4494" spans="1:9" x14ac:dyDescent="0.25">
      <c r="A4494" s="13" t="s">
        <v>136</v>
      </c>
      <c r="B4494" t="s">
        <v>321</v>
      </c>
      <c r="C4494" s="80">
        <v>221455</v>
      </c>
      <c r="D4494" s="81" t="s">
        <v>32458</v>
      </c>
      <c r="E4494" s="13" t="s">
        <v>320</v>
      </c>
      <c r="F4494" s="82">
        <v>49</v>
      </c>
      <c r="G4494" t="s">
        <v>137</v>
      </c>
      <c r="H4494" s="81" t="s">
        <v>10152</v>
      </c>
      <c r="I4494">
        <v>0</v>
      </c>
    </row>
    <row r="4495" spans="1:9" x14ac:dyDescent="0.25">
      <c r="A4495" s="13" t="s">
        <v>136</v>
      </c>
      <c r="B4495" t="s">
        <v>321</v>
      </c>
      <c r="C4495" s="80">
        <v>221470</v>
      </c>
      <c r="D4495" s="81" t="s">
        <v>28743</v>
      </c>
      <c r="E4495" s="13" t="s">
        <v>320</v>
      </c>
      <c r="F4495" s="82">
        <v>376</v>
      </c>
      <c r="G4495" t="s">
        <v>137</v>
      </c>
      <c r="H4495" s="81" t="s">
        <v>10010</v>
      </c>
      <c r="I4495">
        <v>0</v>
      </c>
    </row>
    <row r="4496" spans="1:9" x14ac:dyDescent="0.25">
      <c r="A4496" s="13" t="s">
        <v>136</v>
      </c>
      <c r="B4496" t="s">
        <v>321</v>
      </c>
      <c r="C4496" s="80">
        <v>221485</v>
      </c>
      <c r="D4496" s="81" t="s">
        <v>32459</v>
      </c>
      <c r="E4496" s="13" t="s">
        <v>320</v>
      </c>
      <c r="F4496" s="82">
        <v>52</v>
      </c>
      <c r="G4496" t="s">
        <v>137</v>
      </c>
      <c r="H4496" s="81" t="s">
        <v>9986</v>
      </c>
      <c r="I4496">
        <v>0</v>
      </c>
    </row>
    <row r="4497" spans="1:9" x14ac:dyDescent="0.25">
      <c r="A4497" s="13" t="s">
        <v>136</v>
      </c>
      <c r="B4497" t="s">
        <v>321</v>
      </c>
      <c r="C4497" s="80">
        <v>221500</v>
      </c>
      <c r="D4497" s="81" t="s">
        <v>32460</v>
      </c>
      <c r="E4497" s="13" t="s">
        <v>320</v>
      </c>
      <c r="F4497" s="82">
        <v>2517</v>
      </c>
      <c r="G4497" t="s">
        <v>137</v>
      </c>
      <c r="H4497" s="81" t="s">
        <v>10128</v>
      </c>
      <c r="I4497">
        <v>0</v>
      </c>
    </row>
    <row r="4498" spans="1:9" x14ac:dyDescent="0.25">
      <c r="A4498" s="13" t="s">
        <v>136</v>
      </c>
      <c r="B4498" t="s">
        <v>321</v>
      </c>
      <c r="C4498" s="80">
        <v>221530</v>
      </c>
      <c r="D4498" s="81" t="s">
        <v>32461</v>
      </c>
      <c r="E4498" s="13" t="s">
        <v>320</v>
      </c>
      <c r="F4498" s="82">
        <v>2130</v>
      </c>
      <c r="G4498" t="s">
        <v>137</v>
      </c>
      <c r="H4498" s="81" t="s">
        <v>10228</v>
      </c>
      <c r="I4498">
        <v>0</v>
      </c>
    </row>
    <row r="4499" spans="1:9" x14ac:dyDescent="0.25">
      <c r="A4499" s="13" t="s">
        <v>136</v>
      </c>
      <c r="B4499" t="s">
        <v>321</v>
      </c>
      <c r="C4499" s="80">
        <v>221605</v>
      </c>
      <c r="D4499" s="81" t="s">
        <v>32462</v>
      </c>
      <c r="E4499" s="13" t="s">
        <v>320</v>
      </c>
      <c r="F4499" s="82">
        <v>52</v>
      </c>
      <c r="G4499" t="s">
        <v>137</v>
      </c>
      <c r="H4499" s="81" t="s">
        <v>9988</v>
      </c>
      <c r="I4499">
        <v>0</v>
      </c>
    </row>
    <row r="4500" spans="1:9" x14ac:dyDescent="0.25">
      <c r="A4500" s="13" t="s">
        <v>136</v>
      </c>
      <c r="B4500" t="s">
        <v>321</v>
      </c>
      <c r="C4500" s="80">
        <v>221620</v>
      </c>
      <c r="D4500" s="81" t="s">
        <v>32194</v>
      </c>
      <c r="E4500" s="13" t="s">
        <v>320</v>
      </c>
      <c r="F4500" s="82">
        <v>2352</v>
      </c>
      <c r="G4500" t="s">
        <v>137</v>
      </c>
      <c r="H4500" s="81" t="s">
        <v>9990</v>
      </c>
      <c r="I4500">
        <v>0</v>
      </c>
    </row>
    <row r="4501" spans="1:9" x14ac:dyDescent="0.25">
      <c r="A4501" s="13" t="s">
        <v>136</v>
      </c>
      <c r="B4501" t="s">
        <v>321</v>
      </c>
      <c r="C4501" s="80">
        <v>221650</v>
      </c>
      <c r="D4501" s="81" t="s">
        <v>32463</v>
      </c>
      <c r="E4501" s="13" t="s">
        <v>320</v>
      </c>
      <c r="F4501" s="82">
        <v>2259</v>
      </c>
      <c r="G4501" t="s">
        <v>137</v>
      </c>
      <c r="H4501" s="81" t="s">
        <v>10110</v>
      </c>
      <c r="I4501">
        <v>0</v>
      </c>
    </row>
    <row r="4502" spans="1:9" x14ac:dyDescent="0.25">
      <c r="A4502" s="13" t="s">
        <v>136</v>
      </c>
      <c r="B4502" t="s">
        <v>321</v>
      </c>
      <c r="C4502" s="80">
        <v>221680</v>
      </c>
      <c r="D4502" s="81" t="s">
        <v>32464</v>
      </c>
      <c r="E4502" s="13" t="s">
        <v>320</v>
      </c>
      <c r="F4502" s="82">
        <v>216</v>
      </c>
      <c r="G4502" t="s">
        <v>137</v>
      </c>
      <c r="H4502" s="81" t="s">
        <v>10074</v>
      </c>
      <c r="I4502">
        <v>0</v>
      </c>
    </row>
    <row r="4503" spans="1:9" x14ac:dyDescent="0.25">
      <c r="A4503" s="13" t="s">
        <v>136</v>
      </c>
      <c r="B4503" t="s">
        <v>321</v>
      </c>
      <c r="C4503" s="80">
        <v>221695</v>
      </c>
      <c r="D4503" s="81" t="s">
        <v>32465</v>
      </c>
      <c r="E4503" s="13" t="s">
        <v>320</v>
      </c>
      <c r="F4503" s="82">
        <v>74</v>
      </c>
      <c r="G4503" t="s">
        <v>137</v>
      </c>
      <c r="H4503" s="81" t="s">
        <v>10036</v>
      </c>
      <c r="I4503">
        <v>0</v>
      </c>
    </row>
    <row r="4504" spans="1:9" x14ac:dyDescent="0.25">
      <c r="A4504" s="13" t="s">
        <v>136</v>
      </c>
      <c r="B4504" t="s">
        <v>321</v>
      </c>
      <c r="C4504" s="80">
        <v>221710</v>
      </c>
      <c r="D4504" s="81" t="s">
        <v>32466</v>
      </c>
      <c r="E4504" s="13" t="s">
        <v>320</v>
      </c>
      <c r="F4504" s="82">
        <v>2363</v>
      </c>
      <c r="G4504" t="s">
        <v>137</v>
      </c>
      <c r="H4504" s="81" t="s">
        <v>10154</v>
      </c>
      <c r="I4504">
        <v>0</v>
      </c>
    </row>
    <row r="4505" spans="1:9" x14ac:dyDescent="0.25">
      <c r="A4505" s="13" t="s">
        <v>136</v>
      </c>
      <c r="B4505" t="s">
        <v>321</v>
      </c>
      <c r="C4505" s="80">
        <v>221725</v>
      </c>
      <c r="D4505" s="81" t="s">
        <v>32467</v>
      </c>
      <c r="E4505" s="13" t="s">
        <v>320</v>
      </c>
      <c r="F4505" s="82">
        <v>2485</v>
      </c>
      <c r="G4505" t="s">
        <v>137</v>
      </c>
      <c r="H4505" s="81" t="s">
        <v>9992</v>
      </c>
      <c r="I4505">
        <v>0</v>
      </c>
    </row>
    <row r="4506" spans="1:9" x14ac:dyDescent="0.25">
      <c r="A4506" s="13" t="s">
        <v>136</v>
      </c>
      <c r="B4506" t="s">
        <v>321</v>
      </c>
      <c r="C4506" s="80">
        <v>221770</v>
      </c>
      <c r="D4506" s="81" t="s">
        <v>32468</v>
      </c>
      <c r="E4506" s="13" t="s">
        <v>320</v>
      </c>
      <c r="F4506" s="82">
        <v>57</v>
      </c>
      <c r="G4506" t="s">
        <v>137</v>
      </c>
      <c r="H4506" s="81" t="s">
        <v>9994</v>
      </c>
      <c r="I4506">
        <v>0</v>
      </c>
    </row>
    <row r="4507" spans="1:9" x14ac:dyDescent="0.25">
      <c r="A4507" s="13" t="s">
        <v>136</v>
      </c>
      <c r="B4507" t="s">
        <v>321</v>
      </c>
      <c r="C4507" s="80">
        <v>221830</v>
      </c>
      <c r="D4507" s="81" t="s">
        <v>32469</v>
      </c>
      <c r="E4507" s="13" t="s">
        <v>320</v>
      </c>
      <c r="F4507" s="82">
        <v>7</v>
      </c>
      <c r="G4507" t="s">
        <v>137</v>
      </c>
      <c r="H4507" s="81" t="s">
        <v>10196</v>
      </c>
      <c r="I4507">
        <v>0</v>
      </c>
    </row>
    <row r="4508" spans="1:9" x14ac:dyDescent="0.25">
      <c r="A4508" s="13" t="s">
        <v>136</v>
      </c>
      <c r="B4508" t="s">
        <v>321</v>
      </c>
      <c r="C4508" s="80">
        <v>221845</v>
      </c>
      <c r="D4508" s="81" t="s">
        <v>32470</v>
      </c>
      <c r="E4508" s="13" t="s">
        <v>320</v>
      </c>
      <c r="F4508" s="82">
        <v>3301</v>
      </c>
      <c r="G4508" t="s">
        <v>137</v>
      </c>
      <c r="H4508" s="81" t="s">
        <v>9996</v>
      </c>
      <c r="I4508">
        <v>0</v>
      </c>
    </row>
    <row r="4509" spans="1:9" x14ac:dyDescent="0.25">
      <c r="A4509" s="13" t="s">
        <v>136</v>
      </c>
      <c r="B4509" t="s">
        <v>321</v>
      </c>
      <c r="C4509" s="80">
        <v>221847</v>
      </c>
      <c r="D4509" s="81" t="s">
        <v>32471</v>
      </c>
      <c r="E4509" s="13" t="s">
        <v>320</v>
      </c>
      <c r="F4509" s="82">
        <v>2214</v>
      </c>
      <c r="G4509" t="s">
        <v>137</v>
      </c>
      <c r="H4509" s="81" t="s">
        <v>10254</v>
      </c>
      <c r="I4509">
        <v>0</v>
      </c>
    </row>
    <row r="4510" spans="1:9" x14ac:dyDescent="0.25">
      <c r="A4510" s="13" t="s">
        <v>136</v>
      </c>
      <c r="B4510" t="s">
        <v>321</v>
      </c>
      <c r="C4510" s="80">
        <v>221890</v>
      </c>
      <c r="D4510" s="81" t="s">
        <v>32472</v>
      </c>
      <c r="E4510" s="13" t="s">
        <v>320</v>
      </c>
      <c r="F4510" s="82">
        <v>760</v>
      </c>
      <c r="G4510" t="s">
        <v>137</v>
      </c>
      <c r="H4510" s="81" t="s">
        <v>10110</v>
      </c>
      <c r="I4510">
        <v>0</v>
      </c>
    </row>
    <row r="4511" spans="1:9" x14ac:dyDescent="0.25">
      <c r="A4511" s="13" t="s">
        <v>136</v>
      </c>
      <c r="B4511" t="s">
        <v>321</v>
      </c>
      <c r="C4511" s="80">
        <v>221905</v>
      </c>
      <c r="D4511" s="81" t="s">
        <v>32473</v>
      </c>
      <c r="E4511" s="13" t="s">
        <v>320</v>
      </c>
      <c r="F4511" s="82">
        <v>4710</v>
      </c>
      <c r="G4511" t="s">
        <v>137</v>
      </c>
      <c r="H4511" s="81" t="s">
        <v>9998</v>
      </c>
      <c r="I4511">
        <v>0</v>
      </c>
    </row>
    <row r="4512" spans="1:9" x14ac:dyDescent="0.25">
      <c r="A4512" s="13" t="s">
        <v>136</v>
      </c>
      <c r="B4512" t="s">
        <v>321</v>
      </c>
      <c r="C4512" s="80">
        <v>221935</v>
      </c>
      <c r="D4512" s="81" t="s">
        <v>32474</v>
      </c>
      <c r="E4512" s="13" t="s">
        <v>320</v>
      </c>
      <c r="F4512" s="82">
        <v>1686</v>
      </c>
      <c r="G4512" t="s">
        <v>137</v>
      </c>
      <c r="H4512" s="81" t="s">
        <v>10000</v>
      </c>
      <c r="I4512">
        <v>0</v>
      </c>
    </row>
    <row r="4513" spans="1:9" x14ac:dyDescent="0.25">
      <c r="A4513" s="13" t="s">
        <v>136</v>
      </c>
      <c r="B4513" t="s">
        <v>321</v>
      </c>
      <c r="C4513" s="80">
        <v>221950</v>
      </c>
      <c r="D4513" s="81" t="s">
        <v>32475</v>
      </c>
      <c r="E4513" s="13" t="s">
        <v>320</v>
      </c>
      <c r="F4513" s="82">
        <v>4</v>
      </c>
      <c r="G4513" t="s">
        <v>137</v>
      </c>
      <c r="H4513" s="81" t="s">
        <v>10150</v>
      </c>
      <c r="I4513">
        <v>0</v>
      </c>
    </row>
    <row r="4514" spans="1:9" x14ac:dyDescent="0.25">
      <c r="A4514" s="13" t="s">
        <v>136</v>
      </c>
      <c r="B4514" t="s">
        <v>321</v>
      </c>
      <c r="C4514" s="80">
        <v>221995</v>
      </c>
      <c r="D4514" s="81" t="s">
        <v>32476</v>
      </c>
      <c r="E4514" s="13" t="s">
        <v>320</v>
      </c>
      <c r="F4514" s="82">
        <v>2255</v>
      </c>
      <c r="G4514" t="s">
        <v>137</v>
      </c>
      <c r="H4514" s="81" t="s">
        <v>10002</v>
      </c>
      <c r="I4514">
        <v>0</v>
      </c>
    </row>
    <row r="4515" spans="1:9" x14ac:dyDescent="0.25">
      <c r="A4515" s="13" t="s">
        <v>136</v>
      </c>
      <c r="B4515" t="s">
        <v>321</v>
      </c>
      <c r="C4515" s="80">
        <v>222010</v>
      </c>
      <c r="D4515" s="81" t="s">
        <v>32477</v>
      </c>
      <c r="E4515" s="13" t="s">
        <v>320</v>
      </c>
      <c r="F4515" s="82">
        <v>2246</v>
      </c>
      <c r="G4515" t="s">
        <v>137</v>
      </c>
      <c r="H4515" s="81" t="s">
        <v>9964</v>
      </c>
      <c r="I4515">
        <v>0</v>
      </c>
    </row>
    <row r="4516" spans="1:9" x14ac:dyDescent="0.25">
      <c r="A4516" s="13" t="s">
        <v>136</v>
      </c>
      <c r="B4516" t="s">
        <v>321</v>
      </c>
      <c r="C4516" s="80">
        <v>222025</v>
      </c>
      <c r="D4516" s="81" t="s">
        <v>32478</v>
      </c>
      <c r="E4516" s="13" t="s">
        <v>320</v>
      </c>
      <c r="F4516" s="82">
        <v>132</v>
      </c>
      <c r="G4516" t="s">
        <v>137</v>
      </c>
      <c r="H4516" s="81" t="s">
        <v>10188</v>
      </c>
      <c r="I4516">
        <v>0</v>
      </c>
    </row>
    <row r="4517" spans="1:9" x14ac:dyDescent="0.25">
      <c r="A4517" s="13" t="s">
        <v>136</v>
      </c>
      <c r="B4517" t="s">
        <v>321</v>
      </c>
      <c r="C4517" s="80">
        <v>222055</v>
      </c>
      <c r="D4517" s="81" t="s">
        <v>30753</v>
      </c>
      <c r="E4517" s="13" t="s">
        <v>320</v>
      </c>
      <c r="F4517" s="82">
        <v>240</v>
      </c>
      <c r="G4517" t="s">
        <v>137</v>
      </c>
      <c r="H4517" s="81" t="s">
        <v>10154</v>
      </c>
      <c r="I4517">
        <v>0</v>
      </c>
    </row>
    <row r="4518" spans="1:9" x14ac:dyDescent="0.25">
      <c r="A4518" s="13" t="s">
        <v>136</v>
      </c>
      <c r="B4518" t="s">
        <v>321</v>
      </c>
      <c r="C4518" s="80">
        <v>222070</v>
      </c>
      <c r="D4518" s="81" t="s">
        <v>32479</v>
      </c>
      <c r="E4518" s="13" t="s">
        <v>320</v>
      </c>
      <c r="F4518" s="82">
        <v>5439</v>
      </c>
      <c r="G4518" t="s">
        <v>137</v>
      </c>
      <c r="H4518" s="81" t="s">
        <v>10004</v>
      </c>
      <c r="I4518">
        <v>0</v>
      </c>
    </row>
    <row r="4519" spans="1:9" x14ac:dyDescent="0.25">
      <c r="A4519" s="13" t="s">
        <v>136</v>
      </c>
      <c r="B4519" t="s">
        <v>321</v>
      </c>
      <c r="C4519" s="80">
        <v>222085</v>
      </c>
      <c r="D4519" s="81" t="s">
        <v>32480</v>
      </c>
      <c r="E4519" s="13" t="s">
        <v>320</v>
      </c>
      <c r="F4519" s="82">
        <v>2318</v>
      </c>
      <c r="G4519" t="s">
        <v>137</v>
      </c>
      <c r="H4519" s="81" t="s">
        <v>10126</v>
      </c>
      <c r="I4519">
        <v>0</v>
      </c>
    </row>
    <row r="4520" spans="1:9" x14ac:dyDescent="0.25">
      <c r="A4520" s="13" t="s">
        <v>136</v>
      </c>
      <c r="B4520" t="s">
        <v>321</v>
      </c>
      <c r="C4520" s="80">
        <v>222100</v>
      </c>
      <c r="D4520" s="81" t="s">
        <v>32481</v>
      </c>
      <c r="E4520" s="13" t="s">
        <v>320</v>
      </c>
      <c r="F4520" s="82">
        <v>269</v>
      </c>
      <c r="G4520" t="s">
        <v>137</v>
      </c>
      <c r="H4520" s="81" t="s">
        <v>10262</v>
      </c>
      <c r="I4520">
        <v>0</v>
      </c>
    </row>
    <row r="4521" spans="1:9" x14ac:dyDescent="0.25">
      <c r="A4521" s="13" t="s">
        <v>136</v>
      </c>
      <c r="B4521" t="s">
        <v>321</v>
      </c>
      <c r="C4521" s="80">
        <v>222130</v>
      </c>
      <c r="D4521" s="81" t="s">
        <v>32482</v>
      </c>
      <c r="E4521" s="13" t="s">
        <v>320</v>
      </c>
      <c r="F4521" s="82">
        <v>3890</v>
      </c>
      <c r="G4521" t="s">
        <v>137</v>
      </c>
      <c r="H4521" s="81" t="s">
        <v>10006</v>
      </c>
      <c r="I4521">
        <v>0</v>
      </c>
    </row>
    <row r="4522" spans="1:9" x14ac:dyDescent="0.25">
      <c r="A4522" s="13" t="s">
        <v>136</v>
      </c>
      <c r="B4522" t="s">
        <v>321</v>
      </c>
      <c r="C4522" s="80">
        <v>222145</v>
      </c>
      <c r="D4522" s="81" t="s">
        <v>32483</v>
      </c>
      <c r="E4522" s="13" t="s">
        <v>320</v>
      </c>
      <c r="F4522" s="82">
        <v>1964</v>
      </c>
      <c r="G4522" t="s">
        <v>137</v>
      </c>
      <c r="H4522" s="81" t="s">
        <v>10034</v>
      </c>
      <c r="I4522">
        <v>0</v>
      </c>
    </row>
    <row r="4523" spans="1:9" x14ac:dyDescent="0.25">
      <c r="A4523" s="13" t="s">
        <v>136</v>
      </c>
      <c r="B4523" t="s">
        <v>321</v>
      </c>
      <c r="C4523" s="80">
        <v>222160</v>
      </c>
      <c r="D4523" s="81" t="s">
        <v>32484</v>
      </c>
      <c r="E4523" s="13" t="s">
        <v>320</v>
      </c>
      <c r="F4523" s="82">
        <v>131</v>
      </c>
      <c r="G4523" t="s">
        <v>137</v>
      </c>
      <c r="H4523" s="81" t="s">
        <v>10284</v>
      </c>
      <c r="I4523">
        <v>0</v>
      </c>
    </row>
    <row r="4524" spans="1:9" x14ac:dyDescent="0.25">
      <c r="A4524" s="13" t="s">
        <v>136</v>
      </c>
      <c r="B4524" t="s">
        <v>321</v>
      </c>
      <c r="C4524" s="80">
        <v>222190</v>
      </c>
      <c r="D4524" s="81" t="s">
        <v>32485</v>
      </c>
      <c r="E4524" s="13" t="s">
        <v>320</v>
      </c>
      <c r="F4524" s="82">
        <v>2113</v>
      </c>
      <c r="G4524" t="s">
        <v>137</v>
      </c>
      <c r="H4524" s="81" t="s">
        <v>10034</v>
      </c>
      <c r="I4524">
        <v>0</v>
      </c>
    </row>
    <row r="4525" spans="1:9" x14ac:dyDescent="0.25">
      <c r="A4525" s="13" t="s">
        <v>136</v>
      </c>
      <c r="B4525" t="s">
        <v>321</v>
      </c>
      <c r="C4525" s="80">
        <v>222205</v>
      </c>
      <c r="D4525" s="81" t="s">
        <v>32486</v>
      </c>
      <c r="E4525" s="13" t="s">
        <v>320</v>
      </c>
      <c r="F4525" s="82">
        <v>0</v>
      </c>
      <c r="G4525" t="s">
        <v>137</v>
      </c>
      <c r="H4525" s="81" t="s">
        <v>10126</v>
      </c>
      <c r="I4525">
        <v>0</v>
      </c>
    </row>
    <row r="4526" spans="1:9" x14ac:dyDescent="0.25">
      <c r="A4526" s="13" t="s">
        <v>136</v>
      </c>
      <c r="B4526" t="s">
        <v>321</v>
      </c>
      <c r="C4526" s="80">
        <v>222220</v>
      </c>
      <c r="D4526" s="81" t="s">
        <v>32487</v>
      </c>
      <c r="E4526" s="13" t="s">
        <v>320</v>
      </c>
      <c r="F4526" s="82">
        <v>122</v>
      </c>
      <c r="G4526" t="s">
        <v>137</v>
      </c>
      <c r="H4526" s="81" t="s">
        <v>10094</v>
      </c>
      <c r="I4526">
        <v>0</v>
      </c>
    </row>
    <row r="4527" spans="1:9" x14ac:dyDescent="0.25">
      <c r="A4527" s="13" t="s">
        <v>136</v>
      </c>
      <c r="B4527" t="s">
        <v>321</v>
      </c>
      <c r="C4527" s="80">
        <v>222250</v>
      </c>
      <c r="D4527" s="81" t="s">
        <v>32488</v>
      </c>
      <c r="E4527" s="13" t="s">
        <v>320</v>
      </c>
      <c r="F4527" s="82">
        <v>1689</v>
      </c>
      <c r="G4527" t="s">
        <v>137</v>
      </c>
      <c r="H4527" s="81" t="s">
        <v>10008</v>
      </c>
      <c r="I4527">
        <v>0</v>
      </c>
    </row>
    <row r="4528" spans="1:9" x14ac:dyDescent="0.25">
      <c r="A4528" s="13" t="s">
        <v>136</v>
      </c>
      <c r="B4528" t="s">
        <v>321</v>
      </c>
      <c r="C4528" s="80">
        <v>222280</v>
      </c>
      <c r="D4528" s="81" t="s">
        <v>32489</v>
      </c>
      <c r="E4528" s="13" t="s">
        <v>320</v>
      </c>
      <c r="F4528" s="82">
        <v>2660</v>
      </c>
      <c r="G4528" t="s">
        <v>137</v>
      </c>
      <c r="H4528" s="81" t="s">
        <v>10010</v>
      </c>
      <c r="I4528">
        <v>0</v>
      </c>
    </row>
    <row r="4529" spans="1:9" x14ac:dyDescent="0.25">
      <c r="A4529" s="13" t="s">
        <v>136</v>
      </c>
      <c r="B4529" t="s">
        <v>321</v>
      </c>
      <c r="C4529" s="80">
        <v>222295</v>
      </c>
      <c r="D4529" s="81" t="s">
        <v>32490</v>
      </c>
      <c r="E4529" s="13" t="s">
        <v>320</v>
      </c>
      <c r="F4529" s="82">
        <v>-24</v>
      </c>
      <c r="G4529" t="s">
        <v>137</v>
      </c>
      <c r="H4529" s="81" t="s">
        <v>10284</v>
      </c>
      <c r="I4529">
        <v>0</v>
      </c>
    </row>
    <row r="4530" spans="1:9" x14ac:dyDescent="0.25">
      <c r="A4530" s="13" t="s">
        <v>136</v>
      </c>
      <c r="B4530" t="s">
        <v>321</v>
      </c>
      <c r="C4530" s="80">
        <v>222325</v>
      </c>
      <c r="D4530" s="81" t="s">
        <v>32491</v>
      </c>
      <c r="E4530" s="13" t="s">
        <v>320</v>
      </c>
      <c r="F4530" s="82">
        <v>52</v>
      </c>
      <c r="G4530" t="s">
        <v>137</v>
      </c>
      <c r="H4530" s="81" t="s">
        <v>9962</v>
      </c>
      <c r="I4530">
        <v>0</v>
      </c>
    </row>
    <row r="4531" spans="1:9" x14ac:dyDescent="0.25">
      <c r="A4531" s="13" t="s">
        <v>136</v>
      </c>
      <c r="B4531" t="s">
        <v>321</v>
      </c>
      <c r="C4531" s="80">
        <v>222370</v>
      </c>
      <c r="D4531" s="81" t="s">
        <v>32241</v>
      </c>
      <c r="E4531" s="13" t="s">
        <v>320</v>
      </c>
      <c r="F4531" s="82">
        <v>2266</v>
      </c>
      <c r="G4531" t="s">
        <v>137</v>
      </c>
      <c r="H4531" s="81" t="s">
        <v>10012</v>
      </c>
      <c r="I4531">
        <v>0</v>
      </c>
    </row>
    <row r="4532" spans="1:9" x14ac:dyDescent="0.25">
      <c r="A4532" s="13" t="s">
        <v>136</v>
      </c>
      <c r="B4532" t="s">
        <v>321</v>
      </c>
      <c r="C4532" s="80">
        <v>222385</v>
      </c>
      <c r="D4532" s="81" t="s">
        <v>32492</v>
      </c>
      <c r="E4532" s="13" t="s">
        <v>320</v>
      </c>
      <c r="F4532" s="82">
        <v>1893</v>
      </c>
      <c r="G4532" t="s">
        <v>137</v>
      </c>
      <c r="H4532" s="81" t="s">
        <v>10014</v>
      </c>
      <c r="I4532">
        <v>0</v>
      </c>
    </row>
    <row r="4533" spans="1:9" x14ac:dyDescent="0.25">
      <c r="A4533" s="13" t="s">
        <v>136</v>
      </c>
      <c r="B4533" t="s">
        <v>321</v>
      </c>
      <c r="C4533" s="80">
        <v>222400</v>
      </c>
      <c r="D4533" s="81" t="s">
        <v>32493</v>
      </c>
      <c r="E4533" s="13" t="s">
        <v>320</v>
      </c>
      <c r="F4533" s="82">
        <v>69</v>
      </c>
      <c r="G4533" t="s">
        <v>137</v>
      </c>
      <c r="H4533" s="81" t="s">
        <v>10104</v>
      </c>
      <c r="I4533">
        <v>0</v>
      </c>
    </row>
    <row r="4534" spans="1:9" x14ac:dyDescent="0.25">
      <c r="A4534" s="13" t="s">
        <v>136</v>
      </c>
      <c r="B4534" t="s">
        <v>321</v>
      </c>
      <c r="C4534" s="80">
        <v>222415</v>
      </c>
      <c r="D4534" s="81" t="s">
        <v>32494</v>
      </c>
      <c r="E4534" s="13" t="s">
        <v>320</v>
      </c>
      <c r="F4534" s="82">
        <v>1712</v>
      </c>
      <c r="G4534" t="s">
        <v>137</v>
      </c>
      <c r="H4534" s="81" t="s">
        <v>10016</v>
      </c>
      <c r="I4534">
        <v>0</v>
      </c>
    </row>
    <row r="4535" spans="1:9" x14ac:dyDescent="0.25">
      <c r="A4535" s="13" t="s">
        <v>136</v>
      </c>
      <c r="B4535" t="s">
        <v>321</v>
      </c>
      <c r="C4535" s="80">
        <v>222430</v>
      </c>
      <c r="D4535" s="81" t="s">
        <v>32495</v>
      </c>
      <c r="E4535" s="13" t="s">
        <v>320</v>
      </c>
      <c r="F4535" s="82">
        <v>1951</v>
      </c>
      <c r="G4535" t="s">
        <v>137</v>
      </c>
      <c r="H4535" s="81" t="s">
        <v>10018</v>
      </c>
      <c r="I4535">
        <v>0</v>
      </c>
    </row>
    <row r="4536" spans="1:9" x14ac:dyDescent="0.25">
      <c r="A4536" s="13" t="s">
        <v>136</v>
      </c>
      <c r="B4536" t="s">
        <v>321</v>
      </c>
      <c r="C4536" s="80">
        <v>222445</v>
      </c>
      <c r="D4536" s="81" t="s">
        <v>32496</v>
      </c>
      <c r="E4536" s="13" t="s">
        <v>320</v>
      </c>
      <c r="F4536" s="82">
        <v>142</v>
      </c>
      <c r="G4536" t="s">
        <v>137</v>
      </c>
      <c r="H4536" s="81" t="s">
        <v>10154</v>
      </c>
      <c r="I4536">
        <v>0</v>
      </c>
    </row>
    <row r="4537" spans="1:9" x14ac:dyDescent="0.25">
      <c r="A4537" s="13" t="s">
        <v>136</v>
      </c>
      <c r="B4537" t="s">
        <v>321</v>
      </c>
      <c r="C4537" s="80">
        <v>222475</v>
      </c>
      <c r="D4537" s="81" t="s">
        <v>32044</v>
      </c>
      <c r="E4537" s="13" t="s">
        <v>320</v>
      </c>
      <c r="F4537" s="82">
        <v>819</v>
      </c>
      <c r="G4537" t="s">
        <v>137</v>
      </c>
      <c r="H4537" s="81" t="s">
        <v>10196</v>
      </c>
      <c r="I4537">
        <v>0</v>
      </c>
    </row>
    <row r="4538" spans="1:9" x14ac:dyDescent="0.25">
      <c r="A4538" s="13" t="s">
        <v>136</v>
      </c>
      <c r="B4538" t="s">
        <v>321</v>
      </c>
      <c r="C4538" s="80">
        <v>222490</v>
      </c>
      <c r="D4538" s="81" t="s">
        <v>32497</v>
      </c>
      <c r="E4538" s="13" t="s">
        <v>320</v>
      </c>
      <c r="F4538" s="82">
        <v>59</v>
      </c>
      <c r="G4538" t="s">
        <v>137</v>
      </c>
      <c r="H4538" s="81" t="s">
        <v>9970</v>
      </c>
      <c r="I4538">
        <v>0</v>
      </c>
    </row>
    <row r="4539" spans="1:9" x14ac:dyDescent="0.25">
      <c r="A4539" s="13" t="s">
        <v>136</v>
      </c>
      <c r="B4539" t="s">
        <v>321</v>
      </c>
      <c r="C4539" s="80">
        <v>222505</v>
      </c>
      <c r="D4539" s="81" t="s">
        <v>32498</v>
      </c>
      <c r="E4539" s="13" t="s">
        <v>320</v>
      </c>
      <c r="F4539" s="82">
        <v>2</v>
      </c>
      <c r="G4539" t="s">
        <v>137</v>
      </c>
      <c r="H4539" s="81" t="s">
        <v>10090</v>
      </c>
      <c r="I4539">
        <v>0</v>
      </c>
    </row>
    <row r="4540" spans="1:9" x14ac:dyDescent="0.25">
      <c r="A4540" s="13" t="s">
        <v>136</v>
      </c>
      <c r="B4540" t="s">
        <v>321</v>
      </c>
      <c r="C4540" s="80">
        <v>222535</v>
      </c>
      <c r="D4540" s="81" t="s">
        <v>32499</v>
      </c>
      <c r="E4540" s="13" t="s">
        <v>320</v>
      </c>
      <c r="F4540" s="82">
        <v>3</v>
      </c>
      <c r="G4540" t="s">
        <v>137</v>
      </c>
      <c r="H4540" s="81" t="s">
        <v>9932</v>
      </c>
      <c r="I4540">
        <v>0</v>
      </c>
    </row>
    <row r="4541" spans="1:9" x14ac:dyDescent="0.25">
      <c r="A4541" s="13" t="s">
        <v>136</v>
      </c>
      <c r="B4541" t="s">
        <v>321</v>
      </c>
      <c r="C4541" s="80">
        <v>222550</v>
      </c>
      <c r="D4541" s="81" t="s">
        <v>32500</v>
      </c>
      <c r="E4541" s="13" t="s">
        <v>320</v>
      </c>
      <c r="F4541" s="82">
        <v>2912</v>
      </c>
      <c r="G4541" t="s">
        <v>137</v>
      </c>
      <c r="H4541" s="81" t="s">
        <v>10020</v>
      </c>
      <c r="I4541">
        <v>0</v>
      </c>
    </row>
    <row r="4542" spans="1:9" x14ac:dyDescent="0.25">
      <c r="A4542" s="13" t="s">
        <v>136</v>
      </c>
      <c r="B4542" t="s">
        <v>321</v>
      </c>
      <c r="C4542" s="80">
        <v>222565</v>
      </c>
      <c r="D4542" s="81" t="s">
        <v>32501</v>
      </c>
      <c r="E4542" s="13" t="s">
        <v>320</v>
      </c>
      <c r="F4542" s="82">
        <v>2847</v>
      </c>
      <c r="G4542" t="s">
        <v>137</v>
      </c>
      <c r="H4542" s="81" t="s">
        <v>10094</v>
      </c>
      <c r="I4542">
        <v>0</v>
      </c>
    </row>
    <row r="4543" spans="1:9" x14ac:dyDescent="0.25">
      <c r="A4543" s="13" t="s">
        <v>136</v>
      </c>
      <c r="B4543" t="s">
        <v>321</v>
      </c>
      <c r="C4543" s="80">
        <v>222580</v>
      </c>
      <c r="D4543" s="81" t="s">
        <v>32502</v>
      </c>
      <c r="E4543" s="13" t="s">
        <v>320</v>
      </c>
      <c r="F4543" s="82">
        <v>861</v>
      </c>
      <c r="G4543" t="s">
        <v>137</v>
      </c>
      <c r="H4543" s="81" t="s">
        <v>10172</v>
      </c>
      <c r="I4543">
        <v>0</v>
      </c>
    </row>
    <row r="4544" spans="1:9" x14ac:dyDescent="0.25">
      <c r="A4544" s="13" t="s">
        <v>136</v>
      </c>
      <c r="B4544" t="s">
        <v>321</v>
      </c>
      <c r="C4544" s="80">
        <v>222640</v>
      </c>
      <c r="D4544" s="81" t="s">
        <v>32503</v>
      </c>
      <c r="E4544" s="13" t="s">
        <v>320</v>
      </c>
      <c r="F4544" s="82">
        <v>330</v>
      </c>
      <c r="G4544" t="s">
        <v>137</v>
      </c>
      <c r="H4544" s="81" t="s">
        <v>10228</v>
      </c>
      <c r="I4544">
        <v>0</v>
      </c>
    </row>
    <row r="4545" spans="1:9" x14ac:dyDescent="0.25">
      <c r="A4545" s="13" t="s">
        <v>136</v>
      </c>
      <c r="B4545" t="s">
        <v>321</v>
      </c>
      <c r="C4545" s="80">
        <v>222655</v>
      </c>
      <c r="D4545" s="81" t="s">
        <v>32504</v>
      </c>
      <c r="E4545" s="13" t="s">
        <v>320</v>
      </c>
      <c r="F4545" s="82">
        <v>0</v>
      </c>
      <c r="G4545" t="s">
        <v>137</v>
      </c>
      <c r="H4545" s="81" t="s">
        <v>10022</v>
      </c>
      <c r="I4545">
        <v>0</v>
      </c>
    </row>
    <row r="4546" spans="1:9" x14ac:dyDescent="0.25">
      <c r="A4546" s="13" t="s">
        <v>136</v>
      </c>
      <c r="B4546" t="s">
        <v>321</v>
      </c>
      <c r="C4546" s="80">
        <v>222685</v>
      </c>
      <c r="D4546" s="81" t="s">
        <v>32505</v>
      </c>
      <c r="E4546" s="13" t="s">
        <v>320</v>
      </c>
      <c r="F4546" s="82">
        <v>81</v>
      </c>
      <c r="G4546" t="s">
        <v>137</v>
      </c>
      <c r="H4546" s="81" t="s">
        <v>10284</v>
      </c>
      <c r="I4546">
        <v>0</v>
      </c>
    </row>
    <row r="4547" spans="1:9" x14ac:dyDescent="0.25">
      <c r="A4547" s="13" t="s">
        <v>136</v>
      </c>
      <c r="B4547" t="s">
        <v>321</v>
      </c>
      <c r="C4547" s="80">
        <v>222700</v>
      </c>
      <c r="D4547" s="81" t="s">
        <v>32506</v>
      </c>
      <c r="E4547" s="13" t="s">
        <v>320</v>
      </c>
      <c r="F4547" s="82">
        <v>2779</v>
      </c>
      <c r="G4547" t="s">
        <v>137</v>
      </c>
      <c r="H4547" s="81" t="s">
        <v>10288</v>
      </c>
      <c r="I4547">
        <v>0</v>
      </c>
    </row>
    <row r="4548" spans="1:9" x14ac:dyDescent="0.25">
      <c r="A4548" s="13" t="s">
        <v>136</v>
      </c>
      <c r="B4548" t="s">
        <v>321</v>
      </c>
      <c r="C4548" s="80">
        <v>222745</v>
      </c>
      <c r="D4548" s="81" t="s">
        <v>32507</v>
      </c>
      <c r="E4548" s="13" t="s">
        <v>320</v>
      </c>
      <c r="F4548" s="82">
        <v>3916</v>
      </c>
      <c r="G4548" t="s">
        <v>137</v>
      </c>
      <c r="H4548" s="81" t="s">
        <v>10024</v>
      </c>
      <c r="I4548">
        <v>0</v>
      </c>
    </row>
    <row r="4549" spans="1:9" x14ac:dyDescent="0.25">
      <c r="A4549" s="13" t="s">
        <v>136</v>
      </c>
      <c r="B4549" t="s">
        <v>321</v>
      </c>
      <c r="C4549" s="80">
        <v>222760</v>
      </c>
      <c r="D4549" s="81" t="s">
        <v>32508</v>
      </c>
      <c r="E4549" s="13" t="s">
        <v>320</v>
      </c>
      <c r="F4549" s="82">
        <v>10917</v>
      </c>
      <c r="G4549" t="s">
        <v>137</v>
      </c>
      <c r="H4549" s="81" t="s">
        <v>10026</v>
      </c>
      <c r="I4549">
        <v>0</v>
      </c>
    </row>
    <row r="4550" spans="1:9" x14ac:dyDescent="0.25">
      <c r="A4550" s="13" t="s">
        <v>136</v>
      </c>
      <c r="B4550" t="s">
        <v>321</v>
      </c>
      <c r="C4550" s="80">
        <v>222820</v>
      </c>
      <c r="D4550" s="81" t="s">
        <v>32509</v>
      </c>
      <c r="E4550" s="13" t="s">
        <v>320</v>
      </c>
      <c r="F4550" s="82">
        <v>9</v>
      </c>
      <c r="G4550" t="s">
        <v>137</v>
      </c>
      <c r="H4550" s="81" t="s">
        <v>9980</v>
      </c>
      <c r="I4550">
        <v>0</v>
      </c>
    </row>
    <row r="4551" spans="1:9" x14ac:dyDescent="0.25">
      <c r="A4551" s="13" t="s">
        <v>136</v>
      </c>
      <c r="B4551" t="s">
        <v>321</v>
      </c>
      <c r="C4551" s="80">
        <v>222835</v>
      </c>
      <c r="D4551" s="81" t="s">
        <v>32510</v>
      </c>
      <c r="E4551" s="13" t="s">
        <v>320</v>
      </c>
      <c r="F4551" s="82">
        <v>199</v>
      </c>
      <c r="G4551" t="s">
        <v>137</v>
      </c>
      <c r="H4551" s="81" t="s">
        <v>10246</v>
      </c>
      <c r="I4551">
        <v>0</v>
      </c>
    </row>
    <row r="4552" spans="1:9" x14ac:dyDescent="0.25">
      <c r="A4552" s="13" t="s">
        <v>136</v>
      </c>
      <c r="B4552" t="s">
        <v>321</v>
      </c>
      <c r="C4552" s="80">
        <v>222850</v>
      </c>
      <c r="D4552" s="81" t="s">
        <v>32511</v>
      </c>
      <c r="E4552" s="13" t="s">
        <v>320</v>
      </c>
      <c r="F4552" s="82">
        <v>44</v>
      </c>
      <c r="G4552" t="s">
        <v>137</v>
      </c>
      <c r="H4552" s="81" t="s">
        <v>10010</v>
      </c>
      <c r="I4552">
        <v>0</v>
      </c>
    </row>
    <row r="4553" spans="1:9" x14ac:dyDescent="0.25">
      <c r="A4553" s="13" t="s">
        <v>136</v>
      </c>
      <c r="B4553" t="s">
        <v>321</v>
      </c>
      <c r="C4553" s="80">
        <v>222865</v>
      </c>
      <c r="D4553" s="81" t="s">
        <v>32512</v>
      </c>
      <c r="E4553" s="13" t="s">
        <v>320</v>
      </c>
      <c r="F4553" s="82">
        <v>2313</v>
      </c>
      <c r="G4553" t="s">
        <v>137</v>
      </c>
      <c r="H4553" s="81" t="s">
        <v>10028</v>
      </c>
      <c r="I4553">
        <v>0</v>
      </c>
    </row>
    <row r="4554" spans="1:9" x14ac:dyDescent="0.25">
      <c r="A4554" s="13" t="s">
        <v>136</v>
      </c>
      <c r="B4554" t="s">
        <v>321</v>
      </c>
      <c r="C4554" s="80">
        <v>222880</v>
      </c>
      <c r="D4554" s="81" t="s">
        <v>31698</v>
      </c>
      <c r="E4554" s="13" t="s">
        <v>320</v>
      </c>
      <c r="F4554" s="82">
        <v>5246</v>
      </c>
      <c r="G4554" t="s">
        <v>137</v>
      </c>
      <c r="H4554" s="81" t="s">
        <v>10030</v>
      </c>
      <c r="I4554">
        <v>0</v>
      </c>
    </row>
    <row r="4555" spans="1:9" x14ac:dyDescent="0.25">
      <c r="A4555" s="13" t="s">
        <v>136</v>
      </c>
      <c r="B4555" t="s">
        <v>321</v>
      </c>
      <c r="C4555" s="80">
        <v>222895</v>
      </c>
      <c r="D4555" s="81" t="s">
        <v>32513</v>
      </c>
      <c r="E4555" s="13" t="s">
        <v>320</v>
      </c>
      <c r="F4555" s="82">
        <v>90</v>
      </c>
      <c r="G4555" t="s">
        <v>137</v>
      </c>
      <c r="H4555" s="81" t="s">
        <v>10282</v>
      </c>
      <c r="I4555">
        <v>0</v>
      </c>
    </row>
    <row r="4556" spans="1:9" x14ac:dyDescent="0.25">
      <c r="A4556" s="13" t="s">
        <v>136</v>
      </c>
      <c r="B4556" t="s">
        <v>321</v>
      </c>
      <c r="C4556" s="80">
        <v>222970</v>
      </c>
      <c r="D4556" s="81" t="s">
        <v>32514</v>
      </c>
      <c r="E4556" s="13" t="s">
        <v>320</v>
      </c>
      <c r="F4556" s="82">
        <v>4114</v>
      </c>
      <c r="G4556" t="s">
        <v>137</v>
      </c>
      <c r="H4556" s="81" t="s">
        <v>10032</v>
      </c>
      <c r="I4556">
        <v>0</v>
      </c>
    </row>
    <row r="4557" spans="1:9" x14ac:dyDescent="0.25">
      <c r="A4557" s="13" t="s">
        <v>136</v>
      </c>
      <c r="B4557" t="s">
        <v>321</v>
      </c>
      <c r="C4557" s="80">
        <v>222985</v>
      </c>
      <c r="D4557" s="81" t="s">
        <v>32515</v>
      </c>
      <c r="E4557" s="13" t="s">
        <v>320</v>
      </c>
      <c r="F4557" s="82">
        <v>4155</v>
      </c>
      <c r="G4557" t="s">
        <v>137</v>
      </c>
      <c r="H4557" s="81" t="s">
        <v>10034</v>
      </c>
      <c r="I4557">
        <v>0</v>
      </c>
    </row>
    <row r="4558" spans="1:9" x14ac:dyDescent="0.25">
      <c r="A4558" s="13" t="s">
        <v>136</v>
      </c>
      <c r="B4558" t="s">
        <v>321</v>
      </c>
      <c r="C4558" s="80">
        <v>223000</v>
      </c>
      <c r="D4558" s="81" t="s">
        <v>32516</v>
      </c>
      <c r="E4558" s="13" t="s">
        <v>320</v>
      </c>
      <c r="F4558" s="82">
        <v>2166</v>
      </c>
      <c r="G4558" t="s">
        <v>137</v>
      </c>
      <c r="H4558" s="81" t="s">
        <v>10034</v>
      </c>
      <c r="I4558">
        <v>0</v>
      </c>
    </row>
    <row r="4559" spans="1:9" x14ac:dyDescent="0.25">
      <c r="A4559" s="13" t="s">
        <v>136</v>
      </c>
      <c r="B4559" t="s">
        <v>321</v>
      </c>
      <c r="C4559" s="80">
        <v>223015</v>
      </c>
      <c r="D4559" s="81" t="s">
        <v>32517</v>
      </c>
      <c r="E4559" s="13" t="s">
        <v>320</v>
      </c>
      <c r="F4559" s="82">
        <v>233</v>
      </c>
      <c r="G4559" t="s">
        <v>137</v>
      </c>
      <c r="H4559" s="81" t="s">
        <v>10286</v>
      </c>
      <c r="I4559">
        <v>0</v>
      </c>
    </row>
    <row r="4560" spans="1:9" x14ac:dyDescent="0.25">
      <c r="A4560" s="13" t="s">
        <v>136</v>
      </c>
      <c r="B4560" t="s">
        <v>321</v>
      </c>
      <c r="C4560" s="80">
        <v>223030</v>
      </c>
      <c r="D4560" s="81" t="s">
        <v>32225</v>
      </c>
      <c r="E4560" s="13" t="s">
        <v>320</v>
      </c>
      <c r="F4560" s="82">
        <v>2342</v>
      </c>
      <c r="G4560" t="s">
        <v>137</v>
      </c>
      <c r="H4560" s="81" t="s">
        <v>10036</v>
      </c>
      <c r="I4560">
        <v>0</v>
      </c>
    </row>
    <row r="4561" spans="1:9" x14ac:dyDescent="0.25">
      <c r="A4561" s="13" t="s">
        <v>136</v>
      </c>
      <c r="B4561" t="s">
        <v>321</v>
      </c>
      <c r="C4561" s="80">
        <v>223045</v>
      </c>
      <c r="D4561" s="81" t="s">
        <v>32518</v>
      </c>
      <c r="E4561" s="13" t="s">
        <v>320</v>
      </c>
      <c r="F4561" s="82">
        <v>370</v>
      </c>
      <c r="G4561" t="s">
        <v>137</v>
      </c>
      <c r="H4561" s="81" t="s">
        <v>10262</v>
      </c>
      <c r="I4561">
        <v>0</v>
      </c>
    </row>
    <row r="4562" spans="1:9" x14ac:dyDescent="0.25">
      <c r="A4562" s="13" t="s">
        <v>136</v>
      </c>
      <c r="B4562" t="s">
        <v>321</v>
      </c>
      <c r="C4562" s="80">
        <v>223060</v>
      </c>
      <c r="D4562" s="81" t="s">
        <v>32519</v>
      </c>
      <c r="E4562" s="13" t="s">
        <v>320</v>
      </c>
      <c r="F4562" s="82">
        <v>7739</v>
      </c>
      <c r="G4562" t="s">
        <v>137</v>
      </c>
      <c r="H4562" s="81" t="s">
        <v>10038</v>
      </c>
      <c r="I4562">
        <v>0</v>
      </c>
    </row>
    <row r="4563" spans="1:9" x14ac:dyDescent="0.25">
      <c r="A4563" s="13" t="s">
        <v>136</v>
      </c>
      <c r="B4563" t="s">
        <v>321</v>
      </c>
      <c r="C4563" s="80">
        <v>223105</v>
      </c>
      <c r="D4563" s="81" t="s">
        <v>32520</v>
      </c>
      <c r="E4563" s="13" t="s">
        <v>320</v>
      </c>
      <c r="F4563" s="82">
        <v>2157</v>
      </c>
      <c r="G4563" t="s">
        <v>137</v>
      </c>
      <c r="H4563" s="81" t="s">
        <v>10268</v>
      </c>
      <c r="I4563">
        <v>0</v>
      </c>
    </row>
    <row r="4564" spans="1:9" x14ac:dyDescent="0.25">
      <c r="A4564" s="13" t="s">
        <v>136</v>
      </c>
      <c r="B4564" t="s">
        <v>321</v>
      </c>
      <c r="C4564" s="80">
        <v>223135</v>
      </c>
      <c r="D4564" s="81" t="s">
        <v>32521</v>
      </c>
      <c r="E4564" s="13" t="s">
        <v>320</v>
      </c>
      <c r="F4564" s="82">
        <v>3839</v>
      </c>
      <c r="G4564" t="s">
        <v>137</v>
      </c>
      <c r="H4564" s="81" t="s">
        <v>10040</v>
      </c>
      <c r="I4564">
        <v>0</v>
      </c>
    </row>
    <row r="4565" spans="1:9" x14ac:dyDescent="0.25">
      <c r="A4565" s="13" t="s">
        <v>136</v>
      </c>
      <c r="B4565" t="s">
        <v>321</v>
      </c>
      <c r="C4565" s="80">
        <v>223150</v>
      </c>
      <c r="D4565" s="81" t="s">
        <v>32522</v>
      </c>
      <c r="E4565" s="13" t="s">
        <v>320</v>
      </c>
      <c r="F4565" s="82">
        <v>5436</v>
      </c>
      <c r="G4565" t="s">
        <v>137</v>
      </c>
      <c r="H4565" s="81" t="s">
        <v>10042</v>
      </c>
      <c r="I4565">
        <v>0</v>
      </c>
    </row>
    <row r="4566" spans="1:9" x14ac:dyDescent="0.25">
      <c r="A4566" s="13" t="s">
        <v>136</v>
      </c>
      <c r="B4566" t="s">
        <v>321</v>
      </c>
      <c r="C4566" s="80">
        <v>223165</v>
      </c>
      <c r="D4566" s="81" t="s">
        <v>31663</v>
      </c>
      <c r="E4566" s="13" t="s">
        <v>320</v>
      </c>
      <c r="F4566" s="82">
        <v>75</v>
      </c>
      <c r="G4566" t="s">
        <v>137</v>
      </c>
      <c r="H4566" s="81" t="s">
        <v>10004</v>
      </c>
      <c r="I4566">
        <v>0</v>
      </c>
    </row>
    <row r="4567" spans="1:9" x14ac:dyDescent="0.25">
      <c r="A4567" s="13" t="s">
        <v>136</v>
      </c>
      <c r="B4567" t="s">
        <v>321</v>
      </c>
      <c r="C4567" s="80">
        <v>223180</v>
      </c>
      <c r="D4567" s="81" t="s">
        <v>32523</v>
      </c>
      <c r="E4567" s="13" t="s">
        <v>320</v>
      </c>
      <c r="F4567" s="82">
        <v>1337</v>
      </c>
      <c r="G4567" t="s">
        <v>137</v>
      </c>
      <c r="H4567" s="81" t="s">
        <v>10044</v>
      </c>
      <c r="I4567">
        <v>0</v>
      </c>
    </row>
    <row r="4568" spans="1:9" x14ac:dyDescent="0.25">
      <c r="A4568" s="13" t="s">
        <v>136</v>
      </c>
      <c r="B4568" t="s">
        <v>321</v>
      </c>
      <c r="C4568" s="80">
        <v>223225</v>
      </c>
      <c r="D4568" s="81" t="s">
        <v>32524</v>
      </c>
      <c r="E4568" s="13" t="s">
        <v>320</v>
      </c>
      <c r="F4568" s="82">
        <v>10021</v>
      </c>
      <c r="G4568" t="s">
        <v>137</v>
      </c>
      <c r="H4568" s="81" t="s">
        <v>10046</v>
      </c>
      <c r="I4568">
        <v>0</v>
      </c>
    </row>
    <row r="4569" spans="1:9" x14ac:dyDescent="0.25">
      <c r="A4569" s="13" t="s">
        <v>136</v>
      </c>
      <c r="B4569" t="s">
        <v>321</v>
      </c>
      <c r="C4569" s="80">
        <v>223240</v>
      </c>
      <c r="D4569" s="81" t="s">
        <v>32525</v>
      </c>
      <c r="E4569" s="13" t="s">
        <v>320</v>
      </c>
      <c r="F4569" s="82">
        <v>2264</v>
      </c>
      <c r="G4569" t="s">
        <v>137</v>
      </c>
      <c r="H4569" s="81" t="s">
        <v>10026</v>
      </c>
      <c r="I4569">
        <v>0</v>
      </c>
    </row>
    <row r="4570" spans="1:9" x14ac:dyDescent="0.25">
      <c r="A4570" s="13" t="s">
        <v>136</v>
      </c>
      <c r="B4570" t="s">
        <v>321</v>
      </c>
      <c r="C4570" s="80">
        <v>223255</v>
      </c>
      <c r="D4570" s="81" t="s">
        <v>32526</v>
      </c>
      <c r="E4570" s="13" t="s">
        <v>320</v>
      </c>
      <c r="F4570" s="82">
        <v>471</v>
      </c>
      <c r="G4570" t="s">
        <v>137</v>
      </c>
      <c r="H4570" s="81" t="s">
        <v>10112</v>
      </c>
      <c r="I4570">
        <v>0</v>
      </c>
    </row>
    <row r="4571" spans="1:9" x14ac:dyDescent="0.25">
      <c r="A4571" s="13" t="s">
        <v>136</v>
      </c>
      <c r="B4571" t="s">
        <v>321</v>
      </c>
      <c r="C4571" s="80">
        <v>223300</v>
      </c>
      <c r="D4571" s="81" t="s">
        <v>32527</v>
      </c>
      <c r="E4571" s="13" t="s">
        <v>320</v>
      </c>
      <c r="F4571" s="82">
        <v>4968</v>
      </c>
      <c r="G4571" t="s">
        <v>137</v>
      </c>
      <c r="H4571" s="81" t="s">
        <v>10048</v>
      </c>
      <c r="I4571">
        <v>0</v>
      </c>
    </row>
    <row r="4572" spans="1:9" x14ac:dyDescent="0.25">
      <c r="A4572" s="13" t="s">
        <v>136</v>
      </c>
      <c r="B4572" t="s">
        <v>321</v>
      </c>
      <c r="C4572" s="80">
        <v>223330</v>
      </c>
      <c r="D4572" s="81" t="s">
        <v>32528</v>
      </c>
      <c r="E4572" s="13" t="s">
        <v>320</v>
      </c>
      <c r="F4572" s="82">
        <v>2369</v>
      </c>
      <c r="G4572" t="s">
        <v>137</v>
      </c>
      <c r="H4572" s="81" t="s">
        <v>10050</v>
      </c>
      <c r="I4572">
        <v>0</v>
      </c>
    </row>
    <row r="4573" spans="1:9" x14ac:dyDescent="0.25">
      <c r="A4573" s="13" t="s">
        <v>136</v>
      </c>
      <c r="B4573" t="s">
        <v>321</v>
      </c>
      <c r="C4573" s="80">
        <v>223360</v>
      </c>
      <c r="D4573" s="81" t="s">
        <v>31259</v>
      </c>
      <c r="E4573" s="13" t="s">
        <v>320</v>
      </c>
      <c r="F4573" s="82">
        <v>3221</v>
      </c>
      <c r="G4573" t="s">
        <v>137</v>
      </c>
      <c r="H4573" s="81" t="s">
        <v>10052</v>
      </c>
      <c r="I4573">
        <v>0</v>
      </c>
    </row>
    <row r="4574" spans="1:9" x14ac:dyDescent="0.25">
      <c r="A4574" s="13" t="s">
        <v>136</v>
      </c>
      <c r="B4574" t="s">
        <v>321</v>
      </c>
      <c r="C4574" s="80">
        <v>223375</v>
      </c>
      <c r="D4574" s="81" t="s">
        <v>32529</v>
      </c>
      <c r="E4574" s="13" t="s">
        <v>320</v>
      </c>
      <c r="F4574" s="82">
        <v>2163</v>
      </c>
      <c r="G4574" t="s">
        <v>137</v>
      </c>
      <c r="H4574" s="81" t="s">
        <v>10052</v>
      </c>
      <c r="I4574">
        <v>0</v>
      </c>
    </row>
    <row r="4575" spans="1:9" x14ac:dyDescent="0.25">
      <c r="A4575" s="13" t="s">
        <v>136</v>
      </c>
      <c r="B4575" t="s">
        <v>321</v>
      </c>
      <c r="C4575" s="80">
        <v>223435</v>
      </c>
      <c r="D4575" s="81" t="s">
        <v>32530</v>
      </c>
      <c r="E4575" s="13" t="s">
        <v>320</v>
      </c>
      <c r="F4575" s="82">
        <v>2647</v>
      </c>
      <c r="G4575" t="s">
        <v>137</v>
      </c>
      <c r="H4575" s="81" t="s">
        <v>10054</v>
      </c>
      <c r="I4575">
        <v>0</v>
      </c>
    </row>
    <row r="4576" spans="1:9" x14ac:dyDescent="0.25">
      <c r="A4576" s="13" t="s">
        <v>136</v>
      </c>
      <c r="B4576" t="s">
        <v>321</v>
      </c>
      <c r="C4576" s="80">
        <v>223450</v>
      </c>
      <c r="D4576" s="81" t="s">
        <v>32531</v>
      </c>
      <c r="E4576" s="13" t="s">
        <v>320</v>
      </c>
      <c r="F4576" s="82">
        <v>2189</v>
      </c>
      <c r="G4576" t="s">
        <v>137</v>
      </c>
      <c r="H4576" s="81" t="s">
        <v>10056</v>
      </c>
      <c r="I4576">
        <v>0</v>
      </c>
    </row>
    <row r="4577" spans="1:9" x14ac:dyDescent="0.25">
      <c r="A4577" s="13" t="s">
        <v>136</v>
      </c>
      <c r="B4577" t="s">
        <v>321</v>
      </c>
      <c r="C4577" s="80">
        <v>223495</v>
      </c>
      <c r="D4577" s="81" t="s">
        <v>32532</v>
      </c>
      <c r="E4577" s="13" t="s">
        <v>320</v>
      </c>
      <c r="F4577" s="82">
        <v>5326</v>
      </c>
      <c r="G4577" t="s">
        <v>137</v>
      </c>
      <c r="H4577" s="81" t="s">
        <v>10058</v>
      </c>
      <c r="I4577">
        <v>0</v>
      </c>
    </row>
    <row r="4578" spans="1:9" x14ac:dyDescent="0.25">
      <c r="A4578" s="13" t="s">
        <v>136</v>
      </c>
      <c r="B4578" t="s">
        <v>321</v>
      </c>
      <c r="C4578" s="80">
        <v>223510</v>
      </c>
      <c r="D4578" s="81" t="s">
        <v>32533</v>
      </c>
      <c r="E4578" s="13" t="s">
        <v>320</v>
      </c>
      <c r="F4578" s="82">
        <v>2402</v>
      </c>
      <c r="G4578" t="s">
        <v>137</v>
      </c>
      <c r="H4578" s="81" t="s">
        <v>10026</v>
      </c>
      <c r="I4578">
        <v>0</v>
      </c>
    </row>
    <row r="4579" spans="1:9" x14ac:dyDescent="0.25">
      <c r="A4579" s="13" t="s">
        <v>136</v>
      </c>
      <c r="B4579" t="s">
        <v>321</v>
      </c>
      <c r="C4579" s="80">
        <v>223540</v>
      </c>
      <c r="D4579" s="81" t="s">
        <v>32232</v>
      </c>
      <c r="E4579" s="13" t="s">
        <v>320</v>
      </c>
      <c r="F4579" s="82">
        <v>45</v>
      </c>
      <c r="G4579" t="s">
        <v>137</v>
      </c>
      <c r="H4579" s="81" t="s">
        <v>9948</v>
      </c>
      <c r="I4579">
        <v>0</v>
      </c>
    </row>
    <row r="4580" spans="1:9" x14ac:dyDescent="0.25">
      <c r="A4580" s="13" t="s">
        <v>136</v>
      </c>
      <c r="B4580" t="s">
        <v>321</v>
      </c>
      <c r="C4580" s="80">
        <v>223570</v>
      </c>
      <c r="D4580" s="81" t="s">
        <v>32534</v>
      </c>
      <c r="E4580" s="13" t="s">
        <v>320</v>
      </c>
      <c r="F4580" s="82">
        <v>2216</v>
      </c>
      <c r="G4580" t="s">
        <v>137</v>
      </c>
      <c r="H4580" s="81" t="s">
        <v>10004</v>
      </c>
      <c r="I4580">
        <v>0</v>
      </c>
    </row>
    <row r="4581" spans="1:9" x14ac:dyDescent="0.25">
      <c r="A4581" s="13" t="s">
        <v>136</v>
      </c>
      <c r="B4581" t="s">
        <v>321</v>
      </c>
      <c r="C4581" s="80">
        <v>223585</v>
      </c>
      <c r="D4581" s="81" t="s">
        <v>32535</v>
      </c>
      <c r="E4581" s="13" t="s">
        <v>320</v>
      </c>
      <c r="F4581" s="82">
        <v>2222</v>
      </c>
      <c r="G4581" t="s">
        <v>137</v>
      </c>
      <c r="H4581" s="81" t="s">
        <v>10110</v>
      </c>
      <c r="I4581">
        <v>0</v>
      </c>
    </row>
    <row r="4582" spans="1:9" x14ac:dyDescent="0.25">
      <c r="A4582" s="13" t="s">
        <v>136</v>
      </c>
      <c r="B4582" t="s">
        <v>321</v>
      </c>
      <c r="C4582" s="80">
        <v>223600</v>
      </c>
      <c r="D4582" s="81" t="s">
        <v>32536</v>
      </c>
      <c r="E4582" s="13" t="s">
        <v>320</v>
      </c>
      <c r="F4582" s="82">
        <v>2708</v>
      </c>
      <c r="G4582" t="s">
        <v>137</v>
      </c>
      <c r="H4582" s="81" t="s">
        <v>10060</v>
      </c>
      <c r="I4582">
        <v>0</v>
      </c>
    </row>
    <row r="4583" spans="1:9" x14ac:dyDescent="0.25">
      <c r="A4583" s="13" t="s">
        <v>136</v>
      </c>
      <c r="B4583" t="s">
        <v>321</v>
      </c>
      <c r="C4583" s="80">
        <v>223615</v>
      </c>
      <c r="D4583" s="81" t="s">
        <v>32537</v>
      </c>
      <c r="E4583" s="13" t="s">
        <v>320</v>
      </c>
      <c r="F4583" s="82">
        <v>2151</v>
      </c>
      <c r="G4583" t="s">
        <v>137</v>
      </c>
      <c r="H4583" s="81" t="s">
        <v>10190</v>
      </c>
      <c r="I4583">
        <v>0</v>
      </c>
    </row>
    <row r="4584" spans="1:9" x14ac:dyDescent="0.25">
      <c r="A4584" s="13" t="s">
        <v>136</v>
      </c>
      <c r="B4584" t="s">
        <v>321</v>
      </c>
      <c r="C4584" s="80">
        <v>223675</v>
      </c>
      <c r="D4584" s="81" t="s">
        <v>32538</v>
      </c>
      <c r="E4584" s="13" t="s">
        <v>320</v>
      </c>
      <c r="F4584" s="82">
        <v>2116</v>
      </c>
      <c r="G4584" t="s">
        <v>137</v>
      </c>
      <c r="H4584" s="81" t="s">
        <v>10232</v>
      </c>
      <c r="I4584">
        <v>0</v>
      </c>
    </row>
    <row r="4585" spans="1:9" x14ac:dyDescent="0.25">
      <c r="A4585" s="13" t="s">
        <v>136</v>
      </c>
      <c r="B4585" t="s">
        <v>321</v>
      </c>
      <c r="C4585" s="80">
        <v>223720</v>
      </c>
      <c r="D4585" s="81" t="s">
        <v>32539</v>
      </c>
      <c r="E4585" s="13" t="s">
        <v>320</v>
      </c>
      <c r="F4585" s="82">
        <v>300</v>
      </c>
      <c r="G4585" t="s">
        <v>137</v>
      </c>
      <c r="H4585" s="81" t="s">
        <v>10028</v>
      </c>
      <c r="I4585">
        <v>0</v>
      </c>
    </row>
    <row r="4586" spans="1:9" x14ac:dyDescent="0.25">
      <c r="A4586" s="13" t="s">
        <v>136</v>
      </c>
      <c r="B4586" t="s">
        <v>321</v>
      </c>
      <c r="C4586" s="80">
        <v>223735</v>
      </c>
      <c r="D4586" s="81" t="s">
        <v>32540</v>
      </c>
      <c r="E4586" s="13" t="s">
        <v>320</v>
      </c>
      <c r="F4586" s="82">
        <v>569</v>
      </c>
      <c r="G4586" t="s">
        <v>137</v>
      </c>
      <c r="H4586" s="81" t="s">
        <v>9992</v>
      </c>
      <c r="I4586">
        <v>0</v>
      </c>
    </row>
    <row r="4587" spans="1:9" x14ac:dyDescent="0.25">
      <c r="A4587" s="13" t="s">
        <v>136</v>
      </c>
      <c r="B4587" t="s">
        <v>321</v>
      </c>
      <c r="C4587" s="80">
        <v>223780</v>
      </c>
      <c r="D4587" s="81" t="s">
        <v>32541</v>
      </c>
      <c r="E4587" s="13" t="s">
        <v>320</v>
      </c>
      <c r="F4587" s="82">
        <v>3247</v>
      </c>
      <c r="G4587" t="s">
        <v>137</v>
      </c>
      <c r="H4587" s="81" t="s">
        <v>10062</v>
      </c>
      <c r="I4587">
        <v>0</v>
      </c>
    </row>
    <row r="4588" spans="1:9" x14ac:dyDescent="0.25">
      <c r="A4588" s="13" t="s">
        <v>136</v>
      </c>
      <c r="B4588" t="s">
        <v>321</v>
      </c>
      <c r="C4588" s="80">
        <v>223810</v>
      </c>
      <c r="D4588" s="81" t="s">
        <v>32542</v>
      </c>
      <c r="E4588" s="13" t="s">
        <v>320</v>
      </c>
      <c r="F4588" s="82">
        <v>12878</v>
      </c>
      <c r="G4588" t="s">
        <v>137</v>
      </c>
      <c r="H4588" s="81" t="s">
        <v>10064</v>
      </c>
      <c r="I4588">
        <v>0</v>
      </c>
    </row>
    <row r="4589" spans="1:9" x14ac:dyDescent="0.25">
      <c r="A4589" s="13" t="s">
        <v>136</v>
      </c>
      <c r="B4589" t="s">
        <v>321</v>
      </c>
      <c r="C4589" s="80">
        <v>223825</v>
      </c>
      <c r="D4589" s="81" t="s">
        <v>32543</v>
      </c>
      <c r="E4589" s="13" t="s">
        <v>320</v>
      </c>
      <c r="F4589" s="82">
        <v>2033</v>
      </c>
      <c r="G4589" t="s">
        <v>137</v>
      </c>
      <c r="H4589" s="81" t="s">
        <v>10096</v>
      </c>
      <c r="I4589">
        <v>0</v>
      </c>
    </row>
    <row r="4590" spans="1:9" x14ac:dyDescent="0.25">
      <c r="A4590" s="13" t="s">
        <v>136</v>
      </c>
      <c r="B4590" t="s">
        <v>321</v>
      </c>
      <c r="C4590" s="80">
        <v>223840</v>
      </c>
      <c r="D4590" s="81" t="s">
        <v>32246</v>
      </c>
      <c r="E4590" s="13" t="s">
        <v>320</v>
      </c>
      <c r="F4590" s="82">
        <v>111</v>
      </c>
      <c r="G4590" t="s">
        <v>137</v>
      </c>
      <c r="H4590" s="81" t="s">
        <v>10010</v>
      </c>
      <c r="I4590">
        <v>0</v>
      </c>
    </row>
    <row r="4591" spans="1:9" x14ac:dyDescent="0.25">
      <c r="A4591" s="13" t="s">
        <v>136</v>
      </c>
      <c r="B4591" t="s">
        <v>321</v>
      </c>
      <c r="C4591" s="80">
        <v>223855</v>
      </c>
      <c r="D4591" s="81" t="s">
        <v>32544</v>
      </c>
      <c r="E4591" s="13" t="s">
        <v>320</v>
      </c>
      <c r="F4591" s="82">
        <v>2089</v>
      </c>
      <c r="G4591" t="s">
        <v>137</v>
      </c>
      <c r="H4591" s="81" t="s">
        <v>9936</v>
      </c>
      <c r="I4591">
        <v>0</v>
      </c>
    </row>
    <row r="4592" spans="1:9" x14ac:dyDescent="0.25">
      <c r="A4592" s="13" t="s">
        <v>136</v>
      </c>
      <c r="B4592" t="s">
        <v>321</v>
      </c>
      <c r="C4592" s="80">
        <v>223885</v>
      </c>
      <c r="D4592" s="81" t="s">
        <v>32545</v>
      </c>
      <c r="E4592" s="13" t="s">
        <v>320</v>
      </c>
      <c r="F4592" s="82">
        <v>1649</v>
      </c>
      <c r="G4592" t="s">
        <v>137</v>
      </c>
      <c r="H4592" s="81" t="s">
        <v>10066</v>
      </c>
      <c r="I4592">
        <v>0</v>
      </c>
    </row>
    <row r="4593" spans="1:9" x14ac:dyDescent="0.25">
      <c r="A4593" s="13" t="s">
        <v>136</v>
      </c>
      <c r="B4593" t="s">
        <v>321</v>
      </c>
      <c r="C4593" s="80">
        <v>223930</v>
      </c>
      <c r="D4593" s="81" t="s">
        <v>32546</v>
      </c>
      <c r="E4593" s="13" t="s">
        <v>320</v>
      </c>
      <c r="F4593" s="82">
        <v>334</v>
      </c>
      <c r="G4593" t="s">
        <v>137</v>
      </c>
      <c r="H4593" s="81" t="s">
        <v>10068</v>
      </c>
      <c r="I4593">
        <v>0</v>
      </c>
    </row>
    <row r="4594" spans="1:9" x14ac:dyDescent="0.25">
      <c r="A4594" s="13" t="s">
        <v>136</v>
      </c>
      <c r="B4594" t="s">
        <v>321</v>
      </c>
      <c r="C4594" s="80">
        <v>223945</v>
      </c>
      <c r="D4594" s="81" t="s">
        <v>32547</v>
      </c>
      <c r="E4594" s="13" t="s">
        <v>320</v>
      </c>
      <c r="F4594" s="82">
        <v>100</v>
      </c>
      <c r="G4594" t="s">
        <v>137</v>
      </c>
      <c r="H4594" s="81" t="s">
        <v>10070</v>
      </c>
      <c r="I4594">
        <v>0</v>
      </c>
    </row>
    <row r="4595" spans="1:9" x14ac:dyDescent="0.25">
      <c r="A4595" s="13" t="s">
        <v>136</v>
      </c>
      <c r="B4595" t="s">
        <v>321</v>
      </c>
      <c r="C4595" s="80">
        <v>223960</v>
      </c>
      <c r="D4595" s="81" t="s">
        <v>32548</v>
      </c>
      <c r="E4595" s="13" t="s">
        <v>320</v>
      </c>
      <c r="F4595" s="82">
        <v>2602</v>
      </c>
      <c r="G4595" t="s">
        <v>137</v>
      </c>
      <c r="H4595" s="81" t="s">
        <v>10072</v>
      </c>
      <c r="I4595">
        <v>0</v>
      </c>
    </row>
    <row r="4596" spans="1:9" x14ac:dyDescent="0.25">
      <c r="A4596" s="13" t="s">
        <v>136</v>
      </c>
      <c r="B4596" t="s">
        <v>321</v>
      </c>
      <c r="C4596" s="80">
        <v>224005</v>
      </c>
      <c r="D4596" s="81" t="s">
        <v>32549</v>
      </c>
      <c r="E4596" s="13" t="s">
        <v>320</v>
      </c>
      <c r="F4596" s="82">
        <v>2370</v>
      </c>
      <c r="G4596" t="s">
        <v>137</v>
      </c>
      <c r="H4596" s="81" t="s">
        <v>10104</v>
      </c>
      <c r="I4596">
        <v>0</v>
      </c>
    </row>
    <row r="4597" spans="1:9" x14ac:dyDescent="0.25">
      <c r="A4597" s="13" t="s">
        <v>136</v>
      </c>
      <c r="B4597" t="s">
        <v>321</v>
      </c>
      <c r="C4597" s="80">
        <v>224020</v>
      </c>
      <c r="D4597" s="81" t="s">
        <v>32252</v>
      </c>
      <c r="E4597" s="13" t="s">
        <v>320</v>
      </c>
      <c r="F4597" s="82">
        <v>2193</v>
      </c>
      <c r="G4597" t="s">
        <v>137</v>
      </c>
      <c r="H4597" s="81" t="s">
        <v>10074</v>
      </c>
      <c r="I4597">
        <v>0</v>
      </c>
    </row>
    <row r="4598" spans="1:9" x14ac:dyDescent="0.25">
      <c r="A4598" s="13" t="s">
        <v>136</v>
      </c>
      <c r="B4598" t="s">
        <v>321</v>
      </c>
      <c r="C4598" s="80">
        <v>224035</v>
      </c>
      <c r="D4598" s="81" t="s">
        <v>32550</v>
      </c>
      <c r="E4598" s="13" t="s">
        <v>320</v>
      </c>
      <c r="F4598" s="82">
        <v>331</v>
      </c>
      <c r="G4598" t="s">
        <v>137</v>
      </c>
      <c r="H4598" s="81" t="s">
        <v>10110</v>
      </c>
      <c r="I4598">
        <v>0</v>
      </c>
    </row>
    <row r="4599" spans="1:9" x14ac:dyDescent="0.25">
      <c r="A4599" s="13" t="s">
        <v>136</v>
      </c>
      <c r="B4599" t="s">
        <v>321</v>
      </c>
      <c r="C4599" s="80">
        <v>224050</v>
      </c>
      <c r="D4599" s="81" t="s">
        <v>32551</v>
      </c>
      <c r="E4599" s="13" t="s">
        <v>320</v>
      </c>
      <c r="F4599" s="82">
        <v>2022</v>
      </c>
      <c r="G4599" t="s">
        <v>137</v>
      </c>
      <c r="H4599" s="81" t="s">
        <v>10076</v>
      </c>
      <c r="I4599">
        <v>0</v>
      </c>
    </row>
    <row r="4600" spans="1:9" x14ac:dyDescent="0.25">
      <c r="A4600" s="13" t="s">
        <v>136</v>
      </c>
      <c r="B4600" t="s">
        <v>321</v>
      </c>
      <c r="C4600" s="80">
        <v>224080</v>
      </c>
      <c r="D4600" s="81" t="s">
        <v>32552</v>
      </c>
      <c r="E4600" s="13" t="s">
        <v>320</v>
      </c>
      <c r="F4600" s="82">
        <v>2299</v>
      </c>
      <c r="G4600" t="s">
        <v>137</v>
      </c>
      <c r="H4600" s="81" t="s">
        <v>10010</v>
      </c>
      <c r="I4600">
        <v>0</v>
      </c>
    </row>
    <row r="4601" spans="1:9" x14ac:dyDescent="0.25">
      <c r="A4601" s="13" t="s">
        <v>136</v>
      </c>
      <c r="B4601" t="s">
        <v>321</v>
      </c>
      <c r="C4601" s="80">
        <v>224110</v>
      </c>
      <c r="D4601" s="81" t="s">
        <v>32553</v>
      </c>
      <c r="E4601" s="13" t="s">
        <v>320</v>
      </c>
      <c r="F4601" s="82">
        <v>9953</v>
      </c>
      <c r="G4601" t="s">
        <v>137</v>
      </c>
      <c r="H4601" s="81" t="s">
        <v>10078</v>
      </c>
      <c r="I4601">
        <v>0</v>
      </c>
    </row>
    <row r="4602" spans="1:9" x14ac:dyDescent="0.25">
      <c r="A4602" s="13" t="s">
        <v>136</v>
      </c>
      <c r="B4602" t="s">
        <v>321</v>
      </c>
      <c r="C4602" s="80">
        <v>224140</v>
      </c>
      <c r="D4602" s="81" t="s">
        <v>32554</v>
      </c>
      <c r="E4602" s="13" t="s">
        <v>320</v>
      </c>
      <c r="F4602" s="82">
        <v>7212</v>
      </c>
      <c r="G4602" t="s">
        <v>137</v>
      </c>
      <c r="H4602" s="81" t="s">
        <v>10080</v>
      </c>
      <c r="I4602">
        <v>0</v>
      </c>
    </row>
    <row r="4603" spans="1:9" x14ac:dyDescent="0.25">
      <c r="A4603" s="13" t="s">
        <v>136</v>
      </c>
      <c r="B4603" t="s">
        <v>321</v>
      </c>
      <c r="C4603" s="80">
        <v>224155</v>
      </c>
      <c r="D4603" s="81" t="s">
        <v>32555</v>
      </c>
      <c r="E4603" s="13" t="s">
        <v>320</v>
      </c>
      <c r="F4603" s="82">
        <v>2066</v>
      </c>
      <c r="G4603" t="s">
        <v>137</v>
      </c>
      <c r="H4603" s="81" t="s">
        <v>10204</v>
      </c>
      <c r="I4603">
        <v>0</v>
      </c>
    </row>
    <row r="4604" spans="1:9" x14ac:dyDescent="0.25">
      <c r="A4604" s="13" t="s">
        <v>136</v>
      </c>
      <c r="B4604" t="s">
        <v>321</v>
      </c>
      <c r="C4604" s="80">
        <v>224170</v>
      </c>
      <c r="D4604" s="81" t="s">
        <v>32556</v>
      </c>
      <c r="E4604" s="13" t="s">
        <v>320</v>
      </c>
      <c r="F4604" s="82">
        <v>2707</v>
      </c>
      <c r="G4604" t="s">
        <v>137</v>
      </c>
      <c r="H4604" s="81" t="s">
        <v>10082</v>
      </c>
      <c r="I4604">
        <v>0</v>
      </c>
    </row>
    <row r="4605" spans="1:9" x14ac:dyDescent="0.25">
      <c r="A4605" s="13" t="s">
        <v>136</v>
      </c>
      <c r="B4605" t="s">
        <v>321</v>
      </c>
      <c r="C4605" s="80">
        <v>224185</v>
      </c>
      <c r="D4605" s="81" t="s">
        <v>32557</v>
      </c>
      <c r="E4605" s="13" t="s">
        <v>320</v>
      </c>
      <c r="F4605" s="82">
        <v>2347</v>
      </c>
      <c r="G4605" t="s">
        <v>137</v>
      </c>
      <c r="H4605" s="81" t="s">
        <v>10084</v>
      </c>
      <c r="I4605">
        <v>0</v>
      </c>
    </row>
    <row r="4606" spans="1:9" x14ac:dyDescent="0.25">
      <c r="A4606" s="13" t="s">
        <v>136</v>
      </c>
      <c r="B4606" t="s">
        <v>321</v>
      </c>
      <c r="C4606" s="80">
        <v>224200</v>
      </c>
      <c r="D4606" s="81" t="s">
        <v>32558</v>
      </c>
      <c r="E4606" s="13" t="s">
        <v>320</v>
      </c>
      <c r="F4606" s="82">
        <v>73</v>
      </c>
      <c r="G4606" t="s">
        <v>137</v>
      </c>
      <c r="H4606" s="81" t="s">
        <v>10124</v>
      </c>
      <c r="I4606">
        <v>0</v>
      </c>
    </row>
    <row r="4607" spans="1:9" x14ac:dyDescent="0.25">
      <c r="A4607" s="13" t="s">
        <v>136</v>
      </c>
      <c r="B4607" t="s">
        <v>321</v>
      </c>
      <c r="C4607" s="80">
        <v>224230</v>
      </c>
      <c r="D4607" s="81" t="s">
        <v>32559</v>
      </c>
      <c r="E4607" s="13" t="s">
        <v>320</v>
      </c>
      <c r="F4607" s="82">
        <v>6196</v>
      </c>
      <c r="G4607" t="s">
        <v>137</v>
      </c>
      <c r="H4607" s="81" t="s">
        <v>10086</v>
      </c>
      <c r="I4607">
        <v>0</v>
      </c>
    </row>
    <row r="4608" spans="1:9" x14ac:dyDescent="0.25">
      <c r="A4608" s="13" t="s">
        <v>136</v>
      </c>
      <c r="B4608" t="s">
        <v>321</v>
      </c>
      <c r="C4608" s="80">
        <v>224245</v>
      </c>
      <c r="D4608" s="81" t="s">
        <v>32560</v>
      </c>
      <c r="E4608" s="13" t="s">
        <v>320</v>
      </c>
      <c r="F4608" s="82">
        <v>2658</v>
      </c>
      <c r="G4608" t="s">
        <v>137</v>
      </c>
      <c r="H4608" s="81" t="s">
        <v>10086</v>
      </c>
      <c r="I4608">
        <v>0</v>
      </c>
    </row>
    <row r="4609" spans="1:9" x14ac:dyDescent="0.25">
      <c r="A4609" s="13" t="s">
        <v>136</v>
      </c>
      <c r="B4609" t="s">
        <v>321</v>
      </c>
      <c r="C4609" s="80">
        <v>224275</v>
      </c>
      <c r="D4609" s="81" t="s">
        <v>32561</v>
      </c>
      <c r="E4609" s="13" t="s">
        <v>320</v>
      </c>
      <c r="F4609" s="82">
        <v>74</v>
      </c>
      <c r="G4609" t="s">
        <v>137</v>
      </c>
      <c r="H4609" s="81" t="s">
        <v>10134</v>
      </c>
      <c r="I4609">
        <v>0</v>
      </c>
    </row>
    <row r="4610" spans="1:9" x14ac:dyDescent="0.25">
      <c r="A4610" s="13" t="s">
        <v>136</v>
      </c>
      <c r="B4610" t="s">
        <v>321</v>
      </c>
      <c r="C4610" s="80">
        <v>224350</v>
      </c>
      <c r="D4610" s="81" t="s">
        <v>32562</v>
      </c>
      <c r="E4610" s="13" t="s">
        <v>320</v>
      </c>
      <c r="F4610" s="82">
        <v>2008</v>
      </c>
      <c r="G4610" t="s">
        <v>137</v>
      </c>
      <c r="H4610" s="81" t="s">
        <v>10096</v>
      </c>
      <c r="I4610">
        <v>0</v>
      </c>
    </row>
    <row r="4611" spans="1:9" x14ac:dyDescent="0.25">
      <c r="A4611" s="13" t="s">
        <v>136</v>
      </c>
      <c r="B4611" t="s">
        <v>321</v>
      </c>
      <c r="C4611" s="80">
        <v>224360</v>
      </c>
      <c r="D4611" s="81" t="s">
        <v>32563</v>
      </c>
      <c r="E4611" s="13" t="s">
        <v>320</v>
      </c>
      <c r="F4611" s="82">
        <v>2150</v>
      </c>
      <c r="G4611" t="s">
        <v>137</v>
      </c>
      <c r="H4611" s="81" t="s">
        <v>10138</v>
      </c>
      <c r="I4611">
        <v>0</v>
      </c>
    </row>
    <row r="4612" spans="1:9" x14ac:dyDescent="0.25">
      <c r="A4612" s="13" t="s">
        <v>136</v>
      </c>
      <c r="B4612" t="s">
        <v>321</v>
      </c>
      <c r="C4612" s="80">
        <v>224395</v>
      </c>
      <c r="D4612" s="81" t="s">
        <v>32564</v>
      </c>
      <c r="E4612" s="13" t="s">
        <v>320</v>
      </c>
      <c r="F4612" s="82">
        <v>23069</v>
      </c>
      <c r="G4612" t="s">
        <v>137</v>
      </c>
      <c r="H4612" s="81" t="s">
        <v>10088</v>
      </c>
      <c r="I4612">
        <v>0</v>
      </c>
    </row>
    <row r="4613" spans="1:9" x14ac:dyDescent="0.25">
      <c r="A4613" s="13" t="s">
        <v>136</v>
      </c>
      <c r="B4613" t="s">
        <v>321</v>
      </c>
      <c r="C4613" s="80">
        <v>224410</v>
      </c>
      <c r="D4613" s="81" t="s">
        <v>32565</v>
      </c>
      <c r="E4613" s="13" t="s">
        <v>320</v>
      </c>
      <c r="F4613" s="82">
        <v>2119</v>
      </c>
      <c r="G4613" t="s">
        <v>137</v>
      </c>
      <c r="H4613" s="81" t="s">
        <v>9942</v>
      </c>
      <c r="I4613">
        <v>0</v>
      </c>
    </row>
    <row r="4614" spans="1:9" x14ac:dyDescent="0.25">
      <c r="A4614" s="13" t="s">
        <v>136</v>
      </c>
      <c r="B4614" t="s">
        <v>321</v>
      </c>
      <c r="C4614" s="80">
        <v>224440</v>
      </c>
      <c r="D4614" s="81" t="s">
        <v>32566</v>
      </c>
      <c r="E4614" s="13" t="s">
        <v>320</v>
      </c>
      <c r="F4614" s="82">
        <v>3432</v>
      </c>
      <c r="G4614" t="s">
        <v>137</v>
      </c>
      <c r="H4614" s="81" t="s">
        <v>10090</v>
      </c>
      <c r="I4614">
        <v>0</v>
      </c>
    </row>
    <row r="4615" spans="1:9" x14ac:dyDescent="0.25">
      <c r="A4615" s="13" t="s">
        <v>136</v>
      </c>
      <c r="B4615" t="s">
        <v>321</v>
      </c>
      <c r="C4615" s="80">
        <v>224455</v>
      </c>
      <c r="D4615" s="81" t="s">
        <v>32567</v>
      </c>
      <c r="E4615" s="13" t="s">
        <v>320</v>
      </c>
      <c r="F4615" s="82">
        <v>1778</v>
      </c>
      <c r="G4615" t="s">
        <v>137</v>
      </c>
      <c r="H4615" s="81" t="s">
        <v>10092</v>
      </c>
      <c r="I4615">
        <v>0</v>
      </c>
    </row>
    <row r="4616" spans="1:9" x14ac:dyDescent="0.25">
      <c r="A4616" s="13" t="s">
        <v>136</v>
      </c>
      <c r="B4616" t="s">
        <v>321</v>
      </c>
      <c r="C4616" s="80">
        <v>224470</v>
      </c>
      <c r="D4616" s="81" t="s">
        <v>32568</v>
      </c>
      <c r="E4616" s="13" t="s">
        <v>320</v>
      </c>
      <c r="F4616" s="82">
        <v>3552</v>
      </c>
      <c r="G4616" t="s">
        <v>137</v>
      </c>
      <c r="H4616" s="81" t="s">
        <v>10094</v>
      </c>
      <c r="I4616">
        <v>0</v>
      </c>
    </row>
    <row r="4617" spans="1:9" x14ac:dyDescent="0.25">
      <c r="A4617" s="13" t="s">
        <v>136</v>
      </c>
      <c r="B4617" t="s">
        <v>321</v>
      </c>
      <c r="C4617" s="80">
        <v>224485</v>
      </c>
      <c r="D4617" s="81" t="s">
        <v>29207</v>
      </c>
      <c r="E4617" s="13" t="s">
        <v>320</v>
      </c>
      <c r="F4617" s="82">
        <v>4464</v>
      </c>
      <c r="G4617" t="s">
        <v>137</v>
      </c>
      <c r="H4617" s="81" t="s">
        <v>10096</v>
      </c>
      <c r="I4617">
        <v>0</v>
      </c>
    </row>
    <row r="4618" spans="1:9" x14ac:dyDescent="0.25">
      <c r="A4618" s="13" t="s">
        <v>136</v>
      </c>
      <c r="B4618" t="s">
        <v>321</v>
      </c>
      <c r="C4618" s="80">
        <v>224515</v>
      </c>
      <c r="D4618" s="81" t="s">
        <v>32569</v>
      </c>
      <c r="E4618" s="13" t="s">
        <v>320</v>
      </c>
      <c r="F4618" s="82">
        <v>2529</v>
      </c>
      <c r="G4618" t="s">
        <v>137</v>
      </c>
      <c r="H4618" s="81" t="s">
        <v>10098</v>
      </c>
      <c r="I4618">
        <v>0</v>
      </c>
    </row>
    <row r="4619" spans="1:9" x14ac:dyDescent="0.25">
      <c r="A4619" s="13" t="s">
        <v>136</v>
      </c>
      <c r="B4619" t="s">
        <v>321</v>
      </c>
      <c r="C4619" s="80">
        <v>224530</v>
      </c>
      <c r="D4619" s="81" t="s">
        <v>32570</v>
      </c>
      <c r="E4619" s="13" t="s">
        <v>320</v>
      </c>
      <c r="F4619" s="82">
        <v>194</v>
      </c>
      <c r="G4619" t="s">
        <v>137</v>
      </c>
      <c r="H4619" s="81" t="s">
        <v>10098</v>
      </c>
      <c r="I4619">
        <v>0</v>
      </c>
    </row>
    <row r="4620" spans="1:9" x14ac:dyDescent="0.25">
      <c r="A4620" s="13" t="s">
        <v>136</v>
      </c>
      <c r="B4620" t="s">
        <v>321</v>
      </c>
      <c r="C4620" s="80">
        <v>224560</v>
      </c>
      <c r="D4620" s="81" t="s">
        <v>32571</v>
      </c>
      <c r="E4620" s="13" t="s">
        <v>320</v>
      </c>
      <c r="F4620" s="82">
        <v>12188</v>
      </c>
      <c r="G4620" t="s">
        <v>137</v>
      </c>
      <c r="H4620" s="81" t="s">
        <v>10100</v>
      </c>
      <c r="I4620">
        <v>0</v>
      </c>
    </row>
    <row r="4621" spans="1:9" x14ac:dyDescent="0.25">
      <c r="A4621" s="13" t="s">
        <v>136</v>
      </c>
      <c r="B4621" t="s">
        <v>321</v>
      </c>
      <c r="C4621" s="80">
        <v>224605</v>
      </c>
      <c r="D4621" s="81" t="s">
        <v>32572</v>
      </c>
      <c r="E4621" s="13" t="s">
        <v>320</v>
      </c>
      <c r="F4621" s="82">
        <v>2191</v>
      </c>
      <c r="G4621" t="s">
        <v>137</v>
      </c>
      <c r="H4621" s="81" t="s">
        <v>10102</v>
      </c>
      <c r="I4621">
        <v>0</v>
      </c>
    </row>
    <row r="4622" spans="1:9" x14ac:dyDescent="0.25">
      <c r="A4622" s="13" t="s">
        <v>136</v>
      </c>
      <c r="B4622" t="s">
        <v>321</v>
      </c>
      <c r="C4622" s="80">
        <v>224620</v>
      </c>
      <c r="D4622" s="81" t="s">
        <v>32573</v>
      </c>
      <c r="E4622" s="13" t="s">
        <v>320</v>
      </c>
      <c r="F4622" s="82">
        <v>281</v>
      </c>
      <c r="G4622" t="s">
        <v>137</v>
      </c>
      <c r="H4622" s="81" t="s">
        <v>10002</v>
      </c>
      <c r="I4622">
        <v>0</v>
      </c>
    </row>
    <row r="4623" spans="1:9" x14ac:dyDescent="0.25">
      <c r="A4623" s="13" t="s">
        <v>136</v>
      </c>
      <c r="B4623" t="s">
        <v>321</v>
      </c>
      <c r="C4623" s="80">
        <v>224650</v>
      </c>
      <c r="D4623" s="81" t="s">
        <v>31948</v>
      </c>
      <c r="E4623" s="13" t="s">
        <v>320</v>
      </c>
      <c r="F4623" s="82">
        <v>154</v>
      </c>
      <c r="G4623" t="s">
        <v>137</v>
      </c>
      <c r="H4623" s="81" t="s">
        <v>10104</v>
      </c>
      <c r="I4623">
        <v>0</v>
      </c>
    </row>
    <row r="4624" spans="1:9" x14ac:dyDescent="0.25">
      <c r="A4624" s="13" t="s">
        <v>136</v>
      </c>
      <c r="B4624" t="s">
        <v>321</v>
      </c>
      <c r="C4624" s="80">
        <v>224665</v>
      </c>
      <c r="D4624" s="81" t="s">
        <v>32574</v>
      </c>
      <c r="E4624" s="13" t="s">
        <v>320</v>
      </c>
      <c r="F4624" s="82">
        <v>5286</v>
      </c>
      <c r="G4624" t="s">
        <v>137</v>
      </c>
      <c r="H4624" s="81" t="s">
        <v>10104</v>
      </c>
      <c r="I4624">
        <v>0</v>
      </c>
    </row>
    <row r="4625" spans="1:9" x14ac:dyDescent="0.25">
      <c r="A4625" s="13" t="s">
        <v>136</v>
      </c>
      <c r="B4625" t="s">
        <v>321</v>
      </c>
      <c r="C4625" s="80">
        <v>224680</v>
      </c>
      <c r="D4625" s="81" t="s">
        <v>32575</v>
      </c>
      <c r="E4625" s="13" t="s">
        <v>320</v>
      </c>
      <c r="F4625" s="82">
        <v>42</v>
      </c>
      <c r="G4625" t="s">
        <v>137</v>
      </c>
      <c r="H4625" s="81" t="s">
        <v>9948</v>
      </c>
      <c r="I4625">
        <v>0</v>
      </c>
    </row>
    <row r="4626" spans="1:9" x14ac:dyDescent="0.25">
      <c r="A4626" s="13" t="s">
        <v>136</v>
      </c>
      <c r="B4626" t="s">
        <v>321</v>
      </c>
      <c r="C4626" s="80">
        <v>224695</v>
      </c>
      <c r="D4626" s="81" t="s">
        <v>32576</v>
      </c>
      <c r="E4626" s="13" t="s">
        <v>320</v>
      </c>
      <c r="F4626" s="82">
        <v>104</v>
      </c>
      <c r="G4626" t="s">
        <v>137</v>
      </c>
      <c r="H4626" s="81" t="s">
        <v>10106</v>
      </c>
      <c r="I4626">
        <v>0</v>
      </c>
    </row>
    <row r="4627" spans="1:9" x14ac:dyDescent="0.25">
      <c r="A4627" s="13" t="s">
        <v>136</v>
      </c>
      <c r="B4627" t="s">
        <v>321</v>
      </c>
      <c r="C4627" s="80">
        <v>224755</v>
      </c>
      <c r="D4627" s="81" t="s">
        <v>32577</v>
      </c>
      <c r="E4627" s="13" t="s">
        <v>320</v>
      </c>
      <c r="F4627" s="82">
        <v>2082</v>
      </c>
      <c r="G4627" t="s">
        <v>137</v>
      </c>
      <c r="H4627" s="81" t="s">
        <v>10060</v>
      </c>
      <c r="I4627">
        <v>0</v>
      </c>
    </row>
    <row r="4628" spans="1:9" x14ac:dyDescent="0.25">
      <c r="A4628" s="13" t="s">
        <v>136</v>
      </c>
      <c r="B4628" t="s">
        <v>321</v>
      </c>
      <c r="C4628" s="80">
        <v>224770</v>
      </c>
      <c r="D4628" s="81" t="s">
        <v>32578</v>
      </c>
      <c r="E4628" s="13" t="s">
        <v>320</v>
      </c>
      <c r="F4628" s="82">
        <v>1957</v>
      </c>
      <c r="G4628" t="s">
        <v>137</v>
      </c>
      <c r="H4628" s="81" t="s">
        <v>10108</v>
      </c>
      <c r="I4628">
        <v>0</v>
      </c>
    </row>
    <row r="4629" spans="1:9" x14ac:dyDescent="0.25">
      <c r="A4629" s="13" t="s">
        <v>136</v>
      </c>
      <c r="B4629" t="s">
        <v>321</v>
      </c>
      <c r="C4629" s="80">
        <v>224800</v>
      </c>
      <c r="D4629" s="81" t="s">
        <v>32579</v>
      </c>
      <c r="E4629" s="13" t="s">
        <v>320</v>
      </c>
      <c r="F4629" s="82">
        <v>7559</v>
      </c>
      <c r="G4629" t="s">
        <v>137</v>
      </c>
      <c r="H4629" s="81" t="s">
        <v>10110</v>
      </c>
      <c r="I4629">
        <v>0</v>
      </c>
    </row>
    <row r="4630" spans="1:9" x14ac:dyDescent="0.25">
      <c r="A4630" s="13" t="s">
        <v>136</v>
      </c>
      <c r="B4630" t="s">
        <v>321</v>
      </c>
      <c r="C4630" s="80">
        <v>224815</v>
      </c>
      <c r="D4630" s="81" t="s">
        <v>32580</v>
      </c>
      <c r="E4630" s="13" t="s">
        <v>320</v>
      </c>
      <c r="F4630" s="82">
        <v>2392</v>
      </c>
      <c r="G4630" t="s">
        <v>137</v>
      </c>
      <c r="H4630" s="81" t="s">
        <v>10110</v>
      </c>
      <c r="I4630">
        <v>0</v>
      </c>
    </row>
    <row r="4631" spans="1:9" x14ac:dyDescent="0.25">
      <c r="A4631" s="13" t="s">
        <v>136</v>
      </c>
      <c r="B4631" t="s">
        <v>321</v>
      </c>
      <c r="C4631" s="80">
        <v>224845</v>
      </c>
      <c r="D4631" s="81" t="s">
        <v>32581</v>
      </c>
      <c r="E4631" s="13" t="s">
        <v>320</v>
      </c>
      <c r="F4631" s="82">
        <v>3734</v>
      </c>
      <c r="G4631" t="s">
        <v>137</v>
      </c>
      <c r="H4631" s="81" t="s">
        <v>10112</v>
      </c>
      <c r="I4631">
        <v>0</v>
      </c>
    </row>
    <row r="4632" spans="1:9" x14ac:dyDescent="0.25">
      <c r="A4632" s="13" t="s">
        <v>136</v>
      </c>
      <c r="B4632" t="s">
        <v>321</v>
      </c>
      <c r="C4632" s="80">
        <v>224860</v>
      </c>
      <c r="D4632" s="81" t="s">
        <v>30853</v>
      </c>
      <c r="E4632" s="13" t="s">
        <v>320</v>
      </c>
      <c r="F4632" s="82">
        <v>4411</v>
      </c>
      <c r="G4632" t="s">
        <v>137</v>
      </c>
      <c r="H4632" s="81" t="s">
        <v>10114</v>
      </c>
      <c r="I4632">
        <v>0</v>
      </c>
    </row>
    <row r="4633" spans="1:9" x14ac:dyDescent="0.25">
      <c r="A4633" s="13" t="s">
        <v>136</v>
      </c>
      <c r="B4633" t="s">
        <v>321</v>
      </c>
      <c r="C4633" s="80">
        <v>224875</v>
      </c>
      <c r="D4633" s="81" t="s">
        <v>28176</v>
      </c>
      <c r="E4633" s="13" t="s">
        <v>320</v>
      </c>
      <c r="F4633" s="82">
        <v>1676</v>
      </c>
      <c r="G4633" t="s">
        <v>137</v>
      </c>
      <c r="H4633" s="81" t="s">
        <v>10116</v>
      </c>
      <c r="I4633">
        <v>0</v>
      </c>
    </row>
    <row r="4634" spans="1:9" x14ac:dyDescent="0.25">
      <c r="A4634" s="13" t="s">
        <v>136</v>
      </c>
      <c r="B4634" t="s">
        <v>321</v>
      </c>
      <c r="C4634" s="80">
        <v>224905</v>
      </c>
      <c r="D4634" s="81" t="s">
        <v>32582</v>
      </c>
      <c r="E4634" s="13" t="s">
        <v>320</v>
      </c>
      <c r="F4634" s="82">
        <v>2289</v>
      </c>
      <c r="G4634" t="s">
        <v>137</v>
      </c>
      <c r="H4634" s="81" t="s">
        <v>10196</v>
      </c>
      <c r="I4634">
        <v>0</v>
      </c>
    </row>
    <row r="4635" spans="1:9" x14ac:dyDescent="0.25">
      <c r="A4635" s="13" t="s">
        <v>136</v>
      </c>
      <c r="B4635" t="s">
        <v>321</v>
      </c>
      <c r="C4635" s="80">
        <v>224950</v>
      </c>
      <c r="D4635" s="81" t="s">
        <v>32583</v>
      </c>
      <c r="E4635" s="13" t="s">
        <v>320</v>
      </c>
      <c r="F4635" s="82">
        <v>2915</v>
      </c>
      <c r="G4635" t="s">
        <v>137</v>
      </c>
      <c r="H4635" s="81" t="s">
        <v>10118</v>
      </c>
      <c r="I4635">
        <v>0</v>
      </c>
    </row>
    <row r="4636" spans="1:9" x14ac:dyDescent="0.25">
      <c r="A4636" s="13" t="s">
        <v>136</v>
      </c>
      <c r="B4636" t="s">
        <v>321</v>
      </c>
      <c r="C4636" s="80">
        <v>224995</v>
      </c>
      <c r="D4636" s="81" t="s">
        <v>32584</v>
      </c>
      <c r="E4636" s="13" t="s">
        <v>320</v>
      </c>
      <c r="F4636" s="82">
        <v>0</v>
      </c>
      <c r="G4636" t="s">
        <v>137</v>
      </c>
      <c r="H4636" s="81" t="s">
        <v>10120</v>
      </c>
      <c r="I4636">
        <v>0</v>
      </c>
    </row>
    <row r="4637" spans="1:9" x14ac:dyDescent="0.25">
      <c r="A4637" s="13" t="s">
        <v>136</v>
      </c>
      <c r="B4637" t="s">
        <v>321</v>
      </c>
      <c r="C4637" s="80">
        <v>225010</v>
      </c>
      <c r="D4637" s="81" t="s">
        <v>32585</v>
      </c>
      <c r="E4637" s="13" t="s">
        <v>320</v>
      </c>
      <c r="F4637" s="82">
        <v>1361</v>
      </c>
      <c r="G4637" t="s">
        <v>137</v>
      </c>
      <c r="H4637" s="81" t="s">
        <v>10124</v>
      </c>
      <c r="I4637">
        <v>0</v>
      </c>
    </row>
    <row r="4638" spans="1:9" x14ac:dyDescent="0.25">
      <c r="A4638" s="13" t="s">
        <v>136</v>
      </c>
      <c r="B4638" t="s">
        <v>321</v>
      </c>
      <c r="C4638" s="80">
        <v>225025</v>
      </c>
      <c r="D4638" s="81" t="s">
        <v>32586</v>
      </c>
      <c r="E4638" s="13" t="s">
        <v>320</v>
      </c>
      <c r="F4638" s="82">
        <v>1858</v>
      </c>
      <c r="G4638" t="s">
        <v>137</v>
      </c>
      <c r="H4638" s="81" t="s">
        <v>10122</v>
      </c>
      <c r="I4638">
        <v>0</v>
      </c>
    </row>
    <row r="4639" spans="1:9" x14ac:dyDescent="0.25">
      <c r="A4639" s="13" t="s">
        <v>136</v>
      </c>
      <c r="B4639" t="s">
        <v>321</v>
      </c>
      <c r="C4639" s="80">
        <v>225040</v>
      </c>
      <c r="D4639" s="81" t="s">
        <v>32587</v>
      </c>
      <c r="E4639" s="13" t="s">
        <v>320</v>
      </c>
      <c r="F4639" s="82">
        <v>493</v>
      </c>
      <c r="G4639" t="s">
        <v>137</v>
      </c>
      <c r="H4639" s="81" t="s">
        <v>10292</v>
      </c>
      <c r="I4639">
        <v>0</v>
      </c>
    </row>
    <row r="4640" spans="1:9" x14ac:dyDescent="0.25">
      <c r="A4640" s="13" t="s">
        <v>136</v>
      </c>
      <c r="B4640" t="s">
        <v>321</v>
      </c>
      <c r="C4640" s="80">
        <v>225055</v>
      </c>
      <c r="D4640" s="81" t="s">
        <v>32588</v>
      </c>
      <c r="E4640" s="13" t="s">
        <v>320</v>
      </c>
      <c r="F4640" s="82">
        <v>2148</v>
      </c>
      <c r="G4640" t="s">
        <v>137</v>
      </c>
      <c r="H4640" s="81" t="s">
        <v>10268</v>
      </c>
      <c r="I4640">
        <v>0</v>
      </c>
    </row>
    <row r="4641" spans="1:9" x14ac:dyDescent="0.25">
      <c r="A4641" s="13" t="s">
        <v>136</v>
      </c>
      <c r="B4641" t="s">
        <v>321</v>
      </c>
      <c r="C4641" s="80">
        <v>225070</v>
      </c>
      <c r="D4641" s="81" t="s">
        <v>32269</v>
      </c>
      <c r="E4641" s="13" t="s">
        <v>320</v>
      </c>
      <c r="F4641" s="82">
        <v>2130</v>
      </c>
      <c r="G4641" t="s">
        <v>137</v>
      </c>
      <c r="H4641" s="81" t="s">
        <v>10124</v>
      </c>
      <c r="I4641">
        <v>0</v>
      </c>
    </row>
    <row r="4642" spans="1:9" x14ac:dyDescent="0.25">
      <c r="A4642" s="13" t="s">
        <v>136</v>
      </c>
      <c r="B4642" t="s">
        <v>321</v>
      </c>
      <c r="C4642" s="80">
        <v>225115</v>
      </c>
      <c r="D4642" s="81" t="s">
        <v>32589</v>
      </c>
      <c r="E4642" s="13" t="s">
        <v>320</v>
      </c>
      <c r="F4642" s="82">
        <v>2777</v>
      </c>
      <c r="G4642" t="s">
        <v>137</v>
      </c>
      <c r="H4642" s="81" t="s">
        <v>10126</v>
      </c>
      <c r="I4642">
        <v>0</v>
      </c>
    </row>
    <row r="4643" spans="1:9" x14ac:dyDescent="0.25">
      <c r="A4643" s="13" t="s">
        <v>136</v>
      </c>
      <c r="B4643" t="s">
        <v>321</v>
      </c>
      <c r="C4643" s="80">
        <v>225130</v>
      </c>
      <c r="D4643" s="81" t="s">
        <v>32590</v>
      </c>
      <c r="E4643" s="13" t="s">
        <v>320</v>
      </c>
      <c r="F4643" s="82">
        <v>2261</v>
      </c>
      <c r="G4643" t="s">
        <v>137</v>
      </c>
      <c r="H4643" s="81" t="s">
        <v>10128</v>
      </c>
      <c r="I4643">
        <v>0</v>
      </c>
    </row>
    <row r="4644" spans="1:9" x14ac:dyDescent="0.25">
      <c r="A4644" s="13" t="s">
        <v>136</v>
      </c>
      <c r="B4644" t="s">
        <v>321</v>
      </c>
      <c r="C4644" s="80">
        <v>225145</v>
      </c>
      <c r="D4644" s="81" t="s">
        <v>31806</v>
      </c>
      <c r="E4644" s="13" t="s">
        <v>320</v>
      </c>
      <c r="F4644" s="82">
        <v>2474</v>
      </c>
      <c r="G4644" t="s">
        <v>137</v>
      </c>
      <c r="H4644" s="81" t="s">
        <v>10130</v>
      </c>
      <c r="I4644">
        <v>0</v>
      </c>
    </row>
    <row r="4645" spans="1:9" x14ac:dyDescent="0.25">
      <c r="A4645" s="13" t="s">
        <v>136</v>
      </c>
      <c r="B4645" t="s">
        <v>321</v>
      </c>
      <c r="C4645" s="80">
        <v>225160</v>
      </c>
      <c r="D4645" s="81" t="s">
        <v>32591</v>
      </c>
      <c r="E4645" s="13" t="s">
        <v>320</v>
      </c>
      <c r="F4645" s="82">
        <v>4803</v>
      </c>
      <c r="G4645" t="s">
        <v>137</v>
      </c>
      <c r="H4645" s="81" t="s">
        <v>10132</v>
      </c>
      <c r="I4645">
        <v>0</v>
      </c>
    </row>
    <row r="4646" spans="1:9" x14ac:dyDescent="0.25">
      <c r="A4646" s="13" t="s">
        <v>136</v>
      </c>
      <c r="B4646" t="s">
        <v>321</v>
      </c>
      <c r="C4646" s="80">
        <v>225175</v>
      </c>
      <c r="D4646" s="81" t="s">
        <v>32592</v>
      </c>
      <c r="E4646" s="13" t="s">
        <v>320</v>
      </c>
      <c r="F4646" s="82">
        <v>2762</v>
      </c>
      <c r="G4646" t="s">
        <v>137</v>
      </c>
      <c r="H4646" s="81" t="s">
        <v>10134</v>
      </c>
      <c r="I4646">
        <v>0</v>
      </c>
    </row>
    <row r="4647" spans="1:9" x14ac:dyDescent="0.25">
      <c r="A4647" s="13" t="s">
        <v>136</v>
      </c>
      <c r="B4647" t="s">
        <v>321</v>
      </c>
      <c r="C4647" s="80">
        <v>225190</v>
      </c>
      <c r="D4647" s="81" t="s">
        <v>32593</v>
      </c>
      <c r="E4647" s="13" t="s">
        <v>320</v>
      </c>
      <c r="F4647" s="82">
        <v>2145</v>
      </c>
      <c r="G4647" t="s">
        <v>137</v>
      </c>
      <c r="H4647" s="81" t="s">
        <v>9932</v>
      </c>
      <c r="I4647">
        <v>0</v>
      </c>
    </row>
    <row r="4648" spans="1:9" x14ac:dyDescent="0.25">
      <c r="A4648" s="13" t="s">
        <v>136</v>
      </c>
      <c r="B4648" t="s">
        <v>321</v>
      </c>
      <c r="C4648" s="80">
        <v>225235</v>
      </c>
      <c r="D4648" s="81" t="s">
        <v>32594</v>
      </c>
      <c r="E4648" s="13" t="s">
        <v>320</v>
      </c>
      <c r="F4648" s="82">
        <v>68</v>
      </c>
      <c r="G4648" t="s">
        <v>137</v>
      </c>
      <c r="H4648" s="81" t="s">
        <v>10136</v>
      </c>
      <c r="I4648">
        <v>0</v>
      </c>
    </row>
    <row r="4649" spans="1:9" x14ac:dyDescent="0.25">
      <c r="A4649" s="13" t="s">
        <v>136</v>
      </c>
      <c r="B4649" t="s">
        <v>321</v>
      </c>
      <c r="C4649" s="80">
        <v>225250</v>
      </c>
      <c r="D4649" s="81" t="s">
        <v>32595</v>
      </c>
      <c r="E4649" s="13" t="s">
        <v>320</v>
      </c>
      <c r="F4649" s="82">
        <v>3056</v>
      </c>
      <c r="G4649" t="s">
        <v>137</v>
      </c>
      <c r="H4649" s="81" t="s">
        <v>10138</v>
      </c>
      <c r="I4649">
        <v>0</v>
      </c>
    </row>
    <row r="4650" spans="1:9" x14ac:dyDescent="0.25">
      <c r="A4650" s="13" t="s">
        <v>136</v>
      </c>
      <c r="B4650" t="s">
        <v>321</v>
      </c>
      <c r="C4650" s="80">
        <v>225265</v>
      </c>
      <c r="D4650" s="81" t="s">
        <v>32596</v>
      </c>
      <c r="E4650" s="13" t="s">
        <v>320</v>
      </c>
      <c r="F4650" s="82">
        <v>92</v>
      </c>
      <c r="G4650" t="s">
        <v>137</v>
      </c>
      <c r="H4650" s="81" t="s">
        <v>10222</v>
      </c>
      <c r="I4650">
        <v>0</v>
      </c>
    </row>
    <row r="4651" spans="1:9" x14ac:dyDescent="0.25">
      <c r="A4651" s="13" t="s">
        <v>136</v>
      </c>
      <c r="B4651" t="s">
        <v>321</v>
      </c>
      <c r="C4651" s="80">
        <v>225280</v>
      </c>
      <c r="D4651" s="81" t="s">
        <v>32597</v>
      </c>
      <c r="E4651" s="13" t="s">
        <v>320</v>
      </c>
      <c r="F4651" s="82">
        <v>2211</v>
      </c>
      <c r="G4651" t="s">
        <v>137</v>
      </c>
      <c r="H4651" s="81" t="s">
        <v>10054</v>
      </c>
      <c r="I4651">
        <v>0</v>
      </c>
    </row>
    <row r="4652" spans="1:9" x14ac:dyDescent="0.25">
      <c r="A4652" s="13" t="s">
        <v>136</v>
      </c>
      <c r="B4652" t="s">
        <v>321</v>
      </c>
      <c r="C4652" s="80">
        <v>225295</v>
      </c>
      <c r="D4652" s="81" t="s">
        <v>32598</v>
      </c>
      <c r="E4652" s="13" t="s">
        <v>320</v>
      </c>
      <c r="F4652" s="82">
        <v>42</v>
      </c>
      <c r="G4652" t="s">
        <v>137</v>
      </c>
      <c r="H4652" s="81" t="s">
        <v>10064</v>
      </c>
      <c r="I4652">
        <v>0</v>
      </c>
    </row>
    <row r="4653" spans="1:9" x14ac:dyDescent="0.25">
      <c r="A4653" s="13" t="s">
        <v>136</v>
      </c>
      <c r="B4653" t="s">
        <v>321</v>
      </c>
      <c r="C4653" s="80">
        <v>225310</v>
      </c>
      <c r="D4653" s="81" t="s">
        <v>32599</v>
      </c>
      <c r="E4653" s="13" t="s">
        <v>320</v>
      </c>
      <c r="F4653" s="82">
        <v>1802</v>
      </c>
      <c r="G4653" t="s">
        <v>137</v>
      </c>
      <c r="H4653" s="81" t="s">
        <v>10140</v>
      </c>
      <c r="I4653">
        <v>0</v>
      </c>
    </row>
    <row r="4654" spans="1:9" x14ac:dyDescent="0.25">
      <c r="A4654" s="13" t="s">
        <v>136</v>
      </c>
      <c r="B4654" t="s">
        <v>321</v>
      </c>
      <c r="C4654" s="80">
        <v>225340</v>
      </c>
      <c r="D4654" s="81" t="s">
        <v>32600</v>
      </c>
      <c r="E4654" s="13" t="s">
        <v>320</v>
      </c>
      <c r="F4654" s="82">
        <v>1770</v>
      </c>
      <c r="G4654" t="s">
        <v>137</v>
      </c>
      <c r="H4654" s="81" t="s">
        <v>10142</v>
      </c>
      <c r="I4654">
        <v>0</v>
      </c>
    </row>
    <row r="4655" spans="1:9" x14ac:dyDescent="0.25">
      <c r="A4655" s="13" t="s">
        <v>136</v>
      </c>
      <c r="B4655" t="s">
        <v>321</v>
      </c>
      <c r="C4655" s="80">
        <v>225355</v>
      </c>
      <c r="D4655" s="81" t="s">
        <v>32601</v>
      </c>
      <c r="E4655" s="13" t="s">
        <v>320</v>
      </c>
      <c r="F4655" s="82">
        <v>2072</v>
      </c>
      <c r="G4655" t="s">
        <v>137</v>
      </c>
      <c r="H4655" s="81" t="s">
        <v>10144</v>
      </c>
      <c r="I4655">
        <v>0</v>
      </c>
    </row>
    <row r="4656" spans="1:9" x14ac:dyDescent="0.25">
      <c r="A4656" s="13" t="s">
        <v>136</v>
      </c>
      <c r="B4656" t="s">
        <v>321</v>
      </c>
      <c r="C4656" s="80">
        <v>225370</v>
      </c>
      <c r="D4656" s="81" t="s">
        <v>28410</v>
      </c>
      <c r="E4656" s="13" t="s">
        <v>320</v>
      </c>
      <c r="F4656" s="82">
        <v>2169</v>
      </c>
      <c r="G4656" t="s">
        <v>137</v>
      </c>
      <c r="H4656" s="81" t="s">
        <v>9944</v>
      </c>
      <c r="I4656">
        <v>0</v>
      </c>
    </row>
    <row r="4657" spans="1:9" x14ac:dyDescent="0.25">
      <c r="A4657" s="13" t="s">
        <v>136</v>
      </c>
      <c r="B4657" t="s">
        <v>321</v>
      </c>
      <c r="C4657" s="80">
        <v>225385</v>
      </c>
      <c r="D4657" s="81" t="s">
        <v>30170</v>
      </c>
      <c r="E4657" s="13" t="s">
        <v>320</v>
      </c>
      <c r="F4657" s="82">
        <v>3095</v>
      </c>
      <c r="G4657" t="s">
        <v>137</v>
      </c>
      <c r="H4657" s="81" t="s">
        <v>10146</v>
      </c>
      <c r="I4657">
        <v>0</v>
      </c>
    </row>
    <row r="4658" spans="1:9" x14ac:dyDescent="0.25">
      <c r="A4658" s="13" t="s">
        <v>136</v>
      </c>
      <c r="B4658" t="s">
        <v>321</v>
      </c>
      <c r="C4658" s="80">
        <v>225415</v>
      </c>
      <c r="D4658" s="81" t="s">
        <v>32602</v>
      </c>
      <c r="E4658" s="13" t="s">
        <v>320</v>
      </c>
      <c r="F4658" s="82">
        <v>3404</v>
      </c>
      <c r="G4658" t="s">
        <v>137</v>
      </c>
      <c r="H4658" s="81" t="s">
        <v>10148</v>
      </c>
      <c r="I4658">
        <v>0</v>
      </c>
    </row>
    <row r="4659" spans="1:9" x14ac:dyDescent="0.25">
      <c r="A4659" s="13" t="s">
        <v>136</v>
      </c>
      <c r="B4659" t="s">
        <v>321</v>
      </c>
      <c r="C4659" s="80">
        <v>225430</v>
      </c>
      <c r="D4659" s="81" t="s">
        <v>32603</v>
      </c>
      <c r="E4659" s="13" t="s">
        <v>320</v>
      </c>
      <c r="F4659" s="82">
        <v>221</v>
      </c>
      <c r="G4659" t="s">
        <v>137</v>
      </c>
      <c r="H4659" s="81" t="s">
        <v>10090</v>
      </c>
      <c r="I4659">
        <v>0</v>
      </c>
    </row>
    <row r="4660" spans="1:9" x14ac:dyDescent="0.25">
      <c r="A4660" s="13" t="s">
        <v>136</v>
      </c>
      <c r="B4660" t="s">
        <v>321</v>
      </c>
      <c r="C4660" s="80">
        <v>225445</v>
      </c>
      <c r="D4660" s="81" t="s">
        <v>32604</v>
      </c>
      <c r="E4660" s="13" t="s">
        <v>320</v>
      </c>
      <c r="F4660" s="82">
        <v>5142</v>
      </c>
      <c r="G4660" t="s">
        <v>137</v>
      </c>
      <c r="H4660" s="81" t="s">
        <v>10150</v>
      </c>
      <c r="I4660">
        <v>0</v>
      </c>
    </row>
    <row r="4661" spans="1:9" x14ac:dyDescent="0.25">
      <c r="A4661" s="13" t="s">
        <v>136</v>
      </c>
      <c r="B4661" t="s">
        <v>321</v>
      </c>
      <c r="C4661" s="80">
        <v>225460</v>
      </c>
      <c r="D4661" s="81" t="s">
        <v>32605</v>
      </c>
      <c r="E4661" s="13" t="s">
        <v>320</v>
      </c>
      <c r="F4661" s="82">
        <v>1915</v>
      </c>
      <c r="G4661" t="s">
        <v>137</v>
      </c>
      <c r="H4661" s="81" t="s">
        <v>10152</v>
      </c>
      <c r="I4661">
        <v>0</v>
      </c>
    </row>
    <row r="4662" spans="1:9" x14ac:dyDescent="0.25">
      <c r="A4662" s="13" t="s">
        <v>136</v>
      </c>
      <c r="B4662" t="s">
        <v>321</v>
      </c>
      <c r="C4662" s="80">
        <v>225490</v>
      </c>
      <c r="D4662" s="81" t="s">
        <v>32606</v>
      </c>
      <c r="E4662" s="13" t="s">
        <v>320</v>
      </c>
      <c r="F4662" s="82">
        <v>4120</v>
      </c>
      <c r="G4662" t="s">
        <v>137</v>
      </c>
      <c r="H4662" s="81" t="s">
        <v>10154</v>
      </c>
      <c r="I4662">
        <v>0</v>
      </c>
    </row>
    <row r="4663" spans="1:9" x14ac:dyDescent="0.25">
      <c r="A4663" s="13" t="s">
        <v>136</v>
      </c>
      <c r="B4663" t="s">
        <v>321</v>
      </c>
      <c r="C4663" s="80">
        <v>225512</v>
      </c>
      <c r="D4663" s="81" t="s">
        <v>32607</v>
      </c>
      <c r="E4663" s="13" t="s">
        <v>320</v>
      </c>
      <c r="F4663" s="82">
        <v>53</v>
      </c>
      <c r="G4663" t="s">
        <v>137</v>
      </c>
      <c r="H4663" s="81" t="s">
        <v>9948</v>
      </c>
      <c r="I4663">
        <v>0</v>
      </c>
    </row>
    <row r="4664" spans="1:9" x14ac:dyDescent="0.25">
      <c r="A4664" s="13" t="s">
        <v>136</v>
      </c>
      <c r="B4664" t="s">
        <v>321</v>
      </c>
      <c r="C4664" s="80">
        <v>225520</v>
      </c>
      <c r="D4664" s="81" t="s">
        <v>32608</v>
      </c>
      <c r="E4664" s="13" t="s">
        <v>320</v>
      </c>
      <c r="F4664" s="82">
        <v>2797</v>
      </c>
      <c r="G4664" t="s">
        <v>137</v>
      </c>
      <c r="H4664" s="81" t="s">
        <v>10030</v>
      </c>
      <c r="I4664">
        <v>0</v>
      </c>
    </row>
    <row r="4665" spans="1:9" x14ac:dyDescent="0.25">
      <c r="A4665" s="13" t="s">
        <v>136</v>
      </c>
      <c r="B4665" t="s">
        <v>321</v>
      </c>
      <c r="C4665" s="80">
        <v>225535</v>
      </c>
      <c r="D4665" s="81" t="s">
        <v>32609</v>
      </c>
      <c r="E4665" s="13" t="s">
        <v>320</v>
      </c>
      <c r="F4665" s="82">
        <v>80</v>
      </c>
      <c r="G4665" t="s">
        <v>137</v>
      </c>
      <c r="H4665" s="81" t="s">
        <v>9978</v>
      </c>
      <c r="I4665">
        <v>0</v>
      </c>
    </row>
    <row r="4666" spans="1:9" x14ac:dyDescent="0.25">
      <c r="A4666" s="13" t="s">
        <v>136</v>
      </c>
      <c r="B4666" t="s">
        <v>321</v>
      </c>
      <c r="C4666" s="80">
        <v>225550</v>
      </c>
      <c r="D4666" s="81" t="s">
        <v>32610</v>
      </c>
      <c r="E4666" s="13" t="s">
        <v>320</v>
      </c>
      <c r="F4666" s="82">
        <v>236</v>
      </c>
      <c r="G4666" t="s">
        <v>137</v>
      </c>
      <c r="H4666" s="81" t="s">
        <v>10030</v>
      </c>
      <c r="I4666">
        <v>0</v>
      </c>
    </row>
    <row r="4667" spans="1:9" x14ac:dyDescent="0.25">
      <c r="A4667" s="13" t="s">
        <v>136</v>
      </c>
      <c r="B4667" t="s">
        <v>321</v>
      </c>
      <c r="C4667" s="80">
        <v>225565</v>
      </c>
      <c r="D4667" s="81" t="s">
        <v>32611</v>
      </c>
      <c r="E4667" s="13" t="s">
        <v>320</v>
      </c>
      <c r="F4667" s="82">
        <v>1619</v>
      </c>
      <c r="G4667" t="s">
        <v>137</v>
      </c>
      <c r="H4667" s="81" t="s">
        <v>10156</v>
      </c>
      <c r="I4667">
        <v>0</v>
      </c>
    </row>
    <row r="4668" spans="1:9" x14ac:dyDescent="0.25">
      <c r="A4668" s="13" t="s">
        <v>136</v>
      </c>
      <c r="B4668" t="s">
        <v>321</v>
      </c>
      <c r="C4668" s="80">
        <v>225580</v>
      </c>
      <c r="D4668" s="81" t="s">
        <v>32612</v>
      </c>
      <c r="E4668" s="13" t="s">
        <v>320</v>
      </c>
      <c r="F4668" s="82">
        <v>2302</v>
      </c>
      <c r="G4668" t="s">
        <v>137</v>
      </c>
      <c r="H4668" s="81" t="s">
        <v>10158</v>
      </c>
      <c r="I4668">
        <v>0</v>
      </c>
    </row>
    <row r="4669" spans="1:9" x14ac:dyDescent="0.25">
      <c r="A4669" s="13" t="s">
        <v>136</v>
      </c>
      <c r="B4669" t="s">
        <v>321</v>
      </c>
      <c r="C4669" s="80">
        <v>225610</v>
      </c>
      <c r="D4669" s="81" t="s">
        <v>32613</v>
      </c>
      <c r="E4669" s="13" t="s">
        <v>320</v>
      </c>
      <c r="F4669" s="82">
        <v>2298</v>
      </c>
      <c r="G4669" t="s">
        <v>137</v>
      </c>
      <c r="H4669" s="81" t="s">
        <v>10114</v>
      </c>
      <c r="I4669">
        <v>0</v>
      </c>
    </row>
    <row r="4670" spans="1:9" x14ac:dyDescent="0.25">
      <c r="A4670" s="13" t="s">
        <v>136</v>
      </c>
      <c r="B4670" t="s">
        <v>321</v>
      </c>
      <c r="C4670" s="80">
        <v>225670</v>
      </c>
      <c r="D4670" s="81" t="s">
        <v>32614</v>
      </c>
      <c r="E4670" s="13" t="s">
        <v>320</v>
      </c>
      <c r="F4670" s="82">
        <v>3439</v>
      </c>
      <c r="G4670" t="s">
        <v>137</v>
      </c>
      <c r="H4670" s="81" t="s">
        <v>10160</v>
      </c>
      <c r="I4670">
        <v>0</v>
      </c>
    </row>
    <row r="4671" spans="1:9" x14ac:dyDescent="0.25">
      <c r="A4671" s="13" t="s">
        <v>136</v>
      </c>
      <c r="B4671" t="s">
        <v>321</v>
      </c>
      <c r="C4671" s="80">
        <v>225685</v>
      </c>
      <c r="D4671" s="81" t="s">
        <v>32615</v>
      </c>
      <c r="E4671" s="13" t="s">
        <v>320</v>
      </c>
      <c r="F4671" s="82">
        <v>109</v>
      </c>
      <c r="G4671" t="s">
        <v>137</v>
      </c>
      <c r="H4671" s="81" t="s">
        <v>10060</v>
      </c>
      <c r="I4671">
        <v>0</v>
      </c>
    </row>
    <row r="4672" spans="1:9" x14ac:dyDescent="0.25">
      <c r="A4672" s="13" t="s">
        <v>136</v>
      </c>
      <c r="B4672" t="s">
        <v>321</v>
      </c>
      <c r="C4672" s="80">
        <v>225760</v>
      </c>
      <c r="D4672" s="81" t="s">
        <v>32616</v>
      </c>
      <c r="E4672" s="13" t="s">
        <v>320</v>
      </c>
      <c r="F4672" s="82">
        <v>2033</v>
      </c>
      <c r="G4672" t="s">
        <v>137</v>
      </c>
      <c r="H4672" s="81" t="s">
        <v>10162</v>
      </c>
      <c r="I4672">
        <v>0</v>
      </c>
    </row>
    <row r="4673" spans="1:9" x14ac:dyDescent="0.25">
      <c r="A4673" s="13" t="s">
        <v>136</v>
      </c>
      <c r="B4673" t="s">
        <v>321</v>
      </c>
      <c r="C4673" s="80">
        <v>225775</v>
      </c>
      <c r="D4673" s="81" t="s">
        <v>32617</v>
      </c>
      <c r="E4673" s="13" t="s">
        <v>320</v>
      </c>
      <c r="F4673" s="82">
        <v>1601</v>
      </c>
      <c r="G4673" t="s">
        <v>137</v>
      </c>
      <c r="H4673" s="81" t="s">
        <v>10164</v>
      </c>
      <c r="I4673">
        <v>0</v>
      </c>
    </row>
    <row r="4674" spans="1:9" x14ac:dyDescent="0.25">
      <c r="A4674" s="13" t="s">
        <v>136</v>
      </c>
      <c r="B4674" t="s">
        <v>321</v>
      </c>
      <c r="C4674" s="80">
        <v>225805</v>
      </c>
      <c r="D4674" s="81" t="s">
        <v>32618</v>
      </c>
      <c r="E4674" s="13" t="s">
        <v>320</v>
      </c>
      <c r="F4674" s="82">
        <v>333</v>
      </c>
      <c r="G4674" t="s">
        <v>137</v>
      </c>
      <c r="H4674" s="81" t="s">
        <v>10166</v>
      </c>
      <c r="I4674">
        <v>0</v>
      </c>
    </row>
    <row r="4675" spans="1:9" x14ac:dyDescent="0.25">
      <c r="A4675" s="13" t="s">
        <v>136</v>
      </c>
      <c r="B4675" t="s">
        <v>321</v>
      </c>
      <c r="C4675" s="80">
        <v>225895</v>
      </c>
      <c r="D4675" s="81" t="s">
        <v>32619</v>
      </c>
      <c r="E4675" s="13" t="s">
        <v>320</v>
      </c>
      <c r="F4675" s="82">
        <v>1037</v>
      </c>
      <c r="G4675" t="s">
        <v>137</v>
      </c>
      <c r="H4675" s="81" t="s">
        <v>10138</v>
      </c>
      <c r="I4675">
        <v>0</v>
      </c>
    </row>
    <row r="4676" spans="1:9" x14ac:dyDescent="0.25">
      <c r="A4676" s="13" t="s">
        <v>136</v>
      </c>
      <c r="B4676" t="s">
        <v>321</v>
      </c>
      <c r="C4676" s="80">
        <v>225910</v>
      </c>
      <c r="D4676" s="81" t="s">
        <v>32620</v>
      </c>
      <c r="E4676" s="13" t="s">
        <v>320</v>
      </c>
      <c r="F4676" s="82">
        <v>41</v>
      </c>
      <c r="G4676" t="s">
        <v>137</v>
      </c>
      <c r="H4676" s="81" t="s">
        <v>10084</v>
      </c>
      <c r="I4676">
        <v>0</v>
      </c>
    </row>
    <row r="4677" spans="1:9" x14ac:dyDescent="0.25">
      <c r="A4677" s="13" t="s">
        <v>136</v>
      </c>
      <c r="B4677" t="s">
        <v>321</v>
      </c>
      <c r="C4677" s="80">
        <v>226000</v>
      </c>
      <c r="D4677" s="81" t="s">
        <v>32621</v>
      </c>
      <c r="E4677" s="13" t="s">
        <v>320</v>
      </c>
      <c r="F4677" s="82">
        <v>2261</v>
      </c>
      <c r="G4677" t="s">
        <v>137</v>
      </c>
      <c r="H4677" s="81" t="s">
        <v>10036</v>
      </c>
      <c r="I4677">
        <v>0</v>
      </c>
    </row>
    <row r="4678" spans="1:9" x14ac:dyDescent="0.25">
      <c r="A4678" s="13" t="s">
        <v>136</v>
      </c>
      <c r="B4678" t="s">
        <v>321</v>
      </c>
      <c r="C4678" s="80">
        <v>226015</v>
      </c>
      <c r="D4678" s="81" t="s">
        <v>32622</v>
      </c>
      <c r="E4678" s="13" t="s">
        <v>320</v>
      </c>
      <c r="F4678" s="82">
        <v>293</v>
      </c>
      <c r="G4678" t="s">
        <v>137</v>
      </c>
      <c r="H4678" s="81" t="s">
        <v>10258</v>
      </c>
      <c r="I4678">
        <v>0</v>
      </c>
    </row>
    <row r="4679" spans="1:9" x14ac:dyDescent="0.25">
      <c r="A4679" s="13" t="s">
        <v>136</v>
      </c>
      <c r="B4679" t="s">
        <v>321</v>
      </c>
      <c r="C4679" s="80">
        <v>226030</v>
      </c>
      <c r="D4679" s="81" t="s">
        <v>32623</v>
      </c>
      <c r="E4679" s="13" t="s">
        <v>320</v>
      </c>
      <c r="F4679" s="82">
        <v>1298</v>
      </c>
      <c r="G4679" t="s">
        <v>137</v>
      </c>
      <c r="H4679" s="81" t="s">
        <v>10274</v>
      </c>
      <c r="I4679">
        <v>0</v>
      </c>
    </row>
    <row r="4680" spans="1:9" x14ac:dyDescent="0.25">
      <c r="A4680" s="13" t="s">
        <v>136</v>
      </c>
      <c r="B4680" t="s">
        <v>321</v>
      </c>
      <c r="C4680" s="80">
        <v>226060</v>
      </c>
      <c r="D4680" s="81" t="s">
        <v>32624</v>
      </c>
      <c r="E4680" s="13" t="s">
        <v>320</v>
      </c>
      <c r="F4680" s="82">
        <v>1836</v>
      </c>
      <c r="G4680" t="s">
        <v>137</v>
      </c>
      <c r="H4680" s="81" t="s">
        <v>10168</v>
      </c>
      <c r="I4680">
        <v>0</v>
      </c>
    </row>
    <row r="4681" spans="1:9" x14ac:dyDescent="0.25">
      <c r="A4681" s="13" t="s">
        <v>136</v>
      </c>
      <c r="B4681" t="s">
        <v>321</v>
      </c>
      <c r="C4681" s="80">
        <v>226075</v>
      </c>
      <c r="D4681" s="81" t="s">
        <v>32625</v>
      </c>
      <c r="E4681" s="13" t="s">
        <v>320</v>
      </c>
      <c r="F4681" s="82">
        <v>5</v>
      </c>
      <c r="G4681" t="s">
        <v>137</v>
      </c>
      <c r="H4681" s="81" t="s">
        <v>10172</v>
      </c>
      <c r="I4681">
        <v>0</v>
      </c>
    </row>
    <row r="4682" spans="1:9" x14ac:dyDescent="0.25">
      <c r="A4682" s="13" t="s">
        <v>136</v>
      </c>
      <c r="B4682" t="s">
        <v>321</v>
      </c>
      <c r="C4682" s="80">
        <v>226105</v>
      </c>
      <c r="D4682" s="81" t="s">
        <v>32626</v>
      </c>
      <c r="E4682" s="13" t="s">
        <v>320</v>
      </c>
      <c r="F4682" s="82">
        <v>2398</v>
      </c>
      <c r="G4682" t="s">
        <v>137</v>
      </c>
      <c r="H4682" s="81" t="s">
        <v>10074</v>
      </c>
      <c r="I4682">
        <v>0</v>
      </c>
    </row>
    <row r="4683" spans="1:9" x14ac:dyDescent="0.25">
      <c r="A4683" s="13" t="s">
        <v>136</v>
      </c>
      <c r="B4683" t="s">
        <v>321</v>
      </c>
      <c r="C4683" s="80">
        <v>226120</v>
      </c>
      <c r="D4683" s="81" t="s">
        <v>32627</v>
      </c>
      <c r="E4683" s="13" t="s">
        <v>320</v>
      </c>
      <c r="F4683" s="82">
        <v>11237</v>
      </c>
      <c r="G4683" t="s">
        <v>137</v>
      </c>
      <c r="H4683" s="81" t="s">
        <v>10170</v>
      </c>
      <c r="I4683">
        <v>0</v>
      </c>
    </row>
    <row r="4684" spans="1:9" x14ac:dyDescent="0.25">
      <c r="A4684" s="13" t="s">
        <v>136</v>
      </c>
      <c r="B4684" t="s">
        <v>321</v>
      </c>
      <c r="C4684" s="80">
        <v>226135</v>
      </c>
      <c r="D4684" s="81" t="s">
        <v>32628</v>
      </c>
      <c r="E4684" s="13" t="s">
        <v>320</v>
      </c>
      <c r="F4684" s="82">
        <v>5210</v>
      </c>
      <c r="G4684" t="s">
        <v>137</v>
      </c>
      <c r="H4684" s="81" t="s">
        <v>10172</v>
      </c>
      <c r="I4684">
        <v>0</v>
      </c>
    </row>
    <row r="4685" spans="1:9" x14ac:dyDescent="0.25">
      <c r="A4685" s="13" t="s">
        <v>136</v>
      </c>
      <c r="B4685" t="s">
        <v>321</v>
      </c>
      <c r="C4685" s="80">
        <v>226150</v>
      </c>
      <c r="D4685" s="81" t="s">
        <v>32629</v>
      </c>
      <c r="E4685" s="13" t="s">
        <v>320</v>
      </c>
      <c r="F4685" s="82">
        <v>2389</v>
      </c>
      <c r="G4685" t="s">
        <v>137</v>
      </c>
      <c r="H4685" s="81" t="s">
        <v>10064</v>
      </c>
      <c r="I4685">
        <v>0</v>
      </c>
    </row>
    <row r="4686" spans="1:9" x14ac:dyDescent="0.25">
      <c r="A4686" s="13" t="s">
        <v>136</v>
      </c>
      <c r="B4686" t="s">
        <v>321</v>
      </c>
      <c r="C4686" s="80">
        <v>226165</v>
      </c>
      <c r="D4686" s="81" t="s">
        <v>29833</v>
      </c>
      <c r="E4686" s="13" t="s">
        <v>320</v>
      </c>
      <c r="F4686" s="82">
        <v>3918</v>
      </c>
      <c r="G4686" t="s">
        <v>137</v>
      </c>
      <c r="H4686" s="81" t="s">
        <v>10174</v>
      </c>
      <c r="I4686">
        <v>0</v>
      </c>
    </row>
    <row r="4687" spans="1:9" x14ac:dyDescent="0.25">
      <c r="A4687" s="13" t="s">
        <v>136</v>
      </c>
      <c r="B4687" t="s">
        <v>321</v>
      </c>
      <c r="C4687" s="80">
        <v>226240</v>
      </c>
      <c r="D4687" s="81" t="s">
        <v>32630</v>
      </c>
      <c r="E4687" s="13" t="s">
        <v>320</v>
      </c>
      <c r="F4687" s="82">
        <v>3927</v>
      </c>
      <c r="G4687" t="s">
        <v>137</v>
      </c>
      <c r="H4687" s="81" t="s">
        <v>10176</v>
      </c>
      <c r="I4687">
        <v>0</v>
      </c>
    </row>
    <row r="4688" spans="1:9" x14ac:dyDescent="0.25">
      <c r="A4688" s="13" t="s">
        <v>136</v>
      </c>
      <c r="B4688" t="s">
        <v>321</v>
      </c>
      <c r="C4688" s="80">
        <v>226270</v>
      </c>
      <c r="D4688" s="81" t="s">
        <v>32631</v>
      </c>
      <c r="E4688" s="13" t="s">
        <v>320</v>
      </c>
      <c r="F4688" s="82">
        <v>3211</v>
      </c>
      <c r="G4688" t="s">
        <v>137</v>
      </c>
      <c r="H4688" s="81" t="s">
        <v>10178</v>
      </c>
      <c r="I4688">
        <v>0</v>
      </c>
    </row>
    <row r="4689" spans="1:9" x14ac:dyDescent="0.25">
      <c r="A4689" s="13" t="s">
        <v>136</v>
      </c>
      <c r="B4689" t="s">
        <v>321</v>
      </c>
      <c r="C4689" s="80">
        <v>226285</v>
      </c>
      <c r="D4689" s="81" t="s">
        <v>32632</v>
      </c>
      <c r="E4689" s="13" t="s">
        <v>320</v>
      </c>
      <c r="F4689" s="82">
        <v>5807</v>
      </c>
      <c r="G4689" t="s">
        <v>137</v>
      </c>
      <c r="H4689" s="81" t="s">
        <v>10180</v>
      </c>
      <c r="I4689">
        <v>0</v>
      </c>
    </row>
    <row r="4690" spans="1:9" x14ac:dyDescent="0.25">
      <c r="A4690" s="13" t="s">
        <v>136</v>
      </c>
      <c r="B4690" t="s">
        <v>321</v>
      </c>
      <c r="C4690" s="80">
        <v>226315</v>
      </c>
      <c r="D4690" s="81" t="s">
        <v>32633</v>
      </c>
      <c r="E4690" s="13" t="s">
        <v>320</v>
      </c>
      <c r="F4690" s="82">
        <v>433</v>
      </c>
      <c r="G4690" t="s">
        <v>137</v>
      </c>
      <c r="H4690" s="81" t="s">
        <v>10200</v>
      </c>
      <c r="I4690">
        <v>0</v>
      </c>
    </row>
    <row r="4691" spans="1:9" x14ac:dyDescent="0.25">
      <c r="A4691" s="13" t="s">
        <v>136</v>
      </c>
      <c r="B4691" t="s">
        <v>321</v>
      </c>
      <c r="C4691" s="80">
        <v>226345</v>
      </c>
      <c r="D4691" s="81" t="s">
        <v>32634</v>
      </c>
      <c r="E4691" s="13" t="s">
        <v>320</v>
      </c>
      <c r="F4691" s="82">
        <v>2231</v>
      </c>
      <c r="G4691" t="s">
        <v>137</v>
      </c>
      <c r="H4691" s="81" t="s">
        <v>9970</v>
      </c>
      <c r="I4691">
        <v>0</v>
      </c>
    </row>
    <row r="4692" spans="1:9" x14ac:dyDescent="0.25">
      <c r="A4692" s="13" t="s">
        <v>136</v>
      </c>
      <c r="B4692" t="s">
        <v>321</v>
      </c>
      <c r="C4692" s="80">
        <v>226360</v>
      </c>
      <c r="D4692" s="81" t="s">
        <v>32635</v>
      </c>
      <c r="E4692" s="13" t="s">
        <v>320</v>
      </c>
      <c r="F4692" s="82">
        <v>2890</v>
      </c>
      <c r="G4692" t="s">
        <v>137</v>
      </c>
      <c r="H4692" s="81" t="s">
        <v>10182</v>
      </c>
      <c r="I4692">
        <v>0</v>
      </c>
    </row>
    <row r="4693" spans="1:9" x14ac:dyDescent="0.25">
      <c r="A4693" s="13" t="s">
        <v>136</v>
      </c>
      <c r="B4693" t="s">
        <v>321</v>
      </c>
      <c r="C4693" s="80">
        <v>226375</v>
      </c>
      <c r="D4693" s="81" t="s">
        <v>32636</v>
      </c>
      <c r="E4693" s="13" t="s">
        <v>320</v>
      </c>
      <c r="F4693" s="82">
        <v>120</v>
      </c>
      <c r="G4693" t="s">
        <v>137</v>
      </c>
      <c r="H4693" s="81" t="s">
        <v>9962</v>
      </c>
      <c r="I4693">
        <v>0</v>
      </c>
    </row>
    <row r="4694" spans="1:9" x14ac:dyDescent="0.25">
      <c r="A4694" s="13" t="s">
        <v>136</v>
      </c>
      <c r="B4694" t="s">
        <v>321</v>
      </c>
      <c r="C4694" s="80">
        <v>226390</v>
      </c>
      <c r="D4694" s="81" t="s">
        <v>32637</v>
      </c>
      <c r="E4694" s="13" t="s">
        <v>320</v>
      </c>
      <c r="F4694" s="82">
        <v>2140</v>
      </c>
      <c r="G4694" t="s">
        <v>137</v>
      </c>
      <c r="H4694" s="81" t="s">
        <v>10230</v>
      </c>
      <c r="I4694">
        <v>0</v>
      </c>
    </row>
    <row r="4695" spans="1:9" x14ac:dyDescent="0.25">
      <c r="A4695" s="13" t="s">
        <v>136</v>
      </c>
      <c r="B4695" t="s">
        <v>321</v>
      </c>
      <c r="C4695" s="80">
        <v>226420</v>
      </c>
      <c r="D4695" s="81" t="s">
        <v>32638</v>
      </c>
      <c r="E4695" s="13" t="s">
        <v>320</v>
      </c>
      <c r="F4695" s="82">
        <v>382</v>
      </c>
      <c r="G4695" t="s">
        <v>137</v>
      </c>
      <c r="H4695" s="81" t="s">
        <v>10208</v>
      </c>
      <c r="I4695">
        <v>0</v>
      </c>
    </row>
    <row r="4696" spans="1:9" x14ac:dyDescent="0.25">
      <c r="A4696" s="13" t="s">
        <v>136</v>
      </c>
      <c r="B4696" t="s">
        <v>321</v>
      </c>
      <c r="C4696" s="80">
        <v>226450</v>
      </c>
      <c r="D4696" s="81" t="s">
        <v>32309</v>
      </c>
      <c r="E4696" s="13" t="s">
        <v>320</v>
      </c>
      <c r="F4696" s="82">
        <v>3746</v>
      </c>
      <c r="G4696" t="s">
        <v>137</v>
      </c>
      <c r="H4696" s="81" t="s">
        <v>10184</v>
      </c>
      <c r="I4696">
        <v>0</v>
      </c>
    </row>
    <row r="4697" spans="1:9" x14ac:dyDescent="0.25">
      <c r="A4697" s="13" t="s">
        <v>136</v>
      </c>
      <c r="B4697" t="s">
        <v>321</v>
      </c>
      <c r="C4697" s="80">
        <v>226465</v>
      </c>
      <c r="D4697" s="81" t="s">
        <v>32639</v>
      </c>
      <c r="E4697" s="13" t="s">
        <v>320</v>
      </c>
      <c r="F4697" s="82">
        <v>2377</v>
      </c>
      <c r="G4697" t="s">
        <v>137</v>
      </c>
      <c r="H4697" s="81" t="s">
        <v>10228</v>
      </c>
      <c r="I4697">
        <v>0</v>
      </c>
    </row>
    <row r="4698" spans="1:9" x14ac:dyDescent="0.25">
      <c r="A4698" s="13" t="s">
        <v>136</v>
      </c>
      <c r="B4698" t="s">
        <v>321</v>
      </c>
      <c r="C4698" s="80">
        <v>226480</v>
      </c>
      <c r="D4698" s="81" t="s">
        <v>32640</v>
      </c>
      <c r="E4698" s="13" t="s">
        <v>320</v>
      </c>
      <c r="F4698" s="82">
        <v>2092</v>
      </c>
      <c r="G4698" t="s">
        <v>137</v>
      </c>
      <c r="H4698" s="81" t="s">
        <v>10190</v>
      </c>
      <c r="I4698">
        <v>0</v>
      </c>
    </row>
    <row r="4699" spans="1:9" x14ac:dyDescent="0.25">
      <c r="A4699" s="13" t="s">
        <v>136</v>
      </c>
      <c r="B4699" t="s">
        <v>321</v>
      </c>
      <c r="C4699" s="80">
        <v>226495</v>
      </c>
      <c r="D4699" s="81" t="s">
        <v>32641</v>
      </c>
      <c r="E4699" s="13" t="s">
        <v>320</v>
      </c>
      <c r="F4699" s="82">
        <v>283</v>
      </c>
      <c r="G4699" t="s">
        <v>137</v>
      </c>
      <c r="H4699" s="81" t="s">
        <v>10232</v>
      </c>
      <c r="I4699">
        <v>0</v>
      </c>
    </row>
    <row r="4700" spans="1:9" x14ac:dyDescent="0.25">
      <c r="A4700" s="13" t="s">
        <v>136</v>
      </c>
      <c r="B4700" t="s">
        <v>321</v>
      </c>
      <c r="C4700" s="80">
        <v>226525</v>
      </c>
      <c r="D4700" s="81" t="s">
        <v>32642</v>
      </c>
      <c r="E4700" s="13" t="s">
        <v>320</v>
      </c>
      <c r="F4700" s="82">
        <v>249</v>
      </c>
      <c r="G4700" t="s">
        <v>137</v>
      </c>
      <c r="H4700" s="81" t="s">
        <v>10130</v>
      </c>
      <c r="I4700">
        <v>0</v>
      </c>
    </row>
    <row r="4701" spans="1:9" x14ac:dyDescent="0.25">
      <c r="A4701" s="13" t="s">
        <v>136</v>
      </c>
      <c r="B4701" t="s">
        <v>321</v>
      </c>
      <c r="C4701" s="80">
        <v>226540</v>
      </c>
      <c r="D4701" s="81" t="s">
        <v>32643</v>
      </c>
      <c r="E4701" s="13" t="s">
        <v>320</v>
      </c>
      <c r="F4701" s="82">
        <v>1932</v>
      </c>
      <c r="G4701" t="s">
        <v>137</v>
      </c>
      <c r="H4701" s="81" t="s">
        <v>10186</v>
      </c>
      <c r="I4701">
        <v>0</v>
      </c>
    </row>
    <row r="4702" spans="1:9" x14ac:dyDescent="0.25">
      <c r="A4702" s="13" t="s">
        <v>136</v>
      </c>
      <c r="B4702" t="s">
        <v>321</v>
      </c>
      <c r="C4702" s="80">
        <v>226630</v>
      </c>
      <c r="D4702" s="81" t="s">
        <v>32311</v>
      </c>
      <c r="E4702" s="13" t="s">
        <v>320</v>
      </c>
      <c r="F4702" s="82">
        <v>2181</v>
      </c>
      <c r="G4702" t="s">
        <v>137</v>
      </c>
      <c r="H4702" s="81" t="s">
        <v>10188</v>
      </c>
      <c r="I4702">
        <v>0</v>
      </c>
    </row>
    <row r="4703" spans="1:9" x14ac:dyDescent="0.25">
      <c r="A4703" s="13" t="s">
        <v>136</v>
      </c>
      <c r="B4703" t="s">
        <v>321</v>
      </c>
      <c r="C4703" s="80">
        <v>226645</v>
      </c>
      <c r="D4703" s="81" t="s">
        <v>32644</v>
      </c>
      <c r="E4703" s="13" t="s">
        <v>320</v>
      </c>
      <c r="F4703" s="82">
        <v>2419</v>
      </c>
      <c r="G4703" t="s">
        <v>137</v>
      </c>
      <c r="H4703" s="81" t="s">
        <v>9984</v>
      </c>
      <c r="I4703">
        <v>0</v>
      </c>
    </row>
    <row r="4704" spans="1:9" x14ac:dyDescent="0.25">
      <c r="A4704" s="13" t="s">
        <v>136</v>
      </c>
      <c r="B4704" t="s">
        <v>321</v>
      </c>
      <c r="C4704" s="80">
        <v>226660</v>
      </c>
      <c r="D4704" s="81" t="s">
        <v>32645</v>
      </c>
      <c r="E4704" s="13" t="s">
        <v>320</v>
      </c>
      <c r="F4704" s="82">
        <v>31</v>
      </c>
      <c r="G4704" t="s">
        <v>137</v>
      </c>
      <c r="H4704" s="81" t="s">
        <v>9978</v>
      </c>
      <c r="I4704">
        <v>0</v>
      </c>
    </row>
    <row r="4705" spans="1:9" x14ac:dyDescent="0.25">
      <c r="A4705" s="13" t="s">
        <v>136</v>
      </c>
      <c r="B4705" t="s">
        <v>321</v>
      </c>
      <c r="C4705" s="80">
        <v>226675</v>
      </c>
      <c r="D4705" s="81" t="s">
        <v>32646</v>
      </c>
      <c r="E4705" s="13" t="s">
        <v>320</v>
      </c>
      <c r="F4705" s="82">
        <v>1750</v>
      </c>
      <c r="G4705" t="s">
        <v>137</v>
      </c>
      <c r="H4705" s="81" t="s">
        <v>10188</v>
      </c>
      <c r="I4705">
        <v>0</v>
      </c>
    </row>
    <row r="4706" spans="1:9" x14ac:dyDescent="0.25">
      <c r="A4706" s="13" t="s">
        <v>136</v>
      </c>
      <c r="B4706" t="s">
        <v>321</v>
      </c>
      <c r="C4706" s="80">
        <v>226705</v>
      </c>
      <c r="D4706" s="81" t="s">
        <v>32647</v>
      </c>
      <c r="E4706" s="13" t="s">
        <v>320</v>
      </c>
      <c r="F4706" s="82">
        <v>2170</v>
      </c>
      <c r="G4706" t="s">
        <v>137</v>
      </c>
      <c r="H4706" s="81" t="s">
        <v>10084</v>
      </c>
      <c r="I4706">
        <v>0</v>
      </c>
    </row>
    <row r="4707" spans="1:9" x14ac:dyDescent="0.25">
      <c r="A4707" s="13" t="s">
        <v>136</v>
      </c>
      <c r="B4707" t="s">
        <v>321</v>
      </c>
      <c r="C4707" s="80">
        <v>226720</v>
      </c>
      <c r="D4707" s="81" t="s">
        <v>32648</v>
      </c>
      <c r="E4707" s="13" t="s">
        <v>320</v>
      </c>
      <c r="F4707" s="82">
        <v>2303</v>
      </c>
      <c r="G4707" t="s">
        <v>137</v>
      </c>
      <c r="H4707" s="81" t="s">
        <v>9940</v>
      </c>
      <c r="I4707">
        <v>0</v>
      </c>
    </row>
    <row r="4708" spans="1:9" x14ac:dyDescent="0.25">
      <c r="A4708" s="13" t="s">
        <v>136</v>
      </c>
      <c r="B4708" t="s">
        <v>321</v>
      </c>
      <c r="C4708" s="80">
        <v>226735</v>
      </c>
      <c r="D4708" s="81" t="s">
        <v>32649</v>
      </c>
      <c r="E4708" s="13" t="s">
        <v>320</v>
      </c>
      <c r="F4708" s="82">
        <v>4020</v>
      </c>
      <c r="G4708" t="s">
        <v>137</v>
      </c>
      <c r="H4708" s="81" t="s">
        <v>10190</v>
      </c>
      <c r="I4708">
        <v>0</v>
      </c>
    </row>
    <row r="4709" spans="1:9" x14ac:dyDescent="0.25">
      <c r="A4709" s="13" t="s">
        <v>136</v>
      </c>
      <c r="B4709" t="s">
        <v>321</v>
      </c>
      <c r="C4709" s="80">
        <v>226795</v>
      </c>
      <c r="D4709" s="81" t="s">
        <v>32314</v>
      </c>
      <c r="E4709" s="13" t="s">
        <v>320</v>
      </c>
      <c r="F4709" s="82">
        <v>435</v>
      </c>
      <c r="G4709" t="s">
        <v>137</v>
      </c>
      <c r="H4709" s="81" t="s">
        <v>10154</v>
      </c>
      <c r="I4709">
        <v>0</v>
      </c>
    </row>
    <row r="4710" spans="1:9" x14ac:dyDescent="0.25">
      <c r="A4710" s="13" t="s">
        <v>136</v>
      </c>
      <c r="B4710" t="s">
        <v>321</v>
      </c>
      <c r="C4710" s="80">
        <v>226825</v>
      </c>
      <c r="D4710" s="81" t="s">
        <v>32650</v>
      </c>
      <c r="E4710" s="13" t="s">
        <v>320</v>
      </c>
      <c r="F4710" s="82">
        <v>2920</v>
      </c>
      <c r="G4710" t="s">
        <v>137</v>
      </c>
      <c r="H4710" s="81" t="s">
        <v>10192</v>
      </c>
      <c r="I4710">
        <v>0</v>
      </c>
    </row>
    <row r="4711" spans="1:9" x14ac:dyDescent="0.25">
      <c r="A4711" s="13" t="s">
        <v>136</v>
      </c>
      <c r="B4711" t="s">
        <v>321</v>
      </c>
      <c r="C4711" s="80">
        <v>226855</v>
      </c>
      <c r="D4711" s="81" t="s">
        <v>32651</v>
      </c>
      <c r="E4711" s="13" t="s">
        <v>320</v>
      </c>
      <c r="F4711" s="82">
        <v>14</v>
      </c>
      <c r="G4711" t="s">
        <v>137</v>
      </c>
      <c r="H4711" s="81" t="s">
        <v>9930</v>
      </c>
      <c r="I4711">
        <v>0</v>
      </c>
    </row>
    <row r="4712" spans="1:9" x14ac:dyDescent="0.25">
      <c r="A4712" s="13" t="s">
        <v>136</v>
      </c>
      <c r="B4712" t="s">
        <v>321</v>
      </c>
      <c r="C4712" s="80">
        <v>226870</v>
      </c>
      <c r="D4712" s="81" t="s">
        <v>32652</v>
      </c>
      <c r="E4712" s="13" t="s">
        <v>320</v>
      </c>
      <c r="F4712" s="82">
        <v>44</v>
      </c>
      <c r="G4712" t="s">
        <v>137</v>
      </c>
      <c r="H4712" s="81" t="s">
        <v>10252</v>
      </c>
      <c r="I4712">
        <v>0</v>
      </c>
    </row>
    <row r="4713" spans="1:9" x14ac:dyDescent="0.25">
      <c r="A4713" s="13" t="s">
        <v>136</v>
      </c>
      <c r="B4713" t="s">
        <v>321</v>
      </c>
      <c r="C4713" s="80">
        <v>226885</v>
      </c>
      <c r="D4713" s="81" t="s">
        <v>32653</v>
      </c>
      <c r="E4713" s="13" t="s">
        <v>320</v>
      </c>
      <c r="F4713" s="82">
        <v>21</v>
      </c>
      <c r="G4713" t="s">
        <v>137</v>
      </c>
      <c r="H4713" s="81" t="s">
        <v>10082</v>
      </c>
      <c r="I4713">
        <v>0</v>
      </c>
    </row>
    <row r="4714" spans="1:9" x14ac:dyDescent="0.25">
      <c r="A4714" s="13" t="s">
        <v>136</v>
      </c>
      <c r="B4714" t="s">
        <v>321</v>
      </c>
      <c r="C4714" s="80">
        <v>226915</v>
      </c>
      <c r="D4714" s="81" t="s">
        <v>32654</v>
      </c>
      <c r="E4714" s="13" t="s">
        <v>320</v>
      </c>
      <c r="F4714" s="82">
        <v>2210</v>
      </c>
      <c r="G4714" t="s">
        <v>137</v>
      </c>
      <c r="H4714" s="81" t="s">
        <v>10048</v>
      </c>
      <c r="I4714">
        <v>0</v>
      </c>
    </row>
    <row r="4715" spans="1:9" x14ac:dyDescent="0.25">
      <c r="A4715" s="13" t="s">
        <v>136</v>
      </c>
      <c r="B4715" t="s">
        <v>321</v>
      </c>
      <c r="C4715" s="80">
        <v>226945</v>
      </c>
      <c r="D4715" s="81" t="s">
        <v>32655</v>
      </c>
      <c r="E4715" s="13" t="s">
        <v>320</v>
      </c>
      <c r="F4715" s="82">
        <v>7813</v>
      </c>
      <c r="G4715" t="s">
        <v>137</v>
      </c>
      <c r="H4715" s="81" t="s">
        <v>10196</v>
      </c>
      <c r="I4715">
        <v>0</v>
      </c>
    </row>
    <row r="4716" spans="1:9" x14ac:dyDescent="0.25">
      <c r="A4716" s="13" t="s">
        <v>136</v>
      </c>
      <c r="B4716" t="s">
        <v>321</v>
      </c>
      <c r="C4716" s="80">
        <v>226960</v>
      </c>
      <c r="D4716" s="81" t="s">
        <v>32322</v>
      </c>
      <c r="E4716" s="13" t="s">
        <v>320</v>
      </c>
      <c r="F4716" s="82">
        <v>2321</v>
      </c>
      <c r="G4716" t="s">
        <v>137</v>
      </c>
      <c r="H4716" s="81" t="s">
        <v>10198</v>
      </c>
      <c r="I4716">
        <v>0</v>
      </c>
    </row>
    <row r="4717" spans="1:9" x14ac:dyDescent="0.25">
      <c r="A4717" s="13" t="s">
        <v>136</v>
      </c>
      <c r="B4717" t="s">
        <v>321</v>
      </c>
      <c r="C4717" s="80">
        <v>226990</v>
      </c>
      <c r="D4717" s="81" t="s">
        <v>32656</v>
      </c>
      <c r="E4717" s="13" t="s">
        <v>320</v>
      </c>
      <c r="F4717" s="82">
        <v>46</v>
      </c>
      <c r="G4717" t="s">
        <v>137</v>
      </c>
      <c r="H4717" s="81" t="s">
        <v>10036</v>
      </c>
      <c r="I4717">
        <v>0</v>
      </c>
    </row>
    <row r="4718" spans="1:9" x14ac:dyDescent="0.25">
      <c r="A4718" s="13" t="s">
        <v>136</v>
      </c>
      <c r="B4718" t="s">
        <v>321</v>
      </c>
      <c r="C4718" s="80">
        <v>227035</v>
      </c>
      <c r="D4718" s="81" t="s">
        <v>32657</v>
      </c>
      <c r="E4718" s="13" t="s">
        <v>320</v>
      </c>
      <c r="F4718" s="82">
        <v>2779</v>
      </c>
      <c r="G4718" t="s">
        <v>137</v>
      </c>
      <c r="H4718" s="81" t="s">
        <v>10200</v>
      </c>
      <c r="I4718">
        <v>0</v>
      </c>
    </row>
    <row r="4719" spans="1:9" x14ac:dyDescent="0.25">
      <c r="A4719" s="13" t="s">
        <v>136</v>
      </c>
      <c r="B4719" t="s">
        <v>321</v>
      </c>
      <c r="C4719" s="80">
        <v>227050</v>
      </c>
      <c r="D4719" s="81" t="s">
        <v>32658</v>
      </c>
      <c r="E4719" s="13" t="s">
        <v>320</v>
      </c>
      <c r="F4719" s="82">
        <v>1868</v>
      </c>
      <c r="G4719" t="s">
        <v>137</v>
      </c>
      <c r="H4719" s="81" t="s">
        <v>10202</v>
      </c>
      <c r="I4719">
        <v>0</v>
      </c>
    </row>
    <row r="4720" spans="1:9" x14ac:dyDescent="0.25">
      <c r="A4720" s="13" t="s">
        <v>136</v>
      </c>
      <c r="B4720" t="s">
        <v>321</v>
      </c>
      <c r="C4720" s="80">
        <v>227065</v>
      </c>
      <c r="D4720" s="81" t="s">
        <v>32659</v>
      </c>
      <c r="E4720" s="13" t="s">
        <v>320</v>
      </c>
      <c r="F4720" s="82">
        <v>2052</v>
      </c>
      <c r="G4720" t="s">
        <v>137</v>
      </c>
      <c r="H4720" s="81" t="s">
        <v>10204</v>
      </c>
      <c r="I4720">
        <v>0</v>
      </c>
    </row>
    <row r="4721" spans="1:9" x14ac:dyDescent="0.25">
      <c r="A4721" s="13" t="s">
        <v>136</v>
      </c>
      <c r="B4721" t="s">
        <v>321</v>
      </c>
      <c r="C4721" s="80">
        <v>227110</v>
      </c>
      <c r="D4721" s="81" t="s">
        <v>31151</v>
      </c>
      <c r="E4721" s="13" t="s">
        <v>320</v>
      </c>
      <c r="F4721" s="82">
        <v>2550</v>
      </c>
      <c r="G4721" t="s">
        <v>137</v>
      </c>
      <c r="H4721" s="81" t="s">
        <v>10206</v>
      </c>
      <c r="I4721">
        <v>0</v>
      </c>
    </row>
    <row r="4722" spans="1:9" x14ac:dyDescent="0.25">
      <c r="A4722" s="13" t="s">
        <v>136</v>
      </c>
      <c r="B4722" t="s">
        <v>321</v>
      </c>
      <c r="C4722" s="80">
        <v>227185</v>
      </c>
      <c r="D4722" s="81" t="s">
        <v>32660</v>
      </c>
      <c r="E4722" s="13" t="s">
        <v>320</v>
      </c>
      <c r="F4722" s="82">
        <v>40</v>
      </c>
      <c r="G4722" t="s">
        <v>137</v>
      </c>
      <c r="H4722" s="81" t="s">
        <v>10188</v>
      </c>
      <c r="I4722">
        <v>0</v>
      </c>
    </row>
    <row r="4723" spans="1:9" x14ac:dyDescent="0.25">
      <c r="A4723" s="13" t="s">
        <v>136</v>
      </c>
      <c r="B4723" t="s">
        <v>321</v>
      </c>
      <c r="C4723" s="80">
        <v>227230</v>
      </c>
      <c r="D4723" s="81" t="s">
        <v>32326</v>
      </c>
      <c r="E4723" s="13" t="s">
        <v>320</v>
      </c>
      <c r="F4723" s="82">
        <v>15532</v>
      </c>
      <c r="G4723" t="s">
        <v>137</v>
      </c>
      <c r="H4723" s="81" t="s">
        <v>10208</v>
      </c>
      <c r="I4723">
        <v>0</v>
      </c>
    </row>
    <row r="4724" spans="1:9" x14ac:dyDescent="0.25">
      <c r="A4724" s="13" t="s">
        <v>136</v>
      </c>
      <c r="B4724" t="s">
        <v>321</v>
      </c>
      <c r="C4724" s="80">
        <v>227245</v>
      </c>
      <c r="D4724" s="81" t="s">
        <v>32327</v>
      </c>
      <c r="E4724" s="13" t="s">
        <v>320</v>
      </c>
      <c r="F4724" s="82">
        <v>3491</v>
      </c>
      <c r="G4724" t="s">
        <v>137</v>
      </c>
      <c r="H4724" s="81" t="s">
        <v>10210</v>
      </c>
      <c r="I4724">
        <v>0</v>
      </c>
    </row>
    <row r="4725" spans="1:9" x14ac:dyDescent="0.25">
      <c r="A4725" s="13" t="s">
        <v>136</v>
      </c>
      <c r="B4725" t="s">
        <v>321</v>
      </c>
      <c r="C4725" s="80">
        <v>227260</v>
      </c>
      <c r="D4725" s="81" t="s">
        <v>32661</v>
      </c>
      <c r="E4725" s="13" t="s">
        <v>320</v>
      </c>
      <c r="F4725" s="82">
        <v>172</v>
      </c>
      <c r="G4725" t="s">
        <v>137</v>
      </c>
      <c r="H4725" s="81" t="s">
        <v>10052</v>
      </c>
      <c r="I4725">
        <v>0</v>
      </c>
    </row>
    <row r="4726" spans="1:9" x14ac:dyDescent="0.25">
      <c r="A4726" s="13" t="s">
        <v>136</v>
      </c>
      <c r="B4726" t="s">
        <v>321</v>
      </c>
      <c r="C4726" s="80">
        <v>227290</v>
      </c>
      <c r="D4726" s="81" t="s">
        <v>32662</v>
      </c>
      <c r="E4726" s="13" t="s">
        <v>320</v>
      </c>
      <c r="F4726" s="82">
        <v>2034</v>
      </c>
      <c r="G4726" t="s">
        <v>137</v>
      </c>
      <c r="H4726" s="81" t="s">
        <v>10152</v>
      </c>
      <c r="I4726">
        <v>0</v>
      </c>
    </row>
    <row r="4727" spans="1:9" x14ac:dyDescent="0.25">
      <c r="A4727" s="13" t="s">
        <v>136</v>
      </c>
      <c r="B4727" t="s">
        <v>321</v>
      </c>
      <c r="C4727" s="80">
        <v>227305</v>
      </c>
      <c r="D4727" s="81" t="s">
        <v>32663</v>
      </c>
      <c r="E4727" s="13" t="s">
        <v>320</v>
      </c>
      <c r="F4727" s="82">
        <v>28</v>
      </c>
      <c r="G4727" t="s">
        <v>137</v>
      </c>
      <c r="H4727" s="81" t="s">
        <v>10126</v>
      </c>
      <c r="I4727">
        <v>0</v>
      </c>
    </row>
    <row r="4728" spans="1:9" x14ac:dyDescent="0.25">
      <c r="A4728" s="13" t="s">
        <v>136</v>
      </c>
      <c r="B4728" t="s">
        <v>321</v>
      </c>
      <c r="C4728" s="80">
        <v>227320</v>
      </c>
      <c r="D4728" s="81" t="s">
        <v>32664</v>
      </c>
      <c r="E4728" s="13" t="s">
        <v>320</v>
      </c>
      <c r="F4728" s="82">
        <v>5078</v>
      </c>
      <c r="G4728" t="s">
        <v>137</v>
      </c>
      <c r="H4728" s="81" t="s">
        <v>10212</v>
      </c>
      <c r="I4728">
        <v>0</v>
      </c>
    </row>
    <row r="4729" spans="1:9" x14ac:dyDescent="0.25">
      <c r="A4729" s="13" t="s">
        <v>136</v>
      </c>
      <c r="B4729" t="s">
        <v>321</v>
      </c>
      <c r="C4729" s="80">
        <v>227365</v>
      </c>
      <c r="D4729" s="81" t="s">
        <v>32665</v>
      </c>
      <c r="E4729" s="13" t="s">
        <v>320</v>
      </c>
      <c r="F4729" s="82">
        <v>3184</v>
      </c>
      <c r="G4729" t="s">
        <v>137</v>
      </c>
      <c r="H4729" s="81" t="s">
        <v>10214</v>
      </c>
      <c r="I4729">
        <v>0</v>
      </c>
    </row>
    <row r="4730" spans="1:9" x14ac:dyDescent="0.25">
      <c r="A4730" s="13" t="s">
        <v>136</v>
      </c>
      <c r="B4730" t="s">
        <v>321</v>
      </c>
      <c r="C4730" s="80">
        <v>227395</v>
      </c>
      <c r="D4730" s="81" t="s">
        <v>32666</v>
      </c>
      <c r="E4730" s="13" t="s">
        <v>320</v>
      </c>
      <c r="F4730" s="82">
        <v>3951</v>
      </c>
      <c r="G4730" t="s">
        <v>137</v>
      </c>
      <c r="H4730" s="81" t="s">
        <v>10216</v>
      </c>
      <c r="I4730">
        <v>0</v>
      </c>
    </row>
    <row r="4731" spans="1:9" x14ac:dyDescent="0.25">
      <c r="A4731" s="13" t="s">
        <v>136</v>
      </c>
      <c r="B4731" t="s">
        <v>321</v>
      </c>
      <c r="C4731" s="80">
        <v>227410</v>
      </c>
      <c r="D4731" s="81" t="s">
        <v>32667</v>
      </c>
      <c r="E4731" s="13" t="s">
        <v>320</v>
      </c>
      <c r="F4731" s="82">
        <v>2209</v>
      </c>
      <c r="G4731" t="s">
        <v>137</v>
      </c>
      <c r="H4731" s="81" t="s">
        <v>10112</v>
      </c>
      <c r="I4731">
        <v>0</v>
      </c>
    </row>
    <row r="4732" spans="1:9" x14ac:dyDescent="0.25">
      <c r="A4732" s="13" t="s">
        <v>136</v>
      </c>
      <c r="B4732" t="s">
        <v>321</v>
      </c>
      <c r="C4732" s="80">
        <v>227425</v>
      </c>
      <c r="D4732" s="81" t="s">
        <v>32668</v>
      </c>
      <c r="E4732" s="13" t="s">
        <v>320</v>
      </c>
      <c r="F4732" s="82">
        <v>2403</v>
      </c>
      <c r="G4732" t="s">
        <v>137</v>
      </c>
      <c r="H4732" s="81" t="s">
        <v>10154</v>
      </c>
      <c r="I4732">
        <v>0</v>
      </c>
    </row>
    <row r="4733" spans="1:9" x14ac:dyDescent="0.25">
      <c r="A4733" s="13" t="s">
        <v>136</v>
      </c>
      <c r="B4733" t="s">
        <v>321</v>
      </c>
      <c r="C4733" s="80">
        <v>227440</v>
      </c>
      <c r="D4733" s="81" t="s">
        <v>32669</v>
      </c>
      <c r="E4733" s="13" t="s">
        <v>320</v>
      </c>
      <c r="F4733" s="82">
        <v>112</v>
      </c>
      <c r="G4733" t="s">
        <v>137</v>
      </c>
      <c r="H4733" s="81" t="s">
        <v>10112</v>
      </c>
      <c r="I4733">
        <v>0</v>
      </c>
    </row>
    <row r="4734" spans="1:9" x14ac:dyDescent="0.25">
      <c r="A4734" s="13" t="s">
        <v>136</v>
      </c>
      <c r="B4734" t="s">
        <v>321</v>
      </c>
      <c r="C4734" s="80">
        <v>227455</v>
      </c>
      <c r="D4734" s="81" t="s">
        <v>32670</v>
      </c>
      <c r="E4734" s="13" t="s">
        <v>320</v>
      </c>
      <c r="F4734" s="82">
        <v>152</v>
      </c>
      <c r="G4734" t="s">
        <v>137</v>
      </c>
      <c r="H4734" s="81" t="s">
        <v>10034</v>
      </c>
      <c r="I4734">
        <v>0</v>
      </c>
    </row>
    <row r="4735" spans="1:9" x14ac:dyDescent="0.25">
      <c r="A4735" s="13" t="s">
        <v>136</v>
      </c>
      <c r="B4735" t="s">
        <v>321</v>
      </c>
      <c r="C4735" s="80">
        <v>227485</v>
      </c>
      <c r="D4735" s="81" t="s">
        <v>32671</v>
      </c>
      <c r="E4735" s="13" t="s">
        <v>320</v>
      </c>
      <c r="F4735" s="82">
        <v>29</v>
      </c>
      <c r="G4735" t="s">
        <v>137</v>
      </c>
      <c r="H4735" s="81" t="s">
        <v>9936</v>
      </c>
      <c r="I4735">
        <v>0</v>
      </c>
    </row>
    <row r="4736" spans="1:9" x14ac:dyDescent="0.25">
      <c r="A4736" s="13" t="s">
        <v>136</v>
      </c>
      <c r="B4736" t="s">
        <v>321</v>
      </c>
      <c r="C4736" s="80">
        <v>227515</v>
      </c>
      <c r="D4736" s="81" t="s">
        <v>32672</v>
      </c>
      <c r="E4736" s="13" t="s">
        <v>320</v>
      </c>
      <c r="F4736" s="82">
        <v>14152</v>
      </c>
      <c r="G4736" t="s">
        <v>137</v>
      </c>
      <c r="H4736" s="81" t="s">
        <v>10218</v>
      </c>
      <c r="I4736">
        <v>0</v>
      </c>
    </row>
    <row r="4737" spans="1:9" x14ac:dyDescent="0.25">
      <c r="A4737" s="13" t="s">
        <v>136</v>
      </c>
      <c r="B4737" t="s">
        <v>321</v>
      </c>
      <c r="C4737" s="80">
        <v>227530</v>
      </c>
      <c r="D4737" s="81" t="s">
        <v>32673</v>
      </c>
      <c r="E4737" s="13" t="s">
        <v>320</v>
      </c>
      <c r="F4737" s="82">
        <v>2181</v>
      </c>
      <c r="G4737" t="s">
        <v>137</v>
      </c>
      <c r="H4737" s="81" t="s">
        <v>10054</v>
      </c>
      <c r="I4737">
        <v>0</v>
      </c>
    </row>
    <row r="4738" spans="1:9" x14ac:dyDescent="0.25">
      <c r="A4738" s="13" t="s">
        <v>136</v>
      </c>
      <c r="B4738" t="s">
        <v>321</v>
      </c>
      <c r="C4738" s="80">
        <v>227575</v>
      </c>
      <c r="D4738" s="81" t="s">
        <v>32674</v>
      </c>
      <c r="E4738" s="13" t="s">
        <v>320</v>
      </c>
      <c r="F4738" s="82">
        <v>8253</v>
      </c>
      <c r="G4738" t="s">
        <v>137</v>
      </c>
      <c r="H4738" s="81" t="s">
        <v>10220</v>
      </c>
      <c r="I4738">
        <v>0</v>
      </c>
    </row>
    <row r="4739" spans="1:9" x14ac:dyDescent="0.25">
      <c r="A4739" s="13" t="s">
        <v>136</v>
      </c>
      <c r="B4739" t="s">
        <v>321</v>
      </c>
      <c r="C4739" s="80">
        <v>227590</v>
      </c>
      <c r="D4739" s="81" t="s">
        <v>32675</v>
      </c>
      <c r="E4739" s="13" t="s">
        <v>320</v>
      </c>
      <c r="F4739" s="82">
        <v>31</v>
      </c>
      <c r="G4739" t="s">
        <v>137</v>
      </c>
      <c r="H4739" s="81" t="s">
        <v>10236</v>
      </c>
      <c r="I4739">
        <v>0</v>
      </c>
    </row>
    <row r="4740" spans="1:9" x14ac:dyDescent="0.25">
      <c r="A4740" s="13" t="s">
        <v>136</v>
      </c>
      <c r="B4740" t="s">
        <v>321</v>
      </c>
      <c r="C4740" s="80">
        <v>227605</v>
      </c>
      <c r="D4740" s="81" t="s">
        <v>32676</v>
      </c>
      <c r="E4740" s="13" t="s">
        <v>320</v>
      </c>
      <c r="F4740" s="82">
        <v>-38</v>
      </c>
      <c r="G4740" t="s">
        <v>137</v>
      </c>
      <c r="H4740" s="81" t="s">
        <v>10162</v>
      </c>
      <c r="I4740">
        <v>0</v>
      </c>
    </row>
    <row r="4741" spans="1:9" x14ac:dyDescent="0.25">
      <c r="A4741" s="13" t="s">
        <v>136</v>
      </c>
      <c r="B4741" t="s">
        <v>321</v>
      </c>
      <c r="C4741" s="80">
        <v>227620</v>
      </c>
      <c r="D4741" s="81" t="s">
        <v>32677</v>
      </c>
      <c r="E4741" s="13" t="s">
        <v>320</v>
      </c>
      <c r="F4741" s="82">
        <v>2147</v>
      </c>
      <c r="G4741" t="s">
        <v>137</v>
      </c>
      <c r="H4741" s="81" t="s">
        <v>9942</v>
      </c>
      <c r="I4741">
        <v>0</v>
      </c>
    </row>
    <row r="4742" spans="1:9" x14ac:dyDescent="0.25">
      <c r="A4742" s="13" t="s">
        <v>136</v>
      </c>
      <c r="B4742" t="s">
        <v>321</v>
      </c>
      <c r="C4742" s="80">
        <v>227635</v>
      </c>
      <c r="D4742" s="81" t="s">
        <v>32678</v>
      </c>
      <c r="E4742" s="13" t="s">
        <v>320</v>
      </c>
      <c r="F4742" s="82">
        <v>3110</v>
      </c>
      <c r="G4742" t="s">
        <v>137</v>
      </c>
      <c r="H4742" s="81" t="s">
        <v>10222</v>
      </c>
      <c r="I4742">
        <v>0</v>
      </c>
    </row>
    <row r="4743" spans="1:9" x14ac:dyDescent="0.25">
      <c r="A4743" s="13" t="s">
        <v>136</v>
      </c>
      <c r="B4743" t="s">
        <v>321</v>
      </c>
      <c r="C4743" s="80">
        <v>227665</v>
      </c>
      <c r="D4743" s="81" t="s">
        <v>32679</v>
      </c>
      <c r="E4743" s="13" t="s">
        <v>320</v>
      </c>
      <c r="F4743" s="82">
        <v>355</v>
      </c>
      <c r="G4743" t="s">
        <v>137</v>
      </c>
      <c r="H4743" s="81" t="s">
        <v>9940</v>
      </c>
      <c r="I4743">
        <v>0</v>
      </c>
    </row>
    <row r="4744" spans="1:9" x14ac:dyDescent="0.25">
      <c r="A4744" s="13" t="s">
        <v>136</v>
      </c>
      <c r="B4744" t="s">
        <v>321</v>
      </c>
      <c r="C4744" s="80">
        <v>227740</v>
      </c>
      <c r="D4744" s="81" t="s">
        <v>32680</v>
      </c>
      <c r="E4744" s="13" t="s">
        <v>320</v>
      </c>
      <c r="F4744" s="82">
        <v>2307</v>
      </c>
      <c r="G4744" t="s">
        <v>137</v>
      </c>
      <c r="H4744" s="81" t="s">
        <v>9966</v>
      </c>
      <c r="I4744">
        <v>0</v>
      </c>
    </row>
    <row r="4745" spans="1:9" x14ac:dyDescent="0.25">
      <c r="A4745" s="13" t="s">
        <v>136</v>
      </c>
      <c r="B4745" t="s">
        <v>321</v>
      </c>
      <c r="C4745" s="80">
        <v>227770</v>
      </c>
      <c r="D4745" s="81" t="s">
        <v>32681</v>
      </c>
      <c r="E4745" s="13" t="s">
        <v>320</v>
      </c>
      <c r="F4745" s="82">
        <v>2530</v>
      </c>
      <c r="G4745" t="s">
        <v>137</v>
      </c>
      <c r="H4745" s="81" t="s">
        <v>10238</v>
      </c>
      <c r="I4745">
        <v>0</v>
      </c>
    </row>
    <row r="4746" spans="1:9" x14ac:dyDescent="0.25">
      <c r="A4746" s="13" t="s">
        <v>136</v>
      </c>
      <c r="B4746" t="s">
        <v>321</v>
      </c>
      <c r="C4746" s="80">
        <v>227785</v>
      </c>
      <c r="D4746" s="81" t="s">
        <v>32682</v>
      </c>
      <c r="E4746" s="13" t="s">
        <v>320</v>
      </c>
      <c r="F4746" s="82">
        <v>202</v>
      </c>
      <c r="G4746" t="s">
        <v>137</v>
      </c>
      <c r="H4746" s="81" t="s">
        <v>10028</v>
      </c>
      <c r="I4746">
        <v>0</v>
      </c>
    </row>
    <row r="4747" spans="1:9" x14ac:dyDescent="0.25">
      <c r="A4747" s="13" t="s">
        <v>136</v>
      </c>
      <c r="B4747" t="s">
        <v>321</v>
      </c>
      <c r="C4747" s="80">
        <v>227845</v>
      </c>
      <c r="D4747" s="81" t="s">
        <v>32683</v>
      </c>
      <c r="E4747" s="13" t="s">
        <v>320</v>
      </c>
      <c r="F4747" s="82">
        <v>1945</v>
      </c>
      <c r="G4747" t="s">
        <v>137</v>
      </c>
      <c r="H4747" s="81" t="s">
        <v>10186</v>
      </c>
      <c r="I4747">
        <v>0</v>
      </c>
    </row>
    <row r="4748" spans="1:9" x14ac:dyDescent="0.25">
      <c r="A4748" s="13" t="s">
        <v>136</v>
      </c>
      <c r="B4748" t="s">
        <v>321</v>
      </c>
      <c r="C4748" s="80">
        <v>227860</v>
      </c>
      <c r="D4748" s="81" t="s">
        <v>32684</v>
      </c>
      <c r="E4748" s="13" t="s">
        <v>320</v>
      </c>
      <c r="F4748" s="82">
        <v>431</v>
      </c>
      <c r="G4748" t="s">
        <v>137</v>
      </c>
      <c r="H4748" s="81" t="s">
        <v>10186</v>
      </c>
      <c r="I4748">
        <v>0</v>
      </c>
    </row>
    <row r="4749" spans="1:9" x14ac:dyDescent="0.25">
      <c r="A4749" s="13" t="s">
        <v>136</v>
      </c>
      <c r="B4749" t="s">
        <v>321</v>
      </c>
      <c r="C4749" s="80">
        <v>227920</v>
      </c>
      <c r="D4749" s="81" t="s">
        <v>32685</v>
      </c>
      <c r="E4749" s="13" t="s">
        <v>320</v>
      </c>
      <c r="F4749" s="82">
        <v>84</v>
      </c>
      <c r="G4749" t="s">
        <v>137</v>
      </c>
      <c r="H4749" s="81" t="s">
        <v>10112</v>
      </c>
      <c r="I4749">
        <v>0</v>
      </c>
    </row>
    <row r="4750" spans="1:9" x14ac:dyDescent="0.25">
      <c r="A4750" s="13" t="s">
        <v>136</v>
      </c>
      <c r="B4750" t="s">
        <v>321</v>
      </c>
      <c r="C4750" s="80">
        <v>227935</v>
      </c>
      <c r="D4750" s="81" t="s">
        <v>32686</v>
      </c>
      <c r="E4750" s="13" t="s">
        <v>320</v>
      </c>
      <c r="F4750" s="82">
        <v>7399</v>
      </c>
      <c r="G4750" t="s">
        <v>137</v>
      </c>
      <c r="H4750" s="81" t="s">
        <v>10224</v>
      </c>
      <c r="I4750">
        <v>0</v>
      </c>
    </row>
    <row r="4751" spans="1:9" x14ac:dyDescent="0.25">
      <c r="A4751" s="13" t="s">
        <v>136</v>
      </c>
      <c r="B4751" t="s">
        <v>321</v>
      </c>
      <c r="C4751" s="80">
        <v>227965</v>
      </c>
      <c r="D4751" s="81" t="s">
        <v>32687</v>
      </c>
      <c r="E4751" s="13" t="s">
        <v>320</v>
      </c>
      <c r="F4751" s="82">
        <v>2248</v>
      </c>
      <c r="G4751" t="s">
        <v>137</v>
      </c>
      <c r="H4751" s="81" t="s">
        <v>10158</v>
      </c>
      <c r="I4751">
        <v>0</v>
      </c>
    </row>
    <row r="4752" spans="1:9" x14ac:dyDescent="0.25">
      <c r="A4752" s="13" t="s">
        <v>136</v>
      </c>
      <c r="B4752" t="s">
        <v>321</v>
      </c>
      <c r="C4752" s="80">
        <v>227980</v>
      </c>
      <c r="D4752" s="81" t="s">
        <v>32688</v>
      </c>
      <c r="E4752" s="13" t="s">
        <v>320</v>
      </c>
      <c r="F4752" s="82">
        <v>34</v>
      </c>
      <c r="G4752" t="s">
        <v>137</v>
      </c>
      <c r="H4752" s="81" t="s">
        <v>10064</v>
      </c>
      <c r="I4752">
        <v>0</v>
      </c>
    </row>
    <row r="4753" spans="1:9" x14ac:dyDescent="0.25">
      <c r="A4753" s="13" t="s">
        <v>136</v>
      </c>
      <c r="B4753" t="s">
        <v>321</v>
      </c>
      <c r="C4753" s="80">
        <v>227995</v>
      </c>
      <c r="D4753" s="81" t="s">
        <v>32689</v>
      </c>
      <c r="E4753" s="13" t="s">
        <v>320</v>
      </c>
      <c r="F4753" s="82">
        <v>85</v>
      </c>
      <c r="G4753" t="s">
        <v>137</v>
      </c>
      <c r="H4753" s="81" t="s">
        <v>10034</v>
      </c>
      <c r="I4753">
        <v>0</v>
      </c>
    </row>
    <row r="4754" spans="1:9" x14ac:dyDescent="0.25">
      <c r="A4754" s="13" t="s">
        <v>136</v>
      </c>
      <c r="B4754" t="s">
        <v>321</v>
      </c>
      <c r="C4754" s="80">
        <v>228010</v>
      </c>
      <c r="D4754" s="81" t="s">
        <v>32690</v>
      </c>
      <c r="E4754" s="13" t="s">
        <v>320</v>
      </c>
      <c r="F4754" s="82">
        <v>2431</v>
      </c>
      <c r="G4754" t="s">
        <v>137</v>
      </c>
      <c r="H4754" s="81" t="s">
        <v>9952</v>
      </c>
      <c r="I4754">
        <v>0</v>
      </c>
    </row>
    <row r="4755" spans="1:9" x14ac:dyDescent="0.25">
      <c r="A4755" s="13" t="s">
        <v>136</v>
      </c>
      <c r="B4755" t="s">
        <v>321</v>
      </c>
      <c r="C4755" s="80">
        <v>228025</v>
      </c>
      <c r="D4755" s="81" t="s">
        <v>32691</v>
      </c>
      <c r="E4755" s="13" t="s">
        <v>320</v>
      </c>
      <c r="F4755" s="82">
        <v>2621</v>
      </c>
      <c r="G4755" t="s">
        <v>137</v>
      </c>
      <c r="H4755" s="81" t="s">
        <v>10026</v>
      </c>
      <c r="I4755">
        <v>0</v>
      </c>
    </row>
    <row r="4756" spans="1:9" x14ac:dyDescent="0.25">
      <c r="A4756" s="13" t="s">
        <v>136</v>
      </c>
      <c r="B4756" t="s">
        <v>321</v>
      </c>
      <c r="C4756" s="80">
        <v>228040</v>
      </c>
      <c r="D4756" s="81" t="s">
        <v>32692</v>
      </c>
      <c r="E4756" s="13" t="s">
        <v>320</v>
      </c>
      <c r="F4756" s="82">
        <v>5594</v>
      </c>
      <c r="G4756" t="s">
        <v>137</v>
      </c>
      <c r="H4756" s="81" t="s">
        <v>10226</v>
      </c>
      <c r="I4756">
        <v>0</v>
      </c>
    </row>
    <row r="4757" spans="1:9" x14ac:dyDescent="0.25">
      <c r="A4757" s="13" t="s">
        <v>136</v>
      </c>
      <c r="B4757" t="s">
        <v>321</v>
      </c>
      <c r="C4757" s="80">
        <v>228070</v>
      </c>
      <c r="D4757" s="81" t="s">
        <v>32693</v>
      </c>
      <c r="E4757" s="13" t="s">
        <v>320</v>
      </c>
      <c r="F4757" s="82">
        <v>2026</v>
      </c>
      <c r="G4757" t="s">
        <v>137</v>
      </c>
      <c r="H4757" s="81" t="s">
        <v>10152</v>
      </c>
      <c r="I4757">
        <v>0</v>
      </c>
    </row>
    <row r="4758" spans="1:9" x14ac:dyDescent="0.25">
      <c r="A4758" s="13" t="s">
        <v>136</v>
      </c>
      <c r="B4758" t="s">
        <v>321</v>
      </c>
      <c r="C4758" s="80">
        <v>228100</v>
      </c>
      <c r="D4758" s="81" t="s">
        <v>32694</v>
      </c>
      <c r="E4758" s="13" t="s">
        <v>320</v>
      </c>
      <c r="F4758" s="82">
        <v>2221</v>
      </c>
      <c r="G4758" t="s">
        <v>137</v>
      </c>
      <c r="H4758" s="81" t="s">
        <v>9982</v>
      </c>
      <c r="I4758">
        <v>0</v>
      </c>
    </row>
    <row r="4759" spans="1:9" x14ac:dyDescent="0.25">
      <c r="A4759" s="13" t="s">
        <v>136</v>
      </c>
      <c r="B4759" t="s">
        <v>321</v>
      </c>
      <c r="C4759" s="80">
        <v>228115</v>
      </c>
      <c r="D4759" s="81" t="s">
        <v>32695</v>
      </c>
      <c r="E4759" s="13" t="s">
        <v>320</v>
      </c>
      <c r="F4759" s="82">
        <v>2592</v>
      </c>
      <c r="G4759" t="s">
        <v>137</v>
      </c>
      <c r="H4759" s="81" t="s">
        <v>10228</v>
      </c>
      <c r="I4759">
        <v>0</v>
      </c>
    </row>
    <row r="4760" spans="1:9" x14ac:dyDescent="0.25">
      <c r="A4760" s="13" t="s">
        <v>136</v>
      </c>
      <c r="B4760" t="s">
        <v>321</v>
      </c>
      <c r="C4760" s="80">
        <v>228130</v>
      </c>
      <c r="D4760" s="81" t="s">
        <v>32696</v>
      </c>
      <c r="E4760" s="13" t="s">
        <v>320</v>
      </c>
      <c r="F4760" s="82">
        <v>2469</v>
      </c>
      <c r="G4760" t="s">
        <v>137</v>
      </c>
      <c r="H4760" s="81" t="s">
        <v>10038</v>
      </c>
      <c r="I4760">
        <v>0</v>
      </c>
    </row>
    <row r="4761" spans="1:9" x14ac:dyDescent="0.25">
      <c r="A4761" s="13" t="s">
        <v>136</v>
      </c>
      <c r="B4761" t="s">
        <v>321</v>
      </c>
      <c r="C4761" s="80">
        <v>228145</v>
      </c>
      <c r="D4761" s="81" t="s">
        <v>32697</v>
      </c>
      <c r="E4761" s="13" t="s">
        <v>320</v>
      </c>
      <c r="F4761" s="82">
        <v>76</v>
      </c>
      <c r="G4761" t="s">
        <v>137</v>
      </c>
      <c r="H4761" s="81" t="s">
        <v>10042</v>
      </c>
      <c r="I4761">
        <v>0</v>
      </c>
    </row>
    <row r="4762" spans="1:9" x14ac:dyDescent="0.25">
      <c r="A4762" s="13" t="s">
        <v>136</v>
      </c>
      <c r="B4762" t="s">
        <v>321</v>
      </c>
      <c r="C4762" s="80">
        <v>228175</v>
      </c>
      <c r="D4762" s="81" t="s">
        <v>32698</v>
      </c>
      <c r="E4762" s="13" t="s">
        <v>320</v>
      </c>
      <c r="F4762" s="82">
        <v>2988</v>
      </c>
      <c r="G4762" t="s">
        <v>137</v>
      </c>
      <c r="H4762" s="81" t="s">
        <v>10230</v>
      </c>
      <c r="I4762">
        <v>0</v>
      </c>
    </row>
    <row r="4763" spans="1:9" x14ac:dyDescent="0.25">
      <c r="A4763" s="13" t="s">
        <v>136</v>
      </c>
      <c r="B4763" t="s">
        <v>321</v>
      </c>
      <c r="C4763" s="80">
        <v>228235</v>
      </c>
      <c r="D4763" s="81" t="s">
        <v>32699</v>
      </c>
      <c r="E4763" s="13" t="s">
        <v>320</v>
      </c>
      <c r="F4763" s="82">
        <v>2744</v>
      </c>
      <c r="G4763" t="s">
        <v>137</v>
      </c>
      <c r="H4763" s="81" t="s">
        <v>10232</v>
      </c>
      <c r="I4763">
        <v>0</v>
      </c>
    </row>
    <row r="4764" spans="1:9" x14ac:dyDescent="0.25">
      <c r="A4764" s="13" t="s">
        <v>136</v>
      </c>
      <c r="B4764" t="s">
        <v>321</v>
      </c>
      <c r="C4764" s="80">
        <v>228280</v>
      </c>
      <c r="D4764" s="81" t="s">
        <v>32700</v>
      </c>
      <c r="E4764" s="13" t="s">
        <v>320</v>
      </c>
      <c r="F4764" s="82">
        <v>1802</v>
      </c>
      <c r="G4764" t="s">
        <v>137</v>
      </c>
      <c r="H4764" s="81" t="s">
        <v>10234</v>
      </c>
      <c r="I4764">
        <v>0</v>
      </c>
    </row>
    <row r="4765" spans="1:9" x14ac:dyDescent="0.25">
      <c r="A4765" s="13" t="s">
        <v>136</v>
      </c>
      <c r="B4765" t="s">
        <v>321</v>
      </c>
      <c r="C4765" s="80">
        <v>228325</v>
      </c>
      <c r="D4765" s="81" t="s">
        <v>32701</v>
      </c>
      <c r="E4765" s="13" t="s">
        <v>320</v>
      </c>
      <c r="F4765" s="82">
        <v>2862</v>
      </c>
      <c r="G4765" t="s">
        <v>137</v>
      </c>
      <c r="H4765" s="81" t="s">
        <v>10236</v>
      </c>
      <c r="I4765">
        <v>0</v>
      </c>
    </row>
    <row r="4766" spans="1:9" x14ac:dyDescent="0.25">
      <c r="A4766" s="13" t="s">
        <v>136</v>
      </c>
      <c r="B4766" t="s">
        <v>321</v>
      </c>
      <c r="C4766" s="80">
        <v>228355</v>
      </c>
      <c r="D4766" s="81" t="s">
        <v>28241</v>
      </c>
      <c r="E4766" s="13" t="s">
        <v>320</v>
      </c>
      <c r="F4766" s="82">
        <v>-396</v>
      </c>
      <c r="G4766" t="s">
        <v>137</v>
      </c>
      <c r="H4766" s="81" t="s">
        <v>10096</v>
      </c>
      <c r="I4766">
        <v>0</v>
      </c>
    </row>
    <row r="4767" spans="1:9" x14ac:dyDescent="0.25">
      <c r="A4767" s="13" t="s">
        <v>136</v>
      </c>
      <c r="B4767" t="s">
        <v>321</v>
      </c>
      <c r="C4767" s="80">
        <v>228370</v>
      </c>
      <c r="D4767" s="81" t="s">
        <v>32702</v>
      </c>
      <c r="E4767" s="13" t="s">
        <v>320</v>
      </c>
      <c r="F4767" s="82">
        <v>2823</v>
      </c>
      <c r="G4767" t="s">
        <v>137</v>
      </c>
      <c r="H4767" s="81" t="s">
        <v>10238</v>
      </c>
      <c r="I4767">
        <v>0</v>
      </c>
    </row>
    <row r="4768" spans="1:9" x14ac:dyDescent="0.25">
      <c r="A4768" s="13" t="s">
        <v>136</v>
      </c>
      <c r="B4768" t="s">
        <v>321</v>
      </c>
      <c r="C4768" s="80">
        <v>228385</v>
      </c>
      <c r="D4768" s="81" t="s">
        <v>32703</v>
      </c>
      <c r="E4768" s="13" t="s">
        <v>320</v>
      </c>
      <c r="F4768" s="82">
        <v>2008</v>
      </c>
      <c r="G4768" t="s">
        <v>137</v>
      </c>
      <c r="H4768" s="81" t="s">
        <v>10234</v>
      </c>
      <c r="I4768">
        <v>0</v>
      </c>
    </row>
    <row r="4769" spans="1:9" x14ac:dyDescent="0.25">
      <c r="A4769" s="13" t="s">
        <v>136</v>
      </c>
      <c r="B4769" t="s">
        <v>321</v>
      </c>
      <c r="C4769" s="80">
        <v>228430</v>
      </c>
      <c r="D4769" s="81" t="s">
        <v>32704</v>
      </c>
      <c r="E4769" s="13" t="s">
        <v>320</v>
      </c>
      <c r="F4769" s="82">
        <v>2848</v>
      </c>
      <c r="G4769" t="s">
        <v>137</v>
      </c>
      <c r="H4769" s="81" t="s">
        <v>10240</v>
      </c>
      <c r="I4769">
        <v>0</v>
      </c>
    </row>
    <row r="4770" spans="1:9" x14ac:dyDescent="0.25">
      <c r="A4770" s="13" t="s">
        <v>136</v>
      </c>
      <c r="B4770" t="s">
        <v>321</v>
      </c>
      <c r="C4770" s="80">
        <v>228475</v>
      </c>
      <c r="D4770" s="81" t="s">
        <v>32705</v>
      </c>
      <c r="E4770" s="13" t="s">
        <v>320</v>
      </c>
      <c r="F4770" s="82">
        <v>2183</v>
      </c>
      <c r="G4770" t="s">
        <v>137</v>
      </c>
      <c r="H4770" s="81" t="s">
        <v>10094</v>
      </c>
      <c r="I4770">
        <v>0</v>
      </c>
    </row>
    <row r="4771" spans="1:9" x14ac:dyDescent="0.25">
      <c r="A4771" s="13" t="s">
        <v>136</v>
      </c>
      <c r="B4771" t="s">
        <v>321</v>
      </c>
      <c r="C4771" s="80">
        <v>228490</v>
      </c>
      <c r="D4771" s="81" t="s">
        <v>32706</v>
      </c>
      <c r="E4771" s="13" t="s">
        <v>320</v>
      </c>
      <c r="F4771" s="82">
        <v>10</v>
      </c>
      <c r="G4771" t="s">
        <v>137</v>
      </c>
      <c r="H4771" s="81" t="s">
        <v>9980</v>
      </c>
      <c r="I4771">
        <v>0</v>
      </c>
    </row>
    <row r="4772" spans="1:9" x14ac:dyDescent="0.25">
      <c r="A4772" s="13" t="s">
        <v>136</v>
      </c>
      <c r="B4772" t="s">
        <v>321</v>
      </c>
      <c r="C4772" s="80">
        <v>228505</v>
      </c>
      <c r="D4772" s="81" t="s">
        <v>32707</v>
      </c>
      <c r="E4772" s="13" t="s">
        <v>320</v>
      </c>
      <c r="F4772" s="82">
        <v>2180</v>
      </c>
      <c r="G4772" t="s">
        <v>137</v>
      </c>
      <c r="H4772" s="81" t="s">
        <v>10128</v>
      </c>
      <c r="I4772">
        <v>0</v>
      </c>
    </row>
    <row r="4773" spans="1:9" x14ac:dyDescent="0.25">
      <c r="A4773" s="13" t="s">
        <v>136</v>
      </c>
      <c r="B4773" t="s">
        <v>321</v>
      </c>
      <c r="C4773" s="80">
        <v>228520</v>
      </c>
      <c r="D4773" s="81" t="s">
        <v>32708</v>
      </c>
      <c r="E4773" s="13" t="s">
        <v>320</v>
      </c>
      <c r="F4773" s="82">
        <v>1593</v>
      </c>
      <c r="G4773" t="s">
        <v>137</v>
      </c>
      <c r="H4773" s="81" t="s">
        <v>10242</v>
      </c>
      <c r="I4773">
        <v>0</v>
      </c>
    </row>
    <row r="4774" spans="1:9" x14ac:dyDescent="0.25">
      <c r="A4774" s="13" t="s">
        <v>136</v>
      </c>
      <c r="B4774" t="s">
        <v>321</v>
      </c>
      <c r="C4774" s="80">
        <v>228535</v>
      </c>
      <c r="D4774" s="81" t="s">
        <v>32709</v>
      </c>
      <c r="E4774" s="13" t="s">
        <v>320</v>
      </c>
      <c r="F4774" s="82">
        <v>108</v>
      </c>
      <c r="G4774" t="s">
        <v>137</v>
      </c>
      <c r="H4774" s="81" t="s">
        <v>9978</v>
      </c>
      <c r="I4774">
        <v>0</v>
      </c>
    </row>
    <row r="4775" spans="1:9" x14ac:dyDescent="0.25">
      <c r="A4775" s="13" t="s">
        <v>136</v>
      </c>
      <c r="B4775" t="s">
        <v>321</v>
      </c>
      <c r="C4775" s="80">
        <v>228550</v>
      </c>
      <c r="D4775" s="81" t="s">
        <v>32710</v>
      </c>
      <c r="E4775" s="13" t="s">
        <v>320</v>
      </c>
      <c r="F4775" s="82">
        <v>2271</v>
      </c>
      <c r="G4775" t="s">
        <v>137</v>
      </c>
      <c r="H4775" s="81" t="s">
        <v>10222</v>
      </c>
      <c r="I4775">
        <v>0</v>
      </c>
    </row>
    <row r="4776" spans="1:9" x14ac:dyDescent="0.25">
      <c r="A4776" s="13" t="s">
        <v>136</v>
      </c>
      <c r="B4776" t="s">
        <v>321</v>
      </c>
      <c r="C4776" s="80">
        <v>228565</v>
      </c>
      <c r="D4776" s="81" t="s">
        <v>32711</v>
      </c>
      <c r="E4776" s="13" t="s">
        <v>320</v>
      </c>
      <c r="F4776" s="82">
        <v>1422</v>
      </c>
      <c r="G4776" t="s">
        <v>137</v>
      </c>
      <c r="H4776" s="81" t="s">
        <v>10244</v>
      </c>
      <c r="I4776">
        <v>0</v>
      </c>
    </row>
    <row r="4777" spans="1:9" x14ac:dyDescent="0.25">
      <c r="A4777" s="13" t="s">
        <v>136</v>
      </c>
      <c r="B4777" t="s">
        <v>321</v>
      </c>
      <c r="C4777" s="80">
        <v>228595</v>
      </c>
      <c r="D4777" s="81" t="s">
        <v>32712</v>
      </c>
      <c r="E4777" s="13" t="s">
        <v>320</v>
      </c>
      <c r="F4777" s="82">
        <v>2084</v>
      </c>
      <c r="G4777" t="s">
        <v>137</v>
      </c>
      <c r="H4777" s="81" t="s">
        <v>10246</v>
      </c>
      <c r="I4777">
        <v>0</v>
      </c>
    </row>
    <row r="4778" spans="1:9" x14ac:dyDescent="0.25">
      <c r="A4778" s="13" t="s">
        <v>136</v>
      </c>
      <c r="B4778" t="s">
        <v>321</v>
      </c>
      <c r="C4778" s="80">
        <v>228610</v>
      </c>
      <c r="D4778" s="81" t="s">
        <v>32713</v>
      </c>
      <c r="E4778" s="13" t="s">
        <v>320</v>
      </c>
      <c r="F4778" s="82">
        <v>2192</v>
      </c>
      <c r="G4778" t="s">
        <v>137</v>
      </c>
      <c r="H4778" s="81" t="s">
        <v>10030</v>
      </c>
      <c r="I4778">
        <v>0</v>
      </c>
    </row>
    <row r="4779" spans="1:9" x14ac:dyDescent="0.25">
      <c r="A4779" s="13" t="s">
        <v>136</v>
      </c>
      <c r="B4779" t="s">
        <v>321</v>
      </c>
      <c r="C4779" s="80">
        <v>228640</v>
      </c>
      <c r="D4779" s="81" t="s">
        <v>32714</v>
      </c>
      <c r="E4779" s="13" t="s">
        <v>320</v>
      </c>
      <c r="F4779" s="82">
        <v>92</v>
      </c>
      <c r="G4779" t="s">
        <v>137</v>
      </c>
      <c r="H4779" s="81" t="s">
        <v>10002</v>
      </c>
      <c r="I4779">
        <v>0</v>
      </c>
    </row>
    <row r="4780" spans="1:9" x14ac:dyDescent="0.25">
      <c r="A4780" s="13" t="s">
        <v>136</v>
      </c>
      <c r="B4780" t="s">
        <v>321</v>
      </c>
      <c r="C4780" s="80">
        <v>228655</v>
      </c>
      <c r="D4780" s="81" t="s">
        <v>32715</v>
      </c>
      <c r="E4780" s="13" t="s">
        <v>320</v>
      </c>
      <c r="F4780" s="82">
        <v>1820</v>
      </c>
      <c r="G4780" t="s">
        <v>137</v>
      </c>
      <c r="H4780" s="81" t="s">
        <v>10248</v>
      </c>
      <c r="I4780">
        <v>0</v>
      </c>
    </row>
    <row r="4781" spans="1:9" x14ac:dyDescent="0.25">
      <c r="A4781" s="13" t="s">
        <v>136</v>
      </c>
      <c r="B4781" t="s">
        <v>321</v>
      </c>
      <c r="C4781" s="80">
        <v>228670</v>
      </c>
      <c r="D4781" s="81" t="s">
        <v>32716</v>
      </c>
      <c r="E4781" s="13" t="s">
        <v>320</v>
      </c>
      <c r="F4781" s="82">
        <v>209</v>
      </c>
      <c r="G4781" t="s">
        <v>137</v>
      </c>
      <c r="H4781" s="81" t="s">
        <v>10250</v>
      </c>
      <c r="I4781">
        <v>0</v>
      </c>
    </row>
    <row r="4782" spans="1:9" x14ac:dyDescent="0.25">
      <c r="A4782" s="13" t="s">
        <v>136</v>
      </c>
      <c r="B4782" t="s">
        <v>321</v>
      </c>
      <c r="C4782" s="80">
        <v>228685</v>
      </c>
      <c r="D4782" s="81" t="s">
        <v>32717</v>
      </c>
      <c r="E4782" s="13" t="s">
        <v>320</v>
      </c>
      <c r="F4782" s="82">
        <v>70</v>
      </c>
      <c r="G4782" t="s">
        <v>137</v>
      </c>
      <c r="H4782" s="81" t="s">
        <v>10282</v>
      </c>
      <c r="I4782">
        <v>0</v>
      </c>
    </row>
    <row r="4783" spans="1:9" x14ac:dyDescent="0.25">
      <c r="A4783" s="13" t="s">
        <v>136</v>
      </c>
      <c r="B4783" t="s">
        <v>321</v>
      </c>
      <c r="C4783" s="80">
        <v>228700</v>
      </c>
      <c r="D4783" s="81" t="s">
        <v>32718</v>
      </c>
      <c r="E4783" s="13" t="s">
        <v>320</v>
      </c>
      <c r="F4783" s="82">
        <v>2060</v>
      </c>
      <c r="G4783" t="s">
        <v>137</v>
      </c>
      <c r="H4783" s="81" t="s">
        <v>10252</v>
      </c>
      <c r="I4783">
        <v>0</v>
      </c>
    </row>
    <row r="4784" spans="1:9" x14ac:dyDescent="0.25">
      <c r="A4784" s="13" t="s">
        <v>136</v>
      </c>
      <c r="B4784" t="s">
        <v>321</v>
      </c>
      <c r="C4784" s="80">
        <v>228730</v>
      </c>
      <c r="D4784" s="81" t="s">
        <v>32719</v>
      </c>
      <c r="E4784" s="13" t="s">
        <v>320</v>
      </c>
      <c r="F4784" s="82">
        <v>2425</v>
      </c>
      <c r="G4784" t="s">
        <v>137</v>
      </c>
      <c r="H4784" s="81" t="s">
        <v>10254</v>
      </c>
      <c r="I4784">
        <v>0</v>
      </c>
    </row>
    <row r="4785" spans="1:9" x14ac:dyDescent="0.25">
      <c r="A4785" s="13" t="s">
        <v>136</v>
      </c>
      <c r="B4785" t="s">
        <v>321</v>
      </c>
      <c r="C4785" s="80">
        <v>228745</v>
      </c>
      <c r="D4785" s="81" t="s">
        <v>32720</v>
      </c>
      <c r="E4785" s="13" t="s">
        <v>320</v>
      </c>
      <c r="F4785" s="82">
        <v>76</v>
      </c>
      <c r="G4785" t="s">
        <v>137</v>
      </c>
      <c r="H4785" s="81" t="s">
        <v>10262</v>
      </c>
      <c r="I4785">
        <v>0</v>
      </c>
    </row>
    <row r="4786" spans="1:9" x14ac:dyDescent="0.25">
      <c r="A4786" s="13" t="s">
        <v>136</v>
      </c>
      <c r="B4786" t="s">
        <v>321</v>
      </c>
      <c r="C4786" s="80">
        <v>228760</v>
      </c>
      <c r="D4786" s="81" t="s">
        <v>32362</v>
      </c>
      <c r="E4786" s="13" t="s">
        <v>320</v>
      </c>
      <c r="F4786" s="82">
        <v>43</v>
      </c>
      <c r="G4786" t="s">
        <v>137</v>
      </c>
      <c r="H4786" s="81" t="s">
        <v>10198</v>
      </c>
      <c r="I4786">
        <v>0</v>
      </c>
    </row>
    <row r="4787" spans="1:9" x14ac:dyDescent="0.25">
      <c r="A4787" s="13" t="s">
        <v>136</v>
      </c>
      <c r="B4787" t="s">
        <v>321</v>
      </c>
      <c r="C4787" s="80">
        <v>228775</v>
      </c>
      <c r="D4787" s="81" t="s">
        <v>32721</v>
      </c>
      <c r="E4787" s="13" t="s">
        <v>320</v>
      </c>
      <c r="F4787" s="82">
        <v>2394</v>
      </c>
      <c r="G4787" t="s">
        <v>137</v>
      </c>
      <c r="H4787" s="81" t="s">
        <v>10256</v>
      </c>
      <c r="I4787">
        <v>0</v>
      </c>
    </row>
    <row r="4788" spans="1:9" x14ac:dyDescent="0.25">
      <c r="A4788" s="13" t="s">
        <v>136</v>
      </c>
      <c r="B4788" t="s">
        <v>321</v>
      </c>
      <c r="C4788" s="80">
        <v>228790</v>
      </c>
      <c r="D4788" s="81" t="s">
        <v>32722</v>
      </c>
      <c r="E4788" s="13" t="s">
        <v>320</v>
      </c>
      <c r="F4788" s="82">
        <v>484</v>
      </c>
      <c r="G4788" t="s">
        <v>137</v>
      </c>
      <c r="H4788" s="81" t="s">
        <v>9958</v>
      </c>
      <c r="I4788">
        <v>0</v>
      </c>
    </row>
    <row r="4789" spans="1:9" x14ac:dyDescent="0.25">
      <c r="A4789" s="13" t="s">
        <v>136</v>
      </c>
      <c r="B4789" t="s">
        <v>321</v>
      </c>
      <c r="C4789" s="80">
        <v>228805</v>
      </c>
      <c r="D4789" s="81" t="s">
        <v>31708</v>
      </c>
      <c r="E4789" s="13" t="s">
        <v>320</v>
      </c>
      <c r="F4789" s="82">
        <v>478</v>
      </c>
      <c r="G4789" t="s">
        <v>137</v>
      </c>
      <c r="H4789" s="81" t="s">
        <v>10262</v>
      </c>
      <c r="I4789">
        <v>0</v>
      </c>
    </row>
    <row r="4790" spans="1:9" x14ac:dyDescent="0.25">
      <c r="A4790" s="13" t="s">
        <v>136</v>
      </c>
      <c r="B4790" t="s">
        <v>321</v>
      </c>
      <c r="C4790" s="80">
        <v>228820</v>
      </c>
      <c r="D4790" s="81" t="s">
        <v>32723</v>
      </c>
      <c r="E4790" s="13" t="s">
        <v>320</v>
      </c>
      <c r="F4790" s="82">
        <v>3123</v>
      </c>
      <c r="G4790" t="s">
        <v>137</v>
      </c>
      <c r="H4790" s="81" t="s">
        <v>10258</v>
      </c>
      <c r="I4790">
        <v>0</v>
      </c>
    </row>
    <row r="4791" spans="1:9" x14ac:dyDescent="0.25">
      <c r="A4791" s="13" t="s">
        <v>136</v>
      </c>
      <c r="B4791" t="s">
        <v>321</v>
      </c>
      <c r="C4791" s="80">
        <v>228850</v>
      </c>
      <c r="D4791" s="81" t="s">
        <v>31819</v>
      </c>
      <c r="E4791" s="13" t="s">
        <v>320</v>
      </c>
      <c r="F4791" s="82">
        <v>2523</v>
      </c>
      <c r="G4791" t="s">
        <v>137</v>
      </c>
      <c r="H4791" s="81" t="s">
        <v>10260</v>
      </c>
      <c r="I4791">
        <v>0</v>
      </c>
    </row>
    <row r="4792" spans="1:9" x14ac:dyDescent="0.25">
      <c r="A4792" s="13" t="s">
        <v>136</v>
      </c>
      <c r="B4792" t="s">
        <v>321</v>
      </c>
      <c r="C4792" s="80">
        <v>228865</v>
      </c>
      <c r="D4792" s="81" t="s">
        <v>32724</v>
      </c>
      <c r="E4792" s="13" t="s">
        <v>320</v>
      </c>
      <c r="F4792" s="82">
        <v>3100</v>
      </c>
      <c r="G4792" t="s">
        <v>137</v>
      </c>
      <c r="H4792" s="81" t="s">
        <v>10262</v>
      </c>
      <c r="I4792">
        <v>0</v>
      </c>
    </row>
    <row r="4793" spans="1:9" x14ac:dyDescent="0.25">
      <c r="A4793" s="13" t="s">
        <v>136</v>
      </c>
      <c r="B4793" t="s">
        <v>321</v>
      </c>
      <c r="C4793" s="80">
        <v>228880</v>
      </c>
      <c r="D4793" s="81" t="s">
        <v>32725</v>
      </c>
      <c r="E4793" s="13" t="s">
        <v>320</v>
      </c>
      <c r="F4793" s="82">
        <v>2181</v>
      </c>
      <c r="G4793" t="s">
        <v>137</v>
      </c>
      <c r="H4793" s="81" t="s">
        <v>10112</v>
      </c>
      <c r="I4793">
        <v>0</v>
      </c>
    </row>
    <row r="4794" spans="1:9" x14ac:dyDescent="0.25">
      <c r="A4794" s="13" t="s">
        <v>136</v>
      </c>
      <c r="B4794" t="s">
        <v>321</v>
      </c>
      <c r="C4794" s="80">
        <v>228925</v>
      </c>
      <c r="D4794" s="81" t="s">
        <v>32726</v>
      </c>
      <c r="E4794" s="13" t="s">
        <v>320</v>
      </c>
      <c r="F4794" s="82">
        <v>2410</v>
      </c>
      <c r="G4794" t="s">
        <v>137</v>
      </c>
      <c r="H4794" s="81" t="s">
        <v>10264</v>
      </c>
      <c r="I4794">
        <v>0</v>
      </c>
    </row>
    <row r="4795" spans="1:9" x14ac:dyDescent="0.25">
      <c r="A4795" s="13" t="s">
        <v>136</v>
      </c>
      <c r="B4795" t="s">
        <v>321</v>
      </c>
      <c r="C4795" s="80">
        <v>228940</v>
      </c>
      <c r="D4795" s="81" t="s">
        <v>32727</v>
      </c>
      <c r="E4795" s="13" t="s">
        <v>320</v>
      </c>
      <c r="F4795" s="82">
        <v>92</v>
      </c>
      <c r="G4795" t="s">
        <v>137</v>
      </c>
      <c r="H4795" s="81" t="s">
        <v>10198</v>
      </c>
      <c r="I4795">
        <v>0</v>
      </c>
    </row>
    <row r="4796" spans="1:9" x14ac:dyDescent="0.25">
      <c r="A4796" s="13" t="s">
        <v>136</v>
      </c>
      <c r="B4796" t="s">
        <v>321</v>
      </c>
      <c r="C4796" s="80">
        <v>228955</v>
      </c>
      <c r="D4796" s="81" t="s">
        <v>32728</v>
      </c>
      <c r="E4796" s="13" t="s">
        <v>320</v>
      </c>
      <c r="F4796" s="82">
        <v>75</v>
      </c>
      <c r="G4796" t="s">
        <v>137</v>
      </c>
      <c r="H4796" s="81" t="s">
        <v>10274</v>
      </c>
      <c r="I4796">
        <v>0</v>
      </c>
    </row>
    <row r="4797" spans="1:9" x14ac:dyDescent="0.25">
      <c r="A4797" s="13" t="s">
        <v>136</v>
      </c>
      <c r="B4797" t="s">
        <v>321</v>
      </c>
      <c r="C4797" s="80">
        <v>228970</v>
      </c>
      <c r="D4797" s="81" t="s">
        <v>32729</v>
      </c>
      <c r="E4797" s="13" t="s">
        <v>320</v>
      </c>
      <c r="F4797" s="82">
        <v>479</v>
      </c>
      <c r="G4797" t="s">
        <v>137</v>
      </c>
      <c r="H4797" s="81" t="s">
        <v>9944</v>
      </c>
      <c r="I4797">
        <v>0</v>
      </c>
    </row>
    <row r="4798" spans="1:9" x14ac:dyDescent="0.25">
      <c r="A4798" s="13" t="s">
        <v>136</v>
      </c>
      <c r="B4798" t="s">
        <v>321</v>
      </c>
      <c r="C4798" s="80">
        <v>228985</v>
      </c>
      <c r="D4798" s="81" t="s">
        <v>32730</v>
      </c>
      <c r="E4798" s="13" t="s">
        <v>320</v>
      </c>
      <c r="F4798" s="82">
        <v>2410</v>
      </c>
      <c r="G4798" t="s">
        <v>137</v>
      </c>
      <c r="H4798" s="81" t="s">
        <v>10266</v>
      </c>
      <c r="I4798">
        <v>0</v>
      </c>
    </row>
    <row r="4799" spans="1:9" x14ac:dyDescent="0.25">
      <c r="A4799" s="13" t="s">
        <v>136</v>
      </c>
      <c r="B4799" t="s">
        <v>321</v>
      </c>
      <c r="C4799" s="80">
        <v>229015</v>
      </c>
      <c r="D4799" s="81" t="s">
        <v>32731</v>
      </c>
      <c r="E4799" s="13" t="s">
        <v>320</v>
      </c>
      <c r="F4799" s="82">
        <v>5041</v>
      </c>
      <c r="G4799" t="s">
        <v>137</v>
      </c>
      <c r="H4799" s="81" t="s">
        <v>10268</v>
      </c>
      <c r="I4799">
        <v>0</v>
      </c>
    </row>
    <row r="4800" spans="1:9" x14ac:dyDescent="0.25">
      <c r="A4800" s="13" t="s">
        <v>136</v>
      </c>
      <c r="B4800" t="s">
        <v>321</v>
      </c>
      <c r="C4800" s="80">
        <v>229030</v>
      </c>
      <c r="D4800" s="81" t="s">
        <v>32369</v>
      </c>
      <c r="E4800" s="13" t="s">
        <v>320</v>
      </c>
      <c r="F4800" s="82">
        <v>705</v>
      </c>
      <c r="G4800" t="s">
        <v>137</v>
      </c>
      <c r="H4800" s="81" t="s">
        <v>9998</v>
      </c>
      <c r="I4800">
        <v>0</v>
      </c>
    </row>
    <row r="4801" spans="1:9" x14ac:dyDescent="0.25">
      <c r="A4801" s="13" t="s">
        <v>136</v>
      </c>
      <c r="B4801" t="s">
        <v>321</v>
      </c>
      <c r="C4801" s="80">
        <v>229045</v>
      </c>
      <c r="D4801" s="81" t="s">
        <v>30802</v>
      </c>
      <c r="E4801" s="13" t="s">
        <v>320</v>
      </c>
      <c r="F4801" s="82">
        <v>2633</v>
      </c>
      <c r="G4801" t="s">
        <v>137</v>
      </c>
      <c r="H4801" s="81" t="s">
        <v>10270</v>
      </c>
      <c r="I4801">
        <v>0</v>
      </c>
    </row>
    <row r="4802" spans="1:9" x14ac:dyDescent="0.25">
      <c r="A4802" s="13" t="s">
        <v>136</v>
      </c>
      <c r="B4802" t="s">
        <v>321</v>
      </c>
      <c r="C4802" s="80">
        <v>229060</v>
      </c>
      <c r="D4802" s="81" t="s">
        <v>32732</v>
      </c>
      <c r="E4802" s="13" t="s">
        <v>320</v>
      </c>
      <c r="F4802" s="82">
        <v>2182</v>
      </c>
      <c r="G4802" t="s">
        <v>137</v>
      </c>
      <c r="H4802" s="81" t="s">
        <v>9978</v>
      </c>
      <c r="I4802">
        <v>0</v>
      </c>
    </row>
    <row r="4803" spans="1:9" x14ac:dyDescent="0.25">
      <c r="A4803" s="13" t="s">
        <v>136</v>
      </c>
      <c r="B4803" t="s">
        <v>321</v>
      </c>
      <c r="C4803" s="80">
        <v>229075</v>
      </c>
      <c r="D4803" s="81" t="s">
        <v>32733</v>
      </c>
      <c r="E4803" s="13" t="s">
        <v>320</v>
      </c>
      <c r="F4803" s="82">
        <v>2173</v>
      </c>
      <c r="G4803" t="s">
        <v>137</v>
      </c>
      <c r="H4803" s="81" t="s">
        <v>10260</v>
      </c>
      <c r="I4803">
        <v>0</v>
      </c>
    </row>
    <row r="4804" spans="1:9" x14ac:dyDescent="0.25">
      <c r="A4804" s="13" t="s">
        <v>136</v>
      </c>
      <c r="B4804" t="s">
        <v>321</v>
      </c>
      <c r="C4804" s="80">
        <v>229090</v>
      </c>
      <c r="D4804" s="81" t="s">
        <v>32734</v>
      </c>
      <c r="E4804" s="13" t="s">
        <v>320</v>
      </c>
      <c r="F4804" s="82">
        <v>2299</v>
      </c>
      <c r="G4804" t="s">
        <v>137</v>
      </c>
      <c r="H4804" s="81" t="s">
        <v>10272</v>
      </c>
      <c r="I4804">
        <v>0</v>
      </c>
    </row>
    <row r="4805" spans="1:9" x14ac:dyDescent="0.25">
      <c r="A4805" s="13" t="s">
        <v>136</v>
      </c>
      <c r="B4805" t="s">
        <v>321</v>
      </c>
      <c r="C4805" s="80">
        <v>229105</v>
      </c>
      <c r="D4805" s="81" t="s">
        <v>32735</v>
      </c>
      <c r="E4805" s="13" t="s">
        <v>320</v>
      </c>
      <c r="F4805" s="82">
        <v>2107</v>
      </c>
      <c r="G4805" t="s">
        <v>137</v>
      </c>
      <c r="H4805" s="81" t="s">
        <v>10060</v>
      </c>
      <c r="I4805">
        <v>0</v>
      </c>
    </row>
    <row r="4806" spans="1:9" x14ac:dyDescent="0.25">
      <c r="A4806" s="13" t="s">
        <v>136</v>
      </c>
      <c r="B4806" t="s">
        <v>321</v>
      </c>
      <c r="C4806" s="80">
        <v>229120</v>
      </c>
      <c r="D4806" s="81" t="s">
        <v>32736</v>
      </c>
      <c r="E4806" s="13" t="s">
        <v>320</v>
      </c>
      <c r="F4806" s="82">
        <v>34862</v>
      </c>
      <c r="G4806" t="s">
        <v>137</v>
      </c>
      <c r="H4806" s="81" t="s">
        <v>10274</v>
      </c>
      <c r="I4806">
        <v>0</v>
      </c>
    </row>
    <row r="4807" spans="1:9" x14ac:dyDescent="0.25">
      <c r="A4807" s="13" t="s">
        <v>136</v>
      </c>
      <c r="B4807" t="s">
        <v>321</v>
      </c>
      <c r="C4807" s="80">
        <v>229135</v>
      </c>
      <c r="D4807" s="81" t="s">
        <v>31709</v>
      </c>
      <c r="E4807" s="13" t="s">
        <v>320</v>
      </c>
      <c r="F4807" s="82">
        <v>2283</v>
      </c>
      <c r="G4807" t="s">
        <v>137</v>
      </c>
      <c r="H4807" s="81" t="s">
        <v>10288</v>
      </c>
      <c r="I4807">
        <v>0</v>
      </c>
    </row>
    <row r="4808" spans="1:9" x14ac:dyDescent="0.25">
      <c r="A4808" s="13" t="s">
        <v>136</v>
      </c>
      <c r="B4808" t="s">
        <v>321</v>
      </c>
      <c r="C4808" s="80">
        <v>229195</v>
      </c>
      <c r="D4808" s="81" t="s">
        <v>32737</v>
      </c>
      <c r="E4808" s="13" t="s">
        <v>320</v>
      </c>
      <c r="F4808" s="82">
        <v>249</v>
      </c>
      <c r="G4808" t="s">
        <v>137</v>
      </c>
      <c r="H4808" s="81" t="s">
        <v>10284</v>
      </c>
      <c r="I4808">
        <v>0</v>
      </c>
    </row>
    <row r="4809" spans="1:9" x14ac:dyDescent="0.25">
      <c r="A4809" s="13" t="s">
        <v>136</v>
      </c>
      <c r="B4809" t="s">
        <v>321</v>
      </c>
      <c r="C4809" s="80">
        <v>229225</v>
      </c>
      <c r="D4809" s="81" t="s">
        <v>32738</v>
      </c>
      <c r="E4809" s="13" t="s">
        <v>320</v>
      </c>
      <c r="F4809" s="82">
        <v>6033</v>
      </c>
      <c r="G4809" t="s">
        <v>137</v>
      </c>
      <c r="H4809" s="81" t="s">
        <v>10276</v>
      </c>
      <c r="I4809">
        <v>0</v>
      </c>
    </row>
    <row r="4810" spans="1:9" x14ac:dyDescent="0.25">
      <c r="A4810" s="13" t="s">
        <v>136</v>
      </c>
      <c r="B4810" t="s">
        <v>321</v>
      </c>
      <c r="C4810" s="80">
        <v>229270</v>
      </c>
      <c r="D4810" s="81" t="s">
        <v>32739</v>
      </c>
      <c r="E4810" s="13" t="s">
        <v>320</v>
      </c>
      <c r="F4810" s="82">
        <v>516</v>
      </c>
      <c r="G4810" t="s">
        <v>137</v>
      </c>
      <c r="H4810" s="81" t="s">
        <v>9992</v>
      </c>
      <c r="I4810">
        <v>0</v>
      </c>
    </row>
    <row r="4811" spans="1:9" x14ac:dyDescent="0.25">
      <c r="A4811" s="13" t="s">
        <v>136</v>
      </c>
      <c r="B4811" t="s">
        <v>321</v>
      </c>
      <c r="C4811" s="80">
        <v>229300</v>
      </c>
      <c r="D4811" s="81" t="s">
        <v>32740</v>
      </c>
      <c r="E4811" s="13" t="s">
        <v>320</v>
      </c>
      <c r="F4811" s="82">
        <v>290</v>
      </c>
      <c r="G4811" t="s">
        <v>137</v>
      </c>
      <c r="H4811" s="81" t="s">
        <v>9958</v>
      </c>
      <c r="I4811">
        <v>0</v>
      </c>
    </row>
    <row r="4812" spans="1:9" x14ac:dyDescent="0.25">
      <c r="A4812" s="13" t="s">
        <v>136</v>
      </c>
      <c r="B4812" t="s">
        <v>321</v>
      </c>
      <c r="C4812" s="80">
        <v>229330</v>
      </c>
      <c r="D4812" s="81" t="s">
        <v>32741</v>
      </c>
      <c r="E4812" s="13" t="s">
        <v>320</v>
      </c>
      <c r="F4812" s="82">
        <v>5301</v>
      </c>
      <c r="G4812" t="s">
        <v>137</v>
      </c>
      <c r="H4812" s="81" t="s">
        <v>10278</v>
      </c>
      <c r="I4812">
        <v>0</v>
      </c>
    </row>
    <row r="4813" spans="1:9" x14ac:dyDescent="0.25">
      <c r="A4813" s="13" t="s">
        <v>136</v>
      </c>
      <c r="B4813" t="s">
        <v>321</v>
      </c>
      <c r="C4813" s="80">
        <v>229360</v>
      </c>
      <c r="D4813" s="81" t="s">
        <v>32742</v>
      </c>
      <c r="E4813" s="13" t="s">
        <v>320</v>
      </c>
      <c r="F4813" s="82">
        <v>1684</v>
      </c>
      <c r="G4813" t="s">
        <v>137</v>
      </c>
      <c r="H4813" s="81" t="s">
        <v>10280</v>
      </c>
      <c r="I4813">
        <v>0</v>
      </c>
    </row>
    <row r="4814" spans="1:9" x14ac:dyDescent="0.25">
      <c r="A4814" s="13" t="s">
        <v>136</v>
      </c>
      <c r="B4814" t="s">
        <v>321</v>
      </c>
      <c r="C4814" s="80">
        <v>229375</v>
      </c>
      <c r="D4814" s="81" t="s">
        <v>32743</v>
      </c>
      <c r="E4814" s="13" t="s">
        <v>320</v>
      </c>
      <c r="F4814" s="82">
        <v>2060</v>
      </c>
      <c r="G4814" t="s">
        <v>137</v>
      </c>
      <c r="H4814" s="81" t="s">
        <v>10096</v>
      </c>
      <c r="I4814">
        <v>0</v>
      </c>
    </row>
    <row r="4815" spans="1:9" x14ac:dyDescent="0.25">
      <c r="A4815" s="13" t="s">
        <v>136</v>
      </c>
      <c r="B4815" t="s">
        <v>321</v>
      </c>
      <c r="C4815" s="80">
        <v>229390</v>
      </c>
      <c r="D4815" s="81" t="s">
        <v>32744</v>
      </c>
      <c r="E4815" s="13" t="s">
        <v>320</v>
      </c>
      <c r="F4815" s="82">
        <v>1910</v>
      </c>
      <c r="G4815" t="s">
        <v>137</v>
      </c>
      <c r="H4815" s="81" t="s">
        <v>10282</v>
      </c>
      <c r="I4815">
        <v>0</v>
      </c>
    </row>
    <row r="4816" spans="1:9" x14ac:dyDescent="0.25">
      <c r="A4816" s="13" t="s">
        <v>136</v>
      </c>
      <c r="B4816" t="s">
        <v>321</v>
      </c>
      <c r="C4816" s="80">
        <v>229405</v>
      </c>
      <c r="D4816" s="81" t="s">
        <v>32745</v>
      </c>
      <c r="E4816" s="13" t="s">
        <v>320</v>
      </c>
      <c r="F4816" s="82">
        <v>49</v>
      </c>
      <c r="G4816" t="s">
        <v>137</v>
      </c>
      <c r="H4816" s="81" t="s">
        <v>10118</v>
      </c>
      <c r="I4816">
        <v>0</v>
      </c>
    </row>
    <row r="4817" spans="1:9" x14ac:dyDescent="0.25">
      <c r="A4817" s="13" t="s">
        <v>136</v>
      </c>
      <c r="B4817" t="s">
        <v>321</v>
      </c>
      <c r="C4817" s="80">
        <v>229410</v>
      </c>
      <c r="D4817" s="81" t="s">
        <v>32746</v>
      </c>
      <c r="E4817" s="13" t="s">
        <v>320</v>
      </c>
      <c r="F4817" s="82">
        <v>84</v>
      </c>
      <c r="G4817" t="s">
        <v>137</v>
      </c>
      <c r="H4817" s="81" t="s">
        <v>9952</v>
      </c>
      <c r="I4817">
        <v>0</v>
      </c>
    </row>
    <row r="4818" spans="1:9" x14ac:dyDescent="0.25">
      <c r="A4818" s="13" t="s">
        <v>136</v>
      </c>
      <c r="B4818" t="s">
        <v>321</v>
      </c>
      <c r="C4818" s="80">
        <v>229465</v>
      </c>
      <c r="D4818" s="81" t="s">
        <v>32747</v>
      </c>
      <c r="E4818" s="13" t="s">
        <v>320</v>
      </c>
      <c r="F4818" s="82">
        <v>2029</v>
      </c>
      <c r="G4818" t="s">
        <v>137</v>
      </c>
      <c r="H4818" s="81" t="s">
        <v>10078</v>
      </c>
      <c r="I4818">
        <v>0</v>
      </c>
    </row>
    <row r="4819" spans="1:9" x14ac:dyDescent="0.25">
      <c r="A4819" s="13" t="s">
        <v>136</v>
      </c>
      <c r="B4819" t="s">
        <v>321</v>
      </c>
      <c r="C4819" s="80">
        <v>229510</v>
      </c>
      <c r="D4819" s="81" t="s">
        <v>32748</v>
      </c>
      <c r="E4819" s="13" t="s">
        <v>320</v>
      </c>
      <c r="F4819" s="82">
        <v>130</v>
      </c>
      <c r="G4819" t="s">
        <v>137</v>
      </c>
      <c r="H4819" s="81" t="s">
        <v>9932</v>
      </c>
      <c r="I4819">
        <v>0</v>
      </c>
    </row>
    <row r="4820" spans="1:9" x14ac:dyDescent="0.25">
      <c r="A4820" s="13" t="s">
        <v>136</v>
      </c>
      <c r="B4820" t="s">
        <v>321</v>
      </c>
      <c r="C4820" s="80">
        <v>229525</v>
      </c>
      <c r="D4820" s="81" t="s">
        <v>32749</v>
      </c>
      <c r="E4820" s="13" t="s">
        <v>320</v>
      </c>
      <c r="F4820" s="82">
        <v>2126</v>
      </c>
      <c r="G4820" t="s">
        <v>137</v>
      </c>
      <c r="H4820" s="81" t="s">
        <v>10090</v>
      </c>
      <c r="I4820">
        <v>0</v>
      </c>
    </row>
    <row r="4821" spans="1:9" x14ac:dyDescent="0.25">
      <c r="A4821" s="13" t="s">
        <v>136</v>
      </c>
      <c r="B4821" t="s">
        <v>321</v>
      </c>
      <c r="C4821" s="80">
        <v>229555</v>
      </c>
      <c r="D4821" s="81" t="s">
        <v>32750</v>
      </c>
      <c r="E4821" s="13" t="s">
        <v>320</v>
      </c>
      <c r="F4821" s="82">
        <v>2294</v>
      </c>
      <c r="G4821" t="s">
        <v>137</v>
      </c>
      <c r="H4821" s="81" t="s">
        <v>10232</v>
      </c>
      <c r="I4821">
        <v>0</v>
      </c>
    </row>
    <row r="4822" spans="1:9" x14ac:dyDescent="0.25">
      <c r="A4822" s="13" t="s">
        <v>136</v>
      </c>
      <c r="B4822" t="s">
        <v>321</v>
      </c>
      <c r="C4822" s="80">
        <v>229585</v>
      </c>
      <c r="D4822" s="81" t="s">
        <v>32751</v>
      </c>
      <c r="E4822" s="13" t="s">
        <v>320</v>
      </c>
      <c r="F4822" s="82">
        <v>59</v>
      </c>
      <c r="G4822" t="s">
        <v>137</v>
      </c>
      <c r="H4822" s="81" t="s">
        <v>10212</v>
      </c>
      <c r="I4822">
        <v>0</v>
      </c>
    </row>
    <row r="4823" spans="1:9" x14ac:dyDescent="0.25">
      <c r="A4823" s="13" t="s">
        <v>136</v>
      </c>
      <c r="B4823" t="s">
        <v>321</v>
      </c>
      <c r="C4823" s="80">
        <v>229600</v>
      </c>
      <c r="D4823" s="81" t="s">
        <v>32752</v>
      </c>
      <c r="E4823" s="13" t="s">
        <v>320</v>
      </c>
      <c r="F4823" s="82">
        <v>75</v>
      </c>
      <c r="G4823" t="s">
        <v>137</v>
      </c>
      <c r="H4823" s="81" t="s">
        <v>10184</v>
      </c>
      <c r="I4823">
        <v>0</v>
      </c>
    </row>
    <row r="4824" spans="1:9" x14ac:dyDescent="0.25">
      <c r="A4824" s="13" t="s">
        <v>136</v>
      </c>
      <c r="B4824" t="s">
        <v>321</v>
      </c>
      <c r="C4824" s="80">
        <v>229615</v>
      </c>
      <c r="D4824" s="81" t="s">
        <v>32753</v>
      </c>
      <c r="E4824" s="13" t="s">
        <v>320</v>
      </c>
      <c r="F4824" s="82">
        <v>2257</v>
      </c>
      <c r="G4824" t="s">
        <v>137</v>
      </c>
      <c r="H4824" s="81" t="s">
        <v>10210</v>
      </c>
      <c r="I4824">
        <v>0</v>
      </c>
    </row>
    <row r="4825" spans="1:9" x14ac:dyDescent="0.25">
      <c r="A4825" s="13" t="s">
        <v>136</v>
      </c>
      <c r="B4825" t="s">
        <v>321</v>
      </c>
      <c r="C4825" s="80">
        <v>229660</v>
      </c>
      <c r="D4825" s="81" t="s">
        <v>32754</v>
      </c>
      <c r="E4825" s="13" t="s">
        <v>320</v>
      </c>
      <c r="F4825" s="82">
        <v>2069</v>
      </c>
      <c r="G4825" t="s">
        <v>137</v>
      </c>
      <c r="H4825" s="81" t="s">
        <v>9958</v>
      </c>
      <c r="I4825">
        <v>0</v>
      </c>
    </row>
    <row r="4826" spans="1:9" x14ac:dyDescent="0.25">
      <c r="A4826" s="13" t="s">
        <v>136</v>
      </c>
      <c r="B4826" t="s">
        <v>321</v>
      </c>
      <c r="C4826" s="80">
        <v>229690</v>
      </c>
      <c r="D4826" s="81" t="s">
        <v>32755</v>
      </c>
      <c r="E4826" s="13" t="s">
        <v>320</v>
      </c>
      <c r="F4826" s="82">
        <v>2258</v>
      </c>
      <c r="G4826" t="s">
        <v>137</v>
      </c>
      <c r="H4826" s="81" t="s">
        <v>10232</v>
      </c>
      <c r="I4826">
        <v>0</v>
      </c>
    </row>
    <row r="4827" spans="1:9" x14ac:dyDescent="0.25">
      <c r="A4827" s="13" t="s">
        <v>136</v>
      </c>
      <c r="B4827" t="s">
        <v>321</v>
      </c>
      <c r="C4827" s="80">
        <v>229735</v>
      </c>
      <c r="D4827" s="81" t="s">
        <v>32756</v>
      </c>
      <c r="E4827" s="13" t="s">
        <v>320</v>
      </c>
      <c r="F4827" s="82">
        <v>61</v>
      </c>
      <c r="G4827" t="s">
        <v>137</v>
      </c>
      <c r="H4827" s="81" t="s">
        <v>10108</v>
      </c>
      <c r="I4827">
        <v>0</v>
      </c>
    </row>
    <row r="4828" spans="1:9" x14ac:dyDescent="0.25">
      <c r="A4828" s="13" t="s">
        <v>136</v>
      </c>
      <c r="B4828" t="s">
        <v>321</v>
      </c>
      <c r="C4828" s="80">
        <v>229780</v>
      </c>
      <c r="D4828" s="81" t="s">
        <v>32757</v>
      </c>
      <c r="E4828" s="13" t="s">
        <v>320</v>
      </c>
      <c r="F4828" s="82">
        <v>3616</v>
      </c>
      <c r="G4828" t="s">
        <v>137</v>
      </c>
      <c r="H4828" s="81" t="s">
        <v>10284</v>
      </c>
      <c r="I4828">
        <v>0</v>
      </c>
    </row>
    <row r="4829" spans="1:9" x14ac:dyDescent="0.25">
      <c r="A4829" s="13" t="s">
        <v>136</v>
      </c>
      <c r="B4829" t="s">
        <v>321</v>
      </c>
      <c r="C4829" s="80">
        <v>229795</v>
      </c>
      <c r="D4829" s="81" t="s">
        <v>32758</v>
      </c>
      <c r="E4829" s="13" t="s">
        <v>320</v>
      </c>
      <c r="F4829" s="82">
        <v>2176</v>
      </c>
      <c r="G4829" t="s">
        <v>137</v>
      </c>
      <c r="H4829" s="81" t="s">
        <v>10228</v>
      </c>
      <c r="I4829">
        <v>0</v>
      </c>
    </row>
    <row r="4830" spans="1:9" x14ac:dyDescent="0.25">
      <c r="A4830" s="13" t="s">
        <v>136</v>
      </c>
      <c r="B4830" t="s">
        <v>321</v>
      </c>
      <c r="C4830" s="80">
        <v>229810</v>
      </c>
      <c r="D4830" s="81" t="s">
        <v>32759</v>
      </c>
      <c r="E4830" s="13" t="s">
        <v>320</v>
      </c>
      <c r="F4830" s="82">
        <v>1451</v>
      </c>
      <c r="G4830" t="s">
        <v>137</v>
      </c>
      <c r="H4830" s="81" t="s">
        <v>10124</v>
      </c>
      <c r="I4830">
        <v>0</v>
      </c>
    </row>
    <row r="4831" spans="1:9" x14ac:dyDescent="0.25">
      <c r="A4831" s="13" t="s">
        <v>136</v>
      </c>
      <c r="B4831" t="s">
        <v>321</v>
      </c>
      <c r="C4831" s="80">
        <v>229840</v>
      </c>
      <c r="D4831" s="81" t="s">
        <v>32760</v>
      </c>
      <c r="E4831" s="13" t="s">
        <v>320</v>
      </c>
      <c r="F4831" s="82">
        <v>2238</v>
      </c>
      <c r="G4831" t="s">
        <v>137</v>
      </c>
      <c r="H4831" s="81" t="s">
        <v>10036</v>
      </c>
      <c r="I4831">
        <v>0</v>
      </c>
    </row>
    <row r="4832" spans="1:9" x14ac:dyDescent="0.25">
      <c r="A4832" s="13" t="s">
        <v>136</v>
      </c>
      <c r="B4832" t="s">
        <v>321</v>
      </c>
      <c r="C4832" s="80">
        <v>229855</v>
      </c>
      <c r="D4832" s="81" t="s">
        <v>32761</v>
      </c>
      <c r="E4832" s="13" t="s">
        <v>320</v>
      </c>
      <c r="F4832" s="82">
        <v>3472</v>
      </c>
      <c r="G4832" t="s">
        <v>137</v>
      </c>
      <c r="H4832" s="81" t="s">
        <v>10286</v>
      </c>
      <c r="I4832">
        <v>0</v>
      </c>
    </row>
    <row r="4833" spans="1:9" x14ac:dyDescent="0.25">
      <c r="A4833" s="13" t="s">
        <v>136</v>
      </c>
      <c r="B4833" t="s">
        <v>321</v>
      </c>
      <c r="C4833" s="80">
        <v>229885</v>
      </c>
      <c r="D4833" s="81" t="s">
        <v>32762</v>
      </c>
      <c r="E4833" s="13" t="s">
        <v>320</v>
      </c>
      <c r="F4833" s="82">
        <v>4083</v>
      </c>
      <c r="G4833" t="s">
        <v>137</v>
      </c>
      <c r="H4833" s="81" t="s">
        <v>10288</v>
      </c>
      <c r="I4833">
        <v>0</v>
      </c>
    </row>
    <row r="4834" spans="1:9" x14ac:dyDescent="0.25">
      <c r="A4834" s="13" t="s">
        <v>136</v>
      </c>
      <c r="B4834" t="s">
        <v>321</v>
      </c>
      <c r="C4834" s="80">
        <v>229900</v>
      </c>
      <c r="D4834" s="81" t="s">
        <v>32763</v>
      </c>
      <c r="E4834" s="13" t="s">
        <v>320</v>
      </c>
      <c r="F4834" s="82">
        <v>3000</v>
      </c>
      <c r="G4834" t="s">
        <v>137</v>
      </c>
      <c r="H4834" s="81" t="s">
        <v>10290</v>
      </c>
      <c r="I4834">
        <v>0</v>
      </c>
    </row>
    <row r="4835" spans="1:9" x14ac:dyDescent="0.25">
      <c r="A4835" s="13" t="s">
        <v>136</v>
      </c>
      <c r="B4835" t="s">
        <v>321</v>
      </c>
      <c r="C4835" s="80">
        <v>229915</v>
      </c>
      <c r="D4835" s="81" t="s">
        <v>32764</v>
      </c>
      <c r="E4835" s="13" t="s">
        <v>320</v>
      </c>
      <c r="F4835" s="82">
        <v>2193</v>
      </c>
      <c r="G4835" t="s">
        <v>137</v>
      </c>
      <c r="H4835" s="81" t="s">
        <v>10292</v>
      </c>
      <c r="I4835">
        <v>0</v>
      </c>
    </row>
    <row r="4836" spans="1:9" x14ac:dyDescent="0.25">
      <c r="A4836" s="13" t="s">
        <v>136</v>
      </c>
      <c r="B4836" t="s">
        <v>321</v>
      </c>
      <c r="C4836" s="80">
        <v>229930</v>
      </c>
      <c r="D4836" s="81" t="s">
        <v>32765</v>
      </c>
      <c r="E4836" s="13" t="s">
        <v>320</v>
      </c>
      <c r="F4836" s="82">
        <v>1911</v>
      </c>
      <c r="G4836" t="s">
        <v>137</v>
      </c>
      <c r="H4836" s="81" t="s">
        <v>10294</v>
      </c>
      <c r="I4836">
        <v>0</v>
      </c>
    </row>
    <row r="4837" spans="1:9" x14ac:dyDescent="0.25">
      <c r="A4837" s="13" t="s">
        <v>136</v>
      </c>
      <c r="B4837" t="s">
        <v>321</v>
      </c>
      <c r="C4837" s="80">
        <v>229960</v>
      </c>
      <c r="D4837" s="81" t="s">
        <v>32766</v>
      </c>
      <c r="E4837" s="13" t="s">
        <v>320</v>
      </c>
      <c r="F4837" s="82">
        <v>70</v>
      </c>
      <c r="G4837" t="s">
        <v>137</v>
      </c>
      <c r="H4837" s="81" t="s">
        <v>10064</v>
      </c>
      <c r="I4837">
        <v>0</v>
      </c>
    </row>
    <row r="4838" spans="1:9" x14ac:dyDescent="0.25">
      <c r="A4838" s="13" t="s">
        <v>136</v>
      </c>
      <c r="B4838" t="s">
        <v>321</v>
      </c>
      <c r="C4838" s="80">
        <v>229967</v>
      </c>
      <c r="D4838" s="81" t="s">
        <v>32767</v>
      </c>
      <c r="E4838" s="13" t="s">
        <v>320</v>
      </c>
      <c r="F4838" s="82">
        <v>10347</v>
      </c>
      <c r="G4838" t="s">
        <v>137</v>
      </c>
      <c r="H4838" s="81" t="s">
        <v>10296</v>
      </c>
      <c r="I4838">
        <v>0</v>
      </c>
    </row>
    <row r="4839" spans="1:9" x14ac:dyDescent="0.25">
      <c r="A4839" s="13" t="s">
        <v>136</v>
      </c>
      <c r="B4839" t="s">
        <v>321</v>
      </c>
      <c r="C4839" s="80">
        <v>229977</v>
      </c>
      <c r="D4839" s="81" t="s">
        <v>31410</v>
      </c>
      <c r="E4839" s="13" t="s">
        <v>320</v>
      </c>
      <c r="F4839" s="82">
        <v>9277</v>
      </c>
      <c r="G4839" t="s">
        <v>137</v>
      </c>
      <c r="H4839" s="81" t="s">
        <v>10298</v>
      </c>
      <c r="I4839">
        <v>0</v>
      </c>
    </row>
    <row r="4840" spans="1:9" x14ac:dyDescent="0.25">
      <c r="A4840" s="13" t="s">
        <v>136</v>
      </c>
      <c r="B4840" t="s">
        <v>321</v>
      </c>
      <c r="C4840" s="80">
        <v>229997</v>
      </c>
      <c r="D4840" s="81" t="s">
        <v>32768</v>
      </c>
      <c r="E4840" s="13" t="s">
        <v>320</v>
      </c>
      <c r="F4840" s="82">
        <v>5439</v>
      </c>
      <c r="G4840" t="s">
        <v>137</v>
      </c>
      <c r="H4840" s="81" t="s">
        <v>10300</v>
      </c>
      <c r="I4840">
        <v>0</v>
      </c>
    </row>
    <row r="4841" spans="1:9" x14ac:dyDescent="0.25">
      <c r="A4841" s="13" t="s">
        <v>136</v>
      </c>
      <c r="B4841" t="s">
        <v>321</v>
      </c>
      <c r="C4841" s="80">
        <v>320030</v>
      </c>
      <c r="D4841" s="81" t="s">
        <v>32769</v>
      </c>
      <c r="E4841" s="13" t="s">
        <v>422</v>
      </c>
      <c r="F4841" s="82">
        <v>108</v>
      </c>
      <c r="G4841" t="s">
        <v>137</v>
      </c>
      <c r="H4841" s="81" t="s">
        <v>14538</v>
      </c>
      <c r="I4841">
        <v>0</v>
      </c>
    </row>
    <row r="4842" spans="1:9" x14ac:dyDescent="0.25">
      <c r="A4842" s="13" t="s">
        <v>136</v>
      </c>
      <c r="B4842" t="s">
        <v>321</v>
      </c>
      <c r="C4842" s="80">
        <v>320090</v>
      </c>
      <c r="D4842" s="81" t="s">
        <v>32770</v>
      </c>
      <c r="E4842" s="13" t="s">
        <v>422</v>
      </c>
      <c r="F4842" s="82">
        <v>3019</v>
      </c>
      <c r="G4842" t="s">
        <v>137</v>
      </c>
      <c r="H4842" s="81" t="s">
        <v>14538</v>
      </c>
      <c r="I4842">
        <v>0</v>
      </c>
    </row>
    <row r="4843" spans="1:9" x14ac:dyDescent="0.25">
      <c r="A4843" s="13" t="s">
        <v>136</v>
      </c>
      <c r="B4843" t="s">
        <v>321</v>
      </c>
      <c r="C4843" s="80">
        <v>320120</v>
      </c>
      <c r="D4843" s="81" t="s">
        <v>32771</v>
      </c>
      <c r="E4843" s="13" t="s">
        <v>422</v>
      </c>
      <c r="F4843" s="82">
        <v>7020</v>
      </c>
      <c r="G4843" t="s">
        <v>137</v>
      </c>
      <c r="H4843" s="81" t="s">
        <v>14540</v>
      </c>
      <c r="I4843">
        <v>0</v>
      </c>
    </row>
    <row r="4844" spans="1:9" x14ac:dyDescent="0.25">
      <c r="A4844" s="13" t="s">
        <v>136</v>
      </c>
      <c r="B4844" t="s">
        <v>321</v>
      </c>
      <c r="C4844" s="80">
        <v>320150</v>
      </c>
      <c r="D4844" s="81" t="s">
        <v>32772</v>
      </c>
      <c r="E4844" s="13" t="s">
        <v>422</v>
      </c>
      <c r="F4844" s="82">
        <v>2220</v>
      </c>
      <c r="G4844" t="s">
        <v>137</v>
      </c>
      <c r="H4844" s="81" t="s">
        <v>14540</v>
      </c>
      <c r="I4844">
        <v>0</v>
      </c>
    </row>
    <row r="4845" spans="1:9" x14ac:dyDescent="0.25">
      <c r="A4845" s="13" t="s">
        <v>136</v>
      </c>
      <c r="B4845" t="s">
        <v>321</v>
      </c>
      <c r="C4845" s="80">
        <v>320180</v>
      </c>
      <c r="D4845" s="81" t="s">
        <v>32773</v>
      </c>
      <c r="E4845" s="13" t="s">
        <v>422</v>
      </c>
      <c r="F4845" s="82">
        <v>6982</v>
      </c>
      <c r="G4845" t="s">
        <v>137</v>
      </c>
      <c r="H4845" s="81" t="s">
        <v>14542</v>
      </c>
      <c r="I4845">
        <v>0</v>
      </c>
    </row>
    <row r="4846" spans="1:9" x14ac:dyDescent="0.25">
      <c r="A4846" s="13" t="s">
        <v>136</v>
      </c>
      <c r="B4846" t="s">
        <v>321</v>
      </c>
      <c r="C4846" s="80">
        <v>320210</v>
      </c>
      <c r="D4846" s="81" t="s">
        <v>32163</v>
      </c>
      <c r="E4846" s="13" t="s">
        <v>422</v>
      </c>
      <c r="F4846" s="82">
        <v>3073</v>
      </c>
      <c r="G4846" t="s">
        <v>137</v>
      </c>
      <c r="H4846" s="81" t="s">
        <v>14544</v>
      </c>
      <c r="I4846">
        <v>0</v>
      </c>
    </row>
    <row r="4847" spans="1:9" x14ac:dyDescent="0.25">
      <c r="A4847" s="13" t="s">
        <v>136</v>
      </c>
      <c r="B4847" t="s">
        <v>321</v>
      </c>
      <c r="C4847" s="80">
        <v>320240</v>
      </c>
      <c r="D4847" s="81" t="s">
        <v>32774</v>
      </c>
      <c r="E4847" s="13" t="s">
        <v>422</v>
      </c>
      <c r="F4847" s="82">
        <v>3738</v>
      </c>
      <c r="G4847" t="s">
        <v>137</v>
      </c>
      <c r="H4847" s="81" t="s">
        <v>14546</v>
      </c>
      <c r="I4847">
        <v>0</v>
      </c>
    </row>
    <row r="4848" spans="1:9" x14ac:dyDescent="0.25">
      <c r="A4848" s="13" t="s">
        <v>136</v>
      </c>
      <c r="B4848" t="s">
        <v>321</v>
      </c>
      <c r="C4848" s="80">
        <v>320270</v>
      </c>
      <c r="D4848" s="81" t="s">
        <v>32166</v>
      </c>
      <c r="E4848" s="13" t="s">
        <v>422</v>
      </c>
      <c r="F4848" s="82">
        <v>3228</v>
      </c>
      <c r="G4848" t="s">
        <v>137</v>
      </c>
      <c r="H4848" s="81" t="s">
        <v>14548</v>
      </c>
      <c r="I4848">
        <v>0</v>
      </c>
    </row>
    <row r="4849" spans="1:9" x14ac:dyDescent="0.25">
      <c r="A4849" s="13" t="s">
        <v>136</v>
      </c>
      <c r="B4849" t="s">
        <v>321</v>
      </c>
      <c r="C4849" s="80">
        <v>320300</v>
      </c>
      <c r="D4849" s="81" t="s">
        <v>32775</v>
      </c>
      <c r="E4849" s="13" t="s">
        <v>422</v>
      </c>
      <c r="F4849" s="82">
        <v>78</v>
      </c>
      <c r="G4849" t="s">
        <v>137</v>
      </c>
      <c r="H4849" s="81" t="s">
        <v>14854</v>
      </c>
      <c r="I4849">
        <v>0</v>
      </c>
    </row>
    <row r="4850" spans="1:9" x14ac:dyDescent="0.25">
      <c r="A4850" s="13" t="s">
        <v>136</v>
      </c>
      <c r="B4850" t="s">
        <v>321</v>
      </c>
      <c r="C4850" s="80">
        <v>320330</v>
      </c>
      <c r="D4850" s="81" t="s">
        <v>32776</v>
      </c>
      <c r="E4850" s="13" t="s">
        <v>422</v>
      </c>
      <c r="F4850" s="82">
        <v>5424</v>
      </c>
      <c r="G4850" t="s">
        <v>137</v>
      </c>
      <c r="H4850" s="81" t="s">
        <v>14550</v>
      </c>
      <c r="I4850">
        <v>0</v>
      </c>
    </row>
    <row r="4851" spans="1:9" x14ac:dyDescent="0.25">
      <c r="A4851" s="13" t="s">
        <v>136</v>
      </c>
      <c r="B4851" t="s">
        <v>321</v>
      </c>
      <c r="C4851" s="80">
        <v>320360</v>
      </c>
      <c r="D4851" s="81" t="s">
        <v>31516</v>
      </c>
      <c r="E4851" s="13" t="s">
        <v>422</v>
      </c>
      <c r="F4851" s="82">
        <v>3482</v>
      </c>
      <c r="G4851" t="s">
        <v>137</v>
      </c>
      <c r="H4851" s="81" t="s">
        <v>14552</v>
      </c>
      <c r="I4851">
        <v>0</v>
      </c>
    </row>
    <row r="4852" spans="1:9" x14ac:dyDescent="0.25">
      <c r="A4852" s="13" t="s">
        <v>136</v>
      </c>
      <c r="B4852" t="s">
        <v>321</v>
      </c>
      <c r="C4852" s="80">
        <v>320390</v>
      </c>
      <c r="D4852" s="81" t="s">
        <v>32777</v>
      </c>
      <c r="E4852" s="13" t="s">
        <v>422</v>
      </c>
      <c r="F4852" s="82">
        <v>217</v>
      </c>
      <c r="G4852" t="s">
        <v>137</v>
      </c>
      <c r="H4852" s="81" t="s">
        <v>14574</v>
      </c>
      <c r="I4852">
        <v>0</v>
      </c>
    </row>
    <row r="4853" spans="1:9" x14ac:dyDescent="0.25">
      <c r="A4853" s="13" t="s">
        <v>136</v>
      </c>
      <c r="B4853" t="s">
        <v>321</v>
      </c>
      <c r="C4853" s="80">
        <v>320400</v>
      </c>
      <c r="D4853" s="81" t="s">
        <v>32778</v>
      </c>
      <c r="E4853" s="13" t="s">
        <v>422</v>
      </c>
      <c r="F4853" s="82">
        <v>5302</v>
      </c>
      <c r="G4853" t="s">
        <v>137</v>
      </c>
      <c r="H4853" s="81" t="s">
        <v>14554</v>
      </c>
      <c r="I4853">
        <v>0</v>
      </c>
    </row>
    <row r="4854" spans="1:9" x14ac:dyDescent="0.25">
      <c r="A4854" s="13" t="s">
        <v>136</v>
      </c>
      <c r="B4854" t="s">
        <v>321</v>
      </c>
      <c r="C4854" s="80">
        <v>320420</v>
      </c>
      <c r="D4854" s="81" t="s">
        <v>32779</v>
      </c>
      <c r="E4854" s="13" t="s">
        <v>422</v>
      </c>
      <c r="F4854" s="82">
        <v>2213</v>
      </c>
      <c r="G4854" t="s">
        <v>137</v>
      </c>
      <c r="H4854" s="81" t="s">
        <v>14646</v>
      </c>
      <c r="I4854">
        <v>0</v>
      </c>
    </row>
    <row r="4855" spans="1:9" x14ac:dyDescent="0.25">
      <c r="A4855" s="13" t="s">
        <v>136</v>
      </c>
      <c r="B4855" t="s">
        <v>321</v>
      </c>
      <c r="C4855" s="80">
        <v>320450</v>
      </c>
      <c r="D4855" s="81" t="s">
        <v>32413</v>
      </c>
      <c r="E4855" s="13" t="s">
        <v>422</v>
      </c>
      <c r="F4855" s="82">
        <v>92</v>
      </c>
      <c r="G4855" t="s">
        <v>137</v>
      </c>
      <c r="H4855" s="81" t="s">
        <v>14864</v>
      </c>
      <c r="I4855">
        <v>0</v>
      </c>
    </row>
    <row r="4856" spans="1:9" x14ac:dyDescent="0.25">
      <c r="A4856" s="13" t="s">
        <v>136</v>
      </c>
      <c r="B4856" t="s">
        <v>321</v>
      </c>
      <c r="C4856" s="80">
        <v>320540</v>
      </c>
      <c r="D4856" s="81" t="s">
        <v>32780</v>
      </c>
      <c r="E4856" s="13" t="s">
        <v>422</v>
      </c>
      <c r="F4856" s="82">
        <v>6175</v>
      </c>
      <c r="G4856" t="s">
        <v>137</v>
      </c>
      <c r="H4856" s="81" t="s">
        <v>14556</v>
      </c>
      <c r="I4856">
        <v>0</v>
      </c>
    </row>
    <row r="4857" spans="1:9" x14ac:dyDescent="0.25">
      <c r="A4857" s="13" t="s">
        <v>136</v>
      </c>
      <c r="B4857" t="s">
        <v>321</v>
      </c>
      <c r="C4857" s="80">
        <v>320600</v>
      </c>
      <c r="D4857" s="81" t="s">
        <v>32173</v>
      </c>
      <c r="E4857" s="13" t="s">
        <v>422</v>
      </c>
      <c r="F4857" s="82">
        <v>9558</v>
      </c>
      <c r="G4857" t="s">
        <v>137</v>
      </c>
      <c r="H4857" s="81" t="s">
        <v>14558</v>
      </c>
      <c r="I4857">
        <v>0</v>
      </c>
    </row>
    <row r="4858" spans="1:9" x14ac:dyDescent="0.25">
      <c r="A4858" s="13" t="s">
        <v>136</v>
      </c>
      <c r="B4858" t="s">
        <v>321</v>
      </c>
      <c r="C4858" s="80">
        <v>320630</v>
      </c>
      <c r="D4858" s="81" t="s">
        <v>31407</v>
      </c>
      <c r="E4858" s="13" t="s">
        <v>422</v>
      </c>
      <c r="F4858" s="82">
        <v>3103</v>
      </c>
      <c r="G4858" t="s">
        <v>137</v>
      </c>
      <c r="H4858" s="81" t="s">
        <v>14560</v>
      </c>
      <c r="I4858">
        <v>0</v>
      </c>
    </row>
    <row r="4859" spans="1:9" x14ac:dyDescent="0.25">
      <c r="A4859" s="13" t="s">
        <v>136</v>
      </c>
      <c r="B4859" t="s">
        <v>321</v>
      </c>
      <c r="C4859" s="80">
        <v>320690</v>
      </c>
      <c r="D4859" s="81" t="s">
        <v>32431</v>
      </c>
      <c r="E4859" s="13" t="s">
        <v>422</v>
      </c>
      <c r="F4859" s="82">
        <v>3266</v>
      </c>
      <c r="G4859" t="s">
        <v>137</v>
      </c>
      <c r="H4859" s="81" t="s">
        <v>14562</v>
      </c>
      <c r="I4859">
        <v>0</v>
      </c>
    </row>
    <row r="4860" spans="1:9" x14ac:dyDescent="0.25">
      <c r="A4860" s="13" t="s">
        <v>136</v>
      </c>
      <c r="B4860" t="s">
        <v>321</v>
      </c>
      <c r="C4860" s="80">
        <v>320750</v>
      </c>
      <c r="D4860" s="81" t="s">
        <v>32435</v>
      </c>
      <c r="E4860" s="13" t="s">
        <v>422</v>
      </c>
      <c r="F4860" s="82">
        <v>5579</v>
      </c>
      <c r="G4860" t="s">
        <v>137</v>
      </c>
      <c r="H4860" s="81" t="s">
        <v>14564</v>
      </c>
      <c r="I4860">
        <v>0</v>
      </c>
    </row>
    <row r="4861" spans="1:9" x14ac:dyDescent="0.25">
      <c r="A4861" s="13" t="s">
        <v>136</v>
      </c>
      <c r="B4861" t="s">
        <v>321</v>
      </c>
      <c r="C4861" s="80">
        <v>320780</v>
      </c>
      <c r="D4861" s="81" t="s">
        <v>32781</v>
      </c>
      <c r="E4861" s="13" t="s">
        <v>422</v>
      </c>
      <c r="F4861" s="82">
        <v>2328</v>
      </c>
      <c r="G4861" t="s">
        <v>137</v>
      </c>
      <c r="H4861" s="81" t="s">
        <v>14566</v>
      </c>
      <c r="I4861">
        <v>0</v>
      </c>
    </row>
    <row r="4862" spans="1:9" x14ac:dyDescent="0.25">
      <c r="A4862" s="13" t="s">
        <v>136</v>
      </c>
      <c r="B4862" t="s">
        <v>321</v>
      </c>
      <c r="C4862" s="80">
        <v>320840</v>
      </c>
      <c r="D4862" s="81" t="s">
        <v>32782</v>
      </c>
      <c r="E4862" s="13" t="s">
        <v>422</v>
      </c>
      <c r="F4862" s="82">
        <v>6951</v>
      </c>
      <c r="G4862" t="s">
        <v>137</v>
      </c>
      <c r="H4862" s="81" t="s">
        <v>14568</v>
      </c>
      <c r="I4862">
        <v>0</v>
      </c>
    </row>
    <row r="4863" spans="1:9" x14ac:dyDescent="0.25">
      <c r="A4863" s="13" t="s">
        <v>136</v>
      </c>
      <c r="B4863" t="s">
        <v>321</v>
      </c>
      <c r="C4863" s="80">
        <v>320870</v>
      </c>
      <c r="D4863" s="81" t="s">
        <v>32449</v>
      </c>
      <c r="E4863" s="13" t="s">
        <v>422</v>
      </c>
      <c r="F4863" s="82">
        <v>3298</v>
      </c>
      <c r="G4863" t="s">
        <v>137</v>
      </c>
      <c r="H4863" s="81" t="s">
        <v>14570</v>
      </c>
      <c r="I4863">
        <v>0</v>
      </c>
    </row>
    <row r="4864" spans="1:9" x14ac:dyDescent="0.25">
      <c r="A4864" s="13" t="s">
        <v>136</v>
      </c>
      <c r="B4864" t="s">
        <v>321</v>
      </c>
      <c r="C4864" s="80">
        <v>320930</v>
      </c>
      <c r="D4864" s="81" t="s">
        <v>32783</v>
      </c>
      <c r="E4864" s="13" t="s">
        <v>422</v>
      </c>
      <c r="F4864" s="82">
        <v>3622</v>
      </c>
      <c r="G4864" t="s">
        <v>137</v>
      </c>
      <c r="H4864" s="81" t="s">
        <v>14572</v>
      </c>
      <c r="I4864">
        <v>0</v>
      </c>
    </row>
    <row r="4865" spans="1:9" x14ac:dyDescent="0.25">
      <c r="A4865" s="13" t="s">
        <v>136</v>
      </c>
      <c r="B4865" t="s">
        <v>321</v>
      </c>
      <c r="C4865" s="80">
        <v>320990</v>
      </c>
      <c r="D4865" s="81" t="s">
        <v>32784</v>
      </c>
      <c r="E4865" s="13" t="s">
        <v>422</v>
      </c>
      <c r="F4865" s="82">
        <v>2114</v>
      </c>
      <c r="G4865" t="s">
        <v>137</v>
      </c>
      <c r="H4865" s="81" t="s">
        <v>14832</v>
      </c>
      <c r="I4865">
        <v>0</v>
      </c>
    </row>
    <row r="4866" spans="1:9" x14ac:dyDescent="0.25">
      <c r="A4866" s="13" t="s">
        <v>136</v>
      </c>
      <c r="B4866" t="s">
        <v>321</v>
      </c>
      <c r="C4866" s="80">
        <v>321050</v>
      </c>
      <c r="D4866" s="81" t="s">
        <v>32785</v>
      </c>
      <c r="E4866" s="13" t="s">
        <v>422</v>
      </c>
      <c r="F4866" s="82">
        <v>3086</v>
      </c>
      <c r="G4866" t="s">
        <v>137</v>
      </c>
      <c r="H4866" s="81" t="s">
        <v>14574</v>
      </c>
      <c r="I4866">
        <v>0</v>
      </c>
    </row>
    <row r="4867" spans="1:9" x14ac:dyDescent="0.25">
      <c r="A4867" s="13" t="s">
        <v>136</v>
      </c>
      <c r="B4867" t="s">
        <v>321</v>
      </c>
      <c r="C4867" s="80">
        <v>321080</v>
      </c>
      <c r="D4867" s="81" t="s">
        <v>32786</v>
      </c>
      <c r="E4867" s="13" t="s">
        <v>422</v>
      </c>
      <c r="F4867" s="82">
        <v>3074</v>
      </c>
      <c r="G4867" t="s">
        <v>137</v>
      </c>
      <c r="H4867" s="81" t="s">
        <v>14576</v>
      </c>
      <c r="I4867">
        <v>0</v>
      </c>
    </row>
    <row r="4868" spans="1:9" x14ac:dyDescent="0.25">
      <c r="A4868" s="13" t="s">
        <v>136</v>
      </c>
      <c r="B4868" t="s">
        <v>321</v>
      </c>
      <c r="C4868" s="80">
        <v>321110</v>
      </c>
      <c r="D4868" s="81" t="s">
        <v>32787</v>
      </c>
      <c r="E4868" s="13" t="s">
        <v>422</v>
      </c>
      <c r="F4868" s="82">
        <v>4279</v>
      </c>
      <c r="G4868" t="s">
        <v>137</v>
      </c>
      <c r="H4868" s="81" t="s">
        <v>14578</v>
      </c>
      <c r="I4868">
        <v>0</v>
      </c>
    </row>
    <row r="4869" spans="1:9" x14ac:dyDescent="0.25">
      <c r="A4869" s="13" t="s">
        <v>136</v>
      </c>
      <c r="B4869" t="s">
        <v>321</v>
      </c>
      <c r="C4869" s="80">
        <v>321140</v>
      </c>
      <c r="D4869" s="81" t="s">
        <v>32788</v>
      </c>
      <c r="E4869" s="13" t="s">
        <v>422</v>
      </c>
      <c r="F4869" s="82">
        <v>2373</v>
      </c>
      <c r="G4869" t="s">
        <v>137</v>
      </c>
      <c r="H4869" s="81" t="s">
        <v>14580</v>
      </c>
      <c r="I4869">
        <v>0</v>
      </c>
    </row>
    <row r="4870" spans="1:9" x14ac:dyDescent="0.25">
      <c r="A4870" s="13" t="s">
        <v>136</v>
      </c>
      <c r="B4870" t="s">
        <v>321</v>
      </c>
      <c r="C4870" s="80">
        <v>321170</v>
      </c>
      <c r="D4870" s="81" t="s">
        <v>32789</v>
      </c>
      <c r="E4870" s="13" t="s">
        <v>422</v>
      </c>
      <c r="F4870" s="82">
        <v>2084</v>
      </c>
      <c r="G4870" t="s">
        <v>137</v>
      </c>
      <c r="H4870" s="81" t="s">
        <v>14582</v>
      </c>
      <c r="I4870">
        <v>0</v>
      </c>
    </row>
    <row r="4871" spans="1:9" x14ac:dyDescent="0.25">
      <c r="A4871" s="13" t="s">
        <v>136</v>
      </c>
      <c r="B4871" t="s">
        <v>321</v>
      </c>
      <c r="C4871" s="80">
        <v>321260</v>
      </c>
      <c r="D4871" s="81" t="s">
        <v>32790</v>
      </c>
      <c r="E4871" s="13" t="s">
        <v>422</v>
      </c>
      <c r="F4871" s="82">
        <v>4290</v>
      </c>
      <c r="G4871" t="s">
        <v>137</v>
      </c>
      <c r="H4871" s="81" t="s">
        <v>14584</v>
      </c>
      <c r="I4871">
        <v>0</v>
      </c>
    </row>
    <row r="4872" spans="1:9" x14ac:dyDescent="0.25">
      <c r="A4872" s="13" t="s">
        <v>136</v>
      </c>
      <c r="B4872" t="s">
        <v>321</v>
      </c>
      <c r="C4872" s="80">
        <v>321320</v>
      </c>
      <c r="D4872" s="81" t="s">
        <v>32791</v>
      </c>
      <c r="E4872" s="13" t="s">
        <v>422</v>
      </c>
      <c r="F4872" s="82">
        <v>2231</v>
      </c>
      <c r="G4872" t="s">
        <v>137</v>
      </c>
      <c r="H4872" s="81" t="s">
        <v>14586</v>
      </c>
      <c r="I4872">
        <v>0</v>
      </c>
    </row>
    <row r="4873" spans="1:9" x14ac:dyDescent="0.25">
      <c r="A4873" s="13" t="s">
        <v>136</v>
      </c>
      <c r="B4873" t="s">
        <v>321</v>
      </c>
      <c r="C4873" s="80">
        <v>321350</v>
      </c>
      <c r="D4873" s="81" t="s">
        <v>32792</v>
      </c>
      <c r="E4873" s="13" t="s">
        <v>422</v>
      </c>
      <c r="F4873" s="82">
        <v>2316</v>
      </c>
      <c r="G4873" t="s">
        <v>137</v>
      </c>
      <c r="H4873" s="81" t="s">
        <v>14842</v>
      </c>
      <c r="I4873">
        <v>0</v>
      </c>
    </row>
    <row r="4874" spans="1:9" x14ac:dyDescent="0.25">
      <c r="A4874" s="13" t="s">
        <v>136</v>
      </c>
      <c r="B4874" t="s">
        <v>321</v>
      </c>
      <c r="C4874" s="80">
        <v>321380</v>
      </c>
      <c r="D4874" s="81" t="s">
        <v>32793</v>
      </c>
      <c r="E4874" s="13" t="s">
        <v>422</v>
      </c>
      <c r="F4874" s="82">
        <v>2366</v>
      </c>
      <c r="G4874" t="s">
        <v>137</v>
      </c>
      <c r="H4874" s="81" t="s">
        <v>14830</v>
      </c>
      <c r="I4874">
        <v>0</v>
      </c>
    </row>
    <row r="4875" spans="1:9" x14ac:dyDescent="0.25">
      <c r="A4875" s="13" t="s">
        <v>136</v>
      </c>
      <c r="B4875" t="s">
        <v>321</v>
      </c>
      <c r="C4875" s="80">
        <v>321410</v>
      </c>
      <c r="D4875" s="81" t="s">
        <v>32794</v>
      </c>
      <c r="E4875" s="13" t="s">
        <v>422</v>
      </c>
      <c r="F4875" s="82">
        <v>8950</v>
      </c>
      <c r="G4875" t="s">
        <v>137</v>
      </c>
      <c r="H4875" s="81" t="s">
        <v>14588</v>
      </c>
      <c r="I4875">
        <v>0</v>
      </c>
    </row>
    <row r="4876" spans="1:9" x14ac:dyDescent="0.25">
      <c r="A4876" s="13" t="s">
        <v>136</v>
      </c>
      <c r="B4876" t="s">
        <v>321</v>
      </c>
      <c r="C4876" s="80">
        <v>321440</v>
      </c>
      <c r="D4876" s="81" t="s">
        <v>32795</v>
      </c>
      <c r="E4876" s="13" t="s">
        <v>422</v>
      </c>
      <c r="F4876" s="82">
        <v>3973</v>
      </c>
      <c r="G4876" t="s">
        <v>137</v>
      </c>
      <c r="H4876" s="81" t="s">
        <v>14590</v>
      </c>
      <c r="I4876">
        <v>0</v>
      </c>
    </row>
    <row r="4877" spans="1:9" x14ac:dyDescent="0.25">
      <c r="A4877" s="13" t="s">
        <v>136</v>
      </c>
      <c r="B4877" t="s">
        <v>321</v>
      </c>
      <c r="C4877" s="80">
        <v>321470</v>
      </c>
      <c r="D4877" s="81" t="s">
        <v>31598</v>
      </c>
      <c r="E4877" s="13" t="s">
        <v>422</v>
      </c>
      <c r="F4877" s="82">
        <v>51171</v>
      </c>
      <c r="G4877" t="s">
        <v>137</v>
      </c>
      <c r="H4877" s="81" t="s">
        <v>14592</v>
      </c>
      <c r="I4877">
        <v>0</v>
      </c>
    </row>
    <row r="4878" spans="1:9" x14ac:dyDescent="0.25">
      <c r="A4878" s="13" t="s">
        <v>136</v>
      </c>
      <c r="B4878" t="s">
        <v>321</v>
      </c>
      <c r="C4878" s="80">
        <v>321500</v>
      </c>
      <c r="D4878" s="81" t="s">
        <v>32796</v>
      </c>
      <c r="E4878" s="13" t="s">
        <v>422</v>
      </c>
      <c r="F4878" s="82">
        <v>4940</v>
      </c>
      <c r="G4878" t="s">
        <v>137</v>
      </c>
      <c r="H4878" s="81" t="s">
        <v>14594</v>
      </c>
      <c r="I4878">
        <v>0</v>
      </c>
    </row>
    <row r="4879" spans="1:9" x14ac:dyDescent="0.25">
      <c r="A4879" s="13" t="s">
        <v>136</v>
      </c>
      <c r="B4879" t="s">
        <v>321</v>
      </c>
      <c r="C4879" s="80">
        <v>321530</v>
      </c>
      <c r="D4879" s="81" t="s">
        <v>32797</v>
      </c>
      <c r="E4879" s="13" t="s">
        <v>422</v>
      </c>
      <c r="F4879" s="82">
        <v>7338</v>
      </c>
      <c r="G4879" t="s">
        <v>137</v>
      </c>
      <c r="H4879" s="81" t="s">
        <v>14596</v>
      </c>
      <c r="I4879">
        <v>0</v>
      </c>
    </row>
    <row r="4880" spans="1:9" x14ac:dyDescent="0.25">
      <c r="A4880" s="13" t="s">
        <v>136</v>
      </c>
      <c r="B4880" t="s">
        <v>321</v>
      </c>
      <c r="C4880" s="80">
        <v>321560</v>
      </c>
      <c r="D4880" s="81" t="s">
        <v>32798</v>
      </c>
      <c r="E4880" s="13" t="s">
        <v>422</v>
      </c>
      <c r="F4880" s="82">
        <v>1869</v>
      </c>
      <c r="G4880" t="s">
        <v>137</v>
      </c>
      <c r="H4880" s="81" t="s">
        <v>14598</v>
      </c>
      <c r="I4880">
        <v>0</v>
      </c>
    </row>
    <row r="4881" spans="1:9" x14ac:dyDescent="0.25">
      <c r="A4881" s="13" t="s">
        <v>136</v>
      </c>
      <c r="B4881" t="s">
        <v>321</v>
      </c>
      <c r="C4881" s="80">
        <v>321650</v>
      </c>
      <c r="D4881" s="81" t="s">
        <v>31347</v>
      </c>
      <c r="E4881" s="13" t="s">
        <v>422</v>
      </c>
      <c r="F4881" s="82">
        <v>2265</v>
      </c>
      <c r="G4881" t="s">
        <v>137</v>
      </c>
      <c r="H4881" s="81" t="s">
        <v>14564</v>
      </c>
      <c r="I4881">
        <v>0</v>
      </c>
    </row>
    <row r="4882" spans="1:9" x14ac:dyDescent="0.25">
      <c r="A4882" s="13" t="s">
        <v>136</v>
      </c>
      <c r="B4882" t="s">
        <v>321</v>
      </c>
      <c r="C4882" s="80">
        <v>321680</v>
      </c>
      <c r="D4882" s="81" t="s">
        <v>32475</v>
      </c>
      <c r="E4882" s="13" t="s">
        <v>422</v>
      </c>
      <c r="F4882" s="82">
        <v>2142</v>
      </c>
      <c r="G4882" t="s">
        <v>137</v>
      </c>
      <c r="H4882" s="81" t="s">
        <v>14600</v>
      </c>
      <c r="I4882">
        <v>0</v>
      </c>
    </row>
    <row r="4883" spans="1:9" x14ac:dyDescent="0.25">
      <c r="A4883" s="13" t="s">
        <v>136</v>
      </c>
      <c r="B4883" t="s">
        <v>321</v>
      </c>
      <c r="C4883" s="80">
        <v>321710</v>
      </c>
      <c r="D4883" s="81" t="s">
        <v>32799</v>
      </c>
      <c r="E4883" s="13" t="s">
        <v>422</v>
      </c>
      <c r="F4883" s="82">
        <v>3392</v>
      </c>
      <c r="G4883" t="s">
        <v>137</v>
      </c>
      <c r="H4883" s="81" t="s">
        <v>14602</v>
      </c>
      <c r="I4883">
        <v>0</v>
      </c>
    </row>
    <row r="4884" spans="1:9" x14ac:dyDescent="0.25">
      <c r="A4884" s="13" t="s">
        <v>136</v>
      </c>
      <c r="B4884" t="s">
        <v>321</v>
      </c>
      <c r="C4884" s="80">
        <v>321740</v>
      </c>
      <c r="D4884" s="81" t="s">
        <v>32800</v>
      </c>
      <c r="E4884" s="13" t="s">
        <v>422</v>
      </c>
      <c r="F4884" s="82">
        <v>17975</v>
      </c>
      <c r="G4884" t="s">
        <v>137</v>
      </c>
      <c r="H4884" s="81" t="s">
        <v>14604</v>
      </c>
      <c r="I4884">
        <v>0</v>
      </c>
    </row>
    <row r="4885" spans="1:9" x14ac:dyDescent="0.25">
      <c r="A4885" s="13" t="s">
        <v>136</v>
      </c>
      <c r="B4885" t="s">
        <v>321</v>
      </c>
      <c r="C4885" s="80">
        <v>321800</v>
      </c>
      <c r="D4885" s="81" t="s">
        <v>32202</v>
      </c>
      <c r="E4885" s="13" t="s">
        <v>422</v>
      </c>
      <c r="F4885" s="82">
        <v>18988</v>
      </c>
      <c r="G4885" t="s">
        <v>137</v>
      </c>
      <c r="H4885" s="81" t="s">
        <v>14606</v>
      </c>
      <c r="I4885">
        <v>0</v>
      </c>
    </row>
    <row r="4886" spans="1:9" x14ac:dyDescent="0.25">
      <c r="A4886" s="13" t="s">
        <v>136</v>
      </c>
      <c r="B4886" t="s">
        <v>321</v>
      </c>
      <c r="C4886" s="80">
        <v>321860</v>
      </c>
      <c r="D4886" s="81" t="s">
        <v>32801</v>
      </c>
      <c r="E4886" s="13" t="s">
        <v>422</v>
      </c>
      <c r="F4886" s="82">
        <v>2778</v>
      </c>
      <c r="G4886" t="s">
        <v>137</v>
      </c>
      <c r="H4886" s="81" t="s">
        <v>14608</v>
      </c>
      <c r="I4886">
        <v>0</v>
      </c>
    </row>
    <row r="4887" spans="1:9" x14ac:dyDescent="0.25">
      <c r="A4887" s="13" t="s">
        <v>136</v>
      </c>
      <c r="B4887" t="s">
        <v>321</v>
      </c>
      <c r="C4887" s="80">
        <v>321890</v>
      </c>
      <c r="D4887" s="81" t="s">
        <v>31178</v>
      </c>
      <c r="E4887" s="13" t="s">
        <v>422</v>
      </c>
      <c r="F4887" s="82">
        <v>13735</v>
      </c>
      <c r="G4887" t="s">
        <v>137</v>
      </c>
      <c r="H4887" s="81" t="s">
        <v>14610</v>
      </c>
      <c r="I4887">
        <v>0</v>
      </c>
    </row>
    <row r="4888" spans="1:9" x14ac:dyDescent="0.25">
      <c r="A4888" s="13" t="s">
        <v>136</v>
      </c>
      <c r="B4888" t="s">
        <v>321</v>
      </c>
      <c r="C4888" s="80">
        <v>321920</v>
      </c>
      <c r="D4888" s="81" t="s">
        <v>32486</v>
      </c>
      <c r="E4888" s="13" t="s">
        <v>422</v>
      </c>
      <c r="F4888" s="82">
        <v>92</v>
      </c>
      <c r="G4888" t="s">
        <v>137</v>
      </c>
      <c r="H4888" s="81" t="s">
        <v>14544</v>
      </c>
      <c r="I4888">
        <v>0</v>
      </c>
    </row>
    <row r="4889" spans="1:9" x14ac:dyDescent="0.25">
      <c r="A4889" s="13" t="s">
        <v>136</v>
      </c>
      <c r="B4889" t="s">
        <v>321</v>
      </c>
      <c r="C4889" s="80">
        <v>322010</v>
      </c>
      <c r="D4889" s="81" t="s">
        <v>32802</v>
      </c>
      <c r="E4889" s="13" t="s">
        <v>422</v>
      </c>
      <c r="F4889" s="82">
        <v>2292</v>
      </c>
      <c r="G4889" t="s">
        <v>137</v>
      </c>
      <c r="H4889" s="81" t="s">
        <v>14604</v>
      </c>
      <c r="I4889">
        <v>0</v>
      </c>
    </row>
    <row r="4890" spans="1:9" x14ac:dyDescent="0.25">
      <c r="A4890" s="13" t="s">
        <v>136</v>
      </c>
      <c r="B4890" t="s">
        <v>321</v>
      </c>
      <c r="C4890" s="80">
        <v>322040</v>
      </c>
      <c r="D4890" s="81" t="s">
        <v>32803</v>
      </c>
      <c r="E4890" s="13" t="s">
        <v>422</v>
      </c>
      <c r="F4890" s="82">
        <v>3205</v>
      </c>
      <c r="G4890" t="s">
        <v>137</v>
      </c>
      <c r="H4890" s="81" t="s">
        <v>14612</v>
      </c>
      <c r="I4890">
        <v>0</v>
      </c>
    </row>
    <row r="4891" spans="1:9" x14ac:dyDescent="0.25">
      <c r="A4891" s="13" t="s">
        <v>136</v>
      </c>
      <c r="B4891" t="s">
        <v>321</v>
      </c>
      <c r="C4891" s="80">
        <v>322160</v>
      </c>
      <c r="D4891" s="81" t="s">
        <v>32804</v>
      </c>
      <c r="E4891" s="13" t="s">
        <v>422</v>
      </c>
      <c r="F4891" s="82">
        <v>2793</v>
      </c>
      <c r="G4891" t="s">
        <v>137</v>
      </c>
      <c r="H4891" s="81" t="s">
        <v>14614</v>
      </c>
      <c r="I4891">
        <v>0</v>
      </c>
    </row>
    <row r="4892" spans="1:9" x14ac:dyDescent="0.25">
      <c r="A4892" s="13" t="s">
        <v>136</v>
      </c>
      <c r="B4892" t="s">
        <v>321</v>
      </c>
      <c r="C4892" s="80">
        <v>322190</v>
      </c>
      <c r="D4892" s="81" t="s">
        <v>32805</v>
      </c>
      <c r="E4892" s="13" t="s">
        <v>422</v>
      </c>
      <c r="F4892" s="82">
        <v>2127</v>
      </c>
      <c r="G4892" t="s">
        <v>137</v>
      </c>
      <c r="H4892" s="81" t="s">
        <v>14538</v>
      </c>
      <c r="I4892">
        <v>0</v>
      </c>
    </row>
    <row r="4893" spans="1:9" x14ac:dyDescent="0.25">
      <c r="A4893" s="13" t="s">
        <v>136</v>
      </c>
      <c r="B4893" t="s">
        <v>321</v>
      </c>
      <c r="C4893" s="80">
        <v>322310</v>
      </c>
      <c r="D4893" s="81" t="s">
        <v>32621</v>
      </c>
      <c r="E4893" s="13" t="s">
        <v>422</v>
      </c>
      <c r="F4893" s="82">
        <v>1659</v>
      </c>
      <c r="G4893" t="s">
        <v>137</v>
      </c>
      <c r="H4893" s="81" t="s">
        <v>14616</v>
      </c>
      <c r="I4893">
        <v>0</v>
      </c>
    </row>
    <row r="4894" spans="1:9" x14ac:dyDescent="0.25">
      <c r="A4894" s="13" t="s">
        <v>136</v>
      </c>
      <c r="B4894" t="s">
        <v>321</v>
      </c>
      <c r="C4894" s="80">
        <v>322340</v>
      </c>
      <c r="D4894" s="81" t="s">
        <v>32806</v>
      </c>
      <c r="E4894" s="13" t="s">
        <v>422</v>
      </c>
      <c r="F4894" s="82">
        <v>4912</v>
      </c>
      <c r="G4894" t="s">
        <v>137</v>
      </c>
      <c r="H4894" s="81" t="s">
        <v>14618</v>
      </c>
      <c r="I4894">
        <v>0</v>
      </c>
    </row>
    <row r="4895" spans="1:9" x14ac:dyDescent="0.25">
      <c r="A4895" s="13" t="s">
        <v>136</v>
      </c>
      <c r="B4895" t="s">
        <v>321</v>
      </c>
      <c r="C4895" s="80">
        <v>322370</v>
      </c>
      <c r="D4895" s="81" t="s">
        <v>32807</v>
      </c>
      <c r="E4895" s="13" t="s">
        <v>422</v>
      </c>
      <c r="F4895" s="82">
        <v>1575</v>
      </c>
      <c r="G4895" t="s">
        <v>137</v>
      </c>
      <c r="H4895" s="81" t="s">
        <v>14620</v>
      </c>
      <c r="I4895">
        <v>0</v>
      </c>
    </row>
    <row r="4896" spans="1:9" x14ac:dyDescent="0.25">
      <c r="A4896" s="13" t="s">
        <v>136</v>
      </c>
      <c r="B4896" t="s">
        <v>321</v>
      </c>
      <c r="C4896" s="80">
        <v>322520</v>
      </c>
      <c r="D4896" s="81" t="s">
        <v>32808</v>
      </c>
      <c r="E4896" s="13" t="s">
        <v>422</v>
      </c>
      <c r="F4896" s="82">
        <v>2272</v>
      </c>
      <c r="G4896" t="s">
        <v>137</v>
      </c>
      <c r="H4896" s="81" t="s">
        <v>14748</v>
      </c>
      <c r="I4896">
        <v>0</v>
      </c>
    </row>
    <row r="4897" spans="1:9" x14ac:dyDescent="0.25">
      <c r="A4897" s="13" t="s">
        <v>136</v>
      </c>
      <c r="B4897" t="s">
        <v>321</v>
      </c>
      <c r="C4897" s="80">
        <v>322550</v>
      </c>
      <c r="D4897" s="81" t="s">
        <v>32809</v>
      </c>
      <c r="E4897" s="13" t="s">
        <v>422</v>
      </c>
      <c r="F4897" s="82">
        <v>3399</v>
      </c>
      <c r="G4897" t="s">
        <v>137</v>
      </c>
      <c r="H4897" s="81" t="s">
        <v>14622</v>
      </c>
      <c r="I4897">
        <v>0</v>
      </c>
    </row>
    <row r="4898" spans="1:9" x14ac:dyDescent="0.25">
      <c r="A4898" s="13" t="s">
        <v>136</v>
      </c>
      <c r="B4898" t="s">
        <v>321</v>
      </c>
      <c r="C4898" s="80">
        <v>322580</v>
      </c>
      <c r="D4898" s="81" t="s">
        <v>32810</v>
      </c>
      <c r="E4898" s="13" t="s">
        <v>422</v>
      </c>
      <c r="F4898" s="82">
        <v>546</v>
      </c>
      <c r="G4898" t="s">
        <v>137</v>
      </c>
      <c r="H4898" s="81" t="s">
        <v>14622</v>
      </c>
      <c r="I4898">
        <v>0</v>
      </c>
    </row>
    <row r="4899" spans="1:9" x14ac:dyDescent="0.25">
      <c r="A4899" s="13" t="s">
        <v>136</v>
      </c>
      <c r="B4899" t="s">
        <v>321</v>
      </c>
      <c r="C4899" s="80">
        <v>322610</v>
      </c>
      <c r="D4899" s="81" t="s">
        <v>32811</v>
      </c>
      <c r="E4899" s="13" t="s">
        <v>422</v>
      </c>
      <c r="F4899" s="82">
        <v>4219</v>
      </c>
      <c r="G4899" t="s">
        <v>137</v>
      </c>
      <c r="H4899" s="81" t="s">
        <v>14624</v>
      </c>
      <c r="I4899">
        <v>0</v>
      </c>
    </row>
    <row r="4900" spans="1:9" x14ac:dyDescent="0.25">
      <c r="A4900" s="13" t="s">
        <v>136</v>
      </c>
      <c r="B4900" t="s">
        <v>321</v>
      </c>
      <c r="C4900" s="80">
        <v>322640</v>
      </c>
      <c r="D4900" s="81" t="s">
        <v>32812</v>
      </c>
      <c r="E4900" s="13" t="s">
        <v>422</v>
      </c>
      <c r="F4900" s="82">
        <v>6872</v>
      </c>
      <c r="G4900" t="s">
        <v>137</v>
      </c>
      <c r="H4900" s="81" t="s">
        <v>14626</v>
      </c>
      <c r="I4900">
        <v>0</v>
      </c>
    </row>
    <row r="4901" spans="1:9" x14ac:dyDescent="0.25">
      <c r="A4901" s="13" t="s">
        <v>136</v>
      </c>
      <c r="B4901" t="s">
        <v>321</v>
      </c>
      <c r="C4901" s="80">
        <v>322670</v>
      </c>
      <c r="D4901" s="81" t="s">
        <v>32813</v>
      </c>
      <c r="E4901" s="13" t="s">
        <v>422</v>
      </c>
      <c r="F4901" s="82">
        <v>11</v>
      </c>
      <c r="G4901" t="s">
        <v>137</v>
      </c>
      <c r="H4901" s="81" t="s">
        <v>14590</v>
      </c>
      <c r="I4901">
        <v>0</v>
      </c>
    </row>
    <row r="4902" spans="1:9" x14ac:dyDescent="0.25">
      <c r="A4902" s="13" t="s">
        <v>136</v>
      </c>
      <c r="B4902" t="s">
        <v>321</v>
      </c>
      <c r="C4902" s="80">
        <v>322700</v>
      </c>
      <c r="D4902" s="81" t="s">
        <v>32509</v>
      </c>
      <c r="E4902" s="13" t="s">
        <v>422</v>
      </c>
      <c r="F4902" s="82">
        <v>2009</v>
      </c>
      <c r="G4902" t="s">
        <v>137</v>
      </c>
      <c r="H4902" s="81" t="s">
        <v>14628</v>
      </c>
      <c r="I4902">
        <v>0</v>
      </c>
    </row>
    <row r="4903" spans="1:9" x14ac:dyDescent="0.25">
      <c r="A4903" s="13" t="s">
        <v>136</v>
      </c>
      <c r="B4903" t="s">
        <v>321</v>
      </c>
      <c r="C4903" s="80">
        <v>322730</v>
      </c>
      <c r="D4903" s="81" t="s">
        <v>32511</v>
      </c>
      <c r="E4903" s="13" t="s">
        <v>422</v>
      </c>
      <c r="F4903" s="82">
        <v>14685</v>
      </c>
      <c r="G4903" t="s">
        <v>137</v>
      </c>
      <c r="H4903" s="81" t="s">
        <v>14630</v>
      </c>
      <c r="I4903">
        <v>0</v>
      </c>
    </row>
    <row r="4904" spans="1:9" x14ac:dyDescent="0.25">
      <c r="A4904" s="13" t="s">
        <v>136</v>
      </c>
      <c r="B4904" t="s">
        <v>321</v>
      </c>
      <c r="C4904" s="80">
        <v>322790</v>
      </c>
      <c r="D4904" s="81" t="s">
        <v>31698</v>
      </c>
      <c r="E4904" s="13" t="s">
        <v>422</v>
      </c>
      <c r="F4904" s="82">
        <v>4576</v>
      </c>
      <c r="G4904" t="s">
        <v>137</v>
      </c>
      <c r="H4904" s="81" t="s">
        <v>14632</v>
      </c>
      <c r="I4904">
        <v>0</v>
      </c>
    </row>
    <row r="4905" spans="1:9" x14ac:dyDescent="0.25">
      <c r="A4905" s="13" t="s">
        <v>136</v>
      </c>
      <c r="B4905" t="s">
        <v>321</v>
      </c>
      <c r="C4905" s="80">
        <v>322860</v>
      </c>
      <c r="D4905" s="81" t="s">
        <v>32814</v>
      </c>
      <c r="E4905" s="13" t="s">
        <v>422</v>
      </c>
      <c r="F4905" s="82">
        <v>2727</v>
      </c>
      <c r="G4905" t="s">
        <v>137</v>
      </c>
      <c r="H4905" s="81" t="s">
        <v>14634</v>
      </c>
      <c r="I4905">
        <v>0</v>
      </c>
    </row>
    <row r="4906" spans="1:9" x14ac:dyDescent="0.25">
      <c r="A4906" s="13" t="s">
        <v>136</v>
      </c>
      <c r="B4906" t="s">
        <v>321</v>
      </c>
      <c r="C4906" s="80">
        <v>322880</v>
      </c>
      <c r="D4906" s="81" t="s">
        <v>32815</v>
      </c>
      <c r="E4906" s="13" t="s">
        <v>422</v>
      </c>
      <c r="F4906" s="82">
        <v>2554</v>
      </c>
      <c r="G4906" t="s">
        <v>137</v>
      </c>
      <c r="H4906" s="81" t="s">
        <v>14636</v>
      </c>
      <c r="I4906">
        <v>0</v>
      </c>
    </row>
    <row r="4907" spans="1:9" x14ac:dyDescent="0.25">
      <c r="A4907" s="13" t="s">
        <v>136</v>
      </c>
      <c r="B4907" t="s">
        <v>321</v>
      </c>
      <c r="C4907" s="80">
        <v>322910</v>
      </c>
      <c r="D4907" s="81" t="s">
        <v>32816</v>
      </c>
      <c r="E4907" s="13" t="s">
        <v>422</v>
      </c>
      <c r="F4907" s="82">
        <v>2943</v>
      </c>
      <c r="G4907" t="s">
        <v>137</v>
      </c>
      <c r="H4907" s="81" t="s">
        <v>14638</v>
      </c>
      <c r="I4907">
        <v>0</v>
      </c>
    </row>
    <row r="4908" spans="1:9" x14ac:dyDescent="0.25">
      <c r="A4908" s="13" t="s">
        <v>136</v>
      </c>
      <c r="B4908" t="s">
        <v>321</v>
      </c>
      <c r="C4908" s="80">
        <v>322940</v>
      </c>
      <c r="D4908" s="81" t="s">
        <v>32225</v>
      </c>
      <c r="E4908" s="13" t="s">
        <v>422</v>
      </c>
      <c r="F4908" s="82">
        <v>4970</v>
      </c>
      <c r="G4908" t="s">
        <v>137</v>
      </c>
      <c r="H4908" s="81" t="s">
        <v>14640</v>
      </c>
      <c r="I4908">
        <v>0</v>
      </c>
    </row>
    <row r="4909" spans="1:9" x14ac:dyDescent="0.25">
      <c r="A4909" s="13" t="s">
        <v>136</v>
      </c>
      <c r="B4909" t="s">
        <v>321</v>
      </c>
      <c r="C4909" s="80">
        <v>322970</v>
      </c>
      <c r="D4909" s="81" t="s">
        <v>32518</v>
      </c>
      <c r="E4909" s="13" t="s">
        <v>422</v>
      </c>
      <c r="F4909" s="82">
        <v>1756</v>
      </c>
      <c r="G4909" t="s">
        <v>137</v>
      </c>
      <c r="H4909" s="81" t="s">
        <v>14642</v>
      </c>
      <c r="I4909">
        <v>0</v>
      </c>
    </row>
    <row r="4910" spans="1:9" x14ac:dyDescent="0.25">
      <c r="A4910" s="13" t="s">
        <v>136</v>
      </c>
      <c r="B4910" t="s">
        <v>321</v>
      </c>
      <c r="C4910" s="80">
        <v>323000</v>
      </c>
      <c r="D4910" s="81" t="s">
        <v>29828</v>
      </c>
      <c r="E4910" s="13" t="s">
        <v>422</v>
      </c>
      <c r="F4910" s="82">
        <v>2223</v>
      </c>
      <c r="G4910" t="s">
        <v>137</v>
      </c>
      <c r="H4910" s="81" t="s">
        <v>14790</v>
      </c>
      <c r="I4910">
        <v>0</v>
      </c>
    </row>
    <row r="4911" spans="1:9" x14ac:dyDescent="0.25">
      <c r="A4911" s="13" t="s">
        <v>136</v>
      </c>
      <c r="B4911" t="s">
        <v>321</v>
      </c>
      <c r="C4911" s="80">
        <v>323030</v>
      </c>
      <c r="D4911" s="81" t="s">
        <v>32817</v>
      </c>
      <c r="E4911" s="13" t="s">
        <v>422</v>
      </c>
      <c r="F4911" s="82">
        <v>2220</v>
      </c>
      <c r="G4911" t="s">
        <v>137</v>
      </c>
      <c r="H4911" s="81" t="s">
        <v>14752</v>
      </c>
      <c r="I4911">
        <v>0</v>
      </c>
    </row>
    <row r="4912" spans="1:9" x14ac:dyDescent="0.25">
      <c r="A4912" s="13" t="s">
        <v>136</v>
      </c>
      <c r="B4912" t="s">
        <v>321</v>
      </c>
      <c r="C4912" s="80">
        <v>323090</v>
      </c>
      <c r="D4912" s="81" t="s">
        <v>32818</v>
      </c>
      <c r="E4912" s="13" t="s">
        <v>422</v>
      </c>
      <c r="F4912" s="82">
        <v>2151</v>
      </c>
      <c r="G4912" t="s">
        <v>137</v>
      </c>
      <c r="H4912" s="81" t="s">
        <v>14644</v>
      </c>
      <c r="I4912">
        <v>0</v>
      </c>
    </row>
    <row r="4913" spans="1:9" x14ac:dyDescent="0.25">
      <c r="A4913" s="13" t="s">
        <v>136</v>
      </c>
      <c r="B4913" t="s">
        <v>321</v>
      </c>
      <c r="C4913" s="80">
        <v>323120</v>
      </c>
      <c r="D4913" s="81" t="s">
        <v>32819</v>
      </c>
      <c r="E4913" s="13" t="s">
        <v>422</v>
      </c>
      <c r="F4913" s="82">
        <v>643</v>
      </c>
      <c r="G4913" t="s">
        <v>137</v>
      </c>
      <c r="H4913" s="81" t="s">
        <v>14540</v>
      </c>
      <c r="I4913">
        <v>0</v>
      </c>
    </row>
    <row r="4914" spans="1:9" x14ac:dyDescent="0.25">
      <c r="A4914" s="13" t="s">
        <v>136</v>
      </c>
      <c r="B4914" t="s">
        <v>321</v>
      </c>
      <c r="C4914" s="80">
        <v>323150</v>
      </c>
      <c r="D4914" s="81" t="s">
        <v>32820</v>
      </c>
      <c r="E4914" s="13" t="s">
        <v>422</v>
      </c>
      <c r="F4914" s="82">
        <v>2167</v>
      </c>
      <c r="G4914" t="s">
        <v>137</v>
      </c>
      <c r="H4914" s="81" t="s">
        <v>14616</v>
      </c>
      <c r="I4914">
        <v>0</v>
      </c>
    </row>
    <row r="4915" spans="1:9" x14ac:dyDescent="0.25">
      <c r="A4915" s="13" t="s">
        <v>136</v>
      </c>
      <c r="B4915" t="s">
        <v>321</v>
      </c>
      <c r="C4915" s="80">
        <v>323180</v>
      </c>
      <c r="D4915" s="81" t="s">
        <v>32821</v>
      </c>
      <c r="E4915" s="13" t="s">
        <v>422</v>
      </c>
      <c r="F4915" s="82">
        <v>2790</v>
      </c>
      <c r="G4915" t="s">
        <v>137</v>
      </c>
      <c r="H4915" s="81" t="s">
        <v>14646</v>
      </c>
      <c r="I4915">
        <v>0</v>
      </c>
    </row>
    <row r="4916" spans="1:9" x14ac:dyDescent="0.25">
      <c r="A4916" s="13" t="s">
        <v>136</v>
      </c>
      <c r="B4916" t="s">
        <v>321</v>
      </c>
      <c r="C4916" s="80">
        <v>323210</v>
      </c>
      <c r="D4916" s="81" t="s">
        <v>32822</v>
      </c>
      <c r="E4916" s="13" t="s">
        <v>422</v>
      </c>
      <c r="F4916" s="82">
        <v>6</v>
      </c>
      <c r="G4916" t="s">
        <v>137</v>
      </c>
      <c r="H4916" s="81" t="s">
        <v>14798</v>
      </c>
      <c r="I4916">
        <v>0</v>
      </c>
    </row>
    <row r="4917" spans="1:9" x14ac:dyDescent="0.25">
      <c r="A4917" s="13" t="s">
        <v>136</v>
      </c>
      <c r="B4917" t="s">
        <v>321</v>
      </c>
      <c r="C4917" s="80">
        <v>323240</v>
      </c>
      <c r="D4917" s="81" t="s">
        <v>32823</v>
      </c>
      <c r="E4917" s="13" t="s">
        <v>422</v>
      </c>
      <c r="F4917" s="82">
        <v>8807</v>
      </c>
      <c r="G4917" t="s">
        <v>137</v>
      </c>
      <c r="H4917" s="81" t="s">
        <v>14648</v>
      </c>
      <c r="I4917">
        <v>0</v>
      </c>
    </row>
    <row r="4918" spans="1:9" x14ac:dyDescent="0.25">
      <c r="A4918" s="13" t="s">
        <v>136</v>
      </c>
      <c r="B4918" t="s">
        <v>321</v>
      </c>
      <c r="C4918" s="80">
        <v>323300</v>
      </c>
      <c r="D4918" s="81" t="s">
        <v>32524</v>
      </c>
      <c r="E4918" s="13" t="s">
        <v>422</v>
      </c>
      <c r="F4918" s="82">
        <v>4492</v>
      </c>
      <c r="G4918" t="s">
        <v>137</v>
      </c>
      <c r="H4918" s="81" t="s">
        <v>14650</v>
      </c>
      <c r="I4918">
        <v>0</v>
      </c>
    </row>
    <row r="4919" spans="1:9" x14ac:dyDescent="0.25">
      <c r="A4919" s="13" t="s">
        <v>136</v>
      </c>
      <c r="B4919" t="s">
        <v>321</v>
      </c>
      <c r="C4919" s="80">
        <v>323330</v>
      </c>
      <c r="D4919" s="81" t="s">
        <v>32824</v>
      </c>
      <c r="E4919" s="13" t="s">
        <v>422</v>
      </c>
      <c r="F4919" s="82">
        <v>2610</v>
      </c>
      <c r="G4919" t="s">
        <v>137</v>
      </c>
      <c r="H4919" s="81" t="s">
        <v>14752</v>
      </c>
      <c r="I4919">
        <v>0</v>
      </c>
    </row>
    <row r="4920" spans="1:9" x14ac:dyDescent="0.25">
      <c r="A4920" s="13" t="s">
        <v>136</v>
      </c>
      <c r="B4920" t="s">
        <v>321</v>
      </c>
      <c r="C4920" s="80">
        <v>323390</v>
      </c>
      <c r="D4920" s="81" t="s">
        <v>32228</v>
      </c>
      <c r="E4920" s="13" t="s">
        <v>422</v>
      </c>
      <c r="F4920" s="82">
        <v>2350</v>
      </c>
      <c r="G4920" t="s">
        <v>137</v>
      </c>
      <c r="H4920" s="81" t="s">
        <v>14748</v>
      </c>
      <c r="I4920">
        <v>0</v>
      </c>
    </row>
    <row r="4921" spans="1:9" x14ac:dyDescent="0.25">
      <c r="A4921" s="13" t="s">
        <v>136</v>
      </c>
      <c r="B4921" t="s">
        <v>321</v>
      </c>
      <c r="C4921" s="80">
        <v>323450</v>
      </c>
      <c r="D4921" s="81" t="s">
        <v>32825</v>
      </c>
      <c r="E4921" s="13" t="s">
        <v>422</v>
      </c>
      <c r="F4921" s="82">
        <v>6324</v>
      </c>
      <c r="G4921" t="s">
        <v>137</v>
      </c>
      <c r="H4921" s="81" t="s">
        <v>14652</v>
      </c>
      <c r="I4921">
        <v>0</v>
      </c>
    </row>
    <row r="4922" spans="1:9" x14ac:dyDescent="0.25">
      <c r="A4922" s="13" t="s">
        <v>136</v>
      </c>
      <c r="B4922" t="s">
        <v>321</v>
      </c>
      <c r="C4922" s="80">
        <v>323510</v>
      </c>
      <c r="D4922" s="81" t="s">
        <v>32826</v>
      </c>
      <c r="E4922" s="13" t="s">
        <v>422</v>
      </c>
      <c r="F4922" s="82">
        <v>2332</v>
      </c>
      <c r="G4922" t="s">
        <v>137</v>
      </c>
      <c r="H4922" s="81" t="s">
        <v>14654</v>
      </c>
      <c r="I4922">
        <v>0</v>
      </c>
    </row>
    <row r="4923" spans="1:9" x14ac:dyDescent="0.25">
      <c r="A4923" s="13" t="s">
        <v>136</v>
      </c>
      <c r="B4923" t="s">
        <v>321</v>
      </c>
      <c r="C4923" s="80">
        <v>323540</v>
      </c>
      <c r="D4923" s="81" t="s">
        <v>32827</v>
      </c>
      <c r="E4923" s="13" t="s">
        <v>422</v>
      </c>
      <c r="F4923" s="82">
        <v>4038</v>
      </c>
      <c r="G4923" t="s">
        <v>137</v>
      </c>
      <c r="H4923" s="81" t="s">
        <v>14656</v>
      </c>
      <c r="I4923">
        <v>0</v>
      </c>
    </row>
    <row r="4924" spans="1:9" x14ac:dyDescent="0.25">
      <c r="A4924" s="13" t="s">
        <v>136</v>
      </c>
      <c r="B4924" t="s">
        <v>321</v>
      </c>
      <c r="C4924" s="80">
        <v>323570</v>
      </c>
      <c r="D4924" s="81" t="s">
        <v>31259</v>
      </c>
      <c r="E4924" s="13" t="s">
        <v>422</v>
      </c>
      <c r="F4924" s="82">
        <v>3374</v>
      </c>
      <c r="G4924" t="s">
        <v>137</v>
      </c>
      <c r="H4924" s="81" t="s">
        <v>14658</v>
      </c>
      <c r="I4924">
        <v>0</v>
      </c>
    </row>
    <row r="4925" spans="1:9" x14ac:dyDescent="0.25">
      <c r="A4925" s="13" t="s">
        <v>136</v>
      </c>
      <c r="B4925" t="s">
        <v>321</v>
      </c>
      <c r="C4925" s="80">
        <v>323600</v>
      </c>
      <c r="D4925" s="81" t="s">
        <v>32828</v>
      </c>
      <c r="E4925" s="13" t="s">
        <v>422</v>
      </c>
      <c r="F4925" s="82">
        <v>2319</v>
      </c>
      <c r="G4925" t="s">
        <v>137</v>
      </c>
      <c r="H4925" s="81" t="s">
        <v>14660</v>
      </c>
      <c r="I4925">
        <v>0</v>
      </c>
    </row>
    <row r="4926" spans="1:9" x14ac:dyDescent="0.25">
      <c r="A4926" s="13" t="s">
        <v>136</v>
      </c>
      <c r="B4926" t="s">
        <v>321</v>
      </c>
      <c r="C4926" s="80">
        <v>323630</v>
      </c>
      <c r="D4926" s="81" t="s">
        <v>32829</v>
      </c>
      <c r="E4926" s="13" t="s">
        <v>422</v>
      </c>
      <c r="F4926" s="82">
        <v>117</v>
      </c>
      <c r="G4926" t="s">
        <v>137</v>
      </c>
      <c r="H4926" s="81" t="s">
        <v>14752</v>
      </c>
      <c r="I4926">
        <v>0</v>
      </c>
    </row>
    <row r="4927" spans="1:9" x14ac:dyDescent="0.25">
      <c r="A4927" s="13" t="s">
        <v>136</v>
      </c>
      <c r="B4927" t="s">
        <v>321</v>
      </c>
      <c r="C4927" s="80">
        <v>323660</v>
      </c>
      <c r="D4927" s="81" t="s">
        <v>32830</v>
      </c>
      <c r="E4927" s="13" t="s">
        <v>422</v>
      </c>
      <c r="F4927" s="82">
        <v>6361</v>
      </c>
      <c r="G4927" t="s">
        <v>137</v>
      </c>
      <c r="H4927" s="81" t="s">
        <v>14662</v>
      </c>
      <c r="I4927">
        <v>0</v>
      </c>
    </row>
    <row r="4928" spans="1:9" x14ac:dyDescent="0.25">
      <c r="A4928" s="13" t="s">
        <v>136</v>
      </c>
      <c r="B4928" t="s">
        <v>321</v>
      </c>
      <c r="C4928" s="80">
        <v>323690</v>
      </c>
      <c r="D4928" s="81" t="s">
        <v>31769</v>
      </c>
      <c r="E4928" s="13" t="s">
        <v>422</v>
      </c>
      <c r="F4928" s="82">
        <v>10995</v>
      </c>
      <c r="G4928" t="s">
        <v>137</v>
      </c>
      <c r="H4928" s="81" t="s">
        <v>14664</v>
      </c>
      <c r="I4928">
        <v>0</v>
      </c>
    </row>
    <row r="4929" spans="1:9" x14ac:dyDescent="0.25">
      <c r="A4929" s="13" t="s">
        <v>136</v>
      </c>
      <c r="B4929" t="s">
        <v>321</v>
      </c>
      <c r="C4929" s="80">
        <v>323720</v>
      </c>
      <c r="D4929" s="81" t="s">
        <v>32831</v>
      </c>
      <c r="E4929" s="13" t="s">
        <v>422</v>
      </c>
      <c r="F4929" s="82">
        <v>1901</v>
      </c>
      <c r="G4929" t="s">
        <v>137</v>
      </c>
      <c r="H4929" s="81" t="s">
        <v>14666</v>
      </c>
      <c r="I4929">
        <v>0</v>
      </c>
    </row>
    <row r="4930" spans="1:9" x14ac:dyDescent="0.25">
      <c r="A4930" s="13" t="s">
        <v>136</v>
      </c>
      <c r="B4930" t="s">
        <v>321</v>
      </c>
      <c r="C4930" s="80">
        <v>323750</v>
      </c>
      <c r="D4930" s="81" t="s">
        <v>32533</v>
      </c>
      <c r="E4930" s="13" t="s">
        <v>422</v>
      </c>
      <c r="F4930" s="82">
        <v>2121</v>
      </c>
      <c r="G4930" t="s">
        <v>137</v>
      </c>
      <c r="H4930" s="81" t="s">
        <v>14668</v>
      </c>
      <c r="I4930">
        <v>0</v>
      </c>
    </row>
    <row r="4931" spans="1:9" x14ac:dyDescent="0.25">
      <c r="A4931" s="13" t="s">
        <v>136</v>
      </c>
      <c r="B4931" t="s">
        <v>321</v>
      </c>
      <c r="C4931" s="80">
        <v>323780</v>
      </c>
      <c r="D4931" s="81" t="s">
        <v>32232</v>
      </c>
      <c r="E4931" s="13" t="s">
        <v>422</v>
      </c>
      <c r="F4931" s="82">
        <v>12393</v>
      </c>
      <c r="G4931" t="s">
        <v>137</v>
      </c>
      <c r="H4931" s="81" t="s">
        <v>14670</v>
      </c>
      <c r="I4931">
        <v>0</v>
      </c>
    </row>
    <row r="4932" spans="1:9" x14ac:dyDescent="0.25">
      <c r="A4932" s="13" t="s">
        <v>136</v>
      </c>
      <c r="B4932" t="s">
        <v>321</v>
      </c>
      <c r="C4932" s="80">
        <v>323810</v>
      </c>
      <c r="D4932" s="81" t="s">
        <v>32832</v>
      </c>
      <c r="E4932" s="13" t="s">
        <v>422</v>
      </c>
      <c r="F4932" s="82">
        <v>2222</v>
      </c>
      <c r="G4932" t="s">
        <v>137</v>
      </c>
      <c r="H4932" s="81" t="s">
        <v>14672</v>
      </c>
      <c r="I4932">
        <v>0</v>
      </c>
    </row>
    <row r="4933" spans="1:9" x14ac:dyDescent="0.25">
      <c r="A4933" s="13" t="s">
        <v>136</v>
      </c>
      <c r="B4933" t="s">
        <v>321</v>
      </c>
      <c r="C4933" s="80">
        <v>323840</v>
      </c>
      <c r="D4933" s="81" t="s">
        <v>32238</v>
      </c>
      <c r="E4933" s="13" t="s">
        <v>422</v>
      </c>
      <c r="F4933" s="82">
        <v>211</v>
      </c>
      <c r="G4933" t="s">
        <v>137</v>
      </c>
      <c r="H4933" s="81" t="s">
        <v>14760</v>
      </c>
      <c r="I4933">
        <v>0</v>
      </c>
    </row>
    <row r="4934" spans="1:9" x14ac:dyDescent="0.25">
      <c r="A4934" s="13" t="s">
        <v>136</v>
      </c>
      <c r="B4934" t="s">
        <v>321</v>
      </c>
      <c r="C4934" s="80">
        <v>323870</v>
      </c>
      <c r="D4934" s="81" t="s">
        <v>32538</v>
      </c>
      <c r="E4934" s="13" t="s">
        <v>422</v>
      </c>
      <c r="F4934" s="82">
        <v>2386</v>
      </c>
      <c r="G4934" t="s">
        <v>137</v>
      </c>
      <c r="H4934" s="81" t="s">
        <v>14564</v>
      </c>
      <c r="I4934">
        <v>0</v>
      </c>
    </row>
    <row r="4935" spans="1:9" x14ac:dyDescent="0.25">
      <c r="A4935" s="13" t="s">
        <v>136</v>
      </c>
      <c r="B4935" t="s">
        <v>321</v>
      </c>
      <c r="C4935" s="80">
        <v>323900</v>
      </c>
      <c r="D4935" s="81" t="s">
        <v>32833</v>
      </c>
      <c r="E4935" s="13" t="s">
        <v>422</v>
      </c>
      <c r="F4935" s="82">
        <v>4133</v>
      </c>
      <c r="G4935" t="s">
        <v>137</v>
      </c>
      <c r="H4935" s="81" t="s">
        <v>14674</v>
      </c>
      <c r="I4935">
        <v>0</v>
      </c>
    </row>
    <row r="4936" spans="1:9" x14ac:dyDescent="0.25">
      <c r="A4936" s="13" t="s">
        <v>136</v>
      </c>
      <c r="B4936" t="s">
        <v>321</v>
      </c>
      <c r="C4936" s="80">
        <v>323930</v>
      </c>
      <c r="D4936" s="81" t="s">
        <v>32834</v>
      </c>
      <c r="E4936" s="13" t="s">
        <v>422</v>
      </c>
      <c r="F4936" s="82">
        <v>2318</v>
      </c>
      <c r="G4936" t="s">
        <v>137</v>
      </c>
      <c r="H4936" s="81" t="s">
        <v>14564</v>
      </c>
      <c r="I4936">
        <v>0</v>
      </c>
    </row>
    <row r="4937" spans="1:9" x14ac:dyDescent="0.25">
      <c r="A4937" s="13" t="s">
        <v>136</v>
      </c>
      <c r="B4937" t="s">
        <v>321</v>
      </c>
      <c r="C4937" s="80">
        <v>323960</v>
      </c>
      <c r="D4937" s="81" t="s">
        <v>32835</v>
      </c>
      <c r="E4937" s="13" t="s">
        <v>422</v>
      </c>
      <c r="F4937" s="82">
        <v>7324</v>
      </c>
      <c r="G4937" t="s">
        <v>137</v>
      </c>
      <c r="H4937" s="81" t="s">
        <v>14676</v>
      </c>
      <c r="I4937">
        <v>0</v>
      </c>
    </row>
    <row r="4938" spans="1:9" x14ac:dyDescent="0.25">
      <c r="A4938" s="13" t="s">
        <v>136</v>
      </c>
      <c r="B4938" t="s">
        <v>321</v>
      </c>
      <c r="C4938" s="80">
        <v>323990</v>
      </c>
      <c r="D4938" s="81" t="s">
        <v>32836</v>
      </c>
      <c r="E4938" s="13" t="s">
        <v>422</v>
      </c>
      <c r="F4938" s="82">
        <v>3749</v>
      </c>
      <c r="G4938" t="s">
        <v>137</v>
      </c>
      <c r="H4938" s="81" t="s">
        <v>14678</v>
      </c>
      <c r="I4938">
        <v>0</v>
      </c>
    </row>
    <row r="4939" spans="1:9" x14ac:dyDescent="0.25">
      <c r="A4939" s="13" t="s">
        <v>136</v>
      </c>
      <c r="B4939" t="s">
        <v>321</v>
      </c>
      <c r="C4939" s="80">
        <v>324020</v>
      </c>
      <c r="D4939" s="81" t="s">
        <v>32837</v>
      </c>
      <c r="E4939" s="13" t="s">
        <v>422</v>
      </c>
      <c r="F4939" s="82">
        <v>3289</v>
      </c>
      <c r="G4939" t="s">
        <v>137</v>
      </c>
      <c r="H4939" s="81" t="s">
        <v>14680</v>
      </c>
      <c r="I4939">
        <v>0</v>
      </c>
    </row>
    <row r="4940" spans="1:9" x14ac:dyDescent="0.25">
      <c r="A4940" s="13" t="s">
        <v>136</v>
      </c>
      <c r="B4940" t="s">
        <v>321</v>
      </c>
      <c r="C4940" s="80">
        <v>324050</v>
      </c>
      <c r="D4940" s="81" t="s">
        <v>32838</v>
      </c>
      <c r="E4940" s="13" t="s">
        <v>422</v>
      </c>
      <c r="F4940" s="82">
        <v>6111</v>
      </c>
      <c r="G4940" t="s">
        <v>137</v>
      </c>
      <c r="H4940" s="81" t="s">
        <v>14682</v>
      </c>
      <c r="I4940">
        <v>0</v>
      </c>
    </row>
    <row r="4941" spans="1:9" x14ac:dyDescent="0.25">
      <c r="A4941" s="13" t="s">
        <v>136</v>
      </c>
      <c r="B4941" t="s">
        <v>321</v>
      </c>
      <c r="C4941" s="80">
        <v>324140</v>
      </c>
      <c r="D4941" s="81" t="s">
        <v>32246</v>
      </c>
      <c r="E4941" s="13" t="s">
        <v>422</v>
      </c>
      <c r="F4941" s="82">
        <v>24551</v>
      </c>
      <c r="G4941" t="s">
        <v>137</v>
      </c>
      <c r="H4941" s="81" t="s">
        <v>14684</v>
      </c>
      <c r="I4941">
        <v>0</v>
      </c>
    </row>
    <row r="4942" spans="1:9" x14ac:dyDescent="0.25">
      <c r="A4942" s="13" t="s">
        <v>136</v>
      </c>
      <c r="B4942" t="s">
        <v>321</v>
      </c>
      <c r="C4942" s="80">
        <v>324170</v>
      </c>
      <c r="D4942" s="81" t="s">
        <v>32839</v>
      </c>
      <c r="E4942" s="13" t="s">
        <v>422</v>
      </c>
      <c r="F4942" s="82">
        <v>2215</v>
      </c>
      <c r="G4942" t="s">
        <v>137</v>
      </c>
      <c r="H4942" s="81" t="s">
        <v>14686</v>
      </c>
      <c r="I4942">
        <v>0</v>
      </c>
    </row>
    <row r="4943" spans="1:9" x14ac:dyDescent="0.25">
      <c r="A4943" s="13" t="s">
        <v>136</v>
      </c>
      <c r="B4943" t="s">
        <v>321</v>
      </c>
      <c r="C4943" s="80">
        <v>324200</v>
      </c>
      <c r="D4943" s="81" t="s">
        <v>30323</v>
      </c>
      <c r="E4943" s="13" t="s">
        <v>422</v>
      </c>
      <c r="F4943" s="82">
        <v>1968</v>
      </c>
      <c r="G4943" t="s">
        <v>137</v>
      </c>
      <c r="H4943" s="81" t="s">
        <v>14688</v>
      </c>
      <c r="I4943">
        <v>0</v>
      </c>
    </row>
    <row r="4944" spans="1:9" x14ac:dyDescent="0.25">
      <c r="A4944" s="13" t="s">
        <v>136</v>
      </c>
      <c r="B4944" t="s">
        <v>321</v>
      </c>
      <c r="C4944" s="80">
        <v>324220</v>
      </c>
      <c r="D4944" s="81" t="s">
        <v>32840</v>
      </c>
      <c r="E4944" s="13" t="s">
        <v>422</v>
      </c>
      <c r="F4944" s="82">
        <v>7135</v>
      </c>
      <c r="G4944" t="s">
        <v>137</v>
      </c>
      <c r="H4944" s="81" t="s">
        <v>14690</v>
      </c>
      <c r="I4944">
        <v>0</v>
      </c>
    </row>
    <row r="4945" spans="1:9" x14ac:dyDescent="0.25">
      <c r="A4945" s="13" t="s">
        <v>136</v>
      </c>
      <c r="B4945" t="s">
        <v>321</v>
      </c>
      <c r="C4945" s="80">
        <v>324260</v>
      </c>
      <c r="D4945" s="81" t="s">
        <v>32252</v>
      </c>
      <c r="E4945" s="13" t="s">
        <v>422</v>
      </c>
      <c r="F4945" s="82">
        <v>2315</v>
      </c>
      <c r="G4945" t="s">
        <v>137</v>
      </c>
      <c r="H4945" s="81" t="s">
        <v>14698</v>
      </c>
      <c r="I4945">
        <v>0</v>
      </c>
    </row>
    <row r="4946" spans="1:9" x14ac:dyDescent="0.25">
      <c r="A4946" s="13" t="s">
        <v>136</v>
      </c>
      <c r="B4946" t="s">
        <v>321</v>
      </c>
      <c r="C4946" s="80">
        <v>324290</v>
      </c>
      <c r="D4946" s="81" t="s">
        <v>32841</v>
      </c>
      <c r="E4946" s="13" t="s">
        <v>422</v>
      </c>
      <c r="F4946" s="82">
        <v>36</v>
      </c>
      <c r="G4946" t="s">
        <v>137</v>
      </c>
      <c r="H4946" s="81" t="s">
        <v>14686</v>
      </c>
      <c r="I4946">
        <v>0</v>
      </c>
    </row>
    <row r="4947" spans="1:9" x14ac:dyDescent="0.25">
      <c r="A4947" s="13" t="s">
        <v>136</v>
      </c>
      <c r="B4947" t="s">
        <v>321</v>
      </c>
      <c r="C4947" s="80">
        <v>324320</v>
      </c>
      <c r="D4947" s="81" t="s">
        <v>32842</v>
      </c>
      <c r="E4947" s="13" t="s">
        <v>422</v>
      </c>
      <c r="F4947" s="82">
        <v>22897</v>
      </c>
      <c r="G4947" t="s">
        <v>137</v>
      </c>
      <c r="H4947" s="81" t="s">
        <v>14692</v>
      </c>
      <c r="I4947">
        <v>0</v>
      </c>
    </row>
    <row r="4948" spans="1:9" x14ac:dyDescent="0.25">
      <c r="A4948" s="13" t="s">
        <v>136</v>
      </c>
      <c r="B4948" t="s">
        <v>321</v>
      </c>
      <c r="C4948" s="80">
        <v>324350</v>
      </c>
      <c r="D4948" s="81" t="s">
        <v>31822</v>
      </c>
      <c r="E4948" s="13" t="s">
        <v>422</v>
      </c>
      <c r="F4948" s="82">
        <v>5356</v>
      </c>
      <c r="G4948" t="s">
        <v>137</v>
      </c>
      <c r="H4948" s="81" t="s">
        <v>14694</v>
      </c>
      <c r="I4948">
        <v>0</v>
      </c>
    </row>
    <row r="4949" spans="1:9" x14ac:dyDescent="0.25">
      <c r="A4949" s="13" t="s">
        <v>136</v>
      </c>
      <c r="B4949" t="s">
        <v>321</v>
      </c>
      <c r="C4949" s="80">
        <v>324380</v>
      </c>
      <c r="D4949" s="81" t="s">
        <v>32843</v>
      </c>
      <c r="E4949" s="13" t="s">
        <v>422</v>
      </c>
      <c r="F4949" s="82">
        <v>22945</v>
      </c>
      <c r="G4949" t="s">
        <v>137</v>
      </c>
      <c r="H4949" s="81" t="s">
        <v>14696</v>
      </c>
      <c r="I4949">
        <v>0</v>
      </c>
    </row>
    <row r="4950" spans="1:9" x14ac:dyDescent="0.25">
      <c r="A4950" s="13" t="s">
        <v>136</v>
      </c>
      <c r="B4950" t="s">
        <v>321</v>
      </c>
      <c r="C4950" s="80">
        <v>324410</v>
      </c>
      <c r="D4950" s="81" t="s">
        <v>28671</v>
      </c>
      <c r="E4950" s="13" t="s">
        <v>422</v>
      </c>
      <c r="F4950" s="82">
        <v>5046</v>
      </c>
      <c r="G4950" t="s">
        <v>137</v>
      </c>
      <c r="H4950" s="81" t="s">
        <v>14698</v>
      </c>
      <c r="I4950">
        <v>0</v>
      </c>
    </row>
    <row r="4951" spans="1:9" x14ac:dyDescent="0.25">
      <c r="A4951" s="13" t="s">
        <v>136</v>
      </c>
      <c r="B4951" t="s">
        <v>321</v>
      </c>
      <c r="C4951" s="80">
        <v>324470</v>
      </c>
      <c r="D4951" s="81" t="s">
        <v>32492</v>
      </c>
      <c r="E4951" s="13" t="s">
        <v>422</v>
      </c>
      <c r="F4951" s="82">
        <v>7640</v>
      </c>
      <c r="G4951" t="s">
        <v>137</v>
      </c>
      <c r="H4951" s="81" t="s">
        <v>14700</v>
      </c>
      <c r="I4951">
        <v>0</v>
      </c>
    </row>
    <row r="4952" spans="1:9" x14ac:dyDescent="0.25">
      <c r="A4952" s="13" t="s">
        <v>136</v>
      </c>
      <c r="B4952" t="s">
        <v>321</v>
      </c>
      <c r="C4952" s="80">
        <v>324530</v>
      </c>
      <c r="D4952" s="81" t="s">
        <v>29207</v>
      </c>
      <c r="E4952" s="13" t="s">
        <v>422</v>
      </c>
      <c r="F4952" s="82">
        <v>3117</v>
      </c>
      <c r="G4952" t="s">
        <v>137</v>
      </c>
      <c r="H4952" s="81" t="s">
        <v>14702</v>
      </c>
      <c r="I4952">
        <v>0</v>
      </c>
    </row>
    <row r="4953" spans="1:9" x14ac:dyDescent="0.25">
      <c r="A4953" s="13" t="s">
        <v>136</v>
      </c>
      <c r="B4953" t="s">
        <v>321</v>
      </c>
      <c r="C4953" s="80">
        <v>324560</v>
      </c>
      <c r="D4953" s="81" t="s">
        <v>32571</v>
      </c>
      <c r="E4953" s="13" t="s">
        <v>422</v>
      </c>
      <c r="F4953" s="82">
        <v>3228</v>
      </c>
      <c r="G4953" t="s">
        <v>137</v>
      </c>
      <c r="H4953" s="81" t="s">
        <v>14704</v>
      </c>
      <c r="I4953">
        <v>0</v>
      </c>
    </row>
    <row r="4954" spans="1:9" x14ac:dyDescent="0.25">
      <c r="A4954" s="13" t="s">
        <v>136</v>
      </c>
      <c r="B4954" t="s">
        <v>321</v>
      </c>
      <c r="C4954" s="80">
        <v>324590</v>
      </c>
      <c r="D4954" s="81" t="s">
        <v>29284</v>
      </c>
      <c r="E4954" s="13" t="s">
        <v>422</v>
      </c>
      <c r="F4954" s="82">
        <v>16137</v>
      </c>
      <c r="G4954" t="s">
        <v>137</v>
      </c>
      <c r="H4954" s="81" t="s">
        <v>14706</v>
      </c>
      <c r="I4954">
        <v>0</v>
      </c>
    </row>
    <row r="4955" spans="1:9" x14ac:dyDescent="0.25">
      <c r="A4955" s="13" t="s">
        <v>136</v>
      </c>
      <c r="B4955" t="s">
        <v>321</v>
      </c>
      <c r="C4955" s="80">
        <v>324620</v>
      </c>
      <c r="D4955" s="81" t="s">
        <v>32844</v>
      </c>
      <c r="E4955" s="13" t="s">
        <v>422</v>
      </c>
      <c r="F4955" s="82">
        <v>365</v>
      </c>
      <c r="G4955" t="s">
        <v>137</v>
      </c>
      <c r="H4955" s="81" t="s">
        <v>14832</v>
      </c>
      <c r="I4955">
        <v>0</v>
      </c>
    </row>
    <row r="4956" spans="1:9" x14ac:dyDescent="0.25">
      <c r="A4956" s="13" t="s">
        <v>136</v>
      </c>
      <c r="B4956" t="s">
        <v>321</v>
      </c>
      <c r="C4956" s="80">
        <v>324650</v>
      </c>
      <c r="D4956" s="81" t="s">
        <v>32845</v>
      </c>
      <c r="E4956" s="13" t="s">
        <v>422</v>
      </c>
      <c r="F4956" s="82">
        <v>10466</v>
      </c>
      <c r="G4956" t="s">
        <v>137</v>
      </c>
      <c r="H4956" s="81" t="s">
        <v>14708</v>
      </c>
      <c r="I4956">
        <v>0</v>
      </c>
    </row>
    <row r="4957" spans="1:9" x14ac:dyDescent="0.25">
      <c r="A4957" s="13" t="s">
        <v>136</v>
      </c>
      <c r="B4957" t="s">
        <v>321</v>
      </c>
      <c r="C4957" s="80">
        <v>324680</v>
      </c>
      <c r="D4957" s="81" t="s">
        <v>32846</v>
      </c>
      <c r="E4957" s="13" t="s">
        <v>422</v>
      </c>
      <c r="F4957" s="82">
        <v>2693</v>
      </c>
      <c r="G4957" t="s">
        <v>137</v>
      </c>
      <c r="H4957" s="81" t="s">
        <v>14710</v>
      </c>
      <c r="I4957">
        <v>0</v>
      </c>
    </row>
    <row r="4958" spans="1:9" x14ac:dyDescent="0.25">
      <c r="A4958" s="13" t="s">
        <v>136</v>
      </c>
      <c r="B4958" t="s">
        <v>321</v>
      </c>
      <c r="C4958" s="80">
        <v>324710</v>
      </c>
      <c r="D4958" s="81" t="s">
        <v>32847</v>
      </c>
      <c r="E4958" s="13" t="s">
        <v>422</v>
      </c>
      <c r="F4958" s="82">
        <v>106</v>
      </c>
      <c r="G4958" t="s">
        <v>137</v>
      </c>
      <c r="H4958" s="81" t="s">
        <v>14710</v>
      </c>
      <c r="I4958">
        <v>0</v>
      </c>
    </row>
    <row r="4959" spans="1:9" x14ac:dyDescent="0.25">
      <c r="A4959" s="13" t="s">
        <v>136</v>
      </c>
      <c r="B4959" t="s">
        <v>321</v>
      </c>
      <c r="C4959" s="80">
        <v>324770</v>
      </c>
      <c r="D4959" s="81" t="s">
        <v>30853</v>
      </c>
      <c r="E4959" s="13" t="s">
        <v>422</v>
      </c>
      <c r="F4959" s="82">
        <v>2198</v>
      </c>
      <c r="G4959" t="s">
        <v>137</v>
      </c>
      <c r="H4959" s="81" t="s">
        <v>14712</v>
      </c>
      <c r="I4959">
        <v>0</v>
      </c>
    </row>
    <row r="4960" spans="1:9" x14ac:dyDescent="0.25">
      <c r="A4960" s="13" t="s">
        <v>136</v>
      </c>
      <c r="B4960" t="s">
        <v>321</v>
      </c>
      <c r="C4960" s="80">
        <v>324860</v>
      </c>
      <c r="D4960" s="81" t="s">
        <v>32262</v>
      </c>
      <c r="E4960" s="13" t="s">
        <v>422</v>
      </c>
      <c r="F4960" s="82">
        <v>1955</v>
      </c>
      <c r="G4960" t="s">
        <v>137</v>
      </c>
      <c r="H4960" s="81" t="s">
        <v>14714</v>
      </c>
      <c r="I4960">
        <v>0</v>
      </c>
    </row>
    <row r="4961" spans="1:9" x14ac:dyDescent="0.25">
      <c r="A4961" s="13" t="s">
        <v>136</v>
      </c>
      <c r="B4961" t="s">
        <v>321</v>
      </c>
      <c r="C4961" s="80">
        <v>324890</v>
      </c>
      <c r="D4961" s="81" t="s">
        <v>32848</v>
      </c>
      <c r="E4961" s="13" t="s">
        <v>422</v>
      </c>
      <c r="F4961" s="82">
        <v>1918</v>
      </c>
      <c r="G4961" t="s">
        <v>137</v>
      </c>
      <c r="H4961" s="81" t="s">
        <v>14716</v>
      </c>
      <c r="I4961">
        <v>0</v>
      </c>
    </row>
    <row r="4962" spans="1:9" x14ac:dyDescent="0.25">
      <c r="A4962" s="13" t="s">
        <v>136</v>
      </c>
      <c r="B4962" t="s">
        <v>321</v>
      </c>
      <c r="C4962" s="80">
        <v>325010</v>
      </c>
      <c r="D4962" s="81" t="s">
        <v>32849</v>
      </c>
      <c r="E4962" s="13" t="s">
        <v>422</v>
      </c>
      <c r="F4962" s="82">
        <v>1604</v>
      </c>
      <c r="G4962" t="s">
        <v>137</v>
      </c>
      <c r="H4962" s="81" t="s">
        <v>14718</v>
      </c>
      <c r="I4962">
        <v>0</v>
      </c>
    </row>
    <row r="4963" spans="1:9" x14ac:dyDescent="0.25">
      <c r="A4963" s="13" t="s">
        <v>136</v>
      </c>
      <c r="B4963" t="s">
        <v>321</v>
      </c>
      <c r="C4963" s="80">
        <v>325040</v>
      </c>
      <c r="D4963" s="81" t="s">
        <v>32850</v>
      </c>
      <c r="E4963" s="13" t="s">
        <v>422</v>
      </c>
      <c r="F4963" s="82">
        <v>7237</v>
      </c>
      <c r="G4963" t="s">
        <v>137</v>
      </c>
      <c r="H4963" s="81" t="s">
        <v>14720</v>
      </c>
      <c r="I4963">
        <v>0</v>
      </c>
    </row>
    <row r="4964" spans="1:9" x14ac:dyDescent="0.25">
      <c r="A4964" s="13" t="s">
        <v>136</v>
      </c>
      <c r="B4964" t="s">
        <v>321</v>
      </c>
      <c r="C4964" s="80">
        <v>325100</v>
      </c>
      <c r="D4964" s="81" t="s">
        <v>32851</v>
      </c>
      <c r="E4964" s="13" t="s">
        <v>422</v>
      </c>
      <c r="F4964" s="82">
        <v>1834</v>
      </c>
      <c r="G4964" t="s">
        <v>137</v>
      </c>
      <c r="H4964" s="81" t="s">
        <v>14722</v>
      </c>
      <c r="I4964">
        <v>0</v>
      </c>
    </row>
    <row r="4965" spans="1:9" x14ac:dyDescent="0.25">
      <c r="A4965" s="13" t="s">
        <v>136</v>
      </c>
      <c r="B4965" t="s">
        <v>321</v>
      </c>
      <c r="C4965" s="80">
        <v>325130</v>
      </c>
      <c r="D4965" s="81" t="s">
        <v>32852</v>
      </c>
      <c r="E4965" s="13" t="s">
        <v>422</v>
      </c>
      <c r="F4965" s="82">
        <v>11962</v>
      </c>
      <c r="G4965" t="s">
        <v>137</v>
      </c>
      <c r="H4965" s="81" t="s">
        <v>14724</v>
      </c>
      <c r="I4965">
        <v>0</v>
      </c>
    </row>
    <row r="4966" spans="1:9" x14ac:dyDescent="0.25">
      <c r="A4966" s="13" t="s">
        <v>136</v>
      </c>
      <c r="B4966" t="s">
        <v>321</v>
      </c>
      <c r="C4966" s="80">
        <v>325160</v>
      </c>
      <c r="D4966" s="81" t="s">
        <v>32853</v>
      </c>
      <c r="E4966" s="13" t="s">
        <v>422</v>
      </c>
      <c r="F4966" s="82">
        <v>2424</v>
      </c>
      <c r="G4966" t="s">
        <v>137</v>
      </c>
      <c r="H4966" s="81" t="s">
        <v>14558</v>
      </c>
      <c r="I4966">
        <v>0</v>
      </c>
    </row>
    <row r="4967" spans="1:9" x14ac:dyDescent="0.25">
      <c r="A4967" s="13" t="s">
        <v>136</v>
      </c>
      <c r="B4967" t="s">
        <v>321</v>
      </c>
      <c r="C4967" s="80">
        <v>325190</v>
      </c>
      <c r="D4967" s="81" t="s">
        <v>31806</v>
      </c>
      <c r="E4967" s="13" t="s">
        <v>422</v>
      </c>
      <c r="F4967" s="82">
        <v>12237</v>
      </c>
      <c r="G4967" t="s">
        <v>137</v>
      </c>
      <c r="H4967" s="81" t="s">
        <v>14726</v>
      </c>
      <c r="I4967">
        <v>0</v>
      </c>
    </row>
    <row r="4968" spans="1:9" x14ac:dyDescent="0.25">
      <c r="A4968" s="13" t="s">
        <v>136</v>
      </c>
      <c r="B4968" t="s">
        <v>321</v>
      </c>
      <c r="C4968" s="80">
        <v>325220</v>
      </c>
      <c r="D4968" s="81" t="s">
        <v>32854</v>
      </c>
      <c r="E4968" s="13" t="s">
        <v>422</v>
      </c>
      <c r="F4968" s="82">
        <v>3982</v>
      </c>
      <c r="G4968" t="s">
        <v>137</v>
      </c>
      <c r="H4968" s="81" t="s">
        <v>14728</v>
      </c>
      <c r="I4968">
        <v>0</v>
      </c>
    </row>
    <row r="4969" spans="1:9" x14ac:dyDescent="0.25">
      <c r="A4969" s="13" t="s">
        <v>136</v>
      </c>
      <c r="B4969" t="s">
        <v>321</v>
      </c>
      <c r="C4969" s="80">
        <v>325250</v>
      </c>
      <c r="D4969" s="81" t="s">
        <v>32855</v>
      </c>
      <c r="E4969" s="13" t="s">
        <v>422</v>
      </c>
      <c r="F4969" s="82">
        <v>2302</v>
      </c>
      <c r="G4969" t="s">
        <v>137</v>
      </c>
      <c r="H4969" s="81" t="s">
        <v>14810</v>
      </c>
      <c r="I4969">
        <v>0</v>
      </c>
    </row>
    <row r="4970" spans="1:9" x14ac:dyDescent="0.25">
      <c r="A4970" s="13" t="s">
        <v>136</v>
      </c>
      <c r="B4970" t="s">
        <v>321</v>
      </c>
      <c r="C4970" s="80">
        <v>325280</v>
      </c>
      <c r="D4970" s="81" t="s">
        <v>32856</v>
      </c>
      <c r="E4970" s="13" t="s">
        <v>422</v>
      </c>
      <c r="F4970" s="82">
        <v>2155</v>
      </c>
      <c r="G4970" t="s">
        <v>137</v>
      </c>
      <c r="H4970" s="81" t="s">
        <v>14860</v>
      </c>
      <c r="I4970">
        <v>0</v>
      </c>
    </row>
    <row r="4971" spans="1:9" x14ac:dyDescent="0.25">
      <c r="A4971" s="13" t="s">
        <v>136</v>
      </c>
      <c r="B4971" t="s">
        <v>321</v>
      </c>
      <c r="C4971" s="80">
        <v>325310</v>
      </c>
      <c r="D4971" s="81" t="s">
        <v>32596</v>
      </c>
      <c r="E4971" s="13" t="s">
        <v>422</v>
      </c>
      <c r="F4971" s="82">
        <v>77</v>
      </c>
      <c r="G4971" t="s">
        <v>137</v>
      </c>
      <c r="H4971" s="81" t="s">
        <v>14864</v>
      </c>
      <c r="I4971">
        <v>0</v>
      </c>
    </row>
    <row r="4972" spans="1:9" x14ac:dyDescent="0.25">
      <c r="A4972" s="13" t="s">
        <v>136</v>
      </c>
      <c r="B4972" t="s">
        <v>321</v>
      </c>
      <c r="C4972" s="80">
        <v>325340</v>
      </c>
      <c r="D4972" s="81" t="s">
        <v>32857</v>
      </c>
      <c r="E4972" s="13" t="s">
        <v>422</v>
      </c>
      <c r="F4972" s="82">
        <v>2183</v>
      </c>
      <c r="G4972" t="s">
        <v>137</v>
      </c>
      <c r="H4972" s="81" t="s">
        <v>14730</v>
      </c>
      <c r="I4972">
        <v>0</v>
      </c>
    </row>
    <row r="4973" spans="1:9" x14ac:dyDescent="0.25">
      <c r="A4973" s="13" t="s">
        <v>136</v>
      </c>
      <c r="B4973" t="s">
        <v>321</v>
      </c>
      <c r="C4973" s="80">
        <v>325370</v>
      </c>
      <c r="D4973" s="81" t="s">
        <v>32858</v>
      </c>
      <c r="E4973" s="13" t="s">
        <v>422</v>
      </c>
      <c r="F4973" s="82">
        <v>4694</v>
      </c>
      <c r="G4973" t="s">
        <v>137</v>
      </c>
      <c r="H4973" s="81" t="s">
        <v>14732</v>
      </c>
      <c r="I4973">
        <v>0</v>
      </c>
    </row>
    <row r="4974" spans="1:9" x14ac:dyDescent="0.25">
      <c r="A4974" s="13" t="s">
        <v>136</v>
      </c>
      <c r="B4974" t="s">
        <v>321</v>
      </c>
      <c r="C4974" s="80">
        <v>325550</v>
      </c>
      <c r="D4974" s="81" t="s">
        <v>32859</v>
      </c>
      <c r="E4974" s="13" t="s">
        <v>422</v>
      </c>
      <c r="F4974" s="82">
        <v>4054</v>
      </c>
      <c r="G4974" t="s">
        <v>137</v>
      </c>
      <c r="H4974" s="81" t="s">
        <v>14734</v>
      </c>
      <c r="I4974">
        <v>0</v>
      </c>
    </row>
    <row r="4975" spans="1:9" x14ac:dyDescent="0.25">
      <c r="A4975" s="13" t="s">
        <v>136</v>
      </c>
      <c r="B4975" t="s">
        <v>321</v>
      </c>
      <c r="C4975" s="80">
        <v>325580</v>
      </c>
      <c r="D4975" s="81" t="s">
        <v>32860</v>
      </c>
      <c r="E4975" s="13" t="s">
        <v>422</v>
      </c>
      <c r="F4975" s="82">
        <v>3485</v>
      </c>
      <c r="G4975" t="s">
        <v>137</v>
      </c>
      <c r="H4975" s="81" t="s">
        <v>14736</v>
      </c>
      <c r="I4975">
        <v>0</v>
      </c>
    </row>
    <row r="4976" spans="1:9" x14ac:dyDescent="0.25">
      <c r="A4976" s="13" t="s">
        <v>136</v>
      </c>
      <c r="B4976" t="s">
        <v>321</v>
      </c>
      <c r="C4976" s="80">
        <v>325610</v>
      </c>
      <c r="D4976" s="81" t="s">
        <v>32861</v>
      </c>
      <c r="E4976" s="13" t="s">
        <v>422</v>
      </c>
      <c r="F4976" s="82">
        <v>2402</v>
      </c>
      <c r="G4976" t="s">
        <v>137</v>
      </c>
      <c r="H4976" s="81" t="s">
        <v>14738</v>
      </c>
      <c r="I4976">
        <v>0</v>
      </c>
    </row>
    <row r="4977" spans="1:9" x14ac:dyDescent="0.25">
      <c r="A4977" s="13" t="s">
        <v>136</v>
      </c>
      <c r="B4977" t="s">
        <v>321</v>
      </c>
      <c r="C4977" s="80">
        <v>325640</v>
      </c>
      <c r="D4977" s="81" t="s">
        <v>32862</v>
      </c>
      <c r="E4977" s="13" t="s">
        <v>422</v>
      </c>
      <c r="F4977" s="82">
        <v>1657</v>
      </c>
      <c r="G4977" t="s">
        <v>137</v>
      </c>
      <c r="H4977" s="81" t="s">
        <v>14740</v>
      </c>
      <c r="I4977">
        <v>0</v>
      </c>
    </row>
    <row r="4978" spans="1:9" x14ac:dyDescent="0.25">
      <c r="A4978" s="13" t="s">
        <v>136</v>
      </c>
      <c r="B4978" t="s">
        <v>321</v>
      </c>
      <c r="C4978" s="80">
        <v>325670</v>
      </c>
      <c r="D4978" s="81" t="s">
        <v>32863</v>
      </c>
      <c r="E4978" s="13" t="s">
        <v>422</v>
      </c>
      <c r="F4978" s="82">
        <v>1708</v>
      </c>
      <c r="G4978" t="s">
        <v>137</v>
      </c>
      <c r="H4978" s="81" t="s">
        <v>14742</v>
      </c>
      <c r="I4978">
        <v>0</v>
      </c>
    </row>
    <row r="4979" spans="1:9" x14ac:dyDescent="0.25">
      <c r="A4979" s="13" t="s">
        <v>136</v>
      </c>
      <c r="B4979" t="s">
        <v>321</v>
      </c>
      <c r="C4979" s="80">
        <v>325700</v>
      </c>
      <c r="D4979" s="81" t="s">
        <v>32864</v>
      </c>
      <c r="E4979" s="13" t="s">
        <v>422</v>
      </c>
      <c r="F4979" s="82">
        <v>2570</v>
      </c>
      <c r="G4979" t="s">
        <v>137</v>
      </c>
      <c r="H4979" s="81" t="s">
        <v>14744</v>
      </c>
      <c r="I4979">
        <v>0</v>
      </c>
    </row>
    <row r="4980" spans="1:9" x14ac:dyDescent="0.25">
      <c r="A4980" s="13" t="s">
        <v>136</v>
      </c>
      <c r="B4980" t="s">
        <v>321</v>
      </c>
      <c r="C4980" s="80">
        <v>325730</v>
      </c>
      <c r="D4980" s="81" t="s">
        <v>32865</v>
      </c>
      <c r="E4980" s="13" t="s">
        <v>422</v>
      </c>
      <c r="F4980" s="82">
        <v>3867</v>
      </c>
      <c r="G4980" t="s">
        <v>137</v>
      </c>
      <c r="H4980" s="81" t="s">
        <v>14746</v>
      </c>
      <c r="I4980">
        <v>0</v>
      </c>
    </row>
    <row r="4981" spans="1:9" x14ac:dyDescent="0.25">
      <c r="A4981" s="13" t="s">
        <v>136</v>
      </c>
      <c r="B4981" t="s">
        <v>321</v>
      </c>
      <c r="C4981" s="80">
        <v>325760</v>
      </c>
      <c r="D4981" s="81" t="s">
        <v>32866</v>
      </c>
      <c r="E4981" s="13" t="s">
        <v>422</v>
      </c>
      <c r="F4981" s="82">
        <v>10795</v>
      </c>
      <c r="G4981" t="s">
        <v>137</v>
      </c>
      <c r="H4981" s="81" t="s">
        <v>14748</v>
      </c>
      <c r="I4981">
        <v>0</v>
      </c>
    </row>
    <row r="4982" spans="1:9" x14ac:dyDescent="0.25">
      <c r="A4982" s="13" t="s">
        <v>136</v>
      </c>
      <c r="B4982" t="s">
        <v>321</v>
      </c>
      <c r="C4982" s="80">
        <v>325790</v>
      </c>
      <c r="D4982" s="81" t="s">
        <v>32867</v>
      </c>
      <c r="E4982" s="13" t="s">
        <v>422</v>
      </c>
      <c r="F4982" s="82">
        <v>7504</v>
      </c>
      <c r="G4982" t="s">
        <v>137</v>
      </c>
      <c r="H4982" s="81" t="s">
        <v>14750</v>
      </c>
      <c r="I4982">
        <v>0</v>
      </c>
    </row>
    <row r="4983" spans="1:9" x14ac:dyDescent="0.25">
      <c r="A4983" s="13" t="s">
        <v>136</v>
      </c>
      <c r="B4983" t="s">
        <v>321</v>
      </c>
      <c r="C4983" s="80">
        <v>325820</v>
      </c>
      <c r="D4983" s="81" t="s">
        <v>32606</v>
      </c>
      <c r="E4983" s="13" t="s">
        <v>422</v>
      </c>
      <c r="F4983" s="82">
        <v>8644</v>
      </c>
      <c r="G4983" t="s">
        <v>137</v>
      </c>
      <c r="H4983" s="81" t="s">
        <v>14752</v>
      </c>
      <c r="I4983">
        <v>0</v>
      </c>
    </row>
    <row r="4984" spans="1:9" x14ac:dyDescent="0.25">
      <c r="A4984" s="13" t="s">
        <v>136</v>
      </c>
      <c r="B4984" t="s">
        <v>321</v>
      </c>
      <c r="C4984" s="80">
        <v>325850</v>
      </c>
      <c r="D4984" s="81" t="s">
        <v>32868</v>
      </c>
      <c r="E4984" s="13" t="s">
        <v>422</v>
      </c>
      <c r="F4984" s="82">
        <v>2682</v>
      </c>
      <c r="G4984" t="s">
        <v>137</v>
      </c>
      <c r="H4984" s="81" t="s">
        <v>14754</v>
      </c>
      <c r="I4984">
        <v>0</v>
      </c>
    </row>
    <row r="4985" spans="1:9" x14ac:dyDescent="0.25">
      <c r="A4985" s="13" t="s">
        <v>136</v>
      </c>
      <c r="B4985" t="s">
        <v>321</v>
      </c>
      <c r="C4985" s="80">
        <v>325880</v>
      </c>
      <c r="D4985" s="81" t="s">
        <v>32869</v>
      </c>
      <c r="E4985" s="13" t="s">
        <v>422</v>
      </c>
      <c r="F4985" s="82">
        <v>615</v>
      </c>
      <c r="G4985" t="s">
        <v>137</v>
      </c>
      <c r="H4985" s="81" t="s">
        <v>14754</v>
      </c>
      <c r="I4985">
        <v>0</v>
      </c>
    </row>
    <row r="4986" spans="1:9" x14ac:dyDescent="0.25">
      <c r="A4986" s="13" t="s">
        <v>136</v>
      </c>
      <c r="B4986" t="s">
        <v>321</v>
      </c>
      <c r="C4986" s="80">
        <v>326000</v>
      </c>
      <c r="D4986" s="81" t="s">
        <v>32870</v>
      </c>
      <c r="E4986" s="13" t="s">
        <v>422</v>
      </c>
      <c r="F4986" s="82">
        <v>5098</v>
      </c>
      <c r="G4986" t="s">
        <v>137</v>
      </c>
      <c r="H4986" s="81" t="s">
        <v>14756</v>
      </c>
      <c r="I4986">
        <v>0</v>
      </c>
    </row>
    <row r="4987" spans="1:9" x14ac:dyDescent="0.25">
      <c r="A4987" s="13" t="s">
        <v>136</v>
      </c>
      <c r="B4987" t="s">
        <v>321</v>
      </c>
      <c r="C4987" s="80">
        <v>326030</v>
      </c>
      <c r="D4987" s="81" t="s">
        <v>32871</v>
      </c>
      <c r="E4987" s="13" t="s">
        <v>422</v>
      </c>
      <c r="F4987" s="82">
        <v>5768</v>
      </c>
      <c r="G4987" t="s">
        <v>137</v>
      </c>
      <c r="H4987" s="81" t="s">
        <v>14758</v>
      </c>
      <c r="I4987">
        <v>0</v>
      </c>
    </row>
    <row r="4988" spans="1:9" x14ac:dyDescent="0.25">
      <c r="A4988" s="13" t="s">
        <v>136</v>
      </c>
      <c r="B4988" t="s">
        <v>321</v>
      </c>
      <c r="C4988" s="80">
        <v>326060</v>
      </c>
      <c r="D4988" s="81" t="s">
        <v>32872</v>
      </c>
      <c r="E4988" s="13" t="s">
        <v>422</v>
      </c>
      <c r="F4988" s="82">
        <v>5497</v>
      </c>
      <c r="G4988" t="s">
        <v>137</v>
      </c>
      <c r="H4988" s="81" t="s">
        <v>14760</v>
      </c>
      <c r="I4988">
        <v>0</v>
      </c>
    </row>
    <row r="4989" spans="1:9" x14ac:dyDescent="0.25">
      <c r="A4989" s="13" t="s">
        <v>136</v>
      </c>
      <c r="B4989" t="s">
        <v>321</v>
      </c>
      <c r="C4989" s="80">
        <v>326150</v>
      </c>
      <c r="D4989" s="81" t="s">
        <v>32873</v>
      </c>
      <c r="E4989" s="13" t="s">
        <v>422</v>
      </c>
      <c r="F4989" s="82">
        <v>1828</v>
      </c>
      <c r="G4989" t="s">
        <v>137</v>
      </c>
      <c r="H4989" s="81" t="s">
        <v>14762</v>
      </c>
      <c r="I4989">
        <v>0</v>
      </c>
    </row>
    <row r="4990" spans="1:9" x14ac:dyDescent="0.25">
      <c r="A4990" s="13" t="s">
        <v>136</v>
      </c>
      <c r="B4990" t="s">
        <v>321</v>
      </c>
      <c r="C4990" s="80">
        <v>326180</v>
      </c>
      <c r="D4990" s="81" t="s">
        <v>32874</v>
      </c>
      <c r="E4990" s="13" t="s">
        <v>422</v>
      </c>
      <c r="F4990" s="82">
        <v>159</v>
      </c>
      <c r="G4990" t="s">
        <v>137</v>
      </c>
      <c r="H4990" s="81" t="s">
        <v>14582</v>
      </c>
      <c r="I4990">
        <v>0</v>
      </c>
    </row>
    <row r="4991" spans="1:9" x14ac:dyDescent="0.25">
      <c r="A4991" s="13" t="s">
        <v>136</v>
      </c>
      <c r="B4991" t="s">
        <v>321</v>
      </c>
      <c r="C4991" s="80">
        <v>326210</v>
      </c>
      <c r="D4991" s="81" t="s">
        <v>32875</v>
      </c>
      <c r="E4991" s="13" t="s">
        <v>422</v>
      </c>
      <c r="F4991" s="82">
        <v>2189</v>
      </c>
      <c r="G4991" t="s">
        <v>137</v>
      </c>
      <c r="H4991" s="81" t="s">
        <v>14660</v>
      </c>
      <c r="I4991">
        <v>0</v>
      </c>
    </row>
    <row r="4992" spans="1:9" x14ac:dyDescent="0.25">
      <c r="A4992" s="13" t="s">
        <v>136</v>
      </c>
      <c r="B4992" t="s">
        <v>321</v>
      </c>
      <c r="C4992" s="80">
        <v>326240</v>
      </c>
      <c r="D4992" s="81" t="s">
        <v>32876</v>
      </c>
      <c r="E4992" s="13" t="s">
        <v>422</v>
      </c>
      <c r="F4992" s="82">
        <v>2371</v>
      </c>
      <c r="G4992" t="s">
        <v>137</v>
      </c>
      <c r="H4992" s="81" t="s">
        <v>14748</v>
      </c>
      <c r="I4992">
        <v>0</v>
      </c>
    </row>
    <row r="4993" spans="1:9" x14ac:dyDescent="0.25">
      <c r="A4993" s="13" t="s">
        <v>136</v>
      </c>
      <c r="B4993" t="s">
        <v>321</v>
      </c>
      <c r="C4993" s="80">
        <v>326390</v>
      </c>
      <c r="D4993" s="81" t="s">
        <v>32877</v>
      </c>
      <c r="E4993" s="13" t="s">
        <v>422</v>
      </c>
      <c r="F4993" s="82">
        <v>3209</v>
      </c>
      <c r="G4993" t="s">
        <v>137</v>
      </c>
      <c r="H4993" s="81" t="s">
        <v>14764</v>
      </c>
      <c r="I4993">
        <v>0</v>
      </c>
    </row>
    <row r="4994" spans="1:9" x14ac:dyDescent="0.25">
      <c r="A4994" s="13" t="s">
        <v>136</v>
      </c>
      <c r="B4994" t="s">
        <v>321</v>
      </c>
      <c r="C4994" s="80">
        <v>326450</v>
      </c>
      <c r="D4994" s="81" t="s">
        <v>32878</v>
      </c>
      <c r="E4994" s="13" t="s">
        <v>422</v>
      </c>
      <c r="F4994" s="82">
        <v>1782</v>
      </c>
      <c r="G4994" t="s">
        <v>137</v>
      </c>
      <c r="H4994" s="81" t="s">
        <v>14766</v>
      </c>
      <c r="I4994">
        <v>0</v>
      </c>
    </row>
    <row r="4995" spans="1:9" x14ac:dyDescent="0.25">
      <c r="A4995" s="13" t="s">
        <v>136</v>
      </c>
      <c r="B4995" t="s">
        <v>321</v>
      </c>
      <c r="C4995" s="80">
        <v>326480</v>
      </c>
      <c r="D4995" s="81" t="s">
        <v>32879</v>
      </c>
      <c r="E4995" s="13" t="s">
        <v>422</v>
      </c>
      <c r="F4995" s="82">
        <v>4140</v>
      </c>
      <c r="G4995" t="s">
        <v>137</v>
      </c>
      <c r="H4995" s="81" t="s">
        <v>14768</v>
      </c>
      <c r="I4995">
        <v>0</v>
      </c>
    </row>
    <row r="4996" spans="1:9" x14ac:dyDescent="0.25">
      <c r="A4996" s="13" t="s">
        <v>136</v>
      </c>
      <c r="B4996" t="s">
        <v>321</v>
      </c>
      <c r="C4996" s="80">
        <v>326510</v>
      </c>
      <c r="D4996" s="81" t="s">
        <v>32880</v>
      </c>
      <c r="E4996" s="13" t="s">
        <v>422</v>
      </c>
      <c r="F4996" s="82">
        <v>1959</v>
      </c>
      <c r="G4996" t="s">
        <v>137</v>
      </c>
      <c r="H4996" s="81" t="s">
        <v>14770</v>
      </c>
      <c r="I4996">
        <v>0</v>
      </c>
    </row>
    <row r="4997" spans="1:9" x14ac:dyDescent="0.25">
      <c r="A4997" s="13" t="s">
        <v>136</v>
      </c>
      <c r="B4997" t="s">
        <v>321</v>
      </c>
      <c r="C4997" s="80">
        <v>326570</v>
      </c>
      <c r="D4997" s="81" t="s">
        <v>32881</v>
      </c>
      <c r="E4997" s="13" t="s">
        <v>422</v>
      </c>
      <c r="F4997" s="82">
        <v>4444</v>
      </c>
      <c r="G4997" t="s">
        <v>137</v>
      </c>
      <c r="H4997" s="81" t="s">
        <v>14772</v>
      </c>
      <c r="I4997">
        <v>0</v>
      </c>
    </row>
    <row r="4998" spans="1:9" x14ac:dyDescent="0.25">
      <c r="A4998" s="13" t="s">
        <v>136</v>
      </c>
      <c r="B4998" t="s">
        <v>321</v>
      </c>
      <c r="C4998" s="80">
        <v>326600</v>
      </c>
      <c r="D4998" s="81" t="s">
        <v>32882</v>
      </c>
      <c r="E4998" s="13" t="s">
        <v>422</v>
      </c>
      <c r="F4998" s="82">
        <v>3690</v>
      </c>
      <c r="G4998" t="s">
        <v>137</v>
      </c>
      <c r="H4998" s="81" t="s">
        <v>14774</v>
      </c>
      <c r="I4998">
        <v>0</v>
      </c>
    </row>
    <row r="4999" spans="1:9" x14ac:dyDescent="0.25">
      <c r="A4999" s="13" t="s">
        <v>136</v>
      </c>
      <c r="B4999" t="s">
        <v>321</v>
      </c>
      <c r="C4999" s="80">
        <v>326660</v>
      </c>
      <c r="D4999" s="81" t="s">
        <v>32883</v>
      </c>
      <c r="E4999" s="13" t="s">
        <v>422</v>
      </c>
      <c r="F4999" s="82">
        <v>9092</v>
      </c>
      <c r="G4999" t="s">
        <v>137</v>
      </c>
      <c r="H4999" s="81" t="s">
        <v>14776</v>
      </c>
      <c r="I4999">
        <v>0</v>
      </c>
    </row>
    <row r="5000" spans="1:9" x14ac:dyDescent="0.25">
      <c r="A5000" s="13" t="s">
        <v>136</v>
      </c>
      <c r="B5000" t="s">
        <v>321</v>
      </c>
      <c r="C5000" s="80">
        <v>326690</v>
      </c>
      <c r="D5000" s="81" t="s">
        <v>32884</v>
      </c>
      <c r="E5000" s="13" t="s">
        <v>422</v>
      </c>
      <c r="F5000" s="82">
        <v>257</v>
      </c>
      <c r="G5000" t="s">
        <v>137</v>
      </c>
      <c r="H5000" s="81" t="s">
        <v>14760</v>
      </c>
      <c r="I5000">
        <v>0</v>
      </c>
    </row>
    <row r="5001" spans="1:9" x14ac:dyDescent="0.25">
      <c r="A5001" s="13" t="s">
        <v>136</v>
      </c>
      <c r="B5001" t="s">
        <v>321</v>
      </c>
      <c r="C5001" s="80">
        <v>326720</v>
      </c>
      <c r="D5001" s="81" t="s">
        <v>32885</v>
      </c>
      <c r="E5001" s="13" t="s">
        <v>422</v>
      </c>
      <c r="F5001" s="82">
        <v>39</v>
      </c>
      <c r="G5001" t="s">
        <v>137</v>
      </c>
      <c r="H5001" s="81" t="s">
        <v>14760</v>
      </c>
      <c r="I5001">
        <v>0</v>
      </c>
    </row>
    <row r="5002" spans="1:9" x14ac:dyDescent="0.25">
      <c r="A5002" s="13" t="s">
        <v>136</v>
      </c>
      <c r="B5002" t="s">
        <v>321</v>
      </c>
      <c r="C5002" s="80">
        <v>326750</v>
      </c>
      <c r="D5002" s="81" t="s">
        <v>32886</v>
      </c>
      <c r="E5002" s="13" t="s">
        <v>422</v>
      </c>
      <c r="F5002" s="82">
        <v>1602</v>
      </c>
      <c r="G5002" t="s">
        <v>137</v>
      </c>
      <c r="H5002" s="81" t="s">
        <v>14778</v>
      </c>
      <c r="I5002">
        <v>0</v>
      </c>
    </row>
    <row r="5003" spans="1:9" x14ac:dyDescent="0.25">
      <c r="A5003" s="13" t="s">
        <v>136</v>
      </c>
      <c r="B5003" t="s">
        <v>321</v>
      </c>
      <c r="C5003" s="80">
        <v>326780</v>
      </c>
      <c r="D5003" s="81" t="s">
        <v>32649</v>
      </c>
      <c r="E5003" s="13" t="s">
        <v>422</v>
      </c>
      <c r="F5003" s="82">
        <v>3180</v>
      </c>
      <c r="G5003" t="s">
        <v>137</v>
      </c>
      <c r="H5003" s="81" t="s">
        <v>14780</v>
      </c>
      <c r="I5003">
        <v>0</v>
      </c>
    </row>
    <row r="5004" spans="1:9" x14ac:dyDescent="0.25">
      <c r="A5004" s="13" t="s">
        <v>136</v>
      </c>
      <c r="B5004" t="s">
        <v>321</v>
      </c>
      <c r="C5004" s="80">
        <v>326810</v>
      </c>
      <c r="D5004" s="81" t="s">
        <v>31810</v>
      </c>
      <c r="E5004" s="13" t="s">
        <v>422</v>
      </c>
      <c r="F5004" s="82">
        <v>1637</v>
      </c>
      <c r="G5004" t="s">
        <v>137</v>
      </c>
      <c r="H5004" s="81" t="s">
        <v>14782</v>
      </c>
      <c r="I5004">
        <v>0</v>
      </c>
    </row>
    <row r="5005" spans="1:9" x14ac:dyDescent="0.25">
      <c r="A5005" s="13" t="s">
        <v>136</v>
      </c>
      <c r="B5005" t="s">
        <v>321</v>
      </c>
      <c r="C5005" s="80">
        <v>326840</v>
      </c>
      <c r="D5005" s="81" t="s">
        <v>32887</v>
      </c>
      <c r="E5005" s="13" t="s">
        <v>422</v>
      </c>
      <c r="F5005" s="82">
        <v>7355</v>
      </c>
      <c r="G5005" t="s">
        <v>137</v>
      </c>
      <c r="H5005" s="81" t="s">
        <v>14784</v>
      </c>
      <c r="I5005">
        <v>0</v>
      </c>
    </row>
    <row r="5006" spans="1:9" x14ac:dyDescent="0.25">
      <c r="A5006" s="13" t="s">
        <v>136</v>
      </c>
      <c r="B5006" t="s">
        <v>321</v>
      </c>
      <c r="C5006" s="80">
        <v>326870</v>
      </c>
      <c r="D5006" s="81" t="s">
        <v>32314</v>
      </c>
      <c r="E5006" s="13" t="s">
        <v>422</v>
      </c>
      <c r="F5006" s="82">
        <v>6912</v>
      </c>
      <c r="G5006" t="s">
        <v>137</v>
      </c>
      <c r="H5006" s="81" t="s">
        <v>14786</v>
      </c>
      <c r="I5006">
        <v>0</v>
      </c>
    </row>
    <row r="5007" spans="1:9" x14ac:dyDescent="0.25">
      <c r="A5007" s="13" t="s">
        <v>136</v>
      </c>
      <c r="B5007" t="s">
        <v>321</v>
      </c>
      <c r="C5007" s="80">
        <v>326900</v>
      </c>
      <c r="D5007" s="81" t="s">
        <v>32888</v>
      </c>
      <c r="E5007" s="13" t="s">
        <v>422</v>
      </c>
      <c r="F5007" s="82">
        <v>36473</v>
      </c>
      <c r="G5007" t="s">
        <v>137</v>
      </c>
      <c r="H5007" s="81" t="s">
        <v>14788</v>
      </c>
      <c r="I5007">
        <v>0</v>
      </c>
    </row>
    <row r="5008" spans="1:9" x14ac:dyDescent="0.25">
      <c r="A5008" s="13" t="s">
        <v>136</v>
      </c>
      <c r="B5008" t="s">
        <v>321</v>
      </c>
      <c r="C5008" s="80">
        <v>327020</v>
      </c>
      <c r="D5008" s="81" t="s">
        <v>32658</v>
      </c>
      <c r="E5008" s="13" t="s">
        <v>422</v>
      </c>
      <c r="F5008" s="82">
        <v>8791</v>
      </c>
      <c r="G5008" t="s">
        <v>137</v>
      </c>
      <c r="H5008" s="81" t="s">
        <v>14790</v>
      </c>
      <c r="I5008">
        <v>0</v>
      </c>
    </row>
    <row r="5009" spans="1:9" x14ac:dyDescent="0.25">
      <c r="A5009" s="13" t="s">
        <v>136</v>
      </c>
      <c r="B5009" t="s">
        <v>321</v>
      </c>
      <c r="C5009" s="80">
        <v>327110</v>
      </c>
      <c r="D5009" s="81" t="s">
        <v>32889</v>
      </c>
      <c r="E5009" s="13" t="s">
        <v>422</v>
      </c>
      <c r="F5009" s="82">
        <v>2283</v>
      </c>
      <c r="G5009" t="s">
        <v>137</v>
      </c>
      <c r="H5009" s="81" t="s">
        <v>14792</v>
      </c>
      <c r="I5009">
        <v>0</v>
      </c>
    </row>
    <row r="5010" spans="1:9" x14ac:dyDescent="0.25">
      <c r="A5010" s="13" t="s">
        <v>136</v>
      </c>
      <c r="B5010" t="s">
        <v>321</v>
      </c>
      <c r="C5010" s="80">
        <v>327140</v>
      </c>
      <c r="D5010" s="81" t="s">
        <v>28603</v>
      </c>
      <c r="E5010" s="13" t="s">
        <v>422</v>
      </c>
      <c r="F5010" s="82">
        <v>19863</v>
      </c>
      <c r="G5010" t="s">
        <v>137</v>
      </c>
      <c r="H5010" s="81" t="s">
        <v>14794</v>
      </c>
      <c r="I5010">
        <v>0</v>
      </c>
    </row>
    <row r="5011" spans="1:9" x14ac:dyDescent="0.25">
      <c r="A5011" s="13" t="s">
        <v>136</v>
      </c>
      <c r="B5011" t="s">
        <v>321</v>
      </c>
      <c r="C5011" s="80">
        <v>327155</v>
      </c>
      <c r="D5011" s="81" t="s">
        <v>32890</v>
      </c>
      <c r="E5011" s="13" t="s">
        <v>422</v>
      </c>
      <c r="F5011" s="82">
        <v>2405</v>
      </c>
      <c r="G5011" t="s">
        <v>137</v>
      </c>
      <c r="H5011" s="81" t="s">
        <v>14796</v>
      </c>
      <c r="I5011">
        <v>0</v>
      </c>
    </row>
    <row r="5012" spans="1:9" x14ac:dyDescent="0.25">
      <c r="A5012" s="13" t="s">
        <v>136</v>
      </c>
      <c r="B5012" t="s">
        <v>321</v>
      </c>
      <c r="C5012" s="80">
        <v>327170</v>
      </c>
      <c r="D5012" s="81" t="s">
        <v>32891</v>
      </c>
      <c r="E5012" s="13" t="s">
        <v>422</v>
      </c>
      <c r="F5012" s="82">
        <v>2990</v>
      </c>
      <c r="G5012" t="s">
        <v>137</v>
      </c>
      <c r="H5012" s="81" t="s">
        <v>14798</v>
      </c>
      <c r="I5012">
        <v>0</v>
      </c>
    </row>
    <row r="5013" spans="1:9" x14ac:dyDescent="0.25">
      <c r="A5013" s="13" t="s">
        <v>136</v>
      </c>
      <c r="B5013" t="s">
        <v>321</v>
      </c>
      <c r="C5013" s="80">
        <v>327230</v>
      </c>
      <c r="D5013" s="81" t="s">
        <v>32892</v>
      </c>
      <c r="E5013" s="13" t="s">
        <v>422</v>
      </c>
      <c r="F5013" s="82">
        <v>5405</v>
      </c>
      <c r="G5013" t="s">
        <v>137</v>
      </c>
      <c r="H5013" s="81" t="s">
        <v>14800</v>
      </c>
      <c r="I5013">
        <v>0</v>
      </c>
    </row>
    <row r="5014" spans="1:9" x14ac:dyDescent="0.25">
      <c r="A5014" s="13" t="s">
        <v>136</v>
      </c>
      <c r="B5014" t="s">
        <v>321</v>
      </c>
      <c r="C5014" s="80">
        <v>327260</v>
      </c>
      <c r="D5014" s="81" t="s">
        <v>32893</v>
      </c>
      <c r="E5014" s="13" t="s">
        <v>422</v>
      </c>
      <c r="F5014" s="82">
        <v>1849</v>
      </c>
      <c r="G5014" t="s">
        <v>137</v>
      </c>
      <c r="H5014" s="81" t="s">
        <v>14802</v>
      </c>
      <c r="I5014">
        <v>0</v>
      </c>
    </row>
    <row r="5015" spans="1:9" x14ac:dyDescent="0.25">
      <c r="A5015" s="13" t="s">
        <v>136</v>
      </c>
      <c r="B5015" t="s">
        <v>321</v>
      </c>
      <c r="C5015" s="80">
        <v>327300</v>
      </c>
      <c r="D5015" s="81" t="s">
        <v>29470</v>
      </c>
      <c r="E5015" s="13" t="s">
        <v>422</v>
      </c>
      <c r="F5015" s="82">
        <v>28110</v>
      </c>
      <c r="G5015" t="s">
        <v>137</v>
      </c>
      <c r="H5015" s="81" t="s">
        <v>14804</v>
      </c>
      <c r="I5015">
        <v>0</v>
      </c>
    </row>
    <row r="5016" spans="1:9" x14ac:dyDescent="0.25">
      <c r="A5016" s="13" t="s">
        <v>136</v>
      </c>
      <c r="B5016" t="s">
        <v>321</v>
      </c>
      <c r="C5016" s="80">
        <v>327350</v>
      </c>
      <c r="D5016" s="81" t="s">
        <v>32894</v>
      </c>
      <c r="E5016" s="13" t="s">
        <v>422</v>
      </c>
      <c r="F5016" s="82">
        <v>1909</v>
      </c>
      <c r="G5016" t="s">
        <v>137</v>
      </c>
      <c r="H5016" s="81" t="s">
        <v>14806</v>
      </c>
      <c r="I5016">
        <v>0</v>
      </c>
    </row>
    <row r="5017" spans="1:9" x14ac:dyDescent="0.25">
      <c r="A5017" s="13" t="s">
        <v>136</v>
      </c>
      <c r="B5017" t="s">
        <v>321</v>
      </c>
      <c r="C5017" s="80">
        <v>327410</v>
      </c>
      <c r="D5017" s="81" t="s">
        <v>32895</v>
      </c>
      <c r="E5017" s="13" t="s">
        <v>422</v>
      </c>
      <c r="F5017" s="82">
        <v>2443</v>
      </c>
      <c r="G5017" t="s">
        <v>137</v>
      </c>
      <c r="H5017" s="81" t="s">
        <v>14808</v>
      </c>
      <c r="I5017">
        <v>0</v>
      </c>
    </row>
    <row r="5018" spans="1:9" x14ac:dyDescent="0.25">
      <c r="A5018" s="13" t="s">
        <v>136</v>
      </c>
      <c r="B5018" t="s">
        <v>321</v>
      </c>
      <c r="C5018" s="80">
        <v>327440</v>
      </c>
      <c r="D5018" s="81" t="s">
        <v>32896</v>
      </c>
      <c r="E5018" s="13" t="s">
        <v>422</v>
      </c>
      <c r="F5018" s="82">
        <v>4633</v>
      </c>
      <c r="G5018" t="s">
        <v>137</v>
      </c>
      <c r="H5018" s="81" t="s">
        <v>14810</v>
      </c>
      <c r="I5018">
        <v>0</v>
      </c>
    </row>
    <row r="5019" spans="1:9" x14ac:dyDescent="0.25">
      <c r="A5019" s="13" t="s">
        <v>136</v>
      </c>
      <c r="B5019" t="s">
        <v>321</v>
      </c>
      <c r="C5019" s="80">
        <v>327470</v>
      </c>
      <c r="D5019" s="81" t="s">
        <v>32897</v>
      </c>
      <c r="E5019" s="13" t="s">
        <v>422</v>
      </c>
      <c r="F5019" s="82">
        <v>3715</v>
      </c>
      <c r="G5019" t="s">
        <v>137</v>
      </c>
      <c r="H5019" s="81" t="s">
        <v>14812</v>
      </c>
      <c r="I5019">
        <v>0</v>
      </c>
    </row>
    <row r="5020" spans="1:9" x14ac:dyDescent="0.25">
      <c r="A5020" s="13" t="s">
        <v>136</v>
      </c>
      <c r="B5020" t="s">
        <v>321</v>
      </c>
      <c r="C5020" s="80">
        <v>327530</v>
      </c>
      <c r="D5020" s="81" t="s">
        <v>32898</v>
      </c>
      <c r="E5020" s="13" t="s">
        <v>422</v>
      </c>
      <c r="F5020" s="82">
        <v>10600</v>
      </c>
      <c r="G5020" t="s">
        <v>137</v>
      </c>
      <c r="H5020" s="81" t="s">
        <v>14814</v>
      </c>
      <c r="I5020">
        <v>0</v>
      </c>
    </row>
    <row r="5021" spans="1:9" x14ac:dyDescent="0.25">
      <c r="A5021" s="13" t="s">
        <v>136</v>
      </c>
      <c r="B5021" t="s">
        <v>321</v>
      </c>
      <c r="C5021" s="80">
        <v>327620</v>
      </c>
      <c r="D5021" s="81" t="s">
        <v>32899</v>
      </c>
      <c r="E5021" s="13" t="s">
        <v>422</v>
      </c>
      <c r="F5021" s="82">
        <v>2542</v>
      </c>
      <c r="G5021" t="s">
        <v>137</v>
      </c>
      <c r="H5021" s="81" t="s">
        <v>14830</v>
      </c>
      <c r="I5021">
        <v>0</v>
      </c>
    </row>
    <row r="5022" spans="1:9" x14ac:dyDescent="0.25">
      <c r="A5022" s="13" t="s">
        <v>136</v>
      </c>
      <c r="B5022" t="s">
        <v>321</v>
      </c>
      <c r="C5022" s="80">
        <v>327710</v>
      </c>
      <c r="D5022" s="81" t="s">
        <v>32900</v>
      </c>
      <c r="E5022" s="13" t="s">
        <v>422</v>
      </c>
      <c r="F5022" s="82">
        <v>6459</v>
      </c>
      <c r="G5022" t="s">
        <v>137</v>
      </c>
      <c r="H5022" s="81" t="s">
        <v>14816</v>
      </c>
      <c r="I5022">
        <v>0</v>
      </c>
    </row>
    <row r="5023" spans="1:9" x14ac:dyDescent="0.25">
      <c r="A5023" s="13" t="s">
        <v>136</v>
      </c>
      <c r="B5023" t="s">
        <v>321</v>
      </c>
      <c r="C5023" s="80">
        <v>327890</v>
      </c>
      <c r="D5023" s="81" t="s">
        <v>32901</v>
      </c>
      <c r="E5023" s="13" t="s">
        <v>422</v>
      </c>
      <c r="F5023" s="82">
        <v>211</v>
      </c>
      <c r="G5023" t="s">
        <v>137</v>
      </c>
      <c r="H5023" s="81" t="s">
        <v>14810</v>
      </c>
      <c r="I5023">
        <v>0</v>
      </c>
    </row>
    <row r="5024" spans="1:9" x14ac:dyDescent="0.25">
      <c r="A5024" s="13" t="s">
        <v>136</v>
      </c>
      <c r="B5024" t="s">
        <v>321</v>
      </c>
      <c r="C5024" s="80">
        <v>327920</v>
      </c>
      <c r="D5024" s="81" t="s">
        <v>32902</v>
      </c>
      <c r="E5024" s="13" t="s">
        <v>422</v>
      </c>
      <c r="F5024" s="82">
        <v>1785</v>
      </c>
      <c r="G5024" t="s">
        <v>137</v>
      </c>
      <c r="H5024" s="81" t="s">
        <v>14818</v>
      </c>
      <c r="I5024">
        <v>0</v>
      </c>
    </row>
    <row r="5025" spans="1:9" x14ac:dyDescent="0.25">
      <c r="A5025" s="13" t="s">
        <v>136</v>
      </c>
      <c r="B5025" t="s">
        <v>321</v>
      </c>
      <c r="C5025" s="80">
        <v>328010</v>
      </c>
      <c r="D5025" s="81" t="s">
        <v>32903</v>
      </c>
      <c r="E5025" s="13" t="s">
        <v>422</v>
      </c>
      <c r="F5025" s="82">
        <v>43</v>
      </c>
      <c r="G5025" t="s">
        <v>137</v>
      </c>
      <c r="H5025" s="81" t="s">
        <v>14838</v>
      </c>
      <c r="I5025">
        <v>0</v>
      </c>
    </row>
    <row r="5026" spans="1:9" x14ac:dyDescent="0.25">
      <c r="A5026" s="13" t="s">
        <v>136</v>
      </c>
      <c r="B5026" t="s">
        <v>321</v>
      </c>
      <c r="C5026" s="80">
        <v>328040</v>
      </c>
      <c r="D5026" s="81" t="s">
        <v>32904</v>
      </c>
      <c r="E5026" s="13" t="s">
        <v>422</v>
      </c>
      <c r="F5026" s="82">
        <v>70</v>
      </c>
      <c r="G5026" t="s">
        <v>137</v>
      </c>
      <c r="H5026" s="81" t="s">
        <v>14830</v>
      </c>
      <c r="I5026">
        <v>0</v>
      </c>
    </row>
    <row r="5027" spans="1:9" x14ac:dyDescent="0.25">
      <c r="A5027" s="13" t="s">
        <v>136</v>
      </c>
      <c r="B5027" t="s">
        <v>321</v>
      </c>
      <c r="C5027" s="80">
        <v>328070</v>
      </c>
      <c r="D5027" s="81" t="s">
        <v>32905</v>
      </c>
      <c r="E5027" s="13" t="s">
        <v>422</v>
      </c>
      <c r="F5027" s="82">
        <v>2281</v>
      </c>
      <c r="G5027" t="s">
        <v>137</v>
      </c>
      <c r="H5027" s="81" t="s">
        <v>14820</v>
      </c>
      <c r="I5027">
        <v>0</v>
      </c>
    </row>
    <row r="5028" spans="1:9" x14ac:dyDescent="0.25">
      <c r="A5028" s="13" t="s">
        <v>136</v>
      </c>
      <c r="B5028" t="s">
        <v>321</v>
      </c>
      <c r="C5028" s="80">
        <v>328220</v>
      </c>
      <c r="D5028" s="81" t="s">
        <v>32906</v>
      </c>
      <c r="E5028" s="13" t="s">
        <v>422</v>
      </c>
      <c r="F5028" s="82">
        <v>2674</v>
      </c>
      <c r="G5028" t="s">
        <v>137</v>
      </c>
      <c r="H5028" s="81" t="s">
        <v>14822</v>
      </c>
      <c r="I5028">
        <v>0</v>
      </c>
    </row>
    <row r="5029" spans="1:9" x14ac:dyDescent="0.25">
      <c r="A5029" s="13" t="s">
        <v>136</v>
      </c>
      <c r="B5029" t="s">
        <v>321</v>
      </c>
      <c r="C5029" s="80">
        <v>328280</v>
      </c>
      <c r="D5029" s="81" t="s">
        <v>32907</v>
      </c>
      <c r="E5029" s="13" t="s">
        <v>422</v>
      </c>
      <c r="F5029" s="82">
        <v>6859</v>
      </c>
      <c r="G5029" t="s">
        <v>137</v>
      </c>
      <c r="H5029" s="81" t="s">
        <v>14824</v>
      </c>
      <c r="I5029">
        <v>0</v>
      </c>
    </row>
    <row r="5030" spans="1:9" x14ac:dyDescent="0.25">
      <c r="A5030" s="13" t="s">
        <v>136</v>
      </c>
      <c r="B5030" t="s">
        <v>321</v>
      </c>
      <c r="C5030" s="80">
        <v>328340</v>
      </c>
      <c r="D5030" s="81" t="s">
        <v>32908</v>
      </c>
      <c r="E5030" s="13" t="s">
        <v>422</v>
      </c>
      <c r="F5030" s="82">
        <v>2152</v>
      </c>
      <c r="G5030" t="s">
        <v>137</v>
      </c>
      <c r="H5030" s="81" t="s">
        <v>14826</v>
      </c>
      <c r="I5030">
        <v>0</v>
      </c>
    </row>
    <row r="5031" spans="1:9" x14ac:dyDescent="0.25">
      <c r="A5031" s="13" t="s">
        <v>136</v>
      </c>
      <c r="B5031" t="s">
        <v>321</v>
      </c>
      <c r="C5031" s="80">
        <v>328370</v>
      </c>
      <c r="D5031" s="81" t="s">
        <v>32909</v>
      </c>
      <c r="E5031" s="13" t="s">
        <v>422</v>
      </c>
      <c r="F5031" s="82">
        <v>7276</v>
      </c>
      <c r="G5031" t="s">
        <v>137</v>
      </c>
      <c r="H5031" s="81" t="s">
        <v>14828</v>
      </c>
      <c r="I5031">
        <v>0</v>
      </c>
    </row>
    <row r="5032" spans="1:9" x14ac:dyDescent="0.25">
      <c r="A5032" s="13" t="s">
        <v>136</v>
      </c>
      <c r="B5032" t="s">
        <v>321</v>
      </c>
      <c r="C5032" s="80">
        <v>328460</v>
      </c>
      <c r="D5032" s="81" t="s">
        <v>32910</v>
      </c>
      <c r="E5032" s="13" t="s">
        <v>422</v>
      </c>
      <c r="F5032" s="82">
        <v>2858</v>
      </c>
      <c r="G5032" t="s">
        <v>137</v>
      </c>
      <c r="H5032" s="81" t="s">
        <v>14830</v>
      </c>
      <c r="I5032">
        <v>0</v>
      </c>
    </row>
    <row r="5033" spans="1:9" x14ac:dyDescent="0.25">
      <c r="A5033" s="13" t="s">
        <v>136</v>
      </c>
      <c r="B5033" t="s">
        <v>321</v>
      </c>
      <c r="C5033" s="80">
        <v>328490</v>
      </c>
      <c r="D5033" s="81" t="s">
        <v>32717</v>
      </c>
      <c r="E5033" s="13" t="s">
        <v>422</v>
      </c>
      <c r="F5033" s="82">
        <v>2205</v>
      </c>
      <c r="G5033" t="s">
        <v>137</v>
      </c>
      <c r="H5033" s="81" t="s">
        <v>14658</v>
      </c>
      <c r="I5033">
        <v>0</v>
      </c>
    </row>
    <row r="5034" spans="1:9" x14ac:dyDescent="0.25">
      <c r="A5034" s="13" t="s">
        <v>136</v>
      </c>
      <c r="B5034" t="s">
        <v>321</v>
      </c>
      <c r="C5034" s="80">
        <v>328520</v>
      </c>
      <c r="D5034" s="81" t="s">
        <v>32911</v>
      </c>
      <c r="E5034" s="13" t="s">
        <v>422</v>
      </c>
      <c r="F5034" s="82">
        <v>6211</v>
      </c>
      <c r="G5034" t="s">
        <v>137</v>
      </c>
      <c r="H5034" s="81" t="s">
        <v>14832</v>
      </c>
      <c r="I5034">
        <v>0</v>
      </c>
    </row>
    <row r="5035" spans="1:9" x14ac:dyDescent="0.25">
      <c r="A5035" s="13" t="s">
        <v>136</v>
      </c>
      <c r="B5035" t="s">
        <v>321</v>
      </c>
      <c r="C5035" s="80">
        <v>328550</v>
      </c>
      <c r="D5035" s="81" t="s">
        <v>31708</v>
      </c>
      <c r="E5035" s="13" t="s">
        <v>422</v>
      </c>
      <c r="F5035" s="82">
        <v>1176</v>
      </c>
      <c r="G5035" t="s">
        <v>137</v>
      </c>
      <c r="H5035" s="81" t="s">
        <v>14834</v>
      </c>
      <c r="I5035">
        <v>0</v>
      </c>
    </row>
    <row r="5036" spans="1:9" x14ac:dyDescent="0.25">
      <c r="A5036" s="13" t="s">
        <v>136</v>
      </c>
      <c r="B5036" t="s">
        <v>321</v>
      </c>
      <c r="C5036" s="80">
        <v>328580</v>
      </c>
      <c r="D5036" s="81" t="s">
        <v>32912</v>
      </c>
      <c r="E5036" s="13" t="s">
        <v>422</v>
      </c>
      <c r="F5036" s="82">
        <v>2345</v>
      </c>
      <c r="G5036" t="s">
        <v>137</v>
      </c>
      <c r="H5036" s="81" t="s">
        <v>14850</v>
      </c>
      <c r="I5036">
        <v>0</v>
      </c>
    </row>
    <row r="5037" spans="1:9" x14ac:dyDescent="0.25">
      <c r="A5037" s="13" t="s">
        <v>136</v>
      </c>
      <c r="B5037" t="s">
        <v>321</v>
      </c>
      <c r="C5037" s="80">
        <v>328610</v>
      </c>
      <c r="D5037" s="81" t="s">
        <v>31819</v>
      </c>
      <c r="E5037" s="13" t="s">
        <v>422</v>
      </c>
      <c r="F5037" s="82">
        <v>2004</v>
      </c>
      <c r="G5037" t="s">
        <v>137</v>
      </c>
      <c r="H5037" s="81" t="s">
        <v>14728</v>
      </c>
      <c r="I5037">
        <v>0</v>
      </c>
    </row>
    <row r="5038" spans="1:9" x14ac:dyDescent="0.25">
      <c r="A5038" s="13" t="s">
        <v>136</v>
      </c>
      <c r="B5038" t="s">
        <v>321</v>
      </c>
      <c r="C5038" s="80">
        <v>328700</v>
      </c>
      <c r="D5038" s="81" t="s">
        <v>32369</v>
      </c>
      <c r="E5038" s="13" t="s">
        <v>422</v>
      </c>
      <c r="F5038" s="82">
        <v>5077</v>
      </c>
      <c r="G5038" t="s">
        <v>137</v>
      </c>
      <c r="H5038" s="81" t="s">
        <v>14836</v>
      </c>
      <c r="I5038">
        <v>0</v>
      </c>
    </row>
    <row r="5039" spans="1:9" x14ac:dyDescent="0.25">
      <c r="A5039" s="13" t="s">
        <v>136</v>
      </c>
      <c r="B5039" t="s">
        <v>321</v>
      </c>
      <c r="C5039" s="80">
        <v>328730</v>
      </c>
      <c r="D5039" s="81" t="s">
        <v>32913</v>
      </c>
      <c r="E5039" s="13" t="s">
        <v>422</v>
      </c>
      <c r="F5039" s="82">
        <v>3110</v>
      </c>
      <c r="G5039" t="s">
        <v>137</v>
      </c>
      <c r="H5039" s="81" t="s">
        <v>14838</v>
      </c>
      <c r="I5039">
        <v>0</v>
      </c>
    </row>
    <row r="5040" spans="1:9" x14ac:dyDescent="0.25">
      <c r="A5040" s="13" t="s">
        <v>136</v>
      </c>
      <c r="B5040" t="s">
        <v>321</v>
      </c>
      <c r="C5040" s="80">
        <v>328760</v>
      </c>
      <c r="D5040" s="81" t="s">
        <v>30802</v>
      </c>
      <c r="E5040" s="13" t="s">
        <v>422</v>
      </c>
      <c r="F5040" s="82">
        <v>22</v>
      </c>
      <c r="G5040" t="s">
        <v>137</v>
      </c>
      <c r="H5040" s="81" t="s">
        <v>14798</v>
      </c>
      <c r="I5040">
        <v>0</v>
      </c>
    </row>
    <row r="5041" spans="1:9" x14ac:dyDescent="0.25">
      <c r="A5041" s="13" t="s">
        <v>136</v>
      </c>
      <c r="B5041" t="s">
        <v>321</v>
      </c>
      <c r="C5041" s="80">
        <v>328790</v>
      </c>
      <c r="D5041" s="81" t="s">
        <v>32733</v>
      </c>
      <c r="E5041" s="13" t="s">
        <v>422</v>
      </c>
      <c r="F5041" s="82">
        <v>2366</v>
      </c>
      <c r="G5041" t="s">
        <v>137</v>
      </c>
      <c r="H5041" s="81" t="s">
        <v>14562</v>
      </c>
      <c r="I5041">
        <v>0</v>
      </c>
    </row>
    <row r="5042" spans="1:9" x14ac:dyDescent="0.25">
      <c r="A5042" s="13" t="s">
        <v>136</v>
      </c>
      <c r="B5042" t="s">
        <v>321</v>
      </c>
      <c r="C5042" s="80">
        <v>328800</v>
      </c>
      <c r="D5042" s="81" t="s">
        <v>32914</v>
      </c>
      <c r="E5042" s="13" t="s">
        <v>422</v>
      </c>
      <c r="F5042" s="82">
        <v>5101</v>
      </c>
      <c r="G5042" t="s">
        <v>137</v>
      </c>
      <c r="H5042" s="81" t="s">
        <v>14840</v>
      </c>
      <c r="I5042">
        <v>0</v>
      </c>
    </row>
    <row r="5043" spans="1:9" x14ac:dyDescent="0.25">
      <c r="A5043" s="13" t="s">
        <v>136</v>
      </c>
      <c r="B5043" t="s">
        <v>321</v>
      </c>
      <c r="C5043" s="80">
        <v>328850</v>
      </c>
      <c r="D5043" s="81" t="s">
        <v>32915</v>
      </c>
      <c r="E5043" s="13" t="s">
        <v>422</v>
      </c>
      <c r="F5043" s="82">
        <v>2053</v>
      </c>
      <c r="G5043" t="s">
        <v>137</v>
      </c>
      <c r="H5043" s="81" t="s">
        <v>14798</v>
      </c>
      <c r="I5043">
        <v>0</v>
      </c>
    </row>
    <row r="5044" spans="1:9" x14ac:dyDescent="0.25">
      <c r="A5044" s="13" t="s">
        <v>136</v>
      </c>
      <c r="B5044" t="s">
        <v>321</v>
      </c>
      <c r="C5044" s="80">
        <v>329060</v>
      </c>
      <c r="D5044" s="81" t="s">
        <v>32916</v>
      </c>
      <c r="E5044" s="13" t="s">
        <v>422</v>
      </c>
      <c r="F5044" s="82">
        <v>2809</v>
      </c>
      <c r="G5044" t="s">
        <v>137</v>
      </c>
      <c r="H5044" s="81" t="s">
        <v>14842</v>
      </c>
      <c r="I5044">
        <v>0</v>
      </c>
    </row>
    <row r="5045" spans="1:9" x14ac:dyDescent="0.25">
      <c r="A5045" s="13" t="s">
        <v>136</v>
      </c>
      <c r="B5045" t="s">
        <v>321</v>
      </c>
      <c r="C5045" s="80">
        <v>329240</v>
      </c>
      <c r="D5045" s="81" t="s">
        <v>32917</v>
      </c>
      <c r="E5045" s="13" t="s">
        <v>422</v>
      </c>
      <c r="F5045" s="82">
        <v>2332</v>
      </c>
      <c r="G5045" t="s">
        <v>137</v>
      </c>
      <c r="H5045" s="81" t="s">
        <v>14844</v>
      </c>
      <c r="I5045">
        <v>0</v>
      </c>
    </row>
    <row r="5046" spans="1:9" x14ac:dyDescent="0.25">
      <c r="A5046" s="13" t="s">
        <v>136</v>
      </c>
      <c r="B5046" t="s">
        <v>321</v>
      </c>
      <c r="C5046" s="80">
        <v>329300</v>
      </c>
      <c r="D5046" s="81" t="s">
        <v>32918</v>
      </c>
      <c r="E5046" s="13" t="s">
        <v>422</v>
      </c>
      <c r="F5046" s="82">
        <v>2214</v>
      </c>
      <c r="G5046" t="s">
        <v>137</v>
      </c>
      <c r="H5046" s="81" t="s">
        <v>14768</v>
      </c>
      <c r="I5046">
        <v>0</v>
      </c>
    </row>
    <row r="5047" spans="1:9" x14ac:dyDescent="0.25">
      <c r="A5047" s="13" t="s">
        <v>136</v>
      </c>
      <c r="B5047" t="s">
        <v>321</v>
      </c>
      <c r="C5047" s="80">
        <v>329330</v>
      </c>
      <c r="D5047" s="81" t="s">
        <v>32919</v>
      </c>
      <c r="E5047" s="13" t="s">
        <v>422</v>
      </c>
      <c r="F5047" s="82">
        <v>1896</v>
      </c>
      <c r="G5047" t="s">
        <v>137</v>
      </c>
      <c r="H5047" s="81" t="s">
        <v>14846</v>
      </c>
      <c r="I5047">
        <v>0</v>
      </c>
    </row>
    <row r="5048" spans="1:9" x14ac:dyDescent="0.25">
      <c r="A5048" s="13" t="s">
        <v>136</v>
      </c>
      <c r="B5048" t="s">
        <v>321</v>
      </c>
      <c r="C5048" s="80">
        <v>329360</v>
      </c>
      <c r="D5048" s="81" t="s">
        <v>32920</v>
      </c>
      <c r="E5048" s="13" t="s">
        <v>422</v>
      </c>
      <c r="F5048" s="82">
        <v>1010</v>
      </c>
      <c r="G5048" t="s">
        <v>137</v>
      </c>
      <c r="H5048" s="81" t="s">
        <v>14776</v>
      </c>
      <c r="I5048">
        <v>0</v>
      </c>
    </row>
    <row r="5049" spans="1:9" x14ac:dyDescent="0.25">
      <c r="A5049" s="13" t="s">
        <v>136</v>
      </c>
      <c r="B5049" t="s">
        <v>321</v>
      </c>
      <c r="C5049" s="80">
        <v>329480</v>
      </c>
      <c r="D5049" s="81" t="s">
        <v>28241</v>
      </c>
      <c r="E5049" s="13" t="s">
        <v>422</v>
      </c>
      <c r="F5049" s="82">
        <v>2214</v>
      </c>
      <c r="G5049" t="s">
        <v>137</v>
      </c>
      <c r="H5049" s="81" t="s">
        <v>14748</v>
      </c>
      <c r="I5049">
        <v>0</v>
      </c>
    </row>
    <row r="5050" spans="1:9" x14ac:dyDescent="0.25">
      <c r="A5050" s="13" t="s">
        <v>136</v>
      </c>
      <c r="B5050" t="s">
        <v>321</v>
      </c>
      <c r="C5050" s="80">
        <v>329510</v>
      </c>
      <c r="D5050" s="81" t="s">
        <v>32921</v>
      </c>
      <c r="E5050" s="13" t="s">
        <v>422</v>
      </c>
      <c r="F5050" s="82">
        <v>53</v>
      </c>
      <c r="G5050" t="s">
        <v>137</v>
      </c>
      <c r="H5050" s="81" t="s">
        <v>14590</v>
      </c>
      <c r="I5050">
        <v>0</v>
      </c>
    </row>
    <row r="5051" spans="1:9" x14ac:dyDescent="0.25">
      <c r="A5051" s="13" t="s">
        <v>136</v>
      </c>
      <c r="B5051" t="s">
        <v>321</v>
      </c>
      <c r="C5051" s="80">
        <v>329540</v>
      </c>
      <c r="D5051" s="81" t="s">
        <v>32922</v>
      </c>
      <c r="E5051" s="13" t="s">
        <v>422</v>
      </c>
      <c r="F5051" s="82">
        <v>1938</v>
      </c>
      <c r="G5051" t="s">
        <v>137</v>
      </c>
      <c r="H5051" s="81" t="s">
        <v>14848</v>
      </c>
      <c r="I5051">
        <v>0</v>
      </c>
    </row>
    <row r="5052" spans="1:9" x14ac:dyDescent="0.25">
      <c r="A5052" s="13" t="s">
        <v>136</v>
      </c>
      <c r="B5052" t="s">
        <v>321</v>
      </c>
      <c r="C5052" s="80">
        <v>329630</v>
      </c>
      <c r="D5052" s="81" t="s">
        <v>32626</v>
      </c>
      <c r="E5052" s="13" t="s">
        <v>422</v>
      </c>
      <c r="F5052" s="82">
        <v>3288</v>
      </c>
      <c r="G5052" t="s">
        <v>137</v>
      </c>
      <c r="H5052" s="81" t="s">
        <v>14850</v>
      </c>
      <c r="I5052">
        <v>0</v>
      </c>
    </row>
    <row r="5053" spans="1:9" x14ac:dyDescent="0.25">
      <c r="A5053" s="13" t="s">
        <v>136</v>
      </c>
      <c r="B5053" t="s">
        <v>321</v>
      </c>
      <c r="C5053" s="80">
        <v>329720</v>
      </c>
      <c r="D5053" s="81" t="s">
        <v>32923</v>
      </c>
      <c r="E5053" s="13" t="s">
        <v>422</v>
      </c>
      <c r="F5053" s="82">
        <v>1874</v>
      </c>
      <c r="G5053" t="s">
        <v>137</v>
      </c>
      <c r="H5053" s="81" t="s">
        <v>14544</v>
      </c>
      <c r="I5053">
        <v>0</v>
      </c>
    </row>
    <row r="5054" spans="1:9" x14ac:dyDescent="0.25">
      <c r="A5054" s="13" t="s">
        <v>136</v>
      </c>
      <c r="B5054" t="s">
        <v>321</v>
      </c>
      <c r="C5054" s="80">
        <v>329750</v>
      </c>
      <c r="D5054" s="81" t="s">
        <v>32757</v>
      </c>
      <c r="E5054" s="13" t="s">
        <v>422</v>
      </c>
      <c r="F5054" s="82">
        <v>5899</v>
      </c>
      <c r="G5054" t="s">
        <v>137</v>
      </c>
      <c r="H5054" s="81" t="s">
        <v>14852</v>
      </c>
      <c r="I5054">
        <v>0</v>
      </c>
    </row>
    <row r="5055" spans="1:9" x14ac:dyDescent="0.25">
      <c r="A5055" s="13" t="s">
        <v>136</v>
      </c>
      <c r="B5055" t="s">
        <v>321</v>
      </c>
      <c r="C5055" s="80">
        <v>329780</v>
      </c>
      <c r="D5055" s="81" t="s">
        <v>32399</v>
      </c>
      <c r="E5055" s="13" t="s">
        <v>422</v>
      </c>
      <c r="F5055" s="82">
        <v>3388</v>
      </c>
      <c r="G5055" t="s">
        <v>137</v>
      </c>
      <c r="H5055" s="81" t="s">
        <v>14854</v>
      </c>
      <c r="I5055">
        <v>0</v>
      </c>
    </row>
    <row r="5056" spans="1:9" x14ac:dyDescent="0.25">
      <c r="A5056" s="13" t="s">
        <v>136</v>
      </c>
      <c r="B5056" t="s">
        <v>321</v>
      </c>
      <c r="C5056" s="80">
        <v>329810</v>
      </c>
      <c r="D5056" s="81" t="s">
        <v>32627</v>
      </c>
      <c r="E5056" s="13" t="s">
        <v>422</v>
      </c>
      <c r="F5056" s="82">
        <v>5478</v>
      </c>
      <c r="G5056" t="s">
        <v>137</v>
      </c>
      <c r="H5056" s="81" t="s">
        <v>14856</v>
      </c>
      <c r="I5056">
        <v>0</v>
      </c>
    </row>
    <row r="5057" spans="1:9" x14ac:dyDescent="0.25">
      <c r="A5057" s="13" t="s">
        <v>136</v>
      </c>
      <c r="B5057" t="s">
        <v>321</v>
      </c>
      <c r="C5057" s="80">
        <v>329870</v>
      </c>
      <c r="D5057" s="81" t="s">
        <v>32924</v>
      </c>
      <c r="E5057" s="13" t="s">
        <v>422</v>
      </c>
      <c r="F5057" s="82">
        <v>2046</v>
      </c>
      <c r="G5057" t="s">
        <v>137</v>
      </c>
      <c r="H5057" s="81" t="s">
        <v>14858</v>
      </c>
      <c r="I5057">
        <v>0</v>
      </c>
    </row>
    <row r="5058" spans="1:9" x14ac:dyDescent="0.25">
      <c r="A5058" s="13" t="s">
        <v>136</v>
      </c>
      <c r="B5058" t="s">
        <v>321</v>
      </c>
      <c r="C5058" s="80">
        <v>329900</v>
      </c>
      <c r="D5058" s="81" t="s">
        <v>32925</v>
      </c>
      <c r="E5058" s="13" t="s">
        <v>422</v>
      </c>
      <c r="F5058" s="82">
        <v>8726</v>
      </c>
      <c r="G5058" t="s">
        <v>137</v>
      </c>
      <c r="H5058" s="81" t="s">
        <v>14860</v>
      </c>
      <c r="I5058">
        <v>0</v>
      </c>
    </row>
    <row r="5059" spans="1:9" x14ac:dyDescent="0.25">
      <c r="A5059" s="13" t="s">
        <v>136</v>
      </c>
      <c r="B5059" t="s">
        <v>321</v>
      </c>
      <c r="C5059" s="80">
        <v>329930</v>
      </c>
      <c r="D5059" s="81" t="s">
        <v>32926</v>
      </c>
      <c r="E5059" s="13" t="s">
        <v>422</v>
      </c>
      <c r="F5059" s="82">
        <v>3922</v>
      </c>
      <c r="G5059" t="s">
        <v>137</v>
      </c>
      <c r="H5059" s="81" t="s">
        <v>14862</v>
      </c>
      <c r="I5059">
        <v>0</v>
      </c>
    </row>
    <row r="5060" spans="1:9" x14ac:dyDescent="0.25">
      <c r="A5060" s="13" t="s">
        <v>136</v>
      </c>
      <c r="B5060" t="s">
        <v>321</v>
      </c>
      <c r="C5060" s="80">
        <v>329990</v>
      </c>
      <c r="D5060" s="81" t="s">
        <v>32927</v>
      </c>
      <c r="E5060" s="13" t="s">
        <v>422</v>
      </c>
      <c r="F5060" s="82">
        <v>5144</v>
      </c>
      <c r="G5060" t="s">
        <v>137</v>
      </c>
      <c r="H5060" s="81" t="s">
        <v>14864</v>
      </c>
      <c r="I5060">
        <v>0</v>
      </c>
    </row>
    <row r="5061" spans="1:9" x14ac:dyDescent="0.25">
      <c r="A5061" s="13" t="s">
        <v>136</v>
      </c>
      <c r="B5061" t="s">
        <v>321</v>
      </c>
      <c r="C5061" s="80">
        <v>500056</v>
      </c>
      <c r="D5061" s="81" t="s">
        <v>28534</v>
      </c>
      <c r="E5061" s="13" t="s">
        <v>970</v>
      </c>
      <c r="F5061" s="82">
        <v>33</v>
      </c>
      <c r="G5061" t="s">
        <v>137</v>
      </c>
      <c r="H5061" s="81" t="s">
        <v>25484</v>
      </c>
      <c r="I5061">
        <v>0</v>
      </c>
    </row>
    <row r="5062" spans="1:9" x14ac:dyDescent="0.25">
      <c r="A5062" s="13" t="s">
        <v>136</v>
      </c>
      <c r="B5062" t="s">
        <v>321</v>
      </c>
      <c r="C5062" s="80">
        <v>500084</v>
      </c>
      <c r="D5062" s="81" t="s">
        <v>32928</v>
      </c>
      <c r="E5062" s="13" t="s">
        <v>970</v>
      </c>
      <c r="F5062" s="82">
        <v>1921</v>
      </c>
      <c r="G5062" t="s">
        <v>137</v>
      </c>
      <c r="H5062" s="81" t="s">
        <v>25350</v>
      </c>
      <c r="I5062">
        <v>0</v>
      </c>
    </row>
    <row r="5063" spans="1:9" x14ac:dyDescent="0.25">
      <c r="A5063" s="13" t="s">
        <v>136</v>
      </c>
      <c r="B5063" t="s">
        <v>321</v>
      </c>
      <c r="C5063" s="80">
        <v>500112</v>
      </c>
      <c r="D5063" s="81" t="s">
        <v>30482</v>
      </c>
      <c r="E5063" s="13" t="s">
        <v>970</v>
      </c>
      <c r="F5063" s="82">
        <v>1805</v>
      </c>
      <c r="G5063" t="s">
        <v>137</v>
      </c>
      <c r="H5063" s="81" t="s">
        <v>25352</v>
      </c>
      <c r="I5063">
        <v>0</v>
      </c>
    </row>
    <row r="5064" spans="1:9" x14ac:dyDescent="0.25">
      <c r="A5064" s="13" t="s">
        <v>136</v>
      </c>
      <c r="B5064" t="s">
        <v>321</v>
      </c>
      <c r="C5064" s="80">
        <v>500140</v>
      </c>
      <c r="D5064" s="81" t="s">
        <v>32929</v>
      </c>
      <c r="E5064" s="13" t="s">
        <v>970</v>
      </c>
      <c r="F5064" s="82">
        <v>1911</v>
      </c>
      <c r="G5064" t="s">
        <v>137</v>
      </c>
      <c r="H5064" s="81" t="s">
        <v>25354</v>
      </c>
      <c r="I5064">
        <v>0</v>
      </c>
    </row>
    <row r="5065" spans="1:9" x14ac:dyDescent="0.25">
      <c r="A5065" s="13" t="s">
        <v>136</v>
      </c>
      <c r="B5065" t="s">
        <v>321</v>
      </c>
      <c r="C5065" s="80">
        <v>500196</v>
      </c>
      <c r="D5065" s="81" t="s">
        <v>29649</v>
      </c>
      <c r="E5065" s="13" t="s">
        <v>970</v>
      </c>
      <c r="F5065" s="82">
        <v>2452</v>
      </c>
      <c r="G5065" t="s">
        <v>137</v>
      </c>
      <c r="H5065" s="81" t="s">
        <v>25408</v>
      </c>
      <c r="I5065">
        <v>0</v>
      </c>
    </row>
    <row r="5066" spans="1:9" x14ac:dyDescent="0.25">
      <c r="A5066" s="13" t="s">
        <v>136</v>
      </c>
      <c r="B5066" t="s">
        <v>321</v>
      </c>
      <c r="C5066" s="80">
        <v>500224</v>
      </c>
      <c r="D5066" s="81" t="s">
        <v>32930</v>
      </c>
      <c r="E5066" s="13" t="s">
        <v>970</v>
      </c>
      <c r="F5066" s="82">
        <v>2168</v>
      </c>
      <c r="G5066" t="s">
        <v>137</v>
      </c>
      <c r="H5066" s="81" t="s">
        <v>25364</v>
      </c>
      <c r="I5066">
        <v>0</v>
      </c>
    </row>
    <row r="5067" spans="1:9" x14ac:dyDescent="0.25">
      <c r="A5067" s="13" t="s">
        <v>136</v>
      </c>
      <c r="B5067" t="s">
        <v>321</v>
      </c>
      <c r="C5067" s="80">
        <v>500252</v>
      </c>
      <c r="D5067" s="81" t="s">
        <v>32931</v>
      </c>
      <c r="E5067" s="13" t="s">
        <v>970</v>
      </c>
      <c r="F5067" s="82">
        <v>2069</v>
      </c>
      <c r="G5067" t="s">
        <v>137</v>
      </c>
      <c r="H5067" s="81" t="s">
        <v>25514</v>
      </c>
      <c r="I5067">
        <v>0</v>
      </c>
    </row>
    <row r="5068" spans="1:9" x14ac:dyDescent="0.25">
      <c r="A5068" s="13" t="s">
        <v>136</v>
      </c>
      <c r="B5068" t="s">
        <v>321</v>
      </c>
      <c r="C5068" s="80">
        <v>500280</v>
      </c>
      <c r="D5068" s="81" t="s">
        <v>32932</v>
      </c>
      <c r="E5068" s="13" t="s">
        <v>970</v>
      </c>
      <c r="F5068" s="82">
        <v>12170</v>
      </c>
      <c r="G5068" t="s">
        <v>137</v>
      </c>
      <c r="H5068" s="81" t="s">
        <v>25356</v>
      </c>
      <c r="I5068">
        <v>0</v>
      </c>
    </row>
    <row r="5069" spans="1:9" x14ac:dyDescent="0.25">
      <c r="A5069" s="13" t="s">
        <v>136</v>
      </c>
      <c r="B5069" t="s">
        <v>321</v>
      </c>
      <c r="C5069" s="80">
        <v>500308</v>
      </c>
      <c r="D5069" s="81" t="s">
        <v>32933</v>
      </c>
      <c r="E5069" s="13" t="s">
        <v>970</v>
      </c>
      <c r="F5069" s="82">
        <v>3665</v>
      </c>
      <c r="G5069" t="s">
        <v>137</v>
      </c>
      <c r="H5069" s="81" t="s">
        <v>25358</v>
      </c>
      <c r="I5069">
        <v>0</v>
      </c>
    </row>
    <row r="5070" spans="1:9" x14ac:dyDescent="0.25">
      <c r="A5070" s="13" t="s">
        <v>136</v>
      </c>
      <c r="B5070" t="s">
        <v>321</v>
      </c>
      <c r="C5070" s="80">
        <v>500364</v>
      </c>
      <c r="D5070" s="81" t="s">
        <v>32934</v>
      </c>
      <c r="E5070" s="13" t="s">
        <v>970</v>
      </c>
      <c r="F5070" s="82">
        <v>245</v>
      </c>
      <c r="G5070" t="s">
        <v>137</v>
      </c>
      <c r="H5070" s="81" t="s">
        <v>25396</v>
      </c>
      <c r="I5070">
        <v>0</v>
      </c>
    </row>
    <row r="5071" spans="1:9" x14ac:dyDescent="0.25">
      <c r="A5071" s="13" t="s">
        <v>136</v>
      </c>
      <c r="B5071" t="s">
        <v>321</v>
      </c>
      <c r="C5071" s="80">
        <v>500392</v>
      </c>
      <c r="D5071" s="81" t="s">
        <v>32935</v>
      </c>
      <c r="E5071" s="13" t="s">
        <v>422</v>
      </c>
      <c r="F5071" s="82">
        <v>10</v>
      </c>
      <c r="G5071" t="s">
        <v>137</v>
      </c>
      <c r="H5071" s="81" t="s">
        <v>14590</v>
      </c>
      <c r="I5071">
        <v>0</v>
      </c>
    </row>
    <row r="5072" spans="1:9" x14ac:dyDescent="0.25">
      <c r="A5072" s="13" t="s">
        <v>136</v>
      </c>
      <c r="B5072" t="s">
        <v>321</v>
      </c>
      <c r="C5072" s="80">
        <v>500420</v>
      </c>
      <c r="D5072" s="81" t="s">
        <v>32936</v>
      </c>
      <c r="E5072" s="13" t="s">
        <v>970</v>
      </c>
      <c r="F5072" s="82">
        <v>5425</v>
      </c>
      <c r="G5072" t="s">
        <v>137</v>
      </c>
      <c r="H5072" s="81" t="s">
        <v>25360</v>
      </c>
      <c r="I5072">
        <v>0</v>
      </c>
    </row>
    <row r="5073" spans="1:9" x14ac:dyDescent="0.25">
      <c r="A5073" s="13" t="s">
        <v>136</v>
      </c>
      <c r="B5073" t="s">
        <v>321</v>
      </c>
      <c r="C5073" s="80">
        <v>500448</v>
      </c>
      <c r="D5073" s="81" t="s">
        <v>32780</v>
      </c>
      <c r="E5073" s="13" t="s">
        <v>970</v>
      </c>
      <c r="F5073" s="82">
        <v>170</v>
      </c>
      <c r="G5073" t="s">
        <v>137</v>
      </c>
      <c r="H5073" s="81" t="s">
        <v>25448</v>
      </c>
      <c r="I5073">
        <v>0</v>
      </c>
    </row>
    <row r="5074" spans="1:9" x14ac:dyDescent="0.25">
      <c r="A5074" s="13" t="s">
        <v>136</v>
      </c>
      <c r="B5074" t="s">
        <v>321</v>
      </c>
      <c r="C5074" s="80">
        <v>500504</v>
      </c>
      <c r="D5074" s="81" t="s">
        <v>32937</v>
      </c>
      <c r="E5074" s="13" t="s">
        <v>970</v>
      </c>
      <c r="F5074" s="82">
        <v>11591</v>
      </c>
      <c r="G5074" t="s">
        <v>137</v>
      </c>
      <c r="H5074" s="81" t="s">
        <v>25362</v>
      </c>
      <c r="I5074">
        <v>0</v>
      </c>
    </row>
    <row r="5075" spans="1:9" x14ac:dyDescent="0.25">
      <c r="A5075" s="13" t="s">
        <v>136</v>
      </c>
      <c r="B5075" t="s">
        <v>321</v>
      </c>
      <c r="C5075" s="80">
        <v>500588</v>
      </c>
      <c r="D5075" s="81" t="s">
        <v>32421</v>
      </c>
      <c r="E5075" s="13" t="s">
        <v>970</v>
      </c>
      <c r="F5075" s="82">
        <v>2488</v>
      </c>
      <c r="G5075" t="s">
        <v>137</v>
      </c>
      <c r="H5075" s="81" t="s">
        <v>25364</v>
      </c>
      <c r="I5075">
        <v>0</v>
      </c>
    </row>
    <row r="5076" spans="1:9" x14ac:dyDescent="0.25">
      <c r="A5076" s="13" t="s">
        <v>136</v>
      </c>
      <c r="B5076" t="s">
        <v>321</v>
      </c>
      <c r="C5076" s="80">
        <v>500644</v>
      </c>
      <c r="D5076" s="81" t="s">
        <v>32938</v>
      </c>
      <c r="E5076" s="13" t="s">
        <v>970</v>
      </c>
      <c r="F5076" s="82">
        <v>1974</v>
      </c>
      <c r="G5076" t="s">
        <v>137</v>
      </c>
      <c r="H5076" s="81" t="s">
        <v>25366</v>
      </c>
      <c r="I5076">
        <v>0</v>
      </c>
    </row>
    <row r="5077" spans="1:9" x14ac:dyDescent="0.25">
      <c r="A5077" s="13" t="s">
        <v>136</v>
      </c>
      <c r="B5077" t="s">
        <v>321</v>
      </c>
      <c r="C5077" s="80">
        <v>500672</v>
      </c>
      <c r="D5077" s="81" t="s">
        <v>32939</v>
      </c>
      <c r="E5077" s="13" t="s">
        <v>970</v>
      </c>
      <c r="F5077" s="82">
        <v>2144</v>
      </c>
      <c r="G5077" t="s">
        <v>137</v>
      </c>
      <c r="H5077" s="81" t="s">
        <v>25368</v>
      </c>
      <c r="I5077">
        <v>0</v>
      </c>
    </row>
    <row r="5078" spans="1:9" x14ac:dyDescent="0.25">
      <c r="A5078" s="13" t="s">
        <v>136</v>
      </c>
      <c r="B5078" t="s">
        <v>321</v>
      </c>
      <c r="C5078" s="80">
        <v>500700</v>
      </c>
      <c r="D5078" s="81" t="s">
        <v>32431</v>
      </c>
      <c r="E5078" s="13" t="s">
        <v>970</v>
      </c>
      <c r="F5078" s="82">
        <v>4854</v>
      </c>
      <c r="G5078" t="s">
        <v>137</v>
      </c>
      <c r="H5078" s="81" t="s">
        <v>25370</v>
      </c>
      <c r="I5078">
        <v>0</v>
      </c>
    </row>
    <row r="5079" spans="1:9" x14ac:dyDescent="0.25">
      <c r="A5079" s="13" t="s">
        <v>136</v>
      </c>
      <c r="B5079" t="s">
        <v>321</v>
      </c>
      <c r="C5079" s="80">
        <v>500756</v>
      </c>
      <c r="D5079" s="81" t="s">
        <v>32940</v>
      </c>
      <c r="E5079" s="13" t="s">
        <v>970</v>
      </c>
      <c r="F5079" s="82">
        <v>4209</v>
      </c>
      <c r="G5079" t="s">
        <v>137</v>
      </c>
      <c r="H5079" s="81" t="s">
        <v>25372</v>
      </c>
      <c r="I5079">
        <v>0</v>
      </c>
    </row>
    <row r="5080" spans="1:9" x14ac:dyDescent="0.25">
      <c r="A5080" s="13" t="s">
        <v>136</v>
      </c>
      <c r="B5080" t="s">
        <v>321</v>
      </c>
      <c r="C5080" s="80">
        <v>500784</v>
      </c>
      <c r="D5080" s="81" t="s">
        <v>32941</v>
      </c>
      <c r="E5080" s="13" t="s">
        <v>970</v>
      </c>
      <c r="F5080" s="82">
        <v>26588</v>
      </c>
      <c r="G5080" t="s">
        <v>137</v>
      </c>
      <c r="H5080" s="81" t="s">
        <v>25374</v>
      </c>
      <c r="I5080">
        <v>0</v>
      </c>
    </row>
    <row r="5081" spans="1:9" x14ac:dyDescent="0.25">
      <c r="A5081" s="13" t="s">
        <v>136</v>
      </c>
      <c r="B5081" t="s">
        <v>321</v>
      </c>
      <c r="C5081" s="80">
        <v>500840</v>
      </c>
      <c r="D5081" s="81" t="s">
        <v>32180</v>
      </c>
      <c r="E5081" s="13" t="s">
        <v>970</v>
      </c>
      <c r="F5081" s="82">
        <v>2096</v>
      </c>
      <c r="G5081" t="s">
        <v>137</v>
      </c>
      <c r="H5081" s="81" t="s">
        <v>25580</v>
      </c>
      <c r="I5081">
        <v>0</v>
      </c>
    </row>
    <row r="5082" spans="1:9" x14ac:dyDescent="0.25">
      <c r="A5082" s="13" t="s">
        <v>136</v>
      </c>
      <c r="B5082" t="s">
        <v>321</v>
      </c>
      <c r="C5082" s="80">
        <v>500868</v>
      </c>
      <c r="D5082" s="81" t="s">
        <v>32942</v>
      </c>
      <c r="E5082" s="13" t="s">
        <v>970</v>
      </c>
      <c r="F5082" s="82">
        <v>2668</v>
      </c>
      <c r="G5082" t="s">
        <v>137</v>
      </c>
      <c r="H5082" s="81" t="s">
        <v>25444</v>
      </c>
      <c r="I5082">
        <v>0</v>
      </c>
    </row>
    <row r="5083" spans="1:9" x14ac:dyDescent="0.25">
      <c r="A5083" s="13" t="s">
        <v>136</v>
      </c>
      <c r="B5083" t="s">
        <v>321</v>
      </c>
      <c r="C5083" s="80">
        <v>500896</v>
      </c>
      <c r="D5083" s="81" t="s">
        <v>32943</v>
      </c>
      <c r="E5083" s="13" t="s">
        <v>970</v>
      </c>
      <c r="F5083" s="82">
        <v>2157</v>
      </c>
      <c r="G5083" t="s">
        <v>137</v>
      </c>
      <c r="H5083" s="81" t="s">
        <v>25456</v>
      </c>
      <c r="I5083">
        <v>0</v>
      </c>
    </row>
    <row r="5084" spans="1:9" x14ac:dyDescent="0.25">
      <c r="A5084" s="13" t="s">
        <v>136</v>
      </c>
      <c r="B5084" t="s">
        <v>321</v>
      </c>
      <c r="C5084" s="80">
        <v>500924</v>
      </c>
      <c r="D5084" s="81" t="s">
        <v>32435</v>
      </c>
      <c r="E5084" s="13" t="s">
        <v>970</v>
      </c>
      <c r="F5084" s="82">
        <v>3941</v>
      </c>
      <c r="G5084" t="s">
        <v>137</v>
      </c>
      <c r="H5084" s="81" t="s">
        <v>25376</v>
      </c>
      <c r="I5084">
        <v>0</v>
      </c>
    </row>
    <row r="5085" spans="1:9" x14ac:dyDescent="0.25">
      <c r="A5085" s="13" t="s">
        <v>136</v>
      </c>
      <c r="B5085" t="s">
        <v>321</v>
      </c>
      <c r="C5085" s="80">
        <v>500952</v>
      </c>
      <c r="D5085" s="81" t="s">
        <v>32181</v>
      </c>
      <c r="E5085" s="13" t="s">
        <v>970</v>
      </c>
      <c r="F5085" s="82">
        <v>161</v>
      </c>
      <c r="G5085" t="s">
        <v>137</v>
      </c>
      <c r="H5085" s="81" t="s">
        <v>25502</v>
      </c>
      <c r="I5085">
        <v>0</v>
      </c>
    </row>
    <row r="5086" spans="1:9" x14ac:dyDescent="0.25">
      <c r="A5086" s="13" t="s">
        <v>136</v>
      </c>
      <c r="B5086" t="s">
        <v>321</v>
      </c>
      <c r="C5086" s="80">
        <v>500980</v>
      </c>
      <c r="D5086" s="81" t="s">
        <v>32944</v>
      </c>
      <c r="E5086" s="13" t="s">
        <v>970</v>
      </c>
      <c r="F5086" s="82">
        <v>1823</v>
      </c>
      <c r="G5086" t="s">
        <v>137</v>
      </c>
      <c r="H5086" s="81" t="s">
        <v>25378</v>
      </c>
      <c r="I5086">
        <v>0</v>
      </c>
    </row>
    <row r="5087" spans="1:9" x14ac:dyDescent="0.25">
      <c r="A5087" s="13" t="s">
        <v>136</v>
      </c>
      <c r="B5087" t="s">
        <v>321</v>
      </c>
      <c r="C5087" s="80">
        <v>501036</v>
      </c>
      <c r="D5087" s="81" t="s">
        <v>32945</v>
      </c>
      <c r="E5087" s="13" t="s">
        <v>970</v>
      </c>
      <c r="F5087" s="82">
        <v>2214</v>
      </c>
      <c r="G5087" t="s">
        <v>137</v>
      </c>
      <c r="H5087" s="81" t="s">
        <v>25392</v>
      </c>
      <c r="I5087">
        <v>0</v>
      </c>
    </row>
    <row r="5088" spans="1:9" x14ac:dyDescent="0.25">
      <c r="A5088" s="13" t="s">
        <v>136</v>
      </c>
      <c r="B5088" t="s">
        <v>321</v>
      </c>
      <c r="C5088" s="80">
        <v>501064</v>
      </c>
      <c r="D5088" s="81" t="s">
        <v>32448</v>
      </c>
      <c r="E5088" s="13" t="s">
        <v>970</v>
      </c>
      <c r="F5088" s="82">
        <v>305</v>
      </c>
      <c r="G5088" t="s">
        <v>137</v>
      </c>
      <c r="H5088" s="81" t="s">
        <v>25492</v>
      </c>
      <c r="I5088">
        <v>0</v>
      </c>
    </row>
    <row r="5089" spans="1:9" x14ac:dyDescent="0.25">
      <c r="A5089" s="13" t="s">
        <v>136</v>
      </c>
      <c r="B5089" t="s">
        <v>321</v>
      </c>
      <c r="C5089" s="80">
        <v>501092</v>
      </c>
      <c r="D5089" s="81" t="s">
        <v>31329</v>
      </c>
      <c r="E5089" s="13" t="s">
        <v>970</v>
      </c>
      <c r="F5089" s="82">
        <v>1904</v>
      </c>
      <c r="G5089" t="s">
        <v>137</v>
      </c>
      <c r="H5089" s="81" t="s">
        <v>25380</v>
      </c>
      <c r="I5089">
        <v>0</v>
      </c>
    </row>
    <row r="5090" spans="1:9" x14ac:dyDescent="0.25">
      <c r="A5090" s="13" t="s">
        <v>136</v>
      </c>
      <c r="B5090" t="s">
        <v>321</v>
      </c>
      <c r="C5090" s="80">
        <v>501176</v>
      </c>
      <c r="D5090" s="81" t="s">
        <v>32449</v>
      </c>
      <c r="E5090" s="13" t="s">
        <v>422</v>
      </c>
      <c r="F5090" s="82">
        <v>2505</v>
      </c>
      <c r="G5090" t="s">
        <v>137</v>
      </c>
      <c r="H5090" s="81" t="s">
        <v>14590</v>
      </c>
      <c r="I5090">
        <v>0</v>
      </c>
    </row>
    <row r="5091" spans="1:9" x14ac:dyDescent="0.25">
      <c r="A5091" s="13" t="s">
        <v>136</v>
      </c>
      <c r="B5091" t="s">
        <v>321</v>
      </c>
      <c r="C5091" s="80">
        <v>501204</v>
      </c>
      <c r="D5091" s="81" t="s">
        <v>32946</v>
      </c>
      <c r="E5091" s="13" t="s">
        <v>970</v>
      </c>
      <c r="F5091" s="82">
        <v>2045</v>
      </c>
      <c r="G5091" t="s">
        <v>137</v>
      </c>
      <c r="H5091" s="81" t="s">
        <v>25382</v>
      </c>
      <c r="I5091">
        <v>0</v>
      </c>
    </row>
    <row r="5092" spans="1:9" x14ac:dyDescent="0.25">
      <c r="A5092" s="13" t="s">
        <v>136</v>
      </c>
      <c r="B5092" t="s">
        <v>321</v>
      </c>
      <c r="C5092" s="80">
        <v>501232</v>
      </c>
      <c r="D5092" s="81" t="s">
        <v>32947</v>
      </c>
      <c r="E5092" s="13" t="s">
        <v>970</v>
      </c>
      <c r="F5092" s="82">
        <v>577</v>
      </c>
      <c r="G5092" t="s">
        <v>137</v>
      </c>
      <c r="H5092" s="81" t="s">
        <v>25448</v>
      </c>
      <c r="I5092">
        <v>0</v>
      </c>
    </row>
    <row r="5093" spans="1:9" x14ac:dyDescent="0.25">
      <c r="A5093" s="13" t="s">
        <v>136</v>
      </c>
      <c r="B5093" t="s">
        <v>321</v>
      </c>
      <c r="C5093" s="80">
        <v>501316</v>
      </c>
      <c r="D5093" s="81" t="s">
        <v>31206</v>
      </c>
      <c r="E5093" s="13" t="s">
        <v>970</v>
      </c>
      <c r="F5093" s="82">
        <v>2943</v>
      </c>
      <c r="G5093" t="s">
        <v>137</v>
      </c>
      <c r="H5093" s="81" t="s">
        <v>25384</v>
      </c>
      <c r="I5093">
        <v>0</v>
      </c>
    </row>
    <row r="5094" spans="1:9" x14ac:dyDescent="0.25">
      <c r="A5094" s="13" t="s">
        <v>136</v>
      </c>
      <c r="B5094" t="s">
        <v>321</v>
      </c>
      <c r="C5094" s="80">
        <v>501344</v>
      </c>
      <c r="D5094" s="81" t="s">
        <v>32948</v>
      </c>
      <c r="E5094" s="13" t="s">
        <v>970</v>
      </c>
      <c r="F5094" s="82">
        <v>1756</v>
      </c>
      <c r="G5094" t="s">
        <v>137</v>
      </c>
      <c r="H5094" s="81" t="s">
        <v>25386</v>
      </c>
      <c r="I5094">
        <v>0</v>
      </c>
    </row>
    <row r="5095" spans="1:9" x14ac:dyDescent="0.25">
      <c r="A5095" s="13" t="s">
        <v>136</v>
      </c>
      <c r="B5095" t="s">
        <v>321</v>
      </c>
      <c r="C5095" s="80">
        <v>501372</v>
      </c>
      <c r="D5095" s="81" t="s">
        <v>32949</v>
      </c>
      <c r="E5095" s="13" t="s">
        <v>970</v>
      </c>
      <c r="F5095" s="82">
        <v>4892</v>
      </c>
      <c r="G5095" t="s">
        <v>137</v>
      </c>
      <c r="H5095" s="81" t="s">
        <v>25388</v>
      </c>
      <c r="I5095">
        <v>0</v>
      </c>
    </row>
    <row r="5096" spans="1:9" x14ac:dyDescent="0.25">
      <c r="A5096" s="13" t="s">
        <v>136</v>
      </c>
      <c r="B5096" t="s">
        <v>321</v>
      </c>
      <c r="C5096" s="80">
        <v>501428</v>
      </c>
      <c r="D5096" s="81" t="s">
        <v>32950</v>
      </c>
      <c r="E5096" s="13" t="s">
        <v>970</v>
      </c>
      <c r="F5096" s="82">
        <v>263</v>
      </c>
      <c r="G5096" t="s">
        <v>137</v>
      </c>
      <c r="H5096" s="81" t="s">
        <v>25490</v>
      </c>
      <c r="I5096">
        <v>0</v>
      </c>
    </row>
    <row r="5097" spans="1:9" x14ac:dyDescent="0.25">
      <c r="A5097" s="13" t="s">
        <v>136</v>
      </c>
      <c r="B5097" t="s">
        <v>321</v>
      </c>
      <c r="C5097" s="80">
        <v>501456</v>
      </c>
      <c r="D5097" s="81" t="s">
        <v>32951</v>
      </c>
      <c r="E5097" s="13" t="s">
        <v>970</v>
      </c>
      <c r="F5097" s="82">
        <v>7921</v>
      </c>
      <c r="G5097" t="s">
        <v>137</v>
      </c>
      <c r="H5097" s="81" t="s">
        <v>25390</v>
      </c>
      <c r="I5097">
        <v>0</v>
      </c>
    </row>
    <row r="5098" spans="1:9" x14ac:dyDescent="0.25">
      <c r="A5098" s="13" t="s">
        <v>136</v>
      </c>
      <c r="B5098" t="s">
        <v>321</v>
      </c>
      <c r="C5098" s="80">
        <v>501484</v>
      </c>
      <c r="D5098" s="81" t="s">
        <v>31598</v>
      </c>
      <c r="E5098" s="13" t="s">
        <v>970</v>
      </c>
      <c r="F5098" s="82">
        <v>2229</v>
      </c>
      <c r="G5098" t="s">
        <v>137</v>
      </c>
      <c r="H5098" s="81" t="s">
        <v>25514</v>
      </c>
      <c r="I5098">
        <v>0</v>
      </c>
    </row>
    <row r="5099" spans="1:9" x14ac:dyDescent="0.25">
      <c r="A5099" s="13" t="s">
        <v>136</v>
      </c>
      <c r="B5099" t="s">
        <v>321</v>
      </c>
      <c r="C5099" s="80">
        <v>501512</v>
      </c>
      <c r="D5099" s="81" t="s">
        <v>32489</v>
      </c>
      <c r="E5099" s="13" t="s">
        <v>970</v>
      </c>
      <c r="F5099" s="82">
        <v>2152</v>
      </c>
      <c r="G5099" t="s">
        <v>137</v>
      </c>
      <c r="H5099" s="81" t="s">
        <v>25370</v>
      </c>
      <c r="I5099">
        <v>0</v>
      </c>
    </row>
    <row r="5100" spans="1:9" x14ac:dyDescent="0.25">
      <c r="A5100" s="13" t="s">
        <v>136</v>
      </c>
      <c r="B5100" t="s">
        <v>321</v>
      </c>
      <c r="C5100" s="80">
        <v>501540</v>
      </c>
      <c r="D5100" s="81" t="s">
        <v>32952</v>
      </c>
      <c r="E5100" s="13" t="s">
        <v>970</v>
      </c>
      <c r="F5100" s="82">
        <v>62</v>
      </c>
      <c r="G5100" t="s">
        <v>137</v>
      </c>
      <c r="H5100" s="81" t="s">
        <v>25484</v>
      </c>
      <c r="I5100">
        <v>0</v>
      </c>
    </row>
    <row r="5101" spans="1:9" x14ac:dyDescent="0.25">
      <c r="A5101" s="13" t="s">
        <v>136</v>
      </c>
      <c r="B5101" t="s">
        <v>321</v>
      </c>
      <c r="C5101" s="80">
        <v>501568</v>
      </c>
      <c r="D5101" s="81" t="s">
        <v>32953</v>
      </c>
      <c r="E5101" s="13" t="s">
        <v>970</v>
      </c>
      <c r="F5101" s="82">
        <v>2187</v>
      </c>
      <c r="G5101" t="s">
        <v>137</v>
      </c>
      <c r="H5101" s="81" t="s">
        <v>25420</v>
      </c>
      <c r="I5101">
        <v>0</v>
      </c>
    </row>
    <row r="5102" spans="1:9" x14ac:dyDescent="0.25">
      <c r="A5102" s="13" t="s">
        <v>136</v>
      </c>
      <c r="B5102" t="s">
        <v>321</v>
      </c>
      <c r="C5102" s="80">
        <v>501596</v>
      </c>
      <c r="D5102" s="81" t="s">
        <v>32954</v>
      </c>
      <c r="E5102" s="13" t="s">
        <v>970</v>
      </c>
      <c r="F5102" s="82">
        <v>79</v>
      </c>
      <c r="G5102" t="s">
        <v>137</v>
      </c>
      <c r="H5102" s="81" t="s">
        <v>25484</v>
      </c>
      <c r="I5102">
        <v>0</v>
      </c>
    </row>
    <row r="5103" spans="1:9" x14ac:dyDescent="0.25">
      <c r="A5103" s="13" t="s">
        <v>136</v>
      </c>
      <c r="B5103" t="s">
        <v>321</v>
      </c>
      <c r="C5103" s="80">
        <v>501624</v>
      </c>
      <c r="D5103" s="81" t="s">
        <v>32955</v>
      </c>
      <c r="E5103" s="13" t="s">
        <v>970</v>
      </c>
      <c r="F5103" s="82">
        <v>2135</v>
      </c>
      <c r="G5103" t="s">
        <v>137</v>
      </c>
      <c r="H5103" s="81" t="s">
        <v>25548</v>
      </c>
      <c r="I5103">
        <v>0</v>
      </c>
    </row>
    <row r="5104" spans="1:9" x14ac:dyDescent="0.25">
      <c r="A5104" s="13" t="s">
        <v>136</v>
      </c>
      <c r="B5104" t="s">
        <v>321</v>
      </c>
      <c r="C5104" s="80">
        <v>501652</v>
      </c>
      <c r="D5104" s="81" t="s">
        <v>32956</v>
      </c>
      <c r="E5104" s="13" t="s">
        <v>970</v>
      </c>
      <c r="F5104" s="82">
        <v>2220</v>
      </c>
      <c r="G5104" t="s">
        <v>137</v>
      </c>
      <c r="H5104" s="81" t="s">
        <v>25398</v>
      </c>
      <c r="I5104">
        <v>0</v>
      </c>
    </row>
    <row r="5105" spans="1:9" x14ac:dyDescent="0.25">
      <c r="A5105" s="13" t="s">
        <v>136</v>
      </c>
      <c r="B5105" t="s">
        <v>321</v>
      </c>
      <c r="C5105" s="80">
        <v>501680</v>
      </c>
      <c r="D5105" s="81" t="s">
        <v>32475</v>
      </c>
      <c r="E5105" s="13" t="s">
        <v>970</v>
      </c>
      <c r="F5105" s="82">
        <v>1689</v>
      </c>
      <c r="G5105" t="s">
        <v>137</v>
      </c>
      <c r="H5105" s="81" t="s">
        <v>25392</v>
      </c>
      <c r="I5105">
        <v>0</v>
      </c>
    </row>
    <row r="5106" spans="1:9" x14ac:dyDescent="0.25">
      <c r="A5106" s="13" t="s">
        <v>136</v>
      </c>
      <c r="B5106" t="s">
        <v>321</v>
      </c>
      <c r="C5106" s="80">
        <v>501708</v>
      </c>
      <c r="D5106" s="81" t="s">
        <v>32957</v>
      </c>
      <c r="E5106" s="13" t="s">
        <v>970</v>
      </c>
      <c r="F5106" s="82">
        <v>2961</v>
      </c>
      <c r="G5106" t="s">
        <v>137</v>
      </c>
      <c r="H5106" s="81" t="s">
        <v>25394</v>
      </c>
      <c r="I5106">
        <v>0</v>
      </c>
    </row>
    <row r="5107" spans="1:9" x14ac:dyDescent="0.25">
      <c r="A5107" s="13" t="s">
        <v>136</v>
      </c>
      <c r="B5107" t="s">
        <v>321</v>
      </c>
      <c r="C5107" s="80">
        <v>501736</v>
      </c>
      <c r="D5107" s="81" t="s">
        <v>32958</v>
      </c>
      <c r="E5107" s="13" t="s">
        <v>970</v>
      </c>
      <c r="F5107" s="82">
        <v>2023</v>
      </c>
      <c r="G5107" t="s">
        <v>137</v>
      </c>
      <c r="H5107" s="81" t="s">
        <v>25396</v>
      </c>
      <c r="I5107">
        <v>0</v>
      </c>
    </row>
    <row r="5108" spans="1:9" x14ac:dyDescent="0.25">
      <c r="A5108" s="13" t="s">
        <v>136</v>
      </c>
      <c r="B5108" t="s">
        <v>321</v>
      </c>
      <c r="C5108" s="80">
        <v>501764</v>
      </c>
      <c r="D5108" s="81" t="s">
        <v>32959</v>
      </c>
      <c r="E5108" s="13" t="s">
        <v>970</v>
      </c>
      <c r="F5108" s="82">
        <v>2292</v>
      </c>
      <c r="G5108" t="s">
        <v>137</v>
      </c>
      <c r="H5108" s="81" t="s">
        <v>25398</v>
      </c>
      <c r="I5108">
        <v>0</v>
      </c>
    </row>
    <row r="5109" spans="1:9" x14ac:dyDescent="0.25">
      <c r="A5109" s="13" t="s">
        <v>136</v>
      </c>
      <c r="B5109" t="s">
        <v>321</v>
      </c>
      <c r="C5109" s="80">
        <v>501792</v>
      </c>
      <c r="D5109" s="81" t="s">
        <v>32960</v>
      </c>
      <c r="E5109" s="13" t="s">
        <v>970</v>
      </c>
      <c r="F5109" s="82">
        <v>645</v>
      </c>
      <c r="G5109" t="s">
        <v>137</v>
      </c>
      <c r="H5109" s="81" t="s">
        <v>25352</v>
      </c>
      <c r="I5109">
        <v>0</v>
      </c>
    </row>
    <row r="5110" spans="1:9" x14ac:dyDescent="0.25">
      <c r="A5110" s="13" t="s">
        <v>136</v>
      </c>
      <c r="B5110" t="s">
        <v>321</v>
      </c>
      <c r="C5110" s="80">
        <v>501848</v>
      </c>
      <c r="D5110" s="81" t="s">
        <v>32961</v>
      </c>
      <c r="E5110" s="13" t="s">
        <v>970</v>
      </c>
      <c r="F5110" s="82">
        <v>1749</v>
      </c>
      <c r="G5110" t="s">
        <v>137</v>
      </c>
      <c r="H5110" s="81" t="s">
        <v>25400</v>
      </c>
      <c r="I5110">
        <v>0</v>
      </c>
    </row>
    <row r="5111" spans="1:9" x14ac:dyDescent="0.25">
      <c r="A5111" s="13" t="s">
        <v>136</v>
      </c>
      <c r="B5111" t="s">
        <v>321</v>
      </c>
      <c r="C5111" s="80">
        <v>501960</v>
      </c>
      <c r="D5111" s="81" t="s">
        <v>32962</v>
      </c>
      <c r="E5111" s="13" t="s">
        <v>970</v>
      </c>
      <c r="F5111" s="82">
        <v>1882</v>
      </c>
      <c r="G5111" t="s">
        <v>137</v>
      </c>
      <c r="H5111" s="81" t="s">
        <v>25402</v>
      </c>
      <c r="I5111">
        <v>0</v>
      </c>
    </row>
    <row r="5112" spans="1:9" x14ac:dyDescent="0.25">
      <c r="A5112" s="13" t="s">
        <v>136</v>
      </c>
      <c r="B5112" t="s">
        <v>321</v>
      </c>
      <c r="C5112" s="80">
        <v>501988</v>
      </c>
      <c r="D5112" s="81" t="s">
        <v>32963</v>
      </c>
      <c r="E5112" s="13" t="s">
        <v>970</v>
      </c>
      <c r="F5112" s="82">
        <v>2328</v>
      </c>
      <c r="G5112" t="s">
        <v>137</v>
      </c>
      <c r="H5112" s="81" t="s">
        <v>25492</v>
      </c>
      <c r="I5112">
        <v>0</v>
      </c>
    </row>
    <row r="5113" spans="1:9" x14ac:dyDescent="0.25">
      <c r="A5113" s="13" t="s">
        <v>136</v>
      </c>
      <c r="B5113" t="s">
        <v>321</v>
      </c>
      <c r="C5113" s="80">
        <v>502016</v>
      </c>
      <c r="D5113" s="81" t="s">
        <v>32964</v>
      </c>
      <c r="E5113" s="13" t="s">
        <v>970</v>
      </c>
      <c r="F5113" s="82">
        <v>299</v>
      </c>
      <c r="G5113" t="s">
        <v>137</v>
      </c>
      <c r="H5113" s="81" t="s">
        <v>25434</v>
      </c>
      <c r="I5113">
        <v>0</v>
      </c>
    </row>
    <row r="5114" spans="1:9" x14ac:dyDescent="0.25">
      <c r="A5114" s="13" t="s">
        <v>136</v>
      </c>
      <c r="B5114" t="s">
        <v>321</v>
      </c>
      <c r="C5114" s="80">
        <v>502072</v>
      </c>
      <c r="D5114" s="81" t="s">
        <v>32965</v>
      </c>
      <c r="E5114" s="13" t="s">
        <v>970</v>
      </c>
      <c r="F5114" s="82">
        <v>2078</v>
      </c>
      <c r="G5114" t="s">
        <v>137</v>
      </c>
      <c r="H5114" s="81" t="s">
        <v>25370</v>
      </c>
      <c r="I5114">
        <v>0</v>
      </c>
    </row>
    <row r="5115" spans="1:9" x14ac:dyDescent="0.25">
      <c r="A5115" s="13" t="s">
        <v>136</v>
      </c>
      <c r="B5115" t="s">
        <v>321</v>
      </c>
      <c r="C5115" s="80">
        <v>502128</v>
      </c>
      <c r="D5115" s="81" t="s">
        <v>32966</v>
      </c>
      <c r="E5115" s="13" t="s">
        <v>970</v>
      </c>
      <c r="F5115" s="82">
        <v>83</v>
      </c>
      <c r="G5115" t="s">
        <v>137</v>
      </c>
      <c r="H5115" s="81" t="s">
        <v>25454</v>
      </c>
      <c r="I5115">
        <v>0</v>
      </c>
    </row>
    <row r="5116" spans="1:9" x14ac:dyDescent="0.25">
      <c r="A5116" s="13" t="s">
        <v>136</v>
      </c>
      <c r="B5116" t="s">
        <v>321</v>
      </c>
      <c r="C5116" s="80">
        <v>502156</v>
      </c>
      <c r="D5116" s="81" t="s">
        <v>32967</v>
      </c>
      <c r="E5116" s="13" t="s">
        <v>970</v>
      </c>
      <c r="F5116" s="82">
        <v>391</v>
      </c>
      <c r="G5116" t="s">
        <v>137</v>
      </c>
      <c r="H5116" s="81" t="s">
        <v>25562</v>
      </c>
      <c r="I5116">
        <v>0</v>
      </c>
    </row>
    <row r="5117" spans="1:9" x14ac:dyDescent="0.25">
      <c r="A5117" s="13" t="s">
        <v>136</v>
      </c>
      <c r="B5117" t="s">
        <v>321</v>
      </c>
      <c r="C5117" s="80">
        <v>502184</v>
      </c>
      <c r="D5117" s="81" t="s">
        <v>32968</v>
      </c>
      <c r="E5117" s="13" t="s">
        <v>970</v>
      </c>
      <c r="F5117" s="82">
        <v>466</v>
      </c>
      <c r="G5117" t="s">
        <v>137</v>
      </c>
      <c r="H5117" s="81" t="s">
        <v>25408</v>
      </c>
      <c r="I5117">
        <v>0</v>
      </c>
    </row>
    <row r="5118" spans="1:9" x14ac:dyDescent="0.25">
      <c r="A5118" s="13" t="s">
        <v>136</v>
      </c>
      <c r="B5118" t="s">
        <v>321</v>
      </c>
      <c r="C5118" s="80">
        <v>502296</v>
      </c>
      <c r="D5118" s="81" t="s">
        <v>32969</v>
      </c>
      <c r="E5118" s="13" t="s">
        <v>970</v>
      </c>
      <c r="F5118" s="82">
        <v>81</v>
      </c>
      <c r="G5118" t="s">
        <v>137</v>
      </c>
      <c r="H5118" s="81" t="s">
        <v>25420</v>
      </c>
      <c r="I5118">
        <v>0</v>
      </c>
    </row>
    <row r="5119" spans="1:9" x14ac:dyDescent="0.25">
      <c r="A5119" s="13" t="s">
        <v>136</v>
      </c>
      <c r="B5119" t="s">
        <v>321</v>
      </c>
      <c r="C5119" s="80">
        <v>502324</v>
      </c>
      <c r="D5119" s="81" t="s">
        <v>32970</v>
      </c>
      <c r="E5119" s="13" t="s">
        <v>970</v>
      </c>
      <c r="F5119" s="82">
        <v>2443</v>
      </c>
      <c r="G5119" t="s">
        <v>137</v>
      </c>
      <c r="H5119" s="81" t="s">
        <v>25402</v>
      </c>
      <c r="I5119">
        <v>0</v>
      </c>
    </row>
    <row r="5120" spans="1:9" x14ac:dyDescent="0.25">
      <c r="A5120" s="13" t="s">
        <v>136</v>
      </c>
      <c r="B5120" t="s">
        <v>321</v>
      </c>
      <c r="C5120" s="80">
        <v>502408</v>
      </c>
      <c r="D5120" s="81" t="s">
        <v>32971</v>
      </c>
      <c r="E5120" s="13" t="s">
        <v>970</v>
      </c>
      <c r="F5120" s="82">
        <v>1887</v>
      </c>
      <c r="G5120" t="s">
        <v>137</v>
      </c>
      <c r="H5120" s="81" t="s">
        <v>25404</v>
      </c>
      <c r="I5120">
        <v>0</v>
      </c>
    </row>
    <row r="5121" spans="1:9" x14ac:dyDescent="0.25">
      <c r="A5121" s="13" t="s">
        <v>136</v>
      </c>
      <c r="B5121" t="s">
        <v>321</v>
      </c>
      <c r="C5121" s="80">
        <v>502436</v>
      </c>
      <c r="D5121" s="81" t="s">
        <v>32972</v>
      </c>
      <c r="E5121" s="13" t="s">
        <v>970</v>
      </c>
      <c r="F5121" s="82">
        <v>1787</v>
      </c>
      <c r="G5121" t="s">
        <v>137</v>
      </c>
      <c r="H5121" s="81" t="s">
        <v>25406</v>
      </c>
      <c r="I5121">
        <v>0</v>
      </c>
    </row>
    <row r="5122" spans="1:9" x14ac:dyDescent="0.25">
      <c r="A5122" s="13" t="s">
        <v>136</v>
      </c>
      <c r="B5122" t="s">
        <v>321</v>
      </c>
      <c r="C5122" s="80">
        <v>502492</v>
      </c>
      <c r="D5122" s="81" t="s">
        <v>32973</v>
      </c>
      <c r="E5122" s="13" t="s">
        <v>970</v>
      </c>
      <c r="F5122" s="82">
        <v>176</v>
      </c>
      <c r="G5122" t="s">
        <v>137</v>
      </c>
      <c r="H5122" s="81" t="s">
        <v>25502</v>
      </c>
      <c r="I5122">
        <v>0</v>
      </c>
    </row>
    <row r="5123" spans="1:9" x14ac:dyDescent="0.25">
      <c r="A5123" s="13" t="s">
        <v>136</v>
      </c>
      <c r="B5123" t="s">
        <v>321</v>
      </c>
      <c r="C5123" s="80">
        <v>502548</v>
      </c>
      <c r="D5123" s="81" t="s">
        <v>32974</v>
      </c>
      <c r="E5123" s="13" t="s">
        <v>970</v>
      </c>
      <c r="F5123" s="82">
        <v>243</v>
      </c>
      <c r="G5123" t="s">
        <v>137</v>
      </c>
      <c r="H5123" s="81" t="s">
        <v>25558</v>
      </c>
      <c r="I5123">
        <v>0</v>
      </c>
    </row>
    <row r="5124" spans="1:9" x14ac:dyDescent="0.25">
      <c r="A5124" s="13" t="s">
        <v>136</v>
      </c>
      <c r="B5124" t="s">
        <v>321</v>
      </c>
      <c r="C5124" s="80">
        <v>502555</v>
      </c>
      <c r="D5124" s="81" t="s">
        <v>32975</v>
      </c>
      <c r="E5124" s="13" t="s">
        <v>970</v>
      </c>
      <c r="F5124" s="82">
        <v>0</v>
      </c>
      <c r="G5124" t="s">
        <v>137</v>
      </c>
      <c r="H5124" s="81" t="s">
        <v>25514</v>
      </c>
      <c r="I5124">
        <v>0</v>
      </c>
    </row>
    <row r="5125" spans="1:9" x14ac:dyDescent="0.25">
      <c r="A5125" s="13" t="s">
        <v>136</v>
      </c>
      <c r="B5125" t="s">
        <v>321</v>
      </c>
      <c r="C5125" s="80">
        <v>502576</v>
      </c>
      <c r="D5125" s="81" t="s">
        <v>32976</v>
      </c>
      <c r="E5125" s="13" t="s">
        <v>970</v>
      </c>
      <c r="F5125" s="82">
        <v>204</v>
      </c>
      <c r="G5125" t="s">
        <v>137</v>
      </c>
      <c r="H5125" s="81" t="s">
        <v>25416</v>
      </c>
      <c r="I5125">
        <v>0</v>
      </c>
    </row>
    <row r="5126" spans="1:9" x14ac:dyDescent="0.25">
      <c r="A5126" s="13" t="s">
        <v>136</v>
      </c>
      <c r="B5126" t="s">
        <v>321</v>
      </c>
      <c r="C5126" s="80">
        <v>502604</v>
      </c>
      <c r="D5126" s="81" t="s">
        <v>32977</v>
      </c>
      <c r="E5126" s="13" t="s">
        <v>970</v>
      </c>
      <c r="F5126" s="82">
        <v>309</v>
      </c>
      <c r="G5126" t="s">
        <v>137</v>
      </c>
      <c r="H5126" s="81" t="s">
        <v>25548</v>
      </c>
      <c r="I5126">
        <v>0</v>
      </c>
    </row>
    <row r="5127" spans="1:9" x14ac:dyDescent="0.25">
      <c r="A5127" s="13" t="s">
        <v>136</v>
      </c>
      <c r="B5127" t="s">
        <v>321</v>
      </c>
      <c r="C5127" s="80">
        <v>502632</v>
      </c>
      <c r="D5127" s="81" t="s">
        <v>32978</v>
      </c>
      <c r="E5127" s="13" t="s">
        <v>970</v>
      </c>
      <c r="F5127" s="82">
        <v>2269</v>
      </c>
      <c r="G5127" t="s">
        <v>137</v>
      </c>
      <c r="H5127" s="81" t="s">
        <v>25442</v>
      </c>
      <c r="I5127">
        <v>0</v>
      </c>
    </row>
    <row r="5128" spans="1:9" x14ac:dyDescent="0.25">
      <c r="A5128" s="13" t="s">
        <v>136</v>
      </c>
      <c r="B5128" t="s">
        <v>321</v>
      </c>
      <c r="C5128" s="80">
        <v>502716</v>
      </c>
      <c r="D5128" s="81" t="s">
        <v>32979</v>
      </c>
      <c r="E5128" s="13" t="s">
        <v>970</v>
      </c>
      <c r="F5128" s="82">
        <v>4728</v>
      </c>
      <c r="G5128" t="s">
        <v>137</v>
      </c>
      <c r="H5128" s="81" t="s">
        <v>25408</v>
      </c>
      <c r="I5128">
        <v>0</v>
      </c>
    </row>
    <row r="5129" spans="1:9" x14ac:dyDescent="0.25">
      <c r="A5129" s="13" t="s">
        <v>136</v>
      </c>
      <c r="B5129" t="s">
        <v>321</v>
      </c>
      <c r="C5129" s="80">
        <v>502772</v>
      </c>
      <c r="D5129" s="81" t="s">
        <v>32980</v>
      </c>
      <c r="E5129" s="13" t="s">
        <v>970</v>
      </c>
      <c r="F5129" s="82">
        <v>14347</v>
      </c>
      <c r="G5129" t="s">
        <v>137</v>
      </c>
      <c r="H5129" s="81" t="s">
        <v>25410</v>
      </c>
      <c r="I5129">
        <v>0</v>
      </c>
    </row>
    <row r="5130" spans="1:9" x14ac:dyDescent="0.25">
      <c r="A5130" s="13" t="s">
        <v>136</v>
      </c>
      <c r="B5130" t="s">
        <v>321</v>
      </c>
      <c r="C5130" s="80">
        <v>502800</v>
      </c>
      <c r="D5130" s="81" t="s">
        <v>29055</v>
      </c>
      <c r="E5130" s="13" t="s">
        <v>970</v>
      </c>
      <c r="F5130" s="82">
        <v>3664</v>
      </c>
      <c r="G5130" t="s">
        <v>137</v>
      </c>
      <c r="H5130" s="81" t="s">
        <v>25412</v>
      </c>
      <c r="I5130">
        <v>0</v>
      </c>
    </row>
    <row r="5131" spans="1:9" x14ac:dyDescent="0.25">
      <c r="A5131" s="13" t="s">
        <v>136</v>
      </c>
      <c r="B5131" t="s">
        <v>321</v>
      </c>
      <c r="C5131" s="80">
        <v>502828</v>
      </c>
      <c r="D5131" s="81" t="s">
        <v>32512</v>
      </c>
      <c r="E5131" s="13" t="s">
        <v>970</v>
      </c>
      <c r="F5131" s="82">
        <v>2128</v>
      </c>
      <c r="G5131" t="s">
        <v>137</v>
      </c>
      <c r="H5131" s="81" t="s">
        <v>25512</v>
      </c>
      <c r="I5131">
        <v>0</v>
      </c>
    </row>
    <row r="5132" spans="1:9" x14ac:dyDescent="0.25">
      <c r="A5132" s="13" t="s">
        <v>136</v>
      </c>
      <c r="B5132" t="s">
        <v>321</v>
      </c>
      <c r="C5132" s="80">
        <v>502856</v>
      </c>
      <c r="D5132" s="81" t="s">
        <v>32981</v>
      </c>
      <c r="E5132" s="13" t="s">
        <v>970</v>
      </c>
      <c r="F5132" s="82">
        <v>4478</v>
      </c>
      <c r="G5132" t="s">
        <v>137</v>
      </c>
      <c r="H5132" s="81" t="s">
        <v>25414</v>
      </c>
      <c r="I5132">
        <v>0</v>
      </c>
    </row>
    <row r="5133" spans="1:9" x14ac:dyDescent="0.25">
      <c r="A5133" s="13" t="s">
        <v>136</v>
      </c>
      <c r="B5133" t="s">
        <v>321</v>
      </c>
      <c r="C5133" s="80">
        <v>502884</v>
      </c>
      <c r="D5133" s="81" t="s">
        <v>32982</v>
      </c>
      <c r="E5133" s="13" t="s">
        <v>970</v>
      </c>
      <c r="F5133" s="82">
        <v>2746</v>
      </c>
      <c r="G5133" t="s">
        <v>137</v>
      </c>
      <c r="H5133" s="81" t="s">
        <v>25416</v>
      </c>
      <c r="I5133">
        <v>0</v>
      </c>
    </row>
    <row r="5134" spans="1:9" x14ac:dyDescent="0.25">
      <c r="A5134" s="13" t="s">
        <v>136</v>
      </c>
      <c r="B5134" t="s">
        <v>321</v>
      </c>
      <c r="C5134" s="80">
        <v>502912</v>
      </c>
      <c r="D5134" s="81" t="s">
        <v>32983</v>
      </c>
      <c r="E5134" s="13" t="s">
        <v>970</v>
      </c>
      <c r="F5134" s="82">
        <v>279</v>
      </c>
      <c r="G5134" t="s">
        <v>137</v>
      </c>
      <c r="H5134" s="81" t="s">
        <v>25542</v>
      </c>
      <c r="I5134">
        <v>0</v>
      </c>
    </row>
    <row r="5135" spans="1:9" x14ac:dyDescent="0.25">
      <c r="A5135" s="13" t="s">
        <v>136</v>
      </c>
      <c r="B5135" t="s">
        <v>321</v>
      </c>
      <c r="C5135" s="80">
        <v>502940</v>
      </c>
      <c r="D5135" s="81" t="s">
        <v>32984</v>
      </c>
      <c r="E5135" s="13" t="s">
        <v>970</v>
      </c>
      <c r="F5135" s="82">
        <v>234</v>
      </c>
      <c r="G5135" t="s">
        <v>137</v>
      </c>
      <c r="H5135" s="81" t="s">
        <v>25490</v>
      </c>
      <c r="I5135">
        <v>0</v>
      </c>
    </row>
    <row r="5136" spans="1:9" x14ac:dyDescent="0.25">
      <c r="A5136" s="13" t="s">
        <v>136</v>
      </c>
      <c r="B5136" t="s">
        <v>321</v>
      </c>
      <c r="C5136" s="80">
        <v>502968</v>
      </c>
      <c r="D5136" s="81" t="s">
        <v>32985</v>
      </c>
      <c r="E5136" s="13" t="s">
        <v>970</v>
      </c>
      <c r="F5136" s="82">
        <v>607</v>
      </c>
      <c r="G5136" t="s">
        <v>137</v>
      </c>
      <c r="H5136" s="81" t="s">
        <v>25372</v>
      </c>
      <c r="I5136">
        <v>0</v>
      </c>
    </row>
    <row r="5137" spans="1:9" x14ac:dyDescent="0.25">
      <c r="A5137" s="13" t="s">
        <v>136</v>
      </c>
      <c r="B5137" t="s">
        <v>321</v>
      </c>
      <c r="C5137" s="80">
        <v>502996</v>
      </c>
      <c r="D5137" s="81" t="s">
        <v>32225</v>
      </c>
      <c r="E5137" s="13" t="s">
        <v>970</v>
      </c>
      <c r="F5137" s="82">
        <v>2187</v>
      </c>
      <c r="G5137" t="s">
        <v>137</v>
      </c>
      <c r="H5137" s="81" t="s">
        <v>25426</v>
      </c>
      <c r="I5137">
        <v>0</v>
      </c>
    </row>
    <row r="5138" spans="1:9" x14ac:dyDescent="0.25">
      <c r="A5138" s="13" t="s">
        <v>136</v>
      </c>
      <c r="B5138" t="s">
        <v>321</v>
      </c>
      <c r="C5138" s="80">
        <v>503052</v>
      </c>
      <c r="D5138" s="81" t="s">
        <v>32986</v>
      </c>
      <c r="E5138" s="13" t="s">
        <v>970</v>
      </c>
      <c r="F5138" s="82">
        <v>328</v>
      </c>
      <c r="G5138" t="s">
        <v>137</v>
      </c>
      <c r="H5138" s="81" t="s">
        <v>25488</v>
      </c>
      <c r="I5138">
        <v>0</v>
      </c>
    </row>
    <row r="5139" spans="1:9" x14ac:dyDescent="0.25">
      <c r="A5139" s="13" t="s">
        <v>136</v>
      </c>
      <c r="B5139" t="s">
        <v>321</v>
      </c>
      <c r="C5139" s="80">
        <v>503080</v>
      </c>
      <c r="D5139" s="81" t="s">
        <v>32987</v>
      </c>
      <c r="E5139" s="13" t="s">
        <v>422</v>
      </c>
      <c r="F5139" s="82">
        <v>816</v>
      </c>
      <c r="G5139" t="s">
        <v>137</v>
      </c>
      <c r="H5139" s="81" t="s">
        <v>14850</v>
      </c>
      <c r="I5139">
        <v>0</v>
      </c>
    </row>
    <row r="5140" spans="1:9" x14ac:dyDescent="0.25">
      <c r="A5140" s="13" t="s">
        <v>136</v>
      </c>
      <c r="B5140" t="s">
        <v>321</v>
      </c>
      <c r="C5140" s="80">
        <v>503136</v>
      </c>
      <c r="D5140" s="81" t="s">
        <v>32228</v>
      </c>
      <c r="E5140" s="13" t="s">
        <v>970</v>
      </c>
      <c r="F5140" s="82">
        <v>2295</v>
      </c>
      <c r="G5140" t="s">
        <v>137</v>
      </c>
      <c r="H5140" s="81" t="s">
        <v>25516</v>
      </c>
      <c r="I5140">
        <v>0</v>
      </c>
    </row>
    <row r="5141" spans="1:9" x14ac:dyDescent="0.25">
      <c r="A5141" s="13" t="s">
        <v>136</v>
      </c>
      <c r="B5141" t="s">
        <v>321</v>
      </c>
      <c r="C5141" s="80">
        <v>503192</v>
      </c>
      <c r="D5141" s="81" t="s">
        <v>32526</v>
      </c>
      <c r="E5141" s="13" t="s">
        <v>970</v>
      </c>
      <c r="F5141" s="82">
        <v>2143</v>
      </c>
      <c r="G5141" t="s">
        <v>137</v>
      </c>
      <c r="H5141" s="81" t="s">
        <v>25418</v>
      </c>
      <c r="I5141">
        <v>0</v>
      </c>
    </row>
    <row r="5142" spans="1:9" x14ac:dyDescent="0.25">
      <c r="A5142" s="13" t="s">
        <v>136</v>
      </c>
      <c r="B5142" t="s">
        <v>321</v>
      </c>
      <c r="C5142" s="80">
        <v>503220</v>
      </c>
      <c r="D5142" s="81" t="s">
        <v>32988</v>
      </c>
      <c r="E5142" s="13" t="s">
        <v>970</v>
      </c>
      <c r="F5142" s="82">
        <v>2213</v>
      </c>
      <c r="G5142" t="s">
        <v>137</v>
      </c>
      <c r="H5142" s="81" t="s">
        <v>25522</v>
      </c>
      <c r="I5142">
        <v>0</v>
      </c>
    </row>
    <row r="5143" spans="1:9" x14ac:dyDescent="0.25">
      <c r="A5143" s="13" t="s">
        <v>136</v>
      </c>
      <c r="B5143" t="s">
        <v>321</v>
      </c>
      <c r="C5143" s="80">
        <v>503276</v>
      </c>
      <c r="D5143" s="81" t="s">
        <v>31184</v>
      </c>
      <c r="E5143" s="13" t="s">
        <v>970</v>
      </c>
      <c r="F5143" s="82">
        <v>2220</v>
      </c>
      <c r="G5143" t="s">
        <v>137</v>
      </c>
      <c r="H5143" s="81" t="s">
        <v>25420</v>
      </c>
      <c r="I5143">
        <v>0</v>
      </c>
    </row>
    <row r="5144" spans="1:9" x14ac:dyDescent="0.25">
      <c r="A5144" s="13" t="s">
        <v>136</v>
      </c>
      <c r="B5144" t="s">
        <v>321</v>
      </c>
      <c r="C5144" s="80">
        <v>503304</v>
      </c>
      <c r="D5144" s="81" t="s">
        <v>32989</v>
      </c>
      <c r="E5144" s="13" t="s">
        <v>970</v>
      </c>
      <c r="F5144" s="82">
        <v>95</v>
      </c>
      <c r="G5144" t="s">
        <v>137</v>
      </c>
      <c r="H5144" s="81" t="s">
        <v>25420</v>
      </c>
      <c r="I5144">
        <v>0</v>
      </c>
    </row>
    <row r="5145" spans="1:9" x14ac:dyDescent="0.25">
      <c r="A5145" s="13" t="s">
        <v>136</v>
      </c>
      <c r="B5145" t="s">
        <v>321</v>
      </c>
      <c r="C5145" s="80">
        <v>503332</v>
      </c>
      <c r="D5145" s="81" t="s">
        <v>32230</v>
      </c>
      <c r="E5145" s="13" t="s">
        <v>970</v>
      </c>
      <c r="F5145" s="82">
        <v>2312</v>
      </c>
      <c r="G5145" t="s">
        <v>137</v>
      </c>
      <c r="H5145" s="81" t="s">
        <v>25558</v>
      </c>
      <c r="I5145">
        <v>0</v>
      </c>
    </row>
    <row r="5146" spans="1:9" x14ac:dyDescent="0.25">
      <c r="A5146" s="13" t="s">
        <v>136</v>
      </c>
      <c r="B5146" t="s">
        <v>321</v>
      </c>
      <c r="C5146" s="80">
        <v>503360</v>
      </c>
      <c r="D5146" s="81" t="s">
        <v>32990</v>
      </c>
      <c r="E5146" s="13" t="s">
        <v>422</v>
      </c>
      <c r="F5146" s="82">
        <v>432</v>
      </c>
      <c r="G5146" t="s">
        <v>137</v>
      </c>
      <c r="H5146" s="81" t="s">
        <v>14660</v>
      </c>
      <c r="I5146">
        <v>0</v>
      </c>
    </row>
    <row r="5147" spans="1:9" x14ac:dyDescent="0.25">
      <c r="A5147" s="13" t="s">
        <v>136</v>
      </c>
      <c r="B5147" t="s">
        <v>321</v>
      </c>
      <c r="C5147" s="80">
        <v>503416</v>
      </c>
      <c r="D5147" s="81" t="s">
        <v>32533</v>
      </c>
      <c r="E5147" s="13" t="s">
        <v>970</v>
      </c>
      <c r="F5147" s="82">
        <v>42</v>
      </c>
      <c r="G5147" t="s">
        <v>137</v>
      </c>
      <c r="H5147" s="81" t="s">
        <v>25508</v>
      </c>
      <c r="I5147">
        <v>0</v>
      </c>
    </row>
    <row r="5148" spans="1:9" x14ac:dyDescent="0.25">
      <c r="A5148" s="13" t="s">
        <v>136</v>
      </c>
      <c r="B5148" t="s">
        <v>321</v>
      </c>
      <c r="C5148" s="80">
        <v>503444</v>
      </c>
      <c r="D5148" s="81" t="s">
        <v>32991</v>
      </c>
      <c r="E5148" s="13" t="s">
        <v>970</v>
      </c>
      <c r="F5148" s="82">
        <v>3988</v>
      </c>
      <c r="G5148" t="s">
        <v>137</v>
      </c>
      <c r="H5148" s="81" t="s">
        <v>25420</v>
      </c>
      <c r="I5148">
        <v>0</v>
      </c>
    </row>
    <row r="5149" spans="1:9" x14ac:dyDescent="0.25">
      <c r="A5149" s="13" t="s">
        <v>136</v>
      </c>
      <c r="B5149" t="s">
        <v>321</v>
      </c>
      <c r="C5149" s="80">
        <v>503472</v>
      </c>
      <c r="D5149" s="81" t="s">
        <v>28207</v>
      </c>
      <c r="E5149" s="13" t="s">
        <v>970</v>
      </c>
      <c r="F5149" s="82">
        <v>1698</v>
      </c>
      <c r="G5149" t="s">
        <v>137</v>
      </c>
      <c r="H5149" s="81" t="s">
        <v>25422</v>
      </c>
      <c r="I5149">
        <v>0</v>
      </c>
    </row>
    <row r="5150" spans="1:9" x14ac:dyDescent="0.25">
      <c r="A5150" s="13" t="s">
        <v>136</v>
      </c>
      <c r="B5150" t="s">
        <v>321</v>
      </c>
      <c r="C5150" s="80">
        <v>503500</v>
      </c>
      <c r="D5150" s="81" t="s">
        <v>32537</v>
      </c>
      <c r="E5150" s="13" t="s">
        <v>970</v>
      </c>
      <c r="F5150" s="82">
        <v>2457</v>
      </c>
      <c r="G5150" t="s">
        <v>137</v>
      </c>
      <c r="H5150" s="81" t="s">
        <v>25424</v>
      </c>
      <c r="I5150">
        <v>0</v>
      </c>
    </row>
    <row r="5151" spans="1:9" x14ac:dyDescent="0.25">
      <c r="A5151" s="13" t="s">
        <v>136</v>
      </c>
      <c r="B5151" t="s">
        <v>321</v>
      </c>
      <c r="C5151" s="80">
        <v>503528</v>
      </c>
      <c r="D5151" s="81" t="s">
        <v>32992</v>
      </c>
      <c r="E5151" s="13" t="s">
        <v>970</v>
      </c>
      <c r="F5151" s="82">
        <v>1099</v>
      </c>
      <c r="G5151" t="s">
        <v>137</v>
      </c>
      <c r="H5151" s="81" t="s">
        <v>25424</v>
      </c>
      <c r="I5151">
        <v>0</v>
      </c>
    </row>
    <row r="5152" spans="1:9" x14ac:dyDescent="0.25">
      <c r="A5152" s="13" t="s">
        <v>136</v>
      </c>
      <c r="B5152" t="s">
        <v>321</v>
      </c>
      <c r="C5152" s="80">
        <v>503584</v>
      </c>
      <c r="D5152" s="81" t="s">
        <v>32993</v>
      </c>
      <c r="E5152" s="13" t="s">
        <v>970</v>
      </c>
      <c r="F5152" s="82">
        <v>2228</v>
      </c>
      <c r="G5152" t="s">
        <v>137</v>
      </c>
      <c r="H5152" s="81" t="s">
        <v>25426</v>
      </c>
      <c r="I5152">
        <v>0</v>
      </c>
    </row>
    <row r="5153" spans="1:9" x14ac:dyDescent="0.25">
      <c r="A5153" s="13" t="s">
        <v>136</v>
      </c>
      <c r="B5153" t="s">
        <v>321</v>
      </c>
      <c r="C5153" s="80">
        <v>503640</v>
      </c>
      <c r="D5153" s="81" t="s">
        <v>32994</v>
      </c>
      <c r="E5153" s="13" t="s">
        <v>970</v>
      </c>
      <c r="F5153" s="82">
        <v>254</v>
      </c>
      <c r="G5153" t="s">
        <v>137</v>
      </c>
      <c r="H5153" s="81" t="s">
        <v>25426</v>
      </c>
      <c r="I5153">
        <v>0</v>
      </c>
    </row>
    <row r="5154" spans="1:9" x14ac:dyDescent="0.25">
      <c r="A5154" s="13" t="s">
        <v>136</v>
      </c>
      <c r="B5154" t="s">
        <v>321</v>
      </c>
      <c r="C5154" s="80">
        <v>503668</v>
      </c>
      <c r="D5154" s="81" t="s">
        <v>32995</v>
      </c>
      <c r="E5154" s="13" t="s">
        <v>970</v>
      </c>
      <c r="F5154" s="82">
        <v>3918</v>
      </c>
      <c r="G5154" t="s">
        <v>137</v>
      </c>
      <c r="H5154" s="81" t="s">
        <v>25428</v>
      </c>
      <c r="I5154">
        <v>0</v>
      </c>
    </row>
    <row r="5155" spans="1:9" x14ac:dyDescent="0.25">
      <c r="A5155" s="13" t="s">
        <v>136</v>
      </c>
      <c r="B5155" t="s">
        <v>321</v>
      </c>
      <c r="C5155" s="80">
        <v>503724</v>
      </c>
      <c r="D5155" s="81" t="s">
        <v>32996</v>
      </c>
      <c r="E5155" s="13" t="s">
        <v>970</v>
      </c>
      <c r="F5155" s="82">
        <v>1968</v>
      </c>
      <c r="G5155" t="s">
        <v>137</v>
      </c>
      <c r="H5155" s="81" t="s">
        <v>25430</v>
      </c>
      <c r="I5155">
        <v>0</v>
      </c>
    </row>
    <row r="5156" spans="1:9" x14ac:dyDescent="0.25">
      <c r="A5156" s="13" t="s">
        <v>136</v>
      </c>
      <c r="B5156" t="s">
        <v>321</v>
      </c>
      <c r="C5156" s="80">
        <v>503780</v>
      </c>
      <c r="D5156" s="81" t="s">
        <v>32997</v>
      </c>
      <c r="E5156" s="13" t="s">
        <v>970</v>
      </c>
      <c r="F5156" s="82">
        <v>1968</v>
      </c>
      <c r="G5156" t="s">
        <v>137</v>
      </c>
      <c r="H5156" s="81" t="s">
        <v>25432</v>
      </c>
      <c r="I5156">
        <v>0</v>
      </c>
    </row>
    <row r="5157" spans="1:9" x14ac:dyDescent="0.25">
      <c r="A5157" s="13" t="s">
        <v>136</v>
      </c>
      <c r="B5157" t="s">
        <v>321</v>
      </c>
      <c r="C5157" s="80">
        <v>503808</v>
      </c>
      <c r="D5157" s="81" t="s">
        <v>32998</v>
      </c>
      <c r="E5157" s="13" t="s">
        <v>970</v>
      </c>
      <c r="F5157" s="82">
        <v>290</v>
      </c>
      <c r="G5157" t="s">
        <v>137</v>
      </c>
      <c r="H5157" s="81" t="s">
        <v>25366</v>
      </c>
      <c r="I5157">
        <v>0</v>
      </c>
    </row>
    <row r="5158" spans="1:9" x14ac:dyDescent="0.25">
      <c r="A5158" s="13" t="s">
        <v>136</v>
      </c>
      <c r="B5158" t="s">
        <v>321</v>
      </c>
      <c r="C5158" s="80">
        <v>503836</v>
      </c>
      <c r="D5158" s="81" t="s">
        <v>32999</v>
      </c>
      <c r="E5158" s="13" t="s">
        <v>970</v>
      </c>
      <c r="F5158" s="82">
        <v>2062</v>
      </c>
      <c r="G5158" t="s">
        <v>137</v>
      </c>
      <c r="H5158" s="81" t="s">
        <v>25484</v>
      </c>
      <c r="I5158">
        <v>0</v>
      </c>
    </row>
    <row r="5159" spans="1:9" x14ac:dyDescent="0.25">
      <c r="A5159" s="13" t="s">
        <v>136</v>
      </c>
      <c r="B5159" t="s">
        <v>321</v>
      </c>
      <c r="C5159" s="80">
        <v>503864</v>
      </c>
      <c r="D5159" s="81" t="s">
        <v>33000</v>
      </c>
      <c r="E5159" s="13" t="s">
        <v>970</v>
      </c>
      <c r="F5159" s="82">
        <v>2658</v>
      </c>
      <c r="G5159" t="s">
        <v>137</v>
      </c>
      <c r="H5159" s="81" t="s">
        <v>25434</v>
      </c>
      <c r="I5159">
        <v>0</v>
      </c>
    </row>
    <row r="5160" spans="1:9" x14ac:dyDescent="0.25">
      <c r="A5160" s="13" t="s">
        <v>136</v>
      </c>
      <c r="B5160" t="s">
        <v>321</v>
      </c>
      <c r="C5160" s="80">
        <v>503892</v>
      </c>
      <c r="D5160" s="81" t="s">
        <v>33001</v>
      </c>
      <c r="E5160" s="13" t="s">
        <v>970</v>
      </c>
      <c r="F5160" s="82">
        <v>53</v>
      </c>
      <c r="G5160" t="s">
        <v>137</v>
      </c>
      <c r="H5160" s="81" t="s">
        <v>25350</v>
      </c>
      <c r="I5160">
        <v>0</v>
      </c>
    </row>
    <row r="5161" spans="1:9" x14ac:dyDescent="0.25">
      <c r="A5161" s="13" t="s">
        <v>136</v>
      </c>
      <c r="B5161" t="s">
        <v>321</v>
      </c>
      <c r="C5161" s="80">
        <v>503920</v>
      </c>
      <c r="D5161" s="81" t="s">
        <v>29939</v>
      </c>
      <c r="E5161" s="13" t="s">
        <v>970</v>
      </c>
      <c r="F5161" s="82">
        <v>2238</v>
      </c>
      <c r="G5161" t="s">
        <v>137</v>
      </c>
      <c r="H5161" s="81" t="s">
        <v>25436</v>
      </c>
      <c r="I5161">
        <v>0</v>
      </c>
    </row>
    <row r="5162" spans="1:9" x14ac:dyDescent="0.25">
      <c r="A5162" s="13" t="s">
        <v>136</v>
      </c>
      <c r="B5162" t="s">
        <v>321</v>
      </c>
      <c r="C5162" s="80">
        <v>503948</v>
      </c>
      <c r="D5162" s="81" t="s">
        <v>28481</v>
      </c>
      <c r="E5162" s="13" t="s">
        <v>970</v>
      </c>
      <c r="F5162" s="82">
        <v>2226</v>
      </c>
      <c r="G5162" t="s">
        <v>137</v>
      </c>
      <c r="H5162" s="81" t="s">
        <v>25368</v>
      </c>
      <c r="I5162">
        <v>0</v>
      </c>
    </row>
    <row r="5163" spans="1:9" x14ac:dyDescent="0.25">
      <c r="A5163" s="13" t="s">
        <v>136</v>
      </c>
      <c r="B5163" t="s">
        <v>321</v>
      </c>
      <c r="C5163" s="80">
        <v>503976</v>
      </c>
      <c r="D5163" s="81" t="s">
        <v>33002</v>
      </c>
      <c r="E5163" s="13" t="s">
        <v>970</v>
      </c>
      <c r="F5163" s="82">
        <v>2679</v>
      </c>
      <c r="G5163" t="s">
        <v>137</v>
      </c>
      <c r="H5163" s="81" t="s">
        <v>25438</v>
      </c>
      <c r="I5163">
        <v>0</v>
      </c>
    </row>
    <row r="5164" spans="1:9" x14ac:dyDescent="0.25">
      <c r="A5164" s="13" t="s">
        <v>136</v>
      </c>
      <c r="B5164" t="s">
        <v>321</v>
      </c>
      <c r="C5164" s="80">
        <v>504004</v>
      </c>
      <c r="D5164" s="81" t="s">
        <v>33003</v>
      </c>
      <c r="E5164" s="13" t="s">
        <v>970</v>
      </c>
      <c r="F5164" s="82">
        <v>3633</v>
      </c>
      <c r="G5164" t="s">
        <v>137</v>
      </c>
      <c r="H5164" s="81" t="s">
        <v>25440</v>
      </c>
      <c r="I5164">
        <v>0</v>
      </c>
    </row>
    <row r="5165" spans="1:9" x14ac:dyDescent="0.25">
      <c r="A5165" s="13" t="s">
        <v>136</v>
      </c>
      <c r="B5165" t="s">
        <v>321</v>
      </c>
      <c r="C5165" s="80">
        <v>504032</v>
      </c>
      <c r="D5165" s="81" t="s">
        <v>33004</v>
      </c>
      <c r="E5165" s="13" t="s">
        <v>970</v>
      </c>
      <c r="F5165" s="82">
        <v>3039</v>
      </c>
      <c r="G5165" t="s">
        <v>137</v>
      </c>
      <c r="H5165" s="81" t="s">
        <v>25442</v>
      </c>
      <c r="I5165">
        <v>0</v>
      </c>
    </row>
    <row r="5166" spans="1:9" x14ac:dyDescent="0.25">
      <c r="A5166" s="13" t="s">
        <v>136</v>
      </c>
      <c r="B5166" t="s">
        <v>321</v>
      </c>
      <c r="C5166" s="80">
        <v>504060</v>
      </c>
      <c r="D5166" s="81" t="s">
        <v>33005</v>
      </c>
      <c r="E5166" s="13" t="s">
        <v>970</v>
      </c>
      <c r="F5166" s="82">
        <v>661</v>
      </c>
      <c r="G5166" t="s">
        <v>137</v>
      </c>
      <c r="H5166" s="81" t="s">
        <v>25506</v>
      </c>
      <c r="I5166">
        <v>0</v>
      </c>
    </row>
    <row r="5167" spans="1:9" x14ac:dyDescent="0.25">
      <c r="A5167" s="13" t="s">
        <v>136</v>
      </c>
      <c r="B5167" t="s">
        <v>321</v>
      </c>
      <c r="C5167" s="80">
        <v>504087</v>
      </c>
      <c r="D5167" s="81" t="s">
        <v>33006</v>
      </c>
      <c r="E5167" s="13" t="s">
        <v>970</v>
      </c>
      <c r="F5167" s="82">
        <v>3181</v>
      </c>
      <c r="G5167" t="s">
        <v>137</v>
      </c>
      <c r="H5167" s="81" t="s">
        <v>25444</v>
      </c>
      <c r="I5167">
        <v>0</v>
      </c>
    </row>
    <row r="5168" spans="1:9" x14ac:dyDescent="0.25">
      <c r="A5168" s="13" t="s">
        <v>136</v>
      </c>
      <c r="B5168" t="s">
        <v>321</v>
      </c>
      <c r="C5168" s="80">
        <v>504228</v>
      </c>
      <c r="D5168" s="81" t="s">
        <v>32845</v>
      </c>
      <c r="E5168" s="13" t="s">
        <v>970</v>
      </c>
      <c r="F5168" s="82">
        <v>3114</v>
      </c>
      <c r="G5168" t="s">
        <v>137</v>
      </c>
      <c r="H5168" s="81" t="s">
        <v>25446</v>
      </c>
      <c r="I5168">
        <v>0</v>
      </c>
    </row>
    <row r="5169" spans="1:9" x14ac:dyDescent="0.25">
      <c r="A5169" s="13" t="s">
        <v>136</v>
      </c>
      <c r="B5169" t="s">
        <v>321</v>
      </c>
      <c r="C5169" s="80">
        <v>504256</v>
      </c>
      <c r="D5169" s="81" t="s">
        <v>33007</v>
      </c>
      <c r="E5169" s="13" t="s">
        <v>970</v>
      </c>
      <c r="F5169" s="82">
        <v>580</v>
      </c>
      <c r="G5169" t="s">
        <v>137</v>
      </c>
      <c r="H5169" s="81" t="s">
        <v>25484</v>
      </c>
      <c r="I5169">
        <v>0</v>
      </c>
    </row>
    <row r="5170" spans="1:9" x14ac:dyDescent="0.25">
      <c r="A5170" s="13" t="s">
        <v>136</v>
      </c>
      <c r="B5170" t="s">
        <v>321</v>
      </c>
      <c r="C5170" s="80">
        <v>504284</v>
      </c>
      <c r="D5170" s="81" t="s">
        <v>33008</v>
      </c>
      <c r="E5170" s="13" t="s">
        <v>422</v>
      </c>
      <c r="F5170" s="82">
        <v>193</v>
      </c>
      <c r="G5170" t="s">
        <v>137</v>
      </c>
      <c r="H5170" s="81" t="s">
        <v>14706</v>
      </c>
      <c r="I5170">
        <v>0</v>
      </c>
    </row>
    <row r="5171" spans="1:9" x14ac:dyDescent="0.25">
      <c r="A5171" s="13" t="s">
        <v>136</v>
      </c>
      <c r="B5171" t="s">
        <v>321</v>
      </c>
      <c r="C5171" s="80">
        <v>504312</v>
      </c>
      <c r="D5171" s="81" t="s">
        <v>33009</v>
      </c>
      <c r="E5171" s="13" t="s">
        <v>970</v>
      </c>
      <c r="F5171" s="82">
        <v>4765</v>
      </c>
      <c r="G5171" t="s">
        <v>137</v>
      </c>
      <c r="H5171" s="81" t="s">
        <v>25448</v>
      </c>
      <c r="I5171">
        <v>0</v>
      </c>
    </row>
    <row r="5172" spans="1:9" x14ac:dyDescent="0.25">
      <c r="A5172" s="13" t="s">
        <v>136</v>
      </c>
      <c r="B5172" t="s">
        <v>321</v>
      </c>
      <c r="C5172" s="80">
        <v>504340</v>
      </c>
      <c r="D5172" s="81" t="s">
        <v>32257</v>
      </c>
      <c r="E5172" s="13" t="s">
        <v>422</v>
      </c>
      <c r="F5172" s="82">
        <v>2212</v>
      </c>
      <c r="G5172" t="s">
        <v>137</v>
      </c>
      <c r="H5172" s="81" t="s">
        <v>14698</v>
      </c>
      <c r="I5172">
        <v>0</v>
      </c>
    </row>
    <row r="5173" spans="1:9" x14ac:dyDescent="0.25">
      <c r="A5173" s="13" t="s">
        <v>136</v>
      </c>
      <c r="B5173" t="s">
        <v>321</v>
      </c>
      <c r="C5173" s="80">
        <v>504368</v>
      </c>
      <c r="D5173" s="81" t="s">
        <v>33010</v>
      </c>
      <c r="E5173" s="13" t="s">
        <v>970</v>
      </c>
      <c r="F5173" s="82">
        <v>227</v>
      </c>
      <c r="G5173" t="s">
        <v>137</v>
      </c>
      <c r="H5173" s="81" t="s">
        <v>25450</v>
      </c>
      <c r="I5173">
        <v>0</v>
      </c>
    </row>
    <row r="5174" spans="1:9" x14ac:dyDescent="0.25">
      <c r="A5174" s="13" t="s">
        <v>136</v>
      </c>
      <c r="B5174" t="s">
        <v>321</v>
      </c>
      <c r="C5174" s="80">
        <v>504396</v>
      </c>
      <c r="D5174" s="81" t="s">
        <v>33011</v>
      </c>
      <c r="E5174" s="13" t="s">
        <v>970</v>
      </c>
      <c r="F5174" s="82">
        <v>2314</v>
      </c>
      <c r="G5174" t="s">
        <v>137</v>
      </c>
      <c r="H5174" s="81" t="s">
        <v>25450</v>
      </c>
      <c r="I5174">
        <v>0</v>
      </c>
    </row>
    <row r="5175" spans="1:9" x14ac:dyDescent="0.25">
      <c r="A5175" s="13" t="s">
        <v>136</v>
      </c>
      <c r="B5175" t="s">
        <v>321</v>
      </c>
      <c r="C5175" s="80">
        <v>504424</v>
      </c>
      <c r="D5175" s="81" t="s">
        <v>33012</v>
      </c>
      <c r="E5175" s="13" t="s">
        <v>970</v>
      </c>
      <c r="F5175" s="82">
        <v>8062</v>
      </c>
      <c r="G5175" t="s">
        <v>137</v>
      </c>
      <c r="H5175" s="81" t="s">
        <v>25450</v>
      </c>
      <c r="I5175">
        <v>0</v>
      </c>
    </row>
    <row r="5176" spans="1:9" x14ac:dyDescent="0.25">
      <c r="A5176" s="13" t="s">
        <v>136</v>
      </c>
      <c r="B5176" t="s">
        <v>321</v>
      </c>
      <c r="C5176" s="80">
        <v>504452</v>
      </c>
      <c r="D5176" s="81" t="s">
        <v>33013</v>
      </c>
      <c r="E5176" s="13" t="s">
        <v>970</v>
      </c>
      <c r="F5176" s="82">
        <v>42</v>
      </c>
      <c r="G5176" t="s">
        <v>137</v>
      </c>
      <c r="H5176" s="81" t="s">
        <v>25558</v>
      </c>
      <c r="I5176">
        <v>0</v>
      </c>
    </row>
    <row r="5177" spans="1:9" x14ac:dyDescent="0.25">
      <c r="A5177" s="13" t="s">
        <v>136</v>
      </c>
      <c r="B5177" t="s">
        <v>321</v>
      </c>
      <c r="C5177" s="80">
        <v>504480</v>
      </c>
      <c r="D5177" s="81" t="s">
        <v>28176</v>
      </c>
      <c r="E5177" s="13" t="s">
        <v>970</v>
      </c>
      <c r="F5177" s="82">
        <v>3158</v>
      </c>
      <c r="G5177" t="s">
        <v>137</v>
      </c>
      <c r="H5177" s="81" t="s">
        <v>25452</v>
      </c>
      <c r="I5177">
        <v>0</v>
      </c>
    </row>
    <row r="5178" spans="1:9" x14ac:dyDescent="0.25">
      <c r="A5178" s="13" t="s">
        <v>136</v>
      </c>
      <c r="B5178" t="s">
        <v>321</v>
      </c>
      <c r="C5178" s="80">
        <v>504508</v>
      </c>
      <c r="D5178" s="81" t="s">
        <v>33014</v>
      </c>
      <c r="E5178" s="13" t="s">
        <v>970</v>
      </c>
      <c r="F5178" s="82">
        <v>8858</v>
      </c>
      <c r="G5178" t="s">
        <v>137</v>
      </c>
      <c r="H5178" s="81" t="s">
        <v>25454</v>
      </c>
      <c r="I5178">
        <v>0</v>
      </c>
    </row>
    <row r="5179" spans="1:9" x14ac:dyDescent="0.25">
      <c r="A5179" s="13" t="s">
        <v>136</v>
      </c>
      <c r="B5179" t="s">
        <v>321</v>
      </c>
      <c r="C5179" s="80">
        <v>504564</v>
      </c>
      <c r="D5179" s="81" t="s">
        <v>33015</v>
      </c>
      <c r="E5179" s="13" t="s">
        <v>970</v>
      </c>
      <c r="F5179" s="82">
        <v>2319</v>
      </c>
      <c r="G5179" t="s">
        <v>137</v>
      </c>
      <c r="H5179" s="81" t="s">
        <v>25374</v>
      </c>
      <c r="I5179">
        <v>0</v>
      </c>
    </row>
    <row r="5180" spans="1:9" x14ac:dyDescent="0.25">
      <c r="A5180" s="13" t="s">
        <v>136</v>
      </c>
      <c r="B5180" t="s">
        <v>321</v>
      </c>
      <c r="C5180" s="80">
        <v>504592</v>
      </c>
      <c r="D5180" s="81" t="s">
        <v>32263</v>
      </c>
      <c r="E5180" s="13" t="s">
        <v>970</v>
      </c>
      <c r="F5180" s="82">
        <v>2437</v>
      </c>
      <c r="G5180" t="s">
        <v>137</v>
      </c>
      <c r="H5180" s="81" t="s">
        <v>25492</v>
      </c>
      <c r="I5180">
        <v>0</v>
      </c>
    </row>
    <row r="5181" spans="1:9" x14ac:dyDescent="0.25">
      <c r="A5181" s="13" t="s">
        <v>136</v>
      </c>
      <c r="B5181" t="s">
        <v>321</v>
      </c>
      <c r="C5181" s="80">
        <v>504620</v>
      </c>
      <c r="D5181" s="81" t="s">
        <v>33016</v>
      </c>
      <c r="E5181" s="13" t="s">
        <v>970</v>
      </c>
      <c r="F5181" s="82">
        <v>11526</v>
      </c>
      <c r="G5181" t="s">
        <v>137</v>
      </c>
      <c r="H5181" s="81" t="s">
        <v>25456</v>
      </c>
      <c r="I5181">
        <v>0</v>
      </c>
    </row>
    <row r="5182" spans="1:9" x14ac:dyDescent="0.25">
      <c r="A5182" s="13" t="s">
        <v>136</v>
      </c>
      <c r="B5182" t="s">
        <v>321</v>
      </c>
      <c r="C5182" s="80">
        <v>504676</v>
      </c>
      <c r="D5182" s="81" t="s">
        <v>33017</v>
      </c>
      <c r="E5182" s="13" t="s">
        <v>970</v>
      </c>
      <c r="F5182" s="82">
        <v>2082</v>
      </c>
      <c r="G5182" t="s">
        <v>137</v>
      </c>
      <c r="H5182" s="81" t="s">
        <v>25494</v>
      </c>
      <c r="I5182">
        <v>0</v>
      </c>
    </row>
    <row r="5183" spans="1:9" x14ac:dyDescent="0.25">
      <c r="A5183" s="13" t="s">
        <v>136</v>
      </c>
      <c r="B5183" t="s">
        <v>321</v>
      </c>
      <c r="C5183" s="80">
        <v>504704</v>
      </c>
      <c r="D5183" s="81" t="s">
        <v>32854</v>
      </c>
      <c r="E5183" s="13" t="s">
        <v>970</v>
      </c>
      <c r="F5183" s="82">
        <v>6463</v>
      </c>
      <c r="G5183" t="s">
        <v>137</v>
      </c>
      <c r="H5183" s="81" t="s">
        <v>25458</v>
      </c>
      <c r="I5183">
        <v>0</v>
      </c>
    </row>
    <row r="5184" spans="1:9" x14ac:dyDescent="0.25">
      <c r="A5184" s="13" t="s">
        <v>136</v>
      </c>
      <c r="B5184" t="s">
        <v>321</v>
      </c>
      <c r="C5184" s="80">
        <v>504732</v>
      </c>
      <c r="D5184" s="81" t="s">
        <v>33018</v>
      </c>
      <c r="E5184" s="13" t="s">
        <v>970</v>
      </c>
      <c r="F5184" s="82">
        <v>655</v>
      </c>
      <c r="G5184" t="s">
        <v>137</v>
      </c>
      <c r="H5184" s="81" t="s">
        <v>25428</v>
      </c>
      <c r="I5184">
        <v>0</v>
      </c>
    </row>
    <row r="5185" spans="1:9" x14ac:dyDescent="0.25">
      <c r="A5185" s="13" t="s">
        <v>136</v>
      </c>
      <c r="B5185" t="s">
        <v>321</v>
      </c>
      <c r="C5185" s="80">
        <v>504760</v>
      </c>
      <c r="D5185" s="81" t="s">
        <v>30313</v>
      </c>
      <c r="E5185" s="13" t="s">
        <v>970</v>
      </c>
      <c r="F5185" s="82">
        <v>192</v>
      </c>
      <c r="G5185" t="s">
        <v>137</v>
      </c>
      <c r="H5185" s="81" t="s">
        <v>25504</v>
      </c>
      <c r="I5185">
        <v>0</v>
      </c>
    </row>
    <row r="5186" spans="1:9" x14ac:dyDescent="0.25">
      <c r="A5186" s="13" t="s">
        <v>136</v>
      </c>
      <c r="B5186" t="s">
        <v>321</v>
      </c>
      <c r="C5186" s="80">
        <v>504788</v>
      </c>
      <c r="D5186" s="81" t="s">
        <v>33019</v>
      </c>
      <c r="E5186" s="13" t="s">
        <v>970</v>
      </c>
      <c r="F5186" s="82">
        <v>2134</v>
      </c>
      <c r="G5186" t="s">
        <v>137</v>
      </c>
      <c r="H5186" s="81" t="s">
        <v>25504</v>
      </c>
      <c r="I5186">
        <v>0</v>
      </c>
    </row>
    <row r="5187" spans="1:9" x14ac:dyDescent="0.25">
      <c r="A5187" s="13" t="s">
        <v>136</v>
      </c>
      <c r="B5187" t="s">
        <v>321</v>
      </c>
      <c r="C5187" s="80">
        <v>504816</v>
      </c>
      <c r="D5187" s="81" t="s">
        <v>33020</v>
      </c>
      <c r="E5187" s="13" t="s">
        <v>970</v>
      </c>
      <c r="F5187" s="82">
        <v>17479</v>
      </c>
      <c r="G5187" t="s">
        <v>137</v>
      </c>
      <c r="H5187" s="81" t="s">
        <v>25460</v>
      </c>
      <c r="I5187">
        <v>0</v>
      </c>
    </row>
    <row r="5188" spans="1:9" x14ac:dyDescent="0.25">
      <c r="A5188" s="13" t="s">
        <v>136</v>
      </c>
      <c r="B5188" t="s">
        <v>321</v>
      </c>
      <c r="C5188" s="80">
        <v>504844</v>
      </c>
      <c r="D5188" s="81" t="s">
        <v>33021</v>
      </c>
      <c r="E5188" s="13" t="s">
        <v>970</v>
      </c>
      <c r="F5188" s="82">
        <v>2124</v>
      </c>
      <c r="G5188" t="s">
        <v>137</v>
      </c>
      <c r="H5188" s="81" t="s">
        <v>25462</v>
      </c>
      <c r="I5188">
        <v>0</v>
      </c>
    </row>
    <row r="5189" spans="1:9" x14ac:dyDescent="0.25">
      <c r="A5189" s="13" t="s">
        <v>136</v>
      </c>
      <c r="B5189" t="s">
        <v>321</v>
      </c>
      <c r="C5189" s="80">
        <v>504872</v>
      </c>
      <c r="D5189" s="81" t="s">
        <v>33022</v>
      </c>
      <c r="E5189" s="13" t="s">
        <v>970</v>
      </c>
      <c r="F5189" s="82">
        <v>2239</v>
      </c>
      <c r="G5189" t="s">
        <v>137</v>
      </c>
      <c r="H5189" s="81" t="s">
        <v>25394</v>
      </c>
      <c r="I5189">
        <v>0</v>
      </c>
    </row>
    <row r="5190" spans="1:9" x14ac:dyDescent="0.25">
      <c r="A5190" s="13" t="s">
        <v>136</v>
      </c>
      <c r="B5190" t="s">
        <v>321</v>
      </c>
      <c r="C5190" s="80">
        <v>504928</v>
      </c>
      <c r="D5190" s="81" t="s">
        <v>33023</v>
      </c>
      <c r="E5190" s="13" t="s">
        <v>970</v>
      </c>
      <c r="F5190" s="82">
        <v>8700</v>
      </c>
      <c r="G5190" t="s">
        <v>137</v>
      </c>
      <c r="H5190" s="81" t="s">
        <v>25464</v>
      </c>
      <c r="I5190">
        <v>0</v>
      </c>
    </row>
    <row r="5191" spans="1:9" x14ac:dyDescent="0.25">
      <c r="A5191" s="13" t="s">
        <v>136</v>
      </c>
      <c r="B5191" t="s">
        <v>321</v>
      </c>
      <c r="C5191" s="80">
        <v>504984</v>
      </c>
      <c r="D5191" s="81" t="s">
        <v>33024</v>
      </c>
      <c r="E5191" s="13" t="s">
        <v>970</v>
      </c>
      <c r="F5191" s="82">
        <v>231</v>
      </c>
      <c r="G5191" t="s">
        <v>137</v>
      </c>
      <c r="H5191" s="81" t="s">
        <v>25448</v>
      </c>
      <c r="I5191">
        <v>0</v>
      </c>
    </row>
    <row r="5192" spans="1:9" x14ac:dyDescent="0.25">
      <c r="A5192" s="13" t="s">
        <v>136</v>
      </c>
      <c r="B5192" t="s">
        <v>321</v>
      </c>
      <c r="C5192" s="80">
        <v>505040</v>
      </c>
      <c r="D5192" s="81" t="s">
        <v>32860</v>
      </c>
      <c r="E5192" s="13" t="s">
        <v>970</v>
      </c>
      <c r="F5192" s="82">
        <v>2199</v>
      </c>
      <c r="G5192" t="s">
        <v>137</v>
      </c>
      <c r="H5192" s="81" t="s">
        <v>25370</v>
      </c>
      <c r="I5192">
        <v>0</v>
      </c>
    </row>
    <row r="5193" spans="1:9" x14ac:dyDescent="0.25">
      <c r="A5193" s="13" t="s">
        <v>136</v>
      </c>
      <c r="B5193" t="s">
        <v>321</v>
      </c>
      <c r="C5193" s="80">
        <v>505068</v>
      </c>
      <c r="D5193" s="81" t="s">
        <v>33025</v>
      </c>
      <c r="E5193" s="13" t="s">
        <v>970</v>
      </c>
      <c r="F5193" s="82">
        <v>2080</v>
      </c>
      <c r="G5193" t="s">
        <v>137</v>
      </c>
      <c r="H5193" s="81" t="s">
        <v>25466</v>
      </c>
      <c r="I5193">
        <v>0</v>
      </c>
    </row>
    <row r="5194" spans="1:9" x14ac:dyDescent="0.25">
      <c r="A5194" s="13" t="s">
        <v>136</v>
      </c>
      <c r="B5194" t="s">
        <v>321</v>
      </c>
      <c r="C5194" s="80">
        <v>505096</v>
      </c>
      <c r="D5194" s="81" t="s">
        <v>28223</v>
      </c>
      <c r="E5194" s="13" t="s">
        <v>970</v>
      </c>
      <c r="F5194" s="82">
        <v>2210</v>
      </c>
      <c r="G5194" t="s">
        <v>137</v>
      </c>
      <c r="H5194" s="81" t="s">
        <v>25468</v>
      </c>
      <c r="I5194">
        <v>0</v>
      </c>
    </row>
    <row r="5195" spans="1:9" x14ac:dyDescent="0.25">
      <c r="A5195" s="13" t="s">
        <v>136</v>
      </c>
      <c r="B5195" t="s">
        <v>321</v>
      </c>
      <c r="C5195" s="80">
        <v>505124</v>
      </c>
      <c r="D5195" s="81" t="s">
        <v>32606</v>
      </c>
      <c r="E5195" s="13" t="s">
        <v>970</v>
      </c>
      <c r="F5195" s="82">
        <v>9300</v>
      </c>
      <c r="G5195" t="s">
        <v>137</v>
      </c>
      <c r="H5195" s="81" t="s">
        <v>25470</v>
      </c>
      <c r="I5195">
        <v>0</v>
      </c>
    </row>
    <row r="5196" spans="1:9" x14ac:dyDescent="0.25">
      <c r="A5196" s="13" t="s">
        <v>136</v>
      </c>
      <c r="B5196" t="s">
        <v>321</v>
      </c>
      <c r="C5196" s="80">
        <v>505152</v>
      </c>
      <c r="D5196" s="81" t="s">
        <v>33026</v>
      </c>
      <c r="E5196" s="13" t="s">
        <v>970</v>
      </c>
      <c r="F5196" s="82">
        <v>2740</v>
      </c>
      <c r="G5196" t="s">
        <v>137</v>
      </c>
      <c r="H5196" s="81" t="s">
        <v>25480</v>
      </c>
      <c r="I5196">
        <v>0</v>
      </c>
    </row>
    <row r="5197" spans="1:9" x14ac:dyDescent="0.25">
      <c r="A5197" s="13" t="s">
        <v>136</v>
      </c>
      <c r="B5197" t="s">
        <v>321</v>
      </c>
      <c r="C5197" s="80">
        <v>505180</v>
      </c>
      <c r="D5197" s="81" t="s">
        <v>33027</v>
      </c>
      <c r="E5197" s="13" t="s">
        <v>970</v>
      </c>
      <c r="F5197" s="82">
        <v>1971</v>
      </c>
      <c r="G5197" t="s">
        <v>137</v>
      </c>
      <c r="H5197" s="81" t="s">
        <v>25472</v>
      </c>
      <c r="I5197">
        <v>0</v>
      </c>
    </row>
    <row r="5198" spans="1:9" x14ac:dyDescent="0.25">
      <c r="A5198" s="13" t="s">
        <v>136</v>
      </c>
      <c r="B5198" t="s">
        <v>321</v>
      </c>
      <c r="C5198" s="80">
        <v>505236</v>
      </c>
      <c r="D5198" s="81" t="s">
        <v>33028</v>
      </c>
      <c r="E5198" s="13" t="s">
        <v>970</v>
      </c>
      <c r="F5198" s="82">
        <v>1698</v>
      </c>
      <c r="G5198" t="s">
        <v>137</v>
      </c>
      <c r="H5198" s="81" t="s">
        <v>25474</v>
      </c>
      <c r="I5198">
        <v>0</v>
      </c>
    </row>
    <row r="5199" spans="1:9" x14ac:dyDescent="0.25">
      <c r="A5199" s="13" t="s">
        <v>136</v>
      </c>
      <c r="B5199" t="s">
        <v>321</v>
      </c>
      <c r="C5199" s="80">
        <v>505264</v>
      </c>
      <c r="D5199" s="81" t="s">
        <v>33029</v>
      </c>
      <c r="E5199" s="13" t="s">
        <v>970</v>
      </c>
      <c r="F5199" s="82">
        <v>1374</v>
      </c>
      <c r="G5199" t="s">
        <v>137</v>
      </c>
      <c r="H5199" s="81" t="s">
        <v>25402</v>
      </c>
      <c r="I5199">
        <v>0</v>
      </c>
    </row>
    <row r="5200" spans="1:9" x14ac:dyDescent="0.25">
      <c r="A5200" s="13" t="s">
        <v>136</v>
      </c>
      <c r="B5200" t="s">
        <v>321</v>
      </c>
      <c r="C5200" s="80">
        <v>505292</v>
      </c>
      <c r="D5200" s="81" t="s">
        <v>33030</v>
      </c>
      <c r="E5200" s="13" t="s">
        <v>970</v>
      </c>
      <c r="F5200" s="82">
        <v>2171</v>
      </c>
      <c r="G5200" t="s">
        <v>137</v>
      </c>
      <c r="H5200" s="81" t="s">
        <v>25384</v>
      </c>
      <c r="I5200">
        <v>0</v>
      </c>
    </row>
    <row r="5201" spans="1:9" x14ac:dyDescent="0.25">
      <c r="A5201" s="13" t="s">
        <v>136</v>
      </c>
      <c r="B5201" t="s">
        <v>321</v>
      </c>
      <c r="C5201" s="80">
        <v>505320</v>
      </c>
      <c r="D5201" s="81" t="s">
        <v>33031</v>
      </c>
      <c r="E5201" s="13" t="s">
        <v>970</v>
      </c>
      <c r="F5201" s="82">
        <v>4938</v>
      </c>
      <c r="G5201" t="s">
        <v>137</v>
      </c>
      <c r="H5201" s="81" t="s">
        <v>25476</v>
      </c>
      <c r="I5201">
        <v>0</v>
      </c>
    </row>
    <row r="5202" spans="1:9" x14ac:dyDescent="0.25">
      <c r="A5202" s="13" t="s">
        <v>136</v>
      </c>
      <c r="B5202" t="s">
        <v>321</v>
      </c>
      <c r="C5202" s="80">
        <v>505348</v>
      </c>
      <c r="D5202" s="81" t="s">
        <v>33032</v>
      </c>
      <c r="E5202" s="13" t="s">
        <v>970</v>
      </c>
      <c r="F5202" s="82">
        <v>2346</v>
      </c>
      <c r="G5202" t="s">
        <v>137</v>
      </c>
      <c r="H5202" s="81" t="s">
        <v>25476</v>
      </c>
      <c r="I5202">
        <v>0</v>
      </c>
    </row>
    <row r="5203" spans="1:9" x14ac:dyDescent="0.25">
      <c r="A5203" s="13" t="s">
        <v>136</v>
      </c>
      <c r="B5203" t="s">
        <v>321</v>
      </c>
      <c r="C5203" s="80">
        <v>505404</v>
      </c>
      <c r="D5203" s="81" t="s">
        <v>33033</v>
      </c>
      <c r="E5203" s="13" t="s">
        <v>970</v>
      </c>
      <c r="F5203" s="82">
        <v>2185</v>
      </c>
      <c r="G5203" t="s">
        <v>137</v>
      </c>
      <c r="H5203" s="81" t="s">
        <v>25418</v>
      </c>
      <c r="I5203">
        <v>0</v>
      </c>
    </row>
    <row r="5204" spans="1:9" x14ac:dyDescent="0.25">
      <c r="A5204" s="13" t="s">
        <v>136</v>
      </c>
      <c r="B5204" t="s">
        <v>321</v>
      </c>
      <c r="C5204" s="80">
        <v>505432</v>
      </c>
      <c r="D5204" s="81" t="s">
        <v>33034</v>
      </c>
      <c r="E5204" s="13" t="s">
        <v>970</v>
      </c>
      <c r="F5204" s="82">
        <v>120</v>
      </c>
      <c r="G5204" t="s">
        <v>137</v>
      </c>
      <c r="H5204" s="81" t="s">
        <v>25442</v>
      </c>
      <c r="I5204">
        <v>0</v>
      </c>
    </row>
    <row r="5205" spans="1:9" x14ac:dyDescent="0.25">
      <c r="A5205" s="13" t="s">
        <v>136</v>
      </c>
      <c r="B5205" t="s">
        <v>321</v>
      </c>
      <c r="C5205" s="80">
        <v>505488</v>
      </c>
      <c r="D5205" s="81" t="s">
        <v>33035</v>
      </c>
      <c r="E5205" s="13" t="s">
        <v>970</v>
      </c>
      <c r="F5205" s="82">
        <v>-420</v>
      </c>
      <c r="G5205" t="s">
        <v>137</v>
      </c>
      <c r="H5205" s="81" t="s">
        <v>25500</v>
      </c>
      <c r="I5205">
        <v>0</v>
      </c>
    </row>
    <row r="5206" spans="1:9" x14ac:dyDescent="0.25">
      <c r="A5206" s="13" t="s">
        <v>136</v>
      </c>
      <c r="B5206" t="s">
        <v>321</v>
      </c>
      <c r="C5206" s="80">
        <v>505516</v>
      </c>
      <c r="D5206" s="81" t="s">
        <v>33036</v>
      </c>
      <c r="E5206" s="13" t="s">
        <v>970</v>
      </c>
      <c r="F5206" s="82">
        <v>392</v>
      </c>
      <c r="G5206" t="s">
        <v>137</v>
      </c>
      <c r="H5206" s="81" t="s">
        <v>25496</v>
      </c>
      <c r="I5206">
        <v>0</v>
      </c>
    </row>
    <row r="5207" spans="1:9" x14ac:dyDescent="0.25">
      <c r="A5207" s="13" t="s">
        <v>136</v>
      </c>
      <c r="B5207" t="s">
        <v>321</v>
      </c>
      <c r="C5207" s="80">
        <v>505572</v>
      </c>
      <c r="D5207" s="81" t="s">
        <v>33037</v>
      </c>
      <c r="E5207" s="13" t="s">
        <v>970</v>
      </c>
      <c r="F5207" s="82">
        <v>1585</v>
      </c>
      <c r="G5207" t="s">
        <v>137</v>
      </c>
      <c r="H5207" s="81" t="s">
        <v>25478</v>
      </c>
      <c r="I5207">
        <v>0</v>
      </c>
    </row>
    <row r="5208" spans="1:9" x14ac:dyDescent="0.25">
      <c r="A5208" s="13" t="s">
        <v>136</v>
      </c>
      <c r="B5208" t="s">
        <v>321</v>
      </c>
      <c r="C5208" s="80">
        <v>505600</v>
      </c>
      <c r="D5208" s="81" t="s">
        <v>33038</v>
      </c>
      <c r="E5208" s="13" t="s">
        <v>970</v>
      </c>
      <c r="F5208" s="82">
        <v>89</v>
      </c>
      <c r="G5208" t="s">
        <v>137</v>
      </c>
      <c r="H5208" s="81" t="s">
        <v>25416</v>
      </c>
      <c r="I5208">
        <v>0</v>
      </c>
    </row>
    <row r="5209" spans="1:9" x14ac:dyDescent="0.25">
      <c r="A5209" s="13" t="s">
        <v>136</v>
      </c>
      <c r="B5209" t="s">
        <v>321</v>
      </c>
      <c r="C5209" s="80">
        <v>505628</v>
      </c>
      <c r="D5209" s="81" t="s">
        <v>33039</v>
      </c>
      <c r="E5209" s="13" t="s">
        <v>970</v>
      </c>
      <c r="F5209" s="82">
        <v>1733</v>
      </c>
      <c r="G5209" t="s">
        <v>137</v>
      </c>
      <c r="H5209" s="81" t="s">
        <v>25480</v>
      </c>
      <c r="I5209">
        <v>0</v>
      </c>
    </row>
    <row r="5210" spans="1:9" x14ac:dyDescent="0.25">
      <c r="A5210" s="13" t="s">
        <v>136</v>
      </c>
      <c r="B5210" t="s">
        <v>321</v>
      </c>
      <c r="C5210" s="80">
        <v>505656</v>
      </c>
      <c r="D5210" s="81" t="s">
        <v>33040</v>
      </c>
      <c r="E5210" s="13" t="s">
        <v>970</v>
      </c>
      <c r="F5210" s="82">
        <v>4</v>
      </c>
      <c r="G5210" t="s">
        <v>137</v>
      </c>
      <c r="H5210" s="81" t="s">
        <v>25434</v>
      </c>
      <c r="I5210">
        <v>0</v>
      </c>
    </row>
    <row r="5211" spans="1:9" x14ac:dyDescent="0.25">
      <c r="A5211" s="13" t="s">
        <v>136</v>
      </c>
      <c r="B5211" t="s">
        <v>321</v>
      </c>
      <c r="C5211" s="80">
        <v>505684</v>
      </c>
      <c r="D5211" s="81" t="s">
        <v>33041</v>
      </c>
      <c r="E5211" s="13" t="s">
        <v>970</v>
      </c>
      <c r="F5211" s="82">
        <v>4594</v>
      </c>
      <c r="G5211" t="s">
        <v>137</v>
      </c>
      <c r="H5211" s="81" t="s">
        <v>25482</v>
      </c>
      <c r="I5211">
        <v>0</v>
      </c>
    </row>
    <row r="5212" spans="1:9" x14ac:dyDescent="0.25">
      <c r="A5212" s="13" t="s">
        <v>136</v>
      </c>
      <c r="B5212" t="s">
        <v>321</v>
      </c>
      <c r="C5212" s="80">
        <v>505712</v>
      </c>
      <c r="D5212" s="81" t="s">
        <v>32307</v>
      </c>
      <c r="E5212" s="13" t="s">
        <v>970</v>
      </c>
      <c r="F5212" s="82">
        <v>3426</v>
      </c>
      <c r="G5212" t="s">
        <v>137</v>
      </c>
      <c r="H5212" s="81" t="s">
        <v>25484</v>
      </c>
      <c r="I5212">
        <v>0</v>
      </c>
    </row>
    <row r="5213" spans="1:9" x14ac:dyDescent="0.25">
      <c r="A5213" s="13" t="s">
        <v>136</v>
      </c>
      <c r="B5213" t="s">
        <v>321</v>
      </c>
      <c r="C5213" s="80">
        <v>505740</v>
      </c>
      <c r="D5213" s="81" t="s">
        <v>33042</v>
      </c>
      <c r="E5213" s="13" t="s">
        <v>970</v>
      </c>
      <c r="F5213" s="82">
        <v>2327</v>
      </c>
      <c r="G5213" t="s">
        <v>137</v>
      </c>
      <c r="H5213" s="81" t="s">
        <v>25372</v>
      </c>
      <c r="I5213">
        <v>0</v>
      </c>
    </row>
    <row r="5214" spans="1:9" x14ac:dyDescent="0.25">
      <c r="A5214" s="13" t="s">
        <v>136</v>
      </c>
      <c r="B5214" t="s">
        <v>321</v>
      </c>
      <c r="C5214" s="80">
        <v>505768</v>
      </c>
      <c r="D5214" s="81" t="s">
        <v>33043</v>
      </c>
      <c r="E5214" s="13" t="s">
        <v>970</v>
      </c>
      <c r="F5214" s="82">
        <v>20</v>
      </c>
      <c r="G5214" t="s">
        <v>137</v>
      </c>
      <c r="H5214" s="81" t="s">
        <v>25514</v>
      </c>
      <c r="I5214">
        <v>0</v>
      </c>
    </row>
    <row r="5215" spans="1:9" x14ac:dyDescent="0.25">
      <c r="A5215" s="13" t="s">
        <v>136</v>
      </c>
      <c r="B5215" t="s">
        <v>321</v>
      </c>
      <c r="C5215" s="80">
        <v>505796</v>
      </c>
      <c r="D5215" s="81" t="s">
        <v>33044</v>
      </c>
      <c r="E5215" s="13" t="s">
        <v>970</v>
      </c>
      <c r="F5215" s="82">
        <v>2392</v>
      </c>
      <c r="G5215" t="s">
        <v>137</v>
      </c>
      <c r="H5215" s="81" t="s">
        <v>25556</v>
      </c>
      <c r="I5215">
        <v>0</v>
      </c>
    </row>
    <row r="5216" spans="1:9" x14ac:dyDescent="0.25">
      <c r="A5216" s="13" t="s">
        <v>136</v>
      </c>
      <c r="B5216" t="s">
        <v>321</v>
      </c>
      <c r="C5216" s="80">
        <v>505824</v>
      </c>
      <c r="D5216" s="81" t="s">
        <v>33045</v>
      </c>
      <c r="E5216" s="13" t="s">
        <v>970</v>
      </c>
      <c r="F5216" s="82">
        <v>745</v>
      </c>
      <c r="G5216" t="s">
        <v>137</v>
      </c>
      <c r="H5216" s="81" t="s">
        <v>25392</v>
      </c>
      <c r="I5216">
        <v>0</v>
      </c>
    </row>
    <row r="5217" spans="1:9" x14ac:dyDescent="0.25">
      <c r="A5217" s="13" t="s">
        <v>136</v>
      </c>
      <c r="B5217" t="s">
        <v>321</v>
      </c>
      <c r="C5217" s="80">
        <v>505852</v>
      </c>
      <c r="D5217" s="81" t="s">
        <v>33046</v>
      </c>
      <c r="E5217" s="13" t="s">
        <v>970</v>
      </c>
      <c r="F5217" s="82">
        <v>1523</v>
      </c>
      <c r="G5217" t="s">
        <v>137</v>
      </c>
      <c r="H5217" s="81" t="s">
        <v>25486</v>
      </c>
      <c r="I5217">
        <v>0</v>
      </c>
    </row>
    <row r="5218" spans="1:9" x14ac:dyDescent="0.25">
      <c r="A5218" s="13" t="s">
        <v>136</v>
      </c>
      <c r="B5218" t="s">
        <v>321</v>
      </c>
      <c r="C5218" s="80">
        <v>505880</v>
      </c>
      <c r="D5218" s="81" t="s">
        <v>32751</v>
      </c>
      <c r="E5218" s="13" t="s">
        <v>970</v>
      </c>
      <c r="F5218" s="82">
        <v>2231</v>
      </c>
      <c r="G5218" t="s">
        <v>137</v>
      </c>
      <c r="H5218" s="81" t="s">
        <v>25526</v>
      </c>
      <c r="I5218">
        <v>0</v>
      </c>
    </row>
    <row r="5219" spans="1:9" x14ac:dyDescent="0.25">
      <c r="A5219" s="13" t="s">
        <v>136</v>
      </c>
      <c r="B5219" t="s">
        <v>321</v>
      </c>
      <c r="C5219" s="80">
        <v>505908</v>
      </c>
      <c r="D5219" s="81" t="s">
        <v>33047</v>
      </c>
      <c r="E5219" s="13" t="s">
        <v>970</v>
      </c>
      <c r="F5219" s="82">
        <v>1940</v>
      </c>
      <c r="G5219" t="s">
        <v>137</v>
      </c>
      <c r="H5219" s="81" t="s">
        <v>25488</v>
      </c>
      <c r="I5219">
        <v>0</v>
      </c>
    </row>
    <row r="5220" spans="1:9" x14ac:dyDescent="0.25">
      <c r="A5220" s="13" t="s">
        <v>136</v>
      </c>
      <c r="B5220" t="s">
        <v>321</v>
      </c>
      <c r="C5220" s="80">
        <v>505936</v>
      </c>
      <c r="D5220" s="81" t="s">
        <v>33048</v>
      </c>
      <c r="E5220" s="13" t="s">
        <v>970</v>
      </c>
      <c r="F5220" s="82">
        <v>2935</v>
      </c>
      <c r="G5220" t="s">
        <v>137</v>
      </c>
      <c r="H5220" s="81" t="s">
        <v>25490</v>
      </c>
      <c r="I5220">
        <v>0</v>
      </c>
    </row>
    <row r="5221" spans="1:9" x14ac:dyDescent="0.25">
      <c r="A5221" s="13" t="s">
        <v>136</v>
      </c>
      <c r="B5221" t="s">
        <v>321</v>
      </c>
      <c r="C5221" s="80">
        <v>505964</v>
      </c>
      <c r="D5221" s="81" t="s">
        <v>31810</v>
      </c>
      <c r="E5221" s="13" t="s">
        <v>970</v>
      </c>
      <c r="F5221" s="82">
        <v>2211</v>
      </c>
      <c r="G5221" t="s">
        <v>137</v>
      </c>
      <c r="H5221" s="81" t="s">
        <v>25492</v>
      </c>
      <c r="I5221">
        <v>0</v>
      </c>
    </row>
    <row r="5222" spans="1:9" x14ac:dyDescent="0.25">
      <c r="A5222" s="13" t="s">
        <v>136</v>
      </c>
      <c r="B5222" t="s">
        <v>321</v>
      </c>
      <c r="C5222" s="80">
        <v>505992</v>
      </c>
      <c r="D5222" s="81" t="s">
        <v>32314</v>
      </c>
      <c r="E5222" s="13" t="s">
        <v>970</v>
      </c>
      <c r="F5222" s="82">
        <v>131</v>
      </c>
      <c r="G5222" t="s">
        <v>137</v>
      </c>
      <c r="H5222" s="81" t="s">
        <v>25448</v>
      </c>
      <c r="I5222">
        <v>0</v>
      </c>
    </row>
    <row r="5223" spans="1:9" x14ac:dyDescent="0.25">
      <c r="A5223" s="13" t="s">
        <v>136</v>
      </c>
      <c r="B5223" t="s">
        <v>321</v>
      </c>
      <c r="C5223" s="80">
        <v>506076</v>
      </c>
      <c r="D5223" s="81" t="s">
        <v>33049</v>
      </c>
      <c r="E5223" s="13" t="s">
        <v>970</v>
      </c>
      <c r="F5223" s="82">
        <v>155</v>
      </c>
      <c r="G5223" t="s">
        <v>137</v>
      </c>
      <c r="H5223" s="81" t="s">
        <v>25416</v>
      </c>
      <c r="I5223">
        <v>0</v>
      </c>
    </row>
    <row r="5224" spans="1:9" x14ac:dyDescent="0.25">
      <c r="A5224" s="13" t="s">
        <v>136</v>
      </c>
      <c r="B5224" t="s">
        <v>321</v>
      </c>
      <c r="C5224" s="80">
        <v>506104</v>
      </c>
      <c r="D5224" s="81" t="s">
        <v>33050</v>
      </c>
      <c r="E5224" s="13" t="s">
        <v>970</v>
      </c>
      <c r="F5224" s="82">
        <v>1853</v>
      </c>
      <c r="G5224" t="s">
        <v>137</v>
      </c>
      <c r="H5224" s="81" t="s">
        <v>25494</v>
      </c>
      <c r="I5224">
        <v>0</v>
      </c>
    </row>
    <row r="5225" spans="1:9" x14ac:dyDescent="0.25">
      <c r="A5225" s="13" t="s">
        <v>136</v>
      </c>
      <c r="B5225" t="s">
        <v>321</v>
      </c>
      <c r="C5225" s="80">
        <v>506132</v>
      </c>
      <c r="D5225" s="81" t="s">
        <v>32654</v>
      </c>
      <c r="E5225" s="13" t="s">
        <v>970</v>
      </c>
      <c r="F5225" s="82">
        <v>1398</v>
      </c>
      <c r="G5225" t="s">
        <v>137</v>
      </c>
      <c r="H5225" s="81" t="s">
        <v>25496</v>
      </c>
      <c r="I5225">
        <v>0</v>
      </c>
    </row>
    <row r="5226" spans="1:9" x14ac:dyDescent="0.25">
      <c r="A5226" s="13" t="s">
        <v>136</v>
      </c>
      <c r="B5226" t="s">
        <v>321</v>
      </c>
      <c r="C5226" s="80">
        <v>506160</v>
      </c>
      <c r="D5226" s="81" t="s">
        <v>33051</v>
      </c>
      <c r="E5226" s="13" t="s">
        <v>970</v>
      </c>
      <c r="F5226" s="82">
        <v>1740</v>
      </c>
      <c r="G5226" t="s">
        <v>137</v>
      </c>
      <c r="H5226" s="81" t="s">
        <v>25510</v>
      </c>
      <c r="I5226">
        <v>0</v>
      </c>
    </row>
    <row r="5227" spans="1:9" x14ac:dyDescent="0.25">
      <c r="A5227" s="13" t="s">
        <v>136</v>
      </c>
      <c r="B5227" t="s">
        <v>321</v>
      </c>
      <c r="C5227" s="80">
        <v>506188</v>
      </c>
      <c r="D5227" s="81" t="s">
        <v>33052</v>
      </c>
      <c r="E5227" s="13" t="s">
        <v>970</v>
      </c>
      <c r="F5227" s="82">
        <v>2203</v>
      </c>
      <c r="G5227" t="s">
        <v>137</v>
      </c>
      <c r="H5227" s="81" t="s">
        <v>25448</v>
      </c>
      <c r="I5227">
        <v>0</v>
      </c>
    </row>
    <row r="5228" spans="1:9" x14ac:dyDescent="0.25">
      <c r="A5228" s="13" t="s">
        <v>136</v>
      </c>
      <c r="B5228" t="s">
        <v>321</v>
      </c>
      <c r="C5228" s="80">
        <v>506216</v>
      </c>
      <c r="D5228" s="81" t="s">
        <v>33053</v>
      </c>
      <c r="E5228" s="13" t="s">
        <v>970</v>
      </c>
      <c r="F5228" s="82">
        <v>4610</v>
      </c>
      <c r="G5228" t="s">
        <v>137</v>
      </c>
      <c r="H5228" s="81" t="s">
        <v>25498</v>
      </c>
      <c r="I5228">
        <v>0</v>
      </c>
    </row>
    <row r="5229" spans="1:9" x14ac:dyDescent="0.25">
      <c r="A5229" s="13" t="s">
        <v>136</v>
      </c>
      <c r="B5229" t="s">
        <v>321</v>
      </c>
      <c r="C5229" s="80">
        <v>506244</v>
      </c>
      <c r="D5229" s="81" t="s">
        <v>33054</v>
      </c>
      <c r="E5229" s="13" t="s">
        <v>970</v>
      </c>
      <c r="F5229" s="82">
        <v>3414</v>
      </c>
      <c r="G5229" t="s">
        <v>137</v>
      </c>
      <c r="H5229" s="81" t="s">
        <v>25500</v>
      </c>
      <c r="I5229">
        <v>0</v>
      </c>
    </row>
    <row r="5230" spans="1:9" x14ac:dyDescent="0.25">
      <c r="A5230" s="13" t="s">
        <v>136</v>
      </c>
      <c r="B5230" t="s">
        <v>321</v>
      </c>
      <c r="C5230" s="80">
        <v>506272</v>
      </c>
      <c r="D5230" s="81" t="s">
        <v>32324</v>
      </c>
      <c r="E5230" s="13" t="s">
        <v>970</v>
      </c>
      <c r="F5230" s="82">
        <v>5126</v>
      </c>
      <c r="G5230" t="s">
        <v>137</v>
      </c>
      <c r="H5230" s="81" t="s">
        <v>25502</v>
      </c>
      <c r="I5230">
        <v>0</v>
      </c>
    </row>
    <row r="5231" spans="1:9" x14ac:dyDescent="0.25">
      <c r="A5231" s="13" t="s">
        <v>136</v>
      </c>
      <c r="B5231" t="s">
        <v>321</v>
      </c>
      <c r="C5231" s="80">
        <v>506300</v>
      </c>
      <c r="D5231" s="81" t="s">
        <v>33055</v>
      </c>
      <c r="E5231" s="13" t="s">
        <v>970</v>
      </c>
      <c r="F5231" s="82">
        <v>2155</v>
      </c>
      <c r="G5231" t="s">
        <v>137</v>
      </c>
      <c r="H5231" s="81" t="s">
        <v>25502</v>
      </c>
      <c r="I5231">
        <v>0</v>
      </c>
    </row>
    <row r="5232" spans="1:9" x14ac:dyDescent="0.25">
      <c r="A5232" s="13" t="s">
        <v>136</v>
      </c>
      <c r="B5232" t="s">
        <v>321</v>
      </c>
      <c r="C5232" s="80">
        <v>506328</v>
      </c>
      <c r="D5232" s="81" t="s">
        <v>28678</v>
      </c>
      <c r="E5232" s="13" t="s">
        <v>970</v>
      </c>
      <c r="F5232" s="82">
        <v>2229</v>
      </c>
      <c r="G5232" t="s">
        <v>137</v>
      </c>
      <c r="H5232" s="81" t="s">
        <v>25378</v>
      </c>
      <c r="I5232">
        <v>0</v>
      </c>
    </row>
    <row r="5233" spans="1:9" x14ac:dyDescent="0.25">
      <c r="A5233" s="13" t="s">
        <v>136</v>
      </c>
      <c r="B5233" t="s">
        <v>321</v>
      </c>
      <c r="C5233" s="80">
        <v>506356</v>
      </c>
      <c r="D5233" s="81" t="s">
        <v>33056</v>
      </c>
      <c r="E5233" s="13" t="s">
        <v>970</v>
      </c>
      <c r="F5233" s="82">
        <v>2051</v>
      </c>
      <c r="G5233" t="s">
        <v>137</v>
      </c>
      <c r="H5233" s="81" t="s">
        <v>25436</v>
      </c>
      <c r="I5233">
        <v>0</v>
      </c>
    </row>
    <row r="5234" spans="1:9" x14ac:dyDescent="0.25">
      <c r="A5234" s="13" t="s">
        <v>136</v>
      </c>
      <c r="B5234" t="s">
        <v>321</v>
      </c>
      <c r="C5234" s="80">
        <v>506384</v>
      </c>
      <c r="D5234" s="81" t="s">
        <v>33057</v>
      </c>
      <c r="E5234" s="13" t="s">
        <v>970</v>
      </c>
      <c r="F5234" s="82">
        <v>2302</v>
      </c>
      <c r="G5234" t="s">
        <v>137</v>
      </c>
      <c r="H5234" s="81" t="s">
        <v>25504</v>
      </c>
      <c r="I5234">
        <v>0</v>
      </c>
    </row>
    <row r="5235" spans="1:9" x14ac:dyDescent="0.25">
      <c r="A5235" s="13" t="s">
        <v>136</v>
      </c>
      <c r="B5235" t="s">
        <v>321</v>
      </c>
      <c r="C5235" s="80">
        <v>506412</v>
      </c>
      <c r="D5235" s="81" t="s">
        <v>33058</v>
      </c>
      <c r="E5235" s="13" t="s">
        <v>970</v>
      </c>
      <c r="F5235" s="82">
        <v>4313</v>
      </c>
      <c r="G5235" t="s">
        <v>137</v>
      </c>
      <c r="H5235" s="81" t="s">
        <v>25506</v>
      </c>
      <c r="I5235">
        <v>0</v>
      </c>
    </row>
    <row r="5236" spans="1:9" x14ac:dyDescent="0.25">
      <c r="A5236" s="13" t="s">
        <v>136</v>
      </c>
      <c r="B5236" t="s">
        <v>321</v>
      </c>
      <c r="C5236" s="80">
        <v>506496</v>
      </c>
      <c r="D5236" s="81" t="s">
        <v>28603</v>
      </c>
      <c r="E5236" s="13" t="s">
        <v>970</v>
      </c>
      <c r="F5236" s="82">
        <v>2494</v>
      </c>
      <c r="G5236" t="s">
        <v>137</v>
      </c>
      <c r="H5236" s="81" t="s">
        <v>25508</v>
      </c>
      <c r="I5236">
        <v>0</v>
      </c>
    </row>
    <row r="5237" spans="1:9" x14ac:dyDescent="0.25">
      <c r="A5237" s="13" t="s">
        <v>136</v>
      </c>
      <c r="B5237" t="s">
        <v>321</v>
      </c>
      <c r="C5237" s="80">
        <v>506524</v>
      </c>
      <c r="D5237" s="81" t="s">
        <v>32663</v>
      </c>
      <c r="E5237" s="13" t="s">
        <v>970</v>
      </c>
      <c r="F5237" s="82">
        <v>316</v>
      </c>
      <c r="G5237" t="s">
        <v>137</v>
      </c>
      <c r="H5237" s="81" t="s">
        <v>25476</v>
      </c>
      <c r="I5237">
        <v>0</v>
      </c>
    </row>
    <row r="5238" spans="1:9" x14ac:dyDescent="0.25">
      <c r="A5238" s="13" t="s">
        <v>136</v>
      </c>
      <c r="B5238" t="s">
        <v>321</v>
      </c>
      <c r="C5238" s="80">
        <v>506580</v>
      </c>
      <c r="D5238" s="81" t="s">
        <v>33059</v>
      </c>
      <c r="E5238" s="13" t="s">
        <v>970</v>
      </c>
      <c r="F5238" s="82">
        <v>53</v>
      </c>
      <c r="G5238" t="s">
        <v>137</v>
      </c>
      <c r="H5238" s="81" t="s">
        <v>25398</v>
      </c>
      <c r="I5238">
        <v>0</v>
      </c>
    </row>
    <row r="5239" spans="1:9" x14ac:dyDescent="0.25">
      <c r="A5239" s="13" t="s">
        <v>136</v>
      </c>
      <c r="B5239" t="s">
        <v>321</v>
      </c>
      <c r="C5239" s="80">
        <v>506608</v>
      </c>
      <c r="D5239" s="81" t="s">
        <v>32329</v>
      </c>
      <c r="E5239" s="13" t="s">
        <v>970</v>
      </c>
      <c r="F5239" s="82">
        <v>37900</v>
      </c>
      <c r="G5239" t="s">
        <v>137</v>
      </c>
      <c r="H5239" s="81" t="s">
        <v>25510</v>
      </c>
      <c r="I5239">
        <v>0</v>
      </c>
    </row>
    <row r="5240" spans="1:9" x14ac:dyDescent="0.25">
      <c r="A5240" s="13" t="s">
        <v>136</v>
      </c>
      <c r="B5240" t="s">
        <v>321</v>
      </c>
      <c r="C5240" s="80">
        <v>506664</v>
      </c>
      <c r="D5240" s="81" t="s">
        <v>32668</v>
      </c>
      <c r="E5240" s="13" t="s">
        <v>970</v>
      </c>
      <c r="F5240" s="82">
        <v>13181</v>
      </c>
      <c r="G5240" t="s">
        <v>137</v>
      </c>
      <c r="H5240" s="81" t="s">
        <v>25512</v>
      </c>
      <c r="I5240">
        <v>0</v>
      </c>
    </row>
    <row r="5241" spans="1:9" x14ac:dyDescent="0.25">
      <c r="A5241" s="13" t="s">
        <v>136</v>
      </c>
      <c r="B5241" t="s">
        <v>321</v>
      </c>
      <c r="C5241" s="80">
        <v>506692</v>
      </c>
      <c r="D5241" s="81" t="s">
        <v>33060</v>
      </c>
      <c r="E5241" s="13" t="s">
        <v>970</v>
      </c>
      <c r="F5241" s="82">
        <v>2197</v>
      </c>
      <c r="G5241" t="s">
        <v>137</v>
      </c>
      <c r="H5241" s="81" t="s">
        <v>25512</v>
      </c>
      <c r="I5241">
        <v>0</v>
      </c>
    </row>
    <row r="5242" spans="1:9" x14ac:dyDescent="0.25">
      <c r="A5242" s="13" t="s">
        <v>136</v>
      </c>
      <c r="B5242" t="s">
        <v>321</v>
      </c>
      <c r="C5242" s="80">
        <v>506720</v>
      </c>
      <c r="D5242" s="81" t="s">
        <v>33061</v>
      </c>
      <c r="E5242" s="13" t="s">
        <v>970</v>
      </c>
      <c r="F5242" s="82">
        <v>12773</v>
      </c>
      <c r="G5242" t="s">
        <v>137</v>
      </c>
      <c r="H5242" s="81" t="s">
        <v>25514</v>
      </c>
      <c r="I5242">
        <v>0</v>
      </c>
    </row>
    <row r="5243" spans="1:9" x14ac:dyDescent="0.25">
      <c r="A5243" s="13" t="s">
        <v>136</v>
      </c>
      <c r="B5243" t="s">
        <v>321</v>
      </c>
      <c r="C5243" s="80">
        <v>506748</v>
      </c>
      <c r="D5243" s="81" t="s">
        <v>33062</v>
      </c>
      <c r="E5243" s="13" t="s">
        <v>970</v>
      </c>
      <c r="F5243" s="82">
        <v>-1</v>
      </c>
      <c r="G5243" t="s">
        <v>137</v>
      </c>
      <c r="H5243" s="81" t="s">
        <v>25514</v>
      </c>
      <c r="I5243">
        <v>0</v>
      </c>
    </row>
    <row r="5244" spans="1:9" x14ac:dyDescent="0.25">
      <c r="A5244" s="13" t="s">
        <v>136</v>
      </c>
      <c r="B5244" t="s">
        <v>321</v>
      </c>
      <c r="C5244" s="80">
        <v>506804</v>
      </c>
      <c r="D5244" s="81" t="s">
        <v>32894</v>
      </c>
      <c r="E5244" s="13" t="s">
        <v>970</v>
      </c>
      <c r="F5244" s="82">
        <v>2281</v>
      </c>
      <c r="G5244" t="s">
        <v>137</v>
      </c>
      <c r="H5244" s="81" t="s">
        <v>25404</v>
      </c>
      <c r="I5244">
        <v>0</v>
      </c>
    </row>
    <row r="5245" spans="1:9" x14ac:dyDescent="0.25">
      <c r="A5245" s="13" t="s">
        <v>136</v>
      </c>
      <c r="B5245" t="s">
        <v>321</v>
      </c>
      <c r="C5245" s="80">
        <v>506832</v>
      </c>
      <c r="D5245" s="81" t="s">
        <v>33063</v>
      </c>
      <c r="E5245" s="13" t="s">
        <v>970</v>
      </c>
      <c r="F5245" s="82">
        <v>2102</v>
      </c>
      <c r="G5245" t="s">
        <v>137</v>
      </c>
      <c r="H5245" s="81" t="s">
        <v>25516</v>
      </c>
      <c r="I5245">
        <v>0</v>
      </c>
    </row>
    <row r="5246" spans="1:9" x14ac:dyDescent="0.25">
      <c r="A5246" s="13" t="s">
        <v>136</v>
      </c>
      <c r="B5246" t="s">
        <v>321</v>
      </c>
      <c r="C5246" s="80">
        <v>506850</v>
      </c>
      <c r="D5246" s="81" t="s">
        <v>33064</v>
      </c>
      <c r="E5246" s="13" t="s">
        <v>970</v>
      </c>
      <c r="F5246" s="82">
        <v>2066</v>
      </c>
      <c r="G5246" t="s">
        <v>137</v>
      </c>
      <c r="H5246" s="81" t="s">
        <v>25518</v>
      </c>
      <c r="I5246">
        <v>0</v>
      </c>
    </row>
    <row r="5247" spans="1:9" x14ac:dyDescent="0.25">
      <c r="A5247" s="13" t="s">
        <v>136</v>
      </c>
      <c r="B5247" t="s">
        <v>321</v>
      </c>
      <c r="C5247" s="80">
        <v>506860</v>
      </c>
      <c r="D5247" s="81" t="s">
        <v>32334</v>
      </c>
      <c r="E5247" s="13" t="s">
        <v>970</v>
      </c>
      <c r="F5247" s="82">
        <v>2408</v>
      </c>
      <c r="G5247" t="s">
        <v>137</v>
      </c>
      <c r="H5247" s="81" t="s">
        <v>25528</v>
      </c>
      <c r="I5247">
        <v>0</v>
      </c>
    </row>
    <row r="5248" spans="1:9" x14ac:dyDescent="0.25">
      <c r="A5248" s="13" t="s">
        <v>136</v>
      </c>
      <c r="B5248" t="s">
        <v>321</v>
      </c>
      <c r="C5248" s="80">
        <v>506888</v>
      </c>
      <c r="D5248" s="81" t="s">
        <v>33065</v>
      </c>
      <c r="E5248" s="13" t="s">
        <v>970</v>
      </c>
      <c r="F5248" s="82">
        <v>313</v>
      </c>
      <c r="G5248" t="s">
        <v>137</v>
      </c>
      <c r="H5248" s="81" t="s">
        <v>25358</v>
      </c>
      <c r="I5248">
        <v>0</v>
      </c>
    </row>
    <row r="5249" spans="1:9" x14ac:dyDescent="0.25">
      <c r="A5249" s="13" t="s">
        <v>136</v>
      </c>
      <c r="B5249" t="s">
        <v>321</v>
      </c>
      <c r="C5249" s="80">
        <v>506916</v>
      </c>
      <c r="D5249" s="81" t="s">
        <v>33066</v>
      </c>
      <c r="E5249" s="13" t="s">
        <v>970</v>
      </c>
      <c r="F5249" s="82">
        <v>7334</v>
      </c>
      <c r="G5249" t="s">
        <v>137</v>
      </c>
      <c r="H5249" s="81" t="s">
        <v>25520</v>
      </c>
      <c r="I5249">
        <v>0</v>
      </c>
    </row>
    <row r="5250" spans="1:9" x14ac:dyDescent="0.25">
      <c r="A5250" s="13" t="s">
        <v>136</v>
      </c>
      <c r="B5250" t="s">
        <v>321</v>
      </c>
      <c r="C5250" s="80">
        <v>506944</v>
      </c>
      <c r="D5250" s="81" t="s">
        <v>33067</v>
      </c>
      <c r="E5250" s="13" t="s">
        <v>970</v>
      </c>
      <c r="F5250" s="82">
        <v>182</v>
      </c>
      <c r="G5250" t="s">
        <v>137</v>
      </c>
      <c r="H5250" s="81" t="s">
        <v>25426</v>
      </c>
      <c r="I5250">
        <v>0</v>
      </c>
    </row>
    <row r="5251" spans="1:9" x14ac:dyDescent="0.25">
      <c r="A5251" s="13" t="s">
        <v>136</v>
      </c>
      <c r="B5251" t="s">
        <v>321</v>
      </c>
      <c r="C5251" s="80">
        <v>507000</v>
      </c>
      <c r="D5251" s="81" t="s">
        <v>33068</v>
      </c>
      <c r="E5251" s="13" t="s">
        <v>970</v>
      </c>
      <c r="F5251" s="82">
        <v>204</v>
      </c>
      <c r="G5251" t="s">
        <v>137</v>
      </c>
      <c r="H5251" s="81" t="s">
        <v>25426</v>
      </c>
      <c r="I5251">
        <v>0</v>
      </c>
    </row>
    <row r="5252" spans="1:9" x14ac:dyDescent="0.25">
      <c r="A5252" s="13" t="s">
        <v>136</v>
      </c>
      <c r="B5252" t="s">
        <v>321</v>
      </c>
      <c r="C5252" s="80">
        <v>507056</v>
      </c>
      <c r="D5252" s="81" t="s">
        <v>33069</v>
      </c>
      <c r="E5252" s="13" t="s">
        <v>970</v>
      </c>
      <c r="F5252" s="82">
        <v>2016</v>
      </c>
      <c r="G5252" t="s">
        <v>137</v>
      </c>
      <c r="H5252" s="81" t="s">
        <v>25456</v>
      </c>
      <c r="I5252">
        <v>0</v>
      </c>
    </row>
    <row r="5253" spans="1:9" x14ac:dyDescent="0.25">
      <c r="A5253" s="13" t="s">
        <v>136</v>
      </c>
      <c r="B5253" t="s">
        <v>321</v>
      </c>
      <c r="C5253" s="80">
        <v>507084</v>
      </c>
      <c r="D5253" s="81" t="s">
        <v>33070</v>
      </c>
      <c r="E5253" s="13" t="s">
        <v>970</v>
      </c>
      <c r="F5253" s="82">
        <v>1829</v>
      </c>
      <c r="G5253" t="s">
        <v>137</v>
      </c>
      <c r="H5253" s="81" t="s">
        <v>25522</v>
      </c>
      <c r="I5253">
        <v>0</v>
      </c>
    </row>
    <row r="5254" spans="1:9" x14ac:dyDescent="0.25">
      <c r="A5254" s="13" t="s">
        <v>136</v>
      </c>
      <c r="B5254" t="s">
        <v>321</v>
      </c>
      <c r="C5254" s="80">
        <v>507140</v>
      </c>
      <c r="D5254" s="81" t="s">
        <v>33071</v>
      </c>
      <c r="E5254" s="13" t="s">
        <v>970</v>
      </c>
      <c r="F5254" s="82">
        <v>1892</v>
      </c>
      <c r="G5254" t="s">
        <v>137</v>
      </c>
      <c r="H5254" s="81" t="s">
        <v>25524</v>
      </c>
      <c r="I5254">
        <v>0</v>
      </c>
    </row>
    <row r="5255" spans="1:9" x14ac:dyDescent="0.25">
      <c r="A5255" s="13" t="s">
        <v>136</v>
      </c>
      <c r="B5255" t="s">
        <v>321</v>
      </c>
      <c r="C5255" s="80">
        <v>507196</v>
      </c>
      <c r="D5255" s="81" t="s">
        <v>33072</v>
      </c>
      <c r="E5255" s="13" t="s">
        <v>970</v>
      </c>
      <c r="F5255" s="82">
        <v>2056</v>
      </c>
      <c r="G5255" t="s">
        <v>137</v>
      </c>
      <c r="H5255" s="81" t="s">
        <v>25526</v>
      </c>
      <c r="I5255">
        <v>0</v>
      </c>
    </row>
    <row r="5256" spans="1:9" x14ac:dyDescent="0.25">
      <c r="A5256" s="13" t="s">
        <v>136</v>
      </c>
      <c r="B5256" t="s">
        <v>321</v>
      </c>
      <c r="C5256" s="80">
        <v>507308</v>
      </c>
      <c r="D5256" s="81" t="s">
        <v>33073</v>
      </c>
      <c r="E5256" s="13" t="s">
        <v>970</v>
      </c>
      <c r="F5256" s="82">
        <v>54</v>
      </c>
      <c r="G5256" t="s">
        <v>137</v>
      </c>
      <c r="H5256" s="81" t="s">
        <v>25580</v>
      </c>
      <c r="I5256">
        <v>0</v>
      </c>
    </row>
    <row r="5257" spans="1:9" x14ac:dyDescent="0.25">
      <c r="A5257" s="13" t="s">
        <v>136</v>
      </c>
      <c r="B5257" t="s">
        <v>321</v>
      </c>
      <c r="C5257" s="80">
        <v>507336</v>
      </c>
      <c r="D5257" s="81" t="s">
        <v>33074</v>
      </c>
      <c r="E5257" s="13" t="s">
        <v>970</v>
      </c>
      <c r="F5257" s="82">
        <v>3826</v>
      </c>
      <c r="G5257" t="s">
        <v>137</v>
      </c>
      <c r="H5257" s="81" t="s">
        <v>25528</v>
      </c>
      <c r="I5257">
        <v>0</v>
      </c>
    </row>
    <row r="5258" spans="1:9" x14ac:dyDescent="0.25">
      <c r="A5258" s="13" t="s">
        <v>136</v>
      </c>
      <c r="B5258" t="s">
        <v>321</v>
      </c>
      <c r="C5258" s="80">
        <v>507364</v>
      </c>
      <c r="D5258" s="81" t="s">
        <v>33075</v>
      </c>
      <c r="E5258" s="13" t="s">
        <v>970</v>
      </c>
      <c r="F5258" s="82">
        <v>95</v>
      </c>
      <c r="G5258" t="s">
        <v>137</v>
      </c>
      <c r="H5258" s="81" t="s">
        <v>25558</v>
      </c>
      <c r="I5258">
        <v>0</v>
      </c>
    </row>
    <row r="5259" spans="1:9" x14ac:dyDescent="0.25">
      <c r="A5259" s="13" t="s">
        <v>136</v>
      </c>
      <c r="B5259" t="s">
        <v>321</v>
      </c>
      <c r="C5259" s="80">
        <v>507420</v>
      </c>
      <c r="D5259" s="81" t="s">
        <v>33076</v>
      </c>
      <c r="E5259" s="13" t="s">
        <v>970</v>
      </c>
      <c r="F5259" s="82">
        <v>2061</v>
      </c>
      <c r="G5259" t="s">
        <v>137</v>
      </c>
      <c r="H5259" s="81" t="s">
        <v>25482</v>
      </c>
      <c r="I5259">
        <v>0</v>
      </c>
    </row>
    <row r="5260" spans="1:9" x14ac:dyDescent="0.25">
      <c r="A5260" s="13" t="s">
        <v>136</v>
      </c>
      <c r="B5260" t="s">
        <v>321</v>
      </c>
      <c r="C5260" s="80">
        <v>507532</v>
      </c>
      <c r="D5260" s="81" t="s">
        <v>33077</v>
      </c>
      <c r="E5260" s="13" t="s">
        <v>970</v>
      </c>
      <c r="F5260" s="82">
        <v>2</v>
      </c>
      <c r="G5260" t="s">
        <v>137</v>
      </c>
      <c r="H5260" s="81" t="s">
        <v>25580</v>
      </c>
      <c r="I5260">
        <v>0</v>
      </c>
    </row>
    <row r="5261" spans="1:9" x14ac:dyDescent="0.25">
      <c r="A5261" s="13" t="s">
        <v>136</v>
      </c>
      <c r="B5261" t="s">
        <v>321</v>
      </c>
      <c r="C5261" s="80">
        <v>507560</v>
      </c>
      <c r="D5261" s="81" t="s">
        <v>33078</v>
      </c>
      <c r="E5261" s="13" t="s">
        <v>970</v>
      </c>
      <c r="F5261" s="82">
        <v>5099</v>
      </c>
      <c r="G5261" t="s">
        <v>137</v>
      </c>
      <c r="H5261" s="81" t="s">
        <v>25530</v>
      </c>
      <c r="I5261">
        <v>0</v>
      </c>
    </row>
    <row r="5262" spans="1:9" x14ac:dyDescent="0.25">
      <c r="A5262" s="13" t="s">
        <v>136</v>
      </c>
      <c r="B5262" t="s">
        <v>321</v>
      </c>
      <c r="C5262" s="80">
        <v>507588</v>
      </c>
      <c r="D5262" s="81" t="s">
        <v>33079</v>
      </c>
      <c r="E5262" s="13" t="s">
        <v>970</v>
      </c>
      <c r="F5262" s="82">
        <v>2101</v>
      </c>
      <c r="G5262" t="s">
        <v>137</v>
      </c>
      <c r="H5262" s="81" t="s">
        <v>25430</v>
      </c>
      <c r="I5262">
        <v>0</v>
      </c>
    </row>
    <row r="5263" spans="1:9" x14ac:dyDescent="0.25">
      <c r="A5263" s="13" t="s">
        <v>136</v>
      </c>
      <c r="B5263" t="s">
        <v>321</v>
      </c>
      <c r="C5263" s="80">
        <v>507616</v>
      </c>
      <c r="D5263" s="81" t="s">
        <v>33080</v>
      </c>
      <c r="E5263" s="13" t="s">
        <v>970</v>
      </c>
      <c r="F5263" s="82">
        <v>56</v>
      </c>
      <c r="G5263" t="s">
        <v>137</v>
      </c>
      <c r="H5263" s="81" t="s">
        <v>25488</v>
      </c>
      <c r="I5263">
        <v>0</v>
      </c>
    </row>
    <row r="5264" spans="1:9" x14ac:dyDescent="0.25">
      <c r="A5264" s="13" t="s">
        <v>136</v>
      </c>
      <c r="B5264" t="s">
        <v>321</v>
      </c>
      <c r="C5264" s="80">
        <v>507644</v>
      </c>
      <c r="D5264" s="81" t="s">
        <v>33081</v>
      </c>
      <c r="E5264" s="13" t="s">
        <v>970</v>
      </c>
      <c r="F5264" s="82">
        <v>11560</v>
      </c>
      <c r="G5264" t="s">
        <v>137</v>
      </c>
      <c r="H5264" s="81" t="s">
        <v>25532</v>
      </c>
      <c r="I5264">
        <v>0</v>
      </c>
    </row>
    <row r="5265" spans="1:9" x14ac:dyDescent="0.25">
      <c r="A5265" s="13" t="s">
        <v>136</v>
      </c>
      <c r="B5265" t="s">
        <v>321</v>
      </c>
      <c r="C5265" s="80">
        <v>507672</v>
      </c>
      <c r="D5265" s="81" t="s">
        <v>32906</v>
      </c>
      <c r="E5265" s="13" t="s">
        <v>970</v>
      </c>
      <c r="F5265" s="82">
        <v>2073</v>
      </c>
      <c r="G5265" t="s">
        <v>137</v>
      </c>
      <c r="H5265" s="81" t="s">
        <v>25386</v>
      </c>
      <c r="I5265">
        <v>0</v>
      </c>
    </row>
    <row r="5266" spans="1:9" x14ac:dyDescent="0.25">
      <c r="A5266" s="13" t="s">
        <v>136</v>
      </c>
      <c r="B5266" t="s">
        <v>321</v>
      </c>
      <c r="C5266" s="80">
        <v>507756</v>
      </c>
      <c r="D5266" s="81" t="s">
        <v>33082</v>
      </c>
      <c r="E5266" s="13" t="s">
        <v>970</v>
      </c>
      <c r="F5266" s="82">
        <v>4508</v>
      </c>
      <c r="G5266" t="s">
        <v>137</v>
      </c>
      <c r="H5266" s="81" t="s">
        <v>25534</v>
      </c>
      <c r="I5266">
        <v>0</v>
      </c>
    </row>
    <row r="5267" spans="1:9" x14ac:dyDescent="0.25">
      <c r="A5267" s="13" t="s">
        <v>136</v>
      </c>
      <c r="B5267" t="s">
        <v>321</v>
      </c>
      <c r="C5267" s="80">
        <v>507784</v>
      </c>
      <c r="D5267" s="81" t="s">
        <v>33083</v>
      </c>
      <c r="E5267" s="13" t="s">
        <v>970</v>
      </c>
      <c r="F5267" s="82">
        <v>51</v>
      </c>
      <c r="G5267" t="s">
        <v>137</v>
      </c>
      <c r="H5267" s="81" t="s">
        <v>25580</v>
      </c>
      <c r="I5267">
        <v>0</v>
      </c>
    </row>
    <row r="5268" spans="1:9" x14ac:dyDescent="0.25">
      <c r="A5268" s="13" t="s">
        <v>136</v>
      </c>
      <c r="B5268" t="s">
        <v>321</v>
      </c>
      <c r="C5268" s="80">
        <v>507812</v>
      </c>
      <c r="D5268" s="81" t="s">
        <v>33084</v>
      </c>
      <c r="E5268" s="13" t="s">
        <v>970</v>
      </c>
      <c r="F5268" s="82">
        <v>454</v>
      </c>
      <c r="G5268" t="s">
        <v>137</v>
      </c>
      <c r="H5268" s="81" t="s">
        <v>25416</v>
      </c>
      <c r="I5268">
        <v>0</v>
      </c>
    </row>
    <row r="5269" spans="1:9" x14ac:dyDescent="0.25">
      <c r="A5269" s="13" t="s">
        <v>136</v>
      </c>
      <c r="B5269" t="s">
        <v>321</v>
      </c>
      <c r="C5269" s="80">
        <v>507840</v>
      </c>
      <c r="D5269" s="81" t="s">
        <v>33085</v>
      </c>
      <c r="E5269" s="13" t="s">
        <v>970</v>
      </c>
      <c r="F5269" s="82">
        <v>2121</v>
      </c>
      <c r="G5269" t="s">
        <v>137</v>
      </c>
      <c r="H5269" s="81" t="s">
        <v>25416</v>
      </c>
      <c r="I5269">
        <v>0</v>
      </c>
    </row>
    <row r="5270" spans="1:9" x14ac:dyDescent="0.25">
      <c r="A5270" s="13" t="s">
        <v>136</v>
      </c>
      <c r="B5270" t="s">
        <v>321</v>
      </c>
      <c r="C5270" s="80">
        <v>507896</v>
      </c>
      <c r="D5270" s="81" t="s">
        <v>33086</v>
      </c>
      <c r="E5270" s="13" t="s">
        <v>970</v>
      </c>
      <c r="F5270" s="82">
        <v>2046</v>
      </c>
      <c r="G5270" t="s">
        <v>137</v>
      </c>
      <c r="H5270" s="81" t="s">
        <v>25536</v>
      </c>
      <c r="I5270">
        <v>0</v>
      </c>
    </row>
    <row r="5271" spans="1:9" x14ac:dyDescent="0.25">
      <c r="A5271" s="13" t="s">
        <v>136</v>
      </c>
      <c r="B5271" t="s">
        <v>321</v>
      </c>
      <c r="C5271" s="80">
        <v>507924</v>
      </c>
      <c r="D5271" s="81" t="s">
        <v>31708</v>
      </c>
      <c r="E5271" s="13" t="s">
        <v>970</v>
      </c>
      <c r="F5271" s="82">
        <v>2171</v>
      </c>
      <c r="G5271" t="s">
        <v>137</v>
      </c>
      <c r="H5271" s="81" t="s">
        <v>25480</v>
      </c>
      <c r="I5271">
        <v>0</v>
      </c>
    </row>
    <row r="5272" spans="1:9" x14ac:dyDescent="0.25">
      <c r="A5272" s="13" t="s">
        <v>136</v>
      </c>
      <c r="B5272" t="s">
        <v>321</v>
      </c>
      <c r="C5272" s="80">
        <v>507952</v>
      </c>
      <c r="D5272" s="81" t="s">
        <v>33087</v>
      </c>
      <c r="E5272" s="13" t="s">
        <v>970</v>
      </c>
      <c r="F5272" s="82">
        <v>1765</v>
      </c>
      <c r="G5272" t="s">
        <v>137</v>
      </c>
      <c r="H5272" s="81" t="s">
        <v>25538</v>
      </c>
      <c r="I5272">
        <v>0</v>
      </c>
    </row>
    <row r="5273" spans="1:9" x14ac:dyDescent="0.25">
      <c r="A5273" s="13" t="s">
        <v>136</v>
      </c>
      <c r="B5273" t="s">
        <v>321</v>
      </c>
      <c r="C5273" s="80">
        <v>507980</v>
      </c>
      <c r="D5273" s="81" t="s">
        <v>33088</v>
      </c>
      <c r="E5273" s="13" t="s">
        <v>970</v>
      </c>
      <c r="F5273" s="82">
        <v>3054</v>
      </c>
      <c r="G5273" t="s">
        <v>137</v>
      </c>
      <c r="H5273" s="81" t="s">
        <v>25540</v>
      </c>
      <c r="I5273">
        <v>0</v>
      </c>
    </row>
    <row r="5274" spans="1:9" x14ac:dyDescent="0.25">
      <c r="A5274" s="13" t="s">
        <v>136</v>
      </c>
      <c r="B5274" t="s">
        <v>321</v>
      </c>
      <c r="C5274" s="80">
        <v>508008</v>
      </c>
      <c r="D5274" s="81" t="s">
        <v>33089</v>
      </c>
      <c r="E5274" s="13" t="s">
        <v>970</v>
      </c>
      <c r="F5274" s="82">
        <v>268</v>
      </c>
      <c r="G5274" t="s">
        <v>137</v>
      </c>
      <c r="H5274" s="81" t="s">
        <v>25540</v>
      </c>
      <c r="I5274">
        <v>0</v>
      </c>
    </row>
    <row r="5275" spans="1:9" x14ac:dyDescent="0.25">
      <c r="A5275" s="13" t="s">
        <v>136</v>
      </c>
      <c r="B5275" t="s">
        <v>321</v>
      </c>
      <c r="C5275" s="80">
        <v>508064</v>
      </c>
      <c r="D5275" s="81" t="s">
        <v>33090</v>
      </c>
      <c r="E5275" s="13" t="s">
        <v>970</v>
      </c>
      <c r="F5275" s="82">
        <v>5194</v>
      </c>
      <c r="G5275" t="s">
        <v>137</v>
      </c>
      <c r="H5275" s="81" t="s">
        <v>25542</v>
      </c>
      <c r="I5275">
        <v>0</v>
      </c>
    </row>
    <row r="5276" spans="1:9" x14ac:dyDescent="0.25">
      <c r="A5276" s="13" t="s">
        <v>136</v>
      </c>
      <c r="B5276" t="s">
        <v>321</v>
      </c>
      <c r="C5276" s="80">
        <v>508092</v>
      </c>
      <c r="D5276" s="81" t="s">
        <v>33091</v>
      </c>
      <c r="E5276" s="13" t="s">
        <v>970</v>
      </c>
      <c r="F5276" s="82">
        <v>1955</v>
      </c>
      <c r="G5276" t="s">
        <v>137</v>
      </c>
      <c r="H5276" s="81" t="s">
        <v>25544</v>
      </c>
      <c r="I5276">
        <v>0</v>
      </c>
    </row>
    <row r="5277" spans="1:9" x14ac:dyDescent="0.25">
      <c r="A5277" s="13" t="s">
        <v>136</v>
      </c>
      <c r="B5277" t="s">
        <v>321</v>
      </c>
      <c r="C5277" s="80">
        <v>508120</v>
      </c>
      <c r="D5277" s="81" t="s">
        <v>33092</v>
      </c>
      <c r="E5277" s="13" t="s">
        <v>970</v>
      </c>
      <c r="F5277" s="82">
        <v>746</v>
      </c>
      <c r="G5277" t="s">
        <v>137</v>
      </c>
      <c r="H5277" s="81" t="s">
        <v>25386</v>
      </c>
      <c r="I5277">
        <v>0</v>
      </c>
    </row>
    <row r="5278" spans="1:9" x14ac:dyDescent="0.25">
      <c r="A5278" s="13" t="s">
        <v>136</v>
      </c>
      <c r="B5278" t="s">
        <v>321</v>
      </c>
      <c r="C5278" s="80">
        <v>508176</v>
      </c>
      <c r="D5278" s="81" t="s">
        <v>33093</v>
      </c>
      <c r="E5278" s="13" t="s">
        <v>970</v>
      </c>
      <c r="F5278" s="82">
        <v>5323</v>
      </c>
      <c r="G5278" t="s">
        <v>137</v>
      </c>
      <c r="H5278" s="81" t="s">
        <v>25546</v>
      </c>
      <c r="I5278">
        <v>0</v>
      </c>
    </row>
    <row r="5279" spans="1:9" x14ac:dyDescent="0.25">
      <c r="A5279" s="13" t="s">
        <v>136</v>
      </c>
      <c r="B5279" t="s">
        <v>321</v>
      </c>
      <c r="C5279" s="80">
        <v>508288</v>
      </c>
      <c r="D5279" s="81" t="s">
        <v>33094</v>
      </c>
      <c r="E5279" s="13" t="s">
        <v>970</v>
      </c>
      <c r="F5279" s="82">
        <v>2938</v>
      </c>
      <c r="G5279" t="s">
        <v>137</v>
      </c>
      <c r="H5279" s="81" t="s">
        <v>25548</v>
      </c>
      <c r="I5279">
        <v>0</v>
      </c>
    </row>
    <row r="5280" spans="1:9" x14ac:dyDescent="0.25">
      <c r="A5280" s="13" t="s">
        <v>136</v>
      </c>
      <c r="B5280" t="s">
        <v>321</v>
      </c>
      <c r="C5280" s="80">
        <v>508316</v>
      </c>
      <c r="D5280" s="81" t="s">
        <v>33095</v>
      </c>
      <c r="E5280" s="13" t="s">
        <v>970</v>
      </c>
      <c r="F5280" s="82">
        <v>1316</v>
      </c>
      <c r="G5280" t="s">
        <v>137</v>
      </c>
      <c r="H5280" s="81" t="s">
        <v>25536</v>
      </c>
      <c r="I5280">
        <v>0</v>
      </c>
    </row>
    <row r="5281" spans="1:9" x14ac:dyDescent="0.25">
      <c r="A5281" s="13" t="s">
        <v>136</v>
      </c>
      <c r="B5281" t="s">
        <v>321</v>
      </c>
      <c r="C5281" s="80">
        <v>508344</v>
      </c>
      <c r="D5281" s="81" t="s">
        <v>33096</v>
      </c>
      <c r="E5281" s="13" t="s">
        <v>970</v>
      </c>
      <c r="F5281" s="82">
        <v>2124</v>
      </c>
      <c r="G5281" t="s">
        <v>137</v>
      </c>
      <c r="H5281" s="81" t="s">
        <v>25550</v>
      </c>
      <c r="I5281">
        <v>0</v>
      </c>
    </row>
    <row r="5282" spans="1:9" x14ac:dyDescent="0.25">
      <c r="A5282" s="13" t="s">
        <v>136</v>
      </c>
      <c r="B5282" t="s">
        <v>321</v>
      </c>
      <c r="C5282" s="80">
        <v>508372</v>
      </c>
      <c r="D5282" s="81" t="s">
        <v>32733</v>
      </c>
      <c r="E5282" s="13" t="s">
        <v>970</v>
      </c>
      <c r="F5282" s="82">
        <v>2263</v>
      </c>
      <c r="G5282" t="s">
        <v>137</v>
      </c>
      <c r="H5282" s="81" t="s">
        <v>25400</v>
      </c>
      <c r="I5282">
        <v>0</v>
      </c>
    </row>
    <row r="5283" spans="1:9" x14ac:dyDescent="0.25">
      <c r="A5283" s="13" t="s">
        <v>136</v>
      </c>
      <c r="B5283" t="s">
        <v>321</v>
      </c>
      <c r="C5283" s="80">
        <v>508400</v>
      </c>
      <c r="D5283" s="81" t="s">
        <v>28234</v>
      </c>
      <c r="E5283" s="13" t="s">
        <v>970</v>
      </c>
      <c r="F5283" s="82">
        <v>6086</v>
      </c>
      <c r="G5283" t="s">
        <v>137</v>
      </c>
      <c r="H5283" s="81" t="s">
        <v>25552</v>
      </c>
      <c r="I5283">
        <v>0</v>
      </c>
    </row>
    <row r="5284" spans="1:9" x14ac:dyDescent="0.25">
      <c r="A5284" s="13" t="s">
        <v>136</v>
      </c>
      <c r="B5284" t="s">
        <v>321</v>
      </c>
      <c r="C5284" s="80">
        <v>508428</v>
      </c>
      <c r="D5284" s="81" t="s">
        <v>33097</v>
      </c>
      <c r="E5284" s="13" t="s">
        <v>970</v>
      </c>
      <c r="F5284" s="82">
        <v>1955</v>
      </c>
      <c r="G5284" t="s">
        <v>137</v>
      </c>
      <c r="H5284" s="81" t="s">
        <v>25554</v>
      </c>
      <c r="I5284">
        <v>0</v>
      </c>
    </row>
    <row r="5285" spans="1:9" x14ac:dyDescent="0.25">
      <c r="A5285" s="13" t="s">
        <v>136</v>
      </c>
      <c r="B5285" t="s">
        <v>321</v>
      </c>
      <c r="C5285" s="80">
        <v>508456</v>
      </c>
      <c r="D5285" s="81" t="s">
        <v>32736</v>
      </c>
      <c r="E5285" s="13" t="s">
        <v>970</v>
      </c>
      <c r="F5285" s="82">
        <v>2187</v>
      </c>
      <c r="G5285" t="s">
        <v>137</v>
      </c>
      <c r="H5285" s="81" t="s">
        <v>25438</v>
      </c>
      <c r="I5285">
        <v>0</v>
      </c>
    </row>
    <row r="5286" spans="1:9" x14ac:dyDescent="0.25">
      <c r="A5286" s="13" t="s">
        <v>136</v>
      </c>
      <c r="B5286" t="s">
        <v>321</v>
      </c>
      <c r="C5286" s="80">
        <v>508484</v>
      </c>
      <c r="D5286" s="81" t="s">
        <v>33098</v>
      </c>
      <c r="E5286" s="13" t="s">
        <v>970</v>
      </c>
      <c r="F5286" s="82">
        <v>471</v>
      </c>
      <c r="G5286" t="s">
        <v>137</v>
      </c>
      <c r="H5286" s="81" t="s">
        <v>25400</v>
      </c>
      <c r="I5286">
        <v>0</v>
      </c>
    </row>
    <row r="5287" spans="1:9" x14ac:dyDescent="0.25">
      <c r="A5287" s="13" t="s">
        <v>136</v>
      </c>
      <c r="B5287" t="s">
        <v>321</v>
      </c>
      <c r="C5287" s="80">
        <v>508512</v>
      </c>
      <c r="D5287" s="81" t="s">
        <v>32738</v>
      </c>
      <c r="E5287" s="13" t="s">
        <v>970</v>
      </c>
      <c r="F5287" s="82">
        <v>1637</v>
      </c>
      <c r="G5287" t="s">
        <v>137</v>
      </c>
      <c r="H5287" s="81" t="s">
        <v>25556</v>
      </c>
      <c r="I5287">
        <v>0</v>
      </c>
    </row>
    <row r="5288" spans="1:9" x14ac:dyDescent="0.25">
      <c r="A5288" s="13" t="s">
        <v>136</v>
      </c>
      <c r="B5288" t="s">
        <v>321</v>
      </c>
      <c r="C5288" s="80">
        <v>508540</v>
      </c>
      <c r="D5288" s="81" t="s">
        <v>33099</v>
      </c>
      <c r="E5288" s="13" t="s">
        <v>970</v>
      </c>
      <c r="F5288" s="82">
        <v>2399</v>
      </c>
      <c r="G5288" t="s">
        <v>137</v>
      </c>
      <c r="H5288" s="81" t="s">
        <v>25558</v>
      </c>
      <c r="I5288">
        <v>0</v>
      </c>
    </row>
    <row r="5289" spans="1:9" x14ac:dyDescent="0.25">
      <c r="A5289" s="13" t="s">
        <v>136</v>
      </c>
      <c r="B5289" t="s">
        <v>321</v>
      </c>
      <c r="C5289" s="80">
        <v>508652</v>
      </c>
      <c r="D5289" s="81" t="s">
        <v>33100</v>
      </c>
      <c r="E5289" s="13" t="s">
        <v>970</v>
      </c>
      <c r="F5289" s="82">
        <v>1831</v>
      </c>
      <c r="G5289" t="s">
        <v>137</v>
      </c>
      <c r="H5289" s="81" t="s">
        <v>25560</v>
      </c>
      <c r="I5289">
        <v>0</v>
      </c>
    </row>
    <row r="5290" spans="1:9" x14ac:dyDescent="0.25">
      <c r="A5290" s="13" t="s">
        <v>136</v>
      </c>
      <c r="B5290" t="s">
        <v>321</v>
      </c>
      <c r="C5290" s="80">
        <v>508680</v>
      </c>
      <c r="D5290" s="81" t="s">
        <v>33101</v>
      </c>
      <c r="E5290" s="13" t="s">
        <v>970</v>
      </c>
      <c r="F5290" s="82">
        <v>150</v>
      </c>
      <c r="G5290" t="s">
        <v>137</v>
      </c>
      <c r="H5290" s="81" t="s">
        <v>25394</v>
      </c>
      <c r="I5290">
        <v>0</v>
      </c>
    </row>
    <row r="5291" spans="1:9" x14ac:dyDescent="0.25">
      <c r="A5291" s="13" t="s">
        <v>136</v>
      </c>
      <c r="B5291" t="s">
        <v>321</v>
      </c>
      <c r="C5291" s="80">
        <v>508736</v>
      </c>
      <c r="D5291" s="81" t="s">
        <v>33102</v>
      </c>
      <c r="E5291" s="13" t="s">
        <v>970</v>
      </c>
      <c r="F5291" s="82">
        <v>49</v>
      </c>
      <c r="G5291" t="s">
        <v>137</v>
      </c>
      <c r="H5291" s="81" t="s">
        <v>25392</v>
      </c>
      <c r="I5291">
        <v>0</v>
      </c>
    </row>
    <row r="5292" spans="1:9" x14ac:dyDescent="0.25">
      <c r="A5292" s="13" t="s">
        <v>136</v>
      </c>
      <c r="B5292" t="s">
        <v>321</v>
      </c>
      <c r="C5292" s="80">
        <v>508764</v>
      </c>
      <c r="D5292" s="81" t="s">
        <v>33103</v>
      </c>
      <c r="E5292" s="13" t="s">
        <v>970</v>
      </c>
      <c r="F5292" s="82">
        <v>3217</v>
      </c>
      <c r="G5292" t="s">
        <v>137</v>
      </c>
      <c r="H5292" s="81" t="s">
        <v>25562</v>
      </c>
      <c r="I5292">
        <v>0</v>
      </c>
    </row>
    <row r="5293" spans="1:9" x14ac:dyDescent="0.25">
      <c r="A5293" s="13" t="s">
        <v>136</v>
      </c>
      <c r="B5293" t="s">
        <v>321</v>
      </c>
      <c r="C5293" s="80">
        <v>508792</v>
      </c>
      <c r="D5293" s="81" t="s">
        <v>33104</v>
      </c>
      <c r="E5293" s="13" t="s">
        <v>970</v>
      </c>
      <c r="F5293" s="82">
        <v>1242</v>
      </c>
      <c r="G5293" t="s">
        <v>137</v>
      </c>
      <c r="H5293" s="81" t="s">
        <v>25466</v>
      </c>
      <c r="I5293">
        <v>0</v>
      </c>
    </row>
    <row r="5294" spans="1:9" x14ac:dyDescent="0.25">
      <c r="A5294" s="13" t="s">
        <v>136</v>
      </c>
      <c r="B5294" t="s">
        <v>321</v>
      </c>
      <c r="C5294" s="80">
        <v>508876</v>
      </c>
      <c r="D5294" s="81" t="s">
        <v>32385</v>
      </c>
      <c r="E5294" s="13" t="s">
        <v>970</v>
      </c>
      <c r="F5294" s="82">
        <v>2430</v>
      </c>
      <c r="G5294" t="s">
        <v>137</v>
      </c>
      <c r="H5294" s="81" t="s">
        <v>25458</v>
      </c>
      <c r="I5294">
        <v>0</v>
      </c>
    </row>
    <row r="5295" spans="1:9" x14ac:dyDescent="0.25">
      <c r="A5295" s="13" t="s">
        <v>136</v>
      </c>
      <c r="B5295" t="s">
        <v>321</v>
      </c>
      <c r="C5295" s="80">
        <v>508932</v>
      </c>
      <c r="D5295" s="81" t="s">
        <v>33105</v>
      </c>
      <c r="E5295" s="13" t="s">
        <v>970</v>
      </c>
      <c r="F5295" s="82">
        <v>1438</v>
      </c>
      <c r="G5295" t="s">
        <v>137</v>
      </c>
      <c r="H5295" s="81" t="s">
        <v>25436</v>
      </c>
      <c r="I5295">
        <v>0</v>
      </c>
    </row>
    <row r="5296" spans="1:9" x14ac:dyDescent="0.25">
      <c r="A5296" s="13" t="s">
        <v>136</v>
      </c>
      <c r="B5296" t="s">
        <v>321</v>
      </c>
      <c r="C5296" s="80">
        <v>508988</v>
      </c>
      <c r="D5296" s="81" t="s">
        <v>32389</v>
      </c>
      <c r="E5296" s="13" t="s">
        <v>970</v>
      </c>
      <c r="F5296" s="82">
        <v>1737</v>
      </c>
      <c r="G5296" t="s">
        <v>137</v>
      </c>
      <c r="H5296" s="81" t="s">
        <v>25564</v>
      </c>
      <c r="I5296">
        <v>0</v>
      </c>
    </row>
    <row r="5297" spans="1:9" x14ac:dyDescent="0.25">
      <c r="A5297" s="13" t="s">
        <v>136</v>
      </c>
      <c r="B5297" t="s">
        <v>321</v>
      </c>
      <c r="C5297" s="80">
        <v>509016</v>
      </c>
      <c r="D5297" s="81" t="s">
        <v>33106</v>
      </c>
      <c r="E5297" s="13" t="s">
        <v>970</v>
      </c>
      <c r="F5297" s="82">
        <v>127</v>
      </c>
      <c r="G5297" t="s">
        <v>137</v>
      </c>
      <c r="H5297" s="81" t="s">
        <v>25564</v>
      </c>
      <c r="I5297">
        <v>0</v>
      </c>
    </row>
    <row r="5298" spans="1:9" x14ac:dyDescent="0.25">
      <c r="A5298" s="13" t="s">
        <v>136</v>
      </c>
      <c r="B5298" t="s">
        <v>321</v>
      </c>
      <c r="C5298" s="80">
        <v>509072</v>
      </c>
      <c r="D5298" s="81" t="s">
        <v>32390</v>
      </c>
      <c r="E5298" s="13" t="s">
        <v>970</v>
      </c>
      <c r="F5298" s="82">
        <v>1351</v>
      </c>
      <c r="G5298" t="s">
        <v>137</v>
      </c>
      <c r="H5298" s="81" t="s">
        <v>25370</v>
      </c>
      <c r="I5298">
        <v>0</v>
      </c>
    </row>
    <row r="5299" spans="1:9" x14ac:dyDescent="0.25">
      <c r="A5299" s="13" t="s">
        <v>136</v>
      </c>
      <c r="B5299" t="s">
        <v>321</v>
      </c>
      <c r="C5299" s="80">
        <v>509100</v>
      </c>
      <c r="D5299" s="81" t="s">
        <v>33107</v>
      </c>
      <c r="E5299" s="13" t="s">
        <v>970</v>
      </c>
      <c r="F5299" s="82">
        <v>2419</v>
      </c>
      <c r="G5299" t="s">
        <v>137</v>
      </c>
      <c r="H5299" s="81" t="s">
        <v>25446</v>
      </c>
      <c r="I5299">
        <v>0</v>
      </c>
    </row>
    <row r="5300" spans="1:9" x14ac:dyDescent="0.25">
      <c r="A5300" s="13" t="s">
        <v>136</v>
      </c>
      <c r="B5300" t="s">
        <v>321</v>
      </c>
      <c r="C5300" s="80">
        <v>509128</v>
      </c>
      <c r="D5300" s="81" t="s">
        <v>33108</v>
      </c>
      <c r="E5300" s="13" t="s">
        <v>970</v>
      </c>
      <c r="F5300" s="82">
        <v>227</v>
      </c>
      <c r="G5300" t="s">
        <v>137</v>
      </c>
      <c r="H5300" s="81" t="s">
        <v>25556</v>
      </c>
      <c r="I5300">
        <v>0</v>
      </c>
    </row>
    <row r="5301" spans="1:9" x14ac:dyDescent="0.25">
      <c r="A5301" s="13" t="s">
        <v>136</v>
      </c>
      <c r="B5301" t="s">
        <v>321</v>
      </c>
      <c r="C5301" s="80">
        <v>509156</v>
      </c>
      <c r="D5301" s="81" t="s">
        <v>33109</v>
      </c>
      <c r="E5301" s="13" t="s">
        <v>970</v>
      </c>
      <c r="F5301" s="82">
        <v>266</v>
      </c>
      <c r="G5301" t="s">
        <v>137</v>
      </c>
      <c r="H5301" s="81" t="s">
        <v>25398</v>
      </c>
      <c r="I5301">
        <v>0</v>
      </c>
    </row>
    <row r="5302" spans="1:9" x14ac:dyDescent="0.25">
      <c r="A5302" s="13" t="s">
        <v>136</v>
      </c>
      <c r="B5302" t="s">
        <v>321</v>
      </c>
      <c r="C5302" s="80">
        <v>509184</v>
      </c>
      <c r="D5302" s="81" t="s">
        <v>33110</v>
      </c>
      <c r="E5302" s="13" t="s">
        <v>970</v>
      </c>
      <c r="F5302" s="82">
        <v>4069</v>
      </c>
      <c r="G5302" t="s">
        <v>137</v>
      </c>
      <c r="H5302" s="81" t="s">
        <v>25566</v>
      </c>
      <c r="I5302">
        <v>0</v>
      </c>
    </row>
    <row r="5303" spans="1:9" x14ac:dyDescent="0.25">
      <c r="A5303" s="13" t="s">
        <v>136</v>
      </c>
      <c r="B5303" t="s">
        <v>321</v>
      </c>
      <c r="C5303" s="80">
        <v>509212</v>
      </c>
      <c r="D5303" s="81" t="s">
        <v>33111</v>
      </c>
      <c r="E5303" s="13" t="s">
        <v>970</v>
      </c>
      <c r="F5303" s="82">
        <v>382</v>
      </c>
      <c r="G5303" t="s">
        <v>137</v>
      </c>
      <c r="H5303" s="81" t="s">
        <v>25370</v>
      </c>
      <c r="I5303">
        <v>0</v>
      </c>
    </row>
    <row r="5304" spans="1:9" x14ac:dyDescent="0.25">
      <c r="A5304" s="13" t="s">
        <v>136</v>
      </c>
      <c r="B5304" t="s">
        <v>321</v>
      </c>
      <c r="C5304" s="80">
        <v>509268</v>
      </c>
      <c r="D5304" s="81" t="s">
        <v>33112</v>
      </c>
      <c r="E5304" s="13" t="s">
        <v>970</v>
      </c>
      <c r="F5304" s="82">
        <v>2535</v>
      </c>
      <c r="G5304" t="s">
        <v>137</v>
      </c>
      <c r="H5304" s="81" t="s">
        <v>25562</v>
      </c>
      <c r="I5304">
        <v>0</v>
      </c>
    </row>
    <row r="5305" spans="1:9" x14ac:dyDescent="0.25">
      <c r="A5305" s="13" t="s">
        <v>136</v>
      </c>
      <c r="B5305" t="s">
        <v>321</v>
      </c>
      <c r="C5305" s="80">
        <v>509380</v>
      </c>
      <c r="D5305" s="81" t="s">
        <v>32756</v>
      </c>
      <c r="E5305" s="13" t="s">
        <v>970</v>
      </c>
      <c r="F5305" s="82">
        <v>21</v>
      </c>
      <c r="G5305" t="s">
        <v>137</v>
      </c>
      <c r="H5305" s="81" t="s">
        <v>25372</v>
      </c>
      <c r="I5305">
        <v>0</v>
      </c>
    </row>
    <row r="5306" spans="1:9" x14ac:dyDescent="0.25">
      <c r="A5306" s="13" t="s">
        <v>136</v>
      </c>
      <c r="B5306" t="s">
        <v>321</v>
      </c>
      <c r="C5306" s="80">
        <v>509408</v>
      </c>
      <c r="D5306" s="81" t="s">
        <v>33113</v>
      </c>
      <c r="E5306" s="13" t="s">
        <v>970</v>
      </c>
      <c r="F5306" s="82">
        <v>1464</v>
      </c>
      <c r="G5306" t="s">
        <v>137</v>
      </c>
      <c r="H5306" s="81" t="s">
        <v>25436</v>
      </c>
      <c r="I5306">
        <v>0</v>
      </c>
    </row>
    <row r="5307" spans="1:9" x14ac:dyDescent="0.25">
      <c r="A5307" s="13" t="s">
        <v>136</v>
      </c>
      <c r="B5307" t="s">
        <v>321</v>
      </c>
      <c r="C5307" s="80">
        <v>509436</v>
      </c>
      <c r="D5307" s="81" t="s">
        <v>33114</v>
      </c>
      <c r="E5307" s="13" t="s">
        <v>970</v>
      </c>
      <c r="F5307" s="82">
        <v>3271</v>
      </c>
      <c r="G5307" t="s">
        <v>137</v>
      </c>
      <c r="H5307" s="81" t="s">
        <v>25568</v>
      </c>
      <c r="I5307">
        <v>0</v>
      </c>
    </row>
    <row r="5308" spans="1:9" x14ac:dyDescent="0.25">
      <c r="A5308" s="13" t="s">
        <v>136</v>
      </c>
      <c r="B5308" t="s">
        <v>321</v>
      </c>
      <c r="C5308" s="80">
        <v>509464</v>
      </c>
      <c r="D5308" s="81" t="s">
        <v>33115</v>
      </c>
      <c r="E5308" s="13" t="s">
        <v>970</v>
      </c>
      <c r="F5308" s="82">
        <v>2243</v>
      </c>
      <c r="G5308" t="s">
        <v>137</v>
      </c>
      <c r="H5308" s="81" t="s">
        <v>25570</v>
      </c>
      <c r="I5308">
        <v>0</v>
      </c>
    </row>
    <row r="5309" spans="1:9" x14ac:dyDescent="0.25">
      <c r="A5309" s="13" t="s">
        <v>136</v>
      </c>
      <c r="B5309" t="s">
        <v>321</v>
      </c>
      <c r="C5309" s="80">
        <v>509492</v>
      </c>
      <c r="D5309" s="81" t="s">
        <v>33116</v>
      </c>
      <c r="E5309" s="13" t="s">
        <v>970</v>
      </c>
      <c r="F5309" s="82">
        <v>2136</v>
      </c>
      <c r="G5309" t="s">
        <v>137</v>
      </c>
      <c r="H5309" s="81" t="s">
        <v>25466</v>
      </c>
      <c r="I5309">
        <v>0</v>
      </c>
    </row>
    <row r="5310" spans="1:9" x14ac:dyDescent="0.25">
      <c r="A5310" s="13" t="s">
        <v>136</v>
      </c>
      <c r="B5310" t="s">
        <v>321</v>
      </c>
      <c r="C5310" s="80">
        <v>509520</v>
      </c>
      <c r="D5310" s="81" t="s">
        <v>33117</v>
      </c>
      <c r="E5310" s="13" t="s">
        <v>970</v>
      </c>
      <c r="F5310" s="82">
        <v>10082</v>
      </c>
      <c r="G5310" t="s">
        <v>137</v>
      </c>
      <c r="H5310" s="81" t="s">
        <v>25572</v>
      </c>
      <c r="I5310">
        <v>0</v>
      </c>
    </row>
    <row r="5311" spans="1:9" x14ac:dyDescent="0.25">
      <c r="A5311" s="13" t="s">
        <v>136</v>
      </c>
      <c r="B5311" t="s">
        <v>321</v>
      </c>
      <c r="C5311" s="80">
        <v>509548</v>
      </c>
      <c r="D5311" s="81" t="s">
        <v>28557</v>
      </c>
      <c r="E5311" s="13" t="s">
        <v>970</v>
      </c>
      <c r="F5311" s="82">
        <v>5028</v>
      </c>
      <c r="G5311" t="s">
        <v>137</v>
      </c>
      <c r="H5311" s="81" t="s">
        <v>25574</v>
      </c>
      <c r="I5311">
        <v>0</v>
      </c>
    </row>
    <row r="5312" spans="1:9" x14ac:dyDescent="0.25">
      <c r="A5312" s="13" t="s">
        <v>136</v>
      </c>
      <c r="B5312" t="s">
        <v>321</v>
      </c>
      <c r="C5312" s="80">
        <v>509576</v>
      </c>
      <c r="D5312" s="81" t="s">
        <v>33118</v>
      </c>
      <c r="E5312" s="13" t="s">
        <v>970</v>
      </c>
      <c r="F5312" s="82">
        <v>4485</v>
      </c>
      <c r="G5312" t="s">
        <v>137</v>
      </c>
      <c r="H5312" s="81" t="s">
        <v>25576</v>
      </c>
      <c r="I5312">
        <v>0</v>
      </c>
    </row>
    <row r="5313" spans="1:9" x14ac:dyDescent="0.25">
      <c r="A5313" s="13" t="s">
        <v>136</v>
      </c>
      <c r="B5313" t="s">
        <v>321</v>
      </c>
      <c r="C5313" s="80">
        <v>509604</v>
      </c>
      <c r="D5313" s="81" t="s">
        <v>33119</v>
      </c>
      <c r="E5313" s="13" t="s">
        <v>970</v>
      </c>
      <c r="F5313" s="82">
        <v>1834</v>
      </c>
      <c r="G5313" t="s">
        <v>137</v>
      </c>
      <c r="H5313" s="81" t="s">
        <v>25578</v>
      </c>
      <c r="I5313">
        <v>0</v>
      </c>
    </row>
    <row r="5314" spans="1:9" x14ac:dyDescent="0.25">
      <c r="A5314" s="13" t="s">
        <v>136</v>
      </c>
      <c r="B5314" t="s">
        <v>321</v>
      </c>
      <c r="C5314" s="80">
        <v>509632</v>
      </c>
      <c r="D5314" s="81" t="s">
        <v>33120</v>
      </c>
      <c r="E5314" s="13" t="s">
        <v>970</v>
      </c>
      <c r="F5314" s="82">
        <v>141</v>
      </c>
      <c r="G5314" t="s">
        <v>137</v>
      </c>
      <c r="H5314" s="81" t="s">
        <v>25420</v>
      </c>
      <c r="I5314">
        <v>0</v>
      </c>
    </row>
    <row r="5315" spans="1:9" x14ac:dyDescent="0.25">
      <c r="A5315" s="13" t="s">
        <v>136</v>
      </c>
      <c r="B5315" t="s">
        <v>321</v>
      </c>
      <c r="C5315" s="80">
        <v>509660</v>
      </c>
      <c r="D5315" s="81" t="s">
        <v>33121</v>
      </c>
      <c r="E5315" s="13" t="s">
        <v>970</v>
      </c>
      <c r="F5315" s="82">
        <v>6276</v>
      </c>
      <c r="G5315" t="s">
        <v>137</v>
      </c>
      <c r="H5315" s="81" t="s">
        <v>25580</v>
      </c>
      <c r="I5315">
        <v>0</v>
      </c>
    </row>
    <row r="5316" spans="1:9" x14ac:dyDescent="0.25">
      <c r="A5316" s="13" t="s">
        <v>136</v>
      </c>
      <c r="B5316" t="s">
        <v>321</v>
      </c>
      <c r="C5316" s="80">
        <v>509688</v>
      </c>
      <c r="D5316" s="81" t="s">
        <v>28154</v>
      </c>
      <c r="E5316" s="13" t="s">
        <v>970</v>
      </c>
      <c r="F5316" s="82">
        <v>2810</v>
      </c>
      <c r="G5316" t="s">
        <v>137</v>
      </c>
      <c r="H5316" s="81" t="s">
        <v>25492</v>
      </c>
      <c r="I5316">
        <v>0</v>
      </c>
    </row>
    <row r="5317" spans="1:9" x14ac:dyDescent="0.25">
      <c r="A5317" s="13" t="s">
        <v>136</v>
      </c>
      <c r="B5317" t="s">
        <v>138</v>
      </c>
      <c r="C5317" s="80">
        <v>80068</v>
      </c>
      <c r="D5317" s="81" t="s">
        <v>33122</v>
      </c>
      <c r="E5317" s="13" t="s">
        <v>135</v>
      </c>
      <c r="F5317" s="82">
        <v>231</v>
      </c>
      <c r="G5317" t="s">
        <v>137</v>
      </c>
      <c r="H5317" s="81" t="s">
        <v>4514</v>
      </c>
      <c r="I5317">
        <v>0</v>
      </c>
    </row>
    <row r="5318" spans="1:9" x14ac:dyDescent="0.25">
      <c r="A5318" s="13" t="s">
        <v>136</v>
      </c>
      <c r="B5318" t="s">
        <v>138</v>
      </c>
      <c r="C5318" s="80">
        <v>80102</v>
      </c>
      <c r="D5318" s="81" t="s">
        <v>32163</v>
      </c>
      <c r="E5318" s="13" t="s">
        <v>135</v>
      </c>
      <c r="F5318" s="82">
        <v>1813</v>
      </c>
      <c r="G5318" t="s">
        <v>137</v>
      </c>
      <c r="H5318" s="81" t="s">
        <v>4392</v>
      </c>
      <c r="I5318">
        <v>0</v>
      </c>
    </row>
    <row r="5319" spans="1:9" x14ac:dyDescent="0.25">
      <c r="A5319" s="13" t="s">
        <v>136</v>
      </c>
      <c r="B5319" t="s">
        <v>138</v>
      </c>
      <c r="C5319" s="80">
        <v>80136</v>
      </c>
      <c r="D5319" s="81" t="s">
        <v>33123</v>
      </c>
      <c r="E5319" s="13" t="s">
        <v>135</v>
      </c>
      <c r="F5319" s="82">
        <v>10600</v>
      </c>
      <c r="G5319" t="s">
        <v>137</v>
      </c>
      <c r="H5319" s="81" t="s">
        <v>4394</v>
      </c>
      <c r="I5319">
        <v>0</v>
      </c>
    </row>
    <row r="5320" spans="1:9" x14ac:dyDescent="0.25">
      <c r="A5320" s="13" t="s">
        <v>136</v>
      </c>
      <c r="B5320" t="s">
        <v>138</v>
      </c>
      <c r="C5320" s="80">
        <v>80150</v>
      </c>
      <c r="D5320" s="81" t="s">
        <v>33124</v>
      </c>
      <c r="E5320" s="13" t="s">
        <v>135</v>
      </c>
      <c r="F5320" s="82">
        <v>3891</v>
      </c>
      <c r="G5320" t="s">
        <v>137</v>
      </c>
      <c r="H5320" s="81" t="s">
        <v>4396</v>
      </c>
      <c r="I5320">
        <v>0</v>
      </c>
    </row>
    <row r="5321" spans="1:9" x14ac:dyDescent="0.25">
      <c r="A5321" s="13" t="s">
        <v>136</v>
      </c>
      <c r="B5321" t="s">
        <v>138</v>
      </c>
      <c r="C5321" s="80">
        <v>80170</v>
      </c>
      <c r="D5321" s="81" t="s">
        <v>32167</v>
      </c>
      <c r="E5321" s="13" t="s">
        <v>135</v>
      </c>
      <c r="F5321" s="82">
        <v>10477</v>
      </c>
      <c r="G5321" t="s">
        <v>137</v>
      </c>
      <c r="H5321" s="81" t="s">
        <v>4398</v>
      </c>
      <c r="I5321">
        <v>0</v>
      </c>
    </row>
    <row r="5322" spans="1:9" x14ac:dyDescent="0.25">
      <c r="A5322" s="13" t="s">
        <v>136</v>
      </c>
      <c r="B5322" t="s">
        <v>138</v>
      </c>
      <c r="C5322" s="80">
        <v>80238</v>
      </c>
      <c r="D5322" s="81" t="s">
        <v>33125</v>
      </c>
      <c r="E5322" s="13" t="s">
        <v>135</v>
      </c>
      <c r="F5322" s="82">
        <v>3441</v>
      </c>
      <c r="G5322" t="s">
        <v>137</v>
      </c>
      <c r="H5322" s="81" t="s">
        <v>4400</v>
      </c>
      <c r="I5322">
        <v>0</v>
      </c>
    </row>
    <row r="5323" spans="1:9" x14ac:dyDescent="0.25">
      <c r="A5323" s="13" t="s">
        <v>136</v>
      </c>
      <c r="B5323" t="s">
        <v>138</v>
      </c>
      <c r="C5323" s="80">
        <v>80272</v>
      </c>
      <c r="D5323" s="81" t="s">
        <v>33126</v>
      </c>
      <c r="E5323" s="13" t="s">
        <v>135</v>
      </c>
      <c r="F5323" s="82">
        <v>2709</v>
      </c>
      <c r="G5323" t="s">
        <v>137</v>
      </c>
      <c r="H5323" s="81" t="s">
        <v>4402</v>
      </c>
      <c r="I5323">
        <v>0</v>
      </c>
    </row>
    <row r="5324" spans="1:9" x14ac:dyDescent="0.25">
      <c r="A5324" s="13" t="s">
        <v>136</v>
      </c>
      <c r="B5324" t="s">
        <v>138</v>
      </c>
      <c r="C5324" s="80">
        <v>80306</v>
      </c>
      <c r="D5324" s="81" t="s">
        <v>33127</v>
      </c>
      <c r="E5324" s="13" t="s">
        <v>135</v>
      </c>
      <c r="F5324" s="82">
        <v>4313</v>
      </c>
      <c r="G5324" t="s">
        <v>137</v>
      </c>
      <c r="H5324" s="81" t="s">
        <v>4404</v>
      </c>
      <c r="I5324">
        <v>0</v>
      </c>
    </row>
    <row r="5325" spans="1:9" x14ac:dyDescent="0.25">
      <c r="A5325" s="13" t="s">
        <v>136</v>
      </c>
      <c r="B5325" t="s">
        <v>138</v>
      </c>
      <c r="C5325" s="80">
        <v>80374</v>
      </c>
      <c r="D5325" s="81" t="s">
        <v>32421</v>
      </c>
      <c r="E5325" s="13" t="s">
        <v>135</v>
      </c>
      <c r="F5325" s="82">
        <v>12656</v>
      </c>
      <c r="G5325" t="s">
        <v>137</v>
      </c>
      <c r="H5325" s="81" t="s">
        <v>4406</v>
      </c>
      <c r="I5325">
        <v>0</v>
      </c>
    </row>
    <row r="5326" spans="1:9" x14ac:dyDescent="0.25">
      <c r="A5326" s="13" t="s">
        <v>136</v>
      </c>
      <c r="B5326" t="s">
        <v>138</v>
      </c>
      <c r="C5326" s="80">
        <v>80408</v>
      </c>
      <c r="D5326" s="81" t="s">
        <v>31407</v>
      </c>
      <c r="E5326" s="13" t="s">
        <v>135</v>
      </c>
      <c r="F5326" s="82">
        <v>5180</v>
      </c>
      <c r="G5326" t="s">
        <v>137</v>
      </c>
      <c r="H5326" s="81" t="s">
        <v>4408</v>
      </c>
      <c r="I5326">
        <v>0</v>
      </c>
    </row>
    <row r="5327" spans="1:9" x14ac:dyDescent="0.25">
      <c r="A5327" s="13" t="s">
        <v>136</v>
      </c>
      <c r="B5327" t="s">
        <v>138</v>
      </c>
      <c r="C5327" s="80">
        <v>80476</v>
      </c>
      <c r="D5327" s="81" t="s">
        <v>33128</v>
      </c>
      <c r="E5327" s="13" t="s">
        <v>135</v>
      </c>
      <c r="F5327" s="82">
        <v>13007</v>
      </c>
      <c r="G5327" t="s">
        <v>137</v>
      </c>
      <c r="H5327" s="81" t="s">
        <v>4410</v>
      </c>
      <c r="I5327">
        <v>0</v>
      </c>
    </row>
    <row r="5328" spans="1:9" x14ac:dyDescent="0.25">
      <c r="A5328" s="13" t="s">
        <v>136</v>
      </c>
      <c r="B5328" t="s">
        <v>138</v>
      </c>
      <c r="C5328" s="80">
        <v>80510</v>
      </c>
      <c r="D5328" s="81" t="s">
        <v>33129</v>
      </c>
      <c r="E5328" s="13" t="s">
        <v>135</v>
      </c>
      <c r="F5328" s="82">
        <v>2089</v>
      </c>
      <c r="G5328" t="s">
        <v>137</v>
      </c>
      <c r="H5328" s="81" t="s">
        <v>4412</v>
      </c>
      <c r="I5328">
        <v>0</v>
      </c>
    </row>
    <row r="5329" spans="1:9" x14ac:dyDescent="0.25">
      <c r="A5329" s="13" t="s">
        <v>136</v>
      </c>
      <c r="B5329" t="s">
        <v>138</v>
      </c>
      <c r="C5329" s="80">
        <v>80544</v>
      </c>
      <c r="D5329" s="81" t="s">
        <v>33130</v>
      </c>
      <c r="E5329" s="13" t="s">
        <v>135</v>
      </c>
      <c r="F5329" s="82">
        <v>24021</v>
      </c>
      <c r="G5329" t="s">
        <v>137</v>
      </c>
      <c r="H5329" s="81" t="s">
        <v>4414</v>
      </c>
      <c r="I5329">
        <v>0</v>
      </c>
    </row>
    <row r="5330" spans="1:9" x14ac:dyDescent="0.25">
      <c r="A5330" s="13" t="s">
        <v>136</v>
      </c>
      <c r="B5330" t="s">
        <v>138</v>
      </c>
      <c r="C5330" s="80">
        <v>80612</v>
      </c>
      <c r="D5330" s="81" t="s">
        <v>32180</v>
      </c>
      <c r="E5330" s="13" t="s">
        <v>135</v>
      </c>
      <c r="F5330" s="82">
        <v>2697</v>
      </c>
      <c r="G5330" t="s">
        <v>137</v>
      </c>
      <c r="H5330" s="81" t="s">
        <v>4416</v>
      </c>
      <c r="I5330">
        <v>0</v>
      </c>
    </row>
    <row r="5331" spans="1:9" x14ac:dyDescent="0.25">
      <c r="A5331" s="13" t="s">
        <v>136</v>
      </c>
      <c r="B5331" t="s">
        <v>138</v>
      </c>
      <c r="C5331" s="80">
        <v>80646</v>
      </c>
      <c r="D5331" s="81" t="s">
        <v>32435</v>
      </c>
      <c r="E5331" s="13" t="s">
        <v>135</v>
      </c>
      <c r="F5331" s="82">
        <v>35625</v>
      </c>
      <c r="G5331" t="s">
        <v>137</v>
      </c>
      <c r="H5331" s="81" t="s">
        <v>4418</v>
      </c>
      <c r="I5331">
        <v>0</v>
      </c>
    </row>
    <row r="5332" spans="1:9" x14ac:dyDescent="0.25">
      <c r="A5332" s="13" t="s">
        <v>136</v>
      </c>
      <c r="B5332" t="s">
        <v>138</v>
      </c>
      <c r="C5332" s="80">
        <v>80680</v>
      </c>
      <c r="D5332" s="81" t="s">
        <v>33131</v>
      </c>
      <c r="E5332" s="13" t="s">
        <v>135</v>
      </c>
      <c r="F5332" s="82">
        <v>3619</v>
      </c>
      <c r="G5332" t="s">
        <v>137</v>
      </c>
      <c r="H5332" s="81" t="s">
        <v>4420</v>
      </c>
      <c r="I5332">
        <v>0</v>
      </c>
    </row>
    <row r="5333" spans="1:9" x14ac:dyDescent="0.25">
      <c r="A5333" s="13" t="s">
        <v>136</v>
      </c>
      <c r="B5333" t="s">
        <v>138</v>
      </c>
      <c r="C5333" s="80">
        <v>80714</v>
      </c>
      <c r="D5333" s="81" t="s">
        <v>32181</v>
      </c>
      <c r="E5333" s="13" t="s">
        <v>135</v>
      </c>
      <c r="F5333" s="82">
        <v>10806</v>
      </c>
      <c r="G5333" t="s">
        <v>137</v>
      </c>
      <c r="H5333" s="81" t="s">
        <v>4422</v>
      </c>
      <c r="I5333">
        <v>0</v>
      </c>
    </row>
    <row r="5334" spans="1:9" x14ac:dyDescent="0.25">
      <c r="A5334" s="13" t="s">
        <v>136</v>
      </c>
      <c r="B5334" t="s">
        <v>138</v>
      </c>
      <c r="C5334" s="80">
        <v>80782</v>
      </c>
      <c r="D5334" s="81" t="s">
        <v>28457</v>
      </c>
      <c r="E5334" s="13" t="s">
        <v>135</v>
      </c>
      <c r="F5334" s="82">
        <v>6142</v>
      </c>
      <c r="G5334" t="s">
        <v>137</v>
      </c>
      <c r="H5334" s="81" t="s">
        <v>4424</v>
      </c>
      <c r="I5334">
        <v>0</v>
      </c>
    </row>
    <row r="5335" spans="1:9" x14ac:dyDescent="0.25">
      <c r="A5335" s="13" t="s">
        <v>136</v>
      </c>
      <c r="B5335" t="s">
        <v>138</v>
      </c>
      <c r="C5335" s="80">
        <v>80850</v>
      </c>
      <c r="D5335" s="81" t="s">
        <v>32449</v>
      </c>
      <c r="E5335" s="13" t="s">
        <v>135</v>
      </c>
      <c r="F5335" s="82">
        <v>4659</v>
      </c>
      <c r="G5335" t="s">
        <v>137</v>
      </c>
      <c r="H5335" s="81" t="s">
        <v>4426</v>
      </c>
      <c r="I5335">
        <v>0</v>
      </c>
    </row>
    <row r="5336" spans="1:9" x14ac:dyDescent="0.25">
      <c r="A5336" s="13" t="s">
        <v>136</v>
      </c>
      <c r="B5336" t="s">
        <v>138</v>
      </c>
      <c r="C5336" s="80">
        <v>80952</v>
      </c>
      <c r="D5336" s="81" t="s">
        <v>32784</v>
      </c>
      <c r="E5336" s="13" t="s">
        <v>135</v>
      </c>
      <c r="F5336" s="82">
        <v>3824</v>
      </c>
      <c r="G5336" t="s">
        <v>137</v>
      </c>
      <c r="H5336" s="81" t="s">
        <v>4428</v>
      </c>
      <c r="I5336">
        <v>0</v>
      </c>
    </row>
    <row r="5337" spans="1:9" x14ac:dyDescent="0.25">
      <c r="A5337" s="13" t="s">
        <v>136</v>
      </c>
      <c r="B5337" t="s">
        <v>138</v>
      </c>
      <c r="C5337" s="80">
        <v>80986</v>
      </c>
      <c r="D5337" s="81" t="s">
        <v>28885</v>
      </c>
      <c r="E5337" s="13" t="s">
        <v>135</v>
      </c>
      <c r="F5337" s="82">
        <v>7528</v>
      </c>
      <c r="G5337" t="s">
        <v>137</v>
      </c>
      <c r="H5337" s="81" t="s">
        <v>4430</v>
      </c>
      <c r="I5337">
        <v>0</v>
      </c>
    </row>
    <row r="5338" spans="1:9" x14ac:dyDescent="0.25">
      <c r="A5338" s="13" t="s">
        <v>136</v>
      </c>
      <c r="B5338" t="s">
        <v>138</v>
      </c>
      <c r="C5338" s="80">
        <v>81020</v>
      </c>
      <c r="D5338" s="81" t="s">
        <v>33132</v>
      </c>
      <c r="E5338" s="13" t="s">
        <v>135</v>
      </c>
      <c r="F5338" s="82">
        <v>231</v>
      </c>
      <c r="G5338" t="s">
        <v>137</v>
      </c>
      <c r="H5338" s="81" t="s">
        <v>4430</v>
      </c>
      <c r="I5338">
        <v>0</v>
      </c>
    </row>
    <row r="5339" spans="1:9" x14ac:dyDescent="0.25">
      <c r="A5339" s="13" t="s">
        <v>136</v>
      </c>
      <c r="B5339" t="s">
        <v>138</v>
      </c>
      <c r="C5339" s="80">
        <v>81054</v>
      </c>
      <c r="D5339" s="81" t="s">
        <v>33133</v>
      </c>
      <c r="E5339" s="13" t="s">
        <v>135</v>
      </c>
      <c r="F5339" s="82">
        <v>1931</v>
      </c>
      <c r="G5339" t="s">
        <v>137</v>
      </c>
      <c r="H5339" s="81" t="s">
        <v>4432</v>
      </c>
      <c r="I5339">
        <v>0</v>
      </c>
    </row>
    <row r="5340" spans="1:9" x14ac:dyDescent="0.25">
      <c r="A5340" s="13" t="s">
        <v>136</v>
      </c>
      <c r="B5340" t="s">
        <v>138</v>
      </c>
      <c r="C5340" s="80">
        <v>81088</v>
      </c>
      <c r="D5340" s="81" t="s">
        <v>33134</v>
      </c>
      <c r="E5340" s="13" t="s">
        <v>135</v>
      </c>
      <c r="F5340" s="82">
        <v>2333</v>
      </c>
      <c r="G5340" t="s">
        <v>137</v>
      </c>
      <c r="H5340" s="81" t="s">
        <v>4552</v>
      </c>
      <c r="I5340">
        <v>0</v>
      </c>
    </row>
    <row r="5341" spans="1:9" x14ac:dyDescent="0.25">
      <c r="A5341" s="13" t="s">
        <v>136</v>
      </c>
      <c r="B5341" t="s">
        <v>138</v>
      </c>
      <c r="C5341" s="80">
        <v>81122</v>
      </c>
      <c r="D5341" s="81" t="s">
        <v>33135</v>
      </c>
      <c r="E5341" s="13" t="s">
        <v>135</v>
      </c>
      <c r="F5341" s="82">
        <v>2638</v>
      </c>
      <c r="G5341" t="s">
        <v>137</v>
      </c>
      <c r="H5341" s="81" t="s">
        <v>4434</v>
      </c>
      <c r="I5341">
        <v>0</v>
      </c>
    </row>
    <row r="5342" spans="1:9" x14ac:dyDescent="0.25">
      <c r="A5342" s="13" t="s">
        <v>136</v>
      </c>
      <c r="B5342" t="s">
        <v>138</v>
      </c>
      <c r="C5342" s="80">
        <v>81156</v>
      </c>
      <c r="D5342" s="81" t="s">
        <v>33136</v>
      </c>
      <c r="E5342" s="13" t="s">
        <v>135</v>
      </c>
      <c r="F5342" s="82">
        <v>15899</v>
      </c>
      <c r="G5342" t="s">
        <v>137</v>
      </c>
      <c r="H5342" s="81" t="s">
        <v>4436</v>
      </c>
      <c r="I5342">
        <v>0</v>
      </c>
    </row>
    <row r="5343" spans="1:9" x14ac:dyDescent="0.25">
      <c r="A5343" s="13" t="s">
        <v>136</v>
      </c>
      <c r="B5343" t="s">
        <v>138</v>
      </c>
      <c r="C5343" s="80">
        <v>81190</v>
      </c>
      <c r="D5343" s="81" t="s">
        <v>32791</v>
      </c>
      <c r="E5343" s="13" t="s">
        <v>135</v>
      </c>
      <c r="F5343" s="82">
        <v>4170</v>
      </c>
      <c r="G5343" t="s">
        <v>137</v>
      </c>
      <c r="H5343" s="81" t="s">
        <v>4438</v>
      </c>
      <c r="I5343">
        <v>0</v>
      </c>
    </row>
    <row r="5344" spans="1:9" x14ac:dyDescent="0.25">
      <c r="A5344" s="13" t="s">
        <v>136</v>
      </c>
      <c r="B5344" t="s">
        <v>138</v>
      </c>
      <c r="C5344" s="80">
        <v>81258</v>
      </c>
      <c r="D5344" s="81" t="s">
        <v>32194</v>
      </c>
      <c r="E5344" s="13" t="s">
        <v>135</v>
      </c>
      <c r="F5344" s="82">
        <v>11178</v>
      </c>
      <c r="G5344" t="s">
        <v>137</v>
      </c>
      <c r="H5344" s="81" t="s">
        <v>4440</v>
      </c>
      <c r="I5344">
        <v>0</v>
      </c>
    </row>
    <row r="5345" spans="1:9" x14ac:dyDescent="0.25">
      <c r="A5345" s="13" t="s">
        <v>136</v>
      </c>
      <c r="B5345" t="s">
        <v>138</v>
      </c>
      <c r="C5345" s="80">
        <v>81326</v>
      </c>
      <c r="D5345" s="81" t="s">
        <v>33137</v>
      </c>
      <c r="E5345" s="13" t="s">
        <v>135</v>
      </c>
      <c r="F5345" s="82">
        <v>2235</v>
      </c>
      <c r="G5345" t="s">
        <v>137</v>
      </c>
      <c r="H5345" s="81" t="s">
        <v>4472</v>
      </c>
      <c r="I5345">
        <v>0</v>
      </c>
    </row>
    <row r="5346" spans="1:9" x14ac:dyDescent="0.25">
      <c r="A5346" s="13" t="s">
        <v>136</v>
      </c>
      <c r="B5346" t="s">
        <v>138</v>
      </c>
      <c r="C5346" s="80">
        <v>81360</v>
      </c>
      <c r="D5346" s="81" t="s">
        <v>32951</v>
      </c>
      <c r="E5346" s="13" t="s">
        <v>135</v>
      </c>
      <c r="F5346" s="82">
        <v>10062</v>
      </c>
      <c r="G5346" t="s">
        <v>137</v>
      </c>
      <c r="H5346" s="81" t="s">
        <v>4442</v>
      </c>
      <c r="I5346">
        <v>0</v>
      </c>
    </row>
    <row r="5347" spans="1:9" x14ac:dyDescent="0.25">
      <c r="A5347" s="13" t="s">
        <v>136</v>
      </c>
      <c r="B5347" t="s">
        <v>138</v>
      </c>
      <c r="C5347" s="80">
        <v>81394</v>
      </c>
      <c r="D5347" s="81" t="s">
        <v>32795</v>
      </c>
      <c r="E5347" s="13" t="s">
        <v>135</v>
      </c>
      <c r="F5347" s="82">
        <v>-60</v>
      </c>
      <c r="G5347" t="s">
        <v>137</v>
      </c>
      <c r="H5347" s="81" t="s">
        <v>4696</v>
      </c>
      <c r="I5347">
        <v>0</v>
      </c>
    </row>
    <row r="5348" spans="1:9" x14ac:dyDescent="0.25">
      <c r="A5348" s="13" t="s">
        <v>136</v>
      </c>
      <c r="B5348" t="s">
        <v>138</v>
      </c>
      <c r="C5348" s="80">
        <v>81428</v>
      </c>
      <c r="D5348" s="81" t="s">
        <v>33138</v>
      </c>
      <c r="E5348" s="13" t="s">
        <v>135</v>
      </c>
      <c r="F5348" s="82">
        <v>2627</v>
      </c>
      <c r="G5348" t="s">
        <v>137</v>
      </c>
      <c r="H5348" s="81" t="s">
        <v>4430</v>
      </c>
      <c r="I5348">
        <v>0</v>
      </c>
    </row>
    <row r="5349" spans="1:9" x14ac:dyDescent="0.25">
      <c r="A5349" s="13" t="s">
        <v>136</v>
      </c>
      <c r="B5349" t="s">
        <v>138</v>
      </c>
      <c r="C5349" s="80">
        <v>81462</v>
      </c>
      <c r="D5349" s="81" t="s">
        <v>31247</v>
      </c>
      <c r="E5349" s="13" t="s">
        <v>135</v>
      </c>
      <c r="F5349" s="82">
        <v>1528</v>
      </c>
      <c r="G5349" t="s">
        <v>137</v>
      </c>
      <c r="H5349" s="81" t="s">
        <v>4444</v>
      </c>
      <c r="I5349">
        <v>0</v>
      </c>
    </row>
    <row r="5350" spans="1:9" x14ac:dyDescent="0.25">
      <c r="A5350" s="13" t="s">
        <v>136</v>
      </c>
      <c r="B5350" t="s">
        <v>138</v>
      </c>
      <c r="C5350" s="80">
        <v>81496</v>
      </c>
      <c r="D5350" s="81" t="s">
        <v>33139</v>
      </c>
      <c r="E5350" s="13" t="s">
        <v>135</v>
      </c>
      <c r="F5350" s="82">
        <v>528</v>
      </c>
      <c r="G5350" t="s">
        <v>137</v>
      </c>
      <c r="H5350" s="81" t="s">
        <v>4446</v>
      </c>
      <c r="I5350">
        <v>0</v>
      </c>
    </row>
    <row r="5351" spans="1:9" x14ac:dyDescent="0.25">
      <c r="A5351" s="13" t="s">
        <v>136</v>
      </c>
      <c r="B5351" t="s">
        <v>138</v>
      </c>
      <c r="C5351" s="80">
        <v>81530</v>
      </c>
      <c r="D5351" s="81" t="s">
        <v>33140</v>
      </c>
      <c r="E5351" s="13" t="s">
        <v>135</v>
      </c>
      <c r="F5351" s="82">
        <v>2498</v>
      </c>
      <c r="G5351" t="s">
        <v>137</v>
      </c>
      <c r="H5351" s="81" t="s">
        <v>4446</v>
      </c>
      <c r="I5351">
        <v>0</v>
      </c>
    </row>
    <row r="5352" spans="1:9" x14ac:dyDescent="0.25">
      <c r="A5352" s="13" t="s">
        <v>136</v>
      </c>
      <c r="B5352" t="s">
        <v>138</v>
      </c>
      <c r="C5352" s="80">
        <v>81564</v>
      </c>
      <c r="D5352" s="81" t="s">
        <v>33141</v>
      </c>
      <c r="E5352" s="13" t="s">
        <v>135</v>
      </c>
      <c r="F5352" s="82">
        <v>6342</v>
      </c>
      <c r="G5352" t="s">
        <v>137</v>
      </c>
      <c r="H5352" s="81" t="s">
        <v>4448</v>
      </c>
      <c r="I5352">
        <v>0</v>
      </c>
    </row>
    <row r="5353" spans="1:9" x14ac:dyDescent="0.25">
      <c r="A5353" s="13" t="s">
        <v>136</v>
      </c>
      <c r="B5353" t="s">
        <v>138</v>
      </c>
      <c r="C5353" s="80">
        <v>81578</v>
      </c>
      <c r="D5353" s="81" t="s">
        <v>32952</v>
      </c>
      <c r="E5353" s="13" t="s">
        <v>135</v>
      </c>
      <c r="F5353" s="82">
        <v>2084</v>
      </c>
      <c r="G5353" t="s">
        <v>137</v>
      </c>
      <c r="H5353" s="81" t="s">
        <v>4450</v>
      </c>
      <c r="I5353">
        <v>0</v>
      </c>
    </row>
    <row r="5354" spans="1:9" x14ac:dyDescent="0.25">
      <c r="A5354" s="13" t="s">
        <v>136</v>
      </c>
      <c r="B5354" t="s">
        <v>138</v>
      </c>
      <c r="C5354" s="80">
        <v>81632</v>
      </c>
      <c r="D5354" s="81" t="s">
        <v>33142</v>
      </c>
      <c r="E5354" s="13" t="s">
        <v>135</v>
      </c>
      <c r="F5354" s="82">
        <v>7596</v>
      </c>
      <c r="G5354" t="s">
        <v>137</v>
      </c>
      <c r="H5354" s="81" t="s">
        <v>4452</v>
      </c>
      <c r="I5354">
        <v>0</v>
      </c>
    </row>
    <row r="5355" spans="1:9" x14ac:dyDescent="0.25">
      <c r="A5355" s="13" t="s">
        <v>136</v>
      </c>
      <c r="B5355" t="s">
        <v>138</v>
      </c>
      <c r="C5355" s="80">
        <v>81700</v>
      </c>
      <c r="D5355" s="81" t="s">
        <v>33143</v>
      </c>
      <c r="E5355" s="13" t="s">
        <v>135</v>
      </c>
      <c r="F5355" s="82">
        <v>8793</v>
      </c>
      <c r="G5355" t="s">
        <v>137</v>
      </c>
      <c r="H5355" s="81" t="s">
        <v>4454</v>
      </c>
      <c r="I5355">
        <v>0</v>
      </c>
    </row>
    <row r="5356" spans="1:9" x14ac:dyDescent="0.25">
      <c r="A5356" s="13" t="s">
        <v>136</v>
      </c>
      <c r="B5356" t="s">
        <v>138</v>
      </c>
      <c r="C5356" s="80">
        <v>81734</v>
      </c>
      <c r="D5356" s="81" t="s">
        <v>33144</v>
      </c>
      <c r="E5356" s="13" t="s">
        <v>135</v>
      </c>
      <c r="F5356" s="82">
        <v>16708</v>
      </c>
      <c r="G5356" t="s">
        <v>137</v>
      </c>
      <c r="H5356" s="81" t="s">
        <v>4456</v>
      </c>
      <c r="I5356">
        <v>0</v>
      </c>
    </row>
    <row r="5357" spans="1:9" x14ac:dyDescent="0.25">
      <c r="A5357" s="13" t="s">
        <v>136</v>
      </c>
      <c r="B5357" t="s">
        <v>138</v>
      </c>
      <c r="C5357" s="80">
        <v>81768</v>
      </c>
      <c r="D5357" s="81" t="s">
        <v>33145</v>
      </c>
      <c r="E5357" s="13" t="s">
        <v>135</v>
      </c>
      <c r="F5357" s="82">
        <v>2998</v>
      </c>
      <c r="G5357" t="s">
        <v>137</v>
      </c>
      <c r="H5357" s="81" t="s">
        <v>4458</v>
      </c>
      <c r="I5357">
        <v>0</v>
      </c>
    </row>
    <row r="5358" spans="1:9" x14ac:dyDescent="0.25">
      <c r="A5358" s="13" t="s">
        <v>136</v>
      </c>
      <c r="B5358" t="s">
        <v>138</v>
      </c>
      <c r="C5358" s="80">
        <v>81802</v>
      </c>
      <c r="D5358" s="81" t="s">
        <v>33146</v>
      </c>
      <c r="E5358" s="13" t="s">
        <v>135</v>
      </c>
      <c r="F5358" s="82">
        <v>7087</v>
      </c>
      <c r="G5358" t="s">
        <v>137</v>
      </c>
      <c r="H5358" s="81" t="s">
        <v>4460</v>
      </c>
      <c r="I5358">
        <v>0</v>
      </c>
    </row>
    <row r="5359" spans="1:9" x14ac:dyDescent="0.25">
      <c r="A5359" s="13" t="s">
        <v>136</v>
      </c>
      <c r="B5359" t="s">
        <v>138</v>
      </c>
      <c r="C5359" s="80">
        <v>81836</v>
      </c>
      <c r="D5359" s="81" t="s">
        <v>32957</v>
      </c>
      <c r="E5359" s="13" t="s">
        <v>135</v>
      </c>
      <c r="F5359" s="82">
        <v>10310</v>
      </c>
      <c r="G5359" t="s">
        <v>137</v>
      </c>
      <c r="H5359" s="81" t="s">
        <v>4462</v>
      </c>
      <c r="I5359">
        <v>0</v>
      </c>
    </row>
    <row r="5360" spans="1:9" x14ac:dyDescent="0.25">
      <c r="A5360" s="13" t="s">
        <v>136</v>
      </c>
      <c r="B5360" t="s">
        <v>138</v>
      </c>
      <c r="C5360" s="80">
        <v>81870</v>
      </c>
      <c r="D5360" s="81" t="s">
        <v>31178</v>
      </c>
      <c r="E5360" s="13" t="s">
        <v>135</v>
      </c>
      <c r="F5360" s="82">
        <v>4975</v>
      </c>
      <c r="G5360" t="s">
        <v>137</v>
      </c>
      <c r="H5360" s="81" t="s">
        <v>4464</v>
      </c>
      <c r="I5360">
        <v>0</v>
      </c>
    </row>
    <row r="5361" spans="1:9" x14ac:dyDescent="0.25">
      <c r="A5361" s="13" t="s">
        <v>136</v>
      </c>
      <c r="B5361" t="s">
        <v>138</v>
      </c>
      <c r="C5361" s="80">
        <v>81938</v>
      </c>
      <c r="D5361" s="81" t="s">
        <v>33147</v>
      </c>
      <c r="E5361" s="13" t="s">
        <v>135</v>
      </c>
      <c r="F5361" s="82">
        <v>1667</v>
      </c>
      <c r="G5361" t="s">
        <v>137</v>
      </c>
      <c r="H5361" s="81" t="s">
        <v>4466</v>
      </c>
      <c r="I5361">
        <v>0</v>
      </c>
    </row>
    <row r="5362" spans="1:9" x14ac:dyDescent="0.25">
      <c r="A5362" s="13" t="s">
        <v>136</v>
      </c>
      <c r="B5362" t="s">
        <v>138</v>
      </c>
      <c r="C5362" s="80">
        <v>81972</v>
      </c>
      <c r="D5362" s="81" t="s">
        <v>33148</v>
      </c>
      <c r="E5362" s="13" t="s">
        <v>135</v>
      </c>
      <c r="F5362" s="82">
        <v>534</v>
      </c>
      <c r="G5362" t="s">
        <v>137</v>
      </c>
      <c r="H5362" s="81" t="s">
        <v>4486</v>
      </c>
      <c r="I5362">
        <v>0</v>
      </c>
    </row>
    <row r="5363" spans="1:9" x14ac:dyDescent="0.25">
      <c r="A5363" s="13" t="s">
        <v>136</v>
      </c>
      <c r="B5363" t="s">
        <v>138</v>
      </c>
      <c r="C5363" s="80">
        <v>82006</v>
      </c>
      <c r="D5363" s="81" t="s">
        <v>33149</v>
      </c>
      <c r="E5363" s="13" t="s">
        <v>135</v>
      </c>
      <c r="F5363" s="82">
        <v>2480</v>
      </c>
      <c r="G5363" t="s">
        <v>137</v>
      </c>
      <c r="H5363" s="81" t="s">
        <v>4396</v>
      </c>
      <c r="I5363">
        <v>0</v>
      </c>
    </row>
    <row r="5364" spans="1:9" x14ac:dyDescent="0.25">
      <c r="A5364" s="13" t="s">
        <v>136</v>
      </c>
      <c r="B5364" t="s">
        <v>138</v>
      </c>
      <c r="C5364" s="80">
        <v>82040</v>
      </c>
      <c r="D5364" s="81" t="s">
        <v>33150</v>
      </c>
      <c r="E5364" s="13" t="s">
        <v>135</v>
      </c>
      <c r="F5364" s="82">
        <v>2137</v>
      </c>
      <c r="G5364" t="s">
        <v>137</v>
      </c>
      <c r="H5364" s="81" t="s">
        <v>4496</v>
      </c>
      <c r="I5364">
        <v>0</v>
      </c>
    </row>
    <row r="5365" spans="1:9" x14ac:dyDescent="0.25">
      <c r="A5365" s="13" t="s">
        <v>136</v>
      </c>
      <c r="B5365" t="s">
        <v>138</v>
      </c>
      <c r="C5365" s="80">
        <v>82074</v>
      </c>
      <c r="D5365" s="81" t="s">
        <v>33151</v>
      </c>
      <c r="E5365" s="13" t="s">
        <v>135</v>
      </c>
      <c r="F5365" s="82">
        <v>2593</v>
      </c>
      <c r="G5365" t="s">
        <v>137</v>
      </c>
      <c r="H5365" s="81" t="s">
        <v>4468</v>
      </c>
      <c r="I5365">
        <v>0</v>
      </c>
    </row>
    <row r="5366" spans="1:9" x14ac:dyDescent="0.25">
      <c r="A5366" s="13" t="s">
        <v>136</v>
      </c>
      <c r="B5366" t="s">
        <v>138</v>
      </c>
      <c r="C5366" s="80">
        <v>82108</v>
      </c>
      <c r="D5366" s="81" t="s">
        <v>33152</v>
      </c>
      <c r="E5366" s="13" t="s">
        <v>135</v>
      </c>
      <c r="F5366" s="82">
        <v>3753</v>
      </c>
      <c r="G5366" t="s">
        <v>137</v>
      </c>
      <c r="H5366" s="81" t="s">
        <v>4470</v>
      </c>
      <c r="I5366">
        <v>0</v>
      </c>
    </row>
    <row r="5367" spans="1:9" x14ac:dyDescent="0.25">
      <c r="A5367" s="13" t="s">
        <v>136</v>
      </c>
      <c r="B5367" t="s">
        <v>138</v>
      </c>
      <c r="C5367" s="80">
        <v>82142</v>
      </c>
      <c r="D5367" s="81" t="s">
        <v>33153</v>
      </c>
      <c r="E5367" s="13" t="s">
        <v>135</v>
      </c>
      <c r="F5367" s="82">
        <v>12933</v>
      </c>
      <c r="G5367" t="s">
        <v>137</v>
      </c>
      <c r="H5367" s="81" t="s">
        <v>4472</v>
      </c>
      <c r="I5367">
        <v>0</v>
      </c>
    </row>
    <row r="5368" spans="1:9" x14ac:dyDescent="0.25">
      <c r="A5368" s="13" t="s">
        <v>136</v>
      </c>
      <c r="B5368" t="s">
        <v>138</v>
      </c>
      <c r="C5368" s="80">
        <v>82176</v>
      </c>
      <c r="D5368" s="81" t="s">
        <v>33154</v>
      </c>
      <c r="E5368" s="13" t="s">
        <v>135</v>
      </c>
      <c r="F5368" s="82">
        <v>2560</v>
      </c>
      <c r="G5368" t="s">
        <v>137</v>
      </c>
      <c r="H5368" s="81" t="s">
        <v>4500</v>
      </c>
      <c r="I5368">
        <v>0</v>
      </c>
    </row>
    <row r="5369" spans="1:9" x14ac:dyDescent="0.25">
      <c r="A5369" s="13" t="s">
        <v>136</v>
      </c>
      <c r="B5369" t="s">
        <v>138</v>
      </c>
      <c r="C5369" s="80">
        <v>82210</v>
      </c>
      <c r="D5369" s="81" t="s">
        <v>33155</v>
      </c>
      <c r="E5369" s="13" t="s">
        <v>135</v>
      </c>
      <c r="F5369" s="82">
        <v>2265</v>
      </c>
      <c r="G5369" t="s">
        <v>137</v>
      </c>
      <c r="H5369" s="81" t="s">
        <v>4458</v>
      </c>
      <c r="I5369">
        <v>0</v>
      </c>
    </row>
    <row r="5370" spans="1:9" x14ac:dyDescent="0.25">
      <c r="A5370" s="13" t="s">
        <v>136</v>
      </c>
      <c r="B5370" t="s">
        <v>138</v>
      </c>
      <c r="C5370" s="80">
        <v>82244</v>
      </c>
      <c r="D5370" s="81" t="s">
        <v>33156</v>
      </c>
      <c r="E5370" s="13" t="s">
        <v>135</v>
      </c>
      <c r="F5370" s="82">
        <v>6352</v>
      </c>
      <c r="G5370" t="s">
        <v>137</v>
      </c>
      <c r="H5370" s="81" t="s">
        <v>4474</v>
      </c>
      <c r="I5370">
        <v>0</v>
      </c>
    </row>
    <row r="5371" spans="1:9" x14ac:dyDescent="0.25">
      <c r="A5371" s="13" t="s">
        <v>136</v>
      </c>
      <c r="B5371" t="s">
        <v>138</v>
      </c>
      <c r="C5371" s="80">
        <v>82312</v>
      </c>
      <c r="D5371" s="81" t="s">
        <v>33157</v>
      </c>
      <c r="E5371" s="13" t="s">
        <v>135</v>
      </c>
      <c r="F5371" s="82">
        <v>4880</v>
      </c>
      <c r="G5371" t="s">
        <v>137</v>
      </c>
      <c r="H5371" s="81" t="s">
        <v>4476</v>
      </c>
      <c r="I5371">
        <v>0</v>
      </c>
    </row>
    <row r="5372" spans="1:9" x14ac:dyDescent="0.25">
      <c r="A5372" s="13" t="s">
        <v>136</v>
      </c>
      <c r="B5372" t="s">
        <v>138</v>
      </c>
      <c r="C5372" s="80">
        <v>82346</v>
      </c>
      <c r="D5372" s="81" t="s">
        <v>33158</v>
      </c>
      <c r="E5372" s="13" t="s">
        <v>135</v>
      </c>
      <c r="F5372" s="82">
        <v>40</v>
      </c>
      <c r="G5372" t="s">
        <v>137</v>
      </c>
      <c r="H5372" s="81" t="s">
        <v>4640</v>
      </c>
      <c r="I5372">
        <v>0</v>
      </c>
    </row>
    <row r="5373" spans="1:9" x14ac:dyDescent="0.25">
      <c r="A5373" s="13" t="s">
        <v>136</v>
      </c>
      <c r="B5373" t="s">
        <v>138</v>
      </c>
      <c r="C5373" s="80">
        <v>82380</v>
      </c>
      <c r="D5373" s="81" t="s">
        <v>33159</v>
      </c>
      <c r="E5373" s="13" t="s">
        <v>135</v>
      </c>
      <c r="F5373" s="82">
        <v>1654</v>
      </c>
      <c r="G5373" t="s">
        <v>137</v>
      </c>
      <c r="H5373" s="81" t="s">
        <v>4700</v>
      </c>
      <c r="I5373">
        <v>0</v>
      </c>
    </row>
    <row r="5374" spans="1:9" x14ac:dyDescent="0.25">
      <c r="A5374" s="13" t="s">
        <v>136</v>
      </c>
      <c r="B5374" t="s">
        <v>138</v>
      </c>
      <c r="C5374" s="80">
        <v>82414</v>
      </c>
      <c r="D5374" s="81" t="s">
        <v>33160</v>
      </c>
      <c r="E5374" s="13" t="s">
        <v>135</v>
      </c>
      <c r="F5374" s="82">
        <v>3555</v>
      </c>
      <c r="G5374" t="s">
        <v>137</v>
      </c>
      <c r="H5374" s="81" t="s">
        <v>4478</v>
      </c>
      <c r="I5374">
        <v>0</v>
      </c>
    </row>
    <row r="5375" spans="1:9" x14ac:dyDescent="0.25">
      <c r="A5375" s="13" t="s">
        <v>136</v>
      </c>
      <c r="B5375" t="s">
        <v>138</v>
      </c>
      <c r="C5375" s="80">
        <v>82448</v>
      </c>
      <c r="D5375" s="81" t="s">
        <v>32809</v>
      </c>
      <c r="E5375" s="13" t="s">
        <v>135</v>
      </c>
      <c r="F5375" s="82">
        <v>29719</v>
      </c>
      <c r="G5375" t="s">
        <v>137</v>
      </c>
      <c r="H5375" s="81" t="s">
        <v>4480</v>
      </c>
      <c r="I5375">
        <v>0</v>
      </c>
    </row>
    <row r="5376" spans="1:9" x14ac:dyDescent="0.25">
      <c r="A5376" s="13" t="s">
        <v>136</v>
      </c>
      <c r="B5376" t="s">
        <v>138</v>
      </c>
      <c r="C5376" s="80">
        <v>82482</v>
      </c>
      <c r="D5376" s="81" t="s">
        <v>32219</v>
      </c>
      <c r="E5376" s="13" t="s">
        <v>135</v>
      </c>
      <c r="F5376" s="82">
        <v>5068</v>
      </c>
      <c r="G5376" t="s">
        <v>137</v>
      </c>
      <c r="H5376" s="81" t="s">
        <v>4482</v>
      </c>
      <c r="I5376">
        <v>0</v>
      </c>
    </row>
    <row r="5377" spans="1:9" x14ac:dyDescent="0.25">
      <c r="A5377" s="13" t="s">
        <v>136</v>
      </c>
      <c r="B5377" t="s">
        <v>138</v>
      </c>
      <c r="C5377" s="80">
        <v>82550</v>
      </c>
      <c r="D5377" s="81" t="s">
        <v>32512</v>
      </c>
      <c r="E5377" s="13" t="s">
        <v>135</v>
      </c>
      <c r="F5377" s="82">
        <v>38308</v>
      </c>
      <c r="G5377" t="s">
        <v>137</v>
      </c>
      <c r="H5377" s="81" t="s">
        <v>4484</v>
      </c>
      <c r="I5377">
        <v>0</v>
      </c>
    </row>
    <row r="5378" spans="1:9" x14ac:dyDescent="0.25">
      <c r="A5378" s="13" t="s">
        <v>136</v>
      </c>
      <c r="B5378" t="s">
        <v>138</v>
      </c>
      <c r="C5378" s="80">
        <v>82584</v>
      </c>
      <c r="D5378" s="81" t="s">
        <v>33161</v>
      </c>
      <c r="E5378" s="13" t="s">
        <v>135</v>
      </c>
      <c r="F5378" s="82">
        <v>4714</v>
      </c>
      <c r="G5378" t="s">
        <v>137</v>
      </c>
      <c r="H5378" s="81" t="s">
        <v>4486</v>
      </c>
      <c r="I5378">
        <v>0</v>
      </c>
    </row>
    <row r="5379" spans="1:9" x14ac:dyDescent="0.25">
      <c r="A5379" s="13" t="s">
        <v>136</v>
      </c>
      <c r="B5379" t="s">
        <v>138</v>
      </c>
      <c r="C5379" s="80">
        <v>82618</v>
      </c>
      <c r="D5379" s="81" t="s">
        <v>31698</v>
      </c>
      <c r="E5379" s="13" t="s">
        <v>135</v>
      </c>
      <c r="F5379" s="82">
        <v>16629</v>
      </c>
      <c r="G5379" t="s">
        <v>137</v>
      </c>
      <c r="H5379" s="81" t="s">
        <v>4488</v>
      </c>
      <c r="I5379">
        <v>0</v>
      </c>
    </row>
    <row r="5380" spans="1:9" x14ac:dyDescent="0.25">
      <c r="A5380" s="13" t="s">
        <v>136</v>
      </c>
      <c r="B5380" t="s">
        <v>138</v>
      </c>
      <c r="C5380" s="80">
        <v>82652</v>
      </c>
      <c r="D5380" s="81" t="s">
        <v>33162</v>
      </c>
      <c r="E5380" s="13" t="s">
        <v>135</v>
      </c>
      <c r="F5380" s="82">
        <v>2330</v>
      </c>
      <c r="G5380" t="s">
        <v>137</v>
      </c>
      <c r="H5380" s="81" t="s">
        <v>4584</v>
      </c>
      <c r="I5380">
        <v>0</v>
      </c>
    </row>
    <row r="5381" spans="1:9" x14ac:dyDescent="0.25">
      <c r="A5381" s="13" t="s">
        <v>136</v>
      </c>
      <c r="B5381" t="s">
        <v>138</v>
      </c>
      <c r="C5381" s="80">
        <v>82686</v>
      </c>
      <c r="D5381" s="81" t="s">
        <v>33163</v>
      </c>
      <c r="E5381" s="13" t="s">
        <v>135</v>
      </c>
      <c r="F5381" s="82">
        <v>10883</v>
      </c>
      <c r="G5381" t="s">
        <v>137</v>
      </c>
      <c r="H5381" s="81" t="s">
        <v>4490</v>
      </c>
      <c r="I5381">
        <v>0</v>
      </c>
    </row>
    <row r="5382" spans="1:9" x14ac:dyDescent="0.25">
      <c r="A5382" s="13" t="s">
        <v>136</v>
      </c>
      <c r="B5382" t="s">
        <v>138</v>
      </c>
      <c r="C5382" s="80">
        <v>82720</v>
      </c>
      <c r="D5382" s="81" t="s">
        <v>33164</v>
      </c>
      <c r="E5382" s="13" t="s">
        <v>135</v>
      </c>
      <c r="F5382" s="82">
        <v>3458</v>
      </c>
      <c r="G5382" t="s">
        <v>137</v>
      </c>
      <c r="H5382" s="81" t="s">
        <v>4492</v>
      </c>
      <c r="I5382">
        <v>0</v>
      </c>
    </row>
    <row r="5383" spans="1:9" x14ac:dyDescent="0.25">
      <c r="A5383" s="13" t="s">
        <v>136</v>
      </c>
      <c r="B5383" t="s">
        <v>138</v>
      </c>
      <c r="C5383" s="80">
        <v>82754</v>
      </c>
      <c r="D5383" s="81" t="s">
        <v>32523</v>
      </c>
      <c r="E5383" s="13" t="s">
        <v>135</v>
      </c>
      <c r="F5383" s="82">
        <v>3085</v>
      </c>
      <c r="G5383" t="s">
        <v>137</v>
      </c>
      <c r="H5383" s="81" t="s">
        <v>4494</v>
      </c>
      <c r="I5383">
        <v>0</v>
      </c>
    </row>
    <row r="5384" spans="1:9" x14ac:dyDescent="0.25">
      <c r="A5384" s="13" t="s">
        <v>136</v>
      </c>
      <c r="B5384" t="s">
        <v>138</v>
      </c>
      <c r="C5384" s="80">
        <v>82790</v>
      </c>
      <c r="D5384" s="81" t="s">
        <v>32987</v>
      </c>
      <c r="E5384" s="13" t="s">
        <v>135</v>
      </c>
      <c r="F5384" s="82">
        <v>105</v>
      </c>
      <c r="G5384" t="s">
        <v>137</v>
      </c>
      <c r="H5384" s="81" t="s">
        <v>4650</v>
      </c>
      <c r="I5384">
        <v>0</v>
      </c>
    </row>
    <row r="5385" spans="1:9" x14ac:dyDescent="0.25">
      <c r="A5385" s="13" t="s">
        <v>136</v>
      </c>
      <c r="B5385" t="s">
        <v>138</v>
      </c>
      <c r="C5385" s="80">
        <v>82856</v>
      </c>
      <c r="D5385" s="81" t="s">
        <v>33165</v>
      </c>
      <c r="E5385" s="13" t="s">
        <v>135</v>
      </c>
      <c r="F5385" s="82">
        <v>16190</v>
      </c>
      <c r="G5385" t="s">
        <v>137</v>
      </c>
      <c r="H5385" s="81" t="s">
        <v>4496</v>
      </c>
      <c r="I5385">
        <v>0</v>
      </c>
    </row>
    <row r="5386" spans="1:9" x14ac:dyDescent="0.25">
      <c r="A5386" s="13" t="s">
        <v>136</v>
      </c>
      <c r="B5386" t="s">
        <v>138</v>
      </c>
      <c r="C5386" s="80">
        <v>82958</v>
      </c>
      <c r="D5386" s="81" t="s">
        <v>32824</v>
      </c>
      <c r="E5386" s="13" t="s">
        <v>135</v>
      </c>
      <c r="F5386" s="82">
        <v>3107</v>
      </c>
      <c r="G5386" t="s">
        <v>137</v>
      </c>
      <c r="H5386" s="81" t="s">
        <v>4498</v>
      </c>
      <c r="I5386">
        <v>0</v>
      </c>
    </row>
    <row r="5387" spans="1:9" x14ac:dyDescent="0.25">
      <c r="A5387" s="13" t="s">
        <v>136</v>
      </c>
      <c r="B5387" t="s">
        <v>138</v>
      </c>
      <c r="C5387" s="80">
        <v>82992</v>
      </c>
      <c r="D5387" s="81" t="s">
        <v>33166</v>
      </c>
      <c r="E5387" s="13" t="s">
        <v>135</v>
      </c>
      <c r="F5387" s="82">
        <v>7740</v>
      </c>
      <c r="G5387" t="s">
        <v>137</v>
      </c>
      <c r="H5387" s="81" t="s">
        <v>4500</v>
      </c>
      <c r="I5387">
        <v>0</v>
      </c>
    </row>
    <row r="5388" spans="1:9" x14ac:dyDescent="0.25">
      <c r="A5388" s="13" t="s">
        <v>136</v>
      </c>
      <c r="B5388" t="s">
        <v>138</v>
      </c>
      <c r="C5388" s="80">
        <v>83026</v>
      </c>
      <c r="D5388" s="81" t="s">
        <v>33167</v>
      </c>
      <c r="E5388" s="13" t="s">
        <v>135</v>
      </c>
      <c r="F5388" s="82">
        <v>2456</v>
      </c>
      <c r="G5388" t="s">
        <v>137</v>
      </c>
      <c r="H5388" s="81" t="s">
        <v>4502</v>
      </c>
      <c r="I5388">
        <v>0</v>
      </c>
    </row>
    <row r="5389" spans="1:9" x14ac:dyDescent="0.25">
      <c r="A5389" s="13" t="s">
        <v>136</v>
      </c>
      <c r="B5389" t="s">
        <v>138</v>
      </c>
      <c r="C5389" s="80">
        <v>83060</v>
      </c>
      <c r="D5389" s="81" t="s">
        <v>33168</v>
      </c>
      <c r="E5389" s="13" t="s">
        <v>135</v>
      </c>
      <c r="F5389" s="82">
        <v>39647</v>
      </c>
      <c r="G5389" t="s">
        <v>137</v>
      </c>
      <c r="H5389" s="81" t="s">
        <v>4504</v>
      </c>
      <c r="I5389">
        <v>0</v>
      </c>
    </row>
    <row r="5390" spans="1:9" x14ac:dyDescent="0.25">
      <c r="A5390" s="13" t="s">
        <v>136</v>
      </c>
      <c r="B5390" t="s">
        <v>138</v>
      </c>
      <c r="C5390" s="80">
        <v>83094</v>
      </c>
      <c r="D5390" s="81" t="s">
        <v>33169</v>
      </c>
      <c r="E5390" s="13" t="s">
        <v>135</v>
      </c>
      <c r="F5390" s="82">
        <v>51</v>
      </c>
      <c r="G5390" t="s">
        <v>137</v>
      </c>
      <c r="H5390" s="81" t="s">
        <v>4578</v>
      </c>
      <c r="I5390">
        <v>0</v>
      </c>
    </row>
    <row r="5391" spans="1:9" x14ac:dyDescent="0.25">
      <c r="A5391" s="13" t="s">
        <v>136</v>
      </c>
      <c r="B5391" t="s">
        <v>138</v>
      </c>
      <c r="C5391" s="80">
        <v>83110</v>
      </c>
      <c r="D5391" s="81" t="s">
        <v>32230</v>
      </c>
      <c r="E5391" s="13" t="s">
        <v>135</v>
      </c>
      <c r="F5391" s="82">
        <v>27747</v>
      </c>
      <c r="G5391" t="s">
        <v>137</v>
      </c>
      <c r="H5391" s="81" t="s">
        <v>4506</v>
      </c>
      <c r="I5391">
        <v>0</v>
      </c>
    </row>
    <row r="5392" spans="1:9" x14ac:dyDescent="0.25">
      <c r="A5392" s="13" t="s">
        <v>136</v>
      </c>
      <c r="B5392" t="s">
        <v>138</v>
      </c>
      <c r="C5392" s="80">
        <v>83162</v>
      </c>
      <c r="D5392" s="81" t="s">
        <v>32530</v>
      </c>
      <c r="E5392" s="13" t="s">
        <v>135</v>
      </c>
      <c r="F5392" s="82">
        <v>23628</v>
      </c>
      <c r="G5392" t="s">
        <v>137</v>
      </c>
      <c r="H5392" s="81" t="s">
        <v>4508</v>
      </c>
      <c r="I5392">
        <v>0</v>
      </c>
    </row>
    <row r="5393" spans="1:9" x14ac:dyDescent="0.25">
      <c r="A5393" s="13" t="s">
        <v>136</v>
      </c>
      <c r="B5393" t="s">
        <v>138</v>
      </c>
      <c r="C5393" s="80">
        <v>83196</v>
      </c>
      <c r="D5393" s="81" t="s">
        <v>33170</v>
      </c>
      <c r="E5393" s="13" t="s">
        <v>135</v>
      </c>
      <c r="F5393" s="82">
        <v>4186</v>
      </c>
      <c r="G5393" t="s">
        <v>137</v>
      </c>
      <c r="H5393" s="81" t="s">
        <v>4510</v>
      </c>
      <c r="I5393">
        <v>0</v>
      </c>
    </row>
    <row r="5394" spans="1:9" x14ac:dyDescent="0.25">
      <c r="A5394" s="13" t="s">
        <v>136</v>
      </c>
      <c r="B5394" t="s">
        <v>138</v>
      </c>
      <c r="C5394" s="80">
        <v>83230</v>
      </c>
      <c r="D5394" s="81" t="s">
        <v>33171</v>
      </c>
      <c r="E5394" s="13" t="s">
        <v>135</v>
      </c>
      <c r="F5394" s="82">
        <v>2275</v>
      </c>
      <c r="G5394" t="s">
        <v>137</v>
      </c>
      <c r="H5394" s="81" t="s">
        <v>4470</v>
      </c>
      <c r="I5394">
        <v>0</v>
      </c>
    </row>
    <row r="5395" spans="1:9" x14ac:dyDescent="0.25">
      <c r="A5395" s="13" t="s">
        <v>136</v>
      </c>
      <c r="B5395" t="s">
        <v>138</v>
      </c>
      <c r="C5395" s="80">
        <v>83298</v>
      </c>
      <c r="D5395" s="81" t="s">
        <v>31769</v>
      </c>
      <c r="E5395" s="13" t="s">
        <v>135</v>
      </c>
      <c r="F5395" s="82">
        <v>2162</v>
      </c>
      <c r="G5395" t="s">
        <v>137</v>
      </c>
      <c r="H5395" s="81" t="s">
        <v>4424</v>
      </c>
      <c r="I5395">
        <v>0</v>
      </c>
    </row>
    <row r="5396" spans="1:9" x14ac:dyDescent="0.25">
      <c r="A5396" s="13" t="s">
        <v>136</v>
      </c>
      <c r="B5396" t="s">
        <v>138</v>
      </c>
      <c r="C5396" s="80">
        <v>83332</v>
      </c>
      <c r="D5396" s="81" t="s">
        <v>32232</v>
      </c>
      <c r="E5396" s="13" t="s">
        <v>135</v>
      </c>
      <c r="F5396" s="82">
        <v>270</v>
      </c>
      <c r="G5396" t="s">
        <v>137</v>
      </c>
      <c r="H5396" s="81" t="s">
        <v>4400</v>
      </c>
      <c r="I5396">
        <v>0</v>
      </c>
    </row>
    <row r="5397" spans="1:9" x14ac:dyDescent="0.25">
      <c r="A5397" s="13" t="s">
        <v>136</v>
      </c>
      <c r="B5397" t="s">
        <v>138</v>
      </c>
      <c r="C5397" s="80">
        <v>83400</v>
      </c>
      <c r="D5397" s="81" t="s">
        <v>33172</v>
      </c>
      <c r="E5397" s="13" t="s">
        <v>135</v>
      </c>
      <c r="F5397" s="82">
        <v>3416</v>
      </c>
      <c r="G5397" t="s">
        <v>137</v>
      </c>
      <c r="H5397" s="81" t="s">
        <v>4512</v>
      </c>
      <c r="I5397">
        <v>0</v>
      </c>
    </row>
    <row r="5398" spans="1:9" x14ac:dyDescent="0.25">
      <c r="A5398" s="13" t="s">
        <v>136</v>
      </c>
      <c r="B5398" t="s">
        <v>138</v>
      </c>
      <c r="C5398" s="80">
        <v>83468</v>
      </c>
      <c r="D5398" s="81" t="s">
        <v>32538</v>
      </c>
      <c r="E5398" s="13" t="s">
        <v>135</v>
      </c>
      <c r="F5398" s="82">
        <v>7967</v>
      </c>
      <c r="G5398" t="s">
        <v>137</v>
      </c>
      <c r="H5398" s="81" t="s">
        <v>4514</v>
      </c>
      <c r="I5398">
        <v>0</v>
      </c>
    </row>
    <row r="5399" spans="1:9" x14ac:dyDescent="0.25">
      <c r="A5399" s="13" t="s">
        <v>136</v>
      </c>
      <c r="B5399" t="s">
        <v>138</v>
      </c>
      <c r="C5399" s="80">
        <v>83502</v>
      </c>
      <c r="D5399" s="81" t="s">
        <v>33173</v>
      </c>
      <c r="E5399" s="13" t="s">
        <v>135</v>
      </c>
      <c r="F5399" s="82">
        <v>4181</v>
      </c>
      <c r="G5399" t="s">
        <v>137</v>
      </c>
      <c r="H5399" s="81" t="s">
        <v>4516</v>
      </c>
      <c r="I5399">
        <v>0</v>
      </c>
    </row>
    <row r="5400" spans="1:9" x14ac:dyDescent="0.25">
      <c r="A5400" s="13" t="s">
        <v>136</v>
      </c>
      <c r="B5400" t="s">
        <v>138</v>
      </c>
      <c r="C5400" s="80">
        <v>83536</v>
      </c>
      <c r="D5400" s="81" t="s">
        <v>33174</v>
      </c>
      <c r="E5400" s="13" t="s">
        <v>135</v>
      </c>
      <c r="F5400" s="82">
        <v>3503</v>
      </c>
      <c r="G5400" t="s">
        <v>137</v>
      </c>
      <c r="H5400" s="81" t="s">
        <v>4518</v>
      </c>
      <c r="I5400">
        <v>0</v>
      </c>
    </row>
    <row r="5401" spans="1:9" x14ac:dyDescent="0.25">
      <c r="A5401" s="13" t="s">
        <v>136</v>
      </c>
      <c r="B5401" t="s">
        <v>138</v>
      </c>
      <c r="C5401" s="80">
        <v>83570</v>
      </c>
      <c r="D5401" s="81" t="s">
        <v>33175</v>
      </c>
      <c r="E5401" s="13" t="s">
        <v>135</v>
      </c>
      <c r="F5401" s="82">
        <v>7954</v>
      </c>
      <c r="G5401" t="s">
        <v>137</v>
      </c>
      <c r="H5401" s="81" t="s">
        <v>4520</v>
      </c>
      <c r="I5401">
        <v>0</v>
      </c>
    </row>
    <row r="5402" spans="1:9" x14ac:dyDescent="0.25">
      <c r="A5402" s="13" t="s">
        <v>136</v>
      </c>
      <c r="B5402" t="s">
        <v>138</v>
      </c>
      <c r="C5402" s="80">
        <v>83604</v>
      </c>
      <c r="D5402" s="81" t="s">
        <v>33176</v>
      </c>
      <c r="E5402" s="13" t="s">
        <v>135</v>
      </c>
      <c r="F5402" s="82">
        <v>8746</v>
      </c>
      <c r="G5402" t="s">
        <v>137</v>
      </c>
      <c r="H5402" s="81" t="s">
        <v>4522</v>
      </c>
      <c r="I5402">
        <v>0</v>
      </c>
    </row>
    <row r="5403" spans="1:9" x14ac:dyDescent="0.25">
      <c r="A5403" s="13" t="s">
        <v>136</v>
      </c>
      <c r="B5403" t="s">
        <v>138</v>
      </c>
      <c r="C5403" s="80">
        <v>83638</v>
      </c>
      <c r="D5403" s="81" t="s">
        <v>31900</v>
      </c>
      <c r="E5403" s="13" t="s">
        <v>135</v>
      </c>
      <c r="F5403" s="82">
        <v>4261</v>
      </c>
      <c r="G5403" t="s">
        <v>137</v>
      </c>
      <c r="H5403" s="81" t="s">
        <v>4524</v>
      </c>
      <c r="I5403">
        <v>0</v>
      </c>
    </row>
    <row r="5404" spans="1:9" x14ac:dyDescent="0.25">
      <c r="A5404" s="13" t="s">
        <v>136</v>
      </c>
      <c r="B5404" t="s">
        <v>138</v>
      </c>
      <c r="C5404" s="80">
        <v>83706</v>
      </c>
      <c r="D5404" s="81" t="s">
        <v>33177</v>
      </c>
      <c r="E5404" s="13" t="s">
        <v>135</v>
      </c>
      <c r="F5404" s="82">
        <v>7182</v>
      </c>
      <c r="G5404" t="s">
        <v>137</v>
      </c>
      <c r="H5404" s="81" t="s">
        <v>4526</v>
      </c>
      <c r="I5404">
        <v>0</v>
      </c>
    </row>
    <row r="5405" spans="1:9" x14ac:dyDescent="0.25">
      <c r="A5405" s="13" t="s">
        <v>136</v>
      </c>
      <c r="B5405" t="s">
        <v>138</v>
      </c>
      <c r="C5405" s="80">
        <v>83740</v>
      </c>
      <c r="D5405" s="81" t="s">
        <v>32492</v>
      </c>
      <c r="E5405" s="13" t="s">
        <v>135</v>
      </c>
      <c r="F5405" s="82">
        <v>2654</v>
      </c>
      <c r="G5405" t="s">
        <v>137</v>
      </c>
      <c r="H5405" s="81" t="s">
        <v>4688</v>
      </c>
      <c r="I5405">
        <v>0</v>
      </c>
    </row>
    <row r="5406" spans="1:9" x14ac:dyDescent="0.25">
      <c r="A5406" s="13" t="s">
        <v>136</v>
      </c>
      <c r="B5406" t="s">
        <v>138</v>
      </c>
      <c r="C5406" s="80">
        <v>83808</v>
      </c>
      <c r="D5406" s="81" t="s">
        <v>32572</v>
      </c>
      <c r="E5406" s="13" t="s">
        <v>135</v>
      </c>
      <c r="F5406" s="82">
        <v>7647</v>
      </c>
      <c r="G5406" t="s">
        <v>137</v>
      </c>
      <c r="H5406" s="81" t="s">
        <v>4528</v>
      </c>
      <c r="I5406">
        <v>0</v>
      </c>
    </row>
    <row r="5407" spans="1:9" x14ac:dyDescent="0.25">
      <c r="A5407" s="13" t="s">
        <v>136</v>
      </c>
      <c r="B5407" t="s">
        <v>138</v>
      </c>
      <c r="C5407" s="80">
        <v>83842</v>
      </c>
      <c r="D5407" s="81" t="s">
        <v>30853</v>
      </c>
      <c r="E5407" s="13" t="s">
        <v>135</v>
      </c>
      <c r="F5407" s="82">
        <v>5445</v>
      </c>
      <c r="G5407" t="s">
        <v>137</v>
      </c>
      <c r="H5407" s="81" t="s">
        <v>4530</v>
      </c>
      <c r="I5407">
        <v>0</v>
      </c>
    </row>
    <row r="5408" spans="1:9" x14ac:dyDescent="0.25">
      <c r="A5408" s="13" t="s">
        <v>136</v>
      </c>
      <c r="B5408" t="s">
        <v>138</v>
      </c>
      <c r="C5408" s="80">
        <v>83876</v>
      </c>
      <c r="D5408" s="81" t="s">
        <v>28176</v>
      </c>
      <c r="E5408" s="13" t="s">
        <v>135</v>
      </c>
      <c r="F5408" s="82">
        <v>36183</v>
      </c>
      <c r="G5408" t="s">
        <v>137</v>
      </c>
      <c r="H5408" s="81" t="s">
        <v>4532</v>
      </c>
      <c r="I5408">
        <v>0</v>
      </c>
    </row>
    <row r="5409" spans="1:9" x14ac:dyDescent="0.25">
      <c r="A5409" s="13" t="s">
        <v>136</v>
      </c>
      <c r="B5409" t="s">
        <v>138</v>
      </c>
      <c r="C5409" s="80">
        <v>83944</v>
      </c>
      <c r="D5409" s="81" t="s">
        <v>33178</v>
      </c>
      <c r="E5409" s="13" t="s">
        <v>135</v>
      </c>
      <c r="F5409" s="82">
        <v>2664</v>
      </c>
      <c r="G5409" t="s">
        <v>137</v>
      </c>
      <c r="H5409" s="81" t="s">
        <v>4534</v>
      </c>
      <c r="I5409">
        <v>0</v>
      </c>
    </row>
    <row r="5410" spans="1:9" x14ac:dyDescent="0.25">
      <c r="A5410" s="13" t="s">
        <v>136</v>
      </c>
      <c r="B5410" t="s">
        <v>138</v>
      </c>
      <c r="C5410" s="80">
        <v>84046</v>
      </c>
      <c r="D5410" s="81" t="s">
        <v>33179</v>
      </c>
      <c r="E5410" s="13" t="s">
        <v>135</v>
      </c>
      <c r="F5410" s="82">
        <v>2610</v>
      </c>
      <c r="G5410" t="s">
        <v>137</v>
      </c>
      <c r="H5410" s="81" t="s">
        <v>4536</v>
      </c>
      <c r="I5410">
        <v>0</v>
      </c>
    </row>
    <row r="5411" spans="1:9" x14ac:dyDescent="0.25">
      <c r="A5411" s="13" t="s">
        <v>136</v>
      </c>
      <c r="B5411" t="s">
        <v>138</v>
      </c>
      <c r="C5411" s="80">
        <v>84148</v>
      </c>
      <c r="D5411" s="81" t="s">
        <v>32851</v>
      </c>
      <c r="E5411" s="13" t="s">
        <v>135</v>
      </c>
      <c r="F5411" s="82">
        <v>30995</v>
      </c>
      <c r="G5411" t="s">
        <v>137</v>
      </c>
      <c r="H5411" s="81" t="s">
        <v>4538</v>
      </c>
      <c r="I5411">
        <v>0</v>
      </c>
    </row>
    <row r="5412" spans="1:9" x14ac:dyDescent="0.25">
      <c r="A5412" s="13" t="s">
        <v>136</v>
      </c>
      <c r="B5412" t="s">
        <v>138</v>
      </c>
      <c r="C5412" s="80">
        <v>84216</v>
      </c>
      <c r="D5412" s="81" t="s">
        <v>33016</v>
      </c>
      <c r="E5412" s="13" t="s">
        <v>135</v>
      </c>
      <c r="F5412" s="82">
        <v>3483</v>
      </c>
      <c r="G5412" t="s">
        <v>137</v>
      </c>
      <c r="H5412" s="81" t="s">
        <v>4540</v>
      </c>
      <c r="I5412">
        <v>0</v>
      </c>
    </row>
    <row r="5413" spans="1:9" x14ac:dyDescent="0.25">
      <c r="A5413" s="13" t="s">
        <v>136</v>
      </c>
      <c r="B5413" t="s">
        <v>138</v>
      </c>
      <c r="C5413" s="80">
        <v>84250</v>
      </c>
      <c r="D5413" s="81" t="s">
        <v>33180</v>
      </c>
      <c r="E5413" s="13" t="s">
        <v>135</v>
      </c>
      <c r="F5413" s="82">
        <v>4755</v>
      </c>
      <c r="G5413" t="s">
        <v>137</v>
      </c>
      <c r="H5413" s="81" t="s">
        <v>4542</v>
      </c>
      <c r="I5413">
        <v>0</v>
      </c>
    </row>
    <row r="5414" spans="1:9" x14ac:dyDescent="0.25">
      <c r="A5414" s="13" t="s">
        <v>136</v>
      </c>
      <c r="B5414" t="s">
        <v>138</v>
      </c>
      <c r="C5414" s="80">
        <v>84284</v>
      </c>
      <c r="D5414" s="81" t="s">
        <v>33181</v>
      </c>
      <c r="E5414" s="13" t="s">
        <v>135</v>
      </c>
      <c r="F5414" s="82">
        <v>220</v>
      </c>
      <c r="G5414" t="s">
        <v>137</v>
      </c>
      <c r="H5414" s="81" t="s">
        <v>4472</v>
      </c>
      <c r="I5414">
        <v>0</v>
      </c>
    </row>
    <row r="5415" spans="1:9" x14ac:dyDescent="0.25">
      <c r="A5415" s="13" t="s">
        <v>136</v>
      </c>
      <c r="B5415" t="s">
        <v>138</v>
      </c>
      <c r="C5415" s="80">
        <v>84318</v>
      </c>
      <c r="D5415" s="81" t="s">
        <v>33182</v>
      </c>
      <c r="E5415" s="13" t="s">
        <v>135</v>
      </c>
      <c r="F5415" s="82">
        <v>25358</v>
      </c>
      <c r="G5415" t="s">
        <v>137</v>
      </c>
      <c r="H5415" s="81" t="s">
        <v>4544</v>
      </c>
      <c r="I5415">
        <v>0</v>
      </c>
    </row>
    <row r="5416" spans="1:9" x14ac:dyDescent="0.25">
      <c r="A5416" s="13" t="s">
        <v>136</v>
      </c>
      <c r="B5416" t="s">
        <v>138</v>
      </c>
      <c r="C5416" s="80">
        <v>84386</v>
      </c>
      <c r="D5416" s="81" t="s">
        <v>33183</v>
      </c>
      <c r="E5416" s="13" t="s">
        <v>135</v>
      </c>
      <c r="F5416" s="82">
        <v>1780</v>
      </c>
      <c r="G5416" t="s">
        <v>137</v>
      </c>
      <c r="H5416" s="81" t="s">
        <v>4546</v>
      </c>
      <c r="I5416">
        <v>0</v>
      </c>
    </row>
    <row r="5417" spans="1:9" x14ac:dyDescent="0.25">
      <c r="A5417" s="13" t="s">
        <v>136</v>
      </c>
      <c r="B5417" t="s">
        <v>138</v>
      </c>
      <c r="C5417" s="80">
        <v>84392</v>
      </c>
      <c r="D5417" s="81" t="s">
        <v>32596</v>
      </c>
      <c r="E5417" s="13" t="s">
        <v>135</v>
      </c>
      <c r="F5417" s="82">
        <v>31905</v>
      </c>
      <c r="G5417" t="s">
        <v>137</v>
      </c>
      <c r="H5417" s="81" t="s">
        <v>4548</v>
      </c>
      <c r="I5417">
        <v>0</v>
      </c>
    </row>
    <row r="5418" spans="1:9" x14ac:dyDescent="0.25">
      <c r="A5418" s="13" t="s">
        <v>136</v>
      </c>
      <c r="B5418" t="s">
        <v>138</v>
      </c>
      <c r="C5418" s="80">
        <v>84420</v>
      </c>
      <c r="D5418" s="81" t="s">
        <v>33184</v>
      </c>
      <c r="E5418" s="13" t="s">
        <v>135</v>
      </c>
      <c r="F5418" s="82">
        <v>628</v>
      </c>
      <c r="G5418" t="s">
        <v>137</v>
      </c>
      <c r="H5418" s="81" t="s">
        <v>4660</v>
      </c>
      <c r="I5418">
        <v>0</v>
      </c>
    </row>
    <row r="5419" spans="1:9" x14ac:dyDescent="0.25">
      <c r="A5419" s="13" t="s">
        <v>136</v>
      </c>
      <c r="B5419" t="s">
        <v>138</v>
      </c>
      <c r="C5419" s="80">
        <v>84454</v>
      </c>
      <c r="D5419" s="81" t="s">
        <v>33185</v>
      </c>
      <c r="E5419" s="13" t="s">
        <v>135</v>
      </c>
      <c r="F5419" s="82">
        <v>3511</v>
      </c>
      <c r="G5419" t="s">
        <v>137</v>
      </c>
      <c r="H5419" s="81" t="s">
        <v>4550</v>
      </c>
      <c r="I5419">
        <v>0</v>
      </c>
    </row>
    <row r="5420" spans="1:9" x14ac:dyDescent="0.25">
      <c r="A5420" s="13" t="s">
        <v>136</v>
      </c>
      <c r="B5420" t="s">
        <v>138</v>
      </c>
      <c r="C5420" s="80">
        <v>84488</v>
      </c>
      <c r="D5420" s="81" t="s">
        <v>33186</v>
      </c>
      <c r="E5420" s="13" t="s">
        <v>135</v>
      </c>
      <c r="F5420" s="82">
        <v>5593</v>
      </c>
      <c r="G5420" t="s">
        <v>137</v>
      </c>
      <c r="H5420" s="81" t="s">
        <v>4552</v>
      </c>
      <c r="I5420">
        <v>0</v>
      </c>
    </row>
    <row r="5421" spans="1:9" x14ac:dyDescent="0.25">
      <c r="A5421" s="13" t="s">
        <v>136</v>
      </c>
      <c r="B5421" t="s">
        <v>138</v>
      </c>
      <c r="C5421" s="80">
        <v>84522</v>
      </c>
      <c r="D5421" s="81" t="s">
        <v>33187</v>
      </c>
      <c r="E5421" s="13" t="s">
        <v>135</v>
      </c>
      <c r="F5421" s="82">
        <v>3096</v>
      </c>
      <c r="G5421" t="s">
        <v>137</v>
      </c>
      <c r="H5421" s="81" t="s">
        <v>4554</v>
      </c>
      <c r="I5421">
        <v>0</v>
      </c>
    </row>
    <row r="5422" spans="1:9" x14ac:dyDescent="0.25">
      <c r="A5422" s="13" t="s">
        <v>136</v>
      </c>
      <c r="B5422" t="s">
        <v>138</v>
      </c>
      <c r="C5422" s="80">
        <v>84556</v>
      </c>
      <c r="D5422" s="81" t="s">
        <v>33188</v>
      </c>
      <c r="E5422" s="13" t="s">
        <v>135</v>
      </c>
      <c r="F5422" s="82">
        <v>9569</v>
      </c>
      <c r="G5422" t="s">
        <v>137</v>
      </c>
      <c r="H5422" s="81" t="s">
        <v>4556</v>
      </c>
      <c r="I5422">
        <v>0</v>
      </c>
    </row>
    <row r="5423" spans="1:9" x14ac:dyDescent="0.25">
      <c r="A5423" s="13" t="s">
        <v>136</v>
      </c>
      <c r="B5423" t="s">
        <v>138</v>
      </c>
      <c r="C5423" s="80">
        <v>84590</v>
      </c>
      <c r="D5423" s="81" t="s">
        <v>33189</v>
      </c>
      <c r="E5423" s="13" t="s">
        <v>135</v>
      </c>
      <c r="F5423" s="82">
        <v>22156</v>
      </c>
      <c r="G5423" t="s">
        <v>137</v>
      </c>
      <c r="H5423" s="81" t="s">
        <v>4558</v>
      </c>
      <c r="I5423">
        <v>0</v>
      </c>
    </row>
    <row r="5424" spans="1:9" x14ac:dyDescent="0.25">
      <c r="A5424" s="13" t="s">
        <v>136</v>
      </c>
      <c r="B5424" t="s">
        <v>138</v>
      </c>
      <c r="C5424" s="80">
        <v>84658</v>
      </c>
      <c r="D5424" s="81" t="s">
        <v>33190</v>
      </c>
      <c r="E5424" s="13" t="s">
        <v>135</v>
      </c>
      <c r="F5424" s="82">
        <v>7068</v>
      </c>
      <c r="G5424" t="s">
        <v>137</v>
      </c>
      <c r="H5424" s="81" t="s">
        <v>4560</v>
      </c>
      <c r="I5424">
        <v>0</v>
      </c>
    </row>
    <row r="5425" spans="1:9" x14ac:dyDescent="0.25">
      <c r="A5425" s="13" t="s">
        <v>136</v>
      </c>
      <c r="B5425" t="s">
        <v>138</v>
      </c>
      <c r="C5425" s="80">
        <v>84692</v>
      </c>
      <c r="D5425" s="81" t="s">
        <v>33191</v>
      </c>
      <c r="E5425" s="13" t="s">
        <v>135</v>
      </c>
      <c r="F5425" s="82">
        <v>3194</v>
      </c>
      <c r="G5425" t="s">
        <v>137</v>
      </c>
      <c r="H5425" s="81" t="s">
        <v>4562</v>
      </c>
      <c r="I5425">
        <v>0</v>
      </c>
    </row>
    <row r="5426" spans="1:9" x14ac:dyDescent="0.25">
      <c r="A5426" s="13" t="s">
        <v>136</v>
      </c>
      <c r="B5426" t="s">
        <v>138</v>
      </c>
      <c r="C5426" s="80">
        <v>84760</v>
      </c>
      <c r="D5426" s="81" t="s">
        <v>32866</v>
      </c>
      <c r="E5426" s="13" t="s">
        <v>135</v>
      </c>
      <c r="F5426" s="82">
        <v>23044</v>
      </c>
      <c r="G5426" t="s">
        <v>137</v>
      </c>
      <c r="H5426" s="81" t="s">
        <v>4564</v>
      </c>
      <c r="I5426">
        <v>0</v>
      </c>
    </row>
    <row r="5427" spans="1:9" x14ac:dyDescent="0.25">
      <c r="A5427" s="13" t="s">
        <v>136</v>
      </c>
      <c r="B5427" t="s">
        <v>138</v>
      </c>
      <c r="C5427" s="80">
        <v>84794</v>
      </c>
      <c r="D5427" s="81" t="s">
        <v>33192</v>
      </c>
      <c r="E5427" s="13" t="s">
        <v>135</v>
      </c>
      <c r="F5427" s="82">
        <v>14626</v>
      </c>
      <c r="G5427" t="s">
        <v>137</v>
      </c>
      <c r="H5427" s="81" t="s">
        <v>4566</v>
      </c>
      <c r="I5427">
        <v>0</v>
      </c>
    </row>
    <row r="5428" spans="1:9" x14ac:dyDescent="0.25">
      <c r="A5428" s="13" t="s">
        <v>136</v>
      </c>
      <c r="B5428" t="s">
        <v>138</v>
      </c>
      <c r="C5428" s="80">
        <v>84862</v>
      </c>
      <c r="D5428" s="81" t="s">
        <v>33193</v>
      </c>
      <c r="E5428" s="13" t="s">
        <v>135</v>
      </c>
      <c r="F5428" s="82">
        <v>19248</v>
      </c>
      <c r="G5428" t="s">
        <v>137</v>
      </c>
      <c r="H5428" s="81" t="s">
        <v>4568</v>
      </c>
      <c r="I5428">
        <v>0</v>
      </c>
    </row>
    <row r="5429" spans="1:9" x14ac:dyDescent="0.25">
      <c r="A5429" s="13" t="s">
        <v>136</v>
      </c>
      <c r="B5429" t="s">
        <v>138</v>
      </c>
      <c r="C5429" s="80">
        <v>84896</v>
      </c>
      <c r="D5429" s="81" t="s">
        <v>32039</v>
      </c>
      <c r="E5429" s="13" t="s">
        <v>135</v>
      </c>
      <c r="F5429" s="82">
        <v>3883</v>
      </c>
      <c r="G5429" t="s">
        <v>137</v>
      </c>
      <c r="H5429" s="81" t="s">
        <v>4570</v>
      </c>
      <c r="I5429">
        <v>0</v>
      </c>
    </row>
    <row r="5430" spans="1:9" x14ac:dyDescent="0.25">
      <c r="A5430" s="13" t="s">
        <v>136</v>
      </c>
      <c r="B5430" t="s">
        <v>138</v>
      </c>
      <c r="C5430" s="80">
        <v>84964</v>
      </c>
      <c r="D5430" s="81" t="s">
        <v>31142</v>
      </c>
      <c r="E5430" s="13" t="s">
        <v>135</v>
      </c>
      <c r="F5430" s="82">
        <v>3119</v>
      </c>
      <c r="G5430" t="s">
        <v>137</v>
      </c>
      <c r="H5430" s="81" t="s">
        <v>4572</v>
      </c>
      <c r="I5430">
        <v>0</v>
      </c>
    </row>
    <row r="5431" spans="1:9" x14ac:dyDescent="0.25">
      <c r="A5431" s="13" t="s">
        <v>136</v>
      </c>
      <c r="B5431" t="s">
        <v>138</v>
      </c>
      <c r="C5431" s="80">
        <v>84982</v>
      </c>
      <c r="D5431" s="81" t="s">
        <v>33194</v>
      </c>
      <c r="E5431" s="13" t="s">
        <v>135</v>
      </c>
      <c r="F5431" s="82">
        <v>5909</v>
      </c>
      <c r="G5431" t="s">
        <v>137</v>
      </c>
      <c r="H5431" s="81" t="s">
        <v>4574</v>
      </c>
      <c r="I5431">
        <v>0</v>
      </c>
    </row>
    <row r="5432" spans="1:9" x14ac:dyDescent="0.25">
      <c r="A5432" s="13" t="s">
        <v>136</v>
      </c>
      <c r="B5432" t="s">
        <v>138</v>
      </c>
      <c r="C5432" s="80">
        <v>84998</v>
      </c>
      <c r="D5432" s="81" t="s">
        <v>33195</v>
      </c>
      <c r="E5432" s="13" t="s">
        <v>135</v>
      </c>
      <c r="F5432" s="82">
        <v>345</v>
      </c>
      <c r="G5432" t="s">
        <v>137</v>
      </c>
      <c r="H5432" s="81" t="s">
        <v>4430</v>
      </c>
      <c r="I5432">
        <v>0</v>
      </c>
    </row>
    <row r="5433" spans="1:9" x14ac:dyDescent="0.25">
      <c r="A5433" s="13" t="s">
        <v>136</v>
      </c>
      <c r="B5433" t="s">
        <v>138</v>
      </c>
      <c r="C5433" s="80">
        <v>85066</v>
      </c>
      <c r="D5433" s="81" t="s">
        <v>33196</v>
      </c>
      <c r="E5433" s="13" t="s">
        <v>135</v>
      </c>
      <c r="F5433" s="82">
        <v>5013</v>
      </c>
      <c r="G5433" t="s">
        <v>137</v>
      </c>
      <c r="H5433" s="81" t="s">
        <v>4576</v>
      </c>
      <c r="I5433">
        <v>0</v>
      </c>
    </row>
    <row r="5434" spans="1:9" x14ac:dyDescent="0.25">
      <c r="A5434" s="13" t="s">
        <v>136</v>
      </c>
      <c r="B5434" t="s">
        <v>138</v>
      </c>
      <c r="C5434" s="80">
        <v>85100</v>
      </c>
      <c r="D5434" s="81" t="s">
        <v>33197</v>
      </c>
      <c r="E5434" s="13" t="s">
        <v>135</v>
      </c>
      <c r="F5434" s="82">
        <v>278</v>
      </c>
      <c r="G5434" t="s">
        <v>137</v>
      </c>
      <c r="H5434" s="81" t="s">
        <v>4688</v>
      </c>
      <c r="I5434">
        <v>0</v>
      </c>
    </row>
    <row r="5435" spans="1:9" x14ac:dyDescent="0.25">
      <c r="A5435" s="13" t="s">
        <v>136</v>
      </c>
      <c r="B5435" t="s">
        <v>138</v>
      </c>
      <c r="C5435" s="80">
        <v>85134</v>
      </c>
      <c r="D5435" s="81" t="s">
        <v>33198</v>
      </c>
      <c r="E5435" s="13" t="s">
        <v>135</v>
      </c>
      <c r="F5435" s="82">
        <v>2600</v>
      </c>
      <c r="G5435" t="s">
        <v>137</v>
      </c>
      <c r="H5435" s="81" t="s">
        <v>4500</v>
      </c>
      <c r="I5435">
        <v>0</v>
      </c>
    </row>
    <row r="5436" spans="1:9" x14ac:dyDescent="0.25">
      <c r="A5436" s="13" t="s">
        <v>136</v>
      </c>
      <c r="B5436" t="s">
        <v>138</v>
      </c>
      <c r="C5436" s="80">
        <v>85168</v>
      </c>
      <c r="D5436" s="81" t="s">
        <v>33199</v>
      </c>
      <c r="E5436" s="13" t="s">
        <v>135</v>
      </c>
      <c r="F5436" s="82">
        <v>3030</v>
      </c>
      <c r="G5436" t="s">
        <v>137</v>
      </c>
      <c r="H5436" s="81" t="s">
        <v>4578</v>
      </c>
      <c r="I5436">
        <v>0</v>
      </c>
    </row>
    <row r="5437" spans="1:9" x14ac:dyDescent="0.25">
      <c r="A5437" s="13" t="s">
        <v>136</v>
      </c>
      <c r="B5437" t="s">
        <v>138</v>
      </c>
      <c r="C5437" s="80">
        <v>85202</v>
      </c>
      <c r="D5437" s="81" t="s">
        <v>32618</v>
      </c>
      <c r="E5437" s="13" t="s">
        <v>135</v>
      </c>
      <c r="F5437" s="82">
        <v>23789</v>
      </c>
      <c r="G5437" t="s">
        <v>137</v>
      </c>
      <c r="H5437" s="81" t="s">
        <v>4580</v>
      </c>
      <c r="I5437">
        <v>0</v>
      </c>
    </row>
    <row r="5438" spans="1:9" x14ac:dyDescent="0.25">
      <c r="A5438" s="13" t="s">
        <v>136</v>
      </c>
      <c r="B5438" t="s">
        <v>138</v>
      </c>
      <c r="C5438" s="80">
        <v>85236</v>
      </c>
      <c r="D5438" s="81" t="s">
        <v>33200</v>
      </c>
      <c r="E5438" s="13" t="s">
        <v>135</v>
      </c>
      <c r="F5438" s="82">
        <v>3902</v>
      </c>
      <c r="G5438" t="s">
        <v>137</v>
      </c>
      <c r="H5438" s="81" t="s">
        <v>4582</v>
      </c>
      <c r="I5438">
        <v>0</v>
      </c>
    </row>
    <row r="5439" spans="1:9" x14ac:dyDescent="0.25">
      <c r="A5439" s="13" t="s">
        <v>136</v>
      </c>
      <c r="B5439" t="s">
        <v>138</v>
      </c>
      <c r="C5439" s="80">
        <v>85304</v>
      </c>
      <c r="D5439" s="81" t="s">
        <v>33201</v>
      </c>
      <c r="E5439" s="13" t="s">
        <v>135</v>
      </c>
      <c r="F5439" s="82">
        <v>236</v>
      </c>
      <c r="G5439" t="s">
        <v>137</v>
      </c>
      <c r="H5439" s="81" t="s">
        <v>4688</v>
      </c>
      <c r="I5439">
        <v>0</v>
      </c>
    </row>
    <row r="5440" spans="1:9" x14ac:dyDescent="0.25">
      <c r="A5440" s="13" t="s">
        <v>136</v>
      </c>
      <c r="B5440" t="s">
        <v>138</v>
      </c>
      <c r="C5440" s="80">
        <v>85440</v>
      </c>
      <c r="D5440" s="81" t="s">
        <v>33041</v>
      </c>
      <c r="E5440" s="13" t="s">
        <v>135</v>
      </c>
      <c r="F5440" s="82">
        <v>41315</v>
      </c>
      <c r="G5440" t="s">
        <v>137</v>
      </c>
      <c r="H5440" s="81" t="s">
        <v>4584</v>
      </c>
      <c r="I5440">
        <v>0</v>
      </c>
    </row>
    <row r="5441" spans="1:9" x14ac:dyDescent="0.25">
      <c r="A5441" s="13" t="s">
        <v>136</v>
      </c>
      <c r="B5441" t="s">
        <v>138</v>
      </c>
      <c r="C5441" s="80">
        <v>85474</v>
      </c>
      <c r="D5441" s="81" t="s">
        <v>33202</v>
      </c>
      <c r="E5441" s="13" t="s">
        <v>135</v>
      </c>
      <c r="F5441" s="82">
        <v>2368</v>
      </c>
      <c r="G5441" t="s">
        <v>137</v>
      </c>
      <c r="H5441" s="81" t="s">
        <v>4660</v>
      </c>
      <c r="I5441">
        <v>0</v>
      </c>
    </row>
    <row r="5442" spans="1:9" x14ac:dyDescent="0.25">
      <c r="A5442" s="13" t="s">
        <v>136</v>
      </c>
      <c r="B5442" t="s">
        <v>138</v>
      </c>
      <c r="C5442" s="80">
        <v>85542</v>
      </c>
      <c r="D5442" s="81" t="s">
        <v>33203</v>
      </c>
      <c r="E5442" s="13" t="s">
        <v>135</v>
      </c>
      <c r="F5442" s="82">
        <v>9654</v>
      </c>
      <c r="G5442" t="s">
        <v>137</v>
      </c>
      <c r="H5442" s="81" t="s">
        <v>4586</v>
      </c>
      <c r="I5442">
        <v>0</v>
      </c>
    </row>
    <row r="5443" spans="1:9" x14ac:dyDescent="0.25">
      <c r="A5443" s="13" t="s">
        <v>136</v>
      </c>
      <c r="B5443" t="s">
        <v>138</v>
      </c>
      <c r="C5443" s="80">
        <v>85576</v>
      </c>
      <c r="D5443" s="81" t="s">
        <v>33204</v>
      </c>
      <c r="E5443" s="13" t="s">
        <v>135</v>
      </c>
      <c r="F5443" s="82">
        <v>11309</v>
      </c>
      <c r="G5443" t="s">
        <v>137</v>
      </c>
      <c r="H5443" s="81" t="s">
        <v>4588</v>
      </c>
      <c r="I5443">
        <v>0</v>
      </c>
    </row>
    <row r="5444" spans="1:9" x14ac:dyDescent="0.25">
      <c r="A5444" s="13" t="s">
        <v>136</v>
      </c>
      <c r="B5444" t="s">
        <v>138</v>
      </c>
      <c r="C5444" s="80">
        <v>85610</v>
      </c>
      <c r="D5444" s="81" t="s">
        <v>33205</v>
      </c>
      <c r="E5444" s="13" t="s">
        <v>135</v>
      </c>
      <c r="F5444" s="82">
        <v>2196</v>
      </c>
      <c r="G5444" t="s">
        <v>137</v>
      </c>
      <c r="H5444" s="81" t="s">
        <v>4556</v>
      </c>
      <c r="I5444">
        <v>0</v>
      </c>
    </row>
    <row r="5445" spans="1:9" x14ac:dyDescent="0.25">
      <c r="A5445" s="13" t="s">
        <v>136</v>
      </c>
      <c r="B5445" t="s">
        <v>138</v>
      </c>
      <c r="C5445" s="80">
        <v>85644</v>
      </c>
      <c r="D5445" s="81" t="s">
        <v>33206</v>
      </c>
      <c r="E5445" s="13" t="s">
        <v>135</v>
      </c>
      <c r="F5445" s="82">
        <v>10583</v>
      </c>
      <c r="G5445" t="s">
        <v>137</v>
      </c>
      <c r="H5445" s="81" t="s">
        <v>4590</v>
      </c>
      <c r="I5445">
        <v>0</v>
      </c>
    </row>
    <row r="5446" spans="1:9" x14ac:dyDescent="0.25">
      <c r="A5446" s="13" t="s">
        <v>136</v>
      </c>
      <c r="B5446" t="s">
        <v>138</v>
      </c>
      <c r="C5446" s="80">
        <v>85678</v>
      </c>
      <c r="D5446" s="81" t="s">
        <v>33207</v>
      </c>
      <c r="E5446" s="13" t="s">
        <v>135</v>
      </c>
      <c r="F5446" s="82">
        <v>86</v>
      </c>
      <c r="G5446" t="s">
        <v>137</v>
      </c>
      <c r="H5446" s="81" t="s">
        <v>4552</v>
      </c>
      <c r="I5446">
        <v>0</v>
      </c>
    </row>
    <row r="5447" spans="1:9" x14ac:dyDescent="0.25">
      <c r="A5447" s="13" t="s">
        <v>136</v>
      </c>
      <c r="B5447" t="s">
        <v>138</v>
      </c>
      <c r="C5447" s="80">
        <v>85712</v>
      </c>
      <c r="D5447" s="81" t="s">
        <v>31580</v>
      </c>
      <c r="E5447" s="13" t="s">
        <v>135</v>
      </c>
      <c r="F5447" s="82">
        <v>7055</v>
      </c>
      <c r="G5447" t="s">
        <v>137</v>
      </c>
      <c r="H5447" s="81" t="s">
        <v>4592</v>
      </c>
      <c r="I5447">
        <v>0</v>
      </c>
    </row>
    <row r="5448" spans="1:9" x14ac:dyDescent="0.25">
      <c r="A5448" s="13" t="s">
        <v>136</v>
      </c>
      <c r="B5448" t="s">
        <v>138</v>
      </c>
      <c r="C5448" s="80">
        <v>85814</v>
      </c>
      <c r="D5448" s="81" t="s">
        <v>33208</v>
      </c>
      <c r="E5448" s="13" t="s">
        <v>135</v>
      </c>
      <c r="F5448" s="82">
        <v>873</v>
      </c>
      <c r="G5448" t="s">
        <v>137</v>
      </c>
      <c r="H5448" s="81" t="s">
        <v>4652</v>
      </c>
      <c r="I5448">
        <v>0</v>
      </c>
    </row>
    <row r="5449" spans="1:9" x14ac:dyDescent="0.25">
      <c r="A5449" s="13" t="s">
        <v>136</v>
      </c>
      <c r="B5449" t="s">
        <v>138</v>
      </c>
      <c r="C5449" s="80">
        <v>85848</v>
      </c>
      <c r="D5449" s="81" t="s">
        <v>33209</v>
      </c>
      <c r="E5449" s="13" t="s">
        <v>135</v>
      </c>
      <c r="F5449" s="82">
        <v>239</v>
      </c>
      <c r="G5449" t="s">
        <v>137</v>
      </c>
      <c r="H5449" s="81" t="s">
        <v>4562</v>
      </c>
      <c r="I5449">
        <v>0</v>
      </c>
    </row>
    <row r="5450" spans="1:9" x14ac:dyDescent="0.25">
      <c r="A5450" s="13" t="s">
        <v>136</v>
      </c>
      <c r="B5450" t="s">
        <v>138</v>
      </c>
      <c r="C5450" s="80">
        <v>85916</v>
      </c>
      <c r="D5450" s="81" t="s">
        <v>31810</v>
      </c>
      <c r="E5450" s="13" t="s">
        <v>135</v>
      </c>
      <c r="F5450" s="82">
        <v>5137</v>
      </c>
      <c r="G5450" t="s">
        <v>137</v>
      </c>
      <c r="H5450" s="81" t="s">
        <v>4594</v>
      </c>
      <c r="I5450">
        <v>0</v>
      </c>
    </row>
    <row r="5451" spans="1:9" x14ac:dyDescent="0.25">
      <c r="A5451" s="13" t="s">
        <v>136</v>
      </c>
      <c r="B5451" t="s">
        <v>138</v>
      </c>
      <c r="C5451" s="80">
        <v>85950</v>
      </c>
      <c r="D5451" s="81" t="s">
        <v>33210</v>
      </c>
      <c r="E5451" s="13" t="s">
        <v>135</v>
      </c>
      <c r="F5451" s="82">
        <v>11307</v>
      </c>
      <c r="G5451" t="s">
        <v>137</v>
      </c>
      <c r="H5451" s="81" t="s">
        <v>4596</v>
      </c>
      <c r="I5451">
        <v>0</v>
      </c>
    </row>
    <row r="5452" spans="1:9" x14ac:dyDescent="0.25">
      <c r="A5452" s="13" t="s">
        <v>136</v>
      </c>
      <c r="B5452" t="s">
        <v>138</v>
      </c>
      <c r="C5452" s="80">
        <v>85984</v>
      </c>
      <c r="D5452" s="81" t="s">
        <v>33211</v>
      </c>
      <c r="E5452" s="13" t="s">
        <v>135</v>
      </c>
      <c r="F5452" s="82">
        <v>6929</v>
      </c>
      <c r="G5452" t="s">
        <v>137</v>
      </c>
      <c r="H5452" s="81" t="s">
        <v>4598</v>
      </c>
      <c r="I5452">
        <v>0</v>
      </c>
    </row>
    <row r="5453" spans="1:9" x14ac:dyDescent="0.25">
      <c r="A5453" s="13" t="s">
        <v>136</v>
      </c>
      <c r="B5453" t="s">
        <v>138</v>
      </c>
      <c r="C5453" s="80">
        <v>86018</v>
      </c>
      <c r="D5453" s="81" t="s">
        <v>33212</v>
      </c>
      <c r="E5453" s="13" t="s">
        <v>135</v>
      </c>
      <c r="F5453" s="82">
        <v>555</v>
      </c>
      <c r="G5453" t="s">
        <v>137</v>
      </c>
      <c r="H5453" s="81" t="s">
        <v>4562</v>
      </c>
      <c r="I5453">
        <v>0</v>
      </c>
    </row>
    <row r="5454" spans="1:9" x14ac:dyDescent="0.25">
      <c r="A5454" s="13" t="s">
        <v>136</v>
      </c>
      <c r="B5454" t="s">
        <v>138</v>
      </c>
      <c r="C5454" s="80">
        <v>86052</v>
      </c>
      <c r="D5454" s="81" t="s">
        <v>32314</v>
      </c>
      <c r="E5454" s="13" t="s">
        <v>135</v>
      </c>
      <c r="F5454" s="82">
        <v>3039</v>
      </c>
      <c r="G5454" t="s">
        <v>137</v>
      </c>
      <c r="H5454" s="81" t="s">
        <v>4600</v>
      </c>
      <c r="I5454">
        <v>0</v>
      </c>
    </row>
    <row r="5455" spans="1:9" x14ac:dyDescent="0.25">
      <c r="A5455" s="13" t="s">
        <v>136</v>
      </c>
      <c r="B5455" t="s">
        <v>138</v>
      </c>
      <c r="C5455" s="80">
        <v>86086</v>
      </c>
      <c r="D5455" s="81" t="s">
        <v>33213</v>
      </c>
      <c r="E5455" s="13" t="s">
        <v>135</v>
      </c>
      <c r="F5455" s="82">
        <v>2503</v>
      </c>
      <c r="G5455" t="s">
        <v>137</v>
      </c>
      <c r="H5455" s="81" t="s">
        <v>4602</v>
      </c>
      <c r="I5455">
        <v>0</v>
      </c>
    </row>
    <row r="5456" spans="1:9" x14ac:dyDescent="0.25">
      <c r="A5456" s="13" t="s">
        <v>136</v>
      </c>
      <c r="B5456" t="s">
        <v>138</v>
      </c>
      <c r="C5456" s="80">
        <v>86120</v>
      </c>
      <c r="D5456" s="81" t="s">
        <v>33214</v>
      </c>
      <c r="E5456" s="13" t="s">
        <v>135</v>
      </c>
      <c r="F5456" s="82">
        <v>3026</v>
      </c>
      <c r="G5456" t="s">
        <v>137</v>
      </c>
      <c r="H5456" s="81" t="s">
        <v>4602</v>
      </c>
      <c r="I5456">
        <v>0</v>
      </c>
    </row>
    <row r="5457" spans="1:9" x14ac:dyDescent="0.25">
      <c r="A5457" s="13" t="s">
        <v>136</v>
      </c>
      <c r="B5457" t="s">
        <v>138</v>
      </c>
      <c r="C5457" s="80">
        <v>86154</v>
      </c>
      <c r="D5457" s="81" t="s">
        <v>33215</v>
      </c>
      <c r="E5457" s="13" t="s">
        <v>135</v>
      </c>
      <c r="F5457" s="82">
        <v>2842</v>
      </c>
      <c r="G5457" t="s">
        <v>137</v>
      </c>
      <c r="H5457" s="81" t="s">
        <v>4692</v>
      </c>
      <c r="I5457">
        <v>0</v>
      </c>
    </row>
    <row r="5458" spans="1:9" x14ac:dyDescent="0.25">
      <c r="A5458" s="13" t="s">
        <v>136</v>
      </c>
      <c r="B5458" t="s">
        <v>138</v>
      </c>
      <c r="C5458" s="80">
        <v>86188</v>
      </c>
      <c r="D5458" s="81" t="s">
        <v>28165</v>
      </c>
      <c r="E5458" s="13" t="s">
        <v>135</v>
      </c>
      <c r="F5458" s="82">
        <v>6507</v>
      </c>
      <c r="G5458" t="s">
        <v>137</v>
      </c>
      <c r="H5458" s="81" t="s">
        <v>4604</v>
      </c>
      <c r="I5458">
        <v>0</v>
      </c>
    </row>
    <row r="5459" spans="1:9" x14ac:dyDescent="0.25">
      <c r="A5459" s="13" t="s">
        <v>136</v>
      </c>
      <c r="B5459" t="s">
        <v>138</v>
      </c>
      <c r="C5459" s="80">
        <v>86222</v>
      </c>
      <c r="D5459" s="81" t="s">
        <v>33216</v>
      </c>
      <c r="E5459" s="13" t="s">
        <v>135</v>
      </c>
      <c r="F5459" s="82">
        <v>13216</v>
      </c>
      <c r="G5459" t="s">
        <v>137</v>
      </c>
      <c r="H5459" s="81" t="s">
        <v>4606</v>
      </c>
      <c r="I5459">
        <v>0</v>
      </c>
    </row>
    <row r="5460" spans="1:9" x14ac:dyDescent="0.25">
      <c r="A5460" s="13" t="s">
        <v>136</v>
      </c>
      <c r="B5460" t="s">
        <v>138</v>
      </c>
      <c r="C5460" s="80">
        <v>86256</v>
      </c>
      <c r="D5460" s="81" t="s">
        <v>33217</v>
      </c>
      <c r="E5460" s="13" t="s">
        <v>135</v>
      </c>
      <c r="F5460" s="82">
        <v>3528</v>
      </c>
      <c r="G5460" t="s">
        <v>137</v>
      </c>
      <c r="H5460" s="81" t="s">
        <v>4608</v>
      </c>
      <c r="I5460">
        <v>0</v>
      </c>
    </row>
    <row r="5461" spans="1:9" x14ac:dyDescent="0.25">
      <c r="A5461" s="13" t="s">
        <v>136</v>
      </c>
      <c r="B5461" t="s">
        <v>138</v>
      </c>
      <c r="C5461" s="80">
        <v>86290</v>
      </c>
      <c r="D5461" s="81" t="s">
        <v>33218</v>
      </c>
      <c r="E5461" s="13" t="s">
        <v>135</v>
      </c>
      <c r="F5461" s="82">
        <v>187</v>
      </c>
      <c r="G5461" t="s">
        <v>137</v>
      </c>
      <c r="H5461" s="81" t="s">
        <v>4578</v>
      </c>
      <c r="I5461">
        <v>0</v>
      </c>
    </row>
    <row r="5462" spans="1:9" x14ac:dyDescent="0.25">
      <c r="A5462" s="13" t="s">
        <v>136</v>
      </c>
      <c r="B5462" t="s">
        <v>138</v>
      </c>
      <c r="C5462" s="80">
        <v>86324</v>
      </c>
      <c r="D5462" s="81" t="s">
        <v>31614</v>
      </c>
      <c r="E5462" s="13" t="s">
        <v>135</v>
      </c>
      <c r="F5462" s="82">
        <v>-347</v>
      </c>
      <c r="G5462" t="s">
        <v>137</v>
      </c>
      <c r="H5462" s="81" t="s">
        <v>4682</v>
      </c>
      <c r="I5462">
        <v>0</v>
      </c>
    </row>
    <row r="5463" spans="1:9" x14ac:dyDescent="0.25">
      <c r="A5463" s="13" t="s">
        <v>136</v>
      </c>
      <c r="B5463" t="s">
        <v>138</v>
      </c>
      <c r="C5463" s="80">
        <v>86358</v>
      </c>
      <c r="D5463" s="81" t="s">
        <v>33219</v>
      </c>
      <c r="E5463" s="13" t="s">
        <v>135</v>
      </c>
      <c r="F5463" s="82">
        <v>2148</v>
      </c>
      <c r="G5463" t="s">
        <v>137</v>
      </c>
      <c r="H5463" s="81" t="s">
        <v>4682</v>
      </c>
      <c r="I5463">
        <v>0</v>
      </c>
    </row>
    <row r="5464" spans="1:9" x14ac:dyDescent="0.25">
      <c r="A5464" s="13" t="s">
        <v>136</v>
      </c>
      <c r="B5464" t="s">
        <v>138</v>
      </c>
      <c r="C5464" s="80">
        <v>86392</v>
      </c>
      <c r="D5464" s="81" t="s">
        <v>33220</v>
      </c>
      <c r="E5464" s="13" t="s">
        <v>135</v>
      </c>
      <c r="F5464" s="82">
        <v>19309</v>
      </c>
      <c r="G5464" t="s">
        <v>137</v>
      </c>
      <c r="H5464" s="81" t="s">
        <v>4610</v>
      </c>
      <c r="I5464">
        <v>0</v>
      </c>
    </row>
    <row r="5465" spans="1:9" x14ac:dyDescent="0.25">
      <c r="A5465" s="13" t="s">
        <v>136</v>
      </c>
      <c r="B5465" t="s">
        <v>138</v>
      </c>
      <c r="C5465" s="80">
        <v>86426</v>
      </c>
      <c r="D5465" s="81" t="s">
        <v>29693</v>
      </c>
      <c r="E5465" s="13" t="s">
        <v>135</v>
      </c>
      <c r="F5465" s="82">
        <v>2904</v>
      </c>
      <c r="G5465" t="s">
        <v>137</v>
      </c>
      <c r="H5465" s="81" t="s">
        <v>4612</v>
      </c>
      <c r="I5465">
        <v>0</v>
      </c>
    </row>
    <row r="5466" spans="1:9" x14ac:dyDescent="0.25">
      <c r="A5466" s="13" t="s">
        <v>136</v>
      </c>
      <c r="B5466" t="s">
        <v>138</v>
      </c>
      <c r="C5466" s="80">
        <v>86460</v>
      </c>
      <c r="D5466" s="81" t="s">
        <v>33221</v>
      </c>
      <c r="E5466" s="13" t="s">
        <v>135</v>
      </c>
      <c r="F5466" s="82">
        <v>2416</v>
      </c>
      <c r="G5466" t="s">
        <v>137</v>
      </c>
      <c r="H5466" s="81" t="s">
        <v>4696</v>
      </c>
      <c r="I5466">
        <v>0</v>
      </c>
    </row>
    <row r="5467" spans="1:9" x14ac:dyDescent="0.25">
      <c r="A5467" s="13" t="s">
        <v>136</v>
      </c>
      <c r="B5467" t="s">
        <v>138</v>
      </c>
      <c r="C5467" s="80">
        <v>86494</v>
      </c>
      <c r="D5467" s="81" t="s">
        <v>33222</v>
      </c>
      <c r="E5467" s="13" t="s">
        <v>135</v>
      </c>
      <c r="F5467" s="82">
        <v>2277</v>
      </c>
      <c r="G5467" t="s">
        <v>137</v>
      </c>
      <c r="H5467" s="81" t="s">
        <v>4542</v>
      </c>
      <c r="I5467">
        <v>0</v>
      </c>
    </row>
    <row r="5468" spans="1:9" x14ac:dyDescent="0.25">
      <c r="A5468" s="13" t="s">
        <v>136</v>
      </c>
      <c r="B5468" t="s">
        <v>138</v>
      </c>
      <c r="C5468" s="80">
        <v>86562</v>
      </c>
      <c r="D5468" s="81" t="s">
        <v>33223</v>
      </c>
      <c r="E5468" s="13" t="s">
        <v>135</v>
      </c>
      <c r="F5468" s="82">
        <v>14040</v>
      </c>
      <c r="G5468" t="s">
        <v>137</v>
      </c>
      <c r="H5468" s="81" t="s">
        <v>4614</v>
      </c>
      <c r="I5468">
        <v>0</v>
      </c>
    </row>
    <row r="5469" spans="1:9" x14ac:dyDescent="0.25">
      <c r="A5469" s="13" t="s">
        <v>136</v>
      </c>
      <c r="B5469" t="s">
        <v>138</v>
      </c>
      <c r="C5469" s="80">
        <v>86578</v>
      </c>
      <c r="D5469" s="81" t="s">
        <v>33224</v>
      </c>
      <c r="E5469" s="13" t="s">
        <v>135</v>
      </c>
      <c r="F5469" s="82">
        <v>23</v>
      </c>
      <c r="G5469" t="s">
        <v>137</v>
      </c>
      <c r="H5469" s="81" t="s">
        <v>4458</v>
      </c>
      <c r="I5469">
        <v>0</v>
      </c>
    </row>
    <row r="5470" spans="1:9" x14ac:dyDescent="0.25">
      <c r="A5470" s="13" t="s">
        <v>136</v>
      </c>
      <c r="B5470" t="s">
        <v>138</v>
      </c>
      <c r="C5470" s="80">
        <v>86630</v>
      </c>
      <c r="D5470" s="81" t="s">
        <v>32663</v>
      </c>
      <c r="E5470" s="13" t="s">
        <v>135</v>
      </c>
      <c r="F5470" s="82">
        <v>4061</v>
      </c>
      <c r="G5470" t="s">
        <v>137</v>
      </c>
      <c r="H5470" s="81" t="s">
        <v>4616</v>
      </c>
      <c r="I5470">
        <v>0</v>
      </c>
    </row>
    <row r="5471" spans="1:9" x14ac:dyDescent="0.25">
      <c r="A5471" s="13" t="s">
        <v>136</v>
      </c>
      <c r="B5471" t="s">
        <v>138</v>
      </c>
      <c r="C5471" s="80">
        <v>86698</v>
      </c>
      <c r="D5471" s="81" t="s">
        <v>32894</v>
      </c>
      <c r="E5471" s="13" t="s">
        <v>135</v>
      </c>
      <c r="F5471" s="82">
        <v>3769</v>
      </c>
      <c r="G5471" t="s">
        <v>137</v>
      </c>
      <c r="H5471" s="81" t="s">
        <v>4618</v>
      </c>
      <c r="I5471">
        <v>0</v>
      </c>
    </row>
    <row r="5472" spans="1:9" x14ac:dyDescent="0.25">
      <c r="A5472" s="13" t="s">
        <v>136</v>
      </c>
      <c r="B5472" t="s">
        <v>138</v>
      </c>
      <c r="C5472" s="80">
        <v>86800</v>
      </c>
      <c r="D5472" s="81" t="s">
        <v>33225</v>
      </c>
      <c r="E5472" s="13" t="s">
        <v>135</v>
      </c>
      <c r="F5472" s="82">
        <v>2404</v>
      </c>
      <c r="G5472" t="s">
        <v>137</v>
      </c>
      <c r="H5472" s="81" t="s">
        <v>4688</v>
      </c>
      <c r="I5472">
        <v>0</v>
      </c>
    </row>
    <row r="5473" spans="1:9" x14ac:dyDescent="0.25">
      <c r="A5473" s="13" t="s">
        <v>136</v>
      </c>
      <c r="B5473" t="s">
        <v>138</v>
      </c>
      <c r="C5473" s="80">
        <v>86834</v>
      </c>
      <c r="D5473" s="81" t="s">
        <v>33226</v>
      </c>
      <c r="E5473" s="13" t="s">
        <v>135</v>
      </c>
      <c r="F5473" s="82">
        <v>14751</v>
      </c>
      <c r="G5473" t="s">
        <v>137</v>
      </c>
      <c r="H5473" s="81" t="s">
        <v>4620</v>
      </c>
      <c r="I5473">
        <v>0</v>
      </c>
    </row>
    <row r="5474" spans="1:9" x14ac:dyDescent="0.25">
      <c r="A5474" s="13" t="s">
        <v>136</v>
      </c>
      <c r="B5474" t="s">
        <v>138</v>
      </c>
      <c r="C5474" s="80">
        <v>86868</v>
      </c>
      <c r="D5474" s="81" t="s">
        <v>32334</v>
      </c>
      <c r="E5474" s="13" t="s">
        <v>135</v>
      </c>
      <c r="F5474" s="82">
        <v>4444</v>
      </c>
      <c r="G5474" t="s">
        <v>137</v>
      </c>
      <c r="H5474" s="81" t="s">
        <v>4622</v>
      </c>
      <c r="I5474">
        <v>0</v>
      </c>
    </row>
    <row r="5475" spans="1:9" x14ac:dyDescent="0.25">
      <c r="A5475" s="13" t="s">
        <v>136</v>
      </c>
      <c r="B5475" t="s">
        <v>138</v>
      </c>
      <c r="C5475" s="80">
        <v>86902</v>
      </c>
      <c r="D5475" s="81" t="s">
        <v>33227</v>
      </c>
      <c r="E5475" s="13" t="s">
        <v>135</v>
      </c>
      <c r="F5475" s="82">
        <v>32958</v>
      </c>
      <c r="G5475" t="s">
        <v>137</v>
      </c>
      <c r="H5475" s="81" t="s">
        <v>4624</v>
      </c>
      <c r="I5475">
        <v>0</v>
      </c>
    </row>
    <row r="5476" spans="1:9" x14ac:dyDescent="0.25">
      <c r="A5476" s="13" t="s">
        <v>136</v>
      </c>
      <c r="B5476" t="s">
        <v>138</v>
      </c>
      <c r="C5476" s="80">
        <v>86936</v>
      </c>
      <c r="D5476" s="81" t="s">
        <v>32683</v>
      </c>
      <c r="E5476" s="13" t="s">
        <v>135</v>
      </c>
      <c r="F5476" s="82">
        <v>5015</v>
      </c>
      <c r="G5476" t="s">
        <v>137</v>
      </c>
      <c r="H5476" s="81" t="s">
        <v>4626</v>
      </c>
      <c r="I5476">
        <v>0</v>
      </c>
    </row>
    <row r="5477" spans="1:9" x14ac:dyDescent="0.25">
      <c r="A5477" s="13" t="s">
        <v>136</v>
      </c>
      <c r="B5477" t="s">
        <v>138</v>
      </c>
      <c r="C5477" s="80">
        <v>87004</v>
      </c>
      <c r="D5477" s="81" t="s">
        <v>33228</v>
      </c>
      <c r="E5477" s="13" t="s">
        <v>135</v>
      </c>
      <c r="F5477" s="82">
        <v>9215</v>
      </c>
      <c r="G5477" t="s">
        <v>137</v>
      </c>
      <c r="H5477" s="81" t="s">
        <v>4628</v>
      </c>
      <c r="I5477">
        <v>0</v>
      </c>
    </row>
    <row r="5478" spans="1:9" x14ac:dyDescent="0.25">
      <c r="A5478" s="13" t="s">
        <v>136</v>
      </c>
      <c r="B5478" t="s">
        <v>138</v>
      </c>
      <c r="C5478" s="80">
        <v>87038</v>
      </c>
      <c r="D5478" s="81" t="s">
        <v>33229</v>
      </c>
      <c r="E5478" s="13" t="s">
        <v>135</v>
      </c>
      <c r="F5478" s="82">
        <v>6525</v>
      </c>
      <c r="G5478" t="s">
        <v>137</v>
      </c>
      <c r="H5478" s="81" t="s">
        <v>4630</v>
      </c>
      <c r="I5478">
        <v>0</v>
      </c>
    </row>
    <row r="5479" spans="1:9" x14ac:dyDescent="0.25">
      <c r="A5479" s="13" t="s">
        <v>136</v>
      </c>
      <c r="B5479" t="s">
        <v>138</v>
      </c>
      <c r="C5479" s="80">
        <v>87072</v>
      </c>
      <c r="D5479" s="81" t="s">
        <v>33230</v>
      </c>
      <c r="E5479" s="13" t="s">
        <v>135</v>
      </c>
      <c r="F5479" s="82">
        <v>2101</v>
      </c>
      <c r="G5479" t="s">
        <v>137</v>
      </c>
      <c r="H5479" s="81" t="s">
        <v>4630</v>
      </c>
      <c r="I5479">
        <v>0</v>
      </c>
    </row>
    <row r="5480" spans="1:9" x14ac:dyDescent="0.25">
      <c r="A5480" s="13" t="s">
        <v>136</v>
      </c>
      <c r="B5480" t="s">
        <v>138</v>
      </c>
      <c r="C5480" s="80">
        <v>87140</v>
      </c>
      <c r="D5480" s="81" t="s">
        <v>33231</v>
      </c>
      <c r="E5480" s="13" t="s">
        <v>135</v>
      </c>
      <c r="F5480" s="82">
        <v>15606</v>
      </c>
      <c r="G5480" t="s">
        <v>137</v>
      </c>
      <c r="H5480" s="81" t="s">
        <v>4632</v>
      </c>
      <c r="I5480">
        <v>0</v>
      </c>
    </row>
    <row r="5481" spans="1:9" x14ac:dyDescent="0.25">
      <c r="A5481" s="13" t="s">
        <v>136</v>
      </c>
      <c r="B5481" t="s">
        <v>138</v>
      </c>
      <c r="C5481" s="80">
        <v>87208</v>
      </c>
      <c r="D5481" s="81" t="s">
        <v>33232</v>
      </c>
      <c r="E5481" s="13" t="s">
        <v>135</v>
      </c>
      <c r="F5481" s="82">
        <v>4364</v>
      </c>
      <c r="G5481" t="s">
        <v>137</v>
      </c>
      <c r="H5481" s="81" t="s">
        <v>4634</v>
      </c>
      <c r="I5481">
        <v>0</v>
      </c>
    </row>
    <row r="5482" spans="1:9" x14ac:dyDescent="0.25">
      <c r="A5482" s="13" t="s">
        <v>136</v>
      </c>
      <c r="B5482" t="s">
        <v>138</v>
      </c>
      <c r="C5482" s="80">
        <v>87242</v>
      </c>
      <c r="D5482" s="81" t="s">
        <v>33233</v>
      </c>
      <c r="E5482" s="13" t="s">
        <v>135</v>
      </c>
      <c r="F5482" s="82">
        <v>16283</v>
      </c>
      <c r="G5482" t="s">
        <v>137</v>
      </c>
      <c r="H5482" s="81" t="s">
        <v>4636</v>
      </c>
      <c r="I5482">
        <v>0</v>
      </c>
    </row>
    <row r="5483" spans="1:9" x14ac:dyDescent="0.25">
      <c r="A5483" s="13" t="s">
        <v>136</v>
      </c>
      <c r="B5483" t="s">
        <v>138</v>
      </c>
      <c r="C5483" s="80">
        <v>87276</v>
      </c>
      <c r="D5483" s="81" t="s">
        <v>33234</v>
      </c>
      <c r="E5483" s="13" t="s">
        <v>135</v>
      </c>
      <c r="F5483" s="82">
        <v>2440</v>
      </c>
      <c r="G5483" t="s">
        <v>137</v>
      </c>
      <c r="H5483" s="81" t="s">
        <v>4524</v>
      </c>
      <c r="I5483">
        <v>0</v>
      </c>
    </row>
    <row r="5484" spans="1:9" x14ac:dyDescent="0.25">
      <c r="A5484" s="13" t="s">
        <v>136</v>
      </c>
      <c r="B5484" t="s">
        <v>138</v>
      </c>
      <c r="C5484" s="80">
        <v>87310</v>
      </c>
      <c r="D5484" s="81" t="s">
        <v>33235</v>
      </c>
      <c r="E5484" s="13" t="s">
        <v>135</v>
      </c>
      <c r="F5484" s="82">
        <v>2147</v>
      </c>
      <c r="G5484" t="s">
        <v>137</v>
      </c>
      <c r="H5484" s="81" t="s">
        <v>4570</v>
      </c>
      <c r="I5484">
        <v>0</v>
      </c>
    </row>
    <row r="5485" spans="1:9" x14ac:dyDescent="0.25">
      <c r="A5485" s="13" t="s">
        <v>136</v>
      </c>
      <c r="B5485" t="s">
        <v>138</v>
      </c>
      <c r="C5485" s="80">
        <v>87412</v>
      </c>
      <c r="D5485" s="81" t="s">
        <v>32754</v>
      </c>
      <c r="E5485" s="13" t="s">
        <v>135</v>
      </c>
      <c r="F5485" s="82">
        <v>6072</v>
      </c>
      <c r="G5485" t="s">
        <v>137</v>
      </c>
      <c r="H5485" s="81" t="s">
        <v>4638</v>
      </c>
      <c r="I5485">
        <v>0</v>
      </c>
    </row>
    <row r="5486" spans="1:9" x14ac:dyDescent="0.25">
      <c r="A5486" s="13" t="s">
        <v>136</v>
      </c>
      <c r="B5486" t="s">
        <v>138</v>
      </c>
      <c r="C5486" s="80">
        <v>87480</v>
      </c>
      <c r="D5486" s="81" t="s">
        <v>33236</v>
      </c>
      <c r="E5486" s="13" t="s">
        <v>135</v>
      </c>
      <c r="F5486" s="82">
        <v>201</v>
      </c>
      <c r="G5486" t="s">
        <v>137</v>
      </c>
      <c r="H5486" s="81" t="s">
        <v>4688</v>
      </c>
      <c r="I5486">
        <v>0</v>
      </c>
    </row>
    <row r="5487" spans="1:9" x14ac:dyDescent="0.25">
      <c r="A5487" s="13" t="s">
        <v>136</v>
      </c>
      <c r="B5487" t="s">
        <v>138</v>
      </c>
      <c r="C5487" s="80">
        <v>87514</v>
      </c>
      <c r="D5487" s="81" t="s">
        <v>33237</v>
      </c>
      <c r="E5487" s="13" t="s">
        <v>135</v>
      </c>
      <c r="F5487" s="82">
        <v>17296</v>
      </c>
      <c r="G5487" t="s">
        <v>137</v>
      </c>
      <c r="H5487" s="81" t="s">
        <v>4640</v>
      </c>
      <c r="I5487">
        <v>0</v>
      </c>
    </row>
    <row r="5488" spans="1:9" x14ac:dyDescent="0.25">
      <c r="A5488" s="13" t="s">
        <v>136</v>
      </c>
      <c r="B5488" t="s">
        <v>138</v>
      </c>
      <c r="C5488" s="80">
        <v>87548</v>
      </c>
      <c r="D5488" s="81" t="s">
        <v>33077</v>
      </c>
      <c r="E5488" s="13" t="s">
        <v>135</v>
      </c>
      <c r="F5488" s="82">
        <v>1324</v>
      </c>
      <c r="G5488" t="s">
        <v>137</v>
      </c>
      <c r="H5488" s="81" t="s">
        <v>4700</v>
      </c>
      <c r="I5488">
        <v>0</v>
      </c>
    </row>
    <row r="5489" spans="1:9" x14ac:dyDescent="0.25">
      <c r="A5489" s="13" t="s">
        <v>136</v>
      </c>
      <c r="B5489" t="s">
        <v>138</v>
      </c>
      <c r="C5489" s="80">
        <v>87616</v>
      </c>
      <c r="D5489" s="81" t="s">
        <v>33238</v>
      </c>
      <c r="E5489" s="13" t="s">
        <v>135</v>
      </c>
      <c r="F5489" s="82">
        <v>502</v>
      </c>
      <c r="G5489" t="s">
        <v>137</v>
      </c>
      <c r="H5489" s="81" t="s">
        <v>4642</v>
      </c>
      <c r="I5489">
        <v>0</v>
      </c>
    </row>
    <row r="5490" spans="1:9" x14ac:dyDescent="0.25">
      <c r="A5490" s="13" t="s">
        <v>136</v>
      </c>
      <c r="B5490" t="s">
        <v>138</v>
      </c>
      <c r="C5490" s="80">
        <v>87650</v>
      </c>
      <c r="D5490" s="81" t="s">
        <v>33239</v>
      </c>
      <c r="E5490" s="13" t="s">
        <v>135</v>
      </c>
      <c r="F5490" s="82">
        <v>6164</v>
      </c>
      <c r="G5490" t="s">
        <v>137</v>
      </c>
      <c r="H5490" s="81" t="s">
        <v>4642</v>
      </c>
      <c r="I5490">
        <v>0</v>
      </c>
    </row>
    <row r="5491" spans="1:9" x14ac:dyDescent="0.25">
      <c r="A5491" s="13" t="s">
        <v>136</v>
      </c>
      <c r="B5491" t="s">
        <v>138</v>
      </c>
      <c r="C5491" s="80">
        <v>87684</v>
      </c>
      <c r="D5491" s="81" t="s">
        <v>33240</v>
      </c>
      <c r="E5491" s="13" t="s">
        <v>135</v>
      </c>
      <c r="F5491" s="82">
        <v>265</v>
      </c>
      <c r="G5491" t="s">
        <v>137</v>
      </c>
      <c r="H5491" s="81" t="s">
        <v>4642</v>
      </c>
      <c r="I5491">
        <v>0</v>
      </c>
    </row>
    <row r="5492" spans="1:9" x14ac:dyDescent="0.25">
      <c r="A5492" s="13" t="s">
        <v>136</v>
      </c>
      <c r="B5492" t="s">
        <v>138</v>
      </c>
      <c r="C5492" s="80">
        <v>87786</v>
      </c>
      <c r="D5492" s="81" t="s">
        <v>32353</v>
      </c>
      <c r="E5492" s="13" t="s">
        <v>135</v>
      </c>
      <c r="F5492" s="82">
        <v>2843</v>
      </c>
      <c r="G5492" t="s">
        <v>137</v>
      </c>
      <c r="H5492" s="81" t="s">
        <v>4552</v>
      </c>
      <c r="I5492">
        <v>0</v>
      </c>
    </row>
    <row r="5493" spans="1:9" x14ac:dyDescent="0.25">
      <c r="A5493" s="13" t="s">
        <v>136</v>
      </c>
      <c r="B5493" t="s">
        <v>138</v>
      </c>
      <c r="C5493" s="80">
        <v>87820</v>
      </c>
      <c r="D5493" s="81" t="s">
        <v>33241</v>
      </c>
      <c r="E5493" s="13" t="s">
        <v>135</v>
      </c>
      <c r="F5493" s="82">
        <v>2385</v>
      </c>
      <c r="G5493" t="s">
        <v>137</v>
      </c>
      <c r="H5493" s="81" t="s">
        <v>4548</v>
      </c>
      <c r="I5493">
        <v>0</v>
      </c>
    </row>
    <row r="5494" spans="1:9" x14ac:dyDescent="0.25">
      <c r="A5494" s="13" t="s">
        <v>136</v>
      </c>
      <c r="B5494" t="s">
        <v>138</v>
      </c>
      <c r="C5494" s="80">
        <v>87854</v>
      </c>
      <c r="D5494" s="81" t="s">
        <v>32711</v>
      </c>
      <c r="E5494" s="13" t="s">
        <v>135</v>
      </c>
      <c r="F5494" s="82">
        <v>12157</v>
      </c>
      <c r="G5494" t="s">
        <v>137</v>
      </c>
      <c r="H5494" s="81" t="s">
        <v>4644</v>
      </c>
      <c r="I5494">
        <v>0</v>
      </c>
    </row>
    <row r="5495" spans="1:9" x14ac:dyDescent="0.25">
      <c r="A5495" s="13" t="s">
        <v>136</v>
      </c>
      <c r="B5495" t="s">
        <v>138</v>
      </c>
      <c r="C5495" s="80">
        <v>87922</v>
      </c>
      <c r="D5495" s="81" t="s">
        <v>33242</v>
      </c>
      <c r="E5495" s="13" t="s">
        <v>135</v>
      </c>
      <c r="F5495" s="82">
        <v>17965</v>
      </c>
      <c r="G5495" t="s">
        <v>137</v>
      </c>
      <c r="H5495" s="81" t="s">
        <v>4646</v>
      </c>
      <c r="I5495">
        <v>0</v>
      </c>
    </row>
    <row r="5496" spans="1:9" x14ac:dyDescent="0.25">
      <c r="A5496" s="13" t="s">
        <v>136</v>
      </c>
      <c r="B5496" t="s">
        <v>138</v>
      </c>
      <c r="C5496" s="80">
        <v>87956</v>
      </c>
      <c r="D5496" s="81" t="s">
        <v>33243</v>
      </c>
      <c r="E5496" s="13" t="s">
        <v>135</v>
      </c>
      <c r="F5496" s="82">
        <v>6746</v>
      </c>
      <c r="G5496" t="s">
        <v>137</v>
      </c>
      <c r="H5496" s="81" t="s">
        <v>4648</v>
      </c>
      <c r="I5496">
        <v>0</v>
      </c>
    </row>
    <row r="5497" spans="1:9" x14ac:dyDescent="0.25">
      <c r="A5497" s="13" t="s">
        <v>136</v>
      </c>
      <c r="B5497" t="s">
        <v>138</v>
      </c>
      <c r="C5497" s="80">
        <v>87990</v>
      </c>
      <c r="D5497" s="81" t="s">
        <v>33244</v>
      </c>
      <c r="E5497" s="13" t="s">
        <v>135</v>
      </c>
      <c r="F5497" s="82">
        <v>691</v>
      </c>
      <c r="G5497" t="s">
        <v>137</v>
      </c>
      <c r="H5497" s="81" t="s">
        <v>4486</v>
      </c>
      <c r="I5497">
        <v>0</v>
      </c>
    </row>
    <row r="5498" spans="1:9" x14ac:dyDescent="0.25">
      <c r="A5498" s="13" t="s">
        <v>136</v>
      </c>
      <c r="B5498" t="s">
        <v>138</v>
      </c>
      <c r="C5498" s="80">
        <v>88024</v>
      </c>
      <c r="D5498" s="81" t="s">
        <v>33245</v>
      </c>
      <c r="E5498" s="13" t="s">
        <v>135</v>
      </c>
      <c r="F5498" s="82">
        <v>3430</v>
      </c>
      <c r="G5498" t="s">
        <v>137</v>
      </c>
      <c r="H5498" s="81" t="s">
        <v>4650</v>
      </c>
      <c r="I5498">
        <v>0</v>
      </c>
    </row>
    <row r="5499" spans="1:9" x14ac:dyDescent="0.25">
      <c r="A5499" s="13" t="s">
        <v>136</v>
      </c>
      <c r="B5499" t="s">
        <v>138</v>
      </c>
      <c r="C5499" s="80">
        <v>88126</v>
      </c>
      <c r="D5499" s="81" t="s">
        <v>33246</v>
      </c>
      <c r="E5499" s="13" t="s">
        <v>135</v>
      </c>
      <c r="F5499" s="82">
        <v>5388</v>
      </c>
      <c r="G5499" t="s">
        <v>137</v>
      </c>
      <c r="H5499" s="81" t="s">
        <v>4652</v>
      </c>
      <c r="I5499">
        <v>0</v>
      </c>
    </row>
    <row r="5500" spans="1:9" x14ac:dyDescent="0.25">
      <c r="A5500" s="13" t="s">
        <v>136</v>
      </c>
      <c r="B5500" t="s">
        <v>138</v>
      </c>
      <c r="C5500" s="80">
        <v>88160</v>
      </c>
      <c r="D5500" s="81" t="s">
        <v>32719</v>
      </c>
      <c r="E5500" s="13" t="s">
        <v>135</v>
      </c>
      <c r="F5500" s="82">
        <v>5919</v>
      </c>
      <c r="G5500" t="s">
        <v>137</v>
      </c>
      <c r="H5500" s="81" t="s">
        <v>4654</v>
      </c>
      <c r="I5500">
        <v>0</v>
      </c>
    </row>
    <row r="5501" spans="1:9" x14ac:dyDescent="0.25">
      <c r="A5501" s="13" t="s">
        <v>136</v>
      </c>
      <c r="B5501" t="s">
        <v>138</v>
      </c>
      <c r="C5501" s="80">
        <v>88194</v>
      </c>
      <c r="D5501" s="81" t="s">
        <v>33247</v>
      </c>
      <c r="E5501" s="13" t="s">
        <v>135</v>
      </c>
      <c r="F5501" s="82">
        <v>215</v>
      </c>
      <c r="G5501" t="s">
        <v>137</v>
      </c>
      <c r="H5501" s="81" t="s">
        <v>4578</v>
      </c>
      <c r="I5501">
        <v>0</v>
      </c>
    </row>
    <row r="5502" spans="1:9" x14ac:dyDescent="0.25">
      <c r="A5502" s="13" t="s">
        <v>136</v>
      </c>
      <c r="B5502" t="s">
        <v>138</v>
      </c>
      <c r="C5502" s="80">
        <v>88262</v>
      </c>
      <c r="D5502" s="81" t="s">
        <v>33248</v>
      </c>
      <c r="E5502" s="13" t="s">
        <v>135</v>
      </c>
      <c r="F5502" s="82">
        <v>9459</v>
      </c>
      <c r="G5502" t="s">
        <v>137</v>
      </c>
      <c r="H5502" s="81" t="s">
        <v>4656</v>
      </c>
      <c r="I5502">
        <v>0</v>
      </c>
    </row>
    <row r="5503" spans="1:9" x14ac:dyDescent="0.25">
      <c r="A5503" s="13" t="s">
        <v>136</v>
      </c>
      <c r="B5503" t="s">
        <v>138</v>
      </c>
      <c r="C5503" s="80">
        <v>88296</v>
      </c>
      <c r="D5503" s="81" t="s">
        <v>33249</v>
      </c>
      <c r="E5503" s="13" t="s">
        <v>135</v>
      </c>
      <c r="F5503" s="82">
        <v>34844</v>
      </c>
      <c r="G5503" t="s">
        <v>137</v>
      </c>
      <c r="H5503" s="81" t="s">
        <v>4658</v>
      </c>
      <c r="I5503">
        <v>0</v>
      </c>
    </row>
    <row r="5504" spans="1:9" x14ac:dyDescent="0.25">
      <c r="A5504" s="13" t="s">
        <v>136</v>
      </c>
      <c r="B5504" t="s">
        <v>138</v>
      </c>
      <c r="C5504" s="80">
        <v>88330</v>
      </c>
      <c r="D5504" s="81" t="s">
        <v>33250</v>
      </c>
      <c r="E5504" s="13" t="s">
        <v>135</v>
      </c>
      <c r="F5504" s="82">
        <v>6382</v>
      </c>
      <c r="G5504" t="s">
        <v>137</v>
      </c>
      <c r="H5504" s="81" t="s">
        <v>4660</v>
      </c>
      <c r="I5504">
        <v>0</v>
      </c>
    </row>
    <row r="5505" spans="1:9" x14ac:dyDescent="0.25">
      <c r="A5505" s="13" t="s">
        <v>136</v>
      </c>
      <c r="B5505" t="s">
        <v>138</v>
      </c>
      <c r="C5505" s="80">
        <v>88364</v>
      </c>
      <c r="D5505" s="81" t="s">
        <v>33251</v>
      </c>
      <c r="E5505" s="13" t="s">
        <v>135</v>
      </c>
      <c r="F5505" s="82">
        <v>14638</v>
      </c>
      <c r="G5505" t="s">
        <v>137</v>
      </c>
      <c r="H5505" s="81" t="s">
        <v>4662</v>
      </c>
      <c r="I5505">
        <v>0</v>
      </c>
    </row>
    <row r="5506" spans="1:9" x14ac:dyDescent="0.25">
      <c r="A5506" s="13" t="s">
        <v>136</v>
      </c>
      <c r="B5506" t="s">
        <v>138</v>
      </c>
      <c r="C5506" s="80">
        <v>88398</v>
      </c>
      <c r="D5506" s="81" t="s">
        <v>33091</v>
      </c>
      <c r="E5506" s="13" t="s">
        <v>135</v>
      </c>
      <c r="F5506" s="82">
        <v>21923</v>
      </c>
      <c r="G5506" t="s">
        <v>137</v>
      </c>
      <c r="H5506" s="81" t="s">
        <v>4664</v>
      </c>
      <c r="I5506">
        <v>0</v>
      </c>
    </row>
    <row r="5507" spans="1:9" x14ac:dyDescent="0.25">
      <c r="A5507" s="13" t="s">
        <v>136</v>
      </c>
      <c r="B5507" t="s">
        <v>138</v>
      </c>
      <c r="C5507" s="80">
        <v>88432</v>
      </c>
      <c r="D5507" s="81" t="s">
        <v>33252</v>
      </c>
      <c r="E5507" s="13" t="s">
        <v>135</v>
      </c>
      <c r="F5507" s="82">
        <v>92</v>
      </c>
      <c r="G5507" t="s">
        <v>137</v>
      </c>
      <c r="H5507" s="81" t="s">
        <v>4400</v>
      </c>
      <c r="I5507">
        <v>0</v>
      </c>
    </row>
    <row r="5508" spans="1:9" x14ac:dyDescent="0.25">
      <c r="A5508" s="13" t="s">
        <v>136</v>
      </c>
      <c r="B5508" t="s">
        <v>138</v>
      </c>
      <c r="C5508" s="80">
        <v>88466</v>
      </c>
      <c r="D5508" s="81" t="s">
        <v>33253</v>
      </c>
      <c r="E5508" s="13" t="s">
        <v>135</v>
      </c>
      <c r="F5508" s="82">
        <v>3427</v>
      </c>
      <c r="G5508" t="s">
        <v>137</v>
      </c>
      <c r="H5508" s="81" t="s">
        <v>4666</v>
      </c>
      <c r="I5508">
        <v>0</v>
      </c>
    </row>
    <row r="5509" spans="1:9" x14ac:dyDescent="0.25">
      <c r="A5509" s="13" t="s">
        <v>136</v>
      </c>
      <c r="B5509" t="s">
        <v>138</v>
      </c>
      <c r="C5509" s="80">
        <v>88500</v>
      </c>
      <c r="D5509" s="81" t="s">
        <v>33094</v>
      </c>
      <c r="E5509" s="13" t="s">
        <v>135</v>
      </c>
      <c r="F5509" s="82">
        <v>36083</v>
      </c>
      <c r="G5509" t="s">
        <v>137</v>
      </c>
      <c r="H5509" s="81" t="s">
        <v>4668</v>
      </c>
      <c r="I5509">
        <v>0</v>
      </c>
    </row>
    <row r="5510" spans="1:9" x14ac:dyDescent="0.25">
      <c r="A5510" s="13" t="s">
        <v>136</v>
      </c>
      <c r="B5510" t="s">
        <v>138</v>
      </c>
      <c r="C5510" s="80">
        <v>88670</v>
      </c>
      <c r="D5510" s="81" t="s">
        <v>33254</v>
      </c>
      <c r="E5510" s="13" t="s">
        <v>135</v>
      </c>
      <c r="F5510" s="82">
        <v>9649</v>
      </c>
      <c r="G5510" t="s">
        <v>137</v>
      </c>
      <c r="H5510" s="81" t="s">
        <v>4670</v>
      </c>
      <c r="I5510">
        <v>0</v>
      </c>
    </row>
    <row r="5511" spans="1:9" x14ac:dyDescent="0.25">
      <c r="A5511" s="13" t="s">
        <v>136</v>
      </c>
      <c r="B5511" t="s">
        <v>138</v>
      </c>
      <c r="C5511" s="80">
        <v>88738</v>
      </c>
      <c r="D5511" s="81" t="s">
        <v>32735</v>
      </c>
      <c r="E5511" s="13" t="s">
        <v>135</v>
      </c>
      <c r="F5511" s="82">
        <v>19253</v>
      </c>
      <c r="G5511" t="s">
        <v>137</v>
      </c>
      <c r="H5511" s="81" t="s">
        <v>4672</v>
      </c>
      <c r="I5511">
        <v>0</v>
      </c>
    </row>
    <row r="5512" spans="1:9" x14ac:dyDescent="0.25">
      <c r="A5512" s="13" t="s">
        <v>136</v>
      </c>
      <c r="B5512" t="s">
        <v>138</v>
      </c>
      <c r="C5512" s="80">
        <v>88772</v>
      </c>
      <c r="D5512" s="81" t="s">
        <v>33255</v>
      </c>
      <c r="E5512" s="13" t="s">
        <v>135</v>
      </c>
      <c r="F5512" s="82">
        <v>18385</v>
      </c>
      <c r="G5512" t="s">
        <v>137</v>
      </c>
      <c r="H5512" s="81" t="s">
        <v>4674</v>
      </c>
      <c r="I5512">
        <v>0</v>
      </c>
    </row>
    <row r="5513" spans="1:9" x14ac:dyDescent="0.25">
      <c r="A5513" s="13" t="s">
        <v>136</v>
      </c>
      <c r="B5513" t="s">
        <v>138</v>
      </c>
      <c r="C5513" s="80">
        <v>88806</v>
      </c>
      <c r="D5513" s="81" t="s">
        <v>33256</v>
      </c>
      <c r="E5513" s="13" t="s">
        <v>135</v>
      </c>
      <c r="F5513" s="82">
        <v>996</v>
      </c>
      <c r="G5513" t="s">
        <v>137</v>
      </c>
      <c r="H5513" s="81" t="s">
        <v>4552</v>
      </c>
      <c r="I5513">
        <v>0</v>
      </c>
    </row>
    <row r="5514" spans="1:9" x14ac:dyDescent="0.25">
      <c r="A5514" s="13" t="s">
        <v>136</v>
      </c>
      <c r="B5514" t="s">
        <v>138</v>
      </c>
      <c r="C5514" s="80">
        <v>88840</v>
      </c>
      <c r="D5514" s="81" t="s">
        <v>33257</v>
      </c>
      <c r="E5514" s="13" t="s">
        <v>135</v>
      </c>
      <c r="F5514" s="82">
        <v>2772</v>
      </c>
      <c r="G5514" t="s">
        <v>137</v>
      </c>
      <c r="H5514" s="81" t="s">
        <v>4676</v>
      </c>
      <c r="I5514">
        <v>0</v>
      </c>
    </row>
    <row r="5515" spans="1:9" x14ac:dyDescent="0.25">
      <c r="A5515" s="13" t="s">
        <v>136</v>
      </c>
      <c r="B5515" t="s">
        <v>138</v>
      </c>
      <c r="C5515" s="80">
        <v>88874</v>
      </c>
      <c r="D5515" s="81" t="s">
        <v>32741</v>
      </c>
      <c r="E5515" s="13" t="s">
        <v>135</v>
      </c>
      <c r="F5515" s="82">
        <v>6103</v>
      </c>
      <c r="G5515" t="s">
        <v>137</v>
      </c>
      <c r="H5515" s="81" t="s">
        <v>4678</v>
      </c>
      <c r="I5515">
        <v>0</v>
      </c>
    </row>
    <row r="5516" spans="1:9" x14ac:dyDescent="0.25">
      <c r="A5516" s="13" t="s">
        <v>136</v>
      </c>
      <c r="B5516" t="s">
        <v>138</v>
      </c>
      <c r="C5516" s="80">
        <v>88942</v>
      </c>
      <c r="D5516" s="81" t="s">
        <v>33258</v>
      </c>
      <c r="E5516" s="13" t="s">
        <v>135</v>
      </c>
      <c r="F5516" s="82">
        <v>2376</v>
      </c>
      <c r="G5516" t="s">
        <v>137</v>
      </c>
      <c r="H5516" s="81" t="s">
        <v>4446</v>
      </c>
      <c r="I5516">
        <v>0</v>
      </c>
    </row>
    <row r="5517" spans="1:9" x14ac:dyDescent="0.25">
      <c r="A5517" s="13" t="s">
        <v>136</v>
      </c>
      <c r="B5517" t="s">
        <v>138</v>
      </c>
      <c r="C5517" s="80">
        <v>89010</v>
      </c>
      <c r="D5517" s="81" t="s">
        <v>33259</v>
      </c>
      <c r="E5517" s="13" t="s">
        <v>135</v>
      </c>
      <c r="F5517" s="82">
        <v>193</v>
      </c>
      <c r="G5517" t="s">
        <v>137</v>
      </c>
      <c r="H5517" s="81" t="s">
        <v>4500</v>
      </c>
      <c r="I5517">
        <v>0</v>
      </c>
    </row>
    <row r="5518" spans="1:9" x14ac:dyDescent="0.25">
      <c r="A5518" s="13" t="s">
        <v>136</v>
      </c>
      <c r="B5518" t="s">
        <v>138</v>
      </c>
      <c r="C5518" s="80">
        <v>89112</v>
      </c>
      <c r="D5518" s="81" t="s">
        <v>33260</v>
      </c>
      <c r="E5518" s="13" t="s">
        <v>135</v>
      </c>
      <c r="F5518" s="82">
        <v>38758</v>
      </c>
      <c r="G5518" t="s">
        <v>137</v>
      </c>
      <c r="H5518" s="81" t="s">
        <v>4680</v>
      </c>
      <c r="I5518">
        <v>0</v>
      </c>
    </row>
    <row r="5519" spans="1:9" x14ac:dyDescent="0.25">
      <c r="A5519" s="13" t="s">
        <v>136</v>
      </c>
      <c r="B5519" t="s">
        <v>138</v>
      </c>
      <c r="C5519" s="80">
        <v>89146</v>
      </c>
      <c r="D5519" s="81" t="s">
        <v>33261</v>
      </c>
      <c r="E5519" s="13" t="s">
        <v>135</v>
      </c>
      <c r="F5519" s="82">
        <v>7646</v>
      </c>
      <c r="G5519" t="s">
        <v>137</v>
      </c>
      <c r="H5519" s="81" t="s">
        <v>4682</v>
      </c>
      <c r="I5519">
        <v>0</v>
      </c>
    </row>
    <row r="5520" spans="1:9" x14ac:dyDescent="0.25">
      <c r="A5520" s="13" t="s">
        <v>136</v>
      </c>
      <c r="B5520" t="s">
        <v>138</v>
      </c>
      <c r="C5520" s="80">
        <v>89180</v>
      </c>
      <c r="D5520" s="81" t="s">
        <v>33262</v>
      </c>
      <c r="E5520" s="13" t="s">
        <v>135</v>
      </c>
      <c r="F5520" s="82">
        <v>5556</v>
      </c>
      <c r="G5520" t="s">
        <v>137</v>
      </c>
      <c r="H5520" s="81" t="s">
        <v>4684</v>
      </c>
      <c r="I5520">
        <v>0</v>
      </c>
    </row>
    <row r="5521" spans="1:9" x14ac:dyDescent="0.25">
      <c r="A5521" s="13" t="s">
        <v>136</v>
      </c>
      <c r="B5521" t="s">
        <v>138</v>
      </c>
      <c r="C5521" s="80">
        <v>89214</v>
      </c>
      <c r="D5521" s="81" t="s">
        <v>33263</v>
      </c>
      <c r="E5521" s="13" t="s">
        <v>135</v>
      </c>
      <c r="F5521" s="82">
        <v>88</v>
      </c>
      <c r="G5521" t="s">
        <v>137</v>
      </c>
      <c r="H5521" s="81" t="s">
        <v>4648</v>
      </c>
      <c r="I5521">
        <v>0</v>
      </c>
    </row>
    <row r="5522" spans="1:9" x14ac:dyDescent="0.25">
      <c r="A5522" s="13" t="s">
        <v>136</v>
      </c>
      <c r="B5522" t="s">
        <v>138</v>
      </c>
      <c r="C5522" s="80">
        <v>89248</v>
      </c>
      <c r="D5522" s="81" t="s">
        <v>33264</v>
      </c>
      <c r="E5522" s="13" t="s">
        <v>135</v>
      </c>
      <c r="F5522" s="82">
        <v>3074</v>
      </c>
      <c r="G5522" t="s">
        <v>137</v>
      </c>
      <c r="H5522" s="81" t="s">
        <v>4686</v>
      </c>
      <c r="I5522">
        <v>0</v>
      </c>
    </row>
    <row r="5523" spans="1:9" x14ac:dyDescent="0.25">
      <c r="A5523" s="13" t="s">
        <v>136</v>
      </c>
      <c r="B5523" t="s">
        <v>138</v>
      </c>
      <c r="C5523" s="80">
        <v>89282</v>
      </c>
      <c r="D5523" s="81" t="s">
        <v>33265</v>
      </c>
      <c r="E5523" s="13" t="s">
        <v>135</v>
      </c>
      <c r="F5523" s="82">
        <v>34956</v>
      </c>
      <c r="G5523" t="s">
        <v>137</v>
      </c>
      <c r="H5523" s="81" t="s">
        <v>4688</v>
      </c>
      <c r="I5523">
        <v>0</v>
      </c>
    </row>
    <row r="5524" spans="1:9" x14ac:dyDescent="0.25">
      <c r="A5524" s="13" t="s">
        <v>136</v>
      </c>
      <c r="B5524" t="s">
        <v>138</v>
      </c>
      <c r="C5524" s="80">
        <v>89350</v>
      </c>
      <c r="D5524" s="81" t="s">
        <v>32757</v>
      </c>
      <c r="E5524" s="13" t="s">
        <v>135</v>
      </c>
      <c r="F5524" s="82">
        <v>15148</v>
      </c>
      <c r="G5524" t="s">
        <v>137</v>
      </c>
      <c r="H5524" s="81" t="s">
        <v>4690</v>
      </c>
      <c r="I5524">
        <v>0</v>
      </c>
    </row>
    <row r="5525" spans="1:9" x14ac:dyDescent="0.25">
      <c r="A5525" s="13" t="s">
        <v>136</v>
      </c>
      <c r="B5525" t="s">
        <v>138</v>
      </c>
      <c r="C5525" s="80">
        <v>89418</v>
      </c>
      <c r="D5525" s="81" t="s">
        <v>32627</v>
      </c>
      <c r="E5525" s="13" t="s">
        <v>135</v>
      </c>
      <c r="F5525" s="82">
        <v>3062</v>
      </c>
      <c r="G5525" t="s">
        <v>137</v>
      </c>
      <c r="H5525" s="81" t="s">
        <v>4688</v>
      </c>
      <c r="I5525">
        <v>0</v>
      </c>
    </row>
    <row r="5526" spans="1:9" x14ac:dyDescent="0.25">
      <c r="A5526" s="13" t="s">
        <v>136</v>
      </c>
      <c r="B5526" t="s">
        <v>138</v>
      </c>
      <c r="C5526" s="80">
        <v>89452</v>
      </c>
      <c r="D5526" s="81" t="s">
        <v>32758</v>
      </c>
      <c r="E5526" s="13" t="s">
        <v>135</v>
      </c>
      <c r="F5526" s="82">
        <v>16355</v>
      </c>
      <c r="G5526" t="s">
        <v>137</v>
      </c>
      <c r="H5526" s="81" t="s">
        <v>4692</v>
      </c>
      <c r="I5526">
        <v>0</v>
      </c>
    </row>
    <row r="5527" spans="1:9" x14ac:dyDescent="0.25">
      <c r="A5527" s="13" t="s">
        <v>136</v>
      </c>
      <c r="B5527" t="s">
        <v>138</v>
      </c>
      <c r="C5527" s="80">
        <v>89486</v>
      </c>
      <c r="D5527" s="81" t="s">
        <v>33266</v>
      </c>
      <c r="E5527" s="13" t="s">
        <v>135</v>
      </c>
      <c r="F5527" s="82">
        <v>7869</v>
      </c>
      <c r="G5527" t="s">
        <v>137</v>
      </c>
      <c r="H5527" s="81" t="s">
        <v>4694</v>
      </c>
      <c r="I5527">
        <v>0</v>
      </c>
    </row>
    <row r="5528" spans="1:9" x14ac:dyDescent="0.25">
      <c r="A5528" s="13" t="s">
        <v>136</v>
      </c>
      <c r="B5528" t="s">
        <v>138</v>
      </c>
      <c r="C5528" s="80">
        <v>89554</v>
      </c>
      <c r="D5528" s="81" t="s">
        <v>33267</v>
      </c>
      <c r="E5528" s="13" t="s">
        <v>135</v>
      </c>
      <c r="F5528" s="82">
        <v>14292</v>
      </c>
      <c r="G5528" t="s">
        <v>137</v>
      </c>
      <c r="H5528" s="81" t="s">
        <v>4696</v>
      </c>
      <c r="I5528">
        <v>0</v>
      </c>
    </row>
    <row r="5529" spans="1:9" x14ac:dyDescent="0.25">
      <c r="A5529" s="13" t="s">
        <v>136</v>
      </c>
      <c r="B5529" t="s">
        <v>138</v>
      </c>
      <c r="C5529" s="80">
        <v>89558</v>
      </c>
      <c r="D5529" s="81" t="s">
        <v>33120</v>
      </c>
      <c r="E5529" s="13" t="s">
        <v>135</v>
      </c>
      <c r="F5529" s="82">
        <v>8333</v>
      </c>
      <c r="G5529" t="s">
        <v>137</v>
      </c>
      <c r="H5529" s="81" t="s">
        <v>4698</v>
      </c>
      <c r="I5529">
        <v>0</v>
      </c>
    </row>
    <row r="5530" spans="1:9" x14ac:dyDescent="0.25">
      <c r="A5530" s="13" t="s">
        <v>136</v>
      </c>
      <c r="B5530" t="s">
        <v>138</v>
      </c>
      <c r="C5530" s="80">
        <v>89656</v>
      </c>
      <c r="D5530" s="81" t="s">
        <v>33121</v>
      </c>
      <c r="E5530" s="13" t="s">
        <v>135</v>
      </c>
      <c r="F5530" s="82">
        <v>4622</v>
      </c>
      <c r="G5530" t="s">
        <v>137</v>
      </c>
      <c r="H5530" s="81" t="s">
        <v>4700</v>
      </c>
      <c r="I5530">
        <v>0</v>
      </c>
    </row>
    <row r="5531" spans="1:9" x14ac:dyDescent="0.25">
      <c r="A5531" s="13" t="s">
        <v>136</v>
      </c>
      <c r="B5531" t="s">
        <v>138</v>
      </c>
      <c r="C5531" s="80">
        <v>240068</v>
      </c>
      <c r="D5531" s="81" t="s">
        <v>33268</v>
      </c>
      <c r="E5531" s="13" t="s">
        <v>342</v>
      </c>
      <c r="F5531" s="82">
        <v>4725</v>
      </c>
      <c r="G5531" t="s">
        <v>137</v>
      </c>
      <c r="H5531" s="81" t="s">
        <v>10756</v>
      </c>
      <c r="I5531">
        <v>0</v>
      </c>
    </row>
    <row r="5532" spans="1:9" x14ac:dyDescent="0.25">
      <c r="A5532" s="13" t="s">
        <v>136</v>
      </c>
      <c r="B5532" t="s">
        <v>138</v>
      </c>
      <c r="C5532" s="80">
        <v>240085</v>
      </c>
      <c r="D5532" s="81" t="s">
        <v>33269</v>
      </c>
      <c r="E5532" s="13" t="s">
        <v>342</v>
      </c>
      <c r="F5532" s="82">
        <v>19285</v>
      </c>
      <c r="G5532" t="s">
        <v>137</v>
      </c>
      <c r="H5532" s="81" t="s">
        <v>10758</v>
      </c>
      <c r="I5532">
        <v>0</v>
      </c>
    </row>
    <row r="5533" spans="1:9" x14ac:dyDescent="0.25">
      <c r="A5533" s="13" t="s">
        <v>136</v>
      </c>
      <c r="B5533" t="s">
        <v>138</v>
      </c>
      <c r="C5533" s="80">
        <v>240136</v>
      </c>
      <c r="D5533" s="81" t="s">
        <v>32773</v>
      </c>
      <c r="E5533" s="13" t="s">
        <v>342</v>
      </c>
      <c r="F5533" s="82">
        <v>32184</v>
      </c>
      <c r="G5533" t="s">
        <v>137</v>
      </c>
      <c r="H5533" s="81" t="s">
        <v>10762</v>
      </c>
      <c r="I5533">
        <v>0</v>
      </c>
    </row>
    <row r="5534" spans="1:9" x14ac:dyDescent="0.25">
      <c r="A5534" s="13" t="s">
        <v>136</v>
      </c>
      <c r="B5534" t="s">
        <v>138</v>
      </c>
      <c r="C5534" s="80">
        <v>240238</v>
      </c>
      <c r="D5534" s="81" t="s">
        <v>33270</v>
      </c>
      <c r="E5534" s="13" t="s">
        <v>342</v>
      </c>
      <c r="F5534" s="82">
        <v>3172</v>
      </c>
      <c r="G5534" t="s">
        <v>137</v>
      </c>
      <c r="H5534" s="81" t="s">
        <v>10770</v>
      </c>
      <c r="I5534">
        <v>0</v>
      </c>
    </row>
    <row r="5535" spans="1:9" x14ac:dyDescent="0.25">
      <c r="A5535" s="13" t="s">
        <v>136</v>
      </c>
      <c r="B5535" t="s">
        <v>138</v>
      </c>
      <c r="C5535" s="80">
        <v>240272</v>
      </c>
      <c r="D5535" s="81" t="s">
        <v>33271</v>
      </c>
      <c r="E5535" s="13" t="s">
        <v>342</v>
      </c>
      <c r="F5535" s="82">
        <v>2001</v>
      </c>
      <c r="G5535" t="s">
        <v>137</v>
      </c>
      <c r="H5535" s="81" t="s">
        <v>11238</v>
      </c>
      <c r="I5535">
        <v>0</v>
      </c>
    </row>
    <row r="5536" spans="1:9" x14ac:dyDescent="0.25">
      <c r="A5536" s="13" t="s">
        <v>136</v>
      </c>
      <c r="B5536" t="s">
        <v>138</v>
      </c>
      <c r="C5536" s="80">
        <v>240306</v>
      </c>
      <c r="D5536" s="81" t="s">
        <v>33272</v>
      </c>
      <c r="E5536" s="13" t="s">
        <v>342</v>
      </c>
      <c r="F5536" s="82">
        <v>3116</v>
      </c>
      <c r="G5536" t="s">
        <v>137</v>
      </c>
      <c r="H5536" s="81" t="s">
        <v>10774</v>
      </c>
      <c r="I5536">
        <v>0</v>
      </c>
    </row>
    <row r="5537" spans="1:9" x14ac:dyDescent="0.25">
      <c r="A5537" s="13" t="s">
        <v>136</v>
      </c>
      <c r="B5537" t="s">
        <v>138</v>
      </c>
      <c r="C5537" s="80">
        <v>240323</v>
      </c>
      <c r="D5537" s="81" t="s">
        <v>33273</v>
      </c>
      <c r="E5537" s="13" t="s">
        <v>342</v>
      </c>
      <c r="F5537" s="82">
        <v>11978</v>
      </c>
      <c r="G5537" t="s">
        <v>137</v>
      </c>
      <c r="H5537" s="81" t="s">
        <v>10776</v>
      </c>
      <c r="I5537">
        <v>0</v>
      </c>
    </row>
    <row r="5538" spans="1:9" x14ac:dyDescent="0.25">
      <c r="A5538" s="13" t="s">
        <v>136</v>
      </c>
      <c r="B5538" t="s">
        <v>138</v>
      </c>
      <c r="C5538" s="80">
        <v>240340</v>
      </c>
      <c r="D5538" s="81" t="s">
        <v>33274</v>
      </c>
      <c r="E5538" s="13" t="s">
        <v>342</v>
      </c>
      <c r="F5538" s="82">
        <v>20596</v>
      </c>
      <c r="G5538" t="s">
        <v>137</v>
      </c>
      <c r="H5538" s="81" t="s">
        <v>10778</v>
      </c>
      <c r="I5538">
        <v>0</v>
      </c>
    </row>
    <row r="5539" spans="1:9" x14ac:dyDescent="0.25">
      <c r="A5539" s="13" t="s">
        <v>136</v>
      </c>
      <c r="B5539" t="s">
        <v>138</v>
      </c>
      <c r="C5539" s="80">
        <v>240476</v>
      </c>
      <c r="D5539" s="81" t="s">
        <v>33275</v>
      </c>
      <c r="E5539" s="13" t="s">
        <v>342</v>
      </c>
      <c r="F5539" s="82">
        <v>4294</v>
      </c>
      <c r="G5539" t="s">
        <v>137</v>
      </c>
      <c r="H5539" s="81" t="s">
        <v>10790</v>
      </c>
      <c r="I5539">
        <v>0</v>
      </c>
    </row>
    <row r="5540" spans="1:9" x14ac:dyDescent="0.25">
      <c r="A5540" s="13" t="s">
        <v>136</v>
      </c>
      <c r="B5540" t="s">
        <v>138</v>
      </c>
      <c r="C5540" s="80">
        <v>240544</v>
      </c>
      <c r="D5540" s="81" t="s">
        <v>33276</v>
      </c>
      <c r="E5540" s="13" t="s">
        <v>342</v>
      </c>
      <c r="F5540" s="82">
        <v>2487</v>
      </c>
      <c r="G5540" t="s">
        <v>137</v>
      </c>
      <c r="H5540" s="81" t="s">
        <v>10792</v>
      </c>
      <c r="I5540">
        <v>0</v>
      </c>
    </row>
    <row r="5541" spans="1:9" x14ac:dyDescent="0.25">
      <c r="A5541" s="13" t="s">
        <v>136</v>
      </c>
      <c r="B5541" t="s">
        <v>138</v>
      </c>
      <c r="C5541" s="80">
        <v>240595</v>
      </c>
      <c r="D5541" s="81" t="s">
        <v>33277</v>
      </c>
      <c r="E5541" s="13" t="s">
        <v>342</v>
      </c>
      <c r="F5541" s="82">
        <v>8595</v>
      </c>
      <c r="G5541" t="s">
        <v>137</v>
      </c>
      <c r="H5541" s="81" t="s">
        <v>10796</v>
      </c>
      <c r="I5541">
        <v>0</v>
      </c>
    </row>
    <row r="5542" spans="1:9" x14ac:dyDescent="0.25">
      <c r="A5542" s="13" t="s">
        <v>136</v>
      </c>
      <c r="B5542" t="s">
        <v>138</v>
      </c>
      <c r="C5542" s="80">
        <v>240663</v>
      </c>
      <c r="D5542" s="81" t="s">
        <v>33278</v>
      </c>
      <c r="E5542" s="13" t="s">
        <v>342</v>
      </c>
      <c r="F5542" s="82">
        <v>2128</v>
      </c>
      <c r="G5542" t="s">
        <v>137</v>
      </c>
      <c r="H5542" s="81" t="s">
        <v>10802</v>
      </c>
      <c r="I5542">
        <v>0</v>
      </c>
    </row>
    <row r="5543" spans="1:9" x14ac:dyDescent="0.25">
      <c r="A5543" s="13" t="s">
        <v>136</v>
      </c>
      <c r="B5543" t="s">
        <v>138</v>
      </c>
      <c r="C5543" s="80">
        <v>240748</v>
      </c>
      <c r="D5543" s="81" t="s">
        <v>33279</v>
      </c>
      <c r="E5543" s="13" t="s">
        <v>342</v>
      </c>
      <c r="F5543" s="82">
        <v>146</v>
      </c>
      <c r="G5543" t="s">
        <v>137</v>
      </c>
      <c r="H5543" s="81" t="s">
        <v>11220</v>
      </c>
      <c r="I5543">
        <v>0</v>
      </c>
    </row>
    <row r="5544" spans="1:9" x14ac:dyDescent="0.25">
      <c r="A5544" s="13" t="s">
        <v>136</v>
      </c>
      <c r="B5544" t="s">
        <v>138</v>
      </c>
      <c r="C5544" s="80">
        <v>240782</v>
      </c>
      <c r="D5544" s="81" t="s">
        <v>33280</v>
      </c>
      <c r="E5544" s="13" t="s">
        <v>342</v>
      </c>
      <c r="F5544" s="82">
        <v>1866</v>
      </c>
      <c r="G5544" t="s">
        <v>137</v>
      </c>
      <c r="H5544" s="81" t="s">
        <v>10810</v>
      </c>
      <c r="I5544">
        <v>0</v>
      </c>
    </row>
    <row r="5545" spans="1:9" x14ac:dyDescent="0.25">
      <c r="A5545" s="13" t="s">
        <v>136</v>
      </c>
      <c r="B5545" t="s">
        <v>138</v>
      </c>
      <c r="C5545" s="80">
        <v>240935</v>
      </c>
      <c r="D5545" s="81" t="s">
        <v>33281</v>
      </c>
      <c r="E5545" s="13" t="s">
        <v>342</v>
      </c>
      <c r="F5545" s="82">
        <v>3302</v>
      </c>
      <c r="G5545" t="s">
        <v>137</v>
      </c>
      <c r="H5545" s="81" t="s">
        <v>10820</v>
      </c>
      <c r="I5545">
        <v>0</v>
      </c>
    </row>
    <row r="5546" spans="1:9" x14ac:dyDescent="0.25">
      <c r="A5546" s="13" t="s">
        <v>136</v>
      </c>
      <c r="B5546" t="s">
        <v>138</v>
      </c>
      <c r="C5546" s="80">
        <v>241020</v>
      </c>
      <c r="D5546" s="81" t="s">
        <v>33282</v>
      </c>
      <c r="E5546" s="13" t="s">
        <v>342</v>
      </c>
      <c r="F5546" s="82">
        <v>257</v>
      </c>
      <c r="G5546" t="s">
        <v>137</v>
      </c>
      <c r="H5546" s="81" t="s">
        <v>10770</v>
      </c>
      <c r="I5546">
        <v>0</v>
      </c>
    </row>
    <row r="5547" spans="1:9" x14ac:dyDescent="0.25">
      <c r="A5547" s="13" t="s">
        <v>136</v>
      </c>
      <c r="B5547" t="s">
        <v>138</v>
      </c>
      <c r="C5547" s="80">
        <v>241190</v>
      </c>
      <c r="D5547" s="81" t="s">
        <v>33283</v>
      </c>
      <c r="E5547" s="13" t="s">
        <v>342</v>
      </c>
      <c r="F5547" s="82">
        <v>2622</v>
      </c>
      <c r="G5547" t="s">
        <v>137</v>
      </c>
      <c r="H5547" s="81" t="s">
        <v>10842</v>
      </c>
      <c r="I5547">
        <v>0</v>
      </c>
    </row>
    <row r="5548" spans="1:9" x14ac:dyDescent="0.25">
      <c r="A5548" s="13" t="s">
        <v>136</v>
      </c>
      <c r="B5548" t="s">
        <v>138</v>
      </c>
      <c r="C5548" s="80">
        <v>241275</v>
      </c>
      <c r="D5548" s="81" t="s">
        <v>33284</v>
      </c>
      <c r="E5548" s="13" t="s">
        <v>342</v>
      </c>
      <c r="F5548" s="82">
        <v>1921</v>
      </c>
      <c r="G5548" t="s">
        <v>137</v>
      </c>
      <c r="H5548" s="81" t="s">
        <v>11298</v>
      </c>
      <c r="I5548">
        <v>0</v>
      </c>
    </row>
    <row r="5549" spans="1:9" x14ac:dyDescent="0.25">
      <c r="A5549" s="13" t="s">
        <v>136</v>
      </c>
      <c r="B5549" t="s">
        <v>138</v>
      </c>
      <c r="C5549" s="80">
        <v>241326</v>
      </c>
      <c r="D5549" s="81" t="s">
        <v>33136</v>
      </c>
      <c r="E5549" s="13" t="s">
        <v>342</v>
      </c>
      <c r="F5549" s="82">
        <v>2648</v>
      </c>
      <c r="G5549" t="s">
        <v>137</v>
      </c>
      <c r="H5549" s="81" t="s">
        <v>10852</v>
      </c>
      <c r="I5549">
        <v>0</v>
      </c>
    </row>
    <row r="5550" spans="1:9" x14ac:dyDescent="0.25">
      <c r="A5550" s="13" t="s">
        <v>136</v>
      </c>
      <c r="B5550" t="s">
        <v>138</v>
      </c>
      <c r="C5550" s="80">
        <v>241343</v>
      </c>
      <c r="D5550" s="81" t="s">
        <v>32791</v>
      </c>
      <c r="E5550" s="13" t="s">
        <v>342</v>
      </c>
      <c r="F5550" s="82">
        <v>2528</v>
      </c>
      <c r="G5550" t="s">
        <v>137</v>
      </c>
      <c r="H5550" s="81" t="s">
        <v>11012</v>
      </c>
      <c r="I5550">
        <v>0</v>
      </c>
    </row>
    <row r="5551" spans="1:9" x14ac:dyDescent="0.25">
      <c r="A5551" s="13" t="s">
        <v>136</v>
      </c>
      <c r="B5551" t="s">
        <v>138</v>
      </c>
      <c r="C5551" s="80">
        <v>241360</v>
      </c>
      <c r="D5551" s="81" t="s">
        <v>32792</v>
      </c>
      <c r="E5551" s="13" t="s">
        <v>342</v>
      </c>
      <c r="F5551" s="82">
        <v>2804</v>
      </c>
      <c r="G5551" t="s">
        <v>137</v>
      </c>
      <c r="H5551" s="81" t="s">
        <v>11386</v>
      </c>
      <c r="I5551">
        <v>0</v>
      </c>
    </row>
    <row r="5552" spans="1:9" x14ac:dyDescent="0.25">
      <c r="A5552" s="13" t="s">
        <v>136</v>
      </c>
      <c r="B5552" t="s">
        <v>138</v>
      </c>
      <c r="C5552" s="80">
        <v>241377</v>
      </c>
      <c r="D5552" s="81" t="s">
        <v>33285</v>
      </c>
      <c r="E5552" s="13" t="s">
        <v>342</v>
      </c>
      <c r="F5552" s="82">
        <v>35045</v>
      </c>
      <c r="G5552" t="s">
        <v>137</v>
      </c>
      <c r="H5552" s="81" t="s">
        <v>10854</v>
      </c>
      <c r="I5552">
        <v>0</v>
      </c>
    </row>
    <row r="5553" spans="1:9" x14ac:dyDescent="0.25">
      <c r="A5553" s="13" t="s">
        <v>136</v>
      </c>
      <c r="B5553" t="s">
        <v>138</v>
      </c>
      <c r="C5553" s="80">
        <v>241530</v>
      </c>
      <c r="D5553" s="81" t="s">
        <v>33286</v>
      </c>
      <c r="E5553" s="13" t="s">
        <v>342</v>
      </c>
      <c r="F5553" s="82">
        <v>1993</v>
      </c>
      <c r="G5553" t="s">
        <v>137</v>
      </c>
      <c r="H5553" s="81" t="s">
        <v>10862</v>
      </c>
      <c r="I5553">
        <v>0</v>
      </c>
    </row>
    <row r="5554" spans="1:9" x14ac:dyDescent="0.25">
      <c r="A5554" s="13" t="s">
        <v>136</v>
      </c>
      <c r="B5554" t="s">
        <v>138</v>
      </c>
      <c r="C5554" s="80">
        <v>241564</v>
      </c>
      <c r="D5554" s="81" t="s">
        <v>32797</v>
      </c>
      <c r="E5554" s="13" t="s">
        <v>342</v>
      </c>
      <c r="F5554" s="82">
        <v>2295</v>
      </c>
      <c r="G5554" t="s">
        <v>137</v>
      </c>
      <c r="H5554" s="81" t="s">
        <v>10866</v>
      </c>
      <c r="I5554">
        <v>0</v>
      </c>
    </row>
    <row r="5555" spans="1:9" x14ac:dyDescent="0.25">
      <c r="A5555" s="13" t="s">
        <v>136</v>
      </c>
      <c r="B5555" t="s">
        <v>138</v>
      </c>
      <c r="C5555" s="80">
        <v>241649</v>
      </c>
      <c r="D5555" s="81" t="s">
        <v>33287</v>
      </c>
      <c r="E5555" s="13" t="s">
        <v>342</v>
      </c>
      <c r="F5555" s="82">
        <v>2513</v>
      </c>
      <c r="G5555" t="s">
        <v>137</v>
      </c>
      <c r="H5555" s="81" t="s">
        <v>11396</v>
      </c>
      <c r="I5555">
        <v>0</v>
      </c>
    </row>
    <row r="5556" spans="1:9" x14ac:dyDescent="0.25">
      <c r="A5556" s="13" t="s">
        <v>136</v>
      </c>
      <c r="B5556" t="s">
        <v>138</v>
      </c>
      <c r="C5556" s="80">
        <v>241683</v>
      </c>
      <c r="D5556" s="81" t="s">
        <v>33288</v>
      </c>
      <c r="E5556" s="13" t="s">
        <v>342</v>
      </c>
      <c r="F5556" s="82">
        <v>68</v>
      </c>
      <c r="G5556" t="s">
        <v>137</v>
      </c>
      <c r="H5556" s="81" t="s">
        <v>10870</v>
      </c>
      <c r="I5556">
        <v>0</v>
      </c>
    </row>
    <row r="5557" spans="1:9" x14ac:dyDescent="0.25">
      <c r="A5557" s="13" t="s">
        <v>136</v>
      </c>
      <c r="B5557" t="s">
        <v>138</v>
      </c>
      <c r="C5557" s="80">
        <v>241700</v>
      </c>
      <c r="D5557" s="81" t="s">
        <v>33289</v>
      </c>
      <c r="E5557" s="13" t="s">
        <v>342</v>
      </c>
      <c r="F5557" s="82">
        <v>2776</v>
      </c>
      <c r="G5557" t="s">
        <v>137</v>
      </c>
      <c r="H5557" s="81" t="s">
        <v>10872</v>
      </c>
      <c r="I5557">
        <v>0</v>
      </c>
    </row>
    <row r="5558" spans="1:9" x14ac:dyDescent="0.25">
      <c r="A5558" s="13" t="s">
        <v>136</v>
      </c>
      <c r="B5558" t="s">
        <v>138</v>
      </c>
      <c r="C5558" s="80">
        <v>241768</v>
      </c>
      <c r="D5558" s="81" t="s">
        <v>32799</v>
      </c>
      <c r="E5558" s="13" t="s">
        <v>342</v>
      </c>
      <c r="F5558" s="82">
        <v>1717</v>
      </c>
      <c r="G5558" t="s">
        <v>137</v>
      </c>
      <c r="H5558" s="81" t="s">
        <v>10878</v>
      </c>
      <c r="I5558">
        <v>0</v>
      </c>
    </row>
    <row r="5559" spans="1:9" x14ac:dyDescent="0.25">
      <c r="A5559" s="13" t="s">
        <v>136</v>
      </c>
      <c r="B5559" t="s">
        <v>138</v>
      </c>
      <c r="C5559" s="80">
        <v>241819</v>
      </c>
      <c r="D5559" s="81" t="s">
        <v>33290</v>
      </c>
      <c r="E5559" s="13" t="s">
        <v>342</v>
      </c>
      <c r="F5559" s="82">
        <v>2159</v>
      </c>
      <c r="G5559" t="s">
        <v>137</v>
      </c>
      <c r="H5559" s="81" t="s">
        <v>10884</v>
      </c>
      <c r="I5559">
        <v>0</v>
      </c>
    </row>
    <row r="5560" spans="1:9" x14ac:dyDescent="0.25">
      <c r="A5560" s="13" t="s">
        <v>136</v>
      </c>
      <c r="B5560" t="s">
        <v>138</v>
      </c>
      <c r="C5560" s="80">
        <v>242091</v>
      </c>
      <c r="D5560" s="81" t="s">
        <v>33291</v>
      </c>
      <c r="E5560" s="13" t="s">
        <v>342</v>
      </c>
      <c r="F5560" s="82">
        <v>3363</v>
      </c>
      <c r="G5560" t="s">
        <v>137</v>
      </c>
      <c r="H5560" s="81" t="s">
        <v>10904</v>
      </c>
      <c r="I5560">
        <v>0</v>
      </c>
    </row>
    <row r="5561" spans="1:9" x14ac:dyDescent="0.25">
      <c r="A5561" s="13" t="s">
        <v>136</v>
      </c>
      <c r="B5561" t="s">
        <v>138</v>
      </c>
      <c r="C5561" s="80">
        <v>242125</v>
      </c>
      <c r="D5561" s="81" t="s">
        <v>33292</v>
      </c>
      <c r="E5561" s="13" t="s">
        <v>342</v>
      </c>
      <c r="F5561" s="82">
        <v>20275</v>
      </c>
      <c r="G5561" t="s">
        <v>137</v>
      </c>
      <c r="H5561" s="81" t="s">
        <v>10908</v>
      </c>
      <c r="I5561">
        <v>0</v>
      </c>
    </row>
    <row r="5562" spans="1:9" x14ac:dyDescent="0.25">
      <c r="A5562" s="13" t="s">
        <v>136</v>
      </c>
      <c r="B5562" t="s">
        <v>138</v>
      </c>
      <c r="C5562" s="80">
        <v>242193</v>
      </c>
      <c r="D5562" s="81" t="s">
        <v>33293</v>
      </c>
      <c r="E5562" s="13" t="s">
        <v>342</v>
      </c>
      <c r="F5562" s="82">
        <v>26123</v>
      </c>
      <c r="G5562" t="s">
        <v>137</v>
      </c>
      <c r="H5562" s="81" t="s">
        <v>10910</v>
      </c>
      <c r="I5562">
        <v>0</v>
      </c>
    </row>
    <row r="5563" spans="1:9" x14ac:dyDescent="0.25">
      <c r="A5563" s="13" t="s">
        <v>136</v>
      </c>
      <c r="B5563" t="s">
        <v>138</v>
      </c>
      <c r="C5563" s="80">
        <v>242295</v>
      </c>
      <c r="D5563" s="81" t="s">
        <v>33294</v>
      </c>
      <c r="E5563" s="13" t="s">
        <v>342</v>
      </c>
      <c r="F5563" s="82">
        <v>2778</v>
      </c>
      <c r="G5563" t="s">
        <v>137</v>
      </c>
      <c r="H5563" s="81" t="s">
        <v>11170</v>
      </c>
      <c r="I5563">
        <v>0</v>
      </c>
    </row>
    <row r="5564" spans="1:9" x14ac:dyDescent="0.25">
      <c r="A5564" s="13" t="s">
        <v>136</v>
      </c>
      <c r="B5564" t="s">
        <v>138</v>
      </c>
      <c r="C5564" s="80">
        <v>242499</v>
      </c>
      <c r="D5564" s="81" t="s">
        <v>33295</v>
      </c>
      <c r="E5564" s="13" t="s">
        <v>342</v>
      </c>
      <c r="F5564" s="82">
        <v>298</v>
      </c>
      <c r="G5564" t="s">
        <v>137</v>
      </c>
      <c r="H5564" s="81" t="s">
        <v>11310</v>
      </c>
      <c r="I5564">
        <v>0</v>
      </c>
    </row>
    <row r="5565" spans="1:9" x14ac:dyDescent="0.25">
      <c r="A5565" s="13" t="s">
        <v>136</v>
      </c>
      <c r="B5565" t="s">
        <v>138</v>
      </c>
      <c r="C5565" s="80">
        <v>242533</v>
      </c>
      <c r="D5565" s="81" t="s">
        <v>33296</v>
      </c>
      <c r="E5565" s="13" t="s">
        <v>342</v>
      </c>
      <c r="F5565" s="82">
        <v>9008</v>
      </c>
      <c r="G5565" t="s">
        <v>137</v>
      </c>
      <c r="H5565" s="81" t="s">
        <v>10928</v>
      </c>
      <c r="I5565">
        <v>0</v>
      </c>
    </row>
    <row r="5566" spans="1:9" x14ac:dyDescent="0.25">
      <c r="A5566" s="13" t="s">
        <v>136</v>
      </c>
      <c r="B5566" t="s">
        <v>138</v>
      </c>
      <c r="C5566" s="80">
        <v>242669</v>
      </c>
      <c r="D5566" s="81" t="s">
        <v>33297</v>
      </c>
      <c r="E5566" s="13" t="s">
        <v>342</v>
      </c>
      <c r="F5566" s="82">
        <v>2639</v>
      </c>
      <c r="G5566" t="s">
        <v>137</v>
      </c>
      <c r="H5566" s="81" t="s">
        <v>10932</v>
      </c>
      <c r="I5566">
        <v>0</v>
      </c>
    </row>
    <row r="5567" spans="1:9" x14ac:dyDescent="0.25">
      <c r="A5567" s="13" t="s">
        <v>136</v>
      </c>
      <c r="B5567" t="s">
        <v>138</v>
      </c>
      <c r="C5567" s="80">
        <v>242873</v>
      </c>
      <c r="D5567" s="81" t="s">
        <v>33298</v>
      </c>
      <c r="E5567" s="13" t="s">
        <v>342</v>
      </c>
      <c r="F5567" s="82">
        <v>2751</v>
      </c>
      <c r="G5567" t="s">
        <v>137</v>
      </c>
      <c r="H5567" s="81" t="s">
        <v>11324</v>
      </c>
      <c r="I5567">
        <v>0</v>
      </c>
    </row>
    <row r="5568" spans="1:9" x14ac:dyDescent="0.25">
      <c r="A5568" s="13" t="s">
        <v>136</v>
      </c>
      <c r="B5568" t="s">
        <v>138</v>
      </c>
      <c r="C5568" s="80">
        <v>242907</v>
      </c>
      <c r="D5568" s="81" t="s">
        <v>33299</v>
      </c>
      <c r="E5568" s="13" t="s">
        <v>342</v>
      </c>
      <c r="F5568" s="82">
        <v>102</v>
      </c>
      <c r="G5568" t="s">
        <v>137</v>
      </c>
      <c r="H5568" s="81" t="s">
        <v>11284</v>
      </c>
      <c r="I5568">
        <v>0</v>
      </c>
    </row>
    <row r="5569" spans="1:9" x14ac:dyDescent="0.25">
      <c r="A5569" s="13" t="s">
        <v>136</v>
      </c>
      <c r="B5569" t="s">
        <v>138</v>
      </c>
      <c r="C5569" s="80">
        <v>242941</v>
      </c>
      <c r="D5569" s="81" t="s">
        <v>32824</v>
      </c>
      <c r="E5569" s="13" t="s">
        <v>342</v>
      </c>
      <c r="F5569" s="82">
        <v>2205</v>
      </c>
      <c r="G5569" t="s">
        <v>137</v>
      </c>
      <c r="H5569" s="81" t="s">
        <v>11386</v>
      </c>
      <c r="I5569">
        <v>0</v>
      </c>
    </row>
    <row r="5570" spans="1:9" x14ac:dyDescent="0.25">
      <c r="A5570" s="13" t="s">
        <v>136</v>
      </c>
      <c r="B5570" t="s">
        <v>138</v>
      </c>
      <c r="C5570" s="80">
        <v>242975</v>
      </c>
      <c r="D5570" s="81" t="s">
        <v>33166</v>
      </c>
      <c r="E5570" s="13" t="s">
        <v>342</v>
      </c>
      <c r="F5570" s="82">
        <v>4996</v>
      </c>
      <c r="G5570" t="s">
        <v>137</v>
      </c>
      <c r="H5570" s="81" t="s">
        <v>10950</v>
      </c>
      <c r="I5570">
        <v>0</v>
      </c>
    </row>
    <row r="5571" spans="1:9" x14ac:dyDescent="0.25">
      <c r="A5571" s="13" t="s">
        <v>136</v>
      </c>
      <c r="B5571" t="s">
        <v>138</v>
      </c>
      <c r="C5571" s="80">
        <v>243009</v>
      </c>
      <c r="D5571" s="81" t="s">
        <v>33300</v>
      </c>
      <c r="E5571" s="13" t="s">
        <v>342</v>
      </c>
      <c r="F5571" s="82">
        <v>1995</v>
      </c>
      <c r="G5571" t="s">
        <v>137</v>
      </c>
      <c r="H5571" s="81" t="s">
        <v>10952</v>
      </c>
      <c r="I5571">
        <v>0</v>
      </c>
    </row>
    <row r="5572" spans="1:9" x14ac:dyDescent="0.25">
      <c r="A5572" s="13" t="s">
        <v>136</v>
      </c>
      <c r="B5572" t="s">
        <v>138</v>
      </c>
      <c r="C5572" s="80">
        <v>243026</v>
      </c>
      <c r="D5572" s="81" t="s">
        <v>33301</v>
      </c>
      <c r="E5572" s="13" t="s">
        <v>342</v>
      </c>
      <c r="F5572" s="82">
        <v>6292</v>
      </c>
      <c r="G5572" t="s">
        <v>137</v>
      </c>
      <c r="H5572" s="81" t="s">
        <v>10954</v>
      </c>
      <c r="I5572">
        <v>0</v>
      </c>
    </row>
    <row r="5573" spans="1:9" x14ac:dyDescent="0.25">
      <c r="A5573" s="13" t="s">
        <v>136</v>
      </c>
      <c r="B5573" t="s">
        <v>138</v>
      </c>
      <c r="C5573" s="80">
        <v>243060</v>
      </c>
      <c r="D5573" s="81" t="s">
        <v>32826</v>
      </c>
      <c r="E5573" s="13" t="s">
        <v>342</v>
      </c>
      <c r="F5573" s="82">
        <v>19956</v>
      </c>
      <c r="G5573" t="s">
        <v>137</v>
      </c>
      <c r="H5573" s="81" t="s">
        <v>10956</v>
      </c>
      <c r="I5573">
        <v>0</v>
      </c>
    </row>
    <row r="5574" spans="1:9" x14ac:dyDescent="0.25">
      <c r="A5574" s="13" t="s">
        <v>136</v>
      </c>
      <c r="B5574" t="s">
        <v>138</v>
      </c>
      <c r="C5574" s="80">
        <v>243128</v>
      </c>
      <c r="D5574" s="81" t="s">
        <v>33302</v>
      </c>
      <c r="E5574" s="13" t="s">
        <v>342</v>
      </c>
      <c r="F5574" s="82">
        <v>2811</v>
      </c>
      <c r="G5574" t="s">
        <v>137</v>
      </c>
      <c r="H5574" s="81" t="s">
        <v>10962</v>
      </c>
      <c r="I5574">
        <v>0</v>
      </c>
    </row>
    <row r="5575" spans="1:9" x14ac:dyDescent="0.25">
      <c r="A5575" s="13" t="s">
        <v>136</v>
      </c>
      <c r="B5575" t="s">
        <v>138</v>
      </c>
      <c r="C5575" s="80">
        <v>243179</v>
      </c>
      <c r="D5575" s="81" t="s">
        <v>32532</v>
      </c>
      <c r="E5575" s="13" t="s">
        <v>342</v>
      </c>
      <c r="F5575" s="82">
        <v>2573</v>
      </c>
      <c r="G5575" t="s">
        <v>137</v>
      </c>
      <c r="H5575" s="81" t="s">
        <v>10968</v>
      </c>
      <c r="I5575">
        <v>0</v>
      </c>
    </row>
    <row r="5576" spans="1:9" x14ac:dyDescent="0.25">
      <c r="A5576" s="13" t="s">
        <v>136</v>
      </c>
      <c r="B5576" t="s">
        <v>138</v>
      </c>
      <c r="C5576" s="80">
        <v>243281</v>
      </c>
      <c r="D5576" s="81" t="s">
        <v>33303</v>
      </c>
      <c r="E5576" s="13" t="s">
        <v>342</v>
      </c>
      <c r="F5576" s="82">
        <v>2445</v>
      </c>
      <c r="G5576" t="s">
        <v>137</v>
      </c>
      <c r="H5576" s="81" t="s">
        <v>11324</v>
      </c>
      <c r="I5576">
        <v>0</v>
      </c>
    </row>
    <row r="5577" spans="1:9" x14ac:dyDescent="0.25">
      <c r="A5577" s="13" t="s">
        <v>136</v>
      </c>
      <c r="B5577" t="s">
        <v>138</v>
      </c>
      <c r="C5577" s="80">
        <v>243366</v>
      </c>
      <c r="D5577" s="81" t="s">
        <v>33304</v>
      </c>
      <c r="E5577" s="13" t="s">
        <v>342</v>
      </c>
      <c r="F5577" s="82">
        <v>3740</v>
      </c>
      <c r="G5577" t="s">
        <v>137</v>
      </c>
      <c r="H5577" s="81" t="s">
        <v>10980</v>
      </c>
      <c r="I5577">
        <v>0</v>
      </c>
    </row>
    <row r="5578" spans="1:9" x14ac:dyDescent="0.25">
      <c r="A5578" s="13" t="s">
        <v>136</v>
      </c>
      <c r="B5578" t="s">
        <v>138</v>
      </c>
      <c r="C5578" s="80">
        <v>243417</v>
      </c>
      <c r="D5578" s="81" t="s">
        <v>33305</v>
      </c>
      <c r="E5578" s="13" t="s">
        <v>342</v>
      </c>
      <c r="F5578" s="82">
        <v>2104</v>
      </c>
      <c r="G5578" t="s">
        <v>137</v>
      </c>
      <c r="H5578" s="81" t="s">
        <v>11386</v>
      </c>
      <c r="I5578">
        <v>0</v>
      </c>
    </row>
    <row r="5579" spans="1:9" x14ac:dyDescent="0.25">
      <c r="A5579" s="13" t="s">
        <v>136</v>
      </c>
      <c r="B5579" t="s">
        <v>138</v>
      </c>
      <c r="C5579" s="80">
        <v>243485</v>
      </c>
      <c r="D5579" s="81" t="s">
        <v>32836</v>
      </c>
      <c r="E5579" s="13" t="s">
        <v>342</v>
      </c>
      <c r="F5579" s="82">
        <v>3419</v>
      </c>
      <c r="G5579" t="s">
        <v>137</v>
      </c>
      <c r="H5579" s="81" t="s">
        <v>10988</v>
      </c>
      <c r="I5579">
        <v>0</v>
      </c>
    </row>
    <row r="5580" spans="1:9" x14ac:dyDescent="0.25">
      <c r="A5580" s="13" t="s">
        <v>136</v>
      </c>
      <c r="B5580" t="s">
        <v>138</v>
      </c>
      <c r="C5580" s="80">
        <v>243553</v>
      </c>
      <c r="D5580" s="81" t="s">
        <v>33306</v>
      </c>
      <c r="E5580" s="13" t="s">
        <v>342</v>
      </c>
      <c r="F5580" s="82">
        <v>22795</v>
      </c>
      <c r="G5580" t="s">
        <v>137</v>
      </c>
      <c r="H5580" s="81" t="s">
        <v>10996</v>
      </c>
      <c r="I5580">
        <v>0</v>
      </c>
    </row>
    <row r="5581" spans="1:9" x14ac:dyDescent="0.25">
      <c r="A5581" s="13" t="s">
        <v>136</v>
      </c>
      <c r="B5581" t="s">
        <v>138</v>
      </c>
      <c r="C5581" s="80">
        <v>243621</v>
      </c>
      <c r="D5581" s="81" t="s">
        <v>33307</v>
      </c>
      <c r="E5581" s="13" t="s">
        <v>342</v>
      </c>
      <c r="F5581" s="82">
        <v>2127</v>
      </c>
      <c r="G5581" t="s">
        <v>137</v>
      </c>
      <c r="H5581" s="81" t="s">
        <v>11002</v>
      </c>
      <c r="I5581">
        <v>0</v>
      </c>
    </row>
    <row r="5582" spans="1:9" x14ac:dyDescent="0.25">
      <c r="A5582" s="13" t="s">
        <v>136</v>
      </c>
      <c r="B5582" t="s">
        <v>138</v>
      </c>
      <c r="C5582" s="80">
        <v>243706</v>
      </c>
      <c r="D5582" s="81" t="s">
        <v>32996</v>
      </c>
      <c r="E5582" s="13" t="s">
        <v>342</v>
      </c>
      <c r="F5582" s="82">
        <v>2842</v>
      </c>
      <c r="G5582" t="s">
        <v>137</v>
      </c>
      <c r="H5582" s="81" t="s">
        <v>11012</v>
      </c>
      <c r="I5582">
        <v>0</v>
      </c>
    </row>
    <row r="5583" spans="1:9" x14ac:dyDescent="0.25">
      <c r="A5583" s="13" t="s">
        <v>136</v>
      </c>
      <c r="B5583" t="s">
        <v>138</v>
      </c>
      <c r="C5583" s="80">
        <v>243876</v>
      </c>
      <c r="D5583" s="81" t="s">
        <v>33308</v>
      </c>
      <c r="E5583" s="13" t="s">
        <v>342</v>
      </c>
      <c r="F5583" s="82">
        <v>0</v>
      </c>
      <c r="G5583" t="s">
        <v>137</v>
      </c>
      <c r="H5583" s="81" t="s">
        <v>11310</v>
      </c>
      <c r="I5583">
        <v>0</v>
      </c>
    </row>
    <row r="5584" spans="1:9" x14ac:dyDescent="0.25">
      <c r="A5584" s="13" t="s">
        <v>136</v>
      </c>
      <c r="B5584" t="s">
        <v>138</v>
      </c>
      <c r="C5584" s="80">
        <v>243910</v>
      </c>
      <c r="D5584" s="81" t="s">
        <v>33309</v>
      </c>
      <c r="E5584" s="13" t="s">
        <v>342</v>
      </c>
      <c r="F5584" s="82">
        <v>3435</v>
      </c>
      <c r="G5584" t="s">
        <v>137</v>
      </c>
      <c r="H5584" s="81" t="s">
        <v>11024</v>
      </c>
      <c r="I5584">
        <v>0</v>
      </c>
    </row>
    <row r="5585" spans="1:9" x14ac:dyDescent="0.25">
      <c r="A5585" s="13" t="s">
        <v>136</v>
      </c>
      <c r="B5585" t="s">
        <v>138</v>
      </c>
      <c r="C5585" s="80">
        <v>243944</v>
      </c>
      <c r="D5585" s="81" t="s">
        <v>32562</v>
      </c>
      <c r="E5585" s="13" t="s">
        <v>342</v>
      </c>
      <c r="F5585" s="82">
        <v>5168</v>
      </c>
      <c r="G5585" t="s">
        <v>137</v>
      </c>
      <c r="H5585" s="81" t="s">
        <v>11026</v>
      </c>
      <c r="I5585">
        <v>0</v>
      </c>
    </row>
    <row r="5586" spans="1:9" x14ac:dyDescent="0.25">
      <c r="A5586" s="13" t="s">
        <v>136</v>
      </c>
      <c r="B5586" t="s">
        <v>138</v>
      </c>
      <c r="C5586" s="80">
        <v>243961</v>
      </c>
      <c r="D5586" s="81" t="s">
        <v>32563</v>
      </c>
      <c r="E5586" s="13" t="s">
        <v>342</v>
      </c>
      <c r="F5586" s="82">
        <v>1973</v>
      </c>
      <c r="G5586" t="s">
        <v>137</v>
      </c>
      <c r="H5586" s="81" t="s">
        <v>11028</v>
      </c>
      <c r="I5586">
        <v>0</v>
      </c>
    </row>
    <row r="5587" spans="1:9" x14ac:dyDescent="0.25">
      <c r="A5587" s="13" t="s">
        <v>136</v>
      </c>
      <c r="B5587" t="s">
        <v>138</v>
      </c>
      <c r="C5587" s="80">
        <v>243995</v>
      </c>
      <c r="D5587" s="81" t="s">
        <v>33310</v>
      </c>
      <c r="E5587" s="13" t="s">
        <v>342</v>
      </c>
      <c r="F5587" s="82">
        <v>3632</v>
      </c>
      <c r="G5587" t="s">
        <v>137</v>
      </c>
      <c r="H5587" s="81" t="s">
        <v>11032</v>
      </c>
      <c r="I5587">
        <v>0</v>
      </c>
    </row>
    <row r="5588" spans="1:9" x14ac:dyDescent="0.25">
      <c r="A5588" s="13" t="s">
        <v>136</v>
      </c>
      <c r="B5588" t="s">
        <v>138</v>
      </c>
      <c r="C5588" s="80">
        <v>244012</v>
      </c>
      <c r="D5588" s="81" t="s">
        <v>33311</v>
      </c>
      <c r="E5588" s="13" t="s">
        <v>342</v>
      </c>
      <c r="F5588" s="82">
        <v>2191</v>
      </c>
      <c r="G5588" t="s">
        <v>137</v>
      </c>
      <c r="H5588" s="81" t="s">
        <v>11026</v>
      </c>
      <c r="I5588">
        <v>0</v>
      </c>
    </row>
    <row r="5589" spans="1:9" x14ac:dyDescent="0.25">
      <c r="A5589" s="13" t="s">
        <v>136</v>
      </c>
      <c r="B5589" t="s">
        <v>138</v>
      </c>
      <c r="C5589" s="80">
        <v>244046</v>
      </c>
      <c r="D5589" s="81" t="s">
        <v>33312</v>
      </c>
      <c r="E5589" s="13" t="s">
        <v>342</v>
      </c>
      <c r="F5589" s="82">
        <v>2606</v>
      </c>
      <c r="G5589" t="s">
        <v>137</v>
      </c>
      <c r="H5589" s="81" t="s">
        <v>11036</v>
      </c>
      <c r="I5589">
        <v>0</v>
      </c>
    </row>
    <row r="5590" spans="1:9" x14ac:dyDescent="0.25">
      <c r="A5590" s="13" t="s">
        <v>136</v>
      </c>
      <c r="B5590" t="s">
        <v>138</v>
      </c>
      <c r="C5590" s="80">
        <v>244165</v>
      </c>
      <c r="D5590" s="81" t="s">
        <v>33313</v>
      </c>
      <c r="E5590" s="13" t="s">
        <v>342</v>
      </c>
      <c r="F5590" s="82">
        <v>4238</v>
      </c>
      <c r="G5590" t="s">
        <v>137</v>
      </c>
      <c r="H5590" s="81" t="s">
        <v>11044</v>
      </c>
      <c r="I5590">
        <v>0</v>
      </c>
    </row>
    <row r="5591" spans="1:9" x14ac:dyDescent="0.25">
      <c r="A5591" s="13" t="s">
        <v>136</v>
      </c>
      <c r="B5591" t="s">
        <v>138</v>
      </c>
      <c r="C5591" s="80">
        <v>244352</v>
      </c>
      <c r="D5591" s="81" t="s">
        <v>33179</v>
      </c>
      <c r="E5591" s="13" t="s">
        <v>342</v>
      </c>
      <c r="F5591" s="82">
        <v>3478</v>
      </c>
      <c r="G5591" t="s">
        <v>137</v>
      </c>
      <c r="H5591" s="81" t="s">
        <v>11058</v>
      </c>
      <c r="I5591">
        <v>0</v>
      </c>
    </row>
    <row r="5592" spans="1:9" x14ac:dyDescent="0.25">
      <c r="A5592" s="13" t="s">
        <v>136</v>
      </c>
      <c r="B5592" t="s">
        <v>138</v>
      </c>
      <c r="C5592" s="80">
        <v>244454</v>
      </c>
      <c r="D5592" s="81" t="s">
        <v>33314</v>
      </c>
      <c r="E5592" s="13" t="s">
        <v>342</v>
      </c>
      <c r="F5592" s="82">
        <v>5369</v>
      </c>
      <c r="G5592" t="s">
        <v>137</v>
      </c>
      <c r="H5592" s="81" t="s">
        <v>11070</v>
      </c>
      <c r="I5592">
        <v>0</v>
      </c>
    </row>
    <row r="5593" spans="1:9" x14ac:dyDescent="0.25">
      <c r="A5593" s="13" t="s">
        <v>136</v>
      </c>
      <c r="B5593" t="s">
        <v>138</v>
      </c>
      <c r="C5593" s="80">
        <v>244590</v>
      </c>
      <c r="D5593" s="81" t="s">
        <v>33180</v>
      </c>
      <c r="E5593" s="13" t="s">
        <v>342</v>
      </c>
      <c r="F5593" s="82">
        <v>768</v>
      </c>
      <c r="G5593" t="s">
        <v>137</v>
      </c>
      <c r="H5593" s="81" t="s">
        <v>10792</v>
      </c>
      <c r="I5593">
        <v>0</v>
      </c>
    </row>
    <row r="5594" spans="1:9" x14ac:dyDescent="0.25">
      <c r="A5594" s="13" t="s">
        <v>136</v>
      </c>
      <c r="B5594" t="s">
        <v>138</v>
      </c>
      <c r="C5594" s="80">
        <v>244709</v>
      </c>
      <c r="D5594" s="81" t="s">
        <v>33315</v>
      </c>
      <c r="E5594" s="13" t="s">
        <v>342</v>
      </c>
      <c r="F5594" s="82">
        <v>618</v>
      </c>
      <c r="G5594" t="s">
        <v>137</v>
      </c>
      <c r="H5594" s="81" t="s">
        <v>11238</v>
      </c>
      <c r="I5594">
        <v>0</v>
      </c>
    </row>
    <row r="5595" spans="1:9" x14ac:dyDescent="0.25">
      <c r="A5595" s="13" t="s">
        <v>136</v>
      </c>
      <c r="B5595" t="s">
        <v>138</v>
      </c>
      <c r="C5595" s="80">
        <v>244794</v>
      </c>
      <c r="D5595" s="81" t="s">
        <v>32597</v>
      </c>
      <c r="E5595" s="13" t="s">
        <v>342</v>
      </c>
      <c r="F5595" s="82">
        <v>6341</v>
      </c>
      <c r="G5595" t="s">
        <v>137</v>
      </c>
      <c r="H5595" s="81" t="s">
        <v>11094</v>
      </c>
      <c r="I5595">
        <v>0</v>
      </c>
    </row>
    <row r="5596" spans="1:9" x14ac:dyDescent="0.25">
      <c r="A5596" s="13" t="s">
        <v>136</v>
      </c>
      <c r="B5596" t="s">
        <v>138</v>
      </c>
      <c r="C5596" s="80">
        <v>244811</v>
      </c>
      <c r="D5596" s="81" t="s">
        <v>33316</v>
      </c>
      <c r="E5596" s="13" t="s">
        <v>342</v>
      </c>
      <c r="F5596" s="82">
        <v>25</v>
      </c>
      <c r="G5596" t="s">
        <v>137</v>
      </c>
      <c r="H5596" s="81" t="s">
        <v>11310</v>
      </c>
      <c r="I5596">
        <v>0</v>
      </c>
    </row>
    <row r="5597" spans="1:9" x14ac:dyDescent="0.25">
      <c r="A5597" s="13" t="s">
        <v>136</v>
      </c>
      <c r="B5597" t="s">
        <v>138</v>
      </c>
      <c r="C5597" s="80">
        <v>244845</v>
      </c>
      <c r="D5597" s="81" t="s">
        <v>33317</v>
      </c>
      <c r="E5597" s="13" t="s">
        <v>342</v>
      </c>
      <c r="F5597" s="82">
        <v>1727</v>
      </c>
      <c r="G5597" t="s">
        <v>137</v>
      </c>
      <c r="H5597" s="81" t="s">
        <v>11096</v>
      </c>
      <c r="I5597">
        <v>0</v>
      </c>
    </row>
    <row r="5598" spans="1:9" x14ac:dyDescent="0.25">
      <c r="A5598" s="13" t="s">
        <v>136</v>
      </c>
      <c r="B5598" t="s">
        <v>138</v>
      </c>
      <c r="C5598" s="80">
        <v>245185</v>
      </c>
      <c r="D5598" s="81" t="s">
        <v>33318</v>
      </c>
      <c r="E5598" s="13" t="s">
        <v>342</v>
      </c>
      <c r="F5598" s="82">
        <v>13456</v>
      </c>
      <c r="G5598" t="s">
        <v>137</v>
      </c>
      <c r="H5598" s="81" t="s">
        <v>11110</v>
      </c>
      <c r="I5598">
        <v>0</v>
      </c>
    </row>
    <row r="5599" spans="1:9" x14ac:dyDescent="0.25">
      <c r="A5599" s="13" t="s">
        <v>136</v>
      </c>
      <c r="B5599" t="s">
        <v>138</v>
      </c>
      <c r="C5599" s="80">
        <v>245219</v>
      </c>
      <c r="D5599" s="81" t="s">
        <v>33319</v>
      </c>
      <c r="E5599" s="13" t="s">
        <v>342</v>
      </c>
      <c r="F5599" s="82">
        <v>18503</v>
      </c>
      <c r="G5599" t="s">
        <v>137</v>
      </c>
      <c r="H5599" s="81" t="s">
        <v>11112</v>
      </c>
      <c r="I5599">
        <v>0</v>
      </c>
    </row>
    <row r="5600" spans="1:9" x14ac:dyDescent="0.25">
      <c r="A5600" s="13" t="s">
        <v>136</v>
      </c>
      <c r="B5600" t="s">
        <v>138</v>
      </c>
      <c r="C5600" s="80">
        <v>245236</v>
      </c>
      <c r="D5600" s="81" t="s">
        <v>33320</v>
      </c>
      <c r="E5600" s="13" t="s">
        <v>342</v>
      </c>
      <c r="F5600" s="82">
        <v>28625</v>
      </c>
      <c r="G5600" t="s">
        <v>137</v>
      </c>
      <c r="H5600" s="81" t="s">
        <v>11114</v>
      </c>
      <c r="I5600">
        <v>0</v>
      </c>
    </row>
    <row r="5601" spans="1:9" x14ac:dyDescent="0.25">
      <c r="A5601" s="13" t="s">
        <v>136</v>
      </c>
      <c r="B5601" t="s">
        <v>138</v>
      </c>
      <c r="C5601" s="80">
        <v>245406</v>
      </c>
      <c r="D5601" s="81" t="s">
        <v>33321</v>
      </c>
      <c r="E5601" s="13" t="s">
        <v>342</v>
      </c>
      <c r="F5601" s="82">
        <v>5427</v>
      </c>
      <c r="G5601" t="s">
        <v>137</v>
      </c>
      <c r="H5601" s="81" t="s">
        <v>11128</v>
      </c>
      <c r="I5601">
        <v>0</v>
      </c>
    </row>
    <row r="5602" spans="1:9" x14ac:dyDescent="0.25">
      <c r="A5602" s="13" t="s">
        <v>136</v>
      </c>
      <c r="B5602" t="s">
        <v>138</v>
      </c>
      <c r="C5602" s="80">
        <v>245491</v>
      </c>
      <c r="D5602" s="81" t="s">
        <v>33322</v>
      </c>
      <c r="E5602" s="13" t="s">
        <v>342</v>
      </c>
      <c r="F5602" s="82">
        <v>3243</v>
      </c>
      <c r="G5602" t="s">
        <v>137</v>
      </c>
      <c r="H5602" s="81" t="s">
        <v>11136</v>
      </c>
      <c r="I5602">
        <v>0</v>
      </c>
    </row>
    <row r="5603" spans="1:9" x14ac:dyDescent="0.25">
      <c r="A5603" s="13" t="s">
        <v>136</v>
      </c>
      <c r="B5603" t="s">
        <v>138</v>
      </c>
      <c r="C5603" s="80">
        <v>245576</v>
      </c>
      <c r="D5603" s="81" t="s">
        <v>33323</v>
      </c>
      <c r="E5603" s="13" t="s">
        <v>342</v>
      </c>
      <c r="F5603" s="82">
        <v>98</v>
      </c>
      <c r="G5603" t="s">
        <v>137</v>
      </c>
      <c r="H5603" s="81" t="s">
        <v>10980</v>
      </c>
      <c r="I5603">
        <v>0</v>
      </c>
    </row>
    <row r="5604" spans="1:9" x14ac:dyDescent="0.25">
      <c r="A5604" s="13" t="s">
        <v>136</v>
      </c>
      <c r="B5604" t="s">
        <v>138</v>
      </c>
      <c r="C5604" s="80">
        <v>245797</v>
      </c>
      <c r="D5604" s="81" t="s">
        <v>33040</v>
      </c>
      <c r="E5604" s="13" t="s">
        <v>342</v>
      </c>
      <c r="F5604" s="82">
        <v>4142</v>
      </c>
      <c r="G5604" t="s">
        <v>137</v>
      </c>
      <c r="H5604" s="81" t="s">
        <v>11150</v>
      </c>
      <c r="I5604">
        <v>0</v>
      </c>
    </row>
    <row r="5605" spans="1:9" x14ac:dyDescent="0.25">
      <c r="A5605" s="13" t="s">
        <v>136</v>
      </c>
      <c r="B5605" t="s">
        <v>138</v>
      </c>
      <c r="C5605" s="80">
        <v>245899</v>
      </c>
      <c r="D5605" s="81" t="s">
        <v>33324</v>
      </c>
      <c r="E5605" s="13" t="s">
        <v>342</v>
      </c>
      <c r="F5605" s="82">
        <v>2178</v>
      </c>
      <c r="G5605" t="s">
        <v>137</v>
      </c>
      <c r="H5605" s="81" t="s">
        <v>11160</v>
      </c>
      <c r="I5605">
        <v>0</v>
      </c>
    </row>
    <row r="5606" spans="1:9" x14ac:dyDescent="0.25">
      <c r="A5606" s="13" t="s">
        <v>136</v>
      </c>
      <c r="B5606" t="s">
        <v>138</v>
      </c>
      <c r="C5606" s="80">
        <v>245967</v>
      </c>
      <c r="D5606" s="81" t="s">
        <v>31580</v>
      </c>
      <c r="E5606" s="13" t="s">
        <v>342</v>
      </c>
      <c r="F5606" s="82">
        <v>6761</v>
      </c>
      <c r="G5606" t="s">
        <v>137</v>
      </c>
      <c r="H5606" s="81" t="s">
        <v>11164</v>
      </c>
      <c r="I5606">
        <v>0</v>
      </c>
    </row>
    <row r="5607" spans="1:9" x14ac:dyDescent="0.25">
      <c r="A5607" s="13" t="s">
        <v>136</v>
      </c>
      <c r="B5607" t="s">
        <v>138</v>
      </c>
      <c r="C5607" s="80">
        <v>246018</v>
      </c>
      <c r="D5607" s="81" t="s">
        <v>33325</v>
      </c>
      <c r="E5607" s="13" t="s">
        <v>342</v>
      </c>
      <c r="F5607" s="82">
        <v>2302</v>
      </c>
      <c r="G5607" t="s">
        <v>137</v>
      </c>
      <c r="H5607" s="81" t="s">
        <v>11170</v>
      </c>
      <c r="I5607">
        <v>0</v>
      </c>
    </row>
    <row r="5608" spans="1:9" x14ac:dyDescent="0.25">
      <c r="A5608" s="13" t="s">
        <v>136</v>
      </c>
      <c r="B5608" t="s">
        <v>138</v>
      </c>
      <c r="C5608" s="80">
        <v>246052</v>
      </c>
      <c r="D5608" s="81" t="s">
        <v>33326</v>
      </c>
      <c r="E5608" s="13" t="s">
        <v>342</v>
      </c>
      <c r="F5608" s="82">
        <v>8831</v>
      </c>
      <c r="G5608" t="s">
        <v>137</v>
      </c>
      <c r="H5608" s="81" t="s">
        <v>11174</v>
      </c>
      <c r="I5608">
        <v>0</v>
      </c>
    </row>
    <row r="5609" spans="1:9" x14ac:dyDescent="0.25">
      <c r="A5609" s="13" t="s">
        <v>136</v>
      </c>
      <c r="B5609" t="s">
        <v>138</v>
      </c>
      <c r="C5609" s="80">
        <v>246137</v>
      </c>
      <c r="D5609" s="81" t="s">
        <v>33327</v>
      </c>
      <c r="E5609" s="13" t="s">
        <v>342</v>
      </c>
      <c r="F5609" s="82">
        <v>107</v>
      </c>
      <c r="G5609" t="s">
        <v>137</v>
      </c>
      <c r="H5609" s="81" t="s">
        <v>10776</v>
      </c>
      <c r="I5609">
        <v>0</v>
      </c>
    </row>
    <row r="5610" spans="1:9" x14ac:dyDescent="0.25">
      <c r="A5610" s="13" t="s">
        <v>136</v>
      </c>
      <c r="B5610" t="s">
        <v>138</v>
      </c>
      <c r="C5610" s="80">
        <v>246188</v>
      </c>
      <c r="D5610" s="81" t="s">
        <v>32649</v>
      </c>
      <c r="E5610" s="13" t="s">
        <v>342</v>
      </c>
      <c r="F5610" s="82">
        <v>58855</v>
      </c>
      <c r="G5610" t="s">
        <v>137</v>
      </c>
      <c r="H5610" s="81" t="s">
        <v>11184</v>
      </c>
      <c r="I5610">
        <v>0</v>
      </c>
    </row>
    <row r="5611" spans="1:9" x14ac:dyDescent="0.25">
      <c r="A5611" s="13" t="s">
        <v>136</v>
      </c>
      <c r="B5611" t="s">
        <v>138</v>
      </c>
      <c r="C5611" s="80">
        <v>246205</v>
      </c>
      <c r="D5611" s="81" t="s">
        <v>31810</v>
      </c>
      <c r="E5611" s="13" t="s">
        <v>342</v>
      </c>
      <c r="F5611" s="82">
        <v>186</v>
      </c>
      <c r="G5611" t="s">
        <v>137</v>
      </c>
      <c r="H5611" s="81" t="s">
        <v>11396</v>
      </c>
      <c r="I5611">
        <v>0</v>
      </c>
    </row>
    <row r="5612" spans="1:9" x14ac:dyDescent="0.25">
      <c r="A5612" s="13" t="s">
        <v>136</v>
      </c>
      <c r="B5612" t="s">
        <v>138</v>
      </c>
      <c r="C5612" s="80">
        <v>246375</v>
      </c>
      <c r="D5612" s="81" t="s">
        <v>33328</v>
      </c>
      <c r="E5612" s="13" t="s">
        <v>342</v>
      </c>
      <c r="F5612" s="82">
        <v>2927</v>
      </c>
      <c r="G5612" t="s">
        <v>137</v>
      </c>
      <c r="H5612" s="81" t="s">
        <v>11200</v>
      </c>
      <c r="I5612">
        <v>0</v>
      </c>
    </row>
    <row r="5613" spans="1:9" x14ac:dyDescent="0.25">
      <c r="A5613" s="13" t="s">
        <v>136</v>
      </c>
      <c r="B5613" t="s">
        <v>138</v>
      </c>
      <c r="C5613" s="80">
        <v>246392</v>
      </c>
      <c r="D5613" s="81" t="s">
        <v>33329</v>
      </c>
      <c r="E5613" s="13" t="s">
        <v>342</v>
      </c>
      <c r="F5613" s="82">
        <v>2456</v>
      </c>
      <c r="G5613" t="s">
        <v>137</v>
      </c>
      <c r="H5613" s="81" t="s">
        <v>11202</v>
      </c>
      <c r="I5613">
        <v>0</v>
      </c>
    </row>
    <row r="5614" spans="1:9" x14ac:dyDescent="0.25">
      <c r="A5614" s="13" t="s">
        <v>136</v>
      </c>
      <c r="B5614" t="s">
        <v>138</v>
      </c>
      <c r="C5614" s="80">
        <v>246426</v>
      </c>
      <c r="D5614" s="81" t="s">
        <v>33330</v>
      </c>
      <c r="E5614" s="13" t="s">
        <v>342</v>
      </c>
      <c r="F5614" s="82">
        <v>7369</v>
      </c>
      <c r="G5614" t="s">
        <v>137</v>
      </c>
      <c r="H5614" s="81" t="s">
        <v>11206</v>
      </c>
      <c r="I5614">
        <v>0</v>
      </c>
    </row>
    <row r="5615" spans="1:9" x14ac:dyDescent="0.25">
      <c r="A5615" s="13" t="s">
        <v>136</v>
      </c>
      <c r="B5615" t="s">
        <v>138</v>
      </c>
      <c r="C5615" s="80">
        <v>246443</v>
      </c>
      <c r="D5615" s="81" t="s">
        <v>31151</v>
      </c>
      <c r="E5615" s="13" t="s">
        <v>342</v>
      </c>
      <c r="F5615" s="82">
        <v>2302</v>
      </c>
      <c r="G5615" t="s">
        <v>137</v>
      </c>
      <c r="H5615" s="81" t="s">
        <v>11208</v>
      </c>
      <c r="I5615">
        <v>0</v>
      </c>
    </row>
    <row r="5616" spans="1:9" x14ac:dyDescent="0.25">
      <c r="A5616" s="13" t="s">
        <v>136</v>
      </c>
      <c r="B5616" t="s">
        <v>138</v>
      </c>
      <c r="C5616" s="80">
        <v>246494</v>
      </c>
      <c r="D5616" s="81" t="s">
        <v>28603</v>
      </c>
      <c r="E5616" s="13" t="s">
        <v>342</v>
      </c>
      <c r="F5616" s="82">
        <v>9770</v>
      </c>
      <c r="G5616" t="s">
        <v>137</v>
      </c>
      <c r="H5616" s="81" t="s">
        <v>11212</v>
      </c>
      <c r="I5616">
        <v>0</v>
      </c>
    </row>
    <row r="5617" spans="1:9" x14ac:dyDescent="0.25">
      <c r="A5617" s="13" t="s">
        <v>136</v>
      </c>
      <c r="B5617" t="s">
        <v>138</v>
      </c>
      <c r="C5617" s="80">
        <v>246545</v>
      </c>
      <c r="D5617" s="81" t="s">
        <v>33331</v>
      </c>
      <c r="E5617" s="13" t="s">
        <v>342</v>
      </c>
      <c r="F5617" s="82">
        <v>479</v>
      </c>
      <c r="G5617" t="s">
        <v>137</v>
      </c>
      <c r="H5617" s="81" t="s">
        <v>10842</v>
      </c>
      <c r="I5617">
        <v>0</v>
      </c>
    </row>
    <row r="5618" spans="1:9" x14ac:dyDescent="0.25">
      <c r="A5618" s="13" t="s">
        <v>136</v>
      </c>
      <c r="B5618" t="s">
        <v>138</v>
      </c>
      <c r="C5618" s="80">
        <v>246596</v>
      </c>
      <c r="D5618" s="81" t="s">
        <v>33332</v>
      </c>
      <c r="E5618" s="13" t="s">
        <v>342</v>
      </c>
      <c r="F5618" s="82">
        <v>2168</v>
      </c>
      <c r="G5618" t="s">
        <v>137</v>
      </c>
      <c r="H5618" s="81" t="s">
        <v>11220</v>
      </c>
      <c r="I5618">
        <v>0</v>
      </c>
    </row>
    <row r="5619" spans="1:9" x14ac:dyDescent="0.25">
      <c r="A5619" s="13" t="s">
        <v>136</v>
      </c>
      <c r="B5619" t="s">
        <v>138</v>
      </c>
      <c r="C5619" s="80">
        <v>246706</v>
      </c>
      <c r="D5619" s="81" t="s">
        <v>33333</v>
      </c>
      <c r="E5619" s="13" t="s">
        <v>342</v>
      </c>
      <c r="F5619" s="82">
        <v>2129</v>
      </c>
      <c r="G5619" t="s">
        <v>137</v>
      </c>
      <c r="H5619" s="81" t="s">
        <v>11170</v>
      </c>
      <c r="I5619">
        <v>0</v>
      </c>
    </row>
    <row r="5620" spans="1:9" x14ac:dyDescent="0.25">
      <c r="A5620" s="13" t="s">
        <v>136</v>
      </c>
      <c r="B5620" t="s">
        <v>138</v>
      </c>
      <c r="C5620" s="80">
        <v>246817</v>
      </c>
      <c r="D5620" s="81" t="s">
        <v>33334</v>
      </c>
      <c r="E5620" s="13" t="s">
        <v>342</v>
      </c>
      <c r="F5620" s="82">
        <v>10158</v>
      </c>
      <c r="G5620" t="s">
        <v>137</v>
      </c>
      <c r="H5620" s="81" t="s">
        <v>11234</v>
      </c>
      <c r="I5620">
        <v>0</v>
      </c>
    </row>
    <row r="5621" spans="1:9" x14ac:dyDescent="0.25">
      <c r="A5621" s="13" t="s">
        <v>136</v>
      </c>
      <c r="B5621" t="s">
        <v>138</v>
      </c>
      <c r="C5621" s="80">
        <v>246885</v>
      </c>
      <c r="D5621" s="81" t="s">
        <v>33335</v>
      </c>
      <c r="E5621" s="13" t="s">
        <v>342</v>
      </c>
      <c r="F5621" s="82">
        <v>4106</v>
      </c>
      <c r="G5621" t="s">
        <v>137</v>
      </c>
      <c r="H5621" s="81" t="s">
        <v>11238</v>
      </c>
      <c r="I5621">
        <v>0</v>
      </c>
    </row>
    <row r="5622" spans="1:9" x14ac:dyDescent="0.25">
      <c r="A5622" s="13" t="s">
        <v>136</v>
      </c>
      <c r="B5622" t="s">
        <v>138</v>
      </c>
      <c r="C5622" s="80">
        <v>246902</v>
      </c>
      <c r="D5622" s="81" t="s">
        <v>33336</v>
      </c>
      <c r="E5622" s="13" t="s">
        <v>342</v>
      </c>
      <c r="F5622" s="82">
        <v>4610</v>
      </c>
      <c r="G5622" t="s">
        <v>137</v>
      </c>
      <c r="H5622" s="81" t="s">
        <v>11240</v>
      </c>
      <c r="I5622">
        <v>0</v>
      </c>
    </row>
    <row r="5623" spans="1:9" x14ac:dyDescent="0.25">
      <c r="A5623" s="13" t="s">
        <v>136</v>
      </c>
      <c r="B5623" t="s">
        <v>138</v>
      </c>
      <c r="C5623" s="80">
        <v>247021</v>
      </c>
      <c r="D5623" s="81" t="s">
        <v>33337</v>
      </c>
      <c r="E5623" s="13" t="s">
        <v>342</v>
      </c>
      <c r="F5623" s="82">
        <v>2205</v>
      </c>
      <c r="G5623" t="s">
        <v>137</v>
      </c>
      <c r="H5623" s="81" t="s">
        <v>11036</v>
      </c>
      <c r="I5623">
        <v>0</v>
      </c>
    </row>
    <row r="5624" spans="1:9" x14ac:dyDescent="0.25">
      <c r="A5624" s="13" t="s">
        <v>136</v>
      </c>
      <c r="B5624" t="s">
        <v>138</v>
      </c>
      <c r="C5624" s="80">
        <v>247123</v>
      </c>
      <c r="D5624" s="81" t="s">
        <v>33338</v>
      </c>
      <c r="E5624" s="13" t="s">
        <v>342</v>
      </c>
      <c r="F5624" s="82">
        <v>4075</v>
      </c>
      <c r="G5624" t="s">
        <v>137</v>
      </c>
      <c r="H5624" s="81" t="s">
        <v>11248</v>
      </c>
      <c r="I5624">
        <v>0</v>
      </c>
    </row>
    <row r="5625" spans="1:9" x14ac:dyDescent="0.25">
      <c r="A5625" s="13" t="s">
        <v>136</v>
      </c>
      <c r="B5625" t="s">
        <v>138</v>
      </c>
      <c r="C5625" s="80">
        <v>247208</v>
      </c>
      <c r="D5625" s="81" t="s">
        <v>33070</v>
      </c>
      <c r="E5625" s="13" t="s">
        <v>342</v>
      </c>
      <c r="F5625" s="82">
        <v>283</v>
      </c>
      <c r="G5625" t="s">
        <v>137</v>
      </c>
      <c r="H5625" s="81" t="s">
        <v>10790</v>
      </c>
      <c r="I5625">
        <v>0</v>
      </c>
    </row>
    <row r="5626" spans="1:9" x14ac:dyDescent="0.25">
      <c r="A5626" s="13" t="s">
        <v>136</v>
      </c>
      <c r="B5626" t="s">
        <v>138</v>
      </c>
      <c r="C5626" s="80">
        <v>247361</v>
      </c>
      <c r="D5626" s="81" t="s">
        <v>33339</v>
      </c>
      <c r="E5626" s="13" t="s">
        <v>342</v>
      </c>
      <c r="F5626" s="82">
        <v>7411</v>
      </c>
      <c r="G5626" t="s">
        <v>137</v>
      </c>
      <c r="H5626" s="81" t="s">
        <v>11256</v>
      </c>
      <c r="I5626">
        <v>0</v>
      </c>
    </row>
    <row r="5627" spans="1:9" x14ac:dyDescent="0.25">
      <c r="A5627" s="13" t="s">
        <v>136</v>
      </c>
      <c r="B5627" t="s">
        <v>138</v>
      </c>
      <c r="C5627" s="80">
        <v>247429</v>
      </c>
      <c r="D5627" s="81" t="s">
        <v>33340</v>
      </c>
      <c r="E5627" s="13" t="s">
        <v>342</v>
      </c>
      <c r="F5627" s="82">
        <v>1626</v>
      </c>
      <c r="G5627" t="s">
        <v>137</v>
      </c>
      <c r="H5627" s="81" t="s">
        <v>11262</v>
      </c>
      <c r="I5627">
        <v>0</v>
      </c>
    </row>
    <row r="5628" spans="1:9" x14ac:dyDescent="0.25">
      <c r="A5628" s="13" t="s">
        <v>136</v>
      </c>
      <c r="B5628" t="s">
        <v>138</v>
      </c>
      <c r="C5628" s="80">
        <v>247463</v>
      </c>
      <c r="D5628" s="81" t="s">
        <v>31707</v>
      </c>
      <c r="E5628" s="13" t="s">
        <v>342</v>
      </c>
      <c r="F5628" s="82">
        <v>2184</v>
      </c>
      <c r="G5628" t="s">
        <v>137</v>
      </c>
      <c r="H5628" s="81" t="s">
        <v>11238</v>
      </c>
      <c r="I5628">
        <v>0</v>
      </c>
    </row>
    <row r="5629" spans="1:9" x14ac:dyDescent="0.25">
      <c r="A5629" s="13" t="s">
        <v>136</v>
      </c>
      <c r="B5629" t="s">
        <v>138</v>
      </c>
      <c r="C5629" s="80">
        <v>247480</v>
      </c>
      <c r="D5629" s="81" t="s">
        <v>33341</v>
      </c>
      <c r="E5629" s="13" t="s">
        <v>342</v>
      </c>
      <c r="F5629" s="82">
        <v>11790</v>
      </c>
      <c r="G5629" t="s">
        <v>137</v>
      </c>
      <c r="H5629" s="81" t="s">
        <v>11266</v>
      </c>
      <c r="I5629">
        <v>0</v>
      </c>
    </row>
    <row r="5630" spans="1:9" x14ac:dyDescent="0.25">
      <c r="A5630" s="13" t="s">
        <v>136</v>
      </c>
      <c r="B5630" t="s">
        <v>138</v>
      </c>
      <c r="C5630" s="80">
        <v>247565</v>
      </c>
      <c r="D5630" s="81" t="s">
        <v>33342</v>
      </c>
      <c r="E5630" s="13" t="s">
        <v>342</v>
      </c>
      <c r="F5630" s="82">
        <v>532</v>
      </c>
      <c r="G5630" t="s">
        <v>137</v>
      </c>
      <c r="H5630" s="81" t="s">
        <v>11026</v>
      </c>
      <c r="I5630">
        <v>0</v>
      </c>
    </row>
    <row r="5631" spans="1:9" x14ac:dyDescent="0.25">
      <c r="A5631" s="13" t="s">
        <v>136</v>
      </c>
      <c r="B5631" t="s">
        <v>138</v>
      </c>
      <c r="C5631" s="80">
        <v>247769</v>
      </c>
      <c r="D5631" s="81" t="s">
        <v>33343</v>
      </c>
      <c r="E5631" s="13" t="s">
        <v>342</v>
      </c>
      <c r="F5631" s="82">
        <v>6226</v>
      </c>
      <c r="G5631" t="s">
        <v>137</v>
      </c>
      <c r="H5631" s="81" t="s">
        <v>11276</v>
      </c>
      <c r="I5631">
        <v>0</v>
      </c>
    </row>
    <row r="5632" spans="1:9" x14ac:dyDescent="0.25">
      <c r="A5632" s="13" t="s">
        <v>136</v>
      </c>
      <c r="B5632" t="s">
        <v>138</v>
      </c>
      <c r="C5632" s="80">
        <v>247905</v>
      </c>
      <c r="D5632" s="81" t="s">
        <v>33344</v>
      </c>
      <c r="E5632" s="13" t="s">
        <v>342</v>
      </c>
      <c r="F5632" s="82">
        <v>5490</v>
      </c>
      <c r="G5632" t="s">
        <v>137</v>
      </c>
      <c r="H5632" s="81" t="s">
        <v>11284</v>
      </c>
      <c r="I5632">
        <v>0</v>
      </c>
    </row>
    <row r="5633" spans="1:9" x14ac:dyDescent="0.25">
      <c r="A5633" s="13" t="s">
        <v>136</v>
      </c>
      <c r="B5633" t="s">
        <v>138</v>
      </c>
      <c r="C5633" s="80">
        <v>248007</v>
      </c>
      <c r="D5633" s="81" t="s">
        <v>33345</v>
      </c>
      <c r="E5633" s="13" t="s">
        <v>342</v>
      </c>
      <c r="F5633" s="82">
        <v>12</v>
      </c>
      <c r="G5633" t="s">
        <v>137</v>
      </c>
      <c r="H5633" s="81" t="s">
        <v>11256</v>
      </c>
      <c r="I5633">
        <v>0</v>
      </c>
    </row>
    <row r="5634" spans="1:9" x14ac:dyDescent="0.25">
      <c r="A5634" s="13" t="s">
        <v>136</v>
      </c>
      <c r="B5634" t="s">
        <v>138</v>
      </c>
      <c r="C5634" s="80">
        <v>248024</v>
      </c>
      <c r="D5634" s="81" t="s">
        <v>33346</v>
      </c>
      <c r="E5634" s="13" t="s">
        <v>342</v>
      </c>
      <c r="F5634" s="82">
        <v>7901</v>
      </c>
      <c r="G5634" t="s">
        <v>137</v>
      </c>
      <c r="H5634" s="81" t="s">
        <v>11296</v>
      </c>
      <c r="I5634">
        <v>0</v>
      </c>
    </row>
    <row r="5635" spans="1:9" x14ac:dyDescent="0.25">
      <c r="A5635" s="13" t="s">
        <v>136</v>
      </c>
      <c r="B5635" t="s">
        <v>138</v>
      </c>
      <c r="C5635" s="80">
        <v>248058</v>
      </c>
      <c r="D5635" s="81" t="s">
        <v>33347</v>
      </c>
      <c r="E5635" s="13" t="s">
        <v>342</v>
      </c>
      <c r="F5635" s="82">
        <v>37930</v>
      </c>
      <c r="G5635" t="s">
        <v>137</v>
      </c>
      <c r="H5635" s="81" t="s">
        <v>11298</v>
      </c>
      <c r="I5635">
        <v>0</v>
      </c>
    </row>
    <row r="5636" spans="1:9" x14ac:dyDescent="0.25">
      <c r="A5636" s="13" t="s">
        <v>136</v>
      </c>
      <c r="B5636" t="s">
        <v>138</v>
      </c>
      <c r="C5636" s="80">
        <v>248126</v>
      </c>
      <c r="D5636" s="81" t="s">
        <v>32720</v>
      </c>
      <c r="E5636" s="13" t="s">
        <v>342</v>
      </c>
      <c r="F5636" s="82">
        <v>2027</v>
      </c>
      <c r="G5636" t="s">
        <v>137</v>
      </c>
      <c r="H5636" s="81" t="s">
        <v>11174</v>
      </c>
      <c r="I5636">
        <v>0</v>
      </c>
    </row>
    <row r="5637" spans="1:9" x14ac:dyDescent="0.25">
      <c r="A5637" s="13" t="s">
        <v>136</v>
      </c>
      <c r="B5637" t="s">
        <v>138</v>
      </c>
      <c r="C5637" s="80">
        <v>248143</v>
      </c>
      <c r="D5637" s="81" t="s">
        <v>33348</v>
      </c>
      <c r="E5637" s="13" t="s">
        <v>342</v>
      </c>
      <c r="F5637" s="82">
        <v>1966</v>
      </c>
      <c r="G5637" t="s">
        <v>137</v>
      </c>
      <c r="H5637" s="81" t="s">
        <v>11174</v>
      </c>
      <c r="I5637">
        <v>0</v>
      </c>
    </row>
    <row r="5638" spans="1:9" x14ac:dyDescent="0.25">
      <c r="A5638" s="13" t="s">
        <v>136</v>
      </c>
      <c r="B5638" t="s">
        <v>138</v>
      </c>
      <c r="C5638" s="80">
        <v>248228</v>
      </c>
      <c r="D5638" s="81" t="s">
        <v>33349</v>
      </c>
      <c r="E5638" s="13" t="s">
        <v>342</v>
      </c>
      <c r="F5638" s="82">
        <v>7384</v>
      </c>
      <c r="G5638" t="s">
        <v>137</v>
      </c>
      <c r="H5638" s="81" t="s">
        <v>11310</v>
      </c>
      <c r="I5638">
        <v>0</v>
      </c>
    </row>
    <row r="5639" spans="1:9" x14ac:dyDescent="0.25">
      <c r="A5639" s="13" t="s">
        <v>136</v>
      </c>
      <c r="B5639" t="s">
        <v>138</v>
      </c>
      <c r="C5639" s="80">
        <v>248347</v>
      </c>
      <c r="D5639" s="81" t="s">
        <v>33350</v>
      </c>
      <c r="E5639" s="13" t="s">
        <v>342</v>
      </c>
      <c r="F5639" s="82">
        <v>1709</v>
      </c>
      <c r="G5639" t="s">
        <v>137</v>
      </c>
      <c r="H5639" s="81" t="s">
        <v>11320</v>
      </c>
      <c r="I5639">
        <v>0</v>
      </c>
    </row>
    <row r="5640" spans="1:9" x14ac:dyDescent="0.25">
      <c r="A5640" s="13" t="s">
        <v>136</v>
      </c>
      <c r="B5640" t="s">
        <v>138</v>
      </c>
      <c r="C5640" s="80">
        <v>248415</v>
      </c>
      <c r="D5640" s="81" t="s">
        <v>33351</v>
      </c>
      <c r="E5640" s="13" t="s">
        <v>342</v>
      </c>
      <c r="F5640" s="82">
        <v>8279</v>
      </c>
      <c r="G5640" t="s">
        <v>137</v>
      </c>
      <c r="H5640" s="81" t="s">
        <v>11324</v>
      </c>
      <c r="I5640">
        <v>0</v>
      </c>
    </row>
    <row r="5641" spans="1:9" x14ac:dyDescent="0.25">
      <c r="A5641" s="13" t="s">
        <v>136</v>
      </c>
      <c r="B5641" t="s">
        <v>138</v>
      </c>
      <c r="C5641" s="80">
        <v>248449</v>
      </c>
      <c r="D5641" s="81" t="s">
        <v>30802</v>
      </c>
      <c r="E5641" s="13" t="s">
        <v>342</v>
      </c>
      <c r="F5641" s="82">
        <v>8736</v>
      </c>
      <c r="G5641" t="s">
        <v>137</v>
      </c>
      <c r="H5641" s="81" t="s">
        <v>11328</v>
      </c>
      <c r="I5641">
        <v>0</v>
      </c>
    </row>
    <row r="5642" spans="1:9" x14ac:dyDescent="0.25">
      <c r="A5642" s="13" t="s">
        <v>136</v>
      </c>
      <c r="B5642" t="s">
        <v>138</v>
      </c>
      <c r="C5642" s="80">
        <v>248534</v>
      </c>
      <c r="D5642" s="81" t="s">
        <v>33352</v>
      </c>
      <c r="E5642" s="13" t="s">
        <v>342</v>
      </c>
      <c r="F5642" s="82">
        <v>2166</v>
      </c>
      <c r="G5642" t="s">
        <v>137</v>
      </c>
      <c r="H5642" s="81" t="s">
        <v>11164</v>
      </c>
      <c r="I5642">
        <v>0</v>
      </c>
    </row>
    <row r="5643" spans="1:9" x14ac:dyDescent="0.25">
      <c r="A5643" s="13" t="s">
        <v>136</v>
      </c>
      <c r="B5643" t="s">
        <v>138</v>
      </c>
      <c r="C5643" s="80">
        <v>248551</v>
      </c>
      <c r="D5643" s="81" t="s">
        <v>33353</v>
      </c>
      <c r="E5643" s="13" t="s">
        <v>342</v>
      </c>
      <c r="F5643" s="82">
        <v>16</v>
      </c>
      <c r="G5643" t="s">
        <v>137</v>
      </c>
      <c r="H5643" s="81" t="s">
        <v>11164</v>
      </c>
      <c r="I5643">
        <v>0</v>
      </c>
    </row>
    <row r="5644" spans="1:9" x14ac:dyDescent="0.25">
      <c r="A5644" s="13" t="s">
        <v>136</v>
      </c>
      <c r="B5644" t="s">
        <v>138</v>
      </c>
      <c r="C5644" s="80">
        <v>248891</v>
      </c>
      <c r="D5644" s="81" t="s">
        <v>32745</v>
      </c>
      <c r="E5644" s="13" t="s">
        <v>342</v>
      </c>
      <c r="F5644" s="82">
        <v>23820</v>
      </c>
      <c r="G5644" t="s">
        <v>137</v>
      </c>
      <c r="H5644" s="81" t="s">
        <v>11354</v>
      </c>
      <c r="I5644">
        <v>0</v>
      </c>
    </row>
    <row r="5645" spans="1:9" x14ac:dyDescent="0.25">
      <c r="A5645" s="13" t="s">
        <v>136</v>
      </c>
      <c r="B5645" t="s">
        <v>138</v>
      </c>
      <c r="C5645" s="80">
        <v>249129</v>
      </c>
      <c r="D5645" s="81" t="s">
        <v>33260</v>
      </c>
      <c r="E5645" s="13" t="s">
        <v>342</v>
      </c>
      <c r="F5645" s="82">
        <v>12979</v>
      </c>
      <c r="G5645" t="s">
        <v>137</v>
      </c>
      <c r="H5645" s="81" t="s">
        <v>11366</v>
      </c>
      <c r="I5645">
        <v>0</v>
      </c>
    </row>
    <row r="5646" spans="1:9" x14ac:dyDescent="0.25">
      <c r="A5646" s="13" t="s">
        <v>136</v>
      </c>
      <c r="B5646" t="s">
        <v>138</v>
      </c>
      <c r="C5646" s="80">
        <v>249146</v>
      </c>
      <c r="D5646" s="81" t="s">
        <v>33354</v>
      </c>
      <c r="E5646" s="13" t="s">
        <v>342</v>
      </c>
      <c r="F5646" s="82">
        <v>2006</v>
      </c>
      <c r="G5646" t="s">
        <v>137</v>
      </c>
      <c r="H5646" s="81" t="s">
        <v>11366</v>
      </c>
      <c r="I5646">
        <v>0</v>
      </c>
    </row>
    <row r="5647" spans="1:9" x14ac:dyDescent="0.25">
      <c r="A5647" s="13" t="s">
        <v>136</v>
      </c>
      <c r="B5647" t="s">
        <v>138</v>
      </c>
      <c r="C5647" s="80">
        <v>249163</v>
      </c>
      <c r="D5647" s="81" t="s">
        <v>33355</v>
      </c>
      <c r="E5647" s="13" t="s">
        <v>342</v>
      </c>
      <c r="F5647" s="82">
        <v>10334</v>
      </c>
      <c r="G5647" t="s">
        <v>137</v>
      </c>
      <c r="H5647" s="81" t="s">
        <v>11368</v>
      </c>
      <c r="I5647">
        <v>0</v>
      </c>
    </row>
    <row r="5648" spans="1:9" x14ac:dyDescent="0.25">
      <c r="A5648" s="13" t="s">
        <v>136</v>
      </c>
      <c r="B5648" t="s">
        <v>138</v>
      </c>
      <c r="C5648" s="80">
        <v>249197</v>
      </c>
      <c r="D5648" s="81" t="s">
        <v>33356</v>
      </c>
      <c r="E5648" s="13" t="s">
        <v>342</v>
      </c>
      <c r="F5648" s="82">
        <v>2961</v>
      </c>
      <c r="G5648" t="s">
        <v>137</v>
      </c>
      <c r="H5648" s="81" t="s">
        <v>11370</v>
      </c>
      <c r="I5648">
        <v>0</v>
      </c>
    </row>
    <row r="5649" spans="1:9" x14ac:dyDescent="0.25">
      <c r="A5649" s="13" t="s">
        <v>136</v>
      </c>
      <c r="B5649" t="s">
        <v>138</v>
      </c>
      <c r="C5649" s="80">
        <v>249333</v>
      </c>
      <c r="D5649" s="81" t="s">
        <v>33357</v>
      </c>
      <c r="E5649" s="13" t="s">
        <v>342</v>
      </c>
      <c r="F5649" s="82">
        <v>2228</v>
      </c>
      <c r="G5649" t="s">
        <v>137</v>
      </c>
      <c r="H5649" s="81" t="s">
        <v>10980</v>
      </c>
      <c r="I5649">
        <v>0</v>
      </c>
    </row>
    <row r="5650" spans="1:9" x14ac:dyDescent="0.25">
      <c r="A5650" s="13" t="s">
        <v>136</v>
      </c>
      <c r="B5650" t="s">
        <v>138</v>
      </c>
      <c r="C5650" s="80">
        <v>249350</v>
      </c>
      <c r="D5650" s="81" t="s">
        <v>33358</v>
      </c>
      <c r="E5650" s="13" t="s">
        <v>342</v>
      </c>
      <c r="F5650" s="82">
        <v>309</v>
      </c>
      <c r="G5650" t="s">
        <v>137</v>
      </c>
      <c r="H5650" s="81" t="s">
        <v>11324</v>
      </c>
      <c r="I5650">
        <v>0</v>
      </c>
    </row>
    <row r="5651" spans="1:9" x14ac:dyDescent="0.25">
      <c r="A5651" s="13" t="s">
        <v>136</v>
      </c>
      <c r="B5651" t="s">
        <v>138</v>
      </c>
      <c r="C5651" s="80">
        <v>249435</v>
      </c>
      <c r="D5651" s="81" t="s">
        <v>33359</v>
      </c>
      <c r="E5651" s="13" t="s">
        <v>342</v>
      </c>
      <c r="F5651" s="82">
        <v>17502</v>
      </c>
      <c r="G5651" t="s">
        <v>137</v>
      </c>
      <c r="H5651" s="81" t="s">
        <v>11384</v>
      </c>
      <c r="I5651">
        <v>0</v>
      </c>
    </row>
    <row r="5652" spans="1:9" x14ac:dyDescent="0.25">
      <c r="A5652" s="13" t="s">
        <v>136</v>
      </c>
      <c r="B5652" t="s">
        <v>138</v>
      </c>
      <c r="C5652" s="80">
        <v>249469</v>
      </c>
      <c r="D5652" s="81" t="s">
        <v>33360</v>
      </c>
      <c r="E5652" s="13" t="s">
        <v>342</v>
      </c>
      <c r="F5652" s="82">
        <v>4840</v>
      </c>
      <c r="G5652" t="s">
        <v>137</v>
      </c>
      <c r="H5652" s="81" t="s">
        <v>11386</v>
      </c>
      <c r="I5652">
        <v>0</v>
      </c>
    </row>
    <row r="5653" spans="1:9" x14ac:dyDescent="0.25">
      <c r="A5653" s="13" t="s">
        <v>136</v>
      </c>
      <c r="B5653" t="s">
        <v>138</v>
      </c>
      <c r="C5653" s="80">
        <v>249486</v>
      </c>
      <c r="D5653" s="81" t="s">
        <v>33361</v>
      </c>
      <c r="E5653" s="13" t="s">
        <v>342</v>
      </c>
      <c r="F5653" s="82">
        <v>7171</v>
      </c>
      <c r="G5653" t="s">
        <v>137</v>
      </c>
      <c r="H5653" s="81" t="s">
        <v>11388</v>
      </c>
      <c r="I5653">
        <v>0</v>
      </c>
    </row>
    <row r="5654" spans="1:9" x14ac:dyDescent="0.25">
      <c r="A5654" s="13" t="s">
        <v>136</v>
      </c>
      <c r="B5654" t="s">
        <v>138</v>
      </c>
      <c r="C5654" s="80">
        <v>249656</v>
      </c>
      <c r="D5654" s="81" t="s">
        <v>33362</v>
      </c>
      <c r="E5654" s="13" t="s">
        <v>342</v>
      </c>
      <c r="F5654" s="82">
        <v>1830</v>
      </c>
      <c r="G5654" t="s">
        <v>137</v>
      </c>
      <c r="H5654" s="81" t="s">
        <v>11396</v>
      </c>
      <c r="I5654">
        <v>0</v>
      </c>
    </row>
    <row r="5655" spans="1:9" x14ac:dyDescent="0.25">
      <c r="A5655" s="13" t="s">
        <v>136</v>
      </c>
      <c r="B5655" t="s">
        <v>138</v>
      </c>
      <c r="C5655" s="80">
        <v>352855</v>
      </c>
      <c r="D5655" s="81" t="s">
        <v>33363</v>
      </c>
      <c r="E5655" s="13" t="s">
        <v>453</v>
      </c>
      <c r="F5655" s="82">
        <v>1500</v>
      </c>
      <c r="G5655" t="s">
        <v>137</v>
      </c>
      <c r="H5655" s="81" t="s">
        <v>16476</v>
      </c>
      <c r="I5655">
        <v>0</v>
      </c>
    </row>
    <row r="5656" spans="1:9" x14ac:dyDescent="0.25">
      <c r="A5656" s="13" t="s">
        <v>136</v>
      </c>
      <c r="B5656" t="s">
        <v>138</v>
      </c>
      <c r="C5656" s="80">
        <v>430280</v>
      </c>
      <c r="D5656" s="81" t="s">
        <v>33364</v>
      </c>
      <c r="E5656" s="13" t="s">
        <v>588</v>
      </c>
      <c r="F5656" s="82">
        <v>2507</v>
      </c>
      <c r="G5656" t="s">
        <v>137</v>
      </c>
      <c r="H5656" s="81" t="s">
        <v>22391</v>
      </c>
      <c r="I5656">
        <v>0</v>
      </c>
    </row>
    <row r="5657" spans="1:9" x14ac:dyDescent="0.25">
      <c r="A5657" s="13" t="s">
        <v>136</v>
      </c>
      <c r="B5657" t="s">
        <v>138</v>
      </c>
      <c r="C5657" s="80">
        <v>430420</v>
      </c>
      <c r="D5657" s="81" t="s">
        <v>32405</v>
      </c>
      <c r="E5657" s="13" t="s">
        <v>588</v>
      </c>
      <c r="F5657" s="82">
        <v>1674</v>
      </c>
      <c r="G5657" t="s">
        <v>137</v>
      </c>
      <c r="H5657" s="81" t="s">
        <v>22357</v>
      </c>
      <c r="I5657">
        <v>0</v>
      </c>
    </row>
    <row r="5658" spans="1:9" x14ac:dyDescent="0.25">
      <c r="A5658" s="13" t="s">
        <v>136</v>
      </c>
      <c r="B5658" t="s">
        <v>138</v>
      </c>
      <c r="C5658" s="80">
        <v>430840</v>
      </c>
      <c r="D5658" s="81" t="s">
        <v>33365</v>
      </c>
      <c r="E5658" s="13" t="s">
        <v>588</v>
      </c>
      <c r="F5658" s="82">
        <v>3763</v>
      </c>
      <c r="G5658" t="s">
        <v>137</v>
      </c>
      <c r="H5658" s="81" t="s">
        <v>22359</v>
      </c>
      <c r="I5658">
        <v>0</v>
      </c>
    </row>
    <row r="5659" spans="1:9" x14ac:dyDescent="0.25">
      <c r="A5659" s="13" t="s">
        <v>136</v>
      </c>
      <c r="B5659" t="s">
        <v>138</v>
      </c>
      <c r="C5659" s="80">
        <v>431120</v>
      </c>
      <c r="D5659" s="81" t="s">
        <v>32778</v>
      </c>
      <c r="E5659" s="13" t="s">
        <v>588</v>
      </c>
      <c r="F5659" s="82">
        <v>8441</v>
      </c>
      <c r="G5659" t="s">
        <v>137</v>
      </c>
      <c r="H5659" s="81" t="s">
        <v>22361</v>
      </c>
      <c r="I5659">
        <v>0</v>
      </c>
    </row>
    <row r="5660" spans="1:9" x14ac:dyDescent="0.25">
      <c r="A5660" s="13" t="s">
        <v>136</v>
      </c>
      <c r="B5660" t="s">
        <v>138</v>
      </c>
      <c r="C5660" s="80">
        <v>431260</v>
      </c>
      <c r="D5660" s="81" t="s">
        <v>33366</v>
      </c>
      <c r="E5660" s="13" t="s">
        <v>588</v>
      </c>
      <c r="F5660" s="82">
        <v>4040</v>
      </c>
      <c r="G5660" t="s">
        <v>137</v>
      </c>
      <c r="H5660" s="81" t="s">
        <v>22363</v>
      </c>
      <c r="I5660">
        <v>0</v>
      </c>
    </row>
    <row r="5661" spans="1:9" x14ac:dyDescent="0.25">
      <c r="A5661" s="13" t="s">
        <v>136</v>
      </c>
      <c r="B5661" t="s">
        <v>138</v>
      </c>
      <c r="C5661" s="80">
        <v>431400</v>
      </c>
      <c r="D5661" s="81" t="s">
        <v>32431</v>
      </c>
      <c r="E5661" s="13" t="s">
        <v>588</v>
      </c>
      <c r="F5661" s="82">
        <v>2715</v>
      </c>
      <c r="G5661" t="s">
        <v>137</v>
      </c>
      <c r="H5661" s="81" t="s">
        <v>22365</v>
      </c>
      <c r="I5661">
        <v>0</v>
      </c>
    </row>
    <row r="5662" spans="1:9" x14ac:dyDescent="0.25">
      <c r="A5662" s="13" t="s">
        <v>136</v>
      </c>
      <c r="B5662" t="s">
        <v>138</v>
      </c>
      <c r="C5662" s="80">
        <v>431540</v>
      </c>
      <c r="D5662" s="81" t="s">
        <v>32435</v>
      </c>
      <c r="E5662" s="13" t="s">
        <v>588</v>
      </c>
      <c r="F5662" s="82">
        <v>13211</v>
      </c>
      <c r="G5662" t="s">
        <v>137</v>
      </c>
      <c r="H5662" s="81" t="s">
        <v>22367</v>
      </c>
      <c r="I5662">
        <v>0</v>
      </c>
    </row>
    <row r="5663" spans="1:9" x14ac:dyDescent="0.25">
      <c r="A5663" s="13" t="s">
        <v>136</v>
      </c>
      <c r="B5663" t="s">
        <v>138</v>
      </c>
      <c r="C5663" s="80">
        <v>431820</v>
      </c>
      <c r="D5663" s="81" t="s">
        <v>31798</v>
      </c>
      <c r="E5663" s="13" t="s">
        <v>588</v>
      </c>
      <c r="F5663" s="82">
        <v>2130</v>
      </c>
      <c r="G5663" t="s">
        <v>137</v>
      </c>
      <c r="H5663" s="81" t="s">
        <v>22369</v>
      </c>
      <c r="I5663">
        <v>0</v>
      </c>
    </row>
    <row r="5664" spans="1:9" x14ac:dyDescent="0.25">
      <c r="A5664" s="13" t="s">
        <v>136</v>
      </c>
      <c r="B5664" t="s">
        <v>138</v>
      </c>
      <c r="C5664" s="80">
        <v>431960</v>
      </c>
      <c r="D5664" s="81" t="s">
        <v>32790</v>
      </c>
      <c r="E5664" s="13" t="s">
        <v>588</v>
      </c>
      <c r="F5664" s="82">
        <v>7047</v>
      </c>
      <c r="G5664" t="s">
        <v>137</v>
      </c>
      <c r="H5664" s="81" t="s">
        <v>22369</v>
      </c>
      <c r="I5664">
        <v>0</v>
      </c>
    </row>
    <row r="5665" spans="1:9" x14ac:dyDescent="0.25">
      <c r="A5665" s="13" t="s">
        <v>136</v>
      </c>
      <c r="B5665" t="s">
        <v>138</v>
      </c>
      <c r="C5665" s="80">
        <v>432100</v>
      </c>
      <c r="D5665" s="81" t="s">
        <v>33367</v>
      </c>
      <c r="E5665" s="13" t="s">
        <v>588</v>
      </c>
      <c r="F5665" s="82">
        <v>4551</v>
      </c>
      <c r="G5665" t="s">
        <v>137</v>
      </c>
      <c r="H5665" s="81" t="s">
        <v>22371</v>
      </c>
      <c r="I5665">
        <v>0</v>
      </c>
    </row>
    <row r="5666" spans="1:9" x14ac:dyDescent="0.25">
      <c r="A5666" s="13" t="s">
        <v>136</v>
      </c>
      <c r="B5666" t="s">
        <v>138</v>
      </c>
      <c r="C5666" s="80">
        <v>432240</v>
      </c>
      <c r="D5666" s="81" t="s">
        <v>33368</v>
      </c>
      <c r="E5666" s="13" t="s">
        <v>588</v>
      </c>
      <c r="F5666" s="82">
        <v>-6</v>
      </c>
      <c r="G5666" t="s">
        <v>137</v>
      </c>
      <c r="H5666" s="81" t="s">
        <v>22379</v>
      </c>
      <c r="I5666">
        <v>0</v>
      </c>
    </row>
    <row r="5667" spans="1:9" x14ac:dyDescent="0.25">
      <c r="A5667" s="13" t="s">
        <v>136</v>
      </c>
      <c r="B5667" t="s">
        <v>138</v>
      </c>
      <c r="C5667" s="80">
        <v>432360</v>
      </c>
      <c r="D5667" s="81" t="s">
        <v>32952</v>
      </c>
      <c r="E5667" s="13" t="s">
        <v>588</v>
      </c>
      <c r="F5667" s="82">
        <v>16567</v>
      </c>
      <c r="G5667" t="s">
        <v>137</v>
      </c>
      <c r="H5667" s="81" t="s">
        <v>22373</v>
      </c>
      <c r="I5667">
        <v>0</v>
      </c>
    </row>
    <row r="5668" spans="1:9" x14ac:dyDescent="0.25">
      <c r="A5668" s="13" t="s">
        <v>136</v>
      </c>
      <c r="B5668" t="s">
        <v>138</v>
      </c>
      <c r="C5668" s="80">
        <v>432520</v>
      </c>
      <c r="D5668" s="81" t="s">
        <v>33369</v>
      </c>
      <c r="E5668" s="13" t="s">
        <v>588</v>
      </c>
      <c r="F5668" s="82">
        <v>11105</v>
      </c>
      <c r="G5668" t="s">
        <v>137</v>
      </c>
      <c r="H5668" s="81" t="s">
        <v>22375</v>
      </c>
      <c r="I5668">
        <v>0</v>
      </c>
    </row>
    <row r="5669" spans="1:9" x14ac:dyDescent="0.25">
      <c r="A5669" s="13" t="s">
        <v>136</v>
      </c>
      <c r="B5669" t="s">
        <v>138</v>
      </c>
      <c r="C5669" s="80">
        <v>432940</v>
      </c>
      <c r="D5669" s="81" t="s">
        <v>32511</v>
      </c>
      <c r="E5669" s="13" t="s">
        <v>588</v>
      </c>
      <c r="F5669" s="82">
        <v>3289</v>
      </c>
      <c r="G5669" t="s">
        <v>137</v>
      </c>
      <c r="H5669" s="81" t="s">
        <v>22377</v>
      </c>
      <c r="I5669">
        <v>0</v>
      </c>
    </row>
    <row r="5670" spans="1:9" x14ac:dyDescent="0.25">
      <c r="A5670" s="13" t="s">
        <v>136</v>
      </c>
      <c r="B5670" t="s">
        <v>138</v>
      </c>
      <c r="C5670" s="80">
        <v>433080</v>
      </c>
      <c r="D5670" s="81" t="s">
        <v>33370</v>
      </c>
      <c r="E5670" s="13" t="s">
        <v>588</v>
      </c>
      <c r="F5670" s="82">
        <v>2130</v>
      </c>
      <c r="G5670" t="s">
        <v>137</v>
      </c>
      <c r="H5670" s="81" t="s">
        <v>22385</v>
      </c>
      <c r="I5670">
        <v>0</v>
      </c>
    </row>
    <row r="5671" spans="1:9" x14ac:dyDescent="0.25">
      <c r="A5671" s="13" t="s">
        <v>136</v>
      </c>
      <c r="B5671" t="s">
        <v>138</v>
      </c>
      <c r="C5671" s="80">
        <v>433220</v>
      </c>
      <c r="D5671" s="81" t="s">
        <v>32223</v>
      </c>
      <c r="E5671" s="13" t="s">
        <v>588</v>
      </c>
      <c r="F5671" s="82">
        <v>3</v>
      </c>
      <c r="G5671" t="s">
        <v>137</v>
      </c>
      <c r="H5671" s="81" t="s">
        <v>22421</v>
      </c>
      <c r="I5671">
        <v>0</v>
      </c>
    </row>
    <row r="5672" spans="1:9" x14ac:dyDescent="0.25">
      <c r="A5672" s="13" t="s">
        <v>136</v>
      </c>
      <c r="B5672" t="s">
        <v>138</v>
      </c>
      <c r="C5672" s="80">
        <v>433350</v>
      </c>
      <c r="D5672" s="81" t="s">
        <v>33371</v>
      </c>
      <c r="E5672" s="13" t="s">
        <v>588</v>
      </c>
      <c r="F5672" s="82">
        <v>3234</v>
      </c>
      <c r="G5672" t="s">
        <v>137</v>
      </c>
      <c r="H5672" s="81" t="s">
        <v>22379</v>
      </c>
      <c r="I5672">
        <v>0</v>
      </c>
    </row>
    <row r="5673" spans="1:9" x14ac:dyDescent="0.25">
      <c r="A5673" s="13" t="s">
        <v>136</v>
      </c>
      <c r="B5673" t="s">
        <v>138</v>
      </c>
      <c r="C5673" s="80">
        <v>433640</v>
      </c>
      <c r="D5673" s="81" t="s">
        <v>33299</v>
      </c>
      <c r="E5673" s="13" t="s">
        <v>588</v>
      </c>
      <c r="F5673" s="82">
        <v>2194</v>
      </c>
      <c r="G5673" t="s">
        <v>137</v>
      </c>
      <c r="H5673" s="81" t="s">
        <v>22383</v>
      </c>
      <c r="I5673">
        <v>0</v>
      </c>
    </row>
    <row r="5674" spans="1:9" x14ac:dyDescent="0.25">
      <c r="A5674" s="13" t="s">
        <v>136</v>
      </c>
      <c r="B5674" t="s">
        <v>138</v>
      </c>
      <c r="C5674" s="80">
        <v>433920</v>
      </c>
      <c r="D5674" s="81" t="s">
        <v>31259</v>
      </c>
      <c r="E5674" s="13" t="s">
        <v>588</v>
      </c>
      <c r="F5674" s="82">
        <v>5948</v>
      </c>
      <c r="G5674" t="s">
        <v>137</v>
      </c>
      <c r="H5674" s="81" t="s">
        <v>22381</v>
      </c>
      <c r="I5674">
        <v>0</v>
      </c>
    </row>
    <row r="5675" spans="1:9" x14ac:dyDescent="0.25">
      <c r="A5675" s="13" t="s">
        <v>136</v>
      </c>
      <c r="B5675" t="s">
        <v>138</v>
      </c>
      <c r="C5675" s="80">
        <v>434340</v>
      </c>
      <c r="D5675" s="81" t="s">
        <v>32534</v>
      </c>
      <c r="E5675" s="13" t="s">
        <v>588</v>
      </c>
      <c r="F5675" s="82">
        <v>173</v>
      </c>
      <c r="G5675" t="s">
        <v>137</v>
      </c>
      <c r="H5675" s="81" t="s">
        <v>22371</v>
      </c>
      <c r="I5675">
        <v>0</v>
      </c>
    </row>
    <row r="5676" spans="1:9" x14ac:dyDescent="0.25">
      <c r="A5676" s="13" t="s">
        <v>136</v>
      </c>
      <c r="B5676" t="s">
        <v>138</v>
      </c>
      <c r="C5676" s="80">
        <v>434480</v>
      </c>
      <c r="D5676" s="81" t="s">
        <v>32832</v>
      </c>
      <c r="E5676" s="13" t="s">
        <v>588</v>
      </c>
      <c r="F5676" s="82">
        <v>3457</v>
      </c>
      <c r="G5676" t="s">
        <v>137</v>
      </c>
      <c r="H5676" s="81" t="s">
        <v>22383</v>
      </c>
      <c r="I5676">
        <v>0</v>
      </c>
    </row>
    <row r="5677" spans="1:9" x14ac:dyDescent="0.25">
      <c r="A5677" s="13" t="s">
        <v>136</v>
      </c>
      <c r="B5677" t="s">
        <v>138</v>
      </c>
      <c r="C5677" s="80">
        <v>434620</v>
      </c>
      <c r="D5677" s="81" t="s">
        <v>33372</v>
      </c>
      <c r="E5677" s="13" t="s">
        <v>588</v>
      </c>
      <c r="F5677" s="82">
        <v>4282</v>
      </c>
      <c r="G5677" t="s">
        <v>137</v>
      </c>
      <c r="H5677" s="81" t="s">
        <v>22385</v>
      </c>
      <c r="I5677">
        <v>0</v>
      </c>
    </row>
    <row r="5678" spans="1:9" x14ac:dyDescent="0.25">
      <c r="A5678" s="13" t="s">
        <v>136</v>
      </c>
      <c r="B5678" t="s">
        <v>138</v>
      </c>
      <c r="C5678" s="80">
        <v>434760</v>
      </c>
      <c r="D5678" s="81" t="s">
        <v>33373</v>
      </c>
      <c r="E5678" s="13" t="s">
        <v>588</v>
      </c>
      <c r="F5678" s="82">
        <v>3762</v>
      </c>
      <c r="G5678" t="s">
        <v>137</v>
      </c>
      <c r="H5678" s="81" t="s">
        <v>22387</v>
      </c>
      <c r="I5678">
        <v>0</v>
      </c>
    </row>
    <row r="5679" spans="1:9" x14ac:dyDescent="0.25">
      <c r="A5679" s="13" t="s">
        <v>136</v>
      </c>
      <c r="B5679" t="s">
        <v>138</v>
      </c>
      <c r="C5679" s="80">
        <v>434900</v>
      </c>
      <c r="D5679" s="81" t="s">
        <v>32244</v>
      </c>
      <c r="E5679" s="13" t="s">
        <v>588</v>
      </c>
      <c r="F5679" s="82">
        <v>26</v>
      </c>
      <c r="G5679" t="s">
        <v>137</v>
      </c>
      <c r="H5679" s="81" t="s">
        <v>22387</v>
      </c>
      <c r="I5679">
        <v>0</v>
      </c>
    </row>
    <row r="5680" spans="1:9" x14ac:dyDescent="0.25">
      <c r="A5680" s="13" t="s">
        <v>136</v>
      </c>
      <c r="B5680" t="s">
        <v>138</v>
      </c>
      <c r="C5680" s="80">
        <v>435180</v>
      </c>
      <c r="D5680" s="81" t="s">
        <v>33374</v>
      </c>
      <c r="E5680" s="13" t="s">
        <v>588</v>
      </c>
      <c r="F5680" s="82">
        <v>5465</v>
      </c>
      <c r="G5680" t="s">
        <v>137</v>
      </c>
      <c r="H5680" s="81" t="s">
        <v>22389</v>
      </c>
      <c r="I5680">
        <v>0</v>
      </c>
    </row>
    <row r="5681" spans="1:9" x14ac:dyDescent="0.25">
      <c r="A5681" s="13" t="s">
        <v>136</v>
      </c>
      <c r="B5681" t="s">
        <v>138</v>
      </c>
      <c r="C5681" s="80">
        <v>435600</v>
      </c>
      <c r="D5681" s="81" t="s">
        <v>33375</v>
      </c>
      <c r="E5681" s="13" t="s">
        <v>588</v>
      </c>
      <c r="F5681" s="82">
        <v>3735</v>
      </c>
      <c r="G5681" t="s">
        <v>137</v>
      </c>
      <c r="H5681" s="81" t="s">
        <v>22391</v>
      </c>
      <c r="I5681">
        <v>0</v>
      </c>
    </row>
    <row r="5682" spans="1:9" x14ac:dyDescent="0.25">
      <c r="A5682" s="13" t="s">
        <v>136</v>
      </c>
      <c r="B5682" t="s">
        <v>138</v>
      </c>
      <c r="C5682" s="80">
        <v>435740</v>
      </c>
      <c r="D5682" s="81" t="s">
        <v>33376</v>
      </c>
      <c r="E5682" s="13" t="s">
        <v>588</v>
      </c>
      <c r="F5682" s="82">
        <v>3800</v>
      </c>
      <c r="G5682" t="s">
        <v>137</v>
      </c>
      <c r="H5682" s="81" t="s">
        <v>22393</v>
      </c>
      <c r="I5682">
        <v>0</v>
      </c>
    </row>
    <row r="5683" spans="1:9" x14ac:dyDescent="0.25">
      <c r="A5683" s="13" t="s">
        <v>136</v>
      </c>
      <c r="B5683" t="s">
        <v>138</v>
      </c>
      <c r="C5683" s="80">
        <v>435880</v>
      </c>
      <c r="D5683" s="81" t="s">
        <v>33377</v>
      </c>
      <c r="E5683" s="13" t="s">
        <v>588</v>
      </c>
      <c r="F5683" s="82">
        <v>323</v>
      </c>
      <c r="G5683" t="s">
        <v>137</v>
      </c>
      <c r="H5683" s="81" t="s">
        <v>22383</v>
      </c>
      <c r="I5683">
        <v>0</v>
      </c>
    </row>
    <row r="5684" spans="1:9" x14ac:dyDescent="0.25">
      <c r="A5684" s="13" t="s">
        <v>136</v>
      </c>
      <c r="B5684" t="s">
        <v>138</v>
      </c>
      <c r="C5684" s="80">
        <v>436020</v>
      </c>
      <c r="D5684" s="81" t="s">
        <v>32606</v>
      </c>
      <c r="E5684" s="13" t="s">
        <v>588</v>
      </c>
      <c r="F5684" s="82">
        <v>24758</v>
      </c>
      <c r="G5684" t="s">
        <v>137</v>
      </c>
      <c r="H5684" s="81" t="s">
        <v>22395</v>
      </c>
      <c r="I5684">
        <v>0</v>
      </c>
    </row>
    <row r="5685" spans="1:9" x14ac:dyDescent="0.25">
      <c r="A5685" s="13" t="s">
        <v>136</v>
      </c>
      <c r="B5685" t="s">
        <v>138</v>
      </c>
      <c r="C5685" s="80">
        <v>436021</v>
      </c>
      <c r="D5685" s="81" t="s">
        <v>33378</v>
      </c>
      <c r="E5685" s="13" t="s">
        <v>588</v>
      </c>
      <c r="F5685" s="82">
        <v>3133</v>
      </c>
      <c r="G5685" t="s">
        <v>137</v>
      </c>
      <c r="H5685" s="81" t="s">
        <v>22395</v>
      </c>
      <c r="I5685">
        <v>0</v>
      </c>
    </row>
    <row r="5686" spans="1:9" x14ac:dyDescent="0.25">
      <c r="A5686" s="13" t="s">
        <v>136</v>
      </c>
      <c r="B5686" t="s">
        <v>138</v>
      </c>
      <c r="C5686" s="80">
        <v>436022</v>
      </c>
      <c r="D5686" s="81" t="s">
        <v>33379</v>
      </c>
      <c r="E5686" s="13" t="s">
        <v>588</v>
      </c>
      <c r="F5686" s="82">
        <v>12689</v>
      </c>
      <c r="G5686" t="s">
        <v>137</v>
      </c>
      <c r="H5686" s="81" t="s">
        <v>22395</v>
      </c>
      <c r="I5686">
        <v>0</v>
      </c>
    </row>
    <row r="5687" spans="1:9" x14ac:dyDescent="0.25">
      <c r="A5687" s="13" t="s">
        <v>136</v>
      </c>
      <c r="B5687" t="s">
        <v>138</v>
      </c>
      <c r="C5687" s="80">
        <v>436023</v>
      </c>
      <c r="D5687" s="81" t="s">
        <v>33380</v>
      </c>
      <c r="E5687" s="13" t="s">
        <v>588</v>
      </c>
      <c r="F5687" s="82">
        <v>1719</v>
      </c>
      <c r="G5687" t="s">
        <v>137</v>
      </c>
      <c r="H5687" s="81" t="s">
        <v>22395</v>
      </c>
      <c r="I5687">
        <v>0</v>
      </c>
    </row>
    <row r="5688" spans="1:9" x14ac:dyDescent="0.25">
      <c r="A5688" s="13" t="s">
        <v>136</v>
      </c>
      <c r="B5688" t="s">
        <v>138</v>
      </c>
      <c r="C5688" s="80">
        <v>436090</v>
      </c>
      <c r="D5688" s="81" t="s">
        <v>33381</v>
      </c>
      <c r="E5688" s="13" t="s">
        <v>588</v>
      </c>
      <c r="F5688" s="82">
        <v>22742</v>
      </c>
      <c r="G5688" t="s">
        <v>137</v>
      </c>
      <c r="H5688" s="81" t="s">
        <v>22397</v>
      </c>
      <c r="I5688">
        <v>0</v>
      </c>
    </row>
    <row r="5689" spans="1:9" x14ac:dyDescent="0.25">
      <c r="A5689" s="13" t="s">
        <v>136</v>
      </c>
      <c r="B5689" t="s">
        <v>138</v>
      </c>
      <c r="C5689" s="80">
        <v>436160</v>
      </c>
      <c r="D5689" s="81" t="s">
        <v>33382</v>
      </c>
      <c r="E5689" s="13" t="s">
        <v>588</v>
      </c>
      <c r="F5689" s="82">
        <v>5722</v>
      </c>
      <c r="G5689" t="s">
        <v>137</v>
      </c>
      <c r="H5689" s="81" t="s">
        <v>22399</v>
      </c>
      <c r="I5689">
        <v>0</v>
      </c>
    </row>
    <row r="5690" spans="1:9" x14ac:dyDescent="0.25">
      <c r="A5690" s="13" t="s">
        <v>136</v>
      </c>
      <c r="B5690" t="s">
        <v>138</v>
      </c>
      <c r="C5690" s="80">
        <v>436580</v>
      </c>
      <c r="D5690" s="81" t="s">
        <v>33383</v>
      </c>
      <c r="E5690" s="13" t="s">
        <v>588</v>
      </c>
      <c r="F5690" s="82">
        <v>3285</v>
      </c>
      <c r="G5690" t="s">
        <v>137</v>
      </c>
      <c r="H5690" s="81" t="s">
        <v>22401</v>
      </c>
      <c r="I5690">
        <v>0</v>
      </c>
    </row>
    <row r="5691" spans="1:9" x14ac:dyDescent="0.25">
      <c r="A5691" s="13" t="s">
        <v>136</v>
      </c>
      <c r="B5691" t="s">
        <v>138</v>
      </c>
      <c r="C5691" s="80">
        <v>436860</v>
      </c>
      <c r="D5691" s="81" t="s">
        <v>32888</v>
      </c>
      <c r="E5691" s="13" t="s">
        <v>588</v>
      </c>
      <c r="F5691" s="82">
        <v>9082</v>
      </c>
      <c r="G5691" t="s">
        <v>137</v>
      </c>
      <c r="H5691" s="81" t="s">
        <v>22403</v>
      </c>
      <c r="I5691">
        <v>0</v>
      </c>
    </row>
    <row r="5692" spans="1:9" x14ac:dyDescent="0.25">
      <c r="A5692" s="13" t="s">
        <v>136</v>
      </c>
      <c r="B5692" t="s">
        <v>138</v>
      </c>
      <c r="C5692" s="80">
        <v>437420</v>
      </c>
      <c r="D5692" s="81" t="s">
        <v>31051</v>
      </c>
      <c r="E5692" s="13" t="s">
        <v>588</v>
      </c>
      <c r="F5692" s="82">
        <v>305</v>
      </c>
      <c r="G5692" t="s">
        <v>137</v>
      </c>
      <c r="H5692" s="81" t="s">
        <v>22387</v>
      </c>
      <c r="I5692">
        <v>0</v>
      </c>
    </row>
    <row r="5693" spans="1:9" x14ac:dyDescent="0.25">
      <c r="A5693" s="13" t="s">
        <v>136</v>
      </c>
      <c r="B5693" t="s">
        <v>138</v>
      </c>
      <c r="C5693" s="80">
        <v>437560</v>
      </c>
      <c r="D5693" s="81" t="s">
        <v>33384</v>
      </c>
      <c r="E5693" s="13" t="s">
        <v>588</v>
      </c>
      <c r="F5693" s="82">
        <v>2316</v>
      </c>
      <c r="G5693" t="s">
        <v>137</v>
      </c>
      <c r="H5693" s="81" t="s">
        <v>22405</v>
      </c>
      <c r="I5693">
        <v>0</v>
      </c>
    </row>
    <row r="5694" spans="1:9" x14ac:dyDescent="0.25">
      <c r="A5694" s="13" t="s">
        <v>136</v>
      </c>
      <c r="B5694" t="s">
        <v>138</v>
      </c>
      <c r="C5694" s="80">
        <v>437700</v>
      </c>
      <c r="D5694" s="81" t="s">
        <v>33385</v>
      </c>
      <c r="E5694" s="13" t="s">
        <v>588</v>
      </c>
      <c r="F5694" s="82">
        <v>268</v>
      </c>
      <c r="G5694" t="s">
        <v>137</v>
      </c>
      <c r="H5694" s="81" t="s">
        <v>22369</v>
      </c>
      <c r="I5694">
        <v>0</v>
      </c>
    </row>
    <row r="5695" spans="1:9" x14ac:dyDescent="0.25">
      <c r="A5695" s="13" t="s">
        <v>136</v>
      </c>
      <c r="B5695" t="s">
        <v>138</v>
      </c>
      <c r="C5695" s="80">
        <v>437840</v>
      </c>
      <c r="D5695" s="81" t="s">
        <v>33386</v>
      </c>
      <c r="E5695" s="13" t="s">
        <v>588</v>
      </c>
      <c r="F5695" s="82">
        <v>4123</v>
      </c>
      <c r="G5695" t="s">
        <v>137</v>
      </c>
      <c r="H5695" s="81" t="s">
        <v>22407</v>
      </c>
      <c r="I5695">
        <v>0</v>
      </c>
    </row>
    <row r="5696" spans="1:9" x14ac:dyDescent="0.25">
      <c r="A5696" s="13" t="s">
        <v>136</v>
      </c>
      <c r="B5696" t="s">
        <v>138</v>
      </c>
      <c r="C5696" s="80">
        <v>437980</v>
      </c>
      <c r="D5696" s="81" t="s">
        <v>33387</v>
      </c>
      <c r="E5696" s="13" t="s">
        <v>588</v>
      </c>
      <c r="F5696" s="82">
        <v>108</v>
      </c>
      <c r="G5696" t="s">
        <v>137</v>
      </c>
      <c r="H5696" s="81" t="s">
        <v>22377</v>
      </c>
      <c r="I5696">
        <v>0</v>
      </c>
    </row>
    <row r="5697" spans="1:9" x14ac:dyDescent="0.25">
      <c r="A5697" s="13" t="s">
        <v>136</v>
      </c>
      <c r="B5697" t="s">
        <v>138</v>
      </c>
      <c r="C5697" s="80">
        <v>438120</v>
      </c>
      <c r="D5697" s="81" t="s">
        <v>33388</v>
      </c>
      <c r="E5697" s="13" t="s">
        <v>588</v>
      </c>
      <c r="F5697" s="82">
        <v>7416</v>
      </c>
      <c r="G5697" t="s">
        <v>137</v>
      </c>
      <c r="H5697" s="81" t="s">
        <v>22409</v>
      </c>
      <c r="I5697">
        <v>0</v>
      </c>
    </row>
    <row r="5698" spans="1:9" x14ac:dyDescent="0.25">
      <c r="A5698" s="13" t="s">
        <v>136</v>
      </c>
      <c r="B5698" t="s">
        <v>138</v>
      </c>
      <c r="C5698" s="80">
        <v>438260</v>
      </c>
      <c r="D5698" s="81" t="s">
        <v>32368</v>
      </c>
      <c r="E5698" s="13" t="s">
        <v>588</v>
      </c>
      <c r="F5698" s="82">
        <v>31131</v>
      </c>
      <c r="G5698" t="s">
        <v>137</v>
      </c>
      <c r="H5698" s="81" t="s">
        <v>22411</v>
      </c>
      <c r="I5698">
        <v>0</v>
      </c>
    </row>
    <row r="5699" spans="1:9" x14ac:dyDescent="0.25">
      <c r="A5699" s="13" t="s">
        <v>136</v>
      </c>
      <c r="B5699" t="s">
        <v>138</v>
      </c>
      <c r="C5699" s="80">
        <v>438540</v>
      </c>
      <c r="D5699" s="81" t="s">
        <v>30802</v>
      </c>
      <c r="E5699" s="13" t="s">
        <v>588</v>
      </c>
      <c r="F5699" s="82">
        <v>8237</v>
      </c>
      <c r="G5699" t="s">
        <v>137</v>
      </c>
      <c r="H5699" s="81" t="s">
        <v>22413</v>
      </c>
      <c r="I5699">
        <v>0</v>
      </c>
    </row>
    <row r="5700" spans="1:9" x14ac:dyDescent="0.25">
      <c r="A5700" s="13" t="s">
        <v>136</v>
      </c>
      <c r="B5700" t="s">
        <v>138</v>
      </c>
      <c r="C5700" s="80">
        <v>439100</v>
      </c>
      <c r="D5700" s="81" t="s">
        <v>33389</v>
      </c>
      <c r="E5700" s="13" t="s">
        <v>588</v>
      </c>
      <c r="F5700" s="82">
        <v>23202</v>
      </c>
      <c r="G5700" t="s">
        <v>137</v>
      </c>
      <c r="H5700" s="81" t="s">
        <v>22415</v>
      </c>
      <c r="I5700">
        <v>0</v>
      </c>
    </row>
    <row r="5701" spans="1:9" x14ac:dyDescent="0.25">
      <c r="A5701" s="13" t="s">
        <v>136</v>
      </c>
      <c r="B5701" t="s">
        <v>138</v>
      </c>
      <c r="C5701" s="80">
        <v>439240</v>
      </c>
      <c r="D5701" s="81" t="s">
        <v>33390</v>
      </c>
      <c r="E5701" s="13" t="s">
        <v>588</v>
      </c>
      <c r="F5701" s="82">
        <v>3630</v>
      </c>
      <c r="G5701" t="s">
        <v>137</v>
      </c>
      <c r="H5701" s="81" t="s">
        <v>22417</v>
      </c>
      <c r="I5701">
        <v>0</v>
      </c>
    </row>
    <row r="5702" spans="1:9" x14ac:dyDescent="0.25">
      <c r="A5702" s="13" t="s">
        <v>136</v>
      </c>
      <c r="B5702" t="s">
        <v>138</v>
      </c>
      <c r="C5702" s="80">
        <v>439380</v>
      </c>
      <c r="D5702" s="81" t="s">
        <v>33391</v>
      </c>
      <c r="E5702" s="13" t="s">
        <v>588</v>
      </c>
      <c r="F5702" s="82">
        <v>13659</v>
      </c>
      <c r="G5702" t="s">
        <v>137</v>
      </c>
      <c r="H5702" s="81" t="s">
        <v>22419</v>
      </c>
      <c r="I5702">
        <v>0</v>
      </c>
    </row>
    <row r="5703" spans="1:9" x14ac:dyDescent="0.25">
      <c r="A5703" s="13" t="s">
        <v>136</v>
      </c>
      <c r="B5703" t="s">
        <v>138</v>
      </c>
      <c r="C5703" s="80">
        <v>439660</v>
      </c>
      <c r="D5703" s="81" t="s">
        <v>33392</v>
      </c>
      <c r="E5703" s="13" t="s">
        <v>588</v>
      </c>
      <c r="F5703" s="82">
        <v>232</v>
      </c>
      <c r="G5703" t="s">
        <v>137</v>
      </c>
      <c r="H5703" s="81" t="s">
        <v>22387</v>
      </c>
      <c r="I5703">
        <v>0</v>
      </c>
    </row>
    <row r="5704" spans="1:9" x14ac:dyDescent="0.25">
      <c r="A5704" s="13" t="s">
        <v>136</v>
      </c>
      <c r="B5704" t="s">
        <v>138</v>
      </c>
      <c r="C5704" s="80">
        <v>439800</v>
      </c>
      <c r="D5704" s="81" t="s">
        <v>33393</v>
      </c>
      <c r="E5704" s="13" t="s">
        <v>588</v>
      </c>
      <c r="F5704" s="82">
        <v>28378</v>
      </c>
      <c r="G5704" t="s">
        <v>137</v>
      </c>
      <c r="H5704" s="81" t="s">
        <v>22421</v>
      </c>
      <c r="I5704">
        <v>0</v>
      </c>
    </row>
    <row r="5705" spans="1:9" x14ac:dyDescent="0.25">
      <c r="A5705" s="13" t="s">
        <v>136</v>
      </c>
      <c r="B5705" t="s">
        <v>138</v>
      </c>
      <c r="C5705" s="80">
        <v>439940</v>
      </c>
      <c r="D5705" s="81" t="s">
        <v>33394</v>
      </c>
      <c r="E5705" s="13" t="s">
        <v>588</v>
      </c>
      <c r="F5705" s="82">
        <v>2547</v>
      </c>
      <c r="G5705" t="s">
        <v>137</v>
      </c>
      <c r="H5705" s="81" t="s">
        <v>22423</v>
      </c>
      <c r="I5705">
        <v>0</v>
      </c>
    </row>
    <row r="5706" spans="1:9" x14ac:dyDescent="0.25">
      <c r="A5706" s="13" t="s">
        <v>136</v>
      </c>
      <c r="B5706" t="s">
        <v>433</v>
      </c>
      <c r="C5706" s="80">
        <v>330060</v>
      </c>
      <c r="D5706" s="81" t="s">
        <v>33395</v>
      </c>
      <c r="E5706" s="13" t="s">
        <v>427</v>
      </c>
      <c r="F5706" s="82">
        <v>2303</v>
      </c>
      <c r="G5706" t="s">
        <v>137</v>
      </c>
      <c r="H5706" s="81" t="s">
        <v>14870</v>
      </c>
      <c r="I5706">
        <v>0</v>
      </c>
    </row>
    <row r="5707" spans="1:9" x14ac:dyDescent="0.25">
      <c r="A5707" s="13" t="s">
        <v>136</v>
      </c>
      <c r="B5707" t="s">
        <v>433</v>
      </c>
      <c r="C5707" s="80">
        <v>330075</v>
      </c>
      <c r="D5707" s="81" t="s">
        <v>33396</v>
      </c>
      <c r="E5707" s="13" t="s">
        <v>427</v>
      </c>
      <c r="F5707" s="82">
        <v>9932</v>
      </c>
      <c r="G5707" t="s">
        <v>137</v>
      </c>
      <c r="H5707" s="81" t="s">
        <v>14872</v>
      </c>
      <c r="I5707">
        <v>0</v>
      </c>
    </row>
    <row r="5708" spans="1:9" x14ac:dyDescent="0.25">
      <c r="A5708" s="13" t="s">
        <v>136</v>
      </c>
      <c r="B5708" t="s">
        <v>433</v>
      </c>
      <c r="C5708" s="80">
        <v>330180</v>
      </c>
      <c r="D5708" s="81" t="s">
        <v>33397</v>
      </c>
      <c r="E5708" s="13" t="s">
        <v>427</v>
      </c>
      <c r="F5708" s="82">
        <v>5439</v>
      </c>
      <c r="G5708" t="s">
        <v>137</v>
      </c>
      <c r="H5708" s="81" t="s">
        <v>14882</v>
      </c>
      <c r="I5708">
        <v>0</v>
      </c>
    </row>
    <row r="5709" spans="1:9" x14ac:dyDescent="0.25">
      <c r="A5709" s="13" t="s">
        <v>136</v>
      </c>
      <c r="B5709" t="s">
        <v>433</v>
      </c>
      <c r="C5709" s="80">
        <v>330195</v>
      </c>
      <c r="D5709" s="81" t="s">
        <v>32163</v>
      </c>
      <c r="E5709" s="13" t="s">
        <v>427</v>
      </c>
      <c r="F5709" s="82">
        <v>5473</v>
      </c>
      <c r="G5709" t="s">
        <v>137</v>
      </c>
      <c r="H5709" s="81" t="s">
        <v>14884</v>
      </c>
      <c r="I5709">
        <v>0</v>
      </c>
    </row>
    <row r="5710" spans="1:9" x14ac:dyDescent="0.25">
      <c r="A5710" s="13" t="s">
        <v>136</v>
      </c>
      <c r="B5710" t="s">
        <v>433</v>
      </c>
      <c r="C5710" s="80">
        <v>330210</v>
      </c>
      <c r="D5710" s="81" t="s">
        <v>33398</v>
      </c>
      <c r="E5710" s="13" t="s">
        <v>427</v>
      </c>
      <c r="F5710" s="82">
        <v>5066</v>
      </c>
      <c r="G5710" t="s">
        <v>137</v>
      </c>
      <c r="H5710" s="81" t="s">
        <v>14886</v>
      </c>
      <c r="I5710">
        <v>0</v>
      </c>
    </row>
    <row r="5711" spans="1:9" x14ac:dyDescent="0.25">
      <c r="A5711" s="13" t="s">
        <v>136</v>
      </c>
      <c r="B5711" t="s">
        <v>433</v>
      </c>
      <c r="C5711" s="80">
        <v>330240</v>
      </c>
      <c r="D5711" s="81" t="s">
        <v>33399</v>
      </c>
      <c r="E5711" s="13" t="s">
        <v>427</v>
      </c>
      <c r="F5711" s="82">
        <v>2272</v>
      </c>
      <c r="G5711" t="s">
        <v>137</v>
      </c>
      <c r="H5711" s="81" t="s">
        <v>14888</v>
      </c>
      <c r="I5711">
        <v>0</v>
      </c>
    </row>
    <row r="5712" spans="1:9" x14ac:dyDescent="0.25">
      <c r="A5712" s="13" t="s">
        <v>136</v>
      </c>
      <c r="B5712" t="s">
        <v>433</v>
      </c>
      <c r="C5712" s="80">
        <v>330330</v>
      </c>
      <c r="D5712" s="81" t="s">
        <v>29983</v>
      </c>
      <c r="E5712" s="13" t="s">
        <v>427</v>
      </c>
      <c r="F5712" s="82">
        <v>3578</v>
      </c>
      <c r="G5712" t="s">
        <v>137</v>
      </c>
      <c r="H5712" s="81" t="s">
        <v>14898</v>
      </c>
      <c r="I5712">
        <v>0</v>
      </c>
    </row>
    <row r="5713" spans="1:9" x14ac:dyDescent="0.25">
      <c r="A5713" s="13" t="s">
        <v>136</v>
      </c>
      <c r="B5713" t="s">
        <v>433</v>
      </c>
      <c r="C5713" s="80">
        <v>330360</v>
      </c>
      <c r="D5713" s="81" t="s">
        <v>33400</v>
      </c>
      <c r="E5713" s="13" t="s">
        <v>427</v>
      </c>
      <c r="F5713" s="82">
        <v>7327</v>
      </c>
      <c r="G5713" t="s">
        <v>137</v>
      </c>
      <c r="H5713" s="81" t="s">
        <v>14902</v>
      </c>
      <c r="I5713">
        <v>0</v>
      </c>
    </row>
    <row r="5714" spans="1:9" x14ac:dyDescent="0.25">
      <c r="A5714" s="13" t="s">
        <v>136</v>
      </c>
      <c r="B5714" t="s">
        <v>433</v>
      </c>
      <c r="C5714" s="80">
        <v>330390</v>
      </c>
      <c r="D5714" s="81" t="s">
        <v>33401</v>
      </c>
      <c r="E5714" s="13" t="s">
        <v>427</v>
      </c>
      <c r="F5714" s="82">
        <v>2268</v>
      </c>
      <c r="G5714" t="s">
        <v>137</v>
      </c>
      <c r="H5714" s="81" t="s">
        <v>15112</v>
      </c>
      <c r="I5714">
        <v>0</v>
      </c>
    </row>
    <row r="5715" spans="1:9" x14ac:dyDescent="0.25">
      <c r="A5715" s="13" t="s">
        <v>136</v>
      </c>
      <c r="B5715" t="s">
        <v>433</v>
      </c>
      <c r="C5715" s="80">
        <v>330465</v>
      </c>
      <c r="D5715" s="81" t="s">
        <v>33402</v>
      </c>
      <c r="E5715" s="13" t="s">
        <v>427</v>
      </c>
      <c r="F5715" s="82">
        <v>13754</v>
      </c>
      <c r="G5715" t="s">
        <v>137</v>
      </c>
      <c r="H5715" s="81" t="s">
        <v>14912</v>
      </c>
      <c r="I5715">
        <v>0</v>
      </c>
    </row>
    <row r="5716" spans="1:9" x14ac:dyDescent="0.25">
      <c r="A5716" s="13" t="s">
        <v>136</v>
      </c>
      <c r="B5716" t="s">
        <v>433</v>
      </c>
      <c r="C5716" s="80">
        <v>330466</v>
      </c>
      <c r="D5716" s="81" t="s">
        <v>33403</v>
      </c>
      <c r="E5716" s="13" t="s">
        <v>427</v>
      </c>
      <c r="F5716" s="82">
        <v>2587</v>
      </c>
      <c r="G5716" t="s">
        <v>137</v>
      </c>
      <c r="H5716" s="81" t="s">
        <v>14912</v>
      </c>
      <c r="I5716">
        <v>0</v>
      </c>
    </row>
    <row r="5717" spans="1:9" x14ac:dyDescent="0.25">
      <c r="A5717" s="13" t="s">
        <v>136</v>
      </c>
      <c r="B5717" t="s">
        <v>433</v>
      </c>
      <c r="C5717" s="80">
        <v>330495</v>
      </c>
      <c r="D5717" s="81" t="s">
        <v>33404</v>
      </c>
      <c r="E5717" s="13" t="s">
        <v>427</v>
      </c>
      <c r="F5717" s="82">
        <v>31998</v>
      </c>
      <c r="G5717" t="s">
        <v>137</v>
      </c>
      <c r="H5717" s="81" t="s">
        <v>14914</v>
      </c>
      <c r="I5717">
        <v>0</v>
      </c>
    </row>
    <row r="5718" spans="1:9" x14ac:dyDescent="0.25">
      <c r="A5718" s="13" t="s">
        <v>136</v>
      </c>
      <c r="B5718" t="s">
        <v>433</v>
      </c>
      <c r="C5718" s="80">
        <v>330600</v>
      </c>
      <c r="D5718" s="81" t="s">
        <v>33405</v>
      </c>
      <c r="E5718" s="13" t="s">
        <v>427</v>
      </c>
      <c r="F5718" s="82">
        <v>10432</v>
      </c>
      <c r="G5718" t="s">
        <v>137</v>
      </c>
      <c r="H5718" s="81" t="s">
        <v>14922</v>
      </c>
      <c r="I5718">
        <v>0</v>
      </c>
    </row>
    <row r="5719" spans="1:9" x14ac:dyDescent="0.25">
      <c r="A5719" s="13" t="s">
        <v>136</v>
      </c>
      <c r="B5719" t="s">
        <v>433</v>
      </c>
      <c r="C5719" s="80">
        <v>330660</v>
      </c>
      <c r="D5719" s="81" t="s">
        <v>33406</v>
      </c>
      <c r="E5719" s="13" t="s">
        <v>427</v>
      </c>
      <c r="F5719" s="82">
        <v>4152</v>
      </c>
      <c r="G5719" t="s">
        <v>137</v>
      </c>
      <c r="H5719" s="81" t="s">
        <v>14930</v>
      </c>
      <c r="I5719">
        <v>0</v>
      </c>
    </row>
    <row r="5720" spans="1:9" x14ac:dyDescent="0.25">
      <c r="A5720" s="13" t="s">
        <v>136</v>
      </c>
      <c r="B5720" t="s">
        <v>433</v>
      </c>
      <c r="C5720" s="80">
        <v>330675</v>
      </c>
      <c r="D5720" s="81" t="s">
        <v>33407</v>
      </c>
      <c r="E5720" s="13" t="s">
        <v>427</v>
      </c>
      <c r="F5720" s="82">
        <v>9917</v>
      </c>
      <c r="G5720" t="s">
        <v>137</v>
      </c>
      <c r="H5720" s="81" t="s">
        <v>14932</v>
      </c>
      <c r="I5720">
        <v>0</v>
      </c>
    </row>
    <row r="5721" spans="1:9" x14ac:dyDescent="0.25">
      <c r="A5721" s="13" t="s">
        <v>136</v>
      </c>
      <c r="B5721" t="s">
        <v>433</v>
      </c>
      <c r="C5721" s="80">
        <v>330690</v>
      </c>
      <c r="D5721" s="81" t="s">
        <v>33408</v>
      </c>
      <c r="E5721" s="13" t="s">
        <v>427</v>
      </c>
      <c r="F5721" s="82">
        <v>6713</v>
      </c>
      <c r="G5721" t="s">
        <v>137</v>
      </c>
      <c r="H5721" s="81" t="s">
        <v>14934</v>
      </c>
      <c r="I5721">
        <v>0</v>
      </c>
    </row>
    <row r="5722" spans="1:9" x14ac:dyDescent="0.25">
      <c r="A5722" s="13" t="s">
        <v>136</v>
      </c>
      <c r="B5722" t="s">
        <v>433</v>
      </c>
      <c r="C5722" s="80">
        <v>330720</v>
      </c>
      <c r="D5722" s="81" t="s">
        <v>33409</v>
      </c>
      <c r="E5722" s="13" t="s">
        <v>427</v>
      </c>
      <c r="F5722" s="82">
        <v>6461</v>
      </c>
      <c r="G5722" t="s">
        <v>137</v>
      </c>
      <c r="H5722" s="81" t="s">
        <v>14938</v>
      </c>
      <c r="I5722">
        <v>0</v>
      </c>
    </row>
    <row r="5723" spans="1:9" x14ac:dyDescent="0.25">
      <c r="A5723" s="13" t="s">
        <v>136</v>
      </c>
      <c r="B5723" t="s">
        <v>433</v>
      </c>
      <c r="C5723" s="80">
        <v>330825</v>
      </c>
      <c r="D5723" s="81" t="s">
        <v>33410</v>
      </c>
      <c r="E5723" s="13" t="s">
        <v>427</v>
      </c>
      <c r="F5723" s="82">
        <v>6079</v>
      </c>
      <c r="G5723" t="s">
        <v>137</v>
      </c>
      <c r="H5723" s="81" t="s">
        <v>14944</v>
      </c>
      <c r="I5723">
        <v>0</v>
      </c>
    </row>
    <row r="5724" spans="1:9" x14ac:dyDescent="0.25">
      <c r="A5724" s="13" t="s">
        <v>136</v>
      </c>
      <c r="B5724" t="s">
        <v>433</v>
      </c>
      <c r="C5724" s="80">
        <v>330855</v>
      </c>
      <c r="D5724" s="81" t="s">
        <v>33128</v>
      </c>
      <c r="E5724" s="13" t="s">
        <v>427</v>
      </c>
      <c r="F5724" s="82">
        <v>27661</v>
      </c>
      <c r="G5724" t="s">
        <v>137</v>
      </c>
      <c r="H5724" s="81" t="s">
        <v>14946</v>
      </c>
      <c r="I5724">
        <v>0</v>
      </c>
    </row>
    <row r="5725" spans="1:9" x14ac:dyDescent="0.25">
      <c r="A5725" s="13" t="s">
        <v>136</v>
      </c>
      <c r="B5725" t="s">
        <v>433</v>
      </c>
      <c r="C5725" s="80">
        <v>330870</v>
      </c>
      <c r="D5725" s="81" t="s">
        <v>33411</v>
      </c>
      <c r="E5725" s="13" t="s">
        <v>427</v>
      </c>
      <c r="F5725" s="82">
        <v>5372</v>
      </c>
      <c r="G5725" t="s">
        <v>137</v>
      </c>
      <c r="H5725" s="81" t="s">
        <v>14948</v>
      </c>
      <c r="I5725">
        <v>0</v>
      </c>
    </row>
    <row r="5726" spans="1:9" x14ac:dyDescent="0.25">
      <c r="A5726" s="13" t="s">
        <v>136</v>
      </c>
      <c r="B5726" t="s">
        <v>433</v>
      </c>
      <c r="C5726" s="80">
        <v>330885</v>
      </c>
      <c r="D5726" s="81" t="s">
        <v>33412</v>
      </c>
      <c r="E5726" s="13" t="s">
        <v>427</v>
      </c>
      <c r="F5726" s="82">
        <v>2161</v>
      </c>
      <c r="G5726" t="s">
        <v>137</v>
      </c>
      <c r="H5726" s="81" t="s">
        <v>14950</v>
      </c>
      <c r="I5726">
        <v>0</v>
      </c>
    </row>
    <row r="5727" spans="1:9" x14ac:dyDescent="0.25">
      <c r="A5727" s="13" t="s">
        <v>136</v>
      </c>
      <c r="B5727" t="s">
        <v>433</v>
      </c>
      <c r="C5727" s="80">
        <v>330900</v>
      </c>
      <c r="D5727" s="81" t="s">
        <v>33413</v>
      </c>
      <c r="E5727" s="13" t="s">
        <v>427</v>
      </c>
      <c r="F5727" s="82">
        <v>7833</v>
      </c>
      <c r="G5727" t="s">
        <v>137</v>
      </c>
      <c r="H5727" s="81" t="s">
        <v>14952</v>
      </c>
      <c r="I5727">
        <v>0</v>
      </c>
    </row>
    <row r="5728" spans="1:9" x14ac:dyDescent="0.25">
      <c r="A5728" s="13" t="s">
        <v>136</v>
      </c>
      <c r="B5728" t="s">
        <v>433</v>
      </c>
      <c r="C5728" s="80">
        <v>330930</v>
      </c>
      <c r="D5728" s="81" t="s">
        <v>33414</v>
      </c>
      <c r="E5728" s="13" t="s">
        <v>427</v>
      </c>
      <c r="F5728" s="82">
        <v>6078</v>
      </c>
      <c r="G5728" t="s">
        <v>137</v>
      </c>
      <c r="H5728" s="81" t="s">
        <v>14956</v>
      </c>
      <c r="I5728">
        <v>0</v>
      </c>
    </row>
    <row r="5729" spans="1:9" x14ac:dyDescent="0.25">
      <c r="A5729" s="13" t="s">
        <v>136</v>
      </c>
      <c r="B5729" t="s">
        <v>433</v>
      </c>
      <c r="C5729" s="80">
        <v>330975</v>
      </c>
      <c r="D5729" s="81" t="s">
        <v>33415</v>
      </c>
      <c r="E5729" s="13" t="s">
        <v>427</v>
      </c>
      <c r="F5729" s="82">
        <v>9118</v>
      </c>
      <c r="G5729" t="s">
        <v>137</v>
      </c>
      <c r="H5729" s="81" t="s">
        <v>14960</v>
      </c>
      <c r="I5729">
        <v>0</v>
      </c>
    </row>
    <row r="5730" spans="1:9" x14ac:dyDescent="0.25">
      <c r="A5730" s="13" t="s">
        <v>136</v>
      </c>
      <c r="B5730" t="s">
        <v>433</v>
      </c>
      <c r="C5730" s="80">
        <v>331040</v>
      </c>
      <c r="D5730" s="81" t="s">
        <v>32180</v>
      </c>
      <c r="E5730" s="13" t="s">
        <v>427</v>
      </c>
      <c r="F5730" s="82">
        <v>21464</v>
      </c>
      <c r="G5730" t="s">
        <v>137</v>
      </c>
      <c r="H5730" s="81" t="s">
        <v>14964</v>
      </c>
      <c r="I5730">
        <v>0</v>
      </c>
    </row>
    <row r="5731" spans="1:9" x14ac:dyDescent="0.25">
      <c r="A5731" s="13" t="s">
        <v>136</v>
      </c>
      <c r="B5731" t="s">
        <v>433</v>
      </c>
      <c r="C5731" s="80">
        <v>331095</v>
      </c>
      <c r="D5731" s="81" t="s">
        <v>33416</v>
      </c>
      <c r="E5731" s="13" t="s">
        <v>427</v>
      </c>
      <c r="F5731" s="82">
        <v>2174</v>
      </c>
      <c r="G5731" t="s">
        <v>137</v>
      </c>
      <c r="H5731" s="81" t="s">
        <v>14888</v>
      </c>
      <c r="I5731">
        <v>0</v>
      </c>
    </row>
    <row r="5732" spans="1:9" x14ac:dyDescent="0.25">
      <c r="A5732" s="13" t="s">
        <v>136</v>
      </c>
      <c r="B5732" t="s">
        <v>433</v>
      </c>
      <c r="C5732" s="80">
        <v>331110</v>
      </c>
      <c r="D5732" s="81" t="s">
        <v>33417</v>
      </c>
      <c r="E5732" s="13" t="s">
        <v>427</v>
      </c>
      <c r="F5732" s="82">
        <v>2594</v>
      </c>
      <c r="G5732" t="s">
        <v>137</v>
      </c>
      <c r="H5732" s="81" t="s">
        <v>14972</v>
      </c>
      <c r="I5732">
        <v>0</v>
      </c>
    </row>
    <row r="5733" spans="1:9" x14ac:dyDescent="0.25">
      <c r="A5733" s="13" t="s">
        <v>136</v>
      </c>
      <c r="B5733" t="s">
        <v>433</v>
      </c>
      <c r="C5733" s="80">
        <v>331140</v>
      </c>
      <c r="D5733" s="81" t="s">
        <v>33418</v>
      </c>
      <c r="E5733" s="13" t="s">
        <v>427</v>
      </c>
      <c r="F5733" s="82">
        <v>7721</v>
      </c>
      <c r="G5733" t="s">
        <v>137</v>
      </c>
      <c r="H5733" s="81" t="s">
        <v>14976</v>
      </c>
      <c r="I5733">
        <v>0</v>
      </c>
    </row>
    <row r="5734" spans="1:9" x14ac:dyDescent="0.25">
      <c r="A5734" s="13" t="s">
        <v>136</v>
      </c>
      <c r="B5734" t="s">
        <v>433</v>
      </c>
      <c r="C5734" s="80">
        <v>331185</v>
      </c>
      <c r="D5734" s="81" t="s">
        <v>33419</v>
      </c>
      <c r="E5734" s="13" t="s">
        <v>427</v>
      </c>
      <c r="F5734" s="82">
        <v>4298</v>
      </c>
      <c r="G5734" t="s">
        <v>137</v>
      </c>
      <c r="H5734" s="81" t="s">
        <v>14982</v>
      </c>
      <c r="I5734">
        <v>0</v>
      </c>
    </row>
    <row r="5735" spans="1:9" x14ac:dyDescent="0.25">
      <c r="A5735" s="13" t="s">
        <v>136</v>
      </c>
      <c r="B5735" t="s">
        <v>433</v>
      </c>
      <c r="C5735" s="80">
        <v>331230</v>
      </c>
      <c r="D5735" s="81" t="s">
        <v>33420</v>
      </c>
      <c r="E5735" s="13" t="s">
        <v>427</v>
      </c>
      <c r="F5735" s="82">
        <v>58636</v>
      </c>
      <c r="G5735" t="s">
        <v>137</v>
      </c>
      <c r="H5735" s="81" t="s">
        <v>14984</v>
      </c>
      <c r="I5735">
        <v>0</v>
      </c>
    </row>
    <row r="5736" spans="1:9" x14ac:dyDescent="0.25">
      <c r="A5736" s="13" t="s">
        <v>136</v>
      </c>
      <c r="B5736" t="s">
        <v>433</v>
      </c>
      <c r="C5736" s="80">
        <v>331245</v>
      </c>
      <c r="D5736" s="81" t="s">
        <v>33421</v>
      </c>
      <c r="E5736" s="13" t="s">
        <v>427</v>
      </c>
      <c r="F5736" s="82">
        <v>4981</v>
      </c>
      <c r="G5736" t="s">
        <v>137</v>
      </c>
      <c r="H5736" s="81" t="s">
        <v>14986</v>
      </c>
      <c r="I5736">
        <v>0</v>
      </c>
    </row>
    <row r="5737" spans="1:9" x14ac:dyDescent="0.25">
      <c r="A5737" s="13" t="s">
        <v>136</v>
      </c>
      <c r="B5737" t="s">
        <v>433</v>
      </c>
      <c r="C5737" s="80">
        <v>331380</v>
      </c>
      <c r="D5737" s="81" t="s">
        <v>33422</v>
      </c>
      <c r="E5737" s="13" t="s">
        <v>427</v>
      </c>
      <c r="F5737" s="82">
        <v>9474</v>
      </c>
      <c r="G5737" t="s">
        <v>137</v>
      </c>
      <c r="H5737" s="81" t="s">
        <v>14992</v>
      </c>
      <c r="I5737">
        <v>0</v>
      </c>
    </row>
    <row r="5738" spans="1:9" x14ac:dyDescent="0.25">
      <c r="A5738" s="13" t="s">
        <v>136</v>
      </c>
      <c r="B5738" t="s">
        <v>433</v>
      </c>
      <c r="C5738" s="80">
        <v>331425</v>
      </c>
      <c r="D5738" s="81" t="s">
        <v>33423</v>
      </c>
      <c r="E5738" s="13" t="s">
        <v>427</v>
      </c>
      <c r="F5738" s="82">
        <v>9365</v>
      </c>
      <c r="G5738" t="s">
        <v>137</v>
      </c>
      <c r="H5738" s="81" t="s">
        <v>14994</v>
      </c>
      <c r="I5738">
        <v>0</v>
      </c>
    </row>
    <row r="5739" spans="1:9" x14ac:dyDescent="0.25">
      <c r="A5739" s="13" t="s">
        <v>136</v>
      </c>
      <c r="B5739" t="s">
        <v>433</v>
      </c>
      <c r="C5739" s="80">
        <v>331440</v>
      </c>
      <c r="D5739" s="81" t="s">
        <v>33424</v>
      </c>
      <c r="E5739" s="13" t="s">
        <v>427</v>
      </c>
      <c r="F5739" s="82">
        <v>3275</v>
      </c>
      <c r="G5739" t="s">
        <v>137</v>
      </c>
      <c r="H5739" s="81" t="s">
        <v>14996</v>
      </c>
      <c r="I5739">
        <v>0</v>
      </c>
    </row>
    <row r="5740" spans="1:9" x14ac:dyDescent="0.25">
      <c r="A5740" s="13" t="s">
        <v>136</v>
      </c>
      <c r="B5740" t="s">
        <v>433</v>
      </c>
      <c r="C5740" s="80">
        <v>331500</v>
      </c>
      <c r="D5740" s="81" t="s">
        <v>33425</v>
      </c>
      <c r="E5740" s="13" t="s">
        <v>427</v>
      </c>
      <c r="F5740" s="82">
        <v>187</v>
      </c>
      <c r="G5740" t="s">
        <v>137</v>
      </c>
      <c r="H5740" s="81" t="s">
        <v>15664</v>
      </c>
      <c r="I5740">
        <v>0</v>
      </c>
    </row>
    <row r="5741" spans="1:9" x14ac:dyDescent="0.25">
      <c r="A5741" s="13" t="s">
        <v>136</v>
      </c>
      <c r="B5741" t="s">
        <v>433</v>
      </c>
      <c r="C5741" s="80">
        <v>331515</v>
      </c>
      <c r="D5741" s="81" t="s">
        <v>32191</v>
      </c>
      <c r="E5741" s="13" t="s">
        <v>427</v>
      </c>
      <c r="F5741" s="82">
        <v>9271</v>
      </c>
      <c r="G5741" t="s">
        <v>137</v>
      </c>
      <c r="H5741" s="81" t="s">
        <v>15000</v>
      </c>
      <c r="I5741">
        <v>0</v>
      </c>
    </row>
    <row r="5742" spans="1:9" x14ac:dyDescent="0.25">
      <c r="A5742" s="13" t="s">
        <v>136</v>
      </c>
      <c r="B5742" t="s">
        <v>433</v>
      </c>
      <c r="C5742" s="80">
        <v>331545</v>
      </c>
      <c r="D5742" s="81" t="s">
        <v>32791</v>
      </c>
      <c r="E5742" s="13" t="s">
        <v>427</v>
      </c>
      <c r="F5742" s="82">
        <v>8940</v>
      </c>
      <c r="G5742" t="s">
        <v>137</v>
      </c>
      <c r="H5742" s="81" t="s">
        <v>15002</v>
      </c>
      <c r="I5742">
        <v>0</v>
      </c>
    </row>
    <row r="5743" spans="1:9" x14ac:dyDescent="0.25">
      <c r="A5743" s="13" t="s">
        <v>136</v>
      </c>
      <c r="B5743" t="s">
        <v>433</v>
      </c>
      <c r="C5743" s="80">
        <v>331635</v>
      </c>
      <c r="D5743" s="81" t="s">
        <v>33426</v>
      </c>
      <c r="E5743" s="13" t="s">
        <v>427</v>
      </c>
      <c r="F5743" s="82">
        <v>18251</v>
      </c>
      <c r="G5743" t="s">
        <v>137</v>
      </c>
      <c r="H5743" s="81" t="s">
        <v>15012</v>
      </c>
      <c r="I5743">
        <v>0</v>
      </c>
    </row>
    <row r="5744" spans="1:9" x14ac:dyDescent="0.25">
      <c r="A5744" s="13" t="s">
        <v>136</v>
      </c>
      <c r="B5744" t="s">
        <v>433</v>
      </c>
      <c r="C5744" s="80">
        <v>331695</v>
      </c>
      <c r="D5744" s="81" t="s">
        <v>32194</v>
      </c>
      <c r="E5744" s="13" t="s">
        <v>427</v>
      </c>
      <c r="F5744" s="82">
        <v>7445</v>
      </c>
      <c r="G5744" t="s">
        <v>137</v>
      </c>
      <c r="H5744" s="81" t="s">
        <v>15016</v>
      </c>
      <c r="I5744">
        <v>0</v>
      </c>
    </row>
    <row r="5745" spans="1:9" x14ac:dyDescent="0.25">
      <c r="A5745" s="13" t="s">
        <v>136</v>
      </c>
      <c r="B5745" t="s">
        <v>433</v>
      </c>
      <c r="C5745" s="80">
        <v>331710</v>
      </c>
      <c r="D5745" s="81" t="s">
        <v>33427</v>
      </c>
      <c r="E5745" s="13" t="s">
        <v>427</v>
      </c>
      <c r="F5745" s="82">
        <v>7001</v>
      </c>
      <c r="G5745" t="s">
        <v>137</v>
      </c>
      <c r="H5745" s="81" t="s">
        <v>15018</v>
      </c>
      <c r="I5745">
        <v>0</v>
      </c>
    </row>
    <row r="5746" spans="1:9" x14ac:dyDescent="0.25">
      <c r="A5746" s="13" t="s">
        <v>136</v>
      </c>
      <c r="B5746" t="s">
        <v>433</v>
      </c>
      <c r="C5746" s="80">
        <v>331785</v>
      </c>
      <c r="D5746" s="81" t="s">
        <v>31247</v>
      </c>
      <c r="E5746" s="13" t="s">
        <v>427</v>
      </c>
      <c r="F5746" s="82">
        <v>2670</v>
      </c>
      <c r="G5746" t="s">
        <v>137</v>
      </c>
      <c r="H5746" s="81" t="s">
        <v>15024</v>
      </c>
      <c r="I5746">
        <v>0</v>
      </c>
    </row>
    <row r="5747" spans="1:9" x14ac:dyDescent="0.25">
      <c r="A5747" s="13" t="s">
        <v>136</v>
      </c>
      <c r="B5747" t="s">
        <v>433</v>
      </c>
      <c r="C5747" s="80">
        <v>331905</v>
      </c>
      <c r="D5747" s="81" t="s">
        <v>33428</v>
      </c>
      <c r="E5747" s="13" t="s">
        <v>427</v>
      </c>
      <c r="F5747" s="82">
        <v>15177</v>
      </c>
      <c r="G5747" t="s">
        <v>137</v>
      </c>
      <c r="H5747" s="81" t="s">
        <v>15030</v>
      </c>
      <c r="I5747">
        <v>0</v>
      </c>
    </row>
    <row r="5748" spans="1:9" x14ac:dyDescent="0.25">
      <c r="A5748" s="13" t="s">
        <v>136</v>
      </c>
      <c r="B5748" t="s">
        <v>433</v>
      </c>
      <c r="C5748" s="80">
        <v>331935</v>
      </c>
      <c r="D5748" s="81" t="s">
        <v>33429</v>
      </c>
      <c r="E5748" s="13" t="s">
        <v>427</v>
      </c>
      <c r="F5748" s="82">
        <v>6356</v>
      </c>
      <c r="G5748" t="s">
        <v>137</v>
      </c>
      <c r="H5748" s="81" t="s">
        <v>15034</v>
      </c>
      <c r="I5748">
        <v>0</v>
      </c>
    </row>
    <row r="5749" spans="1:9" x14ac:dyDescent="0.25">
      <c r="A5749" s="13" t="s">
        <v>136</v>
      </c>
      <c r="B5749" t="s">
        <v>433</v>
      </c>
      <c r="C5749" s="80">
        <v>331980</v>
      </c>
      <c r="D5749" s="81" t="s">
        <v>29011</v>
      </c>
      <c r="E5749" s="13" t="s">
        <v>427</v>
      </c>
      <c r="F5749" s="82">
        <v>11383</v>
      </c>
      <c r="G5749" t="s">
        <v>137</v>
      </c>
      <c r="H5749" s="81" t="s">
        <v>15038</v>
      </c>
      <c r="I5749">
        <v>0</v>
      </c>
    </row>
    <row r="5750" spans="1:9" x14ac:dyDescent="0.25">
      <c r="A5750" s="13" t="s">
        <v>136</v>
      </c>
      <c r="B5750" t="s">
        <v>433</v>
      </c>
      <c r="C5750" s="80">
        <v>332085</v>
      </c>
      <c r="D5750" s="81" t="s">
        <v>33430</v>
      </c>
      <c r="E5750" s="13" t="s">
        <v>427</v>
      </c>
      <c r="F5750" s="82">
        <v>164</v>
      </c>
      <c r="G5750" t="s">
        <v>137</v>
      </c>
      <c r="H5750" s="81" t="s">
        <v>15024</v>
      </c>
      <c r="I5750">
        <v>0</v>
      </c>
    </row>
    <row r="5751" spans="1:9" x14ac:dyDescent="0.25">
      <c r="A5751" s="13" t="s">
        <v>136</v>
      </c>
      <c r="B5751" t="s">
        <v>433</v>
      </c>
      <c r="C5751" s="80">
        <v>332115</v>
      </c>
      <c r="D5751" s="81" t="s">
        <v>33431</v>
      </c>
      <c r="E5751" s="13" t="s">
        <v>427</v>
      </c>
      <c r="F5751" s="82">
        <v>3515</v>
      </c>
      <c r="G5751" t="s">
        <v>137</v>
      </c>
      <c r="H5751" s="81" t="s">
        <v>15042</v>
      </c>
      <c r="I5751">
        <v>0</v>
      </c>
    </row>
    <row r="5752" spans="1:9" x14ac:dyDescent="0.25">
      <c r="A5752" s="13" t="s">
        <v>136</v>
      </c>
      <c r="B5752" t="s">
        <v>433</v>
      </c>
      <c r="C5752" s="80">
        <v>332145</v>
      </c>
      <c r="D5752" s="81" t="s">
        <v>33432</v>
      </c>
      <c r="E5752" s="13" t="s">
        <v>427</v>
      </c>
      <c r="F5752" s="82">
        <v>15509</v>
      </c>
      <c r="G5752" t="s">
        <v>137</v>
      </c>
      <c r="H5752" s="81" t="s">
        <v>15044</v>
      </c>
      <c r="I5752">
        <v>0</v>
      </c>
    </row>
    <row r="5753" spans="1:9" x14ac:dyDescent="0.25">
      <c r="A5753" s="13" t="s">
        <v>136</v>
      </c>
      <c r="B5753" t="s">
        <v>433</v>
      </c>
      <c r="C5753" s="80">
        <v>332205</v>
      </c>
      <c r="D5753" s="81" t="s">
        <v>32202</v>
      </c>
      <c r="E5753" s="13" t="s">
        <v>427</v>
      </c>
      <c r="F5753" s="82">
        <v>10503</v>
      </c>
      <c r="G5753" t="s">
        <v>137</v>
      </c>
      <c r="H5753" s="81" t="s">
        <v>15046</v>
      </c>
      <c r="I5753">
        <v>0</v>
      </c>
    </row>
    <row r="5754" spans="1:9" x14ac:dyDescent="0.25">
      <c r="A5754" s="13" t="s">
        <v>136</v>
      </c>
      <c r="B5754" t="s">
        <v>433</v>
      </c>
      <c r="C5754" s="80">
        <v>332206</v>
      </c>
      <c r="D5754" s="81" t="s">
        <v>33433</v>
      </c>
      <c r="E5754" s="13" t="s">
        <v>427</v>
      </c>
      <c r="F5754" s="82">
        <v>25755</v>
      </c>
      <c r="G5754" t="s">
        <v>137</v>
      </c>
      <c r="H5754" s="81" t="s">
        <v>15046</v>
      </c>
      <c r="I5754">
        <v>0</v>
      </c>
    </row>
    <row r="5755" spans="1:9" x14ac:dyDescent="0.25">
      <c r="A5755" s="13" t="s">
        <v>136</v>
      </c>
      <c r="B5755" t="s">
        <v>433</v>
      </c>
      <c r="C5755" s="80">
        <v>332220</v>
      </c>
      <c r="D5755" s="81" t="s">
        <v>33434</v>
      </c>
      <c r="E5755" s="13" t="s">
        <v>427</v>
      </c>
      <c r="F5755" s="82">
        <v>10731</v>
      </c>
      <c r="G5755" t="s">
        <v>137</v>
      </c>
      <c r="H5755" s="81" t="s">
        <v>15048</v>
      </c>
      <c r="I5755">
        <v>0</v>
      </c>
    </row>
    <row r="5756" spans="1:9" x14ac:dyDescent="0.25">
      <c r="A5756" s="13" t="s">
        <v>136</v>
      </c>
      <c r="B5756" t="s">
        <v>433</v>
      </c>
      <c r="C5756" s="80">
        <v>332235</v>
      </c>
      <c r="D5756" s="81" t="s">
        <v>33435</v>
      </c>
      <c r="E5756" s="13" t="s">
        <v>427</v>
      </c>
      <c r="F5756" s="82">
        <v>10795</v>
      </c>
      <c r="G5756" t="s">
        <v>137</v>
      </c>
      <c r="H5756" s="81" t="s">
        <v>15050</v>
      </c>
      <c r="I5756">
        <v>0</v>
      </c>
    </row>
    <row r="5757" spans="1:9" x14ac:dyDescent="0.25">
      <c r="A5757" s="13" t="s">
        <v>136</v>
      </c>
      <c r="B5757" t="s">
        <v>433</v>
      </c>
      <c r="C5757" s="80">
        <v>332255</v>
      </c>
      <c r="D5757" s="81" t="s">
        <v>33436</v>
      </c>
      <c r="E5757" s="13" t="s">
        <v>427</v>
      </c>
      <c r="F5757" s="82">
        <v>21575</v>
      </c>
      <c r="G5757" t="s">
        <v>137</v>
      </c>
      <c r="H5757" s="81" t="s">
        <v>15052</v>
      </c>
      <c r="I5757">
        <v>0</v>
      </c>
    </row>
    <row r="5758" spans="1:9" x14ac:dyDescent="0.25">
      <c r="A5758" s="13" t="s">
        <v>136</v>
      </c>
      <c r="B5758" t="s">
        <v>433</v>
      </c>
      <c r="C5758" s="80">
        <v>332260</v>
      </c>
      <c r="D5758" s="81" t="s">
        <v>33437</v>
      </c>
      <c r="E5758" s="13" t="s">
        <v>427</v>
      </c>
      <c r="F5758" s="82">
        <v>9951</v>
      </c>
      <c r="G5758" t="s">
        <v>137</v>
      </c>
      <c r="H5758" s="81" t="s">
        <v>15054</v>
      </c>
      <c r="I5758">
        <v>0</v>
      </c>
    </row>
    <row r="5759" spans="1:9" x14ac:dyDescent="0.25">
      <c r="A5759" s="13" t="s">
        <v>136</v>
      </c>
      <c r="B5759" t="s">
        <v>433</v>
      </c>
      <c r="C5759" s="80">
        <v>332280</v>
      </c>
      <c r="D5759" s="81" t="s">
        <v>33438</v>
      </c>
      <c r="E5759" s="13" t="s">
        <v>427</v>
      </c>
      <c r="F5759" s="82">
        <v>31401</v>
      </c>
      <c r="G5759" t="s">
        <v>137</v>
      </c>
      <c r="H5759" s="81" t="s">
        <v>15056</v>
      </c>
      <c r="I5759">
        <v>0</v>
      </c>
    </row>
    <row r="5760" spans="1:9" x14ac:dyDescent="0.25">
      <c r="A5760" s="13" t="s">
        <v>136</v>
      </c>
      <c r="B5760" t="s">
        <v>433</v>
      </c>
      <c r="C5760" s="80">
        <v>332325</v>
      </c>
      <c r="D5760" s="81" t="s">
        <v>33439</v>
      </c>
      <c r="E5760" s="13" t="s">
        <v>427</v>
      </c>
      <c r="F5760" s="82">
        <v>13259</v>
      </c>
      <c r="G5760" t="s">
        <v>137</v>
      </c>
      <c r="H5760" s="81" t="s">
        <v>15060</v>
      </c>
      <c r="I5760">
        <v>0</v>
      </c>
    </row>
    <row r="5761" spans="1:9" x14ac:dyDescent="0.25">
      <c r="A5761" s="13" t="s">
        <v>136</v>
      </c>
      <c r="B5761" t="s">
        <v>433</v>
      </c>
      <c r="C5761" s="80">
        <v>332390</v>
      </c>
      <c r="D5761" s="81" t="s">
        <v>33440</v>
      </c>
      <c r="E5761" s="13" t="s">
        <v>427</v>
      </c>
      <c r="F5761" s="82">
        <v>10865</v>
      </c>
      <c r="G5761" t="s">
        <v>137</v>
      </c>
      <c r="H5761" s="81" t="s">
        <v>15066</v>
      </c>
      <c r="I5761">
        <v>0</v>
      </c>
    </row>
    <row r="5762" spans="1:9" x14ac:dyDescent="0.25">
      <c r="A5762" s="13" t="s">
        <v>136</v>
      </c>
      <c r="B5762" t="s">
        <v>433</v>
      </c>
      <c r="C5762" s="80">
        <v>332415</v>
      </c>
      <c r="D5762" s="81" t="s">
        <v>33441</v>
      </c>
      <c r="E5762" s="13" t="s">
        <v>427</v>
      </c>
      <c r="F5762" s="82">
        <v>4028</v>
      </c>
      <c r="G5762" t="s">
        <v>137</v>
      </c>
      <c r="H5762" s="81" t="s">
        <v>15068</v>
      </c>
      <c r="I5762">
        <v>0</v>
      </c>
    </row>
    <row r="5763" spans="1:9" x14ac:dyDescent="0.25">
      <c r="A5763" s="13" t="s">
        <v>136</v>
      </c>
      <c r="B5763" t="s">
        <v>433</v>
      </c>
      <c r="C5763" s="80">
        <v>332430</v>
      </c>
      <c r="D5763" s="81" t="s">
        <v>31464</v>
      </c>
      <c r="E5763" s="13" t="s">
        <v>427</v>
      </c>
      <c r="F5763" s="82">
        <v>9489</v>
      </c>
      <c r="G5763" t="s">
        <v>137</v>
      </c>
      <c r="H5763" s="81" t="s">
        <v>15070</v>
      </c>
      <c r="I5763">
        <v>0</v>
      </c>
    </row>
    <row r="5764" spans="1:9" x14ac:dyDescent="0.25">
      <c r="A5764" s="13" t="s">
        <v>136</v>
      </c>
      <c r="B5764" t="s">
        <v>433</v>
      </c>
      <c r="C5764" s="80">
        <v>332431</v>
      </c>
      <c r="D5764" s="81" t="s">
        <v>33442</v>
      </c>
      <c r="E5764" s="13" t="s">
        <v>427</v>
      </c>
      <c r="F5764" s="82">
        <v>18492</v>
      </c>
      <c r="G5764" t="s">
        <v>137</v>
      </c>
      <c r="H5764" s="81" t="s">
        <v>15070</v>
      </c>
      <c r="I5764">
        <v>0</v>
      </c>
    </row>
    <row r="5765" spans="1:9" x14ac:dyDescent="0.25">
      <c r="A5765" s="13" t="s">
        <v>136</v>
      </c>
      <c r="B5765" t="s">
        <v>433</v>
      </c>
      <c r="C5765" s="80">
        <v>332460</v>
      </c>
      <c r="D5765" s="81" t="s">
        <v>33443</v>
      </c>
      <c r="E5765" s="13" t="s">
        <v>427</v>
      </c>
      <c r="F5765" s="82">
        <v>2707</v>
      </c>
      <c r="G5765" t="s">
        <v>137</v>
      </c>
      <c r="H5765" s="81" t="s">
        <v>15074</v>
      </c>
      <c r="I5765">
        <v>0</v>
      </c>
    </row>
    <row r="5766" spans="1:9" x14ac:dyDescent="0.25">
      <c r="A5766" s="13" t="s">
        <v>136</v>
      </c>
      <c r="B5766" t="s">
        <v>433</v>
      </c>
      <c r="C5766" s="80">
        <v>332505</v>
      </c>
      <c r="D5766" s="81" t="s">
        <v>33444</v>
      </c>
      <c r="E5766" s="13" t="s">
        <v>427</v>
      </c>
      <c r="F5766" s="82">
        <v>14846</v>
      </c>
      <c r="G5766" t="s">
        <v>137</v>
      </c>
      <c r="H5766" s="81" t="s">
        <v>15076</v>
      </c>
      <c r="I5766">
        <v>0</v>
      </c>
    </row>
    <row r="5767" spans="1:9" x14ac:dyDescent="0.25">
      <c r="A5767" s="13" t="s">
        <v>136</v>
      </c>
      <c r="B5767" t="s">
        <v>433</v>
      </c>
      <c r="C5767" s="80">
        <v>332506</v>
      </c>
      <c r="D5767" s="81" t="s">
        <v>33445</v>
      </c>
      <c r="E5767" s="13" t="s">
        <v>427</v>
      </c>
      <c r="F5767" s="82">
        <v>3725</v>
      </c>
      <c r="G5767" t="s">
        <v>137</v>
      </c>
      <c r="H5767" s="81" t="s">
        <v>15076</v>
      </c>
      <c r="I5767">
        <v>0</v>
      </c>
    </row>
    <row r="5768" spans="1:9" x14ac:dyDescent="0.25">
      <c r="A5768" s="13" t="s">
        <v>136</v>
      </c>
      <c r="B5768" t="s">
        <v>433</v>
      </c>
      <c r="C5768" s="80">
        <v>332507</v>
      </c>
      <c r="D5768" s="81" t="s">
        <v>33446</v>
      </c>
      <c r="E5768" s="13" t="s">
        <v>427</v>
      </c>
      <c r="F5768" s="82">
        <v>2707</v>
      </c>
      <c r="G5768" t="s">
        <v>137</v>
      </c>
      <c r="H5768" s="81" t="s">
        <v>15076</v>
      </c>
      <c r="I5768">
        <v>0</v>
      </c>
    </row>
    <row r="5769" spans="1:9" x14ac:dyDescent="0.25">
      <c r="A5769" s="13" t="s">
        <v>136</v>
      </c>
      <c r="B5769" t="s">
        <v>433</v>
      </c>
      <c r="C5769" s="80">
        <v>332535</v>
      </c>
      <c r="D5769" s="81" t="s">
        <v>33447</v>
      </c>
      <c r="E5769" s="13" t="s">
        <v>427</v>
      </c>
      <c r="F5769" s="82">
        <v>3908</v>
      </c>
      <c r="G5769" t="s">
        <v>137</v>
      </c>
      <c r="H5769" s="81" t="s">
        <v>15080</v>
      </c>
      <c r="I5769">
        <v>0</v>
      </c>
    </row>
    <row r="5770" spans="1:9" x14ac:dyDescent="0.25">
      <c r="A5770" s="13" t="s">
        <v>136</v>
      </c>
      <c r="B5770" t="s">
        <v>433</v>
      </c>
      <c r="C5770" s="80">
        <v>332550</v>
      </c>
      <c r="D5770" s="81" t="s">
        <v>33448</v>
      </c>
      <c r="E5770" s="13" t="s">
        <v>427</v>
      </c>
      <c r="F5770" s="82">
        <v>7827</v>
      </c>
      <c r="G5770" t="s">
        <v>137</v>
      </c>
      <c r="H5770" s="81" t="s">
        <v>15082</v>
      </c>
      <c r="I5770">
        <v>0</v>
      </c>
    </row>
    <row r="5771" spans="1:9" x14ac:dyDescent="0.25">
      <c r="A5771" s="13" t="s">
        <v>136</v>
      </c>
      <c r="B5771" t="s">
        <v>433</v>
      </c>
      <c r="C5771" s="80">
        <v>332565</v>
      </c>
      <c r="D5771" s="81" t="s">
        <v>33449</v>
      </c>
      <c r="E5771" s="13" t="s">
        <v>427</v>
      </c>
      <c r="F5771" s="82">
        <v>2832</v>
      </c>
      <c r="G5771" t="s">
        <v>137</v>
      </c>
      <c r="H5771" s="81" t="s">
        <v>15084</v>
      </c>
      <c r="I5771">
        <v>0</v>
      </c>
    </row>
    <row r="5772" spans="1:9" x14ac:dyDescent="0.25">
      <c r="A5772" s="13" t="s">
        <v>136</v>
      </c>
      <c r="B5772" t="s">
        <v>433</v>
      </c>
      <c r="C5772" s="80">
        <v>332640</v>
      </c>
      <c r="D5772" s="81" t="s">
        <v>33450</v>
      </c>
      <c r="E5772" s="13" t="s">
        <v>427</v>
      </c>
      <c r="F5772" s="82">
        <v>2357</v>
      </c>
      <c r="G5772" t="s">
        <v>137</v>
      </c>
      <c r="H5772" s="81" t="s">
        <v>15088</v>
      </c>
      <c r="I5772">
        <v>0</v>
      </c>
    </row>
    <row r="5773" spans="1:9" x14ac:dyDescent="0.25">
      <c r="A5773" s="13" t="s">
        <v>136</v>
      </c>
      <c r="B5773" t="s">
        <v>433</v>
      </c>
      <c r="C5773" s="80">
        <v>332655</v>
      </c>
      <c r="D5773" s="81" t="s">
        <v>33451</v>
      </c>
      <c r="E5773" s="13" t="s">
        <v>427</v>
      </c>
      <c r="F5773" s="82">
        <v>6874</v>
      </c>
      <c r="G5773" t="s">
        <v>137</v>
      </c>
      <c r="H5773" s="81" t="s">
        <v>15090</v>
      </c>
      <c r="I5773">
        <v>0</v>
      </c>
    </row>
    <row r="5774" spans="1:9" x14ac:dyDescent="0.25">
      <c r="A5774" s="13" t="s">
        <v>136</v>
      </c>
      <c r="B5774" t="s">
        <v>433</v>
      </c>
      <c r="C5774" s="80">
        <v>332685</v>
      </c>
      <c r="D5774" s="81" t="s">
        <v>33452</v>
      </c>
      <c r="E5774" s="13" t="s">
        <v>427</v>
      </c>
      <c r="F5774" s="82">
        <v>18783</v>
      </c>
      <c r="G5774" t="s">
        <v>137</v>
      </c>
      <c r="H5774" s="81" t="s">
        <v>15092</v>
      </c>
      <c r="I5774">
        <v>0</v>
      </c>
    </row>
    <row r="5775" spans="1:9" x14ac:dyDescent="0.25">
      <c r="A5775" s="13" t="s">
        <v>136</v>
      </c>
      <c r="B5775" t="s">
        <v>433</v>
      </c>
      <c r="C5775" s="80">
        <v>332705</v>
      </c>
      <c r="D5775" s="81" t="s">
        <v>33453</v>
      </c>
      <c r="E5775" s="13" t="s">
        <v>427</v>
      </c>
      <c r="F5775" s="82">
        <v>11676</v>
      </c>
      <c r="G5775" t="s">
        <v>137</v>
      </c>
      <c r="H5775" s="81" t="s">
        <v>15096</v>
      </c>
      <c r="I5775">
        <v>0</v>
      </c>
    </row>
    <row r="5776" spans="1:9" x14ac:dyDescent="0.25">
      <c r="A5776" s="13" t="s">
        <v>136</v>
      </c>
      <c r="B5776" t="s">
        <v>433</v>
      </c>
      <c r="C5776" s="80">
        <v>332745</v>
      </c>
      <c r="D5776" s="81" t="s">
        <v>33454</v>
      </c>
      <c r="E5776" s="13" t="s">
        <v>427</v>
      </c>
      <c r="F5776" s="82">
        <v>12159</v>
      </c>
      <c r="G5776" t="s">
        <v>137</v>
      </c>
      <c r="H5776" s="81" t="s">
        <v>15100</v>
      </c>
      <c r="I5776">
        <v>0</v>
      </c>
    </row>
    <row r="5777" spans="1:9" x14ac:dyDescent="0.25">
      <c r="A5777" s="13" t="s">
        <v>136</v>
      </c>
      <c r="B5777" t="s">
        <v>433</v>
      </c>
      <c r="C5777" s="80">
        <v>332746</v>
      </c>
      <c r="D5777" s="81" t="s">
        <v>33455</v>
      </c>
      <c r="E5777" s="13" t="s">
        <v>427</v>
      </c>
      <c r="F5777" s="82">
        <v>11551</v>
      </c>
      <c r="G5777" t="s">
        <v>137</v>
      </c>
      <c r="H5777" s="81" t="s">
        <v>15100</v>
      </c>
      <c r="I5777">
        <v>0</v>
      </c>
    </row>
    <row r="5778" spans="1:9" x14ac:dyDescent="0.25">
      <c r="A5778" s="13" t="s">
        <v>136</v>
      </c>
      <c r="B5778" t="s">
        <v>433</v>
      </c>
      <c r="C5778" s="80">
        <v>332760</v>
      </c>
      <c r="D5778" s="81" t="s">
        <v>32225</v>
      </c>
      <c r="E5778" s="13" t="s">
        <v>427</v>
      </c>
      <c r="F5778" s="82">
        <v>6217</v>
      </c>
      <c r="G5778" t="s">
        <v>137</v>
      </c>
      <c r="H5778" s="81" t="s">
        <v>15102</v>
      </c>
      <c r="I5778">
        <v>0</v>
      </c>
    </row>
    <row r="5779" spans="1:9" x14ac:dyDescent="0.25">
      <c r="A5779" s="13" t="s">
        <v>136</v>
      </c>
      <c r="B5779" t="s">
        <v>433</v>
      </c>
      <c r="C5779" s="80">
        <v>332770</v>
      </c>
      <c r="D5779" s="81" t="s">
        <v>33456</v>
      </c>
      <c r="E5779" s="13" t="s">
        <v>427</v>
      </c>
      <c r="F5779" s="82">
        <v>5719</v>
      </c>
      <c r="G5779" t="s">
        <v>137</v>
      </c>
      <c r="H5779" s="81" t="s">
        <v>15104</v>
      </c>
      <c r="I5779">
        <v>0</v>
      </c>
    </row>
    <row r="5780" spans="1:9" x14ac:dyDescent="0.25">
      <c r="A5780" s="13" t="s">
        <v>136</v>
      </c>
      <c r="B5780" t="s">
        <v>433</v>
      </c>
      <c r="C5780" s="80">
        <v>332775</v>
      </c>
      <c r="D5780" s="81" t="s">
        <v>33457</v>
      </c>
      <c r="E5780" s="13" t="s">
        <v>427</v>
      </c>
      <c r="F5780" s="82">
        <v>2173</v>
      </c>
      <c r="G5780" t="s">
        <v>137</v>
      </c>
      <c r="H5780" s="81" t="s">
        <v>15106</v>
      </c>
      <c r="I5780">
        <v>0</v>
      </c>
    </row>
    <row r="5781" spans="1:9" x14ac:dyDescent="0.25">
      <c r="A5781" s="13" t="s">
        <v>136</v>
      </c>
      <c r="B5781" t="s">
        <v>433</v>
      </c>
      <c r="C5781" s="80">
        <v>332820</v>
      </c>
      <c r="D5781" s="81" t="s">
        <v>33458</v>
      </c>
      <c r="E5781" s="13" t="s">
        <v>427</v>
      </c>
      <c r="F5781" s="82">
        <v>3725</v>
      </c>
      <c r="G5781" t="s">
        <v>137</v>
      </c>
      <c r="H5781" s="81" t="s">
        <v>15112</v>
      </c>
      <c r="I5781">
        <v>0</v>
      </c>
    </row>
    <row r="5782" spans="1:9" x14ac:dyDescent="0.25">
      <c r="A5782" s="13" t="s">
        <v>136</v>
      </c>
      <c r="B5782" t="s">
        <v>433</v>
      </c>
      <c r="C5782" s="80">
        <v>332835</v>
      </c>
      <c r="D5782" s="81" t="s">
        <v>33459</v>
      </c>
      <c r="E5782" s="13" t="s">
        <v>427</v>
      </c>
      <c r="F5782" s="82">
        <v>10314</v>
      </c>
      <c r="G5782" t="s">
        <v>137</v>
      </c>
      <c r="H5782" s="81" t="s">
        <v>15114</v>
      </c>
      <c r="I5782">
        <v>0</v>
      </c>
    </row>
    <row r="5783" spans="1:9" x14ac:dyDescent="0.25">
      <c r="A5783" s="13" t="s">
        <v>136</v>
      </c>
      <c r="B5783" t="s">
        <v>433</v>
      </c>
      <c r="C5783" s="80">
        <v>332850</v>
      </c>
      <c r="D5783" s="81" t="s">
        <v>33460</v>
      </c>
      <c r="E5783" s="13" t="s">
        <v>427</v>
      </c>
      <c r="F5783" s="82">
        <v>4701</v>
      </c>
      <c r="G5783" t="s">
        <v>137</v>
      </c>
      <c r="H5783" s="81" t="s">
        <v>15116</v>
      </c>
      <c r="I5783">
        <v>0</v>
      </c>
    </row>
    <row r="5784" spans="1:9" x14ac:dyDescent="0.25">
      <c r="A5784" s="13" t="s">
        <v>136</v>
      </c>
      <c r="B5784" t="s">
        <v>433</v>
      </c>
      <c r="C5784" s="80">
        <v>332895</v>
      </c>
      <c r="D5784" s="81" t="s">
        <v>33461</v>
      </c>
      <c r="E5784" s="13" t="s">
        <v>427</v>
      </c>
      <c r="F5784" s="82">
        <v>3981</v>
      </c>
      <c r="G5784" t="s">
        <v>137</v>
      </c>
      <c r="H5784" s="81" t="s">
        <v>15122</v>
      </c>
      <c r="I5784">
        <v>0</v>
      </c>
    </row>
    <row r="5785" spans="1:9" x14ac:dyDescent="0.25">
      <c r="A5785" s="13" t="s">
        <v>136</v>
      </c>
      <c r="B5785" t="s">
        <v>433</v>
      </c>
      <c r="C5785" s="80">
        <v>332910</v>
      </c>
      <c r="D5785" s="81" t="s">
        <v>33462</v>
      </c>
      <c r="E5785" s="13" t="s">
        <v>427</v>
      </c>
      <c r="F5785" s="82">
        <v>3531</v>
      </c>
      <c r="G5785" t="s">
        <v>137</v>
      </c>
      <c r="H5785" s="81" t="s">
        <v>15124</v>
      </c>
      <c r="I5785">
        <v>0</v>
      </c>
    </row>
    <row r="5786" spans="1:9" x14ac:dyDescent="0.25">
      <c r="A5786" s="13" t="s">
        <v>136</v>
      </c>
      <c r="B5786" t="s">
        <v>433</v>
      </c>
      <c r="C5786" s="80">
        <v>332955</v>
      </c>
      <c r="D5786" s="81" t="s">
        <v>33463</v>
      </c>
      <c r="E5786" s="13" t="s">
        <v>427</v>
      </c>
      <c r="F5786" s="82">
        <v>3541</v>
      </c>
      <c r="G5786" t="s">
        <v>137</v>
      </c>
      <c r="H5786" s="81" t="s">
        <v>15130</v>
      </c>
      <c r="I5786">
        <v>0</v>
      </c>
    </row>
    <row r="5787" spans="1:9" x14ac:dyDescent="0.25">
      <c r="A5787" s="13" t="s">
        <v>136</v>
      </c>
      <c r="B5787" t="s">
        <v>433</v>
      </c>
      <c r="C5787" s="80">
        <v>332970</v>
      </c>
      <c r="D5787" s="81" t="s">
        <v>33464</v>
      </c>
      <c r="E5787" s="13" t="s">
        <v>427</v>
      </c>
      <c r="F5787" s="82">
        <v>6750</v>
      </c>
      <c r="G5787" t="s">
        <v>137</v>
      </c>
      <c r="H5787" s="81" t="s">
        <v>15132</v>
      </c>
      <c r="I5787">
        <v>0</v>
      </c>
    </row>
    <row r="5788" spans="1:9" x14ac:dyDescent="0.25">
      <c r="A5788" s="13" t="s">
        <v>136</v>
      </c>
      <c r="B5788" t="s">
        <v>433</v>
      </c>
      <c r="C5788" s="80">
        <v>332985</v>
      </c>
      <c r="D5788" s="81" t="s">
        <v>33465</v>
      </c>
      <c r="E5788" s="13" t="s">
        <v>427</v>
      </c>
      <c r="F5788" s="82">
        <v>2466</v>
      </c>
      <c r="G5788" t="s">
        <v>137</v>
      </c>
      <c r="H5788" s="81" t="s">
        <v>15134</v>
      </c>
      <c r="I5788">
        <v>0</v>
      </c>
    </row>
    <row r="5789" spans="1:9" x14ac:dyDescent="0.25">
      <c r="A5789" s="13" t="s">
        <v>136</v>
      </c>
      <c r="B5789" t="s">
        <v>433</v>
      </c>
      <c r="C5789" s="80">
        <v>333060</v>
      </c>
      <c r="D5789" s="81" t="s">
        <v>33466</v>
      </c>
      <c r="E5789" s="13" t="s">
        <v>427</v>
      </c>
      <c r="F5789" s="82">
        <v>2263</v>
      </c>
      <c r="G5789" t="s">
        <v>137</v>
      </c>
      <c r="H5789" s="81" t="s">
        <v>15138</v>
      </c>
      <c r="I5789">
        <v>0</v>
      </c>
    </row>
    <row r="5790" spans="1:9" x14ac:dyDescent="0.25">
      <c r="A5790" s="13" t="s">
        <v>136</v>
      </c>
      <c r="B5790" t="s">
        <v>433</v>
      </c>
      <c r="C5790" s="80">
        <v>333120</v>
      </c>
      <c r="D5790" s="81" t="s">
        <v>33467</v>
      </c>
      <c r="E5790" s="13" t="s">
        <v>427</v>
      </c>
      <c r="F5790" s="82">
        <v>207</v>
      </c>
      <c r="G5790" t="s">
        <v>137</v>
      </c>
      <c r="H5790" s="81" t="s">
        <v>14870</v>
      </c>
      <c r="I5790">
        <v>0</v>
      </c>
    </row>
    <row r="5791" spans="1:9" x14ac:dyDescent="0.25">
      <c r="A5791" s="13" t="s">
        <v>136</v>
      </c>
      <c r="B5791" t="s">
        <v>433</v>
      </c>
      <c r="C5791" s="80">
        <v>333150</v>
      </c>
      <c r="D5791" s="81" t="s">
        <v>33468</v>
      </c>
      <c r="E5791" s="13" t="s">
        <v>427</v>
      </c>
      <c r="F5791" s="82">
        <v>1903</v>
      </c>
      <c r="G5791" t="s">
        <v>137</v>
      </c>
      <c r="H5791" s="81" t="s">
        <v>15140</v>
      </c>
      <c r="I5791">
        <v>0</v>
      </c>
    </row>
    <row r="5792" spans="1:9" x14ac:dyDescent="0.25">
      <c r="A5792" s="13" t="s">
        <v>136</v>
      </c>
      <c r="B5792" t="s">
        <v>433</v>
      </c>
      <c r="C5792" s="80">
        <v>333240</v>
      </c>
      <c r="D5792" s="81" t="s">
        <v>33469</v>
      </c>
      <c r="E5792" s="13" t="s">
        <v>427</v>
      </c>
      <c r="F5792" s="82">
        <v>18822</v>
      </c>
      <c r="G5792" t="s">
        <v>137</v>
      </c>
      <c r="H5792" s="81" t="s">
        <v>15142</v>
      </c>
      <c r="I5792">
        <v>0</v>
      </c>
    </row>
    <row r="5793" spans="1:9" x14ac:dyDescent="0.25">
      <c r="A5793" s="13" t="s">
        <v>136</v>
      </c>
      <c r="B5793" t="s">
        <v>433</v>
      </c>
      <c r="C5793" s="80">
        <v>333315</v>
      </c>
      <c r="D5793" s="81" t="s">
        <v>33470</v>
      </c>
      <c r="E5793" s="13" t="s">
        <v>427</v>
      </c>
      <c r="F5793" s="82">
        <v>5024</v>
      </c>
      <c r="G5793" t="s">
        <v>137</v>
      </c>
      <c r="H5793" s="81" t="s">
        <v>15150</v>
      </c>
      <c r="I5793">
        <v>0</v>
      </c>
    </row>
    <row r="5794" spans="1:9" x14ac:dyDescent="0.25">
      <c r="A5794" s="13" t="s">
        <v>136</v>
      </c>
      <c r="B5794" t="s">
        <v>433</v>
      </c>
      <c r="C5794" s="80">
        <v>333360</v>
      </c>
      <c r="D5794" s="81" t="s">
        <v>31769</v>
      </c>
      <c r="E5794" s="13" t="s">
        <v>427</v>
      </c>
      <c r="F5794" s="82">
        <v>4877</v>
      </c>
      <c r="G5794" t="s">
        <v>137</v>
      </c>
      <c r="H5794" s="81" t="s">
        <v>15154</v>
      </c>
      <c r="I5794">
        <v>0</v>
      </c>
    </row>
    <row r="5795" spans="1:9" x14ac:dyDescent="0.25">
      <c r="A5795" s="13" t="s">
        <v>136</v>
      </c>
      <c r="B5795" t="s">
        <v>433</v>
      </c>
      <c r="C5795" s="80">
        <v>333435</v>
      </c>
      <c r="D5795" s="81" t="s">
        <v>33471</v>
      </c>
      <c r="E5795" s="13" t="s">
        <v>427</v>
      </c>
      <c r="F5795" s="82">
        <v>3750</v>
      </c>
      <c r="G5795" t="s">
        <v>137</v>
      </c>
      <c r="H5795" s="81" t="s">
        <v>15156</v>
      </c>
      <c r="I5795">
        <v>0</v>
      </c>
    </row>
    <row r="5796" spans="1:9" x14ac:dyDescent="0.25">
      <c r="A5796" s="13" t="s">
        <v>136</v>
      </c>
      <c r="B5796" t="s">
        <v>433</v>
      </c>
      <c r="C5796" s="80">
        <v>333450</v>
      </c>
      <c r="D5796" s="81" t="s">
        <v>32536</v>
      </c>
      <c r="E5796" s="13" t="s">
        <v>427</v>
      </c>
      <c r="F5796" s="82">
        <v>7135</v>
      </c>
      <c r="G5796" t="s">
        <v>137</v>
      </c>
      <c r="H5796" s="81" t="s">
        <v>15158</v>
      </c>
      <c r="I5796">
        <v>0</v>
      </c>
    </row>
    <row r="5797" spans="1:9" x14ac:dyDescent="0.25">
      <c r="A5797" s="13" t="s">
        <v>136</v>
      </c>
      <c r="B5797" t="s">
        <v>433</v>
      </c>
      <c r="C5797" s="80">
        <v>333510</v>
      </c>
      <c r="D5797" s="81" t="s">
        <v>33472</v>
      </c>
      <c r="E5797" s="13" t="s">
        <v>427</v>
      </c>
      <c r="F5797" s="82">
        <v>3493</v>
      </c>
      <c r="G5797" t="s">
        <v>137</v>
      </c>
      <c r="H5797" s="81" t="s">
        <v>15160</v>
      </c>
      <c r="I5797">
        <v>0</v>
      </c>
    </row>
    <row r="5798" spans="1:9" x14ac:dyDescent="0.25">
      <c r="A5798" s="13" t="s">
        <v>136</v>
      </c>
      <c r="B5798" t="s">
        <v>433</v>
      </c>
      <c r="C5798" s="80">
        <v>333525</v>
      </c>
      <c r="D5798" s="81" t="s">
        <v>33473</v>
      </c>
      <c r="E5798" s="13" t="s">
        <v>427</v>
      </c>
      <c r="F5798" s="82">
        <v>2419</v>
      </c>
      <c r="G5798" t="s">
        <v>137</v>
      </c>
      <c r="H5798" s="81" t="s">
        <v>15162</v>
      </c>
      <c r="I5798">
        <v>0</v>
      </c>
    </row>
    <row r="5799" spans="1:9" x14ac:dyDescent="0.25">
      <c r="A5799" s="13" t="s">
        <v>136</v>
      </c>
      <c r="B5799" t="s">
        <v>433</v>
      </c>
      <c r="C5799" s="80">
        <v>333570</v>
      </c>
      <c r="D5799" s="81" t="s">
        <v>33474</v>
      </c>
      <c r="E5799" s="13" t="s">
        <v>427</v>
      </c>
      <c r="F5799" s="82">
        <v>2041</v>
      </c>
      <c r="G5799" t="s">
        <v>137</v>
      </c>
      <c r="H5799" s="81" t="s">
        <v>15166</v>
      </c>
      <c r="I5799">
        <v>0</v>
      </c>
    </row>
    <row r="5800" spans="1:9" x14ac:dyDescent="0.25">
      <c r="A5800" s="13" t="s">
        <v>136</v>
      </c>
      <c r="B5800" t="s">
        <v>433</v>
      </c>
      <c r="C5800" s="80">
        <v>333585</v>
      </c>
      <c r="D5800" s="81" t="s">
        <v>33475</v>
      </c>
      <c r="E5800" s="13" t="s">
        <v>427</v>
      </c>
      <c r="F5800" s="82">
        <v>3831</v>
      </c>
      <c r="G5800" t="s">
        <v>137</v>
      </c>
      <c r="H5800" s="81" t="s">
        <v>15168</v>
      </c>
      <c r="I5800">
        <v>0</v>
      </c>
    </row>
    <row r="5801" spans="1:9" x14ac:dyDescent="0.25">
      <c r="A5801" s="13" t="s">
        <v>136</v>
      </c>
      <c r="B5801" t="s">
        <v>433</v>
      </c>
      <c r="C5801" s="80">
        <v>333600</v>
      </c>
      <c r="D5801" s="81" t="s">
        <v>33476</v>
      </c>
      <c r="E5801" s="13" t="s">
        <v>427</v>
      </c>
      <c r="F5801" s="82">
        <v>2195</v>
      </c>
      <c r="G5801" t="s">
        <v>137</v>
      </c>
      <c r="H5801" s="81" t="s">
        <v>15534</v>
      </c>
      <c r="I5801">
        <v>0</v>
      </c>
    </row>
    <row r="5802" spans="1:9" x14ac:dyDescent="0.25">
      <c r="A5802" s="13" t="s">
        <v>136</v>
      </c>
      <c r="B5802" t="s">
        <v>433</v>
      </c>
      <c r="C5802" s="80">
        <v>333615</v>
      </c>
      <c r="D5802" s="81" t="s">
        <v>33477</v>
      </c>
      <c r="E5802" s="13" t="s">
        <v>427</v>
      </c>
      <c r="F5802" s="82">
        <v>3554</v>
      </c>
      <c r="G5802" t="s">
        <v>137</v>
      </c>
      <c r="H5802" s="81" t="s">
        <v>15170</v>
      </c>
      <c r="I5802">
        <v>0</v>
      </c>
    </row>
    <row r="5803" spans="1:9" x14ac:dyDescent="0.25">
      <c r="A5803" s="13" t="s">
        <v>136</v>
      </c>
      <c r="B5803" t="s">
        <v>433</v>
      </c>
      <c r="C5803" s="80">
        <v>333626</v>
      </c>
      <c r="D5803" s="81" t="s">
        <v>33478</v>
      </c>
      <c r="E5803" s="13" t="s">
        <v>427</v>
      </c>
      <c r="F5803" s="82">
        <v>3621</v>
      </c>
      <c r="G5803" t="s">
        <v>137</v>
      </c>
      <c r="H5803" s="81" t="s">
        <v>15172</v>
      </c>
      <c r="I5803">
        <v>0</v>
      </c>
    </row>
    <row r="5804" spans="1:9" x14ac:dyDescent="0.25">
      <c r="A5804" s="13" t="s">
        <v>136</v>
      </c>
      <c r="B5804" t="s">
        <v>433</v>
      </c>
      <c r="C5804" s="80">
        <v>333650</v>
      </c>
      <c r="D5804" s="81" t="s">
        <v>32835</v>
      </c>
      <c r="E5804" s="13" t="s">
        <v>427</v>
      </c>
      <c r="F5804" s="82">
        <v>24185</v>
      </c>
      <c r="G5804" t="s">
        <v>137</v>
      </c>
      <c r="H5804" s="81" t="s">
        <v>15178</v>
      </c>
      <c r="I5804">
        <v>0</v>
      </c>
    </row>
    <row r="5805" spans="1:9" x14ac:dyDescent="0.25">
      <c r="A5805" s="13" t="s">
        <v>136</v>
      </c>
      <c r="B5805" t="s">
        <v>433</v>
      </c>
      <c r="C5805" s="80">
        <v>333660</v>
      </c>
      <c r="D5805" s="81" t="s">
        <v>33479</v>
      </c>
      <c r="E5805" s="13" t="s">
        <v>427</v>
      </c>
      <c r="F5805" s="82">
        <v>2282</v>
      </c>
      <c r="G5805" t="s">
        <v>137</v>
      </c>
      <c r="H5805" s="81" t="s">
        <v>15180</v>
      </c>
      <c r="I5805">
        <v>0</v>
      </c>
    </row>
    <row r="5806" spans="1:9" x14ac:dyDescent="0.25">
      <c r="A5806" s="13" t="s">
        <v>136</v>
      </c>
      <c r="B5806" t="s">
        <v>433</v>
      </c>
      <c r="C5806" s="80">
        <v>333661</v>
      </c>
      <c r="D5806" s="81" t="s">
        <v>33480</v>
      </c>
      <c r="E5806" s="13" t="s">
        <v>427</v>
      </c>
      <c r="F5806" s="82">
        <v>11687</v>
      </c>
      <c r="G5806" t="s">
        <v>137</v>
      </c>
      <c r="H5806" s="81" t="s">
        <v>15180</v>
      </c>
      <c r="I5806">
        <v>0</v>
      </c>
    </row>
    <row r="5807" spans="1:9" x14ac:dyDescent="0.25">
      <c r="A5807" s="13" t="s">
        <v>136</v>
      </c>
      <c r="B5807" t="s">
        <v>433</v>
      </c>
      <c r="C5807" s="80">
        <v>333675</v>
      </c>
      <c r="D5807" s="81" t="s">
        <v>33481</v>
      </c>
      <c r="E5807" s="13" t="s">
        <v>427</v>
      </c>
      <c r="F5807" s="82">
        <v>39472</v>
      </c>
      <c r="G5807" t="s">
        <v>137</v>
      </c>
      <c r="H5807" s="81" t="s">
        <v>15182</v>
      </c>
      <c r="I5807">
        <v>0</v>
      </c>
    </row>
    <row r="5808" spans="1:9" x14ac:dyDescent="0.25">
      <c r="A5808" s="13" t="s">
        <v>136</v>
      </c>
      <c r="B5808" t="s">
        <v>433</v>
      </c>
      <c r="C5808" s="80">
        <v>333690</v>
      </c>
      <c r="D5808" s="81" t="s">
        <v>33482</v>
      </c>
      <c r="E5808" s="13" t="s">
        <v>427</v>
      </c>
      <c r="F5808" s="82">
        <v>5071</v>
      </c>
      <c r="G5808" t="s">
        <v>137</v>
      </c>
      <c r="H5808" s="81" t="s">
        <v>15184</v>
      </c>
      <c r="I5808">
        <v>0</v>
      </c>
    </row>
    <row r="5809" spans="1:9" x14ac:dyDescent="0.25">
      <c r="A5809" s="13" t="s">
        <v>136</v>
      </c>
      <c r="B5809" t="s">
        <v>433</v>
      </c>
      <c r="C5809" s="80">
        <v>333720</v>
      </c>
      <c r="D5809" s="81" t="s">
        <v>33483</v>
      </c>
      <c r="E5809" s="13" t="s">
        <v>427</v>
      </c>
      <c r="F5809" s="82">
        <v>6365</v>
      </c>
      <c r="G5809" t="s">
        <v>137</v>
      </c>
      <c r="H5809" s="81" t="s">
        <v>15188</v>
      </c>
      <c r="I5809">
        <v>0</v>
      </c>
    </row>
    <row r="5810" spans="1:9" x14ac:dyDescent="0.25">
      <c r="A5810" s="13" t="s">
        <v>136</v>
      </c>
      <c r="B5810" t="s">
        <v>433</v>
      </c>
      <c r="C5810" s="80">
        <v>333735</v>
      </c>
      <c r="D5810" s="81" t="s">
        <v>33372</v>
      </c>
      <c r="E5810" s="13" t="s">
        <v>427</v>
      </c>
      <c r="F5810" s="82">
        <v>1968</v>
      </c>
      <c r="G5810" t="s">
        <v>137</v>
      </c>
      <c r="H5810" s="81" t="s">
        <v>15190</v>
      </c>
      <c r="I5810">
        <v>0</v>
      </c>
    </row>
    <row r="5811" spans="1:9" x14ac:dyDescent="0.25">
      <c r="A5811" s="13" t="s">
        <v>136</v>
      </c>
      <c r="B5811" t="s">
        <v>433</v>
      </c>
      <c r="C5811" s="80">
        <v>333810</v>
      </c>
      <c r="D5811" s="81" t="s">
        <v>33484</v>
      </c>
      <c r="E5811" s="13" t="s">
        <v>427</v>
      </c>
      <c r="F5811" s="82">
        <v>2308</v>
      </c>
      <c r="G5811" t="s">
        <v>137</v>
      </c>
      <c r="H5811" s="81" t="s">
        <v>15196</v>
      </c>
      <c r="I5811">
        <v>0</v>
      </c>
    </row>
    <row r="5812" spans="1:9" x14ac:dyDescent="0.25">
      <c r="A5812" s="13" t="s">
        <v>136</v>
      </c>
      <c r="B5812" t="s">
        <v>433</v>
      </c>
      <c r="C5812" s="80">
        <v>333825</v>
      </c>
      <c r="D5812" s="81" t="s">
        <v>33485</v>
      </c>
      <c r="E5812" s="13" t="s">
        <v>427</v>
      </c>
      <c r="F5812" s="82">
        <v>13604</v>
      </c>
      <c r="G5812" t="s">
        <v>137</v>
      </c>
      <c r="H5812" s="81" t="s">
        <v>15198</v>
      </c>
      <c r="I5812">
        <v>0</v>
      </c>
    </row>
    <row r="5813" spans="1:9" x14ac:dyDescent="0.25">
      <c r="A5813" s="13" t="s">
        <v>136</v>
      </c>
      <c r="B5813" t="s">
        <v>433</v>
      </c>
      <c r="C5813" s="80">
        <v>333855</v>
      </c>
      <c r="D5813" s="81" t="s">
        <v>33486</v>
      </c>
      <c r="E5813" s="13" t="s">
        <v>427</v>
      </c>
      <c r="F5813" s="82">
        <v>31294</v>
      </c>
      <c r="G5813" t="s">
        <v>137</v>
      </c>
      <c r="H5813" s="81" t="s">
        <v>15204</v>
      </c>
      <c r="I5813">
        <v>0</v>
      </c>
    </row>
    <row r="5814" spans="1:9" x14ac:dyDescent="0.25">
      <c r="A5814" s="13" t="s">
        <v>136</v>
      </c>
      <c r="B5814" t="s">
        <v>433</v>
      </c>
      <c r="C5814" s="80">
        <v>333947</v>
      </c>
      <c r="D5814" s="81" t="s">
        <v>33487</v>
      </c>
      <c r="E5814" s="13" t="s">
        <v>427</v>
      </c>
      <c r="F5814" s="82">
        <v>23976</v>
      </c>
      <c r="G5814" t="s">
        <v>137</v>
      </c>
      <c r="H5814" s="81" t="s">
        <v>15208</v>
      </c>
      <c r="I5814">
        <v>0</v>
      </c>
    </row>
    <row r="5815" spans="1:9" x14ac:dyDescent="0.25">
      <c r="A5815" s="13" t="s">
        <v>136</v>
      </c>
      <c r="B5815" t="s">
        <v>433</v>
      </c>
      <c r="C5815" s="80">
        <v>333960</v>
      </c>
      <c r="D5815" s="81" t="s">
        <v>33488</v>
      </c>
      <c r="E5815" s="13" t="s">
        <v>427</v>
      </c>
      <c r="F5815" s="82">
        <v>2153</v>
      </c>
      <c r="G5815" t="s">
        <v>137</v>
      </c>
      <c r="H5815" s="81" t="s">
        <v>15210</v>
      </c>
      <c r="I5815">
        <v>0</v>
      </c>
    </row>
    <row r="5816" spans="1:9" x14ac:dyDescent="0.25">
      <c r="A5816" s="13" t="s">
        <v>136</v>
      </c>
      <c r="B5816" t="s">
        <v>433</v>
      </c>
      <c r="C5816" s="80">
        <v>333970</v>
      </c>
      <c r="D5816" s="81" t="s">
        <v>33489</v>
      </c>
      <c r="E5816" s="13" t="s">
        <v>427</v>
      </c>
      <c r="F5816" s="82">
        <v>11063</v>
      </c>
      <c r="G5816" t="s">
        <v>137</v>
      </c>
      <c r="H5816" s="81" t="s">
        <v>15212</v>
      </c>
      <c r="I5816">
        <v>0</v>
      </c>
    </row>
    <row r="5817" spans="1:9" x14ac:dyDescent="0.25">
      <c r="A5817" s="13" t="s">
        <v>136</v>
      </c>
      <c r="B5817" t="s">
        <v>433</v>
      </c>
      <c r="C5817" s="80">
        <v>333975</v>
      </c>
      <c r="D5817" s="81" t="s">
        <v>33490</v>
      </c>
      <c r="E5817" s="13" t="s">
        <v>427</v>
      </c>
      <c r="F5817" s="82">
        <v>7797</v>
      </c>
      <c r="G5817" t="s">
        <v>137</v>
      </c>
      <c r="H5817" s="81" t="s">
        <v>15214</v>
      </c>
      <c r="I5817">
        <v>0</v>
      </c>
    </row>
    <row r="5818" spans="1:9" x14ac:dyDescent="0.25">
      <c r="A5818" s="13" t="s">
        <v>136</v>
      </c>
      <c r="B5818" t="s">
        <v>433</v>
      </c>
      <c r="C5818" s="80">
        <v>333990</v>
      </c>
      <c r="D5818" s="81" t="s">
        <v>33491</v>
      </c>
      <c r="E5818" s="13" t="s">
        <v>427</v>
      </c>
      <c r="F5818" s="82">
        <v>2038</v>
      </c>
      <c r="G5818" t="s">
        <v>137</v>
      </c>
      <c r="H5818" s="81" t="s">
        <v>15242</v>
      </c>
      <c r="I5818">
        <v>0</v>
      </c>
    </row>
    <row r="5819" spans="1:9" x14ac:dyDescent="0.25">
      <c r="A5819" s="13" t="s">
        <v>136</v>
      </c>
      <c r="B5819" t="s">
        <v>433</v>
      </c>
      <c r="C5819" s="80">
        <v>334065</v>
      </c>
      <c r="D5819" s="81" t="s">
        <v>30350</v>
      </c>
      <c r="E5819" s="13" t="s">
        <v>427</v>
      </c>
      <c r="F5819" s="82">
        <v>2629</v>
      </c>
      <c r="G5819" t="s">
        <v>137</v>
      </c>
      <c r="H5819" s="81" t="s">
        <v>15222</v>
      </c>
      <c r="I5819">
        <v>0</v>
      </c>
    </row>
    <row r="5820" spans="1:9" x14ac:dyDescent="0.25">
      <c r="A5820" s="13" t="s">
        <v>136</v>
      </c>
      <c r="B5820" t="s">
        <v>433</v>
      </c>
      <c r="C5820" s="80">
        <v>334095</v>
      </c>
      <c r="D5820" s="81" t="s">
        <v>33492</v>
      </c>
      <c r="E5820" s="13" t="s">
        <v>427</v>
      </c>
      <c r="F5820" s="82">
        <v>9865</v>
      </c>
      <c r="G5820" t="s">
        <v>137</v>
      </c>
      <c r="H5820" s="81" t="s">
        <v>15224</v>
      </c>
      <c r="I5820">
        <v>0</v>
      </c>
    </row>
    <row r="5821" spans="1:9" x14ac:dyDescent="0.25">
      <c r="A5821" s="13" t="s">
        <v>136</v>
      </c>
      <c r="B5821" t="s">
        <v>433</v>
      </c>
      <c r="C5821" s="80">
        <v>334110</v>
      </c>
      <c r="D5821" s="81" t="s">
        <v>33493</v>
      </c>
      <c r="E5821" s="13" t="s">
        <v>427</v>
      </c>
      <c r="F5821" s="82">
        <v>5581</v>
      </c>
      <c r="G5821" t="s">
        <v>137</v>
      </c>
      <c r="H5821" s="81" t="s">
        <v>15226</v>
      </c>
      <c r="I5821">
        <v>0</v>
      </c>
    </row>
    <row r="5822" spans="1:9" x14ac:dyDescent="0.25">
      <c r="A5822" s="13" t="s">
        <v>136</v>
      </c>
      <c r="B5822" t="s">
        <v>433</v>
      </c>
      <c r="C5822" s="80">
        <v>334170</v>
      </c>
      <c r="D5822" s="81" t="s">
        <v>33494</v>
      </c>
      <c r="E5822" s="13" t="s">
        <v>427</v>
      </c>
      <c r="F5822" s="82">
        <v>3552</v>
      </c>
      <c r="G5822" t="s">
        <v>137</v>
      </c>
      <c r="H5822" s="81" t="s">
        <v>15232</v>
      </c>
      <c r="I5822">
        <v>0</v>
      </c>
    </row>
    <row r="5823" spans="1:9" x14ac:dyDescent="0.25">
      <c r="A5823" s="13" t="s">
        <v>136</v>
      </c>
      <c r="B5823" t="s">
        <v>433</v>
      </c>
      <c r="C5823" s="80">
        <v>334305</v>
      </c>
      <c r="D5823" s="81" t="s">
        <v>33495</v>
      </c>
      <c r="E5823" s="13" t="s">
        <v>427</v>
      </c>
      <c r="F5823" s="82">
        <v>159</v>
      </c>
      <c r="G5823" t="s">
        <v>137</v>
      </c>
      <c r="H5823" s="81" t="s">
        <v>14960</v>
      </c>
      <c r="I5823">
        <v>0</v>
      </c>
    </row>
    <row r="5824" spans="1:9" x14ac:dyDescent="0.25">
      <c r="A5824" s="13" t="s">
        <v>136</v>
      </c>
      <c r="B5824" t="s">
        <v>433</v>
      </c>
      <c r="C5824" s="80">
        <v>334320</v>
      </c>
      <c r="D5824" s="81" t="s">
        <v>32492</v>
      </c>
      <c r="E5824" s="13" t="s">
        <v>427</v>
      </c>
      <c r="F5824" s="82">
        <v>6528</v>
      </c>
      <c r="G5824" t="s">
        <v>137</v>
      </c>
      <c r="H5824" s="81" t="s">
        <v>15240</v>
      </c>
      <c r="I5824">
        <v>0</v>
      </c>
    </row>
    <row r="5825" spans="1:9" x14ac:dyDescent="0.25">
      <c r="A5825" s="13" t="s">
        <v>136</v>
      </c>
      <c r="B5825" t="s">
        <v>433</v>
      </c>
      <c r="C5825" s="80">
        <v>334335</v>
      </c>
      <c r="D5825" s="81" t="s">
        <v>33496</v>
      </c>
      <c r="E5825" s="13" t="s">
        <v>427</v>
      </c>
      <c r="F5825" s="82">
        <v>2371</v>
      </c>
      <c r="G5825" t="s">
        <v>137</v>
      </c>
      <c r="H5825" s="81" t="s">
        <v>15242</v>
      </c>
      <c r="I5825">
        <v>0</v>
      </c>
    </row>
    <row r="5826" spans="1:9" x14ac:dyDescent="0.25">
      <c r="A5826" s="13" t="s">
        <v>136</v>
      </c>
      <c r="B5826" t="s">
        <v>433</v>
      </c>
      <c r="C5826" s="80">
        <v>334395</v>
      </c>
      <c r="D5826" s="81" t="s">
        <v>33497</v>
      </c>
      <c r="E5826" s="13" t="s">
        <v>427</v>
      </c>
      <c r="F5826" s="82">
        <v>2982</v>
      </c>
      <c r="G5826" t="s">
        <v>137</v>
      </c>
      <c r="H5826" s="81" t="s">
        <v>15248</v>
      </c>
      <c r="I5826">
        <v>0</v>
      </c>
    </row>
    <row r="5827" spans="1:9" x14ac:dyDescent="0.25">
      <c r="A5827" s="13" t="s">
        <v>136</v>
      </c>
      <c r="B5827" t="s">
        <v>433</v>
      </c>
      <c r="C5827" s="80">
        <v>334410</v>
      </c>
      <c r="D5827" s="81" t="s">
        <v>33498</v>
      </c>
      <c r="E5827" s="13" t="s">
        <v>427</v>
      </c>
      <c r="F5827" s="82">
        <v>6278</v>
      </c>
      <c r="G5827" t="s">
        <v>137</v>
      </c>
      <c r="H5827" s="81" t="s">
        <v>15250</v>
      </c>
      <c r="I5827">
        <v>0</v>
      </c>
    </row>
    <row r="5828" spans="1:9" x14ac:dyDescent="0.25">
      <c r="A5828" s="13" t="s">
        <v>136</v>
      </c>
      <c r="B5828" t="s">
        <v>433</v>
      </c>
      <c r="C5828" s="80">
        <v>334440</v>
      </c>
      <c r="D5828" s="81" t="s">
        <v>33499</v>
      </c>
      <c r="E5828" s="13" t="s">
        <v>427</v>
      </c>
      <c r="F5828" s="82">
        <v>21925</v>
      </c>
      <c r="G5828" t="s">
        <v>137</v>
      </c>
      <c r="H5828" s="81" t="s">
        <v>15254</v>
      </c>
      <c r="I5828">
        <v>0</v>
      </c>
    </row>
    <row r="5829" spans="1:9" x14ac:dyDescent="0.25">
      <c r="A5829" s="13" t="s">
        <v>136</v>
      </c>
      <c r="B5829" t="s">
        <v>433</v>
      </c>
      <c r="C5829" s="80">
        <v>334485</v>
      </c>
      <c r="D5829" s="81" t="s">
        <v>33500</v>
      </c>
      <c r="E5829" s="13" t="s">
        <v>427</v>
      </c>
      <c r="F5829" s="82">
        <v>19921</v>
      </c>
      <c r="G5829" t="s">
        <v>137</v>
      </c>
      <c r="H5829" s="81" t="s">
        <v>15258</v>
      </c>
      <c r="I5829">
        <v>0</v>
      </c>
    </row>
    <row r="5830" spans="1:9" x14ac:dyDescent="0.25">
      <c r="A5830" s="13" t="s">
        <v>136</v>
      </c>
      <c r="B5830" t="s">
        <v>433</v>
      </c>
      <c r="C5830" s="80">
        <v>334500</v>
      </c>
      <c r="D5830" s="81" t="s">
        <v>33501</v>
      </c>
      <c r="E5830" s="13" t="s">
        <v>427</v>
      </c>
      <c r="F5830" s="82">
        <v>3935</v>
      </c>
      <c r="G5830" t="s">
        <v>137</v>
      </c>
      <c r="H5830" s="81" t="s">
        <v>15260</v>
      </c>
      <c r="I5830">
        <v>0</v>
      </c>
    </row>
    <row r="5831" spans="1:9" x14ac:dyDescent="0.25">
      <c r="A5831" s="13" t="s">
        <v>136</v>
      </c>
      <c r="B5831" t="s">
        <v>433</v>
      </c>
      <c r="C5831" s="80">
        <v>334545</v>
      </c>
      <c r="D5831" s="81" t="s">
        <v>33502</v>
      </c>
      <c r="E5831" s="13" t="s">
        <v>427</v>
      </c>
      <c r="F5831" s="82">
        <v>27421</v>
      </c>
      <c r="G5831" t="s">
        <v>137</v>
      </c>
      <c r="H5831" s="81" t="s">
        <v>15264</v>
      </c>
      <c r="I5831">
        <v>0</v>
      </c>
    </row>
    <row r="5832" spans="1:9" x14ac:dyDescent="0.25">
      <c r="A5832" s="13" t="s">
        <v>136</v>
      </c>
      <c r="B5832" t="s">
        <v>433</v>
      </c>
      <c r="C5832" s="80">
        <v>334575</v>
      </c>
      <c r="D5832" s="81" t="s">
        <v>33503</v>
      </c>
      <c r="E5832" s="13" t="s">
        <v>427</v>
      </c>
      <c r="F5832" s="82">
        <v>4739</v>
      </c>
      <c r="G5832" t="s">
        <v>137</v>
      </c>
      <c r="H5832" s="81" t="s">
        <v>15266</v>
      </c>
      <c r="I5832">
        <v>0</v>
      </c>
    </row>
    <row r="5833" spans="1:9" x14ac:dyDescent="0.25">
      <c r="A5833" s="13" t="s">
        <v>136</v>
      </c>
      <c r="B5833" t="s">
        <v>433</v>
      </c>
      <c r="C5833" s="80">
        <v>334620</v>
      </c>
      <c r="D5833" s="81" t="s">
        <v>33504</v>
      </c>
      <c r="E5833" s="13" t="s">
        <v>427</v>
      </c>
      <c r="F5833" s="82">
        <v>6165</v>
      </c>
      <c r="G5833" t="s">
        <v>137</v>
      </c>
      <c r="H5833" s="81" t="s">
        <v>15270</v>
      </c>
      <c r="I5833">
        <v>0</v>
      </c>
    </row>
    <row r="5834" spans="1:9" x14ac:dyDescent="0.25">
      <c r="A5834" s="13" t="s">
        <v>136</v>
      </c>
      <c r="B5834" t="s">
        <v>433</v>
      </c>
      <c r="C5834" s="80">
        <v>334680</v>
      </c>
      <c r="D5834" s="81" t="s">
        <v>33505</v>
      </c>
      <c r="E5834" s="13" t="s">
        <v>427</v>
      </c>
      <c r="F5834" s="82">
        <v>2186</v>
      </c>
      <c r="G5834" t="s">
        <v>137</v>
      </c>
      <c r="H5834" s="81" t="s">
        <v>15274</v>
      </c>
      <c r="I5834">
        <v>0</v>
      </c>
    </row>
    <row r="5835" spans="1:9" x14ac:dyDescent="0.25">
      <c r="A5835" s="13" t="s">
        <v>136</v>
      </c>
      <c r="B5835" t="s">
        <v>433</v>
      </c>
      <c r="C5835" s="80">
        <v>334695</v>
      </c>
      <c r="D5835" s="81" t="s">
        <v>30853</v>
      </c>
      <c r="E5835" s="13" t="s">
        <v>427</v>
      </c>
      <c r="F5835" s="82">
        <v>9504</v>
      </c>
      <c r="G5835" t="s">
        <v>137</v>
      </c>
      <c r="H5835" s="81" t="s">
        <v>15276</v>
      </c>
      <c r="I5835">
        <v>0</v>
      </c>
    </row>
    <row r="5836" spans="1:9" x14ac:dyDescent="0.25">
      <c r="A5836" s="13" t="s">
        <v>136</v>
      </c>
      <c r="B5836" t="s">
        <v>433</v>
      </c>
      <c r="C5836" s="80">
        <v>334696</v>
      </c>
      <c r="D5836" s="81" t="s">
        <v>33506</v>
      </c>
      <c r="E5836" s="13" t="s">
        <v>427</v>
      </c>
      <c r="F5836" s="82">
        <v>5682</v>
      </c>
      <c r="G5836" t="s">
        <v>137</v>
      </c>
      <c r="H5836" s="81" t="s">
        <v>15276</v>
      </c>
      <c r="I5836">
        <v>0</v>
      </c>
    </row>
    <row r="5837" spans="1:9" x14ac:dyDescent="0.25">
      <c r="A5837" s="13" t="s">
        <v>136</v>
      </c>
      <c r="B5837" t="s">
        <v>433</v>
      </c>
      <c r="C5837" s="80">
        <v>334725</v>
      </c>
      <c r="D5837" s="81" t="s">
        <v>33507</v>
      </c>
      <c r="E5837" s="13" t="s">
        <v>427</v>
      </c>
      <c r="F5837" s="82">
        <v>26448</v>
      </c>
      <c r="G5837" t="s">
        <v>137</v>
      </c>
      <c r="H5837" s="81" t="s">
        <v>15280</v>
      </c>
      <c r="I5837">
        <v>0</v>
      </c>
    </row>
    <row r="5838" spans="1:9" x14ac:dyDescent="0.25">
      <c r="A5838" s="13" t="s">
        <v>136</v>
      </c>
      <c r="B5838" t="s">
        <v>433</v>
      </c>
      <c r="C5838" s="80">
        <v>334815</v>
      </c>
      <c r="D5838" s="81" t="s">
        <v>33376</v>
      </c>
      <c r="E5838" s="13" t="s">
        <v>427</v>
      </c>
      <c r="F5838" s="82">
        <v>2909</v>
      </c>
      <c r="G5838" t="s">
        <v>137</v>
      </c>
      <c r="H5838" s="81" t="s">
        <v>15292</v>
      </c>
      <c r="I5838">
        <v>0</v>
      </c>
    </row>
    <row r="5839" spans="1:9" x14ac:dyDescent="0.25">
      <c r="A5839" s="13" t="s">
        <v>136</v>
      </c>
      <c r="B5839" t="s">
        <v>433</v>
      </c>
      <c r="C5839" s="80">
        <v>334845</v>
      </c>
      <c r="D5839" s="81" t="s">
        <v>33508</v>
      </c>
      <c r="E5839" s="13" t="s">
        <v>427</v>
      </c>
      <c r="F5839" s="82">
        <v>7794</v>
      </c>
      <c r="G5839" t="s">
        <v>137</v>
      </c>
      <c r="H5839" s="81" t="s">
        <v>15296</v>
      </c>
      <c r="I5839">
        <v>0</v>
      </c>
    </row>
    <row r="5840" spans="1:9" x14ac:dyDescent="0.25">
      <c r="A5840" s="13" t="s">
        <v>136</v>
      </c>
      <c r="B5840" t="s">
        <v>433</v>
      </c>
      <c r="C5840" s="80">
        <v>334905</v>
      </c>
      <c r="D5840" s="81" t="s">
        <v>33509</v>
      </c>
      <c r="E5840" s="13" t="s">
        <v>427</v>
      </c>
      <c r="F5840" s="82">
        <v>4398</v>
      </c>
      <c r="G5840" t="s">
        <v>137</v>
      </c>
      <c r="H5840" s="81" t="s">
        <v>15304</v>
      </c>
      <c r="I5840">
        <v>0</v>
      </c>
    </row>
    <row r="5841" spans="1:9" x14ac:dyDescent="0.25">
      <c r="A5841" s="13" t="s">
        <v>136</v>
      </c>
      <c r="B5841" t="s">
        <v>433</v>
      </c>
      <c r="C5841" s="80">
        <v>335010</v>
      </c>
      <c r="D5841" s="81" t="s">
        <v>33510</v>
      </c>
      <c r="E5841" s="13" t="s">
        <v>427</v>
      </c>
      <c r="F5841" s="82">
        <v>8012</v>
      </c>
      <c r="G5841" t="s">
        <v>137</v>
      </c>
      <c r="H5841" s="81" t="s">
        <v>15312</v>
      </c>
      <c r="I5841">
        <v>0</v>
      </c>
    </row>
    <row r="5842" spans="1:9" x14ac:dyDescent="0.25">
      <c r="A5842" s="13" t="s">
        <v>136</v>
      </c>
      <c r="B5842" t="s">
        <v>433</v>
      </c>
      <c r="C5842" s="80">
        <v>335055</v>
      </c>
      <c r="D5842" s="81" t="s">
        <v>33511</v>
      </c>
      <c r="E5842" s="13" t="s">
        <v>427</v>
      </c>
      <c r="F5842" s="82">
        <v>7123</v>
      </c>
      <c r="G5842" t="s">
        <v>137</v>
      </c>
      <c r="H5842" s="81" t="s">
        <v>15314</v>
      </c>
      <c r="I5842">
        <v>0</v>
      </c>
    </row>
    <row r="5843" spans="1:9" x14ac:dyDescent="0.25">
      <c r="A5843" s="13" t="s">
        <v>136</v>
      </c>
      <c r="B5843" t="s">
        <v>433</v>
      </c>
      <c r="C5843" s="80">
        <v>335056</v>
      </c>
      <c r="D5843" s="81" t="s">
        <v>33512</v>
      </c>
      <c r="E5843" s="13" t="s">
        <v>427</v>
      </c>
      <c r="F5843" s="82">
        <v>2594</v>
      </c>
      <c r="G5843" t="s">
        <v>137</v>
      </c>
      <c r="H5843" s="81" t="s">
        <v>15314</v>
      </c>
      <c r="I5843">
        <v>0</v>
      </c>
    </row>
    <row r="5844" spans="1:9" x14ac:dyDescent="0.25">
      <c r="A5844" s="13" t="s">
        <v>136</v>
      </c>
      <c r="B5844" t="s">
        <v>433</v>
      </c>
      <c r="C5844" s="80">
        <v>335100</v>
      </c>
      <c r="D5844" s="81" t="s">
        <v>33513</v>
      </c>
      <c r="E5844" s="13" t="s">
        <v>427</v>
      </c>
      <c r="F5844" s="82">
        <v>5907</v>
      </c>
      <c r="G5844" t="s">
        <v>137</v>
      </c>
      <c r="H5844" s="81" t="s">
        <v>15318</v>
      </c>
      <c r="I5844">
        <v>0</v>
      </c>
    </row>
    <row r="5845" spans="1:9" x14ac:dyDescent="0.25">
      <c r="A5845" s="13" t="s">
        <v>136</v>
      </c>
      <c r="B5845" t="s">
        <v>433</v>
      </c>
      <c r="C5845" s="80">
        <v>335145</v>
      </c>
      <c r="D5845" s="81" t="s">
        <v>33514</v>
      </c>
      <c r="E5845" s="13" t="s">
        <v>427</v>
      </c>
      <c r="F5845" s="82">
        <v>0</v>
      </c>
      <c r="G5845" t="s">
        <v>137</v>
      </c>
      <c r="H5845" s="81" t="s">
        <v>15392</v>
      </c>
      <c r="I5845">
        <v>0</v>
      </c>
    </row>
    <row r="5846" spans="1:9" x14ac:dyDescent="0.25">
      <c r="A5846" s="13" t="s">
        <v>136</v>
      </c>
      <c r="B5846" t="s">
        <v>433</v>
      </c>
      <c r="C5846" s="80">
        <v>335160</v>
      </c>
      <c r="D5846" s="81" t="s">
        <v>33515</v>
      </c>
      <c r="E5846" s="13" t="s">
        <v>427</v>
      </c>
      <c r="F5846" s="82">
        <v>7575</v>
      </c>
      <c r="G5846" t="s">
        <v>137</v>
      </c>
      <c r="H5846" s="81" t="s">
        <v>15322</v>
      </c>
      <c r="I5846">
        <v>0</v>
      </c>
    </row>
    <row r="5847" spans="1:9" x14ac:dyDescent="0.25">
      <c r="A5847" s="13" t="s">
        <v>136</v>
      </c>
      <c r="B5847" t="s">
        <v>433</v>
      </c>
      <c r="C5847" s="80">
        <v>335175</v>
      </c>
      <c r="D5847" s="81" t="s">
        <v>31806</v>
      </c>
      <c r="E5847" s="13" t="s">
        <v>427</v>
      </c>
      <c r="F5847" s="82">
        <v>5388</v>
      </c>
      <c r="G5847" t="s">
        <v>137</v>
      </c>
      <c r="H5847" s="81" t="s">
        <v>15324</v>
      </c>
      <c r="I5847">
        <v>0</v>
      </c>
    </row>
    <row r="5848" spans="1:9" x14ac:dyDescent="0.25">
      <c r="A5848" s="13" t="s">
        <v>136</v>
      </c>
      <c r="B5848" t="s">
        <v>433</v>
      </c>
      <c r="C5848" s="80">
        <v>335190</v>
      </c>
      <c r="D5848" s="81" t="s">
        <v>33516</v>
      </c>
      <c r="E5848" s="13" t="s">
        <v>427</v>
      </c>
      <c r="F5848" s="82">
        <v>6985</v>
      </c>
      <c r="G5848" t="s">
        <v>137</v>
      </c>
      <c r="H5848" s="81" t="s">
        <v>15326</v>
      </c>
      <c r="I5848">
        <v>0</v>
      </c>
    </row>
    <row r="5849" spans="1:9" x14ac:dyDescent="0.25">
      <c r="A5849" s="13" t="s">
        <v>136</v>
      </c>
      <c r="B5849" t="s">
        <v>433</v>
      </c>
      <c r="C5849" s="80">
        <v>335205</v>
      </c>
      <c r="D5849" s="81" t="s">
        <v>33517</v>
      </c>
      <c r="E5849" s="13" t="s">
        <v>427</v>
      </c>
      <c r="F5849" s="82">
        <v>4032</v>
      </c>
      <c r="G5849" t="s">
        <v>137</v>
      </c>
      <c r="H5849" s="81" t="s">
        <v>15328</v>
      </c>
      <c r="I5849">
        <v>0</v>
      </c>
    </row>
    <row r="5850" spans="1:9" x14ac:dyDescent="0.25">
      <c r="A5850" s="13" t="s">
        <v>136</v>
      </c>
      <c r="B5850" t="s">
        <v>433</v>
      </c>
      <c r="C5850" s="80">
        <v>335235</v>
      </c>
      <c r="D5850" s="81" t="s">
        <v>33518</v>
      </c>
      <c r="E5850" s="13" t="s">
        <v>427</v>
      </c>
      <c r="F5850" s="82">
        <v>3298</v>
      </c>
      <c r="G5850" t="s">
        <v>137</v>
      </c>
      <c r="H5850" s="81" t="s">
        <v>15330</v>
      </c>
      <c r="I5850">
        <v>0</v>
      </c>
    </row>
    <row r="5851" spans="1:9" x14ac:dyDescent="0.25">
      <c r="A5851" s="13" t="s">
        <v>136</v>
      </c>
      <c r="B5851" t="s">
        <v>433</v>
      </c>
      <c r="C5851" s="80">
        <v>335325</v>
      </c>
      <c r="D5851" s="81" t="s">
        <v>33519</v>
      </c>
      <c r="E5851" s="13" t="s">
        <v>427</v>
      </c>
      <c r="F5851" s="82">
        <v>7152</v>
      </c>
      <c r="G5851" t="s">
        <v>137</v>
      </c>
      <c r="H5851" s="81" t="s">
        <v>15338</v>
      </c>
      <c r="I5851">
        <v>0</v>
      </c>
    </row>
    <row r="5852" spans="1:9" x14ac:dyDescent="0.25">
      <c r="A5852" s="13" t="s">
        <v>136</v>
      </c>
      <c r="B5852" t="s">
        <v>433</v>
      </c>
      <c r="C5852" s="80">
        <v>335370</v>
      </c>
      <c r="D5852" s="81" t="s">
        <v>33520</v>
      </c>
      <c r="E5852" s="13" t="s">
        <v>427</v>
      </c>
      <c r="F5852" s="82">
        <v>33153</v>
      </c>
      <c r="G5852" t="s">
        <v>137</v>
      </c>
      <c r="H5852" s="81" t="s">
        <v>15340</v>
      </c>
      <c r="I5852">
        <v>0</v>
      </c>
    </row>
    <row r="5853" spans="1:9" x14ac:dyDescent="0.25">
      <c r="A5853" s="13" t="s">
        <v>136</v>
      </c>
      <c r="B5853" t="s">
        <v>433</v>
      </c>
      <c r="C5853" s="80">
        <v>335385</v>
      </c>
      <c r="D5853" s="81" t="s">
        <v>33521</v>
      </c>
      <c r="E5853" s="13" t="s">
        <v>427</v>
      </c>
      <c r="F5853" s="82">
        <v>6197</v>
      </c>
      <c r="G5853" t="s">
        <v>137</v>
      </c>
      <c r="H5853" s="81" t="s">
        <v>15342</v>
      </c>
      <c r="I5853">
        <v>0</v>
      </c>
    </row>
    <row r="5854" spans="1:9" x14ac:dyDescent="0.25">
      <c r="A5854" s="13" t="s">
        <v>136</v>
      </c>
      <c r="B5854" t="s">
        <v>433</v>
      </c>
      <c r="C5854" s="80">
        <v>335400</v>
      </c>
      <c r="D5854" s="81" t="s">
        <v>33184</v>
      </c>
      <c r="E5854" s="13" t="s">
        <v>427</v>
      </c>
      <c r="F5854" s="82">
        <v>7410</v>
      </c>
      <c r="G5854" t="s">
        <v>137</v>
      </c>
      <c r="H5854" s="81" t="s">
        <v>15344</v>
      </c>
      <c r="I5854">
        <v>0</v>
      </c>
    </row>
    <row r="5855" spans="1:9" x14ac:dyDescent="0.25">
      <c r="A5855" s="13" t="s">
        <v>136</v>
      </c>
      <c r="B5855" t="s">
        <v>433</v>
      </c>
      <c r="C5855" s="80">
        <v>335445</v>
      </c>
      <c r="D5855" s="81" t="s">
        <v>33522</v>
      </c>
      <c r="E5855" s="13" t="s">
        <v>427</v>
      </c>
      <c r="F5855" s="82">
        <v>8007</v>
      </c>
      <c r="G5855" t="s">
        <v>137</v>
      </c>
      <c r="H5855" s="81" t="s">
        <v>15350</v>
      </c>
      <c r="I5855">
        <v>0</v>
      </c>
    </row>
    <row r="5856" spans="1:9" x14ac:dyDescent="0.25">
      <c r="A5856" s="13" t="s">
        <v>136</v>
      </c>
      <c r="B5856" t="s">
        <v>433</v>
      </c>
      <c r="C5856" s="80">
        <v>335460</v>
      </c>
      <c r="D5856" s="81" t="s">
        <v>33523</v>
      </c>
      <c r="E5856" s="13" t="s">
        <v>427</v>
      </c>
      <c r="F5856" s="82">
        <v>39734</v>
      </c>
      <c r="G5856" t="s">
        <v>137</v>
      </c>
      <c r="H5856" s="81" t="s">
        <v>15352</v>
      </c>
      <c r="I5856">
        <v>0</v>
      </c>
    </row>
    <row r="5857" spans="1:9" x14ac:dyDescent="0.25">
      <c r="A5857" s="13" t="s">
        <v>136</v>
      </c>
      <c r="B5857" t="s">
        <v>433</v>
      </c>
      <c r="C5857" s="80">
        <v>335475</v>
      </c>
      <c r="D5857" s="81" t="s">
        <v>33524</v>
      </c>
      <c r="E5857" s="13" t="s">
        <v>427</v>
      </c>
      <c r="F5857" s="82">
        <v>4456</v>
      </c>
      <c r="G5857" t="s">
        <v>137</v>
      </c>
      <c r="H5857" s="81" t="s">
        <v>15354</v>
      </c>
      <c r="I5857">
        <v>0</v>
      </c>
    </row>
    <row r="5858" spans="1:9" x14ac:dyDescent="0.25">
      <c r="A5858" s="13" t="s">
        <v>136</v>
      </c>
      <c r="B5858" t="s">
        <v>433</v>
      </c>
      <c r="C5858" s="80">
        <v>335505</v>
      </c>
      <c r="D5858" s="81" t="s">
        <v>33525</v>
      </c>
      <c r="E5858" s="13" t="s">
        <v>427</v>
      </c>
      <c r="F5858" s="82">
        <v>3821</v>
      </c>
      <c r="G5858" t="s">
        <v>137</v>
      </c>
      <c r="H5858" s="81" t="s">
        <v>15356</v>
      </c>
      <c r="I5858">
        <v>0</v>
      </c>
    </row>
    <row r="5859" spans="1:9" x14ac:dyDescent="0.25">
      <c r="A5859" s="13" t="s">
        <v>136</v>
      </c>
      <c r="B5859" t="s">
        <v>433</v>
      </c>
      <c r="C5859" s="80">
        <v>335535</v>
      </c>
      <c r="D5859" s="81" t="s">
        <v>33526</v>
      </c>
      <c r="E5859" s="13" t="s">
        <v>427</v>
      </c>
      <c r="F5859" s="82">
        <v>3668</v>
      </c>
      <c r="G5859" t="s">
        <v>137</v>
      </c>
      <c r="H5859" s="81" t="s">
        <v>15360</v>
      </c>
      <c r="I5859">
        <v>0</v>
      </c>
    </row>
    <row r="5860" spans="1:9" x14ac:dyDescent="0.25">
      <c r="A5860" s="13" t="s">
        <v>136</v>
      </c>
      <c r="B5860" t="s">
        <v>433</v>
      </c>
      <c r="C5860" s="80">
        <v>335640</v>
      </c>
      <c r="D5860" s="81" t="s">
        <v>33527</v>
      </c>
      <c r="E5860" s="13" t="s">
        <v>427</v>
      </c>
      <c r="F5860" s="82">
        <v>1793</v>
      </c>
      <c r="G5860" t="s">
        <v>137</v>
      </c>
      <c r="H5860" s="81" t="s">
        <v>15376</v>
      </c>
      <c r="I5860">
        <v>0</v>
      </c>
    </row>
    <row r="5861" spans="1:9" x14ac:dyDescent="0.25">
      <c r="A5861" s="13" t="s">
        <v>136</v>
      </c>
      <c r="B5861" t="s">
        <v>433</v>
      </c>
      <c r="C5861" s="80">
        <v>335655</v>
      </c>
      <c r="D5861" s="81" t="s">
        <v>33528</v>
      </c>
      <c r="E5861" s="13" t="s">
        <v>427</v>
      </c>
      <c r="F5861" s="82">
        <v>2922</v>
      </c>
      <c r="G5861" t="s">
        <v>137</v>
      </c>
      <c r="H5861" s="81" t="s">
        <v>15378</v>
      </c>
      <c r="I5861">
        <v>0</v>
      </c>
    </row>
    <row r="5862" spans="1:9" x14ac:dyDescent="0.25">
      <c r="A5862" s="13" t="s">
        <v>136</v>
      </c>
      <c r="B5862" t="s">
        <v>433</v>
      </c>
      <c r="C5862" s="80">
        <v>335673</v>
      </c>
      <c r="D5862" s="81" t="s">
        <v>33529</v>
      </c>
      <c r="E5862" s="13" t="s">
        <v>427</v>
      </c>
      <c r="F5862" s="82">
        <v>21672</v>
      </c>
      <c r="G5862" t="s">
        <v>137</v>
      </c>
      <c r="H5862" s="81" t="s">
        <v>15380</v>
      </c>
      <c r="I5862">
        <v>0</v>
      </c>
    </row>
    <row r="5863" spans="1:9" x14ac:dyDescent="0.25">
      <c r="A5863" s="13" t="s">
        <v>136</v>
      </c>
      <c r="B5863" t="s">
        <v>433</v>
      </c>
      <c r="C5863" s="80">
        <v>335730</v>
      </c>
      <c r="D5863" s="81" t="s">
        <v>33530</v>
      </c>
      <c r="E5863" s="13" t="s">
        <v>427</v>
      </c>
      <c r="F5863" s="82">
        <v>2294</v>
      </c>
      <c r="G5863" t="s">
        <v>137</v>
      </c>
      <c r="H5863" s="81" t="s">
        <v>15386</v>
      </c>
      <c r="I5863">
        <v>0</v>
      </c>
    </row>
    <row r="5864" spans="1:9" x14ac:dyDescent="0.25">
      <c r="A5864" s="13" t="s">
        <v>136</v>
      </c>
      <c r="B5864" t="s">
        <v>433</v>
      </c>
      <c r="C5864" s="80">
        <v>335790</v>
      </c>
      <c r="D5864" s="81" t="s">
        <v>33192</v>
      </c>
      <c r="E5864" s="13" t="s">
        <v>427</v>
      </c>
      <c r="F5864" s="82">
        <v>6255</v>
      </c>
      <c r="G5864" t="s">
        <v>137</v>
      </c>
      <c r="H5864" s="81" t="s">
        <v>15388</v>
      </c>
      <c r="I5864">
        <v>0</v>
      </c>
    </row>
    <row r="5865" spans="1:9" x14ac:dyDescent="0.25">
      <c r="A5865" s="13" t="s">
        <v>136</v>
      </c>
      <c r="B5865" t="s">
        <v>433</v>
      </c>
      <c r="C5865" s="80">
        <v>335835</v>
      </c>
      <c r="D5865" s="81" t="s">
        <v>33531</v>
      </c>
      <c r="E5865" s="13" t="s">
        <v>427</v>
      </c>
      <c r="F5865" s="82">
        <v>3418</v>
      </c>
      <c r="G5865" t="s">
        <v>137</v>
      </c>
      <c r="H5865" s="81" t="s">
        <v>15390</v>
      </c>
      <c r="I5865">
        <v>0</v>
      </c>
    </row>
    <row r="5866" spans="1:9" x14ac:dyDescent="0.25">
      <c r="A5866" s="13" t="s">
        <v>136</v>
      </c>
      <c r="B5866" t="s">
        <v>433</v>
      </c>
      <c r="C5866" s="80">
        <v>335850</v>
      </c>
      <c r="D5866" s="81" t="s">
        <v>32868</v>
      </c>
      <c r="E5866" s="13" t="s">
        <v>427</v>
      </c>
      <c r="F5866" s="82">
        <v>14906</v>
      </c>
      <c r="G5866" t="s">
        <v>137</v>
      </c>
      <c r="H5866" s="81" t="s">
        <v>15392</v>
      </c>
      <c r="I5866">
        <v>0</v>
      </c>
    </row>
    <row r="5867" spans="1:9" x14ac:dyDescent="0.25">
      <c r="A5867" s="13" t="s">
        <v>136</v>
      </c>
      <c r="B5867" t="s">
        <v>433</v>
      </c>
      <c r="C5867" s="80">
        <v>335880</v>
      </c>
      <c r="D5867" s="81" t="s">
        <v>33532</v>
      </c>
      <c r="E5867" s="13" t="s">
        <v>427</v>
      </c>
      <c r="F5867" s="82">
        <v>4019</v>
      </c>
      <c r="G5867" t="s">
        <v>137</v>
      </c>
      <c r="H5867" s="81" t="s">
        <v>15394</v>
      </c>
      <c r="I5867">
        <v>0</v>
      </c>
    </row>
    <row r="5868" spans="1:9" x14ac:dyDescent="0.25">
      <c r="A5868" s="13" t="s">
        <v>136</v>
      </c>
      <c r="B5868" t="s">
        <v>433</v>
      </c>
      <c r="C5868" s="80">
        <v>335925</v>
      </c>
      <c r="D5868" s="81" t="s">
        <v>33533</v>
      </c>
      <c r="E5868" s="13" t="s">
        <v>427</v>
      </c>
      <c r="F5868" s="82">
        <v>19858</v>
      </c>
      <c r="G5868" t="s">
        <v>137</v>
      </c>
      <c r="H5868" s="81" t="s">
        <v>15398</v>
      </c>
      <c r="I5868">
        <v>0</v>
      </c>
    </row>
    <row r="5869" spans="1:9" x14ac:dyDescent="0.25">
      <c r="A5869" s="13" t="s">
        <v>136</v>
      </c>
      <c r="B5869" t="s">
        <v>433</v>
      </c>
      <c r="C5869" s="80">
        <v>335926</v>
      </c>
      <c r="D5869" s="81" t="s">
        <v>33534</v>
      </c>
      <c r="E5869" s="13" t="s">
        <v>427</v>
      </c>
      <c r="F5869" s="82">
        <v>7847</v>
      </c>
      <c r="G5869" t="s">
        <v>137</v>
      </c>
      <c r="H5869" s="81" t="s">
        <v>15398</v>
      </c>
      <c r="I5869">
        <v>0</v>
      </c>
    </row>
    <row r="5870" spans="1:9" x14ac:dyDescent="0.25">
      <c r="A5870" s="13" t="s">
        <v>136</v>
      </c>
      <c r="B5870" t="s">
        <v>433</v>
      </c>
      <c r="C5870" s="80">
        <v>336000</v>
      </c>
      <c r="D5870" s="81" t="s">
        <v>33535</v>
      </c>
      <c r="E5870" s="13" t="s">
        <v>427</v>
      </c>
      <c r="F5870" s="82">
        <v>4703</v>
      </c>
      <c r="G5870" t="s">
        <v>137</v>
      </c>
      <c r="H5870" s="81" t="s">
        <v>15402</v>
      </c>
      <c r="I5870">
        <v>0</v>
      </c>
    </row>
    <row r="5871" spans="1:9" x14ac:dyDescent="0.25">
      <c r="A5871" s="13" t="s">
        <v>136</v>
      </c>
      <c r="B5871" t="s">
        <v>433</v>
      </c>
      <c r="C5871" s="80">
        <v>336015</v>
      </c>
      <c r="D5871" s="81" t="s">
        <v>32303</v>
      </c>
      <c r="E5871" s="13" t="s">
        <v>427</v>
      </c>
      <c r="F5871" s="82">
        <v>4712</v>
      </c>
      <c r="G5871" t="s">
        <v>137</v>
      </c>
      <c r="H5871" s="81" t="s">
        <v>15404</v>
      </c>
      <c r="I5871">
        <v>0</v>
      </c>
    </row>
    <row r="5872" spans="1:9" x14ac:dyDescent="0.25">
      <c r="A5872" s="13" t="s">
        <v>136</v>
      </c>
      <c r="B5872" t="s">
        <v>433</v>
      </c>
      <c r="C5872" s="80">
        <v>336045</v>
      </c>
      <c r="D5872" s="81" t="s">
        <v>29833</v>
      </c>
      <c r="E5872" s="13" t="s">
        <v>427</v>
      </c>
      <c r="F5872" s="82">
        <v>8670</v>
      </c>
      <c r="G5872" t="s">
        <v>137</v>
      </c>
      <c r="H5872" s="81" t="s">
        <v>15408</v>
      </c>
      <c r="I5872">
        <v>0</v>
      </c>
    </row>
    <row r="5873" spans="1:9" x14ac:dyDescent="0.25">
      <c r="A5873" s="13" t="s">
        <v>136</v>
      </c>
      <c r="B5873" t="s">
        <v>433</v>
      </c>
      <c r="C5873" s="80">
        <v>336060</v>
      </c>
      <c r="D5873" s="81" t="s">
        <v>33536</v>
      </c>
      <c r="E5873" s="13" t="s">
        <v>427</v>
      </c>
      <c r="F5873" s="82">
        <v>9711</v>
      </c>
      <c r="G5873" t="s">
        <v>137</v>
      </c>
      <c r="H5873" s="81" t="s">
        <v>15410</v>
      </c>
      <c r="I5873">
        <v>0</v>
      </c>
    </row>
    <row r="5874" spans="1:9" x14ac:dyDescent="0.25">
      <c r="A5874" s="13" t="s">
        <v>136</v>
      </c>
      <c r="B5874" t="s">
        <v>433</v>
      </c>
      <c r="C5874" s="80">
        <v>336165</v>
      </c>
      <c r="D5874" s="81" t="s">
        <v>33537</v>
      </c>
      <c r="E5874" s="13" t="s">
        <v>427</v>
      </c>
      <c r="F5874" s="82">
        <v>3634</v>
      </c>
      <c r="G5874" t="s">
        <v>137</v>
      </c>
      <c r="H5874" s="81" t="s">
        <v>15102</v>
      </c>
      <c r="I5874">
        <v>0</v>
      </c>
    </row>
    <row r="5875" spans="1:9" x14ac:dyDescent="0.25">
      <c r="A5875" s="13" t="s">
        <v>136</v>
      </c>
      <c r="B5875" t="s">
        <v>433</v>
      </c>
      <c r="C5875" s="80">
        <v>336180</v>
      </c>
      <c r="D5875" s="81" t="s">
        <v>33538</v>
      </c>
      <c r="E5875" s="13" t="s">
        <v>427</v>
      </c>
      <c r="F5875" s="82">
        <v>20216</v>
      </c>
      <c r="G5875" t="s">
        <v>137</v>
      </c>
      <c r="H5875" s="81" t="s">
        <v>15424</v>
      </c>
      <c r="I5875">
        <v>0</v>
      </c>
    </row>
    <row r="5876" spans="1:9" x14ac:dyDescent="0.25">
      <c r="A5876" s="13" t="s">
        <v>136</v>
      </c>
      <c r="B5876" t="s">
        <v>433</v>
      </c>
      <c r="C5876" s="80">
        <v>336195</v>
      </c>
      <c r="D5876" s="81" t="s">
        <v>33539</v>
      </c>
      <c r="E5876" s="13" t="s">
        <v>427</v>
      </c>
      <c r="F5876" s="82">
        <v>2480</v>
      </c>
      <c r="G5876" t="s">
        <v>137</v>
      </c>
      <c r="H5876" s="81" t="s">
        <v>15426</v>
      </c>
      <c r="I5876">
        <v>0</v>
      </c>
    </row>
    <row r="5877" spans="1:9" x14ac:dyDescent="0.25">
      <c r="A5877" s="13" t="s">
        <v>136</v>
      </c>
      <c r="B5877" t="s">
        <v>433</v>
      </c>
      <c r="C5877" s="80">
        <v>336210</v>
      </c>
      <c r="D5877" s="81" t="s">
        <v>33540</v>
      </c>
      <c r="E5877" s="13" t="s">
        <v>427</v>
      </c>
      <c r="F5877" s="82">
        <v>5088</v>
      </c>
      <c r="G5877" t="s">
        <v>137</v>
      </c>
      <c r="H5877" s="81" t="s">
        <v>15428</v>
      </c>
      <c r="I5877">
        <v>0</v>
      </c>
    </row>
    <row r="5878" spans="1:9" x14ac:dyDescent="0.25">
      <c r="A5878" s="13" t="s">
        <v>136</v>
      </c>
      <c r="B5878" t="s">
        <v>433</v>
      </c>
      <c r="C5878" s="80">
        <v>336255</v>
      </c>
      <c r="D5878" s="81" t="s">
        <v>32309</v>
      </c>
      <c r="E5878" s="13" t="s">
        <v>427</v>
      </c>
      <c r="F5878" s="82">
        <v>3311</v>
      </c>
      <c r="G5878" t="s">
        <v>137</v>
      </c>
      <c r="H5878" s="81" t="s">
        <v>15430</v>
      </c>
      <c r="I5878">
        <v>0</v>
      </c>
    </row>
    <row r="5879" spans="1:9" x14ac:dyDescent="0.25">
      <c r="A5879" s="13" t="s">
        <v>136</v>
      </c>
      <c r="B5879" t="s">
        <v>433</v>
      </c>
      <c r="C5879" s="80">
        <v>336300</v>
      </c>
      <c r="D5879" s="81" t="s">
        <v>33541</v>
      </c>
      <c r="E5879" s="13" t="s">
        <v>427</v>
      </c>
      <c r="F5879" s="82">
        <v>2378</v>
      </c>
      <c r="G5879" t="s">
        <v>137</v>
      </c>
      <c r="H5879" s="81" t="s">
        <v>15432</v>
      </c>
      <c r="I5879">
        <v>0</v>
      </c>
    </row>
    <row r="5880" spans="1:9" x14ac:dyDescent="0.25">
      <c r="A5880" s="13" t="s">
        <v>136</v>
      </c>
      <c r="B5880" t="s">
        <v>433</v>
      </c>
      <c r="C5880" s="80">
        <v>336330</v>
      </c>
      <c r="D5880" s="81" t="s">
        <v>33542</v>
      </c>
      <c r="E5880" s="13" t="s">
        <v>427</v>
      </c>
      <c r="F5880" s="82">
        <v>31853</v>
      </c>
      <c r="G5880" t="s">
        <v>137</v>
      </c>
      <c r="H5880" s="81" t="s">
        <v>15436</v>
      </c>
      <c r="I5880">
        <v>0</v>
      </c>
    </row>
    <row r="5881" spans="1:9" x14ac:dyDescent="0.25">
      <c r="A5881" s="13" t="s">
        <v>136</v>
      </c>
      <c r="B5881" t="s">
        <v>433</v>
      </c>
      <c r="C5881" s="80">
        <v>336360</v>
      </c>
      <c r="D5881" s="81" t="s">
        <v>33543</v>
      </c>
      <c r="E5881" s="13" t="s">
        <v>427</v>
      </c>
      <c r="F5881" s="82">
        <v>8040</v>
      </c>
      <c r="G5881" t="s">
        <v>137</v>
      </c>
      <c r="H5881" s="81" t="s">
        <v>15438</v>
      </c>
      <c r="I5881">
        <v>0</v>
      </c>
    </row>
    <row r="5882" spans="1:9" x14ac:dyDescent="0.25">
      <c r="A5882" s="13" t="s">
        <v>136</v>
      </c>
      <c r="B5882" t="s">
        <v>433</v>
      </c>
      <c r="C5882" s="80">
        <v>336375</v>
      </c>
      <c r="D5882" s="81" t="s">
        <v>33544</v>
      </c>
      <c r="E5882" s="13" t="s">
        <v>427</v>
      </c>
      <c r="F5882" s="82">
        <v>18304</v>
      </c>
      <c r="G5882" t="s">
        <v>137</v>
      </c>
      <c r="H5882" s="81" t="s">
        <v>15440</v>
      </c>
      <c r="I5882">
        <v>0</v>
      </c>
    </row>
    <row r="5883" spans="1:9" x14ac:dyDescent="0.25">
      <c r="A5883" s="13" t="s">
        <v>136</v>
      </c>
      <c r="B5883" t="s">
        <v>433</v>
      </c>
      <c r="C5883" s="80">
        <v>336390</v>
      </c>
      <c r="D5883" s="81" t="s">
        <v>33545</v>
      </c>
      <c r="E5883" s="13" t="s">
        <v>427</v>
      </c>
      <c r="F5883" s="82">
        <v>23306</v>
      </c>
      <c r="G5883" t="s">
        <v>137</v>
      </c>
      <c r="H5883" s="81" t="s">
        <v>15442</v>
      </c>
      <c r="I5883">
        <v>0</v>
      </c>
    </row>
    <row r="5884" spans="1:9" x14ac:dyDescent="0.25">
      <c r="A5884" s="13" t="s">
        <v>136</v>
      </c>
      <c r="B5884" t="s">
        <v>433</v>
      </c>
      <c r="C5884" s="80">
        <v>336405</v>
      </c>
      <c r="D5884" s="81" t="s">
        <v>33546</v>
      </c>
      <c r="E5884" s="13" t="s">
        <v>427</v>
      </c>
      <c r="F5884" s="82">
        <v>23865</v>
      </c>
      <c r="G5884" t="s">
        <v>137</v>
      </c>
      <c r="H5884" s="81" t="s">
        <v>15444</v>
      </c>
      <c r="I5884">
        <v>0</v>
      </c>
    </row>
    <row r="5885" spans="1:9" x14ac:dyDescent="0.25">
      <c r="A5885" s="13" t="s">
        <v>136</v>
      </c>
      <c r="B5885" t="s">
        <v>433</v>
      </c>
      <c r="C5885" s="80">
        <v>336406</v>
      </c>
      <c r="D5885" s="81" t="s">
        <v>33547</v>
      </c>
      <c r="E5885" s="13" t="s">
        <v>427</v>
      </c>
      <c r="F5885" s="82">
        <v>3999</v>
      </c>
      <c r="G5885" t="s">
        <v>137</v>
      </c>
      <c r="H5885" s="81" t="s">
        <v>15444</v>
      </c>
      <c r="I5885">
        <v>0</v>
      </c>
    </row>
    <row r="5886" spans="1:9" x14ac:dyDescent="0.25">
      <c r="A5886" s="13" t="s">
        <v>136</v>
      </c>
      <c r="B5886" t="s">
        <v>433</v>
      </c>
      <c r="C5886" s="80">
        <v>336465</v>
      </c>
      <c r="D5886" s="81" t="s">
        <v>33548</v>
      </c>
      <c r="E5886" s="13" t="s">
        <v>427</v>
      </c>
      <c r="F5886" s="82">
        <v>3843</v>
      </c>
      <c r="G5886" t="s">
        <v>137</v>
      </c>
      <c r="H5886" s="81" t="s">
        <v>15448</v>
      </c>
      <c r="I5886">
        <v>0</v>
      </c>
    </row>
    <row r="5887" spans="1:9" x14ac:dyDescent="0.25">
      <c r="A5887" s="13" t="s">
        <v>136</v>
      </c>
      <c r="B5887" t="s">
        <v>433</v>
      </c>
      <c r="C5887" s="80">
        <v>336555</v>
      </c>
      <c r="D5887" s="81" t="s">
        <v>33549</v>
      </c>
      <c r="E5887" s="13" t="s">
        <v>427</v>
      </c>
      <c r="F5887" s="82">
        <v>3530</v>
      </c>
      <c r="G5887" t="s">
        <v>137</v>
      </c>
      <c r="H5887" s="81" t="s">
        <v>15458</v>
      </c>
      <c r="I5887">
        <v>0</v>
      </c>
    </row>
    <row r="5888" spans="1:9" x14ac:dyDescent="0.25">
      <c r="A5888" s="13" t="s">
        <v>136</v>
      </c>
      <c r="B5888" t="s">
        <v>433</v>
      </c>
      <c r="C5888" s="80">
        <v>336585</v>
      </c>
      <c r="D5888" s="81" t="s">
        <v>33550</v>
      </c>
      <c r="E5888" s="13" t="s">
        <v>427</v>
      </c>
      <c r="F5888" s="82">
        <v>15123</v>
      </c>
      <c r="G5888" t="s">
        <v>137</v>
      </c>
      <c r="H5888" s="81" t="s">
        <v>15462</v>
      </c>
      <c r="I5888">
        <v>0</v>
      </c>
    </row>
    <row r="5889" spans="1:9" x14ac:dyDescent="0.25">
      <c r="A5889" s="13" t="s">
        <v>136</v>
      </c>
      <c r="B5889" t="s">
        <v>433</v>
      </c>
      <c r="C5889" s="80">
        <v>336586</v>
      </c>
      <c r="D5889" s="81" t="s">
        <v>33551</v>
      </c>
      <c r="E5889" s="13" t="s">
        <v>427</v>
      </c>
      <c r="F5889" s="82">
        <v>7530</v>
      </c>
      <c r="G5889" t="s">
        <v>137</v>
      </c>
      <c r="H5889" s="81" t="s">
        <v>15462</v>
      </c>
      <c r="I5889">
        <v>0</v>
      </c>
    </row>
    <row r="5890" spans="1:9" x14ac:dyDescent="0.25">
      <c r="A5890" s="13" t="s">
        <v>136</v>
      </c>
      <c r="B5890" t="s">
        <v>433</v>
      </c>
      <c r="C5890" s="80">
        <v>336615</v>
      </c>
      <c r="D5890" s="81" t="s">
        <v>33552</v>
      </c>
      <c r="E5890" s="13" t="s">
        <v>427</v>
      </c>
      <c r="F5890" s="82">
        <v>13952</v>
      </c>
      <c r="G5890" t="s">
        <v>137</v>
      </c>
      <c r="H5890" s="81" t="s">
        <v>15464</v>
      </c>
      <c r="I5890">
        <v>0</v>
      </c>
    </row>
    <row r="5891" spans="1:9" x14ac:dyDescent="0.25">
      <c r="A5891" s="13" t="s">
        <v>136</v>
      </c>
      <c r="B5891" t="s">
        <v>433</v>
      </c>
      <c r="C5891" s="80">
        <v>336645</v>
      </c>
      <c r="D5891" s="81" t="s">
        <v>33553</v>
      </c>
      <c r="E5891" s="13" t="s">
        <v>427</v>
      </c>
      <c r="F5891" s="82">
        <v>3828</v>
      </c>
      <c r="G5891" t="s">
        <v>137</v>
      </c>
      <c r="H5891" s="81" t="s">
        <v>15468</v>
      </c>
      <c r="I5891">
        <v>0</v>
      </c>
    </row>
    <row r="5892" spans="1:9" x14ac:dyDescent="0.25">
      <c r="A5892" s="13" t="s">
        <v>136</v>
      </c>
      <c r="B5892" t="s">
        <v>433</v>
      </c>
      <c r="C5892" s="80">
        <v>336650</v>
      </c>
      <c r="D5892" s="81" t="s">
        <v>33554</v>
      </c>
      <c r="E5892" s="13" t="s">
        <v>427</v>
      </c>
      <c r="F5892" s="82">
        <v>21981</v>
      </c>
      <c r="G5892" t="s">
        <v>137</v>
      </c>
      <c r="H5892" s="81" t="s">
        <v>15470</v>
      </c>
      <c r="I5892">
        <v>0</v>
      </c>
    </row>
    <row r="5893" spans="1:9" x14ac:dyDescent="0.25">
      <c r="A5893" s="13" t="s">
        <v>136</v>
      </c>
      <c r="B5893" t="s">
        <v>433</v>
      </c>
      <c r="C5893" s="80">
        <v>336675</v>
      </c>
      <c r="D5893" s="81" t="s">
        <v>33555</v>
      </c>
      <c r="E5893" s="13" t="s">
        <v>427</v>
      </c>
      <c r="F5893" s="82">
        <v>3569</v>
      </c>
      <c r="G5893" t="s">
        <v>137</v>
      </c>
      <c r="H5893" s="81" t="s">
        <v>15474</v>
      </c>
      <c r="I5893">
        <v>0</v>
      </c>
    </row>
    <row r="5894" spans="1:9" x14ac:dyDescent="0.25">
      <c r="A5894" s="13" t="s">
        <v>136</v>
      </c>
      <c r="B5894" t="s">
        <v>433</v>
      </c>
      <c r="C5894" s="80">
        <v>336735</v>
      </c>
      <c r="D5894" s="81" t="s">
        <v>33556</v>
      </c>
      <c r="E5894" s="13" t="s">
        <v>427</v>
      </c>
      <c r="F5894" s="82">
        <v>2083</v>
      </c>
      <c r="G5894" t="s">
        <v>137</v>
      </c>
      <c r="H5894" s="81" t="s">
        <v>15480</v>
      </c>
      <c r="I5894">
        <v>0</v>
      </c>
    </row>
    <row r="5895" spans="1:9" x14ac:dyDescent="0.25">
      <c r="A5895" s="13" t="s">
        <v>136</v>
      </c>
      <c r="B5895" t="s">
        <v>433</v>
      </c>
      <c r="C5895" s="80">
        <v>336780</v>
      </c>
      <c r="D5895" s="81" t="s">
        <v>33557</v>
      </c>
      <c r="E5895" s="13" t="s">
        <v>427</v>
      </c>
      <c r="F5895" s="82">
        <v>9413</v>
      </c>
      <c r="G5895" t="s">
        <v>137</v>
      </c>
      <c r="H5895" s="81" t="s">
        <v>15486</v>
      </c>
      <c r="I5895">
        <v>0</v>
      </c>
    </row>
    <row r="5896" spans="1:9" x14ac:dyDescent="0.25">
      <c r="A5896" s="13" t="s">
        <v>136</v>
      </c>
      <c r="B5896" t="s">
        <v>433</v>
      </c>
      <c r="C5896" s="80">
        <v>336795</v>
      </c>
      <c r="D5896" s="81" t="s">
        <v>33558</v>
      </c>
      <c r="E5896" s="13" t="s">
        <v>427</v>
      </c>
      <c r="F5896" s="82">
        <v>6114</v>
      </c>
      <c r="G5896" t="s">
        <v>137</v>
      </c>
      <c r="H5896" s="81" t="s">
        <v>15488</v>
      </c>
      <c r="I5896">
        <v>0</v>
      </c>
    </row>
    <row r="5897" spans="1:9" x14ac:dyDescent="0.25">
      <c r="A5897" s="13" t="s">
        <v>136</v>
      </c>
      <c r="B5897" t="s">
        <v>433</v>
      </c>
      <c r="C5897" s="80">
        <v>336855</v>
      </c>
      <c r="D5897" s="81" t="s">
        <v>33559</v>
      </c>
      <c r="E5897" s="13" t="s">
        <v>427</v>
      </c>
      <c r="F5897" s="82">
        <v>2310</v>
      </c>
      <c r="G5897" t="s">
        <v>137</v>
      </c>
      <c r="H5897" s="81" t="s">
        <v>15142</v>
      </c>
      <c r="I5897">
        <v>0</v>
      </c>
    </row>
    <row r="5898" spans="1:9" x14ac:dyDescent="0.25">
      <c r="A5898" s="13" t="s">
        <v>136</v>
      </c>
      <c r="B5898" t="s">
        <v>433</v>
      </c>
      <c r="C5898" s="80">
        <v>336885</v>
      </c>
      <c r="D5898" s="81" t="s">
        <v>33560</v>
      </c>
      <c r="E5898" s="13" t="s">
        <v>427</v>
      </c>
      <c r="F5898" s="82">
        <v>3085</v>
      </c>
      <c r="G5898" t="s">
        <v>137</v>
      </c>
      <c r="H5898" s="81" t="s">
        <v>15494</v>
      </c>
      <c r="I5898">
        <v>0</v>
      </c>
    </row>
    <row r="5899" spans="1:9" x14ac:dyDescent="0.25">
      <c r="A5899" s="13" t="s">
        <v>136</v>
      </c>
      <c r="B5899" t="s">
        <v>433</v>
      </c>
      <c r="C5899" s="80">
        <v>336915</v>
      </c>
      <c r="D5899" s="81" t="s">
        <v>33561</v>
      </c>
      <c r="E5899" s="13" t="s">
        <v>427</v>
      </c>
      <c r="F5899" s="82">
        <v>1943</v>
      </c>
      <c r="G5899" t="s">
        <v>137</v>
      </c>
      <c r="H5899" s="81" t="s">
        <v>15496</v>
      </c>
      <c r="I5899">
        <v>0</v>
      </c>
    </row>
    <row r="5900" spans="1:9" x14ac:dyDescent="0.25">
      <c r="A5900" s="13" t="s">
        <v>136</v>
      </c>
      <c r="B5900" t="s">
        <v>433</v>
      </c>
      <c r="C5900" s="80">
        <v>336975</v>
      </c>
      <c r="D5900" s="81" t="s">
        <v>33562</v>
      </c>
      <c r="E5900" s="13" t="s">
        <v>427</v>
      </c>
      <c r="F5900" s="82">
        <v>61</v>
      </c>
      <c r="G5900" t="s">
        <v>137</v>
      </c>
      <c r="H5900" s="81" t="s">
        <v>15474</v>
      </c>
      <c r="I5900">
        <v>0</v>
      </c>
    </row>
    <row r="5901" spans="1:9" x14ac:dyDescent="0.25">
      <c r="A5901" s="13" t="s">
        <v>136</v>
      </c>
      <c r="B5901" t="s">
        <v>433</v>
      </c>
      <c r="C5901" s="80">
        <v>337005</v>
      </c>
      <c r="D5901" s="81" t="s">
        <v>33563</v>
      </c>
      <c r="E5901" s="13" t="s">
        <v>427</v>
      </c>
      <c r="F5901" s="82">
        <v>45235</v>
      </c>
      <c r="G5901" t="s">
        <v>137</v>
      </c>
      <c r="H5901" s="81" t="s">
        <v>15502</v>
      </c>
      <c r="I5901">
        <v>0</v>
      </c>
    </row>
    <row r="5902" spans="1:9" x14ac:dyDescent="0.25">
      <c r="A5902" s="13" t="s">
        <v>136</v>
      </c>
      <c r="B5902" t="s">
        <v>433</v>
      </c>
      <c r="C5902" s="80">
        <v>337035</v>
      </c>
      <c r="D5902" s="81" t="s">
        <v>33564</v>
      </c>
      <c r="E5902" s="13" t="s">
        <v>427</v>
      </c>
      <c r="F5902" s="82">
        <v>4291</v>
      </c>
      <c r="G5902" t="s">
        <v>137</v>
      </c>
      <c r="H5902" s="81" t="s">
        <v>15504</v>
      </c>
      <c r="I5902">
        <v>0</v>
      </c>
    </row>
    <row r="5903" spans="1:9" x14ac:dyDescent="0.25">
      <c r="A5903" s="13" t="s">
        <v>136</v>
      </c>
      <c r="B5903" t="s">
        <v>433</v>
      </c>
      <c r="C5903" s="80">
        <v>337065</v>
      </c>
      <c r="D5903" s="81" t="s">
        <v>33565</v>
      </c>
      <c r="E5903" s="13" t="s">
        <v>427</v>
      </c>
      <c r="F5903" s="82">
        <v>6607</v>
      </c>
      <c r="G5903" t="s">
        <v>137</v>
      </c>
      <c r="H5903" s="81" t="s">
        <v>15508</v>
      </c>
      <c r="I5903">
        <v>0</v>
      </c>
    </row>
    <row r="5904" spans="1:9" x14ac:dyDescent="0.25">
      <c r="A5904" s="13" t="s">
        <v>136</v>
      </c>
      <c r="B5904" t="s">
        <v>433</v>
      </c>
      <c r="C5904" s="80">
        <v>337080</v>
      </c>
      <c r="D5904" s="81" t="s">
        <v>33566</v>
      </c>
      <c r="E5904" s="13" t="s">
        <v>427</v>
      </c>
      <c r="F5904" s="82">
        <v>2207</v>
      </c>
      <c r="G5904" t="s">
        <v>137</v>
      </c>
      <c r="H5904" s="81" t="s">
        <v>15692</v>
      </c>
      <c r="I5904">
        <v>0</v>
      </c>
    </row>
    <row r="5905" spans="1:9" x14ac:dyDescent="0.25">
      <c r="A5905" s="13" t="s">
        <v>136</v>
      </c>
      <c r="B5905" t="s">
        <v>433</v>
      </c>
      <c r="C5905" s="80">
        <v>337140</v>
      </c>
      <c r="D5905" s="81" t="s">
        <v>33220</v>
      </c>
      <c r="E5905" s="13" t="s">
        <v>427</v>
      </c>
      <c r="F5905" s="82">
        <v>6972</v>
      </c>
      <c r="G5905" t="s">
        <v>137</v>
      </c>
      <c r="H5905" s="81" t="s">
        <v>15512</v>
      </c>
      <c r="I5905">
        <v>0</v>
      </c>
    </row>
    <row r="5906" spans="1:9" x14ac:dyDescent="0.25">
      <c r="A5906" s="13" t="s">
        <v>136</v>
      </c>
      <c r="B5906" t="s">
        <v>433</v>
      </c>
      <c r="C5906" s="80">
        <v>337155</v>
      </c>
      <c r="D5906" s="81" t="s">
        <v>33567</v>
      </c>
      <c r="E5906" s="13" t="s">
        <v>427</v>
      </c>
      <c r="F5906" s="82">
        <v>7614</v>
      </c>
      <c r="G5906" t="s">
        <v>137</v>
      </c>
      <c r="H5906" s="81" t="s">
        <v>15514</v>
      </c>
      <c r="I5906">
        <v>0</v>
      </c>
    </row>
    <row r="5907" spans="1:9" x14ac:dyDescent="0.25">
      <c r="A5907" s="13" t="s">
        <v>136</v>
      </c>
      <c r="B5907" t="s">
        <v>433</v>
      </c>
      <c r="C5907" s="80">
        <v>337170</v>
      </c>
      <c r="D5907" s="81" t="s">
        <v>33568</v>
      </c>
      <c r="E5907" s="13" t="s">
        <v>427</v>
      </c>
      <c r="F5907" s="82">
        <v>18585</v>
      </c>
      <c r="G5907" t="s">
        <v>137</v>
      </c>
      <c r="H5907" s="81" t="s">
        <v>15516</v>
      </c>
      <c r="I5907">
        <v>0</v>
      </c>
    </row>
    <row r="5908" spans="1:9" x14ac:dyDescent="0.25">
      <c r="A5908" s="13" t="s">
        <v>136</v>
      </c>
      <c r="B5908" t="s">
        <v>433</v>
      </c>
      <c r="C5908" s="80">
        <v>337171</v>
      </c>
      <c r="D5908" s="81" t="s">
        <v>33569</v>
      </c>
      <c r="E5908" s="13" t="s">
        <v>427</v>
      </c>
      <c r="F5908" s="82">
        <v>9075</v>
      </c>
      <c r="G5908" t="s">
        <v>137</v>
      </c>
      <c r="H5908" s="81" t="s">
        <v>15516</v>
      </c>
      <c r="I5908">
        <v>0</v>
      </c>
    </row>
    <row r="5909" spans="1:9" x14ac:dyDescent="0.25">
      <c r="A5909" s="13" t="s">
        <v>136</v>
      </c>
      <c r="B5909" t="s">
        <v>433</v>
      </c>
      <c r="C5909" s="80">
        <v>337215</v>
      </c>
      <c r="D5909" s="81" t="s">
        <v>33570</v>
      </c>
      <c r="E5909" s="13" t="s">
        <v>427</v>
      </c>
      <c r="F5909" s="82">
        <v>5633</v>
      </c>
      <c r="G5909" t="s">
        <v>137</v>
      </c>
      <c r="H5909" s="81" t="s">
        <v>15520</v>
      </c>
      <c r="I5909">
        <v>0</v>
      </c>
    </row>
    <row r="5910" spans="1:9" x14ac:dyDescent="0.25">
      <c r="A5910" s="13" t="s">
        <v>136</v>
      </c>
      <c r="B5910" t="s">
        <v>433</v>
      </c>
      <c r="C5910" s="80">
        <v>337245</v>
      </c>
      <c r="D5910" s="81" t="s">
        <v>33571</v>
      </c>
      <c r="E5910" s="13" t="s">
        <v>427</v>
      </c>
      <c r="F5910" s="82">
        <v>3551</v>
      </c>
      <c r="G5910" t="s">
        <v>137</v>
      </c>
      <c r="H5910" s="81" t="s">
        <v>15524</v>
      </c>
      <c r="I5910">
        <v>0</v>
      </c>
    </row>
    <row r="5911" spans="1:9" x14ac:dyDescent="0.25">
      <c r="A5911" s="13" t="s">
        <v>136</v>
      </c>
      <c r="B5911" t="s">
        <v>433</v>
      </c>
      <c r="C5911" s="80">
        <v>337260</v>
      </c>
      <c r="D5911" s="81" t="s">
        <v>33572</v>
      </c>
      <c r="E5911" s="13" t="s">
        <v>427</v>
      </c>
      <c r="F5911" s="82">
        <v>7203</v>
      </c>
      <c r="G5911" t="s">
        <v>137</v>
      </c>
      <c r="H5911" s="81" t="s">
        <v>15526</v>
      </c>
      <c r="I5911">
        <v>0</v>
      </c>
    </row>
    <row r="5912" spans="1:9" x14ac:dyDescent="0.25">
      <c r="A5912" s="13" t="s">
        <v>136</v>
      </c>
      <c r="B5912" t="s">
        <v>433</v>
      </c>
      <c r="C5912" s="80">
        <v>337335</v>
      </c>
      <c r="D5912" s="81" t="s">
        <v>33573</v>
      </c>
      <c r="E5912" s="13" t="s">
        <v>427</v>
      </c>
      <c r="F5912" s="82">
        <v>2927</v>
      </c>
      <c r="G5912" t="s">
        <v>137</v>
      </c>
      <c r="H5912" s="81" t="s">
        <v>15532</v>
      </c>
      <c r="I5912">
        <v>0</v>
      </c>
    </row>
    <row r="5913" spans="1:9" x14ac:dyDescent="0.25">
      <c r="A5913" s="13" t="s">
        <v>136</v>
      </c>
      <c r="B5913" t="s">
        <v>433</v>
      </c>
      <c r="C5913" s="80">
        <v>337336</v>
      </c>
      <c r="D5913" s="81" t="s">
        <v>33574</v>
      </c>
      <c r="E5913" s="13" t="s">
        <v>427</v>
      </c>
      <c r="F5913" s="82">
        <v>15963</v>
      </c>
      <c r="G5913" t="s">
        <v>137</v>
      </c>
      <c r="H5913" s="81" t="s">
        <v>15532</v>
      </c>
      <c r="I5913">
        <v>0</v>
      </c>
    </row>
    <row r="5914" spans="1:9" x14ac:dyDescent="0.25">
      <c r="A5914" s="13" t="s">
        <v>136</v>
      </c>
      <c r="B5914" t="s">
        <v>433</v>
      </c>
      <c r="C5914" s="80">
        <v>337350</v>
      </c>
      <c r="D5914" s="81" t="s">
        <v>33575</v>
      </c>
      <c r="E5914" s="13" t="s">
        <v>427</v>
      </c>
      <c r="F5914" s="82">
        <v>5434</v>
      </c>
      <c r="G5914" t="s">
        <v>137</v>
      </c>
      <c r="H5914" s="81" t="s">
        <v>15534</v>
      </c>
      <c r="I5914">
        <v>0</v>
      </c>
    </row>
    <row r="5915" spans="1:9" x14ac:dyDescent="0.25">
      <c r="A5915" s="13" t="s">
        <v>136</v>
      </c>
      <c r="B5915" t="s">
        <v>433</v>
      </c>
      <c r="C5915" s="80">
        <v>337410</v>
      </c>
      <c r="D5915" s="81" t="s">
        <v>33576</v>
      </c>
      <c r="E5915" s="13" t="s">
        <v>427</v>
      </c>
      <c r="F5915" s="82">
        <v>4359</v>
      </c>
      <c r="G5915" t="s">
        <v>137</v>
      </c>
      <c r="H5915" s="81" t="s">
        <v>15542</v>
      </c>
      <c r="I5915">
        <v>0</v>
      </c>
    </row>
    <row r="5916" spans="1:9" x14ac:dyDescent="0.25">
      <c r="A5916" s="13" t="s">
        <v>136</v>
      </c>
      <c r="B5916" t="s">
        <v>433</v>
      </c>
      <c r="C5916" s="80">
        <v>337500</v>
      </c>
      <c r="D5916" s="81" t="s">
        <v>33577</v>
      </c>
      <c r="E5916" s="13" t="s">
        <v>427</v>
      </c>
      <c r="F5916" s="82">
        <v>5046</v>
      </c>
      <c r="G5916" t="s">
        <v>137</v>
      </c>
      <c r="H5916" s="81" t="s">
        <v>15550</v>
      </c>
      <c r="I5916">
        <v>0</v>
      </c>
    </row>
    <row r="5917" spans="1:9" x14ac:dyDescent="0.25">
      <c r="A5917" s="13" t="s">
        <v>136</v>
      </c>
      <c r="B5917" t="s">
        <v>433</v>
      </c>
      <c r="C5917" s="80">
        <v>337545</v>
      </c>
      <c r="D5917" s="81" t="s">
        <v>33578</v>
      </c>
      <c r="E5917" s="13" t="s">
        <v>427</v>
      </c>
      <c r="F5917" s="82">
        <v>7493</v>
      </c>
      <c r="G5917" t="s">
        <v>137</v>
      </c>
      <c r="H5917" s="81" t="s">
        <v>15554</v>
      </c>
      <c r="I5917">
        <v>0</v>
      </c>
    </row>
    <row r="5918" spans="1:9" x14ac:dyDescent="0.25">
      <c r="A5918" s="13" t="s">
        <v>136</v>
      </c>
      <c r="B5918" t="s">
        <v>433</v>
      </c>
      <c r="C5918" s="80">
        <v>337575</v>
      </c>
      <c r="D5918" s="81" t="s">
        <v>33579</v>
      </c>
      <c r="E5918" s="13" t="s">
        <v>427</v>
      </c>
      <c r="F5918" s="82">
        <v>10986</v>
      </c>
      <c r="G5918" t="s">
        <v>137</v>
      </c>
      <c r="H5918" s="81" t="s">
        <v>15556</v>
      </c>
      <c r="I5918">
        <v>0</v>
      </c>
    </row>
    <row r="5919" spans="1:9" x14ac:dyDescent="0.25">
      <c r="A5919" s="13" t="s">
        <v>136</v>
      </c>
      <c r="B5919" t="s">
        <v>433</v>
      </c>
      <c r="C5919" s="80">
        <v>337660</v>
      </c>
      <c r="D5919" s="81" t="s">
        <v>33580</v>
      </c>
      <c r="E5919" s="13" t="s">
        <v>427</v>
      </c>
      <c r="F5919" s="82">
        <v>22037</v>
      </c>
      <c r="G5919" t="s">
        <v>137</v>
      </c>
      <c r="H5919" s="81" t="s">
        <v>15564</v>
      </c>
      <c r="I5919">
        <v>0</v>
      </c>
    </row>
    <row r="5920" spans="1:9" x14ac:dyDescent="0.25">
      <c r="A5920" s="13" t="s">
        <v>136</v>
      </c>
      <c r="B5920" t="s">
        <v>433</v>
      </c>
      <c r="C5920" s="80">
        <v>337680</v>
      </c>
      <c r="D5920" s="81" t="s">
        <v>33581</v>
      </c>
      <c r="E5920" s="13" t="s">
        <v>427</v>
      </c>
      <c r="F5920" s="82">
        <v>2257</v>
      </c>
      <c r="G5920" t="s">
        <v>137</v>
      </c>
      <c r="H5920" s="81" t="s">
        <v>15568</v>
      </c>
      <c r="I5920">
        <v>0</v>
      </c>
    </row>
    <row r="5921" spans="1:9" x14ac:dyDescent="0.25">
      <c r="A5921" s="13" t="s">
        <v>136</v>
      </c>
      <c r="B5921" t="s">
        <v>433</v>
      </c>
      <c r="C5921" s="80">
        <v>337755</v>
      </c>
      <c r="D5921" s="81" t="s">
        <v>33582</v>
      </c>
      <c r="E5921" s="13" t="s">
        <v>427</v>
      </c>
      <c r="F5921" s="82">
        <v>6793</v>
      </c>
      <c r="G5921" t="s">
        <v>137</v>
      </c>
      <c r="H5921" s="81" t="s">
        <v>15574</v>
      </c>
      <c r="I5921">
        <v>0</v>
      </c>
    </row>
    <row r="5922" spans="1:9" x14ac:dyDescent="0.25">
      <c r="A5922" s="13" t="s">
        <v>136</v>
      </c>
      <c r="B5922" t="s">
        <v>433</v>
      </c>
      <c r="C5922" s="80">
        <v>337840</v>
      </c>
      <c r="D5922" s="81" t="s">
        <v>33583</v>
      </c>
      <c r="E5922" s="13" t="s">
        <v>427</v>
      </c>
      <c r="F5922" s="82">
        <v>27863</v>
      </c>
      <c r="G5922" t="s">
        <v>137</v>
      </c>
      <c r="H5922" s="81" t="s">
        <v>15582</v>
      </c>
      <c r="I5922">
        <v>0</v>
      </c>
    </row>
    <row r="5923" spans="1:9" x14ac:dyDescent="0.25">
      <c r="A5923" s="13" t="s">
        <v>136</v>
      </c>
      <c r="B5923" t="s">
        <v>433</v>
      </c>
      <c r="C5923" s="80">
        <v>337860</v>
      </c>
      <c r="D5923" s="81" t="s">
        <v>33584</v>
      </c>
      <c r="E5923" s="13" t="s">
        <v>427</v>
      </c>
      <c r="F5923" s="82">
        <v>24569</v>
      </c>
      <c r="G5923" t="s">
        <v>137</v>
      </c>
      <c r="H5923" s="81" t="s">
        <v>15586</v>
      </c>
      <c r="I5923">
        <v>0</v>
      </c>
    </row>
    <row r="5924" spans="1:9" x14ac:dyDescent="0.25">
      <c r="A5924" s="13" t="s">
        <v>136</v>
      </c>
      <c r="B5924" t="s">
        <v>433</v>
      </c>
      <c r="C5924" s="80">
        <v>337875</v>
      </c>
      <c r="D5924" s="81" t="s">
        <v>33585</v>
      </c>
      <c r="E5924" s="13" t="s">
        <v>427</v>
      </c>
      <c r="F5924" s="82">
        <v>10192</v>
      </c>
      <c r="G5924" t="s">
        <v>137</v>
      </c>
      <c r="H5924" s="81" t="s">
        <v>15588</v>
      </c>
      <c r="I5924">
        <v>0</v>
      </c>
    </row>
    <row r="5925" spans="1:9" x14ac:dyDescent="0.25">
      <c r="A5925" s="13" t="s">
        <v>136</v>
      </c>
      <c r="B5925" t="s">
        <v>433</v>
      </c>
      <c r="C5925" s="80">
        <v>337876</v>
      </c>
      <c r="D5925" s="81" t="s">
        <v>33586</v>
      </c>
      <c r="E5925" s="13" t="s">
        <v>427</v>
      </c>
      <c r="F5925" s="82">
        <v>3281</v>
      </c>
      <c r="G5925" t="s">
        <v>137</v>
      </c>
      <c r="H5925" s="81" t="s">
        <v>15588</v>
      </c>
      <c r="I5925">
        <v>0</v>
      </c>
    </row>
    <row r="5926" spans="1:9" x14ac:dyDescent="0.25">
      <c r="A5926" s="13" t="s">
        <v>136</v>
      </c>
      <c r="B5926" t="s">
        <v>433</v>
      </c>
      <c r="C5926" s="80">
        <v>337890</v>
      </c>
      <c r="D5926" s="81" t="s">
        <v>33587</v>
      </c>
      <c r="E5926" s="13" t="s">
        <v>427</v>
      </c>
      <c r="F5926" s="82">
        <v>5376</v>
      </c>
      <c r="G5926" t="s">
        <v>137</v>
      </c>
      <c r="H5926" s="81" t="s">
        <v>15590</v>
      </c>
      <c r="I5926">
        <v>0</v>
      </c>
    </row>
    <row r="5927" spans="1:9" x14ac:dyDescent="0.25">
      <c r="A5927" s="13" t="s">
        <v>136</v>
      </c>
      <c r="B5927" t="s">
        <v>433</v>
      </c>
      <c r="C5927" s="80">
        <v>337935</v>
      </c>
      <c r="D5927" s="81" t="s">
        <v>33588</v>
      </c>
      <c r="E5927" s="13" t="s">
        <v>427</v>
      </c>
      <c r="F5927" s="82">
        <v>10818</v>
      </c>
      <c r="G5927" t="s">
        <v>137</v>
      </c>
      <c r="H5927" s="81" t="s">
        <v>15594</v>
      </c>
      <c r="I5927">
        <v>0</v>
      </c>
    </row>
    <row r="5928" spans="1:9" x14ac:dyDescent="0.25">
      <c r="A5928" s="13" t="s">
        <v>136</v>
      </c>
      <c r="B5928" t="s">
        <v>433</v>
      </c>
      <c r="C5928" s="80">
        <v>337950</v>
      </c>
      <c r="D5928" s="81" t="s">
        <v>33589</v>
      </c>
      <c r="E5928" s="13" t="s">
        <v>427</v>
      </c>
      <c r="F5928" s="82">
        <v>9186</v>
      </c>
      <c r="G5928" t="s">
        <v>137</v>
      </c>
      <c r="H5928" s="81" t="s">
        <v>15596</v>
      </c>
      <c r="I5928">
        <v>0</v>
      </c>
    </row>
    <row r="5929" spans="1:9" x14ac:dyDescent="0.25">
      <c r="A5929" s="13" t="s">
        <v>136</v>
      </c>
      <c r="B5929" t="s">
        <v>433</v>
      </c>
      <c r="C5929" s="80">
        <v>337965</v>
      </c>
      <c r="D5929" s="81" t="s">
        <v>33590</v>
      </c>
      <c r="E5929" s="13" t="s">
        <v>427</v>
      </c>
      <c r="F5929" s="82">
        <v>6527</v>
      </c>
      <c r="G5929" t="s">
        <v>137</v>
      </c>
      <c r="H5929" s="81" t="s">
        <v>15598</v>
      </c>
      <c r="I5929">
        <v>0</v>
      </c>
    </row>
    <row r="5930" spans="1:9" x14ac:dyDescent="0.25">
      <c r="A5930" s="13" t="s">
        <v>136</v>
      </c>
      <c r="B5930" t="s">
        <v>433</v>
      </c>
      <c r="C5930" s="80">
        <v>338010</v>
      </c>
      <c r="D5930" s="81" t="s">
        <v>33591</v>
      </c>
      <c r="E5930" s="13" t="s">
        <v>427</v>
      </c>
      <c r="F5930" s="82">
        <v>12415</v>
      </c>
      <c r="G5930" t="s">
        <v>137</v>
      </c>
      <c r="H5930" s="81" t="s">
        <v>15600</v>
      </c>
      <c r="I5930">
        <v>0</v>
      </c>
    </row>
    <row r="5931" spans="1:9" x14ac:dyDescent="0.25">
      <c r="A5931" s="13" t="s">
        <v>136</v>
      </c>
      <c r="B5931" t="s">
        <v>433</v>
      </c>
      <c r="C5931" s="80">
        <v>338040</v>
      </c>
      <c r="D5931" s="81" t="s">
        <v>33592</v>
      </c>
      <c r="E5931" s="13" t="s">
        <v>427</v>
      </c>
      <c r="F5931" s="82">
        <v>4061</v>
      </c>
      <c r="G5931" t="s">
        <v>137</v>
      </c>
      <c r="H5931" s="81" t="s">
        <v>15602</v>
      </c>
      <c r="I5931">
        <v>0</v>
      </c>
    </row>
    <row r="5932" spans="1:9" x14ac:dyDescent="0.25">
      <c r="A5932" s="13" t="s">
        <v>136</v>
      </c>
      <c r="B5932" t="s">
        <v>433</v>
      </c>
      <c r="C5932" s="80">
        <v>338070</v>
      </c>
      <c r="D5932" s="81" t="s">
        <v>28241</v>
      </c>
      <c r="E5932" s="13" t="s">
        <v>427</v>
      </c>
      <c r="F5932" s="82">
        <v>12141</v>
      </c>
      <c r="G5932" t="s">
        <v>137</v>
      </c>
      <c r="H5932" s="81" t="s">
        <v>15604</v>
      </c>
      <c r="I5932">
        <v>0</v>
      </c>
    </row>
    <row r="5933" spans="1:9" x14ac:dyDescent="0.25">
      <c r="A5933" s="13" t="s">
        <v>136</v>
      </c>
      <c r="B5933" t="s">
        <v>433</v>
      </c>
      <c r="C5933" s="80">
        <v>338115</v>
      </c>
      <c r="D5933" s="81" t="s">
        <v>33593</v>
      </c>
      <c r="E5933" s="13" t="s">
        <v>427</v>
      </c>
      <c r="F5933" s="82">
        <v>6965</v>
      </c>
      <c r="G5933" t="s">
        <v>137</v>
      </c>
      <c r="H5933" s="81" t="s">
        <v>15608</v>
      </c>
      <c r="I5933">
        <v>0</v>
      </c>
    </row>
    <row r="5934" spans="1:9" x14ac:dyDescent="0.25">
      <c r="A5934" s="13" t="s">
        <v>136</v>
      </c>
      <c r="B5934" t="s">
        <v>433</v>
      </c>
      <c r="C5934" s="80">
        <v>338130</v>
      </c>
      <c r="D5934" s="81" t="s">
        <v>33594</v>
      </c>
      <c r="E5934" s="13" t="s">
        <v>427</v>
      </c>
      <c r="F5934" s="82">
        <v>2601</v>
      </c>
      <c r="G5934" t="s">
        <v>137</v>
      </c>
      <c r="H5934" s="81" t="s">
        <v>15692</v>
      </c>
      <c r="I5934">
        <v>0</v>
      </c>
    </row>
    <row r="5935" spans="1:9" x14ac:dyDescent="0.25">
      <c r="A5935" s="13" t="s">
        <v>136</v>
      </c>
      <c r="B5935" t="s">
        <v>433</v>
      </c>
      <c r="C5935" s="80">
        <v>338160</v>
      </c>
      <c r="D5935" s="81" t="s">
        <v>33595</v>
      </c>
      <c r="E5935" s="13" t="s">
        <v>427</v>
      </c>
      <c r="F5935" s="82">
        <v>5353</v>
      </c>
      <c r="G5935" t="s">
        <v>137</v>
      </c>
      <c r="H5935" s="81" t="s">
        <v>15610</v>
      </c>
      <c r="I5935">
        <v>0</v>
      </c>
    </row>
    <row r="5936" spans="1:9" x14ac:dyDescent="0.25">
      <c r="A5936" s="13" t="s">
        <v>136</v>
      </c>
      <c r="B5936" t="s">
        <v>433</v>
      </c>
      <c r="C5936" s="80">
        <v>338175</v>
      </c>
      <c r="D5936" s="81" t="s">
        <v>32708</v>
      </c>
      <c r="E5936" s="13" t="s">
        <v>427</v>
      </c>
      <c r="F5936" s="82">
        <v>24</v>
      </c>
      <c r="G5936" t="s">
        <v>137</v>
      </c>
      <c r="H5936" s="81" t="s">
        <v>15392</v>
      </c>
      <c r="I5936">
        <v>0</v>
      </c>
    </row>
    <row r="5937" spans="1:9" x14ac:dyDescent="0.25">
      <c r="A5937" s="13" t="s">
        <v>136</v>
      </c>
      <c r="B5937" t="s">
        <v>433</v>
      </c>
      <c r="C5937" s="80">
        <v>338190</v>
      </c>
      <c r="D5937" s="81" t="s">
        <v>33596</v>
      </c>
      <c r="E5937" s="13" t="s">
        <v>427</v>
      </c>
      <c r="F5937" s="82">
        <v>3079</v>
      </c>
      <c r="G5937" t="s">
        <v>137</v>
      </c>
      <c r="H5937" s="81" t="s">
        <v>15612</v>
      </c>
      <c r="I5937">
        <v>0</v>
      </c>
    </row>
    <row r="5938" spans="1:9" x14ac:dyDescent="0.25">
      <c r="A5938" s="13" t="s">
        <v>136</v>
      </c>
      <c r="B5938" t="s">
        <v>433</v>
      </c>
      <c r="C5938" s="80">
        <v>338205</v>
      </c>
      <c r="D5938" s="81" t="s">
        <v>32709</v>
      </c>
      <c r="E5938" s="13" t="s">
        <v>427</v>
      </c>
      <c r="F5938" s="82">
        <v>2253</v>
      </c>
      <c r="G5938" t="s">
        <v>137</v>
      </c>
      <c r="H5938" s="81" t="s">
        <v>15410</v>
      </c>
      <c r="I5938">
        <v>0</v>
      </c>
    </row>
    <row r="5939" spans="1:9" x14ac:dyDescent="0.25">
      <c r="A5939" s="13" t="s">
        <v>136</v>
      </c>
      <c r="B5939" t="s">
        <v>433</v>
      </c>
      <c r="C5939" s="80">
        <v>338280</v>
      </c>
      <c r="D5939" s="81" t="s">
        <v>33597</v>
      </c>
      <c r="E5939" s="13" t="s">
        <v>427</v>
      </c>
      <c r="F5939" s="82">
        <v>8090</v>
      </c>
      <c r="G5939" t="s">
        <v>137</v>
      </c>
      <c r="H5939" s="81" t="s">
        <v>15620</v>
      </c>
      <c r="I5939">
        <v>0</v>
      </c>
    </row>
    <row r="5940" spans="1:9" x14ac:dyDescent="0.25">
      <c r="A5940" s="13" t="s">
        <v>136</v>
      </c>
      <c r="B5940" t="s">
        <v>433</v>
      </c>
      <c r="C5940" s="80">
        <v>338295</v>
      </c>
      <c r="D5940" s="81" t="s">
        <v>33598</v>
      </c>
      <c r="E5940" s="13" t="s">
        <v>427</v>
      </c>
      <c r="F5940" s="82">
        <v>26571</v>
      </c>
      <c r="G5940" t="s">
        <v>137</v>
      </c>
      <c r="H5940" s="81" t="s">
        <v>15622</v>
      </c>
      <c r="I5940">
        <v>0</v>
      </c>
    </row>
    <row r="5941" spans="1:9" x14ac:dyDescent="0.25">
      <c r="A5941" s="13" t="s">
        <v>136</v>
      </c>
      <c r="B5941" t="s">
        <v>433</v>
      </c>
      <c r="C5941" s="80">
        <v>338325</v>
      </c>
      <c r="D5941" s="81" t="s">
        <v>33599</v>
      </c>
      <c r="E5941" s="13" t="s">
        <v>427</v>
      </c>
      <c r="F5941" s="82">
        <v>5678</v>
      </c>
      <c r="G5941" t="s">
        <v>137</v>
      </c>
      <c r="H5941" s="81" t="s">
        <v>15624</v>
      </c>
      <c r="I5941">
        <v>0</v>
      </c>
    </row>
    <row r="5942" spans="1:9" x14ac:dyDescent="0.25">
      <c r="A5942" s="13" t="s">
        <v>136</v>
      </c>
      <c r="B5942" t="s">
        <v>433</v>
      </c>
      <c r="C5942" s="80">
        <v>338340</v>
      </c>
      <c r="D5942" s="81" t="s">
        <v>33600</v>
      </c>
      <c r="E5942" s="13" t="s">
        <v>427</v>
      </c>
      <c r="F5942" s="82">
        <v>0</v>
      </c>
      <c r="G5942" t="s">
        <v>137</v>
      </c>
      <c r="H5942" s="81" t="s">
        <v>15392</v>
      </c>
      <c r="I5942">
        <v>0</v>
      </c>
    </row>
    <row r="5943" spans="1:9" x14ac:dyDescent="0.25">
      <c r="A5943" s="13" t="s">
        <v>136</v>
      </c>
      <c r="B5943" t="s">
        <v>433</v>
      </c>
      <c r="C5943" s="80">
        <v>338370</v>
      </c>
      <c r="D5943" s="81" t="s">
        <v>33601</v>
      </c>
      <c r="E5943" s="13" t="s">
        <v>427</v>
      </c>
      <c r="F5943" s="82">
        <v>2491</v>
      </c>
      <c r="G5943" t="s">
        <v>137</v>
      </c>
      <c r="H5943" s="81" t="s">
        <v>15628</v>
      </c>
      <c r="I5943">
        <v>0</v>
      </c>
    </row>
    <row r="5944" spans="1:9" x14ac:dyDescent="0.25">
      <c r="A5944" s="13" t="s">
        <v>136</v>
      </c>
      <c r="B5944" t="s">
        <v>433</v>
      </c>
      <c r="C5944" s="80">
        <v>338385</v>
      </c>
      <c r="D5944" s="81" t="s">
        <v>33602</v>
      </c>
      <c r="E5944" s="13" t="s">
        <v>427</v>
      </c>
      <c r="F5944" s="82">
        <v>27010</v>
      </c>
      <c r="G5944" t="s">
        <v>137</v>
      </c>
      <c r="H5944" s="81" t="s">
        <v>15630</v>
      </c>
      <c r="I5944">
        <v>0</v>
      </c>
    </row>
    <row r="5945" spans="1:9" x14ac:dyDescent="0.25">
      <c r="A5945" s="13" t="s">
        <v>136</v>
      </c>
      <c r="B5945" t="s">
        <v>433</v>
      </c>
      <c r="C5945" s="80">
        <v>338400</v>
      </c>
      <c r="D5945" s="81" t="s">
        <v>33603</v>
      </c>
      <c r="E5945" s="13" t="s">
        <v>427</v>
      </c>
      <c r="F5945" s="82">
        <v>13879</v>
      </c>
      <c r="G5945" t="s">
        <v>137</v>
      </c>
      <c r="H5945" s="81" t="s">
        <v>15632</v>
      </c>
      <c r="I5945">
        <v>0</v>
      </c>
    </row>
    <row r="5946" spans="1:9" x14ac:dyDescent="0.25">
      <c r="A5946" s="13" t="s">
        <v>136</v>
      </c>
      <c r="B5946" t="s">
        <v>433</v>
      </c>
      <c r="C5946" s="80">
        <v>338445</v>
      </c>
      <c r="D5946" s="81" t="s">
        <v>33604</v>
      </c>
      <c r="E5946" s="13" t="s">
        <v>427</v>
      </c>
      <c r="F5946" s="82">
        <v>1947</v>
      </c>
      <c r="G5946" t="s">
        <v>137</v>
      </c>
      <c r="H5946" s="81" t="s">
        <v>15638</v>
      </c>
      <c r="I5946">
        <v>0</v>
      </c>
    </row>
    <row r="5947" spans="1:9" x14ac:dyDescent="0.25">
      <c r="A5947" s="13" t="s">
        <v>136</v>
      </c>
      <c r="B5947" t="s">
        <v>433</v>
      </c>
      <c r="C5947" s="80">
        <v>338490</v>
      </c>
      <c r="D5947" s="81" t="s">
        <v>33605</v>
      </c>
      <c r="E5947" s="13" t="s">
        <v>427</v>
      </c>
      <c r="F5947" s="82">
        <v>2288</v>
      </c>
      <c r="G5947" t="s">
        <v>137</v>
      </c>
      <c r="H5947" s="81" t="s">
        <v>15642</v>
      </c>
      <c r="I5947">
        <v>0</v>
      </c>
    </row>
    <row r="5948" spans="1:9" x14ac:dyDescent="0.25">
      <c r="A5948" s="13" t="s">
        <v>136</v>
      </c>
      <c r="B5948" t="s">
        <v>433</v>
      </c>
      <c r="C5948" s="80">
        <v>338520</v>
      </c>
      <c r="D5948" s="81" t="s">
        <v>33606</v>
      </c>
      <c r="E5948" s="13" t="s">
        <v>427</v>
      </c>
      <c r="F5948" s="82">
        <v>2097</v>
      </c>
      <c r="G5948" t="s">
        <v>137</v>
      </c>
      <c r="H5948" s="81" t="s">
        <v>14870</v>
      </c>
      <c r="I5948">
        <v>0</v>
      </c>
    </row>
    <row r="5949" spans="1:9" x14ac:dyDescent="0.25">
      <c r="A5949" s="13" t="s">
        <v>136</v>
      </c>
      <c r="B5949" t="s">
        <v>433</v>
      </c>
      <c r="C5949" s="80">
        <v>338610</v>
      </c>
      <c r="D5949" s="81" t="s">
        <v>33607</v>
      </c>
      <c r="E5949" s="13" t="s">
        <v>427</v>
      </c>
      <c r="F5949" s="82">
        <v>29450</v>
      </c>
      <c r="G5949" t="s">
        <v>137</v>
      </c>
      <c r="H5949" s="81" t="s">
        <v>15646</v>
      </c>
      <c r="I5949">
        <v>0</v>
      </c>
    </row>
    <row r="5950" spans="1:9" x14ac:dyDescent="0.25">
      <c r="A5950" s="13" t="s">
        <v>136</v>
      </c>
      <c r="B5950" t="s">
        <v>433</v>
      </c>
      <c r="C5950" s="80">
        <v>338640</v>
      </c>
      <c r="D5950" s="81" t="s">
        <v>33608</v>
      </c>
      <c r="E5950" s="13" t="s">
        <v>427</v>
      </c>
      <c r="F5950" s="82">
        <v>2545</v>
      </c>
      <c r="G5950" t="s">
        <v>137</v>
      </c>
      <c r="H5950" s="81" t="s">
        <v>15648</v>
      </c>
      <c r="I5950">
        <v>0</v>
      </c>
    </row>
    <row r="5951" spans="1:9" x14ac:dyDescent="0.25">
      <c r="A5951" s="13" t="s">
        <v>136</v>
      </c>
      <c r="B5951" t="s">
        <v>433</v>
      </c>
      <c r="C5951" s="80">
        <v>338655</v>
      </c>
      <c r="D5951" s="81" t="s">
        <v>33091</v>
      </c>
      <c r="E5951" s="13" t="s">
        <v>427</v>
      </c>
      <c r="F5951" s="82">
        <v>5961</v>
      </c>
      <c r="G5951" t="s">
        <v>137</v>
      </c>
      <c r="H5951" s="81" t="s">
        <v>15650</v>
      </c>
      <c r="I5951">
        <v>0</v>
      </c>
    </row>
    <row r="5952" spans="1:9" x14ac:dyDescent="0.25">
      <c r="A5952" s="13" t="s">
        <v>136</v>
      </c>
      <c r="B5952" t="s">
        <v>433</v>
      </c>
      <c r="C5952" s="80">
        <v>338670</v>
      </c>
      <c r="D5952" s="81" t="s">
        <v>32729</v>
      </c>
      <c r="E5952" s="13" t="s">
        <v>427</v>
      </c>
      <c r="F5952" s="82">
        <v>99</v>
      </c>
      <c r="G5952" t="s">
        <v>137</v>
      </c>
      <c r="H5952" s="81" t="s">
        <v>15138</v>
      </c>
      <c r="I5952">
        <v>0</v>
      </c>
    </row>
    <row r="5953" spans="1:9" x14ac:dyDescent="0.25">
      <c r="A5953" s="13" t="s">
        <v>136</v>
      </c>
      <c r="B5953" t="s">
        <v>433</v>
      </c>
      <c r="C5953" s="80">
        <v>338730</v>
      </c>
      <c r="D5953" s="81" t="s">
        <v>33609</v>
      </c>
      <c r="E5953" s="13" t="s">
        <v>427</v>
      </c>
      <c r="F5953" s="82">
        <v>5564</v>
      </c>
      <c r="G5953" t="s">
        <v>137</v>
      </c>
      <c r="H5953" s="81" t="s">
        <v>15658</v>
      </c>
      <c r="I5953">
        <v>0</v>
      </c>
    </row>
    <row r="5954" spans="1:9" x14ac:dyDescent="0.25">
      <c r="A5954" s="13" t="s">
        <v>136</v>
      </c>
      <c r="B5954" t="s">
        <v>433</v>
      </c>
      <c r="C5954" s="80">
        <v>338760</v>
      </c>
      <c r="D5954" s="81" t="s">
        <v>33610</v>
      </c>
      <c r="E5954" s="13" t="s">
        <v>427</v>
      </c>
      <c r="F5954" s="82">
        <v>3953</v>
      </c>
      <c r="G5954" t="s">
        <v>137</v>
      </c>
      <c r="H5954" s="81" t="s">
        <v>15660</v>
      </c>
      <c r="I5954">
        <v>0</v>
      </c>
    </row>
    <row r="5955" spans="1:9" x14ac:dyDescent="0.25">
      <c r="A5955" s="13" t="s">
        <v>136</v>
      </c>
      <c r="B5955" t="s">
        <v>433</v>
      </c>
      <c r="C5955" s="80">
        <v>338790</v>
      </c>
      <c r="D5955" s="81" t="s">
        <v>32733</v>
      </c>
      <c r="E5955" s="13" t="s">
        <v>427</v>
      </c>
      <c r="F5955" s="82">
        <v>8697</v>
      </c>
      <c r="G5955" t="s">
        <v>137</v>
      </c>
      <c r="H5955" s="81" t="s">
        <v>15664</v>
      </c>
      <c r="I5955">
        <v>0</v>
      </c>
    </row>
    <row r="5956" spans="1:9" x14ac:dyDescent="0.25">
      <c r="A5956" s="13" t="s">
        <v>136</v>
      </c>
      <c r="B5956" t="s">
        <v>433</v>
      </c>
      <c r="C5956" s="80">
        <v>338880</v>
      </c>
      <c r="D5956" s="81" t="s">
        <v>32745</v>
      </c>
      <c r="E5956" s="13" t="s">
        <v>427</v>
      </c>
      <c r="F5956" s="82">
        <v>16013</v>
      </c>
      <c r="G5956" t="s">
        <v>137</v>
      </c>
      <c r="H5956" s="81" t="s">
        <v>15674</v>
      </c>
      <c r="I5956">
        <v>0</v>
      </c>
    </row>
    <row r="5957" spans="1:9" x14ac:dyDescent="0.25">
      <c r="A5957" s="13" t="s">
        <v>136</v>
      </c>
      <c r="B5957" t="s">
        <v>433</v>
      </c>
      <c r="C5957" s="80">
        <v>338881</v>
      </c>
      <c r="D5957" s="81" t="s">
        <v>33611</v>
      </c>
      <c r="E5957" s="13" t="s">
        <v>427</v>
      </c>
      <c r="F5957" s="82">
        <v>4859</v>
      </c>
      <c r="G5957" t="s">
        <v>137</v>
      </c>
      <c r="H5957" s="81" t="s">
        <v>15674</v>
      </c>
      <c r="I5957">
        <v>0</v>
      </c>
    </row>
    <row r="5958" spans="1:9" x14ac:dyDescent="0.25">
      <c r="A5958" s="13" t="s">
        <v>136</v>
      </c>
      <c r="B5958" t="s">
        <v>433</v>
      </c>
      <c r="C5958" s="80">
        <v>338910</v>
      </c>
      <c r="D5958" s="81" t="s">
        <v>33612</v>
      </c>
      <c r="E5958" s="13" t="s">
        <v>427</v>
      </c>
      <c r="F5958" s="82">
        <v>6890</v>
      </c>
      <c r="G5958" t="s">
        <v>137</v>
      </c>
      <c r="H5958" s="81" t="s">
        <v>15678</v>
      </c>
      <c r="I5958">
        <v>0</v>
      </c>
    </row>
    <row r="5959" spans="1:9" x14ac:dyDescent="0.25">
      <c r="A5959" s="13" t="s">
        <v>136</v>
      </c>
      <c r="B5959" t="s">
        <v>433</v>
      </c>
      <c r="C5959" s="80">
        <v>338925</v>
      </c>
      <c r="D5959" s="81" t="s">
        <v>33613</v>
      </c>
      <c r="E5959" s="13" t="s">
        <v>427</v>
      </c>
      <c r="F5959" s="82">
        <v>30665</v>
      </c>
      <c r="G5959" t="s">
        <v>137</v>
      </c>
      <c r="H5959" s="81" t="s">
        <v>15680</v>
      </c>
      <c r="I5959">
        <v>0</v>
      </c>
    </row>
    <row r="5960" spans="1:9" x14ac:dyDescent="0.25">
      <c r="A5960" s="13" t="s">
        <v>136</v>
      </c>
      <c r="B5960" t="s">
        <v>433</v>
      </c>
      <c r="C5960" s="80">
        <v>339015</v>
      </c>
      <c r="D5960" s="81" t="s">
        <v>32394</v>
      </c>
      <c r="E5960" s="13" t="s">
        <v>427</v>
      </c>
      <c r="F5960" s="82">
        <v>17245</v>
      </c>
      <c r="G5960" t="s">
        <v>137</v>
      </c>
      <c r="H5960" s="81" t="s">
        <v>15684</v>
      </c>
      <c r="I5960">
        <v>0</v>
      </c>
    </row>
    <row r="5961" spans="1:9" x14ac:dyDescent="0.25">
      <c r="A5961" s="13" t="s">
        <v>136</v>
      </c>
      <c r="B5961" t="s">
        <v>433</v>
      </c>
      <c r="C5961" s="80">
        <v>339016</v>
      </c>
      <c r="D5961" s="81" t="s">
        <v>33614</v>
      </c>
      <c r="E5961" s="13" t="s">
        <v>427</v>
      </c>
      <c r="F5961" s="82">
        <v>2521</v>
      </c>
      <c r="G5961" t="s">
        <v>137</v>
      </c>
      <c r="H5961" s="81" t="s">
        <v>15684</v>
      </c>
      <c r="I5961">
        <v>0</v>
      </c>
    </row>
    <row r="5962" spans="1:9" x14ac:dyDescent="0.25">
      <c r="A5962" s="13" t="s">
        <v>136</v>
      </c>
      <c r="B5962" t="s">
        <v>433</v>
      </c>
      <c r="C5962" s="80">
        <v>339030</v>
      </c>
      <c r="D5962" s="81" t="s">
        <v>33615</v>
      </c>
      <c r="E5962" s="13" t="s">
        <v>427</v>
      </c>
      <c r="F5962" s="82">
        <v>3371</v>
      </c>
      <c r="G5962" t="s">
        <v>137</v>
      </c>
      <c r="H5962" s="81" t="s">
        <v>15686</v>
      </c>
      <c r="I5962">
        <v>0</v>
      </c>
    </row>
    <row r="5963" spans="1:9" x14ac:dyDescent="0.25">
      <c r="A5963" s="13" t="s">
        <v>136</v>
      </c>
      <c r="B5963" t="s">
        <v>433</v>
      </c>
      <c r="C5963" s="80">
        <v>339045</v>
      </c>
      <c r="D5963" s="81" t="s">
        <v>33616</v>
      </c>
      <c r="E5963" s="13" t="s">
        <v>427</v>
      </c>
      <c r="F5963" s="82">
        <v>262</v>
      </c>
      <c r="G5963" t="s">
        <v>137</v>
      </c>
      <c r="H5963" s="81" t="s">
        <v>15688</v>
      </c>
      <c r="I5963">
        <v>0</v>
      </c>
    </row>
    <row r="5964" spans="1:9" x14ac:dyDescent="0.25">
      <c r="A5964" s="13" t="s">
        <v>136</v>
      </c>
      <c r="B5964" t="s">
        <v>433</v>
      </c>
      <c r="C5964" s="80">
        <v>339060</v>
      </c>
      <c r="D5964" s="81" t="s">
        <v>33617</v>
      </c>
      <c r="E5964" s="13" t="s">
        <v>427</v>
      </c>
      <c r="F5964" s="82">
        <v>2121</v>
      </c>
      <c r="G5964" t="s">
        <v>137</v>
      </c>
      <c r="H5964" s="81" t="s">
        <v>15690</v>
      </c>
      <c r="I5964">
        <v>0</v>
      </c>
    </row>
    <row r="5965" spans="1:9" x14ac:dyDescent="0.25">
      <c r="A5965" s="13" t="s">
        <v>136</v>
      </c>
      <c r="B5965" t="s">
        <v>433</v>
      </c>
      <c r="C5965" s="80">
        <v>339075</v>
      </c>
      <c r="D5965" s="81" t="s">
        <v>33618</v>
      </c>
      <c r="E5965" s="13" t="s">
        <v>427</v>
      </c>
      <c r="F5965" s="82">
        <v>6861</v>
      </c>
      <c r="G5965" t="s">
        <v>137</v>
      </c>
      <c r="H5965" s="81" t="s">
        <v>15692</v>
      </c>
      <c r="I5965">
        <v>0</v>
      </c>
    </row>
    <row r="5966" spans="1:9" x14ac:dyDescent="0.25">
      <c r="A5966" s="13" t="s">
        <v>136</v>
      </c>
      <c r="B5966" t="s">
        <v>433</v>
      </c>
      <c r="C5966" s="80">
        <v>339225</v>
      </c>
      <c r="D5966" s="81" t="s">
        <v>31761</v>
      </c>
      <c r="E5966" s="13" t="s">
        <v>427</v>
      </c>
      <c r="F5966" s="82">
        <v>13051</v>
      </c>
      <c r="G5966" t="s">
        <v>137</v>
      </c>
      <c r="H5966" s="81" t="s">
        <v>15706</v>
      </c>
      <c r="I5966">
        <v>0</v>
      </c>
    </row>
    <row r="5967" spans="1:9" x14ac:dyDescent="0.25">
      <c r="A5967" s="13" t="s">
        <v>136</v>
      </c>
      <c r="B5967" t="s">
        <v>433</v>
      </c>
      <c r="C5967" s="80">
        <v>339330</v>
      </c>
      <c r="D5967" s="81" t="s">
        <v>33619</v>
      </c>
      <c r="E5967" s="13" t="s">
        <v>427</v>
      </c>
      <c r="F5967" s="82">
        <v>11203</v>
      </c>
      <c r="G5967" t="s">
        <v>137</v>
      </c>
      <c r="H5967" s="81" t="s">
        <v>15714</v>
      </c>
      <c r="I5967">
        <v>0</v>
      </c>
    </row>
    <row r="5968" spans="1:9" x14ac:dyDescent="0.25">
      <c r="A5968" s="13" t="s">
        <v>136</v>
      </c>
      <c r="B5968" t="s">
        <v>479</v>
      </c>
      <c r="C5968" s="80">
        <v>350010</v>
      </c>
      <c r="D5968" s="81" t="s">
        <v>33620</v>
      </c>
      <c r="E5968" s="13" t="s">
        <v>453</v>
      </c>
      <c r="F5968" s="82">
        <v>4147</v>
      </c>
      <c r="G5968" t="s">
        <v>137</v>
      </c>
      <c r="H5968" s="81" t="s">
        <v>15984</v>
      </c>
      <c r="I5968">
        <v>0</v>
      </c>
    </row>
    <row r="5969" spans="1:9" x14ac:dyDescent="0.25">
      <c r="A5969" s="13" t="s">
        <v>136</v>
      </c>
      <c r="B5969" t="s">
        <v>479</v>
      </c>
      <c r="C5969" s="80">
        <v>350015</v>
      </c>
      <c r="D5969" s="81" t="s">
        <v>33621</v>
      </c>
      <c r="E5969" s="13" t="s">
        <v>453</v>
      </c>
      <c r="F5969" s="82">
        <v>541</v>
      </c>
      <c r="G5969" t="s">
        <v>137</v>
      </c>
      <c r="H5969" s="81" t="s">
        <v>16210</v>
      </c>
      <c r="I5969">
        <v>0</v>
      </c>
    </row>
    <row r="5970" spans="1:9" x14ac:dyDescent="0.25">
      <c r="A5970" s="13" t="s">
        <v>136</v>
      </c>
      <c r="B5970" t="s">
        <v>479</v>
      </c>
      <c r="C5970" s="80">
        <v>350175</v>
      </c>
      <c r="D5970" s="81" t="s">
        <v>33622</v>
      </c>
      <c r="E5970" s="13" t="s">
        <v>453</v>
      </c>
      <c r="F5970" s="82">
        <v>3579</v>
      </c>
      <c r="G5970" t="s">
        <v>137</v>
      </c>
      <c r="H5970" s="81" t="s">
        <v>16014</v>
      </c>
      <c r="I5970">
        <v>0</v>
      </c>
    </row>
    <row r="5971" spans="1:9" x14ac:dyDescent="0.25">
      <c r="A5971" s="13" t="s">
        <v>136</v>
      </c>
      <c r="B5971" t="s">
        <v>479</v>
      </c>
      <c r="C5971" s="80">
        <v>350180</v>
      </c>
      <c r="D5971" s="81" t="s">
        <v>33623</v>
      </c>
      <c r="E5971" s="13" t="s">
        <v>453</v>
      </c>
      <c r="F5971" s="82">
        <v>3882</v>
      </c>
      <c r="G5971" t="s">
        <v>137</v>
      </c>
      <c r="H5971" s="81" t="s">
        <v>16016</v>
      </c>
      <c r="I5971">
        <v>0</v>
      </c>
    </row>
    <row r="5972" spans="1:9" x14ac:dyDescent="0.25">
      <c r="A5972" s="13" t="s">
        <v>136</v>
      </c>
      <c r="B5972" t="s">
        <v>479</v>
      </c>
      <c r="C5972" s="80">
        <v>350200</v>
      </c>
      <c r="D5972" s="81" t="s">
        <v>33624</v>
      </c>
      <c r="E5972" s="13" t="s">
        <v>453</v>
      </c>
      <c r="F5972" s="82">
        <v>2157</v>
      </c>
      <c r="G5972" t="s">
        <v>137</v>
      </c>
      <c r="H5972" s="81" t="s">
        <v>17152</v>
      </c>
      <c r="I5972">
        <v>0</v>
      </c>
    </row>
    <row r="5973" spans="1:9" x14ac:dyDescent="0.25">
      <c r="A5973" s="13" t="s">
        <v>136</v>
      </c>
      <c r="B5973" t="s">
        <v>479</v>
      </c>
      <c r="C5973" s="80">
        <v>350205</v>
      </c>
      <c r="D5973" s="81" t="s">
        <v>33625</v>
      </c>
      <c r="E5973" s="13" t="s">
        <v>453</v>
      </c>
      <c r="F5973" s="82">
        <v>1928</v>
      </c>
      <c r="G5973" t="s">
        <v>137</v>
      </c>
      <c r="H5973" s="81" t="s">
        <v>17152</v>
      </c>
      <c r="I5973">
        <v>0</v>
      </c>
    </row>
    <row r="5974" spans="1:9" x14ac:dyDescent="0.25">
      <c r="A5974" s="13" t="s">
        <v>136</v>
      </c>
      <c r="B5974" t="s">
        <v>479</v>
      </c>
      <c r="C5974" s="80">
        <v>350280</v>
      </c>
      <c r="D5974" s="81" t="s">
        <v>33626</v>
      </c>
      <c r="E5974" s="13" t="s">
        <v>453</v>
      </c>
      <c r="F5974" s="82">
        <v>7005</v>
      </c>
      <c r="G5974" t="s">
        <v>137</v>
      </c>
      <c r="H5974" s="81" t="s">
        <v>16034</v>
      </c>
      <c r="I5974">
        <v>0</v>
      </c>
    </row>
    <row r="5975" spans="1:9" x14ac:dyDescent="0.25">
      <c r="A5975" s="13" t="s">
        <v>136</v>
      </c>
      <c r="B5975" t="s">
        <v>479</v>
      </c>
      <c r="C5975" s="80">
        <v>350285</v>
      </c>
      <c r="D5975" s="81" t="s">
        <v>33627</v>
      </c>
      <c r="E5975" s="13" t="s">
        <v>453</v>
      </c>
      <c r="F5975" s="82">
        <v>2196</v>
      </c>
      <c r="G5975" t="s">
        <v>137</v>
      </c>
      <c r="H5975" s="81" t="s">
        <v>16376</v>
      </c>
      <c r="I5975">
        <v>0</v>
      </c>
    </row>
    <row r="5976" spans="1:9" x14ac:dyDescent="0.25">
      <c r="A5976" s="13" t="s">
        <v>136</v>
      </c>
      <c r="B5976" t="s">
        <v>479</v>
      </c>
      <c r="C5976" s="80">
        <v>350310</v>
      </c>
      <c r="D5976" s="81" t="s">
        <v>33628</v>
      </c>
      <c r="E5976" s="13" t="s">
        <v>453</v>
      </c>
      <c r="F5976" s="82">
        <v>1815</v>
      </c>
      <c r="G5976" t="s">
        <v>137</v>
      </c>
      <c r="H5976" s="81" t="s">
        <v>16040</v>
      </c>
      <c r="I5976">
        <v>0</v>
      </c>
    </row>
    <row r="5977" spans="1:9" x14ac:dyDescent="0.25">
      <c r="A5977" s="13" t="s">
        <v>136</v>
      </c>
      <c r="B5977" t="s">
        <v>479</v>
      </c>
      <c r="C5977" s="80">
        <v>350315</v>
      </c>
      <c r="D5977" s="81" t="s">
        <v>33629</v>
      </c>
      <c r="E5977" s="13" t="s">
        <v>453</v>
      </c>
      <c r="F5977" s="82">
        <v>7141</v>
      </c>
      <c r="G5977" t="s">
        <v>137</v>
      </c>
      <c r="H5977" s="81" t="s">
        <v>16042</v>
      </c>
      <c r="I5977">
        <v>0</v>
      </c>
    </row>
    <row r="5978" spans="1:9" x14ac:dyDescent="0.25">
      <c r="A5978" s="13" t="s">
        <v>136</v>
      </c>
      <c r="B5978" t="s">
        <v>479</v>
      </c>
      <c r="C5978" s="80">
        <v>350320</v>
      </c>
      <c r="D5978" s="81" t="s">
        <v>32166</v>
      </c>
      <c r="E5978" s="13" t="s">
        <v>453</v>
      </c>
      <c r="F5978" s="82">
        <v>126</v>
      </c>
      <c r="G5978" t="s">
        <v>137</v>
      </c>
      <c r="H5978" s="81" t="s">
        <v>17586</v>
      </c>
      <c r="I5978">
        <v>0</v>
      </c>
    </row>
    <row r="5979" spans="1:9" x14ac:dyDescent="0.25">
      <c r="A5979" s="13" t="s">
        <v>136</v>
      </c>
      <c r="B5979" t="s">
        <v>479</v>
      </c>
      <c r="C5979" s="80">
        <v>350440</v>
      </c>
      <c r="D5979" s="81" t="s">
        <v>33630</v>
      </c>
      <c r="E5979" s="13" t="s">
        <v>453</v>
      </c>
      <c r="F5979" s="82">
        <v>2168</v>
      </c>
      <c r="G5979" t="s">
        <v>137</v>
      </c>
      <c r="H5979" s="81" t="s">
        <v>16066</v>
      </c>
      <c r="I5979">
        <v>0</v>
      </c>
    </row>
    <row r="5980" spans="1:9" x14ac:dyDescent="0.25">
      <c r="A5980" s="13" t="s">
        <v>136</v>
      </c>
      <c r="B5980" t="s">
        <v>479</v>
      </c>
      <c r="C5980" s="80">
        <v>350465</v>
      </c>
      <c r="D5980" s="81" t="s">
        <v>33631</v>
      </c>
      <c r="E5980" s="13" t="s">
        <v>453</v>
      </c>
      <c r="F5980" s="82">
        <v>167</v>
      </c>
      <c r="G5980" t="s">
        <v>137</v>
      </c>
      <c r="H5980" s="81" t="s">
        <v>17390</v>
      </c>
      <c r="I5980">
        <v>0</v>
      </c>
    </row>
    <row r="5981" spans="1:9" x14ac:dyDescent="0.25">
      <c r="A5981" s="13" t="s">
        <v>136</v>
      </c>
      <c r="B5981" t="s">
        <v>479</v>
      </c>
      <c r="C5981" s="80">
        <v>350505</v>
      </c>
      <c r="D5981" s="81" t="s">
        <v>33632</v>
      </c>
      <c r="E5981" s="13" t="s">
        <v>453</v>
      </c>
      <c r="F5981" s="82">
        <v>2115</v>
      </c>
      <c r="G5981" t="s">
        <v>137</v>
      </c>
      <c r="H5981" s="81" t="s">
        <v>16440</v>
      </c>
      <c r="I5981">
        <v>0</v>
      </c>
    </row>
    <row r="5982" spans="1:9" x14ac:dyDescent="0.25">
      <c r="A5982" s="13" t="s">
        <v>136</v>
      </c>
      <c r="B5982" t="s">
        <v>479</v>
      </c>
      <c r="C5982" s="80">
        <v>350545</v>
      </c>
      <c r="D5982" s="81" t="s">
        <v>33633</v>
      </c>
      <c r="E5982" s="13" t="s">
        <v>453</v>
      </c>
      <c r="F5982" s="82">
        <v>9207</v>
      </c>
      <c r="G5982" t="s">
        <v>137</v>
      </c>
      <c r="H5982" s="81" t="s">
        <v>16084</v>
      </c>
      <c r="I5982">
        <v>0</v>
      </c>
    </row>
    <row r="5983" spans="1:9" x14ac:dyDescent="0.25">
      <c r="A5983" s="13" t="s">
        <v>136</v>
      </c>
      <c r="B5983" t="s">
        <v>479</v>
      </c>
      <c r="C5983" s="80">
        <v>350555</v>
      </c>
      <c r="D5983" s="81" t="s">
        <v>33634</v>
      </c>
      <c r="E5983" s="13" t="s">
        <v>453</v>
      </c>
      <c r="F5983" s="82">
        <v>1848</v>
      </c>
      <c r="G5983" t="s">
        <v>137</v>
      </c>
      <c r="H5983" s="81" t="s">
        <v>16086</v>
      </c>
      <c r="I5983">
        <v>0</v>
      </c>
    </row>
    <row r="5984" spans="1:9" x14ac:dyDescent="0.25">
      <c r="A5984" s="13" t="s">
        <v>136</v>
      </c>
      <c r="B5984" t="s">
        <v>479</v>
      </c>
      <c r="C5984" s="80">
        <v>350585</v>
      </c>
      <c r="D5984" s="81" t="s">
        <v>32171</v>
      </c>
      <c r="E5984" s="13" t="s">
        <v>453</v>
      </c>
      <c r="F5984" s="82">
        <v>8750</v>
      </c>
      <c r="G5984" t="s">
        <v>137</v>
      </c>
      <c r="H5984" s="81" t="s">
        <v>16088</v>
      </c>
      <c r="I5984">
        <v>0</v>
      </c>
    </row>
    <row r="5985" spans="1:9" x14ac:dyDescent="0.25">
      <c r="A5985" s="13" t="s">
        <v>136</v>
      </c>
      <c r="B5985" t="s">
        <v>479</v>
      </c>
      <c r="C5985" s="80">
        <v>350590</v>
      </c>
      <c r="D5985" s="81" t="s">
        <v>33635</v>
      </c>
      <c r="E5985" s="13" t="s">
        <v>453</v>
      </c>
      <c r="F5985" s="82">
        <v>5859</v>
      </c>
      <c r="G5985" t="s">
        <v>137</v>
      </c>
      <c r="H5985" s="81" t="s">
        <v>16090</v>
      </c>
      <c r="I5985">
        <v>0</v>
      </c>
    </row>
    <row r="5986" spans="1:9" x14ac:dyDescent="0.25">
      <c r="A5986" s="13" t="s">
        <v>136</v>
      </c>
      <c r="B5986" t="s">
        <v>479</v>
      </c>
      <c r="C5986" s="80">
        <v>350665</v>
      </c>
      <c r="D5986" s="81" t="s">
        <v>32421</v>
      </c>
      <c r="E5986" s="13" t="s">
        <v>453</v>
      </c>
      <c r="F5986" s="82">
        <v>354</v>
      </c>
      <c r="G5986" t="s">
        <v>137</v>
      </c>
      <c r="H5986" s="81" t="s">
        <v>17572</v>
      </c>
      <c r="I5986">
        <v>0</v>
      </c>
    </row>
    <row r="5987" spans="1:9" x14ac:dyDescent="0.25">
      <c r="A5987" s="13" t="s">
        <v>136</v>
      </c>
      <c r="B5987" t="s">
        <v>479</v>
      </c>
      <c r="C5987" s="80">
        <v>350690</v>
      </c>
      <c r="D5987" s="81" t="s">
        <v>33636</v>
      </c>
      <c r="E5987" s="13" t="s">
        <v>453</v>
      </c>
      <c r="F5987" s="82">
        <v>398</v>
      </c>
      <c r="G5987" t="s">
        <v>137</v>
      </c>
      <c r="H5987" s="81" t="s">
        <v>16480</v>
      </c>
      <c r="I5987">
        <v>0</v>
      </c>
    </row>
    <row r="5988" spans="1:9" x14ac:dyDescent="0.25">
      <c r="A5988" s="13" t="s">
        <v>136</v>
      </c>
      <c r="B5988" t="s">
        <v>479</v>
      </c>
      <c r="C5988" s="80">
        <v>350700</v>
      </c>
      <c r="D5988" s="81" t="s">
        <v>29136</v>
      </c>
      <c r="E5988" s="13" t="s">
        <v>453</v>
      </c>
      <c r="F5988" s="82">
        <v>2029</v>
      </c>
      <c r="G5988" t="s">
        <v>137</v>
      </c>
      <c r="H5988" s="81" t="s">
        <v>16766</v>
      </c>
      <c r="I5988">
        <v>0</v>
      </c>
    </row>
    <row r="5989" spans="1:9" x14ac:dyDescent="0.25">
      <c r="A5989" s="13" t="s">
        <v>136</v>
      </c>
      <c r="B5989" t="s">
        <v>479</v>
      </c>
      <c r="C5989" s="80">
        <v>350730</v>
      </c>
      <c r="D5989" s="81" t="s">
        <v>33637</v>
      </c>
      <c r="E5989" s="13" t="s">
        <v>453</v>
      </c>
      <c r="F5989" s="82">
        <v>4312</v>
      </c>
      <c r="G5989" t="s">
        <v>137</v>
      </c>
      <c r="H5989" s="81" t="s">
        <v>16110</v>
      </c>
      <c r="I5989">
        <v>0</v>
      </c>
    </row>
    <row r="5990" spans="1:9" x14ac:dyDescent="0.25">
      <c r="A5990" s="13" t="s">
        <v>136</v>
      </c>
      <c r="B5990" t="s">
        <v>479</v>
      </c>
      <c r="C5990" s="80">
        <v>350745</v>
      </c>
      <c r="D5990" s="81" t="s">
        <v>33638</v>
      </c>
      <c r="E5990" s="13" t="s">
        <v>453</v>
      </c>
      <c r="F5990" s="82">
        <v>3799</v>
      </c>
      <c r="G5990" t="s">
        <v>137</v>
      </c>
      <c r="H5990" s="81" t="s">
        <v>16112</v>
      </c>
      <c r="I5990">
        <v>0</v>
      </c>
    </row>
    <row r="5991" spans="1:9" x14ac:dyDescent="0.25">
      <c r="A5991" s="13" t="s">
        <v>136</v>
      </c>
      <c r="B5991" t="s">
        <v>479</v>
      </c>
      <c r="C5991" s="80">
        <v>350755</v>
      </c>
      <c r="D5991" s="81" t="s">
        <v>33639</v>
      </c>
      <c r="E5991" s="13" t="s">
        <v>453</v>
      </c>
      <c r="F5991" s="82">
        <v>1776</v>
      </c>
      <c r="G5991" t="s">
        <v>137</v>
      </c>
      <c r="H5991" s="81" t="s">
        <v>16114</v>
      </c>
      <c r="I5991">
        <v>0</v>
      </c>
    </row>
    <row r="5992" spans="1:9" x14ac:dyDescent="0.25">
      <c r="A5992" s="13" t="s">
        <v>136</v>
      </c>
      <c r="B5992" t="s">
        <v>479</v>
      </c>
      <c r="C5992" s="80">
        <v>350760</v>
      </c>
      <c r="D5992" s="81" t="s">
        <v>31683</v>
      </c>
      <c r="E5992" s="13" t="s">
        <v>453</v>
      </c>
      <c r="F5992" s="82">
        <v>246</v>
      </c>
      <c r="G5992" t="s">
        <v>137</v>
      </c>
      <c r="H5992" s="81" t="s">
        <v>17250</v>
      </c>
      <c r="I5992">
        <v>0</v>
      </c>
    </row>
    <row r="5993" spans="1:9" x14ac:dyDescent="0.25">
      <c r="A5993" s="13" t="s">
        <v>136</v>
      </c>
      <c r="B5993" t="s">
        <v>479</v>
      </c>
      <c r="C5993" s="80">
        <v>350800</v>
      </c>
      <c r="D5993" s="81" t="s">
        <v>33640</v>
      </c>
      <c r="E5993" s="13" t="s">
        <v>453</v>
      </c>
      <c r="F5993" s="82">
        <v>2594</v>
      </c>
      <c r="G5993" t="s">
        <v>137</v>
      </c>
      <c r="H5993" s="81" t="s">
        <v>16120</v>
      </c>
      <c r="I5993">
        <v>0</v>
      </c>
    </row>
    <row r="5994" spans="1:9" x14ac:dyDescent="0.25">
      <c r="A5994" s="13" t="s">
        <v>136</v>
      </c>
      <c r="B5994" t="s">
        <v>479</v>
      </c>
      <c r="C5994" s="80">
        <v>350925</v>
      </c>
      <c r="D5994" s="81" t="s">
        <v>32179</v>
      </c>
      <c r="E5994" s="13" t="s">
        <v>453</v>
      </c>
      <c r="F5994" s="82">
        <v>14600</v>
      </c>
      <c r="G5994" t="s">
        <v>137</v>
      </c>
      <c r="H5994" s="81" t="s">
        <v>16136</v>
      </c>
      <c r="I5994">
        <v>0</v>
      </c>
    </row>
    <row r="5995" spans="1:9" x14ac:dyDescent="0.25">
      <c r="A5995" s="13" t="s">
        <v>136</v>
      </c>
      <c r="B5995" t="s">
        <v>479</v>
      </c>
      <c r="C5995" s="80">
        <v>350930</v>
      </c>
      <c r="D5995" s="81" t="s">
        <v>33641</v>
      </c>
      <c r="E5995" s="13" t="s">
        <v>453</v>
      </c>
      <c r="F5995" s="82">
        <v>9559</v>
      </c>
      <c r="G5995" t="s">
        <v>137</v>
      </c>
      <c r="H5995" s="81" t="s">
        <v>16138</v>
      </c>
      <c r="I5995">
        <v>0</v>
      </c>
    </row>
    <row r="5996" spans="1:9" x14ac:dyDescent="0.25">
      <c r="A5996" s="13" t="s">
        <v>136</v>
      </c>
      <c r="B5996" t="s">
        <v>479</v>
      </c>
      <c r="C5996" s="80">
        <v>351020</v>
      </c>
      <c r="D5996" s="81" t="s">
        <v>33642</v>
      </c>
      <c r="E5996" s="13" t="s">
        <v>453</v>
      </c>
      <c r="F5996" s="82">
        <v>2219</v>
      </c>
      <c r="G5996" t="s">
        <v>137</v>
      </c>
      <c r="H5996" s="81" t="s">
        <v>16158</v>
      </c>
      <c r="I5996">
        <v>0</v>
      </c>
    </row>
    <row r="5997" spans="1:9" x14ac:dyDescent="0.25">
      <c r="A5997" s="13" t="s">
        <v>136</v>
      </c>
      <c r="B5997" t="s">
        <v>479</v>
      </c>
      <c r="C5997" s="80">
        <v>351030</v>
      </c>
      <c r="D5997" s="81" t="s">
        <v>33643</v>
      </c>
      <c r="E5997" s="13" t="s">
        <v>453</v>
      </c>
      <c r="F5997" s="82">
        <v>2130</v>
      </c>
      <c r="G5997" t="s">
        <v>137</v>
      </c>
      <c r="H5997" s="81" t="s">
        <v>16256</v>
      </c>
      <c r="I5997">
        <v>0</v>
      </c>
    </row>
    <row r="5998" spans="1:9" x14ac:dyDescent="0.25">
      <c r="A5998" s="13" t="s">
        <v>136</v>
      </c>
      <c r="B5998" t="s">
        <v>479</v>
      </c>
      <c r="C5998" s="80">
        <v>351045</v>
      </c>
      <c r="D5998" s="81" t="s">
        <v>33644</v>
      </c>
      <c r="E5998" s="13" t="s">
        <v>453</v>
      </c>
      <c r="F5998" s="82">
        <v>-10</v>
      </c>
      <c r="G5998" t="s">
        <v>137</v>
      </c>
      <c r="H5998" s="81" t="s">
        <v>16112</v>
      </c>
      <c r="I5998">
        <v>0</v>
      </c>
    </row>
    <row r="5999" spans="1:9" x14ac:dyDescent="0.25">
      <c r="A5999" s="13" t="s">
        <v>136</v>
      </c>
      <c r="B5999" t="s">
        <v>479</v>
      </c>
      <c r="C5999" s="80">
        <v>351090</v>
      </c>
      <c r="D5999" s="81" t="s">
        <v>33645</v>
      </c>
      <c r="E5999" s="13" t="s">
        <v>453</v>
      </c>
      <c r="F5999" s="82">
        <v>6511</v>
      </c>
      <c r="G5999" t="s">
        <v>137</v>
      </c>
      <c r="H5999" s="81" t="s">
        <v>16164</v>
      </c>
      <c r="I5999">
        <v>0</v>
      </c>
    </row>
    <row r="6000" spans="1:9" x14ac:dyDescent="0.25">
      <c r="A6000" s="13" t="s">
        <v>136</v>
      </c>
      <c r="B6000" t="s">
        <v>479</v>
      </c>
      <c r="C6000" s="80">
        <v>351105</v>
      </c>
      <c r="D6000" s="81" t="s">
        <v>33646</v>
      </c>
      <c r="E6000" s="13" t="s">
        <v>453</v>
      </c>
      <c r="F6000" s="82">
        <v>5897</v>
      </c>
      <c r="G6000" t="s">
        <v>137</v>
      </c>
      <c r="H6000" s="81" t="s">
        <v>16168</v>
      </c>
      <c r="I6000">
        <v>0</v>
      </c>
    </row>
    <row r="6001" spans="1:9" x14ac:dyDescent="0.25">
      <c r="A6001" s="13" t="s">
        <v>136</v>
      </c>
      <c r="B6001" t="s">
        <v>479</v>
      </c>
      <c r="C6001" s="80">
        <v>351110</v>
      </c>
      <c r="D6001" s="81" t="s">
        <v>33647</v>
      </c>
      <c r="E6001" s="13" t="s">
        <v>453</v>
      </c>
      <c r="F6001" s="82">
        <v>312</v>
      </c>
      <c r="G6001" t="s">
        <v>137</v>
      </c>
      <c r="H6001" s="81" t="s">
        <v>17618</v>
      </c>
      <c r="I6001">
        <v>0</v>
      </c>
    </row>
    <row r="6002" spans="1:9" x14ac:dyDescent="0.25">
      <c r="A6002" s="13" t="s">
        <v>136</v>
      </c>
      <c r="B6002" t="s">
        <v>479</v>
      </c>
      <c r="C6002" s="80">
        <v>351150</v>
      </c>
      <c r="D6002" s="81" t="s">
        <v>33648</v>
      </c>
      <c r="E6002" s="13" t="s">
        <v>453</v>
      </c>
      <c r="F6002" s="82">
        <v>2766</v>
      </c>
      <c r="G6002" t="s">
        <v>137</v>
      </c>
      <c r="H6002" s="81" t="s">
        <v>16180</v>
      </c>
      <c r="I6002">
        <v>0</v>
      </c>
    </row>
    <row r="6003" spans="1:9" x14ac:dyDescent="0.25">
      <c r="A6003" s="13" t="s">
        <v>136</v>
      </c>
      <c r="B6003" t="s">
        <v>479</v>
      </c>
      <c r="C6003" s="80">
        <v>351225</v>
      </c>
      <c r="D6003" s="81" t="s">
        <v>32454</v>
      </c>
      <c r="E6003" s="13" t="s">
        <v>453</v>
      </c>
      <c r="F6003" s="82">
        <v>13270</v>
      </c>
      <c r="G6003" t="s">
        <v>137</v>
      </c>
      <c r="H6003" s="81" t="s">
        <v>16198</v>
      </c>
      <c r="I6003">
        <v>0</v>
      </c>
    </row>
    <row r="6004" spans="1:9" x14ac:dyDescent="0.25">
      <c r="A6004" s="13" t="s">
        <v>136</v>
      </c>
      <c r="B6004" t="s">
        <v>479</v>
      </c>
      <c r="C6004" s="80">
        <v>351285</v>
      </c>
      <c r="D6004" s="81" t="s">
        <v>33649</v>
      </c>
      <c r="E6004" s="13" t="s">
        <v>453</v>
      </c>
      <c r="F6004" s="82">
        <v>8075</v>
      </c>
      <c r="G6004" t="s">
        <v>137</v>
      </c>
      <c r="H6004" s="81" t="s">
        <v>16210</v>
      </c>
      <c r="I6004">
        <v>0</v>
      </c>
    </row>
    <row r="6005" spans="1:9" x14ac:dyDescent="0.25">
      <c r="A6005" s="13" t="s">
        <v>136</v>
      </c>
      <c r="B6005" t="s">
        <v>479</v>
      </c>
      <c r="C6005" s="80">
        <v>351370</v>
      </c>
      <c r="D6005" s="81" t="s">
        <v>33650</v>
      </c>
      <c r="E6005" s="13" t="s">
        <v>453</v>
      </c>
      <c r="F6005" s="82">
        <v>3990</v>
      </c>
      <c r="G6005" t="s">
        <v>137</v>
      </c>
      <c r="H6005" s="81" t="s">
        <v>16228</v>
      </c>
      <c r="I6005">
        <v>0</v>
      </c>
    </row>
    <row r="6006" spans="1:9" x14ac:dyDescent="0.25">
      <c r="A6006" s="13" t="s">
        <v>136</v>
      </c>
      <c r="B6006" t="s">
        <v>479</v>
      </c>
      <c r="C6006" s="80">
        <v>351400</v>
      </c>
      <c r="D6006" s="81" t="s">
        <v>33651</v>
      </c>
      <c r="E6006" s="13" t="s">
        <v>453</v>
      </c>
      <c r="F6006" s="82">
        <v>10990</v>
      </c>
      <c r="G6006" t="s">
        <v>137</v>
      </c>
      <c r="H6006" s="81" t="s">
        <v>16232</v>
      </c>
      <c r="I6006">
        <v>0</v>
      </c>
    </row>
    <row r="6007" spans="1:9" x14ac:dyDescent="0.25">
      <c r="A6007" s="13" t="s">
        <v>136</v>
      </c>
      <c r="B6007" t="s">
        <v>479</v>
      </c>
      <c r="C6007" s="80">
        <v>351450</v>
      </c>
      <c r="D6007" s="81" t="s">
        <v>32948</v>
      </c>
      <c r="E6007" s="13" t="s">
        <v>453</v>
      </c>
      <c r="F6007" s="82">
        <v>34</v>
      </c>
      <c r="G6007" t="s">
        <v>137</v>
      </c>
      <c r="H6007" s="81" t="s">
        <v>16478</v>
      </c>
      <c r="I6007">
        <v>0</v>
      </c>
    </row>
    <row r="6008" spans="1:9" x14ac:dyDescent="0.25">
      <c r="A6008" s="13" t="s">
        <v>136</v>
      </c>
      <c r="B6008" t="s">
        <v>479</v>
      </c>
      <c r="C6008" s="80">
        <v>351495</v>
      </c>
      <c r="D6008" s="81" t="s">
        <v>32791</v>
      </c>
      <c r="E6008" s="13" t="s">
        <v>453</v>
      </c>
      <c r="F6008" s="82">
        <v>10759</v>
      </c>
      <c r="G6008" t="s">
        <v>137</v>
      </c>
      <c r="H6008" s="81" t="s">
        <v>16248</v>
      </c>
      <c r="I6008">
        <v>0</v>
      </c>
    </row>
    <row r="6009" spans="1:9" x14ac:dyDescent="0.25">
      <c r="A6009" s="13" t="s">
        <v>136</v>
      </c>
      <c r="B6009" t="s">
        <v>479</v>
      </c>
      <c r="C6009" s="80">
        <v>351505</v>
      </c>
      <c r="D6009" s="81" t="s">
        <v>33652</v>
      </c>
      <c r="E6009" s="13" t="s">
        <v>453</v>
      </c>
      <c r="F6009" s="82">
        <v>775</v>
      </c>
      <c r="G6009" t="s">
        <v>137</v>
      </c>
      <c r="H6009" s="81" t="s">
        <v>17142</v>
      </c>
      <c r="I6009">
        <v>0</v>
      </c>
    </row>
    <row r="6010" spans="1:9" x14ac:dyDescent="0.25">
      <c r="A6010" s="13" t="s">
        <v>136</v>
      </c>
      <c r="B6010" t="s">
        <v>479</v>
      </c>
      <c r="C6010" s="80">
        <v>351560</v>
      </c>
      <c r="D6010" s="81" t="s">
        <v>33653</v>
      </c>
      <c r="E6010" s="13" t="s">
        <v>453</v>
      </c>
      <c r="F6010" s="82">
        <v>3894</v>
      </c>
      <c r="G6010" t="s">
        <v>137</v>
      </c>
      <c r="H6010" s="81" t="s">
        <v>16256</v>
      </c>
      <c r="I6010">
        <v>0</v>
      </c>
    </row>
    <row r="6011" spans="1:9" x14ac:dyDescent="0.25">
      <c r="A6011" s="13" t="s">
        <v>136</v>
      </c>
      <c r="B6011" t="s">
        <v>479</v>
      </c>
      <c r="C6011" s="80">
        <v>351595</v>
      </c>
      <c r="D6011" s="81" t="s">
        <v>33654</v>
      </c>
      <c r="E6011" s="13" t="s">
        <v>453</v>
      </c>
      <c r="F6011" s="82">
        <v>531</v>
      </c>
      <c r="G6011" t="s">
        <v>137</v>
      </c>
      <c r="H6011" s="81" t="s">
        <v>16570</v>
      </c>
      <c r="I6011">
        <v>0</v>
      </c>
    </row>
    <row r="6012" spans="1:9" x14ac:dyDescent="0.25">
      <c r="A6012" s="13" t="s">
        <v>136</v>
      </c>
      <c r="B6012" t="s">
        <v>479</v>
      </c>
      <c r="C6012" s="80">
        <v>351600</v>
      </c>
      <c r="D6012" s="81" t="s">
        <v>33655</v>
      </c>
      <c r="E6012" s="13" t="s">
        <v>453</v>
      </c>
      <c r="F6012" s="82">
        <v>2390</v>
      </c>
      <c r="G6012" t="s">
        <v>137</v>
      </c>
      <c r="H6012" s="81" t="s">
        <v>16264</v>
      </c>
      <c r="I6012">
        <v>0</v>
      </c>
    </row>
    <row r="6013" spans="1:9" x14ac:dyDescent="0.25">
      <c r="A6013" s="13" t="s">
        <v>136</v>
      </c>
      <c r="B6013" t="s">
        <v>479</v>
      </c>
      <c r="C6013" s="80">
        <v>351665</v>
      </c>
      <c r="D6013" s="81" t="s">
        <v>33656</v>
      </c>
      <c r="E6013" s="13" t="s">
        <v>453</v>
      </c>
      <c r="F6013" s="82">
        <v>1689</v>
      </c>
      <c r="G6013" t="s">
        <v>137</v>
      </c>
      <c r="H6013" s="81" t="s">
        <v>16278</v>
      </c>
      <c r="I6013">
        <v>0</v>
      </c>
    </row>
    <row r="6014" spans="1:9" x14ac:dyDescent="0.25">
      <c r="A6014" s="13" t="s">
        <v>136</v>
      </c>
      <c r="B6014" t="s">
        <v>479</v>
      </c>
      <c r="C6014" s="80">
        <v>351670</v>
      </c>
      <c r="D6014" s="81" t="s">
        <v>33657</v>
      </c>
      <c r="E6014" s="13" t="s">
        <v>453</v>
      </c>
      <c r="F6014" s="82">
        <v>2671</v>
      </c>
      <c r="G6014" t="s">
        <v>137</v>
      </c>
      <c r="H6014" s="81" t="s">
        <v>16280</v>
      </c>
      <c r="I6014">
        <v>0</v>
      </c>
    </row>
    <row r="6015" spans="1:9" x14ac:dyDescent="0.25">
      <c r="A6015" s="13" t="s">
        <v>136</v>
      </c>
      <c r="B6015" t="s">
        <v>479</v>
      </c>
      <c r="C6015" s="80">
        <v>351700</v>
      </c>
      <c r="D6015" s="81" t="s">
        <v>33658</v>
      </c>
      <c r="E6015" s="13" t="s">
        <v>453</v>
      </c>
      <c r="F6015" s="82">
        <v>39</v>
      </c>
      <c r="G6015" t="s">
        <v>137</v>
      </c>
      <c r="H6015" s="81" t="s">
        <v>16168</v>
      </c>
      <c r="I6015">
        <v>0</v>
      </c>
    </row>
    <row r="6016" spans="1:9" x14ac:dyDescent="0.25">
      <c r="A6016" s="13" t="s">
        <v>136</v>
      </c>
      <c r="B6016" t="s">
        <v>479</v>
      </c>
      <c r="C6016" s="80">
        <v>351740</v>
      </c>
      <c r="D6016" s="81" t="s">
        <v>33659</v>
      </c>
      <c r="E6016" s="13" t="s">
        <v>453</v>
      </c>
      <c r="F6016" s="82">
        <v>4664</v>
      </c>
      <c r="G6016" t="s">
        <v>137</v>
      </c>
      <c r="H6016" s="81" t="s">
        <v>16292</v>
      </c>
      <c r="I6016">
        <v>0</v>
      </c>
    </row>
    <row r="6017" spans="1:9" x14ac:dyDescent="0.25">
      <c r="A6017" s="13" t="s">
        <v>136</v>
      </c>
      <c r="B6017" t="s">
        <v>479</v>
      </c>
      <c r="C6017" s="80">
        <v>351810</v>
      </c>
      <c r="D6017" s="81" t="s">
        <v>33660</v>
      </c>
      <c r="E6017" s="13" t="s">
        <v>453</v>
      </c>
      <c r="F6017" s="82">
        <v>7586</v>
      </c>
      <c r="G6017" t="s">
        <v>137</v>
      </c>
      <c r="H6017" s="81" t="s">
        <v>16302</v>
      </c>
      <c r="I6017">
        <v>0</v>
      </c>
    </row>
    <row r="6018" spans="1:9" x14ac:dyDescent="0.25">
      <c r="A6018" s="13" t="s">
        <v>136</v>
      </c>
      <c r="B6018" t="s">
        <v>479</v>
      </c>
      <c r="C6018" s="80">
        <v>351825</v>
      </c>
      <c r="D6018" s="81" t="s">
        <v>33661</v>
      </c>
      <c r="E6018" s="13" t="s">
        <v>453</v>
      </c>
      <c r="F6018" s="82">
        <v>170</v>
      </c>
      <c r="G6018" t="s">
        <v>137</v>
      </c>
      <c r="H6018" s="81" t="s">
        <v>17174</v>
      </c>
      <c r="I6018">
        <v>0</v>
      </c>
    </row>
    <row r="6019" spans="1:9" x14ac:dyDescent="0.25">
      <c r="A6019" s="13" t="s">
        <v>136</v>
      </c>
      <c r="B6019" t="s">
        <v>479</v>
      </c>
      <c r="C6019" s="80">
        <v>351865</v>
      </c>
      <c r="D6019" s="81" t="s">
        <v>33662</v>
      </c>
      <c r="E6019" s="13" t="s">
        <v>453</v>
      </c>
      <c r="F6019" s="82">
        <v>2497</v>
      </c>
      <c r="G6019" t="s">
        <v>137</v>
      </c>
      <c r="H6019" s="81" t="s">
        <v>16310</v>
      </c>
      <c r="I6019">
        <v>0</v>
      </c>
    </row>
    <row r="6020" spans="1:9" x14ac:dyDescent="0.25">
      <c r="A6020" s="13" t="s">
        <v>136</v>
      </c>
      <c r="B6020" t="s">
        <v>479</v>
      </c>
      <c r="C6020" s="80">
        <v>351870</v>
      </c>
      <c r="D6020" s="81" t="s">
        <v>33663</v>
      </c>
      <c r="E6020" s="13" t="s">
        <v>453</v>
      </c>
      <c r="F6020" s="82">
        <v>1152</v>
      </c>
      <c r="G6020" t="s">
        <v>137</v>
      </c>
      <c r="H6020" s="81" t="s">
        <v>16310</v>
      </c>
      <c r="I6020">
        <v>0</v>
      </c>
    </row>
    <row r="6021" spans="1:9" x14ac:dyDescent="0.25">
      <c r="A6021" s="13" t="s">
        <v>136</v>
      </c>
      <c r="B6021" t="s">
        <v>479</v>
      </c>
      <c r="C6021" s="80">
        <v>351920</v>
      </c>
      <c r="D6021" s="81" t="s">
        <v>33139</v>
      </c>
      <c r="E6021" s="13" t="s">
        <v>453</v>
      </c>
      <c r="F6021" s="82">
        <v>7500</v>
      </c>
      <c r="G6021" t="s">
        <v>137</v>
      </c>
      <c r="H6021" s="81" t="s">
        <v>16324</v>
      </c>
      <c r="I6021">
        <v>0</v>
      </c>
    </row>
    <row r="6022" spans="1:9" x14ac:dyDescent="0.25">
      <c r="A6022" s="13" t="s">
        <v>136</v>
      </c>
      <c r="B6022" t="s">
        <v>479</v>
      </c>
      <c r="C6022" s="80">
        <v>351930</v>
      </c>
      <c r="D6022" s="81" t="s">
        <v>33664</v>
      </c>
      <c r="E6022" s="13" t="s">
        <v>453</v>
      </c>
      <c r="F6022" s="82">
        <v>4207</v>
      </c>
      <c r="G6022" t="s">
        <v>137</v>
      </c>
      <c r="H6022" s="81" t="s">
        <v>16326</v>
      </c>
      <c r="I6022">
        <v>0</v>
      </c>
    </row>
    <row r="6023" spans="1:9" x14ac:dyDescent="0.25">
      <c r="A6023" s="13" t="s">
        <v>136</v>
      </c>
      <c r="B6023" t="s">
        <v>479</v>
      </c>
      <c r="C6023" s="80">
        <v>351935</v>
      </c>
      <c r="D6023" s="81" t="s">
        <v>33665</v>
      </c>
      <c r="E6023" s="13" t="s">
        <v>453</v>
      </c>
      <c r="F6023" s="82">
        <v>59</v>
      </c>
      <c r="G6023" t="s">
        <v>137</v>
      </c>
      <c r="H6023" s="81" t="s">
        <v>16400</v>
      </c>
      <c r="I6023">
        <v>0</v>
      </c>
    </row>
    <row r="6024" spans="1:9" x14ac:dyDescent="0.25">
      <c r="A6024" s="13" t="s">
        <v>136</v>
      </c>
      <c r="B6024" t="s">
        <v>479</v>
      </c>
      <c r="C6024" s="80">
        <v>351950</v>
      </c>
      <c r="D6024" s="81" t="s">
        <v>33666</v>
      </c>
      <c r="E6024" s="13" t="s">
        <v>453</v>
      </c>
      <c r="F6024" s="82">
        <v>111</v>
      </c>
      <c r="G6024" t="s">
        <v>137</v>
      </c>
      <c r="H6024" s="81" t="s">
        <v>17250</v>
      </c>
      <c r="I6024">
        <v>0</v>
      </c>
    </row>
    <row r="6025" spans="1:9" x14ac:dyDescent="0.25">
      <c r="A6025" s="13" t="s">
        <v>136</v>
      </c>
      <c r="B6025" t="s">
        <v>479</v>
      </c>
      <c r="C6025" s="80">
        <v>351965</v>
      </c>
      <c r="D6025" s="81" t="s">
        <v>33667</v>
      </c>
      <c r="E6025" s="13" t="s">
        <v>453</v>
      </c>
      <c r="F6025" s="82">
        <v>215</v>
      </c>
      <c r="G6025" t="s">
        <v>137</v>
      </c>
      <c r="H6025" s="81" t="s">
        <v>16446</v>
      </c>
      <c r="I6025">
        <v>0</v>
      </c>
    </row>
    <row r="6026" spans="1:9" x14ac:dyDescent="0.25">
      <c r="A6026" s="13" t="s">
        <v>136</v>
      </c>
      <c r="B6026" t="s">
        <v>479</v>
      </c>
      <c r="C6026" s="80">
        <v>351975</v>
      </c>
      <c r="D6026" s="81" t="s">
        <v>33668</v>
      </c>
      <c r="E6026" s="13" t="s">
        <v>453</v>
      </c>
      <c r="F6026" s="82">
        <v>2359</v>
      </c>
      <c r="G6026" t="s">
        <v>137</v>
      </c>
      <c r="H6026" s="81" t="s">
        <v>16332</v>
      </c>
      <c r="I6026">
        <v>0</v>
      </c>
    </row>
    <row r="6027" spans="1:9" x14ac:dyDescent="0.25">
      <c r="A6027" s="13" t="s">
        <v>136</v>
      </c>
      <c r="B6027" t="s">
        <v>479</v>
      </c>
      <c r="C6027" s="80">
        <v>352000</v>
      </c>
      <c r="D6027" s="81" t="s">
        <v>33669</v>
      </c>
      <c r="E6027" s="13" t="s">
        <v>453</v>
      </c>
      <c r="F6027" s="82">
        <v>2638</v>
      </c>
      <c r="G6027" t="s">
        <v>137</v>
      </c>
      <c r="H6027" s="81" t="s">
        <v>16336</v>
      </c>
      <c r="I6027">
        <v>0</v>
      </c>
    </row>
    <row r="6028" spans="1:9" x14ac:dyDescent="0.25">
      <c r="A6028" s="13" t="s">
        <v>136</v>
      </c>
      <c r="B6028" t="s">
        <v>479</v>
      </c>
      <c r="C6028" s="80">
        <v>352010</v>
      </c>
      <c r="D6028" s="81" t="s">
        <v>33670</v>
      </c>
      <c r="E6028" s="13" t="s">
        <v>453</v>
      </c>
      <c r="F6028" s="82">
        <v>2853</v>
      </c>
      <c r="G6028" t="s">
        <v>137</v>
      </c>
      <c r="H6028" s="81" t="s">
        <v>16340</v>
      </c>
      <c r="I6028">
        <v>0</v>
      </c>
    </row>
    <row r="6029" spans="1:9" x14ac:dyDescent="0.25">
      <c r="A6029" s="13" t="s">
        <v>136</v>
      </c>
      <c r="B6029" t="s">
        <v>479</v>
      </c>
      <c r="C6029" s="80">
        <v>352015</v>
      </c>
      <c r="D6029" s="81" t="s">
        <v>33671</v>
      </c>
      <c r="E6029" s="13" t="s">
        <v>453</v>
      </c>
      <c r="F6029" s="82">
        <v>3217</v>
      </c>
      <c r="G6029" t="s">
        <v>137</v>
      </c>
      <c r="H6029" s="81" t="s">
        <v>16342</v>
      </c>
      <c r="I6029">
        <v>0</v>
      </c>
    </row>
    <row r="6030" spans="1:9" x14ac:dyDescent="0.25">
      <c r="A6030" s="13" t="s">
        <v>136</v>
      </c>
      <c r="B6030" t="s">
        <v>479</v>
      </c>
      <c r="C6030" s="80">
        <v>352020</v>
      </c>
      <c r="D6030" s="81" t="s">
        <v>33672</v>
      </c>
      <c r="E6030" s="13" t="s">
        <v>453</v>
      </c>
      <c r="F6030" s="82">
        <v>13876</v>
      </c>
      <c r="G6030" t="s">
        <v>137</v>
      </c>
      <c r="H6030" s="81" t="s">
        <v>16344</v>
      </c>
      <c r="I6030">
        <v>0</v>
      </c>
    </row>
    <row r="6031" spans="1:9" x14ac:dyDescent="0.25">
      <c r="A6031" s="13" t="s">
        <v>136</v>
      </c>
      <c r="B6031" t="s">
        <v>479</v>
      </c>
      <c r="C6031" s="80">
        <v>352045</v>
      </c>
      <c r="D6031" s="81" t="s">
        <v>33673</v>
      </c>
      <c r="E6031" s="13" t="s">
        <v>453</v>
      </c>
      <c r="F6031" s="82">
        <v>2177</v>
      </c>
      <c r="G6031" t="s">
        <v>137</v>
      </c>
      <c r="H6031" s="81" t="s">
        <v>16348</v>
      </c>
      <c r="I6031">
        <v>0</v>
      </c>
    </row>
    <row r="6032" spans="1:9" x14ac:dyDescent="0.25">
      <c r="A6032" s="13" t="s">
        <v>136</v>
      </c>
      <c r="B6032" t="s">
        <v>479</v>
      </c>
      <c r="C6032" s="80">
        <v>352185</v>
      </c>
      <c r="D6032" s="81" t="s">
        <v>29279</v>
      </c>
      <c r="E6032" s="13" t="s">
        <v>453</v>
      </c>
      <c r="F6032" s="82">
        <v>684</v>
      </c>
      <c r="G6032" t="s">
        <v>137</v>
      </c>
      <c r="H6032" s="81" t="s">
        <v>16872</v>
      </c>
      <c r="I6032">
        <v>0</v>
      </c>
    </row>
    <row r="6033" spans="1:9" x14ac:dyDescent="0.25">
      <c r="A6033" s="13" t="s">
        <v>136</v>
      </c>
      <c r="B6033" t="s">
        <v>479</v>
      </c>
      <c r="C6033" s="80">
        <v>352250</v>
      </c>
      <c r="D6033" s="81" t="s">
        <v>33674</v>
      </c>
      <c r="E6033" s="13" t="s">
        <v>453</v>
      </c>
      <c r="F6033" s="82">
        <v>5669</v>
      </c>
      <c r="G6033" t="s">
        <v>137</v>
      </c>
      <c r="H6033" s="81" t="s">
        <v>16376</v>
      </c>
      <c r="I6033">
        <v>0</v>
      </c>
    </row>
    <row r="6034" spans="1:9" x14ac:dyDescent="0.25">
      <c r="A6034" s="13" t="s">
        <v>136</v>
      </c>
      <c r="B6034" t="s">
        <v>479</v>
      </c>
      <c r="C6034" s="80">
        <v>352270</v>
      </c>
      <c r="D6034" s="81" t="s">
        <v>33675</v>
      </c>
      <c r="E6034" s="13" t="s">
        <v>453</v>
      </c>
      <c r="F6034" s="82">
        <v>4080</v>
      </c>
      <c r="G6034" t="s">
        <v>137</v>
      </c>
      <c r="H6034" s="81" t="s">
        <v>16380</v>
      </c>
      <c r="I6034">
        <v>0</v>
      </c>
    </row>
    <row r="6035" spans="1:9" x14ac:dyDescent="0.25">
      <c r="A6035" s="13" t="s">
        <v>136</v>
      </c>
      <c r="B6035" t="s">
        <v>479</v>
      </c>
      <c r="C6035" s="80">
        <v>352395</v>
      </c>
      <c r="D6035" s="81" t="s">
        <v>33676</v>
      </c>
      <c r="E6035" s="13" t="s">
        <v>453</v>
      </c>
      <c r="F6035" s="82">
        <v>2516</v>
      </c>
      <c r="G6035" t="s">
        <v>137</v>
      </c>
      <c r="H6035" s="81" t="s">
        <v>16400</v>
      </c>
      <c r="I6035">
        <v>0</v>
      </c>
    </row>
    <row r="6036" spans="1:9" x14ac:dyDescent="0.25">
      <c r="A6036" s="13" t="s">
        <v>136</v>
      </c>
      <c r="B6036" t="s">
        <v>479</v>
      </c>
      <c r="C6036" s="80">
        <v>352605</v>
      </c>
      <c r="D6036" s="81" t="s">
        <v>33677</v>
      </c>
      <c r="E6036" s="13" t="s">
        <v>453</v>
      </c>
      <c r="F6036" s="82">
        <v>2579</v>
      </c>
      <c r="G6036" t="s">
        <v>137</v>
      </c>
      <c r="H6036" s="81" t="s">
        <v>16440</v>
      </c>
      <c r="I6036">
        <v>0</v>
      </c>
    </row>
    <row r="6037" spans="1:9" x14ac:dyDescent="0.25">
      <c r="A6037" s="13" t="s">
        <v>136</v>
      </c>
      <c r="B6037" t="s">
        <v>479</v>
      </c>
      <c r="C6037" s="80">
        <v>352615</v>
      </c>
      <c r="D6037" s="81" t="s">
        <v>33678</v>
      </c>
      <c r="E6037" s="13" t="s">
        <v>453</v>
      </c>
      <c r="F6037" s="82">
        <v>2421</v>
      </c>
      <c r="G6037" t="s">
        <v>137</v>
      </c>
      <c r="H6037" s="81" t="s">
        <v>17212</v>
      </c>
      <c r="I6037">
        <v>0</v>
      </c>
    </row>
    <row r="6038" spans="1:9" x14ac:dyDescent="0.25">
      <c r="A6038" s="13" t="s">
        <v>136</v>
      </c>
      <c r="B6038" t="s">
        <v>479</v>
      </c>
      <c r="C6038" s="80">
        <v>352620</v>
      </c>
      <c r="D6038" s="81" t="s">
        <v>33679</v>
      </c>
      <c r="E6038" s="13" t="s">
        <v>453</v>
      </c>
      <c r="F6038" s="82">
        <v>580</v>
      </c>
      <c r="G6038" t="s">
        <v>137</v>
      </c>
      <c r="H6038" s="81" t="s">
        <v>17412</v>
      </c>
      <c r="I6038">
        <v>0</v>
      </c>
    </row>
    <row r="6039" spans="1:9" x14ac:dyDescent="0.25">
      <c r="A6039" s="13" t="s">
        <v>136</v>
      </c>
      <c r="B6039" t="s">
        <v>479</v>
      </c>
      <c r="C6039" s="80">
        <v>352640</v>
      </c>
      <c r="D6039" s="81" t="s">
        <v>33680</v>
      </c>
      <c r="E6039" s="13" t="s">
        <v>453</v>
      </c>
      <c r="F6039" s="82">
        <v>7169</v>
      </c>
      <c r="G6039" t="s">
        <v>137</v>
      </c>
      <c r="H6039" s="81" t="s">
        <v>16446</v>
      </c>
      <c r="I6039">
        <v>0</v>
      </c>
    </row>
    <row r="6040" spans="1:9" x14ac:dyDescent="0.25">
      <c r="A6040" s="13" t="s">
        <v>136</v>
      </c>
      <c r="B6040" t="s">
        <v>479</v>
      </c>
      <c r="C6040" s="80">
        <v>352670</v>
      </c>
      <c r="D6040" s="81" t="s">
        <v>33681</v>
      </c>
      <c r="E6040" s="13" t="s">
        <v>453</v>
      </c>
      <c r="F6040" s="82">
        <v>10303</v>
      </c>
      <c r="G6040" t="s">
        <v>137</v>
      </c>
      <c r="H6040" s="81" t="s">
        <v>16454</v>
      </c>
      <c r="I6040">
        <v>0</v>
      </c>
    </row>
    <row r="6041" spans="1:9" x14ac:dyDescent="0.25">
      <c r="A6041" s="13" t="s">
        <v>136</v>
      </c>
      <c r="B6041" t="s">
        <v>479</v>
      </c>
      <c r="C6041" s="80">
        <v>352700</v>
      </c>
      <c r="D6041" s="81" t="s">
        <v>33682</v>
      </c>
      <c r="E6041" s="13" t="s">
        <v>453</v>
      </c>
      <c r="F6041" s="82">
        <v>627</v>
      </c>
      <c r="G6041" t="s">
        <v>137</v>
      </c>
      <c r="H6041" s="81" t="s">
        <v>17440</v>
      </c>
      <c r="I6041">
        <v>0</v>
      </c>
    </row>
    <row r="6042" spans="1:9" x14ac:dyDescent="0.25">
      <c r="A6042" s="13" t="s">
        <v>136</v>
      </c>
      <c r="B6042" t="s">
        <v>479</v>
      </c>
      <c r="C6042" s="80">
        <v>352755</v>
      </c>
      <c r="D6042" s="81" t="s">
        <v>33683</v>
      </c>
      <c r="E6042" s="13" t="s">
        <v>453</v>
      </c>
      <c r="F6042" s="82">
        <v>2244</v>
      </c>
      <c r="G6042" t="s">
        <v>137</v>
      </c>
      <c r="H6042" s="81" t="s">
        <v>16464</v>
      </c>
      <c r="I6042">
        <v>0</v>
      </c>
    </row>
    <row r="6043" spans="1:9" x14ac:dyDescent="0.25">
      <c r="A6043" s="13" t="s">
        <v>136</v>
      </c>
      <c r="B6043" t="s">
        <v>479</v>
      </c>
      <c r="C6043" s="80">
        <v>352810</v>
      </c>
      <c r="D6043" s="81" t="s">
        <v>33684</v>
      </c>
      <c r="E6043" s="13" t="s">
        <v>453</v>
      </c>
      <c r="F6043" s="82">
        <v>2291</v>
      </c>
      <c r="G6043" t="s">
        <v>137</v>
      </c>
      <c r="H6043" s="81" t="s">
        <v>16470</v>
      </c>
      <c r="I6043">
        <v>0</v>
      </c>
    </row>
    <row r="6044" spans="1:9" x14ac:dyDescent="0.25">
      <c r="A6044" s="13" t="s">
        <v>136</v>
      </c>
      <c r="B6044" t="s">
        <v>479</v>
      </c>
      <c r="C6044" s="80">
        <v>352865</v>
      </c>
      <c r="D6044" s="81" t="s">
        <v>33685</v>
      </c>
      <c r="E6044" s="13" t="s">
        <v>453</v>
      </c>
      <c r="F6044" s="82">
        <v>8977</v>
      </c>
      <c r="G6044" t="s">
        <v>137</v>
      </c>
      <c r="H6044" s="81" t="s">
        <v>16478</v>
      </c>
      <c r="I6044">
        <v>0</v>
      </c>
    </row>
    <row r="6045" spans="1:9" x14ac:dyDescent="0.25">
      <c r="A6045" s="13" t="s">
        <v>136</v>
      </c>
      <c r="B6045" t="s">
        <v>479</v>
      </c>
      <c r="C6045" s="80">
        <v>352875</v>
      </c>
      <c r="D6045" s="81" t="s">
        <v>33686</v>
      </c>
      <c r="E6045" s="13" t="s">
        <v>453</v>
      </c>
      <c r="F6045" s="82">
        <v>2004</v>
      </c>
      <c r="G6045" t="s">
        <v>137</v>
      </c>
      <c r="H6045" s="81" t="s">
        <v>16480</v>
      </c>
      <c r="I6045">
        <v>0</v>
      </c>
    </row>
    <row r="6046" spans="1:9" x14ac:dyDescent="0.25">
      <c r="A6046" s="13" t="s">
        <v>136</v>
      </c>
      <c r="B6046" t="s">
        <v>479</v>
      </c>
      <c r="C6046" s="80">
        <v>352890</v>
      </c>
      <c r="D6046" s="81" t="s">
        <v>32090</v>
      </c>
      <c r="E6046" s="13" t="s">
        <v>453</v>
      </c>
      <c r="F6046" s="82">
        <v>4300</v>
      </c>
      <c r="G6046" t="s">
        <v>137</v>
      </c>
      <c r="H6046" s="81" t="s">
        <v>16482</v>
      </c>
      <c r="I6046">
        <v>0</v>
      </c>
    </row>
    <row r="6047" spans="1:9" x14ac:dyDescent="0.25">
      <c r="A6047" s="13" t="s">
        <v>136</v>
      </c>
      <c r="B6047" t="s">
        <v>479</v>
      </c>
      <c r="C6047" s="80">
        <v>352960</v>
      </c>
      <c r="D6047" s="81" t="s">
        <v>33687</v>
      </c>
      <c r="E6047" s="13" t="s">
        <v>453</v>
      </c>
      <c r="F6047" s="82">
        <v>3480</v>
      </c>
      <c r="G6047" t="s">
        <v>137</v>
      </c>
      <c r="H6047" s="81" t="s">
        <v>16492</v>
      </c>
      <c r="I6047">
        <v>0</v>
      </c>
    </row>
    <row r="6048" spans="1:9" x14ac:dyDescent="0.25">
      <c r="A6048" s="13" t="s">
        <v>136</v>
      </c>
      <c r="B6048" t="s">
        <v>479</v>
      </c>
      <c r="C6048" s="80">
        <v>353025</v>
      </c>
      <c r="D6048" s="81" t="s">
        <v>33688</v>
      </c>
      <c r="E6048" s="13" t="s">
        <v>453</v>
      </c>
      <c r="F6048" s="82">
        <v>2308</v>
      </c>
      <c r="G6048" t="s">
        <v>137</v>
      </c>
      <c r="H6048" s="81" t="s">
        <v>16400</v>
      </c>
      <c r="I6048">
        <v>0</v>
      </c>
    </row>
    <row r="6049" spans="1:9" x14ac:dyDescent="0.25">
      <c r="A6049" s="13" t="s">
        <v>136</v>
      </c>
      <c r="B6049" t="s">
        <v>479</v>
      </c>
      <c r="C6049" s="80">
        <v>353040</v>
      </c>
      <c r="D6049" s="81" t="s">
        <v>33689</v>
      </c>
      <c r="E6049" s="13" t="s">
        <v>453</v>
      </c>
      <c r="F6049" s="82">
        <v>561</v>
      </c>
      <c r="G6049" t="s">
        <v>137</v>
      </c>
      <c r="H6049" s="81" t="s">
        <v>16730</v>
      </c>
      <c r="I6049">
        <v>0</v>
      </c>
    </row>
    <row r="6050" spans="1:9" x14ac:dyDescent="0.25">
      <c r="A6050" s="13" t="s">
        <v>136</v>
      </c>
      <c r="B6050" t="s">
        <v>479</v>
      </c>
      <c r="C6050" s="80">
        <v>353105</v>
      </c>
      <c r="D6050" s="81" t="s">
        <v>32522</v>
      </c>
      <c r="E6050" s="13" t="s">
        <v>453</v>
      </c>
      <c r="F6050" s="82">
        <v>2868</v>
      </c>
      <c r="G6050" t="s">
        <v>137</v>
      </c>
      <c r="H6050" s="81" t="s">
        <v>16524</v>
      </c>
      <c r="I6050">
        <v>0</v>
      </c>
    </row>
    <row r="6051" spans="1:9" x14ac:dyDescent="0.25">
      <c r="A6051" s="13" t="s">
        <v>136</v>
      </c>
      <c r="B6051" t="s">
        <v>479</v>
      </c>
      <c r="C6051" s="80">
        <v>353110</v>
      </c>
      <c r="D6051" s="81" t="s">
        <v>33690</v>
      </c>
      <c r="E6051" s="13" t="s">
        <v>453</v>
      </c>
      <c r="F6051" s="82">
        <v>6841</v>
      </c>
      <c r="G6051" t="s">
        <v>137</v>
      </c>
      <c r="H6051" s="81" t="s">
        <v>16526</v>
      </c>
      <c r="I6051">
        <v>0</v>
      </c>
    </row>
    <row r="6052" spans="1:9" x14ac:dyDescent="0.25">
      <c r="A6052" s="13" t="s">
        <v>136</v>
      </c>
      <c r="B6052" t="s">
        <v>479</v>
      </c>
      <c r="C6052" s="80">
        <v>353125</v>
      </c>
      <c r="D6052" s="81" t="s">
        <v>33691</v>
      </c>
      <c r="E6052" s="13" t="s">
        <v>453</v>
      </c>
      <c r="F6052" s="82">
        <v>6118</v>
      </c>
      <c r="G6052" t="s">
        <v>137</v>
      </c>
      <c r="H6052" s="81" t="s">
        <v>16528</v>
      </c>
      <c r="I6052">
        <v>0</v>
      </c>
    </row>
    <row r="6053" spans="1:9" x14ac:dyDescent="0.25">
      <c r="A6053" s="13" t="s">
        <v>136</v>
      </c>
      <c r="B6053" t="s">
        <v>479</v>
      </c>
      <c r="C6053" s="80">
        <v>353160</v>
      </c>
      <c r="D6053" s="81" t="s">
        <v>33692</v>
      </c>
      <c r="E6053" s="13" t="s">
        <v>453</v>
      </c>
      <c r="F6053" s="82">
        <v>2658</v>
      </c>
      <c r="G6053" t="s">
        <v>137</v>
      </c>
      <c r="H6053" s="81" t="s">
        <v>16536</v>
      </c>
      <c r="I6053">
        <v>0</v>
      </c>
    </row>
    <row r="6054" spans="1:9" x14ac:dyDescent="0.25">
      <c r="A6054" s="13" t="s">
        <v>136</v>
      </c>
      <c r="B6054" t="s">
        <v>479</v>
      </c>
      <c r="C6054" s="80">
        <v>353190</v>
      </c>
      <c r="D6054" s="81" t="s">
        <v>33693</v>
      </c>
      <c r="E6054" s="13" t="s">
        <v>453</v>
      </c>
      <c r="F6054" s="82">
        <v>2241</v>
      </c>
      <c r="G6054" t="s">
        <v>137</v>
      </c>
      <c r="H6054" s="81" t="s">
        <v>16542</v>
      </c>
      <c r="I6054">
        <v>0</v>
      </c>
    </row>
    <row r="6055" spans="1:9" x14ac:dyDescent="0.25">
      <c r="A6055" s="13" t="s">
        <v>136</v>
      </c>
      <c r="B6055" t="s">
        <v>479</v>
      </c>
      <c r="C6055" s="80">
        <v>353220</v>
      </c>
      <c r="D6055" s="81" t="s">
        <v>33694</v>
      </c>
      <c r="E6055" s="13" t="s">
        <v>453</v>
      </c>
      <c r="F6055" s="82">
        <v>167</v>
      </c>
      <c r="G6055" t="s">
        <v>137</v>
      </c>
      <c r="H6055" s="81" t="s">
        <v>17602</v>
      </c>
      <c r="I6055">
        <v>0</v>
      </c>
    </row>
    <row r="6056" spans="1:9" x14ac:dyDescent="0.25">
      <c r="A6056" s="13" t="s">
        <v>136</v>
      </c>
      <c r="B6056" t="s">
        <v>479</v>
      </c>
      <c r="C6056" s="80">
        <v>353225</v>
      </c>
      <c r="D6056" s="81" t="s">
        <v>33695</v>
      </c>
      <c r="E6056" s="13" t="s">
        <v>453</v>
      </c>
      <c r="F6056" s="82">
        <v>2948</v>
      </c>
      <c r="G6056" t="s">
        <v>137</v>
      </c>
      <c r="H6056" s="81" t="s">
        <v>16548</v>
      </c>
      <c r="I6056">
        <v>0</v>
      </c>
    </row>
    <row r="6057" spans="1:9" x14ac:dyDescent="0.25">
      <c r="A6057" s="13" t="s">
        <v>136</v>
      </c>
      <c r="B6057" t="s">
        <v>479</v>
      </c>
      <c r="C6057" s="80">
        <v>353250</v>
      </c>
      <c r="D6057" s="81" t="s">
        <v>33696</v>
      </c>
      <c r="E6057" s="13" t="s">
        <v>453</v>
      </c>
      <c r="F6057" s="82">
        <v>4157</v>
      </c>
      <c r="G6057" t="s">
        <v>137</v>
      </c>
      <c r="H6057" s="81" t="s">
        <v>16556</v>
      </c>
      <c r="I6057">
        <v>0</v>
      </c>
    </row>
    <row r="6058" spans="1:9" x14ac:dyDescent="0.25">
      <c r="A6058" s="13" t="s">
        <v>136</v>
      </c>
      <c r="B6058" t="s">
        <v>479</v>
      </c>
      <c r="C6058" s="80">
        <v>353255</v>
      </c>
      <c r="D6058" s="81" t="s">
        <v>33697</v>
      </c>
      <c r="E6058" s="13" t="s">
        <v>453</v>
      </c>
      <c r="F6058" s="82">
        <v>931</v>
      </c>
      <c r="G6058" t="s">
        <v>137</v>
      </c>
      <c r="H6058" s="81" t="s">
        <v>17606</v>
      </c>
      <c r="I6058">
        <v>0</v>
      </c>
    </row>
    <row r="6059" spans="1:9" x14ac:dyDescent="0.25">
      <c r="A6059" s="13" t="s">
        <v>136</v>
      </c>
      <c r="B6059" t="s">
        <v>479</v>
      </c>
      <c r="C6059" s="80">
        <v>353280</v>
      </c>
      <c r="D6059" s="81" t="s">
        <v>33698</v>
      </c>
      <c r="E6059" s="13" t="s">
        <v>453</v>
      </c>
      <c r="F6059" s="82">
        <v>3524</v>
      </c>
      <c r="G6059" t="s">
        <v>137</v>
      </c>
      <c r="H6059" s="81" t="s">
        <v>16562</v>
      </c>
      <c r="I6059">
        <v>0</v>
      </c>
    </row>
    <row r="6060" spans="1:9" x14ac:dyDescent="0.25">
      <c r="A6060" s="13" t="s">
        <v>136</v>
      </c>
      <c r="B6060" t="s">
        <v>479</v>
      </c>
      <c r="C6060" s="80">
        <v>353290</v>
      </c>
      <c r="D6060" s="81" t="s">
        <v>32824</v>
      </c>
      <c r="E6060" s="13" t="s">
        <v>453</v>
      </c>
      <c r="F6060" s="82">
        <v>10415</v>
      </c>
      <c r="G6060" t="s">
        <v>137</v>
      </c>
      <c r="H6060" s="81" t="s">
        <v>16564</v>
      </c>
      <c r="I6060">
        <v>0</v>
      </c>
    </row>
    <row r="6061" spans="1:9" x14ac:dyDescent="0.25">
      <c r="A6061" s="13" t="s">
        <v>136</v>
      </c>
      <c r="B6061" t="s">
        <v>479</v>
      </c>
      <c r="C6061" s="80">
        <v>353310</v>
      </c>
      <c r="D6061" s="81" t="s">
        <v>33699</v>
      </c>
      <c r="E6061" s="13" t="s">
        <v>453</v>
      </c>
      <c r="F6061" s="82">
        <v>2046</v>
      </c>
      <c r="G6061" t="s">
        <v>137</v>
      </c>
      <c r="H6061" s="81" t="s">
        <v>16570</v>
      </c>
      <c r="I6061">
        <v>0</v>
      </c>
    </row>
    <row r="6062" spans="1:9" x14ac:dyDescent="0.25">
      <c r="A6062" s="13" t="s">
        <v>136</v>
      </c>
      <c r="B6062" t="s">
        <v>479</v>
      </c>
      <c r="C6062" s="80">
        <v>353315</v>
      </c>
      <c r="D6062" s="81" t="s">
        <v>33700</v>
      </c>
      <c r="E6062" s="13" t="s">
        <v>453</v>
      </c>
      <c r="F6062" s="82">
        <v>1939</v>
      </c>
      <c r="G6062" t="s">
        <v>137</v>
      </c>
      <c r="H6062" s="81" t="s">
        <v>16572</v>
      </c>
      <c r="I6062">
        <v>0</v>
      </c>
    </row>
    <row r="6063" spans="1:9" x14ac:dyDescent="0.25">
      <c r="A6063" s="13" t="s">
        <v>136</v>
      </c>
      <c r="B6063" t="s">
        <v>479</v>
      </c>
      <c r="C6063" s="80">
        <v>353325</v>
      </c>
      <c r="D6063" s="81" t="s">
        <v>33701</v>
      </c>
      <c r="E6063" s="13" t="s">
        <v>453</v>
      </c>
      <c r="F6063" s="82">
        <v>497</v>
      </c>
      <c r="G6063" t="s">
        <v>137</v>
      </c>
      <c r="H6063" s="81" t="s">
        <v>16576</v>
      </c>
      <c r="I6063">
        <v>0</v>
      </c>
    </row>
    <row r="6064" spans="1:9" x14ac:dyDescent="0.25">
      <c r="A6064" s="13" t="s">
        <v>136</v>
      </c>
      <c r="B6064" t="s">
        <v>479</v>
      </c>
      <c r="C6064" s="80">
        <v>353380</v>
      </c>
      <c r="D6064" s="81" t="s">
        <v>33702</v>
      </c>
      <c r="E6064" s="13" t="s">
        <v>453</v>
      </c>
      <c r="F6064" s="82">
        <v>264</v>
      </c>
      <c r="G6064" t="s">
        <v>137</v>
      </c>
      <c r="H6064" s="81" t="s">
        <v>16446</v>
      </c>
      <c r="I6064">
        <v>0</v>
      </c>
    </row>
    <row r="6065" spans="1:9" x14ac:dyDescent="0.25">
      <c r="A6065" s="13" t="s">
        <v>136</v>
      </c>
      <c r="B6065" t="s">
        <v>479</v>
      </c>
      <c r="C6065" s="80">
        <v>353425</v>
      </c>
      <c r="D6065" s="81" t="s">
        <v>33703</v>
      </c>
      <c r="E6065" s="13" t="s">
        <v>453</v>
      </c>
      <c r="F6065" s="82">
        <v>6189</v>
      </c>
      <c r="G6065" t="s">
        <v>137</v>
      </c>
      <c r="H6065" s="81" t="s">
        <v>16600</v>
      </c>
      <c r="I6065">
        <v>0</v>
      </c>
    </row>
    <row r="6066" spans="1:9" x14ac:dyDescent="0.25">
      <c r="A6066" s="13" t="s">
        <v>136</v>
      </c>
      <c r="B6066" t="s">
        <v>479</v>
      </c>
      <c r="C6066" s="80">
        <v>353490</v>
      </c>
      <c r="D6066" s="81" t="s">
        <v>33704</v>
      </c>
      <c r="E6066" s="13" t="s">
        <v>453</v>
      </c>
      <c r="F6066" s="82">
        <v>2302</v>
      </c>
      <c r="G6066" t="s">
        <v>137</v>
      </c>
      <c r="H6066" s="81" t="s">
        <v>17412</v>
      </c>
      <c r="I6066">
        <v>0</v>
      </c>
    </row>
    <row r="6067" spans="1:9" x14ac:dyDescent="0.25">
      <c r="A6067" s="13" t="s">
        <v>136</v>
      </c>
      <c r="B6067" t="s">
        <v>479</v>
      </c>
      <c r="C6067" s="80">
        <v>353500</v>
      </c>
      <c r="D6067" s="81" t="s">
        <v>33705</v>
      </c>
      <c r="E6067" s="13" t="s">
        <v>453</v>
      </c>
      <c r="F6067" s="82">
        <v>1710</v>
      </c>
      <c r="G6067" t="s">
        <v>137</v>
      </c>
      <c r="H6067" s="81" t="s">
        <v>16040</v>
      </c>
      <c r="I6067">
        <v>0</v>
      </c>
    </row>
    <row r="6068" spans="1:9" x14ac:dyDescent="0.25">
      <c r="A6068" s="13" t="s">
        <v>136</v>
      </c>
      <c r="B6068" t="s">
        <v>479</v>
      </c>
      <c r="C6068" s="80">
        <v>353575</v>
      </c>
      <c r="D6068" s="81" t="s">
        <v>33706</v>
      </c>
      <c r="E6068" s="13" t="s">
        <v>453</v>
      </c>
      <c r="F6068" s="82">
        <v>70</v>
      </c>
      <c r="G6068" t="s">
        <v>137</v>
      </c>
      <c r="H6068" s="81" t="s">
        <v>16168</v>
      </c>
      <c r="I6068">
        <v>0</v>
      </c>
    </row>
    <row r="6069" spans="1:9" x14ac:dyDescent="0.25">
      <c r="A6069" s="13" t="s">
        <v>136</v>
      </c>
      <c r="B6069" t="s">
        <v>479</v>
      </c>
      <c r="C6069" s="80">
        <v>353620</v>
      </c>
      <c r="D6069" s="81" t="s">
        <v>33707</v>
      </c>
      <c r="E6069" s="13" t="s">
        <v>453</v>
      </c>
      <c r="F6069" s="82">
        <v>6244</v>
      </c>
      <c r="G6069" t="s">
        <v>137</v>
      </c>
      <c r="H6069" s="81" t="s">
        <v>16624</v>
      </c>
      <c r="I6069">
        <v>0</v>
      </c>
    </row>
    <row r="6070" spans="1:9" x14ac:dyDescent="0.25">
      <c r="A6070" s="13" t="s">
        <v>136</v>
      </c>
      <c r="B6070" t="s">
        <v>479</v>
      </c>
      <c r="C6070" s="80">
        <v>353625</v>
      </c>
      <c r="D6070" s="81" t="s">
        <v>33708</v>
      </c>
      <c r="E6070" s="13" t="s">
        <v>453</v>
      </c>
      <c r="F6070" s="82">
        <v>2028</v>
      </c>
      <c r="G6070" t="s">
        <v>137</v>
      </c>
      <c r="H6070" s="81" t="s">
        <v>16626</v>
      </c>
      <c r="I6070">
        <v>0</v>
      </c>
    </row>
    <row r="6071" spans="1:9" x14ac:dyDescent="0.25">
      <c r="A6071" s="13" t="s">
        <v>136</v>
      </c>
      <c r="B6071" t="s">
        <v>479</v>
      </c>
      <c r="C6071" s="80">
        <v>353630</v>
      </c>
      <c r="D6071" s="81" t="s">
        <v>32536</v>
      </c>
      <c r="E6071" s="13" t="s">
        <v>453</v>
      </c>
      <c r="F6071" s="82">
        <v>9326</v>
      </c>
      <c r="G6071" t="s">
        <v>137</v>
      </c>
      <c r="H6071" s="81" t="s">
        <v>16628</v>
      </c>
      <c r="I6071">
        <v>0</v>
      </c>
    </row>
    <row r="6072" spans="1:9" x14ac:dyDescent="0.25">
      <c r="A6072" s="13" t="s">
        <v>136</v>
      </c>
      <c r="B6072" t="s">
        <v>479</v>
      </c>
      <c r="C6072" s="80">
        <v>353650</v>
      </c>
      <c r="D6072" s="81" t="s">
        <v>33709</v>
      </c>
      <c r="E6072" s="13" t="s">
        <v>453</v>
      </c>
      <c r="F6072" s="82">
        <v>12092</v>
      </c>
      <c r="G6072" t="s">
        <v>137</v>
      </c>
      <c r="H6072" s="81" t="s">
        <v>16632</v>
      </c>
      <c r="I6072">
        <v>0</v>
      </c>
    </row>
    <row r="6073" spans="1:9" x14ac:dyDescent="0.25">
      <c r="A6073" s="13" t="s">
        <v>136</v>
      </c>
      <c r="B6073" t="s">
        <v>479</v>
      </c>
      <c r="C6073" s="80">
        <v>353685</v>
      </c>
      <c r="D6073" s="81" t="s">
        <v>33710</v>
      </c>
      <c r="E6073" s="13" t="s">
        <v>453</v>
      </c>
      <c r="F6073" s="82">
        <v>5669</v>
      </c>
      <c r="G6073" t="s">
        <v>137</v>
      </c>
      <c r="H6073" s="81" t="s">
        <v>16634</v>
      </c>
      <c r="I6073">
        <v>0</v>
      </c>
    </row>
    <row r="6074" spans="1:9" x14ac:dyDescent="0.25">
      <c r="A6074" s="13" t="s">
        <v>136</v>
      </c>
      <c r="B6074" t="s">
        <v>479</v>
      </c>
      <c r="C6074" s="80">
        <v>353695</v>
      </c>
      <c r="D6074" s="81" t="s">
        <v>33711</v>
      </c>
      <c r="E6074" s="13" t="s">
        <v>453</v>
      </c>
      <c r="F6074" s="82">
        <v>5626</v>
      </c>
      <c r="G6074" t="s">
        <v>137</v>
      </c>
      <c r="H6074" s="81" t="s">
        <v>16636</v>
      </c>
      <c r="I6074">
        <v>0</v>
      </c>
    </row>
    <row r="6075" spans="1:9" x14ac:dyDescent="0.25">
      <c r="A6075" s="13" t="s">
        <v>136</v>
      </c>
      <c r="B6075" t="s">
        <v>479</v>
      </c>
      <c r="C6075" s="80">
        <v>353745</v>
      </c>
      <c r="D6075" s="81" t="s">
        <v>33712</v>
      </c>
      <c r="E6075" s="13" t="s">
        <v>453</v>
      </c>
      <c r="F6075" s="82">
        <v>548</v>
      </c>
      <c r="G6075" t="s">
        <v>137</v>
      </c>
      <c r="H6075" s="81" t="s">
        <v>17586</v>
      </c>
      <c r="I6075">
        <v>0</v>
      </c>
    </row>
    <row r="6076" spans="1:9" x14ac:dyDescent="0.25">
      <c r="A6076" s="13" t="s">
        <v>136</v>
      </c>
      <c r="B6076" t="s">
        <v>479</v>
      </c>
      <c r="C6076" s="80">
        <v>353785</v>
      </c>
      <c r="D6076" s="81" t="s">
        <v>33713</v>
      </c>
      <c r="E6076" s="13" t="s">
        <v>453</v>
      </c>
      <c r="F6076" s="82">
        <v>2049</v>
      </c>
      <c r="G6076" t="s">
        <v>137</v>
      </c>
      <c r="H6076" s="81" t="s">
        <v>16648</v>
      </c>
      <c r="I6076">
        <v>0</v>
      </c>
    </row>
    <row r="6077" spans="1:9" x14ac:dyDescent="0.25">
      <c r="A6077" s="13" t="s">
        <v>136</v>
      </c>
      <c r="B6077" t="s">
        <v>479</v>
      </c>
      <c r="C6077" s="80">
        <v>353790</v>
      </c>
      <c r="D6077" s="81" t="s">
        <v>33714</v>
      </c>
      <c r="E6077" s="13" t="s">
        <v>453</v>
      </c>
      <c r="F6077" s="82">
        <v>10581</v>
      </c>
      <c r="G6077" t="s">
        <v>137</v>
      </c>
      <c r="H6077" s="81" t="s">
        <v>16650</v>
      </c>
      <c r="I6077">
        <v>0</v>
      </c>
    </row>
    <row r="6078" spans="1:9" x14ac:dyDescent="0.25">
      <c r="A6078" s="13" t="s">
        <v>136</v>
      </c>
      <c r="B6078" t="s">
        <v>479</v>
      </c>
      <c r="C6078" s="80">
        <v>353795</v>
      </c>
      <c r="D6078" s="81" t="s">
        <v>33715</v>
      </c>
      <c r="E6078" s="13" t="s">
        <v>453</v>
      </c>
      <c r="F6078" s="82">
        <v>4569</v>
      </c>
      <c r="G6078" t="s">
        <v>137</v>
      </c>
      <c r="H6078" s="81" t="s">
        <v>16652</v>
      </c>
      <c r="I6078">
        <v>0</v>
      </c>
    </row>
    <row r="6079" spans="1:9" x14ac:dyDescent="0.25">
      <c r="A6079" s="13" t="s">
        <v>136</v>
      </c>
      <c r="B6079" t="s">
        <v>479</v>
      </c>
      <c r="C6079" s="80">
        <v>353800</v>
      </c>
      <c r="D6079" s="81" t="s">
        <v>33716</v>
      </c>
      <c r="E6079" s="13" t="s">
        <v>453</v>
      </c>
      <c r="F6079" s="82">
        <v>510</v>
      </c>
      <c r="G6079" t="s">
        <v>137</v>
      </c>
      <c r="H6079" s="81" t="s">
        <v>16440</v>
      </c>
      <c r="I6079">
        <v>0</v>
      </c>
    </row>
    <row r="6080" spans="1:9" x14ac:dyDescent="0.25">
      <c r="A6080" s="13" t="s">
        <v>136</v>
      </c>
      <c r="B6080" t="s">
        <v>479</v>
      </c>
      <c r="C6080" s="80">
        <v>353805</v>
      </c>
      <c r="D6080" s="81" t="s">
        <v>33717</v>
      </c>
      <c r="E6080" s="13" t="s">
        <v>453</v>
      </c>
      <c r="F6080" s="82">
        <v>5759</v>
      </c>
      <c r="G6080" t="s">
        <v>137</v>
      </c>
      <c r="H6080" s="81" t="s">
        <v>16654</v>
      </c>
      <c r="I6080">
        <v>0</v>
      </c>
    </row>
    <row r="6081" spans="1:9" x14ac:dyDescent="0.25">
      <c r="A6081" s="13" t="s">
        <v>136</v>
      </c>
      <c r="B6081" t="s">
        <v>479</v>
      </c>
      <c r="C6081" s="80">
        <v>353810</v>
      </c>
      <c r="D6081" s="81" t="s">
        <v>33718</v>
      </c>
      <c r="E6081" s="13" t="s">
        <v>453</v>
      </c>
      <c r="F6081" s="82">
        <v>289</v>
      </c>
      <c r="G6081" t="s">
        <v>137</v>
      </c>
      <c r="H6081" s="81" t="s">
        <v>16480</v>
      </c>
      <c r="I6081">
        <v>0</v>
      </c>
    </row>
    <row r="6082" spans="1:9" x14ac:dyDescent="0.25">
      <c r="A6082" s="13" t="s">
        <v>136</v>
      </c>
      <c r="B6082" t="s">
        <v>479</v>
      </c>
      <c r="C6082" s="80">
        <v>353820</v>
      </c>
      <c r="D6082" s="81" t="s">
        <v>33719</v>
      </c>
      <c r="E6082" s="13" t="s">
        <v>453</v>
      </c>
      <c r="F6082" s="82">
        <v>2524</v>
      </c>
      <c r="G6082" t="s">
        <v>137</v>
      </c>
      <c r="H6082" s="81" t="s">
        <v>17354</v>
      </c>
      <c r="I6082">
        <v>0</v>
      </c>
    </row>
    <row r="6083" spans="1:9" x14ac:dyDescent="0.25">
      <c r="A6083" s="13" t="s">
        <v>136</v>
      </c>
      <c r="B6083" t="s">
        <v>479</v>
      </c>
      <c r="C6083" s="80">
        <v>353825</v>
      </c>
      <c r="D6083" s="81" t="s">
        <v>33479</v>
      </c>
      <c r="E6083" s="13" t="s">
        <v>453</v>
      </c>
      <c r="F6083" s="82">
        <v>2917</v>
      </c>
      <c r="G6083" t="s">
        <v>137</v>
      </c>
      <c r="H6083" s="81" t="s">
        <v>16656</v>
      </c>
      <c r="I6083">
        <v>0</v>
      </c>
    </row>
    <row r="6084" spans="1:9" x14ac:dyDescent="0.25">
      <c r="A6084" s="13" t="s">
        <v>136</v>
      </c>
      <c r="B6084" t="s">
        <v>479</v>
      </c>
      <c r="C6084" s="80">
        <v>353895</v>
      </c>
      <c r="D6084" s="81" t="s">
        <v>33720</v>
      </c>
      <c r="E6084" s="13" t="s">
        <v>453</v>
      </c>
      <c r="F6084" s="82">
        <v>62</v>
      </c>
      <c r="G6084" t="s">
        <v>137</v>
      </c>
      <c r="H6084" s="81" t="s">
        <v>16264</v>
      </c>
      <c r="I6084">
        <v>0</v>
      </c>
    </row>
    <row r="6085" spans="1:9" x14ac:dyDescent="0.25">
      <c r="A6085" s="13" t="s">
        <v>136</v>
      </c>
      <c r="B6085" t="s">
        <v>479</v>
      </c>
      <c r="C6085" s="80">
        <v>353900</v>
      </c>
      <c r="D6085" s="81" t="s">
        <v>33721</v>
      </c>
      <c r="E6085" s="13" t="s">
        <v>453</v>
      </c>
      <c r="F6085" s="82">
        <v>3005</v>
      </c>
      <c r="G6085" t="s">
        <v>137</v>
      </c>
      <c r="H6085" s="81" t="s">
        <v>16672</v>
      </c>
      <c r="I6085">
        <v>0</v>
      </c>
    </row>
    <row r="6086" spans="1:9" x14ac:dyDescent="0.25">
      <c r="A6086" s="13" t="s">
        <v>136</v>
      </c>
      <c r="B6086" t="s">
        <v>479</v>
      </c>
      <c r="C6086" s="80">
        <v>353945</v>
      </c>
      <c r="D6086" s="81" t="s">
        <v>33722</v>
      </c>
      <c r="E6086" s="13" t="s">
        <v>453</v>
      </c>
      <c r="F6086" s="82">
        <v>19649</v>
      </c>
      <c r="G6086" t="s">
        <v>137</v>
      </c>
      <c r="H6086" s="81" t="s">
        <v>16684</v>
      </c>
      <c r="I6086">
        <v>0</v>
      </c>
    </row>
    <row r="6087" spans="1:9" x14ac:dyDescent="0.25">
      <c r="A6087" s="13" t="s">
        <v>136</v>
      </c>
      <c r="B6087" t="s">
        <v>479</v>
      </c>
      <c r="C6087" s="80">
        <v>353975</v>
      </c>
      <c r="D6087" s="81" t="s">
        <v>33723</v>
      </c>
      <c r="E6087" s="13" t="s">
        <v>453</v>
      </c>
      <c r="F6087" s="82">
        <v>22</v>
      </c>
      <c r="G6087" t="s">
        <v>137</v>
      </c>
      <c r="H6087" s="81" t="s">
        <v>16168</v>
      </c>
      <c r="I6087">
        <v>0</v>
      </c>
    </row>
    <row r="6088" spans="1:9" x14ac:dyDescent="0.25">
      <c r="A6088" s="13" t="s">
        <v>136</v>
      </c>
      <c r="B6088" t="s">
        <v>479</v>
      </c>
      <c r="C6088" s="80">
        <v>353990</v>
      </c>
      <c r="D6088" s="81" t="s">
        <v>33724</v>
      </c>
      <c r="E6088" s="13" t="s">
        <v>453</v>
      </c>
      <c r="F6088" s="82">
        <v>2058</v>
      </c>
      <c r="G6088" t="s">
        <v>137</v>
      </c>
      <c r="H6088" s="81" t="s">
        <v>16924</v>
      </c>
      <c r="I6088">
        <v>0</v>
      </c>
    </row>
    <row r="6089" spans="1:9" x14ac:dyDescent="0.25">
      <c r="A6089" s="13" t="s">
        <v>136</v>
      </c>
      <c r="B6089" t="s">
        <v>479</v>
      </c>
      <c r="C6089" s="80">
        <v>354005</v>
      </c>
      <c r="D6089" s="81" t="s">
        <v>32246</v>
      </c>
      <c r="E6089" s="13" t="s">
        <v>453</v>
      </c>
      <c r="F6089" s="82">
        <v>14194</v>
      </c>
      <c r="G6089" t="s">
        <v>137</v>
      </c>
      <c r="H6089" s="81" t="s">
        <v>16690</v>
      </c>
      <c r="I6089">
        <v>0</v>
      </c>
    </row>
    <row r="6090" spans="1:9" x14ac:dyDescent="0.25">
      <c r="A6090" s="13" t="s">
        <v>136</v>
      </c>
      <c r="B6090" t="s">
        <v>479</v>
      </c>
      <c r="C6090" s="80">
        <v>354015</v>
      </c>
      <c r="D6090" s="81" t="s">
        <v>33725</v>
      </c>
      <c r="E6090" s="13" t="s">
        <v>453</v>
      </c>
      <c r="F6090" s="82">
        <v>1519</v>
      </c>
      <c r="G6090" t="s">
        <v>137</v>
      </c>
      <c r="H6090" s="81" t="s">
        <v>16694</v>
      </c>
      <c r="I6090">
        <v>0</v>
      </c>
    </row>
    <row r="6091" spans="1:9" x14ac:dyDescent="0.25">
      <c r="A6091" s="13" t="s">
        <v>136</v>
      </c>
      <c r="B6091" t="s">
        <v>479</v>
      </c>
      <c r="C6091" s="80">
        <v>354020</v>
      </c>
      <c r="D6091" s="81" t="s">
        <v>33726</v>
      </c>
      <c r="E6091" s="13" t="s">
        <v>453</v>
      </c>
      <c r="F6091" s="82">
        <v>2126</v>
      </c>
      <c r="G6091" t="s">
        <v>137</v>
      </c>
      <c r="H6091" s="81" t="s">
        <v>17178</v>
      </c>
      <c r="I6091">
        <v>0</v>
      </c>
    </row>
    <row r="6092" spans="1:9" x14ac:dyDescent="0.25">
      <c r="A6092" s="13" t="s">
        <v>136</v>
      </c>
      <c r="B6092" t="s">
        <v>479</v>
      </c>
      <c r="C6092" s="80">
        <v>354045</v>
      </c>
      <c r="D6092" s="81" t="s">
        <v>33727</v>
      </c>
      <c r="E6092" s="13" t="s">
        <v>453</v>
      </c>
      <c r="F6092" s="82">
        <v>2490</v>
      </c>
      <c r="G6092" t="s">
        <v>137</v>
      </c>
      <c r="H6092" s="81" t="s">
        <v>16696</v>
      </c>
      <c r="I6092">
        <v>0</v>
      </c>
    </row>
    <row r="6093" spans="1:9" x14ac:dyDescent="0.25">
      <c r="A6093" s="13" t="s">
        <v>136</v>
      </c>
      <c r="B6093" t="s">
        <v>479</v>
      </c>
      <c r="C6093" s="80">
        <v>354065</v>
      </c>
      <c r="D6093" s="81" t="s">
        <v>33728</v>
      </c>
      <c r="E6093" s="13" t="s">
        <v>453</v>
      </c>
      <c r="F6093" s="82">
        <v>5416</v>
      </c>
      <c r="G6093" t="s">
        <v>137</v>
      </c>
      <c r="H6093" s="81" t="s">
        <v>16700</v>
      </c>
      <c r="I6093">
        <v>0</v>
      </c>
    </row>
    <row r="6094" spans="1:9" x14ac:dyDescent="0.25">
      <c r="A6094" s="13" t="s">
        <v>136</v>
      </c>
      <c r="B6094" t="s">
        <v>479</v>
      </c>
      <c r="C6094" s="80">
        <v>354070</v>
      </c>
      <c r="D6094" s="81" t="s">
        <v>33729</v>
      </c>
      <c r="E6094" s="13" t="s">
        <v>453</v>
      </c>
      <c r="F6094" s="82">
        <v>2359</v>
      </c>
      <c r="G6094" t="s">
        <v>137</v>
      </c>
      <c r="H6094" s="81" t="s">
        <v>17594</v>
      </c>
      <c r="I6094">
        <v>0</v>
      </c>
    </row>
    <row r="6095" spans="1:9" x14ac:dyDescent="0.25">
      <c r="A6095" s="13" t="s">
        <v>136</v>
      </c>
      <c r="B6095" t="s">
        <v>479</v>
      </c>
      <c r="C6095" s="80">
        <v>354075</v>
      </c>
      <c r="D6095" s="81" t="s">
        <v>32997</v>
      </c>
      <c r="E6095" s="13" t="s">
        <v>453</v>
      </c>
      <c r="F6095" s="82">
        <v>9824</v>
      </c>
      <c r="G6095" t="s">
        <v>137</v>
      </c>
      <c r="H6095" s="81" t="s">
        <v>16702</v>
      </c>
      <c r="I6095">
        <v>0</v>
      </c>
    </row>
    <row r="6096" spans="1:9" x14ac:dyDescent="0.25">
      <c r="A6096" s="13" t="s">
        <v>136</v>
      </c>
      <c r="B6096" t="s">
        <v>479</v>
      </c>
      <c r="C6096" s="80">
        <v>354135</v>
      </c>
      <c r="D6096" s="81" t="s">
        <v>33730</v>
      </c>
      <c r="E6096" s="13" t="s">
        <v>453</v>
      </c>
      <c r="F6096" s="82">
        <v>7109</v>
      </c>
      <c r="G6096" t="s">
        <v>137</v>
      </c>
      <c r="H6096" s="81" t="s">
        <v>16710</v>
      </c>
      <c r="I6096">
        <v>0</v>
      </c>
    </row>
    <row r="6097" spans="1:9" x14ac:dyDescent="0.25">
      <c r="A6097" s="13" t="s">
        <v>136</v>
      </c>
      <c r="B6097" t="s">
        <v>479</v>
      </c>
      <c r="C6097" s="80">
        <v>354215</v>
      </c>
      <c r="D6097" s="81" t="s">
        <v>33731</v>
      </c>
      <c r="E6097" s="13" t="s">
        <v>453</v>
      </c>
      <c r="F6097" s="82">
        <v>4612</v>
      </c>
      <c r="G6097" t="s">
        <v>137</v>
      </c>
      <c r="H6097" s="81" t="s">
        <v>16728</v>
      </c>
      <c r="I6097">
        <v>0</v>
      </c>
    </row>
    <row r="6098" spans="1:9" x14ac:dyDescent="0.25">
      <c r="A6098" s="13" t="s">
        <v>136</v>
      </c>
      <c r="B6098" t="s">
        <v>479</v>
      </c>
      <c r="C6098" s="80">
        <v>354220</v>
      </c>
      <c r="D6098" s="81" t="s">
        <v>33002</v>
      </c>
      <c r="E6098" s="13" t="s">
        <v>453</v>
      </c>
      <c r="F6098" s="82">
        <v>3209</v>
      </c>
      <c r="G6098" t="s">
        <v>137</v>
      </c>
      <c r="H6098" s="81" t="s">
        <v>16730</v>
      </c>
      <c r="I6098">
        <v>0</v>
      </c>
    </row>
    <row r="6099" spans="1:9" x14ac:dyDescent="0.25">
      <c r="A6099" s="13" t="s">
        <v>136</v>
      </c>
      <c r="B6099" t="s">
        <v>479</v>
      </c>
      <c r="C6099" s="80">
        <v>354235</v>
      </c>
      <c r="D6099" s="81" t="s">
        <v>33732</v>
      </c>
      <c r="E6099" s="13" t="s">
        <v>453</v>
      </c>
      <c r="F6099" s="82">
        <v>899</v>
      </c>
      <c r="G6099" t="s">
        <v>137</v>
      </c>
      <c r="H6099" s="81" t="s">
        <v>16696</v>
      </c>
      <c r="I6099">
        <v>0</v>
      </c>
    </row>
    <row r="6100" spans="1:9" x14ac:dyDescent="0.25">
      <c r="A6100" s="13" t="s">
        <v>136</v>
      </c>
      <c r="B6100" t="s">
        <v>479</v>
      </c>
      <c r="C6100" s="80">
        <v>354245</v>
      </c>
      <c r="D6100" s="81" t="s">
        <v>33004</v>
      </c>
      <c r="E6100" s="13" t="s">
        <v>453</v>
      </c>
      <c r="F6100" s="82">
        <v>221</v>
      </c>
      <c r="G6100" t="s">
        <v>137</v>
      </c>
      <c r="H6100" s="81" t="s">
        <v>17350</v>
      </c>
      <c r="I6100">
        <v>0</v>
      </c>
    </row>
    <row r="6101" spans="1:9" x14ac:dyDescent="0.25">
      <c r="A6101" s="13" t="s">
        <v>136</v>
      </c>
      <c r="B6101" t="s">
        <v>479</v>
      </c>
      <c r="C6101" s="80">
        <v>354290</v>
      </c>
      <c r="D6101" s="81" t="s">
        <v>33733</v>
      </c>
      <c r="E6101" s="13" t="s">
        <v>453</v>
      </c>
      <c r="F6101" s="82">
        <v>8870</v>
      </c>
      <c r="G6101" t="s">
        <v>137</v>
      </c>
      <c r="H6101" s="81" t="s">
        <v>16740</v>
      </c>
      <c r="I6101">
        <v>0</v>
      </c>
    </row>
    <row r="6102" spans="1:9" x14ac:dyDescent="0.25">
      <c r="A6102" s="13" t="s">
        <v>136</v>
      </c>
      <c r="B6102" t="s">
        <v>479</v>
      </c>
      <c r="C6102" s="80">
        <v>354300</v>
      </c>
      <c r="D6102" s="81" t="s">
        <v>33734</v>
      </c>
      <c r="E6102" s="13" t="s">
        <v>453</v>
      </c>
      <c r="F6102" s="82">
        <v>1935</v>
      </c>
      <c r="G6102" t="s">
        <v>137</v>
      </c>
      <c r="H6102" s="81" t="s">
        <v>16742</v>
      </c>
      <c r="I6102">
        <v>0</v>
      </c>
    </row>
    <row r="6103" spans="1:9" x14ac:dyDescent="0.25">
      <c r="A6103" s="13" t="s">
        <v>136</v>
      </c>
      <c r="B6103" t="s">
        <v>479</v>
      </c>
      <c r="C6103" s="80">
        <v>354340</v>
      </c>
      <c r="D6103" s="81" t="s">
        <v>33735</v>
      </c>
      <c r="E6103" s="13" t="s">
        <v>453</v>
      </c>
      <c r="F6103" s="82">
        <v>666</v>
      </c>
      <c r="G6103" t="s">
        <v>137</v>
      </c>
      <c r="H6103" s="81" t="s">
        <v>16730</v>
      </c>
      <c r="I6103">
        <v>0</v>
      </c>
    </row>
    <row r="6104" spans="1:9" x14ac:dyDescent="0.25">
      <c r="A6104" s="13" t="s">
        <v>136</v>
      </c>
      <c r="B6104" t="s">
        <v>479</v>
      </c>
      <c r="C6104" s="80">
        <v>354350</v>
      </c>
      <c r="D6104" s="81" t="s">
        <v>33736</v>
      </c>
      <c r="E6104" s="13" t="s">
        <v>453</v>
      </c>
      <c r="F6104" s="82">
        <v>5237</v>
      </c>
      <c r="G6104" t="s">
        <v>137</v>
      </c>
      <c r="H6104" s="81" t="s">
        <v>16748</v>
      </c>
      <c r="I6104">
        <v>0</v>
      </c>
    </row>
    <row r="6105" spans="1:9" x14ac:dyDescent="0.25">
      <c r="A6105" s="13" t="s">
        <v>136</v>
      </c>
      <c r="B6105" t="s">
        <v>479</v>
      </c>
      <c r="C6105" s="80">
        <v>354365</v>
      </c>
      <c r="D6105" s="81" t="s">
        <v>33737</v>
      </c>
      <c r="E6105" s="13" t="s">
        <v>453</v>
      </c>
      <c r="F6105" s="82">
        <v>1989</v>
      </c>
      <c r="G6105" t="s">
        <v>137</v>
      </c>
      <c r="H6105" s="81" t="s">
        <v>16752</v>
      </c>
      <c r="I6105">
        <v>0</v>
      </c>
    </row>
    <row r="6106" spans="1:9" x14ac:dyDescent="0.25">
      <c r="A6106" s="13" t="s">
        <v>136</v>
      </c>
      <c r="B6106" t="s">
        <v>479</v>
      </c>
      <c r="C6106" s="80">
        <v>354470</v>
      </c>
      <c r="D6106" s="81" t="s">
        <v>33738</v>
      </c>
      <c r="E6106" s="13" t="s">
        <v>453</v>
      </c>
      <c r="F6106" s="82">
        <v>3924</v>
      </c>
      <c r="G6106" t="s">
        <v>137</v>
      </c>
      <c r="H6106" s="81" t="s">
        <v>16766</v>
      </c>
      <c r="I6106">
        <v>0</v>
      </c>
    </row>
    <row r="6107" spans="1:9" x14ac:dyDescent="0.25">
      <c r="A6107" s="13" t="s">
        <v>136</v>
      </c>
      <c r="B6107" t="s">
        <v>479</v>
      </c>
      <c r="C6107" s="80">
        <v>354495</v>
      </c>
      <c r="D6107" s="81" t="s">
        <v>33739</v>
      </c>
      <c r="E6107" s="13" t="s">
        <v>453</v>
      </c>
      <c r="F6107" s="82">
        <v>156</v>
      </c>
      <c r="G6107" t="s">
        <v>137</v>
      </c>
      <c r="H6107" s="81" t="s">
        <v>17602</v>
      </c>
      <c r="I6107">
        <v>0</v>
      </c>
    </row>
    <row r="6108" spans="1:9" x14ac:dyDescent="0.25">
      <c r="A6108" s="13" t="s">
        <v>136</v>
      </c>
      <c r="B6108" t="s">
        <v>479</v>
      </c>
      <c r="C6108" s="80">
        <v>354500</v>
      </c>
      <c r="D6108" s="81" t="s">
        <v>33740</v>
      </c>
      <c r="E6108" s="13" t="s">
        <v>453</v>
      </c>
      <c r="F6108" s="82">
        <v>63</v>
      </c>
      <c r="G6108" t="s">
        <v>137</v>
      </c>
      <c r="H6108" s="81" t="s">
        <v>16168</v>
      </c>
      <c r="I6108">
        <v>0</v>
      </c>
    </row>
    <row r="6109" spans="1:9" x14ac:dyDescent="0.25">
      <c r="A6109" s="13" t="s">
        <v>136</v>
      </c>
      <c r="B6109" t="s">
        <v>479</v>
      </c>
      <c r="C6109" s="80">
        <v>354505</v>
      </c>
      <c r="D6109" s="81" t="s">
        <v>33741</v>
      </c>
      <c r="E6109" s="13" t="s">
        <v>453</v>
      </c>
      <c r="F6109" s="82">
        <v>3969</v>
      </c>
      <c r="G6109" t="s">
        <v>137</v>
      </c>
      <c r="H6109" s="81" t="s">
        <v>16772</v>
      </c>
      <c r="I6109">
        <v>0</v>
      </c>
    </row>
    <row r="6110" spans="1:9" x14ac:dyDescent="0.25">
      <c r="A6110" s="13" t="s">
        <v>136</v>
      </c>
      <c r="B6110" t="s">
        <v>479</v>
      </c>
      <c r="C6110" s="80">
        <v>354530</v>
      </c>
      <c r="D6110" s="81" t="s">
        <v>33742</v>
      </c>
      <c r="E6110" s="13" t="s">
        <v>453</v>
      </c>
      <c r="F6110" s="82">
        <v>1826</v>
      </c>
      <c r="G6110" t="s">
        <v>137</v>
      </c>
      <c r="H6110" s="81" t="s">
        <v>16946</v>
      </c>
      <c r="I6110">
        <v>0</v>
      </c>
    </row>
    <row r="6111" spans="1:9" x14ac:dyDescent="0.25">
      <c r="A6111" s="13" t="s">
        <v>136</v>
      </c>
      <c r="B6111" t="s">
        <v>479</v>
      </c>
      <c r="C6111" s="80">
        <v>354575</v>
      </c>
      <c r="D6111" s="81" t="s">
        <v>33743</v>
      </c>
      <c r="E6111" s="13" t="s">
        <v>453</v>
      </c>
      <c r="F6111" s="82">
        <v>472</v>
      </c>
      <c r="G6111" t="s">
        <v>137</v>
      </c>
      <c r="H6111" s="81" t="s">
        <v>17142</v>
      </c>
      <c r="I6111">
        <v>0</v>
      </c>
    </row>
    <row r="6112" spans="1:9" x14ac:dyDescent="0.25">
      <c r="A6112" s="13" t="s">
        <v>136</v>
      </c>
      <c r="B6112" t="s">
        <v>479</v>
      </c>
      <c r="C6112" s="80">
        <v>354580</v>
      </c>
      <c r="D6112" s="81" t="s">
        <v>33744</v>
      </c>
      <c r="E6112" s="13" t="s">
        <v>453</v>
      </c>
      <c r="F6112" s="82">
        <v>10510</v>
      </c>
      <c r="G6112" t="s">
        <v>137</v>
      </c>
      <c r="H6112" s="81" t="s">
        <v>16788</v>
      </c>
      <c r="I6112">
        <v>0</v>
      </c>
    </row>
    <row r="6113" spans="1:9" x14ac:dyDescent="0.25">
      <c r="A6113" s="13" t="s">
        <v>136</v>
      </c>
      <c r="B6113" t="s">
        <v>479</v>
      </c>
      <c r="C6113" s="80">
        <v>354635</v>
      </c>
      <c r="D6113" s="81" t="s">
        <v>32563</v>
      </c>
      <c r="E6113" s="13" t="s">
        <v>453</v>
      </c>
      <c r="F6113" s="82">
        <v>2184</v>
      </c>
      <c r="G6113" t="s">
        <v>137</v>
      </c>
      <c r="H6113" s="81" t="s">
        <v>16798</v>
      </c>
      <c r="I6113">
        <v>0</v>
      </c>
    </row>
    <row r="6114" spans="1:9" x14ac:dyDescent="0.25">
      <c r="A6114" s="13" t="s">
        <v>136</v>
      </c>
      <c r="B6114" t="s">
        <v>479</v>
      </c>
      <c r="C6114" s="80">
        <v>354680</v>
      </c>
      <c r="D6114" s="81" t="s">
        <v>28843</v>
      </c>
      <c r="E6114" s="13" t="s">
        <v>453</v>
      </c>
      <c r="F6114" s="82">
        <v>258</v>
      </c>
      <c r="G6114" t="s">
        <v>137</v>
      </c>
      <c r="H6114" s="81" t="s">
        <v>16696</v>
      </c>
      <c r="I6114">
        <v>0</v>
      </c>
    </row>
    <row r="6115" spans="1:9" x14ac:dyDescent="0.25">
      <c r="A6115" s="13" t="s">
        <v>136</v>
      </c>
      <c r="B6115" t="s">
        <v>479</v>
      </c>
      <c r="C6115" s="80">
        <v>354685</v>
      </c>
      <c r="D6115" s="81" t="s">
        <v>32565</v>
      </c>
      <c r="E6115" s="13" t="s">
        <v>453</v>
      </c>
      <c r="F6115" s="82">
        <v>8879</v>
      </c>
      <c r="G6115" t="s">
        <v>137</v>
      </c>
      <c r="H6115" s="81" t="s">
        <v>16806</v>
      </c>
      <c r="I6115">
        <v>0</v>
      </c>
    </row>
    <row r="6116" spans="1:9" x14ac:dyDescent="0.25">
      <c r="A6116" s="13" t="s">
        <v>136</v>
      </c>
      <c r="B6116" t="s">
        <v>479</v>
      </c>
      <c r="C6116" s="80">
        <v>354715</v>
      </c>
      <c r="D6116" s="81" t="s">
        <v>33745</v>
      </c>
      <c r="E6116" s="13" t="s">
        <v>453</v>
      </c>
      <c r="F6116" s="82">
        <v>2710</v>
      </c>
      <c r="G6116" t="s">
        <v>137</v>
      </c>
      <c r="H6116" s="81" t="s">
        <v>16810</v>
      </c>
      <c r="I6116">
        <v>0</v>
      </c>
    </row>
    <row r="6117" spans="1:9" x14ac:dyDescent="0.25">
      <c r="A6117" s="13" t="s">
        <v>136</v>
      </c>
      <c r="B6117" t="s">
        <v>479</v>
      </c>
      <c r="C6117" s="80">
        <v>354770</v>
      </c>
      <c r="D6117" s="81" t="s">
        <v>33502</v>
      </c>
      <c r="E6117" s="13" t="s">
        <v>453</v>
      </c>
      <c r="F6117" s="82">
        <v>2339</v>
      </c>
      <c r="G6117" t="s">
        <v>137</v>
      </c>
      <c r="H6117" s="81" t="s">
        <v>16264</v>
      </c>
      <c r="I6117">
        <v>0</v>
      </c>
    </row>
    <row r="6118" spans="1:9" x14ac:dyDescent="0.25">
      <c r="A6118" s="13" t="s">
        <v>136</v>
      </c>
      <c r="B6118" t="s">
        <v>479</v>
      </c>
      <c r="C6118" s="80">
        <v>354775</v>
      </c>
      <c r="D6118" s="81" t="s">
        <v>33746</v>
      </c>
      <c r="E6118" s="13" t="s">
        <v>453</v>
      </c>
      <c r="F6118" s="82">
        <v>6872</v>
      </c>
      <c r="G6118" t="s">
        <v>137</v>
      </c>
      <c r="H6118" s="81" t="s">
        <v>16822</v>
      </c>
      <c r="I6118">
        <v>0</v>
      </c>
    </row>
    <row r="6119" spans="1:9" x14ac:dyDescent="0.25">
      <c r="A6119" s="13" t="s">
        <v>136</v>
      </c>
      <c r="B6119" t="s">
        <v>479</v>
      </c>
      <c r="C6119" s="80">
        <v>354790</v>
      </c>
      <c r="D6119" s="81" t="s">
        <v>33747</v>
      </c>
      <c r="E6119" s="13" t="s">
        <v>453</v>
      </c>
      <c r="F6119" s="82">
        <v>2557</v>
      </c>
      <c r="G6119" t="s">
        <v>137</v>
      </c>
      <c r="H6119" s="81" t="s">
        <v>17594</v>
      </c>
      <c r="I6119">
        <v>0</v>
      </c>
    </row>
    <row r="6120" spans="1:9" x14ac:dyDescent="0.25">
      <c r="A6120" s="13" t="s">
        <v>136</v>
      </c>
      <c r="B6120" t="s">
        <v>479</v>
      </c>
      <c r="C6120" s="80">
        <v>354825</v>
      </c>
      <c r="D6120" s="81" t="s">
        <v>33748</v>
      </c>
      <c r="E6120" s="13" t="s">
        <v>453</v>
      </c>
      <c r="F6120" s="82">
        <v>68</v>
      </c>
      <c r="G6120" t="s">
        <v>137</v>
      </c>
      <c r="H6120" s="81" t="s">
        <v>16168</v>
      </c>
      <c r="I6120">
        <v>0</v>
      </c>
    </row>
    <row r="6121" spans="1:9" x14ac:dyDescent="0.25">
      <c r="A6121" s="13" t="s">
        <v>136</v>
      </c>
      <c r="B6121" t="s">
        <v>479</v>
      </c>
      <c r="C6121" s="80">
        <v>354965</v>
      </c>
      <c r="D6121" s="81" t="s">
        <v>33749</v>
      </c>
      <c r="E6121" s="13" t="s">
        <v>453</v>
      </c>
      <c r="F6121" s="82">
        <v>10169</v>
      </c>
      <c r="G6121" t="s">
        <v>137</v>
      </c>
      <c r="H6121" s="81" t="s">
        <v>16848</v>
      </c>
      <c r="I6121">
        <v>0</v>
      </c>
    </row>
    <row r="6122" spans="1:9" x14ac:dyDescent="0.25">
      <c r="A6122" s="13" t="s">
        <v>136</v>
      </c>
      <c r="B6122" t="s">
        <v>479</v>
      </c>
      <c r="C6122" s="80">
        <v>354970</v>
      </c>
      <c r="D6122" s="81" t="s">
        <v>33750</v>
      </c>
      <c r="E6122" s="13" t="s">
        <v>453</v>
      </c>
      <c r="F6122" s="82">
        <v>2165</v>
      </c>
      <c r="G6122" t="s">
        <v>137</v>
      </c>
      <c r="H6122" s="81" t="s">
        <v>16850</v>
      </c>
      <c r="I6122">
        <v>0</v>
      </c>
    </row>
    <row r="6123" spans="1:9" x14ac:dyDescent="0.25">
      <c r="A6123" s="13" t="s">
        <v>136</v>
      </c>
      <c r="B6123" t="s">
        <v>479</v>
      </c>
      <c r="C6123" s="80">
        <v>354985</v>
      </c>
      <c r="D6123" s="81" t="s">
        <v>33751</v>
      </c>
      <c r="E6123" s="13" t="s">
        <v>453</v>
      </c>
      <c r="F6123" s="82">
        <v>302</v>
      </c>
      <c r="G6123" t="s">
        <v>137</v>
      </c>
      <c r="H6123" s="81" t="s">
        <v>16542</v>
      </c>
      <c r="I6123">
        <v>0</v>
      </c>
    </row>
    <row r="6124" spans="1:9" x14ac:dyDescent="0.25">
      <c r="A6124" s="13" t="s">
        <v>136</v>
      </c>
      <c r="B6124" t="s">
        <v>479</v>
      </c>
      <c r="C6124" s="80">
        <v>355005</v>
      </c>
      <c r="D6124" s="81" t="s">
        <v>33752</v>
      </c>
      <c r="E6124" s="13" t="s">
        <v>453</v>
      </c>
      <c r="F6124" s="82">
        <v>13676</v>
      </c>
      <c r="G6124" t="s">
        <v>137</v>
      </c>
      <c r="H6124" s="81" t="s">
        <v>16856</v>
      </c>
      <c r="I6124">
        <v>0</v>
      </c>
    </row>
    <row r="6125" spans="1:9" x14ac:dyDescent="0.25">
      <c r="A6125" s="13" t="s">
        <v>136</v>
      </c>
      <c r="B6125" t="s">
        <v>479</v>
      </c>
      <c r="C6125" s="80">
        <v>355035</v>
      </c>
      <c r="D6125" s="81" t="s">
        <v>33753</v>
      </c>
      <c r="E6125" s="13" t="s">
        <v>453</v>
      </c>
      <c r="F6125" s="82">
        <v>220</v>
      </c>
      <c r="G6125" t="s">
        <v>137</v>
      </c>
      <c r="H6125" s="81" t="s">
        <v>17586</v>
      </c>
      <c r="I6125">
        <v>0</v>
      </c>
    </row>
    <row r="6126" spans="1:9" x14ac:dyDescent="0.25">
      <c r="A6126" s="13" t="s">
        <v>136</v>
      </c>
      <c r="B6126" t="s">
        <v>479</v>
      </c>
      <c r="C6126" s="80">
        <v>355070</v>
      </c>
      <c r="D6126" s="81" t="s">
        <v>33754</v>
      </c>
      <c r="E6126" s="13" t="s">
        <v>453</v>
      </c>
      <c r="F6126" s="82">
        <v>3353</v>
      </c>
      <c r="G6126" t="s">
        <v>137</v>
      </c>
      <c r="H6126" s="81" t="s">
        <v>16872</v>
      </c>
      <c r="I6126">
        <v>0</v>
      </c>
    </row>
    <row r="6127" spans="1:9" x14ac:dyDescent="0.25">
      <c r="A6127" s="13" t="s">
        <v>136</v>
      </c>
      <c r="B6127" t="s">
        <v>479</v>
      </c>
      <c r="C6127" s="80">
        <v>355090</v>
      </c>
      <c r="D6127" s="81" t="s">
        <v>33015</v>
      </c>
      <c r="E6127" s="13" t="s">
        <v>453</v>
      </c>
      <c r="F6127" s="82">
        <v>3511</v>
      </c>
      <c r="G6127" t="s">
        <v>137</v>
      </c>
      <c r="H6127" s="81" t="s">
        <v>16880</v>
      </c>
      <c r="I6127">
        <v>0</v>
      </c>
    </row>
    <row r="6128" spans="1:9" x14ac:dyDescent="0.25">
      <c r="A6128" s="13" t="s">
        <v>136</v>
      </c>
      <c r="B6128" t="s">
        <v>479</v>
      </c>
      <c r="C6128" s="80">
        <v>355110</v>
      </c>
      <c r="D6128" s="81" t="s">
        <v>33755</v>
      </c>
      <c r="E6128" s="13" t="s">
        <v>453</v>
      </c>
      <c r="F6128" s="82">
        <v>3477</v>
      </c>
      <c r="G6128" t="s">
        <v>137</v>
      </c>
      <c r="H6128" s="81" t="s">
        <v>16882</v>
      </c>
      <c r="I6128">
        <v>0</v>
      </c>
    </row>
    <row r="6129" spans="1:9" x14ac:dyDescent="0.25">
      <c r="A6129" s="13" t="s">
        <v>136</v>
      </c>
      <c r="B6129" t="s">
        <v>479</v>
      </c>
      <c r="C6129" s="80">
        <v>355155</v>
      </c>
      <c r="D6129" s="81" t="s">
        <v>33756</v>
      </c>
      <c r="E6129" s="13" t="s">
        <v>453</v>
      </c>
      <c r="F6129" s="82">
        <v>4197</v>
      </c>
      <c r="G6129" t="s">
        <v>137</v>
      </c>
      <c r="H6129" s="81" t="s">
        <v>16896</v>
      </c>
      <c r="I6129">
        <v>0</v>
      </c>
    </row>
    <row r="6130" spans="1:9" x14ac:dyDescent="0.25">
      <c r="A6130" s="13" t="s">
        <v>136</v>
      </c>
      <c r="B6130" t="s">
        <v>479</v>
      </c>
      <c r="C6130" s="80">
        <v>355195</v>
      </c>
      <c r="D6130" s="81" t="s">
        <v>33757</v>
      </c>
      <c r="E6130" s="13" t="s">
        <v>453</v>
      </c>
      <c r="F6130" s="82">
        <v>99</v>
      </c>
      <c r="G6130" t="s">
        <v>137</v>
      </c>
      <c r="H6130" s="81" t="s">
        <v>17140</v>
      </c>
      <c r="I6130">
        <v>0</v>
      </c>
    </row>
    <row r="6131" spans="1:9" x14ac:dyDescent="0.25">
      <c r="A6131" s="13" t="s">
        <v>136</v>
      </c>
      <c r="B6131" t="s">
        <v>479</v>
      </c>
      <c r="C6131" s="80">
        <v>355295</v>
      </c>
      <c r="D6131" s="81" t="s">
        <v>33182</v>
      </c>
      <c r="E6131" s="13" t="s">
        <v>453</v>
      </c>
      <c r="F6131" s="82">
        <v>37418</v>
      </c>
      <c r="G6131" t="s">
        <v>137</v>
      </c>
      <c r="H6131" s="81" t="s">
        <v>16924</v>
      </c>
      <c r="I6131">
        <v>0</v>
      </c>
    </row>
    <row r="6132" spans="1:9" x14ac:dyDescent="0.25">
      <c r="A6132" s="13" t="s">
        <v>136</v>
      </c>
      <c r="B6132" t="s">
        <v>479</v>
      </c>
      <c r="C6132" s="80">
        <v>355315</v>
      </c>
      <c r="D6132" s="81" t="s">
        <v>33758</v>
      </c>
      <c r="E6132" s="13" t="s">
        <v>453</v>
      </c>
      <c r="F6132" s="82">
        <v>8873</v>
      </c>
      <c r="G6132" t="s">
        <v>137</v>
      </c>
      <c r="H6132" s="81" t="s">
        <v>16928</v>
      </c>
      <c r="I6132">
        <v>0</v>
      </c>
    </row>
    <row r="6133" spans="1:9" x14ac:dyDescent="0.25">
      <c r="A6133" s="13" t="s">
        <v>136</v>
      </c>
      <c r="B6133" t="s">
        <v>479</v>
      </c>
      <c r="C6133" s="80">
        <v>355330</v>
      </c>
      <c r="D6133" s="81" t="s">
        <v>33759</v>
      </c>
      <c r="E6133" s="13" t="s">
        <v>453</v>
      </c>
      <c r="F6133" s="82">
        <v>3684</v>
      </c>
      <c r="G6133" t="s">
        <v>137</v>
      </c>
      <c r="H6133" s="81" t="s">
        <v>16932</v>
      </c>
      <c r="I6133">
        <v>0</v>
      </c>
    </row>
    <row r="6134" spans="1:9" x14ac:dyDescent="0.25">
      <c r="A6134" s="13" t="s">
        <v>136</v>
      </c>
      <c r="B6134" t="s">
        <v>479</v>
      </c>
      <c r="C6134" s="80">
        <v>355345</v>
      </c>
      <c r="D6134" s="81" t="s">
        <v>33760</v>
      </c>
      <c r="E6134" s="13" t="s">
        <v>453</v>
      </c>
      <c r="F6134" s="82">
        <v>2545</v>
      </c>
      <c r="G6134" t="s">
        <v>137</v>
      </c>
      <c r="H6134" s="81" t="s">
        <v>16936</v>
      </c>
      <c r="I6134">
        <v>0</v>
      </c>
    </row>
    <row r="6135" spans="1:9" x14ac:dyDescent="0.25">
      <c r="A6135" s="13" t="s">
        <v>136</v>
      </c>
      <c r="B6135" t="s">
        <v>479</v>
      </c>
      <c r="C6135" s="80">
        <v>355350</v>
      </c>
      <c r="D6135" s="81" t="s">
        <v>32854</v>
      </c>
      <c r="E6135" s="13" t="s">
        <v>453</v>
      </c>
      <c r="F6135" s="82">
        <v>2347</v>
      </c>
      <c r="G6135" t="s">
        <v>137</v>
      </c>
      <c r="H6135" s="81" t="s">
        <v>16650</v>
      </c>
      <c r="I6135">
        <v>0</v>
      </c>
    </row>
    <row r="6136" spans="1:9" x14ac:dyDescent="0.25">
      <c r="A6136" s="13" t="s">
        <v>136</v>
      </c>
      <c r="B6136" t="s">
        <v>479</v>
      </c>
      <c r="C6136" s="80">
        <v>355385</v>
      </c>
      <c r="D6136" s="81" t="s">
        <v>33761</v>
      </c>
      <c r="E6136" s="13" t="s">
        <v>453</v>
      </c>
      <c r="F6136" s="82">
        <v>4516</v>
      </c>
      <c r="G6136" t="s">
        <v>137</v>
      </c>
      <c r="H6136" s="81" t="s">
        <v>16944</v>
      </c>
      <c r="I6136">
        <v>0</v>
      </c>
    </row>
    <row r="6137" spans="1:9" x14ac:dyDescent="0.25">
      <c r="A6137" s="13" t="s">
        <v>136</v>
      </c>
      <c r="B6137" t="s">
        <v>479</v>
      </c>
      <c r="C6137" s="80">
        <v>355395</v>
      </c>
      <c r="D6137" s="81" t="s">
        <v>33762</v>
      </c>
      <c r="E6137" s="13" t="s">
        <v>453</v>
      </c>
      <c r="F6137" s="82">
        <v>11363</v>
      </c>
      <c r="G6137" t="s">
        <v>137</v>
      </c>
      <c r="H6137" s="81" t="s">
        <v>16946</v>
      </c>
      <c r="I6137">
        <v>0</v>
      </c>
    </row>
    <row r="6138" spans="1:9" x14ac:dyDescent="0.25">
      <c r="A6138" s="13" t="s">
        <v>136</v>
      </c>
      <c r="B6138" t="s">
        <v>479</v>
      </c>
      <c r="C6138" s="80">
        <v>355410</v>
      </c>
      <c r="D6138" s="81" t="s">
        <v>33763</v>
      </c>
      <c r="E6138" s="13" t="s">
        <v>453</v>
      </c>
      <c r="F6138" s="82">
        <v>2558</v>
      </c>
      <c r="G6138" t="s">
        <v>137</v>
      </c>
      <c r="H6138" s="81" t="s">
        <v>17572</v>
      </c>
      <c r="I6138">
        <v>0</v>
      </c>
    </row>
    <row r="6139" spans="1:9" x14ac:dyDescent="0.25">
      <c r="A6139" s="13" t="s">
        <v>136</v>
      </c>
      <c r="B6139" t="s">
        <v>479</v>
      </c>
      <c r="C6139" s="80">
        <v>355415</v>
      </c>
      <c r="D6139" s="81" t="s">
        <v>32596</v>
      </c>
      <c r="E6139" s="13" t="s">
        <v>453</v>
      </c>
      <c r="F6139" s="82">
        <v>17948</v>
      </c>
      <c r="G6139" t="s">
        <v>137</v>
      </c>
      <c r="H6139" s="81" t="s">
        <v>16948</v>
      </c>
      <c r="I6139">
        <v>0</v>
      </c>
    </row>
    <row r="6140" spans="1:9" x14ac:dyDescent="0.25">
      <c r="A6140" s="13" t="s">
        <v>136</v>
      </c>
      <c r="B6140" t="s">
        <v>479</v>
      </c>
      <c r="C6140" s="80">
        <v>355420</v>
      </c>
      <c r="D6140" s="81" t="s">
        <v>33764</v>
      </c>
      <c r="E6140" s="13" t="s">
        <v>453</v>
      </c>
      <c r="F6140" s="82">
        <v>58097</v>
      </c>
      <c r="G6140" t="s">
        <v>137</v>
      </c>
      <c r="H6140" s="81" t="s">
        <v>16950</v>
      </c>
      <c r="I6140">
        <v>0</v>
      </c>
    </row>
    <row r="6141" spans="1:9" x14ac:dyDescent="0.25">
      <c r="A6141" s="13" t="s">
        <v>136</v>
      </c>
      <c r="B6141" t="s">
        <v>479</v>
      </c>
      <c r="C6141" s="80">
        <v>355435</v>
      </c>
      <c r="D6141" s="81" t="s">
        <v>30313</v>
      </c>
      <c r="E6141" s="13" t="s">
        <v>453</v>
      </c>
      <c r="F6141" s="82">
        <v>7006</v>
      </c>
      <c r="G6141" t="s">
        <v>137</v>
      </c>
      <c r="H6141" s="81" t="s">
        <v>16954</v>
      </c>
      <c r="I6141">
        <v>0</v>
      </c>
    </row>
    <row r="6142" spans="1:9" x14ac:dyDescent="0.25">
      <c r="A6142" s="13" t="s">
        <v>136</v>
      </c>
      <c r="B6142" t="s">
        <v>479</v>
      </c>
      <c r="C6142" s="80">
        <v>355440</v>
      </c>
      <c r="D6142" s="81" t="s">
        <v>32598</v>
      </c>
      <c r="E6142" s="13" t="s">
        <v>453</v>
      </c>
      <c r="F6142" s="82">
        <v>7428</v>
      </c>
      <c r="G6142" t="s">
        <v>137</v>
      </c>
      <c r="H6142" s="81" t="s">
        <v>16956</v>
      </c>
      <c r="I6142">
        <v>0</v>
      </c>
    </row>
    <row r="6143" spans="1:9" x14ac:dyDescent="0.25">
      <c r="A6143" s="13" t="s">
        <v>136</v>
      </c>
      <c r="B6143" t="s">
        <v>479</v>
      </c>
      <c r="C6143" s="80">
        <v>355450</v>
      </c>
      <c r="D6143" s="81" t="s">
        <v>33765</v>
      </c>
      <c r="E6143" s="13" t="s">
        <v>453</v>
      </c>
      <c r="F6143" s="82">
        <v>3911</v>
      </c>
      <c r="G6143" t="s">
        <v>137</v>
      </c>
      <c r="H6143" s="81" t="s">
        <v>16960</v>
      </c>
      <c r="I6143">
        <v>0</v>
      </c>
    </row>
    <row r="6144" spans="1:9" x14ac:dyDescent="0.25">
      <c r="A6144" s="13" t="s">
        <v>136</v>
      </c>
      <c r="B6144" t="s">
        <v>479</v>
      </c>
      <c r="C6144" s="80">
        <v>355530</v>
      </c>
      <c r="D6144" s="81" t="s">
        <v>33766</v>
      </c>
      <c r="E6144" s="13" t="s">
        <v>453</v>
      </c>
      <c r="F6144" s="82">
        <v>2332</v>
      </c>
      <c r="G6144" t="s">
        <v>137</v>
      </c>
      <c r="H6144" s="81" t="s">
        <v>17594</v>
      </c>
      <c r="I6144">
        <v>0</v>
      </c>
    </row>
    <row r="6145" spans="1:9" x14ac:dyDescent="0.25">
      <c r="A6145" s="13" t="s">
        <v>136</v>
      </c>
      <c r="B6145" t="s">
        <v>479</v>
      </c>
      <c r="C6145" s="80">
        <v>355540</v>
      </c>
      <c r="D6145" s="81" t="s">
        <v>33767</v>
      </c>
      <c r="E6145" s="13" t="s">
        <v>453</v>
      </c>
      <c r="F6145" s="82">
        <v>207</v>
      </c>
      <c r="G6145" t="s">
        <v>137</v>
      </c>
      <c r="H6145" s="81" t="s">
        <v>16654</v>
      </c>
      <c r="I6145">
        <v>0</v>
      </c>
    </row>
    <row r="6146" spans="1:9" x14ac:dyDescent="0.25">
      <c r="A6146" s="13" t="s">
        <v>136</v>
      </c>
      <c r="B6146" t="s">
        <v>479</v>
      </c>
      <c r="C6146" s="80">
        <v>355545</v>
      </c>
      <c r="D6146" s="81" t="s">
        <v>33768</v>
      </c>
      <c r="E6146" s="13" t="s">
        <v>453</v>
      </c>
      <c r="F6146" s="82">
        <v>17947</v>
      </c>
      <c r="G6146" t="s">
        <v>137</v>
      </c>
      <c r="H6146" s="81" t="s">
        <v>16974</v>
      </c>
      <c r="I6146">
        <v>0</v>
      </c>
    </row>
    <row r="6147" spans="1:9" x14ac:dyDescent="0.25">
      <c r="A6147" s="13" t="s">
        <v>136</v>
      </c>
      <c r="B6147" t="s">
        <v>479</v>
      </c>
      <c r="C6147" s="80">
        <v>355555</v>
      </c>
      <c r="D6147" s="81" t="s">
        <v>33769</v>
      </c>
      <c r="E6147" s="13" t="s">
        <v>453</v>
      </c>
      <c r="F6147" s="82">
        <v>2178</v>
      </c>
      <c r="G6147" t="s">
        <v>137</v>
      </c>
      <c r="H6147" s="81" t="s">
        <v>17296</v>
      </c>
      <c r="I6147">
        <v>0</v>
      </c>
    </row>
    <row r="6148" spans="1:9" x14ac:dyDescent="0.25">
      <c r="A6148" s="13" t="s">
        <v>136</v>
      </c>
      <c r="B6148" t="s">
        <v>479</v>
      </c>
      <c r="C6148" s="80">
        <v>355575</v>
      </c>
      <c r="D6148" s="81" t="s">
        <v>33770</v>
      </c>
      <c r="E6148" s="13" t="s">
        <v>453</v>
      </c>
      <c r="F6148" s="82">
        <v>83</v>
      </c>
      <c r="G6148" t="s">
        <v>137</v>
      </c>
      <c r="H6148" s="81" t="s">
        <v>17602</v>
      </c>
      <c r="I6148">
        <v>0</v>
      </c>
    </row>
    <row r="6149" spans="1:9" x14ac:dyDescent="0.25">
      <c r="A6149" s="13" t="s">
        <v>136</v>
      </c>
      <c r="B6149" t="s">
        <v>479</v>
      </c>
      <c r="C6149" s="80">
        <v>355615</v>
      </c>
      <c r="D6149" s="81" t="s">
        <v>33771</v>
      </c>
      <c r="E6149" s="13" t="s">
        <v>453</v>
      </c>
      <c r="F6149" s="82">
        <v>15911</v>
      </c>
      <c r="G6149" t="s">
        <v>137</v>
      </c>
      <c r="H6149" s="81" t="s">
        <v>16980</v>
      </c>
      <c r="I6149">
        <v>0</v>
      </c>
    </row>
    <row r="6150" spans="1:9" x14ac:dyDescent="0.25">
      <c r="A6150" s="13" t="s">
        <v>136</v>
      </c>
      <c r="B6150" t="s">
        <v>479</v>
      </c>
      <c r="C6150" s="80">
        <v>355620</v>
      </c>
      <c r="D6150" s="81" t="s">
        <v>33772</v>
      </c>
      <c r="E6150" s="13" t="s">
        <v>453</v>
      </c>
      <c r="F6150" s="82">
        <v>2321</v>
      </c>
      <c r="G6150" t="s">
        <v>137</v>
      </c>
      <c r="H6150" s="81" t="s">
        <v>16982</v>
      </c>
      <c r="I6150">
        <v>0</v>
      </c>
    </row>
    <row r="6151" spans="1:9" x14ac:dyDescent="0.25">
      <c r="A6151" s="13" t="s">
        <v>136</v>
      </c>
      <c r="B6151" t="s">
        <v>479</v>
      </c>
      <c r="C6151" s="80">
        <v>355630</v>
      </c>
      <c r="D6151" s="81" t="s">
        <v>33773</v>
      </c>
      <c r="E6151" s="13" t="s">
        <v>453</v>
      </c>
      <c r="F6151" s="82">
        <v>2823</v>
      </c>
      <c r="G6151" t="s">
        <v>137</v>
      </c>
      <c r="H6151" s="81" t="s">
        <v>16986</v>
      </c>
      <c r="I6151">
        <v>0</v>
      </c>
    </row>
    <row r="6152" spans="1:9" x14ac:dyDescent="0.25">
      <c r="A6152" s="13" t="s">
        <v>136</v>
      </c>
      <c r="B6152" t="s">
        <v>479</v>
      </c>
      <c r="C6152" s="80">
        <v>355670</v>
      </c>
      <c r="D6152" s="81" t="s">
        <v>33774</v>
      </c>
      <c r="E6152" s="13" t="s">
        <v>453</v>
      </c>
      <c r="F6152" s="82">
        <v>2203</v>
      </c>
      <c r="G6152" t="s">
        <v>137</v>
      </c>
      <c r="H6152" s="81" t="s">
        <v>16570</v>
      </c>
      <c r="I6152">
        <v>0</v>
      </c>
    </row>
    <row r="6153" spans="1:9" x14ac:dyDescent="0.25">
      <c r="A6153" s="13" t="s">
        <v>136</v>
      </c>
      <c r="B6153" t="s">
        <v>479</v>
      </c>
      <c r="C6153" s="80">
        <v>355700</v>
      </c>
      <c r="D6153" s="81" t="s">
        <v>33775</v>
      </c>
      <c r="E6153" s="13" t="s">
        <v>453</v>
      </c>
      <c r="F6153" s="82">
        <v>41597</v>
      </c>
      <c r="G6153" t="s">
        <v>137</v>
      </c>
      <c r="H6153" s="81" t="s">
        <v>17000</v>
      </c>
      <c r="I6153">
        <v>0</v>
      </c>
    </row>
    <row r="6154" spans="1:9" x14ac:dyDescent="0.25">
      <c r="A6154" s="13" t="s">
        <v>136</v>
      </c>
      <c r="B6154" t="s">
        <v>479</v>
      </c>
      <c r="C6154" s="80">
        <v>355701</v>
      </c>
      <c r="D6154" s="81" t="s">
        <v>33776</v>
      </c>
      <c r="E6154" s="13" t="s">
        <v>453</v>
      </c>
      <c r="F6154" s="82">
        <v>12419</v>
      </c>
      <c r="G6154" t="s">
        <v>137</v>
      </c>
      <c r="H6154" s="81" t="s">
        <v>17000</v>
      </c>
      <c r="I6154">
        <v>0</v>
      </c>
    </row>
    <row r="6155" spans="1:9" x14ac:dyDescent="0.25">
      <c r="A6155" s="13" t="s">
        <v>136</v>
      </c>
      <c r="B6155" t="s">
        <v>479</v>
      </c>
      <c r="C6155" s="80">
        <v>355705</v>
      </c>
      <c r="D6155" s="81" t="s">
        <v>33777</v>
      </c>
      <c r="E6155" s="13" t="s">
        <v>453</v>
      </c>
      <c r="F6155" s="82">
        <v>13889</v>
      </c>
      <c r="G6155" t="s">
        <v>137</v>
      </c>
      <c r="H6155" s="81" t="s">
        <v>17002</v>
      </c>
      <c r="I6155">
        <v>0</v>
      </c>
    </row>
    <row r="6156" spans="1:9" x14ac:dyDescent="0.25">
      <c r="A6156" s="13" t="s">
        <v>136</v>
      </c>
      <c r="B6156" t="s">
        <v>479</v>
      </c>
      <c r="C6156" s="80">
        <v>355730</v>
      </c>
      <c r="D6156" s="81" t="s">
        <v>32864</v>
      </c>
      <c r="E6156" s="13" t="s">
        <v>453</v>
      </c>
      <c r="F6156" s="82">
        <v>4378</v>
      </c>
      <c r="G6156" t="s">
        <v>137</v>
      </c>
      <c r="H6156" s="81" t="s">
        <v>17008</v>
      </c>
      <c r="I6156">
        <v>0</v>
      </c>
    </row>
    <row r="6157" spans="1:9" x14ac:dyDescent="0.25">
      <c r="A6157" s="13" t="s">
        <v>136</v>
      </c>
      <c r="B6157" t="s">
        <v>479</v>
      </c>
      <c r="C6157" s="80">
        <v>355750</v>
      </c>
      <c r="D6157" s="81" t="s">
        <v>33778</v>
      </c>
      <c r="E6157" s="13" t="s">
        <v>453</v>
      </c>
      <c r="F6157" s="82">
        <v>417</v>
      </c>
      <c r="G6157" t="s">
        <v>137</v>
      </c>
      <c r="H6157" s="81" t="s">
        <v>16872</v>
      </c>
      <c r="I6157">
        <v>0</v>
      </c>
    </row>
    <row r="6158" spans="1:9" x14ac:dyDescent="0.25">
      <c r="A6158" s="13" t="s">
        <v>136</v>
      </c>
      <c r="B6158" t="s">
        <v>479</v>
      </c>
      <c r="C6158" s="80">
        <v>355770</v>
      </c>
      <c r="D6158" s="81" t="s">
        <v>33192</v>
      </c>
      <c r="E6158" s="13" t="s">
        <v>453</v>
      </c>
      <c r="F6158" s="82">
        <v>254</v>
      </c>
      <c r="G6158" t="s">
        <v>137</v>
      </c>
      <c r="H6158" s="81" t="s">
        <v>17498</v>
      </c>
      <c r="I6158">
        <v>0</v>
      </c>
    </row>
    <row r="6159" spans="1:9" x14ac:dyDescent="0.25">
      <c r="A6159" s="13" t="s">
        <v>136</v>
      </c>
      <c r="B6159" t="s">
        <v>479</v>
      </c>
      <c r="C6159" s="80">
        <v>355775</v>
      </c>
      <c r="D6159" s="81" t="s">
        <v>33779</v>
      </c>
      <c r="E6159" s="13" t="s">
        <v>453</v>
      </c>
      <c r="F6159" s="82">
        <v>8277</v>
      </c>
      <c r="G6159" t="s">
        <v>137</v>
      </c>
      <c r="H6159" s="81" t="s">
        <v>17016</v>
      </c>
      <c r="I6159">
        <v>0</v>
      </c>
    </row>
    <row r="6160" spans="1:9" x14ac:dyDescent="0.25">
      <c r="A6160" s="13" t="s">
        <v>136</v>
      </c>
      <c r="B6160" t="s">
        <v>479</v>
      </c>
      <c r="C6160" s="80">
        <v>355910</v>
      </c>
      <c r="D6160" s="81" t="s">
        <v>33780</v>
      </c>
      <c r="E6160" s="13" t="s">
        <v>453</v>
      </c>
      <c r="F6160" s="82">
        <v>24</v>
      </c>
      <c r="G6160" t="s">
        <v>137</v>
      </c>
      <c r="H6160" s="81" t="s">
        <v>17618</v>
      </c>
      <c r="I6160">
        <v>0</v>
      </c>
    </row>
    <row r="6161" spans="1:9" x14ac:dyDescent="0.25">
      <c r="A6161" s="13" t="s">
        <v>136</v>
      </c>
      <c r="B6161" t="s">
        <v>479</v>
      </c>
      <c r="C6161" s="80">
        <v>356010</v>
      </c>
      <c r="D6161" s="81" t="s">
        <v>32873</v>
      </c>
      <c r="E6161" s="13" t="s">
        <v>453</v>
      </c>
      <c r="F6161" s="82">
        <v>4690</v>
      </c>
      <c r="G6161" t="s">
        <v>137</v>
      </c>
      <c r="H6161" s="81" t="s">
        <v>17046</v>
      </c>
      <c r="I6161">
        <v>0</v>
      </c>
    </row>
    <row r="6162" spans="1:9" x14ac:dyDescent="0.25">
      <c r="A6162" s="13" t="s">
        <v>136</v>
      </c>
      <c r="B6162" t="s">
        <v>479</v>
      </c>
      <c r="C6162" s="80">
        <v>356065</v>
      </c>
      <c r="D6162" s="81" t="s">
        <v>33781</v>
      </c>
      <c r="E6162" s="13" t="s">
        <v>453</v>
      </c>
      <c r="F6162" s="82">
        <v>9193</v>
      </c>
      <c r="G6162" t="s">
        <v>137</v>
      </c>
      <c r="H6162" s="81" t="s">
        <v>17058</v>
      </c>
      <c r="I6162">
        <v>0</v>
      </c>
    </row>
    <row r="6163" spans="1:9" x14ac:dyDescent="0.25">
      <c r="A6163" s="13" t="s">
        <v>136</v>
      </c>
      <c r="B6163" t="s">
        <v>479</v>
      </c>
      <c r="C6163" s="80">
        <v>356085</v>
      </c>
      <c r="D6163" s="81" t="s">
        <v>33782</v>
      </c>
      <c r="E6163" s="13" t="s">
        <v>453</v>
      </c>
      <c r="F6163" s="82">
        <v>284</v>
      </c>
      <c r="G6163" t="s">
        <v>137</v>
      </c>
      <c r="H6163" s="81" t="s">
        <v>16400</v>
      </c>
      <c r="I6163">
        <v>0</v>
      </c>
    </row>
    <row r="6164" spans="1:9" x14ac:dyDescent="0.25">
      <c r="A6164" s="13" t="s">
        <v>136</v>
      </c>
      <c r="B6164" t="s">
        <v>479</v>
      </c>
      <c r="C6164" s="80">
        <v>356095</v>
      </c>
      <c r="D6164" s="81" t="s">
        <v>33783</v>
      </c>
      <c r="E6164" s="13" t="s">
        <v>453</v>
      </c>
      <c r="F6164" s="82">
        <v>135</v>
      </c>
      <c r="G6164" t="s">
        <v>137</v>
      </c>
      <c r="H6164" s="81" t="s">
        <v>16730</v>
      </c>
      <c r="I6164">
        <v>0</v>
      </c>
    </row>
    <row r="6165" spans="1:9" x14ac:dyDescent="0.25">
      <c r="A6165" s="13" t="s">
        <v>136</v>
      </c>
      <c r="B6165" t="s">
        <v>479</v>
      </c>
      <c r="C6165" s="80">
        <v>356145</v>
      </c>
      <c r="D6165" s="81" t="s">
        <v>33784</v>
      </c>
      <c r="E6165" s="13" t="s">
        <v>453</v>
      </c>
      <c r="F6165" s="82">
        <v>2266</v>
      </c>
      <c r="G6165" t="s">
        <v>137</v>
      </c>
      <c r="H6165" s="81" t="s">
        <v>17072</v>
      </c>
      <c r="I6165">
        <v>0</v>
      </c>
    </row>
    <row r="6166" spans="1:9" x14ac:dyDescent="0.25">
      <c r="A6166" s="13" t="s">
        <v>136</v>
      </c>
      <c r="B6166" t="s">
        <v>479</v>
      </c>
      <c r="C6166" s="80">
        <v>356205</v>
      </c>
      <c r="D6166" s="81" t="s">
        <v>33785</v>
      </c>
      <c r="E6166" s="13" t="s">
        <v>453</v>
      </c>
      <c r="F6166" s="82">
        <v>7832</v>
      </c>
      <c r="G6166" t="s">
        <v>137</v>
      </c>
      <c r="H6166" s="81" t="s">
        <v>17080</v>
      </c>
      <c r="I6166">
        <v>0</v>
      </c>
    </row>
    <row r="6167" spans="1:9" x14ac:dyDescent="0.25">
      <c r="A6167" s="13" t="s">
        <v>136</v>
      </c>
      <c r="B6167" t="s">
        <v>479</v>
      </c>
      <c r="C6167" s="80">
        <v>356245</v>
      </c>
      <c r="D6167" s="81" t="s">
        <v>33786</v>
      </c>
      <c r="E6167" s="13" t="s">
        <v>453</v>
      </c>
      <c r="F6167" s="82">
        <v>12009</v>
      </c>
      <c r="G6167" t="s">
        <v>137</v>
      </c>
      <c r="H6167" s="81" t="s">
        <v>17090</v>
      </c>
      <c r="I6167">
        <v>0</v>
      </c>
    </row>
    <row r="6168" spans="1:9" x14ac:dyDescent="0.25">
      <c r="A6168" s="13" t="s">
        <v>136</v>
      </c>
      <c r="B6168" t="s">
        <v>479</v>
      </c>
      <c r="C6168" s="80">
        <v>356265</v>
      </c>
      <c r="D6168" s="81" t="s">
        <v>33787</v>
      </c>
      <c r="E6168" s="13" t="s">
        <v>453</v>
      </c>
      <c r="F6168" s="82">
        <v>3060</v>
      </c>
      <c r="G6168" t="s">
        <v>137</v>
      </c>
      <c r="H6168" s="81" t="s">
        <v>17094</v>
      </c>
      <c r="I6168">
        <v>0</v>
      </c>
    </row>
    <row r="6169" spans="1:9" x14ac:dyDescent="0.25">
      <c r="A6169" s="13" t="s">
        <v>136</v>
      </c>
      <c r="B6169" t="s">
        <v>479</v>
      </c>
      <c r="C6169" s="80">
        <v>356335</v>
      </c>
      <c r="D6169" s="81" t="s">
        <v>33788</v>
      </c>
      <c r="E6169" s="13" t="s">
        <v>453</v>
      </c>
      <c r="F6169" s="82">
        <v>1743</v>
      </c>
      <c r="G6169" t="s">
        <v>137</v>
      </c>
      <c r="H6169" s="81" t="s">
        <v>17108</v>
      </c>
      <c r="I6169">
        <v>0</v>
      </c>
    </row>
    <row r="6170" spans="1:9" x14ac:dyDescent="0.25">
      <c r="A6170" s="13" t="s">
        <v>136</v>
      </c>
      <c r="B6170" t="s">
        <v>479</v>
      </c>
      <c r="C6170" s="80">
        <v>356340</v>
      </c>
      <c r="D6170" s="81" t="s">
        <v>33789</v>
      </c>
      <c r="E6170" s="13" t="s">
        <v>453</v>
      </c>
      <c r="F6170" s="82">
        <v>3126</v>
      </c>
      <c r="G6170" t="s">
        <v>137</v>
      </c>
      <c r="H6170" s="81" t="s">
        <v>17110</v>
      </c>
      <c r="I6170">
        <v>0</v>
      </c>
    </row>
    <row r="6171" spans="1:9" x14ac:dyDescent="0.25">
      <c r="A6171" s="13" t="s">
        <v>136</v>
      </c>
      <c r="B6171" t="s">
        <v>479</v>
      </c>
      <c r="C6171" s="80">
        <v>356385</v>
      </c>
      <c r="D6171" s="81" t="s">
        <v>33790</v>
      </c>
      <c r="E6171" s="13" t="s">
        <v>453</v>
      </c>
      <c r="F6171" s="82">
        <v>2529</v>
      </c>
      <c r="G6171" t="s">
        <v>137</v>
      </c>
      <c r="H6171" s="81" t="s">
        <v>16822</v>
      </c>
      <c r="I6171">
        <v>0</v>
      </c>
    </row>
    <row r="6172" spans="1:9" x14ac:dyDescent="0.25">
      <c r="A6172" s="13" t="s">
        <v>136</v>
      </c>
      <c r="B6172" t="s">
        <v>479</v>
      </c>
      <c r="C6172" s="80">
        <v>356395</v>
      </c>
      <c r="D6172" s="81" t="s">
        <v>33791</v>
      </c>
      <c r="E6172" s="13" t="s">
        <v>453</v>
      </c>
      <c r="F6172" s="82">
        <v>2272</v>
      </c>
      <c r="G6172" t="s">
        <v>137</v>
      </c>
      <c r="H6172" s="81" t="s">
        <v>17118</v>
      </c>
      <c r="I6172">
        <v>0</v>
      </c>
    </row>
    <row r="6173" spans="1:9" x14ac:dyDescent="0.25">
      <c r="A6173" s="13" t="s">
        <v>136</v>
      </c>
      <c r="B6173" t="s">
        <v>479</v>
      </c>
      <c r="C6173" s="80">
        <v>356415</v>
      </c>
      <c r="D6173" s="81" t="s">
        <v>33792</v>
      </c>
      <c r="E6173" s="13" t="s">
        <v>453</v>
      </c>
      <c r="F6173" s="82">
        <v>6069</v>
      </c>
      <c r="G6173" t="s">
        <v>137</v>
      </c>
      <c r="H6173" s="81" t="s">
        <v>17120</v>
      </c>
      <c r="I6173">
        <v>0</v>
      </c>
    </row>
    <row r="6174" spans="1:9" x14ac:dyDescent="0.25">
      <c r="A6174" s="13" t="s">
        <v>136</v>
      </c>
      <c r="B6174" t="s">
        <v>479</v>
      </c>
      <c r="C6174" s="80">
        <v>356425</v>
      </c>
      <c r="D6174" s="81" t="s">
        <v>33793</v>
      </c>
      <c r="E6174" s="13" t="s">
        <v>453</v>
      </c>
      <c r="F6174" s="82">
        <v>10580</v>
      </c>
      <c r="G6174" t="s">
        <v>137</v>
      </c>
      <c r="H6174" s="81" t="s">
        <v>17122</v>
      </c>
      <c r="I6174">
        <v>0</v>
      </c>
    </row>
    <row r="6175" spans="1:9" x14ac:dyDescent="0.25">
      <c r="A6175" s="13" t="s">
        <v>136</v>
      </c>
      <c r="B6175" t="s">
        <v>479</v>
      </c>
      <c r="C6175" s="80">
        <v>356440</v>
      </c>
      <c r="D6175" s="81" t="s">
        <v>33794</v>
      </c>
      <c r="E6175" s="13" t="s">
        <v>453</v>
      </c>
      <c r="F6175" s="82">
        <v>17273</v>
      </c>
      <c r="G6175" t="s">
        <v>137</v>
      </c>
      <c r="H6175" s="81" t="s">
        <v>17126</v>
      </c>
      <c r="I6175">
        <v>0</v>
      </c>
    </row>
    <row r="6176" spans="1:9" x14ac:dyDescent="0.25">
      <c r="A6176" s="13" t="s">
        <v>136</v>
      </c>
      <c r="B6176" t="s">
        <v>479</v>
      </c>
      <c r="C6176" s="80">
        <v>356510</v>
      </c>
      <c r="D6176" s="81" t="s">
        <v>33795</v>
      </c>
      <c r="E6176" s="13" t="s">
        <v>453</v>
      </c>
      <c r="F6176" s="82">
        <v>-66</v>
      </c>
      <c r="G6176" t="s">
        <v>137</v>
      </c>
      <c r="H6176" s="81" t="s">
        <v>17606</v>
      </c>
      <c r="I6176">
        <v>0</v>
      </c>
    </row>
    <row r="6177" spans="1:9" x14ac:dyDescent="0.25">
      <c r="A6177" s="13" t="s">
        <v>136</v>
      </c>
      <c r="B6177" t="s">
        <v>479</v>
      </c>
      <c r="C6177" s="80">
        <v>356515</v>
      </c>
      <c r="D6177" s="81" t="s">
        <v>33796</v>
      </c>
      <c r="E6177" s="13" t="s">
        <v>453</v>
      </c>
      <c r="F6177" s="82">
        <v>3389</v>
      </c>
      <c r="G6177" t="s">
        <v>137</v>
      </c>
      <c r="H6177" s="81" t="s">
        <v>17140</v>
      </c>
      <c r="I6177">
        <v>0</v>
      </c>
    </row>
    <row r="6178" spans="1:9" x14ac:dyDescent="0.25">
      <c r="A6178" s="13" t="s">
        <v>136</v>
      </c>
      <c r="B6178" t="s">
        <v>479</v>
      </c>
      <c r="C6178" s="80">
        <v>356520</v>
      </c>
      <c r="D6178" s="81" t="s">
        <v>33797</v>
      </c>
      <c r="E6178" s="13" t="s">
        <v>453</v>
      </c>
      <c r="F6178" s="82">
        <v>2307</v>
      </c>
      <c r="G6178" t="s">
        <v>137</v>
      </c>
      <c r="H6178" s="81" t="s">
        <v>17142</v>
      </c>
      <c r="I6178">
        <v>0</v>
      </c>
    </row>
    <row r="6179" spans="1:9" x14ac:dyDescent="0.25">
      <c r="A6179" s="13" t="s">
        <v>136</v>
      </c>
      <c r="B6179" t="s">
        <v>479</v>
      </c>
      <c r="C6179" s="80">
        <v>356535</v>
      </c>
      <c r="D6179" s="81" t="s">
        <v>32884</v>
      </c>
      <c r="E6179" s="13" t="s">
        <v>453</v>
      </c>
      <c r="F6179" s="82">
        <v>2277</v>
      </c>
      <c r="G6179" t="s">
        <v>137</v>
      </c>
      <c r="H6179" s="81" t="s">
        <v>17414</v>
      </c>
      <c r="I6179">
        <v>0</v>
      </c>
    </row>
    <row r="6180" spans="1:9" x14ac:dyDescent="0.25">
      <c r="A6180" s="13" t="s">
        <v>136</v>
      </c>
      <c r="B6180" t="s">
        <v>479</v>
      </c>
      <c r="C6180" s="80">
        <v>356560</v>
      </c>
      <c r="D6180" s="81" t="s">
        <v>33798</v>
      </c>
      <c r="E6180" s="13" t="s">
        <v>453</v>
      </c>
      <c r="F6180" s="82">
        <v>9426</v>
      </c>
      <c r="G6180" t="s">
        <v>137</v>
      </c>
      <c r="H6180" s="81" t="s">
        <v>17146</v>
      </c>
      <c r="I6180">
        <v>0</v>
      </c>
    </row>
    <row r="6181" spans="1:9" x14ac:dyDescent="0.25">
      <c r="A6181" s="13" t="s">
        <v>136</v>
      </c>
      <c r="B6181" t="s">
        <v>479</v>
      </c>
      <c r="C6181" s="80">
        <v>356570</v>
      </c>
      <c r="D6181" s="81" t="s">
        <v>33799</v>
      </c>
      <c r="E6181" s="13" t="s">
        <v>453</v>
      </c>
      <c r="F6181" s="82">
        <v>314</v>
      </c>
      <c r="G6181" t="s">
        <v>137</v>
      </c>
      <c r="H6181" s="81" t="s">
        <v>16480</v>
      </c>
      <c r="I6181">
        <v>0</v>
      </c>
    </row>
    <row r="6182" spans="1:9" x14ac:dyDescent="0.25">
      <c r="A6182" s="13" t="s">
        <v>136</v>
      </c>
      <c r="B6182" t="s">
        <v>479</v>
      </c>
      <c r="C6182" s="80">
        <v>356575</v>
      </c>
      <c r="D6182" s="81" t="s">
        <v>33800</v>
      </c>
      <c r="E6182" s="13" t="s">
        <v>453</v>
      </c>
      <c r="F6182" s="82">
        <v>1825</v>
      </c>
      <c r="G6182" t="s">
        <v>137</v>
      </c>
      <c r="H6182" s="81" t="s">
        <v>17150</v>
      </c>
      <c r="I6182">
        <v>0</v>
      </c>
    </row>
    <row r="6183" spans="1:9" x14ac:dyDescent="0.25">
      <c r="A6183" s="13" t="s">
        <v>136</v>
      </c>
      <c r="B6183" t="s">
        <v>479</v>
      </c>
      <c r="C6183" s="80">
        <v>356580</v>
      </c>
      <c r="D6183" s="81" t="s">
        <v>33801</v>
      </c>
      <c r="E6183" s="13" t="s">
        <v>453</v>
      </c>
      <c r="F6183" s="82">
        <v>4938</v>
      </c>
      <c r="G6183" t="s">
        <v>137</v>
      </c>
      <c r="H6183" s="81" t="s">
        <v>17152</v>
      </c>
      <c r="I6183">
        <v>0</v>
      </c>
    </row>
    <row r="6184" spans="1:9" x14ac:dyDescent="0.25">
      <c r="A6184" s="13" t="s">
        <v>136</v>
      </c>
      <c r="B6184" t="s">
        <v>479</v>
      </c>
      <c r="C6184" s="80">
        <v>356610</v>
      </c>
      <c r="D6184" s="81" t="s">
        <v>33802</v>
      </c>
      <c r="E6184" s="13" t="s">
        <v>453</v>
      </c>
      <c r="F6184" s="82">
        <v>2925</v>
      </c>
      <c r="G6184" t="s">
        <v>137</v>
      </c>
      <c r="H6184" s="81" t="s">
        <v>17156</v>
      </c>
      <c r="I6184">
        <v>0</v>
      </c>
    </row>
    <row r="6185" spans="1:9" x14ac:dyDescent="0.25">
      <c r="A6185" s="13" t="s">
        <v>136</v>
      </c>
      <c r="B6185" t="s">
        <v>479</v>
      </c>
      <c r="C6185" s="80">
        <v>356620</v>
      </c>
      <c r="D6185" s="81" t="s">
        <v>33212</v>
      </c>
      <c r="E6185" s="13" t="s">
        <v>453</v>
      </c>
      <c r="F6185" s="82">
        <v>5143</v>
      </c>
      <c r="G6185" t="s">
        <v>137</v>
      </c>
      <c r="H6185" s="81" t="s">
        <v>17160</v>
      </c>
      <c r="I6185">
        <v>0</v>
      </c>
    </row>
    <row r="6186" spans="1:9" x14ac:dyDescent="0.25">
      <c r="A6186" s="13" t="s">
        <v>136</v>
      </c>
      <c r="B6186" t="s">
        <v>479</v>
      </c>
      <c r="C6186" s="80">
        <v>356625</v>
      </c>
      <c r="D6186" s="81" t="s">
        <v>33803</v>
      </c>
      <c r="E6186" s="13" t="s">
        <v>453</v>
      </c>
      <c r="F6186" s="82">
        <v>7211</v>
      </c>
      <c r="G6186" t="s">
        <v>137</v>
      </c>
      <c r="H6186" s="81" t="s">
        <v>17162</v>
      </c>
      <c r="I6186">
        <v>0</v>
      </c>
    </row>
    <row r="6187" spans="1:9" x14ac:dyDescent="0.25">
      <c r="A6187" s="13" t="s">
        <v>136</v>
      </c>
      <c r="B6187" t="s">
        <v>479</v>
      </c>
      <c r="C6187" s="80">
        <v>356670</v>
      </c>
      <c r="D6187" s="81" t="s">
        <v>31581</v>
      </c>
      <c r="E6187" s="13" t="s">
        <v>453</v>
      </c>
      <c r="F6187" s="82">
        <v>9510</v>
      </c>
      <c r="G6187" t="s">
        <v>137</v>
      </c>
      <c r="H6187" s="81" t="s">
        <v>17166</v>
      </c>
      <c r="I6187">
        <v>0</v>
      </c>
    </row>
    <row r="6188" spans="1:9" x14ac:dyDescent="0.25">
      <c r="A6188" s="13" t="s">
        <v>136</v>
      </c>
      <c r="B6188" t="s">
        <v>479</v>
      </c>
      <c r="C6188" s="80">
        <v>356680</v>
      </c>
      <c r="D6188" s="81" t="s">
        <v>33804</v>
      </c>
      <c r="E6188" s="13" t="s">
        <v>453</v>
      </c>
      <c r="F6188" s="82">
        <v>162</v>
      </c>
      <c r="G6188" t="s">
        <v>137</v>
      </c>
      <c r="H6188" s="81" t="s">
        <v>16556</v>
      </c>
      <c r="I6188">
        <v>0</v>
      </c>
    </row>
    <row r="6189" spans="1:9" x14ac:dyDescent="0.25">
      <c r="A6189" s="13" t="s">
        <v>136</v>
      </c>
      <c r="B6189" t="s">
        <v>479</v>
      </c>
      <c r="C6189" s="80">
        <v>356705</v>
      </c>
      <c r="D6189" s="81" t="s">
        <v>33805</v>
      </c>
      <c r="E6189" s="13" t="s">
        <v>453</v>
      </c>
      <c r="F6189" s="82">
        <v>18493</v>
      </c>
      <c r="G6189" t="s">
        <v>137</v>
      </c>
      <c r="H6189" s="81" t="s">
        <v>17170</v>
      </c>
      <c r="I6189">
        <v>0</v>
      </c>
    </row>
    <row r="6190" spans="1:9" x14ac:dyDescent="0.25">
      <c r="A6190" s="13" t="s">
        <v>136</v>
      </c>
      <c r="B6190" t="s">
        <v>479</v>
      </c>
      <c r="C6190" s="80">
        <v>356725</v>
      </c>
      <c r="D6190" s="81" t="s">
        <v>33806</v>
      </c>
      <c r="E6190" s="13" t="s">
        <v>453</v>
      </c>
      <c r="F6190" s="82">
        <v>4846</v>
      </c>
      <c r="G6190" t="s">
        <v>137</v>
      </c>
      <c r="H6190" s="81" t="s">
        <v>17174</v>
      </c>
      <c r="I6190">
        <v>0</v>
      </c>
    </row>
    <row r="6191" spans="1:9" x14ac:dyDescent="0.25">
      <c r="A6191" s="13" t="s">
        <v>136</v>
      </c>
      <c r="B6191" t="s">
        <v>479</v>
      </c>
      <c r="C6191" s="80">
        <v>356750</v>
      </c>
      <c r="D6191" s="81" t="s">
        <v>33807</v>
      </c>
      <c r="E6191" s="13" t="s">
        <v>453</v>
      </c>
      <c r="F6191" s="82">
        <v>9948</v>
      </c>
      <c r="G6191" t="s">
        <v>137</v>
      </c>
      <c r="H6191" s="81" t="s">
        <v>17178</v>
      </c>
      <c r="I6191">
        <v>0</v>
      </c>
    </row>
    <row r="6192" spans="1:9" x14ac:dyDescent="0.25">
      <c r="A6192" s="13" t="s">
        <v>136</v>
      </c>
      <c r="B6192" t="s">
        <v>479</v>
      </c>
      <c r="C6192" s="80">
        <v>356805</v>
      </c>
      <c r="D6192" s="81" t="s">
        <v>33808</v>
      </c>
      <c r="E6192" s="13" t="s">
        <v>453</v>
      </c>
      <c r="F6192" s="82">
        <v>3083</v>
      </c>
      <c r="G6192" t="s">
        <v>137</v>
      </c>
      <c r="H6192" s="81" t="s">
        <v>17188</v>
      </c>
      <c r="I6192">
        <v>0</v>
      </c>
    </row>
    <row r="6193" spans="1:9" x14ac:dyDescent="0.25">
      <c r="A6193" s="13" t="s">
        <v>136</v>
      </c>
      <c r="B6193" t="s">
        <v>479</v>
      </c>
      <c r="C6193" s="80">
        <v>356807</v>
      </c>
      <c r="D6193" s="81" t="s">
        <v>33809</v>
      </c>
      <c r="E6193" s="13" t="s">
        <v>453</v>
      </c>
      <c r="F6193" s="82">
        <v>6122</v>
      </c>
      <c r="G6193" t="s">
        <v>137</v>
      </c>
      <c r="H6193" s="81" t="s">
        <v>17190</v>
      </c>
      <c r="I6193">
        <v>0</v>
      </c>
    </row>
    <row r="6194" spans="1:9" x14ac:dyDescent="0.25">
      <c r="A6194" s="13" t="s">
        <v>136</v>
      </c>
      <c r="B6194" t="s">
        <v>479</v>
      </c>
      <c r="C6194" s="80">
        <v>356820</v>
      </c>
      <c r="D6194" s="81" t="s">
        <v>33810</v>
      </c>
      <c r="E6194" s="13" t="s">
        <v>453</v>
      </c>
      <c r="F6194" s="82">
        <v>2854</v>
      </c>
      <c r="G6194" t="s">
        <v>137</v>
      </c>
      <c r="H6194" s="81" t="s">
        <v>16572</v>
      </c>
      <c r="I6194">
        <v>0</v>
      </c>
    </row>
    <row r="6195" spans="1:9" x14ac:dyDescent="0.25">
      <c r="A6195" s="13" t="s">
        <v>136</v>
      </c>
      <c r="B6195" t="s">
        <v>479</v>
      </c>
      <c r="C6195" s="80">
        <v>356830</v>
      </c>
      <c r="D6195" s="81" t="s">
        <v>33811</v>
      </c>
      <c r="E6195" s="13" t="s">
        <v>453</v>
      </c>
      <c r="F6195" s="82">
        <v>124</v>
      </c>
      <c r="G6195" t="s">
        <v>137</v>
      </c>
      <c r="H6195" s="81" t="s">
        <v>16400</v>
      </c>
      <c r="I6195">
        <v>0</v>
      </c>
    </row>
    <row r="6196" spans="1:9" x14ac:dyDescent="0.25">
      <c r="A6196" s="13" t="s">
        <v>136</v>
      </c>
      <c r="B6196" t="s">
        <v>479</v>
      </c>
      <c r="C6196" s="80">
        <v>356855</v>
      </c>
      <c r="D6196" s="81" t="s">
        <v>33812</v>
      </c>
      <c r="E6196" s="13" t="s">
        <v>453</v>
      </c>
      <c r="F6196" s="82">
        <v>9005</v>
      </c>
      <c r="G6196" t="s">
        <v>137</v>
      </c>
      <c r="H6196" s="81" t="s">
        <v>17198</v>
      </c>
      <c r="I6196">
        <v>0</v>
      </c>
    </row>
    <row r="6197" spans="1:9" x14ac:dyDescent="0.25">
      <c r="A6197" s="13" t="s">
        <v>136</v>
      </c>
      <c r="B6197" t="s">
        <v>479</v>
      </c>
      <c r="C6197" s="80">
        <v>356880</v>
      </c>
      <c r="D6197" s="81" t="s">
        <v>33813</v>
      </c>
      <c r="E6197" s="13" t="s">
        <v>453</v>
      </c>
      <c r="F6197" s="82">
        <v>6099</v>
      </c>
      <c r="G6197" t="s">
        <v>137</v>
      </c>
      <c r="H6197" s="81" t="s">
        <v>17200</v>
      </c>
      <c r="I6197">
        <v>0</v>
      </c>
    </row>
    <row r="6198" spans="1:9" x14ac:dyDescent="0.25">
      <c r="A6198" s="13" t="s">
        <v>136</v>
      </c>
      <c r="B6198" t="s">
        <v>479</v>
      </c>
      <c r="C6198" s="80">
        <v>356975</v>
      </c>
      <c r="D6198" s="81" t="s">
        <v>33814</v>
      </c>
      <c r="E6198" s="13" t="s">
        <v>453</v>
      </c>
      <c r="F6198" s="82">
        <v>7515</v>
      </c>
      <c r="G6198" t="s">
        <v>137</v>
      </c>
      <c r="H6198" s="81" t="s">
        <v>17212</v>
      </c>
      <c r="I6198">
        <v>0</v>
      </c>
    </row>
    <row r="6199" spans="1:9" x14ac:dyDescent="0.25">
      <c r="A6199" s="13" t="s">
        <v>136</v>
      </c>
      <c r="B6199" t="s">
        <v>479</v>
      </c>
      <c r="C6199" s="80">
        <v>357030</v>
      </c>
      <c r="D6199" s="81" t="s">
        <v>33815</v>
      </c>
      <c r="E6199" s="13" t="s">
        <v>453</v>
      </c>
      <c r="F6199" s="82">
        <v>8151</v>
      </c>
      <c r="G6199" t="s">
        <v>137</v>
      </c>
      <c r="H6199" s="81" t="s">
        <v>17222</v>
      </c>
      <c r="I6199">
        <v>0</v>
      </c>
    </row>
    <row r="6200" spans="1:9" x14ac:dyDescent="0.25">
      <c r="A6200" s="13" t="s">
        <v>136</v>
      </c>
      <c r="B6200" t="s">
        <v>479</v>
      </c>
      <c r="C6200" s="80">
        <v>357035</v>
      </c>
      <c r="D6200" s="81" t="s">
        <v>33816</v>
      </c>
      <c r="E6200" s="13" t="s">
        <v>453</v>
      </c>
      <c r="F6200" s="82">
        <v>2172</v>
      </c>
      <c r="G6200" t="s">
        <v>137</v>
      </c>
      <c r="H6200" s="81" t="s">
        <v>17222</v>
      </c>
      <c r="I6200">
        <v>0</v>
      </c>
    </row>
    <row r="6201" spans="1:9" x14ac:dyDescent="0.25">
      <c r="A6201" s="13" t="s">
        <v>136</v>
      </c>
      <c r="B6201" t="s">
        <v>479</v>
      </c>
      <c r="C6201" s="80">
        <v>357080</v>
      </c>
      <c r="D6201" s="81" t="s">
        <v>33817</v>
      </c>
      <c r="E6201" s="13" t="s">
        <v>453</v>
      </c>
      <c r="F6201" s="82">
        <v>2386</v>
      </c>
      <c r="G6201" t="s">
        <v>137</v>
      </c>
      <c r="H6201" s="81" t="s">
        <v>17440</v>
      </c>
      <c r="I6201">
        <v>0</v>
      </c>
    </row>
    <row r="6202" spans="1:9" x14ac:dyDescent="0.25">
      <c r="A6202" s="13" t="s">
        <v>136</v>
      </c>
      <c r="B6202" t="s">
        <v>479</v>
      </c>
      <c r="C6202" s="80">
        <v>357125</v>
      </c>
      <c r="D6202" s="81" t="s">
        <v>33818</v>
      </c>
      <c r="E6202" s="13" t="s">
        <v>453</v>
      </c>
      <c r="F6202" s="82">
        <v>3373</v>
      </c>
      <c r="G6202" t="s">
        <v>137</v>
      </c>
      <c r="H6202" s="81" t="s">
        <v>17234</v>
      </c>
      <c r="I6202">
        <v>0</v>
      </c>
    </row>
    <row r="6203" spans="1:9" x14ac:dyDescent="0.25">
      <c r="A6203" s="13" t="s">
        <v>136</v>
      </c>
      <c r="B6203" t="s">
        <v>479</v>
      </c>
      <c r="C6203" s="80">
        <v>357155</v>
      </c>
      <c r="D6203" s="81" t="s">
        <v>33819</v>
      </c>
      <c r="E6203" s="13" t="s">
        <v>453</v>
      </c>
      <c r="F6203" s="82">
        <v>2301</v>
      </c>
      <c r="G6203" t="s">
        <v>137</v>
      </c>
      <c r="H6203" s="81" t="s">
        <v>17236</v>
      </c>
      <c r="I6203">
        <v>0</v>
      </c>
    </row>
    <row r="6204" spans="1:9" x14ac:dyDescent="0.25">
      <c r="A6204" s="13" t="s">
        <v>136</v>
      </c>
      <c r="B6204" t="s">
        <v>479</v>
      </c>
      <c r="C6204" s="80">
        <v>357205</v>
      </c>
      <c r="D6204" s="81" t="s">
        <v>33820</v>
      </c>
      <c r="E6204" s="13" t="s">
        <v>453</v>
      </c>
      <c r="F6204" s="82">
        <v>2236</v>
      </c>
      <c r="G6204" t="s">
        <v>137</v>
      </c>
      <c r="H6204" s="81" t="s">
        <v>17248</v>
      </c>
      <c r="I6204">
        <v>0</v>
      </c>
    </row>
    <row r="6205" spans="1:9" x14ac:dyDescent="0.25">
      <c r="A6205" s="13" t="s">
        <v>136</v>
      </c>
      <c r="B6205" t="s">
        <v>479</v>
      </c>
      <c r="C6205" s="80">
        <v>357225</v>
      </c>
      <c r="D6205" s="81" t="s">
        <v>33821</v>
      </c>
      <c r="E6205" s="13" t="s">
        <v>453</v>
      </c>
      <c r="F6205" s="82">
        <v>4061</v>
      </c>
      <c r="G6205" t="s">
        <v>137</v>
      </c>
      <c r="H6205" s="81" t="s">
        <v>17250</v>
      </c>
      <c r="I6205">
        <v>0</v>
      </c>
    </row>
    <row r="6206" spans="1:9" x14ac:dyDescent="0.25">
      <c r="A6206" s="13" t="s">
        <v>136</v>
      </c>
      <c r="B6206" t="s">
        <v>479</v>
      </c>
      <c r="C6206" s="80">
        <v>357270</v>
      </c>
      <c r="D6206" s="81" t="s">
        <v>33822</v>
      </c>
      <c r="E6206" s="13" t="s">
        <v>453</v>
      </c>
      <c r="F6206" s="82">
        <v>2196</v>
      </c>
      <c r="G6206" t="s">
        <v>137</v>
      </c>
      <c r="H6206" s="81" t="s">
        <v>16210</v>
      </c>
      <c r="I6206">
        <v>0</v>
      </c>
    </row>
    <row r="6207" spans="1:9" x14ac:dyDescent="0.25">
      <c r="A6207" s="13" t="s">
        <v>136</v>
      </c>
      <c r="B6207" t="s">
        <v>479</v>
      </c>
      <c r="C6207" s="80">
        <v>357280</v>
      </c>
      <c r="D6207" s="81" t="s">
        <v>32663</v>
      </c>
      <c r="E6207" s="13" t="s">
        <v>453</v>
      </c>
      <c r="F6207" s="82">
        <v>1679</v>
      </c>
      <c r="G6207" t="s">
        <v>137</v>
      </c>
      <c r="H6207" s="81" t="s">
        <v>17260</v>
      </c>
      <c r="I6207">
        <v>0</v>
      </c>
    </row>
    <row r="6208" spans="1:9" x14ac:dyDescent="0.25">
      <c r="A6208" s="13" t="s">
        <v>136</v>
      </c>
      <c r="B6208" t="s">
        <v>479</v>
      </c>
      <c r="C6208" s="80">
        <v>357285</v>
      </c>
      <c r="D6208" s="81" t="s">
        <v>33823</v>
      </c>
      <c r="E6208" s="13" t="s">
        <v>453</v>
      </c>
      <c r="F6208" s="82">
        <v>496</v>
      </c>
      <c r="G6208" t="s">
        <v>137</v>
      </c>
      <c r="H6208" s="81" t="s">
        <v>16772</v>
      </c>
      <c r="I6208">
        <v>0</v>
      </c>
    </row>
    <row r="6209" spans="1:9" x14ac:dyDescent="0.25">
      <c r="A6209" s="13" t="s">
        <v>136</v>
      </c>
      <c r="B6209" t="s">
        <v>479</v>
      </c>
      <c r="C6209" s="80">
        <v>357310</v>
      </c>
      <c r="D6209" s="81" t="s">
        <v>32892</v>
      </c>
      <c r="E6209" s="13" t="s">
        <v>453</v>
      </c>
      <c r="F6209" s="82">
        <v>14684</v>
      </c>
      <c r="G6209" t="s">
        <v>137</v>
      </c>
      <c r="H6209" s="81" t="s">
        <v>17266</v>
      </c>
      <c r="I6209">
        <v>0</v>
      </c>
    </row>
    <row r="6210" spans="1:9" x14ac:dyDescent="0.25">
      <c r="A6210" s="13" t="s">
        <v>136</v>
      </c>
      <c r="B6210" t="s">
        <v>479</v>
      </c>
      <c r="C6210" s="80">
        <v>357410</v>
      </c>
      <c r="D6210" s="81" t="s">
        <v>33824</v>
      </c>
      <c r="E6210" s="13" t="s">
        <v>453</v>
      </c>
      <c r="F6210" s="82">
        <v>3300</v>
      </c>
      <c r="G6210" t="s">
        <v>137</v>
      </c>
      <c r="H6210" s="81" t="s">
        <v>17284</v>
      </c>
      <c r="I6210">
        <v>0</v>
      </c>
    </row>
    <row r="6211" spans="1:9" x14ac:dyDescent="0.25">
      <c r="A6211" s="13" t="s">
        <v>136</v>
      </c>
      <c r="B6211" t="s">
        <v>479</v>
      </c>
      <c r="C6211" s="80">
        <v>357420</v>
      </c>
      <c r="D6211" s="81" t="s">
        <v>33825</v>
      </c>
      <c r="E6211" s="13" t="s">
        <v>453</v>
      </c>
      <c r="F6211" s="82">
        <v>1702</v>
      </c>
      <c r="G6211" t="s">
        <v>137</v>
      </c>
      <c r="H6211" s="81" t="s">
        <v>17286</v>
      </c>
      <c r="I6211">
        <v>0</v>
      </c>
    </row>
    <row r="6212" spans="1:9" x14ac:dyDescent="0.25">
      <c r="A6212" s="13" t="s">
        <v>136</v>
      </c>
      <c r="B6212" t="s">
        <v>479</v>
      </c>
      <c r="C6212" s="80">
        <v>357495</v>
      </c>
      <c r="D6212" s="81" t="s">
        <v>33826</v>
      </c>
      <c r="E6212" s="13" t="s">
        <v>453</v>
      </c>
      <c r="F6212" s="82">
        <v>10110</v>
      </c>
      <c r="G6212" t="s">
        <v>137</v>
      </c>
      <c r="H6212" s="81" t="s">
        <v>17296</v>
      </c>
      <c r="I6212">
        <v>0</v>
      </c>
    </row>
    <row r="6213" spans="1:9" x14ac:dyDescent="0.25">
      <c r="A6213" s="13" t="s">
        <v>136</v>
      </c>
      <c r="B6213" t="s">
        <v>479</v>
      </c>
      <c r="C6213" s="80">
        <v>357525</v>
      </c>
      <c r="D6213" s="81" t="s">
        <v>33827</v>
      </c>
      <c r="E6213" s="13" t="s">
        <v>453</v>
      </c>
      <c r="F6213" s="82">
        <v>21375</v>
      </c>
      <c r="G6213" t="s">
        <v>137</v>
      </c>
      <c r="H6213" s="81" t="s">
        <v>17302</v>
      </c>
      <c r="I6213">
        <v>0</v>
      </c>
    </row>
    <row r="6214" spans="1:9" x14ac:dyDescent="0.25">
      <c r="A6214" s="13" t="s">
        <v>136</v>
      </c>
      <c r="B6214" t="s">
        <v>479</v>
      </c>
      <c r="C6214" s="80">
        <v>357526</v>
      </c>
      <c r="D6214" s="81" t="s">
        <v>33828</v>
      </c>
      <c r="E6214" s="13" t="s">
        <v>453</v>
      </c>
      <c r="F6214" s="82">
        <v>3265</v>
      </c>
      <c r="G6214" t="s">
        <v>137</v>
      </c>
      <c r="H6214" s="81" t="s">
        <v>17302</v>
      </c>
      <c r="I6214">
        <v>0</v>
      </c>
    </row>
    <row r="6215" spans="1:9" x14ac:dyDescent="0.25">
      <c r="A6215" s="13" t="s">
        <v>136</v>
      </c>
      <c r="B6215" t="s">
        <v>479</v>
      </c>
      <c r="C6215" s="80">
        <v>357527</v>
      </c>
      <c r="D6215" s="81" t="s">
        <v>33829</v>
      </c>
      <c r="E6215" s="13" t="s">
        <v>453</v>
      </c>
      <c r="F6215" s="82">
        <v>7055</v>
      </c>
      <c r="G6215" t="s">
        <v>137</v>
      </c>
      <c r="H6215" s="81" t="s">
        <v>17302</v>
      </c>
      <c r="I6215">
        <v>0</v>
      </c>
    </row>
    <row r="6216" spans="1:9" x14ac:dyDescent="0.25">
      <c r="A6216" s="13" t="s">
        <v>136</v>
      </c>
      <c r="B6216" t="s">
        <v>479</v>
      </c>
      <c r="C6216" s="80">
        <v>357660</v>
      </c>
      <c r="D6216" s="81" t="s">
        <v>33830</v>
      </c>
      <c r="E6216" s="13" t="s">
        <v>453</v>
      </c>
      <c r="F6216" s="82">
        <v>2538</v>
      </c>
      <c r="G6216" t="s">
        <v>137</v>
      </c>
      <c r="H6216" s="81" t="s">
        <v>17142</v>
      </c>
      <c r="I6216">
        <v>0</v>
      </c>
    </row>
    <row r="6217" spans="1:9" x14ac:dyDescent="0.25">
      <c r="A6217" s="13" t="s">
        <v>136</v>
      </c>
      <c r="B6217" t="s">
        <v>479</v>
      </c>
      <c r="C6217" s="80">
        <v>357690</v>
      </c>
      <c r="D6217" s="81" t="s">
        <v>33831</v>
      </c>
      <c r="E6217" s="13" t="s">
        <v>453</v>
      </c>
      <c r="F6217" s="82">
        <v>2081</v>
      </c>
      <c r="G6217" t="s">
        <v>137</v>
      </c>
      <c r="H6217" s="81" t="s">
        <v>16810</v>
      </c>
      <c r="I6217">
        <v>0</v>
      </c>
    </row>
    <row r="6218" spans="1:9" x14ac:dyDescent="0.25">
      <c r="A6218" s="13" t="s">
        <v>136</v>
      </c>
      <c r="B6218" t="s">
        <v>479</v>
      </c>
      <c r="C6218" s="80">
        <v>357725</v>
      </c>
      <c r="D6218" s="81" t="s">
        <v>33832</v>
      </c>
      <c r="E6218" s="13" t="s">
        <v>453</v>
      </c>
      <c r="F6218" s="82">
        <v>2116</v>
      </c>
      <c r="G6218" t="s">
        <v>137</v>
      </c>
      <c r="H6218" s="81" t="s">
        <v>17336</v>
      </c>
      <c r="I6218">
        <v>0</v>
      </c>
    </row>
    <row r="6219" spans="1:9" x14ac:dyDescent="0.25">
      <c r="A6219" s="13" t="s">
        <v>136</v>
      </c>
      <c r="B6219" t="s">
        <v>479</v>
      </c>
      <c r="C6219" s="80">
        <v>357740</v>
      </c>
      <c r="D6219" s="81" t="s">
        <v>33833</v>
      </c>
      <c r="E6219" s="13" t="s">
        <v>453</v>
      </c>
      <c r="F6219" s="82">
        <v>3448</v>
      </c>
      <c r="G6219" t="s">
        <v>137</v>
      </c>
      <c r="H6219" s="81" t="s">
        <v>17342</v>
      </c>
      <c r="I6219">
        <v>0</v>
      </c>
    </row>
    <row r="6220" spans="1:9" x14ac:dyDescent="0.25">
      <c r="A6220" s="13" t="s">
        <v>136</v>
      </c>
      <c r="B6220" t="s">
        <v>479</v>
      </c>
      <c r="C6220" s="80">
        <v>357795</v>
      </c>
      <c r="D6220" s="81" t="s">
        <v>33834</v>
      </c>
      <c r="E6220" s="13" t="s">
        <v>453</v>
      </c>
      <c r="F6220" s="82">
        <v>3411</v>
      </c>
      <c r="G6220" t="s">
        <v>137</v>
      </c>
      <c r="H6220" s="81" t="s">
        <v>17350</v>
      </c>
      <c r="I6220">
        <v>0</v>
      </c>
    </row>
    <row r="6221" spans="1:9" x14ac:dyDescent="0.25">
      <c r="A6221" s="13" t="s">
        <v>136</v>
      </c>
      <c r="B6221" t="s">
        <v>479</v>
      </c>
      <c r="C6221" s="80">
        <v>357815</v>
      </c>
      <c r="D6221" s="81" t="s">
        <v>33835</v>
      </c>
      <c r="E6221" s="13" t="s">
        <v>453</v>
      </c>
      <c r="F6221" s="82">
        <v>4082</v>
      </c>
      <c r="G6221" t="s">
        <v>137</v>
      </c>
      <c r="H6221" s="81" t="s">
        <v>17354</v>
      </c>
      <c r="I6221">
        <v>0</v>
      </c>
    </row>
    <row r="6222" spans="1:9" x14ac:dyDescent="0.25">
      <c r="A6222" s="13" t="s">
        <v>136</v>
      </c>
      <c r="B6222" t="s">
        <v>479</v>
      </c>
      <c r="C6222" s="80">
        <v>357820</v>
      </c>
      <c r="D6222" s="81" t="s">
        <v>33836</v>
      </c>
      <c r="E6222" s="13" t="s">
        <v>453</v>
      </c>
      <c r="F6222" s="82">
        <v>2516</v>
      </c>
      <c r="G6222" t="s">
        <v>137</v>
      </c>
      <c r="H6222" s="81" t="s">
        <v>17572</v>
      </c>
      <c r="I6222">
        <v>0</v>
      </c>
    </row>
    <row r="6223" spans="1:9" x14ac:dyDescent="0.25">
      <c r="A6223" s="13" t="s">
        <v>136</v>
      </c>
      <c r="B6223" t="s">
        <v>479</v>
      </c>
      <c r="C6223" s="80">
        <v>357880</v>
      </c>
      <c r="D6223" s="81" t="s">
        <v>33229</v>
      </c>
      <c r="E6223" s="13" t="s">
        <v>453</v>
      </c>
      <c r="F6223" s="82">
        <v>9091</v>
      </c>
      <c r="G6223" t="s">
        <v>137</v>
      </c>
      <c r="H6223" s="81" t="s">
        <v>17358</v>
      </c>
      <c r="I6223">
        <v>0</v>
      </c>
    </row>
    <row r="6224" spans="1:9" x14ac:dyDescent="0.25">
      <c r="A6224" s="13" t="s">
        <v>136</v>
      </c>
      <c r="B6224" t="s">
        <v>479</v>
      </c>
      <c r="C6224" s="80">
        <v>357920</v>
      </c>
      <c r="D6224" s="81" t="s">
        <v>33837</v>
      </c>
      <c r="E6224" s="13" t="s">
        <v>453</v>
      </c>
      <c r="F6224" s="82">
        <v>2164</v>
      </c>
      <c r="G6224" t="s">
        <v>137</v>
      </c>
      <c r="H6224" s="81" t="s">
        <v>16210</v>
      </c>
      <c r="I6224">
        <v>0</v>
      </c>
    </row>
    <row r="6225" spans="1:9" x14ac:dyDescent="0.25">
      <c r="A6225" s="13" t="s">
        <v>136</v>
      </c>
      <c r="B6225" t="s">
        <v>479</v>
      </c>
      <c r="C6225" s="80">
        <v>357945</v>
      </c>
      <c r="D6225" s="81" t="s">
        <v>33838</v>
      </c>
      <c r="E6225" s="13" t="s">
        <v>453</v>
      </c>
      <c r="F6225" s="82">
        <v>3646</v>
      </c>
      <c r="G6225" t="s">
        <v>137</v>
      </c>
      <c r="H6225" s="81" t="s">
        <v>17366</v>
      </c>
      <c r="I6225">
        <v>0</v>
      </c>
    </row>
    <row r="6226" spans="1:9" x14ac:dyDescent="0.25">
      <c r="A6226" s="13" t="s">
        <v>136</v>
      </c>
      <c r="B6226" t="s">
        <v>479</v>
      </c>
      <c r="C6226" s="80">
        <v>357950</v>
      </c>
      <c r="D6226" s="81" t="s">
        <v>33839</v>
      </c>
      <c r="E6226" s="13" t="s">
        <v>453</v>
      </c>
      <c r="F6226" s="82">
        <v>2168</v>
      </c>
      <c r="G6226" t="s">
        <v>137</v>
      </c>
      <c r="H6226" s="81" t="s">
        <v>17438</v>
      </c>
      <c r="I6226">
        <v>0</v>
      </c>
    </row>
    <row r="6227" spans="1:9" x14ac:dyDescent="0.25">
      <c r="A6227" s="13" t="s">
        <v>136</v>
      </c>
      <c r="B6227" t="s">
        <v>479</v>
      </c>
      <c r="C6227" s="80">
        <v>358020</v>
      </c>
      <c r="D6227" s="81" t="s">
        <v>33840</v>
      </c>
      <c r="E6227" s="13" t="s">
        <v>453</v>
      </c>
      <c r="F6227" s="82">
        <v>6506</v>
      </c>
      <c r="G6227" t="s">
        <v>137</v>
      </c>
      <c r="H6227" s="81" t="s">
        <v>17370</v>
      </c>
      <c r="I6227">
        <v>0</v>
      </c>
    </row>
    <row r="6228" spans="1:9" x14ac:dyDescent="0.25">
      <c r="A6228" s="13" t="s">
        <v>136</v>
      </c>
      <c r="B6228" t="s">
        <v>479</v>
      </c>
      <c r="C6228" s="80">
        <v>358050</v>
      </c>
      <c r="D6228" s="81" t="s">
        <v>33841</v>
      </c>
      <c r="E6228" s="13" t="s">
        <v>453</v>
      </c>
      <c r="F6228" s="82">
        <v>3075</v>
      </c>
      <c r="G6228" t="s">
        <v>137</v>
      </c>
      <c r="H6228" s="81" t="s">
        <v>17372</v>
      </c>
      <c r="I6228">
        <v>0</v>
      </c>
    </row>
    <row r="6229" spans="1:9" x14ac:dyDescent="0.25">
      <c r="A6229" s="13" t="s">
        <v>136</v>
      </c>
      <c r="B6229" t="s">
        <v>479</v>
      </c>
      <c r="C6229" s="80">
        <v>358055</v>
      </c>
      <c r="D6229" s="81" t="s">
        <v>33842</v>
      </c>
      <c r="E6229" s="13" t="s">
        <v>453</v>
      </c>
      <c r="F6229" s="82">
        <v>2409</v>
      </c>
      <c r="G6229" t="s">
        <v>137</v>
      </c>
      <c r="H6229" s="81" t="s">
        <v>17374</v>
      </c>
      <c r="I6229">
        <v>0</v>
      </c>
    </row>
    <row r="6230" spans="1:9" x14ac:dyDescent="0.25">
      <c r="A6230" s="13" t="s">
        <v>136</v>
      </c>
      <c r="B6230" t="s">
        <v>479</v>
      </c>
      <c r="C6230" s="80">
        <v>358105</v>
      </c>
      <c r="D6230" s="81" t="s">
        <v>33843</v>
      </c>
      <c r="E6230" s="13" t="s">
        <v>453</v>
      </c>
      <c r="F6230" s="82">
        <v>31</v>
      </c>
      <c r="G6230" t="s">
        <v>137</v>
      </c>
      <c r="H6230" s="81" t="s">
        <v>16446</v>
      </c>
      <c r="I6230">
        <v>0</v>
      </c>
    </row>
    <row r="6231" spans="1:9" x14ac:dyDescent="0.25">
      <c r="A6231" s="13" t="s">
        <v>136</v>
      </c>
      <c r="B6231" t="s">
        <v>479</v>
      </c>
      <c r="C6231" s="80">
        <v>358110</v>
      </c>
      <c r="D6231" s="81" t="s">
        <v>33844</v>
      </c>
      <c r="E6231" s="13" t="s">
        <v>453</v>
      </c>
      <c r="F6231" s="82">
        <v>8280</v>
      </c>
      <c r="G6231" t="s">
        <v>137</v>
      </c>
      <c r="H6231" s="81" t="s">
        <v>17382</v>
      </c>
      <c r="I6231">
        <v>0</v>
      </c>
    </row>
    <row r="6232" spans="1:9" x14ac:dyDescent="0.25">
      <c r="A6232" s="13" t="s">
        <v>136</v>
      </c>
      <c r="B6232" t="s">
        <v>479</v>
      </c>
      <c r="C6232" s="80">
        <v>358130</v>
      </c>
      <c r="D6232" s="81" t="s">
        <v>33845</v>
      </c>
      <c r="E6232" s="13" t="s">
        <v>453</v>
      </c>
      <c r="F6232" s="82">
        <v>2063</v>
      </c>
      <c r="G6232" t="s">
        <v>137</v>
      </c>
      <c r="H6232" s="81" t="s">
        <v>17386</v>
      </c>
      <c r="I6232">
        <v>0</v>
      </c>
    </row>
    <row r="6233" spans="1:9" x14ac:dyDescent="0.25">
      <c r="A6233" s="13" t="s">
        <v>136</v>
      </c>
      <c r="B6233" t="s">
        <v>479</v>
      </c>
      <c r="C6233" s="80">
        <v>358150</v>
      </c>
      <c r="D6233" s="81" t="s">
        <v>33846</v>
      </c>
      <c r="E6233" s="13" t="s">
        <v>453</v>
      </c>
      <c r="F6233" s="82">
        <v>2115</v>
      </c>
      <c r="G6233" t="s">
        <v>137</v>
      </c>
      <c r="H6233" s="81" t="s">
        <v>17390</v>
      </c>
      <c r="I6233">
        <v>0</v>
      </c>
    </row>
    <row r="6234" spans="1:9" x14ac:dyDescent="0.25">
      <c r="A6234" s="13" t="s">
        <v>136</v>
      </c>
      <c r="B6234" t="s">
        <v>479</v>
      </c>
      <c r="C6234" s="80">
        <v>358235</v>
      </c>
      <c r="D6234" s="81" t="s">
        <v>33847</v>
      </c>
      <c r="E6234" s="13" t="s">
        <v>453</v>
      </c>
      <c r="F6234" s="82">
        <v>3234</v>
      </c>
      <c r="G6234" t="s">
        <v>137</v>
      </c>
      <c r="H6234" s="81" t="s">
        <v>17396</v>
      </c>
      <c r="I6234">
        <v>0</v>
      </c>
    </row>
    <row r="6235" spans="1:9" x14ac:dyDescent="0.25">
      <c r="A6235" s="13" t="s">
        <v>136</v>
      </c>
      <c r="B6235" t="s">
        <v>479</v>
      </c>
      <c r="C6235" s="80">
        <v>358250</v>
      </c>
      <c r="D6235" s="81" t="s">
        <v>33848</v>
      </c>
      <c r="E6235" s="13" t="s">
        <v>453</v>
      </c>
      <c r="F6235" s="82">
        <v>8921</v>
      </c>
      <c r="G6235" t="s">
        <v>137</v>
      </c>
      <c r="H6235" s="81" t="s">
        <v>17400</v>
      </c>
      <c r="I6235">
        <v>0</v>
      </c>
    </row>
    <row r="6236" spans="1:9" x14ac:dyDescent="0.25">
      <c r="A6236" s="13" t="s">
        <v>136</v>
      </c>
      <c r="B6236" t="s">
        <v>479</v>
      </c>
      <c r="C6236" s="80">
        <v>358255</v>
      </c>
      <c r="D6236" s="81" t="s">
        <v>33849</v>
      </c>
      <c r="E6236" s="13" t="s">
        <v>453</v>
      </c>
      <c r="F6236" s="82">
        <v>2615</v>
      </c>
      <c r="G6236" t="s">
        <v>137</v>
      </c>
      <c r="H6236" s="81" t="s">
        <v>17402</v>
      </c>
      <c r="I6236">
        <v>0</v>
      </c>
    </row>
    <row r="6237" spans="1:9" x14ac:dyDescent="0.25">
      <c r="A6237" s="13" t="s">
        <v>136</v>
      </c>
      <c r="B6237" t="s">
        <v>479</v>
      </c>
      <c r="C6237" s="80">
        <v>358295</v>
      </c>
      <c r="D6237" s="81" t="s">
        <v>33850</v>
      </c>
      <c r="E6237" s="13" t="s">
        <v>453</v>
      </c>
      <c r="F6237" s="82">
        <v>9508</v>
      </c>
      <c r="G6237" t="s">
        <v>137</v>
      </c>
      <c r="H6237" s="81" t="s">
        <v>17404</v>
      </c>
      <c r="I6237">
        <v>0</v>
      </c>
    </row>
    <row r="6238" spans="1:9" x14ac:dyDescent="0.25">
      <c r="A6238" s="13" t="s">
        <v>136</v>
      </c>
      <c r="B6238" t="s">
        <v>479</v>
      </c>
      <c r="C6238" s="80">
        <v>358300</v>
      </c>
      <c r="D6238" s="81" t="s">
        <v>33851</v>
      </c>
      <c r="E6238" s="13" t="s">
        <v>453</v>
      </c>
      <c r="F6238" s="82">
        <v>2086</v>
      </c>
      <c r="G6238" t="s">
        <v>137</v>
      </c>
      <c r="H6238" s="81" t="s">
        <v>17406</v>
      </c>
      <c r="I6238">
        <v>0</v>
      </c>
    </row>
    <row r="6239" spans="1:9" x14ac:dyDescent="0.25">
      <c r="A6239" s="13" t="s">
        <v>136</v>
      </c>
      <c r="B6239" t="s">
        <v>479</v>
      </c>
      <c r="C6239" s="80">
        <v>358310</v>
      </c>
      <c r="D6239" s="81" t="s">
        <v>33852</v>
      </c>
      <c r="E6239" s="13" t="s">
        <v>453</v>
      </c>
      <c r="F6239" s="82">
        <v>-96</v>
      </c>
      <c r="G6239" t="s">
        <v>137</v>
      </c>
      <c r="H6239" s="81" t="s">
        <v>17606</v>
      </c>
      <c r="I6239">
        <v>0</v>
      </c>
    </row>
    <row r="6240" spans="1:9" x14ac:dyDescent="0.25">
      <c r="A6240" s="13" t="s">
        <v>136</v>
      </c>
      <c r="B6240" t="s">
        <v>479</v>
      </c>
      <c r="C6240" s="80">
        <v>358335</v>
      </c>
      <c r="D6240" s="81" t="s">
        <v>33853</v>
      </c>
      <c r="E6240" s="13" t="s">
        <v>453</v>
      </c>
      <c r="F6240" s="82">
        <v>2303</v>
      </c>
      <c r="G6240" t="s">
        <v>137</v>
      </c>
      <c r="H6240" s="81" t="s">
        <v>16806</v>
      </c>
      <c r="I6240">
        <v>0</v>
      </c>
    </row>
    <row r="6241" spans="1:9" x14ac:dyDescent="0.25">
      <c r="A6241" s="13" t="s">
        <v>136</v>
      </c>
      <c r="B6241" t="s">
        <v>479</v>
      </c>
      <c r="C6241" s="80">
        <v>358375</v>
      </c>
      <c r="D6241" s="81" t="s">
        <v>33854</v>
      </c>
      <c r="E6241" s="13" t="s">
        <v>453</v>
      </c>
      <c r="F6241" s="82">
        <v>4651</v>
      </c>
      <c r="G6241" t="s">
        <v>137</v>
      </c>
      <c r="H6241" s="81" t="s">
        <v>17410</v>
      </c>
      <c r="I6241">
        <v>0</v>
      </c>
    </row>
    <row r="6242" spans="1:9" x14ac:dyDescent="0.25">
      <c r="A6242" s="13" t="s">
        <v>136</v>
      </c>
      <c r="B6242" t="s">
        <v>479</v>
      </c>
      <c r="C6242" s="80">
        <v>358380</v>
      </c>
      <c r="D6242" s="81" t="s">
        <v>33855</v>
      </c>
      <c r="E6242" s="13" t="s">
        <v>453</v>
      </c>
      <c r="F6242" s="82">
        <v>3150</v>
      </c>
      <c r="G6242" t="s">
        <v>137</v>
      </c>
      <c r="H6242" s="81" t="s">
        <v>17412</v>
      </c>
      <c r="I6242">
        <v>0</v>
      </c>
    </row>
    <row r="6243" spans="1:9" x14ac:dyDescent="0.25">
      <c r="A6243" s="13" t="s">
        <v>136</v>
      </c>
      <c r="B6243" t="s">
        <v>479</v>
      </c>
      <c r="C6243" s="80">
        <v>358385</v>
      </c>
      <c r="D6243" s="81" t="s">
        <v>33856</v>
      </c>
      <c r="E6243" s="13" t="s">
        <v>453</v>
      </c>
      <c r="F6243" s="82">
        <v>7475</v>
      </c>
      <c r="G6243" t="s">
        <v>137</v>
      </c>
      <c r="H6243" s="81" t="s">
        <v>17414</v>
      </c>
      <c r="I6243">
        <v>0</v>
      </c>
    </row>
    <row r="6244" spans="1:9" x14ac:dyDescent="0.25">
      <c r="A6244" s="13" t="s">
        <v>136</v>
      </c>
      <c r="B6244" t="s">
        <v>479</v>
      </c>
      <c r="C6244" s="80">
        <v>358390</v>
      </c>
      <c r="D6244" s="81" t="s">
        <v>33857</v>
      </c>
      <c r="E6244" s="13" t="s">
        <v>453</v>
      </c>
      <c r="F6244" s="82">
        <v>14814</v>
      </c>
      <c r="G6244" t="s">
        <v>137</v>
      </c>
      <c r="H6244" s="81" t="s">
        <v>17416</v>
      </c>
      <c r="I6244">
        <v>0</v>
      </c>
    </row>
    <row r="6245" spans="1:9" x14ac:dyDescent="0.25">
      <c r="A6245" s="13" t="s">
        <v>136</v>
      </c>
      <c r="B6245" t="s">
        <v>479</v>
      </c>
      <c r="C6245" s="80">
        <v>358425</v>
      </c>
      <c r="D6245" s="81" t="s">
        <v>33858</v>
      </c>
      <c r="E6245" s="13" t="s">
        <v>453</v>
      </c>
      <c r="F6245" s="82">
        <v>3424</v>
      </c>
      <c r="G6245" t="s">
        <v>137</v>
      </c>
      <c r="H6245" s="81" t="s">
        <v>17418</v>
      </c>
      <c r="I6245">
        <v>0</v>
      </c>
    </row>
    <row r="6246" spans="1:9" x14ac:dyDescent="0.25">
      <c r="A6246" s="13" t="s">
        <v>136</v>
      </c>
      <c r="B6246" t="s">
        <v>479</v>
      </c>
      <c r="C6246" s="80">
        <v>358430</v>
      </c>
      <c r="D6246" s="81" t="s">
        <v>33859</v>
      </c>
      <c r="E6246" s="13" t="s">
        <v>453</v>
      </c>
      <c r="F6246" s="82">
        <v>210</v>
      </c>
      <c r="G6246" t="s">
        <v>137</v>
      </c>
      <c r="H6246" s="81" t="s">
        <v>16256</v>
      </c>
      <c r="I6246">
        <v>0</v>
      </c>
    </row>
    <row r="6247" spans="1:9" x14ac:dyDescent="0.25">
      <c r="A6247" s="13" t="s">
        <v>136</v>
      </c>
      <c r="B6247" t="s">
        <v>479</v>
      </c>
      <c r="C6247" s="80">
        <v>358435</v>
      </c>
      <c r="D6247" s="81" t="s">
        <v>33860</v>
      </c>
      <c r="E6247" s="13" t="s">
        <v>453</v>
      </c>
      <c r="F6247" s="82">
        <v>514</v>
      </c>
      <c r="G6247" t="s">
        <v>137</v>
      </c>
      <c r="H6247" s="81" t="s">
        <v>16752</v>
      </c>
      <c r="I6247">
        <v>0</v>
      </c>
    </row>
    <row r="6248" spans="1:9" x14ac:dyDescent="0.25">
      <c r="A6248" s="13" t="s">
        <v>136</v>
      </c>
      <c r="B6248" t="s">
        <v>479</v>
      </c>
      <c r="C6248" s="80">
        <v>358445</v>
      </c>
      <c r="D6248" s="81" t="s">
        <v>33861</v>
      </c>
      <c r="E6248" s="13" t="s">
        <v>453</v>
      </c>
      <c r="F6248" s="82">
        <v>7110</v>
      </c>
      <c r="G6248" t="s">
        <v>137</v>
      </c>
      <c r="H6248" s="81" t="s">
        <v>17420</v>
      </c>
      <c r="I6248">
        <v>0</v>
      </c>
    </row>
    <row r="6249" spans="1:9" x14ac:dyDescent="0.25">
      <c r="A6249" s="13" t="s">
        <v>136</v>
      </c>
      <c r="B6249" t="s">
        <v>479</v>
      </c>
      <c r="C6249" s="80">
        <v>358470</v>
      </c>
      <c r="D6249" s="81" t="s">
        <v>33862</v>
      </c>
      <c r="E6249" s="13" t="s">
        <v>453</v>
      </c>
      <c r="F6249" s="82">
        <v>2212</v>
      </c>
      <c r="G6249" t="s">
        <v>137</v>
      </c>
      <c r="H6249" s="81" t="s">
        <v>17250</v>
      </c>
      <c r="I6249">
        <v>0</v>
      </c>
    </row>
    <row r="6250" spans="1:9" x14ac:dyDescent="0.25">
      <c r="A6250" s="13" t="s">
        <v>136</v>
      </c>
      <c r="B6250" t="s">
        <v>479</v>
      </c>
      <c r="C6250" s="80">
        <v>358485</v>
      </c>
      <c r="D6250" s="81" t="s">
        <v>33863</v>
      </c>
      <c r="E6250" s="13" t="s">
        <v>453</v>
      </c>
      <c r="F6250" s="82">
        <v>3294</v>
      </c>
      <c r="G6250" t="s">
        <v>137</v>
      </c>
      <c r="H6250" s="81" t="s">
        <v>17424</v>
      </c>
      <c r="I6250">
        <v>0</v>
      </c>
    </row>
    <row r="6251" spans="1:9" x14ac:dyDescent="0.25">
      <c r="A6251" s="13" t="s">
        <v>136</v>
      </c>
      <c r="B6251" t="s">
        <v>479</v>
      </c>
      <c r="C6251" s="80">
        <v>358490</v>
      </c>
      <c r="D6251" s="81" t="s">
        <v>33864</v>
      </c>
      <c r="E6251" s="13" t="s">
        <v>453</v>
      </c>
      <c r="F6251" s="82">
        <v>2481</v>
      </c>
      <c r="G6251" t="s">
        <v>137</v>
      </c>
      <c r="H6251" s="81" t="s">
        <v>17426</v>
      </c>
      <c r="I6251">
        <v>0</v>
      </c>
    </row>
    <row r="6252" spans="1:9" x14ac:dyDescent="0.25">
      <c r="A6252" s="13" t="s">
        <v>136</v>
      </c>
      <c r="B6252" t="s">
        <v>479</v>
      </c>
      <c r="C6252" s="80">
        <v>358600</v>
      </c>
      <c r="D6252" s="81" t="s">
        <v>33865</v>
      </c>
      <c r="E6252" s="13" t="s">
        <v>453</v>
      </c>
      <c r="F6252" s="82">
        <v>3702</v>
      </c>
      <c r="G6252" t="s">
        <v>137</v>
      </c>
      <c r="H6252" s="81" t="s">
        <v>17438</v>
      </c>
      <c r="I6252">
        <v>0</v>
      </c>
    </row>
    <row r="6253" spans="1:9" x14ac:dyDescent="0.25">
      <c r="A6253" s="13" t="s">
        <v>136</v>
      </c>
      <c r="B6253" t="s">
        <v>479</v>
      </c>
      <c r="C6253" s="80">
        <v>358610</v>
      </c>
      <c r="D6253" s="81" t="s">
        <v>33866</v>
      </c>
      <c r="E6253" s="13" t="s">
        <v>453</v>
      </c>
      <c r="F6253" s="82">
        <v>1527</v>
      </c>
      <c r="G6253" t="s">
        <v>137</v>
      </c>
      <c r="H6253" s="81" t="s">
        <v>17440</v>
      </c>
      <c r="I6253">
        <v>0</v>
      </c>
    </row>
    <row r="6254" spans="1:9" x14ac:dyDescent="0.25">
      <c r="A6254" s="13" t="s">
        <v>136</v>
      </c>
      <c r="B6254" t="s">
        <v>479</v>
      </c>
      <c r="C6254" s="80">
        <v>358645</v>
      </c>
      <c r="D6254" s="81" t="s">
        <v>33251</v>
      </c>
      <c r="E6254" s="13" t="s">
        <v>453</v>
      </c>
      <c r="F6254" s="82">
        <v>2133</v>
      </c>
      <c r="G6254" t="s">
        <v>137</v>
      </c>
      <c r="H6254" s="81" t="s">
        <v>17448</v>
      </c>
      <c r="I6254">
        <v>0</v>
      </c>
    </row>
    <row r="6255" spans="1:9" x14ac:dyDescent="0.25">
      <c r="A6255" s="13" t="s">
        <v>136</v>
      </c>
      <c r="B6255" t="s">
        <v>479</v>
      </c>
      <c r="C6255" s="80">
        <v>358680</v>
      </c>
      <c r="D6255" s="81" t="s">
        <v>33867</v>
      </c>
      <c r="E6255" s="13" t="s">
        <v>453</v>
      </c>
      <c r="F6255" s="82">
        <v>3463</v>
      </c>
      <c r="G6255" t="s">
        <v>137</v>
      </c>
      <c r="H6255" s="81" t="s">
        <v>17452</v>
      </c>
      <c r="I6255">
        <v>0</v>
      </c>
    </row>
    <row r="6256" spans="1:9" x14ac:dyDescent="0.25">
      <c r="A6256" s="13" t="s">
        <v>136</v>
      </c>
      <c r="B6256" t="s">
        <v>479</v>
      </c>
      <c r="C6256" s="80">
        <v>358695</v>
      </c>
      <c r="D6256" s="81" t="s">
        <v>33868</v>
      </c>
      <c r="E6256" s="13" t="s">
        <v>453</v>
      </c>
      <c r="F6256" s="82">
        <v>6201</v>
      </c>
      <c r="G6256" t="s">
        <v>137</v>
      </c>
      <c r="H6256" s="81" t="s">
        <v>17456</v>
      </c>
      <c r="I6256">
        <v>0</v>
      </c>
    </row>
    <row r="6257" spans="1:9" x14ac:dyDescent="0.25">
      <c r="A6257" s="13" t="s">
        <v>136</v>
      </c>
      <c r="B6257" t="s">
        <v>479</v>
      </c>
      <c r="C6257" s="80">
        <v>358700</v>
      </c>
      <c r="D6257" s="81" t="s">
        <v>33869</v>
      </c>
      <c r="E6257" s="13" t="s">
        <v>453</v>
      </c>
      <c r="F6257" s="82">
        <v>7270</v>
      </c>
      <c r="G6257" t="s">
        <v>137</v>
      </c>
      <c r="H6257" s="81" t="s">
        <v>17458</v>
      </c>
      <c r="I6257">
        <v>0</v>
      </c>
    </row>
    <row r="6258" spans="1:9" x14ac:dyDescent="0.25">
      <c r="A6258" s="13" t="s">
        <v>136</v>
      </c>
      <c r="B6258" t="s">
        <v>479</v>
      </c>
      <c r="C6258" s="80">
        <v>358750</v>
      </c>
      <c r="D6258" s="81" t="s">
        <v>33870</v>
      </c>
      <c r="E6258" s="13" t="s">
        <v>453</v>
      </c>
      <c r="F6258" s="82">
        <v>2103</v>
      </c>
      <c r="G6258" t="s">
        <v>137</v>
      </c>
      <c r="H6258" s="81" t="s">
        <v>16928</v>
      </c>
      <c r="I6258">
        <v>0</v>
      </c>
    </row>
    <row r="6259" spans="1:9" x14ac:dyDescent="0.25">
      <c r="A6259" s="13" t="s">
        <v>136</v>
      </c>
      <c r="B6259" t="s">
        <v>479</v>
      </c>
      <c r="C6259" s="80">
        <v>358780</v>
      </c>
      <c r="D6259" s="81" t="s">
        <v>33871</v>
      </c>
      <c r="E6259" s="13" t="s">
        <v>453</v>
      </c>
      <c r="F6259" s="82">
        <v>2948</v>
      </c>
      <c r="G6259" t="s">
        <v>137</v>
      </c>
      <c r="H6259" s="81" t="s">
        <v>17466</v>
      </c>
      <c r="I6259">
        <v>0</v>
      </c>
    </row>
    <row r="6260" spans="1:9" x14ac:dyDescent="0.25">
      <c r="A6260" s="13" t="s">
        <v>136</v>
      </c>
      <c r="B6260" t="s">
        <v>479</v>
      </c>
      <c r="C6260" s="80">
        <v>358810</v>
      </c>
      <c r="D6260" s="81" t="s">
        <v>33872</v>
      </c>
      <c r="E6260" s="13" t="s">
        <v>453</v>
      </c>
      <c r="F6260" s="82">
        <v>2096</v>
      </c>
      <c r="G6260" t="s">
        <v>137</v>
      </c>
      <c r="H6260" s="81" t="s">
        <v>17474</v>
      </c>
      <c r="I6260">
        <v>0</v>
      </c>
    </row>
    <row r="6261" spans="1:9" x14ac:dyDescent="0.25">
      <c r="A6261" s="13" t="s">
        <v>136</v>
      </c>
      <c r="B6261" t="s">
        <v>479</v>
      </c>
      <c r="C6261" s="80">
        <v>358840</v>
      </c>
      <c r="D6261" s="81" t="s">
        <v>33873</v>
      </c>
      <c r="E6261" s="13" t="s">
        <v>453</v>
      </c>
      <c r="F6261" s="82">
        <v>7428</v>
      </c>
      <c r="G6261" t="s">
        <v>137</v>
      </c>
      <c r="H6261" s="81" t="s">
        <v>17482</v>
      </c>
      <c r="I6261">
        <v>0</v>
      </c>
    </row>
    <row r="6262" spans="1:9" x14ac:dyDescent="0.25">
      <c r="A6262" s="13" t="s">
        <v>136</v>
      </c>
      <c r="B6262" t="s">
        <v>479</v>
      </c>
      <c r="C6262" s="80">
        <v>358855</v>
      </c>
      <c r="D6262" s="81" t="s">
        <v>33874</v>
      </c>
      <c r="E6262" s="13" t="s">
        <v>453</v>
      </c>
      <c r="F6262" s="82">
        <v>2027</v>
      </c>
      <c r="G6262" t="s">
        <v>137</v>
      </c>
      <c r="H6262" s="81" t="s">
        <v>17146</v>
      </c>
      <c r="I6262">
        <v>0</v>
      </c>
    </row>
    <row r="6263" spans="1:9" x14ac:dyDescent="0.25">
      <c r="A6263" s="13" t="s">
        <v>136</v>
      </c>
      <c r="B6263" t="s">
        <v>479</v>
      </c>
      <c r="C6263" s="80">
        <v>358870</v>
      </c>
      <c r="D6263" s="81" t="s">
        <v>33875</v>
      </c>
      <c r="E6263" s="13" t="s">
        <v>453</v>
      </c>
      <c r="F6263" s="82">
        <v>9447</v>
      </c>
      <c r="G6263" t="s">
        <v>137</v>
      </c>
      <c r="H6263" s="81" t="s">
        <v>17484</v>
      </c>
      <c r="I6263">
        <v>0</v>
      </c>
    </row>
    <row r="6264" spans="1:9" x14ac:dyDescent="0.25">
      <c r="A6264" s="13" t="s">
        <v>136</v>
      </c>
      <c r="B6264" t="s">
        <v>479</v>
      </c>
      <c r="C6264" s="80">
        <v>358900</v>
      </c>
      <c r="D6264" s="81" t="s">
        <v>33876</v>
      </c>
      <c r="E6264" s="13" t="s">
        <v>453</v>
      </c>
      <c r="F6264" s="82">
        <v>17674</v>
      </c>
      <c r="G6264" t="s">
        <v>137</v>
      </c>
      <c r="H6264" s="81" t="s">
        <v>17492</v>
      </c>
      <c r="I6264">
        <v>0</v>
      </c>
    </row>
    <row r="6265" spans="1:9" x14ac:dyDescent="0.25">
      <c r="A6265" s="13" t="s">
        <v>136</v>
      </c>
      <c r="B6265" t="s">
        <v>479</v>
      </c>
      <c r="C6265" s="80">
        <v>358930</v>
      </c>
      <c r="D6265" s="81" t="s">
        <v>31368</v>
      </c>
      <c r="E6265" s="13" t="s">
        <v>453</v>
      </c>
      <c r="F6265" s="82">
        <v>9967</v>
      </c>
      <c r="G6265" t="s">
        <v>137</v>
      </c>
      <c r="H6265" s="81" t="s">
        <v>17498</v>
      </c>
      <c r="I6265">
        <v>0</v>
      </c>
    </row>
    <row r="6266" spans="1:9" x14ac:dyDescent="0.25">
      <c r="A6266" s="13" t="s">
        <v>136</v>
      </c>
      <c r="B6266" t="s">
        <v>479</v>
      </c>
      <c r="C6266" s="80">
        <v>358940</v>
      </c>
      <c r="D6266" s="81" t="s">
        <v>33877</v>
      </c>
      <c r="E6266" s="13" t="s">
        <v>453</v>
      </c>
      <c r="F6266" s="82">
        <v>7281</v>
      </c>
      <c r="G6266" t="s">
        <v>137</v>
      </c>
      <c r="H6266" s="81" t="s">
        <v>17502</v>
      </c>
      <c r="I6266">
        <v>0</v>
      </c>
    </row>
    <row r="6267" spans="1:9" x14ac:dyDescent="0.25">
      <c r="A6267" s="13" t="s">
        <v>136</v>
      </c>
      <c r="B6267" t="s">
        <v>479</v>
      </c>
      <c r="C6267" s="80">
        <v>358945</v>
      </c>
      <c r="D6267" s="81" t="s">
        <v>33878</v>
      </c>
      <c r="E6267" s="13" t="s">
        <v>453</v>
      </c>
      <c r="F6267" s="82">
        <v>2541</v>
      </c>
      <c r="G6267" t="s">
        <v>137</v>
      </c>
      <c r="H6267" s="81" t="s">
        <v>16016</v>
      </c>
      <c r="I6267">
        <v>0</v>
      </c>
    </row>
    <row r="6268" spans="1:9" x14ac:dyDescent="0.25">
      <c r="A6268" s="13" t="s">
        <v>136</v>
      </c>
      <c r="B6268" t="s">
        <v>479</v>
      </c>
      <c r="C6268" s="80">
        <v>358995</v>
      </c>
      <c r="D6268" s="81" t="s">
        <v>33879</v>
      </c>
      <c r="E6268" s="13" t="s">
        <v>453</v>
      </c>
      <c r="F6268" s="82">
        <v>2411</v>
      </c>
      <c r="G6268" t="s">
        <v>137</v>
      </c>
      <c r="H6268" s="81" t="s">
        <v>16982</v>
      </c>
      <c r="I6268">
        <v>0</v>
      </c>
    </row>
    <row r="6269" spans="1:9" x14ac:dyDescent="0.25">
      <c r="A6269" s="13" t="s">
        <v>136</v>
      </c>
      <c r="B6269" t="s">
        <v>479</v>
      </c>
      <c r="C6269" s="80">
        <v>359014</v>
      </c>
      <c r="D6269" s="81" t="s">
        <v>33880</v>
      </c>
      <c r="E6269" s="13" t="s">
        <v>453</v>
      </c>
      <c r="F6269" s="82">
        <v>12068</v>
      </c>
      <c r="G6269" t="s">
        <v>137</v>
      </c>
      <c r="H6269" s="81" t="s">
        <v>17554</v>
      </c>
      <c r="I6269">
        <v>0</v>
      </c>
    </row>
    <row r="6270" spans="1:9" x14ac:dyDescent="0.25">
      <c r="A6270" s="13" t="s">
        <v>136</v>
      </c>
      <c r="B6270" t="s">
        <v>479</v>
      </c>
      <c r="C6270" s="80">
        <v>359085</v>
      </c>
      <c r="D6270" s="81" t="s">
        <v>33881</v>
      </c>
      <c r="E6270" s="13" t="s">
        <v>453</v>
      </c>
      <c r="F6270" s="82">
        <v>102</v>
      </c>
      <c r="G6270" t="s">
        <v>137</v>
      </c>
      <c r="H6270" s="81" t="s">
        <v>16542</v>
      </c>
      <c r="I6270">
        <v>0</v>
      </c>
    </row>
    <row r="6271" spans="1:9" x14ac:dyDescent="0.25">
      <c r="A6271" s="13" t="s">
        <v>136</v>
      </c>
      <c r="B6271" t="s">
        <v>479</v>
      </c>
      <c r="C6271" s="80">
        <v>359096</v>
      </c>
      <c r="D6271" s="81" t="s">
        <v>33882</v>
      </c>
      <c r="E6271" s="13" t="s">
        <v>453</v>
      </c>
      <c r="F6271" s="82">
        <v>10225</v>
      </c>
      <c r="G6271" t="s">
        <v>137</v>
      </c>
      <c r="H6271" s="81" t="s">
        <v>17532</v>
      </c>
      <c r="I6271">
        <v>0</v>
      </c>
    </row>
    <row r="6272" spans="1:9" x14ac:dyDescent="0.25">
      <c r="A6272" s="13" t="s">
        <v>136</v>
      </c>
      <c r="B6272" t="s">
        <v>479</v>
      </c>
      <c r="C6272" s="80">
        <v>359190</v>
      </c>
      <c r="D6272" s="81" t="s">
        <v>33883</v>
      </c>
      <c r="E6272" s="13" t="s">
        <v>453</v>
      </c>
      <c r="F6272" s="82">
        <v>4482</v>
      </c>
      <c r="G6272" t="s">
        <v>137</v>
      </c>
      <c r="H6272" s="81" t="s">
        <v>17544</v>
      </c>
      <c r="I6272">
        <v>0</v>
      </c>
    </row>
    <row r="6273" spans="1:9" x14ac:dyDescent="0.25">
      <c r="A6273" s="13" t="s">
        <v>136</v>
      </c>
      <c r="B6273" t="s">
        <v>479</v>
      </c>
      <c r="C6273" s="80">
        <v>359200</v>
      </c>
      <c r="D6273" s="81" t="s">
        <v>33884</v>
      </c>
      <c r="E6273" s="13" t="s">
        <v>453</v>
      </c>
      <c r="F6273" s="82">
        <v>2353</v>
      </c>
      <c r="G6273" t="s">
        <v>137</v>
      </c>
      <c r="H6273" s="81" t="s">
        <v>17548</v>
      </c>
      <c r="I6273">
        <v>0</v>
      </c>
    </row>
    <row r="6274" spans="1:9" x14ac:dyDescent="0.25">
      <c r="A6274" s="13" t="s">
        <v>136</v>
      </c>
      <c r="B6274" t="s">
        <v>479</v>
      </c>
      <c r="C6274" s="80">
        <v>359205</v>
      </c>
      <c r="D6274" s="81" t="s">
        <v>33885</v>
      </c>
      <c r="E6274" s="13" t="s">
        <v>453</v>
      </c>
      <c r="F6274" s="82">
        <v>585</v>
      </c>
      <c r="G6274" t="s">
        <v>137</v>
      </c>
      <c r="H6274" s="81" t="s">
        <v>17142</v>
      </c>
      <c r="I6274">
        <v>0</v>
      </c>
    </row>
    <row r="6275" spans="1:9" x14ac:dyDescent="0.25">
      <c r="A6275" s="13" t="s">
        <v>136</v>
      </c>
      <c r="B6275" t="s">
        <v>479</v>
      </c>
      <c r="C6275" s="80">
        <v>359230</v>
      </c>
      <c r="D6275" s="81" t="s">
        <v>33886</v>
      </c>
      <c r="E6275" s="13" t="s">
        <v>453</v>
      </c>
      <c r="F6275" s="82">
        <v>7453</v>
      </c>
      <c r="G6275" t="s">
        <v>137</v>
      </c>
      <c r="H6275" s="81" t="s">
        <v>17554</v>
      </c>
      <c r="I6275">
        <v>0</v>
      </c>
    </row>
    <row r="6276" spans="1:9" x14ac:dyDescent="0.25">
      <c r="A6276" s="13" t="s">
        <v>136</v>
      </c>
      <c r="B6276" t="s">
        <v>479</v>
      </c>
      <c r="C6276" s="80">
        <v>359245</v>
      </c>
      <c r="D6276" s="81" t="s">
        <v>33887</v>
      </c>
      <c r="E6276" s="13" t="s">
        <v>453</v>
      </c>
      <c r="F6276" s="82">
        <v>2198</v>
      </c>
      <c r="G6276" t="s">
        <v>137</v>
      </c>
      <c r="H6276" s="81" t="s">
        <v>16650</v>
      </c>
      <c r="I6276">
        <v>0</v>
      </c>
    </row>
    <row r="6277" spans="1:9" x14ac:dyDescent="0.25">
      <c r="A6277" s="13" t="s">
        <v>136</v>
      </c>
      <c r="B6277" t="s">
        <v>479</v>
      </c>
      <c r="C6277" s="80">
        <v>359250</v>
      </c>
      <c r="D6277" s="81" t="s">
        <v>33888</v>
      </c>
      <c r="E6277" s="13" t="s">
        <v>453</v>
      </c>
      <c r="F6277" s="82">
        <v>13401</v>
      </c>
      <c r="G6277" t="s">
        <v>137</v>
      </c>
      <c r="H6277" s="81" t="s">
        <v>17558</v>
      </c>
      <c r="I6277">
        <v>0</v>
      </c>
    </row>
    <row r="6278" spans="1:9" x14ac:dyDescent="0.25">
      <c r="A6278" s="13" t="s">
        <v>136</v>
      </c>
      <c r="B6278" t="s">
        <v>479</v>
      </c>
      <c r="C6278" s="80">
        <v>359275</v>
      </c>
      <c r="D6278" s="81" t="s">
        <v>33889</v>
      </c>
      <c r="E6278" s="13" t="s">
        <v>453</v>
      </c>
      <c r="F6278" s="82">
        <v>2341</v>
      </c>
      <c r="G6278" t="s">
        <v>137</v>
      </c>
      <c r="H6278" s="81" t="s">
        <v>16120</v>
      </c>
      <c r="I6278">
        <v>0</v>
      </c>
    </row>
    <row r="6279" spans="1:9" x14ac:dyDescent="0.25">
      <c r="A6279" s="13" t="s">
        <v>136</v>
      </c>
      <c r="B6279" t="s">
        <v>479</v>
      </c>
      <c r="C6279" s="80">
        <v>359290</v>
      </c>
      <c r="D6279" s="81" t="s">
        <v>33890</v>
      </c>
      <c r="E6279" s="13" t="s">
        <v>453</v>
      </c>
      <c r="F6279" s="82">
        <v>4100</v>
      </c>
      <c r="G6279" t="s">
        <v>137</v>
      </c>
      <c r="H6279" s="81" t="s">
        <v>17566</v>
      </c>
      <c r="I6279">
        <v>0</v>
      </c>
    </row>
    <row r="6280" spans="1:9" x14ac:dyDescent="0.25">
      <c r="A6280" s="13" t="s">
        <v>136</v>
      </c>
      <c r="B6280" t="s">
        <v>479</v>
      </c>
      <c r="C6280" s="80">
        <v>359345</v>
      </c>
      <c r="D6280" s="81" t="s">
        <v>33891</v>
      </c>
      <c r="E6280" s="13" t="s">
        <v>453</v>
      </c>
      <c r="F6280" s="82">
        <v>2803</v>
      </c>
      <c r="G6280" t="s">
        <v>137</v>
      </c>
      <c r="H6280" s="81" t="s">
        <v>17572</v>
      </c>
      <c r="I6280">
        <v>0</v>
      </c>
    </row>
    <row r="6281" spans="1:9" x14ac:dyDescent="0.25">
      <c r="A6281" s="13" t="s">
        <v>136</v>
      </c>
      <c r="B6281" t="s">
        <v>479</v>
      </c>
      <c r="C6281" s="80">
        <v>359360</v>
      </c>
      <c r="D6281" s="81" t="s">
        <v>33892</v>
      </c>
      <c r="E6281" s="13" t="s">
        <v>453</v>
      </c>
      <c r="F6281" s="82">
        <v>2217</v>
      </c>
      <c r="G6281" t="s">
        <v>137</v>
      </c>
      <c r="H6281" s="81" t="s">
        <v>17618</v>
      </c>
      <c r="I6281">
        <v>0</v>
      </c>
    </row>
    <row r="6282" spans="1:9" x14ac:dyDescent="0.25">
      <c r="A6282" s="13" t="s">
        <v>136</v>
      </c>
      <c r="B6282" t="s">
        <v>479</v>
      </c>
      <c r="C6282" s="80">
        <v>359395</v>
      </c>
      <c r="D6282" s="81" t="s">
        <v>33893</v>
      </c>
      <c r="E6282" s="13" t="s">
        <v>453</v>
      </c>
      <c r="F6282" s="82">
        <v>91</v>
      </c>
      <c r="G6282" t="s">
        <v>137</v>
      </c>
      <c r="H6282" s="81" t="s">
        <v>17602</v>
      </c>
      <c r="I6282">
        <v>0</v>
      </c>
    </row>
    <row r="6283" spans="1:9" x14ac:dyDescent="0.25">
      <c r="A6283" s="13" t="s">
        <v>136</v>
      </c>
      <c r="B6283" t="s">
        <v>479</v>
      </c>
      <c r="C6283" s="80">
        <v>359425</v>
      </c>
      <c r="D6283" s="81" t="s">
        <v>32627</v>
      </c>
      <c r="E6283" s="13" t="s">
        <v>453</v>
      </c>
      <c r="F6283" s="82">
        <v>3483</v>
      </c>
      <c r="G6283" t="s">
        <v>137</v>
      </c>
      <c r="H6283" s="81" t="s">
        <v>17586</v>
      </c>
      <c r="I6283">
        <v>0</v>
      </c>
    </row>
    <row r="6284" spans="1:9" x14ac:dyDescent="0.25">
      <c r="A6284" s="13" t="s">
        <v>136</v>
      </c>
      <c r="B6284" t="s">
        <v>479</v>
      </c>
      <c r="C6284" s="80">
        <v>359435</v>
      </c>
      <c r="D6284" s="81" t="s">
        <v>33894</v>
      </c>
      <c r="E6284" s="13" t="s">
        <v>453</v>
      </c>
      <c r="F6284" s="82">
        <v>3001</v>
      </c>
      <c r="G6284" t="s">
        <v>137</v>
      </c>
      <c r="H6284" s="81" t="s">
        <v>17590</v>
      </c>
      <c r="I6284">
        <v>0</v>
      </c>
    </row>
    <row r="6285" spans="1:9" x14ac:dyDescent="0.25">
      <c r="A6285" s="13" t="s">
        <v>136</v>
      </c>
      <c r="B6285" t="s">
        <v>479</v>
      </c>
      <c r="C6285" s="80">
        <v>359470</v>
      </c>
      <c r="D6285" s="81" t="s">
        <v>33895</v>
      </c>
      <c r="E6285" s="13" t="s">
        <v>453</v>
      </c>
      <c r="F6285" s="82">
        <v>6555</v>
      </c>
      <c r="G6285" t="s">
        <v>137</v>
      </c>
      <c r="H6285" s="81" t="s">
        <v>17594</v>
      </c>
      <c r="I6285">
        <v>0</v>
      </c>
    </row>
    <row r="6286" spans="1:9" x14ac:dyDescent="0.25">
      <c r="A6286" s="13" t="s">
        <v>136</v>
      </c>
      <c r="B6286" t="s">
        <v>479</v>
      </c>
      <c r="C6286" s="80">
        <v>359500</v>
      </c>
      <c r="D6286" s="81" t="s">
        <v>33896</v>
      </c>
      <c r="E6286" s="13" t="s">
        <v>453</v>
      </c>
      <c r="F6286" s="82">
        <v>3380</v>
      </c>
      <c r="G6286" t="s">
        <v>137</v>
      </c>
      <c r="H6286" s="81" t="s">
        <v>17600</v>
      </c>
      <c r="I6286">
        <v>0</v>
      </c>
    </row>
    <row r="6287" spans="1:9" x14ac:dyDescent="0.25">
      <c r="A6287" s="13" t="s">
        <v>136</v>
      </c>
      <c r="B6287" t="s">
        <v>479</v>
      </c>
      <c r="C6287" s="80">
        <v>359505</v>
      </c>
      <c r="D6287" s="81" t="s">
        <v>33121</v>
      </c>
      <c r="E6287" s="13" t="s">
        <v>453</v>
      </c>
      <c r="F6287" s="82">
        <v>8423</v>
      </c>
      <c r="G6287" t="s">
        <v>137</v>
      </c>
      <c r="H6287" s="81" t="s">
        <v>17602</v>
      </c>
      <c r="I6287">
        <v>0</v>
      </c>
    </row>
    <row r="6288" spans="1:9" x14ac:dyDescent="0.25">
      <c r="A6288" s="13" t="s">
        <v>136</v>
      </c>
      <c r="B6288" t="s">
        <v>479</v>
      </c>
      <c r="C6288" s="80">
        <v>359520</v>
      </c>
      <c r="D6288" s="81" t="s">
        <v>33897</v>
      </c>
      <c r="E6288" s="13" t="s">
        <v>453</v>
      </c>
      <c r="F6288" s="82">
        <v>9006</v>
      </c>
      <c r="G6288" t="s">
        <v>137</v>
      </c>
      <c r="H6288" s="81" t="s">
        <v>17606</v>
      </c>
      <c r="I6288">
        <v>0</v>
      </c>
    </row>
    <row r="6289" spans="1:9" x14ac:dyDescent="0.25">
      <c r="A6289" s="13" t="s">
        <v>136</v>
      </c>
      <c r="B6289" t="s">
        <v>479</v>
      </c>
      <c r="C6289" s="80">
        <v>359560</v>
      </c>
      <c r="D6289" s="81" t="s">
        <v>33898</v>
      </c>
      <c r="E6289" s="13" t="s">
        <v>453</v>
      </c>
      <c r="F6289" s="82">
        <v>11018</v>
      </c>
      <c r="G6289" t="s">
        <v>137</v>
      </c>
      <c r="H6289" s="81" t="s">
        <v>17614</v>
      </c>
      <c r="I6289">
        <v>0</v>
      </c>
    </row>
    <row r="6290" spans="1:9" x14ac:dyDescent="0.25">
      <c r="A6290" s="13" t="s">
        <v>136</v>
      </c>
      <c r="B6290" t="s">
        <v>479</v>
      </c>
      <c r="C6290" s="80">
        <v>359575</v>
      </c>
      <c r="D6290" s="81" t="s">
        <v>33899</v>
      </c>
      <c r="E6290" s="13" t="s">
        <v>453</v>
      </c>
      <c r="F6290" s="82">
        <v>2102</v>
      </c>
      <c r="G6290" t="s">
        <v>137</v>
      </c>
      <c r="H6290" s="81" t="s">
        <v>17618</v>
      </c>
      <c r="I6290">
        <v>0</v>
      </c>
    </row>
    <row r="6291" spans="1:9" x14ac:dyDescent="0.25">
      <c r="A6291" s="13" t="s">
        <v>136</v>
      </c>
      <c r="B6291" t="s">
        <v>479</v>
      </c>
      <c r="C6291" s="80">
        <v>359580</v>
      </c>
      <c r="D6291" s="81" t="s">
        <v>33900</v>
      </c>
      <c r="E6291" s="13" t="s">
        <v>453</v>
      </c>
      <c r="F6291" s="82">
        <v>93</v>
      </c>
      <c r="G6291" t="s">
        <v>137</v>
      </c>
      <c r="H6291" s="81" t="s">
        <v>16440</v>
      </c>
      <c r="I6291">
        <v>0</v>
      </c>
    </row>
    <row r="6292" spans="1:9" x14ac:dyDescent="0.25">
      <c r="A6292" s="13" t="s">
        <v>136</v>
      </c>
      <c r="B6292" t="s">
        <v>459</v>
      </c>
      <c r="C6292" s="80">
        <v>350065</v>
      </c>
      <c r="D6292" s="81" t="s">
        <v>33901</v>
      </c>
      <c r="E6292" s="13" t="s">
        <v>453</v>
      </c>
      <c r="F6292" s="82">
        <v>7741</v>
      </c>
      <c r="G6292" t="s">
        <v>137</v>
      </c>
      <c r="H6292" s="81" t="s">
        <v>15996</v>
      </c>
      <c r="I6292">
        <v>0</v>
      </c>
    </row>
    <row r="6293" spans="1:9" x14ac:dyDescent="0.25">
      <c r="A6293" s="13" t="s">
        <v>136</v>
      </c>
      <c r="B6293" t="s">
        <v>459</v>
      </c>
      <c r="C6293" s="80">
        <v>350170</v>
      </c>
      <c r="D6293" s="81" t="s">
        <v>33902</v>
      </c>
      <c r="E6293" s="13" t="s">
        <v>453</v>
      </c>
      <c r="F6293" s="82">
        <v>6301</v>
      </c>
      <c r="G6293" t="s">
        <v>137</v>
      </c>
      <c r="H6293" s="81" t="s">
        <v>16012</v>
      </c>
      <c r="I6293">
        <v>0</v>
      </c>
    </row>
    <row r="6294" spans="1:9" x14ac:dyDescent="0.25">
      <c r="A6294" s="13" t="s">
        <v>136</v>
      </c>
      <c r="B6294" t="s">
        <v>459</v>
      </c>
      <c r="C6294" s="80">
        <v>350190</v>
      </c>
      <c r="D6294" s="81" t="s">
        <v>33903</v>
      </c>
      <c r="E6294" s="13" t="s">
        <v>453</v>
      </c>
      <c r="F6294" s="82">
        <v>16223</v>
      </c>
      <c r="G6294" t="s">
        <v>137</v>
      </c>
      <c r="H6294" s="81" t="s">
        <v>16018</v>
      </c>
      <c r="I6294">
        <v>0</v>
      </c>
    </row>
    <row r="6295" spans="1:9" x14ac:dyDescent="0.25">
      <c r="A6295" s="13" t="s">
        <v>136</v>
      </c>
      <c r="B6295" t="s">
        <v>459</v>
      </c>
      <c r="C6295" s="80">
        <v>350260</v>
      </c>
      <c r="D6295" s="81" t="s">
        <v>33904</v>
      </c>
      <c r="E6295" s="13" t="s">
        <v>453</v>
      </c>
      <c r="F6295" s="82">
        <v>6505</v>
      </c>
      <c r="G6295" t="s">
        <v>137</v>
      </c>
      <c r="H6295" s="81" t="s">
        <v>16030</v>
      </c>
      <c r="I6295">
        <v>0</v>
      </c>
    </row>
    <row r="6296" spans="1:9" x14ac:dyDescent="0.25">
      <c r="A6296" s="13" t="s">
        <v>136</v>
      </c>
      <c r="B6296" t="s">
        <v>459</v>
      </c>
      <c r="C6296" s="80">
        <v>350355</v>
      </c>
      <c r="D6296" s="81" t="s">
        <v>33905</v>
      </c>
      <c r="E6296" s="13" t="s">
        <v>453</v>
      </c>
      <c r="F6296" s="82">
        <v>4326</v>
      </c>
      <c r="G6296" t="s">
        <v>137</v>
      </c>
      <c r="H6296" s="81" t="s">
        <v>16048</v>
      </c>
      <c r="I6296">
        <v>0</v>
      </c>
    </row>
    <row r="6297" spans="1:9" x14ac:dyDescent="0.25">
      <c r="A6297" s="13" t="s">
        <v>136</v>
      </c>
      <c r="B6297" t="s">
        <v>459</v>
      </c>
      <c r="C6297" s="80">
        <v>350435</v>
      </c>
      <c r="D6297" s="81" t="s">
        <v>31445</v>
      </c>
      <c r="E6297" s="13" t="s">
        <v>453</v>
      </c>
      <c r="F6297" s="82">
        <v>16275</v>
      </c>
      <c r="G6297" t="s">
        <v>137</v>
      </c>
      <c r="H6297" s="81" t="s">
        <v>16064</v>
      </c>
      <c r="I6297">
        <v>0</v>
      </c>
    </row>
    <row r="6298" spans="1:9" x14ac:dyDescent="0.25">
      <c r="A6298" s="13" t="s">
        <v>136</v>
      </c>
      <c r="B6298" t="s">
        <v>459</v>
      </c>
      <c r="C6298" s="80">
        <v>350436</v>
      </c>
      <c r="D6298" s="81" t="s">
        <v>33906</v>
      </c>
      <c r="E6298" s="13" t="s">
        <v>453</v>
      </c>
      <c r="F6298" s="82">
        <v>8521</v>
      </c>
      <c r="G6298" t="s">
        <v>137</v>
      </c>
      <c r="H6298" s="81" t="s">
        <v>16064</v>
      </c>
      <c r="I6298">
        <v>0</v>
      </c>
    </row>
    <row r="6299" spans="1:9" x14ac:dyDescent="0.25">
      <c r="A6299" s="13" t="s">
        <v>136</v>
      </c>
      <c r="B6299" t="s">
        <v>459</v>
      </c>
      <c r="C6299" s="80">
        <v>350530</v>
      </c>
      <c r="D6299" s="81" t="s">
        <v>33907</v>
      </c>
      <c r="E6299" s="13" t="s">
        <v>453</v>
      </c>
      <c r="F6299" s="82">
        <v>8067</v>
      </c>
      <c r="G6299" t="s">
        <v>137</v>
      </c>
      <c r="H6299" s="81" t="s">
        <v>16078</v>
      </c>
      <c r="I6299">
        <v>0</v>
      </c>
    </row>
    <row r="6300" spans="1:9" x14ac:dyDescent="0.25">
      <c r="A6300" s="13" t="s">
        <v>136</v>
      </c>
      <c r="B6300" t="s">
        <v>459</v>
      </c>
      <c r="C6300" s="80">
        <v>350535</v>
      </c>
      <c r="D6300" s="81" t="s">
        <v>33908</v>
      </c>
      <c r="E6300" s="13" t="s">
        <v>453</v>
      </c>
      <c r="F6300" s="82">
        <v>28827</v>
      </c>
      <c r="G6300" t="s">
        <v>137</v>
      </c>
      <c r="H6300" s="81" t="s">
        <v>16080</v>
      </c>
      <c r="I6300">
        <v>0</v>
      </c>
    </row>
    <row r="6301" spans="1:9" x14ac:dyDescent="0.25">
      <c r="A6301" s="13" t="s">
        <v>136</v>
      </c>
      <c r="B6301" t="s">
        <v>459</v>
      </c>
      <c r="C6301" s="80">
        <v>350536</v>
      </c>
      <c r="D6301" s="81" t="s">
        <v>33909</v>
      </c>
      <c r="E6301" s="13" t="s">
        <v>453</v>
      </c>
      <c r="F6301" s="82">
        <v>5658</v>
      </c>
      <c r="G6301" t="s">
        <v>137</v>
      </c>
      <c r="H6301" s="81" t="s">
        <v>16080</v>
      </c>
      <c r="I6301">
        <v>0</v>
      </c>
    </row>
    <row r="6302" spans="1:9" x14ac:dyDescent="0.25">
      <c r="A6302" s="13" t="s">
        <v>136</v>
      </c>
      <c r="B6302" t="s">
        <v>459</v>
      </c>
      <c r="C6302" s="80">
        <v>350540</v>
      </c>
      <c r="D6302" s="81" t="s">
        <v>33910</v>
      </c>
      <c r="E6302" s="13" t="s">
        <v>453</v>
      </c>
      <c r="F6302" s="82">
        <v>6526</v>
      </c>
      <c r="G6302" t="s">
        <v>137</v>
      </c>
      <c r="H6302" s="81" t="s">
        <v>16082</v>
      </c>
      <c r="I6302">
        <v>0</v>
      </c>
    </row>
    <row r="6303" spans="1:9" x14ac:dyDescent="0.25">
      <c r="A6303" s="13" t="s">
        <v>136</v>
      </c>
      <c r="B6303" t="s">
        <v>459</v>
      </c>
      <c r="C6303" s="80">
        <v>350610</v>
      </c>
      <c r="D6303" s="81" t="s">
        <v>33911</v>
      </c>
      <c r="E6303" s="13" t="s">
        <v>453</v>
      </c>
      <c r="F6303" s="82">
        <v>24156</v>
      </c>
      <c r="G6303" t="s">
        <v>137</v>
      </c>
      <c r="H6303" s="81" t="s">
        <v>16094</v>
      </c>
      <c r="I6303">
        <v>0</v>
      </c>
    </row>
    <row r="6304" spans="1:9" x14ac:dyDescent="0.25">
      <c r="A6304" s="13" t="s">
        <v>136</v>
      </c>
      <c r="B6304" t="s">
        <v>459</v>
      </c>
      <c r="C6304" s="80">
        <v>350620</v>
      </c>
      <c r="D6304" s="81" t="s">
        <v>33912</v>
      </c>
      <c r="E6304" s="13" t="s">
        <v>453</v>
      </c>
      <c r="F6304" s="82">
        <v>8191</v>
      </c>
      <c r="G6304" t="s">
        <v>137</v>
      </c>
      <c r="H6304" s="81" t="s">
        <v>16096</v>
      </c>
      <c r="I6304">
        <v>0</v>
      </c>
    </row>
    <row r="6305" spans="1:9" x14ac:dyDescent="0.25">
      <c r="A6305" s="13" t="s">
        <v>136</v>
      </c>
      <c r="B6305" t="s">
        <v>459</v>
      </c>
      <c r="C6305" s="80">
        <v>350670</v>
      </c>
      <c r="D6305" s="81" t="s">
        <v>33913</v>
      </c>
      <c r="E6305" s="13" t="s">
        <v>453</v>
      </c>
      <c r="F6305" s="82">
        <v>13894</v>
      </c>
      <c r="G6305" t="s">
        <v>137</v>
      </c>
      <c r="H6305" s="81" t="s">
        <v>16104</v>
      </c>
      <c r="I6305">
        <v>0</v>
      </c>
    </row>
    <row r="6306" spans="1:9" x14ac:dyDescent="0.25">
      <c r="A6306" s="13" t="s">
        <v>136</v>
      </c>
      <c r="B6306" t="s">
        <v>459</v>
      </c>
      <c r="C6306" s="80">
        <v>350780</v>
      </c>
      <c r="D6306" s="81" t="s">
        <v>33914</v>
      </c>
      <c r="E6306" s="13" t="s">
        <v>453</v>
      </c>
      <c r="F6306" s="82">
        <v>4685</v>
      </c>
      <c r="G6306" t="s">
        <v>137</v>
      </c>
      <c r="H6306" s="81" t="s">
        <v>16116</v>
      </c>
      <c r="I6306">
        <v>0</v>
      </c>
    </row>
    <row r="6307" spans="1:9" x14ac:dyDescent="0.25">
      <c r="A6307" s="13" t="s">
        <v>136</v>
      </c>
      <c r="B6307" t="s">
        <v>459</v>
      </c>
      <c r="C6307" s="80">
        <v>350795</v>
      </c>
      <c r="D6307" s="81" t="s">
        <v>33915</v>
      </c>
      <c r="E6307" s="13" t="s">
        <v>453</v>
      </c>
      <c r="F6307" s="82">
        <v>12477</v>
      </c>
      <c r="G6307" t="s">
        <v>137</v>
      </c>
      <c r="H6307" s="81" t="s">
        <v>16118</v>
      </c>
      <c r="I6307">
        <v>0</v>
      </c>
    </row>
    <row r="6308" spans="1:9" x14ac:dyDescent="0.25">
      <c r="A6308" s="13" t="s">
        <v>136</v>
      </c>
      <c r="B6308" t="s">
        <v>459</v>
      </c>
      <c r="C6308" s="80">
        <v>350915</v>
      </c>
      <c r="D6308" s="81" t="s">
        <v>33916</v>
      </c>
      <c r="E6308" s="13" t="s">
        <v>453</v>
      </c>
      <c r="F6308" s="82">
        <v>24173</v>
      </c>
      <c r="G6308" t="s">
        <v>137</v>
      </c>
      <c r="H6308" s="81" t="s">
        <v>16132</v>
      </c>
      <c r="I6308">
        <v>0</v>
      </c>
    </row>
    <row r="6309" spans="1:9" x14ac:dyDescent="0.25">
      <c r="A6309" s="13" t="s">
        <v>136</v>
      </c>
      <c r="B6309" t="s">
        <v>459</v>
      </c>
      <c r="C6309" s="80">
        <v>350935</v>
      </c>
      <c r="D6309" s="81" t="s">
        <v>33917</v>
      </c>
      <c r="E6309" s="13" t="s">
        <v>453</v>
      </c>
      <c r="F6309" s="82">
        <v>8415</v>
      </c>
      <c r="G6309" t="s">
        <v>137</v>
      </c>
      <c r="H6309" s="81" t="s">
        <v>16140</v>
      </c>
      <c r="I6309">
        <v>0</v>
      </c>
    </row>
    <row r="6310" spans="1:9" x14ac:dyDescent="0.25">
      <c r="A6310" s="13" t="s">
        <v>136</v>
      </c>
      <c r="B6310" t="s">
        <v>459</v>
      </c>
      <c r="C6310" s="80">
        <v>350955</v>
      </c>
      <c r="D6310" s="81" t="s">
        <v>33918</v>
      </c>
      <c r="E6310" s="13" t="s">
        <v>453</v>
      </c>
      <c r="F6310" s="82">
        <v>5956</v>
      </c>
      <c r="G6310" t="s">
        <v>137</v>
      </c>
      <c r="H6310" s="81" t="s">
        <v>16144</v>
      </c>
      <c r="I6310">
        <v>0</v>
      </c>
    </row>
    <row r="6311" spans="1:9" x14ac:dyDescent="0.25">
      <c r="A6311" s="13" t="s">
        <v>136</v>
      </c>
      <c r="B6311" t="s">
        <v>459</v>
      </c>
      <c r="C6311" s="80">
        <v>350990</v>
      </c>
      <c r="D6311" s="81" t="s">
        <v>33919</v>
      </c>
      <c r="E6311" s="13" t="s">
        <v>453</v>
      </c>
      <c r="F6311" s="82">
        <v>5147</v>
      </c>
      <c r="G6311" t="s">
        <v>137</v>
      </c>
      <c r="H6311" s="81" t="s">
        <v>16152</v>
      </c>
      <c r="I6311">
        <v>0</v>
      </c>
    </row>
    <row r="6312" spans="1:9" x14ac:dyDescent="0.25">
      <c r="A6312" s="13" t="s">
        <v>136</v>
      </c>
      <c r="B6312" t="s">
        <v>459</v>
      </c>
      <c r="C6312" s="80">
        <v>351115</v>
      </c>
      <c r="D6312" s="81" t="s">
        <v>33920</v>
      </c>
      <c r="E6312" s="13" t="s">
        <v>453</v>
      </c>
      <c r="F6312" s="82">
        <v>6398</v>
      </c>
      <c r="G6312" t="s">
        <v>137</v>
      </c>
      <c r="H6312" s="81" t="s">
        <v>16170</v>
      </c>
      <c r="I6312">
        <v>0</v>
      </c>
    </row>
    <row r="6313" spans="1:9" x14ac:dyDescent="0.25">
      <c r="A6313" s="13" t="s">
        <v>136</v>
      </c>
      <c r="B6313" t="s">
        <v>459</v>
      </c>
      <c r="C6313" s="80">
        <v>351215</v>
      </c>
      <c r="D6313" s="81" t="s">
        <v>33921</v>
      </c>
      <c r="E6313" s="13" t="s">
        <v>453</v>
      </c>
      <c r="F6313" s="82">
        <v>4797</v>
      </c>
      <c r="G6313" t="s">
        <v>137</v>
      </c>
      <c r="H6313" s="81" t="s">
        <v>16196</v>
      </c>
      <c r="I6313">
        <v>0</v>
      </c>
    </row>
    <row r="6314" spans="1:9" x14ac:dyDescent="0.25">
      <c r="A6314" s="13" t="s">
        <v>136</v>
      </c>
      <c r="B6314" t="s">
        <v>459</v>
      </c>
      <c r="C6314" s="80">
        <v>351315</v>
      </c>
      <c r="D6314" s="81" t="s">
        <v>33922</v>
      </c>
      <c r="E6314" s="13" t="s">
        <v>453</v>
      </c>
      <c r="F6314" s="82">
        <v>7180</v>
      </c>
      <c r="G6314" t="s">
        <v>137</v>
      </c>
      <c r="H6314" s="81" t="s">
        <v>16216</v>
      </c>
      <c r="I6314">
        <v>0</v>
      </c>
    </row>
    <row r="6315" spans="1:9" x14ac:dyDescent="0.25">
      <c r="A6315" s="13" t="s">
        <v>136</v>
      </c>
      <c r="B6315" t="s">
        <v>459</v>
      </c>
      <c r="C6315" s="80">
        <v>351335</v>
      </c>
      <c r="D6315" s="81" t="s">
        <v>33923</v>
      </c>
      <c r="E6315" s="13" t="s">
        <v>453</v>
      </c>
      <c r="F6315" s="82">
        <v>14091</v>
      </c>
      <c r="G6315" t="s">
        <v>137</v>
      </c>
      <c r="H6315" s="81" t="s">
        <v>16218</v>
      </c>
      <c r="I6315">
        <v>0</v>
      </c>
    </row>
    <row r="6316" spans="1:9" x14ac:dyDescent="0.25">
      <c r="A6316" s="13" t="s">
        <v>136</v>
      </c>
      <c r="B6316" t="s">
        <v>459</v>
      </c>
      <c r="C6316" s="80">
        <v>351340</v>
      </c>
      <c r="D6316" s="81" t="s">
        <v>33924</v>
      </c>
      <c r="E6316" s="13" t="s">
        <v>453</v>
      </c>
      <c r="F6316" s="82">
        <v>8961</v>
      </c>
      <c r="G6316" t="s">
        <v>137</v>
      </c>
      <c r="H6316" s="81" t="s">
        <v>16220</v>
      </c>
      <c r="I6316">
        <v>0</v>
      </c>
    </row>
    <row r="6317" spans="1:9" x14ac:dyDescent="0.25">
      <c r="A6317" s="13" t="s">
        <v>136</v>
      </c>
      <c r="B6317" t="s">
        <v>459</v>
      </c>
      <c r="C6317" s="80">
        <v>351345</v>
      </c>
      <c r="D6317" s="81" t="s">
        <v>33925</v>
      </c>
      <c r="E6317" s="13" t="s">
        <v>453</v>
      </c>
      <c r="F6317" s="82">
        <v>9488</v>
      </c>
      <c r="G6317" t="s">
        <v>137</v>
      </c>
      <c r="H6317" s="81" t="s">
        <v>16222</v>
      </c>
      <c r="I6317">
        <v>0</v>
      </c>
    </row>
    <row r="6318" spans="1:9" x14ac:dyDescent="0.25">
      <c r="A6318" s="13" t="s">
        <v>136</v>
      </c>
      <c r="B6318" t="s">
        <v>459</v>
      </c>
      <c r="C6318" s="80">
        <v>351360</v>
      </c>
      <c r="D6318" s="81" t="s">
        <v>33926</v>
      </c>
      <c r="E6318" s="13" t="s">
        <v>453</v>
      </c>
      <c r="F6318" s="82">
        <v>24890</v>
      </c>
      <c r="G6318" t="s">
        <v>137</v>
      </c>
      <c r="H6318" s="81" t="s">
        <v>16224</v>
      </c>
      <c r="I6318">
        <v>0</v>
      </c>
    </row>
    <row r="6319" spans="1:9" x14ac:dyDescent="0.25">
      <c r="A6319" s="13" t="s">
        <v>136</v>
      </c>
      <c r="B6319" t="s">
        <v>459</v>
      </c>
      <c r="C6319" s="80">
        <v>351745</v>
      </c>
      <c r="D6319" s="81" t="s">
        <v>33927</v>
      </c>
      <c r="E6319" s="13" t="s">
        <v>453</v>
      </c>
      <c r="F6319" s="82">
        <v>3044</v>
      </c>
      <c r="G6319" t="s">
        <v>137</v>
      </c>
      <c r="H6319" s="81" t="s">
        <v>16294</v>
      </c>
      <c r="I6319">
        <v>0</v>
      </c>
    </row>
    <row r="6320" spans="1:9" x14ac:dyDescent="0.25">
      <c r="A6320" s="13" t="s">
        <v>136</v>
      </c>
      <c r="B6320" t="s">
        <v>459</v>
      </c>
      <c r="C6320" s="80">
        <v>351785</v>
      </c>
      <c r="D6320" s="81" t="s">
        <v>33928</v>
      </c>
      <c r="E6320" s="13" t="s">
        <v>453</v>
      </c>
      <c r="F6320" s="82">
        <v>22269</v>
      </c>
      <c r="G6320" t="s">
        <v>137</v>
      </c>
      <c r="H6320" s="81" t="s">
        <v>16298</v>
      </c>
      <c r="I6320">
        <v>0</v>
      </c>
    </row>
    <row r="6321" spans="1:9" x14ac:dyDescent="0.25">
      <c r="A6321" s="13" t="s">
        <v>136</v>
      </c>
      <c r="B6321" t="s">
        <v>459</v>
      </c>
      <c r="C6321" s="80">
        <v>351880</v>
      </c>
      <c r="D6321" s="81" t="s">
        <v>33929</v>
      </c>
      <c r="E6321" s="13" t="s">
        <v>453</v>
      </c>
      <c r="F6321" s="82">
        <v>9277</v>
      </c>
      <c r="G6321" t="s">
        <v>137</v>
      </c>
      <c r="H6321" s="81" t="s">
        <v>16314</v>
      </c>
      <c r="I6321">
        <v>0</v>
      </c>
    </row>
    <row r="6322" spans="1:9" x14ac:dyDescent="0.25">
      <c r="A6322" s="13" t="s">
        <v>136</v>
      </c>
      <c r="B6322" t="s">
        <v>459</v>
      </c>
      <c r="C6322" s="80">
        <v>351885</v>
      </c>
      <c r="D6322" s="81" t="s">
        <v>33930</v>
      </c>
      <c r="E6322" s="13" t="s">
        <v>453</v>
      </c>
      <c r="F6322" s="82">
        <v>14587</v>
      </c>
      <c r="G6322" t="s">
        <v>137</v>
      </c>
      <c r="H6322" s="81" t="s">
        <v>16316</v>
      </c>
      <c r="I6322">
        <v>0</v>
      </c>
    </row>
    <row r="6323" spans="1:9" x14ac:dyDescent="0.25">
      <c r="A6323" s="13" t="s">
        <v>136</v>
      </c>
      <c r="B6323" t="s">
        <v>459</v>
      </c>
      <c r="C6323" s="80">
        <v>352055</v>
      </c>
      <c r="D6323" s="81" t="s">
        <v>33931</v>
      </c>
      <c r="E6323" s="13" t="s">
        <v>453</v>
      </c>
      <c r="F6323" s="82">
        <v>6328</v>
      </c>
      <c r="G6323" t="s">
        <v>137</v>
      </c>
      <c r="H6323" s="81" t="s">
        <v>16350</v>
      </c>
      <c r="I6323">
        <v>0</v>
      </c>
    </row>
    <row r="6324" spans="1:9" x14ac:dyDescent="0.25">
      <c r="A6324" s="13" t="s">
        <v>136</v>
      </c>
      <c r="B6324" t="s">
        <v>459</v>
      </c>
      <c r="C6324" s="80">
        <v>352125</v>
      </c>
      <c r="D6324" s="81" t="s">
        <v>33932</v>
      </c>
      <c r="E6324" s="13" t="s">
        <v>453</v>
      </c>
      <c r="F6324" s="82">
        <v>19307</v>
      </c>
      <c r="G6324" t="s">
        <v>137</v>
      </c>
      <c r="H6324" s="81" t="s">
        <v>16356</v>
      </c>
      <c r="I6324">
        <v>0</v>
      </c>
    </row>
    <row r="6325" spans="1:9" x14ac:dyDescent="0.25">
      <c r="A6325" s="13" t="s">
        <v>136</v>
      </c>
      <c r="B6325" t="s">
        <v>459</v>
      </c>
      <c r="C6325" s="80">
        <v>352415</v>
      </c>
      <c r="D6325" s="81" t="s">
        <v>33153</v>
      </c>
      <c r="E6325" s="13" t="s">
        <v>453</v>
      </c>
      <c r="F6325" s="82">
        <v>20878</v>
      </c>
      <c r="G6325" t="s">
        <v>137</v>
      </c>
      <c r="H6325" s="81" t="s">
        <v>16404</v>
      </c>
      <c r="I6325">
        <v>0</v>
      </c>
    </row>
    <row r="6326" spans="1:9" x14ac:dyDescent="0.25">
      <c r="A6326" s="13" t="s">
        <v>136</v>
      </c>
      <c r="B6326" t="s">
        <v>459</v>
      </c>
      <c r="C6326" s="80">
        <v>352425</v>
      </c>
      <c r="D6326" s="81" t="s">
        <v>33933</v>
      </c>
      <c r="E6326" s="13" t="s">
        <v>453</v>
      </c>
      <c r="F6326" s="82">
        <v>12150</v>
      </c>
      <c r="G6326" t="s">
        <v>137</v>
      </c>
      <c r="H6326" s="81" t="s">
        <v>16406</v>
      </c>
      <c r="I6326">
        <v>0</v>
      </c>
    </row>
    <row r="6327" spans="1:9" x14ac:dyDescent="0.25">
      <c r="A6327" s="13" t="s">
        <v>136</v>
      </c>
      <c r="B6327" t="s">
        <v>459</v>
      </c>
      <c r="C6327" s="80">
        <v>352435</v>
      </c>
      <c r="D6327" s="81" t="s">
        <v>33934</v>
      </c>
      <c r="E6327" s="13" t="s">
        <v>453</v>
      </c>
      <c r="F6327" s="82">
        <v>1850</v>
      </c>
      <c r="G6327" t="s">
        <v>137</v>
      </c>
      <c r="H6327" s="81" t="s">
        <v>16408</v>
      </c>
      <c r="I6327">
        <v>0</v>
      </c>
    </row>
    <row r="6328" spans="1:9" x14ac:dyDescent="0.25">
      <c r="A6328" s="13" t="s">
        <v>136</v>
      </c>
      <c r="B6328" t="s">
        <v>459</v>
      </c>
      <c r="C6328" s="80">
        <v>352437</v>
      </c>
      <c r="D6328" s="81" t="s">
        <v>33935</v>
      </c>
      <c r="E6328" s="13" t="s">
        <v>453</v>
      </c>
      <c r="F6328" s="82">
        <v>18488</v>
      </c>
      <c r="G6328" t="s">
        <v>137</v>
      </c>
      <c r="H6328" s="81" t="s">
        <v>16410</v>
      </c>
      <c r="I6328">
        <v>0</v>
      </c>
    </row>
    <row r="6329" spans="1:9" x14ac:dyDescent="0.25">
      <c r="A6329" s="13" t="s">
        <v>136</v>
      </c>
      <c r="B6329" t="s">
        <v>459</v>
      </c>
      <c r="C6329" s="80">
        <v>352445</v>
      </c>
      <c r="D6329" s="81" t="s">
        <v>33936</v>
      </c>
      <c r="E6329" s="13" t="s">
        <v>453</v>
      </c>
      <c r="F6329" s="82">
        <v>6331</v>
      </c>
      <c r="G6329" t="s">
        <v>137</v>
      </c>
      <c r="H6329" s="81" t="s">
        <v>16412</v>
      </c>
      <c r="I6329">
        <v>0</v>
      </c>
    </row>
    <row r="6330" spans="1:9" x14ac:dyDescent="0.25">
      <c r="A6330" s="13" t="s">
        <v>136</v>
      </c>
      <c r="B6330" t="s">
        <v>459</v>
      </c>
      <c r="C6330" s="80">
        <v>352455</v>
      </c>
      <c r="D6330" s="81" t="s">
        <v>33937</v>
      </c>
      <c r="E6330" s="13" t="s">
        <v>453</v>
      </c>
      <c r="F6330" s="82">
        <v>19197</v>
      </c>
      <c r="G6330" t="s">
        <v>137</v>
      </c>
      <c r="H6330" s="81" t="s">
        <v>16414</v>
      </c>
      <c r="I6330">
        <v>0</v>
      </c>
    </row>
    <row r="6331" spans="1:9" x14ac:dyDescent="0.25">
      <c r="A6331" s="13" t="s">
        <v>136</v>
      </c>
      <c r="B6331" t="s">
        <v>459</v>
      </c>
      <c r="C6331" s="80">
        <v>352460</v>
      </c>
      <c r="D6331" s="81" t="s">
        <v>33938</v>
      </c>
      <c r="E6331" s="13" t="s">
        <v>453</v>
      </c>
      <c r="F6331" s="82">
        <v>7312</v>
      </c>
      <c r="G6331" t="s">
        <v>137</v>
      </c>
      <c r="H6331" s="81" t="s">
        <v>16416</v>
      </c>
      <c r="I6331">
        <v>0</v>
      </c>
    </row>
    <row r="6332" spans="1:9" x14ac:dyDescent="0.25">
      <c r="A6332" s="13" t="s">
        <v>136</v>
      </c>
      <c r="B6332" t="s">
        <v>459</v>
      </c>
      <c r="C6332" s="80">
        <v>352490</v>
      </c>
      <c r="D6332" s="81" t="s">
        <v>32500</v>
      </c>
      <c r="E6332" s="13" t="s">
        <v>453</v>
      </c>
      <c r="F6332" s="82">
        <v>4170</v>
      </c>
      <c r="G6332" t="s">
        <v>137</v>
      </c>
      <c r="H6332" s="81" t="s">
        <v>16418</v>
      </c>
      <c r="I6332">
        <v>0</v>
      </c>
    </row>
    <row r="6333" spans="1:9" x14ac:dyDescent="0.25">
      <c r="A6333" s="13" t="s">
        <v>136</v>
      </c>
      <c r="B6333" t="s">
        <v>459</v>
      </c>
      <c r="C6333" s="80">
        <v>352495</v>
      </c>
      <c r="D6333" s="81" t="s">
        <v>33939</v>
      </c>
      <c r="E6333" s="13" t="s">
        <v>453</v>
      </c>
      <c r="F6333" s="82">
        <v>5437</v>
      </c>
      <c r="G6333" t="s">
        <v>137</v>
      </c>
      <c r="H6333" s="81" t="s">
        <v>16420</v>
      </c>
      <c r="I6333">
        <v>0</v>
      </c>
    </row>
    <row r="6334" spans="1:9" x14ac:dyDescent="0.25">
      <c r="A6334" s="13" t="s">
        <v>136</v>
      </c>
      <c r="B6334" t="s">
        <v>459</v>
      </c>
      <c r="C6334" s="80">
        <v>352510</v>
      </c>
      <c r="D6334" s="81" t="s">
        <v>33940</v>
      </c>
      <c r="E6334" s="13" t="s">
        <v>453</v>
      </c>
      <c r="F6334" s="82">
        <v>9220</v>
      </c>
      <c r="G6334" t="s">
        <v>137</v>
      </c>
      <c r="H6334" s="81" t="s">
        <v>16424</v>
      </c>
      <c r="I6334">
        <v>0</v>
      </c>
    </row>
    <row r="6335" spans="1:9" x14ac:dyDescent="0.25">
      <c r="A6335" s="13" t="s">
        <v>136</v>
      </c>
      <c r="B6335" t="s">
        <v>459</v>
      </c>
      <c r="C6335" s="80">
        <v>352520</v>
      </c>
      <c r="D6335" s="81" t="s">
        <v>33941</v>
      </c>
      <c r="E6335" s="13" t="s">
        <v>453</v>
      </c>
      <c r="F6335" s="82">
        <v>13914</v>
      </c>
      <c r="G6335" t="s">
        <v>137</v>
      </c>
      <c r="H6335" s="81" t="s">
        <v>16428</v>
      </c>
      <c r="I6335">
        <v>0</v>
      </c>
    </row>
    <row r="6336" spans="1:9" x14ac:dyDescent="0.25">
      <c r="A6336" s="13" t="s">
        <v>136</v>
      </c>
      <c r="B6336" t="s">
        <v>459</v>
      </c>
      <c r="C6336" s="80">
        <v>352775</v>
      </c>
      <c r="D6336" s="81" t="s">
        <v>33942</v>
      </c>
      <c r="E6336" s="13" t="s">
        <v>453</v>
      </c>
      <c r="F6336" s="82">
        <v>8971</v>
      </c>
      <c r="G6336" t="s">
        <v>137</v>
      </c>
      <c r="H6336" s="81" t="s">
        <v>16466</v>
      </c>
      <c r="I6336">
        <v>0</v>
      </c>
    </row>
    <row r="6337" spans="1:9" x14ac:dyDescent="0.25">
      <c r="A6337" s="13" t="s">
        <v>136</v>
      </c>
      <c r="B6337" t="s">
        <v>459</v>
      </c>
      <c r="C6337" s="80">
        <v>353000</v>
      </c>
      <c r="D6337" s="81" t="s">
        <v>33943</v>
      </c>
      <c r="E6337" s="13" t="s">
        <v>453</v>
      </c>
      <c r="F6337" s="82">
        <v>16035</v>
      </c>
      <c r="G6337" t="s">
        <v>137</v>
      </c>
      <c r="H6337" s="81" t="s">
        <v>16500</v>
      </c>
      <c r="I6337">
        <v>0</v>
      </c>
    </row>
    <row r="6338" spans="1:9" x14ac:dyDescent="0.25">
      <c r="A6338" s="13" t="s">
        <v>136</v>
      </c>
      <c r="B6338" t="s">
        <v>459</v>
      </c>
      <c r="C6338" s="80">
        <v>353030</v>
      </c>
      <c r="D6338" s="81" t="s">
        <v>32519</v>
      </c>
      <c r="E6338" s="13" t="s">
        <v>453</v>
      </c>
      <c r="F6338" s="82">
        <v>26173</v>
      </c>
      <c r="G6338" t="s">
        <v>137</v>
      </c>
      <c r="H6338" s="81" t="s">
        <v>16506</v>
      </c>
      <c r="I6338">
        <v>0</v>
      </c>
    </row>
    <row r="6339" spans="1:9" x14ac:dyDescent="0.25">
      <c r="A6339" s="13" t="s">
        <v>136</v>
      </c>
      <c r="B6339" t="s">
        <v>459</v>
      </c>
      <c r="C6339" s="80">
        <v>353100</v>
      </c>
      <c r="D6339" s="81" t="s">
        <v>31879</v>
      </c>
      <c r="E6339" s="13" t="s">
        <v>453</v>
      </c>
      <c r="F6339" s="82">
        <v>28337</v>
      </c>
      <c r="G6339" t="s">
        <v>137</v>
      </c>
      <c r="H6339" s="81" t="s">
        <v>16522</v>
      </c>
      <c r="I6339">
        <v>0</v>
      </c>
    </row>
    <row r="6340" spans="1:9" x14ac:dyDescent="0.25">
      <c r="A6340" s="13" t="s">
        <v>136</v>
      </c>
      <c r="B6340" t="s">
        <v>459</v>
      </c>
      <c r="C6340" s="80">
        <v>353101</v>
      </c>
      <c r="D6340" s="81" t="s">
        <v>33944</v>
      </c>
      <c r="E6340" s="13" t="s">
        <v>453</v>
      </c>
      <c r="F6340" s="82">
        <v>9754</v>
      </c>
      <c r="G6340" t="s">
        <v>137</v>
      </c>
      <c r="H6340" s="81" t="s">
        <v>16522</v>
      </c>
      <c r="I6340">
        <v>0</v>
      </c>
    </row>
    <row r="6341" spans="1:9" x14ac:dyDescent="0.25">
      <c r="A6341" s="13" t="s">
        <v>136</v>
      </c>
      <c r="B6341" t="s">
        <v>459</v>
      </c>
      <c r="C6341" s="80">
        <v>353210</v>
      </c>
      <c r="D6341" s="81" t="s">
        <v>33945</v>
      </c>
      <c r="E6341" s="13" t="s">
        <v>453</v>
      </c>
      <c r="F6341" s="82">
        <v>13960</v>
      </c>
      <c r="G6341" t="s">
        <v>137</v>
      </c>
      <c r="H6341" s="81" t="s">
        <v>16544</v>
      </c>
      <c r="I6341">
        <v>0</v>
      </c>
    </row>
    <row r="6342" spans="1:9" x14ac:dyDescent="0.25">
      <c r="A6342" s="13" t="s">
        <v>136</v>
      </c>
      <c r="B6342" t="s">
        <v>459</v>
      </c>
      <c r="C6342" s="80">
        <v>353230</v>
      </c>
      <c r="D6342" s="81" t="s">
        <v>33946</v>
      </c>
      <c r="E6342" s="13" t="s">
        <v>453</v>
      </c>
      <c r="F6342" s="82">
        <v>7840</v>
      </c>
      <c r="G6342" t="s">
        <v>137</v>
      </c>
      <c r="H6342" s="81" t="s">
        <v>16550</v>
      </c>
      <c r="I6342">
        <v>0</v>
      </c>
    </row>
    <row r="6343" spans="1:9" x14ac:dyDescent="0.25">
      <c r="A6343" s="13" t="s">
        <v>136</v>
      </c>
      <c r="B6343" t="s">
        <v>459</v>
      </c>
      <c r="C6343" s="80">
        <v>353265</v>
      </c>
      <c r="D6343" s="81" t="s">
        <v>33947</v>
      </c>
      <c r="E6343" s="13" t="s">
        <v>453</v>
      </c>
      <c r="F6343" s="82">
        <v>3906</v>
      </c>
      <c r="G6343" t="s">
        <v>137</v>
      </c>
      <c r="H6343" s="81" t="s">
        <v>16558</v>
      </c>
      <c r="I6343">
        <v>0</v>
      </c>
    </row>
    <row r="6344" spans="1:9" x14ac:dyDescent="0.25">
      <c r="A6344" s="13" t="s">
        <v>136</v>
      </c>
      <c r="B6344" t="s">
        <v>459</v>
      </c>
      <c r="C6344" s="80">
        <v>353360</v>
      </c>
      <c r="D6344" s="81" t="s">
        <v>33948</v>
      </c>
      <c r="E6344" s="13" t="s">
        <v>453</v>
      </c>
      <c r="F6344" s="82">
        <v>3579</v>
      </c>
      <c r="G6344" t="s">
        <v>137</v>
      </c>
      <c r="H6344" s="81" t="s">
        <v>16582</v>
      </c>
      <c r="I6344">
        <v>0</v>
      </c>
    </row>
    <row r="6345" spans="1:9" x14ac:dyDescent="0.25">
      <c r="A6345" s="13" t="s">
        <v>136</v>
      </c>
      <c r="B6345" t="s">
        <v>459</v>
      </c>
      <c r="C6345" s="80">
        <v>353390</v>
      </c>
      <c r="D6345" s="81" t="s">
        <v>33949</v>
      </c>
      <c r="E6345" s="13" t="s">
        <v>453</v>
      </c>
      <c r="F6345" s="82">
        <v>8663</v>
      </c>
      <c r="G6345" t="s">
        <v>137</v>
      </c>
      <c r="H6345" s="81" t="s">
        <v>16590</v>
      </c>
      <c r="I6345">
        <v>0</v>
      </c>
    </row>
    <row r="6346" spans="1:9" x14ac:dyDescent="0.25">
      <c r="A6346" s="13" t="s">
        <v>136</v>
      </c>
      <c r="B6346" t="s">
        <v>459</v>
      </c>
      <c r="C6346" s="80">
        <v>353395</v>
      </c>
      <c r="D6346" s="81" t="s">
        <v>33950</v>
      </c>
      <c r="E6346" s="13" t="s">
        <v>453</v>
      </c>
      <c r="F6346" s="82">
        <v>4829</v>
      </c>
      <c r="G6346" t="s">
        <v>137</v>
      </c>
      <c r="H6346" s="81" t="s">
        <v>16592</v>
      </c>
      <c r="I6346">
        <v>0</v>
      </c>
    </row>
    <row r="6347" spans="1:9" x14ac:dyDescent="0.25">
      <c r="A6347" s="13" t="s">
        <v>136</v>
      </c>
      <c r="B6347" t="s">
        <v>459</v>
      </c>
      <c r="C6347" s="80">
        <v>353400</v>
      </c>
      <c r="D6347" s="81" t="s">
        <v>33951</v>
      </c>
      <c r="E6347" s="13" t="s">
        <v>453</v>
      </c>
      <c r="F6347" s="82">
        <v>7083</v>
      </c>
      <c r="G6347" t="s">
        <v>137</v>
      </c>
      <c r="H6347" s="81" t="s">
        <v>16594</v>
      </c>
      <c r="I6347">
        <v>0</v>
      </c>
    </row>
    <row r="6348" spans="1:9" x14ac:dyDescent="0.25">
      <c r="A6348" s="13" t="s">
        <v>136</v>
      </c>
      <c r="B6348" t="s">
        <v>459</v>
      </c>
      <c r="C6348" s="80">
        <v>353565</v>
      </c>
      <c r="D6348" s="81" t="s">
        <v>33952</v>
      </c>
      <c r="E6348" s="13" t="s">
        <v>453</v>
      </c>
      <c r="F6348" s="82">
        <v>10462</v>
      </c>
      <c r="G6348" t="s">
        <v>137</v>
      </c>
      <c r="H6348" s="81" t="s">
        <v>16616</v>
      </c>
      <c r="I6348">
        <v>0</v>
      </c>
    </row>
    <row r="6349" spans="1:9" x14ac:dyDescent="0.25">
      <c r="A6349" s="13" t="s">
        <v>136</v>
      </c>
      <c r="B6349" t="s">
        <v>459</v>
      </c>
      <c r="C6349" s="80">
        <v>353725</v>
      </c>
      <c r="D6349" s="81" t="s">
        <v>33953</v>
      </c>
      <c r="E6349" s="13" t="s">
        <v>453</v>
      </c>
      <c r="F6349" s="82">
        <v>22449</v>
      </c>
      <c r="G6349" t="s">
        <v>137</v>
      </c>
      <c r="H6349" s="81" t="s">
        <v>16638</v>
      </c>
      <c r="I6349">
        <v>0</v>
      </c>
    </row>
    <row r="6350" spans="1:9" x14ac:dyDescent="0.25">
      <c r="A6350" s="13" t="s">
        <v>136</v>
      </c>
      <c r="B6350" t="s">
        <v>459</v>
      </c>
      <c r="C6350" s="80">
        <v>353770</v>
      </c>
      <c r="D6350" s="81" t="s">
        <v>33954</v>
      </c>
      <c r="E6350" s="13" t="s">
        <v>453</v>
      </c>
      <c r="F6350" s="82">
        <v>9018</v>
      </c>
      <c r="G6350" t="s">
        <v>137</v>
      </c>
      <c r="H6350" s="81" t="s">
        <v>16646</v>
      </c>
      <c r="I6350">
        <v>0</v>
      </c>
    </row>
    <row r="6351" spans="1:9" x14ac:dyDescent="0.25">
      <c r="A6351" s="13" t="s">
        <v>136</v>
      </c>
      <c r="B6351" t="s">
        <v>459</v>
      </c>
      <c r="C6351" s="80">
        <v>353870</v>
      </c>
      <c r="D6351" s="81" t="s">
        <v>32240</v>
      </c>
      <c r="E6351" s="13" t="s">
        <v>453</v>
      </c>
      <c r="F6351" s="82">
        <v>22830</v>
      </c>
      <c r="G6351" t="s">
        <v>137</v>
      </c>
      <c r="H6351" s="81" t="s">
        <v>16662</v>
      </c>
      <c r="I6351">
        <v>0</v>
      </c>
    </row>
    <row r="6352" spans="1:9" x14ac:dyDescent="0.25">
      <c r="A6352" s="13" t="s">
        <v>136</v>
      </c>
      <c r="B6352" t="s">
        <v>459</v>
      </c>
      <c r="C6352" s="80">
        <v>353910</v>
      </c>
      <c r="D6352" s="81" t="s">
        <v>33955</v>
      </c>
      <c r="E6352" s="13" t="s">
        <v>453</v>
      </c>
      <c r="F6352" s="82">
        <v>6274</v>
      </c>
      <c r="G6352" t="s">
        <v>137</v>
      </c>
      <c r="H6352" s="81" t="s">
        <v>16674</v>
      </c>
      <c r="I6352">
        <v>0</v>
      </c>
    </row>
    <row r="6353" spans="1:9" x14ac:dyDescent="0.25">
      <c r="A6353" s="13" t="s">
        <v>136</v>
      </c>
      <c r="B6353" t="s">
        <v>459</v>
      </c>
      <c r="C6353" s="80">
        <v>354055</v>
      </c>
      <c r="D6353" s="81" t="s">
        <v>32996</v>
      </c>
      <c r="E6353" s="13" t="s">
        <v>453</v>
      </c>
      <c r="F6353" s="82">
        <v>34981</v>
      </c>
      <c r="G6353" t="s">
        <v>137</v>
      </c>
      <c r="H6353" s="81" t="s">
        <v>16698</v>
      </c>
      <c r="I6353">
        <v>0</v>
      </c>
    </row>
    <row r="6354" spans="1:9" x14ac:dyDescent="0.25">
      <c r="A6354" s="13" t="s">
        <v>136</v>
      </c>
      <c r="B6354" t="s">
        <v>459</v>
      </c>
      <c r="C6354" s="80">
        <v>354145</v>
      </c>
      <c r="D6354" s="81" t="s">
        <v>33956</v>
      </c>
      <c r="E6354" s="13" t="s">
        <v>453</v>
      </c>
      <c r="F6354" s="82">
        <v>8765</v>
      </c>
      <c r="G6354" t="s">
        <v>137</v>
      </c>
      <c r="H6354" s="81" t="s">
        <v>16712</v>
      </c>
      <c r="I6354">
        <v>0</v>
      </c>
    </row>
    <row r="6355" spans="1:9" x14ac:dyDescent="0.25">
      <c r="A6355" s="13" t="s">
        <v>136</v>
      </c>
      <c r="B6355" t="s">
        <v>459</v>
      </c>
      <c r="C6355" s="80">
        <v>354150</v>
      </c>
      <c r="D6355" s="81" t="s">
        <v>33957</v>
      </c>
      <c r="E6355" s="13" t="s">
        <v>453</v>
      </c>
      <c r="F6355" s="82">
        <v>11258</v>
      </c>
      <c r="G6355" t="s">
        <v>137</v>
      </c>
      <c r="H6355" s="81" t="s">
        <v>16714</v>
      </c>
      <c r="I6355">
        <v>0</v>
      </c>
    </row>
    <row r="6356" spans="1:9" x14ac:dyDescent="0.25">
      <c r="A6356" s="13" t="s">
        <v>136</v>
      </c>
      <c r="B6356" t="s">
        <v>459</v>
      </c>
      <c r="C6356" s="80">
        <v>354155</v>
      </c>
      <c r="D6356" s="81" t="s">
        <v>33958</v>
      </c>
      <c r="E6356" s="13" t="s">
        <v>453</v>
      </c>
      <c r="F6356" s="82">
        <v>9061</v>
      </c>
      <c r="G6356" t="s">
        <v>137</v>
      </c>
      <c r="H6356" s="81" t="s">
        <v>16716</v>
      </c>
      <c r="I6356">
        <v>0</v>
      </c>
    </row>
    <row r="6357" spans="1:9" x14ac:dyDescent="0.25">
      <c r="A6357" s="13" t="s">
        <v>136</v>
      </c>
      <c r="B6357" t="s">
        <v>459</v>
      </c>
      <c r="C6357" s="80">
        <v>354175</v>
      </c>
      <c r="D6357" s="81" t="s">
        <v>33959</v>
      </c>
      <c r="E6357" s="13" t="s">
        <v>453</v>
      </c>
      <c r="F6357" s="82">
        <v>4437</v>
      </c>
      <c r="G6357" t="s">
        <v>137</v>
      </c>
      <c r="H6357" s="81" t="s">
        <v>16720</v>
      </c>
      <c r="I6357">
        <v>0</v>
      </c>
    </row>
    <row r="6358" spans="1:9" x14ac:dyDescent="0.25">
      <c r="A6358" s="13" t="s">
        <v>136</v>
      </c>
      <c r="B6358" t="s">
        <v>459</v>
      </c>
      <c r="C6358" s="80">
        <v>354225</v>
      </c>
      <c r="D6358" s="81" t="s">
        <v>33003</v>
      </c>
      <c r="E6358" s="13" t="s">
        <v>453</v>
      </c>
      <c r="F6358" s="82">
        <v>8981</v>
      </c>
      <c r="G6358" t="s">
        <v>137</v>
      </c>
      <c r="H6358" s="81" t="s">
        <v>16732</v>
      </c>
      <c r="I6358">
        <v>0</v>
      </c>
    </row>
    <row r="6359" spans="1:9" x14ac:dyDescent="0.25">
      <c r="A6359" s="13" t="s">
        <v>136</v>
      </c>
      <c r="B6359" t="s">
        <v>459</v>
      </c>
      <c r="C6359" s="80">
        <v>354390</v>
      </c>
      <c r="D6359" s="81" t="s">
        <v>33960</v>
      </c>
      <c r="E6359" s="13" t="s">
        <v>453</v>
      </c>
      <c r="F6359" s="82">
        <v>14116</v>
      </c>
      <c r="G6359" t="s">
        <v>137</v>
      </c>
      <c r="H6359" s="81" t="s">
        <v>16756</v>
      </c>
      <c r="I6359">
        <v>0</v>
      </c>
    </row>
    <row r="6360" spans="1:9" x14ac:dyDescent="0.25">
      <c r="A6360" s="13" t="s">
        <v>136</v>
      </c>
      <c r="B6360" t="s">
        <v>459</v>
      </c>
      <c r="C6360" s="80">
        <v>354490</v>
      </c>
      <c r="D6360" s="81" t="s">
        <v>33961</v>
      </c>
      <c r="E6360" s="13" t="s">
        <v>453</v>
      </c>
      <c r="F6360" s="82">
        <v>7299</v>
      </c>
      <c r="G6360" t="s">
        <v>137</v>
      </c>
      <c r="H6360" s="81" t="s">
        <v>16770</v>
      </c>
      <c r="I6360">
        <v>0</v>
      </c>
    </row>
    <row r="6361" spans="1:9" x14ac:dyDescent="0.25">
      <c r="A6361" s="13" t="s">
        <v>136</v>
      </c>
      <c r="B6361" t="s">
        <v>459</v>
      </c>
      <c r="C6361" s="80">
        <v>354590</v>
      </c>
      <c r="D6361" s="81" t="s">
        <v>33962</v>
      </c>
      <c r="E6361" s="13" t="s">
        <v>453</v>
      </c>
      <c r="F6361" s="82">
        <v>2690</v>
      </c>
      <c r="G6361" t="s">
        <v>137</v>
      </c>
      <c r="H6361" s="81" t="s">
        <v>16792</v>
      </c>
      <c r="I6361">
        <v>0</v>
      </c>
    </row>
    <row r="6362" spans="1:9" x14ac:dyDescent="0.25">
      <c r="A6362" s="13" t="s">
        <v>136</v>
      </c>
      <c r="B6362" t="s">
        <v>459</v>
      </c>
      <c r="C6362" s="80">
        <v>354600</v>
      </c>
      <c r="D6362" s="81" t="s">
        <v>31804</v>
      </c>
      <c r="E6362" s="13" t="s">
        <v>453</v>
      </c>
      <c r="F6362" s="82">
        <v>12932</v>
      </c>
      <c r="G6362" t="s">
        <v>137</v>
      </c>
      <c r="H6362" s="81" t="s">
        <v>16794</v>
      </c>
      <c r="I6362">
        <v>0</v>
      </c>
    </row>
    <row r="6363" spans="1:9" x14ac:dyDescent="0.25">
      <c r="A6363" s="13" t="s">
        <v>136</v>
      </c>
      <c r="B6363" t="s">
        <v>459</v>
      </c>
      <c r="C6363" s="80">
        <v>354662</v>
      </c>
      <c r="D6363" s="81" t="s">
        <v>33963</v>
      </c>
      <c r="E6363" s="13" t="s">
        <v>453</v>
      </c>
      <c r="F6363" s="82">
        <v>16546</v>
      </c>
      <c r="G6363" t="s">
        <v>137</v>
      </c>
      <c r="H6363" s="81" t="s">
        <v>16802</v>
      </c>
      <c r="I6363">
        <v>0</v>
      </c>
    </row>
    <row r="6364" spans="1:9" x14ac:dyDescent="0.25">
      <c r="A6364" s="13" t="s">
        <v>136</v>
      </c>
      <c r="B6364" t="s">
        <v>459</v>
      </c>
      <c r="C6364" s="80">
        <v>354720</v>
      </c>
      <c r="D6364" s="81" t="s">
        <v>33964</v>
      </c>
      <c r="E6364" s="13" t="s">
        <v>453</v>
      </c>
      <c r="F6364" s="82">
        <v>21820</v>
      </c>
      <c r="G6364" t="s">
        <v>137</v>
      </c>
      <c r="H6364" s="81" t="s">
        <v>16812</v>
      </c>
      <c r="I6364">
        <v>0</v>
      </c>
    </row>
    <row r="6365" spans="1:9" x14ac:dyDescent="0.25">
      <c r="A6365" s="13" t="s">
        <v>136</v>
      </c>
      <c r="B6365" t="s">
        <v>459</v>
      </c>
      <c r="C6365" s="80">
        <v>354810</v>
      </c>
      <c r="D6365" s="81" t="s">
        <v>33965</v>
      </c>
      <c r="E6365" s="13" t="s">
        <v>453</v>
      </c>
      <c r="F6365" s="82">
        <v>8330</v>
      </c>
      <c r="G6365" t="s">
        <v>137</v>
      </c>
      <c r="H6365" s="81" t="s">
        <v>16830</v>
      </c>
      <c r="I6365">
        <v>0</v>
      </c>
    </row>
    <row r="6366" spans="1:9" x14ac:dyDescent="0.25">
      <c r="A6366" s="13" t="s">
        <v>136</v>
      </c>
      <c r="B6366" t="s">
        <v>459</v>
      </c>
      <c r="C6366" s="80">
        <v>354820</v>
      </c>
      <c r="D6366" s="81" t="s">
        <v>29598</v>
      </c>
      <c r="E6366" s="13" t="s">
        <v>453</v>
      </c>
      <c r="F6366" s="82">
        <v>18524</v>
      </c>
      <c r="G6366" t="s">
        <v>137</v>
      </c>
      <c r="H6366" s="81" t="s">
        <v>16832</v>
      </c>
      <c r="I6366">
        <v>0</v>
      </c>
    </row>
    <row r="6367" spans="1:9" x14ac:dyDescent="0.25">
      <c r="A6367" s="13" t="s">
        <v>136</v>
      </c>
      <c r="B6367" t="s">
        <v>459</v>
      </c>
      <c r="C6367" s="80">
        <v>354880</v>
      </c>
      <c r="D6367" s="81" t="s">
        <v>33966</v>
      </c>
      <c r="E6367" s="13" t="s">
        <v>453</v>
      </c>
      <c r="F6367" s="82">
        <v>20452</v>
      </c>
      <c r="G6367" t="s">
        <v>137</v>
      </c>
      <c r="H6367" s="81" t="s">
        <v>16836</v>
      </c>
      <c r="I6367">
        <v>0</v>
      </c>
    </row>
    <row r="6368" spans="1:9" x14ac:dyDescent="0.25">
      <c r="A6368" s="13" t="s">
        <v>136</v>
      </c>
      <c r="B6368" t="s">
        <v>459</v>
      </c>
      <c r="C6368" s="80">
        <v>355000</v>
      </c>
      <c r="D6368" s="81" t="s">
        <v>33967</v>
      </c>
      <c r="E6368" s="13" t="s">
        <v>453</v>
      </c>
      <c r="F6368" s="82">
        <v>9569</v>
      </c>
      <c r="G6368" t="s">
        <v>137</v>
      </c>
      <c r="H6368" s="81" t="s">
        <v>16854</v>
      </c>
      <c r="I6368">
        <v>0</v>
      </c>
    </row>
    <row r="6369" spans="1:9" x14ac:dyDescent="0.25">
      <c r="A6369" s="13" t="s">
        <v>136</v>
      </c>
      <c r="B6369" t="s">
        <v>459</v>
      </c>
      <c r="C6369" s="80">
        <v>355015</v>
      </c>
      <c r="D6369" s="81" t="s">
        <v>33968</v>
      </c>
      <c r="E6369" s="13" t="s">
        <v>453</v>
      </c>
      <c r="F6369" s="82">
        <v>23045</v>
      </c>
      <c r="G6369" t="s">
        <v>137</v>
      </c>
      <c r="H6369" s="81" t="s">
        <v>16860</v>
      </c>
      <c r="I6369">
        <v>0</v>
      </c>
    </row>
    <row r="6370" spans="1:9" x14ac:dyDescent="0.25">
      <c r="A6370" s="13" t="s">
        <v>136</v>
      </c>
      <c r="B6370" t="s">
        <v>459</v>
      </c>
      <c r="C6370" s="80">
        <v>355030</v>
      </c>
      <c r="D6370" s="81" t="s">
        <v>33969</v>
      </c>
      <c r="E6370" s="13" t="s">
        <v>453</v>
      </c>
      <c r="F6370" s="82">
        <v>10186</v>
      </c>
      <c r="G6370" t="s">
        <v>137</v>
      </c>
      <c r="H6370" s="81" t="s">
        <v>16864</v>
      </c>
      <c r="I6370">
        <v>0</v>
      </c>
    </row>
    <row r="6371" spans="1:9" x14ac:dyDescent="0.25">
      <c r="A6371" s="13" t="s">
        <v>136</v>
      </c>
      <c r="B6371" t="s">
        <v>459</v>
      </c>
      <c r="C6371" s="80">
        <v>355125</v>
      </c>
      <c r="D6371" s="81" t="s">
        <v>33970</v>
      </c>
      <c r="E6371" s="13" t="s">
        <v>453</v>
      </c>
      <c r="F6371" s="82">
        <v>23272</v>
      </c>
      <c r="G6371" t="s">
        <v>137</v>
      </c>
      <c r="H6371" s="81" t="s">
        <v>16884</v>
      </c>
      <c r="I6371">
        <v>0</v>
      </c>
    </row>
    <row r="6372" spans="1:9" x14ac:dyDescent="0.25">
      <c r="A6372" s="13" t="s">
        <v>136</v>
      </c>
      <c r="B6372" t="s">
        <v>459</v>
      </c>
      <c r="C6372" s="80">
        <v>355126</v>
      </c>
      <c r="D6372" s="81" t="s">
        <v>33971</v>
      </c>
      <c r="E6372" s="13" t="s">
        <v>453</v>
      </c>
      <c r="F6372" s="82">
        <v>10111</v>
      </c>
      <c r="G6372" t="s">
        <v>137</v>
      </c>
      <c r="H6372" s="81" t="s">
        <v>16884</v>
      </c>
      <c r="I6372">
        <v>0</v>
      </c>
    </row>
    <row r="6373" spans="1:9" x14ac:dyDescent="0.25">
      <c r="A6373" s="13" t="s">
        <v>136</v>
      </c>
      <c r="B6373" t="s">
        <v>459</v>
      </c>
      <c r="C6373" s="80">
        <v>355130</v>
      </c>
      <c r="D6373" s="81" t="s">
        <v>33972</v>
      </c>
      <c r="E6373" s="13" t="s">
        <v>453</v>
      </c>
      <c r="F6373" s="82">
        <v>17550</v>
      </c>
      <c r="G6373" t="s">
        <v>137</v>
      </c>
      <c r="H6373" s="81" t="s">
        <v>16886</v>
      </c>
      <c r="I6373">
        <v>0</v>
      </c>
    </row>
    <row r="6374" spans="1:9" x14ac:dyDescent="0.25">
      <c r="A6374" s="13" t="s">
        <v>136</v>
      </c>
      <c r="B6374" t="s">
        <v>459</v>
      </c>
      <c r="C6374" s="80">
        <v>355140</v>
      </c>
      <c r="D6374" s="81" t="s">
        <v>33973</v>
      </c>
      <c r="E6374" s="13" t="s">
        <v>453</v>
      </c>
      <c r="F6374" s="82">
        <v>8039</v>
      </c>
      <c r="G6374" t="s">
        <v>137</v>
      </c>
      <c r="H6374" s="81" t="s">
        <v>16890</v>
      </c>
      <c r="I6374">
        <v>0</v>
      </c>
    </row>
    <row r="6375" spans="1:9" x14ac:dyDescent="0.25">
      <c r="A6375" s="13" t="s">
        <v>136</v>
      </c>
      <c r="B6375" t="s">
        <v>459</v>
      </c>
      <c r="C6375" s="80">
        <v>355145</v>
      </c>
      <c r="D6375" s="81" t="s">
        <v>33974</v>
      </c>
      <c r="E6375" s="13" t="s">
        <v>453</v>
      </c>
      <c r="F6375" s="82">
        <v>6222</v>
      </c>
      <c r="G6375" t="s">
        <v>137</v>
      </c>
      <c r="H6375" s="81" t="s">
        <v>16892</v>
      </c>
      <c r="I6375">
        <v>0</v>
      </c>
    </row>
    <row r="6376" spans="1:9" x14ac:dyDescent="0.25">
      <c r="A6376" s="13" t="s">
        <v>136</v>
      </c>
      <c r="B6376" t="s">
        <v>459</v>
      </c>
      <c r="C6376" s="80">
        <v>355150</v>
      </c>
      <c r="D6376" s="81" t="s">
        <v>33975</v>
      </c>
      <c r="E6376" s="13" t="s">
        <v>453</v>
      </c>
      <c r="F6376" s="82">
        <v>8644</v>
      </c>
      <c r="G6376" t="s">
        <v>137</v>
      </c>
      <c r="H6376" s="81" t="s">
        <v>16894</v>
      </c>
      <c r="I6376">
        <v>0</v>
      </c>
    </row>
    <row r="6377" spans="1:9" x14ac:dyDescent="0.25">
      <c r="A6377" s="13" t="s">
        <v>136</v>
      </c>
      <c r="B6377" t="s">
        <v>459</v>
      </c>
      <c r="C6377" s="80">
        <v>355180</v>
      </c>
      <c r="D6377" s="81" t="s">
        <v>31511</v>
      </c>
      <c r="E6377" s="13" t="s">
        <v>453</v>
      </c>
      <c r="F6377" s="82">
        <v>14727</v>
      </c>
      <c r="G6377" t="s">
        <v>137</v>
      </c>
      <c r="H6377" s="81" t="s">
        <v>16904</v>
      </c>
      <c r="I6377">
        <v>0</v>
      </c>
    </row>
    <row r="6378" spans="1:9" x14ac:dyDescent="0.25">
      <c r="A6378" s="13" t="s">
        <v>136</v>
      </c>
      <c r="B6378" t="s">
        <v>459</v>
      </c>
      <c r="C6378" s="80">
        <v>355230</v>
      </c>
      <c r="D6378" s="81" t="s">
        <v>33976</v>
      </c>
      <c r="E6378" s="13" t="s">
        <v>453</v>
      </c>
      <c r="F6378" s="82">
        <v>28039</v>
      </c>
      <c r="G6378" t="s">
        <v>137</v>
      </c>
      <c r="H6378" s="81" t="s">
        <v>16912</v>
      </c>
      <c r="I6378">
        <v>0</v>
      </c>
    </row>
    <row r="6379" spans="1:9" x14ac:dyDescent="0.25">
      <c r="A6379" s="13" t="s">
        <v>136</v>
      </c>
      <c r="B6379" t="s">
        <v>459</v>
      </c>
      <c r="C6379" s="80">
        <v>355280</v>
      </c>
      <c r="D6379" s="81" t="s">
        <v>33977</v>
      </c>
      <c r="E6379" s="13" t="s">
        <v>453</v>
      </c>
      <c r="F6379" s="82">
        <v>9931</v>
      </c>
      <c r="G6379" t="s">
        <v>137</v>
      </c>
      <c r="H6379" s="81" t="s">
        <v>16920</v>
      </c>
      <c r="I6379">
        <v>0</v>
      </c>
    </row>
    <row r="6380" spans="1:9" x14ac:dyDescent="0.25">
      <c r="A6380" s="13" t="s">
        <v>136</v>
      </c>
      <c r="B6380" t="s">
        <v>459</v>
      </c>
      <c r="C6380" s="80">
        <v>355320</v>
      </c>
      <c r="D6380" s="81" t="s">
        <v>33978</v>
      </c>
      <c r="E6380" s="13" t="s">
        <v>453</v>
      </c>
      <c r="F6380" s="82">
        <v>10164</v>
      </c>
      <c r="G6380" t="s">
        <v>137</v>
      </c>
      <c r="H6380" s="81" t="s">
        <v>16930</v>
      </c>
      <c r="I6380">
        <v>0</v>
      </c>
    </row>
    <row r="6381" spans="1:9" x14ac:dyDescent="0.25">
      <c r="A6381" s="13" t="s">
        <v>136</v>
      </c>
      <c r="B6381" t="s">
        <v>459</v>
      </c>
      <c r="C6381" s="80">
        <v>355335</v>
      </c>
      <c r="D6381" s="81" t="s">
        <v>33979</v>
      </c>
      <c r="E6381" s="13" t="s">
        <v>453</v>
      </c>
      <c r="F6381" s="82">
        <v>3214</v>
      </c>
      <c r="G6381" t="s">
        <v>137</v>
      </c>
      <c r="H6381" s="81" t="s">
        <v>16934</v>
      </c>
      <c r="I6381">
        <v>0</v>
      </c>
    </row>
    <row r="6382" spans="1:9" x14ac:dyDescent="0.25">
      <c r="A6382" s="13" t="s">
        <v>136</v>
      </c>
      <c r="B6382" t="s">
        <v>459</v>
      </c>
      <c r="C6382" s="80">
        <v>355355</v>
      </c>
      <c r="D6382" s="81" t="s">
        <v>33980</v>
      </c>
      <c r="E6382" s="13" t="s">
        <v>453</v>
      </c>
      <c r="F6382" s="82">
        <v>18358</v>
      </c>
      <c r="G6382" t="s">
        <v>137</v>
      </c>
      <c r="H6382" s="81" t="s">
        <v>16938</v>
      </c>
      <c r="I6382">
        <v>0</v>
      </c>
    </row>
    <row r="6383" spans="1:9" x14ac:dyDescent="0.25">
      <c r="A6383" s="13" t="s">
        <v>136</v>
      </c>
      <c r="B6383" t="s">
        <v>459</v>
      </c>
      <c r="C6383" s="80">
        <v>355425</v>
      </c>
      <c r="D6383" s="81" t="s">
        <v>33981</v>
      </c>
      <c r="E6383" s="13" t="s">
        <v>453</v>
      </c>
      <c r="F6383" s="82">
        <v>9820</v>
      </c>
      <c r="G6383" t="s">
        <v>137</v>
      </c>
      <c r="H6383" s="81" t="s">
        <v>16952</v>
      </c>
      <c r="I6383">
        <v>0</v>
      </c>
    </row>
    <row r="6384" spans="1:9" x14ac:dyDescent="0.25">
      <c r="A6384" s="13" t="s">
        <v>136</v>
      </c>
      <c r="B6384" t="s">
        <v>459</v>
      </c>
      <c r="C6384" s="80">
        <v>355485</v>
      </c>
      <c r="D6384" s="81" t="s">
        <v>33982</v>
      </c>
      <c r="E6384" s="13" t="s">
        <v>453</v>
      </c>
      <c r="F6384" s="82">
        <v>4462</v>
      </c>
      <c r="G6384" t="s">
        <v>137</v>
      </c>
      <c r="H6384" s="81" t="s">
        <v>16966</v>
      </c>
      <c r="I6384">
        <v>0</v>
      </c>
    </row>
    <row r="6385" spans="1:9" x14ac:dyDescent="0.25">
      <c r="A6385" s="13" t="s">
        <v>136</v>
      </c>
      <c r="B6385" t="s">
        <v>459</v>
      </c>
      <c r="C6385" s="80">
        <v>355570</v>
      </c>
      <c r="D6385" s="81" t="s">
        <v>33983</v>
      </c>
      <c r="E6385" s="13" t="s">
        <v>453</v>
      </c>
      <c r="F6385" s="82">
        <v>9383</v>
      </c>
      <c r="G6385" t="s">
        <v>137</v>
      </c>
      <c r="H6385" s="81" t="s">
        <v>16978</v>
      </c>
      <c r="I6385">
        <v>0</v>
      </c>
    </row>
    <row r="6386" spans="1:9" x14ac:dyDescent="0.25">
      <c r="A6386" s="13" t="s">
        <v>136</v>
      </c>
      <c r="B6386" t="s">
        <v>459</v>
      </c>
      <c r="C6386" s="80">
        <v>355665</v>
      </c>
      <c r="D6386" s="81" t="s">
        <v>33984</v>
      </c>
      <c r="E6386" s="13" t="s">
        <v>453</v>
      </c>
      <c r="F6386" s="82">
        <v>9790</v>
      </c>
      <c r="G6386" t="s">
        <v>137</v>
      </c>
      <c r="H6386" s="81" t="s">
        <v>16992</v>
      </c>
      <c r="I6386">
        <v>0</v>
      </c>
    </row>
    <row r="6387" spans="1:9" x14ac:dyDescent="0.25">
      <c r="A6387" s="13" t="s">
        <v>136</v>
      </c>
      <c r="B6387" t="s">
        <v>459</v>
      </c>
      <c r="C6387" s="80">
        <v>355745</v>
      </c>
      <c r="D6387" s="81" t="s">
        <v>33985</v>
      </c>
      <c r="E6387" s="13" t="s">
        <v>453</v>
      </c>
      <c r="F6387" s="82">
        <v>47001</v>
      </c>
      <c r="G6387" t="s">
        <v>137</v>
      </c>
      <c r="H6387" s="81" t="s">
        <v>17012</v>
      </c>
      <c r="I6387">
        <v>0</v>
      </c>
    </row>
    <row r="6388" spans="1:9" x14ac:dyDescent="0.25">
      <c r="A6388" s="13" t="s">
        <v>136</v>
      </c>
      <c r="B6388" t="s">
        <v>459</v>
      </c>
      <c r="C6388" s="80">
        <v>355800</v>
      </c>
      <c r="D6388" s="81" t="s">
        <v>33986</v>
      </c>
      <c r="E6388" s="13" t="s">
        <v>453</v>
      </c>
      <c r="F6388" s="82">
        <v>1666</v>
      </c>
      <c r="G6388" t="s">
        <v>137</v>
      </c>
      <c r="H6388" s="81" t="s">
        <v>17020</v>
      </c>
      <c r="I6388">
        <v>0</v>
      </c>
    </row>
    <row r="6389" spans="1:9" x14ac:dyDescent="0.25">
      <c r="A6389" s="13" t="s">
        <v>136</v>
      </c>
      <c r="B6389" t="s">
        <v>459</v>
      </c>
      <c r="C6389" s="80">
        <v>355995</v>
      </c>
      <c r="D6389" s="81" t="s">
        <v>33987</v>
      </c>
      <c r="E6389" s="13" t="s">
        <v>453</v>
      </c>
      <c r="F6389" s="82">
        <v>13233</v>
      </c>
      <c r="G6389" t="s">
        <v>137</v>
      </c>
      <c r="H6389" s="81" t="s">
        <v>17042</v>
      </c>
      <c r="I6389">
        <v>0</v>
      </c>
    </row>
    <row r="6390" spans="1:9" x14ac:dyDescent="0.25">
      <c r="A6390" s="13" t="s">
        <v>136</v>
      </c>
      <c r="B6390" t="s">
        <v>459</v>
      </c>
      <c r="C6390" s="80">
        <v>356075</v>
      </c>
      <c r="D6390" s="81" t="s">
        <v>33202</v>
      </c>
      <c r="E6390" s="13" t="s">
        <v>453</v>
      </c>
      <c r="F6390" s="82">
        <v>10040</v>
      </c>
      <c r="G6390" t="s">
        <v>137</v>
      </c>
      <c r="H6390" s="81" t="s">
        <v>17060</v>
      </c>
      <c r="I6390">
        <v>0</v>
      </c>
    </row>
    <row r="6391" spans="1:9" x14ac:dyDescent="0.25">
      <c r="A6391" s="13" t="s">
        <v>136</v>
      </c>
      <c r="B6391" t="s">
        <v>459</v>
      </c>
      <c r="C6391" s="80">
        <v>356100</v>
      </c>
      <c r="D6391" s="81" t="s">
        <v>33988</v>
      </c>
      <c r="E6391" s="13" t="s">
        <v>453</v>
      </c>
      <c r="F6391" s="82">
        <v>1894</v>
      </c>
      <c r="G6391" t="s">
        <v>137</v>
      </c>
      <c r="H6391" s="81" t="s">
        <v>17064</v>
      </c>
      <c r="I6391">
        <v>0</v>
      </c>
    </row>
    <row r="6392" spans="1:9" x14ac:dyDescent="0.25">
      <c r="A6392" s="13" t="s">
        <v>136</v>
      </c>
      <c r="B6392" t="s">
        <v>459</v>
      </c>
      <c r="C6392" s="80">
        <v>356215</v>
      </c>
      <c r="D6392" s="81" t="s">
        <v>33989</v>
      </c>
      <c r="E6392" s="13" t="s">
        <v>453</v>
      </c>
      <c r="F6392" s="82">
        <v>2778</v>
      </c>
      <c r="G6392" t="s">
        <v>137</v>
      </c>
      <c r="H6392" s="81" t="s">
        <v>17084</v>
      </c>
      <c r="I6392">
        <v>0</v>
      </c>
    </row>
    <row r="6393" spans="1:9" x14ac:dyDescent="0.25">
      <c r="A6393" s="13" t="s">
        <v>136</v>
      </c>
      <c r="B6393" t="s">
        <v>459</v>
      </c>
      <c r="C6393" s="80">
        <v>356320</v>
      </c>
      <c r="D6393" s="81" t="s">
        <v>33990</v>
      </c>
      <c r="E6393" s="13" t="s">
        <v>453</v>
      </c>
      <c r="F6393" s="82">
        <v>8605</v>
      </c>
      <c r="G6393" t="s">
        <v>137</v>
      </c>
      <c r="H6393" s="81" t="s">
        <v>17102</v>
      </c>
      <c r="I6393">
        <v>0</v>
      </c>
    </row>
    <row r="6394" spans="1:9" x14ac:dyDescent="0.25">
      <c r="A6394" s="13" t="s">
        <v>136</v>
      </c>
      <c r="B6394" t="s">
        <v>459</v>
      </c>
      <c r="C6394" s="80">
        <v>356390</v>
      </c>
      <c r="D6394" s="81" t="s">
        <v>33991</v>
      </c>
      <c r="E6394" s="13" t="s">
        <v>453</v>
      </c>
      <c r="F6394" s="82">
        <v>15243</v>
      </c>
      <c r="G6394" t="s">
        <v>137</v>
      </c>
      <c r="H6394" s="81" t="s">
        <v>17116</v>
      </c>
      <c r="I6394">
        <v>0</v>
      </c>
    </row>
    <row r="6395" spans="1:9" x14ac:dyDescent="0.25">
      <c r="A6395" s="13" t="s">
        <v>136</v>
      </c>
      <c r="B6395" t="s">
        <v>459</v>
      </c>
      <c r="C6395" s="80">
        <v>356435</v>
      </c>
      <c r="D6395" s="81" t="s">
        <v>33992</v>
      </c>
      <c r="E6395" s="13" t="s">
        <v>453</v>
      </c>
      <c r="F6395" s="82">
        <v>2762</v>
      </c>
      <c r="G6395" t="s">
        <v>137</v>
      </c>
      <c r="H6395" s="81" t="s">
        <v>17124</v>
      </c>
      <c r="I6395">
        <v>0</v>
      </c>
    </row>
    <row r="6396" spans="1:9" x14ac:dyDescent="0.25">
      <c r="A6396" s="13" t="s">
        <v>136</v>
      </c>
      <c r="B6396" t="s">
        <v>459</v>
      </c>
      <c r="C6396" s="80">
        <v>356650</v>
      </c>
      <c r="D6396" s="81" t="s">
        <v>33993</v>
      </c>
      <c r="E6396" s="13" t="s">
        <v>453</v>
      </c>
      <c r="F6396" s="82">
        <v>6208</v>
      </c>
      <c r="G6396" t="s">
        <v>137</v>
      </c>
      <c r="H6396" s="81" t="s">
        <v>17164</v>
      </c>
      <c r="I6396">
        <v>0</v>
      </c>
    </row>
    <row r="6397" spans="1:9" x14ac:dyDescent="0.25">
      <c r="A6397" s="13" t="s">
        <v>136</v>
      </c>
      <c r="B6397" t="s">
        <v>459</v>
      </c>
      <c r="C6397" s="80">
        <v>356745</v>
      </c>
      <c r="D6397" s="81" t="s">
        <v>33994</v>
      </c>
      <c r="E6397" s="13" t="s">
        <v>453</v>
      </c>
      <c r="F6397" s="82">
        <v>26003</v>
      </c>
      <c r="G6397" t="s">
        <v>137</v>
      </c>
      <c r="H6397" s="81" t="s">
        <v>17176</v>
      </c>
      <c r="I6397">
        <v>0</v>
      </c>
    </row>
    <row r="6398" spans="1:9" x14ac:dyDescent="0.25">
      <c r="A6398" s="13" t="s">
        <v>136</v>
      </c>
      <c r="B6398" t="s">
        <v>459</v>
      </c>
      <c r="C6398" s="80">
        <v>356780</v>
      </c>
      <c r="D6398" s="81" t="s">
        <v>33995</v>
      </c>
      <c r="E6398" s="13" t="s">
        <v>453</v>
      </c>
      <c r="F6398" s="82">
        <v>28865</v>
      </c>
      <c r="G6398" t="s">
        <v>137</v>
      </c>
      <c r="H6398" s="81" t="s">
        <v>17184</v>
      </c>
      <c r="I6398">
        <v>0</v>
      </c>
    </row>
    <row r="6399" spans="1:9" x14ac:dyDescent="0.25">
      <c r="A6399" s="13" t="s">
        <v>136</v>
      </c>
      <c r="B6399" t="s">
        <v>459</v>
      </c>
      <c r="C6399" s="80">
        <v>356900</v>
      </c>
      <c r="D6399" s="81" t="s">
        <v>33996</v>
      </c>
      <c r="E6399" s="13" t="s">
        <v>453</v>
      </c>
      <c r="F6399" s="82">
        <v>5206</v>
      </c>
      <c r="G6399" t="s">
        <v>137</v>
      </c>
      <c r="H6399" s="81" t="s">
        <v>17202</v>
      </c>
      <c r="I6399">
        <v>0</v>
      </c>
    </row>
    <row r="6400" spans="1:9" x14ac:dyDescent="0.25">
      <c r="A6400" s="13" t="s">
        <v>136</v>
      </c>
      <c r="B6400" t="s">
        <v>459</v>
      </c>
      <c r="C6400" s="80">
        <v>356995</v>
      </c>
      <c r="D6400" s="81" t="s">
        <v>33997</v>
      </c>
      <c r="E6400" s="13" t="s">
        <v>453</v>
      </c>
      <c r="F6400" s="82">
        <v>6492</v>
      </c>
      <c r="G6400" t="s">
        <v>137</v>
      </c>
      <c r="H6400" s="81" t="s">
        <v>17216</v>
      </c>
      <c r="I6400">
        <v>0</v>
      </c>
    </row>
    <row r="6401" spans="1:9" x14ac:dyDescent="0.25">
      <c r="A6401" s="13" t="s">
        <v>136</v>
      </c>
      <c r="B6401" t="s">
        <v>459</v>
      </c>
      <c r="C6401" s="80">
        <v>357070</v>
      </c>
      <c r="D6401" s="81" t="s">
        <v>33998</v>
      </c>
      <c r="E6401" s="13" t="s">
        <v>453</v>
      </c>
      <c r="F6401" s="82">
        <v>8934</v>
      </c>
      <c r="G6401" t="s">
        <v>137</v>
      </c>
      <c r="H6401" s="81" t="s">
        <v>17228</v>
      </c>
      <c r="I6401">
        <v>0</v>
      </c>
    </row>
    <row r="6402" spans="1:9" x14ac:dyDescent="0.25">
      <c r="A6402" s="13" t="s">
        <v>136</v>
      </c>
      <c r="B6402" t="s">
        <v>459</v>
      </c>
      <c r="C6402" s="80">
        <v>357095</v>
      </c>
      <c r="D6402" s="81" t="s">
        <v>33999</v>
      </c>
      <c r="E6402" s="13" t="s">
        <v>453</v>
      </c>
      <c r="F6402" s="82">
        <v>56198</v>
      </c>
      <c r="G6402" t="s">
        <v>137</v>
      </c>
      <c r="H6402" s="81" t="s">
        <v>17232</v>
      </c>
      <c r="I6402">
        <v>0</v>
      </c>
    </row>
    <row r="6403" spans="1:9" x14ac:dyDescent="0.25">
      <c r="A6403" s="13" t="s">
        <v>136</v>
      </c>
      <c r="B6403" t="s">
        <v>459</v>
      </c>
      <c r="C6403" s="80">
        <v>357160</v>
      </c>
      <c r="D6403" s="81" t="s">
        <v>34000</v>
      </c>
      <c r="E6403" s="13" t="s">
        <v>453</v>
      </c>
      <c r="F6403" s="82">
        <v>20629</v>
      </c>
      <c r="G6403" t="s">
        <v>137</v>
      </c>
      <c r="H6403" s="81" t="s">
        <v>1237</v>
      </c>
      <c r="I6403">
        <v>0</v>
      </c>
    </row>
    <row r="6404" spans="1:9" x14ac:dyDescent="0.25">
      <c r="A6404" s="13" t="s">
        <v>136</v>
      </c>
      <c r="B6404" t="s">
        <v>459</v>
      </c>
      <c r="C6404" s="80">
        <v>357161</v>
      </c>
      <c r="D6404" s="81" t="s">
        <v>34001</v>
      </c>
      <c r="E6404" s="13" t="s">
        <v>453</v>
      </c>
      <c r="F6404" s="82">
        <v>16515</v>
      </c>
      <c r="G6404" t="s">
        <v>137</v>
      </c>
      <c r="H6404" s="81" t="s">
        <v>1237</v>
      </c>
      <c r="I6404">
        <v>0</v>
      </c>
    </row>
    <row r="6405" spans="1:9" x14ac:dyDescent="0.25">
      <c r="A6405" s="13" t="s">
        <v>136</v>
      </c>
      <c r="B6405" t="s">
        <v>459</v>
      </c>
      <c r="C6405" s="80">
        <v>357165</v>
      </c>
      <c r="D6405" s="81" t="s">
        <v>34002</v>
      </c>
      <c r="E6405" s="13" t="s">
        <v>453</v>
      </c>
      <c r="F6405" s="82">
        <v>7839</v>
      </c>
      <c r="G6405" t="s">
        <v>137</v>
      </c>
      <c r="H6405" s="81" t="s">
        <v>17238</v>
      </c>
      <c r="I6405">
        <v>0</v>
      </c>
    </row>
    <row r="6406" spans="1:9" x14ac:dyDescent="0.25">
      <c r="A6406" s="13" t="s">
        <v>136</v>
      </c>
      <c r="B6406" t="s">
        <v>459</v>
      </c>
      <c r="C6406" s="80">
        <v>357185</v>
      </c>
      <c r="D6406" s="81" t="s">
        <v>34003</v>
      </c>
      <c r="E6406" s="13" t="s">
        <v>453</v>
      </c>
      <c r="F6406" s="82">
        <v>29198</v>
      </c>
      <c r="G6406" t="s">
        <v>137</v>
      </c>
      <c r="H6406" s="81" t="s">
        <v>17244</v>
      </c>
      <c r="I6406">
        <v>0</v>
      </c>
    </row>
    <row r="6407" spans="1:9" x14ac:dyDescent="0.25">
      <c r="A6407" s="13" t="s">
        <v>136</v>
      </c>
      <c r="B6407" t="s">
        <v>459</v>
      </c>
      <c r="C6407" s="80">
        <v>357195</v>
      </c>
      <c r="D6407" s="81" t="s">
        <v>34004</v>
      </c>
      <c r="E6407" s="13" t="s">
        <v>453</v>
      </c>
      <c r="F6407" s="82">
        <v>6524</v>
      </c>
      <c r="G6407" t="s">
        <v>137</v>
      </c>
      <c r="H6407" s="81" t="s">
        <v>17246</v>
      </c>
      <c r="I6407">
        <v>0</v>
      </c>
    </row>
    <row r="6408" spans="1:9" x14ac:dyDescent="0.25">
      <c r="A6408" s="13" t="s">
        <v>136</v>
      </c>
      <c r="B6408" t="s">
        <v>459</v>
      </c>
      <c r="C6408" s="80">
        <v>357240</v>
      </c>
      <c r="D6408" s="81" t="s">
        <v>34005</v>
      </c>
      <c r="E6408" s="13" t="s">
        <v>453</v>
      </c>
      <c r="F6408" s="82">
        <v>7371</v>
      </c>
      <c r="G6408" t="s">
        <v>137</v>
      </c>
      <c r="H6408" s="81" t="s">
        <v>17252</v>
      </c>
      <c r="I6408">
        <v>0</v>
      </c>
    </row>
    <row r="6409" spans="1:9" x14ac:dyDescent="0.25">
      <c r="A6409" s="13" t="s">
        <v>136</v>
      </c>
      <c r="B6409" t="s">
        <v>459</v>
      </c>
      <c r="C6409" s="80">
        <v>357245</v>
      </c>
      <c r="D6409" s="81" t="s">
        <v>34006</v>
      </c>
      <c r="E6409" s="13" t="s">
        <v>453</v>
      </c>
      <c r="F6409" s="82">
        <v>7283</v>
      </c>
      <c r="G6409" t="s">
        <v>137</v>
      </c>
      <c r="H6409" s="81" t="s">
        <v>17254</v>
      </c>
      <c r="I6409">
        <v>0</v>
      </c>
    </row>
    <row r="6410" spans="1:9" x14ac:dyDescent="0.25">
      <c r="A6410" s="13" t="s">
        <v>136</v>
      </c>
      <c r="B6410" t="s">
        <v>459</v>
      </c>
      <c r="C6410" s="80">
        <v>357340</v>
      </c>
      <c r="D6410" s="81" t="s">
        <v>34007</v>
      </c>
      <c r="E6410" s="13" t="s">
        <v>453</v>
      </c>
      <c r="F6410" s="82">
        <v>3048</v>
      </c>
      <c r="G6410" t="s">
        <v>137</v>
      </c>
      <c r="H6410" s="81" t="s">
        <v>17270</v>
      </c>
      <c r="I6410">
        <v>0</v>
      </c>
    </row>
    <row r="6411" spans="1:9" x14ac:dyDescent="0.25">
      <c r="A6411" s="13" t="s">
        <v>136</v>
      </c>
      <c r="B6411" t="s">
        <v>459</v>
      </c>
      <c r="C6411" s="80">
        <v>357345</v>
      </c>
      <c r="D6411" s="81" t="s">
        <v>34008</v>
      </c>
      <c r="E6411" s="13" t="s">
        <v>453</v>
      </c>
      <c r="F6411" s="82">
        <v>9239</v>
      </c>
      <c r="G6411" t="s">
        <v>137</v>
      </c>
      <c r="H6411" s="81" t="s">
        <v>17272</v>
      </c>
      <c r="I6411">
        <v>0</v>
      </c>
    </row>
    <row r="6412" spans="1:9" x14ac:dyDescent="0.25">
      <c r="A6412" s="13" t="s">
        <v>136</v>
      </c>
      <c r="B6412" t="s">
        <v>459</v>
      </c>
      <c r="C6412" s="80">
        <v>357360</v>
      </c>
      <c r="D6412" s="81" t="s">
        <v>34009</v>
      </c>
      <c r="E6412" s="13" t="s">
        <v>453</v>
      </c>
      <c r="F6412" s="82">
        <v>11070</v>
      </c>
      <c r="G6412" t="s">
        <v>137</v>
      </c>
      <c r="H6412" s="81" t="s">
        <v>17276</v>
      </c>
      <c r="I6412">
        <v>0</v>
      </c>
    </row>
    <row r="6413" spans="1:9" x14ac:dyDescent="0.25">
      <c r="A6413" s="13" t="s">
        <v>136</v>
      </c>
      <c r="B6413" t="s">
        <v>459</v>
      </c>
      <c r="C6413" s="80">
        <v>357515</v>
      </c>
      <c r="D6413" s="81" t="s">
        <v>34010</v>
      </c>
      <c r="E6413" s="13" t="s">
        <v>453</v>
      </c>
      <c r="F6413" s="82">
        <v>13442</v>
      </c>
      <c r="G6413" t="s">
        <v>137</v>
      </c>
      <c r="H6413" s="81" t="s">
        <v>17300</v>
      </c>
      <c r="I6413">
        <v>0</v>
      </c>
    </row>
    <row r="6414" spans="1:9" x14ac:dyDescent="0.25">
      <c r="A6414" s="13" t="s">
        <v>136</v>
      </c>
      <c r="B6414" t="s">
        <v>459</v>
      </c>
      <c r="C6414" s="80">
        <v>357600</v>
      </c>
      <c r="D6414" s="81" t="s">
        <v>34011</v>
      </c>
      <c r="E6414" s="13" t="s">
        <v>453</v>
      </c>
      <c r="F6414" s="82">
        <v>4277</v>
      </c>
      <c r="G6414" t="s">
        <v>137</v>
      </c>
      <c r="H6414" s="81" t="s">
        <v>17314</v>
      </c>
      <c r="I6414">
        <v>0</v>
      </c>
    </row>
    <row r="6415" spans="1:9" x14ac:dyDescent="0.25">
      <c r="A6415" s="13" t="s">
        <v>136</v>
      </c>
      <c r="B6415" t="s">
        <v>459</v>
      </c>
      <c r="C6415" s="80">
        <v>357605</v>
      </c>
      <c r="D6415" s="81" t="s">
        <v>34012</v>
      </c>
      <c r="E6415" s="13" t="s">
        <v>453</v>
      </c>
      <c r="F6415" s="82">
        <v>8536</v>
      </c>
      <c r="G6415" t="s">
        <v>137</v>
      </c>
      <c r="H6415" s="81" t="s">
        <v>17316</v>
      </c>
      <c r="I6415">
        <v>0</v>
      </c>
    </row>
    <row r="6416" spans="1:9" x14ac:dyDescent="0.25">
      <c r="A6416" s="13" t="s">
        <v>136</v>
      </c>
      <c r="B6416" t="s">
        <v>459</v>
      </c>
      <c r="C6416" s="80">
        <v>357615</v>
      </c>
      <c r="D6416" s="81" t="s">
        <v>34013</v>
      </c>
      <c r="E6416" s="13" t="s">
        <v>453</v>
      </c>
      <c r="F6416" s="82">
        <v>13177</v>
      </c>
      <c r="G6416" t="s">
        <v>137</v>
      </c>
      <c r="H6416" s="81" t="s">
        <v>17318</v>
      </c>
      <c r="I6416">
        <v>0</v>
      </c>
    </row>
    <row r="6417" spans="1:9" x14ac:dyDescent="0.25">
      <c r="A6417" s="13" t="s">
        <v>136</v>
      </c>
      <c r="B6417" t="s">
        <v>459</v>
      </c>
      <c r="C6417" s="80">
        <v>357680</v>
      </c>
      <c r="D6417" s="81" t="s">
        <v>34014</v>
      </c>
      <c r="E6417" s="13" t="s">
        <v>453</v>
      </c>
      <c r="F6417" s="82">
        <v>4144</v>
      </c>
      <c r="G6417" t="s">
        <v>137</v>
      </c>
      <c r="H6417" s="81" t="s">
        <v>17326</v>
      </c>
      <c r="I6417">
        <v>0</v>
      </c>
    </row>
    <row r="6418" spans="1:9" x14ac:dyDescent="0.25">
      <c r="A6418" s="13" t="s">
        <v>136</v>
      </c>
      <c r="B6418" t="s">
        <v>459</v>
      </c>
      <c r="C6418" s="80">
        <v>357685</v>
      </c>
      <c r="D6418" s="81" t="s">
        <v>34015</v>
      </c>
      <c r="E6418" s="13" t="s">
        <v>453</v>
      </c>
      <c r="F6418" s="82">
        <v>2991</v>
      </c>
      <c r="G6418" t="s">
        <v>137</v>
      </c>
      <c r="H6418" s="81" t="s">
        <v>17328</v>
      </c>
      <c r="I6418">
        <v>0</v>
      </c>
    </row>
    <row r="6419" spans="1:9" x14ac:dyDescent="0.25">
      <c r="A6419" s="13" t="s">
        <v>136</v>
      </c>
      <c r="B6419" t="s">
        <v>459</v>
      </c>
      <c r="C6419" s="80">
        <v>357723</v>
      </c>
      <c r="D6419" s="81" t="s">
        <v>32034</v>
      </c>
      <c r="E6419" s="13" t="s">
        <v>453</v>
      </c>
      <c r="F6419" s="82">
        <v>14199</v>
      </c>
      <c r="G6419" t="s">
        <v>137</v>
      </c>
      <c r="H6419" s="81" t="s">
        <v>17334</v>
      </c>
      <c r="I6419">
        <v>0</v>
      </c>
    </row>
    <row r="6420" spans="1:9" x14ac:dyDescent="0.25">
      <c r="A6420" s="13" t="s">
        <v>136</v>
      </c>
      <c r="B6420" t="s">
        <v>459</v>
      </c>
      <c r="C6420" s="80">
        <v>357730</v>
      </c>
      <c r="D6420" s="81" t="s">
        <v>33069</v>
      </c>
      <c r="E6420" s="13" t="s">
        <v>453</v>
      </c>
      <c r="F6420" s="82">
        <v>6750</v>
      </c>
      <c r="G6420" t="s">
        <v>137</v>
      </c>
      <c r="H6420" s="81" t="s">
        <v>17338</v>
      </c>
      <c r="I6420">
        <v>0</v>
      </c>
    </row>
    <row r="6421" spans="1:9" x14ac:dyDescent="0.25">
      <c r="A6421" s="13" t="s">
        <v>136</v>
      </c>
      <c r="B6421" t="s">
        <v>459</v>
      </c>
      <c r="C6421" s="80">
        <v>357890</v>
      </c>
      <c r="D6421" s="81" t="s">
        <v>34016</v>
      </c>
      <c r="E6421" s="13" t="s">
        <v>453</v>
      </c>
      <c r="F6421" s="82">
        <v>8097</v>
      </c>
      <c r="G6421" t="s">
        <v>137</v>
      </c>
      <c r="H6421" s="81" t="s">
        <v>17360</v>
      </c>
      <c r="I6421">
        <v>0</v>
      </c>
    </row>
    <row r="6422" spans="1:9" x14ac:dyDescent="0.25">
      <c r="A6422" s="13" t="s">
        <v>136</v>
      </c>
      <c r="B6422" t="s">
        <v>459</v>
      </c>
      <c r="C6422" s="80">
        <v>357895</v>
      </c>
      <c r="D6422" s="81" t="s">
        <v>34017</v>
      </c>
      <c r="E6422" s="13" t="s">
        <v>453</v>
      </c>
      <c r="F6422" s="82">
        <v>13079</v>
      </c>
      <c r="G6422" t="s">
        <v>137</v>
      </c>
      <c r="H6422" s="81" t="s">
        <v>17362</v>
      </c>
      <c r="I6422">
        <v>0</v>
      </c>
    </row>
    <row r="6423" spans="1:9" x14ac:dyDescent="0.25">
      <c r="A6423" s="13" t="s">
        <v>136</v>
      </c>
      <c r="B6423" t="s">
        <v>459</v>
      </c>
      <c r="C6423" s="80">
        <v>357970</v>
      </c>
      <c r="D6423" s="81" t="s">
        <v>34018</v>
      </c>
      <c r="E6423" s="13" t="s">
        <v>453</v>
      </c>
      <c r="F6423" s="82">
        <v>2223</v>
      </c>
      <c r="G6423" t="s">
        <v>137</v>
      </c>
      <c r="H6423" s="81" t="s">
        <v>16720</v>
      </c>
      <c r="I6423">
        <v>0</v>
      </c>
    </row>
    <row r="6424" spans="1:9" x14ac:dyDescent="0.25">
      <c r="A6424" s="13" t="s">
        <v>136</v>
      </c>
      <c r="B6424" t="s">
        <v>459</v>
      </c>
      <c r="C6424" s="80">
        <v>358000</v>
      </c>
      <c r="D6424" s="81" t="s">
        <v>34019</v>
      </c>
      <c r="E6424" s="13" t="s">
        <v>453</v>
      </c>
      <c r="F6424" s="82">
        <v>8617</v>
      </c>
      <c r="G6424" t="s">
        <v>137</v>
      </c>
      <c r="H6424" s="81" t="s">
        <v>17368</v>
      </c>
      <c r="I6424">
        <v>0</v>
      </c>
    </row>
    <row r="6425" spans="1:9" x14ac:dyDescent="0.25">
      <c r="A6425" s="13" t="s">
        <v>136</v>
      </c>
      <c r="B6425" t="s">
        <v>459</v>
      </c>
      <c r="C6425" s="80">
        <v>358080</v>
      </c>
      <c r="D6425" s="81" t="s">
        <v>34020</v>
      </c>
      <c r="E6425" s="13" t="s">
        <v>453</v>
      </c>
      <c r="F6425" s="82">
        <v>3796</v>
      </c>
      <c r="G6425" t="s">
        <v>137</v>
      </c>
      <c r="H6425" s="81" t="s">
        <v>17380</v>
      </c>
      <c r="I6425">
        <v>0</v>
      </c>
    </row>
    <row r="6426" spans="1:9" x14ac:dyDescent="0.25">
      <c r="A6426" s="13" t="s">
        <v>136</v>
      </c>
      <c r="B6426" t="s">
        <v>459</v>
      </c>
      <c r="C6426" s="80">
        <v>358240</v>
      </c>
      <c r="D6426" s="81" t="s">
        <v>34021</v>
      </c>
      <c r="E6426" s="13" t="s">
        <v>453</v>
      </c>
      <c r="F6426" s="82">
        <v>9021</v>
      </c>
      <c r="G6426" t="s">
        <v>137</v>
      </c>
      <c r="H6426" s="81" t="s">
        <v>17398</v>
      </c>
      <c r="I6426">
        <v>0</v>
      </c>
    </row>
    <row r="6427" spans="1:9" x14ac:dyDescent="0.25">
      <c r="A6427" s="13" t="s">
        <v>136</v>
      </c>
      <c r="B6427" t="s">
        <v>459</v>
      </c>
      <c r="C6427" s="80">
        <v>358355</v>
      </c>
      <c r="D6427" s="81" t="s">
        <v>34022</v>
      </c>
      <c r="E6427" s="13" t="s">
        <v>453</v>
      </c>
      <c r="F6427" s="82">
        <v>29970</v>
      </c>
      <c r="G6427" t="s">
        <v>137</v>
      </c>
      <c r="H6427" s="81" t="s">
        <v>17408</v>
      </c>
      <c r="I6427">
        <v>0</v>
      </c>
    </row>
    <row r="6428" spans="1:9" x14ac:dyDescent="0.25">
      <c r="A6428" s="13" t="s">
        <v>136</v>
      </c>
      <c r="B6428" t="s">
        <v>459</v>
      </c>
      <c r="C6428" s="80">
        <v>358625</v>
      </c>
      <c r="D6428" s="81" t="s">
        <v>34023</v>
      </c>
      <c r="E6428" s="13" t="s">
        <v>453</v>
      </c>
      <c r="F6428" s="82">
        <v>13210</v>
      </c>
      <c r="G6428" t="s">
        <v>137</v>
      </c>
      <c r="H6428" s="81" t="s">
        <v>17444</v>
      </c>
      <c r="I6428">
        <v>0</v>
      </c>
    </row>
    <row r="6429" spans="1:9" x14ac:dyDescent="0.25">
      <c r="A6429" s="13" t="s">
        <v>136</v>
      </c>
      <c r="B6429" t="s">
        <v>459</v>
      </c>
      <c r="C6429" s="80">
        <v>358665</v>
      </c>
      <c r="D6429" s="81" t="s">
        <v>32392</v>
      </c>
      <c r="E6429" s="13" t="s">
        <v>453</v>
      </c>
      <c r="F6429" s="82">
        <v>1943</v>
      </c>
      <c r="G6429" t="s">
        <v>137</v>
      </c>
      <c r="H6429" s="81" t="s">
        <v>17450</v>
      </c>
      <c r="I6429">
        <v>0</v>
      </c>
    </row>
    <row r="6430" spans="1:9" x14ac:dyDescent="0.25">
      <c r="A6430" s="13" t="s">
        <v>136</v>
      </c>
      <c r="B6430" t="s">
        <v>459</v>
      </c>
      <c r="C6430" s="80">
        <v>358710</v>
      </c>
      <c r="D6430" s="81" t="s">
        <v>34024</v>
      </c>
      <c r="E6430" s="13" t="s">
        <v>453</v>
      </c>
      <c r="F6430" s="82">
        <v>33068</v>
      </c>
      <c r="G6430" t="s">
        <v>137</v>
      </c>
      <c r="H6430" s="81" t="s">
        <v>17460</v>
      </c>
      <c r="I6430">
        <v>0</v>
      </c>
    </row>
    <row r="6431" spans="1:9" x14ac:dyDescent="0.25">
      <c r="A6431" s="13" t="s">
        <v>136</v>
      </c>
      <c r="B6431" t="s">
        <v>459</v>
      </c>
      <c r="C6431" s="80">
        <v>358825</v>
      </c>
      <c r="D6431" s="81" t="s">
        <v>34025</v>
      </c>
      <c r="E6431" s="13" t="s">
        <v>453</v>
      </c>
      <c r="F6431" s="82">
        <v>6897</v>
      </c>
      <c r="G6431" t="s">
        <v>137</v>
      </c>
      <c r="H6431" s="81" t="s">
        <v>17478</v>
      </c>
      <c r="I6431">
        <v>0</v>
      </c>
    </row>
    <row r="6432" spans="1:9" x14ac:dyDescent="0.25">
      <c r="A6432" s="13" t="s">
        <v>136</v>
      </c>
      <c r="B6432" t="s">
        <v>459</v>
      </c>
      <c r="C6432" s="80">
        <v>358835</v>
      </c>
      <c r="D6432" s="81" t="s">
        <v>34026</v>
      </c>
      <c r="E6432" s="13" t="s">
        <v>453</v>
      </c>
      <c r="F6432" s="82">
        <v>3641</v>
      </c>
      <c r="G6432" t="s">
        <v>137</v>
      </c>
      <c r="H6432" s="81" t="s">
        <v>17480</v>
      </c>
      <c r="I6432">
        <v>0</v>
      </c>
    </row>
    <row r="6433" spans="1:9" x14ac:dyDescent="0.25">
      <c r="A6433" s="13" t="s">
        <v>136</v>
      </c>
      <c r="B6433" t="s">
        <v>459</v>
      </c>
      <c r="C6433" s="80">
        <v>358895</v>
      </c>
      <c r="D6433" s="81" t="s">
        <v>34027</v>
      </c>
      <c r="E6433" s="13" t="s">
        <v>453</v>
      </c>
      <c r="F6433" s="82">
        <v>11954</v>
      </c>
      <c r="G6433" t="s">
        <v>137</v>
      </c>
      <c r="H6433" s="81" t="s">
        <v>17490</v>
      </c>
      <c r="I6433">
        <v>0</v>
      </c>
    </row>
    <row r="6434" spans="1:9" x14ac:dyDescent="0.25">
      <c r="A6434" s="13" t="s">
        <v>136</v>
      </c>
      <c r="B6434" t="s">
        <v>459</v>
      </c>
      <c r="C6434" s="80">
        <v>358896</v>
      </c>
      <c r="D6434" s="81" t="s">
        <v>34028</v>
      </c>
      <c r="E6434" s="13" t="s">
        <v>453</v>
      </c>
      <c r="F6434" s="82">
        <v>6571</v>
      </c>
      <c r="G6434" t="s">
        <v>137</v>
      </c>
      <c r="H6434" s="81" t="s">
        <v>17490</v>
      </c>
      <c r="I6434">
        <v>0</v>
      </c>
    </row>
    <row r="6435" spans="1:9" x14ac:dyDescent="0.25">
      <c r="A6435" s="13" t="s">
        <v>136</v>
      </c>
      <c r="B6435" t="s">
        <v>459</v>
      </c>
      <c r="C6435" s="80">
        <v>358960</v>
      </c>
      <c r="D6435" s="81" t="s">
        <v>34029</v>
      </c>
      <c r="E6435" s="13" t="s">
        <v>453</v>
      </c>
      <c r="F6435" s="82">
        <v>6995</v>
      </c>
      <c r="G6435" t="s">
        <v>137</v>
      </c>
      <c r="H6435" s="81" t="s">
        <v>17508</v>
      </c>
      <c r="I6435">
        <v>0</v>
      </c>
    </row>
    <row r="6436" spans="1:9" x14ac:dyDescent="0.25">
      <c r="A6436" s="13" t="s">
        <v>136</v>
      </c>
      <c r="B6436" t="s">
        <v>459</v>
      </c>
      <c r="C6436" s="80">
        <v>359080</v>
      </c>
      <c r="D6436" s="81" t="s">
        <v>34030</v>
      </c>
      <c r="E6436" s="13" t="s">
        <v>453</v>
      </c>
      <c r="F6436" s="82">
        <v>28651</v>
      </c>
      <c r="G6436" t="s">
        <v>137</v>
      </c>
      <c r="H6436" s="81" t="s">
        <v>17528</v>
      </c>
      <c r="I6436">
        <v>0</v>
      </c>
    </row>
    <row r="6437" spans="1:9" x14ac:dyDescent="0.25">
      <c r="A6437" s="13" t="s">
        <v>136</v>
      </c>
      <c r="B6437" t="s">
        <v>459</v>
      </c>
      <c r="C6437" s="80">
        <v>359137</v>
      </c>
      <c r="D6437" s="81" t="s">
        <v>34031</v>
      </c>
      <c r="E6437" s="13" t="s">
        <v>453</v>
      </c>
      <c r="F6437" s="82">
        <v>8510</v>
      </c>
      <c r="G6437" t="s">
        <v>137</v>
      </c>
      <c r="H6437" s="81" t="s">
        <v>16410</v>
      </c>
      <c r="I6437">
        <v>0</v>
      </c>
    </row>
    <row r="6438" spans="1:9" x14ac:dyDescent="0.25">
      <c r="A6438" s="13" t="s">
        <v>136</v>
      </c>
      <c r="B6438" t="s">
        <v>459</v>
      </c>
      <c r="C6438" s="80">
        <v>359180</v>
      </c>
      <c r="D6438" s="81" t="s">
        <v>34032</v>
      </c>
      <c r="E6438" s="13" t="s">
        <v>453</v>
      </c>
      <c r="F6438" s="82">
        <v>4200</v>
      </c>
      <c r="G6438" t="s">
        <v>137</v>
      </c>
      <c r="H6438" s="81" t="s">
        <v>17540</v>
      </c>
      <c r="I6438">
        <v>0</v>
      </c>
    </row>
    <row r="6439" spans="1:9" x14ac:dyDescent="0.25">
      <c r="A6439" s="13" t="s">
        <v>136</v>
      </c>
      <c r="B6439" t="s">
        <v>459</v>
      </c>
      <c r="C6439" s="80">
        <v>359185</v>
      </c>
      <c r="D6439" s="81" t="s">
        <v>34033</v>
      </c>
      <c r="E6439" s="13" t="s">
        <v>453</v>
      </c>
      <c r="F6439" s="82">
        <v>8445</v>
      </c>
      <c r="G6439" t="s">
        <v>137</v>
      </c>
      <c r="H6439" s="81" t="s">
        <v>17542</v>
      </c>
      <c r="I6439">
        <v>0</v>
      </c>
    </row>
    <row r="6440" spans="1:9" x14ac:dyDescent="0.25">
      <c r="A6440" s="13" t="s">
        <v>136</v>
      </c>
      <c r="B6440" t="s">
        <v>459</v>
      </c>
      <c r="C6440" s="80">
        <v>359192</v>
      </c>
      <c r="D6440" s="81" t="s">
        <v>34034</v>
      </c>
      <c r="E6440" s="13" t="s">
        <v>453</v>
      </c>
      <c r="F6440" s="82">
        <v>10116</v>
      </c>
      <c r="G6440" t="s">
        <v>137</v>
      </c>
      <c r="H6440" s="81" t="s">
        <v>17546</v>
      </c>
      <c r="I6440">
        <v>0</v>
      </c>
    </row>
    <row r="6441" spans="1:9" x14ac:dyDescent="0.25">
      <c r="A6441" s="13" t="s">
        <v>136</v>
      </c>
      <c r="B6441" t="s">
        <v>459</v>
      </c>
      <c r="C6441" s="80">
        <v>359202</v>
      </c>
      <c r="D6441" s="81" t="s">
        <v>34035</v>
      </c>
      <c r="E6441" s="13" t="s">
        <v>453</v>
      </c>
      <c r="F6441" s="82">
        <v>11575</v>
      </c>
      <c r="G6441" t="s">
        <v>137</v>
      </c>
      <c r="H6441" s="81" t="s">
        <v>17550</v>
      </c>
      <c r="I6441">
        <v>0</v>
      </c>
    </row>
    <row r="6442" spans="1:9" x14ac:dyDescent="0.25">
      <c r="A6442" s="13" t="s">
        <v>136</v>
      </c>
      <c r="B6442" t="s">
        <v>459</v>
      </c>
      <c r="C6442" s="80">
        <v>359270</v>
      </c>
      <c r="D6442" s="81" t="s">
        <v>34036</v>
      </c>
      <c r="E6442" s="13" t="s">
        <v>453</v>
      </c>
      <c r="F6442" s="82">
        <v>4780</v>
      </c>
      <c r="G6442" t="s">
        <v>137</v>
      </c>
      <c r="H6442" s="81" t="s">
        <v>17564</v>
      </c>
      <c r="I6442">
        <v>0</v>
      </c>
    </row>
    <row r="6443" spans="1:9" x14ac:dyDescent="0.25">
      <c r="A6443" s="13" t="s">
        <v>136</v>
      </c>
      <c r="B6443" t="s">
        <v>459</v>
      </c>
      <c r="C6443" s="80">
        <v>359392</v>
      </c>
      <c r="D6443" s="81" t="s">
        <v>34037</v>
      </c>
      <c r="E6443" s="13" t="s">
        <v>453</v>
      </c>
      <c r="F6443" s="82">
        <v>9111</v>
      </c>
      <c r="G6443" t="s">
        <v>137</v>
      </c>
      <c r="H6443" s="81" t="s">
        <v>17580</v>
      </c>
      <c r="I6443">
        <v>0</v>
      </c>
    </row>
    <row r="6444" spans="1:9" x14ac:dyDescent="0.25">
      <c r="A6444" s="13" t="s">
        <v>136</v>
      </c>
      <c r="B6444" t="s">
        <v>459</v>
      </c>
      <c r="C6444" s="80">
        <v>359475</v>
      </c>
      <c r="D6444" s="81" t="s">
        <v>33120</v>
      </c>
      <c r="E6444" s="13" t="s">
        <v>453</v>
      </c>
      <c r="F6444" s="82">
        <v>6529</v>
      </c>
      <c r="G6444" t="s">
        <v>137</v>
      </c>
      <c r="H6444" s="81" t="s">
        <v>17596</v>
      </c>
      <c r="I6444">
        <v>0</v>
      </c>
    </row>
    <row r="6445" spans="1:9" x14ac:dyDescent="0.25">
      <c r="A6445" s="13" t="s">
        <v>136</v>
      </c>
      <c r="B6445" t="s">
        <v>459</v>
      </c>
      <c r="C6445" s="80">
        <v>359495</v>
      </c>
      <c r="D6445" s="81" t="s">
        <v>34038</v>
      </c>
      <c r="E6445" s="13" t="s">
        <v>453</v>
      </c>
      <c r="F6445" s="82">
        <v>10062</v>
      </c>
      <c r="G6445" t="s">
        <v>137</v>
      </c>
      <c r="H6445" s="81" t="s">
        <v>17598</v>
      </c>
      <c r="I6445">
        <v>0</v>
      </c>
    </row>
    <row r="6446" spans="1:9" x14ac:dyDescent="0.25">
      <c r="A6446" s="13" t="s">
        <v>136</v>
      </c>
      <c r="B6446" t="s">
        <v>459</v>
      </c>
      <c r="C6446" s="80">
        <v>359525</v>
      </c>
      <c r="D6446" s="81" t="s">
        <v>34039</v>
      </c>
      <c r="E6446" s="13" t="s">
        <v>453</v>
      </c>
      <c r="F6446" s="82">
        <v>5476</v>
      </c>
      <c r="G6446" t="s">
        <v>137</v>
      </c>
      <c r="H6446" s="81" t="s">
        <v>17608</v>
      </c>
      <c r="I6446">
        <v>0</v>
      </c>
    </row>
    <row r="6447" spans="1:9" x14ac:dyDescent="0.25">
      <c r="A6447" s="13" t="s">
        <v>136</v>
      </c>
      <c r="B6447" t="s">
        <v>459</v>
      </c>
      <c r="C6447" s="80">
        <v>359526</v>
      </c>
      <c r="D6447" s="81" t="s">
        <v>34040</v>
      </c>
      <c r="E6447" s="13" t="s">
        <v>453</v>
      </c>
      <c r="F6447" s="82">
        <v>3189</v>
      </c>
      <c r="G6447" t="s">
        <v>137</v>
      </c>
      <c r="H6447" s="81" t="s">
        <v>17608</v>
      </c>
      <c r="I6447">
        <v>0</v>
      </c>
    </row>
    <row r="6448" spans="1:9" x14ac:dyDescent="0.25">
      <c r="A6448" s="13" t="s">
        <v>136</v>
      </c>
      <c r="B6448" t="s">
        <v>459</v>
      </c>
      <c r="C6448" s="80">
        <v>359540</v>
      </c>
      <c r="D6448" s="81" t="s">
        <v>34041</v>
      </c>
      <c r="E6448" s="13" t="s">
        <v>453</v>
      </c>
      <c r="F6448" s="82">
        <v>6817</v>
      </c>
      <c r="G6448" t="s">
        <v>137</v>
      </c>
      <c r="H6448" s="81" t="s">
        <v>17612</v>
      </c>
      <c r="I6448">
        <v>0</v>
      </c>
    </row>
    <row r="6449" spans="1:9" x14ac:dyDescent="0.25">
      <c r="A6449" s="13" t="s">
        <v>136</v>
      </c>
      <c r="B6449" t="s">
        <v>454</v>
      </c>
      <c r="C6449" s="80">
        <v>350020</v>
      </c>
      <c r="D6449" s="81" t="s">
        <v>33268</v>
      </c>
      <c r="E6449" s="13" t="s">
        <v>453</v>
      </c>
      <c r="F6449" s="82">
        <v>4631</v>
      </c>
      <c r="G6449" t="s">
        <v>137</v>
      </c>
      <c r="H6449" s="81" t="s">
        <v>15986</v>
      </c>
      <c r="I6449">
        <v>0</v>
      </c>
    </row>
    <row r="6450" spans="1:9" x14ac:dyDescent="0.25">
      <c r="A6450" s="13" t="s">
        <v>136</v>
      </c>
      <c r="B6450" t="s">
        <v>454</v>
      </c>
      <c r="C6450" s="80">
        <v>350030</v>
      </c>
      <c r="D6450" s="81" t="s">
        <v>34042</v>
      </c>
      <c r="E6450" s="13" t="s">
        <v>453</v>
      </c>
      <c r="F6450" s="82">
        <v>2155</v>
      </c>
      <c r="G6450" t="s">
        <v>137</v>
      </c>
      <c r="H6450" s="81" t="s">
        <v>15988</v>
      </c>
      <c r="I6450">
        <v>0</v>
      </c>
    </row>
    <row r="6451" spans="1:9" x14ac:dyDescent="0.25">
      <c r="A6451" s="13" t="s">
        <v>136</v>
      </c>
      <c r="B6451" t="s">
        <v>454</v>
      </c>
      <c r="C6451" s="80">
        <v>350040</v>
      </c>
      <c r="D6451" s="81" t="s">
        <v>34043</v>
      </c>
      <c r="E6451" s="13" t="s">
        <v>453</v>
      </c>
      <c r="F6451" s="82">
        <v>458</v>
      </c>
      <c r="G6451" t="s">
        <v>137</v>
      </c>
      <c r="H6451" s="81" t="s">
        <v>16250</v>
      </c>
      <c r="I6451">
        <v>0</v>
      </c>
    </row>
    <row r="6452" spans="1:9" x14ac:dyDescent="0.25">
      <c r="A6452" s="13" t="s">
        <v>136</v>
      </c>
      <c r="B6452" t="s">
        <v>454</v>
      </c>
      <c r="C6452" s="80">
        <v>350045</v>
      </c>
      <c r="D6452" s="81" t="s">
        <v>34044</v>
      </c>
      <c r="E6452" s="13" t="s">
        <v>453</v>
      </c>
      <c r="F6452" s="82">
        <v>2651</v>
      </c>
      <c r="G6452" t="s">
        <v>137</v>
      </c>
      <c r="H6452" s="81" t="s">
        <v>15992</v>
      </c>
      <c r="I6452">
        <v>0</v>
      </c>
    </row>
    <row r="6453" spans="1:9" x14ac:dyDescent="0.25">
      <c r="A6453" s="13" t="s">
        <v>136</v>
      </c>
      <c r="B6453" t="s">
        <v>454</v>
      </c>
      <c r="C6453" s="80">
        <v>350085</v>
      </c>
      <c r="D6453" s="81" t="s">
        <v>34045</v>
      </c>
      <c r="E6453" s="13" t="s">
        <v>453</v>
      </c>
      <c r="F6453" s="82">
        <v>206</v>
      </c>
      <c r="G6453" t="s">
        <v>137</v>
      </c>
      <c r="H6453" s="81" t="s">
        <v>16126</v>
      </c>
      <c r="I6453">
        <v>0</v>
      </c>
    </row>
    <row r="6454" spans="1:9" x14ac:dyDescent="0.25">
      <c r="A6454" s="13" t="s">
        <v>136</v>
      </c>
      <c r="B6454" t="s">
        <v>454</v>
      </c>
      <c r="C6454" s="80">
        <v>350095</v>
      </c>
      <c r="D6454" s="81" t="s">
        <v>34046</v>
      </c>
      <c r="E6454" s="13" t="s">
        <v>453</v>
      </c>
      <c r="F6454" s="82">
        <v>3822</v>
      </c>
      <c r="G6454" t="s">
        <v>137</v>
      </c>
      <c r="H6454" s="81" t="s">
        <v>16004</v>
      </c>
      <c r="I6454">
        <v>0</v>
      </c>
    </row>
    <row r="6455" spans="1:9" x14ac:dyDescent="0.25">
      <c r="A6455" s="13" t="s">
        <v>136</v>
      </c>
      <c r="B6455" t="s">
        <v>454</v>
      </c>
      <c r="C6455" s="80">
        <v>350150</v>
      </c>
      <c r="D6455" s="81" t="s">
        <v>34047</v>
      </c>
      <c r="E6455" s="13" t="s">
        <v>453</v>
      </c>
      <c r="F6455" s="82">
        <v>4481</v>
      </c>
      <c r="G6455" t="s">
        <v>137</v>
      </c>
      <c r="H6455" s="81" t="s">
        <v>16010</v>
      </c>
      <c r="I6455">
        <v>0</v>
      </c>
    </row>
    <row r="6456" spans="1:9" x14ac:dyDescent="0.25">
      <c r="A6456" s="13" t="s">
        <v>136</v>
      </c>
      <c r="B6456" t="s">
        <v>454</v>
      </c>
      <c r="C6456" s="80">
        <v>350155</v>
      </c>
      <c r="D6456" s="81" t="s">
        <v>34048</v>
      </c>
      <c r="E6456" s="13" t="s">
        <v>453</v>
      </c>
      <c r="F6456" s="82">
        <v>2107</v>
      </c>
      <c r="G6456" t="s">
        <v>137</v>
      </c>
      <c r="H6456" s="81" t="s">
        <v>17194</v>
      </c>
      <c r="I6456">
        <v>0</v>
      </c>
    </row>
    <row r="6457" spans="1:9" x14ac:dyDescent="0.25">
      <c r="A6457" s="13" t="s">
        <v>136</v>
      </c>
      <c r="B6457" t="s">
        <v>454</v>
      </c>
      <c r="C6457" s="80">
        <v>350165</v>
      </c>
      <c r="D6457" s="81" t="s">
        <v>34049</v>
      </c>
      <c r="E6457" s="13" t="s">
        <v>453</v>
      </c>
      <c r="F6457" s="82">
        <v>2118</v>
      </c>
      <c r="G6457" t="s">
        <v>137</v>
      </c>
      <c r="H6457" s="81" t="s">
        <v>16962</v>
      </c>
      <c r="I6457">
        <v>0</v>
      </c>
    </row>
    <row r="6458" spans="1:9" x14ac:dyDescent="0.25">
      <c r="A6458" s="13" t="s">
        <v>136</v>
      </c>
      <c r="B6458" t="s">
        <v>454</v>
      </c>
      <c r="C6458" s="80">
        <v>350195</v>
      </c>
      <c r="D6458" s="81" t="s">
        <v>34050</v>
      </c>
      <c r="E6458" s="13" t="s">
        <v>453</v>
      </c>
      <c r="F6458" s="82">
        <v>13173</v>
      </c>
      <c r="G6458" t="s">
        <v>137</v>
      </c>
      <c r="H6458" s="81" t="s">
        <v>16020</v>
      </c>
      <c r="I6458">
        <v>0</v>
      </c>
    </row>
    <row r="6459" spans="1:9" x14ac:dyDescent="0.25">
      <c r="A6459" s="13" t="s">
        <v>136</v>
      </c>
      <c r="B6459" t="s">
        <v>454</v>
      </c>
      <c r="C6459" s="80">
        <v>350210</v>
      </c>
      <c r="D6459" s="81" t="s">
        <v>34051</v>
      </c>
      <c r="E6459" s="13" t="s">
        <v>453</v>
      </c>
      <c r="F6459" s="82">
        <v>1948</v>
      </c>
      <c r="G6459" t="s">
        <v>137</v>
      </c>
      <c r="H6459" s="81" t="s">
        <v>16022</v>
      </c>
      <c r="I6459">
        <v>0</v>
      </c>
    </row>
    <row r="6460" spans="1:9" x14ac:dyDescent="0.25">
      <c r="A6460" s="13" t="s">
        <v>136</v>
      </c>
      <c r="B6460" t="s">
        <v>454</v>
      </c>
      <c r="C6460" s="80">
        <v>350235</v>
      </c>
      <c r="D6460" s="81" t="s">
        <v>34052</v>
      </c>
      <c r="E6460" s="13" t="s">
        <v>453</v>
      </c>
      <c r="F6460" s="82">
        <v>95</v>
      </c>
      <c r="G6460" t="s">
        <v>137</v>
      </c>
      <c r="H6460" s="81" t="s">
        <v>16458</v>
      </c>
      <c r="I6460">
        <v>0</v>
      </c>
    </row>
    <row r="6461" spans="1:9" x14ac:dyDescent="0.25">
      <c r="A6461" s="13" t="s">
        <v>136</v>
      </c>
      <c r="B6461" t="s">
        <v>454</v>
      </c>
      <c r="C6461" s="80">
        <v>350240</v>
      </c>
      <c r="D6461" s="81" t="s">
        <v>34053</v>
      </c>
      <c r="E6461" s="13" t="s">
        <v>453</v>
      </c>
      <c r="F6461" s="82">
        <v>3709</v>
      </c>
      <c r="G6461" t="s">
        <v>137</v>
      </c>
      <c r="H6461" s="81" t="s">
        <v>16028</v>
      </c>
      <c r="I6461">
        <v>0</v>
      </c>
    </row>
    <row r="6462" spans="1:9" x14ac:dyDescent="0.25">
      <c r="A6462" s="13" t="s">
        <v>136</v>
      </c>
      <c r="B6462" t="s">
        <v>454</v>
      </c>
      <c r="C6462" s="80">
        <v>350255</v>
      </c>
      <c r="D6462" s="81" t="s">
        <v>34054</v>
      </c>
      <c r="E6462" s="13" t="s">
        <v>453</v>
      </c>
      <c r="F6462" s="82">
        <v>26</v>
      </c>
      <c r="G6462" t="s">
        <v>137</v>
      </c>
      <c r="H6462" s="81" t="s">
        <v>17434</v>
      </c>
      <c r="I6462">
        <v>0</v>
      </c>
    </row>
    <row r="6463" spans="1:9" x14ac:dyDescent="0.25">
      <c r="A6463" s="13" t="s">
        <v>136</v>
      </c>
      <c r="B6463" t="s">
        <v>454</v>
      </c>
      <c r="C6463" s="80">
        <v>350300</v>
      </c>
      <c r="D6463" s="81" t="s">
        <v>34055</v>
      </c>
      <c r="E6463" s="13" t="s">
        <v>453</v>
      </c>
      <c r="F6463" s="82">
        <v>2452</v>
      </c>
      <c r="G6463" t="s">
        <v>137</v>
      </c>
      <c r="H6463" s="81" t="s">
        <v>16036</v>
      </c>
      <c r="I6463">
        <v>0</v>
      </c>
    </row>
    <row r="6464" spans="1:9" x14ac:dyDescent="0.25">
      <c r="A6464" s="13" t="s">
        <v>136</v>
      </c>
      <c r="B6464" t="s">
        <v>454</v>
      </c>
      <c r="C6464" s="80">
        <v>350335</v>
      </c>
      <c r="D6464" s="81" t="s">
        <v>32055</v>
      </c>
      <c r="E6464" s="13" t="s">
        <v>453</v>
      </c>
      <c r="F6464" s="82">
        <v>2512</v>
      </c>
      <c r="G6464" t="s">
        <v>137</v>
      </c>
      <c r="H6464" s="81" t="s">
        <v>16046</v>
      </c>
      <c r="I6464">
        <v>0</v>
      </c>
    </row>
    <row r="6465" spans="1:9" x14ac:dyDescent="0.25">
      <c r="A6465" s="13" t="s">
        <v>136</v>
      </c>
      <c r="B6465" t="s">
        <v>454</v>
      </c>
      <c r="C6465" s="80">
        <v>350340</v>
      </c>
      <c r="D6465" s="81" t="s">
        <v>33273</v>
      </c>
      <c r="E6465" s="13" t="s">
        <v>453</v>
      </c>
      <c r="F6465" s="82">
        <v>34</v>
      </c>
      <c r="G6465" t="s">
        <v>137</v>
      </c>
      <c r="H6465" s="81" t="s">
        <v>17494</v>
      </c>
      <c r="I6465">
        <v>0</v>
      </c>
    </row>
    <row r="6466" spans="1:9" x14ac:dyDescent="0.25">
      <c r="A6466" s="13" t="s">
        <v>136</v>
      </c>
      <c r="B6466" t="s">
        <v>454</v>
      </c>
      <c r="C6466" s="80">
        <v>350370</v>
      </c>
      <c r="D6466" s="81" t="s">
        <v>31516</v>
      </c>
      <c r="E6466" s="13" t="s">
        <v>453</v>
      </c>
      <c r="F6466" s="82">
        <v>15158</v>
      </c>
      <c r="G6466" t="s">
        <v>137</v>
      </c>
      <c r="H6466" s="81" t="s">
        <v>16052</v>
      </c>
      <c r="I6466">
        <v>0</v>
      </c>
    </row>
    <row r="6467" spans="1:9" x14ac:dyDescent="0.25">
      <c r="A6467" s="13" t="s">
        <v>136</v>
      </c>
      <c r="B6467" t="s">
        <v>454</v>
      </c>
      <c r="C6467" s="80">
        <v>350380</v>
      </c>
      <c r="D6467" s="81" t="s">
        <v>29238</v>
      </c>
      <c r="E6467" s="13" t="s">
        <v>453</v>
      </c>
      <c r="F6467" s="82">
        <v>1987</v>
      </c>
      <c r="G6467" t="s">
        <v>137</v>
      </c>
      <c r="H6467" s="81" t="s">
        <v>16054</v>
      </c>
      <c r="I6467">
        <v>0</v>
      </c>
    </row>
    <row r="6468" spans="1:9" x14ac:dyDescent="0.25">
      <c r="A6468" s="13" t="s">
        <v>136</v>
      </c>
      <c r="B6468" t="s">
        <v>454</v>
      </c>
      <c r="C6468" s="80">
        <v>350390</v>
      </c>
      <c r="D6468" s="81" t="s">
        <v>34056</v>
      </c>
      <c r="E6468" s="13" t="s">
        <v>453</v>
      </c>
      <c r="F6468" s="82">
        <v>2694</v>
      </c>
      <c r="G6468" t="s">
        <v>137</v>
      </c>
      <c r="H6468" s="81" t="s">
        <v>16056</v>
      </c>
      <c r="I6468">
        <v>0</v>
      </c>
    </row>
    <row r="6469" spans="1:9" x14ac:dyDescent="0.25">
      <c r="A6469" s="13" t="s">
        <v>136</v>
      </c>
      <c r="B6469" t="s">
        <v>454</v>
      </c>
      <c r="C6469" s="80">
        <v>350395</v>
      </c>
      <c r="D6469" s="81" t="s">
        <v>34057</v>
      </c>
      <c r="E6469" s="13" t="s">
        <v>453</v>
      </c>
      <c r="F6469" s="82">
        <v>152</v>
      </c>
      <c r="G6469" t="s">
        <v>137</v>
      </c>
      <c r="H6469" s="81" t="s">
        <v>16236</v>
      </c>
      <c r="I6469">
        <v>0</v>
      </c>
    </row>
    <row r="6470" spans="1:9" x14ac:dyDescent="0.25">
      <c r="A6470" s="13" t="s">
        <v>136</v>
      </c>
      <c r="B6470" t="s">
        <v>454</v>
      </c>
      <c r="C6470" s="80">
        <v>350400</v>
      </c>
      <c r="D6470" s="81" t="s">
        <v>34058</v>
      </c>
      <c r="E6470" s="13" t="s">
        <v>453</v>
      </c>
      <c r="F6470" s="82">
        <v>151</v>
      </c>
      <c r="G6470" t="s">
        <v>137</v>
      </c>
      <c r="H6470" s="81" t="s">
        <v>16126</v>
      </c>
      <c r="I6470">
        <v>0</v>
      </c>
    </row>
    <row r="6471" spans="1:9" x14ac:dyDescent="0.25">
      <c r="A6471" s="13" t="s">
        <v>136</v>
      </c>
      <c r="B6471" t="s">
        <v>454</v>
      </c>
      <c r="C6471" s="80">
        <v>350405</v>
      </c>
      <c r="D6471" s="81" t="s">
        <v>34059</v>
      </c>
      <c r="E6471" s="13" t="s">
        <v>453</v>
      </c>
      <c r="F6471" s="82">
        <v>3541</v>
      </c>
      <c r="G6471" t="s">
        <v>137</v>
      </c>
      <c r="H6471" s="81" t="s">
        <v>16058</v>
      </c>
      <c r="I6471">
        <v>0</v>
      </c>
    </row>
    <row r="6472" spans="1:9" x14ac:dyDescent="0.25">
      <c r="A6472" s="13" t="s">
        <v>136</v>
      </c>
      <c r="B6472" t="s">
        <v>454</v>
      </c>
      <c r="C6472" s="80">
        <v>350425</v>
      </c>
      <c r="D6472" s="81" t="s">
        <v>34060</v>
      </c>
      <c r="E6472" s="13" t="s">
        <v>453</v>
      </c>
      <c r="F6472" s="82">
        <v>2209</v>
      </c>
      <c r="G6472" t="s">
        <v>137</v>
      </c>
      <c r="H6472" s="81" t="s">
        <v>15992</v>
      </c>
      <c r="I6472">
        <v>0</v>
      </c>
    </row>
    <row r="6473" spans="1:9" x14ac:dyDescent="0.25">
      <c r="A6473" s="13" t="s">
        <v>136</v>
      </c>
      <c r="B6473" t="s">
        <v>454</v>
      </c>
      <c r="C6473" s="80">
        <v>350430</v>
      </c>
      <c r="D6473" s="81" t="s">
        <v>34061</v>
      </c>
      <c r="E6473" s="13" t="s">
        <v>453</v>
      </c>
      <c r="F6473" s="82">
        <v>0</v>
      </c>
      <c r="G6473" t="s">
        <v>137</v>
      </c>
      <c r="H6473" s="81" t="s">
        <v>17038</v>
      </c>
      <c r="I6473">
        <v>0</v>
      </c>
    </row>
    <row r="6474" spans="1:9" x14ac:dyDescent="0.25">
      <c r="A6474" s="13" t="s">
        <v>136</v>
      </c>
      <c r="B6474" t="s">
        <v>454</v>
      </c>
      <c r="C6474" s="80">
        <v>350445</v>
      </c>
      <c r="D6474" s="81" t="s">
        <v>34062</v>
      </c>
      <c r="E6474" s="13" t="s">
        <v>453</v>
      </c>
      <c r="F6474" s="82">
        <v>12050</v>
      </c>
      <c r="G6474" t="s">
        <v>137</v>
      </c>
      <c r="H6474" s="81" t="s">
        <v>16068</v>
      </c>
      <c r="I6474">
        <v>0</v>
      </c>
    </row>
    <row r="6475" spans="1:9" x14ac:dyDescent="0.25">
      <c r="A6475" s="13" t="s">
        <v>136</v>
      </c>
      <c r="B6475" t="s">
        <v>454</v>
      </c>
      <c r="C6475" s="80">
        <v>350455</v>
      </c>
      <c r="D6475" s="81" t="s">
        <v>34063</v>
      </c>
      <c r="E6475" s="13" t="s">
        <v>453</v>
      </c>
      <c r="F6475" s="82">
        <v>14190</v>
      </c>
      <c r="G6475" t="s">
        <v>137</v>
      </c>
      <c r="H6475" s="81" t="s">
        <v>16070</v>
      </c>
      <c r="I6475">
        <v>0</v>
      </c>
    </row>
    <row r="6476" spans="1:9" x14ac:dyDescent="0.25">
      <c r="A6476" s="13" t="s">
        <v>136</v>
      </c>
      <c r="B6476" t="s">
        <v>454</v>
      </c>
      <c r="C6476" s="80">
        <v>350495</v>
      </c>
      <c r="D6476" s="81" t="s">
        <v>34064</v>
      </c>
      <c r="E6476" s="13" t="s">
        <v>453</v>
      </c>
      <c r="F6476" s="82">
        <v>1934</v>
      </c>
      <c r="G6476" t="s">
        <v>137</v>
      </c>
      <c r="H6476" s="81" t="s">
        <v>16072</v>
      </c>
      <c r="I6476">
        <v>0</v>
      </c>
    </row>
    <row r="6477" spans="1:9" x14ac:dyDescent="0.25">
      <c r="A6477" s="13" t="s">
        <v>136</v>
      </c>
      <c r="B6477" t="s">
        <v>454</v>
      </c>
      <c r="C6477" s="80">
        <v>350565</v>
      </c>
      <c r="D6477" s="81" t="s">
        <v>34065</v>
      </c>
      <c r="E6477" s="13" t="s">
        <v>453</v>
      </c>
      <c r="F6477" s="82">
        <v>59</v>
      </c>
      <c r="G6477" t="s">
        <v>137</v>
      </c>
      <c r="H6477" s="81" t="s">
        <v>16334</v>
      </c>
      <c r="I6477">
        <v>0</v>
      </c>
    </row>
    <row r="6478" spans="1:9" x14ac:dyDescent="0.25">
      <c r="A6478" s="13" t="s">
        <v>136</v>
      </c>
      <c r="B6478" t="s">
        <v>454</v>
      </c>
      <c r="C6478" s="80">
        <v>350605</v>
      </c>
      <c r="D6478" s="81" t="s">
        <v>31739</v>
      </c>
      <c r="E6478" s="13" t="s">
        <v>453</v>
      </c>
      <c r="F6478" s="82">
        <v>134</v>
      </c>
      <c r="G6478" t="s">
        <v>137</v>
      </c>
      <c r="H6478" s="81" t="s">
        <v>15986</v>
      </c>
      <c r="I6478">
        <v>0</v>
      </c>
    </row>
    <row r="6479" spans="1:9" x14ac:dyDescent="0.25">
      <c r="A6479" s="13" t="s">
        <v>136</v>
      </c>
      <c r="B6479" t="s">
        <v>454</v>
      </c>
      <c r="C6479" s="80">
        <v>350645</v>
      </c>
      <c r="D6479" s="81" t="s">
        <v>34066</v>
      </c>
      <c r="E6479" s="13" t="s">
        <v>453</v>
      </c>
      <c r="F6479" s="82">
        <v>2382</v>
      </c>
      <c r="G6479" t="s">
        <v>137</v>
      </c>
      <c r="H6479" s="81" t="s">
        <v>16996</v>
      </c>
      <c r="I6479">
        <v>0</v>
      </c>
    </row>
    <row r="6480" spans="1:9" x14ac:dyDescent="0.25">
      <c r="A6480" s="13" t="s">
        <v>136</v>
      </c>
      <c r="B6480" t="s">
        <v>454</v>
      </c>
      <c r="C6480" s="80">
        <v>350650</v>
      </c>
      <c r="D6480" s="81" t="s">
        <v>32173</v>
      </c>
      <c r="E6480" s="13" t="s">
        <v>453</v>
      </c>
      <c r="F6480" s="82">
        <v>2056</v>
      </c>
      <c r="G6480" t="s">
        <v>137</v>
      </c>
      <c r="H6480" s="81" t="s">
        <v>16338</v>
      </c>
      <c r="I6480">
        <v>0</v>
      </c>
    </row>
    <row r="6481" spans="1:9" x14ac:dyDescent="0.25">
      <c r="A6481" s="13" t="s">
        <v>136</v>
      </c>
      <c r="B6481" t="s">
        <v>454</v>
      </c>
      <c r="C6481" s="80">
        <v>350655</v>
      </c>
      <c r="D6481" s="81" t="s">
        <v>34067</v>
      </c>
      <c r="E6481" s="13" t="s">
        <v>453</v>
      </c>
      <c r="F6481" s="82">
        <v>2405</v>
      </c>
      <c r="G6481" t="s">
        <v>137</v>
      </c>
      <c r="H6481" s="81" t="s">
        <v>17534</v>
      </c>
      <c r="I6481">
        <v>0</v>
      </c>
    </row>
    <row r="6482" spans="1:9" x14ac:dyDescent="0.25">
      <c r="A6482" s="13" t="s">
        <v>136</v>
      </c>
      <c r="B6482" t="s">
        <v>454</v>
      </c>
      <c r="C6482" s="80">
        <v>350660</v>
      </c>
      <c r="D6482" s="81" t="s">
        <v>34068</v>
      </c>
      <c r="E6482" s="13" t="s">
        <v>453</v>
      </c>
      <c r="F6482" s="82">
        <v>-61</v>
      </c>
      <c r="G6482" t="s">
        <v>137</v>
      </c>
      <c r="H6482" s="81" t="s">
        <v>16306</v>
      </c>
      <c r="I6482">
        <v>0</v>
      </c>
    </row>
    <row r="6483" spans="1:9" x14ac:dyDescent="0.25">
      <c r="A6483" s="13" t="s">
        <v>136</v>
      </c>
      <c r="B6483" t="s">
        <v>454</v>
      </c>
      <c r="C6483" s="80">
        <v>350675</v>
      </c>
      <c r="D6483" s="81" t="s">
        <v>34069</v>
      </c>
      <c r="E6483" s="13" t="s">
        <v>453</v>
      </c>
      <c r="F6483" s="82">
        <v>2364</v>
      </c>
      <c r="G6483" t="s">
        <v>137</v>
      </c>
      <c r="H6483" s="81" t="s">
        <v>16734</v>
      </c>
      <c r="I6483">
        <v>0</v>
      </c>
    </row>
    <row r="6484" spans="1:9" x14ac:dyDescent="0.25">
      <c r="A6484" s="13" t="s">
        <v>136</v>
      </c>
      <c r="B6484" t="s">
        <v>454</v>
      </c>
      <c r="C6484" s="80">
        <v>350725</v>
      </c>
      <c r="D6484" s="81" t="s">
        <v>34070</v>
      </c>
      <c r="E6484" s="13" t="s">
        <v>453</v>
      </c>
      <c r="F6484" s="82">
        <v>8620</v>
      </c>
      <c r="G6484" t="s">
        <v>137</v>
      </c>
      <c r="H6484" s="81" t="s">
        <v>16108</v>
      </c>
      <c r="I6484">
        <v>0</v>
      </c>
    </row>
    <row r="6485" spans="1:9" x14ac:dyDescent="0.25">
      <c r="A6485" s="13" t="s">
        <v>136</v>
      </c>
      <c r="B6485" t="s">
        <v>454</v>
      </c>
      <c r="C6485" s="80">
        <v>350740</v>
      </c>
      <c r="D6485" s="81" t="s">
        <v>34071</v>
      </c>
      <c r="E6485" s="13" t="s">
        <v>453</v>
      </c>
      <c r="F6485" s="82">
        <v>76</v>
      </c>
      <c r="G6485" t="s">
        <v>137</v>
      </c>
      <c r="H6485" s="81" t="s">
        <v>16842</v>
      </c>
      <c r="I6485">
        <v>0</v>
      </c>
    </row>
    <row r="6486" spans="1:9" x14ac:dyDescent="0.25">
      <c r="A6486" s="13" t="s">
        <v>136</v>
      </c>
      <c r="B6486" t="s">
        <v>454</v>
      </c>
      <c r="C6486" s="80">
        <v>350750</v>
      </c>
      <c r="D6486" s="81" t="s">
        <v>33411</v>
      </c>
      <c r="E6486" s="13" t="s">
        <v>453</v>
      </c>
      <c r="F6486" s="82">
        <v>21</v>
      </c>
      <c r="G6486" t="s">
        <v>137</v>
      </c>
      <c r="H6486" s="81" t="s">
        <v>17292</v>
      </c>
      <c r="I6486">
        <v>0</v>
      </c>
    </row>
    <row r="6487" spans="1:9" x14ac:dyDescent="0.25">
      <c r="A6487" s="13" t="s">
        <v>136</v>
      </c>
      <c r="B6487" t="s">
        <v>454</v>
      </c>
      <c r="C6487" s="80">
        <v>350765</v>
      </c>
      <c r="D6487" s="81" t="s">
        <v>34072</v>
      </c>
      <c r="E6487" s="13" t="s">
        <v>453</v>
      </c>
      <c r="F6487" s="82">
        <v>797</v>
      </c>
      <c r="G6487" t="s">
        <v>137</v>
      </c>
      <c r="H6487" s="81" t="s">
        <v>16362</v>
      </c>
      <c r="I6487">
        <v>0</v>
      </c>
    </row>
    <row r="6488" spans="1:9" x14ac:dyDescent="0.25">
      <c r="A6488" s="13" t="s">
        <v>136</v>
      </c>
      <c r="B6488" t="s">
        <v>454</v>
      </c>
      <c r="C6488" s="80">
        <v>350770</v>
      </c>
      <c r="D6488" s="81" t="s">
        <v>34073</v>
      </c>
      <c r="E6488" s="13" t="s">
        <v>453</v>
      </c>
      <c r="F6488" s="82">
        <v>2286</v>
      </c>
      <c r="G6488" t="s">
        <v>137</v>
      </c>
      <c r="H6488" s="81" t="s">
        <v>16174</v>
      </c>
      <c r="I6488">
        <v>0</v>
      </c>
    </row>
    <row r="6489" spans="1:9" x14ac:dyDescent="0.25">
      <c r="A6489" s="13" t="s">
        <v>136</v>
      </c>
      <c r="B6489" t="s">
        <v>454</v>
      </c>
      <c r="C6489" s="80">
        <v>350775</v>
      </c>
      <c r="D6489" s="81" t="s">
        <v>34074</v>
      </c>
      <c r="E6489" s="13" t="s">
        <v>453</v>
      </c>
      <c r="F6489" s="82">
        <v>501</v>
      </c>
      <c r="G6489" t="s">
        <v>137</v>
      </c>
      <c r="H6489" s="81" t="s">
        <v>16706</v>
      </c>
      <c r="I6489">
        <v>0</v>
      </c>
    </row>
    <row r="6490" spans="1:9" x14ac:dyDescent="0.25">
      <c r="A6490" s="13" t="s">
        <v>136</v>
      </c>
      <c r="B6490" t="s">
        <v>454</v>
      </c>
      <c r="C6490" s="80">
        <v>350815</v>
      </c>
      <c r="D6490" s="81" t="s">
        <v>34075</v>
      </c>
      <c r="E6490" s="13" t="s">
        <v>453</v>
      </c>
      <c r="F6490" s="82">
        <v>3471</v>
      </c>
      <c r="G6490" t="s">
        <v>137</v>
      </c>
      <c r="H6490" s="81" t="s">
        <v>16124</v>
      </c>
      <c r="I6490">
        <v>0</v>
      </c>
    </row>
    <row r="6491" spans="1:9" x14ac:dyDescent="0.25">
      <c r="A6491" s="13" t="s">
        <v>136</v>
      </c>
      <c r="B6491" t="s">
        <v>454</v>
      </c>
      <c r="C6491" s="80">
        <v>350820</v>
      </c>
      <c r="D6491" s="81" t="s">
        <v>34076</v>
      </c>
      <c r="E6491" s="13" t="s">
        <v>453</v>
      </c>
      <c r="F6491" s="82">
        <v>114</v>
      </c>
      <c r="G6491" t="s">
        <v>137</v>
      </c>
      <c r="H6491" s="81" t="s">
        <v>16660</v>
      </c>
      <c r="I6491">
        <v>0</v>
      </c>
    </row>
    <row r="6492" spans="1:9" x14ac:dyDescent="0.25">
      <c r="A6492" s="13" t="s">
        <v>136</v>
      </c>
      <c r="B6492" t="s">
        <v>454</v>
      </c>
      <c r="C6492" s="80">
        <v>350825</v>
      </c>
      <c r="D6492" s="81" t="s">
        <v>34077</v>
      </c>
      <c r="E6492" s="13" t="s">
        <v>453</v>
      </c>
      <c r="F6492" s="82">
        <v>5220</v>
      </c>
      <c r="G6492" t="s">
        <v>137</v>
      </c>
      <c r="H6492" s="81" t="s">
        <v>16126</v>
      </c>
      <c r="I6492">
        <v>0</v>
      </c>
    </row>
    <row r="6493" spans="1:9" x14ac:dyDescent="0.25">
      <c r="A6493" s="13" t="s">
        <v>136</v>
      </c>
      <c r="B6493" t="s">
        <v>454</v>
      </c>
      <c r="C6493" s="80">
        <v>350860</v>
      </c>
      <c r="D6493" s="81" t="s">
        <v>34078</v>
      </c>
      <c r="E6493" s="13" t="s">
        <v>453</v>
      </c>
      <c r="F6493" s="82">
        <v>9</v>
      </c>
      <c r="G6493" t="s">
        <v>137</v>
      </c>
      <c r="H6493" s="81" t="s">
        <v>16988</v>
      </c>
      <c r="I6493">
        <v>0</v>
      </c>
    </row>
    <row r="6494" spans="1:9" x14ac:dyDescent="0.25">
      <c r="A6494" s="13" t="s">
        <v>136</v>
      </c>
      <c r="B6494" t="s">
        <v>454</v>
      </c>
      <c r="C6494" s="80">
        <v>350865</v>
      </c>
      <c r="D6494" s="81" t="s">
        <v>34079</v>
      </c>
      <c r="E6494" s="13" t="s">
        <v>453</v>
      </c>
      <c r="F6494" s="82">
        <v>409</v>
      </c>
      <c r="G6494" t="s">
        <v>137</v>
      </c>
      <c r="H6494" s="81" t="s">
        <v>16234</v>
      </c>
      <c r="I6494">
        <v>0</v>
      </c>
    </row>
    <row r="6495" spans="1:9" x14ac:dyDescent="0.25">
      <c r="A6495" s="13" t="s">
        <v>136</v>
      </c>
      <c r="B6495" t="s">
        <v>454</v>
      </c>
      <c r="C6495" s="80">
        <v>350895</v>
      </c>
      <c r="D6495" s="81" t="s">
        <v>34080</v>
      </c>
      <c r="E6495" s="13" t="s">
        <v>453</v>
      </c>
      <c r="F6495" s="82">
        <v>2145</v>
      </c>
      <c r="G6495" t="s">
        <v>137</v>
      </c>
      <c r="H6495" s="81" t="s">
        <v>16250</v>
      </c>
      <c r="I6495">
        <v>0</v>
      </c>
    </row>
    <row r="6496" spans="1:9" x14ac:dyDescent="0.25">
      <c r="A6496" s="13" t="s">
        <v>136</v>
      </c>
      <c r="B6496" t="s">
        <v>454</v>
      </c>
      <c r="C6496" s="80">
        <v>350900</v>
      </c>
      <c r="D6496" s="81" t="s">
        <v>34081</v>
      </c>
      <c r="E6496" s="13" t="s">
        <v>453</v>
      </c>
      <c r="F6496" s="82">
        <v>2052</v>
      </c>
      <c r="G6496" t="s">
        <v>137</v>
      </c>
      <c r="H6496" s="81" t="s">
        <v>16888</v>
      </c>
      <c r="I6496">
        <v>0</v>
      </c>
    </row>
    <row r="6497" spans="1:9" x14ac:dyDescent="0.25">
      <c r="A6497" s="13" t="s">
        <v>136</v>
      </c>
      <c r="B6497" t="s">
        <v>454</v>
      </c>
      <c r="C6497" s="80">
        <v>350920</v>
      </c>
      <c r="D6497" s="81" t="s">
        <v>34082</v>
      </c>
      <c r="E6497" s="13" t="s">
        <v>453</v>
      </c>
      <c r="F6497" s="82">
        <v>3219</v>
      </c>
      <c r="G6497" t="s">
        <v>137</v>
      </c>
      <c r="H6497" s="81" t="s">
        <v>16134</v>
      </c>
      <c r="I6497">
        <v>0</v>
      </c>
    </row>
    <row r="6498" spans="1:9" x14ac:dyDescent="0.25">
      <c r="A6498" s="13" t="s">
        <v>136</v>
      </c>
      <c r="B6498" t="s">
        <v>454</v>
      </c>
      <c r="C6498" s="80">
        <v>350940</v>
      </c>
      <c r="D6498" s="81" t="s">
        <v>28187</v>
      </c>
      <c r="E6498" s="13" t="s">
        <v>453</v>
      </c>
      <c r="F6498" s="82">
        <v>3146</v>
      </c>
      <c r="G6498" t="s">
        <v>137</v>
      </c>
      <c r="H6498" s="81" t="s">
        <v>16142</v>
      </c>
      <c r="I6498">
        <v>0</v>
      </c>
    </row>
    <row r="6499" spans="1:9" x14ac:dyDescent="0.25">
      <c r="A6499" s="13" t="s">
        <v>136</v>
      </c>
      <c r="B6499" t="s">
        <v>454</v>
      </c>
      <c r="C6499" s="80">
        <v>350945</v>
      </c>
      <c r="D6499" s="81" t="s">
        <v>32180</v>
      </c>
      <c r="E6499" s="13" t="s">
        <v>453</v>
      </c>
      <c r="F6499" s="82">
        <v>72</v>
      </c>
      <c r="G6499" t="s">
        <v>137</v>
      </c>
      <c r="H6499" s="81" t="s">
        <v>17568</v>
      </c>
      <c r="I6499">
        <v>0</v>
      </c>
    </row>
    <row r="6500" spans="1:9" x14ac:dyDescent="0.25">
      <c r="A6500" s="13" t="s">
        <v>136</v>
      </c>
      <c r="B6500" t="s">
        <v>454</v>
      </c>
      <c r="C6500" s="80">
        <v>350950</v>
      </c>
      <c r="D6500" s="81" t="s">
        <v>34083</v>
      </c>
      <c r="E6500" s="13" t="s">
        <v>453</v>
      </c>
      <c r="F6500" s="82">
        <v>-19</v>
      </c>
      <c r="G6500" t="s">
        <v>137</v>
      </c>
      <c r="H6500" s="81" t="s">
        <v>17066</v>
      </c>
      <c r="I6500">
        <v>0</v>
      </c>
    </row>
    <row r="6501" spans="1:9" x14ac:dyDescent="0.25">
      <c r="A6501" s="13" t="s">
        <v>136</v>
      </c>
      <c r="B6501" t="s">
        <v>454</v>
      </c>
      <c r="C6501" s="80">
        <v>350970</v>
      </c>
      <c r="D6501" s="81" t="s">
        <v>34084</v>
      </c>
      <c r="E6501" s="13" t="s">
        <v>453</v>
      </c>
      <c r="F6501" s="82">
        <v>3890</v>
      </c>
      <c r="G6501" t="s">
        <v>137</v>
      </c>
      <c r="H6501" s="81" t="s">
        <v>16146</v>
      </c>
      <c r="I6501">
        <v>0</v>
      </c>
    </row>
    <row r="6502" spans="1:9" x14ac:dyDescent="0.25">
      <c r="A6502" s="13" t="s">
        <v>136</v>
      </c>
      <c r="B6502" t="s">
        <v>454</v>
      </c>
      <c r="C6502" s="80">
        <v>350985</v>
      </c>
      <c r="D6502" s="81" t="s">
        <v>32181</v>
      </c>
      <c r="E6502" s="13" t="s">
        <v>453</v>
      </c>
      <c r="F6502" s="82">
        <v>6</v>
      </c>
      <c r="G6502" t="s">
        <v>137</v>
      </c>
      <c r="H6502" s="81" t="s">
        <v>17512</v>
      </c>
      <c r="I6502">
        <v>0</v>
      </c>
    </row>
    <row r="6503" spans="1:9" x14ac:dyDescent="0.25">
      <c r="A6503" s="13" t="s">
        <v>136</v>
      </c>
      <c r="B6503" t="s">
        <v>454</v>
      </c>
      <c r="C6503" s="80">
        <v>351010</v>
      </c>
      <c r="D6503" s="81" t="s">
        <v>32441</v>
      </c>
      <c r="E6503" s="13" t="s">
        <v>453</v>
      </c>
      <c r="F6503" s="82">
        <v>1729</v>
      </c>
      <c r="G6503" t="s">
        <v>137</v>
      </c>
      <c r="H6503" s="81" t="s">
        <v>16156</v>
      </c>
      <c r="I6503">
        <v>0</v>
      </c>
    </row>
    <row r="6504" spans="1:9" x14ac:dyDescent="0.25">
      <c r="A6504" s="13" t="s">
        <v>136</v>
      </c>
      <c r="B6504" t="s">
        <v>454</v>
      </c>
      <c r="C6504" s="80">
        <v>351015</v>
      </c>
      <c r="D6504" s="81" t="s">
        <v>34085</v>
      </c>
      <c r="E6504" s="13" t="s">
        <v>453</v>
      </c>
      <c r="F6504" s="82">
        <v>2028</v>
      </c>
      <c r="G6504" t="s">
        <v>137</v>
      </c>
      <c r="H6504" s="81" t="s">
        <v>16852</v>
      </c>
      <c r="I6504">
        <v>0</v>
      </c>
    </row>
    <row r="6505" spans="1:9" x14ac:dyDescent="0.25">
      <c r="A6505" s="13" t="s">
        <v>136</v>
      </c>
      <c r="B6505" t="s">
        <v>454</v>
      </c>
      <c r="C6505" s="80">
        <v>351040</v>
      </c>
      <c r="D6505" s="81" t="s">
        <v>34086</v>
      </c>
      <c r="E6505" s="13" t="s">
        <v>453</v>
      </c>
      <c r="F6505" s="82">
        <v>2144</v>
      </c>
      <c r="G6505" t="s">
        <v>137</v>
      </c>
      <c r="H6505" s="81" t="s">
        <v>16234</v>
      </c>
      <c r="I6505">
        <v>0</v>
      </c>
    </row>
    <row r="6506" spans="1:9" x14ac:dyDescent="0.25">
      <c r="A6506" s="13" t="s">
        <v>136</v>
      </c>
      <c r="B6506" t="s">
        <v>454</v>
      </c>
      <c r="C6506" s="80">
        <v>351050</v>
      </c>
      <c r="D6506" s="81" t="s">
        <v>34087</v>
      </c>
      <c r="E6506" s="13" t="s">
        <v>453</v>
      </c>
      <c r="F6506" s="82">
        <v>53</v>
      </c>
      <c r="G6506" t="s">
        <v>137</v>
      </c>
      <c r="H6506" s="81" t="s">
        <v>16434</v>
      </c>
      <c r="I6506">
        <v>0</v>
      </c>
    </row>
    <row r="6507" spans="1:9" x14ac:dyDescent="0.25">
      <c r="A6507" s="13" t="s">
        <v>136</v>
      </c>
      <c r="B6507" t="s">
        <v>454</v>
      </c>
      <c r="C6507" s="80">
        <v>351055</v>
      </c>
      <c r="D6507" s="81" t="s">
        <v>34088</v>
      </c>
      <c r="E6507" s="13" t="s">
        <v>453</v>
      </c>
      <c r="F6507" s="82">
        <v>7007</v>
      </c>
      <c r="G6507" t="s">
        <v>137</v>
      </c>
      <c r="H6507" s="81" t="s">
        <v>16162</v>
      </c>
      <c r="I6507">
        <v>0</v>
      </c>
    </row>
    <row r="6508" spans="1:9" x14ac:dyDescent="0.25">
      <c r="A6508" s="13" t="s">
        <v>136</v>
      </c>
      <c r="B6508" t="s">
        <v>454</v>
      </c>
      <c r="C6508" s="80">
        <v>351085</v>
      </c>
      <c r="D6508" s="81" t="s">
        <v>34089</v>
      </c>
      <c r="E6508" s="13" t="s">
        <v>453</v>
      </c>
      <c r="F6508" s="82">
        <v>2801</v>
      </c>
      <c r="G6508" t="s">
        <v>137</v>
      </c>
      <c r="H6508" s="81" t="s">
        <v>16352</v>
      </c>
      <c r="I6508">
        <v>0</v>
      </c>
    </row>
    <row r="6509" spans="1:9" x14ac:dyDescent="0.25">
      <c r="A6509" s="13" t="s">
        <v>136</v>
      </c>
      <c r="B6509" t="s">
        <v>454</v>
      </c>
      <c r="C6509" s="80">
        <v>351095</v>
      </c>
      <c r="D6509" s="81" t="s">
        <v>34090</v>
      </c>
      <c r="E6509" s="13" t="s">
        <v>453</v>
      </c>
      <c r="F6509" s="82">
        <v>1925</v>
      </c>
      <c r="G6509" t="s">
        <v>137</v>
      </c>
      <c r="H6509" s="81" t="s">
        <v>16166</v>
      </c>
      <c r="I6509">
        <v>0</v>
      </c>
    </row>
    <row r="6510" spans="1:9" x14ac:dyDescent="0.25">
      <c r="A6510" s="13" t="s">
        <v>136</v>
      </c>
      <c r="B6510" t="s">
        <v>454</v>
      </c>
      <c r="C6510" s="80">
        <v>351120</v>
      </c>
      <c r="D6510" s="81" t="s">
        <v>31329</v>
      </c>
      <c r="E6510" s="13" t="s">
        <v>453</v>
      </c>
      <c r="F6510" s="82">
        <v>3544</v>
      </c>
      <c r="G6510" t="s">
        <v>137</v>
      </c>
      <c r="H6510" s="81" t="s">
        <v>16172</v>
      </c>
      <c r="I6510">
        <v>0</v>
      </c>
    </row>
    <row r="6511" spans="1:9" x14ac:dyDescent="0.25">
      <c r="A6511" s="13" t="s">
        <v>136</v>
      </c>
      <c r="B6511" t="s">
        <v>454</v>
      </c>
      <c r="C6511" s="80">
        <v>351125</v>
      </c>
      <c r="D6511" s="81" t="s">
        <v>28566</v>
      </c>
      <c r="E6511" s="13" t="s">
        <v>453</v>
      </c>
      <c r="F6511" s="82">
        <v>6672</v>
      </c>
      <c r="G6511" t="s">
        <v>137</v>
      </c>
      <c r="H6511" s="81" t="s">
        <v>16174</v>
      </c>
      <c r="I6511">
        <v>0</v>
      </c>
    </row>
    <row r="6512" spans="1:9" x14ac:dyDescent="0.25">
      <c r="A6512" s="13" t="s">
        <v>136</v>
      </c>
      <c r="B6512" t="s">
        <v>454</v>
      </c>
      <c r="C6512" s="80">
        <v>351140</v>
      </c>
      <c r="D6512" s="81" t="s">
        <v>34091</v>
      </c>
      <c r="E6512" s="13" t="s">
        <v>453</v>
      </c>
      <c r="F6512" s="82">
        <v>4520</v>
      </c>
      <c r="G6512" t="s">
        <v>137</v>
      </c>
      <c r="H6512" s="81" t="s">
        <v>16176</v>
      </c>
      <c r="I6512">
        <v>0</v>
      </c>
    </row>
    <row r="6513" spans="1:9" x14ac:dyDescent="0.25">
      <c r="A6513" s="13" t="s">
        <v>136</v>
      </c>
      <c r="B6513" t="s">
        <v>454</v>
      </c>
      <c r="C6513" s="80">
        <v>351155</v>
      </c>
      <c r="D6513" s="81" t="s">
        <v>32449</v>
      </c>
      <c r="E6513" s="13" t="s">
        <v>453</v>
      </c>
      <c r="F6513" s="82">
        <v>2165</v>
      </c>
      <c r="G6513" t="s">
        <v>137</v>
      </c>
      <c r="H6513" s="81" t="s">
        <v>17014</v>
      </c>
      <c r="I6513">
        <v>0</v>
      </c>
    </row>
    <row r="6514" spans="1:9" x14ac:dyDescent="0.25">
      <c r="A6514" s="13" t="s">
        <v>136</v>
      </c>
      <c r="B6514" t="s">
        <v>454</v>
      </c>
      <c r="C6514" s="80">
        <v>351165</v>
      </c>
      <c r="D6514" s="81" t="s">
        <v>34092</v>
      </c>
      <c r="E6514" s="13" t="s">
        <v>453</v>
      </c>
      <c r="F6514" s="82">
        <v>2721</v>
      </c>
      <c r="G6514" t="s">
        <v>137</v>
      </c>
      <c r="H6514" s="81" t="s">
        <v>16182</v>
      </c>
      <c r="I6514">
        <v>0</v>
      </c>
    </row>
    <row r="6515" spans="1:9" x14ac:dyDescent="0.25">
      <c r="A6515" s="13" t="s">
        <v>136</v>
      </c>
      <c r="B6515" t="s">
        <v>454</v>
      </c>
      <c r="C6515" s="80">
        <v>351180</v>
      </c>
      <c r="D6515" s="81" t="s">
        <v>34093</v>
      </c>
      <c r="E6515" s="13" t="s">
        <v>453</v>
      </c>
      <c r="F6515" s="82">
        <v>6277</v>
      </c>
      <c r="G6515" t="s">
        <v>137</v>
      </c>
      <c r="H6515" s="81" t="s">
        <v>16186</v>
      </c>
      <c r="I6515">
        <v>0</v>
      </c>
    </row>
    <row r="6516" spans="1:9" x14ac:dyDescent="0.25">
      <c r="A6516" s="13" t="s">
        <v>136</v>
      </c>
      <c r="B6516" t="s">
        <v>454</v>
      </c>
      <c r="C6516" s="80">
        <v>351185</v>
      </c>
      <c r="D6516" s="81" t="s">
        <v>34094</v>
      </c>
      <c r="E6516" s="13" t="s">
        <v>453</v>
      </c>
      <c r="F6516" s="82">
        <v>2688</v>
      </c>
      <c r="G6516" t="s">
        <v>137</v>
      </c>
      <c r="H6516" s="81" t="s">
        <v>16188</v>
      </c>
      <c r="I6516">
        <v>0</v>
      </c>
    </row>
    <row r="6517" spans="1:9" x14ac:dyDescent="0.25">
      <c r="A6517" s="13" t="s">
        <v>136</v>
      </c>
      <c r="B6517" t="s">
        <v>454</v>
      </c>
      <c r="C6517" s="80">
        <v>351205</v>
      </c>
      <c r="D6517" s="81" t="s">
        <v>28885</v>
      </c>
      <c r="E6517" s="13" t="s">
        <v>453</v>
      </c>
      <c r="F6517" s="82">
        <v>10143</v>
      </c>
      <c r="G6517" t="s">
        <v>137</v>
      </c>
      <c r="H6517" s="81" t="s">
        <v>16192</v>
      </c>
      <c r="I6517">
        <v>0</v>
      </c>
    </row>
    <row r="6518" spans="1:9" x14ac:dyDescent="0.25">
      <c r="A6518" s="13" t="s">
        <v>136</v>
      </c>
      <c r="B6518" t="s">
        <v>454</v>
      </c>
      <c r="C6518" s="80">
        <v>351210</v>
      </c>
      <c r="D6518" s="81" t="s">
        <v>34095</v>
      </c>
      <c r="E6518" s="13" t="s">
        <v>453</v>
      </c>
      <c r="F6518" s="82">
        <v>2375</v>
      </c>
      <c r="G6518" t="s">
        <v>137</v>
      </c>
      <c r="H6518" s="81" t="s">
        <v>16194</v>
      </c>
      <c r="I6518">
        <v>0</v>
      </c>
    </row>
    <row r="6519" spans="1:9" x14ac:dyDescent="0.25">
      <c r="A6519" s="13" t="s">
        <v>136</v>
      </c>
      <c r="B6519" t="s">
        <v>454</v>
      </c>
      <c r="C6519" s="80">
        <v>351220</v>
      </c>
      <c r="D6519" s="81" t="s">
        <v>32185</v>
      </c>
      <c r="E6519" s="13" t="s">
        <v>453</v>
      </c>
      <c r="F6519" s="82">
        <v>43</v>
      </c>
      <c r="G6519" t="s">
        <v>137</v>
      </c>
      <c r="H6519" s="81" t="s">
        <v>17324</v>
      </c>
      <c r="I6519">
        <v>0</v>
      </c>
    </row>
    <row r="6520" spans="1:9" x14ac:dyDescent="0.25">
      <c r="A6520" s="13" t="s">
        <v>136</v>
      </c>
      <c r="B6520" t="s">
        <v>454</v>
      </c>
      <c r="C6520" s="80">
        <v>351230</v>
      </c>
      <c r="D6520" s="81" t="s">
        <v>34096</v>
      </c>
      <c r="E6520" s="13" t="s">
        <v>453</v>
      </c>
      <c r="F6520" s="82">
        <v>1866</v>
      </c>
      <c r="G6520" t="s">
        <v>137</v>
      </c>
      <c r="H6520" s="81" t="s">
        <v>16200</v>
      </c>
      <c r="I6520">
        <v>0</v>
      </c>
    </row>
    <row r="6521" spans="1:9" x14ac:dyDescent="0.25">
      <c r="A6521" s="13" t="s">
        <v>136</v>
      </c>
      <c r="B6521" t="s">
        <v>454</v>
      </c>
      <c r="C6521" s="80">
        <v>351240</v>
      </c>
      <c r="D6521" s="81" t="s">
        <v>34097</v>
      </c>
      <c r="E6521" s="13" t="s">
        <v>453</v>
      </c>
      <c r="F6521" s="82">
        <v>5436</v>
      </c>
      <c r="G6521" t="s">
        <v>137</v>
      </c>
      <c r="H6521" s="81" t="s">
        <v>16202</v>
      </c>
      <c r="I6521">
        <v>0</v>
      </c>
    </row>
    <row r="6522" spans="1:9" x14ac:dyDescent="0.25">
      <c r="A6522" s="13" t="s">
        <v>136</v>
      </c>
      <c r="B6522" t="s">
        <v>454</v>
      </c>
      <c r="C6522" s="80">
        <v>351250</v>
      </c>
      <c r="D6522" s="81" t="s">
        <v>34098</v>
      </c>
      <c r="E6522" s="13" t="s">
        <v>453</v>
      </c>
      <c r="F6522" s="82">
        <v>133</v>
      </c>
      <c r="G6522" t="s">
        <v>137</v>
      </c>
      <c r="H6522" s="81" t="s">
        <v>17298</v>
      </c>
      <c r="I6522">
        <v>0</v>
      </c>
    </row>
    <row r="6523" spans="1:9" x14ac:dyDescent="0.25">
      <c r="A6523" s="13" t="s">
        <v>136</v>
      </c>
      <c r="B6523" t="s">
        <v>454</v>
      </c>
      <c r="C6523" s="80">
        <v>351260</v>
      </c>
      <c r="D6523" s="81" t="s">
        <v>34099</v>
      </c>
      <c r="E6523" s="13" t="s">
        <v>453</v>
      </c>
      <c r="F6523" s="82">
        <v>155</v>
      </c>
      <c r="G6523" t="s">
        <v>137</v>
      </c>
      <c r="H6523" s="81" t="s">
        <v>16244</v>
      </c>
      <c r="I6523">
        <v>0</v>
      </c>
    </row>
    <row r="6524" spans="1:9" x14ac:dyDescent="0.25">
      <c r="A6524" s="13" t="s">
        <v>136</v>
      </c>
      <c r="B6524" t="s">
        <v>454</v>
      </c>
      <c r="C6524" s="80">
        <v>351270</v>
      </c>
      <c r="D6524" s="81" t="s">
        <v>34100</v>
      </c>
      <c r="E6524" s="13" t="s">
        <v>453</v>
      </c>
      <c r="F6524" s="82">
        <v>3352</v>
      </c>
      <c r="G6524" t="s">
        <v>137</v>
      </c>
      <c r="H6524" s="81" t="s">
        <v>16206</v>
      </c>
      <c r="I6524">
        <v>0</v>
      </c>
    </row>
    <row r="6525" spans="1:9" x14ac:dyDescent="0.25">
      <c r="A6525" s="13" t="s">
        <v>136</v>
      </c>
      <c r="B6525" t="s">
        <v>454</v>
      </c>
      <c r="C6525" s="80">
        <v>351275</v>
      </c>
      <c r="D6525" s="81" t="s">
        <v>34101</v>
      </c>
      <c r="E6525" s="13" t="s">
        <v>453</v>
      </c>
      <c r="F6525" s="82">
        <v>2261</v>
      </c>
      <c r="G6525" t="s">
        <v>137</v>
      </c>
      <c r="H6525" s="81" t="s">
        <v>16312</v>
      </c>
      <c r="I6525">
        <v>0</v>
      </c>
    </row>
    <row r="6526" spans="1:9" x14ac:dyDescent="0.25">
      <c r="A6526" s="13" t="s">
        <v>136</v>
      </c>
      <c r="B6526" t="s">
        <v>454</v>
      </c>
      <c r="C6526" s="80">
        <v>351280</v>
      </c>
      <c r="D6526" s="81" t="s">
        <v>34102</v>
      </c>
      <c r="E6526" s="13" t="s">
        <v>453</v>
      </c>
      <c r="F6526" s="82">
        <v>2945</v>
      </c>
      <c r="G6526" t="s">
        <v>137</v>
      </c>
      <c r="H6526" s="81" t="s">
        <v>16208</v>
      </c>
      <c r="I6526">
        <v>0</v>
      </c>
    </row>
    <row r="6527" spans="1:9" x14ac:dyDescent="0.25">
      <c r="A6527" s="13" t="s">
        <v>136</v>
      </c>
      <c r="B6527" t="s">
        <v>454</v>
      </c>
      <c r="C6527" s="80">
        <v>351295</v>
      </c>
      <c r="D6527" s="81" t="s">
        <v>34103</v>
      </c>
      <c r="E6527" s="13" t="s">
        <v>453</v>
      </c>
      <c r="F6527" s="82">
        <v>2197</v>
      </c>
      <c r="G6527" t="s">
        <v>137</v>
      </c>
      <c r="H6527" s="81" t="s">
        <v>17446</v>
      </c>
      <c r="I6527">
        <v>0</v>
      </c>
    </row>
    <row r="6528" spans="1:9" x14ac:dyDescent="0.25">
      <c r="A6528" s="13" t="s">
        <v>136</v>
      </c>
      <c r="B6528" t="s">
        <v>454</v>
      </c>
      <c r="C6528" s="80">
        <v>351310</v>
      </c>
      <c r="D6528" s="81" t="s">
        <v>34104</v>
      </c>
      <c r="E6528" s="13" t="s">
        <v>453</v>
      </c>
      <c r="F6528" s="82">
        <v>5531</v>
      </c>
      <c r="G6528" t="s">
        <v>137</v>
      </c>
      <c r="H6528" s="81" t="s">
        <v>16214</v>
      </c>
      <c r="I6528">
        <v>0</v>
      </c>
    </row>
    <row r="6529" spans="1:9" x14ac:dyDescent="0.25">
      <c r="A6529" s="13" t="s">
        <v>136</v>
      </c>
      <c r="B6529" t="s">
        <v>454</v>
      </c>
      <c r="C6529" s="80">
        <v>351355</v>
      </c>
      <c r="D6529" s="81" t="s">
        <v>34105</v>
      </c>
      <c r="E6529" s="13" t="s">
        <v>453</v>
      </c>
      <c r="F6529" s="82">
        <v>2129</v>
      </c>
      <c r="G6529" t="s">
        <v>137</v>
      </c>
      <c r="H6529" s="81" t="s">
        <v>17306</v>
      </c>
      <c r="I6529">
        <v>0</v>
      </c>
    </row>
    <row r="6530" spans="1:9" x14ac:dyDescent="0.25">
      <c r="A6530" s="13" t="s">
        <v>136</v>
      </c>
      <c r="B6530" t="s">
        <v>454</v>
      </c>
      <c r="C6530" s="80">
        <v>351365</v>
      </c>
      <c r="D6530" s="81" t="s">
        <v>34106</v>
      </c>
      <c r="E6530" s="13" t="s">
        <v>453</v>
      </c>
      <c r="F6530" s="82">
        <v>6169</v>
      </c>
      <c r="G6530" t="s">
        <v>137</v>
      </c>
      <c r="H6530" s="81" t="s">
        <v>16226</v>
      </c>
      <c r="I6530">
        <v>0</v>
      </c>
    </row>
    <row r="6531" spans="1:9" x14ac:dyDescent="0.25">
      <c r="A6531" s="13" t="s">
        <v>136</v>
      </c>
      <c r="B6531" t="s">
        <v>454</v>
      </c>
      <c r="C6531" s="80">
        <v>351380</v>
      </c>
      <c r="D6531" s="81" t="s">
        <v>34107</v>
      </c>
      <c r="E6531" s="13" t="s">
        <v>453</v>
      </c>
      <c r="F6531" s="82">
        <v>320</v>
      </c>
      <c r="G6531" t="s">
        <v>137</v>
      </c>
      <c r="H6531" s="81" t="s">
        <v>17298</v>
      </c>
      <c r="I6531">
        <v>0</v>
      </c>
    </row>
    <row r="6532" spans="1:9" x14ac:dyDescent="0.25">
      <c r="A6532" s="13" t="s">
        <v>136</v>
      </c>
      <c r="B6532" t="s">
        <v>454</v>
      </c>
      <c r="C6532" s="80">
        <v>351390</v>
      </c>
      <c r="D6532" s="81" t="s">
        <v>34108</v>
      </c>
      <c r="E6532" s="13" t="s">
        <v>453</v>
      </c>
      <c r="F6532" s="82">
        <v>11018</v>
      </c>
      <c r="G6532" t="s">
        <v>137</v>
      </c>
      <c r="H6532" s="81" t="s">
        <v>16230</v>
      </c>
      <c r="I6532">
        <v>0</v>
      </c>
    </row>
    <row r="6533" spans="1:9" x14ac:dyDescent="0.25">
      <c r="A6533" s="13" t="s">
        <v>136</v>
      </c>
      <c r="B6533" t="s">
        <v>454</v>
      </c>
      <c r="C6533" s="80">
        <v>351405</v>
      </c>
      <c r="D6533" s="81" t="s">
        <v>34109</v>
      </c>
      <c r="E6533" s="13" t="s">
        <v>453</v>
      </c>
      <c r="F6533" s="82">
        <v>57</v>
      </c>
      <c r="G6533" t="s">
        <v>137</v>
      </c>
      <c r="H6533" s="81" t="s">
        <v>16726</v>
      </c>
      <c r="I6533">
        <v>0</v>
      </c>
    </row>
    <row r="6534" spans="1:9" x14ac:dyDescent="0.25">
      <c r="A6534" s="13" t="s">
        <v>136</v>
      </c>
      <c r="B6534" t="s">
        <v>454</v>
      </c>
      <c r="C6534" s="80">
        <v>351410</v>
      </c>
      <c r="D6534" s="81" t="s">
        <v>34110</v>
      </c>
      <c r="E6534" s="13" t="s">
        <v>453</v>
      </c>
      <c r="F6534" s="82">
        <v>59</v>
      </c>
      <c r="G6534" t="s">
        <v>137</v>
      </c>
      <c r="H6534" s="81" t="s">
        <v>17476</v>
      </c>
      <c r="I6534">
        <v>0</v>
      </c>
    </row>
    <row r="6535" spans="1:9" x14ac:dyDescent="0.25">
      <c r="A6535" s="13" t="s">
        <v>136</v>
      </c>
      <c r="B6535" t="s">
        <v>454</v>
      </c>
      <c r="C6535" s="80">
        <v>351415</v>
      </c>
      <c r="D6535" s="81" t="s">
        <v>34111</v>
      </c>
      <c r="E6535" s="13" t="s">
        <v>453</v>
      </c>
      <c r="F6535" s="82">
        <v>2696</v>
      </c>
      <c r="G6535" t="s">
        <v>137</v>
      </c>
      <c r="H6535" s="81" t="s">
        <v>16234</v>
      </c>
      <c r="I6535">
        <v>0</v>
      </c>
    </row>
    <row r="6536" spans="1:9" x14ac:dyDescent="0.25">
      <c r="A6536" s="13" t="s">
        <v>136</v>
      </c>
      <c r="B6536" t="s">
        <v>454</v>
      </c>
      <c r="C6536" s="80">
        <v>351420</v>
      </c>
      <c r="D6536" s="81" t="s">
        <v>32191</v>
      </c>
      <c r="E6536" s="13" t="s">
        <v>453</v>
      </c>
      <c r="F6536" s="82">
        <v>3207</v>
      </c>
      <c r="G6536" t="s">
        <v>137</v>
      </c>
      <c r="H6536" s="81" t="s">
        <v>16236</v>
      </c>
      <c r="I6536">
        <v>0</v>
      </c>
    </row>
    <row r="6537" spans="1:9" x14ac:dyDescent="0.25">
      <c r="A6537" s="13" t="s">
        <v>136</v>
      </c>
      <c r="B6537" t="s">
        <v>454</v>
      </c>
      <c r="C6537" s="80">
        <v>351430</v>
      </c>
      <c r="D6537" s="81" t="s">
        <v>34112</v>
      </c>
      <c r="E6537" s="13" t="s">
        <v>453</v>
      </c>
      <c r="F6537" s="82">
        <v>1737</v>
      </c>
      <c r="G6537" t="s">
        <v>137</v>
      </c>
      <c r="H6537" s="81" t="s">
        <v>16238</v>
      </c>
      <c r="I6537">
        <v>0</v>
      </c>
    </row>
    <row r="6538" spans="1:9" x14ac:dyDescent="0.25">
      <c r="A6538" s="13" t="s">
        <v>136</v>
      </c>
      <c r="B6538" t="s">
        <v>454</v>
      </c>
      <c r="C6538" s="80">
        <v>351445</v>
      </c>
      <c r="D6538" s="81" t="s">
        <v>34113</v>
      </c>
      <c r="E6538" s="13" t="s">
        <v>453</v>
      </c>
      <c r="F6538" s="82">
        <v>2883</v>
      </c>
      <c r="G6538" t="s">
        <v>137</v>
      </c>
      <c r="H6538" s="81" t="s">
        <v>16242</v>
      </c>
      <c r="I6538">
        <v>0</v>
      </c>
    </row>
    <row r="6539" spans="1:9" x14ac:dyDescent="0.25">
      <c r="A6539" s="13" t="s">
        <v>136</v>
      </c>
      <c r="B6539" t="s">
        <v>454</v>
      </c>
      <c r="C6539" s="80">
        <v>351460</v>
      </c>
      <c r="D6539" s="81" t="s">
        <v>34114</v>
      </c>
      <c r="E6539" s="13" t="s">
        <v>453</v>
      </c>
      <c r="F6539" s="82">
        <v>3383</v>
      </c>
      <c r="G6539" t="s">
        <v>137</v>
      </c>
      <c r="H6539" s="81" t="s">
        <v>16244</v>
      </c>
      <c r="I6539">
        <v>0</v>
      </c>
    </row>
    <row r="6540" spans="1:9" x14ac:dyDescent="0.25">
      <c r="A6540" s="13" t="s">
        <v>136</v>
      </c>
      <c r="B6540" t="s">
        <v>454</v>
      </c>
      <c r="C6540" s="80">
        <v>351465</v>
      </c>
      <c r="D6540" s="81" t="s">
        <v>34115</v>
      </c>
      <c r="E6540" s="13" t="s">
        <v>453</v>
      </c>
      <c r="F6540" s="82">
        <v>2169</v>
      </c>
      <c r="G6540" t="s">
        <v>137</v>
      </c>
      <c r="H6540" s="81" t="s">
        <v>16244</v>
      </c>
      <c r="I6540">
        <v>0</v>
      </c>
    </row>
    <row r="6541" spans="1:9" x14ac:dyDescent="0.25">
      <c r="A6541" s="13" t="s">
        <v>136</v>
      </c>
      <c r="B6541" t="s">
        <v>454</v>
      </c>
      <c r="C6541" s="80">
        <v>351485</v>
      </c>
      <c r="D6541" s="81" t="s">
        <v>34116</v>
      </c>
      <c r="E6541" s="13" t="s">
        <v>453</v>
      </c>
      <c r="F6541" s="82">
        <v>172</v>
      </c>
      <c r="G6541" t="s">
        <v>137</v>
      </c>
      <c r="H6541" s="81" t="s">
        <v>17392</v>
      </c>
      <c r="I6541">
        <v>0</v>
      </c>
    </row>
    <row r="6542" spans="1:9" x14ac:dyDescent="0.25">
      <c r="A6542" s="13" t="s">
        <v>136</v>
      </c>
      <c r="B6542" t="s">
        <v>454</v>
      </c>
      <c r="C6542" s="80">
        <v>351490</v>
      </c>
      <c r="D6542" s="81" t="s">
        <v>34117</v>
      </c>
      <c r="E6542" s="13" t="s">
        <v>453</v>
      </c>
      <c r="F6542" s="82">
        <v>2623</v>
      </c>
      <c r="G6542" t="s">
        <v>137</v>
      </c>
      <c r="H6542" s="81" t="s">
        <v>16246</v>
      </c>
      <c r="I6542">
        <v>0</v>
      </c>
    </row>
    <row r="6543" spans="1:9" x14ac:dyDescent="0.25">
      <c r="A6543" s="13" t="s">
        <v>136</v>
      </c>
      <c r="B6543" t="s">
        <v>454</v>
      </c>
      <c r="C6543" s="80">
        <v>351500</v>
      </c>
      <c r="D6543" s="81" t="s">
        <v>34118</v>
      </c>
      <c r="E6543" s="13" t="s">
        <v>453</v>
      </c>
      <c r="F6543" s="82">
        <v>3249</v>
      </c>
      <c r="G6543" t="s">
        <v>137</v>
      </c>
      <c r="H6543" s="81" t="s">
        <v>16250</v>
      </c>
      <c r="I6543">
        <v>0</v>
      </c>
    </row>
    <row r="6544" spans="1:9" x14ac:dyDescent="0.25">
      <c r="A6544" s="13" t="s">
        <v>136</v>
      </c>
      <c r="B6544" t="s">
        <v>454</v>
      </c>
      <c r="C6544" s="80">
        <v>351530</v>
      </c>
      <c r="D6544" s="81" t="s">
        <v>34119</v>
      </c>
      <c r="E6544" s="13" t="s">
        <v>453</v>
      </c>
      <c r="F6544" s="82">
        <v>4281</v>
      </c>
      <c r="G6544" t="s">
        <v>137</v>
      </c>
      <c r="H6544" s="81" t="s">
        <v>16252</v>
      </c>
      <c r="I6544">
        <v>0</v>
      </c>
    </row>
    <row r="6545" spans="1:9" x14ac:dyDescent="0.25">
      <c r="A6545" s="13" t="s">
        <v>136</v>
      </c>
      <c r="B6545" t="s">
        <v>454</v>
      </c>
      <c r="C6545" s="80">
        <v>351545</v>
      </c>
      <c r="D6545" s="81" t="s">
        <v>34120</v>
      </c>
      <c r="E6545" s="13" t="s">
        <v>453</v>
      </c>
      <c r="F6545" s="82">
        <v>24</v>
      </c>
      <c r="G6545" t="s">
        <v>137</v>
      </c>
      <c r="H6545" s="81" t="s">
        <v>16234</v>
      </c>
      <c r="I6545">
        <v>0</v>
      </c>
    </row>
    <row r="6546" spans="1:9" x14ac:dyDescent="0.25">
      <c r="A6546" s="13" t="s">
        <v>136</v>
      </c>
      <c r="B6546" t="s">
        <v>454</v>
      </c>
      <c r="C6546" s="80">
        <v>351555</v>
      </c>
      <c r="D6546" s="81" t="s">
        <v>34121</v>
      </c>
      <c r="E6546" s="13" t="s">
        <v>453</v>
      </c>
      <c r="F6546" s="82">
        <v>2041</v>
      </c>
      <c r="G6546" t="s">
        <v>137</v>
      </c>
      <c r="H6546" s="81" t="s">
        <v>16866</v>
      </c>
      <c r="I6546">
        <v>0</v>
      </c>
    </row>
    <row r="6547" spans="1:9" x14ac:dyDescent="0.25">
      <c r="A6547" s="13" t="s">
        <v>136</v>
      </c>
      <c r="B6547" t="s">
        <v>454</v>
      </c>
      <c r="C6547" s="80">
        <v>351580</v>
      </c>
      <c r="D6547" s="81" t="s">
        <v>34122</v>
      </c>
      <c r="E6547" s="13" t="s">
        <v>453</v>
      </c>
      <c r="F6547" s="82">
        <v>1979</v>
      </c>
      <c r="G6547" t="s">
        <v>137</v>
      </c>
      <c r="H6547" s="81" t="s">
        <v>16262</v>
      </c>
      <c r="I6547">
        <v>0</v>
      </c>
    </row>
    <row r="6548" spans="1:9" x14ac:dyDescent="0.25">
      <c r="A6548" s="13" t="s">
        <v>136</v>
      </c>
      <c r="B6548" t="s">
        <v>454</v>
      </c>
      <c r="C6548" s="80">
        <v>351590</v>
      </c>
      <c r="D6548" s="81" t="s">
        <v>34123</v>
      </c>
      <c r="E6548" s="13" t="s">
        <v>453</v>
      </c>
      <c r="F6548" s="82">
        <v>559</v>
      </c>
      <c r="G6548" t="s">
        <v>137</v>
      </c>
      <c r="H6548" s="81" t="s">
        <v>17534</v>
      </c>
      <c r="I6548">
        <v>0</v>
      </c>
    </row>
    <row r="6549" spans="1:9" x14ac:dyDescent="0.25">
      <c r="A6549" s="13" t="s">
        <v>136</v>
      </c>
      <c r="B6549" t="s">
        <v>454</v>
      </c>
      <c r="C6549" s="80">
        <v>351605</v>
      </c>
      <c r="D6549" s="81" t="s">
        <v>34124</v>
      </c>
      <c r="E6549" s="13" t="s">
        <v>453</v>
      </c>
      <c r="F6549" s="82">
        <v>12412</v>
      </c>
      <c r="G6549" t="s">
        <v>137</v>
      </c>
      <c r="H6549" s="81" t="s">
        <v>16266</v>
      </c>
      <c r="I6549">
        <v>0</v>
      </c>
    </row>
    <row r="6550" spans="1:9" x14ac:dyDescent="0.25">
      <c r="A6550" s="13" t="s">
        <v>136</v>
      </c>
      <c r="B6550" t="s">
        <v>454</v>
      </c>
      <c r="C6550" s="80">
        <v>351615</v>
      </c>
      <c r="D6550" s="81" t="s">
        <v>34125</v>
      </c>
      <c r="E6550" s="13" t="s">
        <v>453</v>
      </c>
      <c r="F6550" s="82">
        <v>5880</v>
      </c>
      <c r="G6550" t="s">
        <v>137</v>
      </c>
      <c r="H6550" s="81" t="s">
        <v>16268</v>
      </c>
      <c r="I6550">
        <v>0</v>
      </c>
    </row>
    <row r="6551" spans="1:9" x14ac:dyDescent="0.25">
      <c r="A6551" s="13" t="s">
        <v>136</v>
      </c>
      <c r="B6551" t="s">
        <v>454</v>
      </c>
      <c r="C6551" s="80">
        <v>351620</v>
      </c>
      <c r="D6551" s="81" t="s">
        <v>33368</v>
      </c>
      <c r="E6551" s="13" t="s">
        <v>453</v>
      </c>
      <c r="F6551" s="82">
        <v>197</v>
      </c>
      <c r="G6551" t="s">
        <v>137</v>
      </c>
      <c r="H6551" s="81" t="s">
        <v>17298</v>
      </c>
      <c r="I6551">
        <v>0</v>
      </c>
    </row>
    <row r="6552" spans="1:9" x14ac:dyDescent="0.25">
      <c r="A6552" s="13" t="s">
        <v>136</v>
      </c>
      <c r="B6552" t="s">
        <v>454</v>
      </c>
      <c r="C6552" s="80">
        <v>351625</v>
      </c>
      <c r="D6552" s="81" t="s">
        <v>34126</v>
      </c>
      <c r="E6552" s="13" t="s">
        <v>453</v>
      </c>
      <c r="F6552" s="82">
        <v>0</v>
      </c>
      <c r="G6552" t="s">
        <v>137</v>
      </c>
      <c r="H6552" s="81" t="s">
        <v>17570</v>
      </c>
      <c r="I6552">
        <v>0</v>
      </c>
    </row>
    <row r="6553" spans="1:9" x14ac:dyDescent="0.25">
      <c r="A6553" s="13" t="s">
        <v>136</v>
      </c>
      <c r="B6553" t="s">
        <v>454</v>
      </c>
      <c r="C6553" s="80">
        <v>351635</v>
      </c>
      <c r="D6553" s="81" t="s">
        <v>28908</v>
      </c>
      <c r="E6553" s="13" t="s">
        <v>453</v>
      </c>
      <c r="F6553" s="82">
        <v>1827</v>
      </c>
      <c r="G6553" t="s">
        <v>137</v>
      </c>
      <c r="H6553" s="81" t="s">
        <v>16270</v>
      </c>
      <c r="I6553">
        <v>0</v>
      </c>
    </row>
    <row r="6554" spans="1:9" x14ac:dyDescent="0.25">
      <c r="A6554" s="13" t="s">
        <v>136</v>
      </c>
      <c r="B6554" t="s">
        <v>454</v>
      </c>
      <c r="C6554" s="80">
        <v>351640</v>
      </c>
      <c r="D6554" s="81" t="s">
        <v>34127</v>
      </c>
      <c r="E6554" s="13" t="s">
        <v>453</v>
      </c>
      <c r="F6554" s="82">
        <v>800</v>
      </c>
      <c r="G6554" t="s">
        <v>137</v>
      </c>
      <c r="H6554" s="81" t="s">
        <v>16768</v>
      </c>
      <c r="I6554">
        <v>0</v>
      </c>
    </row>
    <row r="6555" spans="1:9" x14ac:dyDescent="0.25">
      <c r="A6555" s="13" t="s">
        <v>136</v>
      </c>
      <c r="B6555" t="s">
        <v>454</v>
      </c>
      <c r="C6555" s="80">
        <v>351647</v>
      </c>
      <c r="D6555" s="81" t="s">
        <v>34128</v>
      </c>
      <c r="E6555" s="13" t="s">
        <v>453</v>
      </c>
      <c r="F6555" s="82">
        <v>12294</v>
      </c>
      <c r="G6555" t="s">
        <v>137</v>
      </c>
      <c r="H6555" s="81" t="s">
        <v>16272</v>
      </c>
      <c r="I6555">
        <v>0</v>
      </c>
    </row>
    <row r="6556" spans="1:9" x14ac:dyDescent="0.25">
      <c r="A6556" s="13" t="s">
        <v>136</v>
      </c>
      <c r="B6556" t="s">
        <v>454</v>
      </c>
      <c r="C6556" s="80">
        <v>351648</v>
      </c>
      <c r="D6556" s="81" t="s">
        <v>34129</v>
      </c>
      <c r="E6556" s="13" t="s">
        <v>453</v>
      </c>
      <c r="F6556" s="82">
        <v>16508</v>
      </c>
      <c r="G6556" t="s">
        <v>137</v>
      </c>
      <c r="H6556" s="81" t="s">
        <v>16272</v>
      </c>
      <c r="I6556">
        <v>0</v>
      </c>
    </row>
    <row r="6557" spans="1:9" x14ac:dyDescent="0.25">
      <c r="A6557" s="13" t="s">
        <v>136</v>
      </c>
      <c r="B6557" t="s">
        <v>454</v>
      </c>
      <c r="C6557" s="80">
        <v>351655</v>
      </c>
      <c r="D6557" s="81" t="s">
        <v>34130</v>
      </c>
      <c r="E6557" s="13" t="s">
        <v>453</v>
      </c>
      <c r="F6557" s="82">
        <v>527</v>
      </c>
      <c r="G6557" t="s">
        <v>137</v>
      </c>
      <c r="H6557" s="81" t="s">
        <v>16330</v>
      </c>
      <c r="I6557">
        <v>0</v>
      </c>
    </row>
    <row r="6558" spans="1:9" x14ac:dyDescent="0.25">
      <c r="A6558" s="13" t="s">
        <v>136</v>
      </c>
      <c r="B6558" t="s">
        <v>454</v>
      </c>
      <c r="C6558" s="80">
        <v>351660</v>
      </c>
      <c r="D6558" s="81" t="s">
        <v>32194</v>
      </c>
      <c r="E6558" s="13" t="s">
        <v>453</v>
      </c>
      <c r="F6558" s="82">
        <v>6399</v>
      </c>
      <c r="G6558" t="s">
        <v>137</v>
      </c>
      <c r="H6558" s="81" t="s">
        <v>16276</v>
      </c>
      <c r="I6558">
        <v>0</v>
      </c>
    </row>
    <row r="6559" spans="1:9" x14ac:dyDescent="0.25">
      <c r="A6559" s="13" t="s">
        <v>136</v>
      </c>
      <c r="B6559" t="s">
        <v>454</v>
      </c>
      <c r="C6559" s="80">
        <v>351680</v>
      </c>
      <c r="D6559" s="81" t="s">
        <v>34131</v>
      </c>
      <c r="E6559" s="13" t="s">
        <v>453</v>
      </c>
      <c r="F6559" s="82">
        <v>0</v>
      </c>
      <c r="G6559" t="s">
        <v>137</v>
      </c>
      <c r="H6559" s="81" t="s">
        <v>16186</v>
      </c>
      <c r="I6559">
        <v>0</v>
      </c>
    </row>
    <row r="6560" spans="1:9" x14ac:dyDescent="0.25">
      <c r="A6560" s="13" t="s">
        <v>136</v>
      </c>
      <c r="B6560" t="s">
        <v>454</v>
      </c>
      <c r="C6560" s="80">
        <v>351695</v>
      </c>
      <c r="D6560" s="81" t="s">
        <v>34132</v>
      </c>
      <c r="E6560" s="13" t="s">
        <v>453</v>
      </c>
      <c r="F6560" s="82">
        <v>3635</v>
      </c>
      <c r="G6560" t="s">
        <v>137</v>
      </c>
      <c r="H6560" s="81" t="s">
        <v>16286</v>
      </c>
      <c r="I6560">
        <v>0</v>
      </c>
    </row>
    <row r="6561" spans="1:9" x14ac:dyDescent="0.25">
      <c r="A6561" s="13" t="s">
        <v>136</v>
      </c>
      <c r="B6561" t="s">
        <v>454</v>
      </c>
      <c r="C6561" s="80">
        <v>351710</v>
      </c>
      <c r="D6561" s="81" t="s">
        <v>34133</v>
      </c>
      <c r="E6561" s="13" t="s">
        <v>453</v>
      </c>
      <c r="F6561" s="82">
        <v>289</v>
      </c>
      <c r="G6561" t="s">
        <v>137</v>
      </c>
      <c r="H6561" s="81" t="s">
        <v>17208</v>
      </c>
      <c r="I6561">
        <v>0</v>
      </c>
    </row>
    <row r="6562" spans="1:9" x14ac:dyDescent="0.25">
      <c r="A6562" s="13" t="s">
        <v>136</v>
      </c>
      <c r="B6562" t="s">
        <v>454</v>
      </c>
      <c r="C6562" s="80">
        <v>351720</v>
      </c>
      <c r="D6562" s="81" t="s">
        <v>34134</v>
      </c>
      <c r="E6562" s="13" t="s">
        <v>453</v>
      </c>
      <c r="F6562" s="82">
        <v>2166</v>
      </c>
      <c r="G6562" t="s">
        <v>137</v>
      </c>
      <c r="H6562" s="81" t="s">
        <v>17192</v>
      </c>
      <c r="I6562">
        <v>0</v>
      </c>
    </row>
    <row r="6563" spans="1:9" x14ac:dyDescent="0.25">
      <c r="A6563" s="13" t="s">
        <v>136</v>
      </c>
      <c r="B6563" t="s">
        <v>454</v>
      </c>
      <c r="C6563" s="80">
        <v>351725</v>
      </c>
      <c r="D6563" s="81" t="s">
        <v>34135</v>
      </c>
      <c r="E6563" s="13" t="s">
        <v>453</v>
      </c>
      <c r="F6563" s="82">
        <v>5082</v>
      </c>
      <c r="G6563" t="s">
        <v>137</v>
      </c>
      <c r="H6563" s="81" t="s">
        <v>16288</v>
      </c>
      <c r="I6563">
        <v>0</v>
      </c>
    </row>
    <row r="6564" spans="1:9" x14ac:dyDescent="0.25">
      <c r="A6564" s="13" t="s">
        <v>136</v>
      </c>
      <c r="B6564" t="s">
        <v>454</v>
      </c>
      <c r="C6564" s="80">
        <v>351730</v>
      </c>
      <c r="D6564" s="81" t="s">
        <v>34136</v>
      </c>
      <c r="E6564" s="13" t="s">
        <v>453</v>
      </c>
      <c r="F6564" s="82">
        <v>1972</v>
      </c>
      <c r="G6564" t="s">
        <v>137</v>
      </c>
      <c r="H6564" s="81" t="s">
        <v>16290</v>
      </c>
      <c r="I6564">
        <v>0</v>
      </c>
    </row>
    <row r="6565" spans="1:9" x14ac:dyDescent="0.25">
      <c r="A6565" s="13" t="s">
        <v>136</v>
      </c>
      <c r="B6565" t="s">
        <v>454</v>
      </c>
      <c r="C6565" s="80">
        <v>351760</v>
      </c>
      <c r="D6565" s="81" t="s">
        <v>34137</v>
      </c>
      <c r="E6565" s="13" t="s">
        <v>453</v>
      </c>
      <c r="F6565" s="82">
        <v>270</v>
      </c>
      <c r="G6565" t="s">
        <v>137</v>
      </c>
      <c r="H6565" s="81" t="s">
        <v>17556</v>
      </c>
      <c r="I6565">
        <v>0</v>
      </c>
    </row>
    <row r="6566" spans="1:9" x14ac:dyDescent="0.25">
      <c r="A6566" s="13" t="s">
        <v>136</v>
      </c>
      <c r="B6566" t="s">
        <v>454</v>
      </c>
      <c r="C6566" s="80">
        <v>351775</v>
      </c>
      <c r="D6566" s="81" t="s">
        <v>34138</v>
      </c>
      <c r="E6566" s="13" t="s">
        <v>453</v>
      </c>
      <c r="F6566" s="82">
        <v>2331</v>
      </c>
      <c r="G6566" t="s">
        <v>137</v>
      </c>
      <c r="H6566" s="81" t="s">
        <v>17186</v>
      </c>
      <c r="I6566">
        <v>0</v>
      </c>
    </row>
    <row r="6567" spans="1:9" x14ac:dyDescent="0.25">
      <c r="A6567" s="13" t="s">
        <v>136</v>
      </c>
      <c r="B6567" t="s">
        <v>454</v>
      </c>
      <c r="C6567" s="80">
        <v>351780</v>
      </c>
      <c r="D6567" s="81" t="s">
        <v>34139</v>
      </c>
      <c r="E6567" s="13" t="s">
        <v>453</v>
      </c>
      <c r="F6567" s="82">
        <v>55</v>
      </c>
      <c r="G6567" t="s">
        <v>137</v>
      </c>
      <c r="H6567" s="81" t="s">
        <v>16754</v>
      </c>
      <c r="I6567">
        <v>0</v>
      </c>
    </row>
    <row r="6568" spans="1:9" x14ac:dyDescent="0.25">
      <c r="A6568" s="13" t="s">
        <v>136</v>
      </c>
      <c r="B6568" t="s">
        <v>454</v>
      </c>
      <c r="C6568" s="80">
        <v>351790</v>
      </c>
      <c r="D6568" s="81" t="s">
        <v>34140</v>
      </c>
      <c r="E6568" s="13" t="s">
        <v>453</v>
      </c>
      <c r="F6568" s="82">
        <v>1692</v>
      </c>
      <c r="G6568" t="s">
        <v>137</v>
      </c>
      <c r="H6568" s="81" t="s">
        <v>16300</v>
      </c>
      <c r="I6568">
        <v>0</v>
      </c>
    </row>
    <row r="6569" spans="1:9" x14ac:dyDescent="0.25">
      <c r="A6569" s="13" t="s">
        <v>136</v>
      </c>
      <c r="B6569" t="s">
        <v>454</v>
      </c>
      <c r="C6569" s="80">
        <v>351820</v>
      </c>
      <c r="D6569" s="81" t="s">
        <v>34141</v>
      </c>
      <c r="E6569" s="13" t="s">
        <v>453</v>
      </c>
      <c r="F6569" s="82">
        <v>3495</v>
      </c>
      <c r="G6569" t="s">
        <v>137</v>
      </c>
      <c r="H6569" s="81" t="s">
        <v>16304</v>
      </c>
      <c r="I6569">
        <v>0</v>
      </c>
    </row>
    <row r="6570" spans="1:9" x14ac:dyDescent="0.25">
      <c r="A6570" s="13" t="s">
        <v>136</v>
      </c>
      <c r="B6570" t="s">
        <v>454</v>
      </c>
      <c r="C6570" s="80">
        <v>351830</v>
      </c>
      <c r="D6570" s="81" t="s">
        <v>34142</v>
      </c>
      <c r="E6570" s="13" t="s">
        <v>453</v>
      </c>
      <c r="F6570" s="82">
        <v>2171</v>
      </c>
      <c r="G6570" t="s">
        <v>137</v>
      </c>
      <c r="H6570" s="81" t="s">
        <v>16234</v>
      </c>
      <c r="I6570">
        <v>0</v>
      </c>
    </row>
    <row r="6571" spans="1:9" x14ac:dyDescent="0.25">
      <c r="A6571" s="13" t="s">
        <v>136</v>
      </c>
      <c r="B6571" t="s">
        <v>454</v>
      </c>
      <c r="C6571" s="80">
        <v>351835</v>
      </c>
      <c r="D6571" s="81" t="s">
        <v>34143</v>
      </c>
      <c r="E6571" s="13" t="s">
        <v>453</v>
      </c>
      <c r="F6571" s="82">
        <v>71</v>
      </c>
      <c r="G6571" t="s">
        <v>137</v>
      </c>
      <c r="H6571" s="81" t="s">
        <v>17180</v>
      </c>
      <c r="I6571">
        <v>0</v>
      </c>
    </row>
    <row r="6572" spans="1:9" x14ac:dyDescent="0.25">
      <c r="A6572" s="13" t="s">
        <v>136</v>
      </c>
      <c r="B6572" t="s">
        <v>454</v>
      </c>
      <c r="C6572" s="80">
        <v>351840</v>
      </c>
      <c r="D6572" s="81" t="s">
        <v>34144</v>
      </c>
      <c r="E6572" s="13" t="s">
        <v>453</v>
      </c>
      <c r="F6572" s="82">
        <v>1793</v>
      </c>
      <c r="G6572" t="s">
        <v>137</v>
      </c>
      <c r="H6572" s="81" t="s">
        <v>16306</v>
      </c>
      <c r="I6572">
        <v>0</v>
      </c>
    </row>
    <row r="6573" spans="1:9" x14ac:dyDescent="0.25">
      <c r="A6573" s="13" t="s">
        <v>136</v>
      </c>
      <c r="B6573" t="s">
        <v>454</v>
      </c>
      <c r="C6573" s="80">
        <v>351860</v>
      </c>
      <c r="D6573" s="81" t="s">
        <v>34145</v>
      </c>
      <c r="E6573" s="13" t="s">
        <v>453</v>
      </c>
      <c r="F6573" s="82">
        <v>5051</v>
      </c>
      <c r="G6573" t="s">
        <v>137</v>
      </c>
      <c r="H6573" s="81" t="s">
        <v>16308</v>
      </c>
      <c r="I6573">
        <v>0</v>
      </c>
    </row>
    <row r="6574" spans="1:9" x14ac:dyDescent="0.25">
      <c r="A6574" s="13" t="s">
        <v>136</v>
      </c>
      <c r="B6574" t="s">
        <v>454</v>
      </c>
      <c r="C6574" s="80">
        <v>351875</v>
      </c>
      <c r="D6574" s="81" t="s">
        <v>34146</v>
      </c>
      <c r="E6574" s="13" t="s">
        <v>453</v>
      </c>
      <c r="F6574" s="82">
        <v>2566</v>
      </c>
      <c r="G6574" t="s">
        <v>137</v>
      </c>
      <c r="H6574" s="81" t="s">
        <v>16312</v>
      </c>
      <c r="I6574">
        <v>0</v>
      </c>
    </row>
    <row r="6575" spans="1:9" x14ac:dyDescent="0.25">
      <c r="A6575" s="13" t="s">
        <v>136</v>
      </c>
      <c r="B6575" t="s">
        <v>454</v>
      </c>
      <c r="C6575" s="80">
        <v>351895</v>
      </c>
      <c r="D6575" s="81" t="s">
        <v>34147</v>
      </c>
      <c r="E6575" s="13" t="s">
        <v>453</v>
      </c>
      <c r="F6575" s="82">
        <v>146</v>
      </c>
      <c r="G6575" t="s">
        <v>137</v>
      </c>
      <c r="H6575" s="81" t="s">
        <v>16304</v>
      </c>
      <c r="I6575">
        <v>0</v>
      </c>
    </row>
    <row r="6576" spans="1:9" x14ac:dyDescent="0.25">
      <c r="A6576" s="13" t="s">
        <v>136</v>
      </c>
      <c r="B6576" t="s">
        <v>454</v>
      </c>
      <c r="C6576" s="80">
        <v>351910</v>
      </c>
      <c r="D6576" s="81" t="s">
        <v>32489</v>
      </c>
      <c r="E6576" s="13" t="s">
        <v>453</v>
      </c>
      <c r="F6576" s="82">
        <v>3445</v>
      </c>
      <c r="G6576" t="s">
        <v>137</v>
      </c>
      <c r="H6576" s="81" t="s">
        <v>16320</v>
      </c>
      <c r="I6576">
        <v>0</v>
      </c>
    </row>
    <row r="6577" spans="1:9" x14ac:dyDescent="0.25">
      <c r="A6577" s="13" t="s">
        <v>136</v>
      </c>
      <c r="B6577" t="s">
        <v>454</v>
      </c>
      <c r="C6577" s="80">
        <v>351940</v>
      </c>
      <c r="D6577" s="81" t="s">
        <v>34148</v>
      </c>
      <c r="E6577" s="13" t="s">
        <v>453</v>
      </c>
      <c r="F6577" s="82">
        <v>14546</v>
      </c>
      <c r="G6577" t="s">
        <v>137</v>
      </c>
      <c r="H6577" s="81" t="s">
        <v>16328</v>
      </c>
      <c r="I6577">
        <v>0</v>
      </c>
    </row>
    <row r="6578" spans="1:9" x14ac:dyDescent="0.25">
      <c r="A6578" s="13" t="s">
        <v>136</v>
      </c>
      <c r="B6578" t="s">
        <v>454</v>
      </c>
      <c r="C6578" s="80">
        <v>351945</v>
      </c>
      <c r="D6578" s="81" t="s">
        <v>34149</v>
      </c>
      <c r="E6578" s="13" t="s">
        <v>453</v>
      </c>
      <c r="F6578" s="82">
        <v>395</v>
      </c>
      <c r="G6578" t="s">
        <v>137</v>
      </c>
      <c r="H6578" s="81" t="s">
        <v>17282</v>
      </c>
      <c r="I6578">
        <v>0</v>
      </c>
    </row>
    <row r="6579" spans="1:9" x14ac:dyDescent="0.25">
      <c r="A6579" s="13" t="s">
        <v>136</v>
      </c>
      <c r="B6579" t="s">
        <v>454</v>
      </c>
      <c r="C6579" s="80">
        <v>351960</v>
      </c>
      <c r="D6579" s="81" t="s">
        <v>34150</v>
      </c>
      <c r="E6579" s="13" t="s">
        <v>453</v>
      </c>
      <c r="F6579" s="82">
        <v>2826</v>
      </c>
      <c r="G6579" t="s">
        <v>137</v>
      </c>
      <c r="H6579" s="81" t="s">
        <v>16330</v>
      </c>
      <c r="I6579">
        <v>0</v>
      </c>
    </row>
    <row r="6580" spans="1:9" x14ac:dyDescent="0.25">
      <c r="A6580" s="13" t="s">
        <v>136</v>
      </c>
      <c r="B6580" t="s">
        <v>454</v>
      </c>
      <c r="C6580" s="80">
        <v>351970</v>
      </c>
      <c r="D6580" s="81" t="s">
        <v>34151</v>
      </c>
      <c r="E6580" s="13" t="s">
        <v>453</v>
      </c>
      <c r="F6580" s="82">
        <v>358</v>
      </c>
      <c r="G6580" t="s">
        <v>137</v>
      </c>
      <c r="H6580" s="81" t="s">
        <v>17436</v>
      </c>
      <c r="I6580">
        <v>0</v>
      </c>
    </row>
    <row r="6581" spans="1:9" x14ac:dyDescent="0.25">
      <c r="A6581" s="13" t="s">
        <v>136</v>
      </c>
      <c r="B6581" t="s">
        <v>454</v>
      </c>
      <c r="C6581" s="80">
        <v>351995</v>
      </c>
      <c r="D6581" s="81" t="s">
        <v>34152</v>
      </c>
      <c r="E6581" s="13" t="s">
        <v>453</v>
      </c>
      <c r="F6581" s="82">
        <v>1861</v>
      </c>
      <c r="G6581" t="s">
        <v>137</v>
      </c>
      <c r="H6581" s="81" t="s">
        <v>16334</v>
      </c>
      <c r="I6581">
        <v>0</v>
      </c>
    </row>
    <row r="6582" spans="1:9" x14ac:dyDescent="0.25">
      <c r="A6582" s="13" t="s">
        <v>136</v>
      </c>
      <c r="B6582" t="s">
        <v>454</v>
      </c>
      <c r="C6582" s="80">
        <v>352005</v>
      </c>
      <c r="D6582" s="81" t="s">
        <v>34153</v>
      </c>
      <c r="E6582" s="13" t="s">
        <v>453</v>
      </c>
      <c r="F6582" s="82">
        <v>2046</v>
      </c>
      <c r="G6582" t="s">
        <v>137</v>
      </c>
      <c r="H6582" s="81" t="s">
        <v>16338</v>
      </c>
      <c r="I6582">
        <v>0</v>
      </c>
    </row>
    <row r="6583" spans="1:9" x14ac:dyDescent="0.25">
      <c r="A6583" s="13" t="s">
        <v>136</v>
      </c>
      <c r="B6583" t="s">
        <v>454</v>
      </c>
      <c r="C6583" s="80">
        <v>352025</v>
      </c>
      <c r="D6583" s="81" t="s">
        <v>34154</v>
      </c>
      <c r="E6583" s="13" t="s">
        <v>453</v>
      </c>
      <c r="F6583" s="82">
        <v>2431</v>
      </c>
      <c r="G6583" t="s">
        <v>137</v>
      </c>
      <c r="H6583" s="81" t="s">
        <v>17422</v>
      </c>
      <c r="I6583">
        <v>0</v>
      </c>
    </row>
    <row r="6584" spans="1:9" x14ac:dyDescent="0.25">
      <c r="A6584" s="13" t="s">
        <v>136</v>
      </c>
      <c r="B6584" t="s">
        <v>454</v>
      </c>
      <c r="C6584" s="80">
        <v>352080</v>
      </c>
      <c r="D6584" s="81" t="s">
        <v>34155</v>
      </c>
      <c r="E6584" s="13" t="s">
        <v>453</v>
      </c>
      <c r="F6584" s="82">
        <v>3205</v>
      </c>
      <c r="G6584" t="s">
        <v>137</v>
      </c>
      <c r="H6584" s="81" t="s">
        <v>16352</v>
      </c>
      <c r="I6584">
        <v>0</v>
      </c>
    </row>
    <row r="6585" spans="1:9" x14ac:dyDescent="0.25">
      <c r="A6585" s="13" t="s">
        <v>136</v>
      </c>
      <c r="B6585" t="s">
        <v>454</v>
      </c>
      <c r="C6585" s="80">
        <v>352100</v>
      </c>
      <c r="D6585" s="81" t="s">
        <v>31875</v>
      </c>
      <c r="E6585" s="13" t="s">
        <v>453</v>
      </c>
      <c r="F6585" s="82">
        <v>2443</v>
      </c>
      <c r="G6585" t="s">
        <v>137</v>
      </c>
      <c r="H6585" s="81" t="s">
        <v>17076</v>
      </c>
      <c r="I6585">
        <v>0</v>
      </c>
    </row>
    <row r="6586" spans="1:9" x14ac:dyDescent="0.25">
      <c r="A6586" s="13" t="s">
        <v>136</v>
      </c>
      <c r="B6586" t="s">
        <v>454</v>
      </c>
      <c r="C6586" s="80">
        <v>352105</v>
      </c>
      <c r="D6586" s="81" t="s">
        <v>34156</v>
      </c>
      <c r="E6586" s="13" t="s">
        <v>453</v>
      </c>
      <c r="F6586" s="82">
        <v>-86</v>
      </c>
      <c r="G6586" t="s">
        <v>137</v>
      </c>
      <c r="H6586" s="81" t="s">
        <v>17076</v>
      </c>
      <c r="I6586">
        <v>0</v>
      </c>
    </row>
    <row r="6587" spans="1:9" x14ac:dyDescent="0.25">
      <c r="A6587" s="13" t="s">
        <v>136</v>
      </c>
      <c r="B6587" t="s">
        <v>454</v>
      </c>
      <c r="C6587" s="80">
        <v>352115</v>
      </c>
      <c r="D6587" s="81" t="s">
        <v>34157</v>
      </c>
      <c r="E6587" s="13" t="s">
        <v>453</v>
      </c>
      <c r="F6587" s="82">
        <v>151</v>
      </c>
      <c r="G6587" t="s">
        <v>137</v>
      </c>
      <c r="H6587" s="81" t="s">
        <v>17088</v>
      </c>
      <c r="I6587">
        <v>0</v>
      </c>
    </row>
    <row r="6588" spans="1:9" x14ac:dyDescent="0.25">
      <c r="A6588" s="13" t="s">
        <v>136</v>
      </c>
      <c r="B6588" t="s">
        <v>454</v>
      </c>
      <c r="C6588" s="80">
        <v>352145</v>
      </c>
      <c r="D6588" s="81" t="s">
        <v>34158</v>
      </c>
      <c r="E6588" s="13" t="s">
        <v>453</v>
      </c>
      <c r="F6588" s="82">
        <v>0</v>
      </c>
      <c r="G6588" t="s">
        <v>137</v>
      </c>
      <c r="H6588" s="81" t="s">
        <v>16192</v>
      </c>
      <c r="I6588">
        <v>0</v>
      </c>
    </row>
    <row r="6589" spans="1:9" x14ac:dyDescent="0.25">
      <c r="A6589" s="13" t="s">
        <v>136</v>
      </c>
      <c r="B6589" t="s">
        <v>454</v>
      </c>
      <c r="C6589" s="80">
        <v>352155</v>
      </c>
      <c r="D6589" s="81" t="s">
        <v>34159</v>
      </c>
      <c r="E6589" s="13" t="s">
        <v>453</v>
      </c>
      <c r="F6589" s="82">
        <v>2864</v>
      </c>
      <c r="G6589" t="s">
        <v>137</v>
      </c>
      <c r="H6589" s="81" t="s">
        <v>16358</v>
      </c>
      <c r="I6589">
        <v>0</v>
      </c>
    </row>
    <row r="6590" spans="1:9" x14ac:dyDescent="0.25">
      <c r="A6590" s="13" t="s">
        <v>136</v>
      </c>
      <c r="B6590" t="s">
        <v>454</v>
      </c>
      <c r="C6590" s="80">
        <v>352165</v>
      </c>
      <c r="D6590" s="81" t="s">
        <v>34160</v>
      </c>
      <c r="E6590" s="13" t="s">
        <v>453</v>
      </c>
      <c r="F6590" s="82">
        <v>3415</v>
      </c>
      <c r="G6590" t="s">
        <v>137</v>
      </c>
      <c r="H6590" s="81" t="s">
        <v>16362</v>
      </c>
      <c r="I6590">
        <v>0</v>
      </c>
    </row>
    <row r="6591" spans="1:9" x14ac:dyDescent="0.25">
      <c r="A6591" s="13" t="s">
        <v>136</v>
      </c>
      <c r="B6591" t="s">
        <v>454</v>
      </c>
      <c r="C6591" s="80">
        <v>352170</v>
      </c>
      <c r="D6591" s="81" t="s">
        <v>34161</v>
      </c>
      <c r="E6591" s="13" t="s">
        <v>453</v>
      </c>
      <c r="F6591" s="82">
        <v>8901</v>
      </c>
      <c r="G6591" t="s">
        <v>137</v>
      </c>
      <c r="H6591" s="81" t="s">
        <v>16364</v>
      </c>
      <c r="I6591">
        <v>0</v>
      </c>
    </row>
    <row r="6592" spans="1:9" x14ac:dyDescent="0.25">
      <c r="A6592" s="13" t="s">
        <v>136</v>
      </c>
      <c r="B6592" t="s">
        <v>454</v>
      </c>
      <c r="C6592" s="80">
        <v>352175</v>
      </c>
      <c r="D6592" s="81" t="s">
        <v>34162</v>
      </c>
      <c r="E6592" s="13" t="s">
        <v>453</v>
      </c>
      <c r="F6592" s="82">
        <v>7</v>
      </c>
      <c r="G6592" t="s">
        <v>137</v>
      </c>
      <c r="H6592" s="81" t="s">
        <v>16214</v>
      </c>
      <c r="I6592">
        <v>0</v>
      </c>
    </row>
    <row r="6593" spans="1:9" x14ac:dyDescent="0.25">
      <c r="A6593" s="13" t="s">
        <v>136</v>
      </c>
      <c r="B6593" t="s">
        <v>454</v>
      </c>
      <c r="C6593" s="80">
        <v>352190</v>
      </c>
      <c r="D6593" s="81" t="s">
        <v>34163</v>
      </c>
      <c r="E6593" s="13" t="s">
        <v>453</v>
      </c>
      <c r="F6593" s="82">
        <v>937</v>
      </c>
      <c r="G6593" t="s">
        <v>137</v>
      </c>
      <c r="H6593" s="81" t="s">
        <v>16238</v>
      </c>
      <c r="I6593">
        <v>0</v>
      </c>
    </row>
    <row r="6594" spans="1:9" x14ac:dyDescent="0.25">
      <c r="A6594" s="13" t="s">
        <v>136</v>
      </c>
      <c r="B6594" t="s">
        <v>454</v>
      </c>
      <c r="C6594" s="80">
        <v>352205</v>
      </c>
      <c r="D6594" s="81" t="s">
        <v>34164</v>
      </c>
      <c r="E6594" s="13" t="s">
        <v>453</v>
      </c>
      <c r="F6594" s="82">
        <v>3236</v>
      </c>
      <c r="G6594" t="s">
        <v>137</v>
      </c>
      <c r="H6594" s="81" t="s">
        <v>16368</v>
      </c>
      <c r="I6594">
        <v>0</v>
      </c>
    </row>
    <row r="6595" spans="1:9" x14ac:dyDescent="0.25">
      <c r="A6595" s="13" t="s">
        <v>136</v>
      </c>
      <c r="B6595" t="s">
        <v>454</v>
      </c>
      <c r="C6595" s="80">
        <v>352215</v>
      </c>
      <c r="D6595" s="81" t="s">
        <v>34165</v>
      </c>
      <c r="E6595" s="13" t="s">
        <v>453</v>
      </c>
      <c r="F6595" s="82">
        <v>2477</v>
      </c>
      <c r="G6595" t="s">
        <v>137</v>
      </c>
      <c r="H6595" s="81" t="s">
        <v>16372</v>
      </c>
      <c r="I6595">
        <v>0</v>
      </c>
    </row>
    <row r="6596" spans="1:9" x14ac:dyDescent="0.25">
      <c r="A6596" s="13" t="s">
        <v>136</v>
      </c>
      <c r="B6596" t="s">
        <v>454</v>
      </c>
      <c r="C6596" s="80">
        <v>352230</v>
      </c>
      <c r="D6596" s="81" t="s">
        <v>32479</v>
      </c>
      <c r="E6596" s="13" t="s">
        <v>453</v>
      </c>
      <c r="F6596" s="82">
        <v>2988</v>
      </c>
      <c r="G6596" t="s">
        <v>137</v>
      </c>
      <c r="H6596" s="81" t="s">
        <v>16374</v>
      </c>
      <c r="I6596">
        <v>0</v>
      </c>
    </row>
    <row r="6597" spans="1:9" x14ac:dyDescent="0.25">
      <c r="A6597" s="13" t="s">
        <v>136</v>
      </c>
      <c r="B6597" t="s">
        <v>454</v>
      </c>
      <c r="C6597" s="80">
        <v>352235</v>
      </c>
      <c r="D6597" s="81" t="s">
        <v>34166</v>
      </c>
      <c r="E6597" s="13" t="s">
        <v>453</v>
      </c>
      <c r="F6597" s="82">
        <v>2234</v>
      </c>
      <c r="G6597" t="s">
        <v>137</v>
      </c>
      <c r="H6597" s="81" t="s">
        <v>16124</v>
      </c>
      <c r="I6597">
        <v>0</v>
      </c>
    </row>
    <row r="6598" spans="1:9" x14ac:dyDescent="0.25">
      <c r="A6598" s="13" t="s">
        <v>136</v>
      </c>
      <c r="B6598" t="s">
        <v>454</v>
      </c>
      <c r="C6598" s="80">
        <v>352240</v>
      </c>
      <c r="D6598" s="81" t="s">
        <v>34167</v>
      </c>
      <c r="E6598" s="13" t="s">
        <v>453</v>
      </c>
      <c r="F6598" s="82">
        <v>25</v>
      </c>
      <c r="G6598" t="s">
        <v>137</v>
      </c>
      <c r="H6598" s="81" t="s">
        <v>16852</v>
      </c>
      <c r="I6598">
        <v>0</v>
      </c>
    </row>
    <row r="6599" spans="1:9" x14ac:dyDescent="0.25">
      <c r="A6599" s="13" t="s">
        <v>136</v>
      </c>
      <c r="B6599" t="s">
        <v>454</v>
      </c>
      <c r="C6599" s="80">
        <v>352255</v>
      </c>
      <c r="D6599" s="81" t="s">
        <v>34168</v>
      </c>
      <c r="E6599" s="13" t="s">
        <v>453</v>
      </c>
      <c r="F6599" s="82">
        <v>2978</v>
      </c>
      <c r="G6599" t="s">
        <v>137</v>
      </c>
      <c r="H6599" s="81" t="s">
        <v>16378</v>
      </c>
      <c r="I6599">
        <v>0</v>
      </c>
    </row>
    <row r="6600" spans="1:9" x14ac:dyDescent="0.25">
      <c r="A6600" s="13" t="s">
        <v>136</v>
      </c>
      <c r="B6600" t="s">
        <v>454</v>
      </c>
      <c r="C6600" s="80">
        <v>352275</v>
      </c>
      <c r="D6600" s="81" t="s">
        <v>34169</v>
      </c>
      <c r="E6600" s="13" t="s">
        <v>453</v>
      </c>
      <c r="F6600" s="82">
        <v>2060</v>
      </c>
      <c r="G6600" t="s">
        <v>137</v>
      </c>
      <c r="H6600" s="81" t="s">
        <v>16382</v>
      </c>
      <c r="I6600">
        <v>0</v>
      </c>
    </row>
    <row r="6601" spans="1:9" x14ac:dyDescent="0.25">
      <c r="A6601" s="13" t="s">
        <v>136</v>
      </c>
      <c r="B6601" t="s">
        <v>454</v>
      </c>
      <c r="C6601" s="80">
        <v>352290</v>
      </c>
      <c r="D6601" s="81" t="s">
        <v>32484</v>
      </c>
      <c r="E6601" s="13" t="s">
        <v>453</v>
      </c>
      <c r="F6601" s="82">
        <v>3503</v>
      </c>
      <c r="G6601" t="s">
        <v>137</v>
      </c>
      <c r="H6601" s="81" t="s">
        <v>16384</v>
      </c>
      <c r="I6601">
        <v>0</v>
      </c>
    </row>
    <row r="6602" spans="1:9" x14ac:dyDescent="0.25">
      <c r="A6602" s="13" t="s">
        <v>136</v>
      </c>
      <c r="B6602" t="s">
        <v>454</v>
      </c>
      <c r="C6602" s="80">
        <v>352300</v>
      </c>
      <c r="D6602" s="81" t="s">
        <v>34170</v>
      </c>
      <c r="E6602" s="13" t="s">
        <v>453</v>
      </c>
      <c r="F6602" s="82">
        <v>1685</v>
      </c>
      <c r="G6602" t="s">
        <v>137</v>
      </c>
      <c r="H6602" s="81" t="s">
        <v>16386</v>
      </c>
      <c r="I6602">
        <v>0</v>
      </c>
    </row>
    <row r="6603" spans="1:9" x14ac:dyDescent="0.25">
      <c r="A6603" s="13" t="s">
        <v>136</v>
      </c>
      <c r="B6603" t="s">
        <v>454</v>
      </c>
      <c r="C6603" s="80">
        <v>352320</v>
      </c>
      <c r="D6603" s="81" t="s">
        <v>34171</v>
      </c>
      <c r="E6603" s="13" t="s">
        <v>453</v>
      </c>
      <c r="F6603" s="82">
        <v>2210</v>
      </c>
      <c r="G6603" t="s">
        <v>137</v>
      </c>
      <c r="H6603" s="81" t="s">
        <v>17074</v>
      </c>
      <c r="I6603">
        <v>0</v>
      </c>
    </row>
    <row r="6604" spans="1:9" x14ac:dyDescent="0.25">
      <c r="A6604" s="13" t="s">
        <v>136</v>
      </c>
      <c r="B6604" t="s">
        <v>454</v>
      </c>
      <c r="C6604" s="80">
        <v>352325</v>
      </c>
      <c r="D6604" s="81" t="s">
        <v>34172</v>
      </c>
      <c r="E6604" s="13" t="s">
        <v>453</v>
      </c>
      <c r="F6604" s="82">
        <v>1517</v>
      </c>
      <c r="G6604" t="s">
        <v>137</v>
      </c>
      <c r="H6604" s="81" t="s">
        <v>17068</v>
      </c>
      <c r="I6604">
        <v>0</v>
      </c>
    </row>
    <row r="6605" spans="1:9" x14ac:dyDescent="0.25">
      <c r="A6605" s="13" t="s">
        <v>136</v>
      </c>
      <c r="B6605" t="s">
        <v>454</v>
      </c>
      <c r="C6605" s="80">
        <v>352330</v>
      </c>
      <c r="D6605" s="81" t="s">
        <v>34173</v>
      </c>
      <c r="E6605" s="13" t="s">
        <v>453</v>
      </c>
      <c r="F6605" s="82">
        <v>2132</v>
      </c>
      <c r="G6605" t="s">
        <v>137</v>
      </c>
      <c r="H6605" s="81" t="s">
        <v>16682</v>
      </c>
      <c r="I6605">
        <v>0</v>
      </c>
    </row>
    <row r="6606" spans="1:9" x14ac:dyDescent="0.25">
      <c r="A6606" s="13" t="s">
        <v>136</v>
      </c>
      <c r="B6606" t="s">
        <v>454</v>
      </c>
      <c r="C6606" s="80">
        <v>352345</v>
      </c>
      <c r="D6606" s="81" t="s">
        <v>34174</v>
      </c>
      <c r="E6606" s="13" t="s">
        <v>453</v>
      </c>
      <c r="F6606" s="82">
        <v>1986</v>
      </c>
      <c r="G6606" t="s">
        <v>137</v>
      </c>
      <c r="H6606" s="81" t="s">
        <v>16392</v>
      </c>
      <c r="I6606">
        <v>0</v>
      </c>
    </row>
    <row r="6607" spans="1:9" x14ac:dyDescent="0.25">
      <c r="A6607" s="13" t="s">
        <v>136</v>
      </c>
      <c r="B6607" t="s">
        <v>454</v>
      </c>
      <c r="C6607" s="80">
        <v>352350</v>
      </c>
      <c r="D6607" s="81" t="s">
        <v>34175</v>
      </c>
      <c r="E6607" s="13" t="s">
        <v>453</v>
      </c>
      <c r="F6607" s="82">
        <v>2753</v>
      </c>
      <c r="G6607" t="s">
        <v>137</v>
      </c>
      <c r="H6607" s="81" t="s">
        <v>16394</v>
      </c>
      <c r="I6607">
        <v>0</v>
      </c>
    </row>
    <row r="6608" spans="1:9" x14ac:dyDescent="0.25">
      <c r="A6608" s="13" t="s">
        <v>136</v>
      </c>
      <c r="B6608" t="s">
        <v>454</v>
      </c>
      <c r="C6608" s="80">
        <v>352365</v>
      </c>
      <c r="D6608" s="81" t="s">
        <v>34176</v>
      </c>
      <c r="E6608" s="13" t="s">
        <v>453</v>
      </c>
      <c r="F6608" s="82">
        <v>2179</v>
      </c>
      <c r="G6608" t="s">
        <v>137</v>
      </c>
      <c r="H6608" s="81" t="s">
        <v>17534</v>
      </c>
      <c r="I6608">
        <v>0</v>
      </c>
    </row>
    <row r="6609" spans="1:9" x14ac:dyDescent="0.25">
      <c r="A6609" s="13" t="s">
        <v>136</v>
      </c>
      <c r="B6609" t="s">
        <v>454</v>
      </c>
      <c r="C6609" s="80">
        <v>352380</v>
      </c>
      <c r="D6609" s="81" t="s">
        <v>34177</v>
      </c>
      <c r="E6609" s="13" t="s">
        <v>453</v>
      </c>
      <c r="F6609" s="82">
        <v>84</v>
      </c>
      <c r="G6609" t="s">
        <v>137</v>
      </c>
      <c r="H6609" s="81" t="s">
        <v>16618</v>
      </c>
      <c r="I6609">
        <v>0</v>
      </c>
    </row>
    <row r="6610" spans="1:9" x14ac:dyDescent="0.25">
      <c r="A6610" s="13" t="s">
        <v>136</v>
      </c>
      <c r="B6610" t="s">
        <v>454</v>
      </c>
      <c r="C6610" s="80">
        <v>352385</v>
      </c>
      <c r="D6610" s="81" t="s">
        <v>34178</v>
      </c>
      <c r="E6610" s="13" t="s">
        <v>453</v>
      </c>
      <c r="F6610" s="82">
        <v>2067</v>
      </c>
      <c r="G6610" t="s">
        <v>137</v>
      </c>
      <c r="H6610" s="81" t="s">
        <v>16236</v>
      </c>
      <c r="I6610">
        <v>0</v>
      </c>
    </row>
    <row r="6611" spans="1:9" x14ac:dyDescent="0.25">
      <c r="A6611" s="13" t="s">
        <v>136</v>
      </c>
      <c r="B6611" t="s">
        <v>454</v>
      </c>
      <c r="C6611" s="80">
        <v>352405</v>
      </c>
      <c r="D6611" s="81" t="s">
        <v>34179</v>
      </c>
      <c r="E6611" s="13" t="s">
        <v>453</v>
      </c>
      <c r="F6611" s="82">
        <v>7365</v>
      </c>
      <c r="G6611" t="s">
        <v>137</v>
      </c>
      <c r="H6611" s="81" t="s">
        <v>16402</v>
      </c>
      <c r="I6611">
        <v>0</v>
      </c>
    </row>
    <row r="6612" spans="1:9" x14ac:dyDescent="0.25">
      <c r="A6612" s="13" t="s">
        <v>136</v>
      </c>
      <c r="B6612" t="s">
        <v>454</v>
      </c>
      <c r="C6612" s="80">
        <v>352440</v>
      </c>
      <c r="D6612" s="81" t="s">
        <v>34180</v>
      </c>
      <c r="E6612" s="13" t="s">
        <v>453</v>
      </c>
      <c r="F6612" s="82">
        <v>452</v>
      </c>
      <c r="G6612" t="s">
        <v>137</v>
      </c>
      <c r="H6612" s="81" t="s">
        <v>16362</v>
      </c>
      <c r="I6612">
        <v>0</v>
      </c>
    </row>
    <row r="6613" spans="1:9" x14ac:dyDescent="0.25">
      <c r="A6613" s="13" t="s">
        <v>136</v>
      </c>
      <c r="B6613" t="s">
        <v>454</v>
      </c>
      <c r="C6613" s="80">
        <v>352450</v>
      </c>
      <c r="D6613" s="81" t="s">
        <v>34181</v>
      </c>
      <c r="E6613" s="13" t="s">
        <v>453</v>
      </c>
      <c r="F6613" s="82">
        <v>122</v>
      </c>
      <c r="G6613" t="s">
        <v>137</v>
      </c>
      <c r="H6613" s="81" t="s">
        <v>16988</v>
      </c>
      <c r="I6613">
        <v>0</v>
      </c>
    </row>
    <row r="6614" spans="1:9" x14ac:dyDescent="0.25">
      <c r="A6614" s="13" t="s">
        <v>136</v>
      </c>
      <c r="B6614" t="s">
        <v>454</v>
      </c>
      <c r="C6614" s="80">
        <v>352515</v>
      </c>
      <c r="D6614" s="81" t="s">
        <v>34182</v>
      </c>
      <c r="E6614" s="13" t="s">
        <v>453</v>
      </c>
      <c r="F6614" s="82">
        <v>1518</v>
      </c>
      <c r="G6614" t="s">
        <v>137</v>
      </c>
      <c r="H6614" s="81" t="s">
        <v>16426</v>
      </c>
      <c r="I6614">
        <v>0</v>
      </c>
    </row>
    <row r="6615" spans="1:9" x14ac:dyDescent="0.25">
      <c r="A6615" s="13" t="s">
        <v>136</v>
      </c>
      <c r="B6615" t="s">
        <v>454</v>
      </c>
      <c r="C6615" s="80">
        <v>352530</v>
      </c>
      <c r="D6615" s="81" t="s">
        <v>34183</v>
      </c>
      <c r="E6615" s="13" t="s">
        <v>453</v>
      </c>
      <c r="F6615" s="82">
        <v>5977</v>
      </c>
      <c r="G6615" t="s">
        <v>137</v>
      </c>
      <c r="H6615" s="81" t="s">
        <v>16430</v>
      </c>
      <c r="I6615">
        <v>0</v>
      </c>
    </row>
    <row r="6616" spans="1:9" x14ac:dyDescent="0.25">
      <c r="A6616" s="13" t="s">
        <v>136</v>
      </c>
      <c r="B6616" t="s">
        <v>454</v>
      </c>
      <c r="C6616" s="80">
        <v>352560</v>
      </c>
      <c r="D6616" s="81" t="s">
        <v>34184</v>
      </c>
      <c r="E6616" s="13" t="s">
        <v>453</v>
      </c>
      <c r="F6616" s="82">
        <v>648</v>
      </c>
      <c r="G6616" t="s">
        <v>137</v>
      </c>
      <c r="H6616" s="81" t="s">
        <v>17604</v>
      </c>
      <c r="I6616">
        <v>0</v>
      </c>
    </row>
    <row r="6617" spans="1:9" x14ac:dyDescent="0.25">
      <c r="A6617" s="13" t="s">
        <v>136</v>
      </c>
      <c r="B6617" t="s">
        <v>454</v>
      </c>
      <c r="C6617" s="80">
        <v>352565</v>
      </c>
      <c r="D6617" s="81" t="s">
        <v>34185</v>
      </c>
      <c r="E6617" s="13" t="s">
        <v>453</v>
      </c>
      <c r="F6617" s="82">
        <v>148</v>
      </c>
      <c r="G6617" t="s">
        <v>137</v>
      </c>
      <c r="H6617" s="81" t="s">
        <v>16972</v>
      </c>
      <c r="I6617">
        <v>0</v>
      </c>
    </row>
    <row r="6618" spans="1:9" x14ac:dyDescent="0.25">
      <c r="A6618" s="13" t="s">
        <v>136</v>
      </c>
      <c r="B6618" t="s">
        <v>454</v>
      </c>
      <c r="C6618" s="80">
        <v>352585</v>
      </c>
      <c r="D6618" s="81" t="s">
        <v>34186</v>
      </c>
      <c r="E6618" s="13" t="s">
        <v>453</v>
      </c>
      <c r="F6618" s="82">
        <v>1927</v>
      </c>
      <c r="G6618" t="s">
        <v>137</v>
      </c>
      <c r="H6618" s="81" t="s">
        <v>16434</v>
      </c>
      <c r="I6618">
        <v>0</v>
      </c>
    </row>
    <row r="6619" spans="1:9" x14ac:dyDescent="0.25">
      <c r="A6619" s="13" t="s">
        <v>136</v>
      </c>
      <c r="B6619" t="s">
        <v>454</v>
      </c>
      <c r="C6619" s="80">
        <v>352590</v>
      </c>
      <c r="D6619" s="81" t="s">
        <v>34187</v>
      </c>
      <c r="E6619" s="13" t="s">
        <v>453</v>
      </c>
      <c r="F6619" s="82">
        <v>1989</v>
      </c>
      <c r="G6619" t="s">
        <v>137</v>
      </c>
      <c r="H6619" s="81" t="s">
        <v>16566</v>
      </c>
      <c r="I6619">
        <v>0</v>
      </c>
    </row>
    <row r="6620" spans="1:9" x14ac:dyDescent="0.25">
      <c r="A6620" s="13" t="s">
        <v>136</v>
      </c>
      <c r="B6620" t="s">
        <v>454</v>
      </c>
      <c r="C6620" s="80">
        <v>352600</v>
      </c>
      <c r="D6620" s="81" t="s">
        <v>34188</v>
      </c>
      <c r="E6620" s="13" t="s">
        <v>453</v>
      </c>
      <c r="F6620" s="82">
        <v>2545</v>
      </c>
      <c r="G6620" t="s">
        <v>137</v>
      </c>
      <c r="H6620" s="81" t="s">
        <v>16438</v>
      </c>
      <c r="I6620">
        <v>0</v>
      </c>
    </row>
    <row r="6621" spans="1:9" x14ac:dyDescent="0.25">
      <c r="A6621" s="13" t="s">
        <v>136</v>
      </c>
      <c r="B6621" t="s">
        <v>454</v>
      </c>
      <c r="C6621" s="80">
        <v>352610</v>
      </c>
      <c r="D6621" s="81" t="s">
        <v>34189</v>
      </c>
      <c r="E6621" s="13" t="s">
        <v>453</v>
      </c>
      <c r="F6621" s="82">
        <v>3309</v>
      </c>
      <c r="G6621" t="s">
        <v>137</v>
      </c>
      <c r="H6621" s="81" t="s">
        <v>16442</v>
      </c>
      <c r="I6621">
        <v>0</v>
      </c>
    </row>
    <row r="6622" spans="1:9" x14ac:dyDescent="0.25">
      <c r="A6622" s="13" t="s">
        <v>136</v>
      </c>
      <c r="B6622" t="s">
        <v>454</v>
      </c>
      <c r="C6622" s="80">
        <v>352625</v>
      </c>
      <c r="D6622" s="81" t="s">
        <v>34190</v>
      </c>
      <c r="E6622" s="13" t="s">
        <v>453</v>
      </c>
      <c r="F6622" s="82">
        <v>27</v>
      </c>
      <c r="G6622" t="s">
        <v>137</v>
      </c>
      <c r="H6622" s="81" t="s">
        <v>16962</v>
      </c>
      <c r="I6622">
        <v>0</v>
      </c>
    </row>
    <row r="6623" spans="1:9" x14ac:dyDescent="0.25">
      <c r="A6623" s="13" t="s">
        <v>136</v>
      </c>
      <c r="B6623" t="s">
        <v>454</v>
      </c>
      <c r="C6623" s="80">
        <v>352630</v>
      </c>
      <c r="D6623" s="81" t="s">
        <v>34191</v>
      </c>
      <c r="E6623" s="13" t="s">
        <v>453</v>
      </c>
      <c r="F6623" s="82">
        <v>455</v>
      </c>
      <c r="G6623" t="s">
        <v>137</v>
      </c>
      <c r="H6623" s="81" t="s">
        <v>16962</v>
      </c>
      <c r="I6623">
        <v>0</v>
      </c>
    </row>
    <row r="6624" spans="1:9" x14ac:dyDescent="0.25">
      <c r="A6624" s="13" t="s">
        <v>136</v>
      </c>
      <c r="B6624" t="s">
        <v>454</v>
      </c>
      <c r="C6624" s="80">
        <v>352635</v>
      </c>
      <c r="D6624" s="81" t="s">
        <v>34192</v>
      </c>
      <c r="E6624" s="13" t="s">
        <v>453</v>
      </c>
      <c r="F6624" s="82">
        <v>2001</v>
      </c>
      <c r="G6624" t="s">
        <v>137</v>
      </c>
      <c r="H6624" s="81" t="s">
        <v>16444</v>
      </c>
      <c r="I6624">
        <v>0</v>
      </c>
    </row>
    <row r="6625" spans="1:9" x14ac:dyDescent="0.25">
      <c r="A6625" s="13" t="s">
        <v>136</v>
      </c>
      <c r="B6625" t="s">
        <v>454</v>
      </c>
      <c r="C6625" s="80">
        <v>352655</v>
      </c>
      <c r="D6625" s="81" t="s">
        <v>34193</v>
      </c>
      <c r="E6625" s="13" t="s">
        <v>453</v>
      </c>
      <c r="F6625" s="82">
        <v>154</v>
      </c>
      <c r="G6625" t="s">
        <v>137</v>
      </c>
      <c r="H6625" s="81" t="s">
        <v>15986</v>
      </c>
      <c r="I6625">
        <v>0</v>
      </c>
    </row>
    <row r="6626" spans="1:9" x14ac:dyDescent="0.25">
      <c r="A6626" s="13" t="s">
        <v>136</v>
      </c>
      <c r="B6626" t="s">
        <v>454</v>
      </c>
      <c r="C6626" s="80">
        <v>352685</v>
      </c>
      <c r="D6626" s="81" t="s">
        <v>34194</v>
      </c>
      <c r="E6626" s="13" t="s">
        <v>453</v>
      </c>
      <c r="F6626" s="82">
        <v>18740</v>
      </c>
      <c r="G6626" t="s">
        <v>137</v>
      </c>
      <c r="H6626" s="81" t="s">
        <v>16456</v>
      </c>
      <c r="I6626">
        <v>0</v>
      </c>
    </row>
    <row r="6627" spans="1:9" x14ac:dyDescent="0.25">
      <c r="A6627" s="13" t="s">
        <v>136</v>
      </c>
      <c r="B6627" t="s">
        <v>454</v>
      </c>
      <c r="C6627" s="80">
        <v>352690</v>
      </c>
      <c r="D6627" s="81" t="s">
        <v>34195</v>
      </c>
      <c r="E6627" s="13" t="s">
        <v>453</v>
      </c>
      <c r="F6627" s="82">
        <v>13</v>
      </c>
      <c r="G6627" t="s">
        <v>137</v>
      </c>
      <c r="H6627" s="81" t="s">
        <v>16214</v>
      </c>
      <c r="I6627">
        <v>0</v>
      </c>
    </row>
    <row r="6628" spans="1:9" x14ac:dyDescent="0.25">
      <c r="A6628" s="13" t="s">
        <v>136</v>
      </c>
      <c r="B6628" t="s">
        <v>454</v>
      </c>
      <c r="C6628" s="80">
        <v>352705</v>
      </c>
      <c r="D6628" s="81" t="s">
        <v>34196</v>
      </c>
      <c r="E6628" s="13" t="s">
        <v>453</v>
      </c>
      <c r="F6628" s="82">
        <v>2744</v>
      </c>
      <c r="G6628" t="s">
        <v>137</v>
      </c>
      <c r="H6628" s="81" t="s">
        <v>16358</v>
      </c>
      <c r="I6628">
        <v>0</v>
      </c>
    </row>
    <row r="6629" spans="1:9" x14ac:dyDescent="0.25">
      <c r="A6629" s="13" t="s">
        <v>136</v>
      </c>
      <c r="B6629" t="s">
        <v>454</v>
      </c>
      <c r="C6629" s="80">
        <v>352710</v>
      </c>
      <c r="D6629" s="81" t="s">
        <v>32219</v>
      </c>
      <c r="E6629" s="13" t="s">
        <v>453</v>
      </c>
      <c r="F6629" s="82">
        <v>2228</v>
      </c>
      <c r="G6629" t="s">
        <v>137</v>
      </c>
      <c r="H6629" s="81" t="s">
        <v>17582</v>
      </c>
      <c r="I6629">
        <v>0</v>
      </c>
    </row>
    <row r="6630" spans="1:9" x14ac:dyDescent="0.25">
      <c r="A6630" s="13" t="s">
        <v>136</v>
      </c>
      <c r="B6630" t="s">
        <v>454</v>
      </c>
      <c r="C6630" s="80">
        <v>352715</v>
      </c>
      <c r="D6630" s="81" t="s">
        <v>32509</v>
      </c>
      <c r="E6630" s="13" t="s">
        <v>453</v>
      </c>
      <c r="F6630" s="82">
        <v>787</v>
      </c>
      <c r="G6630" t="s">
        <v>137</v>
      </c>
      <c r="H6630" s="81" t="s">
        <v>16508</v>
      </c>
      <c r="I6630">
        <v>0</v>
      </c>
    </row>
    <row r="6631" spans="1:9" x14ac:dyDescent="0.25">
      <c r="A6631" s="13" t="s">
        <v>136</v>
      </c>
      <c r="B6631" t="s">
        <v>454</v>
      </c>
      <c r="C6631" s="80">
        <v>352720</v>
      </c>
      <c r="D6631" s="81" t="s">
        <v>34197</v>
      </c>
      <c r="E6631" s="13" t="s">
        <v>453</v>
      </c>
      <c r="F6631" s="82">
        <v>2494</v>
      </c>
      <c r="G6631" t="s">
        <v>137</v>
      </c>
      <c r="H6631" s="81" t="s">
        <v>16458</v>
      </c>
      <c r="I6631">
        <v>0</v>
      </c>
    </row>
    <row r="6632" spans="1:9" x14ac:dyDescent="0.25">
      <c r="A6632" s="13" t="s">
        <v>136</v>
      </c>
      <c r="B6632" t="s">
        <v>454</v>
      </c>
      <c r="C6632" s="80">
        <v>352725</v>
      </c>
      <c r="D6632" s="81" t="s">
        <v>34198</v>
      </c>
      <c r="E6632" s="13" t="s">
        <v>453</v>
      </c>
      <c r="F6632" s="82">
        <v>2320</v>
      </c>
      <c r="G6632" t="s">
        <v>137</v>
      </c>
      <c r="H6632" s="81" t="s">
        <v>17434</v>
      </c>
      <c r="I6632">
        <v>0</v>
      </c>
    </row>
    <row r="6633" spans="1:9" x14ac:dyDescent="0.25">
      <c r="A6633" s="13" t="s">
        <v>136</v>
      </c>
      <c r="B6633" t="s">
        <v>454</v>
      </c>
      <c r="C6633" s="80">
        <v>352740</v>
      </c>
      <c r="D6633" s="81" t="s">
        <v>32981</v>
      </c>
      <c r="E6633" s="13" t="s">
        <v>453</v>
      </c>
      <c r="F6633" s="82">
        <v>2298</v>
      </c>
      <c r="G6633" t="s">
        <v>137</v>
      </c>
      <c r="H6633" s="81" t="s">
        <v>17210</v>
      </c>
      <c r="I6633">
        <v>0</v>
      </c>
    </row>
    <row r="6634" spans="1:9" x14ac:dyDescent="0.25">
      <c r="A6634" s="13" t="s">
        <v>136</v>
      </c>
      <c r="B6634" t="s">
        <v>454</v>
      </c>
      <c r="C6634" s="80">
        <v>352795</v>
      </c>
      <c r="D6634" s="81" t="s">
        <v>34199</v>
      </c>
      <c r="E6634" s="13" t="s">
        <v>453</v>
      </c>
      <c r="F6634" s="82">
        <v>35</v>
      </c>
      <c r="G6634" t="s">
        <v>137</v>
      </c>
      <c r="H6634" s="81" t="s">
        <v>17322</v>
      </c>
      <c r="I6634">
        <v>0</v>
      </c>
    </row>
    <row r="6635" spans="1:9" x14ac:dyDescent="0.25">
      <c r="A6635" s="13" t="s">
        <v>136</v>
      </c>
      <c r="B6635" t="s">
        <v>454</v>
      </c>
      <c r="C6635" s="80">
        <v>352800</v>
      </c>
      <c r="D6635" s="81" t="s">
        <v>31226</v>
      </c>
      <c r="E6635" s="13" t="s">
        <v>453</v>
      </c>
      <c r="F6635" s="82">
        <v>7553</v>
      </c>
      <c r="G6635" t="s">
        <v>137</v>
      </c>
      <c r="H6635" s="81" t="s">
        <v>16468</v>
      </c>
      <c r="I6635">
        <v>0</v>
      </c>
    </row>
    <row r="6636" spans="1:9" x14ac:dyDescent="0.25">
      <c r="A6636" s="13" t="s">
        <v>136</v>
      </c>
      <c r="B6636" t="s">
        <v>454</v>
      </c>
      <c r="C6636" s="80">
        <v>352805</v>
      </c>
      <c r="D6636" s="81" t="s">
        <v>34200</v>
      </c>
      <c r="E6636" s="13" t="s">
        <v>453</v>
      </c>
      <c r="F6636" s="82">
        <v>28</v>
      </c>
      <c r="G6636" t="s">
        <v>137</v>
      </c>
      <c r="H6636" s="81" t="s">
        <v>16108</v>
      </c>
      <c r="I6636">
        <v>0</v>
      </c>
    </row>
    <row r="6637" spans="1:9" x14ac:dyDescent="0.25">
      <c r="A6637" s="13" t="s">
        <v>136</v>
      </c>
      <c r="B6637" t="s">
        <v>454</v>
      </c>
      <c r="C6637" s="80">
        <v>352820</v>
      </c>
      <c r="D6637" s="81" t="s">
        <v>34201</v>
      </c>
      <c r="E6637" s="13" t="s">
        <v>453</v>
      </c>
      <c r="F6637" s="82">
        <v>2107</v>
      </c>
      <c r="G6637" t="s">
        <v>137</v>
      </c>
      <c r="H6637" s="81" t="s">
        <v>17320</v>
      </c>
      <c r="I6637">
        <v>0</v>
      </c>
    </row>
    <row r="6638" spans="1:9" x14ac:dyDescent="0.25">
      <c r="A6638" s="13" t="s">
        <v>136</v>
      </c>
      <c r="B6638" t="s">
        <v>454</v>
      </c>
      <c r="C6638" s="80">
        <v>352835</v>
      </c>
      <c r="D6638" s="81" t="s">
        <v>34202</v>
      </c>
      <c r="E6638" s="13" t="s">
        <v>453</v>
      </c>
      <c r="F6638" s="82">
        <v>361</v>
      </c>
      <c r="G6638" t="s">
        <v>137</v>
      </c>
      <c r="H6638" s="81" t="s">
        <v>16630</v>
      </c>
      <c r="I6638">
        <v>0</v>
      </c>
    </row>
    <row r="6639" spans="1:9" x14ac:dyDescent="0.25">
      <c r="A6639" s="13" t="s">
        <v>136</v>
      </c>
      <c r="B6639" t="s">
        <v>454</v>
      </c>
      <c r="C6639" s="80">
        <v>352840</v>
      </c>
      <c r="D6639" s="81" t="s">
        <v>34203</v>
      </c>
      <c r="E6639" s="13" t="s">
        <v>453</v>
      </c>
      <c r="F6639" s="82">
        <v>2382</v>
      </c>
      <c r="G6639" t="s">
        <v>137</v>
      </c>
      <c r="H6639" s="81" t="s">
        <v>16474</v>
      </c>
      <c r="I6639">
        <v>0</v>
      </c>
    </row>
    <row r="6640" spans="1:9" x14ac:dyDescent="0.25">
      <c r="A6640" s="13" t="s">
        <v>136</v>
      </c>
      <c r="B6640" t="s">
        <v>454</v>
      </c>
      <c r="C6640" s="80">
        <v>352860</v>
      </c>
      <c r="D6640" s="81" t="s">
        <v>34204</v>
      </c>
      <c r="E6640" s="13" t="s">
        <v>453</v>
      </c>
      <c r="F6640" s="82">
        <v>0</v>
      </c>
      <c r="G6640" t="s">
        <v>137</v>
      </c>
      <c r="H6640" s="81" t="s">
        <v>16268</v>
      </c>
      <c r="I6640">
        <v>0</v>
      </c>
    </row>
    <row r="6641" spans="1:9" x14ac:dyDescent="0.25">
      <c r="A6641" s="13" t="s">
        <v>136</v>
      </c>
      <c r="B6641" t="s">
        <v>454</v>
      </c>
      <c r="C6641" s="80">
        <v>352900</v>
      </c>
      <c r="D6641" s="81" t="s">
        <v>34205</v>
      </c>
      <c r="E6641" s="13" t="s">
        <v>453</v>
      </c>
      <c r="F6641" s="82">
        <v>475</v>
      </c>
      <c r="G6641" t="s">
        <v>137</v>
      </c>
      <c r="H6641" s="81" t="s">
        <v>16308</v>
      </c>
      <c r="I6641">
        <v>0</v>
      </c>
    </row>
    <row r="6642" spans="1:9" x14ac:dyDescent="0.25">
      <c r="A6642" s="13" t="s">
        <v>136</v>
      </c>
      <c r="B6642" t="s">
        <v>454</v>
      </c>
      <c r="C6642" s="80">
        <v>352905</v>
      </c>
      <c r="D6642" s="81" t="s">
        <v>34206</v>
      </c>
      <c r="E6642" s="13" t="s">
        <v>453</v>
      </c>
      <c r="F6642" s="82">
        <v>2398</v>
      </c>
      <c r="G6642" t="s">
        <v>137</v>
      </c>
      <c r="H6642" s="81" t="s">
        <v>16484</v>
      </c>
      <c r="I6642">
        <v>0</v>
      </c>
    </row>
    <row r="6643" spans="1:9" x14ac:dyDescent="0.25">
      <c r="A6643" s="13" t="s">
        <v>136</v>
      </c>
      <c r="B6643" t="s">
        <v>454</v>
      </c>
      <c r="C6643" s="80">
        <v>352915</v>
      </c>
      <c r="D6643" s="81" t="s">
        <v>34207</v>
      </c>
      <c r="E6643" s="13" t="s">
        <v>453</v>
      </c>
      <c r="F6643" s="82">
        <v>3748</v>
      </c>
      <c r="G6643" t="s">
        <v>137</v>
      </c>
      <c r="H6643" s="81" t="s">
        <v>16126</v>
      </c>
      <c r="I6643">
        <v>0</v>
      </c>
    </row>
    <row r="6644" spans="1:9" x14ac:dyDescent="0.25">
      <c r="A6644" s="13" t="s">
        <v>136</v>
      </c>
      <c r="B6644" t="s">
        <v>454</v>
      </c>
      <c r="C6644" s="80">
        <v>352925</v>
      </c>
      <c r="D6644" s="81" t="s">
        <v>34208</v>
      </c>
      <c r="E6644" s="13" t="s">
        <v>453</v>
      </c>
      <c r="F6644" s="82">
        <v>3051</v>
      </c>
      <c r="G6644" t="s">
        <v>137</v>
      </c>
      <c r="H6644" s="81" t="s">
        <v>16488</v>
      </c>
      <c r="I6644">
        <v>0</v>
      </c>
    </row>
    <row r="6645" spans="1:9" x14ac:dyDescent="0.25">
      <c r="A6645" s="13" t="s">
        <v>136</v>
      </c>
      <c r="B6645" t="s">
        <v>454</v>
      </c>
      <c r="C6645" s="80">
        <v>352930</v>
      </c>
      <c r="D6645" s="81" t="s">
        <v>34209</v>
      </c>
      <c r="E6645" s="13" t="s">
        <v>453</v>
      </c>
      <c r="F6645" s="82">
        <v>2212</v>
      </c>
      <c r="G6645" t="s">
        <v>137</v>
      </c>
      <c r="H6645" s="81" t="s">
        <v>16660</v>
      </c>
      <c r="I6645">
        <v>0</v>
      </c>
    </row>
    <row r="6646" spans="1:9" x14ac:dyDescent="0.25">
      <c r="A6646" s="13" t="s">
        <v>136</v>
      </c>
      <c r="B6646" t="s">
        <v>454</v>
      </c>
      <c r="C6646" s="80">
        <v>352935</v>
      </c>
      <c r="D6646" s="81" t="s">
        <v>34210</v>
      </c>
      <c r="E6646" s="13" t="s">
        <v>453</v>
      </c>
      <c r="F6646" s="82">
        <v>3316</v>
      </c>
      <c r="G6646" t="s">
        <v>137</v>
      </c>
      <c r="H6646" s="81" t="s">
        <v>16490</v>
      </c>
      <c r="I6646">
        <v>0</v>
      </c>
    </row>
    <row r="6647" spans="1:9" x14ac:dyDescent="0.25">
      <c r="A6647" s="13" t="s">
        <v>136</v>
      </c>
      <c r="B6647" t="s">
        <v>454</v>
      </c>
      <c r="C6647" s="80">
        <v>352950</v>
      </c>
      <c r="D6647" s="81" t="s">
        <v>34211</v>
      </c>
      <c r="E6647" s="13" t="s">
        <v>453</v>
      </c>
      <c r="F6647" s="82">
        <v>2271</v>
      </c>
      <c r="G6647" t="s">
        <v>137</v>
      </c>
      <c r="H6647" s="81" t="s">
        <v>16606</v>
      </c>
      <c r="I6647">
        <v>0</v>
      </c>
    </row>
    <row r="6648" spans="1:9" x14ac:dyDescent="0.25">
      <c r="A6648" s="13" t="s">
        <v>136</v>
      </c>
      <c r="B6648" t="s">
        <v>454</v>
      </c>
      <c r="C6648" s="80">
        <v>352965</v>
      </c>
      <c r="D6648" s="81" t="s">
        <v>34212</v>
      </c>
      <c r="E6648" s="13" t="s">
        <v>453</v>
      </c>
      <c r="F6648" s="82">
        <v>1908</v>
      </c>
      <c r="G6648" t="s">
        <v>137</v>
      </c>
      <c r="H6648" s="81" t="s">
        <v>16494</v>
      </c>
      <c r="I6648">
        <v>0</v>
      </c>
    </row>
    <row r="6649" spans="1:9" x14ac:dyDescent="0.25">
      <c r="A6649" s="13" t="s">
        <v>136</v>
      </c>
      <c r="B6649" t="s">
        <v>454</v>
      </c>
      <c r="C6649" s="80">
        <v>352980</v>
      </c>
      <c r="D6649" s="81" t="s">
        <v>32517</v>
      </c>
      <c r="E6649" s="13" t="s">
        <v>453</v>
      </c>
      <c r="F6649" s="82">
        <v>3186</v>
      </c>
      <c r="G6649" t="s">
        <v>137</v>
      </c>
      <c r="H6649" s="81" t="s">
        <v>16496</v>
      </c>
      <c r="I6649">
        <v>0</v>
      </c>
    </row>
    <row r="6650" spans="1:9" x14ac:dyDescent="0.25">
      <c r="A6650" s="13" t="s">
        <v>136</v>
      </c>
      <c r="B6650" t="s">
        <v>454</v>
      </c>
      <c r="C6650" s="80">
        <v>352985</v>
      </c>
      <c r="D6650" s="81" t="s">
        <v>32225</v>
      </c>
      <c r="E6650" s="13" t="s">
        <v>453</v>
      </c>
      <c r="F6650" s="82">
        <v>2154</v>
      </c>
      <c r="G6650" t="s">
        <v>137</v>
      </c>
      <c r="H6650" s="81" t="s">
        <v>16498</v>
      </c>
      <c r="I6650">
        <v>0</v>
      </c>
    </row>
    <row r="6651" spans="1:9" x14ac:dyDescent="0.25">
      <c r="A6651" s="13" t="s">
        <v>136</v>
      </c>
      <c r="B6651" t="s">
        <v>454</v>
      </c>
      <c r="C6651" s="80">
        <v>352995</v>
      </c>
      <c r="D6651" s="81" t="s">
        <v>34213</v>
      </c>
      <c r="E6651" s="13" t="s">
        <v>453</v>
      </c>
      <c r="F6651" s="82">
        <v>5</v>
      </c>
      <c r="G6651" t="s">
        <v>137</v>
      </c>
      <c r="H6651" s="81" t="s">
        <v>17088</v>
      </c>
      <c r="I6651">
        <v>0</v>
      </c>
    </row>
    <row r="6652" spans="1:9" x14ac:dyDescent="0.25">
      <c r="A6652" s="13" t="s">
        <v>136</v>
      </c>
      <c r="B6652" t="s">
        <v>454</v>
      </c>
      <c r="C6652" s="80">
        <v>353035</v>
      </c>
      <c r="D6652" s="81" t="s">
        <v>34214</v>
      </c>
      <c r="E6652" s="13" t="s">
        <v>453</v>
      </c>
      <c r="F6652" s="82">
        <v>3215</v>
      </c>
      <c r="G6652" t="s">
        <v>137</v>
      </c>
      <c r="H6652" s="81" t="s">
        <v>16508</v>
      </c>
      <c r="I6652">
        <v>0</v>
      </c>
    </row>
    <row r="6653" spans="1:9" x14ac:dyDescent="0.25">
      <c r="A6653" s="13" t="s">
        <v>136</v>
      </c>
      <c r="B6653" t="s">
        <v>454</v>
      </c>
      <c r="C6653" s="80">
        <v>353055</v>
      </c>
      <c r="D6653" s="81" t="s">
        <v>34215</v>
      </c>
      <c r="E6653" s="13" t="s">
        <v>453</v>
      </c>
      <c r="F6653" s="82">
        <v>12975</v>
      </c>
      <c r="G6653" t="s">
        <v>137</v>
      </c>
      <c r="H6653" s="81" t="s">
        <v>16514</v>
      </c>
      <c r="I6653">
        <v>0</v>
      </c>
    </row>
    <row r="6654" spans="1:9" x14ac:dyDescent="0.25">
      <c r="A6654" s="13" t="s">
        <v>136</v>
      </c>
      <c r="B6654" t="s">
        <v>454</v>
      </c>
      <c r="C6654" s="80">
        <v>353060</v>
      </c>
      <c r="D6654" s="81" t="s">
        <v>34216</v>
      </c>
      <c r="E6654" s="13" t="s">
        <v>453</v>
      </c>
      <c r="F6654" s="82">
        <v>95</v>
      </c>
      <c r="G6654" t="s">
        <v>137</v>
      </c>
      <c r="H6654" s="81" t="s">
        <v>16916</v>
      </c>
      <c r="I6654">
        <v>0</v>
      </c>
    </row>
    <row r="6655" spans="1:9" x14ac:dyDescent="0.25">
      <c r="A6655" s="13" t="s">
        <v>136</v>
      </c>
      <c r="B6655" t="s">
        <v>454</v>
      </c>
      <c r="C6655" s="80">
        <v>353065</v>
      </c>
      <c r="D6655" s="81" t="s">
        <v>34217</v>
      </c>
      <c r="E6655" s="13" t="s">
        <v>453</v>
      </c>
      <c r="F6655" s="82">
        <v>1771</v>
      </c>
      <c r="G6655" t="s">
        <v>137</v>
      </c>
      <c r="H6655" s="81" t="s">
        <v>16516</v>
      </c>
      <c r="I6655">
        <v>0</v>
      </c>
    </row>
    <row r="6656" spans="1:9" x14ac:dyDescent="0.25">
      <c r="A6656" s="13" t="s">
        <v>136</v>
      </c>
      <c r="B6656" t="s">
        <v>454</v>
      </c>
      <c r="C6656" s="80">
        <v>353070</v>
      </c>
      <c r="D6656" s="81" t="s">
        <v>34218</v>
      </c>
      <c r="E6656" s="13" t="s">
        <v>453</v>
      </c>
      <c r="F6656" s="82">
        <v>10</v>
      </c>
      <c r="G6656" t="s">
        <v>137</v>
      </c>
      <c r="H6656" s="81" t="s">
        <v>17292</v>
      </c>
      <c r="I6656">
        <v>0</v>
      </c>
    </row>
    <row r="6657" spans="1:9" x14ac:dyDescent="0.25">
      <c r="A6657" s="13" t="s">
        <v>136</v>
      </c>
      <c r="B6657" t="s">
        <v>454</v>
      </c>
      <c r="C6657" s="80">
        <v>353085</v>
      </c>
      <c r="D6657" s="81" t="s">
        <v>34219</v>
      </c>
      <c r="E6657" s="13" t="s">
        <v>453</v>
      </c>
      <c r="F6657" s="82">
        <v>32</v>
      </c>
      <c r="G6657" t="s">
        <v>137</v>
      </c>
      <c r="H6657" s="81" t="s">
        <v>17306</v>
      </c>
      <c r="I6657">
        <v>0</v>
      </c>
    </row>
    <row r="6658" spans="1:9" x14ac:dyDescent="0.25">
      <c r="A6658" s="13" t="s">
        <v>136</v>
      </c>
      <c r="B6658" t="s">
        <v>454</v>
      </c>
      <c r="C6658" s="80">
        <v>353090</v>
      </c>
      <c r="D6658" s="81" t="s">
        <v>34220</v>
      </c>
      <c r="E6658" s="13" t="s">
        <v>453</v>
      </c>
      <c r="F6658" s="82">
        <v>2658</v>
      </c>
      <c r="G6658" t="s">
        <v>137</v>
      </c>
      <c r="H6658" s="81" t="s">
        <v>16518</v>
      </c>
      <c r="I6658">
        <v>0</v>
      </c>
    </row>
    <row r="6659" spans="1:9" x14ac:dyDescent="0.25">
      <c r="A6659" s="13" t="s">
        <v>136</v>
      </c>
      <c r="B6659" t="s">
        <v>454</v>
      </c>
      <c r="C6659" s="80">
        <v>353095</v>
      </c>
      <c r="D6659" s="81" t="s">
        <v>34221</v>
      </c>
      <c r="E6659" s="13" t="s">
        <v>453</v>
      </c>
      <c r="F6659" s="82">
        <v>4557</v>
      </c>
      <c r="G6659" t="s">
        <v>137</v>
      </c>
      <c r="H6659" s="81" t="s">
        <v>16520</v>
      </c>
      <c r="I6659">
        <v>0</v>
      </c>
    </row>
    <row r="6660" spans="1:9" x14ac:dyDescent="0.25">
      <c r="A6660" s="13" t="s">
        <v>136</v>
      </c>
      <c r="B6660" t="s">
        <v>454</v>
      </c>
      <c r="C6660" s="80">
        <v>353150</v>
      </c>
      <c r="D6660" s="81" t="s">
        <v>34222</v>
      </c>
      <c r="E6660" s="13" t="s">
        <v>453</v>
      </c>
      <c r="F6660" s="82">
        <v>121</v>
      </c>
      <c r="G6660" t="s">
        <v>137</v>
      </c>
      <c r="H6660" s="81" t="s">
        <v>16964</v>
      </c>
      <c r="I6660">
        <v>0</v>
      </c>
    </row>
    <row r="6661" spans="1:9" x14ac:dyDescent="0.25">
      <c r="A6661" s="13" t="s">
        <v>136</v>
      </c>
      <c r="B6661" t="s">
        <v>454</v>
      </c>
      <c r="C6661" s="80">
        <v>353155</v>
      </c>
      <c r="D6661" s="81" t="s">
        <v>32523</v>
      </c>
      <c r="E6661" s="13" t="s">
        <v>453</v>
      </c>
      <c r="F6661" s="82">
        <v>1761</v>
      </c>
      <c r="G6661" t="s">
        <v>137</v>
      </c>
      <c r="H6661" s="81" t="s">
        <v>16372</v>
      </c>
      <c r="I6661">
        <v>0</v>
      </c>
    </row>
    <row r="6662" spans="1:9" x14ac:dyDescent="0.25">
      <c r="A6662" s="13" t="s">
        <v>136</v>
      </c>
      <c r="B6662" t="s">
        <v>454</v>
      </c>
      <c r="C6662" s="80">
        <v>353175</v>
      </c>
      <c r="D6662" s="81" t="s">
        <v>34223</v>
      </c>
      <c r="E6662" s="13" t="s">
        <v>453</v>
      </c>
      <c r="F6662" s="82">
        <v>2887</v>
      </c>
      <c r="G6662" t="s">
        <v>137</v>
      </c>
      <c r="H6662" s="81" t="s">
        <v>16540</v>
      </c>
      <c r="I6662">
        <v>0</v>
      </c>
    </row>
    <row r="6663" spans="1:9" x14ac:dyDescent="0.25">
      <c r="A6663" s="13" t="s">
        <v>136</v>
      </c>
      <c r="B6663" t="s">
        <v>454</v>
      </c>
      <c r="C6663" s="80">
        <v>353180</v>
      </c>
      <c r="D6663" s="81" t="s">
        <v>34224</v>
      </c>
      <c r="E6663" s="13" t="s">
        <v>453</v>
      </c>
      <c r="F6663" s="82">
        <v>2291</v>
      </c>
      <c r="G6663" t="s">
        <v>137</v>
      </c>
      <c r="H6663" s="81" t="s">
        <v>17442</v>
      </c>
      <c r="I6663">
        <v>0</v>
      </c>
    </row>
    <row r="6664" spans="1:9" x14ac:dyDescent="0.25">
      <c r="A6664" s="13" t="s">
        <v>136</v>
      </c>
      <c r="B6664" t="s">
        <v>454</v>
      </c>
      <c r="C6664" s="80">
        <v>353185</v>
      </c>
      <c r="D6664" s="81" t="s">
        <v>34225</v>
      </c>
      <c r="E6664" s="13" t="s">
        <v>453</v>
      </c>
      <c r="F6664" s="82">
        <v>1971</v>
      </c>
      <c r="G6664" t="s">
        <v>137</v>
      </c>
      <c r="H6664" s="81" t="s">
        <v>17388</v>
      </c>
      <c r="I6664">
        <v>0</v>
      </c>
    </row>
    <row r="6665" spans="1:9" x14ac:dyDescent="0.25">
      <c r="A6665" s="13" t="s">
        <v>136</v>
      </c>
      <c r="B6665" t="s">
        <v>454</v>
      </c>
      <c r="C6665" s="80">
        <v>353200</v>
      </c>
      <c r="D6665" s="81" t="s">
        <v>34226</v>
      </c>
      <c r="E6665" s="13" t="s">
        <v>453</v>
      </c>
      <c r="F6665" s="82">
        <v>263</v>
      </c>
      <c r="G6665" t="s">
        <v>137</v>
      </c>
      <c r="H6665" s="81" t="s">
        <v>17576</v>
      </c>
      <c r="I6665">
        <v>0</v>
      </c>
    </row>
    <row r="6666" spans="1:9" x14ac:dyDescent="0.25">
      <c r="A6666" s="13" t="s">
        <v>136</v>
      </c>
      <c r="B6666" t="s">
        <v>454</v>
      </c>
      <c r="C6666" s="80">
        <v>353215</v>
      </c>
      <c r="D6666" s="81" t="s">
        <v>34227</v>
      </c>
      <c r="E6666" s="13" t="s">
        <v>453</v>
      </c>
      <c r="F6666" s="82">
        <v>2013</v>
      </c>
      <c r="G6666" t="s">
        <v>137</v>
      </c>
      <c r="H6666" s="81" t="s">
        <v>16546</v>
      </c>
      <c r="I6666">
        <v>0</v>
      </c>
    </row>
    <row r="6667" spans="1:9" x14ac:dyDescent="0.25">
      <c r="A6667" s="13" t="s">
        <v>136</v>
      </c>
      <c r="B6667" t="s">
        <v>454</v>
      </c>
      <c r="C6667" s="80">
        <v>353240</v>
      </c>
      <c r="D6667" s="81" t="s">
        <v>34228</v>
      </c>
      <c r="E6667" s="13" t="s">
        <v>453</v>
      </c>
      <c r="F6667" s="82">
        <v>5100</v>
      </c>
      <c r="G6667" t="s">
        <v>137</v>
      </c>
      <c r="H6667" s="81" t="s">
        <v>16552</v>
      </c>
      <c r="I6667">
        <v>0</v>
      </c>
    </row>
    <row r="6668" spans="1:9" x14ac:dyDescent="0.25">
      <c r="A6668" s="13" t="s">
        <v>136</v>
      </c>
      <c r="B6668" t="s">
        <v>454</v>
      </c>
      <c r="C6668" s="80">
        <v>353245</v>
      </c>
      <c r="D6668" s="81" t="s">
        <v>34229</v>
      </c>
      <c r="E6668" s="13" t="s">
        <v>453</v>
      </c>
      <c r="F6668" s="82">
        <v>41109</v>
      </c>
      <c r="G6668" t="s">
        <v>137</v>
      </c>
      <c r="H6668" s="81" t="s">
        <v>16554</v>
      </c>
      <c r="I6668">
        <v>0</v>
      </c>
    </row>
    <row r="6669" spans="1:9" x14ac:dyDescent="0.25">
      <c r="A6669" s="13" t="s">
        <v>136</v>
      </c>
      <c r="B6669" t="s">
        <v>454</v>
      </c>
      <c r="C6669" s="80">
        <v>353270</v>
      </c>
      <c r="D6669" s="81" t="s">
        <v>34230</v>
      </c>
      <c r="E6669" s="13" t="s">
        <v>453</v>
      </c>
      <c r="F6669" s="82">
        <v>7307</v>
      </c>
      <c r="G6669" t="s">
        <v>137</v>
      </c>
      <c r="H6669" s="81" t="s">
        <v>16560</v>
      </c>
      <c r="I6669">
        <v>0</v>
      </c>
    </row>
    <row r="6670" spans="1:9" x14ac:dyDescent="0.25">
      <c r="A6670" s="13" t="s">
        <v>136</v>
      </c>
      <c r="B6670" t="s">
        <v>454</v>
      </c>
      <c r="C6670" s="80">
        <v>353295</v>
      </c>
      <c r="D6670" s="81" t="s">
        <v>34231</v>
      </c>
      <c r="E6670" s="13" t="s">
        <v>453</v>
      </c>
      <c r="F6670" s="82">
        <v>6424</v>
      </c>
      <c r="G6670" t="s">
        <v>137</v>
      </c>
      <c r="H6670" s="81" t="s">
        <v>16566</v>
      </c>
      <c r="I6670">
        <v>0</v>
      </c>
    </row>
    <row r="6671" spans="1:9" x14ac:dyDescent="0.25">
      <c r="A6671" s="13" t="s">
        <v>136</v>
      </c>
      <c r="B6671" t="s">
        <v>454</v>
      </c>
      <c r="C6671" s="80">
        <v>353305</v>
      </c>
      <c r="D6671" s="81" t="s">
        <v>32228</v>
      </c>
      <c r="E6671" s="13" t="s">
        <v>453</v>
      </c>
      <c r="F6671" s="82">
        <v>211</v>
      </c>
      <c r="G6671" t="s">
        <v>137</v>
      </c>
      <c r="H6671" s="81" t="s">
        <v>16338</v>
      </c>
      <c r="I6671">
        <v>0</v>
      </c>
    </row>
    <row r="6672" spans="1:9" x14ac:dyDescent="0.25">
      <c r="A6672" s="13" t="s">
        <v>136</v>
      </c>
      <c r="B6672" t="s">
        <v>454</v>
      </c>
      <c r="C6672" s="80">
        <v>353340</v>
      </c>
      <c r="D6672" s="81" t="s">
        <v>33300</v>
      </c>
      <c r="E6672" s="13" t="s">
        <v>453</v>
      </c>
      <c r="F6672" s="82">
        <v>3618</v>
      </c>
      <c r="G6672" t="s">
        <v>137</v>
      </c>
      <c r="H6672" s="81" t="s">
        <v>16578</v>
      </c>
      <c r="I6672">
        <v>0</v>
      </c>
    </row>
    <row r="6673" spans="1:9" x14ac:dyDescent="0.25">
      <c r="A6673" s="13" t="s">
        <v>136</v>
      </c>
      <c r="B6673" t="s">
        <v>454</v>
      </c>
      <c r="C6673" s="80">
        <v>353350</v>
      </c>
      <c r="D6673" s="81" t="s">
        <v>34232</v>
      </c>
      <c r="E6673" s="13" t="s">
        <v>453</v>
      </c>
      <c r="F6673" s="82">
        <v>1510</v>
      </c>
      <c r="G6673" t="s">
        <v>137</v>
      </c>
      <c r="H6673" s="81" t="s">
        <v>16580</v>
      </c>
      <c r="I6673">
        <v>0</v>
      </c>
    </row>
    <row r="6674" spans="1:9" x14ac:dyDescent="0.25">
      <c r="A6674" s="13" t="s">
        <v>136</v>
      </c>
      <c r="B6674" t="s">
        <v>454</v>
      </c>
      <c r="C6674" s="80">
        <v>353370</v>
      </c>
      <c r="D6674" s="81" t="s">
        <v>32528</v>
      </c>
      <c r="E6674" s="13" t="s">
        <v>453</v>
      </c>
      <c r="F6674" s="82">
        <v>3327</v>
      </c>
      <c r="G6674" t="s">
        <v>137</v>
      </c>
      <c r="H6674" s="81" t="s">
        <v>16586</v>
      </c>
      <c r="I6674">
        <v>0</v>
      </c>
    </row>
    <row r="6675" spans="1:9" x14ac:dyDescent="0.25">
      <c r="A6675" s="13" t="s">
        <v>136</v>
      </c>
      <c r="B6675" t="s">
        <v>454</v>
      </c>
      <c r="C6675" s="80">
        <v>353375</v>
      </c>
      <c r="D6675" s="81" t="s">
        <v>34233</v>
      </c>
      <c r="E6675" s="13" t="s">
        <v>453</v>
      </c>
      <c r="F6675" s="82">
        <v>2531</v>
      </c>
      <c r="G6675" t="s">
        <v>137</v>
      </c>
      <c r="H6675" s="81" t="s">
        <v>16588</v>
      </c>
      <c r="I6675">
        <v>0</v>
      </c>
    </row>
    <row r="6676" spans="1:9" x14ac:dyDescent="0.25">
      <c r="A6676" s="13" t="s">
        <v>136</v>
      </c>
      <c r="B6676" t="s">
        <v>454</v>
      </c>
      <c r="C6676" s="80">
        <v>353405</v>
      </c>
      <c r="D6676" s="81" t="s">
        <v>31259</v>
      </c>
      <c r="E6676" s="13" t="s">
        <v>453</v>
      </c>
      <c r="F6676" s="82">
        <v>3491</v>
      </c>
      <c r="G6676" t="s">
        <v>137</v>
      </c>
      <c r="H6676" s="81" t="s">
        <v>16596</v>
      </c>
      <c r="I6676">
        <v>0</v>
      </c>
    </row>
    <row r="6677" spans="1:9" x14ac:dyDescent="0.25">
      <c r="A6677" s="13" t="s">
        <v>136</v>
      </c>
      <c r="B6677" t="s">
        <v>454</v>
      </c>
      <c r="C6677" s="80">
        <v>353415</v>
      </c>
      <c r="D6677" s="81" t="s">
        <v>33168</v>
      </c>
      <c r="E6677" s="13" t="s">
        <v>453</v>
      </c>
      <c r="F6677" s="82">
        <v>4554</v>
      </c>
      <c r="G6677" t="s">
        <v>137</v>
      </c>
      <c r="H6677" s="81" t="s">
        <v>16598</v>
      </c>
      <c r="I6677">
        <v>0</v>
      </c>
    </row>
    <row r="6678" spans="1:9" x14ac:dyDescent="0.25">
      <c r="A6678" s="13" t="s">
        <v>136</v>
      </c>
      <c r="B6678" t="s">
        <v>454</v>
      </c>
      <c r="C6678" s="80">
        <v>353440</v>
      </c>
      <c r="D6678" s="81" t="s">
        <v>32230</v>
      </c>
      <c r="E6678" s="13" t="s">
        <v>453</v>
      </c>
      <c r="F6678" s="82">
        <v>2496</v>
      </c>
      <c r="G6678" t="s">
        <v>137</v>
      </c>
      <c r="H6678" s="81" t="s">
        <v>16602</v>
      </c>
      <c r="I6678">
        <v>0</v>
      </c>
    </row>
    <row r="6679" spans="1:9" x14ac:dyDescent="0.25">
      <c r="A6679" s="13" t="s">
        <v>136</v>
      </c>
      <c r="B6679" t="s">
        <v>454</v>
      </c>
      <c r="C6679" s="80">
        <v>353450</v>
      </c>
      <c r="D6679" s="81" t="s">
        <v>34234</v>
      </c>
      <c r="E6679" s="13" t="s">
        <v>453</v>
      </c>
      <c r="F6679" s="82">
        <v>6487</v>
      </c>
      <c r="G6679" t="s">
        <v>137</v>
      </c>
      <c r="H6679" s="81" t="s">
        <v>16604</v>
      </c>
      <c r="I6679">
        <v>0</v>
      </c>
    </row>
    <row r="6680" spans="1:9" x14ac:dyDescent="0.25">
      <c r="A6680" s="13" t="s">
        <v>136</v>
      </c>
      <c r="B6680" t="s">
        <v>454</v>
      </c>
      <c r="C6680" s="80">
        <v>353455</v>
      </c>
      <c r="D6680" s="81" t="s">
        <v>34235</v>
      </c>
      <c r="E6680" s="13" t="s">
        <v>453</v>
      </c>
      <c r="F6680" s="82">
        <v>2257</v>
      </c>
      <c r="G6680" t="s">
        <v>137</v>
      </c>
      <c r="H6680" s="81" t="s">
        <v>16010</v>
      </c>
      <c r="I6680">
        <v>0</v>
      </c>
    </row>
    <row r="6681" spans="1:9" x14ac:dyDescent="0.25">
      <c r="A6681" s="13" t="s">
        <v>136</v>
      </c>
      <c r="B6681" t="s">
        <v>454</v>
      </c>
      <c r="C6681" s="80">
        <v>353460</v>
      </c>
      <c r="D6681" s="81" t="s">
        <v>32530</v>
      </c>
      <c r="E6681" s="13" t="s">
        <v>453</v>
      </c>
      <c r="F6681" s="82">
        <v>2291</v>
      </c>
      <c r="G6681" t="s">
        <v>137</v>
      </c>
      <c r="H6681" s="81" t="s">
        <v>17052</v>
      </c>
      <c r="I6681">
        <v>0</v>
      </c>
    </row>
    <row r="6682" spans="1:9" x14ac:dyDescent="0.25">
      <c r="A6682" s="13" t="s">
        <v>136</v>
      </c>
      <c r="B6682" t="s">
        <v>454</v>
      </c>
      <c r="C6682" s="80">
        <v>353470</v>
      </c>
      <c r="D6682" s="81" t="s">
        <v>33302</v>
      </c>
      <c r="E6682" s="13" t="s">
        <v>453</v>
      </c>
      <c r="F6682" s="82">
        <v>2223</v>
      </c>
      <c r="G6682" t="s">
        <v>137</v>
      </c>
      <c r="H6682" s="81" t="s">
        <v>16774</v>
      </c>
      <c r="I6682">
        <v>0</v>
      </c>
    </row>
    <row r="6683" spans="1:9" x14ac:dyDescent="0.25">
      <c r="A6683" s="13" t="s">
        <v>136</v>
      </c>
      <c r="B6683" t="s">
        <v>454</v>
      </c>
      <c r="C6683" s="80">
        <v>353475</v>
      </c>
      <c r="D6683" s="81" t="s">
        <v>34236</v>
      </c>
      <c r="E6683" s="13" t="s">
        <v>453</v>
      </c>
      <c r="F6683" s="82">
        <v>2770</v>
      </c>
      <c r="G6683" t="s">
        <v>137</v>
      </c>
      <c r="H6683" s="81" t="s">
        <v>16606</v>
      </c>
      <c r="I6683">
        <v>0</v>
      </c>
    </row>
    <row r="6684" spans="1:9" x14ac:dyDescent="0.25">
      <c r="A6684" s="13" t="s">
        <v>136</v>
      </c>
      <c r="B6684" t="s">
        <v>454</v>
      </c>
      <c r="C6684" s="80">
        <v>353480</v>
      </c>
      <c r="D6684" s="81" t="s">
        <v>34237</v>
      </c>
      <c r="E6684" s="13" t="s">
        <v>453</v>
      </c>
      <c r="F6684" s="82">
        <v>2316</v>
      </c>
      <c r="G6684" t="s">
        <v>137</v>
      </c>
      <c r="H6684" s="81" t="s">
        <v>16124</v>
      </c>
      <c r="I6684">
        <v>0</v>
      </c>
    </row>
    <row r="6685" spans="1:9" x14ac:dyDescent="0.25">
      <c r="A6685" s="13" t="s">
        <v>136</v>
      </c>
      <c r="B6685" t="s">
        <v>454</v>
      </c>
      <c r="C6685" s="80">
        <v>353485</v>
      </c>
      <c r="D6685" s="81" t="s">
        <v>34238</v>
      </c>
      <c r="E6685" s="13" t="s">
        <v>453</v>
      </c>
      <c r="F6685" s="82">
        <v>57</v>
      </c>
      <c r="G6685" t="s">
        <v>137</v>
      </c>
      <c r="H6685" s="81" t="s">
        <v>16566</v>
      </c>
      <c r="I6685">
        <v>0</v>
      </c>
    </row>
    <row r="6686" spans="1:9" x14ac:dyDescent="0.25">
      <c r="A6686" s="13" t="s">
        <v>136</v>
      </c>
      <c r="B6686" t="s">
        <v>454</v>
      </c>
      <c r="C6686" s="80">
        <v>353530</v>
      </c>
      <c r="D6686" s="81" t="s">
        <v>34239</v>
      </c>
      <c r="E6686" s="13" t="s">
        <v>453</v>
      </c>
      <c r="F6686" s="82">
        <v>2320</v>
      </c>
      <c r="G6686" t="s">
        <v>137</v>
      </c>
      <c r="H6686" s="81" t="s">
        <v>16362</v>
      </c>
      <c r="I6686">
        <v>0</v>
      </c>
    </row>
    <row r="6687" spans="1:9" x14ac:dyDescent="0.25">
      <c r="A6687" s="13" t="s">
        <v>136</v>
      </c>
      <c r="B6687" t="s">
        <v>454</v>
      </c>
      <c r="C6687" s="80">
        <v>353535</v>
      </c>
      <c r="D6687" s="81" t="s">
        <v>31418</v>
      </c>
      <c r="E6687" s="13" t="s">
        <v>453</v>
      </c>
      <c r="F6687" s="82">
        <v>5062</v>
      </c>
      <c r="G6687" t="s">
        <v>137</v>
      </c>
      <c r="H6687" s="81" t="s">
        <v>16610</v>
      </c>
      <c r="I6687">
        <v>0</v>
      </c>
    </row>
    <row r="6688" spans="1:9" x14ac:dyDescent="0.25">
      <c r="A6688" s="13" t="s">
        <v>136</v>
      </c>
      <c r="B6688" t="s">
        <v>454</v>
      </c>
      <c r="C6688" s="80">
        <v>353550</v>
      </c>
      <c r="D6688" s="81" t="s">
        <v>31685</v>
      </c>
      <c r="E6688" s="13" t="s">
        <v>453</v>
      </c>
      <c r="F6688" s="82">
        <v>2073</v>
      </c>
      <c r="G6688" t="s">
        <v>137</v>
      </c>
      <c r="H6688" s="81" t="s">
        <v>16004</v>
      </c>
      <c r="I6688">
        <v>0</v>
      </c>
    </row>
    <row r="6689" spans="1:9" x14ac:dyDescent="0.25">
      <c r="A6689" s="13" t="s">
        <v>136</v>
      </c>
      <c r="B6689" t="s">
        <v>454</v>
      </c>
      <c r="C6689" s="80">
        <v>353560</v>
      </c>
      <c r="D6689" s="81" t="s">
        <v>31769</v>
      </c>
      <c r="E6689" s="13" t="s">
        <v>453</v>
      </c>
      <c r="F6689" s="82">
        <v>240</v>
      </c>
      <c r="G6689" t="s">
        <v>137</v>
      </c>
      <c r="H6689" s="81" t="s">
        <v>16300</v>
      </c>
      <c r="I6689">
        <v>0</v>
      </c>
    </row>
    <row r="6690" spans="1:9" x14ac:dyDescent="0.25">
      <c r="A6690" s="13" t="s">
        <v>136</v>
      </c>
      <c r="B6690" t="s">
        <v>454</v>
      </c>
      <c r="C6690" s="80">
        <v>353570</v>
      </c>
      <c r="D6690" s="81" t="s">
        <v>32533</v>
      </c>
      <c r="E6690" s="13" t="s">
        <v>453</v>
      </c>
      <c r="F6690" s="82">
        <v>2936</v>
      </c>
      <c r="G6690" t="s">
        <v>137</v>
      </c>
      <c r="H6690" s="81" t="s">
        <v>16618</v>
      </c>
      <c r="I6690">
        <v>0</v>
      </c>
    </row>
    <row r="6691" spans="1:9" x14ac:dyDescent="0.25">
      <c r="A6691" s="13" t="s">
        <v>136</v>
      </c>
      <c r="B6691" t="s">
        <v>454</v>
      </c>
      <c r="C6691" s="80">
        <v>353580</v>
      </c>
      <c r="D6691" s="81" t="s">
        <v>34240</v>
      </c>
      <c r="E6691" s="13" t="s">
        <v>453</v>
      </c>
      <c r="F6691" s="82">
        <v>2120</v>
      </c>
      <c r="G6691" t="s">
        <v>137</v>
      </c>
      <c r="H6691" s="81" t="s">
        <v>17208</v>
      </c>
      <c r="I6691">
        <v>0</v>
      </c>
    </row>
    <row r="6692" spans="1:9" x14ac:dyDescent="0.25">
      <c r="A6692" s="13" t="s">
        <v>136</v>
      </c>
      <c r="B6692" t="s">
        <v>454</v>
      </c>
      <c r="C6692" s="80">
        <v>353585</v>
      </c>
      <c r="D6692" s="81" t="s">
        <v>34241</v>
      </c>
      <c r="E6692" s="13" t="s">
        <v>453</v>
      </c>
      <c r="F6692" s="82">
        <v>2390</v>
      </c>
      <c r="G6692" t="s">
        <v>137</v>
      </c>
      <c r="H6692" s="81" t="s">
        <v>17186</v>
      </c>
      <c r="I6692">
        <v>0</v>
      </c>
    </row>
    <row r="6693" spans="1:9" x14ac:dyDescent="0.25">
      <c r="A6693" s="13" t="s">
        <v>136</v>
      </c>
      <c r="B6693" t="s">
        <v>454</v>
      </c>
      <c r="C6693" s="80">
        <v>353590</v>
      </c>
      <c r="D6693" s="81" t="s">
        <v>34242</v>
      </c>
      <c r="E6693" s="13" t="s">
        <v>453</v>
      </c>
      <c r="F6693" s="82">
        <v>2370</v>
      </c>
      <c r="G6693" t="s">
        <v>137</v>
      </c>
      <c r="H6693" s="81" t="s">
        <v>16620</v>
      </c>
      <c r="I6693">
        <v>0</v>
      </c>
    </row>
    <row r="6694" spans="1:9" x14ac:dyDescent="0.25">
      <c r="A6694" s="13" t="s">
        <v>136</v>
      </c>
      <c r="B6694" t="s">
        <v>454</v>
      </c>
      <c r="C6694" s="80">
        <v>353610</v>
      </c>
      <c r="D6694" s="81" t="s">
        <v>34243</v>
      </c>
      <c r="E6694" s="13" t="s">
        <v>453</v>
      </c>
      <c r="F6694" s="82">
        <v>34</v>
      </c>
      <c r="G6694" t="s">
        <v>137</v>
      </c>
      <c r="H6694" s="81" t="s">
        <v>17388</v>
      </c>
      <c r="I6694">
        <v>0</v>
      </c>
    </row>
    <row r="6695" spans="1:9" x14ac:dyDescent="0.25">
      <c r="A6695" s="13" t="s">
        <v>136</v>
      </c>
      <c r="B6695" t="s">
        <v>454</v>
      </c>
      <c r="C6695" s="80">
        <v>353615</v>
      </c>
      <c r="D6695" s="81" t="s">
        <v>34244</v>
      </c>
      <c r="E6695" s="13" t="s">
        <v>453</v>
      </c>
      <c r="F6695" s="82">
        <v>2963</v>
      </c>
      <c r="G6695" t="s">
        <v>137</v>
      </c>
      <c r="H6695" s="81" t="s">
        <v>16622</v>
      </c>
      <c r="I6695">
        <v>0</v>
      </c>
    </row>
    <row r="6696" spans="1:9" x14ac:dyDescent="0.25">
      <c r="A6696" s="13" t="s">
        <v>136</v>
      </c>
      <c r="B6696" t="s">
        <v>454</v>
      </c>
      <c r="C6696" s="80">
        <v>353635</v>
      </c>
      <c r="D6696" s="81" t="s">
        <v>32832</v>
      </c>
      <c r="E6696" s="13" t="s">
        <v>453</v>
      </c>
      <c r="F6696" s="82">
        <v>2361</v>
      </c>
      <c r="G6696" t="s">
        <v>137</v>
      </c>
      <c r="H6696" s="81" t="s">
        <v>16630</v>
      </c>
      <c r="I6696">
        <v>0</v>
      </c>
    </row>
    <row r="6697" spans="1:9" x14ac:dyDescent="0.25">
      <c r="A6697" s="13" t="s">
        <v>136</v>
      </c>
      <c r="B6697" t="s">
        <v>454</v>
      </c>
      <c r="C6697" s="80">
        <v>353640</v>
      </c>
      <c r="D6697" s="81" t="s">
        <v>28207</v>
      </c>
      <c r="E6697" s="13" t="s">
        <v>453</v>
      </c>
      <c r="F6697" s="82">
        <v>2409</v>
      </c>
      <c r="G6697" t="s">
        <v>137</v>
      </c>
      <c r="H6697" s="81" t="s">
        <v>16488</v>
      </c>
      <c r="I6697">
        <v>0</v>
      </c>
    </row>
    <row r="6698" spans="1:9" x14ac:dyDescent="0.25">
      <c r="A6698" s="13" t="s">
        <v>136</v>
      </c>
      <c r="B6698" t="s">
        <v>454</v>
      </c>
      <c r="C6698" s="80">
        <v>353655</v>
      </c>
      <c r="D6698" s="81" t="s">
        <v>34245</v>
      </c>
      <c r="E6698" s="13" t="s">
        <v>453</v>
      </c>
      <c r="F6698" s="82">
        <v>1501</v>
      </c>
      <c r="G6698" t="s">
        <v>137</v>
      </c>
      <c r="H6698" s="81" t="s">
        <v>16308</v>
      </c>
      <c r="I6698">
        <v>0</v>
      </c>
    </row>
    <row r="6699" spans="1:9" x14ac:dyDescent="0.25">
      <c r="A6699" s="13" t="s">
        <v>136</v>
      </c>
      <c r="B6699" t="s">
        <v>454</v>
      </c>
      <c r="C6699" s="80">
        <v>353675</v>
      </c>
      <c r="D6699" s="81" t="s">
        <v>34246</v>
      </c>
      <c r="E6699" s="13" t="s">
        <v>453</v>
      </c>
      <c r="F6699" s="82">
        <v>2285</v>
      </c>
      <c r="G6699" t="s">
        <v>137</v>
      </c>
      <c r="H6699" s="81" t="s">
        <v>17114</v>
      </c>
      <c r="I6699">
        <v>0</v>
      </c>
    </row>
    <row r="6700" spans="1:9" x14ac:dyDescent="0.25">
      <c r="A6700" s="13" t="s">
        <v>136</v>
      </c>
      <c r="B6700" t="s">
        <v>454</v>
      </c>
      <c r="C6700" s="80">
        <v>353710</v>
      </c>
      <c r="D6700" s="81" t="s">
        <v>34247</v>
      </c>
      <c r="E6700" s="13" t="s">
        <v>453</v>
      </c>
      <c r="F6700" s="82">
        <v>140</v>
      </c>
      <c r="G6700" t="s">
        <v>137</v>
      </c>
      <c r="H6700" s="81" t="s">
        <v>16660</v>
      </c>
      <c r="I6700">
        <v>0</v>
      </c>
    </row>
    <row r="6701" spans="1:9" x14ac:dyDescent="0.25">
      <c r="A6701" s="13" t="s">
        <v>136</v>
      </c>
      <c r="B6701" t="s">
        <v>454</v>
      </c>
      <c r="C6701" s="80">
        <v>353730</v>
      </c>
      <c r="D6701" s="81" t="s">
        <v>31500</v>
      </c>
      <c r="E6701" s="13" t="s">
        <v>453</v>
      </c>
      <c r="F6701" s="82">
        <v>2186</v>
      </c>
      <c r="G6701" t="s">
        <v>137</v>
      </c>
      <c r="H6701" s="81" t="s">
        <v>17268</v>
      </c>
      <c r="I6701">
        <v>0</v>
      </c>
    </row>
    <row r="6702" spans="1:9" x14ac:dyDescent="0.25">
      <c r="A6702" s="13" t="s">
        <v>136</v>
      </c>
      <c r="B6702" t="s">
        <v>454</v>
      </c>
      <c r="C6702" s="80">
        <v>353735</v>
      </c>
      <c r="D6702" s="81" t="s">
        <v>34248</v>
      </c>
      <c r="E6702" s="13" t="s">
        <v>453</v>
      </c>
      <c r="F6702" s="82">
        <v>70</v>
      </c>
      <c r="G6702" t="s">
        <v>137</v>
      </c>
      <c r="H6702" s="81" t="s">
        <v>17268</v>
      </c>
      <c r="I6702">
        <v>0</v>
      </c>
    </row>
    <row r="6703" spans="1:9" x14ac:dyDescent="0.25">
      <c r="A6703" s="13" t="s">
        <v>136</v>
      </c>
      <c r="B6703" t="s">
        <v>454</v>
      </c>
      <c r="C6703" s="80">
        <v>353750</v>
      </c>
      <c r="D6703" s="81" t="s">
        <v>34249</v>
      </c>
      <c r="E6703" s="13" t="s">
        <v>453</v>
      </c>
      <c r="F6703" s="82">
        <v>4826</v>
      </c>
      <c r="G6703" t="s">
        <v>137</v>
      </c>
      <c r="H6703" s="81" t="s">
        <v>16642</v>
      </c>
      <c r="I6703">
        <v>0</v>
      </c>
    </row>
    <row r="6704" spans="1:9" x14ac:dyDescent="0.25">
      <c r="A6704" s="13" t="s">
        <v>136</v>
      </c>
      <c r="B6704" t="s">
        <v>454</v>
      </c>
      <c r="C6704" s="80">
        <v>353755</v>
      </c>
      <c r="D6704" s="81" t="s">
        <v>34250</v>
      </c>
      <c r="E6704" s="13" t="s">
        <v>453</v>
      </c>
      <c r="F6704" s="82">
        <v>2091</v>
      </c>
      <c r="G6704" t="s">
        <v>137</v>
      </c>
      <c r="H6704" s="81" t="s">
        <v>16192</v>
      </c>
      <c r="I6704">
        <v>0</v>
      </c>
    </row>
    <row r="6705" spans="1:9" x14ac:dyDescent="0.25">
      <c r="A6705" s="13" t="s">
        <v>136</v>
      </c>
      <c r="B6705" t="s">
        <v>454</v>
      </c>
      <c r="C6705" s="80">
        <v>353765</v>
      </c>
      <c r="D6705" s="81" t="s">
        <v>34251</v>
      </c>
      <c r="E6705" s="13" t="s">
        <v>453</v>
      </c>
      <c r="F6705" s="82">
        <v>1864</v>
      </c>
      <c r="G6705" t="s">
        <v>137</v>
      </c>
      <c r="H6705" s="81" t="s">
        <v>16644</v>
      </c>
      <c r="I6705">
        <v>0</v>
      </c>
    </row>
    <row r="6706" spans="1:9" x14ac:dyDescent="0.25">
      <c r="A6706" s="13" t="s">
        <v>136</v>
      </c>
      <c r="B6706" t="s">
        <v>454</v>
      </c>
      <c r="C6706" s="80">
        <v>353840</v>
      </c>
      <c r="D6706" s="81" t="s">
        <v>32539</v>
      </c>
      <c r="E6706" s="13" t="s">
        <v>453</v>
      </c>
      <c r="F6706" s="82">
        <v>165</v>
      </c>
      <c r="G6706" t="s">
        <v>137</v>
      </c>
      <c r="H6706" s="81" t="s">
        <v>17214</v>
      </c>
      <c r="I6706">
        <v>0</v>
      </c>
    </row>
    <row r="6707" spans="1:9" x14ac:dyDescent="0.25">
      <c r="A6707" s="13" t="s">
        <v>136</v>
      </c>
      <c r="B6707" t="s">
        <v>454</v>
      </c>
      <c r="C6707" s="80">
        <v>353850</v>
      </c>
      <c r="D6707" s="81" t="s">
        <v>34252</v>
      </c>
      <c r="E6707" s="13" t="s">
        <v>453</v>
      </c>
      <c r="F6707" s="82">
        <v>2261</v>
      </c>
      <c r="G6707" t="s">
        <v>137</v>
      </c>
      <c r="H6707" s="81" t="s">
        <v>17388</v>
      </c>
      <c r="I6707">
        <v>0</v>
      </c>
    </row>
    <row r="6708" spans="1:9" x14ac:dyDescent="0.25">
      <c r="A6708" s="13" t="s">
        <v>136</v>
      </c>
      <c r="B6708" t="s">
        <v>454</v>
      </c>
      <c r="C6708" s="80">
        <v>353865</v>
      </c>
      <c r="D6708" s="81" t="s">
        <v>34253</v>
      </c>
      <c r="E6708" s="13" t="s">
        <v>453</v>
      </c>
      <c r="F6708" s="82">
        <v>4501</v>
      </c>
      <c r="G6708" t="s">
        <v>137</v>
      </c>
      <c r="H6708" s="81" t="s">
        <v>16660</v>
      </c>
      <c r="I6708">
        <v>0</v>
      </c>
    </row>
    <row r="6709" spans="1:9" x14ac:dyDescent="0.25">
      <c r="A6709" s="13" t="s">
        <v>136</v>
      </c>
      <c r="B6709" t="s">
        <v>454</v>
      </c>
      <c r="C6709" s="80">
        <v>353885</v>
      </c>
      <c r="D6709" s="81" t="s">
        <v>34254</v>
      </c>
      <c r="E6709" s="13" t="s">
        <v>453</v>
      </c>
      <c r="F6709" s="82">
        <v>2251</v>
      </c>
      <c r="G6709" t="s">
        <v>137</v>
      </c>
      <c r="H6709" s="81" t="s">
        <v>16668</v>
      </c>
      <c r="I6709">
        <v>0</v>
      </c>
    </row>
    <row r="6710" spans="1:9" x14ac:dyDescent="0.25">
      <c r="A6710" s="13" t="s">
        <v>136</v>
      </c>
      <c r="B6710" t="s">
        <v>454</v>
      </c>
      <c r="C6710" s="80">
        <v>353915</v>
      </c>
      <c r="D6710" s="81" t="s">
        <v>34255</v>
      </c>
      <c r="E6710" s="13" t="s">
        <v>453</v>
      </c>
      <c r="F6710" s="82">
        <v>2834</v>
      </c>
      <c r="G6710" t="s">
        <v>137</v>
      </c>
      <c r="H6710" s="81" t="s">
        <v>16676</v>
      </c>
      <c r="I6710">
        <v>0</v>
      </c>
    </row>
    <row r="6711" spans="1:9" x14ac:dyDescent="0.25">
      <c r="A6711" s="13" t="s">
        <v>136</v>
      </c>
      <c r="B6711" t="s">
        <v>454</v>
      </c>
      <c r="C6711" s="80">
        <v>353930</v>
      </c>
      <c r="D6711" s="81" t="s">
        <v>34256</v>
      </c>
      <c r="E6711" s="13" t="s">
        <v>453</v>
      </c>
      <c r="F6711" s="82">
        <v>16</v>
      </c>
      <c r="G6711" t="s">
        <v>137</v>
      </c>
      <c r="H6711" s="81" t="s">
        <v>16682</v>
      </c>
      <c r="I6711">
        <v>0</v>
      </c>
    </row>
    <row r="6712" spans="1:9" x14ac:dyDescent="0.25">
      <c r="A6712" s="13" t="s">
        <v>136</v>
      </c>
      <c r="B6712" t="s">
        <v>454</v>
      </c>
      <c r="C6712" s="80">
        <v>353935</v>
      </c>
      <c r="D6712" s="81" t="s">
        <v>34257</v>
      </c>
      <c r="E6712" s="13" t="s">
        <v>453</v>
      </c>
      <c r="F6712" s="82">
        <v>3099</v>
      </c>
      <c r="G6712" t="s">
        <v>137</v>
      </c>
      <c r="H6712" s="81" t="s">
        <v>16682</v>
      </c>
      <c r="I6712">
        <v>0</v>
      </c>
    </row>
    <row r="6713" spans="1:9" x14ac:dyDescent="0.25">
      <c r="A6713" s="13" t="s">
        <v>136</v>
      </c>
      <c r="B6713" t="s">
        <v>454</v>
      </c>
      <c r="C6713" s="80">
        <v>353995</v>
      </c>
      <c r="D6713" s="81" t="s">
        <v>34258</v>
      </c>
      <c r="E6713" s="13" t="s">
        <v>453</v>
      </c>
      <c r="F6713" s="82">
        <v>2136</v>
      </c>
      <c r="G6713" t="s">
        <v>137</v>
      </c>
      <c r="H6713" s="81" t="s">
        <v>16286</v>
      </c>
      <c r="I6713">
        <v>0</v>
      </c>
    </row>
    <row r="6714" spans="1:9" x14ac:dyDescent="0.25">
      <c r="A6714" s="13" t="s">
        <v>136</v>
      </c>
      <c r="B6714" t="s">
        <v>454</v>
      </c>
      <c r="C6714" s="80">
        <v>354000</v>
      </c>
      <c r="D6714" s="81" t="s">
        <v>34259</v>
      </c>
      <c r="E6714" s="13" t="s">
        <v>453</v>
      </c>
      <c r="F6714" s="82">
        <v>420</v>
      </c>
      <c r="G6714" t="s">
        <v>137</v>
      </c>
      <c r="H6714" s="81" t="s">
        <v>16394</v>
      </c>
      <c r="I6714">
        <v>0</v>
      </c>
    </row>
    <row r="6715" spans="1:9" x14ac:dyDescent="0.25">
      <c r="A6715" s="13" t="s">
        <v>136</v>
      </c>
      <c r="B6715" t="s">
        <v>454</v>
      </c>
      <c r="C6715" s="80">
        <v>354010</v>
      </c>
      <c r="D6715" s="81" t="s">
        <v>34260</v>
      </c>
      <c r="E6715" s="13" t="s">
        <v>453</v>
      </c>
      <c r="F6715" s="82">
        <v>2920</v>
      </c>
      <c r="G6715" t="s">
        <v>137</v>
      </c>
      <c r="H6715" s="81" t="s">
        <v>16692</v>
      </c>
      <c r="I6715">
        <v>0</v>
      </c>
    </row>
    <row r="6716" spans="1:9" x14ac:dyDescent="0.25">
      <c r="A6716" s="13" t="s">
        <v>136</v>
      </c>
      <c r="B6716" t="s">
        <v>454</v>
      </c>
      <c r="C6716" s="80">
        <v>354030</v>
      </c>
      <c r="D6716" s="81" t="s">
        <v>34261</v>
      </c>
      <c r="E6716" s="13" t="s">
        <v>453</v>
      </c>
      <c r="F6716" s="82">
        <v>12</v>
      </c>
      <c r="G6716" t="s">
        <v>137</v>
      </c>
      <c r="H6716" s="81" t="s">
        <v>17570</v>
      </c>
      <c r="I6716">
        <v>0</v>
      </c>
    </row>
    <row r="6717" spans="1:9" x14ac:dyDescent="0.25">
      <c r="A6717" s="13" t="s">
        <v>136</v>
      </c>
      <c r="B6717" t="s">
        <v>454</v>
      </c>
      <c r="C6717" s="80">
        <v>354085</v>
      </c>
      <c r="D6717" s="81" t="s">
        <v>34262</v>
      </c>
      <c r="E6717" s="13" t="s">
        <v>453</v>
      </c>
      <c r="F6717" s="82">
        <v>5223</v>
      </c>
      <c r="G6717" t="s">
        <v>137</v>
      </c>
      <c r="H6717" s="81" t="s">
        <v>16704</v>
      </c>
      <c r="I6717">
        <v>0</v>
      </c>
    </row>
    <row r="6718" spans="1:9" x14ac:dyDescent="0.25">
      <c r="A6718" s="13" t="s">
        <v>136</v>
      </c>
      <c r="B6718" t="s">
        <v>454</v>
      </c>
      <c r="C6718" s="80">
        <v>354090</v>
      </c>
      <c r="D6718" s="81" t="s">
        <v>34263</v>
      </c>
      <c r="E6718" s="13" t="s">
        <v>453</v>
      </c>
      <c r="F6718" s="82">
        <v>2569</v>
      </c>
      <c r="G6718" t="s">
        <v>137</v>
      </c>
      <c r="H6718" s="81" t="s">
        <v>16706</v>
      </c>
      <c r="I6718">
        <v>0</v>
      </c>
    </row>
    <row r="6719" spans="1:9" x14ac:dyDescent="0.25">
      <c r="A6719" s="13" t="s">
        <v>136</v>
      </c>
      <c r="B6719" t="s">
        <v>454</v>
      </c>
      <c r="C6719" s="80">
        <v>354100</v>
      </c>
      <c r="D6719" s="81" t="s">
        <v>34264</v>
      </c>
      <c r="E6719" s="13" t="s">
        <v>453</v>
      </c>
      <c r="F6719" s="82">
        <v>2218</v>
      </c>
      <c r="G6719" t="s">
        <v>137</v>
      </c>
      <c r="H6719" s="81" t="s">
        <v>17068</v>
      </c>
      <c r="I6719">
        <v>0</v>
      </c>
    </row>
    <row r="6720" spans="1:9" x14ac:dyDescent="0.25">
      <c r="A6720" s="13" t="s">
        <v>136</v>
      </c>
      <c r="B6720" t="s">
        <v>454</v>
      </c>
      <c r="C6720" s="80">
        <v>354185</v>
      </c>
      <c r="D6720" s="81" t="s">
        <v>34265</v>
      </c>
      <c r="E6720" s="13" t="s">
        <v>453</v>
      </c>
      <c r="F6720" s="82">
        <v>4323</v>
      </c>
      <c r="G6720" t="s">
        <v>137</v>
      </c>
      <c r="H6720" s="81" t="s">
        <v>16724</v>
      </c>
      <c r="I6720">
        <v>0</v>
      </c>
    </row>
    <row r="6721" spans="1:9" x14ac:dyDescent="0.25">
      <c r="A6721" s="13" t="s">
        <v>136</v>
      </c>
      <c r="B6721" t="s">
        <v>454</v>
      </c>
      <c r="C6721" s="80">
        <v>354205</v>
      </c>
      <c r="D6721" s="81" t="s">
        <v>32549</v>
      </c>
      <c r="E6721" s="13" t="s">
        <v>453</v>
      </c>
      <c r="F6721" s="82">
        <v>2164</v>
      </c>
      <c r="G6721" t="s">
        <v>137</v>
      </c>
      <c r="H6721" s="81" t="s">
        <v>16056</v>
      </c>
      <c r="I6721">
        <v>0</v>
      </c>
    </row>
    <row r="6722" spans="1:9" x14ac:dyDescent="0.25">
      <c r="A6722" s="13" t="s">
        <v>136</v>
      </c>
      <c r="B6722" t="s">
        <v>454</v>
      </c>
      <c r="C6722" s="80">
        <v>354210</v>
      </c>
      <c r="D6722" s="81" t="s">
        <v>32252</v>
      </c>
      <c r="E6722" s="13" t="s">
        <v>453</v>
      </c>
      <c r="F6722" s="82">
        <v>1806</v>
      </c>
      <c r="G6722" t="s">
        <v>137</v>
      </c>
      <c r="H6722" s="81" t="s">
        <v>16726</v>
      </c>
      <c r="I6722">
        <v>0</v>
      </c>
    </row>
    <row r="6723" spans="1:9" x14ac:dyDescent="0.25">
      <c r="A6723" s="13" t="s">
        <v>136</v>
      </c>
      <c r="B6723" t="s">
        <v>454</v>
      </c>
      <c r="C6723" s="80">
        <v>354240</v>
      </c>
      <c r="D6723" s="81" t="s">
        <v>34266</v>
      </c>
      <c r="E6723" s="13" t="s">
        <v>453</v>
      </c>
      <c r="F6723" s="82">
        <v>310</v>
      </c>
      <c r="G6723" t="s">
        <v>137</v>
      </c>
      <c r="H6723" s="81" t="s">
        <v>17038</v>
      </c>
      <c r="I6723">
        <v>0</v>
      </c>
    </row>
    <row r="6724" spans="1:9" x14ac:dyDescent="0.25">
      <c r="A6724" s="13" t="s">
        <v>136</v>
      </c>
      <c r="B6724" t="s">
        <v>454</v>
      </c>
      <c r="C6724" s="80">
        <v>354255</v>
      </c>
      <c r="D6724" s="81" t="s">
        <v>31864</v>
      </c>
      <c r="E6724" s="13" t="s">
        <v>453</v>
      </c>
      <c r="F6724" s="82">
        <v>4734</v>
      </c>
      <c r="G6724" t="s">
        <v>137</v>
      </c>
      <c r="H6724" s="81" t="s">
        <v>16734</v>
      </c>
      <c r="I6724">
        <v>0</v>
      </c>
    </row>
    <row r="6725" spans="1:9" x14ac:dyDescent="0.25">
      <c r="A6725" s="13" t="s">
        <v>136</v>
      </c>
      <c r="B6725" t="s">
        <v>454</v>
      </c>
      <c r="C6725" s="80">
        <v>354260</v>
      </c>
      <c r="D6725" s="81" t="s">
        <v>34267</v>
      </c>
      <c r="E6725" s="13" t="s">
        <v>453</v>
      </c>
      <c r="F6725" s="82">
        <v>-9</v>
      </c>
      <c r="G6725" t="s">
        <v>137</v>
      </c>
      <c r="H6725" s="81" t="s">
        <v>17304</v>
      </c>
      <c r="I6725">
        <v>0</v>
      </c>
    </row>
    <row r="6726" spans="1:9" x14ac:dyDescent="0.25">
      <c r="A6726" s="13" t="s">
        <v>136</v>
      </c>
      <c r="B6726" t="s">
        <v>454</v>
      </c>
      <c r="C6726" s="80">
        <v>354265</v>
      </c>
      <c r="D6726" s="81" t="s">
        <v>28624</v>
      </c>
      <c r="E6726" s="13" t="s">
        <v>453</v>
      </c>
      <c r="F6726" s="82">
        <v>6997</v>
      </c>
      <c r="G6726" t="s">
        <v>137</v>
      </c>
      <c r="H6726" s="81" t="s">
        <v>16736</v>
      </c>
      <c r="I6726">
        <v>0</v>
      </c>
    </row>
    <row r="6727" spans="1:9" x14ac:dyDescent="0.25">
      <c r="A6727" s="13" t="s">
        <v>136</v>
      </c>
      <c r="B6727" t="s">
        <v>454</v>
      </c>
      <c r="C6727" s="80">
        <v>354275</v>
      </c>
      <c r="D6727" s="81" t="s">
        <v>34268</v>
      </c>
      <c r="E6727" s="13" t="s">
        <v>453</v>
      </c>
      <c r="F6727" s="82">
        <v>1477</v>
      </c>
      <c r="G6727" t="s">
        <v>137</v>
      </c>
      <c r="H6727" s="81" t="s">
        <v>16738</v>
      </c>
      <c r="I6727">
        <v>0</v>
      </c>
    </row>
    <row r="6728" spans="1:9" x14ac:dyDescent="0.25">
      <c r="A6728" s="13" t="s">
        <v>136</v>
      </c>
      <c r="B6728" t="s">
        <v>454</v>
      </c>
      <c r="C6728" s="80">
        <v>354280</v>
      </c>
      <c r="D6728" s="81" t="s">
        <v>34269</v>
      </c>
      <c r="E6728" s="13" t="s">
        <v>453</v>
      </c>
      <c r="F6728" s="82">
        <v>19</v>
      </c>
      <c r="G6728" t="s">
        <v>137</v>
      </c>
      <c r="H6728" s="81" t="s">
        <v>17224</v>
      </c>
      <c r="I6728">
        <v>0</v>
      </c>
    </row>
    <row r="6729" spans="1:9" x14ac:dyDescent="0.25">
      <c r="A6729" s="13" t="s">
        <v>136</v>
      </c>
      <c r="B6729" t="s">
        <v>454</v>
      </c>
      <c r="C6729" s="80">
        <v>354295</v>
      </c>
      <c r="D6729" s="81" t="s">
        <v>34270</v>
      </c>
      <c r="E6729" s="13" t="s">
        <v>453</v>
      </c>
      <c r="F6729" s="82">
        <v>21</v>
      </c>
      <c r="G6729" t="s">
        <v>137</v>
      </c>
      <c r="H6729" s="81" t="s">
        <v>16768</v>
      </c>
      <c r="I6729">
        <v>0</v>
      </c>
    </row>
    <row r="6730" spans="1:9" x14ac:dyDescent="0.25">
      <c r="A6730" s="13" t="s">
        <v>136</v>
      </c>
      <c r="B6730" t="s">
        <v>454</v>
      </c>
      <c r="C6730" s="80">
        <v>354305</v>
      </c>
      <c r="D6730" s="81" t="s">
        <v>32842</v>
      </c>
      <c r="E6730" s="13" t="s">
        <v>453</v>
      </c>
      <c r="F6730" s="82">
        <v>1885</v>
      </c>
      <c r="G6730" t="s">
        <v>137</v>
      </c>
      <c r="H6730" s="81" t="s">
        <v>16744</v>
      </c>
      <c r="I6730">
        <v>0</v>
      </c>
    </row>
    <row r="6731" spans="1:9" x14ac:dyDescent="0.25">
      <c r="A6731" s="13" t="s">
        <v>136</v>
      </c>
      <c r="B6731" t="s">
        <v>454</v>
      </c>
      <c r="C6731" s="80">
        <v>354315</v>
      </c>
      <c r="D6731" s="81" t="s">
        <v>34271</v>
      </c>
      <c r="E6731" s="13" t="s">
        <v>453</v>
      </c>
      <c r="F6731" s="82">
        <v>3858</v>
      </c>
      <c r="G6731" t="s">
        <v>137</v>
      </c>
      <c r="H6731" s="81" t="s">
        <v>16746</v>
      </c>
      <c r="I6731">
        <v>0</v>
      </c>
    </row>
    <row r="6732" spans="1:9" x14ac:dyDescent="0.25">
      <c r="A6732" s="13" t="s">
        <v>136</v>
      </c>
      <c r="B6732" t="s">
        <v>454</v>
      </c>
      <c r="C6732" s="80">
        <v>354370</v>
      </c>
      <c r="D6732" s="81" t="s">
        <v>34272</v>
      </c>
      <c r="E6732" s="13" t="s">
        <v>453</v>
      </c>
      <c r="F6732" s="82">
        <v>1</v>
      </c>
      <c r="G6732" t="s">
        <v>137</v>
      </c>
      <c r="H6732" s="81" t="s">
        <v>16866</v>
      </c>
      <c r="I6732">
        <v>0</v>
      </c>
    </row>
    <row r="6733" spans="1:9" x14ac:dyDescent="0.25">
      <c r="A6733" s="13" t="s">
        <v>136</v>
      </c>
      <c r="B6733" t="s">
        <v>454</v>
      </c>
      <c r="C6733" s="80">
        <v>354380</v>
      </c>
      <c r="D6733" s="81" t="s">
        <v>34273</v>
      </c>
      <c r="E6733" s="13" t="s">
        <v>453</v>
      </c>
      <c r="F6733" s="82">
        <v>2427</v>
      </c>
      <c r="G6733" t="s">
        <v>137</v>
      </c>
      <c r="H6733" s="81" t="s">
        <v>16754</v>
      </c>
      <c r="I6733">
        <v>0</v>
      </c>
    </row>
    <row r="6734" spans="1:9" x14ac:dyDescent="0.25">
      <c r="A6734" s="13" t="s">
        <v>136</v>
      </c>
      <c r="B6734" t="s">
        <v>454</v>
      </c>
      <c r="C6734" s="80">
        <v>354385</v>
      </c>
      <c r="D6734" s="81" t="s">
        <v>34274</v>
      </c>
      <c r="E6734" s="13" t="s">
        <v>453</v>
      </c>
      <c r="F6734" s="82">
        <v>2336</v>
      </c>
      <c r="G6734" t="s">
        <v>137</v>
      </c>
      <c r="H6734" s="81" t="s">
        <v>16964</v>
      </c>
      <c r="I6734">
        <v>0</v>
      </c>
    </row>
    <row r="6735" spans="1:9" x14ac:dyDescent="0.25">
      <c r="A6735" s="13" t="s">
        <v>136</v>
      </c>
      <c r="B6735" t="s">
        <v>454</v>
      </c>
      <c r="C6735" s="80">
        <v>354400</v>
      </c>
      <c r="D6735" s="81" t="s">
        <v>34275</v>
      </c>
      <c r="E6735" s="13" t="s">
        <v>453</v>
      </c>
      <c r="F6735" s="82">
        <v>2575</v>
      </c>
      <c r="G6735" t="s">
        <v>137</v>
      </c>
      <c r="H6735" s="81" t="s">
        <v>16758</v>
      </c>
      <c r="I6735">
        <v>0</v>
      </c>
    </row>
    <row r="6736" spans="1:9" x14ac:dyDescent="0.25">
      <c r="A6736" s="13" t="s">
        <v>136</v>
      </c>
      <c r="B6736" t="s">
        <v>454</v>
      </c>
      <c r="C6736" s="80">
        <v>354405</v>
      </c>
      <c r="D6736" s="81" t="s">
        <v>34276</v>
      </c>
      <c r="E6736" s="13" t="s">
        <v>453</v>
      </c>
      <c r="F6736" s="82">
        <v>1940</v>
      </c>
      <c r="G6736" t="s">
        <v>137</v>
      </c>
      <c r="H6736" s="81" t="s">
        <v>16760</v>
      </c>
      <c r="I6736">
        <v>0</v>
      </c>
    </row>
    <row r="6737" spans="1:9" x14ac:dyDescent="0.25">
      <c r="A6737" s="13" t="s">
        <v>136</v>
      </c>
      <c r="B6737" t="s">
        <v>454</v>
      </c>
      <c r="C6737" s="80">
        <v>354450</v>
      </c>
      <c r="D6737" s="81" t="s">
        <v>34277</v>
      </c>
      <c r="E6737" s="13" t="s">
        <v>453</v>
      </c>
      <c r="F6737" s="82">
        <v>2018</v>
      </c>
      <c r="G6737" t="s">
        <v>137</v>
      </c>
      <c r="H6737" s="81" t="s">
        <v>16762</v>
      </c>
      <c r="I6737">
        <v>0</v>
      </c>
    </row>
    <row r="6738" spans="1:9" x14ac:dyDescent="0.25">
      <c r="A6738" s="13" t="s">
        <v>136</v>
      </c>
      <c r="B6738" t="s">
        <v>454</v>
      </c>
      <c r="C6738" s="80">
        <v>354460</v>
      </c>
      <c r="D6738" s="81" t="s">
        <v>34278</v>
      </c>
      <c r="E6738" s="13" t="s">
        <v>453</v>
      </c>
      <c r="F6738" s="82">
        <v>2030</v>
      </c>
      <c r="G6738" t="s">
        <v>137</v>
      </c>
      <c r="H6738" s="81" t="s">
        <v>16268</v>
      </c>
      <c r="I6738">
        <v>0</v>
      </c>
    </row>
    <row r="6739" spans="1:9" x14ac:dyDescent="0.25">
      <c r="A6739" s="13" t="s">
        <v>136</v>
      </c>
      <c r="B6739" t="s">
        <v>454</v>
      </c>
      <c r="C6739" s="80">
        <v>354465</v>
      </c>
      <c r="D6739" s="81" t="s">
        <v>30350</v>
      </c>
      <c r="E6739" s="13" t="s">
        <v>453</v>
      </c>
      <c r="F6739" s="82">
        <v>1907</v>
      </c>
      <c r="G6739" t="s">
        <v>137</v>
      </c>
      <c r="H6739" s="81" t="s">
        <v>16764</v>
      </c>
      <c r="I6739">
        <v>0</v>
      </c>
    </row>
    <row r="6740" spans="1:9" x14ac:dyDescent="0.25">
      <c r="A6740" s="13" t="s">
        <v>136</v>
      </c>
      <c r="B6740" t="s">
        <v>454</v>
      </c>
      <c r="C6740" s="80">
        <v>354480</v>
      </c>
      <c r="D6740" s="81" t="s">
        <v>34279</v>
      </c>
      <c r="E6740" s="13" t="s">
        <v>453</v>
      </c>
      <c r="F6740" s="82">
        <v>32</v>
      </c>
      <c r="G6740" t="s">
        <v>137</v>
      </c>
      <c r="H6740" s="81" t="s">
        <v>17292</v>
      </c>
      <c r="I6740">
        <v>0</v>
      </c>
    </row>
    <row r="6741" spans="1:9" x14ac:dyDescent="0.25">
      <c r="A6741" s="13" t="s">
        <v>136</v>
      </c>
      <c r="B6741" t="s">
        <v>454</v>
      </c>
      <c r="C6741" s="80">
        <v>354485</v>
      </c>
      <c r="D6741" s="81" t="s">
        <v>34280</v>
      </c>
      <c r="E6741" s="13" t="s">
        <v>453</v>
      </c>
      <c r="F6741" s="82">
        <v>4862</v>
      </c>
      <c r="G6741" t="s">
        <v>137</v>
      </c>
      <c r="H6741" s="81" t="s">
        <v>16768</v>
      </c>
      <c r="I6741">
        <v>0</v>
      </c>
    </row>
    <row r="6742" spans="1:9" x14ac:dyDescent="0.25">
      <c r="A6742" s="13" t="s">
        <v>136</v>
      </c>
      <c r="B6742" t="s">
        <v>454</v>
      </c>
      <c r="C6742" s="80">
        <v>354515</v>
      </c>
      <c r="D6742" s="81" t="s">
        <v>34281</v>
      </c>
      <c r="E6742" s="13" t="s">
        <v>453</v>
      </c>
      <c r="F6742" s="82">
        <v>2613</v>
      </c>
      <c r="G6742" t="s">
        <v>137</v>
      </c>
      <c r="H6742" s="81" t="s">
        <v>16774</v>
      </c>
      <c r="I6742">
        <v>0</v>
      </c>
    </row>
    <row r="6743" spans="1:9" x14ac:dyDescent="0.25">
      <c r="A6743" s="13" t="s">
        <v>136</v>
      </c>
      <c r="B6743" t="s">
        <v>454</v>
      </c>
      <c r="C6743" s="80">
        <v>354535</v>
      </c>
      <c r="D6743" s="81" t="s">
        <v>34282</v>
      </c>
      <c r="E6743" s="13" t="s">
        <v>453</v>
      </c>
      <c r="F6743" s="82">
        <v>5572</v>
      </c>
      <c r="G6743" t="s">
        <v>137</v>
      </c>
      <c r="H6743" s="81" t="s">
        <v>16776</v>
      </c>
      <c r="I6743">
        <v>0</v>
      </c>
    </row>
    <row r="6744" spans="1:9" x14ac:dyDescent="0.25">
      <c r="A6744" s="13" t="s">
        <v>136</v>
      </c>
      <c r="B6744" t="s">
        <v>454</v>
      </c>
      <c r="C6744" s="80">
        <v>354545</v>
      </c>
      <c r="D6744" s="81" t="s">
        <v>33308</v>
      </c>
      <c r="E6744" s="13" t="s">
        <v>453</v>
      </c>
      <c r="F6744" s="82">
        <v>3534</v>
      </c>
      <c r="G6744" t="s">
        <v>137</v>
      </c>
      <c r="H6744" s="81" t="s">
        <v>16778</v>
      </c>
      <c r="I6744">
        <v>0</v>
      </c>
    </row>
    <row r="6745" spans="1:9" x14ac:dyDescent="0.25">
      <c r="A6745" s="13" t="s">
        <v>136</v>
      </c>
      <c r="B6745" t="s">
        <v>454</v>
      </c>
      <c r="C6745" s="80">
        <v>354585</v>
      </c>
      <c r="D6745" s="81" t="s">
        <v>34283</v>
      </c>
      <c r="E6745" s="13" t="s">
        <v>453</v>
      </c>
      <c r="F6745" s="82">
        <v>16466</v>
      </c>
      <c r="G6745" t="s">
        <v>137</v>
      </c>
      <c r="H6745" s="81" t="s">
        <v>16790</v>
      </c>
      <c r="I6745">
        <v>0</v>
      </c>
    </row>
    <row r="6746" spans="1:9" x14ac:dyDescent="0.25">
      <c r="A6746" s="13" t="s">
        <v>136</v>
      </c>
      <c r="B6746" t="s">
        <v>454</v>
      </c>
      <c r="C6746" s="80">
        <v>354595</v>
      </c>
      <c r="D6746" s="81" t="s">
        <v>34284</v>
      </c>
      <c r="E6746" s="13" t="s">
        <v>453</v>
      </c>
      <c r="F6746" s="82">
        <v>717</v>
      </c>
      <c r="G6746" t="s">
        <v>137</v>
      </c>
      <c r="H6746" s="81" t="s">
        <v>17556</v>
      </c>
      <c r="I6746">
        <v>0</v>
      </c>
    </row>
    <row r="6747" spans="1:9" x14ac:dyDescent="0.25">
      <c r="A6747" s="13" t="s">
        <v>136</v>
      </c>
      <c r="B6747" t="s">
        <v>454</v>
      </c>
      <c r="C6747" s="80">
        <v>354630</v>
      </c>
      <c r="D6747" s="81" t="s">
        <v>34285</v>
      </c>
      <c r="E6747" s="13" t="s">
        <v>453</v>
      </c>
      <c r="F6747" s="82">
        <v>2209</v>
      </c>
      <c r="G6747" t="s">
        <v>137</v>
      </c>
      <c r="H6747" s="81" t="s">
        <v>16796</v>
      </c>
      <c r="I6747">
        <v>0</v>
      </c>
    </row>
    <row r="6748" spans="1:9" x14ac:dyDescent="0.25">
      <c r="A6748" s="13" t="s">
        <v>136</v>
      </c>
      <c r="B6748" t="s">
        <v>454</v>
      </c>
      <c r="C6748" s="80">
        <v>354650</v>
      </c>
      <c r="D6748" s="81" t="s">
        <v>34286</v>
      </c>
      <c r="E6748" s="13" t="s">
        <v>453</v>
      </c>
      <c r="F6748" s="82">
        <v>27</v>
      </c>
      <c r="G6748" t="s">
        <v>137</v>
      </c>
      <c r="H6748" s="81" t="s">
        <v>17568</v>
      </c>
      <c r="I6748">
        <v>0</v>
      </c>
    </row>
    <row r="6749" spans="1:9" x14ac:dyDescent="0.25">
      <c r="A6749" s="13" t="s">
        <v>136</v>
      </c>
      <c r="B6749" t="s">
        <v>454</v>
      </c>
      <c r="C6749" s="80">
        <v>354670</v>
      </c>
      <c r="D6749" s="81" t="s">
        <v>34287</v>
      </c>
      <c r="E6749" s="13" t="s">
        <v>453</v>
      </c>
      <c r="F6749" s="82">
        <v>2239</v>
      </c>
      <c r="G6749" t="s">
        <v>137</v>
      </c>
      <c r="H6749" s="81" t="s">
        <v>16442</v>
      </c>
      <c r="I6749">
        <v>0</v>
      </c>
    </row>
    <row r="6750" spans="1:9" x14ac:dyDescent="0.25">
      <c r="A6750" s="13" t="s">
        <v>136</v>
      </c>
      <c r="B6750" t="s">
        <v>454</v>
      </c>
      <c r="C6750" s="80">
        <v>354735</v>
      </c>
      <c r="D6750" s="81" t="s">
        <v>32571</v>
      </c>
      <c r="E6750" s="13" t="s">
        <v>453</v>
      </c>
      <c r="F6750" s="82">
        <v>2250</v>
      </c>
      <c r="G6750" t="s">
        <v>137</v>
      </c>
      <c r="H6750" s="81" t="s">
        <v>16644</v>
      </c>
      <c r="I6750">
        <v>0</v>
      </c>
    </row>
    <row r="6751" spans="1:9" x14ac:dyDescent="0.25">
      <c r="A6751" s="13" t="s">
        <v>136</v>
      </c>
      <c r="B6751" t="s">
        <v>454</v>
      </c>
      <c r="C6751" s="80">
        <v>354740</v>
      </c>
      <c r="D6751" s="81" t="s">
        <v>34288</v>
      </c>
      <c r="E6751" s="13" t="s">
        <v>453</v>
      </c>
      <c r="F6751" s="82">
        <v>2278</v>
      </c>
      <c r="G6751" t="s">
        <v>137</v>
      </c>
      <c r="H6751" s="81" t="s">
        <v>17576</v>
      </c>
      <c r="I6751">
        <v>0</v>
      </c>
    </row>
    <row r="6752" spans="1:9" x14ac:dyDescent="0.25">
      <c r="A6752" s="13" t="s">
        <v>136</v>
      </c>
      <c r="B6752" t="s">
        <v>454</v>
      </c>
      <c r="C6752" s="80">
        <v>354745</v>
      </c>
      <c r="D6752" s="81" t="s">
        <v>33500</v>
      </c>
      <c r="E6752" s="13" t="s">
        <v>453</v>
      </c>
      <c r="F6752" s="82">
        <v>5364</v>
      </c>
      <c r="G6752" t="s">
        <v>137</v>
      </c>
      <c r="H6752" s="81" t="s">
        <v>16816</v>
      </c>
      <c r="I6752">
        <v>0</v>
      </c>
    </row>
    <row r="6753" spans="1:9" x14ac:dyDescent="0.25">
      <c r="A6753" s="13" t="s">
        <v>136</v>
      </c>
      <c r="B6753" t="s">
        <v>454</v>
      </c>
      <c r="C6753" s="80">
        <v>354760</v>
      </c>
      <c r="D6753" s="81" t="s">
        <v>34289</v>
      </c>
      <c r="E6753" s="13" t="s">
        <v>453</v>
      </c>
      <c r="F6753" s="82">
        <v>74</v>
      </c>
      <c r="G6753" t="s">
        <v>137</v>
      </c>
      <c r="H6753" s="81" t="s">
        <v>16676</v>
      </c>
      <c r="I6753">
        <v>0</v>
      </c>
    </row>
    <row r="6754" spans="1:9" x14ac:dyDescent="0.25">
      <c r="A6754" s="13" t="s">
        <v>136</v>
      </c>
      <c r="B6754" t="s">
        <v>454</v>
      </c>
      <c r="C6754" s="80">
        <v>354765</v>
      </c>
      <c r="D6754" s="81" t="s">
        <v>34290</v>
      </c>
      <c r="E6754" s="13" t="s">
        <v>453</v>
      </c>
      <c r="F6754" s="82">
        <v>11216</v>
      </c>
      <c r="G6754" t="s">
        <v>137</v>
      </c>
      <c r="H6754" s="81" t="s">
        <v>16820</v>
      </c>
      <c r="I6754">
        <v>0</v>
      </c>
    </row>
    <row r="6755" spans="1:9" x14ac:dyDescent="0.25">
      <c r="A6755" s="13" t="s">
        <v>136</v>
      </c>
      <c r="B6755" t="s">
        <v>454</v>
      </c>
      <c r="C6755" s="80">
        <v>354766</v>
      </c>
      <c r="D6755" s="81" t="s">
        <v>34291</v>
      </c>
      <c r="E6755" s="13" t="s">
        <v>453</v>
      </c>
      <c r="F6755" s="82">
        <v>11498</v>
      </c>
      <c r="G6755" t="s">
        <v>137</v>
      </c>
      <c r="H6755" s="81" t="s">
        <v>16820</v>
      </c>
      <c r="I6755">
        <v>0</v>
      </c>
    </row>
    <row r="6756" spans="1:9" x14ac:dyDescent="0.25">
      <c r="A6756" s="13" t="s">
        <v>136</v>
      </c>
      <c r="B6756" t="s">
        <v>454</v>
      </c>
      <c r="C6756" s="80">
        <v>354795</v>
      </c>
      <c r="D6756" s="81" t="s">
        <v>34292</v>
      </c>
      <c r="E6756" s="13" t="s">
        <v>453</v>
      </c>
      <c r="F6756" s="82">
        <v>1647</v>
      </c>
      <c r="G6756" t="s">
        <v>137</v>
      </c>
      <c r="H6756" s="81" t="s">
        <v>16826</v>
      </c>
      <c r="I6756">
        <v>0</v>
      </c>
    </row>
    <row r="6757" spans="1:9" x14ac:dyDescent="0.25">
      <c r="A6757" s="13" t="s">
        <v>136</v>
      </c>
      <c r="B6757" t="s">
        <v>454</v>
      </c>
      <c r="C6757" s="80">
        <v>354835</v>
      </c>
      <c r="D6757" s="81" t="s">
        <v>34293</v>
      </c>
      <c r="E6757" s="13" t="s">
        <v>453</v>
      </c>
      <c r="F6757" s="82">
        <v>2725</v>
      </c>
      <c r="G6757" t="s">
        <v>137</v>
      </c>
      <c r="H6757" s="81" t="s">
        <v>16706</v>
      </c>
      <c r="I6757">
        <v>0</v>
      </c>
    </row>
    <row r="6758" spans="1:9" x14ac:dyDescent="0.25">
      <c r="A6758" s="13" t="s">
        <v>136</v>
      </c>
      <c r="B6758" t="s">
        <v>454</v>
      </c>
      <c r="C6758" s="80">
        <v>354850</v>
      </c>
      <c r="D6758" s="81" t="s">
        <v>34294</v>
      </c>
      <c r="E6758" s="13" t="s">
        <v>453</v>
      </c>
      <c r="F6758" s="82">
        <v>267</v>
      </c>
      <c r="G6758" t="s">
        <v>137</v>
      </c>
      <c r="H6758" s="81" t="s">
        <v>15986</v>
      </c>
      <c r="I6758">
        <v>0</v>
      </c>
    </row>
    <row r="6759" spans="1:9" x14ac:dyDescent="0.25">
      <c r="A6759" s="13" t="s">
        <v>136</v>
      </c>
      <c r="B6759" t="s">
        <v>454</v>
      </c>
      <c r="C6759" s="80">
        <v>354865</v>
      </c>
      <c r="D6759" s="81" t="s">
        <v>34295</v>
      </c>
      <c r="E6759" s="13" t="s">
        <v>453</v>
      </c>
      <c r="F6759" s="82">
        <v>6131</v>
      </c>
      <c r="G6759" t="s">
        <v>137</v>
      </c>
      <c r="H6759" s="81" t="s">
        <v>16834</v>
      </c>
      <c r="I6759">
        <v>0</v>
      </c>
    </row>
    <row r="6760" spans="1:9" x14ac:dyDescent="0.25">
      <c r="A6760" s="13" t="s">
        <v>136</v>
      </c>
      <c r="B6760" t="s">
        <v>454</v>
      </c>
      <c r="C6760" s="80">
        <v>354875</v>
      </c>
      <c r="D6760" s="81" t="s">
        <v>34296</v>
      </c>
      <c r="E6760" s="13" t="s">
        <v>453</v>
      </c>
      <c r="F6760" s="82">
        <v>224</v>
      </c>
      <c r="G6760" t="s">
        <v>137</v>
      </c>
      <c r="H6760" s="81" t="s">
        <v>16940</v>
      </c>
      <c r="I6760">
        <v>0</v>
      </c>
    </row>
    <row r="6761" spans="1:9" x14ac:dyDescent="0.25">
      <c r="A6761" s="13" t="s">
        <v>136</v>
      </c>
      <c r="B6761" t="s">
        <v>454</v>
      </c>
      <c r="C6761" s="80">
        <v>354890</v>
      </c>
      <c r="D6761" s="81" t="s">
        <v>34297</v>
      </c>
      <c r="E6761" s="13" t="s">
        <v>453</v>
      </c>
      <c r="F6761" s="82">
        <v>2163</v>
      </c>
      <c r="G6761" t="s">
        <v>137</v>
      </c>
      <c r="H6761" s="81" t="s">
        <v>16352</v>
      </c>
      <c r="I6761">
        <v>0</v>
      </c>
    </row>
    <row r="6762" spans="1:9" x14ac:dyDescent="0.25">
      <c r="A6762" s="13" t="s">
        <v>136</v>
      </c>
      <c r="B6762" t="s">
        <v>454</v>
      </c>
      <c r="C6762" s="80">
        <v>354900</v>
      </c>
      <c r="D6762" s="81" t="s">
        <v>34298</v>
      </c>
      <c r="E6762" s="13" t="s">
        <v>453</v>
      </c>
      <c r="F6762" s="82">
        <v>2285</v>
      </c>
      <c r="G6762" t="s">
        <v>137</v>
      </c>
      <c r="H6762" s="81" t="s">
        <v>17180</v>
      </c>
      <c r="I6762">
        <v>0</v>
      </c>
    </row>
    <row r="6763" spans="1:9" x14ac:dyDescent="0.25">
      <c r="A6763" s="13" t="s">
        <v>136</v>
      </c>
      <c r="B6763" t="s">
        <v>454</v>
      </c>
      <c r="C6763" s="80">
        <v>354915</v>
      </c>
      <c r="D6763" s="81" t="s">
        <v>34299</v>
      </c>
      <c r="E6763" s="13" t="s">
        <v>453</v>
      </c>
      <c r="F6763" s="82">
        <v>99</v>
      </c>
      <c r="G6763" t="s">
        <v>137</v>
      </c>
      <c r="H6763" s="81" t="s">
        <v>16586</v>
      </c>
      <c r="I6763">
        <v>0</v>
      </c>
    </row>
    <row r="6764" spans="1:9" x14ac:dyDescent="0.25">
      <c r="A6764" s="13" t="s">
        <v>136</v>
      </c>
      <c r="B6764" t="s">
        <v>454</v>
      </c>
      <c r="C6764" s="80">
        <v>354920</v>
      </c>
      <c r="D6764" s="81" t="s">
        <v>34300</v>
      </c>
      <c r="E6764" s="13" t="s">
        <v>453</v>
      </c>
      <c r="F6764" s="82">
        <v>2163</v>
      </c>
      <c r="G6764" t="s">
        <v>137</v>
      </c>
      <c r="H6764" s="81" t="s">
        <v>16842</v>
      </c>
      <c r="I6764">
        <v>0</v>
      </c>
    </row>
    <row r="6765" spans="1:9" x14ac:dyDescent="0.25">
      <c r="A6765" s="13" t="s">
        <v>136</v>
      </c>
      <c r="B6765" t="s">
        <v>454</v>
      </c>
      <c r="C6765" s="80">
        <v>354930</v>
      </c>
      <c r="D6765" s="81" t="s">
        <v>34301</v>
      </c>
      <c r="E6765" s="13" t="s">
        <v>453</v>
      </c>
      <c r="F6765" s="82">
        <v>447</v>
      </c>
      <c r="G6765" t="s">
        <v>137</v>
      </c>
      <c r="H6765" s="81" t="s">
        <v>16508</v>
      </c>
      <c r="I6765">
        <v>0</v>
      </c>
    </row>
    <row r="6766" spans="1:9" x14ac:dyDescent="0.25">
      <c r="A6766" s="13" t="s">
        <v>136</v>
      </c>
      <c r="B6766" t="s">
        <v>454</v>
      </c>
      <c r="C6766" s="80">
        <v>354955</v>
      </c>
      <c r="D6766" s="81" t="s">
        <v>30853</v>
      </c>
      <c r="E6766" s="13" t="s">
        <v>453</v>
      </c>
      <c r="F6766" s="82">
        <v>2142</v>
      </c>
      <c r="G6766" t="s">
        <v>137</v>
      </c>
      <c r="H6766" s="81" t="s">
        <v>16846</v>
      </c>
      <c r="I6766">
        <v>0</v>
      </c>
    </row>
    <row r="6767" spans="1:9" x14ac:dyDescent="0.25">
      <c r="A6767" s="13" t="s">
        <v>136</v>
      </c>
      <c r="B6767" t="s">
        <v>454</v>
      </c>
      <c r="C6767" s="80">
        <v>354960</v>
      </c>
      <c r="D6767" s="81" t="s">
        <v>34302</v>
      </c>
      <c r="E6767" s="13" t="s">
        <v>453</v>
      </c>
      <c r="F6767" s="82">
        <v>2197</v>
      </c>
      <c r="G6767" t="s">
        <v>137</v>
      </c>
      <c r="H6767" s="81" t="s">
        <v>17054</v>
      </c>
      <c r="I6767">
        <v>0</v>
      </c>
    </row>
    <row r="6768" spans="1:9" x14ac:dyDescent="0.25">
      <c r="A6768" s="13" t="s">
        <v>136</v>
      </c>
      <c r="B6768" t="s">
        <v>454</v>
      </c>
      <c r="C6768" s="80">
        <v>354975</v>
      </c>
      <c r="D6768" s="81" t="s">
        <v>34303</v>
      </c>
      <c r="E6768" s="13" t="s">
        <v>453</v>
      </c>
      <c r="F6768" s="82">
        <v>2316</v>
      </c>
      <c r="G6768" t="s">
        <v>137</v>
      </c>
      <c r="H6768" s="81" t="s">
        <v>16996</v>
      </c>
      <c r="I6768">
        <v>0</v>
      </c>
    </row>
    <row r="6769" spans="1:9" x14ac:dyDescent="0.25">
      <c r="A6769" s="13" t="s">
        <v>136</v>
      </c>
      <c r="B6769" t="s">
        <v>454</v>
      </c>
      <c r="C6769" s="80">
        <v>354980</v>
      </c>
      <c r="D6769" s="81" t="s">
        <v>34304</v>
      </c>
      <c r="E6769" s="13" t="s">
        <v>453</v>
      </c>
      <c r="F6769" s="82">
        <v>172</v>
      </c>
      <c r="G6769" t="s">
        <v>137</v>
      </c>
      <c r="H6769" s="81" t="s">
        <v>16988</v>
      </c>
      <c r="I6769">
        <v>0</v>
      </c>
    </row>
    <row r="6770" spans="1:9" x14ac:dyDescent="0.25">
      <c r="A6770" s="13" t="s">
        <v>136</v>
      </c>
      <c r="B6770" t="s">
        <v>454</v>
      </c>
      <c r="C6770" s="80">
        <v>354990</v>
      </c>
      <c r="D6770" s="81" t="s">
        <v>34305</v>
      </c>
      <c r="E6770" s="13" t="s">
        <v>453</v>
      </c>
      <c r="F6770" s="82">
        <v>19</v>
      </c>
      <c r="G6770" t="s">
        <v>137</v>
      </c>
      <c r="H6770" s="81" t="s">
        <v>16226</v>
      </c>
      <c r="I6770">
        <v>0</v>
      </c>
    </row>
    <row r="6771" spans="1:9" x14ac:dyDescent="0.25">
      <c r="A6771" s="13" t="s">
        <v>136</v>
      </c>
      <c r="B6771" t="s">
        <v>454</v>
      </c>
      <c r="C6771" s="80">
        <v>354995</v>
      </c>
      <c r="D6771" s="81" t="s">
        <v>34306</v>
      </c>
      <c r="E6771" s="13" t="s">
        <v>453</v>
      </c>
      <c r="F6771" s="82">
        <v>9644</v>
      </c>
      <c r="G6771" t="s">
        <v>137</v>
      </c>
      <c r="H6771" s="81" t="s">
        <v>16852</v>
      </c>
      <c r="I6771">
        <v>0</v>
      </c>
    </row>
    <row r="6772" spans="1:9" x14ac:dyDescent="0.25">
      <c r="A6772" s="13" t="s">
        <v>136</v>
      </c>
      <c r="B6772" t="s">
        <v>454</v>
      </c>
      <c r="C6772" s="80">
        <v>355020</v>
      </c>
      <c r="D6772" s="81" t="s">
        <v>34307</v>
      </c>
      <c r="E6772" s="13" t="s">
        <v>453</v>
      </c>
      <c r="F6772" s="82">
        <v>7461</v>
      </c>
      <c r="G6772" t="s">
        <v>137</v>
      </c>
      <c r="H6772" s="81" t="s">
        <v>16862</v>
      </c>
      <c r="I6772">
        <v>0</v>
      </c>
    </row>
    <row r="6773" spans="1:9" x14ac:dyDescent="0.25">
      <c r="A6773" s="13" t="s">
        <v>136</v>
      </c>
      <c r="B6773" t="s">
        <v>454</v>
      </c>
      <c r="C6773" s="80">
        <v>355025</v>
      </c>
      <c r="D6773" s="81" t="s">
        <v>34308</v>
      </c>
      <c r="E6773" s="13" t="s">
        <v>453</v>
      </c>
      <c r="F6773" s="82">
        <v>334</v>
      </c>
      <c r="G6773" t="s">
        <v>137</v>
      </c>
      <c r="H6773" s="81" t="s">
        <v>17290</v>
      </c>
      <c r="I6773">
        <v>0</v>
      </c>
    </row>
    <row r="6774" spans="1:9" x14ac:dyDescent="0.25">
      <c r="A6774" s="13" t="s">
        <v>136</v>
      </c>
      <c r="B6774" t="s">
        <v>454</v>
      </c>
      <c r="C6774" s="80">
        <v>355050</v>
      </c>
      <c r="D6774" s="81" t="s">
        <v>34309</v>
      </c>
      <c r="E6774" s="13" t="s">
        <v>453</v>
      </c>
      <c r="F6774" s="82">
        <v>2667</v>
      </c>
      <c r="G6774" t="s">
        <v>137</v>
      </c>
      <c r="H6774" s="81" t="s">
        <v>16866</v>
      </c>
      <c r="I6774">
        <v>0</v>
      </c>
    </row>
    <row r="6775" spans="1:9" x14ac:dyDescent="0.25">
      <c r="A6775" s="13" t="s">
        <v>136</v>
      </c>
      <c r="B6775" t="s">
        <v>454</v>
      </c>
      <c r="C6775" s="80">
        <v>355055</v>
      </c>
      <c r="D6775" s="81" t="s">
        <v>34310</v>
      </c>
      <c r="E6775" s="13" t="s">
        <v>453</v>
      </c>
      <c r="F6775" s="82">
        <v>3548</v>
      </c>
      <c r="G6775" t="s">
        <v>137</v>
      </c>
      <c r="H6775" s="81" t="s">
        <v>16868</v>
      </c>
      <c r="I6775">
        <v>0</v>
      </c>
    </row>
    <row r="6776" spans="1:9" x14ac:dyDescent="0.25">
      <c r="A6776" s="13" t="s">
        <v>136</v>
      </c>
      <c r="B6776" t="s">
        <v>454</v>
      </c>
      <c r="C6776" s="80">
        <v>355065</v>
      </c>
      <c r="D6776" s="81" t="s">
        <v>34311</v>
      </c>
      <c r="E6776" s="13" t="s">
        <v>453</v>
      </c>
      <c r="F6776" s="82">
        <v>5082</v>
      </c>
      <c r="G6776" t="s">
        <v>137</v>
      </c>
      <c r="H6776" s="81" t="s">
        <v>16870</v>
      </c>
      <c r="I6776">
        <v>0</v>
      </c>
    </row>
    <row r="6777" spans="1:9" x14ac:dyDescent="0.25">
      <c r="A6777" s="13" t="s">
        <v>136</v>
      </c>
      <c r="B6777" t="s">
        <v>454</v>
      </c>
      <c r="C6777" s="80">
        <v>355075</v>
      </c>
      <c r="D6777" s="81" t="s">
        <v>31313</v>
      </c>
      <c r="E6777" s="13" t="s">
        <v>453</v>
      </c>
      <c r="F6777" s="82">
        <v>2149</v>
      </c>
      <c r="G6777" t="s">
        <v>137</v>
      </c>
      <c r="H6777" s="81" t="s">
        <v>16874</v>
      </c>
      <c r="I6777">
        <v>0</v>
      </c>
    </row>
    <row r="6778" spans="1:9" x14ac:dyDescent="0.25">
      <c r="A6778" s="13" t="s">
        <v>136</v>
      </c>
      <c r="B6778" t="s">
        <v>454</v>
      </c>
      <c r="C6778" s="80">
        <v>355100</v>
      </c>
      <c r="D6778" s="81" t="s">
        <v>34312</v>
      </c>
      <c r="E6778" s="13" t="s">
        <v>453</v>
      </c>
      <c r="F6778" s="82">
        <v>15</v>
      </c>
      <c r="G6778" t="s">
        <v>137</v>
      </c>
      <c r="H6778" s="81" t="s">
        <v>16546</v>
      </c>
      <c r="I6778">
        <v>0</v>
      </c>
    </row>
    <row r="6779" spans="1:9" x14ac:dyDescent="0.25">
      <c r="A6779" s="13" t="s">
        <v>136</v>
      </c>
      <c r="B6779" t="s">
        <v>454</v>
      </c>
      <c r="C6779" s="80">
        <v>355105</v>
      </c>
      <c r="D6779" s="81" t="s">
        <v>34313</v>
      </c>
      <c r="E6779" s="13" t="s">
        <v>453</v>
      </c>
      <c r="F6779" s="82">
        <v>2194</v>
      </c>
      <c r="G6779" t="s">
        <v>137</v>
      </c>
      <c r="H6779" s="81" t="s">
        <v>16620</v>
      </c>
      <c r="I6779">
        <v>0</v>
      </c>
    </row>
    <row r="6780" spans="1:9" x14ac:dyDescent="0.25">
      <c r="A6780" s="13" t="s">
        <v>136</v>
      </c>
      <c r="B6780" t="s">
        <v>454</v>
      </c>
      <c r="C6780" s="80">
        <v>355115</v>
      </c>
      <c r="D6780" s="81" t="s">
        <v>34314</v>
      </c>
      <c r="E6780" s="13" t="s">
        <v>453</v>
      </c>
      <c r="F6780" s="82">
        <v>539</v>
      </c>
      <c r="G6780" t="s">
        <v>137</v>
      </c>
      <c r="H6780" s="81" t="s">
        <v>17604</v>
      </c>
      <c r="I6780">
        <v>0</v>
      </c>
    </row>
    <row r="6781" spans="1:9" x14ac:dyDescent="0.25">
      <c r="A6781" s="13" t="s">
        <v>136</v>
      </c>
      <c r="B6781" t="s">
        <v>454</v>
      </c>
      <c r="C6781" s="80">
        <v>355120</v>
      </c>
      <c r="D6781" s="81" t="s">
        <v>34315</v>
      </c>
      <c r="E6781" s="13" t="s">
        <v>453</v>
      </c>
      <c r="F6781" s="82">
        <v>1617</v>
      </c>
      <c r="G6781" t="s">
        <v>137</v>
      </c>
      <c r="H6781" s="81" t="s">
        <v>17442</v>
      </c>
      <c r="I6781">
        <v>0</v>
      </c>
    </row>
    <row r="6782" spans="1:9" x14ac:dyDescent="0.25">
      <c r="A6782" s="13" t="s">
        <v>136</v>
      </c>
      <c r="B6782" t="s">
        <v>454</v>
      </c>
      <c r="C6782" s="80">
        <v>355135</v>
      </c>
      <c r="D6782" s="81" t="s">
        <v>34316</v>
      </c>
      <c r="E6782" s="13" t="s">
        <v>453</v>
      </c>
      <c r="F6782" s="82">
        <v>8993</v>
      </c>
      <c r="G6782" t="s">
        <v>137</v>
      </c>
      <c r="H6782" s="81" t="s">
        <v>16888</v>
      </c>
      <c r="I6782">
        <v>0</v>
      </c>
    </row>
    <row r="6783" spans="1:9" x14ac:dyDescent="0.25">
      <c r="A6783" s="13" t="s">
        <v>136</v>
      </c>
      <c r="B6783" t="s">
        <v>454</v>
      </c>
      <c r="C6783" s="80">
        <v>355160</v>
      </c>
      <c r="D6783" s="81" t="s">
        <v>34317</v>
      </c>
      <c r="E6783" s="13" t="s">
        <v>453</v>
      </c>
      <c r="F6783" s="82">
        <v>2259</v>
      </c>
      <c r="G6783" t="s">
        <v>137</v>
      </c>
      <c r="H6783" s="81" t="s">
        <v>16898</v>
      </c>
      <c r="I6783">
        <v>0</v>
      </c>
    </row>
    <row r="6784" spans="1:9" x14ac:dyDescent="0.25">
      <c r="A6784" s="13" t="s">
        <v>136</v>
      </c>
      <c r="B6784" t="s">
        <v>454</v>
      </c>
      <c r="C6784" s="80">
        <v>355170</v>
      </c>
      <c r="D6784" s="81" t="s">
        <v>34318</v>
      </c>
      <c r="E6784" s="13" t="s">
        <v>453</v>
      </c>
      <c r="F6784" s="82">
        <v>4266</v>
      </c>
      <c r="G6784" t="s">
        <v>137</v>
      </c>
      <c r="H6784" s="81" t="s">
        <v>16902</v>
      </c>
      <c r="I6784">
        <v>0</v>
      </c>
    </row>
    <row r="6785" spans="1:9" x14ac:dyDescent="0.25">
      <c r="A6785" s="13" t="s">
        <v>136</v>
      </c>
      <c r="B6785" t="s">
        <v>454</v>
      </c>
      <c r="C6785" s="80">
        <v>355190</v>
      </c>
      <c r="D6785" s="81" t="s">
        <v>34319</v>
      </c>
      <c r="E6785" s="13" t="s">
        <v>453</v>
      </c>
      <c r="F6785" s="82">
        <v>148</v>
      </c>
      <c r="G6785" t="s">
        <v>137</v>
      </c>
      <c r="H6785" s="81" t="s">
        <v>16596</v>
      </c>
      <c r="I6785">
        <v>0</v>
      </c>
    </row>
    <row r="6786" spans="1:9" x14ac:dyDescent="0.25">
      <c r="A6786" s="13" t="s">
        <v>136</v>
      </c>
      <c r="B6786" t="s">
        <v>454</v>
      </c>
      <c r="C6786" s="80">
        <v>355200</v>
      </c>
      <c r="D6786" s="81" t="s">
        <v>34320</v>
      </c>
      <c r="E6786" s="13" t="s">
        <v>453</v>
      </c>
      <c r="F6786" s="82">
        <v>1670</v>
      </c>
      <c r="G6786" t="s">
        <v>137</v>
      </c>
      <c r="H6786" s="81" t="s">
        <v>16908</v>
      </c>
      <c r="I6786">
        <v>0</v>
      </c>
    </row>
    <row r="6787" spans="1:9" x14ac:dyDescent="0.25">
      <c r="A6787" s="13" t="s">
        <v>136</v>
      </c>
      <c r="B6787" t="s">
        <v>454</v>
      </c>
      <c r="C6787" s="80">
        <v>355205</v>
      </c>
      <c r="D6787" s="81" t="s">
        <v>28779</v>
      </c>
      <c r="E6787" s="13" t="s">
        <v>453</v>
      </c>
      <c r="F6787" s="82">
        <v>2257</v>
      </c>
      <c r="G6787" t="s">
        <v>137</v>
      </c>
      <c r="H6787" s="81" t="s">
        <v>16176</v>
      </c>
      <c r="I6787">
        <v>0</v>
      </c>
    </row>
    <row r="6788" spans="1:9" x14ac:dyDescent="0.25">
      <c r="A6788" s="13" t="s">
        <v>136</v>
      </c>
      <c r="B6788" t="s">
        <v>454</v>
      </c>
      <c r="C6788" s="80">
        <v>355220</v>
      </c>
      <c r="D6788" s="81" t="s">
        <v>34321</v>
      </c>
      <c r="E6788" s="13" t="s">
        <v>453</v>
      </c>
      <c r="F6788" s="82">
        <v>724</v>
      </c>
      <c r="G6788" t="s">
        <v>137</v>
      </c>
      <c r="H6788" s="81" t="s">
        <v>16362</v>
      </c>
      <c r="I6788">
        <v>0</v>
      </c>
    </row>
    <row r="6789" spans="1:9" x14ac:dyDescent="0.25">
      <c r="A6789" s="13" t="s">
        <v>136</v>
      </c>
      <c r="B6789" t="s">
        <v>454</v>
      </c>
      <c r="C6789" s="80">
        <v>355225</v>
      </c>
      <c r="D6789" s="81" t="s">
        <v>34322</v>
      </c>
      <c r="E6789" s="13" t="s">
        <v>453</v>
      </c>
      <c r="F6789" s="82">
        <v>137</v>
      </c>
      <c r="G6789" t="s">
        <v>137</v>
      </c>
      <c r="H6789" s="81" t="s">
        <v>16208</v>
      </c>
      <c r="I6789">
        <v>0</v>
      </c>
    </row>
    <row r="6790" spans="1:9" x14ac:dyDescent="0.25">
      <c r="A6790" s="13" t="s">
        <v>136</v>
      </c>
      <c r="B6790" t="s">
        <v>454</v>
      </c>
      <c r="C6790" s="80">
        <v>355250</v>
      </c>
      <c r="D6790" s="81" t="s">
        <v>32589</v>
      </c>
      <c r="E6790" s="13" t="s">
        <v>453</v>
      </c>
      <c r="F6790" s="82">
        <v>5053</v>
      </c>
      <c r="G6790" t="s">
        <v>137</v>
      </c>
      <c r="H6790" s="81" t="s">
        <v>16914</v>
      </c>
      <c r="I6790">
        <v>0</v>
      </c>
    </row>
    <row r="6791" spans="1:9" x14ac:dyDescent="0.25">
      <c r="A6791" s="13" t="s">
        <v>136</v>
      </c>
      <c r="B6791" t="s">
        <v>454</v>
      </c>
      <c r="C6791" s="80">
        <v>355255</v>
      </c>
      <c r="D6791" s="81" t="s">
        <v>34323</v>
      </c>
      <c r="E6791" s="13" t="s">
        <v>453</v>
      </c>
      <c r="F6791" s="82">
        <v>3114</v>
      </c>
      <c r="G6791" t="s">
        <v>137</v>
      </c>
      <c r="H6791" s="81" t="s">
        <v>16916</v>
      </c>
      <c r="I6791">
        <v>0</v>
      </c>
    </row>
    <row r="6792" spans="1:9" x14ac:dyDescent="0.25">
      <c r="A6792" s="13" t="s">
        <v>136</v>
      </c>
      <c r="B6792" t="s">
        <v>454</v>
      </c>
      <c r="C6792" s="80">
        <v>355260</v>
      </c>
      <c r="D6792" s="81" t="s">
        <v>34324</v>
      </c>
      <c r="E6792" s="13" t="s">
        <v>453</v>
      </c>
      <c r="F6792" s="82">
        <v>14</v>
      </c>
      <c r="G6792" t="s">
        <v>137</v>
      </c>
      <c r="H6792" s="81" t="s">
        <v>16598</v>
      </c>
      <c r="I6792">
        <v>0</v>
      </c>
    </row>
    <row r="6793" spans="1:9" x14ac:dyDescent="0.25">
      <c r="A6793" s="13" t="s">
        <v>136</v>
      </c>
      <c r="B6793" t="s">
        <v>454</v>
      </c>
      <c r="C6793" s="80">
        <v>355270</v>
      </c>
      <c r="D6793" s="81" t="s">
        <v>34325</v>
      </c>
      <c r="E6793" s="13" t="s">
        <v>453</v>
      </c>
      <c r="F6793" s="82">
        <v>2350</v>
      </c>
      <c r="G6793" t="s">
        <v>137</v>
      </c>
      <c r="H6793" s="81" t="s">
        <v>16300</v>
      </c>
      <c r="I6793">
        <v>0</v>
      </c>
    </row>
    <row r="6794" spans="1:9" x14ac:dyDescent="0.25">
      <c r="A6794" s="13" t="s">
        <v>136</v>
      </c>
      <c r="B6794" t="s">
        <v>454</v>
      </c>
      <c r="C6794" s="80">
        <v>355275</v>
      </c>
      <c r="D6794" s="81" t="s">
        <v>34326</v>
      </c>
      <c r="E6794" s="13" t="s">
        <v>453</v>
      </c>
      <c r="F6794" s="82">
        <v>2137</v>
      </c>
      <c r="G6794" t="s">
        <v>137</v>
      </c>
      <c r="H6794" s="81" t="s">
        <v>16918</v>
      </c>
      <c r="I6794">
        <v>0</v>
      </c>
    </row>
    <row r="6795" spans="1:9" x14ac:dyDescent="0.25">
      <c r="A6795" s="13" t="s">
        <v>136</v>
      </c>
      <c r="B6795" t="s">
        <v>454</v>
      </c>
      <c r="C6795" s="80">
        <v>355310</v>
      </c>
      <c r="D6795" s="81" t="s">
        <v>31806</v>
      </c>
      <c r="E6795" s="13" t="s">
        <v>453</v>
      </c>
      <c r="F6795" s="82">
        <v>2429</v>
      </c>
      <c r="G6795" t="s">
        <v>137</v>
      </c>
      <c r="H6795" s="81" t="s">
        <v>16926</v>
      </c>
      <c r="I6795">
        <v>0</v>
      </c>
    </row>
    <row r="6796" spans="1:9" x14ac:dyDescent="0.25">
      <c r="A6796" s="13" t="s">
        <v>136</v>
      </c>
      <c r="B6796" t="s">
        <v>454</v>
      </c>
      <c r="C6796" s="80">
        <v>355360</v>
      </c>
      <c r="D6796" s="81" t="s">
        <v>34327</v>
      </c>
      <c r="E6796" s="13" t="s">
        <v>453</v>
      </c>
      <c r="F6796" s="82">
        <v>285</v>
      </c>
      <c r="G6796" t="s">
        <v>137</v>
      </c>
      <c r="H6796" s="81" t="s">
        <v>17038</v>
      </c>
      <c r="I6796">
        <v>0</v>
      </c>
    </row>
    <row r="6797" spans="1:9" x14ac:dyDescent="0.25">
      <c r="A6797" s="13" t="s">
        <v>136</v>
      </c>
      <c r="B6797" t="s">
        <v>454</v>
      </c>
      <c r="C6797" s="80">
        <v>355365</v>
      </c>
      <c r="D6797" s="81" t="s">
        <v>34328</v>
      </c>
      <c r="E6797" s="13" t="s">
        <v>453</v>
      </c>
      <c r="F6797" s="82">
        <v>2240</v>
      </c>
      <c r="G6797" t="s">
        <v>137</v>
      </c>
      <c r="H6797" s="81" t="s">
        <v>16940</v>
      </c>
      <c r="I6797">
        <v>0</v>
      </c>
    </row>
    <row r="6798" spans="1:9" x14ac:dyDescent="0.25">
      <c r="A6798" s="13" t="s">
        <v>136</v>
      </c>
      <c r="B6798" t="s">
        <v>454</v>
      </c>
      <c r="C6798" s="80">
        <v>355370</v>
      </c>
      <c r="D6798" s="81" t="s">
        <v>34329</v>
      </c>
      <c r="E6798" s="13" t="s">
        <v>453</v>
      </c>
      <c r="F6798" s="82">
        <v>2042</v>
      </c>
      <c r="G6798" t="s">
        <v>137</v>
      </c>
      <c r="H6798" s="81" t="s">
        <v>17560</v>
      </c>
      <c r="I6798">
        <v>0</v>
      </c>
    </row>
    <row r="6799" spans="1:9" x14ac:dyDescent="0.25">
      <c r="A6799" s="13" t="s">
        <v>136</v>
      </c>
      <c r="B6799" t="s">
        <v>454</v>
      </c>
      <c r="C6799" s="80">
        <v>355375</v>
      </c>
      <c r="D6799" s="81" t="s">
        <v>34330</v>
      </c>
      <c r="E6799" s="13" t="s">
        <v>453</v>
      </c>
      <c r="F6799" s="82">
        <v>2953</v>
      </c>
      <c r="G6799" t="s">
        <v>137</v>
      </c>
      <c r="H6799" s="81" t="s">
        <v>16942</v>
      </c>
      <c r="I6799">
        <v>0</v>
      </c>
    </row>
    <row r="6800" spans="1:9" x14ac:dyDescent="0.25">
      <c r="A6800" s="13" t="s">
        <v>136</v>
      </c>
      <c r="B6800" t="s">
        <v>454</v>
      </c>
      <c r="C6800" s="80">
        <v>355390</v>
      </c>
      <c r="D6800" s="81" t="s">
        <v>34331</v>
      </c>
      <c r="E6800" s="13" t="s">
        <v>453</v>
      </c>
      <c r="F6800" s="82">
        <v>1995</v>
      </c>
      <c r="G6800" t="s">
        <v>137</v>
      </c>
      <c r="H6800" s="81" t="s">
        <v>16704</v>
      </c>
      <c r="I6800">
        <v>0</v>
      </c>
    </row>
    <row r="6801" spans="1:9" x14ac:dyDescent="0.25">
      <c r="A6801" s="13" t="s">
        <v>136</v>
      </c>
      <c r="B6801" t="s">
        <v>454</v>
      </c>
      <c r="C6801" s="80">
        <v>355405</v>
      </c>
      <c r="D6801" s="81" t="s">
        <v>34332</v>
      </c>
      <c r="E6801" s="13" t="s">
        <v>453</v>
      </c>
      <c r="F6801" s="82">
        <v>2445</v>
      </c>
      <c r="G6801" t="s">
        <v>137</v>
      </c>
      <c r="H6801" s="81" t="s">
        <v>16660</v>
      </c>
      <c r="I6801">
        <v>0</v>
      </c>
    </row>
    <row r="6802" spans="1:9" x14ac:dyDescent="0.25">
      <c r="A6802" s="13" t="s">
        <v>136</v>
      </c>
      <c r="B6802" t="s">
        <v>454</v>
      </c>
      <c r="C6802" s="80">
        <v>355430</v>
      </c>
      <c r="D6802" s="81" t="s">
        <v>34333</v>
      </c>
      <c r="E6802" s="13" t="s">
        <v>453</v>
      </c>
      <c r="F6802" s="82">
        <v>591</v>
      </c>
      <c r="G6802" t="s">
        <v>137</v>
      </c>
      <c r="H6802" s="81" t="s">
        <v>17168</v>
      </c>
      <c r="I6802">
        <v>0</v>
      </c>
    </row>
    <row r="6803" spans="1:9" x14ac:dyDescent="0.25">
      <c r="A6803" s="13" t="s">
        <v>136</v>
      </c>
      <c r="B6803" t="s">
        <v>454</v>
      </c>
      <c r="C6803" s="80">
        <v>355460</v>
      </c>
      <c r="D6803" s="81" t="s">
        <v>34334</v>
      </c>
      <c r="E6803" s="13" t="s">
        <v>453</v>
      </c>
      <c r="F6803" s="82">
        <v>3042</v>
      </c>
      <c r="G6803" t="s">
        <v>137</v>
      </c>
      <c r="H6803" s="81" t="s">
        <v>16962</v>
      </c>
      <c r="I6803">
        <v>0</v>
      </c>
    </row>
    <row r="6804" spans="1:9" x14ac:dyDescent="0.25">
      <c r="A6804" s="13" t="s">
        <v>136</v>
      </c>
      <c r="B6804" t="s">
        <v>454</v>
      </c>
      <c r="C6804" s="80">
        <v>355465</v>
      </c>
      <c r="D6804" s="81" t="s">
        <v>34335</v>
      </c>
      <c r="E6804" s="13" t="s">
        <v>453</v>
      </c>
      <c r="F6804" s="82">
        <v>446</v>
      </c>
      <c r="G6804" t="s">
        <v>137</v>
      </c>
      <c r="H6804" s="81" t="s">
        <v>16962</v>
      </c>
      <c r="I6804">
        <v>0</v>
      </c>
    </row>
    <row r="6805" spans="1:9" x14ac:dyDescent="0.25">
      <c r="A6805" s="13" t="s">
        <v>136</v>
      </c>
      <c r="B6805" t="s">
        <v>454</v>
      </c>
      <c r="C6805" s="80">
        <v>355470</v>
      </c>
      <c r="D6805" s="81" t="s">
        <v>34336</v>
      </c>
      <c r="E6805" s="13" t="s">
        <v>453</v>
      </c>
      <c r="F6805" s="82">
        <v>4499</v>
      </c>
      <c r="G6805" t="s">
        <v>137</v>
      </c>
      <c r="H6805" s="81" t="s">
        <v>16964</v>
      </c>
      <c r="I6805">
        <v>0</v>
      </c>
    </row>
    <row r="6806" spans="1:9" x14ac:dyDescent="0.25">
      <c r="A6806" s="13" t="s">
        <v>136</v>
      </c>
      <c r="B6806" t="s">
        <v>454</v>
      </c>
      <c r="C6806" s="80">
        <v>355475</v>
      </c>
      <c r="D6806" s="81" t="s">
        <v>34337</v>
      </c>
      <c r="E6806" s="13" t="s">
        <v>453</v>
      </c>
      <c r="F6806" s="82">
        <v>2200</v>
      </c>
      <c r="G6806" t="s">
        <v>137</v>
      </c>
      <c r="H6806" s="81" t="s">
        <v>17560</v>
      </c>
      <c r="I6806">
        <v>0</v>
      </c>
    </row>
    <row r="6807" spans="1:9" x14ac:dyDescent="0.25">
      <c r="A6807" s="13" t="s">
        <v>136</v>
      </c>
      <c r="B6807" t="s">
        <v>454</v>
      </c>
      <c r="C6807" s="80">
        <v>355480</v>
      </c>
      <c r="D6807" s="81" t="s">
        <v>34338</v>
      </c>
      <c r="E6807" s="13" t="s">
        <v>453</v>
      </c>
      <c r="F6807" s="82">
        <v>48</v>
      </c>
      <c r="G6807" t="s">
        <v>137</v>
      </c>
      <c r="H6807" s="81" t="s">
        <v>16442</v>
      </c>
      <c r="I6807">
        <v>0</v>
      </c>
    </row>
    <row r="6808" spans="1:9" x14ac:dyDescent="0.25">
      <c r="A6808" s="13" t="s">
        <v>136</v>
      </c>
      <c r="B6808" t="s">
        <v>454</v>
      </c>
      <c r="C6808" s="80">
        <v>355495</v>
      </c>
      <c r="D6808" s="81" t="s">
        <v>33187</v>
      </c>
      <c r="E6808" s="13" t="s">
        <v>453</v>
      </c>
      <c r="F6808" s="82">
        <v>1805</v>
      </c>
      <c r="G6808" t="s">
        <v>137</v>
      </c>
      <c r="H6808" s="81" t="s">
        <v>16968</v>
      </c>
      <c r="I6808">
        <v>0</v>
      </c>
    </row>
    <row r="6809" spans="1:9" x14ac:dyDescent="0.25">
      <c r="A6809" s="13" t="s">
        <v>136</v>
      </c>
      <c r="B6809" t="s">
        <v>454</v>
      </c>
      <c r="C6809" s="80">
        <v>355500</v>
      </c>
      <c r="D6809" s="81" t="s">
        <v>34339</v>
      </c>
      <c r="E6809" s="13" t="s">
        <v>453</v>
      </c>
      <c r="F6809" s="82">
        <v>3431</v>
      </c>
      <c r="G6809" t="s">
        <v>137</v>
      </c>
      <c r="H6809" s="81" t="s">
        <v>16970</v>
      </c>
      <c r="I6809">
        <v>0</v>
      </c>
    </row>
    <row r="6810" spans="1:9" x14ac:dyDescent="0.25">
      <c r="A6810" s="13" t="s">
        <v>136</v>
      </c>
      <c r="B6810" t="s">
        <v>454</v>
      </c>
      <c r="C6810" s="80">
        <v>355505</v>
      </c>
      <c r="D6810" s="81" t="s">
        <v>33523</v>
      </c>
      <c r="E6810" s="13" t="s">
        <v>453</v>
      </c>
      <c r="F6810" s="82">
        <v>2062</v>
      </c>
      <c r="G6810" t="s">
        <v>137</v>
      </c>
      <c r="H6810" s="81" t="s">
        <v>17066</v>
      </c>
      <c r="I6810">
        <v>0</v>
      </c>
    </row>
    <row r="6811" spans="1:9" x14ac:dyDescent="0.25">
      <c r="A6811" s="13" t="s">
        <v>136</v>
      </c>
      <c r="B6811" t="s">
        <v>454</v>
      </c>
      <c r="C6811" s="80">
        <v>355510</v>
      </c>
      <c r="D6811" s="81" t="s">
        <v>33023</v>
      </c>
      <c r="E6811" s="13" t="s">
        <v>453</v>
      </c>
      <c r="F6811" s="82">
        <v>2552</v>
      </c>
      <c r="G6811" t="s">
        <v>137</v>
      </c>
      <c r="H6811" s="81" t="s">
        <v>16972</v>
      </c>
      <c r="I6811">
        <v>0</v>
      </c>
    </row>
    <row r="6812" spans="1:9" x14ac:dyDescent="0.25">
      <c r="A6812" s="13" t="s">
        <v>136</v>
      </c>
      <c r="B6812" t="s">
        <v>454</v>
      </c>
      <c r="C6812" s="80">
        <v>355580</v>
      </c>
      <c r="D6812" s="81" t="s">
        <v>34340</v>
      </c>
      <c r="E6812" s="13" t="s">
        <v>453</v>
      </c>
      <c r="F6812" s="82">
        <v>832</v>
      </c>
      <c r="G6812" t="s">
        <v>137</v>
      </c>
      <c r="H6812" s="81" t="s">
        <v>17052</v>
      </c>
      <c r="I6812">
        <v>0</v>
      </c>
    </row>
    <row r="6813" spans="1:9" x14ac:dyDescent="0.25">
      <c r="A6813" s="13" t="s">
        <v>136</v>
      </c>
      <c r="B6813" t="s">
        <v>454</v>
      </c>
      <c r="C6813" s="80">
        <v>355590</v>
      </c>
      <c r="D6813" s="81" t="s">
        <v>34341</v>
      </c>
      <c r="E6813" s="13" t="s">
        <v>453</v>
      </c>
      <c r="F6813" s="82">
        <v>31</v>
      </c>
      <c r="G6813" t="s">
        <v>137</v>
      </c>
      <c r="H6813" s="81" t="s">
        <v>16926</v>
      </c>
      <c r="I6813">
        <v>0</v>
      </c>
    </row>
    <row r="6814" spans="1:9" x14ac:dyDescent="0.25">
      <c r="A6814" s="13" t="s">
        <v>136</v>
      </c>
      <c r="B6814" t="s">
        <v>454</v>
      </c>
      <c r="C6814" s="80">
        <v>355600</v>
      </c>
      <c r="D6814" s="81" t="s">
        <v>34342</v>
      </c>
      <c r="E6814" s="13" t="s">
        <v>453</v>
      </c>
      <c r="F6814" s="82">
        <v>2368</v>
      </c>
      <c r="G6814" t="s">
        <v>137</v>
      </c>
      <c r="H6814" s="81" t="s">
        <v>16972</v>
      </c>
      <c r="I6814">
        <v>0</v>
      </c>
    </row>
    <row r="6815" spans="1:9" x14ac:dyDescent="0.25">
      <c r="A6815" s="13" t="s">
        <v>136</v>
      </c>
      <c r="B6815" t="s">
        <v>454</v>
      </c>
      <c r="C6815" s="80">
        <v>355635</v>
      </c>
      <c r="D6815" s="81" t="s">
        <v>34343</v>
      </c>
      <c r="E6815" s="13" t="s">
        <v>453</v>
      </c>
      <c r="F6815" s="82">
        <v>3684</v>
      </c>
      <c r="G6815" t="s">
        <v>137</v>
      </c>
      <c r="H6815" s="81" t="s">
        <v>16988</v>
      </c>
      <c r="I6815">
        <v>0</v>
      </c>
    </row>
    <row r="6816" spans="1:9" x14ac:dyDescent="0.25">
      <c r="A6816" s="13" t="s">
        <v>136</v>
      </c>
      <c r="B6816" t="s">
        <v>454</v>
      </c>
      <c r="C6816" s="80">
        <v>355640</v>
      </c>
      <c r="D6816" s="81" t="s">
        <v>34344</v>
      </c>
      <c r="E6816" s="13" t="s">
        <v>453</v>
      </c>
      <c r="F6816" s="82">
        <v>106</v>
      </c>
      <c r="G6816" t="s">
        <v>137</v>
      </c>
      <c r="H6816" s="81" t="s">
        <v>16202</v>
      </c>
      <c r="I6816">
        <v>0</v>
      </c>
    </row>
    <row r="6817" spans="1:9" x14ac:dyDescent="0.25">
      <c r="A6817" s="13" t="s">
        <v>136</v>
      </c>
      <c r="B6817" t="s">
        <v>454</v>
      </c>
      <c r="C6817" s="80">
        <v>355645</v>
      </c>
      <c r="D6817" s="81" t="s">
        <v>34345</v>
      </c>
      <c r="E6817" s="13" t="s">
        <v>453</v>
      </c>
      <c r="F6817" s="82">
        <v>2164</v>
      </c>
      <c r="G6817" t="s">
        <v>137</v>
      </c>
      <c r="H6817" s="81" t="s">
        <v>16990</v>
      </c>
      <c r="I6817">
        <v>0</v>
      </c>
    </row>
    <row r="6818" spans="1:9" x14ac:dyDescent="0.25">
      <c r="A6818" s="13" t="s">
        <v>136</v>
      </c>
      <c r="B6818" t="s">
        <v>454</v>
      </c>
      <c r="C6818" s="80">
        <v>355655</v>
      </c>
      <c r="D6818" s="81" t="s">
        <v>34346</v>
      </c>
      <c r="E6818" s="13" t="s">
        <v>453</v>
      </c>
      <c r="F6818" s="82">
        <v>2211</v>
      </c>
      <c r="G6818" t="s">
        <v>137</v>
      </c>
      <c r="H6818" s="81" t="s">
        <v>16494</v>
      </c>
      <c r="I6818">
        <v>0</v>
      </c>
    </row>
    <row r="6819" spans="1:9" x14ac:dyDescent="0.25">
      <c r="A6819" s="13" t="s">
        <v>136</v>
      </c>
      <c r="B6819" t="s">
        <v>454</v>
      </c>
      <c r="C6819" s="80">
        <v>355680</v>
      </c>
      <c r="D6819" s="81" t="s">
        <v>34347</v>
      </c>
      <c r="E6819" s="13" t="s">
        <v>453</v>
      </c>
      <c r="F6819" s="82">
        <v>2584</v>
      </c>
      <c r="G6819" t="s">
        <v>137</v>
      </c>
      <c r="H6819" s="81" t="s">
        <v>16996</v>
      </c>
      <c r="I6819">
        <v>0</v>
      </c>
    </row>
    <row r="6820" spans="1:9" x14ac:dyDescent="0.25">
      <c r="A6820" s="13" t="s">
        <v>136</v>
      </c>
      <c r="B6820" t="s">
        <v>454</v>
      </c>
      <c r="C6820" s="80">
        <v>355685</v>
      </c>
      <c r="D6820" s="81" t="s">
        <v>34348</v>
      </c>
      <c r="E6820" s="13" t="s">
        <v>453</v>
      </c>
      <c r="F6820" s="82">
        <v>2096</v>
      </c>
      <c r="G6820" t="s">
        <v>137</v>
      </c>
      <c r="H6820" s="81" t="s">
        <v>17208</v>
      </c>
      <c r="I6820">
        <v>0</v>
      </c>
    </row>
    <row r="6821" spans="1:9" x14ac:dyDescent="0.25">
      <c r="A6821" s="13" t="s">
        <v>136</v>
      </c>
      <c r="B6821" t="s">
        <v>454</v>
      </c>
      <c r="C6821" s="80">
        <v>355690</v>
      </c>
      <c r="D6821" s="81" t="s">
        <v>34349</v>
      </c>
      <c r="E6821" s="13" t="s">
        <v>453</v>
      </c>
      <c r="F6821" s="82">
        <v>3219</v>
      </c>
      <c r="G6821" t="s">
        <v>137</v>
      </c>
      <c r="H6821" s="81" t="s">
        <v>16998</v>
      </c>
      <c r="I6821">
        <v>0</v>
      </c>
    </row>
    <row r="6822" spans="1:9" x14ac:dyDescent="0.25">
      <c r="A6822" s="13" t="s">
        <v>136</v>
      </c>
      <c r="B6822" t="s">
        <v>454</v>
      </c>
      <c r="C6822" s="80">
        <v>355710</v>
      </c>
      <c r="D6822" s="81" t="s">
        <v>34350</v>
      </c>
      <c r="E6822" s="13" t="s">
        <v>453</v>
      </c>
      <c r="F6822" s="82">
        <v>77</v>
      </c>
      <c r="G6822" t="s">
        <v>137</v>
      </c>
      <c r="H6822" s="81" t="s">
        <v>17038</v>
      </c>
      <c r="I6822">
        <v>0</v>
      </c>
    </row>
    <row r="6823" spans="1:9" x14ac:dyDescent="0.25">
      <c r="A6823" s="13" t="s">
        <v>136</v>
      </c>
      <c r="B6823" t="s">
        <v>454</v>
      </c>
      <c r="C6823" s="80">
        <v>355735</v>
      </c>
      <c r="D6823" s="81" t="s">
        <v>33191</v>
      </c>
      <c r="E6823" s="13" t="s">
        <v>453</v>
      </c>
      <c r="F6823" s="82">
        <v>8445</v>
      </c>
      <c r="G6823" t="s">
        <v>137</v>
      </c>
      <c r="H6823" s="81" t="s">
        <v>17010</v>
      </c>
      <c r="I6823">
        <v>0</v>
      </c>
    </row>
    <row r="6824" spans="1:9" x14ac:dyDescent="0.25">
      <c r="A6824" s="13" t="s">
        <v>136</v>
      </c>
      <c r="B6824" t="s">
        <v>454</v>
      </c>
      <c r="C6824" s="80">
        <v>355740</v>
      </c>
      <c r="D6824" s="81" t="s">
        <v>28223</v>
      </c>
      <c r="E6824" s="13" t="s">
        <v>453</v>
      </c>
      <c r="F6824" s="82">
        <v>418</v>
      </c>
      <c r="G6824" t="s">
        <v>137</v>
      </c>
      <c r="H6824" s="81" t="s">
        <v>16914</v>
      </c>
      <c r="I6824">
        <v>0</v>
      </c>
    </row>
    <row r="6825" spans="1:9" x14ac:dyDescent="0.25">
      <c r="A6825" s="13" t="s">
        <v>136</v>
      </c>
      <c r="B6825" t="s">
        <v>454</v>
      </c>
      <c r="C6825" s="80">
        <v>355755</v>
      </c>
      <c r="D6825" s="81" t="s">
        <v>34351</v>
      </c>
      <c r="E6825" s="13" t="s">
        <v>453</v>
      </c>
      <c r="F6825" s="82">
        <v>2555</v>
      </c>
      <c r="G6825" t="s">
        <v>137</v>
      </c>
      <c r="H6825" s="81" t="s">
        <v>17014</v>
      </c>
      <c r="I6825">
        <v>0</v>
      </c>
    </row>
    <row r="6826" spans="1:9" x14ac:dyDescent="0.25">
      <c r="A6826" s="13" t="s">
        <v>136</v>
      </c>
      <c r="B6826" t="s">
        <v>454</v>
      </c>
      <c r="C6826" s="80">
        <v>355780</v>
      </c>
      <c r="D6826" s="81" t="s">
        <v>32606</v>
      </c>
      <c r="E6826" s="13" t="s">
        <v>453</v>
      </c>
      <c r="F6826" s="82">
        <v>2043</v>
      </c>
      <c r="G6826" t="s">
        <v>137</v>
      </c>
      <c r="H6826" s="81" t="s">
        <v>17018</v>
      </c>
      <c r="I6826">
        <v>0</v>
      </c>
    </row>
    <row r="6827" spans="1:9" x14ac:dyDescent="0.25">
      <c r="A6827" s="13" t="s">
        <v>136</v>
      </c>
      <c r="B6827" t="s">
        <v>454</v>
      </c>
      <c r="C6827" s="80">
        <v>355790</v>
      </c>
      <c r="D6827" s="81" t="s">
        <v>34352</v>
      </c>
      <c r="E6827" s="13" t="s">
        <v>453</v>
      </c>
      <c r="F6827" s="82">
        <v>23</v>
      </c>
      <c r="G6827" t="s">
        <v>137</v>
      </c>
      <c r="H6827" s="81" t="s">
        <v>16442</v>
      </c>
      <c r="I6827">
        <v>0</v>
      </c>
    </row>
    <row r="6828" spans="1:9" x14ac:dyDescent="0.25">
      <c r="A6828" s="13" t="s">
        <v>136</v>
      </c>
      <c r="B6828" t="s">
        <v>454</v>
      </c>
      <c r="C6828" s="80">
        <v>355805</v>
      </c>
      <c r="D6828" s="81" t="s">
        <v>34353</v>
      </c>
      <c r="E6828" s="13" t="s">
        <v>453</v>
      </c>
      <c r="F6828" s="82">
        <v>0</v>
      </c>
      <c r="G6828" t="s">
        <v>137</v>
      </c>
      <c r="H6828" s="81" t="s">
        <v>16630</v>
      </c>
      <c r="I6828">
        <v>0</v>
      </c>
    </row>
    <row r="6829" spans="1:9" x14ac:dyDescent="0.25">
      <c r="A6829" s="13" t="s">
        <v>136</v>
      </c>
      <c r="B6829" t="s">
        <v>454</v>
      </c>
      <c r="C6829" s="80">
        <v>355820</v>
      </c>
      <c r="D6829" s="81" t="s">
        <v>34354</v>
      </c>
      <c r="E6829" s="13" t="s">
        <v>453</v>
      </c>
      <c r="F6829" s="82">
        <v>244</v>
      </c>
      <c r="G6829" t="s">
        <v>137</v>
      </c>
      <c r="H6829" s="81" t="s">
        <v>16214</v>
      </c>
      <c r="I6829">
        <v>0</v>
      </c>
    </row>
    <row r="6830" spans="1:9" x14ac:dyDescent="0.25">
      <c r="A6830" s="13" t="s">
        <v>136</v>
      </c>
      <c r="B6830" t="s">
        <v>454</v>
      </c>
      <c r="C6830" s="80">
        <v>355830</v>
      </c>
      <c r="D6830" s="81" t="s">
        <v>34355</v>
      </c>
      <c r="E6830" s="13" t="s">
        <v>453</v>
      </c>
      <c r="F6830" s="82">
        <v>1812</v>
      </c>
      <c r="G6830" t="s">
        <v>137</v>
      </c>
      <c r="H6830" s="81" t="s">
        <v>17022</v>
      </c>
      <c r="I6830">
        <v>0</v>
      </c>
    </row>
    <row r="6831" spans="1:9" x14ac:dyDescent="0.25">
      <c r="A6831" s="13" t="s">
        <v>136</v>
      </c>
      <c r="B6831" t="s">
        <v>454</v>
      </c>
      <c r="C6831" s="80">
        <v>355845</v>
      </c>
      <c r="D6831" s="81" t="s">
        <v>34356</v>
      </c>
      <c r="E6831" s="13" t="s">
        <v>453</v>
      </c>
      <c r="F6831" s="82">
        <v>2335</v>
      </c>
      <c r="G6831" t="s">
        <v>137</v>
      </c>
      <c r="H6831" s="81" t="s">
        <v>17028</v>
      </c>
      <c r="I6831">
        <v>0</v>
      </c>
    </row>
    <row r="6832" spans="1:9" x14ac:dyDescent="0.25">
      <c r="A6832" s="13" t="s">
        <v>136</v>
      </c>
      <c r="B6832" t="s">
        <v>454</v>
      </c>
      <c r="C6832" s="80">
        <v>355850</v>
      </c>
      <c r="D6832" s="81" t="s">
        <v>34357</v>
      </c>
      <c r="E6832" s="13" t="s">
        <v>453</v>
      </c>
      <c r="F6832" s="82">
        <v>57</v>
      </c>
      <c r="G6832" t="s">
        <v>137</v>
      </c>
      <c r="H6832" s="81" t="s">
        <v>17186</v>
      </c>
      <c r="I6832">
        <v>0</v>
      </c>
    </row>
    <row r="6833" spans="1:9" x14ac:dyDescent="0.25">
      <c r="A6833" s="13" t="s">
        <v>136</v>
      </c>
      <c r="B6833" t="s">
        <v>454</v>
      </c>
      <c r="C6833" s="80">
        <v>355860</v>
      </c>
      <c r="D6833" s="81" t="s">
        <v>34358</v>
      </c>
      <c r="E6833" s="13" t="s">
        <v>453</v>
      </c>
      <c r="F6833" s="82">
        <v>66</v>
      </c>
      <c r="G6833" t="s">
        <v>137</v>
      </c>
      <c r="H6833" s="81" t="s">
        <v>16622</v>
      </c>
      <c r="I6833">
        <v>0</v>
      </c>
    </row>
    <row r="6834" spans="1:9" x14ac:dyDescent="0.25">
      <c r="A6834" s="13" t="s">
        <v>136</v>
      </c>
      <c r="B6834" t="s">
        <v>454</v>
      </c>
      <c r="C6834" s="80">
        <v>355880</v>
      </c>
      <c r="D6834" s="81" t="s">
        <v>34359</v>
      </c>
      <c r="E6834" s="13" t="s">
        <v>453</v>
      </c>
      <c r="F6834" s="82">
        <v>1784</v>
      </c>
      <c r="G6834" t="s">
        <v>137</v>
      </c>
      <c r="H6834" s="81" t="s">
        <v>17030</v>
      </c>
      <c r="I6834">
        <v>0</v>
      </c>
    </row>
    <row r="6835" spans="1:9" x14ac:dyDescent="0.25">
      <c r="A6835" s="13" t="s">
        <v>136</v>
      </c>
      <c r="B6835" t="s">
        <v>454</v>
      </c>
      <c r="C6835" s="80">
        <v>355885</v>
      </c>
      <c r="D6835" s="81" t="s">
        <v>31142</v>
      </c>
      <c r="E6835" s="13" t="s">
        <v>453</v>
      </c>
      <c r="F6835" s="82">
        <v>1938</v>
      </c>
      <c r="G6835" t="s">
        <v>137</v>
      </c>
      <c r="H6835" s="81" t="s">
        <v>17032</v>
      </c>
      <c r="I6835">
        <v>0</v>
      </c>
    </row>
    <row r="6836" spans="1:9" x14ac:dyDescent="0.25">
      <c r="A6836" s="13" t="s">
        <v>136</v>
      </c>
      <c r="B6836" t="s">
        <v>454</v>
      </c>
      <c r="C6836" s="80">
        <v>355890</v>
      </c>
      <c r="D6836" s="81" t="s">
        <v>34360</v>
      </c>
      <c r="E6836" s="13" t="s">
        <v>453</v>
      </c>
      <c r="F6836" s="82">
        <v>2001</v>
      </c>
      <c r="G6836" t="s">
        <v>137</v>
      </c>
      <c r="H6836" s="81" t="s">
        <v>16852</v>
      </c>
      <c r="I6836">
        <v>0</v>
      </c>
    </row>
    <row r="6837" spans="1:9" x14ac:dyDescent="0.25">
      <c r="A6837" s="13" t="s">
        <v>136</v>
      </c>
      <c r="B6837" t="s">
        <v>454</v>
      </c>
      <c r="C6837" s="80">
        <v>355895</v>
      </c>
      <c r="D6837" s="81" t="s">
        <v>29774</v>
      </c>
      <c r="E6837" s="13" t="s">
        <v>453</v>
      </c>
      <c r="F6837" s="82">
        <v>620</v>
      </c>
      <c r="G6837" t="s">
        <v>137</v>
      </c>
      <c r="H6837" s="81" t="s">
        <v>16174</v>
      </c>
      <c r="I6837">
        <v>0</v>
      </c>
    </row>
    <row r="6838" spans="1:9" x14ac:dyDescent="0.25">
      <c r="A6838" s="13" t="s">
        <v>136</v>
      </c>
      <c r="B6838" t="s">
        <v>454</v>
      </c>
      <c r="C6838" s="80">
        <v>355900</v>
      </c>
      <c r="D6838" s="81" t="s">
        <v>34361</v>
      </c>
      <c r="E6838" s="13" t="s">
        <v>453</v>
      </c>
      <c r="F6838" s="82">
        <v>24</v>
      </c>
      <c r="G6838" t="s">
        <v>137</v>
      </c>
      <c r="H6838" s="81" t="s">
        <v>16726</v>
      </c>
      <c r="I6838">
        <v>0</v>
      </c>
    </row>
    <row r="6839" spans="1:9" x14ac:dyDescent="0.25">
      <c r="A6839" s="13" t="s">
        <v>136</v>
      </c>
      <c r="B6839" t="s">
        <v>454</v>
      </c>
      <c r="C6839" s="80">
        <v>355920</v>
      </c>
      <c r="D6839" s="81" t="s">
        <v>32290</v>
      </c>
      <c r="E6839" s="13" t="s">
        <v>453</v>
      </c>
      <c r="F6839" s="82">
        <v>119</v>
      </c>
      <c r="G6839" t="s">
        <v>137</v>
      </c>
      <c r="H6839" s="81" t="s">
        <v>17454</v>
      </c>
      <c r="I6839">
        <v>0</v>
      </c>
    </row>
    <row r="6840" spans="1:9" x14ac:dyDescent="0.25">
      <c r="A6840" s="13" t="s">
        <v>136</v>
      </c>
      <c r="B6840" t="s">
        <v>454</v>
      </c>
      <c r="C6840" s="80">
        <v>355945</v>
      </c>
      <c r="D6840" s="81" t="s">
        <v>34362</v>
      </c>
      <c r="E6840" s="13" t="s">
        <v>453</v>
      </c>
      <c r="F6840" s="82">
        <v>3309</v>
      </c>
      <c r="G6840" t="s">
        <v>137</v>
      </c>
      <c r="H6840" s="81" t="s">
        <v>17038</v>
      </c>
      <c r="I6840">
        <v>0</v>
      </c>
    </row>
    <row r="6841" spans="1:9" x14ac:dyDescent="0.25">
      <c r="A6841" s="13" t="s">
        <v>136</v>
      </c>
      <c r="B6841" t="s">
        <v>454</v>
      </c>
      <c r="C6841" s="80">
        <v>355955</v>
      </c>
      <c r="D6841" s="81" t="s">
        <v>34363</v>
      </c>
      <c r="E6841" s="13" t="s">
        <v>453</v>
      </c>
      <c r="F6841" s="82">
        <v>109</v>
      </c>
      <c r="G6841" t="s">
        <v>137</v>
      </c>
      <c r="H6841" s="81" t="s">
        <v>16300</v>
      </c>
      <c r="I6841">
        <v>0</v>
      </c>
    </row>
    <row r="6842" spans="1:9" x14ac:dyDescent="0.25">
      <c r="A6842" s="13" t="s">
        <v>136</v>
      </c>
      <c r="B6842" t="s">
        <v>454</v>
      </c>
      <c r="C6842" s="80">
        <v>355965</v>
      </c>
      <c r="D6842" s="81" t="s">
        <v>34364</v>
      </c>
      <c r="E6842" s="13" t="s">
        <v>453</v>
      </c>
      <c r="F6842" s="82">
        <v>98</v>
      </c>
      <c r="G6842" t="s">
        <v>137</v>
      </c>
      <c r="H6842" s="81" t="s">
        <v>16682</v>
      </c>
      <c r="I6842">
        <v>0</v>
      </c>
    </row>
    <row r="6843" spans="1:9" x14ac:dyDescent="0.25">
      <c r="A6843" s="13" t="s">
        <v>136</v>
      </c>
      <c r="B6843" t="s">
        <v>454</v>
      </c>
      <c r="C6843" s="80">
        <v>355970</v>
      </c>
      <c r="D6843" s="81" t="s">
        <v>34365</v>
      </c>
      <c r="E6843" s="13" t="s">
        <v>453</v>
      </c>
      <c r="F6843" s="82">
        <v>102</v>
      </c>
      <c r="G6843" t="s">
        <v>137</v>
      </c>
      <c r="H6843" s="81" t="s">
        <v>17308</v>
      </c>
      <c r="I6843">
        <v>0</v>
      </c>
    </row>
    <row r="6844" spans="1:9" x14ac:dyDescent="0.25">
      <c r="A6844" s="13" t="s">
        <v>136</v>
      </c>
      <c r="B6844" t="s">
        <v>454</v>
      </c>
      <c r="C6844" s="80">
        <v>355980</v>
      </c>
      <c r="D6844" s="81" t="s">
        <v>34366</v>
      </c>
      <c r="E6844" s="13" t="s">
        <v>453</v>
      </c>
      <c r="F6844" s="82">
        <v>30</v>
      </c>
      <c r="G6844" t="s">
        <v>137</v>
      </c>
      <c r="H6844" s="81" t="s">
        <v>16888</v>
      </c>
      <c r="I6844">
        <v>0</v>
      </c>
    </row>
    <row r="6845" spans="1:9" x14ac:dyDescent="0.25">
      <c r="A6845" s="13" t="s">
        <v>136</v>
      </c>
      <c r="B6845" t="s">
        <v>454</v>
      </c>
      <c r="C6845" s="80">
        <v>355985</v>
      </c>
      <c r="D6845" s="81" t="s">
        <v>34367</v>
      </c>
      <c r="E6845" s="13" t="s">
        <v>453</v>
      </c>
      <c r="F6845" s="82">
        <v>702</v>
      </c>
      <c r="G6845" t="s">
        <v>137</v>
      </c>
      <c r="H6845" s="81" t="s">
        <v>17052</v>
      </c>
      <c r="I6845">
        <v>0</v>
      </c>
    </row>
    <row r="6846" spans="1:9" x14ac:dyDescent="0.25">
      <c r="A6846" s="13" t="s">
        <v>136</v>
      </c>
      <c r="B6846" t="s">
        <v>454</v>
      </c>
      <c r="C6846" s="80">
        <v>355990</v>
      </c>
      <c r="D6846" s="81" t="s">
        <v>34368</v>
      </c>
      <c r="E6846" s="13" t="s">
        <v>453</v>
      </c>
      <c r="F6846" s="82">
        <v>84</v>
      </c>
      <c r="G6846" t="s">
        <v>137</v>
      </c>
      <c r="H6846" s="81" t="s">
        <v>16372</v>
      </c>
      <c r="I6846">
        <v>0</v>
      </c>
    </row>
    <row r="6847" spans="1:9" x14ac:dyDescent="0.25">
      <c r="A6847" s="13" t="s">
        <v>136</v>
      </c>
      <c r="B6847" t="s">
        <v>454</v>
      </c>
      <c r="C6847" s="80">
        <v>356000</v>
      </c>
      <c r="D6847" s="81" t="s">
        <v>34369</v>
      </c>
      <c r="E6847" s="13" t="s">
        <v>453</v>
      </c>
      <c r="F6847" s="82">
        <v>79</v>
      </c>
      <c r="G6847" t="s">
        <v>137</v>
      </c>
      <c r="H6847" s="81" t="s">
        <v>17038</v>
      </c>
      <c r="I6847">
        <v>0</v>
      </c>
    </row>
    <row r="6848" spans="1:9" x14ac:dyDescent="0.25">
      <c r="A6848" s="13" t="s">
        <v>136</v>
      </c>
      <c r="B6848" t="s">
        <v>454</v>
      </c>
      <c r="C6848" s="80">
        <v>356035</v>
      </c>
      <c r="D6848" s="81" t="s">
        <v>34370</v>
      </c>
      <c r="E6848" s="13" t="s">
        <v>453</v>
      </c>
      <c r="F6848" s="82">
        <v>3215</v>
      </c>
      <c r="G6848" t="s">
        <v>137</v>
      </c>
      <c r="H6848" s="81" t="s">
        <v>17050</v>
      </c>
      <c r="I6848">
        <v>0</v>
      </c>
    </row>
    <row r="6849" spans="1:9" x14ac:dyDescent="0.25">
      <c r="A6849" s="13" t="s">
        <v>136</v>
      </c>
      <c r="B6849" t="s">
        <v>454</v>
      </c>
      <c r="C6849" s="80">
        <v>356050</v>
      </c>
      <c r="D6849" s="81" t="s">
        <v>33041</v>
      </c>
      <c r="E6849" s="13" t="s">
        <v>453</v>
      </c>
      <c r="F6849" s="82">
        <v>10901</v>
      </c>
      <c r="G6849" t="s">
        <v>137</v>
      </c>
      <c r="H6849" s="81" t="s">
        <v>17052</v>
      </c>
      <c r="I6849">
        <v>0</v>
      </c>
    </row>
    <row r="6850" spans="1:9" x14ac:dyDescent="0.25">
      <c r="A6850" s="13" t="s">
        <v>136</v>
      </c>
      <c r="B6850" t="s">
        <v>454</v>
      </c>
      <c r="C6850" s="80">
        <v>356055</v>
      </c>
      <c r="D6850" s="81" t="s">
        <v>32303</v>
      </c>
      <c r="E6850" s="13" t="s">
        <v>453</v>
      </c>
      <c r="F6850" s="82">
        <v>2238</v>
      </c>
      <c r="G6850" t="s">
        <v>137</v>
      </c>
      <c r="H6850" s="81" t="s">
        <v>17054</v>
      </c>
      <c r="I6850">
        <v>0</v>
      </c>
    </row>
    <row r="6851" spans="1:9" x14ac:dyDescent="0.25">
      <c r="A6851" s="13" t="s">
        <v>136</v>
      </c>
      <c r="B6851" t="s">
        <v>454</v>
      </c>
      <c r="C6851" s="80">
        <v>356110</v>
      </c>
      <c r="D6851" s="81" t="s">
        <v>33537</v>
      </c>
      <c r="E6851" s="13" t="s">
        <v>453</v>
      </c>
      <c r="F6851" s="82">
        <v>12966</v>
      </c>
      <c r="G6851" t="s">
        <v>137</v>
      </c>
      <c r="H6851" s="81" t="s">
        <v>17066</v>
      </c>
      <c r="I6851">
        <v>0</v>
      </c>
    </row>
    <row r="6852" spans="1:9" x14ac:dyDescent="0.25">
      <c r="A6852" s="13" t="s">
        <v>136</v>
      </c>
      <c r="B6852" t="s">
        <v>454</v>
      </c>
      <c r="C6852" s="80">
        <v>356125</v>
      </c>
      <c r="D6852" s="81" t="s">
        <v>34371</v>
      </c>
      <c r="E6852" s="13" t="s">
        <v>453</v>
      </c>
      <c r="F6852" s="82">
        <v>2019</v>
      </c>
      <c r="G6852" t="s">
        <v>137</v>
      </c>
      <c r="H6852" s="81" t="s">
        <v>16988</v>
      </c>
      <c r="I6852">
        <v>0</v>
      </c>
    </row>
    <row r="6853" spans="1:9" x14ac:dyDescent="0.25">
      <c r="A6853" s="13" t="s">
        <v>136</v>
      </c>
      <c r="B6853" t="s">
        <v>454</v>
      </c>
      <c r="C6853" s="80">
        <v>356130</v>
      </c>
      <c r="D6853" s="81" t="s">
        <v>34372</v>
      </c>
      <c r="E6853" s="13" t="s">
        <v>453</v>
      </c>
      <c r="F6853" s="82">
        <v>4628</v>
      </c>
      <c r="G6853" t="s">
        <v>137</v>
      </c>
      <c r="H6853" s="81" t="s">
        <v>17068</v>
      </c>
      <c r="I6853">
        <v>0</v>
      </c>
    </row>
    <row r="6854" spans="1:9" x14ac:dyDescent="0.25">
      <c r="A6854" s="13" t="s">
        <v>136</v>
      </c>
      <c r="B6854" t="s">
        <v>454</v>
      </c>
      <c r="C6854" s="80">
        <v>356155</v>
      </c>
      <c r="D6854" s="81" t="s">
        <v>34373</v>
      </c>
      <c r="E6854" s="13" t="s">
        <v>453</v>
      </c>
      <c r="F6854" s="82">
        <v>55</v>
      </c>
      <c r="G6854" t="s">
        <v>137</v>
      </c>
      <c r="H6854" s="81" t="s">
        <v>17308</v>
      </c>
      <c r="I6854">
        <v>0</v>
      </c>
    </row>
    <row r="6855" spans="1:9" x14ac:dyDescent="0.25">
      <c r="A6855" s="13" t="s">
        <v>136</v>
      </c>
      <c r="B6855" t="s">
        <v>454</v>
      </c>
      <c r="C6855" s="80">
        <v>356165</v>
      </c>
      <c r="D6855" s="81" t="s">
        <v>34374</v>
      </c>
      <c r="E6855" s="13" t="s">
        <v>453</v>
      </c>
      <c r="F6855" s="82">
        <v>8176</v>
      </c>
      <c r="G6855" t="s">
        <v>137</v>
      </c>
      <c r="H6855" s="81" t="s">
        <v>17074</v>
      </c>
      <c r="I6855">
        <v>0</v>
      </c>
    </row>
    <row r="6856" spans="1:9" x14ac:dyDescent="0.25">
      <c r="A6856" s="13" t="s">
        <v>136</v>
      </c>
      <c r="B6856" t="s">
        <v>454</v>
      </c>
      <c r="C6856" s="80">
        <v>356170</v>
      </c>
      <c r="D6856" s="81" t="s">
        <v>34375</v>
      </c>
      <c r="E6856" s="13" t="s">
        <v>453</v>
      </c>
      <c r="F6856" s="82">
        <v>13372</v>
      </c>
      <c r="G6856" t="s">
        <v>137</v>
      </c>
      <c r="H6856" s="81" t="s">
        <v>17076</v>
      </c>
      <c r="I6856">
        <v>0</v>
      </c>
    </row>
    <row r="6857" spans="1:9" x14ac:dyDescent="0.25">
      <c r="A6857" s="13" t="s">
        <v>136</v>
      </c>
      <c r="B6857" t="s">
        <v>454</v>
      </c>
      <c r="C6857" s="80">
        <v>356220</v>
      </c>
      <c r="D6857" s="81" t="s">
        <v>34376</v>
      </c>
      <c r="E6857" s="13" t="s">
        <v>453</v>
      </c>
      <c r="F6857" s="82">
        <v>2468</v>
      </c>
      <c r="G6857" t="s">
        <v>137</v>
      </c>
      <c r="H6857" s="81" t="s">
        <v>17086</v>
      </c>
      <c r="I6857">
        <v>0</v>
      </c>
    </row>
    <row r="6858" spans="1:9" x14ac:dyDescent="0.25">
      <c r="A6858" s="13" t="s">
        <v>136</v>
      </c>
      <c r="B6858" t="s">
        <v>454</v>
      </c>
      <c r="C6858" s="80">
        <v>356225</v>
      </c>
      <c r="D6858" s="81" t="s">
        <v>34377</v>
      </c>
      <c r="E6858" s="13" t="s">
        <v>453</v>
      </c>
      <c r="F6858" s="82">
        <v>2414</v>
      </c>
      <c r="G6858" t="s">
        <v>137</v>
      </c>
      <c r="H6858" s="81" t="s">
        <v>17088</v>
      </c>
      <c r="I6858">
        <v>0</v>
      </c>
    </row>
    <row r="6859" spans="1:9" x14ac:dyDescent="0.25">
      <c r="A6859" s="13" t="s">
        <v>136</v>
      </c>
      <c r="B6859" t="s">
        <v>454</v>
      </c>
      <c r="C6859" s="80">
        <v>356230</v>
      </c>
      <c r="D6859" s="81" t="s">
        <v>33042</v>
      </c>
      <c r="E6859" s="13" t="s">
        <v>453</v>
      </c>
      <c r="F6859" s="82">
        <v>65</v>
      </c>
      <c r="G6859" t="s">
        <v>137</v>
      </c>
      <c r="H6859" s="81" t="s">
        <v>17194</v>
      </c>
      <c r="I6859">
        <v>0</v>
      </c>
    </row>
    <row r="6860" spans="1:9" x14ac:dyDescent="0.25">
      <c r="A6860" s="13" t="s">
        <v>136</v>
      </c>
      <c r="B6860" t="s">
        <v>454</v>
      </c>
      <c r="C6860" s="80">
        <v>356255</v>
      </c>
      <c r="D6860" s="81" t="s">
        <v>34378</v>
      </c>
      <c r="E6860" s="13" t="s">
        <v>453</v>
      </c>
      <c r="F6860" s="82">
        <v>13052</v>
      </c>
      <c r="G6860" t="s">
        <v>137</v>
      </c>
      <c r="H6860" s="81" t="s">
        <v>17092</v>
      </c>
      <c r="I6860">
        <v>0</v>
      </c>
    </row>
    <row r="6861" spans="1:9" x14ac:dyDescent="0.25">
      <c r="A6861" s="13" t="s">
        <v>136</v>
      </c>
      <c r="B6861" t="s">
        <v>454</v>
      </c>
      <c r="C6861" s="80">
        <v>356260</v>
      </c>
      <c r="D6861" s="81" t="s">
        <v>34379</v>
      </c>
      <c r="E6861" s="13" t="s">
        <v>453</v>
      </c>
      <c r="F6861" s="82">
        <v>59</v>
      </c>
      <c r="G6861" t="s">
        <v>137</v>
      </c>
      <c r="H6861" s="81" t="s">
        <v>16498</v>
      </c>
      <c r="I6861">
        <v>0</v>
      </c>
    </row>
    <row r="6862" spans="1:9" x14ac:dyDescent="0.25">
      <c r="A6862" s="13" t="s">
        <v>136</v>
      </c>
      <c r="B6862" t="s">
        <v>454</v>
      </c>
      <c r="C6862" s="80">
        <v>356300</v>
      </c>
      <c r="D6862" s="81" t="s">
        <v>34380</v>
      </c>
      <c r="E6862" s="13" t="s">
        <v>453</v>
      </c>
      <c r="F6862" s="82">
        <v>7056</v>
      </c>
      <c r="G6862" t="s">
        <v>137</v>
      </c>
      <c r="H6862" s="81" t="s">
        <v>17098</v>
      </c>
      <c r="I6862">
        <v>0</v>
      </c>
    </row>
    <row r="6863" spans="1:9" x14ac:dyDescent="0.25">
      <c r="A6863" s="13" t="s">
        <v>136</v>
      </c>
      <c r="B6863" t="s">
        <v>454</v>
      </c>
      <c r="C6863" s="80">
        <v>356305</v>
      </c>
      <c r="D6863" s="81" t="s">
        <v>32638</v>
      </c>
      <c r="E6863" s="13" t="s">
        <v>453</v>
      </c>
      <c r="F6863" s="82">
        <v>59</v>
      </c>
      <c r="G6863" t="s">
        <v>137</v>
      </c>
      <c r="H6863" s="81" t="s">
        <v>16234</v>
      </c>
      <c r="I6863">
        <v>0</v>
      </c>
    </row>
    <row r="6864" spans="1:9" x14ac:dyDescent="0.25">
      <c r="A6864" s="13" t="s">
        <v>136</v>
      </c>
      <c r="B6864" t="s">
        <v>454</v>
      </c>
      <c r="C6864" s="80">
        <v>356315</v>
      </c>
      <c r="D6864" s="81" t="s">
        <v>32309</v>
      </c>
      <c r="E6864" s="13" t="s">
        <v>453</v>
      </c>
      <c r="F6864" s="82">
        <v>2563</v>
      </c>
      <c r="G6864" t="s">
        <v>137</v>
      </c>
      <c r="H6864" s="81" t="s">
        <v>17100</v>
      </c>
      <c r="I6864">
        <v>0</v>
      </c>
    </row>
    <row r="6865" spans="1:9" x14ac:dyDescent="0.25">
      <c r="A6865" s="13" t="s">
        <v>136</v>
      </c>
      <c r="B6865" t="s">
        <v>454</v>
      </c>
      <c r="C6865" s="80">
        <v>356330</v>
      </c>
      <c r="D6865" s="81" t="s">
        <v>34381</v>
      </c>
      <c r="E6865" s="13" t="s">
        <v>453</v>
      </c>
      <c r="F6865" s="82">
        <v>2162</v>
      </c>
      <c r="G6865" t="s">
        <v>137</v>
      </c>
      <c r="H6865" s="81" t="s">
        <v>17106</v>
      </c>
      <c r="I6865">
        <v>0</v>
      </c>
    </row>
    <row r="6866" spans="1:9" x14ac:dyDescent="0.25">
      <c r="A6866" s="13" t="s">
        <v>136</v>
      </c>
      <c r="B6866" t="s">
        <v>454</v>
      </c>
      <c r="C6866" s="80">
        <v>356370</v>
      </c>
      <c r="D6866" s="81" t="s">
        <v>34382</v>
      </c>
      <c r="E6866" s="13" t="s">
        <v>453</v>
      </c>
      <c r="F6866" s="82">
        <v>2268</v>
      </c>
      <c r="G6866" t="s">
        <v>137</v>
      </c>
      <c r="H6866" s="81" t="s">
        <v>17114</v>
      </c>
      <c r="I6866">
        <v>0</v>
      </c>
    </row>
    <row r="6867" spans="1:9" x14ac:dyDescent="0.25">
      <c r="A6867" s="13" t="s">
        <v>136</v>
      </c>
      <c r="B6867" t="s">
        <v>454</v>
      </c>
      <c r="C6867" s="80">
        <v>356375</v>
      </c>
      <c r="D6867" s="81" t="s">
        <v>34383</v>
      </c>
      <c r="E6867" s="13" t="s">
        <v>453</v>
      </c>
      <c r="F6867" s="82">
        <v>178</v>
      </c>
      <c r="G6867" t="s">
        <v>137</v>
      </c>
      <c r="H6867" s="81" t="s">
        <v>17186</v>
      </c>
      <c r="I6867">
        <v>0</v>
      </c>
    </row>
    <row r="6868" spans="1:9" x14ac:dyDescent="0.25">
      <c r="A6868" s="13" t="s">
        <v>136</v>
      </c>
      <c r="B6868" t="s">
        <v>454</v>
      </c>
      <c r="C6868" s="80">
        <v>356400</v>
      </c>
      <c r="D6868" s="81" t="s">
        <v>34384</v>
      </c>
      <c r="E6868" s="13" t="s">
        <v>453</v>
      </c>
      <c r="F6868" s="82">
        <v>1977</v>
      </c>
      <c r="G6868" t="s">
        <v>137</v>
      </c>
      <c r="H6868" s="81" t="s">
        <v>16020</v>
      </c>
      <c r="I6868">
        <v>0</v>
      </c>
    </row>
    <row r="6869" spans="1:9" x14ac:dyDescent="0.25">
      <c r="A6869" s="13" t="s">
        <v>136</v>
      </c>
      <c r="B6869" t="s">
        <v>454</v>
      </c>
      <c r="C6869" s="80">
        <v>356405</v>
      </c>
      <c r="D6869" s="81" t="s">
        <v>34385</v>
      </c>
      <c r="E6869" s="13" t="s">
        <v>453</v>
      </c>
      <c r="F6869" s="82">
        <v>70</v>
      </c>
      <c r="G6869" t="s">
        <v>137</v>
      </c>
      <c r="H6869" s="81" t="s">
        <v>17292</v>
      </c>
      <c r="I6869">
        <v>0</v>
      </c>
    </row>
    <row r="6870" spans="1:9" x14ac:dyDescent="0.25">
      <c r="A6870" s="13" t="s">
        <v>136</v>
      </c>
      <c r="B6870" t="s">
        <v>454</v>
      </c>
      <c r="C6870" s="80">
        <v>356450</v>
      </c>
      <c r="D6870" s="81" t="s">
        <v>34386</v>
      </c>
      <c r="E6870" s="13" t="s">
        <v>453</v>
      </c>
      <c r="F6870" s="82">
        <v>2074</v>
      </c>
      <c r="G6870" t="s">
        <v>137</v>
      </c>
      <c r="H6870" s="81" t="s">
        <v>17144</v>
      </c>
      <c r="I6870">
        <v>0</v>
      </c>
    </row>
    <row r="6871" spans="1:9" x14ac:dyDescent="0.25">
      <c r="A6871" s="13" t="s">
        <v>136</v>
      </c>
      <c r="B6871" t="s">
        <v>454</v>
      </c>
      <c r="C6871" s="80">
        <v>356485</v>
      </c>
      <c r="D6871" s="81" t="s">
        <v>32751</v>
      </c>
      <c r="E6871" s="13" t="s">
        <v>453</v>
      </c>
      <c r="F6871" s="82">
        <v>5595</v>
      </c>
      <c r="G6871" t="s">
        <v>137</v>
      </c>
      <c r="H6871" s="81" t="s">
        <v>17134</v>
      </c>
      <c r="I6871">
        <v>0</v>
      </c>
    </row>
    <row r="6872" spans="1:9" x14ac:dyDescent="0.25">
      <c r="A6872" s="13" t="s">
        <v>136</v>
      </c>
      <c r="B6872" t="s">
        <v>454</v>
      </c>
      <c r="C6872" s="80">
        <v>356490</v>
      </c>
      <c r="D6872" s="81" t="s">
        <v>34387</v>
      </c>
      <c r="E6872" s="13" t="s">
        <v>453</v>
      </c>
      <c r="F6872" s="82">
        <v>0</v>
      </c>
      <c r="G6872" t="s">
        <v>137</v>
      </c>
      <c r="H6872" s="81" t="s">
        <v>16972</v>
      </c>
      <c r="I6872">
        <v>0</v>
      </c>
    </row>
    <row r="6873" spans="1:9" x14ac:dyDescent="0.25">
      <c r="A6873" s="13" t="s">
        <v>136</v>
      </c>
      <c r="B6873" t="s">
        <v>454</v>
      </c>
      <c r="C6873" s="80">
        <v>356495</v>
      </c>
      <c r="D6873" s="81" t="s">
        <v>34388</v>
      </c>
      <c r="E6873" s="13" t="s">
        <v>453</v>
      </c>
      <c r="F6873" s="82">
        <v>2074</v>
      </c>
      <c r="G6873" t="s">
        <v>137</v>
      </c>
      <c r="H6873" s="81" t="s">
        <v>16338</v>
      </c>
      <c r="I6873">
        <v>0</v>
      </c>
    </row>
    <row r="6874" spans="1:9" x14ac:dyDescent="0.25">
      <c r="A6874" s="13" t="s">
        <v>136</v>
      </c>
      <c r="B6874" t="s">
        <v>454</v>
      </c>
      <c r="C6874" s="80">
        <v>356505</v>
      </c>
      <c r="D6874" s="81" t="s">
        <v>28699</v>
      </c>
      <c r="E6874" s="13" t="s">
        <v>453</v>
      </c>
      <c r="F6874" s="82">
        <v>1990</v>
      </c>
      <c r="G6874" t="s">
        <v>137</v>
      </c>
      <c r="H6874" s="81" t="s">
        <v>17138</v>
      </c>
      <c r="I6874">
        <v>0</v>
      </c>
    </row>
    <row r="6875" spans="1:9" x14ac:dyDescent="0.25">
      <c r="A6875" s="13" t="s">
        <v>136</v>
      </c>
      <c r="B6875" t="s">
        <v>454</v>
      </c>
      <c r="C6875" s="80">
        <v>356525</v>
      </c>
      <c r="D6875" s="81" t="s">
        <v>29331</v>
      </c>
      <c r="E6875" s="13" t="s">
        <v>453</v>
      </c>
      <c r="F6875" s="82">
        <v>2893</v>
      </c>
      <c r="G6875" t="s">
        <v>137</v>
      </c>
      <c r="H6875" s="81" t="s">
        <v>17144</v>
      </c>
      <c r="I6875">
        <v>0</v>
      </c>
    </row>
    <row r="6876" spans="1:9" x14ac:dyDescent="0.25">
      <c r="A6876" s="13" t="s">
        <v>136</v>
      </c>
      <c r="B6876" t="s">
        <v>454</v>
      </c>
      <c r="C6876" s="80">
        <v>356530</v>
      </c>
      <c r="D6876" s="81" t="s">
        <v>34389</v>
      </c>
      <c r="E6876" s="13" t="s">
        <v>453</v>
      </c>
      <c r="F6876" s="82">
        <v>1356</v>
      </c>
      <c r="G6876" t="s">
        <v>137</v>
      </c>
      <c r="H6876" s="81" t="s">
        <v>17436</v>
      </c>
      <c r="I6876">
        <v>0</v>
      </c>
    </row>
    <row r="6877" spans="1:9" x14ac:dyDescent="0.25">
      <c r="A6877" s="13" t="s">
        <v>136</v>
      </c>
      <c r="B6877" t="s">
        <v>454</v>
      </c>
      <c r="C6877" s="80">
        <v>356540</v>
      </c>
      <c r="D6877" s="81" t="s">
        <v>34390</v>
      </c>
      <c r="E6877" s="13" t="s">
        <v>453</v>
      </c>
      <c r="F6877" s="82">
        <v>226</v>
      </c>
      <c r="G6877" t="s">
        <v>137</v>
      </c>
      <c r="H6877" s="81" t="s">
        <v>15986</v>
      </c>
      <c r="I6877">
        <v>0</v>
      </c>
    </row>
    <row r="6878" spans="1:9" x14ac:dyDescent="0.25">
      <c r="A6878" s="13" t="s">
        <v>136</v>
      </c>
      <c r="B6878" t="s">
        <v>454</v>
      </c>
      <c r="C6878" s="80">
        <v>356595</v>
      </c>
      <c r="D6878" s="81" t="s">
        <v>34391</v>
      </c>
      <c r="E6878" s="13" t="s">
        <v>453</v>
      </c>
      <c r="F6878" s="82">
        <v>31</v>
      </c>
      <c r="G6878" t="s">
        <v>137</v>
      </c>
      <c r="H6878" s="81" t="s">
        <v>16842</v>
      </c>
      <c r="I6878">
        <v>0</v>
      </c>
    </row>
    <row r="6879" spans="1:9" x14ac:dyDescent="0.25">
      <c r="A6879" s="13" t="s">
        <v>136</v>
      </c>
      <c r="B6879" t="s">
        <v>454</v>
      </c>
      <c r="C6879" s="80">
        <v>356605</v>
      </c>
      <c r="D6879" s="81" t="s">
        <v>33210</v>
      </c>
      <c r="E6879" s="13" t="s">
        <v>453</v>
      </c>
      <c r="F6879" s="82">
        <v>155</v>
      </c>
      <c r="G6879" t="s">
        <v>137</v>
      </c>
      <c r="H6879" s="81" t="s">
        <v>16208</v>
      </c>
      <c r="I6879">
        <v>0</v>
      </c>
    </row>
    <row r="6880" spans="1:9" x14ac:dyDescent="0.25">
      <c r="A6880" s="13" t="s">
        <v>136</v>
      </c>
      <c r="B6880" t="s">
        <v>454</v>
      </c>
      <c r="C6880" s="80">
        <v>356615</v>
      </c>
      <c r="D6880" s="81" t="s">
        <v>34392</v>
      </c>
      <c r="E6880" s="13" t="s">
        <v>453</v>
      </c>
      <c r="F6880" s="82">
        <v>37286</v>
      </c>
      <c r="G6880" t="s">
        <v>137</v>
      </c>
      <c r="H6880" s="81" t="s">
        <v>17158</v>
      </c>
      <c r="I6880">
        <v>0</v>
      </c>
    </row>
    <row r="6881" spans="1:9" x14ac:dyDescent="0.25">
      <c r="A6881" s="13" t="s">
        <v>136</v>
      </c>
      <c r="B6881" t="s">
        <v>454</v>
      </c>
      <c r="C6881" s="80">
        <v>356635</v>
      </c>
      <c r="D6881" s="81" t="s">
        <v>32314</v>
      </c>
      <c r="E6881" s="13" t="s">
        <v>453</v>
      </c>
      <c r="F6881" s="82">
        <v>1407</v>
      </c>
      <c r="G6881" t="s">
        <v>137</v>
      </c>
      <c r="H6881" s="81" t="s">
        <v>17052</v>
      </c>
      <c r="I6881">
        <v>0</v>
      </c>
    </row>
    <row r="6882" spans="1:9" x14ac:dyDescent="0.25">
      <c r="A6882" s="13" t="s">
        <v>136</v>
      </c>
      <c r="B6882" t="s">
        <v>454</v>
      </c>
      <c r="C6882" s="80">
        <v>356640</v>
      </c>
      <c r="D6882" s="81" t="s">
        <v>34393</v>
      </c>
      <c r="E6882" s="13" t="s">
        <v>453</v>
      </c>
      <c r="F6882" s="82">
        <v>2731</v>
      </c>
      <c r="G6882" t="s">
        <v>137</v>
      </c>
      <c r="H6882" s="81" t="s">
        <v>17562</v>
      </c>
      <c r="I6882">
        <v>0</v>
      </c>
    </row>
    <row r="6883" spans="1:9" x14ac:dyDescent="0.25">
      <c r="A6883" s="13" t="s">
        <v>136</v>
      </c>
      <c r="B6883" t="s">
        <v>454</v>
      </c>
      <c r="C6883" s="80">
        <v>356665</v>
      </c>
      <c r="D6883" s="81" t="s">
        <v>32650</v>
      </c>
      <c r="E6883" s="13" t="s">
        <v>453</v>
      </c>
      <c r="F6883" s="82">
        <v>2316</v>
      </c>
      <c r="G6883" t="s">
        <v>137</v>
      </c>
      <c r="H6883" s="81" t="s">
        <v>17018</v>
      </c>
      <c r="I6883">
        <v>0</v>
      </c>
    </row>
    <row r="6884" spans="1:9" x14ac:dyDescent="0.25">
      <c r="A6884" s="13" t="s">
        <v>136</v>
      </c>
      <c r="B6884" t="s">
        <v>454</v>
      </c>
      <c r="C6884" s="80">
        <v>356675</v>
      </c>
      <c r="D6884" s="81" t="s">
        <v>34394</v>
      </c>
      <c r="E6884" s="13" t="s">
        <v>453</v>
      </c>
      <c r="F6884" s="82">
        <v>105</v>
      </c>
      <c r="G6884" t="s">
        <v>137</v>
      </c>
      <c r="H6884" s="81" t="s">
        <v>16764</v>
      </c>
      <c r="I6884">
        <v>0</v>
      </c>
    </row>
    <row r="6885" spans="1:9" x14ac:dyDescent="0.25">
      <c r="A6885" s="13" t="s">
        <v>136</v>
      </c>
      <c r="B6885" t="s">
        <v>454</v>
      </c>
      <c r="C6885" s="80">
        <v>356690</v>
      </c>
      <c r="D6885" s="81" t="s">
        <v>34395</v>
      </c>
      <c r="E6885" s="13" t="s">
        <v>453</v>
      </c>
      <c r="F6885" s="82">
        <v>43</v>
      </c>
      <c r="G6885" t="s">
        <v>137</v>
      </c>
      <c r="H6885" s="81" t="s">
        <v>17446</v>
      </c>
      <c r="I6885">
        <v>0</v>
      </c>
    </row>
    <row r="6886" spans="1:9" x14ac:dyDescent="0.25">
      <c r="A6886" s="13" t="s">
        <v>136</v>
      </c>
      <c r="B6886" t="s">
        <v>454</v>
      </c>
      <c r="C6886" s="80">
        <v>356700</v>
      </c>
      <c r="D6886" s="81" t="s">
        <v>34396</v>
      </c>
      <c r="E6886" s="13" t="s">
        <v>453</v>
      </c>
      <c r="F6886" s="82">
        <v>2744</v>
      </c>
      <c r="G6886" t="s">
        <v>137</v>
      </c>
      <c r="H6886" s="81" t="s">
        <v>17168</v>
      </c>
      <c r="I6886">
        <v>0</v>
      </c>
    </row>
    <row r="6887" spans="1:9" x14ac:dyDescent="0.25">
      <c r="A6887" s="13" t="s">
        <v>136</v>
      </c>
      <c r="B6887" t="s">
        <v>454</v>
      </c>
      <c r="C6887" s="80">
        <v>356710</v>
      </c>
      <c r="D6887" s="81" t="s">
        <v>34397</v>
      </c>
      <c r="E6887" s="13" t="s">
        <v>453</v>
      </c>
      <c r="F6887" s="82">
        <v>3163</v>
      </c>
      <c r="G6887" t="s">
        <v>137</v>
      </c>
      <c r="H6887" s="81" t="s">
        <v>17172</v>
      </c>
      <c r="I6887">
        <v>0</v>
      </c>
    </row>
    <row r="6888" spans="1:9" x14ac:dyDescent="0.25">
      <c r="A6888" s="13" t="s">
        <v>136</v>
      </c>
      <c r="B6888" t="s">
        <v>454</v>
      </c>
      <c r="C6888" s="80">
        <v>356715</v>
      </c>
      <c r="D6888" s="81" t="s">
        <v>34398</v>
      </c>
      <c r="E6888" s="13" t="s">
        <v>453</v>
      </c>
      <c r="F6888" s="82">
        <v>2</v>
      </c>
      <c r="G6888" t="s">
        <v>137</v>
      </c>
      <c r="H6888" s="81" t="s">
        <v>16588</v>
      </c>
      <c r="I6888">
        <v>0</v>
      </c>
    </row>
    <row r="6889" spans="1:9" x14ac:dyDescent="0.25">
      <c r="A6889" s="13" t="s">
        <v>136</v>
      </c>
      <c r="B6889" t="s">
        <v>454</v>
      </c>
      <c r="C6889" s="80">
        <v>356735</v>
      </c>
      <c r="D6889" s="81" t="s">
        <v>34399</v>
      </c>
      <c r="E6889" s="13" t="s">
        <v>453</v>
      </c>
      <c r="F6889" s="82">
        <v>2225</v>
      </c>
      <c r="G6889" t="s">
        <v>137</v>
      </c>
      <c r="H6889" s="81" t="s">
        <v>17560</v>
      </c>
      <c r="I6889">
        <v>0</v>
      </c>
    </row>
    <row r="6890" spans="1:9" x14ac:dyDescent="0.25">
      <c r="A6890" s="13" t="s">
        <v>136</v>
      </c>
      <c r="B6890" t="s">
        <v>454</v>
      </c>
      <c r="C6890" s="80">
        <v>356755</v>
      </c>
      <c r="D6890" s="81" t="s">
        <v>34400</v>
      </c>
      <c r="E6890" s="13" t="s">
        <v>453</v>
      </c>
      <c r="F6890" s="82">
        <v>88</v>
      </c>
      <c r="G6890" t="s">
        <v>137</v>
      </c>
      <c r="H6890" s="81" t="s">
        <v>16746</v>
      </c>
      <c r="I6890">
        <v>0</v>
      </c>
    </row>
    <row r="6891" spans="1:9" x14ac:dyDescent="0.25">
      <c r="A6891" s="13" t="s">
        <v>136</v>
      </c>
      <c r="B6891" t="s">
        <v>454</v>
      </c>
      <c r="C6891" s="80">
        <v>356765</v>
      </c>
      <c r="D6891" s="81" t="s">
        <v>34401</v>
      </c>
      <c r="E6891" s="13" t="s">
        <v>453</v>
      </c>
      <c r="F6891" s="82">
        <v>2</v>
      </c>
      <c r="G6891" t="s">
        <v>137</v>
      </c>
      <c r="H6891" s="81" t="s">
        <v>16926</v>
      </c>
      <c r="I6891">
        <v>0</v>
      </c>
    </row>
    <row r="6892" spans="1:9" x14ac:dyDescent="0.25">
      <c r="A6892" s="13" t="s">
        <v>136</v>
      </c>
      <c r="B6892" t="s">
        <v>454</v>
      </c>
      <c r="C6892" s="80">
        <v>356770</v>
      </c>
      <c r="D6892" s="81" t="s">
        <v>34402</v>
      </c>
      <c r="E6892" s="13" t="s">
        <v>453</v>
      </c>
      <c r="F6892" s="82">
        <v>2310</v>
      </c>
      <c r="G6892" t="s">
        <v>137</v>
      </c>
      <c r="H6892" s="81" t="s">
        <v>17180</v>
      </c>
      <c r="I6892">
        <v>0</v>
      </c>
    </row>
    <row r="6893" spans="1:9" x14ac:dyDescent="0.25">
      <c r="A6893" s="13" t="s">
        <v>136</v>
      </c>
      <c r="B6893" t="s">
        <v>454</v>
      </c>
      <c r="C6893" s="80">
        <v>356785</v>
      </c>
      <c r="D6893" s="81" t="s">
        <v>34403</v>
      </c>
      <c r="E6893" s="13" t="s">
        <v>453</v>
      </c>
      <c r="F6893" s="82">
        <v>9611</v>
      </c>
      <c r="G6893" t="s">
        <v>137</v>
      </c>
      <c r="H6893" s="81" t="s">
        <v>17186</v>
      </c>
      <c r="I6893">
        <v>0</v>
      </c>
    </row>
    <row r="6894" spans="1:9" x14ac:dyDescent="0.25">
      <c r="A6894" s="13" t="s">
        <v>136</v>
      </c>
      <c r="B6894" t="s">
        <v>454</v>
      </c>
      <c r="C6894" s="80">
        <v>356795</v>
      </c>
      <c r="D6894" s="81" t="s">
        <v>33561</v>
      </c>
      <c r="E6894" s="13" t="s">
        <v>453</v>
      </c>
      <c r="F6894" s="82">
        <v>218</v>
      </c>
      <c r="G6894" t="s">
        <v>137</v>
      </c>
      <c r="H6894" s="81" t="s">
        <v>16250</v>
      </c>
      <c r="I6894">
        <v>0</v>
      </c>
    </row>
    <row r="6895" spans="1:9" x14ac:dyDescent="0.25">
      <c r="A6895" s="13" t="s">
        <v>136</v>
      </c>
      <c r="B6895" t="s">
        <v>454</v>
      </c>
      <c r="C6895" s="80">
        <v>356810</v>
      </c>
      <c r="D6895" s="81" t="s">
        <v>34404</v>
      </c>
      <c r="E6895" s="13" t="s">
        <v>453</v>
      </c>
      <c r="F6895" s="82">
        <v>1819</v>
      </c>
      <c r="G6895" t="s">
        <v>137</v>
      </c>
      <c r="H6895" s="81" t="s">
        <v>17192</v>
      </c>
      <c r="I6895">
        <v>0</v>
      </c>
    </row>
    <row r="6896" spans="1:9" x14ac:dyDescent="0.25">
      <c r="A6896" s="13" t="s">
        <v>136</v>
      </c>
      <c r="B6896" t="s">
        <v>454</v>
      </c>
      <c r="C6896" s="80">
        <v>356825</v>
      </c>
      <c r="D6896" s="81" t="s">
        <v>34405</v>
      </c>
      <c r="E6896" s="13" t="s">
        <v>453</v>
      </c>
      <c r="F6896" s="82">
        <v>46</v>
      </c>
      <c r="G6896" t="s">
        <v>137</v>
      </c>
      <c r="H6896" s="81" t="s">
        <v>16676</v>
      </c>
      <c r="I6896">
        <v>0</v>
      </c>
    </row>
    <row r="6897" spans="1:9" x14ac:dyDescent="0.25">
      <c r="A6897" s="13" t="s">
        <v>136</v>
      </c>
      <c r="B6897" t="s">
        <v>454</v>
      </c>
      <c r="C6897" s="80">
        <v>356835</v>
      </c>
      <c r="D6897" s="81" t="s">
        <v>34406</v>
      </c>
      <c r="E6897" s="13" t="s">
        <v>453</v>
      </c>
      <c r="F6897" s="82">
        <v>30</v>
      </c>
      <c r="G6897" t="s">
        <v>137</v>
      </c>
      <c r="H6897" s="81" t="s">
        <v>17192</v>
      </c>
      <c r="I6897">
        <v>0</v>
      </c>
    </row>
    <row r="6898" spans="1:9" x14ac:dyDescent="0.25">
      <c r="A6898" s="13" t="s">
        <v>136</v>
      </c>
      <c r="B6898" t="s">
        <v>454</v>
      </c>
      <c r="C6898" s="80">
        <v>356840</v>
      </c>
      <c r="D6898" s="81" t="s">
        <v>34407</v>
      </c>
      <c r="E6898" s="13" t="s">
        <v>453</v>
      </c>
      <c r="F6898" s="82">
        <v>4118</v>
      </c>
      <c r="G6898" t="s">
        <v>137</v>
      </c>
      <c r="H6898" s="81" t="s">
        <v>17194</v>
      </c>
      <c r="I6898">
        <v>0</v>
      </c>
    </row>
    <row r="6899" spans="1:9" x14ac:dyDescent="0.25">
      <c r="A6899" s="13" t="s">
        <v>136</v>
      </c>
      <c r="B6899" t="s">
        <v>454</v>
      </c>
      <c r="C6899" s="80">
        <v>356875</v>
      </c>
      <c r="D6899" s="81" t="s">
        <v>34408</v>
      </c>
      <c r="E6899" s="13" t="s">
        <v>453</v>
      </c>
      <c r="F6899" s="82">
        <v>54</v>
      </c>
      <c r="G6899" t="s">
        <v>137</v>
      </c>
      <c r="H6899" s="81" t="s">
        <v>17422</v>
      </c>
      <c r="I6899">
        <v>0</v>
      </c>
    </row>
    <row r="6900" spans="1:9" x14ac:dyDescent="0.25">
      <c r="A6900" s="13" t="s">
        <v>136</v>
      </c>
      <c r="B6900" t="s">
        <v>454</v>
      </c>
      <c r="C6900" s="80">
        <v>356905</v>
      </c>
      <c r="D6900" s="81" t="s">
        <v>34409</v>
      </c>
      <c r="E6900" s="13" t="s">
        <v>453</v>
      </c>
      <c r="F6900" s="82">
        <v>4</v>
      </c>
      <c r="G6900" t="s">
        <v>137</v>
      </c>
      <c r="H6900" s="81" t="s">
        <v>17292</v>
      </c>
      <c r="I6900">
        <v>0</v>
      </c>
    </row>
    <row r="6901" spans="1:9" x14ac:dyDescent="0.25">
      <c r="A6901" s="13" t="s">
        <v>136</v>
      </c>
      <c r="B6901" t="s">
        <v>454</v>
      </c>
      <c r="C6901" s="80">
        <v>356930</v>
      </c>
      <c r="D6901" s="81" t="s">
        <v>34410</v>
      </c>
      <c r="E6901" s="13" t="s">
        <v>453</v>
      </c>
      <c r="F6901" s="82">
        <v>75</v>
      </c>
      <c r="G6901" t="s">
        <v>137</v>
      </c>
      <c r="H6901" s="81" t="s">
        <v>17068</v>
      </c>
      <c r="I6901">
        <v>0</v>
      </c>
    </row>
    <row r="6902" spans="1:9" x14ac:dyDescent="0.25">
      <c r="A6902" s="13" t="s">
        <v>136</v>
      </c>
      <c r="B6902" t="s">
        <v>454</v>
      </c>
      <c r="C6902" s="80">
        <v>356940</v>
      </c>
      <c r="D6902" s="81" t="s">
        <v>34411</v>
      </c>
      <c r="E6902" s="13" t="s">
        <v>453</v>
      </c>
      <c r="F6902" s="82">
        <v>3349</v>
      </c>
      <c r="G6902" t="s">
        <v>137</v>
      </c>
      <c r="H6902" s="81" t="s">
        <v>17208</v>
      </c>
      <c r="I6902">
        <v>0</v>
      </c>
    </row>
    <row r="6903" spans="1:9" x14ac:dyDescent="0.25">
      <c r="A6903" s="13" t="s">
        <v>136</v>
      </c>
      <c r="B6903" t="s">
        <v>454</v>
      </c>
      <c r="C6903" s="80">
        <v>356945</v>
      </c>
      <c r="D6903" s="81" t="s">
        <v>34412</v>
      </c>
      <c r="E6903" s="13" t="s">
        <v>453</v>
      </c>
      <c r="F6903" s="82">
        <v>2181</v>
      </c>
      <c r="G6903" t="s">
        <v>137</v>
      </c>
      <c r="H6903" s="81" t="s">
        <v>17292</v>
      </c>
      <c r="I6903">
        <v>0</v>
      </c>
    </row>
    <row r="6904" spans="1:9" x14ac:dyDescent="0.25">
      <c r="A6904" s="13" t="s">
        <v>136</v>
      </c>
      <c r="B6904" t="s">
        <v>454</v>
      </c>
      <c r="C6904" s="80">
        <v>356950</v>
      </c>
      <c r="D6904" s="81" t="s">
        <v>34413</v>
      </c>
      <c r="E6904" s="13" t="s">
        <v>453</v>
      </c>
      <c r="F6904" s="82">
        <v>1500</v>
      </c>
      <c r="G6904" t="s">
        <v>137</v>
      </c>
      <c r="H6904" s="81" t="s">
        <v>17032</v>
      </c>
      <c r="I6904">
        <v>0</v>
      </c>
    </row>
    <row r="6905" spans="1:9" x14ac:dyDescent="0.25">
      <c r="A6905" s="13" t="s">
        <v>136</v>
      </c>
      <c r="B6905" t="s">
        <v>454</v>
      </c>
      <c r="C6905" s="80">
        <v>356960</v>
      </c>
      <c r="D6905" s="81" t="s">
        <v>34414</v>
      </c>
      <c r="E6905" s="13" t="s">
        <v>453</v>
      </c>
      <c r="F6905" s="82">
        <v>2583</v>
      </c>
      <c r="G6905" t="s">
        <v>137</v>
      </c>
      <c r="H6905" s="81" t="s">
        <v>17210</v>
      </c>
      <c r="I6905">
        <v>0</v>
      </c>
    </row>
    <row r="6906" spans="1:9" x14ac:dyDescent="0.25">
      <c r="A6906" s="13" t="s">
        <v>136</v>
      </c>
      <c r="B6906" t="s">
        <v>454</v>
      </c>
      <c r="C6906" s="80">
        <v>356965</v>
      </c>
      <c r="D6906" s="81" t="s">
        <v>34415</v>
      </c>
      <c r="E6906" s="13" t="s">
        <v>453</v>
      </c>
      <c r="F6906" s="82">
        <v>442</v>
      </c>
      <c r="G6906" t="s">
        <v>137</v>
      </c>
      <c r="H6906" s="81" t="s">
        <v>17194</v>
      </c>
      <c r="I6906">
        <v>0</v>
      </c>
    </row>
    <row r="6907" spans="1:9" x14ac:dyDescent="0.25">
      <c r="A6907" s="13" t="s">
        <v>136</v>
      </c>
      <c r="B6907" t="s">
        <v>454</v>
      </c>
      <c r="C6907" s="80">
        <v>356970</v>
      </c>
      <c r="D6907" s="81" t="s">
        <v>34416</v>
      </c>
      <c r="E6907" s="13" t="s">
        <v>453</v>
      </c>
      <c r="F6907" s="82">
        <v>570</v>
      </c>
      <c r="G6907" t="s">
        <v>137</v>
      </c>
      <c r="H6907" s="81" t="s">
        <v>16352</v>
      </c>
      <c r="I6907">
        <v>0</v>
      </c>
    </row>
    <row r="6908" spans="1:9" x14ac:dyDescent="0.25">
      <c r="A6908" s="13" t="s">
        <v>136</v>
      </c>
      <c r="B6908" t="s">
        <v>454</v>
      </c>
      <c r="C6908" s="80">
        <v>356985</v>
      </c>
      <c r="D6908" s="81" t="s">
        <v>34417</v>
      </c>
      <c r="E6908" s="13" t="s">
        <v>453</v>
      </c>
      <c r="F6908" s="82">
        <v>2296</v>
      </c>
      <c r="G6908" t="s">
        <v>137</v>
      </c>
      <c r="H6908" s="81" t="s">
        <v>16004</v>
      </c>
      <c r="I6908">
        <v>0</v>
      </c>
    </row>
    <row r="6909" spans="1:9" x14ac:dyDescent="0.25">
      <c r="A6909" s="13" t="s">
        <v>136</v>
      </c>
      <c r="B6909" t="s">
        <v>454</v>
      </c>
      <c r="C6909" s="80">
        <v>356990</v>
      </c>
      <c r="D6909" s="81" t="s">
        <v>34418</v>
      </c>
      <c r="E6909" s="13" t="s">
        <v>453</v>
      </c>
      <c r="F6909" s="82">
        <v>2275</v>
      </c>
      <c r="G6909" t="s">
        <v>137</v>
      </c>
      <c r="H6909" s="81" t="s">
        <v>17214</v>
      </c>
      <c r="I6909">
        <v>0</v>
      </c>
    </row>
    <row r="6910" spans="1:9" x14ac:dyDescent="0.25">
      <c r="A6910" s="13" t="s">
        <v>136</v>
      </c>
      <c r="B6910" t="s">
        <v>454</v>
      </c>
      <c r="C6910" s="80">
        <v>357000</v>
      </c>
      <c r="D6910" s="81" t="s">
        <v>34419</v>
      </c>
      <c r="E6910" s="13" t="s">
        <v>453</v>
      </c>
      <c r="F6910" s="82">
        <v>7799</v>
      </c>
      <c r="G6910" t="s">
        <v>137</v>
      </c>
      <c r="H6910" s="81" t="s">
        <v>17218</v>
      </c>
      <c r="I6910">
        <v>0</v>
      </c>
    </row>
    <row r="6911" spans="1:9" x14ac:dyDescent="0.25">
      <c r="A6911" s="13" t="s">
        <v>136</v>
      </c>
      <c r="B6911" t="s">
        <v>454</v>
      </c>
      <c r="C6911" s="80">
        <v>357005</v>
      </c>
      <c r="D6911" s="81" t="s">
        <v>34420</v>
      </c>
      <c r="E6911" s="13" t="s">
        <v>453</v>
      </c>
      <c r="F6911" s="82">
        <v>259</v>
      </c>
      <c r="G6911" t="s">
        <v>137</v>
      </c>
      <c r="H6911" s="81" t="s">
        <v>16644</v>
      </c>
      <c r="I6911">
        <v>0</v>
      </c>
    </row>
    <row r="6912" spans="1:9" x14ac:dyDescent="0.25">
      <c r="A6912" s="13" t="s">
        <v>136</v>
      </c>
      <c r="B6912" t="s">
        <v>454</v>
      </c>
      <c r="C6912" s="80">
        <v>357010</v>
      </c>
      <c r="D6912" s="81" t="s">
        <v>34421</v>
      </c>
      <c r="E6912" s="13" t="s">
        <v>453</v>
      </c>
      <c r="F6912" s="82">
        <v>353</v>
      </c>
      <c r="G6912" t="s">
        <v>137</v>
      </c>
      <c r="H6912" s="81" t="s">
        <v>17534</v>
      </c>
      <c r="I6912">
        <v>0</v>
      </c>
    </row>
    <row r="6913" spans="1:9" x14ac:dyDescent="0.25">
      <c r="A6913" s="13" t="s">
        <v>136</v>
      </c>
      <c r="B6913" t="s">
        <v>454</v>
      </c>
      <c r="C6913" s="80">
        <v>357020</v>
      </c>
      <c r="D6913" s="81" t="s">
        <v>34422</v>
      </c>
      <c r="E6913" s="13" t="s">
        <v>453</v>
      </c>
      <c r="F6913" s="82">
        <v>3249</v>
      </c>
      <c r="G6913" t="s">
        <v>137</v>
      </c>
      <c r="H6913" s="81" t="s">
        <v>17220</v>
      </c>
      <c r="I6913">
        <v>0</v>
      </c>
    </row>
    <row r="6914" spans="1:9" x14ac:dyDescent="0.25">
      <c r="A6914" s="13" t="s">
        <v>136</v>
      </c>
      <c r="B6914" t="s">
        <v>454</v>
      </c>
      <c r="C6914" s="80">
        <v>357045</v>
      </c>
      <c r="D6914" s="81" t="s">
        <v>34423</v>
      </c>
      <c r="E6914" s="13" t="s">
        <v>453</v>
      </c>
      <c r="F6914" s="82">
        <v>3024</v>
      </c>
      <c r="G6914" t="s">
        <v>137</v>
      </c>
      <c r="H6914" s="81" t="s">
        <v>17224</v>
      </c>
      <c r="I6914">
        <v>0</v>
      </c>
    </row>
    <row r="6915" spans="1:9" x14ac:dyDescent="0.25">
      <c r="A6915" s="13" t="s">
        <v>136</v>
      </c>
      <c r="B6915" t="s">
        <v>454</v>
      </c>
      <c r="C6915" s="80">
        <v>357055</v>
      </c>
      <c r="D6915" s="81" t="s">
        <v>34424</v>
      </c>
      <c r="E6915" s="13" t="s">
        <v>453</v>
      </c>
      <c r="F6915" s="82">
        <v>130</v>
      </c>
      <c r="G6915" t="s">
        <v>137</v>
      </c>
      <c r="H6915" s="81" t="s">
        <v>17194</v>
      </c>
      <c r="I6915">
        <v>0</v>
      </c>
    </row>
    <row r="6916" spans="1:9" x14ac:dyDescent="0.25">
      <c r="A6916" s="13" t="s">
        <v>136</v>
      </c>
      <c r="B6916" t="s">
        <v>454</v>
      </c>
      <c r="C6916" s="80">
        <v>357060</v>
      </c>
      <c r="D6916" s="81" t="s">
        <v>34425</v>
      </c>
      <c r="E6916" s="13" t="s">
        <v>453</v>
      </c>
      <c r="F6916" s="82">
        <v>2675</v>
      </c>
      <c r="G6916" t="s">
        <v>137</v>
      </c>
      <c r="H6916" s="81" t="s">
        <v>17226</v>
      </c>
      <c r="I6916">
        <v>0</v>
      </c>
    </row>
    <row r="6917" spans="1:9" x14ac:dyDescent="0.25">
      <c r="A6917" s="13" t="s">
        <v>136</v>
      </c>
      <c r="B6917" t="s">
        <v>454</v>
      </c>
      <c r="C6917" s="80">
        <v>357065</v>
      </c>
      <c r="D6917" s="81" t="s">
        <v>34426</v>
      </c>
      <c r="E6917" s="13" t="s">
        <v>453</v>
      </c>
      <c r="F6917" s="82">
        <v>37</v>
      </c>
      <c r="G6917" t="s">
        <v>137</v>
      </c>
      <c r="H6917" s="81" t="s">
        <v>16566</v>
      </c>
      <c r="I6917">
        <v>0</v>
      </c>
    </row>
    <row r="6918" spans="1:9" x14ac:dyDescent="0.25">
      <c r="A6918" s="13" t="s">
        <v>136</v>
      </c>
      <c r="B6918" t="s">
        <v>454</v>
      </c>
      <c r="C6918" s="80">
        <v>357085</v>
      </c>
      <c r="D6918" s="81" t="s">
        <v>34427</v>
      </c>
      <c r="E6918" s="13" t="s">
        <v>453</v>
      </c>
      <c r="F6918" s="82">
        <v>27</v>
      </c>
      <c r="G6918" t="s">
        <v>137</v>
      </c>
      <c r="H6918" s="81" t="s">
        <v>16250</v>
      </c>
      <c r="I6918">
        <v>0</v>
      </c>
    </row>
    <row r="6919" spans="1:9" x14ac:dyDescent="0.25">
      <c r="A6919" s="13" t="s">
        <v>136</v>
      </c>
      <c r="B6919" t="s">
        <v>454</v>
      </c>
      <c r="C6919" s="80">
        <v>357110</v>
      </c>
      <c r="D6919" s="81" t="s">
        <v>34428</v>
      </c>
      <c r="E6919" s="13" t="s">
        <v>453</v>
      </c>
      <c r="F6919" s="82">
        <v>642</v>
      </c>
      <c r="G6919" t="s">
        <v>137</v>
      </c>
      <c r="H6919" s="81" t="s">
        <v>16918</v>
      </c>
      <c r="I6919">
        <v>0</v>
      </c>
    </row>
    <row r="6920" spans="1:9" x14ac:dyDescent="0.25">
      <c r="A6920" s="13" t="s">
        <v>136</v>
      </c>
      <c r="B6920" t="s">
        <v>454</v>
      </c>
      <c r="C6920" s="80">
        <v>357170</v>
      </c>
      <c r="D6920" s="81" t="s">
        <v>34429</v>
      </c>
      <c r="E6920" s="13" t="s">
        <v>453</v>
      </c>
      <c r="F6920" s="82">
        <v>33</v>
      </c>
      <c r="G6920" t="s">
        <v>137</v>
      </c>
      <c r="H6920" s="81" t="s">
        <v>15988</v>
      </c>
      <c r="I6920">
        <v>0</v>
      </c>
    </row>
    <row r="6921" spans="1:9" x14ac:dyDescent="0.25">
      <c r="A6921" s="13" t="s">
        <v>136</v>
      </c>
      <c r="B6921" t="s">
        <v>454</v>
      </c>
      <c r="C6921" s="80">
        <v>357175</v>
      </c>
      <c r="D6921" s="81" t="s">
        <v>34430</v>
      </c>
      <c r="E6921" s="13" t="s">
        <v>453</v>
      </c>
      <c r="F6921" s="82">
        <v>21547</v>
      </c>
      <c r="G6921" t="s">
        <v>137</v>
      </c>
      <c r="H6921" s="81" t="s">
        <v>17240</v>
      </c>
      <c r="I6921">
        <v>0</v>
      </c>
    </row>
    <row r="6922" spans="1:9" x14ac:dyDescent="0.25">
      <c r="A6922" s="13" t="s">
        <v>136</v>
      </c>
      <c r="B6922" t="s">
        <v>454</v>
      </c>
      <c r="C6922" s="80">
        <v>357200</v>
      </c>
      <c r="D6922" s="81" t="s">
        <v>34431</v>
      </c>
      <c r="E6922" s="13" t="s">
        <v>453</v>
      </c>
      <c r="F6922" s="82">
        <v>2025</v>
      </c>
      <c r="G6922" t="s">
        <v>137</v>
      </c>
      <c r="H6922" s="81" t="s">
        <v>16660</v>
      </c>
      <c r="I6922">
        <v>0</v>
      </c>
    </row>
    <row r="6923" spans="1:9" x14ac:dyDescent="0.25">
      <c r="A6923" s="13" t="s">
        <v>136</v>
      </c>
      <c r="B6923" t="s">
        <v>454</v>
      </c>
      <c r="C6923" s="80">
        <v>357260</v>
      </c>
      <c r="D6923" s="81" t="s">
        <v>34432</v>
      </c>
      <c r="E6923" s="13" t="s">
        <v>453</v>
      </c>
      <c r="F6923" s="82">
        <v>2113</v>
      </c>
      <c r="G6923" t="s">
        <v>137</v>
      </c>
      <c r="H6923" s="81" t="s">
        <v>16386</v>
      </c>
      <c r="I6923">
        <v>0</v>
      </c>
    </row>
    <row r="6924" spans="1:9" x14ac:dyDescent="0.25">
      <c r="A6924" s="13" t="s">
        <v>136</v>
      </c>
      <c r="B6924" t="s">
        <v>454</v>
      </c>
      <c r="C6924" s="80">
        <v>357265</v>
      </c>
      <c r="D6924" s="81" t="s">
        <v>34433</v>
      </c>
      <c r="E6924" s="13" t="s">
        <v>453</v>
      </c>
      <c r="F6924" s="82">
        <v>1708</v>
      </c>
      <c r="G6924" t="s">
        <v>137</v>
      </c>
      <c r="H6924" s="81" t="s">
        <v>17256</v>
      </c>
      <c r="I6924">
        <v>0</v>
      </c>
    </row>
    <row r="6925" spans="1:9" x14ac:dyDescent="0.25">
      <c r="A6925" s="13" t="s">
        <v>136</v>
      </c>
      <c r="B6925" t="s">
        <v>454</v>
      </c>
      <c r="C6925" s="80">
        <v>357275</v>
      </c>
      <c r="D6925" s="81" t="s">
        <v>34434</v>
      </c>
      <c r="E6925" s="13" t="s">
        <v>453</v>
      </c>
      <c r="F6925" s="82">
        <v>2284</v>
      </c>
      <c r="G6925" t="s">
        <v>137</v>
      </c>
      <c r="H6925" s="81" t="s">
        <v>17258</v>
      </c>
      <c r="I6925">
        <v>0</v>
      </c>
    </row>
    <row r="6926" spans="1:9" x14ac:dyDescent="0.25">
      <c r="A6926" s="13" t="s">
        <v>136</v>
      </c>
      <c r="B6926" t="s">
        <v>454</v>
      </c>
      <c r="C6926" s="80">
        <v>357305</v>
      </c>
      <c r="D6926" s="81" t="s">
        <v>33332</v>
      </c>
      <c r="E6926" s="13" t="s">
        <v>453</v>
      </c>
      <c r="F6926" s="82">
        <v>0</v>
      </c>
      <c r="G6926" t="s">
        <v>137</v>
      </c>
      <c r="H6926" s="81" t="s">
        <v>17264</v>
      </c>
      <c r="I6926">
        <v>0</v>
      </c>
    </row>
    <row r="6927" spans="1:9" x14ac:dyDescent="0.25">
      <c r="A6927" s="13" t="s">
        <v>136</v>
      </c>
      <c r="B6927" t="s">
        <v>454</v>
      </c>
      <c r="C6927" s="80">
        <v>357335</v>
      </c>
      <c r="D6927" s="81" t="s">
        <v>34435</v>
      </c>
      <c r="E6927" s="13" t="s">
        <v>453</v>
      </c>
      <c r="F6927" s="82">
        <v>2826</v>
      </c>
      <c r="G6927" t="s">
        <v>137</v>
      </c>
      <c r="H6927" s="81" t="s">
        <v>17268</v>
      </c>
      <c r="I6927">
        <v>0</v>
      </c>
    </row>
    <row r="6928" spans="1:9" x14ac:dyDescent="0.25">
      <c r="A6928" s="13" t="s">
        <v>136</v>
      </c>
      <c r="B6928" t="s">
        <v>454</v>
      </c>
      <c r="C6928" s="80">
        <v>357365</v>
      </c>
      <c r="D6928" s="81" t="s">
        <v>34436</v>
      </c>
      <c r="E6928" s="13" t="s">
        <v>453</v>
      </c>
      <c r="F6928" s="82">
        <v>3177</v>
      </c>
      <c r="G6928" t="s">
        <v>137</v>
      </c>
      <c r="H6928" s="81" t="s">
        <v>17278</v>
      </c>
      <c r="I6928">
        <v>0</v>
      </c>
    </row>
    <row r="6929" spans="1:9" x14ac:dyDescent="0.25">
      <c r="A6929" s="13" t="s">
        <v>136</v>
      </c>
      <c r="B6929" t="s">
        <v>454</v>
      </c>
      <c r="C6929" s="80">
        <v>357375</v>
      </c>
      <c r="D6929" s="81" t="s">
        <v>34437</v>
      </c>
      <c r="E6929" s="13" t="s">
        <v>453</v>
      </c>
      <c r="F6929" s="82">
        <v>2229</v>
      </c>
      <c r="G6929" t="s">
        <v>137</v>
      </c>
      <c r="H6929" s="81" t="s">
        <v>16852</v>
      </c>
      <c r="I6929">
        <v>0</v>
      </c>
    </row>
    <row r="6930" spans="1:9" x14ac:dyDescent="0.25">
      <c r="A6930" s="13" t="s">
        <v>136</v>
      </c>
      <c r="B6930" t="s">
        <v>454</v>
      </c>
      <c r="C6930" s="80">
        <v>357390</v>
      </c>
      <c r="D6930" s="81" t="s">
        <v>29470</v>
      </c>
      <c r="E6930" s="13" t="s">
        <v>453</v>
      </c>
      <c r="F6930" s="82">
        <v>2768</v>
      </c>
      <c r="G6930" t="s">
        <v>137</v>
      </c>
      <c r="H6930" s="81" t="s">
        <v>17282</v>
      </c>
      <c r="I6930">
        <v>0</v>
      </c>
    </row>
    <row r="6931" spans="1:9" x14ac:dyDescent="0.25">
      <c r="A6931" s="13" t="s">
        <v>136</v>
      </c>
      <c r="B6931" t="s">
        <v>454</v>
      </c>
      <c r="C6931" s="80">
        <v>357405</v>
      </c>
      <c r="D6931" s="81" t="s">
        <v>34438</v>
      </c>
      <c r="E6931" s="13" t="s">
        <v>453</v>
      </c>
      <c r="F6931" s="82">
        <v>2137</v>
      </c>
      <c r="G6931" t="s">
        <v>137</v>
      </c>
      <c r="H6931" s="81" t="s">
        <v>16378</v>
      </c>
      <c r="I6931">
        <v>0</v>
      </c>
    </row>
    <row r="6932" spans="1:9" x14ac:dyDescent="0.25">
      <c r="A6932" s="13" t="s">
        <v>136</v>
      </c>
      <c r="B6932" t="s">
        <v>454</v>
      </c>
      <c r="C6932" s="80">
        <v>357440</v>
      </c>
      <c r="D6932" s="81" t="s">
        <v>34439</v>
      </c>
      <c r="E6932" s="13" t="s">
        <v>453</v>
      </c>
      <c r="F6932" s="82">
        <v>3010</v>
      </c>
      <c r="G6932" t="s">
        <v>137</v>
      </c>
      <c r="H6932" s="81" t="s">
        <v>16058</v>
      </c>
      <c r="I6932">
        <v>0</v>
      </c>
    </row>
    <row r="6933" spans="1:9" x14ac:dyDescent="0.25">
      <c r="A6933" s="13" t="s">
        <v>136</v>
      </c>
      <c r="B6933" t="s">
        <v>454</v>
      </c>
      <c r="C6933" s="80">
        <v>357450</v>
      </c>
      <c r="D6933" s="81" t="s">
        <v>34440</v>
      </c>
      <c r="E6933" s="13" t="s">
        <v>453</v>
      </c>
      <c r="F6933" s="82">
        <v>2342</v>
      </c>
      <c r="G6933" t="s">
        <v>137</v>
      </c>
      <c r="H6933" s="81" t="s">
        <v>17290</v>
      </c>
      <c r="I6933">
        <v>0</v>
      </c>
    </row>
    <row r="6934" spans="1:9" x14ac:dyDescent="0.25">
      <c r="A6934" s="13" t="s">
        <v>136</v>
      </c>
      <c r="B6934" t="s">
        <v>454</v>
      </c>
      <c r="C6934" s="80">
        <v>357455</v>
      </c>
      <c r="D6934" s="81" t="s">
        <v>34441</v>
      </c>
      <c r="E6934" s="13" t="s">
        <v>453</v>
      </c>
      <c r="F6934" s="82">
        <v>207</v>
      </c>
      <c r="G6934" t="s">
        <v>137</v>
      </c>
      <c r="H6934" s="81" t="s">
        <v>17512</v>
      </c>
      <c r="I6934">
        <v>0</v>
      </c>
    </row>
    <row r="6935" spans="1:9" x14ac:dyDescent="0.25">
      <c r="A6935" s="13" t="s">
        <v>136</v>
      </c>
      <c r="B6935" t="s">
        <v>454</v>
      </c>
      <c r="C6935" s="80">
        <v>357470</v>
      </c>
      <c r="D6935" s="81" t="s">
        <v>34442</v>
      </c>
      <c r="E6935" s="13" t="s">
        <v>453</v>
      </c>
      <c r="F6935" s="82">
        <v>2289</v>
      </c>
      <c r="G6935" t="s">
        <v>137</v>
      </c>
      <c r="H6935" s="81" t="s">
        <v>16352</v>
      </c>
      <c r="I6935">
        <v>0</v>
      </c>
    </row>
    <row r="6936" spans="1:9" x14ac:dyDescent="0.25">
      <c r="A6936" s="13" t="s">
        <v>136</v>
      </c>
      <c r="B6936" t="s">
        <v>454</v>
      </c>
      <c r="C6936" s="80">
        <v>357480</v>
      </c>
      <c r="D6936" s="81" t="s">
        <v>34443</v>
      </c>
      <c r="E6936" s="13" t="s">
        <v>453</v>
      </c>
      <c r="F6936" s="82">
        <v>5650</v>
      </c>
      <c r="G6936" t="s">
        <v>137</v>
      </c>
      <c r="H6936" s="81" t="s">
        <v>17292</v>
      </c>
      <c r="I6936">
        <v>0</v>
      </c>
    </row>
    <row r="6937" spans="1:9" x14ac:dyDescent="0.25">
      <c r="A6937" s="13" t="s">
        <v>136</v>
      </c>
      <c r="B6937" t="s">
        <v>454</v>
      </c>
      <c r="C6937" s="80">
        <v>357485</v>
      </c>
      <c r="D6937" s="81" t="s">
        <v>34444</v>
      </c>
      <c r="E6937" s="13" t="s">
        <v>453</v>
      </c>
      <c r="F6937" s="82">
        <v>42425</v>
      </c>
      <c r="G6937" t="s">
        <v>137</v>
      </c>
      <c r="H6937" s="81" t="s">
        <v>17294</v>
      </c>
      <c r="I6937">
        <v>0</v>
      </c>
    </row>
    <row r="6938" spans="1:9" x14ac:dyDescent="0.25">
      <c r="A6938" s="13" t="s">
        <v>136</v>
      </c>
      <c r="B6938" t="s">
        <v>454</v>
      </c>
      <c r="C6938" s="80">
        <v>357500</v>
      </c>
      <c r="D6938" s="81" t="s">
        <v>34445</v>
      </c>
      <c r="E6938" s="13" t="s">
        <v>453</v>
      </c>
      <c r="F6938" s="82">
        <v>2520</v>
      </c>
      <c r="G6938" t="s">
        <v>137</v>
      </c>
      <c r="H6938" s="81" t="s">
        <v>17298</v>
      </c>
      <c r="I6938">
        <v>0</v>
      </c>
    </row>
    <row r="6939" spans="1:9" x14ac:dyDescent="0.25">
      <c r="A6939" s="13" t="s">
        <v>136</v>
      </c>
      <c r="B6939" t="s">
        <v>454</v>
      </c>
      <c r="C6939" s="80">
        <v>357505</v>
      </c>
      <c r="D6939" s="81" t="s">
        <v>29997</v>
      </c>
      <c r="E6939" s="13" t="s">
        <v>453</v>
      </c>
      <c r="F6939" s="82">
        <v>2121</v>
      </c>
      <c r="G6939" t="s">
        <v>137</v>
      </c>
      <c r="H6939" s="81" t="s">
        <v>17168</v>
      </c>
      <c r="I6939">
        <v>0</v>
      </c>
    </row>
    <row r="6940" spans="1:9" x14ac:dyDescent="0.25">
      <c r="A6940" s="13" t="s">
        <v>136</v>
      </c>
      <c r="B6940" t="s">
        <v>454</v>
      </c>
      <c r="C6940" s="80">
        <v>357530</v>
      </c>
      <c r="D6940" s="81" t="s">
        <v>34446</v>
      </c>
      <c r="E6940" s="13" t="s">
        <v>453</v>
      </c>
      <c r="F6940" s="82">
        <v>2514</v>
      </c>
      <c r="G6940" t="s">
        <v>137</v>
      </c>
      <c r="H6940" s="81" t="s">
        <v>17304</v>
      </c>
      <c r="I6940">
        <v>0</v>
      </c>
    </row>
    <row r="6941" spans="1:9" x14ac:dyDescent="0.25">
      <c r="A6941" s="13" t="s">
        <v>136</v>
      </c>
      <c r="B6941" t="s">
        <v>454</v>
      </c>
      <c r="C6941" s="80">
        <v>357540</v>
      </c>
      <c r="D6941" s="81" t="s">
        <v>34447</v>
      </c>
      <c r="E6941" s="13" t="s">
        <v>453</v>
      </c>
      <c r="F6941" s="82">
        <v>2438</v>
      </c>
      <c r="G6941" t="s">
        <v>137</v>
      </c>
      <c r="H6941" s="81" t="s">
        <v>17604</v>
      </c>
      <c r="I6941">
        <v>0</v>
      </c>
    </row>
    <row r="6942" spans="1:9" x14ac:dyDescent="0.25">
      <c r="A6942" s="13" t="s">
        <v>136</v>
      </c>
      <c r="B6942" t="s">
        <v>454</v>
      </c>
      <c r="C6942" s="80">
        <v>357545</v>
      </c>
      <c r="D6942" s="81" t="s">
        <v>34448</v>
      </c>
      <c r="E6942" s="13" t="s">
        <v>453</v>
      </c>
      <c r="F6942" s="82">
        <v>235</v>
      </c>
      <c r="G6942" t="s">
        <v>137</v>
      </c>
      <c r="H6942" s="81" t="s">
        <v>16206</v>
      </c>
      <c r="I6942">
        <v>0</v>
      </c>
    </row>
    <row r="6943" spans="1:9" x14ac:dyDescent="0.25">
      <c r="A6943" s="13" t="s">
        <v>136</v>
      </c>
      <c r="B6943" t="s">
        <v>454</v>
      </c>
      <c r="C6943" s="80">
        <v>357550</v>
      </c>
      <c r="D6943" s="81" t="s">
        <v>34449</v>
      </c>
      <c r="E6943" s="13" t="s">
        <v>453</v>
      </c>
      <c r="F6943" s="82">
        <v>3264</v>
      </c>
      <c r="G6943" t="s">
        <v>137</v>
      </c>
      <c r="H6943" s="81" t="s">
        <v>17306</v>
      </c>
      <c r="I6943">
        <v>0</v>
      </c>
    </row>
    <row r="6944" spans="1:9" x14ac:dyDescent="0.25">
      <c r="A6944" s="13" t="s">
        <v>136</v>
      </c>
      <c r="B6944" t="s">
        <v>454</v>
      </c>
      <c r="C6944" s="80">
        <v>357555</v>
      </c>
      <c r="D6944" s="81" t="s">
        <v>34450</v>
      </c>
      <c r="E6944" s="13" t="s">
        <v>453</v>
      </c>
      <c r="F6944" s="82">
        <v>3099</v>
      </c>
      <c r="G6944" t="s">
        <v>137</v>
      </c>
      <c r="H6944" s="81" t="s">
        <v>17308</v>
      </c>
      <c r="I6944">
        <v>0</v>
      </c>
    </row>
    <row r="6945" spans="1:9" x14ac:dyDescent="0.25">
      <c r="A6945" s="13" t="s">
        <v>136</v>
      </c>
      <c r="B6945" t="s">
        <v>454</v>
      </c>
      <c r="C6945" s="80">
        <v>357560</v>
      </c>
      <c r="D6945" s="81" t="s">
        <v>34451</v>
      </c>
      <c r="E6945" s="13" t="s">
        <v>453</v>
      </c>
      <c r="F6945" s="82">
        <v>272</v>
      </c>
      <c r="G6945" t="s">
        <v>137</v>
      </c>
      <c r="H6945" s="81" t="s">
        <v>16970</v>
      </c>
      <c r="I6945">
        <v>0</v>
      </c>
    </row>
    <row r="6946" spans="1:9" x14ac:dyDescent="0.25">
      <c r="A6946" s="13" t="s">
        <v>136</v>
      </c>
      <c r="B6946" t="s">
        <v>454</v>
      </c>
      <c r="C6946" s="80">
        <v>357565</v>
      </c>
      <c r="D6946" s="81" t="s">
        <v>34452</v>
      </c>
      <c r="E6946" s="13" t="s">
        <v>453</v>
      </c>
      <c r="F6946" s="82">
        <v>153</v>
      </c>
      <c r="G6946" t="s">
        <v>137</v>
      </c>
      <c r="H6946" s="81" t="s">
        <v>17224</v>
      </c>
      <c r="I6946">
        <v>0</v>
      </c>
    </row>
    <row r="6947" spans="1:9" x14ac:dyDescent="0.25">
      <c r="A6947" s="13" t="s">
        <v>136</v>
      </c>
      <c r="B6947" t="s">
        <v>454</v>
      </c>
      <c r="C6947" s="80">
        <v>357570</v>
      </c>
      <c r="D6947" s="81" t="s">
        <v>34453</v>
      </c>
      <c r="E6947" s="13" t="s">
        <v>453</v>
      </c>
      <c r="F6947" s="82">
        <v>2843</v>
      </c>
      <c r="G6947" t="s">
        <v>137</v>
      </c>
      <c r="H6947" s="81" t="s">
        <v>17310</v>
      </c>
      <c r="I6947">
        <v>0</v>
      </c>
    </row>
    <row r="6948" spans="1:9" x14ac:dyDescent="0.25">
      <c r="A6948" s="13" t="s">
        <v>136</v>
      </c>
      <c r="B6948" t="s">
        <v>454</v>
      </c>
      <c r="C6948" s="80">
        <v>357580</v>
      </c>
      <c r="D6948" s="81" t="s">
        <v>34454</v>
      </c>
      <c r="E6948" s="13" t="s">
        <v>453</v>
      </c>
      <c r="F6948" s="82">
        <v>2103</v>
      </c>
      <c r="G6948" t="s">
        <v>137</v>
      </c>
      <c r="H6948" s="81" t="s">
        <v>16964</v>
      </c>
      <c r="I6948">
        <v>0</v>
      </c>
    </row>
    <row r="6949" spans="1:9" x14ac:dyDescent="0.25">
      <c r="A6949" s="13" t="s">
        <v>136</v>
      </c>
      <c r="B6949" t="s">
        <v>454</v>
      </c>
      <c r="C6949" s="80">
        <v>357620</v>
      </c>
      <c r="D6949" s="81" t="s">
        <v>34455</v>
      </c>
      <c r="E6949" s="13" t="s">
        <v>453</v>
      </c>
      <c r="F6949" s="82">
        <v>3823</v>
      </c>
      <c r="G6949" t="s">
        <v>137</v>
      </c>
      <c r="H6949" s="81" t="s">
        <v>17320</v>
      </c>
      <c r="I6949">
        <v>0</v>
      </c>
    </row>
    <row r="6950" spans="1:9" x14ac:dyDescent="0.25">
      <c r="A6950" s="13" t="s">
        <v>136</v>
      </c>
      <c r="B6950" t="s">
        <v>454</v>
      </c>
      <c r="C6950" s="80">
        <v>357630</v>
      </c>
      <c r="D6950" s="81" t="s">
        <v>34456</v>
      </c>
      <c r="E6950" s="13" t="s">
        <v>453</v>
      </c>
      <c r="F6950" s="82">
        <v>7976</v>
      </c>
      <c r="G6950" t="s">
        <v>137</v>
      </c>
      <c r="H6950" s="81" t="s">
        <v>17322</v>
      </c>
      <c r="I6950">
        <v>0</v>
      </c>
    </row>
    <row r="6951" spans="1:9" x14ac:dyDescent="0.25">
      <c r="A6951" s="13" t="s">
        <v>136</v>
      </c>
      <c r="B6951" t="s">
        <v>454</v>
      </c>
      <c r="C6951" s="80">
        <v>357645</v>
      </c>
      <c r="D6951" s="81" t="s">
        <v>34457</v>
      </c>
      <c r="E6951" s="13" t="s">
        <v>453</v>
      </c>
      <c r="F6951" s="82">
        <v>8</v>
      </c>
      <c r="G6951" t="s">
        <v>137</v>
      </c>
      <c r="H6951" s="81" t="s">
        <v>17308</v>
      </c>
      <c r="I6951">
        <v>0</v>
      </c>
    </row>
    <row r="6952" spans="1:9" x14ac:dyDescent="0.25">
      <c r="A6952" s="13" t="s">
        <v>136</v>
      </c>
      <c r="B6952" t="s">
        <v>454</v>
      </c>
      <c r="C6952" s="80">
        <v>357665</v>
      </c>
      <c r="D6952" s="81" t="s">
        <v>34458</v>
      </c>
      <c r="E6952" s="13" t="s">
        <v>453</v>
      </c>
      <c r="F6952" s="82">
        <v>2185</v>
      </c>
      <c r="G6952" t="s">
        <v>137</v>
      </c>
      <c r="H6952" s="81" t="s">
        <v>17324</v>
      </c>
      <c r="I6952">
        <v>0</v>
      </c>
    </row>
    <row r="6953" spans="1:9" x14ac:dyDescent="0.25">
      <c r="A6953" s="13" t="s">
        <v>136</v>
      </c>
      <c r="B6953" t="s">
        <v>454</v>
      </c>
      <c r="C6953" s="80">
        <v>357695</v>
      </c>
      <c r="D6953" s="81" t="s">
        <v>34459</v>
      </c>
      <c r="E6953" s="13" t="s">
        <v>453</v>
      </c>
      <c r="F6953" s="82">
        <v>3314</v>
      </c>
      <c r="G6953" t="s">
        <v>137</v>
      </c>
      <c r="H6953" s="81" t="s">
        <v>17330</v>
      </c>
      <c r="I6953">
        <v>0</v>
      </c>
    </row>
    <row r="6954" spans="1:9" x14ac:dyDescent="0.25">
      <c r="A6954" s="13" t="s">
        <v>136</v>
      </c>
      <c r="B6954" t="s">
        <v>454</v>
      </c>
      <c r="C6954" s="80">
        <v>357710</v>
      </c>
      <c r="D6954" s="81" t="s">
        <v>34460</v>
      </c>
      <c r="E6954" s="13" t="s">
        <v>453</v>
      </c>
      <c r="F6954" s="82">
        <v>2150</v>
      </c>
      <c r="G6954" t="s">
        <v>137</v>
      </c>
      <c r="H6954" s="81" t="s">
        <v>17074</v>
      </c>
      <c r="I6954">
        <v>0</v>
      </c>
    </row>
    <row r="6955" spans="1:9" x14ac:dyDescent="0.25">
      <c r="A6955" s="13" t="s">
        <v>136</v>
      </c>
      <c r="B6955" t="s">
        <v>454</v>
      </c>
      <c r="C6955" s="80">
        <v>357745</v>
      </c>
      <c r="D6955" s="81" t="s">
        <v>34461</v>
      </c>
      <c r="E6955" s="13" t="s">
        <v>453</v>
      </c>
      <c r="F6955" s="82">
        <v>1646</v>
      </c>
      <c r="G6955" t="s">
        <v>137</v>
      </c>
      <c r="H6955" s="81" t="s">
        <v>17282</v>
      </c>
      <c r="I6955">
        <v>0</v>
      </c>
    </row>
    <row r="6956" spans="1:9" x14ac:dyDescent="0.25">
      <c r="A6956" s="13" t="s">
        <v>136</v>
      </c>
      <c r="B6956" t="s">
        <v>454</v>
      </c>
      <c r="C6956" s="80">
        <v>357750</v>
      </c>
      <c r="D6956" s="81" t="s">
        <v>34462</v>
      </c>
      <c r="E6956" s="13" t="s">
        <v>453</v>
      </c>
      <c r="F6956" s="82">
        <v>4525</v>
      </c>
      <c r="G6956" t="s">
        <v>137</v>
      </c>
      <c r="H6956" s="81" t="s">
        <v>17344</v>
      </c>
      <c r="I6956">
        <v>0</v>
      </c>
    </row>
    <row r="6957" spans="1:9" x14ac:dyDescent="0.25">
      <c r="A6957" s="13" t="s">
        <v>136</v>
      </c>
      <c r="B6957" t="s">
        <v>454</v>
      </c>
      <c r="C6957" s="80">
        <v>357755</v>
      </c>
      <c r="D6957" s="81" t="s">
        <v>34463</v>
      </c>
      <c r="E6957" s="13" t="s">
        <v>453</v>
      </c>
      <c r="F6957" s="82">
        <v>2287</v>
      </c>
      <c r="G6957" t="s">
        <v>137</v>
      </c>
      <c r="H6957" s="81" t="s">
        <v>17442</v>
      </c>
      <c r="I6957">
        <v>0</v>
      </c>
    </row>
    <row r="6958" spans="1:9" x14ac:dyDescent="0.25">
      <c r="A6958" s="13" t="s">
        <v>136</v>
      </c>
      <c r="B6958" t="s">
        <v>454</v>
      </c>
      <c r="C6958" s="80">
        <v>357760</v>
      </c>
      <c r="D6958" s="81" t="s">
        <v>34464</v>
      </c>
      <c r="E6958" s="13" t="s">
        <v>453</v>
      </c>
      <c r="F6958" s="82">
        <v>90</v>
      </c>
      <c r="G6958" t="s">
        <v>137</v>
      </c>
      <c r="H6958" s="81" t="s">
        <v>16124</v>
      </c>
      <c r="I6958">
        <v>0</v>
      </c>
    </row>
    <row r="6959" spans="1:9" x14ac:dyDescent="0.25">
      <c r="A6959" s="13" t="s">
        <v>136</v>
      </c>
      <c r="B6959" t="s">
        <v>454</v>
      </c>
      <c r="C6959" s="80">
        <v>357785</v>
      </c>
      <c r="D6959" s="81" t="s">
        <v>34465</v>
      </c>
      <c r="E6959" s="13" t="s">
        <v>453</v>
      </c>
      <c r="F6959" s="82">
        <v>9503</v>
      </c>
      <c r="G6959" t="s">
        <v>137</v>
      </c>
      <c r="H6959" s="81" t="s">
        <v>17348</v>
      </c>
      <c r="I6959">
        <v>0</v>
      </c>
    </row>
    <row r="6960" spans="1:9" x14ac:dyDescent="0.25">
      <c r="A6960" s="13" t="s">
        <v>136</v>
      </c>
      <c r="B6960" t="s">
        <v>454</v>
      </c>
      <c r="C6960" s="80">
        <v>357790</v>
      </c>
      <c r="D6960" s="81" t="s">
        <v>34466</v>
      </c>
      <c r="E6960" s="13" t="s">
        <v>453</v>
      </c>
      <c r="F6960" s="82">
        <v>1954</v>
      </c>
      <c r="G6960" t="s">
        <v>137</v>
      </c>
      <c r="H6960" s="81" t="s">
        <v>16438</v>
      </c>
      <c r="I6960">
        <v>0</v>
      </c>
    </row>
    <row r="6961" spans="1:9" x14ac:dyDescent="0.25">
      <c r="A6961" s="13" t="s">
        <v>136</v>
      </c>
      <c r="B6961" t="s">
        <v>454</v>
      </c>
      <c r="C6961" s="80">
        <v>357805</v>
      </c>
      <c r="D6961" s="81" t="s">
        <v>34467</v>
      </c>
      <c r="E6961" s="13" t="s">
        <v>453</v>
      </c>
      <c r="F6961" s="82">
        <v>5904</v>
      </c>
      <c r="G6961" t="s">
        <v>137</v>
      </c>
      <c r="H6961" s="81" t="s">
        <v>17352</v>
      </c>
      <c r="I6961">
        <v>0</v>
      </c>
    </row>
    <row r="6962" spans="1:9" x14ac:dyDescent="0.25">
      <c r="A6962" s="13" t="s">
        <v>136</v>
      </c>
      <c r="B6962" t="s">
        <v>454</v>
      </c>
      <c r="C6962" s="80">
        <v>357810</v>
      </c>
      <c r="D6962" s="81" t="s">
        <v>34468</v>
      </c>
      <c r="E6962" s="13" t="s">
        <v>453</v>
      </c>
      <c r="F6962" s="82">
        <v>105</v>
      </c>
      <c r="G6962" t="s">
        <v>137</v>
      </c>
      <c r="H6962" s="81" t="s">
        <v>17306</v>
      </c>
      <c r="I6962">
        <v>0</v>
      </c>
    </row>
    <row r="6963" spans="1:9" x14ac:dyDescent="0.25">
      <c r="A6963" s="13" t="s">
        <v>136</v>
      </c>
      <c r="B6963" t="s">
        <v>454</v>
      </c>
      <c r="C6963" s="80">
        <v>357850</v>
      </c>
      <c r="D6963" s="81" t="s">
        <v>34469</v>
      </c>
      <c r="E6963" s="13" t="s">
        <v>453</v>
      </c>
      <c r="F6963" s="82">
        <v>77</v>
      </c>
      <c r="G6963" t="s">
        <v>137</v>
      </c>
      <c r="H6963" s="81" t="s">
        <v>16586</v>
      </c>
      <c r="I6963">
        <v>0</v>
      </c>
    </row>
    <row r="6964" spans="1:9" x14ac:dyDescent="0.25">
      <c r="A6964" s="13" t="s">
        <v>136</v>
      </c>
      <c r="B6964" t="s">
        <v>454</v>
      </c>
      <c r="C6964" s="80">
        <v>357855</v>
      </c>
      <c r="D6964" s="81" t="s">
        <v>34470</v>
      </c>
      <c r="E6964" s="13" t="s">
        <v>453</v>
      </c>
      <c r="F6964" s="82">
        <v>419</v>
      </c>
      <c r="G6964" t="s">
        <v>137</v>
      </c>
      <c r="H6964" s="81" t="s">
        <v>17330</v>
      </c>
      <c r="I6964">
        <v>0</v>
      </c>
    </row>
    <row r="6965" spans="1:9" x14ac:dyDescent="0.25">
      <c r="A6965" s="13" t="s">
        <v>136</v>
      </c>
      <c r="B6965" t="s">
        <v>454</v>
      </c>
      <c r="C6965" s="80">
        <v>357905</v>
      </c>
      <c r="D6965" s="81" t="s">
        <v>34471</v>
      </c>
      <c r="E6965" s="13" t="s">
        <v>453</v>
      </c>
      <c r="F6965" s="82">
        <v>201</v>
      </c>
      <c r="G6965" t="s">
        <v>137</v>
      </c>
      <c r="H6965" s="81" t="s">
        <v>17320</v>
      </c>
      <c r="I6965">
        <v>0</v>
      </c>
    </row>
    <row r="6966" spans="1:9" x14ac:dyDescent="0.25">
      <c r="A6966" s="13" t="s">
        <v>136</v>
      </c>
      <c r="B6966" t="s">
        <v>454</v>
      </c>
      <c r="C6966" s="80">
        <v>357925</v>
      </c>
      <c r="D6966" s="81" t="s">
        <v>34472</v>
      </c>
      <c r="E6966" s="13" t="s">
        <v>453</v>
      </c>
      <c r="F6966" s="82">
        <v>1052</v>
      </c>
      <c r="G6966" t="s">
        <v>137</v>
      </c>
      <c r="H6966" s="81" t="s">
        <v>17186</v>
      </c>
      <c r="I6966">
        <v>0</v>
      </c>
    </row>
    <row r="6967" spans="1:9" x14ac:dyDescent="0.25">
      <c r="A6967" s="13" t="s">
        <v>136</v>
      </c>
      <c r="B6967" t="s">
        <v>454</v>
      </c>
      <c r="C6967" s="80">
        <v>357995</v>
      </c>
      <c r="D6967" s="81" t="s">
        <v>34473</v>
      </c>
      <c r="E6967" s="13" t="s">
        <v>453</v>
      </c>
      <c r="F6967" s="82">
        <v>2042</v>
      </c>
      <c r="G6967" t="s">
        <v>137</v>
      </c>
      <c r="H6967" s="81" t="s">
        <v>16998</v>
      </c>
      <c r="I6967">
        <v>0</v>
      </c>
    </row>
    <row r="6968" spans="1:9" x14ac:dyDescent="0.25">
      <c r="A6968" s="13" t="s">
        <v>136</v>
      </c>
      <c r="B6968" t="s">
        <v>454</v>
      </c>
      <c r="C6968" s="80">
        <v>358005</v>
      </c>
      <c r="D6968" s="81" t="s">
        <v>34474</v>
      </c>
      <c r="E6968" s="13" t="s">
        <v>453</v>
      </c>
      <c r="F6968" s="82">
        <v>458</v>
      </c>
      <c r="G6968" t="s">
        <v>137</v>
      </c>
      <c r="H6968" s="81" t="s">
        <v>16372</v>
      </c>
      <c r="I6968">
        <v>0</v>
      </c>
    </row>
    <row r="6969" spans="1:9" x14ac:dyDescent="0.25">
      <c r="A6969" s="13" t="s">
        <v>136</v>
      </c>
      <c r="B6969" t="s">
        <v>454</v>
      </c>
      <c r="C6969" s="80">
        <v>358010</v>
      </c>
      <c r="D6969" s="81" t="s">
        <v>34475</v>
      </c>
      <c r="E6969" s="13" t="s">
        <v>453</v>
      </c>
      <c r="F6969" s="82">
        <v>1558</v>
      </c>
      <c r="G6969" t="s">
        <v>137</v>
      </c>
      <c r="H6969" s="81" t="s">
        <v>17052</v>
      </c>
      <c r="I6969">
        <v>0</v>
      </c>
    </row>
    <row r="6970" spans="1:9" x14ac:dyDescent="0.25">
      <c r="A6970" s="13" t="s">
        <v>136</v>
      </c>
      <c r="B6970" t="s">
        <v>454</v>
      </c>
      <c r="C6970" s="80">
        <v>358060</v>
      </c>
      <c r="D6970" s="81" t="s">
        <v>34476</v>
      </c>
      <c r="E6970" s="13" t="s">
        <v>453</v>
      </c>
      <c r="F6970" s="82">
        <v>2251</v>
      </c>
      <c r="G6970" t="s">
        <v>137</v>
      </c>
      <c r="H6970" s="81" t="s">
        <v>17050</v>
      </c>
      <c r="I6970">
        <v>0</v>
      </c>
    </row>
    <row r="6971" spans="1:9" x14ac:dyDescent="0.25">
      <c r="A6971" s="13" t="s">
        <v>136</v>
      </c>
      <c r="B6971" t="s">
        <v>454</v>
      </c>
      <c r="C6971" s="80">
        <v>358075</v>
      </c>
      <c r="D6971" s="81" t="s">
        <v>34477</v>
      </c>
      <c r="E6971" s="13" t="s">
        <v>453</v>
      </c>
      <c r="F6971" s="82">
        <v>2121</v>
      </c>
      <c r="G6971" t="s">
        <v>137</v>
      </c>
      <c r="H6971" s="81" t="s">
        <v>16236</v>
      </c>
      <c r="I6971">
        <v>0</v>
      </c>
    </row>
    <row r="6972" spans="1:9" x14ac:dyDescent="0.25">
      <c r="A6972" s="13" t="s">
        <v>136</v>
      </c>
      <c r="B6972" t="s">
        <v>454</v>
      </c>
      <c r="C6972" s="80">
        <v>358090</v>
      </c>
      <c r="D6972" s="81" t="s">
        <v>34478</v>
      </c>
      <c r="E6972" s="13" t="s">
        <v>453</v>
      </c>
      <c r="F6972" s="82">
        <v>2424</v>
      </c>
      <c r="G6972" t="s">
        <v>137</v>
      </c>
      <c r="H6972" s="81" t="s">
        <v>16182</v>
      </c>
      <c r="I6972">
        <v>0</v>
      </c>
    </row>
    <row r="6973" spans="1:9" x14ac:dyDescent="0.25">
      <c r="A6973" s="13" t="s">
        <v>136</v>
      </c>
      <c r="B6973" t="s">
        <v>454</v>
      </c>
      <c r="C6973" s="80">
        <v>358100</v>
      </c>
      <c r="D6973" s="81" t="s">
        <v>34479</v>
      </c>
      <c r="E6973" s="13" t="s">
        <v>453</v>
      </c>
      <c r="F6973" s="82">
        <v>2196</v>
      </c>
      <c r="G6973" t="s">
        <v>137</v>
      </c>
      <c r="H6973" s="81" t="s">
        <v>16246</v>
      </c>
      <c r="I6973">
        <v>0</v>
      </c>
    </row>
    <row r="6974" spans="1:9" x14ac:dyDescent="0.25">
      <c r="A6974" s="13" t="s">
        <v>136</v>
      </c>
      <c r="B6974" t="s">
        <v>454</v>
      </c>
      <c r="C6974" s="80">
        <v>358140</v>
      </c>
      <c r="D6974" s="81" t="s">
        <v>28231</v>
      </c>
      <c r="E6974" s="13" t="s">
        <v>453</v>
      </c>
      <c r="F6974" s="82">
        <v>2584</v>
      </c>
      <c r="G6974" t="s">
        <v>137</v>
      </c>
      <c r="H6974" s="81" t="s">
        <v>17388</v>
      </c>
      <c r="I6974">
        <v>0</v>
      </c>
    </row>
    <row r="6975" spans="1:9" x14ac:dyDescent="0.25">
      <c r="A6975" s="13" t="s">
        <v>136</v>
      </c>
      <c r="B6975" t="s">
        <v>454</v>
      </c>
      <c r="C6975" s="80">
        <v>358165</v>
      </c>
      <c r="D6975" s="81" t="s">
        <v>34480</v>
      </c>
      <c r="E6975" s="13" t="s">
        <v>453</v>
      </c>
      <c r="F6975" s="82">
        <v>2253</v>
      </c>
      <c r="G6975" t="s">
        <v>137</v>
      </c>
      <c r="H6975" s="81" t="s">
        <v>16630</v>
      </c>
      <c r="I6975">
        <v>0</v>
      </c>
    </row>
    <row r="6976" spans="1:9" x14ac:dyDescent="0.25">
      <c r="A6976" s="13" t="s">
        <v>136</v>
      </c>
      <c r="B6976" t="s">
        <v>454</v>
      </c>
      <c r="C6976" s="80">
        <v>358190</v>
      </c>
      <c r="D6976" s="81" t="s">
        <v>34481</v>
      </c>
      <c r="E6976" s="13" t="s">
        <v>453</v>
      </c>
      <c r="F6976" s="82">
        <v>2165</v>
      </c>
      <c r="G6976" t="s">
        <v>137</v>
      </c>
      <c r="H6976" s="81" t="s">
        <v>17392</v>
      </c>
      <c r="I6976">
        <v>0</v>
      </c>
    </row>
    <row r="6977" spans="1:9" x14ac:dyDescent="0.25">
      <c r="A6977" s="13" t="s">
        <v>136</v>
      </c>
      <c r="B6977" t="s">
        <v>454</v>
      </c>
      <c r="C6977" s="80">
        <v>358200</v>
      </c>
      <c r="D6977" s="81" t="s">
        <v>32353</v>
      </c>
      <c r="E6977" s="13" t="s">
        <v>453</v>
      </c>
      <c r="F6977" s="82">
        <v>2336</v>
      </c>
      <c r="G6977" t="s">
        <v>137</v>
      </c>
      <c r="H6977" s="81" t="s">
        <v>16620</v>
      </c>
      <c r="I6977">
        <v>0</v>
      </c>
    </row>
    <row r="6978" spans="1:9" x14ac:dyDescent="0.25">
      <c r="A6978" s="13" t="s">
        <v>136</v>
      </c>
      <c r="B6978" t="s">
        <v>454</v>
      </c>
      <c r="C6978" s="80">
        <v>358210</v>
      </c>
      <c r="D6978" s="81" t="s">
        <v>32708</v>
      </c>
      <c r="E6978" s="13" t="s">
        <v>453</v>
      </c>
      <c r="F6978" s="82">
        <v>3250</v>
      </c>
      <c r="G6978" t="s">
        <v>137</v>
      </c>
      <c r="H6978" s="81" t="s">
        <v>17394</v>
      </c>
      <c r="I6978">
        <v>0</v>
      </c>
    </row>
    <row r="6979" spans="1:9" x14ac:dyDescent="0.25">
      <c r="A6979" s="13" t="s">
        <v>136</v>
      </c>
      <c r="B6979" t="s">
        <v>454</v>
      </c>
      <c r="C6979" s="80">
        <v>358215</v>
      </c>
      <c r="D6979" s="81" t="s">
        <v>34482</v>
      </c>
      <c r="E6979" s="13" t="s">
        <v>453</v>
      </c>
      <c r="F6979" s="82">
        <v>31</v>
      </c>
      <c r="G6979" t="s">
        <v>137</v>
      </c>
      <c r="H6979" s="81" t="s">
        <v>16668</v>
      </c>
      <c r="I6979">
        <v>0</v>
      </c>
    </row>
    <row r="6980" spans="1:9" x14ac:dyDescent="0.25">
      <c r="A6980" s="13" t="s">
        <v>136</v>
      </c>
      <c r="B6980" t="s">
        <v>454</v>
      </c>
      <c r="C6980" s="80">
        <v>358245</v>
      </c>
      <c r="D6980" s="81" t="s">
        <v>34483</v>
      </c>
      <c r="E6980" s="13" t="s">
        <v>453</v>
      </c>
      <c r="F6980" s="82">
        <v>12</v>
      </c>
      <c r="G6980" t="s">
        <v>137</v>
      </c>
      <c r="H6980" s="81" t="s">
        <v>16774</v>
      </c>
      <c r="I6980">
        <v>0</v>
      </c>
    </row>
    <row r="6981" spans="1:9" x14ac:dyDescent="0.25">
      <c r="A6981" s="13" t="s">
        <v>136</v>
      </c>
      <c r="B6981" t="s">
        <v>454</v>
      </c>
      <c r="C6981" s="80">
        <v>358260</v>
      </c>
      <c r="D6981" s="81" t="s">
        <v>34484</v>
      </c>
      <c r="E6981" s="13" t="s">
        <v>453</v>
      </c>
      <c r="F6981" s="82">
        <v>2346</v>
      </c>
      <c r="G6981" t="s">
        <v>137</v>
      </c>
      <c r="H6981" s="81" t="s">
        <v>16754</v>
      </c>
      <c r="I6981">
        <v>0</v>
      </c>
    </row>
    <row r="6982" spans="1:9" x14ac:dyDescent="0.25">
      <c r="A6982" s="13" t="s">
        <v>136</v>
      </c>
      <c r="B6982" t="s">
        <v>454</v>
      </c>
      <c r="C6982" s="80">
        <v>358275</v>
      </c>
      <c r="D6982" s="81" t="s">
        <v>34485</v>
      </c>
      <c r="E6982" s="13" t="s">
        <v>453</v>
      </c>
      <c r="F6982" s="82">
        <v>-57</v>
      </c>
      <c r="G6982" t="s">
        <v>137</v>
      </c>
      <c r="H6982" s="81" t="s">
        <v>16378</v>
      </c>
      <c r="I6982">
        <v>0</v>
      </c>
    </row>
    <row r="6983" spans="1:9" x14ac:dyDescent="0.25">
      <c r="A6983" s="13" t="s">
        <v>136</v>
      </c>
      <c r="B6983" t="s">
        <v>454</v>
      </c>
      <c r="C6983" s="80">
        <v>358285</v>
      </c>
      <c r="D6983" s="81" t="s">
        <v>34486</v>
      </c>
      <c r="E6983" s="13" t="s">
        <v>453</v>
      </c>
      <c r="F6983" s="82">
        <v>2760</v>
      </c>
      <c r="G6983" t="s">
        <v>137</v>
      </c>
      <c r="H6983" s="81" t="s">
        <v>16754</v>
      </c>
      <c r="I6983">
        <v>0</v>
      </c>
    </row>
    <row r="6984" spans="1:9" x14ac:dyDescent="0.25">
      <c r="A6984" s="13" t="s">
        <v>136</v>
      </c>
      <c r="B6984" t="s">
        <v>454</v>
      </c>
      <c r="C6984" s="80">
        <v>358290</v>
      </c>
      <c r="D6984" s="81" t="s">
        <v>34487</v>
      </c>
      <c r="E6984" s="13" t="s">
        <v>453</v>
      </c>
      <c r="F6984" s="82">
        <v>148</v>
      </c>
      <c r="G6984" t="s">
        <v>137</v>
      </c>
      <c r="H6984" s="81" t="s">
        <v>16754</v>
      </c>
      <c r="I6984">
        <v>0</v>
      </c>
    </row>
    <row r="6985" spans="1:9" x14ac:dyDescent="0.25">
      <c r="A6985" s="13" t="s">
        <v>136</v>
      </c>
      <c r="B6985" t="s">
        <v>454</v>
      </c>
      <c r="C6985" s="80">
        <v>358303</v>
      </c>
      <c r="D6985" s="81" t="s">
        <v>33598</v>
      </c>
      <c r="E6985" s="13" t="s">
        <v>453</v>
      </c>
      <c r="F6985" s="82">
        <v>2297</v>
      </c>
      <c r="G6985" t="s">
        <v>137</v>
      </c>
      <c r="H6985" s="81" t="s">
        <v>17226</v>
      </c>
      <c r="I6985">
        <v>0</v>
      </c>
    </row>
    <row r="6986" spans="1:9" x14ac:dyDescent="0.25">
      <c r="A6986" s="13" t="s">
        <v>136</v>
      </c>
      <c r="B6986" t="s">
        <v>454</v>
      </c>
      <c r="C6986" s="80">
        <v>358350</v>
      </c>
      <c r="D6986" s="81" t="s">
        <v>34488</v>
      </c>
      <c r="E6986" s="13" t="s">
        <v>453</v>
      </c>
      <c r="F6986" s="82">
        <v>2130</v>
      </c>
      <c r="G6986" t="s">
        <v>137</v>
      </c>
      <c r="H6986" s="81" t="s">
        <v>16186</v>
      </c>
      <c r="I6986">
        <v>0</v>
      </c>
    </row>
    <row r="6987" spans="1:9" x14ac:dyDescent="0.25">
      <c r="A6987" s="13" t="s">
        <v>136</v>
      </c>
      <c r="B6987" t="s">
        <v>454</v>
      </c>
      <c r="C6987" s="80">
        <v>358365</v>
      </c>
      <c r="D6987" s="81" t="s">
        <v>34489</v>
      </c>
      <c r="E6987" s="13" t="s">
        <v>453</v>
      </c>
      <c r="F6987" s="82">
        <v>2124</v>
      </c>
      <c r="G6987" t="s">
        <v>137</v>
      </c>
      <c r="H6987" s="81" t="s">
        <v>17240</v>
      </c>
      <c r="I6987">
        <v>0</v>
      </c>
    </row>
    <row r="6988" spans="1:9" x14ac:dyDescent="0.25">
      <c r="A6988" s="13" t="s">
        <v>136</v>
      </c>
      <c r="B6988" t="s">
        <v>454</v>
      </c>
      <c r="C6988" s="80">
        <v>358420</v>
      </c>
      <c r="D6988" s="81" t="s">
        <v>34490</v>
      </c>
      <c r="E6988" s="13" t="s">
        <v>453</v>
      </c>
      <c r="F6988" s="82">
        <v>2181</v>
      </c>
      <c r="G6988" t="s">
        <v>137</v>
      </c>
      <c r="H6988" s="81" t="s">
        <v>16458</v>
      </c>
      <c r="I6988">
        <v>0</v>
      </c>
    </row>
    <row r="6989" spans="1:9" x14ac:dyDescent="0.25">
      <c r="A6989" s="13" t="s">
        <v>136</v>
      </c>
      <c r="B6989" t="s">
        <v>454</v>
      </c>
      <c r="C6989" s="80">
        <v>358455</v>
      </c>
      <c r="D6989" s="81" t="s">
        <v>34491</v>
      </c>
      <c r="E6989" s="13" t="s">
        <v>453</v>
      </c>
      <c r="F6989" s="82">
        <v>1306</v>
      </c>
      <c r="G6989" t="s">
        <v>137</v>
      </c>
      <c r="H6989" s="81" t="s">
        <v>16238</v>
      </c>
      <c r="I6989">
        <v>0</v>
      </c>
    </row>
    <row r="6990" spans="1:9" x14ac:dyDescent="0.25">
      <c r="A6990" s="13" t="s">
        <v>136</v>
      </c>
      <c r="B6990" t="s">
        <v>454</v>
      </c>
      <c r="C6990" s="80">
        <v>358465</v>
      </c>
      <c r="D6990" s="81" t="s">
        <v>34492</v>
      </c>
      <c r="E6990" s="13" t="s">
        <v>453</v>
      </c>
      <c r="F6990" s="82">
        <v>3227</v>
      </c>
      <c r="G6990" t="s">
        <v>137</v>
      </c>
      <c r="H6990" s="81" t="s">
        <v>17422</v>
      </c>
      <c r="I6990">
        <v>0</v>
      </c>
    </row>
    <row r="6991" spans="1:9" x14ac:dyDescent="0.25">
      <c r="A6991" s="13" t="s">
        <v>136</v>
      </c>
      <c r="B6991" t="s">
        <v>454</v>
      </c>
      <c r="C6991" s="80">
        <v>358525</v>
      </c>
      <c r="D6991" s="81" t="s">
        <v>34493</v>
      </c>
      <c r="E6991" s="13" t="s">
        <v>453</v>
      </c>
      <c r="F6991" s="82">
        <v>607</v>
      </c>
      <c r="G6991" t="s">
        <v>137</v>
      </c>
      <c r="H6991" s="81" t="s">
        <v>16516</v>
      </c>
      <c r="I6991">
        <v>0</v>
      </c>
    </row>
    <row r="6992" spans="1:9" x14ac:dyDescent="0.25">
      <c r="A6992" s="13" t="s">
        <v>136</v>
      </c>
      <c r="B6992" t="s">
        <v>454</v>
      </c>
      <c r="C6992" s="80">
        <v>358535</v>
      </c>
      <c r="D6992" s="81" t="s">
        <v>34494</v>
      </c>
      <c r="E6992" s="13" t="s">
        <v>453</v>
      </c>
      <c r="F6992" s="82">
        <v>83</v>
      </c>
      <c r="G6992" t="s">
        <v>137</v>
      </c>
      <c r="H6992" s="81" t="s">
        <v>17486</v>
      </c>
      <c r="I6992">
        <v>0</v>
      </c>
    </row>
    <row r="6993" spans="1:9" x14ac:dyDescent="0.25">
      <c r="A6993" s="13" t="s">
        <v>136</v>
      </c>
      <c r="B6993" t="s">
        <v>454</v>
      </c>
      <c r="C6993" s="80">
        <v>358540</v>
      </c>
      <c r="D6993" s="81" t="s">
        <v>31708</v>
      </c>
      <c r="E6993" s="13" t="s">
        <v>453</v>
      </c>
      <c r="F6993" s="82">
        <v>28537</v>
      </c>
      <c r="G6993" t="s">
        <v>137</v>
      </c>
      <c r="H6993" s="81" t="s">
        <v>17430</v>
      </c>
      <c r="I6993">
        <v>0</v>
      </c>
    </row>
    <row r="6994" spans="1:9" x14ac:dyDescent="0.25">
      <c r="A6994" s="13" t="s">
        <v>136</v>
      </c>
      <c r="B6994" t="s">
        <v>454</v>
      </c>
      <c r="C6994" s="80">
        <v>358541</v>
      </c>
      <c r="D6994" s="81" t="s">
        <v>34495</v>
      </c>
      <c r="E6994" s="13" t="s">
        <v>453</v>
      </c>
      <c r="F6994" s="82">
        <v>3204</v>
      </c>
      <c r="G6994" t="s">
        <v>137</v>
      </c>
      <c r="H6994" s="81" t="s">
        <v>17430</v>
      </c>
      <c r="I6994">
        <v>0</v>
      </c>
    </row>
    <row r="6995" spans="1:9" x14ac:dyDescent="0.25">
      <c r="A6995" s="13" t="s">
        <v>136</v>
      </c>
      <c r="B6995" t="s">
        <v>454</v>
      </c>
      <c r="C6995" s="80">
        <v>358560</v>
      </c>
      <c r="D6995" s="81" t="s">
        <v>34496</v>
      </c>
      <c r="E6995" s="13" t="s">
        <v>453</v>
      </c>
      <c r="F6995" s="82">
        <v>97</v>
      </c>
      <c r="G6995" t="s">
        <v>137</v>
      </c>
      <c r="H6995" s="81" t="s">
        <v>16842</v>
      </c>
      <c r="I6995">
        <v>0</v>
      </c>
    </row>
    <row r="6996" spans="1:9" x14ac:dyDescent="0.25">
      <c r="A6996" s="13" t="s">
        <v>136</v>
      </c>
      <c r="B6996" t="s">
        <v>454</v>
      </c>
      <c r="C6996" s="80">
        <v>358565</v>
      </c>
      <c r="D6996" s="81" t="s">
        <v>34497</v>
      </c>
      <c r="E6996" s="13" t="s">
        <v>453</v>
      </c>
      <c r="F6996" s="82">
        <v>5274</v>
      </c>
      <c r="G6996" t="s">
        <v>137</v>
      </c>
      <c r="H6996" s="81" t="s">
        <v>17434</v>
      </c>
      <c r="I6996">
        <v>0</v>
      </c>
    </row>
    <row r="6997" spans="1:9" x14ac:dyDescent="0.25">
      <c r="A6997" s="13" t="s">
        <v>136</v>
      </c>
      <c r="B6997" t="s">
        <v>454</v>
      </c>
      <c r="C6997" s="80">
        <v>358570</v>
      </c>
      <c r="D6997" s="81" t="s">
        <v>34498</v>
      </c>
      <c r="E6997" s="13" t="s">
        <v>453</v>
      </c>
      <c r="F6997" s="82">
        <v>14</v>
      </c>
      <c r="G6997" t="s">
        <v>137</v>
      </c>
      <c r="H6997" s="81" t="s">
        <v>16622</v>
      </c>
      <c r="I6997">
        <v>0</v>
      </c>
    </row>
    <row r="6998" spans="1:9" x14ac:dyDescent="0.25">
      <c r="A6998" s="13" t="s">
        <v>136</v>
      </c>
      <c r="B6998" t="s">
        <v>454</v>
      </c>
      <c r="C6998" s="80">
        <v>358575</v>
      </c>
      <c r="D6998" s="81" t="s">
        <v>34499</v>
      </c>
      <c r="E6998" s="13" t="s">
        <v>453</v>
      </c>
      <c r="F6998" s="82">
        <v>3946</v>
      </c>
      <c r="G6998" t="s">
        <v>137</v>
      </c>
      <c r="H6998" s="81" t="s">
        <v>17436</v>
      </c>
      <c r="I6998">
        <v>0</v>
      </c>
    </row>
    <row r="6999" spans="1:9" x14ac:dyDescent="0.25">
      <c r="A6999" s="13" t="s">
        <v>136</v>
      </c>
      <c r="B6999" t="s">
        <v>454</v>
      </c>
      <c r="C6999" s="80">
        <v>358580</v>
      </c>
      <c r="D6999" s="81" t="s">
        <v>34500</v>
      </c>
      <c r="E6999" s="13" t="s">
        <v>453</v>
      </c>
      <c r="F6999" s="82">
        <v>218</v>
      </c>
      <c r="G6999" t="s">
        <v>137</v>
      </c>
      <c r="H6999" s="81" t="s">
        <v>16546</v>
      </c>
      <c r="I6999">
        <v>0</v>
      </c>
    </row>
    <row r="7000" spans="1:9" x14ac:dyDescent="0.25">
      <c r="A7000" s="13" t="s">
        <v>136</v>
      </c>
      <c r="B7000" t="s">
        <v>454</v>
      </c>
      <c r="C7000" s="80">
        <v>358615</v>
      </c>
      <c r="D7000" s="81" t="s">
        <v>34501</v>
      </c>
      <c r="E7000" s="13" t="s">
        <v>453</v>
      </c>
      <c r="F7000" s="82">
        <v>3301</v>
      </c>
      <c r="G7000" t="s">
        <v>137</v>
      </c>
      <c r="H7000" s="81" t="s">
        <v>17442</v>
      </c>
      <c r="I7000">
        <v>0</v>
      </c>
    </row>
    <row r="7001" spans="1:9" x14ac:dyDescent="0.25">
      <c r="A7001" s="13" t="s">
        <v>136</v>
      </c>
      <c r="B7001" t="s">
        <v>454</v>
      </c>
      <c r="C7001" s="80">
        <v>358640</v>
      </c>
      <c r="D7001" s="81" t="s">
        <v>34502</v>
      </c>
      <c r="E7001" s="13" t="s">
        <v>453</v>
      </c>
      <c r="F7001" s="82">
        <v>2698</v>
      </c>
      <c r="G7001" t="s">
        <v>137</v>
      </c>
      <c r="H7001" s="81" t="s">
        <v>17446</v>
      </c>
      <c r="I7001">
        <v>0</v>
      </c>
    </row>
    <row r="7002" spans="1:9" x14ac:dyDescent="0.25">
      <c r="A7002" s="13" t="s">
        <v>136</v>
      </c>
      <c r="B7002" t="s">
        <v>454</v>
      </c>
      <c r="C7002" s="80">
        <v>358650</v>
      </c>
      <c r="D7002" s="81" t="s">
        <v>34503</v>
      </c>
      <c r="E7002" s="13" t="s">
        <v>453</v>
      </c>
      <c r="F7002" s="82">
        <v>100</v>
      </c>
      <c r="G7002" t="s">
        <v>137</v>
      </c>
      <c r="H7002" s="81" t="s">
        <v>16744</v>
      </c>
      <c r="I7002">
        <v>0</v>
      </c>
    </row>
    <row r="7003" spans="1:9" x14ac:dyDescent="0.25">
      <c r="A7003" s="13" t="s">
        <v>136</v>
      </c>
      <c r="B7003" t="s">
        <v>454</v>
      </c>
      <c r="C7003" s="80">
        <v>358685</v>
      </c>
      <c r="D7003" s="81" t="s">
        <v>34504</v>
      </c>
      <c r="E7003" s="13" t="s">
        <v>453</v>
      </c>
      <c r="F7003" s="82">
        <v>4059</v>
      </c>
      <c r="G7003" t="s">
        <v>137</v>
      </c>
      <c r="H7003" s="81" t="s">
        <v>17454</v>
      </c>
      <c r="I7003">
        <v>0</v>
      </c>
    </row>
    <row r="7004" spans="1:9" x14ac:dyDescent="0.25">
      <c r="A7004" s="13" t="s">
        <v>136</v>
      </c>
      <c r="B7004" t="s">
        <v>454</v>
      </c>
      <c r="C7004" s="80">
        <v>358705</v>
      </c>
      <c r="D7004" s="81" t="s">
        <v>34505</v>
      </c>
      <c r="E7004" s="13" t="s">
        <v>453</v>
      </c>
      <c r="F7004" s="82">
        <v>2065</v>
      </c>
      <c r="G7004" t="s">
        <v>137</v>
      </c>
      <c r="H7004" s="81" t="s">
        <v>17304</v>
      </c>
      <c r="I7004">
        <v>0</v>
      </c>
    </row>
    <row r="7005" spans="1:9" x14ac:dyDescent="0.25">
      <c r="A7005" s="13" t="s">
        <v>136</v>
      </c>
      <c r="B7005" t="s">
        <v>454</v>
      </c>
      <c r="C7005" s="80">
        <v>358730</v>
      </c>
      <c r="D7005" s="81" t="s">
        <v>34506</v>
      </c>
      <c r="E7005" s="13" t="s">
        <v>453</v>
      </c>
      <c r="F7005" s="82">
        <v>33</v>
      </c>
      <c r="G7005" t="s">
        <v>137</v>
      </c>
      <c r="H7005" s="81" t="s">
        <v>17224</v>
      </c>
      <c r="I7005">
        <v>0</v>
      </c>
    </row>
    <row r="7006" spans="1:9" x14ac:dyDescent="0.25">
      <c r="A7006" s="13" t="s">
        <v>136</v>
      </c>
      <c r="B7006" t="s">
        <v>454</v>
      </c>
      <c r="C7006" s="80">
        <v>358755</v>
      </c>
      <c r="D7006" s="81" t="s">
        <v>34507</v>
      </c>
      <c r="E7006" s="13" t="s">
        <v>453</v>
      </c>
      <c r="F7006" s="82">
        <v>34</v>
      </c>
      <c r="G7006" t="s">
        <v>137</v>
      </c>
      <c r="H7006" s="81" t="s">
        <v>17292</v>
      </c>
      <c r="I7006">
        <v>0</v>
      </c>
    </row>
    <row r="7007" spans="1:9" x14ac:dyDescent="0.25">
      <c r="A7007" s="13" t="s">
        <v>136</v>
      </c>
      <c r="B7007" t="s">
        <v>454</v>
      </c>
      <c r="C7007" s="80">
        <v>358760</v>
      </c>
      <c r="D7007" s="81" t="s">
        <v>33091</v>
      </c>
      <c r="E7007" s="13" t="s">
        <v>453</v>
      </c>
      <c r="F7007" s="82">
        <v>3251</v>
      </c>
      <c r="G7007" t="s">
        <v>137</v>
      </c>
      <c r="H7007" s="81" t="s">
        <v>17462</v>
      </c>
      <c r="I7007">
        <v>0</v>
      </c>
    </row>
    <row r="7008" spans="1:9" x14ac:dyDescent="0.25">
      <c r="A7008" s="13" t="s">
        <v>136</v>
      </c>
      <c r="B7008" t="s">
        <v>454</v>
      </c>
      <c r="C7008" s="80">
        <v>358765</v>
      </c>
      <c r="D7008" s="81" t="s">
        <v>34508</v>
      </c>
      <c r="E7008" s="13" t="s">
        <v>453</v>
      </c>
      <c r="F7008" s="82">
        <v>302</v>
      </c>
      <c r="G7008" t="s">
        <v>137</v>
      </c>
      <c r="H7008" s="81" t="s">
        <v>17462</v>
      </c>
      <c r="I7008">
        <v>0</v>
      </c>
    </row>
    <row r="7009" spans="1:9" x14ac:dyDescent="0.25">
      <c r="A7009" s="13" t="s">
        <v>136</v>
      </c>
      <c r="B7009" t="s">
        <v>454</v>
      </c>
      <c r="C7009" s="80">
        <v>358770</v>
      </c>
      <c r="D7009" s="81" t="s">
        <v>34509</v>
      </c>
      <c r="E7009" s="13" t="s">
        <v>453</v>
      </c>
      <c r="F7009" s="82">
        <v>3302</v>
      </c>
      <c r="G7009" t="s">
        <v>137</v>
      </c>
      <c r="H7009" s="81" t="s">
        <v>17464</v>
      </c>
      <c r="I7009">
        <v>0</v>
      </c>
    </row>
    <row r="7010" spans="1:9" x14ac:dyDescent="0.25">
      <c r="A7010" s="13" t="s">
        <v>136</v>
      </c>
      <c r="B7010" t="s">
        <v>454</v>
      </c>
      <c r="C7010" s="80">
        <v>358775</v>
      </c>
      <c r="D7010" s="81" t="s">
        <v>34510</v>
      </c>
      <c r="E7010" s="13" t="s">
        <v>453</v>
      </c>
      <c r="F7010" s="82">
        <v>128</v>
      </c>
      <c r="G7010" t="s">
        <v>137</v>
      </c>
      <c r="H7010" s="81" t="s">
        <v>16186</v>
      </c>
      <c r="I7010">
        <v>0</v>
      </c>
    </row>
    <row r="7011" spans="1:9" x14ac:dyDescent="0.25">
      <c r="A7011" s="13" t="s">
        <v>136</v>
      </c>
      <c r="B7011" t="s">
        <v>454</v>
      </c>
      <c r="C7011" s="80">
        <v>358790</v>
      </c>
      <c r="D7011" s="81" t="s">
        <v>34511</v>
      </c>
      <c r="E7011" s="13" t="s">
        <v>453</v>
      </c>
      <c r="F7011" s="82">
        <v>14267</v>
      </c>
      <c r="G7011" t="s">
        <v>137</v>
      </c>
      <c r="H7011" s="81" t="s">
        <v>17468</v>
      </c>
      <c r="I7011">
        <v>0</v>
      </c>
    </row>
    <row r="7012" spans="1:9" x14ac:dyDescent="0.25">
      <c r="A7012" s="13" t="s">
        <v>136</v>
      </c>
      <c r="B7012" t="s">
        <v>454</v>
      </c>
      <c r="C7012" s="80">
        <v>358800</v>
      </c>
      <c r="D7012" s="81" t="s">
        <v>34512</v>
      </c>
      <c r="E7012" s="13" t="s">
        <v>453</v>
      </c>
      <c r="F7012" s="82">
        <v>375</v>
      </c>
      <c r="G7012" t="s">
        <v>137</v>
      </c>
      <c r="H7012" s="81" t="s">
        <v>17310</v>
      </c>
      <c r="I7012">
        <v>0</v>
      </c>
    </row>
    <row r="7013" spans="1:9" x14ac:dyDescent="0.25">
      <c r="A7013" s="13" t="s">
        <v>136</v>
      </c>
      <c r="B7013" t="s">
        <v>454</v>
      </c>
      <c r="C7013" s="80">
        <v>358805</v>
      </c>
      <c r="D7013" s="81" t="s">
        <v>34513</v>
      </c>
      <c r="E7013" s="13" t="s">
        <v>453</v>
      </c>
      <c r="F7013" s="82">
        <v>3291</v>
      </c>
      <c r="G7013" t="s">
        <v>137</v>
      </c>
      <c r="H7013" s="81" t="s">
        <v>17472</v>
      </c>
      <c r="I7013">
        <v>0</v>
      </c>
    </row>
    <row r="7014" spans="1:9" x14ac:dyDescent="0.25">
      <c r="A7014" s="13" t="s">
        <v>136</v>
      </c>
      <c r="B7014" t="s">
        <v>454</v>
      </c>
      <c r="C7014" s="80">
        <v>358815</v>
      </c>
      <c r="D7014" s="81" t="s">
        <v>34514</v>
      </c>
      <c r="E7014" s="13" t="s">
        <v>453</v>
      </c>
      <c r="F7014" s="82">
        <v>1769</v>
      </c>
      <c r="G7014" t="s">
        <v>137</v>
      </c>
      <c r="H7014" s="81" t="s">
        <v>17476</v>
      </c>
      <c r="I7014">
        <v>0</v>
      </c>
    </row>
    <row r="7015" spans="1:9" x14ac:dyDescent="0.25">
      <c r="A7015" s="13" t="s">
        <v>136</v>
      </c>
      <c r="B7015" t="s">
        <v>454</v>
      </c>
      <c r="C7015" s="80">
        <v>358875</v>
      </c>
      <c r="D7015" s="81" t="s">
        <v>34515</v>
      </c>
      <c r="E7015" s="13" t="s">
        <v>453</v>
      </c>
      <c r="F7015" s="82">
        <v>4024</v>
      </c>
      <c r="G7015" t="s">
        <v>137</v>
      </c>
      <c r="H7015" s="81" t="s">
        <v>17486</v>
      </c>
      <c r="I7015">
        <v>0</v>
      </c>
    </row>
    <row r="7016" spans="1:9" x14ac:dyDescent="0.25">
      <c r="A7016" s="13" t="s">
        <v>136</v>
      </c>
      <c r="B7016" t="s">
        <v>454</v>
      </c>
      <c r="C7016" s="80">
        <v>358885</v>
      </c>
      <c r="D7016" s="81" t="s">
        <v>34516</v>
      </c>
      <c r="E7016" s="13" t="s">
        <v>453</v>
      </c>
      <c r="F7016" s="82">
        <v>2370</v>
      </c>
      <c r="G7016" t="s">
        <v>137</v>
      </c>
      <c r="H7016" s="81" t="s">
        <v>17488</v>
      </c>
      <c r="I7016">
        <v>0</v>
      </c>
    </row>
    <row r="7017" spans="1:9" x14ac:dyDescent="0.25">
      <c r="A7017" s="13" t="s">
        <v>136</v>
      </c>
      <c r="B7017" t="s">
        <v>454</v>
      </c>
      <c r="C7017" s="80">
        <v>358905</v>
      </c>
      <c r="D7017" s="81" t="s">
        <v>34517</v>
      </c>
      <c r="E7017" s="13" t="s">
        <v>453</v>
      </c>
      <c r="F7017" s="82">
        <v>2332</v>
      </c>
      <c r="G7017" t="s">
        <v>137</v>
      </c>
      <c r="H7017" s="81" t="s">
        <v>16176</v>
      </c>
      <c r="I7017">
        <v>0</v>
      </c>
    </row>
    <row r="7018" spans="1:9" x14ac:dyDescent="0.25">
      <c r="A7018" s="13" t="s">
        <v>136</v>
      </c>
      <c r="B7018" t="s">
        <v>454</v>
      </c>
      <c r="C7018" s="80">
        <v>358910</v>
      </c>
      <c r="D7018" s="81" t="s">
        <v>34518</v>
      </c>
      <c r="E7018" s="13" t="s">
        <v>453</v>
      </c>
      <c r="F7018" s="82">
        <v>2390</v>
      </c>
      <c r="G7018" t="s">
        <v>137</v>
      </c>
      <c r="H7018" s="81" t="s">
        <v>16286</v>
      </c>
      <c r="I7018">
        <v>0</v>
      </c>
    </row>
    <row r="7019" spans="1:9" x14ac:dyDescent="0.25">
      <c r="A7019" s="13" t="s">
        <v>136</v>
      </c>
      <c r="B7019" t="s">
        <v>454</v>
      </c>
      <c r="C7019" s="80">
        <v>358920</v>
      </c>
      <c r="D7019" s="81" t="s">
        <v>34519</v>
      </c>
      <c r="E7019" s="13" t="s">
        <v>453</v>
      </c>
      <c r="F7019" s="82">
        <v>4411</v>
      </c>
      <c r="G7019" t="s">
        <v>137</v>
      </c>
      <c r="H7019" s="81" t="s">
        <v>17494</v>
      </c>
      <c r="I7019">
        <v>0</v>
      </c>
    </row>
    <row r="7020" spans="1:9" x14ac:dyDescent="0.25">
      <c r="A7020" s="13" t="s">
        <v>136</v>
      </c>
      <c r="B7020" t="s">
        <v>454</v>
      </c>
      <c r="C7020" s="80">
        <v>358935</v>
      </c>
      <c r="D7020" s="81" t="s">
        <v>34520</v>
      </c>
      <c r="E7020" s="13" t="s">
        <v>453</v>
      </c>
      <c r="F7020" s="82">
        <v>3049</v>
      </c>
      <c r="G7020" t="s">
        <v>137</v>
      </c>
      <c r="H7020" s="81" t="s">
        <v>17500</v>
      </c>
      <c r="I7020">
        <v>0</v>
      </c>
    </row>
    <row r="7021" spans="1:9" x14ac:dyDescent="0.25">
      <c r="A7021" s="13" t="s">
        <v>136</v>
      </c>
      <c r="B7021" t="s">
        <v>454</v>
      </c>
      <c r="C7021" s="80">
        <v>358950</v>
      </c>
      <c r="D7021" s="81" t="s">
        <v>32735</v>
      </c>
      <c r="E7021" s="13" t="s">
        <v>453</v>
      </c>
      <c r="F7021" s="82">
        <v>9027</v>
      </c>
      <c r="G7021" t="s">
        <v>137</v>
      </c>
      <c r="H7021" s="81" t="s">
        <v>17504</v>
      </c>
      <c r="I7021">
        <v>0</v>
      </c>
    </row>
    <row r="7022" spans="1:9" x14ac:dyDescent="0.25">
      <c r="A7022" s="13" t="s">
        <v>136</v>
      </c>
      <c r="B7022" t="s">
        <v>454</v>
      </c>
      <c r="C7022" s="80">
        <v>358955</v>
      </c>
      <c r="D7022" s="81" t="s">
        <v>31423</v>
      </c>
      <c r="E7022" s="13" t="s">
        <v>453</v>
      </c>
      <c r="F7022" s="82">
        <v>3240</v>
      </c>
      <c r="G7022" t="s">
        <v>137</v>
      </c>
      <c r="H7022" s="81" t="s">
        <v>17506</v>
      </c>
      <c r="I7022">
        <v>0</v>
      </c>
    </row>
    <row r="7023" spans="1:9" x14ac:dyDescent="0.25">
      <c r="A7023" s="13" t="s">
        <v>136</v>
      </c>
      <c r="B7023" t="s">
        <v>454</v>
      </c>
      <c r="C7023" s="80">
        <v>358970</v>
      </c>
      <c r="D7023" s="81" t="s">
        <v>33255</v>
      </c>
      <c r="E7023" s="13" t="s">
        <v>453</v>
      </c>
      <c r="F7023" s="82">
        <v>42564</v>
      </c>
      <c r="G7023" t="s">
        <v>137</v>
      </c>
      <c r="H7023" s="81" t="s">
        <v>17510</v>
      </c>
      <c r="I7023">
        <v>0</v>
      </c>
    </row>
    <row r="7024" spans="1:9" x14ac:dyDescent="0.25">
      <c r="A7024" s="13" t="s">
        <v>136</v>
      </c>
      <c r="B7024" t="s">
        <v>454</v>
      </c>
      <c r="C7024" s="80">
        <v>358975</v>
      </c>
      <c r="D7024" s="81" t="s">
        <v>32736</v>
      </c>
      <c r="E7024" s="13" t="s">
        <v>453</v>
      </c>
      <c r="F7024" s="82">
        <v>2421</v>
      </c>
      <c r="G7024" t="s">
        <v>137</v>
      </c>
      <c r="H7024" s="81" t="s">
        <v>17512</v>
      </c>
      <c r="I7024">
        <v>0</v>
      </c>
    </row>
    <row r="7025" spans="1:9" x14ac:dyDescent="0.25">
      <c r="A7025" s="13" t="s">
        <v>136</v>
      </c>
      <c r="B7025" t="s">
        <v>454</v>
      </c>
      <c r="C7025" s="80">
        <v>358980</v>
      </c>
      <c r="D7025" s="81" t="s">
        <v>34521</v>
      </c>
      <c r="E7025" s="13" t="s">
        <v>453</v>
      </c>
      <c r="F7025" s="82">
        <v>7489</v>
      </c>
      <c r="G7025" t="s">
        <v>137</v>
      </c>
      <c r="H7025" s="81" t="s">
        <v>17514</v>
      </c>
      <c r="I7025">
        <v>0</v>
      </c>
    </row>
    <row r="7026" spans="1:9" x14ac:dyDescent="0.25">
      <c r="A7026" s="13" t="s">
        <v>136</v>
      </c>
      <c r="B7026" t="s">
        <v>454</v>
      </c>
      <c r="C7026" s="80">
        <v>359020</v>
      </c>
      <c r="D7026" s="81" t="s">
        <v>34522</v>
      </c>
      <c r="E7026" s="13" t="s">
        <v>453</v>
      </c>
      <c r="F7026" s="82">
        <v>4094</v>
      </c>
      <c r="G7026" t="s">
        <v>137</v>
      </c>
      <c r="H7026" s="81" t="s">
        <v>17524</v>
      </c>
      <c r="I7026">
        <v>0</v>
      </c>
    </row>
    <row r="7027" spans="1:9" x14ac:dyDescent="0.25">
      <c r="A7027" s="13" t="s">
        <v>136</v>
      </c>
      <c r="B7027" t="s">
        <v>454</v>
      </c>
      <c r="C7027" s="80">
        <v>359025</v>
      </c>
      <c r="D7027" s="81" t="s">
        <v>32738</v>
      </c>
      <c r="E7027" s="13" t="s">
        <v>453</v>
      </c>
      <c r="F7027" s="82">
        <v>2087</v>
      </c>
      <c r="G7027" t="s">
        <v>137</v>
      </c>
      <c r="H7027" s="81" t="s">
        <v>17050</v>
      </c>
      <c r="I7027">
        <v>0</v>
      </c>
    </row>
    <row r="7028" spans="1:9" x14ac:dyDescent="0.25">
      <c r="A7028" s="13" t="s">
        <v>136</v>
      </c>
      <c r="B7028" t="s">
        <v>454</v>
      </c>
      <c r="C7028" s="80">
        <v>359030</v>
      </c>
      <c r="D7028" s="81" t="s">
        <v>34523</v>
      </c>
      <c r="E7028" s="13" t="s">
        <v>453</v>
      </c>
      <c r="F7028" s="82">
        <v>1500</v>
      </c>
      <c r="G7028" t="s">
        <v>137</v>
      </c>
      <c r="H7028" s="81" t="s">
        <v>17442</v>
      </c>
      <c r="I7028">
        <v>0</v>
      </c>
    </row>
    <row r="7029" spans="1:9" x14ac:dyDescent="0.25">
      <c r="A7029" s="13" t="s">
        <v>136</v>
      </c>
      <c r="B7029" t="s">
        <v>454</v>
      </c>
      <c r="C7029" s="80">
        <v>359075</v>
      </c>
      <c r="D7029" s="81" t="s">
        <v>34524</v>
      </c>
      <c r="E7029" s="13" t="s">
        <v>453</v>
      </c>
      <c r="F7029" s="82">
        <v>152</v>
      </c>
      <c r="G7029" t="s">
        <v>137</v>
      </c>
      <c r="H7029" s="81" t="s">
        <v>16434</v>
      </c>
      <c r="I7029">
        <v>0</v>
      </c>
    </row>
    <row r="7030" spans="1:9" x14ac:dyDescent="0.25">
      <c r="A7030" s="13" t="s">
        <v>136</v>
      </c>
      <c r="B7030" t="s">
        <v>454</v>
      </c>
      <c r="C7030" s="80">
        <v>359090</v>
      </c>
      <c r="D7030" s="81" t="s">
        <v>34525</v>
      </c>
      <c r="E7030" s="13" t="s">
        <v>453</v>
      </c>
      <c r="F7030" s="82">
        <v>2448</v>
      </c>
      <c r="G7030" t="s">
        <v>137</v>
      </c>
      <c r="H7030" s="81" t="s">
        <v>17530</v>
      </c>
      <c r="I7030">
        <v>0</v>
      </c>
    </row>
    <row r="7031" spans="1:9" x14ac:dyDescent="0.25">
      <c r="A7031" s="13" t="s">
        <v>136</v>
      </c>
      <c r="B7031" t="s">
        <v>454</v>
      </c>
      <c r="C7031" s="80">
        <v>359110</v>
      </c>
      <c r="D7031" s="81" t="s">
        <v>34526</v>
      </c>
      <c r="E7031" s="13" t="s">
        <v>453</v>
      </c>
      <c r="F7031" s="82">
        <v>0</v>
      </c>
      <c r="G7031" t="s">
        <v>137</v>
      </c>
      <c r="H7031" s="81" t="s">
        <v>16174</v>
      </c>
      <c r="I7031">
        <v>0</v>
      </c>
    </row>
    <row r="7032" spans="1:9" x14ac:dyDescent="0.25">
      <c r="A7032" s="13" t="s">
        <v>136</v>
      </c>
      <c r="B7032" t="s">
        <v>454</v>
      </c>
      <c r="C7032" s="80">
        <v>359120</v>
      </c>
      <c r="D7032" s="81" t="s">
        <v>34527</v>
      </c>
      <c r="E7032" s="13" t="s">
        <v>453</v>
      </c>
      <c r="F7032" s="82">
        <v>87</v>
      </c>
      <c r="G7032" t="s">
        <v>137</v>
      </c>
      <c r="H7032" s="81" t="s">
        <v>17076</v>
      </c>
      <c r="I7032">
        <v>0</v>
      </c>
    </row>
    <row r="7033" spans="1:9" x14ac:dyDescent="0.25">
      <c r="A7033" s="13" t="s">
        <v>136</v>
      </c>
      <c r="B7033" t="s">
        <v>454</v>
      </c>
      <c r="C7033" s="80">
        <v>359125</v>
      </c>
      <c r="D7033" s="81" t="s">
        <v>34528</v>
      </c>
      <c r="E7033" s="13" t="s">
        <v>453</v>
      </c>
      <c r="F7033" s="82">
        <v>0</v>
      </c>
      <c r="G7033" t="s">
        <v>137</v>
      </c>
      <c r="H7033" s="81" t="s">
        <v>16972</v>
      </c>
      <c r="I7033">
        <v>0</v>
      </c>
    </row>
    <row r="7034" spans="1:9" x14ac:dyDescent="0.25">
      <c r="A7034" s="13" t="s">
        <v>136</v>
      </c>
      <c r="B7034" t="s">
        <v>454</v>
      </c>
      <c r="C7034" s="80">
        <v>359130</v>
      </c>
      <c r="D7034" s="81" t="s">
        <v>34529</v>
      </c>
      <c r="E7034" s="13" t="s">
        <v>453</v>
      </c>
      <c r="F7034" s="82">
        <v>233</v>
      </c>
      <c r="G7034" t="s">
        <v>137</v>
      </c>
      <c r="H7034" s="81" t="s">
        <v>16434</v>
      </c>
      <c r="I7034">
        <v>0</v>
      </c>
    </row>
    <row r="7035" spans="1:9" x14ac:dyDescent="0.25">
      <c r="A7035" s="13" t="s">
        <v>136</v>
      </c>
      <c r="B7035" t="s">
        <v>454</v>
      </c>
      <c r="C7035" s="80">
        <v>359135</v>
      </c>
      <c r="D7035" s="81" t="s">
        <v>34530</v>
      </c>
      <c r="E7035" s="13" t="s">
        <v>453</v>
      </c>
      <c r="F7035" s="82">
        <v>2340</v>
      </c>
      <c r="G7035" t="s">
        <v>137</v>
      </c>
      <c r="H7035" s="81" t="s">
        <v>17534</v>
      </c>
      <c r="I7035">
        <v>0</v>
      </c>
    </row>
    <row r="7036" spans="1:9" x14ac:dyDescent="0.25">
      <c r="A7036" s="13" t="s">
        <v>136</v>
      </c>
      <c r="B7036" t="s">
        <v>454</v>
      </c>
      <c r="C7036" s="80">
        <v>359140</v>
      </c>
      <c r="D7036" s="81" t="s">
        <v>34531</v>
      </c>
      <c r="E7036" s="13" t="s">
        <v>453</v>
      </c>
      <c r="F7036" s="82">
        <v>38</v>
      </c>
      <c r="G7036" t="s">
        <v>137</v>
      </c>
      <c r="H7036" s="81" t="s">
        <v>17214</v>
      </c>
      <c r="I7036">
        <v>0</v>
      </c>
    </row>
    <row r="7037" spans="1:9" x14ac:dyDescent="0.25">
      <c r="A7037" s="13" t="s">
        <v>136</v>
      </c>
      <c r="B7037" t="s">
        <v>454</v>
      </c>
      <c r="C7037" s="80">
        <v>359160</v>
      </c>
      <c r="D7037" s="81" t="s">
        <v>32385</v>
      </c>
      <c r="E7037" s="13" t="s">
        <v>453</v>
      </c>
      <c r="F7037" s="82">
        <v>329</v>
      </c>
      <c r="G7037" t="s">
        <v>137</v>
      </c>
      <c r="H7037" s="81" t="s">
        <v>16246</v>
      </c>
      <c r="I7037">
        <v>0</v>
      </c>
    </row>
    <row r="7038" spans="1:9" x14ac:dyDescent="0.25">
      <c r="A7038" s="13" t="s">
        <v>136</v>
      </c>
      <c r="B7038" t="s">
        <v>454</v>
      </c>
      <c r="C7038" s="80">
        <v>359165</v>
      </c>
      <c r="D7038" s="81" t="s">
        <v>34532</v>
      </c>
      <c r="E7038" s="13" t="s">
        <v>453</v>
      </c>
      <c r="F7038" s="82">
        <v>79</v>
      </c>
      <c r="G7038" t="s">
        <v>137</v>
      </c>
      <c r="H7038" s="81" t="s">
        <v>16916</v>
      </c>
      <c r="I7038">
        <v>0</v>
      </c>
    </row>
    <row r="7039" spans="1:9" x14ac:dyDescent="0.25">
      <c r="A7039" s="13" t="s">
        <v>136</v>
      </c>
      <c r="B7039" t="s">
        <v>454</v>
      </c>
      <c r="C7039" s="80">
        <v>359210</v>
      </c>
      <c r="D7039" s="81" t="s">
        <v>34533</v>
      </c>
      <c r="E7039" s="13" t="s">
        <v>453</v>
      </c>
      <c r="F7039" s="82">
        <v>21</v>
      </c>
      <c r="G7039" t="s">
        <v>137</v>
      </c>
      <c r="H7039" s="81" t="s">
        <v>17014</v>
      </c>
      <c r="I7039">
        <v>0</v>
      </c>
    </row>
    <row r="7040" spans="1:9" x14ac:dyDescent="0.25">
      <c r="A7040" s="13" t="s">
        <v>136</v>
      </c>
      <c r="B7040" t="s">
        <v>454</v>
      </c>
      <c r="C7040" s="80">
        <v>359215</v>
      </c>
      <c r="D7040" s="81" t="s">
        <v>34534</v>
      </c>
      <c r="E7040" s="13" t="s">
        <v>453</v>
      </c>
      <c r="F7040" s="82">
        <v>333</v>
      </c>
      <c r="G7040" t="s">
        <v>137</v>
      </c>
      <c r="H7040" s="81" t="s">
        <v>16126</v>
      </c>
      <c r="I7040">
        <v>0</v>
      </c>
    </row>
    <row r="7041" spans="1:9" x14ac:dyDescent="0.25">
      <c r="A7041" s="13" t="s">
        <v>136</v>
      </c>
      <c r="B7041" t="s">
        <v>454</v>
      </c>
      <c r="C7041" s="80">
        <v>359220</v>
      </c>
      <c r="D7041" s="81" t="s">
        <v>34535</v>
      </c>
      <c r="E7041" s="13" t="s">
        <v>453</v>
      </c>
      <c r="F7041" s="82">
        <v>2470</v>
      </c>
      <c r="G7041" t="s">
        <v>137</v>
      </c>
      <c r="H7041" s="81" t="s">
        <v>16226</v>
      </c>
      <c r="I7041">
        <v>0</v>
      </c>
    </row>
    <row r="7042" spans="1:9" x14ac:dyDescent="0.25">
      <c r="A7042" s="13" t="s">
        <v>136</v>
      </c>
      <c r="B7042" t="s">
        <v>454</v>
      </c>
      <c r="C7042" s="80">
        <v>359225</v>
      </c>
      <c r="D7042" s="81" t="s">
        <v>32917</v>
      </c>
      <c r="E7042" s="13" t="s">
        <v>453</v>
      </c>
      <c r="F7042" s="82">
        <v>2390</v>
      </c>
      <c r="G7042" t="s">
        <v>137</v>
      </c>
      <c r="H7042" s="81" t="s">
        <v>17552</v>
      </c>
      <c r="I7042">
        <v>0</v>
      </c>
    </row>
    <row r="7043" spans="1:9" x14ac:dyDescent="0.25">
      <c r="A7043" s="13" t="s">
        <v>136</v>
      </c>
      <c r="B7043" t="s">
        <v>454</v>
      </c>
      <c r="C7043" s="80">
        <v>359235</v>
      </c>
      <c r="D7043" s="81" t="s">
        <v>34536</v>
      </c>
      <c r="E7043" s="13" t="s">
        <v>453</v>
      </c>
      <c r="F7043" s="82">
        <v>1922</v>
      </c>
      <c r="G7043" t="s">
        <v>137</v>
      </c>
      <c r="H7043" s="81" t="s">
        <v>17556</v>
      </c>
      <c r="I7043">
        <v>0</v>
      </c>
    </row>
    <row r="7044" spans="1:9" x14ac:dyDescent="0.25">
      <c r="A7044" s="13" t="s">
        <v>136</v>
      </c>
      <c r="B7044" t="s">
        <v>454</v>
      </c>
      <c r="C7044" s="80">
        <v>359255</v>
      </c>
      <c r="D7044" s="81" t="s">
        <v>33260</v>
      </c>
      <c r="E7044" s="13" t="s">
        <v>453</v>
      </c>
      <c r="F7044" s="82">
        <v>2280</v>
      </c>
      <c r="G7044" t="s">
        <v>137</v>
      </c>
      <c r="H7044" s="81" t="s">
        <v>17560</v>
      </c>
      <c r="I7044">
        <v>0</v>
      </c>
    </row>
    <row r="7045" spans="1:9" x14ac:dyDescent="0.25">
      <c r="A7045" s="13" t="s">
        <v>136</v>
      </c>
      <c r="B7045" t="s">
        <v>454</v>
      </c>
      <c r="C7045" s="80">
        <v>359265</v>
      </c>
      <c r="D7045" s="81" t="s">
        <v>34537</v>
      </c>
      <c r="E7045" s="13" t="s">
        <v>453</v>
      </c>
      <c r="F7045" s="82">
        <v>3086</v>
      </c>
      <c r="G7045" t="s">
        <v>137</v>
      </c>
      <c r="H7045" s="81" t="s">
        <v>17562</v>
      </c>
      <c r="I7045">
        <v>0</v>
      </c>
    </row>
    <row r="7046" spans="1:9" x14ac:dyDescent="0.25">
      <c r="A7046" s="13" t="s">
        <v>136</v>
      </c>
      <c r="B7046" t="s">
        <v>454</v>
      </c>
      <c r="C7046" s="80">
        <v>359285</v>
      </c>
      <c r="D7046" s="81" t="s">
        <v>34538</v>
      </c>
      <c r="E7046" s="13" t="s">
        <v>453</v>
      </c>
      <c r="F7046" s="82">
        <v>345</v>
      </c>
      <c r="G7046" t="s">
        <v>137</v>
      </c>
      <c r="H7046" s="81" t="s">
        <v>17186</v>
      </c>
      <c r="I7046">
        <v>0</v>
      </c>
    </row>
    <row r="7047" spans="1:9" x14ac:dyDescent="0.25">
      <c r="A7047" s="13" t="s">
        <v>136</v>
      </c>
      <c r="B7047" t="s">
        <v>454</v>
      </c>
      <c r="C7047" s="80">
        <v>359305</v>
      </c>
      <c r="D7047" s="81" t="s">
        <v>34539</v>
      </c>
      <c r="E7047" s="13" t="s">
        <v>453</v>
      </c>
      <c r="F7047" s="82">
        <v>2814</v>
      </c>
      <c r="G7047" t="s">
        <v>137</v>
      </c>
      <c r="H7047" s="81" t="s">
        <v>17568</v>
      </c>
      <c r="I7047">
        <v>0</v>
      </c>
    </row>
    <row r="7048" spans="1:9" x14ac:dyDescent="0.25">
      <c r="A7048" s="13" t="s">
        <v>136</v>
      </c>
      <c r="B7048" t="s">
        <v>454</v>
      </c>
      <c r="C7048" s="80">
        <v>359310</v>
      </c>
      <c r="D7048" s="81" t="s">
        <v>34540</v>
      </c>
      <c r="E7048" s="13" t="s">
        <v>453</v>
      </c>
      <c r="F7048" s="82">
        <v>88</v>
      </c>
      <c r="G7048" t="s">
        <v>137</v>
      </c>
      <c r="H7048" s="81" t="s">
        <v>17038</v>
      </c>
      <c r="I7048">
        <v>0</v>
      </c>
    </row>
    <row r="7049" spans="1:9" x14ac:dyDescent="0.25">
      <c r="A7049" s="13" t="s">
        <v>136</v>
      </c>
      <c r="B7049" t="s">
        <v>454</v>
      </c>
      <c r="C7049" s="80">
        <v>359340</v>
      </c>
      <c r="D7049" s="81" t="s">
        <v>34541</v>
      </c>
      <c r="E7049" s="13" t="s">
        <v>453</v>
      </c>
      <c r="F7049" s="82">
        <v>2948</v>
      </c>
      <c r="G7049" t="s">
        <v>137</v>
      </c>
      <c r="H7049" s="81" t="s">
        <v>17570</v>
      </c>
      <c r="I7049">
        <v>0</v>
      </c>
    </row>
    <row r="7050" spans="1:9" x14ac:dyDescent="0.25">
      <c r="A7050" s="13" t="s">
        <v>136</v>
      </c>
      <c r="B7050" t="s">
        <v>454</v>
      </c>
      <c r="C7050" s="80">
        <v>359355</v>
      </c>
      <c r="D7050" s="81" t="s">
        <v>34542</v>
      </c>
      <c r="E7050" s="13" t="s">
        <v>453</v>
      </c>
      <c r="F7050" s="82">
        <v>6459</v>
      </c>
      <c r="G7050" t="s">
        <v>137</v>
      </c>
      <c r="H7050" s="81" t="s">
        <v>17574</v>
      </c>
      <c r="I7050">
        <v>0</v>
      </c>
    </row>
    <row r="7051" spans="1:9" x14ac:dyDescent="0.25">
      <c r="A7051" s="13" t="s">
        <v>136</v>
      </c>
      <c r="B7051" t="s">
        <v>454</v>
      </c>
      <c r="C7051" s="80">
        <v>359370</v>
      </c>
      <c r="D7051" s="81" t="s">
        <v>34543</v>
      </c>
      <c r="E7051" s="13" t="s">
        <v>453</v>
      </c>
      <c r="F7051" s="82">
        <v>3301</v>
      </c>
      <c r="G7051" t="s">
        <v>137</v>
      </c>
      <c r="H7051" s="81" t="s">
        <v>17576</v>
      </c>
      <c r="I7051">
        <v>0</v>
      </c>
    </row>
    <row r="7052" spans="1:9" x14ac:dyDescent="0.25">
      <c r="A7052" s="13" t="s">
        <v>136</v>
      </c>
      <c r="B7052" t="s">
        <v>454</v>
      </c>
      <c r="C7052" s="80">
        <v>359380</v>
      </c>
      <c r="D7052" s="81" t="s">
        <v>34544</v>
      </c>
      <c r="E7052" s="13" t="s">
        <v>453</v>
      </c>
      <c r="F7052" s="82">
        <v>364</v>
      </c>
      <c r="G7052" t="s">
        <v>137</v>
      </c>
      <c r="H7052" s="81" t="s">
        <v>16866</v>
      </c>
      <c r="I7052">
        <v>0</v>
      </c>
    </row>
    <row r="7053" spans="1:9" x14ac:dyDescent="0.25">
      <c r="A7053" s="13" t="s">
        <v>136</v>
      </c>
      <c r="B7053" t="s">
        <v>454</v>
      </c>
      <c r="C7053" s="80">
        <v>359390</v>
      </c>
      <c r="D7053" s="81" t="s">
        <v>33361</v>
      </c>
      <c r="E7053" s="13" t="s">
        <v>453</v>
      </c>
      <c r="F7053" s="82">
        <v>2113</v>
      </c>
      <c r="G7053" t="s">
        <v>137</v>
      </c>
      <c r="H7053" s="81" t="s">
        <v>17194</v>
      </c>
      <c r="I7053">
        <v>0</v>
      </c>
    </row>
    <row r="7054" spans="1:9" x14ac:dyDescent="0.25">
      <c r="A7054" s="13" t="s">
        <v>136</v>
      </c>
      <c r="B7054" t="s">
        <v>454</v>
      </c>
      <c r="C7054" s="80">
        <v>359400</v>
      </c>
      <c r="D7054" s="81" t="s">
        <v>34545</v>
      </c>
      <c r="E7054" s="13" t="s">
        <v>453</v>
      </c>
      <c r="F7054" s="82">
        <v>2266</v>
      </c>
      <c r="G7054" t="s">
        <v>137</v>
      </c>
      <c r="H7054" s="81" t="s">
        <v>17582</v>
      </c>
      <c r="I7054">
        <v>0</v>
      </c>
    </row>
    <row r="7055" spans="1:9" x14ac:dyDescent="0.25">
      <c r="A7055" s="13" t="s">
        <v>136</v>
      </c>
      <c r="B7055" t="s">
        <v>454</v>
      </c>
      <c r="C7055" s="80">
        <v>359405</v>
      </c>
      <c r="D7055" s="81" t="s">
        <v>34546</v>
      </c>
      <c r="E7055" s="13" t="s">
        <v>453</v>
      </c>
      <c r="F7055" s="82">
        <v>489</v>
      </c>
      <c r="G7055" t="s">
        <v>137</v>
      </c>
      <c r="H7055" s="81" t="s">
        <v>16188</v>
      </c>
      <c r="I7055">
        <v>0</v>
      </c>
    </row>
    <row r="7056" spans="1:9" x14ac:dyDescent="0.25">
      <c r="A7056" s="13" t="s">
        <v>136</v>
      </c>
      <c r="B7056" t="s">
        <v>454</v>
      </c>
      <c r="C7056" s="80">
        <v>359410</v>
      </c>
      <c r="D7056" s="81" t="s">
        <v>28557</v>
      </c>
      <c r="E7056" s="13" t="s">
        <v>453</v>
      </c>
      <c r="F7056" s="82">
        <v>2084</v>
      </c>
      <c r="G7056" t="s">
        <v>137</v>
      </c>
      <c r="H7056" s="81" t="s">
        <v>16056</v>
      </c>
      <c r="I7056">
        <v>0</v>
      </c>
    </row>
    <row r="7057" spans="1:9" x14ac:dyDescent="0.25">
      <c r="A7057" s="13" t="s">
        <v>136</v>
      </c>
      <c r="B7057" t="s">
        <v>454</v>
      </c>
      <c r="C7057" s="80">
        <v>359430</v>
      </c>
      <c r="D7057" s="81" t="s">
        <v>32758</v>
      </c>
      <c r="E7057" s="13" t="s">
        <v>453</v>
      </c>
      <c r="F7057" s="82">
        <v>3465</v>
      </c>
      <c r="G7057" t="s">
        <v>137</v>
      </c>
      <c r="H7057" s="81" t="s">
        <v>17588</v>
      </c>
      <c r="I7057">
        <v>0</v>
      </c>
    </row>
    <row r="7058" spans="1:9" x14ac:dyDescent="0.25">
      <c r="A7058" s="13" t="s">
        <v>136</v>
      </c>
      <c r="B7058" t="s">
        <v>454</v>
      </c>
      <c r="C7058" s="80">
        <v>359445</v>
      </c>
      <c r="D7058" s="81" t="s">
        <v>32762</v>
      </c>
      <c r="E7058" s="13" t="s">
        <v>453</v>
      </c>
      <c r="F7058" s="82">
        <v>1733</v>
      </c>
      <c r="G7058" t="s">
        <v>137</v>
      </c>
      <c r="H7058" s="81" t="s">
        <v>16888</v>
      </c>
      <c r="I7058">
        <v>0</v>
      </c>
    </row>
    <row r="7059" spans="1:9" x14ac:dyDescent="0.25">
      <c r="A7059" s="13" t="s">
        <v>136</v>
      </c>
      <c r="B7059" t="s">
        <v>454</v>
      </c>
      <c r="C7059" s="80">
        <v>359480</v>
      </c>
      <c r="D7059" s="81" t="s">
        <v>34547</v>
      </c>
      <c r="E7059" s="13" t="s">
        <v>453</v>
      </c>
      <c r="F7059" s="82">
        <v>353</v>
      </c>
      <c r="G7059" t="s">
        <v>137</v>
      </c>
      <c r="H7059" s="81" t="s">
        <v>16126</v>
      </c>
      <c r="I7059">
        <v>0</v>
      </c>
    </row>
    <row r="7060" spans="1:9" x14ac:dyDescent="0.25">
      <c r="A7060" s="13" t="s">
        <v>136</v>
      </c>
      <c r="B7060" t="s">
        <v>454</v>
      </c>
      <c r="C7060" s="80">
        <v>359515</v>
      </c>
      <c r="D7060" s="81" t="s">
        <v>28154</v>
      </c>
      <c r="E7060" s="13" t="s">
        <v>453</v>
      </c>
      <c r="F7060" s="82">
        <v>2027</v>
      </c>
      <c r="G7060" t="s">
        <v>137</v>
      </c>
      <c r="H7060" s="81" t="s">
        <v>17604</v>
      </c>
      <c r="I7060">
        <v>0</v>
      </c>
    </row>
    <row r="7061" spans="1:9" x14ac:dyDescent="0.25">
      <c r="A7061" s="13" t="s">
        <v>136</v>
      </c>
      <c r="B7061" t="s">
        <v>454</v>
      </c>
      <c r="C7061" s="80">
        <v>359530</v>
      </c>
      <c r="D7061" s="81" t="s">
        <v>34548</v>
      </c>
      <c r="E7061" s="13" t="s">
        <v>453</v>
      </c>
      <c r="F7061" s="82">
        <v>4102</v>
      </c>
      <c r="G7061" t="s">
        <v>137</v>
      </c>
      <c r="H7061" s="81" t="s">
        <v>17610</v>
      </c>
      <c r="I7061">
        <v>0</v>
      </c>
    </row>
    <row r="7062" spans="1:9" x14ac:dyDescent="0.25">
      <c r="A7062" s="13" t="s">
        <v>136</v>
      </c>
      <c r="B7062" t="s">
        <v>454</v>
      </c>
      <c r="C7062" s="80">
        <v>359565</v>
      </c>
      <c r="D7062" s="81" t="s">
        <v>34549</v>
      </c>
      <c r="E7062" s="13" t="s">
        <v>453</v>
      </c>
      <c r="F7062" s="82">
        <v>4017</v>
      </c>
      <c r="G7062" t="s">
        <v>137</v>
      </c>
      <c r="H7062" s="81" t="s">
        <v>17616</v>
      </c>
      <c r="I7062">
        <v>0</v>
      </c>
    </row>
    <row r="7063" spans="1:9" x14ac:dyDescent="0.25">
      <c r="A7063" s="13" t="s">
        <v>150</v>
      </c>
      <c r="B7063" t="s">
        <v>152</v>
      </c>
      <c r="C7063" s="80">
        <v>90220</v>
      </c>
      <c r="D7063" s="81" t="s">
        <v>34550</v>
      </c>
      <c r="E7063" s="13" t="s">
        <v>149</v>
      </c>
      <c r="F7063" s="82">
        <v>20559</v>
      </c>
      <c r="G7063" t="s">
        <v>151</v>
      </c>
      <c r="H7063" s="81" t="s">
        <v>4702</v>
      </c>
      <c r="I7063">
        <v>0</v>
      </c>
    </row>
    <row r="7064" spans="1:9" x14ac:dyDescent="0.25">
      <c r="A7064" s="13" t="s">
        <v>150</v>
      </c>
      <c r="B7064" t="s">
        <v>152</v>
      </c>
      <c r="C7064" s="80">
        <v>90330</v>
      </c>
      <c r="D7064" s="81" t="s">
        <v>34551</v>
      </c>
      <c r="E7064" s="13" t="s">
        <v>149</v>
      </c>
      <c r="F7064" s="82">
        <v>3726</v>
      </c>
      <c r="G7064" t="s">
        <v>151</v>
      </c>
      <c r="H7064" s="81" t="s">
        <v>4704</v>
      </c>
      <c r="I7064">
        <v>0</v>
      </c>
    </row>
    <row r="7065" spans="1:9" x14ac:dyDescent="0.25">
      <c r="A7065" s="13" t="s">
        <v>150</v>
      </c>
      <c r="B7065" t="s">
        <v>152</v>
      </c>
      <c r="C7065" s="80">
        <v>90440</v>
      </c>
      <c r="D7065" s="81" t="s">
        <v>32421</v>
      </c>
      <c r="E7065" s="13" t="s">
        <v>149</v>
      </c>
      <c r="F7065" s="82">
        <v>199</v>
      </c>
      <c r="G7065" t="s">
        <v>151</v>
      </c>
      <c r="H7065" s="81" t="s">
        <v>4742</v>
      </c>
      <c r="I7065">
        <v>0</v>
      </c>
    </row>
    <row r="7066" spans="1:9" x14ac:dyDescent="0.25">
      <c r="A7066" s="13" t="s">
        <v>150</v>
      </c>
      <c r="B7066" t="s">
        <v>152</v>
      </c>
      <c r="C7066" s="80">
        <v>90660</v>
      </c>
      <c r="D7066" s="81" t="s">
        <v>34552</v>
      </c>
      <c r="E7066" s="13" t="s">
        <v>149</v>
      </c>
      <c r="F7066" s="82">
        <v>2515</v>
      </c>
      <c r="G7066" t="s">
        <v>151</v>
      </c>
      <c r="H7066" s="81" t="s">
        <v>4706</v>
      </c>
      <c r="I7066">
        <v>0</v>
      </c>
    </row>
    <row r="7067" spans="1:9" x14ac:dyDescent="0.25">
      <c r="A7067" s="13" t="s">
        <v>150</v>
      </c>
      <c r="B7067" t="s">
        <v>152</v>
      </c>
      <c r="C7067" s="80">
        <v>90820</v>
      </c>
      <c r="D7067" s="81" t="s">
        <v>34553</v>
      </c>
      <c r="E7067" s="13" t="s">
        <v>149</v>
      </c>
      <c r="F7067" s="82">
        <v>6095</v>
      </c>
      <c r="G7067" t="s">
        <v>151</v>
      </c>
      <c r="H7067" s="81" t="s">
        <v>4708</v>
      </c>
      <c r="I7067">
        <v>0</v>
      </c>
    </row>
    <row r="7068" spans="1:9" x14ac:dyDescent="0.25">
      <c r="A7068" s="13" t="s">
        <v>150</v>
      </c>
      <c r="B7068" t="s">
        <v>152</v>
      </c>
      <c r="C7068" s="80">
        <v>90990</v>
      </c>
      <c r="D7068" s="81" t="s">
        <v>34554</v>
      </c>
      <c r="E7068" s="13" t="s">
        <v>149</v>
      </c>
      <c r="F7068" s="82">
        <v>2020</v>
      </c>
      <c r="G7068" t="s">
        <v>151</v>
      </c>
      <c r="H7068" s="81" t="s">
        <v>4710</v>
      </c>
      <c r="I7068">
        <v>0</v>
      </c>
    </row>
    <row r="7069" spans="1:9" x14ac:dyDescent="0.25">
      <c r="A7069" s="13" t="s">
        <v>150</v>
      </c>
      <c r="B7069" t="s">
        <v>152</v>
      </c>
      <c r="C7069" s="80">
        <v>91300</v>
      </c>
      <c r="D7069" s="81" t="s">
        <v>34555</v>
      </c>
      <c r="E7069" s="13" t="s">
        <v>149</v>
      </c>
      <c r="F7069" s="82">
        <v>6997</v>
      </c>
      <c r="G7069" t="s">
        <v>151</v>
      </c>
      <c r="H7069" s="81" t="s">
        <v>4712</v>
      </c>
      <c r="I7069">
        <v>0</v>
      </c>
    </row>
    <row r="7070" spans="1:9" x14ac:dyDescent="0.25">
      <c r="A7070" s="13" t="s">
        <v>150</v>
      </c>
      <c r="B7070" t="s">
        <v>152</v>
      </c>
      <c r="C7070" s="80">
        <v>91320</v>
      </c>
      <c r="D7070" s="81" t="s">
        <v>34556</v>
      </c>
      <c r="E7070" s="13" t="s">
        <v>149</v>
      </c>
      <c r="F7070" s="82">
        <v>5360</v>
      </c>
      <c r="G7070" t="s">
        <v>151</v>
      </c>
      <c r="H7070" s="81" t="s">
        <v>4714</v>
      </c>
      <c r="I7070">
        <v>0</v>
      </c>
    </row>
    <row r="7071" spans="1:9" x14ac:dyDescent="0.25">
      <c r="A7071" s="13" t="s">
        <v>150</v>
      </c>
      <c r="B7071" t="s">
        <v>152</v>
      </c>
      <c r="C7071" s="80">
        <v>91430</v>
      </c>
      <c r="D7071" s="81" t="s">
        <v>34557</v>
      </c>
      <c r="E7071" s="13" t="s">
        <v>149</v>
      </c>
      <c r="F7071" s="82">
        <v>2254</v>
      </c>
      <c r="G7071" t="s">
        <v>151</v>
      </c>
      <c r="H7071" s="81" t="s">
        <v>4716</v>
      </c>
      <c r="I7071">
        <v>0</v>
      </c>
    </row>
    <row r="7072" spans="1:9" x14ac:dyDescent="0.25">
      <c r="A7072" s="13" t="s">
        <v>150</v>
      </c>
      <c r="B7072" t="s">
        <v>152</v>
      </c>
      <c r="C7072" s="80">
        <v>91540</v>
      </c>
      <c r="D7072" s="81" t="s">
        <v>34558</v>
      </c>
      <c r="E7072" s="13" t="s">
        <v>149</v>
      </c>
      <c r="F7072" s="82">
        <v>2946</v>
      </c>
      <c r="G7072" t="s">
        <v>151</v>
      </c>
      <c r="H7072" s="81" t="s">
        <v>4718</v>
      </c>
      <c r="I7072">
        <v>0</v>
      </c>
    </row>
    <row r="7073" spans="1:9" x14ac:dyDescent="0.25">
      <c r="A7073" s="13" t="s">
        <v>150</v>
      </c>
      <c r="B7073" t="s">
        <v>152</v>
      </c>
      <c r="C7073" s="80">
        <v>91650</v>
      </c>
      <c r="D7073" s="81" t="s">
        <v>34161</v>
      </c>
      <c r="E7073" s="13" t="s">
        <v>149</v>
      </c>
      <c r="F7073" s="82">
        <v>2292</v>
      </c>
      <c r="G7073" t="s">
        <v>151</v>
      </c>
      <c r="H7073" s="81" t="s">
        <v>4720</v>
      </c>
      <c r="I7073">
        <v>0</v>
      </c>
    </row>
    <row r="7074" spans="1:9" x14ac:dyDescent="0.25">
      <c r="A7074" s="13" t="s">
        <v>150</v>
      </c>
      <c r="B7074" t="s">
        <v>152</v>
      </c>
      <c r="C7074" s="80">
        <v>91760</v>
      </c>
      <c r="D7074" s="81" t="s">
        <v>32202</v>
      </c>
      <c r="E7074" s="13" t="s">
        <v>149</v>
      </c>
      <c r="F7074" s="82">
        <v>32079</v>
      </c>
      <c r="G7074" t="s">
        <v>151</v>
      </c>
      <c r="H7074" s="81" t="s">
        <v>4722</v>
      </c>
      <c r="I7074">
        <v>0</v>
      </c>
    </row>
    <row r="7075" spans="1:9" x14ac:dyDescent="0.25">
      <c r="A7075" s="13" t="s">
        <v>150</v>
      </c>
      <c r="B7075" t="s">
        <v>152</v>
      </c>
      <c r="C7075" s="80">
        <v>91870</v>
      </c>
      <c r="D7075" s="81" t="s">
        <v>34559</v>
      </c>
      <c r="E7075" s="13" t="s">
        <v>149</v>
      </c>
      <c r="F7075" s="82">
        <v>2253</v>
      </c>
      <c r="G7075" t="s">
        <v>151</v>
      </c>
      <c r="H7075" s="81" t="s">
        <v>4730</v>
      </c>
      <c r="I7075">
        <v>0</v>
      </c>
    </row>
    <row r="7076" spans="1:9" x14ac:dyDescent="0.25">
      <c r="A7076" s="13" t="s">
        <v>150</v>
      </c>
      <c r="B7076" t="s">
        <v>152</v>
      </c>
      <c r="C7076" s="80">
        <v>92200</v>
      </c>
      <c r="D7076" s="81" t="s">
        <v>34560</v>
      </c>
      <c r="E7076" s="13" t="s">
        <v>149</v>
      </c>
      <c r="F7076" s="82">
        <v>6989</v>
      </c>
      <c r="G7076" t="s">
        <v>151</v>
      </c>
      <c r="H7076" s="81" t="s">
        <v>4724</v>
      </c>
      <c r="I7076">
        <v>0</v>
      </c>
    </row>
    <row r="7077" spans="1:9" x14ac:dyDescent="0.25">
      <c r="A7077" s="13" t="s">
        <v>150</v>
      </c>
      <c r="B7077" t="s">
        <v>152</v>
      </c>
      <c r="C7077" s="80">
        <v>92310</v>
      </c>
      <c r="D7077" s="81" t="s">
        <v>34561</v>
      </c>
      <c r="E7077" s="13" t="s">
        <v>149</v>
      </c>
      <c r="F7077" s="82">
        <v>11498</v>
      </c>
      <c r="G7077" t="s">
        <v>151</v>
      </c>
      <c r="H7077" s="81" t="s">
        <v>4726</v>
      </c>
      <c r="I7077">
        <v>0</v>
      </c>
    </row>
    <row r="7078" spans="1:9" x14ac:dyDescent="0.25">
      <c r="A7078" s="13" t="s">
        <v>150</v>
      </c>
      <c r="B7078" t="s">
        <v>152</v>
      </c>
      <c r="C7078" s="80">
        <v>92420</v>
      </c>
      <c r="D7078" s="81" t="s">
        <v>34562</v>
      </c>
      <c r="E7078" s="13" t="s">
        <v>149</v>
      </c>
      <c r="F7078" s="82">
        <v>2634</v>
      </c>
      <c r="G7078" t="s">
        <v>151</v>
      </c>
      <c r="H7078" s="81" t="s">
        <v>4728</v>
      </c>
      <c r="I7078">
        <v>0</v>
      </c>
    </row>
    <row r="7079" spans="1:9" x14ac:dyDescent="0.25">
      <c r="A7079" s="13" t="s">
        <v>150</v>
      </c>
      <c r="B7079" t="s">
        <v>152</v>
      </c>
      <c r="C7079" s="80">
        <v>92530</v>
      </c>
      <c r="D7079" s="81" t="s">
        <v>32523</v>
      </c>
      <c r="E7079" s="13" t="s">
        <v>149</v>
      </c>
      <c r="F7079" s="82">
        <v>9784</v>
      </c>
      <c r="G7079" t="s">
        <v>151</v>
      </c>
      <c r="H7079" s="81" t="s">
        <v>4730</v>
      </c>
      <c r="I7079">
        <v>0</v>
      </c>
    </row>
    <row r="7080" spans="1:9" x14ac:dyDescent="0.25">
      <c r="A7080" s="13" t="s">
        <v>150</v>
      </c>
      <c r="B7080" t="s">
        <v>152</v>
      </c>
      <c r="C7080" s="80">
        <v>92640</v>
      </c>
      <c r="D7080" s="81" t="s">
        <v>32575</v>
      </c>
      <c r="E7080" s="13" t="s">
        <v>149</v>
      </c>
      <c r="F7080" s="82">
        <v>2811</v>
      </c>
      <c r="G7080" t="s">
        <v>151</v>
      </c>
      <c r="H7080" s="81" t="s">
        <v>4732</v>
      </c>
      <c r="I7080">
        <v>0</v>
      </c>
    </row>
    <row r="7081" spans="1:9" x14ac:dyDescent="0.25">
      <c r="A7081" s="13" t="s">
        <v>150</v>
      </c>
      <c r="B7081" t="s">
        <v>152</v>
      </c>
      <c r="C7081" s="80">
        <v>92750</v>
      </c>
      <c r="D7081" s="81" t="s">
        <v>34563</v>
      </c>
      <c r="E7081" s="13" t="s">
        <v>149</v>
      </c>
      <c r="F7081" s="82">
        <v>1851</v>
      </c>
      <c r="G7081" t="s">
        <v>151</v>
      </c>
      <c r="H7081" s="81" t="s">
        <v>4734</v>
      </c>
      <c r="I7081">
        <v>0</v>
      </c>
    </row>
    <row r="7082" spans="1:9" x14ac:dyDescent="0.25">
      <c r="A7082" s="13" t="s">
        <v>150</v>
      </c>
      <c r="B7082" t="s">
        <v>152</v>
      </c>
      <c r="C7082" s="80">
        <v>92860</v>
      </c>
      <c r="D7082" s="81" t="s">
        <v>32535</v>
      </c>
      <c r="E7082" s="13" t="s">
        <v>149</v>
      </c>
      <c r="F7082" s="82">
        <v>5722</v>
      </c>
      <c r="G7082" t="s">
        <v>151</v>
      </c>
      <c r="H7082" s="81" t="s">
        <v>4736</v>
      </c>
      <c r="I7082">
        <v>0</v>
      </c>
    </row>
    <row r="7083" spans="1:9" x14ac:dyDescent="0.25">
      <c r="A7083" s="13" t="s">
        <v>150</v>
      </c>
      <c r="B7083" t="s">
        <v>152</v>
      </c>
      <c r="C7083" s="80">
        <v>92970</v>
      </c>
      <c r="D7083" s="81" t="s">
        <v>34564</v>
      </c>
      <c r="E7083" s="13" t="s">
        <v>149</v>
      </c>
      <c r="F7083" s="82">
        <v>3040</v>
      </c>
      <c r="G7083" t="s">
        <v>151</v>
      </c>
      <c r="H7083" s="81" t="s">
        <v>4738</v>
      </c>
      <c r="I7083">
        <v>0</v>
      </c>
    </row>
    <row r="7084" spans="1:9" x14ac:dyDescent="0.25">
      <c r="A7084" s="13" t="s">
        <v>150</v>
      </c>
      <c r="B7084" t="s">
        <v>152</v>
      </c>
      <c r="C7084" s="80">
        <v>93080</v>
      </c>
      <c r="D7084" s="81" t="s">
        <v>34565</v>
      </c>
      <c r="E7084" s="13" t="s">
        <v>149</v>
      </c>
      <c r="F7084" s="82">
        <v>10688</v>
      </c>
      <c r="G7084" t="s">
        <v>151</v>
      </c>
      <c r="H7084" s="81" t="s">
        <v>4740</v>
      </c>
      <c r="I7084">
        <v>0</v>
      </c>
    </row>
    <row r="7085" spans="1:9" x14ac:dyDescent="0.25">
      <c r="A7085" s="13" t="s">
        <v>150</v>
      </c>
      <c r="B7085" t="s">
        <v>152</v>
      </c>
      <c r="C7085" s="80">
        <v>93190</v>
      </c>
      <c r="D7085" s="81" t="s">
        <v>30594</v>
      </c>
      <c r="E7085" s="13" t="s">
        <v>149</v>
      </c>
      <c r="F7085" s="82">
        <v>18</v>
      </c>
      <c r="G7085" t="s">
        <v>151</v>
      </c>
      <c r="H7085" s="81" t="s">
        <v>4752</v>
      </c>
      <c r="I7085">
        <v>0</v>
      </c>
    </row>
    <row r="7086" spans="1:9" x14ac:dyDescent="0.25">
      <c r="A7086" s="13" t="s">
        <v>150</v>
      </c>
      <c r="B7086" t="s">
        <v>152</v>
      </c>
      <c r="C7086" s="80">
        <v>93300</v>
      </c>
      <c r="D7086" s="81" t="s">
        <v>34566</v>
      </c>
      <c r="E7086" s="13" t="s">
        <v>149</v>
      </c>
      <c r="F7086" s="82">
        <v>119</v>
      </c>
      <c r="G7086" t="s">
        <v>151</v>
      </c>
      <c r="H7086" s="81" t="s">
        <v>4714</v>
      </c>
      <c r="I7086">
        <v>0</v>
      </c>
    </row>
    <row r="7087" spans="1:9" x14ac:dyDescent="0.25">
      <c r="A7087" s="13" t="s">
        <v>150</v>
      </c>
      <c r="B7087" t="s">
        <v>152</v>
      </c>
      <c r="C7087" s="80">
        <v>93520</v>
      </c>
      <c r="D7087" s="81" t="s">
        <v>34276</v>
      </c>
      <c r="E7087" s="13" t="s">
        <v>149</v>
      </c>
      <c r="F7087" s="82">
        <v>2210</v>
      </c>
      <c r="G7087" t="s">
        <v>151</v>
      </c>
      <c r="H7087" s="81" t="s">
        <v>4702</v>
      </c>
      <c r="I7087">
        <v>0</v>
      </c>
    </row>
    <row r="7088" spans="1:9" x14ac:dyDescent="0.25">
      <c r="A7088" s="13" t="s">
        <v>150</v>
      </c>
      <c r="B7088" t="s">
        <v>152</v>
      </c>
      <c r="C7088" s="80">
        <v>93630</v>
      </c>
      <c r="D7088" s="81" t="s">
        <v>33962</v>
      </c>
      <c r="E7088" s="13" t="s">
        <v>149</v>
      </c>
      <c r="F7088" s="82">
        <v>9141</v>
      </c>
      <c r="G7088" t="s">
        <v>151</v>
      </c>
      <c r="H7088" s="81" t="s">
        <v>4742</v>
      </c>
      <c r="I7088">
        <v>0</v>
      </c>
    </row>
    <row r="7089" spans="1:9" x14ac:dyDescent="0.25">
      <c r="A7089" s="13" t="s">
        <v>150</v>
      </c>
      <c r="B7089" t="s">
        <v>152</v>
      </c>
      <c r="C7089" s="80">
        <v>93740</v>
      </c>
      <c r="D7089" s="81" t="s">
        <v>34567</v>
      </c>
      <c r="E7089" s="13" t="s">
        <v>149</v>
      </c>
      <c r="F7089" s="82">
        <v>5420</v>
      </c>
      <c r="G7089" t="s">
        <v>151</v>
      </c>
      <c r="H7089" s="81" t="s">
        <v>4744</v>
      </c>
      <c r="I7089">
        <v>0</v>
      </c>
    </row>
    <row r="7090" spans="1:9" x14ac:dyDescent="0.25">
      <c r="A7090" s="13" t="s">
        <v>150</v>
      </c>
      <c r="B7090" t="s">
        <v>152</v>
      </c>
      <c r="C7090" s="80">
        <v>93850</v>
      </c>
      <c r="D7090" s="81" t="s">
        <v>29207</v>
      </c>
      <c r="E7090" s="13" t="s">
        <v>149</v>
      </c>
      <c r="F7090" s="82">
        <v>3937</v>
      </c>
      <c r="G7090" t="s">
        <v>151</v>
      </c>
      <c r="H7090" s="81" t="s">
        <v>4746</v>
      </c>
      <c r="I7090">
        <v>0</v>
      </c>
    </row>
    <row r="7091" spans="1:9" x14ac:dyDescent="0.25">
      <c r="A7091" s="13" t="s">
        <v>150</v>
      </c>
      <c r="B7091" t="s">
        <v>152</v>
      </c>
      <c r="C7091" s="80">
        <v>93960</v>
      </c>
      <c r="D7091" s="81" t="s">
        <v>34568</v>
      </c>
      <c r="E7091" s="13" t="s">
        <v>149</v>
      </c>
      <c r="F7091" s="82">
        <v>2104</v>
      </c>
      <c r="G7091" t="s">
        <v>151</v>
      </c>
      <c r="H7091" s="81" t="s">
        <v>4722</v>
      </c>
      <c r="I7091">
        <v>0</v>
      </c>
    </row>
    <row r="7092" spans="1:9" x14ac:dyDescent="0.25">
      <c r="A7092" s="13" t="s">
        <v>150</v>
      </c>
      <c r="B7092" t="s">
        <v>152</v>
      </c>
      <c r="C7092" s="80">
        <v>94070</v>
      </c>
      <c r="D7092" s="81" t="s">
        <v>34569</v>
      </c>
      <c r="E7092" s="13" t="s">
        <v>149</v>
      </c>
      <c r="F7092" s="82">
        <v>4000</v>
      </c>
      <c r="G7092" t="s">
        <v>151</v>
      </c>
      <c r="H7092" s="81" t="s">
        <v>4748</v>
      </c>
      <c r="I7092">
        <v>0</v>
      </c>
    </row>
    <row r="7093" spans="1:9" x14ac:dyDescent="0.25">
      <c r="A7093" s="13" t="s">
        <v>150</v>
      </c>
      <c r="B7093" t="s">
        <v>152</v>
      </c>
      <c r="C7093" s="80">
        <v>94290</v>
      </c>
      <c r="D7093" s="81" t="s">
        <v>33182</v>
      </c>
      <c r="E7093" s="13" t="s">
        <v>149</v>
      </c>
      <c r="F7093" s="82">
        <v>18604</v>
      </c>
      <c r="G7093" t="s">
        <v>151</v>
      </c>
      <c r="H7093" s="81" t="s">
        <v>4750</v>
      </c>
      <c r="I7093">
        <v>0</v>
      </c>
    </row>
    <row r="7094" spans="1:9" x14ac:dyDescent="0.25">
      <c r="A7094" s="13" t="s">
        <v>150</v>
      </c>
      <c r="B7094" t="s">
        <v>152</v>
      </c>
      <c r="C7094" s="80">
        <v>94400</v>
      </c>
      <c r="D7094" s="81" t="s">
        <v>31806</v>
      </c>
      <c r="E7094" s="13" t="s">
        <v>149</v>
      </c>
      <c r="F7094" s="82">
        <v>9304</v>
      </c>
      <c r="G7094" t="s">
        <v>151</v>
      </c>
      <c r="H7094" s="81" t="s">
        <v>4752</v>
      </c>
      <c r="I7094">
        <v>0</v>
      </c>
    </row>
    <row r="7095" spans="1:9" x14ac:dyDescent="0.25">
      <c r="A7095" s="13" t="s">
        <v>150</v>
      </c>
      <c r="B7095" t="s">
        <v>152</v>
      </c>
      <c r="C7095" s="80">
        <v>94510</v>
      </c>
      <c r="D7095" s="81" t="s">
        <v>34570</v>
      </c>
      <c r="E7095" s="13" t="s">
        <v>149</v>
      </c>
      <c r="F7095" s="82">
        <v>11926</v>
      </c>
      <c r="G7095" t="s">
        <v>151</v>
      </c>
      <c r="H7095" s="81" t="s">
        <v>4754</v>
      </c>
      <c r="I7095">
        <v>0</v>
      </c>
    </row>
    <row r="7096" spans="1:9" x14ac:dyDescent="0.25">
      <c r="A7096" s="13" t="s">
        <v>150</v>
      </c>
      <c r="B7096" t="s">
        <v>152</v>
      </c>
      <c r="C7096" s="80">
        <v>94730</v>
      </c>
      <c r="D7096" s="81" t="s">
        <v>32854</v>
      </c>
      <c r="E7096" s="13" t="s">
        <v>149</v>
      </c>
      <c r="F7096" s="82">
        <v>6908</v>
      </c>
      <c r="G7096" t="s">
        <v>151</v>
      </c>
      <c r="H7096" s="81" t="s">
        <v>4756</v>
      </c>
      <c r="I7096">
        <v>0</v>
      </c>
    </row>
    <row r="7097" spans="1:9" x14ac:dyDescent="0.25">
      <c r="A7097" s="13" t="s">
        <v>150</v>
      </c>
      <c r="B7097" t="s">
        <v>152</v>
      </c>
      <c r="C7097" s="80">
        <v>94840</v>
      </c>
      <c r="D7097" s="81" t="s">
        <v>34571</v>
      </c>
      <c r="E7097" s="13" t="s">
        <v>149</v>
      </c>
      <c r="F7097" s="82">
        <v>2666</v>
      </c>
      <c r="G7097" t="s">
        <v>151</v>
      </c>
      <c r="H7097" s="81" t="s">
        <v>4758</v>
      </c>
      <c r="I7097">
        <v>0</v>
      </c>
    </row>
    <row r="7098" spans="1:9" x14ac:dyDescent="0.25">
      <c r="A7098" s="13" t="s">
        <v>150</v>
      </c>
      <c r="B7098" t="s">
        <v>152</v>
      </c>
      <c r="C7098" s="80">
        <v>95060</v>
      </c>
      <c r="D7098" s="81" t="s">
        <v>34343</v>
      </c>
      <c r="E7098" s="13" t="s">
        <v>149</v>
      </c>
      <c r="F7098" s="82">
        <v>5033</v>
      </c>
      <c r="G7098" t="s">
        <v>151</v>
      </c>
      <c r="H7098" s="81" t="s">
        <v>4760</v>
      </c>
      <c r="I7098">
        <v>0</v>
      </c>
    </row>
    <row r="7099" spans="1:9" x14ac:dyDescent="0.25">
      <c r="A7099" s="13" t="s">
        <v>150</v>
      </c>
      <c r="B7099" t="s">
        <v>152</v>
      </c>
      <c r="C7099" s="80">
        <v>95280</v>
      </c>
      <c r="D7099" s="81" t="s">
        <v>32861</v>
      </c>
      <c r="E7099" s="13" t="s">
        <v>149</v>
      </c>
      <c r="F7099" s="82">
        <v>23986</v>
      </c>
      <c r="G7099" t="s">
        <v>151</v>
      </c>
      <c r="H7099" s="81" t="s">
        <v>4762</v>
      </c>
      <c r="I7099">
        <v>0</v>
      </c>
    </row>
    <row r="7100" spans="1:9" x14ac:dyDescent="0.25">
      <c r="A7100" s="13" t="s">
        <v>150</v>
      </c>
      <c r="B7100" t="s">
        <v>152</v>
      </c>
      <c r="C7100" s="80">
        <v>95281</v>
      </c>
      <c r="D7100" s="81" t="s">
        <v>34572</v>
      </c>
      <c r="E7100" s="13" t="s">
        <v>149</v>
      </c>
      <c r="F7100" s="82">
        <v>3141</v>
      </c>
      <c r="G7100" t="s">
        <v>151</v>
      </c>
      <c r="H7100" s="81" t="s">
        <v>4762</v>
      </c>
      <c r="I7100">
        <v>0</v>
      </c>
    </row>
    <row r="7101" spans="1:9" x14ac:dyDescent="0.25">
      <c r="A7101" s="13" t="s">
        <v>150</v>
      </c>
      <c r="B7101" t="s">
        <v>152</v>
      </c>
      <c r="C7101" s="80">
        <v>95390</v>
      </c>
      <c r="D7101" s="81" t="s">
        <v>34573</v>
      </c>
      <c r="E7101" s="13" t="s">
        <v>149</v>
      </c>
      <c r="F7101" s="82">
        <v>4753</v>
      </c>
      <c r="G7101" t="s">
        <v>151</v>
      </c>
      <c r="H7101" s="81" t="s">
        <v>4764</v>
      </c>
      <c r="I7101">
        <v>0</v>
      </c>
    </row>
    <row r="7102" spans="1:9" x14ac:dyDescent="0.25">
      <c r="A7102" s="13" t="s">
        <v>150</v>
      </c>
      <c r="B7102" t="s">
        <v>152</v>
      </c>
      <c r="C7102" s="80">
        <v>95500</v>
      </c>
      <c r="D7102" s="81" t="s">
        <v>32014</v>
      </c>
      <c r="E7102" s="13" t="s">
        <v>149</v>
      </c>
      <c r="F7102" s="82">
        <v>2176</v>
      </c>
      <c r="G7102" t="s">
        <v>151</v>
      </c>
      <c r="H7102" s="81" t="s">
        <v>4766</v>
      </c>
      <c r="I7102">
        <v>0</v>
      </c>
    </row>
    <row r="7103" spans="1:9" x14ac:dyDescent="0.25">
      <c r="A7103" s="13" t="s">
        <v>150</v>
      </c>
      <c r="B7103" t="s">
        <v>152</v>
      </c>
      <c r="C7103" s="80">
        <v>95610</v>
      </c>
      <c r="D7103" s="81" t="s">
        <v>34574</v>
      </c>
      <c r="E7103" s="13" t="s">
        <v>149</v>
      </c>
      <c r="F7103" s="82">
        <v>0</v>
      </c>
      <c r="G7103" t="s">
        <v>151</v>
      </c>
      <c r="H7103" s="81" t="s">
        <v>4750</v>
      </c>
      <c r="I7103">
        <v>0</v>
      </c>
    </row>
    <row r="7104" spans="1:9" x14ac:dyDescent="0.25">
      <c r="A7104" s="13" t="s">
        <v>150</v>
      </c>
      <c r="B7104" t="s">
        <v>152</v>
      </c>
      <c r="C7104" s="80">
        <v>95720</v>
      </c>
      <c r="D7104" s="81" t="s">
        <v>34575</v>
      </c>
      <c r="E7104" s="13" t="s">
        <v>149</v>
      </c>
      <c r="F7104" s="82">
        <v>17934</v>
      </c>
      <c r="G7104" t="s">
        <v>151</v>
      </c>
      <c r="H7104" s="81" t="s">
        <v>4768</v>
      </c>
      <c r="I7104">
        <v>0</v>
      </c>
    </row>
    <row r="7105" spans="1:9" x14ac:dyDescent="0.25">
      <c r="A7105" s="13" t="s">
        <v>150</v>
      </c>
      <c r="B7105" t="s">
        <v>152</v>
      </c>
      <c r="C7105" s="80">
        <v>95830</v>
      </c>
      <c r="D7105" s="81" t="s">
        <v>32326</v>
      </c>
      <c r="E7105" s="13" t="s">
        <v>149</v>
      </c>
      <c r="F7105" s="82">
        <v>1907</v>
      </c>
      <c r="G7105" t="s">
        <v>151</v>
      </c>
      <c r="H7105" s="81" t="s">
        <v>4770</v>
      </c>
      <c r="I7105">
        <v>0</v>
      </c>
    </row>
    <row r="7106" spans="1:9" x14ac:dyDescent="0.25">
      <c r="A7106" s="13" t="s">
        <v>150</v>
      </c>
      <c r="B7106" t="s">
        <v>152</v>
      </c>
      <c r="C7106" s="80">
        <v>95940</v>
      </c>
      <c r="D7106" s="81" t="s">
        <v>34576</v>
      </c>
      <c r="E7106" s="13" t="s">
        <v>149</v>
      </c>
      <c r="F7106" s="82">
        <v>2291</v>
      </c>
      <c r="G7106" t="s">
        <v>151</v>
      </c>
      <c r="H7106" s="81" t="s">
        <v>4718</v>
      </c>
      <c r="I7106">
        <v>0</v>
      </c>
    </row>
    <row r="7107" spans="1:9" x14ac:dyDescent="0.25">
      <c r="A7107" s="13" t="s">
        <v>150</v>
      </c>
      <c r="B7107" t="s">
        <v>152</v>
      </c>
      <c r="C7107" s="80">
        <v>96050</v>
      </c>
      <c r="D7107" s="81" t="s">
        <v>34012</v>
      </c>
      <c r="E7107" s="13" t="s">
        <v>149</v>
      </c>
      <c r="F7107" s="82">
        <v>17739</v>
      </c>
      <c r="G7107" t="s">
        <v>151</v>
      </c>
      <c r="H7107" s="81" t="s">
        <v>4772</v>
      </c>
      <c r="I7107">
        <v>0</v>
      </c>
    </row>
    <row r="7108" spans="1:9" x14ac:dyDescent="0.25">
      <c r="A7108" s="13" t="s">
        <v>150</v>
      </c>
      <c r="B7108" t="s">
        <v>152</v>
      </c>
      <c r="C7108" s="80">
        <v>96160</v>
      </c>
      <c r="D7108" s="81" t="s">
        <v>34577</v>
      </c>
      <c r="E7108" s="13" t="s">
        <v>149</v>
      </c>
      <c r="F7108" s="82">
        <v>2780</v>
      </c>
      <c r="G7108" t="s">
        <v>151</v>
      </c>
      <c r="H7108" s="81" t="s">
        <v>4774</v>
      </c>
      <c r="I7108">
        <v>0</v>
      </c>
    </row>
    <row r="7109" spans="1:9" x14ac:dyDescent="0.25">
      <c r="A7109" s="13" t="s">
        <v>150</v>
      </c>
      <c r="B7109" t="s">
        <v>152</v>
      </c>
      <c r="C7109" s="80">
        <v>96270</v>
      </c>
      <c r="D7109" s="81" t="s">
        <v>34470</v>
      </c>
      <c r="E7109" s="13" t="s">
        <v>149</v>
      </c>
      <c r="F7109" s="82">
        <v>10309</v>
      </c>
      <c r="G7109" t="s">
        <v>151</v>
      </c>
      <c r="H7109" s="81" t="s">
        <v>4776</v>
      </c>
      <c r="I7109">
        <v>0</v>
      </c>
    </row>
    <row r="7110" spans="1:9" x14ac:dyDescent="0.25">
      <c r="A7110" s="13" t="s">
        <v>150</v>
      </c>
      <c r="B7110" t="s">
        <v>152</v>
      </c>
      <c r="C7110" s="80">
        <v>96600</v>
      </c>
      <c r="D7110" s="81" t="s">
        <v>32363</v>
      </c>
      <c r="E7110" s="13" t="s">
        <v>149</v>
      </c>
      <c r="F7110" s="82">
        <v>2580</v>
      </c>
      <c r="G7110" t="s">
        <v>151</v>
      </c>
      <c r="H7110" s="81" t="s">
        <v>4778</v>
      </c>
      <c r="I7110">
        <v>0</v>
      </c>
    </row>
    <row r="7111" spans="1:9" x14ac:dyDescent="0.25">
      <c r="A7111" s="13" t="s">
        <v>150</v>
      </c>
      <c r="B7111" t="s">
        <v>152</v>
      </c>
      <c r="C7111" s="80">
        <v>96710</v>
      </c>
      <c r="D7111" s="81" t="s">
        <v>34578</v>
      </c>
      <c r="E7111" s="13" t="s">
        <v>149</v>
      </c>
      <c r="F7111" s="82">
        <v>75</v>
      </c>
      <c r="G7111" t="s">
        <v>151</v>
      </c>
      <c r="H7111" s="81" t="s">
        <v>4724</v>
      </c>
      <c r="I7111">
        <v>0</v>
      </c>
    </row>
    <row r="7112" spans="1:9" x14ac:dyDescent="0.25">
      <c r="A7112" s="13" t="s">
        <v>150</v>
      </c>
      <c r="B7112" t="s">
        <v>152</v>
      </c>
      <c r="C7112" s="80">
        <v>97040</v>
      </c>
      <c r="D7112" s="81" t="s">
        <v>34579</v>
      </c>
      <c r="E7112" s="13" t="s">
        <v>149</v>
      </c>
      <c r="F7112" s="82">
        <v>43</v>
      </c>
      <c r="G7112" t="s">
        <v>151</v>
      </c>
      <c r="H7112" s="81" t="s">
        <v>4708</v>
      </c>
      <c r="I7112">
        <v>0</v>
      </c>
    </row>
    <row r="7113" spans="1:9" x14ac:dyDescent="0.25">
      <c r="A7113" s="13" t="s">
        <v>150</v>
      </c>
      <c r="B7113" t="s">
        <v>152</v>
      </c>
      <c r="C7113" s="80">
        <v>97260</v>
      </c>
      <c r="D7113" s="81" t="s">
        <v>34580</v>
      </c>
      <c r="E7113" s="13" t="s">
        <v>149</v>
      </c>
      <c r="F7113" s="82">
        <v>2359</v>
      </c>
      <c r="G7113" t="s">
        <v>151</v>
      </c>
      <c r="H7113" s="81" t="s">
        <v>4780</v>
      </c>
      <c r="I7113">
        <v>0</v>
      </c>
    </row>
    <row r="7114" spans="1:9" x14ac:dyDescent="0.25">
      <c r="A7114" s="13" t="s">
        <v>150</v>
      </c>
      <c r="B7114" t="s">
        <v>152</v>
      </c>
      <c r="C7114" s="80">
        <v>330015</v>
      </c>
      <c r="D7114" s="81" t="s">
        <v>34581</v>
      </c>
      <c r="E7114" s="13" t="s">
        <v>427</v>
      </c>
      <c r="F7114" s="82">
        <v>8844</v>
      </c>
      <c r="G7114" t="s">
        <v>151</v>
      </c>
      <c r="H7114" s="81" t="s">
        <v>14866</v>
      </c>
      <c r="I7114">
        <v>0</v>
      </c>
    </row>
    <row r="7115" spans="1:9" x14ac:dyDescent="0.25">
      <c r="A7115" s="13" t="s">
        <v>150</v>
      </c>
      <c r="B7115" t="s">
        <v>152</v>
      </c>
      <c r="C7115" s="80">
        <v>330045</v>
      </c>
      <c r="D7115" s="81" t="s">
        <v>34582</v>
      </c>
      <c r="E7115" s="13" t="s">
        <v>427</v>
      </c>
      <c r="F7115" s="82">
        <v>4589</v>
      </c>
      <c r="G7115" t="s">
        <v>151</v>
      </c>
      <c r="H7115" s="81" t="s">
        <v>14868</v>
      </c>
      <c r="I7115">
        <v>0</v>
      </c>
    </row>
    <row r="7116" spans="1:9" x14ac:dyDescent="0.25">
      <c r="A7116" s="13" t="s">
        <v>150</v>
      </c>
      <c r="B7116" t="s">
        <v>152</v>
      </c>
      <c r="C7116" s="80">
        <v>330090</v>
      </c>
      <c r="D7116" s="81" t="s">
        <v>34583</v>
      </c>
      <c r="E7116" s="13" t="s">
        <v>427</v>
      </c>
      <c r="F7116" s="82">
        <v>2214</v>
      </c>
      <c r="G7116" t="s">
        <v>151</v>
      </c>
      <c r="H7116" s="81" t="s">
        <v>14874</v>
      </c>
      <c r="I7116">
        <v>0</v>
      </c>
    </row>
    <row r="7117" spans="1:9" x14ac:dyDescent="0.25">
      <c r="A7117" s="13" t="s">
        <v>150</v>
      </c>
      <c r="B7117" t="s">
        <v>152</v>
      </c>
      <c r="C7117" s="80">
        <v>330105</v>
      </c>
      <c r="D7117" s="81" t="s">
        <v>28659</v>
      </c>
      <c r="E7117" s="13" t="s">
        <v>427</v>
      </c>
      <c r="F7117" s="82">
        <v>2449</v>
      </c>
      <c r="G7117" t="s">
        <v>151</v>
      </c>
      <c r="H7117" s="81" t="s">
        <v>14876</v>
      </c>
      <c r="I7117">
        <v>0</v>
      </c>
    </row>
    <row r="7118" spans="1:9" x14ac:dyDescent="0.25">
      <c r="A7118" s="13" t="s">
        <v>150</v>
      </c>
      <c r="B7118" t="s">
        <v>152</v>
      </c>
      <c r="C7118" s="80">
        <v>330120</v>
      </c>
      <c r="D7118" s="81" t="s">
        <v>34584</v>
      </c>
      <c r="E7118" s="13" t="s">
        <v>427</v>
      </c>
      <c r="F7118" s="82">
        <v>4499</v>
      </c>
      <c r="G7118" t="s">
        <v>151</v>
      </c>
      <c r="H7118" s="81" t="s">
        <v>14878</v>
      </c>
      <c r="I7118">
        <v>0</v>
      </c>
    </row>
    <row r="7119" spans="1:9" x14ac:dyDescent="0.25">
      <c r="A7119" s="13" t="s">
        <v>150</v>
      </c>
      <c r="B7119" t="s">
        <v>152</v>
      </c>
      <c r="C7119" s="80">
        <v>330135</v>
      </c>
      <c r="D7119" s="81" t="s">
        <v>34585</v>
      </c>
      <c r="E7119" s="13" t="s">
        <v>427</v>
      </c>
      <c r="F7119" s="82">
        <v>2337</v>
      </c>
      <c r="G7119" t="s">
        <v>151</v>
      </c>
      <c r="H7119" s="81" t="s">
        <v>14880</v>
      </c>
      <c r="I7119">
        <v>0</v>
      </c>
    </row>
    <row r="7120" spans="1:9" x14ac:dyDescent="0.25">
      <c r="A7120" s="13" t="s">
        <v>150</v>
      </c>
      <c r="B7120" t="s">
        <v>152</v>
      </c>
      <c r="C7120" s="80">
        <v>330255</v>
      </c>
      <c r="D7120" s="81" t="s">
        <v>34586</v>
      </c>
      <c r="E7120" s="13" t="s">
        <v>427</v>
      </c>
      <c r="F7120" s="82">
        <v>15916</v>
      </c>
      <c r="G7120" t="s">
        <v>151</v>
      </c>
      <c r="H7120" s="81" t="s">
        <v>14890</v>
      </c>
      <c r="I7120">
        <v>0</v>
      </c>
    </row>
    <row r="7121" spans="1:9" x14ac:dyDescent="0.25">
      <c r="A7121" s="13" t="s">
        <v>150</v>
      </c>
      <c r="B7121" t="s">
        <v>152</v>
      </c>
      <c r="C7121" s="80">
        <v>330256</v>
      </c>
      <c r="D7121" s="81" t="s">
        <v>34587</v>
      </c>
      <c r="E7121" s="13" t="s">
        <v>427</v>
      </c>
      <c r="F7121" s="82">
        <v>4132</v>
      </c>
      <c r="G7121" t="s">
        <v>151</v>
      </c>
      <c r="H7121" s="81" t="s">
        <v>14890</v>
      </c>
      <c r="I7121">
        <v>0</v>
      </c>
    </row>
    <row r="7122" spans="1:9" x14ac:dyDescent="0.25">
      <c r="A7122" s="13" t="s">
        <v>150</v>
      </c>
      <c r="B7122" t="s">
        <v>152</v>
      </c>
      <c r="C7122" s="80">
        <v>330285</v>
      </c>
      <c r="D7122" s="81" t="s">
        <v>34588</v>
      </c>
      <c r="E7122" s="13" t="s">
        <v>427</v>
      </c>
      <c r="F7122" s="82">
        <v>12757</v>
      </c>
      <c r="G7122" t="s">
        <v>151</v>
      </c>
      <c r="H7122" s="81" t="s">
        <v>14892</v>
      </c>
      <c r="I7122">
        <v>0</v>
      </c>
    </row>
    <row r="7123" spans="1:9" x14ac:dyDescent="0.25">
      <c r="A7123" s="13" t="s">
        <v>150</v>
      </c>
      <c r="B7123" t="s">
        <v>152</v>
      </c>
      <c r="C7123" s="80">
        <v>330300</v>
      </c>
      <c r="D7123" s="81" t="s">
        <v>34589</v>
      </c>
      <c r="E7123" s="13" t="s">
        <v>427</v>
      </c>
      <c r="F7123" s="82">
        <v>24163</v>
      </c>
      <c r="G7123" t="s">
        <v>151</v>
      </c>
      <c r="H7123" s="81" t="s">
        <v>14894</v>
      </c>
      <c r="I7123">
        <v>0</v>
      </c>
    </row>
    <row r="7124" spans="1:9" x14ac:dyDescent="0.25">
      <c r="A7124" s="13" t="s">
        <v>150</v>
      </c>
      <c r="B7124" t="s">
        <v>152</v>
      </c>
      <c r="C7124" s="80">
        <v>330301</v>
      </c>
      <c r="D7124" s="81" t="s">
        <v>34590</v>
      </c>
      <c r="E7124" s="13" t="s">
        <v>427</v>
      </c>
      <c r="F7124" s="82">
        <v>4595</v>
      </c>
      <c r="G7124" t="s">
        <v>151</v>
      </c>
      <c r="H7124" s="81" t="s">
        <v>14894</v>
      </c>
      <c r="I7124">
        <v>0</v>
      </c>
    </row>
    <row r="7125" spans="1:9" x14ac:dyDescent="0.25">
      <c r="A7125" s="13" t="s">
        <v>150</v>
      </c>
      <c r="B7125" t="s">
        <v>152</v>
      </c>
      <c r="C7125" s="80">
        <v>330302</v>
      </c>
      <c r="D7125" s="81" t="s">
        <v>34591</v>
      </c>
      <c r="E7125" s="13" t="s">
        <v>427</v>
      </c>
      <c r="F7125" s="82">
        <v>4652</v>
      </c>
      <c r="G7125" t="s">
        <v>151</v>
      </c>
      <c r="H7125" s="81" t="s">
        <v>14894</v>
      </c>
      <c r="I7125">
        <v>0</v>
      </c>
    </row>
    <row r="7126" spans="1:9" x14ac:dyDescent="0.25">
      <c r="A7126" s="13" t="s">
        <v>150</v>
      </c>
      <c r="B7126" t="s">
        <v>152</v>
      </c>
      <c r="C7126" s="80">
        <v>330315</v>
      </c>
      <c r="D7126" s="81" t="s">
        <v>34592</v>
      </c>
      <c r="E7126" s="13" t="s">
        <v>427</v>
      </c>
      <c r="F7126" s="82">
        <v>7583</v>
      </c>
      <c r="G7126" t="s">
        <v>151</v>
      </c>
      <c r="H7126" s="81" t="s">
        <v>14896</v>
      </c>
      <c r="I7126">
        <v>0</v>
      </c>
    </row>
    <row r="7127" spans="1:9" x14ac:dyDescent="0.25">
      <c r="A7127" s="13" t="s">
        <v>150</v>
      </c>
      <c r="B7127" t="s">
        <v>152</v>
      </c>
      <c r="C7127" s="80">
        <v>330345</v>
      </c>
      <c r="D7127" s="81" t="s">
        <v>34593</v>
      </c>
      <c r="E7127" s="13" t="s">
        <v>427</v>
      </c>
      <c r="F7127" s="82">
        <v>2573</v>
      </c>
      <c r="G7127" t="s">
        <v>151</v>
      </c>
      <c r="H7127" s="81" t="s">
        <v>14900</v>
      </c>
      <c r="I7127">
        <v>0</v>
      </c>
    </row>
    <row r="7128" spans="1:9" x14ac:dyDescent="0.25">
      <c r="A7128" s="13" t="s">
        <v>150</v>
      </c>
      <c r="B7128" t="s">
        <v>152</v>
      </c>
      <c r="C7128" s="80">
        <v>330375</v>
      </c>
      <c r="D7128" s="81" t="s">
        <v>34594</v>
      </c>
      <c r="E7128" s="13" t="s">
        <v>427</v>
      </c>
      <c r="F7128" s="82">
        <v>2134</v>
      </c>
      <c r="G7128" t="s">
        <v>151</v>
      </c>
      <c r="H7128" s="81" t="s">
        <v>14904</v>
      </c>
      <c r="I7128">
        <v>0</v>
      </c>
    </row>
    <row r="7129" spans="1:9" x14ac:dyDescent="0.25">
      <c r="A7129" s="13" t="s">
        <v>150</v>
      </c>
      <c r="B7129" t="s">
        <v>152</v>
      </c>
      <c r="C7129" s="80">
        <v>330405</v>
      </c>
      <c r="D7129" s="81" t="s">
        <v>34595</v>
      </c>
      <c r="E7129" s="13" t="s">
        <v>427</v>
      </c>
      <c r="F7129" s="82">
        <v>9221</v>
      </c>
      <c r="G7129" t="s">
        <v>151</v>
      </c>
      <c r="H7129" s="81" t="s">
        <v>14906</v>
      </c>
      <c r="I7129">
        <v>0</v>
      </c>
    </row>
    <row r="7130" spans="1:9" x14ac:dyDescent="0.25">
      <c r="A7130" s="13" t="s">
        <v>150</v>
      </c>
      <c r="B7130" t="s">
        <v>152</v>
      </c>
      <c r="C7130" s="80">
        <v>330420</v>
      </c>
      <c r="D7130" s="81" t="s">
        <v>34596</v>
      </c>
      <c r="E7130" s="13" t="s">
        <v>427</v>
      </c>
      <c r="F7130" s="82">
        <v>1949</v>
      </c>
      <c r="G7130" t="s">
        <v>151</v>
      </c>
      <c r="H7130" s="81" t="s">
        <v>14908</v>
      </c>
      <c r="I7130">
        <v>0</v>
      </c>
    </row>
    <row r="7131" spans="1:9" x14ac:dyDescent="0.25">
      <c r="A7131" s="13" t="s">
        <v>150</v>
      </c>
      <c r="B7131" t="s">
        <v>152</v>
      </c>
      <c r="C7131" s="80">
        <v>330435</v>
      </c>
      <c r="D7131" s="81" t="s">
        <v>32778</v>
      </c>
      <c r="E7131" s="13" t="s">
        <v>427</v>
      </c>
      <c r="F7131" s="82">
        <v>3067</v>
      </c>
      <c r="G7131" t="s">
        <v>151</v>
      </c>
      <c r="H7131" s="81" t="s">
        <v>14910</v>
      </c>
      <c r="I7131">
        <v>0</v>
      </c>
    </row>
    <row r="7132" spans="1:9" x14ac:dyDescent="0.25">
      <c r="A7132" s="13" t="s">
        <v>150</v>
      </c>
      <c r="B7132" t="s">
        <v>152</v>
      </c>
      <c r="C7132" s="80">
        <v>330510</v>
      </c>
      <c r="D7132" s="81" t="s">
        <v>33910</v>
      </c>
      <c r="E7132" s="13" t="s">
        <v>427</v>
      </c>
      <c r="F7132" s="82">
        <v>18610</v>
      </c>
      <c r="G7132" t="s">
        <v>151</v>
      </c>
      <c r="H7132" s="81" t="s">
        <v>14916</v>
      </c>
      <c r="I7132">
        <v>0</v>
      </c>
    </row>
    <row r="7133" spans="1:9" x14ac:dyDescent="0.25">
      <c r="A7133" s="13" t="s">
        <v>150</v>
      </c>
      <c r="B7133" t="s">
        <v>152</v>
      </c>
      <c r="C7133" s="80">
        <v>330525</v>
      </c>
      <c r="D7133" s="81" t="s">
        <v>34597</v>
      </c>
      <c r="E7133" s="13" t="s">
        <v>427</v>
      </c>
      <c r="F7133" s="82">
        <v>13634</v>
      </c>
      <c r="G7133" t="s">
        <v>151</v>
      </c>
      <c r="H7133" s="81" t="s">
        <v>14918</v>
      </c>
      <c r="I7133">
        <v>0</v>
      </c>
    </row>
    <row r="7134" spans="1:9" x14ac:dyDescent="0.25">
      <c r="A7134" s="13" t="s">
        <v>150</v>
      </c>
      <c r="B7134" t="s">
        <v>152</v>
      </c>
      <c r="C7134" s="80">
        <v>330570</v>
      </c>
      <c r="D7134" s="81" t="s">
        <v>34598</v>
      </c>
      <c r="E7134" s="13" t="s">
        <v>427</v>
      </c>
      <c r="F7134" s="82">
        <v>3106</v>
      </c>
      <c r="G7134" t="s">
        <v>151</v>
      </c>
      <c r="H7134" s="81" t="s">
        <v>14920</v>
      </c>
      <c r="I7134">
        <v>0</v>
      </c>
    </row>
    <row r="7135" spans="1:9" x14ac:dyDescent="0.25">
      <c r="A7135" s="13" t="s">
        <v>150</v>
      </c>
      <c r="B7135" t="s">
        <v>152</v>
      </c>
      <c r="C7135" s="80">
        <v>330615</v>
      </c>
      <c r="D7135" s="81" t="s">
        <v>34599</v>
      </c>
      <c r="E7135" s="13" t="s">
        <v>427</v>
      </c>
      <c r="F7135" s="82">
        <v>4913</v>
      </c>
      <c r="G7135" t="s">
        <v>151</v>
      </c>
      <c r="H7135" s="81" t="s">
        <v>14924</v>
      </c>
      <c r="I7135">
        <v>0</v>
      </c>
    </row>
    <row r="7136" spans="1:9" x14ac:dyDescent="0.25">
      <c r="A7136" s="13" t="s">
        <v>150</v>
      </c>
      <c r="B7136" t="s">
        <v>152</v>
      </c>
      <c r="C7136" s="80">
        <v>330630</v>
      </c>
      <c r="D7136" s="81" t="s">
        <v>34600</v>
      </c>
      <c r="E7136" s="13" t="s">
        <v>427</v>
      </c>
      <c r="F7136" s="82">
        <v>8052</v>
      </c>
      <c r="G7136" t="s">
        <v>151</v>
      </c>
      <c r="H7136" s="81" t="s">
        <v>14926</v>
      </c>
      <c r="I7136">
        <v>0</v>
      </c>
    </row>
    <row r="7137" spans="1:9" x14ac:dyDescent="0.25">
      <c r="A7137" s="13" t="s">
        <v>150</v>
      </c>
      <c r="B7137" t="s">
        <v>152</v>
      </c>
      <c r="C7137" s="80">
        <v>330645</v>
      </c>
      <c r="D7137" s="81" t="s">
        <v>34601</v>
      </c>
      <c r="E7137" s="13" t="s">
        <v>427</v>
      </c>
      <c r="F7137" s="82">
        <v>20461</v>
      </c>
      <c r="G7137" t="s">
        <v>151</v>
      </c>
      <c r="H7137" s="81" t="s">
        <v>14928</v>
      </c>
      <c r="I7137">
        <v>0</v>
      </c>
    </row>
    <row r="7138" spans="1:9" x14ac:dyDescent="0.25">
      <c r="A7138" s="13" t="s">
        <v>150</v>
      </c>
      <c r="B7138" t="s">
        <v>152</v>
      </c>
      <c r="C7138" s="80">
        <v>330705</v>
      </c>
      <c r="D7138" s="81" t="s">
        <v>32173</v>
      </c>
      <c r="E7138" s="13" t="s">
        <v>427</v>
      </c>
      <c r="F7138" s="82">
        <v>3594</v>
      </c>
      <c r="G7138" t="s">
        <v>151</v>
      </c>
      <c r="H7138" s="81" t="s">
        <v>14936</v>
      </c>
      <c r="I7138">
        <v>0</v>
      </c>
    </row>
    <row r="7139" spans="1:9" x14ac:dyDescent="0.25">
      <c r="A7139" s="13" t="s">
        <v>150</v>
      </c>
      <c r="B7139" t="s">
        <v>152</v>
      </c>
      <c r="C7139" s="80">
        <v>330750</v>
      </c>
      <c r="D7139" s="81" t="s">
        <v>32174</v>
      </c>
      <c r="E7139" s="13" t="s">
        <v>427</v>
      </c>
      <c r="F7139" s="82">
        <v>2643</v>
      </c>
      <c r="G7139" t="s">
        <v>151</v>
      </c>
      <c r="H7139" s="81" t="s">
        <v>14940</v>
      </c>
      <c r="I7139">
        <v>0</v>
      </c>
    </row>
    <row r="7140" spans="1:9" x14ac:dyDescent="0.25">
      <c r="A7140" s="13" t="s">
        <v>150</v>
      </c>
      <c r="B7140" t="s">
        <v>152</v>
      </c>
      <c r="C7140" s="80">
        <v>330765</v>
      </c>
      <c r="D7140" s="81" t="s">
        <v>30255</v>
      </c>
      <c r="E7140" s="13" t="s">
        <v>427</v>
      </c>
      <c r="F7140" s="82">
        <v>4</v>
      </c>
      <c r="G7140" t="s">
        <v>151</v>
      </c>
      <c r="H7140" s="81" t="s">
        <v>15654</v>
      </c>
      <c r="I7140">
        <v>0</v>
      </c>
    </row>
    <row r="7141" spans="1:9" x14ac:dyDescent="0.25">
      <c r="A7141" s="13" t="s">
        <v>150</v>
      </c>
      <c r="B7141" t="s">
        <v>152</v>
      </c>
      <c r="C7141" s="80">
        <v>330795</v>
      </c>
      <c r="D7141" s="81" t="s">
        <v>34602</v>
      </c>
      <c r="E7141" s="13" t="s">
        <v>427</v>
      </c>
      <c r="F7141" s="82">
        <v>22503</v>
      </c>
      <c r="G7141" t="s">
        <v>151</v>
      </c>
      <c r="H7141" s="81" t="s">
        <v>14942</v>
      </c>
      <c r="I7141">
        <v>0</v>
      </c>
    </row>
    <row r="7142" spans="1:9" x14ac:dyDescent="0.25">
      <c r="A7142" s="13" t="s">
        <v>150</v>
      </c>
      <c r="B7142" t="s">
        <v>152</v>
      </c>
      <c r="C7142" s="80">
        <v>330840</v>
      </c>
      <c r="D7142" s="81" t="s">
        <v>34603</v>
      </c>
      <c r="E7142" s="13" t="s">
        <v>427</v>
      </c>
      <c r="F7142" s="82">
        <v>2328</v>
      </c>
      <c r="G7142" t="s">
        <v>151</v>
      </c>
      <c r="H7142" s="81" t="s">
        <v>15578</v>
      </c>
      <c r="I7142">
        <v>0</v>
      </c>
    </row>
    <row r="7143" spans="1:9" x14ac:dyDescent="0.25">
      <c r="A7143" s="13" t="s">
        <v>150</v>
      </c>
      <c r="B7143" t="s">
        <v>152</v>
      </c>
      <c r="C7143" s="80">
        <v>330915</v>
      </c>
      <c r="D7143" s="81" t="s">
        <v>34604</v>
      </c>
      <c r="E7143" s="13" t="s">
        <v>427</v>
      </c>
      <c r="F7143" s="82">
        <v>8545</v>
      </c>
      <c r="G7143" t="s">
        <v>151</v>
      </c>
      <c r="H7143" s="81" t="s">
        <v>14954</v>
      </c>
      <c r="I7143">
        <v>0</v>
      </c>
    </row>
    <row r="7144" spans="1:9" x14ac:dyDescent="0.25">
      <c r="A7144" s="13" t="s">
        <v>150</v>
      </c>
      <c r="B7144" t="s">
        <v>152</v>
      </c>
      <c r="C7144" s="80">
        <v>330945</v>
      </c>
      <c r="D7144" s="81" t="s">
        <v>34605</v>
      </c>
      <c r="E7144" s="13" t="s">
        <v>427</v>
      </c>
      <c r="F7144" s="82">
        <v>2992</v>
      </c>
      <c r="G7144" t="s">
        <v>151</v>
      </c>
      <c r="H7144" s="81" t="s">
        <v>14958</v>
      </c>
      <c r="I7144">
        <v>0</v>
      </c>
    </row>
    <row r="7145" spans="1:9" x14ac:dyDescent="0.25">
      <c r="A7145" s="13" t="s">
        <v>150</v>
      </c>
      <c r="B7145" t="s">
        <v>152</v>
      </c>
      <c r="C7145" s="80">
        <v>331035</v>
      </c>
      <c r="D7145" s="81" t="s">
        <v>28187</v>
      </c>
      <c r="E7145" s="13" t="s">
        <v>427</v>
      </c>
      <c r="F7145" s="82">
        <v>2418</v>
      </c>
      <c r="G7145" t="s">
        <v>151</v>
      </c>
      <c r="H7145" s="81" t="s">
        <v>14962</v>
      </c>
      <c r="I7145">
        <v>0</v>
      </c>
    </row>
    <row r="7146" spans="1:9" x14ac:dyDescent="0.25">
      <c r="A7146" s="13" t="s">
        <v>150</v>
      </c>
      <c r="B7146" t="s">
        <v>152</v>
      </c>
      <c r="C7146" s="80">
        <v>331050</v>
      </c>
      <c r="D7146" s="81" t="s">
        <v>34606</v>
      </c>
      <c r="E7146" s="13" t="s">
        <v>427</v>
      </c>
      <c r="F7146" s="82">
        <v>19068</v>
      </c>
      <c r="G7146" t="s">
        <v>151</v>
      </c>
      <c r="H7146" s="81" t="s">
        <v>14966</v>
      </c>
      <c r="I7146">
        <v>0</v>
      </c>
    </row>
    <row r="7147" spans="1:9" x14ac:dyDescent="0.25">
      <c r="A7147" s="13" t="s">
        <v>150</v>
      </c>
      <c r="B7147" t="s">
        <v>152</v>
      </c>
      <c r="C7147" s="80">
        <v>331065</v>
      </c>
      <c r="D7147" s="81" t="s">
        <v>34607</v>
      </c>
      <c r="E7147" s="13" t="s">
        <v>427</v>
      </c>
      <c r="F7147" s="82">
        <v>2672</v>
      </c>
      <c r="G7147" t="s">
        <v>151</v>
      </c>
      <c r="H7147" s="81" t="s">
        <v>14968</v>
      </c>
      <c r="I7147">
        <v>0</v>
      </c>
    </row>
    <row r="7148" spans="1:9" x14ac:dyDescent="0.25">
      <c r="A7148" s="13" t="s">
        <v>150</v>
      </c>
      <c r="B7148" t="s">
        <v>152</v>
      </c>
      <c r="C7148" s="80">
        <v>331080</v>
      </c>
      <c r="D7148" s="81" t="s">
        <v>34608</v>
      </c>
      <c r="E7148" s="13" t="s">
        <v>427</v>
      </c>
      <c r="F7148" s="82">
        <v>4162</v>
      </c>
      <c r="G7148" t="s">
        <v>151</v>
      </c>
      <c r="H7148" s="81" t="s">
        <v>14970</v>
      </c>
      <c r="I7148">
        <v>0</v>
      </c>
    </row>
    <row r="7149" spans="1:9" x14ac:dyDescent="0.25">
      <c r="A7149" s="13" t="s">
        <v>150</v>
      </c>
      <c r="B7149" t="s">
        <v>152</v>
      </c>
      <c r="C7149" s="80">
        <v>331125</v>
      </c>
      <c r="D7149" s="81" t="s">
        <v>34609</v>
      </c>
      <c r="E7149" s="13" t="s">
        <v>427</v>
      </c>
      <c r="F7149" s="82">
        <v>7249</v>
      </c>
      <c r="G7149" t="s">
        <v>151</v>
      </c>
      <c r="H7149" s="81" t="s">
        <v>14974</v>
      </c>
      <c r="I7149">
        <v>0</v>
      </c>
    </row>
    <row r="7150" spans="1:9" x14ac:dyDescent="0.25">
      <c r="A7150" s="13" t="s">
        <v>150</v>
      </c>
      <c r="B7150" t="s">
        <v>152</v>
      </c>
      <c r="C7150" s="80">
        <v>331155</v>
      </c>
      <c r="D7150" s="81" t="s">
        <v>34610</v>
      </c>
      <c r="E7150" s="13" t="s">
        <v>427</v>
      </c>
      <c r="F7150" s="82">
        <v>1973</v>
      </c>
      <c r="G7150" t="s">
        <v>151</v>
      </c>
      <c r="H7150" s="81" t="s">
        <v>14978</v>
      </c>
      <c r="I7150">
        <v>0</v>
      </c>
    </row>
    <row r="7151" spans="1:9" x14ac:dyDescent="0.25">
      <c r="A7151" s="13" t="s">
        <v>150</v>
      </c>
      <c r="B7151" t="s">
        <v>152</v>
      </c>
      <c r="C7151" s="80">
        <v>331170</v>
      </c>
      <c r="D7151" s="81" t="s">
        <v>31340</v>
      </c>
      <c r="E7151" s="13" t="s">
        <v>427</v>
      </c>
      <c r="F7151" s="82">
        <v>16815</v>
      </c>
      <c r="G7151" t="s">
        <v>151</v>
      </c>
      <c r="H7151" s="81" t="s">
        <v>14980</v>
      </c>
      <c r="I7151">
        <v>0</v>
      </c>
    </row>
    <row r="7152" spans="1:9" x14ac:dyDescent="0.25">
      <c r="A7152" s="13" t="s">
        <v>150</v>
      </c>
      <c r="B7152" t="s">
        <v>152</v>
      </c>
      <c r="C7152" s="80">
        <v>331305</v>
      </c>
      <c r="D7152" s="81" t="s">
        <v>34611</v>
      </c>
      <c r="E7152" s="13" t="s">
        <v>427</v>
      </c>
      <c r="F7152" s="82">
        <v>13841</v>
      </c>
      <c r="G7152" t="s">
        <v>151</v>
      </c>
      <c r="H7152" s="81" t="s">
        <v>14988</v>
      </c>
      <c r="I7152">
        <v>0</v>
      </c>
    </row>
    <row r="7153" spans="1:9" x14ac:dyDescent="0.25">
      <c r="A7153" s="13" t="s">
        <v>150</v>
      </c>
      <c r="B7153" t="s">
        <v>152</v>
      </c>
      <c r="C7153" s="80">
        <v>331320</v>
      </c>
      <c r="D7153" s="81" t="s">
        <v>34612</v>
      </c>
      <c r="E7153" s="13" t="s">
        <v>427</v>
      </c>
      <c r="F7153" s="82">
        <v>13713</v>
      </c>
      <c r="G7153" t="s">
        <v>151</v>
      </c>
      <c r="H7153" s="81" t="s">
        <v>14990</v>
      </c>
      <c r="I7153">
        <v>0</v>
      </c>
    </row>
    <row r="7154" spans="1:9" x14ac:dyDescent="0.25">
      <c r="A7154" s="13" t="s">
        <v>150</v>
      </c>
      <c r="B7154" t="s">
        <v>152</v>
      </c>
      <c r="C7154" s="80">
        <v>331335</v>
      </c>
      <c r="D7154" s="81" t="s">
        <v>34613</v>
      </c>
      <c r="E7154" s="13" t="s">
        <v>427</v>
      </c>
      <c r="F7154" s="82">
        <v>2324</v>
      </c>
      <c r="G7154" t="s">
        <v>151</v>
      </c>
      <c r="H7154" s="81" t="s">
        <v>14988</v>
      </c>
      <c r="I7154">
        <v>0</v>
      </c>
    </row>
    <row r="7155" spans="1:9" x14ac:dyDescent="0.25">
      <c r="A7155" s="13" t="s">
        <v>150</v>
      </c>
      <c r="B7155" t="s">
        <v>152</v>
      </c>
      <c r="C7155" s="80">
        <v>331410</v>
      </c>
      <c r="D7155" s="81" t="s">
        <v>34614</v>
      </c>
      <c r="E7155" s="13" t="s">
        <v>427</v>
      </c>
      <c r="F7155" s="82">
        <v>2043</v>
      </c>
      <c r="G7155" t="s">
        <v>151</v>
      </c>
      <c r="H7155" s="81" t="s">
        <v>14892</v>
      </c>
      <c r="I7155">
        <v>0</v>
      </c>
    </row>
    <row r="7156" spans="1:9" x14ac:dyDescent="0.25">
      <c r="A7156" s="13" t="s">
        <v>150</v>
      </c>
      <c r="B7156" t="s">
        <v>152</v>
      </c>
      <c r="C7156" s="80">
        <v>331470</v>
      </c>
      <c r="D7156" s="81" t="s">
        <v>34615</v>
      </c>
      <c r="E7156" s="13" t="s">
        <v>427</v>
      </c>
      <c r="F7156" s="82">
        <v>2316</v>
      </c>
      <c r="G7156" t="s">
        <v>151</v>
      </c>
      <c r="H7156" s="81" t="s">
        <v>14998</v>
      </c>
      <c r="I7156">
        <v>0</v>
      </c>
    </row>
    <row r="7157" spans="1:9" x14ac:dyDescent="0.25">
      <c r="A7157" s="13" t="s">
        <v>150</v>
      </c>
      <c r="B7157" t="s">
        <v>152</v>
      </c>
      <c r="C7157" s="80">
        <v>331530</v>
      </c>
      <c r="D7157" s="81" t="s">
        <v>34616</v>
      </c>
      <c r="E7157" s="13" t="s">
        <v>427</v>
      </c>
      <c r="F7157" s="82">
        <v>238</v>
      </c>
      <c r="G7157" t="s">
        <v>151</v>
      </c>
      <c r="H7157" s="81" t="s">
        <v>15654</v>
      </c>
      <c r="I7157">
        <v>0</v>
      </c>
    </row>
    <row r="7158" spans="1:9" x14ac:dyDescent="0.25">
      <c r="A7158" s="13" t="s">
        <v>150</v>
      </c>
      <c r="B7158" t="s">
        <v>152</v>
      </c>
      <c r="C7158" s="80">
        <v>331575</v>
      </c>
      <c r="D7158" s="81" t="s">
        <v>34617</v>
      </c>
      <c r="E7158" s="13" t="s">
        <v>427</v>
      </c>
      <c r="F7158" s="82">
        <v>2437</v>
      </c>
      <c r="G7158" t="s">
        <v>151</v>
      </c>
      <c r="H7158" s="81" t="s">
        <v>15004</v>
      </c>
      <c r="I7158">
        <v>0</v>
      </c>
    </row>
    <row r="7159" spans="1:9" x14ac:dyDescent="0.25">
      <c r="A7159" s="13" t="s">
        <v>150</v>
      </c>
      <c r="B7159" t="s">
        <v>152</v>
      </c>
      <c r="C7159" s="80">
        <v>331590</v>
      </c>
      <c r="D7159" s="81" t="s">
        <v>34618</v>
      </c>
      <c r="E7159" s="13" t="s">
        <v>427</v>
      </c>
      <c r="F7159" s="82">
        <v>3371</v>
      </c>
      <c r="G7159" t="s">
        <v>151</v>
      </c>
      <c r="H7159" s="81" t="s">
        <v>15006</v>
      </c>
      <c r="I7159">
        <v>0</v>
      </c>
    </row>
    <row r="7160" spans="1:9" x14ac:dyDescent="0.25">
      <c r="A7160" s="13" t="s">
        <v>150</v>
      </c>
      <c r="B7160" t="s">
        <v>152</v>
      </c>
      <c r="C7160" s="80">
        <v>331605</v>
      </c>
      <c r="D7160" s="81" t="s">
        <v>34619</v>
      </c>
      <c r="E7160" s="13" t="s">
        <v>427</v>
      </c>
      <c r="F7160" s="82">
        <v>3724</v>
      </c>
      <c r="G7160" t="s">
        <v>151</v>
      </c>
      <c r="H7160" s="81" t="s">
        <v>15008</v>
      </c>
      <c r="I7160">
        <v>0</v>
      </c>
    </row>
    <row r="7161" spans="1:9" x14ac:dyDescent="0.25">
      <c r="A7161" s="13" t="s">
        <v>150</v>
      </c>
      <c r="B7161" t="s">
        <v>152</v>
      </c>
      <c r="C7161" s="80">
        <v>331620</v>
      </c>
      <c r="D7161" s="81" t="s">
        <v>34620</v>
      </c>
      <c r="E7161" s="13" t="s">
        <v>427</v>
      </c>
      <c r="F7161" s="82">
        <v>20927</v>
      </c>
      <c r="G7161" t="s">
        <v>151</v>
      </c>
      <c r="H7161" s="81" t="s">
        <v>15010</v>
      </c>
      <c r="I7161">
        <v>0</v>
      </c>
    </row>
    <row r="7162" spans="1:9" x14ac:dyDescent="0.25">
      <c r="A7162" s="13" t="s">
        <v>150</v>
      </c>
      <c r="B7162" t="s">
        <v>152</v>
      </c>
      <c r="C7162" s="80">
        <v>331650</v>
      </c>
      <c r="D7162" s="81" t="s">
        <v>34621</v>
      </c>
      <c r="E7162" s="13" t="s">
        <v>427</v>
      </c>
      <c r="F7162" s="82">
        <v>3101</v>
      </c>
      <c r="G7162" t="s">
        <v>151</v>
      </c>
      <c r="H7162" s="81" t="s">
        <v>15014</v>
      </c>
      <c r="I7162">
        <v>0</v>
      </c>
    </row>
    <row r="7163" spans="1:9" x14ac:dyDescent="0.25">
      <c r="A7163" s="13" t="s">
        <v>150</v>
      </c>
      <c r="B7163" t="s">
        <v>152</v>
      </c>
      <c r="C7163" s="80">
        <v>331740</v>
      </c>
      <c r="D7163" s="81" t="s">
        <v>34622</v>
      </c>
      <c r="E7163" s="13" t="s">
        <v>427</v>
      </c>
      <c r="F7163" s="82">
        <v>2151</v>
      </c>
      <c r="G7163" t="s">
        <v>151</v>
      </c>
      <c r="H7163" s="81" t="s">
        <v>15020</v>
      </c>
      <c r="I7163">
        <v>0</v>
      </c>
    </row>
    <row r="7164" spans="1:9" x14ac:dyDescent="0.25">
      <c r="A7164" s="13" t="s">
        <v>150</v>
      </c>
      <c r="B7164" t="s">
        <v>152</v>
      </c>
      <c r="C7164" s="80">
        <v>331770</v>
      </c>
      <c r="D7164" s="81" t="s">
        <v>34623</v>
      </c>
      <c r="E7164" s="13" t="s">
        <v>427</v>
      </c>
      <c r="F7164" s="82">
        <v>3421</v>
      </c>
      <c r="G7164" t="s">
        <v>151</v>
      </c>
      <c r="H7164" s="81" t="s">
        <v>15022</v>
      </c>
      <c r="I7164">
        <v>0</v>
      </c>
    </row>
    <row r="7165" spans="1:9" x14ac:dyDescent="0.25">
      <c r="A7165" s="13" t="s">
        <v>150</v>
      </c>
      <c r="B7165" t="s">
        <v>152</v>
      </c>
      <c r="C7165" s="80">
        <v>331800</v>
      </c>
      <c r="D7165" s="81" t="s">
        <v>29008</v>
      </c>
      <c r="E7165" s="13" t="s">
        <v>427</v>
      </c>
      <c r="F7165" s="82">
        <v>2288</v>
      </c>
      <c r="G7165" t="s">
        <v>151</v>
      </c>
      <c r="H7165" s="81" t="s">
        <v>15026</v>
      </c>
      <c r="I7165">
        <v>0</v>
      </c>
    </row>
    <row r="7166" spans="1:9" x14ac:dyDescent="0.25">
      <c r="A7166" s="13" t="s">
        <v>150</v>
      </c>
      <c r="B7166" t="s">
        <v>152</v>
      </c>
      <c r="C7166" s="80">
        <v>331830</v>
      </c>
      <c r="D7166" s="81" t="s">
        <v>34624</v>
      </c>
      <c r="E7166" s="13" t="s">
        <v>427</v>
      </c>
      <c r="F7166" s="82">
        <v>2055</v>
      </c>
      <c r="G7166" t="s">
        <v>151</v>
      </c>
      <c r="H7166" s="81" t="s">
        <v>15712</v>
      </c>
      <c r="I7166">
        <v>0</v>
      </c>
    </row>
    <row r="7167" spans="1:9" x14ac:dyDescent="0.25">
      <c r="A7167" s="13" t="s">
        <v>150</v>
      </c>
      <c r="B7167" t="s">
        <v>152</v>
      </c>
      <c r="C7167" s="80">
        <v>331890</v>
      </c>
      <c r="D7167" s="81" t="s">
        <v>34625</v>
      </c>
      <c r="E7167" s="13" t="s">
        <v>427</v>
      </c>
      <c r="F7167" s="82">
        <v>4741</v>
      </c>
      <c r="G7167" t="s">
        <v>151</v>
      </c>
      <c r="H7167" s="81" t="s">
        <v>15028</v>
      </c>
      <c r="I7167">
        <v>0</v>
      </c>
    </row>
    <row r="7168" spans="1:9" x14ac:dyDescent="0.25">
      <c r="A7168" s="13" t="s">
        <v>150</v>
      </c>
      <c r="B7168" t="s">
        <v>152</v>
      </c>
      <c r="C7168" s="80">
        <v>331920</v>
      </c>
      <c r="D7168" s="81" t="s">
        <v>34626</v>
      </c>
      <c r="E7168" s="13" t="s">
        <v>427</v>
      </c>
      <c r="F7168" s="82">
        <v>2367</v>
      </c>
      <c r="G7168" t="s">
        <v>151</v>
      </c>
      <c r="H7168" s="81" t="s">
        <v>15032</v>
      </c>
      <c r="I7168">
        <v>0</v>
      </c>
    </row>
    <row r="7169" spans="1:9" x14ac:dyDescent="0.25">
      <c r="A7169" s="13" t="s">
        <v>150</v>
      </c>
      <c r="B7169" t="s">
        <v>152</v>
      </c>
      <c r="C7169" s="80">
        <v>331950</v>
      </c>
      <c r="D7169" s="81" t="s">
        <v>34627</v>
      </c>
      <c r="E7169" s="13" t="s">
        <v>427</v>
      </c>
      <c r="F7169" s="82">
        <v>3246</v>
      </c>
      <c r="G7169" t="s">
        <v>151</v>
      </c>
      <c r="H7169" s="81" t="s">
        <v>15036</v>
      </c>
      <c r="I7169">
        <v>0</v>
      </c>
    </row>
    <row r="7170" spans="1:9" x14ac:dyDescent="0.25">
      <c r="A7170" s="13" t="s">
        <v>150</v>
      </c>
      <c r="B7170" t="s">
        <v>152</v>
      </c>
      <c r="C7170" s="80">
        <v>331995</v>
      </c>
      <c r="D7170" s="81" t="s">
        <v>34628</v>
      </c>
      <c r="E7170" s="13" t="s">
        <v>427</v>
      </c>
      <c r="F7170" s="82">
        <v>2317</v>
      </c>
      <c r="G7170" t="s">
        <v>151</v>
      </c>
      <c r="H7170" s="81" t="s">
        <v>15040</v>
      </c>
      <c r="I7170">
        <v>0</v>
      </c>
    </row>
    <row r="7171" spans="1:9" x14ac:dyDescent="0.25">
      <c r="A7171" s="13" t="s">
        <v>150</v>
      </c>
      <c r="B7171" t="s">
        <v>152</v>
      </c>
      <c r="C7171" s="80">
        <v>332025</v>
      </c>
      <c r="D7171" s="81" t="s">
        <v>34629</v>
      </c>
      <c r="E7171" s="13" t="s">
        <v>427</v>
      </c>
      <c r="F7171" s="82">
        <v>2110</v>
      </c>
      <c r="G7171" t="s">
        <v>151</v>
      </c>
      <c r="H7171" s="81" t="s">
        <v>15456</v>
      </c>
      <c r="I7171">
        <v>0</v>
      </c>
    </row>
    <row r="7172" spans="1:9" x14ac:dyDescent="0.25">
      <c r="A7172" s="13" t="s">
        <v>150</v>
      </c>
      <c r="B7172" t="s">
        <v>152</v>
      </c>
      <c r="C7172" s="80">
        <v>332040</v>
      </c>
      <c r="D7172" s="81" t="s">
        <v>34630</v>
      </c>
      <c r="E7172" s="13" t="s">
        <v>427</v>
      </c>
      <c r="F7172" s="82">
        <v>2100</v>
      </c>
      <c r="G7172" t="s">
        <v>151</v>
      </c>
      <c r="H7172" s="81" t="s">
        <v>14966</v>
      </c>
      <c r="I7172">
        <v>0</v>
      </c>
    </row>
    <row r="7173" spans="1:9" x14ac:dyDescent="0.25">
      <c r="A7173" s="13" t="s">
        <v>150</v>
      </c>
      <c r="B7173" t="s">
        <v>152</v>
      </c>
      <c r="C7173" s="80">
        <v>332100</v>
      </c>
      <c r="D7173" s="81" t="s">
        <v>34631</v>
      </c>
      <c r="E7173" s="13" t="s">
        <v>427</v>
      </c>
      <c r="F7173" s="82">
        <v>1068</v>
      </c>
      <c r="G7173" t="s">
        <v>151</v>
      </c>
      <c r="H7173" s="81" t="s">
        <v>15332</v>
      </c>
      <c r="I7173">
        <v>0</v>
      </c>
    </row>
    <row r="7174" spans="1:9" x14ac:dyDescent="0.25">
      <c r="A7174" s="13" t="s">
        <v>150</v>
      </c>
      <c r="B7174" t="s">
        <v>152</v>
      </c>
      <c r="C7174" s="80">
        <v>332130</v>
      </c>
      <c r="D7174" s="81" t="s">
        <v>34632</v>
      </c>
      <c r="E7174" s="13" t="s">
        <v>427</v>
      </c>
      <c r="F7174" s="82">
        <v>2156</v>
      </c>
      <c r="G7174" t="s">
        <v>151</v>
      </c>
      <c r="H7174" s="81" t="s">
        <v>15704</v>
      </c>
      <c r="I7174">
        <v>0</v>
      </c>
    </row>
    <row r="7175" spans="1:9" x14ac:dyDescent="0.25">
      <c r="A7175" s="13" t="s">
        <v>150</v>
      </c>
      <c r="B7175" t="s">
        <v>152</v>
      </c>
      <c r="C7175" s="80">
        <v>332160</v>
      </c>
      <c r="D7175" s="81" t="s">
        <v>34633</v>
      </c>
      <c r="E7175" s="13" t="s">
        <v>427</v>
      </c>
      <c r="F7175" s="82">
        <v>38</v>
      </c>
      <c r="G7175" t="s">
        <v>151</v>
      </c>
      <c r="H7175" s="81" t="s">
        <v>15332</v>
      </c>
      <c r="I7175">
        <v>0</v>
      </c>
    </row>
    <row r="7176" spans="1:9" x14ac:dyDescent="0.25">
      <c r="A7176" s="13" t="s">
        <v>150</v>
      </c>
      <c r="B7176" t="s">
        <v>152</v>
      </c>
      <c r="C7176" s="80">
        <v>332175</v>
      </c>
      <c r="D7176" s="81" t="s">
        <v>34634</v>
      </c>
      <c r="E7176" s="13" t="s">
        <v>427</v>
      </c>
      <c r="F7176" s="82">
        <v>604</v>
      </c>
      <c r="G7176" t="s">
        <v>151</v>
      </c>
      <c r="H7176" s="81" t="s">
        <v>15332</v>
      </c>
      <c r="I7176">
        <v>0</v>
      </c>
    </row>
    <row r="7177" spans="1:9" x14ac:dyDescent="0.25">
      <c r="A7177" s="13" t="s">
        <v>150</v>
      </c>
      <c r="B7177" t="s">
        <v>152</v>
      </c>
      <c r="C7177" s="80">
        <v>332190</v>
      </c>
      <c r="D7177" s="81" t="s">
        <v>34635</v>
      </c>
      <c r="E7177" s="13" t="s">
        <v>427</v>
      </c>
      <c r="F7177" s="82">
        <v>16</v>
      </c>
      <c r="G7177" t="s">
        <v>151</v>
      </c>
      <c r="H7177" s="81" t="s">
        <v>15308</v>
      </c>
      <c r="I7177">
        <v>0</v>
      </c>
    </row>
    <row r="7178" spans="1:9" x14ac:dyDescent="0.25">
      <c r="A7178" s="13" t="s">
        <v>150</v>
      </c>
      <c r="B7178" t="s">
        <v>152</v>
      </c>
      <c r="C7178" s="80">
        <v>332310</v>
      </c>
      <c r="D7178" s="81" t="s">
        <v>34636</v>
      </c>
      <c r="E7178" s="13" t="s">
        <v>427</v>
      </c>
      <c r="F7178" s="82">
        <v>17927</v>
      </c>
      <c r="G7178" t="s">
        <v>151</v>
      </c>
      <c r="H7178" s="81" t="s">
        <v>15058</v>
      </c>
      <c r="I7178">
        <v>0</v>
      </c>
    </row>
    <row r="7179" spans="1:9" x14ac:dyDescent="0.25">
      <c r="A7179" s="13" t="s">
        <v>150</v>
      </c>
      <c r="B7179" t="s">
        <v>152</v>
      </c>
      <c r="C7179" s="80">
        <v>332355</v>
      </c>
      <c r="D7179" s="81" t="s">
        <v>34637</v>
      </c>
      <c r="E7179" s="13" t="s">
        <v>427</v>
      </c>
      <c r="F7179" s="82">
        <v>2666</v>
      </c>
      <c r="G7179" t="s">
        <v>151</v>
      </c>
      <c r="H7179" s="81" t="s">
        <v>15062</v>
      </c>
      <c r="I7179">
        <v>0</v>
      </c>
    </row>
    <row r="7180" spans="1:9" x14ac:dyDescent="0.25">
      <c r="A7180" s="13" t="s">
        <v>150</v>
      </c>
      <c r="B7180" t="s">
        <v>152</v>
      </c>
      <c r="C7180" s="80">
        <v>332385</v>
      </c>
      <c r="D7180" s="81" t="s">
        <v>34638</v>
      </c>
      <c r="E7180" s="13" t="s">
        <v>427</v>
      </c>
      <c r="F7180" s="82">
        <v>10149</v>
      </c>
      <c r="G7180" t="s">
        <v>151</v>
      </c>
      <c r="H7180" s="81" t="s">
        <v>15064</v>
      </c>
      <c r="I7180">
        <v>0</v>
      </c>
    </row>
    <row r="7181" spans="1:9" x14ac:dyDescent="0.25">
      <c r="A7181" s="13" t="s">
        <v>150</v>
      </c>
      <c r="B7181" t="s">
        <v>152</v>
      </c>
      <c r="C7181" s="80">
        <v>332400</v>
      </c>
      <c r="D7181" s="81" t="s">
        <v>34639</v>
      </c>
      <c r="E7181" s="13" t="s">
        <v>427</v>
      </c>
      <c r="F7181" s="82">
        <v>2308</v>
      </c>
      <c r="G7181" t="s">
        <v>151</v>
      </c>
      <c r="H7181" s="81" t="s">
        <v>15152</v>
      </c>
      <c r="I7181">
        <v>0</v>
      </c>
    </row>
    <row r="7182" spans="1:9" x14ac:dyDescent="0.25">
      <c r="A7182" s="13" t="s">
        <v>150</v>
      </c>
      <c r="B7182" t="s">
        <v>152</v>
      </c>
      <c r="C7182" s="80">
        <v>332445</v>
      </c>
      <c r="D7182" s="81" t="s">
        <v>34640</v>
      </c>
      <c r="E7182" s="13" t="s">
        <v>427</v>
      </c>
      <c r="F7182" s="82">
        <v>24171</v>
      </c>
      <c r="G7182" t="s">
        <v>151</v>
      </c>
      <c r="H7182" s="81" t="s">
        <v>15072</v>
      </c>
      <c r="I7182">
        <v>0</v>
      </c>
    </row>
    <row r="7183" spans="1:9" x14ac:dyDescent="0.25">
      <c r="A7183" s="13" t="s">
        <v>150</v>
      </c>
      <c r="B7183" t="s">
        <v>152</v>
      </c>
      <c r="C7183" s="80">
        <v>332475</v>
      </c>
      <c r="D7183" s="81" t="s">
        <v>34641</v>
      </c>
      <c r="E7183" s="13" t="s">
        <v>427</v>
      </c>
      <c r="F7183" s="82">
        <v>20</v>
      </c>
      <c r="G7183" t="s">
        <v>151</v>
      </c>
      <c r="H7183" s="81" t="s">
        <v>15308</v>
      </c>
      <c r="I7183">
        <v>0</v>
      </c>
    </row>
    <row r="7184" spans="1:9" x14ac:dyDescent="0.25">
      <c r="A7184" s="13" t="s">
        <v>150</v>
      </c>
      <c r="B7184" t="s">
        <v>152</v>
      </c>
      <c r="C7184" s="80">
        <v>332490</v>
      </c>
      <c r="D7184" s="81" t="s">
        <v>34642</v>
      </c>
      <c r="E7184" s="13" t="s">
        <v>427</v>
      </c>
      <c r="F7184" s="82">
        <v>0</v>
      </c>
      <c r="G7184" t="s">
        <v>151</v>
      </c>
      <c r="H7184" s="81" t="s">
        <v>15368</v>
      </c>
      <c r="I7184">
        <v>0</v>
      </c>
    </row>
    <row r="7185" spans="1:9" x14ac:dyDescent="0.25">
      <c r="A7185" s="13" t="s">
        <v>150</v>
      </c>
      <c r="B7185" t="s">
        <v>152</v>
      </c>
      <c r="C7185" s="80">
        <v>332520</v>
      </c>
      <c r="D7185" s="81" t="s">
        <v>34643</v>
      </c>
      <c r="E7185" s="13" t="s">
        <v>427</v>
      </c>
      <c r="F7185" s="82">
        <v>2349</v>
      </c>
      <c r="G7185" t="s">
        <v>151</v>
      </c>
      <c r="H7185" s="81" t="s">
        <v>15078</v>
      </c>
      <c r="I7185">
        <v>0</v>
      </c>
    </row>
    <row r="7186" spans="1:9" x14ac:dyDescent="0.25">
      <c r="A7186" s="13" t="s">
        <v>150</v>
      </c>
      <c r="B7186" t="s">
        <v>152</v>
      </c>
      <c r="C7186" s="80">
        <v>332580</v>
      </c>
      <c r="D7186" s="81" t="s">
        <v>31835</v>
      </c>
      <c r="E7186" s="13" t="s">
        <v>427</v>
      </c>
      <c r="F7186" s="82">
        <v>3757</v>
      </c>
      <c r="G7186" t="s">
        <v>151</v>
      </c>
      <c r="H7186" s="81" t="s">
        <v>15086</v>
      </c>
      <c r="I7186">
        <v>0</v>
      </c>
    </row>
    <row r="7187" spans="1:9" x14ac:dyDescent="0.25">
      <c r="A7187" s="13" t="s">
        <v>150</v>
      </c>
      <c r="B7187" t="s">
        <v>152</v>
      </c>
      <c r="C7187" s="80">
        <v>332700</v>
      </c>
      <c r="D7187" s="81" t="s">
        <v>32984</v>
      </c>
      <c r="E7187" s="13" t="s">
        <v>427</v>
      </c>
      <c r="F7187" s="82">
        <v>2524</v>
      </c>
      <c r="G7187" t="s">
        <v>151</v>
      </c>
      <c r="H7187" s="81" t="s">
        <v>15094</v>
      </c>
      <c r="I7187">
        <v>0</v>
      </c>
    </row>
    <row r="7188" spans="1:9" x14ac:dyDescent="0.25">
      <c r="A7188" s="13" t="s">
        <v>150</v>
      </c>
      <c r="B7188" t="s">
        <v>152</v>
      </c>
      <c r="C7188" s="80">
        <v>332715</v>
      </c>
      <c r="D7188" s="81" t="s">
        <v>34644</v>
      </c>
      <c r="E7188" s="13" t="s">
        <v>427</v>
      </c>
      <c r="F7188" s="82">
        <v>12474</v>
      </c>
      <c r="G7188" t="s">
        <v>151</v>
      </c>
      <c r="H7188" s="81" t="s">
        <v>15098</v>
      </c>
      <c r="I7188">
        <v>0</v>
      </c>
    </row>
    <row r="7189" spans="1:9" x14ac:dyDescent="0.25">
      <c r="A7189" s="13" t="s">
        <v>150</v>
      </c>
      <c r="B7189" t="s">
        <v>152</v>
      </c>
      <c r="C7189" s="80">
        <v>332730</v>
      </c>
      <c r="D7189" s="81" t="s">
        <v>34645</v>
      </c>
      <c r="E7189" s="13" t="s">
        <v>427</v>
      </c>
      <c r="F7189" s="82">
        <v>0</v>
      </c>
      <c r="G7189" t="s">
        <v>151</v>
      </c>
      <c r="H7189" s="81" t="s">
        <v>14966</v>
      </c>
      <c r="I7189">
        <v>0</v>
      </c>
    </row>
    <row r="7190" spans="1:9" x14ac:dyDescent="0.25">
      <c r="A7190" s="13" t="s">
        <v>150</v>
      </c>
      <c r="B7190" t="s">
        <v>152</v>
      </c>
      <c r="C7190" s="80">
        <v>332790</v>
      </c>
      <c r="D7190" s="81" t="s">
        <v>34646</v>
      </c>
      <c r="E7190" s="13" t="s">
        <v>427</v>
      </c>
      <c r="F7190" s="82">
        <v>2714</v>
      </c>
      <c r="G7190" t="s">
        <v>151</v>
      </c>
      <c r="H7190" s="81" t="s">
        <v>15108</v>
      </c>
      <c r="I7190">
        <v>0</v>
      </c>
    </row>
    <row r="7191" spans="1:9" x14ac:dyDescent="0.25">
      <c r="A7191" s="13" t="s">
        <v>150</v>
      </c>
      <c r="B7191" t="s">
        <v>152</v>
      </c>
      <c r="C7191" s="80">
        <v>332805</v>
      </c>
      <c r="D7191" s="81" t="s">
        <v>33688</v>
      </c>
      <c r="E7191" s="13" t="s">
        <v>427</v>
      </c>
      <c r="F7191" s="82">
        <v>42657</v>
      </c>
      <c r="G7191" t="s">
        <v>151</v>
      </c>
      <c r="H7191" s="81" t="s">
        <v>15110</v>
      </c>
      <c r="I7191">
        <v>0</v>
      </c>
    </row>
    <row r="7192" spans="1:9" x14ac:dyDescent="0.25">
      <c r="A7192" s="13" t="s">
        <v>150</v>
      </c>
      <c r="B7192" t="s">
        <v>152</v>
      </c>
      <c r="C7192" s="80">
        <v>332865</v>
      </c>
      <c r="D7192" s="81" t="s">
        <v>34647</v>
      </c>
      <c r="E7192" s="13" t="s">
        <v>427</v>
      </c>
      <c r="F7192" s="82">
        <v>2179</v>
      </c>
      <c r="G7192" t="s">
        <v>151</v>
      </c>
      <c r="H7192" s="81" t="s">
        <v>15118</v>
      </c>
      <c r="I7192">
        <v>0</v>
      </c>
    </row>
    <row r="7193" spans="1:9" x14ac:dyDescent="0.25">
      <c r="A7193" s="13" t="s">
        <v>150</v>
      </c>
      <c r="B7193" t="s">
        <v>152</v>
      </c>
      <c r="C7193" s="80">
        <v>332880</v>
      </c>
      <c r="D7193" s="81" t="s">
        <v>34648</v>
      </c>
      <c r="E7193" s="13" t="s">
        <v>427</v>
      </c>
      <c r="F7193" s="82">
        <v>6138</v>
      </c>
      <c r="G7193" t="s">
        <v>151</v>
      </c>
      <c r="H7193" s="81" t="s">
        <v>15120</v>
      </c>
      <c r="I7193">
        <v>0</v>
      </c>
    </row>
    <row r="7194" spans="1:9" x14ac:dyDescent="0.25">
      <c r="A7194" s="13" t="s">
        <v>150</v>
      </c>
      <c r="B7194" t="s">
        <v>152</v>
      </c>
      <c r="C7194" s="80">
        <v>332925</v>
      </c>
      <c r="D7194" s="81" t="s">
        <v>34649</v>
      </c>
      <c r="E7194" s="13" t="s">
        <v>427</v>
      </c>
      <c r="F7194" s="82">
        <v>6860</v>
      </c>
      <c r="G7194" t="s">
        <v>151</v>
      </c>
      <c r="H7194" s="81" t="s">
        <v>15126</v>
      </c>
      <c r="I7194">
        <v>0</v>
      </c>
    </row>
    <row r="7195" spans="1:9" x14ac:dyDescent="0.25">
      <c r="A7195" s="13" t="s">
        <v>150</v>
      </c>
      <c r="B7195" t="s">
        <v>152</v>
      </c>
      <c r="C7195" s="80">
        <v>332950</v>
      </c>
      <c r="D7195" s="81" t="s">
        <v>34650</v>
      </c>
      <c r="E7195" s="13" t="s">
        <v>427</v>
      </c>
      <c r="F7195" s="82">
        <v>2649</v>
      </c>
      <c r="G7195" t="s">
        <v>151</v>
      </c>
      <c r="H7195" s="81" t="s">
        <v>15128</v>
      </c>
      <c r="I7195">
        <v>0</v>
      </c>
    </row>
    <row r="7196" spans="1:9" x14ac:dyDescent="0.25">
      <c r="A7196" s="13" t="s">
        <v>150</v>
      </c>
      <c r="B7196" t="s">
        <v>152</v>
      </c>
      <c r="C7196" s="80">
        <v>333000</v>
      </c>
      <c r="D7196" s="81" t="s">
        <v>34651</v>
      </c>
      <c r="E7196" s="13" t="s">
        <v>427</v>
      </c>
      <c r="F7196" s="82">
        <v>3979</v>
      </c>
      <c r="G7196" t="s">
        <v>151</v>
      </c>
      <c r="H7196" s="81" t="s">
        <v>15136</v>
      </c>
      <c r="I7196">
        <v>0</v>
      </c>
    </row>
    <row r="7197" spans="1:9" x14ac:dyDescent="0.25">
      <c r="A7197" s="13" t="s">
        <v>150</v>
      </c>
      <c r="B7197" t="s">
        <v>152</v>
      </c>
      <c r="C7197" s="80">
        <v>333105</v>
      </c>
      <c r="D7197" s="81" t="s">
        <v>34652</v>
      </c>
      <c r="E7197" s="13" t="s">
        <v>427</v>
      </c>
      <c r="F7197" s="82">
        <v>4</v>
      </c>
      <c r="G7197" t="s">
        <v>151</v>
      </c>
      <c r="H7197" s="81" t="s">
        <v>15522</v>
      </c>
      <c r="I7197">
        <v>0</v>
      </c>
    </row>
    <row r="7198" spans="1:9" x14ac:dyDescent="0.25">
      <c r="A7198" s="13" t="s">
        <v>150</v>
      </c>
      <c r="B7198" t="s">
        <v>152</v>
      </c>
      <c r="C7198" s="80">
        <v>333165</v>
      </c>
      <c r="D7198" s="81" t="s">
        <v>33168</v>
      </c>
      <c r="E7198" s="13" t="s">
        <v>427</v>
      </c>
      <c r="F7198" s="82">
        <v>2</v>
      </c>
      <c r="G7198" t="s">
        <v>151</v>
      </c>
      <c r="H7198" s="81" t="s">
        <v>14966</v>
      </c>
      <c r="I7198">
        <v>0</v>
      </c>
    </row>
    <row r="7199" spans="1:9" x14ac:dyDescent="0.25">
      <c r="A7199" s="13" t="s">
        <v>150</v>
      </c>
      <c r="B7199" t="s">
        <v>152</v>
      </c>
      <c r="C7199" s="80">
        <v>333180</v>
      </c>
      <c r="D7199" s="81" t="s">
        <v>34653</v>
      </c>
      <c r="E7199" s="13" t="s">
        <v>427</v>
      </c>
      <c r="F7199" s="82">
        <v>1339</v>
      </c>
      <c r="G7199" t="s">
        <v>151</v>
      </c>
      <c r="H7199" s="81" t="s">
        <v>14942</v>
      </c>
      <c r="I7199">
        <v>0</v>
      </c>
    </row>
    <row r="7200" spans="1:9" x14ac:dyDescent="0.25">
      <c r="A7200" s="13" t="s">
        <v>150</v>
      </c>
      <c r="B7200" t="s">
        <v>152</v>
      </c>
      <c r="C7200" s="80">
        <v>333255</v>
      </c>
      <c r="D7200" s="81" t="s">
        <v>34654</v>
      </c>
      <c r="E7200" s="13" t="s">
        <v>427</v>
      </c>
      <c r="F7200" s="82">
        <v>5700</v>
      </c>
      <c r="G7200" t="s">
        <v>151</v>
      </c>
      <c r="H7200" s="81" t="s">
        <v>15144</v>
      </c>
      <c r="I7200">
        <v>0</v>
      </c>
    </row>
    <row r="7201" spans="1:9" x14ac:dyDescent="0.25">
      <c r="A7201" s="13" t="s">
        <v>150</v>
      </c>
      <c r="B7201" t="s">
        <v>152</v>
      </c>
      <c r="C7201" s="80">
        <v>333270</v>
      </c>
      <c r="D7201" s="81" t="s">
        <v>34655</v>
      </c>
      <c r="E7201" s="13" t="s">
        <v>427</v>
      </c>
      <c r="F7201" s="82">
        <v>2727</v>
      </c>
      <c r="G7201" t="s">
        <v>151</v>
      </c>
      <c r="H7201" s="81" t="s">
        <v>15146</v>
      </c>
      <c r="I7201">
        <v>0</v>
      </c>
    </row>
    <row r="7202" spans="1:9" x14ac:dyDescent="0.25">
      <c r="A7202" s="13" t="s">
        <v>150</v>
      </c>
      <c r="B7202" t="s">
        <v>152</v>
      </c>
      <c r="C7202" s="80">
        <v>333300</v>
      </c>
      <c r="D7202" s="81" t="s">
        <v>34656</v>
      </c>
      <c r="E7202" s="13" t="s">
        <v>427</v>
      </c>
      <c r="F7202" s="82">
        <v>3262</v>
      </c>
      <c r="G7202" t="s">
        <v>151</v>
      </c>
      <c r="H7202" s="81" t="s">
        <v>15148</v>
      </c>
      <c r="I7202">
        <v>0</v>
      </c>
    </row>
    <row r="7203" spans="1:9" x14ac:dyDescent="0.25">
      <c r="A7203" s="13" t="s">
        <v>150</v>
      </c>
      <c r="B7203" t="s">
        <v>152</v>
      </c>
      <c r="C7203" s="80">
        <v>333345</v>
      </c>
      <c r="D7203" s="81" t="s">
        <v>34657</v>
      </c>
      <c r="E7203" s="13" t="s">
        <v>427</v>
      </c>
      <c r="F7203" s="82">
        <v>15415</v>
      </c>
      <c r="G7203" t="s">
        <v>151</v>
      </c>
      <c r="H7203" s="81" t="s">
        <v>15152</v>
      </c>
      <c r="I7203">
        <v>0</v>
      </c>
    </row>
    <row r="7204" spans="1:9" x14ac:dyDescent="0.25">
      <c r="A7204" s="13" t="s">
        <v>150</v>
      </c>
      <c r="B7204" t="s">
        <v>152</v>
      </c>
      <c r="C7204" s="80">
        <v>333465</v>
      </c>
      <c r="D7204" s="81" t="s">
        <v>34658</v>
      </c>
      <c r="E7204" s="13" t="s">
        <v>427</v>
      </c>
      <c r="F7204" s="82">
        <v>4</v>
      </c>
      <c r="G7204" t="s">
        <v>151</v>
      </c>
      <c r="H7204" s="81" t="s">
        <v>15368</v>
      </c>
      <c r="I7204">
        <v>0</v>
      </c>
    </row>
    <row r="7205" spans="1:9" x14ac:dyDescent="0.25">
      <c r="A7205" s="13" t="s">
        <v>150</v>
      </c>
      <c r="B7205" t="s">
        <v>152</v>
      </c>
      <c r="C7205" s="80">
        <v>333540</v>
      </c>
      <c r="D7205" s="81" t="s">
        <v>34659</v>
      </c>
      <c r="E7205" s="13" t="s">
        <v>427</v>
      </c>
      <c r="F7205" s="82">
        <v>5817</v>
      </c>
      <c r="G7205" t="s">
        <v>151</v>
      </c>
      <c r="H7205" s="81" t="s">
        <v>15164</v>
      </c>
      <c r="I7205">
        <v>0</v>
      </c>
    </row>
    <row r="7206" spans="1:9" x14ac:dyDescent="0.25">
      <c r="A7206" s="13" t="s">
        <v>150</v>
      </c>
      <c r="B7206" t="s">
        <v>152</v>
      </c>
      <c r="C7206" s="80">
        <v>333555</v>
      </c>
      <c r="D7206" s="81" t="s">
        <v>34660</v>
      </c>
      <c r="E7206" s="13" t="s">
        <v>427</v>
      </c>
      <c r="F7206" s="82">
        <v>80</v>
      </c>
      <c r="G7206" t="s">
        <v>151</v>
      </c>
      <c r="H7206" s="81" t="s">
        <v>15332</v>
      </c>
      <c r="I7206">
        <v>0</v>
      </c>
    </row>
    <row r="7207" spans="1:9" x14ac:dyDescent="0.25">
      <c r="A7207" s="13" t="s">
        <v>150</v>
      </c>
      <c r="B7207" t="s">
        <v>152</v>
      </c>
      <c r="C7207" s="80">
        <v>333630</v>
      </c>
      <c r="D7207" s="81" t="s">
        <v>34661</v>
      </c>
      <c r="E7207" s="13" t="s">
        <v>427</v>
      </c>
      <c r="F7207" s="82">
        <v>3246</v>
      </c>
      <c r="G7207" t="s">
        <v>151</v>
      </c>
      <c r="H7207" s="81" t="s">
        <v>15174</v>
      </c>
      <c r="I7207">
        <v>0</v>
      </c>
    </row>
    <row r="7208" spans="1:9" x14ac:dyDescent="0.25">
      <c r="A7208" s="13" t="s">
        <v>150</v>
      </c>
      <c r="B7208" t="s">
        <v>152</v>
      </c>
      <c r="C7208" s="80">
        <v>333645</v>
      </c>
      <c r="D7208" s="81" t="s">
        <v>34662</v>
      </c>
      <c r="E7208" s="13" t="s">
        <v>427</v>
      </c>
      <c r="F7208" s="82">
        <v>20892</v>
      </c>
      <c r="G7208" t="s">
        <v>151</v>
      </c>
      <c r="H7208" s="81" t="s">
        <v>15176</v>
      </c>
      <c r="I7208">
        <v>0</v>
      </c>
    </row>
    <row r="7209" spans="1:9" x14ac:dyDescent="0.25">
      <c r="A7209" s="13" t="s">
        <v>150</v>
      </c>
      <c r="B7209" t="s">
        <v>152</v>
      </c>
      <c r="C7209" s="80">
        <v>333705</v>
      </c>
      <c r="D7209" s="81" t="s">
        <v>34663</v>
      </c>
      <c r="E7209" s="13" t="s">
        <v>427</v>
      </c>
      <c r="F7209" s="82">
        <v>13711</v>
      </c>
      <c r="G7209" t="s">
        <v>151</v>
      </c>
      <c r="H7209" s="81" t="s">
        <v>15186</v>
      </c>
      <c r="I7209">
        <v>0</v>
      </c>
    </row>
    <row r="7210" spans="1:9" x14ac:dyDescent="0.25">
      <c r="A7210" s="13" t="s">
        <v>150</v>
      </c>
      <c r="B7210" t="s">
        <v>152</v>
      </c>
      <c r="C7210" s="80">
        <v>333750</v>
      </c>
      <c r="D7210" s="81" t="s">
        <v>34664</v>
      </c>
      <c r="E7210" s="13" t="s">
        <v>427</v>
      </c>
      <c r="F7210" s="82">
        <v>3564</v>
      </c>
      <c r="G7210" t="s">
        <v>151</v>
      </c>
      <c r="H7210" s="81" t="s">
        <v>15192</v>
      </c>
      <c r="I7210">
        <v>0</v>
      </c>
    </row>
    <row r="7211" spans="1:9" x14ac:dyDescent="0.25">
      <c r="A7211" s="13" t="s">
        <v>150</v>
      </c>
      <c r="B7211" t="s">
        <v>152</v>
      </c>
      <c r="C7211" s="80">
        <v>333770</v>
      </c>
      <c r="D7211" s="81" t="s">
        <v>34665</v>
      </c>
      <c r="E7211" s="13" t="s">
        <v>427</v>
      </c>
      <c r="F7211" s="82">
        <v>13780</v>
      </c>
      <c r="G7211" t="s">
        <v>151</v>
      </c>
      <c r="H7211" s="81" t="s">
        <v>15194</v>
      </c>
      <c r="I7211">
        <v>0</v>
      </c>
    </row>
    <row r="7212" spans="1:9" x14ac:dyDescent="0.25">
      <c r="A7212" s="13" t="s">
        <v>150</v>
      </c>
      <c r="B7212" t="s">
        <v>152</v>
      </c>
      <c r="C7212" s="80">
        <v>333840</v>
      </c>
      <c r="D7212" s="81" t="s">
        <v>34666</v>
      </c>
      <c r="E7212" s="13" t="s">
        <v>427</v>
      </c>
      <c r="F7212" s="82">
        <v>5985</v>
      </c>
      <c r="G7212" t="s">
        <v>151</v>
      </c>
      <c r="H7212" s="81" t="s">
        <v>15200</v>
      </c>
      <c r="I7212">
        <v>0</v>
      </c>
    </row>
    <row r="7213" spans="1:9" x14ac:dyDescent="0.25">
      <c r="A7213" s="13" t="s">
        <v>150</v>
      </c>
      <c r="B7213" t="s">
        <v>152</v>
      </c>
      <c r="C7213" s="80">
        <v>333850</v>
      </c>
      <c r="D7213" s="81" t="s">
        <v>30323</v>
      </c>
      <c r="E7213" s="13" t="s">
        <v>427</v>
      </c>
      <c r="F7213" s="82">
        <v>21247</v>
      </c>
      <c r="G7213" t="s">
        <v>151</v>
      </c>
      <c r="H7213" s="81" t="s">
        <v>15202</v>
      </c>
      <c r="I7213">
        <v>0</v>
      </c>
    </row>
    <row r="7214" spans="1:9" x14ac:dyDescent="0.25">
      <c r="A7214" s="13" t="s">
        <v>150</v>
      </c>
      <c r="B7214" t="s">
        <v>152</v>
      </c>
      <c r="C7214" s="80">
        <v>333885</v>
      </c>
      <c r="D7214" s="81" t="s">
        <v>34667</v>
      </c>
      <c r="E7214" s="13" t="s">
        <v>427</v>
      </c>
      <c r="F7214" s="82">
        <v>314</v>
      </c>
      <c r="G7214" t="s">
        <v>151</v>
      </c>
      <c r="H7214" s="81" t="s">
        <v>14980</v>
      </c>
      <c r="I7214">
        <v>0</v>
      </c>
    </row>
    <row r="7215" spans="1:9" x14ac:dyDescent="0.25">
      <c r="A7215" s="13" t="s">
        <v>150</v>
      </c>
      <c r="B7215" t="s">
        <v>152</v>
      </c>
      <c r="C7215" s="80">
        <v>333915</v>
      </c>
      <c r="D7215" s="81" t="s">
        <v>34668</v>
      </c>
      <c r="E7215" s="13" t="s">
        <v>427</v>
      </c>
      <c r="F7215" s="82">
        <v>158</v>
      </c>
      <c r="G7215" t="s">
        <v>151</v>
      </c>
      <c r="H7215" s="81" t="s">
        <v>15712</v>
      </c>
      <c r="I7215">
        <v>0</v>
      </c>
    </row>
    <row r="7216" spans="1:9" x14ac:dyDescent="0.25">
      <c r="A7216" s="13" t="s">
        <v>150</v>
      </c>
      <c r="B7216" t="s">
        <v>152</v>
      </c>
      <c r="C7216" s="80">
        <v>333945</v>
      </c>
      <c r="D7216" s="81" t="s">
        <v>34669</v>
      </c>
      <c r="E7216" s="13" t="s">
        <v>427</v>
      </c>
      <c r="F7216" s="82">
        <v>4823</v>
      </c>
      <c r="G7216" t="s">
        <v>151</v>
      </c>
      <c r="H7216" s="81" t="s">
        <v>15206</v>
      </c>
      <c r="I7216">
        <v>0</v>
      </c>
    </row>
    <row r="7217" spans="1:9" x14ac:dyDescent="0.25">
      <c r="A7217" s="13" t="s">
        <v>150</v>
      </c>
      <c r="B7217" t="s">
        <v>152</v>
      </c>
      <c r="C7217" s="80">
        <v>334020</v>
      </c>
      <c r="D7217" s="81" t="s">
        <v>34670</v>
      </c>
      <c r="E7217" s="13" t="s">
        <v>427</v>
      </c>
      <c r="F7217" s="82">
        <v>12865</v>
      </c>
      <c r="G7217" t="s">
        <v>151</v>
      </c>
      <c r="H7217" s="81" t="s">
        <v>15216</v>
      </c>
      <c r="I7217">
        <v>0</v>
      </c>
    </row>
    <row r="7218" spans="1:9" x14ac:dyDescent="0.25">
      <c r="A7218" s="13" t="s">
        <v>150</v>
      </c>
      <c r="B7218" t="s">
        <v>152</v>
      </c>
      <c r="C7218" s="80">
        <v>334035</v>
      </c>
      <c r="D7218" s="81" t="s">
        <v>31822</v>
      </c>
      <c r="E7218" s="13" t="s">
        <v>427</v>
      </c>
      <c r="F7218" s="82">
        <v>4086</v>
      </c>
      <c r="G7218" t="s">
        <v>151</v>
      </c>
      <c r="H7218" s="81" t="s">
        <v>15218</v>
      </c>
      <c r="I7218">
        <v>0</v>
      </c>
    </row>
    <row r="7219" spans="1:9" x14ac:dyDescent="0.25">
      <c r="A7219" s="13" t="s">
        <v>150</v>
      </c>
      <c r="B7219" t="s">
        <v>152</v>
      </c>
      <c r="C7219" s="80">
        <v>334050</v>
      </c>
      <c r="D7219" s="81" t="s">
        <v>34671</v>
      </c>
      <c r="E7219" s="13" t="s">
        <v>427</v>
      </c>
      <c r="F7219" s="82">
        <v>14932</v>
      </c>
      <c r="G7219" t="s">
        <v>151</v>
      </c>
      <c r="H7219" s="81" t="s">
        <v>15220</v>
      </c>
      <c r="I7219">
        <v>0</v>
      </c>
    </row>
    <row r="7220" spans="1:9" x14ac:dyDescent="0.25">
      <c r="A7220" s="13" t="s">
        <v>150</v>
      </c>
      <c r="B7220" t="s">
        <v>152</v>
      </c>
      <c r="C7220" s="80">
        <v>334125</v>
      </c>
      <c r="D7220" s="81" t="s">
        <v>34672</v>
      </c>
      <c r="E7220" s="13" t="s">
        <v>427</v>
      </c>
      <c r="F7220" s="82">
        <v>24575</v>
      </c>
      <c r="G7220" t="s">
        <v>151</v>
      </c>
      <c r="H7220" s="81" t="s">
        <v>15228</v>
      </c>
      <c r="I7220">
        <v>0</v>
      </c>
    </row>
    <row r="7221" spans="1:9" x14ac:dyDescent="0.25">
      <c r="A7221" s="13" t="s">
        <v>150</v>
      </c>
      <c r="B7221" t="s">
        <v>152</v>
      </c>
      <c r="C7221" s="80">
        <v>334155</v>
      </c>
      <c r="D7221" s="81" t="s">
        <v>34673</v>
      </c>
      <c r="E7221" s="13" t="s">
        <v>427</v>
      </c>
      <c r="F7221" s="82">
        <v>2241</v>
      </c>
      <c r="G7221" t="s">
        <v>151</v>
      </c>
      <c r="H7221" s="81" t="s">
        <v>15230</v>
      </c>
      <c r="I7221">
        <v>0</v>
      </c>
    </row>
    <row r="7222" spans="1:9" x14ac:dyDescent="0.25">
      <c r="A7222" s="13" t="s">
        <v>150</v>
      </c>
      <c r="B7222" t="s">
        <v>152</v>
      </c>
      <c r="C7222" s="80">
        <v>334185</v>
      </c>
      <c r="D7222" s="81" t="s">
        <v>34674</v>
      </c>
      <c r="E7222" s="13" t="s">
        <v>427</v>
      </c>
      <c r="F7222" s="82">
        <v>2049</v>
      </c>
      <c r="G7222" t="s">
        <v>151</v>
      </c>
      <c r="H7222" s="81" t="s">
        <v>15656</v>
      </c>
      <c r="I7222">
        <v>0</v>
      </c>
    </row>
    <row r="7223" spans="1:9" x14ac:dyDescent="0.25">
      <c r="A7223" s="13" t="s">
        <v>150</v>
      </c>
      <c r="B7223" t="s">
        <v>152</v>
      </c>
      <c r="C7223" s="80">
        <v>334200</v>
      </c>
      <c r="D7223" s="81" t="s">
        <v>34675</v>
      </c>
      <c r="E7223" s="13" t="s">
        <v>427</v>
      </c>
      <c r="F7223" s="82">
        <v>2558</v>
      </c>
      <c r="G7223" t="s">
        <v>151</v>
      </c>
      <c r="H7223" s="81" t="s">
        <v>15234</v>
      </c>
      <c r="I7223">
        <v>0</v>
      </c>
    </row>
    <row r="7224" spans="1:9" x14ac:dyDescent="0.25">
      <c r="A7224" s="13" t="s">
        <v>150</v>
      </c>
      <c r="B7224" t="s">
        <v>152</v>
      </c>
      <c r="C7224" s="80">
        <v>334260</v>
      </c>
      <c r="D7224" s="81" t="s">
        <v>34676</v>
      </c>
      <c r="E7224" s="13" t="s">
        <v>427</v>
      </c>
      <c r="F7224" s="82">
        <v>2575</v>
      </c>
      <c r="G7224" t="s">
        <v>151</v>
      </c>
      <c r="H7224" s="81" t="s">
        <v>15236</v>
      </c>
      <c r="I7224">
        <v>0</v>
      </c>
    </row>
    <row r="7225" spans="1:9" x14ac:dyDescent="0.25">
      <c r="A7225" s="13" t="s">
        <v>150</v>
      </c>
      <c r="B7225" t="s">
        <v>152</v>
      </c>
      <c r="C7225" s="80">
        <v>334275</v>
      </c>
      <c r="D7225" s="81" t="s">
        <v>34677</v>
      </c>
      <c r="E7225" s="13" t="s">
        <v>427</v>
      </c>
      <c r="F7225" s="82">
        <v>2321</v>
      </c>
      <c r="G7225" t="s">
        <v>151</v>
      </c>
      <c r="H7225" s="81" t="s">
        <v>15238</v>
      </c>
      <c r="I7225">
        <v>0</v>
      </c>
    </row>
    <row r="7226" spans="1:9" x14ac:dyDescent="0.25">
      <c r="A7226" s="13" t="s">
        <v>150</v>
      </c>
      <c r="B7226" t="s">
        <v>152</v>
      </c>
      <c r="C7226" s="80">
        <v>334350</v>
      </c>
      <c r="D7226" s="81" t="s">
        <v>34678</v>
      </c>
      <c r="E7226" s="13" t="s">
        <v>427</v>
      </c>
      <c r="F7226" s="82">
        <v>175</v>
      </c>
      <c r="G7226" t="s">
        <v>151</v>
      </c>
      <c r="H7226" s="81" t="s">
        <v>15422</v>
      </c>
      <c r="I7226">
        <v>0</v>
      </c>
    </row>
    <row r="7227" spans="1:9" x14ac:dyDescent="0.25">
      <c r="A7227" s="13" t="s">
        <v>150</v>
      </c>
      <c r="B7227" t="s">
        <v>152</v>
      </c>
      <c r="C7227" s="80">
        <v>334365</v>
      </c>
      <c r="D7227" s="81" t="s">
        <v>34679</v>
      </c>
      <c r="E7227" s="13" t="s">
        <v>427</v>
      </c>
      <c r="F7227" s="82">
        <v>2057</v>
      </c>
      <c r="G7227" t="s">
        <v>151</v>
      </c>
      <c r="H7227" s="81" t="s">
        <v>15244</v>
      </c>
      <c r="I7227">
        <v>0</v>
      </c>
    </row>
    <row r="7228" spans="1:9" x14ac:dyDescent="0.25">
      <c r="A7228" s="13" t="s">
        <v>150</v>
      </c>
      <c r="B7228" t="s">
        <v>152</v>
      </c>
      <c r="C7228" s="80">
        <v>334380</v>
      </c>
      <c r="D7228" s="81" t="s">
        <v>34680</v>
      </c>
      <c r="E7228" s="13" t="s">
        <v>427</v>
      </c>
      <c r="F7228" s="82">
        <v>2041</v>
      </c>
      <c r="G7228" t="s">
        <v>151</v>
      </c>
      <c r="H7228" s="81" t="s">
        <v>15246</v>
      </c>
      <c r="I7228">
        <v>0</v>
      </c>
    </row>
    <row r="7229" spans="1:9" x14ac:dyDescent="0.25">
      <c r="A7229" s="13" t="s">
        <v>150</v>
      </c>
      <c r="B7229" t="s">
        <v>152</v>
      </c>
      <c r="C7229" s="80">
        <v>334425</v>
      </c>
      <c r="D7229" s="81" t="s">
        <v>34681</v>
      </c>
      <c r="E7229" s="13" t="s">
        <v>427</v>
      </c>
      <c r="F7229" s="82">
        <v>8421</v>
      </c>
      <c r="G7229" t="s">
        <v>151</v>
      </c>
      <c r="H7229" s="81" t="s">
        <v>15252</v>
      </c>
      <c r="I7229">
        <v>0</v>
      </c>
    </row>
    <row r="7230" spans="1:9" x14ac:dyDescent="0.25">
      <c r="A7230" s="13" t="s">
        <v>150</v>
      </c>
      <c r="B7230" t="s">
        <v>152</v>
      </c>
      <c r="C7230" s="80">
        <v>334470</v>
      </c>
      <c r="D7230" s="81" t="s">
        <v>32255</v>
      </c>
      <c r="E7230" s="13" t="s">
        <v>427</v>
      </c>
      <c r="F7230" s="82">
        <v>2192</v>
      </c>
      <c r="G7230" t="s">
        <v>151</v>
      </c>
      <c r="H7230" s="81" t="s">
        <v>15256</v>
      </c>
      <c r="I7230">
        <v>0</v>
      </c>
    </row>
    <row r="7231" spans="1:9" x14ac:dyDescent="0.25">
      <c r="A7231" s="13" t="s">
        <v>150</v>
      </c>
      <c r="B7231" t="s">
        <v>152</v>
      </c>
      <c r="C7231" s="80">
        <v>334515</v>
      </c>
      <c r="D7231" s="81" t="s">
        <v>34682</v>
      </c>
      <c r="E7231" s="13" t="s">
        <v>427</v>
      </c>
      <c r="F7231" s="82">
        <v>3858</v>
      </c>
      <c r="G7231" t="s">
        <v>151</v>
      </c>
      <c r="H7231" s="81" t="s">
        <v>15262</v>
      </c>
      <c r="I7231">
        <v>0</v>
      </c>
    </row>
    <row r="7232" spans="1:9" x14ac:dyDescent="0.25">
      <c r="A7232" s="13" t="s">
        <v>150</v>
      </c>
      <c r="B7232" t="s">
        <v>152</v>
      </c>
      <c r="C7232" s="80">
        <v>334590</v>
      </c>
      <c r="D7232" s="81" t="s">
        <v>34683</v>
      </c>
      <c r="E7232" s="13" t="s">
        <v>427</v>
      </c>
      <c r="F7232" s="82">
        <v>19504</v>
      </c>
      <c r="G7232" t="s">
        <v>151</v>
      </c>
      <c r="H7232" s="81" t="s">
        <v>15268</v>
      </c>
      <c r="I7232">
        <v>0</v>
      </c>
    </row>
    <row r="7233" spans="1:9" x14ac:dyDescent="0.25">
      <c r="A7233" s="13" t="s">
        <v>150</v>
      </c>
      <c r="B7233" t="s">
        <v>152</v>
      </c>
      <c r="C7233" s="80">
        <v>334650</v>
      </c>
      <c r="D7233" s="81" t="s">
        <v>34684</v>
      </c>
      <c r="E7233" s="13" t="s">
        <v>427</v>
      </c>
      <c r="F7233" s="82">
        <v>3240</v>
      </c>
      <c r="G7233" t="s">
        <v>151</v>
      </c>
      <c r="H7233" s="81" t="s">
        <v>15272</v>
      </c>
      <c r="I7233">
        <v>0</v>
      </c>
    </row>
    <row r="7234" spans="1:9" x14ac:dyDescent="0.25">
      <c r="A7234" s="13" t="s">
        <v>150</v>
      </c>
      <c r="B7234" t="s">
        <v>152</v>
      </c>
      <c r="C7234" s="80">
        <v>334710</v>
      </c>
      <c r="D7234" s="81" t="s">
        <v>34685</v>
      </c>
      <c r="E7234" s="13" t="s">
        <v>427</v>
      </c>
      <c r="F7234" s="82">
        <v>2301</v>
      </c>
      <c r="G7234" t="s">
        <v>151</v>
      </c>
      <c r="H7234" s="81" t="s">
        <v>15278</v>
      </c>
      <c r="I7234">
        <v>0</v>
      </c>
    </row>
    <row r="7235" spans="1:9" x14ac:dyDescent="0.25">
      <c r="A7235" s="13" t="s">
        <v>150</v>
      </c>
      <c r="B7235" t="s">
        <v>152</v>
      </c>
      <c r="C7235" s="80">
        <v>334740</v>
      </c>
      <c r="D7235" s="81" t="s">
        <v>34686</v>
      </c>
      <c r="E7235" s="13" t="s">
        <v>427</v>
      </c>
      <c r="F7235" s="82">
        <v>3754</v>
      </c>
      <c r="G7235" t="s">
        <v>151</v>
      </c>
      <c r="H7235" s="81" t="s">
        <v>15282</v>
      </c>
      <c r="I7235">
        <v>0</v>
      </c>
    </row>
    <row r="7236" spans="1:9" x14ac:dyDescent="0.25">
      <c r="A7236" s="13" t="s">
        <v>150</v>
      </c>
      <c r="B7236" t="s">
        <v>152</v>
      </c>
      <c r="C7236" s="80">
        <v>334755</v>
      </c>
      <c r="D7236" s="81" t="s">
        <v>34687</v>
      </c>
      <c r="E7236" s="13" t="s">
        <v>427</v>
      </c>
      <c r="F7236" s="82">
        <v>12392</v>
      </c>
      <c r="G7236" t="s">
        <v>151</v>
      </c>
      <c r="H7236" s="81" t="s">
        <v>15284</v>
      </c>
      <c r="I7236">
        <v>0</v>
      </c>
    </row>
    <row r="7237" spans="1:9" x14ac:dyDescent="0.25">
      <c r="A7237" s="13" t="s">
        <v>150</v>
      </c>
      <c r="B7237" t="s">
        <v>152</v>
      </c>
      <c r="C7237" s="80">
        <v>334770</v>
      </c>
      <c r="D7237" s="81" t="s">
        <v>34688</v>
      </c>
      <c r="E7237" s="13" t="s">
        <v>427</v>
      </c>
      <c r="F7237" s="82">
        <v>9447</v>
      </c>
      <c r="G7237" t="s">
        <v>151</v>
      </c>
      <c r="H7237" s="81" t="s">
        <v>15286</v>
      </c>
      <c r="I7237">
        <v>0</v>
      </c>
    </row>
    <row r="7238" spans="1:9" x14ac:dyDescent="0.25">
      <c r="A7238" s="13" t="s">
        <v>150</v>
      </c>
      <c r="B7238" t="s">
        <v>152</v>
      </c>
      <c r="C7238" s="80">
        <v>334785</v>
      </c>
      <c r="D7238" s="81" t="s">
        <v>34689</v>
      </c>
      <c r="E7238" s="13" t="s">
        <v>427</v>
      </c>
      <c r="F7238" s="82">
        <v>1695</v>
      </c>
      <c r="G7238" t="s">
        <v>151</v>
      </c>
      <c r="H7238" s="81" t="s">
        <v>15288</v>
      </c>
      <c r="I7238">
        <v>0</v>
      </c>
    </row>
    <row r="7239" spans="1:9" x14ac:dyDescent="0.25">
      <c r="A7239" s="13" t="s">
        <v>150</v>
      </c>
      <c r="B7239" t="s">
        <v>152</v>
      </c>
      <c r="C7239" s="80">
        <v>334800</v>
      </c>
      <c r="D7239" s="81" t="s">
        <v>34690</v>
      </c>
      <c r="E7239" s="13" t="s">
        <v>427</v>
      </c>
      <c r="F7239" s="82">
        <v>3124</v>
      </c>
      <c r="G7239" t="s">
        <v>151</v>
      </c>
      <c r="H7239" s="81" t="s">
        <v>15290</v>
      </c>
      <c r="I7239">
        <v>0</v>
      </c>
    </row>
    <row r="7240" spans="1:9" x14ac:dyDescent="0.25">
      <c r="A7240" s="13" t="s">
        <v>150</v>
      </c>
      <c r="B7240" t="s">
        <v>152</v>
      </c>
      <c r="C7240" s="80">
        <v>334830</v>
      </c>
      <c r="D7240" s="81" t="s">
        <v>34691</v>
      </c>
      <c r="E7240" s="13" t="s">
        <v>427</v>
      </c>
      <c r="F7240" s="82">
        <v>10075</v>
      </c>
      <c r="G7240" t="s">
        <v>151</v>
      </c>
      <c r="H7240" s="81" t="s">
        <v>15294</v>
      </c>
      <c r="I7240">
        <v>0</v>
      </c>
    </row>
    <row r="7241" spans="1:9" x14ac:dyDescent="0.25">
      <c r="A7241" s="13" t="s">
        <v>150</v>
      </c>
      <c r="B7241" t="s">
        <v>152</v>
      </c>
      <c r="C7241" s="80">
        <v>334860</v>
      </c>
      <c r="D7241" s="81" t="s">
        <v>33015</v>
      </c>
      <c r="E7241" s="13" t="s">
        <v>427</v>
      </c>
      <c r="F7241" s="82">
        <v>4996</v>
      </c>
      <c r="G7241" t="s">
        <v>151</v>
      </c>
      <c r="H7241" s="81" t="s">
        <v>15298</v>
      </c>
      <c r="I7241">
        <v>0</v>
      </c>
    </row>
    <row r="7242" spans="1:9" x14ac:dyDescent="0.25">
      <c r="A7242" s="13" t="s">
        <v>150</v>
      </c>
      <c r="B7242" t="s">
        <v>152</v>
      </c>
      <c r="C7242" s="80">
        <v>334875</v>
      </c>
      <c r="D7242" s="81" t="s">
        <v>34692</v>
      </c>
      <c r="E7242" s="13" t="s">
        <v>427</v>
      </c>
      <c r="F7242" s="82">
        <v>22456</v>
      </c>
      <c r="G7242" t="s">
        <v>151</v>
      </c>
      <c r="H7242" s="81" t="s">
        <v>15300</v>
      </c>
      <c r="I7242">
        <v>0</v>
      </c>
    </row>
    <row r="7243" spans="1:9" x14ac:dyDescent="0.25">
      <c r="A7243" s="13" t="s">
        <v>150</v>
      </c>
      <c r="B7243" t="s">
        <v>152</v>
      </c>
      <c r="C7243" s="80">
        <v>334890</v>
      </c>
      <c r="D7243" s="81" t="s">
        <v>34693</v>
      </c>
      <c r="E7243" s="13" t="s">
        <v>427</v>
      </c>
      <c r="F7243" s="82">
        <v>3193</v>
      </c>
      <c r="G7243" t="s">
        <v>151</v>
      </c>
      <c r="H7243" s="81" t="s">
        <v>15302</v>
      </c>
      <c r="I7243">
        <v>0</v>
      </c>
    </row>
    <row r="7244" spans="1:9" x14ac:dyDescent="0.25">
      <c r="A7244" s="13" t="s">
        <v>150</v>
      </c>
      <c r="B7244" t="s">
        <v>152</v>
      </c>
      <c r="C7244" s="80">
        <v>334935</v>
      </c>
      <c r="D7244" s="81" t="s">
        <v>34694</v>
      </c>
      <c r="E7244" s="13" t="s">
        <v>427</v>
      </c>
      <c r="F7244" s="82">
        <v>18528</v>
      </c>
      <c r="G7244" t="s">
        <v>151</v>
      </c>
      <c r="H7244" s="81" t="s">
        <v>15306</v>
      </c>
      <c r="I7244">
        <v>0</v>
      </c>
    </row>
    <row r="7245" spans="1:9" x14ac:dyDescent="0.25">
      <c r="A7245" s="13" t="s">
        <v>150</v>
      </c>
      <c r="B7245" t="s">
        <v>152</v>
      </c>
      <c r="C7245" s="80">
        <v>334950</v>
      </c>
      <c r="D7245" s="81" t="s">
        <v>34695</v>
      </c>
      <c r="E7245" s="13" t="s">
        <v>427</v>
      </c>
      <c r="F7245" s="82">
        <v>249</v>
      </c>
      <c r="G7245" t="s">
        <v>151</v>
      </c>
      <c r="H7245" s="81" t="s">
        <v>15332</v>
      </c>
      <c r="I7245">
        <v>0</v>
      </c>
    </row>
    <row r="7246" spans="1:9" x14ac:dyDescent="0.25">
      <c r="A7246" s="13" t="s">
        <v>150</v>
      </c>
      <c r="B7246" t="s">
        <v>152</v>
      </c>
      <c r="C7246" s="80">
        <v>334980</v>
      </c>
      <c r="D7246" s="81" t="s">
        <v>34696</v>
      </c>
      <c r="E7246" s="13" t="s">
        <v>427</v>
      </c>
      <c r="F7246" s="82">
        <v>9468</v>
      </c>
      <c r="G7246" t="s">
        <v>151</v>
      </c>
      <c r="H7246" s="81" t="s">
        <v>15308</v>
      </c>
      <c r="I7246">
        <v>0</v>
      </c>
    </row>
    <row r="7247" spans="1:9" x14ac:dyDescent="0.25">
      <c r="A7247" s="13" t="s">
        <v>150</v>
      </c>
      <c r="B7247" t="s">
        <v>152</v>
      </c>
      <c r="C7247" s="80">
        <v>334995</v>
      </c>
      <c r="D7247" s="81" t="s">
        <v>31511</v>
      </c>
      <c r="E7247" s="13" t="s">
        <v>427</v>
      </c>
      <c r="F7247" s="82">
        <v>19531</v>
      </c>
      <c r="G7247" t="s">
        <v>151</v>
      </c>
      <c r="H7247" s="81" t="s">
        <v>15310</v>
      </c>
      <c r="I7247">
        <v>0</v>
      </c>
    </row>
    <row r="7248" spans="1:9" x14ac:dyDescent="0.25">
      <c r="A7248" s="13" t="s">
        <v>150</v>
      </c>
      <c r="B7248" t="s">
        <v>152</v>
      </c>
      <c r="C7248" s="80">
        <v>335070</v>
      </c>
      <c r="D7248" s="81" t="s">
        <v>34697</v>
      </c>
      <c r="E7248" s="13" t="s">
        <v>427</v>
      </c>
      <c r="F7248" s="82">
        <v>4322</v>
      </c>
      <c r="G7248" t="s">
        <v>151</v>
      </c>
      <c r="H7248" s="81" t="s">
        <v>15316</v>
      </c>
      <c r="I7248">
        <v>0</v>
      </c>
    </row>
    <row r="7249" spans="1:9" x14ac:dyDescent="0.25">
      <c r="A7249" s="13" t="s">
        <v>150</v>
      </c>
      <c r="B7249" t="s">
        <v>152</v>
      </c>
      <c r="C7249" s="80">
        <v>335115</v>
      </c>
      <c r="D7249" s="81" t="s">
        <v>33182</v>
      </c>
      <c r="E7249" s="13" t="s">
        <v>427</v>
      </c>
      <c r="F7249" s="82">
        <v>21153</v>
      </c>
      <c r="G7249" t="s">
        <v>151</v>
      </c>
      <c r="H7249" s="81" t="s">
        <v>15320</v>
      </c>
      <c r="I7249">
        <v>0</v>
      </c>
    </row>
    <row r="7250" spans="1:9" x14ac:dyDescent="0.25">
      <c r="A7250" s="13" t="s">
        <v>150</v>
      </c>
      <c r="B7250" t="s">
        <v>152</v>
      </c>
      <c r="C7250" s="80">
        <v>335250</v>
      </c>
      <c r="D7250" s="81" t="s">
        <v>32277</v>
      </c>
      <c r="E7250" s="13" t="s">
        <v>427</v>
      </c>
      <c r="F7250" s="82">
        <v>15699</v>
      </c>
      <c r="G7250" t="s">
        <v>151</v>
      </c>
      <c r="H7250" s="81" t="s">
        <v>15332</v>
      </c>
      <c r="I7250">
        <v>0</v>
      </c>
    </row>
    <row r="7251" spans="1:9" x14ac:dyDescent="0.25">
      <c r="A7251" s="13" t="s">
        <v>150</v>
      </c>
      <c r="B7251" t="s">
        <v>152</v>
      </c>
      <c r="C7251" s="80">
        <v>335265</v>
      </c>
      <c r="D7251" s="81" t="s">
        <v>34698</v>
      </c>
      <c r="E7251" s="13" t="s">
        <v>427</v>
      </c>
      <c r="F7251" s="82">
        <v>28</v>
      </c>
      <c r="G7251" t="s">
        <v>151</v>
      </c>
      <c r="H7251" s="81" t="s">
        <v>15308</v>
      </c>
      <c r="I7251">
        <v>0</v>
      </c>
    </row>
    <row r="7252" spans="1:9" x14ac:dyDescent="0.25">
      <c r="A7252" s="13" t="s">
        <v>150</v>
      </c>
      <c r="B7252" t="s">
        <v>152</v>
      </c>
      <c r="C7252" s="80">
        <v>335280</v>
      </c>
      <c r="D7252" s="81" t="s">
        <v>34699</v>
      </c>
      <c r="E7252" s="13" t="s">
        <v>427</v>
      </c>
      <c r="F7252" s="82">
        <v>2041</v>
      </c>
      <c r="G7252" t="s">
        <v>151</v>
      </c>
      <c r="H7252" s="81" t="s">
        <v>15334</v>
      </c>
      <c r="I7252">
        <v>0</v>
      </c>
    </row>
    <row r="7253" spans="1:9" x14ac:dyDescent="0.25">
      <c r="A7253" s="13" t="s">
        <v>150</v>
      </c>
      <c r="B7253" t="s">
        <v>152</v>
      </c>
      <c r="C7253" s="80">
        <v>335310</v>
      </c>
      <c r="D7253" s="81" t="s">
        <v>34700</v>
      </c>
      <c r="E7253" s="13" t="s">
        <v>427</v>
      </c>
      <c r="F7253" s="82">
        <v>3710</v>
      </c>
      <c r="G7253" t="s">
        <v>151</v>
      </c>
      <c r="H7253" s="81" t="s">
        <v>15336</v>
      </c>
      <c r="I7253">
        <v>0</v>
      </c>
    </row>
    <row r="7254" spans="1:9" x14ac:dyDescent="0.25">
      <c r="A7254" s="13" t="s">
        <v>150</v>
      </c>
      <c r="B7254" t="s">
        <v>152</v>
      </c>
      <c r="C7254" s="80">
        <v>335355</v>
      </c>
      <c r="D7254" s="81" t="s">
        <v>34701</v>
      </c>
      <c r="E7254" s="13" t="s">
        <v>427</v>
      </c>
      <c r="F7254" s="82">
        <v>2198</v>
      </c>
      <c r="G7254" t="s">
        <v>151</v>
      </c>
      <c r="H7254" s="81" t="s">
        <v>15064</v>
      </c>
      <c r="I7254">
        <v>0</v>
      </c>
    </row>
    <row r="7255" spans="1:9" x14ac:dyDescent="0.25">
      <c r="A7255" s="13" t="s">
        <v>150</v>
      </c>
      <c r="B7255" t="s">
        <v>152</v>
      </c>
      <c r="C7255" s="80">
        <v>335415</v>
      </c>
      <c r="D7255" s="81" t="s">
        <v>34702</v>
      </c>
      <c r="E7255" s="13" t="s">
        <v>427</v>
      </c>
      <c r="F7255" s="82">
        <v>14423</v>
      </c>
      <c r="G7255" t="s">
        <v>151</v>
      </c>
      <c r="H7255" s="81" t="s">
        <v>15346</v>
      </c>
      <c r="I7255">
        <v>0</v>
      </c>
    </row>
    <row r="7256" spans="1:9" x14ac:dyDescent="0.25">
      <c r="A7256" s="13" t="s">
        <v>150</v>
      </c>
      <c r="B7256" t="s">
        <v>152</v>
      </c>
      <c r="C7256" s="80">
        <v>335430</v>
      </c>
      <c r="D7256" s="81" t="s">
        <v>34703</v>
      </c>
      <c r="E7256" s="13" t="s">
        <v>427</v>
      </c>
      <c r="F7256" s="82">
        <v>5411</v>
      </c>
      <c r="G7256" t="s">
        <v>151</v>
      </c>
      <c r="H7256" s="81" t="s">
        <v>15348</v>
      </c>
      <c r="I7256">
        <v>0</v>
      </c>
    </row>
    <row r="7257" spans="1:9" x14ac:dyDescent="0.25">
      <c r="A7257" s="13" t="s">
        <v>150</v>
      </c>
      <c r="B7257" t="s">
        <v>152</v>
      </c>
      <c r="C7257" s="80">
        <v>335520</v>
      </c>
      <c r="D7257" s="81" t="s">
        <v>34704</v>
      </c>
      <c r="E7257" s="13" t="s">
        <v>427</v>
      </c>
      <c r="F7257" s="82">
        <v>2278</v>
      </c>
      <c r="G7257" t="s">
        <v>151</v>
      </c>
      <c r="H7257" s="81" t="s">
        <v>15358</v>
      </c>
      <c r="I7257">
        <v>0</v>
      </c>
    </row>
    <row r="7258" spans="1:9" x14ac:dyDescent="0.25">
      <c r="A7258" s="13" t="s">
        <v>150</v>
      </c>
      <c r="B7258" t="s">
        <v>152</v>
      </c>
      <c r="C7258" s="80">
        <v>335550</v>
      </c>
      <c r="D7258" s="81" t="s">
        <v>33024</v>
      </c>
      <c r="E7258" s="13" t="s">
        <v>427</v>
      </c>
      <c r="F7258" s="82">
        <v>4715</v>
      </c>
      <c r="G7258" t="s">
        <v>151</v>
      </c>
      <c r="H7258" s="81" t="s">
        <v>15362</v>
      </c>
      <c r="I7258">
        <v>0</v>
      </c>
    </row>
    <row r="7259" spans="1:9" x14ac:dyDescent="0.25">
      <c r="A7259" s="13" t="s">
        <v>150</v>
      </c>
      <c r="B7259" t="s">
        <v>152</v>
      </c>
      <c r="C7259" s="80">
        <v>335558</v>
      </c>
      <c r="D7259" s="81" t="s">
        <v>34705</v>
      </c>
      <c r="E7259" s="13" t="s">
        <v>427</v>
      </c>
      <c r="F7259" s="82">
        <v>37603</v>
      </c>
      <c r="G7259" t="s">
        <v>151</v>
      </c>
      <c r="H7259" s="81" t="s">
        <v>15364</v>
      </c>
      <c r="I7259">
        <v>0</v>
      </c>
    </row>
    <row r="7260" spans="1:9" x14ac:dyDescent="0.25">
      <c r="A7260" s="13" t="s">
        <v>150</v>
      </c>
      <c r="B7260" t="s">
        <v>152</v>
      </c>
      <c r="C7260" s="80">
        <v>335565</v>
      </c>
      <c r="D7260" s="81" t="s">
        <v>34706</v>
      </c>
      <c r="E7260" s="13" t="s">
        <v>427</v>
      </c>
      <c r="F7260" s="82">
        <v>2411</v>
      </c>
      <c r="G7260" t="s">
        <v>151</v>
      </c>
      <c r="H7260" s="81" t="s">
        <v>15366</v>
      </c>
      <c r="I7260">
        <v>0</v>
      </c>
    </row>
    <row r="7261" spans="1:9" x14ac:dyDescent="0.25">
      <c r="A7261" s="13" t="s">
        <v>150</v>
      </c>
      <c r="B7261" t="s">
        <v>152</v>
      </c>
      <c r="C7261" s="80">
        <v>335580</v>
      </c>
      <c r="D7261" s="81" t="s">
        <v>34707</v>
      </c>
      <c r="E7261" s="13" t="s">
        <v>427</v>
      </c>
      <c r="F7261" s="82">
        <v>9604</v>
      </c>
      <c r="G7261" t="s">
        <v>151</v>
      </c>
      <c r="H7261" s="81" t="s">
        <v>15368</v>
      </c>
      <c r="I7261">
        <v>0</v>
      </c>
    </row>
    <row r="7262" spans="1:9" x14ac:dyDescent="0.25">
      <c r="A7262" s="13" t="s">
        <v>150</v>
      </c>
      <c r="B7262" t="s">
        <v>152</v>
      </c>
      <c r="C7262" s="80">
        <v>335610</v>
      </c>
      <c r="D7262" s="81" t="s">
        <v>34708</v>
      </c>
      <c r="E7262" s="13" t="s">
        <v>427</v>
      </c>
      <c r="F7262" s="82">
        <v>2028</v>
      </c>
      <c r="G7262" t="s">
        <v>151</v>
      </c>
      <c r="H7262" s="81" t="s">
        <v>15370</v>
      </c>
      <c r="I7262">
        <v>0</v>
      </c>
    </row>
    <row r="7263" spans="1:9" x14ac:dyDescent="0.25">
      <c r="A7263" s="13" t="s">
        <v>150</v>
      </c>
      <c r="B7263" t="s">
        <v>152</v>
      </c>
      <c r="C7263" s="80">
        <v>335625</v>
      </c>
      <c r="D7263" s="81" t="s">
        <v>34709</v>
      </c>
      <c r="E7263" s="13" t="s">
        <v>427</v>
      </c>
      <c r="F7263" s="82">
        <v>2319</v>
      </c>
      <c r="G7263" t="s">
        <v>151</v>
      </c>
      <c r="H7263" s="81" t="s">
        <v>15372</v>
      </c>
      <c r="I7263">
        <v>0</v>
      </c>
    </row>
    <row r="7264" spans="1:9" x14ac:dyDescent="0.25">
      <c r="A7264" s="13" t="s">
        <v>150</v>
      </c>
      <c r="B7264" t="s">
        <v>152</v>
      </c>
      <c r="C7264" s="80">
        <v>335630</v>
      </c>
      <c r="D7264" s="81" t="s">
        <v>34710</v>
      </c>
      <c r="E7264" s="13" t="s">
        <v>427</v>
      </c>
      <c r="F7264" s="82">
        <v>20326</v>
      </c>
      <c r="G7264" t="s">
        <v>151</v>
      </c>
      <c r="H7264" s="81" t="s">
        <v>15374</v>
      </c>
      <c r="I7264">
        <v>0</v>
      </c>
    </row>
    <row r="7265" spans="1:9" x14ac:dyDescent="0.25">
      <c r="A7265" s="13" t="s">
        <v>150</v>
      </c>
      <c r="B7265" t="s">
        <v>152</v>
      </c>
      <c r="C7265" s="80">
        <v>335700</v>
      </c>
      <c r="D7265" s="81" t="s">
        <v>34711</v>
      </c>
      <c r="E7265" s="13" t="s">
        <v>427</v>
      </c>
      <c r="F7265" s="82">
        <v>3904</v>
      </c>
      <c r="G7265" t="s">
        <v>151</v>
      </c>
      <c r="H7265" s="81" t="s">
        <v>15382</v>
      </c>
      <c r="I7265">
        <v>0</v>
      </c>
    </row>
    <row r="7266" spans="1:9" x14ac:dyDescent="0.25">
      <c r="A7266" s="13" t="s">
        <v>150</v>
      </c>
      <c r="B7266" t="s">
        <v>152</v>
      </c>
      <c r="C7266" s="80">
        <v>335715</v>
      </c>
      <c r="D7266" s="81" t="s">
        <v>32603</v>
      </c>
      <c r="E7266" s="13" t="s">
        <v>427</v>
      </c>
      <c r="F7266" s="82">
        <v>3235</v>
      </c>
      <c r="G7266" t="s">
        <v>151</v>
      </c>
      <c r="H7266" s="81" t="s">
        <v>15384</v>
      </c>
      <c r="I7266">
        <v>0</v>
      </c>
    </row>
    <row r="7267" spans="1:9" x14ac:dyDescent="0.25">
      <c r="A7267" s="13" t="s">
        <v>150</v>
      </c>
      <c r="B7267" t="s">
        <v>152</v>
      </c>
      <c r="C7267" s="80">
        <v>335745</v>
      </c>
      <c r="D7267" s="81" t="s">
        <v>34712</v>
      </c>
      <c r="E7267" s="13" t="s">
        <v>427</v>
      </c>
      <c r="F7267" s="82">
        <v>2307</v>
      </c>
      <c r="G7267" t="s">
        <v>151</v>
      </c>
      <c r="H7267" s="81" t="s">
        <v>15644</v>
      </c>
      <c r="I7267">
        <v>0</v>
      </c>
    </row>
    <row r="7268" spans="1:9" x14ac:dyDescent="0.25">
      <c r="A7268" s="13" t="s">
        <v>150</v>
      </c>
      <c r="B7268" t="s">
        <v>152</v>
      </c>
      <c r="C7268" s="80">
        <v>335760</v>
      </c>
      <c r="D7268" s="81" t="s">
        <v>34713</v>
      </c>
      <c r="E7268" s="13" t="s">
        <v>427</v>
      </c>
      <c r="F7268" s="82">
        <v>2045</v>
      </c>
      <c r="G7268" t="s">
        <v>151</v>
      </c>
      <c r="H7268" s="81" t="s">
        <v>15654</v>
      </c>
      <c r="I7268">
        <v>0</v>
      </c>
    </row>
    <row r="7269" spans="1:9" x14ac:dyDescent="0.25">
      <c r="A7269" s="13" t="s">
        <v>150</v>
      </c>
      <c r="B7269" t="s">
        <v>152</v>
      </c>
      <c r="C7269" s="80">
        <v>335820</v>
      </c>
      <c r="D7269" s="81" t="s">
        <v>32606</v>
      </c>
      <c r="E7269" s="13" t="s">
        <v>427</v>
      </c>
      <c r="F7269" s="82">
        <v>1934</v>
      </c>
      <c r="G7269" t="s">
        <v>151</v>
      </c>
      <c r="H7269" s="81" t="s">
        <v>14966</v>
      </c>
      <c r="I7269">
        <v>0</v>
      </c>
    </row>
    <row r="7270" spans="1:9" x14ac:dyDescent="0.25">
      <c r="A7270" s="13" t="s">
        <v>150</v>
      </c>
      <c r="B7270" t="s">
        <v>152</v>
      </c>
      <c r="C7270" s="80">
        <v>335865</v>
      </c>
      <c r="D7270" s="81" t="s">
        <v>34714</v>
      </c>
      <c r="E7270" s="13" t="s">
        <v>427</v>
      </c>
      <c r="F7270" s="82">
        <v>2136</v>
      </c>
      <c r="G7270" t="s">
        <v>151</v>
      </c>
      <c r="H7270" s="81" t="s">
        <v>15656</v>
      </c>
      <c r="I7270">
        <v>0</v>
      </c>
    </row>
    <row r="7271" spans="1:9" x14ac:dyDescent="0.25">
      <c r="A7271" s="13" t="s">
        <v>150</v>
      </c>
      <c r="B7271" t="s">
        <v>152</v>
      </c>
      <c r="C7271" s="80">
        <v>335895</v>
      </c>
      <c r="D7271" s="81" t="s">
        <v>34715</v>
      </c>
      <c r="E7271" s="13" t="s">
        <v>427</v>
      </c>
      <c r="F7271" s="82">
        <v>2175</v>
      </c>
      <c r="G7271" t="s">
        <v>151</v>
      </c>
      <c r="H7271" s="81" t="s">
        <v>15544</v>
      </c>
      <c r="I7271">
        <v>0</v>
      </c>
    </row>
    <row r="7272" spans="1:9" x14ac:dyDescent="0.25">
      <c r="A7272" s="13" t="s">
        <v>150</v>
      </c>
      <c r="B7272" t="s">
        <v>152</v>
      </c>
      <c r="C7272" s="80">
        <v>335910</v>
      </c>
      <c r="D7272" s="81" t="s">
        <v>34716</v>
      </c>
      <c r="E7272" s="13" t="s">
        <v>427</v>
      </c>
      <c r="F7272" s="82">
        <v>2088</v>
      </c>
      <c r="G7272" t="s">
        <v>151</v>
      </c>
      <c r="H7272" s="81" t="s">
        <v>15396</v>
      </c>
      <c r="I7272">
        <v>0</v>
      </c>
    </row>
    <row r="7273" spans="1:9" x14ac:dyDescent="0.25">
      <c r="A7273" s="13" t="s">
        <v>150</v>
      </c>
      <c r="B7273" t="s">
        <v>152</v>
      </c>
      <c r="C7273" s="80">
        <v>335970</v>
      </c>
      <c r="D7273" s="81" t="s">
        <v>33322</v>
      </c>
      <c r="E7273" s="13" t="s">
        <v>427</v>
      </c>
      <c r="F7273" s="82">
        <v>4452</v>
      </c>
      <c r="G7273" t="s">
        <v>151</v>
      </c>
      <c r="H7273" s="81" t="s">
        <v>15400</v>
      </c>
      <c r="I7273">
        <v>0</v>
      </c>
    </row>
    <row r="7274" spans="1:9" x14ac:dyDescent="0.25">
      <c r="A7274" s="13" t="s">
        <v>150</v>
      </c>
      <c r="B7274" t="s">
        <v>152</v>
      </c>
      <c r="C7274" s="80">
        <v>336030</v>
      </c>
      <c r="D7274" s="81" t="s">
        <v>34717</v>
      </c>
      <c r="E7274" s="13" t="s">
        <v>427</v>
      </c>
      <c r="F7274" s="82">
        <v>7479</v>
      </c>
      <c r="G7274" t="s">
        <v>151</v>
      </c>
      <c r="H7274" s="81" t="s">
        <v>15406</v>
      </c>
      <c r="I7274">
        <v>0</v>
      </c>
    </row>
    <row r="7275" spans="1:9" x14ac:dyDescent="0.25">
      <c r="A7275" s="13" t="s">
        <v>150</v>
      </c>
      <c r="B7275" t="s">
        <v>152</v>
      </c>
      <c r="C7275" s="80">
        <v>336075</v>
      </c>
      <c r="D7275" s="81" t="s">
        <v>34718</v>
      </c>
      <c r="E7275" s="13" t="s">
        <v>427</v>
      </c>
      <c r="F7275" s="82">
        <v>13287</v>
      </c>
      <c r="G7275" t="s">
        <v>151</v>
      </c>
      <c r="H7275" s="81" t="s">
        <v>15412</v>
      </c>
      <c r="I7275">
        <v>0</v>
      </c>
    </row>
    <row r="7276" spans="1:9" x14ac:dyDescent="0.25">
      <c r="A7276" s="13" t="s">
        <v>150</v>
      </c>
      <c r="B7276" t="s">
        <v>152</v>
      </c>
      <c r="C7276" s="80">
        <v>336090</v>
      </c>
      <c r="D7276" s="81" t="s">
        <v>34719</v>
      </c>
      <c r="E7276" s="13" t="s">
        <v>427</v>
      </c>
      <c r="F7276" s="82">
        <v>4105</v>
      </c>
      <c r="G7276" t="s">
        <v>151</v>
      </c>
      <c r="H7276" s="81" t="s">
        <v>15414</v>
      </c>
      <c r="I7276">
        <v>0</v>
      </c>
    </row>
    <row r="7277" spans="1:9" x14ac:dyDescent="0.25">
      <c r="A7277" s="13" t="s">
        <v>150</v>
      </c>
      <c r="B7277" t="s">
        <v>152</v>
      </c>
      <c r="C7277" s="80">
        <v>336105</v>
      </c>
      <c r="D7277" s="81" t="s">
        <v>34720</v>
      </c>
      <c r="E7277" s="13" t="s">
        <v>427</v>
      </c>
      <c r="F7277" s="82">
        <v>2563</v>
      </c>
      <c r="G7277" t="s">
        <v>151</v>
      </c>
      <c r="H7277" s="81" t="s">
        <v>15416</v>
      </c>
      <c r="I7277">
        <v>0</v>
      </c>
    </row>
    <row r="7278" spans="1:9" x14ac:dyDescent="0.25">
      <c r="A7278" s="13" t="s">
        <v>150</v>
      </c>
      <c r="B7278" t="s">
        <v>152</v>
      </c>
      <c r="C7278" s="80">
        <v>336120</v>
      </c>
      <c r="D7278" s="81" t="s">
        <v>34721</v>
      </c>
      <c r="E7278" s="13" t="s">
        <v>427</v>
      </c>
      <c r="F7278" s="82">
        <v>4888</v>
      </c>
      <c r="G7278" t="s">
        <v>151</v>
      </c>
      <c r="H7278" s="81" t="s">
        <v>15418</v>
      </c>
      <c r="I7278">
        <v>0</v>
      </c>
    </row>
    <row r="7279" spans="1:9" x14ac:dyDescent="0.25">
      <c r="A7279" s="13" t="s">
        <v>150</v>
      </c>
      <c r="B7279" t="s">
        <v>152</v>
      </c>
      <c r="C7279" s="80">
        <v>336135</v>
      </c>
      <c r="D7279" s="81" t="s">
        <v>34722</v>
      </c>
      <c r="E7279" s="13" t="s">
        <v>427</v>
      </c>
      <c r="F7279" s="82">
        <v>2557</v>
      </c>
      <c r="G7279" t="s">
        <v>151</v>
      </c>
      <c r="H7279" s="81" t="s">
        <v>15420</v>
      </c>
      <c r="I7279">
        <v>0</v>
      </c>
    </row>
    <row r="7280" spans="1:9" x14ac:dyDescent="0.25">
      <c r="A7280" s="13" t="s">
        <v>150</v>
      </c>
      <c r="B7280" t="s">
        <v>152</v>
      </c>
      <c r="C7280" s="80">
        <v>336150</v>
      </c>
      <c r="D7280" s="81" t="s">
        <v>34723</v>
      </c>
      <c r="E7280" s="13" t="s">
        <v>427</v>
      </c>
      <c r="F7280" s="82">
        <v>2460</v>
      </c>
      <c r="G7280" t="s">
        <v>151</v>
      </c>
      <c r="H7280" s="81" t="s">
        <v>15422</v>
      </c>
      <c r="I7280">
        <v>0</v>
      </c>
    </row>
    <row r="7281" spans="1:9" x14ac:dyDescent="0.25">
      <c r="A7281" s="13" t="s">
        <v>150</v>
      </c>
      <c r="B7281" t="s">
        <v>152</v>
      </c>
      <c r="C7281" s="80">
        <v>336315</v>
      </c>
      <c r="D7281" s="81" t="s">
        <v>32640</v>
      </c>
      <c r="E7281" s="13" t="s">
        <v>427</v>
      </c>
      <c r="F7281" s="82">
        <v>2663</v>
      </c>
      <c r="G7281" t="s">
        <v>151</v>
      </c>
      <c r="H7281" s="81" t="s">
        <v>15434</v>
      </c>
      <c r="I7281">
        <v>0</v>
      </c>
    </row>
    <row r="7282" spans="1:9" x14ac:dyDescent="0.25">
      <c r="A7282" s="13" t="s">
        <v>150</v>
      </c>
      <c r="B7282" t="s">
        <v>152</v>
      </c>
      <c r="C7282" s="80">
        <v>336450</v>
      </c>
      <c r="D7282" s="81" t="s">
        <v>34724</v>
      </c>
      <c r="E7282" s="13" t="s">
        <v>427</v>
      </c>
      <c r="F7282" s="82">
        <v>2145</v>
      </c>
      <c r="G7282" t="s">
        <v>151</v>
      </c>
      <c r="H7282" s="81" t="s">
        <v>15446</v>
      </c>
      <c r="I7282">
        <v>0</v>
      </c>
    </row>
    <row r="7283" spans="1:9" x14ac:dyDescent="0.25">
      <c r="A7283" s="13" t="s">
        <v>150</v>
      </c>
      <c r="B7283" t="s">
        <v>152</v>
      </c>
      <c r="C7283" s="80">
        <v>336480</v>
      </c>
      <c r="D7283" s="81" t="s">
        <v>34725</v>
      </c>
      <c r="E7283" s="13" t="s">
        <v>427</v>
      </c>
      <c r="F7283" s="82">
        <v>1961</v>
      </c>
      <c r="G7283" t="s">
        <v>151</v>
      </c>
      <c r="H7283" s="81" t="s">
        <v>15626</v>
      </c>
      <c r="I7283">
        <v>0</v>
      </c>
    </row>
    <row r="7284" spans="1:9" x14ac:dyDescent="0.25">
      <c r="A7284" s="13" t="s">
        <v>150</v>
      </c>
      <c r="B7284" t="s">
        <v>152</v>
      </c>
      <c r="C7284" s="80">
        <v>336495</v>
      </c>
      <c r="D7284" s="81" t="s">
        <v>34726</v>
      </c>
      <c r="E7284" s="13" t="s">
        <v>427</v>
      </c>
      <c r="F7284" s="82">
        <v>4907</v>
      </c>
      <c r="G7284" t="s">
        <v>151</v>
      </c>
      <c r="H7284" s="81" t="s">
        <v>15450</v>
      </c>
      <c r="I7284">
        <v>0</v>
      </c>
    </row>
    <row r="7285" spans="1:9" x14ac:dyDescent="0.25">
      <c r="A7285" s="13" t="s">
        <v>150</v>
      </c>
      <c r="B7285" t="s">
        <v>152</v>
      </c>
      <c r="C7285" s="80">
        <v>336510</v>
      </c>
      <c r="D7285" s="81" t="s">
        <v>34727</v>
      </c>
      <c r="E7285" s="13" t="s">
        <v>427</v>
      </c>
      <c r="F7285" s="82">
        <v>13215</v>
      </c>
      <c r="G7285" t="s">
        <v>151</v>
      </c>
      <c r="H7285" s="81" t="s">
        <v>15452</v>
      </c>
      <c r="I7285">
        <v>0</v>
      </c>
    </row>
    <row r="7286" spans="1:9" x14ac:dyDescent="0.25">
      <c r="A7286" s="13" t="s">
        <v>150</v>
      </c>
      <c r="B7286" t="s">
        <v>152</v>
      </c>
      <c r="C7286" s="80">
        <v>336525</v>
      </c>
      <c r="D7286" s="81" t="s">
        <v>34728</v>
      </c>
      <c r="E7286" s="13" t="s">
        <v>427</v>
      </c>
      <c r="F7286" s="82">
        <v>2406</v>
      </c>
      <c r="G7286" t="s">
        <v>151</v>
      </c>
      <c r="H7286" s="81" t="s">
        <v>15454</v>
      </c>
      <c r="I7286">
        <v>0</v>
      </c>
    </row>
    <row r="7287" spans="1:9" x14ac:dyDescent="0.25">
      <c r="A7287" s="13" t="s">
        <v>150</v>
      </c>
      <c r="B7287" t="s">
        <v>152</v>
      </c>
      <c r="C7287" s="80">
        <v>336540</v>
      </c>
      <c r="D7287" s="81" t="s">
        <v>34729</v>
      </c>
      <c r="E7287" s="13" t="s">
        <v>427</v>
      </c>
      <c r="F7287" s="82">
        <v>12504</v>
      </c>
      <c r="G7287" t="s">
        <v>151</v>
      </c>
      <c r="H7287" s="81" t="s">
        <v>15456</v>
      </c>
      <c r="I7287">
        <v>0</v>
      </c>
    </row>
    <row r="7288" spans="1:9" x14ac:dyDescent="0.25">
      <c r="A7288" s="13" t="s">
        <v>150</v>
      </c>
      <c r="B7288" t="s">
        <v>152</v>
      </c>
      <c r="C7288" s="80">
        <v>336570</v>
      </c>
      <c r="D7288" s="81" t="s">
        <v>34730</v>
      </c>
      <c r="E7288" s="13" t="s">
        <v>427</v>
      </c>
      <c r="F7288" s="82">
        <v>3227</v>
      </c>
      <c r="G7288" t="s">
        <v>151</v>
      </c>
      <c r="H7288" s="81" t="s">
        <v>15460</v>
      </c>
      <c r="I7288">
        <v>0</v>
      </c>
    </row>
    <row r="7289" spans="1:9" x14ac:dyDescent="0.25">
      <c r="A7289" s="13" t="s">
        <v>150</v>
      </c>
      <c r="B7289" t="s">
        <v>152</v>
      </c>
      <c r="C7289" s="80">
        <v>336630</v>
      </c>
      <c r="D7289" s="81" t="s">
        <v>34731</v>
      </c>
      <c r="E7289" s="13" t="s">
        <v>427</v>
      </c>
      <c r="F7289" s="82">
        <v>2850</v>
      </c>
      <c r="G7289" t="s">
        <v>151</v>
      </c>
      <c r="H7289" s="81" t="s">
        <v>15466</v>
      </c>
      <c r="I7289">
        <v>0</v>
      </c>
    </row>
    <row r="7290" spans="1:9" x14ac:dyDescent="0.25">
      <c r="A7290" s="13" t="s">
        <v>150</v>
      </c>
      <c r="B7290" t="s">
        <v>152</v>
      </c>
      <c r="C7290" s="80">
        <v>336660</v>
      </c>
      <c r="D7290" s="81" t="s">
        <v>34732</v>
      </c>
      <c r="E7290" s="13" t="s">
        <v>427</v>
      </c>
      <c r="F7290" s="82">
        <v>3993</v>
      </c>
      <c r="G7290" t="s">
        <v>151</v>
      </c>
      <c r="H7290" s="81" t="s">
        <v>15472</v>
      </c>
      <c r="I7290">
        <v>0</v>
      </c>
    </row>
    <row r="7291" spans="1:9" x14ac:dyDescent="0.25">
      <c r="A7291" s="13" t="s">
        <v>150</v>
      </c>
      <c r="B7291" t="s">
        <v>152</v>
      </c>
      <c r="C7291" s="80">
        <v>336705</v>
      </c>
      <c r="D7291" s="81" t="s">
        <v>34733</v>
      </c>
      <c r="E7291" s="13" t="s">
        <v>427</v>
      </c>
      <c r="F7291" s="82">
        <v>14900</v>
      </c>
      <c r="G7291" t="s">
        <v>151</v>
      </c>
      <c r="H7291" s="81" t="s">
        <v>15476</v>
      </c>
      <c r="I7291">
        <v>0</v>
      </c>
    </row>
    <row r="7292" spans="1:9" x14ac:dyDescent="0.25">
      <c r="A7292" s="13" t="s">
        <v>150</v>
      </c>
      <c r="B7292" t="s">
        <v>152</v>
      </c>
      <c r="C7292" s="80">
        <v>336720</v>
      </c>
      <c r="D7292" s="81" t="s">
        <v>33803</v>
      </c>
      <c r="E7292" s="13" t="s">
        <v>427</v>
      </c>
      <c r="F7292" s="82">
        <v>40268</v>
      </c>
      <c r="G7292" t="s">
        <v>151</v>
      </c>
      <c r="H7292" s="81" t="s">
        <v>15478</v>
      </c>
      <c r="I7292">
        <v>0</v>
      </c>
    </row>
    <row r="7293" spans="1:9" x14ac:dyDescent="0.25">
      <c r="A7293" s="13" t="s">
        <v>150</v>
      </c>
      <c r="B7293" t="s">
        <v>152</v>
      </c>
      <c r="C7293" s="80">
        <v>336750</v>
      </c>
      <c r="D7293" s="81" t="s">
        <v>34734</v>
      </c>
      <c r="E7293" s="13" t="s">
        <v>427</v>
      </c>
      <c r="F7293" s="82">
        <v>18929</v>
      </c>
      <c r="G7293" t="s">
        <v>151</v>
      </c>
      <c r="H7293" s="81" t="s">
        <v>15482</v>
      </c>
      <c r="I7293">
        <v>0</v>
      </c>
    </row>
    <row r="7294" spans="1:9" x14ac:dyDescent="0.25">
      <c r="A7294" s="13" t="s">
        <v>150</v>
      </c>
      <c r="B7294" t="s">
        <v>152</v>
      </c>
      <c r="C7294" s="80">
        <v>336751</v>
      </c>
      <c r="D7294" s="81" t="s">
        <v>34735</v>
      </c>
      <c r="E7294" s="13" t="s">
        <v>427</v>
      </c>
      <c r="F7294" s="82">
        <v>5994</v>
      </c>
      <c r="G7294" t="s">
        <v>151</v>
      </c>
      <c r="H7294" s="81" t="s">
        <v>15482</v>
      </c>
      <c r="I7294">
        <v>0</v>
      </c>
    </row>
    <row r="7295" spans="1:9" x14ac:dyDescent="0.25">
      <c r="A7295" s="13" t="s">
        <v>150</v>
      </c>
      <c r="B7295" t="s">
        <v>152</v>
      </c>
      <c r="C7295" s="80">
        <v>336765</v>
      </c>
      <c r="D7295" s="81" t="s">
        <v>31581</v>
      </c>
      <c r="E7295" s="13" t="s">
        <v>427</v>
      </c>
      <c r="F7295" s="82">
        <v>3936</v>
      </c>
      <c r="G7295" t="s">
        <v>151</v>
      </c>
      <c r="H7295" s="81" t="s">
        <v>15484</v>
      </c>
      <c r="I7295">
        <v>0</v>
      </c>
    </row>
    <row r="7296" spans="1:9" x14ac:dyDescent="0.25">
      <c r="A7296" s="13" t="s">
        <v>150</v>
      </c>
      <c r="B7296" t="s">
        <v>152</v>
      </c>
      <c r="C7296" s="80">
        <v>336810</v>
      </c>
      <c r="D7296" s="81" t="s">
        <v>34736</v>
      </c>
      <c r="E7296" s="13" t="s">
        <v>427</v>
      </c>
      <c r="F7296" s="82">
        <v>34</v>
      </c>
      <c r="G7296" t="s">
        <v>151</v>
      </c>
      <c r="H7296" s="81" t="s">
        <v>15332</v>
      </c>
      <c r="I7296">
        <v>0</v>
      </c>
    </row>
    <row r="7297" spans="1:9" x14ac:dyDescent="0.25">
      <c r="A7297" s="13" t="s">
        <v>150</v>
      </c>
      <c r="B7297" t="s">
        <v>152</v>
      </c>
      <c r="C7297" s="80">
        <v>336825</v>
      </c>
      <c r="D7297" s="81" t="s">
        <v>34737</v>
      </c>
      <c r="E7297" s="13" t="s">
        <v>427</v>
      </c>
      <c r="F7297" s="82">
        <v>3437</v>
      </c>
      <c r="G7297" t="s">
        <v>151</v>
      </c>
      <c r="H7297" s="81" t="s">
        <v>15490</v>
      </c>
      <c r="I7297">
        <v>0</v>
      </c>
    </row>
    <row r="7298" spans="1:9" x14ac:dyDescent="0.25">
      <c r="A7298" s="13" t="s">
        <v>150</v>
      </c>
      <c r="B7298" t="s">
        <v>152</v>
      </c>
      <c r="C7298" s="80">
        <v>336870</v>
      </c>
      <c r="D7298" s="81" t="s">
        <v>34738</v>
      </c>
      <c r="E7298" s="13" t="s">
        <v>427</v>
      </c>
      <c r="F7298" s="82">
        <v>2262</v>
      </c>
      <c r="G7298" t="s">
        <v>151</v>
      </c>
      <c r="H7298" s="81" t="s">
        <v>15492</v>
      </c>
      <c r="I7298">
        <v>0</v>
      </c>
    </row>
    <row r="7299" spans="1:9" x14ac:dyDescent="0.25">
      <c r="A7299" s="13" t="s">
        <v>150</v>
      </c>
      <c r="B7299" t="s">
        <v>152</v>
      </c>
      <c r="C7299" s="80">
        <v>336900</v>
      </c>
      <c r="D7299" s="81" t="s">
        <v>34739</v>
      </c>
      <c r="E7299" s="13" t="s">
        <v>427</v>
      </c>
      <c r="F7299" s="82">
        <v>1991</v>
      </c>
      <c r="G7299" t="s">
        <v>151</v>
      </c>
      <c r="H7299" s="81" t="s">
        <v>14866</v>
      </c>
      <c r="I7299">
        <v>0</v>
      </c>
    </row>
    <row r="7300" spans="1:9" x14ac:dyDescent="0.25">
      <c r="A7300" s="13" t="s">
        <v>150</v>
      </c>
      <c r="B7300" t="s">
        <v>152</v>
      </c>
      <c r="C7300" s="80">
        <v>336930</v>
      </c>
      <c r="D7300" s="81" t="s">
        <v>32322</v>
      </c>
      <c r="E7300" s="13" t="s">
        <v>427</v>
      </c>
      <c r="F7300" s="82">
        <v>31618</v>
      </c>
      <c r="G7300" t="s">
        <v>151</v>
      </c>
      <c r="H7300" s="81" t="s">
        <v>15498</v>
      </c>
      <c r="I7300">
        <v>0</v>
      </c>
    </row>
    <row r="7301" spans="1:9" x14ac:dyDescent="0.25">
      <c r="A7301" s="13" t="s">
        <v>150</v>
      </c>
      <c r="B7301" t="s">
        <v>152</v>
      </c>
      <c r="C7301" s="80">
        <v>336931</v>
      </c>
      <c r="D7301" s="81" t="s">
        <v>34740</v>
      </c>
      <c r="E7301" s="13" t="s">
        <v>427</v>
      </c>
      <c r="F7301" s="82">
        <v>7323</v>
      </c>
      <c r="G7301" t="s">
        <v>151</v>
      </c>
      <c r="H7301" s="81" t="s">
        <v>15498</v>
      </c>
      <c r="I7301">
        <v>0</v>
      </c>
    </row>
    <row r="7302" spans="1:9" x14ac:dyDescent="0.25">
      <c r="A7302" s="13" t="s">
        <v>150</v>
      </c>
      <c r="B7302" t="s">
        <v>152</v>
      </c>
      <c r="C7302" s="80">
        <v>336945</v>
      </c>
      <c r="D7302" s="81" t="s">
        <v>34741</v>
      </c>
      <c r="E7302" s="13" t="s">
        <v>427</v>
      </c>
      <c r="F7302" s="82">
        <v>6600</v>
      </c>
      <c r="G7302" t="s">
        <v>151</v>
      </c>
      <c r="H7302" s="81" t="s">
        <v>15500</v>
      </c>
      <c r="I7302">
        <v>0</v>
      </c>
    </row>
    <row r="7303" spans="1:9" x14ac:dyDescent="0.25">
      <c r="A7303" s="13" t="s">
        <v>150</v>
      </c>
      <c r="B7303" t="s">
        <v>152</v>
      </c>
      <c r="C7303" s="80">
        <v>336990</v>
      </c>
      <c r="D7303" s="81" t="s">
        <v>34742</v>
      </c>
      <c r="E7303" s="13" t="s">
        <v>427</v>
      </c>
      <c r="F7303" s="82">
        <v>1719</v>
      </c>
      <c r="G7303" t="s">
        <v>151</v>
      </c>
      <c r="H7303" s="81" t="s">
        <v>15456</v>
      </c>
      <c r="I7303">
        <v>0</v>
      </c>
    </row>
    <row r="7304" spans="1:9" x14ac:dyDescent="0.25">
      <c r="A7304" s="13" t="s">
        <v>150</v>
      </c>
      <c r="B7304" t="s">
        <v>152</v>
      </c>
      <c r="C7304" s="80">
        <v>337050</v>
      </c>
      <c r="D7304" s="81" t="s">
        <v>34743</v>
      </c>
      <c r="E7304" s="13" t="s">
        <v>427</v>
      </c>
      <c r="F7304" s="82">
        <v>2816</v>
      </c>
      <c r="G7304" t="s">
        <v>151</v>
      </c>
      <c r="H7304" s="81" t="s">
        <v>15506</v>
      </c>
      <c r="I7304">
        <v>0</v>
      </c>
    </row>
    <row r="7305" spans="1:9" x14ac:dyDescent="0.25">
      <c r="A7305" s="13" t="s">
        <v>150</v>
      </c>
      <c r="B7305" t="s">
        <v>152</v>
      </c>
      <c r="C7305" s="80">
        <v>337095</v>
      </c>
      <c r="D7305" s="81" t="s">
        <v>34744</v>
      </c>
      <c r="E7305" s="13" t="s">
        <v>427</v>
      </c>
      <c r="F7305" s="82">
        <v>58790</v>
      </c>
      <c r="G7305" t="s">
        <v>151</v>
      </c>
      <c r="H7305" s="81" t="s">
        <v>15510</v>
      </c>
      <c r="I7305">
        <v>0</v>
      </c>
    </row>
    <row r="7306" spans="1:9" x14ac:dyDescent="0.25">
      <c r="A7306" s="13" t="s">
        <v>150</v>
      </c>
      <c r="B7306" t="s">
        <v>152</v>
      </c>
      <c r="C7306" s="80">
        <v>337110</v>
      </c>
      <c r="D7306" s="81" t="s">
        <v>34424</v>
      </c>
      <c r="E7306" s="13" t="s">
        <v>427</v>
      </c>
      <c r="F7306" s="82">
        <v>2083</v>
      </c>
      <c r="G7306" t="s">
        <v>151</v>
      </c>
      <c r="H7306" s="81" t="s">
        <v>15656</v>
      </c>
      <c r="I7306">
        <v>0</v>
      </c>
    </row>
    <row r="7307" spans="1:9" x14ac:dyDescent="0.25">
      <c r="A7307" s="13" t="s">
        <v>150</v>
      </c>
      <c r="B7307" t="s">
        <v>152</v>
      </c>
      <c r="C7307" s="80">
        <v>337125</v>
      </c>
      <c r="D7307" s="81" t="s">
        <v>34745</v>
      </c>
      <c r="E7307" s="13" t="s">
        <v>427</v>
      </c>
      <c r="F7307" s="82">
        <v>2048</v>
      </c>
      <c r="G7307" t="s">
        <v>151</v>
      </c>
      <c r="H7307" s="81" t="s">
        <v>15708</v>
      </c>
      <c r="I7307">
        <v>0</v>
      </c>
    </row>
    <row r="7308" spans="1:9" x14ac:dyDescent="0.25">
      <c r="A7308" s="13" t="s">
        <v>150</v>
      </c>
      <c r="B7308" t="s">
        <v>152</v>
      </c>
      <c r="C7308" s="80">
        <v>337200</v>
      </c>
      <c r="D7308" s="81" t="s">
        <v>34746</v>
      </c>
      <c r="E7308" s="13" t="s">
        <v>427</v>
      </c>
      <c r="F7308" s="82">
        <v>7498</v>
      </c>
      <c r="G7308" t="s">
        <v>151</v>
      </c>
      <c r="H7308" s="81" t="s">
        <v>15518</v>
      </c>
      <c r="I7308">
        <v>0</v>
      </c>
    </row>
    <row r="7309" spans="1:9" x14ac:dyDescent="0.25">
      <c r="A7309" s="13" t="s">
        <v>150</v>
      </c>
      <c r="B7309" t="s">
        <v>152</v>
      </c>
      <c r="C7309" s="80">
        <v>337230</v>
      </c>
      <c r="D7309" s="81" t="s">
        <v>32129</v>
      </c>
      <c r="E7309" s="13" t="s">
        <v>427</v>
      </c>
      <c r="F7309" s="82">
        <v>11919</v>
      </c>
      <c r="G7309" t="s">
        <v>151</v>
      </c>
      <c r="H7309" s="81" t="s">
        <v>15522</v>
      </c>
      <c r="I7309">
        <v>0</v>
      </c>
    </row>
    <row r="7310" spans="1:9" x14ac:dyDescent="0.25">
      <c r="A7310" s="13" t="s">
        <v>150</v>
      </c>
      <c r="B7310" t="s">
        <v>152</v>
      </c>
      <c r="C7310" s="80">
        <v>337275</v>
      </c>
      <c r="D7310" s="81" t="s">
        <v>29693</v>
      </c>
      <c r="E7310" s="13" t="s">
        <v>427</v>
      </c>
      <c r="F7310" s="82">
        <v>12798</v>
      </c>
      <c r="G7310" t="s">
        <v>151</v>
      </c>
      <c r="H7310" s="81" t="s">
        <v>15528</v>
      </c>
      <c r="I7310">
        <v>0</v>
      </c>
    </row>
    <row r="7311" spans="1:9" x14ac:dyDescent="0.25">
      <c r="A7311" s="13" t="s">
        <v>150</v>
      </c>
      <c r="B7311" t="s">
        <v>152</v>
      </c>
      <c r="C7311" s="80">
        <v>337290</v>
      </c>
      <c r="D7311" s="81" t="s">
        <v>33221</v>
      </c>
      <c r="E7311" s="13" t="s">
        <v>427</v>
      </c>
      <c r="F7311" s="82">
        <v>21067</v>
      </c>
      <c r="G7311" t="s">
        <v>151</v>
      </c>
      <c r="H7311" s="81" t="s">
        <v>15530</v>
      </c>
      <c r="I7311">
        <v>0</v>
      </c>
    </row>
    <row r="7312" spans="1:9" x14ac:dyDescent="0.25">
      <c r="A7312" s="13" t="s">
        <v>150</v>
      </c>
      <c r="B7312" t="s">
        <v>152</v>
      </c>
      <c r="C7312" s="80">
        <v>337365</v>
      </c>
      <c r="D7312" s="81" t="s">
        <v>33223</v>
      </c>
      <c r="E7312" s="13" t="s">
        <v>427</v>
      </c>
      <c r="F7312" s="82">
        <v>3873</v>
      </c>
      <c r="G7312" t="s">
        <v>151</v>
      </c>
      <c r="H7312" s="81" t="s">
        <v>15536</v>
      </c>
      <c r="I7312">
        <v>0</v>
      </c>
    </row>
    <row r="7313" spans="1:9" x14ac:dyDescent="0.25">
      <c r="A7313" s="13" t="s">
        <v>150</v>
      </c>
      <c r="B7313" t="s">
        <v>152</v>
      </c>
      <c r="C7313" s="80">
        <v>337380</v>
      </c>
      <c r="D7313" s="81" t="s">
        <v>34747</v>
      </c>
      <c r="E7313" s="13" t="s">
        <v>427</v>
      </c>
      <c r="F7313" s="82">
        <v>3218</v>
      </c>
      <c r="G7313" t="s">
        <v>151</v>
      </c>
      <c r="H7313" s="81" t="s">
        <v>15538</v>
      </c>
      <c r="I7313">
        <v>0</v>
      </c>
    </row>
    <row r="7314" spans="1:9" x14ac:dyDescent="0.25">
      <c r="A7314" s="13" t="s">
        <v>150</v>
      </c>
      <c r="B7314" t="s">
        <v>152</v>
      </c>
      <c r="C7314" s="80">
        <v>337395</v>
      </c>
      <c r="D7314" s="81" t="s">
        <v>34004</v>
      </c>
      <c r="E7314" s="13" t="s">
        <v>427</v>
      </c>
      <c r="F7314" s="82">
        <v>2828</v>
      </c>
      <c r="G7314" t="s">
        <v>151</v>
      </c>
      <c r="H7314" s="81" t="s">
        <v>15540</v>
      </c>
      <c r="I7314">
        <v>0</v>
      </c>
    </row>
    <row r="7315" spans="1:9" x14ac:dyDescent="0.25">
      <c r="A7315" s="13" t="s">
        <v>150</v>
      </c>
      <c r="B7315" t="s">
        <v>152</v>
      </c>
      <c r="C7315" s="80">
        <v>337425</v>
      </c>
      <c r="D7315" s="81" t="s">
        <v>34748</v>
      </c>
      <c r="E7315" s="13" t="s">
        <v>427</v>
      </c>
      <c r="F7315" s="82">
        <v>0</v>
      </c>
      <c r="G7315" t="s">
        <v>151</v>
      </c>
      <c r="H7315" s="81" t="s">
        <v>15518</v>
      </c>
      <c r="I7315">
        <v>0</v>
      </c>
    </row>
    <row r="7316" spans="1:9" x14ac:dyDescent="0.25">
      <c r="A7316" s="13" t="s">
        <v>150</v>
      </c>
      <c r="B7316" t="s">
        <v>152</v>
      </c>
      <c r="C7316" s="80">
        <v>337440</v>
      </c>
      <c r="D7316" s="81" t="s">
        <v>34749</v>
      </c>
      <c r="E7316" s="13" t="s">
        <v>427</v>
      </c>
      <c r="F7316" s="82">
        <v>2391</v>
      </c>
      <c r="G7316" t="s">
        <v>151</v>
      </c>
      <c r="H7316" s="81" t="s">
        <v>15544</v>
      </c>
      <c r="I7316">
        <v>0</v>
      </c>
    </row>
    <row r="7317" spans="1:9" x14ac:dyDescent="0.25">
      <c r="A7317" s="13" t="s">
        <v>150</v>
      </c>
      <c r="B7317" t="s">
        <v>152</v>
      </c>
      <c r="C7317" s="80">
        <v>337455</v>
      </c>
      <c r="D7317" s="81" t="s">
        <v>34750</v>
      </c>
      <c r="E7317" s="13" t="s">
        <v>427</v>
      </c>
      <c r="F7317" s="82">
        <v>9529</v>
      </c>
      <c r="G7317" t="s">
        <v>151</v>
      </c>
      <c r="H7317" s="81" t="s">
        <v>15546</v>
      </c>
      <c r="I7317">
        <v>0</v>
      </c>
    </row>
    <row r="7318" spans="1:9" x14ac:dyDescent="0.25">
      <c r="A7318" s="13" t="s">
        <v>150</v>
      </c>
      <c r="B7318" t="s">
        <v>152</v>
      </c>
      <c r="C7318" s="80">
        <v>337470</v>
      </c>
      <c r="D7318" s="81" t="s">
        <v>34751</v>
      </c>
      <c r="E7318" s="13" t="s">
        <v>427</v>
      </c>
      <c r="F7318" s="82">
        <v>2636</v>
      </c>
      <c r="G7318" t="s">
        <v>151</v>
      </c>
      <c r="H7318" s="81" t="s">
        <v>15548</v>
      </c>
      <c r="I7318">
        <v>0</v>
      </c>
    </row>
    <row r="7319" spans="1:9" x14ac:dyDescent="0.25">
      <c r="A7319" s="13" t="s">
        <v>150</v>
      </c>
      <c r="B7319" t="s">
        <v>152</v>
      </c>
      <c r="C7319" s="80">
        <v>337515</v>
      </c>
      <c r="D7319" s="81" t="s">
        <v>29470</v>
      </c>
      <c r="E7319" s="13" t="s">
        <v>427</v>
      </c>
      <c r="F7319" s="82">
        <v>3970</v>
      </c>
      <c r="G7319" t="s">
        <v>151</v>
      </c>
      <c r="H7319" s="81" t="s">
        <v>15552</v>
      </c>
      <c r="I7319">
        <v>0</v>
      </c>
    </row>
    <row r="7320" spans="1:9" x14ac:dyDescent="0.25">
      <c r="A7320" s="13" t="s">
        <v>150</v>
      </c>
      <c r="B7320" t="s">
        <v>152</v>
      </c>
      <c r="C7320" s="80">
        <v>337605</v>
      </c>
      <c r="D7320" s="81" t="s">
        <v>34752</v>
      </c>
      <c r="E7320" s="13" t="s">
        <v>427</v>
      </c>
      <c r="F7320" s="82">
        <v>6747</v>
      </c>
      <c r="G7320" t="s">
        <v>151</v>
      </c>
      <c r="H7320" s="81" t="s">
        <v>15558</v>
      </c>
      <c r="I7320">
        <v>0</v>
      </c>
    </row>
    <row r="7321" spans="1:9" x14ac:dyDescent="0.25">
      <c r="A7321" s="13" t="s">
        <v>150</v>
      </c>
      <c r="B7321" t="s">
        <v>152</v>
      </c>
      <c r="C7321" s="80">
        <v>337620</v>
      </c>
      <c r="D7321" s="81" t="s">
        <v>34753</v>
      </c>
      <c r="E7321" s="13" t="s">
        <v>427</v>
      </c>
      <c r="F7321" s="82">
        <v>5869</v>
      </c>
      <c r="G7321" t="s">
        <v>151</v>
      </c>
      <c r="H7321" s="81" t="s">
        <v>15560</v>
      </c>
      <c r="I7321">
        <v>0</v>
      </c>
    </row>
    <row r="7322" spans="1:9" x14ac:dyDescent="0.25">
      <c r="A7322" s="13" t="s">
        <v>150</v>
      </c>
      <c r="B7322" t="s">
        <v>152</v>
      </c>
      <c r="C7322" s="80">
        <v>337650</v>
      </c>
      <c r="D7322" s="81" t="s">
        <v>34754</v>
      </c>
      <c r="E7322" s="13" t="s">
        <v>427</v>
      </c>
      <c r="F7322" s="82">
        <v>2962</v>
      </c>
      <c r="G7322" t="s">
        <v>151</v>
      </c>
      <c r="H7322" s="81" t="s">
        <v>15562</v>
      </c>
      <c r="I7322">
        <v>0</v>
      </c>
    </row>
    <row r="7323" spans="1:9" x14ac:dyDescent="0.25">
      <c r="A7323" s="13" t="s">
        <v>150</v>
      </c>
      <c r="B7323" t="s">
        <v>152</v>
      </c>
      <c r="C7323" s="80">
        <v>337665</v>
      </c>
      <c r="D7323" s="81" t="s">
        <v>34755</v>
      </c>
      <c r="E7323" s="13" t="s">
        <v>427</v>
      </c>
      <c r="F7323" s="82">
        <v>1674</v>
      </c>
      <c r="G7323" t="s">
        <v>151</v>
      </c>
      <c r="H7323" s="81" t="s">
        <v>15566</v>
      </c>
      <c r="I7323">
        <v>0</v>
      </c>
    </row>
    <row r="7324" spans="1:9" x14ac:dyDescent="0.25">
      <c r="A7324" s="13" t="s">
        <v>150</v>
      </c>
      <c r="B7324" t="s">
        <v>152</v>
      </c>
      <c r="C7324" s="80">
        <v>337695</v>
      </c>
      <c r="D7324" s="81" t="s">
        <v>34756</v>
      </c>
      <c r="E7324" s="13" t="s">
        <v>427</v>
      </c>
      <c r="F7324" s="82">
        <v>20382</v>
      </c>
      <c r="G7324" t="s">
        <v>151</v>
      </c>
      <c r="H7324" s="81" t="s">
        <v>15570</v>
      </c>
      <c r="I7324">
        <v>0</v>
      </c>
    </row>
    <row r="7325" spans="1:9" x14ac:dyDescent="0.25">
      <c r="A7325" s="13" t="s">
        <v>150</v>
      </c>
      <c r="B7325" t="s">
        <v>152</v>
      </c>
      <c r="C7325" s="80">
        <v>337710</v>
      </c>
      <c r="D7325" s="81" t="s">
        <v>34757</v>
      </c>
      <c r="E7325" s="13" t="s">
        <v>427</v>
      </c>
      <c r="F7325" s="82">
        <v>2710</v>
      </c>
      <c r="G7325" t="s">
        <v>151</v>
      </c>
      <c r="H7325" s="81" t="s">
        <v>15572</v>
      </c>
      <c r="I7325">
        <v>0</v>
      </c>
    </row>
    <row r="7326" spans="1:9" x14ac:dyDescent="0.25">
      <c r="A7326" s="13" t="s">
        <v>150</v>
      </c>
      <c r="B7326" t="s">
        <v>152</v>
      </c>
      <c r="C7326" s="80">
        <v>337785</v>
      </c>
      <c r="D7326" s="81" t="s">
        <v>34758</v>
      </c>
      <c r="E7326" s="13" t="s">
        <v>427</v>
      </c>
      <c r="F7326" s="82">
        <v>15830</v>
      </c>
      <c r="G7326" t="s">
        <v>151</v>
      </c>
      <c r="H7326" s="81" t="s">
        <v>15576</v>
      </c>
      <c r="I7326">
        <v>0</v>
      </c>
    </row>
    <row r="7327" spans="1:9" x14ac:dyDescent="0.25">
      <c r="A7327" s="13" t="s">
        <v>150</v>
      </c>
      <c r="B7327" t="s">
        <v>152</v>
      </c>
      <c r="C7327" s="80">
        <v>337800</v>
      </c>
      <c r="D7327" s="81" t="s">
        <v>34759</v>
      </c>
      <c r="E7327" s="13" t="s">
        <v>427</v>
      </c>
      <c r="F7327" s="82">
        <v>3367</v>
      </c>
      <c r="G7327" t="s">
        <v>151</v>
      </c>
      <c r="H7327" s="81" t="s">
        <v>15578</v>
      </c>
      <c r="I7327">
        <v>0</v>
      </c>
    </row>
    <row r="7328" spans="1:9" x14ac:dyDescent="0.25">
      <c r="A7328" s="13" t="s">
        <v>150</v>
      </c>
      <c r="B7328" t="s">
        <v>152</v>
      </c>
      <c r="C7328" s="80">
        <v>337830</v>
      </c>
      <c r="D7328" s="81" t="s">
        <v>34760</v>
      </c>
      <c r="E7328" s="13" t="s">
        <v>427</v>
      </c>
      <c r="F7328" s="82">
        <v>2606</v>
      </c>
      <c r="G7328" t="s">
        <v>151</v>
      </c>
      <c r="H7328" s="81" t="s">
        <v>15580</v>
      </c>
      <c r="I7328">
        <v>0</v>
      </c>
    </row>
    <row r="7329" spans="1:9" x14ac:dyDescent="0.25">
      <c r="A7329" s="13" t="s">
        <v>150</v>
      </c>
      <c r="B7329" t="s">
        <v>152</v>
      </c>
      <c r="C7329" s="80">
        <v>337845</v>
      </c>
      <c r="D7329" s="81" t="s">
        <v>34761</v>
      </c>
      <c r="E7329" s="13" t="s">
        <v>427</v>
      </c>
      <c r="F7329" s="82">
        <v>13919</v>
      </c>
      <c r="G7329" t="s">
        <v>151</v>
      </c>
      <c r="H7329" s="81" t="s">
        <v>15584</v>
      </c>
      <c r="I7329">
        <v>0</v>
      </c>
    </row>
    <row r="7330" spans="1:9" x14ac:dyDescent="0.25">
      <c r="A7330" s="13" t="s">
        <v>150</v>
      </c>
      <c r="B7330" t="s">
        <v>152</v>
      </c>
      <c r="C7330" s="80">
        <v>337920</v>
      </c>
      <c r="D7330" s="81" t="s">
        <v>32342</v>
      </c>
      <c r="E7330" s="13" t="s">
        <v>427</v>
      </c>
      <c r="F7330" s="82">
        <v>280</v>
      </c>
      <c r="G7330" t="s">
        <v>151</v>
      </c>
      <c r="H7330" s="81" t="s">
        <v>15704</v>
      </c>
      <c r="I7330">
        <v>0</v>
      </c>
    </row>
    <row r="7331" spans="1:9" x14ac:dyDescent="0.25">
      <c r="A7331" s="13" t="s">
        <v>150</v>
      </c>
      <c r="B7331" t="s">
        <v>152</v>
      </c>
      <c r="C7331" s="80">
        <v>337928</v>
      </c>
      <c r="D7331" s="81" t="s">
        <v>34762</v>
      </c>
      <c r="E7331" s="13" t="s">
        <v>427</v>
      </c>
      <c r="F7331" s="82">
        <v>154902</v>
      </c>
      <c r="G7331" t="s">
        <v>151</v>
      </c>
      <c r="H7331" s="81" t="s">
        <v>15592</v>
      </c>
      <c r="I7331">
        <v>0</v>
      </c>
    </row>
    <row r="7332" spans="1:9" x14ac:dyDescent="0.25">
      <c r="A7332" s="13" t="s">
        <v>150</v>
      </c>
      <c r="B7332" t="s">
        <v>152</v>
      </c>
      <c r="C7332" s="80">
        <v>337930</v>
      </c>
      <c r="D7332" s="81" t="s">
        <v>34763</v>
      </c>
      <c r="E7332" s="13" t="s">
        <v>427</v>
      </c>
      <c r="F7332" s="82">
        <v>4367</v>
      </c>
      <c r="G7332" t="s">
        <v>151</v>
      </c>
      <c r="H7332" s="81" t="s">
        <v>15592</v>
      </c>
      <c r="I7332">
        <v>0</v>
      </c>
    </row>
    <row r="7333" spans="1:9" x14ac:dyDescent="0.25">
      <c r="A7333" s="13" t="s">
        <v>150</v>
      </c>
      <c r="B7333" t="s">
        <v>152</v>
      </c>
      <c r="C7333" s="80">
        <v>337980</v>
      </c>
      <c r="D7333" s="81" t="s">
        <v>34764</v>
      </c>
      <c r="E7333" s="13" t="s">
        <v>427</v>
      </c>
      <c r="F7333" s="82">
        <v>1969</v>
      </c>
      <c r="G7333" t="s">
        <v>151</v>
      </c>
      <c r="H7333" s="81" t="s">
        <v>15560</v>
      </c>
      <c r="I7333">
        <v>0</v>
      </c>
    </row>
    <row r="7334" spans="1:9" x14ac:dyDescent="0.25">
      <c r="A7334" s="13" t="s">
        <v>150</v>
      </c>
      <c r="B7334" t="s">
        <v>152</v>
      </c>
      <c r="C7334" s="80">
        <v>338085</v>
      </c>
      <c r="D7334" s="81" t="s">
        <v>34765</v>
      </c>
      <c r="E7334" s="13" t="s">
        <v>427</v>
      </c>
      <c r="F7334" s="82">
        <v>7638</v>
      </c>
      <c r="G7334" t="s">
        <v>151</v>
      </c>
      <c r="H7334" s="81" t="s">
        <v>15606</v>
      </c>
      <c r="I7334">
        <v>0</v>
      </c>
    </row>
    <row r="7335" spans="1:9" x14ac:dyDescent="0.25">
      <c r="A7335" s="13" t="s">
        <v>150</v>
      </c>
      <c r="B7335" t="s">
        <v>152</v>
      </c>
      <c r="C7335" s="80">
        <v>338220</v>
      </c>
      <c r="D7335" s="81" t="s">
        <v>29901</v>
      </c>
      <c r="E7335" s="13" t="s">
        <v>427</v>
      </c>
      <c r="F7335" s="82">
        <v>2434</v>
      </c>
      <c r="G7335" t="s">
        <v>151</v>
      </c>
      <c r="H7335" s="81" t="s">
        <v>15614</v>
      </c>
      <c r="I7335">
        <v>0</v>
      </c>
    </row>
    <row r="7336" spans="1:9" x14ac:dyDescent="0.25">
      <c r="A7336" s="13" t="s">
        <v>150</v>
      </c>
      <c r="B7336" t="s">
        <v>152</v>
      </c>
      <c r="C7336" s="80">
        <v>338235</v>
      </c>
      <c r="D7336" s="81" t="s">
        <v>34766</v>
      </c>
      <c r="E7336" s="13" t="s">
        <v>427</v>
      </c>
      <c r="F7336" s="82">
        <v>1773</v>
      </c>
      <c r="G7336" t="s">
        <v>151</v>
      </c>
      <c r="H7336" s="81" t="s">
        <v>15616</v>
      </c>
      <c r="I7336">
        <v>0</v>
      </c>
    </row>
    <row r="7337" spans="1:9" x14ac:dyDescent="0.25">
      <c r="A7337" s="13" t="s">
        <v>150</v>
      </c>
      <c r="B7337" t="s">
        <v>152</v>
      </c>
      <c r="C7337" s="80">
        <v>338250</v>
      </c>
      <c r="D7337" s="81" t="s">
        <v>34485</v>
      </c>
      <c r="E7337" s="13" t="s">
        <v>427</v>
      </c>
      <c r="F7337" s="82">
        <v>13494</v>
      </c>
      <c r="G7337" t="s">
        <v>151</v>
      </c>
      <c r="H7337" s="81" t="s">
        <v>15618</v>
      </c>
      <c r="I7337">
        <v>0</v>
      </c>
    </row>
    <row r="7338" spans="1:9" x14ac:dyDescent="0.25">
      <c r="A7338" s="13" t="s">
        <v>150</v>
      </c>
      <c r="B7338" t="s">
        <v>152</v>
      </c>
      <c r="C7338" s="80">
        <v>338265</v>
      </c>
      <c r="D7338" s="81" t="s">
        <v>34767</v>
      </c>
      <c r="E7338" s="13" t="s">
        <v>427</v>
      </c>
      <c r="F7338" s="82">
        <v>0</v>
      </c>
      <c r="G7338" t="s">
        <v>151</v>
      </c>
      <c r="H7338" s="81" t="s">
        <v>15560</v>
      </c>
      <c r="I7338">
        <v>0</v>
      </c>
    </row>
    <row r="7339" spans="1:9" x14ac:dyDescent="0.25">
      <c r="A7339" s="13" t="s">
        <v>150</v>
      </c>
      <c r="B7339" t="s">
        <v>152</v>
      </c>
      <c r="C7339" s="80">
        <v>338355</v>
      </c>
      <c r="D7339" s="81" t="s">
        <v>34768</v>
      </c>
      <c r="E7339" s="13" t="s">
        <v>427</v>
      </c>
      <c r="F7339" s="82">
        <v>10926</v>
      </c>
      <c r="G7339" t="s">
        <v>151</v>
      </c>
      <c r="H7339" s="81" t="s">
        <v>15626</v>
      </c>
      <c r="I7339">
        <v>0</v>
      </c>
    </row>
    <row r="7340" spans="1:9" x14ac:dyDescent="0.25">
      <c r="A7340" s="13" t="s">
        <v>150</v>
      </c>
      <c r="B7340" t="s">
        <v>152</v>
      </c>
      <c r="C7340" s="80">
        <v>338415</v>
      </c>
      <c r="D7340" s="81" t="s">
        <v>34769</v>
      </c>
      <c r="E7340" s="13" t="s">
        <v>427</v>
      </c>
      <c r="F7340" s="82">
        <v>1810</v>
      </c>
      <c r="G7340" t="s">
        <v>151</v>
      </c>
      <c r="H7340" s="81" t="s">
        <v>15634</v>
      </c>
      <c r="I7340">
        <v>0</v>
      </c>
    </row>
    <row r="7341" spans="1:9" x14ac:dyDescent="0.25">
      <c r="A7341" s="13" t="s">
        <v>150</v>
      </c>
      <c r="B7341" t="s">
        <v>152</v>
      </c>
      <c r="C7341" s="80">
        <v>338430</v>
      </c>
      <c r="D7341" s="81" t="s">
        <v>34770</v>
      </c>
      <c r="E7341" s="13" t="s">
        <v>427</v>
      </c>
      <c r="F7341" s="82">
        <v>3228</v>
      </c>
      <c r="G7341" t="s">
        <v>151</v>
      </c>
      <c r="H7341" s="81" t="s">
        <v>15636</v>
      </c>
      <c r="I7341">
        <v>0</v>
      </c>
    </row>
    <row r="7342" spans="1:9" x14ac:dyDescent="0.25">
      <c r="A7342" s="13" t="s">
        <v>150</v>
      </c>
      <c r="B7342" t="s">
        <v>152</v>
      </c>
      <c r="C7342" s="80">
        <v>338460</v>
      </c>
      <c r="D7342" s="81" t="s">
        <v>34771</v>
      </c>
      <c r="E7342" s="13" t="s">
        <v>427</v>
      </c>
      <c r="F7342" s="82">
        <v>2097</v>
      </c>
      <c r="G7342" t="s">
        <v>151</v>
      </c>
      <c r="H7342" s="81" t="s">
        <v>15640</v>
      </c>
      <c r="I7342">
        <v>0</v>
      </c>
    </row>
    <row r="7343" spans="1:9" x14ac:dyDescent="0.25">
      <c r="A7343" s="13" t="s">
        <v>150</v>
      </c>
      <c r="B7343" t="s">
        <v>152</v>
      </c>
      <c r="C7343" s="80">
        <v>338565</v>
      </c>
      <c r="D7343" s="81" t="s">
        <v>34772</v>
      </c>
      <c r="E7343" s="13" t="s">
        <v>427</v>
      </c>
      <c r="F7343" s="82">
        <v>2212</v>
      </c>
      <c r="G7343" t="s">
        <v>151</v>
      </c>
      <c r="H7343" s="81" t="s">
        <v>15704</v>
      </c>
      <c r="I7343">
        <v>0</v>
      </c>
    </row>
    <row r="7344" spans="1:9" x14ac:dyDescent="0.25">
      <c r="A7344" s="13" t="s">
        <v>150</v>
      </c>
      <c r="B7344" t="s">
        <v>152</v>
      </c>
      <c r="C7344" s="80">
        <v>338580</v>
      </c>
      <c r="D7344" s="81" t="s">
        <v>34773</v>
      </c>
      <c r="E7344" s="13" t="s">
        <v>427</v>
      </c>
      <c r="F7344" s="82">
        <v>11725</v>
      </c>
      <c r="G7344" t="s">
        <v>151</v>
      </c>
      <c r="H7344" s="81" t="s">
        <v>15644</v>
      </c>
      <c r="I7344">
        <v>0</v>
      </c>
    </row>
    <row r="7345" spans="1:9" x14ac:dyDescent="0.25">
      <c r="A7345" s="13" t="s">
        <v>150</v>
      </c>
      <c r="B7345" t="s">
        <v>152</v>
      </c>
      <c r="C7345" s="80">
        <v>338685</v>
      </c>
      <c r="D7345" s="81" t="s">
        <v>34774</v>
      </c>
      <c r="E7345" s="13" t="s">
        <v>427</v>
      </c>
      <c r="F7345" s="82">
        <v>2718</v>
      </c>
      <c r="G7345" t="s">
        <v>151</v>
      </c>
      <c r="H7345" s="81" t="s">
        <v>15652</v>
      </c>
      <c r="I7345">
        <v>0</v>
      </c>
    </row>
    <row r="7346" spans="1:9" x14ac:dyDescent="0.25">
      <c r="A7346" s="13" t="s">
        <v>150</v>
      </c>
      <c r="B7346" t="s">
        <v>152</v>
      </c>
      <c r="C7346" s="80">
        <v>338700</v>
      </c>
      <c r="D7346" s="81" t="s">
        <v>34775</v>
      </c>
      <c r="E7346" s="13" t="s">
        <v>427</v>
      </c>
      <c r="F7346" s="82">
        <v>9245</v>
      </c>
      <c r="G7346" t="s">
        <v>151</v>
      </c>
      <c r="H7346" s="81" t="s">
        <v>15654</v>
      </c>
      <c r="I7346">
        <v>0</v>
      </c>
    </row>
    <row r="7347" spans="1:9" x14ac:dyDescent="0.25">
      <c r="A7347" s="13" t="s">
        <v>150</v>
      </c>
      <c r="B7347" t="s">
        <v>152</v>
      </c>
      <c r="C7347" s="80">
        <v>338715</v>
      </c>
      <c r="D7347" s="81" t="s">
        <v>34776</v>
      </c>
      <c r="E7347" s="13" t="s">
        <v>427</v>
      </c>
      <c r="F7347" s="82">
        <v>37473</v>
      </c>
      <c r="G7347" t="s">
        <v>151</v>
      </c>
      <c r="H7347" s="81" t="s">
        <v>15656</v>
      </c>
      <c r="I7347">
        <v>0</v>
      </c>
    </row>
    <row r="7348" spans="1:9" x14ac:dyDescent="0.25">
      <c r="A7348" s="13" t="s">
        <v>150</v>
      </c>
      <c r="B7348" t="s">
        <v>152</v>
      </c>
      <c r="C7348" s="80">
        <v>338775</v>
      </c>
      <c r="D7348" s="81" t="s">
        <v>34777</v>
      </c>
      <c r="E7348" s="13" t="s">
        <v>427</v>
      </c>
      <c r="F7348" s="82">
        <v>2429</v>
      </c>
      <c r="G7348" t="s">
        <v>151</v>
      </c>
      <c r="H7348" s="81" t="s">
        <v>15662</v>
      </c>
      <c r="I7348">
        <v>0</v>
      </c>
    </row>
    <row r="7349" spans="1:9" x14ac:dyDescent="0.25">
      <c r="A7349" s="13" t="s">
        <v>150</v>
      </c>
      <c r="B7349" t="s">
        <v>152</v>
      </c>
      <c r="C7349" s="80">
        <v>338805</v>
      </c>
      <c r="D7349" s="81" t="s">
        <v>34778</v>
      </c>
      <c r="E7349" s="13" t="s">
        <v>427</v>
      </c>
      <c r="F7349" s="82">
        <v>2206</v>
      </c>
      <c r="G7349" t="s">
        <v>151</v>
      </c>
      <c r="H7349" s="81" t="s">
        <v>15666</v>
      </c>
      <c r="I7349">
        <v>0</v>
      </c>
    </row>
    <row r="7350" spans="1:9" x14ac:dyDescent="0.25">
      <c r="A7350" s="13" t="s">
        <v>150</v>
      </c>
      <c r="B7350" t="s">
        <v>152</v>
      </c>
      <c r="C7350" s="80">
        <v>338835</v>
      </c>
      <c r="D7350" s="81" t="s">
        <v>34779</v>
      </c>
      <c r="E7350" s="13" t="s">
        <v>427</v>
      </c>
      <c r="F7350" s="82">
        <v>2376</v>
      </c>
      <c r="G7350" t="s">
        <v>151</v>
      </c>
      <c r="H7350" s="81" t="s">
        <v>15668</v>
      </c>
      <c r="I7350">
        <v>0</v>
      </c>
    </row>
    <row r="7351" spans="1:9" x14ac:dyDescent="0.25">
      <c r="A7351" s="13" t="s">
        <v>150</v>
      </c>
      <c r="B7351" t="s">
        <v>152</v>
      </c>
      <c r="C7351" s="80">
        <v>338850</v>
      </c>
      <c r="D7351" s="81" t="s">
        <v>34780</v>
      </c>
      <c r="E7351" s="13" t="s">
        <v>427</v>
      </c>
      <c r="F7351" s="82">
        <v>3803</v>
      </c>
      <c r="G7351" t="s">
        <v>151</v>
      </c>
      <c r="H7351" s="81" t="s">
        <v>15670</v>
      </c>
      <c r="I7351">
        <v>0</v>
      </c>
    </row>
    <row r="7352" spans="1:9" x14ac:dyDescent="0.25">
      <c r="A7352" s="13" t="s">
        <v>150</v>
      </c>
      <c r="B7352" t="s">
        <v>152</v>
      </c>
      <c r="C7352" s="80">
        <v>338865</v>
      </c>
      <c r="D7352" s="81" t="s">
        <v>34781</v>
      </c>
      <c r="E7352" s="13" t="s">
        <v>427</v>
      </c>
      <c r="F7352" s="82">
        <v>3161</v>
      </c>
      <c r="G7352" t="s">
        <v>151</v>
      </c>
      <c r="H7352" s="81" t="s">
        <v>15672</v>
      </c>
      <c r="I7352">
        <v>0</v>
      </c>
    </row>
    <row r="7353" spans="1:9" x14ac:dyDescent="0.25">
      <c r="A7353" s="13" t="s">
        <v>150</v>
      </c>
      <c r="B7353" t="s">
        <v>152</v>
      </c>
      <c r="C7353" s="80">
        <v>338895</v>
      </c>
      <c r="D7353" s="81" t="s">
        <v>34782</v>
      </c>
      <c r="E7353" s="13" t="s">
        <v>427</v>
      </c>
      <c r="F7353" s="82">
        <v>3157</v>
      </c>
      <c r="G7353" t="s">
        <v>151</v>
      </c>
      <c r="H7353" s="81" t="s">
        <v>15676</v>
      </c>
      <c r="I7353">
        <v>0</v>
      </c>
    </row>
    <row r="7354" spans="1:9" x14ac:dyDescent="0.25">
      <c r="A7354" s="13" t="s">
        <v>150</v>
      </c>
      <c r="B7354" t="s">
        <v>152</v>
      </c>
      <c r="C7354" s="80">
        <v>339000</v>
      </c>
      <c r="D7354" s="81" t="s">
        <v>34783</v>
      </c>
      <c r="E7354" s="13" t="s">
        <v>427</v>
      </c>
      <c r="F7354" s="82">
        <v>2868</v>
      </c>
      <c r="G7354" t="s">
        <v>151</v>
      </c>
      <c r="H7354" s="81" t="s">
        <v>15682</v>
      </c>
      <c r="I7354">
        <v>0</v>
      </c>
    </row>
    <row r="7355" spans="1:9" x14ac:dyDescent="0.25">
      <c r="A7355" s="13" t="s">
        <v>150</v>
      </c>
      <c r="B7355" t="s">
        <v>152</v>
      </c>
      <c r="C7355" s="80">
        <v>339135</v>
      </c>
      <c r="D7355" s="81" t="s">
        <v>34784</v>
      </c>
      <c r="E7355" s="13" t="s">
        <v>427</v>
      </c>
      <c r="F7355" s="82">
        <v>2332</v>
      </c>
      <c r="G7355" t="s">
        <v>151</v>
      </c>
      <c r="H7355" s="81" t="s">
        <v>15694</v>
      </c>
      <c r="I7355">
        <v>0</v>
      </c>
    </row>
    <row r="7356" spans="1:9" x14ac:dyDescent="0.25">
      <c r="A7356" s="13" t="s">
        <v>150</v>
      </c>
      <c r="B7356" t="s">
        <v>152</v>
      </c>
      <c r="C7356" s="80">
        <v>339150</v>
      </c>
      <c r="D7356" s="81" t="s">
        <v>34785</v>
      </c>
      <c r="E7356" s="13" t="s">
        <v>427</v>
      </c>
      <c r="F7356" s="82">
        <v>5604</v>
      </c>
      <c r="G7356" t="s">
        <v>151</v>
      </c>
      <c r="H7356" s="81" t="s">
        <v>15696</v>
      </c>
      <c r="I7356">
        <v>0</v>
      </c>
    </row>
    <row r="7357" spans="1:9" x14ac:dyDescent="0.25">
      <c r="A7357" s="13" t="s">
        <v>150</v>
      </c>
      <c r="B7357" t="s">
        <v>152</v>
      </c>
      <c r="C7357" s="80">
        <v>339165</v>
      </c>
      <c r="D7357" s="81" t="s">
        <v>33361</v>
      </c>
      <c r="E7357" s="13" t="s">
        <v>427</v>
      </c>
      <c r="F7357" s="82">
        <v>19844</v>
      </c>
      <c r="G7357" t="s">
        <v>151</v>
      </c>
      <c r="H7357" s="81" t="s">
        <v>15698</v>
      </c>
      <c r="I7357">
        <v>0</v>
      </c>
    </row>
    <row r="7358" spans="1:9" x14ac:dyDescent="0.25">
      <c r="A7358" s="13" t="s">
        <v>150</v>
      </c>
      <c r="B7358" t="s">
        <v>152</v>
      </c>
      <c r="C7358" s="80">
        <v>339170</v>
      </c>
      <c r="D7358" s="81" t="s">
        <v>34786</v>
      </c>
      <c r="E7358" s="13" t="s">
        <v>427</v>
      </c>
      <c r="F7358" s="82">
        <v>10475</v>
      </c>
      <c r="G7358" t="s">
        <v>151</v>
      </c>
      <c r="H7358" s="81" t="s">
        <v>15700</v>
      </c>
      <c r="I7358">
        <v>0</v>
      </c>
    </row>
    <row r="7359" spans="1:9" x14ac:dyDescent="0.25">
      <c r="A7359" s="13" t="s">
        <v>150</v>
      </c>
      <c r="B7359" t="s">
        <v>152</v>
      </c>
      <c r="C7359" s="80">
        <v>339180</v>
      </c>
      <c r="D7359" s="81" t="s">
        <v>32758</v>
      </c>
      <c r="E7359" s="13" t="s">
        <v>427</v>
      </c>
      <c r="F7359" s="82">
        <v>2148</v>
      </c>
      <c r="G7359" t="s">
        <v>151</v>
      </c>
      <c r="H7359" s="81" t="s">
        <v>15702</v>
      </c>
      <c r="I7359">
        <v>0</v>
      </c>
    </row>
    <row r="7360" spans="1:9" x14ac:dyDescent="0.25">
      <c r="A7360" s="13" t="s">
        <v>150</v>
      </c>
      <c r="B7360" t="s">
        <v>152</v>
      </c>
      <c r="C7360" s="80">
        <v>339195</v>
      </c>
      <c r="D7360" s="81" t="s">
        <v>34787</v>
      </c>
      <c r="E7360" s="13" t="s">
        <v>427</v>
      </c>
      <c r="F7360" s="82">
        <v>15</v>
      </c>
      <c r="G7360" t="s">
        <v>151</v>
      </c>
      <c r="H7360" s="81" t="s">
        <v>15152</v>
      </c>
      <c r="I7360">
        <v>0</v>
      </c>
    </row>
    <row r="7361" spans="1:9" x14ac:dyDescent="0.25">
      <c r="A7361" s="13" t="s">
        <v>150</v>
      </c>
      <c r="B7361" t="s">
        <v>152</v>
      </c>
      <c r="C7361" s="80">
        <v>339210</v>
      </c>
      <c r="D7361" s="81" t="s">
        <v>34788</v>
      </c>
      <c r="E7361" s="13" t="s">
        <v>427</v>
      </c>
      <c r="F7361" s="82">
        <v>4624</v>
      </c>
      <c r="G7361" t="s">
        <v>151</v>
      </c>
      <c r="H7361" s="81" t="s">
        <v>15704</v>
      </c>
      <c r="I7361">
        <v>0</v>
      </c>
    </row>
    <row r="7362" spans="1:9" x14ac:dyDescent="0.25">
      <c r="A7362" s="13" t="s">
        <v>150</v>
      </c>
      <c r="B7362" t="s">
        <v>152</v>
      </c>
      <c r="C7362" s="80">
        <v>339240</v>
      </c>
      <c r="D7362" s="81" t="s">
        <v>33120</v>
      </c>
      <c r="E7362" s="13" t="s">
        <v>427</v>
      </c>
      <c r="F7362" s="82">
        <v>34954</v>
      </c>
      <c r="G7362" t="s">
        <v>151</v>
      </c>
      <c r="H7362" s="81" t="s">
        <v>15708</v>
      </c>
      <c r="I7362">
        <v>0</v>
      </c>
    </row>
    <row r="7363" spans="1:9" x14ac:dyDescent="0.25">
      <c r="A7363" s="13" t="s">
        <v>150</v>
      </c>
      <c r="B7363" t="s">
        <v>152</v>
      </c>
      <c r="C7363" s="80">
        <v>339285</v>
      </c>
      <c r="D7363" s="81" t="s">
        <v>34789</v>
      </c>
      <c r="E7363" s="13" t="s">
        <v>427</v>
      </c>
      <c r="F7363" s="82">
        <v>2772</v>
      </c>
      <c r="G7363" t="s">
        <v>151</v>
      </c>
      <c r="H7363" s="81" t="s">
        <v>15710</v>
      </c>
      <c r="I7363">
        <v>0</v>
      </c>
    </row>
    <row r="7364" spans="1:9" x14ac:dyDescent="0.25">
      <c r="A7364" s="13" t="s">
        <v>150</v>
      </c>
      <c r="B7364" t="s">
        <v>152</v>
      </c>
      <c r="C7364" s="80">
        <v>339315</v>
      </c>
      <c r="D7364" s="81" t="s">
        <v>34790</v>
      </c>
      <c r="E7364" s="13" t="s">
        <v>427</v>
      </c>
      <c r="F7364" s="82">
        <v>4216</v>
      </c>
      <c r="G7364" t="s">
        <v>151</v>
      </c>
      <c r="H7364" s="81" t="s">
        <v>15712</v>
      </c>
      <c r="I7364">
        <v>0</v>
      </c>
    </row>
    <row r="7365" spans="1:9" x14ac:dyDescent="0.25">
      <c r="A7365" s="13" t="s">
        <v>150</v>
      </c>
      <c r="B7365" t="s">
        <v>468</v>
      </c>
      <c r="C7365" s="80">
        <v>350025</v>
      </c>
      <c r="D7365" s="81" t="s">
        <v>34791</v>
      </c>
      <c r="E7365" s="13" t="s">
        <v>453</v>
      </c>
      <c r="F7365" s="82">
        <v>115</v>
      </c>
      <c r="G7365" t="s">
        <v>151</v>
      </c>
      <c r="H7365" s="81" t="s">
        <v>17378</v>
      </c>
      <c r="I7365">
        <v>0</v>
      </c>
    </row>
    <row r="7366" spans="1:9" x14ac:dyDescent="0.25">
      <c r="A7366" s="13" t="s">
        <v>150</v>
      </c>
      <c r="B7366" t="s">
        <v>468</v>
      </c>
      <c r="C7366" s="80">
        <v>350035</v>
      </c>
      <c r="D7366" s="81" t="s">
        <v>32404</v>
      </c>
      <c r="E7366" s="13" t="s">
        <v>453</v>
      </c>
      <c r="F7366" s="82">
        <v>3361</v>
      </c>
      <c r="G7366" t="s">
        <v>151</v>
      </c>
      <c r="H7366" s="81" t="s">
        <v>15990</v>
      </c>
      <c r="I7366">
        <v>0</v>
      </c>
    </row>
    <row r="7367" spans="1:9" x14ac:dyDescent="0.25">
      <c r="A7367" s="13" t="s">
        <v>150</v>
      </c>
      <c r="B7367" t="s">
        <v>468</v>
      </c>
      <c r="C7367" s="80">
        <v>350050</v>
      </c>
      <c r="D7367" s="81" t="s">
        <v>28870</v>
      </c>
      <c r="E7367" s="13" t="s">
        <v>453</v>
      </c>
      <c r="F7367" s="82">
        <v>6319</v>
      </c>
      <c r="G7367" t="s">
        <v>151</v>
      </c>
      <c r="H7367" s="81" t="s">
        <v>15994</v>
      </c>
      <c r="I7367">
        <v>0</v>
      </c>
    </row>
    <row r="7368" spans="1:9" x14ac:dyDescent="0.25">
      <c r="A7368" s="13" t="s">
        <v>150</v>
      </c>
      <c r="B7368" t="s">
        <v>468</v>
      </c>
      <c r="C7368" s="80">
        <v>350070</v>
      </c>
      <c r="D7368" s="81" t="s">
        <v>32405</v>
      </c>
      <c r="E7368" s="13" t="s">
        <v>453</v>
      </c>
      <c r="F7368" s="82">
        <v>8585</v>
      </c>
      <c r="G7368" t="s">
        <v>151</v>
      </c>
      <c r="H7368" s="81" t="s">
        <v>15998</v>
      </c>
      <c r="I7368">
        <v>0</v>
      </c>
    </row>
    <row r="7369" spans="1:9" x14ac:dyDescent="0.25">
      <c r="A7369" s="13" t="s">
        <v>150</v>
      </c>
      <c r="B7369" t="s">
        <v>468</v>
      </c>
      <c r="C7369" s="80">
        <v>350080</v>
      </c>
      <c r="D7369" s="81" t="s">
        <v>34792</v>
      </c>
      <c r="E7369" s="13" t="s">
        <v>453</v>
      </c>
      <c r="F7369" s="82">
        <v>6227</v>
      </c>
      <c r="G7369" t="s">
        <v>151</v>
      </c>
      <c r="H7369" s="81" t="s">
        <v>16000</v>
      </c>
      <c r="I7369">
        <v>0</v>
      </c>
    </row>
    <row r="7370" spans="1:9" x14ac:dyDescent="0.25">
      <c r="A7370" s="13" t="s">
        <v>150</v>
      </c>
      <c r="B7370" t="s">
        <v>468</v>
      </c>
      <c r="C7370" s="80">
        <v>350090</v>
      </c>
      <c r="D7370" s="81" t="s">
        <v>34793</v>
      </c>
      <c r="E7370" s="13" t="s">
        <v>453</v>
      </c>
      <c r="F7370" s="82">
        <v>1971</v>
      </c>
      <c r="G7370" t="s">
        <v>151</v>
      </c>
      <c r="H7370" s="81" t="s">
        <v>16002</v>
      </c>
      <c r="I7370">
        <v>0</v>
      </c>
    </row>
    <row r="7371" spans="1:9" x14ac:dyDescent="0.25">
      <c r="A7371" s="13" t="s">
        <v>150</v>
      </c>
      <c r="B7371" t="s">
        <v>468</v>
      </c>
      <c r="C7371" s="80">
        <v>350100</v>
      </c>
      <c r="D7371" s="81" t="s">
        <v>32406</v>
      </c>
      <c r="E7371" s="13" t="s">
        <v>453</v>
      </c>
      <c r="F7371" s="82">
        <v>3037</v>
      </c>
      <c r="G7371" t="s">
        <v>151</v>
      </c>
      <c r="H7371" s="81" t="s">
        <v>16006</v>
      </c>
      <c r="I7371">
        <v>0</v>
      </c>
    </row>
    <row r="7372" spans="1:9" x14ac:dyDescent="0.25">
      <c r="A7372" s="13" t="s">
        <v>150</v>
      </c>
      <c r="B7372" t="s">
        <v>468</v>
      </c>
      <c r="C7372" s="80">
        <v>350105</v>
      </c>
      <c r="D7372" s="81" t="s">
        <v>34794</v>
      </c>
      <c r="E7372" s="13" t="s">
        <v>453</v>
      </c>
      <c r="F7372" s="82">
        <v>2250</v>
      </c>
      <c r="G7372" t="s">
        <v>151</v>
      </c>
      <c r="H7372" s="81" t="s">
        <v>16006</v>
      </c>
      <c r="I7372">
        <v>0</v>
      </c>
    </row>
    <row r="7373" spans="1:9" x14ac:dyDescent="0.25">
      <c r="A7373" s="13" t="s">
        <v>150</v>
      </c>
      <c r="B7373" t="s">
        <v>468</v>
      </c>
      <c r="C7373" s="80">
        <v>350115</v>
      </c>
      <c r="D7373" s="81" t="s">
        <v>34795</v>
      </c>
      <c r="E7373" s="13" t="s">
        <v>453</v>
      </c>
      <c r="F7373" s="82">
        <v>3335</v>
      </c>
      <c r="G7373" t="s">
        <v>151</v>
      </c>
      <c r="H7373" s="81" t="s">
        <v>16008</v>
      </c>
      <c r="I7373">
        <v>0</v>
      </c>
    </row>
    <row r="7374" spans="1:9" x14ac:dyDescent="0.25">
      <c r="A7374" s="13" t="s">
        <v>150</v>
      </c>
      <c r="B7374" t="s">
        <v>468</v>
      </c>
      <c r="C7374" s="80">
        <v>350120</v>
      </c>
      <c r="D7374" s="81" t="s">
        <v>28659</v>
      </c>
      <c r="E7374" s="13" t="s">
        <v>453</v>
      </c>
      <c r="F7374" s="82">
        <v>100</v>
      </c>
      <c r="G7374" t="s">
        <v>151</v>
      </c>
      <c r="H7374" s="81" t="s">
        <v>16122</v>
      </c>
      <c r="I7374">
        <v>0</v>
      </c>
    </row>
    <row r="7375" spans="1:9" x14ac:dyDescent="0.25">
      <c r="A7375" s="13" t="s">
        <v>150</v>
      </c>
      <c r="B7375" t="s">
        <v>468</v>
      </c>
      <c r="C7375" s="80">
        <v>350135</v>
      </c>
      <c r="D7375" s="81" t="s">
        <v>34796</v>
      </c>
      <c r="E7375" s="13" t="s">
        <v>453</v>
      </c>
      <c r="F7375" s="82">
        <v>2154</v>
      </c>
      <c r="G7375" t="s">
        <v>151</v>
      </c>
      <c r="H7375" s="81" t="s">
        <v>16686</v>
      </c>
      <c r="I7375">
        <v>0</v>
      </c>
    </row>
    <row r="7376" spans="1:9" x14ac:dyDescent="0.25">
      <c r="A7376" s="13" t="s">
        <v>150</v>
      </c>
      <c r="B7376" t="s">
        <v>468</v>
      </c>
      <c r="C7376" s="80">
        <v>350140</v>
      </c>
      <c r="D7376" s="81" t="s">
        <v>33397</v>
      </c>
      <c r="E7376" s="13" t="s">
        <v>453</v>
      </c>
      <c r="F7376" s="82">
        <v>236</v>
      </c>
      <c r="G7376" t="s">
        <v>151</v>
      </c>
      <c r="H7376" s="81" t="s">
        <v>17006</v>
      </c>
      <c r="I7376">
        <v>0</v>
      </c>
    </row>
    <row r="7377" spans="1:9" x14ac:dyDescent="0.25">
      <c r="A7377" s="13" t="s">
        <v>150</v>
      </c>
      <c r="B7377" t="s">
        <v>468</v>
      </c>
      <c r="C7377" s="80">
        <v>350160</v>
      </c>
      <c r="D7377" s="81" t="s">
        <v>32771</v>
      </c>
      <c r="E7377" s="13" t="s">
        <v>453</v>
      </c>
      <c r="F7377" s="82">
        <v>94</v>
      </c>
      <c r="G7377" t="s">
        <v>151</v>
      </c>
      <c r="H7377" s="81" t="s">
        <v>17356</v>
      </c>
      <c r="I7377">
        <v>0</v>
      </c>
    </row>
    <row r="7378" spans="1:9" x14ac:dyDescent="0.25">
      <c r="A7378" s="13" t="s">
        <v>150</v>
      </c>
      <c r="B7378" t="s">
        <v>468</v>
      </c>
      <c r="C7378" s="80">
        <v>350215</v>
      </c>
      <c r="D7378" s="81" t="s">
        <v>32163</v>
      </c>
      <c r="E7378" s="13" t="s">
        <v>453</v>
      </c>
      <c r="F7378" s="82">
        <v>1854</v>
      </c>
      <c r="G7378" t="s">
        <v>151</v>
      </c>
      <c r="H7378" s="81" t="s">
        <v>16024</v>
      </c>
      <c r="I7378">
        <v>0</v>
      </c>
    </row>
    <row r="7379" spans="1:9" x14ac:dyDescent="0.25">
      <c r="A7379" s="13" t="s">
        <v>150</v>
      </c>
      <c r="B7379" t="s">
        <v>468</v>
      </c>
      <c r="C7379" s="80">
        <v>350220</v>
      </c>
      <c r="D7379" s="81" t="s">
        <v>34797</v>
      </c>
      <c r="E7379" s="13" t="s">
        <v>453</v>
      </c>
      <c r="F7379" s="82">
        <v>2323</v>
      </c>
      <c r="G7379" t="s">
        <v>151</v>
      </c>
      <c r="H7379" s="81" t="s">
        <v>16092</v>
      </c>
      <c r="I7379">
        <v>0</v>
      </c>
    </row>
    <row r="7380" spans="1:9" x14ac:dyDescent="0.25">
      <c r="A7380" s="13" t="s">
        <v>150</v>
      </c>
      <c r="B7380" t="s">
        <v>468</v>
      </c>
      <c r="C7380" s="80">
        <v>350225</v>
      </c>
      <c r="D7380" s="81" t="s">
        <v>34798</v>
      </c>
      <c r="E7380" s="13" t="s">
        <v>453</v>
      </c>
      <c r="F7380" s="82">
        <v>4207</v>
      </c>
      <c r="G7380" t="s">
        <v>151</v>
      </c>
      <c r="H7380" s="81" t="s">
        <v>16026</v>
      </c>
      <c r="I7380">
        <v>0</v>
      </c>
    </row>
    <row r="7381" spans="1:9" x14ac:dyDescent="0.25">
      <c r="A7381" s="13" t="s">
        <v>150</v>
      </c>
      <c r="B7381" t="s">
        <v>468</v>
      </c>
      <c r="C7381" s="80">
        <v>350250</v>
      </c>
      <c r="D7381" s="81" t="s">
        <v>32025</v>
      </c>
      <c r="E7381" s="13" t="s">
        <v>453</v>
      </c>
      <c r="F7381" s="82">
        <v>635</v>
      </c>
      <c r="G7381" t="s">
        <v>151</v>
      </c>
      <c r="H7381" s="81" t="s">
        <v>17004</v>
      </c>
      <c r="I7381">
        <v>0</v>
      </c>
    </row>
    <row r="7382" spans="1:9" x14ac:dyDescent="0.25">
      <c r="A7382" s="13" t="s">
        <v>150</v>
      </c>
      <c r="B7382" t="s">
        <v>468</v>
      </c>
      <c r="C7382" s="80">
        <v>350265</v>
      </c>
      <c r="D7382" s="81" t="s">
        <v>34799</v>
      </c>
      <c r="E7382" s="13" t="s">
        <v>453</v>
      </c>
      <c r="F7382" s="82">
        <v>6385</v>
      </c>
      <c r="G7382" t="s">
        <v>151</v>
      </c>
      <c r="H7382" s="81" t="s">
        <v>16032</v>
      </c>
      <c r="I7382">
        <v>0</v>
      </c>
    </row>
    <row r="7383" spans="1:9" x14ac:dyDescent="0.25">
      <c r="A7383" s="13" t="s">
        <v>150</v>
      </c>
      <c r="B7383" t="s">
        <v>468</v>
      </c>
      <c r="C7383" s="80">
        <v>350305</v>
      </c>
      <c r="D7383" s="81" t="s">
        <v>34800</v>
      </c>
      <c r="E7383" s="13" t="s">
        <v>453</v>
      </c>
      <c r="F7383" s="82">
        <v>2421</v>
      </c>
      <c r="G7383" t="s">
        <v>151</v>
      </c>
      <c r="H7383" s="81" t="s">
        <v>16038</v>
      </c>
      <c r="I7383">
        <v>0</v>
      </c>
    </row>
    <row r="7384" spans="1:9" x14ac:dyDescent="0.25">
      <c r="A7384" s="13" t="s">
        <v>150</v>
      </c>
      <c r="B7384" t="s">
        <v>468</v>
      </c>
      <c r="C7384" s="80">
        <v>350330</v>
      </c>
      <c r="D7384" s="81" t="s">
        <v>34801</v>
      </c>
      <c r="E7384" s="13" t="s">
        <v>453</v>
      </c>
      <c r="F7384" s="82">
        <v>1725</v>
      </c>
      <c r="G7384" t="s">
        <v>151</v>
      </c>
      <c r="H7384" s="81" t="s">
        <v>16044</v>
      </c>
      <c r="I7384">
        <v>0</v>
      </c>
    </row>
    <row r="7385" spans="1:9" x14ac:dyDescent="0.25">
      <c r="A7385" s="13" t="s">
        <v>150</v>
      </c>
      <c r="B7385" t="s">
        <v>468</v>
      </c>
      <c r="C7385" s="80">
        <v>350345</v>
      </c>
      <c r="D7385" s="81" t="s">
        <v>34802</v>
      </c>
      <c r="E7385" s="13" t="s">
        <v>453</v>
      </c>
      <c r="F7385" s="82">
        <v>1929</v>
      </c>
      <c r="G7385" t="s">
        <v>151</v>
      </c>
      <c r="H7385" s="81" t="s">
        <v>16370</v>
      </c>
      <c r="I7385">
        <v>0</v>
      </c>
    </row>
    <row r="7386" spans="1:9" x14ac:dyDescent="0.25">
      <c r="A7386" s="13" t="s">
        <v>150</v>
      </c>
      <c r="B7386" t="s">
        <v>468</v>
      </c>
      <c r="C7386" s="80">
        <v>350350</v>
      </c>
      <c r="D7386" s="81" t="s">
        <v>31268</v>
      </c>
      <c r="E7386" s="13" t="s">
        <v>453</v>
      </c>
      <c r="F7386" s="82">
        <v>175</v>
      </c>
      <c r="G7386" t="s">
        <v>151</v>
      </c>
      <c r="H7386" s="81" t="s">
        <v>16984</v>
      </c>
      <c r="I7386">
        <v>0</v>
      </c>
    </row>
    <row r="7387" spans="1:9" x14ac:dyDescent="0.25">
      <c r="A7387" s="13" t="s">
        <v>150</v>
      </c>
      <c r="B7387" t="s">
        <v>468</v>
      </c>
      <c r="C7387" s="80">
        <v>350360</v>
      </c>
      <c r="D7387" s="81" t="s">
        <v>34803</v>
      </c>
      <c r="E7387" s="13" t="s">
        <v>453</v>
      </c>
      <c r="F7387" s="82">
        <v>6666</v>
      </c>
      <c r="G7387" t="s">
        <v>151</v>
      </c>
      <c r="H7387" s="81" t="s">
        <v>16050</v>
      </c>
      <c r="I7387">
        <v>0</v>
      </c>
    </row>
    <row r="7388" spans="1:9" x14ac:dyDescent="0.25">
      <c r="A7388" s="13" t="s">
        <v>150</v>
      </c>
      <c r="B7388" t="s">
        <v>468</v>
      </c>
      <c r="C7388" s="80">
        <v>350410</v>
      </c>
      <c r="D7388" s="81" t="s">
        <v>34804</v>
      </c>
      <c r="E7388" s="13" t="s">
        <v>453</v>
      </c>
      <c r="F7388" s="82">
        <v>2206</v>
      </c>
      <c r="G7388" t="s">
        <v>151</v>
      </c>
      <c r="H7388" s="81" t="s">
        <v>16060</v>
      </c>
      <c r="I7388">
        <v>0</v>
      </c>
    </row>
    <row r="7389" spans="1:9" x14ac:dyDescent="0.25">
      <c r="A7389" s="13" t="s">
        <v>150</v>
      </c>
      <c r="B7389" t="s">
        <v>468</v>
      </c>
      <c r="C7389" s="80">
        <v>350415</v>
      </c>
      <c r="D7389" s="81" t="s">
        <v>32167</v>
      </c>
      <c r="E7389" s="13" t="s">
        <v>453</v>
      </c>
      <c r="F7389" s="82">
        <v>4339</v>
      </c>
      <c r="G7389" t="s">
        <v>151</v>
      </c>
      <c r="H7389" s="81" t="s">
        <v>16062</v>
      </c>
      <c r="I7389">
        <v>0</v>
      </c>
    </row>
    <row r="7390" spans="1:9" x14ac:dyDescent="0.25">
      <c r="A7390" s="13" t="s">
        <v>150</v>
      </c>
      <c r="B7390" t="s">
        <v>468</v>
      </c>
      <c r="C7390" s="80">
        <v>350480</v>
      </c>
      <c r="D7390" s="81" t="s">
        <v>34805</v>
      </c>
      <c r="E7390" s="13" t="s">
        <v>453</v>
      </c>
      <c r="F7390" s="82">
        <v>2082</v>
      </c>
      <c r="G7390" t="s">
        <v>151</v>
      </c>
      <c r="H7390" s="81" t="s">
        <v>16922</v>
      </c>
      <c r="I7390">
        <v>0</v>
      </c>
    </row>
    <row r="7391" spans="1:9" x14ac:dyDescent="0.25">
      <c r="A7391" s="13" t="s">
        <v>150</v>
      </c>
      <c r="B7391" t="s">
        <v>468</v>
      </c>
      <c r="C7391" s="80">
        <v>350515</v>
      </c>
      <c r="D7391" s="81" t="s">
        <v>34806</v>
      </c>
      <c r="E7391" s="13" t="s">
        <v>453</v>
      </c>
      <c r="F7391" s="82">
        <v>2189</v>
      </c>
      <c r="G7391" t="s">
        <v>151</v>
      </c>
      <c r="H7391" s="81" t="s">
        <v>15994</v>
      </c>
      <c r="I7391">
        <v>0</v>
      </c>
    </row>
    <row r="7392" spans="1:9" x14ac:dyDescent="0.25">
      <c r="A7392" s="13" t="s">
        <v>150</v>
      </c>
      <c r="B7392" t="s">
        <v>468</v>
      </c>
      <c r="C7392" s="80">
        <v>350520</v>
      </c>
      <c r="D7392" s="81" t="s">
        <v>34807</v>
      </c>
      <c r="E7392" s="13" t="s">
        <v>453</v>
      </c>
      <c r="F7392" s="82">
        <v>11444</v>
      </c>
      <c r="G7392" t="s">
        <v>151</v>
      </c>
      <c r="H7392" s="81" t="s">
        <v>16074</v>
      </c>
      <c r="I7392">
        <v>0</v>
      </c>
    </row>
    <row r="7393" spans="1:9" x14ac:dyDescent="0.25">
      <c r="A7393" s="13" t="s">
        <v>150</v>
      </c>
      <c r="B7393" t="s">
        <v>468</v>
      </c>
      <c r="C7393" s="80">
        <v>350525</v>
      </c>
      <c r="D7393" s="81" t="s">
        <v>32413</v>
      </c>
      <c r="E7393" s="13" t="s">
        <v>453</v>
      </c>
      <c r="F7393" s="82">
        <v>9418</v>
      </c>
      <c r="G7393" t="s">
        <v>151</v>
      </c>
      <c r="H7393" s="81" t="s">
        <v>16076</v>
      </c>
      <c r="I7393">
        <v>0</v>
      </c>
    </row>
    <row r="7394" spans="1:9" x14ac:dyDescent="0.25">
      <c r="A7394" s="13" t="s">
        <v>150</v>
      </c>
      <c r="B7394" t="s">
        <v>468</v>
      </c>
      <c r="C7394" s="80">
        <v>350560</v>
      </c>
      <c r="D7394" s="81" t="s">
        <v>34808</v>
      </c>
      <c r="E7394" s="13" t="s">
        <v>453</v>
      </c>
      <c r="F7394" s="82">
        <v>2219</v>
      </c>
      <c r="G7394" t="s">
        <v>151</v>
      </c>
      <c r="H7394" s="81" t="s">
        <v>16958</v>
      </c>
      <c r="I7394">
        <v>0</v>
      </c>
    </row>
    <row r="7395" spans="1:9" x14ac:dyDescent="0.25">
      <c r="A7395" s="13" t="s">
        <v>150</v>
      </c>
      <c r="B7395" t="s">
        <v>468</v>
      </c>
      <c r="C7395" s="80">
        <v>350600</v>
      </c>
      <c r="D7395" s="81" t="s">
        <v>32415</v>
      </c>
      <c r="E7395" s="13" t="s">
        <v>453</v>
      </c>
      <c r="F7395" s="82">
        <v>3425</v>
      </c>
      <c r="G7395" t="s">
        <v>151</v>
      </c>
      <c r="H7395" s="81" t="s">
        <v>16092</v>
      </c>
      <c r="I7395">
        <v>0</v>
      </c>
    </row>
    <row r="7396" spans="1:9" x14ac:dyDescent="0.25">
      <c r="A7396" s="13" t="s">
        <v>150</v>
      </c>
      <c r="B7396" t="s">
        <v>468</v>
      </c>
      <c r="C7396" s="80">
        <v>350615</v>
      </c>
      <c r="D7396" s="81" t="s">
        <v>34809</v>
      </c>
      <c r="E7396" s="13" t="s">
        <v>453</v>
      </c>
      <c r="F7396" s="82">
        <v>439</v>
      </c>
      <c r="G7396" t="s">
        <v>151</v>
      </c>
      <c r="H7396" s="81" t="s">
        <v>17130</v>
      </c>
      <c r="I7396">
        <v>0</v>
      </c>
    </row>
    <row r="7397" spans="1:9" x14ac:dyDescent="0.25">
      <c r="A7397" s="13" t="s">
        <v>150</v>
      </c>
      <c r="B7397" t="s">
        <v>468</v>
      </c>
      <c r="C7397" s="80">
        <v>350630</v>
      </c>
      <c r="D7397" s="81" t="s">
        <v>32780</v>
      </c>
      <c r="E7397" s="13" t="s">
        <v>453</v>
      </c>
      <c r="F7397" s="82">
        <v>2474</v>
      </c>
      <c r="G7397" t="s">
        <v>151</v>
      </c>
      <c r="H7397" s="81" t="s">
        <v>16098</v>
      </c>
      <c r="I7397">
        <v>0</v>
      </c>
    </row>
    <row r="7398" spans="1:9" x14ac:dyDescent="0.25">
      <c r="A7398" s="13" t="s">
        <v>150</v>
      </c>
      <c r="B7398" t="s">
        <v>468</v>
      </c>
      <c r="C7398" s="80">
        <v>350635</v>
      </c>
      <c r="D7398" s="81" t="s">
        <v>34810</v>
      </c>
      <c r="E7398" s="13" t="s">
        <v>453</v>
      </c>
      <c r="F7398" s="82">
        <v>2383</v>
      </c>
      <c r="G7398" t="s">
        <v>151</v>
      </c>
      <c r="H7398" s="81" t="s">
        <v>16100</v>
      </c>
      <c r="I7398">
        <v>0</v>
      </c>
    </row>
    <row r="7399" spans="1:9" x14ac:dyDescent="0.25">
      <c r="A7399" s="13" t="s">
        <v>150</v>
      </c>
      <c r="B7399" t="s">
        <v>468</v>
      </c>
      <c r="C7399" s="80">
        <v>350640</v>
      </c>
      <c r="D7399" s="81" t="s">
        <v>34811</v>
      </c>
      <c r="E7399" s="13" t="s">
        <v>453</v>
      </c>
      <c r="F7399" s="82">
        <v>1537</v>
      </c>
      <c r="G7399" t="s">
        <v>151</v>
      </c>
      <c r="H7399" s="81" t="s">
        <v>16102</v>
      </c>
      <c r="I7399">
        <v>0</v>
      </c>
    </row>
    <row r="7400" spans="1:9" x14ac:dyDescent="0.25">
      <c r="A7400" s="13" t="s">
        <v>150</v>
      </c>
      <c r="B7400" t="s">
        <v>468</v>
      </c>
      <c r="C7400" s="80">
        <v>350685</v>
      </c>
      <c r="D7400" s="81" t="s">
        <v>34812</v>
      </c>
      <c r="E7400" s="13" t="s">
        <v>453</v>
      </c>
      <c r="F7400" s="82">
        <v>2401</v>
      </c>
      <c r="G7400" t="s">
        <v>151</v>
      </c>
      <c r="H7400" s="81" t="s">
        <v>16106</v>
      </c>
      <c r="I7400">
        <v>0</v>
      </c>
    </row>
    <row r="7401" spans="1:9" x14ac:dyDescent="0.25">
      <c r="A7401" s="13" t="s">
        <v>150</v>
      </c>
      <c r="B7401" t="s">
        <v>468</v>
      </c>
      <c r="C7401" s="80">
        <v>350720</v>
      </c>
      <c r="D7401" s="81" t="s">
        <v>34813</v>
      </c>
      <c r="E7401" s="13" t="s">
        <v>453</v>
      </c>
      <c r="F7401" s="82">
        <v>524</v>
      </c>
      <c r="G7401" t="s">
        <v>151</v>
      </c>
      <c r="H7401" s="81" t="s">
        <v>16346</v>
      </c>
      <c r="I7401">
        <v>0</v>
      </c>
    </row>
    <row r="7402" spans="1:9" x14ac:dyDescent="0.25">
      <c r="A7402" s="13" t="s">
        <v>150</v>
      </c>
      <c r="B7402" t="s">
        <v>468</v>
      </c>
      <c r="C7402" s="80">
        <v>350735</v>
      </c>
      <c r="D7402" s="81" t="s">
        <v>34814</v>
      </c>
      <c r="E7402" s="13" t="s">
        <v>453</v>
      </c>
      <c r="F7402" s="82">
        <v>2605</v>
      </c>
      <c r="G7402" t="s">
        <v>151</v>
      </c>
      <c r="H7402" s="81" t="s">
        <v>16032</v>
      </c>
      <c r="I7402">
        <v>0</v>
      </c>
    </row>
    <row r="7403" spans="1:9" x14ac:dyDescent="0.25">
      <c r="A7403" s="13" t="s">
        <v>150</v>
      </c>
      <c r="B7403" t="s">
        <v>468</v>
      </c>
      <c r="C7403" s="80">
        <v>350805</v>
      </c>
      <c r="D7403" s="81" t="s">
        <v>34815</v>
      </c>
      <c r="E7403" s="13" t="s">
        <v>453</v>
      </c>
      <c r="F7403" s="82">
        <v>2992</v>
      </c>
      <c r="G7403" t="s">
        <v>151</v>
      </c>
      <c r="H7403" s="81" t="s">
        <v>16122</v>
      </c>
      <c r="I7403">
        <v>0</v>
      </c>
    </row>
    <row r="7404" spans="1:9" x14ac:dyDescent="0.25">
      <c r="A7404" s="13" t="s">
        <v>150</v>
      </c>
      <c r="B7404" t="s">
        <v>468</v>
      </c>
      <c r="C7404" s="80">
        <v>350830</v>
      </c>
      <c r="D7404" s="81" t="s">
        <v>28144</v>
      </c>
      <c r="E7404" s="13" t="s">
        <v>453</v>
      </c>
      <c r="F7404" s="82">
        <v>1847</v>
      </c>
      <c r="G7404" t="s">
        <v>151</v>
      </c>
      <c r="H7404" s="81" t="s">
        <v>16128</v>
      </c>
      <c r="I7404">
        <v>0</v>
      </c>
    </row>
    <row r="7405" spans="1:9" x14ac:dyDescent="0.25">
      <c r="A7405" s="13" t="s">
        <v>150</v>
      </c>
      <c r="B7405" t="s">
        <v>468</v>
      </c>
      <c r="C7405" s="80">
        <v>350850</v>
      </c>
      <c r="D7405" s="81" t="s">
        <v>34816</v>
      </c>
      <c r="E7405" s="13" t="s">
        <v>453</v>
      </c>
      <c r="F7405" s="82">
        <v>2050</v>
      </c>
      <c r="G7405" t="s">
        <v>151</v>
      </c>
      <c r="H7405" s="81" t="s">
        <v>16130</v>
      </c>
      <c r="I7405">
        <v>0</v>
      </c>
    </row>
    <row r="7406" spans="1:9" x14ac:dyDescent="0.25">
      <c r="A7406" s="13" t="s">
        <v>150</v>
      </c>
      <c r="B7406" t="s">
        <v>468</v>
      </c>
      <c r="C7406" s="80">
        <v>350885</v>
      </c>
      <c r="D7406" s="81" t="s">
        <v>34817</v>
      </c>
      <c r="E7406" s="13" t="s">
        <v>453</v>
      </c>
      <c r="F7406" s="82">
        <v>29</v>
      </c>
      <c r="G7406" t="s">
        <v>151</v>
      </c>
      <c r="H7406" s="81" t="s">
        <v>16026</v>
      </c>
      <c r="I7406">
        <v>0</v>
      </c>
    </row>
    <row r="7407" spans="1:9" x14ac:dyDescent="0.25">
      <c r="A7407" s="13" t="s">
        <v>150</v>
      </c>
      <c r="B7407" t="s">
        <v>468</v>
      </c>
      <c r="C7407" s="80">
        <v>350910</v>
      </c>
      <c r="D7407" s="81" t="s">
        <v>34818</v>
      </c>
      <c r="E7407" s="13" t="s">
        <v>453</v>
      </c>
      <c r="F7407" s="82">
        <v>1222</v>
      </c>
      <c r="G7407" t="s">
        <v>151</v>
      </c>
      <c r="H7407" s="81" t="s">
        <v>16688</v>
      </c>
      <c r="I7407">
        <v>0</v>
      </c>
    </row>
    <row r="7408" spans="1:9" x14ac:dyDescent="0.25">
      <c r="A7408" s="13" t="s">
        <v>150</v>
      </c>
      <c r="B7408" t="s">
        <v>468</v>
      </c>
      <c r="C7408" s="80">
        <v>350975</v>
      </c>
      <c r="D7408" s="81" t="s">
        <v>34819</v>
      </c>
      <c r="E7408" s="13" t="s">
        <v>453</v>
      </c>
      <c r="F7408" s="82">
        <v>7783</v>
      </c>
      <c r="G7408" t="s">
        <v>151</v>
      </c>
      <c r="H7408" s="81" t="s">
        <v>16148</v>
      </c>
      <c r="I7408">
        <v>0</v>
      </c>
    </row>
    <row r="7409" spans="1:9" x14ac:dyDescent="0.25">
      <c r="A7409" s="13" t="s">
        <v>150</v>
      </c>
      <c r="B7409" t="s">
        <v>468</v>
      </c>
      <c r="C7409" s="80">
        <v>350980</v>
      </c>
      <c r="D7409" s="81" t="s">
        <v>34820</v>
      </c>
      <c r="E7409" s="13" t="s">
        <v>453</v>
      </c>
      <c r="F7409" s="82">
        <v>1972</v>
      </c>
      <c r="G7409" t="s">
        <v>151</v>
      </c>
      <c r="H7409" s="81" t="s">
        <v>16150</v>
      </c>
      <c r="I7409">
        <v>0</v>
      </c>
    </row>
    <row r="7410" spans="1:9" x14ac:dyDescent="0.25">
      <c r="A7410" s="13" t="s">
        <v>150</v>
      </c>
      <c r="B7410" t="s">
        <v>468</v>
      </c>
      <c r="C7410" s="80">
        <v>351000</v>
      </c>
      <c r="D7410" s="81" t="s">
        <v>34821</v>
      </c>
      <c r="E7410" s="13" t="s">
        <v>453</v>
      </c>
      <c r="F7410" s="82">
        <v>2126</v>
      </c>
      <c r="G7410" t="s">
        <v>151</v>
      </c>
      <c r="H7410" s="81" t="s">
        <v>16154</v>
      </c>
      <c r="I7410">
        <v>0</v>
      </c>
    </row>
    <row r="7411" spans="1:9" x14ac:dyDescent="0.25">
      <c r="A7411" s="13" t="s">
        <v>150</v>
      </c>
      <c r="B7411" t="s">
        <v>468</v>
      </c>
      <c r="C7411" s="80">
        <v>351028</v>
      </c>
      <c r="D7411" t="s">
        <v>34822</v>
      </c>
      <c r="E7411" s="13" t="s">
        <v>453</v>
      </c>
      <c r="F7411" s="83">
        <v>2084</v>
      </c>
      <c r="G7411" t="s">
        <v>151</v>
      </c>
      <c r="H7411" s="13" t="s">
        <v>16160</v>
      </c>
      <c r="I7411">
        <v>0</v>
      </c>
    </row>
    <row r="7412" spans="1:9" x14ac:dyDescent="0.25">
      <c r="A7412" s="13" t="s">
        <v>150</v>
      </c>
      <c r="B7412" t="s">
        <v>468</v>
      </c>
      <c r="C7412" s="80">
        <v>351035</v>
      </c>
      <c r="D7412" t="s">
        <v>34823</v>
      </c>
      <c r="E7412" s="13" t="s">
        <v>453</v>
      </c>
      <c r="F7412" s="83">
        <v>2118</v>
      </c>
      <c r="G7412" t="s">
        <v>151</v>
      </c>
      <c r="H7412" s="13" t="s">
        <v>17516</v>
      </c>
      <c r="I7412">
        <v>0</v>
      </c>
    </row>
    <row r="7413" spans="1:9" x14ac:dyDescent="0.25">
      <c r="A7413" s="13" t="s">
        <v>150</v>
      </c>
      <c r="B7413" t="s">
        <v>468</v>
      </c>
      <c r="C7413" s="80">
        <v>351075</v>
      </c>
      <c r="D7413" t="s">
        <v>34824</v>
      </c>
      <c r="E7413" s="13" t="s">
        <v>453</v>
      </c>
      <c r="F7413" s="83">
        <v>2277</v>
      </c>
      <c r="G7413" t="s">
        <v>151</v>
      </c>
      <c r="H7413" s="13" t="s">
        <v>16254</v>
      </c>
      <c r="I7413">
        <v>0</v>
      </c>
    </row>
    <row r="7414" spans="1:9" x14ac:dyDescent="0.25">
      <c r="A7414" s="13" t="s">
        <v>150</v>
      </c>
      <c r="B7414" t="s">
        <v>468</v>
      </c>
      <c r="C7414" s="80">
        <v>351135</v>
      </c>
      <c r="D7414" t="s">
        <v>34825</v>
      </c>
      <c r="E7414" s="13" t="s">
        <v>453</v>
      </c>
      <c r="F7414" s="83">
        <v>382</v>
      </c>
      <c r="G7414" t="s">
        <v>151</v>
      </c>
      <c r="H7414" s="13" t="s">
        <v>15990</v>
      </c>
      <c r="I7414">
        <v>0</v>
      </c>
    </row>
    <row r="7415" spans="1:9" x14ac:dyDescent="0.25">
      <c r="A7415" s="13" t="s">
        <v>150</v>
      </c>
      <c r="B7415" t="s">
        <v>468</v>
      </c>
      <c r="C7415" s="80">
        <v>351145</v>
      </c>
      <c r="D7415" t="s">
        <v>34826</v>
      </c>
      <c r="E7415" s="13" t="s">
        <v>453</v>
      </c>
      <c r="F7415" s="83">
        <v>2719</v>
      </c>
      <c r="G7415" t="s">
        <v>151</v>
      </c>
      <c r="H7415" s="13" t="s">
        <v>16178</v>
      </c>
      <c r="I7415">
        <v>0</v>
      </c>
    </row>
    <row r="7416" spans="1:9" x14ac:dyDescent="0.25">
      <c r="A7416" s="13" t="s">
        <v>150</v>
      </c>
      <c r="B7416" t="s">
        <v>468</v>
      </c>
      <c r="C7416" s="80">
        <v>351170</v>
      </c>
      <c r="D7416" t="s">
        <v>34827</v>
      </c>
      <c r="E7416" s="13" t="s">
        <v>453</v>
      </c>
      <c r="F7416" s="83">
        <v>17950</v>
      </c>
      <c r="G7416" t="s">
        <v>151</v>
      </c>
      <c r="H7416" s="13" t="s">
        <v>16184</v>
      </c>
      <c r="I7416">
        <v>0</v>
      </c>
    </row>
    <row r="7417" spans="1:9" x14ac:dyDescent="0.25">
      <c r="A7417" s="13" t="s">
        <v>150</v>
      </c>
      <c r="B7417" t="s">
        <v>468</v>
      </c>
      <c r="C7417" s="80">
        <v>351175</v>
      </c>
      <c r="D7417" t="s">
        <v>34828</v>
      </c>
      <c r="E7417" s="13" t="s">
        <v>453</v>
      </c>
      <c r="F7417" s="83">
        <v>2207</v>
      </c>
      <c r="G7417" t="s">
        <v>151</v>
      </c>
      <c r="H7417" s="13" t="s">
        <v>16686</v>
      </c>
      <c r="I7417">
        <v>0</v>
      </c>
    </row>
    <row r="7418" spans="1:9" x14ac:dyDescent="0.25">
      <c r="A7418" s="13" t="s">
        <v>150</v>
      </c>
      <c r="B7418" t="s">
        <v>468</v>
      </c>
      <c r="C7418" s="80">
        <v>351195</v>
      </c>
      <c r="D7418" t="s">
        <v>34829</v>
      </c>
      <c r="E7418" s="13" t="s">
        <v>453</v>
      </c>
      <c r="F7418" s="83">
        <v>2158</v>
      </c>
      <c r="G7418" t="s">
        <v>151</v>
      </c>
      <c r="H7418" s="13" t="s">
        <v>16190</v>
      </c>
      <c r="I7418">
        <v>0</v>
      </c>
    </row>
    <row r="7419" spans="1:9" x14ac:dyDescent="0.25">
      <c r="A7419" s="13" t="s">
        <v>150</v>
      </c>
      <c r="B7419" t="s">
        <v>468</v>
      </c>
      <c r="C7419" s="80">
        <v>351245</v>
      </c>
      <c r="D7419" t="s">
        <v>34830</v>
      </c>
      <c r="E7419" s="13" t="s">
        <v>453</v>
      </c>
      <c r="F7419" s="83">
        <v>1857</v>
      </c>
      <c r="G7419" t="s">
        <v>151</v>
      </c>
      <c r="H7419" s="13" t="s">
        <v>16204</v>
      </c>
      <c r="I7419">
        <v>0</v>
      </c>
    </row>
    <row r="7420" spans="1:9" x14ac:dyDescent="0.25">
      <c r="A7420" s="13" t="s">
        <v>150</v>
      </c>
      <c r="B7420" t="s">
        <v>468</v>
      </c>
      <c r="C7420" s="80">
        <v>351255</v>
      </c>
      <c r="D7420" t="s">
        <v>34831</v>
      </c>
      <c r="E7420" s="13" t="s">
        <v>453</v>
      </c>
      <c r="F7420" s="83">
        <v>2149</v>
      </c>
      <c r="G7420" t="s">
        <v>151</v>
      </c>
      <c r="H7420" s="13" t="s">
        <v>17132</v>
      </c>
      <c r="I7420">
        <v>0</v>
      </c>
    </row>
    <row r="7421" spans="1:9" x14ac:dyDescent="0.25">
      <c r="A7421" s="13" t="s">
        <v>150</v>
      </c>
      <c r="B7421" t="s">
        <v>468</v>
      </c>
      <c r="C7421" s="80">
        <v>351290</v>
      </c>
      <c r="D7421" t="s">
        <v>34832</v>
      </c>
      <c r="E7421" s="13" t="s">
        <v>453</v>
      </c>
      <c r="F7421" s="83">
        <v>2645</v>
      </c>
      <c r="G7421" t="s">
        <v>151</v>
      </c>
      <c r="H7421" s="13" t="s">
        <v>16212</v>
      </c>
      <c r="I7421">
        <v>0</v>
      </c>
    </row>
    <row r="7422" spans="1:9" x14ac:dyDescent="0.25">
      <c r="A7422" s="13" t="s">
        <v>150</v>
      </c>
      <c r="B7422" t="s">
        <v>468</v>
      </c>
      <c r="C7422" s="80">
        <v>351300</v>
      </c>
      <c r="D7422" t="s">
        <v>34833</v>
      </c>
      <c r="E7422" s="13" t="s">
        <v>453</v>
      </c>
      <c r="F7422" s="83">
        <v>-8</v>
      </c>
      <c r="G7422" t="s">
        <v>151</v>
      </c>
      <c r="H7422" s="13" t="s">
        <v>17006</v>
      </c>
      <c r="I7422">
        <v>0</v>
      </c>
    </row>
    <row r="7423" spans="1:9" x14ac:dyDescent="0.25">
      <c r="A7423" s="13" t="s">
        <v>150</v>
      </c>
      <c r="B7423" t="s">
        <v>468</v>
      </c>
      <c r="C7423" s="80">
        <v>351320</v>
      </c>
      <c r="D7423" t="s">
        <v>34834</v>
      </c>
      <c r="E7423" s="13" t="s">
        <v>453</v>
      </c>
      <c r="F7423" s="83">
        <v>2067</v>
      </c>
      <c r="G7423" t="s">
        <v>151</v>
      </c>
      <c r="H7423" s="13" t="s">
        <v>16722</v>
      </c>
      <c r="I7423">
        <v>0</v>
      </c>
    </row>
    <row r="7424" spans="1:9" x14ac:dyDescent="0.25">
      <c r="A7424" s="13" t="s">
        <v>150</v>
      </c>
      <c r="B7424" t="s">
        <v>468</v>
      </c>
      <c r="C7424" s="80">
        <v>351375</v>
      </c>
      <c r="D7424" t="s">
        <v>34835</v>
      </c>
      <c r="E7424" s="13" t="s">
        <v>453</v>
      </c>
      <c r="F7424" s="83">
        <v>41</v>
      </c>
      <c r="G7424" t="s">
        <v>151</v>
      </c>
      <c r="H7424" s="13" t="s">
        <v>17070</v>
      </c>
      <c r="I7424">
        <v>0</v>
      </c>
    </row>
    <row r="7425" spans="1:9" x14ac:dyDescent="0.25">
      <c r="A7425" s="13" t="s">
        <v>150</v>
      </c>
      <c r="B7425" t="s">
        <v>468</v>
      </c>
      <c r="C7425" s="80">
        <v>351385</v>
      </c>
      <c r="D7425" t="s">
        <v>34836</v>
      </c>
      <c r="E7425" s="13" t="s">
        <v>453</v>
      </c>
      <c r="F7425" s="83">
        <v>19</v>
      </c>
      <c r="G7425" t="s">
        <v>151</v>
      </c>
      <c r="H7425" s="13" t="s">
        <v>16032</v>
      </c>
      <c r="I7425">
        <v>0</v>
      </c>
    </row>
    <row r="7426" spans="1:9" x14ac:dyDescent="0.25">
      <c r="A7426" s="13" t="s">
        <v>150</v>
      </c>
      <c r="B7426" t="s">
        <v>468</v>
      </c>
      <c r="C7426" s="80">
        <v>351440</v>
      </c>
      <c r="D7426" t="s">
        <v>34837</v>
      </c>
      <c r="E7426" s="13" t="s">
        <v>453</v>
      </c>
      <c r="F7426" s="83">
        <v>2667</v>
      </c>
      <c r="G7426" t="s">
        <v>151</v>
      </c>
      <c r="H7426" s="13" t="s">
        <v>16240</v>
      </c>
      <c r="I7426">
        <v>0</v>
      </c>
    </row>
    <row r="7427" spans="1:9" x14ac:dyDescent="0.25">
      <c r="A7427" s="13" t="s">
        <v>150</v>
      </c>
      <c r="B7427" t="s">
        <v>468</v>
      </c>
      <c r="C7427" s="80">
        <v>351455</v>
      </c>
      <c r="D7427" t="s">
        <v>34838</v>
      </c>
      <c r="E7427" s="13" t="s">
        <v>453</v>
      </c>
      <c r="F7427" s="83">
        <v>1955</v>
      </c>
      <c r="G7427" t="s">
        <v>151</v>
      </c>
      <c r="H7427" s="13" t="s">
        <v>17518</v>
      </c>
      <c r="I7427">
        <v>0</v>
      </c>
    </row>
    <row r="7428" spans="1:9" x14ac:dyDescent="0.25">
      <c r="A7428" s="13" t="s">
        <v>150</v>
      </c>
      <c r="B7428" t="s">
        <v>468</v>
      </c>
      <c r="C7428" s="80">
        <v>351475</v>
      </c>
      <c r="D7428" t="s">
        <v>34839</v>
      </c>
      <c r="E7428" s="13" t="s">
        <v>453</v>
      </c>
      <c r="F7428" s="83">
        <v>99</v>
      </c>
      <c r="G7428" t="s">
        <v>151</v>
      </c>
      <c r="H7428" s="13" t="s">
        <v>16212</v>
      </c>
      <c r="I7428">
        <v>0</v>
      </c>
    </row>
    <row r="7429" spans="1:9" x14ac:dyDescent="0.25">
      <c r="A7429" s="13" t="s">
        <v>150</v>
      </c>
      <c r="B7429" t="s">
        <v>468</v>
      </c>
      <c r="C7429" s="80">
        <v>351540</v>
      </c>
      <c r="D7429" t="s">
        <v>34840</v>
      </c>
      <c r="E7429" s="13" t="s">
        <v>453</v>
      </c>
      <c r="F7429" s="83">
        <v>5401</v>
      </c>
      <c r="G7429" t="s">
        <v>151</v>
      </c>
      <c r="H7429" s="13" t="s">
        <v>16254</v>
      </c>
      <c r="I7429">
        <v>0</v>
      </c>
    </row>
    <row r="7430" spans="1:9" x14ac:dyDescent="0.25">
      <c r="A7430" s="13" t="s">
        <v>150</v>
      </c>
      <c r="B7430" t="s">
        <v>468</v>
      </c>
      <c r="C7430" s="80">
        <v>351565</v>
      </c>
      <c r="D7430" t="s">
        <v>34841</v>
      </c>
      <c r="E7430" s="13" t="s">
        <v>453</v>
      </c>
      <c r="F7430" s="83">
        <v>13225</v>
      </c>
      <c r="G7430" t="s">
        <v>151</v>
      </c>
      <c r="H7430" s="13" t="s">
        <v>16258</v>
      </c>
      <c r="I7430">
        <v>0</v>
      </c>
    </row>
    <row r="7431" spans="1:9" x14ac:dyDescent="0.25">
      <c r="A7431" s="13" t="s">
        <v>150</v>
      </c>
      <c r="B7431" t="s">
        <v>468</v>
      </c>
      <c r="C7431" s="80">
        <v>351570</v>
      </c>
      <c r="D7431" t="s">
        <v>34842</v>
      </c>
      <c r="E7431" s="13" t="s">
        <v>453</v>
      </c>
      <c r="F7431" s="83">
        <v>1897</v>
      </c>
      <c r="G7431" t="s">
        <v>151</v>
      </c>
      <c r="H7431" s="13" t="s">
        <v>16260</v>
      </c>
      <c r="I7431">
        <v>0</v>
      </c>
    </row>
    <row r="7432" spans="1:9" x14ac:dyDescent="0.25">
      <c r="A7432" s="13" t="s">
        <v>150</v>
      </c>
      <c r="B7432" t="s">
        <v>468</v>
      </c>
      <c r="C7432" s="80">
        <v>351575</v>
      </c>
      <c r="D7432" t="s">
        <v>34843</v>
      </c>
      <c r="E7432" s="13" t="s">
        <v>453</v>
      </c>
      <c r="F7432" s="83">
        <v>599</v>
      </c>
      <c r="G7432" t="s">
        <v>151</v>
      </c>
      <c r="H7432" s="13" t="s">
        <v>16670</v>
      </c>
      <c r="I7432">
        <v>0</v>
      </c>
    </row>
    <row r="7433" spans="1:9" x14ac:dyDescent="0.25">
      <c r="A7433" s="13" t="s">
        <v>150</v>
      </c>
      <c r="B7433" t="s">
        <v>468</v>
      </c>
      <c r="C7433" s="80">
        <v>351585</v>
      </c>
      <c r="D7433" t="s">
        <v>34844</v>
      </c>
      <c r="E7433" s="13" t="s">
        <v>453</v>
      </c>
      <c r="F7433" s="83">
        <v>2249</v>
      </c>
      <c r="G7433" t="s">
        <v>151</v>
      </c>
      <c r="H7433" s="13" t="s">
        <v>16148</v>
      </c>
      <c r="I7433">
        <v>0</v>
      </c>
    </row>
    <row r="7434" spans="1:9" x14ac:dyDescent="0.25">
      <c r="A7434" s="13" t="s">
        <v>150</v>
      </c>
      <c r="B7434" t="s">
        <v>468</v>
      </c>
      <c r="C7434" s="80">
        <v>351650</v>
      </c>
      <c r="D7434" t="s">
        <v>34845</v>
      </c>
      <c r="E7434" s="13" t="s">
        <v>453</v>
      </c>
      <c r="F7434" s="83">
        <v>4147</v>
      </c>
      <c r="G7434" t="s">
        <v>151</v>
      </c>
      <c r="H7434" s="13" t="s">
        <v>16274</v>
      </c>
      <c r="I7434">
        <v>0</v>
      </c>
    </row>
    <row r="7435" spans="1:9" x14ac:dyDescent="0.25">
      <c r="A7435" s="13" t="s">
        <v>150</v>
      </c>
      <c r="B7435" t="s">
        <v>468</v>
      </c>
      <c r="C7435" s="80">
        <v>351685</v>
      </c>
      <c r="D7435" t="s">
        <v>34846</v>
      </c>
      <c r="E7435" s="13" t="s">
        <v>453</v>
      </c>
      <c r="F7435" s="83">
        <v>1805</v>
      </c>
      <c r="G7435" t="s">
        <v>151</v>
      </c>
      <c r="H7435" s="13" t="s">
        <v>16282</v>
      </c>
      <c r="I7435">
        <v>0</v>
      </c>
    </row>
    <row r="7436" spans="1:9" x14ac:dyDescent="0.25">
      <c r="A7436" s="13" t="s">
        <v>150</v>
      </c>
      <c r="B7436" t="s">
        <v>468</v>
      </c>
      <c r="C7436" s="80">
        <v>351690</v>
      </c>
      <c r="D7436" t="s">
        <v>34847</v>
      </c>
      <c r="E7436" s="13" t="s">
        <v>453</v>
      </c>
      <c r="F7436" s="83">
        <v>2198</v>
      </c>
      <c r="G7436" t="s">
        <v>151</v>
      </c>
      <c r="H7436" s="13" t="s">
        <v>16284</v>
      </c>
      <c r="I7436">
        <v>0</v>
      </c>
    </row>
    <row r="7437" spans="1:9" x14ac:dyDescent="0.25">
      <c r="A7437" s="13" t="s">
        <v>150</v>
      </c>
      <c r="B7437" t="s">
        <v>468</v>
      </c>
      <c r="C7437" s="80">
        <v>351735</v>
      </c>
      <c r="D7437" t="s">
        <v>34848</v>
      </c>
      <c r="E7437" s="13" t="s">
        <v>453</v>
      </c>
      <c r="F7437" s="83">
        <v>2165</v>
      </c>
      <c r="G7437" t="s">
        <v>151</v>
      </c>
      <c r="H7437" s="13" t="s">
        <v>17082</v>
      </c>
      <c r="I7437">
        <v>0</v>
      </c>
    </row>
    <row r="7438" spans="1:9" x14ac:dyDescent="0.25">
      <c r="A7438" s="13" t="s">
        <v>150</v>
      </c>
      <c r="B7438" t="s">
        <v>468</v>
      </c>
      <c r="C7438" s="80">
        <v>351765</v>
      </c>
      <c r="D7438" t="s">
        <v>34849</v>
      </c>
      <c r="E7438" s="13" t="s">
        <v>453</v>
      </c>
      <c r="F7438" s="83">
        <v>2384</v>
      </c>
      <c r="G7438" t="s">
        <v>151</v>
      </c>
      <c r="H7438" s="13" t="s">
        <v>16296</v>
      </c>
      <c r="I7438">
        <v>0</v>
      </c>
    </row>
    <row r="7439" spans="1:9" x14ac:dyDescent="0.25">
      <c r="A7439" s="13" t="s">
        <v>150</v>
      </c>
      <c r="B7439" t="s">
        <v>468</v>
      </c>
      <c r="C7439" s="80">
        <v>351770</v>
      </c>
      <c r="D7439" t="s">
        <v>34850</v>
      </c>
      <c r="E7439" s="13" t="s">
        <v>453</v>
      </c>
      <c r="F7439" s="83">
        <v>20</v>
      </c>
      <c r="G7439" t="s">
        <v>151</v>
      </c>
      <c r="H7439" s="13" t="s">
        <v>16568</v>
      </c>
      <c r="I7439">
        <v>0</v>
      </c>
    </row>
    <row r="7440" spans="1:9" x14ac:dyDescent="0.25">
      <c r="A7440" s="13" t="s">
        <v>150</v>
      </c>
      <c r="B7440" t="s">
        <v>468</v>
      </c>
      <c r="C7440" s="80">
        <v>351795</v>
      </c>
      <c r="D7440" t="s">
        <v>34851</v>
      </c>
      <c r="E7440" s="13" t="s">
        <v>453</v>
      </c>
      <c r="F7440" s="83">
        <v>2458</v>
      </c>
      <c r="G7440" t="s">
        <v>151</v>
      </c>
      <c r="H7440" s="13" t="s">
        <v>16824</v>
      </c>
      <c r="I7440">
        <v>0</v>
      </c>
    </row>
    <row r="7441" spans="1:9" x14ac:dyDescent="0.25">
      <c r="A7441" s="13" t="s">
        <v>150</v>
      </c>
      <c r="B7441" t="s">
        <v>468</v>
      </c>
      <c r="C7441" s="80">
        <v>351805</v>
      </c>
      <c r="D7441" t="s">
        <v>34852</v>
      </c>
      <c r="E7441" s="13" t="s">
        <v>453</v>
      </c>
      <c r="F7441" s="83">
        <v>2137</v>
      </c>
      <c r="G7441" t="s">
        <v>151</v>
      </c>
      <c r="H7441" s="13" t="s">
        <v>17204</v>
      </c>
      <c r="I7441">
        <v>0</v>
      </c>
    </row>
    <row r="7442" spans="1:9" x14ac:dyDescent="0.25">
      <c r="A7442" s="13" t="s">
        <v>150</v>
      </c>
      <c r="B7442" t="s">
        <v>468</v>
      </c>
      <c r="C7442" s="80">
        <v>351855</v>
      </c>
      <c r="D7442" t="s">
        <v>34853</v>
      </c>
      <c r="E7442" s="13" t="s">
        <v>453</v>
      </c>
      <c r="F7442" s="83">
        <v>106</v>
      </c>
      <c r="G7442" t="s">
        <v>151</v>
      </c>
      <c r="H7442" s="13" t="s">
        <v>17104</v>
      </c>
      <c r="I7442">
        <v>0</v>
      </c>
    </row>
    <row r="7443" spans="1:9" x14ac:dyDescent="0.25">
      <c r="A7443" s="13" t="s">
        <v>150</v>
      </c>
      <c r="B7443" t="s">
        <v>468</v>
      </c>
      <c r="C7443" s="80">
        <v>351905</v>
      </c>
      <c r="D7443" t="s">
        <v>34854</v>
      </c>
      <c r="E7443" s="13" t="s">
        <v>453</v>
      </c>
      <c r="F7443" s="83">
        <v>3371</v>
      </c>
      <c r="G7443" t="s">
        <v>151</v>
      </c>
      <c r="H7443" s="13" t="s">
        <v>16318</v>
      </c>
      <c r="I7443">
        <v>0</v>
      </c>
    </row>
    <row r="7444" spans="1:9" x14ac:dyDescent="0.25">
      <c r="A7444" s="13" t="s">
        <v>150</v>
      </c>
      <c r="B7444" t="s">
        <v>468</v>
      </c>
      <c r="C7444" s="80">
        <v>351915</v>
      </c>
      <c r="D7444" t="s">
        <v>34855</v>
      </c>
      <c r="E7444" s="13" t="s">
        <v>453</v>
      </c>
      <c r="F7444" s="83">
        <v>16998</v>
      </c>
      <c r="G7444" t="s">
        <v>151</v>
      </c>
      <c r="H7444" s="13" t="s">
        <v>16322</v>
      </c>
      <c r="I7444">
        <v>0</v>
      </c>
    </row>
    <row r="7445" spans="1:9" x14ac:dyDescent="0.25">
      <c r="A7445" s="13" t="s">
        <v>150</v>
      </c>
      <c r="B7445" t="s">
        <v>468</v>
      </c>
      <c r="C7445" s="80">
        <v>352040</v>
      </c>
      <c r="D7445" t="s">
        <v>34856</v>
      </c>
      <c r="E7445" s="13" t="s">
        <v>453</v>
      </c>
      <c r="F7445" s="83">
        <v>3546</v>
      </c>
      <c r="G7445" t="s">
        <v>151</v>
      </c>
      <c r="H7445" s="13" t="s">
        <v>16346</v>
      </c>
      <c r="I7445">
        <v>0</v>
      </c>
    </row>
    <row r="7446" spans="1:9" x14ac:dyDescent="0.25">
      <c r="A7446" s="13" t="s">
        <v>150</v>
      </c>
      <c r="B7446" t="s">
        <v>468</v>
      </c>
      <c r="C7446" s="80">
        <v>352070</v>
      </c>
      <c r="D7446" t="s">
        <v>34857</v>
      </c>
      <c r="E7446" s="13" t="s">
        <v>453</v>
      </c>
      <c r="F7446" s="83">
        <v>2114</v>
      </c>
      <c r="G7446" t="s">
        <v>151</v>
      </c>
      <c r="H7446" s="13" t="s">
        <v>16050</v>
      </c>
      <c r="I7446">
        <v>0</v>
      </c>
    </row>
    <row r="7447" spans="1:9" x14ac:dyDescent="0.25">
      <c r="A7447" s="13" t="s">
        <v>150</v>
      </c>
      <c r="B7447" t="s">
        <v>468</v>
      </c>
      <c r="C7447" s="80">
        <v>352075</v>
      </c>
      <c r="D7447" t="s">
        <v>33289</v>
      </c>
      <c r="E7447" s="13" t="s">
        <v>453</v>
      </c>
      <c r="F7447" s="83">
        <v>209</v>
      </c>
      <c r="G7447" t="s">
        <v>151</v>
      </c>
      <c r="H7447" s="13" t="s">
        <v>17056</v>
      </c>
      <c r="I7447">
        <v>0</v>
      </c>
    </row>
    <row r="7448" spans="1:9" x14ac:dyDescent="0.25">
      <c r="A7448" s="13" t="s">
        <v>150</v>
      </c>
      <c r="B7448" t="s">
        <v>468</v>
      </c>
      <c r="C7448" s="80">
        <v>352085</v>
      </c>
      <c r="D7448" t="s">
        <v>34858</v>
      </c>
      <c r="E7448" s="13" t="s">
        <v>453</v>
      </c>
      <c r="F7448" s="83">
        <v>6438</v>
      </c>
      <c r="G7448" t="s">
        <v>151</v>
      </c>
      <c r="H7448" s="13" t="s">
        <v>16354</v>
      </c>
      <c r="I7448">
        <v>0</v>
      </c>
    </row>
    <row r="7449" spans="1:9" x14ac:dyDescent="0.25">
      <c r="A7449" s="13" t="s">
        <v>150</v>
      </c>
      <c r="B7449" t="s">
        <v>468</v>
      </c>
      <c r="C7449" s="80">
        <v>352090</v>
      </c>
      <c r="D7449" t="s">
        <v>34859</v>
      </c>
      <c r="E7449" s="13" t="s">
        <v>453</v>
      </c>
      <c r="F7449" s="83">
        <v>2855</v>
      </c>
      <c r="G7449" t="s">
        <v>151</v>
      </c>
      <c r="H7449" s="13" t="s">
        <v>16318</v>
      </c>
      <c r="I7449">
        <v>0</v>
      </c>
    </row>
    <row r="7450" spans="1:9" x14ac:dyDescent="0.25">
      <c r="A7450" s="13" t="s">
        <v>150</v>
      </c>
      <c r="B7450" t="s">
        <v>468</v>
      </c>
      <c r="C7450" s="80">
        <v>352110</v>
      </c>
      <c r="D7450" t="s">
        <v>29011</v>
      </c>
      <c r="E7450" s="13" t="s">
        <v>453</v>
      </c>
      <c r="F7450" s="83">
        <v>19</v>
      </c>
      <c r="G7450" t="s">
        <v>151</v>
      </c>
      <c r="H7450" s="13" t="s">
        <v>16568</v>
      </c>
      <c r="I7450">
        <v>0</v>
      </c>
    </row>
    <row r="7451" spans="1:9" x14ac:dyDescent="0.25">
      <c r="A7451" s="13" t="s">
        <v>150</v>
      </c>
      <c r="B7451" t="s">
        <v>468</v>
      </c>
      <c r="C7451" s="80">
        <v>352160</v>
      </c>
      <c r="D7451" t="s">
        <v>34860</v>
      </c>
      <c r="E7451" s="13" t="s">
        <v>453</v>
      </c>
      <c r="F7451" s="83">
        <v>1791</v>
      </c>
      <c r="G7451" t="s">
        <v>151</v>
      </c>
      <c r="H7451" s="13" t="s">
        <v>16360</v>
      </c>
      <c r="I7451">
        <v>0</v>
      </c>
    </row>
    <row r="7452" spans="1:9" x14ac:dyDescent="0.25">
      <c r="A7452" s="13" t="s">
        <v>150</v>
      </c>
      <c r="B7452" t="s">
        <v>468</v>
      </c>
      <c r="C7452" s="80">
        <v>352195</v>
      </c>
      <c r="D7452" t="s">
        <v>34861</v>
      </c>
      <c r="E7452" s="13" t="s">
        <v>453</v>
      </c>
      <c r="F7452" s="83">
        <v>5454</v>
      </c>
      <c r="G7452" t="s">
        <v>151</v>
      </c>
      <c r="H7452" s="13" t="s">
        <v>16366</v>
      </c>
      <c r="I7452">
        <v>0</v>
      </c>
    </row>
    <row r="7453" spans="1:9" x14ac:dyDescent="0.25">
      <c r="A7453" s="13" t="s">
        <v>150</v>
      </c>
      <c r="B7453" t="s">
        <v>468</v>
      </c>
      <c r="C7453" s="80">
        <v>352210</v>
      </c>
      <c r="D7453" t="s">
        <v>32957</v>
      </c>
      <c r="E7453" s="13" t="s">
        <v>453</v>
      </c>
      <c r="F7453" s="83">
        <v>4151</v>
      </c>
      <c r="G7453" t="s">
        <v>151</v>
      </c>
      <c r="H7453" s="13" t="s">
        <v>16370</v>
      </c>
      <c r="I7453">
        <v>0</v>
      </c>
    </row>
    <row r="7454" spans="1:9" x14ac:dyDescent="0.25">
      <c r="A7454" s="13" t="s">
        <v>150</v>
      </c>
      <c r="B7454" t="s">
        <v>468</v>
      </c>
      <c r="C7454" s="80">
        <v>352225</v>
      </c>
      <c r="D7454" t="s">
        <v>34862</v>
      </c>
      <c r="E7454" s="13" t="s">
        <v>453</v>
      </c>
      <c r="F7454" s="83">
        <v>2080</v>
      </c>
      <c r="G7454" t="s">
        <v>151</v>
      </c>
      <c r="H7454" s="13" t="s">
        <v>16900</v>
      </c>
      <c r="I7454">
        <v>0</v>
      </c>
    </row>
    <row r="7455" spans="1:9" x14ac:dyDescent="0.25">
      <c r="A7455" s="13" t="s">
        <v>150</v>
      </c>
      <c r="B7455" t="s">
        <v>468</v>
      </c>
      <c r="C7455" s="80">
        <v>352280</v>
      </c>
      <c r="D7455" t="s">
        <v>32483</v>
      </c>
      <c r="E7455" s="13" t="s">
        <v>453</v>
      </c>
      <c r="F7455" s="83">
        <v>-12</v>
      </c>
      <c r="G7455" t="s">
        <v>151</v>
      </c>
      <c r="H7455" s="13" t="s">
        <v>17130</v>
      </c>
      <c r="I7455">
        <v>0</v>
      </c>
    </row>
    <row r="7456" spans="1:9" x14ac:dyDescent="0.25">
      <c r="A7456" s="13" t="s">
        <v>150</v>
      </c>
      <c r="B7456" t="s">
        <v>468</v>
      </c>
      <c r="C7456" s="80">
        <v>352305</v>
      </c>
      <c r="D7456" t="s">
        <v>34863</v>
      </c>
      <c r="E7456" s="13" t="s">
        <v>453</v>
      </c>
      <c r="F7456" s="83">
        <v>3224</v>
      </c>
      <c r="G7456" t="s">
        <v>151</v>
      </c>
      <c r="H7456" s="13" t="s">
        <v>16388</v>
      </c>
      <c r="I7456">
        <v>0</v>
      </c>
    </row>
    <row r="7457" spans="1:9" x14ac:dyDescent="0.25">
      <c r="A7457" s="13" t="s">
        <v>150</v>
      </c>
      <c r="B7457" t="s">
        <v>468</v>
      </c>
      <c r="C7457" s="80">
        <v>352310</v>
      </c>
      <c r="D7457" t="s">
        <v>34864</v>
      </c>
      <c r="E7457" s="13" t="s">
        <v>453</v>
      </c>
      <c r="F7457" s="83">
        <v>8933</v>
      </c>
      <c r="G7457" t="s">
        <v>151</v>
      </c>
      <c r="H7457" s="13" t="s">
        <v>16390</v>
      </c>
      <c r="I7457">
        <v>0</v>
      </c>
    </row>
    <row r="7458" spans="1:9" x14ac:dyDescent="0.25">
      <c r="A7458" s="13" t="s">
        <v>150</v>
      </c>
      <c r="B7458" t="s">
        <v>468</v>
      </c>
      <c r="C7458" s="80">
        <v>352355</v>
      </c>
      <c r="D7458" t="s">
        <v>34865</v>
      </c>
      <c r="E7458" s="13" t="s">
        <v>453</v>
      </c>
      <c r="F7458" s="83">
        <v>9066</v>
      </c>
      <c r="G7458" t="s">
        <v>151</v>
      </c>
      <c r="H7458" s="13" t="s">
        <v>16396</v>
      </c>
      <c r="I7458">
        <v>0</v>
      </c>
    </row>
    <row r="7459" spans="1:9" x14ac:dyDescent="0.25">
      <c r="A7459" s="13" t="s">
        <v>150</v>
      </c>
      <c r="B7459" t="s">
        <v>468</v>
      </c>
      <c r="C7459" s="80">
        <v>352360</v>
      </c>
      <c r="D7459" t="s">
        <v>34866</v>
      </c>
      <c r="E7459" s="13" t="s">
        <v>453</v>
      </c>
      <c r="F7459" s="83">
        <v>14758</v>
      </c>
      <c r="G7459" t="s">
        <v>151</v>
      </c>
      <c r="H7459" s="13" t="s">
        <v>16398</v>
      </c>
      <c r="I7459">
        <v>0</v>
      </c>
    </row>
    <row r="7460" spans="1:9" x14ac:dyDescent="0.25">
      <c r="A7460" s="13" t="s">
        <v>150</v>
      </c>
      <c r="B7460" t="s">
        <v>468</v>
      </c>
      <c r="C7460" s="80">
        <v>352390</v>
      </c>
      <c r="D7460" t="s">
        <v>34867</v>
      </c>
      <c r="E7460" s="13" t="s">
        <v>453</v>
      </c>
      <c r="F7460" s="83">
        <v>500</v>
      </c>
      <c r="G7460" t="s">
        <v>151</v>
      </c>
      <c r="H7460" s="13" t="s">
        <v>17384</v>
      </c>
      <c r="I7460">
        <v>0</v>
      </c>
    </row>
    <row r="7461" spans="1:9" x14ac:dyDescent="0.25">
      <c r="A7461" s="13" t="s">
        <v>150</v>
      </c>
      <c r="B7461" t="s">
        <v>468</v>
      </c>
      <c r="C7461" s="80">
        <v>352465</v>
      </c>
      <c r="D7461" t="s">
        <v>34868</v>
      </c>
      <c r="E7461" s="13" t="s">
        <v>453</v>
      </c>
      <c r="F7461" s="83">
        <v>379</v>
      </c>
      <c r="G7461" t="s">
        <v>151</v>
      </c>
      <c r="H7461" s="13" t="s">
        <v>16212</v>
      </c>
      <c r="I7461">
        <v>0</v>
      </c>
    </row>
    <row r="7462" spans="1:9" x14ac:dyDescent="0.25">
      <c r="A7462" s="13" t="s">
        <v>150</v>
      </c>
      <c r="B7462" t="s">
        <v>468</v>
      </c>
      <c r="C7462" s="80">
        <v>352480</v>
      </c>
      <c r="D7462" t="s">
        <v>34869</v>
      </c>
      <c r="E7462" s="13" t="s">
        <v>453</v>
      </c>
      <c r="F7462" s="83">
        <v>2289</v>
      </c>
      <c r="G7462" t="s">
        <v>151</v>
      </c>
      <c r="H7462" s="13" t="s">
        <v>16318</v>
      </c>
      <c r="I7462">
        <v>0</v>
      </c>
    </row>
    <row r="7463" spans="1:9" x14ac:dyDescent="0.25">
      <c r="A7463" s="13" t="s">
        <v>150</v>
      </c>
      <c r="B7463" t="s">
        <v>468</v>
      </c>
      <c r="C7463" s="80">
        <v>352505</v>
      </c>
      <c r="D7463" t="s">
        <v>34870</v>
      </c>
      <c r="E7463" s="13" t="s">
        <v>453</v>
      </c>
      <c r="F7463" s="83">
        <v>3057</v>
      </c>
      <c r="G7463" t="s">
        <v>151</v>
      </c>
      <c r="H7463" s="13" t="s">
        <v>16422</v>
      </c>
      <c r="I7463">
        <v>0</v>
      </c>
    </row>
    <row r="7464" spans="1:9" x14ac:dyDescent="0.25">
      <c r="A7464" s="13" t="s">
        <v>150</v>
      </c>
      <c r="B7464" t="s">
        <v>468</v>
      </c>
      <c r="C7464" s="80">
        <v>352540</v>
      </c>
      <c r="D7464" t="s">
        <v>34871</v>
      </c>
      <c r="E7464" s="13" t="s">
        <v>453</v>
      </c>
      <c r="F7464" s="83">
        <v>3</v>
      </c>
      <c r="G7464" t="s">
        <v>151</v>
      </c>
      <c r="H7464" s="13" t="s">
        <v>17578</v>
      </c>
      <c r="I7464">
        <v>0</v>
      </c>
    </row>
    <row r="7465" spans="1:9" x14ac:dyDescent="0.25">
      <c r="A7465" s="13" t="s">
        <v>150</v>
      </c>
      <c r="B7465" t="s">
        <v>468</v>
      </c>
      <c r="C7465" s="80">
        <v>352575</v>
      </c>
      <c r="D7465" t="s">
        <v>32978</v>
      </c>
      <c r="E7465" s="13" t="s">
        <v>453</v>
      </c>
      <c r="F7465" s="83">
        <v>5412</v>
      </c>
      <c r="G7465" t="s">
        <v>151</v>
      </c>
      <c r="H7465" s="13" t="s">
        <v>16432</v>
      </c>
      <c r="I7465">
        <v>0</v>
      </c>
    </row>
    <row r="7466" spans="1:9" x14ac:dyDescent="0.25">
      <c r="A7466" s="13" t="s">
        <v>150</v>
      </c>
      <c r="B7466" t="s">
        <v>468</v>
      </c>
      <c r="C7466" s="80">
        <v>352595</v>
      </c>
      <c r="D7466" t="s">
        <v>34872</v>
      </c>
      <c r="E7466" s="13" t="s">
        <v>453</v>
      </c>
      <c r="F7466" s="83">
        <v>2274</v>
      </c>
      <c r="G7466" t="s">
        <v>151</v>
      </c>
      <c r="H7466" s="13" t="s">
        <v>16436</v>
      </c>
      <c r="I7466">
        <v>0</v>
      </c>
    </row>
    <row r="7467" spans="1:9" x14ac:dyDescent="0.25">
      <c r="A7467" s="13" t="s">
        <v>150</v>
      </c>
      <c r="B7467" t="s">
        <v>468</v>
      </c>
      <c r="C7467" s="80">
        <v>352645</v>
      </c>
      <c r="D7467" t="s">
        <v>34873</v>
      </c>
      <c r="E7467" s="13" t="s">
        <v>453</v>
      </c>
      <c r="F7467" s="83">
        <v>3133</v>
      </c>
      <c r="G7467" t="s">
        <v>151</v>
      </c>
      <c r="H7467" s="13" t="s">
        <v>16448</v>
      </c>
      <c r="I7467">
        <v>0</v>
      </c>
    </row>
    <row r="7468" spans="1:9" x14ac:dyDescent="0.25">
      <c r="A7468" s="13" t="s">
        <v>150</v>
      </c>
      <c r="B7468" t="s">
        <v>468</v>
      </c>
      <c r="C7468" s="80">
        <v>352650</v>
      </c>
      <c r="D7468" t="s">
        <v>33160</v>
      </c>
      <c r="E7468" s="13" t="s">
        <v>453</v>
      </c>
      <c r="F7468" s="83">
        <v>111</v>
      </c>
      <c r="G7468" t="s">
        <v>151</v>
      </c>
      <c r="H7468" s="13" t="s">
        <v>16462</v>
      </c>
      <c r="I7468">
        <v>0</v>
      </c>
    </row>
    <row r="7469" spans="1:9" x14ac:dyDescent="0.25">
      <c r="A7469" s="13" t="s">
        <v>150</v>
      </c>
      <c r="B7469" t="s">
        <v>468</v>
      </c>
      <c r="C7469" s="80">
        <v>352660</v>
      </c>
      <c r="D7469" t="s">
        <v>34874</v>
      </c>
      <c r="E7469" s="13" t="s">
        <v>453</v>
      </c>
      <c r="F7469" s="83">
        <v>3778</v>
      </c>
      <c r="G7469" t="s">
        <v>151</v>
      </c>
      <c r="H7469" s="13" t="s">
        <v>16450</v>
      </c>
      <c r="I7469">
        <v>0</v>
      </c>
    </row>
    <row r="7470" spans="1:9" x14ac:dyDescent="0.25">
      <c r="A7470" s="13" t="s">
        <v>150</v>
      </c>
      <c r="B7470" t="s">
        <v>468</v>
      </c>
      <c r="C7470" s="80">
        <v>352665</v>
      </c>
      <c r="D7470" t="s">
        <v>34875</v>
      </c>
      <c r="E7470" s="13" t="s">
        <v>453</v>
      </c>
      <c r="F7470" s="83">
        <v>34530</v>
      </c>
      <c r="G7470" t="s">
        <v>151</v>
      </c>
      <c r="H7470" s="13" t="s">
        <v>16452</v>
      </c>
      <c r="I7470">
        <v>0</v>
      </c>
    </row>
    <row r="7471" spans="1:9" x14ac:dyDescent="0.25">
      <c r="A7471" s="13" t="s">
        <v>150</v>
      </c>
      <c r="B7471" t="s">
        <v>468</v>
      </c>
      <c r="C7471" s="80">
        <v>352695</v>
      </c>
      <c r="D7471" t="s">
        <v>34876</v>
      </c>
      <c r="E7471" s="13" t="s">
        <v>453</v>
      </c>
      <c r="F7471" s="83">
        <v>1440</v>
      </c>
      <c r="G7471" t="s">
        <v>151</v>
      </c>
      <c r="H7471" s="13" t="s">
        <v>16688</v>
      </c>
      <c r="I7471">
        <v>0</v>
      </c>
    </row>
    <row r="7472" spans="1:9" x14ac:dyDescent="0.25">
      <c r="A7472" s="13" t="s">
        <v>150</v>
      </c>
      <c r="B7472" t="s">
        <v>468</v>
      </c>
      <c r="C7472" s="80">
        <v>352745</v>
      </c>
      <c r="D7472" t="s">
        <v>34877</v>
      </c>
      <c r="E7472" s="13" t="s">
        <v>453</v>
      </c>
      <c r="F7472" s="83">
        <v>21253</v>
      </c>
      <c r="G7472" t="s">
        <v>151</v>
      </c>
      <c r="H7472" s="13" t="s">
        <v>16460</v>
      </c>
      <c r="I7472">
        <v>0</v>
      </c>
    </row>
    <row r="7473" spans="1:9" x14ac:dyDescent="0.25">
      <c r="A7473" s="13" t="s">
        <v>150</v>
      </c>
      <c r="B7473" t="s">
        <v>468</v>
      </c>
      <c r="C7473" s="80">
        <v>352750</v>
      </c>
      <c r="D7473" t="s">
        <v>34878</v>
      </c>
      <c r="E7473" s="13" t="s">
        <v>453</v>
      </c>
      <c r="F7473" s="83">
        <v>2720</v>
      </c>
      <c r="G7473" t="s">
        <v>151</v>
      </c>
      <c r="H7473" s="13" t="s">
        <v>16462</v>
      </c>
      <c r="I7473">
        <v>0</v>
      </c>
    </row>
    <row r="7474" spans="1:9" x14ac:dyDescent="0.25">
      <c r="A7474" s="13" t="s">
        <v>150</v>
      </c>
      <c r="B7474" t="s">
        <v>468</v>
      </c>
      <c r="C7474" s="80">
        <v>352760</v>
      </c>
      <c r="D7474" t="s">
        <v>34879</v>
      </c>
      <c r="E7474" s="13" t="s">
        <v>453</v>
      </c>
      <c r="F7474" s="83">
        <v>0</v>
      </c>
      <c r="G7474" t="s">
        <v>151</v>
      </c>
      <c r="H7474" s="13" t="s">
        <v>16670</v>
      </c>
      <c r="I7474">
        <v>0</v>
      </c>
    </row>
    <row r="7475" spans="1:9" x14ac:dyDescent="0.25">
      <c r="A7475" s="13" t="s">
        <v>150</v>
      </c>
      <c r="B7475" t="s">
        <v>468</v>
      </c>
      <c r="C7475" s="80">
        <v>352765</v>
      </c>
      <c r="D7475" t="s">
        <v>34880</v>
      </c>
      <c r="E7475" s="13" t="s">
        <v>453</v>
      </c>
      <c r="F7475" s="83">
        <v>6</v>
      </c>
      <c r="G7475" t="s">
        <v>151</v>
      </c>
      <c r="H7475" s="13" t="s">
        <v>16032</v>
      </c>
      <c r="I7475">
        <v>0</v>
      </c>
    </row>
    <row r="7476" spans="1:9" x14ac:dyDescent="0.25">
      <c r="A7476" s="13" t="s">
        <v>150</v>
      </c>
      <c r="B7476" t="s">
        <v>468</v>
      </c>
      <c r="C7476" s="80">
        <v>352780</v>
      </c>
      <c r="D7476" t="s">
        <v>34881</v>
      </c>
      <c r="E7476" s="13" t="s">
        <v>453</v>
      </c>
      <c r="F7476" s="83">
        <v>13</v>
      </c>
      <c r="G7476" t="s">
        <v>151</v>
      </c>
      <c r="H7476" s="13" t="s">
        <v>16026</v>
      </c>
      <c r="I7476">
        <v>0</v>
      </c>
    </row>
    <row r="7477" spans="1:9" x14ac:dyDescent="0.25">
      <c r="A7477" s="13" t="s">
        <v>150</v>
      </c>
      <c r="B7477" t="s">
        <v>468</v>
      </c>
      <c r="C7477" s="80">
        <v>352825</v>
      </c>
      <c r="D7477" t="s">
        <v>34882</v>
      </c>
      <c r="E7477" s="13" t="s">
        <v>453</v>
      </c>
      <c r="F7477" s="83">
        <v>2786</v>
      </c>
      <c r="G7477" t="s">
        <v>151</v>
      </c>
      <c r="H7477" s="13" t="s">
        <v>16472</v>
      </c>
      <c r="I7477">
        <v>0</v>
      </c>
    </row>
    <row r="7478" spans="1:9" x14ac:dyDescent="0.25">
      <c r="A7478" s="13" t="s">
        <v>150</v>
      </c>
      <c r="B7478" t="s">
        <v>468</v>
      </c>
      <c r="C7478" s="80">
        <v>352830</v>
      </c>
      <c r="D7478" t="s">
        <v>34883</v>
      </c>
      <c r="E7478" s="13" t="s">
        <v>453</v>
      </c>
      <c r="F7478" s="83">
        <v>2094</v>
      </c>
      <c r="G7478" t="s">
        <v>151</v>
      </c>
      <c r="H7478" s="13" t="s">
        <v>17332</v>
      </c>
      <c r="I7478">
        <v>0</v>
      </c>
    </row>
    <row r="7479" spans="1:9" x14ac:dyDescent="0.25">
      <c r="A7479" s="13" t="s">
        <v>150</v>
      </c>
      <c r="B7479" t="s">
        <v>468</v>
      </c>
      <c r="C7479" s="80">
        <v>352850</v>
      </c>
      <c r="D7479" t="s">
        <v>34884</v>
      </c>
      <c r="E7479" s="13" t="s">
        <v>453</v>
      </c>
      <c r="F7479" s="83">
        <v>2085</v>
      </c>
      <c r="G7479" t="s">
        <v>151</v>
      </c>
      <c r="H7479" s="13" t="s">
        <v>17470</v>
      </c>
      <c r="I7479">
        <v>0</v>
      </c>
    </row>
    <row r="7480" spans="1:9" x14ac:dyDescent="0.25">
      <c r="A7480" s="13" t="s">
        <v>150</v>
      </c>
      <c r="B7480" t="s">
        <v>468</v>
      </c>
      <c r="C7480" s="80">
        <v>352920</v>
      </c>
      <c r="D7480" t="s">
        <v>34885</v>
      </c>
      <c r="E7480" s="13" t="s">
        <v>453</v>
      </c>
      <c r="F7480" s="83">
        <v>2642</v>
      </c>
      <c r="G7480" t="s">
        <v>151</v>
      </c>
      <c r="H7480" s="13" t="s">
        <v>16486</v>
      </c>
      <c r="I7480">
        <v>0</v>
      </c>
    </row>
    <row r="7481" spans="1:9" x14ac:dyDescent="0.25">
      <c r="A7481" s="13" t="s">
        <v>150</v>
      </c>
      <c r="B7481" t="s">
        <v>468</v>
      </c>
      <c r="C7481" s="80">
        <v>353005</v>
      </c>
      <c r="D7481" t="s">
        <v>34646</v>
      </c>
      <c r="E7481" s="13" t="s">
        <v>453</v>
      </c>
      <c r="F7481" s="83">
        <v>2766</v>
      </c>
      <c r="G7481" t="s">
        <v>151</v>
      </c>
      <c r="H7481" s="13" t="s">
        <v>16502</v>
      </c>
      <c r="I7481">
        <v>0</v>
      </c>
    </row>
    <row r="7482" spans="1:9" x14ac:dyDescent="0.25">
      <c r="A7482" s="13" t="s">
        <v>150</v>
      </c>
      <c r="B7482" t="s">
        <v>468</v>
      </c>
      <c r="C7482" s="80">
        <v>353015</v>
      </c>
      <c r="D7482" t="s">
        <v>34886</v>
      </c>
      <c r="E7482" s="13" t="s">
        <v>453</v>
      </c>
      <c r="F7482" s="83">
        <v>10687</v>
      </c>
      <c r="G7482" t="s">
        <v>151</v>
      </c>
      <c r="H7482" s="13" t="s">
        <v>16504</v>
      </c>
      <c r="I7482">
        <v>0</v>
      </c>
    </row>
    <row r="7483" spans="1:9" x14ac:dyDescent="0.25">
      <c r="A7483" s="13" t="s">
        <v>150</v>
      </c>
      <c r="B7483" t="s">
        <v>468</v>
      </c>
      <c r="C7483" s="80">
        <v>353020</v>
      </c>
      <c r="D7483" t="s">
        <v>32518</v>
      </c>
      <c r="E7483" s="13" t="s">
        <v>453</v>
      </c>
      <c r="F7483" s="83">
        <v>2299</v>
      </c>
      <c r="G7483" t="s">
        <v>151</v>
      </c>
      <c r="H7483" s="13" t="s">
        <v>16032</v>
      </c>
      <c r="I7483">
        <v>0</v>
      </c>
    </row>
    <row r="7484" spans="1:9" x14ac:dyDescent="0.25">
      <c r="A7484" s="13" t="s">
        <v>150</v>
      </c>
      <c r="B7484" t="s">
        <v>468</v>
      </c>
      <c r="C7484" s="80">
        <v>353045</v>
      </c>
      <c r="D7484" t="s">
        <v>34887</v>
      </c>
      <c r="E7484" s="13" t="s">
        <v>453</v>
      </c>
      <c r="F7484" s="83">
        <v>3334</v>
      </c>
      <c r="G7484" t="s">
        <v>151</v>
      </c>
      <c r="H7484" s="13" t="s">
        <v>16510</v>
      </c>
      <c r="I7484">
        <v>0</v>
      </c>
    </row>
    <row r="7485" spans="1:9" x14ac:dyDescent="0.25">
      <c r="A7485" s="13" t="s">
        <v>150</v>
      </c>
      <c r="B7485" t="s">
        <v>468</v>
      </c>
      <c r="C7485" s="80">
        <v>353050</v>
      </c>
      <c r="D7485" t="s">
        <v>32520</v>
      </c>
      <c r="E7485" s="13" t="s">
        <v>453</v>
      </c>
      <c r="F7485" s="83">
        <v>2071</v>
      </c>
      <c r="G7485" t="s">
        <v>151</v>
      </c>
      <c r="H7485" s="13" t="s">
        <v>16512</v>
      </c>
      <c r="I7485">
        <v>0</v>
      </c>
    </row>
    <row r="7486" spans="1:9" x14ac:dyDescent="0.25">
      <c r="A7486" s="13" t="s">
        <v>150</v>
      </c>
      <c r="B7486" t="s">
        <v>468</v>
      </c>
      <c r="C7486" s="80">
        <v>353080</v>
      </c>
      <c r="D7486" t="s">
        <v>29933</v>
      </c>
      <c r="E7486" s="13" t="s">
        <v>453</v>
      </c>
      <c r="F7486" s="83">
        <v>52</v>
      </c>
      <c r="G7486" t="s">
        <v>151</v>
      </c>
      <c r="H7486" s="13" t="s">
        <v>17496</v>
      </c>
      <c r="I7486">
        <v>0</v>
      </c>
    </row>
    <row r="7487" spans="1:9" x14ac:dyDescent="0.25">
      <c r="A7487" s="13" t="s">
        <v>150</v>
      </c>
      <c r="B7487" t="s">
        <v>468</v>
      </c>
      <c r="C7487" s="80">
        <v>353130</v>
      </c>
      <c r="D7487" t="s">
        <v>34888</v>
      </c>
      <c r="E7487" s="13" t="s">
        <v>453</v>
      </c>
      <c r="F7487" s="83">
        <v>1813</v>
      </c>
      <c r="G7487" t="s">
        <v>151</v>
      </c>
      <c r="H7487" s="13" t="s">
        <v>16530</v>
      </c>
      <c r="I7487">
        <v>0</v>
      </c>
    </row>
    <row r="7488" spans="1:9" x14ac:dyDescent="0.25">
      <c r="A7488" s="13" t="s">
        <v>150</v>
      </c>
      <c r="B7488" t="s">
        <v>468</v>
      </c>
      <c r="C7488" s="80">
        <v>353140</v>
      </c>
      <c r="D7488" t="s">
        <v>34889</v>
      </c>
      <c r="E7488" s="13" t="s">
        <v>453</v>
      </c>
      <c r="F7488" s="83">
        <v>8577</v>
      </c>
      <c r="G7488" t="s">
        <v>151</v>
      </c>
      <c r="H7488" s="13" t="s">
        <v>16532</v>
      </c>
      <c r="I7488">
        <v>0</v>
      </c>
    </row>
    <row r="7489" spans="1:9" x14ac:dyDescent="0.25">
      <c r="A7489" s="13" t="s">
        <v>150</v>
      </c>
      <c r="B7489" t="s">
        <v>468</v>
      </c>
      <c r="C7489" s="80">
        <v>353145</v>
      </c>
      <c r="D7489" t="s">
        <v>34890</v>
      </c>
      <c r="E7489" s="13" t="s">
        <v>453</v>
      </c>
      <c r="F7489" s="83">
        <v>14037</v>
      </c>
      <c r="G7489" t="s">
        <v>151</v>
      </c>
      <c r="H7489" s="13" t="s">
        <v>16534</v>
      </c>
      <c r="I7489">
        <v>0</v>
      </c>
    </row>
    <row r="7490" spans="1:9" x14ac:dyDescent="0.25">
      <c r="A7490" s="13" t="s">
        <v>150</v>
      </c>
      <c r="B7490" t="s">
        <v>468</v>
      </c>
      <c r="C7490" s="80">
        <v>353165</v>
      </c>
      <c r="D7490" t="s">
        <v>34891</v>
      </c>
      <c r="E7490" s="13" t="s">
        <v>453</v>
      </c>
      <c r="F7490" s="83">
        <v>2214</v>
      </c>
      <c r="G7490" t="s">
        <v>151</v>
      </c>
      <c r="H7490" s="13" t="s">
        <v>16462</v>
      </c>
      <c r="I7490">
        <v>0</v>
      </c>
    </row>
    <row r="7491" spans="1:9" x14ac:dyDescent="0.25">
      <c r="A7491" s="13" t="s">
        <v>150</v>
      </c>
      <c r="B7491" t="s">
        <v>468</v>
      </c>
      <c r="C7491" s="80">
        <v>353170</v>
      </c>
      <c r="D7491" t="s">
        <v>34892</v>
      </c>
      <c r="E7491" s="13" t="s">
        <v>453</v>
      </c>
      <c r="F7491" s="83">
        <v>8971</v>
      </c>
      <c r="G7491" t="s">
        <v>151</v>
      </c>
      <c r="H7491" s="13" t="s">
        <v>16538</v>
      </c>
      <c r="I7491">
        <v>0</v>
      </c>
    </row>
    <row r="7492" spans="1:9" x14ac:dyDescent="0.25">
      <c r="A7492" s="13" t="s">
        <v>150</v>
      </c>
      <c r="B7492" t="s">
        <v>468</v>
      </c>
      <c r="C7492" s="80">
        <v>353260</v>
      </c>
      <c r="D7492" t="s">
        <v>33465</v>
      </c>
      <c r="E7492" s="13" t="s">
        <v>453</v>
      </c>
      <c r="F7492" s="83">
        <v>0</v>
      </c>
      <c r="G7492" t="s">
        <v>151</v>
      </c>
      <c r="H7492" s="13" t="s">
        <v>17082</v>
      </c>
      <c r="I7492">
        <v>0</v>
      </c>
    </row>
    <row r="7493" spans="1:9" x14ac:dyDescent="0.25">
      <c r="A7493" s="13" t="s">
        <v>150</v>
      </c>
      <c r="B7493" t="s">
        <v>468</v>
      </c>
      <c r="C7493" s="80">
        <v>353285</v>
      </c>
      <c r="D7493" t="s">
        <v>32524</v>
      </c>
      <c r="E7493" s="13" t="s">
        <v>453</v>
      </c>
      <c r="F7493" s="83">
        <v>7</v>
      </c>
      <c r="G7493" t="s">
        <v>151</v>
      </c>
      <c r="H7493" s="13" t="s">
        <v>16184</v>
      </c>
      <c r="I7493">
        <v>0</v>
      </c>
    </row>
    <row r="7494" spans="1:9" x14ac:dyDescent="0.25">
      <c r="A7494" s="13" t="s">
        <v>150</v>
      </c>
      <c r="B7494" t="s">
        <v>468</v>
      </c>
      <c r="C7494" s="80">
        <v>353300</v>
      </c>
      <c r="D7494" t="s">
        <v>34893</v>
      </c>
      <c r="E7494" s="13" t="s">
        <v>453</v>
      </c>
      <c r="F7494" s="83">
        <v>4177</v>
      </c>
      <c r="G7494" t="s">
        <v>151</v>
      </c>
      <c r="H7494" s="13" t="s">
        <v>16568</v>
      </c>
      <c r="I7494">
        <v>0</v>
      </c>
    </row>
    <row r="7495" spans="1:9" x14ac:dyDescent="0.25">
      <c r="A7495" s="13" t="s">
        <v>150</v>
      </c>
      <c r="B7495" t="s">
        <v>468</v>
      </c>
      <c r="C7495" s="80">
        <v>353320</v>
      </c>
      <c r="D7495" t="s">
        <v>34894</v>
      </c>
      <c r="E7495" s="13" t="s">
        <v>453</v>
      </c>
      <c r="F7495" s="83">
        <v>9674</v>
      </c>
      <c r="G7495" t="s">
        <v>151</v>
      </c>
      <c r="H7495" s="13" t="s">
        <v>16574</v>
      </c>
      <c r="I7495">
        <v>0</v>
      </c>
    </row>
    <row r="7496" spans="1:9" x14ac:dyDescent="0.25">
      <c r="A7496" s="13" t="s">
        <v>150</v>
      </c>
      <c r="B7496" t="s">
        <v>468</v>
      </c>
      <c r="C7496" s="80">
        <v>353365</v>
      </c>
      <c r="D7496" t="s">
        <v>34895</v>
      </c>
      <c r="E7496" s="13" t="s">
        <v>453</v>
      </c>
      <c r="F7496" s="83">
        <v>2240</v>
      </c>
      <c r="G7496" t="s">
        <v>151</v>
      </c>
      <c r="H7496" s="13" t="s">
        <v>16584</v>
      </c>
      <c r="I7496">
        <v>0</v>
      </c>
    </row>
    <row r="7497" spans="1:9" x14ac:dyDescent="0.25">
      <c r="A7497" s="13" t="s">
        <v>150</v>
      </c>
      <c r="B7497" t="s">
        <v>468</v>
      </c>
      <c r="C7497" s="80">
        <v>353385</v>
      </c>
      <c r="D7497" t="s">
        <v>34896</v>
      </c>
      <c r="E7497" s="13" t="s">
        <v>453</v>
      </c>
      <c r="F7497" s="83">
        <v>1585</v>
      </c>
      <c r="G7497" t="s">
        <v>151</v>
      </c>
      <c r="H7497" s="13" t="s">
        <v>16100</v>
      </c>
      <c r="I7497">
        <v>0</v>
      </c>
    </row>
    <row r="7498" spans="1:9" x14ac:dyDescent="0.25">
      <c r="A7498" s="13" t="s">
        <v>150</v>
      </c>
      <c r="B7498" t="s">
        <v>468</v>
      </c>
      <c r="C7498" s="80">
        <v>353420</v>
      </c>
      <c r="D7498" t="s">
        <v>32575</v>
      </c>
      <c r="E7498" s="13" t="s">
        <v>453</v>
      </c>
      <c r="F7498" s="83">
        <v>67</v>
      </c>
      <c r="G7498" t="s">
        <v>151</v>
      </c>
      <c r="H7498" s="13" t="s">
        <v>16024</v>
      </c>
      <c r="I7498">
        <v>0</v>
      </c>
    </row>
    <row r="7499" spans="1:9" x14ac:dyDescent="0.25">
      <c r="A7499" s="13" t="s">
        <v>150</v>
      </c>
      <c r="B7499" t="s">
        <v>468</v>
      </c>
      <c r="C7499" s="80">
        <v>353445</v>
      </c>
      <c r="D7499" t="s">
        <v>34897</v>
      </c>
      <c r="E7499" s="13" t="s">
        <v>453</v>
      </c>
      <c r="F7499" s="83">
        <v>158</v>
      </c>
      <c r="G7499" t="s">
        <v>151</v>
      </c>
      <c r="H7499" s="13" t="s">
        <v>16976</v>
      </c>
      <c r="I7499">
        <v>0</v>
      </c>
    </row>
    <row r="7500" spans="1:9" x14ac:dyDescent="0.25">
      <c r="A7500" s="13" t="s">
        <v>150</v>
      </c>
      <c r="B7500" t="s">
        <v>468</v>
      </c>
      <c r="C7500" s="80">
        <v>353515</v>
      </c>
      <c r="D7500" t="s">
        <v>34898</v>
      </c>
      <c r="E7500" s="13" t="s">
        <v>453</v>
      </c>
      <c r="F7500" s="83">
        <v>527</v>
      </c>
      <c r="G7500" t="s">
        <v>151</v>
      </c>
      <c r="H7500" s="13" t="s">
        <v>16534</v>
      </c>
      <c r="I7500">
        <v>0</v>
      </c>
    </row>
    <row r="7501" spans="1:9" x14ac:dyDescent="0.25">
      <c r="A7501" s="13" t="s">
        <v>150</v>
      </c>
      <c r="B7501" t="s">
        <v>468</v>
      </c>
      <c r="C7501" s="80">
        <v>353525</v>
      </c>
      <c r="D7501" t="s">
        <v>33470</v>
      </c>
      <c r="E7501" s="13" t="s">
        <v>453</v>
      </c>
      <c r="F7501" s="83">
        <v>17748</v>
      </c>
      <c r="G7501" t="s">
        <v>151</v>
      </c>
      <c r="H7501" s="13" t="s">
        <v>16608</v>
      </c>
      <c r="I7501">
        <v>0</v>
      </c>
    </row>
    <row r="7502" spans="1:9" x14ac:dyDescent="0.25">
      <c r="A7502" s="13" t="s">
        <v>150</v>
      </c>
      <c r="B7502" t="s">
        <v>468</v>
      </c>
      <c r="C7502" s="80">
        <v>353545</v>
      </c>
      <c r="D7502" t="s">
        <v>34899</v>
      </c>
      <c r="E7502" s="13" t="s">
        <v>453</v>
      </c>
      <c r="F7502" s="83">
        <v>1589</v>
      </c>
      <c r="G7502" t="s">
        <v>151</v>
      </c>
      <c r="H7502" s="13" t="s">
        <v>16612</v>
      </c>
      <c r="I7502">
        <v>0</v>
      </c>
    </row>
    <row r="7503" spans="1:9" x14ac:dyDescent="0.25">
      <c r="A7503" s="13" t="s">
        <v>150</v>
      </c>
      <c r="B7503" t="s">
        <v>468</v>
      </c>
      <c r="C7503" s="80">
        <v>353555</v>
      </c>
      <c r="D7503" t="s">
        <v>34900</v>
      </c>
      <c r="E7503" s="13" t="s">
        <v>453</v>
      </c>
      <c r="F7503" s="83">
        <v>2854</v>
      </c>
      <c r="G7503" t="s">
        <v>151</v>
      </c>
      <c r="H7503" s="13" t="s">
        <v>16614</v>
      </c>
      <c r="I7503">
        <v>0</v>
      </c>
    </row>
    <row r="7504" spans="1:9" x14ac:dyDescent="0.25">
      <c r="A7504" s="13" t="s">
        <v>150</v>
      </c>
      <c r="B7504" t="s">
        <v>468</v>
      </c>
      <c r="C7504" s="80">
        <v>353705</v>
      </c>
      <c r="D7504" t="s">
        <v>34901</v>
      </c>
      <c r="E7504" s="13" t="s">
        <v>453</v>
      </c>
      <c r="F7504" s="83">
        <v>2231</v>
      </c>
      <c r="G7504" t="s">
        <v>151</v>
      </c>
      <c r="H7504" s="13" t="s">
        <v>17516</v>
      </c>
      <c r="I7504">
        <v>0</v>
      </c>
    </row>
    <row r="7505" spans="1:9" x14ac:dyDescent="0.25">
      <c r="A7505" s="13" t="s">
        <v>150</v>
      </c>
      <c r="B7505" t="s">
        <v>468</v>
      </c>
      <c r="C7505" s="80">
        <v>353720</v>
      </c>
      <c r="D7505" t="s">
        <v>34902</v>
      </c>
      <c r="E7505" s="13" t="s">
        <v>453</v>
      </c>
      <c r="F7505" s="83">
        <v>2716</v>
      </c>
      <c r="G7505" t="s">
        <v>151</v>
      </c>
      <c r="H7505" s="13" t="s">
        <v>16824</v>
      </c>
      <c r="I7505">
        <v>0</v>
      </c>
    </row>
    <row r="7506" spans="1:9" x14ac:dyDescent="0.25">
      <c r="A7506" s="13" t="s">
        <v>150</v>
      </c>
      <c r="B7506" t="s">
        <v>468</v>
      </c>
      <c r="C7506" s="80">
        <v>353740</v>
      </c>
      <c r="D7506" t="s">
        <v>34903</v>
      </c>
      <c r="E7506" s="13" t="s">
        <v>453</v>
      </c>
      <c r="F7506" s="83">
        <v>11215</v>
      </c>
      <c r="G7506" t="s">
        <v>151</v>
      </c>
      <c r="H7506" s="13" t="s">
        <v>16640</v>
      </c>
      <c r="I7506">
        <v>0</v>
      </c>
    </row>
    <row r="7507" spans="1:9" x14ac:dyDescent="0.25">
      <c r="A7507" s="13" t="s">
        <v>150</v>
      </c>
      <c r="B7507" t="s">
        <v>468</v>
      </c>
      <c r="C7507" s="80">
        <v>353830</v>
      </c>
      <c r="D7507" t="s">
        <v>34904</v>
      </c>
      <c r="E7507" s="13" t="s">
        <v>453</v>
      </c>
      <c r="F7507" s="83">
        <v>6472</v>
      </c>
      <c r="G7507" t="s">
        <v>151</v>
      </c>
      <c r="H7507" s="13" t="s">
        <v>16658</v>
      </c>
      <c r="I7507">
        <v>0</v>
      </c>
    </row>
    <row r="7508" spans="1:9" x14ac:dyDescent="0.25">
      <c r="A7508" s="13" t="s">
        <v>150</v>
      </c>
      <c r="B7508" t="s">
        <v>468</v>
      </c>
      <c r="C7508" s="80">
        <v>353835</v>
      </c>
      <c r="D7508" t="s">
        <v>34905</v>
      </c>
      <c r="E7508" s="13" t="s">
        <v>453</v>
      </c>
      <c r="F7508" s="83">
        <v>300</v>
      </c>
      <c r="G7508" t="s">
        <v>151</v>
      </c>
      <c r="H7508" s="13" t="s">
        <v>16388</v>
      </c>
      <c r="I7508">
        <v>0</v>
      </c>
    </row>
    <row r="7509" spans="1:9" x14ac:dyDescent="0.25">
      <c r="A7509" s="13" t="s">
        <v>150</v>
      </c>
      <c r="B7509" t="s">
        <v>468</v>
      </c>
      <c r="C7509" s="80">
        <v>353845</v>
      </c>
      <c r="D7509" t="s">
        <v>32836</v>
      </c>
      <c r="E7509" s="13" t="s">
        <v>453</v>
      </c>
      <c r="F7509" s="83">
        <v>2330</v>
      </c>
      <c r="G7509" t="s">
        <v>151</v>
      </c>
      <c r="H7509" s="13" t="s">
        <v>17070</v>
      </c>
      <c r="I7509">
        <v>0</v>
      </c>
    </row>
    <row r="7510" spans="1:9" x14ac:dyDescent="0.25">
      <c r="A7510" s="13" t="s">
        <v>150</v>
      </c>
      <c r="B7510" t="s">
        <v>468</v>
      </c>
      <c r="C7510" s="80">
        <v>353875</v>
      </c>
      <c r="D7510" t="s">
        <v>33128</v>
      </c>
      <c r="E7510" s="13" t="s">
        <v>453</v>
      </c>
      <c r="F7510" s="83">
        <v>1724</v>
      </c>
      <c r="G7510" t="s">
        <v>151</v>
      </c>
      <c r="H7510" s="13" t="s">
        <v>16664</v>
      </c>
      <c r="I7510">
        <v>0</v>
      </c>
    </row>
    <row r="7511" spans="1:9" x14ac:dyDescent="0.25">
      <c r="A7511" s="13" t="s">
        <v>150</v>
      </c>
      <c r="B7511" t="s">
        <v>468</v>
      </c>
      <c r="C7511" s="80">
        <v>353880</v>
      </c>
      <c r="D7511" t="s">
        <v>34906</v>
      </c>
      <c r="E7511" s="13" t="s">
        <v>453</v>
      </c>
      <c r="F7511" s="83">
        <v>3286</v>
      </c>
      <c r="G7511" t="s">
        <v>151</v>
      </c>
      <c r="H7511" s="13" t="s">
        <v>16666</v>
      </c>
      <c r="I7511">
        <v>0</v>
      </c>
    </row>
    <row r="7512" spans="1:9" x14ac:dyDescent="0.25">
      <c r="A7512" s="13" t="s">
        <v>150</v>
      </c>
      <c r="B7512" t="s">
        <v>468</v>
      </c>
      <c r="C7512" s="80">
        <v>353890</v>
      </c>
      <c r="D7512" t="s">
        <v>34907</v>
      </c>
      <c r="E7512" s="13" t="s">
        <v>453</v>
      </c>
      <c r="F7512" s="83">
        <v>4456</v>
      </c>
      <c r="G7512" t="s">
        <v>151</v>
      </c>
      <c r="H7512" s="13" t="s">
        <v>16670</v>
      </c>
      <c r="I7512">
        <v>0</v>
      </c>
    </row>
    <row r="7513" spans="1:9" x14ac:dyDescent="0.25">
      <c r="A7513" s="13" t="s">
        <v>150</v>
      </c>
      <c r="B7513" t="s">
        <v>468</v>
      </c>
      <c r="C7513" s="80">
        <v>353920</v>
      </c>
      <c r="D7513" t="s">
        <v>34908</v>
      </c>
      <c r="E7513" s="13" t="s">
        <v>453</v>
      </c>
      <c r="F7513" s="83">
        <v>3560</v>
      </c>
      <c r="G7513" t="s">
        <v>151</v>
      </c>
      <c r="H7513" s="13" t="s">
        <v>16678</v>
      </c>
      <c r="I7513">
        <v>0</v>
      </c>
    </row>
    <row r="7514" spans="1:9" x14ac:dyDescent="0.25">
      <c r="A7514" s="13" t="s">
        <v>150</v>
      </c>
      <c r="B7514" t="s">
        <v>468</v>
      </c>
      <c r="C7514" s="80">
        <v>353925</v>
      </c>
      <c r="D7514" t="s">
        <v>34909</v>
      </c>
      <c r="E7514" s="13" t="s">
        <v>453</v>
      </c>
      <c r="F7514" s="83">
        <v>5466</v>
      </c>
      <c r="G7514" t="s">
        <v>151</v>
      </c>
      <c r="H7514" s="13" t="s">
        <v>16680</v>
      </c>
      <c r="I7514">
        <v>0</v>
      </c>
    </row>
    <row r="7515" spans="1:9" x14ac:dyDescent="0.25">
      <c r="A7515" s="13" t="s">
        <v>150</v>
      </c>
      <c r="B7515" t="s">
        <v>468</v>
      </c>
      <c r="C7515" s="80">
        <v>353955</v>
      </c>
      <c r="D7515" t="s">
        <v>34910</v>
      </c>
      <c r="E7515" s="13" t="s">
        <v>453</v>
      </c>
      <c r="F7515" s="83">
        <v>12253</v>
      </c>
      <c r="G7515" t="s">
        <v>151</v>
      </c>
      <c r="H7515" s="13" t="s">
        <v>16686</v>
      </c>
      <c r="I7515">
        <v>0</v>
      </c>
    </row>
    <row r="7516" spans="1:9" x14ac:dyDescent="0.25">
      <c r="A7516" s="13" t="s">
        <v>150</v>
      </c>
      <c r="B7516" t="s">
        <v>468</v>
      </c>
      <c r="C7516" s="80">
        <v>353960</v>
      </c>
      <c r="D7516" t="s">
        <v>34911</v>
      </c>
      <c r="E7516" s="13" t="s">
        <v>453</v>
      </c>
      <c r="F7516" s="83">
        <v>12354</v>
      </c>
      <c r="G7516" t="s">
        <v>151</v>
      </c>
      <c r="H7516" s="13" t="s">
        <v>16688</v>
      </c>
      <c r="I7516">
        <v>0</v>
      </c>
    </row>
    <row r="7517" spans="1:9" x14ac:dyDescent="0.25">
      <c r="A7517" s="13" t="s">
        <v>150</v>
      </c>
      <c r="B7517" t="s">
        <v>468</v>
      </c>
      <c r="C7517" s="80">
        <v>353985</v>
      </c>
      <c r="D7517" t="s">
        <v>34912</v>
      </c>
      <c r="E7517" s="13" t="s">
        <v>453</v>
      </c>
      <c r="F7517" s="83">
        <v>2423</v>
      </c>
      <c r="G7517" t="s">
        <v>151</v>
      </c>
      <c r="H7517" s="13" t="s">
        <v>16472</v>
      </c>
      <c r="I7517">
        <v>0</v>
      </c>
    </row>
    <row r="7518" spans="1:9" x14ac:dyDescent="0.25">
      <c r="A7518" s="13" t="s">
        <v>150</v>
      </c>
      <c r="B7518" t="s">
        <v>468</v>
      </c>
      <c r="C7518" s="80">
        <v>354035</v>
      </c>
      <c r="D7518" t="s">
        <v>34913</v>
      </c>
      <c r="E7518" s="13" t="s">
        <v>453</v>
      </c>
      <c r="F7518" s="83">
        <v>4</v>
      </c>
      <c r="G7518" t="s">
        <v>151</v>
      </c>
      <c r="H7518" s="13" t="s">
        <v>16472</v>
      </c>
      <c r="I7518">
        <v>0</v>
      </c>
    </row>
    <row r="7519" spans="1:9" x14ac:dyDescent="0.25">
      <c r="A7519" s="13" t="s">
        <v>150</v>
      </c>
      <c r="B7519" t="s">
        <v>468</v>
      </c>
      <c r="C7519" s="80">
        <v>354040</v>
      </c>
      <c r="D7519" t="s">
        <v>34914</v>
      </c>
      <c r="E7519" s="13" t="s">
        <v>453</v>
      </c>
      <c r="F7519" s="83">
        <v>5</v>
      </c>
      <c r="G7519" t="s">
        <v>151</v>
      </c>
      <c r="H7519" s="13" t="s">
        <v>17056</v>
      </c>
      <c r="I7519">
        <v>0</v>
      </c>
    </row>
    <row r="7520" spans="1:9" x14ac:dyDescent="0.25">
      <c r="A7520" s="13" t="s">
        <v>150</v>
      </c>
      <c r="B7520" t="s">
        <v>468</v>
      </c>
      <c r="C7520" s="80">
        <v>354105</v>
      </c>
      <c r="D7520" t="s">
        <v>34915</v>
      </c>
      <c r="E7520" s="13" t="s">
        <v>453</v>
      </c>
      <c r="F7520" s="83">
        <v>2647</v>
      </c>
      <c r="G7520" t="s">
        <v>151</v>
      </c>
      <c r="H7520" s="13" t="s">
        <v>16708</v>
      </c>
      <c r="I7520">
        <v>0</v>
      </c>
    </row>
    <row r="7521" spans="1:9" x14ac:dyDescent="0.25">
      <c r="A7521" s="13" t="s">
        <v>150</v>
      </c>
      <c r="B7521" t="s">
        <v>468</v>
      </c>
      <c r="C7521" s="80">
        <v>354110</v>
      </c>
      <c r="D7521" t="s">
        <v>34916</v>
      </c>
      <c r="E7521" s="13" t="s">
        <v>453</v>
      </c>
      <c r="F7521" s="83">
        <v>582</v>
      </c>
      <c r="G7521" t="s">
        <v>151</v>
      </c>
      <c r="H7521" s="13" t="s">
        <v>16680</v>
      </c>
      <c r="I7521">
        <v>0</v>
      </c>
    </row>
    <row r="7522" spans="1:9" x14ac:dyDescent="0.25">
      <c r="A7522" s="13" t="s">
        <v>150</v>
      </c>
      <c r="B7522" t="s">
        <v>468</v>
      </c>
      <c r="C7522" s="80">
        <v>354130</v>
      </c>
      <c r="D7522" t="s">
        <v>30465</v>
      </c>
      <c r="E7522" s="13" t="s">
        <v>453</v>
      </c>
      <c r="F7522" s="83">
        <v>1917</v>
      </c>
      <c r="G7522" t="s">
        <v>151</v>
      </c>
      <c r="H7522" s="13" t="s">
        <v>17346</v>
      </c>
      <c r="I7522">
        <v>0</v>
      </c>
    </row>
    <row r="7523" spans="1:9" x14ac:dyDescent="0.25">
      <c r="A7523" s="13" t="s">
        <v>150</v>
      </c>
      <c r="B7523" t="s">
        <v>468</v>
      </c>
      <c r="C7523" s="80">
        <v>354160</v>
      </c>
      <c r="D7523" t="s">
        <v>34917</v>
      </c>
      <c r="E7523" s="13" t="s">
        <v>453</v>
      </c>
      <c r="F7523" s="83">
        <v>38318</v>
      </c>
      <c r="G7523" t="s">
        <v>151</v>
      </c>
      <c r="H7523" s="13" t="s">
        <v>16718</v>
      </c>
      <c r="I7523">
        <v>0</v>
      </c>
    </row>
    <row r="7524" spans="1:9" x14ac:dyDescent="0.25">
      <c r="A7524" s="13" t="s">
        <v>150</v>
      </c>
      <c r="B7524" t="s">
        <v>468</v>
      </c>
      <c r="C7524" s="80">
        <v>354165</v>
      </c>
      <c r="D7524" t="s">
        <v>29939</v>
      </c>
      <c r="E7524" s="13" t="s">
        <v>453</v>
      </c>
      <c r="F7524" s="83">
        <v>166</v>
      </c>
      <c r="G7524" t="s">
        <v>151</v>
      </c>
      <c r="H7524" s="13" t="s">
        <v>17432</v>
      </c>
      <c r="I7524">
        <v>0</v>
      </c>
    </row>
    <row r="7525" spans="1:9" x14ac:dyDescent="0.25">
      <c r="A7525" s="13" t="s">
        <v>150</v>
      </c>
      <c r="B7525" t="s">
        <v>468</v>
      </c>
      <c r="C7525" s="80">
        <v>354180</v>
      </c>
      <c r="D7525" t="s">
        <v>33374</v>
      </c>
      <c r="E7525" s="13" t="s">
        <v>453</v>
      </c>
      <c r="F7525" s="83">
        <v>19695</v>
      </c>
      <c r="G7525" t="s">
        <v>151</v>
      </c>
      <c r="H7525" s="13" t="s">
        <v>16722</v>
      </c>
      <c r="I7525">
        <v>0</v>
      </c>
    </row>
    <row r="7526" spans="1:9" x14ac:dyDescent="0.25">
      <c r="A7526" s="13" t="s">
        <v>150</v>
      </c>
      <c r="B7526" t="s">
        <v>468</v>
      </c>
      <c r="C7526" s="80">
        <v>354190</v>
      </c>
      <c r="D7526" t="s">
        <v>34918</v>
      </c>
      <c r="E7526" s="13" t="s">
        <v>453</v>
      </c>
      <c r="F7526" s="83">
        <v>94</v>
      </c>
      <c r="G7526" t="s">
        <v>151</v>
      </c>
      <c r="H7526" s="13" t="s">
        <v>16024</v>
      </c>
      <c r="I7526">
        <v>0</v>
      </c>
    </row>
    <row r="7527" spans="1:9" x14ac:dyDescent="0.25">
      <c r="A7527" s="13" t="s">
        <v>150</v>
      </c>
      <c r="B7527" t="s">
        <v>468</v>
      </c>
      <c r="C7527" s="80">
        <v>354195</v>
      </c>
      <c r="D7527" t="s">
        <v>34919</v>
      </c>
      <c r="E7527" s="13" t="s">
        <v>453</v>
      </c>
      <c r="F7527" s="83">
        <v>96</v>
      </c>
      <c r="G7527" t="s">
        <v>151</v>
      </c>
      <c r="H7527" s="13" t="s">
        <v>16666</v>
      </c>
      <c r="I7527">
        <v>0</v>
      </c>
    </row>
    <row r="7528" spans="1:9" x14ac:dyDescent="0.25">
      <c r="A7528" s="13" t="s">
        <v>150</v>
      </c>
      <c r="B7528" t="s">
        <v>468</v>
      </c>
      <c r="C7528" s="80">
        <v>354200</v>
      </c>
      <c r="D7528" t="s">
        <v>34920</v>
      </c>
      <c r="E7528" s="13" t="s">
        <v>453</v>
      </c>
      <c r="F7528" s="83">
        <v>20</v>
      </c>
      <c r="G7528" t="s">
        <v>151</v>
      </c>
      <c r="H7528" s="13" t="s">
        <v>16666</v>
      </c>
      <c r="I7528">
        <v>0</v>
      </c>
    </row>
    <row r="7529" spans="1:9" x14ac:dyDescent="0.25">
      <c r="A7529" s="13" t="s">
        <v>150</v>
      </c>
      <c r="B7529" t="s">
        <v>468</v>
      </c>
      <c r="C7529" s="80">
        <v>354285</v>
      </c>
      <c r="D7529" t="s">
        <v>34921</v>
      </c>
      <c r="E7529" s="13" t="s">
        <v>453</v>
      </c>
      <c r="F7529" s="83">
        <v>-3</v>
      </c>
      <c r="G7529" t="s">
        <v>151</v>
      </c>
      <c r="H7529" s="13" t="s">
        <v>16076</v>
      </c>
      <c r="I7529">
        <v>0</v>
      </c>
    </row>
    <row r="7530" spans="1:9" x14ac:dyDescent="0.25">
      <c r="A7530" s="13" t="s">
        <v>150</v>
      </c>
      <c r="B7530" t="s">
        <v>468</v>
      </c>
      <c r="C7530" s="80">
        <v>354330</v>
      </c>
      <c r="D7530" t="s">
        <v>34922</v>
      </c>
      <c r="E7530" s="13" t="s">
        <v>453</v>
      </c>
      <c r="F7530" s="83">
        <v>2025</v>
      </c>
      <c r="G7530" t="s">
        <v>151</v>
      </c>
      <c r="H7530" s="13" t="s">
        <v>16670</v>
      </c>
      <c r="I7530">
        <v>0</v>
      </c>
    </row>
    <row r="7531" spans="1:9" x14ac:dyDescent="0.25">
      <c r="A7531" s="13" t="s">
        <v>150</v>
      </c>
      <c r="B7531" t="s">
        <v>468</v>
      </c>
      <c r="C7531" s="80">
        <v>354335</v>
      </c>
      <c r="D7531" t="s">
        <v>34923</v>
      </c>
      <c r="E7531" s="13" t="s">
        <v>453</v>
      </c>
      <c r="F7531" s="83">
        <v>2228</v>
      </c>
      <c r="G7531" t="s">
        <v>151</v>
      </c>
      <c r="H7531" s="13" t="s">
        <v>17204</v>
      </c>
      <c r="I7531">
        <v>0</v>
      </c>
    </row>
    <row r="7532" spans="1:9" x14ac:dyDescent="0.25">
      <c r="A7532" s="13" t="s">
        <v>150</v>
      </c>
      <c r="B7532" t="s">
        <v>468</v>
      </c>
      <c r="C7532" s="80">
        <v>354345</v>
      </c>
      <c r="D7532" t="s">
        <v>31900</v>
      </c>
      <c r="E7532" s="13" t="s">
        <v>453</v>
      </c>
      <c r="F7532" s="83">
        <v>2088</v>
      </c>
      <c r="G7532" t="s">
        <v>151</v>
      </c>
      <c r="H7532" s="13" t="s">
        <v>15998</v>
      </c>
      <c r="I7532">
        <v>0</v>
      </c>
    </row>
    <row r="7533" spans="1:9" x14ac:dyDescent="0.25">
      <c r="A7533" s="13" t="s">
        <v>150</v>
      </c>
      <c r="B7533" t="s">
        <v>468</v>
      </c>
      <c r="C7533" s="80">
        <v>354360</v>
      </c>
      <c r="D7533" t="s">
        <v>34924</v>
      </c>
      <c r="E7533" s="13" t="s">
        <v>453</v>
      </c>
      <c r="F7533" s="83">
        <v>2201</v>
      </c>
      <c r="G7533" t="s">
        <v>151</v>
      </c>
      <c r="H7533" s="13" t="s">
        <v>16750</v>
      </c>
      <c r="I7533">
        <v>0</v>
      </c>
    </row>
    <row r="7534" spans="1:9" x14ac:dyDescent="0.25">
      <c r="A7534" s="13" t="s">
        <v>150</v>
      </c>
      <c r="B7534" t="s">
        <v>468</v>
      </c>
      <c r="C7534" s="80">
        <v>354375</v>
      </c>
      <c r="D7534" t="s">
        <v>34925</v>
      </c>
      <c r="E7534" s="13" t="s">
        <v>453</v>
      </c>
      <c r="F7534" s="83">
        <v>201</v>
      </c>
      <c r="G7534" t="s">
        <v>151</v>
      </c>
      <c r="H7534" s="13" t="s">
        <v>17280</v>
      </c>
      <c r="I7534">
        <v>0</v>
      </c>
    </row>
    <row r="7535" spans="1:9" x14ac:dyDescent="0.25">
      <c r="A7535" s="13" t="s">
        <v>150</v>
      </c>
      <c r="B7535" t="s">
        <v>468</v>
      </c>
      <c r="C7535" s="80">
        <v>354525</v>
      </c>
      <c r="D7535" t="s">
        <v>34926</v>
      </c>
      <c r="E7535" s="13" t="s">
        <v>453</v>
      </c>
      <c r="F7535" s="83">
        <v>501</v>
      </c>
      <c r="G7535" t="s">
        <v>151</v>
      </c>
      <c r="H7535" s="13" t="s">
        <v>16388</v>
      </c>
      <c r="I7535">
        <v>0</v>
      </c>
    </row>
    <row r="7536" spans="1:9" x14ac:dyDescent="0.25">
      <c r="A7536" s="13" t="s">
        <v>150</v>
      </c>
      <c r="B7536" t="s">
        <v>468</v>
      </c>
      <c r="C7536" s="80">
        <v>354555</v>
      </c>
      <c r="D7536" t="s">
        <v>34927</v>
      </c>
      <c r="E7536" s="13" t="s">
        <v>453</v>
      </c>
      <c r="F7536" s="83">
        <v>2286</v>
      </c>
      <c r="G7536" t="s">
        <v>151</v>
      </c>
      <c r="H7536" s="13" t="s">
        <v>16780</v>
      </c>
      <c r="I7536">
        <v>0</v>
      </c>
    </row>
    <row r="7537" spans="1:9" x14ac:dyDescent="0.25">
      <c r="A7537" s="13" t="s">
        <v>150</v>
      </c>
      <c r="B7537" t="s">
        <v>468</v>
      </c>
      <c r="C7537" s="80">
        <v>354560</v>
      </c>
      <c r="D7537" t="s">
        <v>33177</v>
      </c>
      <c r="E7537" s="13" t="s">
        <v>453</v>
      </c>
      <c r="F7537" s="83">
        <v>1611</v>
      </c>
      <c r="G7537" t="s">
        <v>151</v>
      </c>
      <c r="H7537" s="13" t="s">
        <v>16782</v>
      </c>
      <c r="I7537">
        <v>0</v>
      </c>
    </row>
    <row r="7538" spans="1:9" x14ac:dyDescent="0.25">
      <c r="A7538" s="13" t="s">
        <v>150</v>
      </c>
      <c r="B7538" t="s">
        <v>468</v>
      </c>
      <c r="C7538" s="80">
        <v>354565</v>
      </c>
      <c r="D7538" t="s">
        <v>31851</v>
      </c>
      <c r="E7538" s="13" t="s">
        <v>453</v>
      </c>
      <c r="F7538" s="83">
        <v>6719</v>
      </c>
      <c r="G7538" t="s">
        <v>151</v>
      </c>
      <c r="H7538" s="13" t="s">
        <v>16784</v>
      </c>
      <c r="I7538">
        <v>0</v>
      </c>
    </row>
    <row r="7539" spans="1:9" x14ac:dyDescent="0.25">
      <c r="A7539" s="13" t="s">
        <v>150</v>
      </c>
      <c r="B7539" t="s">
        <v>468</v>
      </c>
      <c r="C7539" s="80">
        <v>354570</v>
      </c>
      <c r="D7539" t="s">
        <v>28671</v>
      </c>
      <c r="E7539" s="13" t="s">
        <v>453</v>
      </c>
      <c r="F7539" s="83">
        <v>19460</v>
      </c>
      <c r="G7539" t="s">
        <v>151</v>
      </c>
      <c r="H7539" s="13" t="s">
        <v>16786</v>
      </c>
      <c r="I7539">
        <v>0</v>
      </c>
    </row>
    <row r="7540" spans="1:9" x14ac:dyDescent="0.25">
      <c r="A7540" s="13" t="s">
        <v>150</v>
      </c>
      <c r="B7540" t="s">
        <v>468</v>
      </c>
      <c r="C7540" s="80">
        <v>354610</v>
      </c>
      <c r="D7540" t="s">
        <v>34928</v>
      </c>
      <c r="E7540" s="13" t="s">
        <v>453</v>
      </c>
      <c r="F7540" s="83">
        <v>415</v>
      </c>
      <c r="G7540" t="s">
        <v>151</v>
      </c>
      <c r="H7540" s="13" t="s">
        <v>16432</v>
      </c>
      <c r="I7540">
        <v>0</v>
      </c>
    </row>
    <row r="7541" spans="1:9" x14ac:dyDescent="0.25">
      <c r="A7541" s="13" t="s">
        <v>150</v>
      </c>
      <c r="B7541" t="s">
        <v>468</v>
      </c>
      <c r="C7541" s="80">
        <v>354640</v>
      </c>
      <c r="D7541" t="s">
        <v>32253</v>
      </c>
      <c r="E7541" s="13" t="s">
        <v>453</v>
      </c>
      <c r="F7541" s="83">
        <v>273</v>
      </c>
      <c r="G7541" t="s">
        <v>151</v>
      </c>
      <c r="H7541" s="13" t="s">
        <v>16976</v>
      </c>
      <c r="I7541">
        <v>0</v>
      </c>
    </row>
    <row r="7542" spans="1:9" x14ac:dyDescent="0.25">
      <c r="A7542" s="13" t="s">
        <v>150</v>
      </c>
      <c r="B7542" t="s">
        <v>468</v>
      </c>
      <c r="C7542" s="80">
        <v>354655</v>
      </c>
      <c r="D7542" t="s">
        <v>34929</v>
      </c>
      <c r="E7542" s="13" t="s">
        <v>453</v>
      </c>
      <c r="F7542" s="83">
        <v>4761</v>
      </c>
      <c r="G7542" t="s">
        <v>151</v>
      </c>
      <c r="H7542" s="13" t="s">
        <v>16800</v>
      </c>
      <c r="I7542">
        <v>0</v>
      </c>
    </row>
    <row r="7543" spans="1:9" x14ac:dyDescent="0.25">
      <c r="A7543" s="13" t="s">
        <v>150</v>
      </c>
      <c r="B7543" t="s">
        <v>468</v>
      </c>
      <c r="C7543" s="80">
        <v>354675</v>
      </c>
      <c r="D7543" t="s">
        <v>32564</v>
      </c>
      <c r="E7543" s="13" t="s">
        <v>453</v>
      </c>
      <c r="F7543" s="83">
        <v>11361</v>
      </c>
      <c r="G7543" t="s">
        <v>151</v>
      </c>
      <c r="H7543" s="13" t="s">
        <v>16804</v>
      </c>
      <c r="I7543">
        <v>0</v>
      </c>
    </row>
    <row r="7544" spans="1:9" x14ac:dyDescent="0.25">
      <c r="A7544" s="13" t="s">
        <v>150</v>
      </c>
      <c r="B7544" t="s">
        <v>468</v>
      </c>
      <c r="C7544" s="80">
        <v>354690</v>
      </c>
      <c r="D7544" t="s">
        <v>34930</v>
      </c>
      <c r="E7544" s="13" t="s">
        <v>453</v>
      </c>
      <c r="F7544" s="83">
        <v>204</v>
      </c>
      <c r="G7544" t="s">
        <v>151</v>
      </c>
      <c r="H7544" s="13" t="s">
        <v>16204</v>
      </c>
      <c r="I7544">
        <v>0</v>
      </c>
    </row>
    <row r="7545" spans="1:9" x14ac:dyDescent="0.25">
      <c r="A7545" s="13" t="s">
        <v>150</v>
      </c>
      <c r="B7545" t="s">
        <v>468</v>
      </c>
      <c r="C7545" s="80">
        <v>354695</v>
      </c>
      <c r="D7545" t="s">
        <v>34931</v>
      </c>
      <c r="E7545" s="13" t="s">
        <v>453</v>
      </c>
      <c r="F7545" s="83">
        <v>2778</v>
      </c>
      <c r="G7545" t="s">
        <v>151</v>
      </c>
      <c r="H7545" s="13" t="s">
        <v>16808</v>
      </c>
      <c r="I7545">
        <v>0</v>
      </c>
    </row>
    <row r="7546" spans="1:9" x14ac:dyDescent="0.25">
      <c r="A7546" s="13" t="s">
        <v>150</v>
      </c>
      <c r="B7546" t="s">
        <v>468</v>
      </c>
      <c r="C7546" s="80">
        <v>354705</v>
      </c>
      <c r="D7546" t="s">
        <v>32567</v>
      </c>
      <c r="E7546" s="13" t="s">
        <v>453</v>
      </c>
      <c r="F7546" s="83">
        <v>2312</v>
      </c>
      <c r="G7546" t="s">
        <v>151</v>
      </c>
      <c r="H7546" s="13" t="s">
        <v>17280</v>
      </c>
      <c r="I7546">
        <v>0</v>
      </c>
    </row>
    <row r="7547" spans="1:9" x14ac:dyDescent="0.25">
      <c r="A7547" s="13" t="s">
        <v>150</v>
      </c>
      <c r="B7547" t="s">
        <v>468</v>
      </c>
      <c r="C7547" s="80">
        <v>354725</v>
      </c>
      <c r="D7547" t="s">
        <v>34932</v>
      </c>
      <c r="E7547" s="13" t="s">
        <v>453</v>
      </c>
      <c r="F7547" s="83">
        <v>113</v>
      </c>
      <c r="G7547" t="s">
        <v>151</v>
      </c>
      <c r="H7547" s="13" t="s">
        <v>16814</v>
      </c>
      <c r="I7547">
        <v>0</v>
      </c>
    </row>
    <row r="7548" spans="1:9" x14ac:dyDescent="0.25">
      <c r="A7548" s="13" t="s">
        <v>150</v>
      </c>
      <c r="B7548" t="s">
        <v>468</v>
      </c>
      <c r="C7548" s="80">
        <v>354750</v>
      </c>
      <c r="D7548" t="s">
        <v>34933</v>
      </c>
      <c r="E7548" s="13" t="s">
        <v>453</v>
      </c>
      <c r="F7548" s="83">
        <v>351</v>
      </c>
      <c r="G7548" t="s">
        <v>151</v>
      </c>
      <c r="H7548" s="13" t="s">
        <v>16122</v>
      </c>
      <c r="I7548">
        <v>0</v>
      </c>
    </row>
    <row r="7549" spans="1:9" x14ac:dyDescent="0.25">
      <c r="A7549" s="13" t="s">
        <v>150</v>
      </c>
      <c r="B7549" t="s">
        <v>468</v>
      </c>
      <c r="C7549" s="80">
        <v>354755</v>
      </c>
      <c r="D7549" t="s">
        <v>34934</v>
      </c>
      <c r="E7549" s="13" t="s">
        <v>453</v>
      </c>
      <c r="F7549" s="83">
        <v>2652</v>
      </c>
      <c r="G7549" t="s">
        <v>151</v>
      </c>
      <c r="H7549" s="13" t="s">
        <v>16818</v>
      </c>
      <c r="I7549">
        <v>0</v>
      </c>
    </row>
    <row r="7550" spans="1:9" x14ac:dyDescent="0.25">
      <c r="A7550" s="13" t="s">
        <v>150</v>
      </c>
      <c r="B7550" t="s">
        <v>468</v>
      </c>
      <c r="C7550" s="80">
        <v>354780</v>
      </c>
      <c r="D7550" t="s">
        <v>31699</v>
      </c>
      <c r="E7550" s="13" t="s">
        <v>453</v>
      </c>
      <c r="F7550" s="83">
        <v>5658</v>
      </c>
      <c r="G7550" t="s">
        <v>151</v>
      </c>
      <c r="H7550" s="13" t="s">
        <v>16824</v>
      </c>
      <c r="I7550">
        <v>0</v>
      </c>
    </row>
    <row r="7551" spans="1:9" x14ac:dyDescent="0.25">
      <c r="A7551" s="13" t="s">
        <v>150</v>
      </c>
      <c r="B7551" t="s">
        <v>468</v>
      </c>
      <c r="C7551" s="80">
        <v>354800</v>
      </c>
      <c r="D7551" t="s">
        <v>34935</v>
      </c>
      <c r="E7551" s="13" t="s">
        <v>453</v>
      </c>
      <c r="F7551" s="83">
        <v>19820</v>
      </c>
      <c r="G7551" t="s">
        <v>151</v>
      </c>
      <c r="H7551" s="13" t="s">
        <v>16828</v>
      </c>
      <c r="I7551">
        <v>0</v>
      </c>
    </row>
    <row r="7552" spans="1:9" x14ac:dyDescent="0.25">
      <c r="A7552" s="13" t="s">
        <v>150</v>
      </c>
      <c r="B7552" t="s">
        <v>468</v>
      </c>
      <c r="C7552" s="80">
        <v>354805</v>
      </c>
      <c r="D7552" t="s">
        <v>34936</v>
      </c>
      <c r="E7552" s="13" t="s">
        <v>453</v>
      </c>
      <c r="F7552" s="83">
        <v>-3</v>
      </c>
      <c r="G7552" t="s">
        <v>151</v>
      </c>
      <c r="H7552" s="13" t="s">
        <v>17518</v>
      </c>
      <c r="I7552">
        <v>0</v>
      </c>
    </row>
    <row r="7553" spans="1:9" x14ac:dyDescent="0.25">
      <c r="A7553" s="13" t="s">
        <v>150</v>
      </c>
      <c r="B7553" t="s">
        <v>468</v>
      </c>
      <c r="C7553" s="80">
        <v>354815</v>
      </c>
      <c r="D7553" t="s">
        <v>33503</v>
      </c>
      <c r="E7553" s="13" t="s">
        <v>453</v>
      </c>
      <c r="F7553" s="83">
        <v>65</v>
      </c>
      <c r="G7553" t="s">
        <v>151</v>
      </c>
      <c r="H7553" s="13" t="s">
        <v>16708</v>
      </c>
      <c r="I7553">
        <v>0</v>
      </c>
    </row>
    <row r="7554" spans="1:9" x14ac:dyDescent="0.25">
      <c r="A7554" s="13" t="s">
        <v>150</v>
      </c>
      <c r="B7554" t="s">
        <v>468</v>
      </c>
      <c r="C7554" s="80">
        <v>354885</v>
      </c>
      <c r="D7554" t="s">
        <v>33012</v>
      </c>
      <c r="E7554" s="13" t="s">
        <v>453</v>
      </c>
      <c r="F7554" s="83">
        <v>1533</v>
      </c>
      <c r="G7554" t="s">
        <v>151</v>
      </c>
      <c r="H7554" s="13" t="s">
        <v>16838</v>
      </c>
      <c r="I7554">
        <v>0</v>
      </c>
    </row>
    <row r="7555" spans="1:9" x14ac:dyDescent="0.25">
      <c r="A7555" s="13" t="s">
        <v>150</v>
      </c>
      <c r="B7555" t="s">
        <v>468</v>
      </c>
      <c r="C7555" s="80">
        <v>354895</v>
      </c>
      <c r="D7555" t="s">
        <v>34937</v>
      </c>
      <c r="E7555" s="13" t="s">
        <v>453</v>
      </c>
      <c r="F7555" s="83">
        <v>6437</v>
      </c>
      <c r="G7555" t="s">
        <v>151</v>
      </c>
      <c r="H7555" s="13" t="s">
        <v>16840</v>
      </c>
      <c r="I7555">
        <v>0</v>
      </c>
    </row>
    <row r="7556" spans="1:9" x14ac:dyDescent="0.25">
      <c r="A7556" s="13" t="s">
        <v>150</v>
      </c>
      <c r="B7556" t="s">
        <v>468</v>
      </c>
      <c r="C7556" s="80">
        <v>354940</v>
      </c>
      <c r="D7556" t="s">
        <v>34938</v>
      </c>
      <c r="E7556" s="13" t="s">
        <v>453</v>
      </c>
      <c r="F7556" s="83">
        <v>8898</v>
      </c>
      <c r="G7556" t="s">
        <v>151</v>
      </c>
      <c r="H7556" s="13" t="s">
        <v>16844</v>
      </c>
      <c r="I7556">
        <v>0</v>
      </c>
    </row>
    <row r="7557" spans="1:9" x14ac:dyDescent="0.25">
      <c r="A7557" s="13" t="s">
        <v>150</v>
      </c>
      <c r="B7557" t="s">
        <v>468</v>
      </c>
      <c r="C7557" s="80">
        <v>354950</v>
      </c>
      <c r="D7557" t="s">
        <v>32579</v>
      </c>
      <c r="E7557" s="13" t="s">
        <v>453</v>
      </c>
      <c r="F7557" s="83">
        <v>2218</v>
      </c>
      <c r="G7557" t="s">
        <v>151</v>
      </c>
      <c r="H7557" s="13" t="s">
        <v>16032</v>
      </c>
      <c r="I7557">
        <v>0</v>
      </c>
    </row>
    <row r="7558" spans="1:9" x14ac:dyDescent="0.25">
      <c r="A7558" s="13" t="s">
        <v>150</v>
      </c>
      <c r="B7558" t="s">
        <v>468</v>
      </c>
      <c r="C7558" s="80">
        <v>355010</v>
      </c>
      <c r="D7558" t="s">
        <v>28176</v>
      </c>
      <c r="E7558" s="13" t="s">
        <v>453</v>
      </c>
      <c r="F7558" s="83">
        <v>1727</v>
      </c>
      <c r="G7558" t="s">
        <v>151</v>
      </c>
      <c r="H7558" s="13" t="s">
        <v>16858</v>
      </c>
      <c r="I7558">
        <v>0</v>
      </c>
    </row>
    <row r="7559" spans="1:9" x14ac:dyDescent="0.25">
      <c r="A7559" s="13" t="s">
        <v>150</v>
      </c>
      <c r="B7559" t="s">
        <v>468</v>
      </c>
      <c r="C7559" s="80">
        <v>355080</v>
      </c>
      <c r="D7559" t="s">
        <v>34939</v>
      </c>
      <c r="E7559" s="13" t="s">
        <v>453</v>
      </c>
      <c r="F7559" s="83">
        <v>1727</v>
      </c>
      <c r="G7559" t="s">
        <v>151</v>
      </c>
      <c r="H7559" s="13" t="s">
        <v>16876</v>
      </c>
      <c r="I7559">
        <v>0</v>
      </c>
    </row>
    <row r="7560" spans="1:9" x14ac:dyDescent="0.25">
      <c r="A7560" s="13" t="s">
        <v>150</v>
      </c>
      <c r="B7560" t="s">
        <v>468</v>
      </c>
      <c r="C7560" s="80">
        <v>355085</v>
      </c>
      <c r="D7560" t="s">
        <v>33179</v>
      </c>
      <c r="E7560" s="13" t="s">
        <v>453</v>
      </c>
      <c r="F7560" s="83">
        <v>1258</v>
      </c>
      <c r="G7560" t="s">
        <v>151</v>
      </c>
      <c r="H7560" s="13" t="s">
        <v>16878</v>
      </c>
      <c r="I7560">
        <v>0</v>
      </c>
    </row>
    <row r="7561" spans="1:9" x14ac:dyDescent="0.25">
      <c r="A7561" s="13" t="s">
        <v>150</v>
      </c>
      <c r="B7561" t="s">
        <v>468</v>
      </c>
      <c r="C7561" s="80">
        <v>355165</v>
      </c>
      <c r="D7561" t="s">
        <v>34940</v>
      </c>
      <c r="E7561" s="13" t="s">
        <v>453</v>
      </c>
      <c r="F7561" s="83">
        <v>3450</v>
      </c>
      <c r="G7561" t="s">
        <v>151</v>
      </c>
      <c r="H7561" s="13" t="s">
        <v>16900</v>
      </c>
      <c r="I7561">
        <v>0</v>
      </c>
    </row>
    <row r="7562" spans="1:9" x14ac:dyDescent="0.25">
      <c r="A7562" s="13" t="s">
        <v>150</v>
      </c>
      <c r="B7562" t="s">
        <v>468</v>
      </c>
      <c r="C7562" s="80">
        <v>355175</v>
      </c>
      <c r="D7562" t="s">
        <v>34941</v>
      </c>
      <c r="E7562" s="13" t="s">
        <v>453</v>
      </c>
      <c r="F7562" s="83">
        <v>36</v>
      </c>
      <c r="G7562" t="s">
        <v>151</v>
      </c>
      <c r="H7562" s="13" t="s">
        <v>17432</v>
      </c>
      <c r="I7562">
        <v>0</v>
      </c>
    </row>
    <row r="7563" spans="1:9" x14ac:dyDescent="0.25">
      <c r="A7563" s="13" t="s">
        <v>150</v>
      </c>
      <c r="B7563" t="s">
        <v>468</v>
      </c>
      <c r="C7563" s="80">
        <v>355185</v>
      </c>
      <c r="D7563" t="s">
        <v>34942</v>
      </c>
      <c r="E7563" s="13" t="s">
        <v>453</v>
      </c>
      <c r="F7563" s="83">
        <v>6403</v>
      </c>
      <c r="G7563" t="s">
        <v>151</v>
      </c>
      <c r="H7563" s="13" t="s">
        <v>16906</v>
      </c>
      <c r="I7563">
        <v>0</v>
      </c>
    </row>
    <row r="7564" spans="1:9" x14ac:dyDescent="0.25">
      <c r="A7564" s="13" t="s">
        <v>150</v>
      </c>
      <c r="B7564" t="s">
        <v>468</v>
      </c>
      <c r="C7564" s="80">
        <v>355210</v>
      </c>
      <c r="D7564" t="s">
        <v>32270</v>
      </c>
      <c r="E7564" s="13" t="s">
        <v>453</v>
      </c>
      <c r="F7564" s="83">
        <v>1768</v>
      </c>
      <c r="G7564" t="s">
        <v>151</v>
      </c>
      <c r="H7564" s="13" t="s">
        <v>16910</v>
      </c>
      <c r="I7564">
        <v>0</v>
      </c>
    </row>
    <row r="7565" spans="1:9" x14ac:dyDescent="0.25">
      <c r="A7565" s="13" t="s">
        <v>150</v>
      </c>
      <c r="B7565" t="s">
        <v>468</v>
      </c>
      <c r="C7565" s="80">
        <v>355285</v>
      </c>
      <c r="D7565" t="s">
        <v>34943</v>
      </c>
      <c r="E7565" s="13" t="s">
        <v>453</v>
      </c>
      <c r="F7565" s="83">
        <v>5633</v>
      </c>
      <c r="G7565" t="s">
        <v>151</v>
      </c>
      <c r="H7565" s="13" t="s">
        <v>16922</v>
      </c>
      <c r="I7565">
        <v>0</v>
      </c>
    </row>
    <row r="7566" spans="1:9" x14ac:dyDescent="0.25">
      <c r="A7566" s="13" t="s">
        <v>150</v>
      </c>
      <c r="B7566" t="s">
        <v>468</v>
      </c>
      <c r="C7566" s="80">
        <v>355290</v>
      </c>
      <c r="D7566" t="s">
        <v>33513</v>
      </c>
      <c r="E7566" s="13" t="s">
        <v>453</v>
      </c>
      <c r="F7566" s="83">
        <v>2184</v>
      </c>
      <c r="G7566" t="s">
        <v>151</v>
      </c>
      <c r="H7566" s="13" t="s">
        <v>16984</v>
      </c>
      <c r="I7566">
        <v>0</v>
      </c>
    </row>
    <row r="7567" spans="1:9" x14ac:dyDescent="0.25">
      <c r="A7567" s="13" t="s">
        <v>150</v>
      </c>
      <c r="B7567" t="s">
        <v>468</v>
      </c>
      <c r="C7567" s="80">
        <v>355340</v>
      </c>
      <c r="D7567" t="s">
        <v>34944</v>
      </c>
      <c r="E7567" s="13" t="s">
        <v>453</v>
      </c>
      <c r="F7567" s="83">
        <v>-340</v>
      </c>
      <c r="G7567" t="s">
        <v>151</v>
      </c>
      <c r="H7567" s="13" t="s">
        <v>16688</v>
      </c>
      <c r="I7567">
        <v>0</v>
      </c>
    </row>
    <row r="7568" spans="1:9" x14ac:dyDescent="0.25">
      <c r="A7568" s="13" t="s">
        <v>150</v>
      </c>
      <c r="B7568" t="s">
        <v>468</v>
      </c>
      <c r="C7568" s="80">
        <v>355380</v>
      </c>
      <c r="D7568" t="s">
        <v>34945</v>
      </c>
      <c r="E7568" s="13" t="s">
        <v>453</v>
      </c>
      <c r="F7568" s="83">
        <v>50</v>
      </c>
      <c r="G7568" t="s">
        <v>151</v>
      </c>
      <c r="H7568" s="13" t="s">
        <v>16804</v>
      </c>
      <c r="I7568">
        <v>0</v>
      </c>
    </row>
    <row r="7569" spans="1:9" x14ac:dyDescent="0.25">
      <c r="A7569" s="13" t="s">
        <v>150</v>
      </c>
      <c r="B7569" t="s">
        <v>468</v>
      </c>
      <c r="C7569" s="80">
        <v>355445</v>
      </c>
      <c r="D7569" t="s">
        <v>34946</v>
      </c>
      <c r="E7569" s="13" t="s">
        <v>453</v>
      </c>
      <c r="F7569" s="83">
        <v>2462</v>
      </c>
      <c r="G7569" t="s">
        <v>151</v>
      </c>
      <c r="H7569" s="13" t="s">
        <v>16958</v>
      </c>
      <c r="I7569">
        <v>0</v>
      </c>
    </row>
    <row r="7570" spans="1:9" x14ac:dyDescent="0.25">
      <c r="A7570" s="13" t="s">
        <v>150</v>
      </c>
      <c r="B7570" t="s">
        <v>468</v>
      </c>
      <c r="C7570" s="80">
        <v>355520</v>
      </c>
      <c r="D7570" t="s">
        <v>34947</v>
      </c>
      <c r="E7570" s="13" t="s">
        <v>453</v>
      </c>
      <c r="F7570" s="83">
        <v>266</v>
      </c>
      <c r="G7570" t="s">
        <v>151</v>
      </c>
      <c r="H7570" s="13" t="s">
        <v>16612</v>
      </c>
      <c r="I7570">
        <v>0</v>
      </c>
    </row>
    <row r="7571" spans="1:9" x14ac:dyDescent="0.25">
      <c r="A7571" s="13" t="s">
        <v>150</v>
      </c>
      <c r="B7571" t="s">
        <v>468</v>
      </c>
      <c r="C7571" s="80">
        <v>355560</v>
      </c>
      <c r="D7571" t="s">
        <v>34948</v>
      </c>
      <c r="E7571" s="13" t="s">
        <v>453</v>
      </c>
      <c r="F7571" s="83">
        <v>4482</v>
      </c>
      <c r="G7571" t="s">
        <v>151</v>
      </c>
      <c r="H7571" s="13" t="s">
        <v>16976</v>
      </c>
      <c r="I7571">
        <v>0</v>
      </c>
    </row>
    <row r="7572" spans="1:9" x14ac:dyDescent="0.25">
      <c r="A7572" s="13" t="s">
        <v>150</v>
      </c>
      <c r="B7572" t="s">
        <v>468</v>
      </c>
      <c r="C7572" s="80">
        <v>355595</v>
      </c>
      <c r="D7572" t="s">
        <v>34949</v>
      </c>
      <c r="E7572" s="13" t="s">
        <v>453</v>
      </c>
      <c r="F7572" s="83">
        <v>2064</v>
      </c>
      <c r="G7572" t="s">
        <v>151</v>
      </c>
      <c r="H7572" s="13" t="s">
        <v>17312</v>
      </c>
      <c r="I7572">
        <v>0</v>
      </c>
    </row>
    <row r="7573" spans="1:9" x14ac:dyDescent="0.25">
      <c r="A7573" s="13" t="s">
        <v>150</v>
      </c>
      <c r="B7573" t="s">
        <v>468</v>
      </c>
      <c r="C7573" s="80">
        <v>355625</v>
      </c>
      <c r="D7573" t="s">
        <v>30170</v>
      </c>
      <c r="E7573" s="13" t="s">
        <v>453</v>
      </c>
      <c r="F7573" s="83">
        <v>3969</v>
      </c>
      <c r="G7573" t="s">
        <v>151</v>
      </c>
      <c r="H7573" s="13" t="s">
        <v>16984</v>
      </c>
      <c r="I7573">
        <v>0</v>
      </c>
    </row>
    <row r="7574" spans="1:9" x14ac:dyDescent="0.25">
      <c r="A7574" s="13" t="s">
        <v>150</v>
      </c>
      <c r="B7574" t="s">
        <v>468</v>
      </c>
      <c r="C7574" s="80">
        <v>355675</v>
      </c>
      <c r="D7574" t="s">
        <v>28288</v>
      </c>
      <c r="E7574" s="13" t="s">
        <v>453</v>
      </c>
      <c r="F7574" s="83">
        <v>10174</v>
      </c>
      <c r="G7574" t="s">
        <v>151</v>
      </c>
      <c r="H7574" s="13" t="s">
        <v>16994</v>
      </c>
      <c r="I7574">
        <v>0</v>
      </c>
    </row>
    <row r="7575" spans="1:9" x14ac:dyDescent="0.25">
      <c r="A7575" s="13" t="s">
        <v>150</v>
      </c>
      <c r="B7575" t="s">
        <v>468</v>
      </c>
      <c r="C7575" s="80">
        <v>355715</v>
      </c>
      <c r="D7575" t="s">
        <v>33025</v>
      </c>
      <c r="E7575" s="13" t="s">
        <v>453</v>
      </c>
      <c r="F7575" s="83">
        <v>5927</v>
      </c>
      <c r="G7575" t="s">
        <v>151</v>
      </c>
      <c r="H7575" s="13" t="s">
        <v>17004</v>
      </c>
      <c r="I7575">
        <v>0</v>
      </c>
    </row>
    <row r="7576" spans="1:9" x14ac:dyDescent="0.25">
      <c r="A7576" s="13" t="s">
        <v>150</v>
      </c>
      <c r="B7576" t="s">
        <v>468</v>
      </c>
      <c r="C7576" s="80">
        <v>355720</v>
      </c>
      <c r="D7576" t="s">
        <v>32603</v>
      </c>
      <c r="E7576" s="13" t="s">
        <v>453</v>
      </c>
      <c r="F7576" s="83">
        <v>3114</v>
      </c>
      <c r="G7576" t="s">
        <v>151</v>
      </c>
      <c r="H7576" s="13" t="s">
        <v>17006</v>
      </c>
      <c r="I7576">
        <v>0</v>
      </c>
    </row>
    <row r="7577" spans="1:9" x14ac:dyDescent="0.25">
      <c r="A7577" s="13" t="s">
        <v>150</v>
      </c>
      <c r="B7577" t="s">
        <v>468</v>
      </c>
      <c r="C7577" s="80">
        <v>355835</v>
      </c>
      <c r="D7577" t="s">
        <v>34950</v>
      </c>
      <c r="E7577" s="13" t="s">
        <v>453</v>
      </c>
      <c r="F7577" s="83">
        <v>29578</v>
      </c>
      <c r="G7577" t="s">
        <v>151</v>
      </c>
      <c r="H7577" s="13" t="s">
        <v>17024</v>
      </c>
      <c r="I7577">
        <v>0</v>
      </c>
    </row>
    <row r="7578" spans="1:9" x14ac:dyDescent="0.25">
      <c r="A7578" s="13" t="s">
        <v>150</v>
      </c>
      <c r="B7578" t="s">
        <v>468</v>
      </c>
      <c r="C7578" s="80">
        <v>355836</v>
      </c>
      <c r="D7578" t="s">
        <v>34951</v>
      </c>
      <c r="E7578" s="13" t="s">
        <v>453</v>
      </c>
      <c r="F7578" s="83">
        <v>27755</v>
      </c>
      <c r="G7578" t="s">
        <v>151</v>
      </c>
      <c r="H7578" s="13" t="s">
        <v>17024</v>
      </c>
      <c r="I7578">
        <v>0</v>
      </c>
    </row>
    <row r="7579" spans="1:9" x14ac:dyDescent="0.25">
      <c r="A7579" s="13" t="s">
        <v>150</v>
      </c>
      <c r="B7579" t="s">
        <v>468</v>
      </c>
      <c r="C7579" s="80">
        <v>355840</v>
      </c>
      <c r="D7579" t="s">
        <v>34952</v>
      </c>
      <c r="E7579" s="13" t="s">
        <v>453</v>
      </c>
      <c r="F7579" s="83">
        <v>1795</v>
      </c>
      <c r="G7579" t="s">
        <v>151</v>
      </c>
      <c r="H7579" s="13" t="s">
        <v>17026</v>
      </c>
      <c r="I7579">
        <v>0</v>
      </c>
    </row>
    <row r="7580" spans="1:9" x14ac:dyDescent="0.25">
      <c r="A7580" s="13" t="s">
        <v>150</v>
      </c>
      <c r="B7580" t="s">
        <v>468</v>
      </c>
      <c r="C7580" s="80">
        <v>355870</v>
      </c>
      <c r="D7580" t="s">
        <v>34953</v>
      </c>
      <c r="E7580" s="13" t="s">
        <v>453</v>
      </c>
      <c r="F7580" s="83">
        <v>21</v>
      </c>
      <c r="G7580" t="s">
        <v>151</v>
      </c>
      <c r="H7580" s="13" t="s">
        <v>16784</v>
      </c>
      <c r="I7580">
        <v>0</v>
      </c>
    </row>
    <row r="7581" spans="1:9" x14ac:dyDescent="0.25">
      <c r="A7581" s="13" t="s">
        <v>150</v>
      </c>
      <c r="B7581" t="s">
        <v>468</v>
      </c>
      <c r="C7581" s="80">
        <v>355905</v>
      </c>
      <c r="D7581" t="s">
        <v>34954</v>
      </c>
      <c r="E7581" s="13" t="s">
        <v>453</v>
      </c>
      <c r="F7581" s="83">
        <v>1979</v>
      </c>
      <c r="G7581" t="s">
        <v>151</v>
      </c>
      <c r="H7581" s="13" t="s">
        <v>16608</v>
      </c>
      <c r="I7581">
        <v>0</v>
      </c>
    </row>
    <row r="7582" spans="1:9" x14ac:dyDescent="0.25">
      <c r="A7582" s="13" t="s">
        <v>150</v>
      </c>
      <c r="B7582" t="s">
        <v>468</v>
      </c>
      <c r="C7582" s="80">
        <v>355925</v>
      </c>
      <c r="D7582" t="s">
        <v>34955</v>
      </c>
      <c r="E7582" s="13" t="s">
        <v>453</v>
      </c>
      <c r="F7582" s="83">
        <v>4567</v>
      </c>
      <c r="G7582" t="s">
        <v>151</v>
      </c>
      <c r="H7582" s="13" t="s">
        <v>17034</v>
      </c>
      <c r="I7582">
        <v>0</v>
      </c>
    </row>
    <row r="7583" spans="1:9" x14ac:dyDescent="0.25">
      <c r="A7583" s="13" t="s">
        <v>150</v>
      </c>
      <c r="B7583" t="s">
        <v>468</v>
      </c>
      <c r="C7583" s="80">
        <v>355940</v>
      </c>
      <c r="D7583" t="s">
        <v>34956</v>
      </c>
      <c r="E7583" s="13" t="s">
        <v>453</v>
      </c>
      <c r="F7583" s="83">
        <v>2731</v>
      </c>
      <c r="G7583" t="s">
        <v>151</v>
      </c>
      <c r="H7583" s="13" t="s">
        <v>17036</v>
      </c>
      <c r="I7583">
        <v>0</v>
      </c>
    </row>
    <row r="7584" spans="1:9" x14ac:dyDescent="0.25">
      <c r="A7584" s="13" t="s">
        <v>150</v>
      </c>
      <c r="B7584" t="s">
        <v>468</v>
      </c>
      <c r="C7584" s="80">
        <v>355950</v>
      </c>
      <c r="D7584" t="s">
        <v>34957</v>
      </c>
      <c r="E7584" s="13" t="s">
        <v>453</v>
      </c>
      <c r="F7584" s="83">
        <v>695</v>
      </c>
      <c r="G7584" t="s">
        <v>151</v>
      </c>
      <c r="H7584" s="13" t="s">
        <v>16370</v>
      </c>
      <c r="I7584">
        <v>0</v>
      </c>
    </row>
    <row r="7585" spans="1:9" x14ac:dyDescent="0.25">
      <c r="A7585" s="13" t="s">
        <v>150</v>
      </c>
      <c r="B7585" t="s">
        <v>468</v>
      </c>
      <c r="C7585" s="80">
        <v>355960</v>
      </c>
      <c r="D7585" t="s">
        <v>34958</v>
      </c>
      <c r="E7585" s="13" t="s">
        <v>453</v>
      </c>
      <c r="F7585" s="83">
        <v>1571</v>
      </c>
      <c r="G7585" t="s">
        <v>151</v>
      </c>
      <c r="H7585" s="13" t="s">
        <v>17040</v>
      </c>
      <c r="I7585">
        <v>0</v>
      </c>
    </row>
    <row r="7586" spans="1:9" x14ac:dyDescent="0.25">
      <c r="A7586" s="13" t="s">
        <v>150</v>
      </c>
      <c r="B7586" t="s">
        <v>468</v>
      </c>
      <c r="C7586" s="80">
        <v>355975</v>
      </c>
      <c r="D7586" t="s">
        <v>34959</v>
      </c>
      <c r="E7586" s="13" t="s">
        <v>453</v>
      </c>
      <c r="F7586" s="83">
        <v>70</v>
      </c>
      <c r="G7586" t="s">
        <v>151</v>
      </c>
      <c r="H7586" s="13" t="s">
        <v>16666</v>
      </c>
      <c r="I7586">
        <v>0</v>
      </c>
    </row>
    <row r="7587" spans="1:9" x14ac:dyDescent="0.25">
      <c r="A7587" s="13" t="s">
        <v>150</v>
      </c>
      <c r="B7587" t="s">
        <v>468</v>
      </c>
      <c r="C7587" s="80">
        <v>356005</v>
      </c>
      <c r="D7587" t="s">
        <v>34960</v>
      </c>
      <c r="E7587" s="13" t="s">
        <v>453</v>
      </c>
      <c r="F7587" s="83">
        <v>1684</v>
      </c>
      <c r="G7587" t="s">
        <v>151</v>
      </c>
      <c r="H7587" s="13" t="s">
        <v>17044</v>
      </c>
      <c r="I7587">
        <v>0</v>
      </c>
    </row>
    <row r="7588" spans="1:9" x14ac:dyDescent="0.25">
      <c r="A7588" s="13" t="s">
        <v>150</v>
      </c>
      <c r="B7588" t="s">
        <v>468</v>
      </c>
      <c r="C7588" s="80">
        <v>356030</v>
      </c>
      <c r="D7588" t="s">
        <v>34961</v>
      </c>
      <c r="E7588" s="13" t="s">
        <v>453</v>
      </c>
      <c r="F7588" s="83">
        <v>18020</v>
      </c>
      <c r="G7588" t="s">
        <v>151</v>
      </c>
      <c r="H7588" s="13" t="s">
        <v>17048</v>
      </c>
      <c r="I7588">
        <v>0</v>
      </c>
    </row>
    <row r="7589" spans="1:9" x14ac:dyDescent="0.25">
      <c r="A7589" s="13" t="s">
        <v>150</v>
      </c>
      <c r="B7589" t="s">
        <v>468</v>
      </c>
      <c r="C7589" s="80">
        <v>356060</v>
      </c>
      <c r="D7589" t="s">
        <v>34962</v>
      </c>
      <c r="E7589" s="13" t="s">
        <v>453</v>
      </c>
      <c r="F7589" s="83">
        <v>2628</v>
      </c>
      <c r="G7589" t="s">
        <v>151</v>
      </c>
      <c r="H7589" s="13" t="s">
        <v>17056</v>
      </c>
      <c r="I7589">
        <v>0</v>
      </c>
    </row>
    <row r="7590" spans="1:9" x14ac:dyDescent="0.25">
      <c r="A7590" s="13" t="s">
        <v>150</v>
      </c>
      <c r="B7590" t="s">
        <v>468</v>
      </c>
      <c r="C7590" s="80">
        <v>356080</v>
      </c>
      <c r="D7590" t="s">
        <v>32629</v>
      </c>
      <c r="E7590" s="13" t="s">
        <v>453</v>
      </c>
      <c r="F7590" s="83">
        <v>2043</v>
      </c>
      <c r="G7590" t="s">
        <v>151</v>
      </c>
      <c r="H7590" s="13" t="s">
        <v>17062</v>
      </c>
      <c r="I7590">
        <v>0</v>
      </c>
    </row>
    <row r="7591" spans="1:9" x14ac:dyDescent="0.25">
      <c r="A7591" s="13" t="s">
        <v>150</v>
      </c>
      <c r="B7591" t="s">
        <v>468</v>
      </c>
      <c r="C7591" s="80">
        <v>356090</v>
      </c>
      <c r="D7591" t="s">
        <v>34963</v>
      </c>
      <c r="E7591" s="13" t="s">
        <v>453</v>
      </c>
      <c r="F7591" s="83">
        <v>-56</v>
      </c>
      <c r="G7591" t="s">
        <v>151</v>
      </c>
      <c r="H7591" s="13" t="s">
        <v>17136</v>
      </c>
      <c r="I7591">
        <v>0</v>
      </c>
    </row>
    <row r="7592" spans="1:9" x14ac:dyDescent="0.25">
      <c r="A7592" s="13" t="s">
        <v>150</v>
      </c>
      <c r="B7592" t="s">
        <v>468</v>
      </c>
      <c r="C7592" s="80">
        <v>356105</v>
      </c>
      <c r="D7592" t="s">
        <v>32014</v>
      </c>
      <c r="E7592" s="13" t="s">
        <v>453</v>
      </c>
      <c r="F7592" s="83">
        <v>2267</v>
      </c>
      <c r="G7592" t="s">
        <v>151</v>
      </c>
      <c r="H7592" s="13" t="s">
        <v>17516</v>
      </c>
      <c r="I7592">
        <v>0</v>
      </c>
    </row>
    <row r="7593" spans="1:9" x14ac:dyDescent="0.25">
      <c r="A7593" s="13" t="s">
        <v>150</v>
      </c>
      <c r="B7593" t="s">
        <v>468</v>
      </c>
      <c r="C7593" s="80">
        <v>356120</v>
      </c>
      <c r="D7593" t="s">
        <v>34964</v>
      </c>
      <c r="E7593" s="13" t="s">
        <v>453</v>
      </c>
      <c r="F7593" s="83">
        <v>2158</v>
      </c>
      <c r="G7593" t="s">
        <v>151</v>
      </c>
      <c r="H7593" s="13" t="s">
        <v>17004</v>
      </c>
      <c r="I7593">
        <v>0</v>
      </c>
    </row>
    <row r="7594" spans="1:9" x14ac:dyDescent="0.25">
      <c r="A7594" s="13" t="s">
        <v>150</v>
      </c>
      <c r="B7594" t="s">
        <v>468</v>
      </c>
      <c r="C7594" s="80">
        <v>356140</v>
      </c>
      <c r="D7594" t="s">
        <v>34965</v>
      </c>
      <c r="E7594" s="13" t="s">
        <v>453</v>
      </c>
      <c r="F7594" s="83">
        <v>17834</v>
      </c>
      <c r="G7594" t="s">
        <v>151</v>
      </c>
      <c r="H7594" s="13" t="s">
        <v>17070</v>
      </c>
      <c r="I7594">
        <v>0</v>
      </c>
    </row>
    <row r="7595" spans="1:9" x14ac:dyDescent="0.25">
      <c r="A7595" s="13" t="s">
        <v>150</v>
      </c>
      <c r="B7595" t="s">
        <v>468</v>
      </c>
      <c r="C7595" s="80">
        <v>356185</v>
      </c>
      <c r="D7595" t="s">
        <v>31935</v>
      </c>
      <c r="E7595" s="13" t="s">
        <v>453</v>
      </c>
      <c r="F7595" s="83">
        <v>9488</v>
      </c>
      <c r="G7595" t="s">
        <v>151</v>
      </c>
      <c r="H7595" s="13" t="s">
        <v>17078</v>
      </c>
      <c r="I7595">
        <v>0</v>
      </c>
    </row>
    <row r="7596" spans="1:9" x14ac:dyDescent="0.25">
      <c r="A7596" s="13" t="s">
        <v>150</v>
      </c>
      <c r="B7596" t="s">
        <v>468</v>
      </c>
      <c r="C7596" s="80">
        <v>356190</v>
      </c>
      <c r="D7596" t="s">
        <v>34966</v>
      </c>
      <c r="E7596" s="13" t="s">
        <v>453</v>
      </c>
      <c r="F7596" s="83">
        <v>372</v>
      </c>
      <c r="G7596" t="s">
        <v>151</v>
      </c>
      <c r="H7596" s="13" t="s">
        <v>17078</v>
      </c>
      <c r="I7596">
        <v>0</v>
      </c>
    </row>
    <row r="7597" spans="1:9" x14ac:dyDescent="0.25">
      <c r="A7597" s="13" t="s">
        <v>150</v>
      </c>
      <c r="B7597" t="s">
        <v>468</v>
      </c>
      <c r="C7597" s="80">
        <v>356210</v>
      </c>
      <c r="D7597" t="s">
        <v>34967</v>
      </c>
      <c r="E7597" s="13" t="s">
        <v>453</v>
      </c>
      <c r="F7597" s="83">
        <v>14075</v>
      </c>
      <c r="G7597" t="s">
        <v>151</v>
      </c>
      <c r="H7597" s="13" t="s">
        <v>17082</v>
      </c>
      <c r="I7597">
        <v>0</v>
      </c>
    </row>
    <row r="7598" spans="1:9" x14ac:dyDescent="0.25">
      <c r="A7598" s="13" t="s">
        <v>150</v>
      </c>
      <c r="B7598" t="s">
        <v>468</v>
      </c>
      <c r="C7598" s="80">
        <v>356280</v>
      </c>
      <c r="D7598" t="s">
        <v>34968</v>
      </c>
      <c r="E7598" s="13" t="s">
        <v>453</v>
      </c>
      <c r="F7598" s="83">
        <v>13</v>
      </c>
      <c r="G7598" t="s">
        <v>151</v>
      </c>
      <c r="H7598" s="13" t="s">
        <v>16212</v>
      </c>
      <c r="I7598">
        <v>0</v>
      </c>
    </row>
    <row r="7599" spans="1:9" x14ac:dyDescent="0.25">
      <c r="A7599" s="13" t="s">
        <v>150</v>
      </c>
      <c r="B7599" t="s">
        <v>468</v>
      </c>
      <c r="C7599" s="80">
        <v>356290</v>
      </c>
      <c r="D7599" t="s">
        <v>34969</v>
      </c>
      <c r="E7599" s="13" t="s">
        <v>453</v>
      </c>
      <c r="F7599" s="83">
        <v>2494</v>
      </c>
      <c r="G7599" t="s">
        <v>151</v>
      </c>
      <c r="H7599" s="13" t="s">
        <v>17096</v>
      </c>
      <c r="I7599">
        <v>0</v>
      </c>
    </row>
    <row r="7600" spans="1:9" x14ac:dyDescent="0.25">
      <c r="A7600" s="13" t="s">
        <v>150</v>
      </c>
      <c r="B7600" t="s">
        <v>468</v>
      </c>
      <c r="C7600" s="80">
        <v>356325</v>
      </c>
      <c r="D7600" t="s">
        <v>34970</v>
      </c>
      <c r="E7600" s="13" t="s">
        <v>453</v>
      </c>
      <c r="F7600" s="83">
        <v>3058</v>
      </c>
      <c r="G7600" t="s">
        <v>151</v>
      </c>
      <c r="H7600" s="13" t="s">
        <v>17104</v>
      </c>
      <c r="I7600">
        <v>0</v>
      </c>
    </row>
    <row r="7601" spans="1:9" x14ac:dyDescent="0.25">
      <c r="A7601" s="13" t="s">
        <v>150</v>
      </c>
      <c r="B7601" t="s">
        <v>468</v>
      </c>
      <c r="C7601" s="80">
        <v>356350</v>
      </c>
      <c r="D7601" t="s">
        <v>32640</v>
      </c>
      <c r="E7601" s="13" t="s">
        <v>453</v>
      </c>
      <c r="F7601" s="83">
        <v>6444</v>
      </c>
      <c r="G7601" t="s">
        <v>151</v>
      </c>
      <c r="H7601" s="13" t="s">
        <v>17112</v>
      </c>
      <c r="I7601">
        <v>0</v>
      </c>
    </row>
    <row r="7602" spans="1:9" x14ac:dyDescent="0.25">
      <c r="A7602" s="13" t="s">
        <v>150</v>
      </c>
      <c r="B7602" t="s">
        <v>468</v>
      </c>
      <c r="C7602" s="80">
        <v>356355</v>
      </c>
      <c r="D7602" t="s">
        <v>34971</v>
      </c>
      <c r="E7602" s="13" t="s">
        <v>453</v>
      </c>
      <c r="F7602" s="83">
        <v>2132</v>
      </c>
      <c r="G7602" t="s">
        <v>151</v>
      </c>
      <c r="H7602" s="13" t="s">
        <v>16784</v>
      </c>
      <c r="I7602">
        <v>0</v>
      </c>
    </row>
    <row r="7603" spans="1:9" x14ac:dyDescent="0.25">
      <c r="A7603" s="13" t="s">
        <v>150</v>
      </c>
      <c r="B7603" t="s">
        <v>468</v>
      </c>
      <c r="C7603" s="80">
        <v>356410</v>
      </c>
      <c r="D7603" t="s">
        <v>34972</v>
      </c>
      <c r="E7603" s="13" t="s">
        <v>453</v>
      </c>
      <c r="F7603" s="83">
        <v>2159</v>
      </c>
      <c r="G7603" t="s">
        <v>151</v>
      </c>
      <c r="H7603" s="13" t="s">
        <v>16800</v>
      </c>
      <c r="I7603">
        <v>0</v>
      </c>
    </row>
    <row r="7604" spans="1:9" x14ac:dyDescent="0.25">
      <c r="A7604" s="13" t="s">
        <v>150</v>
      </c>
      <c r="B7604" t="s">
        <v>468</v>
      </c>
      <c r="C7604" s="80">
        <v>356445</v>
      </c>
      <c r="D7604" t="s">
        <v>34973</v>
      </c>
      <c r="E7604" s="13" t="s">
        <v>453</v>
      </c>
      <c r="F7604" s="83">
        <v>15953</v>
      </c>
      <c r="G7604" t="s">
        <v>151</v>
      </c>
      <c r="H7604" s="13" t="s">
        <v>17128</v>
      </c>
      <c r="I7604">
        <v>0</v>
      </c>
    </row>
    <row r="7605" spans="1:9" x14ac:dyDescent="0.25">
      <c r="A7605" s="13" t="s">
        <v>150</v>
      </c>
      <c r="B7605" t="s">
        <v>468</v>
      </c>
      <c r="C7605" s="80">
        <v>356455</v>
      </c>
      <c r="D7605" t="s">
        <v>34974</v>
      </c>
      <c r="E7605" s="13" t="s">
        <v>453</v>
      </c>
      <c r="F7605" s="83">
        <v>7609</v>
      </c>
      <c r="G7605" t="s">
        <v>151</v>
      </c>
      <c r="H7605" s="13" t="s">
        <v>17130</v>
      </c>
      <c r="I7605">
        <v>0</v>
      </c>
    </row>
    <row r="7606" spans="1:9" x14ac:dyDescent="0.25">
      <c r="A7606" s="13" t="s">
        <v>150</v>
      </c>
      <c r="B7606" t="s">
        <v>468</v>
      </c>
      <c r="C7606" s="80">
        <v>356465</v>
      </c>
      <c r="D7606" t="s">
        <v>33046</v>
      </c>
      <c r="E7606" s="13" t="s">
        <v>453</v>
      </c>
      <c r="F7606" s="83">
        <v>24</v>
      </c>
      <c r="G7606" t="s">
        <v>151</v>
      </c>
      <c r="H7606" s="13" t="s">
        <v>17520</v>
      </c>
      <c r="I7606">
        <v>0</v>
      </c>
    </row>
    <row r="7607" spans="1:9" x14ac:dyDescent="0.25">
      <c r="A7607" s="13" t="s">
        <v>150</v>
      </c>
      <c r="B7607" t="s">
        <v>468</v>
      </c>
      <c r="C7607" s="80">
        <v>356470</v>
      </c>
      <c r="D7607" t="s">
        <v>32646</v>
      </c>
      <c r="E7607" s="13" t="s">
        <v>453</v>
      </c>
      <c r="F7607" s="83">
        <v>4455</v>
      </c>
      <c r="G7607" t="s">
        <v>151</v>
      </c>
      <c r="H7607" s="13" t="s">
        <v>17132</v>
      </c>
      <c r="I7607">
        <v>0</v>
      </c>
    </row>
    <row r="7608" spans="1:9" x14ac:dyDescent="0.25">
      <c r="A7608" s="13" t="s">
        <v>150</v>
      </c>
      <c r="B7608" t="s">
        <v>468</v>
      </c>
      <c r="C7608" s="80">
        <v>356475</v>
      </c>
      <c r="D7608" t="s">
        <v>34975</v>
      </c>
      <c r="E7608" s="13" t="s">
        <v>453</v>
      </c>
      <c r="F7608" s="83">
        <v>2583</v>
      </c>
      <c r="G7608" t="s">
        <v>151</v>
      </c>
      <c r="H7608" s="13" t="s">
        <v>16486</v>
      </c>
      <c r="I7608">
        <v>0</v>
      </c>
    </row>
    <row r="7609" spans="1:9" x14ac:dyDescent="0.25">
      <c r="A7609" s="13" t="s">
        <v>150</v>
      </c>
      <c r="B7609" t="s">
        <v>468</v>
      </c>
      <c r="C7609" s="80">
        <v>356500</v>
      </c>
      <c r="D7609" t="s">
        <v>34976</v>
      </c>
      <c r="E7609" s="13" t="s">
        <v>453</v>
      </c>
      <c r="F7609" s="83">
        <v>4536</v>
      </c>
      <c r="G7609" t="s">
        <v>151</v>
      </c>
      <c r="H7609" s="13" t="s">
        <v>17136</v>
      </c>
      <c r="I7609">
        <v>0</v>
      </c>
    </row>
    <row r="7610" spans="1:9" x14ac:dyDescent="0.25">
      <c r="A7610" s="13" t="s">
        <v>150</v>
      </c>
      <c r="B7610" t="s">
        <v>468</v>
      </c>
      <c r="C7610" s="80">
        <v>356545</v>
      </c>
      <c r="D7610" t="s">
        <v>34977</v>
      </c>
      <c r="E7610" s="13" t="s">
        <v>453</v>
      </c>
      <c r="F7610" s="83">
        <v>2040</v>
      </c>
      <c r="G7610" t="s">
        <v>151</v>
      </c>
      <c r="H7610" s="13" t="s">
        <v>16532</v>
      </c>
      <c r="I7610">
        <v>0</v>
      </c>
    </row>
    <row r="7611" spans="1:9" x14ac:dyDescent="0.25">
      <c r="A7611" s="13" t="s">
        <v>150</v>
      </c>
      <c r="B7611" t="s">
        <v>468</v>
      </c>
      <c r="C7611" s="80">
        <v>356550</v>
      </c>
      <c r="D7611" t="s">
        <v>32885</v>
      </c>
      <c r="E7611" s="13" t="s">
        <v>453</v>
      </c>
      <c r="F7611" s="83">
        <v>222</v>
      </c>
      <c r="G7611" t="s">
        <v>151</v>
      </c>
      <c r="H7611" s="13" t="s">
        <v>16472</v>
      </c>
      <c r="I7611">
        <v>0</v>
      </c>
    </row>
    <row r="7612" spans="1:9" x14ac:dyDescent="0.25">
      <c r="A7612" s="13" t="s">
        <v>150</v>
      </c>
      <c r="B7612" t="s">
        <v>468</v>
      </c>
      <c r="C7612" s="80">
        <v>356565</v>
      </c>
      <c r="D7612" t="s">
        <v>34978</v>
      </c>
      <c r="E7612" s="13" t="s">
        <v>453</v>
      </c>
      <c r="F7612" s="83">
        <v>2884</v>
      </c>
      <c r="G7612" t="s">
        <v>151</v>
      </c>
      <c r="H7612" s="13" t="s">
        <v>17148</v>
      </c>
      <c r="I7612">
        <v>0</v>
      </c>
    </row>
    <row r="7613" spans="1:9" x14ac:dyDescent="0.25">
      <c r="A7613" s="13" t="s">
        <v>150</v>
      </c>
      <c r="B7613" t="s">
        <v>468</v>
      </c>
      <c r="C7613" s="80">
        <v>356585</v>
      </c>
      <c r="D7613" t="s">
        <v>34979</v>
      </c>
      <c r="E7613" s="13" t="s">
        <v>453</v>
      </c>
      <c r="F7613" s="83">
        <v>1619</v>
      </c>
      <c r="G7613" t="s">
        <v>151</v>
      </c>
      <c r="H7613" s="13" t="s">
        <v>16688</v>
      </c>
      <c r="I7613">
        <v>0</v>
      </c>
    </row>
    <row r="7614" spans="1:9" x14ac:dyDescent="0.25">
      <c r="A7614" s="13" t="s">
        <v>150</v>
      </c>
      <c r="B7614" t="s">
        <v>468</v>
      </c>
      <c r="C7614" s="80">
        <v>356600</v>
      </c>
      <c r="D7614" t="s">
        <v>33048</v>
      </c>
      <c r="E7614" s="13" t="s">
        <v>453</v>
      </c>
      <c r="F7614" s="83">
        <v>17589</v>
      </c>
      <c r="G7614" t="s">
        <v>151</v>
      </c>
      <c r="H7614" s="13" t="s">
        <v>17154</v>
      </c>
      <c r="I7614">
        <v>0</v>
      </c>
    </row>
    <row r="7615" spans="1:9" x14ac:dyDescent="0.25">
      <c r="A7615" s="13" t="s">
        <v>150</v>
      </c>
      <c r="B7615" t="s">
        <v>468</v>
      </c>
      <c r="C7615" s="80">
        <v>356695</v>
      </c>
      <c r="D7615" t="s">
        <v>34980</v>
      </c>
      <c r="E7615" s="13" t="s">
        <v>453</v>
      </c>
      <c r="F7615" s="83">
        <v>313</v>
      </c>
      <c r="G7615" t="s">
        <v>151</v>
      </c>
      <c r="H7615" s="13" t="s">
        <v>17056</v>
      </c>
      <c r="I7615">
        <v>0</v>
      </c>
    </row>
    <row r="7616" spans="1:9" x14ac:dyDescent="0.25">
      <c r="A7616" s="13" t="s">
        <v>150</v>
      </c>
      <c r="B7616" t="s">
        <v>468</v>
      </c>
      <c r="C7616" s="80">
        <v>356730</v>
      </c>
      <c r="D7616" t="s">
        <v>34981</v>
      </c>
      <c r="E7616" s="13" t="s">
        <v>453</v>
      </c>
      <c r="F7616" s="83">
        <v>35</v>
      </c>
      <c r="G7616" t="s">
        <v>151</v>
      </c>
      <c r="H7616" s="13" t="s">
        <v>16994</v>
      </c>
      <c r="I7616">
        <v>0</v>
      </c>
    </row>
    <row r="7617" spans="1:9" x14ac:dyDescent="0.25">
      <c r="A7617" s="13" t="s">
        <v>150</v>
      </c>
      <c r="B7617" t="s">
        <v>468</v>
      </c>
      <c r="C7617" s="80">
        <v>356760</v>
      </c>
      <c r="D7617" t="s">
        <v>28165</v>
      </c>
      <c r="E7617" s="13" t="s">
        <v>453</v>
      </c>
      <c r="F7617" s="83">
        <v>105</v>
      </c>
      <c r="G7617" t="s">
        <v>151</v>
      </c>
      <c r="H7617" s="13" t="s">
        <v>16150</v>
      </c>
      <c r="I7617">
        <v>0</v>
      </c>
    </row>
    <row r="7618" spans="1:9" x14ac:dyDescent="0.25">
      <c r="A7618" s="13" t="s">
        <v>150</v>
      </c>
      <c r="B7618" t="s">
        <v>468</v>
      </c>
      <c r="C7618" s="80">
        <v>356775</v>
      </c>
      <c r="D7618" t="s">
        <v>34982</v>
      </c>
      <c r="E7618" s="13" t="s">
        <v>453</v>
      </c>
      <c r="F7618" s="83">
        <v>2346</v>
      </c>
      <c r="G7618" t="s">
        <v>151</v>
      </c>
      <c r="H7618" s="13" t="s">
        <v>17182</v>
      </c>
      <c r="I7618">
        <v>0</v>
      </c>
    </row>
    <row r="7619" spans="1:9" x14ac:dyDescent="0.25">
      <c r="A7619" s="13" t="s">
        <v>150</v>
      </c>
      <c r="B7619" t="s">
        <v>468</v>
      </c>
      <c r="C7619" s="80">
        <v>356845</v>
      </c>
      <c r="D7619" t="s">
        <v>34983</v>
      </c>
      <c r="E7619" s="13" t="s">
        <v>453</v>
      </c>
      <c r="F7619" s="83">
        <v>177</v>
      </c>
      <c r="G7619" t="s">
        <v>151</v>
      </c>
      <c r="H7619" s="13" t="s">
        <v>17196</v>
      </c>
      <c r="I7619">
        <v>0</v>
      </c>
    </row>
    <row r="7620" spans="1:9" x14ac:dyDescent="0.25">
      <c r="A7620" s="13" t="s">
        <v>150</v>
      </c>
      <c r="B7620" t="s">
        <v>468</v>
      </c>
      <c r="C7620" s="80">
        <v>356850</v>
      </c>
      <c r="D7620" t="s">
        <v>34984</v>
      </c>
      <c r="E7620" s="13" t="s">
        <v>453</v>
      </c>
      <c r="F7620" s="83">
        <v>551</v>
      </c>
      <c r="G7620" t="s">
        <v>151</v>
      </c>
      <c r="H7620" s="13" t="s">
        <v>17578</v>
      </c>
      <c r="I7620">
        <v>0</v>
      </c>
    </row>
    <row r="7621" spans="1:9" x14ac:dyDescent="0.25">
      <c r="A7621" s="13" t="s">
        <v>150</v>
      </c>
      <c r="B7621" t="s">
        <v>468</v>
      </c>
      <c r="C7621" s="80">
        <v>356920</v>
      </c>
      <c r="D7621" t="s">
        <v>32324</v>
      </c>
      <c r="E7621" s="13" t="s">
        <v>453</v>
      </c>
      <c r="F7621" s="83">
        <v>4069</v>
      </c>
      <c r="G7621" t="s">
        <v>151</v>
      </c>
      <c r="H7621" s="13" t="s">
        <v>17204</v>
      </c>
      <c r="I7621">
        <v>0</v>
      </c>
    </row>
    <row r="7622" spans="1:9" x14ac:dyDescent="0.25">
      <c r="A7622" s="13" t="s">
        <v>150</v>
      </c>
      <c r="B7622" t="s">
        <v>468</v>
      </c>
      <c r="C7622" s="80">
        <v>356925</v>
      </c>
      <c r="D7622" t="s">
        <v>34985</v>
      </c>
      <c r="E7622" s="13" t="s">
        <v>453</v>
      </c>
      <c r="F7622" s="83">
        <v>3297</v>
      </c>
      <c r="G7622" t="s">
        <v>151</v>
      </c>
      <c r="H7622" s="13" t="s">
        <v>17206</v>
      </c>
      <c r="I7622">
        <v>0</v>
      </c>
    </row>
    <row r="7623" spans="1:9" x14ac:dyDescent="0.25">
      <c r="A7623" s="13" t="s">
        <v>150</v>
      </c>
      <c r="B7623" t="s">
        <v>468</v>
      </c>
      <c r="C7623" s="80">
        <v>356955</v>
      </c>
      <c r="D7623" t="s">
        <v>34986</v>
      </c>
      <c r="E7623" s="13" t="s">
        <v>453</v>
      </c>
      <c r="F7623" s="83">
        <v>6</v>
      </c>
      <c r="G7623" t="s">
        <v>151</v>
      </c>
      <c r="H7623" s="13" t="s">
        <v>17516</v>
      </c>
      <c r="I7623">
        <v>0</v>
      </c>
    </row>
    <row r="7624" spans="1:9" x14ac:dyDescent="0.25">
      <c r="A7624" s="13" t="s">
        <v>150</v>
      </c>
      <c r="B7624" t="s">
        <v>468</v>
      </c>
      <c r="C7624" s="80">
        <v>357015</v>
      </c>
      <c r="D7624" t="s">
        <v>34987</v>
      </c>
      <c r="E7624" s="13" t="s">
        <v>453</v>
      </c>
      <c r="F7624" s="83">
        <v>605</v>
      </c>
      <c r="G7624" t="s">
        <v>151</v>
      </c>
      <c r="H7624" s="13" t="s">
        <v>16532</v>
      </c>
      <c r="I7624">
        <v>0</v>
      </c>
    </row>
    <row r="7625" spans="1:9" x14ac:dyDescent="0.25">
      <c r="A7625" s="13" t="s">
        <v>150</v>
      </c>
      <c r="B7625" t="s">
        <v>468</v>
      </c>
      <c r="C7625" s="80">
        <v>357025</v>
      </c>
      <c r="D7625" t="s">
        <v>34988</v>
      </c>
      <c r="E7625" s="13" t="s">
        <v>453</v>
      </c>
      <c r="F7625" s="83">
        <v>89</v>
      </c>
      <c r="G7625" t="s">
        <v>151</v>
      </c>
      <c r="H7625" s="13" t="s">
        <v>16024</v>
      </c>
      <c r="I7625">
        <v>0</v>
      </c>
    </row>
    <row r="7626" spans="1:9" x14ac:dyDescent="0.25">
      <c r="A7626" s="13" t="s">
        <v>150</v>
      </c>
      <c r="B7626" t="s">
        <v>468</v>
      </c>
      <c r="C7626" s="80">
        <v>357040</v>
      </c>
      <c r="D7626" t="s">
        <v>34989</v>
      </c>
      <c r="E7626" s="13" t="s">
        <v>453</v>
      </c>
      <c r="F7626" s="83">
        <v>44</v>
      </c>
      <c r="G7626" t="s">
        <v>151</v>
      </c>
      <c r="H7626" s="13" t="s">
        <v>16122</v>
      </c>
      <c r="I7626">
        <v>0</v>
      </c>
    </row>
    <row r="7627" spans="1:9" x14ac:dyDescent="0.25">
      <c r="A7627" s="13" t="s">
        <v>150</v>
      </c>
      <c r="B7627" t="s">
        <v>468</v>
      </c>
      <c r="C7627" s="80">
        <v>357090</v>
      </c>
      <c r="D7627" t="s">
        <v>34990</v>
      </c>
      <c r="E7627" s="13" t="s">
        <v>453</v>
      </c>
      <c r="F7627" s="83">
        <v>1989</v>
      </c>
      <c r="G7627" t="s">
        <v>151</v>
      </c>
      <c r="H7627" s="13" t="s">
        <v>17230</v>
      </c>
      <c r="I7627">
        <v>0</v>
      </c>
    </row>
    <row r="7628" spans="1:9" x14ac:dyDescent="0.25">
      <c r="A7628" s="13" t="s">
        <v>150</v>
      </c>
      <c r="B7628" t="s">
        <v>468</v>
      </c>
      <c r="C7628" s="80">
        <v>357150</v>
      </c>
      <c r="D7628" t="s">
        <v>34991</v>
      </c>
      <c r="E7628" s="13" t="s">
        <v>453</v>
      </c>
      <c r="F7628" s="83">
        <v>122</v>
      </c>
      <c r="G7628" t="s">
        <v>151</v>
      </c>
      <c r="H7628" s="13" t="s">
        <v>16388</v>
      </c>
      <c r="I7628">
        <v>0</v>
      </c>
    </row>
    <row r="7629" spans="1:9" x14ac:dyDescent="0.25">
      <c r="A7629" s="13" t="s">
        <v>150</v>
      </c>
      <c r="B7629" t="s">
        <v>468</v>
      </c>
      <c r="C7629" s="80">
        <v>357180</v>
      </c>
      <c r="D7629" t="s">
        <v>34992</v>
      </c>
      <c r="E7629" s="13" t="s">
        <v>453</v>
      </c>
      <c r="F7629" s="83">
        <v>2024</v>
      </c>
      <c r="G7629" t="s">
        <v>151</v>
      </c>
      <c r="H7629" s="13" t="s">
        <v>17242</v>
      </c>
      <c r="I7629">
        <v>0</v>
      </c>
    </row>
    <row r="7630" spans="1:9" x14ac:dyDescent="0.25">
      <c r="A7630" s="13" t="s">
        <v>150</v>
      </c>
      <c r="B7630" t="s">
        <v>468</v>
      </c>
      <c r="C7630" s="80">
        <v>357210</v>
      </c>
      <c r="D7630" t="s">
        <v>34993</v>
      </c>
      <c r="E7630" s="13" t="s">
        <v>453</v>
      </c>
      <c r="F7630" s="83">
        <v>859</v>
      </c>
      <c r="G7630" t="s">
        <v>151</v>
      </c>
      <c r="H7630" s="13" t="s">
        <v>17044</v>
      </c>
      <c r="I7630">
        <v>0</v>
      </c>
    </row>
    <row r="7631" spans="1:9" x14ac:dyDescent="0.25">
      <c r="A7631" s="13" t="s">
        <v>150</v>
      </c>
      <c r="B7631" t="s">
        <v>468</v>
      </c>
      <c r="C7631" s="80">
        <v>357290</v>
      </c>
      <c r="D7631" t="s">
        <v>34994</v>
      </c>
      <c r="E7631" s="13" t="s">
        <v>453</v>
      </c>
      <c r="F7631" s="83">
        <v>2169</v>
      </c>
      <c r="G7631" t="s">
        <v>151</v>
      </c>
      <c r="H7631" s="13" t="s">
        <v>17262</v>
      </c>
      <c r="I7631">
        <v>0</v>
      </c>
    </row>
    <row r="7632" spans="1:9" x14ac:dyDescent="0.25">
      <c r="A7632" s="13" t="s">
        <v>150</v>
      </c>
      <c r="B7632" t="s">
        <v>468</v>
      </c>
      <c r="C7632" s="80">
        <v>357295</v>
      </c>
      <c r="D7632" t="s">
        <v>34995</v>
      </c>
      <c r="E7632" s="13" t="s">
        <v>453</v>
      </c>
      <c r="F7632" s="83">
        <v>2179</v>
      </c>
      <c r="G7632" t="s">
        <v>151</v>
      </c>
      <c r="H7632" s="13" t="s">
        <v>16502</v>
      </c>
      <c r="I7632">
        <v>0</v>
      </c>
    </row>
    <row r="7633" spans="1:9" x14ac:dyDescent="0.25">
      <c r="A7633" s="13" t="s">
        <v>150</v>
      </c>
      <c r="B7633" t="s">
        <v>468</v>
      </c>
      <c r="C7633" s="80">
        <v>357300</v>
      </c>
      <c r="D7633" t="s">
        <v>34996</v>
      </c>
      <c r="E7633" s="13" t="s">
        <v>453</v>
      </c>
      <c r="F7633" s="83">
        <v>2063</v>
      </c>
      <c r="G7633" t="s">
        <v>151</v>
      </c>
      <c r="H7633" s="13" t="s">
        <v>16184</v>
      </c>
      <c r="I7633">
        <v>0</v>
      </c>
    </row>
    <row r="7634" spans="1:9" x14ac:dyDescent="0.25">
      <c r="A7634" s="13" t="s">
        <v>150</v>
      </c>
      <c r="B7634" t="s">
        <v>468</v>
      </c>
      <c r="C7634" s="80">
        <v>357350</v>
      </c>
      <c r="D7634" t="s">
        <v>34997</v>
      </c>
      <c r="E7634" s="13" t="s">
        <v>453</v>
      </c>
      <c r="F7634" s="83">
        <v>1835</v>
      </c>
      <c r="G7634" t="s">
        <v>151</v>
      </c>
      <c r="H7634" s="13" t="s">
        <v>17274</v>
      </c>
      <c r="I7634">
        <v>0</v>
      </c>
    </row>
    <row r="7635" spans="1:9" x14ac:dyDescent="0.25">
      <c r="A7635" s="13" t="s">
        <v>150</v>
      </c>
      <c r="B7635" t="s">
        <v>468</v>
      </c>
      <c r="C7635" s="80">
        <v>357385</v>
      </c>
      <c r="D7635" t="s">
        <v>34998</v>
      </c>
      <c r="E7635" s="13" t="s">
        <v>453</v>
      </c>
      <c r="F7635" s="83">
        <v>5972</v>
      </c>
      <c r="G7635" t="s">
        <v>151</v>
      </c>
      <c r="H7635" s="13" t="s">
        <v>17280</v>
      </c>
      <c r="I7635">
        <v>0</v>
      </c>
    </row>
    <row r="7636" spans="1:9" x14ac:dyDescent="0.25">
      <c r="A7636" s="13" t="s">
        <v>150</v>
      </c>
      <c r="B7636" t="s">
        <v>468</v>
      </c>
      <c r="C7636" s="80">
        <v>357435</v>
      </c>
      <c r="D7636" t="s">
        <v>34999</v>
      </c>
      <c r="E7636" s="13" t="s">
        <v>453</v>
      </c>
      <c r="F7636" s="83">
        <v>3120</v>
      </c>
      <c r="G7636" t="s">
        <v>151</v>
      </c>
      <c r="H7636" s="13" t="s">
        <v>17288</v>
      </c>
      <c r="I7636">
        <v>0</v>
      </c>
    </row>
    <row r="7637" spans="1:9" x14ac:dyDescent="0.25">
      <c r="A7637" s="13" t="s">
        <v>150</v>
      </c>
      <c r="B7637" t="s">
        <v>468</v>
      </c>
      <c r="C7637" s="80">
        <v>357490</v>
      </c>
      <c r="D7637" t="s">
        <v>35000</v>
      </c>
      <c r="E7637" s="13" t="s">
        <v>453</v>
      </c>
      <c r="F7637" s="83">
        <v>659</v>
      </c>
      <c r="G7637" t="s">
        <v>151</v>
      </c>
      <c r="H7637" s="13" t="s">
        <v>17384</v>
      </c>
      <c r="I7637">
        <v>0</v>
      </c>
    </row>
    <row r="7638" spans="1:9" x14ac:dyDescent="0.25">
      <c r="A7638" s="13" t="s">
        <v>150</v>
      </c>
      <c r="B7638" t="s">
        <v>468</v>
      </c>
      <c r="C7638" s="80">
        <v>357510</v>
      </c>
      <c r="D7638" t="s">
        <v>35001</v>
      </c>
      <c r="E7638" s="13" t="s">
        <v>453</v>
      </c>
      <c r="F7638" s="83">
        <v>2039</v>
      </c>
      <c r="G7638" t="s">
        <v>151</v>
      </c>
      <c r="H7638" s="13" t="s">
        <v>16178</v>
      </c>
      <c r="I7638">
        <v>0</v>
      </c>
    </row>
    <row r="7639" spans="1:9" x14ac:dyDescent="0.25">
      <c r="A7639" s="13" t="s">
        <v>150</v>
      </c>
      <c r="B7639" t="s">
        <v>468</v>
      </c>
      <c r="C7639" s="80">
        <v>357575</v>
      </c>
      <c r="D7639" t="s">
        <v>35002</v>
      </c>
      <c r="E7639" s="13" t="s">
        <v>453</v>
      </c>
      <c r="F7639" s="83">
        <v>1955</v>
      </c>
      <c r="G7639" t="s">
        <v>151</v>
      </c>
      <c r="H7639" s="13" t="s">
        <v>17526</v>
      </c>
      <c r="I7639">
        <v>0</v>
      </c>
    </row>
    <row r="7640" spans="1:9" x14ac:dyDescent="0.25">
      <c r="A7640" s="13" t="s">
        <v>150</v>
      </c>
      <c r="B7640" t="s">
        <v>468</v>
      </c>
      <c r="C7640" s="80">
        <v>357590</v>
      </c>
      <c r="D7640" t="s">
        <v>35003</v>
      </c>
      <c r="E7640" s="13" t="s">
        <v>453</v>
      </c>
      <c r="F7640" s="83">
        <v>4681</v>
      </c>
      <c r="G7640" t="s">
        <v>151</v>
      </c>
      <c r="H7640" s="13" t="s">
        <v>17312</v>
      </c>
      <c r="I7640">
        <v>0</v>
      </c>
    </row>
    <row r="7641" spans="1:9" x14ac:dyDescent="0.25">
      <c r="A7641" s="13" t="s">
        <v>150</v>
      </c>
      <c r="B7641" t="s">
        <v>468</v>
      </c>
      <c r="C7641" s="80">
        <v>357625</v>
      </c>
      <c r="D7641" t="s">
        <v>35004</v>
      </c>
      <c r="E7641" s="13" t="s">
        <v>453</v>
      </c>
      <c r="F7641" s="83">
        <v>-83</v>
      </c>
      <c r="G7641" t="s">
        <v>151</v>
      </c>
      <c r="H7641" s="13" t="s">
        <v>16534</v>
      </c>
      <c r="I7641">
        <v>0</v>
      </c>
    </row>
    <row r="7642" spans="1:9" x14ac:dyDescent="0.25">
      <c r="A7642" s="13" t="s">
        <v>150</v>
      </c>
      <c r="B7642" t="s">
        <v>468</v>
      </c>
      <c r="C7642" s="80">
        <v>357700</v>
      </c>
      <c r="D7642" t="s">
        <v>35005</v>
      </c>
      <c r="E7642" s="13" t="s">
        <v>453</v>
      </c>
      <c r="F7642" s="83">
        <v>232</v>
      </c>
      <c r="G7642" t="s">
        <v>151</v>
      </c>
      <c r="H7642" s="13" t="s">
        <v>16486</v>
      </c>
      <c r="I7642">
        <v>0</v>
      </c>
    </row>
    <row r="7643" spans="1:9" x14ac:dyDescent="0.25">
      <c r="A7643" s="13" t="s">
        <v>150</v>
      </c>
      <c r="B7643" t="s">
        <v>468</v>
      </c>
      <c r="C7643" s="80">
        <v>357705</v>
      </c>
      <c r="D7643" t="s">
        <v>32683</v>
      </c>
      <c r="E7643" s="13" t="s">
        <v>453</v>
      </c>
      <c r="F7643" s="83">
        <v>2010</v>
      </c>
      <c r="G7643" t="s">
        <v>151</v>
      </c>
      <c r="H7643" s="13" t="s">
        <v>17332</v>
      </c>
      <c r="I7643">
        <v>0</v>
      </c>
    </row>
    <row r="7644" spans="1:9" x14ac:dyDescent="0.25">
      <c r="A7644" s="13" t="s">
        <v>150</v>
      </c>
      <c r="B7644" t="s">
        <v>468</v>
      </c>
      <c r="C7644" s="80">
        <v>357735</v>
      </c>
      <c r="D7644" t="s">
        <v>35006</v>
      </c>
      <c r="E7644" s="13" t="s">
        <v>453</v>
      </c>
      <c r="F7644" s="83">
        <v>1895</v>
      </c>
      <c r="G7644" t="s">
        <v>151</v>
      </c>
      <c r="H7644" s="13" t="s">
        <v>17340</v>
      </c>
      <c r="I7644">
        <v>0</v>
      </c>
    </row>
    <row r="7645" spans="1:9" x14ac:dyDescent="0.25">
      <c r="A7645" s="13" t="s">
        <v>150</v>
      </c>
      <c r="B7645" t="s">
        <v>468</v>
      </c>
      <c r="C7645" s="80">
        <v>357765</v>
      </c>
      <c r="D7645" t="s">
        <v>35007</v>
      </c>
      <c r="E7645" s="13" t="s">
        <v>453</v>
      </c>
      <c r="F7645" s="83">
        <v>4014</v>
      </c>
      <c r="G7645" t="s">
        <v>151</v>
      </c>
      <c r="H7645" s="13" t="s">
        <v>17346</v>
      </c>
      <c r="I7645">
        <v>0</v>
      </c>
    </row>
    <row r="7646" spans="1:9" x14ac:dyDescent="0.25">
      <c r="A7646" s="13" t="s">
        <v>150</v>
      </c>
      <c r="B7646" t="s">
        <v>468</v>
      </c>
      <c r="C7646" s="80">
        <v>357775</v>
      </c>
      <c r="D7646" t="s">
        <v>35008</v>
      </c>
      <c r="E7646" s="13" t="s">
        <v>453</v>
      </c>
      <c r="F7646" s="83">
        <v>2391</v>
      </c>
      <c r="G7646" t="s">
        <v>151</v>
      </c>
      <c r="H7646" s="13" t="s">
        <v>17132</v>
      </c>
      <c r="I7646">
        <v>0</v>
      </c>
    </row>
    <row r="7647" spans="1:9" x14ac:dyDescent="0.25">
      <c r="A7647" s="13" t="s">
        <v>150</v>
      </c>
      <c r="B7647" t="s">
        <v>468</v>
      </c>
      <c r="C7647" s="80">
        <v>357780</v>
      </c>
      <c r="D7647" t="s">
        <v>35009</v>
      </c>
      <c r="E7647" s="13" t="s">
        <v>453</v>
      </c>
      <c r="F7647" s="83">
        <v>26</v>
      </c>
      <c r="G7647" t="s">
        <v>151</v>
      </c>
      <c r="H7647" s="13" t="s">
        <v>16204</v>
      </c>
      <c r="I7647">
        <v>0</v>
      </c>
    </row>
    <row r="7648" spans="1:9" x14ac:dyDescent="0.25">
      <c r="A7648" s="13" t="s">
        <v>150</v>
      </c>
      <c r="B7648" t="s">
        <v>468</v>
      </c>
      <c r="C7648" s="80">
        <v>357800</v>
      </c>
      <c r="D7648" t="s">
        <v>35010</v>
      </c>
      <c r="E7648" s="13" t="s">
        <v>453</v>
      </c>
      <c r="F7648" s="83">
        <v>462</v>
      </c>
      <c r="G7648" t="s">
        <v>151</v>
      </c>
      <c r="H7648" s="13" t="s">
        <v>16154</v>
      </c>
      <c r="I7648">
        <v>0</v>
      </c>
    </row>
    <row r="7649" spans="1:9" x14ac:dyDescent="0.25">
      <c r="A7649" s="13" t="s">
        <v>150</v>
      </c>
      <c r="B7649" t="s">
        <v>468</v>
      </c>
      <c r="C7649" s="80">
        <v>357860</v>
      </c>
      <c r="D7649" t="s">
        <v>35011</v>
      </c>
      <c r="E7649" s="13" t="s">
        <v>453</v>
      </c>
      <c r="F7649" s="83">
        <v>4341</v>
      </c>
      <c r="G7649" t="s">
        <v>151</v>
      </c>
      <c r="H7649" s="13" t="s">
        <v>17356</v>
      </c>
      <c r="I7649">
        <v>0</v>
      </c>
    </row>
    <row r="7650" spans="1:9" x14ac:dyDescent="0.25">
      <c r="A7650" s="13" t="s">
        <v>150</v>
      </c>
      <c r="B7650" t="s">
        <v>468</v>
      </c>
      <c r="C7650" s="80">
        <v>357870</v>
      </c>
      <c r="D7650" t="s">
        <v>35012</v>
      </c>
      <c r="E7650" s="13" t="s">
        <v>453</v>
      </c>
      <c r="F7650" s="83">
        <v>136</v>
      </c>
      <c r="G7650" t="s">
        <v>151</v>
      </c>
      <c r="H7650" s="13" t="s">
        <v>17356</v>
      </c>
      <c r="I7650">
        <v>0</v>
      </c>
    </row>
    <row r="7651" spans="1:9" x14ac:dyDescent="0.25">
      <c r="A7651" s="13" t="s">
        <v>150</v>
      </c>
      <c r="B7651" t="s">
        <v>468</v>
      </c>
      <c r="C7651" s="80">
        <v>357885</v>
      </c>
      <c r="D7651" t="s">
        <v>35013</v>
      </c>
      <c r="E7651" s="13" t="s">
        <v>453</v>
      </c>
      <c r="F7651" s="83">
        <v>103</v>
      </c>
      <c r="G7651" t="s">
        <v>151</v>
      </c>
      <c r="H7651" s="13" t="s">
        <v>16976</v>
      </c>
      <c r="I7651">
        <v>0</v>
      </c>
    </row>
    <row r="7652" spans="1:9" x14ac:dyDescent="0.25">
      <c r="A7652" s="13" t="s">
        <v>150</v>
      </c>
      <c r="B7652" t="s">
        <v>468</v>
      </c>
      <c r="C7652" s="80">
        <v>357915</v>
      </c>
      <c r="D7652" t="s">
        <v>35014</v>
      </c>
      <c r="E7652" s="13" t="s">
        <v>453</v>
      </c>
      <c r="F7652" s="83">
        <v>56</v>
      </c>
      <c r="G7652" t="s">
        <v>151</v>
      </c>
      <c r="H7652" s="13" t="s">
        <v>16254</v>
      </c>
      <c r="I7652">
        <v>0</v>
      </c>
    </row>
    <row r="7653" spans="1:9" x14ac:dyDescent="0.25">
      <c r="A7653" s="13" t="s">
        <v>150</v>
      </c>
      <c r="B7653" t="s">
        <v>468</v>
      </c>
      <c r="C7653" s="80">
        <v>357935</v>
      </c>
      <c r="D7653" t="s">
        <v>35015</v>
      </c>
      <c r="E7653" s="13" t="s">
        <v>453</v>
      </c>
      <c r="F7653" s="83">
        <v>2534</v>
      </c>
      <c r="G7653" t="s">
        <v>151</v>
      </c>
      <c r="H7653" s="13" t="s">
        <v>17364</v>
      </c>
      <c r="I7653">
        <v>0</v>
      </c>
    </row>
    <row r="7654" spans="1:9" x14ac:dyDescent="0.25">
      <c r="A7654" s="13" t="s">
        <v>150</v>
      </c>
      <c r="B7654" t="s">
        <v>468</v>
      </c>
      <c r="C7654" s="80">
        <v>358040</v>
      </c>
      <c r="D7654" t="s">
        <v>35016</v>
      </c>
      <c r="E7654" s="13" t="s">
        <v>453</v>
      </c>
      <c r="F7654" s="83">
        <v>2488</v>
      </c>
      <c r="G7654" t="s">
        <v>151</v>
      </c>
      <c r="H7654" s="13" t="s">
        <v>16398</v>
      </c>
      <c r="I7654">
        <v>0</v>
      </c>
    </row>
    <row r="7655" spans="1:9" x14ac:dyDescent="0.25">
      <c r="A7655" s="13" t="s">
        <v>150</v>
      </c>
      <c r="B7655" t="s">
        <v>468</v>
      </c>
      <c r="C7655" s="80">
        <v>358065</v>
      </c>
      <c r="D7655" t="s">
        <v>32352</v>
      </c>
      <c r="E7655" s="13" t="s">
        <v>453</v>
      </c>
      <c r="F7655" s="83">
        <v>2556</v>
      </c>
      <c r="G7655" t="s">
        <v>151</v>
      </c>
      <c r="H7655" s="13" t="s">
        <v>17376</v>
      </c>
      <c r="I7655">
        <v>0</v>
      </c>
    </row>
    <row r="7656" spans="1:9" x14ac:dyDescent="0.25">
      <c r="A7656" s="13" t="s">
        <v>150</v>
      </c>
      <c r="B7656" t="s">
        <v>468</v>
      </c>
      <c r="C7656" s="80">
        <v>358070</v>
      </c>
      <c r="D7656" t="s">
        <v>35017</v>
      </c>
      <c r="E7656" s="13" t="s">
        <v>453</v>
      </c>
      <c r="F7656" s="83">
        <v>8963</v>
      </c>
      <c r="G7656" t="s">
        <v>151</v>
      </c>
      <c r="H7656" s="13" t="s">
        <v>17378</v>
      </c>
      <c r="I7656">
        <v>0</v>
      </c>
    </row>
    <row r="7657" spans="1:9" x14ac:dyDescent="0.25">
      <c r="A7657" s="13" t="s">
        <v>150</v>
      </c>
      <c r="B7657" t="s">
        <v>468</v>
      </c>
      <c r="C7657" s="80">
        <v>358095</v>
      </c>
      <c r="D7657" t="s">
        <v>35018</v>
      </c>
      <c r="E7657" s="13" t="s">
        <v>453</v>
      </c>
      <c r="F7657" s="83">
        <v>2121</v>
      </c>
      <c r="G7657" t="s">
        <v>151</v>
      </c>
      <c r="H7657" s="13" t="s">
        <v>16450</v>
      </c>
      <c r="I7657">
        <v>0</v>
      </c>
    </row>
    <row r="7658" spans="1:9" x14ac:dyDescent="0.25">
      <c r="A7658" s="13" t="s">
        <v>150</v>
      </c>
      <c r="B7658" t="s">
        <v>468</v>
      </c>
      <c r="C7658" s="80">
        <v>358115</v>
      </c>
      <c r="D7658" t="s">
        <v>35019</v>
      </c>
      <c r="E7658" s="13" t="s">
        <v>453</v>
      </c>
      <c r="F7658" s="83">
        <v>7892</v>
      </c>
      <c r="G7658" t="s">
        <v>151</v>
      </c>
      <c r="H7658" s="13" t="s">
        <v>17384</v>
      </c>
      <c r="I7658">
        <v>0</v>
      </c>
    </row>
    <row r="7659" spans="1:9" x14ac:dyDescent="0.25">
      <c r="A7659" s="13" t="s">
        <v>150</v>
      </c>
      <c r="B7659" t="s">
        <v>468</v>
      </c>
      <c r="C7659" s="80">
        <v>358120</v>
      </c>
      <c r="D7659" t="s">
        <v>35020</v>
      </c>
      <c r="E7659" s="13" t="s">
        <v>453</v>
      </c>
      <c r="F7659" s="83">
        <v>1980</v>
      </c>
      <c r="G7659" t="s">
        <v>151</v>
      </c>
      <c r="H7659" s="13" t="s">
        <v>17520</v>
      </c>
      <c r="I7659">
        <v>0</v>
      </c>
    </row>
    <row r="7660" spans="1:9" x14ac:dyDescent="0.25">
      <c r="A7660" s="13" t="s">
        <v>150</v>
      </c>
      <c r="B7660" t="s">
        <v>468</v>
      </c>
      <c r="C7660" s="80">
        <v>358135</v>
      </c>
      <c r="D7660" t="s">
        <v>33238</v>
      </c>
      <c r="E7660" s="13" t="s">
        <v>453</v>
      </c>
      <c r="F7660" s="83">
        <v>2004</v>
      </c>
      <c r="G7660" t="s">
        <v>151</v>
      </c>
      <c r="H7660" s="13" t="s">
        <v>16074</v>
      </c>
      <c r="I7660">
        <v>0</v>
      </c>
    </row>
    <row r="7661" spans="1:9" x14ac:dyDescent="0.25">
      <c r="A7661" s="13" t="s">
        <v>150</v>
      </c>
      <c r="B7661" t="s">
        <v>468</v>
      </c>
      <c r="C7661" s="80">
        <v>358155</v>
      </c>
      <c r="D7661" t="s">
        <v>35021</v>
      </c>
      <c r="E7661" s="13" t="s">
        <v>453</v>
      </c>
      <c r="F7661" s="83">
        <v>2352</v>
      </c>
      <c r="G7661" t="s">
        <v>151</v>
      </c>
      <c r="H7661" s="13" t="s">
        <v>16534</v>
      </c>
      <c r="I7661">
        <v>0</v>
      </c>
    </row>
    <row r="7662" spans="1:9" x14ac:dyDescent="0.25">
      <c r="A7662" s="13" t="s">
        <v>150</v>
      </c>
      <c r="B7662" t="s">
        <v>468</v>
      </c>
      <c r="C7662" s="80">
        <v>358180</v>
      </c>
      <c r="D7662" t="s">
        <v>35022</v>
      </c>
      <c r="E7662" s="13" t="s">
        <v>453</v>
      </c>
      <c r="F7662" s="83">
        <v>831</v>
      </c>
      <c r="G7662" t="s">
        <v>151</v>
      </c>
      <c r="H7662" s="13" t="s">
        <v>17204</v>
      </c>
      <c r="I7662">
        <v>0</v>
      </c>
    </row>
    <row r="7663" spans="1:9" x14ac:dyDescent="0.25">
      <c r="A7663" s="13" t="s">
        <v>150</v>
      </c>
      <c r="B7663" t="s">
        <v>468</v>
      </c>
      <c r="C7663" s="80">
        <v>358225</v>
      </c>
      <c r="D7663" t="s">
        <v>29901</v>
      </c>
      <c r="E7663" s="13" t="s">
        <v>453</v>
      </c>
      <c r="F7663" s="83">
        <v>332</v>
      </c>
      <c r="G7663" t="s">
        <v>151</v>
      </c>
      <c r="H7663" s="13" t="s">
        <v>16204</v>
      </c>
      <c r="I7663">
        <v>0</v>
      </c>
    </row>
    <row r="7664" spans="1:9" x14ac:dyDescent="0.25">
      <c r="A7664" s="13" t="s">
        <v>150</v>
      </c>
      <c r="B7664" t="s">
        <v>468</v>
      </c>
      <c r="C7664" s="80">
        <v>358265</v>
      </c>
      <c r="D7664" t="s">
        <v>32356</v>
      </c>
      <c r="E7664" s="13" t="s">
        <v>453</v>
      </c>
      <c r="F7664" s="83">
        <v>1606</v>
      </c>
      <c r="G7664" t="s">
        <v>151</v>
      </c>
      <c r="H7664" s="13" t="s">
        <v>16100</v>
      </c>
      <c r="I7664">
        <v>0</v>
      </c>
    </row>
    <row r="7665" spans="1:9" x14ac:dyDescent="0.25">
      <c r="A7665" s="13" t="s">
        <v>150</v>
      </c>
      <c r="B7665" t="s">
        <v>468</v>
      </c>
      <c r="C7665" s="80">
        <v>358280</v>
      </c>
      <c r="D7665" t="s">
        <v>35023</v>
      </c>
      <c r="E7665" s="13" t="s">
        <v>453</v>
      </c>
      <c r="F7665" s="83">
        <v>733</v>
      </c>
      <c r="G7665" t="s">
        <v>151</v>
      </c>
      <c r="H7665" s="13" t="s">
        <v>16666</v>
      </c>
      <c r="I7665">
        <v>0</v>
      </c>
    </row>
    <row r="7666" spans="1:9" x14ac:dyDescent="0.25">
      <c r="A7666" s="13" t="s">
        <v>150</v>
      </c>
      <c r="B7666" t="s">
        <v>468</v>
      </c>
      <c r="C7666" s="80">
        <v>358330</v>
      </c>
      <c r="D7666" t="s">
        <v>35024</v>
      </c>
      <c r="E7666" s="13" t="s">
        <v>453</v>
      </c>
      <c r="F7666" s="83">
        <v>273</v>
      </c>
      <c r="G7666" t="s">
        <v>151</v>
      </c>
      <c r="H7666" s="13" t="s">
        <v>17056</v>
      </c>
      <c r="I7666">
        <v>0</v>
      </c>
    </row>
    <row r="7667" spans="1:9" x14ac:dyDescent="0.25">
      <c r="A7667" s="13" t="s">
        <v>150</v>
      </c>
      <c r="B7667" t="s">
        <v>468</v>
      </c>
      <c r="C7667" s="80">
        <v>358500</v>
      </c>
      <c r="D7667" t="s">
        <v>35025</v>
      </c>
      <c r="E7667" s="13" t="s">
        <v>453</v>
      </c>
      <c r="F7667" s="83">
        <v>18612</v>
      </c>
      <c r="G7667" t="s">
        <v>151</v>
      </c>
      <c r="H7667" s="13" t="s">
        <v>17428</v>
      </c>
      <c r="I7667">
        <v>0</v>
      </c>
    </row>
    <row r="7668" spans="1:9" x14ac:dyDescent="0.25">
      <c r="A7668" s="13" t="s">
        <v>150</v>
      </c>
      <c r="B7668" t="s">
        <v>468</v>
      </c>
      <c r="C7668" s="80">
        <v>358530</v>
      </c>
      <c r="D7668" t="s">
        <v>35026</v>
      </c>
      <c r="E7668" s="13" t="s">
        <v>453</v>
      </c>
      <c r="F7668" s="83">
        <v>78</v>
      </c>
      <c r="G7668" t="s">
        <v>151</v>
      </c>
      <c r="H7668" s="13" t="s">
        <v>15990</v>
      </c>
      <c r="I7668">
        <v>0</v>
      </c>
    </row>
    <row r="7669" spans="1:9" x14ac:dyDescent="0.25">
      <c r="A7669" s="13" t="s">
        <v>150</v>
      </c>
      <c r="B7669" t="s">
        <v>468</v>
      </c>
      <c r="C7669" s="80">
        <v>358550</v>
      </c>
      <c r="D7669" t="s">
        <v>35027</v>
      </c>
      <c r="E7669" s="13" t="s">
        <v>453</v>
      </c>
      <c r="F7669" s="83">
        <v>5160</v>
      </c>
      <c r="G7669" t="s">
        <v>151</v>
      </c>
      <c r="H7669" s="13" t="s">
        <v>17432</v>
      </c>
      <c r="I7669">
        <v>0</v>
      </c>
    </row>
    <row r="7670" spans="1:9" x14ac:dyDescent="0.25">
      <c r="A7670" s="13" t="s">
        <v>150</v>
      </c>
      <c r="B7670" t="s">
        <v>468</v>
      </c>
      <c r="C7670" s="80">
        <v>358605</v>
      </c>
      <c r="D7670" t="s">
        <v>35028</v>
      </c>
      <c r="E7670" s="13" t="s">
        <v>453</v>
      </c>
      <c r="F7670" s="83">
        <v>2456</v>
      </c>
      <c r="G7670" t="s">
        <v>151</v>
      </c>
      <c r="H7670" s="13" t="s">
        <v>16614</v>
      </c>
      <c r="I7670">
        <v>0</v>
      </c>
    </row>
    <row r="7671" spans="1:9" x14ac:dyDescent="0.25">
      <c r="A7671" s="13" t="s">
        <v>150</v>
      </c>
      <c r="B7671" t="s">
        <v>468</v>
      </c>
      <c r="C7671" s="80">
        <v>358635</v>
      </c>
      <c r="D7671" t="s">
        <v>35029</v>
      </c>
      <c r="E7671" s="13" t="s">
        <v>453</v>
      </c>
      <c r="F7671" s="83">
        <v>2271</v>
      </c>
      <c r="G7671" t="s">
        <v>151</v>
      </c>
      <c r="H7671" s="13" t="s">
        <v>17078</v>
      </c>
      <c r="I7671">
        <v>0</v>
      </c>
    </row>
    <row r="7672" spans="1:9" x14ac:dyDescent="0.25">
      <c r="A7672" s="13" t="s">
        <v>150</v>
      </c>
      <c r="B7672" t="s">
        <v>468</v>
      </c>
      <c r="C7672" s="80">
        <v>358725</v>
      </c>
      <c r="D7672" t="s">
        <v>35030</v>
      </c>
      <c r="E7672" s="13" t="s">
        <v>453</v>
      </c>
      <c r="F7672" s="83">
        <v>1055</v>
      </c>
      <c r="G7672" t="s">
        <v>151</v>
      </c>
      <c r="H7672" s="13" t="s">
        <v>17376</v>
      </c>
      <c r="I7672">
        <v>0</v>
      </c>
    </row>
    <row r="7673" spans="1:9" x14ac:dyDescent="0.25">
      <c r="A7673" s="13" t="s">
        <v>150</v>
      </c>
      <c r="B7673" t="s">
        <v>468</v>
      </c>
      <c r="C7673" s="80">
        <v>358735</v>
      </c>
      <c r="D7673" t="s">
        <v>35031</v>
      </c>
      <c r="E7673" s="13" t="s">
        <v>453</v>
      </c>
      <c r="F7673" s="83">
        <v>2029</v>
      </c>
      <c r="G7673" t="s">
        <v>151</v>
      </c>
      <c r="H7673" s="13" t="s">
        <v>16050</v>
      </c>
      <c r="I7673">
        <v>0</v>
      </c>
    </row>
    <row r="7674" spans="1:9" x14ac:dyDescent="0.25">
      <c r="A7674" s="13" t="s">
        <v>150</v>
      </c>
      <c r="B7674" t="s">
        <v>468</v>
      </c>
      <c r="C7674" s="80">
        <v>358785</v>
      </c>
      <c r="D7674" t="s">
        <v>33252</v>
      </c>
      <c r="E7674" s="13" t="s">
        <v>453</v>
      </c>
      <c r="F7674" s="83">
        <v>44</v>
      </c>
      <c r="G7674" t="s">
        <v>151</v>
      </c>
      <c r="H7674" s="13" t="s">
        <v>17346</v>
      </c>
      <c r="I7674">
        <v>0</v>
      </c>
    </row>
    <row r="7675" spans="1:9" x14ac:dyDescent="0.25">
      <c r="A7675" s="13" t="s">
        <v>150</v>
      </c>
      <c r="B7675" t="s">
        <v>468</v>
      </c>
      <c r="C7675" s="80">
        <v>358795</v>
      </c>
      <c r="D7675" t="s">
        <v>35032</v>
      </c>
      <c r="E7675" s="13" t="s">
        <v>453</v>
      </c>
      <c r="F7675" s="83">
        <v>13783</v>
      </c>
      <c r="G7675" t="s">
        <v>151</v>
      </c>
      <c r="H7675" s="13" t="s">
        <v>17470</v>
      </c>
      <c r="I7675">
        <v>0</v>
      </c>
    </row>
    <row r="7676" spans="1:9" x14ac:dyDescent="0.25">
      <c r="A7676" s="13" t="s">
        <v>150</v>
      </c>
      <c r="B7676" t="s">
        <v>468</v>
      </c>
      <c r="C7676" s="80">
        <v>358845</v>
      </c>
      <c r="D7676" t="s">
        <v>35033</v>
      </c>
      <c r="E7676" s="13" t="s">
        <v>453</v>
      </c>
      <c r="F7676" s="83">
        <v>323</v>
      </c>
      <c r="G7676" t="s">
        <v>151</v>
      </c>
      <c r="H7676" s="13" t="s">
        <v>16398</v>
      </c>
      <c r="I7676">
        <v>0</v>
      </c>
    </row>
    <row r="7677" spans="1:9" x14ac:dyDescent="0.25">
      <c r="A7677" s="13" t="s">
        <v>150</v>
      </c>
      <c r="B7677" t="s">
        <v>468</v>
      </c>
      <c r="C7677" s="80">
        <v>358880</v>
      </c>
      <c r="D7677" t="s">
        <v>35034</v>
      </c>
      <c r="E7677" s="13" t="s">
        <v>453</v>
      </c>
      <c r="F7677" s="83">
        <v>2335</v>
      </c>
      <c r="G7677" t="s">
        <v>151</v>
      </c>
      <c r="H7677" s="13" t="s">
        <v>17078</v>
      </c>
      <c r="I7677">
        <v>0</v>
      </c>
    </row>
    <row r="7678" spans="1:9" x14ac:dyDescent="0.25">
      <c r="A7678" s="13" t="s">
        <v>150</v>
      </c>
      <c r="B7678" t="s">
        <v>468</v>
      </c>
      <c r="C7678" s="80">
        <v>358925</v>
      </c>
      <c r="D7678" t="s">
        <v>35035</v>
      </c>
      <c r="E7678" s="13" t="s">
        <v>453</v>
      </c>
      <c r="F7678" s="83">
        <v>6528</v>
      </c>
      <c r="G7678" t="s">
        <v>151</v>
      </c>
      <c r="H7678" s="13" t="s">
        <v>17496</v>
      </c>
      <c r="I7678">
        <v>0</v>
      </c>
    </row>
    <row r="7679" spans="1:9" x14ac:dyDescent="0.25">
      <c r="A7679" s="13" t="s">
        <v>150</v>
      </c>
      <c r="B7679" t="s">
        <v>468</v>
      </c>
      <c r="C7679" s="80">
        <v>358965</v>
      </c>
      <c r="D7679" t="s">
        <v>35036</v>
      </c>
      <c r="E7679" s="13" t="s">
        <v>453</v>
      </c>
      <c r="F7679" s="83">
        <v>2132</v>
      </c>
      <c r="G7679" t="s">
        <v>151</v>
      </c>
      <c r="H7679" s="13" t="s">
        <v>15998</v>
      </c>
      <c r="I7679">
        <v>0</v>
      </c>
    </row>
    <row r="7680" spans="1:9" x14ac:dyDescent="0.25">
      <c r="A7680" s="13" t="s">
        <v>150</v>
      </c>
      <c r="B7680" t="s">
        <v>468</v>
      </c>
      <c r="C7680" s="80">
        <v>358985</v>
      </c>
      <c r="D7680" t="s">
        <v>35037</v>
      </c>
      <c r="E7680" s="13" t="s">
        <v>453</v>
      </c>
      <c r="F7680" s="83">
        <v>5623</v>
      </c>
      <c r="G7680" t="s">
        <v>151</v>
      </c>
      <c r="H7680" s="13" t="s">
        <v>17516</v>
      </c>
      <c r="I7680">
        <v>0</v>
      </c>
    </row>
    <row r="7681" spans="1:9" x14ac:dyDescent="0.25">
      <c r="A7681" s="13" t="s">
        <v>150</v>
      </c>
      <c r="B7681" t="s">
        <v>468</v>
      </c>
      <c r="C7681" s="80">
        <v>358990</v>
      </c>
      <c r="D7681" t="s">
        <v>35038</v>
      </c>
      <c r="E7681" s="13" t="s">
        <v>453</v>
      </c>
      <c r="F7681" s="83">
        <v>5274</v>
      </c>
      <c r="G7681" t="s">
        <v>151</v>
      </c>
      <c r="H7681" s="13" t="s">
        <v>17518</v>
      </c>
      <c r="I7681">
        <v>0</v>
      </c>
    </row>
    <row r="7682" spans="1:9" x14ac:dyDescent="0.25">
      <c r="A7682" s="13" t="s">
        <v>150</v>
      </c>
      <c r="B7682" t="s">
        <v>468</v>
      </c>
      <c r="C7682" s="80">
        <v>359000</v>
      </c>
      <c r="D7682" t="s">
        <v>32372</v>
      </c>
      <c r="E7682" s="13" t="s">
        <v>453</v>
      </c>
      <c r="F7682" s="83">
        <v>3608</v>
      </c>
      <c r="G7682" t="s">
        <v>151</v>
      </c>
      <c r="H7682" s="13" t="s">
        <v>17520</v>
      </c>
      <c r="I7682">
        <v>0</v>
      </c>
    </row>
    <row r="7683" spans="1:9" x14ac:dyDescent="0.25">
      <c r="A7683" s="13" t="s">
        <v>150</v>
      </c>
      <c r="B7683" t="s">
        <v>468</v>
      </c>
      <c r="C7683" s="80">
        <v>359005</v>
      </c>
      <c r="D7683" t="s">
        <v>31709</v>
      </c>
      <c r="E7683" s="13" t="s">
        <v>453</v>
      </c>
      <c r="F7683" s="83">
        <v>287</v>
      </c>
      <c r="G7683" t="s">
        <v>151</v>
      </c>
      <c r="H7683" s="13" t="s">
        <v>16388</v>
      </c>
      <c r="I7683">
        <v>0</v>
      </c>
    </row>
    <row r="7684" spans="1:9" x14ac:dyDescent="0.25">
      <c r="A7684" s="13" t="s">
        <v>150</v>
      </c>
      <c r="B7684" t="s">
        <v>468</v>
      </c>
      <c r="C7684" s="80">
        <v>359010</v>
      </c>
      <c r="D7684" t="s">
        <v>32373</v>
      </c>
      <c r="E7684" s="13" t="s">
        <v>453</v>
      </c>
      <c r="F7684" s="83">
        <v>21797</v>
      </c>
      <c r="G7684" t="s">
        <v>151</v>
      </c>
      <c r="H7684" s="13" t="s">
        <v>17522</v>
      </c>
      <c r="I7684">
        <v>0</v>
      </c>
    </row>
    <row r="7685" spans="1:9" x14ac:dyDescent="0.25">
      <c r="A7685" s="13" t="s">
        <v>150</v>
      </c>
      <c r="B7685" t="s">
        <v>468</v>
      </c>
      <c r="C7685" s="80">
        <v>359035</v>
      </c>
      <c r="D7685" t="s">
        <v>35039</v>
      </c>
      <c r="E7685" s="13" t="s">
        <v>453</v>
      </c>
      <c r="F7685" s="83">
        <v>2128</v>
      </c>
      <c r="G7685" t="s">
        <v>151</v>
      </c>
      <c r="H7685" s="13" t="s">
        <v>17148</v>
      </c>
      <c r="I7685">
        <v>0</v>
      </c>
    </row>
    <row r="7686" spans="1:9" x14ac:dyDescent="0.25">
      <c r="A7686" s="13" t="s">
        <v>150</v>
      </c>
      <c r="B7686" t="s">
        <v>468</v>
      </c>
      <c r="C7686" s="80">
        <v>359040</v>
      </c>
      <c r="D7686" t="s">
        <v>35040</v>
      </c>
      <c r="E7686" s="13" t="s">
        <v>453</v>
      </c>
      <c r="F7686" s="83">
        <v>7923</v>
      </c>
      <c r="G7686" t="s">
        <v>151</v>
      </c>
      <c r="H7686" s="13" t="s">
        <v>17526</v>
      </c>
      <c r="I7686">
        <v>0</v>
      </c>
    </row>
    <row r="7687" spans="1:9" x14ac:dyDescent="0.25">
      <c r="A7687" s="13" t="s">
        <v>150</v>
      </c>
      <c r="B7687" t="s">
        <v>468</v>
      </c>
      <c r="C7687" s="80">
        <v>359060</v>
      </c>
      <c r="D7687" t="s">
        <v>35041</v>
      </c>
      <c r="E7687" s="13" t="s">
        <v>453</v>
      </c>
      <c r="F7687" s="83">
        <v>634</v>
      </c>
      <c r="G7687" t="s">
        <v>151</v>
      </c>
      <c r="H7687" s="13" t="s">
        <v>16680</v>
      </c>
      <c r="I7687">
        <v>0</v>
      </c>
    </row>
    <row r="7688" spans="1:9" x14ac:dyDescent="0.25">
      <c r="A7688" s="13" t="s">
        <v>150</v>
      </c>
      <c r="B7688" t="s">
        <v>468</v>
      </c>
      <c r="C7688" s="80">
        <v>359095</v>
      </c>
      <c r="D7688" t="s">
        <v>35042</v>
      </c>
      <c r="E7688" s="13" t="s">
        <v>453</v>
      </c>
      <c r="F7688" s="83">
        <v>254</v>
      </c>
      <c r="G7688" t="s">
        <v>151</v>
      </c>
      <c r="H7688" s="13" t="s">
        <v>16346</v>
      </c>
      <c r="I7688">
        <v>0</v>
      </c>
    </row>
    <row r="7689" spans="1:9" x14ac:dyDescent="0.25">
      <c r="A7689" s="13" t="s">
        <v>150</v>
      </c>
      <c r="B7689" t="s">
        <v>468</v>
      </c>
      <c r="C7689" s="80">
        <v>359150</v>
      </c>
      <c r="D7689" t="s">
        <v>35043</v>
      </c>
      <c r="E7689" s="13" t="s">
        <v>453</v>
      </c>
      <c r="F7689" s="83">
        <v>2487</v>
      </c>
      <c r="G7689" t="s">
        <v>151</v>
      </c>
      <c r="H7689" s="13" t="s">
        <v>17536</v>
      </c>
      <c r="I7689">
        <v>0</v>
      </c>
    </row>
    <row r="7690" spans="1:9" x14ac:dyDescent="0.25">
      <c r="A7690" s="13" t="s">
        <v>150</v>
      </c>
      <c r="B7690" t="s">
        <v>468</v>
      </c>
      <c r="C7690" s="80">
        <v>359155</v>
      </c>
      <c r="D7690" t="s">
        <v>32745</v>
      </c>
      <c r="E7690" s="13" t="s">
        <v>453</v>
      </c>
      <c r="F7690" s="83">
        <v>4611</v>
      </c>
      <c r="G7690" t="s">
        <v>151</v>
      </c>
      <c r="H7690" s="13" t="s">
        <v>17538</v>
      </c>
      <c r="I7690">
        <v>0</v>
      </c>
    </row>
    <row r="7691" spans="1:9" x14ac:dyDescent="0.25">
      <c r="A7691" s="13" t="s">
        <v>150</v>
      </c>
      <c r="B7691" t="s">
        <v>468</v>
      </c>
      <c r="C7691" s="80">
        <v>359195</v>
      </c>
      <c r="D7691" t="s">
        <v>35044</v>
      </c>
      <c r="E7691" s="13" t="s">
        <v>453</v>
      </c>
      <c r="F7691" s="83">
        <v>2110</v>
      </c>
      <c r="G7691" t="s">
        <v>151</v>
      </c>
      <c r="H7691" s="13" t="s">
        <v>16640</v>
      </c>
      <c r="I7691">
        <v>0</v>
      </c>
    </row>
    <row r="7692" spans="1:9" x14ac:dyDescent="0.25">
      <c r="A7692" s="13" t="s">
        <v>150</v>
      </c>
      <c r="B7692" t="s">
        <v>468</v>
      </c>
      <c r="C7692" s="80">
        <v>359240</v>
      </c>
      <c r="D7692" t="s">
        <v>35045</v>
      </c>
      <c r="E7692" s="13" t="s">
        <v>453</v>
      </c>
      <c r="F7692" s="83">
        <v>2242</v>
      </c>
      <c r="G7692" t="s">
        <v>151</v>
      </c>
      <c r="H7692" s="13" t="s">
        <v>17070</v>
      </c>
      <c r="I7692">
        <v>0</v>
      </c>
    </row>
    <row r="7693" spans="1:9" x14ac:dyDescent="0.25">
      <c r="A7693" s="13" t="s">
        <v>150</v>
      </c>
      <c r="B7693" t="s">
        <v>468</v>
      </c>
      <c r="C7693" s="80">
        <v>359295</v>
      </c>
      <c r="D7693" t="s">
        <v>35046</v>
      </c>
      <c r="E7693" s="13" t="s">
        <v>453</v>
      </c>
      <c r="F7693" s="83">
        <v>2460</v>
      </c>
      <c r="G7693" t="s">
        <v>151</v>
      </c>
      <c r="H7693" s="13" t="s">
        <v>17384</v>
      </c>
      <c r="I7693">
        <v>0</v>
      </c>
    </row>
    <row r="7694" spans="1:9" x14ac:dyDescent="0.25">
      <c r="A7694" s="13" t="s">
        <v>150</v>
      </c>
      <c r="B7694" t="s">
        <v>468</v>
      </c>
      <c r="C7694" s="80">
        <v>359365</v>
      </c>
      <c r="D7694" t="s">
        <v>35047</v>
      </c>
      <c r="E7694" s="13" t="s">
        <v>453</v>
      </c>
      <c r="F7694" s="83">
        <v>453</v>
      </c>
      <c r="G7694" t="s">
        <v>151</v>
      </c>
      <c r="H7694" s="13" t="s">
        <v>17526</v>
      </c>
      <c r="I7694">
        <v>0</v>
      </c>
    </row>
    <row r="7695" spans="1:9" x14ac:dyDescent="0.25">
      <c r="A7695" s="13" t="s">
        <v>150</v>
      </c>
      <c r="B7695" t="s">
        <v>468</v>
      </c>
      <c r="C7695" s="80">
        <v>359375</v>
      </c>
      <c r="D7695" t="s">
        <v>35048</v>
      </c>
      <c r="E7695" s="13" t="s">
        <v>453</v>
      </c>
      <c r="F7695" s="83">
        <v>-283</v>
      </c>
      <c r="G7695" t="s">
        <v>151</v>
      </c>
      <c r="H7695" s="13" t="s">
        <v>17096</v>
      </c>
      <c r="I7695">
        <v>0</v>
      </c>
    </row>
    <row r="7696" spans="1:9" x14ac:dyDescent="0.25">
      <c r="A7696" s="13" t="s">
        <v>150</v>
      </c>
      <c r="B7696" t="s">
        <v>468</v>
      </c>
      <c r="C7696" s="80">
        <v>359385</v>
      </c>
      <c r="D7696" t="s">
        <v>35049</v>
      </c>
      <c r="E7696" s="13" t="s">
        <v>453</v>
      </c>
      <c r="F7696" s="83">
        <v>6752</v>
      </c>
      <c r="G7696" t="s">
        <v>151</v>
      </c>
      <c r="H7696" s="13" t="s">
        <v>17578</v>
      </c>
      <c r="I7696">
        <v>0</v>
      </c>
    </row>
    <row r="7697" spans="1:9" x14ac:dyDescent="0.25">
      <c r="A7697" s="13" t="s">
        <v>150</v>
      </c>
      <c r="B7697" t="s">
        <v>468</v>
      </c>
      <c r="C7697" s="80">
        <v>359415</v>
      </c>
      <c r="D7697" t="s">
        <v>35050</v>
      </c>
      <c r="E7697" s="13" t="s">
        <v>453</v>
      </c>
      <c r="F7697" s="83">
        <v>1986</v>
      </c>
      <c r="G7697" t="s">
        <v>151</v>
      </c>
      <c r="H7697" s="13" t="s">
        <v>17584</v>
      </c>
      <c r="I7697">
        <v>0</v>
      </c>
    </row>
    <row r="7698" spans="1:9" x14ac:dyDescent="0.25">
      <c r="A7698" s="13" t="s">
        <v>150</v>
      </c>
      <c r="B7698" t="s">
        <v>468</v>
      </c>
      <c r="C7698" s="80">
        <v>359465</v>
      </c>
      <c r="D7698" t="s">
        <v>33119</v>
      </c>
      <c r="E7698" s="13" t="s">
        <v>453</v>
      </c>
      <c r="F7698" s="83">
        <v>3561</v>
      </c>
      <c r="G7698" t="s">
        <v>151</v>
      </c>
      <c r="H7698" s="13" t="s">
        <v>17592</v>
      </c>
      <c r="I7698">
        <v>0</v>
      </c>
    </row>
    <row r="7699" spans="1:9" x14ac:dyDescent="0.25">
      <c r="A7699" s="13" t="s">
        <v>150</v>
      </c>
      <c r="B7699" t="s">
        <v>468</v>
      </c>
      <c r="C7699" s="80">
        <v>359485</v>
      </c>
      <c r="D7699" t="s">
        <v>35051</v>
      </c>
      <c r="E7699" s="13" t="s">
        <v>453</v>
      </c>
      <c r="F7699" s="83">
        <v>21</v>
      </c>
      <c r="G7699" t="s">
        <v>151</v>
      </c>
      <c r="H7699" s="13" t="s">
        <v>15990</v>
      </c>
      <c r="I7699">
        <v>0</v>
      </c>
    </row>
    <row r="7700" spans="1:9" x14ac:dyDescent="0.25">
      <c r="A7700" s="13" t="s">
        <v>150</v>
      </c>
      <c r="B7700" t="s">
        <v>468</v>
      </c>
      <c r="C7700" s="80">
        <v>359535</v>
      </c>
      <c r="D7700" t="s">
        <v>33394</v>
      </c>
      <c r="E7700" s="13" t="s">
        <v>453</v>
      </c>
      <c r="F7700" s="83">
        <v>2199</v>
      </c>
      <c r="G7700" t="s">
        <v>151</v>
      </c>
      <c r="H7700" s="13" t="s">
        <v>17496</v>
      </c>
      <c r="I7700">
        <v>0</v>
      </c>
    </row>
    <row r="7701" spans="1:9" x14ac:dyDescent="0.25">
      <c r="A7701" s="13" t="s">
        <v>150</v>
      </c>
      <c r="B7701" t="s">
        <v>468</v>
      </c>
      <c r="C7701" s="80">
        <v>359550</v>
      </c>
      <c r="D7701" t="s">
        <v>31410</v>
      </c>
      <c r="E7701" s="13" t="s">
        <v>453</v>
      </c>
      <c r="F7701" s="83">
        <v>321</v>
      </c>
      <c r="G7701" t="s">
        <v>151</v>
      </c>
      <c r="H7701" s="13" t="s">
        <v>16532</v>
      </c>
      <c r="I7701">
        <v>0</v>
      </c>
    </row>
    <row r="7702" spans="1:9" x14ac:dyDescent="0.25">
      <c r="A7702" s="13" t="s">
        <v>150</v>
      </c>
      <c r="B7702" t="s">
        <v>468</v>
      </c>
      <c r="C7702" s="80">
        <v>359555</v>
      </c>
      <c r="D7702" t="s">
        <v>35052</v>
      </c>
      <c r="E7702" s="13" t="s">
        <v>453</v>
      </c>
      <c r="F7702" s="83">
        <v>2221</v>
      </c>
      <c r="G7702" t="s">
        <v>151</v>
      </c>
      <c r="H7702" s="13" t="s">
        <v>17384</v>
      </c>
      <c r="I7702">
        <v>0</v>
      </c>
    </row>
    <row r="7703" spans="1:9" x14ac:dyDescent="0.25">
      <c r="A7703" s="13" t="s">
        <v>150</v>
      </c>
      <c r="B7703" t="s">
        <v>468</v>
      </c>
      <c r="C7703" s="80">
        <v>359570</v>
      </c>
      <c r="D7703" t="s">
        <v>28953</v>
      </c>
      <c r="E7703" s="13" t="s">
        <v>453</v>
      </c>
      <c r="F7703" s="83">
        <v>2032</v>
      </c>
      <c r="G7703" t="s">
        <v>151</v>
      </c>
      <c r="H7703" s="13" t="s">
        <v>16804</v>
      </c>
      <c r="I7703">
        <v>0</v>
      </c>
    </row>
    <row r="7704" spans="1:9" x14ac:dyDescent="0.25">
      <c r="A7704" s="13" t="s">
        <v>150</v>
      </c>
      <c r="B7704" t="s">
        <v>556</v>
      </c>
      <c r="C7704" s="80">
        <v>410008</v>
      </c>
      <c r="D7704" t="s">
        <v>35053</v>
      </c>
      <c r="E7704" s="13" t="s">
        <v>552</v>
      </c>
      <c r="F7704" s="83">
        <v>2243</v>
      </c>
      <c r="G7704" t="s">
        <v>151</v>
      </c>
      <c r="H7704" s="13" t="s">
        <v>21512</v>
      </c>
      <c r="I7704">
        <v>0</v>
      </c>
    </row>
    <row r="7705" spans="1:9" x14ac:dyDescent="0.25">
      <c r="A7705" s="13" t="s">
        <v>150</v>
      </c>
      <c r="B7705" t="s">
        <v>556</v>
      </c>
      <c r="C7705" s="80">
        <v>410028</v>
      </c>
      <c r="D7705" t="s">
        <v>35054</v>
      </c>
      <c r="E7705" s="13" t="s">
        <v>552</v>
      </c>
      <c r="F7705" s="83">
        <v>2363</v>
      </c>
      <c r="G7705" t="s">
        <v>151</v>
      </c>
      <c r="H7705" s="13" t="s">
        <v>20624</v>
      </c>
      <c r="I7705">
        <v>0</v>
      </c>
    </row>
    <row r="7706" spans="1:9" x14ac:dyDescent="0.25">
      <c r="A7706" s="13" t="s">
        <v>150</v>
      </c>
      <c r="B7706" t="s">
        <v>556</v>
      </c>
      <c r="C7706" s="80">
        <v>410040</v>
      </c>
      <c r="D7706" t="s">
        <v>35055</v>
      </c>
      <c r="E7706" s="13" t="s">
        <v>552</v>
      </c>
      <c r="F7706" s="83">
        <v>2244</v>
      </c>
      <c r="G7706" t="s">
        <v>151</v>
      </c>
      <c r="H7706" s="13" t="s">
        <v>21440</v>
      </c>
      <c r="I7706">
        <v>0</v>
      </c>
    </row>
    <row r="7707" spans="1:9" x14ac:dyDescent="0.25">
      <c r="A7707" s="13" t="s">
        <v>150</v>
      </c>
      <c r="B7707" t="s">
        <v>556</v>
      </c>
      <c r="C7707" s="80">
        <v>410052</v>
      </c>
      <c r="D7707" t="s">
        <v>33364</v>
      </c>
      <c r="E7707" s="13" t="s">
        <v>552</v>
      </c>
      <c r="F7707" s="83">
        <v>154</v>
      </c>
      <c r="G7707" t="s">
        <v>151</v>
      </c>
      <c r="H7707" s="13" t="s">
        <v>21278</v>
      </c>
      <c r="I7707">
        <v>0</v>
      </c>
    </row>
    <row r="7708" spans="1:9" x14ac:dyDescent="0.25">
      <c r="A7708" s="13" t="s">
        <v>150</v>
      </c>
      <c r="B7708" t="s">
        <v>556</v>
      </c>
      <c r="C7708" s="80">
        <v>410056</v>
      </c>
      <c r="D7708" t="s">
        <v>32404</v>
      </c>
      <c r="E7708" s="13" t="s">
        <v>552</v>
      </c>
      <c r="F7708" s="83">
        <v>146</v>
      </c>
      <c r="G7708" t="s">
        <v>151</v>
      </c>
      <c r="H7708" s="13" t="s">
        <v>20894</v>
      </c>
      <c r="I7708">
        <v>0</v>
      </c>
    </row>
    <row r="7709" spans="1:9" x14ac:dyDescent="0.25">
      <c r="A7709" s="13" t="s">
        <v>150</v>
      </c>
      <c r="B7709" t="s">
        <v>556</v>
      </c>
      <c r="C7709" s="80">
        <v>410060</v>
      </c>
      <c r="D7709" t="s">
        <v>35056</v>
      </c>
      <c r="E7709" s="13" t="s">
        <v>552</v>
      </c>
      <c r="F7709" s="83">
        <v>302</v>
      </c>
      <c r="G7709" t="s">
        <v>151</v>
      </c>
      <c r="H7709" s="13" t="s">
        <v>22157</v>
      </c>
      <c r="I7709">
        <v>0</v>
      </c>
    </row>
    <row r="7710" spans="1:9" x14ac:dyDescent="0.25">
      <c r="A7710" s="13" t="s">
        <v>150</v>
      </c>
      <c r="B7710" t="s">
        <v>556</v>
      </c>
      <c r="C7710" s="80">
        <v>410088</v>
      </c>
      <c r="D7710" t="s">
        <v>32405</v>
      </c>
      <c r="E7710" s="13" t="s">
        <v>552</v>
      </c>
      <c r="F7710" s="83">
        <v>3361</v>
      </c>
      <c r="G7710" t="s">
        <v>151</v>
      </c>
      <c r="H7710" s="13" t="s">
        <v>20630</v>
      </c>
      <c r="I7710">
        <v>0</v>
      </c>
    </row>
    <row r="7711" spans="1:9" x14ac:dyDescent="0.25">
      <c r="A7711" s="13" t="s">
        <v>150</v>
      </c>
      <c r="B7711" t="s">
        <v>556</v>
      </c>
      <c r="C7711" s="80">
        <v>410108</v>
      </c>
      <c r="D7711" t="s">
        <v>31104</v>
      </c>
      <c r="E7711" s="13" t="s">
        <v>552</v>
      </c>
      <c r="F7711" s="83">
        <v>2457</v>
      </c>
      <c r="G7711" t="s">
        <v>151</v>
      </c>
      <c r="H7711" s="13" t="s">
        <v>20636</v>
      </c>
      <c r="I7711">
        <v>0</v>
      </c>
    </row>
    <row r="7712" spans="1:9" x14ac:dyDescent="0.25">
      <c r="A7712" s="13" t="s">
        <v>150</v>
      </c>
      <c r="B7712" t="s">
        <v>556</v>
      </c>
      <c r="C7712" s="80">
        <v>410112</v>
      </c>
      <c r="D7712" t="s">
        <v>35057</v>
      </c>
      <c r="E7712" s="13" t="s">
        <v>552</v>
      </c>
      <c r="F7712" s="83">
        <v>15603</v>
      </c>
      <c r="G7712" t="s">
        <v>151</v>
      </c>
      <c r="H7712" s="13" t="s">
        <v>20638</v>
      </c>
      <c r="I7712">
        <v>0</v>
      </c>
    </row>
    <row r="7713" spans="1:9" x14ac:dyDescent="0.25">
      <c r="A7713" s="13" t="s">
        <v>150</v>
      </c>
      <c r="B7713" t="s">
        <v>556</v>
      </c>
      <c r="C7713" s="80">
        <v>410120</v>
      </c>
      <c r="D7713" t="s">
        <v>35058</v>
      </c>
      <c r="E7713" s="13" t="s">
        <v>552</v>
      </c>
      <c r="F7713" s="83">
        <v>512</v>
      </c>
      <c r="G7713" t="s">
        <v>151</v>
      </c>
      <c r="H7713" s="13" t="s">
        <v>21837</v>
      </c>
      <c r="I7713">
        <v>0</v>
      </c>
    </row>
    <row r="7714" spans="1:9" x14ac:dyDescent="0.25">
      <c r="A7714" s="13" t="s">
        <v>150</v>
      </c>
      <c r="B7714" t="s">
        <v>556</v>
      </c>
      <c r="C7714" s="80">
        <v>410136</v>
      </c>
      <c r="D7714" t="s">
        <v>35059</v>
      </c>
      <c r="E7714" s="13" t="s">
        <v>552</v>
      </c>
      <c r="F7714" s="83">
        <v>134</v>
      </c>
      <c r="G7714" t="s">
        <v>151</v>
      </c>
      <c r="H7714" s="13" t="s">
        <v>20798</v>
      </c>
      <c r="I7714">
        <v>0</v>
      </c>
    </row>
    <row r="7715" spans="1:9" x14ac:dyDescent="0.25">
      <c r="A7715" s="13" t="s">
        <v>150</v>
      </c>
      <c r="B7715" t="s">
        <v>556</v>
      </c>
      <c r="C7715" s="80">
        <v>410140</v>
      </c>
      <c r="D7715" t="s">
        <v>35060</v>
      </c>
      <c r="E7715" s="13" t="s">
        <v>552</v>
      </c>
      <c r="F7715" s="83">
        <v>10978</v>
      </c>
      <c r="G7715" t="s">
        <v>151</v>
      </c>
      <c r="H7715" s="13" t="s">
        <v>20640</v>
      </c>
      <c r="I7715">
        <v>0</v>
      </c>
    </row>
    <row r="7716" spans="1:9" x14ac:dyDescent="0.25">
      <c r="A7716" s="13" t="s">
        <v>150</v>
      </c>
      <c r="B7716" t="s">
        <v>556</v>
      </c>
      <c r="C7716" s="80">
        <v>410144</v>
      </c>
      <c r="D7716" t="s">
        <v>35061</v>
      </c>
      <c r="E7716" s="13" t="s">
        <v>552</v>
      </c>
      <c r="F7716" s="83">
        <v>31</v>
      </c>
      <c r="G7716" t="s">
        <v>151</v>
      </c>
      <c r="H7716" s="13" t="s">
        <v>21548</v>
      </c>
      <c r="I7716">
        <v>0</v>
      </c>
    </row>
    <row r="7717" spans="1:9" x14ac:dyDescent="0.25">
      <c r="A7717" s="13" t="s">
        <v>150</v>
      </c>
      <c r="B7717" t="s">
        <v>556</v>
      </c>
      <c r="C7717" s="80">
        <v>410156</v>
      </c>
      <c r="D7717" t="s">
        <v>35062</v>
      </c>
      <c r="E7717" s="13" t="s">
        <v>552</v>
      </c>
      <c r="F7717" s="83">
        <v>2232</v>
      </c>
      <c r="G7717" t="s">
        <v>151</v>
      </c>
      <c r="H7717" s="13" t="s">
        <v>21873</v>
      </c>
      <c r="I7717">
        <v>0</v>
      </c>
    </row>
    <row r="7718" spans="1:9" x14ac:dyDescent="0.25">
      <c r="A7718" s="13" t="s">
        <v>150</v>
      </c>
      <c r="B7718" t="s">
        <v>556</v>
      </c>
      <c r="C7718" s="80">
        <v>410168</v>
      </c>
      <c r="D7718" t="s">
        <v>35063</v>
      </c>
      <c r="E7718" s="13" t="s">
        <v>552</v>
      </c>
      <c r="F7718" s="83">
        <v>285</v>
      </c>
      <c r="G7718" t="s">
        <v>151</v>
      </c>
      <c r="H7718" s="13" t="s">
        <v>21570</v>
      </c>
      <c r="I7718">
        <v>0</v>
      </c>
    </row>
    <row r="7719" spans="1:9" x14ac:dyDescent="0.25">
      <c r="A7719" s="13" t="s">
        <v>150</v>
      </c>
      <c r="B7719" t="s">
        <v>556</v>
      </c>
      <c r="C7719" s="80">
        <v>410184</v>
      </c>
      <c r="D7719" t="s">
        <v>35064</v>
      </c>
      <c r="E7719" s="13" t="s">
        <v>552</v>
      </c>
      <c r="F7719" s="83">
        <v>7378</v>
      </c>
      <c r="G7719" t="s">
        <v>151</v>
      </c>
      <c r="H7719" s="13" t="s">
        <v>20644</v>
      </c>
      <c r="I7719">
        <v>0</v>
      </c>
    </row>
    <row r="7720" spans="1:9" x14ac:dyDescent="0.25">
      <c r="A7720" s="13" t="s">
        <v>150</v>
      </c>
      <c r="B7720" t="s">
        <v>556</v>
      </c>
      <c r="C7720" s="80">
        <v>410188</v>
      </c>
      <c r="D7720" t="s">
        <v>35065</v>
      </c>
      <c r="E7720" s="13" t="s">
        <v>552</v>
      </c>
      <c r="F7720" s="83">
        <v>0</v>
      </c>
      <c r="G7720" t="s">
        <v>151</v>
      </c>
      <c r="H7720" s="13" t="s">
        <v>22079</v>
      </c>
      <c r="I7720">
        <v>0</v>
      </c>
    </row>
    <row r="7721" spans="1:9" x14ac:dyDescent="0.25">
      <c r="A7721" s="13" t="s">
        <v>150</v>
      </c>
      <c r="B7721" t="s">
        <v>556</v>
      </c>
      <c r="C7721" s="80">
        <v>410216</v>
      </c>
      <c r="D7721" t="s">
        <v>35066</v>
      </c>
      <c r="E7721" s="13" t="s">
        <v>552</v>
      </c>
      <c r="F7721" s="83">
        <v>43</v>
      </c>
      <c r="G7721" t="s">
        <v>151</v>
      </c>
      <c r="H7721" s="13" t="s">
        <v>21787</v>
      </c>
      <c r="I7721">
        <v>0</v>
      </c>
    </row>
    <row r="7722" spans="1:9" x14ac:dyDescent="0.25">
      <c r="A7722" s="13" t="s">
        <v>150</v>
      </c>
      <c r="B7722" t="s">
        <v>556</v>
      </c>
      <c r="C7722" s="80">
        <v>410240</v>
      </c>
      <c r="D7722" t="s">
        <v>35067</v>
      </c>
      <c r="E7722" s="13" t="s">
        <v>552</v>
      </c>
      <c r="F7722" s="83">
        <v>5437</v>
      </c>
      <c r="G7722" t="s">
        <v>151</v>
      </c>
      <c r="H7722" s="13" t="s">
        <v>20648</v>
      </c>
      <c r="I7722">
        <v>0</v>
      </c>
    </row>
    <row r="7723" spans="1:9" x14ac:dyDescent="0.25">
      <c r="A7723" s="13" t="s">
        <v>150</v>
      </c>
      <c r="B7723" t="s">
        <v>556</v>
      </c>
      <c r="C7723" s="80">
        <v>410252</v>
      </c>
      <c r="D7723" t="s">
        <v>35068</v>
      </c>
      <c r="E7723" s="13" t="s">
        <v>552</v>
      </c>
      <c r="F7723" s="83">
        <v>0</v>
      </c>
      <c r="G7723" t="s">
        <v>151</v>
      </c>
      <c r="H7723" s="13" t="s">
        <v>20842</v>
      </c>
      <c r="I7723">
        <v>0</v>
      </c>
    </row>
    <row r="7724" spans="1:9" x14ac:dyDescent="0.25">
      <c r="A7724" s="13" t="s">
        <v>150</v>
      </c>
      <c r="B7724" t="s">
        <v>556</v>
      </c>
      <c r="C7724" s="80">
        <v>410264</v>
      </c>
      <c r="D7724" t="s">
        <v>35069</v>
      </c>
      <c r="E7724" s="13" t="s">
        <v>552</v>
      </c>
      <c r="F7724" s="83">
        <v>156</v>
      </c>
      <c r="G7724" t="s">
        <v>151</v>
      </c>
      <c r="H7724" s="13" t="s">
        <v>22025</v>
      </c>
      <c r="I7724">
        <v>0</v>
      </c>
    </row>
    <row r="7725" spans="1:9" x14ac:dyDescent="0.25">
      <c r="A7725" s="13" t="s">
        <v>150</v>
      </c>
      <c r="B7725" t="s">
        <v>556</v>
      </c>
      <c r="C7725" s="80">
        <v>410288</v>
      </c>
      <c r="D7725" t="s">
        <v>35070</v>
      </c>
      <c r="E7725" s="13" t="s">
        <v>552</v>
      </c>
      <c r="F7725" s="83">
        <v>2101</v>
      </c>
      <c r="G7725" t="s">
        <v>151</v>
      </c>
      <c r="H7725" s="13" t="s">
        <v>21893</v>
      </c>
      <c r="I7725">
        <v>0</v>
      </c>
    </row>
    <row r="7726" spans="1:9" x14ac:dyDescent="0.25">
      <c r="A7726" s="13" t="s">
        <v>150</v>
      </c>
      <c r="B7726" t="s">
        <v>556</v>
      </c>
      <c r="C7726" s="80">
        <v>410292</v>
      </c>
      <c r="D7726" t="s">
        <v>35071</v>
      </c>
      <c r="E7726" s="13" t="s">
        <v>552</v>
      </c>
      <c r="F7726" s="83">
        <v>340</v>
      </c>
      <c r="G7726" t="s">
        <v>151</v>
      </c>
      <c r="H7726" s="13" t="s">
        <v>22181</v>
      </c>
      <c r="I7726">
        <v>0</v>
      </c>
    </row>
    <row r="7727" spans="1:9" x14ac:dyDescent="0.25">
      <c r="A7727" s="13" t="s">
        <v>150</v>
      </c>
      <c r="B7727" t="s">
        <v>556</v>
      </c>
      <c r="C7727" s="80">
        <v>410300</v>
      </c>
      <c r="D7727" t="s">
        <v>35072</v>
      </c>
      <c r="E7727" s="13" t="s">
        <v>552</v>
      </c>
      <c r="F7727" s="83">
        <v>299</v>
      </c>
      <c r="G7727" t="s">
        <v>151</v>
      </c>
      <c r="H7727" s="13" t="s">
        <v>21650</v>
      </c>
      <c r="I7727">
        <v>0</v>
      </c>
    </row>
    <row r="7728" spans="1:9" x14ac:dyDescent="0.25">
      <c r="A7728" s="13" t="s">
        <v>150</v>
      </c>
      <c r="B7728" t="s">
        <v>556</v>
      </c>
      <c r="C7728" s="80">
        <v>410316</v>
      </c>
      <c r="D7728" t="s">
        <v>34801</v>
      </c>
      <c r="E7728" s="13" t="s">
        <v>552</v>
      </c>
      <c r="F7728" s="83">
        <v>2026</v>
      </c>
      <c r="G7728" t="s">
        <v>151</v>
      </c>
      <c r="H7728" s="13" t="s">
        <v>20926</v>
      </c>
      <c r="I7728">
        <v>0</v>
      </c>
    </row>
    <row r="7729" spans="1:9" x14ac:dyDescent="0.25">
      <c r="A7729" s="13" t="s">
        <v>150</v>
      </c>
      <c r="B7729" t="s">
        <v>556</v>
      </c>
      <c r="C7729" s="80">
        <v>410336</v>
      </c>
      <c r="D7729" t="s">
        <v>35073</v>
      </c>
      <c r="E7729" s="13" t="s">
        <v>552</v>
      </c>
      <c r="F7729" s="83">
        <v>285</v>
      </c>
      <c r="G7729" t="s">
        <v>151</v>
      </c>
      <c r="H7729" s="13" t="s">
        <v>21278</v>
      </c>
      <c r="I7729">
        <v>0</v>
      </c>
    </row>
    <row r="7730" spans="1:9" x14ac:dyDescent="0.25">
      <c r="A7730" s="13" t="s">
        <v>150</v>
      </c>
      <c r="B7730" t="s">
        <v>556</v>
      </c>
      <c r="C7730" s="80">
        <v>410344</v>
      </c>
      <c r="D7730" t="s">
        <v>35074</v>
      </c>
      <c r="E7730" s="13" t="s">
        <v>552</v>
      </c>
      <c r="F7730" s="83">
        <v>2049</v>
      </c>
      <c r="G7730" t="s">
        <v>151</v>
      </c>
      <c r="H7730" s="13" t="s">
        <v>20790</v>
      </c>
      <c r="I7730">
        <v>0</v>
      </c>
    </row>
    <row r="7731" spans="1:9" x14ac:dyDescent="0.25">
      <c r="A7731" s="13" t="s">
        <v>150</v>
      </c>
      <c r="B7731" t="s">
        <v>556</v>
      </c>
      <c r="C7731" s="80">
        <v>410364</v>
      </c>
      <c r="D7731" t="s">
        <v>30622</v>
      </c>
      <c r="E7731" s="13" t="s">
        <v>552</v>
      </c>
      <c r="F7731" s="83">
        <v>2261</v>
      </c>
      <c r="G7731" t="s">
        <v>151</v>
      </c>
      <c r="H7731" s="13" t="s">
        <v>21769</v>
      </c>
      <c r="I7731">
        <v>0</v>
      </c>
    </row>
    <row r="7732" spans="1:9" x14ac:dyDescent="0.25">
      <c r="A7732" s="13" t="s">
        <v>150</v>
      </c>
      <c r="B7732" t="s">
        <v>556</v>
      </c>
      <c r="C7732" s="80">
        <v>410368</v>
      </c>
      <c r="D7732" t="s">
        <v>35075</v>
      </c>
      <c r="E7732" s="13" t="s">
        <v>552</v>
      </c>
      <c r="F7732" s="83">
        <v>2949</v>
      </c>
      <c r="G7732" t="s">
        <v>151</v>
      </c>
      <c r="H7732" s="13" t="s">
        <v>20664</v>
      </c>
      <c r="I7732">
        <v>0</v>
      </c>
    </row>
    <row r="7733" spans="1:9" x14ac:dyDescent="0.25">
      <c r="A7733" s="13" t="s">
        <v>150</v>
      </c>
      <c r="B7733" t="s">
        <v>556</v>
      </c>
      <c r="C7733" s="80">
        <v>410384</v>
      </c>
      <c r="D7733" t="s">
        <v>35076</v>
      </c>
      <c r="E7733" s="13" t="s">
        <v>552</v>
      </c>
      <c r="F7733" s="83">
        <v>2225</v>
      </c>
      <c r="G7733" t="s">
        <v>151</v>
      </c>
      <c r="H7733" s="13" t="s">
        <v>20670</v>
      </c>
      <c r="I7733">
        <v>0</v>
      </c>
    </row>
    <row r="7734" spans="1:9" x14ac:dyDescent="0.25">
      <c r="A7734" s="13" t="s">
        <v>150</v>
      </c>
      <c r="B7734" t="s">
        <v>556</v>
      </c>
      <c r="C7734" s="80">
        <v>410388</v>
      </c>
      <c r="D7734" t="s">
        <v>35077</v>
      </c>
      <c r="E7734" s="13" t="s">
        <v>552</v>
      </c>
      <c r="F7734" s="83">
        <v>7640</v>
      </c>
      <c r="G7734" t="s">
        <v>151</v>
      </c>
      <c r="H7734" s="13" t="s">
        <v>20672</v>
      </c>
      <c r="I7734">
        <v>0</v>
      </c>
    </row>
    <row r="7735" spans="1:9" x14ac:dyDescent="0.25">
      <c r="A7735" s="13" t="s">
        <v>150</v>
      </c>
      <c r="B7735" t="s">
        <v>556</v>
      </c>
      <c r="C7735" s="80">
        <v>410400</v>
      </c>
      <c r="D7735" t="s">
        <v>35078</v>
      </c>
      <c r="E7735" s="13" t="s">
        <v>552</v>
      </c>
      <c r="F7735" s="83">
        <v>11</v>
      </c>
      <c r="G7735" t="s">
        <v>151</v>
      </c>
      <c r="H7735" s="13" t="s">
        <v>21132</v>
      </c>
      <c r="I7735">
        <v>0</v>
      </c>
    </row>
    <row r="7736" spans="1:9" x14ac:dyDescent="0.25">
      <c r="A7736" s="13" t="s">
        <v>150</v>
      </c>
      <c r="B7736" t="s">
        <v>556</v>
      </c>
      <c r="C7736" s="80">
        <v>410408</v>
      </c>
      <c r="D7736" t="s">
        <v>35079</v>
      </c>
      <c r="E7736" s="13" t="s">
        <v>552</v>
      </c>
      <c r="F7736" s="83">
        <v>1871</v>
      </c>
      <c r="G7736" t="s">
        <v>151</v>
      </c>
      <c r="H7736" s="13" t="s">
        <v>21132</v>
      </c>
      <c r="I7736">
        <v>0</v>
      </c>
    </row>
    <row r="7737" spans="1:9" x14ac:dyDescent="0.25">
      <c r="A7737" s="13" t="s">
        <v>150</v>
      </c>
      <c r="B7737" t="s">
        <v>556</v>
      </c>
      <c r="C7737" s="80">
        <v>410436</v>
      </c>
      <c r="D7737" t="s">
        <v>35080</v>
      </c>
      <c r="E7737" s="13" t="s">
        <v>552</v>
      </c>
      <c r="F7737" s="83">
        <v>2984</v>
      </c>
      <c r="G7737" t="s">
        <v>151</v>
      </c>
      <c r="H7737" s="13" t="s">
        <v>20682</v>
      </c>
      <c r="I7737">
        <v>0</v>
      </c>
    </row>
    <row r="7738" spans="1:9" x14ac:dyDescent="0.25">
      <c r="A7738" s="13" t="s">
        <v>150</v>
      </c>
      <c r="B7738" t="s">
        <v>556</v>
      </c>
      <c r="C7738" s="80">
        <v>410488</v>
      </c>
      <c r="D7738" t="s">
        <v>35081</v>
      </c>
      <c r="E7738" s="13" t="s">
        <v>552</v>
      </c>
      <c r="F7738" s="83">
        <v>319</v>
      </c>
      <c r="G7738" t="s">
        <v>151</v>
      </c>
      <c r="H7738" s="13" t="s">
        <v>20714</v>
      </c>
      <c r="I7738">
        <v>0</v>
      </c>
    </row>
    <row r="7739" spans="1:9" x14ac:dyDescent="0.25">
      <c r="A7739" s="13" t="s">
        <v>150</v>
      </c>
      <c r="B7739" t="s">
        <v>556</v>
      </c>
      <c r="C7739" s="80">
        <v>410504</v>
      </c>
      <c r="D7739" t="s">
        <v>35082</v>
      </c>
      <c r="E7739" s="13" t="s">
        <v>552</v>
      </c>
      <c r="F7739" s="83">
        <v>9198</v>
      </c>
      <c r="G7739" t="s">
        <v>151</v>
      </c>
      <c r="H7739" s="13" t="s">
        <v>20694</v>
      </c>
      <c r="I7739">
        <v>0</v>
      </c>
    </row>
    <row r="7740" spans="1:9" x14ac:dyDescent="0.25">
      <c r="A7740" s="13" t="s">
        <v>150</v>
      </c>
      <c r="B7740" t="s">
        <v>556</v>
      </c>
      <c r="C7740" s="80">
        <v>410512</v>
      </c>
      <c r="D7740" t="s">
        <v>35083</v>
      </c>
      <c r="E7740" s="13" t="s">
        <v>552</v>
      </c>
      <c r="F7740" s="83">
        <v>1977</v>
      </c>
      <c r="G7740" t="s">
        <v>151</v>
      </c>
      <c r="H7740" s="13" t="s">
        <v>21767</v>
      </c>
      <c r="I7740">
        <v>0</v>
      </c>
    </row>
    <row r="7741" spans="1:9" x14ac:dyDescent="0.25">
      <c r="A7741" s="13" t="s">
        <v>150</v>
      </c>
      <c r="B7741" t="s">
        <v>556</v>
      </c>
      <c r="C7741" s="80">
        <v>410516</v>
      </c>
      <c r="D7741" t="s">
        <v>34065</v>
      </c>
      <c r="E7741" s="13" t="s">
        <v>552</v>
      </c>
      <c r="F7741" s="83">
        <v>10997</v>
      </c>
      <c r="G7741" t="s">
        <v>151</v>
      </c>
      <c r="H7741" s="13" t="s">
        <v>20696</v>
      </c>
      <c r="I7741">
        <v>0</v>
      </c>
    </row>
    <row r="7742" spans="1:9" x14ac:dyDescent="0.25">
      <c r="A7742" s="13" t="s">
        <v>150</v>
      </c>
      <c r="B7742" t="s">
        <v>556</v>
      </c>
      <c r="C7742" s="80">
        <v>410540</v>
      </c>
      <c r="D7742" t="s">
        <v>32171</v>
      </c>
      <c r="E7742" s="13" t="s">
        <v>552</v>
      </c>
      <c r="F7742" s="83">
        <v>9031</v>
      </c>
      <c r="G7742" t="s">
        <v>151</v>
      </c>
      <c r="H7742" s="13" t="s">
        <v>20700</v>
      </c>
      <c r="I7742">
        <v>0</v>
      </c>
    </row>
    <row r="7743" spans="1:9" x14ac:dyDescent="0.25">
      <c r="A7743" s="13" t="s">
        <v>150</v>
      </c>
      <c r="B7743" t="s">
        <v>556</v>
      </c>
      <c r="C7743" s="80">
        <v>410548</v>
      </c>
      <c r="D7743" t="s">
        <v>35084</v>
      </c>
      <c r="E7743" s="13" t="s">
        <v>552</v>
      </c>
      <c r="F7743" s="83">
        <v>2138</v>
      </c>
      <c r="G7743" t="s">
        <v>151</v>
      </c>
      <c r="H7743" s="13" t="s">
        <v>20702</v>
      </c>
      <c r="I7743">
        <v>0</v>
      </c>
    </row>
    <row r="7744" spans="1:9" x14ac:dyDescent="0.25">
      <c r="A7744" s="13" t="s">
        <v>150</v>
      </c>
      <c r="B7744" t="s">
        <v>556</v>
      </c>
      <c r="C7744" s="80">
        <v>410552</v>
      </c>
      <c r="D7744" t="s">
        <v>35085</v>
      </c>
      <c r="E7744" s="13" t="s">
        <v>552</v>
      </c>
      <c r="F7744" s="83">
        <v>6195</v>
      </c>
      <c r="G7744" t="s">
        <v>151</v>
      </c>
      <c r="H7744" s="13" t="s">
        <v>20704</v>
      </c>
      <c r="I7744">
        <v>0</v>
      </c>
    </row>
    <row r="7745" spans="1:9" x14ac:dyDescent="0.25">
      <c r="A7745" s="13" t="s">
        <v>150</v>
      </c>
      <c r="B7745" t="s">
        <v>556</v>
      </c>
      <c r="C7745" s="80">
        <v>410556</v>
      </c>
      <c r="D7745" t="s">
        <v>35086</v>
      </c>
      <c r="E7745" s="13" t="s">
        <v>552</v>
      </c>
      <c r="F7745" s="83">
        <v>8798</v>
      </c>
      <c r="G7745" t="s">
        <v>151</v>
      </c>
      <c r="H7745" s="13" t="s">
        <v>20706</v>
      </c>
      <c r="I7745">
        <v>0</v>
      </c>
    </row>
    <row r="7746" spans="1:9" x14ac:dyDescent="0.25">
      <c r="A7746" s="13" t="s">
        <v>150</v>
      </c>
      <c r="B7746" t="s">
        <v>556</v>
      </c>
      <c r="C7746" s="80">
        <v>410568</v>
      </c>
      <c r="D7746" t="s">
        <v>35087</v>
      </c>
      <c r="E7746" s="13" t="s">
        <v>552</v>
      </c>
      <c r="F7746" s="83">
        <v>3118</v>
      </c>
      <c r="G7746" t="s">
        <v>151</v>
      </c>
      <c r="H7746" s="13" t="s">
        <v>20710</v>
      </c>
      <c r="I7746">
        <v>0</v>
      </c>
    </row>
    <row r="7747" spans="1:9" x14ac:dyDescent="0.25">
      <c r="A7747" s="13" t="s">
        <v>150</v>
      </c>
      <c r="B7747" t="s">
        <v>556</v>
      </c>
      <c r="C7747" s="80">
        <v>410572</v>
      </c>
      <c r="D7747" t="s">
        <v>35088</v>
      </c>
      <c r="E7747" s="13" t="s">
        <v>552</v>
      </c>
      <c r="F7747" s="83">
        <v>1447</v>
      </c>
      <c r="G7747" t="s">
        <v>151</v>
      </c>
      <c r="H7747" s="13" t="s">
        <v>21590</v>
      </c>
      <c r="I7747">
        <v>0</v>
      </c>
    </row>
    <row r="7748" spans="1:9" x14ac:dyDescent="0.25">
      <c r="A7748" s="13" t="s">
        <v>150</v>
      </c>
      <c r="B7748" t="s">
        <v>556</v>
      </c>
      <c r="C7748" s="80">
        <v>410580</v>
      </c>
      <c r="D7748" t="s">
        <v>35089</v>
      </c>
      <c r="E7748" s="13" t="s">
        <v>552</v>
      </c>
      <c r="F7748" s="83">
        <v>96</v>
      </c>
      <c r="G7748" t="s">
        <v>151</v>
      </c>
      <c r="H7748" s="13" t="s">
        <v>21304</v>
      </c>
      <c r="I7748">
        <v>0</v>
      </c>
    </row>
    <row r="7749" spans="1:9" x14ac:dyDescent="0.25">
      <c r="A7749" s="13" t="s">
        <v>150</v>
      </c>
      <c r="B7749" t="s">
        <v>556</v>
      </c>
      <c r="C7749" s="80">
        <v>410584</v>
      </c>
      <c r="D7749" t="s">
        <v>35090</v>
      </c>
      <c r="E7749" s="13" t="s">
        <v>552</v>
      </c>
      <c r="F7749" s="83">
        <v>5209</v>
      </c>
      <c r="G7749" t="s">
        <v>151</v>
      </c>
      <c r="H7749" s="13" t="s">
        <v>20714</v>
      </c>
      <c r="I7749">
        <v>0</v>
      </c>
    </row>
    <row r="7750" spans="1:9" x14ac:dyDescent="0.25">
      <c r="A7750" s="13" t="s">
        <v>150</v>
      </c>
      <c r="B7750" t="s">
        <v>556</v>
      </c>
      <c r="C7750" s="80">
        <v>410596</v>
      </c>
      <c r="D7750" t="s">
        <v>32173</v>
      </c>
      <c r="E7750" s="13" t="s">
        <v>552</v>
      </c>
      <c r="F7750" s="83">
        <v>2258</v>
      </c>
      <c r="G7750" t="s">
        <v>151</v>
      </c>
      <c r="H7750" s="13" t="s">
        <v>21949</v>
      </c>
      <c r="I7750">
        <v>0</v>
      </c>
    </row>
    <row r="7751" spans="1:9" x14ac:dyDescent="0.25">
      <c r="A7751" s="13" t="s">
        <v>150</v>
      </c>
      <c r="B7751" t="s">
        <v>556</v>
      </c>
      <c r="C7751" s="80">
        <v>410624</v>
      </c>
      <c r="D7751" t="s">
        <v>35091</v>
      </c>
      <c r="E7751" s="13" t="s">
        <v>552</v>
      </c>
      <c r="F7751" s="83">
        <v>1990</v>
      </c>
      <c r="G7751" t="s">
        <v>151</v>
      </c>
      <c r="H7751" s="13" t="s">
        <v>20724</v>
      </c>
      <c r="I7751">
        <v>0</v>
      </c>
    </row>
    <row r="7752" spans="1:9" x14ac:dyDescent="0.25">
      <c r="A7752" s="13" t="s">
        <v>150</v>
      </c>
      <c r="B7752" t="s">
        <v>556</v>
      </c>
      <c r="C7752" s="80">
        <v>410634</v>
      </c>
      <c r="D7752" t="s">
        <v>35092</v>
      </c>
      <c r="E7752" s="13" t="s">
        <v>552</v>
      </c>
      <c r="F7752" s="83">
        <v>12331</v>
      </c>
      <c r="G7752" t="s">
        <v>151</v>
      </c>
      <c r="H7752" s="13" t="s">
        <v>20728</v>
      </c>
      <c r="I7752">
        <v>0</v>
      </c>
    </row>
    <row r="7753" spans="1:9" x14ac:dyDescent="0.25">
      <c r="A7753" s="13" t="s">
        <v>150</v>
      </c>
      <c r="B7753" t="s">
        <v>556</v>
      </c>
      <c r="C7753" s="80">
        <v>410644</v>
      </c>
      <c r="D7753" t="s">
        <v>35093</v>
      </c>
      <c r="E7753" s="13" t="s">
        <v>552</v>
      </c>
      <c r="F7753" s="83">
        <v>5</v>
      </c>
      <c r="G7753" t="s">
        <v>151</v>
      </c>
      <c r="H7753" s="13" t="s">
        <v>21843</v>
      </c>
      <c r="I7753">
        <v>0</v>
      </c>
    </row>
    <row r="7754" spans="1:9" x14ac:dyDescent="0.25">
      <c r="A7754" s="13" t="s">
        <v>150</v>
      </c>
      <c r="B7754" t="s">
        <v>556</v>
      </c>
      <c r="C7754" s="80">
        <v>410652</v>
      </c>
      <c r="D7754" t="s">
        <v>35094</v>
      </c>
      <c r="E7754" s="13" t="s">
        <v>552</v>
      </c>
      <c r="F7754" s="83">
        <v>67</v>
      </c>
      <c r="G7754" t="s">
        <v>151</v>
      </c>
      <c r="H7754" s="13" t="s">
        <v>20870</v>
      </c>
      <c r="I7754">
        <v>0</v>
      </c>
    </row>
    <row r="7755" spans="1:9" x14ac:dyDescent="0.25">
      <c r="A7755" s="13" t="s">
        <v>150</v>
      </c>
      <c r="B7755" t="s">
        <v>556</v>
      </c>
      <c r="C7755" s="80">
        <v>410660</v>
      </c>
      <c r="D7755" t="s">
        <v>35095</v>
      </c>
      <c r="E7755" s="13" t="s">
        <v>552</v>
      </c>
      <c r="F7755" s="83">
        <v>2397</v>
      </c>
      <c r="G7755" t="s">
        <v>151</v>
      </c>
      <c r="H7755" s="13" t="s">
        <v>21807</v>
      </c>
      <c r="I7755">
        <v>0</v>
      </c>
    </row>
    <row r="7756" spans="1:9" x14ac:dyDescent="0.25">
      <c r="A7756" s="13" t="s">
        <v>150</v>
      </c>
      <c r="B7756" t="s">
        <v>556</v>
      </c>
      <c r="C7756" s="80">
        <v>410688</v>
      </c>
      <c r="D7756" t="s">
        <v>35096</v>
      </c>
      <c r="E7756" s="13" t="s">
        <v>552</v>
      </c>
      <c r="F7756" s="83">
        <v>2204</v>
      </c>
      <c r="G7756" t="s">
        <v>151</v>
      </c>
      <c r="H7756" s="13" t="s">
        <v>20736</v>
      </c>
      <c r="I7756">
        <v>0</v>
      </c>
    </row>
    <row r="7757" spans="1:9" x14ac:dyDescent="0.25">
      <c r="A7757" s="13" t="s">
        <v>150</v>
      </c>
      <c r="B7757" t="s">
        <v>556</v>
      </c>
      <c r="C7757" s="80">
        <v>410700</v>
      </c>
      <c r="D7757" t="s">
        <v>35097</v>
      </c>
      <c r="E7757" s="13" t="s">
        <v>552</v>
      </c>
      <c r="F7757" s="83">
        <v>4712</v>
      </c>
      <c r="G7757" t="s">
        <v>151</v>
      </c>
      <c r="H7757" s="13" t="s">
        <v>20736</v>
      </c>
      <c r="I7757">
        <v>0</v>
      </c>
    </row>
    <row r="7758" spans="1:9" x14ac:dyDescent="0.25">
      <c r="A7758" s="13" t="s">
        <v>150</v>
      </c>
      <c r="B7758" t="s">
        <v>556</v>
      </c>
      <c r="C7758" s="80">
        <v>410708</v>
      </c>
      <c r="D7758" t="s">
        <v>35098</v>
      </c>
      <c r="E7758" s="13" t="s">
        <v>552</v>
      </c>
      <c r="F7758" s="83">
        <v>2089</v>
      </c>
      <c r="G7758" t="s">
        <v>151</v>
      </c>
      <c r="H7758" s="13" t="s">
        <v>20702</v>
      </c>
      <c r="I7758">
        <v>0</v>
      </c>
    </row>
    <row r="7759" spans="1:9" x14ac:dyDescent="0.25">
      <c r="A7759" s="13" t="s">
        <v>150</v>
      </c>
      <c r="B7759" t="s">
        <v>556</v>
      </c>
      <c r="C7759" s="80">
        <v>410712</v>
      </c>
      <c r="D7759" t="s">
        <v>35099</v>
      </c>
      <c r="E7759" s="13" t="s">
        <v>552</v>
      </c>
      <c r="F7759" s="83">
        <v>264</v>
      </c>
      <c r="G7759" t="s">
        <v>151</v>
      </c>
      <c r="H7759" s="13" t="s">
        <v>20710</v>
      </c>
      <c r="I7759">
        <v>0</v>
      </c>
    </row>
    <row r="7760" spans="1:9" x14ac:dyDescent="0.25">
      <c r="A7760" s="13" t="s">
        <v>150</v>
      </c>
      <c r="B7760" t="s">
        <v>556</v>
      </c>
      <c r="C7760" s="80">
        <v>410756</v>
      </c>
      <c r="D7760" t="s">
        <v>35100</v>
      </c>
      <c r="E7760" s="13" t="s">
        <v>552</v>
      </c>
      <c r="F7760" s="83">
        <v>3850</v>
      </c>
      <c r="G7760" t="s">
        <v>151</v>
      </c>
      <c r="H7760" s="13" t="s">
        <v>20748</v>
      </c>
      <c r="I7760">
        <v>0</v>
      </c>
    </row>
    <row r="7761" spans="1:9" x14ac:dyDescent="0.25">
      <c r="A7761" s="13" t="s">
        <v>150</v>
      </c>
      <c r="B7761" t="s">
        <v>556</v>
      </c>
      <c r="C7761" s="80">
        <v>410760</v>
      </c>
      <c r="D7761" t="s">
        <v>35101</v>
      </c>
      <c r="E7761" s="13" t="s">
        <v>552</v>
      </c>
      <c r="F7761" s="83">
        <v>1990</v>
      </c>
      <c r="G7761" t="s">
        <v>151</v>
      </c>
      <c r="H7761" s="13" t="s">
        <v>20750</v>
      </c>
      <c r="I7761">
        <v>0</v>
      </c>
    </row>
    <row r="7762" spans="1:9" x14ac:dyDescent="0.25">
      <c r="A7762" s="13" t="s">
        <v>150</v>
      </c>
      <c r="B7762" t="s">
        <v>556</v>
      </c>
      <c r="C7762" s="80">
        <v>410772</v>
      </c>
      <c r="D7762" t="s">
        <v>34815</v>
      </c>
      <c r="E7762" s="13" t="s">
        <v>552</v>
      </c>
      <c r="F7762" s="83">
        <v>269</v>
      </c>
      <c r="G7762" t="s">
        <v>151</v>
      </c>
      <c r="H7762" s="13" t="s">
        <v>21624</v>
      </c>
      <c r="I7762">
        <v>0</v>
      </c>
    </row>
    <row r="7763" spans="1:9" x14ac:dyDescent="0.25">
      <c r="A7763" s="13" t="s">
        <v>150</v>
      </c>
      <c r="B7763" t="s">
        <v>556</v>
      </c>
      <c r="C7763" s="80">
        <v>410788</v>
      </c>
      <c r="D7763" t="s">
        <v>35102</v>
      </c>
      <c r="E7763" s="13" t="s">
        <v>552</v>
      </c>
      <c r="F7763" s="83">
        <v>2670</v>
      </c>
      <c r="G7763" t="s">
        <v>151</v>
      </c>
      <c r="H7763" s="13" t="s">
        <v>20754</v>
      </c>
      <c r="I7763">
        <v>0</v>
      </c>
    </row>
    <row r="7764" spans="1:9" x14ac:dyDescent="0.25">
      <c r="A7764" s="13" t="s">
        <v>150</v>
      </c>
      <c r="B7764" t="s">
        <v>556</v>
      </c>
      <c r="C7764" s="80">
        <v>410792</v>
      </c>
      <c r="D7764" t="s">
        <v>35103</v>
      </c>
      <c r="E7764" s="13" t="s">
        <v>552</v>
      </c>
      <c r="F7764" s="83">
        <v>1524</v>
      </c>
      <c r="G7764" t="s">
        <v>151</v>
      </c>
      <c r="H7764" s="13" t="s">
        <v>21168</v>
      </c>
      <c r="I7764">
        <v>0</v>
      </c>
    </row>
    <row r="7765" spans="1:9" x14ac:dyDescent="0.25">
      <c r="A7765" s="13" t="s">
        <v>150</v>
      </c>
      <c r="B7765" t="s">
        <v>556</v>
      </c>
      <c r="C7765" s="80">
        <v>410816</v>
      </c>
      <c r="D7765" t="s">
        <v>35104</v>
      </c>
      <c r="E7765" s="13" t="s">
        <v>552</v>
      </c>
      <c r="F7765" s="83">
        <v>2411</v>
      </c>
      <c r="G7765" t="s">
        <v>151</v>
      </c>
      <c r="H7765" s="13" t="s">
        <v>20758</v>
      </c>
      <c r="I7765">
        <v>0</v>
      </c>
    </row>
    <row r="7766" spans="1:9" x14ac:dyDescent="0.25">
      <c r="A7766" s="13" t="s">
        <v>150</v>
      </c>
      <c r="B7766" t="s">
        <v>556</v>
      </c>
      <c r="C7766" s="80">
        <v>410824</v>
      </c>
      <c r="D7766" t="s">
        <v>35105</v>
      </c>
      <c r="E7766" s="13" t="s">
        <v>552</v>
      </c>
      <c r="F7766" s="83">
        <v>21</v>
      </c>
      <c r="G7766" t="s">
        <v>151</v>
      </c>
      <c r="H7766" s="13" t="s">
        <v>21855</v>
      </c>
      <c r="I7766">
        <v>0</v>
      </c>
    </row>
    <row r="7767" spans="1:9" x14ac:dyDescent="0.25">
      <c r="A7767" s="13" t="s">
        <v>150</v>
      </c>
      <c r="B7767" t="s">
        <v>556</v>
      </c>
      <c r="C7767" s="80">
        <v>410828</v>
      </c>
      <c r="D7767" t="s">
        <v>35106</v>
      </c>
      <c r="E7767" s="13" t="s">
        <v>552</v>
      </c>
      <c r="F7767" s="83">
        <v>2167</v>
      </c>
      <c r="G7767" t="s">
        <v>151</v>
      </c>
      <c r="H7767" s="13" t="s">
        <v>21995</v>
      </c>
      <c r="I7767">
        <v>0</v>
      </c>
    </row>
    <row r="7768" spans="1:9" x14ac:dyDescent="0.25">
      <c r="A7768" s="13" t="s">
        <v>150</v>
      </c>
      <c r="B7768" t="s">
        <v>556</v>
      </c>
      <c r="C7768" s="80">
        <v>410836</v>
      </c>
      <c r="D7768" t="s">
        <v>35107</v>
      </c>
      <c r="E7768" s="13" t="s">
        <v>552</v>
      </c>
      <c r="F7768" s="83">
        <v>7857</v>
      </c>
      <c r="G7768" t="s">
        <v>151</v>
      </c>
      <c r="H7768" s="13" t="s">
        <v>20762</v>
      </c>
      <c r="I7768">
        <v>0</v>
      </c>
    </row>
    <row r="7769" spans="1:9" x14ac:dyDescent="0.25">
      <c r="A7769" s="13" t="s">
        <v>150</v>
      </c>
      <c r="B7769" t="s">
        <v>556</v>
      </c>
      <c r="C7769" s="80">
        <v>410840</v>
      </c>
      <c r="D7769" t="s">
        <v>35108</v>
      </c>
      <c r="E7769" s="13" t="s">
        <v>552</v>
      </c>
      <c r="F7769" s="83">
        <v>31</v>
      </c>
      <c r="G7769" t="s">
        <v>151</v>
      </c>
      <c r="H7769" s="13" t="s">
        <v>21346</v>
      </c>
      <c r="I7769">
        <v>0</v>
      </c>
    </row>
    <row r="7770" spans="1:9" x14ac:dyDescent="0.25">
      <c r="A7770" s="13" t="s">
        <v>150</v>
      </c>
      <c r="B7770" t="s">
        <v>556</v>
      </c>
      <c r="C7770" s="80">
        <v>410844</v>
      </c>
      <c r="D7770" t="s">
        <v>32431</v>
      </c>
      <c r="E7770" s="13" t="s">
        <v>552</v>
      </c>
      <c r="F7770" s="83">
        <v>14959</v>
      </c>
      <c r="G7770" t="s">
        <v>151</v>
      </c>
      <c r="H7770" s="13" t="s">
        <v>20764</v>
      </c>
      <c r="I7770">
        <v>0</v>
      </c>
    </row>
    <row r="7771" spans="1:9" x14ac:dyDescent="0.25">
      <c r="A7771" s="13" t="s">
        <v>150</v>
      </c>
      <c r="B7771" t="s">
        <v>556</v>
      </c>
      <c r="C7771" s="80">
        <v>410848</v>
      </c>
      <c r="D7771" t="s">
        <v>35109</v>
      </c>
      <c r="E7771" s="13" t="s">
        <v>552</v>
      </c>
      <c r="F7771" s="83">
        <v>2049</v>
      </c>
      <c r="G7771" t="s">
        <v>151</v>
      </c>
      <c r="H7771" s="13" t="s">
        <v>20766</v>
      </c>
      <c r="I7771">
        <v>0</v>
      </c>
    </row>
    <row r="7772" spans="1:9" x14ac:dyDescent="0.25">
      <c r="A7772" s="13" t="s">
        <v>150</v>
      </c>
      <c r="B7772" t="s">
        <v>556</v>
      </c>
      <c r="C7772" s="80">
        <v>410876</v>
      </c>
      <c r="D7772" t="s">
        <v>35110</v>
      </c>
      <c r="E7772" s="13" t="s">
        <v>552</v>
      </c>
      <c r="F7772" s="83">
        <v>17</v>
      </c>
      <c r="G7772" t="s">
        <v>151</v>
      </c>
      <c r="H7772" s="13" t="s">
        <v>21568</v>
      </c>
      <c r="I7772">
        <v>0</v>
      </c>
    </row>
    <row r="7773" spans="1:9" x14ac:dyDescent="0.25">
      <c r="A7773" s="13" t="s">
        <v>150</v>
      </c>
      <c r="B7773" t="s">
        <v>556</v>
      </c>
      <c r="C7773" s="80">
        <v>410880</v>
      </c>
      <c r="D7773" t="s">
        <v>35111</v>
      </c>
      <c r="E7773" s="13" t="s">
        <v>552</v>
      </c>
      <c r="F7773" s="83">
        <v>2298</v>
      </c>
      <c r="G7773" t="s">
        <v>151</v>
      </c>
      <c r="H7773" s="13" t="s">
        <v>21054</v>
      </c>
      <c r="I7773">
        <v>0</v>
      </c>
    </row>
    <row r="7774" spans="1:9" x14ac:dyDescent="0.25">
      <c r="A7774" s="13" t="s">
        <v>150</v>
      </c>
      <c r="B7774" t="s">
        <v>556</v>
      </c>
      <c r="C7774" s="80">
        <v>410900</v>
      </c>
      <c r="D7774" t="s">
        <v>34552</v>
      </c>
      <c r="E7774" s="13" t="s">
        <v>552</v>
      </c>
      <c r="F7774" s="83">
        <v>12434</v>
      </c>
      <c r="G7774" t="s">
        <v>151</v>
      </c>
      <c r="H7774" s="13" t="s">
        <v>20768</v>
      </c>
      <c r="I7774">
        <v>0</v>
      </c>
    </row>
    <row r="7775" spans="1:9" x14ac:dyDescent="0.25">
      <c r="A7775" s="13" t="s">
        <v>150</v>
      </c>
      <c r="B7775" t="s">
        <v>556</v>
      </c>
      <c r="C7775" s="80">
        <v>410904</v>
      </c>
      <c r="D7775" t="s">
        <v>34083</v>
      </c>
      <c r="E7775" s="13" t="s">
        <v>552</v>
      </c>
      <c r="F7775" s="83">
        <v>62</v>
      </c>
      <c r="G7775" t="s">
        <v>151</v>
      </c>
      <c r="H7775" s="13" t="s">
        <v>20782</v>
      </c>
      <c r="I7775">
        <v>0</v>
      </c>
    </row>
    <row r="7776" spans="1:9" x14ac:dyDescent="0.25">
      <c r="A7776" s="13" t="s">
        <v>150</v>
      </c>
      <c r="B7776" t="s">
        <v>556</v>
      </c>
      <c r="C7776" s="80">
        <v>410908</v>
      </c>
      <c r="D7776" t="s">
        <v>35112</v>
      </c>
      <c r="E7776" s="13" t="s">
        <v>552</v>
      </c>
      <c r="F7776" s="83">
        <v>1348</v>
      </c>
      <c r="G7776" t="s">
        <v>151</v>
      </c>
      <c r="H7776" s="13" t="s">
        <v>21250</v>
      </c>
      <c r="I7776">
        <v>0</v>
      </c>
    </row>
    <row r="7777" spans="1:9" x14ac:dyDescent="0.25">
      <c r="A7777" s="13" t="s">
        <v>150</v>
      </c>
      <c r="B7777" t="s">
        <v>556</v>
      </c>
      <c r="C7777" s="80">
        <v>410920</v>
      </c>
      <c r="D7777" t="s">
        <v>35113</v>
      </c>
      <c r="E7777" s="13" t="s">
        <v>552</v>
      </c>
      <c r="F7777" s="83">
        <v>2201</v>
      </c>
      <c r="G7777" t="s">
        <v>151</v>
      </c>
      <c r="H7777" s="13" t="s">
        <v>21456</v>
      </c>
      <c r="I7777">
        <v>0</v>
      </c>
    </row>
    <row r="7778" spans="1:9" x14ac:dyDescent="0.25">
      <c r="A7778" s="13" t="s">
        <v>150</v>
      </c>
      <c r="B7778" t="s">
        <v>556</v>
      </c>
      <c r="C7778" s="80">
        <v>410924</v>
      </c>
      <c r="D7778" t="s">
        <v>34819</v>
      </c>
      <c r="E7778" s="13" t="s">
        <v>552</v>
      </c>
      <c r="F7778" s="83">
        <v>12</v>
      </c>
      <c r="G7778" t="s">
        <v>151</v>
      </c>
      <c r="H7778" s="13" t="s">
        <v>20772</v>
      </c>
      <c r="I7778">
        <v>0</v>
      </c>
    </row>
    <row r="7779" spans="1:9" x14ac:dyDescent="0.25">
      <c r="A7779" s="13" t="s">
        <v>150</v>
      </c>
      <c r="B7779" t="s">
        <v>556</v>
      </c>
      <c r="C7779" s="80">
        <v>410932</v>
      </c>
      <c r="D7779" t="s">
        <v>35114</v>
      </c>
      <c r="E7779" s="13" t="s">
        <v>552</v>
      </c>
      <c r="F7779" s="83">
        <v>4081</v>
      </c>
      <c r="G7779" t="s">
        <v>151</v>
      </c>
      <c r="H7779" s="13" t="s">
        <v>20772</v>
      </c>
      <c r="I7779">
        <v>0</v>
      </c>
    </row>
    <row r="7780" spans="1:9" x14ac:dyDescent="0.25">
      <c r="A7780" s="13" t="s">
        <v>150</v>
      </c>
      <c r="B7780" t="s">
        <v>556</v>
      </c>
      <c r="C7780" s="80">
        <v>410952</v>
      </c>
      <c r="D7780" t="s">
        <v>35115</v>
      </c>
      <c r="E7780" s="13" t="s">
        <v>552</v>
      </c>
      <c r="F7780" s="83">
        <v>4994</v>
      </c>
      <c r="G7780" t="s">
        <v>151</v>
      </c>
      <c r="H7780" s="13" t="s">
        <v>20776</v>
      </c>
      <c r="I7780">
        <v>0</v>
      </c>
    </row>
    <row r="7781" spans="1:9" x14ac:dyDescent="0.25">
      <c r="A7781" s="13" t="s">
        <v>150</v>
      </c>
      <c r="B7781" t="s">
        <v>556</v>
      </c>
      <c r="C7781" s="80">
        <v>410964</v>
      </c>
      <c r="D7781" t="s">
        <v>32440</v>
      </c>
      <c r="E7781" s="13" t="s">
        <v>552</v>
      </c>
      <c r="F7781" s="83">
        <v>471</v>
      </c>
      <c r="G7781" t="s">
        <v>151</v>
      </c>
      <c r="H7781" s="13" t="s">
        <v>21244</v>
      </c>
      <c r="I7781">
        <v>0</v>
      </c>
    </row>
    <row r="7782" spans="1:9" x14ac:dyDescent="0.25">
      <c r="A7782" s="13" t="s">
        <v>150</v>
      </c>
      <c r="B7782" t="s">
        <v>556</v>
      </c>
      <c r="C7782" s="80">
        <v>410972</v>
      </c>
      <c r="D7782" t="s">
        <v>32944</v>
      </c>
      <c r="E7782" s="13" t="s">
        <v>552</v>
      </c>
      <c r="F7782" s="83">
        <v>5468</v>
      </c>
      <c r="G7782" t="s">
        <v>151</v>
      </c>
      <c r="H7782" s="13" t="s">
        <v>20782</v>
      </c>
      <c r="I7782">
        <v>0</v>
      </c>
    </row>
    <row r="7783" spans="1:9" x14ac:dyDescent="0.25">
      <c r="A7783" s="13" t="s">
        <v>150</v>
      </c>
      <c r="B7783" t="s">
        <v>556</v>
      </c>
      <c r="C7783" s="80">
        <v>410980</v>
      </c>
      <c r="D7783" t="s">
        <v>35116</v>
      </c>
      <c r="E7783" s="13" t="s">
        <v>552</v>
      </c>
      <c r="F7783" s="83">
        <v>193</v>
      </c>
      <c r="G7783" t="s">
        <v>151</v>
      </c>
      <c r="H7783" s="13" t="s">
        <v>20852</v>
      </c>
      <c r="I7783">
        <v>0</v>
      </c>
    </row>
    <row r="7784" spans="1:9" x14ac:dyDescent="0.25">
      <c r="A7784" s="13" t="s">
        <v>150</v>
      </c>
      <c r="B7784" t="s">
        <v>556</v>
      </c>
      <c r="C7784" s="80">
        <v>410984</v>
      </c>
      <c r="D7784" t="s">
        <v>35117</v>
      </c>
      <c r="E7784" s="13" t="s">
        <v>552</v>
      </c>
      <c r="F7784" s="83">
        <v>1349</v>
      </c>
      <c r="G7784" t="s">
        <v>151</v>
      </c>
      <c r="H7784" s="13" t="s">
        <v>21234</v>
      </c>
      <c r="I7784">
        <v>0</v>
      </c>
    </row>
    <row r="7785" spans="1:9" x14ac:dyDescent="0.25">
      <c r="A7785" s="13" t="s">
        <v>150</v>
      </c>
      <c r="B7785" t="s">
        <v>556</v>
      </c>
      <c r="C7785" s="80">
        <v>411016</v>
      </c>
      <c r="D7785" t="s">
        <v>35118</v>
      </c>
      <c r="E7785" s="13" t="s">
        <v>552</v>
      </c>
      <c r="F7785" s="83">
        <v>1717</v>
      </c>
      <c r="G7785" t="s">
        <v>151</v>
      </c>
      <c r="H7785" s="13" t="s">
        <v>21020</v>
      </c>
      <c r="I7785">
        <v>0</v>
      </c>
    </row>
    <row r="7786" spans="1:9" x14ac:dyDescent="0.25">
      <c r="A7786" s="13" t="s">
        <v>150</v>
      </c>
      <c r="B7786" t="s">
        <v>556</v>
      </c>
      <c r="C7786" s="80">
        <v>411024</v>
      </c>
      <c r="D7786" t="s">
        <v>35119</v>
      </c>
      <c r="E7786" s="13" t="s">
        <v>552</v>
      </c>
      <c r="F7786" s="83">
        <v>102</v>
      </c>
      <c r="G7786" t="s">
        <v>151</v>
      </c>
      <c r="H7786" s="13" t="s">
        <v>21873</v>
      </c>
      <c r="I7786">
        <v>0</v>
      </c>
    </row>
    <row r="7787" spans="1:9" x14ac:dyDescent="0.25">
      <c r="A7787" s="13" t="s">
        <v>150</v>
      </c>
      <c r="B7787" t="s">
        <v>556</v>
      </c>
      <c r="C7787" s="80">
        <v>411028</v>
      </c>
      <c r="D7787" t="s">
        <v>35120</v>
      </c>
      <c r="E7787" s="13" t="s">
        <v>552</v>
      </c>
      <c r="F7787" s="83">
        <v>2053</v>
      </c>
      <c r="G7787" t="s">
        <v>151</v>
      </c>
      <c r="H7787" s="13" t="s">
        <v>21418</v>
      </c>
      <c r="I7787">
        <v>0</v>
      </c>
    </row>
    <row r="7788" spans="1:9" x14ac:dyDescent="0.25">
      <c r="A7788" s="13" t="s">
        <v>150</v>
      </c>
      <c r="B7788" t="s">
        <v>556</v>
      </c>
      <c r="C7788" s="80">
        <v>411036</v>
      </c>
      <c r="D7788" t="s">
        <v>35121</v>
      </c>
      <c r="E7788" s="13" t="s">
        <v>552</v>
      </c>
      <c r="F7788" s="83">
        <v>1277</v>
      </c>
      <c r="G7788" t="s">
        <v>151</v>
      </c>
      <c r="H7788" s="13" t="s">
        <v>21020</v>
      </c>
      <c r="I7788">
        <v>0</v>
      </c>
    </row>
    <row r="7789" spans="1:9" x14ac:dyDescent="0.25">
      <c r="A7789" s="13" t="s">
        <v>150</v>
      </c>
      <c r="B7789" t="s">
        <v>556</v>
      </c>
      <c r="C7789" s="80">
        <v>411040</v>
      </c>
      <c r="D7789" t="s">
        <v>35122</v>
      </c>
      <c r="E7789" s="13" t="s">
        <v>552</v>
      </c>
      <c r="F7789" s="83">
        <v>6406</v>
      </c>
      <c r="G7789" t="s">
        <v>151</v>
      </c>
      <c r="H7789" s="13" t="s">
        <v>20790</v>
      </c>
      <c r="I7789">
        <v>0</v>
      </c>
    </row>
    <row r="7790" spans="1:9" x14ac:dyDescent="0.25">
      <c r="A7790" s="13" t="s">
        <v>150</v>
      </c>
      <c r="B7790" t="s">
        <v>556</v>
      </c>
      <c r="C7790" s="80">
        <v>411068</v>
      </c>
      <c r="D7790" t="s">
        <v>33419</v>
      </c>
      <c r="E7790" s="13" t="s">
        <v>552</v>
      </c>
      <c r="F7790" s="83">
        <v>26726</v>
      </c>
      <c r="G7790" t="s">
        <v>151</v>
      </c>
      <c r="H7790" s="13" t="s">
        <v>20796</v>
      </c>
      <c r="I7790">
        <v>0</v>
      </c>
    </row>
    <row r="7791" spans="1:9" x14ac:dyDescent="0.25">
      <c r="A7791" s="13" t="s">
        <v>150</v>
      </c>
      <c r="B7791" t="s">
        <v>556</v>
      </c>
      <c r="C7791" s="80">
        <v>411076</v>
      </c>
      <c r="D7791" t="s">
        <v>35123</v>
      </c>
      <c r="E7791" s="13" t="s">
        <v>552</v>
      </c>
      <c r="F7791" s="83">
        <v>214</v>
      </c>
      <c r="G7791" t="s">
        <v>151</v>
      </c>
      <c r="H7791" s="13" t="s">
        <v>21304</v>
      </c>
      <c r="I7791">
        <v>0</v>
      </c>
    </row>
    <row r="7792" spans="1:9" x14ac:dyDescent="0.25">
      <c r="A7792" s="13" t="s">
        <v>150</v>
      </c>
      <c r="B7792" t="s">
        <v>556</v>
      </c>
      <c r="C7792" s="80">
        <v>411080</v>
      </c>
      <c r="D7792" t="s">
        <v>32945</v>
      </c>
      <c r="E7792" s="13" t="s">
        <v>552</v>
      </c>
      <c r="F7792" s="83">
        <v>2285</v>
      </c>
      <c r="G7792" t="s">
        <v>151</v>
      </c>
      <c r="H7792" s="13" t="s">
        <v>21863</v>
      </c>
      <c r="I7792">
        <v>0</v>
      </c>
    </row>
    <row r="7793" spans="1:9" x14ac:dyDescent="0.25">
      <c r="A7793" s="13" t="s">
        <v>150</v>
      </c>
      <c r="B7793" t="s">
        <v>556</v>
      </c>
      <c r="C7793" s="80">
        <v>411088</v>
      </c>
      <c r="D7793" t="s">
        <v>35124</v>
      </c>
      <c r="E7793" s="13" t="s">
        <v>552</v>
      </c>
      <c r="F7793" s="83">
        <v>45</v>
      </c>
      <c r="G7793" t="s">
        <v>151</v>
      </c>
      <c r="H7793" s="13" t="s">
        <v>21094</v>
      </c>
      <c r="I7793">
        <v>0</v>
      </c>
    </row>
    <row r="7794" spans="1:9" x14ac:dyDescent="0.25">
      <c r="A7794" s="13" t="s">
        <v>150</v>
      </c>
      <c r="B7794" t="s">
        <v>556</v>
      </c>
      <c r="C7794" s="80">
        <v>411092</v>
      </c>
      <c r="D7794" t="s">
        <v>35125</v>
      </c>
      <c r="E7794" s="13" t="s">
        <v>552</v>
      </c>
      <c r="F7794" s="83">
        <v>452</v>
      </c>
      <c r="G7794" t="s">
        <v>151</v>
      </c>
      <c r="H7794" s="13" t="s">
        <v>22143</v>
      </c>
      <c r="I7794">
        <v>0</v>
      </c>
    </row>
    <row r="7795" spans="1:9" x14ac:dyDescent="0.25">
      <c r="A7795" s="13" t="s">
        <v>150</v>
      </c>
      <c r="B7795" t="s">
        <v>556</v>
      </c>
      <c r="C7795" s="80">
        <v>411096</v>
      </c>
      <c r="D7795" t="s">
        <v>35126</v>
      </c>
      <c r="E7795" s="13" t="s">
        <v>552</v>
      </c>
      <c r="F7795" s="83">
        <v>3383</v>
      </c>
      <c r="G7795" t="s">
        <v>151</v>
      </c>
      <c r="H7795" s="13" t="s">
        <v>20798</v>
      </c>
      <c r="I7795">
        <v>0</v>
      </c>
    </row>
    <row r="7796" spans="1:9" x14ac:dyDescent="0.25">
      <c r="A7796" s="13" t="s">
        <v>150</v>
      </c>
      <c r="B7796" t="s">
        <v>556</v>
      </c>
      <c r="C7796" s="80">
        <v>411100</v>
      </c>
      <c r="D7796" t="s">
        <v>35127</v>
      </c>
      <c r="E7796" s="13" t="s">
        <v>552</v>
      </c>
      <c r="F7796" s="83">
        <v>25</v>
      </c>
      <c r="G7796" t="s">
        <v>151</v>
      </c>
      <c r="H7796" s="13" t="s">
        <v>21819</v>
      </c>
      <c r="I7796">
        <v>0</v>
      </c>
    </row>
    <row r="7797" spans="1:9" x14ac:dyDescent="0.25">
      <c r="A7797" s="13" t="s">
        <v>150</v>
      </c>
      <c r="B7797" t="s">
        <v>556</v>
      </c>
      <c r="C7797" s="80">
        <v>411104</v>
      </c>
      <c r="D7797" t="s">
        <v>35128</v>
      </c>
      <c r="E7797" s="13" t="s">
        <v>552</v>
      </c>
      <c r="F7797" s="83">
        <v>259</v>
      </c>
      <c r="G7797" t="s">
        <v>151</v>
      </c>
      <c r="H7797" s="13" t="s">
        <v>21052</v>
      </c>
      <c r="I7797">
        <v>0</v>
      </c>
    </row>
    <row r="7798" spans="1:9" x14ac:dyDescent="0.25">
      <c r="A7798" s="13" t="s">
        <v>150</v>
      </c>
      <c r="B7798" t="s">
        <v>556</v>
      </c>
      <c r="C7798" s="80">
        <v>411112</v>
      </c>
      <c r="D7798" t="s">
        <v>35129</v>
      </c>
      <c r="E7798" s="13" t="s">
        <v>552</v>
      </c>
      <c r="F7798" s="83">
        <v>150</v>
      </c>
      <c r="G7798" t="s">
        <v>151</v>
      </c>
      <c r="H7798" s="13" t="s">
        <v>21260</v>
      </c>
      <c r="I7798">
        <v>0</v>
      </c>
    </row>
    <row r="7799" spans="1:9" x14ac:dyDescent="0.25">
      <c r="A7799" s="13" t="s">
        <v>150</v>
      </c>
      <c r="B7799" t="s">
        <v>556</v>
      </c>
      <c r="C7799" s="80">
        <v>411120</v>
      </c>
      <c r="D7799" t="s">
        <v>35130</v>
      </c>
      <c r="E7799" s="13" t="s">
        <v>552</v>
      </c>
      <c r="F7799" s="83">
        <v>3962</v>
      </c>
      <c r="G7799" t="s">
        <v>151</v>
      </c>
      <c r="H7799" s="13" t="s">
        <v>20800</v>
      </c>
      <c r="I7799">
        <v>0</v>
      </c>
    </row>
    <row r="7800" spans="1:9" x14ac:dyDescent="0.25">
      <c r="A7800" s="13" t="s">
        <v>150</v>
      </c>
      <c r="B7800" t="s">
        <v>556</v>
      </c>
      <c r="C7800" s="80">
        <v>411152</v>
      </c>
      <c r="D7800" t="s">
        <v>35131</v>
      </c>
      <c r="E7800" s="13" t="s">
        <v>552</v>
      </c>
      <c r="F7800" s="83">
        <v>22601</v>
      </c>
      <c r="G7800" t="s">
        <v>151</v>
      </c>
      <c r="H7800" s="13" t="s">
        <v>20806</v>
      </c>
      <c r="I7800">
        <v>0</v>
      </c>
    </row>
    <row r="7801" spans="1:9" x14ac:dyDescent="0.25">
      <c r="A7801" s="13" t="s">
        <v>150</v>
      </c>
      <c r="B7801" t="s">
        <v>556</v>
      </c>
      <c r="C7801" s="80">
        <v>411164</v>
      </c>
      <c r="D7801" t="s">
        <v>35132</v>
      </c>
      <c r="E7801" s="13" t="s">
        <v>552</v>
      </c>
      <c r="F7801" s="83">
        <v>48</v>
      </c>
      <c r="G7801" t="s">
        <v>151</v>
      </c>
      <c r="H7801" s="13" t="s">
        <v>21648</v>
      </c>
      <c r="I7801">
        <v>0</v>
      </c>
    </row>
    <row r="7802" spans="1:9" x14ac:dyDescent="0.25">
      <c r="A7802" s="13" t="s">
        <v>150</v>
      </c>
      <c r="B7802" t="s">
        <v>556</v>
      </c>
      <c r="C7802" s="80">
        <v>411172</v>
      </c>
      <c r="D7802" t="s">
        <v>35133</v>
      </c>
      <c r="E7802" s="13" t="s">
        <v>552</v>
      </c>
      <c r="F7802" s="83">
        <v>2</v>
      </c>
      <c r="G7802" t="s">
        <v>151</v>
      </c>
      <c r="H7802" s="13" t="s">
        <v>20882</v>
      </c>
      <c r="I7802">
        <v>0</v>
      </c>
    </row>
    <row r="7803" spans="1:9" x14ac:dyDescent="0.25">
      <c r="A7803" s="13" t="s">
        <v>150</v>
      </c>
      <c r="B7803" t="s">
        <v>556</v>
      </c>
      <c r="C7803" s="80">
        <v>411176</v>
      </c>
      <c r="D7803" t="s">
        <v>35134</v>
      </c>
      <c r="E7803" s="13" t="s">
        <v>552</v>
      </c>
      <c r="F7803" s="83">
        <v>3614</v>
      </c>
      <c r="G7803" t="s">
        <v>151</v>
      </c>
      <c r="H7803" s="13" t="s">
        <v>20814</v>
      </c>
      <c r="I7803">
        <v>0</v>
      </c>
    </row>
    <row r="7804" spans="1:9" x14ac:dyDescent="0.25">
      <c r="A7804" s="13" t="s">
        <v>150</v>
      </c>
      <c r="B7804" t="s">
        <v>556</v>
      </c>
      <c r="C7804" s="80">
        <v>411180</v>
      </c>
      <c r="D7804" t="s">
        <v>35135</v>
      </c>
      <c r="E7804" s="13" t="s">
        <v>552</v>
      </c>
      <c r="F7804" s="83">
        <v>4558</v>
      </c>
      <c r="G7804" t="s">
        <v>151</v>
      </c>
      <c r="H7804" s="13" t="s">
        <v>20816</v>
      </c>
      <c r="I7804">
        <v>0</v>
      </c>
    </row>
    <row r="7805" spans="1:9" x14ac:dyDescent="0.25">
      <c r="A7805" s="13" t="s">
        <v>150</v>
      </c>
      <c r="B7805" t="s">
        <v>556</v>
      </c>
      <c r="C7805" s="80">
        <v>411184</v>
      </c>
      <c r="D7805" t="s">
        <v>35136</v>
      </c>
      <c r="E7805" s="13" t="s">
        <v>552</v>
      </c>
      <c r="F7805" s="83">
        <v>2529</v>
      </c>
      <c r="G7805" t="s">
        <v>151</v>
      </c>
      <c r="H7805" s="13" t="s">
        <v>20818</v>
      </c>
      <c r="I7805">
        <v>0</v>
      </c>
    </row>
    <row r="7806" spans="1:9" x14ac:dyDescent="0.25">
      <c r="A7806" s="13" t="s">
        <v>150</v>
      </c>
      <c r="B7806" t="s">
        <v>556</v>
      </c>
      <c r="C7806" s="80">
        <v>411204</v>
      </c>
      <c r="D7806" t="s">
        <v>34098</v>
      </c>
      <c r="E7806" s="13" t="s">
        <v>552</v>
      </c>
      <c r="F7806" s="83">
        <v>567</v>
      </c>
      <c r="G7806" t="s">
        <v>151</v>
      </c>
      <c r="H7806" s="13" t="s">
        <v>21260</v>
      </c>
      <c r="I7806">
        <v>0</v>
      </c>
    </row>
    <row r="7807" spans="1:9" x14ac:dyDescent="0.25">
      <c r="A7807" s="13" t="s">
        <v>150</v>
      </c>
      <c r="B7807" t="s">
        <v>556</v>
      </c>
      <c r="C7807" s="80">
        <v>411220</v>
      </c>
      <c r="D7807" t="s">
        <v>35137</v>
      </c>
      <c r="E7807" s="13" t="s">
        <v>552</v>
      </c>
      <c r="F7807" s="83">
        <v>2465</v>
      </c>
      <c r="G7807" t="s">
        <v>151</v>
      </c>
      <c r="H7807" s="13" t="s">
        <v>20826</v>
      </c>
      <c r="I7807">
        <v>0</v>
      </c>
    </row>
    <row r="7808" spans="1:9" x14ac:dyDescent="0.25">
      <c r="A7808" s="13" t="s">
        <v>150</v>
      </c>
      <c r="B7808" t="s">
        <v>556</v>
      </c>
      <c r="C7808" s="80">
        <v>411252</v>
      </c>
      <c r="D7808" t="s">
        <v>32188</v>
      </c>
      <c r="E7808" s="13" t="s">
        <v>552</v>
      </c>
      <c r="F7808" s="83">
        <v>2364</v>
      </c>
      <c r="G7808" t="s">
        <v>151</v>
      </c>
      <c r="H7808" s="13" t="s">
        <v>22013</v>
      </c>
      <c r="I7808">
        <v>0</v>
      </c>
    </row>
    <row r="7809" spans="1:9" x14ac:dyDescent="0.25">
      <c r="A7809" s="13" t="s">
        <v>150</v>
      </c>
      <c r="B7809" t="s">
        <v>556</v>
      </c>
      <c r="C7809" s="80">
        <v>411256</v>
      </c>
      <c r="D7809" t="s">
        <v>35138</v>
      </c>
      <c r="E7809" s="13" t="s">
        <v>552</v>
      </c>
      <c r="F7809" s="83">
        <v>2251</v>
      </c>
      <c r="G7809" t="s">
        <v>151</v>
      </c>
      <c r="H7809" s="13" t="s">
        <v>22143</v>
      </c>
      <c r="I7809">
        <v>0</v>
      </c>
    </row>
    <row r="7810" spans="1:9" x14ac:dyDescent="0.25">
      <c r="A7810" s="13" t="s">
        <v>150</v>
      </c>
      <c r="B7810" t="s">
        <v>556</v>
      </c>
      <c r="C7810" s="80">
        <v>411264</v>
      </c>
      <c r="D7810" t="s">
        <v>35139</v>
      </c>
      <c r="E7810" s="13" t="s">
        <v>552</v>
      </c>
      <c r="F7810" s="83">
        <v>3591</v>
      </c>
      <c r="G7810" t="s">
        <v>151</v>
      </c>
      <c r="H7810" s="13" t="s">
        <v>20830</v>
      </c>
      <c r="I7810">
        <v>0</v>
      </c>
    </row>
    <row r="7811" spans="1:9" x14ac:dyDescent="0.25">
      <c r="A7811" s="13" t="s">
        <v>150</v>
      </c>
      <c r="B7811" t="s">
        <v>556</v>
      </c>
      <c r="C7811" s="80">
        <v>411276</v>
      </c>
      <c r="D7811" t="s">
        <v>35140</v>
      </c>
      <c r="E7811" s="13" t="s">
        <v>552</v>
      </c>
      <c r="F7811" s="83">
        <v>2356</v>
      </c>
      <c r="G7811" t="s">
        <v>151</v>
      </c>
      <c r="H7811" s="13" t="s">
        <v>21070</v>
      </c>
      <c r="I7811">
        <v>0</v>
      </c>
    </row>
    <row r="7812" spans="1:9" x14ac:dyDescent="0.25">
      <c r="A7812" s="13" t="s">
        <v>150</v>
      </c>
      <c r="B7812" t="s">
        <v>556</v>
      </c>
      <c r="C7812" s="80">
        <v>411284</v>
      </c>
      <c r="D7812" t="s">
        <v>35141</v>
      </c>
      <c r="E7812" s="13" t="s">
        <v>552</v>
      </c>
      <c r="F7812" s="83">
        <v>35</v>
      </c>
      <c r="G7812" t="s">
        <v>151</v>
      </c>
      <c r="H7812" s="13" t="s">
        <v>20922</v>
      </c>
      <c r="I7812">
        <v>0</v>
      </c>
    </row>
    <row r="7813" spans="1:9" x14ac:dyDescent="0.25">
      <c r="A7813" s="13" t="s">
        <v>150</v>
      </c>
      <c r="B7813" t="s">
        <v>556</v>
      </c>
      <c r="C7813" s="80">
        <v>411288</v>
      </c>
      <c r="D7813" t="s">
        <v>35142</v>
      </c>
      <c r="E7813" s="13" t="s">
        <v>552</v>
      </c>
      <c r="F7813" s="83">
        <v>2330</v>
      </c>
      <c r="G7813" t="s">
        <v>151</v>
      </c>
      <c r="H7813" s="13" t="s">
        <v>20624</v>
      </c>
      <c r="I7813">
        <v>0</v>
      </c>
    </row>
    <row r="7814" spans="1:9" x14ac:dyDescent="0.25">
      <c r="A7814" s="13" t="s">
        <v>150</v>
      </c>
      <c r="B7814" t="s">
        <v>556</v>
      </c>
      <c r="C7814" s="80">
        <v>411296</v>
      </c>
      <c r="D7814" t="s">
        <v>35143</v>
      </c>
      <c r="E7814" s="13" t="s">
        <v>552</v>
      </c>
      <c r="F7814" s="83">
        <v>8549</v>
      </c>
      <c r="G7814" t="s">
        <v>151</v>
      </c>
      <c r="H7814" s="13" t="s">
        <v>20838</v>
      </c>
      <c r="I7814">
        <v>0</v>
      </c>
    </row>
    <row r="7815" spans="1:9" x14ac:dyDescent="0.25">
      <c r="A7815" s="13" t="s">
        <v>150</v>
      </c>
      <c r="B7815" t="s">
        <v>556</v>
      </c>
      <c r="C7815" s="80">
        <v>411312</v>
      </c>
      <c r="D7815" t="s">
        <v>35144</v>
      </c>
      <c r="E7815" s="13" t="s">
        <v>552</v>
      </c>
      <c r="F7815" s="83">
        <v>2211</v>
      </c>
      <c r="G7815" t="s">
        <v>151</v>
      </c>
      <c r="H7815" s="13" t="s">
        <v>20842</v>
      </c>
      <c r="I7815">
        <v>0</v>
      </c>
    </row>
    <row r="7816" spans="1:9" x14ac:dyDescent="0.25">
      <c r="A7816" s="13" t="s">
        <v>150</v>
      </c>
      <c r="B7816" t="s">
        <v>556</v>
      </c>
      <c r="C7816" s="80">
        <v>411332</v>
      </c>
      <c r="D7816" t="s">
        <v>35145</v>
      </c>
      <c r="E7816" s="13" t="s">
        <v>552</v>
      </c>
      <c r="F7816" s="83">
        <v>0</v>
      </c>
      <c r="G7816" t="s">
        <v>151</v>
      </c>
      <c r="H7816" s="13" t="s">
        <v>21648</v>
      </c>
      <c r="I7816">
        <v>0</v>
      </c>
    </row>
    <row r="7817" spans="1:9" x14ac:dyDescent="0.25">
      <c r="A7817" s="13" t="s">
        <v>150</v>
      </c>
      <c r="B7817" t="s">
        <v>556</v>
      </c>
      <c r="C7817" s="80">
        <v>411340</v>
      </c>
      <c r="D7817" t="s">
        <v>35146</v>
      </c>
      <c r="E7817" s="13" t="s">
        <v>552</v>
      </c>
      <c r="F7817" s="83">
        <v>4746</v>
      </c>
      <c r="G7817" t="s">
        <v>151</v>
      </c>
      <c r="H7817" s="13" t="s">
        <v>20850</v>
      </c>
      <c r="I7817">
        <v>0</v>
      </c>
    </row>
    <row r="7818" spans="1:9" x14ac:dyDescent="0.25">
      <c r="A7818" s="13" t="s">
        <v>150</v>
      </c>
      <c r="B7818" t="s">
        <v>556</v>
      </c>
      <c r="C7818" s="80">
        <v>411348</v>
      </c>
      <c r="D7818" t="s">
        <v>35147</v>
      </c>
      <c r="E7818" s="13" t="s">
        <v>552</v>
      </c>
      <c r="F7818" s="83">
        <v>4117</v>
      </c>
      <c r="G7818" t="s">
        <v>151</v>
      </c>
      <c r="H7818" s="13" t="s">
        <v>20852</v>
      </c>
      <c r="I7818">
        <v>0</v>
      </c>
    </row>
    <row r="7819" spans="1:9" x14ac:dyDescent="0.25">
      <c r="A7819" s="13" t="s">
        <v>150</v>
      </c>
      <c r="B7819" t="s">
        <v>556</v>
      </c>
      <c r="C7819" s="80">
        <v>411376</v>
      </c>
      <c r="D7819" t="s">
        <v>35148</v>
      </c>
      <c r="E7819" s="13" t="s">
        <v>552</v>
      </c>
      <c r="F7819" s="83">
        <v>8285</v>
      </c>
      <c r="G7819" t="s">
        <v>151</v>
      </c>
      <c r="H7819" s="13" t="s">
        <v>20858</v>
      </c>
      <c r="I7819">
        <v>0</v>
      </c>
    </row>
    <row r="7820" spans="1:9" x14ac:dyDescent="0.25">
      <c r="A7820" s="13" t="s">
        <v>150</v>
      </c>
      <c r="B7820" t="s">
        <v>556</v>
      </c>
      <c r="C7820" s="80">
        <v>411380</v>
      </c>
      <c r="D7820" t="s">
        <v>34841</v>
      </c>
      <c r="E7820" s="13" t="s">
        <v>552</v>
      </c>
      <c r="F7820" s="83">
        <v>892</v>
      </c>
      <c r="G7820" t="s">
        <v>151</v>
      </c>
      <c r="H7820" s="13" t="s">
        <v>20704</v>
      </c>
      <c r="I7820">
        <v>0</v>
      </c>
    </row>
    <row r="7821" spans="1:9" x14ac:dyDescent="0.25">
      <c r="A7821" s="13" t="s">
        <v>150</v>
      </c>
      <c r="B7821" t="s">
        <v>556</v>
      </c>
      <c r="C7821" s="80">
        <v>411384</v>
      </c>
      <c r="D7821" t="s">
        <v>34843</v>
      </c>
      <c r="E7821" s="13" t="s">
        <v>552</v>
      </c>
      <c r="F7821" s="83">
        <v>2146</v>
      </c>
      <c r="G7821" t="s">
        <v>151</v>
      </c>
      <c r="H7821" s="13" t="s">
        <v>22075</v>
      </c>
      <c r="I7821">
        <v>0</v>
      </c>
    </row>
    <row r="7822" spans="1:9" x14ac:dyDescent="0.25">
      <c r="A7822" s="13" t="s">
        <v>150</v>
      </c>
      <c r="B7822" t="s">
        <v>556</v>
      </c>
      <c r="C7822" s="80">
        <v>411388</v>
      </c>
      <c r="D7822" t="s">
        <v>35149</v>
      </c>
      <c r="E7822" s="13" t="s">
        <v>552</v>
      </c>
      <c r="F7822" s="83">
        <v>2009</v>
      </c>
      <c r="G7822" t="s">
        <v>151</v>
      </c>
      <c r="H7822" s="13" t="s">
        <v>21194</v>
      </c>
      <c r="I7822">
        <v>0</v>
      </c>
    </row>
    <row r="7823" spans="1:9" x14ac:dyDescent="0.25">
      <c r="A7823" s="13" t="s">
        <v>150</v>
      </c>
      <c r="B7823" t="s">
        <v>556</v>
      </c>
      <c r="C7823" s="80">
        <v>411396</v>
      </c>
      <c r="D7823" t="s">
        <v>35150</v>
      </c>
      <c r="E7823" s="13" t="s">
        <v>552</v>
      </c>
      <c r="F7823" s="83">
        <v>8086</v>
      </c>
      <c r="G7823" t="s">
        <v>151</v>
      </c>
      <c r="H7823" s="13" t="s">
        <v>20860</v>
      </c>
      <c r="I7823">
        <v>0</v>
      </c>
    </row>
    <row r="7824" spans="1:9" x14ac:dyDescent="0.25">
      <c r="A7824" s="13" t="s">
        <v>150</v>
      </c>
      <c r="B7824" t="s">
        <v>556</v>
      </c>
      <c r="C7824" s="80">
        <v>411400</v>
      </c>
      <c r="D7824" t="s">
        <v>35151</v>
      </c>
      <c r="E7824" s="13" t="s">
        <v>552</v>
      </c>
      <c r="F7824" s="83">
        <v>295</v>
      </c>
      <c r="G7824" t="s">
        <v>151</v>
      </c>
      <c r="H7824" s="13" t="s">
        <v>21903</v>
      </c>
      <c r="I7824">
        <v>0</v>
      </c>
    </row>
    <row r="7825" spans="1:9" x14ac:dyDescent="0.25">
      <c r="A7825" s="13" t="s">
        <v>150</v>
      </c>
      <c r="B7825" t="s">
        <v>556</v>
      </c>
      <c r="C7825" s="80">
        <v>411404</v>
      </c>
      <c r="D7825" t="s">
        <v>34618</v>
      </c>
      <c r="E7825" s="13" t="s">
        <v>552</v>
      </c>
      <c r="F7825" s="83">
        <v>2448</v>
      </c>
      <c r="G7825" t="s">
        <v>151</v>
      </c>
      <c r="H7825" s="13" t="s">
        <v>20736</v>
      </c>
      <c r="I7825">
        <v>0</v>
      </c>
    </row>
    <row r="7826" spans="1:9" x14ac:dyDescent="0.25">
      <c r="A7826" s="13" t="s">
        <v>150</v>
      </c>
      <c r="B7826" t="s">
        <v>556</v>
      </c>
      <c r="C7826" s="80">
        <v>411408</v>
      </c>
      <c r="D7826" t="s">
        <v>35152</v>
      </c>
      <c r="E7826" s="13" t="s">
        <v>552</v>
      </c>
      <c r="F7826" s="83">
        <v>152</v>
      </c>
      <c r="G7826" t="s">
        <v>151</v>
      </c>
      <c r="H7826" s="13" t="s">
        <v>21969</v>
      </c>
      <c r="I7826">
        <v>0</v>
      </c>
    </row>
    <row r="7827" spans="1:9" x14ac:dyDescent="0.25">
      <c r="A7827" s="13" t="s">
        <v>150</v>
      </c>
      <c r="B7827" t="s">
        <v>556</v>
      </c>
      <c r="C7827" s="80">
        <v>411416</v>
      </c>
      <c r="D7827" t="s">
        <v>34123</v>
      </c>
      <c r="E7827" s="13" t="s">
        <v>552</v>
      </c>
      <c r="F7827" s="83">
        <v>2312</v>
      </c>
      <c r="G7827" t="s">
        <v>151</v>
      </c>
      <c r="H7827" s="13" t="s">
        <v>20864</v>
      </c>
      <c r="I7827">
        <v>0</v>
      </c>
    </row>
    <row r="7828" spans="1:9" x14ac:dyDescent="0.25">
      <c r="A7828" s="13" t="s">
        <v>150</v>
      </c>
      <c r="B7828" t="s">
        <v>556</v>
      </c>
      <c r="C7828" s="80">
        <v>411424</v>
      </c>
      <c r="D7828" t="s">
        <v>35153</v>
      </c>
      <c r="E7828" s="13" t="s">
        <v>552</v>
      </c>
      <c r="F7828" s="83">
        <v>3123</v>
      </c>
      <c r="G7828" t="s">
        <v>151</v>
      </c>
      <c r="H7828" s="13" t="s">
        <v>20866</v>
      </c>
      <c r="I7828">
        <v>0</v>
      </c>
    </row>
    <row r="7829" spans="1:9" x14ac:dyDescent="0.25">
      <c r="A7829" s="13" t="s">
        <v>150</v>
      </c>
      <c r="B7829" t="s">
        <v>556</v>
      </c>
      <c r="C7829" s="80">
        <v>411428</v>
      </c>
      <c r="D7829" t="s">
        <v>35154</v>
      </c>
      <c r="E7829" s="13" t="s">
        <v>552</v>
      </c>
      <c r="F7829" s="83">
        <v>3786</v>
      </c>
      <c r="G7829" t="s">
        <v>151</v>
      </c>
      <c r="H7829" s="13" t="s">
        <v>20868</v>
      </c>
      <c r="I7829">
        <v>0</v>
      </c>
    </row>
    <row r="7830" spans="1:9" x14ac:dyDescent="0.25">
      <c r="A7830" s="13" t="s">
        <v>150</v>
      </c>
      <c r="B7830" t="s">
        <v>556</v>
      </c>
      <c r="C7830" s="80">
        <v>411432</v>
      </c>
      <c r="D7830" t="s">
        <v>35155</v>
      </c>
      <c r="E7830" s="13" t="s">
        <v>552</v>
      </c>
      <c r="F7830" s="83">
        <v>8577</v>
      </c>
      <c r="G7830" t="s">
        <v>151</v>
      </c>
      <c r="H7830" s="13" t="s">
        <v>20870</v>
      </c>
      <c r="I7830">
        <v>0</v>
      </c>
    </row>
    <row r="7831" spans="1:9" x14ac:dyDescent="0.25">
      <c r="A7831" s="13" t="s">
        <v>150</v>
      </c>
      <c r="B7831" t="s">
        <v>556</v>
      </c>
      <c r="C7831" s="80">
        <v>411440</v>
      </c>
      <c r="D7831" t="s">
        <v>35156</v>
      </c>
      <c r="E7831" s="13" t="s">
        <v>552</v>
      </c>
      <c r="F7831" s="83">
        <v>2320</v>
      </c>
      <c r="G7831" t="s">
        <v>151</v>
      </c>
      <c r="H7831" s="13" t="s">
        <v>21054</v>
      </c>
      <c r="I7831">
        <v>0</v>
      </c>
    </row>
    <row r="7832" spans="1:9" x14ac:dyDescent="0.25">
      <c r="A7832" s="13" t="s">
        <v>150</v>
      </c>
      <c r="B7832" t="s">
        <v>556</v>
      </c>
      <c r="C7832" s="80">
        <v>411464</v>
      </c>
      <c r="D7832" t="s">
        <v>32194</v>
      </c>
      <c r="E7832" s="13" t="s">
        <v>552</v>
      </c>
      <c r="F7832" s="83">
        <v>3771</v>
      </c>
      <c r="G7832" t="s">
        <v>151</v>
      </c>
      <c r="H7832" s="13" t="s">
        <v>20874</v>
      </c>
      <c r="I7832">
        <v>0</v>
      </c>
    </row>
    <row r="7833" spans="1:9" x14ac:dyDescent="0.25">
      <c r="A7833" s="13" t="s">
        <v>150</v>
      </c>
      <c r="B7833" t="s">
        <v>556</v>
      </c>
      <c r="C7833" s="80">
        <v>411468</v>
      </c>
      <c r="D7833" t="s">
        <v>35157</v>
      </c>
      <c r="E7833" s="13" t="s">
        <v>552</v>
      </c>
      <c r="F7833" s="83">
        <v>2472</v>
      </c>
      <c r="G7833" t="s">
        <v>151</v>
      </c>
      <c r="H7833" s="13" t="s">
        <v>20758</v>
      </c>
      <c r="I7833">
        <v>0</v>
      </c>
    </row>
    <row r="7834" spans="1:9" x14ac:dyDescent="0.25">
      <c r="A7834" s="13" t="s">
        <v>150</v>
      </c>
      <c r="B7834" t="s">
        <v>556</v>
      </c>
      <c r="C7834" s="80">
        <v>411484</v>
      </c>
      <c r="D7834" t="s">
        <v>34847</v>
      </c>
      <c r="E7834" s="13" t="s">
        <v>552</v>
      </c>
      <c r="F7834" s="83">
        <v>3206</v>
      </c>
      <c r="G7834" t="s">
        <v>151</v>
      </c>
      <c r="H7834" s="13" t="s">
        <v>20876</v>
      </c>
      <c r="I7834">
        <v>0</v>
      </c>
    </row>
    <row r="7835" spans="1:9" x14ac:dyDescent="0.25">
      <c r="A7835" s="13" t="s">
        <v>150</v>
      </c>
      <c r="B7835" t="s">
        <v>556</v>
      </c>
      <c r="C7835" s="80">
        <v>411488</v>
      </c>
      <c r="D7835" t="s">
        <v>35158</v>
      </c>
      <c r="E7835" s="13" t="s">
        <v>552</v>
      </c>
      <c r="F7835" s="83">
        <v>2249</v>
      </c>
      <c r="G7835" t="s">
        <v>151</v>
      </c>
      <c r="H7835" s="13" t="s">
        <v>20878</v>
      </c>
      <c r="I7835">
        <v>0</v>
      </c>
    </row>
    <row r="7836" spans="1:9" x14ac:dyDescent="0.25">
      <c r="A7836" s="13" t="s">
        <v>150</v>
      </c>
      <c r="B7836" t="s">
        <v>556</v>
      </c>
      <c r="C7836" s="80">
        <v>411500</v>
      </c>
      <c r="D7836" t="s">
        <v>35159</v>
      </c>
      <c r="E7836" s="13" t="s">
        <v>552</v>
      </c>
      <c r="F7836" s="83">
        <v>2408</v>
      </c>
      <c r="G7836" t="s">
        <v>151</v>
      </c>
      <c r="H7836" s="13" t="s">
        <v>21716</v>
      </c>
      <c r="I7836">
        <v>0</v>
      </c>
    </row>
    <row r="7837" spans="1:9" x14ac:dyDescent="0.25">
      <c r="A7837" s="13" t="s">
        <v>150</v>
      </c>
      <c r="B7837" t="s">
        <v>556</v>
      </c>
      <c r="C7837" s="80">
        <v>411512</v>
      </c>
      <c r="D7837" t="s">
        <v>35160</v>
      </c>
      <c r="E7837" s="13" t="s">
        <v>552</v>
      </c>
      <c r="F7837" s="83">
        <v>60</v>
      </c>
      <c r="G7837" t="s">
        <v>151</v>
      </c>
      <c r="H7837" s="13" t="s">
        <v>21512</v>
      </c>
      <c r="I7837">
        <v>0</v>
      </c>
    </row>
    <row r="7838" spans="1:9" x14ac:dyDescent="0.25">
      <c r="A7838" s="13" t="s">
        <v>150</v>
      </c>
      <c r="B7838" t="s">
        <v>556</v>
      </c>
      <c r="C7838" s="80">
        <v>411516</v>
      </c>
      <c r="D7838" t="s">
        <v>35161</v>
      </c>
      <c r="E7838" s="13" t="s">
        <v>552</v>
      </c>
      <c r="F7838" s="83">
        <v>3509</v>
      </c>
      <c r="G7838" t="s">
        <v>151</v>
      </c>
      <c r="H7838" s="13" t="s">
        <v>20882</v>
      </c>
      <c r="I7838">
        <v>0</v>
      </c>
    </row>
    <row r="7839" spans="1:9" x14ac:dyDescent="0.25">
      <c r="A7839" s="13" t="s">
        <v>150</v>
      </c>
      <c r="B7839" t="s">
        <v>556</v>
      </c>
      <c r="C7839" s="80">
        <v>411536</v>
      </c>
      <c r="D7839" t="s">
        <v>35162</v>
      </c>
      <c r="E7839" s="13" t="s">
        <v>552</v>
      </c>
      <c r="F7839" s="83">
        <v>191</v>
      </c>
      <c r="G7839" t="s">
        <v>151</v>
      </c>
      <c r="H7839" s="13" t="s">
        <v>20714</v>
      </c>
      <c r="I7839">
        <v>0</v>
      </c>
    </row>
    <row r="7840" spans="1:9" x14ac:dyDescent="0.25">
      <c r="A7840" s="13" t="s">
        <v>150</v>
      </c>
      <c r="B7840" t="s">
        <v>556</v>
      </c>
      <c r="C7840" s="80">
        <v>411572</v>
      </c>
      <c r="D7840" t="s">
        <v>29008</v>
      </c>
      <c r="E7840" s="13" t="s">
        <v>552</v>
      </c>
      <c r="F7840" s="83">
        <v>2290</v>
      </c>
      <c r="G7840" t="s">
        <v>151</v>
      </c>
      <c r="H7840" s="13" t="s">
        <v>20918</v>
      </c>
      <c r="I7840">
        <v>0</v>
      </c>
    </row>
    <row r="7841" spans="1:9" x14ac:dyDescent="0.25">
      <c r="A7841" s="13" t="s">
        <v>150</v>
      </c>
      <c r="B7841" t="s">
        <v>556</v>
      </c>
      <c r="C7841" s="80">
        <v>411576</v>
      </c>
      <c r="D7841" t="s">
        <v>35163</v>
      </c>
      <c r="E7841" s="13" t="s">
        <v>552</v>
      </c>
      <c r="F7841" s="83">
        <v>1991</v>
      </c>
      <c r="G7841" t="s">
        <v>151</v>
      </c>
      <c r="H7841" s="13" t="s">
        <v>21006</v>
      </c>
      <c r="I7841">
        <v>0</v>
      </c>
    </row>
    <row r="7842" spans="1:9" x14ac:dyDescent="0.25">
      <c r="A7842" s="13" t="s">
        <v>150</v>
      </c>
      <c r="B7842" t="s">
        <v>556</v>
      </c>
      <c r="C7842" s="80">
        <v>411580</v>
      </c>
      <c r="D7842" t="s">
        <v>35164</v>
      </c>
      <c r="E7842" s="13" t="s">
        <v>552</v>
      </c>
      <c r="F7842" s="83">
        <v>2168</v>
      </c>
      <c r="G7842" t="s">
        <v>151</v>
      </c>
      <c r="H7842" s="13" t="s">
        <v>20876</v>
      </c>
      <c r="I7842">
        <v>0</v>
      </c>
    </row>
    <row r="7843" spans="1:9" x14ac:dyDescent="0.25">
      <c r="A7843" s="13" t="s">
        <v>150</v>
      </c>
      <c r="B7843" t="s">
        <v>556</v>
      </c>
      <c r="C7843" s="80">
        <v>411596</v>
      </c>
      <c r="D7843" t="s">
        <v>35165</v>
      </c>
      <c r="E7843" s="13" t="s">
        <v>552</v>
      </c>
      <c r="F7843" s="83">
        <v>2407</v>
      </c>
      <c r="G7843" t="s">
        <v>151</v>
      </c>
      <c r="H7843" s="13" t="s">
        <v>20894</v>
      </c>
      <c r="I7843">
        <v>0</v>
      </c>
    </row>
    <row r="7844" spans="1:9" x14ac:dyDescent="0.25">
      <c r="A7844" s="13" t="s">
        <v>150</v>
      </c>
      <c r="B7844" t="s">
        <v>556</v>
      </c>
      <c r="C7844" s="80">
        <v>411600</v>
      </c>
      <c r="D7844" t="s">
        <v>35166</v>
      </c>
      <c r="E7844" s="13" t="s">
        <v>552</v>
      </c>
      <c r="F7844" s="83">
        <v>3839</v>
      </c>
      <c r="G7844" t="s">
        <v>151</v>
      </c>
      <c r="H7844" s="13" t="s">
        <v>20896</v>
      </c>
      <c r="I7844">
        <v>0</v>
      </c>
    </row>
    <row r="7845" spans="1:9" x14ac:dyDescent="0.25">
      <c r="A7845" s="13" t="s">
        <v>150</v>
      </c>
      <c r="B7845" t="s">
        <v>556</v>
      </c>
      <c r="C7845" s="80">
        <v>411608</v>
      </c>
      <c r="D7845" t="s">
        <v>35167</v>
      </c>
      <c r="E7845" s="13" t="s">
        <v>552</v>
      </c>
      <c r="F7845" s="83">
        <v>2777</v>
      </c>
      <c r="G7845" t="s">
        <v>151</v>
      </c>
      <c r="H7845" s="13" t="s">
        <v>20898</v>
      </c>
      <c r="I7845">
        <v>0</v>
      </c>
    </row>
    <row r="7846" spans="1:9" x14ac:dyDescent="0.25">
      <c r="A7846" s="13" t="s">
        <v>150</v>
      </c>
      <c r="B7846" t="s">
        <v>556</v>
      </c>
      <c r="C7846" s="80">
        <v>411612</v>
      </c>
      <c r="D7846" t="s">
        <v>35168</v>
      </c>
      <c r="E7846" s="13" t="s">
        <v>552</v>
      </c>
      <c r="F7846" s="83">
        <v>13082</v>
      </c>
      <c r="G7846" t="s">
        <v>151</v>
      </c>
      <c r="H7846" s="13" t="s">
        <v>20900</v>
      </c>
      <c r="I7846">
        <v>0</v>
      </c>
    </row>
    <row r="7847" spans="1:9" x14ac:dyDescent="0.25">
      <c r="A7847" s="13" t="s">
        <v>150</v>
      </c>
      <c r="B7847" t="s">
        <v>556</v>
      </c>
      <c r="C7847" s="80">
        <v>411620</v>
      </c>
      <c r="D7847" t="s">
        <v>35169</v>
      </c>
      <c r="E7847" s="13" t="s">
        <v>552</v>
      </c>
      <c r="F7847" s="83">
        <v>2312</v>
      </c>
      <c r="G7847" t="s">
        <v>151</v>
      </c>
      <c r="H7847" s="13" t="s">
        <v>21803</v>
      </c>
      <c r="I7847">
        <v>0</v>
      </c>
    </row>
    <row r="7848" spans="1:9" x14ac:dyDescent="0.25">
      <c r="A7848" s="13" t="s">
        <v>150</v>
      </c>
      <c r="B7848" t="s">
        <v>556</v>
      </c>
      <c r="C7848" s="80">
        <v>411628</v>
      </c>
      <c r="D7848" t="s">
        <v>32797</v>
      </c>
      <c r="E7848" s="13" t="s">
        <v>552</v>
      </c>
      <c r="F7848" s="83">
        <v>1513</v>
      </c>
      <c r="G7848" t="s">
        <v>151</v>
      </c>
      <c r="H7848" s="13" t="s">
        <v>20904</v>
      </c>
      <c r="I7848">
        <v>0</v>
      </c>
    </row>
    <row r="7849" spans="1:9" x14ac:dyDescent="0.25">
      <c r="A7849" s="13" t="s">
        <v>150</v>
      </c>
      <c r="B7849" t="s">
        <v>556</v>
      </c>
      <c r="C7849" s="80">
        <v>411636</v>
      </c>
      <c r="D7849" t="s">
        <v>35170</v>
      </c>
      <c r="E7849" s="13" t="s">
        <v>552</v>
      </c>
      <c r="F7849" s="83">
        <v>455</v>
      </c>
      <c r="G7849" t="s">
        <v>151</v>
      </c>
      <c r="H7849" s="13" t="s">
        <v>21446</v>
      </c>
      <c r="I7849">
        <v>0</v>
      </c>
    </row>
    <row r="7850" spans="1:9" x14ac:dyDescent="0.25">
      <c r="A7850" s="13" t="s">
        <v>150</v>
      </c>
      <c r="B7850" t="s">
        <v>556</v>
      </c>
      <c r="C7850" s="80">
        <v>411648</v>
      </c>
      <c r="D7850" t="s">
        <v>34145</v>
      </c>
      <c r="E7850" s="13" t="s">
        <v>552</v>
      </c>
      <c r="F7850" s="83">
        <v>1786</v>
      </c>
      <c r="G7850" t="s">
        <v>151</v>
      </c>
      <c r="H7850" s="13" t="s">
        <v>20910</v>
      </c>
      <c r="I7850">
        <v>0</v>
      </c>
    </row>
    <row r="7851" spans="1:9" x14ac:dyDescent="0.25">
      <c r="A7851" s="13" t="s">
        <v>150</v>
      </c>
      <c r="B7851" t="s">
        <v>556</v>
      </c>
      <c r="C7851" s="80">
        <v>411656</v>
      </c>
      <c r="D7851" t="s">
        <v>35171</v>
      </c>
      <c r="E7851" s="13" t="s">
        <v>552</v>
      </c>
      <c r="F7851" s="83">
        <v>339</v>
      </c>
      <c r="G7851" t="s">
        <v>151</v>
      </c>
      <c r="H7851" s="13" t="s">
        <v>21234</v>
      </c>
      <c r="I7851">
        <v>0</v>
      </c>
    </row>
    <row r="7852" spans="1:9" x14ac:dyDescent="0.25">
      <c r="A7852" s="13" t="s">
        <v>150</v>
      </c>
      <c r="B7852" t="s">
        <v>556</v>
      </c>
      <c r="C7852" s="80">
        <v>411660</v>
      </c>
      <c r="D7852" t="s">
        <v>35172</v>
      </c>
      <c r="E7852" s="13" t="s">
        <v>552</v>
      </c>
      <c r="F7852" s="83">
        <v>15906</v>
      </c>
      <c r="G7852" t="s">
        <v>151</v>
      </c>
      <c r="H7852" s="13" t="s">
        <v>20914</v>
      </c>
      <c r="I7852">
        <v>0</v>
      </c>
    </row>
    <row r="7853" spans="1:9" x14ac:dyDescent="0.25">
      <c r="A7853" s="13" t="s">
        <v>150</v>
      </c>
      <c r="B7853" t="s">
        <v>556</v>
      </c>
      <c r="C7853" s="80">
        <v>411676</v>
      </c>
      <c r="D7853" t="s">
        <v>35173</v>
      </c>
      <c r="E7853" s="13" t="s">
        <v>552</v>
      </c>
      <c r="F7853" s="83">
        <v>5108</v>
      </c>
      <c r="G7853" t="s">
        <v>151</v>
      </c>
      <c r="H7853" s="13" t="s">
        <v>20918</v>
      </c>
      <c r="I7853">
        <v>0</v>
      </c>
    </row>
    <row r="7854" spans="1:9" x14ac:dyDescent="0.25">
      <c r="A7854" s="13" t="s">
        <v>150</v>
      </c>
      <c r="B7854" t="s">
        <v>556</v>
      </c>
      <c r="C7854" s="80">
        <v>411680</v>
      </c>
      <c r="D7854" t="s">
        <v>35174</v>
      </c>
      <c r="E7854" s="13" t="s">
        <v>552</v>
      </c>
      <c r="F7854" s="83">
        <v>408</v>
      </c>
      <c r="G7854" t="s">
        <v>151</v>
      </c>
      <c r="H7854" s="13" t="s">
        <v>20776</v>
      </c>
      <c r="I7854">
        <v>0</v>
      </c>
    </row>
    <row r="7855" spans="1:9" x14ac:dyDescent="0.25">
      <c r="A7855" s="13" t="s">
        <v>150</v>
      </c>
      <c r="B7855" t="s">
        <v>556</v>
      </c>
      <c r="C7855" s="80">
        <v>411720</v>
      </c>
      <c r="D7855" t="s">
        <v>35175</v>
      </c>
      <c r="E7855" s="13" t="s">
        <v>552</v>
      </c>
      <c r="F7855" s="83">
        <v>2050</v>
      </c>
      <c r="G7855" t="s">
        <v>151</v>
      </c>
      <c r="H7855" s="13" t="s">
        <v>22157</v>
      </c>
      <c r="I7855">
        <v>0</v>
      </c>
    </row>
    <row r="7856" spans="1:9" x14ac:dyDescent="0.25">
      <c r="A7856" s="13" t="s">
        <v>150</v>
      </c>
      <c r="B7856" t="s">
        <v>556</v>
      </c>
      <c r="C7856" s="80">
        <v>411724</v>
      </c>
      <c r="D7856" t="s">
        <v>35176</v>
      </c>
      <c r="E7856" s="13" t="s">
        <v>552</v>
      </c>
      <c r="F7856" s="83">
        <v>2143</v>
      </c>
      <c r="G7856" t="s">
        <v>151</v>
      </c>
      <c r="H7856" s="13" t="s">
        <v>21608</v>
      </c>
      <c r="I7856">
        <v>0</v>
      </c>
    </row>
    <row r="7857" spans="1:9" x14ac:dyDescent="0.25">
      <c r="A7857" s="13" t="s">
        <v>150</v>
      </c>
      <c r="B7857" t="s">
        <v>556</v>
      </c>
      <c r="C7857" s="80">
        <v>411744</v>
      </c>
      <c r="D7857" t="s">
        <v>35177</v>
      </c>
      <c r="E7857" s="13" t="s">
        <v>552</v>
      </c>
      <c r="F7857" s="83">
        <v>2302</v>
      </c>
      <c r="G7857" t="s">
        <v>151</v>
      </c>
      <c r="H7857" s="13" t="s">
        <v>20630</v>
      </c>
      <c r="I7857">
        <v>0</v>
      </c>
    </row>
    <row r="7858" spans="1:9" x14ac:dyDescent="0.25">
      <c r="A7858" s="13" t="s">
        <v>150</v>
      </c>
      <c r="B7858" t="s">
        <v>556</v>
      </c>
      <c r="C7858" s="80">
        <v>411752</v>
      </c>
      <c r="D7858" t="s">
        <v>35178</v>
      </c>
      <c r="E7858" s="13" t="s">
        <v>552</v>
      </c>
      <c r="F7858" s="83">
        <v>1738</v>
      </c>
      <c r="G7858" t="s">
        <v>151</v>
      </c>
      <c r="H7858" s="13" t="s">
        <v>20922</v>
      </c>
      <c r="I7858">
        <v>0</v>
      </c>
    </row>
    <row r="7859" spans="1:9" x14ac:dyDescent="0.25">
      <c r="A7859" s="13" t="s">
        <v>150</v>
      </c>
      <c r="B7859" t="s">
        <v>556</v>
      </c>
      <c r="C7859" s="80">
        <v>411756</v>
      </c>
      <c r="D7859" t="s">
        <v>35179</v>
      </c>
      <c r="E7859" s="13" t="s">
        <v>552</v>
      </c>
      <c r="F7859" s="83">
        <v>146</v>
      </c>
      <c r="G7859" t="s">
        <v>151</v>
      </c>
      <c r="H7859" s="13" t="s">
        <v>21634</v>
      </c>
      <c r="I7859">
        <v>0</v>
      </c>
    </row>
    <row r="7860" spans="1:9" x14ac:dyDescent="0.25">
      <c r="A7860" s="13" t="s">
        <v>150</v>
      </c>
      <c r="B7860" t="s">
        <v>556</v>
      </c>
      <c r="C7860" s="80">
        <v>411768</v>
      </c>
      <c r="D7860" t="s">
        <v>35180</v>
      </c>
      <c r="E7860" s="13" t="s">
        <v>552</v>
      </c>
      <c r="F7860" s="83">
        <v>4924</v>
      </c>
      <c r="G7860" t="s">
        <v>151</v>
      </c>
      <c r="H7860" s="13" t="s">
        <v>20926</v>
      </c>
      <c r="I7860">
        <v>0</v>
      </c>
    </row>
    <row r="7861" spans="1:9" x14ac:dyDescent="0.25">
      <c r="A7861" s="13" t="s">
        <v>150</v>
      </c>
      <c r="B7861" t="s">
        <v>556</v>
      </c>
      <c r="C7861" s="80">
        <v>411804</v>
      </c>
      <c r="D7861" t="s">
        <v>35181</v>
      </c>
      <c r="E7861" s="13" t="s">
        <v>552</v>
      </c>
      <c r="F7861" s="83">
        <v>0</v>
      </c>
      <c r="G7861" t="s">
        <v>151</v>
      </c>
      <c r="H7861" s="13" t="s">
        <v>21446</v>
      </c>
      <c r="I7861">
        <v>0</v>
      </c>
    </row>
    <row r="7862" spans="1:9" x14ac:dyDescent="0.25">
      <c r="A7862" s="13" t="s">
        <v>150</v>
      </c>
      <c r="B7862" t="s">
        <v>556</v>
      </c>
      <c r="C7862" s="80">
        <v>411812</v>
      </c>
      <c r="D7862" t="s">
        <v>35182</v>
      </c>
      <c r="E7862" s="13" t="s">
        <v>552</v>
      </c>
      <c r="F7862" s="83">
        <v>498</v>
      </c>
      <c r="G7862" t="s">
        <v>151</v>
      </c>
      <c r="H7862" s="13" t="s">
        <v>20814</v>
      </c>
      <c r="I7862">
        <v>0</v>
      </c>
    </row>
    <row r="7863" spans="1:9" x14ac:dyDescent="0.25">
      <c r="A7863" s="13" t="s">
        <v>150</v>
      </c>
      <c r="B7863" t="s">
        <v>556</v>
      </c>
      <c r="C7863" s="80">
        <v>411820</v>
      </c>
      <c r="D7863" t="s">
        <v>35183</v>
      </c>
      <c r="E7863" s="13" t="s">
        <v>552</v>
      </c>
      <c r="F7863" s="83">
        <v>247</v>
      </c>
      <c r="G7863" t="s">
        <v>151</v>
      </c>
      <c r="H7863" s="13" t="s">
        <v>21054</v>
      </c>
      <c r="I7863">
        <v>0</v>
      </c>
    </row>
    <row r="7864" spans="1:9" x14ac:dyDescent="0.25">
      <c r="A7864" s="13" t="s">
        <v>150</v>
      </c>
      <c r="B7864" t="s">
        <v>556</v>
      </c>
      <c r="C7864" s="80">
        <v>411824</v>
      </c>
      <c r="D7864" t="s">
        <v>35184</v>
      </c>
      <c r="E7864" s="13" t="s">
        <v>552</v>
      </c>
      <c r="F7864" s="83">
        <v>2285</v>
      </c>
      <c r="G7864" t="s">
        <v>151</v>
      </c>
      <c r="H7864" s="13" t="s">
        <v>21544</v>
      </c>
      <c r="I7864">
        <v>0</v>
      </c>
    </row>
    <row r="7865" spans="1:9" x14ac:dyDescent="0.25">
      <c r="A7865" s="13" t="s">
        <v>150</v>
      </c>
      <c r="B7865" t="s">
        <v>556</v>
      </c>
      <c r="C7865" s="80">
        <v>411832</v>
      </c>
      <c r="D7865" t="s">
        <v>35185</v>
      </c>
      <c r="E7865" s="13" t="s">
        <v>552</v>
      </c>
      <c r="F7865" s="83">
        <v>2</v>
      </c>
      <c r="G7865" t="s">
        <v>151</v>
      </c>
      <c r="H7865" s="13" t="s">
        <v>21819</v>
      </c>
      <c r="I7865">
        <v>0</v>
      </c>
    </row>
    <row r="7866" spans="1:9" x14ac:dyDescent="0.25">
      <c r="A7866" s="13" t="s">
        <v>150</v>
      </c>
      <c r="B7866" t="s">
        <v>556</v>
      </c>
      <c r="C7866" s="80">
        <v>411836</v>
      </c>
      <c r="D7866" t="s">
        <v>35186</v>
      </c>
      <c r="E7866" s="13" t="s">
        <v>552</v>
      </c>
      <c r="F7866" s="83">
        <v>171</v>
      </c>
      <c r="G7866" t="s">
        <v>151</v>
      </c>
      <c r="H7866" s="13" t="s">
        <v>21456</v>
      </c>
      <c r="I7866">
        <v>0</v>
      </c>
    </row>
    <row r="7867" spans="1:9" x14ac:dyDescent="0.25">
      <c r="A7867" s="13" t="s">
        <v>150</v>
      </c>
      <c r="B7867" t="s">
        <v>556</v>
      </c>
      <c r="C7867" s="80">
        <v>411840</v>
      </c>
      <c r="D7867" t="s">
        <v>35187</v>
      </c>
      <c r="E7867" s="13" t="s">
        <v>552</v>
      </c>
      <c r="F7867" s="83">
        <v>321</v>
      </c>
      <c r="G7867" t="s">
        <v>151</v>
      </c>
      <c r="H7867" s="13" t="s">
        <v>21995</v>
      </c>
      <c r="I7867">
        <v>0</v>
      </c>
    </row>
    <row r="7868" spans="1:9" x14ac:dyDescent="0.25">
      <c r="A7868" s="13" t="s">
        <v>150</v>
      </c>
      <c r="B7868" t="s">
        <v>556</v>
      </c>
      <c r="C7868" s="80">
        <v>411844</v>
      </c>
      <c r="D7868" t="s">
        <v>35188</v>
      </c>
      <c r="E7868" s="13" t="s">
        <v>552</v>
      </c>
      <c r="F7868" s="83">
        <v>3985</v>
      </c>
      <c r="G7868" t="s">
        <v>151</v>
      </c>
      <c r="H7868" s="13" t="s">
        <v>20928</v>
      </c>
      <c r="I7868">
        <v>0</v>
      </c>
    </row>
    <row r="7869" spans="1:9" x14ac:dyDescent="0.25">
      <c r="A7869" s="13" t="s">
        <v>150</v>
      </c>
      <c r="B7869" t="s">
        <v>556</v>
      </c>
      <c r="C7869" s="80">
        <v>411848</v>
      </c>
      <c r="D7869" t="s">
        <v>35189</v>
      </c>
      <c r="E7869" s="13" t="s">
        <v>552</v>
      </c>
      <c r="F7869" s="83">
        <v>561</v>
      </c>
      <c r="G7869" t="s">
        <v>151</v>
      </c>
      <c r="H7869" s="13" t="s">
        <v>21378</v>
      </c>
      <c r="I7869">
        <v>0</v>
      </c>
    </row>
    <row r="7870" spans="1:9" x14ac:dyDescent="0.25">
      <c r="A7870" s="13" t="s">
        <v>150</v>
      </c>
      <c r="B7870" t="s">
        <v>556</v>
      </c>
      <c r="C7870" s="80">
        <v>411852</v>
      </c>
      <c r="D7870" t="s">
        <v>35190</v>
      </c>
      <c r="E7870" s="13" t="s">
        <v>552</v>
      </c>
      <c r="F7870" s="83">
        <v>285</v>
      </c>
      <c r="G7870" t="s">
        <v>151</v>
      </c>
      <c r="H7870" s="13" t="s">
        <v>21939</v>
      </c>
      <c r="I7870">
        <v>0</v>
      </c>
    </row>
    <row r="7871" spans="1:9" x14ac:dyDescent="0.25">
      <c r="A7871" s="13" t="s">
        <v>150</v>
      </c>
      <c r="B7871" t="s">
        <v>556</v>
      </c>
      <c r="C7871" s="80">
        <v>411860</v>
      </c>
      <c r="D7871" t="s">
        <v>35191</v>
      </c>
      <c r="E7871" s="13" t="s">
        <v>552</v>
      </c>
      <c r="F7871" s="83">
        <v>39</v>
      </c>
      <c r="G7871" t="s">
        <v>151</v>
      </c>
      <c r="H7871" s="13" t="s">
        <v>21304</v>
      </c>
      <c r="I7871">
        <v>0</v>
      </c>
    </row>
    <row r="7872" spans="1:9" x14ac:dyDescent="0.25">
      <c r="A7872" s="13" t="s">
        <v>150</v>
      </c>
      <c r="B7872" t="s">
        <v>556</v>
      </c>
      <c r="C7872" s="80">
        <v>411864</v>
      </c>
      <c r="D7872" t="s">
        <v>35192</v>
      </c>
      <c r="E7872" s="13" t="s">
        <v>552</v>
      </c>
      <c r="F7872" s="83">
        <v>306</v>
      </c>
      <c r="G7872" t="s">
        <v>151</v>
      </c>
      <c r="H7872" s="13" t="s">
        <v>20878</v>
      </c>
      <c r="I7872">
        <v>0</v>
      </c>
    </row>
    <row r="7873" spans="1:9" x14ac:dyDescent="0.25">
      <c r="A7873" s="13" t="s">
        <v>150</v>
      </c>
      <c r="B7873" t="s">
        <v>556</v>
      </c>
      <c r="C7873" s="80">
        <v>411912</v>
      </c>
      <c r="D7873" t="s">
        <v>35193</v>
      </c>
      <c r="E7873" s="13" t="s">
        <v>552</v>
      </c>
      <c r="F7873" s="83">
        <v>3698</v>
      </c>
      <c r="G7873" t="s">
        <v>151</v>
      </c>
      <c r="H7873" s="13" t="s">
        <v>20940</v>
      </c>
      <c r="I7873">
        <v>0</v>
      </c>
    </row>
    <row r="7874" spans="1:9" x14ac:dyDescent="0.25">
      <c r="A7874" s="13" t="s">
        <v>150</v>
      </c>
      <c r="B7874" t="s">
        <v>556</v>
      </c>
      <c r="C7874" s="80">
        <v>411916</v>
      </c>
      <c r="D7874" t="s">
        <v>35194</v>
      </c>
      <c r="E7874" s="13" t="s">
        <v>552</v>
      </c>
      <c r="F7874" s="83">
        <v>162</v>
      </c>
      <c r="G7874" t="s">
        <v>151</v>
      </c>
      <c r="H7874" s="13" t="s">
        <v>21440</v>
      </c>
      <c r="I7874">
        <v>0</v>
      </c>
    </row>
    <row r="7875" spans="1:9" x14ac:dyDescent="0.25">
      <c r="A7875" s="13" t="s">
        <v>150</v>
      </c>
      <c r="B7875" t="s">
        <v>556</v>
      </c>
      <c r="C7875" s="80">
        <v>411928</v>
      </c>
      <c r="D7875" t="s">
        <v>35195</v>
      </c>
      <c r="E7875" s="13" t="s">
        <v>552</v>
      </c>
      <c r="F7875" s="83">
        <v>2648</v>
      </c>
      <c r="G7875" t="s">
        <v>151</v>
      </c>
      <c r="H7875" s="13" t="s">
        <v>20944</v>
      </c>
      <c r="I7875">
        <v>0</v>
      </c>
    </row>
    <row r="7876" spans="1:9" x14ac:dyDescent="0.25">
      <c r="A7876" s="13" t="s">
        <v>150</v>
      </c>
      <c r="B7876" t="s">
        <v>556</v>
      </c>
      <c r="C7876" s="80">
        <v>411940</v>
      </c>
      <c r="D7876" t="s">
        <v>35196</v>
      </c>
      <c r="E7876" s="13" t="s">
        <v>552</v>
      </c>
      <c r="F7876" s="83">
        <v>1838</v>
      </c>
      <c r="G7876" t="s">
        <v>151</v>
      </c>
      <c r="H7876" s="13" t="s">
        <v>20946</v>
      </c>
      <c r="I7876">
        <v>0</v>
      </c>
    </row>
    <row r="7877" spans="1:9" x14ac:dyDescent="0.25">
      <c r="A7877" s="13" t="s">
        <v>150</v>
      </c>
      <c r="B7877" t="s">
        <v>556</v>
      </c>
      <c r="C7877" s="80">
        <v>411944</v>
      </c>
      <c r="D7877" t="s">
        <v>29011</v>
      </c>
      <c r="E7877" s="13" t="s">
        <v>552</v>
      </c>
      <c r="F7877" s="83">
        <v>2190</v>
      </c>
      <c r="G7877" t="s">
        <v>151</v>
      </c>
      <c r="H7877" s="13" t="s">
        <v>20948</v>
      </c>
      <c r="I7877">
        <v>0</v>
      </c>
    </row>
    <row r="7878" spans="1:9" x14ac:dyDescent="0.25">
      <c r="A7878" s="13" t="s">
        <v>150</v>
      </c>
      <c r="B7878" t="s">
        <v>556</v>
      </c>
      <c r="C7878" s="80">
        <v>411956</v>
      </c>
      <c r="D7878" t="s">
        <v>35197</v>
      </c>
      <c r="E7878" s="13" t="s">
        <v>552</v>
      </c>
      <c r="F7878" s="83">
        <v>404</v>
      </c>
      <c r="G7878" t="s">
        <v>151</v>
      </c>
      <c r="H7878" s="13" t="s">
        <v>21865</v>
      </c>
      <c r="I7878">
        <v>0</v>
      </c>
    </row>
    <row r="7879" spans="1:9" x14ac:dyDescent="0.25">
      <c r="A7879" s="13" t="s">
        <v>150</v>
      </c>
      <c r="B7879" t="s">
        <v>556</v>
      </c>
      <c r="C7879" s="80">
        <v>411964</v>
      </c>
      <c r="D7879" t="s">
        <v>35198</v>
      </c>
      <c r="E7879" s="13" t="s">
        <v>552</v>
      </c>
      <c r="F7879" s="83">
        <v>244</v>
      </c>
      <c r="G7879" t="s">
        <v>151</v>
      </c>
      <c r="H7879" s="13" t="s">
        <v>21787</v>
      </c>
      <c r="I7879">
        <v>0</v>
      </c>
    </row>
    <row r="7880" spans="1:9" x14ac:dyDescent="0.25">
      <c r="A7880" s="13" t="s">
        <v>150</v>
      </c>
      <c r="B7880" t="s">
        <v>556</v>
      </c>
      <c r="C7880" s="80">
        <v>411976</v>
      </c>
      <c r="D7880" t="s">
        <v>34631</v>
      </c>
      <c r="E7880" s="13" t="s">
        <v>552</v>
      </c>
      <c r="F7880" s="83">
        <v>4717</v>
      </c>
      <c r="G7880" t="s">
        <v>151</v>
      </c>
      <c r="H7880" s="13" t="s">
        <v>20952</v>
      </c>
      <c r="I7880">
        <v>0</v>
      </c>
    </row>
    <row r="7881" spans="1:9" x14ac:dyDescent="0.25">
      <c r="A7881" s="13" t="s">
        <v>150</v>
      </c>
      <c r="B7881" t="s">
        <v>556</v>
      </c>
      <c r="C7881" s="80">
        <v>411996</v>
      </c>
      <c r="D7881" t="s">
        <v>35199</v>
      </c>
      <c r="E7881" s="13" t="s">
        <v>552</v>
      </c>
      <c r="F7881" s="83">
        <v>77</v>
      </c>
      <c r="G7881" t="s">
        <v>151</v>
      </c>
      <c r="H7881" s="13" t="s">
        <v>20764</v>
      </c>
      <c r="I7881">
        <v>0</v>
      </c>
    </row>
    <row r="7882" spans="1:9" x14ac:dyDescent="0.25">
      <c r="A7882" s="13" t="s">
        <v>150</v>
      </c>
      <c r="B7882" t="s">
        <v>556</v>
      </c>
      <c r="C7882" s="80">
        <v>412000</v>
      </c>
      <c r="D7882" t="s">
        <v>32800</v>
      </c>
      <c r="E7882" s="13" t="s">
        <v>552</v>
      </c>
      <c r="F7882" s="83">
        <v>1958</v>
      </c>
      <c r="G7882" t="s">
        <v>151</v>
      </c>
      <c r="H7882" s="13" t="s">
        <v>20958</v>
      </c>
      <c r="I7882">
        <v>0</v>
      </c>
    </row>
    <row r="7883" spans="1:9" x14ac:dyDescent="0.25">
      <c r="A7883" s="13" t="s">
        <v>150</v>
      </c>
      <c r="B7883" t="s">
        <v>556</v>
      </c>
      <c r="C7883" s="80">
        <v>412024</v>
      </c>
      <c r="D7883" t="s">
        <v>35200</v>
      </c>
      <c r="E7883" s="13" t="s">
        <v>552</v>
      </c>
      <c r="F7883" s="83">
        <v>373</v>
      </c>
      <c r="G7883" t="s">
        <v>151</v>
      </c>
      <c r="H7883" s="13" t="s">
        <v>20946</v>
      </c>
      <c r="I7883">
        <v>0</v>
      </c>
    </row>
    <row r="7884" spans="1:9" x14ac:dyDescent="0.25">
      <c r="A7884" s="13" t="s">
        <v>150</v>
      </c>
      <c r="B7884" t="s">
        <v>556</v>
      </c>
      <c r="C7884" s="80">
        <v>412032</v>
      </c>
      <c r="D7884" t="s">
        <v>35201</v>
      </c>
      <c r="E7884" s="13" t="s">
        <v>552</v>
      </c>
      <c r="F7884" s="83">
        <v>375</v>
      </c>
      <c r="G7884" t="s">
        <v>151</v>
      </c>
      <c r="H7884" s="13" t="s">
        <v>20750</v>
      </c>
      <c r="I7884">
        <v>0</v>
      </c>
    </row>
    <row r="7885" spans="1:9" x14ac:dyDescent="0.25">
      <c r="A7885" s="13" t="s">
        <v>150</v>
      </c>
      <c r="B7885" t="s">
        <v>556</v>
      </c>
      <c r="C7885" s="80">
        <v>412052</v>
      </c>
      <c r="D7885" t="s">
        <v>35202</v>
      </c>
      <c r="E7885" s="13" t="s">
        <v>552</v>
      </c>
      <c r="F7885" s="83">
        <v>1527</v>
      </c>
      <c r="G7885" t="s">
        <v>151</v>
      </c>
      <c r="H7885" s="13" t="s">
        <v>21610</v>
      </c>
      <c r="I7885">
        <v>0</v>
      </c>
    </row>
    <row r="7886" spans="1:9" x14ac:dyDescent="0.25">
      <c r="A7886" s="13" t="s">
        <v>150</v>
      </c>
      <c r="B7886" t="s">
        <v>556</v>
      </c>
      <c r="C7886" s="80">
        <v>412060</v>
      </c>
      <c r="D7886" t="s">
        <v>35203</v>
      </c>
      <c r="E7886" s="13" t="s">
        <v>552</v>
      </c>
      <c r="F7886" s="83">
        <v>484</v>
      </c>
      <c r="G7886" t="s">
        <v>151</v>
      </c>
      <c r="H7886" s="13" t="s">
        <v>20876</v>
      </c>
      <c r="I7886">
        <v>0</v>
      </c>
    </row>
    <row r="7887" spans="1:9" x14ac:dyDescent="0.25">
      <c r="A7887" s="13" t="s">
        <v>150</v>
      </c>
      <c r="B7887" t="s">
        <v>556</v>
      </c>
      <c r="C7887" s="80">
        <v>412068</v>
      </c>
      <c r="D7887" t="s">
        <v>35204</v>
      </c>
      <c r="E7887" s="13" t="s">
        <v>552</v>
      </c>
      <c r="F7887" s="83">
        <v>110</v>
      </c>
      <c r="G7887" t="s">
        <v>151</v>
      </c>
      <c r="H7887" s="13" t="s">
        <v>20624</v>
      </c>
      <c r="I7887">
        <v>0</v>
      </c>
    </row>
    <row r="7888" spans="1:9" x14ac:dyDescent="0.25">
      <c r="A7888" s="13" t="s">
        <v>150</v>
      </c>
      <c r="B7888" t="s">
        <v>556</v>
      </c>
      <c r="C7888" s="80">
        <v>412072</v>
      </c>
      <c r="D7888" t="s">
        <v>35205</v>
      </c>
      <c r="E7888" s="13" t="s">
        <v>552</v>
      </c>
      <c r="F7888" s="83">
        <v>1691</v>
      </c>
      <c r="G7888" t="s">
        <v>151</v>
      </c>
      <c r="H7888" s="13" t="s">
        <v>20966</v>
      </c>
      <c r="I7888">
        <v>0</v>
      </c>
    </row>
    <row r="7889" spans="1:9" x14ac:dyDescent="0.25">
      <c r="A7889" s="13" t="s">
        <v>150</v>
      </c>
      <c r="B7889" t="s">
        <v>556</v>
      </c>
      <c r="C7889" s="80">
        <v>412108</v>
      </c>
      <c r="D7889" t="s">
        <v>35206</v>
      </c>
      <c r="E7889" s="13" t="s">
        <v>552</v>
      </c>
      <c r="F7889" s="83">
        <v>2030</v>
      </c>
      <c r="G7889" t="s">
        <v>151</v>
      </c>
      <c r="H7889" s="13" t="s">
        <v>21422</v>
      </c>
      <c r="I7889">
        <v>0</v>
      </c>
    </row>
    <row r="7890" spans="1:9" x14ac:dyDescent="0.25">
      <c r="A7890" s="13" t="s">
        <v>150</v>
      </c>
      <c r="B7890" t="s">
        <v>556</v>
      </c>
      <c r="C7890" s="80">
        <v>412120</v>
      </c>
      <c r="D7890" t="s">
        <v>35207</v>
      </c>
      <c r="E7890" s="13" t="s">
        <v>552</v>
      </c>
      <c r="F7890" s="83">
        <v>6</v>
      </c>
      <c r="G7890" t="s">
        <v>151</v>
      </c>
      <c r="H7890" s="13" t="s">
        <v>21733</v>
      </c>
      <c r="I7890">
        <v>0</v>
      </c>
    </row>
    <row r="7891" spans="1:9" x14ac:dyDescent="0.25">
      <c r="A7891" s="13" t="s">
        <v>150</v>
      </c>
      <c r="B7891" t="s">
        <v>556</v>
      </c>
      <c r="C7891" s="80">
        <v>412128</v>
      </c>
      <c r="D7891" t="s">
        <v>35208</v>
      </c>
      <c r="E7891" s="13" t="s">
        <v>552</v>
      </c>
      <c r="F7891" s="83">
        <v>0</v>
      </c>
      <c r="G7891" t="s">
        <v>151</v>
      </c>
      <c r="H7891" s="13" t="s">
        <v>21042</v>
      </c>
      <c r="I7891">
        <v>0</v>
      </c>
    </row>
    <row r="7892" spans="1:9" x14ac:dyDescent="0.25">
      <c r="A7892" s="13" t="s">
        <v>150</v>
      </c>
      <c r="B7892" t="s">
        <v>556</v>
      </c>
      <c r="C7892" s="80">
        <v>412148</v>
      </c>
      <c r="D7892" t="s">
        <v>35209</v>
      </c>
      <c r="E7892" s="13" t="s">
        <v>552</v>
      </c>
      <c r="F7892" s="83">
        <v>16636</v>
      </c>
      <c r="G7892" t="s">
        <v>151</v>
      </c>
      <c r="H7892" s="13" t="s">
        <v>20980</v>
      </c>
      <c r="I7892">
        <v>0</v>
      </c>
    </row>
    <row r="7893" spans="1:9" x14ac:dyDescent="0.25">
      <c r="A7893" s="13" t="s">
        <v>150</v>
      </c>
      <c r="B7893" t="s">
        <v>556</v>
      </c>
      <c r="C7893" s="80">
        <v>412152</v>
      </c>
      <c r="D7893" t="s">
        <v>35210</v>
      </c>
      <c r="E7893" s="13" t="s">
        <v>552</v>
      </c>
      <c r="F7893" s="83">
        <v>18</v>
      </c>
      <c r="G7893" t="s">
        <v>151</v>
      </c>
      <c r="H7893" s="13" t="s">
        <v>21865</v>
      </c>
      <c r="I7893">
        <v>0</v>
      </c>
    </row>
    <row r="7894" spans="1:9" x14ac:dyDescent="0.25">
      <c r="A7894" s="13" t="s">
        <v>150</v>
      </c>
      <c r="B7894" t="s">
        <v>556</v>
      </c>
      <c r="C7894" s="80">
        <v>412156</v>
      </c>
      <c r="D7894" t="s">
        <v>35211</v>
      </c>
      <c r="E7894" s="13" t="s">
        <v>552</v>
      </c>
      <c r="F7894" s="83">
        <v>154</v>
      </c>
      <c r="G7894" t="s">
        <v>151</v>
      </c>
      <c r="H7894" s="13" t="s">
        <v>21018</v>
      </c>
      <c r="I7894">
        <v>0</v>
      </c>
    </row>
    <row r="7895" spans="1:9" x14ac:dyDescent="0.25">
      <c r="A7895" s="13" t="s">
        <v>150</v>
      </c>
      <c r="B7895" t="s">
        <v>556</v>
      </c>
      <c r="C7895" s="80">
        <v>412160</v>
      </c>
      <c r="D7895" t="s">
        <v>35212</v>
      </c>
      <c r="E7895" s="13" t="s">
        <v>552</v>
      </c>
      <c r="F7895" s="83">
        <v>2023</v>
      </c>
      <c r="G7895" t="s">
        <v>151</v>
      </c>
      <c r="H7895" s="13" t="s">
        <v>20900</v>
      </c>
      <c r="I7895">
        <v>0</v>
      </c>
    </row>
    <row r="7896" spans="1:9" x14ac:dyDescent="0.25">
      <c r="A7896" s="13" t="s">
        <v>150</v>
      </c>
      <c r="B7896" t="s">
        <v>556</v>
      </c>
      <c r="C7896" s="80">
        <v>412168</v>
      </c>
      <c r="D7896" t="s">
        <v>35213</v>
      </c>
      <c r="E7896" s="13" t="s">
        <v>552</v>
      </c>
      <c r="F7896" s="83">
        <v>7564</v>
      </c>
      <c r="G7896" t="s">
        <v>151</v>
      </c>
      <c r="H7896" s="13" t="s">
        <v>20984</v>
      </c>
      <c r="I7896">
        <v>0</v>
      </c>
    </row>
    <row r="7897" spans="1:9" x14ac:dyDescent="0.25">
      <c r="A7897" s="13" t="s">
        <v>150</v>
      </c>
      <c r="B7897" t="s">
        <v>556</v>
      </c>
      <c r="C7897" s="80">
        <v>412176</v>
      </c>
      <c r="D7897" t="s">
        <v>35214</v>
      </c>
      <c r="E7897" s="13" t="s">
        <v>552</v>
      </c>
      <c r="F7897" s="83">
        <v>64</v>
      </c>
      <c r="G7897" t="s">
        <v>151</v>
      </c>
      <c r="H7897" s="13" t="s">
        <v>20838</v>
      </c>
      <c r="I7897">
        <v>0</v>
      </c>
    </row>
    <row r="7898" spans="1:9" x14ac:dyDescent="0.25">
      <c r="A7898" s="13" t="s">
        <v>150</v>
      </c>
      <c r="B7898" t="s">
        <v>556</v>
      </c>
      <c r="C7898" s="80">
        <v>412180</v>
      </c>
      <c r="D7898" t="s">
        <v>35215</v>
      </c>
      <c r="E7898" s="13" t="s">
        <v>552</v>
      </c>
      <c r="F7898" s="83">
        <v>148</v>
      </c>
      <c r="G7898" t="s">
        <v>151</v>
      </c>
      <c r="H7898" s="13" t="s">
        <v>22143</v>
      </c>
      <c r="I7898">
        <v>0</v>
      </c>
    </row>
    <row r="7899" spans="1:9" x14ac:dyDescent="0.25">
      <c r="A7899" s="13" t="s">
        <v>150</v>
      </c>
      <c r="B7899" t="s">
        <v>556</v>
      </c>
      <c r="C7899" s="80">
        <v>412188</v>
      </c>
      <c r="D7899" t="s">
        <v>35216</v>
      </c>
      <c r="E7899" s="13" t="s">
        <v>552</v>
      </c>
      <c r="F7899" s="83">
        <v>3041</v>
      </c>
      <c r="G7899" t="s">
        <v>151</v>
      </c>
      <c r="H7899" s="13" t="s">
        <v>20986</v>
      </c>
      <c r="I7899">
        <v>0</v>
      </c>
    </row>
    <row r="7900" spans="1:9" x14ac:dyDescent="0.25">
      <c r="A7900" s="13" t="s">
        <v>150</v>
      </c>
      <c r="B7900" t="s">
        <v>556</v>
      </c>
      <c r="C7900" s="80">
        <v>412200</v>
      </c>
      <c r="D7900" t="s">
        <v>35217</v>
      </c>
      <c r="E7900" s="13" t="s">
        <v>552</v>
      </c>
      <c r="F7900" s="83">
        <v>1317</v>
      </c>
      <c r="G7900" t="s">
        <v>151</v>
      </c>
      <c r="H7900" s="13" t="s">
        <v>21716</v>
      </c>
      <c r="I7900">
        <v>0</v>
      </c>
    </row>
    <row r="7901" spans="1:9" x14ac:dyDescent="0.25">
      <c r="A7901" s="13" t="s">
        <v>150</v>
      </c>
      <c r="B7901" t="s">
        <v>556</v>
      </c>
      <c r="C7901" s="80">
        <v>412232</v>
      </c>
      <c r="D7901" t="s">
        <v>35218</v>
      </c>
      <c r="E7901" s="13" t="s">
        <v>552</v>
      </c>
      <c r="F7901" s="83">
        <v>1931</v>
      </c>
      <c r="G7901" t="s">
        <v>151</v>
      </c>
      <c r="H7901" s="13" t="s">
        <v>20992</v>
      </c>
      <c r="I7901">
        <v>0</v>
      </c>
    </row>
    <row r="7902" spans="1:9" x14ac:dyDescent="0.25">
      <c r="A7902" s="13" t="s">
        <v>150</v>
      </c>
      <c r="B7902" t="s">
        <v>556</v>
      </c>
      <c r="C7902" s="80">
        <v>412236</v>
      </c>
      <c r="D7902" t="s">
        <v>35219</v>
      </c>
      <c r="E7902" s="13" t="s">
        <v>552</v>
      </c>
      <c r="F7902" s="83">
        <v>2309</v>
      </c>
      <c r="G7902" t="s">
        <v>151</v>
      </c>
      <c r="H7902" s="13" t="s">
        <v>20796</v>
      </c>
      <c r="I7902">
        <v>0</v>
      </c>
    </row>
    <row r="7903" spans="1:9" x14ac:dyDescent="0.25">
      <c r="A7903" s="13" t="s">
        <v>150</v>
      </c>
      <c r="B7903" t="s">
        <v>556</v>
      </c>
      <c r="C7903" s="80">
        <v>412244</v>
      </c>
      <c r="D7903" t="s">
        <v>35220</v>
      </c>
      <c r="E7903" s="13" t="s">
        <v>552</v>
      </c>
      <c r="F7903" s="83">
        <v>1868</v>
      </c>
      <c r="G7903" t="s">
        <v>151</v>
      </c>
      <c r="H7903" s="13" t="s">
        <v>20994</v>
      </c>
      <c r="I7903">
        <v>0</v>
      </c>
    </row>
    <row r="7904" spans="1:9" x14ac:dyDescent="0.25">
      <c r="A7904" s="13" t="s">
        <v>150</v>
      </c>
      <c r="B7904" t="s">
        <v>556</v>
      </c>
      <c r="C7904" s="80">
        <v>412256</v>
      </c>
      <c r="D7904" t="s">
        <v>35221</v>
      </c>
      <c r="E7904" s="13" t="s">
        <v>552</v>
      </c>
      <c r="F7904" s="83">
        <v>2071</v>
      </c>
      <c r="G7904" t="s">
        <v>151</v>
      </c>
      <c r="H7904" s="13" t="s">
        <v>21672</v>
      </c>
      <c r="I7904">
        <v>0</v>
      </c>
    </row>
    <row r="7905" spans="1:9" x14ac:dyDescent="0.25">
      <c r="A7905" s="13" t="s">
        <v>150</v>
      </c>
      <c r="B7905" t="s">
        <v>556</v>
      </c>
      <c r="C7905" s="80">
        <v>412260</v>
      </c>
      <c r="D7905" t="s">
        <v>35222</v>
      </c>
      <c r="E7905" s="13" t="s">
        <v>552</v>
      </c>
      <c r="F7905" s="83">
        <v>29</v>
      </c>
      <c r="G7905" t="s">
        <v>151</v>
      </c>
      <c r="H7905" s="13" t="s">
        <v>20782</v>
      </c>
      <c r="I7905">
        <v>0</v>
      </c>
    </row>
    <row r="7906" spans="1:9" x14ac:dyDescent="0.25">
      <c r="A7906" s="13" t="s">
        <v>150</v>
      </c>
      <c r="B7906" t="s">
        <v>556</v>
      </c>
      <c r="C7906" s="80">
        <v>412276</v>
      </c>
      <c r="D7906" t="s">
        <v>35223</v>
      </c>
      <c r="E7906" s="13" t="s">
        <v>552</v>
      </c>
      <c r="F7906" s="83">
        <v>2208</v>
      </c>
      <c r="G7906" t="s">
        <v>151</v>
      </c>
      <c r="H7906" s="13" t="s">
        <v>20762</v>
      </c>
      <c r="I7906">
        <v>0</v>
      </c>
    </row>
    <row r="7907" spans="1:9" x14ac:dyDescent="0.25">
      <c r="A7907" s="13" t="s">
        <v>150</v>
      </c>
      <c r="B7907" t="s">
        <v>556</v>
      </c>
      <c r="C7907" s="80">
        <v>412284</v>
      </c>
      <c r="D7907" t="s">
        <v>35224</v>
      </c>
      <c r="E7907" s="13" t="s">
        <v>552</v>
      </c>
      <c r="F7907" s="83">
        <v>100</v>
      </c>
      <c r="G7907" t="s">
        <v>151</v>
      </c>
      <c r="H7907" s="13" t="s">
        <v>21939</v>
      </c>
      <c r="I7907">
        <v>0</v>
      </c>
    </row>
    <row r="7908" spans="1:9" x14ac:dyDescent="0.25">
      <c r="A7908" s="13" t="s">
        <v>150</v>
      </c>
      <c r="B7908" t="s">
        <v>556</v>
      </c>
      <c r="C7908" s="80">
        <v>412292</v>
      </c>
      <c r="D7908" t="s">
        <v>35225</v>
      </c>
      <c r="E7908" s="13" t="s">
        <v>552</v>
      </c>
      <c r="F7908" s="83">
        <v>2040</v>
      </c>
      <c r="G7908" t="s">
        <v>151</v>
      </c>
      <c r="H7908" s="13" t="s">
        <v>21136</v>
      </c>
      <c r="I7908">
        <v>0</v>
      </c>
    </row>
    <row r="7909" spans="1:9" x14ac:dyDescent="0.25">
      <c r="A7909" s="13" t="s">
        <v>150</v>
      </c>
      <c r="B7909" t="s">
        <v>556</v>
      </c>
      <c r="C7909" s="80">
        <v>412304</v>
      </c>
      <c r="D7909" t="s">
        <v>35226</v>
      </c>
      <c r="E7909" s="13" t="s">
        <v>552</v>
      </c>
      <c r="F7909" s="83">
        <v>45</v>
      </c>
      <c r="G7909" t="s">
        <v>151</v>
      </c>
      <c r="H7909" s="13" t="s">
        <v>22059</v>
      </c>
      <c r="I7909">
        <v>0</v>
      </c>
    </row>
    <row r="7910" spans="1:9" x14ac:dyDescent="0.25">
      <c r="A7910" s="13" t="s">
        <v>150</v>
      </c>
      <c r="B7910" t="s">
        <v>556</v>
      </c>
      <c r="C7910" s="80">
        <v>412312</v>
      </c>
      <c r="D7910" t="s">
        <v>31434</v>
      </c>
      <c r="E7910" s="13" t="s">
        <v>552</v>
      </c>
      <c r="F7910" s="83">
        <v>1300</v>
      </c>
      <c r="G7910" t="s">
        <v>151</v>
      </c>
      <c r="H7910" s="13" t="s">
        <v>20758</v>
      </c>
      <c r="I7910">
        <v>0</v>
      </c>
    </row>
    <row r="7911" spans="1:9" x14ac:dyDescent="0.25">
      <c r="A7911" s="13" t="s">
        <v>150</v>
      </c>
      <c r="B7911" t="s">
        <v>556</v>
      </c>
      <c r="C7911" s="80">
        <v>412316</v>
      </c>
      <c r="D7911" t="s">
        <v>35227</v>
      </c>
      <c r="E7911" s="13" t="s">
        <v>552</v>
      </c>
      <c r="F7911" s="83">
        <v>6511</v>
      </c>
      <c r="G7911" t="s">
        <v>151</v>
      </c>
      <c r="H7911" s="13" t="s">
        <v>21006</v>
      </c>
      <c r="I7911">
        <v>0</v>
      </c>
    </row>
    <row r="7912" spans="1:9" x14ac:dyDescent="0.25">
      <c r="A7912" s="13" t="s">
        <v>150</v>
      </c>
      <c r="B7912" t="s">
        <v>556</v>
      </c>
      <c r="C7912" s="80">
        <v>412340</v>
      </c>
      <c r="D7912" t="s">
        <v>35228</v>
      </c>
      <c r="E7912" s="13" t="s">
        <v>552</v>
      </c>
      <c r="F7912" s="83">
        <v>5168</v>
      </c>
      <c r="G7912" t="s">
        <v>151</v>
      </c>
      <c r="H7912" s="13" t="s">
        <v>21010</v>
      </c>
      <c r="I7912">
        <v>0</v>
      </c>
    </row>
    <row r="7913" spans="1:9" x14ac:dyDescent="0.25">
      <c r="A7913" s="13" t="s">
        <v>150</v>
      </c>
      <c r="B7913" t="s">
        <v>556</v>
      </c>
      <c r="C7913" s="80">
        <v>412344</v>
      </c>
      <c r="D7913" t="s">
        <v>35229</v>
      </c>
      <c r="E7913" s="13" t="s">
        <v>552</v>
      </c>
      <c r="F7913" s="83">
        <v>2294</v>
      </c>
      <c r="G7913" t="s">
        <v>151</v>
      </c>
      <c r="H7913" s="13" t="s">
        <v>20724</v>
      </c>
      <c r="I7913">
        <v>0</v>
      </c>
    </row>
    <row r="7914" spans="1:9" x14ac:dyDescent="0.25">
      <c r="A7914" s="13" t="s">
        <v>150</v>
      </c>
      <c r="B7914" t="s">
        <v>556</v>
      </c>
      <c r="C7914" s="80">
        <v>412372</v>
      </c>
      <c r="D7914" t="s">
        <v>35230</v>
      </c>
      <c r="E7914" s="13" t="s">
        <v>552</v>
      </c>
      <c r="F7914" s="83">
        <v>3995</v>
      </c>
      <c r="G7914" t="s">
        <v>151</v>
      </c>
      <c r="H7914" s="13" t="s">
        <v>21014</v>
      </c>
      <c r="I7914">
        <v>0</v>
      </c>
    </row>
    <row r="7915" spans="1:9" x14ac:dyDescent="0.25">
      <c r="A7915" s="13" t="s">
        <v>150</v>
      </c>
      <c r="B7915" t="s">
        <v>556</v>
      </c>
      <c r="C7915" s="80">
        <v>412388</v>
      </c>
      <c r="D7915" t="s">
        <v>35231</v>
      </c>
      <c r="E7915" s="13" t="s">
        <v>552</v>
      </c>
      <c r="F7915" s="83">
        <v>1664</v>
      </c>
      <c r="G7915" t="s">
        <v>151</v>
      </c>
      <c r="H7915" s="13" t="s">
        <v>21016</v>
      </c>
      <c r="I7915">
        <v>0</v>
      </c>
    </row>
    <row r="7916" spans="1:9" x14ac:dyDescent="0.25">
      <c r="A7916" s="13" t="s">
        <v>150</v>
      </c>
      <c r="B7916" t="s">
        <v>556</v>
      </c>
      <c r="C7916" s="80">
        <v>412392</v>
      </c>
      <c r="D7916" t="s">
        <v>33677</v>
      </c>
      <c r="E7916" s="13" t="s">
        <v>552</v>
      </c>
      <c r="F7916" s="83">
        <v>2609</v>
      </c>
      <c r="G7916" t="s">
        <v>151</v>
      </c>
      <c r="H7916" s="13" t="s">
        <v>21018</v>
      </c>
      <c r="I7916">
        <v>0</v>
      </c>
    </row>
    <row r="7917" spans="1:9" x14ac:dyDescent="0.25">
      <c r="A7917" s="13" t="s">
        <v>150</v>
      </c>
      <c r="B7917" t="s">
        <v>556</v>
      </c>
      <c r="C7917" s="80">
        <v>412408</v>
      </c>
      <c r="D7917" t="s">
        <v>31375</v>
      </c>
      <c r="E7917" s="13" t="s">
        <v>552</v>
      </c>
      <c r="F7917" s="83">
        <v>4564</v>
      </c>
      <c r="G7917" t="s">
        <v>151</v>
      </c>
      <c r="H7917" s="13" t="s">
        <v>21020</v>
      </c>
      <c r="I7917">
        <v>0</v>
      </c>
    </row>
    <row r="7918" spans="1:9" x14ac:dyDescent="0.25">
      <c r="A7918" s="13" t="s">
        <v>150</v>
      </c>
      <c r="B7918" t="s">
        <v>556</v>
      </c>
      <c r="C7918" s="80">
        <v>412440</v>
      </c>
      <c r="D7918" t="s">
        <v>32508</v>
      </c>
      <c r="E7918" s="13" t="s">
        <v>552</v>
      </c>
      <c r="F7918" s="83">
        <v>2061</v>
      </c>
      <c r="G7918" t="s">
        <v>151</v>
      </c>
      <c r="H7918" s="13" t="s">
        <v>20714</v>
      </c>
      <c r="I7918">
        <v>0</v>
      </c>
    </row>
    <row r="7919" spans="1:9" x14ac:dyDescent="0.25">
      <c r="A7919" s="13" t="s">
        <v>150</v>
      </c>
      <c r="B7919" t="s">
        <v>556</v>
      </c>
      <c r="C7919" s="80">
        <v>412444</v>
      </c>
      <c r="D7919" t="s">
        <v>35232</v>
      </c>
      <c r="E7919" s="13" t="s">
        <v>552</v>
      </c>
      <c r="F7919" s="83">
        <v>8917</v>
      </c>
      <c r="G7919" t="s">
        <v>151</v>
      </c>
      <c r="H7919" s="13" t="s">
        <v>21030</v>
      </c>
      <c r="I7919">
        <v>0</v>
      </c>
    </row>
    <row r="7920" spans="1:9" x14ac:dyDescent="0.25">
      <c r="A7920" s="13" t="s">
        <v>150</v>
      </c>
      <c r="B7920" t="s">
        <v>556</v>
      </c>
      <c r="C7920" s="80">
        <v>412456</v>
      </c>
      <c r="D7920" t="s">
        <v>35233</v>
      </c>
      <c r="E7920" s="13" t="s">
        <v>552</v>
      </c>
      <c r="F7920" s="83">
        <v>208</v>
      </c>
      <c r="G7920" t="s">
        <v>151</v>
      </c>
      <c r="H7920" s="13" t="s">
        <v>20818</v>
      </c>
      <c r="I7920">
        <v>0</v>
      </c>
    </row>
    <row r="7921" spans="1:9" x14ac:dyDescent="0.25">
      <c r="A7921" s="13" t="s">
        <v>150</v>
      </c>
      <c r="B7921" t="s">
        <v>556</v>
      </c>
      <c r="C7921" s="80">
        <v>412460</v>
      </c>
      <c r="D7921" t="s">
        <v>35234</v>
      </c>
      <c r="E7921" s="13" t="s">
        <v>552</v>
      </c>
      <c r="F7921" s="83">
        <v>1338</v>
      </c>
      <c r="G7921" t="s">
        <v>151</v>
      </c>
      <c r="H7921" s="13" t="s">
        <v>21020</v>
      </c>
      <c r="I7921">
        <v>0</v>
      </c>
    </row>
    <row r="7922" spans="1:9" x14ac:dyDescent="0.25">
      <c r="A7922" s="13" t="s">
        <v>150</v>
      </c>
      <c r="B7922" t="s">
        <v>556</v>
      </c>
      <c r="C7922" s="80">
        <v>412468</v>
      </c>
      <c r="D7922" t="s">
        <v>35235</v>
      </c>
      <c r="E7922" s="13" t="s">
        <v>552</v>
      </c>
      <c r="F7922" s="83">
        <v>2177</v>
      </c>
      <c r="G7922" t="s">
        <v>151</v>
      </c>
      <c r="H7922" s="13" t="s">
        <v>22143</v>
      </c>
      <c r="I7922">
        <v>0</v>
      </c>
    </row>
    <row r="7923" spans="1:9" x14ac:dyDescent="0.25">
      <c r="A7923" s="13" t="s">
        <v>150</v>
      </c>
      <c r="B7923" t="s">
        <v>556</v>
      </c>
      <c r="C7923" s="80">
        <v>412488</v>
      </c>
      <c r="D7923" t="s">
        <v>35236</v>
      </c>
      <c r="E7923" s="13" t="s">
        <v>552</v>
      </c>
      <c r="F7923" s="83">
        <v>-41</v>
      </c>
      <c r="G7923" t="s">
        <v>151</v>
      </c>
      <c r="H7923" s="13" t="s">
        <v>20842</v>
      </c>
      <c r="I7923">
        <v>0</v>
      </c>
    </row>
    <row r="7924" spans="1:9" x14ac:dyDescent="0.25">
      <c r="A7924" s="13" t="s">
        <v>150</v>
      </c>
      <c r="B7924" t="s">
        <v>556</v>
      </c>
      <c r="C7924" s="80">
        <v>412500</v>
      </c>
      <c r="D7924" t="s">
        <v>35237</v>
      </c>
      <c r="E7924" s="13" t="s">
        <v>552</v>
      </c>
      <c r="F7924" s="83">
        <v>3132</v>
      </c>
      <c r="G7924" t="s">
        <v>151</v>
      </c>
      <c r="H7924" s="13" t="s">
        <v>21038</v>
      </c>
      <c r="I7924">
        <v>0</v>
      </c>
    </row>
    <row r="7925" spans="1:9" x14ac:dyDescent="0.25">
      <c r="A7925" s="13" t="s">
        <v>150</v>
      </c>
      <c r="B7925" t="s">
        <v>556</v>
      </c>
      <c r="C7925" s="80">
        <v>412508</v>
      </c>
      <c r="D7925" t="s">
        <v>35238</v>
      </c>
      <c r="E7925" s="13" t="s">
        <v>552</v>
      </c>
      <c r="F7925" s="83">
        <v>4260</v>
      </c>
      <c r="G7925" t="s">
        <v>151</v>
      </c>
      <c r="H7925" s="13" t="s">
        <v>21042</v>
      </c>
      <c r="I7925">
        <v>0</v>
      </c>
    </row>
    <row r="7926" spans="1:9" x14ac:dyDescent="0.25">
      <c r="A7926" s="13" t="s">
        <v>150</v>
      </c>
      <c r="B7926" t="s">
        <v>556</v>
      </c>
      <c r="C7926" s="80">
        <v>412512</v>
      </c>
      <c r="D7926" t="s">
        <v>35239</v>
      </c>
      <c r="E7926" s="13" t="s">
        <v>552</v>
      </c>
      <c r="F7926" s="83">
        <v>54</v>
      </c>
      <c r="G7926" t="s">
        <v>151</v>
      </c>
      <c r="H7926" s="13" t="s">
        <v>22009</v>
      </c>
      <c r="I7926">
        <v>0</v>
      </c>
    </row>
    <row r="7927" spans="1:9" x14ac:dyDescent="0.25">
      <c r="A7927" s="13" t="s">
        <v>150</v>
      </c>
      <c r="B7927" t="s">
        <v>556</v>
      </c>
      <c r="C7927" s="80">
        <v>412528</v>
      </c>
      <c r="D7927" t="s">
        <v>35240</v>
      </c>
      <c r="E7927" s="13" t="s">
        <v>552</v>
      </c>
      <c r="F7927" s="83">
        <v>2425</v>
      </c>
      <c r="G7927" t="s">
        <v>151</v>
      </c>
      <c r="H7927" s="13" t="s">
        <v>20940</v>
      </c>
      <c r="I7927">
        <v>0</v>
      </c>
    </row>
    <row r="7928" spans="1:9" x14ac:dyDescent="0.25">
      <c r="A7928" s="13" t="s">
        <v>150</v>
      </c>
      <c r="B7928" t="s">
        <v>556</v>
      </c>
      <c r="C7928" s="80">
        <v>412584</v>
      </c>
      <c r="D7928" t="s">
        <v>35241</v>
      </c>
      <c r="E7928" s="13" t="s">
        <v>552</v>
      </c>
      <c r="F7928" s="83">
        <v>4177</v>
      </c>
      <c r="G7928" t="s">
        <v>151</v>
      </c>
      <c r="H7928" s="13" t="s">
        <v>21052</v>
      </c>
      <c r="I7928">
        <v>0</v>
      </c>
    </row>
    <row r="7929" spans="1:9" x14ac:dyDescent="0.25">
      <c r="A7929" s="13" t="s">
        <v>150</v>
      </c>
      <c r="B7929" t="s">
        <v>556</v>
      </c>
      <c r="C7929" s="80">
        <v>412592</v>
      </c>
      <c r="D7929" t="s">
        <v>35242</v>
      </c>
      <c r="E7929" s="13" t="s">
        <v>552</v>
      </c>
      <c r="F7929" s="83">
        <v>5980</v>
      </c>
      <c r="G7929" t="s">
        <v>151</v>
      </c>
      <c r="H7929" s="13" t="s">
        <v>21054</v>
      </c>
      <c r="I7929">
        <v>0</v>
      </c>
    </row>
    <row r="7930" spans="1:9" x14ac:dyDescent="0.25">
      <c r="A7930" s="13" t="s">
        <v>150</v>
      </c>
      <c r="B7930" t="s">
        <v>556</v>
      </c>
      <c r="C7930" s="80">
        <v>412596</v>
      </c>
      <c r="D7930" t="s">
        <v>35243</v>
      </c>
      <c r="E7930" s="13" t="s">
        <v>552</v>
      </c>
      <c r="F7930" s="83">
        <v>325</v>
      </c>
      <c r="G7930" t="s">
        <v>151</v>
      </c>
      <c r="H7930" s="13" t="s">
        <v>21883</v>
      </c>
      <c r="I7930">
        <v>0</v>
      </c>
    </row>
    <row r="7931" spans="1:9" x14ac:dyDescent="0.25">
      <c r="A7931" s="13" t="s">
        <v>150</v>
      </c>
      <c r="B7931" t="s">
        <v>556</v>
      </c>
      <c r="C7931" s="80">
        <v>412624</v>
      </c>
      <c r="D7931" t="s">
        <v>35244</v>
      </c>
      <c r="E7931" s="13" t="s">
        <v>552</v>
      </c>
      <c r="F7931" s="83">
        <v>79</v>
      </c>
      <c r="G7931" t="s">
        <v>151</v>
      </c>
      <c r="H7931" s="13" t="s">
        <v>21648</v>
      </c>
      <c r="I7931">
        <v>0</v>
      </c>
    </row>
    <row r="7932" spans="1:9" x14ac:dyDescent="0.25">
      <c r="A7932" s="13" t="s">
        <v>150</v>
      </c>
      <c r="B7932" t="s">
        <v>556</v>
      </c>
      <c r="C7932" s="80">
        <v>412628</v>
      </c>
      <c r="D7932" t="s">
        <v>35245</v>
      </c>
      <c r="E7932" s="13" t="s">
        <v>552</v>
      </c>
      <c r="F7932" s="83">
        <v>3188</v>
      </c>
      <c r="G7932" t="s">
        <v>151</v>
      </c>
      <c r="H7932" s="13" t="s">
        <v>21060</v>
      </c>
      <c r="I7932">
        <v>0</v>
      </c>
    </row>
    <row r="7933" spans="1:9" x14ac:dyDescent="0.25">
      <c r="A7933" s="13" t="s">
        <v>150</v>
      </c>
      <c r="B7933" t="s">
        <v>556</v>
      </c>
      <c r="C7933" s="80">
        <v>412644</v>
      </c>
      <c r="D7933" t="s">
        <v>35246</v>
      </c>
      <c r="E7933" s="13" t="s">
        <v>552</v>
      </c>
      <c r="F7933" s="83">
        <v>2271</v>
      </c>
      <c r="G7933" t="s">
        <v>151</v>
      </c>
      <c r="H7933" s="13" t="s">
        <v>21610</v>
      </c>
      <c r="I7933">
        <v>0</v>
      </c>
    </row>
    <row r="7934" spans="1:9" x14ac:dyDescent="0.25">
      <c r="A7934" s="13" t="s">
        <v>150</v>
      </c>
      <c r="B7934" t="s">
        <v>556</v>
      </c>
      <c r="C7934" s="80">
        <v>412652</v>
      </c>
      <c r="D7934" t="s">
        <v>33447</v>
      </c>
      <c r="E7934" s="13" t="s">
        <v>552</v>
      </c>
      <c r="F7934" s="83">
        <v>6947</v>
      </c>
      <c r="G7934" t="s">
        <v>151</v>
      </c>
      <c r="H7934" s="13" t="s">
        <v>21066</v>
      </c>
      <c r="I7934">
        <v>0</v>
      </c>
    </row>
    <row r="7935" spans="1:9" x14ac:dyDescent="0.25">
      <c r="A7935" s="13" t="s">
        <v>150</v>
      </c>
      <c r="B7935" t="s">
        <v>556</v>
      </c>
      <c r="C7935" s="80">
        <v>412660</v>
      </c>
      <c r="D7935" t="s">
        <v>35247</v>
      </c>
      <c r="E7935" s="13" t="s">
        <v>552</v>
      </c>
      <c r="F7935" s="83">
        <v>162</v>
      </c>
      <c r="G7935" t="s">
        <v>151</v>
      </c>
      <c r="H7935" s="13" t="s">
        <v>20710</v>
      </c>
      <c r="I7935">
        <v>0</v>
      </c>
    </row>
    <row r="7936" spans="1:9" x14ac:dyDescent="0.25">
      <c r="A7936" s="13" t="s">
        <v>150</v>
      </c>
      <c r="B7936" t="s">
        <v>556</v>
      </c>
      <c r="C7936" s="80">
        <v>412668</v>
      </c>
      <c r="D7936" t="s">
        <v>35248</v>
      </c>
      <c r="E7936" s="13" t="s">
        <v>552</v>
      </c>
      <c r="F7936" s="83">
        <v>2344</v>
      </c>
      <c r="G7936" t="s">
        <v>151</v>
      </c>
      <c r="H7936" s="13" t="s">
        <v>21068</v>
      </c>
      <c r="I7936">
        <v>0</v>
      </c>
    </row>
    <row r="7937" spans="1:9" x14ac:dyDescent="0.25">
      <c r="A7937" s="13" t="s">
        <v>150</v>
      </c>
      <c r="B7937" t="s">
        <v>556</v>
      </c>
      <c r="C7937" s="80">
        <v>412684</v>
      </c>
      <c r="D7937" t="s">
        <v>31698</v>
      </c>
      <c r="E7937" s="13" t="s">
        <v>552</v>
      </c>
      <c r="F7937" s="83">
        <v>3414</v>
      </c>
      <c r="G7937" t="s">
        <v>151</v>
      </c>
      <c r="H7937" s="13" t="s">
        <v>21070</v>
      </c>
      <c r="I7937">
        <v>0</v>
      </c>
    </row>
    <row r="7938" spans="1:9" x14ac:dyDescent="0.25">
      <c r="A7938" s="13" t="s">
        <v>150</v>
      </c>
      <c r="B7938" t="s">
        <v>556</v>
      </c>
      <c r="C7938" s="80">
        <v>412696</v>
      </c>
      <c r="D7938" t="s">
        <v>35249</v>
      </c>
      <c r="E7938" s="13" t="s">
        <v>552</v>
      </c>
      <c r="F7938" s="83">
        <v>2690</v>
      </c>
      <c r="G7938" t="s">
        <v>151</v>
      </c>
      <c r="H7938" s="13" t="s">
        <v>21072</v>
      </c>
      <c r="I7938">
        <v>0</v>
      </c>
    </row>
    <row r="7939" spans="1:9" x14ac:dyDescent="0.25">
      <c r="A7939" s="13" t="s">
        <v>150</v>
      </c>
      <c r="B7939" t="s">
        <v>556</v>
      </c>
      <c r="C7939" s="80">
        <v>412704</v>
      </c>
      <c r="D7939" t="s">
        <v>35250</v>
      </c>
      <c r="E7939" s="13" t="s">
        <v>552</v>
      </c>
      <c r="F7939" s="83">
        <v>1580</v>
      </c>
      <c r="G7939" t="s">
        <v>151</v>
      </c>
      <c r="H7939" s="13" t="s">
        <v>21074</v>
      </c>
      <c r="I7939">
        <v>0</v>
      </c>
    </row>
    <row r="7940" spans="1:9" x14ac:dyDescent="0.25">
      <c r="A7940" s="13" t="s">
        <v>150</v>
      </c>
      <c r="B7940" t="s">
        <v>556</v>
      </c>
      <c r="C7940" s="80">
        <v>412724</v>
      </c>
      <c r="D7940" t="s">
        <v>35251</v>
      </c>
      <c r="E7940" s="13" t="s">
        <v>552</v>
      </c>
      <c r="F7940" s="83">
        <v>59</v>
      </c>
      <c r="G7940" t="s">
        <v>151</v>
      </c>
      <c r="H7940" s="13" t="s">
        <v>20852</v>
      </c>
      <c r="I7940">
        <v>0</v>
      </c>
    </row>
    <row r="7941" spans="1:9" x14ac:dyDescent="0.25">
      <c r="A7941" s="13" t="s">
        <v>150</v>
      </c>
      <c r="B7941" t="s">
        <v>556</v>
      </c>
      <c r="C7941" s="80">
        <v>412744</v>
      </c>
      <c r="D7941" t="s">
        <v>35252</v>
      </c>
      <c r="E7941" s="13" t="s">
        <v>552</v>
      </c>
      <c r="F7941" s="83">
        <v>4126</v>
      </c>
      <c r="G7941" t="s">
        <v>151</v>
      </c>
      <c r="H7941" s="13" t="s">
        <v>21080</v>
      </c>
      <c r="I7941">
        <v>0</v>
      </c>
    </row>
    <row r="7942" spans="1:9" x14ac:dyDescent="0.25">
      <c r="A7942" s="13" t="s">
        <v>150</v>
      </c>
      <c r="B7942" t="s">
        <v>556</v>
      </c>
      <c r="C7942" s="80">
        <v>412752</v>
      </c>
      <c r="D7942" t="s">
        <v>35253</v>
      </c>
      <c r="E7942" s="13" t="s">
        <v>552</v>
      </c>
      <c r="F7942" s="83">
        <v>2163</v>
      </c>
      <c r="G7942" t="s">
        <v>151</v>
      </c>
      <c r="H7942" s="13" t="s">
        <v>21873</v>
      </c>
      <c r="I7942">
        <v>0</v>
      </c>
    </row>
    <row r="7943" spans="1:9" x14ac:dyDescent="0.25">
      <c r="A7943" s="13" t="s">
        <v>150</v>
      </c>
      <c r="B7943" t="s">
        <v>556</v>
      </c>
      <c r="C7943" s="80">
        <v>412764</v>
      </c>
      <c r="D7943" t="s">
        <v>35254</v>
      </c>
      <c r="E7943" s="13" t="s">
        <v>552</v>
      </c>
      <c r="F7943" s="83">
        <v>601</v>
      </c>
      <c r="G7943" t="s">
        <v>151</v>
      </c>
      <c r="H7943" s="13" t="s">
        <v>20704</v>
      </c>
      <c r="I7943">
        <v>0</v>
      </c>
    </row>
    <row r="7944" spans="1:9" x14ac:dyDescent="0.25">
      <c r="A7944" s="13" t="s">
        <v>150</v>
      </c>
      <c r="B7944" t="s">
        <v>556</v>
      </c>
      <c r="C7944" s="80">
        <v>412772</v>
      </c>
      <c r="D7944" t="s">
        <v>35255</v>
      </c>
      <c r="E7944" s="13" t="s">
        <v>552</v>
      </c>
      <c r="F7944" s="83">
        <v>956</v>
      </c>
      <c r="G7944" t="s">
        <v>151</v>
      </c>
      <c r="H7944" s="13" t="s">
        <v>21716</v>
      </c>
      <c r="I7944">
        <v>0</v>
      </c>
    </row>
    <row r="7945" spans="1:9" x14ac:dyDescent="0.25">
      <c r="A7945" s="13" t="s">
        <v>150</v>
      </c>
      <c r="B7945" t="s">
        <v>556</v>
      </c>
      <c r="C7945" s="80">
        <v>412812</v>
      </c>
      <c r="D7945" t="s">
        <v>35256</v>
      </c>
      <c r="E7945" s="13" t="s">
        <v>552</v>
      </c>
      <c r="F7945" s="83">
        <v>1391</v>
      </c>
      <c r="G7945" t="s">
        <v>151</v>
      </c>
      <c r="H7945" s="13" t="s">
        <v>21092</v>
      </c>
      <c r="I7945">
        <v>0</v>
      </c>
    </row>
    <row r="7946" spans="1:9" x14ac:dyDescent="0.25">
      <c r="A7946" s="13" t="s">
        <v>150</v>
      </c>
      <c r="B7946" t="s">
        <v>556</v>
      </c>
      <c r="C7946" s="80">
        <v>412816</v>
      </c>
      <c r="D7946" t="s">
        <v>35257</v>
      </c>
      <c r="E7946" s="13" t="s">
        <v>552</v>
      </c>
      <c r="F7946" s="83">
        <v>510</v>
      </c>
      <c r="G7946" t="s">
        <v>151</v>
      </c>
      <c r="H7946" s="13" t="s">
        <v>21304</v>
      </c>
      <c r="I7946">
        <v>0</v>
      </c>
    </row>
    <row r="7947" spans="1:9" x14ac:dyDescent="0.25">
      <c r="A7947" s="13" t="s">
        <v>150</v>
      </c>
      <c r="B7947" t="s">
        <v>556</v>
      </c>
      <c r="C7947" s="80">
        <v>412820</v>
      </c>
      <c r="D7947" t="s">
        <v>35258</v>
      </c>
      <c r="E7947" s="13" t="s">
        <v>552</v>
      </c>
      <c r="F7947" s="83">
        <v>5829</v>
      </c>
      <c r="G7947" t="s">
        <v>151</v>
      </c>
      <c r="H7947" s="13" t="s">
        <v>21094</v>
      </c>
      <c r="I7947">
        <v>0</v>
      </c>
    </row>
    <row r="7948" spans="1:9" x14ac:dyDescent="0.25">
      <c r="A7948" s="13" t="s">
        <v>150</v>
      </c>
      <c r="B7948" t="s">
        <v>556</v>
      </c>
      <c r="C7948" s="80">
        <v>412840</v>
      </c>
      <c r="D7948" t="s">
        <v>34885</v>
      </c>
      <c r="E7948" s="13" t="s">
        <v>552</v>
      </c>
      <c r="F7948" s="83">
        <v>278</v>
      </c>
      <c r="G7948" t="s">
        <v>151</v>
      </c>
      <c r="H7948" s="13" t="s">
        <v>21196</v>
      </c>
      <c r="I7948">
        <v>0</v>
      </c>
    </row>
    <row r="7949" spans="1:9" x14ac:dyDescent="0.25">
      <c r="A7949" s="13" t="s">
        <v>150</v>
      </c>
      <c r="B7949" t="s">
        <v>556</v>
      </c>
      <c r="C7949" s="80">
        <v>412848</v>
      </c>
      <c r="D7949" t="s">
        <v>35259</v>
      </c>
      <c r="E7949" s="13" t="s">
        <v>552</v>
      </c>
      <c r="F7949" s="83">
        <v>5</v>
      </c>
      <c r="G7949" t="s">
        <v>151</v>
      </c>
      <c r="H7949" s="13" t="s">
        <v>21831</v>
      </c>
      <c r="I7949">
        <v>0</v>
      </c>
    </row>
    <row r="7950" spans="1:9" x14ac:dyDescent="0.25">
      <c r="A7950" s="13" t="s">
        <v>150</v>
      </c>
      <c r="B7950" t="s">
        <v>556</v>
      </c>
      <c r="C7950" s="80">
        <v>412868</v>
      </c>
      <c r="D7950" t="s">
        <v>35260</v>
      </c>
      <c r="E7950" s="13" t="s">
        <v>552</v>
      </c>
      <c r="F7950" s="83">
        <v>343</v>
      </c>
      <c r="G7950" t="s">
        <v>151</v>
      </c>
      <c r="H7950" s="13" t="s">
        <v>21038</v>
      </c>
      <c r="I7950">
        <v>0</v>
      </c>
    </row>
    <row r="7951" spans="1:9" x14ac:dyDescent="0.25">
      <c r="A7951" s="13" t="s">
        <v>150</v>
      </c>
      <c r="B7951" t="s">
        <v>556</v>
      </c>
      <c r="C7951" s="80">
        <v>412884</v>
      </c>
      <c r="D7951" t="s">
        <v>32225</v>
      </c>
      <c r="E7951" s="13" t="s">
        <v>552</v>
      </c>
      <c r="F7951" s="83">
        <v>7794</v>
      </c>
      <c r="G7951" t="s">
        <v>151</v>
      </c>
      <c r="H7951" s="13" t="s">
        <v>21104</v>
      </c>
      <c r="I7951">
        <v>0</v>
      </c>
    </row>
    <row r="7952" spans="1:9" x14ac:dyDescent="0.25">
      <c r="A7952" s="13" t="s">
        <v>150</v>
      </c>
      <c r="B7952" t="s">
        <v>556</v>
      </c>
      <c r="C7952" s="80">
        <v>412900</v>
      </c>
      <c r="D7952" t="s">
        <v>35261</v>
      </c>
      <c r="E7952" s="13" t="s">
        <v>552</v>
      </c>
      <c r="F7952" s="83">
        <v>1847</v>
      </c>
      <c r="G7952" t="s">
        <v>151</v>
      </c>
      <c r="H7952" s="13" t="s">
        <v>21110</v>
      </c>
      <c r="I7952">
        <v>0</v>
      </c>
    </row>
    <row r="7953" spans="1:9" x14ac:dyDescent="0.25">
      <c r="A7953" s="13" t="s">
        <v>150</v>
      </c>
      <c r="B7953" t="s">
        <v>556</v>
      </c>
      <c r="C7953" s="80">
        <v>412904</v>
      </c>
      <c r="D7953" t="s">
        <v>34886</v>
      </c>
      <c r="E7953" s="13" t="s">
        <v>552</v>
      </c>
      <c r="F7953" s="83">
        <v>2371</v>
      </c>
      <c r="G7953" t="s">
        <v>151</v>
      </c>
      <c r="H7953" s="13" t="s">
        <v>21172</v>
      </c>
      <c r="I7953">
        <v>0</v>
      </c>
    </row>
    <row r="7954" spans="1:9" x14ac:dyDescent="0.25">
      <c r="A7954" s="13" t="s">
        <v>150</v>
      </c>
      <c r="B7954" t="s">
        <v>556</v>
      </c>
      <c r="C7954" s="80">
        <v>412912</v>
      </c>
      <c r="D7954" t="s">
        <v>32518</v>
      </c>
      <c r="E7954" s="13" t="s">
        <v>552</v>
      </c>
      <c r="F7954" s="83">
        <v>1864</v>
      </c>
      <c r="G7954" t="s">
        <v>151</v>
      </c>
      <c r="H7954" s="13" t="s">
        <v>21112</v>
      </c>
      <c r="I7954">
        <v>0</v>
      </c>
    </row>
    <row r="7955" spans="1:9" x14ac:dyDescent="0.25">
      <c r="A7955" s="13" t="s">
        <v>150</v>
      </c>
      <c r="B7955" t="s">
        <v>556</v>
      </c>
      <c r="C7955" s="80">
        <v>412924</v>
      </c>
      <c r="D7955" t="s">
        <v>32519</v>
      </c>
      <c r="E7955" s="13" t="s">
        <v>552</v>
      </c>
      <c r="F7955" s="83">
        <v>3008</v>
      </c>
      <c r="G7955" t="s">
        <v>151</v>
      </c>
      <c r="H7955" s="13" t="s">
        <v>21116</v>
      </c>
      <c r="I7955">
        <v>0</v>
      </c>
    </row>
    <row r="7956" spans="1:9" x14ac:dyDescent="0.25">
      <c r="A7956" s="13" t="s">
        <v>150</v>
      </c>
      <c r="B7956" t="s">
        <v>556</v>
      </c>
      <c r="C7956" s="80">
        <v>412932</v>
      </c>
      <c r="D7956" t="s">
        <v>32725</v>
      </c>
      <c r="E7956" s="13" t="s">
        <v>552</v>
      </c>
      <c r="F7956" s="83">
        <v>3</v>
      </c>
      <c r="G7956" t="s">
        <v>151</v>
      </c>
      <c r="H7956" s="13" t="s">
        <v>21733</v>
      </c>
      <c r="I7956">
        <v>0</v>
      </c>
    </row>
    <row r="7957" spans="1:9" x14ac:dyDescent="0.25">
      <c r="A7957" s="13" t="s">
        <v>150</v>
      </c>
      <c r="B7957" t="s">
        <v>556</v>
      </c>
      <c r="C7957" s="80">
        <v>412940</v>
      </c>
      <c r="D7957" t="s">
        <v>35262</v>
      </c>
      <c r="E7957" s="13" t="s">
        <v>552</v>
      </c>
      <c r="F7957" s="83">
        <v>1947</v>
      </c>
      <c r="G7957" t="s">
        <v>151</v>
      </c>
      <c r="H7957" s="13" t="s">
        <v>21118</v>
      </c>
      <c r="I7957">
        <v>0</v>
      </c>
    </row>
    <row r="7958" spans="1:9" x14ac:dyDescent="0.25">
      <c r="A7958" s="13" t="s">
        <v>150</v>
      </c>
      <c r="B7958" t="s">
        <v>556</v>
      </c>
      <c r="C7958" s="80">
        <v>412956</v>
      </c>
      <c r="D7958" t="s">
        <v>35263</v>
      </c>
      <c r="E7958" s="13" t="s">
        <v>552</v>
      </c>
      <c r="F7958" s="83">
        <v>189</v>
      </c>
      <c r="G7958" t="s">
        <v>151</v>
      </c>
      <c r="H7958" s="13" t="s">
        <v>21923</v>
      </c>
      <c r="I7958">
        <v>0</v>
      </c>
    </row>
    <row r="7959" spans="1:9" x14ac:dyDescent="0.25">
      <c r="A7959" s="13" t="s">
        <v>150</v>
      </c>
      <c r="B7959" t="s">
        <v>556</v>
      </c>
      <c r="C7959" s="80">
        <v>412984</v>
      </c>
      <c r="D7959" t="s">
        <v>35264</v>
      </c>
      <c r="E7959" s="13" t="s">
        <v>552</v>
      </c>
      <c r="F7959" s="83">
        <v>196</v>
      </c>
      <c r="G7959" t="s">
        <v>151</v>
      </c>
      <c r="H7959" s="13" t="s">
        <v>20926</v>
      </c>
      <c r="I7959">
        <v>0</v>
      </c>
    </row>
    <row r="7960" spans="1:9" x14ac:dyDescent="0.25">
      <c r="A7960" s="13" t="s">
        <v>150</v>
      </c>
      <c r="B7960" t="s">
        <v>556</v>
      </c>
      <c r="C7960" s="80">
        <v>413000</v>
      </c>
      <c r="D7960" t="s">
        <v>35265</v>
      </c>
      <c r="E7960" s="13" t="s">
        <v>552</v>
      </c>
      <c r="F7960" s="83">
        <v>130</v>
      </c>
      <c r="G7960" t="s">
        <v>151</v>
      </c>
      <c r="H7960" s="13" t="s">
        <v>20750</v>
      </c>
      <c r="I7960">
        <v>0</v>
      </c>
    </row>
    <row r="7961" spans="1:9" x14ac:dyDescent="0.25">
      <c r="A7961" s="13" t="s">
        <v>150</v>
      </c>
      <c r="B7961" t="s">
        <v>556</v>
      </c>
      <c r="C7961" s="80">
        <v>413012</v>
      </c>
      <c r="D7961" t="s">
        <v>31663</v>
      </c>
      <c r="E7961" s="13" t="s">
        <v>552</v>
      </c>
      <c r="F7961" s="83">
        <v>15</v>
      </c>
      <c r="G7961" t="s">
        <v>151</v>
      </c>
      <c r="H7961" s="13" t="s">
        <v>21743</v>
      </c>
      <c r="I7961">
        <v>0</v>
      </c>
    </row>
    <row r="7962" spans="1:9" x14ac:dyDescent="0.25">
      <c r="A7962" s="13" t="s">
        <v>150</v>
      </c>
      <c r="B7962" t="s">
        <v>556</v>
      </c>
      <c r="C7962" s="80">
        <v>413016</v>
      </c>
      <c r="D7962" t="s">
        <v>35266</v>
      </c>
      <c r="E7962" s="13" t="s">
        <v>552</v>
      </c>
      <c r="F7962" s="83">
        <v>53</v>
      </c>
      <c r="G7962" t="s">
        <v>151</v>
      </c>
      <c r="H7962" s="13" t="s">
        <v>21831</v>
      </c>
      <c r="I7962">
        <v>0</v>
      </c>
    </row>
    <row r="7963" spans="1:9" x14ac:dyDescent="0.25">
      <c r="A7963" s="13" t="s">
        <v>150</v>
      </c>
      <c r="B7963" t="s">
        <v>556</v>
      </c>
      <c r="C7963" s="80">
        <v>413024</v>
      </c>
      <c r="D7963" t="s">
        <v>35267</v>
      </c>
      <c r="E7963" s="13" t="s">
        <v>552</v>
      </c>
      <c r="F7963" s="83">
        <v>150</v>
      </c>
      <c r="G7963" t="s">
        <v>151</v>
      </c>
      <c r="H7963" s="13" t="s">
        <v>21080</v>
      </c>
      <c r="I7963">
        <v>0</v>
      </c>
    </row>
    <row r="7964" spans="1:9" x14ac:dyDescent="0.25">
      <c r="A7964" s="13" t="s">
        <v>150</v>
      </c>
      <c r="B7964" t="s">
        <v>556</v>
      </c>
      <c r="C7964" s="80">
        <v>413052</v>
      </c>
      <c r="D7964" t="s">
        <v>32523</v>
      </c>
      <c r="E7964" s="13" t="s">
        <v>552</v>
      </c>
      <c r="F7964" s="83">
        <v>-1</v>
      </c>
      <c r="G7964" t="s">
        <v>151</v>
      </c>
      <c r="H7964" s="13" t="s">
        <v>21242</v>
      </c>
      <c r="I7964">
        <v>0</v>
      </c>
    </row>
    <row r="7965" spans="1:9" x14ac:dyDescent="0.25">
      <c r="A7965" s="13" t="s">
        <v>150</v>
      </c>
      <c r="B7965" t="s">
        <v>556</v>
      </c>
      <c r="C7965" s="80">
        <v>413080</v>
      </c>
      <c r="D7965" t="s">
        <v>35268</v>
      </c>
      <c r="E7965" s="13" t="s">
        <v>552</v>
      </c>
      <c r="F7965" s="83">
        <v>14227</v>
      </c>
      <c r="G7965" t="s">
        <v>151</v>
      </c>
      <c r="H7965" s="13" t="s">
        <v>21132</v>
      </c>
      <c r="I7965">
        <v>0</v>
      </c>
    </row>
    <row r="7966" spans="1:9" x14ac:dyDescent="0.25">
      <c r="A7966" s="13" t="s">
        <v>150</v>
      </c>
      <c r="B7966" t="s">
        <v>556</v>
      </c>
      <c r="C7966" s="80">
        <v>413084</v>
      </c>
      <c r="D7966" t="s">
        <v>35269</v>
      </c>
      <c r="E7966" s="13" t="s">
        <v>552</v>
      </c>
      <c r="F7966" s="83">
        <v>40</v>
      </c>
      <c r="G7966" t="s">
        <v>151</v>
      </c>
      <c r="H7966" s="13" t="s">
        <v>21378</v>
      </c>
      <c r="I7966">
        <v>0</v>
      </c>
    </row>
    <row r="7967" spans="1:9" x14ac:dyDescent="0.25">
      <c r="A7967" s="13" t="s">
        <v>150</v>
      </c>
      <c r="B7967" t="s">
        <v>556</v>
      </c>
      <c r="C7967" s="80">
        <v>413108</v>
      </c>
      <c r="D7967" t="s">
        <v>35270</v>
      </c>
      <c r="E7967" s="13" t="s">
        <v>552</v>
      </c>
      <c r="F7967" s="83">
        <v>-23</v>
      </c>
      <c r="G7967" t="s">
        <v>151</v>
      </c>
      <c r="H7967" s="13" t="s">
        <v>20842</v>
      </c>
      <c r="I7967">
        <v>0</v>
      </c>
    </row>
    <row r="7968" spans="1:9" x14ac:dyDescent="0.25">
      <c r="A7968" s="13" t="s">
        <v>150</v>
      </c>
      <c r="B7968" t="s">
        <v>556</v>
      </c>
      <c r="C7968" s="80">
        <v>413112</v>
      </c>
      <c r="D7968" t="s">
        <v>35271</v>
      </c>
      <c r="E7968" s="13" t="s">
        <v>552</v>
      </c>
      <c r="F7968" s="83">
        <v>5376</v>
      </c>
      <c r="G7968" t="s">
        <v>151</v>
      </c>
      <c r="H7968" s="13" t="s">
        <v>21136</v>
      </c>
      <c r="I7968">
        <v>0</v>
      </c>
    </row>
    <row r="7969" spans="1:9" x14ac:dyDescent="0.25">
      <c r="A7969" s="13" t="s">
        <v>150</v>
      </c>
      <c r="B7969" t="s">
        <v>556</v>
      </c>
      <c r="C7969" s="80">
        <v>413124</v>
      </c>
      <c r="D7969" t="s">
        <v>35272</v>
      </c>
      <c r="E7969" s="13" t="s">
        <v>552</v>
      </c>
      <c r="F7969" s="83">
        <v>233</v>
      </c>
      <c r="G7969" t="s">
        <v>151</v>
      </c>
      <c r="H7969" s="13" t="s">
        <v>22041</v>
      </c>
      <c r="I7969">
        <v>0</v>
      </c>
    </row>
    <row r="7970" spans="1:9" x14ac:dyDescent="0.25">
      <c r="A7970" s="13" t="s">
        <v>150</v>
      </c>
      <c r="B7970" t="s">
        <v>556</v>
      </c>
      <c r="C7970" s="80">
        <v>413132</v>
      </c>
      <c r="D7970" t="s">
        <v>35273</v>
      </c>
      <c r="E7970" s="13" t="s">
        <v>552</v>
      </c>
      <c r="F7970" s="83">
        <v>3321</v>
      </c>
      <c r="G7970" t="s">
        <v>151</v>
      </c>
      <c r="H7970" s="13" t="s">
        <v>21140</v>
      </c>
      <c r="I7970">
        <v>0</v>
      </c>
    </row>
    <row r="7971" spans="1:9" x14ac:dyDescent="0.25">
      <c r="A7971" s="13" t="s">
        <v>150</v>
      </c>
      <c r="B7971" t="s">
        <v>556</v>
      </c>
      <c r="C7971" s="80">
        <v>413140</v>
      </c>
      <c r="D7971" t="s">
        <v>35274</v>
      </c>
      <c r="E7971" s="13" t="s">
        <v>552</v>
      </c>
      <c r="F7971" s="83">
        <v>14</v>
      </c>
      <c r="G7971" t="s">
        <v>151</v>
      </c>
      <c r="H7971" s="13" t="s">
        <v>20842</v>
      </c>
      <c r="I7971">
        <v>0</v>
      </c>
    </row>
    <row r="7972" spans="1:9" x14ac:dyDescent="0.25">
      <c r="A7972" s="13" t="s">
        <v>150</v>
      </c>
      <c r="B7972" t="s">
        <v>556</v>
      </c>
      <c r="C7972" s="80">
        <v>413192</v>
      </c>
      <c r="D7972" t="s">
        <v>35275</v>
      </c>
      <c r="E7972" s="13" t="s">
        <v>552</v>
      </c>
      <c r="F7972" s="83">
        <v>11336</v>
      </c>
      <c r="G7972" t="s">
        <v>151</v>
      </c>
      <c r="H7972" s="13" t="s">
        <v>21150</v>
      </c>
      <c r="I7972">
        <v>0</v>
      </c>
    </row>
    <row r="7973" spans="1:9" x14ac:dyDescent="0.25">
      <c r="A7973" s="13" t="s">
        <v>150</v>
      </c>
      <c r="B7973" t="s">
        <v>556</v>
      </c>
      <c r="C7973" s="80">
        <v>413208</v>
      </c>
      <c r="D7973" t="s">
        <v>35276</v>
      </c>
      <c r="E7973" s="13" t="s">
        <v>552</v>
      </c>
      <c r="F7973" s="83">
        <v>2154</v>
      </c>
      <c r="G7973" t="s">
        <v>151</v>
      </c>
      <c r="H7973" s="13" t="s">
        <v>20644</v>
      </c>
      <c r="I7973">
        <v>0</v>
      </c>
    </row>
    <row r="7974" spans="1:9" x14ac:dyDescent="0.25">
      <c r="A7974" s="13" t="s">
        <v>150</v>
      </c>
      <c r="B7974" t="s">
        <v>556</v>
      </c>
      <c r="C7974" s="80">
        <v>413248</v>
      </c>
      <c r="D7974" t="s">
        <v>35277</v>
      </c>
      <c r="E7974" s="13" t="s">
        <v>552</v>
      </c>
      <c r="F7974" s="83">
        <v>2194</v>
      </c>
      <c r="G7974" t="s">
        <v>151</v>
      </c>
      <c r="H7974" s="13" t="s">
        <v>20928</v>
      </c>
      <c r="I7974">
        <v>0</v>
      </c>
    </row>
    <row r="7975" spans="1:9" x14ac:dyDescent="0.25">
      <c r="A7975" s="13" t="s">
        <v>150</v>
      </c>
      <c r="B7975" t="s">
        <v>556</v>
      </c>
      <c r="C7975" s="80">
        <v>413252</v>
      </c>
      <c r="D7975" t="s">
        <v>35278</v>
      </c>
      <c r="E7975" s="13" t="s">
        <v>552</v>
      </c>
      <c r="F7975" s="83">
        <v>69</v>
      </c>
      <c r="G7975" t="s">
        <v>151</v>
      </c>
      <c r="H7975" s="13" t="s">
        <v>21749</v>
      </c>
      <c r="I7975">
        <v>0</v>
      </c>
    </row>
    <row r="7976" spans="1:9" x14ac:dyDescent="0.25">
      <c r="A7976" s="13" t="s">
        <v>150</v>
      </c>
      <c r="B7976" t="s">
        <v>556</v>
      </c>
      <c r="C7976" s="80">
        <v>413272</v>
      </c>
      <c r="D7976" t="s">
        <v>35279</v>
      </c>
      <c r="E7976" s="13" t="s">
        <v>552</v>
      </c>
      <c r="F7976" s="83">
        <v>2212</v>
      </c>
      <c r="G7976" t="s">
        <v>151</v>
      </c>
      <c r="H7976" s="13" t="s">
        <v>21282</v>
      </c>
      <c r="I7976">
        <v>0</v>
      </c>
    </row>
    <row r="7977" spans="1:9" x14ac:dyDescent="0.25">
      <c r="A7977" s="13" t="s">
        <v>150</v>
      </c>
      <c r="B7977" t="s">
        <v>556</v>
      </c>
      <c r="C7977" s="80">
        <v>413288</v>
      </c>
      <c r="D7977" t="s">
        <v>32527</v>
      </c>
      <c r="E7977" s="13" t="s">
        <v>552</v>
      </c>
      <c r="F7977" s="83">
        <v>0</v>
      </c>
      <c r="G7977" t="s">
        <v>151</v>
      </c>
      <c r="H7977" s="13" t="s">
        <v>20754</v>
      </c>
      <c r="I7977">
        <v>0</v>
      </c>
    </row>
    <row r="7978" spans="1:9" x14ac:dyDescent="0.25">
      <c r="A7978" s="13" t="s">
        <v>150</v>
      </c>
      <c r="B7978" t="s">
        <v>556</v>
      </c>
      <c r="C7978" s="80">
        <v>413296</v>
      </c>
      <c r="D7978" t="s">
        <v>35280</v>
      </c>
      <c r="E7978" s="13" t="s">
        <v>552</v>
      </c>
      <c r="F7978" s="83">
        <v>27</v>
      </c>
      <c r="G7978" t="s">
        <v>151</v>
      </c>
      <c r="H7978" s="13" t="s">
        <v>22097</v>
      </c>
      <c r="I7978">
        <v>0</v>
      </c>
    </row>
    <row r="7979" spans="1:9" x14ac:dyDescent="0.25">
      <c r="A7979" s="13" t="s">
        <v>150</v>
      </c>
      <c r="B7979" t="s">
        <v>556</v>
      </c>
      <c r="C7979" s="80">
        <v>413340</v>
      </c>
      <c r="D7979" t="s">
        <v>31184</v>
      </c>
      <c r="E7979" s="13" t="s">
        <v>552</v>
      </c>
      <c r="F7979" s="83">
        <v>539</v>
      </c>
      <c r="G7979" t="s">
        <v>151</v>
      </c>
      <c r="H7979" s="13" t="s">
        <v>20750</v>
      </c>
      <c r="I7979">
        <v>0</v>
      </c>
    </row>
    <row r="7980" spans="1:9" x14ac:dyDescent="0.25">
      <c r="A7980" s="13" t="s">
        <v>150</v>
      </c>
      <c r="B7980" t="s">
        <v>556</v>
      </c>
      <c r="C7980" s="80">
        <v>413344</v>
      </c>
      <c r="D7980" t="s">
        <v>35281</v>
      </c>
      <c r="E7980" s="13" t="s">
        <v>552</v>
      </c>
      <c r="F7980" s="83">
        <v>51897</v>
      </c>
      <c r="G7980" t="s">
        <v>151</v>
      </c>
      <c r="H7980" s="13" t="s">
        <v>21168</v>
      </c>
      <c r="I7980">
        <v>0</v>
      </c>
    </row>
    <row r="7981" spans="1:9" x14ac:dyDescent="0.25">
      <c r="A7981" s="13" t="s">
        <v>150</v>
      </c>
      <c r="B7981" t="s">
        <v>556</v>
      </c>
      <c r="C7981" s="80">
        <v>413356</v>
      </c>
      <c r="D7981" t="s">
        <v>31259</v>
      </c>
      <c r="E7981" s="13" t="s">
        <v>552</v>
      </c>
      <c r="F7981" s="83">
        <v>9244</v>
      </c>
      <c r="G7981" t="s">
        <v>151</v>
      </c>
      <c r="H7981" s="13" t="s">
        <v>21172</v>
      </c>
      <c r="I7981">
        <v>0</v>
      </c>
    </row>
    <row r="7982" spans="1:9" x14ac:dyDescent="0.25">
      <c r="A7982" s="13" t="s">
        <v>150</v>
      </c>
      <c r="B7982" t="s">
        <v>556</v>
      </c>
      <c r="C7982" s="80">
        <v>413360</v>
      </c>
      <c r="D7982" t="s">
        <v>35282</v>
      </c>
      <c r="E7982" s="13" t="s">
        <v>552</v>
      </c>
      <c r="F7982" s="83">
        <v>248</v>
      </c>
      <c r="G7982" t="s">
        <v>151</v>
      </c>
      <c r="H7982" s="13" t="s">
        <v>20782</v>
      </c>
      <c r="I7982">
        <v>0</v>
      </c>
    </row>
    <row r="7983" spans="1:9" x14ac:dyDescent="0.25">
      <c r="A7983" s="13" t="s">
        <v>150</v>
      </c>
      <c r="B7983" t="s">
        <v>556</v>
      </c>
      <c r="C7983" s="80">
        <v>413364</v>
      </c>
      <c r="D7983" t="s">
        <v>35283</v>
      </c>
      <c r="E7983" s="13" t="s">
        <v>552</v>
      </c>
      <c r="F7983" s="83">
        <v>13571</v>
      </c>
      <c r="G7983" t="s">
        <v>151</v>
      </c>
      <c r="H7983" s="13" t="s">
        <v>21174</v>
      </c>
      <c r="I7983">
        <v>0</v>
      </c>
    </row>
    <row r="7984" spans="1:9" x14ac:dyDescent="0.25">
      <c r="A7984" s="13" t="s">
        <v>150</v>
      </c>
      <c r="B7984" t="s">
        <v>556</v>
      </c>
      <c r="C7984" s="80">
        <v>413384</v>
      </c>
      <c r="D7984" t="s">
        <v>35284</v>
      </c>
      <c r="E7984" s="13" t="s">
        <v>552</v>
      </c>
      <c r="F7984" s="83">
        <v>2037</v>
      </c>
      <c r="G7984" t="s">
        <v>151</v>
      </c>
      <c r="H7984" s="13" t="s">
        <v>20882</v>
      </c>
      <c r="I7984">
        <v>0</v>
      </c>
    </row>
    <row r="7985" spans="1:9" x14ac:dyDescent="0.25">
      <c r="A7985" s="13" t="s">
        <v>150</v>
      </c>
      <c r="B7985" t="s">
        <v>556</v>
      </c>
      <c r="C7985" s="80">
        <v>413396</v>
      </c>
      <c r="D7985" t="s">
        <v>33302</v>
      </c>
      <c r="E7985" s="13" t="s">
        <v>552</v>
      </c>
      <c r="F7985" s="83">
        <v>2208</v>
      </c>
      <c r="G7985" t="s">
        <v>151</v>
      </c>
      <c r="H7985" s="13" t="s">
        <v>21172</v>
      </c>
      <c r="I7985">
        <v>0</v>
      </c>
    </row>
    <row r="7986" spans="1:9" x14ac:dyDescent="0.25">
      <c r="A7986" s="13" t="s">
        <v>150</v>
      </c>
      <c r="B7986" t="s">
        <v>556</v>
      </c>
      <c r="C7986" s="80">
        <v>413448</v>
      </c>
      <c r="D7986" t="s">
        <v>35285</v>
      </c>
      <c r="E7986" s="13" t="s">
        <v>552</v>
      </c>
      <c r="F7986" s="83">
        <v>136</v>
      </c>
      <c r="G7986" t="s">
        <v>151</v>
      </c>
      <c r="H7986" s="13" t="s">
        <v>21092</v>
      </c>
      <c r="I7986">
        <v>0</v>
      </c>
    </row>
    <row r="7987" spans="1:9" x14ac:dyDescent="0.25">
      <c r="A7987" s="13" t="s">
        <v>150</v>
      </c>
      <c r="B7987" t="s">
        <v>556</v>
      </c>
      <c r="C7987" s="80">
        <v>413456</v>
      </c>
      <c r="D7987" t="s">
        <v>35286</v>
      </c>
      <c r="E7987" s="13" t="s">
        <v>552</v>
      </c>
      <c r="F7987" s="83">
        <v>2291</v>
      </c>
      <c r="G7987" t="s">
        <v>151</v>
      </c>
      <c r="H7987" s="13" t="s">
        <v>21188</v>
      </c>
      <c r="I7987">
        <v>0</v>
      </c>
    </row>
    <row r="7988" spans="1:9" x14ac:dyDescent="0.25">
      <c r="A7988" s="13" t="s">
        <v>150</v>
      </c>
      <c r="B7988" t="s">
        <v>556</v>
      </c>
      <c r="C7988" s="80">
        <v>413476</v>
      </c>
      <c r="D7988" t="s">
        <v>35287</v>
      </c>
      <c r="E7988" s="13" t="s">
        <v>552</v>
      </c>
      <c r="F7988" s="83">
        <v>388</v>
      </c>
      <c r="G7988" t="s">
        <v>151</v>
      </c>
      <c r="H7988" s="13" t="s">
        <v>21388</v>
      </c>
      <c r="I7988">
        <v>0</v>
      </c>
    </row>
    <row r="7989" spans="1:9" x14ac:dyDescent="0.25">
      <c r="A7989" s="13" t="s">
        <v>150</v>
      </c>
      <c r="B7989" t="s">
        <v>556</v>
      </c>
      <c r="C7989" s="80">
        <v>413488</v>
      </c>
      <c r="D7989" t="s">
        <v>35288</v>
      </c>
      <c r="E7989" s="13" t="s">
        <v>552</v>
      </c>
      <c r="F7989" s="83">
        <v>2490</v>
      </c>
      <c r="G7989" t="s">
        <v>151</v>
      </c>
      <c r="H7989" s="13" t="s">
        <v>21194</v>
      </c>
      <c r="I7989">
        <v>0</v>
      </c>
    </row>
    <row r="7990" spans="1:9" x14ac:dyDescent="0.25">
      <c r="A7990" s="13" t="s">
        <v>150</v>
      </c>
      <c r="B7990" t="s">
        <v>556</v>
      </c>
      <c r="C7990" s="80">
        <v>413500</v>
      </c>
      <c r="D7990" t="s">
        <v>32832</v>
      </c>
      <c r="E7990" s="13" t="s">
        <v>552</v>
      </c>
      <c r="F7990" s="83">
        <v>1591</v>
      </c>
      <c r="G7990" t="s">
        <v>151</v>
      </c>
      <c r="H7990" s="13" t="s">
        <v>21196</v>
      </c>
      <c r="I7990">
        <v>0</v>
      </c>
    </row>
    <row r="7991" spans="1:9" x14ac:dyDescent="0.25">
      <c r="A7991" s="13" t="s">
        <v>150</v>
      </c>
      <c r="B7991" t="s">
        <v>556</v>
      </c>
      <c r="C7991" s="80">
        <v>413508</v>
      </c>
      <c r="D7991" t="s">
        <v>35289</v>
      </c>
      <c r="E7991" s="13" t="s">
        <v>552</v>
      </c>
      <c r="F7991" s="83">
        <v>861</v>
      </c>
      <c r="G7991" t="s">
        <v>151</v>
      </c>
      <c r="H7991" s="13" t="s">
        <v>20896</v>
      </c>
      <c r="I7991">
        <v>0</v>
      </c>
    </row>
    <row r="7992" spans="1:9" x14ac:dyDescent="0.25">
      <c r="A7992" s="13" t="s">
        <v>150</v>
      </c>
      <c r="B7992" t="s">
        <v>556</v>
      </c>
      <c r="C7992" s="80">
        <v>413520</v>
      </c>
      <c r="D7992" t="s">
        <v>35290</v>
      </c>
      <c r="E7992" s="13" t="s">
        <v>552</v>
      </c>
      <c r="F7992" s="83">
        <v>2128</v>
      </c>
      <c r="G7992" t="s">
        <v>151</v>
      </c>
      <c r="H7992" s="13" t="s">
        <v>20850</v>
      </c>
      <c r="I7992">
        <v>0</v>
      </c>
    </row>
    <row r="7993" spans="1:9" x14ac:dyDescent="0.25">
      <c r="A7993" s="13" t="s">
        <v>150</v>
      </c>
      <c r="B7993" t="s">
        <v>556</v>
      </c>
      <c r="C7993" s="80">
        <v>413528</v>
      </c>
      <c r="D7993" t="s">
        <v>34246</v>
      </c>
      <c r="E7993" s="13" t="s">
        <v>552</v>
      </c>
      <c r="F7993" s="83">
        <v>3124</v>
      </c>
      <c r="G7993" t="s">
        <v>151</v>
      </c>
      <c r="H7993" s="13" t="s">
        <v>21200</v>
      </c>
      <c r="I7993">
        <v>0</v>
      </c>
    </row>
    <row r="7994" spans="1:9" x14ac:dyDescent="0.25">
      <c r="A7994" s="13" t="s">
        <v>150</v>
      </c>
      <c r="B7994" t="s">
        <v>556</v>
      </c>
      <c r="C7994" s="80">
        <v>413544</v>
      </c>
      <c r="D7994" t="s">
        <v>35291</v>
      </c>
      <c r="E7994" s="13" t="s">
        <v>552</v>
      </c>
      <c r="F7994" s="83">
        <v>44</v>
      </c>
      <c r="G7994" t="s">
        <v>151</v>
      </c>
      <c r="H7994" s="13" t="s">
        <v>21548</v>
      </c>
      <c r="I7994">
        <v>0</v>
      </c>
    </row>
    <row r="7995" spans="1:9" x14ac:dyDescent="0.25">
      <c r="A7995" s="13" t="s">
        <v>150</v>
      </c>
      <c r="B7995" t="s">
        <v>556</v>
      </c>
      <c r="C7995" s="80">
        <v>413556</v>
      </c>
      <c r="D7995" t="s">
        <v>35292</v>
      </c>
      <c r="E7995" s="13" t="s">
        <v>552</v>
      </c>
      <c r="F7995" s="83">
        <v>1440</v>
      </c>
      <c r="G7995" t="s">
        <v>151</v>
      </c>
      <c r="H7995" s="13" t="s">
        <v>21610</v>
      </c>
      <c r="I7995">
        <v>0</v>
      </c>
    </row>
    <row r="7996" spans="1:9" x14ac:dyDescent="0.25">
      <c r="A7996" s="13" t="s">
        <v>150</v>
      </c>
      <c r="B7996" t="s">
        <v>556</v>
      </c>
      <c r="C7996" s="80">
        <v>413560</v>
      </c>
      <c r="D7996" t="s">
        <v>35293</v>
      </c>
      <c r="E7996" s="13" t="s">
        <v>552</v>
      </c>
      <c r="F7996" s="83">
        <v>5</v>
      </c>
      <c r="G7996" t="s">
        <v>151</v>
      </c>
      <c r="H7996" s="13" t="s">
        <v>21564</v>
      </c>
      <c r="I7996">
        <v>0</v>
      </c>
    </row>
    <row r="7997" spans="1:9" x14ac:dyDescent="0.25">
      <c r="A7997" s="13" t="s">
        <v>150</v>
      </c>
      <c r="B7997" t="s">
        <v>556</v>
      </c>
      <c r="C7997" s="80">
        <v>413584</v>
      </c>
      <c r="D7997" t="s">
        <v>35294</v>
      </c>
      <c r="E7997" s="13" t="s">
        <v>552</v>
      </c>
      <c r="F7997" s="83">
        <v>190</v>
      </c>
      <c r="G7997" t="s">
        <v>151</v>
      </c>
      <c r="H7997" s="13" t="s">
        <v>20876</v>
      </c>
      <c r="I7997">
        <v>0</v>
      </c>
    </row>
    <row r="7998" spans="1:9" x14ac:dyDescent="0.25">
      <c r="A7998" s="13" t="s">
        <v>150</v>
      </c>
      <c r="B7998" t="s">
        <v>556</v>
      </c>
      <c r="C7998" s="80">
        <v>413620</v>
      </c>
      <c r="D7998" t="s">
        <v>35295</v>
      </c>
      <c r="E7998" s="13" t="s">
        <v>552</v>
      </c>
      <c r="F7998" s="83">
        <v>93</v>
      </c>
      <c r="G7998" t="s">
        <v>151</v>
      </c>
      <c r="H7998" s="13" t="s">
        <v>20796</v>
      </c>
      <c r="I7998">
        <v>0</v>
      </c>
    </row>
    <row r="7999" spans="1:9" x14ac:dyDescent="0.25">
      <c r="A7999" s="13" t="s">
        <v>150</v>
      </c>
      <c r="B7999" t="s">
        <v>556</v>
      </c>
      <c r="C7999" s="80">
        <v>413624</v>
      </c>
      <c r="D7999" t="s">
        <v>35296</v>
      </c>
      <c r="E7999" s="13" t="s">
        <v>552</v>
      </c>
      <c r="F7999" s="83">
        <v>2111</v>
      </c>
      <c r="G7999" t="s">
        <v>151</v>
      </c>
      <c r="H7999" s="13" t="s">
        <v>21276</v>
      </c>
      <c r="I7999">
        <v>0</v>
      </c>
    </row>
    <row r="8000" spans="1:9" x14ac:dyDescent="0.25">
      <c r="A8000" s="13" t="s">
        <v>150</v>
      </c>
      <c r="B8000" t="s">
        <v>556</v>
      </c>
      <c r="C8000" s="80">
        <v>413648</v>
      </c>
      <c r="D8000" t="s">
        <v>35297</v>
      </c>
      <c r="E8000" s="13" t="s">
        <v>552</v>
      </c>
      <c r="F8000" s="83">
        <v>328</v>
      </c>
      <c r="G8000" t="s">
        <v>151</v>
      </c>
      <c r="H8000" s="13" t="s">
        <v>21260</v>
      </c>
      <c r="I8000">
        <v>0</v>
      </c>
    </row>
    <row r="8001" spans="1:9" x14ac:dyDescent="0.25">
      <c r="A8001" s="13" t="s">
        <v>150</v>
      </c>
      <c r="B8001" t="s">
        <v>556</v>
      </c>
      <c r="C8001" s="80">
        <v>413652</v>
      </c>
      <c r="D8001" t="s">
        <v>35298</v>
      </c>
      <c r="E8001" s="13" t="s">
        <v>552</v>
      </c>
      <c r="F8001" s="83">
        <v>577</v>
      </c>
      <c r="G8001" t="s">
        <v>151</v>
      </c>
      <c r="H8001" s="13" t="s">
        <v>21648</v>
      </c>
      <c r="I8001">
        <v>0</v>
      </c>
    </row>
    <row r="8002" spans="1:9" x14ac:dyDescent="0.25">
      <c r="A8002" s="13" t="s">
        <v>150</v>
      </c>
      <c r="B8002" t="s">
        <v>556</v>
      </c>
      <c r="C8002" s="80">
        <v>413660</v>
      </c>
      <c r="D8002" t="s">
        <v>35299</v>
      </c>
      <c r="E8002" s="13" t="s">
        <v>552</v>
      </c>
      <c r="F8002" s="83">
        <v>2169</v>
      </c>
      <c r="G8002" t="s">
        <v>151</v>
      </c>
      <c r="H8002" s="13" t="s">
        <v>20664</v>
      </c>
      <c r="I8002">
        <v>0</v>
      </c>
    </row>
    <row r="8003" spans="1:9" x14ac:dyDescent="0.25">
      <c r="A8003" s="13" t="s">
        <v>150</v>
      </c>
      <c r="B8003" t="s">
        <v>556</v>
      </c>
      <c r="C8003" s="80">
        <v>413676</v>
      </c>
      <c r="D8003" t="s">
        <v>35300</v>
      </c>
      <c r="E8003" s="13" t="s">
        <v>552</v>
      </c>
      <c r="F8003" s="83">
        <v>2131</v>
      </c>
      <c r="G8003" t="s">
        <v>151</v>
      </c>
      <c r="H8003" s="13" t="s">
        <v>20782</v>
      </c>
      <c r="I8003">
        <v>0</v>
      </c>
    </row>
    <row r="8004" spans="1:9" x14ac:dyDescent="0.25">
      <c r="A8004" s="13" t="s">
        <v>150</v>
      </c>
      <c r="B8004" t="s">
        <v>556</v>
      </c>
      <c r="C8004" s="80">
        <v>413680</v>
      </c>
      <c r="D8004" t="s">
        <v>35301</v>
      </c>
      <c r="E8004" s="13" t="s">
        <v>552</v>
      </c>
      <c r="F8004" s="83">
        <v>1702</v>
      </c>
      <c r="G8004" t="s">
        <v>151</v>
      </c>
      <c r="H8004" s="13" t="s">
        <v>20758</v>
      </c>
      <c r="I8004">
        <v>0</v>
      </c>
    </row>
    <row r="8005" spans="1:9" x14ac:dyDescent="0.25">
      <c r="A8005" s="13" t="s">
        <v>150</v>
      </c>
      <c r="B8005" t="s">
        <v>556</v>
      </c>
      <c r="C8005" s="80">
        <v>413684</v>
      </c>
      <c r="D8005" t="s">
        <v>33479</v>
      </c>
      <c r="E8005" s="13" t="s">
        <v>552</v>
      </c>
      <c r="F8005" s="83">
        <v>61</v>
      </c>
      <c r="G8005" t="s">
        <v>151</v>
      </c>
      <c r="H8005" s="13" t="s">
        <v>20842</v>
      </c>
      <c r="I8005">
        <v>0</v>
      </c>
    </row>
    <row r="8006" spans="1:9" x14ac:dyDescent="0.25">
      <c r="A8006" s="13" t="s">
        <v>150</v>
      </c>
      <c r="B8006" t="s">
        <v>556</v>
      </c>
      <c r="C8006" s="80">
        <v>413696</v>
      </c>
      <c r="D8006" t="s">
        <v>35302</v>
      </c>
      <c r="E8006" s="13" t="s">
        <v>552</v>
      </c>
      <c r="F8006" s="83">
        <v>1570</v>
      </c>
      <c r="G8006" t="s">
        <v>151</v>
      </c>
      <c r="H8006" s="13" t="s">
        <v>20724</v>
      </c>
      <c r="I8006">
        <v>0</v>
      </c>
    </row>
    <row r="8007" spans="1:9" x14ac:dyDescent="0.25">
      <c r="A8007" s="13" t="s">
        <v>150</v>
      </c>
      <c r="B8007" t="s">
        <v>556</v>
      </c>
      <c r="C8007" s="80">
        <v>413712</v>
      </c>
      <c r="D8007" t="s">
        <v>32240</v>
      </c>
      <c r="E8007" s="13" t="s">
        <v>552</v>
      </c>
      <c r="F8007" s="83">
        <v>9</v>
      </c>
      <c r="G8007" t="s">
        <v>151</v>
      </c>
      <c r="H8007" s="13" t="s">
        <v>22097</v>
      </c>
      <c r="I8007">
        <v>0</v>
      </c>
    </row>
    <row r="8008" spans="1:9" x14ac:dyDescent="0.25">
      <c r="A8008" s="13" t="s">
        <v>150</v>
      </c>
      <c r="B8008" t="s">
        <v>556</v>
      </c>
      <c r="C8008" s="80">
        <v>413724</v>
      </c>
      <c r="D8008" t="s">
        <v>35303</v>
      </c>
      <c r="E8008" s="13" t="s">
        <v>552</v>
      </c>
      <c r="F8008" s="83">
        <v>7638</v>
      </c>
      <c r="G8008" t="s">
        <v>151</v>
      </c>
      <c r="H8008" s="13" t="s">
        <v>21226</v>
      </c>
      <c r="I8008">
        <v>0</v>
      </c>
    </row>
    <row r="8009" spans="1:9" x14ac:dyDescent="0.25">
      <c r="A8009" s="13" t="s">
        <v>150</v>
      </c>
      <c r="B8009" t="s">
        <v>556</v>
      </c>
      <c r="C8009" s="80">
        <v>413728</v>
      </c>
      <c r="D8009" t="s">
        <v>35304</v>
      </c>
      <c r="E8009" s="13" t="s">
        <v>552</v>
      </c>
      <c r="F8009" s="83">
        <v>2347</v>
      </c>
      <c r="G8009" t="s">
        <v>151</v>
      </c>
      <c r="H8009" s="13" t="s">
        <v>21228</v>
      </c>
      <c r="I8009">
        <v>0</v>
      </c>
    </row>
    <row r="8010" spans="1:9" x14ac:dyDescent="0.25">
      <c r="A8010" s="13" t="s">
        <v>150</v>
      </c>
      <c r="B8010" t="s">
        <v>556</v>
      </c>
      <c r="C8010" s="80">
        <v>413740</v>
      </c>
      <c r="D8010" t="s">
        <v>35305</v>
      </c>
      <c r="E8010" s="13" t="s">
        <v>552</v>
      </c>
      <c r="F8010" s="83">
        <v>2120</v>
      </c>
      <c r="G8010" t="s">
        <v>151</v>
      </c>
      <c r="H8010" s="13" t="s">
        <v>20922</v>
      </c>
      <c r="I8010">
        <v>0</v>
      </c>
    </row>
    <row r="8011" spans="1:9" x14ac:dyDescent="0.25">
      <c r="A8011" s="13" t="s">
        <v>150</v>
      </c>
      <c r="B8011" t="s">
        <v>556</v>
      </c>
      <c r="C8011" s="80">
        <v>413744</v>
      </c>
      <c r="D8011" t="s">
        <v>35306</v>
      </c>
      <c r="E8011" s="13" t="s">
        <v>552</v>
      </c>
      <c r="F8011" s="83">
        <v>2374</v>
      </c>
      <c r="G8011" t="s">
        <v>151</v>
      </c>
      <c r="H8011" s="13" t="s">
        <v>21234</v>
      </c>
      <c r="I8011">
        <v>0</v>
      </c>
    </row>
    <row r="8012" spans="1:9" x14ac:dyDescent="0.25">
      <c r="A8012" s="13" t="s">
        <v>150</v>
      </c>
      <c r="B8012" t="s">
        <v>556</v>
      </c>
      <c r="C8012" s="80">
        <v>413748</v>
      </c>
      <c r="D8012" t="s">
        <v>35307</v>
      </c>
      <c r="E8012" s="13" t="s">
        <v>552</v>
      </c>
      <c r="F8012" s="83">
        <v>10665</v>
      </c>
      <c r="G8012" t="s">
        <v>151</v>
      </c>
      <c r="H8012" s="13" t="s">
        <v>21236</v>
      </c>
      <c r="I8012">
        <v>0</v>
      </c>
    </row>
    <row r="8013" spans="1:9" x14ac:dyDescent="0.25">
      <c r="A8013" s="13" t="s">
        <v>150</v>
      </c>
      <c r="B8013" t="s">
        <v>556</v>
      </c>
      <c r="C8013" s="80">
        <v>413764</v>
      </c>
      <c r="D8013" t="s">
        <v>35308</v>
      </c>
      <c r="E8013" s="13" t="s">
        <v>552</v>
      </c>
      <c r="F8013" s="83">
        <v>2928</v>
      </c>
      <c r="G8013" t="s">
        <v>151</v>
      </c>
      <c r="H8013" s="13" t="s">
        <v>21242</v>
      </c>
      <c r="I8013">
        <v>0</v>
      </c>
    </row>
    <row r="8014" spans="1:9" x14ac:dyDescent="0.25">
      <c r="A8014" s="13" t="s">
        <v>150</v>
      </c>
      <c r="B8014" t="s">
        <v>556</v>
      </c>
      <c r="C8014" s="80">
        <v>413768</v>
      </c>
      <c r="D8014" t="s">
        <v>35309</v>
      </c>
      <c r="E8014" s="13" t="s">
        <v>552</v>
      </c>
      <c r="F8014" s="83">
        <v>2474</v>
      </c>
      <c r="G8014" t="s">
        <v>151</v>
      </c>
      <c r="H8014" s="13" t="s">
        <v>20754</v>
      </c>
      <c r="I8014">
        <v>0</v>
      </c>
    </row>
    <row r="8015" spans="1:9" x14ac:dyDescent="0.25">
      <c r="A8015" s="13" t="s">
        <v>150</v>
      </c>
      <c r="B8015" t="s">
        <v>556</v>
      </c>
      <c r="C8015" s="80">
        <v>413780</v>
      </c>
      <c r="D8015" t="s">
        <v>34664</v>
      </c>
      <c r="E8015" s="13" t="s">
        <v>552</v>
      </c>
      <c r="F8015" s="83">
        <v>510</v>
      </c>
      <c r="G8015" t="s">
        <v>151</v>
      </c>
      <c r="H8015" s="13" t="s">
        <v>21456</v>
      </c>
      <c r="I8015">
        <v>0</v>
      </c>
    </row>
    <row r="8016" spans="1:9" x14ac:dyDescent="0.25">
      <c r="A8016" s="13" t="s">
        <v>150</v>
      </c>
      <c r="B8016" t="s">
        <v>556</v>
      </c>
      <c r="C8016" s="80">
        <v>413784</v>
      </c>
      <c r="D8016" t="s">
        <v>35310</v>
      </c>
      <c r="E8016" s="13" t="s">
        <v>552</v>
      </c>
      <c r="F8016" s="83">
        <v>2272</v>
      </c>
      <c r="G8016" t="s">
        <v>151</v>
      </c>
      <c r="H8016" s="13" t="s">
        <v>21244</v>
      </c>
      <c r="I8016">
        <v>0</v>
      </c>
    </row>
    <row r="8017" spans="1:9" x14ac:dyDescent="0.25">
      <c r="A8017" s="13" t="s">
        <v>150</v>
      </c>
      <c r="B8017" t="s">
        <v>556</v>
      </c>
      <c r="C8017" s="80">
        <v>413796</v>
      </c>
      <c r="D8017" t="s">
        <v>35311</v>
      </c>
      <c r="E8017" s="13" t="s">
        <v>552</v>
      </c>
      <c r="F8017" s="83">
        <v>188</v>
      </c>
      <c r="G8017" t="s">
        <v>151</v>
      </c>
      <c r="H8017" s="13" t="s">
        <v>22177</v>
      </c>
      <c r="I8017">
        <v>0</v>
      </c>
    </row>
    <row r="8018" spans="1:9" x14ac:dyDescent="0.25">
      <c r="A8018" s="13" t="s">
        <v>150</v>
      </c>
      <c r="B8018" t="s">
        <v>556</v>
      </c>
      <c r="C8018" s="80">
        <v>413800</v>
      </c>
      <c r="D8018" t="s">
        <v>30594</v>
      </c>
      <c r="E8018" s="13" t="s">
        <v>552</v>
      </c>
      <c r="F8018" s="83">
        <v>1933</v>
      </c>
      <c r="G8018" t="s">
        <v>151</v>
      </c>
      <c r="H8018" s="13" t="s">
        <v>21248</v>
      </c>
      <c r="I8018">
        <v>0</v>
      </c>
    </row>
    <row r="8019" spans="1:9" x14ac:dyDescent="0.25">
      <c r="A8019" s="13" t="s">
        <v>150</v>
      </c>
      <c r="B8019" t="s">
        <v>556</v>
      </c>
      <c r="C8019" s="80">
        <v>413804</v>
      </c>
      <c r="D8019" t="s">
        <v>35312</v>
      </c>
      <c r="E8019" s="13" t="s">
        <v>552</v>
      </c>
      <c r="F8019" s="83">
        <v>3773</v>
      </c>
      <c r="G8019" t="s">
        <v>151</v>
      </c>
      <c r="H8019" s="13" t="s">
        <v>21250</v>
      </c>
      <c r="I8019">
        <v>0</v>
      </c>
    </row>
    <row r="8020" spans="1:9" x14ac:dyDescent="0.25">
      <c r="A8020" s="13" t="s">
        <v>150</v>
      </c>
      <c r="B8020" t="s">
        <v>556</v>
      </c>
      <c r="C8020" s="80">
        <v>413808</v>
      </c>
      <c r="D8020" t="s">
        <v>35313</v>
      </c>
      <c r="E8020" s="13" t="s">
        <v>552</v>
      </c>
      <c r="F8020" s="83">
        <v>1736</v>
      </c>
      <c r="G8020" t="s">
        <v>151</v>
      </c>
      <c r="H8020" s="13" t="s">
        <v>21252</v>
      </c>
      <c r="I8020">
        <v>0</v>
      </c>
    </row>
    <row r="8021" spans="1:9" x14ac:dyDescent="0.25">
      <c r="A8021" s="13" t="s">
        <v>150</v>
      </c>
      <c r="B8021" t="s">
        <v>556</v>
      </c>
      <c r="C8021" s="80">
        <v>413844</v>
      </c>
      <c r="D8021" t="s">
        <v>35314</v>
      </c>
      <c r="E8021" s="13" t="s">
        <v>552</v>
      </c>
      <c r="F8021" s="83">
        <v>331</v>
      </c>
      <c r="G8021" t="s">
        <v>151</v>
      </c>
      <c r="H8021" s="13" t="s">
        <v>21650</v>
      </c>
      <c r="I8021">
        <v>0</v>
      </c>
    </row>
    <row r="8022" spans="1:9" x14ac:dyDescent="0.25">
      <c r="A8022" s="13" t="s">
        <v>150</v>
      </c>
      <c r="B8022" t="s">
        <v>556</v>
      </c>
      <c r="C8022" s="80">
        <v>413852</v>
      </c>
      <c r="D8022" t="s">
        <v>35315</v>
      </c>
      <c r="E8022" s="13" t="s">
        <v>552</v>
      </c>
      <c r="F8022" s="83">
        <v>9947</v>
      </c>
      <c r="G8022" t="s">
        <v>151</v>
      </c>
      <c r="H8022" s="13" t="s">
        <v>21260</v>
      </c>
      <c r="I8022">
        <v>0</v>
      </c>
    </row>
    <row r="8023" spans="1:9" x14ac:dyDescent="0.25">
      <c r="A8023" s="13" t="s">
        <v>150</v>
      </c>
      <c r="B8023" t="s">
        <v>556</v>
      </c>
      <c r="C8023" s="80">
        <v>413872</v>
      </c>
      <c r="D8023" t="s">
        <v>35316</v>
      </c>
      <c r="E8023" s="13" t="s">
        <v>552</v>
      </c>
      <c r="F8023" s="83">
        <v>-47</v>
      </c>
      <c r="G8023" t="s">
        <v>151</v>
      </c>
      <c r="H8023" s="13" t="s">
        <v>21276</v>
      </c>
      <c r="I8023">
        <v>0</v>
      </c>
    </row>
    <row r="8024" spans="1:9" x14ac:dyDescent="0.25">
      <c r="A8024" s="13" t="s">
        <v>150</v>
      </c>
      <c r="B8024" t="s">
        <v>556</v>
      </c>
      <c r="C8024" s="80">
        <v>413876</v>
      </c>
      <c r="D8024" t="s">
        <v>35317</v>
      </c>
      <c r="E8024" s="13" t="s">
        <v>552</v>
      </c>
      <c r="F8024" s="83">
        <v>1518</v>
      </c>
      <c r="G8024" t="s">
        <v>151</v>
      </c>
      <c r="H8024" s="13" t="s">
        <v>21264</v>
      </c>
      <c r="I8024">
        <v>0</v>
      </c>
    </row>
    <row r="8025" spans="1:9" x14ac:dyDescent="0.25">
      <c r="A8025" s="13" t="s">
        <v>150</v>
      </c>
      <c r="B8025" t="s">
        <v>556</v>
      </c>
      <c r="C8025" s="80">
        <v>413880</v>
      </c>
      <c r="D8025" t="s">
        <v>32997</v>
      </c>
      <c r="E8025" s="13" t="s">
        <v>552</v>
      </c>
      <c r="F8025" s="83">
        <v>76</v>
      </c>
      <c r="G8025" t="s">
        <v>151</v>
      </c>
      <c r="H8025" s="13" t="s">
        <v>21356</v>
      </c>
      <c r="I8025">
        <v>0</v>
      </c>
    </row>
    <row r="8026" spans="1:9" x14ac:dyDescent="0.25">
      <c r="A8026" s="13" t="s">
        <v>150</v>
      </c>
      <c r="B8026" t="s">
        <v>556</v>
      </c>
      <c r="C8026" s="80">
        <v>413888</v>
      </c>
      <c r="D8026" t="s">
        <v>35318</v>
      </c>
      <c r="E8026" s="13" t="s">
        <v>552</v>
      </c>
      <c r="F8026" s="83">
        <v>2141</v>
      </c>
      <c r="G8026" t="s">
        <v>151</v>
      </c>
      <c r="H8026" s="13" t="s">
        <v>21266</v>
      </c>
      <c r="I8026">
        <v>0</v>
      </c>
    </row>
    <row r="8027" spans="1:9" x14ac:dyDescent="0.25">
      <c r="A8027" s="13" t="s">
        <v>150</v>
      </c>
      <c r="B8027" t="s">
        <v>556</v>
      </c>
      <c r="C8027" s="80">
        <v>413904</v>
      </c>
      <c r="D8027" t="s">
        <v>35319</v>
      </c>
      <c r="E8027" s="13" t="s">
        <v>552</v>
      </c>
      <c r="F8027" s="83">
        <v>113</v>
      </c>
      <c r="G8027" t="s">
        <v>151</v>
      </c>
      <c r="H8027" s="13" t="s">
        <v>20866</v>
      </c>
      <c r="I8027">
        <v>0</v>
      </c>
    </row>
    <row r="8028" spans="1:9" x14ac:dyDescent="0.25">
      <c r="A8028" s="13" t="s">
        <v>150</v>
      </c>
      <c r="B8028" t="s">
        <v>556</v>
      </c>
      <c r="C8028" s="80">
        <v>413912</v>
      </c>
      <c r="D8028" t="s">
        <v>35320</v>
      </c>
      <c r="E8028" s="13" t="s">
        <v>552</v>
      </c>
      <c r="F8028" s="83">
        <v>4234</v>
      </c>
      <c r="G8028" t="s">
        <v>151</v>
      </c>
      <c r="H8028" s="13" t="s">
        <v>21268</v>
      </c>
      <c r="I8028">
        <v>0</v>
      </c>
    </row>
    <row r="8029" spans="1:9" x14ac:dyDescent="0.25">
      <c r="A8029" s="13" t="s">
        <v>150</v>
      </c>
      <c r="B8029" t="s">
        <v>556</v>
      </c>
      <c r="C8029" s="80">
        <v>413920</v>
      </c>
      <c r="D8029" t="s">
        <v>35321</v>
      </c>
      <c r="E8029" s="13" t="s">
        <v>552</v>
      </c>
      <c r="F8029" s="83">
        <v>20101</v>
      </c>
      <c r="G8029" t="s">
        <v>151</v>
      </c>
      <c r="H8029" s="13" t="s">
        <v>21270</v>
      </c>
      <c r="I8029">
        <v>0</v>
      </c>
    </row>
    <row r="8030" spans="1:9" x14ac:dyDescent="0.25">
      <c r="A8030" s="13" t="s">
        <v>150</v>
      </c>
      <c r="B8030" t="s">
        <v>556</v>
      </c>
      <c r="C8030" s="80">
        <v>413924</v>
      </c>
      <c r="D8030" t="s">
        <v>35322</v>
      </c>
      <c r="E8030" s="13" t="s">
        <v>552</v>
      </c>
      <c r="F8030" s="83">
        <v>2338</v>
      </c>
      <c r="G8030" t="s">
        <v>151</v>
      </c>
      <c r="H8030" s="13" t="s">
        <v>21662</v>
      </c>
      <c r="I8030">
        <v>0</v>
      </c>
    </row>
    <row r="8031" spans="1:9" x14ac:dyDescent="0.25">
      <c r="A8031" s="13" t="s">
        <v>150</v>
      </c>
      <c r="B8031" t="s">
        <v>556</v>
      </c>
      <c r="C8031" s="80">
        <v>413928</v>
      </c>
      <c r="D8031" t="s">
        <v>35323</v>
      </c>
      <c r="E8031" s="13" t="s">
        <v>552</v>
      </c>
      <c r="F8031" s="83">
        <v>2135</v>
      </c>
      <c r="G8031" t="s">
        <v>151</v>
      </c>
      <c r="H8031" s="13" t="s">
        <v>21682</v>
      </c>
      <c r="I8031">
        <v>0</v>
      </c>
    </row>
    <row r="8032" spans="1:9" x14ac:dyDescent="0.25">
      <c r="A8032" s="13" t="s">
        <v>150</v>
      </c>
      <c r="B8032" t="s">
        <v>556</v>
      </c>
      <c r="C8032" s="80">
        <v>413932</v>
      </c>
      <c r="D8032" t="s">
        <v>35324</v>
      </c>
      <c r="E8032" s="13" t="s">
        <v>552</v>
      </c>
      <c r="F8032" s="83">
        <v>1951</v>
      </c>
      <c r="G8032" t="s">
        <v>151</v>
      </c>
      <c r="H8032" s="13" t="s">
        <v>21490</v>
      </c>
      <c r="I8032">
        <v>0</v>
      </c>
    </row>
    <row r="8033" spans="1:9" x14ac:dyDescent="0.25">
      <c r="A8033" s="13" t="s">
        <v>150</v>
      </c>
      <c r="B8033" t="s">
        <v>556</v>
      </c>
      <c r="C8033" s="80">
        <v>413936</v>
      </c>
      <c r="D8033" t="s">
        <v>35325</v>
      </c>
      <c r="E8033" s="13" t="s">
        <v>552</v>
      </c>
      <c r="F8033" s="83">
        <v>3915</v>
      </c>
      <c r="G8033" t="s">
        <v>151</v>
      </c>
      <c r="H8033" s="13" t="s">
        <v>21272</v>
      </c>
      <c r="I8033">
        <v>0</v>
      </c>
    </row>
    <row r="8034" spans="1:9" x14ac:dyDescent="0.25">
      <c r="A8034" s="13" t="s">
        <v>150</v>
      </c>
      <c r="B8034" t="s">
        <v>556</v>
      </c>
      <c r="C8034" s="80">
        <v>413948</v>
      </c>
      <c r="D8034" t="s">
        <v>29752</v>
      </c>
      <c r="E8034" s="13" t="s">
        <v>552</v>
      </c>
      <c r="F8034" s="83">
        <v>395</v>
      </c>
      <c r="G8034" t="s">
        <v>151</v>
      </c>
      <c r="H8034" s="13" t="s">
        <v>22179</v>
      </c>
      <c r="I8034">
        <v>0</v>
      </c>
    </row>
    <row r="8035" spans="1:9" x14ac:dyDescent="0.25">
      <c r="A8035" s="13" t="s">
        <v>150</v>
      </c>
      <c r="B8035" t="s">
        <v>556</v>
      </c>
      <c r="C8035" s="80">
        <v>413952</v>
      </c>
      <c r="D8035" t="s">
        <v>35326</v>
      </c>
      <c r="E8035" s="13" t="s">
        <v>552</v>
      </c>
      <c r="F8035" s="83">
        <v>2479</v>
      </c>
      <c r="G8035" t="s">
        <v>151</v>
      </c>
      <c r="H8035" s="13" t="s">
        <v>21716</v>
      </c>
      <c r="I8035">
        <v>0</v>
      </c>
    </row>
    <row r="8036" spans="1:9" x14ac:dyDescent="0.25">
      <c r="A8036" s="13" t="s">
        <v>150</v>
      </c>
      <c r="B8036" t="s">
        <v>556</v>
      </c>
      <c r="C8036" s="80">
        <v>413956</v>
      </c>
      <c r="D8036" t="s">
        <v>35327</v>
      </c>
      <c r="E8036" s="13" t="s">
        <v>552</v>
      </c>
      <c r="F8036" s="83">
        <v>21611</v>
      </c>
      <c r="G8036" t="s">
        <v>151</v>
      </c>
      <c r="H8036" s="13" t="s">
        <v>21276</v>
      </c>
      <c r="I8036">
        <v>0</v>
      </c>
    </row>
    <row r="8037" spans="1:9" x14ac:dyDescent="0.25">
      <c r="A8037" s="13" t="s">
        <v>150</v>
      </c>
      <c r="B8037" t="s">
        <v>556</v>
      </c>
      <c r="C8037" s="80">
        <v>413960</v>
      </c>
      <c r="D8037" t="s">
        <v>32100</v>
      </c>
      <c r="E8037" s="13" t="s">
        <v>552</v>
      </c>
      <c r="F8037" s="83">
        <v>100</v>
      </c>
      <c r="G8037" t="s">
        <v>151</v>
      </c>
      <c r="H8037" s="13" t="s">
        <v>20782</v>
      </c>
      <c r="I8037">
        <v>0</v>
      </c>
    </row>
    <row r="8038" spans="1:9" x14ac:dyDescent="0.25">
      <c r="A8038" s="13" t="s">
        <v>150</v>
      </c>
      <c r="B8038" t="s">
        <v>556</v>
      </c>
      <c r="C8038" s="80">
        <v>413980</v>
      </c>
      <c r="D8038" t="s">
        <v>35328</v>
      </c>
      <c r="E8038" s="13" t="s">
        <v>552</v>
      </c>
      <c r="F8038" s="83">
        <v>2004</v>
      </c>
      <c r="G8038" t="s">
        <v>151</v>
      </c>
      <c r="H8038" s="13" t="s">
        <v>21474</v>
      </c>
      <c r="I8038">
        <v>0</v>
      </c>
    </row>
    <row r="8039" spans="1:9" x14ac:dyDescent="0.25">
      <c r="A8039" s="13" t="s">
        <v>150</v>
      </c>
      <c r="B8039" t="s">
        <v>556</v>
      </c>
      <c r="C8039" s="80">
        <v>413988</v>
      </c>
      <c r="D8039" t="s">
        <v>35329</v>
      </c>
      <c r="E8039" s="13" t="s">
        <v>552</v>
      </c>
      <c r="F8039" s="83">
        <v>10</v>
      </c>
      <c r="G8039" t="s">
        <v>151</v>
      </c>
      <c r="H8039" s="13" t="s">
        <v>21943</v>
      </c>
      <c r="I8039">
        <v>0</v>
      </c>
    </row>
    <row r="8040" spans="1:9" x14ac:dyDescent="0.25">
      <c r="A8040" s="13" t="s">
        <v>150</v>
      </c>
      <c r="B8040" t="s">
        <v>556</v>
      </c>
      <c r="C8040" s="80">
        <v>413996</v>
      </c>
      <c r="D8040" t="s">
        <v>35330</v>
      </c>
      <c r="E8040" s="13" t="s">
        <v>552</v>
      </c>
      <c r="F8040" s="83">
        <v>0</v>
      </c>
      <c r="G8040" t="s">
        <v>151</v>
      </c>
      <c r="H8040" s="13" t="s">
        <v>21296</v>
      </c>
      <c r="I8040">
        <v>0</v>
      </c>
    </row>
    <row r="8041" spans="1:9" x14ac:dyDescent="0.25">
      <c r="A8041" s="13" t="s">
        <v>150</v>
      </c>
      <c r="B8041" t="s">
        <v>556</v>
      </c>
      <c r="C8041" s="80">
        <v>414000</v>
      </c>
      <c r="D8041" t="s">
        <v>35331</v>
      </c>
      <c r="E8041" s="13" t="s">
        <v>552</v>
      </c>
      <c r="F8041" s="83">
        <v>169</v>
      </c>
      <c r="G8041" t="s">
        <v>151</v>
      </c>
      <c r="H8041" s="13" t="s">
        <v>22135</v>
      </c>
      <c r="I8041">
        <v>0</v>
      </c>
    </row>
    <row r="8042" spans="1:9" x14ac:dyDescent="0.25">
      <c r="A8042" s="13" t="s">
        <v>150</v>
      </c>
      <c r="B8042" t="s">
        <v>556</v>
      </c>
      <c r="C8042" s="80">
        <v>414004</v>
      </c>
      <c r="D8042" t="s">
        <v>33374</v>
      </c>
      <c r="E8042" s="13" t="s">
        <v>552</v>
      </c>
      <c r="F8042" s="83">
        <v>2345</v>
      </c>
      <c r="G8042" t="s">
        <v>151</v>
      </c>
      <c r="H8042" s="13" t="s">
        <v>21278</v>
      </c>
      <c r="I8042">
        <v>0</v>
      </c>
    </row>
    <row r="8043" spans="1:9" x14ac:dyDescent="0.25">
      <c r="A8043" s="13" t="s">
        <v>150</v>
      </c>
      <c r="B8043" t="s">
        <v>556</v>
      </c>
      <c r="C8043" s="80">
        <v>414020</v>
      </c>
      <c r="D8043" t="s">
        <v>35332</v>
      </c>
      <c r="E8043" s="13" t="s">
        <v>552</v>
      </c>
      <c r="F8043" s="83">
        <v>10288</v>
      </c>
      <c r="G8043" t="s">
        <v>151</v>
      </c>
      <c r="H8043" s="13" t="s">
        <v>21282</v>
      </c>
      <c r="I8043">
        <v>0</v>
      </c>
    </row>
    <row r="8044" spans="1:9" x14ac:dyDescent="0.25">
      <c r="A8044" s="13" t="s">
        <v>150</v>
      </c>
      <c r="B8044" t="s">
        <v>556</v>
      </c>
      <c r="C8044" s="80">
        <v>414028</v>
      </c>
      <c r="D8044" t="s">
        <v>32252</v>
      </c>
      <c r="E8044" s="13" t="s">
        <v>552</v>
      </c>
      <c r="F8044" s="83">
        <v>2150</v>
      </c>
      <c r="G8044" t="s">
        <v>151</v>
      </c>
      <c r="H8044" s="13" t="s">
        <v>20814</v>
      </c>
      <c r="I8044">
        <v>0</v>
      </c>
    </row>
    <row r="8045" spans="1:9" x14ac:dyDescent="0.25">
      <c r="A8045" s="13" t="s">
        <v>150</v>
      </c>
      <c r="B8045" t="s">
        <v>556</v>
      </c>
      <c r="C8045" s="80">
        <v>414040</v>
      </c>
      <c r="D8045" t="s">
        <v>35333</v>
      </c>
      <c r="E8045" s="13" t="s">
        <v>552</v>
      </c>
      <c r="F8045" s="83">
        <v>2128</v>
      </c>
      <c r="G8045" t="s">
        <v>151</v>
      </c>
      <c r="H8045" s="13" t="s">
        <v>20754</v>
      </c>
      <c r="I8045">
        <v>0</v>
      </c>
    </row>
    <row r="8046" spans="1:9" x14ac:dyDescent="0.25">
      <c r="A8046" s="13" t="s">
        <v>150</v>
      </c>
      <c r="B8046" t="s">
        <v>556</v>
      </c>
      <c r="C8046" s="80">
        <v>414048</v>
      </c>
      <c r="D8046" t="s">
        <v>35334</v>
      </c>
      <c r="E8046" s="13" t="s">
        <v>552</v>
      </c>
      <c r="F8046" s="83">
        <v>2488</v>
      </c>
      <c r="G8046" t="s">
        <v>151</v>
      </c>
      <c r="H8046" s="13" t="s">
        <v>20944</v>
      </c>
      <c r="I8046">
        <v>0</v>
      </c>
    </row>
    <row r="8047" spans="1:9" x14ac:dyDescent="0.25">
      <c r="A8047" s="13" t="s">
        <v>150</v>
      </c>
      <c r="B8047" t="s">
        <v>556</v>
      </c>
      <c r="C8047" s="80">
        <v>414072</v>
      </c>
      <c r="D8047" t="s">
        <v>35335</v>
      </c>
      <c r="E8047" s="13" t="s">
        <v>552</v>
      </c>
      <c r="F8047" s="83">
        <v>27</v>
      </c>
      <c r="G8047" t="s">
        <v>151</v>
      </c>
      <c r="H8047" s="13" t="s">
        <v>20790</v>
      </c>
      <c r="I8047">
        <v>0</v>
      </c>
    </row>
    <row r="8048" spans="1:9" x14ac:dyDescent="0.25">
      <c r="A8048" s="13" t="s">
        <v>150</v>
      </c>
      <c r="B8048" t="s">
        <v>556</v>
      </c>
      <c r="C8048" s="80">
        <v>414076</v>
      </c>
      <c r="D8048" t="s">
        <v>35336</v>
      </c>
      <c r="E8048" s="13" t="s">
        <v>552</v>
      </c>
      <c r="F8048" s="83">
        <v>2535</v>
      </c>
      <c r="G8048" t="s">
        <v>151</v>
      </c>
      <c r="H8048" s="13" t="s">
        <v>21292</v>
      </c>
      <c r="I8048">
        <v>0</v>
      </c>
    </row>
    <row r="8049" spans="1:9" x14ac:dyDescent="0.25">
      <c r="A8049" s="13" t="s">
        <v>150</v>
      </c>
      <c r="B8049" t="s">
        <v>556</v>
      </c>
      <c r="C8049" s="80">
        <v>414100</v>
      </c>
      <c r="D8049" t="s">
        <v>35337</v>
      </c>
      <c r="E8049" s="13" t="s">
        <v>552</v>
      </c>
      <c r="F8049" s="83">
        <v>24</v>
      </c>
      <c r="G8049" t="s">
        <v>151</v>
      </c>
      <c r="H8049" s="13" t="s">
        <v>20624</v>
      </c>
      <c r="I8049">
        <v>0</v>
      </c>
    </row>
    <row r="8050" spans="1:9" x14ac:dyDescent="0.25">
      <c r="A8050" s="13" t="s">
        <v>150</v>
      </c>
      <c r="B8050" t="s">
        <v>556</v>
      </c>
      <c r="C8050" s="80">
        <v>414116</v>
      </c>
      <c r="D8050" t="s">
        <v>35338</v>
      </c>
      <c r="E8050" s="13" t="s">
        <v>552</v>
      </c>
      <c r="F8050" s="83">
        <v>2311</v>
      </c>
      <c r="G8050" t="s">
        <v>151</v>
      </c>
      <c r="H8050" s="13" t="s">
        <v>21773</v>
      </c>
      <c r="I8050">
        <v>0</v>
      </c>
    </row>
    <row r="8051" spans="1:9" x14ac:dyDescent="0.25">
      <c r="A8051" s="13" t="s">
        <v>150</v>
      </c>
      <c r="B8051" t="s">
        <v>556</v>
      </c>
      <c r="C8051" s="80">
        <v>414128</v>
      </c>
      <c r="D8051" t="s">
        <v>35339</v>
      </c>
      <c r="E8051" s="13" t="s">
        <v>552</v>
      </c>
      <c r="F8051" s="83">
        <v>4350</v>
      </c>
      <c r="G8051" t="s">
        <v>151</v>
      </c>
      <c r="H8051" s="13" t="s">
        <v>21296</v>
      </c>
      <c r="I8051">
        <v>0</v>
      </c>
    </row>
    <row r="8052" spans="1:9" x14ac:dyDescent="0.25">
      <c r="A8052" s="13" t="s">
        <v>150</v>
      </c>
      <c r="B8052" t="s">
        <v>556</v>
      </c>
      <c r="C8052" s="80">
        <v>414136</v>
      </c>
      <c r="D8052" t="s">
        <v>35340</v>
      </c>
      <c r="E8052" s="13" t="s">
        <v>552</v>
      </c>
      <c r="F8052" s="83">
        <v>2461</v>
      </c>
      <c r="G8052" t="s">
        <v>151</v>
      </c>
      <c r="H8052" s="13" t="s">
        <v>20852</v>
      </c>
      <c r="I8052">
        <v>0</v>
      </c>
    </row>
    <row r="8053" spans="1:9" x14ac:dyDescent="0.25">
      <c r="A8053" s="13" t="s">
        <v>150</v>
      </c>
      <c r="B8053" t="s">
        <v>556</v>
      </c>
      <c r="C8053" s="80">
        <v>414140</v>
      </c>
      <c r="D8053" t="s">
        <v>35341</v>
      </c>
      <c r="E8053" s="13" t="s">
        <v>552</v>
      </c>
      <c r="F8053" s="83">
        <v>2097</v>
      </c>
      <c r="G8053" t="s">
        <v>151</v>
      </c>
      <c r="H8053" s="13" t="s">
        <v>21733</v>
      </c>
      <c r="I8053">
        <v>0</v>
      </c>
    </row>
    <row r="8054" spans="1:9" x14ac:dyDescent="0.25">
      <c r="A8054" s="13" t="s">
        <v>150</v>
      </c>
      <c r="B8054" t="s">
        <v>556</v>
      </c>
      <c r="C8054" s="80">
        <v>414160</v>
      </c>
      <c r="D8054" t="s">
        <v>35342</v>
      </c>
      <c r="E8054" s="13" t="s">
        <v>552</v>
      </c>
      <c r="F8054" s="83">
        <v>85</v>
      </c>
      <c r="G8054" t="s">
        <v>151</v>
      </c>
      <c r="H8054" s="13" t="s">
        <v>21412</v>
      </c>
      <c r="I8054">
        <v>0</v>
      </c>
    </row>
    <row r="8055" spans="1:9" x14ac:dyDescent="0.25">
      <c r="A8055" s="13" t="s">
        <v>150</v>
      </c>
      <c r="B8055" t="s">
        <v>556</v>
      </c>
      <c r="C8055" s="80">
        <v>414196</v>
      </c>
      <c r="D8055" t="s">
        <v>35343</v>
      </c>
      <c r="E8055" s="13" t="s">
        <v>552</v>
      </c>
      <c r="F8055" s="83">
        <v>2031</v>
      </c>
      <c r="G8055" t="s">
        <v>151</v>
      </c>
      <c r="H8055" s="13" t="s">
        <v>21038</v>
      </c>
      <c r="I8055">
        <v>0</v>
      </c>
    </row>
    <row r="8056" spans="1:9" x14ac:dyDescent="0.25">
      <c r="A8056" s="13" t="s">
        <v>150</v>
      </c>
      <c r="B8056" t="s">
        <v>556</v>
      </c>
      <c r="C8056" s="80">
        <v>414204</v>
      </c>
      <c r="D8056" t="s">
        <v>31900</v>
      </c>
      <c r="E8056" s="13" t="s">
        <v>552</v>
      </c>
      <c r="F8056" s="83">
        <v>5</v>
      </c>
      <c r="G8056" t="s">
        <v>151</v>
      </c>
      <c r="H8056" s="13" t="s">
        <v>21234</v>
      </c>
      <c r="I8056">
        <v>0</v>
      </c>
    </row>
    <row r="8057" spans="1:9" x14ac:dyDescent="0.25">
      <c r="A8057" s="13" t="s">
        <v>150</v>
      </c>
      <c r="B8057" t="s">
        <v>556</v>
      </c>
      <c r="C8057" s="80">
        <v>414212</v>
      </c>
      <c r="D8057" t="s">
        <v>35344</v>
      </c>
      <c r="E8057" s="13" t="s">
        <v>552</v>
      </c>
      <c r="F8057" s="83">
        <v>2769</v>
      </c>
      <c r="G8057" t="s">
        <v>151</v>
      </c>
      <c r="H8057" s="13" t="s">
        <v>21304</v>
      </c>
      <c r="I8057">
        <v>0</v>
      </c>
    </row>
    <row r="8058" spans="1:9" x14ac:dyDescent="0.25">
      <c r="A8058" s="13" t="s">
        <v>150</v>
      </c>
      <c r="B8058" t="s">
        <v>556</v>
      </c>
      <c r="C8058" s="80">
        <v>414252</v>
      </c>
      <c r="D8058" t="s">
        <v>35345</v>
      </c>
      <c r="E8058" s="13" t="s">
        <v>552</v>
      </c>
      <c r="F8058" s="83">
        <v>9017</v>
      </c>
      <c r="G8058" t="s">
        <v>151</v>
      </c>
      <c r="H8058" s="13" t="s">
        <v>21310</v>
      </c>
      <c r="I8058">
        <v>0</v>
      </c>
    </row>
    <row r="8059" spans="1:9" x14ac:dyDescent="0.25">
      <c r="A8059" s="13" t="s">
        <v>150</v>
      </c>
      <c r="B8059" t="s">
        <v>556</v>
      </c>
      <c r="C8059" s="80">
        <v>414268</v>
      </c>
      <c r="D8059" t="s">
        <v>35346</v>
      </c>
      <c r="E8059" s="13" t="s">
        <v>552</v>
      </c>
      <c r="F8059" s="83">
        <v>3281</v>
      </c>
      <c r="G8059" t="s">
        <v>151</v>
      </c>
      <c r="H8059" s="13" t="s">
        <v>21312</v>
      </c>
      <c r="I8059">
        <v>0</v>
      </c>
    </row>
    <row r="8060" spans="1:9" x14ac:dyDescent="0.25">
      <c r="A8060" s="13" t="s">
        <v>150</v>
      </c>
      <c r="B8060" t="s">
        <v>556</v>
      </c>
      <c r="C8060" s="80">
        <v>414272</v>
      </c>
      <c r="D8060" t="s">
        <v>35347</v>
      </c>
      <c r="E8060" s="13" t="s">
        <v>552</v>
      </c>
      <c r="F8060" s="83">
        <v>0</v>
      </c>
      <c r="G8060" t="s">
        <v>151</v>
      </c>
      <c r="H8060" s="13" t="s">
        <v>21807</v>
      </c>
      <c r="I8060">
        <v>0</v>
      </c>
    </row>
    <row r="8061" spans="1:9" x14ac:dyDescent="0.25">
      <c r="A8061" s="13" t="s">
        <v>150</v>
      </c>
      <c r="B8061" t="s">
        <v>556</v>
      </c>
      <c r="C8061" s="80">
        <v>414280</v>
      </c>
      <c r="D8061" t="s">
        <v>35348</v>
      </c>
      <c r="E8061" s="13" t="s">
        <v>552</v>
      </c>
      <c r="F8061" s="83">
        <v>2767</v>
      </c>
      <c r="G8061" t="s">
        <v>151</v>
      </c>
      <c r="H8061" s="13" t="s">
        <v>21030</v>
      </c>
      <c r="I8061">
        <v>0</v>
      </c>
    </row>
    <row r="8062" spans="1:9" x14ac:dyDescent="0.25">
      <c r="A8062" s="13" t="s">
        <v>150</v>
      </c>
      <c r="B8062" t="s">
        <v>556</v>
      </c>
      <c r="C8062" s="80">
        <v>414284</v>
      </c>
      <c r="D8062" t="s">
        <v>35349</v>
      </c>
      <c r="E8062" s="13" t="s">
        <v>552</v>
      </c>
      <c r="F8062" s="83">
        <v>0</v>
      </c>
      <c r="G8062" t="s">
        <v>151</v>
      </c>
      <c r="H8062" s="13" t="s">
        <v>21312</v>
      </c>
      <c r="I8062">
        <v>0</v>
      </c>
    </row>
    <row r="8063" spans="1:9" x14ac:dyDescent="0.25">
      <c r="A8063" s="13" t="s">
        <v>150</v>
      </c>
      <c r="B8063" t="s">
        <v>556</v>
      </c>
      <c r="C8063" s="80">
        <v>414320</v>
      </c>
      <c r="D8063" t="s">
        <v>35350</v>
      </c>
      <c r="E8063" s="13" t="s">
        <v>552</v>
      </c>
      <c r="F8063" s="83">
        <v>135</v>
      </c>
      <c r="G8063" t="s">
        <v>151</v>
      </c>
      <c r="H8063" s="13" t="s">
        <v>21548</v>
      </c>
      <c r="I8063">
        <v>0</v>
      </c>
    </row>
    <row r="8064" spans="1:9" x14ac:dyDescent="0.25">
      <c r="A8064" s="13" t="s">
        <v>150</v>
      </c>
      <c r="B8064" t="s">
        <v>556</v>
      </c>
      <c r="C8064" s="80">
        <v>414328</v>
      </c>
      <c r="D8064" t="s">
        <v>35351</v>
      </c>
      <c r="E8064" s="13" t="s">
        <v>552</v>
      </c>
      <c r="F8064" s="83">
        <v>465</v>
      </c>
      <c r="G8064" t="s">
        <v>151</v>
      </c>
      <c r="H8064" s="13" t="s">
        <v>20782</v>
      </c>
      <c r="I8064">
        <v>0</v>
      </c>
    </row>
    <row r="8065" spans="1:9" x14ac:dyDescent="0.25">
      <c r="A8065" s="13" t="s">
        <v>150</v>
      </c>
      <c r="B8065" t="s">
        <v>556</v>
      </c>
      <c r="C8065" s="80">
        <v>414356</v>
      </c>
      <c r="D8065" t="s">
        <v>35352</v>
      </c>
      <c r="E8065" s="13" t="s">
        <v>552</v>
      </c>
      <c r="F8065" s="83">
        <v>36</v>
      </c>
      <c r="G8065" t="s">
        <v>151</v>
      </c>
      <c r="H8065" s="13" t="s">
        <v>20682</v>
      </c>
      <c r="I8065">
        <v>0</v>
      </c>
    </row>
    <row r="8066" spans="1:9" x14ac:dyDescent="0.25">
      <c r="A8066" s="13" t="s">
        <v>150</v>
      </c>
      <c r="B8066" t="s">
        <v>556</v>
      </c>
      <c r="C8066" s="80">
        <v>414392</v>
      </c>
      <c r="D8066" t="s">
        <v>35353</v>
      </c>
      <c r="E8066" s="13" t="s">
        <v>552</v>
      </c>
      <c r="F8066" s="83">
        <v>2300</v>
      </c>
      <c r="G8066" t="s">
        <v>151</v>
      </c>
      <c r="H8066" s="13" t="s">
        <v>21252</v>
      </c>
      <c r="I8066">
        <v>0</v>
      </c>
    </row>
    <row r="8067" spans="1:9" x14ac:dyDescent="0.25">
      <c r="A8067" s="13" t="s">
        <v>150</v>
      </c>
      <c r="B8067" t="s">
        <v>556</v>
      </c>
      <c r="C8067" s="80">
        <v>414440</v>
      </c>
      <c r="D8067" t="s">
        <v>35354</v>
      </c>
      <c r="E8067" s="13" t="s">
        <v>552</v>
      </c>
      <c r="F8067" s="83">
        <v>2315</v>
      </c>
      <c r="G8067" t="s">
        <v>151</v>
      </c>
      <c r="H8067" s="13" t="s">
        <v>20790</v>
      </c>
      <c r="I8067">
        <v>0</v>
      </c>
    </row>
    <row r="8068" spans="1:9" x14ac:dyDescent="0.25">
      <c r="A8068" s="13" t="s">
        <v>150</v>
      </c>
      <c r="B8068" t="s">
        <v>556</v>
      </c>
      <c r="C8068" s="80">
        <v>414456</v>
      </c>
      <c r="D8068" t="s">
        <v>35355</v>
      </c>
      <c r="E8068" s="13" t="s">
        <v>552</v>
      </c>
      <c r="F8068" s="83">
        <v>409</v>
      </c>
      <c r="G8068" t="s">
        <v>151</v>
      </c>
      <c r="H8068" s="13" t="s">
        <v>21548</v>
      </c>
      <c r="I8068">
        <v>0</v>
      </c>
    </row>
    <row r="8069" spans="1:9" x14ac:dyDescent="0.25">
      <c r="A8069" s="13" t="s">
        <v>150</v>
      </c>
      <c r="B8069" t="s">
        <v>556</v>
      </c>
      <c r="C8069" s="80">
        <v>414476</v>
      </c>
      <c r="D8069" t="s">
        <v>35356</v>
      </c>
      <c r="E8069" s="13" t="s">
        <v>552</v>
      </c>
      <c r="F8069" s="83">
        <v>2071</v>
      </c>
      <c r="G8069" t="s">
        <v>151</v>
      </c>
      <c r="H8069" s="13" t="s">
        <v>21276</v>
      </c>
      <c r="I8069">
        <v>0</v>
      </c>
    </row>
    <row r="8070" spans="1:9" x14ac:dyDescent="0.25">
      <c r="A8070" s="13" t="s">
        <v>150</v>
      </c>
      <c r="B8070" t="s">
        <v>556</v>
      </c>
      <c r="C8070" s="80">
        <v>414484</v>
      </c>
      <c r="D8070" t="s">
        <v>35357</v>
      </c>
      <c r="E8070" s="13" t="s">
        <v>552</v>
      </c>
      <c r="F8070" s="83">
        <v>13538</v>
      </c>
      <c r="G8070" t="s">
        <v>151</v>
      </c>
      <c r="H8070" s="13" t="s">
        <v>21346</v>
      </c>
      <c r="I8070">
        <v>0</v>
      </c>
    </row>
    <row r="8071" spans="1:9" x14ac:dyDescent="0.25">
      <c r="A8071" s="13" t="s">
        <v>150</v>
      </c>
      <c r="B8071" t="s">
        <v>556</v>
      </c>
      <c r="C8071" s="80">
        <v>414492</v>
      </c>
      <c r="D8071" t="s">
        <v>35358</v>
      </c>
      <c r="E8071" s="13" t="s">
        <v>552</v>
      </c>
      <c r="F8071" s="83">
        <v>1608</v>
      </c>
      <c r="G8071" t="s">
        <v>151</v>
      </c>
      <c r="H8071" s="13" t="s">
        <v>21348</v>
      </c>
      <c r="I8071">
        <v>0</v>
      </c>
    </row>
    <row r="8072" spans="1:9" x14ac:dyDescent="0.25">
      <c r="A8072" s="13" t="s">
        <v>150</v>
      </c>
      <c r="B8072" t="s">
        <v>556</v>
      </c>
      <c r="C8072" s="80">
        <v>414524</v>
      </c>
      <c r="D8072" t="s">
        <v>31804</v>
      </c>
      <c r="E8072" s="13" t="s">
        <v>552</v>
      </c>
      <c r="F8072" s="83">
        <v>1949</v>
      </c>
      <c r="G8072" t="s">
        <v>151</v>
      </c>
      <c r="H8072" s="13" t="s">
        <v>21350</v>
      </c>
      <c r="I8072">
        <v>0</v>
      </c>
    </row>
    <row r="8073" spans="1:9" x14ac:dyDescent="0.25">
      <c r="A8073" s="13" t="s">
        <v>150</v>
      </c>
      <c r="B8073" t="s">
        <v>556</v>
      </c>
      <c r="C8073" s="80">
        <v>414552</v>
      </c>
      <c r="D8073" t="s">
        <v>35359</v>
      </c>
      <c r="E8073" s="13" t="s">
        <v>552</v>
      </c>
      <c r="F8073" s="83">
        <v>-60</v>
      </c>
      <c r="G8073" t="s">
        <v>151</v>
      </c>
      <c r="H8073" s="13" t="s">
        <v>21460</v>
      </c>
      <c r="I8073">
        <v>0</v>
      </c>
    </row>
    <row r="8074" spans="1:9" x14ac:dyDescent="0.25">
      <c r="A8074" s="13" t="s">
        <v>150</v>
      </c>
      <c r="B8074" t="s">
        <v>556</v>
      </c>
      <c r="C8074" s="80">
        <v>414564</v>
      </c>
      <c r="D8074" t="s">
        <v>35360</v>
      </c>
      <c r="E8074" s="13" t="s">
        <v>552</v>
      </c>
      <c r="F8074" s="83">
        <v>6094</v>
      </c>
      <c r="G8074" t="s">
        <v>151</v>
      </c>
      <c r="H8074" s="13" t="s">
        <v>21356</v>
      </c>
      <c r="I8074">
        <v>0</v>
      </c>
    </row>
    <row r="8075" spans="1:9" x14ac:dyDescent="0.25">
      <c r="A8075" s="13" t="s">
        <v>150</v>
      </c>
      <c r="B8075" t="s">
        <v>556</v>
      </c>
      <c r="C8075" s="80">
        <v>414568</v>
      </c>
      <c r="D8075" t="s">
        <v>35361</v>
      </c>
      <c r="E8075" s="13" t="s">
        <v>552</v>
      </c>
      <c r="F8075" s="83">
        <v>2265</v>
      </c>
      <c r="G8075" t="s">
        <v>151</v>
      </c>
      <c r="H8075" s="13" t="s">
        <v>22009</v>
      </c>
      <c r="I8075">
        <v>0</v>
      </c>
    </row>
    <row r="8076" spans="1:9" x14ac:dyDescent="0.25">
      <c r="A8076" s="13" t="s">
        <v>150</v>
      </c>
      <c r="B8076" t="s">
        <v>556</v>
      </c>
      <c r="C8076" s="80">
        <v>414576</v>
      </c>
      <c r="D8076" t="s">
        <v>35362</v>
      </c>
      <c r="E8076" s="13" t="s">
        <v>552</v>
      </c>
      <c r="F8076" s="83">
        <v>1424</v>
      </c>
      <c r="G8076" t="s">
        <v>151</v>
      </c>
      <c r="H8076" s="13" t="s">
        <v>21360</v>
      </c>
      <c r="I8076">
        <v>0</v>
      </c>
    </row>
    <row r="8077" spans="1:9" x14ac:dyDescent="0.25">
      <c r="A8077" s="13" t="s">
        <v>150</v>
      </c>
      <c r="B8077" t="s">
        <v>556</v>
      </c>
      <c r="C8077" s="80">
        <v>414588</v>
      </c>
      <c r="D8077" t="s">
        <v>35363</v>
      </c>
      <c r="E8077" s="13" t="s">
        <v>552</v>
      </c>
      <c r="F8077" s="83">
        <v>24</v>
      </c>
      <c r="G8077" t="s">
        <v>151</v>
      </c>
      <c r="H8077" s="13" t="s">
        <v>20900</v>
      </c>
      <c r="I8077">
        <v>0</v>
      </c>
    </row>
    <row r="8078" spans="1:9" x14ac:dyDescent="0.25">
      <c r="A8078" s="13" t="s">
        <v>150</v>
      </c>
      <c r="B8078" t="s">
        <v>556</v>
      </c>
      <c r="C8078" s="80">
        <v>414596</v>
      </c>
      <c r="D8078" t="s">
        <v>35364</v>
      </c>
      <c r="E8078" s="13" t="s">
        <v>552</v>
      </c>
      <c r="F8078" s="83">
        <v>3732</v>
      </c>
      <c r="G8078" t="s">
        <v>151</v>
      </c>
      <c r="H8078" s="13" t="s">
        <v>21364</v>
      </c>
      <c r="I8078">
        <v>0</v>
      </c>
    </row>
    <row r="8079" spans="1:9" x14ac:dyDescent="0.25">
      <c r="A8079" s="13" t="s">
        <v>150</v>
      </c>
      <c r="B8079" t="s">
        <v>556</v>
      </c>
      <c r="C8079" s="80">
        <v>414600</v>
      </c>
      <c r="D8079" t="s">
        <v>35365</v>
      </c>
      <c r="E8079" s="13" t="s">
        <v>552</v>
      </c>
      <c r="F8079" s="83">
        <v>2502</v>
      </c>
      <c r="G8079" t="s">
        <v>151</v>
      </c>
      <c r="H8079" s="13" t="s">
        <v>21366</v>
      </c>
      <c r="I8079">
        <v>0</v>
      </c>
    </row>
    <row r="8080" spans="1:9" x14ac:dyDescent="0.25">
      <c r="A8080" s="13" t="s">
        <v>150</v>
      </c>
      <c r="B8080" t="s">
        <v>556</v>
      </c>
      <c r="C8080" s="80">
        <v>414640</v>
      </c>
      <c r="D8080" t="s">
        <v>35366</v>
      </c>
      <c r="E8080" s="13" t="s">
        <v>552</v>
      </c>
      <c r="F8080" s="83">
        <v>1587</v>
      </c>
      <c r="G8080" t="s">
        <v>151</v>
      </c>
      <c r="H8080" s="13" t="s">
        <v>21378</v>
      </c>
      <c r="I8080">
        <v>0</v>
      </c>
    </row>
    <row r="8081" spans="1:9" x14ac:dyDescent="0.25">
      <c r="A8081" s="13" t="s">
        <v>150</v>
      </c>
      <c r="B8081" t="s">
        <v>556</v>
      </c>
      <c r="C8081" s="80">
        <v>414656</v>
      </c>
      <c r="D8081" t="s">
        <v>35367</v>
      </c>
      <c r="E8081" s="13" t="s">
        <v>552</v>
      </c>
      <c r="F8081" s="83">
        <v>5216</v>
      </c>
      <c r="G8081" t="s">
        <v>151</v>
      </c>
      <c r="H8081" s="13" t="s">
        <v>21382</v>
      </c>
      <c r="I8081">
        <v>0</v>
      </c>
    </row>
    <row r="8082" spans="1:9" x14ac:dyDescent="0.25">
      <c r="A8082" s="13" t="s">
        <v>150</v>
      </c>
      <c r="B8082" t="s">
        <v>556</v>
      </c>
      <c r="C8082" s="80">
        <v>414668</v>
      </c>
      <c r="D8082" t="s">
        <v>35368</v>
      </c>
      <c r="E8082" s="13" t="s">
        <v>552</v>
      </c>
      <c r="F8082" s="83">
        <v>5788</v>
      </c>
      <c r="G8082" t="s">
        <v>151</v>
      </c>
      <c r="H8082" s="13" t="s">
        <v>21384</v>
      </c>
      <c r="I8082">
        <v>0</v>
      </c>
    </row>
    <row r="8083" spans="1:9" x14ac:dyDescent="0.25">
      <c r="A8083" s="13" t="s">
        <v>150</v>
      </c>
      <c r="B8083" t="s">
        <v>556</v>
      </c>
      <c r="C8083" s="80">
        <v>414672</v>
      </c>
      <c r="D8083" t="s">
        <v>35369</v>
      </c>
      <c r="E8083" s="13" t="s">
        <v>552</v>
      </c>
      <c r="F8083" s="83">
        <v>2949</v>
      </c>
      <c r="G8083" t="s">
        <v>151</v>
      </c>
      <c r="H8083" s="13" t="s">
        <v>21767</v>
      </c>
      <c r="I8083">
        <v>0</v>
      </c>
    </row>
    <row r="8084" spans="1:9" x14ac:dyDescent="0.25">
      <c r="A8084" s="13" t="s">
        <v>150</v>
      </c>
      <c r="B8084" t="s">
        <v>556</v>
      </c>
      <c r="C8084" s="80">
        <v>414692</v>
      </c>
      <c r="D8084" t="s">
        <v>32567</v>
      </c>
      <c r="E8084" s="13" t="s">
        <v>552</v>
      </c>
      <c r="F8084" s="83">
        <v>4</v>
      </c>
      <c r="G8084" t="s">
        <v>151</v>
      </c>
      <c r="H8084" s="13" t="s">
        <v>20860</v>
      </c>
      <c r="I8084">
        <v>0</v>
      </c>
    </row>
    <row r="8085" spans="1:9" x14ac:dyDescent="0.25">
      <c r="A8085" s="13" t="s">
        <v>150</v>
      </c>
      <c r="B8085" t="s">
        <v>556</v>
      </c>
      <c r="C8085" s="80">
        <v>414716</v>
      </c>
      <c r="D8085" t="s">
        <v>35370</v>
      </c>
      <c r="E8085" s="13" t="s">
        <v>552</v>
      </c>
      <c r="F8085" s="83">
        <v>3426</v>
      </c>
      <c r="G8085" t="s">
        <v>151</v>
      </c>
      <c r="H8085" s="13" t="s">
        <v>21388</v>
      </c>
      <c r="I8085">
        <v>0</v>
      </c>
    </row>
    <row r="8086" spans="1:9" x14ac:dyDescent="0.25">
      <c r="A8086" s="13" t="s">
        <v>150</v>
      </c>
      <c r="B8086" t="s">
        <v>556</v>
      </c>
      <c r="C8086" s="80">
        <v>414820</v>
      </c>
      <c r="D8086" t="s">
        <v>35371</v>
      </c>
      <c r="E8086" s="13" t="s">
        <v>552</v>
      </c>
      <c r="F8086" s="83">
        <v>2371</v>
      </c>
      <c r="G8086" t="s">
        <v>151</v>
      </c>
      <c r="H8086" s="13" t="s">
        <v>21006</v>
      </c>
      <c r="I8086">
        <v>0</v>
      </c>
    </row>
    <row r="8087" spans="1:9" x14ac:dyDescent="0.25">
      <c r="A8087" s="13" t="s">
        <v>150</v>
      </c>
      <c r="B8087" t="s">
        <v>556</v>
      </c>
      <c r="C8087" s="80">
        <v>414836</v>
      </c>
      <c r="D8087" t="s">
        <v>35372</v>
      </c>
      <c r="E8087" s="13" t="s">
        <v>552</v>
      </c>
      <c r="F8087" s="83">
        <v>2103</v>
      </c>
      <c r="G8087" t="s">
        <v>151</v>
      </c>
      <c r="H8087" s="13" t="s">
        <v>21346</v>
      </c>
      <c r="I8087">
        <v>0</v>
      </c>
    </row>
    <row r="8088" spans="1:9" x14ac:dyDescent="0.25">
      <c r="A8088" s="13" t="s">
        <v>150</v>
      </c>
      <c r="B8088" t="s">
        <v>556</v>
      </c>
      <c r="C8088" s="80">
        <v>414852</v>
      </c>
      <c r="D8088" t="s">
        <v>35373</v>
      </c>
      <c r="E8088" s="13" t="s">
        <v>552</v>
      </c>
      <c r="F8088" s="83">
        <v>1404</v>
      </c>
      <c r="G8088" t="s">
        <v>151</v>
      </c>
      <c r="H8088" s="13" t="s">
        <v>21234</v>
      </c>
      <c r="I8088">
        <v>0</v>
      </c>
    </row>
    <row r="8089" spans="1:9" x14ac:dyDescent="0.25">
      <c r="A8089" s="13" t="s">
        <v>150</v>
      </c>
      <c r="B8089" t="s">
        <v>556</v>
      </c>
      <c r="C8089" s="80">
        <v>414856</v>
      </c>
      <c r="D8089" t="s">
        <v>35374</v>
      </c>
      <c r="E8089" s="13" t="s">
        <v>552</v>
      </c>
      <c r="F8089" s="83">
        <v>2108</v>
      </c>
      <c r="G8089" t="s">
        <v>151</v>
      </c>
      <c r="H8089" s="13" t="s">
        <v>21923</v>
      </c>
      <c r="I8089">
        <v>0</v>
      </c>
    </row>
    <row r="8090" spans="1:9" x14ac:dyDescent="0.25">
      <c r="A8090" s="13" t="s">
        <v>150</v>
      </c>
      <c r="B8090" t="s">
        <v>556</v>
      </c>
      <c r="C8090" s="80">
        <v>414860</v>
      </c>
      <c r="D8090" t="s">
        <v>33313</v>
      </c>
      <c r="E8090" s="13" t="s">
        <v>552</v>
      </c>
      <c r="F8090" s="83">
        <v>-276</v>
      </c>
      <c r="G8090" t="s">
        <v>151</v>
      </c>
      <c r="H8090" s="13" t="s">
        <v>21909</v>
      </c>
      <c r="I8090">
        <v>0</v>
      </c>
    </row>
    <row r="8091" spans="1:9" x14ac:dyDescent="0.25">
      <c r="A8091" s="13" t="s">
        <v>150</v>
      </c>
      <c r="B8091" t="s">
        <v>556</v>
      </c>
      <c r="C8091" s="80">
        <v>414876</v>
      </c>
      <c r="D8091" t="s">
        <v>35375</v>
      </c>
      <c r="E8091" s="13" t="s">
        <v>552</v>
      </c>
      <c r="F8091" s="83">
        <v>2113</v>
      </c>
      <c r="G8091" t="s">
        <v>151</v>
      </c>
      <c r="H8091" s="13" t="s">
        <v>20980</v>
      </c>
      <c r="I8091">
        <v>0</v>
      </c>
    </row>
    <row r="8092" spans="1:9" x14ac:dyDescent="0.25">
      <c r="A8092" s="13" t="s">
        <v>150</v>
      </c>
      <c r="B8092" t="s">
        <v>556</v>
      </c>
      <c r="C8092" s="80">
        <v>414880</v>
      </c>
      <c r="D8092" t="s">
        <v>35376</v>
      </c>
      <c r="E8092" s="13" t="s">
        <v>552</v>
      </c>
      <c r="F8092" s="83">
        <v>2112</v>
      </c>
      <c r="G8092" t="s">
        <v>151</v>
      </c>
      <c r="H8092" s="13" t="s">
        <v>21608</v>
      </c>
      <c r="I8092">
        <v>0</v>
      </c>
    </row>
    <row r="8093" spans="1:9" x14ac:dyDescent="0.25">
      <c r="A8093" s="13" t="s">
        <v>150</v>
      </c>
      <c r="B8093" t="s">
        <v>556</v>
      </c>
      <c r="C8093" s="80">
        <v>414896</v>
      </c>
      <c r="D8093" t="s">
        <v>35377</v>
      </c>
      <c r="E8093" s="13" t="s">
        <v>552</v>
      </c>
      <c r="F8093" s="83">
        <v>3063</v>
      </c>
      <c r="G8093" t="s">
        <v>151</v>
      </c>
      <c r="H8093" s="13" t="s">
        <v>21406</v>
      </c>
      <c r="I8093">
        <v>0</v>
      </c>
    </row>
    <row r="8094" spans="1:9" x14ac:dyDescent="0.25">
      <c r="A8094" s="13" t="s">
        <v>150</v>
      </c>
      <c r="B8094" t="s">
        <v>556</v>
      </c>
      <c r="C8094" s="80">
        <v>414920</v>
      </c>
      <c r="D8094" t="s">
        <v>35378</v>
      </c>
      <c r="E8094" s="13" t="s">
        <v>552</v>
      </c>
      <c r="F8094" s="83">
        <v>2235</v>
      </c>
      <c r="G8094" t="s">
        <v>151</v>
      </c>
      <c r="H8094" s="13" t="s">
        <v>21412</v>
      </c>
      <c r="I8094">
        <v>0</v>
      </c>
    </row>
    <row r="8095" spans="1:9" x14ac:dyDescent="0.25">
      <c r="A8095" s="13" t="s">
        <v>150</v>
      </c>
      <c r="B8095" t="s">
        <v>556</v>
      </c>
      <c r="C8095" s="80">
        <v>414932</v>
      </c>
      <c r="D8095" t="s">
        <v>35379</v>
      </c>
      <c r="E8095" s="13" t="s">
        <v>552</v>
      </c>
      <c r="F8095" s="83">
        <v>163</v>
      </c>
      <c r="G8095" t="s">
        <v>151</v>
      </c>
      <c r="H8095" s="13" t="s">
        <v>21260</v>
      </c>
      <c r="I8095">
        <v>0</v>
      </c>
    </row>
    <row r="8096" spans="1:9" x14ac:dyDescent="0.25">
      <c r="A8096" s="13" t="s">
        <v>150</v>
      </c>
      <c r="B8096" t="s">
        <v>556</v>
      </c>
      <c r="C8096" s="80">
        <v>414944</v>
      </c>
      <c r="D8096" t="s">
        <v>35380</v>
      </c>
      <c r="E8096" s="13" t="s">
        <v>552</v>
      </c>
      <c r="F8096" s="83">
        <v>6229</v>
      </c>
      <c r="G8096" t="s">
        <v>151</v>
      </c>
      <c r="H8096" s="13" t="s">
        <v>21418</v>
      </c>
      <c r="I8096">
        <v>0</v>
      </c>
    </row>
    <row r="8097" spans="1:9" x14ac:dyDescent="0.25">
      <c r="A8097" s="13" t="s">
        <v>150</v>
      </c>
      <c r="B8097" t="s">
        <v>556</v>
      </c>
      <c r="C8097" s="80">
        <v>414960</v>
      </c>
      <c r="D8097" t="s">
        <v>35381</v>
      </c>
      <c r="E8097" s="13" t="s">
        <v>552</v>
      </c>
      <c r="F8097" s="83">
        <v>27</v>
      </c>
      <c r="G8097" t="s">
        <v>151</v>
      </c>
      <c r="H8097" s="13" t="s">
        <v>21094</v>
      </c>
      <c r="I8097">
        <v>0</v>
      </c>
    </row>
    <row r="8098" spans="1:9" x14ac:dyDescent="0.25">
      <c r="A8098" s="13" t="s">
        <v>150</v>
      </c>
      <c r="B8098" t="s">
        <v>556</v>
      </c>
      <c r="C8098" s="80">
        <v>414964</v>
      </c>
      <c r="D8098" t="s">
        <v>35382</v>
      </c>
      <c r="E8098" s="13" t="s">
        <v>552</v>
      </c>
      <c r="F8098" s="83">
        <v>0</v>
      </c>
      <c r="G8098" t="s">
        <v>151</v>
      </c>
      <c r="H8098" s="13" t="s">
        <v>21911</v>
      </c>
      <c r="I8098">
        <v>0</v>
      </c>
    </row>
    <row r="8099" spans="1:9" x14ac:dyDescent="0.25">
      <c r="A8099" s="13" t="s">
        <v>150</v>
      </c>
      <c r="B8099" t="s">
        <v>556</v>
      </c>
      <c r="C8099" s="80">
        <v>414968</v>
      </c>
      <c r="D8099" t="s">
        <v>35383</v>
      </c>
      <c r="E8099" s="13" t="s">
        <v>552</v>
      </c>
      <c r="F8099" s="83">
        <v>3169</v>
      </c>
      <c r="G8099" t="s">
        <v>151</v>
      </c>
      <c r="H8099" s="13" t="s">
        <v>21420</v>
      </c>
      <c r="I8099">
        <v>0</v>
      </c>
    </row>
    <row r="8100" spans="1:9" x14ac:dyDescent="0.25">
      <c r="A8100" s="13" t="s">
        <v>150</v>
      </c>
      <c r="B8100" t="s">
        <v>556</v>
      </c>
      <c r="C8100" s="80">
        <v>414976</v>
      </c>
      <c r="D8100" t="s">
        <v>35384</v>
      </c>
      <c r="E8100" s="13" t="s">
        <v>552</v>
      </c>
      <c r="F8100" s="83">
        <v>19781</v>
      </c>
      <c r="G8100" t="s">
        <v>151</v>
      </c>
      <c r="H8100" s="13" t="s">
        <v>21422</v>
      </c>
      <c r="I8100">
        <v>0</v>
      </c>
    </row>
    <row r="8101" spans="1:9" x14ac:dyDescent="0.25">
      <c r="A8101" s="13" t="s">
        <v>150</v>
      </c>
      <c r="B8101" t="s">
        <v>556</v>
      </c>
      <c r="C8101" s="80">
        <v>414980</v>
      </c>
      <c r="D8101" t="s">
        <v>35385</v>
      </c>
      <c r="E8101" s="13" t="s">
        <v>552</v>
      </c>
      <c r="F8101" s="83">
        <v>7575</v>
      </c>
      <c r="G8101" t="s">
        <v>151</v>
      </c>
      <c r="H8101" s="13" t="s">
        <v>21424</v>
      </c>
      <c r="I8101">
        <v>0</v>
      </c>
    </row>
    <row r="8102" spans="1:9" x14ac:dyDescent="0.25">
      <c r="A8102" s="13" t="s">
        <v>150</v>
      </c>
      <c r="B8102" t="s">
        <v>556</v>
      </c>
      <c r="C8102" s="80">
        <v>415012</v>
      </c>
      <c r="D8102" t="s">
        <v>30853</v>
      </c>
      <c r="E8102" s="13" t="s">
        <v>552</v>
      </c>
      <c r="F8102" s="83">
        <v>2031</v>
      </c>
      <c r="G8102" t="s">
        <v>151</v>
      </c>
      <c r="H8102" s="13" t="s">
        <v>21650</v>
      </c>
      <c r="I8102">
        <v>0</v>
      </c>
    </row>
    <row r="8103" spans="1:9" x14ac:dyDescent="0.25">
      <c r="A8103" s="13" t="s">
        <v>150</v>
      </c>
      <c r="B8103" t="s">
        <v>556</v>
      </c>
      <c r="C8103" s="80">
        <v>415016</v>
      </c>
      <c r="D8103" t="s">
        <v>35386</v>
      </c>
      <c r="E8103" s="13" t="s">
        <v>552</v>
      </c>
      <c r="F8103" s="83">
        <v>117</v>
      </c>
      <c r="G8103" t="s">
        <v>151</v>
      </c>
      <c r="H8103" s="13" t="s">
        <v>21512</v>
      </c>
      <c r="I8103">
        <v>0</v>
      </c>
    </row>
    <row r="8104" spans="1:9" x14ac:dyDescent="0.25">
      <c r="A8104" s="13" t="s">
        <v>150</v>
      </c>
      <c r="B8104" t="s">
        <v>556</v>
      </c>
      <c r="C8104" s="80">
        <v>415020</v>
      </c>
      <c r="D8104" t="s">
        <v>35387</v>
      </c>
      <c r="E8104" s="13" t="s">
        <v>552</v>
      </c>
      <c r="F8104" s="83">
        <v>2850</v>
      </c>
      <c r="G8104" t="s">
        <v>151</v>
      </c>
      <c r="H8104" s="13" t="s">
        <v>20682</v>
      </c>
      <c r="I8104">
        <v>0</v>
      </c>
    </row>
    <row r="8105" spans="1:9" x14ac:dyDescent="0.25">
      <c r="A8105" s="13" t="s">
        <v>150</v>
      </c>
      <c r="B8105" t="s">
        <v>556</v>
      </c>
      <c r="C8105" s="80">
        <v>415052</v>
      </c>
      <c r="D8105" t="s">
        <v>35388</v>
      </c>
      <c r="E8105" s="13" t="s">
        <v>552</v>
      </c>
      <c r="F8105" s="83">
        <v>312</v>
      </c>
      <c r="G8105" t="s">
        <v>151</v>
      </c>
      <c r="H8105" s="13" t="s">
        <v>21747</v>
      </c>
      <c r="I8105">
        <v>0</v>
      </c>
    </row>
    <row r="8106" spans="1:9" x14ac:dyDescent="0.25">
      <c r="A8106" s="13" t="s">
        <v>150</v>
      </c>
      <c r="B8106" t="s">
        <v>556</v>
      </c>
      <c r="C8106" s="80">
        <v>415072</v>
      </c>
      <c r="D8106" t="s">
        <v>35389</v>
      </c>
      <c r="E8106" s="13" t="s">
        <v>552</v>
      </c>
      <c r="F8106" s="83">
        <v>2422</v>
      </c>
      <c r="G8106" t="s">
        <v>151</v>
      </c>
      <c r="H8106" s="13" t="s">
        <v>21873</v>
      </c>
      <c r="I8106">
        <v>0</v>
      </c>
    </row>
    <row r="8107" spans="1:9" x14ac:dyDescent="0.25">
      <c r="A8107" s="13" t="s">
        <v>150</v>
      </c>
      <c r="B8107" t="s">
        <v>556</v>
      </c>
      <c r="C8107" s="80">
        <v>415076</v>
      </c>
      <c r="D8107" t="s">
        <v>35390</v>
      </c>
      <c r="E8107" s="13" t="s">
        <v>552</v>
      </c>
      <c r="F8107" s="83">
        <v>2578</v>
      </c>
      <c r="G8107" t="s">
        <v>151</v>
      </c>
      <c r="H8107" s="13" t="s">
        <v>21440</v>
      </c>
      <c r="I8107">
        <v>0</v>
      </c>
    </row>
    <row r="8108" spans="1:9" x14ac:dyDescent="0.25">
      <c r="A8108" s="13" t="s">
        <v>150</v>
      </c>
      <c r="B8108" t="s">
        <v>556</v>
      </c>
      <c r="C8108" s="80">
        <v>415080</v>
      </c>
      <c r="D8108" t="s">
        <v>33969</v>
      </c>
      <c r="E8108" s="13" t="s">
        <v>552</v>
      </c>
      <c r="F8108" s="83">
        <v>240</v>
      </c>
      <c r="G8108" t="s">
        <v>151</v>
      </c>
      <c r="H8108" s="13" t="s">
        <v>21094</v>
      </c>
      <c r="I8108">
        <v>0</v>
      </c>
    </row>
    <row r="8109" spans="1:9" x14ac:dyDescent="0.25">
      <c r="A8109" s="13" t="s">
        <v>150</v>
      </c>
      <c r="B8109" t="s">
        <v>556</v>
      </c>
      <c r="C8109" s="80">
        <v>415104</v>
      </c>
      <c r="D8109" t="s">
        <v>35391</v>
      </c>
      <c r="E8109" s="13" t="s">
        <v>552</v>
      </c>
      <c r="F8109" s="83">
        <v>583</v>
      </c>
      <c r="G8109" t="s">
        <v>151</v>
      </c>
      <c r="H8109" s="13" t="s">
        <v>21923</v>
      </c>
      <c r="I8109">
        <v>0</v>
      </c>
    </row>
    <row r="8110" spans="1:9" x14ac:dyDescent="0.25">
      <c r="A8110" s="13" t="s">
        <v>150</v>
      </c>
      <c r="B8110" t="s">
        <v>556</v>
      </c>
      <c r="C8110" s="80">
        <v>415116</v>
      </c>
      <c r="D8110" t="s">
        <v>35392</v>
      </c>
      <c r="E8110" s="13" t="s">
        <v>552</v>
      </c>
      <c r="F8110" s="83">
        <v>2250</v>
      </c>
      <c r="G8110" t="s">
        <v>151</v>
      </c>
      <c r="H8110" s="13" t="s">
        <v>20864</v>
      </c>
      <c r="I8110">
        <v>0</v>
      </c>
    </row>
    <row r="8111" spans="1:9" x14ac:dyDescent="0.25">
      <c r="A8111" s="13" t="s">
        <v>150</v>
      </c>
      <c r="B8111" t="s">
        <v>556</v>
      </c>
      <c r="C8111" s="80">
        <v>415120</v>
      </c>
      <c r="D8111" t="s">
        <v>35393</v>
      </c>
      <c r="E8111" s="13" t="s">
        <v>552</v>
      </c>
      <c r="F8111" s="83">
        <v>2436</v>
      </c>
      <c r="G8111" t="s">
        <v>151</v>
      </c>
      <c r="H8111" s="13" t="s">
        <v>21446</v>
      </c>
      <c r="I8111">
        <v>0</v>
      </c>
    </row>
    <row r="8112" spans="1:9" x14ac:dyDescent="0.25">
      <c r="A8112" s="13" t="s">
        <v>150</v>
      </c>
      <c r="B8112" t="s">
        <v>556</v>
      </c>
      <c r="C8112" s="80">
        <v>415132</v>
      </c>
      <c r="D8112" t="s">
        <v>35394</v>
      </c>
      <c r="E8112" s="13" t="s">
        <v>552</v>
      </c>
      <c r="F8112" s="83">
        <v>2359</v>
      </c>
      <c r="G8112" t="s">
        <v>151</v>
      </c>
      <c r="H8112" s="13" t="s">
        <v>21270</v>
      </c>
      <c r="I8112">
        <v>0</v>
      </c>
    </row>
    <row r="8113" spans="1:9" x14ac:dyDescent="0.25">
      <c r="A8113" s="13" t="s">
        <v>150</v>
      </c>
      <c r="B8113" t="s">
        <v>556</v>
      </c>
      <c r="C8113" s="80">
        <v>415140</v>
      </c>
      <c r="D8113" t="s">
        <v>35395</v>
      </c>
      <c r="E8113" s="13" t="s">
        <v>552</v>
      </c>
      <c r="F8113" s="83">
        <v>95</v>
      </c>
      <c r="G8113" t="s">
        <v>151</v>
      </c>
      <c r="H8113" s="13" t="s">
        <v>21831</v>
      </c>
      <c r="I8113">
        <v>0</v>
      </c>
    </row>
    <row r="8114" spans="1:9" x14ac:dyDescent="0.25">
      <c r="A8114" s="13" t="s">
        <v>150</v>
      </c>
      <c r="B8114" t="s">
        <v>556</v>
      </c>
      <c r="C8114" s="80">
        <v>415144</v>
      </c>
      <c r="D8114" t="s">
        <v>35396</v>
      </c>
      <c r="E8114" s="13" t="s">
        <v>552</v>
      </c>
      <c r="F8114" s="83">
        <v>2198</v>
      </c>
      <c r="G8114" t="s">
        <v>151</v>
      </c>
      <c r="H8114" s="13" t="s">
        <v>21070</v>
      </c>
      <c r="I8114">
        <v>0</v>
      </c>
    </row>
    <row r="8115" spans="1:9" x14ac:dyDescent="0.25">
      <c r="A8115" s="13" t="s">
        <v>150</v>
      </c>
      <c r="B8115" t="s">
        <v>556</v>
      </c>
      <c r="C8115" s="80">
        <v>415152</v>
      </c>
      <c r="D8115" t="s">
        <v>35397</v>
      </c>
      <c r="E8115" s="13" t="s">
        <v>552</v>
      </c>
      <c r="F8115" s="83">
        <v>5874</v>
      </c>
      <c r="G8115" t="s">
        <v>151</v>
      </c>
      <c r="H8115" s="13" t="s">
        <v>21452</v>
      </c>
      <c r="I8115">
        <v>0</v>
      </c>
    </row>
    <row r="8116" spans="1:9" x14ac:dyDescent="0.25">
      <c r="A8116" s="13" t="s">
        <v>150</v>
      </c>
      <c r="B8116" t="s">
        <v>556</v>
      </c>
      <c r="C8116" s="80">
        <v>415153</v>
      </c>
      <c r="D8116" t="s">
        <v>35398</v>
      </c>
      <c r="E8116" s="13" t="s">
        <v>552</v>
      </c>
      <c r="F8116" s="83">
        <v>17896</v>
      </c>
      <c r="G8116" t="s">
        <v>151</v>
      </c>
      <c r="H8116" s="13" t="s">
        <v>21452</v>
      </c>
      <c r="I8116">
        <v>0</v>
      </c>
    </row>
    <row r="8117" spans="1:9" x14ac:dyDescent="0.25">
      <c r="A8117" s="13" t="s">
        <v>150</v>
      </c>
      <c r="B8117" t="s">
        <v>556</v>
      </c>
      <c r="C8117" s="80">
        <v>415164</v>
      </c>
      <c r="D8117" t="s">
        <v>35399</v>
      </c>
      <c r="E8117" s="13" t="s">
        <v>552</v>
      </c>
      <c r="F8117" s="83">
        <v>11</v>
      </c>
      <c r="G8117" t="s">
        <v>151</v>
      </c>
      <c r="H8117" s="13" t="s">
        <v>21460</v>
      </c>
      <c r="I8117">
        <v>0</v>
      </c>
    </row>
    <row r="8118" spans="1:9" x14ac:dyDescent="0.25">
      <c r="A8118" s="13" t="s">
        <v>150</v>
      </c>
      <c r="B8118" t="s">
        <v>556</v>
      </c>
      <c r="C8118" s="80">
        <v>415172</v>
      </c>
      <c r="D8118" t="s">
        <v>34312</v>
      </c>
      <c r="E8118" s="13" t="s">
        <v>552</v>
      </c>
      <c r="F8118" s="83">
        <v>4057</v>
      </c>
      <c r="G8118" t="s">
        <v>151</v>
      </c>
      <c r="H8118" s="13" t="s">
        <v>21456</v>
      </c>
      <c r="I8118">
        <v>0</v>
      </c>
    </row>
    <row r="8119" spans="1:9" x14ac:dyDescent="0.25">
      <c r="A8119" s="13" t="s">
        <v>150</v>
      </c>
      <c r="B8119" t="s">
        <v>556</v>
      </c>
      <c r="C8119" s="80">
        <v>415196</v>
      </c>
      <c r="D8119" t="s">
        <v>35400</v>
      </c>
      <c r="E8119" s="13" t="s">
        <v>552</v>
      </c>
      <c r="F8119" s="83">
        <v>3962</v>
      </c>
      <c r="G8119" t="s">
        <v>151</v>
      </c>
      <c r="H8119" s="13" t="s">
        <v>21460</v>
      </c>
      <c r="I8119">
        <v>0</v>
      </c>
    </row>
    <row r="8120" spans="1:9" x14ac:dyDescent="0.25">
      <c r="A8120" s="13" t="s">
        <v>150</v>
      </c>
      <c r="B8120" t="s">
        <v>556</v>
      </c>
      <c r="C8120" s="80">
        <v>415204</v>
      </c>
      <c r="D8120" t="s">
        <v>35401</v>
      </c>
      <c r="E8120" s="13" t="s">
        <v>552</v>
      </c>
      <c r="F8120" s="83">
        <v>396</v>
      </c>
      <c r="G8120" t="s">
        <v>151</v>
      </c>
      <c r="H8120" s="13" t="s">
        <v>20864</v>
      </c>
      <c r="I8120">
        <v>0</v>
      </c>
    </row>
    <row r="8121" spans="1:9" x14ac:dyDescent="0.25">
      <c r="A8121" s="13" t="s">
        <v>150</v>
      </c>
      <c r="B8121" t="s">
        <v>556</v>
      </c>
      <c r="C8121" s="80">
        <v>415224</v>
      </c>
      <c r="D8121" t="s">
        <v>35402</v>
      </c>
      <c r="E8121" s="13" t="s">
        <v>552</v>
      </c>
      <c r="F8121" s="83">
        <v>1473</v>
      </c>
      <c r="G8121" t="s">
        <v>151</v>
      </c>
      <c r="H8121" s="13" t="s">
        <v>21610</v>
      </c>
      <c r="I8121">
        <v>0</v>
      </c>
    </row>
    <row r="8122" spans="1:9" x14ac:dyDescent="0.25">
      <c r="A8122" s="13" t="s">
        <v>150</v>
      </c>
      <c r="B8122" t="s">
        <v>556</v>
      </c>
      <c r="C8122" s="80">
        <v>415240</v>
      </c>
      <c r="D8122" t="s">
        <v>35403</v>
      </c>
      <c r="E8122" s="13" t="s">
        <v>552</v>
      </c>
      <c r="F8122" s="83">
        <v>2618</v>
      </c>
      <c r="G8122" t="s">
        <v>151</v>
      </c>
      <c r="H8122" s="13" t="s">
        <v>21464</v>
      </c>
      <c r="I8122">
        <v>0</v>
      </c>
    </row>
    <row r="8123" spans="1:9" x14ac:dyDescent="0.25">
      <c r="A8123" s="13" t="s">
        <v>150</v>
      </c>
      <c r="B8123" t="s">
        <v>556</v>
      </c>
      <c r="C8123" s="80">
        <v>415244</v>
      </c>
      <c r="D8123" t="s">
        <v>35404</v>
      </c>
      <c r="E8123" s="13" t="s">
        <v>552</v>
      </c>
      <c r="F8123" s="83">
        <v>15448</v>
      </c>
      <c r="G8123" t="s">
        <v>151</v>
      </c>
      <c r="H8123" s="13" t="s">
        <v>21466</v>
      </c>
      <c r="I8123">
        <v>0</v>
      </c>
    </row>
    <row r="8124" spans="1:9" x14ac:dyDescent="0.25">
      <c r="A8124" s="13" t="s">
        <v>150</v>
      </c>
      <c r="B8124" t="s">
        <v>556</v>
      </c>
      <c r="C8124" s="80">
        <v>415264</v>
      </c>
      <c r="D8124" t="s">
        <v>35405</v>
      </c>
      <c r="E8124" s="13" t="s">
        <v>552</v>
      </c>
      <c r="F8124" s="83">
        <v>111</v>
      </c>
      <c r="G8124" t="s">
        <v>151</v>
      </c>
      <c r="H8124" s="13" t="s">
        <v>21662</v>
      </c>
      <c r="I8124">
        <v>0</v>
      </c>
    </row>
    <row r="8125" spans="1:9" x14ac:dyDescent="0.25">
      <c r="A8125" s="13" t="s">
        <v>150</v>
      </c>
      <c r="B8125" t="s">
        <v>556</v>
      </c>
      <c r="C8125" s="80">
        <v>415280</v>
      </c>
      <c r="D8125" t="s">
        <v>35406</v>
      </c>
      <c r="E8125" s="13" t="s">
        <v>552</v>
      </c>
      <c r="F8125" s="83">
        <v>6913</v>
      </c>
      <c r="G8125" t="s">
        <v>151</v>
      </c>
      <c r="H8125" s="13" t="s">
        <v>21474</v>
      </c>
      <c r="I8125">
        <v>0</v>
      </c>
    </row>
    <row r="8126" spans="1:9" x14ac:dyDescent="0.25">
      <c r="A8126" s="13" t="s">
        <v>150</v>
      </c>
      <c r="B8126" t="s">
        <v>556</v>
      </c>
      <c r="C8126" s="80">
        <v>415292</v>
      </c>
      <c r="D8126" t="s">
        <v>35407</v>
      </c>
      <c r="E8126" s="13" t="s">
        <v>552</v>
      </c>
      <c r="F8126" s="83">
        <v>58</v>
      </c>
      <c r="G8126" t="s">
        <v>151</v>
      </c>
      <c r="H8126" s="13" t="s">
        <v>20798</v>
      </c>
      <c r="I8126">
        <v>0</v>
      </c>
    </row>
    <row r="8127" spans="1:9" x14ac:dyDescent="0.25">
      <c r="A8127" s="13" t="s">
        <v>150</v>
      </c>
      <c r="B8127" t="s">
        <v>556</v>
      </c>
      <c r="C8127" s="80">
        <v>415308</v>
      </c>
      <c r="D8127" t="s">
        <v>35408</v>
      </c>
      <c r="E8127" s="13" t="s">
        <v>552</v>
      </c>
      <c r="F8127" s="83">
        <v>4034</v>
      </c>
      <c r="G8127" t="s">
        <v>151</v>
      </c>
      <c r="H8127" s="13" t="s">
        <v>21484</v>
      </c>
      <c r="I8127">
        <v>0</v>
      </c>
    </row>
    <row r="8128" spans="1:9" x14ac:dyDescent="0.25">
      <c r="A8128" s="13" t="s">
        <v>150</v>
      </c>
      <c r="B8128" t="s">
        <v>556</v>
      </c>
      <c r="C8128" s="80">
        <v>415332</v>
      </c>
      <c r="D8128" t="s">
        <v>30659</v>
      </c>
      <c r="E8128" s="13" t="s">
        <v>552</v>
      </c>
      <c r="F8128" s="83">
        <v>3304</v>
      </c>
      <c r="G8128" t="s">
        <v>151</v>
      </c>
      <c r="H8128" s="13" t="s">
        <v>21490</v>
      </c>
      <c r="I8128">
        <v>0</v>
      </c>
    </row>
    <row r="8129" spans="1:9" x14ac:dyDescent="0.25">
      <c r="A8129" s="13" t="s">
        <v>150</v>
      </c>
      <c r="B8129" t="s">
        <v>556</v>
      </c>
      <c r="C8129" s="80">
        <v>415336</v>
      </c>
      <c r="D8129" t="s">
        <v>35409</v>
      </c>
      <c r="E8129" s="13" t="s">
        <v>552</v>
      </c>
      <c r="F8129" s="83">
        <v>2005</v>
      </c>
      <c r="G8129" t="s">
        <v>151</v>
      </c>
      <c r="H8129" s="13" t="s">
        <v>21418</v>
      </c>
      <c r="I8129">
        <v>0</v>
      </c>
    </row>
    <row r="8130" spans="1:9" x14ac:dyDescent="0.25">
      <c r="A8130" s="13" t="s">
        <v>150</v>
      </c>
      <c r="B8130" t="s">
        <v>556</v>
      </c>
      <c r="C8130" s="80">
        <v>415368</v>
      </c>
      <c r="D8130" t="s">
        <v>35410</v>
      </c>
      <c r="E8130" s="13" t="s">
        <v>552</v>
      </c>
      <c r="F8130" s="83">
        <v>1875</v>
      </c>
      <c r="G8130" t="s">
        <v>151</v>
      </c>
      <c r="H8130" s="13" t="s">
        <v>21500</v>
      </c>
      <c r="I8130">
        <v>0</v>
      </c>
    </row>
    <row r="8131" spans="1:9" x14ac:dyDescent="0.25">
      <c r="A8131" s="13" t="s">
        <v>150</v>
      </c>
      <c r="B8131" t="s">
        <v>556</v>
      </c>
      <c r="C8131" s="80">
        <v>415408</v>
      </c>
      <c r="D8131" t="s">
        <v>35411</v>
      </c>
      <c r="E8131" s="13" t="s">
        <v>552</v>
      </c>
      <c r="F8131" s="83">
        <v>2516</v>
      </c>
      <c r="G8131" t="s">
        <v>151</v>
      </c>
      <c r="H8131" s="13" t="s">
        <v>21512</v>
      </c>
      <c r="I8131">
        <v>0</v>
      </c>
    </row>
    <row r="8132" spans="1:9" x14ac:dyDescent="0.25">
      <c r="A8132" s="13" t="s">
        <v>150</v>
      </c>
      <c r="B8132" t="s">
        <v>556</v>
      </c>
      <c r="C8132" s="80">
        <v>415424</v>
      </c>
      <c r="D8132" t="s">
        <v>35412</v>
      </c>
      <c r="E8132" s="13" t="s">
        <v>552</v>
      </c>
      <c r="F8132" s="83">
        <v>2102</v>
      </c>
      <c r="G8132" t="s">
        <v>151</v>
      </c>
      <c r="H8132" s="13" t="s">
        <v>21662</v>
      </c>
      <c r="I8132">
        <v>0</v>
      </c>
    </row>
    <row r="8133" spans="1:9" x14ac:dyDescent="0.25">
      <c r="A8133" s="13" t="s">
        <v>150</v>
      </c>
      <c r="B8133" t="s">
        <v>556</v>
      </c>
      <c r="C8133" s="80">
        <v>415432</v>
      </c>
      <c r="D8133" t="s">
        <v>34570</v>
      </c>
      <c r="E8133" s="13" t="s">
        <v>552</v>
      </c>
      <c r="F8133" s="83">
        <v>402</v>
      </c>
      <c r="G8133" t="s">
        <v>151</v>
      </c>
      <c r="H8133" s="13" t="s">
        <v>21110</v>
      </c>
      <c r="I8133">
        <v>0</v>
      </c>
    </row>
    <row r="8134" spans="1:9" x14ac:dyDescent="0.25">
      <c r="A8134" s="13" t="s">
        <v>150</v>
      </c>
      <c r="B8134" t="s">
        <v>556</v>
      </c>
      <c r="C8134" s="80">
        <v>415436</v>
      </c>
      <c r="D8134" t="s">
        <v>35413</v>
      </c>
      <c r="E8134" s="13" t="s">
        <v>552</v>
      </c>
      <c r="F8134" s="83">
        <v>-10</v>
      </c>
      <c r="G8134" t="s">
        <v>151</v>
      </c>
      <c r="H8134" s="13" t="s">
        <v>22083</v>
      </c>
      <c r="I8134">
        <v>0</v>
      </c>
    </row>
    <row r="8135" spans="1:9" x14ac:dyDescent="0.25">
      <c r="A8135" s="13" t="s">
        <v>150</v>
      </c>
      <c r="B8135" t="s">
        <v>556</v>
      </c>
      <c r="C8135" s="80">
        <v>415468</v>
      </c>
      <c r="D8135" t="s">
        <v>35414</v>
      </c>
      <c r="E8135" s="13" t="s">
        <v>552</v>
      </c>
      <c r="F8135" s="83">
        <v>225</v>
      </c>
      <c r="G8135" t="s">
        <v>151</v>
      </c>
      <c r="H8135" s="13" t="s">
        <v>20870</v>
      </c>
      <c r="I8135">
        <v>0</v>
      </c>
    </row>
    <row r="8136" spans="1:9" x14ac:dyDescent="0.25">
      <c r="A8136" s="13" t="s">
        <v>150</v>
      </c>
      <c r="B8136" t="s">
        <v>556</v>
      </c>
      <c r="C8136" s="80">
        <v>415476</v>
      </c>
      <c r="D8136" t="s">
        <v>35415</v>
      </c>
      <c r="E8136" s="13" t="s">
        <v>552</v>
      </c>
      <c r="F8136" s="83">
        <v>132</v>
      </c>
      <c r="G8136" t="s">
        <v>151</v>
      </c>
      <c r="H8136" s="13" t="s">
        <v>21252</v>
      </c>
      <c r="I8136">
        <v>0</v>
      </c>
    </row>
    <row r="8137" spans="1:9" x14ac:dyDescent="0.25">
      <c r="A8137" s="13" t="s">
        <v>150</v>
      </c>
      <c r="B8137" t="s">
        <v>556</v>
      </c>
      <c r="C8137" s="80">
        <v>415512</v>
      </c>
      <c r="D8137" t="s">
        <v>35416</v>
      </c>
      <c r="E8137" s="13" t="s">
        <v>552</v>
      </c>
      <c r="F8137" s="83">
        <v>4999</v>
      </c>
      <c r="G8137" t="s">
        <v>151</v>
      </c>
      <c r="H8137" s="13" t="s">
        <v>21526</v>
      </c>
      <c r="I8137">
        <v>0</v>
      </c>
    </row>
    <row r="8138" spans="1:9" x14ac:dyDescent="0.25">
      <c r="A8138" s="13" t="s">
        <v>150</v>
      </c>
      <c r="B8138" t="s">
        <v>556</v>
      </c>
      <c r="C8138" s="80">
        <v>415516</v>
      </c>
      <c r="D8138" t="s">
        <v>35417</v>
      </c>
      <c r="E8138" s="13" t="s">
        <v>552</v>
      </c>
      <c r="F8138" s="83">
        <v>5288</v>
      </c>
      <c r="G8138" t="s">
        <v>151</v>
      </c>
      <c r="H8138" s="13" t="s">
        <v>21528</v>
      </c>
      <c r="I8138">
        <v>0</v>
      </c>
    </row>
    <row r="8139" spans="1:9" x14ac:dyDescent="0.25">
      <c r="A8139" s="13" t="s">
        <v>150</v>
      </c>
      <c r="B8139" t="s">
        <v>556</v>
      </c>
      <c r="C8139" s="80">
        <v>415524</v>
      </c>
      <c r="D8139" t="s">
        <v>35418</v>
      </c>
      <c r="E8139" s="13" t="s">
        <v>552</v>
      </c>
      <c r="F8139" s="83">
        <v>7752</v>
      </c>
      <c r="G8139" t="s">
        <v>151</v>
      </c>
      <c r="H8139" s="13" t="s">
        <v>21530</v>
      </c>
      <c r="I8139">
        <v>0</v>
      </c>
    </row>
    <row r="8140" spans="1:9" x14ac:dyDescent="0.25">
      <c r="A8140" s="13" t="s">
        <v>150</v>
      </c>
      <c r="B8140" t="s">
        <v>556</v>
      </c>
      <c r="C8140" s="80">
        <v>415580</v>
      </c>
      <c r="D8140" t="s">
        <v>35419</v>
      </c>
      <c r="E8140" s="13" t="s">
        <v>552</v>
      </c>
      <c r="F8140" s="83">
        <v>0</v>
      </c>
      <c r="G8140" t="s">
        <v>151</v>
      </c>
      <c r="H8140" s="13" t="s">
        <v>21250</v>
      </c>
      <c r="I8140">
        <v>0</v>
      </c>
    </row>
    <row r="8141" spans="1:9" x14ac:dyDescent="0.25">
      <c r="A8141" s="13" t="s">
        <v>150</v>
      </c>
      <c r="B8141" t="s">
        <v>556</v>
      </c>
      <c r="C8141" s="80">
        <v>415588</v>
      </c>
      <c r="D8141" t="s">
        <v>33022</v>
      </c>
      <c r="E8141" s="13" t="s">
        <v>552</v>
      </c>
      <c r="F8141" s="83">
        <v>1619</v>
      </c>
      <c r="G8141" t="s">
        <v>151</v>
      </c>
      <c r="H8141" s="13" t="s">
        <v>21544</v>
      </c>
      <c r="I8141">
        <v>0</v>
      </c>
    </row>
    <row r="8142" spans="1:9" x14ac:dyDescent="0.25">
      <c r="A8142" s="13" t="s">
        <v>150</v>
      </c>
      <c r="B8142" t="s">
        <v>556</v>
      </c>
      <c r="C8142" s="80">
        <v>415600</v>
      </c>
      <c r="D8142" t="s">
        <v>35420</v>
      </c>
      <c r="E8142" s="13" t="s">
        <v>552</v>
      </c>
      <c r="F8142" s="83">
        <v>2364</v>
      </c>
      <c r="G8142" t="s">
        <v>151</v>
      </c>
      <c r="H8142" s="13" t="s">
        <v>21548</v>
      </c>
      <c r="I8142">
        <v>0</v>
      </c>
    </row>
    <row r="8143" spans="1:9" x14ac:dyDescent="0.25">
      <c r="A8143" s="13" t="s">
        <v>150</v>
      </c>
      <c r="B8143" t="s">
        <v>556</v>
      </c>
      <c r="C8143" s="80">
        <v>415628</v>
      </c>
      <c r="D8143" t="s">
        <v>35421</v>
      </c>
      <c r="E8143" s="13" t="s">
        <v>552</v>
      </c>
      <c r="F8143" s="83">
        <v>1219</v>
      </c>
      <c r="G8143" t="s">
        <v>151</v>
      </c>
      <c r="H8143" s="13" t="s">
        <v>20704</v>
      </c>
      <c r="I8143">
        <v>0</v>
      </c>
    </row>
    <row r="8144" spans="1:9" x14ac:dyDescent="0.25">
      <c r="A8144" s="13" t="s">
        <v>150</v>
      </c>
      <c r="B8144" t="s">
        <v>556</v>
      </c>
      <c r="C8144" s="80">
        <v>415660</v>
      </c>
      <c r="D8144" t="s">
        <v>35422</v>
      </c>
      <c r="E8144" s="13" t="s">
        <v>552</v>
      </c>
      <c r="F8144" s="83">
        <v>112</v>
      </c>
      <c r="G8144" t="s">
        <v>151</v>
      </c>
      <c r="H8144" s="13" t="s">
        <v>22045</v>
      </c>
      <c r="I8144">
        <v>0</v>
      </c>
    </row>
    <row r="8145" spans="1:9" x14ac:dyDescent="0.25">
      <c r="A8145" s="13" t="s">
        <v>150</v>
      </c>
      <c r="B8145" t="s">
        <v>556</v>
      </c>
      <c r="C8145" s="80">
        <v>415676</v>
      </c>
      <c r="D8145" t="s">
        <v>35423</v>
      </c>
      <c r="E8145" s="13" t="s">
        <v>552</v>
      </c>
      <c r="F8145" s="83">
        <v>2468</v>
      </c>
      <c r="G8145" t="s">
        <v>151</v>
      </c>
      <c r="H8145" s="13" t="s">
        <v>21564</v>
      </c>
      <c r="I8145">
        <v>0</v>
      </c>
    </row>
    <row r="8146" spans="1:9" x14ac:dyDescent="0.25">
      <c r="A8146" s="13" t="s">
        <v>150</v>
      </c>
      <c r="B8146" t="s">
        <v>556</v>
      </c>
      <c r="C8146" s="80">
        <v>415684</v>
      </c>
      <c r="D8146" t="s">
        <v>34948</v>
      </c>
      <c r="E8146" s="13" t="s">
        <v>552</v>
      </c>
      <c r="F8146" s="83">
        <v>2366</v>
      </c>
      <c r="G8146" t="s">
        <v>151</v>
      </c>
      <c r="H8146" s="13" t="s">
        <v>21568</v>
      </c>
      <c r="I8146">
        <v>0</v>
      </c>
    </row>
    <row r="8147" spans="1:9" x14ac:dyDescent="0.25">
      <c r="A8147" s="13" t="s">
        <v>150</v>
      </c>
      <c r="B8147" t="s">
        <v>556</v>
      </c>
      <c r="C8147" s="80">
        <v>415688</v>
      </c>
      <c r="D8147" t="s">
        <v>35424</v>
      </c>
      <c r="E8147" s="13" t="s">
        <v>552</v>
      </c>
      <c r="F8147" s="83">
        <v>6809</v>
      </c>
      <c r="G8147" t="s">
        <v>151</v>
      </c>
      <c r="H8147" s="13" t="s">
        <v>21570</v>
      </c>
      <c r="I8147">
        <v>0</v>
      </c>
    </row>
    <row r="8148" spans="1:9" x14ac:dyDescent="0.25">
      <c r="A8148" s="13" t="s">
        <v>150</v>
      </c>
      <c r="B8148" t="s">
        <v>556</v>
      </c>
      <c r="C8148" s="80">
        <v>415744</v>
      </c>
      <c r="D8148" t="s">
        <v>35425</v>
      </c>
      <c r="E8148" s="13" t="s">
        <v>552</v>
      </c>
      <c r="F8148" s="83">
        <v>15540</v>
      </c>
      <c r="G8148" t="s">
        <v>151</v>
      </c>
      <c r="H8148" s="13" t="s">
        <v>21584</v>
      </c>
      <c r="I8148">
        <v>0</v>
      </c>
    </row>
    <row r="8149" spans="1:9" x14ac:dyDescent="0.25">
      <c r="A8149" s="13" t="s">
        <v>150</v>
      </c>
      <c r="B8149" t="s">
        <v>556</v>
      </c>
      <c r="C8149" s="80">
        <v>415748</v>
      </c>
      <c r="D8149" t="s">
        <v>35426</v>
      </c>
      <c r="E8149" s="13" t="s">
        <v>552</v>
      </c>
      <c r="F8149" s="83">
        <v>2129</v>
      </c>
      <c r="G8149" t="s">
        <v>151</v>
      </c>
      <c r="H8149" s="13" t="s">
        <v>20826</v>
      </c>
      <c r="I8149">
        <v>0</v>
      </c>
    </row>
    <row r="8150" spans="1:9" x14ac:dyDescent="0.25">
      <c r="A8150" s="13" t="s">
        <v>150</v>
      </c>
      <c r="B8150" t="s">
        <v>556</v>
      </c>
      <c r="C8150" s="80">
        <v>415760</v>
      </c>
      <c r="D8150" t="s">
        <v>35427</v>
      </c>
      <c r="E8150" s="13" t="s">
        <v>552</v>
      </c>
      <c r="F8150" s="83">
        <v>2834</v>
      </c>
      <c r="G8150" t="s">
        <v>151</v>
      </c>
      <c r="H8150" s="13" t="s">
        <v>21590</v>
      </c>
      <c r="I8150">
        <v>0</v>
      </c>
    </row>
    <row r="8151" spans="1:9" x14ac:dyDescent="0.25">
      <c r="A8151" s="13" t="s">
        <v>150</v>
      </c>
      <c r="B8151" t="s">
        <v>556</v>
      </c>
      <c r="C8151" s="80">
        <v>415780</v>
      </c>
      <c r="D8151" t="s">
        <v>35428</v>
      </c>
      <c r="E8151" s="13" t="s">
        <v>552</v>
      </c>
      <c r="F8151" s="83">
        <v>7349</v>
      </c>
      <c r="G8151" t="s">
        <v>151</v>
      </c>
      <c r="H8151" s="13" t="s">
        <v>21596</v>
      </c>
      <c r="I8151">
        <v>0</v>
      </c>
    </row>
    <row r="8152" spans="1:9" x14ac:dyDescent="0.25">
      <c r="A8152" s="13" t="s">
        <v>150</v>
      </c>
      <c r="B8152" t="s">
        <v>556</v>
      </c>
      <c r="C8152" s="80">
        <v>415816</v>
      </c>
      <c r="D8152" t="s">
        <v>35429</v>
      </c>
      <c r="E8152" s="13" t="s">
        <v>552</v>
      </c>
      <c r="F8152" s="83">
        <v>2362</v>
      </c>
      <c r="G8152" t="s">
        <v>151</v>
      </c>
      <c r="H8152" s="13" t="s">
        <v>20814</v>
      </c>
      <c r="I8152">
        <v>0</v>
      </c>
    </row>
    <row r="8153" spans="1:9" x14ac:dyDescent="0.25">
      <c r="A8153" s="13" t="s">
        <v>150</v>
      </c>
      <c r="B8153" t="s">
        <v>556</v>
      </c>
      <c r="C8153" s="80">
        <v>415840</v>
      </c>
      <c r="D8153" t="s">
        <v>35430</v>
      </c>
      <c r="E8153" s="13" t="s">
        <v>552</v>
      </c>
      <c r="F8153" s="83">
        <v>3721</v>
      </c>
      <c r="G8153" t="s">
        <v>151</v>
      </c>
      <c r="H8153" s="13" t="s">
        <v>21608</v>
      </c>
      <c r="I8153">
        <v>0</v>
      </c>
    </row>
    <row r="8154" spans="1:9" x14ac:dyDescent="0.25">
      <c r="A8154" s="13" t="s">
        <v>150</v>
      </c>
      <c r="B8154" t="s">
        <v>556</v>
      </c>
      <c r="C8154" s="80">
        <v>415844</v>
      </c>
      <c r="D8154" t="s">
        <v>34348</v>
      </c>
      <c r="E8154" s="13" t="s">
        <v>552</v>
      </c>
      <c r="F8154" s="83">
        <v>364</v>
      </c>
      <c r="G8154" t="s">
        <v>151</v>
      </c>
      <c r="H8154" s="13" t="s">
        <v>21873</v>
      </c>
      <c r="I8154">
        <v>0</v>
      </c>
    </row>
    <row r="8155" spans="1:9" x14ac:dyDescent="0.25">
      <c r="A8155" s="13" t="s">
        <v>150</v>
      </c>
      <c r="B8155" t="s">
        <v>556</v>
      </c>
      <c r="C8155" s="80">
        <v>415848</v>
      </c>
      <c r="D8155" t="s">
        <v>31355</v>
      </c>
      <c r="E8155" s="13" t="s">
        <v>552</v>
      </c>
      <c r="F8155" s="83">
        <v>383</v>
      </c>
      <c r="G8155" t="s">
        <v>151</v>
      </c>
      <c r="H8155" s="13" t="s">
        <v>22111</v>
      </c>
      <c r="I8155">
        <v>0</v>
      </c>
    </row>
    <row r="8156" spans="1:9" x14ac:dyDescent="0.25">
      <c r="A8156" s="13" t="s">
        <v>150</v>
      </c>
      <c r="B8156" t="s">
        <v>556</v>
      </c>
      <c r="C8156" s="80">
        <v>415860</v>
      </c>
      <c r="D8156" t="s">
        <v>35431</v>
      </c>
      <c r="E8156" s="13" t="s">
        <v>552</v>
      </c>
      <c r="F8156" s="83">
        <v>4196</v>
      </c>
      <c r="G8156" t="s">
        <v>151</v>
      </c>
      <c r="H8156" s="13" t="s">
        <v>21610</v>
      </c>
      <c r="I8156">
        <v>0</v>
      </c>
    </row>
    <row r="8157" spans="1:9" x14ac:dyDescent="0.25">
      <c r="A8157" s="13" t="s">
        <v>150</v>
      </c>
      <c r="B8157" t="s">
        <v>556</v>
      </c>
      <c r="C8157" s="80">
        <v>415872</v>
      </c>
      <c r="D8157" t="s">
        <v>35432</v>
      </c>
      <c r="E8157" s="13" t="s">
        <v>552</v>
      </c>
      <c r="F8157" s="83">
        <v>6740</v>
      </c>
      <c r="G8157" t="s">
        <v>151</v>
      </c>
      <c r="H8157" s="13" t="s">
        <v>21614</v>
      </c>
      <c r="I8157">
        <v>0</v>
      </c>
    </row>
    <row r="8158" spans="1:9" x14ac:dyDescent="0.25">
      <c r="A8158" s="13" t="s">
        <v>150</v>
      </c>
      <c r="B8158" t="s">
        <v>556</v>
      </c>
      <c r="C8158" s="80">
        <v>415888</v>
      </c>
      <c r="D8158" t="s">
        <v>35433</v>
      </c>
      <c r="E8158" s="13" t="s">
        <v>552</v>
      </c>
      <c r="F8158" s="83">
        <v>54714</v>
      </c>
      <c r="G8158" t="s">
        <v>151</v>
      </c>
      <c r="H8158" s="13" t="s">
        <v>21618</v>
      </c>
      <c r="I8158">
        <v>0</v>
      </c>
    </row>
    <row r="8159" spans="1:9" x14ac:dyDescent="0.25">
      <c r="A8159" s="13" t="s">
        <v>150</v>
      </c>
      <c r="B8159" t="s">
        <v>556</v>
      </c>
      <c r="C8159" s="80">
        <v>415900</v>
      </c>
      <c r="D8159" t="s">
        <v>35434</v>
      </c>
      <c r="E8159" s="13" t="s">
        <v>552</v>
      </c>
      <c r="F8159" s="83">
        <v>286</v>
      </c>
      <c r="G8159" t="s">
        <v>151</v>
      </c>
      <c r="H8159" s="13" t="s">
        <v>20958</v>
      </c>
      <c r="I8159">
        <v>0</v>
      </c>
    </row>
    <row r="8160" spans="1:9" x14ac:dyDescent="0.25">
      <c r="A8160" s="13" t="s">
        <v>150</v>
      </c>
      <c r="B8160" t="s">
        <v>556</v>
      </c>
      <c r="C8160" s="80">
        <v>415904</v>
      </c>
      <c r="D8160" t="s">
        <v>35435</v>
      </c>
      <c r="E8160" s="13" t="s">
        <v>552</v>
      </c>
      <c r="F8160" s="83">
        <v>1496</v>
      </c>
      <c r="G8160" t="s">
        <v>151</v>
      </c>
      <c r="H8160" s="13" t="s">
        <v>21622</v>
      </c>
      <c r="I8160">
        <v>0</v>
      </c>
    </row>
    <row r="8161" spans="1:9" x14ac:dyDescent="0.25">
      <c r="A8161" s="13" t="s">
        <v>150</v>
      </c>
      <c r="B8161" t="s">
        <v>556</v>
      </c>
      <c r="C8161" s="80">
        <v>415908</v>
      </c>
      <c r="D8161" t="s">
        <v>35436</v>
      </c>
      <c r="E8161" s="13" t="s">
        <v>552</v>
      </c>
      <c r="F8161" s="83">
        <v>216</v>
      </c>
      <c r="G8161" t="s">
        <v>151</v>
      </c>
      <c r="H8161" s="13" t="s">
        <v>21074</v>
      </c>
      <c r="I8161">
        <v>0</v>
      </c>
    </row>
    <row r="8162" spans="1:9" x14ac:dyDescent="0.25">
      <c r="A8162" s="13" t="s">
        <v>150</v>
      </c>
      <c r="B8162" t="s">
        <v>556</v>
      </c>
      <c r="C8162" s="80">
        <v>415912</v>
      </c>
      <c r="D8162" t="s">
        <v>35437</v>
      </c>
      <c r="E8162" s="13" t="s">
        <v>552</v>
      </c>
      <c r="F8162" s="83">
        <v>2305</v>
      </c>
      <c r="G8162" t="s">
        <v>151</v>
      </c>
      <c r="H8162" s="13" t="s">
        <v>21456</v>
      </c>
      <c r="I8162">
        <v>0</v>
      </c>
    </row>
    <row r="8163" spans="1:9" x14ac:dyDescent="0.25">
      <c r="A8163" s="13" t="s">
        <v>150</v>
      </c>
      <c r="B8163" t="s">
        <v>556</v>
      </c>
      <c r="C8163" s="80">
        <v>415916</v>
      </c>
      <c r="D8163" t="s">
        <v>35438</v>
      </c>
      <c r="E8163" s="13" t="s">
        <v>552</v>
      </c>
      <c r="F8163" s="83">
        <v>2330</v>
      </c>
      <c r="G8163" t="s">
        <v>151</v>
      </c>
      <c r="H8163" s="13" t="s">
        <v>21624</v>
      </c>
      <c r="I8163">
        <v>0</v>
      </c>
    </row>
    <row r="8164" spans="1:9" x14ac:dyDescent="0.25">
      <c r="A8164" s="13" t="s">
        <v>150</v>
      </c>
      <c r="B8164" t="s">
        <v>556</v>
      </c>
      <c r="C8164" s="80">
        <v>415928</v>
      </c>
      <c r="D8164" t="s">
        <v>35439</v>
      </c>
      <c r="E8164" s="13" t="s">
        <v>692</v>
      </c>
      <c r="F8164" s="83">
        <v>2267</v>
      </c>
      <c r="G8164" t="s">
        <v>151</v>
      </c>
      <c r="H8164" s="13" t="s">
        <v>26911</v>
      </c>
      <c r="I8164">
        <v>0</v>
      </c>
    </row>
    <row r="8165" spans="1:9" x14ac:dyDescent="0.25">
      <c r="A8165" s="13" t="s">
        <v>150</v>
      </c>
      <c r="B8165" t="s">
        <v>556</v>
      </c>
      <c r="C8165" s="80">
        <v>415932</v>
      </c>
      <c r="D8165" t="s">
        <v>35440</v>
      </c>
      <c r="E8165" s="13" t="s">
        <v>552</v>
      </c>
      <c r="F8165" s="83">
        <v>2560</v>
      </c>
      <c r="G8165" t="s">
        <v>151</v>
      </c>
      <c r="H8165" s="13" t="s">
        <v>20940</v>
      </c>
      <c r="I8165">
        <v>0</v>
      </c>
    </row>
    <row r="8166" spans="1:9" x14ac:dyDescent="0.25">
      <c r="A8166" s="13" t="s">
        <v>150</v>
      </c>
      <c r="B8166" t="s">
        <v>556</v>
      </c>
      <c r="C8166" s="80">
        <v>415952</v>
      </c>
      <c r="D8166" t="s">
        <v>35441</v>
      </c>
      <c r="E8166" s="13" t="s">
        <v>552</v>
      </c>
      <c r="F8166" s="83">
        <v>20863</v>
      </c>
      <c r="G8166" t="s">
        <v>151</v>
      </c>
      <c r="H8166" s="13" t="s">
        <v>21634</v>
      </c>
      <c r="I8166">
        <v>0</v>
      </c>
    </row>
    <row r="8167" spans="1:9" x14ac:dyDescent="0.25">
      <c r="A8167" s="13" t="s">
        <v>150</v>
      </c>
      <c r="B8167" t="s">
        <v>556</v>
      </c>
      <c r="C8167" s="80">
        <v>415976</v>
      </c>
      <c r="D8167" t="s">
        <v>35442</v>
      </c>
      <c r="E8167" s="13" t="s">
        <v>552</v>
      </c>
      <c r="F8167" s="83">
        <v>11</v>
      </c>
      <c r="G8167" t="s">
        <v>151</v>
      </c>
      <c r="H8167" s="13" t="s">
        <v>20928</v>
      </c>
      <c r="I8167">
        <v>0</v>
      </c>
    </row>
    <row r="8168" spans="1:9" x14ac:dyDescent="0.25">
      <c r="A8168" s="13" t="s">
        <v>150</v>
      </c>
      <c r="B8168" t="s">
        <v>556</v>
      </c>
      <c r="C8168" s="80">
        <v>415984</v>
      </c>
      <c r="D8168" t="s">
        <v>35443</v>
      </c>
      <c r="E8168" s="13" t="s">
        <v>552</v>
      </c>
      <c r="F8168" s="83">
        <v>433</v>
      </c>
      <c r="G8168" t="s">
        <v>151</v>
      </c>
      <c r="H8168" s="13" t="s">
        <v>21873</v>
      </c>
      <c r="I8168">
        <v>0</v>
      </c>
    </row>
    <row r="8169" spans="1:9" x14ac:dyDescent="0.25">
      <c r="A8169" s="13" t="s">
        <v>150</v>
      </c>
      <c r="B8169" t="s">
        <v>556</v>
      </c>
      <c r="C8169" s="80">
        <v>416012</v>
      </c>
      <c r="D8169" t="s">
        <v>32607</v>
      </c>
      <c r="E8169" s="13" t="s">
        <v>552</v>
      </c>
      <c r="F8169" s="83">
        <v>2306</v>
      </c>
      <c r="G8169" t="s">
        <v>151</v>
      </c>
      <c r="H8169" s="13" t="s">
        <v>20984</v>
      </c>
      <c r="I8169">
        <v>0</v>
      </c>
    </row>
    <row r="8170" spans="1:9" x14ac:dyDescent="0.25">
      <c r="A8170" s="13" t="s">
        <v>150</v>
      </c>
      <c r="B8170" t="s">
        <v>556</v>
      </c>
      <c r="C8170" s="80">
        <v>416016</v>
      </c>
      <c r="D8170" t="s">
        <v>35444</v>
      </c>
      <c r="E8170" s="13" t="s">
        <v>552</v>
      </c>
      <c r="F8170" s="83">
        <v>2827</v>
      </c>
      <c r="G8170" t="s">
        <v>151</v>
      </c>
      <c r="H8170" s="13" t="s">
        <v>21648</v>
      </c>
      <c r="I8170">
        <v>0</v>
      </c>
    </row>
    <row r="8171" spans="1:9" x14ac:dyDescent="0.25">
      <c r="A8171" s="13" t="s">
        <v>150</v>
      </c>
      <c r="B8171" t="s">
        <v>556</v>
      </c>
      <c r="C8171" s="80">
        <v>416020</v>
      </c>
      <c r="D8171" t="s">
        <v>35445</v>
      </c>
      <c r="E8171" s="13" t="s">
        <v>552</v>
      </c>
      <c r="F8171" s="83">
        <v>3242</v>
      </c>
      <c r="G8171" t="s">
        <v>151</v>
      </c>
      <c r="H8171" s="13" t="s">
        <v>21650</v>
      </c>
      <c r="I8171">
        <v>0</v>
      </c>
    </row>
    <row r="8172" spans="1:9" x14ac:dyDescent="0.25">
      <c r="A8172" s="13" t="s">
        <v>150</v>
      </c>
      <c r="B8172" t="s">
        <v>556</v>
      </c>
      <c r="C8172" s="80">
        <v>416044</v>
      </c>
      <c r="D8172" t="s">
        <v>35446</v>
      </c>
      <c r="E8172" s="13" t="s">
        <v>552</v>
      </c>
      <c r="F8172" s="83">
        <v>5002</v>
      </c>
      <c r="G8172" t="s">
        <v>151</v>
      </c>
      <c r="H8172" s="13" t="s">
        <v>21658</v>
      </c>
      <c r="I8172">
        <v>0</v>
      </c>
    </row>
    <row r="8173" spans="1:9" x14ac:dyDescent="0.25">
      <c r="A8173" s="13" t="s">
        <v>150</v>
      </c>
      <c r="B8173" t="s">
        <v>556</v>
      </c>
      <c r="C8173" s="80">
        <v>416060</v>
      </c>
      <c r="D8173" t="s">
        <v>35447</v>
      </c>
      <c r="E8173" s="13" t="s">
        <v>552</v>
      </c>
      <c r="F8173" s="83">
        <v>2258</v>
      </c>
      <c r="G8173" t="s">
        <v>151</v>
      </c>
      <c r="H8173" s="13" t="s">
        <v>21953</v>
      </c>
      <c r="I8173">
        <v>0</v>
      </c>
    </row>
    <row r="8174" spans="1:9" x14ac:dyDescent="0.25">
      <c r="A8174" s="13" t="s">
        <v>150</v>
      </c>
      <c r="B8174" t="s">
        <v>556</v>
      </c>
      <c r="C8174" s="80">
        <v>416068</v>
      </c>
      <c r="D8174" t="s">
        <v>34358</v>
      </c>
      <c r="E8174" s="13" t="s">
        <v>552</v>
      </c>
      <c r="F8174" s="83">
        <v>99</v>
      </c>
      <c r="G8174" t="s">
        <v>151</v>
      </c>
      <c r="H8174" s="13" t="s">
        <v>22097</v>
      </c>
      <c r="I8174">
        <v>0</v>
      </c>
    </row>
    <row r="8175" spans="1:9" x14ac:dyDescent="0.25">
      <c r="A8175" s="13" t="s">
        <v>150</v>
      </c>
      <c r="B8175" t="s">
        <v>556</v>
      </c>
      <c r="C8175" s="80">
        <v>416084</v>
      </c>
      <c r="D8175" t="s">
        <v>35448</v>
      </c>
      <c r="E8175" s="13" t="s">
        <v>552</v>
      </c>
      <c r="F8175" s="83">
        <v>2081</v>
      </c>
      <c r="G8175" t="s">
        <v>151</v>
      </c>
      <c r="H8175" s="13" t="s">
        <v>21662</v>
      </c>
      <c r="I8175">
        <v>0</v>
      </c>
    </row>
    <row r="8176" spans="1:9" x14ac:dyDescent="0.25">
      <c r="A8176" s="13" t="s">
        <v>150</v>
      </c>
      <c r="B8176" t="s">
        <v>556</v>
      </c>
      <c r="C8176" s="80">
        <v>416096</v>
      </c>
      <c r="D8176" t="s">
        <v>35449</v>
      </c>
      <c r="E8176" s="13" t="s">
        <v>552</v>
      </c>
      <c r="F8176" s="83">
        <v>2248</v>
      </c>
      <c r="G8176" t="s">
        <v>151</v>
      </c>
      <c r="H8176" s="13" t="s">
        <v>21666</v>
      </c>
      <c r="I8176">
        <v>0</v>
      </c>
    </row>
    <row r="8177" spans="1:9" x14ac:dyDescent="0.25">
      <c r="A8177" s="13" t="s">
        <v>150</v>
      </c>
      <c r="B8177" t="s">
        <v>556</v>
      </c>
      <c r="C8177" s="80">
        <v>416116</v>
      </c>
      <c r="D8177" t="s">
        <v>35450</v>
      </c>
      <c r="E8177" s="13" t="s">
        <v>552</v>
      </c>
      <c r="F8177" s="83">
        <v>7606</v>
      </c>
      <c r="G8177" t="s">
        <v>151</v>
      </c>
      <c r="H8177" s="13" t="s">
        <v>21668</v>
      </c>
      <c r="I8177">
        <v>0</v>
      </c>
    </row>
    <row r="8178" spans="1:9" x14ac:dyDescent="0.25">
      <c r="A8178" s="13" t="s">
        <v>150</v>
      </c>
      <c r="B8178" t="s">
        <v>556</v>
      </c>
      <c r="C8178" s="80">
        <v>416142</v>
      </c>
      <c r="D8178" t="s">
        <v>35451</v>
      </c>
      <c r="E8178" s="13" t="s">
        <v>552</v>
      </c>
      <c r="F8178" s="83">
        <v>6415</v>
      </c>
      <c r="G8178" t="s">
        <v>151</v>
      </c>
      <c r="H8178" s="13" t="s">
        <v>21672</v>
      </c>
      <c r="I8178">
        <v>0</v>
      </c>
    </row>
    <row r="8179" spans="1:9" x14ac:dyDescent="0.25">
      <c r="A8179" s="13" t="s">
        <v>150</v>
      </c>
      <c r="B8179" t="s">
        <v>556</v>
      </c>
      <c r="C8179" s="80">
        <v>416152</v>
      </c>
      <c r="D8179" t="s">
        <v>35452</v>
      </c>
      <c r="E8179" s="13" t="s">
        <v>552</v>
      </c>
      <c r="F8179" s="83">
        <v>559</v>
      </c>
      <c r="G8179" t="s">
        <v>151</v>
      </c>
      <c r="H8179" s="13" t="s">
        <v>22119</v>
      </c>
      <c r="I8179">
        <v>0</v>
      </c>
    </row>
    <row r="8180" spans="1:9" x14ac:dyDescent="0.25">
      <c r="A8180" s="13" t="s">
        <v>150</v>
      </c>
      <c r="B8180" t="s">
        <v>556</v>
      </c>
      <c r="C8180" s="80">
        <v>416156</v>
      </c>
      <c r="D8180" t="s">
        <v>35453</v>
      </c>
      <c r="E8180" s="13" t="s">
        <v>552</v>
      </c>
      <c r="F8180" s="83">
        <v>2692</v>
      </c>
      <c r="G8180" t="s">
        <v>151</v>
      </c>
      <c r="H8180" s="13" t="s">
        <v>21747</v>
      </c>
      <c r="I8180">
        <v>0</v>
      </c>
    </row>
    <row r="8181" spans="1:9" x14ac:dyDescent="0.25">
      <c r="A8181" s="13" t="s">
        <v>150</v>
      </c>
      <c r="B8181" t="s">
        <v>556</v>
      </c>
      <c r="C8181" s="80">
        <v>416180</v>
      </c>
      <c r="D8181" t="s">
        <v>35454</v>
      </c>
      <c r="E8181" s="13" t="s">
        <v>552</v>
      </c>
      <c r="F8181" s="83">
        <v>28</v>
      </c>
      <c r="G8181" t="s">
        <v>151</v>
      </c>
      <c r="H8181" s="13" t="s">
        <v>21843</v>
      </c>
      <c r="I8181">
        <v>0</v>
      </c>
    </row>
    <row r="8182" spans="1:9" x14ac:dyDescent="0.25">
      <c r="A8182" s="13" t="s">
        <v>150</v>
      </c>
      <c r="B8182" t="s">
        <v>556</v>
      </c>
      <c r="C8182" s="80">
        <v>416188</v>
      </c>
      <c r="D8182" t="s">
        <v>33202</v>
      </c>
      <c r="E8182" s="13" t="s">
        <v>552</v>
      </c>
      <c r="F8182" s="83">
        <v>4155</v>
      </c>
      <c r="G8182" t="s">
        <v>151</v>
      </c>
      <c r="H8182" s="13" t="s">
        <v>21680</v>
      </c>
      <c r="I8182">
        <v>0</v>
      </c>
    </row>
    <row r="8183" spans="1:9" x14ac:dyDescent="0.25">
      <c r="A8183" s="13" t="s">
        <v>150</v>
      </c>
      <c r="B8183" t="s">
        <v>556</v>
      </c>
      <c r="C8183" s="80">
        <v>416204</v>
      </c>
      <c r="D8183" t="s">
        <v>35455</v>
      </c>
      <c r="E8183" s="13" t="s">
        <v>552</v>
      </c>
      <c r="F8183" s="83">
        <v>2175</v>
      </c>
      <c r="G8183" t="s">
        <v>151</v>
      </c>
      <c r="H8183" s="13" t="s">
        <v>21682</v>
      </c>
      <c r="I8183">
        <v>0</v>
      </c>
    </row>
    <row r="8184" spans="1:9" x14ac:dyDescent="0.25">
      <c r="A8184" s="13" t="s">
        <v>150</v>
      </c>
      <c r="B8184" t="s">
        <v>556</v>
      </c>
      <c r="C8184" s="80">
        <v>416240</v>
      </c>
      <c r="D8184" t="s">
        <v>35456</v>
      </c>
      <c r="E8184" s="13" t="s">
        <v>552</v>
      </c>
      <c r="F8184" s="83">
        <v>211</v>
      </c>
      <c r="G8184" t="s">
        <v>151</v>
      </c>
      <c r="H8184" s="13" t="s">
        <v>21070</v>
      </c>
      <c r="I8184">
        <v>0</v>
      </c>
    </row>
    <row r="8185" spans="1:9" x14ac:dyDescent="0.25">
      <c r="A8185" s="13" t="s">
        <v>150</v>
      </c>
      <c r="B8185" t="s">
        <v>556</v>
      </c>
      <c r="C8185" s="80">
        <v>416244</v>
      </c>
      <c r="D8185" t="s">
        <v>35457</v>
      </c>
      <c r="E8185" s="13" t="s">
        <v>552</v>
      </c>
      <c r="F8185" s="83">
        <v>14170</v>
      </c>
      <c r="G8185" t="s">
        <v>151</v>
      </c>
      <c r="H8185" s="13" t="s">
        <v>21686</v>
      </c>
      <c r="I8185">
        <v>0</v>
      </c>
    </row>
    <row r="8186" spans="1:9" x14ac:dyDescent="0.25">
      <c r="A8186" s="13" t="s">
        <v>150</v>
      </c>
      <c r="B8186" t="s">
        <v>556</v>
      </c>
      <c r="C8186" s="80">
        <v>416248</v>
      </c>
      <c r="D8186" t="s">
        <v>35458</v>
      </c>
      <c r="E8186" s="13" t="s">
        <v>552</v>
      </c>
      <c r="F8186" s="83">
        <v>65</v>
      </c>
      <c r="G8186" t="s">
        <v>151</v>
      </c>
      <c r="H8186" s="13" t="s">
        <v>20928</v>
      </c>
      <c r="I8186">
        <v>0</v>
      </c>
    </row>
    <row r="8187" spans="1:9" x14ac:dyDescent="0.25">
      <c r="A8187" s="13" t="s">
        <v>150</v>
      </c>
      <c r="B8187" t="s">
        <v>556</v>
      </c>
      <c r="C8187" s="80">
        <v>416272</v>
      </c>
      <c r="D8187" t="s">
        <v>35459</v>
      </c>
      <c r="E8187" s="13" t="s">
        <v>552</v>
      </c>
      <c r="F8187" s="83">
        <v>169</v>
      </c>
      <c r="G8187" t="s">
        <v>151</v>
      </c>
      <c r="H8187" s="13" t="s">
        <v>22045</v>
      </c>
      <c r="I8187">
        <v>0</v>
      </c>
    </row>
    <row r="8188" spans="1:9" x14ac:dyDescent="0.25">
      <c r="A8188" s="13" t="s">
        <v>150</v>
      </c>
      <c r="B8188" t="s">
        <v>556</v>
      </c>
      <c r="C8188" s="80">
        <v>416340</v>
      </c>
      <c r="D8188" t="s">
        <v>35460</v>
      </c>
      <c r="E8188" s="13" t="s">
        <v>552</v>
      </c>
      <c r="F8188" s="83">
        <v>3100</v>
      </c>
      <c r="G8188" t="s">
        <v>151</v>
      </c>
      <c r="H8188" s="13" t="s">
        <v>21700</v>
      </c>
      <c r="I8188">
        <v>0</v>
      </c>
    </row>
    <row r="8189" spans="1:9" x14ac:dyDescent="0.25">
      <c r="A8189" s="13" t="s">
        <v>150</v>
      </c>
      <c r="B8189" t="s">
        <v>556</v>
      </c>
      <c r="C8189" s="80">
        <v>416344</v>
      </c>
      <c r="D8189" t="s">
        <v>35461</v>
      </c>
      <c r="E8189" s="13" t="s">
        <v>552</v>
      </c>
      <c r="F8189" s="83">
        <v>2122</v>
      </c>
      <c r="G8189" t="s">
        <v>151</v>
      </c>
      <c r="H8189" s="13" t="s">
        <v>20866</v>
      </c>
      <c r="I8189">
        <v>0</v>
      </c>
    </row>
    <row r="8190" spans="1:9" x14ac:dyDescent="0.25">
      <c r="A8190" s="13" t="s">
        <v>150</v>
      </c>
      <c r="B8190" t="s">
        <v>556</v>
      </c>
      <c r="C8190" s="80">
        <v>416404</v>
      </c>
      <c r="D8190" t="s">
        <v>35462</v>
      </c>
      <c r="E8190" s="13" t="s">
        <v>552</v>
      </c>
      <c r="F8190" s="83">
        <v>2360</v>
      </c>
      <c r="G8190" t="s">
        <v>151</v>
      </c>
      <c r="H8190" s="13" t="s">
        <v>21038</v>
      </c>
      <c r="I8190">
        <v>0</v>
      </c>
    </row>
    <row r="8191" spans="1:9" x14ac:dyDescent="0.25">
      <c r="A8191" s="13" t="s">
        <v>150</v>
      </c>
      <c r="B8191" t="s">
        <v>556</v>
      </c>
      <c r="C8191" s="80">
        <v>416428</v>
      </c>
      <c r="D8191" t="s">
        <v>35463</v>
      </c>
      <c r="E8191" s="13" t="s">
        <v>552</v>
      </c>
      <c r="F8191" s="83">
        <v>3089</v>
      </c>
      <c r="G8191" t="s">
        <v>151</v>
      </c>
      <c r="H8191" s="13" t="s">
        <v>21716</v>
      </c>
      <c r="I8191">
        <v>0</v>
      </c>
    </row>
    <row r="8192" spans="1:9" x14ac:dyDescent="0.25">
      <c r="A8192" s="13" t="s">
        <v>150</v>
      </c>
      <c r="B8192" t="s">
        <v>556</v>
      </c>
      <c r="C8192" s="80">
        <v>416464</v>
      </c>
      <c r="D8192" t="s">
        <v>34973</v>
      </c>
      <c r="E8192" s="13" t="s">
        <v>552</v>
      </c>
      <c r="F8192" s="83">
        <v>145</v>
      </c>
      <c r="G8192" t="s">
        <v>151</v>
      </c>
      <c r="H8192" s="13" t="s">
        <v>20980</v>
      </c>
      <c r="I8192">
        <v>0</v>
      </c>
    </row>
    <row r="8193" spans="1:9" x14ac:dyDescent="0.25">
      <c r="A8193" s="13" t="s">
        <v>150</v>
      </c>
      <c r="B8193" t="s">
        <v>556</v>
      </c>
      <c r="C8193" s="80">
        <v>416476</v>
      </c>
      <c r="D8193" t="s">
        <v>35464</v>
      </c>
      <c r="E8193" s="13" t="s">
        <v>552</v>
      </c>
      <c r="F8193" s="83">
        <v>2214</v>
      </c>
      <c r="G8193" t="s">
        <v>151</v>
      </c>
      <c r="H8193" s="13" t="s">
        <v>21282</v>
      </c>
      <c r="I8193">
        <v>0</v>
      </c>
    </row>
    <row r="8194" spans="1:9" x14ac:dyDescent="0.25">
      <c r="A8194" s="13" t="s">
        <v>150</v>
      </c>
      <c r="B8194" t="s">
        <v>556</v>
      </c>
      <c r="C8194" s="80">
        <v>416484</v>
      </c>
      <c r="D8194" t="s">
        <v>35465</v>
      </c>
      <c r="E8194" s="13" t="s">
        <v>552</v>
      </c>
      <c r="F8194" s="83">
        <v>2136</v>
      </c>
      <c r="G8194" t="s">
        <v>151</v>
      </c>
      <c r="H8194" s="13" t="s">
        <v>20876</v>
      </c>
      <c r="I8194">
        <v>0</v>
      </c>
    </row>
    <row r="8195" spans="1:9" x14ac:dyDescent="0.25">
      <c r="A8195" s="13" t="s">
        <v>150</v>
      </c>
      <c r="B8195" t="s">
        <v>556</v>
      </c>
      <c r="C8195" s="80">
        <v>416504</v>
      </c>
      <c r="D8195" t="s">
        <v>35466</v>
      </c>
      <c r="E8195" s="13" t="s">
        <v>552</v>
      </c>
      <c r="F8195" s="83">
        <v>2549</v>
      </c>
      <c r="G8195" t="s">
        <v>151</v>
      </c>
      <c r="H8195" s="13" t="s">
        <v>21739</v>
      </c>
      <c r="I8195">
        <v>0</v>
      </c>
    </row>
    <row r="8196" spans="1:9" x14ac:dyDescent="0.25">
      <c r="A8196" s="13" t="s">
        <v>150</v>
      </c>
      <c r="B8196" t="s">
        <v>556</v>
      </c>
      <c r="C8196" s="80">
        <v>416524</v>
      </c>
      <c r="D8196" t="s">
        <v>35467</v>
      </c>
      <c r="E8196" s="13" t="s">
        <v>552</v>
      </c>
      <c r="F8196" s="83">
        <v>3344</v>
      </c>
      <c r="G8196" t="s">
        <v>151</v>
      </c>
      <c r="H8196" s="13" t="s">
        <v>21730</v>
      </c>
      <c r="I8196">
        <v>0</v>
      </c>
    </row>
    <row r="8197" spans="1:9" x14ac:dyDescent="0.25">
      <c r="A8197" s="13" t="s">
        <v>150</v>
      </c>
      <c r="B8197" t="s">
        <v>556</v>
      </c>
      <c r="C8197" s="80">
        <v>416536</v>
      </c>
      <c r="D8197" t="s">
        <v>34388</v>
      </c>
      <c r="E8197" s="13" t="s">
        <v>552</v>
      </c>
      <c r="F8197" s="83">
        <v>2097</v>
      </c>
      <c r="G8197" t="s">
        <v>151</v>
      </c>
      <c r="H8197" s="13" t="s">
        <v>20636</v>
      </c>
      <c r="I8197">
        <v>0</v>
      </c>
    </row>
    <row r="8198" spans="1:9" x14ac:dyDescent="0.25">
      <c r="A8198" s="13" t="s">
        <v>150</v>
      </c>
      <c r="B8198" t="s">
        <v>556</v>
      </c>
      <c r="C8198" s="80">
        <v>416540</v>
      </c>
      <c r="D8198" t="s">
        <v>35468</v>
      </c>
      <c r="E8198" s="13" t="s">
        <v>552</v>
      </c>
      <c r="F8198" s="83">
        <v>2277</v>
      </c>
      <c r="G8198" t="s">
        <v>151</v>
      </c>
      <c r="H8198" s="13" t="s">
        <v>20852</v>
      </c>
      <c r="I8198">
        <v>0</v>
      </c>
    </row>
    <row r="8199" spans="1:9" x14ac:dyDescent="0.25">
      <c r="A8199" s="13" t="s">
        <v>150</v>
      </c>
      <c r="B8199" t="s">
        <v>556</v>
      </c>
      <c r="C8199" s="80">
        <v>416548</v>
      </c>
      <c r="D8199" t="s">
        <v>35469</v>
      </c>
      <c r="E8199" s="13" t="s">
        <v>552</v>
      </c>
      <c r="F8199" s="83">
        <v>6102</v>
      </c>
      <c r="G8199" t="s">
        <v>151</v>
      </c>
      <c r="H8199" s="13" t="s">
        <v>21733</v>
      </c>
      <c r="I8199">
        <v>0</v>
      </c>
    </row>
    <row r="8200" spans="1:9" x14ac:dyDescent="0.25">
      <c r="A8200" s="13" t="s">
        <v>150</v>
      </c>
      <c r="B8200" t="s">
        <v>556</v>
      </c>
      <c r="C8200" s="80">
        <v>416584</v>
      </c>
      <c r="D8200" t="s">
        <v>35470</v>
      </c>
      <c r="E8200" s="13" t="s">
        <v>552</v>
      </c>
      <c r="F8200" s="83">
        <v>1967</v>
      </c>
      <c r="G8200" t="s">
        <v>151</v>
      </c>
      <c r="H8200" s="13" t="s">
        <v>21739</v>
      </c>
      <c r="I8200">
        <v>0</v>
      </c>
    </row>
    <row r="8201" spans="1:9" x14ac:dyDescent="0.25">
      <c r="A8201" s="13" t="s">
        <v>150</v>
      </c>
      <c r="B8201" t="s">
        <v>556</v>
      </c>
      <c r="C8201" s="80">
        <v>416612</v>
      </c>
      <c r="D8201" t="s">
        <v>32649</v>
      </c>
      <c r="E8201" s="13" t="s">
        <v>552</v>
      </c>
      <c r="F8201" s="83">
        <v>1872</v>
      </c>
      <c r="G8201" t="s">
        <v>151</v>
      </c>
      <c r="H8201" s="13" t="s">
        <v>21743</v>
      </c>
      <c r="I8201">
        <v>0</v>
      </c>
    </row>
    <row r="8202" spans="1:9" x14ac:dyDescent="0.25">
      <c r="A8202" s="13" t="s">
        <v>150</v>
      </c>
      <c r="B8202" t="s">
        <v>556</v>
      </c>
      <c r="C8202" s="80">
        <v>416644</v>
      </c>
      <c r="D8202" t="s">
        <v>35471</v>
      </c>
      <c r="E8202" s="13" t="s">
        <v>552</v>
      </c>
      <c r="F8202" s="83">
        <v>1673</v>
      </c>
      <c r="G8202" t="s">
        <v>151</v>
      </c>
      <c r="H8202" s="13" t="s">
        <v>21747</v>
      </c>
      <c r="I8202">
        <v>0</v>
      </c>
    </row>
    <row r="8203" spans="1:9" x14ac:dyDescent="0.25">
      <c r="A8203" s="13" t="s">
        <v>150</v>
      </c>
      <c r="B8203" t="s">
        <v>556</v>
      </c>
      <c r="C8203" s="80">
        <v>416652</v>
      </c>
      <c r="D8203" t="s">
        <v>33803</v>
      </c>
      <c r="E8203" s="13" t="s">
        <v>552</v>
      </c>
      <c r="F8203" s="83">
        <v>1942</v>
      </c>
      <c r="G8203" t="s">
        <v>151</v>
      </c>
      <c r="H8203" s="13" t="s">
        <v>21749</v>
      </c>
      <c r="I8203">
        <v>0</v>
      </c>
    </row>
    <row r="8204" spans="1:9" x14ac:dyDescent="0.25">
      <c r="A8204" s="13" t="s">
        <v>150</v>
      </c>
      <c r="B8204" t="s">
        <v>556</v>
      </c>
      <c r="C8204" s="80">
        <v>416660</v>
      </c>
      <c r="D8204" t="s">
        <v>35472</v>
      </c>
      <c r="E8204" s="13" t="s">
        <v>552</v>
      </c>
      <c r="F8204" s="83">
        <v>90</v>
      </c>
      <c r="G8204" t="s">
        <v>151</v>
      </c>
      <c r="H8204" s="13" t="s">
        <v>21843</v>
      </c>
      <c r="I8204">
        <v>0</v>
      </c>
    </row>
    <row r="8205" spans="1:9" x14ac:dyDescent="0.25">
      <c r="A8205" s="13" t="s">
        <v>150</v>
      </c>
      <c r="B8205" t="s">
        <v>556</v>
      </c>
      <c r="C8205" s="80">
        <v>416696</v>
      </c>
      <c r="D8205" t="s">
        <v>35473</v>
      </c>
      <c r="E8205" s="13" t="s">
        <v>552</v>
      </c>
      <c r="F8205" s="83">
        <v>3288</v>
      </c>
      <c r="G8205" t="s">
        <v>151</v>
      </c>
      <c r="H8205" s="13" t="s">
        <v>21765</v>
      </c>
      <c r="I8205">
        <v>0</v>
      </c>
    </row>
    <row r="8206" spans="1:9" x14ac:dyDescent="0.25">
      <c r="A8206" s="13" t="s">
        <v>150</v>
      </c>
      <c r="B8206" t="s">
        <v>556</v>
      </c>
      <c r="C8206" s="80">
        <v>416708</v>
      </c>
      <c r="D8206" t="s">
        <v>35474</v>
      </c>
      <c r="E8206" s="13" t="s">
        <v>552</v>
      </c>
      <c r="F8206" s="83">
        <v>2590</v>
      </c>
      <c r="G8206" t="s">
        <v>151</v>
      </c>
      <c r="H8206" s="13" t="s">
        <v>21104</v>
      </c>
      <c r="I8206">
        <v>0</v>
      </c>
    </row>
    <row r="8207" spans="1:9" x14ac:dyDescent="0.25">
      <c r="A8207" s="13" t="s">
        <v>150</v>
      </c>
      <c r="B8207" t="s">
        <v>556</v>
      </c>
      <c r="C8207" s="80">
        <v>416720</v>
      </c>
      <c r="D8207" t="s">
        <v>32651</v>
      </c>
      <c r="E8207" s="13" t="s">
        <v>552</v>
      </c>
      <c r="F8207" s="83">
        <v>3078</v>
      </c>
      <c r="G8207" t="s">
        <v>151</v>
      </c>
      <c r="H8207" s="13" t="s">
        <v>21767</v>
      </c>
      <c r="I8207">
        <v>0</v>
      </c>
    </row>
    <row r="8208" spans="1:9" x14ac:dyDescent="0.25">
      <c r="A8208" s="13" t="s">
        <v>150</v>
      </c>
      <c r="B8208" t="s">
        <v>556</v>
      </c>
      <c r="C8208" s="80">
        <v>416724</v>
      </c>
      <c r="D8208" t="s">
        <v>35475</v>
      </c>
      <c r="E8208" s="13" t="s">
        <v>552</v>
      </c>
      <c r="F8208" s="83">
        <v>3432</v>
      </c>
      <c r="G8208" t="s">
        <v>151</v>
      </c>
      <c r="H8208" s="13" t="s">
        <v>21769</v>
      </c>
      <c r="I8208">
        <v>0</v>
      </c>
    </row>
    <row r="8209" spans="1:9" x14ac:dyDescent="0.25">
      <c r="A8209" s="13" t="s">
        <v>150</v>
      </c>
      <c r="B8209" t="s">
        <v>556</v>
      </c>
      <c r="C8209" s="80">
        <v>416744</v>
      </c>
      <c r="D8209" t="s">
        <v>35476</v>
      </c>
      <c r="E8209" s="13" t="s">
        <v>552</v>
      </c>
      <c r="F8209" s="83">
        <v>2393</v>
      </c>
      <c r="G8209" t="s">
        <v>151</v>
      </c>
      <c r="H8209" s="13" t="s">
        <v>21771</v>
      </c>
      <c r="I8209">
        <v>0</v>
      </c>
    </row>
    <row r="8210" spans="1:9" x14ac:dyDescent="0.25">
      <c r="A8210" s="13" t="s">
        <v>150</v>
      </c>
      <c r="B8210" t="s">
        <v>556</v>
      </c>
      <c r="C8210" s="80">
        <v>416760</v>
      </c>
      <c r="D8210" t="s">
        <v>35477</v>
      </c>
      <c r="E8210" s="13" t="s">
        <v>552</v>
      </c>
      <c r="F8210" s="83">
        <v>4047</v>
      </c>
      <c r="G8210" t="s">
        <v>151</v>
      </c>
      <c r="H8210" s="13" t="s">
        <v>21773</v>
      </c>
      <c r="I8210">
        <v>0</v>
      </c>
    </row>
    <row r="8211" spans="1:9" x14ac:dyDescent="0.25">
      <c r="A8211" s="13" t="s">
        <v>150</v>
      </c>
      <c r="B8211" t="s">
        <v>556</v>
      </c>
      <c r="C8211" s="80">
        <v>416800</v>
      </c>
      <c r="D8211" t="s">
        <v>35478</v>
      </c>
      <c r="E8211" s="13" t="s">
        <v>552</v>
      </c>
      <c r="F8211" s="83">
        <v>1577</v>
      </c>
      <c r="G8211" t="s">
        <v>151</v>
      </c>
      <c r="H8211" s="13" t="s">
        <v>21781</v>
      </c>
      <c r="I8211">
        <v>0</v>
      </c>
    </row>
    <row r="8212" spans="1:9" x14ac:dyDescent="0.25">
      <c r="A8212" s="13" t="s">
        <v>150</v>
      </c>
      <c r="B8212" t="s">
        <v>556</v>
      </c>
      <c r="C8212" s="80">
        <v>416808</v>
      </c>
      <c r="D8212" t="s">
        <v>35479</v>
      </c>
      <c r="E8212" s="13" t="s">
        <v>552</v>
      </c>
      <c r="F8212" s="83">
        <v>207</v>
      </c>
      <c r="G8212" t="s">
        <v>151</v>
      </c>
      <c r="H8212" s="13" t="s">
        <v>21074</v>
      </c>
      <c r="I8212">
        <v>0</v>
      </c>
    </row>
    <row r="8213" spans="1:9" x14ac:dyDescent="0.25">
      <c r="A8213" s="13" t="s">
        <v>150</v>
      </c>
      <c r="B8213" t="s">
        <v>556</v>
      </c>
      <c r="C8213" s="80">
        <v>416824</v>
      </c>
      <c r="D8213" t="s">
        <v>34406</v>
      </c>
      <c r="E8213" s="13" t="s">
        <v>552</v>
      </c>
      <c r="F8213" s="83">
        <v>3950</v>
      </c>
      <c r="G8213" t="s">
        <v>151</v>
      </c>
      <c r="H8213" s="13" t="s">
        <v>21783</v>
      </c>
      <c r="I8213">
        <v>0</v>
      </c>
    </row>
    <row r="8214" spans="1:9" x14ac:dyDescent="0.25">
      <c r="A8214" s="13" t="s">
        <v>150</v>
      </c>
      <c r="B8214" t="s">
        <v>556</v>
      </c>
      <c r="C8214" s="80">
        <v>416834</v>
      </c>
      <c r="D8214" t="s">
        <v>35480</v>
      </c>
      <c r="E8214" s="13" t="s">
        <v>552</v>
      </c>
      <c r="F8214" s="83">
        <v>2013</v>
      </c>
      <c r="G8214" t="s">
        <v>151</v>
      </c>
      <c r="H8214" s="13" t="s">
        <v>22079</v>
      </c>
      <c r="I8214">
        <v>0</v>
      </c>
    </row>
    <row r="8215" spans="1:9" x14ac:dyDescent="0.25">
      <c r="A8215" s="13" t="s">
        <v>150</v>
      </c>
      <c r="B8215" t="s">
        <v>556</v>
      </c>
      <c r="C8215" s="80">
        <v>416836</v>
      </c>
      <c r="D8215" t="s">
        <v>34407</v>
      </c>
      <c r="E8215" s="13" t="s">
        <v>552</v>
      </c>
      <c r="F8215" s="83">
        <v>48</v>
      </c>
      <c r="G8215" t="s">
        <v>151</v>
      </c>
      <c r="H8215" s="13" t="s">
        <v>21658</v>
      </c>
      <c r="I8215">
        <v>0</v>
      </c>
    </row>
    <row r="8216" spans="1:9" x14ac:dyDescent="0.25">
      <c r="A8216" s="13" t="s">
        <v>150</v>
      </c>
      <c r="B8216" t="s">
        <v>556</v>
      </c>
      <c r="C8216" s="80">
        <v>416840</v>
      </c>
      <c r="D8216" t="s">
        <v>35481</v>
      </c>
      <c r="E8216" s="13" t="s">
        <v>552</v>
      </c>
      <c r="F8216" s="83">
        <v>8849</v>
      </c>
      <c r="G8216" t="s">
        <v>151</v>
      </c>
      <c r="H8216" s="13" t="s">
        <v>21787</v>
      </c>
      <c r="I8216">
        <v>0</v>
      </c>
    </row>
    <row r="8217" spans="1:9" x14ac:dyDescent="0.25">
      <c r="A8217" s="13" t="s">
        <v>150</v>
      </c>
      <c r="B8217" t="s">
        <v>556</v>
      </c>
      <c r="C8217" s="80">
        <v>416904</v>
      </c>
      <c r="D8217" t="s">
        <v>35482</v>
      </c>
      <c r="E8217" s="13" t="s">
        <v>552</v>
      </c>
      <c r="F8217" s="83">
        <v>1421</v>
      </c>
      <c r="G8217" t="s">
        <v>151</v>
      </c>
      <c r="H8217" s="13" t="s">
        <v>21250</v>
      </c>
      <c r="I8217">
        <v>0</v>
      </c>
    </row>
    <row r="8218" spans="1:9" x14ac:dyDescent="0.25">
      <c r="A8218" s="13" t="s">
        <v>150</v>
      </c>
      <c r="B8218" t="s">
        <v>556</v>
      </c>
      <c r="C8218" s="80">
        <v>416936</v>
      </c>
      <c r="D8218" t="s">
        <v>35483</v>
      </c>
      <c r="E8218" s="13" t="s">
        <v>552</v>
      </c>
      <c r="F8218" s="83">
        <v>409</v>
      </c>
      <c r="G8218" t="s">
        <v>151</v>
      </c>
      <c r="H8218" s="13" t="s">
        <v>21512</v>
      </c>
      <c r="I8218">
        <v>0</v>
      </c>
    </row>
    <row r="8219" spans="1:9" x14ac:dyDescent="0.25">
      <c r="A8219" s="13" t="s">
        <v>150</v>
      </c>
      <c r="B8219" t="s">
        <v>556</v>
      </c>
      <c r="C8219" s="80">
        <v>416988</v>
      </c>
      <c r="D8219" t="s">
        <v>35484</v>
      </c>
      <c r="E8219" s="13" t="s">
        <v>552</v>
      </c>
      <c r="F8219" s="83">
        <v>2181</v>
      </c>
      <c r="G8219" t="s">
        <v>151</v>
      </c>
      <c r="H8219" s="13" t="s">
        <v>21803</v>
      </c>
      <c r="I8219">
        <v>0</v>
      </c>
    </row>
    <row r="8220" spans="1:9" x14ac:dyDescent="0.25">
      <c r="A8220" s="13" t="s">
        <v>150</v>
      </c>
      <c r="B8220" t="s">
        <v>556</v>
      </c>
      <c r="C8220" s="80">
        <v>416992</v>
      </c>
      <c r="D8220" t="s">
        <v>29422</v>
      </c>
      <c r="E8220" s="13" t="s">
        <v>552</v>
      </c>
      <c r="F8220" s="83">
        <v>268</v>
      </c>
      <c r="G8220" t="s">
        <v>151</v>
      </c>
      <c r="H8220" s="13" t="s">
        <v>21104</v>
      </c>
      <c r="I8220">
        <v>0</v>
      </c>
    </row>
    <row r="8221" spans="1:9" x14ac:dyDescent="0.25">
      <c r="A8221" s="13" t="s">
        <v>150</v>
      </c>
      <c r="B8221" t="s">
        <v>556</v>
      </c>
      <c r="C8221" s="80">
        <v>417004</v>
      </c>
      <c r="D8221" t="s">
        <v>35485</v>
      </c>
      <c r="E8221" s="13" t="s">
        <v>552</v>
      </c>
      <c r="F8221" s="83">
        <v>2434</v>
      </c>
      <c r="G8221" t="s">
        <v>151</v>
      </c>
      <c r="H8221" s="13" t="s">
        <v>21648</v>
      </c>
      <c r="I8221">
        <v>0</v>
      </c>
    </row>
    <row r="8222" spans="1:9" x14ac:dyDescent="0.25">
      <c r="A8222" s="13" t="s">
        <v>150</v>
      </c>
      <c r="B8222" t="s">
        <v>556</v>
      </c>
      <c r="C8222" s="80">
        <v>417016</v>
      </c>
      <c r="D8222" t="s">
        <v>35486</v>
      </c>
      <c r="E8222" s="13" t="s">
        <v>552</v>
      </c>
      <c r="F8222" s="83">
        <v>605</v>
      </c>
      <c r="G8222" t="s">
        <v>151</v>
      </c>
      <c r="H8222" s="13" t="s">
        <v>21006</v>
      </c>
      <c r="I8222">
        <v>0</v>
      </c>
    </row>
    <row r="8223" spans="1:9" x14ac:dyDescent="0.25">
      <c r="A8223" s="13" t="s">
        <v>150</v>
      </c>
      <c r="B8223" t="s">
        <v>556</v>
      </c>
      <c r="C8223" s="80">
        <v>417020</v>
      </c>
      <c r="D8223" t="s">
        <v>35487</v>
      </c>
      <c r="E8223" s="13" t="s">
        <v>552</v>
      </c>
      <c r="F8223" s="83">
        <v>162</v>
      </c>
      <c r="G8223" t="s">
        <v>151</v>
      </c>
      <c r="H8223" s="13" t="s">
        <v>20764</v>
      </c>
      <c r="I8223">
        <v>0</v>
      </c>
    </row>
    <row r="8224" spans="1:9" x14ac:dyDescent="0.25">
      <c r="A8224" s="13" t="s">
        <v>150</v>
      </c>
      <c r="B8224" t="s">
        <v>556</v>
      </c>
      <c r="C8224" s="80">
        <v>417028</v>
      </c>
      <c r="D8224" t="s">
        <v>35488</v>
      </c>
      <c r="E8224" s="13" t="s">
        <v>552</v>
      </c>
      <c r="F8224" s="83">
        <v>4015</v>
      </c>
      <c r="G8224" t="s">
        <v>151</v>
      </c>
      <c r="H8224" s="13" t="s">
        <v>21807</v>
      </c>
      <c r="I8224">
        <v>0</v>
      </c>
    </row>
    <row r="8225" spans="1:9" x14ac:dyDescent="0.25">
      <c r="A8225" s="13" t="s">
        <v>150</v>
      </c>
      <c r="B8225" t="s">
        <v>556</v>
      </c>
      <c r="C8225" s="80">
        <v>417036</v>
      </c>
      <c r="D8225" t="s">
        <v>35489</v>
      </c>
      <c r="E8225" s="13" t="s">
        <v>552</v>
      </c>
      <c r="F8225" s="83">
        <v>2224</v>
      </c>
      <c r="G8225" t="s">
        <v>151</v>
      </c>
      <c r="H8225" s="13" t="s">
        <v>20814</v>
      </c>
      <c r="I8225">
        <v>0</v>
      </c>
    </row>
    <row r="8226" spans="1:9" x14ac:dyDescent="0.25">
      <c r="A8226" s="13" t="s">
        <v>150</v>
      </c>
      <c r="B8226" t="s">
        <v>556</v>
      </c>
      <c r="C8226" s="80">
        <v>417052</v>
      </c>
      <c r="D8226" t="s">
        <v>35490</v>
      </c>
      <c r="E8226" s="13" t="s">
        <v>552</v>
      </c>
      <c r="F8226" s="83">
        <v>2256</v>
      </c>
      <c r="G8226" t="s">
        <v>151</v>
      </c>
      <c r="H8226" s="13" t="s">
        <v>20714</v>
      </c>
      <c r="I8226">
        <v>0</v>
      </c>
    </row>
    <row r="8227" spans="1:9" x14ac:dyDescent="0.25">
      <c r="A8227" s="13" t="s">
        <v>150</v>
      </c>
      <c r="B8227" t="s">
        <v>556</v>
      </c>
      <c r="C8227" s="80">
        <v>417076</v>
      </c>
      <c r="D8227" t="s">
        <v>35491</v>
      </c>
      <c r="E8227" s="13" t="s">
        <v>552</v>
      </c>
      <c r="F8227" s="83">
        <v>5151</v>
      </c>
      <c r="G8227" t="s">
        <v>151</v>
      </c>
      <c r="H8227" s="13" t="s">
        <v>21813</v>
      </c>
      <c r="I8227">
        <v>0</v>
      </c>
    </row>
    <row r="8228" spans="1:9" x14ac:dyDescent="0.25">
      <c r="A8228" s="13" t="s">
        <v>150</v>
      </c>
      <c r="B8228" t="s">
        <v>556</v>
      </c>
      <c r="C8228" s="80">
        <v>417088</v>
      </c>
      <c r="D8228" t="s">
        <v>35492</v>
      </c>
      <c r="E8228" s="13" t="s">
        <v>552</v>
      </c>
      <c r="F8228" s="83">
        <v>2263</v>
      </c>
      <c r="G8228" t="s">
        <v>151</v>
      </c>
      <c r="H8228" s="13" t="s">
        <v>21276</v>
      </c>
      <c r="I8228">
        <v>0</v>
      </c>
    </row>
    <row r="8229" spans="1:9" x14ac:dyDescent="0.25">
      <c r="A8229" s="13" t="s">
        <v>150</v>
      </c>
      <c r="B8229" t="s">
        <v>556</v>
      </c>
      <c r="C8229" s="80">
        <v>417096</v>
      </c>
      <c r="D8229" t="s">
        <v>35493</v>
      </c>
      <c r="E8229" s="13" t="s">
        <v>552</v>
      </c>
      <c r="F8229" s="83">
        <v>2810</v>
      </c>
      <c r="G8229" t="s">
        <v>151</v>
      </c>
      <c r="H8229" s="13" t="s">
        <v>21819</v>
      </c>
      <c r="I8229">
        <v>0</v>
      </c>
    </row>
    <row r="8230" spans="1:9" x14ac:dyDescent="0.25">
      <c r="A8230" s="13" t="s">
        <v>150</v>
      </c>
      <c r="B8230" t="s">
        <v>556</v>
      </c>
      <c r="C8230" s="80">
        <v>417112</v>
      </c>
      <c r="D8230" t="s">
        <v>35494</v>
      </c>
      <c r="E8230" s="13" t="s">
        <v>552</v>
      </c>
      <c r="F8230" s="83">
        <v>47</v>
      </c>
      <c r="G8230" t="s">
        <v>151</v>
      </c>
      <c r="H8230" s="13" t="s">
        <v>21018</v>
      </c>
      <c r="I8230">
        <v>0</v>
      </c>
    </row>
    <row r="8231" spans="1:9" x14ac:dyDescent="0.25">
      <c r="A8231" s="13" t="s">
        <v>150</v>
      </c>
      <c r="B8231" t="s">
        <v>556</v>
      </c>
      <c r="C8231" s="80">
        <v>417120</v>
      </c>
      <c r="D8231" t="s">
        <v>35495</v>
      </c>
      <c r="E8231" s="13" t="s">
        <v>552</v>
      </c>
      <c r="F8231" s="83">
        <v>4132</v>
      </c>
      <c r="G8231" t="s">
        <v>151</v>
      </c>
      <c r="H8231" s="13" t="s">
        <v>21825</v>
      </c>
      <c r="I8231">
        <v>0</v>
      </c>
    </row>
    <row r="8232" spans="1:9" x14ac:dyDescent="0.25">
      <c r="A8232" s="13" t="s">
        <v>150</v>
      </c>
      <c r="B8232" t="s">
        <v>556</v>
      </c>
      <c r="C8232" s="80">
        <v>417124</v>
      </c>
      <c r="D8232" t="s">
        <v>35496</v>
      </c>
      <c r="E8232" s="13" t="s">
        <v>552</v>
      </c>
      <c r="F8232" s="83">
        <v>206</v>
      </c>
      <c r="G8232" t="s">
        <v>151</v>
      </c>
      <c r="H8232" s="13" t="s">
        <v>21865</v>
      </c>
      <c r="I8232">
        <v>0</v>
      </c>
    </row>
    <row r="8233" spans="1:9" x14ac:dyDescent="0.25">
      <c r="A8233" s="13" t="s">
        <v>150</v>
      </c>
      <c r="B8233" t="s">
        <v>556</v>
      </c>
      <c r="C8233" s="80">
        <v>417132</v>
      </c>
      <c r="D8233" t="s">
        <v>35497</v>
      </c>
      <c r="E8233" s="13" t="s">
        <v>552</v>
      </c>
      <c r="F8233" s="83">
        <v>-54</v>
      </c>
      <c r="G8233" t="s">
        <v>151</v>
      </c>
      <c r="H8233" s="13" t="s">
        <v>21893</v>
      </c>
      <c r="I8233">
        <v>0</v>
      </c>
    </row>
    <row r="8234" spans="1:9" x14ac:dyDescent="0.25">
      <c r="A8234" s="13" t="s">
        <v>150</v>
      </c>
      <c r="B8234" t="s">
        <v>556</v>
      </c>
      <c r="C8234" s="80">
        <v>417136</v>
      </c>
      <c r="D8234" t="s">
        <v>28603</v>
      </c>
      <c r="E8234" s="13" t="s">
        <v>552</v>
      </c>
      <c r="F8234" s="83">
        <v>7697</v>
      </c>
      <c r="G8234" t="s">
        <v>151</v>
      </c>
      <c r="H8234" s="13" t="s">
        <v>21829</v>
      </c>
      <c r="I8234">
        <v>0</v>
      </c>
    </row>
    <row r="8235" spans="1:9" x14ac:dyDescent="0.25">
      <c r="A8235" s="13" t="s">
        <v>150</v>
      </c>
      <c r="B8235" t="s">
        <v>556</v>
      </c>
      <c r="C8235" s="80">
        <v>417140</v>
      </c>
      <c r="D8235" t="s">
        <v>35498</v>
      </c>
      <c r="E8235" s="13" t="s">
        <v>552</v>
      </c>
      <c r="F8235" s="83">
        <v>187</v>
      </c>
      <c r="G8235" t="s">
        <v>151</v>
      </c>
      <c r="H8235" s="13" t="s">
        <v>21787</v>
      </c>
      <c r="I8235">
        <v>0</v>
      </c>
    </row>
    <row r="8236" spans="1:9" x14ac:dyDescent="0.25">
      <c r="A8236" s="13" t="s">
        <v>150</v>
      </c>
      <c r="B8236" t="s">
        <v>556</v>
      </c>
      <c r="C8236" s="80">
        <v>417160</v>
      </c>
      <c r="D8236" t="s">
        <v>35499</v>
      </c>
      <c r="E8236" s="13" t="s">
        <v>552</v>
      </c>
      <c r="F8236" s="83">
        <v>71</v>
      </c>
      <c r="G8236" t="s">
        <v>151</v>
      </c>
      <c r="H8236" s="13" t="s">
        <v>20980</v>
      </c>
      <c r="I8236">
        <v>0</v>
      </c>
    </row>
    <row r="8237" spans="1:9" x14ac:dyDescent="0.25">
      <c r="A8237" s="13" t="s">
        <v>150</v>
      </c>
      <c r="B8237" t="s">
        <v>556</v>
      </c>
      <c r="C8237" s="80">
        <v>417164</v>
      </c>
      <c r="D8237" t="s">
        <v>32661</v>
      </c>
      <c r="E8237" s="13" t="s">
        <v>552</v>
      </c>
      <c r="F8237" s="83">
        <v>2558</v>
      </c>
      <c r="G8237" t="s">
        <v>151</v>
      </c>
      <c r="H8237" s="13" t="s">
        <v>21831</v>
      </c>
      <c r="I8237">
        <v>0</v>
      </c>
    </row>
    <row r="8238" spans="1:9" x14ac:dyDescent="0.25">
      <c r="A8238" s="13" t="s">
        <v>150</v>
      </c>
      <c r="B8238" t="s">
        <v>556</v>
      </c>
      <c r="C8238" s="80">
        <v>417168</v>
      </c>
      <c r="D8238" t="s">
        <v>35500</v>
      </c>
      <c r="E8238" s="13" t="s">
        <v>552</v>
      </c>
      <c r="F8238" s="83">
        <v>39</v>
      </c>
      <c r="G8238" t="s">
        <v>151</v>
      </c>
      <c r="H8238" s="13" t="s">
        <v>22097</v>
      </c>
      <c r="I8238">
        <v>0</v>
      </c>
    </row>
    <row r="8239" spans="1:9" x14ac:dyDescent="0.25">
      <c r="A8239" s="13" t="s">
        <v>150</v>
      </c>
      <c r="B8239" t="s">
        <v>556</v>
      </c>
      <c r="C8239" s="80">
        <v>417184</v>
      </c>
      <c r="D8239" t="s">
        <v>35501</v>
      </c>
      <c r="E8239" s="13" t="s">
        <v>552</v>
      </c>
      <c r="F8239" s="83">
        <v>9</v>
      </c>
      <c r="G8239" t="s">
        <v>151</v>
      </c>
      <c r="H8239" s="13" t="s">
        <v>21460</v>
      </c>
      <c r="I8239">
        <v>0</v>
      </c>
    </row>
    <row r="8240" spans="1:9" x14ac:dyDescent="0.25">
      <c r="A8240" s="13" t="s">
        <v>150</v>
      </c>
      <c r="B8240" t="s">
        <v>556</v>
      </c>
      <c r="C8240" s="80">
        <v>417192</v>
      </c>
      <c r="D8240" t="s">
        <v>33820</v>
      </c>
      <c r="E8240" s="13" t="s">
        <v>552</v>
      </c>
      <c r="F8240" s="83">
        <v>2078</v>
      </c>
      <c r="G8240" t="s">
        <v>151</v>
      </c>
      <c r="H8240" s="13" t="s">
        <v>21837</v>
      </c>
      <c r="I8240">
        <v>0</v>
      </c>
    </row>
    <row r="8241" spans="1:9" x14ac:dyDescent="0.25">
      <c r="A8241" s="13" t="s">
        <v>150</v>
      </c>
      <c r="B8241" t="s">
        <v>556</v>
      </c>
      <c r="C8241" s="80">
        <v>417212</v>
      </c>
      <c r="D8241" t="s">
        <v>35502</v>
      </c>
      <c r="E8241" s="13" t="s">
        <v>552</v>
      </c>
      <c r="F8241" s="83">
        <v>2265</v>
      </c>
      <c r="G8241" t="s">
        <v>151</v>
      </c>
      <c r="H8241" s="13" t="s">
        <v>21787</v>
      </c>
      <c r="I8241">
        <v>0</v>
      </c>
    </row>
    <row r="8242" spans="1:9" x14ac:dyDescent="0.25">
      <c r="A8242" s="13" t="s">
        <v>150</v>
      </c>
      <c r="B8242" t="s">
        <v>556</v>
      </c>
      <c r="C8242" s="80">
        <v>417228</v>
      </c>
      <c r="D8242" t="s">
        <v>35503</v>
      </c>
      <c r="E8242" s="13" t="s">
        <v>552</v>
      </c>
      <c r="F8242" s="83">
        <v>673</v>
      </c>
      <c r="G8242" t="s">
        <v>151</v>
      </c>
      <c r="H8242" s="13" t="s">
        <v>21769</v>
      </c>
      <c r="I8242">
        <v>0</v>
      </c>
    </row>
    <row r="8243" spans="1:9" x14ac:dyDescent="0.25">
      <c r="A8243" s="13" t="s">
        <v>150</v>
      </c>
      <c r="B8243" t="s">
        <v>556</v>
      </c>
      <c r="C8243" s="80">
        <v>417232</v>
      </c>
      <c r="D8243" t="s">
        <v>35504</v>
      </c>
      <c r="E8243" s="13" t="s">
        <v>552</v>
      </c>
      <c r="F8243" s="83">
        <v>41</v>
      </c>
      <c r="G8243" t="s">
        <v>151</v>
      </c>
      <c r="H8243" s="13" t="s">
        <v>21686</v>
      </c>
      <c r="I8243">
        <v>0</v>
      </c>
    </row>
    <row r="8244" spans="1:9" x14ac:dyDescent="0.25">
      <c r="A8244" s="13" t="s">
        <v>150</v>
      </c>
      <c r="B8244" t="s">
        <v>556</v>
      </c>
      <c r="C8244" s="80">
        <v>417256</v>
      </c>
      <c r="D8244" t="s">
        <v>35505</v>
      </c>
      <c r="E8244" s="13" t="s">
        <v>552</v>
      </c>
      <c r="F8244" s="83">
        <v>80</v>
      </c>
      <c r="G8244" t="s">
        <v>151</v>
      </c>
      <c r="H8244" s="13" t="s">
        <v>21650</v>
      </c>
      <c r="I8244">
        <v>0</v>
      </c>
    </row>
    <row r="8245" spans="1:9" x14ac:dyDescent="0.25">
      <c r="A8245" s="13" t="s">
        <v>150</v>
      </c>
      <c r="B8245" t="s">
        <v>556</v>
      </c>
      <c r="C8245" s="80">
        <v>417264</v>
      </c>
      <c r="D8245" t="s">
        <v>35506</v>
      </c>
      <c r="E8245" s="13" t="s">
        <v>552</v>
      </c>
      <c r="F8245" s="83">
        <v>93</v>
      </c>
      <c r="G8245" t="s">
        <v>151</v>
      </c>
      <c r="H8245" s="13" t="s">
        <v>20850</v>
      </c>
      <c r="I8245">
        <v>0</v>
      </c>
    </row>
    <row r="8246" spans="1:9" x14ac:dyDescent="0.25">
      <c r="A8246" s="13" t="s">
        <v>150</v>
      </c>
      <c r="B8246" t="s">
        <v>556</v>
      </c>
      <c r="C8246" s="80">
        <v>417268</v>
      </c>
      <c r="D8246" t="s">
        <v>35507</v>
      </c>
      <c r="E8246" s="13" t="s">
        <v>552</v>
      </c>
      <c r="F8246" s="83">
        <v>2285</v>
      </c>
      <c r="G8246" t="s">
        <v>151</v>
      </c>
      <c r="H8246" s="13" t="s">
        <v>21843</v>
      </c>
      <c r="I8246">
        <v>0</v>
      </c>
    </row>
    <row r="8247" spans="1:9" x14ac:dyDescent="0.25">
      <c r="A8247" s="13" t="s">
        <v>150</v>
      </c>
      <c r="B8247" t="s">
        <v>556</v>
      </c>
      <c r="C8247" s="80">
        <v>417284</v>
      </c>
      <c r="D8247" t="s">
        <v>33332</v>
      </c>
      <c r="E8247" s="13" t="s">
        <v>552</v>
      </c>
      <c r="F8247" s="83">
        <v>2437</v>
      </c>
      <c r="G8247" t="s">
        <v>151</v>
      </c>
      <c r="H8247" s="13" t="s">
        <v>21845</v>
      </c>
      <c r="I8247">
        <v>0</v>
      </c>
    </row>
    <row r="8248" spans="1:9" x14ac:dyDescent="0.25">
      <c r="A8248" s="13" t="s">
        <v>150</v>
      </c>
      <c r="B8248" t="s">
        <v>556</v>
      </c>
      <c r="C8248" s="80">
        <v>417288</v>
      </c>
      <c r="D8248" t="s">
        <v>35508</v>
      </c>
      <c r="E8248" s="13" t="s">
        <v>552</v>
      </c>
      <c r="F8248" s="83">
        <v>2175</v>
      </c>
      <c r="G8248" t="s">
        <v>151</v>
      </c>
      <c r="H8248" s="13" t="s">
        <v>21995</v>
      </c>
      <c r="I8248">
        <v>0</v>
      </c>
    </row>
    <row r="8249" spans="1:9" x14ac:dyDescent="0.25">
      <c r="A8249" s="13" t="s">
        <v>150</v>
      </c>
      <c r="B8249" t="s">
        <v>556</v>
      </c>
      <c r="C8249" s="80">
        <v>417329</v>
      </c>
      <c r="D8249" t="s">
        <v>35509</v>
      </c>
      <c r="E8249" s="13" t="s">
        <v>552</v>
      </c>
      <c r="F8249" s="83">
        <v>3335</v>
      </c>
      <c r="G8249" t="s">
        <v>151</v>
      </c>
      <c r="H8249" s="13" t="s">
        <v>21847</v>
      </c>
      <c r="I8249">
        <v>0</v>
      </c>
    </row>
    <row r="8250" spans="1:9" x14ac:dyDescent="0.25">
      <c r="A8250" s="13" t="s">
        <v>150</v>
      </c>
      <c r="B8250" t="s">
        <v>556</v>
      </c>
      <c r="C8250" s="80">
        <v>417340</v>
      </c>
      <c r="D8250" t="s">
        <v>35510</v>
      </c>
      <c r="E8250" s="13" t="s">
        <v>552</v>
      </c>
      <c r="F8250" s="83">
        <v>472</v>
      </c>
      <c r="G8250" t="s">
        <v>151</v>
      </c>
      <c r="H8250" s="13" t="s">
        <v>20818</v>
      </c>
      <c r="I8250">
        <v>0</v>
      </c>
    </row>
    <row r="8251" spans="1:9" x14ac:dyDescent="0.25">
      <c r="A8251" s="13" t="s">
        <v>150</v>
      </c>
      <c r="B8251" t="s">
        <v>556</v>
      </c>
      <c r="C8251" s="80">
        <v>417376</v>
      </c>
      <c r="D8251" t="s">
        <v>35511</v>
      </c>
      <c r="E8251" s="13" t="s">
        <v>552</v>
      </c>
      <c r="F8251" s="83">
        <v>8667</v>
      </c>
      <c r="G8251" t="s">
        <v>151</v>
      </c>
      <c r="H8251" s="13" t="s">
        <v>21851</v>
      </c>
      <c r="I8251">
        <v>0</v>
      </c>
    </row>
    <row r="8252" spans="1:9" x14ac:dyDescent="0.25">
      <c r="A8252" s="13" t="s">
        <v>150</v>
      </c>
      <c r="B8252" t="s">
        <v>556</v>
      </c>
      <c r="C8252" s="80">
        <v>417380</v>
      </c>
      <c r="D8252" t="s">
        <v>35512</v>
      </c>
      <c r="E8252" s="13" t="s">
        <v>552</v>
      </c>
      <c r="F8252" s="83">
        <v>2092</v>
      </c>
      <c r="G8252" t="s">
        <v>151</v>
      </c>
      <c r="H8252" s="13" t="s">
        <v>21767</v>
      </c>
      <c r="I8252">
        <v>0</v>
      </c>
    </row>
    <row r="8253" spans="1:9" x14ac:dyDescent="0.25">
      <c r="A8253" s="13" t="s">
        <v>150</v>
      </c>
      <c r="B8253" t="s">
        <v>556</v>
      </c>
      <c r="C8253" s="80">
        <v>417388</v>
      </c>
      <c r="D8253" t="s">
        <v>30204</v>
      </c>
      <c r="E8253" s="13" t="s">
        <v>552</v>
      </c>
      <c r="F8253" s="83">
        <v>39</v>
      </c>
      <c r="G8253" t="s">
        <v>151</v>
      </c>
      <c r="H8253" s="13" t="s">
        <v>21038</v>
      </c>
      <c r="I8253">
        <v>0</v>
      </c>
    </row>
    <row r="8254" spans="1:9" x14ac:dyDescent="0.25">
      <c r="A8254" s="13" t="s">
        <v>150</v>
      </c>
      <c r="B8254" t="s">
        <v>556</v>
      </c>
      <c r="C8254" s="80">
        <v>417404</v>
      </c>
      <c r="D8254" t="s">
        <v>35513</v>
      </c>
      <c r="E8254" s="13" t="s">
        <v>552</v>
      </c>
      <c r="F8254" s="83">
        <v>88</v>
      </c>
      <c r="G8254" t="s">
        <v>151</v>
      </c>
      <c r="H8254" s="13" t="s">
        <v>21857</v>
      </c>
      <c r="I8254">
        <v>0</v>
      </c>
    </row>
    <row r="8255" spans="1:9" x14ac:dyDescent="0.25">
      <c r="A8255" s="13" t="s">
        <v>150</v>
      </c>
      <c r="B8255" t="s">
        <v>556</v>
      </c>
      <c r="C8255" s="80">
        <v>417408</v>
      </c>
      <c r="D8255" t="s">
        <v>32894</v>
      </c>
      <c r="E8255" s="13" t="s">
        <v>552</v>
      </c>
      <c r="F8255" s="83">
        <v>2306</v>
      </c>
      <c r="G8255" t="s">
        <v>151</v>
      </c>
      <c r="H8255" s="13" t="s">
        <v>21855</v>
      </c>
      <c r="I8255">
        <v>0</v>
      </c>
    </row>
    <row r="8256" spans="1:9" x14ac:dyDescent="0.25">
      <c r="A8256" s="13" t="s">
        <v>150</v>
      </c>
      <c r="B8256" t="s">
        <v>556</v>
      </c>
      <c r="C8256" s="80">
        <v>417412</v>
      </c>
      <c r="D8256" t="s">
        <v>35514</v>
      </c>
      <c r="E8256" s="13" t="s">
        <v>552</v>
      </c>
      <c r="F8256" s="83">
        <v>2213</v>
      </c>
      <c r="G8256" t="s">
        <v>151</v>
      </c>
      <c r="H8256" s="13" t="s">
        <v>22143</v>
      </c>
      <c r="I8256">
        <v>0</v>
      </c>
    </row>
    <row r="8257" spans="1:9" x14ac:dyDescent="0.25">
      <c r="A8257" s="13" t="s">
        <v>150</v>
      </c>
      <c r="B8257" t="s">
        <v>556</v>
      </c>
      <c r="C8257" s="80">
        <v>417428</v>
      </c>
      <c r="D8257" t="s">
        <v>35515</v>
      </c>
      <c r="E8257" s="13" t="s">
        <v>552</v>
      </c>
      <c r="F8257" s="83">
        <v>3992</v>
      </c>
      <c r="G8257" t="s">
        <v>151</v>
      </c>
      <c r="H8257" s="13" t="s">
        <v>21857</v>
      </c>
      <c r="I8257">
        <v>0</v>
      </c>
    </row>
    <row r="8258" spans="1:9" x14ac:dyDescent="0.25">
      <c r="A8258" s="13" t="s">
        <v>150</v>
      </c>
      <c r="B8258" t="s">
        <v>556</v>
      </c>
      <c r="C8258" s="80">
        <v>417444</v>
      </c>
      <c r="D8258" t="s">
        <v>35516</v>
      </c>
      <c r="E8258" s="13" t="s">
        <v>552</v>
      </c>
      <c r="F8258" s="83">
        <v>2642</v>
      </c>
      <c r="G8258" t="s">
        <v>151</v>
      </c>
      <c r="H8258" s="13" t="s">
        <v>21859</v>
      </c>
      <c r="I8258">
        <v>0</v>
      </c>
    </row>
    <row r="8259" spans="1:9" x14ac:dyDescent="0.25">
      <c r="A8259" s="13" t="s">
        <v>150</v>
      </c>
      <c r="B8259" t="s">
        <v>556</v>
      </c>
      <c r="C8259" s="80">
        <v>417456</v>
      </c>
      <c r="D8259" t="s">
        <v>35517</v>
      </c>
      <c r="E8259" s="13" t="s">
        <v>552</v>
      </c>
      <c r="F8259" s="83">
        <v>4981</v>
      </c>
      <c r="G8259" t="s">
        <v>151</v>
      </c>
      <c r="H8259" s="13" t="s">
        <v>21861</v>
      </c>
      <c r="I8259">
        <v>0</v>
      </c>
    </row>
    <row r="8260" spans="1:9" x14ac:dyDescent="0.25">
      <c r="A8260" s="13" t="s">
        <v>150</v>
      </c>
      <c r="B8260" t="s">
        <v>556</v>
      </c>
      <c r="C8260" s="80">
        <v>417464</v>
      </c>
      <c r="D8260" t="s">
        <v>35518</v>
      </c>
      <c r="E8260" s="13" t="s">
        <v>552</v>
      </c>
      <c r="F8260" s="83">
        <v>3788</v>
      </c>
      <c r="G8260" t="s">
        <v>151</v>
      </c>
      <c r="H8260" s="13" t="s">
        <v>21863</v>
      </c>
      <c r="I8260">
        <v>0</v>
      </c>
    </row>
    <row r="8261" spans="1:9" x14ac:dyDescent="0.25">
      <c r="A8261" s="13" t="s">
        <v>150</v>
      </c>
      <c r="B8261" t="s">
        <v>556</v>
      </c>
      <c r="C8261" s="80">
        <v>417468</v>
      </c>
      <c r="D8261" t="s">
        <v>35519</v>
      </c>
      <c r="E8261" s="13" t="s">
        <v>552</v>
      </c>
      <c r="F8261" s="83">
        <v>3101</v>
      </c>
      <c r="G8261" t="s">
        <v>151</v>
      </c>
      <c r="H8261" s="13" t="s">
        <v>21865</v>
      </c>
      <c r="I8261">
        <v>0</v>
      </c>
    </row>
    <row r="8262" spans="1:9" x14ac:dyDescent="0.25">
      <c r="A8262" s="13" t="s">
        <v>150</v>
      </c>
      <c r="B8262" t="s">
        <v>556</v>
      </c>
      <c r="C8262" s="80">
        <v>417488</v>
      </c>
      <c r="D8262" t="s">
        <v>35520</v>
      </c>
      <c r="E8262" s="13" t="s">
        <v>552</v>
      </c>
      <c r="F8262" s="83">
        <v>865</v>
      </c>
      <c r="G8262" t="s">
        <v>151</v>
      </c>
      <c r="H8262" s="13" t="s">
        <v>20714</v>
      </c>
      <c r="I8262">
        <v>0</v>
      </c>
    </row>
    <row r="8263" spans="1:9" x14ac:dyDescent="0.25">
      <c r="A8263" s="13" t="s">
        <v>150</v>
      </c>
      <c r="B8263" t="s">
        <v>556</v>
      </c>
      <c r="C8263" s="80">
        <v>417496</v>
      </c>
      <c r="D8263" t="s">
        <v>35521</v>
      </c>
      <c r="E8263" s="13" t="s">
        <v>552</v>
      </c>
      <c r="F8263" s="83">
        <v>2401</v>
      </c>
      <c r="G8263" t="s">
        <v>151</v>
      </c>
      <c r="H8263" s="13" t="s">
        <v>21873</v>
      </c>
      <c r="I8263">
        <v>0</v>
      </c>
    </row>
    <row r="8264" spans="1:9" x14ac:dyDescent="0.25">
      <c r="A8264" s="13" t="s">
        <v>150</v>
      </c>
      <c r="B8264" t="s">
        <v>556</v>
      </c>
      <c r="C8264" s="80">
        <v>417500</v>
      </c>
      <c r="D8264" t="s">
        <v>35522</v>
      </c>
      <c r="E8264" s="13" t="s">
        <v>552</v>
      </c>
      <c r="F8264" s="83">
        <v>4</v>
      </c>
      <c r="G8264" t="s">
        <v>151</v>
      </c>
      <c r="H8264" s="13" t="s">
        <v>21356</v>
      </c>
      <c r="I8264">
        <v>0</v>
      </c>
    </row>
    <row r="8265" spans="1:9" x14ac:dyDescent="0.25">
      <c r="A8265" s="13" t="s">
        <v>150</v>
      </c>
      <c r="B8265" t="s">
        <v>556</v>
      </c>
      <c r="C8265" s="80">
        <v>417532</v>
      </c>
      <c r="D8265" t="s">
        <v>35523</v>
      </c>
      <c r="E8265" s="13" t="s">
        <v>552</v>
      </c>
      <c r="F8265" s="83">
        <v>4932</v>
      </c>
      <c r="G8265" t="s">
        <v>151</v>
      </c>
      <c r="H8265" s="13" t="s">
        <v>21883</v>
      </c>
      <c r="I8265">
        <v>0</v>
      </c>
    </row>
    <row r="8266" spans="1:9" x14ac:dyDescent="0.25">
      <c r="A8266" s="13" t="s">
        <v>150</v>
      </c>
      <c r="B8266" t="s">
        <v>556</v>
      </c>
      <c r="C8266" s="80">
        <v>417572</v>
      </c>
      <c r="D8266" t="s">
        <v>35524</v>
      </c>
      <c r="E8266" s="13" t="s">
        <v>552</v>
      </c>
      <c r="F8266" s="83">
        <v>2770</v>
      </c>
      <c r="G8266" t="s">
        <v>151</v>
      </c>
      <c r="H8266" s="13" t="s">
        <v>21889</v>
      </c>
      <c r="I8266">
        <v>0</v>
      </c>
    </row>
    <row r="8267" spans="1:9" x14ac:dyDescent="0.25">
      <c r="A8267" s="13" t="s">
        <v>150</v>
      </c>
      <c r="B8267" t="s">
        <v>556</v>
      </c>
      <c r="C8267" s="80">
        <v>417588</v>
      </c>
      <c r="D8267" t="s">
        <v>35525</v>
      </c>
      <c r="E8267" s="13" t="s">
        <v>552</v>
      </c>
      <c r="F8267" s="83">
        <v>2410</v>
      </c>
      <c r="G8267" t="s">
        <v>151</v>
      </c>
      <c r="H8267" s="13" t="s">
        <v>21893</v>
      </c>
      <c r="I8267">
        <v>0</v>
      </c>
    </row>
    <row r="8268" spans="1:9" x14ac:dyDescent="0.25">
      <c r="A8268" s="13" t="s">
        <v>150</v>
      </c>
      <c r="B8268" t="s">
        <v>556</v>
      </c>
      <c r="C8268" s="80">
        <v>417592</v>
      </c>
      <c r="D8268" t="s">
        <v>35526</v>
      </c>
      <c r="E8268" s="13" t="s">
        <v>552</v>
      </c>
      <c r="F8268" s="83">
        <v>11452</v>
      </c>
      <c r="G8268" t="s">
        <v>151</v>
      </c>
      <c r="H8268" s="13" t="s">
        <v>21895</v>
      </c>
      <c r="I8268">
        <v>0</v>
      </c>
    </row>
    <row r="8269" spans="1:9" x14ac:dyDescent="0.25">
      <c r="A8269" s="13" t="s">
        <v>150</v>
      </c>
      <c r="B8269" t="s">
        <v>556</v>
      </c>
      <c r="C8269" s="80">
        <v>417624</v>
      </c>
      <c r="D8269" t="s">
        <v>35527</v>
      </c>
      <c r="E8269" s="13" t="s">
        <v>552</v>
      </c>
      <c r="F8269" s="83">
        <v>120</v>
      </c>
      <c r="G8269" t="s">
        <v>151</v>
      </c>
      <c r="H8269" s="13" t="s">
        <v>21118</v>
      </c>
      <c r="I8269">
        <v>0</v>
      </c>
    </row>
    <row r="8270" spans="1:9" x14ac:dyDescent="0.25">
      <c r="A8270" s="13" t="s">
        <v>150</v>
      </c>
      <c r="B8270" t="s">
        <v>556</v>
      </c>
      <c r="C8270" s="80">
        <v>417628</v>
      </c>
      <c r="D8270" t="s">
        <v>32334</v>
      </c>
      <c r="E8270" s="13" t="s">
        <v>552</v>
      </c>
      <c r="F8270" s="83">
        <v>11736</v>
      </c>
      <c r="G8270" t="s">
        <v>151</v>
      </c>
      <c r="H8270" s="13" t="s">
        <v>21899</v>
      </c>
      <c r="I8270">
        <v>0</v>
      </c>
    </row>
    <row r="8271" spans="1:9" x14ac:dyDescent="0.25">
      <c r="A8271" s="13" t="s">
        <v>150</v>
      </c>
      <c r="B8271" t="s">
        <v>556</v>
      </c>
      <c r="C8271" s="80">
        <v>417629</v>
      </c>
      <c r="D8271" t="s">
        <v>35528</v>
      </c>
      <c r="E8271" s="13" t="s">
        <v>552</v>
      </c>
      <c r="F8271" s="83">
        <v>8170</v>
      </c>
      <c r="G8271" t="s">
        <v>151</v>
      </c>
      <c r="H8271" s="13" t="s">
        <v>21899</v>
      </c>
      <c r="I8271">
        <v>0</v>
      </c>
    </row>
    <row r="8272" spans="1:9" x14ac:dyDescent="0.25">
      <c r="A8272" s="13" t="s">
        <v>150</v>
      </c>
      <c r="B8272" t="s">
        <v>556</v>
      </c>
      <c r="C8272" s="80">
        <v>417636</v>
      </c>
      <c r="D8272" t="s">
        <v>35529</v>
      </c>
      <c r="E8272" s="13" t="s">
        <v>552</v>
      </c>
      <c r="F8272" s="83">
        <v>2238</v>
      </c>
      <c r="G8272" t="s">
        <v>151</v>
      </c>
      <c r="H8272" s="13" t="s">
        <v>21903</v>
      </c>
      <c r="I8272">
        <v>0</v>
      </c>
    </row>
    <row r="8273" spans="1:9" x14ac:dyDescent="0.25">
      <c r="A8273" s="13" t="s">
        <v>150</v>
      </c>
      <c r="B8273" t="s">
        <v>556</v>
      </c>
      <c r="C8273" s="80">
        <v>417656</v>
      </c>
      <c r="D8273" t="s">
        <v>35530</v>
      </c>
      <c r="E8273" s="13" t="s">
        <v>552</v>
      </c>
      <c r="F8273" s="83">
        <v>2</v>
      </c>
      <c r="G8273" t="s">
        <v>151</v>
      </c>
      <c r="H8273" s="13" t="s">
        <v>20870</v>
      </c>
      <c r="I8273">
        <v>0</v>
      </c>
    </row>
    <row r="8274" spans="1:9" x14ac:dyDescent="0.25">
      <c r="A8274" s="13" t="s">
        <v>150</v>
      </c>
      <c r="B8274" t="s">
        <v>556</v>
      </c>
      <c r="C8274" s="80">
        <v>417660</v>
      </c>
      <c r="D8274" t="s">
        <v>35531</v>
      </c>
      <c r="E8274" s="13" t="s">
        <v>552</v>
      </c>
      <c r="F8274" s="83">
        <v>245</v>
      </c>
      <c r="G8274" t="s">
        <v>151</v>
      </c>
      <c r="H8274" s="13" t="s">
        <v>21969</v>
      </c>
      <c r="I8274">
        <v>0</v>
      </c>
    </row>
    <row r="8275" spans="1:9" x14ac:dyDescent="0.25">
      <c r="A8275" s="13" t="s">
        <v>150</v>
      </c>
      <c r="B8275" t="s">
        <v>556</v>
      </c>
      <c r="C8275" s="80">
        <v>417664</v>
      </c>
      <c r="D8275" t="s">
        <v>33335</v>
      </c>
      <c r="E8275" s="13" t="s">
        <v>552</v>
      </c>
      <c r="F8275" s="83">
        <v>3189</v>
      </c>
      <c r="G8275" t="s">
        <v>151</v>
      </c>
      <c r="H8275" s="13" t="s">
        <v>21909</v>
      </c>
      <c r="I8275">
        <v>0</v>
      </c>
    </row>
    <row r="8276" spans="1:9" x14ac:dyDescent="0.25">
      <c r="A8276" s="13" t="s">
        <v>150</v>
      </c>
      <c r="B8276" t="s">
        <v>556</v>
      </c>
      <c r="C8276" s="80">
        <v>417672</v>
      </c>
      <c r="D8276" t="s">
        <v>35532</v>
      </c>
      <c r="E8276" s="13" t="s">
        <v>552</v>
      </c>
      <c r="F8276" s="83">
        <v>2176</v>
      </c>
      <c r="G8276" t="s">
        <v>151</v>
      </c>
      <c r="H8276" s="13" t="s">
        <v>21911</v>
      </c>
      <c r="I8276">
        <v>0</v>
      </c>
    </row>
    <row r="8277" spans="1:9" x14ac:dyDescent="0.25">
      <c r="A8277" s="13" t="s">
        <v>150</v>
      </c>
      <c r="B8277" t="s">
        <v>556</v>
      </c>
      <c r="C8277" s="80">
        <v>417708</v>
      </c>
      <c r="D8277" t="s">
        <v>35533</v>
      </c>
      <c r="E8277" s="13" t="s">
        <v>552</v>
      </c>
      <c r="F8277" s="83">
        <v>2643</v>
      </c>
      <c r="G8277" t="s">
        <v>151</v>
      </c>
      <c r="H8277" s="13" t="s">
        <v>21919</v>
      </c>
      <c r="I8277">
        <v>0</v>
      </c>
    </row>
    <row r="8278" spans="1:9" x14ac:dyDescent="0.25">
      <c r="A8278" s="13" t="s">
        <v>150</v>
      </c>
      <c r="B8278" t="s">
        <v>556</v>
      </c>
      <c r="C8278" s="80">
        <v>417716</v>
      </c>
      <c r="D8278" t="s">
        <v>35534</v>
      </c>
      <c r="E8278" s="13" t="s">
        <v>552</v>
      </c>
      <c r="F8278" s="83">
        <v>2456</v>
      </c>
      <c r="G8278" t="s">
        <v>151</v>
      </c>
      <c r="H8278" s="13" t="s">
        <v>21923</v>
      </c>
      <c r="I8278">
        <v>0</v>
      </c>
    </row>
    <row r="8279" spans="1:9" x14ac:dyDescent="0.25">
      <c r="A8279" s="13" t="s">
        <v>150</v>
      </c>
      <c r="B8279" t="s">
        <v>556</v>
      </c>
      <c r="C8279" s="80">
        <v>417720</v>
      </c>
      <c r="D8279" t="s">
        <v>35535</v>
      </c>
      <c r="E8279" s="13" t="s">
        <v>552</v>
      </c>
      <c r="F8279" s="83">
        <v>0</v>
      </c>
      <c r="G8279" t="s">
        <v>151</v>
      </c>
      <c r="H8279" s="13" t="s">
        <v>21490</v>
      </c>
      <c r="I8279">
        <v>0</v>
      </c>
    </row>
    <row r="8280" spans="1:9" x14ac:dyDescent="0.25">
      <c r="A8280" s="13" t="s">
        <v>150</v>
      </c>
      <c r="B8280" t="s">
        <v>556</v>
      </c>
      <c r="C8280" s="80">
        <v>417756</v>
      </c>
      <c r="D8280" t="s">
        <v>35536</v>
      </c>
      <c r="E8280" s="13" t="s">
        <v>552</v>
      </c>
      <c r="F8280" s="83">
        <v>2230</v>
      </c>
      <c r="G8280" t="s">
        <v>151</v>
      </c>
      <c r="H8280" s="13" t="s">
        <v>22143</v>
      </c>
      <c r="I8280">
        <v>0</v>
      </c>
    </row>
    <row r="8281" spans="1:9" x14ac:dyDescent="0.25">
      <c r="A8281" s="13" t="s">
        <v>150</v>
      </c>
      <c r="B8281" t="s">
        <v>556</v>
      </c>
      <c r="C8281" s="80">
        <v>417760</v>
      </c>
      <c r="D8281" t="s">
        <v>35537</v>
      </c>
      <c r="E8281" s="13" t="s">
        <v>552</v>
      </c>
      <c r="F8281" s="83">
        <v>2053</v>
      </c>
      <c r="G8281" t="s">
        <v>151</v>
      </c>
      <c r="H8281" s="13" t="s">
        <v>20776</v>
      </c>
      <c r="I8281">
        <v>0</v>
      </c>
    </row>
    <row r="8282" spans="1:9" x14ac:dyDescent="0.25">
      <c r="A8282" s="13" t="s">
        <v>150</v>
      </c>
      <c r="B8282" t="s">
        <v>556</v>
      </c>
      <c r="C8282" s="80">
        <v>417784</v>
      </c>
      <c r="D8282" t="s">
        <v>35538</v>
      </c>
      <c r="E8282" s="13" t="s">
        <v>552</v>
      </c>
      <c r="F8282" s="83">
        <v>53</v>
      </c>
      <c r="G8282" t="s">
        <v>151</v>
      </c>
      <c r="H8282" s="13" t="s">
        <v>20754</v>
      </c>
      <c r="I8282">
        <v>0</v>
      </c>
    </row>
    <row r="8283" spans="1:9" x14ac:dyDescent="0.25">
      <c r="A8283" s="13" t="s">
        <v>150</v>
      </c>
      <c r="B8283" t="s">
        <v>556</v>
      </c>
      <c r="C8283" s="80">
        <v>417788</v>
      </c>
      <c r="D8283" t="s">
        <v>35539</v>
      </c>
      <c r="E8283" s="13" t="s">
        <v>552</v>
      </c>
      <c r="F8283" s="83">
        <v>170</v>
      </c>
      <c r="G8283" t="s">
        <v>151</v>
      </c>
      <c r="H8283" s="13" t="s">
        <v>21456</v>
      </c>
      <c r="I8283">
        <v>0</v>
      </c>
    </row>
    <row r="8284" spans="1:9" x14ac:dyDescent="0.25">
      <c r="A8284" s="13" t="s">
        <v>150</v>
      </c>
      <c r="B8284" t="s">
        <v>556</v>
      </c>
      <c r="C8284" s="80">
        <v>417820</v>
      </c>
      <c r="D8284" t="s">
        <v>35540</v>
      </c>
      <c r="E8284" s="13" t="s">
        <v>552</v>
      </c>
      <c r="F8284" s="83">
        <v>2160</v>
      </c>
      <c r="G8284" t="s">
        <v>151</v>
      </c>
      <c r="H8284" s="13" t="s">
        <v>20952</v>
      </c>
      <c r="I8284">
        <v>0</v>
      </c>
    </row>
    <row r="8285" spans="1:9" x14ac:dyDescent="0.25">
      <c r="A8285" s="13" t="s">
        <v>150</v>
      </c>
      <c r="B8285" t="s">
        <v>556</v>
      </c>
      <c r="C8285" s="80">
        <v>417824</v>
      </c>
      <c r="D8285" t="s">
        <v>35541</v>
      </c>
      <c r="E8285" s="13" t="s">
        <v>552</v>
      </c>
      <c r="F8285" s="83">
        <v>2186</v>
      </c>
      <c r="G8285" t="s">
        <v>151</v>
      </c>
      <c r="H8285" s="13" t="s">
        <v>21819</v>
      </c>
      <c r="I8285">
        <v>0</v>
      </c>
    </row>
    <row r="8286" spans="1:9" x14ac:dyDescent="0.25">
      <c r="A8286" s="13" t="s">
        <v>150</v>
      </c>
      <c r="B8286" t="s">
        <v>556</v>
      </c>
      <c r="C8286" s="80">
        <v>417828</v>
      </c>
      <c r="D8286" t="s">
        <v>35542</v>
      </c>
      <c r="E8286" s="13" t="s">
        <v>552</v>
      </c>
      <c r="F8286" s="83">
        <v>5876</v>
      </c>
      <c r="G8286" t="s">
        <v>151</v>
      </c>
      <c r="H8286" s="13" t="s">
        <v>21937</v>
      </c>
      <c r="I8286">
        <v>0</v>
      </c>
    </row>
    <row r="8287" spans="1:9" x14ac:dyDescent="0.25">
      <c r="A8287" s="13" t="s">
        <v>150</v>
      </c>
      <c r="B8287" t="s">
        <v>556</v>
      </c>
      <c r="C8287" s="80">
        <v>417832</v>
      </c>
      <c r="D8287" t="s">
        <v>35543</v>
      </c>
      <c r="E8287" s="13" t="s">
        <v>552</v>
      </c>
      <c r="F8287" s="83">
        <v>320</v>
      </c>
      <c r="G8287" t="s">
        <v>151</v>
      </c>
      <c r="H8287" s="13" t="s">
        <v>20790</v>
      </c>
      <c r="I8287">
        <v>0</v>
      </c>
    </row>
    <row r="8288" spans="1:9" x14ac:dyDescent="0.25">
      <c r="A8288" s="13" t="s">
        <v>150</v>
      </c>
      <c r="B8288" t="s">
        <v>556</v>
      </c>
      <c r="C8288" s="80">
        <v>417836</v>
      </c>
      <c r="D8288" t="s">
        <v>35544</v>
      </c>
      <c r="E8288" s="13" t="s">
        <v>552</v>
      </c>
      <c r="F8288" s="83">
        <v>3308</v>
      </c>
      <c r="G8288" t="s">
        <v>151</v>
      </c>
      <c r="H8288" s="13" t="s">
        <v>21939</v>
      </c>
      <c r="I8288">
        <v>0</v>
      </c>
    </row>
    <row r="8289" spans="1:9" x14ac:dyDescent="0.25">
      <c r="A8289" s="13" t="s">
        <v>150</v>
      </c>
      <c r="B8289" t="s">
        <v>556</v>
      </c>
      <c r="C8289" s="80">
        <v>417840</v>
      </c>
      <c r="D8289" t="s">
        <v>35545</v>
      </c>
      <c r="E8289" s="13" t="s">
        <v>552</v>
      </c>
      <c r="F8289" s="83">
        <v>2108</v>
      </c>
      <c r="G8289" t="s">
        <v>151</v>
      </c>
      <c r="H8289" s="13" t="s">
        <v>20948</v>
      </c>
      <c r="I8289">
        <v>0</v>
      </c>
    </row>
    <row r="8290" spans="1:9" x14ac:dyDescent="0.25">
      <c r="A8290" s="13" t="s">
        <v>150</v>
      </c>
      <c r="B8290" t="s">
        <v>556</v>
      </c>
      <c r="C8290" s="80">
        <v>417848</v>
      </c>
      <c r="D8290" t="s">
        <v>32687</v>
      </c>
      <c r="E8290" s="13" t="s">
        <v>552</v>
      </c>
      <c r="F8290" s="83">
        <v>4118</v>
      </c>
      <c r="G8290" t="s">
        <v>151</v>
      </c>
      <c r="H8290" s="13" t="s">
        <v>21941</v>
      </c>
      <c r="I8290">
        <v>0</v>
      </c>
    </row>
    <row r="8291" spans="1:9" x14ac:dyDescent="0.25">
      <c r="A8291" s="13" t="s">
        <v>150</v>
      </c>
      <c r="B8291" t="s">
        <v>556</v>
      </c>
      <c r="C8291" s="80">
        <v>417852</v>
      </c>
      <c r="D8291" t="s">
        <v>35546</v>
      </c>
      <c r="E8291" s="13" t="s">
        <v>552</v>
      </c>
      <c r="F8291" s="83">
        <v>1393</v>
      </c>
      <c r="G8291" t="s">
        <v>151</v>
      </c>
      <c r="H8291" s="13" t="s">
        <v>21250</v>
      </c>
      <c r="I8291">
        <v>0</v>
      </c>
    </row>
    <row r="8292" spans="1:9" x14ac:dyDescent="0.25">
      <c r="A8292" s="13" t="s">
        <v>150</v>
      </c>
      <c r="B8292" t="s">
        <v>556</v>
      </c>
      <c r="C8292" s="80">
        <v>417860</v>
      </c>
      <c r="D8292" t="s">
        <v>35547</v>
      </c>
      <c r="E8292" s="13" t="s">
        <v>552</v>
      </c>
      <c r="F8292" s="83">
        <v>2001</v>
      </c>
      <c r="G8292" t="s">
        <v>151</v>
      </c>
      <c r="H8292" s="13" t="s">
        <v>21943</v>
      </c>
      <c r="I8292">
        <v>0</v>
      </c>
    </row>
    <row r="8293" spans="1:9" x14ac:dyDescent="0.25">
      <c r="A8293" s="13" t="s">
        <v>150</v>
      </c>
      <c r="B8293" t="s">
        <v>556</v>
      </c>
      <c r="C8293" s="80">
        <v>417864</v>
      </c>
      <c r="D8293" t="s">
        <v>35548</v>
      </c>
      <c r="E8293" s="13" t="s">
        <v>552</v>
      </c>
      <c r="F8293" s="83">
        <v>2026</v>
      </c>
      <c r="G8293" t="s">
        <v>151</v>
      </c>
      <c r="H8293" s="13" t="s">
        <v>21730</v>
      </c>
      <c r="I8293">
        <v>0</v>
      </c>
    </row>
    <row r="8294" spans="1:9" x14ac:dyDescent="0.25">
      <c r="A8294" s="13" t="s">
        <v>150</v>
      </c>
      <c r="B8294" t="s">
        <v>556</v>
      </c>
      <c r="C8294" s="80">
        <v>417872</v>
      </c>
      <c r="D8294" t="s">
        <v>35549</v>
      </c>
      <c r="E8294" s="13" t="s">
        <v>552</v>
      </c>
      <c r="F8294" s="83">
        <v>1425</v>
      </c>
      <c r="G8294" t="s">
        <v>151</v>
      </c>
      <c r="H8294" s="13" t="s">
        <v>21250</v>
      </c>
      <c r="I8294">
        <v>0</v>
      </c>
    </row>
    <row r="8295" spans="1:9" x14ac:dyDescent="0.25">
      <c r="A8295" s="13" t="s">
        <v>150</v>
      </c>
      <c r="B8295" t="s">
        <v>556</v>
      </c>
      <c r="C8295" s="80">
        <v>417888</v>
      </c>
      <c r="D8295" t="s">
        <v>35550</v>
      </c>
      <c r="E8295" s="13" t="s">
        <v>552</v>
      </c>
      <c r="F8295" s="83">
        <v>2055</v>
      </c>
      <c r="G8295" t="s">
        <v>151</v>
      </c>
      <c r="H8295" s="13" t="s">
        <v>20704</v>
      </c>
      <c r="I8295">
        <v>0</v>
      </c>
    </row>
    <row r="8296" spans="1:9" x14ac:dyDescent="0.25">
      <c r="A8296" s="13" t="s">
        <v>150</v>
      </c>
      <c r="B8296" t="s">
        <v>556</v>
      </c>
      <c r="C8296" s="80">
        <v>417904</v>
      </c>
      <c r="D8296" t="s">
        <v>33583</v>
      </c>
      <c r="E8296" s="13" t="s">
        <v>552</v>
      </c>
      <c r="F8296" s="83">
        <v>12983</v>
      </c>
      <c r="G8296" t="s">
        <v>151</v>
      </c>
      <c r="H8296" s="13" t="s">
        <v>21949</v>
      </c>
      <c r="I8296">
        <v>0</v>
      </c>
    </row>
    <row r="8297" spans="1:9" x14ac:dyDescent="0.25">
      <c r="A8297" s="13" t="s">
        <v>150</v>
      </c>
      <c r="B8297" t="s">
        <v>556</v>
      </c>
      <c r="C8297" s="80">
        <v>417940</v>
      </c>
      <c r="D8297" t="s">
        <v>35551</v>
      </c>
      <c r="E8297" s="13" t="s">
        <v>552</v>
      </c>
      <c r="F8297" s="83">
        <v>2359</v>
      </c>
      <c r="G8297" t="s">
        <v>151</v>
      </c>
      <c r="H8297" s="13" t="s">
        <v>21006</v>
      </c>
      <c r="I8297">
        <v>0</v>
      </c>
    </row>
    <row r="8298" spans="1:9" x14ac:dyDescent="0.25">
      <c r="A8298" s="13" t="s">
        <v>150</v>
      </c>
      <c r="B8298" t="s">
        <v>556</v>
      </c>
      <c r="C8298" s="80">
        <v>417948</v>
      </c>
      <c r="D8298" t="s">
        <v>35552</v>
      </c>
      <c r="E8298" s="13" t="s">
        <v>552</v>
      </c>
      <c r="F8298" s="83">
        <v>2168</v>
      </c>
      <c r="G8298" t="s">
        <v>151</v>
      </c>
      <c r="H8298" s="13" t="s">
        <v>20644</v>
      </c>
      <c r="I8298">
        <v>0</v>
      </c>
    </row>
    <row r="8299" spans="1:9" x14ac:dyDescent="0.25">
      <c r="A8299" s="13" t="s">
        <v>150</v>
      </c>
      <c r="B8299" t="s">
        <v>556</v>
      </c>
      <c r="C8299" s="80">
        <v>417968</v>
      </c>
      <c r="D8299" t="s">
        <v>35553</v>
      </c>
      <c r="E8299" s="13" t="s">
        <v>552</v>
      </c>
      <c r="F8299" s="83">
        <v>271</v>
      </c>
      <c r="G8299" t="s">
        <v>151</v>
      </c>
      <c r="H8299" s="13" t="s">
        <v>21570</v>
      </c>
      <c r="I8299">
        <v>0</v>
      </c>
    </row>
    <row r="8300" spans="1:9" x14ac:dyDescent="0.25">
      <c r="A8300" s="13" t="s">
        <v>150</v>
      </c>
      <c r="B8300" t="s">
        <v>556</v>
      </c>
      <c r="C8300" s="80">
        <v>417972</v>
      </c>
      <c r="D8300" t="s">
        <v>35554</v>
      </c>
      <c r="E8300" s="13" t="s">
        <v>552</v>
      </c>
      <c r="F8300" s="83">
        <v>1966</v>
      </c>
      <c r="G8300" t="s">
        <v>151</v>
      </c>
      <c r="H8300" s="13" t="s">
        <v>21953</v>
      </c>
      <c r="I8300">
        <v>0</v>
      </c>
    </row>
    <row r="8301" spans="1:9" x14ac:dyDescent="0.25">
      <c r="A8301" s="13" t="s">
        <v>150</v>
      </c>
      <c r="B8301" t="s">
        <v>556</v>
      </c>
      <c r="C8301" s="80">
        <v>417980</v>
      </c>
      <c r="D8301" t="s">
        <v>35555</v>
      </c>
      <c r="E8301" s="13" t="s">
        <v>552</v>
      </c>
      <c r="F8301" s="83">
        <v>1911</v>
      </c>
      <c r="G8301" t="s">
        <v>151</v>
      </c>
      <c r="H8301" s="13" t="s">
        <v>20918</v>
      </c>
      <c r="I8301">
        <v>0</v>
      </c>
    </row>
    <row r="8302" spans="1:9" x14ac:dyDescent="0.25">
      <c r="A8302" s="13" t="s">
        <v>150</v>
      </c>
      <c r="B8302" t="s">
        <v>556</v>
      </c>
      <c r="C8302" s="80">
        <v>417988</v>
      </c>
      <c r="D8302" t="s">
        <v>35556</v>
      </c>
      <c r="E8302" s="13" t="s">
        <v>552</v>
      </c>
      <c r="F8302" s="83">
        <v>361</v>
      </c>
      <c r="G8302" t="s">
        <v>151</v>
      </c>
      <c r="H8302" s="13" t="s">
        <v>21568</v>
      </c>
      <c r="I8302">
        <v>0</v>
      </c>
    </row>
    <row r="8303" spans="1:9" x14ac:dyDescent="0.25">
      <c r="A8303" s="13" t="s">
        <v>150</v>
      </c>
      <c r="B8303" t="s">
        <v>556</v>
      </c>
      <c r="C8303" s="80">
        <v>417996</v>
      </c>
      <c r="D8303" t="s">
        <v>35557</v>
      </c>
      <c r="E8303" s="13" t="s">
        <v>552</v>
      </c>
      <c r="F8303" s="83">
        <v>2161</v>
      </c>
      <c r="G8303" t="s">
        <v>151</v>
      </c>
      <c r="H8303" s="13" t="s">
        <v>20898</v>
      </c>
      <c r="I8303">
        <v>0</v>
      </c>
    </row>
    <row r="8304" spans="1:9" x14ac:dyDescent="0.25">
      <c r="A8304" s="13" t="s">
        <v>150</v>
      </c>
      <c r="B8304" t="s">
        <v>556</v>
      </c>
      <c r="C8304" s="80">
        <v>418000</v>
      </c>
      <c r="D8304" t="s">
        <v>35558</v>
      </c>
      <c r="E8304" s="13" t="s">
        <v>552</v>
      </c>
      <c r="F8304" s="83">
        <v>1475</v>
      </c>
      <c r="G8304" t="s">
        <v>151</v>
      </c>
      <c r="H8304" s="13" t="s">
        <v>20648</v>
      </c>
      <c r="I8304">
        <v>0</v>
      </c>
    </row>
    <row r="8305" spans="1:9" x14ac:dyDescent="0.25">
      <c r="A8305" s="13" t="s">
        <v>150</v>
      </c>
      <c r="B8305" t="s">
        <v>556</v>
      </c>
      <c r="C8305" s="80">
        <v>418008</v>
      </c>
      <c r="D8305" t="s">
        <v>35559</v>
      </c>
      <c r="E8305" s="13" t="s">
        <v>552</v>
      </c>
      <c r="F8305" s="83">
        <v>52</v>
      </c>
      <c r="G8305" t="s">
        <v>151</v>
      </c>
      <c r="H8305" s="13" t="s">
        <v>20918</v>
      </c>
      <c r="I8305">
        <v>0</v>
      </c>
    </row>
    <row r="8306" spans="1:9" x14ac:dyDescent="0.25">
      <c r="A8306" s="13" t="s">
        <v>150</v>
      </c>
      <c r="B8306" t="s">
        <v>556</v>
      </c>
      <c r="C8306" s="80">
        <v>418012</v>
      </c>
      <c r="D8306" t="s">
        <v>35560</v>
      </c>
      <c r="E8306" s="13" t="s">
        <v>552</v>
      </c>
      <c r="F8306" s="83">
        <v>2139</v>
      </c>
      <c r="G8306" t="s">
        <v>151</v>
      </c>
      <c r="H8306" s="13" t="s">
        <v>21634</v>
      </c>
      <c r="I8306">
        <v>0</v>
      </c>
    </row>
    <row r="8307" spans="1:9" x14ac:dyDescent="0.25">
      <c r="A8307" s="13" t="s">
        <v>150</v>
      </c>
      <c r="B8307" t="s">
        <v>556</v>
      </c>
      <c r="C8307" s="80">
        <v>418028</v>
      </c>
      <c r="D8307" t="s">
        <v>35561</v>
      </c>
      <c r="E8307" s="13" t="s">
        <v>552</v>
      </c>
      <c r="F8307" s="83">
        <v>2292</v>
      </c>
      <c r="G8307" t="s">
        <v>151</v>
      </c>
      <c r="H8307" s="13" t="s">
        <v>21959</v>
      </c>
      <c r="I8307">
        <v>0</v>
      </c>
    </row>
    <row r="8308" spans="1:9" x14ac:dyDescent="0.25">
      <c r="A8308" s="13" t="s">
        <v>150</v>
      </c>
      <c r="B8308" t="s">
        <v>556</v>
      </c>
      <c r="C8308" s="80">
        <v>418040</v>
      </c>
      <c r="D8308" t="s">
        <v>35562</v>
      </c>
      <c r="E8308" s="13" t="s">
        <v>552</v>
      </c>
      <c r="F8308" s="83">
        <v>349</v>
      </c>
      <c r="G8308" t="s">
        <v>151</v>
      </c>
      <c r="H8308" s="13" t="s">
        <v>21855</v>
      </c>
      <c r="I8308">
        <v>0</v>
      </c>
    </row>
    <row r="8309" spans="1:9" x14ac:dyDescent="0.25">
      <c r="A8309" s="13" t="s">
        <v>150</v>
      </c>
      <c r="B8309" t="s">
        <v>556</v>
      </c>
      <c r="C8309" s="80">
        <v>418056</v>
      </c>
      <c r="D8309" t="s">
        <v>35563</v>
      </c>
      <c r="E8309" s="13" t="s">
        <v>552</v>
      </c>
      <c r="F8309" s="83">
        <v>685</v>
      </c>
      <c r="G8309" t="s">
        <v>151</v>
      </c>
      <c r="H8309" s="13" t="s">
        <v>20636</v>
      </c>
      <c r="I8309">
        <v>0</v>
      </c>
    </row>
    <row r="8310" spans="1:9" x14ac:dyDescent="0.25">
      <c r="A8310" s="13" t="s">
        <v>150</v>
      </c>
      <c r="B8310" t="s">
        <v>556</v>
      </c>
      <c r="C8310" s="80">
        <v>418064</v>
      </c>
      <c r="D8310" t="s">
        <v>35564</v>
      </c>
      <c r="E8310" s="13" t="s">
        <v>552</v>
      </c>
      <c r="F8310" s="83">
        <v>2471</v>
      </c>
      <c r="G8310" t="s">
        <v>151</v>
      </c>
      <c r="H8310" s="13" t="s">
        <v>20624</v>
      </c>
      <c r="I8310">
        <v>0</v>
      </c>
    </row>
    <row r="8311" spans="1:9" x14ac:dyDescent="0.25">
      <c r="A8311" s="13" t="s">
        <v>150</v>
      </c>
      <c r="B8311" t="s">
        <v>556</v>
      </c>
      <c r="C8311" s="80">
        <v>418068</v>
      </c>
      <c r="D8311" t="s">
        <v>35565</v>
      </c>
      <c r="E8311" s="13" t="s">
        <v>552</v>
      </c>
      <c r="F8311" s="83">
        <v>122</v>
      </c>
      <c r="G8311" t="s">
        <v>151</v>
      </c>
      <c r="H8311" s="13" t="s">
        <v>20876</v>
      </c>
      <c r="I8311">
        <v>0</v>
      </c>
    </row>
    <row r="8312" spans="1:9" x14ac:dyDescent="0.25">
      <c r="A8312" s="13" t="s">
        <v>150</v>
      </c>
      <c r="B8312" t="s">
        <v>556</v>
      </c>
      <c r="C8312" s="80">
        <v>418072</v>
      </c>
      <c r="D8312" t="s">
        <v>35566</v>
      </c>
      <c r="E8312" s="13" t="s">
        <v>552</v>
      </c>
      <c r="F8312" s="83">
        <v>2081</v>
      </c>
      <c r="G8312" t="s">
        <v>151</v>
      </c>
      <c r="H8312" s="13" t="s">
        <v>21730</v>
      </c>
      <c r="I8312">
        <v>0</v>
      </c>
    </row>
    <row r="8313" spans="1:9" x14ac:dyDescent="0.25">
      <c r="A8313" s="13" t="s">
        <v>150</v>
      </c>
      <c r="B8313" t="s">
        <v>556</v>
      </c>
      <c r="C8313" s="80">
        <v>418088</v>
      </c>
      <c r="D8313" t="s">
        <v>35567</v>
      </c>
      <c r="E8313" s="13" t="s">
        <v>552</v>
      </c>
      <c r="F8313" s="83">
        <v>41362</v>
      </c>
      <c r="G8313" t="s">
        <v>151</v>
      </c>
      <c r="H8313" s="13" t="s">
        <v>21961</v>
      </c>
      <c r="I8313">
        <v>0</v>
      </c>
    </row>
    <row r="8314" spans="1:9" x14ac:dyDescent="0.25">
      <c r="A8314" s="13" t="s">
        <v>150</v>
      </c>
      <c r="B8314" t="s">
        <v>556</v>
      </c>
      <c r="C8314" s="80">
        <v>418140</v>
      </c>
      <c r="D8314" t="s">
        <v>35568</v>
      </c>
      <c r="E8314" s="13" t="s">
        <v>552</v>
      </c>
      <c r="F8314" s="83">
        <v>53</v>
      </c>
      <c r="G8314" t="s">
        <v>151</v>
      </c>
      <c r="H8314" s="13" t="s">
        <v>21837</v>
      </c>
      <c r="I8314">
        <v>0</v>
      </c>
    </row>
    <row r="8315" spans="1:9" x14ac:dyDescent="0.25">
      <c r="A8315" s="13" t="s">
        <v>150</v>
      </c>
      <c r="B8315" t="s">
        <v>556</v>
      </c>
      <c r="C8315" s="80">
        <v>418152</v>
      </c>
      <c r="D8315" t="s">
        <v>35569</v>
      </c>
      <c r="E8315" s="13" t="s">
        <v>552</v>
      </c>
      <c r="F8315" s="83">
        <v>1489</v>
      </c>
      <c r="G8315" t="s">
        <v>151</v>
      </c>
      <c r="H8315" s="13" t="s">
        <v>21969</v>
      </c>
      <c r="I8315">
        <v>0</v>
      </c>
    </row>
    <row r="8316" spans="1:9" x14ac:dyDescent="0.25">
      <c r="A8316" s="13" t="s">
        <v>150</v>
      </c>
      <c r="B8316" t="s">
        <v>556</v>
      </c>
      <c r="C8316" s="80">
        <v>418176</v>
      </c>
      <c r="D8316" t="s">
        <v>35570</v>
      </c>
      <c r="E8316" s="13" t="s">
        <v>552</v>
      </c>
      <c r="F8316" s="83">
        <v>2598</v>
      </c>
      <c r="G8316" t="s">
        <v>151</v>
      </c>
      <c r="H8316" s="13" t="s">
        <v>21118</v>
      </c>
      <c r="I8316">
        <v>0</v>
      </c>
    </row>
    <row r="8317" spans="1:9" x14ac:dyDescent="0.25">
      <c r="A8317" s="13" t="s">
        <v>150</v>
      </c>
      <c r="B8317" t="s">
        <v>556</v>
      </c>
      <c r="C8317" s="80">
        <v>418180</v>
      </c>
      <c r="D8317" t="s">
        <v>35571</v>
      </c>
      <c r="E8317" s="13" t="s">
        <v>552</v>
      </c>
      <c r="F8317" s="83">
        <v>1964</v>
      </c>
      <c r="G8317" t="s">
        <v>151</v>
      </c>
      <c r="H8317" s="13" t="s">
        <v>20806</v>
      </c>
      <c r="I8317">
        <v>0</v>
      </c>
    </row>
    <row r="8318" spans="1:9" x14ac:dyDescent="0.25">
      <c r="A8318" s="13" t="s">
        <v>150</v>
      </c>
      <c r="B8318" t="s">
        <v>556</v>
      </c>
      <c r="C8318" s="80">
        <v>418188</v>
      </c>
      <c r="D8318" t="s">
        <v>35572</v>
      </c>
      <c r="E8318" s="13" t="s">
        <v>552</v>
      </c>
      <c r="F8318" s="83">
        <v>1971</v>
      </c>
      <c r="G8318" t="s">
        <v>151</v>
      </c>
      <c r="H8318" s="13" t="s">
        <v>21973</v>
      </c>
      <c r="I8318">
        <v>0</v>
      </c>
    </row>
    <row r="8319" spans="1:9" x14ac:dyDescent="0.25">
      <c r="A8319" s="13" t="s">
        <v>150</v>
      </c>
      <c r="B8319" t="s">
        <v>556</v>
      </c>
      <c r="C8319" s="80">
        <v>418216</v>
      </c>
      <c r="D8319" t="s">
        <v>35573</v>
      </c>
      <c r="E8319" s="13" t="s">
        <v>552</v>
      </c>
      <c r="F8319" s="83">
        <v>4</v>
      </c>
      <c r="G8319" t="s">
        <v>151</v>
      </c>
      <c r="H8319" s="13" t="s">
        <v>21418</v>
      </c>
      <c r="I8319">
        <v>0</v>
      </c>
    </row>
    <row r="8320" spans="1:9" x14ac:dyDescent="0.25">
      <c r="A8320" s="13" t="s">
        <v>150</v>
      </c>
      <c r="B8320" t="s">
        <v>556</v>
      </c>
      <c r="C8320" s="80">
        <v>418220</v>
      </c>
      <c r="D8320" t="s">
        <v>35574</v>
      </c>
      <c r="E8320" s="13" t="s">
        <v>552</v>
      </c>
      <c r="F8320" s="83">
        <v>1885</v>
      </c>
      <c r="G8320" t="s">
        <v>151</v>
      </c>
      <c r="H8320" s="13" t="s">
        <v>21977</v>
      </c>
      <c r="I8320">
        <v>0</v>
      </c>
    </row>
    <row r="8321" spans="1:9" x14ac:dyDescent="0.25">
      <c r="A8321" s="13" t="s">
        <v>150</v>
      </c>
      <c r="B8321" t="s">
        <v>556</v>
      </c>
      <c r="C8321" s="80">
        <v>418236</v>
      </c>
      <c r="D8321" t="s">
        <v>35575</v>
      </c>
      <c r="E8321" s="13" t="s">
        <v>552</v>
      </c>
      <c r="F8321" s="83">
        <v>2211</v>
      </c>
      <c r="G8321" t="s">
        <v>151</v>
      </c>
      <c r="H8321" s="13" t="s">
        <v>21767</v>
      </c>
      <c r="I8321">
        <v>0</v>
      </c>
    </row>
    <row r="8322" spans="1:9" x14ac:dyDescent="0.25">
      <c r="A8322" s="13" t="s">
        <v>150</v>
      </c>
      <c r="B8322" t="s">
        <v>556</v>
      </c>
      <c r="C8322" s="80">
        <v>418240</v>
      </c>
      <c r="D8322" t="s">
        <v>35576</v>
      </c>
      <c r="E8322" s="13" t="s">
        <v>552</v>
      </c>
      <c r="F8322" s="83">
        <v>2141</v>
      </c>
      <c r="G8322" t="s">
        <v>151</v>
      </c>
      <c r="H8322" s="13" t="s">
        <v>20776</v>
      </c>
      <c r="I8322">
        <v>0</v>
      </c>
    </row>
    <row r="8323" spans="1:9" x14ac:dyDescent="0.25">
      <c r="A8323" s="13" t="s">
        <v>150</v>
      </c>
      <c r="B8323" t="s">
        <v>556</v>
      </c>
      <c r="C8323" s="80">
        <v>418280</v>
      </c>
      <c r="D8323" t="s">
        <v>35577</v>
      </c>
      <c r="E8323" s="13" t="s">
        <v>552</v>
      </c>
      <c r="F8323" s="83">
        <v>926</v>
      </c>
      <c r="G8323" t="s">
        <v>151</v>
      </c>
      <c r="H8323" s="13" t="s">
        <v>22115</v>
      </c>
      <c r="I8323">
        <v>0</v>
      </c>
    </row>
    <row r="8324" spans="1:9" x14ac:dyDescent="0.25">
      <c r="A8324" s="13" t="s">
        <v>150</v>
      </c>
      <c r="B8324" t="s">
        <v>556</v>
      </c>
      <c r="C8324" s="80">
        <v>418316</v>
      </c>
      <c r="D8324" t="s">
        <v>35578</v>
      </c>
      <c r="E8324" s="13" t="s">
        <v>552</v>
      </c>
      <c r="F8324" s="83">
        <v>30</v>
      </c>
      <c r="G8324" t="s">
        <v>151</v>
      </c>
      <c r="H8324" s="13" t="s">
        <v>22097</v>
      </c>
      <c r="I8324">
        <v>0</v>
      </c>
    </row>
    <row r="8325" spans="1:9" x14ac:dyDescent="0.25">
      <c r="A8325" s="13" t="s">
        <v>150</v>
      </c>
      <c r="B8325" t="s">
        <v>556</v>
      </c>
      <c r="C8325" s="80">
        <v>418320</v>
      </c>
      <c r="D8325" t="s">
        <v>35579</v>
      </c>
      <c r="E8325" s="13" t="s">
        <v>552</v>
      </c>
      <c r="F8325" s="83">
        <v>2178</v>
      </c>
      <c r="G8325" t="s">
        <v>151</v>
      </c>
      <c r="H8325" s="13" t="s">
        <v>21807</v>
      </c>
      <c r="I8325">
        <v>0</v>
      </c>
    </row>
    <row r="8326" spans="1:9" x14ac:dyDescent="0.25">
      <c r="A8326" s="13" t="s">
        <v>150</v>
      </c>
      <c r="B8326" t="s">
        <v>556</v>
      </c>
      <c r="C8326" s="80">
        <v>418356</v>
      </c>
      <c r="D8326" t="s">
        <v>35580</v>
      </c>
      <c r="E8326" s="13" t="s">
        <v>552</v>
      </c>
      <c r="F8326" s="83">
        <v>7300</v>
      </c>
      <c r="G8326" t="s">
        <v>151</v>
      </c>
      <c r="H8326" s="13" t="s">
        <v>21995</v>
      </c>
      <c r="I8326">
        <v>0</v>
      </c>
    </row>
    <row r="8327" spans="1:9" x14ac:dyDescent="0.25">
      <c r="A8327" s="13" t="s">
        <v>150</v>
      </c>
      <c r="B8327" t="s">
        <v>556</v>
      </c>
      <c r="C8327" s="80">
        <v>418360</v>
      </c>
      <c r="D8327" t="s">
        <v>35581</v>
      </c>
      <c r="E8327" s="13" t="s">
        <v>552</v>
      </c>
      <c r="F8327" s="83">
        <v>305</v>
      </c>
      <c r="G8327" t="s">
        <v>151</v>
      </c>
      <c r="H8327" s="13" t="s">
        <v>21570</v>
      </c>
      <c r="I8327">
        <v>0</v>
      </c>
    </row>
    <row r="8328" spans="1:9" x14ac:dyDescent="0.25">
      <c r="A8328" s="13" t="s">
        <v>150</v>
      </c>
      <c r="B8328" t="s">
        <v>556</v>
      </c>
      <c r="C8328" s="80">
        <v>418380</v>
      </c>
      <c r="D8328" t="s">
        <v>32360</v>
      </c>
      <c r="E8328" s="13" t="s">
        <v>552</v>
      </c>
      <c r="F8328" s="83">
        <v>2119</v>
      </c>
      <c r="G8328" t="s">
        <v>151</v>
      </c>
      <c r="H8328" s="13" t="s">
        <v>21310</v>
      </c>
      <c r="I8328">
        <v>0</v>
      </c>
    </row>
    <row r="8329" spans="1:9" x14ac:dyDescent="0.25">
      <c r="A8329" s="13" t="s">
        <v>150</v>
      </c>
      <c r="B8329" t="s">
        <v>556</v>
      </c>
      <c r="C8329" s="80">
        <v>418420</v>
      </c>
      <c r="D8329" t="s">
        <v>35582</v>
      </c>
      <c r="E8329" s="13" t="s">
        <v>552</v>
      </c>
      <c r="F8329" s="83">
        <v>2165</v>
      </c>
      <c r="G8329" t="s">
        <v>151</v>
      </c>
      <c r="H8329" s="13" t="s">
        <v>21749</v>
      </c>
      <c r="I8329">
        <v>0</v>
      </c>
    </row>
    <row r="8330" spans="1:9" x14ac:dyDescent="0.25">
      <c r="A8330" s="13" t="s">
        <v>150</v>
      </c>
      <c r="B8330" t="s">
        <v>556</v>
      </c>
      <c r="C8330" s="80">
        <v>418424</v>
      </c>
      <c r="D8330" t="s">
        <v>35583</v>
      </c>
      <c r="E8330" s="13" t="s">
        <v>552</v>
      </c>
      <c r="F8330" s="83">
        <v>13</v>
      </c>
      <c r="G8330" t="s">
        <v>151</v>
      </c>
      <c r="H8330" s="13" t="s">
        <v>21787</v>
      </c>
      <c r="I8330">
        <v>0</v>
      </c>
    </row>
    <row r="8331" spans="1:9" x14ac:dyDescent="0.25">
      <c r="A8331" s="13" t="s">
        <v>150</v>
      </c>
      <c r="B8331" t="s">
        <v>556</v>
      </c>
      <c r="C8331" s="80">
        <v>418436</v>
      </c>
      <c r="D8331" t="s">
        <v>35584</v>
      </c>
      <c r="E8331" s="13" t="s">
        <v>552</v>
      </c>
      <c r="F8331" s="83">
        <v>467</v>
      </c>
      <c r="G8331" t="s">
        <v>151</v>
      </c>
      <c r="H8331" s="13" t="s">
        <v>21909</v>
      </c>
      <c r="I8331">
        <v>0</v>
      </c>
    </row>
    <row r="8332" spans="1:9" x14ac:dyDescent="0.25">
      <c r="A8332" s="13" t="s">
        <v>150</v>
      </c>
      <c r="B8332" t="s">
        <v>556</v>
      </c>
      <c r="C8332" s="80">
        <v>418440</v>
      </c>
      <c r="D8332" t="s">
        <v>35585</v>
      </c>
      <c r="E8332" s="13" t="s">
        <v>552</v>
      </c>
      <c r="F8332" s="83">
        <v>2389</v>
      </c>
      <c r="G8332" t="s">
        <v>151</v>
      </c>
      <c r="H8332" s="13" t="s">
        <v>22009</v>
      </c>
      <c r="I8332">
        <v>0</v>
      </c>
    </row>
    <row r="8333" spans="1:9" x14ac:dyDescent="0.25">
      <c r="A8333" s="13" t="s">
        <v>150</v>
      </c>
      <c r="B8333" t="s">
        <v>556</v>
      </c>
      <c r="C8333" s="80">
        <v>418444</v>
      </c>
      <c r="D8333" t="s">
        <v>35586</v>
      </c>
      <c r="E8333" s="13" t="s">
        <v>552</v>
      </c>
      <c r="F8333" s="83">
        <v>2195</v>
      </c>
      <c r="G8333" t="s">
        <v>151</v>
      </c>
      <c r="H8333" s="13" t="s">
        <v>20710</v>
      </c>
      <c r="I8333">
        <v>0</v>
      </c>
    </row>
    <row r="8334" spans="1:9" x14ac:dyDescent="0.25">
      <c r="A8334" s="13" t="s">
        <v>150</v>
      </c>
      <c r="B8334" t="s">
        <v>556</v>
      </c>
      <c r="C8334" s="80">
        <v>418448</v>
      </c>
      <c r="D8334" t="s">
        <v>35587</v>
      </c>
      <c r="E8334" s="13" t="s">
        <v>552</v>
      </c>
      <c r="F8334" s="83">
        <v>1918</v>
      </c>
      <c r="G8334" t="s">
        <v>151</v>
      </c>
      <c r="H8334" s="13" t="s">
        <v>22011</v>
      </c>
      <c r="I8334">
        <v>0</v>
      </c>
    </row>
    <row r="8335" spans="1:9" x14ac:dyDescent="0.25">
      <c r="A8335" s="13" t="s">
        <v>150</v>
      </c>
      <c r="B8335" t="s">
        <v>556</v>
      </c>
      <c r="C8335" s="80">
        <v>418452</v>
      </c>
      <c r="D8335" t="s">
        <v>34771</v>
      </c>
      <c r="E8335" s="13" t="s">
        <v>552</v>
      </c>
      <c r="F8335" s="83">
        <v>8862</v>
      </c>
      <c r="G8335" t="s">
        <v>151</v>
      </c>
      <c r="H8335" s="13" t="s">
        <v>22013</v>
      </c>
      <c r="I8335">
        <v>0</v>
      </c>
    </row>
    <row r="8336" spans="1:9" x14ac:dyDescent="0.25">
      <c r="A8336" s="13" t="s">
        <v>150</v>
      </c>
      <c r="B8336" t="s">
        <v>556</v>
      </c>
      <c r="C8336" s="80">
        <v>418472</v>
      </c>
      <c r="D8336" t="s">
        <v>29647</v>
      </c>
      <c r="E8336" s="13" t="s">
        <v>552</v>
      </c>
      <c r="F8336" s="83">
        <v>777</v>
      </c>
      <c r="G8336" t="s">
        <v>151</v>
      </c>
      <c r="H8336" s="13" t="s">
        <v>20736</v>
      </c>
      <c r="I8336">
        <v>0</v>
      </c>
    </row>
    <row r="8337" spans="1:9" x14ac:dyDescent="0.25">
      <c r="A8337" s="13" t="s">
        <v>150</v>
      </c>
      <c r="B8337" t="s">
        <v>556</v>
      </c>
      <c r="C8337" s="80">
        <v>418492</v>
      </c>
      <c r="D8337" t="s">
        <v>35588</v>
      </c>
      <c r="E8337" s="13" t="s">
        <v>552</v>
      </c>
      <c r="F8337" s="83">
        <v>1938</v>
      </c>
      <c r="G8337" t="s">
        <v>151</v>
      </c>
      <c r="H8337" s="13" t="s">
        <v>22013</v>
      </c>
      <c r="I8337">
        <v>0</v>
      </c>
    </row>
    <row r="8338" spans="1:9" x14ac:dyDescent="0.25">
      <c r="A8338" s="13" t="s">
        <v>150</v>
      </c>
      <c r="B8338" t="s">
        <v>556</v>
      </c>
      <c r="C8338" s="80">
        <v>418496</v>
      </c>
      <c r="D8338" t="s">
        <v>35589</v>
      </c>
      <c r="E8338" s="13" t="s">
        <v>552</v>
      </c>
      <c r="F8338" s="83">
        <v>3654</v>
      </c>
      <c r="G8338" t="s">
        <v>151</v>
      </c>
      <c r="H8338" s="13" t="s">
        <v>22025</v>
      </c>
      <c r="I8338">
        <v>0</v>
      </c>
    </row>
    <row r="8339" spans="1:9" x14ac:dyDescent="0.25">
      <c r="A8339" s="13" t="s">
        <v>150</v>
      </c>
      <c r="B8339" t="s">
        <v>556</v>
      </c>
      <c r="C8339" s="80">
        <v>418500</v>
      </c>
      <c r="D8339" t="s">
        <v>35590</v>
      </c>
      <c r="E8339" s="13" t="s">
        <v>552</v>
      </c>
      <c r="F8339" s="83">
        <v>2866</v>
      </c>
      <c r="G8339" t="s">
        <v>151</v>
      </c>
      <c r="H8339" s="13" t="s">
        <v>22027</v>
      </c>
      <c r="I8339">
        <v>0</v>
      </c>
    </row>
    <row r="8340" spans="1:9" x14ac:dyDescent="0.25">
      <c r="A8340" s="13" t="s">
        <v>150</v>
      </c>
      <c r="B8340" t="s">
        <v>556</v>
      </c>
      <c r="C8340" s="80">
        <v>418584</v>
      </c>
      <c r="D8340" t="s">
        <v>35591</v>
      </c>
      <c r="E8340" s="13" t="s">
        <v>552</v>
      </c>
      <c r="F8340" s="83">
        <v>1954</v>
      </c>
      <c r="G8340" t="s">
        <v>151</v>
      </c>
      <c r="H8340" s="13" t="s">
        <v>22039</v>
      </c>
      <c r="I8340">
        <v>0</v>
      </c>
    </row>
    <row r="8341" spans="1:9" x14ac:dyDescent="0.25">
      <c r="A8341" s="13" t="s">
        <v>150</v>
      </c>
      <c r="B8341" t="s">
        <v>556</v>
      </c>
      <c r="C8341" s="80">
        <v>418588</v>
      </c>
      <c r="D8341" t="s">
        <v>35592</v>
      </c>
      <c r="E8341" s="13" t="s">
        <v>552</v>
      </c>
      <c r="F8341" s="83">
        <v>7</v>
      </c>
      <c r="G8341" t="s">
        <v>151</v>
      </c>
      <c r="H8341" s="13" t="s">
        <v>21769</v>
      </c>
      <c r="I8341">
        <v>0</v>
      </c>
    </row>
    <row r="8342" spans="1:9" x14ac:dyDescent="0.25">
      <c r="A8342" s="13" t="s">
        <v>150</v>
      </c>
      <c r="B8342" t="s">
        <v>556</v>
      </c>
      <c r="C8342" s="80">
        <v>418600</v>
      </c>
      <c r="D8342" t="s">
        <v>35593</v>
      </c>
      <c r="E8342" s="13" t="s">
        <v>552</v>
      </c>
      <c r="F8342" s="83">
        <v>339</v>
      </c>
      <c r="G8342" t="s">
        <v>151</v>
      </c>
      <c r="H8342" s="13" t="s">
        <v>21590</v>
      </c>
      <c r="I8342">
        <v>0</v>
      </c>
    </row>
    <row r="8343" spans="1:9" x14ac:dyDescent="0.25">
      <c r="A8343" s="13" t="s">
        <v>150</v>
      </c>
      <c r="B8343" t="s">
        <v>556</v>
      </c>
      <c r="C8343" s="80">
        <v>418612</v>
      </c>
      <c r="D8343" t="s">
        <v>35594</v>
      </c>
      <c r="E8343" s="13" t="s">
        <v>552</v>
      </c>
      <c r="F8343" s="83">
        <v>316</v>
      </c>
      <c r="G8343" t="s">
        <v>151</v>
      </c>
      <c r="H8343" s="13" t="s">
        <v>22009</v>
      </c>
      <c r="I8343">
        <v>0</v>
      </c>
    </row>
    <row r="8344" spans="1:9" x14ac:dyDescent="0.25">
      <c r="A8344" s="13" t="s">
        <v>150</v>
      </c>
      <c r="B8344" t="s">
        <v>556</v>
      </c>
      <c r="C8344" s="80">
        <v>418628</v>
      </c>
      <c r="D8344" t="s">
        <v>35028</v>
      </c>
      <c r="E8344" s="13" t="s">
        <v>552</v>
      </c>
      <c r="F8344" s="83">
        <v>6094</v>
      </c>
      <c r="G8344" t="s">
        <v>151</v>
      </c>
      <c r="H8344" s="13" t="s">
        <v>22041</v>
      </c>
      <c r="I8344">
        <v>0</v>
      </c>
    </row>
    <row r="8345" spans="1:9" x14ac:dyDescent="0.25">
      <c r="A8345" s="13" t="s">
        <v>150</v>
      </c>
      <c r="B8345" t="s">
        <v>556</v>
      </c>
      <c r="C8345" s="80">
        <v>418632</v>
      </c>
      <c r="D8345" t="s">
        <v>35595</v>
      </c>
      <c r="E8345" s="13" t="s">
        <v>552</v>
      </c>
      <c r="F8345" s="83">
        <v>258</v>
      </c>
      <c r="G8345" t="s">
        <v>151</v>
      </c>
      <c r="H8345" s="13" t="s">
        <v>22045</v>
      </c>
      <c r="I8345">
        <v>0</v>
      </c>
    </row>
    <row r="8346" spans="1:9" x14ac:dyDescent="0.25">
      <c r="A8346" s="13" t="s">
        <v>150</v>
      </c>
      <c r="B8346" t="s">
        <v>556</v>
      </c>
      <c r="C8346" s="80">
        <v>418644</v>
      </c>
      <c r="D8346" t="s">
        <v>33607</v>
      </c>
      <c r="E8346" s="13" t="s">
        <v>552</v>
      </c>
      <c r="F8346" s="83">
        <v>3980</v>
      </c>
      <c r="G8346" t="s">
        <v>151</v>
      </c>
      <c r="H8346" s="13" t="s">
        <v>22043</v>
      </c>
      <c r="I8346">
        <v>0</v>
      </c>
    </row>
    <row r="8347" spans="1:9" x14ac:dyDescent="0.25">
      <c r="A8347" s="13" t="s">
        <v>150</v>
      </c>
      <c r="B8347" t="s">
        <v>556</v>
      </c>
      <c r="C8347" s="80">
        <v>418656</v>
      </c>
      <c r="D8347" t="s">
        <v>35596</v>
      </c>
      <c r="E8347" s="13" t="s">
        <v>552</v>
      </c>
      <c r="F8347" s="83">
        <v>29703</v>
      </c>
      <c r="G8347" t="s">
        <v>151</v>
      </c>
      <c r="H8347" s="13" t="s">
        <v>22045</v>
      </c>
      <c r="I8347">
        <v>0</v>
      </c>
    </row>
    <row r="8348" spans="1:9" x14ac:dyDescent="0.25">
      <c r="A8348" s="13" t="s">
        <v>150</v>
      </c>
      <c r="B8348" t="s">
        <v>556</v>
      </c>
      <c r="C8348" s="80">
        <v>418664</v>
      </c>
      <c r="D8348" t="s">
        <v>35597</v>
      </c>
      <c r="E8348" s="13" t="s">
        <v>552</v>
      </c>
      <c r="F8348" s="83">
        <v>143</v>
      </c>
      <c r="G8348" t="s">
        <v>151</v>
      </c>
      <c r="H8348" s="13" t="s">
        <v>21747</v>
      </c>
      <c r="I8348">
        <v>0</v>
      </c>
    </row>
    <row r="8349" spans="1:9" x14ac:dyDescent="0.25">
      <c r="A8349" s="13" t="s">
        <v>150</v>
      </c>
      <c r="B8349" t="s">
        <v>556</v>
      </c>
      <c r="C8349" s="80">
        <v>418708</v>
      </c>
      <c r="D8349" t="s">
        <v>30799</v>
      </c>
      <c r="E8349" s="13" t="s">
        <v>552</v>
      </c>
      <c r="F8349" s="83">
        <v>122</v>
      </c>
      <c r="G8349" t="s">
        <v>151</v>
      </c>
      <c r="H8349" s="13" t="s">
        <v>20910</v>
      </c>
      <c r="I8349">
        <v>0</v>
      </c>
    </row>
    <row r="8350" spans="1:9" x14ac:dyDescent="0.25">
      <c r="A8350" s="13" t="s">
        <v>150</v>
      </c>
      <c r="B8350" t="s">
        <v>556</v>
      </c>
      <c r="C8350" s="80">
        <v>418716</v>
      </c>
      <c r="D8350" t="s">
        <v>35598</v>
      </c>
      <c r="E8350" s="13" t="s">
        <v>552</v>
      </c>
      <c r="F8350" s="83">
        <v>3802</v>
      </c>
      <c r="G8350" t="s">
        <v>151</v>
      </c>
      <c r="H8350" s="13" t="s">
        <v>22053</v>
      </c>
      <c r="I8350">
        <v>0</v>
      </c>
    </row>
    <row r="8351" spans="1:9" x14ac:dyDescent="0.25">
      <c r="A8351" s="13" t="s">
        <v>150</v>
      </c>
      <c r="B8351" t="s">
        <v>556</v>
      </c>
      <c r="C8351" s="80">
        <v>418736</v>
      </c>
      <c r="D8351" t="s">
        <v>35599</v>
      </c>
      <c r="E8351" s="13" t="s">
        <v>552</v>
      </c>
      <c r="F8351" s="83">
        <v>2077</v>
      </c>
      <c r="G8351" t="s">
        <v>151</v>
      </c>
      <c r="H8351" s="13" t="s">
        <v>20946</v>
      </c>
      <c r="I8351">
        <v>0</v>
      </c>
    </row>
    <row r="8352" spans="1:9" x14ac:dyDescent="0.25">
      <c r="A8352" s="13" t="s">
        <v>150</v>
      </c>
      <c r="B8352" t="s">
        <v>556</v>
      </c>
      <c r="C8352" s="80">
        <v>418740</v>
      </c>
      <c r="D8352" t="s">
        <v>35600</v>
      </c>
      <c r="E8352" s="13" t="s">
        <v>552</v>
      </c>
      <c r="F8352" s="83">
        <v>5876</v>
      </c>
      <c r="G8352" t="s">
        <v>151</v>
      </c>
      <c r="H8352" s="13" t="s">
        <v>22059</v>
      </c>
      <c r="I8352">
        <v>0</v>
      </c>
    </row>
    <row r="8353" spans="1:9" x14ac:dyDescent="0.25">
      <c r="A8353" s="13" t="s">
        <v>150</v>
      </c>
      <c r="B8353" t="s">
        <v>556</v>
      </c>
      <c r="C8353" s="80">
        <v>418760</v>
      </c>
      <c r="D8353" t="s">
        <v>35601</v>
      </c>
      <c r="E8353" s="13" t="s">
        <v>552</v>
      </c>
      <c r="F8353" s="83">
        <v>0</v>
      </c>
      <c r="G8353" t="s">
        <v>151</v>
      </c>
      <c r="H8353" s="13" t="s">
        <v>20800</v>
      </c>
      <c r="I8353">
        <v>0</v>
      </c>
    </row>
    <row r="8354" spans="1:9" x14ac:dyDescent="0.25">
      <c r="A8354" s="13" t="s">
        <v>150</v>
      </c>
      <c r="B8354" t="s">
        <v>556</v>
      </c>
      <c r="C8354" s="80">
        <v>418764</v>
      </c>
      <c r="D8354" t="s">
        <v>35602</v>
      </c>
      <c r="E8354" s="13" t="s">
        <v>552</v>
      </c>
      <c r="F8354" s="83">
        <v>3652</v>
      </c>
      <c r="G8354" t="s">
        <v>151</v>
      </c>
      <c r="H8354" s="13" t="s">
        <v>22061</v>
      </c>
      <c r="I8354">
        <v>0</v>
      </c>
    </row>
    <row r="8355" spans="1:9" x14ac:dyDescent="0.25">
      <c r="A8355" s="13" t="s">
        <v>150</v>
      </c>
      <c r="B8355" t="s">
        <v>556</v>
      </c>
      <c r="C8355" s="80">
        <v>418768</v>
      </c>
      <c r="D8355" t="s">
        <v>35603</v>
      </c>
      <c r="E8355" s="13" t="s">
        <v>552</v>
      </c>
      <c r="F8355" s="83">
        <v>159</v>
      </c>
      <c r="G8355" t="s">
        <v>151</v>
      </c>
      <c r="H8355" s="13" t="s">
        <v>21923</v>
      </c>
      <c r="I8355">
        <v>0</v>
      </c>
    </row>
    <row r="8356" spans="1:9" x14ac:dyDescent="0.25">
      <c r="A8356" s="13" t="s">
        <v>150</v>
      </c>
      <c r="B8356" t="s">
        <v>556</v>
      </c>
      <c r="C8356" s="80">
        <v>418780</v>
      </c>
      <c r="D8356" t="s">
        <v>34509</v>
      </c>
      <c r="E8356" s="13" t="s">
        <v>552</v>
      </c>
      <c r="F8356" s="83">
        <v>9905</v>
      </c>
      <c r="G8356" t="s">
        <v>151</v>
      </c>
      <c r="H8356" s="13" t="s">
        <v>22063</v>
      </c>
      <c r="I8356">
        <v>0</v>
      </c>
    </row>
    <row r="8357" spans="1:9" x14ac:dyDescent="0.25">
      <c r="A8357" s="13" t="s">
        <v>150</v>
      </c>
      <c r="B8357" t="s">
        <v>556</v>
      </c>
      <c r="C8357" s="80">
        <v>418784</v>
      </c>
      <c r="D8357" t="s">
        <v>35604</v>
      </c>
      <c r="E8357" s="13" t="s">
        <v>552</v>
      </c>
      <c r="F8357" s="83">
        <v>19</v>
      </c>
      <c r="G8357" t="s">
        <v>151</v>
      </c>
      <c r="H8357" s="13" t="s">
        <v>21110</v>
      </c>
      <c r="I8357">
        <v>0</v>
      </c>
    </row>
    <row r="8358" spans="1:9" x14ac:dyDescent="0.25">
      <c r="A8358" s="13" t="s">
        <v>150</v>
      </c>
      <c r="B8358" t="s">
        <v>556</v>
      </c>
      <c r="C8358" s="80">
        <v>418792</v>
      </c>
      <c r="D8358" t="s">
        <v>35605</v>
      </c>
      <c r="E8358" s="13" t="s">
        <v>552</v>
      </c>
      <c r="F8358" s="83">
        <v>1353</v>
      </c>
      <c r="G8358" t="s">
        <v>151</v>
      </c>
      <c r="H8358" s="13" t="s">
        <v>20724</v>
      </c>
      <c r="I8358">
        <v>0</v>
      </c>
    </row>
    <row r="8359" spans="1:9" x14ac:dyDescent="0.25">
      <c r="A8359" s="13" t="s">
        <v>150</v>
      </c>
      <c r="B8359" t="s">
        <v>556</v>
      </c>
      <c r="C8359" s="80">
        <v>418800</v>
      </c>
      <c r="D8359" t="s">
        <v>35606</v>
      </c>
      <c r="E8359" s="13" t="s">
        <v>552</v>
      </c>
      <c r="F8359" s="83">
        <v>2073</v>
      </c>
      <c r="G8359" t="s">
        <v>151</v>
      </c>
      <c r="H8359" s="13" t="s">
        <v>21590</v>
      </c>
      <c r="I8359">
        <v>0</v>
      </c>
    </row>
    <row r="8360" spans="1:9" x14ac:dyDescent="0.25">
      <c r="A8360" s="13" t="s">
        <v>150</v>
      </c>
      <c r="B8360" t="s">
        <v>556</v>
      </c>
      <c r="C8360" s="80">
        <v>418808</v>
      </c>
      <c r="D8360" t="s">
        <v>35607</v>
      </c>
      <c r="E8360" s="13" t="s">
        <v>552</v>
      </c>
      <c r="F8360" s="83">
        <v>2234</v>
      </c>
      <c r="G8360" t="s">
        <v>151</v>
      </c>
      <c r="H8360" s="13" t="s">
        <v>22067</v>
      </c>
      <c r="I8360">
        <v>0</v>
      </c>
    </row>
    <row r="8361" spans="1:9" x14ac:dyDescent="0.25">
      <c r="A8361" s="13" t="s">
        <v>150</v>
      </c>
      <c r="B8361" t="s">
        <v>556</v>
      </c>
      <c r="C8361" s="80">
        <v>418824</v>
      </c>
      <c r="D8361" t="s">
        <v>35608</v>
      </c>
      <c r="E8361" s="13" t="s">
        <v>552</v>
      </c>
      <c r="F8361" s="83">
        <v>47</v>
      </c>
      <c r="G8361" t="s">
        <v>151</v>
      </c>
      <c r="H8361" s="13" t="s">
        <v>21548</v>
      </c>
      <c r="I8361">
        <v>0</v>
      </c>
    </row>
    <row r="8362" spans="1:9" x14ac:dyDescent="0.25">
      <c r="A8362" s="13" t="s">
        <v>150</v>
      </c>
      <c r="B8362" t="s">
        <v>556</v>
      </c>
      <c r="C8362" s="80">
        <v>418844</v>
      </c>
      <c r="D8362" t="s">
        <v>35609</v>
      </c>
      <c r="E8362" s="13" t="s">
        <v>552</v>
      </c>
      <c r="F8362" s="83">
        <v>665</v>
      </c>
      <c r="G8362" t="s">
        <v>151</v>
      </c>
      <c r="H8362" s="13" t="s">
        <v>21787</v>
      </c>
      <c r="I8362">
        <v>0</v>
      </c>
    </row>
    <row r="8363" spans="1:9" x14ac:dyDescent="0.25">
      <c r="A8363" s="13" t="s">
        <v>150</v>
      </c>
      <c r="B8363" t="s">
        <v>556</v>
      </c>
      <c r="C8363" s="80">
        <v>418848</v>
      </c>
      <c r="D8363" t="s">
        <v>35610</v>
      </c>
      <c r="E8363" s="13" t="s">
        <v>552</v>
      </c>
      <c r="F8363" s="83">
        <v>227</v>
      </c>
      <c r="G8363" t="s">
        <v>151</v>
      </c>
      <c r="H8363" s="13" t="s">
        <v>21730</v>
      </c>
      <c r="I8363">
        <v>0</v>
      </c>
    </row>
    <row r="8364" spans="1:9" x14ac:dyDescent="0.25">
      <c r="A8364" s="13" t="s">
        <v>150</v>
      </c>
      <c r="B8364" t="s">
        <v>556</v>
      </c>
      <c r="C8364" s="80">
        <v>418852</v>
      </c>
      <c r="D8364" t="s">
        <v>35611</v>
      </c>
      <c r="E8364" s="13" t="s">
        <v>552</v>
      </c>
      <c r="F8364" s="83">
        <v>2292</v>
      </c>
      <c r="G8364" t="s">
        <v>151</v>
      </c>
      <c r="H8364" s="13" t="s">
        <v>21030</v>
      </c>
      <c r="I8364">
        <v>0</v>
      </c>
    </row>
    <row r="8365" spans="1:9" x14ac:dyDescent="0.25">
      <c r="A8365" s="13" t="s">
        <v>150</v>
      </c>
      <c r="B8365" t="s">
        <v>556</v>
      </c>
      <c r="C8365" s="80">
        <v>418880</v>
      </c>
      <c r="D8365" t="s">
        <v>30802</v>
      </c>
      <c r="E8365" s="13" t="s">
        <v>552</v>
      </c>
      <c r="F8365" s="83">
        <v>20375</v>
      </c>
      <c r="G8365" t="s">
        <v>151</v>
      </c>
      <c r="H8365" s="13" t="s">
        <v>22075</v>
      </c>
      <c r="I8365">
        <v>0</v>
      </c>
    </row>
    <row r="8366" spans="1:9" x14ac:dyDescent="0.25">
      <c r="A8366" s="13" t="s">
        <v>150</v>
      </c>
      <c r="B8366" t="s">
        <v>556</v>
      </c>
      <c r="C8366" s="80">
        <v>418900</v>
      </c>
      <c r="D8366" t="s">
        <v>35612</v>
      </c>
      <c r="E8366" s="13" t="s">
        <v>552</v>
      </c>
      <c r="F8366" s="83">
        <v>2323</v>
      </c>
      <c r="G8366" t="s">
        <v>151</v>
      </c>
      <c r="H8366" s="13" t="s">
        <v>22041</v>
      </c>
      <c r="I8366">
        <v>0</v>
      </c>
    </row>
    <row r="8367" spans="1:9" x14ac:dyDescent="0.25">
      <c r="A8367" s="13" t="s">
        <v>150</v>
      </c>
      <c r="B8367" t="s">
        <v>556</v>
      </c>
      <c r="C8367" s="80">
        <v>418904</v>
      </c>
      <c r="D8367" t="s">
        <v>32733</v>
      </c>
      <c r="E8367" s="13" t="s">
        <v>552</v>
      </c>
      <c r="F8367" s="83">
        <v>42904</v>
      </c>
      <c r="G8367" t="s">
        <v>151</v>
      </c>
      <c r="H8367" s="13" t="s">
        <v>22079</v>
      </c>
      <c r="I8367">
        <v>0</v>
      </c>
    </row>
    <row r="8368" spans="1:9" x14ac:dyDescent="0.25">
      <c r="A8368" s="13" t="s">
        <v>150</v>
      </c>
      <c r="B8368" t="s">
        <v>556</v>
      </c>
      <c r="C8368" s="80">
        <v>418905</v>
      </c>
      <c r="D8368" t="s">
        <v>35613</v>
      </c>
      <c r="E8368" s="13" t="s">
        <v>552</v>
      </c>
      <c r="F8368" s="83">
        <v>10961</v>
      </c>
      <c r="G8368" t="s">
        <v>151</v>
      </c>
      <c r="H8368" s="13" t="s">
        <v>22079</v>
      </c>
      <c r="I8368">
        <v>0</v>
      </c>
    </row>
    <row r="8369" spans="1:9" x14ac:dyDescent="0.25">
      <c r="A8369" s="13" t="s">
        <v>150</v>
      </c>
      <c r="B8369" t="s">
        <v>556</v>
      </c>
      <c r="C8369" s="80">
        <v>418920</v>
      </c>
      <c r="D8369" t="s">
        <v>35614</v>
      </c>
      <c r="E8369" s="13" t="s">
        <v>552</v>
      </c>
      <c r="F8369" s="83">
        <v>2279</v>
      </c>
      <c r="G8369" t="s">
        <v>151</v>
      </c>
      <c r="H8369" s="13" t="s">
        <v>21865</v>
      </c>
      <c r="I8369">
        <v>0</v>
      </c>
    </row>
    <row r="8370" spans="1:9" x14ac:dyDescent="0.25">
      <c r="A8370" s="13" t="s">
        <v>150</v>
      </c>
      <c r="B8370" t="s">
        <v>556</v>
      </c>
      <c r="C8370" s="80">
        <v>418924</v>
      </c>
      <c r="D8370" t="s">
        <v>32735</v>
      </c>
      <c r="E8370" s="13" t="s">
        <v>552</v>
      </c>
      <c r="F8370" s="83">
        <v>5490</v>
      </c>
      <c r="G8370" t="s">
        <v>151</v>
      </c>
      <c r="H8370" s="13" t="s">
        <v>22083</v>
      </c>
      <c r="I8370">
        <v>0</v>
      </c>
    </row>
    <row r="8371" spans="1:9" x14ac:dyDescent="0.25">
      <c r="A8371" s="13" t="s">
        <v>150</v>
      </c>
      <c r="B8371" t="s">
        <v>556</v>
      </c>
      <c r="C8371" s="80">
        <v>418948</v>
      </c>
      <c r="D8371" t="s">
        <v>35615</v>
      </c>
      <c r="E8371" s="13" t="s">
        <v>552</v>
      </c>
      <c r="F8371" s="83">
        <v>2272</v>
      </c>
      <c r="G8371" t="s">
        <v>151</v>
      </c>
      <c r="H8371" s="13" t="s">
        <v>22087</v>
      </c>
      <c r="I8371">
        <v>0</v>
      </c>
    </row>
    <row r="8372" spans="1:9" x14ac:dyDescent="0.25">
      <c r="A8372" s="13" t="s">
        <v>150</v>
      </c>
      <c r="B8372" t="s">
        <v>556</v>
      </c>
      <c r="C8372" s="80">
        <v>418972</v>
      </c>
      <c r="D8372" t="s">
        <v>35616</v>
      </c>
      <c r="E8372" s="13" t="s">
        <v>552</v>
      </c>
      <c r="F8372" s="83">
        <v>9867</v>
      </c>
      <c r="G8372" t="s">
        <v>151</v>
      </c>
      <c r="H8372" s="13" t="s">
        <v>22097</v>
      </c>
      <c r="I8372">
        <v>0</v>
      </c>
    </row>
    <row r="8373" spans="1:9" x14ac:dyDescent="0.25">
      <c r="A8373" s="13" t="s">
        <v>150</v>
      </c>
      <c r="B8373" t="s">
        <v>556</v>
      </c>
      <c r="C8373" s="80">
        <v>418980</v>
      </c>
      <c r="D8373" t="s">
        <v>32373</v>
      </c>
      <c r="E8373" s="13" t="s">
        <v>552</v>
      </c>
      <c r="F8373" s="83">
        <v>8</v>
      </c>
      <c r="G8373" t="s">
        <v>151</v>
      </c>
      <c r="H8373" s="13" t="s">
        <v>20966</v>
      </c>
      <c r="I8373">
        <v>0</v>
      </c>
    </row>
    <row r="8374" spans="1:9" x14ac:dyDescent="0.25">
      <c r="A8374" s="13" t="s">
        <v>150</v>
      </c>
      <c r="B8374" t="s">
        <v>556</v>
      </c>
      <c r="C8374" s="80">
        <v>418988</v>
      </c>
      <c r="D8374" t="s">
        <v>35617</v>
      </c>
      <c r="E8374" s="13" t="s">
        <v>552</v>
      </c>
      <c r="F8374" s="83">
        <v>2153</v>
      </c>
      <c r="G8374" t="s">
        <v>151</v>
      </c>
      <c r="H8374" s="13" t="s">
        <v>21304</v>
      </c>
      <c r="I8374">
        <v>0</v>
      </c>
    </row>
    <row r="8375" spans="1:9" x14ac:dyDescent="0.25">
      <c r="A8375" s="13" t="s">
        <v>150</v>
      </c>
      <c r="B8375" t="s">
        <v>556</v>
      </c>
      <c r="C8375" s="80">
        <v>419012</v>
      </c>
      <c r="D8375" t="s">
        <v>35618</v>
      </c>
      <c r="E8375" s="13" t="s">
        <v>552</v>
      </c>
      <c r="F8375" s="83">
        <v>460</v>
      </c>
      <c r="G8375" t="s">
        <v>151</v>
      </c>
      <c r="H8375" s="13" t="s">
        <v>21456</v>
      </c>
      <c r="I8375">
        <v>0</v>
      </c>
    </row>
    <row r="8376" spans="1:9" x14ac:dyDescent="0.25">
      <c r="A8376" s="13" t="s">
        <v>150</v>
      </c>
      <c r="B8376" t="s">
        <v>556</v>
      </c>
      <c r="C8376" s="80">
        <v>419020</v>
      </c>
      <c r="D8376" t="s">
        <v>35619</v>
      </c>
      <c r="E8376" s="13" t="s">
        <v>552</v>
      </c>
      <c r="F8376" s="83">
        <v>2098</v>
      </c>
      <c r="G8376" t="s">
        <v>151</v>
      </c>
      <c r="H8376" s="13" t="s">
        <v>21440</v>
      </c>
      <c r="I8376">
        <v>0</v>
      </c>
    </row>
    <row r="8377" spans="1:9" x14ac:dyDescent="0.25">
      <c r="A8377" s="13" t="s">
        <v>150</v>
      </c>
      <c r="B8377" t="s">
        <v>556</v>
      </c>
      <c r="C8377" s="80">
        <v>419032</v>
      </c>
      <c r="D8377" t="s">
        <v>35620</v>
      </c>
      <c r="E8377" s="13" t="s">
        <v>552</v>
      </c>
      <c r="F8377" s="83">
        <v>2290</v>
      </c>
      <c r="G8377" t="s">
        <v>151</v>
      </c>
      <c r="H8377" s="13" t="s">
        <v>22105</v>
      </c>
      <c r="I8377">
        <v>0</v>
      </c>
    </row>
    <row r="8378" spans="1:9" x14ac:dyDescent="0.25">
      <c r="A8378" s="13" t="s">
        <v>150</v>
      </c>
      <c r="B8378" t="s">
        <v>556</v>
      </c>
      <c r="C8378" s="80">
        <v>419048</v>
      </c>
      <c r="D8378" t="s">
        <v>35621</v>
      </c>
      <c r="E8378" s="13" t="s">
        <v>552</v>
      </c>
      <c r="F8378" s="83">
        <v>2055</v>
      </c>
      <c r="G8378" t="s">
        <v>151</v>
      </c>
      <c r="H8378" s="13" t="s">
        <v>21733</v>
      </c>
      <c r="I8378">
        <v>0</v>
      </c>
    </row>
    <row r="8379" spans="1:9" x14ac:dyDescent="0.25">
      <c r="A8379" s="13" t="s">
        <v>150</v>
      </c>
      <c r="B8379" t="s">
        <v>556</v>
      </c>
      <c r="C8379" s="80">
        <v>419052</v>
      </c>
      <c r="D8379" t="s">
        <v>35622</v>
      </c>
      <c r="E8379" s="13" t="s">
        <v>552</v>
      </c>
      <c r="F8379" s="83">
        <v>2398</v>
      </c>
      <c r="G8379" t="s">
        <v>151</v>
      </c>
      <c r="H8379" s="13" t="s">
        <v>21020</v>
      </c>
      <c r="I8379">
        <v>0</v>
      </c>
    </row>
    <row r="8380" spans="1:9" x14ac:dyDescent="0.25">
      <c r="A8380" s="13" t="s">
        <v>150</v>
      </c>
      <c r="B8380" t="s">
        <v>556</v>
      </c>
      <c r="C8380" s="80">
        <v>419064</v>
      </c>
      <c r="D8380" t="s">
        <v>35623</v>
      </c>
      <c r="E8380" s="13" t="s">
        <v>552</v>
      </c>
      <c r="F8380" s="83">
        <v>157</v>
      </c>
      <c r="G8380" t="s">
        <v>151</v>
      </c>
      <c r="H8380" s="13" t="s">
        <v>22105</v>
      </c>
      <c r="I8380">
        <v>0</v>
      </c>
    </row>
    <row r="8381" spans="1:9" x14ac:dyDescent="0.25">
      <c r="A8381" s="13" t="s">
        <v>150</v>
      </c>
      <c r="B8381" t="s">
        <v>556</v>
      </c>
      <c r="C8381" s="80">
        <v>419080</v>
      </c>
      <c r="D8381" t="s">
        <v>35624</v>
      </c>
      <c r="E8381" s="13" t="s">
        <v>552</v>
      </c>
      <c r="F8381" s="83">
        <v>19</v>
      </c>
      <c r="G8381" t="s">
        <v>151</v>
      </c>
      <c r="H8381" s="13" t="s">
        <v>22009</v>
      </c>
      <c r="I8381">
        <v>0</v>
      </c>
    </row>
    <row r="8382" spans="1:9" x14ac:dyDescent="0.25">
      <c r="A8382" s="13" t="s">
        <v>150</v>
      </c>
      <c r="B8382" t="s">
        <v>556</v>
      </c>
      <c r="C8382" s="80">
        <v>419100</v>
      </c>
      <c r="D8382" t="s">
        <v>35625</v>
      </c>
      <c r="E8382" s="13" t="s">
        <v>552</v>
      </c>
      <c r="F8382" s="83">
        <v>128</v>
      </c>
      <c r="G8382" t="s">
        <v>151</v>
      </c>
      <c r="H8382" s="13" t="s">
        <v>22045</v>
      </c>
      <c r="I8382">
        <v>0</v>
      </c>
    </row>
    <row r="8383" spans="1:9" x14ac:dyDescent="0.25">
      <c r="A8383" s="13" t="s">
        <v>150</v>
      </c>
      <c r="B8383" t="s">
        <v>556</v>
      </c>
      <c r="C8383" s="80">
        <v>419108</v>
      </c>
      <c r="D8383" t="s">
        <v>35626</v>
      </c>
      <c r="E8383" s="13" t="s">
        <v>552</v>
      </c>
      <c r="F8383" s="83">
        <v>4541</v>
      </c>
      <c r="G8383" t="s">
        <v>151</v>
      </c>
      <c r="H8383" s="13" t="s">
        <v>22111</v>
      </c>
      <c r="I8383">
        <v>0</v>
      </c>
    </row>
    <row r="8384" spans="1:9" x14ac:dyDescent="0.25">
      <c r="A8384" s="13" t="s">
        <v>150</v>
      </c>
      <c r="B8384" t="s">
        <v>556</v>
      </c>
      <c r="C8384" s="80">
        <v>419112</v>
      </c>
      <c r="D8384" t="s">
        <v>35627</v>
      </c>
      <c r="E8384" s="13" t="s">
        <v>552</v>
      </c>
      <c r="F8384" s="83">
        <v>630</v>
      </c>
      <c r="G8384" t="s">
        <v>151</v>
      </c>
      <c r="H8384" s="13" t="s">
        <v>20664</v>
      </c>
      <c r="I8384">
        <v>0</v>
      </c>
    </row>
    <row r="8385" spans="1:9" x14ac:dyDescent="0.25">
      <c r="A8385" s="13" t="s">
        <v>150</v>
      </c>
      <c r="B8385" t="s">
        <v>556</v>
      </c>
      <c r="C8385" s="80">
        <v>419124</v>
      </c>
      <c r="D8385" t="s">
        <v>35628</v>
      </c>
      <c r="E8385" s="13" t="s">
        <v>552</v>
      </c>
      <c r="F8385" s="83">
        <v>2278</v>
      </c>
      <c r="G8385" t="s">
        <v>151</v>
      </c>
      <c r="H8385" s="13" t="s">
        <v>21440</v>
      </c>
      <c r="I8385">
        <v>0</v>
      </c>
    </row>
    <row r="8386" spans="1:9" x14ac:dyDescent="0.25">
      <c r="A8386" s="13" t="s">
        <v>150</v>
      </c>
      <c r="B8386" t="s">
        <v>556</v>
      </c>
      <c r="C8386" s="80">
        <v>419128</v>
      </c>
      <c r="D8386" t="s">
        <v>35629</v>
      </c>
      <c r="E8386" s="13" t="s">
        <v>552</v>
      </c>
      <c r="F8386" s="83">
        <v>3413</v>
      </c>
      <c r="G8386" t="s">
        <v>151</v>
      </c>
      <c r="H8386" s="13" t="s">
        <v>22115</v>
      </c>
      <c r="I8386">
        <v>0</v>
      </c>
    </row>
    <row r="8387" spans="1:9" x14ac:dyDescent="0.25">
      <c r="A8387" s="13" t="s">
        <v>150</v>
      </c>
      <c r="B8387" t="s">
        <v>556</v>
      </c>
      <c r="C8387" s="80">
        <v>419136</v>
      </c>
      <c r="D8387" t="s">
        <v>35630</v>
      </c>
      <c r="E8387" s="13" t="s">
        <v>552</v>
      </c>
      <c r="F8387" s="83">
        <v>574</v>
      </c>
      <c r="G8387" t="s">
        <v>151</v>
      </c>
      <c r="H8387" s="13" t="s">
        <v>21200</v>
      </c>
      <c r="I8387">
        <v>0</v>
      </c>
    </row>
    <row r="8388" spans="1:9" x14ac:dyDescent="0.25">
      <c r="A8388" s="13" t="s">
        <v>150</v>
      </c>
      <c r="B8388" t="s">
        <v>556</v>
      </c>
      <c r="C8388" s="80">
        <v>419140</v>
      </c>
      <c r="D8388" t="s">
        <v>35631</v>
      </c>
      <c r="E8388" s="13" t="s">
        <v>552</v>
      </c>
      <c r="F8388" s="83">
        <v>2055</v>
      </c>
      <c r="G8388" t="s">
        <v>151</v>
      </c>
      <c r="H8388" s="13" t="s">
        <v>21618</v>
      </c>
      <c r="I8388">
        <v>0</v>
      </c>
    </row>
    <row r="8389" spans="1:9" x14ac:dyDescent="0.25">
      <c r="A8389" s="13" t="s">
        <v>150</v>
      </c>
      <c r="B8389" t="s">
        <v>556</v>
      </c>
      <c r="C8389" s="80">
        <v>419156</v>
      </c>
      <c r="D8389" t="s">
        <v>33355</v>
      </c>
      <c r="E8389" s="13" t="s">
        <v>552</v>
      </c>
      <c r="F8389" s="83">
        <v>216</v>
      </c>
      <c r="G8389" t="s">
        <v>151</v>
      </c>
      <c r="H8389" s="13" t="s">
        <v>20630</v>
      </c>
      <c r="I8389">
        <v>0</v>
      </c>
    </row>
    <row r="8390" spans="1:9" x14ac:dyDescent="0.25">
      <c r="A8390" s="13" t="s">
        <v>150</v>
      </c>
      <c r="B8390" t="s">
        <v>556</v>
      </c>
      <c r="C8390" s="80">
        <v>419160</v>
      </c>
      <c r="D8390" t="s">
        <v>35632</v>
      </c>
      <c r="E8390" s="13" t="s">
        <v>552</v>
      </c>
      <c r="F8390" s="83">
        <v>1917</v>
      </c>
      <c r="G8390" t="s">
        <v>151</v>
      </c>
      <c r="H8390" s="13" t="s">
        <v>22119</v>
      </c>
      <c r="I8390">
        <v>0</v>
      </c>
    </row>
    <row r="8391" spans="1:9" x14ac:dyDescent="0.25">
      <c r="A8391" s="13" t="s">
        <v>150</v>
      </c>
      <c r="B8391" t="s">
        <v>556</v>
      </c>
      <c r="C8391" s="80">
        <v>419184</v>
      </c>
      <c r="D8391" t="s">
        <v>35633</v>
      </c>
      <c r="E8391" s="13" t="s">
        <v>552</v>
      </c>
      <c r="F8391" s="83">
        <v>18527</v>
      </c>
      <c r="G8391" t="s">
        <v>151</v>
      </c>
      <c r="H8391" s="13" t="s">
        <v>22123</v>
      </c>
      <c r="I8391">
        <v>0</v>
      </c>
    </row>
    <row r="8392" spans="1:9" x14ac:dyDescent="0.25">
      <c r="A8392" s="13" t="s">
        <v>150</v>
      </c>
      <c r="B8392" t="s">
        <v>556</v>
      </c>
      <c r="C8392" s="80">
        <v>419188</v>
      </c>
      <c r="D8392" t="s">
        <v>35634</v>
      </c>
      <c r="E8392" s="13" t="s">
        <v>552</v>
      </c>
      <c r="F8392" s="83">
        <v>2119</v>
      </c>
      <c r="G8392" t="s">
        <v>151</v>
      </c>
      <c r="H8392" s="13" t="s">
        <v>21072</v>
      </c>
      <c r="I8392">
        <v>0</v>
      </c>
    </row>
    <row r="8393" spans="1:9" x14ac:dyDescent="0.25">
      <c r="A8393" s="13" t="s">
        <v>150</v>
      </c>
      <c r="B8393" t="s">
        <v>556</v>
      </c>
      <c r="C8393" s="80">
        <v>419196</v>
      </c>
      <c r="D8393" t="s">
        <v>35635</v>
      </c>
      <c r="E8393" s="13" t="s">
        <v>552</v>
      </c>
      <c r="F8393" s="83">
        <v>48</v>
      </c>
      <c r="G8393" t="s">
        <v>151</v>
      </c>
      <c r="H8393" s="13" t="s">
        <v>20624</v>
      </c>
      <c r="I8393">
        <v>0</v>
      </c>
    </row>
    <row r="8394" spans="1:9" x14ac:dyDescent="0.25">
      <c r="A8394" s="13" t="s">
        <v>150</v>
      </c>
      <c r="B8394" t="s">
        <v>556</v>
      </c>
      <c r="C8394" s="80">
        <v>419220</v>
      </c>
      <c r="D8394" t="s">
        <v>35636</v>
      </c>
      <c r="E8394" s="13" t="s">
        <v>552</v>
      </c>
      <c r="F8394" s="83">
        <v>285</v>
      </c>
      <c r="G8394" t="s">
        <v>151</v>
      </c>
      <c r="H8394" s="13" t="s">
        <v>22177</v>
      </c>
      <c r="I8394">
        <v>0</v>
      </c>
    </row>
    <row r="8395" spans="1:9" x14ac:dyDescent="0.25">
      <c r="A8395" s="13" t="s">
        <v>150</v>
      </c>
      <c r="B8395" t="s">
        <v>556</v>
      </c>
      <c r="C8395" s="80">
        <v>419228</v>
      </c>
      <c r="D8395" t="s">
        <v>35637</v>
      </c>
      <c r="E8395" s="13" t="s">
        <v>552</v>
      </c>
      <c r="F8395" s="83">
        <v>6</v>
      </c>
      <c r="G8395" t="s">
        <v>151</v>
      </c>
      <c r="H8395" s="13" t="s">
        <v>21730</v>
      </c>
      <c r="I8395">
        <v>0</v>
      </c>
    </row>
    <row r="8396" spans="1:9" x14ac:dyDescent="0.25">
      <c r="A8396" s="13" t="s">
        <v>150</v>
      </c>
      <c r="B8396" t="s">
        <v>556</v>
      </c>
      <c r="C8396" s="80">
        <v>419252</v>
      </c>
      <c r="D8396" t="s">
        <v>35638</v>
      </c>
      <c r="E8396" s="13" t="s">
        <v>552</v>
      </c>
      <c r="F8396" s="83">
        <v>605</v>
      </c>
      <c r="G8396" t="s">
        <v>151</v>
      </c>
      <c r="H8396" s="13" t="s">
        <v>21292</v>
      </c>
      <c r="I8396">
        <v>0</v>
      </c>
    </row>
    <row r="8397" spans="1:9" x14ac:dyDescent="0.25">
      <c r="A8397" s="13" t="s">
        <v>150</v>
      </c>
      <c r="B8397" t="s">
        <v>556</v>
      </c>
      <c r="C8397" s="80">
        <v>419256</v>
      </c>
      <c r="D8397" t="s">
        <v>34785</v>
      </c>
      <c r="E8397" s="13" t="s">
        <v>552</v>
      </c>
      <c r="F8397" s="83">
        <v>1635</v>
      </c>
      <c r="G8397" t="s">
        <v>151</v>
      </c>
      <c r="H8397" s="13" t="s">
        <v>22133</v>
      </c>
      <c r="I8397">
        <v>0</v>
      </c>
    </row>
    <row r="8398" spans="1:9" x14ac:dyDescent="0.25">
      <c r="A8398" s="13" t="s">
        <v>150</v>
      </c>
      <c r="B8398" t="s">
        <v>556</v>
      </c>
      <c r="C8398" s="80">
        <v>419264</v>
      </c>
      <c r="D8398" t="s">
        <v>33360</v>
      </c>
      <c r="E8398" s="13" t="s">
        <v>552</v>
      </c>
      <c r="F8398" s="83">
        <v>2807</v>
      </c>
      <c r="G8398" t="s">
        <v>151</v>
      </c>
      <c r="H8398" s="13" t="s">
        <v>22135</v>
      </c>
      <c r="I8398">
        <v>0</v>
      </c>
    </row>
    <row r="8399" spans="1:9" x14ac:dyDescent="0.25">
      <c r="A8399" s="13" t="s">
        <v>150</v>
      </c>
      <c r="B8399" t="s">
        <v>556</v>
      </c>
      <c r="C8399" s="80">
        <v>419300</v>
      </c>
      <c r="D8399" t="s">
        <v>35639</v>
      </c>
      <c r="E8399" s="13" t="s">
        <v>552</v>
      </c>
      <c r="F8399" s="83">
        <v>2137</v>
      </c>
      <c r="G8399" t="s">
        <v>151</v>
      </c>
      <c r="H8399" s="13" t="s">
        <v>21672</v>
      </c>
      <c r="I8399">
        <v>0</v>
      </c>
    </row>
    <row r="8400" spans="1:9" x14ac:dyDescent="0.25">
      <c r="A8400" s="13" t="s">
        <v>150</v>
      </c>
      <c r="B8400" t="s">
        <v>556</v>
      </c>
      <c r="C8400" s="80">
        <v>419304</v>
      </c>
      <c r="D8400" t="s">
        <v>35640</v>
      </c>
      <c r="E8400" s="13" t="s">
        <v>552</v>
      </c>
      <c r="F8400" s="83">
        <v>273</v>
      </c>
      <c r="G8400" t="s">
        <v>151</v>
      </c>
      <c r="H8400" s="13" t="s">
        <v>21767</v>
      </c>
      <c r="I8400">
        <v>0</v>
      </c>
    </row>
    <row r="8401" spans="1:9" x14ac:dyDescent="0.25">
      <c r="A8401" s="13" t="s">
        <v>150</v>
      </c>
      <c r="B8401" t="s">
        <v>556</v>
      </c>
      <c r="C8401" s="80">
        <v>419312</v>
      </c>
      <c r="D8401" t="s">
        <v>35641</v>
      </c>
      <c r="E8401" s="13" t="s">
        <v>552</v>
      </c>
      <c r="F8401" s="83">
        <v>0</v>
      </c>
      <c r="G8401" t="s">
        <v>151</v>
      </c>
      <c r="H8401" s="13" t="s">
        <v>21733</v>
      </c>
      <c r="I8401">
        <v>0</v>
      </c>
    </row>
    <row r="8402" spans="1:9" x14ac:dyDescent="0.25">
      <c r="A8402" s="13" t="s">
        <v>150</v>
      </c>
      <c r="B8402" t="s">
        <v>556</v>
      </c>
      <c r="C8402" s="80">
        <v>419316</v>
      </c>
      <c r="D8402" t="s">
        <v>35642</v>
      </c>
      <c r="E8402" s="13" t="s">
        <v>552</v>
      </c>
      <c r="F8402" s="83">
        <v>7785</v>
      </c>
      <c r="G8402" t="s">
        <v>151</v>
      </c>
      <c r="H8402" s="13" t="s">
        <v>22143</v>
      </c>
      <c r="I8402">
        <v>0</v>
      </c>
    </row>
    <row r="8403" spans="1:9" x14ac:dyDescent="0.25">
      <c r="A8403" s="13" t="s">
        <v>150</v>
      </c>
      <c r="B8403" t="s">
        <v>556</v>
      </c>
      <c r="C8403" s="80">
        <v>419324</v>
      </c>
      <c r="D8403" t="s">
        <v>35643</v>
      </c>
      <c r="E8403" s="13" t="s">
        <v>692</v>
      </c>
      <c r="F8403" s="83">
        <v>116</v>
      </c>
      <c r="G8403" t="s">
        <v>151</v>
      </c>
      <c r="H8403" s="13" t="s">
        <v>26911</v>
      </c>
      <c r="I8403">
        <v>0</v>
      </c>
    </row>
    <row r="8404" spans="1:9" x14ac:dyDescent="0.25">
      <c r="A8404" s="13" t="s">
        <v>150</v>
      </c>
      <c r="B8404" t="s">
        <v>556</v>
      </c>
      <c r="C8404" s="80">
        <v>419376</v>
      </c>
      <c r="D8404" t="s">
        <v>33120</v>
      </c>
      <c r="E8404" s="13" t="s">
        <v>552</v>
      </c>
      <c r="F8404" s="83">
        <v>2279</v>
      </c>
      <c r="G8404" t="s">
        <v>151</v>
      </c>
      <c r="H8404" s="13" t="s">
        <v>21456</v>
      </c>
      <c r="I8404">
        <v>0</v>
      </c>
    </row>
    <row r="8405" spans="1:9" x14ac:dyDescent="0.25">
      <c r="A8405" s="13" t="s">
        <v>150</v>
      </c>
      <c r="B8405" t="s">
        <v>556</v>
      </c>
      <c r="C8405" s="80">
        <v>419380</v>
      </c>
      <c r="D8405" t="s">
        <v>35644</v>
      </c>
      <c r="E8405" s="13" t="s">
        <v>552</v>
      </c>
      <c r="F8405" s="83">
        <v>2357</v>
      </c>
      <c r="G8405" t="s">
        <v>151</v>
      </c>
      <c r="H8405" s="13" t="s">
        <v>20870</v>
      </c>
      <c r="I8405">
        <v>0</v>
      </c>
    </row>
    <row r="8406" spans="1:9" x14ac:dyDescent="0.25">
      <c r="A8406" s="13" t="s">
        <v>150</v>
      </c>
      <c r="B8406" t="s">
        <v>556</v>
      </c>
      <c r="C8406" s="80">
        <v>419400</v>
      </c>
      <c r="D8406" t="s">
        <v>35645</v>
      </c>
      <c r="E8406" s="13" t="s">
        <v>552</v>
      </c>
      <c r="F8406" s="83">
        <v>67</v>
      </c>
      <c r="G8406" t="s">
        <v>151</v>
      </c>
      <c r="H8406" s="13" t="s">
        <v>21512</v>
      </c>
      <c r="I8406">
        <v>0</v>
      </c>
    </row>
    <row r="8407" spans="1:9" x14ac:dyDescent="0.25">
      <c r="A8407" s="13" t="s">
        <v>150</v>
      </c>
      <c r="B8407" t="s">
        <v>556</v>
      </c>
      <c r="C8407" s="80">
        <v>419416</v>
      </c>
      <c r="D8407" t="s">
        <v>33362</v>
      </c>
      <c r="E8407" s="13" t="s">
        <v>552</v>
      </c>
      <c r="F8407" s="83">
        <v>2673</v>
      </c>
      <c r="G8407" t="s">
        <v>151</v>
      </c>
      <c r="H8407" s="13" t="s">
        <v>22157</v>
      </c>
      <c r="I8407">
        <v>0</v>
      </c>
    </row>
    <row r="8408" spans="1:9" x14ac:dyDescent="0.25">
      <c r="A8408" s="13" t="s">
        <v>150</v>
      </c>
      <c r="B8408" t="s">
        <v>556</v>
      </c>
      <c r="C8408" s="80">
        <v>419444</v>
      </c>
      <c r="D8408" t="s">
        <v>35646</v>
      </c>
      <c r="E8408" s="13" t="s">
        <v>552</v>
      </c>
      <c r="F8408" s="83">
        <v>516</v>
      </c>
      <c r="G8408" t="s">
        <v>151</v>
      </c>
      <c r="H8408" s="13" t="s">
        <v>21943</v>
      </c>
      <c r="I8408">
        <v>0</v>
      </c>
    </row>
    <row r="8409" spans="1:9" x14ac:dyDescent="0.25">
      <c r="A8409" s="13" t="s">
        <v>150</v>
      </c>
      <c r="B8409" t="s">
        <v>556</v>
      </c>
      <c r="C8409" s="80">
        <v>419472</v>
      </c>
      <c r="D8409" t="s">
        <v>35647</v>
      </c>
      <c r="E8409" s="13" t="s">
        <v>552</v>
      </c>
      <c r="F8409" s="83">
        <v>257</v>
      </c>
      <c r="G8409" t="s">
        <v>151</v>
      </c>
      <c r="H8409" s="13" t="s">
        <v>21843</v>
      </c>
      <c r="I8409">
        <v>0</v>
      </c>
    </row>
    <row r="8410" spans="1:9" x14ac:dyDescent="0.25">
      <c r="A8410" s="13" t="s">
        <v>150</v>
      </c>
      <c r="B8410" t="s">
        <v>556</v>
      </c>
      <c r="C8410" s="80">
        <v>419512</v>
      </c>
      <c r="D8410" t="s">
        <v>28953</v>
      </c>
      <c r="E8410" s="13" t="s">
        <v>552</v>
      </c>
      <c r="F8410" s="83">
        <v>1651</v>
      </c>
      <c r="G8410" t="s">
        <v>151</v>
      </c>
      <c r="H8410" s="13" t="s">
        <v>22177</v>
      </c>
      <c r="I8410">
        <v>0</v>
      </c>
    </row>
    <row r="8411" spans="1:9" x14ac:dyDescent="0.25">
      <c r="A8411" s="13" t="s">
        <v>150</v>
      </c>
      <c r="B8411" t="s">
        <v>556</v>
      </c>
      <c r="C8411" s="80">
        <v>419516</v>
      </c>
      <c r="D8411" t="s">
        <v>33899</v>
      </c>
      <c r="E8411" s="13" t="s">
        <v>552</v>
      </c>
      <c r="F8411" s="83">
        <v>2819</v>
      </c>
      <c r="G8411" t="s">
        <v>151</v>
      </c>
      <c r="H8411" s="13" t="s">
        <v>22179</v>
      </c>
      <c r="I8411">
        <v>0</v>
      </c>
    </row>
    <row r="8412" spans="1:9" x14ac:dyDescent="0.25">
      <c r="A8412" s="13" t="s">
        <v>150</v>
      </c>
      <c r="B8412" t="s">
        <v>556</v>
      </c>
      <c r="C8412" s="80">
        <v>419520</v>
      </c>
      <c r="D8412" t="s">
        <v>35648</v>
      </c>
      <c r="E8412" s="13" t="s">
        <v>552</v>
      </c>
      <c r="F8412" s="83">
        <v>2693</v>
      </c>
      <c r="G8412" t="s">
        <v>151</v>
      </c>
      <c r="H8412" s="13" t="s">
        <v>22181</v>
      </c>
      <c r="I8412">
        <v>0</v>
      </c>
    </row>
    <row r="8413" spans="1:9" x14ac:dyDescent="0.25">
      <c r="A8413" s="13" t="s">
        <v>150</v>
      </c>
      <c r="B8413" t="s">
        <v>556</v>
      </c>
      <c r="C8413" s="80">
        <v>419524</v>
      </c>
      <c r="D8413" t="s">
        <v>35649</v>
      </c>
      <c r="E8413" s="13" t="s">
        <v>552</v>
      </c>
      <c r="F8413" s="83">
        <v>2108</v>
      </c>
      <c r="G8413" t="s">
        <v>151</v>
      </c>
      <c r="H8413" s="13" t="s">
        <v>21650</v>
      </c>
      <c r="I8413">
        <v>0</v>
      </c>
    </row>
    <row r="8414" spans="1:9" x14ac:dyDescent="0.25">
      <c r="A8414" s="13" t="s">
        <v>150</v>
      </c>
      <c r="B8414" t="s">
        <v>556</v>
      </c>
      <c r="C8414" s="80">
        <v>419528</v>
      </c>
      <c r="D8414" t="s">
        <v>35650</v>
      </c>
      <c r="E8414" s="13" t="s">
        <v>552</v>
      </c>
      <c r="F8414" s="83">
        <v>7371</v>
      </c>
      <c r="G8414" t="s">
        <v>151</v>
      </c>
      <c r="H8414" s="13" t="s">
        <v>22183</v>
      </c>
      <c r="I8414">
        <v>0</v>
      </c>
    </row>
    <row r="8415" spans="1:9" x14ac:dyDescent="0.25">
      <c r="A8415" s="13" t="s">
        <v>150</v>
      </c>
      <c r="B8415" t="s">
        <v>556</v>
      </c>
      <c r="C8415" s="80">
        <v>550588</v>
      </c>
      <c r="D8415" t="s">
        <v>35651</v>
      </c>
      <c r="E8415" s="13" t="s">
        <v>692</v>
      </c>
      <c r="F8415" s="83">
        <v>220</v>
      </c>
      <c r="G8415" t="s">
        <v>151</v>
      </c>
      <c r="H8415" s="13" t="s">
        <v>27199</v>
      </c>
      <c r="I8415">
        <v>0</v>
      </c>
    </row>
    <row r="8416" spans="1:9" x14ac:dyDescent="0.25">
      <c r="A8416" s="13" t="s">
        <v>150</v>
      </c>
      <c r="B8416" t="s">
        <v>556</v>
      </c>
      <c r="C8416" s="80">
        <v>550684</v>
      </c>
      <c r="D8416" t="s">
        <v>35652</v>
      </c>
      <c r="E8416" s="13" t="s">
        <v>692</v>
      </c>
      <c r="F8416" s="83">
        <v>208</v>
      </c>
      <c r="G8416" t="s">
        <v>151</v>
      </c>
      <c r="H8416" s="13" t="s">
        <v>27207</v>
      </c>
      <c r="I8416">
        <v>0</v>
      </c>
    </row>
    <row r="8417" spans="1:9" x14ac:dyDescent="0.25">
      <c r="A8417" s="13" t="s">
        <v>150</v>
      </c>
      <c r="B8417" t="s">
        <v>556</v>
      </c>
      <c r="C8417" s="80">
        <v>550732</v>
      </c>
      <c r="D8417" t="s">
        <v>35653</v>
      </c>
      <c r="E8417" s="13" t="s">
        <v>692</v>
      </c>
      <c r="F8417" s="83">
        <v>368</v>
      </c>
      <c r="G8417" t="s">
        <v>151</v>
      </c>
      <c r="H8417" s="13" t="s">
        <v>27199</v>
      </c>
      <c r="I8417">
        <v>0</v>
      </c>
    </row>
    <row r="8418" spans="1:9" x14ac:dyDescent="0.25">
      <c r="A8418" s="13" t="s">
        <v>150</v>
      </c>
      <c r="B8418" t="s">
        <v>556</v>
      </c>
      <c r="C8418" s="80">
        <v>551242</v>
      </c>
      <c r="D8418" t="s">
        <v>35654</v>
      </c>
      <c r="E8418" s="13" t="s">
        <v>692</v>
      </c>
      <c r="F8418" s="83">
        <v>2369</v>
      </c>
      <c r="G8418" t="s">
        <v>151</v>
      </c>
      <c r="H8418" s="13" t="s">
        <v>26911</v>
      </c>
      <c r="I8418">
        <v>0</v>
      </c>
    </row>
    <row r="8419" spans="1:9" x14ac:dyDescent="0.25">
      <c r="A8419" s="13" t="s">
        <v>150</v>
      </c>
      <c r="B8419" t="s">
        <v>556</v>
      </c>
      <c r="C8419" s="80">
        <v>551524</v>
      </c>
      <c r="D8419" t="s">
        <v>32791</v>
      </c>
      <c r="E8419" s="13" t="s">
        <v>692</v>
      </c>
      <c r="F8419" s="83">
        <v>5045</v>
      </c>
      <c r="G8419" t="s">
        <v>151</v>
      </c>
      <c r="H8419" s="13" t="s">
        <v>26923</v>
      </c>
      <c r="I8419">
        <v>0</v>
      </c>
    </row>
    <row r="8420" spans="1:9" x14ac:dyDescent="0.25">
      <c r="A8420" s="13" t="s">
        <v>150</v>
      </c>
      <c r="B8420" t="s">
        <v>556</v>
      </c>
      <c r="C8420" s="80">
        <v>551758</v>
      </c>
      <c r="D8420" t="s">
        <v>35655</v>
      </c>
      <c r="E8420" s="13" t="s">
        <v>692</v>
      </c>
      <c r="F8420" s="83">
        <v>163</v>
      </c>
      <c r="G8420" t="s">
        <v>151</v>
      </c>
      <c r="H8420" s="13" t="s">
        <v>27195</v>
      </c>
      <c r="I8420">
        <v>0</v>
      </c>
    </row>
    <row r="8421" spans="1:9" x14ac:dyDescent="0.25">
      <c r="A8421" s="13" t="s">
        <v>150</v>
      </c>
      <c r="B8421" t="s">
        <v>556</v>
      </c>
      <c r="C8421" s="80">
        <v>552832</v>
      </c>
      <c r="D8421" t="s">
        <v>35656</v>
      </c>
      <c r="E8421" s="13" t="s">
        <v>692</v>
      </c>
      <c r="F8421" s="83">
        <v>3759</v>
      </c>
      <c r="G8421" t="s">
        <v>151</v>
      </c>
      <c r="H8421" s="13" t="s">
        <v>26975</v>
      </c>
      <c r="I8421">
        <v>0</v>
      </c>
    </row>
    <row r="8422" spans="1:9" x14ac:dyDescent="0.25">
      <c r="A8422" s="13" t="s">
        <v>150</v>
      </c>
      <c r="B8422" t="s">
        <v>556</v>
      </c>
      <c r="C8422" s="80">
        <v>553174</v>
      </c>
      <c r="D8422" t="s">
        <v>35657</v>
      </c>
      <c r="E8422" s="13" t="s">
        <v>692</v>
      </c>
      <c r="F8422" s="83">
        <v>2396</v>
      </c>
      <c r="G8422" t="s">
        <v>151</v>
      </c>
      <c r="H8422" s="13" t="s">
        <v>27085</v>
      </c>
      <c r="I8422">
        <v>0</v>
      </c>
    </row>
    <row r="8423" spans="1:9" x14ac:dyDescent="0.25">
      <c r="A8423" s="13" t="s">
        <v>150</v>
      </c>
      <c r="B8423" t="s">
        <v>556</v>
      </c>
      <c r="C8423" s="80">
        <v>555010</v>
      </c>
      <c r="D8423" t="s">
        <v>35658</v>
      </c>
      <c r="E8423" s="13" t="s">
        <v>692</v>
      </c>
      <c r="F8423" s="83">
        <v>253</v>
      </c>
      <c r="G8423" t="s">
        <v>151</v>
      </c>
      <c r="H8423" s="13" t="s">
        <v>27207</v>
      </c>
      <c r="I8423">
        <v>0</v>
      </c>
    </row>
    <row r="8424" spans="1:9" x14ac:dyDescent="0.25">
      <c r="A8424" s="13" t="s">
        <v>150</v>
      </c>
      <c r="B8424" t="s">
        <v>556</v>
      </c>
      <c r="C8424" s="80">
        <v>555592</v>
      </c>
      <c r="D8424" t="s">
        <v>35659</v>
      </c>
      <c r="E8424" s="13" t="s">
        <v>692</v>
      </c>
      <c r="F8424" s="83">
        <v>9602</v>
      </c>
      <c r="G8424" t="s">
        <v>151</v>
      </c>
      <c r="H8424" s="13" t="s">
        <v>27085</v>
      </c>
      <c r="I8424">
        <v>0</v>
      </c>
    </row>
    <row r="8425" spans="1:9" x14ac:dyDescent="0.25">
      <c r="A8425" s="13" t="s">
        <v>150</v>
      </c>
      <c r="B8425" t="s">
        <v>556</v>
      </c>
      <c r="C8425" s="80">
        <v>555814</v>
      </c>
      <c r="D8425" t="s">
        <v>35660</v>
      </c>
      <c r="E8425" s="13" t="s">
        <v>692</v>
      </c>
      <c r="F8425" s="83">
        <v>1944</v>
      </c>
      <c r="G8425" t="s">
        <v>151</v>
      </c>
      <c r="H8425" s="13" t="s">
        <v>27095</v>
      </c>
      <c r="I8425">
        <v>0</v>
      </c>
    </row>
    <row r="8426" spans="1:9" x14ac:dyDescent="0.25">
      <c r="A8426" s="13" t="s">
        <v>150</v>
      </c>
      <c r="B8426" t="s">
        <v>556</v>
      </c>
      <c r="C8426" s="80">
        <v>555820</v>
      </c>
      <c r="D8426" t="s">
        <v>35436</v>
      </c>
      <c r="E8426" s="13" t="s">
        <v>692</v>
      </c>
      <c r="F8426" s="83">
        <v>120</v>
      </c>
      <c r="G8426" t="s">
        <v>151</v>
      </c>
      <c r="H8426" s="13" t="s">
        <v>26923</v>
      </c>
      <c r="I8426">
        <v>0</v>
      </c>
    </row>
    <row r="8427" spans="1:9" x14ac:dyDescent="0.25">
      <c r="A8427" s="13" t="s">
        <v>150</v>
      </c>
      <c r="B8427" t="s">
        <v>556</v>
      </c>
      <c r="C8427" s="80">
        <v>555842</v>
      </c>
      <c r="D8427" t="s">
        <v>35661</v>
      </c>
      <c r="E8427" s="13" t="s">
        <v>692</v>
      </c>
      <c r="F8427" s="83">
        <v>2021</v>
      </c>
      <c r="G8427" t="s">
        <v>151</v>
      </c>
      <c r="H8427" s="13" t="s">
        <v>27195</v>
      </c>
      <c r="I8427">
        <v>0</v>
      </c>
    </row>
    <row r="8428" spans="1:9" x14ac:dyDescent="0.25">
      <c r="A8428" s="13" t="s">
        <v>150</v>
      </c>
      <c r="B8428" t="s">
        <v>556</v>
      </c>
      <c r="C8428" s="80">
        <v>556612</v>
      </c>
      <c r="D8428" t="s">
        <v>33051</v>
      </c>
      <c r="E8428" s="13" t="s">
        <v>692</v>
      </c>
      <c r="F8428" s="83">
        <v>2625</v>
      </c>
      <c r="G8428" t="s">
        <v>151</v>
      </c>
      <c r="H8428" s="13" t="s">
        <v>27085</v>
      </c>
      <c r="I8428">
        <v>0</v>
      </c>
    </row>
    <row r="8429" spans="1:9" x14ac:dyDescent="0.25">
      <c r="A8429" s="13" t="s">
        <v>150</v>
      </c>
      <c r="B8429" t="s">
        <v>556</v>
      </c>
      <c r="C8429" s="80">
        <v>557458</v>
      </c>
      <c r="D8429" t="s">
        <v>35662</v>
      </c>
      <c r="E8429" s="13" t="s">
        <v>692</v>
      </c>
      <c r="F8429" s="83">
        <v>46</v>
      </c>
      <c r="G8429" t="s">
        <v>151</v>
      </c>
      <c r="H8429" s="13" t="s">
        <v>27199</v>
      </c>
      <c r="I8429">
        <v>0</v>
      </c>
    </row>
    <row r="8430" spans="1:9" x14ac:dyDescent="0.25">
      <c r="A8430" s="13" t="s">
        <v>150</v>
      </c>
      <c r="B8430" t="s">
        <v>556</v>
      </c>
      <c r="C8430" s="80">
        <v>558130</v>
      </c>
      <c r="D8430" t="s">
        <v>35663</v>
      </c>
      <c r="E8430" s="13" t="s">
        <v>692</v>
      </c>
      <c r="F8430" s="83">
        <v>2247</v>
      </c>
      <c r="G8430" t="s">
        <v>151</v>
      </c>
      <c r="H8430" s="13" t="s">
        <v>27207</v>
      </c>
      <c r="I8430">
        <v>0</v>
      </c>
    </row>
    <row r="8431" spans="1:9" x14ac:dyDescent="0.25">
      <c r="A8431" s="13" t="s">
        <v>150</v>
      </c>
      <c r="B8431" t="s">
        <v>556</v>
      </c>
      <c r="C8431" s="80">
        <v>558268</v>
      </c>
      <c r="D8431" t="s">
        <v>35664</v>
      </c>
      <c r="E8431" s="13" t="s">
        <v>552</v>
      </c>
      <c r="F8431" s="83">
        <v>-301</v>
      </c>
      <c r="G8431" t="s">
        <v>151</v>
      </c>
      <c r="H8431" s="13" t="s">
        <v>22105</v>
      </c>
      <c r="I8431">
        <v>0</v>
      </c>
    </row>
    <row r="8432" spans="1:9" x14ac:dyDescent="0.25">
      <c r="A8432" s="13" t="s">
        <v>150</v>
      </c>
      <c r="B8432" t="s">
        <v>556</v>
      </c>
      <c r="C8432" s="80">
        <v>558508</v>
      </c>
      <c r="D8432" t="s">
        <v>35665</v>
      </c>
      <c r="E8432" s="13" t="s">
        <v>692</v>
      </c>
      <c r="F8432" s="83">
        <v>13838</v>
      </c>
      <c r="G8432" t="s">
        <v>151</v>
      </c>
      <c r="H8432" s="13" t="s">
        <v>27195</v>
      </c>
      <c r="I8432">
        <v>0</v>
      </c>
    </row>
    <row r="8433" spans="1:9" x14ac:dyDescent="0.25">
      <c r="A8433" s="13" t="s">
        <v>150</v>
      </c>
      <c r="B8433" t="s">
        <v>556</v>
      </c>
      <c r="C8433" s="80">
        <v>558520</v>
      </c>
      <c r="D8433" t="s">
        <v>35039</v>
      </c>
      <c r="E8433" s="13" t="s">
        <v>692</v>
      </c>
      <c r="F8433" s="83">
        <v>6475</v>
      </c>
      <c r="G8433" t="s">
        <v>151</v>
      </c>
      <c r="H8433" s="13" t="s">
        <v>27199</v>
      </c>
      <c r="I8433">
        <v>0</v>
      </c>
    </row>
    <row r="8434" spans="1:9" x14ac:dyDescent="0.25">
      <c r="A8434" s="13" t="s">
        <v>150</v>
      </c>
      <c r="B8434" t="s">
        <v>556</v>
      </c>
      <c r="C8434" s="80">
        <v>558604</v>
      </c>
      <c r="D8434" t="s">
        <v>35666</v>
      </c>
      <c r="E8434" s="13" t="s">
        <v>692</v>
      </c>
      <c r="F8434" s="83">
        <v>52153</v>
      </c>
      <c r="G8434" t="s">
        <v>151</v>
      </c>
      <c r="H8434" s="13" t="s">
        <v>27207</v>
      </c>
      <c r="I8434">
        <v>0</v>
      </c>
    </row>
    <row r="8435" spans="1:9" x14ac:dyDescent="0.25">
      <c r="A8435" s="13" t="s">
        <v>150</v>
      </c>
      <c r="B8435" t="s">
        <v>556</v>
      </c>
      <c r="C8435" s="80">
        <v>558605</v>
      </c>
      <c r="D8435" t="s">
        <v>35667</v>
      </c>
      <c r="E8435" s="13" t="s">
        <v>692</v>
      </c>
      <c r="F8435" s="83">
        <v>14160</v>
      </c>
      <c r="G8435" t="s">
        <v>151</v>
      </c>
      <c r="H8435" s="13" t="s">
        <v>27207</v>
      </c>
      <c r="I8435">
        <v>0</v>
      </c>
    </row>
    <row r="8436" spans="1:9" x14ac:dyDescent="0.25">
      <c r="A8436" s="13" t="s">
        <v>150</v>
      </c>
      <c r="B8436" t="s">
        <v>556</v>
      </c>
      <c r="C8436" s="80">
        <v>558814</v>
      </c>
      <c r="D8436" t="s">
        <v>35668</v>
      </c>
      <c r="E8436" s="13" t="s">
        <v>692</v>
      </c>
      <c r="F8436" s="83">
        <v>284</v>
      </c>
      <c r="G8436" t="s">
        <v>151</v>
      </c>
      <c r="H8436" s="13" t="s">
        <v>27199</v>
      </c>
      <c r="I8436">
        <v>0</v>
      </c>
    </row>
    <row r="8437" spans="1:9" x14ac:dyDescent="0.25">
      <c r="A8437" s="13" t="s">
        <v>150</v>
      </c>
      <c r="B8437" t="s">
        <v>553</v>
      </c>
      <c r="C8437" s="80">
        <v>410012</v>
      </c>
      <c r="D8437" t="s">
        <v>35669</v>
      </c>
      <c r="E8437" s="13" t="s">
        <v>552</v>
      </c>
      <c r="F8437" s="83">
        <v>2959</v>
      </c>
      <c r="G8437" t="s">
        <v>151</v>
      </c>
      <c r="H8437" s="13" t="s">
        <v>20620</v>
      </c>
      <c r="I8437">
        <v>0</v>
      </c>
    </row>
    <row r="8438" spans="1:9" x14ac:dyDescent="0.25">
      <c r="A8438" s="13" t="s">
        <v>150</v>
      </c>
      <c r="B8438" t="s">
        <v>553</v>
      </c>
      <c r="C8438" s="80">
        <v>410048</v>
      </c>
      <c r="D8438" t="s">
        <v>35670</v>
      </c>
      <c r="E8438" s="13" t="s">
        <v>552</v>
      </c>
      <c r="F8438" s="83">
        <v>2528</v>
      </c>
      <c r="G8438" t="s">
        <v>151</v>
      </c>
      <c r="H8438" s="13" t="s">
        <v>20626</v>
      </c>
      <c r="I8438">
        <v>0</v>
      </c>
    </row>
    <row r="8439" spans="1:9" x14ac:dyDescent="0.25">
      <c r="A8439" s="13" t="s">
        <v>150</v>
      </c>
      <c r="B8439" t="s">
        <v>553</v>
      </c>
      <c r="C8439" s="80">
        <v>410076</v>
      </c>
      <c r="D8439" t="s">
        <v>28870</v>
      </c>
      <c r="E8439" s="13" t="s">
        <v>552</v>
      </c>
      <c r="F8439" s="83">
        <v>3883</v>
      </c>
      <c r="G8439" t="s">
        <v>151</v>
      </c>
      <c r="H8439" s="13" t="s">
        <v>20628</v>
      </c>
      <c r="I8439">
        <v>0</v>
      </c>
    </row>
    <row r="8440" spans="1:9" x14ac:dyDescent="0.25">
      <c r="A8440" s="13" t="s">
        <v>150</v>
      </c>
      <c r="B8440" t="s">
        <v>553</v>
      </c>
      <c r="C8440" s="80">
        <v>410092</v>
      </c>
      <c r="D8440" t="s">
        <v>35671</v>
      </c>
      <c r="E8440" s="13" t="s">
        <v>552</v>
      </c>
      <c r="F8440" s="83">
        <v>5235</v>
      </c>
      <c r="G8440" t="s">
        <v>151</v>
      </c>
      <c r="H8440" s="13" t="s">
        <v>20632</v>
      </c>
      <c r="I8440">
        <v>0</v>
      </c>
    </row>
    <row r="8441" spans="1:9" x14ac:dyDescent="0.25">
      <c r="A8441" s="13" t="s">
        <v>150</v>
      </c>
      <c r="B8441" t="s">
        <v>553</v>
      </c>
      <c r="C8441" s="80">
        <v>410096</v>
      </c>
      <c r="D8441" t="s">
        <v>35672</v>
      </c>
      <c r="E8441" s="13" t="s">
        <v>552</v>
      </c>
      <c r="F8441" s="83">
        <v>1890</v>
      </c>
      <c r="G8441" t="s">
        <v>151</v>
      </c>
      <c r="H8441" s="13" t="s">
        <v>20634</v>
      </c>
      <c r="I8441">
        <v>0</v>
      </c>
    </row>
    <row r="8442" spans="1:9" x14ac:dyDescent="0.25">
      <c r="A8442" s="13" t="s">
        <v>150</v>
      </c>
      <c r="B8442" t="s">
        <v>553</v>
      </c>
      <c r="C8442" s="80">
        <v>410124</v>
      </c>
      <c r="D8442" t="s">
        <v>35673</v>
      </c>
      <c r="E8442" s="13" t="s">
        <v>552</v>
      </c>
      <c r="F8442" s="83">
        <v>452</v>
      </c>
      <c r="G8442" t="s">
        <v>151</v>
      </c>
      <c r="H8442" s="13" t="s">
        <v>20708</v>
      </c>
      <c r="I8442">
        <v>0</v>
      </c>
    </row>
    <row r="8443" spans="1:9" x14ac:dyDescent="0.25">
      <c r="A8443" s="13" t="s">
        <v>150</v>
      </c>
      <c r="B8443" t="s">
        <v>553</v>
      </c>
      <c r="C8443" s="80">
        <v>410132</v>
      </c>
      <c r="D8443" t="s">
        <v>34584</v>
      </c>
      <c r="E8443" s="13" t="s">
        <v>552</v>
      </c>
      <c r="F8443" s="83">
        <v>2290</v>
      </c>
      <c r="G8443" t="s">
        <v>151</v>
      </c>
      <c r="H8443" s="13" t="s">
        <v>22113</v>
      </c>
      <c r="I8443">
        <v>0</v>
      </c>
    </row>
    <row r="8444" spans="1:9" x14ac:dyDescent="0.25">
      <c r="A8444" s="13" t="s">
        <v>150</v>
      </c>
      <c r="B8444" t="s">
        <v>553</v>
      </c>
      <c r="C8444" s="80">
        <v>410176</v>
      </c>
      <c r="D8444" t="s">
        <v>35674</v>
      </c>
      <c r="E8444" s="13" t="s">
        <v>552</v>
      </c>
      <c r="F8444" s="83">
        <v>71</v>
      </c>
      <c r="G8444" t="s">
        <v>151</v>
      </c>
      <c r="H8444" s="13" t="s">
        <v>21616</v>
      </c>
      <c r="I8444">
        <v>0</v>
      </c>
    </row>
    <row r="8445" spans="1:9" x14ac:dyDescent="0.25">
      <c r="A8445" s="13" t="s">
        <v>150</v>
      </c>
      <c r="B8445" t="s">
        <v>553</v>
      </c>
      <c r="C8445" s="80">
        <v>410196</v>
      </c>
      <c r="D8445" t="s">
        <v>35675</v>
      </c>
      <c r="E8445" s="13" t="s">
        <v>552</v>
      </c>
      <c r="F8445" s="83">
        <v>2447</v>
      </c>
      <c r="G8445" t="s">
        <v>151</v>
      </c>
      <c r="H8445" s="13" t="s">
        <v>21975</v>
      </c>
      <c r="I8445">
        <v>0</v>
      </c>
    </row>
    <row r="8446" spans="1:9" x14ac:dyDescent="0.25">
      <c r="A8446" s="13" t="s">
        <v>150</v>
      </c>
      <c r="B8446" t="s">
        <v>553</v>
      </c>
      <c r="C8446" s="80">
        <v>410208</v>
      </c>
      <c r="D8446" t="s">
        <v>35676</v>
      </c>
      <c r="E8446" s="13" t="s">
        <v>552</v>
      </c>
      <c r="F8446" s="83">
        <v>2155</v>
      </c>
      <c r="G8446" t="s">
        <v>151</v>
      </c>
      <c r="H8446" s="13" t="s">
        <v>21362</v>
      </c>
      <c r="I8446">
        <v>0</v>
      </c>
    </row>
    <row r="8447" spans="1:9" x14ac:dyDescent="0.25">
      <c r="A8447" s="13" t="s">
        <v>150</v>
      </c>
      <c r="B8447" t="s">
        <v>553</v>
      </c>
      <c r="C8447" s="80">
        <v>410220</v>
      </c>
      <c r="D8447" t="s">
        <v>35677</v>
      </c>
      <c r="E8447" s="13" t="s">
        <v>552</v>
      </c>
      <c r="F8447" s="83">
        <v>5164</v>
      </c>
      <c r="G8447" t="s">
        <v>151</v>
      </c>
      <c r="H8447" s="13" t="s">
        <v>20646</v>
      </c>
      <c r="I8447">
        <v>0</v>
      </c>
    </row>
    <row r="8448" spans="1:9" x14ac:dyDescent="0.25">
      <c r="A8448" s="13" t="s">
        <v>150</v>
      </c>
      <c r="B8448" t="s">
        <v>553</v>
      </c>
      <c r="C8448" s="80">
        <v>410232</v>
      </c>
      <c r="D8448" t="s">
        <v>35678</v>
      </c>
      <c r="E8448" s="13" t="s">
        <v>552</v>
      </c>
      <c r="F8448" s="83">
        <v>0</v>
      </c>
      <c r="G8448" t="s">
        <v>151</v>
      </c>
      <c r="H8448" s="13" t="s">
        <v>21288</v>
      </c>
      <c r="I8448">
        <v>0</v>
      </c>
    </row>
    <row r="8449" spans="1:9" x14ac:dyDescent="0.25">
      <c r="A8449" s="13" t="s">
        <v>150</v>
      </c>
      <c r="B8449" t="s">
        <v>553</v>
      </c>
      <c r="C8449" s="80">
        <v>410244</v>
      </c>
      <c r="D8449" t="s">
        <v>35679</v>
      </c>
      <c r="E8449" s="13" t="s">
        <v>552</v>
      </c>
      <c r="F8449" s="83">
        <v>-44</v>
      </c>
      <c r="G8449" t="s">
        <v>151</v>
      </c>
      <c r="H8449" s="13" t="s">
        <v>21706</v>
      </c>
      <c r="I8449">
        <v>0</v>
      </c>
    </row>
    <row r="8450" spans="1:9" x14ac:dyDescent="0.25">
      <c r="A8450" s="13" t="s">
        <v>150</v>
      </c>
      <c r="B8450" t="s">
        <v>553</v>
      </c>
      <c r="C8450" s="80">
        <v>410256</v>
      </c>
      <c r="D8450" t="s">
        <v>35680</v>
      </c>
      <c r="E8450" s="13" t="s">
        <v>552</v>
      </c>
      <c r="F8450" s="83">
        <v>5886</v>
      </c>
      <c r="G8450" t="s">
        <v>151</v>
      </c>
      <c r="H8450" s="13" t="s">
        <v>20650</v>
      </c>
      <c r="I8450">
        <v>0</v>
      </c>
    </row>
    <row r="8451" spans="1:9" x14ac:dyDescent="0.25">
      <c r="A8451" s="13" t="s">
        <v>150</v>
      </c>
      <c r="B8451" t="s">
        <v>553</v>
      </c>
      <c r="C8451" s="80">
        <v>410272</v>
      </c>
      <c r="D8451" t="s">
        <v>35681</v>
      </c>
      <c r="E8451" s="13" t="s">
        <v>552</v>
      </c>
      <c r="F8451" s="83">
        <v>50</v>
      </c>
      <c r="G8451" t="s">
        <v>151</v>
      </c>
      <c r="H8451" s="13" t="s">
        <v>20730</v>
      </c>
      <c r="I8451">
        <v>0</v>
      </c>
    </row>
    <row r="8452" spans="1:9" x14ac:dyDescent="0.25">
      <c r="A8452" s="13" t="s">
        <v>150</v>
      </c>
      <c r="B8452" t="s">
        <v>553</v>
      </c>
      <c r="C8452" s="80">
        <v>410284</v>
      </c>
      <c r="D8452" t="s">
        <v>35682</v>
      </c>
      <c r="E8452" s="13" t="s">
        <v>552</v>
      </c>
      <c r="F8452" s="83">
        <v>85</v>
      </c>
      <c r="G8452" t="s">
        <v>151</v>
      </c>
      <c r="H8452" s="13" t="s">
        <v>20654</v>
      </c>
      <c r="I8452">
        <v>0</v>
      </c>
    </row>
    <row r="8453" spans="1:9" x14ac:dyDescent="0.25">
      <c r="A8453" s="13" t="s">
        <v>150</v>
      </c>
      <c r="B8453" t="s">
        <v>553</v>
      </c>
      <c r="C8453" s="80">
        <v>410296</v>
      </c>
      <c r="D8453" t="s">
        <v>35683</v>
      </c>
      <c r="E8453" s="13" t="s">
        <v>552</v>
      </c>
      <c r="F8453" s="83">
        <v>49</v>
      </c>
      <c r="G8453" t="s">
        <v>151</v>
      </c>
      <c r="H8453" s="13" t="s">
        <v>21442</v>
      </c>
      <c r="I8453">
        <v>0</v>
      </c>
    </row>
    <row r="8454" spans="1:9" x14ac:dyDescent="0.25">
      <c r="A8454" s="13" t="s">
        <v>150</v>
      </c>
      <c r="B8454" t="s">
        <v>553</v>
      </c>
      <c r="C8454" s="80">
        <v>410308</v>
      </c>
      <c r="D8454" t="s">
        <v>33270</v>
      </c>
      <c r="E8454" s="13" t="s">
        <v>552</v>
      </c>
      <c r="F8454" s="83">
        <v>1674</v>
      </c>
      <c r="G8454" t="s">
        <v>151</v>
      </c>
      <c r="H8454" s="13" t="s">
        <v>21362</v>
      </c>
      <c r="I8454">
        <v>0</v>
      </c>
    </row>
    <row r="8455" spans="1:9" x14ac:dyDescent="0.25">
      <c r="A8455" s="13" t="s">
        <v>150</v>
      </c>
      <c r="B8455" t="s">
        <v>553</v>
      </c>
      <c r="C8455" s="80">
        <v>410312</v>
      </c>
      <c r="D8455" t="s">
        <v>32166</v>
      </c>
      <c r="E8455" s="13" t="s">
        <v>552</v>
      </c>
      <c r="F8455" s="83">
        <v>4358</v>
      </c>
      <c r="G8455" t="s">
        <v>151</v>
      </c>
      <c r="H8455" s="13" t="s">
        <v>20654</v>
      </c>
      <c r="I8455">
        <v>0</v>
      </c>
    </row>
    <row r="8456" spans="1:9" x14ac:dyDescent="0.25">
      <c r="A8456" s="13" t="s">
        <v>150</v>
      </c>
      <c r="B8456" t="s">
        <v>553</v>
      </c>
      <c r="C8456" s="80">
        <v>410320</v>
      </c>
      <c r="D8456" t="s">
        <v>35684</v>
      </c>
      <c r="E8456" s="13" t="s">
        <v>552</v>
      </c>
      <c r="F8456" s="83">
        <v>4231</v>
      </c>
      <c r="G8456" t="s">
        <v>151</v>
      </c>
      <c r="H8456" s="13" t="s">
        <v>20656</v>
      </c>
      <c r="I8456">
        <v>0</v>
      </c>
    </row>
    <row r="8457" spans="1:9" x14ac:dyDescent="0.25">
      <c r="A8457" s="13" t="s">
        <v>150</v>
      </c>
      <c r="B8457" t="s">
        <v>553</v>
      </c>
      <c r="C8457" s="80">
        <v>410328</v>
      </c>
      <c r="D8457" t="s">
        <v>32055</v>
      </c>
      <c r="E8457" s="13" t="s">
        <v>552</v>
      </c>
      <c r="F8457" s="83">
        <v>2956</v>
      </c>
      <c r="G8457" t="s">
        <v>151</v>
      </c>
      <c r="H8457" s="13" t="s">
        <v>20660</v>
      </c>
      <c r="I8457">
        <v>0</v>
      </c>
    </row>
    <row r="8458" spans="1:9" x14ac:dyDescent="0.25">
      <c r="A8458" s="13" t="s">
        <v>150</v>
      </c>
      <c r="B8458" t="s">
        <v>553</v>
      </c>
      <c r="C8458" s="80">
        <v>410348</v>
      </c>
      <c r="D8458" t="s">
        <v>31516</v>
      </c>
      <c r="E8458" s="13" t="s">
        <v>552</v>
      </c>
      <c r="F8458" s="83">
        <v>2071</v>
      </c>
      <c r="G8458" t="s">
        <v>151</v>
      </c>
      <c r="H8458" s="13" t="s">
        <v>20662</v>
      </c>
      <c r="I8458">
        <v>0</v>
      </c>
    </row>
    <row r="8459" spans="1:9" x14ac:dyDescent="0.25">
      <c r="A8459" s="13" t="s">
        <v>150</v>
      </c>
      <c r="B8459" t="s">
        <v>553</v>
      </c>
      <c r="C8459" s="80">
        <v>410372</v>
      </c>
      <c r="D8459" t="s">
        <v>35685</v>
      </c>
      <c r="E8459" s="13" t="s">
        <v>552</v>
      </c>
      <c r="F8459" s="83">
        <v>1967</v>
      </c>
      <c r="G8459" t="s">
        <v>151</v>
      </c>
      <c r="H8459" s="13" t="s">
        <v>20666</v>
      </c>
      <c r="I8459">
        <v>0</v>
      </c>
    </row>
    <row r="8460" spans="1:9" x14ac:dyDescent="0.25">
      <c r="A8460" s="13" t="s">
        <v>150</v>
      </c>
      <c r="B8460" t="s">
        <v>553</v>
      </c>
      <c r="C8460" s="80">
        <v>410392</v>
      </c>
      <c r="D8460" t="s">
        <v>34060</v>
      </c>
      <c r="E8460" s="13" t="s">
        <v>552</v>
      </c>
      <c r="F8460" s="83">
        <v>1991</v>
      </c>
      <c r="G8460" t="s">
        <v>151</v>
      </c>
      <c r="H8460" s="13" t="s">
        <v>20674</v>
      </c>
      <c r="I8460">
        <v>0</v>
      </c>
    </row>
    <row r="8461" spans="1:9" x14ac:dyDescent="0.25">
      <c r="A8461" s="13" t="s">
        <v>150</v>
      </c>
      <c r="B8461" t="s">
        <v>553</v>
      </c>
      <c r="C8461" s="80">
        <v>410416</v>
      </c>
      <c r="D8461" t="s">
        <v>35686</v>
      </c>
      <c r="E8461" s="13" t="s">
        <v>552</v>
      </c>
      <c r="F8461" s="83">
        <v>2714</v>
      </c>
      <c r="G8461" t="s">
        <v>151</v>
      </c>
      <c r="H8461" s="13" t="s">
        <v>20678</v>
      </c>
      <c r="I8461">
        <v>0</v>
      </c>
    </row>
    <row r="8462" spans="1:9" x14ac:dyDescent="0.25">
      <c r="A8462" s="13" t="s">
        <v>150</v>
      </c>
      <c r="B8462" t="s">
        <v>553</v>
      </c>
      <c r="C8462" s="80">
        <v>410420</v>
      </c>
      <c r="D8462" t="s">
        <v>31337</v>
      </c>
      <c r="E8462" s="13" t="s">
        <v>552</v>
      </c>
      <c r="F8462" s="83">
        <v>6435</v>
      </c>
      <c r="G8462" t="s">
        <v>151</v>
      </c>
      <c r="H8462" s="13" t="s">
        <v>20680</v>
      </c>
      <c r="I8462">
        <v>0</v>
      </c>
    </row>
    <row r="8463" spans="1:9" x14ac:dyDescent="0.25">
      <c r="A8463" s="13" t="s">
        <v>150</v>
      </c>
      <c r="B8463" t="s">
        <v>553</v>
      </c>
      <c r="C8463" s="80">
        <v>410440</v>
      </c>
      <c r="D8463" t="s">
        <v>35687</v>
      </c>
      <c r="E8463" s="13" t="s">
        <v>552</v>
      </c>
      <c r="F8463" s="83">
        <v>2419</v>
      </c>
      <c r="G8463" t="s">
        <v>151</v>
      </c>
      <c r="H8463" s="13" t="s">
        <v>21991</v>
      </c>
      <c r="I8463">
        <v>0</v>
      </c>
    </row>
    <row r="8464" spans="1:9" x14ac:dyDescent="0.25">
      <c r="A8464" s="13" t="s">
        <v>150</v>
      </c>
      <c r="B8464" t="s">
        <v>553</v>
      </c>
      <c r="C8464" s="80">
        <v>410448</v>
      </c>
      <c r="D8464" t="s">
        <v>35688</v>
      </c>
      <c r="E8464" s="13" t="s">
        <v>552</v>
      </c>
      <c r="F8464" s="83">
        <v>268</v>
      </c>
      <c r="G8464" t="s">
        <v>151</v>
      </c>
      <c r="H8464" s="13" t="s">
        <v>21712</v>
      </c>
      <c r="I8464">
        <v>0</v>
      </c>
    </row>
    <row r="8465" spans="1:9" x14ac:dyDescent="0.25">
      <c r="A8465" s="13" t="s">
        <v>150</v>
      </c>
      <c r="B8465" t="s">
        <v>553</v>
      </c>
      <c r="C8465" s="80">
        <v>410452</v>
      </c>
      <c r="D8465" t="s">
        <v>35689</v>
      </c>
      <c r="E8465" s="13" t="s">
        <v>552</v>
      </c>
      <c r="F8465" s="83">
        <v>2060</v>
      </c>
      <c r="G8465" t="s">
        <v>151</v>
      </c>
      <c r="H8465" s="13" t="s">
        <v>20684</v>
      </c>
      <c r="I8465">
        <v>0</v>
      </c>
    </row>
    <row r="8466" spans="1:9" x14ac:dyDescent="0.25">
      <c r="A8466" s="13" t="s">
        <v>150</v>
      </c>
      <c r="B8466" t="s">
        <v>553</v>
      </c>
      <c r="C8466" s="80">
        <v>410456</v>
      </c>
      <c r="D8466" t="s">
        <v>35690</v>
      </c>
      <c r="E8466" s="13" t="s">
        <v>552</v>
      </c>
      <c r="F8466" s="83">
        <v>3867</v>
      </c>
      <c r="G8466" t="s">
        <v>151</v>
      </c>
      <c r="H8466" s="13" t="s">
        <v>20686</v>
      </c>
      <c r="I8466">
        <v>0</v>
      </c>
    </row>
    <row r="8467" spans="1:9" x14ac:dyDescent="0.25">
      <c r="A8467" s="13" t="s">
        <v>150</v>
      </c>
      <c r="B8467" t="s">
        <v>553</v>
      </c>
      <c r="C8467" s="80">
        <v>410464</v>
      </c>
      <c r="D8467" t="s">
        <v>32413</v>
      </c>
      <c r="E8467" s="13" t="s">
        <v>552</v>
      </c>
      <c r="F8467" s="83">
        <v>6194</v>
      </c>
      <c r="G8467" t="s">
        <v>151</v>
      </c>
      <c r="H8467" s="13" t="s">
        <v>20688</v>
      </c>
      <c r="I8467">
        <v>0</v>
      </c>
    </row>
    <row r="8468" spans="1:9" x14ac:dyDescent="0.25">
      <c r="A8468" s="13" t="s">
        <v>150</v>
      </c>
      <c r="B8468" t="s">
        <v>553</v>
      </c>
      <c r="C8468" s="80">
        <v>410468</v>
      </c>
      <c r="D8468" t="s">
        <v>35691</v>
      </c>
      <c r="E8468" s="13" t="s">
        <v>552</v>
      </c>
      <c r="F8468" s="83">
        <v>1726</v>
      </c>
      <c r="G8468" t="s">
        <v>151</v>
      </c>
      <c r="H8468" s="13" t="s">
        <v>20690</v>
      </c>
      <c r="I8468">
        <v>0</v>
      </c>
    </row>
    <row r="8469" spans="1:9" x14ac:dyDescent="0.25">
      <c r="A8469" s="13" t="s">
        <v>150</v>
      </c>
      <c r="B8469" t="s">
        <v>553</v>
      </c>
      <c r="C8469" s="80">
        <v>410476</v>
      </c>
      <c r="D8469" t="s">
        <v>34597</v>
      </c>
      <c r="E8469" s="13" t="s">
        <v>552</v>
      </c>
      <c r="F8469" s="83">
        <v>84</v>
      </c>
      <c r="G8469" t="s">
        <v>151</v>
      </c>
      <c r="H8469" s="13" t="s">
        <v>20720</v>
      </c>
      <c r="I8469">
        <v>0</v>
      </c>
    </row>
    <row r="8470" spans="1:9" x14ac:dyDescent="0.25">
      <c r="A8470" s="13" t="s">
        <v>150</v>
      </c>
      <c r="B8470" t="s">
        <v>553</v>
      </c>
      <c r="C8470" s="80">
        <v>410480</v>
      </c>
      <c r="D8470" t="s">
        <v>35692</v>
      </c>
      <c r="E8470" s="13" t="s">
        <v>552</v>
      </c>
      <c r="F8470" s="83">
        <v>2652</v>
      </c>
      <c r="G8470" t="s">
        <v>151</v>
      </c>
      <c r="H8470" s="13" t="s">
        <v>20692</v>
      </c>
      <c r="I8470">
        <v>0</v>
      </c>
    </row>
    <row r="8471" spans="1:9" x14ac:dyDescent="0.25">
      <c r="A8471" s="13" t="s">
        <v>150</v>
      </c>
      <c r="B8471" t="s">
        <v>553</v>
      </c>
      <c r="C8471" s="80">
        <v>410520</v>
      </c>
      <c r="D8471" t="s">
        <v>35693</v>
      </c>
      <c r="E8471" s="13" t="s">
        <v>552</v>
      </c>
      <c r="F8471" s="83">
        <v>2055</v>
      </c>
      <c r="G8471" t="s">
        <v>151</v>
      </c>
      <c r="H8471" s="13" t="s">
        <v>22099</v>
      </c>
      <c r="I8471">
        <v>0</v>
      </c>
    </row>
    <row r="8472" spans="1:9" x14ac:dyDescent="0.25">
      <c r="A8472" s="13" t="s">
        <v>150</v>
      </c>
      <c r="B8472" t="s">
        <v>553</v>
      </c>
      <c r="C8472" s="80">
        <v>410524</v>
      </c>
      <c r="D8472" t="s">
        <v>35694</v>
      </c>
      <c r="E8472" s="13" t="s">
        <v>552</v>
      </c>
      <c r="F8472" s="83">
        <v>2288</v>
      </c>
      <c r="G8472" t="s">
        <v>151</v>
      </c>
      <c r="H8472" s="13" t="s">
        <v>21414</v>
      </c>
      <c r="I8472">
        <v>0</v>
      </c>
    </row>
    <row r="8473" spans="1:9" x14ac:dyDescent="0.25">
      <c r="A8473" s="13" t="s">
        <v>150</v>
      </c>
      <c r="B8473" t="s">
        <v>553</v>
      </c>
      <c r="C8473" s="80">
        <v>410528</v>
      </c>
      <c r="D8473" t="s">
        <v>35695</v>
      </c>
      <c r="E8473" s="13" t="s">
        <v>552</v>
      </c>
      <c r="F8473" s="83">
        <v>2084</v>
      </c>
      <c r="G8473" t="s">
        <v>151</v>
      </c>
      <c r="H8473" s="13" t="s">
        <v>21486</v>
      </c>
      <c r="I8473">
        <v>0</v>
      </c>
    </row>
    <row r="8474" spans="1:9" x14ac:dyDescent="0.25">
      <c r="A8474" s="13" t="s">
        <v>150</v>
      </c>
      <c r="B8474" t="s">
        <v>553</v>
      </c>
      <c r="C8474" s="80">
        <v>410536</v>
      </c>
      <c r="D8474" t="s">
        <v>35696</v>
      </c>
      <c r="E8474" s="13" t="s">
        <v>552</v>
      </c>
      <c r="F8474" s="83">
        <v>2103</v>
      </c>
      <c r="G8474" t="s">
        <v>151</v>
      </c>
      <c r="H8474" s="13" t="s">
        <v>20698</v>
      </c>
      <c r="I8474">
        <v>0</v>
      </c>
    </row>
    <row r="8475" spans="1:9" x14ac:dyDescent="0.25">
      <c r="A8475" s="13" t="s">
        <v>150</v>
      </c>
      <c r="B8475" t="s">
        <v>553</v>
      </c>
      <c r="C8475" s="80">
        <v>410560</v>
      </c>
      <c r="D8475" t="s">
        <v>31739</v>
      </c>
      <c r="E8475" s="13" t="s">
        <v>552</v>
      </c>
      <c r="F8475" s="83">
        <v>2768</v>
      </c>
      <c r="G8475" t="s">
        <v>151</v>
      </c>
      <c r="H8475" s="13" t="s">
        <v>20708</v>
      </c>
      <c r="I8475">
        <v>0</v>
      </c>
    </row>
    <row r="8476" spans="1:9" x14ac:dyDescent="0.25">
      <c r="A8476" s="13" t="s">
        <v>150</v>
      </c>
      <c r="B8476" t="s">
        <v>553</v>
      </c>
      <c r="C8476" s="80">
        <v>410576</v>
      </c>
      <c r="D8476" t="s">
        <v>35697</v>
      </c>
      <c r="E8476" s="13" t="s">
        <v>552</v>
      </c>
      <c r="F8476" s="83">
        <v>165</v>
      </c>
      <c r="G8476" t="s">
        <v>151</v>
      </c>
      <c r="H8476" s="13" t="s">
        <v>20656</v>
      </c>
      <c r="I8476">
        <v>0</v>
      </c>
    </row>
    <row r="8477" spans="1:9" x14ac:dyDescent="0.25">
      <c r="A8477" s="13" t="s">
        <v>150</v>
      </c>
      <c r="B8477" t="s">
        <v>553</v>
      </c>
      <c r="C8477" s="80">
        <v>410588</v>
      </c>
      <c r="D8477" t="s">
        <v>35698</v>
      </c>
      <c r="E8477" s="13" t="s">
        <v>552</v>
      </c>
      <c r="F8477" s="83">
        <v>4110</v>
      </c>
      <c r="G8477" t="s">
        <v>151</v>
      </c>
      <c r="H8477" s="13" t="s">
        <v>20716</v>
      </c>
      <c r="I8477">
        <v>0</v>
      </c>
    </row>
    <row r="8478" spans="1:9" x14ac:dyDescent="0.25">
      <c r="A8478" s="13" t="s">
        <v>150</v>
      </c>
      <c r="B8478" t="s">
        <v>553</v>
      </c>
      <c r="C8478" s="80">
        <v>410604</v>
      </c>
      <c r="D8478" t="s">
        <v>35699</v>
      </c>
      <c r="E8478" s="13" t="s">
        <v>552</v>
      </c>
      <c r="F8478" s="83">
        <v>4818</v>
      </c>
      <c r="G8478" t="s">
        <v>151</v>
      </c>
      <c r="H8478" s="13" t="s">
        <v>20718</v>
      </c>
      <c r="I8478">
        <v>0</v>
      </c>
    </row>
    <row r="8479" spans="1:9" x14ac:dyDescent="0.25">
      <c r="A8479" s="13" t="s">
        <v>150</v>
      </c>
      <c r="B8479" t="s">
        <v>553</v>
      </c>
      <c r="C8479" s="80">
        <v>410608</v>
      </c>
      <c r="D8479" t="s">
        <v>35700</v>
      </c>
      <c r="E8479" s="13" t="s">
        <v>552</v>
      </c>
      <c r="F8479" s="83">
        <v>418</v>
      </c>
      <c r="G8479" t="s">
        <v>151</v>
      </c>
      <c r="H8479" s="13" t="s">
        <v>21026</v>
      </c>
      <c r="I8479">
        <v>0</v>
      </c>
    </row>
    <row r="8480" spans="1:9" x14ac:dyDescent="0.25">
      <c r="A8480" s="13" t="s">
        <v>150</v>
      </c>
      <c r="B8480" t="s">
        <v>553</v>
      </c>
      <c r="C8480" s="80">
        <v>410612</v>
      </c>
      <c r="D8480" t="s">
        <v>32420</v>
      </c>
      <c r="E8480" s="13" t="s">
        <v>552</v>
      </c>
      <c r="F8480" s="83">
        <v>10305</v>
      </c>
      <c r="G8480" t="s">
        <v>151</v>
      </c>
      <c r="H8480" s="13" t="s">
        <v>20720</v>
      </c>
      <c r="I8480">
        <v>0</v>
      </c>
    </row>
    <row r="8481" spans="1:9" x14ac:dyDescent="0.25">
      <c r="A8481" s="13" t="s">
        <v>150</v>
      </c>
      <c r="B8481" t="s">
        <v>553</v>
      </c>
      <c r="C8481" s="80">
        <v>410632</v>
      </c>
      <c r="D8481" t="s">
        <v>32421</v>
      </c>
      <c r="E8481" s="13" t="s">
        <v>552</v>
      </c>
      <c r="F8481" s="83">
        <v>2603</v>
      </c>
      <c r="G8481" t="s">
        <v>151</v>
      </c>
      <c r="H8481" s="13" t="s">
        <v>20726</v>
      </c>
      <c r="I8481">
        <v>0</v>
      </c>
    </row>
    <row r="8482" spans="1:9" x14ac:dyDescent="0.25">
      <c r="A8482" s="13" t="s">
        <v>150</v>
      </c>
      <c r="B8482" t="s">
        <v>553</v>
      </c>
      <c r="C8482" s="80">
        <v>410656</v>
      </c>
      <c r="D8482" t="s">
        <v>35701</v>
      </c>
      <c r="E8482" s="13" t="s">
        <v>552</v>
      </c>
      <c r="F8482" s="83">
        <v>3452</v>
      </c>
      <c r="G8482" t="s">
        <v>151</v>
      </c>
      <c r="H8482" s="13" t="s">
        <v>20730</v>
      </c>
      <c r="I8482">
        <v>0</v>
      </c>
    </row>
    <row r="8483" spans="1:9" x14ac:dyDescent="0.25">
      <c r="A8483" s="13" t="s">
        <v>150</v>
      </c>
      <c r="B8483" t="s">
        <v>553</v>
      </c>
      <c r="C8483" s="80">
        <v>410676</v>
      </c>
      <c r="D8483" t="s">
        <v>35702</v>
      </c>
      <c r="E8483" s="13" t="s">
        <v>552</v>
      </c>
      <c r="F8483" s="83">
        <v>2020</v>
      </c>
      <c r="G8483" t="s">
        <v>151</v>
      </c>
      <c r="H8483" s="13" t="s">
        <v>21945</v>
      </c>
      <c r="I8483">
        <v>0</v>
      </c>
    </row>
    <row r="8484" spans="1:9" x14ac:dyDescent="0.25">
      <c r="A8484" s="13" t="s">
        <v>150</v>
      </c>
      <c r="B8484" t="s">
        <v>553</v>
      </c>
      <c r="C8484" s="80">
        <v>410680</v>
      </c>
      <c r="D8484" t="s">
        <v>35703</v>
      </c>
      <c r="E8484" s="13" t="s">
        <v>552</v>
      </c>
      <c r="F8484" s="83">
        <v>7704</v>
      </c>
      <c r="G8484" t="s">
        <v>151</v>
      </c>
      <c r="H8484" s="13" t="s">
        <v>20734</v>
      </c>
      <c r="I8484">
        <v>0</v>
      </c>
    </row>
    <row r="8485" spans="1:9" x14ac:dyDescent="0.25">
      <c r="A8485" s="13" t="s">
        <v>150</v>
      </c>
      <c r="B8485" t="s">
        <v>553</v>
      </c>
      <c r="C8485" s="80">
        <v>410692</v>
      </c>
      <c r="D8485" t="s">
        <v>35704</v>
      </c>
      <c r="E8485" s="13" t="s">
        <v>552</v>
      </c>
      <c r="F8485" s="83">
        <v>98</v>
      </c>
      <c r="G8485" t="s">
        <v>151</v>
      </c>
      <c r="H8485" s="13" t="s">
        <v>21400</v>
      </c>
      <c r="I8485">
        <v>0</v>
      </c>
    </row>
    <row r="8486" spans="1:9" x14ac:dyDescent="0.25">
      <c r="A8486" s="13" t="s">
        <v>150</v>
      </c>
      <c r="B8486" t="s">
        <v>553</v>
      </c>
      <c r="C8486" s="80">
        <v>410696</v>
      </c>
      <c r="D8486" t="s">
        <v>35705</v>
      </c>
      <c r="E8486" s="13" t="s">
        <v>552</v>
      </c>
      <c r="F8486" s="83">
        <v>18</v>
      </c>
      <c r="G8486" t="s">
        <v>151</v>
      </c>
      <c r="H8486" s="13" t="s">
        <v>21576</v>
      </c>
      <c r="I8486">
        <v>0</v>
      </c>
    </row>
    <row r="8487" spans="1:9" x14ac:dyDescent="0.25">
      <c r="A8487" s="13" t="s">
        <v>150</v>
      </c>
      <c r="B8487" t="s">
        <v>553</v>
      </c>
      <c r="C8487" s="80">
        <v>410704</v>
      </c>
      <c r="D8487" t="s">
        <v>35706</v>
      </c>
      <c r="E8487" s="13" t="s">
        <v>552</v>
      </c>
      <c r="F8487" s="83">
        <v>4242</v>
      </c>
      <c r="G8487" t="s">
        <v>151</v>
      </c>
      <c r="H8487" s="13" t="s">
        <v>20738</v>
      </c>
      <c r="I8487">
        <v>0</v>
      </c>
    </row>
    <row r="8488" spans="1:9" x14ac:dyDescent="0.25">
      <c r="A8488" s="13" t="s">
        <v>150</v>
      </c>
      <c r="B8488" t="s">
        <v>553</v>
      </c>
      <c r="C8488" s="80">
        <v>410716</v>
      </c>
      <c r="D8488" t="s">
        <v>35707</v>
      </c>
      <c r="E8488" s="13" t="s">
        <v>552</v>
      </c>
      <c r="F8488" s="83">
        <v>3414</v>
      </c>
      <c r="G8488" t="s">
        <v>151</v>
      </c>
      <c r="H8488" s="13" t="s">
        <v>20740</v>
      </c>
      <c r="I8488">
        <v>0</v>
      </c>
    </row>
    <row r="8489" spans="1:9" x14ac:dyDescent="0.25">
      <c r="A8489" s="13" t="s">
        <v>150</v>
      </c>
      <c r="B8489" t="s">
        <v>553</v>
      </c>
      <c r="C8489" s="80">
        <v>410732</v>
      </c>
      <c r="D8489" t="s">
        <v>35708</v>
      </c>
      <c r="E8489" s="13" t="s">
        <v>552</v>
      </c>
      <c r="F8489" s="83">
        <v>17375</v>
      </c>
      <c r="G8489" t="s">
        <v>151</v>
      </c>
      <c r="H8489" s="13" t="s">
        <v>20742</v>
      </c>
      <c r="I8489">
        <v>0</v>
      </c>
    </row>
    <row r="8490" spans="1:9" x14ac:dyDescent="0.25">
      <c r="A8490" s="13" t="s">
        <v>150</v>
      </c>
      <c r="B8490" t="s">
        <v>553</v>
      </c>
      <c r="C8490" s="80">
        <v>410736</v>
      </c>
      <c r="D8490" t="s">
        <v>35709</v>
      </c>
      <c r="E8490" s="13" t="s">
        <v>552</v>
      </c>
      <c r="F8490" s="83">
        <v>2150</v>
      </c>
      <c r="G8490" t="s">
        <v>151</v>
      </c>
      <c r="H8490" s="13" t="s">
        <v>21442</v>
      </c>
      <c r="I8490">
        <v>0</v>
      </c>
    </row>
    <row r="8491" spans="1:9" x14ac:dyDescent="0.25">
      <c r="A8491" s="13" t="s">
        <v>150</v>
      </c>
      <c r="B8491" t="s">
        <v>553</v>
      </c>
      <c r="C8491" s="80">
        <v>410740</v>
      </c>
      <c r="D8491" t="s">
        <v>35710</v>
      </c>
      <c r="E8491" s="13" t="s">
        <v>552</v>
      </c>
      <c r="F8491" s="83">
        <v>1673</v>
      </c>
      <c r="G8491" t="s">
        <v>151</v>
      </c>
      <c r="H8491" s="13" t="s">
        <v>21630</v>
      </c>
      <c r="I8491">
        <v>0</v>
      </c>
    </row>
    <row r="8492" spans="1:9" x14ac:dyDescent="0.25">
      <c r="A8492" s="13" t="s">
        <v>150</v>
      </c>
      <c r="B8492" t="s">
        <v>553</v>
      </c>
      <c r="C8492" s="80">
        <v>410748</v>
      </c>
      <c r="D8492" t="s">
        <v>35711</v>
      </c>
      <c r="E8492" s="13" t="s">
        <v>552</v>
      </c>
      <c r="F8492" s="83">
        <v>1815</v>
      </c>
      <c r="G8492" t="s">
        <v>151</v>
      </c>
      <c r="H8492" s="13" t="s">
        <v>20746</v>
      </c>
      <c r="I8492">
        <v>0</v>
      </c>
    </row>
    <row r="8493" spans="1:9" x14ac:dyDescent="0.25">
      <c r="A8493" s="13" t="s">
        <v>150</v>
      </c>
      <c r="B8493" t="s">
        <v>553</v>
      </c>
      <c r="C8493" s="80">
        <v>410768</v>
      </c>
      <c r="D8493" t="s">
        <v>35712</v>
      </c>
      <c r="E8493" s="13" t="s">
        <v>552</v>
      </c>
      <c r="F8493" s="83">
        <v>2731</v>
      </c>
      <c r="G8493" t="s">
        <v>151</v>
      </c>
      <c r="H8493" s="13" t="s">
        <v>20752</v>
      </c>
      <c r="I8493">
        <v>0</v>
      </c>
    </row>
    <row r="8494" spans="1:9" x14ac:dyDescent="0.25">
      <c r="A8494" s="13" t="s">
        <v>150</v>
      </c>
      <c r="B8494" t="s">
        <v>553</v>
      </c>
      <c r="C8494" s="80">
        <v>410796</v>
      </c>
      <c r="D8494" t="s">
        <v>35713</v>
      </c>
      <c r="E8494" s="13" t="s">
        <v>552</v>
      </c>
      <c r="F8494" s="83">
        <v>-25</v>
      </c>
      <c r="G8494" t="s">
        <v>151</v>
      </c>
      <c r="H8494" s="13" t="s">
        <v>22017</v>
      </c>
      <c r="I8494">
        <v>0</v>
      </c>
    </row>
    <row r="8495" spans="1:9" x14ac:dyDescent="0.25">
      <c r="A8495" s="13" t="s">
        <v>150</v>
      </c>
      <c r="B8495" t="s">
        <v>553</v>
      </c>
      <c r="C8495" s="80">
        <v>410804</v>
      </c>
      <c r="D8495" t="s">
        <v>35714</v>
      </c>
      <c r="E8495" s="13" t="s">
        <v>552</v>
      </c>
      <c r="F8495" s="83">
        <v>3476</v>
      </c>
      <c r="G8495" t="s">
        <v>151</v>
      </c>
      <c r="H8495" s="13" t="s">
        <v>21706</v>
      </c>
      <c r="I8495">
        <v>0</v>
      </c>
    </row>
    <row r="8496" spans="1:9" x14ac:dyDescent="0.25">
      <c r="A8496" s="13" t="s">
        <v>150</v>
      </c>
      <c r="B8496" t="s">
        <v>553</v>
      </c>
      <c r="C8496" s="80">
        <v>410808</v>
      </c>
      <c r="D8496" t="s">
        <v>34816</v>
      </c>
      <c r="E8496" s="13" t="s">
        <v>552</v>
      </c>
      <c r="F8496" s="83">
        <v>1852</v>
      </c>
      <c r="G8496" t="s">
        <v>151</v>
      </c>
      <c r="H8496" s="13" t="s">
        <v>20756</v>
      </c>
      <c r="I8496">
        <v>0</v>
      </c>
    </row>
    <row r="8497" spans="1:9" x14ac:dyDescent="0.25">
      <c r="A8497" s="13" t="s">
        <v>150</v>
      </c>
      <c r="B8497" t="s">
        <v>553</v>
      </c>
      <c r="C8497" s="80">
        <v>410820</v>
      </c>
      <c r="D8497" t="s">
        <v>35715</v>
      </c>
      <c r="E8497" s="13" t="s">
        <v>552</v>
      </c>
      <c r="F8497" s="83">
        <v>8282</v>
      </c>
      <c r="G8497" t="s">
        <v>151</v>
      </c>
      <c r="H8497" s="13" t="s">
        <v>20760</v>
      </c>
      <c r="I8497">
        <v>0</v>
      </c>
    </row>
    <row r="8498" spans="1:9" x14ac:dyDescent="0.25">
      <c r="A8498" s="13" t="s">
        <v>150</v>
      </c>
      <c r="B8498" t="s">
        <v>553</v>
      </c>
      <c r="C8498" s="80">
        <v>410832</v>
      </c>
      <c r="D8498" t="s">
        <v>35716</v>
      </c>
      <c r="E8498" s="13" t="s">
        <v>552</v>
      </c>
      <c r="F8498" s="83">
        <v>2237</v>
      </c>
      <c r="G8498" t="s">
        <v>151</v>
      </c>
      <c r="H8498" s="13" t="s">
        <v>21542</v>
      </c>
      <c r="I8498">
        <v>0</v>
      </c>
    </row>
    <row r="8499" spans="1:9" x14ac:dyDescent="0.25">
      <c r="A8499" s="13" t="s">
        <v>150</v>
      </c>
      <c r="B8499" t="s">
        <v>553</v>
      </c>
      <c r="C8499" s="80">
        <v>410856</v>
      </c>
      <c r="D8499" t="s">
        <v>35717</v>
      </c>
      <c r="E8499" s="13" t="s">
        <v>552</v>
      </c>
      <c r="F8499" s="83">
        <v>206</v>
      </c>
      <c r="G8499" t="s">
        <v>151</v>
      </c>
      <c r="H8499" s="13" t="s">
        <v>21520</v>
      </c>
      <c r="I8499">
        <v>0</v>
      </c>
    </row>
    <row r="8500" spans="1:9" x14ac:dyDescent="0.25">
      <c r="A8500" s="13" t="s">
        <v>150</v>
      </c>
      <c r="B8500" t="s">
        <v>553</v>
      </c>
      <c r="C8500" s="80">
        <v>410884</v>
      </c>
      <c r="D8500" t="s">
        <v>35718</v>
      </c>
      <c r="E8500" s="13" t="s">
        <v>552</v>
      </c>
      <c r="F8500" s="83">
        <v>2513</v>
      </c>
      <c r="G8500" t="s">
        <v>151</v>
      </c>
      <c r="H8500" s="13" t="s">
        <v>21430</v>
      </c>
      <c r="I8500">
        <v>0</v>
      </c>
    </row>
    <row r="8501" spans="1:9" x14ac:dyDescent="0.25">
      <c r="A8501" s="13" t="s">
        <v>150</v>
      </c>
      <c r="B8501" t="s">
        <v>553</v>
      </c>
      <c r="C8501" s="80">
        <v>410940</v>
      </c>
      <c r="D8501" t="s">
        <v>35719</v>
      </c>
      <c r="E8501" s="13" t="s">
        <v>552</v>
      </c>
      <c r="F8501" s="83">
        <v>4146</v>
      </c>
      <c r="G8501" t="s">
        <v>151</v>
      </c>
      <c r="H8501" s="13" t="s">
        <v>20774</v>
      </c>
      <c r="I8501">
        <v>0</v>
      </c>
    </row>
    <row r="8502" spans="1:9" x14ac:dyDescent="0.25">
      <c r="A8502" s="13" t="s">
        <v>150</v>
      </c>
      <c r="B8502" t="s">
        <v>553</v>
      </c>
      <c r="C8502" s="80">
        <v>410944</v>
      </c>
      <c r="D8502" t="s">
        <v>35720</v>
      </c>
      <c r="E8502" s="13" t="s">
        <v>552</v>
      </c>
      <c r="F8502" s="83">
        <v>2251</v>
      </c>
      <c r="G8502" t="s">
        <v>151</v>
      </c>
      <c r="H8502" s="13" t="s">
        <v>21078</v>
      </c>
      <c r="I8502">
        <v>0</v>
      </c>
    </row>
    <row r="8503" spans="1:9" x14ac:dyDescent="0.25">
      <c r="A8503" s="13" t="s">
        <v>150</v>
      </c>
      <c r="B8503" t="s">
        <v>553</v>
      </c>
      <c r="C8503" s="80">
        <v>410968</v>
      </c>
      <c r="D8503" t="s">
        <v>35721</v>
      </c>
      <c r="E8503" s="13" t="s">
        <v>552</v>
      </c>
      <c r="F8503" s="83">
        <v>2844</v>
      </c>
      <c r="G8503" t="s">
        <v>151</v>
      </c>
      <c r="H8503" s="13" t="s">
        <v>20780</v>
      </c>
      <c r="I8503">
        <v>0</v>
      </c>
    </row>
    <row r="8504" spans="1:9" x14ac:dyDescent="0.25">
      <c r="A8504" s="13" t="s">
        <v>150</v>
      </c>
      <c r="B8504" t="s">
        <v>553</v>
      </c>
      <c r="C8504" s="80">
        <v>410996</v>
      </c>
      <c r="D8504" t="s">
        <v>35722</v>
      </c>
      <c r="E8504" s="13" t="s">
        <v>552</v>
      </c>
      <c r="F8504" s="83">
        <v>411</v>
      </c>
      <c r="G8504" t="s">
        <v>151</v>
      </c>
      <c r="H8504" s="13" t="s">
        <v>20924</v>
      </c>
      <c r="I8504">
        <v>0</v>
      </c>
    </row>
    <row r="8505" spans="1:9" x14ac:dyDescent="0.25">
      <c r="A8505" s="13" t="s">
        <v>150</v>
      </c>
      <c r="B8505" t="s">
        <v>553</v>
      </c>
      <c r="C8505" s="80">
        <v>411044</v>
      </c>
      <c r="D8505" t="s">
        <v>31340</v>
      </c>
      <c r="E8505" s="13" t="s">
        <v>552</v>
      </c>
      <c r="F8505" s="83">
        <v>0</v>
      </c>
      <c r="G8505" t="s">
        <v>151</v>
      </c>
      <c r="H8505" s="13" t="s">
        <v>22021</v>
      </c>
      <c r="I8505">
        <v>0</v>
      </c>
    </row>
    <row r="8506" spans="1:9" x14ac:dyDescent="0.25">
      <c r="A8506" s="13" t="s">
        <v>150</v>
      </c>
      <c r="B8506" t="s">
        <v>553</v>
      </c>
      <c r="C8506" s="80">
        <v>411048</v>
      </c>
      <c r="D8506" t="s">
        <v>32447</v>
      </c>
      <c r="E8506" s="13" t="s">
        <v>552</v>
      </c>
      <c r="F8506" s="83">
        <v>1301</v>
      </c>
      <c r="G8506" t="s">
        <v>151</v>
      </c>
      <c r="H8506" s="13" t="s">
        <v>20792</v>
      </c>
      <c r="I8506">
        <v>0</v>
      </c>
    </row>
    <row r="8507" spans="1:9" x14ac:dyDescent="0.25">
      <c r="A8507" s="13" t="s">
        <v>150</v>
      </c>
      <c r="B8507" t="s">
        <v>553</v>
      </c>
      <c r="C8507" s="80">
        <v>411056</v>
      </c>
      <c r="D8507" t="s">
        <v>35723</v>
      </c>
      <c r="E8507" s="13" t="s">
        <v>552</v>
      </c>
      <c r="F8507" s="83">
        <v>34</v>
      </c>
      <c r="G8507" t="s">
        <v>151</v>
      </c>
      <c r="H8507" s="13" t="s">
        <v>21416</v>
      </c>
      <c r="I8507">
        <v>0</v>
      </c>
    </row>
    <row r="8508" spans="1:9" x14ac:dyDescent="0.25">
      <c r="A8508" s="13" t="s">
        <v>150</v>
      </c>
      <c r="B8508" t="s">
        <v>553</v>
      </c>
      <c r="C8508" s="80">
        <v>411064</v>
      </c>
      <c r="D8508" t="s">
        <v>35724</v>
      </c>
      <c r="E8508" s="13" t="s">
        <v>552</v>
      </c>
      <c r="F8508" s="83">
        <v>4124</v>
      </c>
      <c r="G8508" t="s">
        <v>151</v>
      </c>
      <c r="H8508" s="13" t="s">
        <v>20794</v>
      </c>
      <c r="I8508">
        <v>0</v>
      </c>
    </row>
    <row r="8509" spans="1:9" x14ac:dyDescent="0.25">
      <c r="A8509" s="13" t="s">
        <v>150</v>
      </c>
      <c r="B8509" t="s">
        <v>553</v>
      </c>
      <c r="C8509" s="80">
        <v>411116</v>
      </c>
      <c r="D8509" t="s">
        <v>35725</v>
      </c>
      <c r="E8509" s="13" t="s">
        <v>552</v>
      </c>
      <c r="F8509" s="83">
        <v>6</v>
      </c>
      <c r="G8509" t="s">
        <v>151</v>
      </c>
      <c r="H8509" s="13" t="s">
        <v>21917</v>
      </c>
      <c r="I8509">
        <v>0</v>
      </c>
    </row>
    <row r="8510" spans="1:9" x14ac:dyDescent="0.25">
      <c r="A8510" s="13" t="s">
        <v>150</v>
      </c>
      <c r="B8510" t="s">
        <v>553</v>
      </c>
      <c r="C8510" s="80">
        <v>411132</v>
      </c>
      <c r="D8510" t="s">
        <v>35726</v>
      </c>
      <c r="E8510" s="13" t="s">
        <v>552</v>
      </c>
      <c r="F8510" s="83">
        <v>2181</v>
      </c>
      <c r="G8510" t="s">
        <v>151</v>
      </c>
      <c r="H8510" s="13" t="s">
        <v>21708</v>
      </c>
      <c r="I8510">
        <v>0</v>
      </c>
    </row>
    <row r="8511" spans="1:9" x14ac:dyDescent="0.25">
      <c r="A8511" s="13" t="s">
        <v>150</v>
      </c>
      <c r="B8511" t="s">
        <v>553</v>
      </c>
      <c r="C8511" s="80">
        <v>411136</v>
      </c>
      <c r="D8511" t="s">
        <v>35727</v>
      </c>
      <c r="E8511" s="13" t="s">
        <v>552</v>
      </c>
      <c r="F8511" s="83">
        <v>26440</v>
      </c>
      <c r="G8511" t="s">
        <v>151</v>
      </c>
      <c r="H8511" s="13" t="s">
        <v>20802</v>
      </c>
      <c r="I8511">
        <v>0</v>
      </c>
    </row>
    <row r="8512" spans="1:9" x14ac:dyDescent="0.25">
      <c r="A8512" s="13" t="s">
        <v>150</v>
      </c>
      <c r="B8512" t="s">
        <v>553</v>
      </c>
      <c r="C8512" s="80">
        <v>411144</v>
      </c>
      <c r="D8512" t="s">
        <v>35728</v>
      </c>
      <c r="E8512" s="13" t="s">
        <v>552</v>
      </c>
      <c r="F8512" s="83">
        <v>2946</v>
      </c>
      <c r="G8512" t="s">
        <v>151</v>
      </c>
      <c r="H8512" s="13" t="s">
        <v>20804</v>
      </c>
      <c r="I8512">
        <v>0</v>
      </c>
    </row>
    <row r="8513" spans="1:9" x14ac:dyDescent="0.25">
      <c r="A8513" s="13" t="s">
        <v>150</v>
      </c>
      <c r="B8513" t="s">
        <v>553</v>
      </c>
      <c r="C8513" s="80">
        <v>411156</v>
      </c>
      <c r="D8513" t="s">
        <v>28885</v>
      </c>
      <c r="E8513" s="13" t="s">
        <v>552</v>
      </c>
      <c r="F8513" s="83">
        <v>3958</v>
      </c>
      <c r="G8513" t="s">
        <v>151</v>
      </c>
      <c r="H8513" s="13" t="s">
        <v>20808</v>
      </c>
      <c r="I8513">
        <v>0</v>
      </c>
    </row>
    <row r="8514" spans="1:9" x14ac:dyDescent="0.25">
      <c r="A8514" s="13" t="s">
        <v>150</v>
      </c>
      <c r="B8514" t="s">
        <v>553</v>
      </c>
      <c r="C8514" s="80">
        <v>411160</v>
      </c>
      <c r="D8514" t="s">
        <v>35729</v>
      </c>
      <c r="E8514" s="13" t="s">
        <v>552</v>
      </c>
      <c r="F8514" s="83">
        <v>6262</v>
      </c>
      <c r="G8514" t="s">
        <v>151</v>
      </c>
      <c r="H8514" s="13" t="s">
        <v>20810</v>
      </c>
      <c r="I8514">
        <v>0</v>
      </c>
    </row>
    <row r="8515" spans="1:9" x14ac:dyDescent="0.25">
      <c r="A8515" s="13" t="s">
        <v>150</v>
      </c>
      <c r="B8515" t="s">
        <v>553</v>
      </c>
      <c r="C8515" s="80">
        <v>411168</v>
      </c>
      <c r="D8515" t="s">
        <v>32185</v>
      </c>
      <c r="E8515" s="13" t="s">
        <v>552</v>
      </c>
      <c r="F8515" s="83">
        <v>29073</v>
      </c>
      <c r="G8515" t="s">
        <v>151</v>
      </c>
      <c r="H8515" s="13" t="s">
        <v>20812</v>
      </c>
      <c r="I8515">
        <v>0</v>
      </c>
    </row>
    <row r="8516" spans="1:9" x14ac:dyDescent="0.25">
      <c r="A8516" s="13" t="s">
        <v>150</v>
      </c>
      <c r="B8516" t="s">
        <v>553</v>
      </c>
      <c r="C8516" s="80">
        <v>411196</v>
      </c>
      <c r="D8516" t="s">
        <v>35730</v>
      </c>
      <c r="E8516" s="13" t="s">
        <v>552</v>
      </c>
      <c r="F8516" s="83">
        <v>104</v>
      </c>
      <c r="G8516" t="s">
        <v>151</v>
      </c>
      <c r="H8516" s="13" t="s">
        <v>21062</v>
      </c>
      <c r="I8516">
        <v>0</v>
      </c>
    </row>
    <row r="8517" spans="1:9" x14ac:dyDescent="0.25">
      <c r="A8517" s="13" t="s">
        <v>150</v>
      </c>
      <c r="B8517" t="s">
        <v>553</v>
      </c>
      <c r="C8517" s="80">
        <v>411208</v>
      </c>
      <c r="D8517" t="s">
        <v>35731</v>
      </c>
      <c r="E8517" s="13" t="s">
        <v>552</v>
      </c>
      <c r="F8517" s="83">
        <v>47</v>
      </c>
      <c r="G8517" t="s">
        <v>151</v>
      </c>
      <c r="H8517" s="13" t="s">
        <v>21396</v>
      </c>
      <c r="I8517">
        <v>0</v>
      </c>
    </row>
    <row r="8518" spans="1:9" x14ac:dyDescent="0.25">
      <c r="A8518" s="13" t="s">
        <v>150</v>
      </c>
      <c r="B8518" t="s">
        <v>553</v>
      </c>
      <c r="C8518" s="80">
        <v>411212</v>
      </c>
      <c r="D8518" t="s">
        <v>35732</v>
      </c>
      <c r="E8518" s="13" t="s">
        <v>552</v>
      </c>
      <c r="F8518" s="83">
        <v>5713</v>
      </c>
      <c r="G8518" t="s">
        <v>151</v>
      </c>
      <c r="H8518" s="13" t="s">
        <v>20822</v>
      </c>
      <c r="I8518">
        <v>0</v>
      </c>
    </row>
    <row r="8519" spans="1:9" x14ac:dyDescent="0.25">
      <c r="A8519" s="13" t="s">
        <v>150</v>
      </c>
      <c r="B8519" t="s">
        <v>553</v>
      </c>
      <c r="C8519" s="80">
        <v>411216</v>
      </c>
      <c r="D8519" t="s">
        <v>35733</v>
      </c>
      <c r="E8519" s="13" t="s">
        <v>552</v>
      </c>
      <c r="F8519" s="83">
        <v>2631</v>
      </c>
      <c r="G8519" t="s">
        <v>151</v>
      </c>
      <c r="H8519" s="13" t="s">
        <v>20824</v>
      </c>
      <c r="I8519">
        <v>0</v>
      </c>
    </row>
    <row r="8520" spans="1:9" x14ac:dyDescent="0.25">
      <c r="A8520" s="13" t="s">
        <v>150</v>
      </c>
      <c r="B8520" t="s">
        <v>553</v>
      </c>
      <c r="C8520" s="80">
        <v>411240</v>
      </c>
      <c r="D8520" t="s">
        <v>33925</v>
      </c>
      <c r="E8520" s="13" t="s">
        <v>552</v>
      </c>
      <c r="F8520" s="83">
        <v>103</v>
      </c>
      <c r="G8520" t="s">
        <v>151</v>
      </c>
      <c r="H8520" s="13" t="s">
        <v>21524</v>
      </c>
      <c r="I8520">
        <v>0</v>
      </c>
    </row>
    <row r="8521" spans="1:9" x14ac:dyDescent="0.25">
      <c r="A8521" s="13" t="s">
        <v>150</v>
      </c>
      <c r="B8521" t="s">
        <v>553</v>
      </c>
      <c r="C8521" s="80">
        <v>411248</v>
      </c>
      <c r="D8521" t="s">
        <v>35734</v>
      </c>
      <c r="E8521" s="13" t="s">
        <v>552</v>
      </c>
      <c r="F8521" s="83">
        <v>4942</v>
      </c>
      <c r="G8521" t="s">
        <v>151</v>
      </c>
      <c r="H8521" s="13" t="s">
        <v>20828</v>
      </c>
      <c r="I8521">
        <v>0</v>
      </c>
    </row>
    <row r="8522" spans="1:9" x14ac:dyDescent="0.25">
      <c r="A8522" s="13" t="s">
        <v>150</v>
      </c>
      <c r="B8522" t="s">
        <v>553</v>
      </c>
      <c r="C8522" s="80">
        <v>411280</v>
      </c>
      <c r="D8522" t="s">
        <v>35735</v>
      </c>
      <c r="E8522" s="13" t="s">
        <v>552</v>
      </c>
      <c r="F8522" s="83">
        <v>19841</v>
      </c>
      <c r="G8522" t="s">
        <v>151</v>
      </c>
      <c r="H8522" s="13" t="s">
        <v>20836</v>
      </c>
      <c r="I8522">
        <v>0</v>
      </c>
    </row>
    <row r="8523" spans="1:9" x14ac:dyDescent="0.25">
      <c r="A8523" s="13" t="s">
        <v>150</v>
      </c>
      <c r="B8523" t="s">
        <v>553</v>
      </c>
      <c r="C8523" s="80">
        <v>411316</v>
      </c>
      <c r="D8523" t="s">
        <v>35736</v>
      </c>
      <c r="E8523" s="13" t="s">
        <v>552</v>
      </c>
      <c r="F8523" s="83">
        <v>595</v>
      </c>
      <c r="G8523" t="s">
        <v>151</v>
      </c>
      <c r="H8523" s="13" t="s">
        <v>21935</v>
      </c>
      <c r="I8523">
        <v>0</v>
      </c>
    </row>
    <row r="8524" spans="1:9" x14ac:dyDescent="0.25">
      <c r="A8524" s="13" t="s">
        <v>150</v>
      </c>
      <c r="B8524" t="s">
        <v>553</v>
      </c>
      <c r="C8524" s="80">
        <v>411356</v>
      </c>
      <c r="D8524" t="s">
        <v>35737</v>
      </c>
      <c r="E8524" s="13" t="s">
        <v>552</v>
      </c>
      <c r="F8524" s="83">
        <v>2444</v>
      </c>
      <c r="G8524" t="s">
        <v>151</v>
      </c>
      <c r="H8524" s="13" t="s">
        <v>20854</v>
      </c>
      <c r="I8524">
        <v>0</v>
      </c>
    </row>
    <row r="8525" spans="1:9" x14ac:dyDescent="0.25">
      <c r="A8525" s="13" t="s">
        <v>150</v>
      </c>
      <c r="B8525" t="s">
        <v>553</v>
      </c>
      <c r="C8525" s="80">
        <v>411360</v>
      </c>
      <c r="D8525" t="s">
        <v>35738</v>
      </c>
      <c r="E8525" s="13" t="s">
        <v>552</v>
      </c>
      <c r="F8525" s="83">
        <v>2786</v>
      </c>
      <c r="G8525" t="s">
        <v>151</v>
      </c>
      <c r="H8525" s="13" t="s">
        <v>20856</v>
      </c>
      <c r="I8525">
        <v>0</v>
      </c>
    </row>
    <row r="8526" spans="1:9" x14ac:dyDescent="0.25">
      <c r="A8526" s="13" t="s">
        <v>150</v>
      </c>
      <c r="B8526" t="s">
        <v>553</v>
      </c>
      <c r="C8526" s="80">
        <v>411412</v>
      </c>
      <c r="D8526" t="s">
        <v>35739</v>
      </c>
      <c r="E8526" s="13" t="s">
        <v>552</v>
      </c>
      <c r="F8526" s="83">
        <v>10550</v>
      </c>
      <c r="G8526" t="s">
        <v>151</v>
      </c>
      <c r="H8526" s="13" t="s">
        <v>20862</v>
      </c>
      <c r="I8526">
        <v>0</v>
      </c>
    </row>
    <row r="8527" spans="1:9" x14ac:dyDescent="0.25">
      <c r="A8527" s="13" t="s">
        <v>150</v>
      </c>
      <c r="B8527" t="s">
        <v>553</v>
      </c>
      <c r="C8527" s="80">
        <v>411452</v>
      </c>
      <c r="D8527" t="s">
        <v>35740</v>
      </c>
      <c r="E8527" s="13" t="s">
        <v>552</v>
      </c>
      <c r="F8527" s="83">
        <v>2074</v>
      </c>
      <c r="G8527" t="s">
        <v>151</v>
      </c>
      <c r="H8527" s="13" t="s">
        <v>20810</v>
      </c>
      <c r="I8527">
        <v>0</v>
      </c>
    </row>
    <row r="8528" spans="1:9" x14ac:dyDescent="0.25">
      <c r="A8528" s="13" t="s">
        <v>150</v>
      </c>
      <c r="B8528" t="s">
        <v>553</v>
      </c>
      <c r="C8528" s="80">
        <v>411492</v>
      </c>
      <c r="D8528" t="s">
        <v>35741</v>
      </c>
      <c r="E8528" s="13" t="s">
        <v>552</v>
      </c>
      <c r="F8528" s="83">
        <v>82</v>
      </c>
      <c r="G8528" t="s">
        <v>151</v>
      </c>
      <c r="H8528" s="13" t="s">
        <v>21344</v>
      </c>
      <c r="I8528">
        <v>0</v>
      </c>
    </row>
    <row r="8529" spans="1:9" x14ac:dyDescent="0.25">
      <c r="A8529" s="13" t="s">
        <v>150</v>
      </c>
      <c r="B8529" t="s">
        <v>553</v>
      </c>
      <c r="C8529" s="80">
        <v>411528</v>
      </c>
      <c r="D8529" t="s">
        <v>35742</v>
      </c>
      <c r="E8529" s="13" t="s">
        <v>552</v>
      </c>
      <c r="F8529" s="83">
        <v>23</v>
      </c>
      <c r="G8529" t="s">
        <v>151</v>
      </c>
      <c r="H8529" s="13" t="s">
        <v>21957</v>
      </c>
      <c r="I8529">
        <v>0</v>
      </c>
    </row>
    <row r="8530" spans="1:9" x14ac:dyDescent="0.25">
      <c r="A8530" s="13" t="s">
        <v>150</v>
      </c>
      <c r="B8530" t="s">
        <v>553</v>
      </c>
      <c r="C8530" s="80">
        <v>411532</v>
      </c>
      <c r="D8530" t="s">
        <v>35743</v>
      </c>
      <c r="E8530" s="13" t="s">
        <v>552</v>
      </c>
      <c r="F8530" s="83">
        <v>1753</v>
      </c>
      <c r="G8530" t="s">
        <v>151</v>
      </c>
      <c r="H8530" s="13" t="s">
        <v>22137</v>
      </c>
      <c r="I8530">
        <v>0</v>
      </c>
    </row>
    <row r="8531" spans="1:9" x14ac:dyDescent="0.25">
      <c r="A8531" s="13" t="s">
        <v>150</v>
      </c>
      <c r="B8531" t="s">
        <v>553</v>
      </c>
      <c r="C8531" s="80">
        <v>411564</v>
      </c>
      <c r="D8531" t="s">
        <v>31247</v>
      </c>
      <c r="E8531" s="13" t="s">
        <v>552</v>
      </c>
      <c r="F8531" s="83">
        <v>6426</v>
      </c>
      <c r="G8531" t="s">
        <v>151</v>
      </c>
      <c r="H8531" s="13" t="s">
        <v>20890</v>
      </c>
      <c r="I8531">
        <v>0</v>
      </c>
    </row>
    <row r="8532" spans="1:9" x14ac:dyDescent="0.25">
      <c r="A8532" s="13" t="s">
        <v>150</v>
      </c>
      <c r="B8532" t="s">
        <v>553</v>
      </c>
      <c r="C8532" s="80">
        <v>411568</v>
      </c>
      <c r="D8532" t="s">
        <v>35744</v>
      </c>
      <c r="E8532" s="13" t="s">
        <v>552</v>
      </c>
      <c r="F8532" s="83">
        <v>2535</v>
      </c>
      <c r="G8532" t="s">
        <v>151</v>
      </c>
      <c r="H8532" s="13" t="s">
        <v>22031</v>
      </c>
      <c r="I8532">
        <v>0</v>
      </c>
    </row>
    <row r="8533" spans="1:9" x14ac:dyDescent="0.25">
      <c r="A8533" s="13" t="s">
        <v>150</v>
      </c>
      <c r="B8533" t="s">
        <v>553</v>
      </c>
      <c r="C8533" s="80">
        <v>411584</v>
      </c>
      <c r="D8533" t="s">
        <v>31598</v>
      </c>
      <c r="E8533" s="13" t="s">
        <v>552</v>
      </c>
      <c r="F8533" s="83">
        <v>12</v>
      </c>
      <c r="G8533" t="s">
        <v>151</v>
      </c>
      <c r="H8533" s="13" t="s">
        <v>21921</v>
      </c>
      <c r="I8533">
        <v>0</v>
      </c>
    </row>
    <row r="8534" spans="1:9" x14ac:dyDescent="0.25">
      <c r="A8534" s="13" t="s">
        <v>150</v>
      </c>
      <c r="B8534" t="s">
        <v>553</v>
      </c>
      <c r="C8534" s="80">
        <v>411592</v>
      </c>
      <c r="D8534" t="s">
        <v>35745</v>
      </c>
      <c r="E8534" s="13" t="s">
        <v>552</v>
      </c>
      <c r="F8534" s="83">
        <v>3982</v>
      </c>
      <c r="G8534" t="s">
        <v>151</v>
      </c>
      <c r="H8534" s="13" t="s">
        <v>20892</v>
      </c>
      <c r="I8534">
        <v>0</v>
      </c>
    </row>
    <row r="8535" spans="1:9" x14ac:dyDescent="0.25">
      <c r="A8535" s="13" t="s">
        <v>150</v>
      </c>
      <c r="B8535" t="s">
        <v>553</v>
      </c>
      <c r="C8535" s="80">
        <v>411632</v>
      </c>
      <c r="D8535" t="s">
        <v>35746</v>
      </c>
      <c r="E8535" s="13" t="s">
        <v>552</v>
      </c>
      <c r="F8535" s="83">
        <v>3518</v>
      </c>
      <c r="G8535" t="s">
        <v>151</v>
      </c>
      <c r="H8535" s="13" t="s">
        <v>20906</v>
      </c>
      <c r="I8535">
        <v>0</v>
      </c>
    </row>
    <row r="8536" spans="1:9" x14ac:dyDescent="0.25">
      <c r="A8536" s="13" t="s">
        <v>150</v>
      </c>
      <c r="B8536" t="s">
        <v>553</v>
      </c>
      <c r="C8536" s="80">
        <v>411644</v>
      </c>
      <c r="D8536" t="s">
        <v>35747</v>
      </c>
      <c r="E8536" s="13" t="s">
        <v>552</v>
      </c>
      <c r="F8536" s="83">
        <v>6437</v>
      </c>
      <c r="G8536" t="s">
        <v>151</v>
      </c>
      <c r="H8536" s="13" t="s">
        <v>20908</v>
      </c>
      <c r="I8536">
        <v>0</v>
      </c>
    </row>
    <row r="8537" spans="1:9" x14ac:dyDescent="0.25">
      <c r="A8537" s="13" t="s">
        <v>150</v>
      </c>
      <c r="B8537" t="s">
        <v>553</v>
      </c>
      <c r="C8537" s="80">
        <v>411652</v>
      </c>
      <c r="D8537" t="s">
        <v>35748</v>
      </c>
      <c r="E8537" s="13" t="s">
        <v>552</v>
      </c>
      <c r="F8537" s="83">
        <v>3731</v>
      </c>
      <c r="G8537" t="s">
        <v>151</v>
      </c>
      <c r="H8537" s="13" t="s">
        <v>20912</v>
      </c>
      <c r="I8537">
        <v>0</v>
      </c>
    </row>
    <row r="8538" spans="1:9" x14ac:dyDescent="0.25">
      <c r="A8538" s="13" t="s">
        <v>150</v>
      </c>
      <c r="B8538" t="s">
        <v>553</v>
      </c>
      <c r="C8538" s="80">
        <v>411668</v>
      </c>
      <c r="D8538" t="s">
        <v>33139</v>
      </c>
      <c r="E8538" s="13" t="s">
        <v>552</v>
      </c>
      <c r="F8538" s="83">
        <v>1722</v>
      </c>
      <c r="G8538" t="s">
        <v>151</v>
      </c>
      <c r="H8538" s="13" t="s">
        <v>20916</v>
      </c>
      <c r="I8538">
        <v>0</v>
      </c>
    </row>
    <row r="8539" spans="1:9" x14ac:dyDescent="0.25">
      <c r="A8539" s="13" t="s">
        <v>150</v>
      </c>
      <c r="B8539" t="s">
        <v>553</v>
      </c>
      <c r="C8539" s="80">
        <v>411692</v>
      </c>
      <c r="D8539" t="s">
        <v>35749</v>
      </c>
      <c r="E8539" s="13" t="s">
        <v>552</v>
      </c>
      <c r="F8539" s="83">
        <v>4893</v>
      </c>
      <c r="G8539" t="s">
        <v>151</v>
      </c>
      <c r="H8539" s="13" t="s">
        <v>20920</v>
      </c>
      <c r="I8539">
        <v>0</v>
      </c>
    </row>
    <row r="8540" spans="1:9" x14ac:dyDescent="0.25">
      <c r="A8540" s="13" t="s">
        <v>150</v>
      </c>
      <c r="B8540" t="s">
        <v>553</v>
      </c>
      <c r="C8540" s="80">
        <v>411712</v>
      </c>
      <c r="D8540" t="s">
        <v>31414</v>
      </c>
      <c r="E8540" s="13" t="s">
        <v>552</v>
      </c>
      <c r="F8540" s="83">
        <v>416</v>
      </c>
      <c r="G8540" t="s">
        <v>151</v>
      </c>
      <c r="H8540" s="13" t="s">
        <v>21442</v>
      </c>
      <c r="I8540">
        <v>0</v>
      </c>
    </row>
    <row r="8541" spans="1:9" x14ac:dyDescent="0.25">
      <c r="A8541" s="13" t="s">
        <v>150</v>
      </c>
      <c r="B8541" t="s">
        <v>553</v>
      </c>
      <c r="C8541" s="80">
        <v>411732</v>
      </c>
      <c r="D8541" t="s">
        <v>35750</v>
      </c>
      <c r="E8541" s="13" t="s">
        <v>552</v>
      </c>
      <c r="F8541" s="83">
        <v>202</v>
      </c>
      <c r="G8541" t="s">
        <v>151</v>
      </c>
      <c r="H8541" s="13" t="s">
        <v>22147</v>
      </c>
      <c r="I8541">
        <v>0</v>
      </c>
    </row>
    <row r="8542" spans="1:9" x14ac:dyDescent="0.25">
      <c r="A8542" s="13" t="s">
        <v>150</v>
      </c>
      <c r="B8542" t="s">
        <v>553</v>
      </c>
      <c r="C8542" s="80">
        <v>411764</v>
      </c>
      <c r="D8542" t="s">
        <v>35751</v>
      </c>
      <c r="E8542" s="13" t="s">
        <v>552</v>
      </c>
      <c r="F8542" s="83">
        <v>3783</v>
      </c>
      <c r="G8542" t="s">
        <v>151</v>
      </c>
      <c r="H8542" s="13" t="s">
        <v>20924</v>
      </c>
      <c r="I8542">
        <v>0</v>
      </c>
    </row>
    <row r="8543" spans="1:9" x14ac:dyDescent="0.25">
      <c r="A8543" s="13" t="s">
        <v>150</v>
      </c>
      <c r="B8543" t="s">
        <v>553</v>
      </c>
      <c r="C8543" s="80">
        <v>411772</v>
      </c>
      <c r="D8543" t="s">
        <v>35752</v>
      </c>
      <c r="E8543" s="13" t="s">
        <v>552</v>
      </c>
      <c r="F8543" s="83">
        <v>1553</v>
      </c>
      <c r="G8543" t="s">
        <v>151</v>
      </c>
      <c r="H8543" s="13" t="s">
        <v>21779</v>
      </c>
      <c r="I8543">
        <v>0</v>
      </c>
    </row>
    <row r="8544" spans="1:9" x14ac:dyDescent="0.25">
      <c r="A8544" s="13" t="s">
        <v>150</v>
      </c>
      <c r="B8544" t="s">
        <v>553</v>
      </c>
      <c r="C8544" s="80">
        <v>411792</v>
      </c>
      <c r="D8544" t="s">
        <v>35753</v>
      </c>
      <c r="E8544" s="13" t="s">
        <v>552</v>
      </c>
      <c r="F8544" s="83">
        <v>1445</v>
      </c>
      <c r="G8544" t="s">
        <v>151</v>
      </c>
      <c r="H8544" s="13" t="s">
        <v>21805</v>
      </c>
      <c r="I8544">
        <v>0</v>
      </c>
    </row>
    <row r="8545" spans="1:9" x14ac:dyDescent="0.25">
      <c r="A8545" s="13" t="s">
        <v>150</v>
      </c>
      <c r="B8545" t="s">
        <v>553</v>
      </c>
      <c r="C8545" s="80">
        <v>411828</v>
      </c>
      <c r="D8545" t="s">
        <v>35754</v>
      </c>
      <c r="E8545" s="13" t="s">
        <v>552</v>
      </c>
      <c r="F8545" s="83">
        <v>2</v>
      </c>
      <c r="G8545" t="s">
        <v>151</v>
      </c>
      <c r="H8545" s="13" t="s">
        <v>21849</v>
      </c>
      <c r="I8545">
        <v>0</v>
      </c>
    </row>
    <row r="8546" spans="1:9" x14ac:dyDescent="0.25">
      <c r="A8546" s="13" t="s">
        <v>150</v>
      </c>
      <c r="B8546" t="s">
        <v>553</v>
      </c>
      <c r="C8546" s="80">
        <v>411868</v>
      </c>
      <c r="D8546" t="s">
        <v>30459</v>
      </c>
      <c r="E8546" s="13" t="s">
        <v>552</v>
      </c>
      <c r="F8546" s="83">
        <v>8242</v>
      </c>
      <c r="G8546" t="s">
        <v>151</v>
      </c>
      <c r="H8546" s="13" t="s">
        <v>20930</v>
      </c>
      <c r="I8546">
        <v>0</v>
      </c>
    </row>
    <row r="8547" spans="1:9" x14ac:dyDescent="0.25">
      <c r="A8547" s="13" t="s">
        <v>150</v>
      </c>
      <c r="B8547" t="s">
        <v>553</v>
      </c>
      <c r="C8547" s="80">
        <v>411876</v>
      </c>
      <c r="D8547" t="s">
        <v>35755</v>
      </c>
      <c r="E8547" s="13" t="s">
        <v>552</v>
      </c>
      <c r="F8547" s="83">
        <v>3051</v>
      </c>
      <c r="G8547" t="s">
        <v>151</v>
      </c>
      <c r="H8547" s="13" t="s">
        <v>20932</v>
      </c>
      <c r="I8547">
        <v>0</v>
      </c>
    </row>
    <row r="8548" spans="1:9" x14ac:dyDescent="0.25">
      <c r="A8548" s="13" t="s">
        <v>150</v>
      </c>
      <c r="B8548" t="s">
        <v>553</v>
      </c>
      <c r="C8548" s="80">
        <v>411880</v>
      </c>
      <c r="D8548" t="s">
        <v>35756</v>
      </c>
      <c r="E8548" s="13" t="s">
        <v>552</v>
      </c>
      <c r="F8548" s="83">
        <v>32</v>
      </c>
      <c r="G8548" t="s">
        <v>151</v>
      </c>
      <c r="H8548" s="13" t="s">
        <v>21504</v>
      </c>
      <c r="I8548">
        <v>0</v>
      </c>
    </row>
    <row r="8549" spans="1:9" x14ac:dyDescent="0.25">
      <c r="A8549" s="13" t="s">
        <v>150</v>
      </c>
      <c r="B8549" t="s">
        <v>553</v>
      </c>
      <c r="C8549" s="80">
        <v>411884</v>
      </c>
      <c r="D8549" t="s">
        <v>33289</v>
      </c>
      <c r="E8549" s="13" t="s">
        <v>552</v>
      </c>
      <c r="F8549" s="83">
        <v>3359</v>
      </c>
      <c r="G8549" t="s">
        <v>151</v>
      </c>
      <c r="H8549" s="13" t="s">
        <v>20934</v>
      </c>
      <c r="I8549">
        <v>0</v>
      </c>
    </row>
    <row r="8550" spans="1:9" x14ac:dyDescent="0.25">
      <c r="A8550" s="13" t="s">
        <v>150</v>
      </c>
      <c r="B8550" t="s">
        <v>553</v>
      </c>
      <c r="C8550" s="80">
        <v>411888</v>
      </c>
      <c r="D8550" t="s">
        <v>35757</v>
      </c>
      <c r="E8550" s="13" t="s">
        <v>552</v>
      </c>
      <c r="F8550" s="83">
        <v>2460</v>
      </c>
      <c r="G8550" t="s">
        <v>151</v>
      </c>
      <c r="H8550" s="13" t="s">
        <v>20692</v>
      </c>
      <c r="I8550">
        <v>0</v>
      </c>
    </row>
    <row r="8551" spans="1:9" x14ac:dyDescent="0.25">
      <c r="A8551" s="13" t="s">
        <v>150</v>
      </c>
      <c r="B8551" t="s">
        <v>553</v>
      </c>
      <c r="C8551" s="80">
        <v>411896</v>
      </c>
      <c r="D8551" t="s">
        <v>35758</v>
      </c>
      <c r="E8551" s="13" t="s">
        <v>552</v>
      </c>
      <c r="F8551" s="83">
        <v>2071</v>
      </c>
      <c r="G8551" t="s">
        <v>151</v>
      </c>
      <c r="H8551" s="13" t="s">
        <v>21706</v>
      </c>
      <c r="I8551">
        <v>0</v>
      </c>
    </row>
    <row r="8552" spans="1:9" x14ac:dyDescent="0.25">
      <c r="A8552" s="13" t="s">
        <v>150</v>
      </c>
      <c r="B8552" t="s">
        <v>553</v>
      </c>
      <c r="C8552" s="80">
        <v>411900</v>
      </c>
      <c r="D8552" t="s">
        <v>32475</v>
      </c>
      <c r="E8552" s="13" t="s">
        <v>552</v>
      </c>
      <c r="F8552" s="83">
        <v>10540</v>
      </c>
      <c r="G8552" t="s">
        <v>151</v>
      </c>
      <c r="H8552" s="13" t="s">
        <v>20936</v>
      </c>
      <c r="I8552">
        <v>0</v>
      </c>
    </row>
    <row r="8553" spans="1:9" x14ac:dyDescent="0.25">
      <c r="A8553" s="13" t="s">
        <v>150</v>
      </c>
      <c r="B8553" t="s">
        <v>553</v>
      </c>
      <c r="C8553" s="80">
        <v>411924</v>
      </c>
      <c r="D8553" t="s">
        <v>35759</v>
      </c>
      <c r="E8553" s="13" t="s">
        <v>552</v>
      </c>
      <c r="F8553" s="83">
        <v>2969</v>
      </c>
      <c r="G8553" t="s">
        <v>151</v>
      </c>
      <c r="H8553" s="13" t="s">
        <v>20942</v>
      </c>
      <c r="I8553">
        <v>0</v>
      </c>
    </row>
    <row r="8554" spans="1:9" x14ac:dyDescent="0.25">
      <c r="A8554" s="13" t="s">
        <v>150</v>
      </c>
      <c r="B8554" t="s">
        <v>553</v>
      </c>
      <c r="C8554" s="80">
        <v>411968</v>
      </c>
      <c r="D8554" t="s">
        <v>35760</v>
      </c>
      <c r="E8554" s="13" t="s">
        <v>552</v>
      </c>
      <c r="F8554" s="83">
        <v>65</v>
      </c>
      <c r="G8554" t="s">
        <v>151</v>
      </c>
      <c r="H8554" s="13" t="s">
        <v>21408</v>
      </c>
      <c r="I8554">
        <v>0</v>
      </c>
    </row>
    <row r="8555" spans="1:9" x14ac:dyDescent="0.25">
      <c r="A8555" s="13" t="s">
        <v>150</v>
      </c>
      <c r="B8555" t="s">
        <v>553</v>
      </c>
      <c r="C8555" s="80">
        <v>411972</v>
      </c>
      <c r="D8555" t="s">
        <v>35761</v>
      </c>
      <c r="E8555" s="13" t="s">
        <v>552</v>
      </c>
      <c r="F8555" s="83">
        <v>2061</v>
      </c>
      <c r="G8555" t="s">
        <v>151</v>
      </c>
      <c r="H8555" s="13" t="s">
        <v>20950</v>
      </c>
      <c r="I8555">
        <v>0</v>
      </c>
    </row>
    <row r="8556" spans="1:9" x14ac:dyDescent="0.25">
      <c r="A8556" s="13" t="s">
        <v>150</v>
      </c>
      <c r="B8556" t="s">
        <v>553</v>
      </c>
      <c r="C8556" s="80">
        <v>411984</v>
      </c>
      <c r="D8556" t="s">
        <v>35762</v>
      </c>
      <c r="E8556" s="13" t="s">
        <v>552</v>
      </c>
      <c r="F8556" s="83">
        <v>4471</v>
      </c>
      <c r="G8556" t="s">
        <v>151</v>
      </c>
      <c r="H8556" s="13" t="s">
        <v>20954</v>
      </c>
      <c r="I8556">
        <v>0</v>
      </c>
    </row>
    <row r="8557" spans="1:9" x14ac:dyDescent="0.25">
      <c r="A8557" s="13" t="s">
        <v>150</v>
      </c>
      <c r="B8557" t="s">
        <v>553</v>
      </c>
      <c r="C8557" s="80">
        <v>411992</v>
      </c>
      <c r="D8557" t="s">
        <v>29279</v>
      </c>
      <c r="E8557" s="13" t="s">
        <v>552</v>
      </c>
      <c r="F8557" s="83">
        <v>9573</v>
      </c>
      <c r="G8557" t="s">
        <v>151</v>
      </c>
      <c r="H8557" s="13" t="s">
        <v>20956</v>
      </c>
      <c r="I8557">
        <v>0</v>
      </c>
    </row>
    <row r="8558" spans="1:9" x14ac:dyDescent="0.25">
      <c r="A8558" s="13" t="s">
        <v>150</v>
      </c>
      <c r="B8558" t="s">
        <v>553</v>
      </c>
      <c r="C8558" s="80">
        <v>412012</v>
      </c>
      <c r="D8558" t="s">
        <v>35763</v>
      </c>
      <c r="E8558" s="13" t="s">
        <v>552</v>
      </c>
      <c r="F8558" s="83">
        <v>89</v>
      </c>
      <c r="G8558" t="s">
        <v>151</v>
      </c>
      <c r="H8558" s="13" t="s">
        <v>22085</v>
      </c>
      <c r="I8558">
        <v>0</v>
      </c>
    </row>
    <row r="8559" spans="1:9" x14ac:dyDescent="0.25">
      <c r="A8559" s="13" t="s">
        <v>150</v>
      </c>
      <c r="B8559" t="s">
        <v>553</v>
      </c>
      <c r="C8559" s="80">
        <v>412036</v>
      </c>
      <c r="D8559" t="s">
        <v>35764</v>
      </c>
      <c r="E8559" s="13" t="s">
        <v>552</v>
      </c>
      <c r="F8559" s="83">
        <v>5926</v>
      </c>
      <c r="G8559" t="s">
        <v>151</v>
      </c>
      <c r="H8559" s="13" t="s">
        <v>20962</v>
      </c>
      <c r="I8559">
        <v>0</v>
      </c>
    </row>
    <row r="8560" spans="1:9" x14ac:dyDescent="0.25">
      <c r="A8560" s="13" t="s">
        <v>150</v>
      </c>
      <c r="B8560" t="s">
        <v>553</v>
      </c>
      <c r="C8560" s="80">
        <v>412044</v>
      </c>
      <c r="D8560" t="s">
        <v>35765</v>
      </c>
      <c r="E8560" s="13" t="s">
        <v>552</v>
      </c>
      <c r="F8560" s="83">
        <v>140</v>
      </c>
      <c r="G8560" t="s">
        <v>151</v>
      </c>
      <c r="H8560" s="13" t="s">
        <v>21542</v>
      </c>
      <c r="I8560">
        <v>0</v>
      </c>
    </row>
    <row r="8561" spans="1:9" x14ac:dyDescent="0.25">
      <c r="A8561" s="13" t="s">
        <v>150</v>
      </c>
      <c r="B8561" t="s">
        <v>553</v>
      </c>
      <c r="C8561" s="80">
        <v>412048</v>
      </c>
      <c r="D8561" t="s">
        <v>35766</v>
      </c>
      <c r="E8561" s="13" t="s">
        <v>552</v>
      </c>
      <c r="F8561" s="83">
        <v>5108</v>
      </c>
      <c r="G8561" t="s">
        <v>151</v>
      </c>
      <c r="H8561" s="13" t="s">
        <v>20964</v>
      </c>
      <c r="I8561">
        <v>0</v>
      </c>
    </row>
    <row r="8562" spans="1:9" x14ac:dyDescent="0.25">
      <c r="A8562" s="13" t="s">
        <v>150</v>
      </c>
      <c r="B8562" t="s">
        <v>553</v>
      </c>
      <c r="C8562" s="80">
        <v>412080</v>
      </c>
      <c r="D8562" t="s">
        <v>35767</v>
      </c>
      <c r="E8562" s="13" t="s">
        <v>552</v>
      </c>
      <c r="F8562" s="83">
        <v>1934</v>
      </c>
      <c r="G8562" t="s">
        <v>151</v>
      </c>
      <c r="H8562" s="13" t="s">
        <v>21897</v>
      </c>
      <c r="I8562">
        <v>0</v>
      </c>
    </row>
    <row r="8563" spans="1:9" x14ac:dyDescent="0.25">
      <c r="A8563" s="13" t="s">
        <v>150</v>
      </c>
      <c r="B8563" t="s">
        <v>553</v>
      </c>
      <c r="C8563" s="80">
        <v>412084</v>
      </c>
      <c r="D8563" t="s">
        <v>35768</v>
      </c>
      <c r="E8563" s="13" t="s">
        <v>552</v>
      </c>
      <c r="F8563" s="83">
        <v>7486</v>
      </c>
      <c r="G8563" t="s">
        <v>151</v>
      </c>
      <c r="H8563" s="13" t="s">
        <v>20968</v>
      </c>
      <c r="I8563">
        <v>0</v>
      </c>
    </row>
    <row r="8564" spans="1:9" x14ac:dyDescent="0.25">
      <c r="A8564" s="13" t="s">
        <v>150</v>
      </c>
      <c r="B8564" t="s">
        <v>553</v>
      </c>
      <c r="C8564" s="80">
        <v>412124</v>
      </c>
      <c r="D8564" t="s">
        <v>35769</v>
      </c>
      <c r="E8564" s="13" t="s">
        <v>552</v>
      </c>
      <c r="F8564" s="83">
        <v>166</v>
      </c>
      <c r="G8564" t="s">
        <v>151</v>
      </c>
      <c r="H8564" s="13" t="s">
        <v>21114</v>
      </c>
      <c r="I8564">
        <v>0</v>
      </c>
    </row>
    <row r="8565" spans="1:9" x14ac:dyDescent="0.25">
      <c r="A8565" s="13" t="s">
        <v>150</v>
      </c>
      <c r="B8565" t="s">
        <v>553</v>
      </c>
      <c r="C8565" s="80">
        <v>412136</v>
      </c>
      <c r="D8565" t="s">
        <v>35770</v>
      </c>
      <c r="E8565" s="13" t="s">
        <v>552</v>
      </c>
      <c r="F8565" s="83">
        <v>4505</v>
      </c>
      <c r="G8565" t="s">
        <v>151</v>
      </c>
      <c r="H8565" s="13" t="s">
        <v>20976</v>
      </c>
      <c r="I8565">
        <v>0</v>
      </c>
    </row>
    <row r="8566" spans="1:9" x14ac:dyDescent="0.25">
      <c r="A8566" s="13" t="s">
        <v>150</v>
      </c>
      <c r="B8566" t="s">
        <v>553</v>
      </c>
      <c r="C8566" s="80">
        <v>412140</v>
      </c>
      <c r="D8566" t="s">
        <v>35771</v>
      </c>
      <c r="E8566" s="13" t="s">
        <v>552</v>
      </c>
      <c r="F8566" s="83">
        <v>49</v>
      </c>
      <c r="G8566" t="s">
        <v>151</v>
      </c>
      <c r="H8566" s="13" t="s">
        <v>21921</v>
      </c>
      <c r="I8566">
        <v>0</v>
      </c>
    </row>
    <row r="8567" spans="1:9" x14ac:dyDescent="0.25">
      <c r="A8567" s="13" t="s">
        <v>150</v>
      </c>
      <c r="B8567" t="s">
        <v>553</v>
      </c>
      <c r="C8567" s="80">
        <v>412164</v>
      </c>
      <c r="D8567" t="s">
        <v>35772</v>
      </c>
      <c r="E8567" s="13" t="s">
        <v>552</v>
      </c>
      <c r="F8567" s="83">
        <v>4421</v>
      </c>
      <c r="G8567" t="s">
        <v>151</v>
      </c>
      <c r="H8567" s="13" t="s">
        <v>20982</v>
      </c>
      <c r="I8567">
        <v>0</v>
      </c>
    </row>
    <row r="8568" spans="1:9" x14ac:dyDescent="0.25">
      <c r="A8568" s="13" t="s">
        <v>150</v>
      </c>
      <c r="B8568" t="s">
        <v>553</v>
      </c>
      <c r="C8568" s="80">
        <v>412192</v>
      </c>
      <c r="D8568" t="s">
        <v>31178</v>
      </c>
      <c r="E8568" s="13" t="s">
        <v>552</v>
      </c>
      <c r="F8568" s="83">
        <v>515</v>
      </c>
      <c r="G8568" t="s">
        <v>151</v>
      </c>
      <c r="H8568" s="13" t="s">
        <v>21817</v>
      </c>
      <c r="I8568">
        <v>0</v>
      </c>
    </row>
    <row r="8569" spans="1:9" x14ac:dyDescent="0.25">
      <c r="A8569" s="13" t="s">
        <v>150</v>
      </c>
      <c r="B8569" t="s">
        <v>553</v>
      </c>
      <c r="C8569" s="80">
        <v>412196</v>
      </c>
      <c r="D8569" t="s">
        <v>35773</v>
      </c>
      <c r="E8569" s="13" t="s">
        <v>552</v>
      </c>
      <c r="F8569" s="83">
        <v>3810</v>
      </c>
      <c r="G8569" t="s">
        <v>151</v>
      </c>
      <c r="H8569" s="13" t="s">
        <v>20988</v>
      </c>
      <c r="I8569">
        <v>0</v>
      </c>
    </row>
    <row r="8570" spans="1:9" x14ac:dyDescent="0.25">
      <c r="A8570" s="13" t="s">
        <v>150</v>
      </c>
      <c r="B8570" t="s">
        <v>553</v>
      </c>
      <c r="C8570" s="80">
        <v>412204</v>
      </c>
      <c r="D8570" t="s">
        <v>35774</v>
      </c>
      <c r="E8570" s="13" t="s">
        <v>552</v>
      </c>
      <c r="F8570" s="83">
        <v>255</v>
      </c>
      <c r="G8570" t="s">
        <v>151</v>
      </c>
      <c r="H8570" s="13" t="s">
        <v>21582</v>
      </c>
      <c r="I8570">
        <v>0</v>
      </c>
    </row>
    <row r="8571" spans="1:9" x14ac:dyDescent="0.25">
      <c r="A8571" s="13" t="s">
        <v>150</v>
      </c>
      <c r="B8571" t="s">
        <v>553</v>
      </c>
      <c r="C8571" s="80">
        <v>412228</v>
      </c>
      <c r="D8571" t="s">
        <v>33147</v>
      </c>
      <c r="E8571" s="13" t="s">
        <v>552</v>
      </c>
      <c r="F8571" s="83">
        <v>5736</v>
      </c>
      <c r="G8571" t="s">
        <v>151</v>
      </c>
      <c r="H8571" s="13" t="s">
        <v>20990</v>
      </c>
      <c r="I8571">
        <v>0</v>
      </c>
    </row>
    <row r="8572" spans="1:9" x14ac:dyDescent="0.25">
      <c r="A8572" s="13" t="s">
        <v>150</v>
      </c>
      <c r="B8572" t="s">
        <v>553</v>
      </c>
      <c r="C8572" s="80">
        <v>412240</v>
      </c>
      <c r="D8572" t="s">
        <v>35775</v>
      </c>
      <c r="E8572" s="13" t="s">
        <v>552</v>
      </c>
      <c r="F8572" s="83">
        <v>2211</v>
      </c>
      <c r="G8572" t="s">
        <v>151</v>
      </c>
      <c r="H8572" s="13" t="s">
        <v>21630</v>
      </c>
      <c r="I8572">
        <v>0</v>
      </c>
    </row>
    <row r="8573" spans="1:9" x14ac:dyDescent="0.25">
      <c r="A8573" s="13" t="s">
        <v>150</v>
      </c>
      <c r="B8573" t="s">
        <v>553</v>
      </c>
      <c r="C8573" s="80">
        <v>412248</v>
      </c>
      <c r="D8573" t="s">
        <v>35776</v>
      </c>
      <c r="E8573" s="13" t="s">
        <v>552</v>
      </c>
      <c r="F8573" s="83">
        <v>4802</v>
      </c>
      <c r="G8573" t="s">
        <v>151</v>
      </c>
      <c r="H8573" s="13" t="s">
        <v>20996</v>
      </c>
      <c r="I8573">
        <v>0</v>
      </c>
    </row>
    <row r="8574" spans="1:9" x14ac:dyDescent="0.25">
      <c r="A8574" s="13" t="s">
        <v>150</v>
      </c>
      <c r="B8574" t="s">
        <v>553</v>
      </c>
      <c r="C8574" s="80">
        <v>412268</v>
      </c>
      <c r="D8574" t="s">
        <v>32044</v>
      </c>
      <c r="E8574" s="13" t="s">
        <v>552</v>
      </c>
      <c r="F8574" s="83">
        <v>40409</v>
      </c>
      <c r="G8574" t="s">
        <v>151</v>
      </c>
      <c r="H8574" s="13" t="s">
        <v>20998</v>
      </c>
      <c r="I8574">
        <v>0</v>
      </c>
    </row>
    <row r="8575" spans="1:9" x14ac:dyDescent="0.25">
      <c r="A8575" s="13" t="s">
        <v>150</v>
      </c>
      <c r="B8575" t="s">
        <v>553</v>
      </c>
      <c r="C8575" s="80">
        <v>412272</v>
      </c>
      <c r="D8575" t="s">
        <v>35777</v>
      </c>
      <c r="E8575" s="13" t="s">
        <v>552</v>
      </c>
      <c r="F8575" s="83">
        <v>5544</v>
      </c>
      <c r="G8575" t="s">
        <v>151</v>
      </c>
      <c r="H8575" s="13" t="s">
        <v>21000</v>
      </c>
      <c r="I8575">
        <v>0</v>
      </c>
    </row>
    <row r="8576" spans="1:9" x14ac:dyDescent="0.25">
      <c r="A8576" s="13" t="s">
        <v>150</v>
      </c>
      <c r="B8576" t="s">
        <v>553</v>
      </c>
      <c r="C8576" s="80">
        <v>412280</v>
      </c>
      <c r="D8576" t="s">
        <v>35778</v>
      </c>
      <c r="E8576" s="13" t="s">
        <v>552</v>
      </c>
      <c r="F8576" s="83">
        <v>2699</v>
      </c>
      <c r="G8576" t="s">
        <v>151</v>
      </c>
      <c r="H8576" s="13" t="s">
        <v>22159</v>
      </c>
      <c r="I8576">
        <v>0</v>
      </c>
    </row>
    <row r="8577" spans="1:9" x14ac:dyDescent="0.25">
      <c r="A8577" s="13" t="s">
        <v>150</v>
      </c>
      <c r="B8577" t="s">
        <v>553</v>
      </c>
      <c r="C8577" s="80">
        <v>412288</v>
      </c>
      <c r="D8577" t="s">
        <v>35779</v>
      </c>
      <c r="E8577" s="13" t="s">
        <v>552</v>
      </c>
      <c r="F8577" s="83">
        <v>0</v>
      </c>
      <c r="G8577" t="s">
        <v>151</v>
      </c>
      <c r="H8577" s="13" t="s">
        <v>22021</v>
      </c>
      <c r="I8577">
        <v>0</v>
      </c>
    </row>
    <row r="8578" spans="1:9" x14ac:dyDescent="0.25">
      <c r="A8578" s="13" t="s">
        <v>150</v>
      </c>
      <c r="B8578" t="s">
        <v>553</v>
      </c>
      <c r="C8578" s="80">
        <v>412296</v>
      </c>
      <c r="D8578" t="s">
        <v>35780</v>
      </c>
      <c r="E8578" s="13" t="s">
        <v>552</v>
      </c>
      <c r="F8578" s="83">
        <v>17825</v>
      </c>
      <c r="G8578" t="s">
        <v>151</v>
      </c>
      <c r="H8578" s="13" t="s">
        <v>21002</v>
      </c>
      <c r="I8578">
        <v>0</v>
      </c>
    </row>
    <row r="8579" spans="1:9" x14ac:dyDescent="0.25">
      <c r="A8579" s="13" t="s">
        <v>150</v>
      </c>
      <c r="B8579" t="s">
        <v>553</v>
      </c>
      <c r="C8579" s="80">
        <v>412300</v>
      </c>
      <c r="D8579" t="s">
        <v>35781</v>
      </c>
      <c r="E8579" s="13" t="s">
        <v>552</v>
      </c>
      <c r="F8579" s="83">
        <v>2047</v>
      </c>
      <c r="G8579" t="s">
        <v>151</v>
      </c>
      <c r="H8579" s="13" t="s">
        <v>21004</v>
      </c>
      <c r="I8579">
        <v>0</v>
      </c>
    </row>
    <row r="8580" spans="1:9" x14ac:dyDescent="0.25">
      <c r="A8580" s="13" t="s">
        <v>150</v>
      </c>
      <c r="B8580" t="s">
        <v>553</v>
      </c>
      <c r="C8580" s="80">
        <v>412308</v>
      </c>
      <c r="D8580" t="s">
        <v>35782</v>
      </c>
      <c r="E8580" s="13" t="s">
        <v>552</v>
      </c>
      <c r="F8580" s="83">
        <v>212</v>
      </c>
      <c r="G8580" t="s">
        <v>151</v>
      </c>
      <c r="H8580" s="13" t="s">
        <v>21775</v>
      </c>
      <c r="I8580">
        <v>0</v>
      </c>
    </row>
    <row r="8581" spans="1:9" x14ac:dyDescent="0.25">
      <c r="A8581" s="13" t="s">
        <v>150</v>
      </c>
      <c r="B8581" t="s">
        <v>553</v>
      </c>
      <c r="C8581" s="80">
        <v>412360</v>
      </c>
      <c r="D8581" t="s">
        <v>35783</v>
      </c>
      <c r="E8581" s="13" t="s">
        <v>552</v>
      </c>
      <c r="F8581" s="83">
        <v>4086</v>
      </c>
      <c r="G8581" t="s">
        <v>151</v>
      </c>
      <c r="H8581" s="13" t="s">
        <v>21012</v>
      </c>
      <c r="I8581">
        <v>0</v>
      </c>
    </row>
    <row r="8582" spans="1:9" x14ac:dyDescent="0.25">
      <c r="A8582" s="13" t="s">
        <v>150</v>
      </c>
      <c r="B8582" t="s">
        <v>553</v>
      </c>
      <c r="C8582" s="80">
        <v>412412</v>
      </c>
      <c r="D8582" t="s">
        <v>34189</v>
      </c>
      <c r="E8582" s="13" t="s">
        <v>552</v>
      </c>
      <c r="F8582" s="83">
        <v>9317</v>
      </c>
      <c r="G8582" t="s">
        <v>151</v>
      </c>
      <c r="H8582" s="13" t="s">
        <v>21022</v>
      </c>
      <c r="I8582">
        <v>0</v>
      </c>
    </row>
    <row r="8583" spans="1:9" x14ac:dyDescent="0.25">
      <c r="A8583" s="13" t="s">
        <v>150</v>
      </c>
      <c r="B8583" t="s">
        <v>553</v>
      </c>
      <c r="C8583" s="80">
        <v>412416</v>
      </c>
      <c r="D8583" t="s">
        <v>35784</v>
      </c>
      <c r="E8583" s="13" t="s">
        <v>552</v>
      </c>
      <c r="F8583" s="83">
        <v>2288</v>
      </c>
      <c r="G8583" t="s">
        <v>151</v>
      </c>
      <c r="H8583" s="13" t="s">
        <v>21026</v>
      </c>
      <c r="I8583">
        <v>0</v>
      </c>
    </row>
    <row r="8584" spans="1:9" x14ac:dyDescent="0.25">
      <c r="A8584" s="13" t="s">
        <v>150</v>
      </c>
      <c r="B8584" t="s">
        <v>553</v>
      </c>
      <c r="C8584" s="80">
        <v>412420</v>
      </c>
      <c r="D8584" t="s">
        <v>35785</v>
      </c>
      <c r="E8584" s="13" t="s">
        <v>552</v>
      </c>
      <c r="F8584" s="83">
        <v>2661</v>
      </c>
      <c r="G8584" t="s">
        <v>151</v>
      </c>
      <c r="H8584" s="13" t="s">
        <v>21028</v>
      </c>
      <c r="I8584">
        <v>0</v>
      </c>
    </row>
    <row r="8585" spans="1:9" x14ac:dyDescent="0.25">
      <c r="A8585" s="13" t="s">
        <v>150</v>
      </c>
      <c r="B8585" t="s">
        <v>553</v>
      </c>
      <c r="C8585" s="80">
        <v>412432</v>
      </c>
      <c r="D8585" t="s">
        <v>35786</v>
      </c>
      <c r="E8585" s="13" t="s">
        <v>552</v>
      </c>
      <c r="F8585" s="83">
        <v>1982</v>
      </c>
      <c r="G8585" t="s">
        <v>151</v>
      </c>
      <c r="H8585" s="13" t="s">
        <v>21400</v>
      </c>
      <c r="I8585">
        <v>0</v>
      </c>
    </row>
    <row r="8586" spans="1:9" x14ac:dyDescent="0.25">
      <c r="A8586" s="13" t="s">
        <v>150</v>
      </c>
      <c r="B8586" t="s">
        <v>553</v>
      </c>
      <c r="C8586" s="80">
        <v>412448</v>
      </c>
      <c r="D8586" t="s">
        <v>35787</v>
      </c>
      <c r="E8586" s="13" t="s">
        <v>552</v>
      </c>
      <c r="F8586" s="83">
        <v>1966</v>
      </c>
      <c r="G8586" t="s">
        <v>151</v>
      </c>
      <c r="H8586" s="13" t="s">
        <v>21438</v>
      </c>
      <c r="I8586">
        <v>0</v>
      </c>
    </row>
    <row r="8587" spans="1:9" x14ac:dyDescent="0.25">
      <c r="A8587" s="13" t="s">
        <v>150</v>
      </c>
      <c r="B8587" t="s">
        <v>553</v>
      </c>
      <c r="C8587" s="80">
        <v>412472</v>
      </c>
      <c r="D8587" t="s">
        <v>35788</v>
      </c>
      <c r="E8587" s="13" t="s">
        <v>552</v>
      </c>
      <c r="F8587" s="83">
        <v>4120</v>
      </c>
      <c r="G8587" t="s">
        <v>151</v>
      </c>
      <c r="H8587" s="13" t="s">
        <v>21032</v>
      </c>
      <c r="I8587">
        <v>0</v>
      </c>
    </row>
    <row r="8588" spans="1:9" x14ac:dyDescent="0.25">
      <c r="A8588" s="13" t="s">
        <v>150</v>
      </c>
      <c r="B8588" t="s">
        <v>553</v>
      </c>
      <c r="C8588" s="80">
        <v>412480</v>
      </c>
      <c r="D8588" t="s">
        <v>35789</v>
      </c>
      <c r="E8588" s="13" t="s">
        <v>552</v>
      </c>
      <c r="F8588" s="83">
        <v>2763</v>
      </c>
      <c r="G8588" t="s">
        <v>151</v>
      </c>
      <c r="H8588" s="13" t="s">
        <v>21034</v>
      </c>
      <c r="I8588">
        <v>0</v>
      </c>
    </row>
    <row r="8589" spans="1:9" x14ac:dyDescent="0.25">
      <c r="A8589" s="13" t="s">
        <v>150</v>
      </c>
      <c r="B8589" t="s">
        <v>553</v>
      </c>
      <c r="C8589" s="80">
        <v>412496</v>
      </c>
      <c r="D8589" t="s">
        <v>35790</v>
      </c>
      <c r="E8589" s="13" t="s">
        <v>552</v>
      </c>
      <c r="F8589" s="83">
        <v>2350</v>
      </c>
      <c r="G8589" t="s">
        <v>151</v>
      </c>
      <c r="H8589" s="13" t="s">
        <v>21036</v>
      </c>
      <c r="I8589">
        <v>0</v>
      </c>
    </row>
    <row r="8590" spans="1:9" x14ac:dyDescent="0.25">
      <c r="A8590" s="13" t="s">
        <v>150</v>
      </c>
      <c r="B8590" t="s">
        <v>553</v>
      </c>
      <c r="C8590" s="80">
        <v>412504</v>
      </c>
      <c r="D8590" t="s">
        <v>35791</v>
      </c>
      <c r="E8590" s="13" t="s">
        <v>552</v>
      </c>
      <c r="F8590" s="83">
        <v>8657</v>
      </c>
      <c r="G8590" t="s">
        <v>151</v>
      </c>
      <c r="H8590" s="13" t="s">
        <v>21040</v>
      </c>
      <c r="I8590">
        <v>0</v>
      </c>
    </row>
    <row r="8591" spans="1:9" x14ac:dyDescent="0.25">
      <c r="A8591" s="13" t="s">
        <v>150</v>
      </c>
      <c r="B8591" t="s">
        <v>553</v>
      </c>
      <c r="C8591" s="80">
        <v>412524</v>
      </c>
      <c r="D8591" t="s">
        <v>35792</v>
      </c>
      <c r="E8591" s="13" t="s">
        <v>552</v>
      </c>
      <c r="F8591" s="83">
        <v>4517</v>
      </c>
      <c r="G8591" t="s">
        <v>151</v>
      </c>
      <c r="H8591" s="13" t="s">
        <v>21044</v>
      </c>
      <c r="I8591">
        <v>0</v>
      </c>
    </row>
    <row r="8592" spans="1:9" x14ac:dyDescent="0.25">
      <c r="A8592" s="13" t="s">
        <v>150</v>
      </c>
      <c r="B8592" t="s">
        <v>553</v>
      </c>
      <c r="C8592" s="80">
        <v>412536</v>
      </c>
      <c r="D8592" t="s">
        <v>35793</v>
      </c>
      <c r="E8592" s="13" t="s">
        <v>552</v>
      </c>
      <c r="F8592" s="83">
        <v>14879</v>
      </c>
      <c r="G8592" t="s">
        <v>151</v>
      </c>
      <c r="H8592" s="13" t="s">
        <v>21046</v>
      </c>
      <c r="I8592">
        <v>0</v>
      </c>
    </row>
    <row r="8593" spans="1:9" x14ac:dyDescent="0.25">
      <c r="A8593" s="13" t="s">
        <v>150</v>
      </c>
      <c r="B8593" t="s">
        <v>553</v>
      </c>
      <c r="C8593" s="80">
        <v>412540</v>
      </c>
      <c r="D8593" t="s">
        <v>35794</v>
      </c>
      <c r="E8593" s="13" t="s">
        <v>552</v>
      </c>
      <c r="F8593" s="83">
        <v>286</v>
      </c>
      <c r="G8593" t="s">
        <v>151</v>
      </c>
      <c r="H8593" s="13" t="s">
        <v>21238</v>
      </c>
      <c r="I8593">
        <v>0</v>
      </c>
    </row>
    <row r="8594" spans="1:9" x14ac:dyDescent="0.25">
      <c r="A8594" s="13" t="s">
        <v>150</v>
      </c>
      <c r="B8594" t="s">
        <v>553</v>
      </c>
      <c r="C8594" s="80">
        <v>412572</v>
      </c>
      <c r="D8594" t="s">
        <v>35795</v>
      </c>
      <c r="E8594" s="13" t="s">
        <v>552</v>
      </c>
      <c r="F8594" s="83">
        <v>2396</v>
      </c>
      <c r="G8594" t="s">
        <v>151</v>
      </c>
      <c r="H8594" s="13" t="s">
        <v>21050</v>
      </c>
      <c r="I8594">
        <v>0</v>
      </c>
    </row>
    <row r="8595" spans="1:9" x14ac:dyDescent="0.25">
      <c r="A8595" s="13" t="s">
        <v>150</v>
      </c>
      <c r="B8595" t="s">
        <v>553</v>
      </c>
      <c r="C8595" s="80">
        <v>412620</v>
      </c>
      <c r="D8595" t="s">
        <v>35796</v>
      </c>
      <c r="E8595" s="13" t="s">
        <v>552</v>
      </c>
      <c r="F8595" s="83">
        <v>2075</v>
      </c>
      <c r="G8595" t="s">
        <v>151</v>
      </c>
      <c r="H8595" s="13" t="s">
        <v>21058</v>
      </c>
      <c r="I8595">
        <v>0</v>
      </c>
    </row>
    <row r="8596" spans="1:9" x14ac:dyDescent="0.25">
      <c r="A8596" s="13" t="s">
        <v>150</v>
      </c>
      <c r="B8596" t="s">
        <v>553</v>
      </c>
      <c r="C8596" s="80">
        <v>412636</v>
      </c>
      <c r="D8596" t="s">
        <v>32512</v>
      </c>
      <c r="E8596" s="13" t="s">
        <v>552</v>
      </c>
      <c r="F8596" s="83">
        <v>4988</v>
      </c>
      <c r="G8596" t="s">
        <v>151</v>
      </c>
      <c r="H8596" s="13" t="s">
        <v>21062</v>
      </c>
      <c r="I8596">
        <v>0</v>
      </c>
    </row>
    <row r="8597" spans="1:9" x14ac:dyDescent="0.25">
      <c r="A8597" s="13" t="s">
        <v>150</v>
      </c>
      <c r="B8597" t="s">
        <v>553</v>
      </c>
      <c r="C8597" s="80">
        <v>412664</v>
      </c>
      <c r="D8597" t="s">
        <v>35797</v>
      </c>
      <c r="E8597" s="13" t="s">
        <v>552</v>
      </c>
      <c r="F8597" s="83">
        <v>653</v>
      </c>
      <c r="G8597" t="s">
        <v>151</v>
      </c>
      <c r="H8597" s="13" t="s">
        <v>21745</v>
      </c>
      <c r="I8597">
        <v>0</v>
      </c>
    </row>
    <row r="8598" spans="1:9" x14ac:dyDescent="0.25">
      <c r="A8598" s="13" t="s">
        <v>150</v>
      </c>
      <c r="B8598" t="s">
        <v>553</v>
      </c>
      <c r="C8598" s="80">
        <v>412676</v>
      </c>
      <c r="D8598" t="s">
        <v>35798</v>
      </c>
      <c r="E8598" s="13" t="s">
        <v>552</v>
      </c>
      <c r="F8598" s="83">
        <v>121</v>
      </c>
      <c r="G8598" t="s">
        <v>151</v>
      </c>
      <c r="H8598" s="13" t="s">
        <v>21853</v>
      </c>
      <c r="I8598">
        <v>0</v>
      </c>
    </row>
    <row r="8599" spans="1:9" x14ac:dyDescent="0.25">
      <c r="A8599" s="13" t="s">
        <v>150</v>
      </c>
      <c r="B8599" t="s">
        <v>553</v>
      </c>
      <c r="C8599" s="80">
        <v>412700</v>
      </c>
      <c r="D8599" t="s">
        <v>35799</v>
      </c>
      <c r="E8599" s="13" t="s">
        <v>552</v>
      </c>
      <c r="F8599" s="83">
        <v>342</v>
      </c>
      <c r="G8599" t="s">
        <v>151</v>
      </c>
      <c r="H8599" s="13" t="s">
        <v>20954</v>
      </c>
      <c r="I8599">
        <v>0</v>
      </c>
    </row>
    <row r="8600" spans="1:9" x14ac:dyDescent="0.25">
      <c r="A8600" s="13" t="s">
        <v>150</v>
      </c>
      <c r="B8600" t="s">
        <v>553</v>
      </c>
      <c r="C8600" s="80">
        <v>412708</v>
      </c>
      <c r="D8600" t="s">
        <v>31226</v>
      </c>
      <c r="E8600" s="13" t="s">
        <v>552</v>
      </c>
      <c r="F8600" s="83">
        <v>4152</v>
      </c>
      <c r="G8600" t="s">
        <v>151</v>
      </c>
      <c r="H8600" s="13" t="s">
        <v>21076</v>
      </c>
      <c r="I8600">
        <v>0</v>
      </c>
    </row>
    <row r="8601" spans="1:9" x14ac:dyDescent="0.25">
      <c r="A8601" s="13" t="s">
        <v>150</v>
      </c>
      <c r="B8601" t="s">
        <v>553</v>
      </c>
      <c r="C8601" s="80">
        <v>412720</v>
      </c>
      <c r="D8601" t="s">
        <v>34560</v>
      </c>
      <c r="E8601" s="13" t="s">
        <v>552</v>
      </c>
      <c r="F8601" s="83">
        <v>4021</v>
      </c>
      <c r="G8601" t="s">
        <v>151</v>
      </c>
      <c r="H8601" s="13" t="s">
        <v>21078</v>
      </c>
      <c r="I8601">
        <v>0</v>
      </c>
    </row>
    <row r="8602" spans="1:9" x14ac:dyDescent="0.25">
      <c r="A8602" s="13" t="s">
        <v>150</v>
      </c>
      <c r="B8602" t="s">
        <v>553</v>
      </c>
      <c r="C8602" s="80">
        <v>412756</v>
      </c>
      <c r="D8602" t="s">
        <v>35800</v>
      </c>
      <c r="E8602" s="13" t="s">
        <v>552</v>
      </c>
      <c r="F8602" s="83">
        <v>314</v>
      </c>
      <c r="G8602" t="s">
        <v>151</v>
      </c>
      <c r="H8602" s="13" t="s">
        <v>20934</v>
      </c>
      <c r="I8602">
        <v>0</v>
      </c>
    </row>
    <row r="8603" spans="1:9" x14ac:dyDescent="0.25">
      <c r="A8603" s="13" t="s">
        <v>150</v>
      </c>
      <c r="B8603" t="s">
        <v>553</v>
      </c>
      <c r="C8603" s="80">
        <v>412760</v>
      </c>
      <c r="D8603" t="s">
        <v>35801</v>
      </c>
      <c r="E8603" s="13" t="s">
        <v>552</v>
      </c>
      <c r="F8603" s="83">
        <v>8787</v>
      </c>
      <c r="G8603" t="s">
        <v>151</v>
      </c>
      <c r="H8603" s="13" t="s">
        <v>21082</v>
      </c>
      <c r="I8603">
        <v>0</v>
      </c>
    </row>
    <row r="8604" spans="1:9" x14ac:dyDescent="0.25">
      <c r="A8604" s="13" t="s">
        <v>150</v>
      </c>
      <c r="B8604" t="s">
        <v>553</v>
      </c>
      <c r="C8604" s="80">
        <v>412796</v>
      </c>
      <c r="D8604" t="s">
        <v>35802</v>
      </c>
      <c r="E8604" s="13" t="s">
        <v>552</v>
      </c>
      <c r="F8604" s="83">
        <v>4431</v>
      </c>
      <c r="G8604" t="s">
        <v>151</v>
      </c>
      <c r="H8604" s="13" t="s">
        <v>21086</v>
      </c>
      <c r="I8604">
        <v>0</v>
      </c>
    </row>
    <row r="8605" spans="1:9" x14ac:dyDescent="0.25">
      <c r="A8605" s="13" t="s">
        <v>150</v>
      </c>
      <c r="B8605" t="s">
        <v>553</v>
      </c>
      <c r="C8605" s="80">
        <v>412828</v>
      </c>
      <c r="D8605" t="s">
        <v>35803</v>
      </c>
      <c r="E8605" s="13" t="s">
        <v>552</v>
      </c>
      <c r="F8605" s="83">
        <v>3739</v>
      </c>
      <c r="G8605" t="s">
        <v>151</v>
      </c>
      <c r="H8605" s="13" t="s">
        <v>21096</v>
      </c>
      <c r="I8605">
        <v>0</v>
      </c>
    </row>
    <row r="8606" spans="1:9" x14ac:dyDescent="0.25">
      <c r="A8606" s="13" t="s">
        <v>150</v>
      </c>
      <c r="B8606" t="s">
        <v>553</v>
      </c>
      <c r="C8606" s="80">
        <v>412844</v>
      </c>
      <c r="D8606" t="s">
        <v>35804</v>
      </c>
      <c r="E8606" s="13" t="s">
        <v>552</v>
      </c>
      <c r="F8606" s="83">
        <v>57</v>
      </c>
      <c r="G8606" t="s">
        <v>151</v>
      </c>
      <c r="H8606" s="13" t="s">
        <v>20988</v>
      </c>
      <c r="I8606">
        <v>0</v>
      </c>
    </row>
    <row r="8607" spans="1:9" x14ac:dyDescent="0.25">
      <c r="A8607" s="13" t="s">
        <v>150</v>
      </c>
      <c r="B8607" t="s">
        <v>553</v>
      </c>
      <c r="C8607" s="80">
        <v>412856</v>
      </c>
      <c r="D8607" t="s">
        <v>35805</v>
      </c>
      <c r="E8607" s="13" t="s">
        <v>552</v>
      </c>
      <c r="F8607" s="83">
        <v>1873</v>
      </c>
      <c r="G8607" t="s">
        <v>151</v>
      </c>
      <c r="H8607" s="13" t="s">
        <v>21476</v>
      </c>
      <c r="I8607">
        <v>0</v>
      </c>
    </row>
    <row r="8608" spans="1:9" x14ac:dyDescent="0.25">
      <c r="A8608" s="13" t="s">
        <v>150</v>
      </c>
      <c r="B8608" t="s">
        <v>553</v>
      </c>
      <c r="C8608" s="80">
        <v>412872</v>
      </c>
      <c r="D8608" t="s">
        <v>35806</v>
      </c>
      <c r="E8608" s="13" t="s">
        <v>552</v>
      </c>
      <c r="F8608" s="83">
        <v>4373</v>
      </c>
      <c r="G8608" t="s">
        <v>151</v>
      </c>
      <c r="H8608" s="13" t="s">
        <v>21102</v>
      </c>
      <c r="I8608">
        <v>0</v>
      </c>
    </row>
    <row r="8609" spans="1:9" x14ac:dyDescent="0.25">
      <c r="A8609" s="13" t="s">
        <v>150</v>
      </c>
      <c r="B8609" t="s">
        <v>553</v>
      </c>
      <c r="C8609" s="80">
        <v>412888</v>
      </c>
      <c r="D8609" t="s">
        <v>35807</v>
      </c>
      <c r="E8609" s="13" t="s">
        <v>552</v>
      </c>
      <c r="F8609" s="83">
        <v>280</v>
      </c>
      <c r="G8609" t="s">
        <v>151</v>
      </c>
      <c r="H8609" s="13" t="s">
        <v>20962</v>
      </c>
      <c r="I8609">
        <v>0</v>
      </c>
    </row>
    <row r="8610" spans="1:9" x14ac:dyDescent="0.25">
      <c r="A8610" s="13" t="s">
        <v>150</v>
      </c>
      <c r="B8610" t="s">
        <v>553</v>
      </c>
      <c r="C8610" s="80">
        <v>412896</v>
      </c>
      <c r="D8610" t="s">
        <v>35808</v>
      </c>
      <c r="E8610" s="13" t="s">
        <v>552</v>
      </c>
      <c r="F8610" s="83">
        <v>2329</v>
      </c>
      <c r="G8610" t="s">
        <v>151</v>
      </c>
      <c r="H8610" s="13" t="s">
        <v>21108</v>
      </c>
      <c r="I8610">
        <v>0</v>
      </c>
    </row>
    <row r="8611" spans="1:9" x14ac:dyDescent="0.25">
      <c r="A8611" s="13" t="s">
        <v>150</v>
      </c>
      <c r="B8611" t="s">
        <v>553</v>
      </c>
      <c r="C8611" s="80">
        <v>412908</v>
      </c>
      <c r="D8611" t="s">
        <v>35809</v>
      </c>
      <c r="E8611" s="13" t="s">
        <v>552</v>
      </c>
      <c r="F8611" s="83">
        <v>2088</v>
      </c>
      <c r="G8611" t="s">
        <v>151</v>
      </c>
      <c r="H8611" s="13" t="s">
        <v>21572</v>
      </c>
      <c r="I8611">
        <v>0</v>
      </c>
    </row>
    <row r="8612" spans="1:9" x14ac:dyDescent="0.25">
      <c r="A8612" s="13" t="s">
        <v>150</v>
      </c>
      <c r="B8612" t="s">
        <v>553</v>
      </c>
      <c r="C8612" s="80">
        <v>412916</v>
      </c>
      <c r="D8612" t="s">
        <v>35810</v>
      </c>
      <c r="E8612" s="13" t="s">
        <v>552</v>
      </c>
      <c r="F8612" s="83">
        <v>4440</v>
      </c>
      <c r="G8612" t="s">
        <v>151</v>
      </c>
      <c r="H8612" s="13" t="s">
        <v>21114</v>
      </c>
      <c r="I8612">
        <v>0</v>
      </c>
    </row>
    <row r="8613" spans="1:9" x14ac:dyDescent="0.25">
      <c r="A8613" s="13" t="s">
        <v>150</v>
      </c>
      <c r="B8613" t="s">
        <v>553</v>
      </c>
      <c r="C8613" s="80">
        <v>412944</v>
      </c>
      <c r="D8613" t="s">
        <v>35811</v>
      </c>
      <c r="E8613" s="13" t="s">
        <v>552</v>
      </c>
      <c r="F8613" s="83">
        <v>2031</v>
      </c>
      <c r="G8613" t="s">
        <v>151</v>
      </c>
      <c r="H8613" s="13" t="s">
        <v>21120</v>
      </c>
      <c r="I8613">
        <v>0</v>
      </c>
    </row>
    <row r="8614" spans="1:9" x14ac:dyDescent="0.25">
      <c r="A8614" s="13" t="s">
        <v>150</v>
      </c>
      <c r="B8614" t="s">
        <v>553</v>
      </c>
      <c r="C8614" s="80">
        <v>412948</v>
      </c>
      <c r="D8614" t="s">
        <v>35812</v>
      </c>
      <c r="E8614" s="13" t="s">
        <v>552</v>
      </c>
      <c r="F8614" s="83">
        <v>1574</v>
      </c>
      <c r="G8614" t="s">
        <v>151</v>
      </c>
      <c r="H8614" s="13" t="s">
        <v>21833</v>
      </c>
      <c r="I8614">
        <v>0</v>
      </c>
    </row>
    <row r="8615" spans="1:9" x14ac:dyDescent="0.25">
      <c r="A8615" s="13" t="s">
        <v>150</v>
      </c>
      <c r="B8615" t="s">
        <v>553</v>
      </c>
      <c r="C8615" s="80">
        <v>412968</v>
      </c>
      <c r="D8615" t="s">
        <v>35813</v>
      </c>
      <c r="E8615" s="13" t="s">
        <v>552</v>
      </c>
      <c r="F8615" s="83">
        <v>316</v>
      </c>
      <c r="G8615" t="s">
        <v>151</v>
      </c>
      <c r="H8615" s="13" t="s">
        <v>22101</v>
      </c>
      <c r="I8615">
        <v>0</v>
      </c>
    </row>
    <row r="8616" spans="1:9" x14ac:dyDescent="0.25">
      <c r="A8616" s="13" t="s">
        <v>150</v>
      </c>
      <c r="B8616" t="s">
        <v>553</v>
      </c>
      <c r="C8616" s="80">
        <v>412972</v>
      </c>
      <c r="D8616" t="s">
        <v>35814</v>
      </c>
      <c r="E8616" s="13" t="s">
        <v>552</v>
      </c>
      <c r="F8616" s="83">
        <v>2588</v>
      </c>
      <c r="G8616" t="s">
        <v>151</v>
      </c>
      <c r="H8616" s="13" t="s">
        <v>21124</v>
      </c>
      <c r="I8616">
        <v>0</v>
      </c>
    </row>
    <row r="8617" spans="1:9" x14ac:dyDescent="0.25">
      <c r="A8617" s="13" t="s">
        <v>150</v>
      </c>
      <c r="B8617" t="s">
        <v>553</v>
      </c>
      <c r="C8617" s="80">
        <v>412996</v>
      </c>
      <c r="D8617" t="s">
        <v>35815</v>
      </c>
      <c r="E8617" s="13" t="s">
        <v>552</v>
      </c>
      <c r="F8617" s="83">
        <v>4342</v>
      </c>
      <c r="G8617" t="s">
        <v>151</v>
      </c>
      <c r="H8617" s="13" t="s">
        <v>21126</v>
      </c>
      <c r="I8617">
        <v>0</v>
      </c>
    </row>
    <row r="8618" spans="1:9" x14ac:dyDescent="0.25">
      <c r="A8618" s="13" t="s">
        <v>150</v>
      </c>
      <c r="B8618" t="s">
        <v>553</v>
      </c>
      <c r="C8618" s="80">
        <v>413028</v>
      </c>
      <c r="D8618" t="s">
        <v>35816</v>
      </c>
      <c r="E8618" s="13" t="s">
        <v>552</v>
      </c>
      <c r="F8618" s="83">
        <v>150</v>
      </c>
      <c r="G8618" t="s">
        <v>151</v>
      </c>
      <c r="H8618" s="13" t="s">
        <v>21032</v>
      </c>
      <c r="I8618">
        <v>0</v>
      </c>
    </row>
    <row r="8619" spans="1:9" x14ac:dyDescent="0.25">
      <c r="A8619" s="13" t="s">
        <v>150</v>
      </c>
      <c r="B8619" t="s">
        <v>553</v>
      </c>
      <c r="C8619" s="80">
        <v>413040</v>
      </c>
      <c r="D8619" t="s">
        <v>35817</v>
      </c>
      <c r="E8619" s="13" t="s">
        <v>552</v>
      </c>
      <c r="F8619" s="83">
        <v>3110</v>
      </c>
      <c r="G8619" t="s">
        <v>151</v>
      </c>
      <c r="H8619" s="13" t="s">
        <v>20920</v>
      </c>
      <c r="I8619">
        <v>0</v>
      </c>
    </row>
    <row r="8620" spans="1:9" x14ac:dyDescent="0.25">
      <c r="A8620" s="13" t="s">
        <v>150</v>
      </c>
      <c r="B8620" t="s">
        <v>553</v>
      </c>
      <c r="C8620" s="80">
        <v>413060</v>
      </c>
      <c r="D8620" t="s">
        <v>35818</v>
      </c>
      <c r="E8620" s="13" t="s">
        <v>552</v>
      </c>
      <c r="F8620" s="83">
        <v>3643</v>
      </c>
      <c r="G8620" t="s">
        <v>151</v>
      </c>
      <c r="H8620" s="13" t="s">
        <v>21128</v>
      </c>
      <c r="I8620">
        <v>0</v>
      </c>
    </row>
    <row r="8621" spans="1:9" x14ac:dyDescent="0.25">
      <c r="A8621" s="13" t="s">
        <v>150</v>
      </c>
      <c r="B8621" t="s">
        <v>553</v>
      </c>
      <c r="C8621" s="80">
        <v>413064</v>
      </c>
      <c r="D8621" t="s">
        <v>35819</v>
      </c>
      <c r="E8621" s="13" t="s">
        <v>552</v>
      </c>
      <c r="F8621" s="83">
        <v>14298</v>
      </c>
      <c r="G8621" t="s">
        <v>151</v>
      </c>
      <c r="H8621" s="13" t="s">
        <v>21130</v>
      </c>
      <c r="I8621">
        <v>0</v>
      </c>
    </row>
    <row r="8622" spans="1:9" x14ac:dyDescent="0.25">
      <c r="A8622" s="13" t="s">
        <v>150</v>
      </c>
      <c r="B8622" t="s">
        <v>553</v>
      </c>
      <c r="C8622" s="80">
        <v>413088</v>
      </c>
      <c r="D8622" t="s">
        <v>35820</v>
      </c>
      <c r="E8622" s="13" t="s">
        <v>552</v>
      </c>
      <c r="F8622" s="83">
        <v>2339</v>
      </c>
      <c r="G8622" t="s">
        <v>151</v>
      </c>
      <c r="H8622" s="13" t="s">
        <v>21012</v>
      </c>
      <c r="I8622">
        <v>0</v>
      </c>
    </row>
    <row r="8623" spans="1:9" x14ac:dyDescent="0.25">
      <c r="A8623" s="13" t="s">
        <v>150</v>
      </c>
      <c r="B8623" t="s">
        <v>553</v>
      </c>
      <c r="C8623" s="80">
        <v>413096</v>
      </c>
      <c r="D8623" t="s">
        <v>34224</v>
      </c>
      <c r="E8623" s="13" t="s">
        <v>552</v>
      </c>
      <c r="F8623" s="83">
        <v>7859</v>
      </c>
      <c r="G8623" t="s">
        <v>151</v>
      </c>
      <c r="H8623" s="13" t="s">
        <v>21134</v>
      </c>
      <c r="I8623">
        <v>0</v>
      </c>
    </row>
    <row r="8624" spans="1:9" x14ac:dyDescent="0.25">
      <c r="A8624" s="13" t="s">
        <v>150</v>
      </c>
      <c r="B8624" t="s">
        <v>553</v>
      </c>
      <c r="C8624" s="80">
        <v>413100</v>
      </c>
      <c r="D8624" t="s">
        <v>35821</v>
      </c>
      <c r="E8624" s="13" t="s">
        <v>552</v>
      </c>
      <c r="F8624" s="83">
        <v>1814</v>
      </c>
      <c r="G8624" t="s">
        <v>151</v>
      </c>
      <c r="H8624" s="13" t="s">
        <v>22031</v>
      </c>
      <c r="I8624">
        <v>0</v>
      </c>
    </row>
    <row r="8625" spans="1:9" x14ac:dyDescent="0.25">
      <c r="A8625" s="13" t="s">
        <v>150</v>
      </c>
      <c r="B8625" t="s">
        <v>553</v>
      </c>
      <c r="C8625" s="80">
        <v>413116</v>
      </c>
      <c r="D8625" t="s">
        <v>35822</v>
      </c>
      <c r="E8625" s="13" t="s">
        <v>552</v>
      </c>
      <c r="F8625" s="83">
        <v>34</v>
      </c>
      <c r="G8625" t="s">
        <v>151</v>
      </c>
      <c r="H8625" s="13" t="s">
        <v>20654</v>
      </c>
      <c r="I8625">
        <v>0</v>
      </c>
    </row>
    <row r="8626" spans="1:9" x14ac:dyDescent="0.25">
      <c r="A8626" s="13" t="s">
        <v>150</v>
      </c>
      <c r="B8626" t="s">
        <v>553</v>
      </c>
      <c r="C8626" s="80">
        <v>413164</v>
      </c>
      <c r="D8626" t="s">
        <v>35823</v>
      </c>
      <c r="E8626" s="13" t="s">
        <v>552</v>
      </c>
      <c r="F8626" s="83">
        <v>1932</v>
      </c>
      <c r="G8626" t="s">
        <v>151</v>
      </c>
      <c r="H8626" s="13" t="s">
        <v>21588</v>
      </c>
      <c r="I8626">
        <v>0</v>
      </c>
    </row>
    <row r="8627" spans="1:9" x14ac:dyDescent="0.25">
      <c r="A8627" s="13" t="s">
        <v>150</v>
      </c>
      <c r="B8627" t="s">
        <v>553</v>
      </c>
      <c r="C8627" s="80">
        <v>413188</v>
      </c>
      <c r="D8627" t="s">
        <v>35824</v>
      </c>
      <c r="E8627" s="13" t="s">
        <v>552</v>
      </c>
      <c r="F8627" s="83">
        <v>3992</v>
      </c>
      <c r="G8627" t="s">
        <v>151</v>
      </c>
      <c r="H8627" s="13" t="s">
        <v>21148</v>
      </c>
      <c r="I8627">
        <v>0</v>
      </c>
    </row>
    <row r="8628" spans="1:9" x14ac:dyDescent="0.25">
      <c r="A8628" s="13" t="s">
        <v>150</v>
      </c>
      <c r="B8628" t="s">
        <v>553</v>
      </c>
      <c r="C8628" s="80">
        <v>413204</v>
      </c>
      <c r="D8628" t="s">
        <v>35825</v>
      </c>
      <c r="E8628" s="13" t="s">
        <v>552</v>
      </c>
      <c r="F8628" s="83">
        <v>2560</v>
      </c>
      <c r="G8628" t="s">
        <v>151</v>
      </c>
      <c r="H8628" s="13" t="s">
        <v>21148</v>
      </c>
      <c r="I8628">
        <v>0</v>
      </c>
    </row>
    <row r="8629" spans="1:9" x14ac:dyDescent="0.25">
      <c r="A8629" s="13" t="s">
        <v>150</v>
      </c>
      <c r="B8629" t="s">
        <v>553</v>
      </c>
      <c r="C8629" s="80">
        <v>413216</v>
      </c>
      <c r="D8629" t="s">
        <v>35826</v>
      </c>
      <c r="E8629" s="13" t="s">
        <v>552</v>
      </c>
      <c r="F8629" s="83">
        <v>557</v>
      </c>
      <c r="G8629" t="s">
        <v>151</v>
      </c>
      <c r="H8629" s="13" t="s">
        <v>21594</v>
      </c>
      <c r="I8629">
        <v>0</v>
      </c>
    </row>
    <row r="8630" spans="1:9" x14ac:dyDescent="0.25">
      <c r="A8630" s="13" t="s">
        <v>150</v>
      </c>
      <c r="B8630" t="s">
        <v>553</v>
      </c>
      <c r="C8630" s="80">
        <v>413220</v>
      </c>
      <c r="D8630" t="s">
        <v>35827</v>
      </c>
      <c r="E8630" s="13" t="s">
        <v>552</v>
      </c>
      <c r="F8630" s="83">
        <v>201</v>
      </c>
      <c r="G8630" t="s">
        <v>151</v>
      </c>
      <c r="H8630" s="13" t="s">
        <v>20654</v>
      </c>
      <c r="I8630">
        <v>0</v>
      </c>
    </row>
    <row r="8631" spans="1:9" x14ac:dyDescent="0.25">
      <c r="A8631" s="13" t="s">
        <v>150</v>
      </c>
      <c r="B8631" t="s">
        <v>553</v>
      </c>
      <c r="C8631" s="80">
        <v>413224</v>
      </c>
      <c r="D8631" t="s">
        <v>35828</v>
      </c>
      <c r="E8631" s="13" t="s">
        <v>552</v>
      </c>
      <c r="F8631" s="83">
        <v>1608</v>
      </c>
      <c r="G8631" t="s">
        <v>151</v>
      </c>
      <c r="H8631" s="13" t="s">
        <v>21154</v>
      </c>
      <c r="I8631">
        <v>0</v>
      </c>
    </row>
    <row r="8632" spans="1:9" x14ac:dyDescent="0.25">
      <c r="A8632" s="13" t="s">
        <v>150</v>
      </c>
      <c r="B8632" t="s">
        <v>553</v>
      </c>
      <c r="C8632" s="80">
        <v>413232</v>
      </c>
      <c r="D8632" t="s">
        <v>32525</v>
      </c>
      <c r="E8632" s="13" t="s">
        <v>552</v>
      </c>
      <c r="F8632" s="83">
        <v>5215</v>
      </c>
      <c r="G8632" t="s">
        <v>151</v>
      </c>
      <c r="H8632" s="13" t="s">
        <v>21156</v>
      </c>
      <c r="I8632">
        <v>0</v>
      </c>
    </row>
    <row r="8633" spans="1:9" x14ac:dyDescent="0.25">
      <c r="A8633" s="13" t="s">
        <v>150</v>
      </c>
      <c r="B8633" t="s">
        <v>553</v>
      </c>
      <c r="C8633" s="80">
        <v>413256</v>
      </c>
      <c r="D8633" t="s">
        <v>32825</v>
      </c>
      <c r="E8633" s="13" t="s">
        <v>552</v>
      </c>
      <c r="F8633" s="83">
        <v>1568</v>
      </c>
      <c r="G8633" t="s">
        <v>151</v>
      </c>
      <c r="H8633" s="13" t="s">
        <v>21158</v>
      </c>
      <c r="I8633">
        <v>0</v>
      </c>
    </row>
    <row r="8634" spans="1:9" x14ac:dyDescent="0.25">
      <c r="A8634" s="13" t="s">
        <v>150</v>
      </c>
      <c r="B8634" t="s">
        <v>553</v>
      </c>
      <c r="C8634" s="80">
        <v>413260</v>
      </c>
      <c r="D8634" t="s">
        <v>35829</v>
      </c>
      <c r="E8634" s="13" t="s">
        <v>552</v>
      </c>
      <c r="F8634" s="83">
        <v>2373</v>
      </c>
      <c r="G8634" t="s">
        <v>151</v>
      </c>
      <c r="H8634" s="13" t="s">
        <v>21160</v>
      </c>
      <c r="I8634">
        <v>0</v>
      </c>
    </row>
    <row r="8635" spans="1:9" x14ac:dyDescent="0.25">
      <c r="A8635" s="13" t="s">
        <v>150</v>
      </c>
      <c r="B8635" t="s">
        <v>553</v>
      </c>
      <c r="C8635" s="80">
        <v>413264</v>
      </c>
      <c r="D8635" t="s">
        <v>33300</v>
      </c>
      <c r="E8635" s="13" t="s">
        <v>552</v>
      </c>
      <c r="F8635" s="83">
        <v>0</v>
      </c>
      <c r="G8635" t="s">
        <v>151</v>
      </c>
      <c r="H8635" s="13" t="s">
        <v>21380</v>
      </c>
      <c r="I8635">
        <v>0</v>
      </c>
    </row>
    <row r="8636" spans="1:9" x14ac:dyDescent="0.25">
      <c r="A8636" s="13" t="s">
        <v>150</v>
      </c>
      <c r="B8636" t="s">
        <v>553</v>
      </c>
      <c r="C8636" s="80">
        <v>413268</v>
      </c>
      <c r="D8636" t="s">
        <v>35830</v>
      </c>
      <c r="E8636" s="13" t="s">
        <v>552</v>
      </c>
      <c r="F8636" s="83">
        <v>0</v>
      </c>
      <c r="G8636" t="s">
        <v>151</v>
      </c>
      <c r="H8636" s="13" t="s">
        <v>22031</v>
      </c>
      <c r="I8636">
        <v>0</v>
      </c>
    </row>
    <row r="8637" spans="1:9" x14ac:dyDescent="0.25">
      <c r="A8637" s="13" t="s">
        <v>150</v>
      </c>
      <c r="B8637" t="s">
        <v>553</v>
      </c>
      <c r="C8637" s="80">
        <v>413284</v>
      </c>
      <c r="D8637" t="s">
        <v>35831</v>
      </c>
      <c r="E8637" s="13" t="s">
        <v>552</v>
      </c>
      <c r="F8637" s="83">
        <v>1863</v>
      </c>
      <c r="G8637" t="s">
        <v>151</v>
      </c>
      <c r="H8637" s="13" t="s">
        <v>21162</v>
      </c>
      <c r="I8637">
        <v>0</v>
      </c>
    </row>
    <row r="8638" spans="1:9" x14ac:dyDescent="0.25">
      <c r="A8638" s="13" t="s">
        <v>150</v>
      </c>
      <c r="B8638" t="s">
        <v>553</v>
      </c>
      <c r="C8638" s="80">
        <v>413304</v>
      </c>
      <c r="D8638" t="s">
        <v>34232</v>
      </c>
      <c r="E8638" s="13" t="s">
        <v>552</v>
      </c>
      <c r="F8638" s="83">
        <v>635</v>
      </c>
      <c r="G8638" t="s">
        <v>151</v>
      </c>
      <c r="H8638" s="13" t="s">
        <v>21180</v>
      </c>
      <c r="I8638">
        <v>0</v>
      </c>
    </row>
    <row r="8639" spans="1:9" x14ac:dyDescent="0.25">
      <c r="A8639" s="13" t="s">
        <v>150</v>
      </c>
      <c r="B8639" t="s">
        <v>553</v>
      </c>
      <c r="C8639" s="80">
        <v>413308</v>
      </c>
      <c r="D8639" t="s">
        <v>35832</v>
      </c>
      <c r="E8639" s="13" t="s">
        <v>552</v>
      </c>
      <c r="F8639" s="83">
        <v>2252</v>
      </c>
      <c r="G8639" t="s">
        <v>151</v>
      </c>
      <c r="H8639" s="13" t="s">
        <v>21989</v>
      </c>
      <c r="I8639">
        <v>0</v>
      </c>
    </row>
    <row r="8640" spans="1:9" x14ac:dyDescent="0.25">
      <c r="A8640" s="13" t="s">
        <v>150</v>
      </c>
      <c r="B8640" t="s">
        <v>553</v>
      </c>
      <c r="C8640" s="80">
        <v>413316</v>
      </c>
      <c r="D8640" t="s">
        <v>35833</v>
      </c>
      <c r="E8640" s="13" t="s">
        <v>552</v>
      </c>
      <c r="F8640" s="83">
        <v>6486</v>
      </c>
      <c r="G8640" t="s">
        <v>151</v>
      </c>
      <c r="H8640" s="13" t="s">
        <v>21164</v>
      </c>
      <c r="I8640">
        <v>0</v>
      </c>
    </row>
    <row r="8641" spans="1:9" x14ac:dyDescent="0.25">
      <c r="A8641" s="13" t="s">
        <v>150</v>
      </c>
      <c r="B8641" t="s">
        <v>553</v>
      </c>
      <c r="C8641" s="80">
        <v>413324</v>
      </c>
      <c r="D8641" t="s">
        <v>35834</v>
      </c>
      <c r="E8641" s="13" t="s">
        <v>552</v>
      </c>
      <c r="F8641" s="83">
        <v>4689</v>
      </c>
      <c r="G8641" t="s">
        <v>151</v>
      </c>
      <c r="H8641" s="13" t="s">
        <v>21166</v>
      </c>
      <c r="I8641">
        <v>0</v>
      </c>
    </row>
    <row r="8642" spans="1:9" x14ac:dyDescent="0.25">
      <c r="A8642" s="13" t="s">
        <v>150</v>
      </c>
      <c r="B8642" t="s">
        <v>553</v>
      </c>
      <c r="C8642" s="80">
        <v>413352</v>
      </c>
      <c r="D8642" t="s">
        <v>35835</v>
      </c>
      <c r="E8642" s="13" t="s">
        <v>552</v>
      </c>
      <c r="F8642" s="83">
        <v>4298</v>
      </c>
      <c r="G8642" t="s">
        <v>151</v>
      </c>
      <c r="H8642" s="13" t="s">
        <v>21170</v>
      </c>
      <c r="I8642">
        <v>0</v>
      </c>
    </row>
    <row r="8643" spans="1:9" x14ac:dyDescent="0.25">
      <c r="A8643" s="13" t="s">
        <v>150</v>
      </c>
      <c r="B8643" t="s">
        <v>553</v>
      </c>
      <c r="C8643" s="80">
        <v>413368</v>
      </c>
      <c r="D8643" t="s">
        <v>35836</v>
      </c>
      <c r="E8643" s="13" t="s">
        <v>552</v>
      </c>
      <c r="F8643" s="83">
        <v>4</v>
      </c>
      <c r="G8643" t="s">
        <v>151</v>
      </c>
      <c r="H8643" s="13" t="s">
        <v>20808</v>
      </c>
      <c r="I8643">
        <v>0</v>
      </c>
    </row>
    <row r="8644" spans="1:9" x14ac:dyDescent="0.25">
      <c r="A8644" s="13" t="s">
        <v>150</v>
      </c>
      <c r="B8644" t="s">
        <v>553</v>
      </c>
      <c r="C8644" s="80">
        <v>413404</v>
      </c>
      <c r="D8644" t="s">
        <v>32231</v>
      </c>
      <c r="E8644" s="13" t="s">
        <v>552</v>
      </c>
      <c r="F8644" s="83">
        <v>4270</v>
      </c>
      <c r="G8644" t="s">
        <v>151</v>
      </c>
      <c r="H8644" s="13" t="s">
        <v>21178</v>
      </c>
      <c r="I8644">
        <v>0</v>
      </c>
    </row>
    <row r="8645" spans="1:9" x14ac:dyDescent="0.25">
      <c r="A8645" s="13" t="s">
        <v>150</v>
      </c>
      <c r="B8645" t="s">
        <v>553</v>
      </c>
      <c r="C8645" s="80">
        <v>413416</v>
      </c>
      <c r="D8645" t="s">
        <v>35837</v>
      </c>
      <c r="E8645" s="13" t="s">
        <v>552</v>
      </c>
      <c r="F8645" s="83">
        <v>3602</v>
      </c>
      <c r="G8645" t="s">
        <v>151</v>
      </c>
      <c r="H8645" s="13" t="s">
        <v>21180</v>
      </c>
      <c r="I8645">
        <v>0</v>
      </c>
    </row>
    <row r="8646" spans="1:9" x14ac:dyDescent="0.25">
      <c r="A8646" s="13" t="s">
        <v>150</v>
      </c>
      <c r="B8646" t="s">
        <v>553</v>
      </c>
      <c r="C8646" s="80">
        <v>413424</v>
      </c>
      <c r="D8646" t="s">
        <v>33470</v>
      </c>
      <c r="E8646" s="13" t="s">
        <v>552</v>
      </c>
      <c r="F8646" s="83">
        <v>7694</v>
      </c>
      <c r="G8646" t="s">
        <v>151</v>
      </c>
      <c r="H8646" s="13" t="s">
        <v>21182</v>
      </c>
      <c r="I8646">
        <v>0</v>
      </c>
    </row>
    <row r="8647" spans="1:9" x14ac:dyDescent="0.25">
      <c r="A8647" s="13" t="s">
        <v>150</v>
      </c>
      <c r="B8647" t="s">
        <v>553</v>
      </c>
      <c r="C8647" s="80">
        <v>413432</v>
      </c>
      <c r="D8647" t="s">
        <v>34899</v>
      </c>
      <c r="E8647" s="13" t="s">
        <v>552</v>
      </c>
      <c r="F8647" s="83">
        <v>2396</v>
      </c>
      <c r="G8647" t="s">
        <v>151</v>
      </c>
      <c r="H8647" s="13" t="s">
        <v>21184</v>
      </c>
      <c r="I8647">
        <v>0</v>
      </c>
    </row>
    <row r="8648" spans="1:9" x14ac:dyDescent="0.25">
      <c r="A8648" s="13" t="s">
        <v>150</v>
      </c>
      <c r="B8648" t="s">
        <v>553</v>
      </c>
      <c r="C8648" s="80">
        <v>413452</v>
      </c>
      <c r="D8648" t="s">
        <v>32232</v>
      </c>
      <c r="E8648" s="13" t="s">
        <v>552</v>
      </c>
      <c r="F8648" s="83">
        <v>26286</v>
      </c>
      <c r="G8648" t="s">
        <v>151</v>
      </c>
      <c r="H8648" s="13" t="s">
        <v>21186</v>
      </c>
      <c r="I8648">
        <v>0</v>
      </c>
    </row>
    <row r="8649" spans="1:9" x14ac:dyDescent="0.25">
      <c r="A8649" s="13" t="s">
        <v>150</v>
      </c>
      <c r="B8649" t="s">
        <v>553</v>
      </c>
      <c r="C8649" s="80">
        <v>413464</v>
      </c>
      <c r="D8649" t="s">
        <v>35838</v>
      </c>
      <c r="E8649" s="13" t="s">
        <v>552</v>
      </c>
      <c r="F8649" s="83">
        <v>2035</v>
      </c>
      <c r="G8649" t="s">
        <v>151</v>
      </c>
      <c r="H8649" s="13" t="s">
        <v>21210</v>
      </c>
      <c r="I8649">
        <v>0</v>
      </c>
    </row>
    <row r="8650" spans="1:9" x14ac:dyDescent="0.25">
      <c r="A8650" s="13" t="s">
        <v>150</v>
      </c>
      <c r="B8650" t="s">
        <v>553</v>
      </c>
      <c r="C8650" s="80">
        <v>413487</v>
      </c>
      <c r="D8650" t="s">
        <v>35839</v>
      </c>
      <c r="E8650" s="13" t="s">
        <v>552</v>
      </c>
      <c r="F8650" s="83">
        <v>7007</v>
      </c>
      <c r="G8650" t="s">
        <v>151</v>
      </c>
      <c r="H8650" s="13" t="s">
        <v>21192</v>
      </c>
      <c r="I8650">
        <v>0</v>
      </c>
    </row>
    <row r="8651" spans="1:9" x14ac:dyDescent="0.25">
      <c r="A8651" s="13" t="s">
        <v>150</v>
      </c>
      <c r="B8651" t="s">
        <v>553</v>
      </c>
      <c r="C8651" s="80">
        <v>413504</v>
      </c>
      <c r="D8651" t="s">
        <v>35840</v>
      </c>
      <c r="E8651" s="13" t="s">
        <v>552</v>
      </c>
      <c r="F8651" s="83">
        <v>3</v>
      </c>
      <c r="G8651" t="s">
        <v>151</v>
      </c>
      <c r="H8651" s="13" t="s">
        <v>21494</v>
      </c>
      <c r="I8651">
        <v>0</v>
      </c>
    </row>
    <row r="8652" spans="1:9" x14ac:dyDescent="0.25">
      <c r="A8652" s="13" t="s">
        <v>150</v>
      </c>
      <c r="B8652" t="s">
        <v>553</v>
      </c>
      <c r="C8652" s="80">
        <v>413516</v>
      </c>
      <c r="D8652" t="s">
        <v>35841</v>
      </c>
      <c r="E8652" s="13" t="s">
        <v>552</v>
      </c>
      <c r="F8652" s="83">
        <v>2834</v>
      </c>
      <c r="G8652" t="s">
        <v>151</v>
      </c>
      <c r="H8652" s="13" t="s">
        <v>21198</v>
      </c>
      <c r="I8652">
        <v>0</v>
      </c>
    </row>
    <row r="8653" spans="1:9" x14ac:dyDescent="0.25">
      <c r="A8653" s="13" t="s">
        <v>150</v>
      </c>
      <c r="B8653" t="s">
        <v>553</v>
      </c>
      <c r="C8653" s="80">
        <v>413548</v>
      </c>
      <c r="D8653" t="s">
        <v>35842</v>
      </c>
      <c r="E8653" s="13" t="s">
        <v>552</v>
      </c>
      <c r="F8653" s="83">
        <v>7404</v>
      </c>
      <c r="G8653" t="s">
        <v>151</v>
      </c>
      <c r="H8653" s="13" t="s">
        <v>21208</v>
      </c>
      <c r="I8653">
        <v>0</v>
      </c>
    </row>
    <row r="8654" spans="1:9" x14ac:dyDescent="0.25">
      <c r="A8654" s="13" t="s">
        <v>150</v>
      </c>
      <c r="B8654" t="s">
        <v>553</v>
      </c>
      <c r="C8654" s="80">
        <v>413568</v>
      </c>
      <c r="D8654" t="s">
        <v>35843</v>
      </c>
      <c r="E8654" s="13" t="s">
        <v>552</v>
      </c>
      <c r="F8654" s="83">
        <v>21328</v>
      </c>
      <c r="G8654" t="s">
        <v>151</v>
      </c>
      <c r="H8654" s="13" t="s">
        <v>21210</v>
      </c>
      <c r="I8654">
        <v>0</v>
      </c>
    </row>
    <row r="8655" spans="1:9" x14ac:dyDescent="0.25">
      <c r="A8655" s="13" t="s">
        <v>150</v>
      </c>
      <c r="B8655" t="s">
        <v>553</v>
      </c>
      <c r="C8655" s="80">
        <v>413580</v>
      </c>
      <c r="D8655" t="s">
        <v>35844</v>
      </c>
      <c r="E8655" s="13" t="s">
        <v>552</v>
      </c>
      <c r="F8655" s="83">
        <v>2199</v>
      </c>
      <c r="G8655" t="s">
        <v>151</v>
      </c>
      <c r="H8655" s="13" t="s">
        <v>21212</v>
      </c>
      <c r="I8655">
        <v>0</v>
      </c>
    </row>
    <row r="8656" spans="1:9" x14ac:dyDescent="0.25">
      <c r="A8656" s="13" t="s">
        <v>150</v>
      </c>
      <c r="B8656" t="s">
        <v>553</v>
      </c>
      <c r="C8656" s="80">
        <v>413596</v>
      </c>
      <c r="D8656" t="s">
        <v>35845</v>
      </c>
      <c r="E8656" s="13" t="s">
        <v>552</v>
      </c>
      <c r="F8656" s="83">
        <v>7955</v>
      </c>
      <c r="G8656" t="s">
        <v>151</v>
      </c>
      <c r="H8656" s="13" t="s">
        <v>21214</v>
      </c>
      <c r="I8656">
        <v>0</v>
      </c>
    </row>
    <row r="8657" spans="1:9" x14ac:dyDescent="0.25">
      <c r="A8657" s="13" t="s">
        <v>150</v>
      </c>
      <c r="B8657" t="s">
        <v>553</v>
      </c>
      <c r="C8657" s="80">
        <v>413608</v>
      </c>
      <c r="D8657" t="s">
        <v>35846</v>
      </c>
      <c r="E8657" s="13" t="s">
        <v>552</v>
      </c>
      <c r="F8657" s="83">
        <v>2630</v>
      </c>
      <c r="G8657" t="s">
        <v>151</v>
      </c>
      <c r="H8657" s="13" t="s">
        <v>21216</v>
      </c>
      <c r="I8657">
        <v>0</v>
      </c>
    </row>
    <row r="8658" spans="1:9" x14ac:dyDescent="0.25">
      <c r="A8658" s="13" t="s">
        <v>150</v>
      </c>
      <c r="B8658" t="s">
        <v>553</v>
      </c>
      <c r="C8658" s="80">
        <v>413616</v>
      </c>
      <c r="D8658" t="s">
        <v>35847</v>
      </c>
      <c r="E8658" s="13" t="s">
        <v>552</v>
      </c>
      <c r="F8658" s="83">
        <v>4528</v>
      </c>
      <c r="G8658" t="s">
        <v>151</v>
      </c>
      <c r="H8658" s="13" t="s">
        <v>21218</v>
      </c>
      <c r="I8658">
        <v>0</v>
      </c>
    </row>
    <row r="8659" spans="1:9" x14ac:dyDescent="0.25">
      <c r="A8659" s="13" t="s">
        <v>150</v>
      </c>
      <c r="B8659" t="s">
        <v>553</v>
      </c>
      <c r="C8659" s="80">
        <v>413628</v>
      </c>
      <c r="D8659" t="s">
        <v>32047</v>
      </c>
      <c r="E8659" s="13" t="s">
        <v>552</v>
      </c>
      <c r="F8659" s="83">
        <v>2054</v>
      </c>
      <c r="G8659" t="s">
        <v>151</v>
      </c>
      <c r="H8659" s="13" t="s">
        <v>21981</v>
      </c>
      <c r="I8659">
        <v>0</v>
      </c>
    </row>
    <row r="8660" spans="1:9" x14ac:dyDescent="0.25">
      <c r="A8660" s="13" t="s">
        <v>150</v>
      </c>
      <c r="B8660" t="s">
        <v>553</v>
      </c>
      <c r="C8660" s="80">
        <v>413636</v>
      </c>
      <c r="D8660" t="s">
        <v>35848</v>
      </c>
      <c r="E8660" s="13" t="s">
        <v>552</v>
      </c>
      <c r="F8660" s="83">
        <v>8821</v>
      </c>
      <c r="G8660" t="s">
        <v>151</v>
      </c>
      <c r="H8660" s="13" t="s">
        <v>21220</v>
      </c>
      <c r="I8660">
        <v>0</v>
      </c>
    </row>
    <row r="8661" spans="1:9" x14ac:dyDescent="0.25">
      <c r="A8661" s="13" t="s">
        <v>150</v>
      </c>
      <c r="B8661" t="s">
        <v>553</v>
      </c>
      <c r="C8661" s="80">
        <v>413672</v>
      </c>
      <c r="D8661" t="s">
        <v>35849</v>
      </c>
      <c r="E8661" s="13" t="s">
        <v>552</v>
      </c>
      <c r="F8661" s="83">
        <v>1741</v>
      </c>
      <c r="G8661" t="s">
        <v>151</v>
      </c>
      <c r="H8661" s="13" t="s">
        <v>21222</v>
      </c>
      <c r="I8661">
        <v>0</v>
      </c>
    </row>
    <row r="8662" spans="1:9" x14ac:dyDescent="0.25">
      <c r="A8662" s="13" t="s">
        <v>150</v>
      </c>
      <c r="B8662" t="s">
        <v>553</v>
      </c>
      <c r="C8662" s="80">
        <v>413688</v>
      </c>
      <c r="D8662" t="s">
        <v>35850</v>
      </c>
      <c r="E8662" s="13" t="s">
        <v>552</v>
      </c>
      <c r="F8662" s="83">
        <v>-5</v>
      </c>
      <c r="G8662" t="s">
        <v>151</v>
      </c>
      <c r="H8662" s="13" t="s">
        <v>20988</v>
      </c>
      <c r="I8662">
        <v>0</v>
      </c>
    </row>
    <row r="8663" spans="1:9" x14ac:dyDescent="0.25">
      <c r="A8663" s="13" t="s">
        <v>150</v>
      </c>
      <c r="B8663" t="s">
        <v>553</v>
      </c>
      <c r="C8663" s="80">
        <v>413736</v>
      </c>
      <c r="D8663" t="s">
        <v>35851</v>
      </c>
      <c r="E8663" s="13" t="s">
        <v>552</v>
      </c>
      <c r="F8663" s="83">
        <v>2016</v>
      </c>
      <c r="G8663" t="s">
        <v>151</v>
      </c>
      <c r="H8663" s="13" t="s">
        <v>21232</v>
      </c>
      <c r="I8663">
        <v>0</v>
      </c>
    </row>
    <row r="8664" spans="1:9" x14ac:dyDescent="0.25">
      <c r="A8664" s="13" t="s">
        <v>150</v>
      </c>
      <c r="B8664" t="s">
        <v>553</v>
      </c>
      <c r="C8664" s="80">
        <v>413752</v>
      </c>
      <c r="D8664" t="s">
        <v>35852</v>
      </c>
      <c r="E8664" s="13" t="s">
        <v>552</v>
      </c>
      <c r="F8664" s="83">
        <v>8784</v>
      </c>
      <c r="G8664" t="s">
        <v>151</v>
      </c>
      <c r="H8664" s="13" t="s">
        <v>21238</v>
      </c>
      <c r="I8664">
        <v>0</v>
      </c>
    </row>
    <row r="8665" spans="1:9" x14ac:dyDescent="0.25">
      <c r="A8665" s="13" t="s">
        <v>150</v>
      </c>
      <c r="B8665" t="s">
        <v>553</v>
      </c>
      <c r="C8665" s="80">
        <v>413760</v>
      </c>
      <c r="D8665" t="s">
        <v>35853</v>
      </c>
      <c r="E8665" s="13" t="s">
        <v>552</v>
      </c>
      <c r="F8665" s="83">
        <v>98</v>
      </c>
      <c r="G8665" t="s">
        <v>151</v>
      </c>
      <c r="H8665" s="13" t="s">
        <v>21775</v>
      </c>
      <c r="I8665">
        <v>0</v>
      </c>
    </row>
    <row r="8666" spans="1:9" x14ac:dyDescent="0.25">
      <c r="A8666" s="13" t="s">
        <v>150</v>
      </c>
      <c r="B8666" t="s">
        <v>553</v>
      </c>
      <c r="C8666" s="80">
        <v>413772</v>
      </c>
      <c r="D8666" t="s">
        <v>35854</v>
      </c>
      <c r="E8666" s="13" t="s">
        <v>552</v>
      </c>
      <c r="F8666" s="83">
        <v>203</v>
      </c>
      <c r="G8666" t="s">
        <v>151</v>
      </c>
      <c r="H8666" s="13" t="s">
        <v>21542</v>
      </c>
      <c r="I8666">
        <v>0</v>
      </c>
    </row>
    <row r="8667" spans="1:9" x14ac:dyDescent="0.25">
      <c r="A8667" s="13" t="s">
        <v>150</v>
      </c>
      <c r="B8667" t="s">
        <v>553</v>
      </c>
      <c r="C8667" s="80">
        <v>413776</v>
      </c>
      <c r="D8667" t="s">
        <v>35855</v>
      </c>
      <c r="E8667" s="13" t="s">
        <v>552</v>
      </c>
      <c r="F8667" s="83">
        <v>387</v>
      </c>
      <c r="G8667" t="s">
        <v>151</v>
      </c>
      <c r="H8667" s="13" t="s">
        <v>20956</v>
      </c>
      <c r="I8667">
        <v>0</v>
      </c>
    </row>
    <row r="8668" spans="1:9" x14ac:dyDescent="0.25">
      <c r="A8668" s="13" t="s">
        <v>150</v>
      </c>
      <c r="B8668" t="s">
        <v>553</v>
      </c>
      <c r="C8668" s="80">
        <v>413824</v>
      </c>
      <c r="D8668" t="s">
        <v>35856</v>
      </c>
      <c r="E8668" s="13" t="s">
        <v>552</v>
      </c>
      <c r="F8668" s="83">
        <v>3607</v>
      </c>
      <c r="G8668" t="s">
        <v>151</v>
      </c>
      <c r="H8668" s="13" t="s">
        <v>21254</v>
      </c>
      <c r="I8668">
        <v>0</v>
      </c>
    </row>
    <row r="8669" spans="1:9" x14ac:dyDescent="0.25">
      <c r="A8669" s="13" t="s">
        <v>150</v>
      </c>
      <c r="B8669" t="s">
        <v>553</v>
      </c>
      <c r="C8669" s="80">
        <v>413832</v>
      </c>
      <c r="D8669" t="s">
        <v>35857</v>
      </c>
      <c r="E8669" s="13" t="s">
        <v>552</v>
      </c>
      <c r="F8669" s="83">
        <v>11927</v>
      </c>
      <c r="G8669" t="s">
        <v>151</v>
      </c>
      <c r="H8669" s="13" t="s">
        <v>21256</v>
      </c>
      <c r="I8669">
        <v>0</v>
      </c>
    </row>
    <row r="8670" spans="1:9" x14ac:dyDescent="0.25">
      <c r="A8670" s="13" t="s">
        <v>150</v>
      </c>
      <c r="B8670" t="s">
        <v>553</v>
      </c>
      <c r="C8670" s="80">
        <v>413836</v>
      </c>
      <c r="D8670" t="s">
        <v>35858</v>
      </c>
      <c r="E8670" s="13" t="s">
        <v>552</v>
      </c>
      <c r="F8670" s="83">
        <v>2233</v>
      </c>
      <c r="G8670" t="s">
        <v>151</v>
      </c>
      <c r="H8670" s="13" t="s">
        <v>21258</v>
      </c>
      <c r="I8670">
        <v>0</v>
      </c>
    </row>
    <row r="8671" spans="1:9" x14ac:dyDescent="0.25">
      <c r="A8671" s="13" t="s">
        <v>150</v>
      </c>
      <c r="B8671" t="s">
        <v>553</v>
      </c>
      <c r="C8671" s="80">
        <v>413848</v>
      </c>
      <c r="D8671" t="s">
        <v>35859</v>
      </c>
      <c r="E8671" s="13" t="s">
        <v>552</v>
      </c>
      <c r="F8671" s="83">
        <v>2296</v>
      </c>
      <c r="G8671" t="s">
        <v>151</v>
      </c>
      <c r="H8671" s="13" t="s">
        <v>21753</v>
      </c>
      <c r="I8671">
        <v>0</v>
      </c>
    </row>
    <row r="8672" spans="1:9" x14ac:dyDescent="0.25">
      <c r="A8672" s="13" t="s">
        <v>150</v>
      </c>
      <c r="B8672" t="s">
        <v>553</v>
      </c>
      <c r="C8672" s="80">
        <v>413860</v>
      </c>
      <c r="D8672" t="s">
        <v>35860</v>
      </c>
      <c r="E8672" s="13" t="s">
        <v>552</v>
      </c>
      <c r="F8672" s="83">
        <v>103</v>
      </c>
      <c r="G8672" t="s">
        <v>151</v>
      </c>
      <c r="H8672" s="13" t="s">
        <v>21917</v>
      </c>
      <c r="I8672">
        <v>0</v>
      </c>
    </row>
    <row r="8673" spans="1:9" x14ac:dyDescent="0.25">
      <c r="A8673" s="13" t="s">
        <v>150</v>
      </c>
      <c r="B8673" t="s">
        <v>553</v>
      </c>
      <c r="C8673" s="80">
        <v>413868</v>
      </c>
      <c r="D8673" t="s">
        <v>35861</v>
      </c>
      <c r="E8673" s="13" t="s">
        <v>552</v>
      </c>
      <c r="F8673" s="83">
        <v>947</v>
      </c>
      <c r="G8673" t="s">
        <v>151</v>
      </c>
      <c r="H8673" s="13" t="s">
        <v>21416</v>
      </c>
      <c r="I8673">
        <v>0</v>
      </c>
    </row>
    <row r="8674" spans="1:9" x14ac:dyDescent="0.25">
      <c r="A8674" s="13" t="s">
        <v>150</v>
      </c>
      <c r="B8674" t="s">
        <v>553</v>
      </c>
      <c r="C8674" s="80">
        <v>413896</v>
      </c>
      <c r="D8674" t="s">
        <v>35862</v>
      </c>
      <c r="E8674" s="13" t="s">
        <v>552</v>
      </c>
      <c r="F8674" s="83">
        <v>127</v>
      </c>
      <c r="G8674" t="s">
        <v>151</v>
      </c>
      <c r="H8674" s="13" t="s">
        <v>21644</v>
      </c>
      <c r="I8674">
        <v>0</v>
      </c>
    </row>
    <row r="8675" spans="1:9" x14ac:dyDescent="0.25">
      <c r="A8675" s="13" t="s">
        <v>150</v>
      </c>
      <c r="B8675" t="s">
        <v>553</v>
      </c>
      <c r="C8675" s="80">
        <v>413940</v>
      </c>
      <c r="D8675" t="s">
        <v>35863</v>
      </c>
      <c r="E8675" s="13" t="s">
        <v>552</v>
      </c>
      <c r="F8675" s="83">
        <v>2145</v>
      </c>
      <c r="G8675" t="s">
        <v>151</v>
      </c>
      <c r="H8675" s="13" t="s">
        <v>21274</v>
      </c>
      <c r="I8675">
        <v>0</v>
      </c>
    </row>
    <row r="8676" spans="1:9" x14ac:dyDescent="0.25">
      <c r="A8676" s="13" t="s">
        <v>150</v>
      </c>
      <c r="B8676" t="s">
        <v>553</v>
      </c>
      <c r="C8676" s="80">
        <v>413976</v>
      </c>
      <c r="D8676" t="s">
        <v>30323</v>
      </c>
      <c r="E8676" s="13" t="s">
        <v>552</v>
      </c>
      <c r="F8676" s="83">
        <v>1381</v>
      </c>
      <c r="G8676" t="s">
        <v>151</v>
      </c>
      <c r="H8676" s="13" t="s">
        <v>21983</v>
      </c>
      <c r="I8676">
        <v>0</v>
      </c>
    </row>
    <row r="8677" spans="1:9" x14ac:dyDescent="0.25">
      <c r="A8677" s="13" t="s">
        <v>150</v>
      </c>
      <c r="B8677" t="s">
        <v>553</v>
      </c>
      <c r="C8677" s="80">
        <v>414044</v>
      </c>
      <c r="D8677" t="s">
        <v>35864</v>
      </c>
      <c r="E8677" s="13" t="s">
        <v>552</v>
      </c>
      <c r="F8677" s="83">
        <v>1885</v>
      </c>
      <c r="G8677" t="s">
        <v>151</v>
      </c>
      <c r="H8677" s="13" t="s">
        <v>21286</v>
      </c>
      <c r="I8677">
        <v>0</v>
      </c>
    </row>
    <row r="8678" spans="1:9" x14ac:dyDescent="0.25">
      <c r="A8678" s="13" t="s">
        <v>150</v>
      </c>
      <c r="B8678" t="s">
        <v>553</v>
      </c>
      <c r="C8678" s="80">
        <v>414056</v>
      </c>
      <c r="D8678" t="s">
        <v>35865</v>
      </c>
      <c r="E8678" s="13" t="s">
        <v>552</v>
      </c>
      <c r="F8678" s="83">
        <v>5537</v>
      </c>
      <c r="G8678" t="s">
        <v>151</v>
      </c>
      <c r="H8678" s="13" t="s">
        <v>21288</v>
      </c>
      <c r="I8678">
        <v>0</v>
      </c>
    </row>
    <row r="8679" spans="1:9" x14ac:dyDescent="0.25">
      <c r="A8679" s="13" t="s">
        <v>150</v>
      </c>
      <c r="B8679" t="s">
        <v>553</v>
      </c>
      <c r="C8679" s="80">
        <v>414064</v>
      </c>
      <c r="D8679" t="s">
        <v>35866</v>
      </c>
      <c r="E8679" s="13" t="s">
        <v>552</v>
      </c>
      <c r="F8679" s="83">
        <v>2108</v>
      </c>
      <c r="G8679" t="s">
        <v>151</v>
      </c>
      <c r="H8679" s="13" t="s">
        <v>21690</v>
      </c>
      <c r="I8679">
        <v>0</v>
      </c>
    </row>
    <row r="8680" spans="1:9" x14ac:dyDescent="0.25">
      <c r="A8680" s="13" t="s">
        <v>150</v>
      </c>
      <c r="B8680" t="s">
        <v>553</v>
      </c>
      <c r="C8680" s="80">
        <v>414066</v>
      </c>
      <c r="D8680" t="s">
        <v>35867</v>
      </c>
      <c r="E8680" s="13" t="s">
        <v>552</v>
      </c>
      <c r="F8680" s="83">
        <v>6453</v>
      </c>
      <c r="G8680" t="s">
        <v>151</v>
      </c>
      <c r="H8680" s="13" t="s">
        <v>21290</v>
      </c>
      <c r="I8680">
        <v>0</v>
      </c>
    </row>
    <row r="8681" spans="1:9" x14ac:dyDescent="0.25">
      <c r="A8681" s="13" t="s">
        <v>150</v>
      </c>
      <c r="B8681" t="s">
        <v>553</v>
      </c>
      <c r="C8681" s="80">
        <v>414104</v>
      </c>
      <c r="D8681" t="s">
        <v>35868</v>
      </c>
      <c r="E8681" s="13" t="s">
        <v>552</v>
      </c>
      <c r="F8681" s="83">
        <v>5313</v>
      </c>
      <c r="G8681" t="s">
        <v>151</v>
      </c>
      <c r="H8681" s="13" t="s">
        <v>21294</v>
      </c>
      <c r="I8681">
        <v>0</v>
      </c>
    </row>
    <row r="8682" spans="1:9" x14ac:dyDescent="0.25">
      <c r="A8682" s="13" t="s">
        <v>150</v>
      </c>
      <c r="B8682" t="s">
        <v>553</v>
      </c>
      <c r="C8682" s="80">
        <v>414124</v>
      </c>
      <c r="D8682" t="s">
        <v>35869</v>
      </c>
      <c r="E8682" s="13" t="s">
        <v>552</v>
      </c>
      <c r="F8682" s="83">
        <v>3</v>
      </c>
      <c r="G8682" t="s">
        <v>151</v>
      </c>
      <c r="H8682" s="13" t="s">
        <v>22099</v>
      </c>
      <c r="I8682">
        <v>0</v>
      </c>
    </row>
    <row r="8683" spans="1:9" x14ac:dyDescent="0.25">
      <c r="A8683" s="13" t="s">
        <v>150</v>
      </c>
      <c r="B8683" t="s">
        <v>553</v>
      </c>
      <c r="C8683" s="80">
        <v>414164</v>
      </c>
      <c r="D8683" t="s">
        <v>35870</v>
      </c>
      <c r="E8683" s="13" t="s">
        <v>552</v>
      </c>
      <c r="F8683" s="83">
        <v>394</v>
      </c>
      <c r="G8683" t="s">
        <v>151</v>
      </c>
      <c r="H8683" s="13" t="s">
        <v>21408</v>
      </c>
      <c r="I8683">
        <v>0</v>
      </c>
    </row>
    <row r="8684" spans="1:9" x14ac:dyDescent="0.25">
      <c r="A8684" s="13" t="s">
        <v>150</v>
      </c>
      <c r="B8684" t="s">
        <v>553</v>
      </c>
      <c r="C8684" s="80">
        <v>414188</v>
      </c>
      <c r="D8684" t="s">
        <v>35871</v>
      </c>
      <c r="E8684" s="13" t="s">
        <v>552</v>
      </c>
      <c r="F8684" s="83">
        <v>2359</v>
      </c>
      <c r="G8684" t="s">
        <v>151</v>
      </c>
      <c r="H8684" s="13" t="s">
        <v>21300</v>
      </c>
      <c r="I8684">
        <v>0</v>
      </c>
    </row>
    <row r="8685" spans="1:9" x14ac:dyDescent="0.25">
      <c r="A8685" s="13" t="s">
        <v>150</v>
      </c>
      <c r="B8685" t="s">
        <v>553</v>
      </c>
      <c r="C8685" s="80">
        <v>414224</v>
      </c>
      <c r="D8685" t="s">
        <v>35872</v>
      </c>
      <c r="E8685" s="13" t="s">
        <v>552</v>
      </c>
      <c r="F8685" s="83">
        <v>2200</v>
      </c>
      <c r="G8685" t="s">
        <v>151</v>
      </c>
      <c r="H8685" s="13" t="s">
        <v>21640</v>
      </c>
      <c r="I8685">
        <v>0</v>
      </c>
    </row>
    <row r="8686" spans="1:9" x14ac:dyDescent="0.25">
      <c r="A8686" s="13" t="s">
        <v>150</v>
      </c>
      <c r="B8686" t="s">
        <v>553</v>
      </c>
      <c r="C8686" s="80">
        <v>414232</v>
      </c>
      <c r="D8686" t="s">
        <v>35873</v>
      </c>
      <c r="E8686" s="13" t="s">
        <v>552</v>
      </c>
      <c r="F8686" s="83">
        <v>2089</v>
      </c>
      <c r="G8686" t="s">
        <v>151</v>
      </c>
      <c r="H8686" s="13" t="s">
        <v>21712</v>
      </c>
      <c r="I8686">
        <v>0</v>
      </c>
    </row>
    <row r="8687" spans="1:9" x14ac:dyDescent="0.25">
      <c r="A8687" s="13" t="s">
        <v>150</v>
      </c>
      <c r="B8687" t="s">
        <v>553</v>
      </c>
      <c r="C8687" s="80">
        <v>414244</v>
      </c>
      <c r="D8687" t="s">
        <v>34276</v>
      </c>
      <c r="E8687" s="13" t="s">
        <v>552</v>
      </c>
      <c r="F8687" s="83">
        <v>1671</v>
      </c>
      <c r="G8687" t="s">
        <v>151</v>
      </c>
      <c r="H8687" s="13" t="s">
        <v>21308</v>
      </c>
      <c r="I8687">
        <v>0</v>
      </c>
    </row>
    <row r="8688" spans="1:9" x14ac:dyDescent="0.25">
      <c r="A8688" s="13" t="s">
        <v>150</v>
      </c>
      <c r="B8688" t="s">
        <v>553</v>
      </c>
      <c r="C8688" s="80">
        <v>414256</v>
      </c>
      <c r="D8688" t="s">
        <v>35874</v>
      </c>
      <c r="E8688" s="13" t="s">
        <v>552</v>
      </c>
      <c r="F8688" s="83">
        <v>498</v>
      </c>
      <c r="G8688" t="s">
        <v>151</v>
      </c>
      <c r="H8688" s="13" t="s">
        <v>21871</v>
      </c>
      <c r="I8688">
        <v>0</v>
      </c>
    </row>
    <row r="8689" spans="1:9" x14ac:dyDescent="0.25">
      <c r="A8689" s="13" t="s">
        <v>150</v>
      </c>
      <c r="B8689" t="s">
        <v>553</v>
      </c>
      <c r="C8689" s="80">
        <v>414276</v>
      </c>
      <c r="D8689" t="s">
        <v>28770</v>
      </c>
      <c r="E8689" s="13" t="s">
        <v>552</v>
      </c>
      <c r="F8689" s="83">
        <v>1991</v>
      </c>
      <c r="G8689" t="s">
        <v>151</v>
      </c>
      <c r="H8689" s="13" t="s">
        <v>22107</v>
      </c>
      <c r="I8689">
        <v>0</v>
      </c>
    </row>
    <row r="8690" spans="1:9" x14ac:dyDescent="0.25">
      <c r="A8690" s="13" t="s">
        <v>150</v>
      </c>
      <c r="B8690" t="s">
        <v>553</v>
      </c>
      <c r="C8690" s="80">
        <v>414288</v>
      </c>
      <c r="D8690" t="s">
        <v>35875</v>
      </c>
      <c r="E8690" s="13" t="s">
        <v>552</v>
      </c>
      <c r="F8690" s="83">
        <v>1758</v>
      </c>
      <c r="G8690" t="s">
        <v>151</v>
      </c>
      <c r="H8690" s="13" t="s">
        <v>21486</v>
      </c>
      <c r="I8690">
        <v>0</v>
      </c>
    </row>
    <row r="8691" spans="1:9" x14ac:dyDescent="0.25">
      <c r="A8691" s="13" t="s">
        <v>150</v>
      </c>
      <c r="B8691" t="s">
        <v>553</v>
      </c>
      <c r="C8691" s="80">
        <v>414296</v>
      </c>
      <c r="D8691" t="s">
        <v>35876</v>
      </c>
      <c r="E8691" s="13" t="s">
        <v>552</v>
      </c>
      <c r="F8691" s="83">
        <v>2045</v>
      </c>
      <c r="G8691" t="s">
        <v>151</v>
      </c>
      <c r="H8691" s="13" t="s">
        <v>21314</v>
      </c>
      <c r="I8691">
        <v>0</v>
      </c>
    </row>
    <row r="8692" spans="1:9" x14ac:dyDescent="0.25">
      <c r="A8692" s="13" t="s">
        <v>150</v>
      </c>
      <c r="B8692" t="s">
        <v>553</v>
      </c>
      <c r="C8692" s="80">
        <v>414300</v>
      </c>
      <c r="D8692" t="s">
        <v>35877</v>
      </c>
      <c r="E8692" s="13" t="s">
        <v>552</v>
      </c>
      <c r="F8692" s="83">
        <v>2243</v>
      </c>
      <c r="G8692" t="s">
        <v>151</v>
      </c>
      <c r="H8692" s="13" t="s">
        <v>21897</v>
      </c>
      <c r="I8692">
        <v>0</v>
      </c>
    </row>
    <row r="8693" spans="1:9" x14ac:dyDescent="0.25">
      <c r="A8693" s="13" t="s">
        <v>150</v>
      </c>
      <c r="B8693" t="s">
        <v>553</v>
      </c>
      <c r="C8693" s="80">
        <v>414308</v>
      </c>
      <c r="D8693" t="s">
        <v>35878</v>
      </c>
      <c r="E8693" s="13" t="s">
        <v>552</v>
      </c>
      <c r="F8693" s="83">
        <v>3338</v>
      </c>
      <c r="G8693" t="s">
        <v>151</v>
      </c>
      <c r="H8693" s="13" t="s">
        <v>21318</v>
      </c>
      <c r="I8693">
        <v>0</v>
      </c>
    </row>
    <row r="8694" spans="1:9" x14ac:dyDescent="0.25">
      <c r="A8694" s="13" t="s">
        <v>150</v>
      </c>
      <c r="B8694" t="s">
        <v>553</v>
      </c>
      <c r="C8694" s="80">
        <v>414316</v>
      </c>
      <c r="D8694" t="s">
        <v>35879</v>
      </c>
      <c r="E8694" s="13" t="s">
        <v>552</v>
      </c>
      <c r="F8694" s="83">
        <v>7227</v>
      </c>
      <c r="G8694" t="s">
        <v>151</v>
      </c>
      <c r="H8694" s="13" t="s">
        <v>21320</v>
      </c>
      <c r="I8694">
        <v>0</v>
      </c>
    </row>
    <row r="8695" spans="1:9" x14ac:dyDescent="0.25">
      <c r="A8695" s="13" t="s">
        <v>150</v>
      </c>
      <c r="B8695" t="s">
        <v>553</v>
      </c>
      <c r="C8695" s="80">
        <v>414332</v>
      </c>
      <c r="D8695" t="s">
        <v>35880</v>
      </c>
      <c r="E8695" s="13" t="s">
        <v>552</v>
      </c>
      <c r="F8695" s="83">
        <v>2359</v>
      </c>
      <c r="G8695" t="s">
        <v>151</v>
      </c>
      <c r="H8695" s="13" t="s">
        <v>21322</v>
      </c>
      <c r="I8695">
        <v>0</v>
      </c>
    </row>
    <row r="8696" spans="1:9" x14ac:dyDescent="0.25">
      <c r="A8696" s="13" t="s">
        <v>150</v>
      </c>
      <c r="B8696" t="s">
        <v>553</v>
      </c>
      <c r="C8696" s="80">
        <v>414336</v>
      </c>
      <c r="D8696" t="s">
        <v>35881</v>
      </c>
      <c r="E8696" s="13" t="s">
        <v>552</v>
      </c>
      <c r="F8696" s="83">
        <v>66</v>
      </c>
      <c r="G8696" t="s">
        <v>151</v>
      </c>
      <c r="H8696" s="13" t="s">
        <v>20692</v>
      </c>
      <c r="I8696">
        <v>0</v>
      </c>
    </row>
    <row r="8697" spans="1:9" x14ac:dyDescent="0.25">
      <c r="A8697" s="13" t="s">
        <v>150</v>
      </c>
      <c r="B8697" t="s">
        <v>553</v>
      </c>
      <c r="C8697" s="80">
        <v>414352</v>
      </c>
      <c r="D8697" t="s">
        <v>35882</v>
      </c>
      <c r="E8697" s="13" t="s">
        <v>552</v>
      </c>
      <c r="F8697" s="83">
        <v>0</v>
      </c>
      <c r="G8697" t="s">
        <v>151</v>
      </c>
      <c r="H8697" s="13" t="s">
        <v>21254</v>
      </c>
      <c r="I8697">
        <v>0</v>
      </c>
    </row>
    <row r="8698" spans="1:9" x14ac:dyDescent="0.25">
      <c r="A8698" s="13" t="s">
        <v>150</v>
      </c>
      <c r="B8698" t="s">
        <v>553</v>
      </c>
      <c r="C8698" s="80">
        <v>414360</v>
      </c>
      <c r="D8698" t="s">
        <v>35883</v>
      </c>
      <c r="E8698" s="13" t="s">
        <v>552</v>
      </c>
      <c r="F8698" s="83">
        <v>5043</v>
      </c>
      <c r="G8698" t="s">
        <v>151</v>
      </c>
      <c r="H8698" s="13" t="s">
        <v>21328</v>
      </c>
      <c r="I8698">
        <v>0</v>
      </c>
    </row>
    <row r="8699" spans="1:9" x14ac:dyDescent="0.25">
      <c r="A8699" s="13" t="s">
        <v>150</v>
      </c>
      <c r="B8699" t="s">
        <v>553</v>
      </c>
      <c r="C8699" s="80">
        <v>414364</v>
      </c>
      <c r="D8699" t="s">
        <v>35884</v>
      </c>
      <c r="E8699" s="13" t="s">
        <v>552</v>
      </c>
      <c r="F8699" s="83">
        <v>825</v>
      </c>
      <c r="G8699" t="s">
        <v>151</v>
      </c>
      <c r="H8699" s="13" t="s">
        <v>21983</v>
      </c>
      <c r="I8699">
        <v>0</v>
      </c>
    </row>
    <row r="8700" spans="1:9" x14ac:dyDescent="0.25">
      <c r="A8700" s="13" t="s">
        <v>150</v>
      </c>
      <c r="B8700" t="s">
        <v>553</v>
      </c>
      <c r="C8700" s="80">
        <v>414368</v>
      </c>
      <c r="D8700" t="s">
        <v>35885</v>
      </c>
      <c r="E8700" s="13" t="s">
        <v>552</v>
      </c>
      <c r="F8700" s="83">
        <v>1295</v>
      </c>
      <c r="G8700" t="s">
        <v>151</v>
      </c>
      <c r="H8700" s="13" t="s">
        <v>21330</v>
      </c>
      <c r="I8700">
        <v>0</v>
      </c>
    </row>
    <row r="8701" spans="1:9" x14ac:dyDescent="0.25">
      <c r="A8701" s="13" t="s">
        <v>150</v>
      </c>
      <c r="B8701" t="s">
        <v>553</v>
      </c>
      <c r="C8701" s="80">
        <v>414384</v>
      </c>
      <c r="D8701" t="s">
        <v>35886</v>
      </c>
      <c r="E8701" s="13" t="s">
        <v>552</v>
      </c>
      <c r="F8701" s="83">
        <v>2394</v>
      </c>
      <c r="G8701" t="s">
        <v>151</v>
      </c>
      <c r="H8701" s="13" t="s">
        <v>21745</v>
      </c>
      <c r="I8701">
        <v>0</v>
      </c>
    </row>
    <row r="8702" spans="1:9" x14ac:dyDescent="0.25">
      <c r="A8702" s="13" t="s">
        <v>150</v>
      </c>
      <c r="B8702" t="s">
        <v>553</v>
      </c>
      <c r="C8702" s="80">
        <v>414388</v>
      </c>
      <c r="D8702" t="s">
        <v>31851</v>
      </c>
      <c r="E8702" s="13" t="s">
        <v>552</v>
      </c>
      <c r="F8702" s="83">
        <v>2382</v>
      </c>
      <c r="G8702" t="s">
        <v>151</v>
      </c>
      <c r="H8702" s="13" t="s">
        <v>21983</v>
      </c>
      <c r="I8702">
        <v>0</v>
      </c>
    </row>
    <row r="8703" spans="1:9" x14ac:dyDescent="0.25">
      <c r="A8703" s="13" t="s">
        <v>150</v>
      </c>
      <c r="B8703" t="s">
        <v>553</v>
      </c>
      <c r="C8703" s="80">
        <v>414404</v>
      </c>
      <c r="D8703" t="s">
        <v>35887</v>
      </c>
      <c r="E8703" s="13" t="s">
        <v>552</v>
      </c>
      <c r="F8703" s="83">
        <v>1793</v>
      </c>
      <c r="G8703" t="s">
        <v>151</v>
      </c>
      <c r="H8703" s="13" t="s">
        <v>21332</v>
      </c>
      <c r="I8703">
        <v>0</v>
      </c>
    </row>
    <row r="8704" spans="1:9" x14ac:dyDescent="0.25">
      <c r="A8704" s="13" t="s">
        <v>150</v>
      </c>
      <c r="B8704" t="s">
        <v>553</v>
      </c>
      <c r="C8704" s="80">
        <v>414420</v>
      </c>
      <c r="D8704" t="s">
        <v>35888</v>
      </c>
      <c r="E8704" s="13" t="s">
        <v>552</v>
      </c>
      <c r="F8704" s="83">
        <v>1919</v>
      </c>
      <c r="G8704" t="s">
        <v>151</v>
      </c>
      <c r="H8704" s="13" t="s">
        <v>21400</v>
      </c>
      <c r="I8704">
        <v>0</v>
      </c>
    </row>
    <row r="8705" spans="1:9" x14ac:dyDescent="0.25">
      <c r="A8705" s="13" t="s">
        <v>150</v>
      </c>
      <c r="B8705" t="s">
        <v>553</v>
      </c>
      <c r="C8705" s="80">
        <v>414428</v>
      </c>
      <c r="D8705" t="s">
        <v>34674</v>
      </c>
      <c r="E8705" s="13" t="s">
        <v>552</v>
      </c>
      <c r="F8705" s="83">
        <v>5014</v>
      </c>
      <c r="G8705" t="s">
        <v>151</v>
      </c>
      <c r="H8705" s="13" t="s">
        <v>21336</v>
      </c>
      <c r="I8705">
        <v>0</v>
      </c>
    </row>
    <row r="8706" spans="1:9" x14ac:dyDescent="0.25">
      <c r="A8706" s="13" t="s">
        <v>150</v>
      </c>
      <c r="B8706" t="s">
        <v>553</v>
      </c>
      <c r="C8706" s="80">
        <v>414460</v>
      </c>
      <c r="D8706" t="s">
        <v>35889</v>
      </c>
      <c r="E8706" s="13" t="s">
        <v>552</v>
      </c>
      <c r="F8706" s="83">
        <v>4643</v>
      </c>
      <c r="G8706" t="s">
        <v>151</v>
      </c>
      <c r="H8706" s="13" t="s">
        <v>21344</v>
      </c>
      <c r="I8706">
        <v>0</v>
      </c>
    </row>
    <row r="8707" spans="1:9" x14ac:dyDescent="0.25">
      <c r="A8707" s="13" t="s">
        <v>150</v>
      </c>
      <c r="B8707" t="s">
        <v>553</v>
      </c>
      <c r="C8707" s="80">
        <v>414464</v>
      </c>
      <c r="D8707" t="s">
        <v>35890</v>
      </c>
      <c r="E8707" s="13" t="s">
        <v>552</v>
      </c>
      <c r="F8707" s="83">
        <v>35</v>
      </c>
      <c r="G8707" t="s">
        <v>151</v>
      </c>
      <c r="H8707" s="13" t="s">
        <v>20934</v>
      </c>
      <c r="I8707">
        <v>0</v>
      </c>
    </row>
    <row r="8708" spans="1:9" x14ac:dyDescent="0.25">
      <c r="A8708" s="13" t="s">
        <v>150</v>
      </c>
      <c r="B8708" t="s">
        <v>553</v>
      </c>
      <c r="C8708" s="80">
        <v>414468</v>
      </c>
      <c r="D8708" t="s">
        <v>35891</v>
      </c>
      <c r="E8708" s="13" t="s">
        <v>552</v>
      </c>
      <c r="F8708" s="83">
        <v>2227</v>
      </c>
      <c r="G8708" t="s">
        <v>151</v>
      </c>
      <c r="H8708" s="13" t="s">
        <v>20988</v>
      </c>
      <c r="I8708">
        <v>0</v>
      </c>
    </row>
    <row r="8709" spans="1:9" x14ac:dyDescent="0.25">
      <c r="A8709" s="13" t="s">
        <v>150</v>
      </c>
      <c r="B8709" t="s">
        <v>553</v>
      </c>
      <c r="C8709" s="80">
        <v>414488</v>
      </c>
      <c r="D8709" t="s">
        <v>35892</v>
      </c>
      <c r="E8709" s="13" t="s">
        <v>552</v>
      </c>
      <c r="F8709" s="83">
        <v>5</v>
      </c>
      <c r="G8709" t="s">
        <v>151</v>
      </c>
      <c r="H8709" s="13" t="s">
        <v>21210</v>
      </c>
      <c r="I8709">
        <v>0</v>
      </c>
    </row>
    <row r="8710" spans="1:9" x14ac:dyDescent="0.25">
      <c r="A8710" s="13" t="s">
        <v>150</v>
      </c>
      <c r="B8710" t="s">
        <v>553</v>
      </c>
      <c r="C8710" s="80">
        <v>414508</v>
      </c>
      <c r="D8710" t="s">
        <v>35893</v>
      </c>
      <c r="E8710" s="13" t="s">
        <v>552</v>
      </c>
      <c r="F8710" s="83">
        <v>187</v>
      </c>
      <c r="G8710" t="s">
        <v>151</v>
      </c>
      <c r="H8710" s="13" t="s">
        <v>21494</v>
      </c>
      <c r="I8710">
        <v>0</v>
      </c>
    </row>
    <row r="8711" spans="1:9" x14ac:dyDescent="0.25">
      <c r="A8711" s="13" t="s">
        <v>150</v>
      </c>
      <c r="B8711" t="s">
        <v>553</v>
      </c>
      <c r="C8711" s="80">
        <v>414512</v>
      </c>
      <c r="D8711" t="s">
        <v>35894</v>
      </c>
      <c r="E8711" s="13" t="s">
        <v>552</v>
      </c>
      <c r="F8711" s="83">
        <v>2087</v>
      </c>
      <c r="G8711" t="s">
        <v>151</v>
      </c>
      <c r="H8711" s="13" t="s">
        <v>21664</v>
      </c>
      <c r="I8711">
        <v>0</v>
      </c>
    </row>
    <row r="8712" spans="1:9" x14ac:dyDescent="0.25">
      <c r="A8712" s="13" t="s">
        <v>150</v>
      </c>
      <c r="B8712" t="s">
        <v>553</v>
      </c>
      <c r="C8712" s="80">
        <v>414516</v>
      </c>
      <c r="D8712" t="s">
        <v>35895</v>
      </c>
      <c r="E8712" s="13" t="s">
        <v>552</v>
      </c>
      <c r="F8712" s="83">
        <v>80</v>
      </c>
      <c r="G8712" t="s">
        <v>151</v>
      </c>
      <c r="H8712" s="13" t="s">
        <v>20654</v>
      </c>
      <c r="I8712">
        <v>0</v>
      </c>
    </row>
    <row r="8713" spans="1:9" x14ac:dyDescent="0.25">
      <c r="A8713" s="13" t="s">
        <v>150</v>
      </c>
      <c r="B8713" t="s">
        <v>553</v>
      </c>
      <c r="C8713" s="80">
        <v>414520</v>
      </c>
      <c r="D8713" t="s">
        <v>35896</v>
      </c>
      <c r="E8713" s="13" t="s">
        <v>552</v>
      </c>
      <c r="F8713" s="83">
        <v>321</v>
      </c>
      <c r="G8713" t="s">
        <v>151</v>
      </c>
      <c r="H8713" s="13" t="s">
        <v>21560</v>
      </c>
      <c r="I8713">
        <v>0</v>
      </c>
    </row>
    <row r="8714" spans="1:9" x14ac:dyDescent="0.25">
      <c r="A8714" s="13" t="s">
        <v>150</v>
      </c>
      <c r="B8714" t="s">
        <v>553</v>
      </c>
      <c r="C8714" s="80">
        <v>414528</v>
      </c>
      <c r="D8714" t="s">
        <v>35897</v>
      </c>
      <c r="E8714" s="13" t="s">
        <v>552</v>
      </c>
      <c r="F8714" s="83">
        <v>2121</v>
      </c>
      <c r="G8714" t="s">
        <v>151</v>
      </c>
      <c r="H8714" s="13" t="s">
        <v>21352</v>
      </c>
      <c r="I8714">
        <v>0</v>
      </c>
    </row>
    <row r="8715" spans="1:9" x14ac:dyDescent="0.25">
      <c r="A8715" s="13" t="s">
        <v>150</v>
      </c>
      <c r="B8715" t="s">
        <v>553</v>
      </c>
      <c r="C8715" s="80">
        <v>414532</v>
      </c>
      <c r="D8715" t="s">
        <v>35898</v>
      </c>
      <c r="E8715" s="13" t="s">
        <v>552</v>
      </c>
      <c r="F8715" s="83">
        <v>99</v>
      </c>
      <c r="G8715" t="s">
        <v>151</v>
      </c>
      <c r="H8715" s="13" t="s">
        <v>21542</v>
      </c>
      <c r="I8715">
        <v>0</v>
      </c>
    </row>
    <row r="8716" spans="1:9" x14ac:dyDescent="0.25">
      <c r="A8716" s="13" t="s">
        <v>150</v>
      </c>
      <c r="B8716" t="s">
        <v>553</v>
      </c>
      <c r="C8716" s="80">
        <v>414544</v>
      </c>
      <c r="D8716" t="s">
        <v>32492</v>
      </c>
      <c r="E8716" s="13" t="s">
        <v>552</v>
      </c>
      <c r="F8716" s="83">
        <v>31274</v>
      </c>
      <c r="G8716" t="s">
        <v>151</v>
      </c>
      <c r="H8716" s="13" t="s">
        <v>21354</v>
      </c>
      <c r="I8716">
        <v>0</v>
      </c>
    </row>
    <row r="8717" spans="1:9" x14ac:dyDescent="0.25">
      <c r="A8717" s="13" t="s">
        <v>150</v>
      </c>
      <c r="B8717" t="s">
        <v>553</v>
      </c>
      <c r="C8717" s="80">
        <v>414545</v>
      </c>
      <c r="D8717" t="s">
        <v>35899</v>
      </c>
      <c r="E8717" s="13" t="s">
        <v>552</v>
      </c>
      <c r="F8717" s="83">
        <v>2477</v>
      </c>
      <c r="G8717" t="s">
        <v>151</v>
      </c>
      <c r="H8717" s="13" t="s">
        <v>21354</v>
      </c>
      <c r="I8717">
        <v>0</v>
      </c>
    </row>
    <row r="8718" spans="1:9" x14ac:dyDescent="0.25">
      <c r="A8718" s="13" t="s">
        <v>150</v>
      </c>
      <c r="B8718" t="s">
        <v>553</v>
      </c>
      <c r="C8718" s="80">
        <v>414574</v>
      </c>
      <c r="D8718" t="s">
        <v>35900</v>
      </c>
      <c r="E8718" s="13" t="s">
        <v>552</v>
      </c>
      <c r="F8718" s="83">
        <v>4464</v>
      </c>
      <c r="G8718" t="s">
        <v>151</v>
      </c>
      <c r="H8718" s="13" t="s">
        <v>21358</v>
      </c>
      <c r="I8718">
        <v>0</v>
      </c>
    </row>
    <row r="8719" spans="1:9" x14ac:dyDescent="0.25">
      <c r="A8719" s="13" t="s">
        <v>150</v>
      </c>
      <c r="B8719" t="s">
        <v>553</v>
      </c>
      <c r="C8719" s="80">
        <v>414580</v>
      </c>
      <c r="D8719" t="s">
        <v>35901</v>
      </c>
      <c r="E8719" s="13" t="s">
        <v>552</v>
      </c>
      <c r="F8719" s="83">
        <v>6244</v>
      </c>
      <c r="G8719" t="s">
        <v>151</v>
      </c>
      <c r="H8719" s="13" t="s">
        <v>21362</v>
      </c>
      <c r="I8719">
        <v>0</v>
      </c>
    </row>
    <row r="8720" spans="1:9" x14ac:dyDescent="0.25">
      <c r="A8720" s="13" t="s">
        <v>150</v>
      </c>
      <c r="B8720" t="s">
        <v>553</v>
      </c>
      <c r="C8720" s="80">
        <v>414584</v>
      </c>
      <c r="D8720" t="s">
        <v>35902</v>
      </c>
      <c r="E8720" s="13" t="s">
        <v>552</v>
      </c>
      <c r="F8720" s="83">
        <v>416</v>
      </c>
      <c r="G8720" t="s">
        <v>151</v>
      </c>
      <c r="H8720" s="13" t="s">
        <v>20930</v>
      </c>
      <c r="I8720">
        <v>0</v>
      </c>
    </row>
    <row r="8721" spans="1:9" x14ac:dyDescent="0.25">
      <c r="A8721" s="13" t="s">
        <v>150</v>
      </c>
      <c r="B8721" t="s">
        <v>553</v>
      </c>
      <c r="C8721" s="80">
        <v>414592</v>
      </c>
      <c r="D8721" t="s">
        <v>35903</v>
      </c>
      <c r="E8721" s="13" t="s">
        <v>552</v>
      </c>
      <c r="F8721" s="83">
        <v>57</v>
      </c>
      <c r="G8721" t="s">
        <v>151</v>
      </c>
      <c r="H8721" s="13" t="s">
        <v>21476</v>
      </c>
      <c r="I8721">
        <v>0</v>
      </c>
    </row>
    <row r="8722" spans="1:9" x14ac:dyDescent="0.25">
      <c r="A8722" s="13" t="s">
        <v>150</v>
      </c>
      <c r="B8722" t="s">
        <v>553</v>
      </c>
      <c r="C8722" s="80">
        <v>414604</v>
      </c>
      <c r="D8722" t="s">
        <v>35904</v>
      </c>
      <c r="E8722" s="13" t="s">
        <v>552</v>
      </c>
      <c r="F8722" s="83">
        <v>3923</v>
      </c>
      <c r="G8722" t="s">
        <v>151</v>
      </c>
      <c r="H8722" s="13" t="s">
        <v>21368</v>
      </c>
      <c r="I8722">
        <v>0</v>
      </c>
    </row>
    <row r="8723" spans="1:9" x14ac:dyDescent="0.25">
      <c r="A8723" s="13" t="s">
        <v>150</v>
      </c>
      <c r="B8723" t="s">
        <v>553</v>
      </c>
      <c r="C8723" s="80">
        <v>414608</v>
      </c>
      <c r="D8723" t="s">
        <v>35905</v>
      </c>
      <c r="E8723" s="13" t="s">
        <v>552</v>
      </c>
      <c r="F8723" s="83">
        <v>2063</v>
      </c>
      <c r="G8723" t="s">
        <v>151</v>
      </c>
      <c r="H8723" s="13" t="s">
        <v>21182</v>
      </c>
      <c r="I8723">
        <v>0</v>
      </c>
    </row>
    <row r="8724" spans="1:9" x14ac:dyDescent="0.25">
      <c r="A8724" s="13" t="s">
        <v>150</v>
      </c>
      <c r="B8724" t="s">
        <v>553</v>
      </c>
      <c r="C8724" s="80">
        <v>414620</v>
      </c>
      <c r="D8724" t="s">
        <v>35906</v>
      </c>
      <c r="E8724" s="13" t="s">
        <v>552</v>
      </c>
      <c r="F8724" s="83">
        <v>4393</v>
      </c>
      <c r="G8724" t="s">
        <v>151</v>
      </c>
      <c r="H8724" s="13" t="s">
        <v>21370</v>
      </c>
      <c r="I8724">
        <v>0</v>
      </c>
    </row>
    <row r="8725" spans="1:9" x14ac:dyDescent="0.25">
      <c r="A8725" s="13" t="s">
        <v>150</v>
      </c>
      <c r="B8725" t="s">
        <v>553</v>
      </c>
      <c r="C8725" s="80">
        <v>414624</v>
      </c>
      <c r="D8725" t="s">
        <v>35907</v>
      </c>
      <c r="E8725" s="13" t="s">
        <v>552</v>
      </c>
      <c r="F8725" s="83">
        <v>192</v>
      </c>
      <c r="G8725" t="s">
        <v>151</v>
      </c>
      <c r="H8725" s="13" t="s">
        <v>22169</v>
      </c>
      <c r="I8725">
        <v>0</v>
      </c>
    </row>
    <row r="8726" spans="1:9" x14ac:dyDescent="0.25">
      <c r="A8726" s="13" t="s">
        <v>150</v>
      </c>
      <c r="B8726" t="s">
        <v>553</v>
      </c>
      <c r="C8726" s="80">
        <v>414632</v>
      </c>
      <c r="D8726" t="s">
        <v>35908</v>
      </c>
      <c r="E8726" s="13" t="s">
        <v>552</v>
      </c>
      <c r="F8726" s="83">
        <v>4777</v>
      </c>
      <c r="G8726" t="s">
        <v>151</v>
      </c>
      <c r="H8726" s="13" t="s">
        <v>21374</v>
      </c>
      <c r="I8726">
        <v>0</v>
      </c>
    </row>
    <row r="8727" spans="1:9" x14ac:dyDescent="0.25">
      <c r="A8727" s="13" t="s">
        <v>150</v>
      </c>
      <c r="B8727" t="s">
        <v>553</v>
      </c>
      <c r="C8727" s="80">
        <v>414636</v>
      </c>
      <c r="D8727" t="s">
        <v>35909</v>
      </c>
      <c r="E8727" s="13" t="s">
        <v>552</v>
      </c>
      <c r="F8727" s="83">
        <v>10369</v>
      </c>
      <c r="G8727" t="s">
        <v>151</v>
      </c>
      <c r="H8727" s="13" t="s">
        <v>21376</v>
      </c>
      <c r="I8727">
        <v>0</v>
      </c>
    </row>
    <row r="8728" spans="1:9" x14ac:dyDescent="0.25">
      <c r="A8728" s="13" t="s">
        <v>150</v>
      </c>
      <c r="B8728" t="s">
        <v>553</v>
      </c>
      <c r="C8728" s="80">
        <v>414644</v>
      </c>
      <c r="D8728" t="s">
        <v>35910</v>
      </c>
      <c r="E8728" s="13" t="s">
        <v>552</v>
      </c>
      <c r="F8728" s="83">
        <v>10944</v>
      </c>
      <c r="G8728" t="s">
        <v>151</v>
      </c>
      <c r="H8728" s="13" t="s">
        <v>21380</v>
      </c>
      <c r="I8728">
        <v>0</v>
      </c>
    </row>
    <row r="8729" spans="1:9" x14ac:dyDescent="0.25">
      <c r="A8729" s="13" t="s">
        <v>150</v>
      </c>
      <c r="B8729" t="s">
        <v>553</v>
      </c>
      <c r="C8729" s="80">
        <v>414652</v>
      </c>
      <c r="D8729" t="s">
        <v>32565</v>
      </c>
      <c r="E8729" s="13" t="s">
        <v>552</v>
      </c>
      <c r="F8729" s="83">
        <v>2204</v>
      </c>
      <c r="G8729" t="s">
        <v>151</v>
      </c>
      <c r="H8729" s="13" t="s">
        <v>21442</v>
      </c>
      <c r="I8729">
        <v>0</v>
      </c>
    </row>
    <row r="8730" spans="1:9" x14ac:dyDescent="0.25">
      <c r="A8730" s="13" t="s">
        <v>150</v>
      </c>
      <c r="B8730" t="s">
        <v>553</v>
      </c>
      <c r="C8730" s="80">
        <v>414680</v>
      </c>
      <c r="D8730" t="s">
        <v>35911</v>
      </c>
      <c r="E8730" s="13" t="s">
        <v>552</v>
      </c>
      <c r="F8730" s="83">
        <v>281</v>
      </c>
      <c r="G8730" t="s">
        <v>151</v>
      </c>
      <c r="H8730" s="13" t="s">
        <v>21688</v>
      </c>
      <c r="I8730">
        <v>0</v>
      </c>
    </row>
    <row r="8731" spans="1:9" x14ac:dyDescent="0.25">
      <c r="A8731" s="13" t="s">
        <v>150</v>
      </c>
      <c r="B8731" t="s">
        <v>553</v>
      </c>
      <c r="C8731" s="80">
        <v>414684</v>
      </c>
      <c r="D8731" t="s">
        <v>35912</v>
      </c>
      <c r="E8731" s="13" t="s">
        <v>552</v>
      </c>
      <c r="F8731" s="83">
        <v>106</v>
      </c>
      <c r="G8731" t="s">
        <v>151</v>
      </c>
      <c r="H8731" s="13" t="s">
        <v>20908</v>
      </c>
      <c r="I8731">
        <v>0</v>
      </c>
    </row>
    <row r="8732" spans="1:9" x14ac:dyDescent="0.25">
      <c r="A8732" s="13" t="s">
        <v>150</v>
      </c>
      <c r="B8732" t="s">
        <v>553</v>
      </c>
      <c r="C8732" s="80">
        <v>414708</v>
      </c>
      <c r="D8732" t="s">
        <v>33499</v>
      </c>
      <c r="E8732" s="13" t="s">
        <v>552</v>
      </c>
      <c r="F8732" s="83">
        <v>1904</v>
      </c>
      <c r="G8732" t="s">
        <v>151</v>
      </c>
      <c r="H8732" s="13" t="s">
        <v>22137</v>
      </c>
      <c r="I8732">
        <v>0</v>
      </c>
    </row>
    <row r="8733" spans="1:9" x14ac:dyDescent="0.25">
      <c r="A8733" s="13" t="s">
        <v>150</v>
      </c>
      <c r="B8733" t="s">
        <v>553</v>
      </c>
      <c r="C8733" s="80">
        <v>414744</v>
      </c>
      <c r="D8733" t="s">
        <v>35913</v>
      </c>
      <c r="E8733" s="13" t="s">
        <v>552</v>
      </c>
      <c r="F8733" s="83">
        <v>15958</v>
      </c>
      <c r="G8733" t="s">
        <v>151</v>
      </c>
      <c r="H8733" s="13" t="s">
        <v>21390</v>
      </c>
      <c r="I8733">
        <v>0</v>
      </c>
    </row>
    <row r="8734" spans="1:9" x14ac:dyDescent="0.25">
      <c r="A8734" s="13" t="s">
        <v>150</v>
      </c>
      <c r="B8734" t="s">
        <v>553</v>
      </c>
      <c r="C8734" s="80">
        <v>414752</v>
      </c>
      <c r="D8734" t="s">
        <v>35914</v>
      </c>
      <c r="E8734" s="13" t="s">
        <v>552</v>
      </c>
      <c r="F8734" s="83">
        <v>2024</v>
      </c>
      <c r="G8734" t="s">
        <v>151</v>
      </c>
      <c r="H8734" s="13" t="s">
        <v>21833</v>
      </c>
      <c r="I8734">
        <v>0</v>
      </c>
    </row>
    <row r="8735" spans="1:9" x14ac:dyDescent="0.25">
      <c r="A8735" s="13" t="s">
        <v>150</v>
      </c>
      <c r="B8735" t="s">
        <v>553</v>
      </c>
      <c r="C8735" s="80">
        <v>414756</v>
      </c>
      <c r="D8735" t="s">
        <v>35915</v>
      </c>
      <c r="E8735" s="13" t="s">
        <v>552</v>
      </c>
      <c r="F8735" s="83">
        <v>4690</v>
      </c>
      <c r="G8735" t="s">
        <v>151</v>
      </c>
      <c r="H8735" s="13" t="s">
        <v>21392</v>
      </c>
      <c r="I8735">
        <v>0</v>
      </c>
    </row>
    <row r="8736" spans="1:9" x14ac:dyDescent="0.25">
      <c r="A8736" s="13" t="s">
        <v>150</v>
      </c>
      <c r="B8736" t="s">
        <v>553</v>
      </c>
      <c r="C8736" s="80">
        <v>414760</v>
      </c>
      <c r="D8736" t="s">
        <v>34290</v>
      </c>
      <c r="E8736" s="13" t="s">
        <v>552</v>
      </c>
      <c r="F8736" s="83">
        <v>2223</v>
      </c>
      <c r="G8736" t="s">
        <v>151</v>
      </c>
      <c r="H8736" s="13" t="s">
        <v>21394</v>
      </c>
      <c r="I8736">
        <v>0</v>
      </c>
    </row>
    <row r="8737" spans="1:9" x14ac:dyDescent="0.25">
      <c r="A8737" s="13" t="s">
        <v>150</v>
      </c>
      <c r="B8737" t="s">
        <v>553</v>
      </c>
      <c r="C8737" s="80">
        <v>414768</v>
      </c>
      <c r="D8737" t="s">
        <v>35916</v>
      </c>
      <c r="E8737" s="13" t="s">
        <v>552</v>
      </c>
      <c r="F8737" s="83">
        <v>77</v>
      </c>
      <c r="G8737" t="s">
        <v>151</v>
      </c>
      <c r="H8737" s="13" t="s">
        <v>21520</v>
      </c>
      <c r="I8737">
        <v>0</v>
      </c>
    </row>
    <row r="8738" spans="1:9" x14ac:dyDescent="0.25">
      <c r="A8738" s="13" t="s">
        <v>150</v>
      </c>
      <c r="B8738" t="s">
        <v>553</v>
      </c>
      <c r="C8738" s="80">
        <v>414776</v>
      </c>
      <c r="D8738" t="s">
        <v>35917</v>
      </c>
      <c r="E8738" s="13" t="s">
        <v>552</v>
      </c>
      <c r="F8738" s="83">
        <v>9284</v>
      </c>
      <c r="G8738" t="s">
        <v>151</v>
      </c>
      <c r="H8738" s="13" t="s">
        <v>21396</v>
      </c>
      <c r="I8738">
        <v>0</v>
      </c>
    </row>
    <row r="8739" spans="1:9" x14ac:dyDescent="0.25">
      <c r="A8739" s="13" t="s">
        <v>150</v>
      </c>
      <c r="B8739" t="s">
        <v>553</v>
      </c>
      <c r="C8739" s="80">
        <v>414780</v>
      </c>
      <c r="D8739" t="s">
        <v>35918</v>
      </c>
      <c r="E8739" s="13" t="s">
        <v>552</v>
      </c>
      <c r="F8739" s="83">
        <v>4</v>
      </c>
      <c r="G8739" t="s">
        <v>151</v>
      </c>
      <c r="H8739" s="13" t="s">
        <v>20654</v>
      </c>
      <c r="I8739">
        <v>0</v>
      </c>
    </row>
    <row r="8740" spans="1:9" x14ac:dyDescent="0.25">
      <c r="A8740" s="13" t="s">
        <v>150</v>
      </c>
      <c r="B8740" t="s">
        <v>553</v>
      </c>
      <c r="C8740" s="80">
        <v>414792</v>
      </c>
      <c r="D8740" t="s">
        <v>35919</v>
      </c>
      <c r="E8740" s="13" t="s">
        <v>552</v>
      </c>
      <c r="F8740" s="83">
        <v>2235</v>
      </c>
      <c r="G8740" t="s">
        <v>151</v>
      </c>
      <c r="H8740" s="13" t="s">
        <v>21398</v>
      </c>
      <c r="I8740">
        <v>0</v>
      </c>
    </row>
    <row r="8741" spans="1:9" x14ac:dyDescent="0.25">
      <c r="A8741" s="13" t="s">
        <v>150</v>
      </c>
      <c r="B8741" t="s">
        <v>553</v>
      </c>
      <c r="C8741" s="80">
        <v>414796</v>
      </c>
      <c r="D8741" t="s">
        <v>35920</v>
      </c>
      <c r="E8741" s="13" t="s">
        <v>552</v>
      </c>
      <c r="F8741" s="83">
        <v>2302</v>
      </c>
      <c r="G8741" t="s">
        <v>151</v>
      </c>
      <c r="H8741" s="13" t="s">
        <v>21891</v>
      </c>
      <c r="I8741">
        <v>0</v>
      </c>
    </row>
    <row r="8742" spans="1:9" x14ac:dyDescent="0.25">
      <c r="A8742" s="13" t="s">
        <v>150</v>
      </c>
      <c r="B8742" t="s">
        <v>553</v>
      </c>
      <c r="C8742" s="80">
        <v>414800</v>
      </c>
      <c r="D8742" t="s">
        <v>35921</v>
      </c>
      <c r="E8742" s="13" t="s">
        <v>552</v>
      </c>
      <c r="F8742" s="83">
        <v>2235</v>
      </c>
      <c r="G8742" t="s">
        <v>151</v>
      </c>
      <c r="H8742" s="13" t="s">
        <v>21761</v>
      </c>
      <c r="I8742">
        <v>0</v>
      </c>
    </row>
    <row r="8743" spans="1:9" x14ac:dyDescent="0.25">
      <c r="A8743" s="13" t="s">
        <v>150</v>
      </c>
      <c r="B8743" t="s">
        <v>553</v>
      </c>
      <c r="C8743" s="80">
        <v>414808</v>
      </c>
      <c r="D8743" t="s">
        <v>35922</v>
      </c>
      <c r="E8743" s="13" t="s">
        <v>552</v>
      </c>
      <c r="F8743" s="83">
        <v>44</v>
      </c>
      <c r="G8743" t="s">
        <v>151</v>
      </c>
      <c r="H8743" s="13" t="s">
        <v>20988</v>
      </c>
      <c r="I8743">
        <v>0</v>
      </c>
    </row>
    <row r="8744" spans="1:9" x14ac:dyDescent="0.25">
      <c r="A8744" s="13" t="s">
        <v>150</v>
      </c>
      <c r="B8744" t="s">
        <v>553</v>
      </c>
      <c r="C8744" s="80">
        <v>414824</v>
      </c>
      <c r="D8744" t="s">
        <v>35923</v>
      </c>
      <c r="E8744" s="13" t="s">
        <v>552</v>
      </c>
      <c r="F8744" s="83">
        <v>24</v>
      </c>
      <c r="G8744" t="s">
        <v>151</v>
      </c>
      <c r="H8744" s="13" t="s">
        <v>21913</v>
      </c>
      <c r="I8744">
        <v>0</v>
      </c>
    </row>
    <row r="8745" spans="1:9" x14ac:dyDescent="0.25">
      <c r="A8745" s="13" t="s">
        <v>150</v>
      </c>
      <c r="B8745" t="s">
        <v>553</v>
      </c>
      <c r="C8745" s="80">
        <v>414848</v>
      </c>
      <c r="D8745" t="s">
        <v>35924</v>
      </c>
      <c r="E8745" s="13" t="s">
        <v>552</v>
      </c>
      <c r="F8745" s="83">
        <v>2382</v>
      </c>
      <c r="G8745" t="s">
        <v>151</v>
      </c>
      <c r="H8745" s="13" t="s">
        <v>21400</v>
      </c>
      <c r="I8745">
        <v>0</v>
      </c>
    </row>
    <row r="8746" spans="1:9" x14ac:dyDescent="0.25">
      <c r="A8746" s="13" t="s">
        <v>150</v>
      </c>
      <c r="B8746" t="s">
        <v>553</v>
      </c>
      <c r="C8746" s="80">
        <v>414872</v>
      </c>
      <c r="D8746" t="s">
        <v>35925</v>
      </c>
      <c r="E8746" s="13" t="s">
        <v>552</v>
      </c>
      <c r="F8746" s="83">
        <v>271</v>
      </c>
      <c r="G8746" t="s">
        <v>151</v>
      </c>
      <c r="H8746" s="13" t="s">
        <v>21616</v>
      </c>
      <c r="I8746">
        <v>0</v>
      </c>
    </row>
    <row r="8747" spans="1:9" x14ac:dyDescent="0.25">
      <c r="A8747" s="13" t="s">
        <v>150</v>
      </c>
      <c r="B8747" t="s">
        <v>553</v>
      </c>
      <c r="C8747" s="80">
        <v>414888</v>
      </c>
      <c r="D8747" t="s">
        <v>35926</v>
      </c>
      <c r="E8747" s="13" t="s">
        <v>552</v>
      </c>
      <c r="F8747" s="83">
        <v>4612</v>
      </c>
      <c r="G8747" t="s">
        <v>151</v>
      </c>
      <c r="H8747" s="13" t="s">
        <v>21402</v>
      </c>
      <c r="I8747">
        <v>0</v>
      </c>
    </row>
    <row r="8748" spans="1:9" x14ac:dyDescent="0.25">
      <c r="A8748" s="13" t="s">
        <v>150</v>
      </c>
      <c r="B8748" t="s">
        <v>553</v>
      </c>
      <c r="C8748" s="80">
        <v>414908</v>
      </c>
      <c r="D8748" t="s">
        <v>35927</v>
      </c>
      <c r="E8748" s="13" t="s">
        <v>552</v>
      </c>
      <c r="F8748" s="83">
        <v>-105</v>
      </c>
      <c r="G8748" t="s">
        <v>151</v>
      </c>
      <c r="H8748" s="13" t="s">
        <v>22017</v>
      </c>
      <c r="I8748">
        <v>0</v>
      </c>
    </row>
    <row r="8749" spans="1:9" x14ac:dyDescent="0.25">
      <c r="A8749" s="13" t="s">
        <v>150</v>
      </c>
      <c r="B8749" t="s">
        <v>553</v>
      </c>
      <c r="C8749" s="80">
        <v>414912</v>
      </c>
      <c r="D8749" t="s">
        <v>35928</v>
      </c>
      <c r="E8749" s="13" t="s">
        <v>552</v>
      </c>
      <c r="F8749" s="83">
        <v>2599</v>
      </c>
      <c r="G8749" t="s">
        <v>151</v>
      </c>
      <c r="H8749" s="13" t="s">
        <v>21408</v>
      </c>
      <c r="I8749">
        <v>0</v>
      </c>
    </row>
    <row r="8750" spans="1:9" x14ac:dyDescent="0.25">
      <c r="A8750" s="13" t="s">
        <v>150</v>
      </c>
      <c r="B8750" t="s">
        <v>553</v>
      </c>
      <c r="C8750" s="80">
        <v>414916</v>
      </c>
      <c r="D8750" t="s">
        <v>35929</v>
      </c>
      <c r="E8750" s="13" t="s">
        <v>552</v>
      </c>
      <c r="F8750" s="83">
        <v>2032</v>
      </c>
      <c r="G8750" t="s">
        <v>151</v>
      </c>
      <c r="H8750" s="13" t="s">
        <v>21410</v>
      </c>
      <c r="I8750">
        <v>0</v>
      </c>
    </row>
    <row r="8751" spans="1:9" x14ac:dyDescent="0.25">
      <c r="A8751" s="13" t="s">
        <v>150</v>
      </c>
      <c r="B8751" t="s">
        <v>553</v>
      </c>
      <c r="C8751" s="80">
        <v>414924</v>
      </c>
      <c r="D8751" t="s">
        <v>35930</v>
      </c>
      <c r="E8751" s="13" t="s">
        <v>552</v>
      </c>
      <c r="F8751" s="83">
        <v>2580</v>
      </c>
      <c r="G8751" t="s">
        <v>151</v>
      </c>
      <c r="H8751" s="13" t="s">
        <v>21414</v>
      </c>
      <c r="I8751">
        <v>0</v>
      </c>
    </row>
    <row r="8752" spans="1:9" x14ac:dyDescent="0.25">
      <c r="A8752" s="13" t="s">
        <v>150</v>
      </c>
      <c r="B8752" t="s">
        <v>553</v>
      </c>
      <c r="C8752" s="80">
        <v>414928</v>
      </c>
      <c r="D8752" t="s">
        <v>35931</v>
      </c>
      <c r="E8752" s="13" t="s">
        <v>552</v>
      </c>
      <c r="F8752" s="83">
        <v>5966</v>
      </c>
      <c r="G8752" t="s">
        <v>151</v>
      </c>
      <c r="H8752" s="13" t="s">
        <v>21416</v>
      </c>
      <c r="I8752">
        <v>0</v>
      </c>
    </row>
    <row r="8753" spans="1:9" x14ac:dyDescent="0.25">
      <c r="A8753" s="13" t="s">
        <v>150</v>
      </c>
      <c r="B8753" t="s">
        <v>553</v>
      </c>
      <c r="C8753" s="80">
        <v>414948</v>
      </c>
      <c r="D8753" t="s">
        <v>35932</v>
      </c>
      <c r="E8753" s="13" t="s">
        <v>552</v>
      </c>
      <c r="F8753" s="83">
        <v>1995</v>
      </c>
      <c r="G8753" t="s">
        <v>151</v>
      </c>
      <c r="H8753" s="13" t="s">
        <v>21396</v>
      </c>
      <c r="I8753">
        <v>0</v>
      </c>
    </row>
    <row r="8754" spans="1:9" x14ac:dyDescent="0.25">
      <c r="A8754" s="13" t="s">
        <v>150</v>
      </c>
      <c r="B8754" t="s">
        <v>553</v>
      </c>
      <c r="C8754" s="80">
        <v>414952</v>
      </c>
      <c r="D8754" t="s">
        <v>35933</v>
      </c>
      <c r="E8754" s="13" t="s">
        <v>552</v>
      </c>
      <c r="F8754" s="83">
        <v>201</v>
      </c>
      <c r="G8754" t="s">
        <v>151</v>
      </c>
      <c r="H8754" s="13" t="s">
        <v>22085</v>
      </c>
      <c r="I8754">
        <v>0</v>
      </c>
    </row>
    <row r="8755" spans="1:9" x14ac:dyDescent="0.25">
      <c r="A8755" s="13" t="s">
        <v>150</v>
      </c>
      <c r="B8755" t="s">
        <v>553</v>
      </c>
      <c r="C8755" s="80">
        <v>414984</v>
      </c>
      <c r="D8755" t="s">
        <v>35934</v>
      </c>
      <c r="E8755" s="13" t="s">
        <v>552</v>
      </c>
      <c r="F8755" s="83">
        <v>193</v>
      </c>
      <c r="G8755" t="s">
        <v>151</v>
      </c>
      <c r="H8755" s="13" t="s">
        <v>20730</v>
      </c>
      <c r="I8755">
        <v>0</v>
      </c>
    </row>
    <row r="8756" spans="1:9" x14ac:dyDescent="0.25">
      <c r="A8756" s="13" t="s">
        <v>150</v>
      </c>
      <c r="B8756" t="s">
        <v>553</v>
      </c>
      <c r="C8756" s="80">
        <v>414988</v>
      </c>
      <c r="D8756" t="s">
        <v>35935</v>
      </c>
      <c r="E8756" s="13" t="s">
        <v>552</v>
      </c>
      <c r="F8756" s="83">
        <v>2666</v>
      </c>
      <c r="G8756" t="s">
        <v>151</v>
      </c>
      <c r="H8756" s="13" t="s">
        <v>21426</v>
      </c>
      <c r="I8756">
        <v>0</v>
      </c>
    </row>
    <row r="8757" spans="1:9" x14ac:dyDescent="0.25">
      <c r="A8757" s="13" t="s">
        <v>150</v>
      </c>
      <c r="B8757" t="s">
        <v>553</v>
      </c>
      <c r="C8757" s="80">
        <v>414992</v>
      </c>
      <c r="D8757" t="s">
        <v>35936</v>
      </c>
      <c r="E8757" s="13" t="s">
        <v>552</v>
      </c>
      <c r="F8757" s="83">
        <v>3362</v>
      </c>
      <c r="G8757" t="s">
        <v>151</v>
      </c>
      <c r="H8757" s="13" t="s">
        <v>21428</v>
      </c>
      <c r="I8757">
        <v>0</v>
      </c>
    </row>
    <row r="8758" spans="1:9" x14ac:dyDescent="0.25">
      <c r="A8758" s="13" t="s">
        <v>150</v>
      </c>
      <c r="B8758" t="s">
        <v>553</v>
      </c>
      <c r="C8758" s="80">
        <v>414996</v>
      </c>
      <c r="D8758" t="s">
        <v>35937</v>
      </c>
      <c r="E8758" s="13" t="s">
        <v>552</v>
      </c>
      <c r="F8758" s="83">
        <v>154</v>
      </c>
      <c r="G8758" t="s">
        <v>151</v>
      </c>
      <c r="H8758" s="13" t="s">
        <v>21396</v>
      </c>
      <c r="I8758">
        <v>0</v>
      </c>
    </row>
    <row r="8759" spans="1:9" x14ac:dyDescent="0.25">
      <c r="A8759" s="13" t="s">
        <v>150</v>
      </c>
      <c r="B8759" t="s">
        <v>553</v>
      </c>
      <c r="C8759" s="80">
        <v>415000</v>
      </c>
      <c r="D8759" t="s">
        <v>35938</v>
      </c>
      <c r="E8759" s="13" t="s">
        <v>552</v>
      </c>
      <c r="F8759" s="83">
        <v>13003</v>
      </c>
      <c r="G8759" t="s">
        <v>151</v>
      </c>
      <c r="H8759" s="13" t="s">
        <v>21430</v>
      </c>
      <c r="I8759">
        <v>0</v>
      </c>
    </row>
    <row r="8760" spans="1:9" x14ac:dyDescent="0.25">
      <c r="A8760" s="13" t="s">
        <v>150</v>
      </c>
      <c r="B8760" t="s">
        <v>553</v>
      </c>
      <c r="C8760" s="80">
        <v>415024</v>
      </c>
      <c r="D8760" t="s">
        <v>35939</v>
      </c>
      <c r="E8760" s="13" t="s">
        <v>552</v>
      </c>
      <c r="F8760" s="83">
        <v>3579</v>
      </c>
      <c r="G8760" t="s">
        <v>151</v>
      </c>
      <c r="H8760" s="13" t="s">
        <v>21432</v>
      </c>
      <c r="I8760">
        <v>0</v>
      </c>
    </row>
    <row r="8761" spans="1:9" x14ac:dyDescent="0.25">
      <c r="A8761" s="13" t="s">
        <v>150</v>
      </c>
      <c r="B8761" t="s">
        <v>553</v>
      </c>
      <c r="C8761" s="80">
        <v>415040</v>
      </c>
      <c r="D8761" t="s">
        <v>35940</v>
      </c>
      <c r="E8761" s="13" t="s">
        <v>552</v>
      </c>
      <c r="F8761" s="83">
        <v>170</v>
      </c>
      <c r="G8761" t="s">
        <v>151</v>
      </c>
      <c r="H8761" s="13" t="s">
        <v>21442</v>
      </c>
      <c r="I8761">
        <v>0</v>
      </c>
    </row>
    <row r="8762" spans="1:9" x14ac:dyDescent="0.25">
      <c r="A8762" s="13" t="s">
        <v>150</v>
      </c>
      <c r="B8762" t="s">
        <v>553</v>
      </c>
      <c r="C8762" s="80">
        <v>415064</v>
      </c>
      <c r="D8762" t="s">
        <v>28176</v>
      </c>
      <c r="E8762" s="13" t="s">
        <v>552</v>
      </c>
      <c r="F8762" s="83">
        <v>4094</v>
      </c>
      <c r="G8762" t="s">
        <v>151</v>
      </c>
      <c r="H8762" s="13" t="s">
        <v>21436</v>
      </c>
      <c r="I8762">
        <v>0</v>
      </c>
    </row>
    <row r="8763" spans="1:9" x14ac:dyDescent="0.25">
      <c r="A8763" s="13" t="s">
        <v>150</v>
      </c>
      <c r="B8763" t="s">
        <v>553</v>
      </c>
      <c r="C8763" s="80">
        <v>415068</v>
      </c>
      <c r="D8763" t="s">
        <v>35941</v>
      </c>
      <c r="E8763" s="13" t="s">
        <v>552</v>
      </c>
      <c r="F8763" s="83">
        <v>7205</v>
      </c>
      <c r="G8763" t="s">
        <v>151</v>
      </c>
      <c r="H8763" s="13" t="s">
        <v>21438</v>
      </c>
      <c r="I8763">
        <v>0</v>
      </c>
    </row>
    <row r="8764" spans="1:9" x14ac:dyDescent="0.25">
      <c r="A8764" s="13" t="s">
        <v>150</v>
      </c>
      <c r="B8764" t="s">
        <v>553</v>
      </c>
      <c r="C8764" s="80">
        <v>415084</v>
      </c>
      <c r="D8764" t="s">
        <v>31870</v>
      </c>
      <c r="E8764" s="13" t="s">
        <v>552</v>
      </c>
      <c r="F8764" s="83">
        <v>7514</v>
      </c>
      <c r="G8764" t="s">
        <v>151</v>
      </c>
      <c r="H8764" s="13" t="s">
        <v>21442</v>
      </c>
      <c r="I8764">
        <v>0</v>
      </c>
    </row>
    <row r="8765" spans="1:9" x14ac:dyDescent="0.25">
      <c r="A8765" s="13" t="s">
        <v>150</v>
      </c>
      <c r="B8765" t="s">
        <v>553</v>
      </c>
      <c r="C8765" s="80">
        <v>415092</v>
      </c>
      <c r="D8765" t="s">
        <v>35942</v>
      </c>
      <c r="E8765" s="13" t="s">
        <v>552</v>
      </c>
      <c r="F8765" s="83">
        <v>211</v>
      </c>
      <c r="G8765" t="s">
        <v>151</v>
      </c>
      <c r="H8765" s="13" t="s">
        <v>21576</v>
      </c>
      <c r="I8765">
        <v>0</v>
      </c>
    </row>
    <row r="8766" spans="1:9" x14ac:dyDescent="0.25">
      <c r="A8766" s="13" t="s">
        <v>150</v>
      </c>
      <c r="B8766" t="s">
        <v>553</v>
      </c>
      <c r="C8766" s="80">
        <v>415124</v>
      </c>
      <c r="D8766" t="s">
        <v>31313</v>
      </c>
      <c r="E8766" s="13" t="s">
        <v>552</v>
      </c>
      <c r="F8766" s="83">
        <v>4821</v>
      </c>
      <c r="G8766" t="s">
        <v>151</v>
      </c>
      <c r="H8766" s="13" t="s">
        <v>21448</v>
      </c>
      <c r="I8766">
        <v>0</v>
      </c>
    </row>
    <row r="8767" spans="1:9" x14ac:dyDescent="0.25">
      <c r="A8767" s="13" t="s">
        <v>150</v>
      </c>
      <c r="B8767" t="s">
        <v>553</v>
      </c>
      <c r="C8767" s="80">
        <v>415128</v>
      </c>
      <c r="D8767" t="s">
        <v>33179</v>
      </c>
      <c r="E8767" s="13" t="s">
        <v>552</v>
      </c>
      <c r="F8767" s="83">
        <v>1712</v>
      </c>
      <c r="G8767" t="s">
        <v>151</v>
      </c>
      <c r="H8767" s="13" t="s">
        <v>21450</v>
      </c>
      <c r="I8767">
        <v>0</v>
      </c>
    </row>
    <row r="8768" spans="1:9" x14ac:dyDescent="0.25">
      <c r="A8768" s="13" t="s">
        <v>150</v>
      </c>
      <c r="B8768" t="s">
        <v>553</v>
      </c>
      <c r="C8768" s="80">
        <v>415136</v>
      </c>
      <c r="D8768" t="s">
        <v>35943</v>
      </c>
      <c r="E8768" s="13" t="s">
        <v>552</v>
      </c>
      <c r="F8768" s="83">
        <v>125</v>
      </c>
      <c r="G8768" t="s">
        <v>151</v>
      </c>
      <c r="H8768" s="13" t="s">
        <v>21558</v>
      </c>
      <c r="I8768">
        <v>0</v>
      </c>
    </row>
    <row r="8769" spans="1:9" x14ac:dyDescent="0.25">
      <c r="A8769" s="13" t="s">
        <v>150</v>
      </c>
      <c r="B8769" t="s">
        <v>553</v>
      </c>
      <c r="C8769" s="80">
        <v>415148</v>
      </c>
      <c r="D8769" t="s">
        <v>35944</v>
      </c>
      <c r="E8769" s="13" t="s">
        <v>552</v>
      </c>
      <c r="F8769" s="83">
        <v>2024</v>
      </c>
      <c r="G8769" t="s">
        <v>151</v>
      </c>
      <c r="H8769" s="13" t="s">
        <v>21520</v>
      </c>
      <c r="I8769">
        <v>0</v>
      </c>
    </row>
    <row r="8770" spans="1:9" x14ac:dyDescent="0.25">
      <c r="A8770" s="13" t="s">
        <v>150</v>
      </c>
      <c r="B8770" t="s">
        <v>553</v>
      </c>
      <c r="C8770" s="80">
        <v>415156</v>
      </c>
      <c r="D8770" t="s">
        <v>35945</v>
      </c>
      <c r="E8770" s="13" t="s">
        <v>552</v>
      </c>
      <c r="F8770" s="83">
        <v>3659</v>
      </c>
      <c r="G8770" t="s">
        <v>151</v>
      </c>
      <c r="H8770" s="13" t="s">
        <v>21454</v>
      </c>
      <c r="I8770">
        <v>0</v>
      </c>
    </row>
    <row r="8771" spans="1:9" x14ac:dyDescent="0.25">
      <c r="A8771" s="13" t="s">
        <v>150</v>
      </c>
      <c r="B8771" t="s">
        <v>553</v>
      </c>
      <c r="C8771" s="80">
        <v>415176</v>
      </c>
      <c r="D8771" t="s">
        <v>35946</v>
      </c>
      <c r="E8771" s="13" t="s">
        <v>552</v>
      </c>
      <c r="F8771" s="83">
        <v>2160</v>
      </c>
      <c r="G8771" t="s">
        <v>151</v>
      </c>
      <c r="H8771" s="13" t="s">
        <v>21967</v>
      </c>
      <c r="I8771">
        <v>0</v>
      </c>
    </row>
    <row r="8772" spans="1:9" x14ac:dyDescent="0.25">
      <c r="A8772" s="13" t="s">
        <v>150</v>
      </c>
      <c r="B8772" t="s">
        <v>553</v>
      </c>
      <c r="C8772" s="80">
        <v>415184</v>
      </c>
      <c r="D8772" t="s">
        <v>35947</v>
      </c>
      <c r="E8772" s="13" t="s">
        <v>552</v>
      </c>
      <c r="F8772" s="83">
        <v>152</v>
      </c>
      <c r="G8772" t="s">
        <v>151</v>
      </c>
      <c r="H8772" s="13" t="s">
        <v>21646</v>
      </c>
      <c r="I8772">
        <v>0</v>
      </c>
    </row>
    <row r="8773" spans="1:9" x14ac:dyDescent="0.25">
      <c r="A8773" s="13" t="s">
        <v>150</v>
      </c>
      <c r="B8773" t="s">
        <v>553</v>
      </c>
      <c r="C8773" s="80">
        <v>415188</v>
      </c>
      <c r="D8773" t="s">
        <v>35948</v>
      </c>
      <c r="E8773" s="13" t="s">
        <v>552</v>
      </c>
      <c r="F8773" s="83">
        <v>2334</v>
      </c>
      <c r="G8773" t="s">
        <v>151</v>
      </c>
      <c r="H8773" s="13" t="s">
        <v>21458</v>
      </c>
      <c r="I8773">
        <v>0</v>
      </c>
    </row>
    <row r="8774" spans="1:9" x14ac:dyDescent="0.25">
      <c r="A8774" s="13" t="s">
        <v>150</v>
      </c>
      <c r="B8774" t="s">
        <v>553</v>
      </c>
      <c r="C8774" s="80">
        <v>415200</v>
      </c>
      <c r="D8774" t="s">
        <v>35949</v>
      </c>
      <c r="E8774" s="13" t="s">
        <v>552</v>
      </c>
      <c r="F8774" s="83">
        <v>3634</v>
      </c>
      <c r="G8774" t="s">
        <v>151</v>
      </c>
      <c r="H8774" s="13" t="s">
        <v>21462</v>
      </c>
      <c r="I8774">
        <v>0</v>
      </c>
    </row>
    <row r="8775" spans="1:9" x14ac:dyDescent="0.25">
      <c r="A8775" s="13" t="s">
        <v>150</v>
      </c>
      <c r="B8775" t="s">
        <v>553</v>
      </c>
      <c r="C8775" s="80">
        <v>415208</v>
      </c>
      <c r="D8775" t="s">
        <v>35950</v>
      </c>
      <c r="E8775" s="13" t="s">
        <v>552</v>
      </c>
      <c r="F8775" s="83">
        <v>118</v>
      </c>
      <c r="G8775" t="s">
        <v>151</v>
      </c>
      <c r="H8775" s="13" t="s">
        <v>21428</v>
      </c>
      <c r="I8775">
        <v>0</v>
      </c>
    </row>
    <row r="8776" spans="1:9" x14ac:dyDescent="0.25">
      <c r="A8776" s="13" t="s">
        <v>150</v>
      </c>
      <c r="B8776" t="s">
        <v>553</v>
      </c>
      <c r="C8776" s="80">
        <v>415216</v>
      </c>
      <c r="D8776" t="s">
        <v>35951</v>
      </c>
      <c r="E8776" s="13" t="s">
        <v>552</v>
      </c>
      <c r="F8776" s="83">
        <v>148</v>
      </c>
      <c r="G8776" t="s">
        <v>151</v>
      </c>
      <c r="H8776" s="13" t="s">
        <v>21480</v>
      </c>
      <c r="I8776">
        <v>0</v>
      </c>
    </row>
    <row r="8777" spans="1:9" x14ac:dyDescent="0.25">
      <c r="A8777" s="13" t="s">
        <v>150</v>
      </c>
      <c r="B8777" t="s">
        <v>553</v>
      </c>
      <c r="C8777" s="80">
        <v>415228</v>
      </c>
      <c r="D8777" t="s">
        <v>35952</v>
      </c>
      <c r="E8777" s="13" t="s">
        <v>552</v>
      </c>
      <c r="F8777" s="83">
        <v>2111</v>
      </c>
      <c r="G8777" t="s">
        <v>151</v>
      </c>
      <c r="H8777" s="13" t="s">
        <v>21448</v>
      </c>
      <c r="I8777">
        <v>0</v>
      </c>
    </row>
    <row r="8778" spans="1:9" x14ac:dyDescent="0.25">
      <c r="A8778" s="13" t="s">
        <v>150</v>
      </c>
      <c r="B8778" t="s">
        <v>553</v>
      </c>
      <c r="C8778" s="80">
        <v>415248</v>
      </c>
      <c r="D8778" t="s">
        <v>35953</v>
      </c>
      <c r="E8778" s="13" t="s">
        <v>552</v>
      </c>
      <c r="F8778" s="83">
        <v>40705</v>
      </c>
      <c r="G8778" t="s">
        <v>151</v>
      </c>
      <c r="H8778" s="13" t="s">
        <v>21468</v>
      </c>
      <c r="I8778">
        <v>0</v>
      </c>
    </row>
    <row r="8779" spans="1:9" x14ac:dyDescent="0.25">
      <c r="A8779" s="13" t="s">
        <v>150</v>
      </c>
      <c r="B8779" t="s">
        <v>553</v>
      </c>
      <c r="C8779" s="80">
        <v>415260</v>
      </c>
      <c r="D8779" t="s">
        <v>35954</v>
      </c>
      <c r="E8779" s="13" t="s">
        <v>552</v>
      </c>
      <c r="F8779" s="83">
        <v>2095</v>
      </c>
      <c r="G8779" t="s">
        <v>151</v>
      </c>
      <c r="H8779" s="13" t="s">
        <v>21482</v>
      </c>
      <c r="I8779">
        <v>0</v>
      </c>
    </row>
    <row r="8780" spans="1:9" x14ac:dyDescent="0.25">
      <c r="A8780" s="13" t="s">
        <v>150</v>
      </c>
      <c r="B8780" t="s">
        <v>553</v>
      </c>
      <c r="C8780" s="80">
        <v>415284</v>
      </c>
      <c r="D8780" t="s">
        <v>35955</v>
      </c>
      <c r="E8780" s="13" t="s">
        <v>552</v>
      </c>
      <c r="F8780" s="83">
        <v>4863</v>
      </c>
      <c r="G8780" t="s">
        <v>151</v>
      </c>
      <c r="H8780" s="13" t="s">
        <v>21476</v>
      </c>
      <c r="I8780">
        <v>0</v>
      </c>
    </row>
    <row r="8781" spans="1:9" x14ac:dyDescent="0.25">
      <c r="A8781" s="13" t="s">
        <v>150</v>
      </c>
      <c r="B8781" t="s">
        <v>553</v>
      </c>
      <c r="C8781" s="80">
        <v>415296</v>
      </c>
      <c r="D8781" t="s">
        <v>35956</v>
      </c>
      <c r="E8781" s="13" t="s">
        <v>552</v>
      </c>
      <c r="F8781" s="83">
        <v>3191</v>
      </c>
      <c r="G8781" t="s">
        <v>151</v>
      </c>
      <c r="H8781" s="13" t="s">
        <v>21480</v>
      </c>
      <c r="I8781">
        <v>0</v>
      </c>
    </row>
    <row r="8782" spans="1:9" x14ac:dyDescent="0.25">
      <c r="A8782" s="13" t="s">
        <v>150</v>
      </c>
      <c r="B8782" t="s">
        <v>553</v>
      </c>
      <c r="C8782" s="80">
        <v>415300</v>
      </c>
      <c r="D8782" t="s">
        <v>35957</v>
      </c>
      <c r="E8782" s="13" t="s">
        <v>552</v>
      </c>
      <c r="F8782" s="83">
        <v>2972</v>
      </c>
      <c r="G8782" t="s">
        <v>151</v>
      </c>
      <c r="H8782" s="13" t="s">
        <v>21482</v>
      </c>
      <c r="I8782">
        <v>0</v>
      </c>
    </row>
    <row r="8783" spans="1:9" x14ac:dyDescent="0.25">
      <c r="A8783" s="13" t="s">
        <v>150</v>
      </c>
      <c r="B8783" t="s">
        <v>553</v>
      </c>
      <c r="C8783" s="80">
        <v>415304</v>
      </c>
      <c r="D8783" t="s">
        <v>32589</v>
      </c>
      <c r="E8783" s="13" t="s">
        <v>552</v>
      </c>
      <c r="F8783" s="83">
        <v>175</v>
      </c>
      <c r="G8783" t="s">
        <v>151</v>
      </c>
      <c r="H8783" s="13" t="s">
        <v>21775</v>
      </c>
      <c r="I8783">
        <v>0</v>
      </c>
    </row>
    <row r="8784" spans="1:9" x14ac:dyDescent="0.25">
      <c r="A8784" s="13" t="s">
        <v>150</v>
      </c>
      <c r="B8784" t="s">
        <v>553</v>
      </c>
      <c r="C8784" s="80">
        <v>415312</v>
      </c>
      <c r="D8784" t="s">
        <v>34323</v>
      </c>
      <c r="E8784" s="13" t="s">
        <v>552</v>
      </c>
      <c r="F8784" s="83">
        <v>4370</v>
      </c>
      <c r="G8784" t="s">
        <v>151</v>
      </c>
      <c r="H8784" s="13" t="s">
        <v>21486</v>
      </c>
      <c r="I8784">
        <v>0</v>
      </c>
    </row>
    <row r="8785" spans="1:9" x14ac:dyDescent="0.25">
      <c r="A8785" s="13" t="s">
        <v>150</v>
      </c>
      <c r="B8785" t="s">
        <v>553</v>
      </c>
      <c r="C8785" s="80">
        <v>415316</v>
      </c>
      <c r="D8785" t="s">
        <v>35958</v>
      </c>
      <c r="E8785" s="13" t="s">
        <v>552</v>
      </c>
      <c r="F8785" s="83">
        <v>2273</v>
      </c>
      <c r="G8785" t="s">
        <v>151</v>
      </c>
      <c r="H8785" s="13" t="s">
        <v>22101</v>
      </c>
      <c r="I8785">
        <v>0</v>
      </c>
    </row>
    <row r="8786" spans="1:9" x14ac:dyDescent="0.25">
      <c r="A8786" s="13" t="s">
        <v>150</v>
      </c>
      <c r="B8786" t="s">
        <v>553</v>
      </c>
      <c r="C8786" s="80">
        <v>415324</v>
      </c>
      <c r="D8786" t="s">
        <v>34943</v>
      </c>
      <c r="E8786" s="13" t="s">
        <v>552</v>
      </c>
      <c r="F8786" s="83">
        <v>104</v>
      </c>
      <c r="G8786" t="s">
        <v>151</v>
      </c>
      <c r="H8786" s="13" t="s">
        <v>21849</v>
      </c>
      <c r="I8786">
        <v>0</v>
      </c>
    </row>
    <row r="8787" spans="1:9" x14ac:dyDescent="0.25">
      <c r="A8787" s="13" t="s">
        <v>150</v>
      </c>
      <c r="B8787" t="s">
        <v>553</v>
      </c>
      <c r="C8787" s="80">
        <v>415328</v>
      </c>
      <c r="D8787" t="s">
        <v>33182</v>
      </c>
      <c r="E8787" s="13" t="s">
        <v>552</v>
      </c>
      <c r="F8787" s="83">
        <v>8879</v>
      </c>
      <c r="G8787" t="s">
        <v>151</v>
      </c>
      <c r="H8787" s="13" t="s">
        <v>21488</v>
      </c>
      <c r="I8787">
        <v>0</v>
      </c>
    </row>
    <row r="8788" spans="1:9" x14ac:dyDescent="0.25">
      <c r="A8788" s="13" t="s">
        <v>150</v>
      </c>
      <c r="B8788" t="s">
        <v>553</v>
      </c>
      <c r="C8788" s="80">
        <v>415340</v>
      </c>
      <c r="D8788" t="s">
        <v>35959</v>
      </c>
      <c r="E8788" s="13" t="s">
        <v>552</v>
      </c>
      <c r="F8788" s="83">
        <v>2258</v>
      </c>
      <c r="G8788" t="s">
        <v>151</v>
      </c>
      <c r="H8788" s="13" t="s">
        <v>21492</v>
      </c>
      <c r="I8788">
        <v>0</v>
      </c>
    </row>
    <row r="8789" spans="1:9" x14ac:dyDescent="0.25">
      <c r="A8789" s="13" t="s">
        <v>150</v>
      </c>
      <c r="B8789" t="s">
        <v>553</v>
      </c>
      <c r="C8789" s="80">
        <v>415344</v>
      </c>
      <c r="D8789" t="s">
        <v>35960</v>
      </c>
      <c r="E8789" s="13" t="s">
        <v>552</v>
      </c>
      <c r="F8789" s="83">
        <v>5714</v>
      </c>
      <c r="G8789" t="s">
        <v>151</v>
      </c>
      <c r="H8789" s="13" t="s">
        <v>21494</v>
      </c>
      <c r="I8789">
        <v>0</v>
      </c>
    </row>
    <row r="8790" spans="1:9" x14ac:dyDescent="0.25">
      <c r="A8790" s="13" t="s">
        <v>150</v>
      </c>
      <c r="B8790" t="s">
        <v>553</v>
      </c>
      <c r="C8790" s="80">
        <v>415348</v>
      </c>
      <c r="D8790" t="s">
        <v>35961</v>
      </c>
      <c r="E8790" s="13" t="s">
        <v>552</v>
      </c>
      <c r="F8790" s="83">
        <v>4812</v>
      </c>
      <c r="G8790" t="s">
        <v>151</v>
      </c>
      <c r="H8790" s="13" t="s">
        <v>21496</v>
      </c>
      <c r="I8790">
        <v>0</v>
      </c>
    </row>
    <row r="8791" spans="1:9" x14ac:dyDescent="0.25">
      <c r="A8791" s="13" t="s">
        <v>150</v>
      </c>
      <c r="B8791" t="s">
        <v>553</v>
      </c>
      <c r="C8791" s="80">
        <v>415352</v>
      </c>
      <c r="D8791" t="s">
        <v>35962</v>
      </c>
      <c r="E8791" s="13" t="s">
        <v>552</v>
      </c>
      <c r="F8791" s="83">
        <v>2382</v>
      </c>
      <c r="G8791" t="s">
        <v>151</v>
      </c>
      <c r="H8791" s="13" t="s">
        <v>21498</v>
      </c>
      <c r="I8791">
        <v>0</v>
      </c>
    </row>
    <row r="8792" spans="1:9" x14ac:dyDescent="0.25">
      <c r="A8792" s="13" t="s">
        <v>150</v>
      </c>
      <c r="B8792" t="s">
        <v>553</v>
      </c>
      <c r="C8792" s="80">
        <v>415356</v>
      </c>
      <c r="D8792" t="s">
        <v>32853</v>
      </c>
      <c r="E8792" s="13" t="s">
        <v>552</v>
      </c>
      <c r="F8792" s="83">
        <v>0</v>
      </c>
      <c r="G8792" t="s">
        <v>151</v>
      </c>
      <c r="H8792" s="13" t="s">
        <v>22021</v>
      </c>
      <c r="I8792">
        <v>0</v>
      </c>
    </row>
    <row r="8793" spans="1:9" x14ac:dyDescent="0.25">
      <c r="A8793" s="13" t="s">
        <v>150</v>
      </c>
      <c r="B8793" t="s">
        <v>553</v>
      </c>
      <c r="C8793" s="80">
        <v>415360</v>
      </c>
      <c r="D8793" t="s">
        <v>35963</v>
      </c>
      <c r="E8793" s="13" t="s">
        <v>552</v>
      </c>
      <c r="F8793" s="83">
        <v>629</v>
      </c>
      <c r="G8793" t="s">
        <v>151</v>
      </c>
      <c r="H8793" s="13" t="s">
        <v>20692</v>
      </c>
      <c r="I8793">
        <v>0</v>
      </c>
    </row>
    <row r="8794" spans="1:9" x14ac:dyDescent="0.25">
      <c r="A8794" s="13" t="s">
        <v>150</v>
      </c>
      <c r="B8794" t="s">
        <v>553</v>
      </c>
      <c r="C8794" s="80">
        <v>415364</v>
      </c>
      <c r="D8794" t="s">
        <v>35964</v>
      </c>
      <c r="E8794" s="13" t="s">
        <v>552</v>
      </c>
      <c r="F8794" s="83">
        <v>62</v>
      </c>
      <c r="G8794" t="s">
        <v>151</v>
      </c>
      <c r="H8794" s="13" t="s">
        <v>20988</v>
      </c>
      <c r="I8794">
        <v>0</v>
      </c>
    </row>
    <row r="8795" spans="1:9" x14ac:dyDescent="0.25">
      <c r="A8795" s="13" t="s">
        <v>150</v>
      </c>
      <c r="B8795" t="s">
        <v>553</v>
      </c>
      <c r="C8795" s="80">
        <v>415372</v>
      </c>
      <c r="D8795" t="s">
        <v>31806</v>
      </c>
      <c r="E8795" s="13" t="s">
        <v>552</v>
      </c>
      <c r="F8795" s="83">
        <v>11322</v>
      </c>
      <c r="G8795" t="s">
        <v>151</v>
      </c>
      <c r="H8795" s="13" t="s">
        <v>21502</v>
      </c>
      <c r="I8795">
        <v>0</v>
      </c>
    </row>
    <row r="8796" spans="1:9" x14ac:dyDescent="0.25">
      <c r="A8796" s="13" t="s">
        <v>150</v>
      </c>
      <c r="B8796" t="s">
        <v>553</v>
      </c>
      <c r="C8796" s="80">
        <v>415384</v>
      </c>
      <c r="D8796" t="s">
        <v>35965</v>
      </c>
      <c r="E8796" s="13" t="s">
        <v>552</v>
      </c>
      <c r="F8796" s="83">
        <v>2179</v>
      </c>
      <c r="G8796" t="s">
        <v>151</v>
      </c>
      <c r="H8796" s="13" t="s">
        <v>20708</v>
      </c>
      <c r="I8796">
        <v>0</v>
      </c>
    </row>
    <row r="8797" spans="1:9" x14ac:dyDescent="0.25">
      <c r="A8797" s="13" t="s">
        <v>150</v>
      </c>
      <c r="B8797" t="s">
        <v>553</v>
      </c>
      <c r="C8797" s="80">
        <v>415388</v>
      </c>
      <c r="D8797" t="s">
        <v>35966</v>
      </c>
      <c r="E8797" s="13" t="s">
        <v>552</v>
      </c>
      <c r="F8797" s="83">
        <v>4292</v>
      </c>
      <c r="G8797" t="s">
        <v>151</v>
      </c>
      <c r="H8797" s="13" t="s">
        <v>21504</v>
      </c>
      <c r="I8797">
        <v>0</v>
      </c>
    </row>
    <row r="8798" spans="1:9" x14ac:dyDescent="0.25">
      <c r="A8798" s="13" t="s">
        <v>150</v>
      </c>
      <c r="B8798" t="s">
        <v>553</v>
      </c>
      <c r="C8798" s="80">
        <v>415392</v>
      </c>
      <c r="D8798" t="s">
        <v>35967</v>
      </c>
      <c r="E8798" s="13" t="s">
        <v>552</v>
      </c>
      <c r="F8798" s="83">
        <v>3256</v>
      </c>
      <c r="G8798" t="s">
        <v>151</v>
      </c>
      <c r="H8798" s="13" t="s">
        <v>21506</v>
      </c>
      <c r="I8798">
        <v>0</v>
      </c>
    </row>
    <row r="8799" spans="1:9" x14ac:dyDescent="0.25">
      <c r="A8799" s="13" t="s">
        <v>150</v>
      </c>
      <c r="B8799" t="s">
        <v>553</v>
      </c>
      <c r="C8799" s="80">
        <v>415396</v>
      </c>
      <c r="D8799" t="s">
        <v>35968</v>
      </c>
      <c r="E8799" s="13" t="s">
        <v>552</v>
      </c>
      <c r="F8799" s="83">
        <v>6633</v>
      </c>
      <c r="G8799" t="s">
        <v>151</v>
      </c>
      <c r="H8799" s="13" t="s">
        <v>21508</v>
      </c>
      <c r="I8799">
        <v>0</v>
      </c>
    </row>
    <row r="8800" spans="1:9" x14ac:dyDescent="0.25">
      <c r="A8800" s="13" t="s">
        <v>150</v>
      </c>
      <c r="B8800" t="s">
        <v>553</v>
      </c>
      <c r="C8800" s="80">
        <v>415400</v>
      </c>
      <c r="D8800" t="s">
        <v>33759</v>
      </c>
      <c r="E8800" s="13" t="s">
        <v>552</v>
      </c>
      <c r="F8800" s="83">
        <v>2349</v>
      </c>
      <c r="G8800" t="s">
        <v>151</v>
      </c>
      <c r="H8800" s="13" t="s">
        <v>21352</v>
      </c>
      <c r="I8800">
        <v>0</v>
      </c>
    </row>
    <row r="8801" spans="1:9" x14ac:dyDescent="0.25">
      <c r="A8801" s="13" t="s">
        <v>150</v>
      </c>
      <c r="B8801" t="s">
        <v>553</v>
      </c>
      <c r="C8801" s="80">
        <v>415404</v>
      </c>
      <c r="D8801" t="s">
        <v>35969</v>
      </c>
      <c r="E8801" s="13" t="s">
        <v>552</v>
      </c>
      <c r="F8801" s="83">
        <v>2534</v>
      </c>
      <c r="G8801" t="s">
        <v>151</v>
      </c>
      <c r="H8801" s="13" t="s">
        <v>21510</v>
      </c>
      <c r="I8801">
        <v>0</v>
      </c>
    </row>
    <row r="8802" spans="1:9" x14ac:dyDescent="0.25">
      <c r="A8802" s="13" t="s">
        <v>150</v>
      </c>
      <c r="B8802" t="s">
        <v>553</v>
      </c>
      <c r="C8802" s="80">
        <v>415412</v>
      </c>
      <c r="D8802" t="s">
        <v>35970</v>
      </c>
      <c r="E8802" s="13" t="s">
        <v>552</v>
      </c>
      <c r="F8802" s="83">
        <v>244</v>
      </c>
      <c r="G8802" t="s">
        <v>151</v>
      </c>
      <c r="H8802" s="13" t="s">
        <v>21494</v>
      </c>
      <c r="I8802">
        <v>0</v>
      </c>
    </row>
    <row r="8803" spans="1:9" x14ac:dyDescent="0.25">
      <c r="A8803" s="13" t="s">
        <v>150</v>
      </c>
      <c r="B8803" t="s">
        <v>553</v>
      </c>
      <c r="C8803" s="80">
        <v>415420</v>
      </c>
      <c r="D8803" t="s">
        <v>35971</v>
      </c>
      <c r="E8803" s="13" t="s">
        <v>552</v>
      </c>
      <c r="F8803" s="83">
        <v>0</v>
      </c>
      <c r="G8803" t="s">
        <v>151</v>
      </c>
      <c r="H8803" s="13" t="s">
        <v>21502</v>
      </c>
      <c r="I8803">
        <v>0</v>
      </c>
    </row>
    <row r="8804" spans="1:9" x14ac:dyDescent="0.25">
      <c r="A8804" s="13" t="s">
        <v>150</v>
      </c>
      <c r="B8804" t="s">
        <v>553</v>
      </c>
      <c r="C8804" s="80">
        <v>415428</v>
      </c>
      <c r="D8804" t="s">
        <v>35972</v>
      </c>
      <c r="E8804" s="13" t="s">
        <v>552</v>
      </c>
      <c r="F8804" s="83">
        <v>3</v>
      </c>
      <c r="G8804" t="s">
        <v>151</v>
      </c>
      <c r="H8804" s="13" t="s">
        <v>22107</v>
      </c>
      <c r="I8804">
        <v>0</v>
      </c>
    </row>
    <row r="8805" spans="1:9" x14ac:dyDescent="0.25">
      <c r="A8805" s="13" t="s">
        <v>150</v>
      </c>
      <c r="B8805" t="s">
        <v>553</v>
      </c>
      <c r="C8805" s="80">
        <v>415440</v>
      </c>
      <c r="D8805" t="s">
        <v>32277</v>
      </c>
      <c r="E8805" s="13" t="s">
        <v>552</v>
      </c>
      <c r="F8805" s="83">
        <v>2120</v>
      </c>
      <c r="G8805" t="s">
        <v>151</v>
      </c>
      <c r="H8805" s="13" t="s">
        <v>21514</v>
      </c>
      <c r="I8805">
        <v>0</v>
      </c>
    </row>
    <row r="8806" spans="1:9" x14ac:dyDescent="0.25">
      <c r="A8806" s="13" t="s">
        <v>150</v>
      </c>
      <c r="B8806" t="s">
        <v>553</v>
      </c>
      <c r="C8806" s="80">
        <v>415452</v>
      </c>
      <c r="D8806" t="s">
        <v>35973</v>
      </c>
      <c r="E8806" s="13" t="s">
        <v>552</v>
      </c>
      <c r="F8806" s="83">
        <v>5</v>
      </c>
      <c r="G8806" t="s">
        <v>151</v>
      </c>
      <c r="H8806" s="13" t="s">
        <v>21210</v>
      </c>
      <c r="I8806">
        <v>0</v>
      </c>
    </row>
    <row r="8807" spans="1:9" x14ac:dyDescent="0.25">
      <c r="A8807" s="13" t="s">
        <v>150</v>
      </c>
      <c r="B8807" t="s">
        <v>553</v>
      </c>
      <c r="C8807" s="80">
        <v>415456</v>
      </c>
      <c r="D8807" t="s">
        <v>35974</v>
      </c>
      <c r="E8807" s="13" t="s">
        <v>552</v>
      </c>
      <c r="F8807" s="83">
        <v>1487</v>
      </c>
      <c r="G8807" t="s">
        <v>151</v>
      </c>
      <c r="H8807" s="13" t="s">
        <v>21516</v>
      </c>
      <c r="I8807">
        <v>0</v>
      </c>
    </row>
    <row r="8808" spans="1:9" x14ac:dyDescent="0.25">
      <c r="A8808" s="13" t="s">
        <v>150</v>
      </c>
      <c r="B8808" t="s">
        <v>553</v>
      </c>
      <c r="C8808" s="80">
        <v>415460</v>
      </c>
      <c r="D8808" t="s">
        <v>32854</v>
      </c>
      <c r="E8808" s="13" t="s">
        <v>552</v>
      </c>
      <c r="F8808" s="83">
        <v>6021</v>
      </c>
      <c r="G8808" t="s">
        <v>151</v>
      </c>
      <c r="H8808" s="13" t="s">
        <v>21518</v>
      </c>
      <c r="I8808">
        <v>0</v>
      </c>
    </row>
    <row r="8809" spans="1:9" x14ac:dyDescent="0.25">
      <c r="A8809" s="13" t="s">
        <v>150</v>
      </c>
      <c r="B8809" t="s">
        <v>553</v>
      </c>
      <c r="C8809" s="80">
        <v>415472</v>
      </c>
      <c r="D8809" t="s">
        <v>35975</v>
      </c>
      <c r="E8809" s="13" t="s">
        <v>552</v>
      </c>
      <c r="F8809" s="83">
        <v>4513</v>
      </c>
      <c r="G8809" t="s">
        <v>151</v>
      </c>
      <c r="H8809" s="13" t="s">
        <v>21520</v>
      </c>
      <c r="I8809">
        <v>0</v>
      </c>
    </row>
    <row r="8810" spans="1:9" x14ac:dyDescent="0.25">
      <c r="A8810" s="13" t="s">
        <v>150</v>
      </c>
      <c r="B8810" t="s">
        <v>553</v>
      </c>
      <c r="C8810" s="80">
        <v>415500</v>
      </c>
      <c r="D8810" t="s">
        <v>35976</v>
      </c>
      <c r="E8810" s="13" t="s">
        <v>552</v>
      </c>
      <c r="F8810" s="83">
        <v>4624</v>
      </c>
      <c r="G8810" t="s">
        <v>151</v>
      </c>
      <c r="H8810" s="13" t="s">
        <v>21522</v>
      </c>
      <c r="I8810">
        <v>0</v>
      </c>
    </row>
    <row r="8811" spans="1:9" x14ac:dyDescent="0.25">
      <c r="A8811" s="13" t="s">
        <v>150</v>
      </c>
      <c r="B8811" t="s">
        <v>553</v>
      </c>
      <c r="C8811" s="80">
        <v>415504</v>
      </c>
      <c r="D8811" t="s">
        <v>35977</v>
      </c>
      <c r="E8811" s="13" t="s">
        <v>552</v>
      </c>
      <c r="F8811" s="83">
        <v>2345</v>
      </c>
      <c r="G8811" t="s">
        <v>151</v>
      </c>
      <c r="H8811" s="13" t="s">
        <v>21524</v>
      </c>
      <c r="I8811">
        <v>0</v>
      </c>
    </row>
    <row r="8812" spans="1:9" x14ac:dyDescent="0.25">
      <c r="A8812" s="13" t="s">
        <v>150</v>
      </c>
      <c r="B8812" t="s">
        <v>553</v>
      </c>
      <c r="C8812" s="80">
        <v>415532</v>
      </c>
      <c r="D8812" t="s">
        <v>35978</v>
      </c>
      <c r="E8812" s="13" t="s">
        <v>552</v>
      </c>
      <c r="F8812" s="83">
        <v>2024</v>
      </c>
      <c r="G8812" t="s">
        <v>151</v>
      </c>
      <c r="H8812" s="13" t="s">
        <v>22021</v>
      </c>
      <c r="I8812">
        <v>0</v>
      </c>
    </row>
    <row r="8813" spans="1:9" x14ac:dyDescent="0.25">
      <c r="A8813" s="13" t="s">
        <v>150</v>
      </c>
      <c r="B8813" t="s">
        <v>553</v>
      </c>
      <c r="C8813" s="80">
        <v>415536</v>
      </c>
      <c r="D8813" t="s">
        <v>35979</v>
      </c>
      <c r="E8813" s="13" t="s">
        <v>552</v>
      </c>
      <c r="F8813" s="83">
        <v>1472</v>
      </c>
      <c r="G8813" t="s">
        <v>151</v>
      </c>
      <c r="H8813" s="13" t="s">
        <v>21532</v>
      </c>
      <c r="I8813">
        <v>0</v>
      </c>
    </row>
    <row r="8814" spans="1:9" x14ac:dyDescent="0.25">
      <c r="A8814" s="13" t="s">
        <v>150</v>
      </c>
      <c r="B8814" t="s">
        <v>553</v>
      </c>
      <c r="C8814" s="80">
        <v>415540</v>
      </c>
      <c r="D8814" t="s">
        <v>35980</v>
      </c>
      <c r="E8814" s="13" t="s">
        <v>552</v>
      </c>
      <c r="F8814" s="83">
        <v>2128</v>
      </c>
      <c r="G8814" t="s">
        <v>151</v>
      </c>
      <c r="H8814" s="13" t="s">
        <v>21534</v>
      </c>
      <c r="I8814">
        <v>0</v>
      </c>
    </row>
    <row r="8815" spans="1:9" x14ac:dyDescent="0.25">
      <c r="A8815" s="13" t="s">
        <v>150</v>
      </c>
      <c r="B8815" t="s">
        <v>553</v>
      </c>
      <c r="C8815" s="80">
        <v>415552</v>
      </c>
      <c r="D8815" t="s">
        <v>30313</v>
      </c>
      <c r="E8815" s="13" t="s">
        <v>552</v>
      </c>
      <c r="F8815" s="83">
        <v>3191</v>
      </c>
      <c r="G8815" t="s">
        <v>151</v>
      </c>
      <c r="H8815" s="13" t="s">
        <v>21536</v>
      </c>
      <c r="I8815">
        <v>0</v>
      </c>
    </row>
    <row r="8816" spans="1:9" x14ac:dyDescent="0.25">
      <c r="A8816" s="13" t="s">
        <v>150</v>
      </c>
      <c r="B8816" t="s">
        <v>553</v>
      </c>
      <c r="C8816" s="80">
        <v>415560</v>
      </c>
      <c r="D8816" t="s">
        <v>35981</v>
      </c>
      <c r="E8816" s="13" t="s">
        <v>552</v>
      </c>
      <c r="F8816" s="83">
        <v>5819</v>
      </c>
      <c r="G8816" t="s">
        <v>151</v>
      </c>
      <c r="H8816" s="13" t="s">
        <v>21540</v>
      </c>
      <c r="I8816">
        <v>0</v>
      </c>
    </row>
    <row r="8817" spans="1:9" x14ac:dyDescent="0.25">
      <c r="A8817" s="13" t="s">
        <v>150</v>
      </c>
      <c r="B8817" t="s">
        <v>553</v>
      </c>
      <c r="C8817" s="80">
        <v>415564</v>
      </c>
      <c r="D8817" t="s">
        <v>33765</v>
      </c>
      <c r="E8817" s="13" t="s">
        <v>552</v>
      </c>
      <c r="F8817" s="83">
        <v>4601</v>
      </c>
      <c r="G8817" t="s">
        <v>151</v>
      </c>
      <c r="H8817" s="13" t="s">
        <v>21542</v>
      </c>
      <c r="I8817">
        <v>0</v>
      </c>
    </row>
    <row r="8818" spans="1:9" x14ac:dyDescent="0.25">
      <c r="A8818" s="13" t="s">
        <v>150</v>
      </c>
      <c r="B8818" t="s">
        <v>553</v>
      </c>
      <c r="C8818" s="80">
        <v>415592</v>
      </c>
      <c r="D8818" t="s">
        <v>35982</v>
      </c>
      <c r="E8818" s="13" t="s">
        <v>552</v>
      </c>
      <c r="F8818" s="83">
        <v>3855</v>
      </c>
      <c r="G8818" t="s">
        <v>151</v>
      </c>
      <c r="H8818" s="13" t="s">
        <v>21546</v>
      </c>
      <c r="I8818">
        <v>0</v>
      </c>
    </row>
    <row r="8819" spans="1:9" x14ac:dyDescent="0.25">
      <c r="A8819" s="13" t="s">
        <v>150</v>
      </c>
      <c r="B8819" t="s">
        <v>553</v>
      </c>
      <c r="C8819" s="80">
        <v>415596</v>
      </c>
      <c r="D8819" t="s">
        <v>33187</v>
      </c>
      <c r="E8819" s="13" t="s">
        <v>552</v>
      </c>
      <c r="F8819" s="83">
        <v>168</v>
      </c>
      <c r="G8819" t="s">
        <v>151</v>
      </c>
      <c r="H8819" s="13" t="s">
        <v>22101</v>
      </c>
      <c r="I8819">
        <v>0</v>
      </c>
    </row>
    <row r="8820" spans="1:9" x14ac:dyDescent="0.25">
      <c r="A8820" s="13" t="s">
        <v>150</v>
      </c>
      <c r="B8820" t="s">
        <v>553</v>
      </c>
      <c r="C8820" s="80">
        <v>415604</v>
      </c>
      <c r="D8820" t="s">
        <v>35983</v>
      </c>
      <c r="E8820" s="13" t="s">
        <v>552</v>
      </c>
      <c r="F8820" s="83">
        <v>28</v>
      </c>
      <c r="G8820" t="s">
        <v>151</v>
      </c>
      <c r="H8820" s="13" t="s">
        <v>21442</v>
      </c>
      <c r="I8820">
        <v>0</v>
      </c>
    </row>
    <row r="8821" spans="1:9" x14ac:dyDescent="0.25">
      <c r="A8821" s="13" t="s">
        <v>150</v>
      </c>
      <c r="B8821" t="s">
        <v>553</v>
      </c>
      <c r="C8821" s="80">
        <v>415624</v>
      </c>
      <c r="D8821" t="s">
        <v>35984</v>
      </c>
      <c r="E8821" s="13" t="s">
        <v>552</v>
      </c>
      <c r="F8821" s="83">
        <v>6712</v>
      </c>
      <c r="G8821" t="s">
        <v>151</v>
      </c>
      <c r="H8821" s="13" t="s">
        <v>21554</v>
      </c>
      <c r="I8821">
        <v>0</v>
      </c>
    </row>
    <row r="8822" spans="1:9" x14ac:dyDescent="0.25">
      <c r="A8822" s="13" t="s">
        <v>150</v>
      </c>
      <c r="B8822" t="s">
        <v>553</v>
      </c>
      <c r="C8822" s="80">
        <v>415632</v>
      </c>
      <c r="D8822" t="s">
        <v>35985</v>
      </c>
      <c r="E8822" s="13" t="s">
        <v>552</v>
      </c>
      <c r="F8822" s="83">
        <v>354</v>
      </c>
      <c r="G8822" t="s">
        <v>151</v>
      </c>
      <c r="H8822" s="13" t="s">
        <v>20726</v>
      </c>
      <c r="I8822">
        <v>0</v>
      </c>
    </row>
    <row r="8823" spans="1:9" x14ac:dyDescent="0.25">
      <c r="A8823" s="13" t="s">
        <v>150</v>
      </c>
      <c r="B8823" t="s">
        <v>553</v>
      </c>
      <c r="C8823" s="80">
        <v>415640</v>
      </c>
      <c r="D8823" t="s">
        <v>35986</v>
      </c>
      <c r="E8823" s="13" t="s">
        <v>552</v>
      </c>
      <c r="F8823" s="83">
        <v>2288</v>
      </c>
      <c r="G8823" t="s">
        <v>151</v>
      </c>
      <c r="H8823" s="13" t="s">
        <v>20924</v>
      </c>
      <c r="I8823">
        <v>0</v>
      </c>
    </row>
    <row r="8824" spans="1:9" x14ac:dyDescent="0.25">
      <c r="A8824" s="13" t="s">
        <v>150</v>
      </c>
      <c r="B8824" t="s">
        <v>553</v>
      </c>
      <c r="C8824" s="80">
        <v>415656</v>
      </c>
      <c r="D8824" t="s">
        <v>35987</v>
      </c>
      <c r="E8824" s="13" t="s">
        <v>552</v>
      </c>
      <c r="F8824" s="83">
        <v>4552</v>
      </c>
      <c r="G8824" t="s">
        <v>151</v>
      </c>
      <c r="H8824" s="13" t="s">
        <v>21556</v>
      </c>
      <c r="I8824">
        <v>0</v>
      </c>
    </row>
    <row r="8825" spans="1:9" x14ac:dyDescent="0.25">
      <c r="A8825" s="13" t="s">
        <v>150</v>
      </c>
      <c r="B8825" t="s">
        <v>553</v>
      </c>
      <c r="C8825" s="80">
        <v>415664</v>
      </c>
      <c r="D8825" t="s">
        <v>35988</v>
      </c>
      <c r="E8825" s="13" t="s">
        <v>552</v>
      </c>
      <c r="F8825" s="83">
        <v>4375</v>
      </c>
      <c r="G8825" t="s">
        <v>151</v>
      </c>
      <c r="H8825" s="13" t="s">
        <v>21558</v>
      </c>
      <c r="I8825">
        <v>0</v>
      </c>
    </row>
    <row r="8826" spans="1:9" x14ac:dyDescent="0.25">
      <c r="A8826" s="13" t="s">
        <v>150</v>
      </c>
      <c r="B8826" t="s">
        <v>553</v>
      </c>
      <c r="C8826" s="80">
        <v>415668</v>
      </c>
      <c r="D8826" t="s">
        <v>35989</v>
      </c>
      <c r="E8826" s="13" t="s">
        <v>552</v>
      </c>
      <c r="F8826" s="83">
        <v>1768</v>
      </c>
      <c r="G8826" t="s">
        <v>151</v>
      </c>
      <c r="H8826" s="13" t="s">
        <v>21560</v>
      </c>
      <c r="I8826">
        <v>0</v>
      </c>
    </row>
    <row r="8827" spans="1:9" x14ac:dyDescent="0.25">
      <c r="A8827" s="13" t="s">
        <v>150</v>
      </c>
      <c r="B8827" t="s">
        <v>553</v>
      </c>
      <c r="C8827" s="80">
        <v>415672</v>
      </c>
      <c r="D8827" t="s">
        <v>35990</v>
      </c>
      <c r="E8827" s="13" t="s">
        <v>552</v>
      </c>
      <c r="F8827" s="83">
        <v>1857</v>
      </c>
      <c r="G8827" t="s">
        <v>151</v>
      </c>
      <c r="H8827" s="13" t="s">
        <v>21562</v>
      </c>
      <c r="I8827">
        <v>0</v>
      </c>
    </row>
    <row r="8828" spans="1:9" x14ac:dyDescent="0.25">
      <c r="A8828" s="13" t="s">
        <v>150</v>
      </c>
      <c r="B8828" t="s">
        <v>553</v>
      </c>
      <c r="C8828" s="80">
        <v>415680</v>
      </c>
      <c r="D8828" t="s">
        <v>35991</v>
      </c>
      <c r="E8828" s="13" t="s">
        <v>552</v>
      </c>
      <c r="F8828" s="83">
        <v>7679</v>
      </c>
      <c r="G8828" t="s">
        <v>151</v>
      </c>
      <c r="H8828" s="13" t="s">
        <v>21566</v>
      </c>
      <c r="I8828">
        <v>0</v>
      </c>
    </row>
    <row r="8829" spans="1:9" x14ac:dyDescent="0.25">
      <c r="A8829" s="13" t="s">
        <v>150</v>
      </c>
      <c r="B8829" t="s">
        <v>553</v>
      </c>
      <c r="C8829" s="80">
        <v>415692</v>
      </c>
      <c r="D8829" t="s">
        <v>35992</v>
      </c>
      <c r="E8829" s="13" t="s">
        <v>552</v>
      </c>
      <c r="F8829" s="83">
        <v>2225</v>
      </c>
      <c r="G8829" t="s">
        <v>151</v>
      </c>
      <c r="H8829" s="13" t="s">
        <v>21572</v>
      </c>
      <c r="I8829">
        <v>0</v>
      </c>
    </row>
    <row r="8830" spans="1:9" x14ac:dyDescent="0.25">
      <c r="A8830" s="13" t="s">
        <v>150</v>
      </c>
      <c r="B8830" t="s">
        <v>553</v>
      </c>
      <c r="C8830" s="80">
        <v>415696</v>
      </c>
      <c r="D8830" t="s">
        <v>35993</v>
      </c>
      <c r="E8830" s="13" t="s">
        <v>552</v>
      </c>
      <c r="F8830" s="83">
        <v>4122</v>
      </c>
      <c r="G8830" t="s">
        <v>151</v>
      </c>
      <c r="H8830" s="13" t="s">
        <v>21574</v>
      </c>
      <c r="I8830">
        <v>0</v>
      </c>
    </row>
    <row r="8831" spans="1:9" x14ac:dyDescent="0.25">
      <c r="A8831" s="13" t="s">
        <v>150</v>
      </c>
      <c r="B8831" t="s">
        <v>553</v>
      </c>
      <c r="C8831" s="80">
        <v>415700</v>
      </c>
      <c r="D8831" t="s">
        <v>35994</v>
      </c>
      <c r="E8831" s="13" t="s">
        <v>552</v>
      </c>
      <c r="F8831" s="83">
        <v>4047</v>
      </c>
      <c r="G8831" t="s">
        <v>151</v>
      </c>
      <c r="H8831" s="13" t="s">
        <v>21576</v>
      </c>
      <c r="I8831">
        <v>0</v>
      </c>
    </row>
    <row r="8832" spans="1:9" x14ac:dyDescent="0.25">
      <c r="A8832" s="13" t="s">
        <v>150</v>
      </c>
      <c r="B8832" t="s">
        <v>553</v>
      </c>
      <c r="C8832" s="80">
        <v>415704</v>
      </c>
      <c r="D8832" t="s">
        <v>35995</v>
      </c>
      <c r="E8832" s="13" t="s">
        <v>552</v>
      </c>
      <c r="F8832" s="83">
        <v>4628</v>
      </c>
      <c r="G8832" t="s">
        <v>151</v>
      </c>
      <c r="H8832" s="13" t="s">
        <v>21578</v>
      </c>
      <c r="I8832">
        <v>0</v>
      </c>
    </row>
    <row r="8833" spans="1:9" x14ac:dyDescent="0.25">
      <c r="A8833" s="13" t="s">
        <v>150</v>
      </c>
      <c r="B8833" t="s">
        <v>553</v>
      </c>
      <c r="C8833" s="80">
        <v>415708</v>
      </c>
      <c r="D8833" t="s">
        <v>35996</v>
      </c>
      <c r="E8833" s="13" t="s">
        <v>552</v>
      </c>
      <c r="F8833" s="83">
        <v>2757</v>
      </c>
      <c r="G8833" t="s">
        <v>151</v>
      </c>
      <c r="H8833" s="13" t="s">
        <v>21580</v>
      </c>
      <c r="I8833">
        <v>0</v>
      </c>
    </row>
    <row r="8834" spans="1:9" x14ac:dyDescent="0.25">
      <c r="A8834" s="13" t="s">
        <v>150</v>
      </c>
      <c r="B8834" t="s">
        <v>553</v>
      </c>
      <c r="C8834" s="80">
        <v>415728</v>
      </c>
      <c r="D8834" t="s">
        <v>35997</v>
      </c>
      <c r="E8834" s="13" t="s">
        <v>552</v>
      </c>
      <c r="F8834" s="83">
        <v>241</v>
      </c>
      <c r="G8834" t="s">
        <v>151</v>
      </c>
      <c r="H8834" s="13" t="s">
        <v>22023</v>
      </c>
      <c r="I8834">
        <v>0</v>
      </c>
    </row>
    <row r="8835" spans="1:9" x14ac:dyDescent="0.25">
      <c r="A8835" s="13" t="s">
        <v>150</v>
      </c>
      <c r="B8835" t="s">
        <v>553</v>
      </c>
      <c r="C8835" s="80">
        <v>415732</v>
      </c>
      <c r="D8835" t="s">
        <v>35998</v>
      </c>
      <c r="E8835" s="13" t="s">
        <v>552</v>
      </c>
      <c r="F8835" s="83">
        <v>7446</v>
      </c>
      <c r="G8835" t="s">
        <v>151</v>
      </c>
      <c r="H8835" s="13" t="s">
        <v>21582</v>
      </c>
      <c r="I8835">
        <v>0</v>
      </c>
    </row>
    <row r="8836" spans="1:9" x14ac:dyDescent="0.25">
      <c r="A8836" s="13" t="s">
        <v>150</v>
      </c>
      <c r="B8836" t="s">
        <v>553</v>
      </c>
      <c r="C8836" s="80">
        <v>415736</v>
      </c>
      <c r="D8836" t="s">
        <v>35999</v>
      </c>
      <c r="E8836" s="13" t="s">
        <v>552</v>
      </c>
      <c r="F8836" s="83">
        <v>290</v>
      </c>
      <c r="G8836" t="s">
        <v>151</v>
      </c>
      <c r="H8836" s="13" t="s">
        <v>21254</v>
      </c>
      <c r="I8836">
        <v>0</v>
      </c>
    </row>
    <row r="8837" spans="1:9" x14ac:dyDescent="0.25">
      <c r="A8837" s="13" t="s">
        <v>150</v>
      </c>
      <c r="B8837" t="s">
        <v>553</v>
      </c>
      <c r="C8837" s="80">
        <v>415752</v>
      </c>
      <c r="D8837" t="s">
        <v>36000</v>
      </c>
      <c r="E8837" s="13" t="s">
        <v>552</v>
      </c>
      <c r="F8837" s="83">
        <v>4914</v>
      </c>
      <c r="G8837" t="s">
        <v>151</v>
      </c>
      <c r="H8837" s="13" t="s">
        <v>21586</v>
      </c>
      <c r="I8837">
        <v>0</v>
      </c>
    </row>
    <row r="8838" spans="1:9" x14ac:dyDescent="0.25">
      <c r="A8838" s="13" t="s">
        <v>150</v>
      </c>
      <c r="B8838" t="s">
        <v>553</v>
      </c>
      <c r="C8838" s="80">
        <v>415756</v>
      </c>
      <c r="D8838" t="s">
        <v>36001</v>
      </c>
      <c r="E8838" s="13" t="s">
        <v>552</v>
      </c>
      <c r="F8838" s="83">
        <v>6679</v>
      </c>
      <c r="G8838" t="s">
        <v>151</v>
      </c>
      <c r="H8838" s="13" t="s">
        <v>21588</v>
      </c>
      <c r="I8838">
        <v>0</v>
      </c>
    </row>
    <row r="8839" spans="1:9" x14ac:dyDescent="0.25">
      <c r="A8839" s="13" t="s">
        <v>150</v>
      </c>
      <c r="B8839" t="s">
        <v>553</v>
      </c>
      <c r="C8839" s="80">
        <v>415768</v>
      </c>
      <c r="D8839" t="s">
        <v>36002</v>
      </c>
      <c r="E8839" s="13" t="s">
        <v>552</v>
      </c>
      <c r="F8839" s="83">
        <v>3093</v>
      </c>
      <c r="G8839" t="s">
        <v>151</v>
      </c>
      <c r="H8839" s="13" t="s">
        <v>21594</v>
      </c>
      <c r="I8839">
        <v>0</v>
      </c>
    </row>
    <row r="8840" spans="1:9" x14ac:dyDescent="0.25">
      <c r="A8840" s="13" t="s">
        <v>150</v>
      </c>
      <c r="B8840" t="s">
        <v>553</v>
      </c>
      <c r="C8840" s="80">
        <v>415784</v>
      </c>
      <c r="D8840" t="s">
        <v>36003</v>
      </c>
      <c r="E8840" s="13" t="s">
        <v>552</v>
      </c>
      <c r="F8840" s="83">
        <v>10080</v>
      </c>
      <c r="G8840" t="s">
        <v>151</v>
      </c>
      <c r="H8840" s="13" t="s">
        <v>21598</v>
      </c>
      <c r="I8840">
        <v>0</v>
      </c>
    </row>
    <row r="8841" spans="1:9" x14ac:dyDescent="0.25">
      <c r="A8841" s="13" t="s">
        <v>150</v>
      </c>
      <c r="B8841" t="s">
        <v>553</v>
      </c>
      <c r="C8841" s="80">
        <v>415796</v>
      </c>
      <c r="D8841" t="s">
        <v>36004</v>
      </c>
      <c r="E8841" s="13" t="s">
        <v>552</v>
      </c>
      <c r="F8841" s="83">
        <v>1658</v>
      </c>
      <c r="G8841" t="s">
        <v>151</v>
      </c>
      <c r="H8841" s="13" t="s">
        <v>21600</v>
      </c>
      <c r="I8841">
        <v>0</v>
      </c>
    </row>
    <row r="8842" spans="1:9" x14ac:dyDescent="0.25">
      <c r="A8842" s="13" t="s">
        <v>150</v>
      </c>
      <c r="B8842" t="s">
        <v>553</v>
      </c>
      <c r="C8842" s="80">
        <v>415804</v>
      </c>
      <c r="D8842" t="s">
        <v>36005</v>
      </c>
      <c r="E8842" s="13" t="s">
        <v>552</v>
      </c>
      <c r="F8842" s="83">
        <v>1746</v>
      </c>
      <c r="G8842" t="s">
        <v>151</v>
      </c>
      <c r="H8842" s="13" t="s">
        <v>21602</v>
      </c>
      <c r="I8842">
        <v>0</v>
      </c>
    </row>
    <row r="8843" spans="1:9" x14ac:dyDescent="0.25">
      <c r="A8843" s="13" t="s">
        <v>150</v>
      </c>
      <c r="B8843" t="s">
        <v>553</v>
      </c>
      <c r="C8843" s="80">
        <v>415812</v>
      </c>
      <c r="D8843" t="s">
        <v>36006</v>
      </c>
      <c r="E8843" s="13" t="s">
        <v>552</v>
      </c>
      <c r="F8843" s="83">
        <v>775</v>
      </c>
      <c r="G8843" t="s">
        <v>151</v>
      </c>
      <c r="H8843" s="13" t="s">
        <v>21352</v>
      </c>
      <c r="I8843">
        <v>0</v>
      </c>
    </row>
    <row r="8844" spans="1:9" x14ac:dyDescent="0.25">
      <c r="A8844" s="13" t="s">
        <v>150</v>
      </c>
      <c r="B8844" t="s">
        <v>553</v>
      </c>
      <c r="C8844" s="80">
        <v>415820</v>
      </c>
      <c r="D8844" t="s">
        <v>36007</v>
      </c>
      <c r="E8844" s="13" t="s">
        <v>552</v>
      </c>
      <c r="F8844" s="83">
        <v>2287</v>
      </c>
      <c r="G8844" t="s">
        <v>151</v>
      </c>
      <c r="H8844" s="13" t="s">
        <v>21604</v>
      </c>
      <c r="I8844">
        <v>0</v>
      </c>
    </row>
    <row r="8845" spans="1:9" x14ac:dyDescent="0.25">
      <c r="A8845" s="13" t="s">
        <v>150</v>
      </c>
      <c r="B8845" t="s">
        <v>553</v>
      </c>
      <c r="C8845" s="80">
        <v>415828</v>
      </c>
      <c r="D8845" t="s">
        <v>36008</v>
      </c>
      <c r="E8845" s="13" t="s">
        <v>552</v>
      </c>
      <c r="F8845" s="83">
        <v>3658</v>
      </c>
      <c r="G8845" t="s">
        <v>151</v>
      </c>
      <c r="H8845" s="13" t="s">
        <v>21606</v>
      </c>
      <c r="I8845">
        <v>0</v>
      </c>
    </row>
    <row r="8846" spans="1:9" x14ac:dyDescent="0.25">
      <c r="A8846" s="13" t="s">
        <v>150</v>
      </c>
      <c r="B8846" t="s">
        <v>553</v>
      </c>
      <c r="C8846" s="80">
        <v>415836</v>
      </c>
      <c r="D8846" t="s">
        <v>36009</v>
      </c>
      <c r="E8846" s="13" t="s">
        <v>552</v>
      </c>
      <c r="F8846" s="83">
        <v>1916</v>
      </c>
      <c r="G8846" t="s">
        <v>151</v>
      </c>
      <c r="H8846" s="13" t="s">
        <v>22021</v>
      </c>
      <c r="I8846">
        <v>0</v>
      </c>
    </row>
    <row r="8847" spans="1:9" x14ac:dyDescent="0.25">
      <c r="A8847" s="13" t="s">
        <v>150</v>
      </c>
      <c r="B8847" t="s">
        <v>553</v>
      </c>
      <c r="C8847" s="80">
        <v>415852</v>
      </c>
      <c r="D8847" t="s">
        <v>34349</v>
      </c>
      <c r="E8847" s="13" t="s">
        <v>552</v>
      </c>
      <c r="F8847" s="83">
        <v>2132</v>
      </c>
      <c r="G8847" t="s">
        <v>151</v>
      </c>
      <c r="H8847" s="13" t="s">
        <v>21494</v>
      </c>
      <c r="I8847">
        <v>0</v>
      </c>
    </row>
    <row r="8848" spans="1:9" x14ac:dyDescent="0.25">
      <c r="A8848" s="13" t="s">
        <v>150</v>
      </c>
      <c r="B8848" t="s">
        <v>553</v>
      </c>
      <c r="C8848" s="80">
        <v>415856</v>
      </c>
      <c r="D8848" t="s">
        <v>36010</v>
      </c>
      <c r="E8848" s="13" t="s">
        <v>552</v>
      </c>
      <c r="F8848" s="83">
        <v>2128</v>
      </c>
      <c r="G8848" t="s">
        <v>151</v>
      </c>
      <c r="H8848" s="13" t="s">
        <v>20760</v>
      </c>
      <c r="I8848">
        <v>0</v>
      </c>
    </row>
    <row r="8849" spans="1:9" x14ac:dyDescent="0.25">
      <c r="A8849" s="13" t="s">
        <v>150</v>
      </c>
      <c r="B8849" t="s">
        <v>553</v>
      </c>
      <c r="C8849" s="80">
        <v>415864</v>
      </c>
      <c r="D8849" t="s">
        <v>36011</v>
      </c>
      <c r="E8849" s="13" t="s">
        <v>552</v>
      </c>
      <c r="F8849" s="83">
        <v>3634</v>
      </c>
      <c r="G8849" t="s">
        <v>151</v>
      </c>
      <c r="H8849" s="13" t="s">
        <v>21612</v>
      </c>
      <c r="I8849">
        <v>0</v>
      </c>
    </row>
    <row r="8850" spans="1:9" x14ac:dyDescent="0.25">
      <c r="A8850" s="13" t="s">
        <v>150</v>
      </c>
      <c r="B8850" t="s">
        <v>553</v>
      </c>
      <c r="C8850" s="80">
        <v>415880</v>
      </c>
      <c r="D8850" t="s">
        <v>36012</v>
      </c>
      <c r="E8850" s="13" t="s">
        <v>552</v>
      </c>
      <c r="F8850" s="83">
        <v>233</v>
      </c>
      <c r="G8850" t="s">
        <v>151</v>
      </c>
      <c r="H8850" s="13" t="s">
        <v>20982</v>
      </c>
      <c r="I8850">
        <v>0</v>
      </c>
    </row>
    <row r="8851" spans="1:9" x14ac:dyDescent="0.25">
      <c r="A8851" s="13" t="s">
        <v>150</v>
      </c>
      <c r="B8851" t="s">
        <v>553</v>
      </c>
      <c r="C8851" s="80">
        <v>415884</v>
      </c>
      <c r="D8851" t="s">
        <v>36013</v>
      </c>
      <c r="E8851" s="13" t="s">
        <v>552</v>
      </c>
      <c r="F8851" s="83">
        <v>1884</v>
      </c>
      <c r="G8851" t="s">
        <v>151</v>
      </c>
      <c r="H8851" s="13" t="s">
        <v>21616</v>
      </c>
      <c r="I8851">
        <v>0</v>
      </c>
    </row>
    <row r="8852" spans="1:9" x14ac:dyDescent="0.25">
      <c r="A8852" s="13" t="s">
        <v>150</v>
      </c>
      <c r="B8852" t="s">
        <v>553</v>
      </c>
      <c r="C8852" s="80">
        <v>415896</v>
      </c>
      <c r="D8852" t="s">
        <v>35660</v>
      </c>
      <c r="E8852" s="13" t="s">
        <v>552</v>
      </c>
      <c r="F8852" s="83">
        <v>7004</v>
      </c>
      <c r="G8852" t="s">
        <v>151</v>
      </c>
      <c r="H8852" s="13" t="s">
        <v>21620</v>
      </c>
      <c r="I8852">
        <v>0</v>
      </c>
    </row>
    <row r="8853" spans="1:9" x14ac:dyDescent="0.25">
      <c r="A8853" s="13" t="s">
        <v>150</v>
      </c>
      <c r="B8853" t="s">
        <v>553</v>
      </c>
      <c r="C8853" s="80">
        <v>415920</v>
      </c>
      <c r="D8853" t="s">
        <v>33530</v>
      </c>
      <c r="E8853" s="13" t="s">
        <v>552</v>
      </c>
      <c r="F8853" s="83">
        <v>3088</v>
      </c>
      <c r="G8853" t="s">
        <v>151</v>
      </c>
      <c r="H8853" s="13" t="s">
        <v>21626</v>
      </c>
      <c r="I8853">
        <v>0</v>
      </c>
    </row>
    <row r="8854" spans="1:9" x14ac:dyDescent="0.25">
      <c r="A8854" s="13" t="s">
        <v>150</v>
      </c>
      <c r="B8854" t="s">
        <v>553</v>
      </c>
      <c r="C8854" s="80">
        <v>415924</v>
      </c>
      <c r="D8854" t="s">
        <v>36014</v>
      </c>
      <c r="E8854" s="13" t="s">
        <v>552</v>
      </c>
      <c r="F8854" s="83">
        <v>5286</v>
      </c>
      <c r="G8854" t="s">
        <v>151</v>
      </c>
      <c r="H8854" s="13" t="s">
        <v>21628</v>
      </c>
      <c r="I8854">
        <v>0</v>
      </c>
    </row>
    <row r="8855" spans="1:9" x14ac:dyDescent="0.25">
      <c r="A8855" s="13" t="s">
        <v>150</v>
      </c>
      <c r="B8855" t="s">
        <v>553</v>
      </c>
      <c r="C8855" s="80">
        <v>415944</v>
      </c>
      <c r="D8855" t="s">
        <v>36015</v>
      </c>
      <c r="E8855" s="13" t="s">
        <v>552</v>
      </c>
      <c r="F8855" s="83">
        <v>10294</v>
      </c>
      <c r="G8855" t="s">
        <v>151</v>
      </c>
      <c r="H8855" s="13" t="s">
        <v>21630</v>
      </c>
      <c r="I8855">
        <v>0</v>
      </c>
    </row>
    <row r="8856" spans="1:9" x14ac:dyDescent="0.25">
      <c r="A8856" s="13" t="s">
        <v>150</v>
      </c>
      <c r="B8856" t="s">
        <v>553</v>
      </c>
      <c r="C8856" s="80">
        <v>415956</v>
      </c>
      <c r="D8856" t="s">
        <v>36016</v>
      </c>
      <c r="E8856" s="13" t="s">
        <v>552</v>
      </c>
      <c r="F8856" s="83">
        <v>2655</v>
      </c>
      <c r="G8856" t="s">
        <v>151</v>
      </c>
      <c r="H8856" s="13" t="s">
        <v>21636</v>
      </c>
      <c r="I8856">
        <v>0</v>
      </c>
    </row>
    <row r="8857" spans="1:9" x14ac:dyDescent="0.25">
      <c r="A8857" s="13" t="s">
        <v>150</v>
      </c>
      <c r="B8857" t="s">
        <v>553</v>
      </c>
      <c r="C8857" s="80">
        <v>415964</v>
      </c>
      <c r="D8857" t="s">
        <v>36017</v>
      </c>
      <c r="E8857" s="13" t="s">
        <v>552</v>
      </c>
      <c r="F8857" s="83">
        <v>2389</v>
      </c>
      <c r="G8857" t="s">
        <v>151</v>
      </c>
      <c r="H8857" s="13" t="s">
        <v>21638</v>
      </c>
      <c r="I8857">
        <v>0</v>
      </c>
    </row>
    <row r="8858" spans="1:9" x14ac:dyDescent="0.25">
      <c r="A8858" s="13" t="s">
        <v>150</v>
      </c>
      <c r="B8858" t="s">
        <v>553</v>
      </c>
      <c r="C8858" s="80">
        <v>415972</v>
      </c>
      <c r="D8858" t="s">
        <v>33192</v>
      </c>
      <c r="E8858" s="13" t="s">
        <v>552</v>
      </c>
      <c r="F8858" s="83">
        <v>3597</v>
      </c>
      <c r="G8858" t="s">
        <v>151</v>
      </c>
      <c r="H8858" s="13" t="s">
        <v>21640</v>
      </c>
      <c r="I8858">
        <v>0</v>
      </c>
    </row>
    <row r="8859" spans="1:9" x14ac:dyDescent="0.25">
      <c r="A8859" s="13" t="s">
        <v>150</v>
      </c>
      <c r="B8859" t="s">
        <v>553</v>
      </c>
      <c r="C8859" s="80">
        <v>415980</v>
      </c>
      <c r="D8859" t="s">
        <v>36018</v>
      </c>
      <c r="E8859" s="13" t="s">
        <v>552</v>
      </c>
      <c r="F8859" s="83">
        <v>6205</v>
      </c>
      <c r="G8859" t="s">
        <v>151</v>
      </c>
      <c r="H8859" s="13" t="s">
        <v>21642</v>
      </c>
      <c r="I8859">
        <v>0</v>
      </c>
    </row>
    <row r="8860" spans="1:9" x14ac:dyDescent="0.25">
      <c r="A8860" s="13" t="s">
        <v>150</v>
      </c>
      <c r="B8860" t="s">
        <v>553</v>
      </c>
      <c r="C8860" s="80">
        <v>415988</v>
      </c>
      <c r="D8860" t="s">
        <v>36019</v>
      </c>
      <c r="E8860" s="13" t="s">
        <v>552</v>
      </c>
      <c r="F8860" s="83">
        <v>-10</v>
      </c>
      <c r="G8860" t="s">
        <v>151</v>
      </c>
      <c r="H8860" s="13" t="s">
        <v>21965</v>
      </c>
      <c r="I8860">
        <v>0</v>
      </c>
    </row>
    <row r="8861" spans="1:9" x14ac:dyDescent="0.25">
      <c r="A8861" s="13" t="s">
        <v>150</v>
      </c>
      <c r="B8861" t="s">
        <v>553</v>
      </c>
      <c r="C8861" s="80">
        <v>415992</v>
      </c>
      <c r="D8861" t="s">
        <v>36020</v>
      </c>
      <c r="E8861" s="13" t="s">
        <v>552</v>
      </c>
      <c r="F8861" s="83">
        <v>0</v>
      </c>
      <c r="G8861" t="s">
        <v>151</v>
      </c>
      <c r="H8861" s="13" t="s">
        <v>21779</v>
      </c>
      <c r="I8861">
        <v>0</v>
      </c>
    </row>
    <row r="8862" spans="1:9" x14ac:dyDescent="0.25">
      <c r="A8862" s="13" t="s">
        <v>150</v>
      </c>
      <c r="B8862" t="s">
        <v>553</v>
      </c>
      <c r="C8862" s="80">
        <v>415996</v>
      </c>
      <c r="D8862" t="s">
        <v>32606</v>
      </c>
      <c r="E8862" s="13" t="s">
        <v>552</v>
      </c>
      <c r="F8862" s="83">
        <v>4538</v>
      </c>
      <c r="G8862" t="s">
        <v>151</v>
      </c>
      <c r="H8862" s="13" t="s">
        <v>21644</v>
      </c>
      <c r="I8862">
        <v>0</v>
      </c>
    </row>
    <row r="8863" spans="1:9" x14ac:dyDescent="0.25">
      <c r="A8863" s="13" t="s">
        <v>150</v>
      </c>
      <c r="B8863" t="s">
        <v>553</v>
      </c>
      <c r="C8863" s="80">
        <v>416004</v>
      </c>
      <c r="D8863" t="s">
        <v>33531</v>
      </c>
      <c r="E8863" s="13" t="s">
        <v>552</v>
      </c>
      <c r="F8863" s="83">
        <v>11</v>
      </c>
      <c r="G8863" t="s">
        <v>151</v>
      </c>
      <c r="H8863" s="13" t="s">
        <v>21791</v>
      </c>
      <c r="I8863">
        <v>0</v>
      </c>
    </row>
    <row r="8864" spans="1:9" x14ac:dyDescent="0.25">
      <c r="A8864" s="13" t="s">
        <v>150</v>
      </c>
      <c r="B8864" t="s">
        <v>553</v>
      </c>
      <c r="C8864" s="80">
        <v>416008</v>
      </c>
      <c r="D8864" t="s">
        <v>36021</v>
      </c>
      <c r="E8864" s="13" t="s">
        <v>552</v>
      </c>
      <c r="F8864" s="83">
        <v>4366</v>
      </c>
      <c r="G8864" t="s">
        <v>151</v>
      </c>
      <c r="H8864" s="13" t="s">
        <v>21646</v>
      </c>
      <c r="I8864">
        <v>0</v>
      </c>
    </row>
    <row r="8865" spans="1:9" x14ac:dyDescent="0.25">
      <c r="A8865" s="13" t="s">
        <v>150</v>
      </c>
      <c r="B8865" t="s">
        <v>553</v>
      </c>
      <c r="C8865" s="80">
        <v>416024</v>
      </c>
      <c r="D8865" t="s">
        <v>36022</v>
      </c>
      <c r="E8865" s="13" t="s">
        <v>552</v>
      </c>
      <c r="F8865" s="83">
        <v>53</v>
      </c>
      <c r="G8865" t="s">
        <v>151</v>
      </c>
      <c r="H8865" s="13" t="s">
        <v>21576</v>
      </c>
      <c r="I8865">
        <v>0</v>
      </c>
    </row>
    <row r="8866" spans="1:9" x14ac:dyDescent="0.25">
      <c r="A8866" s="13" t="s">
        <v>150</v>
      </c>
      <c r="B8866" t="s">
        <v>553</v>
      </c>
      <c r="C8866" s="80">
        <v>416036</v>
      </c>
      <c r="D8866" t="s">
        <v>36023</v>
      </c>
      <c r="E8866" s="13" t="s">
        <v>552</v>
      </c>
      <c r="F8866" s="83">
        <v>2309</v>
      </c>
      <c r="G8866" t="s">
        <v>151</v>
      </c>
      <c r="H8866" s="13" t="s">
        <v>21128</v>
      </c>
      <c r="I8866">
        <v>0</v>
      </c>
    </row>
    <row r="8867" spans="1:9" x14ac:dyDescent="0.25">
      <c r="A8867" s="13" t="s">
        <v>150</v>
      </c>
      <c r="B8867" t="s">
        <v>553</v>
      </c>
      <c r="C8867" s="80">
        <v>416040</v>
      </c>
      <c r="D8867" t="s">
        <v>36024</v>
      </c>
      <c r="E8867" s="13" t="s">
        <v>552</v>
      </c>
      <c r="F8867" s="83">
        <v>5353</v>
      </c>
      <c r="G8867" t="s">
        <v>151</v>
      </c>
      <c r="H8867" s="13" t="s">
        <v>21656</v>
      </c>
      <c r="I8867">
        <v>0</v>
      </c>
    </row>
    <row r="8868" spans="1:9" x14ac:dyDescent="0.25">
      <c r="A8868" s="13" t="s">
        <v>150</v>
      </c>
      <c r="B8868" t="s">
        <v>553</v>
      </c>
      <c r="C8868" s="80">
        <v>416052</v>
      </c>
      <c r="D8868" t="s">
        <v>36025</v>
      </c>
      <c r="E8868" s="13" t="s">
        <v>552</v>
      </c>
      <c r="F8868" s="83">
        <v>3279</v>
      </c>
      <c r="G8868" t="s">
        <v>151</v>
      </c>
      <c r="H8868" s="13" t="s">
        <v>21660</v>
      </c>
      <c r="I8868">
        <v>0</v>
      </c>
    </row>
    <row r="8869" spans="1:9" x14ac:dyDescent="0.25">
      <c r="A8869" s="13" t="s">
        <v>150</v>
      </c>
      <c r="B8869" t="s">
        <v>553</v>
      </c>
      <c r="C8869" s="80">
        <v>416092</v>
      </c>
      <c r="D8869" t="s">
        <v>33319</v>
      </c>
      <c r="E8869" s="13" t="s">
        <v>552</v>
      </c>
      <c r="F8869" s="83">
        <v>7145</v>
      </c>
      <c r="G8869" t="s">
        <v>151</v>
      </c>
      <c r="H8869" s="13" t="s">
        <v>21664</v>
      </c>
      <c r="I8869">
        <v>0</v>
      </c>
    </row>
    <row r="8870" spans="1:9" x14ac:dyDescent="0.25">
      <c r="A8870" s="13" t="s">
        <v>150</v>
      </c>
      <c r="B8870" t="s">
        <v>553</v>
      </c>
      <c r="C8870" s="80">
        <v>416100</v>
      </c>
      <c r="D8870" t="s">
        <v>36026</v>
      </c>
      <c r="E8870" s="13" t="s">
        <v>552</v>
      </c>
      <c r="F8870" s="83">
        <v>1649</v>
      </c>
      <c r="G8870" t="s">
        <v>151</v>
      </c>
      <c r="H8870" s="13" t="s">
        <v>21805</v>
      </c>
      <c r="I8870">
        <v>0</v>
      </c>
    </row>
    <row r="8871" spans="1:9" x14ac:dyDescent="0.25">
      <c r="A8871" s="13" t="s">
        <v>150</v>
      </c>
      <c r="B8871" t="s">
        <v>553</v>
      </c>
      <c r="C8871" s="80">
        <v>416140</v>
      </c>
      <c r="D8871" t="s">
        <v>36027</v>
      </c>
      <c r="E8871" s="13" t="s">
        <v>552</v>
      </c>
      <c r="F8871" s="83">
        <v>3871</v>
      </c>
      <c r="G8871" t="s">
        <v>151</v>
      </c>
      <c r="H8871" s="13" t="s">
        <v>21670</v>
      </c>
      <c r="I8871">
        <v>0</v>
      </c>
    </row>
    <row r="8872" spans="1:9" x14ac:dyDescent="0.25">
      <c r="A8872" s="13" t="s">
        <v>150</v>
      </c>
      <c r="B8872" t="s">
        <v>553</v>
      </c>
      <c r="C8872" s="80">
        <v>416176</v>
      </c>
      <c r="D8872" t="s">
        <v>36028</v>
      </c>
      <c r="E8872" s="13" t="s">
        <v>552</v>
      </c>
      <c r="F8872" s="83">
        <v>72</v>
      </c>
      <c r="G8872" t="s">
        <v>151</v>
      </c>
      <c r="H8872" s="13" t="s">
        <v>20824</v>
      </c>
      <c r="I8872">
        <v>0</v>
      </c>
    </row>
    <row r="8873" spans="1:9" x14ac:dyDescent="0.25">
      <c r="A8873" s="13" t="s">
        <v>150</v>
      </c>
      <c r="B8873" t="s">
        <v>553</v>
      </c>
      <c r="C8873" s="80">
        <v>416184</v>
      </c>
      <c r="D8873" t="s">
        <v>36029</v>
      </c>
      <c r="E8873" s="13" t="s">
        <v>552</v>
      </c>
      <c r="F8873" s="83">
        <v>1503</v>
      </c>
      <c r="G8873" t="s">
        <v>151</v>
      </c>
      <c r="H8873" s="13" t="s">
        <v>20906</v>
      </c>
      <c r="I8873">
        <v>0</v>
      </c>
    </row>
    <row r="8874" spans="1:9" x14ac:dyDescent="0.25">
      <c r="A8874" s="13" t="s">
        <v>150</v>
      </c>
      <c r="B8874" t="s">
        <v>553</v>
      </c>
      <c r="C8874" s="80">
        <v>416200</v>
      </c>
      <c r="D8874" t="s">
        <v>36030</v>
      </c>
      <c r="E8874" s="13" t="s">
        <v>552</v>
      </c>
      <c r="F8874" s="83">
        <v>-1049</v>
      </c>
      <c r="G8874" t="s">
        <v>151</v>
      </c>
      <c r="H8874" s="13" t="s">
        <v>21496</v>
      </c>
      <c r="I8874">
        <v>0</v>
      </c>
    </row>
    <row r="8875" spans="1:9" x14ac:dyDescent="0.25">
      <c r="A8875" s="13" t="s">
        <v>150</v>
      </c>
      <c r="B8875" t="s">
        <v>553</v>
      </c>
      <c r="C8875" s="80">
        <v>416256</v>
      </c>
      <c r="D8875" t="s">
        <v>36031</v>
      </c>
      <c r="E8875" s="13" t="s">
        <v>552</v>
      </c>
      <c r="F8875" s="83">
        <v>2071</v>
      </c>
      <c r="G8875" t="s">
        <v>151</v>
      </c>
      <c r="H8875" s="13" t="s">
        <v>21218</v>
      </c>
      <c r="I8875">
        <v>0</v>
      </c>
    </row>
    <row r="8876" spans="1:9" x14ac:dyDescent="0.25">
      <c r="A8876" s="13" t="s">
        <v>150</v>
      </c>
      <c r="B8876" t="s">
        <v>553</v>
      </c>
      <c r="C8876" s="80">
        <v>416260</v>
      </c>
      <c r="D8876" t="s">
        <v>36032</v>
      </c>
      <c r="E8876" s="13" t="s">
        <v>552</v>
      </c>
      <c r="F8876" s="83">
        <v>3077</v>
      </c>
      <c r="G8876" t="s">
        <v>151</v>
      </c>
      <c r="H8876" s="13" t="s">
        <v>21688</v>
      </c>
      <c r="I8876">
        <v>0</v>
      </c>
    </row>
    <row r="8877" spans="1:9" x14ac:dyDescent="0.25">
      <c r="A8877" s="13" t="s">
        <v>150</v>
      </c>
      <c r="B8877" t="s">
        <v>553</v>
      </c>
      <c r="C8877" s="80">
        <v>416276</v>
      </c>
      <c r="D8877" t="s">
        <v>36033</v>
      </c>
      <c r="E8877" s="13" t="s">
        <v>552</v>
      </c>
      <c r="F8877" s="83">
        <v>9281</v>
      </c>
      <c r="G8877" t="s">
        <v>151</v>
      </c>
      <c r="H8877" s="13" t="s">
        <v>21690</v>
      </c>
      <c r="I8877">
        <v>0</v>
      </c>
    </row>
    <row r="8878" spans="1:9" x14ac:dyDescent="0.25">
      <c r="A8878" s="13" t="s">
        <v>150</v>
      </c>
      <c r="B8878" t="s">
        <v>553</v>
      </c>
      <c r="C8878" s="80">
        <v>416280</v>
      </c>
      <c r="D8878" t="s">
        <v>34374</v>
      </c>
      <c r="E8878" s="13" t="s">
        <v>552</v>
      </c>
      <c r="F8878" s="83">
        <v>0</v>
      </c>
      <c r="G8878" t="s">
        <v>151</v>
      </c>
      <c r="H8878" s="13" t="s">
        <v>21210</v>
      </c>
      <c r="I8878">
        <v>0</v>
      </c>
    </row>
    <row r="8879" spans="1:9" x14ac:dyDescent="0.25">
      <c r="A8879" s="13" t="s">
        <v>150</v>
      </c>
      <c r="B8879" t="s">
        <v>553</v>
      </c>
      <c r="C8879" s="80">
        <v>416284</v>
      </c>
      <c r="D8879" t="s">
        <v>36034</v>
      </c>
      <c r="E8879" s="13" t="s">
        <v>552</v>
      </c>
      <c r="F8879" s="83">
        <v>11</v>
      </c>
      <c r="G8879" t="s">
        <v>151</v>
      </c>
      <c r="H8879" s="13" t="s">
        <v>21294</v>
      </c>
      <c r="I8879">
        <v>0</v>
      </c>
    </row>
    <row r="8880" spans="1:9" x14ac:dyDescent="0.25">
      <c r="A8880" s="13" t="s">
        <v>150</v>
      </c>
      <c r="B8880" t="s">
        <v>553</v>
      </c>
      <c r="C8880" s="80">
        <v>416288</v>
      </c>
      <c r="D8880" t="s">
        <v>36035</v>
      </c>
      <c r="E8880" s="13" t="s">
        <v>552</v>
      </c>
      <c r="F8880" s="83">
        <v>2013</v>
      </c>
      <c r="G8880" t="s">
        <v>151</v>
      </c>
      <c r="H8880" s="13" t="s">
        <v>21692</v>
      </c>
      <c r="I8880">
        <v>0</v>
      </c>
    </row>
    <row r="8881" spans="1:9" x14ac:dyDescent="0.25">
      <c r="A8881" s="13" t="s">
        <v>150</v>
      </c>
      <c r="B8881" t="s">
        <v>553</v>
      </c>
      <c r="C8881" s="80">
        <v>416292</v>
      </c>
      <c r="D8881" t="s">
        <v>36036</v>
      </c>
      <c r="E8881" s="13" t="s">
        <v>552</v>
      </c>
      <c r="F8881" s="83">
        <v>2240</v>
      </c>
      <c r="G8881" t="s">
        <v>151</v>
      </c>
      <c r="H8881" s="13" t="s">
        <v>21576</v>
      </c>
      <c r="I8881">
        <v>0</v>
      </c>
    </row>
    <row r="8882" spans="1:9" x14ac:dyDescent="0.25">
      <c r="A8882" s="13" t="s">
        <v>150</v>
      </c>
      <c r="B8882" t="s">
        <v>553</v>
      </c>
      <c r="C8882" s="80">
        <v>416296</v>
      </c>
      <c r="D8882" t="s">
        <v>36037</v>
      </c>
      <c r="E8882" s="13" t="s">
        <v>552</v>
      </c>
      <c r="F8882" s="83">
        <v>3985</v>
      </c>
      <c r="G8882" t="s">
        <v>151</v>
      </c>
      <c r="H8882" s="13" t="s">
        <v>21694</v>
      </c>
      <c r="I8882">
        <v>0</v>
      </c>
    </row>
    <row r="8883" spans="1:9" x14ac:dyDescent="0.25">
      <c r="A8883" s="13" t="s">
        <v>150</v>
      </c>
      <c r="B8883" t="s">
        <v>553</v>
      </c>
      <c r="C8883" s="80">
        <v>416308</v>
      </c>
      <c r="D8883" t="s">
        <v>36038</v>
      </c>
      <c r="E8883" s="13" t="s">
        <v>552</v>
      </c>
      <c r="F8883" s="83">
        <v>1080</v>
      </c>
      <c r="G8883" t="s">
        <v>151</v>
      </c>
      <c r="H8883" s="13" t="s">
        <v>21921</v>
      </c>
      <c r="I8883">
        <v>0</v>
      </c>
    </row>
    <row r="8884" spans="1:9" x14ac:dyDescent="0.25">
      <c r="A8884" s="13" t="s">
        <v>150</v>
      </c>
      <c r="B8884" t="s">
        <v>553</v>
      </c>
      <c r="C8884" s="80">
        <v>416328</v>
      </c>
      <c r="D8884" t="s">
        <v>36039</v>
      </c>
      <c r="E8884" s="13" t="s">
        <v>552</v>
      </c>
      <c r="F8884" s="83">
        <v>5039</v>
      </c>
      <c r="G8884" t="s">
        <v>151</v>
      </c>
      <c r="H8884" s="13" t="s">
        <v>21698</v>
      </c>
      <c r="I8884">
        <v>0</v>
      </c>
    </row>
    <row r="8885" spans="1:9" x14ac:dyDescent="0.25">
      <c r="A8885" s="13" t="s">
        <v>150</v>
      </c>
      <c r="B8885" t="s">
        <v>553</v>
      </c>
      <c r="C8885" s="80">
        <v>416336</v>
      </c>
      <c r="D8885" t="s">
        <v>36040</v>
      </c>
      <c r="E8885" s="13" t="s">
        <v>552</v>
      </c>
      <c r="F8885" s="83">
        <v>35</v>
      </c>
      <c r="G8885" t="s">
        <v>151</v>
      </c>
      <c r="H8885" s="13" t="s">
        <v>22107</v>
      </c>
      <c r="I8885">
        <v>0</v>
      </c>
    </row>
    <row r="8886" spans="1:9" x14ac:dyDescent="0.25">
      <c r="A8886" s="13" t="s">
        <v>150</v>
      </c>
      <c r="B8886" t="s">
        <v>553</v>
      </c>
      <c r="C8886" s="80">
        <v>416368</v>
      </c>
      <c r="D8886" t="s">
        <v>36041</v>
      </c>
      <c r="E8886" s="13" t="s">
        <v>552</v>
      </c>
      <c r="F8886" s="83">
        <v>2227</v>
      </c>
      <c r="G8886" t="s">
        <v>151</v>
      </c>
      <c r="H8886" s="13" t="s">
        <v>21218</v>
      </c>
      <c r="I8886">
        <v>0</v>
      </c>
    </row>
    <row r="8887" spans="1:9" x14ac:dyDescent="0.25">
      <c r="A8887" s="13" t="s">
        <v>150</v>
      </c>
      <c r="B8887" t="s">
        <v>553</v>
      </c>
      <c r="C8887" s="80">
        <v>416372</v>
      </c>
      <c r="D8887" t="s">
        <v>36042</v>
      </c>
      <c r="E8887" s="13" t="s">
        <v>552</v>
      </c>
      <c r="F8887" s="83">
        <v>6226</v>
      </c>
      <c r="G8887" t="s">
        <v>151</v>
      </c>
      <c r="H8887" s="13" t="s">
        <v>21706</v>
      </c>
      <c r="I8887">
        <v>0</v>
      </c>
    </row>
    <row r="8888" spans="1:9" x14ac:dyDescent="0.25">
      <c r="A8888" s="13" t="s">
        <v>150</v>
      </c>
      <c r="B8888" t="s">
        <v>553</v>
      </c>
      <c r="C8888" s="80">
        <v>416376</v>
      </c>
      <c r="D8888" t="s">
        <v>32640</v>
      </c>
      <c r="E8888" s="13" t="s">
        <v>552</v>
      </c>
      <c r="F8888" s="83">
        <v>7291</v>
      </c>
      <c r="G8888" t="s">
        <v>151</v>
      </c>
      <c r="H8888" s="13" t="s">
        <v>21708</v>
      </c>
      <c r="I8888">
        <v>0</v>
      </c>
    </row>
    <row r="8889" spans="1:9" x14ac:dyDescent="0.25">
      <c r="A8889" s="13" t="s">
        <v>150</v>
      </c>
      <c r="B8889" t="s">
        <v>553</v>
      </c>
      <c r="C8889" s="80">
        <v>416388</v>
      </c>
      <c r="D8889" t="s">
        <v>36043</v>
      </c>
      <c r="E8889" s="13" t="s">
        <v>552</v>
      </c>
      <c r="F8889" s="83">
        <v>2195</v>
      </c>
      <c r="G8889" t="s">
        <v>151</v>
      </c>
      <c r="H8889" s="13" t="s">
        <v>21712</v>
      </c>
      <c r="I8889">
        <v>0</v>
      </c>
    </row>
    <row r="8890" spans="1:9" x14ac:dyDescent="0.25">
      <c r="A8890" s="13" t="s">
        <v>150</v>
      </c>
      <c r="B8890" t="s">
        <v>553</v>
      </c>
      <c r="C8890" s="80">
        <v>416424</v>
      </c>
      <c r="D8890" t="s">
        <v>36044</v>
      </c>
      <c r="E8890" s="13" t="s">
        <v>552</v>
      </c>
      <c r="F8890" s="83">
        <v>103</v>
      </c>
      <c r="G8890" t="s">
        <v>151</v>
      </c>
      <c r="H8890" s="13" t="s">
        <v>21362</v>
      </c>
      <c r="I8890">
        <v>0</v>
      </c>
    </row>
    <row r="8891" spans="1:9" x14ac:dyDescent="0.25">
      <c r="A8891" s="13" t="s">
        <v>150</v>
      </c>
      <c r="B8891" t="s">
        <v>553</v>
      </c>
      <c r="C8891" s="80">
        <v>416432</v>
      </c>
      <c r="D8891" t="s">
        <v>36045</v>
      </c>
      <c r="E8891" s="13" t="s">
        <v>552</v>
      </c>
      <c r="F8891" s="83">
        <v>380</v>
      </c>
      <c r="G8891" t="s">
        <v>151</v>
      </c>
      <c r="H8891" s="13" t="s">
        <v>21989</v>
      </c>
      <c r="I8891">
        <v>0</v>
      </c>
    </row>
    <row r="8892" spans="1:9" x14ac:dyDescent="0.25">
      <c r="A8892" s="13" t="s">
        <v>150</v>
      </c>
      <c r="B8892" t="s">
        <v>553</v>
      </c>
      <c r="C8892" s="80">
        <v>416436</v>
      </c>
      <c r="D8892" t="s">
        <v>36046</v>
      </c>
      <c r="E8892" s="13" t="s">
        <v>552</v>
      </c>
      <c r="F8892" s="83">
        <v>2221</v>
      </c>
      <c r="G8892" t="s">
        <v>151</v>
      </c>
      <c r="H8892" s="13" t="s">
        <v>21897</v>
      </c>
      <c r="I8892">
        <v>0</v>
      </c>
    </row>
    <row r="8893" spans="1:9" x14ac:dyDescent="0.25">
      <c r="A8893" s="13" t="s">
        <v>150</v>
      </c>
      <c r="B8893" t="s">
        <v>553</v>
      </c>
      <c r="C8893" s="80">
        <v>416440</v>
      </c>
      <c r="D8893" t="s">
        <v>36047</v>
      </c>
      <c r="E8893" s="13" t="s">
        <v>552</v>
      </c>
      <c r="F8893" s="83">
        <v>273</v>
      </c>
      <c r="G8893" t="s">
        <v>151</v>
      </c>
      <c r="H8893" s="13" t="s">
        <v>21486</v>
      </c>
      <c r="I8893">
        <v>0</v>
      </c>
    </row>
    <row r="8894" spans="1:9" x14ac:dyDescent="0.25">
      <c r="A8894" s="13" t="s">
        <v>150</v>
      </c>
      <c r="B8894" t="s">
        <v>553</v>
      </c>
      <c r="C8894" s="80">
        <v>416444</v>
      </c>
      <c r="D8894" t="s">
        <v>36048</v>
      </c>
      <c r="E8894" s="13" t="s">
        <v>552</v>
      </c>
      <c r="F8894" s="83">
        <v>2512</v>
      </c>
      <c r="G8894" t="s">
        <v>151</v>
      </c>
      <c r="H8894" s="13" t="s">
        <v>21718</v>
      </c>
      <c r="I8894">
        <v>0</v>
      </c>
    </row>
    <row r="8895" spans="1:9" x14ac:dyDescent="0.25">
      <c r="A8895" s="13" t="s">
        <v>150</v>
      </c>
      <c r="B8895" t="s">
        <v>553</v>
      </c>
      <c r="C8895" s="80">
        <v>416456</v>
      </c>
      <c r="D8895" t="s">
        <v>36049</v>
      </c>
      <c r="E8895" s="13" t="s">
        <v>552</v>
      </c>
      <c r="F8895" s="83">
        <v>2583</v>
      </c>
      <c r="G8895" t="s">
        <v>151</v>
      </c>
      <c r="H8895" s="13" t="s">
        <v>21720</v>
      </c>
      <c r="I8895">
        <v>0</v>
      </c>
    </row>
    <row r="8896" spans="1:9" x14ac:dyDescent="0.25">
      <c r="A8896" s="13" t="s">
        <v>150</v>
      </c>
      <c r="B8896" t="s">
        <v>553</v>
      </c>
      <c r="C8896" s="80">
        <v>416460</v>
      </c>
      <c r="D8896" t="s">
        <v>36050</v>
      </c>
      <c r="E8896" s="13" t="s">
        <v>552</v>
      </c>
      <c r="F8896" s="83">
        <v>4408</v>
      </c>
      <c r="G8896" t="s">
        <v>151</v>
      </c>
      <c r="H8896" s="13" t="s">
        <v>21722</v>
      </c>
      <c r="I8896">
        <v>0</v>
      </c>
    </row>
    <row r="8897" spans="1:9" x14ac:dyDescent="0.25">
      <c r="A8897" s="13" t="s">
        <v>150</v>
      </c>
      <c r="B8897" t="s">
        <v>553</v>
      </c>
      <c r="C8897" s="80">
        <v>416492</v>
      </c>
      <c r="D8897" t="s">
        <v>36051</v>
      </c>
      <c r="E8897" s="13" t="s">
        <v>552</v>
      </c>
      <c r="F8897" s="83">
        <v>60</v>
      </c>
      <c r="G8897" t="s">
        <v>151</v>
      </c>
      <c r="H8897" s="13" t="s">
        <v>21486</v>
      </c>
      <c r="I8897">
        <v>0</v>
      </c>
    </row>
    <row r="8898" spans="1:9" x14ac:dyDescent="0.25">
      <c r="A8898" s="13" t="s">
        <v>150</v>
      </c>
      <c r="B8898" t="s">
        <v>553</v>
      </c>
      <c r="C8898" s="80">
        <v>416508</v>
      </c>
      <c r="D8898" t="s">
        <v>36052</v>
      </c>
      <c r="E8898" s="13" t="s">
        <v>552</v>
      </c>
      <c r="F8898" s="83">
        <v>74</v>
      </c>
      <c r="G8898" t="s">
        <v>151</v>
      </c>
      <c r="H8898" s="13" t="s">
        <v>21438</v>
      </c>
      <c r="I8898">
        <v>0</v>
      </c>
    </row>
    <row r="8899" spans="1:9" x14ac:dyDescent="0.25">
      <c r="A8899" s="13" t="s">
        <v>150</v>
      </c>
      <c r="B8899" t="s">
        <v>553</v>
      </c>
      <c r="C8899" s="80">
        <v>416512</v>
      </c>
      <c r="D8899" t="s">
        <v>36053</v>
      </c>
      <c r="E8899" s="13" t="s">
        <v>552</v>
      </c>
      <c r="F8899" s="83">
        <v>1997</v>
      </c>
      <c r="G8899" t="s">
        <v>151</v>
      </c>
      <c r="H8899" s="13" t="s">
        <v>20892</v>
      </c>
      <c r="I8899">
        <v>0</v>
      </c>
    </row>
    <row r="8900" spans="1:9" x14ac:dyDescent="0.25">
      <c r="A8900" s="13" t="s">
        <v>150</v>
      </c>
      <c r="B8900" t="s">
        <v>553</v>
      </c>
      <c r="C8900" s="80">
        <v>416520</v>
      </c>
      <c r="D8900" t="s">
        <v>36054</v>
      </c>
      <c r="E8900" s="13" t="s">
        <v>552</v>
      </c>
      <c r="F8900" s="83">
        <v>3226</v>
      </c>
      <c r="G8900" t="s">
        <v>151</v>
      </c>
      <c r="H8900" s="13" t="s">
        <v>21728</v>
      </c>
      <c r="I8900">
        <v>0</v>
      </c>
    </row>
    <row r="8901" spans="1:9" x14ac:dyDescent="0.25">
      <c r="A8901" s="13" t="s">
        <v>150</v>
      </c>
      <c r="B8901" t="s">
        <v>553</v>
      </c>
      <c r="C8901" s="80">
        <v>416564</v>
      </c>
      <c r="D8901" t="s">
        <v>36055</v>
      </c>
      <c r="E8901" s="13" t="s">
        <v>552</v>
      </c>
      <c r="F8901" s="83">
        <v>136</v>
      </c>
      <c r="G8901" t="s">
        <v>151</v>
      </c>
      <c r="H8901" s="13" t="s">
        <v>21254</v>
      </c>
      <c r="I8901">
        <v>0</v>
      </c>
    </row>
    <row r="8902" spans="1:9" x14ac:dyDescent="0.25">
      <c r="A8902" s="13" t="s">
        <v>150</v>
      </c>
      <c r="B8902" t="s">
        <v>553</v>
      </c>
      <c r="C8902" s="80">
        <v>416568</v>
      </c>
      <c r="D8902" t="s">
        <v>36056</v>
      </c>
      <c r="E8902" s="13" t="s">
        <v>552</v>
      </c>
      <c r="F8902" s="83">
        <v>253</v>
      </c>
      <c r="G8902" t="s">
        <v>151</v>
      </c>
      <c r="H8902" s="13" t="s">
        <v>21162</v>
      </c>
      <c r="I8902">
        <v>0</v>
      </c>
    </row>
    <row r="8903" spans="1:9" x14ac:dyDescent="0.25">
      <c r="A8903" s="13" t="s">
        <v>150</v>
      </c>
      <c r="B8903" t="s">
        <v>553</v>
      </c>
      <c r="C8903" s="80">
        <v>416576</v>
      </c>
      <c r="D8903" t="s">
        <v>36057</v>
      </c>
      <c r="E8903" s="13" t="s">
        <v>552</v>
      </c>
      <c r="F8903" s="83">
        <v>190</v>
      </c>
      <c r="G8903" t="s">
        <v>151</v>
      </c>
      <c r="H8903" s="13" t="s">
        <v>20968</v>
      </c>
      <c r="I8903">
        <v>0</v>
      </c>
    </row>
    <row r="8904" spans="1:9" x14ac:dyDescent="0.25">
      <c r="A8904" s="13" t="s">
        <v>150</v>
      </c>
      <c r="B8904" t="s">
        <v>553</v>
      </c>
      <c r="C8904" s="80">
        <v>416580</v>
      </c>
      <c r="D8904" t="s">
        <v>36058</v>
      </c>
      <c r="E8904" s="13" t="s">
        <v>552</v>
      </c>
      <c r="F8904" s="83">
        <v>4783</v>
      </c>
      <c r="G8904" t="s">
        <v>151</v>
      </c>
      <c r="H8904" s="13" t="s">
        <v>21737</v>
      </c>
      <c r="I8904">
        <v>0</v>
      </c>
    </row>
    <row r="8905" spans="1:9" x14ac:dyDescent="0.25">
      <c r="A8905" s="13" t="s">
        <v>150</v>
      </c>
      <c r="B8905" t="s">
        <v>553</v>
      </c>
      <c r="C8905" s="80">
        <v>416600</v>
      </c>
      <c r="D8905" t="s">
        <v>34732</v>
      </c>
      <c r="E8905" s="13" t="s">
        <v>552</v>
      </c>
      <c r="F8905" s="83">
        <v>430</v>
      </c>
      <c r="G8905" t="s">
        <v>151</v>
      </c>
      <c r="H8905" s="13" t="s">
        <v>21212</v>
      </c>
      <c r="I8905">
        <v>0</v>
      </c>
    </row>
    <row r="8906" spans="1:9" x14ac:dyDescent="0.25">
      <c r="A8906" s="13" t="s">
        <v>150</v>
      </c>
      <c r="B8906" t="s">
        <v>553</v>
      </c>
      <c r="C8906" s="80">
        <v>416616</v>
      </c>
      <c r="D8906" t="s">
        <v>36059</v>
      </c>
      <c r="E8906" s="13" t="s">
        <v>552</v>
      </c>
      <c r="F8906" s="83">
        <v>32051</v>
      </c>
      <c r="G8906" t="s">
        <v>151</v>
      </c>
      <c r="H8906" s="13" t="s">
        <v>21745</v>
      </c>
      <c r="I8906">
        <v>0</v>
      </c>
    </row>
    <row r="8907" spans="1:9" x14ac:dyDescent="0.25">
      <c r="A8907" s="13" t="s">
        <v>150</v>
      </c>
      <c r="B8907" t="s">
        <v>553</v>
      </c>
      <c r="C8907" s="80">
        <v>416620</v>
      </c>
      <c r="D8907" t="s">
        <v>31810</v>
      </c>
      <c r="E8907" s="13" t="s">
        <v>552</v>
      </c>
      <c r="F8907" s="83">
        <v>2025</v>
      </c>
      <c r="G8907" t="s">
        <v>151</v>
      </c>
      <c r="H8907" s="13" t="s">
        <v>20812</v>
      </c>
      <c r="I8907">
        <v>0</v>
      </c>
    </row>
    <row r="8908" spans="1:9" x14ac:dyDescent="0.25">
      <c r="A8908" s="13" t="s">
        <v>150</v>
      </c>
      <c r="B8908" t="s">
        <v>553</v>
      </c>
      <c r="C8908" s="80">
        <v>416636</v>
      </c>
      <c r="D8908" t="s">
        <v>36060</v>
      </c>
      <c r="E8908" s="13" t="s">
        <v>552</v>
      </c>
      <c r="F8908" s="83">
        <v>58</v>
      </c>
      <c r="G8908" t="s">
        <v>151</v>
      </c>
      <c r="H8908" s="13" t="s">
        <v>21921</v>
      </c>
      <c r="I8908">
        <v>0</v>
      </c>
    </row>
    <row r="8909" spans="1:9" x14ac:dyDescent="0.25">
      <c r="A8909" s="13" t="s">
        <v>150</v>
      </c>
      <c r="B8909" t="s">
        <v>553</v>
      </c>
      <c r="C8909" s="80">
        <v>416664</v>
      </c>
      <c r="D8909" t="s">
        <v>32314</v>
      </c>
      <c r="E8909" s="13" t="s">
        <v>552</v>
      </c>
      <c r="F8909" s="83">
        <v>5333</v>
      </c>
      <c r="G8909" t="s">
        <v>151</v>
      </c>
      <c r="H8909" s="13" t="s">
        <v>21753</v>
      </c>
      <c r="I8909">
        <v>0</v>
      </c>
    </row>
    <row r="8910" spans="1:9" x14ac:dyDescent="0.25">
      <c r="A8910" s="13" t="s">
        <v>150</v>
      </c>
      <c r="B8910" t="s">
        <v>553</v>
      </c>
      <c r="C8910" s="80">
        <v>416676</v>
      </c>
      <c r="D8910" t="s">
        <v>36061</v>
      </c>
      <c r="E8910" s="13" t="s">
        <v>552</v>
      </c>
      <c r="F8910" s="83">
        <v>2882</v>
      </c>
      <c r="G8910" t="s">
        <v>151</v>
      </c>
      <c r="H8910" s="13" t="s">
        <v>21757</v>
      </c>
      <c r="I8910">
        <v>0</v>
      </c>
    </row>
    <row r="8911" spans="1:9" x14ac:dyDescent="0.25">
      <c r="A8911" s="13" t="s">
        <v>150</v>
      </c>
      <c r="B8911" t="s">
        <v>553</v>
      </c>
      <c r="C8911" s="80">
        <v>416684</v>
      </c>
      <c r="D8911" t="s">
        <v>36062</v>
      </c>
      <c r="E8911" s="13" t="s">
        <v>552</v>
      </c>
      <c r="F8911" s="83">
        <v>27</v>
      </c>
      <c r="G8911" t="s">
        <v>151</v>
      </c>
      <c r="H8911" s="13" t="s">
        <v>21987</v>
      </c>
      <c r="I8911">
        <v>0</v>
      </c>
    </row>
    <row r="8912" spans="1:9" x14ac:dyDescent="0.25">
      <c r="A8912" s="13" t="s">
        <v>150</v>
      </c>
      <c r="B8912" t="s">
        <v>553</v>
      </c>
      <c r="C8912" s="80">
        <v>416688</v>
      </c>
      <c r="D8912" t="s">
        <v>36063</v>
      </c>
      <c r="E8912" s="13" t="s">
        <v>552</v>
      </c>
      <c r="F8912" s="83">
        <v>2855</v>
      </c>
      <c r="G8912" t="s">
        <v>151</v>
      </c>
      <c r="H8912" s="13" t="s">
        <v>21759</v>
      </c>
      <c r="I8912">
        <v>0</v>
      </c>
    </row>
    <row r="8913" spans="1:9" x14ac:dyDescent="0.25">
      <c r="A8913" s="13" t="s">
        <v>150</v>
      </c>
      <c r="B8913" t="s">
        <v>553</v>
      </c>
      <c r="C8913" s="80">
        <v>416690</v>
      </c>
      <c r="D8913" t="s">
        <v>36064</v>
      </c>
      <c r="E8913" s="13" t="s">
        <v>552</v>
      </c>
      <c r="F8913" s="83">
        <v>4835</v>
      </c>
      <c r="G8913" t="s">
        <v>151</v>
      </c>
      <c r="H8913" s="13" t="s">
        <v>21761</v>
      </c>
      <c r="I8913">
        <v>0</v>
      </c>
    </row>
    <row r="8914" spans="1:9" x14ac:dyDescent="0.25">
      <c r="A8914" s="13" t="s">
        <v>150</v>
      </c>
      <c r="B8914" t="s">
        <v>553</v>
      </c>
      <c r="C8914" s="80">
        <v>416728</v>
      </c>
      <c r="D8914" t="s">
        <v>36065</v>
      </c>
      <c r="E8914" s="13" t="s">
        <v>552</v>
      </c>
      <c r="F8914" s="83">
        <v>4</v>
      </c>
      <c r="G8914" t="s">
        <v>151</v>
      </c>
      <c r="H8914" s="13" t="s">
        <v>21779</v>
      </c>
      <c r="I8914">
        <v>0</v>
      </c>
    </row>
    <row r="8915" spans="1:9" x14ac:dyDescent="0.25">
      <c r="A8915" s="13" t="s">
        <v>150</v>
      </c>
      <c r="B8915" t="s">
        <v>553</v>
      </c>
      <c r="C8915" s="80">
        <v>416732</v>
      </c>
      <c r="D8915" t="s">
        <v>36066</v>
      </c>
      <c r="E8915" s="13" t="s">
        <v>552</v>
      </c>
      <c r="F8915" s="83">
        <v>-12</v>
      </c>
      <c r="G8915" t="s">
        <v>151</v>
      </c>
      <c r="H8915" s="13" t="s">
        <v>21182</v>
      </c>
      <c r="I8915">
        <v>0</v>
      </c>
    </row>
    <row r="8916" spans="1:9" x14ac:dyDescent="0.25">
      <c r="A8916" s="13" t="s">
        <v>150</v>
      </c>
      <c r="B8916" t="s">
        <v>553</v>
      </c>
      <c r="C8916" s="80">
        <v>416752</v>
      </c>
      <c r="D8916" t="s">
        <v>28165</v>
      </c>
      <c r="E8916" s="13" t="s">
        <v>552</v>
      </c>
      <c r="F8916" s="83">
        <v>2896</v>
      </c>
      <c r="G8916" t="s">
        <v>151</v>
      </c>
      <c r="H8916" s="13" t="s">
        <v>21556</v>
      </c>
      <c r="I8916">
        <v>0</v>
      </c>
    </row>
    <row r="8917" spans="1:9" x14ac:dyDescent="0.25">
      <c r="A8917" s="13" t="s">
        <v>150</v>
      </c>
      <c r="B8917" t="s">
        <v>553</v>
      </c>
      <c r="C8917" s="80">
        <v>416764</v>
      </c>
      <c r="D8917" t="s">
        <v>36067</v>
      </c>
      <c r="E8917" s="13" t="s">
        <v>552</v>
      </c>
      <c r="F8917" s="83">
        <v>2572</v>
      </c>
      <c r="G8917" t="s">
        <v>151</v>
      </c>
      <c r="H8917" s="13" t="s">
        <v>21775</v>
      </c>
      <c r="I8917">
        <v>0</v>
      </c>
    </row>
    <row r="8918" spans="1:9" x14ac:dyDescent="0.25">
      <c r="A8918" s="13" t="s">
        <v>150</v>
      </c>
      <c r="B8918" t="s">
        <v>553</v>
      </c>
      <c r="C8918" s="80">
        <v>416768</v>
      </c>
      <c r="D8918" t="s">
        <v>36068</v>
      </c>
      <c r="E8918" s="13" t="s">
        <v>552</v>
      </c>
      <c r="F8918" s="83">
        <v>2008</v>
      </c>
      <c r="G8918" t="s">
        <v>151</v>
      </c>
      <c r="H8918" s="13" t="s">
        <v>21885</v>
      </c>
      <c r="I8918">
        <v>0</v>
      </c>
    </row>
    <row r="8919" spans="1:9" x14ac:dyDescent="0.25">
      <c r="A8919" s="13" t="s">
        <v>150</v>
      </c>
      <c r="B8919" t="s">
        <v>553</v>
      </c>
      <c r="C8919" s="80">
        <v>416776</v>
      </c>
      <c r="D8919" t="s">
        <v>36069</v>
      </c>
      <c r="E8919" s="13" t="s">
        <v>552</v>
      </c>
      <c r="F8919" s="83">
        <v>129</v>
      </c>
      <c r="G8919" t="s">
        <v>151</v>
      </c>
      <c r="H8919" s="13" t="s">
        <v>21534</v>
      </c>
      <c r="I8919">
        <v>0</v>
      </c>
    </row>
    <row r="8920" spans="1:9" x14ac:dyDescent="0.25">
      <c r="A8920" s="13" t="s">
        <v>150</v>
      </c>
      <c r="B8920" t="s">
        <v>553</v>
      </c>
      <c r="C8920" s="80">
        <v>416784</v>
      </c>
      <c r="D8920" t="s">
        <v>36070</v>
      </c>
      <c r="E8920" s="13" t="s">
        <v>552</v>
      </c>
      <c r="F8920" s="83">
        <v>22003</v>
      </c>
      <c r="G8920" t="s">
        <v>151</v>
      </c>
      <c r="H8920" s="13" t="s">
        <v>21779</v>
      </c>
      <c r="I8920">
        <v>0</v>
      </c>
    </row>
    <row r="8921" spans="1:9" x14ac:dyDescent="0.25">
      <c r="A8921" s="13" t="s">
        <v>150</v>
      </c>
      <c r="B8921" t="s">
        <v>553</v>
      </c>
      <c r="C8921" s="80">
        <v>416796</v>
      </c>
      <c r="D8921" t="s">
        <v>36071</v>
      </c>
      <c r="E8921" s="13" t="s">
        <v>552</v>
      </c>
      <c r="F8921" s="83">
        <v>1527</v>
      </c>
      <c r="G8921" t="s">
        <v>151</v>
      </c>
      <c r="H8921" s="13" t="s">
        <v>21983</v>
      </c>
      <c r="I8921">
        <v>0</v>
      </c>
    </row>
    <row r="8922" spans="1:9" x14ac:dyDescent="0.25">
      <c r="A8922" s="13" t="s">
        <v>150</v>
      </c>
      <c r="B8922" t="s">
        <v>553</v>
      </c>
      <c r="C8922" s="80">
        <v>416804</v>
      </c>
      <c r="D8922" t="s">
        <v>36072</v>
      </c>
      <c r="E8922" s="13" t="s">
        <v>552</v>
      </c>
      <c r="F8922" s="83">
        <v>1381</v>
      </c>
      <c r="G8922" t="s">
        <v>151</v>
      </c>
      <c r="H8922" s="13" t="s">
        <v>21983</v>
      </c>
      <c r="I8922">
        <v>0</v>
      </c>
    </row>
    <row r="8923" spans="1:9" x14ac:dyDescent="0.25">
      <c r="A8923" s="13" t="s">
        <v>150</v>
      </c>
      <c r="B8923" t="s">
        <v>553</v>
      </c>
      <c r="C8923" s="80">
        <v>416820</v>
      </c>
      <c r="D8923" t="s">
        <v>36073</v>
      </c>
      <c r="E8923" s="13" t="s">
        <v>552</v>
      </c>
      <c r="F8923" s="83">
        <v>457</v>
      </c>
      <c r="G8923" t="s">
        <v>151</v>
      </c>
      <c r="H8923" s="13" t="s">
        <v>22091</v>
      </c>
      <c r="I8923">
        <v>0</v>
      </c>
    </row>
    <row r="8924" spans="1:9" x14ac:dyDescent="0.25">
      <c r="A8924" s="13" t="s">
        <v>150</v>
      </c>
      <c r="B8924" t="s">
        <v>553</v>
      </c>
      <c r="C8924" s="80">
        <v>416852</v>
      </c>
      <c r="D8924" t="s">
        <v>36074</v>
      </c>
      <c r="E8924" s="13" t="s">
        <v>552</v>
      </c>
      <c r="F8924" s="83">
        <v>71</v>
      </c>
      <c r="G8924" t="s">
        <v>151</v>
      </c>
      <c r="H8924" s="13" t="s">
        <v>21408</v>
      </c>
      <c r="I8924">
        <v>0</v>
      </c>
    </row>
    <row r="8925" spans="1:9" x14ac:dyDescent="0.25">
      <c r="A8925" s="13" t="s">
        <v>150</v>
      </c>
      <c r="B8925" t="s">
        <v>553</v>
      </c>
      <c r="C8925" s="80">
        <v>416860</v>
      </c>
      <c r="D8925" t="s">
        <v>36075</v>
      </c>
      <c r="E8925" s="13" t="s">
        <v>552</v>
      </c>
      <c r="F8925" s="83">
        <v>8765</v>
      </c>
      <c r="G8925" t="s">
        <v>151</v>
      </c>
      <c r="H8925" s="13" t="s">
        <v>21791</v>
      </c>
      <c r="I8925">
        <v>0</v>
      </c>
    </row>
    <row r="8926" spans="1:9" x14ac:dyDescent="0.25">
      <c r="A8926" s="13" t="s">
        <v>150</v>
      </c>
      <c r="B8926" t="s">
        <v>553</v>
      </c>
      <c r="C8926" s="80">
        <v>416876</v>
      </c>
      <c r="D8926" t="s">
        <v>36076</v>
      </c>
      <c r="E8926" s="13" t="s">
        <v>552</v>
      </c>
      <c r="F8926" s="83">
        <v>2136</v>
      </c>
      <c r="G8926" t="s">
        <v>151</v>
      </c>
      <c r="H8926" s="13" t="s">
        <v>21532</v>
      </c>
      <c r="I8926">
        <v>0</v>
      </c>
    </row>
    <row r="8927" spans="1:9" x14ac:dyDescent="0.25">
      <c r="A8927" s="13" t="s">
        <v>150</v>
      </c>
      <c r="B8927" t="s">
        <v>553</v>
      </c>
      <c r="C8927" s="80">
        <v>416900</v>
      </c>
      <c r="D8927" t="s">
        <v>36077</v>
      </c>
      <c r="E8927" s="13" t="s">
        <v>552</v>
      </c>
      <c r="F8927" s="83">
        <v>0</v>
      </c>
      <c r="G8927" t="s">
        <v>151</v>
      </c>
      <c r="H8927" s="13" t="s">
        <v>20808</v>
      </c>
      <c r="I8927">
        <v>0</v>
      </c>
    </row>
    <row r="8928" spans="1:9" x14ac:dyDescent="0.25">
      <c r="A8928" s="13" t="s">
        <v>150</v>
      </c>
      <c r="B8928" t="s">
        <v>553</v>
      </c>
      <c r="C8928" s="80">
        <v>416932</v>
      </c>
      <c r="D8928" t="s">
        <v>36078</v>
      </c>
      <c r="E8928" s="13" t="s">
        <v>552</v>
      </c>
      <c r="F8928" s="83">
        <v>1628</v>
      </c>
      <c r="G8928" t="s">
        <v>151</v>
      </c>
      <c r="H8928" s="13" t="s">
        <v>21793</v>
      </c>
      <c r="I8928">
        <v>0</v>
      </c>
    </row>
    <row r="8929" spans="1:9" x14ac:dyDescent="0.25">
      <c r="A8929" s="13" t="s">
        <v>150</v>
      </c>
      <c r="B8929" t="s">
        <v>553</v>
      </c>
      <c r="C8929" s="80">
        <v>416948</v>
      </c>
      <c r="D8929" t="s">
        <v>36079</v>
      </c>
      <c r="E8929" s="13" t="s">
        <v>552</v>
      </c>
      <c r="F8929" s="83">
        <v>4662</v>
      </c>
      <c r="G8929" t="s">
        <v>151</v>
      </c>
      <c r="H8929" s="13" t="s">
        <v>21795</v>
      </c>
      <c r="I8929">
        <v>0</v>
      </c>
    </row>
    <row r="8930" spans="1:9" x14ac:dyDescent="0.25">
      <c r="A8930" s="13" t="s">
        <v>150</v>
      </c>
      <c r="B8930" t="s">
        <v>553</v>
      </c>
      <c r="C8930" s="80">
        <v>416952</v>
      </c>
      <c r="D8930" t="s">
        <v>36080</v>
      </c>
      <c r="E8930" s="13" t="s">
        <v>552</v>
      </c>
      <c r="F8930" s="83">
        <v>9777</v>
      </c>
      <c r="G8930" t="s">
        <v>151</v>
      </c>
      <c r="H8930" s="13" t="s">
        <v>21797</v>
      </c>
      <c r="I8930">
        <v>0</v>
      </c>
    </row>
    <row r="8931" spans="1:9" x14ac:dyDescent="0.25">
      <c r="A8931" s="13" t="s">
        <v>150</v>
      </c>
      <c r="B8931" t="s">
        <v>553</v>
      </c>
      <c r="C8931" s="80">
        <v>416960</v>
      </c>
      <c r="D8931" t="s">
        <v>36081</v>
      </c>
      <c r="E8931" s="13" t="s">
        <v>552</v>
      </c>
      <c r="F8931" s="83">
        <v>2010</v>
      </c>
      <c r="G8931" t="s">
        <v>151</v>
      </c>
      <c r="H8931" s="13" t="s">
        <v>21799</v>
      </c>
      <c r="I8931">
        <v>0</v>
      </c>
    </row>
    <row r="8932" spans="1:9" x14ac:dyDescent="0.25">
      <c r="A8932" s="13" t="s">
        <v>150</v>
      </c>
      <c r="B8932" t="s">
        <v>553</v>
      </c>
      <c r="C8932" s="80">
        <v>416968</v>
      </c>
      <c r="D8932" t="s">
        <v>36082</v>
      </c>
      <c r="E8932" s="13" t="s">
        <v>552</v>
      </c>
      <c r="F8932" s="83">
        <v>2265</v>
      </c>
      <c r="G8932" t="s">
        <v>151</v>
      </c>
      <c r="H8932" s="13" t="s">
        <v>21801</v>
      </c>
      <c r="I8932">
        <v>0</v>
      </c>
    </row>
    <row r="8933" spans="1:9" x14ac:dyDescent="0.25">
      <c r="A8933" s="13" t="s">
        <v>150</v>
      </c>
      <c r="B8933" t="s">
        <v>553</v>
      </c>
      <c r="C8933" s="80">
        <v>416972</v>
      </c>
      <c r="D8933" t="s">
        <v>36083</v>
      </c>
      <c r="E8933" s="13" t="s">
        <v>552</v>
      </c>
      <c r="F8933" s="83">
        <v>97</v>
      </c>
      <c r="G8933" t="s">
        <v>151</v>
      </c>
      <c r="H8933" s="13" t="s">
        <v>21332</v>
      </c>
      <c r="I8933">
        <v>0</v>
      </c>
    </row>
    <row r="8934" spans="1:9" x14ac:dyDescent="0.25">
      <c r="A8934" s="13" t="s">
        <v>150</v>
      </c>
      <c r="B8934" t="s">
        <v>553</v>
      </c>
      <c r="C8934" s="80">
        <v>416976</v>
      </c>
      <c r="D8934" t="s">
        <v>36084</v>
      </c>
      <c r="E8934" s="13" t="s">
        <v>552</v>
      </c>
      <c r="F8934" s="83">
        <v>257</v>
      </c>
      <c r="G8934" t="s">
        <v>151</v>
      </c>
      <c r="H8934" s="13" t="s">
        <v>20726</v>
      </c>
      <c r="I8934">
        <v>0</v>
      </c>
    </row>
    <row r="8935" spans="1:9" x14ac:dyDescent="0.25">
      <c r="A8935" s="13" t="s">
        <v>150</v>
      </c>
      <c r="B8935" t="s">
        <v>553</v>
      </c>
      <c r="C8935" s="80">
        <v>416984</v>
      </c>
      <c r="D8935" t="s">
        <v>36085</v>
      </c>
      <c r="E8935" s="13" t="s">
        <v>552</v>
      </c>
      <c r="F8935" s="83">
        <v>91</v>
      </c>
      <c r="G8935" t="s">
        <v>151</v>
      </c>
      <c r="H8935" s="13" t="s">
        <v>20956</v>
      </c>
      <c r="I8935">
        <v>0</v>
      </c>
    </row>
    <row r="8936" spans="1:9" x14ac:dyDescent="0.25">
      <c r="A8936" s="13" t="s">
        <v>150</v>
      </c>
      <c r="B8936" t="s">
        <v>553</v>
      </c>
      <c r="C8936" s="80">
        <v>416996</v>
      </c>
      <c r="D8936" t="s">
        <v>36086</v>
      </c>
      <c r="E8936" s="13" t="s">
        <v>552</v>
      </c>
      <c r="F8936" s="83">
        <v>4168</v>
      </c>
      <c r="G8936" t="s">
        <v>151</v>
      </c>
      <c r="H8936" s="13" t="s">
        <v>21805</v>
      </c>
      <c r="I8936">
        <v>0</v>
      </c>
    </row>
    <row r="8937" spans="1:9" x14ac:dyDescent="0.25">
      <c r="A8937" s="13" t="s">
        <v>150</v>
      </c>
      <c r="B8937" t="s">
        <v>553</v>
      </c>
      <c r="C8937" s="80">
        <v>417032</v>
      </c>
      <c r="D8937" t="s">
        <v>36087</v>
      </c>
      <c r="E8937" s="13" t="s">
        <v>552</v>
      </c>
      <c r="F8937" s="83">
        <v>2179</v>
      </c>
      <c r="G8937" t="s">
        <v>151</v>
      </c>
      <c r="H8937" s="13" t="s">
        <v>21566</v>
      </c>
      <c r="I8937">
        <v>0</v>
      </c>
    </row>
    <row r="8938" spans="1:9" x14ac:dyDescent="0.25">
      <c r="A8938" s="13" t="s">
        <v>150</v>
      </c>
      <c r="B8938" t="s">
        <v>553</v>
      </c>
      <c r="C8938" s="80">
        <v>417056</v>
      </c>
      <c r="D8938" t="s">
        <v>36088</v>
      </c>
      <c r="E8938" s="13" t="s">
        <v>552</v>
      </c>
      <c r="F8938" s="83">
        <v>2387</v>
      </c>
      <c r="G8938" t="s">
        <v>151</v>
      </c>
      <c r="H8938" s="13" t="s">
        <v>21410</v>
      </c>
      <c r="I8938">
        <v>0</v>
      </c>
    </row>
    <row r="8939" spans="1:9" x14ac:dyDescent="0.25">
      <c r="A8939" s="13" t="s">
        <v>150</v>
      </c>
      <c r="B8939" t="s">
        <v>553</v>
      </c>
      <c r="C8939" s="80">
        <v>417060</v>
      </c>
      <c r="D8939" t="s">
        <v>34424</v>
      </c>
      <c r="E8939" s="13" t="s">
        <v>552</v>
      </c>
      <c r="F8939" s="83">
        <v>2072</v>
      </c>
      <c r="G8939" t="s">
        <v>151</v>
      </c>
      <c r="H8939" s="13" t="s">
        <v>21809</v>
      </c>
      <c r="I8939">
        <v>0</v>
      </c>
    </row>
    <row r="8940" spans="1:9" x14ac:dyDescent="0.25">
      <c r="A8940" s="13" t="s">
        <v>150</v>
      </c>
      <c r="B8940" t="s">
        <v>553</v>
      </c>
      <c r="C8940" s="80">
        <v>417084</v>
      </c>
      <c r="D8940" t="s">
        <v>36089</v>
      </c>
      <c r="E8940" s="13" t="s">
        <v>552</v>
      </c>
      <c r="F8940" s="83">
        <v>3279</v>
      </c>
      <c r="G8940" t="s">
        <v>151</v>
      </c>
      <c r="H8940" s="13" t="s">
        <v>21817</v>
      </c>
      <c r="I8940">
        <v>0</v>
      </c>
    </row>
    <row r="8941" spans="1:9" x14ac:dyDescent="0.25">
      <c r="A8941" s="13" t="s">
        <v>150</v>
      </c>
      <c r="B8941" t="s">
        <v>553</v>
      </c>
      <c r="C8941" s="80">
        <v>417104</v>
      </c>
      <c r="D8941" t="s">
        <v>36090</v>
      </c>
      <c r="E8941" s="13" t="s">
        <v>552</v>
      </c>
      <c r="F8941" s="83">
        <v>2887</v>
      </c>
      <c r="G8941" t="s">
        <v>151</v>
      </c>
      <c r="H8941" s="13" t="s">
        <v>21821</v>
      </c>
      <c r="I8941">
        <v>0</v>
      </c>
    </row>
    <row r="8942" spans="1:9" x14ac:dyDescent="0.25">
      <c r="A8942" s="13" t="s">
        <v>150</v>
      </c>
      <c r="B8942" t="s">
        <v>553</v>
      </c>
      <c r="C8942" s="80">
        <v>417108</v>
      </c>
      <c r="D8942" t="s">
        <v>29693</v>
      </c>
      <c r="E8942" s="13" t="s">
        <v>552</v>
      </c>
      <c r="F8942" s="83">
        <v>1278</v>
      </c>
      <c r="G8942" t="s">
        <v>151</v>
      </c>
      <c r="H8942" s="13" t="s">
        <v>21823</v>
      </c>
      <c r="I8942">
        <v>0</v>
      </c>
    </row>
    <row r="8943" spans="1:9" x14ac:dyDescent="0.25">
      <c r="A8943" s="13" t="s">
        <v>150</v>
      </c>
      <c r="B8943" t="s">
        <v>553</v>
      </c>
      <c r="C8943" s="80">
        <v>417116</v>
      </c>
      <c r="D8943" t="s">
        <v>36091</v>
      </c>
      <c r="E8943" s="13" t="s">
        <v>552</v>
      </c>
      <c r="F8943" s="83">
        <v>0</v>
      </c>
      <c r="G8943" t="s">
        <v>151</v>
      </c>
      <c r="H8943" s="13" t="s">
        <v>20808</v>
      </c>
      <c r="I8943">
        <v>0</v>
      </c>
    </row>
    <row r="8944" spans="1:9" x14ac:dyDescent="0.25">
      <c r="A8944" s="13" t="s">
        <v>150</v>
      </c>
      <c r="B8944" t="s">
        <v>553</v>
      </c>
      <c r="C8944" s="80">
        <v>417128</v>
      </c>
      <c r="D8944" t="s">
        <v>36092</v>
      </c>
      <c r="E8944" s="13" t="s">
        <v>552</v>
      </c>
      <c r="F8944" s="83">
        <v>3913</v>
      </c>
      <c r="G8944" t="s">
        <v>151</v>
      </c>
      <c r="H8944" s="13" t="s">
        <v>21827</v>
      </c>
      <c r="I8944">
        <v>0</v>
      </c>
    </row>
    <row r="8945" spans="1:9" x14ac:dyDescent="0.25">
      <c r="A8945" s="13" t="s">
        <v>150</v>
      </c>
      <c r="B8945" t="s">
        <v>553</v>
      </c>
      <c r="C8945" s="80">
        <v>417144</v>
      </c>
      <c r="D8945" t="s">
        <v>36093</v>
      </c>
      <c r="E8945" s="13" t="s">
        <v>552</v>
      </c>
      <c r="F8945" s="83">
        <v>1213</v>
      </c>
      <c r="G8945" t="s">
        <v>151</v>
      </c>
      <c r="H8945" s="13" t="s">
        <v>20906</v>
      </c>
      <c r="I8945">
        <v>0</v>
      </c>
    </row>
    <row r="8946" spans="1:9" x14ac:dyDescent="0.25">
      <c r="A8946" s="13" t="s">
        <v>150</v>
      </c>
      <c r="B8946" t="s">
        <v>553</v>
      </c>
      <c r="C8946" s="80">
        <v>417148</v>
      </c>
      <c r="D8946" t="s">
        <v>36094</v>
      </c>
      <c r="E8946" s="13" t="s">
        <v>552</v>
      </c>
      <c r="F8946" s="83">
        <v>91</v>
      </c>
      <c r="G8946" t="s">
        <v>151</v>
      </c>
      <c r="H8946" s="13" t="s">
        <v>21576</v>
      </c>
      <c r="I8946">
        <v>0</v>
      </c>
    </row>
    <row r="8947" spans="1:9" x14ac:dyDescent="0.25">
      <c r="A8947" s="13" t="s">
        <v>150</v>
      </c>
      <c r="B8947" t="s">
        <v>553</v>
      </c>
      <c r="C8947" s="80">
        <v>417180</v>
      </c>
      <c r="D8947" t="s">
        <v>34430</v>
      </c>
      <c r="E8947" s="13" t="s">
        <v>552</v>
      </c>
      <c r="F8947" s="83">
        <v>2720</v>
      </c>
      <c r="G8947" t="s">
        <v>151</v>
      </c>
      <c r="H8947" s="13" t="s">
        <v>21833</v>
      </c>
      <c r="I8947">
        <v>0</v>
      </c>
    </row>
    <row r="8948" spans="1:9" x14ac:dyDescent="0.25">
      <c r="A8948" s="13" t="s">
        <v>150</v>
      </c>
      <c r="B8948" t="s">
        <v>553</v>
      </c>
      <c r="C8948" s="80">
        <v>417188</v>
      </c>
      <c r="D8948" t="s">
        <v>36095</v>
      </c>
      <c r="E8948" s="13" t="s">
        <v>552</v>
      </c>
      <c r="F8948" s="83">
        <v>2241</v>
      </c>
      <c r="G8948" t="s">
        <v>151</v>
      </c>
      <c r="H8948" s="13" t="s">
        <v>21835</v>
      </c>
      <c r="I8948">
        <v>0</v>
      </c>
    </row>
    <row r="8949" spans="1:9" x14ac:dyDescent="0.25">
      <c r="A8949" s="13" t="s">
        <v>150</v>
      </c>
      <c r="B8949" t="s">
        <v>553</v>
      </c>
      <c r="C8949" s="80">
        <v>417220</v>
      </c>
      <c r="D8949" t="s">
        <v>36096</v>
      </c>
      <c r="E8949" s="13" t="s">
        <v>552</v>
      </c>
      <c r="F8949" s="83">
        <v>49</v>
      </c>
      <c r="G8949" t="s">
        <v>151</v>
      </c>
      <c r="H8949" s="13" t="s">
        <v>21374</v>
      </c>
      <c r="I8949">
        <v>0</v>
      </c>
    </row>
    <row r="8950" spans="1:9" x14ac:dyDescent="0.25">
      <c r="A8950" s="13" t="s">
        <v>150</v>
      </c>
      <c r="B8950" t="s">
        <v>553</v>
      </c>
      <c r="C8950" s="80">
        <v>417236</v>
      </c>
      <c r="D8950" t="s">
        <v>36097</v>
      </c>
      <c r="E8950" s="13" t="s">
        <v>552</v>
      </c>
      <c r="F8950" s="83">
        <v>1745</v>
      </c>
      <c r="G8950" t="s">
        <v>151</v>
      </c>
      <c r="H8950" s="13" t="s">
        <v>21839</v>
      </c>
      <c r="I8950">
        <v>0</v>
      </c>
    </row>
    <row r="8951" spans="1:9" x14ac:dyDescent="0.25">
      <c r="A8951" s="13" t="s">
        <v>150</v>
      </c>
      <c r="B8951" t="s">
        <v>553</v>
      </c>
      <c r="C8951" s="80">
        <v>417240</v>
      </c>
      <c r="D8951" t="s">
        <v>36098</v>
      </c>
      <c r="E8951" s="13" t="s">
        <v>552</v>
      </c>
      <c r="F8951" s="83">
        <v>515</v>
      </c>
      <c r="G8951" t="s">
        <v>151</v>
      </c>
      <c r="H8951" s="13" t="s">
        <v>21208</v>
      </c>
      <c r="I8951">
        <v>0</v>
      </c>
    </row>
    <row r="8952" spans="1:9" x14ac:dyDescent="0.25">
      <c r="A8952" s="13" t="s">
        <v>150</v>
      </c>
      <c r="B8952" t="s">
        <v>553</v>
      </c>
      <c r="C8952" s="80">
        <v>417244</v>
      </c>
      <c r="D8952" t="s">
        <v>32663</v>
      </c>
      <c r="E8952" s="13" t="s">
        <v>552</v>
      </c>
      <c r="F8952" s="83">
        <v>194</v>
      </c>
      <c r="G8952" t="s">
        <v>151</v>
      </c>
      <c r="H8952" s="13" t="s">
        <v>21616</v>
      </c>
      <c r="I8952">
        <v>0</v>
      </c>
    </row>
    <row r="8953" spans="1:9" x14ac:dyDescent="0.25">
      <c r="A8953" s="13" t="s">
        <v>150</v>
      </c>
      <c r="B8953" t="s">
        <v>553</v>
      </c>
      <c r="C8953" s="80">
        <v>417312</v>
      </c>
      <c r="D8953" t="s">
        <v>36099</v>
      </c>
      <c r="E8953" s="13" t="s">
        <v>552</v>
      </c>
      <c r="F8953" s="83">
        <v>40</v>
      </c>
      <c r="G8953" t="s">
        <v>151</v>
      </c>
      <c r="H8953" s="13" t="s">
        <v>22107</v>
      </c>
      <c r="I8953">
        <v>0</v>
      </c>
    </row>
    <row r="8954" spans="1:9" x14ac:dyDescent="0.25">
      <c r="A8954" s="13" t="s">
        <v>150</v>
      </c>
      <c r="B8954" t="s">
        <v>553</v>
      </c>
      <c r="C8954" s="80">
        <v>417316</v>
      </c>
      <c r="D8954" t="s">
        <v>29874</v>
      </c>
      <c r="E8954" s="13" t="s">
        <v>552</v>
      </c>
      <c r="F8954" s="83">
        <v>47</v>
      </c>
      <c r="G8954" t="s">
        <v>151</v>
      </c>
      <c r="H8954" s="13" t="s">
        <v>22057</v>
      </c>
      <c r="I8954">
        <v>0</v>
      </c>
    </row>
    <row r="8955" spans="1:9" x14ac:dyDescent="0.25">
      <c r="A8955" s="13" t="s">
        <v>150</v>
      </c>
      <c r="B8955" t="s">
        <v>553</v>
      </c>
      <c r="C8955" s="80">
        <v>417352</v>
      </c>
      <c r="D8955" t="s">
        <v>36100</v>
      </c>
      <c r="E8955" s="13" t="s">
        <v>552</v>
      </c>
      <c r="F8955" s="83">
        <v>3208</v>
      </c>
      <c r="G8955" t="s">
        <v>151</v>
      </c>
      <c r="H8955" s="13" t="s">
        <v>21849</v>
      </c>
      <c r="I8955">
        <v>0</v>
      </c>
    </row>
    <row r="8956" spans="1:9" x14ac:dyDescent="0.25">
      <c r="A8956" s="13" t="s">
        <v>150</v>
      </c>
      <c r="B8956" t="s">
        <v>553</v>
      </c>
      <c r="C8956" s="80">
        <v>417364</v>
      </c>
      <c r="D8956" t="s">
        <v>36101</v>
      </c>
      <c r="E8956" s="13" t="s">
        <v>552</v>
      </c>
      <c r="F8956" s="83">
        <v>87</v>
      </c>
      <c r="G8956" t="s">
        <v>151</v>
      </c>
      <c r="H8956" s="13" t="s">
        <v>20976</v>
      </c>
      <c r="I8956">
        <v>0</v>
      </c>
    </row>
    <row r="8957" spans="1:9" x14ac:dyDescent="0.25">
      <c r="A8957" s="13" t="s">
        <v>150</v>
      </c>
      <c r="B8957" t="s">
        <v>553</v>
      </c>
      <c r="C8957" s="80">
        <v>417392</v>
      </c>
      <c r="D8957" t="s">
        <v>36102</v>
      </c>
      <c r="E8957" s="13" t="s">
        <v>552</v>
      </c>
      <c r="F8957" s="83">
        <v>1894</v>
      </c>
      <c r="G8957" t="s">
        <v>151</v>
      </c>
      <c r="H8957" s="13" t="s">
        <v>21853</v>
      </c>
      <c r="I8957">
        <v>0</v>
      </c>
    </row>
    <row r="8958" spans="1:9" x14ac:dyDescent="0.25">
      <c r="A8958" s="13" t="s">
        <v>150</v>
      </c>
      <c r="B8958" t="s">
        <v>553</v>
      </c>
      <c r="C8958" s="80">
        <v>417424</v>
      </c>
      <c r="D8958" t="s">
        <v>36103</v>
      </c>
      <c r="E8958" s="13" t="s">
        <v>552</v>
      </c>
      <c r="F8958" s="83">
        <v>38</v>
      </c>
      <c r="G8958" t="s">
        <v>151</v>
      </c>
      <c r="H8958" s="13" t="s">
        <v>21416</v>
      </c>
      <c r="I8958">
        <v>0</v>
      </c>
    </row>
    <row r="8959" spans="1:9" x14ac:dyDescent="0.25">
      <c r="A8959" s="13" t="s">
        <v>150</v>
      </c>
      <c r="B8959" t="s">
        <v>553</v>
      </c>
      <c r="C8959" s="80">
        <v>417476</v>
      </c>
      <c r="D8959" t="s">
        <v>36104</v>
      </c>
      <c r="E8959" s="13" t="s">
        <v>552</v>
      </c>
      <c r="F8959" s="83">
        <v>5600</v>
      </c>
      <c r="G8959" t="s">
        <v>151</v>
      </c>
      <c r="H8959" s="13" t="s">
        <v>21867</v>
      </c>
      <c r="I8959">
        <v>0</v>
      </c>
    </row>
    <row r="8960" spans="1:9" x14ac:dyDescent="0.25">
      <c r="A8960" s="13" t="s">
        <v>150</v>
      </c>
      <c r="B8960" t="s">
        <v>553</v>
      </c>
      <c r="C8960" s="80">
        <v>417480</v>
      </c>
      <c r="D8960" t="s">
        <v>36105</v>
      </c>
      <c r="E8960" s="13" t="s">
        <v>552</v>
      </c>
      <c r="F8960" s="83">
        <v>7814</v>
      </c>
      <c r="G8960" t="s">
        <v>151</v>
      </c>
      <c r="H8960" s="13" t="s">
        <v>21869</v>
      </c>
      <c r="I8960">
        <v>0</v>
      </c>
    </row>
    <row r="8961" spans="1:9" x14ac:dyDescent="0.25">
      <c r="A8961" s="13" t="s">
        <v>150</v>
      </c>
      <c r="B8961" t="s">
        <v>553</v>
      </c>
      <c r="C8961" s="80">
        <v>417492</v>
      </c>
      <c r="D8961" t="s">
        <v>36106</v>
      </c>
      <c r="E8961" s="13" t="s">
        <v>552</v>
      </c>
      <c r="F8961" s="83">
        <v>1980</v>
      </c>
      <c r="G8961" t="s">
        <v>151</v>
      </c>
      <c r="H8961" s="13" t="s">
        <v>21871</v>
      </c>
      <c r="I8961">
        <v>0</v>
      </c>
    </row>
    <row r="8962" spans="1:9" x14ac:dyDescent="0.25">
      <c r="A8962" s="13" t="s">
        <v>150</v>
      </c>
      <c r="B8962" t="s">
        <v>553</v>
      </c>
      <c r="C8962" s="80">
        <v>417504</v>
      </c>
      <c r="D8962" t="s">
        <v>36107</v>
      </c>
      <c r="E8962" s="13" t="s">
        <v>552</v>
      </c>
      <c r="F8962" s="83">
        <v>3421</v>
      </c>
      <c r="G8962" t="s">
        <v>151</v>
      </c>
      <c r="H8962" s="13" t="s">
        <v>21875</v>
      </c>
      <c r="I8962">
        <v>0</v>
      </c>
    </row>
    <row r="8963" spans="1:9" x14ac:dyDescent="0.25">
      <c r="A8963" s="13" t="s">
        <v>150</v>
      </c>
      <c r="B8963" t="s">
        <v>553</v>
      </c>
      <c r="C8963" s="80">
        <v>417512</v>
      </c>
      <c r="D8963" t="s">
        <v>36108</v>
      </c>
      <c r="E8963" s="13" t="s">
        <v>552</v>
      </c>
      <c r="F8963" s="83">
        <v>3555</v>
      </c>
      <c r="G8963" t="s">
        <v>151</v>
      </c>
      <c r="H8963" s="13" t="s">
        <v>21877</v>
      </c>
      <c r="I8963">
        <v>0</v>
      </c>
    </row>
    <row r="8964" spans="1:9" x14ac:dyDescent="0.25">
      <c r="A8964" s="13" t="s">
        <v>150</v>
      </c>
      <c r="B8964" t="s">
        <v>553</v>
      </c>
      <c r="C8964" s="80">
        <v>417520</v>
      </c>
      <c r="D8964" t="s">
        <v>36109</v>
      </c>
      <c r="E8964" s="13" t="s">
        <v>552</v>
      </c>
      <c r="F8964" s="83">
        <v>2711</v>
      </c>
      <c r="G8964" t="s">
        <v>151</v>
      </c>
      <c r="H8964" s="13" t="s">
        <v>21879</v>
      </c>
      <c r="I8964">
        <v>0</v>
      </c>
    </row>
    <row r="8965" spans="1:9" x14ac:dyDescent="0.25">
      <c r="A8965" s="13" t="s">
        <v>150</v>
      </c>
      <c r="B8965" t="s">
        <v>553</v>
      </c>
      <c r="C8965" s="80">
        <v>417524</v>
      </c>
      <c r="D8965" t="s">
        <v>33225</v>
      </c>
      <c r="E8965" s="13" t="s">
        <v>552</v>
      </c>
      <c r="F8965" s="83">
        <v>1904</v>
      </c>
      <c r="G8965" t="s">
        <v>151</v>
      </c>
      <c r="H8965" s="13" t="s">
        <v>21881</v>
      </c>
      <c r="I8965">
        <v>0</v>
      </c>
    </row>
    <row r="8966" spans="1:9" x14ac:dyDescent="0.25">
      <c r="A8966" s="13" t="s">
        <v>150</v>
      </c>
      <c r="B8966" t="s">
        <v>553</v>
      </c>
      <c r="C8966" s="80">
        <v>417528</v>
      </c>
      <c r="D8966" t="s">
        <v>36110</v>
      </c>
      <c r="E8966" s="13" t="s">
        <v>552</v>
      </c>
      <c r="F8966" s="83">
        <v>2140</v>
      </c>
      <c r="G8966" t="s">
        <v>151</v>
      </c>
      <c r="H8966" s="13" t="s">
        <v>21993</v>
      </c>
      <c r="I8966">
        <v>0</v>
      </c>
    </row>
    <row r="8967" spans="1:9" x14ac:dyDescent="0.25">
      <c r="A8967" s="13" t="s">
        <v>150</v>
      </c>
      <c r="B8967" t="s">
        <v>553</v>
      </c>
      <c r="C8967" s="80">
        <v>417556</v>
      </c>
      <c r="D8967" t="s">
        <v>36111</v>
      </c>
      <c r="E8967" s="13" t="s">
        <v>552</v>
      </c>
      <c r="F8967" s="83">
        <v>5124</v>
      </c>
      <c r="G8967" t="s">
        <v>151</v>
      </c>
      <c r="H8967" s="13" t="s">
        <v>21885</v>
      </c>
      <c r="I8967">
        <v>0</v>
      </c>
    </row>
    <row r="8968" spans="1:9" x14ac:dyDescent="0.25">
      <c r="A8968" s="13" t="s">
        <v>150</v>
      </c>
      <c r="B8968" t="s">
        <v>553</v>
      </c>
      <c r="C8968" s="80">
        <v>417584</v>
      </c>
      <c r="D8968" t="s">
        <v>36112</v>
      </c>
      <c r="E8968" s="13" t="s">
        <v>552</v>
      </c>
      <c r="F8968" s="83">
        <v>3685</v>
      </c>
      <c r="G8968" t="s">
        <v>151</v>
      </c>
      <c r="H8968" s="13" t="s">
        <v>21891</v>
      </c>
      <c r="I8968">
        <v>0</v>
      </c>
    </row>
    <row r="8969" spans="1:9" x14ac:dyDescent="0.25">
      <c r="A8969" s="13" t="s">
        <v>150</v>
      </c>
      <c r="B8969" t="s">
        <v>553</v>
      </c>
      <c r="C8969" s="80">
        <v>417596</v>
      </c>
      <c r="D8969" t="s">
        <v>36113</v>
      </c>
      <c r="E8969" s="13" t="s">
        <v>552</v>
      </c>
      <c r="F8969" s="83">
        <v>2102</v>
      </c>
      <c r="G8969" t="s">
        <v>151</v>
      </c>
      <c r="H8969" s="13" t="s">
        <v>21576</v>
      </c>
      <c r="I8969">
        <v>0</v>
      </c>
    </row>
    <row r="8970" spans="1:9" x14ac:dyDescent="0.25">
      <c r="A8970" s="13" t="s">
        <v>150</v>
      </c>
      <c r="B8970" t="s">
        <v>553</v>
      </c>
      <c r="C8970" s="80">
        <v>417600</v>
      </c>
      <c r="D8970" t="s">
        <v>36114</v>
      </c>
      <c r="E8970" s="13" t="s">
        <v>552</v>
      </c>
      <c r="F8970" s="83">
        <v>2250</v>
      </c>
      <c r="G8970" t="s">
        <v>151</v>
      </c>
      <c r="H8970" s="13" t="s">
        <v>21164</v>
      </c>
      <c r="I8970">
        <v>0</v>
      </c>
    </row>
    <row r="8971" spans="1:9" x14ac:dyDescent="0.25">
      <c r="A8971" s="13" t="s">
        <v>150</v>
      </c>
      <c r="B8971" t="s">
        <v>553</v>
      </c>
      <c r="C8971" s="80">
        <v>417608</v>
      </c>
      <c r="D8971" t="s">
        <v>36115</v>
      </c>
      <c r="E8971" s="13" t="s">
        <v>552</v>
      </c>
      <c r="F8971" s="83">
        <v>8829</v>
      </c>
      <c r="G8971" t="s">
        <v>151</v>
      </c>
      <c r="H8971" s="13" t="s">
        <v>21897</v>
      </c>
      <c r="I8971">
        <v>0</v>
      </c>
    </row>
    <row r="8972" spans="1:9" x14ac:dyDescent="0.25">
      <c r="A8972" s="13" t="s">
        <v>150</v>
      </c>
      <c r="B8972" t="s">
        <v>553</v>
      </c>
      <c r="C8972" s="80">
        <v>417612</v>
      </c>
      <c r="D8972" t="s">
        <v>36116</v>
      </c>
      <c r="E8972" s="13" t="s">
        <v>552</v>
      </c>
      <c r="F8972" s="83">
        <v>1927</v>
      </c>
      <c r="G8972" t="s">
        <v>151</v>
      </c>
      <c r="H8972" s="13" t="s">
        <v>21981</v>
      </c>
      <c r="I8972">
        <v>0</v>
      </c>
    </row>
    <row r="8973" spans="1:9" x14ac:dyDescent="0.25">
      <c r="A8973" s="13" t="s">
        <v>150</v>
      </c>
      <c r="B8973" t="s">
        <v>553</v>
      </c>
      <c r="C8973" s="80">
        <v>417640</v>
      </c>
      <c r="D8973" t="s">
        <v>36117</v>
      </c>
      <c r="E8973" s="13" t="s">
        <v>552</v>
      </c>
      <c r="F8973" s="83">
        <v>1768</v>
      </c>
      <c r="G8973" t="s">
        <v>151</v>
      </c>
      <c r="H8973" s="13" t="s">
        <v>21905</v>
      </c>
      <c r="I8973">
        <v>0</v>
      </c>
    </row>
    <row r="8974" spans="1:9" x14ac:dyDescent="0.25">
      <c r="A8974" s="13" t="s">
        <v>150</v>
      </c>
      <c r="B8974" t="s">
        <v>553</v>
      </c>
      <c r="C8974" s="80">
        <v>417652</v>
      </c>
      <c r="D8974" t="s">
        <v>36118</v>
      </c>
      <c r="E8974" s="13" t="s">
        <v>552</v>
      </c>
      <c r="F8974" s="83">
        <v>2103</v>
      </c>
      <c r="G8974" t="s">
        <v>151</v>
      </c>
      <c r="H8974" s="13" t="s">
        <v>21907</v>
      </c>
      <c r="I8974">
        <v>0</v>
      </c>
    </row>
    <row r="8975" spans="1:9" x14ac:dyDescent="0.25">
      <c r="A8975" s="13" t="s">
        <v>150</v>
      </c>
      <c r="B8975" t="s">
        <v>553</v>
      </c>
      <c r="C8975" s="80">
        <v>417676</v>
      </c>
      <c r="D8975" t="s">
        <v>36119</v>
      </c>
      <c r="E8975" s="13" t="s">
        <v>552</v>
      </c>
      <c r="F8975" s="83">
        <v>7860</v>
      </c>
      <c r="G8975" t="s">
        <v>151</v>
      </c>
      <c r="H8975" s="13" t="s">
        <v>21913</v>
      </c>
      <c r="I8975">
        <v>0</v>
      </c>
    </row>
    <row r="8976" spans="1:9" x14ac:dyDescent="0.25">
      <c r="A8976" s="13" t="s">
        <v>150</v>
      </c>
      <c r="B8976" t="s">
        <v>553</v>
      </c>
      <c r="C8976" s="80">
        <v>417688</v>
      </c>
      <c r="D8976" t="s">
        <v>36120</v>
      </c>
      <c r="E8976" s="13" t="s">
        <v>552</v>
      </c>
      <c r="F8976" s="83">
        <v>0</v>
      </c>
      <c r="G8976" t="s">
        <v>151</v>
      </c>
      <c r="H8976" s="13" t="s">
        <v>21210</v>
      </c>
      <c r="I8976">
        <v>0</v>
      </c>
    </row>
    <row r="8977" spans="1:9" x14ac:dyDescent="0.25">
      <c r="A8977" s="13" t="s">
        <v>150</v>
      </c>
      <c r="B8977" t="s">
        <v>553</v>
      </c>
      <c r="C8977" s="80">
        <v>417696</v>
      </c>
      <c r="D8977" t="s">
        <v>36121</v>
      </c>
      <c r="E8977" s="13" t="s">
        <v>552</v>
      </c>
      <c r="F8977" s="83">
        <v>3641</v>
      </c>
      <c r="G8977" t="s">
        <v>151</v>
      </c>
      <c r="H8977" s="13" t="s">
        <v>21915</v>
      </c>
      <c r="I8977">
        <v>0</v>
      </c>
    </row>
    <row r="8978" spans="1:9" x14ac:dyDescent="0.25">
      <c r="A8978" s="13" t="s">
        <v>150</v>
      </c>
      <c r="B8978" t="s">
        <v>553</v>
      </c>
      <c r="C8978" s="80">
        <v>417700</v>
      </c>
      <c r="D8978" t="s">
        <v>36122</v>
      </c>
      <c r="E8978" s="13" t="s">
        <v>552</v>
      </c>
      <c r="F8978" s="83">
        <v>3480</v>
      </c>
      <c r="G8978" t="s">
        <v>151</v>
      </c>
      <c r="H8978" s="13" t="s">
        <v>21917</v>
      </c>
      <c r="I8978">
        <v>0</v>
      </c>
    </row>
    <row r="8979" spans="1:9" x14ac:dyDescent="0.25">
      <c r="A8979" s="13" t="s">
        <v>150</v>
      </c>
      <c r="B8979" t="s">
        <v>553</v>
      </c>
      <c r="C8979" s="80">
        <v>417712</v>
      </c>
      <c r="D8979" t="s">
        <v>36123</v>
      </c>
      <c r="E8979" s="13" t="s">
        <v>552</v>
      </c>
      <c r="F8979" s="83">
        <v>8369</v>
      </c>
      <c r="G8979" t="s">
        <v>151</v>
      </c>
      <c r="H8979" s="13" t="s">
        <v>21921</v>
      </c>
      <c r="I8979">
        <v>0</v>
      </c>
    </row>
    <row r="8980" spans="1:9" x14ac:dyDescent="0.25">
      <c r="A8980" s="13" t="s">
        <v>150</v>
      </c>
      <c r="B8980" t="s">
        <v>553</v>
      </c>
      <c r="C8980" s="80">
        <v>417728</v>
      </c>
      <c r="D8980" t="s">
        <v>36124</v>
      </c>
      <c r="E8980" s="13" t="s">
        <v>552</v>
      </c>
      <c r="F8980" s="83">
        <v>99</v>
      </c>
      <c r="G8980" t="s">
        <v>151</v>
      </c>
      <c r="H8980" s="13" t="s">
        <v>21576</v>
      </c>
      <c r="I8980">
        <v>0</v>
      </c>
    </row>
    <row r="8981" spans="1:9" x14ac:dyDescent="0.25">
      <c r="A8981" s="13" t="s">
        <v>150</v>
      </c>
      <c r="B8981" t="s">
        <v>553</v>
      </c>
      <c r="C8981" s="80">
        <v>417732</v>
      </c>
      <c r="D8981" t="s">
        <v>36125</v>
      </c>
      <c r="E8981" s="13" t="s">
        <v>552</v>
      </c>
      <c r="F8981" s="83">
        <v>3324</v>
      </c>
      <c r="G8981" t="s">
        <v>151</v>
      </c>
      <c r="H8981" s="13" t="s">
        <v>21925</v>
      </c>
      <c r="I8981">
        <v>0</v>
      </c>
    </row>
    <row r="8982" spans="1:9" x14ac:dyDescent="0.25">
      <c r="A8982" s="13" t="s">
        <v>150</v>
      </c>
      <c r="B8982" t="s">
        <v>553</v>
      </c>
      <c r="C8982" s="80">
        <v>417736</v>
      </c>
      <c r="D8982" t="s">
        <v>36126</v>
      </c>
      <c r="E8982" s="13" t="s">
        <v>552</v>
      </c>
      <c r="F8982" s="83">
        <v>2327</v>
      </c>
      <c r="G8982" t="s">
        <v>151</v>
      </c>
      <c r="H8982" s="13" t="s">
        <v>21208</v>
      </c>
      <c r="I8982">
        <v>0</v>
      </c>
    </row>
    <row r="8983" spans="1:9" x14ac:dyDescent="0.25">
      <c r="A8983" s="13" t="s">
        <v>150</v>
      </c>
      <c r="B8983" t="s">
        <v>553</v>
      </c>
      <c r="C8983" s="80">
        <v>417744</v>
      </c>
      <c r="D8983" t="s">
        <v>32337</v>
      </c>
      <c r="E8983" s="13" t="s">
        <v>552</v>
      </c>
      <c r="F8983" s="83">
        <v>6466</v>
      </c>
      <c r="G8983" t="s">
        <v>151</v>
      </c>
      <c r="H8983" s="13" t="s">
        <v>21927</v>
      </c>
      <c r="I8983">
        <v>0</v>
      </c>
    </row>
    <row r="8984" spans="1:9" x14ac:dyDescent="0.25">
      <c r="A8984" s="13" t="s">
        <v>150</v>
      </c>
      <c r="B8984" t="s">
        <v>553</v>
      </c>
      <c r="C8984" s="80">
        <v>417768</v>
      </c>
      <c r="D8984" t="s">
        <v>36127</v>
      </c>
      <c r="E8984" s="13" t="s">
        <v>552</v>
      </c>
      <c r="F8984" s="83">
        <v>1893</v>
      </c>
      <c r="G8984" t="s">
        <v>151</v>
      </c>
      <c r="H8984" s="13" t="s">
        <v>21931</v>
      </c>
      <c r="I8984">
        <v>0</v>
      </c>
    </row>
    <row r="8985" spans="1:9" x14ac:dyDescent="0.25">
      <c r="A8985" s="13" t="s">
        <v>150</v>
      </c>
      <c r="B8985" t="s">
        <v>553</v>
      </c>
      <c r="C8985" s="80">
        <v>417800</v>
      </c>
      <c r="D8985" t="s">
        <v>36128</v>
      </c>
      <c r="E8985" s="13" t="s">
        <v>552</v>
      </c>
      <c r="F8985" s="83">
        <v>209</v>
      </c>
      <c r="G8985" t="s">
        <v>151</v>
      </c>
      <c r="H8985" s="13" t="s">
        <v>20804</v>
      </c>
      <c r="I8985">
        <v>0</v>
      </c>
    </row>
    <row r="8986" spans="1:9" x14ac:dyDescent="0.25">
      <c r="A8986" s="13" t="s">
        <v>150</v>
      </c>
      <c r="B8986" t="s">
        <v>553</v>
      </c>
      <c r="C8986" s="80">
        <v>417804</v>
      </c>
      <c r="D8986" t="s">
        <v>36129</v>
      </c>
      <c r="E8986" s="13" t="s">
        <v>552</v>
      </c>
      <c r="F8986" s="83">
        <v>1469</v>
      </c>
      <c r="G8986" t="s">
        <v>151</v>
      </c>
      <c r="H8986" s="13" t="s">
        <v>21935</v>
      </c>
      <c r="I8986">
        <v>0</v>
      </c>
    </row>
    <row r="8987" spans="1:9" x14ac:dyDescent="0.25">
      <c r="A8987" s="13" t="s">
        <v>150</v>
      </c>
      <c r="B8987" t="s">
        <v>553</v>
      </c>
      <c r="C8987" s="80">
        <v>417816</v>
      </c>
      <c r="D8987" t="s">
        <v>36130</v>
      </c>
      <c r="E8987" s="13" t="s">
        <v>552</v>
      </c>
      <c r="F8987" s="83">
        <v>4020</v>
      </c>
      <c r="G8987" t="s">
        <v>151</v>
      </c>
      <c r="H8987" s="13" t="s">
        <v>21935</v>
      </c>
      <c r="I8987">
        <v>0</v>
      </c>
    </row>
    <row r="8988" spans="1:9" x14ac:dyDescent="0.25">
      <c r="A8988" s="13" t="s">
        <v>150</v>
      </c>
      <c r="B8988" t="s">
        <v>553</v>
      </c>
      <c r="C8988" s="80">
        <v>417876</v>
      </c>
      <c r="D8988" t="s">
        <v>36131</v>
      </c>
      <c r="E8988" s="13" t="s">
        <v>552</v>
      </c>
      <c r="F8988" s="83">
        <v>1904</v>
      </c>
      <c r="G8988" t="s">
        <v>151</v>
      </c>
      <c r="H8988" s="13" t="s">
        <v>21945</v>
      </c>
      <c r="I8988">
        <v>0</v>
      </c>
    </row>
    <row r="8989" spans="1:9" x14ac:dyDescent="0.25">
      <c r="A8989" s="13" t="s">
        <v>150</v>
      </c>
      <c r="B8989" t="s">
        <v>553</v>
      </c>
      <c r="C8989" s="80">
        <v>417928</v>
      </c>
      <c r="D8989" t="s">
        <v>36132</v>
      </c>
      <c r="E8989" s="13" t="s">
        <v>552</v>
      </c>
      <c r="F8989" s="83">
        <v>-680</v>
      </c>
      <c r="G8989" t="s">
        <v>151</v>
      </c>
      <c r="H8989" s="13" t="s">
        <v>21328</v>
      </c>
      <c r="I8989">
        <v>0</v>
      </c>
    </row>
    <row r="8990" spans="1:9" x14ac:dyDescent="0.25">
      <c r="A8990" s="13" t="s">
        <v>150</v>
      </c>
      <c r="B8990" t="s">
        <v>553</v>
      </c>
      <c r="C8990" s="80">
        <v>417944</v>
      </c>
      <c r="D8990" t="s">
        <v>36133</v>
      </c>
      <c r="E8990" s="13" t="s">
        <v>552</v>
      </c>
      <c r="F8990" s="83">
        <v>298</v>
      </c>
      <c r="G8990" t="s">
        <v>151</v>
      </c>
      <c r="H8990" s="13" t="s">
        <v>21640</v>
      </c>
      <c r="I8990">
        <v>0</v>
      </c>
    </row>
    <row r="8991" spans="1:9" x14ac:dyDescent="0.25">
      <c r="A8991" s="13" t="s">
        <v>150</v>
      </c>
      <c r="B8991" t="s">
        <v>553</v>
      </c>
      <c r="C8991" s="80">
        <v>417952</v>
      </c>
      <c r="D8991" t="s">
        <v>36134</v>
      </c>
      <c r="E8991" s="13" t="s">
        <v>552</v>
      </c>
      <c r="F8991" s="83">
        <v>2152</v>
      </c>
      <c r="G8991" t="s">
        <v>151</v>
      </c>
      <c r="H8991" s="13" t="s">
        <v>21542</v>
      </c>
      <c r="I8991">
        <v>0</v>
      </c>
    </row>
    <row r="8992" spans="1:9" x14ac:dyDescent="0.25">
      <c r="A8992" s="13" t="s">
        <v>150</v>
      </c>
      <c r="B8992" t="s">
        <v>553</v>
      </c>
      <c r="C8992" s="80">
        <v>417956</v>
      </c>
      <c r="D8992" t="s">
        <v>36135</v>
      </c>
      <c r="E8992" s="13" t="s">
        <v>552</v>
      </c>
      <c r="F8992" s="83">
        <v>4</v>
      </c>
      <c r="G8992" t="s">
        <v>151</v>
      </c>
      <c r="H8992" s="13" t="s">
        <v>21532</v>
      </c>
      <c r="I8992">
        <v>0</v>
      </c>
    </row>
    <row r="8993" spans="1:9" x14ac:dyDescent="0.25">
      <c r="A8993" s="13" t="s">
        <v>150</v>
      </c>
      <c r="B8993" t="s">
        <v>553</v>
      </c>
      <c r="C8993" s="80">
        <v>418016</v>
      </c>
      <c r="D8993" t="s">
        <v>33843</v>
      </c>
      <c r="E8993" s="13" t="s">
        <v>552</v>
      </c>
      <c r="F8993" s="83">
        <v>69</v>
      </c>
      <c r="G8993" t="s">
        <v>151</v>
      </c>
      <c r="H8993" s="13" t="s">
        <v>22057</v>
      </c>
      <c r="I8993">
        <v>0</v>
      </c>
    </row>
    <row r="8994" spans="1:9" x14ac:dyDescent="0.25">
      <c r="A8994" s="13" t="s">
        <v>150</v>
      </c>
      <c r="B8994" t="s">
        <v>553</v>
      </c>
      <c r="C8994" s="80">
        <v>418020</v>
      </c>
      <c r="D8994" t="s">
        <v>36136</v>
      </c>
      <c r="E8994" s="13" t="s">
        <v>552</v>
      </c>
      <c r="F8994" s="83">
        <v>6751</v>
      </c>
      <c r="G8994" t="s">
        <v>151</v>
      </c>
      <c r="H8994" s="13" t="s">
        <v>21957</v>
      </c>
      <c r="I8994">
        <v>0</v>
      </c>
    </row>
    <row r="8995" spans="1:9" x14ac:dyDescent="0.25">
      <c r="A8995" s="13" t="s">
        <v>150</v>
      </c>
      <c r="B8995" t="s">
        <v>553</v>
      </c>
      <c r="C8995" s="80">
        <v>418036</v>
      </c>
      <c r="D8995" t="s">
        <v>36137</v>
      </c>
      <c r="E8995" s="13" t="s">
        <v>552</v>
      </c>
      <c r="F8995" s="83">
        <v>2357</v>
      </c>
      <c r="G8995" t="s">
        <v>151</v>
      </c>
      <c r="H8995" s="13" t="s">
        <v>21921</v>
      </c>
      <c r="I8995">
        <v>0</v>
      </c>
    </row>
    <row r="8996" spans="1:9" x14ac:dyDescent="0.25">
      <c r="A8996" s="13" t="s">
        <v>150</v>
      </c>
      <c r="B8996" t="s">
        <v>553</v>
      </c>
      <c r="C8996" s="80">
        <v>418044</v>
      </c>
      <c r="D8996" t="s">
        <v>36138</v>
      </c>
      <c r="E8996" s="13" t="s">
        <v>552</v>
      </c>
      <c r="F8996" s="83">
        <v>2320</v>
      </c>
      <c r="G8996" t="s">
        <v>151</v>
      </c>
      <c r="H8996" s="13" t="s">
        <v>21214</v>
      </c>
      <c r="I8996">
        <v>0</v>
      </c>
    </row>
    <row r="8997" spans="1:9" x14ac:dyDescent="0.25">
      <c r="A8997" s="13" t="s">
        <v>150</v>
      </c>
      <c r="B8997" t="s">
        <v>553</v>
      </c>
      <c r="C8997" s="80">
        <v>418048</v>
      </c>
      <c r="D8997" t="s">
        <v>35019</v>
      </c>
      <c r="E8997" s="13" t="s">
        <v>552</v>
      </c>
      <c r="F8997" s="83">
        <v>2149</v>
      </c>
      <c r="G8997" t="s">
        <v>151</v>
      </c>
      <c r="H8997" s="13" t="s">
        <v>21542</v>
      </c>
      <c r="I8997">
        <v>0</v>
      </c>
    </row>
    <row r="8998" spans="1:9" x14ac:dyDescent="0.25">
      <c r="A8998" s="13" t="s">
        <v>150</v>
      </c>
      <c r="B8998" t="s">
        <v>553</v>
      </c>
      <c r="C8998" s="80">
        <v>418084</v>
      </c>
      <c r="D8998" t="s">
        <v>36139</v>
      </c>
      <c r="E8998" s="13" t="s">
        <v>552</v>
      </c>
      <c r="F8998" s="83">
        <v>1385</v>
      </c>
      <c r="G8998" t="s">
        <v>151</v>
      </c>
      <c r="H8998" s="13" t="s">
        <v>21983</v>
      </c>
      <c r="I8998">
        <v>0</v>
      </c>
    </row>
    <row r="8999" spans="1:9" x14ac:dyDescent="0.25">
      <c r="A8999" s="13" t="s">
        <v>150</v>
      </c>
      <c r="B8999" t="s">
        <v>553</v>
      </c>
      <c r="C8999" s="80">
        <v>418092</v>
      </c>
      <c r="D8999" t="s">
        <v>36140</v>
      </c>
      <c r="E8999" s="13" t="s">
        <v>552</v>
      </c>
      <c r="F8999" s="83">
        <v>1660</v>
      </c>
      <c r="G8999" t="s">
        <v>151</v>
      </c>
      <c r="H8999" s="13" t="s">
        <v>21963</v>
      </c>
      <c r="I8999">
        <v>0</v>
      </c>
    </row>
    <row r="9000" spans="1:9" x14ac:dyDescent="0.25">
      <c r="A9000" s="13" t="s">
        <v>150</v>
      </c>
      <c r="B9000" t="s">
        <v>553</v>
      </c>
      <c r="C9000" s="80">
        <v>418108</v>
      </c>
      <c r="D9000" t="s">
        <v>32353</v>
      </c>
      <c r="E9000" s="13" t="s">
        <v>552</v>
      </c>
      <c r="F9000" s="83">
        <v>201</v>
      </c>
      <c r="G9000" t="s">
        <v>151</v>
      </c>
      <c r="H9000" s="13" t="s">
        <v>21156</v>
      </c>
      <c r="I9000">
        <v>0</v>
      </c>
    </row>
    <row r="9001" spans="1:9" x14ac:dyDescent="0.25">
      <c r="A9001" s="13" t="s">
        <v>150</v>
      </c>
      <c r="B9001" t="s">
        <v>553</v>
      </c>
      <c r="C9001" s="80">
        <v>418120</v>
      </c>
      <c r="D9001" t="s">
        <v>36141</v>
      </c>
      <c r="E9001" s="13" t="s">
        <v>552</v>
      </c>
      <c r="F9001" s="83">
        <v>2201</v>
      </c>
      <c r="G9001" t="s">
        <v>151</v>
      </c>
      <c r="H9001" s="13" t="s">
        <v>20956</v>
      </c>
      <c r="I9001">
        <v>0</v>
      </c>
    </row>
    <row r="9002" spans="1:9" x14ac:dyDescent="0.25">
      <c r="A9002" s="13" t="s">
        <v>150</v>
      </c>
      <c r="B9002" t="s">
        <v>553</v>
      </c>
      <c r="C9002" s="80">
        <v>418124</v>
      </c>
      <c r="D9002" t="s">
        <v>36142</v>
      </c>
      <c r="E9002" s="13" t="s">
        <v>552</v>
      </c>
      <c r="F9002" s="83">
        <v>1173</v>
      </c>
      <c r="G9002" t="s">
        <v>151</v>
      </c>
      <c r="H9002" s="13" t="s">
        <v>22161</v>
      </c>
      <c r="I9002">
        <v>0</v>
      </c>
    </row>
    <row r="9003" spans="1:9" x14ac:dyDescent="0.25">
      <c r="A9003" s="13" t="s">
        <v>150</v>
      </c>
      <c r="B9003" t="s">
        <v>553</v>
      </c>
      <c r="C9003" s="80">
        <v>418128</v>
      </c>
      <c r="D9003" t="s">
        <v>36143</v>
      </c>
      <c r="E9003" s="13" t="s">
        <v>552</v>
      </c>
      <c r="F9003" s="83">
        <v>4684</v>
      </c>
      <c r="G9003" t="s">
        <v>151</v>
      </c>
      <c r="H9003" s="13" t="s">
        <v>21965</v>
      </c>
      <c r="I9003">
        <v>0</v>
      </c>
    </row>
    <row r="9004" spans="1:9" x14ac:dyDescent="0.25">
      <c r="A9004" s="13" t="s">
        <v>150</v>
      </c>
      <c r="B9004" t="s">
        <v>553</v>
      </c>
      <c r="C9004" s="80">
        <v>418144</v>
      </c>
      <c r="D9004" t="s">
        <v>36144</v>
      </c>
      <c r="E9004" s="13" t="s">
        <v>552</v>
      </c>
      <c r="F9004" s="83">
        <v>2378</v>
      </c>
      <c r="G9004" t="s">
        <v>151</v>
      </c>
      <c r="H9004" s="13" t="s">
        <v>21967</v>
      </c>
      <c r="I9004">
        <v>0</v>
      </c>
    </row>
    <row r="9005" spans="1:9" x14ac:dyDescent="0.25">
      <c r="A9005" s="13" t="s">
        <v>150</v>
      </c>
      <c r="B9005" t="s">
        <v>553</v>
      </c>
      <c r="C9005" s="80">
        <v>418184</v>
      </c>
      <c r="D9005" t="s">
        <v>36145</v>
      </c>
      <c r="E9005" s="13" t="s">
        <v>552</v>
      </c>
      <c r="F9005" s="83">
        <v>4113</v>
      </c>
      <c r="G9005" t="s">
        <v>151</v>
      </c>
      <c r="H9005" s="13" t="s">
        <v>21971</v>
      </c>
      <c r="I9005">
        <v>0</v>
      </c>
    </row>
    <row r="9006" spans="1:9" x14ac:dyDescent="0.25">
      <c r="A9006" s="13" t="s">
        <v>150</v>
      </c>
      <c r="B9006" t="s">
        <v>553</v>
      </c>
      <c r="C9006" s="80">
        <v>418192</v>
      </c>
      <c r="D9006" t="s">
        <v>36146</v>
      </c>
      <c r="E9006" s="13" t="s">
        <v>552</v>
      </c>
      <c r="F9006" s="83">
        <v>95</v>
      </c>
      <c r="G9006" t="s">
        <v>151</v>
      </c>
      <c r="H9006" s="13" t="s">
        <v>21905</v>
      </c>
      <c r="I9006">
        <v>0</v>
      </c>
    </row>
    <row r="9007" spans="1:9" x14ac:dyDescent="0.25">
      <c r="A9007" s="13" t="s">
        <v>150</v>
      </c>
      <c r="B9007" t="s">
        <v>553</v>
      </c>
      <c r="C9007" s="80">
        <v>418208</v>
      </c>
      <c r="D9007" t="s">
        <v>36147</v>
      </c>
      <c r="E9007" s="13" t="s">
        <v>552</v>
      </c>
      <c r="F9007" s="83">
        <v>17376</v>
      </c>
      <c r="G9007" t="s">
        <v>151</v>
      </c>
      <c r="H9007" s="13" t="s">
        <v>21975</v>
      </c>
      <c r="I9007">
        <v>0</v>
      </c>
    </row>
    <row r="9008" spans="1:9" x14ac:dyDescent="0.25">
      <c r="A9008" s="13" t="s">
        <v>150</v>
      </c>
      <c r="B9008" t="s">
        <v>553</v>
      </c>
      <c r="C9008" s="80">
        <v>418224</v>
      </c>
      <c r="D9008" t="s">
        <v>36148</v>
      </c>
      <c r="E9008" s="13" t="s">
        <v>552</v>
      </c>
      <c r="F9008" s="83">
        <v>0</v>
      </c>
      <c r="G9008" t="s">
        <v>151</v>
      </c>
      <c r="H9008" s="13" t="s">
        <v>21210</v>
      </c>
      <c r="I9008">
        <v>0</v>
      </c>
    </row>
    <row r="9009" spans="1:9" x14ac:dyDescent="0.25">
      <c r="A9009" s="13" t="s">
        <v>150</v>
      </c>
      <c r="B9009" t="s">
        <v>553</v>
      </c>
      <c r="C9009" s="80">
        <v>418228</v>
      </c>
      <c r="D9009" t="s">
        <v>36149</v>
      </c>
      <c r="E9009" s="13" t="s">
        <v>552</v>
      </c>
      <c r="F9009" s="83">
        <v>1561</v>
      </c>
      <c r="G9009" t="s">
        <v>151</v>
      </c>
      <c r="H9009" s="13" t="s">
        <v>22161</v>
      </c>
      <c r="I9009">
        <v>0</v>
      </c>
    </row>
    <row r="9010" spans="1:9" x14ac:dyDescent="0.25">
      <c r="A9010" s="13" t="s">
        <v>150</v>
      </c>
      <c r="B9010" t="s">
        <v>553</v>
      </c>
      <c r="C9010" s="80">
        <v>418232</v>
      </c>
      <c r="D9010" t="s">
        <v>36150</v>
      </c>
      <c r="E9010" s="13" t="s">
        <v>552</v>
      </c>
      <c r="F9010" s="83">
        <v>2311</v>
      </c>
      <c r="G9010" t="s">
        <v>151</v>
      </c>
      <c r="H9010" s="13" t="s">
        <v>20802</v>
      </c>
      <c r="I9010">
        <v>0</v>
      </c>
    </row>
    <row r="9011" spans="1:9" x14ac:dyDescent="0.25">
      <c r="A9011" s="13" t="s">
        <v>150</v>
      </c>
      <c r="B9011" t="s">
        <v>553</v>
      </c>
      <c r="C9011" s="80">
        <v>418244</v>
      </c>
      <c r="D9011" t="s">
        <v>36151</v>
      </c>
      <c r="E9011" s="13" t="s">
        <v>552</v>
      </c>
      <c r="F9011" s="83">
        <v>3114</v>
      </c>
      <c r="G9011" t="s">
        <v>151</v>
      </c>
      <c r="H9011" s="13" t="s">
        <v>21979</v>
      </c>
      <c r="I9011">
        <v>0</v>
      </c>
    </row>
    <row r="9012" spans="1:9" x14ac:dyDescent="0.25">
      <c r="A9012" s="13" t="s">
        <v>150</v>
      </c>
      <c r="B9012" t="s">
        <v>553</v>
      </c>
      <c r="C9012" s="80">
        <v>418248</v>
      </c>
      <c r="D9012" t="s">
        <v>36152</v>
      </c>
      <c r="E9012" s="13" t="s">
        <v>552</v>
      </c>
      <c r="F9012" s="83">
        <v>62</v>
      </c>
      <c r="G9012" t="s">
        <v>151</v>
      </c>
      <c r="H9012" s="13" t="s">
        <v>21120</v>
      </c>
      <c r="I9012">
        <v>0</v>
      </c>
    </row>
    <row r="9013" spans="1:9" x14ac:dyDescent="0.25">
      <c r="A9013" s="13" t="s">
        <v>150</v>
      </c>
      <c r="B9013" t="s">
        <v>553</v>
      </c>
      <c r="C9013" s="80">
        <v>418252</v>
      </c>
      <c r="D9013" t="s">
        <v>36153</v>
      </c>
      <c r="E9013" s="13" t="s">
        <v>552</v>
      </c>
      <c r="F9013" s="83">
        <v>53</v>
      </c>
      <c r="G9013" t="s">
        <v>151</v>
      </c>
      <c r="H9013" s="13" t="s">
        <v>21166</v>
      </c>
      <c r="I9013">
        <v>0</v>
      </c>
    </row>
    <row r="9014" spans="1:9" x14ac:dyDescent="0.25">
      <c r="A9014" s="13" t="s">
        <v>150</v>
      </c>
      <c r="B9014" t="s">
        <v>553</v>
      </c>
      <c r="C9014" s="80">
        <v>418256</v>
      </c>
      <c r="D9014" t="s">
        <v>36154</v>
      </c>
      <c r="E9014" s="13" t="s">
        <v>552</v>
      </c>
      <c r="F9014" s="83">
        <v>11002</v>
      </c>
      <c r="G9014" t="s">
        <v>151</v>
      </c>
      <c r="H9014" s="13" t="s">
        <v>21981</v>
      </c>
      <c r="I9014">
        <v>0</v>
      </c>
    </row>
    <row r="9015" spans="1:9" x14ac:dyDescent="0.25">
      <c r="A9015" s="13" t="s">
        <v>150</v>
      </c>
      <c r="B9015" t="s">
        <v>553</v>
      </c>
      <c r="C9015" s="80">
        <v>418276</v>
      </c>
      <c r="D9015" t="s">
        <v>36155</v>
      </c>
      <c r="E9015" s="13" t="s">
        <v>552</v>
      </c>
      <c r="F9015" s="83">
        <v>4812</v>
      </c>
      <c r="G9015" t="s">
        <v>151</v>
      </c>
      <c r="H9015" s="13" t="s">
        <v>21983</v>
      </c>
      <c r="I9015">
        <v>0</v>
      </c>
    </row>
    <row r="9016" spans="1:9" x14ac:dyDescent="0.25">
      <c r="A9016" s="13" t="s">
        <v>150</v>
      </c>
      <c r="B9016" t="s">
        <v>553</v>
      </c>
      <c r="C9016" s="80">
        <v>418296</v>
      </c>
      <c r="D9016" t="s">
        <v>36156</v>
      </c>
      <c r="E9016" s="13" t="s">
        <v>552</v>
      </c>
      <c r="F9016" s="83">
        <v>2297</v>
      </c>
      <c r="G9016" t="s">
        <v>151</v>
      </c>
      <c r="H9016" s="13" t="s">
        <v>21753</v>
      </c>
      <c r="I9016">
        <v>0</v>
      </c>
    </row>
    <row r="9017" spans="1:9" x14ac:dyDescent="0.25">
      <c r="A9017" s="13" t="s">
        <v>150</v>
      </c>
      <c r="B9017" t="s">
        <v>553</v>
      </c>
      <c r="C9017" s="80">
        <v>418300</v>
      </c>
      <c r="D9017" t="s">
        <v>36157</v>
      </c>
      <c r="E9017" s="13" t="s">
        <v>552</v>
      </c>
      <c r="F9017" s="83">
        <v>0</v>
      </c>
      <c r="G9017" t="s">
        <v>151</v>
      </c>
      <c r="H9017" s="13" t="s">
        <v>21494</v>
      </c>
      <c r="I9017">
        <v>0</v>
      </c>
    </row>
    <row r="9018" spans="1:9" x14ac:dyDescent="0.25">
      <c r="A9018" s="13" t="s">
        <v>150</v>
      </c>
      <c r="B9018" t="s">
        <v>553</v>
      </c>
      <c r="C9018" s="80">
        <v>418304</v>
      </c>
      <c r="D9018" t="s">
        <v>36158</v>
      </c>
      <c r="E9018" s="13" t="s">
        <v>552</v>
      </c>
      <c r="F9018" s="83">
        <v>1913</v>
      </c>
      <c r="G9018" t="s">
        <v>151</v>
      </c>
      <c r="H9018" s="13" t="s">
        <v>21987</v>
      </c>
      <c r="I9018">
        <v>0</v>
      </c>
    </row>
    <row r="9019" spans="1:9" x14ac:dyDescent="0.25">
      <c r="A9019" s="13" t="s">
        <v>150</v>
      </c>
      <c r="B9019" t="s">
        <v>553</v>
      </c>
      <c r="C9019" s="80">
        <v>418312</v>
      </c>
      <c r="D9019" t="s">
        <v>36159</v>
      </c>
      <c r="E9019" s="13" t="s">
        <v>552</v>
      </c>
      <c r="F9019" s="83">
        <v>1465</v>
      </c>
      <c r="G9019" t="s">
        <v>151</v>
      </c>
      <c r="H9019" s="13" t="s">
        <v>20906</v>
      </c>
      <c r="I9019">
        <v>0</v>
      </c>
    </row>
    <row r="9020" spans="1:9" x14ac:dyDescent="0.25">
      <c r="A9020" s="13" t="s">
        <v>150</v>
      </c>
      <c r="B9020" t="s">
        <v>553</v>
      </c>
      <c r="C9020" s="80">
        <v>418336</v>
      </c>
      <c r="D9020" t="s">
        <v>36160</v>
      </c>
      <c r="E9020" s="13" t="s">
        <v>552</v>
      </c>
      <c r="F9020" s="83">
        <v>2007</v>
      </c>
      <c r="G9020" t="s">
        <v>151</v>
      </c>
      <c r="H9020" s="13" t="s">
        <v>21989</v>
      </c>
      <c r="I9020">
        <v>0</v>
      </c>
    </row>
    <row r="9021" spans="1:9" x14ac:dyDescent="0.25">
      <c r="A9021" s="13" t="s">
        <v>150</v>
      </c>
      <c r="B9021" t="s">
        <v>553</v>
      </c>
      <c r="C9021" s="80">
        <v>418340</v>
      </c>
      <c r="D9021" t="s">
        <v>36161</v>
      </c>
      <c r="E9021" s="13" t="s">
        <v>552</v>
      </c>
      <c r="F9021" s="83">
        <v>2</v>
      </c>
      <c r="G9021" t="s">
        <v>151</v>
      </c>
      <c r="H9021" s="13" t="s">
        <v>20780</v>
      </c>
      <c r="I9021">
        <v>0</v>
      </c>
    </row>
    <row r="9022" spans="1:9" x14ac:dyDescent="0.25">
      <c r="A9022" s="13" t="s">
        <v>150</v>
      </c>
      <c r="B9022" t="s">
        <v>553</v>
      </c>
      <c r="C9022" s="80">
        <v>418344</v>
      </c>
      <c r="D9022" t="s">
        <v>36162</v>
      </c>
      <c r="E9022" s="13" t="s">
        <v>552</v>
      </c>
      <c r="F9022" s="83">
        <v>4879</v>
      </c>
      <c r="G9022" t="s">
        <v>151</v>
      </c>
      <c r="H9022" s="13" t="s">
        <v>21991</v>
      </c>
      <c r="I9022">
        <v>0</v>
      </c>
    </row>
    <row r="9023" spans="1:9" x14ac:dyDescent="0.25">
      <c r="A9023" s="13" t="s">
        <v>150</v>
      </c>
      <c r="B9023" t="s">
        <v>553</v>
      </c>
      <c r="C9023" s="80">
        <v>418352</v>
      </c>
      <c r="D9023" t="s">
        <v>33855</v>
      </c>
      <c r="E9023" s="13" t="s">
        <v>552</v>
      </c>
      <c r="F9023" s="83">
        <v>6025</v>
      </c>
      <c r="G9023" t="s">
        <v>151</v>
      </c>
      <c r="H9023" s="13" t="s">
        <v>21993</v>
      </c>
      <c r="I9023">
        <v>0</v>
      </c>
    </row>
    <row r="9024" spans="1:9" x14ac:dyDescent="0.25">
      <c r="A9024" s="13" t="s">
        <v>150</v>
      </c>
      <c r="B9024" t="s">
        <v>553</v>
      </c>
      <c r="C9024" s="80">
        <v>418364</v>
      </c>
      <c r="D9024" t="s">
        <v>36163</v>
      </c>
      <c r="E9024" s="13" t="s">
        <v>552</v>
      </c>
      <c r="F9024" s="83">
        <v>2090</v>
      </c>
      <c r="G9024" t="s">
        <v>151</v>
      </c>
      <c r="H9024" s="13" t="s">
        <v>21967</v>
      </c>
      <c r="I9024">
        <v>0</v>
      </c>
    </row>
    <row r="9025" spans="1:9" x14ac:dyDescent="0.25">
      <c r="A9025" s="13" t="s">
        <v>150</v>
      </c>
      <c r="B9025" t="s">
        <v>553</v>
      </c>
      <c r="C9025" s="80">
        <v>418376</v>
      </c>
      <c r="D9025" t="s">
        <v>32717</v>
      </c>
      <c r="E9025" s="13" t="s">
        <v>552</v>
      </c>
      <c r="F9025" s="83">
        <v>4477</v>
      </c>
      <c r="G9025" t="s">
        <v>151</v>
      </c>
      <c r="H9025" s="13" t="s">
        <v>21999</v>
      </c>
      <c r="I9025">
        <v>0</v>
      </c>
    </row>
    <row r="9026" spans="1:9" x14ac:dyDescent="0.25">
      <c r="A9026" s="13" t="s">
        <v>150</v>
      </c>
      <c r="B9026" t="s">
        <v>553</v>
      </c>
      <c r="C9026" s="80">
        <v>418388</v>
      </c>
      <c r="D9026" t="s">
        <v>36164</v>
      </c>
      <c r="E9026" s="13" t="s">
        <v>552</v>
      </c>
      <c r="F9026" s="83">
        <v>1728</v>
      </c>
      <c r="G9026" t="s">
        <v>151</v>
      </c>
      <c r="H9026" s="13" t="s">
        <v>22001</v>
      </c>
      <c r="I9026">
        <v>0</v>
      </c>
    </row>
    <row r="9027" spans="1:9" x14ac:dyDescent="0.25">
      <c r="A9027" s="13" t="s">
        <v>150</v>
      </c>
      <c r="B9027" t="s">
        <v>553</v>
      </c>
      <c r="C9027" s="80">
        <v>418392</v>
      </c>
      <c r="D9027" t="s">
        <v>36165</v>
      </c>
      <c r="E9027" s="13" t="s">
        <v>552</v>
      </c>
      <c r="F9027" s="83">
        <v>2591</v>
      </c>
      <c r="G9027" t="s">
        <v>151</v>
      </c>
      <c r="H9027" s="13" t="s">
        <v>22003</v>
      </c>
      <c r="I9027">
        <v>0</v>
      </c>
    </row>
    <row r="9028" spans="1:9" x14ac:dyDescent="0.25">
      <c r="A9028" s="13" t="s">
        <v>150</v>
      </c>
      <c r="B9028" t="s">
        <v>553</v>
      </c>
      <c r="C9028" s="80">
        <v>418396</v>
      </c>
      <c r="D9028" t="s">
        <v>33247</v>
      </c>
      <c r="E9028" s="13" t="s">
        <v>552</v>
      </c>
      <c r="F9028" s="83">
        <v>1454</v>
      </c>
      <c r="G9028" t="s">
        <v>151</v>
      </c>
      <c r="H9028" s="13" t="s">
        <v>21983</v>
      </c>
      <c r="I9028">
        <v>0</v>
      </c>
    </row>
    <row r="9029" spans="1:9" x14ac:dyDescent="0.25">
      <c r="A9029" s="13" t="s">
        <v>150</v>
      </c>
      <c r="B9029" t="s">
        <v>553</v>
      </c>
      <c r="C9029" s="80">
        <v>418400</v>
      </c>
      <c r="D9029" t="s">
        <v>36166</v>
      </c>
      <c r="E9029" s="13" t="s">
        <v>552</v>
      </c>
      <c r="F9029" s="83">
        <v>2148</v>
      </c>
      <c r="G9029" t="s">
        <v>151</v>
      </c>
      <c r="H9029" s="13" t="s">
        <v>21506</v>
      </c>
      <c r="I9029">
        <v>0</v>
      </c>
    </row>
    <row r="9030" spans="1:9" x14ac:dyDescent="0.25">
      <c r="A9030" s="13" t="s">
        <v>150</v>
      </c>
      <c r="B9030" t="s">
        <v>553</v>
      </c>
      <c r="C9030" s="80">
        <v>418416</v>
      </c>
      <c r="D9030" t="s">
        <v>36167</v>
      </c>
      <c r="E9030" s="13" t="s">
        <v>552</v>
      </c>
      <c r="F9030" s="83">
        <v>2233</v>
      </c>
      <c r="G9030" t="s">
        <v>151</v>
      </c>
      <c r="H9030" s="13" t="s">
        <v>21576</v>
      </c>
      <c r="I9030">
        <v>0</v>
      </c>
    </row>
    <row r="9031" spans="1:9" x14ac:dyDescent="0.25">
      <c r="A9031" s="13" t="s">
        <v>150</v>
      </c>
      <c r="B9031" t="s">
        <v>553</v>
      </c>
      <c r="C9031" s="80">
        <v>418432</v>
      </c>
      <c r="D9031" t="s">
        <v>36168</v>
      </c>
      <c r="E9031" s="13" t="s">
        <v>552</v>
      </c>
      <c r="F9031" s="83">
        <v>2110</v>
      </c>
      <c r="G9031" t="s">
        <v>151</v>
      </c>
      <c r="H9031" s="13" t="s">
        <v>22007</v>
      </c>
      <c r="I9031">
        <v>0</v>
      </c>
    </row>
    <row r="9032" spans="1:9" x14ac:dyDescent="0.25">
      <c r="A9032" s="13" t="s">
        <v>150</v>
      </c>
      <c r="B9032" t="s">
        <v>553</v>
      </c>
      <c r="C9032" s="80">
        <v>418456</v>
      </c>
      <c r="D9032" t="s">
        <v>36169</v>
      </c>
      <c r="E9032" s="13" t="s">
        <v>552</v>
      </c>
      <c r="F9032" s="83">
        <v>7030</v>
      </c>
      <c r="G9032" t="s">
        <v>151</v>
      </c>
      <c r="H9032" s="13" t="s">
        <v>22015</v>
      </c>
      <c r="I9032">
        <v>0</v>
      </c>
    </row>
    <row r="9033" spans="1:9" x14ac:dyDescent="0.25">
      <c r="A9033" s="13" t="s">
        <v>150</v>
      </c>
      <c r="B9033" t="s">
        <v>553</v>
      </c>
      <c r="C9033" s="80">
        <v>418464</v>
      </c>
      <c r="D9033" t="s">
        <v>36170</v>
      </c>
      <c r="E9033" s="13" t="s">
        <v>552</v>
      </c>
      <c r="F9033" s="83">
        <v>2894</v>
      </c>
      <c r="G9033" t="s">
        <v>151</v>
      </c>
      <c r="H9033" s="13" t="s">
        <v>22017</v>
      </c>
      <c r="I9033">
        <v>0</v>
      </c>
    </row>
    <row r="9034" spans="1:9" x14ac:dyDescent="0.25">
      <c r="A9034" s="13" t="s">
        <v>150</v>
      </c>
      <c r="B9034" t="s">
        <v>553</v>
      </c>
      <c r="C9034" s="80">
        <v>418480</v>
      </c>
      <c r="D9034" t="s">
        <v>36171</v>
      </c>
      <c r="E9034" s="13" t="s">
        <v>552</v>
      </c>
      <c r="F9034" s="83">
        <v>5494</v>
      </c>
      <c r="G9034" t="s">
        <v>151</v>
      </c>
      <c r="H9034" s="13" t="s">
        <v>22021</v>
      </c>
      <c r="I9034">
        <v>0</v>
      </c>
    </row>
    <row r="9035" spans="1:9" x14ac:dyDescent="0.25">
      <c r="A9035" s="13" t="s">
        <v>150</v>
      </c>
      <c r="B9035" t="s">
        <v>553</v>
      </c>
      <c r="C9035" s="80">
        <v>418484</v>
      </c>
      <c r="D9035" t="s">
        <v>36172</v>
      </c>
      <c r="E9035" s="13" t="s">
        <v>552</v>
      </c>
      <c r="F9035" s="83">
        <v>3262</v>
      </c>
      <c r="G9035" t="s">
        <v>151</v>
      </c>
      <c r="H9035" s="13" t="s">
        <v>22023</v>
      </c>
      <c r="I9035">
        <v>0</v>
      </c>
    </row>
    <row r="9036" spans="1:9" x14ac:dyDescent="0.25">
      <c r="A9036" s="13" t="s">
        <v>150</v>
      </c>
      <c r="B9036" t="s">
        <v>553</v>
      </c>
      <c r="C9036" s="80">
        <v>418508</v>
      </c>
      <c r="D9036" t="s">
        <v>36173</v>
      </c>
      <c r="E9036" s="13" t="s">
        <v>552</v>
      </c>
      <c r="F9036" s="83">
        <v>414</v>
      </c>
      <c r="G9036" t="s">
        <v>151</v>
      </c>
      <c r="H9036" s="13" t="s">
        <v>22069</v>
      </c>
      <c r="I9036">
        <v>0</v>
      </c>
    </row>
    <row r="9037" spans="1:9" x14ac:dyDescent="0.25">
      <c r="A9037" s="13" t="s">
        <v>150</v>
      </c>
      <c r="B9037" t="s">
        <v>553</v>
      </c>
      <c r="C9037" s="80">
        <v>418512</v>
      </c>
      <c r="D9037" t="s">
        <v>36174</v>
      </c>
      <c r="E9037" s="13" t="s">
        <v>552</v>
      </c>
      <c r="F9037" s="83">
        <v>-27</v>
      </c>
      <c r="G9037" t="s">
        <v>151</v>
      </c>
      <c r="H9037" s="13" t="s">
        <v>21737</v>
      </c>
      <c r="I9037">
        <v>0</v>
      </c>
    </row>
    <row r="9038" spans="1:9" x14ac:dyDescent="0.25">
      <c r="A9038" s="13" t="s">
        <v>150</v>
      </c>
      <c r="B9038" t="s">
        <v>553</v>
      </c>
      <c r="C9038" s="80">
        <v>418516</v>
      </c>
      <c r="D9038" t="s">
        <v>36175</v>
      </c>
      <c r="E9038" s="13" t="s">
        <v>552</v>
      </c>
      <c r="F9038" s="83">
        <v>2078</v>
      </c>
      <c r="G9038" t="s">
        <v>151</v>
      </c>
      <c r="H9038" s="13" t="s">
        <v>21210</v>
      </c>
      <c r="I9038">
        <v>0</v>
      </c>
    </row>
    <row r="9039" spans="1:9" x14ac:dyDescent="0.25">
      <c r="A9039" s="13" t="s">
        <v>150</v>
      </c>
      <c r="B9039" t="s">
        <v>553</v>
      </c>
      <c r="C9039" s="80">
        <v>418520</v>
      </c>
      <c r="D9039" t="s">
        <v>36176</v>
      </c>
      <c r="E9039" s="13" t="s">
        <v>552</v>
      </c>
      <c r="F9039" s="83">
        <v>2043</v>
      </c>
      <c r="G9039" t="s">
        <v>151</v>
      </c>
      <c r="H9039" s="13" t="s">
        <v>21897</v>
      </c>
      <c r="I9039">
        <v>0</v>
      </c>
    </row>
    <row r="9040" spans="1:9" x14ac:dyDescent="0.25">
      <c r="A9040" s="13" t="s">
        <v>150</v>
      </c>
      <c r="B9040" t="s">
        <v>553</v>
      </c>
      <c r="C9040" s="80">
        <v>418528</v>
      </c>
      <c r="D9040" t="s">
        <v>36177</v>
      </c>
      <c r="E9040" s="13" t="s">
        <v>552</v>
      </c>
      <c r="F9040" s="83">
        <v>4484</v>
      </c>
      <c r="G9040" t="s">
        <v>151</v>
      </c>
      <c r="H9040" s="13" t="s">
        <v>22029</v>
      </c>
      <c r="I9040">
        <v>0</v>
      </c>
    </row>
    <row r="9041" spans="1:9" x14ac:dyDescent="0.25">
      <c r="A9041" s="13" t="s">
        <v>150</v>
      </c>
      <c r="B9041" t="s">
        <v>553</v>
      </c>
      <c r="C9041" s="80">
        <v>418532</v>
      </c>
      <c r="D9041" t="s">
        <v>36178</v>
      </c>
      <c r="E9041" s="13" t="s">
        <v>552</v>
      </c>
      <c r="F9041" s="83">
        <v>2042</v>
      </c>
      <c r="G9041" t="s">
        <v>151</v>
      </c>
      <c r="H9041" s="13" t="s">
        <v>22137</v>
      </c>
      <c r="I9041">
        <v>0</v>
      </c>
    </row>
    <row r="9042" spans="1:9" x14ac:dyDescent="0.25">
      <c r="A9042" s="13" t="s">
        <v>150</v>
      </c>
      <c r="B9042" t="s">
        <v>553</v>
      </c>
      <c r="C9042" s="80">
        <v>418540</v>
      </c>
      <c r="D9042" t="s">
        <v>36179</v>
      </c>
      <c r="E9042" s="13" t="s">
        <v>552</v>
      </c>
      <c r="F9042" s="83">
        <v>683</v>
      </c>
      <c r="G9042" t="s">
        <v>151</v>
      </c>
      <c r="H9042" s="13" t="s">
        <v>21414</v>
      </c>
      <c r="I9042">
        <v>0</v>
      </c>
    </row>
    <row r="9043" spans="1:9" x14ac:dyDescent="0.25">
      <c r="A9043" s="13" t="s">
        <v>150</v>
      </c>
      <c r="B9043" t="s">
        <v>553</v>
      </c>
      <c r="C9043" s="80">
        <v>418544</v>
      </c>
      <c r="D9043" t="s">
        <v>31708</v>
      </c>
      <c r="E9043" s="13" t="s">
        <v>552</v>
      </c>
      <c r="F9043" s="83">
        <v>3932</v>
      </c>
      <c r="G9043" t="s">
        <v>151</v>
      </c>
      <c r="H9043" s="13" t="s">
        <v>22031</v>
      </c>
      <c r="I9043">
        <v>0</v>
      </c>
    </row>
    <row r="9044" spans="1:9" x14ac:dyDescent="0.25">
      <c r="A9044" s="13" t="s">
        <v>150</v>
      </c>
      <c r="B9044" t="s">
        <v>553</v>
      </c>
      <c r="C9044" s="80">
        <v>418568</v>
      </c>
      <c r="D9044" t="s">
        <v>36180</v>
      </c>
      <c r="E9044" s="13" t="s">
        <v>552</v>
      </c>
      <c r="F9044" s="83">
        <v>6800</v>
      </c>
      <c r="G9044" t="s">
        <v>151</v>
      </c>
      <c r="H9044" s="13" t="s">
        <v>22035</v>
      </c>
      <c r="I9044">
        <v>0</v>
      </c>
    </row>
    <row r="9045" spans="1:9" x14ac:dyDescent="0.25">
      <c r="A9045" s="13" t="s">
        <v>150</v>
      </c>
      <c r="B9045" t="s">
        <v>553</v>
      </c>
      <c r="C9045" s="80">
        <v>418576</v>
      </c>
      <c r="D9045" t="s">
        <v>36181</v>
      </c>
      <c r="E9045" s="13" t="s">
        <v>552</v>
      </c>
      <c r="F9045" s="83">
        <v>1818</v>
      </c>
      <c r="G9045" t="s">
        <v>151</v>
      </c>
      <c r="H9045" s="13" t="s">
        <v>22037</v>
      </c>
      <c r="I9045">
        <v>0</v>
      </c>
    </row>
    <row r="9046" spans="1:9" x14ac:dyDescent="0.25">
      <c r="A9046" s="13" t="s">
        <v>150</v>
      </c>
      <c r="B9046" t="s">
        <v>553</v>
      </c>
      <c r="C9046" s="80">
        <v>418592</v>
      </c>
      <c r="D9046" t="s">
        <v>36182</v>
      </c>
      <c r="E9046" s="13" t="s">
        <v>552</v>
      </c>
      <c r="F9046" s="83">
        <v>27</v>
      </c>
      <c r="G9046" t="s">
        <v>151</v>
      </c>
      <c r="H9046" s="13" t="s">
        <v>21646</v>
      </c>
      <c r="I9046">
        <v>0</v>
      </c>
    </row>
    <row r="9047" spans="1:9" x14ac:dyDescent="0.25">
      <c r="A9047" s="13" t="s">
        <v>150</v>
      </c>
      <c r="B9047" t="s">
        <v>553</v>
      </c>
      <c r="C9047" s="80">
        <v>418608</v>
      </c>
      <c r="D9047" t="s">
        <v>36183</v>
      </c>
      <c r="E9047" s="13" t="s">
        <v>552</v>
      </c>
      <c r="F9047" s="83">
        <v>432</v>
      </c>
      <c r="G9047" t="s">
        <v>151</v>
      </c>
      <c r="H9047" s="13" t="s">
        <v>20692</v>
      </c>
      <c r="I9047">
        <v>0</v>
      </c>
    </row>
    <row r="9048" spans="1:9" x14ac:dyDescent="0.25">
      <c r="A9048" s="13" t="s">
        <v>150</v>
      </c>
      <c r="B9048" t="s">
        <v>553</v>
      </c>
      <c r="C9048" s="80">
        <v>418636</v>
      </c>
      <c r="D9048" t="s">
        <v>36184</v>
      </c>
      <c r="E9048" s="13" t="s">
        <v>552</v>
      </c>
      <c r="F9048" s="83">
        <v>1890</v>
      </c>
      <c r="G9048" t="s">
        <v>151</v>
      </c>
      <c r="H9048" s="13" t="s">
        <v>22021</v>
      </c>
      <c r="I9048">
        <v>0</v>
      </c>
    </row>
    <row r="9049" spans="1:9" x14ac:dyDescent="0.25">
      <c r="A9049" s="13" t="s">
        <v>150</v>
      </c>
      <c r="B9049" t="s">
        <v>553</v>
      </c>
      <c r="C9049" s="80">
        <v>418640</v>
      </c>
      <c r="D9049" t="s">
        <v>36185</v>
      </c>
      <c r="E9049" s="13" t="s">
        <v>552</v>
      </c>
      <c r="F9049" s="83">
        <v>2247</v>
      </c>
      <c r="G9049" t="s">
        <v>151</v>
      </c>
      <c r="H9049" s="13" t="s">
        <v>22107</v>
      </c>
      <c r="I9049">
        <v>0</v>
      </c>
    </row>
    <row r="9050" spans="1:9" x14ac:dyDescent="0.25">
      <c r="A9050" s="13" t="s">
        <v>150</v>
      </c>
      <c r="B9050" t="s">
        <v>553</v>
      </c>
      <c r="C9050" s="80">
        <v>418648</v>
      </c>
      <c r="D9050" t="s">
        <v>36186</v>
      </c>
      <c r="E9050" s="13" t="s">
        <v>552</v>
      </c>
      <c r="F9050" s="83">
        <v>2916</v>
      </c>
      <c r="G9050" t="s">
        <v>151</v>
      </c>
      <c r="H9050" s="13" t="s">
        <v>21096</v>
      </c>
      <c r="I9050">
        <v>0</v>
      </c>
    </row>
    <row r="9051" spans="1:9" x14ac:dyDescent="0.25">
      <c r="A9051" s="13" t="s">
        <v>150</v>
      </c>
      <c r="B9051" t="s">
        <v>553</v>
      </c>
      <c r="C9051" s="80">
        <v>418672</v>
      </c>
      <c r="D9051" t="s">
        <v>36187</v>
      </c>
      <c r="E9051" s="13" t="s">
        <v>552</v>
      </c>
      <c r="F9051" s="83">
        <v>59</v>
      </c>
      <c r="G9051" t="s">
        <v>151</v>
      </c>
      <c r="H9051" s="13" t="s">
        <v>21254</v>
      </c>
      <c r="I9051">
        <v>0</v>
      </c>
    </row>
    <row r="9052" spans="1:9" x14ac:dyDescent="0.25">
      <c r="A9052" s="13" t="s">
        <v>150</v>
      </c>
      <c r="B9052" t="s">
        <v>553</v>
      </c>
      <c r="C9052" s="80">
        <v>418692</v>
      </c>
      <c r="D9052" t="s">
        <v>36188</v>
      </c>
      <c r="E9052" s="13" t="s">
        <v>552</v>
      </c>
      <c r="F9052" s="83">
        <v>143</v>
      </c>
      <c r="G9052" t="s">
        <v>151</v>
      </c>
      <c r="H9052" s="13" t="s">
        <v>21616</v>
      </c>
      <c r="I9052">
        <v>0</v>
      </c>
    </row>
    <row r="9053" spans="1:9" x14ac:dyDescent="0.25">
      <c r="A9053" s="13" t="s">
        <v>150</v>
      </c>
      <c r="B9053" t="s">
        <v>553</v>
      </c>
      <c r="C9053" s="80">
        <v>418728</v>
      </c>
      <c r="D9053" t="s">
        <v>36189</v>
      </c>
      <c r="E9053" s="13" t="s">
        <v>552</v>
      </c>
      <c r="F9053" s="83">
        <v>1811</v>
      </c>
      <c r="G9053" t="s">
        <v>151</v>
      </c>
      <c r="H9053" s="13" t="s">
        <v>22057</v>
      </c>
      <c r="I9053">
        <v>0</v>
      </c>
    </row>
    <row r="9054" spans="1:9" x14ac:dyDescent="0.25">
      <c r="A9054" s="13" t="s">
        <v>150</v>
      </c>
      <c r="B9054" t="s">
        <v>553</v>
      </c>
      <c r="C9054" s="80">
        <v>418804</v>
      </c>
      <c r="D9054" t="s">
        <v>36190</v>
      </c>
      <c r="E9054" s="13" t="s">
        <v>552</v>
      </c>
      <c r="F9054" s="83">
        <v>284</v>
      </c>
      <c r="G9054" t="s">
        <v>151</v>
      </c>
      <c r="H9054" s="13" t="s">
        <v>21925</v>
      </c>
      <c r="I9054">
        <v>0</v>
      </c>
    </row>
    <row r="9055" spans="1:9" x14ac:dyDescent="0.25">
      <c r="A9055" s="13" t="s">
        <v>150</v>
      </c>
      <c r="B9055" t="s">
        <v>553</v>
      </c>
      <c r="C9055" s="80">
        <v>418836</v>
      </c>
      <c r="D9055" t="s">
        <v>36191</v>
      </c>
      <c r="E9055" s="13" t="s">
        <v>552</v>
      </c>
      <c r="F9055" s="83">
        <v>140</v>
      </c>
      <c r="G9055" t="s">
        <v>151</v>
      </c>
      <c r="H9055" s="13" t="s">
        <v>21921</v>
      </c>
      <c r="I9055">
        <v>0</v>
      </c>
    </row>
    <row r="9056" spans="1:9" x14ac:dyDescent="0.25">
      <c r="A9056" s="13" t="s">
        <v>150</v>
      </c>
      <c r="B9056" t="s">
        <v>553</v>
      </c>
      <c r="C9056" s="80">
        <v>418840</v>
      </c>
      <c r="D9056" t="s">
        <v>36192</v>
      </c>
      <c r="E9056" s="13" t="s">
        <v>552</v>
      </c>
      <c r="F9056" s="83">
        <v>4427</v>
      </c>
      <c r="G9056" t="s">
        <v>151</v>
      </c>
      <c r="H9056" s="13" t="s">
        <v>22069</v>
      </c>
      <c r="I9056">
        <v>0</v>
      </c>
    </row>
    <row r="9057" spans="1:9" x14ac:dyDescent="0.25">
      <c r="A9057" s="13" t="s">
        <v>150</v>
      </c>
      <c r="B9057" t="s">
        <v>553</v>
      </c>
      <c r="C9057" s="80">
        <v>418864</v>
      </c>
      <c r="D9057" t="s">
        <v>36193</v>
      </c>
      <c r="E9057" s="13" t="s">
        <v>552</v>
      </c>
      <c r="F9057" s="83">
        <v>2064</v>
      </c>
      <c r="G9057" t="s">
        <v>151</v>
      </c>
      <c r="H9057" s="13" t="s">
        <v>21917</v>
      </c>
      <c r="I9057">
        <v>0</v>
      </c>
    </row>
    <row r="9058" spans="1:9" x14ac:dyDescent="0.25">
      <c r="A9058" s="13" t="s">
        <v>150</v>
      </c>
      <c r="B9058" t="s">
        <v>553</v>
      </c>
      <c r="C9058" s="80">
        <v>418872</v>
      </c>
      <c r="D9058" t="s">
        <v>36194</v>
      </c>
      <c r="E9058" s="13" t="s">
        <v>552</v>
      </c>
      <c r="F9058" s="83">
        <v>1756</v>
      </c>
      <c r="G9058" t="s">
        <v>151</v>
      </c>
      <c r="H9058" s="13" t="s">
        <v>22071</v>
      </c>
      <c r="I9058">
        <v>0</v>
      </c>
    </row>
    <row r="9059" spans="1:9" x14ac:dyDescent="0.25">
      <c r="A9059" s="13" t="s">
        <v>150</v>
      </c>
      <c r="B9059" t="s">
        <v>553</v>
      </c>
      <c r="C9059" s="80">
        <v>418884</v>
      </c>
      <c r="D9059" t="s">
        <v>36195</v>
      </c>
      <c r="E9059" s="13" t="s">
        <v>552</v>
      </c>
      <c r="F9059" s="83">
        <v>2108</v>
      </c>
      <c r="G9059" t="s">
        <v>151</v>
      </c>
      <c r="H9059" s="13" t="s">
        <v>21833</v>
      </c>
      <c r="I9059">
        <v>0</v>
      </c>
    </row>
    <row r="9060" spans="1:9" x14ac:dyDescent="0.25">
      <c r="A9060" s="13" t="s">
        <v>150</v>
      </c>
      <c r="B9060" t="s">
        <v>553</v>
      </c>
      <c r="C9060" s="80">
        <v>418908</v>
      </c>
      <c r="D9060" t="s">
        <v>36196</v>
      </c>
      <c r="E9060" s="13" t="s">
        <v>552</v>
      </c>
      <c r="F9060" s="83">
        <v>140</v>
      </c>
      <c r="G9060" t="s">
        <v>151</v>
      </c>
      <c r="H9060" s="13" t="s">
        <v>20890</v>
      </c>
      <c r="I9060">
        <v>0</v>
      </c>
    </row>
    <row r="9061" spans="1:9" x14ac:dyDescent="0.25">
      <c r="A9061" s="13" t="s">
        <v>150</v>
      </c>
      <c r="B9061" t="s">
        <v>553</v>
      </c>
      <c r="C9061" s="80">
        <v>418916</v>
      </c>
      <c r="D9061" t="s">
        <v>33877</v>
      </c>
      <c r="E9061" s="13" t="s">
        <v>552</v>
      </c>
      <c r="F9061" s="83">
        <v>44</v>
      </c>
      <c r="G9061" t="s">
        <v>151</v>
      </c>
      <c r="H9061" s="13" t="s">
        <v>20936</v>
      </c>
      <c r="I9061">
        <v>0</v>
      </c>
    </row>
    <row r="9062" spans="1:9" x14ac:dyDescent="0.25">
      <c r="A9062" s="13" t="s">
        <v>150</v>
      </c>
      <c r="B9062" t="s">
        <v>553</v>
      </c>
      <c r="C9062" s="80">
        <v>418936</v>
      </c>
      <c r="D9062" t="s">
        <v>32736</v>
      </c>
      <c r="E9062" s="13" t="s">
        <v>552</v>
      </c>
      <c r="F9062" s="83">
        <v>-272</v>
      </c>
      <c r="G9062" t="s">
        <v>151</v>
      </c>
      <c r="H9062" s="13" t="s">
        <v>21288</v>
      </c>
      <c r="I9062">
        <v>0</v>
      </c>
    </row>
    <row r="9063" spans="1:9" x14ac:dyDescent="0.25">
      <c r="A9063" s="13" t="s">
        <v>150</v>
      </c>
      <c r="B9063" t="s">
        <v>553</v>
      </c>
      <c r="C9063" s="80">
        <v>418944</v>
      </c>
      <c r="D9063" t="s">
        <v>36197</v>
      </c>
      <c r="E9063" s="13" t="s">
        <v>552</v>
      </c>
      <c r="F9063" s="83">
        <v>3375</v>
      </c>
      <c r="G9063" t="s">
        <v>151</v>
      </c>
      <c r="H9063" s="13" t="s">
        <v>22085</v>
      </c>
      <c r="I9063">
        <v>0</v>
      </c>
    </row>
    <row r="9064" spans="1:9" x14ac:dyDescent="0.25">
      <c r="A9064" s="13" t="s">
        <v>150</v>
      </c>
      <c r="B9064" t="s">
        <v>553</v>
      </c>
      <c r="C9064" s="80">
        <v>418952</v>
      </c>
      <c r="D9064" t="s">
        <v>35038</v>
      </c>
      <c r="E9064" s="13" t="s">
        <v>552</v>
      </c>
      <c r="F9064" s="83">
        <v>2826</v>
      </c>
      <c r="G9064" t="s">
        <v>151</v>
      </c>
      <c r="H9064" s="13" t="s">
        <v>22089</v>
      </c>
      <c r="I9064">
        <v>0</v>
      </c>
    </row>
    <row r="9065" spans="1:9" x14ac:dyDescent="0.25">
      <c r="A9065" s="13" t="s">
        <v>150</v>
      </c>
      <c r="B9065" t="s">
        <v>553</v>
      </c>
      <c r="C9065" s="80">
        <v>418960</v>
      </c>
      <c r="D9065" t="s">
        <v>36198</v>
      </c>
      <c r="E9065" s="13" t="s">
        <v>552</v>
      </c>
      <c r="F9065" s="83">
        <v>3523</v>
      </c>
      <c r="G9065" t="s">
        <v>151</v>
      </c>
      <c r="H9065" s="13" t="s">
        <v>22091</v>
      </c>
      <c r="I9065">
        <v>0</v>
      </c>
    </row>
    <row r="9066" spans="1:9" x14ac:dyDescent="0.25">
      <c r="A9066" s="13" t="s">
        <v>150</v>
      </c>
      <c r="B9066" t="s">
        <v>553</v>
      </c>
      <c r="C9066" s="80">
        <v>418968</v>
      </c>
      <c r="D9066" t="s">
        <v>36199</v>
      </c>
      <c r="E9066" s="13" t="s">
        <v>552</v>
      </c>
      <c r="F9066" s="83">
        <v>11381</v>
      </c>
      <c r="G9066" t="s">
        <v>151</v>
      </c>
      <c r="H9066" s="13" t="s">
        <v>22095</v>
      </c>
      <c r="I9066">
        <v>0</v>
      </c>
    </row>
    <row r="9067" spans="1:9" x14ac:dyDescent="0.25">
      <c r="A9067" s="13" t="s">
        <v>150</v>
      </c>
      <c r="B9067" t="s">
        <v>553</v>
      </c>
      <c r="C9067" s="80">
        <v>418976</v>
      </c>
      <c r="D9067" t="s">
        <v>36200</v>
      </c>
      <c r="E9067" s="13" t="s">
        <v>552</v>
      </c>
      <c r="F9067" s="83">
        <v>2363</v>
      </c>
      <c r="G9067" t="s">
        <v>151</v>
      </c>
      <c r="H9067" s="13" t="s">
        <v>22099</v>
      </c>
      <c r="I9067">
        <v>0</v>
      </c>
    </row>
    <row r="9068" spans="1:9" x14ac:dyDescent="0.25">
      <c r="A9068" s="13" t="s">
        <v>150</v>
      </c>
      <c r="B9068" t="s">
        <v>553</v>
      </c>
      <c r="C9068" s="80">
        <v>419008</v>
      </c>
      <c r="D9068" t="s">
        <v>36201</v>
      </c>
      <c r="E9068" s="13" t="s">
        <v>552</v>
      </c>
      <c r="F9068" s="83">
        <v>12007</v>
      </c>
      <c r="G9068" t="s">
        <v>151</v>
      </c>
      <c r="H9068" s="13" t="s">
        <v>22101</v>
      </c>
      <c r="I9068">
        <v>0</v>
      </c>
    </row>
    <row r="9069" spans="1:9" x14ac:dyDescent="0.25">
      <c r="A9069" s="13" t="s">
        <v>150</v>
      </c>
      <c r="B9069" t="s">
        <v>553</v>
      </c>
      <c r="C9069" s="80">
        <v>419016</v>
      </c>
      <c r="D9069" t="s">
        <v>35040</v>
      </c>
      <c r="E9069" s="13" t="s">
        <v>552</v>
      </c>
      <c r="F9069" s="83">
        <v>1997</v>
      </c>
      <c r="G9069" t="s">
        <v>151</v>
      </c>
      <c r="H9069" s="13" t="s">
        <v>20962</v>
      </c>
      <c r="I9069">
        <v>0</v>
      </c>
    </row>
    <row r="9070" spans="1:9" x14ac:dyDescent="0.25">
      <c r="A9070" s="13" t="s">
        <v>150</v>
      </c>
      <c r="B9070" t="s">
        <v>553</v>
      </c>
      <c r="C9070" s="80">
        <v>419024</v>
      </c>
      <c r="D9070" t="s">
        <v>36202</v>
      </c>
      <c r="E9070" s="13" t="s">
        <v>552</v>
      </c>
      <c r="F9070" s="83">
        <v>4640</v>
      </c>
      <c r="G9070" t="s">
        <v>151</v>
      </c>
      <c r="H9070" s="13" t="s">
        <v>22103</v>
      </c>
      <c r="I9070">
        <v>0</v>
      </c>
    </row>
    <row r="9071" spans="1:9" x14ac:dyDescent="0.25">
      <c r="A9071" s="13" t="s">
        <v>150</v>
      </c>
      <c r="B9071" t="s">
        <v>553</v>
      </c>
      <c r="C9071" s="80">
        <v>419060</v>
      </c>
      <c r="D9071" t="s">
        <v>32745</v>
      </c>
      <c r="E9071" s="13" t="s">
        <v>552</v>
      </c>
      <c r="F9071" s="83">
        <v>3678</v>
      </c>
      <c r="G9071" t="s">
        <v>151</v>
      </c>
      <c r="H9071" s="13" t="s">
        <v>22107</v>
      </c>
      <c r="I9071">
        <v>0</v>
      </c>
    </row>
    <row r="9072" spans="1:9" x14ac:dyDescent="0.25">
      <c r="A9072" s="13" t="s">
        <v>150</v>
      </c>
      <c r="B9072" t="s">
        <v>553</v>
      </c>
      <c r="C9072" s="80">
        <v>419116</v>
      </c>
      <c r="D9072" t="s">
        <v>36203</v>
      </c>
      <c r="E9072" s="13" t="s">
        <v>552</v>
      </c>
      <c r="F9072" s="83">
        <v>3163</v>
      </c>
      <c r="G9072" t="s">
        <v>151</v>
      </c>
      <c r="H9072" s="13" t="s">
        <v>22113</v>
      </c>
      <c r="I9072">
        <v>0</v>
      </c>
    </row>
    <row r="9073" spans="1:9" x14ac:dyDescent="0.25">
      <c r="A9073" s="13" t="s">
        <v>150</v>
      </c>
      <c r="B9073" t="s">
        <v>553</v>
      </c>
      <c r="C9073" s="80">
        <v>419132</v>
      </c>
      <c r="D9073" t="s">
        <v>33107</v>
      </c>
      <c r="E9073" s="13" t="s">
        <v>552</v>
      </c>
      <c r="F9073" s="83">
        <v>1319</v>
      </c>
      <c r="G9073" t="s">
        <v>151</v>
      </c>
      <c r="H9073" s="13" t="s">
        <v>20906</v>
      </c>
      <c r="I9073">
        <v>0</v>
      </c>
    </row>
    <row r="9074" spans="1:9" x14ac:dyDescent="0.25">
      <c r="A9074" s="13" t="s">
        <v>150</v>
      </c>
      <c r="B9074" t="s">
        <v>553</v>
      </c>
      <c r="C9074" s="80">
        <v>419200</v>
      </c>
      <c r="D9074" t="s">
        <v>36204</v>
      </c>
      <c r="E9074" s="13" t="s">
        <v>552</v>
      </c>
      <c r="F9074" s="83">
        <v>2203</v>
      </c>
      <c r="G9074" t="s">
        <v>151</v>
      </c>
      <c r="H9074" s="13" t="s">
        <v>22125</v>
      </c>
      <c r="I9074">
        <v>0</v>
      </c>
    </row>
    <row r="9075" spans="1:9" x14ac:dyDescent="0.25">
      <c r="A9075" s="13" t="s">
        <v>150</v>
      </c>
      <c r="B9075" t="s">
        <v>553</v>
      </c>
      <c r="C9075" s="80">
        <v>419202</v>
      </c>
      <c r="D9075" t="s">
        <v>34541</v>
      </c>
      <c r="E9075" s="13" t="s">
        <v>552</v>
      </c>
      <c r="F9075" s="83">
        <v>10151</v>
      </c>
      <c r="G9075" t="s">
        <v>151</v>
      </c>
      <c r="H9075" s="13" t="s">
        <v>22127</v>
      </c>
      <c r="I9075">
        <v>0</v>
      </c>
    </row>
    <row r="9076" spans="1:9" x14ac:dyDescent="0.25">
      <c r="A9076" s="13" t="s">
        <v>150</v>
      </c>
      <c r="B9076" t="s">
        <v>553</v>
      </c>
      <c r="C9076" s="80">
        <v>419204</v>
      </c>
      <c r="D9076" t="s">
        <v>36205</v>
      </c>
      <c r="E9076" s="13" t="s">
        <v>552</v>
      </c>
      <c r="F9076" s="83">
        <v>3537</v>
      </c>
      <c r="G9076" t="s">
        <v>151</v>
      </c>
      <c r="H9076" s="13" t="s">
        <v>22129</v>
      </c>
      <c r="I9076">
        <v>0</v>
      </c>
    </row>
    <row r="9077" spans="1:9" x14ac:dyDescent="0.25">
      <c r="A9077" s="13" t="s">
        <v>150</v>
      </c>
      <c r="B9077" t="s">
        <v>553</v>
      </c>
      <c r="C9077" s="80">
        <v>419212</v>
      </c>
      <c r="D9077" t="s">
        <v>36206</v>
      </c>
      <c r="E9077" s="13" t="s">
        <v>552</v>
      </c>
      <c r="F9077" s="83">
        <v>1831</v>
      </c>
      <c r="G9077" t="s">
        <v>151</v>
      </c>
      <c r="H9077" s="13" t="s">
        <v>22131</v>
      </c>
      <c r="I9077">
        <v>0</v>
      </c>
    </row>
    <row r="9078" spans="1:9" x14ac:dyDescent="0.25">
      <c r="A9078" s="13" t="s">
        <v>150</v>
      </c>
      <c r="B9078" t="s">
        <v>553</v>
      </c>
      <c r="C9078" s="80">
        <v>419232</v>
      </c>
      <c r="D9078" t="s">
        <v>36207</v>
      </c>
      <c r="E9078" s="13" t="s">
        <v>552</v>
      </c>
      <c r="F9078" s="83">
        <v>2076</v>
      </c>
      <c r="G9078" t="s">
        <v>151</v>
      </c>
      <c r="H9078" s="13" t="s">
        <v>21402</v>
      </c>
      <c r="I9078">
        <v>0</v>
      </c>
    </row>
    <row r="9079" spans="1:9" x14ac:dyDescent="0.25">
      <c r="A9079" s="13" t="s">
        <v>150</v>
      </c>
      <c r="B9079" t="s">
        <v>553</v>
      </c>
      <c r="C9079" s="80">
        <v>419248</v>
      </c>
      <c r="D9079" t="s">
        <v>36208</v>
      </c>
      <c r="E9079" s="13" t="s">
        <v>552</v>
      </c>
      <c r="F9079" s="83">
        <v>13</v>
      </c>
      <c r="G9079" t="s">
        <v>151</v>
      </c>
      <c r="H9079" s="13" t="s">
        <v>21558</v>
      </c>
      <c r="I9079">
        <v>0</v>
      </c>
    </row>
    <row r="9080" spans="1:9" x14ac:dyDescent="0.25">
      <c r="A9080" s="13" t="s">
        <v>150</v>
      </c>
      <c r="B9080" t="s">
        <v>553</v>
      </c>
      <c r="C9080" s="80">
        <v>419276</v>
      </c>
      <c r="D9080" t="s">
        <v>36209</v>
      </c>
      <c r="E9080" s="13" t="s">
        <v>552</v>
      </c>
      <c r="F9080" s="83">
        <v>70882</v>
      </c>
      <c r="G9080" t="s">
        <v>151</v>
      </c>
      <c r="H9080" s="13" t="s">
        <v>22137</v>
      </c>
      <c r="I9080">
        <v>0</v>
      </c>
    </row>
    <row r="9081" spans="1:9" x14ac:dyDescent="0.25">
      <c r="A9081" s="13" t="s">
        <v>150</v>
      </c>
      <c r="B9081" t="s">
        <v>553</v>
      </c>
      <c r="C9081" s="80">
        <v>419280</v>
      </c>
      <c r="D9081" t="s">
        <v>33361</v>
      </c>
      <c r="E9081" s="13" t="s">
        <v>552</v>
      </c>
      <c r="F9081" s="83">
        <v>2062</v>
      </c>
      <c r="G9081" t="s">
        <v>151</v>
      </c>
      <c r="H9081" s="13" t="s">
        <v>21402</v>
      </c>
      <c r="I9081">
        <v>0</v>
      </c>
    </row>
    <row r="9082" spans="1:9" x14ac:dyDescent="0.25">
      <c r="A9082" s="13" t="s">
        <v>150</v>
      </c>
      <c r="B9082" t="s">
        <v>553</v>
      </c>
      <c r="C9082" s="80">
        <v>419292</v>
      </c>
      <c r="D9082" t="s">
        <v>36210</v>
      </c>
      <c r="E9082" s="13" t="s">
        <v>552</v>
      </c>
      <c r="F9082" s="83">
        <v>84</v>
      </c>
      <c r="G9082" t="s">
        <v>151</v>
      </c>
      <c r="H9082" s="13" t="s">
        <v>21921</v>
      </c>
      <c r="I9082">
        <v>0</v>
      </c>
    </row>
    <row r="9083" spans="1:9" x14ac:dyDescent="0.25">
      <c r="A9083" s="13" t="s">
        <v>150</v>
      </c>
      <c r="B9083" t="s">
        <v>553</v>
      </c>
      <c r="C9083" s="80">
        <v>419296</v>
      </c>
      <c r="D9083" t="s">
        <v>36211</v>
      </c>
      <c r="E9083" s="13" t="s">
        <v>552</v>
      </c>
      <c r="F9083" s="83">
        <v>6157</v>
      </c>
      <c r="G9083" t="s">
        <v>151</v>
      </c>
      <c r="H9083" s="13" t="s">
        <v>22141</v>
      </c>
      <c r="I9083">
        <v>0</v>
      </c>
    </row>
    <row r="9084" spans="1:9" x14ac:dyDescent="0.25">
      <c r="A9084" s="13" t="s">
        <v>150</v>
      </c>
      <c r="B9084" t="s">
        <v>553</v>
      </c>
      <c r="C9084" s="80">
        <v>419320</v>
      </c>
      <c r="D9084" t="s">
        <v>36212</v>
      </c>
      <c r="E9084" s="13" t="s">
        <v>552</v>
      </c>
      <c r="F9084" s="83">
        <v>2927</v>
      </c>
      <c r="G9084" t="s">
        <v>151</v>
      </c>
      <c r="H9084" s="13" t="s">
        <v>22145</v>
      </c>
      <c r="I9084">
        <v>0</v>
      </c>
    </row>
    <row r="9085" spans="1:9" x14ac:dyDescent="0.25">
      <c r="A9085" s="13" t="s">
        <v>150</v>
      </c>
      <c r="B9085" t="s">
        <v>553</v>
      </c>
      <c r="C9085" s="80">
        <v>419328</v>
      </c>
      <c r="D9085" t="s">
        <v>32758</v>
      </c>
      <c r="E9085" s="13" t="s">
        <v>552</v>
      </c>
      <c r="F9085" s="83">
        <v>3380</v>
      </c>
      <c r="G9085" t="s">
        <v>151</v>
      </c>
      <c r="H9085" s="13" t="s">
        <v>22147</v>
      </c>
      <c r="I9085">
        <v>0</v>
      </c>
    </row>
    <row r="9086" spans="1:9" x14ac:dyDescent="0.25">
      <c r="A9086" s="13" t="s">
        <v>150</v>
      </c>
      <c r="B9086" t="s">
        <v>553</v>
      </c>
      <c r="C9086" s="80">
        <v>419332</v>
      </c>
      <c r="D9086" t="s">
        <v>36213</v>
      </c>
      <c r="E9086" s="13" t="s">
        <v>552</v>
      </c>
      <c r="F9086" s="83">
        <v>1751</v>
      </c>
      <c r="G9086" t="s">
        <v>151</v>
      </c>
      <c r="H9086" s="13" t="s">
        <v>22149</v>
      </c>
      <c r="I9086">
        <v>0</v>
      </c>
    </row>
    <row r="9087" spans="1:9" x14ac:dyDescent="0.25">
      <c r="A9087" s="13" t="s">
        <v>150</v>
      </c>
      <c r="B9087" t="s">
        <v>553</v>
      </c>
      <c r="C9087" s="80">
        <v>419352</v>
      </c>
      <c r="D9087" t="s">
        <v>36214</v>
      </c>
      <c r="E9087" s="13" t="s">
        <v>552</v>
      </c>
      <c r="F9087" s="83">
        <v>218</v>
      </c>
      <c r="G9087" t="s">
        <v>151</v>
      </c>
      <c r="H9087" s="13" t="s">
        <v>21945</v>
      </c>
      <c r="I9087">
        <v>0</v>
      </c>
    </row>
    <row r="9088" spans="1:9" x14ac:dyDescent="0.25">
      <c r="A9088" s="13" t="s">
        <v>150</v>
      </c>
      <c r="B9088" t="s">
        <v>553</v>
      </c>
      <c r="C9088" s="80">
        <v>419360</v>
      </c>
      <c r="D9088" t="s">
        <v>36215</v>
      </c>
      <c r="E9088" s="13" t="s">
        <v>552</v>
      </c>
      <c r="F9088" s="83">
        <v>3480</v>
      </c>
      <c r="G9088" t="s">
        <v>151</v>
      </c>
      <c r="H9088" s="13" t="s">
        <v>22151</v>
      </c>
      <c r="I9088">
        <v>0</v>
      </c>
    </row>
    <row r="9089" spans="1:9" x14ac:dyDescent="0.25">
      <c r="A9089" s="13" t="s">
        <v>150</v>
      </c>
      <c r="B9089" t="s">
        <v>553</v>
      </c>
      <c r="C9089" s="80">
        <v>419404</v>
      </c>
      <c r="D9089" t="s">
        <v>36216</v>
      </c>
      <c r="E9089" s="13" t="s">
        <v>552</v>
      </c>
      <c r="F9089" s="83">
        <v>415</v>
      </c>
      <c r="G9089" t="s">
        <v>151</v>
      </c>
      <c r="H9089" s="13" t="s">
        <v>21396</v>
      </c>
      <c r="I9089">
        <v>0</v>
      </c>
    </row>
    <row r="9090" spans="1:9" x14ac:dyDescent="0.25">
      <c r="A9090" s="13" t="s">
        <v>150</v>
      </c>
      <c r="B9090" t="s">
        <v>553</v>
      </c>
      <c r="C9090" s="80">
        <v>419436</v>
      </c>
      <c r="D9090" t="s">
        <v>36217</v>
      </c>
      <c r="E9090" s="13" t="s">
        <v>552</v>
      </c>
      <c r="F9090" s="83">
        <v>3197</v>
      </c>
      <c r="G9090" t="s">
        <v>151</v>
      </c>
      <c r="H9090" s="13" t="s">
        <v>22159</v>
      </c>
      <c r="I9090">
        <v>0</v>
      </c>
    </row>
    <row r="9091" spans="1:9" x14ac:dyDescent="0.25">
      <c r="A9091" s="13" t="s">
        <v>150</v>
      </c>
      <c r="B9091" t="s">
        <v>553</v>
      </c>
      <c r="C9091" s="80">
        <v>419440</v>
      </c>
      <c r="D9091" t="s">
        <v>36218</v>
      </c>
      <c r="E9091" s="13" t="s">
        <v>552</v>
      </c>
      <c r="F9091" s="83">
        <v>4169</v>
      </c>
      <c r="G9091" t="s">
        <v>151</v>
      </c>
      <c r="H9091" s="13" t="s">
        <v>22161</v>
      </c>
      <c r="I9091">
        <v>0</v>
      </c>
    </row>
    <row r="9092" spans="1:9" x14ac:dyDescent="0.25">
      <c r="A9092" s="13" t="s">
        <v>150</v>
      </c>
      <c r="B9092" t="s">
        <v>553</v>
      </c>
      <c r="C9092" s="80">
        <v>419464</v>
      </c>
      <c r="D9092" t="s">
        <v>36219</v>
      </c>
      <c r="E9092" s="13" t="s">
        <v>552</v>
      </c>
      <c r="F9092" s="83">
        <v>2357</v>
      </c>
      <c r="G9092" t="s">
        <v>151</v>
      </c>
      <c r="H9092" s="13" t="s">
        <v>22169</v>
      </c>
      <c r="I9092">
        <v>0</v>
      </c>
    </row>
    <row r="9093" spans="1:9" x14ac:dyDescent="0.25">
      <c r="A9093" s="13" t="s">
        <v>150</v>
      </c>
      <c r="B9093" t="s">
        <v>553</v>
      </c>
      <c r="C9093" s="80">
        <v>419476</v>
      </c>
      <c r="D9093" t="s">
        <v>36220</v>
      </c>
      <c r="E9093" s="13" t="s">
        <v>552</v>
      </c>
      <c r="F9093" s="83">
        <v>2426</v>
      </c>
      <c r="G9093" t="s">
        <v>151</v>
      </c>
      <c r="H9093" s="13" t="s">
        <v>20792</v>
      </c>
      <c r="I9093">
        <v>0</v>
      </c>
    </row>
    <row r="9094" spans="1:9" x14ac:dyDescent="0.25">
      <c r="A9094" s="13" t="s">
        <v>150</v>
      </c>
      <c r="B9094" t="s">
        <v>553</v>
      </c>
      <c r="C9094" s="80">
        <v>419496</v>
      </c>
      <c r="D9094" t="s">
        <v>36221</v>
      </c>
      <c r="E9094" s="13" t="s">
        <v>552</v>
      </c>
      <c r="F9094" s="83">
        <v>3589</v>
      </c>
      <c r="G9094" t="s">
        <v>151</v>
      </c>
      <c r="H9094" s="13" t="s">
        <v>22171</v>
      </c>
      <c r="I9094">
        <v>0</v>
      </c>
    </row>
    <row r="9095" spans="1:9" x14ac:dyDescent="0.25">
      <c r="A9095" s="13" t="s">
        <v>150</v>
      </c>
      <c r="B9095" t="s">
        <v>553</v>
      </c>
      <c r="C9095" s="80">
        <v>419500</v>
      </c>
      <c r="D9095" t="s">
        <v>36222</v>
      </c>
      <c r="E9095" s="13" t="s">
        <v>552</v>
      </c>
      <c r="F9095" s="83">
        <v>1849</v>
      </c>
      <c r="G9095" t="s">
        <v>151</v>
      </c>
      <c r="H9095" s="13" t="s">
        <v>22173</v>
      </c>
      <c r="I9095">
        <v>0</v>
      </c>
    </row>
    <row r="9096" spans="1:9" x14ac:dyDescent="0.25">
      <c r="A9096" s="13" t="s">
        <v>150</v>
      </c>
      <c r="B9096" t="s">
        <v>553</v>
      </c>
      <c r="C9096" s="80">
        <v>419508</v>
      </c>
      <c r="D9096" t="s">
        <v>36223</v>
      </c>
      <c r="E9096" s="13" t="s">
        <v>552</v>
      </c>
      <c r="F9096" s="83">
        <v>2719</v>
      </c>
      <c r="G9096" t="s">
        <v>151</v>
      </c>
      <c r="H9096" s="13" t="s">
        <v>22175</v>
      </c>
      <c r="I9096">
        <v>0</v>
      </c>
    </row>
    <row r="9097" spans="1:9" x14ac:dyDescent="0.25">
      <c r="A9097" s="13" t="s">
        <v>150</v>
      </c>
      <c r="B9097" t="s">
        <v>553</v>
      </c>
      <c r="C9097" s="80">
        <v>419540</v>
      </c>
      <c r="D9097" t="s">
        <v>36224</v>
      </c>
      <c r="E9097" s="13" t="s">
        <v>552</v>
      </c>
      <c r="F9097" s="83">
        <v>733</v>
      </c>
      <c r="G9097" t="s">
        <v>151</v>
      </c>
      <c r="H9097" s="13" t="s">
        <v>21821</v>
      </c>
      <c r="I9097">
        <v>0</v>
      </c>
    </row>
    <row r="9098" spans="1:9" x14ac:dyDescent="0.25">
      <c r="A9098" s="13" t="s">
        <v>150</v>
      </c>
      <c r="B9098" t="s">
        <v>553</v>
      </c>
      <c r="C9098" s="80">
        <v>419552</v>
      </c>
      <c r="D9098" t="s">
        <v>36225</v>
      </c>
      <c r="E9098" s="13" t="s">
        <v>552</v>
      </c>
      <c r="F9098" s="83">
        <v>28</v>
      </c>
      <c r="G9098" t="s">
        <v>151</v>
      </c>
      <c r="H9098" s="13" t="s">
        <v>22095</v>
      </c>
      <c r="I9098">
        <v>0</v>
      </c>
    </row>
    <row r="9099" spans="1:9" x14ac:dyDescent="0.25">
      <c r="A9099" s="13" t="s">
        <v>150</v>
      </c>
      <c r="B9099" t="s">
        <v>567</v>
      </c>
      <c r="C9099" s="80">
        <v>410016</v>
      </c>
      <c r="D9099" t="s">
        <v>32284</v>
      </c>
      <c r="E9099" s="13" t="s">
        <v>552</v>
      </c>
      <c r="F9099" s="83">
        <v>14085</v>
      </c>
      <c r="G9099" t="s">
        <v>151</v>
      </c>
      <c r="H9099" s="13" t="s">
        <v>20622</v>
      </c>
      <c r="I9099">
        <v>0</v>
      </c>
    </row>
    <row r="9100" spans="1:9" x14ac:dyDescent="0.25">
      <c r="A9100" s="13" t="s">
        <v>150</v>
      </c>
      <c r="B9100" t="s">
        <v>567</v>
      </c>
      <c r="C9100" s="80">
        <v>410180</v>
      </c>
      <c r="D9100" t="s">
        <v>36226</v>
      </c>
      <c r="E9100" s="13" t="s">
        <v>552</v>
      </c>
      <c r="F9100" s="83">
        <v>25294</v>
      </c>
      <c r="G9100" t="s">
        <v>151</v>
      </c>
      <c r="H9100" s="13" t="s">
        <v>20642</v>
      </c>
      <c r="I9100">
        <v>0</v>
      </c>
    </row>
    <row r="9101" spans="1:9" x14ac:dyDescent="0.25">
      <c r="A9101" s="13" t="s">
        <v>150</v>
      </c>
      <c r="B9101" t="s">
        <v>567</v>
      </c>
      <c r="C9101" s="80">
        <v>410268</v>
      </c>
      <c r="D9101" t="s">
        <v>36227</v>
      </c>
      <c r="E9101" s="13" t="s">
        <v>552</v>
      </c>
      <c r="F9101" s="83">
        <v>14463</v>
      </c>
      <c r="G9101" t="s">
        <v>151</v>
      </c>
      <c r="H9101" s="13" t="s">
        <v>20652</v>
      </c>
      <c r="I9101">
        <v>0</v>
      </c>
    </row>
    <row r="9102" spans="1:9" x14ac:dyDescent="0.25">
      <c r="A9102" s="13" t="s">
        <v>150</v>
      </c>
      <c r="B9102" t="s">
        <v>567</v>
      </c>
      <c r="C9102" s="80">
        <v>410324</v>
      </c>
      <c r="D9102" t="s">
        <v>36228</v>
      </c>
      <c r="E9102" s="13" t="s">
        <v>552</v>
      </c>
      <c r="F9102" s="83">
        <v>3017</v>
      </c>
      <c r="G9102" t="s">
        <v>151</v>
      </c>
      <c r="H9102" s="13" t="s">
        <v>20658</v>
      </c>
      <c r="I9102">
        <v>0</v>
      </c>
    </row>
    <row r="9103" spans="1:9" x14ac:dyDescent="0.25">
      <c r="A9103" s="13" t="s">
        <v>150</v>
      </c>
      <c r="B9103" t="s">
        <v>567</v>
      </c>
      <c r="C9103" s="80">
        <v>410380</v>
      </c>
      <c r="D9103" t="s">
        <v>36229</v>
      </c>
      <c r="E9103" s="13" t="s">
        <v>552</v>
      </c>
      <c r="F9103" s="83">
        <v>4930</v>
      </c>
      <c r="G9103" t="s">
        <v>151</v>
      </c>
      <c r="H9103" s="13" t="s">
        <v>20668</v>
      </c>
      <c r="I9103">
        <v>0</v>
      </c>
    </row>
    <row r="9104" spans="1:9" x14ac:dyDescent="0.25">
      <c r="A9104" s="13" t="s">
        <v>150</v>
      </c>
      <c r="B9104" t="s">
        <v>567</v>
      </c>
      <c r="C9104" s="80">
        <v>410412</v>
      </c>
      <c r="D9104" t="s">
        <v>36230</v>
      </c>
      <c r="E9104" s="13" t="s">
        <v>552</v>
      </c>
      <c r="F9104" s="83">
        <v>17905</v>
      </c>
      <c r="G9104" t="s">
        <v>151</v>
      </c>
      <c r="H9104" s="13" t="s">
        <v>20676</v>
      </c>
      <c r="I9104">
        <v>0</v>
      </c>
    </row>
    <row r="9105" spans="1:9" x14ac:dyDescent="0.25">
      <c r="A9105" s="13" t="s">
        <v>150</v>
      </c>
      <c r="B9105" t="s">
        <v>567</v>
      </c>
      <c r="C9105" s="80">
        <v>410544</v>
      </c>
      <c r="D9105" t="s">
        <v>33405</v>
      </c>
      <c r="E9105" s="13" t="s">
        <v>552</v>
      </c>
      <c r="F9105" s="83">
        <v>264</v>
      </c>
      <c r="G9105" t="s">
        <v>151</v>
      </c>
      <c r="H9105" s="13" t="s">
        <v>21741</v>
      </c>
      <c r="I9105">
        <v>0</v>
      </c>
    </row>
    <row r="9106" spans="1:9" x14ac:dyDescent="0.25">
      <c r="A9106" s="13" t="s">
        <v>150</v>
      </c>
      <c r="B9106" t="s">
        <v>567</v>
      </c>
      <c r="C9106" s="80">
        <v>410582</v>
      </c>
      <c r="D9106" t="s">
        <v>36231</v>
      </c>
      <c r="E9106" s="13" t="s">
        <v>552</v>
      </c>
      <c r="F9106" s="83">
        <v>31602</v>
      </c>
      <c r="G9106" t="s">
        <v>151</v>
      </c>
      <c r="H9106" s="13" t="s">
        <v>20712</v>
      </c>
      <c r="I9106">
        <v>0</v>
      </c>
    </row>
    <row r="9107" spans="1:9" x14ac:dyDescent="0.25">
      <c r="A9107" s="13" t="s">
        <v>150</v>
      </c>
      <c r="B9107" t="s">
        <v>567</v>
      </c>
      <c r="C9107" s="80">
        <v>410620</v>
      </c>
      <c r="D9107" t="s">
        <v>36232</v>
      </c>
      <c r="E9107" s="13" t="s">
        <v>552</v>
      </c>
      <c r="F9107" s="83">
        <v>1931</v>
      </c>
      <c r="G9107" t="s">
        <v>151</v>
      </c>
      <c r="H9107" s="13" t="s">
        <v>20722</v>
      </c>
      <c r="I9107">
        <v>0</v>
      </c>
    </row>
    <row r="9108" spans="1:9" x14ac:dyDescent="0.25">
      <c r="A9108" s="13" t="s">
        <v>150</v>
      </c>
      <c r="B9108" t="s">
        <v>567</v>
      </c>
      <c r="C9108" s="80">
        <v>410672</v>
      </c>
      <c r="D9108" t="s">
        <v>36233</v>
      </c>
      <c r="E9108" s="13" t="s">
        <v>552</v>
      </c>
      <c r="F9108" s="83">
        <v>1939</v>
      </c>
      <c r="G9108" t="s">
        <v>151</v>
      </c>
      <c r="H9108" s="13" t="s">
        <v>20732</v>
      </c>
      <c r="I9108">
        <v>0</v>
      </c>
    </row>
    <row r="9109" spans="1:9" x14ac:dyDescent="0.25">
      <c r="A9109" s="13" t="s">
        <v>150</v>
      </c>
      <c r="B9109" t="s">
        <v>567</v>
      </c>
      <c r="C9109" s="80">
        <v>410724</v>
      </c>
      <c r="D9109" t="s">
        <v>36234</v>
      </c>
      <c r="E9109" s="13" t="s">
        <v>552</v>
      </c>
      <c r="F9109" s="83">
        <v>1556</v>
      </c>
      <c r="G9109" t="s">
        <v>151</v>
      </c>
      <c r="H9109" s="13" t="s">
        <v>21726</v>
      </c>
      <c r="I9109">
        <v>0</v>
      </c>
    </row>
    <row r="9110" spans="1:9" x14ac:dyDescent="0.25">
      <c r="A9110" s="13" t="s">
        <v>150</v>
      </c>
      <c r="B9110" t="s">
        <v>567</v>
      </c>
      <c r="C9110" s="80">
        <v>410744</v>
      </c>
      <c r="D9110" t="s">
        <v>36235</v>
      </c>
      <c r="E9110" s="13" t="s">
        <v>552</v>
      </c>
      <c r="F9110" s="83">
        <v>18794</v>
      </c>
      <c r="G9110" t="s">
        <v>151</v>
      </c>
      <c r="H9110" s="13" t="s">
        <v>20744</v>
      </c>
      <c r="I9110">
        <v>0</v>
      </c>
    </row>
    <row r="9111" spans="1:9" x14ac:dyDescent="0.25">
      <c r="A9111" s="13" t="s">
        <v>150</v>
      </c>
      <c r="B9111" t="s">
        <v>567</v>
      </c>
      <c r="C9111" s="80">
        <v>410864</v>
      </c>
      <c r="D9111" t="s">
        <v>36236</v>
      </c>
      <c r="E9111" s="13" t="s">
        <v>552</v>
      </c>
      <c r="F9111" s="83">
        <v>2005</v>
      </c>
      <c r="G9111" t="s">
        <v>151</v>
      </c>
      <c r="H9111" s="13" t="s">
        <v>20880</v>
      </c>
      <c r="I9111">
        <v>0</v>
      </c>
    </row>
    <row r="9112" spans="1:9" x14ac:dyDescent="0.25">
      <c r="A9112" s="13" t="s">
        <v>150</v>
      </c>
      <c r="B9112" t="s">
        <v>567</v>
      </c>
      <c r="C9112" s="80">
        <v>410912</v>
      </c>
      <c r="D9112" t="s">
        <v>32435</v>
      </c>
      <c r="E9112" s="13" t="s">
        <v>552</v>
      </c>
      <c r="F9112" s="83">
        <v>11904</v>
      </c>
      <c r="G9112" t="s">
        <v>151</v>
      </c>
      <c r="H9112" s="13" t="s">
        <v>20770</v>
      </c>
      <c r="I9112">
        <v>0</v>
      </c>
    </row>
    <row r="9113" spans="1:9" x14ac:dyDescent="0.25">
      <c r="A9113" s="13" t="s">
        <v>150</v>
      </c>
      <c r="B9113" t="s">
        <v>567</v>
      </c>
      <c r="C9113" s="80">
        <v>410956</v>
      </c>
      <c r="D9113" t="s">
        <v>36237</v>
      </c>
      <c r="E9113" s="13" t="s">
        <v>552</v>
      </c>
      <c r="F9113" s="83">
        <v>15913</v>
      </c>
      <c r="G9113" t="s">
        <v>151</v>
      </c>
      <c r="H9113" s="13" t="s">
        <v>20778</v>
      </c>
      <c r="I9113">
        <v>0</v>
      </c>
    </row>
    <row r="9114" spans="1:9" x14ac:dyDescent="0.25">
      <c r="A9114" s="13" t="s">
        <v>150</v>
      </c>
      <c r="B9114" t="s">
        <v>567</v>
      </c>
      <c r="C9114" s="80">
        <v>410988</v>
      </c>
      <c r="D9114" t="s">
        <v>36238</v>
      </c>
      <c r="E9114" s="13" t="s">
        <v>552</v>
      </c>
      <c r="F9114" s="83">
        <v>1599</v>
      </c>
      <c r="G9114" t="s">
        <v>151</v>
      </c>
      <c r="H9114" s="13" t="s">
        <v>20784</v>
      </c>
      <c r="I9114">
        <v>0</v>
      </c>
    </row>
    <row r="9115" spans="1:9" x14ac:dyDescent="0.25">
      <c r="A9115" s="13" t="s">
        <v>150</v>
      </c>
      <c r="B9115" t="s">
        <v>567</v>
      </c>
      <c r="C9115" s="80">
        <v>410992</v>
      </c>
      <c r="D9115" t="s">
        <v>36239</v>
      </c>
      <c r="E9115" s="13" t="s">
        <v>552</v>
      </c>
      <c r="F9115" s="83">
        <v>17836</v>
      </c>
      <c r="G9115" t="s">
        <v>151</v>
      </c>
      <c r="H9115" s="13" t="s">
        <v>20786</v>
      </c>
      <c r="I9115">
        <v>0</v>
      </c>
    </row>
    <row r="9116" spans="1:9" x14ac:dyDescent="0.25">
      <c r="A9116" s="13" t="s">
        <v>150</v>
      </c>
      <c r="B9116" t="s">
        <v>567</v>
      </c>
      <c r="C9116" s="80">
        <v>411000</v>
      </c>
      <c r="D9116" t="s">
        <v>36240</v>
      </c>
      <c r="E9116" s="13" t="s">
        <v>552</v>
      </c>
      <c r="F9116" s="83">
        <v>2052</v>
      </c>
      <c r="G9116" t="s">
        <v>151</v>
      </c>
      <c r="H9116" s="13" t="s">
        <v>20788</v>
      </c>
      <c r="I9116">
        <v>0</v>
      </c>
    </row>
    <row r="9117" spans="1:9" x14ac:dyDescent="0.25">
      <c r="A9117" s="13" t="s">
        <v>150</v>
      </c>
      <c r="B9117" t="s">
        <v>567</v>
      </c>
      <c r="C9117" s="80">
        <v>411192</v>
      </c>
      <c r="D9117" t="s">
        <v>36241</v>
      </c>
      <c r="E9117" s="13" t="s">
        <v>552</v>
      </c>
      <c r="F9117" s="83">
        <v>1600</v>
      </c>
      <c r="G9117" t="s">
        <v>151</v>
      </c>
      <c r="H9117" s="13" t="s">
        <v>20820</v>
      </c>
      <c r="I9117">
        <v>0</v>
      </c>
    </row>
    <row r="9118" spans="1:9" x14ac:dyDescent="0.25">
      <c r="A9118" s="13" t="s">
        <v>150</v>
      </c>
      <c r="B9118" t="s">
        <v>567</v>
      </c>
      <c r="C9118" s="80">
        <v>411228</v>
      </c>
      <c r="D9118" t="s">
        <v>36242</v>
      </c>
      <c r="E9118" s="13" t="s">
        <v>552</v>
      </c>
      <c r="F9118" s="83">
        <v>2156</v>
      </c>
      <c r="G9118" t="s">
        <v>151</v>
      </c>
      <c r="H9118" s="13" t="s">
        <v>21933</v>
      </c>
      <c r="I9118">
        <v>0</v>
      </c>
    </row>
    <row r="9119" spans="1:9" x14ac:dyDescent="0.25">
      <c r="A9119" s="13" t="s">
        <v>150</v>
      </c>
      <c r="B9119" t="s">
        <v>567</v>
      </c>
      <c r="C9119" s="80">
        <v>411268</v>
      </c>
      <c r="D9119" t="s">
        <v>36243</v>
      </c>
      <c r="E9119" s="13" t="s">
        <v>552</v>
      </c>
      <c r="F9119" s="83">
        <v>8209</v>
      </c>
      <c r="G9119" t="s">
        <v>151</v>
      </c>
      <c r="H9119" s="13" t="s">
        <v>20832</v>
      </c>
      <c r="I9119">
        <v>0</v>
      </c>
    </row>
    <row r="9120" spans="1:9" x14ac:dyDescent="0.25">
      <c r="A9120" s="13" t="s">
        <v>150</v>
      </c>
      <c r="B9120" t="s">
        <v>567</v>
      </c>
      <c r="C9120" s="80">
        <v>411272</v>
      </c>
      <c r="D9120" t="s">
        <v>36244</v>
      </c>
      <c r="E9120" s="13" t="s">
        <v>552</v>
      </c>
      <c r="F9120" s="83">
        <v>9226</v>
      </c>
      <c r="G9120" t="s">
        <v>151</v>
      </c>
      <c r="H9120" s="13" t="s">
        <v>20834</v>
      </c>
      <c r="I9120">
        <v>0</v>
      </c>
    </row>
    <row r="9121" spans="1:9" x14ac:dyDescent="0.25">
      <c r="A9121" s="13" t="s">
        <v>150</v>
      </c>
      <c r="B9121" t="s">
        <v>567</v>
      </c>
      <c r="C9121" s="80">
        <v>411308</v>
      </c>
      <c r="D9121" t="s">
        <v>36245</v>
      </c>
      <c r="E9121" s="13" t="s">
        <v>552</v>
      </c>
      <c r="F9121" s="83">
        <v>3188</v>
      </c>
      <c r="G9121" t="s">
        <v>151</v>
      </c>
      <c r="H9121" s="13" t="s">
        <v>20840</v>
      </c>
      <c r="I9121">
        <v>0</v>
      </c>
    </row>
    <row r="9122" spans="1:9" x14ac:dyDescent="0.25">
      <c r="A9122" s="13" t="s">
        <v>150</v>
      </c>
      <c r="B9122" t="s">
        <v>567</v>
      </c>
      <c r="C9122" s="80">
        <v>411320</v>
      </c>
      <c r="D9122" t="s">
        <v>32791</v>
      </c>
      <c r="E9122" s="13" t="s">
        <v>552</v>
      </c>
      <c r="F9122" s="83">
        <v>44103</v>
      </c>
      <c r="G9122" t="s">
        <v>151</v>
      </c>
      <c r="H9122" s="13" t="s">
        <v>20844</v>
      </c>
      <c r="I9122">
        <v>0</v>
      </c>
    </row>
    <row r="9123" spans="1:9" x14ac:dyDescent="0.25">
      <c r="A9123" s="13" t="s">
        <v>150</v>
      </c>
      <c r="B9123" t="s">
        <v>567</v>
      </c>
      <c r="C9123" s="80">
        <v>411324</v>
      </c>
      <c r="D9123" t="s">
        <v>36246</v>
      </c>
      <c r="E9123" s="13" t="s">
        <v>552</v>
      </c>
      <c r="F9123" s="83">
        <v>2084</v>
      </c>
      <c r="G9123" t="s">
        <v>151</v>
      </c>
      <c r="H9123" s="13" t="s">
        <v>20846</v>
      </c>
      <c r="I9123">
        <v>0</v>
      </c>
    </row>
    <row r="9124" spans="1:9" x14ac:dyDescent="0.25">
      <c r="A9124" s="13" t="s">
        <v>150</v>
      </c>
      <c r="B9124" t="s">
        <v>567</v>
      </c>
      <c r="C9124" s="80">
        <v>411328</v>
      </c>
      <c r="D9124" t="s">
        <v>36247</v>
      </c>
      <c r="E9124" s="13" t="s">
        <v>552</v>
      </c>
      <c r="F9124" s="83">
        <v>5830</v>
      </c>
      <c r="G9124" t="s">
        <v>151</v>
      </c>
      <c r="H9124" s="13" t="s">
        <v>20848</v>
      </c>
      <c r="I9124">
        <v>0</v>
      </c>
    </row>
    <row r="9125" spans="1:9" x14ac:dyDescent="0.25">
      <c r="A9125" s="13" t="s">
        <v>150</v>
      </c>
      <c r="B9125" t="s">
        <v>567</v>
      </c>
      <c r="C9125" s="80">
        <v>411344</v>
      </c>
      <c r="D9125" t="s">
        <v>36248</v>
      </c>
      <c r="E9125" s="13" t="s">
        <v>552</v>
      </c>
      <c r="F9125" s="83">
        <v>1968</v>
      </c>
      <c r="G9125" t="s">
        <v>151</v>
      </c>
      <c r="H9125" s="13" t="s">
        <v>22005</v>
      </c>
      <c r="I9125">
        <v>0</v>
      </c>
    </row>
    <row r="9126" spans="1:9" x14ac:dyDescent="0.25">
      <c r="A9126" s="13" t="s">
        <v>150</v>
      </c>
      <c r="B9126" t="s">
        <v>567</v>
      </c>
      <c r="C9126" s="80">
        <v>411456</v>
      </c>
      <c r="D9126" t="s">
        <v>36249</v>
      </c>
      <c r="E9126" s="13" t="s">
        <v>552</v>
      </c>
      <c r="F9126" s="83">
        <v>12781</v>
      </c>
      <c r="G9126" t="s">
        <v>151</v>
      </c>
      <c r="H9126" s="13" t="s">
        <v>20872</v>
      </c>
      <c r="I9126">
        <v>0</v>
      </c>
    </row>
    <row r="9127" spans="1:9" x14ac:dyDescent="0.25">
      <c r="A9127" s="13" t="s">
        <v>150</v>
      </c>
      <c r="B9127" t="s">
        <v>567</v>
      </c>
      <c r="C9127" s="80">
        <v>411508</v>
      </c>
      <c r="D9127" t="s">
        <v>36250</v>
      </c>
      <c r="E9127" s="13" t="s">
        <v>552</v>
      </c>
      <c r="F9127" s="83">
        <v>19943</v>
      </c>
      <c r="G9127" t="s">
        <v>151</v>
      </c>
      <c r="H9127" s="13" t="s">
        <v>20880</v>
      </c>
      <c r="I9127">
        <v>0</v>
      </c>
    </row>
    <row r="9128" spans="1:9" x14ac:dyDescent="0.25">
      <c r="A9128" s="13" t="s">
        <v>150</v>
      </c>
      <c r="B9128" t="s">
        <v>567</v>
      </c>
      <c r="C9128" s="80">
        <v>411520</v>
      </c>
      <c r="D9128" t="s">
        <v>36251</v>
      </c>
      <c r="E9128" s="13" t="s">
        <v>552</v>
      </c>
      <c r="F9128" s="83">
        <v>4120</v>
      </c>
      <c r="G9128" t="s">
        <v>151</v>
      </c>
      <c r="H9128" s="13" t="s">
        <v>20884</v>
      </c>
      <c r="I9128">
        <v>0</v>
      </c>
    </row>
    <row r="9129" spans="1:9" x14ac:dyDescent="0.25">
      <c r="A9129" s="13" t="s">
        <v>150</v>
      </c>
      <c r="B9129" t="s">
        <v>567</v>
      </c>
      <c r="C9129" s="80">
        <v>411552</v>
      </c>
      <c r="D9129" t="s">
        <v>36252</v>
      </c>
      <c r="E9129" s="13" t="s">
        <v>552</v>
      </c>
      <c r="F9129" s="83">
        <v>24745</v>
      </c>
      <c r="G9129" t="s">
        <v>151</v>
      </c>
      <c r="H9129" s="13" t="s">
        <v>20886</v>
      </c>
      <c r="I9129">
        <v>0</v>
      </c>
    </row>
    <row r="9130" spans="1:9" x14ac:dyDescent="0.25">
      <c r="A9130" s="13" t="s">
        <v>150</v>
      </c>
      <c r="B9130" t="s">
        <v>567</v>
      </c>
      <c r="C9130" s="80">
        <v>411560</v>
      </c>
      <c r="D9130" t="s">
        <v>36253</v>
      </c>
      <c r="E9130" s="13" t="s">
        <v>552</v>
      </c>
      <c r="F9130" s="83">
        <v>2882</v>
      </c>
      <c r="G9130" t="s">
        <v>151</v>
      </c>
      <c r="H9130" s="13" t="s">
        <v>20888</v>
      </c>
      <c r="I9130">
        <v>0</v>
      </c>
    </row>
    <row r="9131" spans="1:9" x14ac:dyDescent="0.25">
      <c r="A9131" s="13" t="s">
        <v>150</v>
      </c>
      <c r="B9131" t="s">
        <v>567</v>
      </c>
      <c r="C9131" s="80">
        <v>411624</v>
      </c>
      <c r="D9131" t="s">
        <v>36254</v>
      </c>
      <c r="E9131" s="13" t="s">
        <v>552</v>
      </c>
      <c r="F9131" s="83">
        <v>21539</v>
      </c>
      <c r="G9131" t="s">
        <v>151</v>
      </c>
      <c r="H9131" s="13" t="s">
        <v>20902</v>
      </c>
      <c r="I9131">
        <v>0</v>
      </c>
    </row>
    <row r="9132" spans="1:9" x14ac:dyDescent="0.25">
      <c r="A9132" s="13" t="s">
        <v>150</v>
      </c>
      <c r="B9132" t="s">
        <v>567</v>
      </c>
      <c r="C9132" s="80">
        <v>411748</v>
      </c>
      <c r="D9132" t="s">
        <v>36255</v>
      </c>
      <c r="E9132" s="13" t="s">
        <v>552</v>
      </c>
      <c r="F9132" s="83">
        <v>2342</v>
      </c>
      <c r="G9132" t="s">
        <v>151</v>
      </c>
      <c r="H9132" s="13" t="s">
        <v>21933</v>
      </c>
      <c r="I9132">
        <v>0</v>
      </c>
    </row>
    <row r="9133" spans="1:9" x14ac:dyDescent="0.25">
      <c r="A9133" s="13" t="s">
        <v>150</v>
      </c>
      <c r="B9133" t="s">
        <v>567</v>
      </c>
      <c r="C9133" s="80">
        <v>411892</v>
      </c>
      <c r="D9133" t="s">
        <v>36256</v>
      </c>
      <c r="E9133" s="13" t="s">
        <v>552</v>
      </c>
      <c r="F9133" s="83">
        <v>2540</v>
      </c>
      <c r="G9133" t="s">
        <v>151</v>
      </c>
      <c r="H9133" s="13" t="s">
        <v>20972</v>
      </c>
      <c r="I9133">
        <v>0</v>
      </c>
    </row>
    <row r="9134" spans="1:9" x14ac:dyDescent="0.25">
      <c r="A9134" s="13" t="s">
        <v>150</v>
      </c>
      <c r="B9134" t="s">
        <v>567</v>
      </c>
      <c r="C9134" s="80">
        <v>411904</v>
      </c>
      <c r="D9134" t="s">
        <v>36257</v>
      </c>
      <c r="E9134" s="13" t="s">
        <v>552</v>
      </c>
      <c r="F9134" s="83">
        <v>8746</v>
      </c>
      <c r="G9134" t="s">
        <v>151</v>
      </c>
      <c r="H9134" s="13" t="s">
        <v>20938</v>
      </c>
      <c r="I9134">
        <v>0</v>
      </c>
    </row>
    <row r="9135" spans="1:9" x14ac:dyDescent="0.25">
      <c r="A9135" s="13" t="s">
        <v>150</v>
      </c>
      <c r="B9135" t="s">
        <v>567</v>
      </c>
      <c r="C9135" s="80">
        <v>412004</v>
      </c>
      <c r="D9135" t="s">
        <v>36258</v>
      </c>
      <c r="E9135" s="13" t="s">
        <v>552</v>
      </c>
      <c r="F9135" s="83">
        <v>2070</v>
      </c>
      <c r="G9135" t="s">
        <v>151</v>
      </c>
      <c r="H9135" s="13" t="s">
        <v>21434</v>
      </c>
      <c r="I9135">
        <v>0</v>
      </c>
    </row>
    <row r="9136" spans="1:9" x14ac:dyDescent="0.25">
      <c r="A9136" s="13" t="s">
        <v>150</v>
      </c>
      <c r="B9136" t="s">
        <v>567</v>
      </c>
      <c r="C9136" s="80">
        <v>412008</v>
      </c>
      <c r="D9136" t="s">
        <v>36259</v>
      </c>
      <c r="E9136" s="13" t="s">
        <v>552</v>
      </c>
      <c r="F9136" s="83">
        <v>4256</v>
      </c>
      <c r="G9136" t="s">
        <v>151</v>
      </c>
      <c r="H9136" s="13" t="s">
        <v>20960</v>
      </c>
      <c r="I9136">
        <v>0</v>
      </c>
    </row>
    <row r="9137" spans="1:9" x14ac:dyDescent="0.25">
      <c r="A9137" s="13" t="s">
        <v>150</v>
      </c>
      <c r="B9137" t="s">
        <v>567</v>
      </c>
      <c r="C9137" s="80">
        <v>412092</v>
      </c>
      <c r="D9137" t="s">
        <v>36260</v>
      </c>
      <c r="E9137" s="13" t="s">
        <v>552</v>
      </c>
      <c r="F9137" s="83">
        <v>28247</v>
      </c>
      <c r="G9137" t="s">
        <v>151</v>
      </c>
      <c r="H9137" s="13" t="s">
        <v>20970</v>
      </c>
      <c r="I9137">
        <v>0</v>
      </c>
    </row>
    <row r="9138" spans="1:9" x14ac:dyDescent="0.25">
      <c r="A9138" s="13" t="s">
        <v>150</v>
      </c>
      <c r="B9138" t="s">
        <v>567</v>
      </c>
      <c r="C9138" s="80">
        <v>412104</v>
      </c>
      <c r="D9138" t="s">
        <v>36261</v>
      </c>
      <c r="E9138" s="13" t="s">
        <v>552</v>
      </c>
      <c r="F9138" s="83">
        <v>25440</v>
      </c>
      <c r="G9138" t="s">
        <v>151</v>
      </c>
      <c r="H9138" s="13" t="s">
        <v>20972</v>
      </c>
      <c r="I9138">
        <v>0</v>
      </c>
    </row>
    <row r="9139" spans="1:9" x14ac:dyDescent="0.25">
      <c r="A9139" s="13" t="s">
        <v>150</v>
      </c>
      <c r="B9139" t="s">
        <v>567</v>
      </c>
      <c r="C9139" s="80">
        <v>412116</v>
      </c>
      <c r="D9139" t="s">
        <v>36262</v>
      </c>
      <c r="E9139" s="13" t="s">
        <v>552</v>
      </c>
      <c r="F9139" s="83">
        <v>22182</v>
      </c>
      <c r="G9139" t="s">
        <v>151</v>
      </c>
      <c r="H9139" s="13" t="s">
        <v>20974</v>
      </c>
      <c r="I9139">
        <v>0</v>
      </c>
    </row>
    <row r="9140" spans="1:9" x14ac:dyDescent="0.25">
      <c r="A9140" s="13" t="s">
        <v>150</v>
      </c>
      <c r="B9140" t="s">
        <v>567</v>
      </c>
      <c r="C9140" s="80">
        <v>412144</v>
      </c>
      <c r="D9140" t="s">
        <v>32801</v>
      </c>
      <c r="E9140" s="13" t="s">
        <v>552</v>
      </c>
      <c r="F9140" s="83">
        <v>3181</v>
      </c>
      <c r="G9140" t="s">
        <v>151</v>
      </c>
      <c r="H9140" s="13" t="s">
        <v>20978</v>
      </c>
      <c r="I9140">
        <v>0</v>
      </c>
    </row>
    <row r="9141" spans="1:9" x14ac:dyDescent="0.25">
      <c r="A9141" s="13" t="s">
        <v>150</v>
      </c>
      <c r="B9141" t="s">
        <v>567</v>
      </c>
      <c r="C9141" s="80">
        <v>412216</v>
      </c>
      <c r="D9141" t="s">
        <v>36263</v>
      </c>
      <c r="E9141" s="13" t="s">
        <v>552</v>
      </c>
      <c r="F9141" s="83">
        <v>50</v>
      </c>
      <c r="G9141" t="s">
        <v>151</v>
      </c>
      <c r="H9141" s="13" t="s">
        <v>21997</v>
      </c>
      <c r="I9141">
        <v>0</v>
      </c>
    </row>
    <row r="9142" spans="1:9" x14ac:dyDescent="0.25">
      <c r="A9142" s="13" t="s">
        <v>150</v>
      </c>
      <c r="B9142" t="s">
        <v>567</v>
      </c>
      <c r="C9142" s="80">
        <v>412336</v>
      </c>
      <c r="D9142" t="s">
        <v>36264</v>
      </c>
      <c r="E9142" s="13" t="s">
        <v>552</v>
      </c>
      <c r="F9142" s="83">
        <v>3220</v>
      </c>
      <c r="G9142" t="s">
        <v>151</v>
      </c>
      <c r="H9142" s="13" t="s">
        <v>21008</v>
      </c>
      <c r="I9142">
        <v>0</v>
      </c>
    </row>
    <row r="9143" spans="1:9" x14ac:dyDescent="0.25">
      <c r="A9143" s="13" t="s">
        <v>150</v>
      </c>
      <c r="B9143" t="s">
        <v>567</v>
      </c>
      <c r="C9143" s="80">
        <v>412414</v>
      </c>
      <c r="D9143" t="s">
        <v>36265</v>
      </c>
      <c r="E9143" s="13" t="s">
        <v>552</v>
      </c>
      <c r="F9143" s="83">
        <v>20239</v>
      </c>
      <c r="G9143" t="s">
        <v>151</v>
      </c>
      <c r="H9143" s="13" t="s">
        <v>21024</v>
      </c>
      <c r="I9143">
        <v>0</v>
      </c>
    </row>
    <row r="9144" spans="1:9" x14ac:dyDescent="0.25">
      <c r="A9144" s="13" t="s">
        <v>150</v>
      </c>
      <c r="B9144" t="s">
        <v>567</v>
      </c>
      <c r="C9144" s="80">
        <v>412552</v>
      </c>
      <c r="D9144" t="s">
        <v>36266</v>
      </c>
      <c r="E9144" s="13" t="s">
        <v>552</v>
      </c>
      <c r="F9144" s="83">
        <v>2015</v>
      </c>
      <c r="G9144" t="s">
        <v>151</v>
      </c>
      <c r="H9144" s="13" t="s">
        <v>22049</v>
      </c>
      <c r="I9144">
        <v>0</v>
      </c>
    </row>
    <row r="9145" spans="1:9" x14ac:dyDescent="0.25">
      <c r="A9145" s="13" t="s">
        <v>150</v>
      </c>
      <c r="B9145" t="s">
        <v>567</v>
      </c>
      <c r="C9145" s="80">
        <v>412564</v>
      </c>
      <c r="D9145" t="s">
        <v>36267</v>
      </c>
      <c r="E9145" s="13" t="s">
        <v>552</v>
      </c>
      <c r="F9145" s="83">
        <v>3349</v>
      </c>
      <c r="G9145" t="s">
        <v>151</v>
      </c>
      <c r="H9145" s="13" t="s">
        <v>21048</v>
      </c>
      <c r="I9145">
        <v>0</v>
      </c>
    </row>
    <row r="9146" spans="1:9" x14ac:dyDescent="0.25">
      <c r="A9146" s="13" t="s">
        <v>150</v>
      </c>
      <c r="B9146" t="s">
        <v>567</v>
      </c>
      <c r="C9146" s="80">
        <v>412608</v>
      </c>
      <c r="D9146" t="s">
        <v>36268</v>
      </c>
      <c r="E9146" s="13" t="s">
        <v>552</v>
      </c>
      <c r="F9146" s="83">
        <v>20305</v>
      </c>
      <c r="G9146" t="s">
        <v>151</v>
      </c>
      <c r="H9146" s="13" t="s">
        <v>21056</v>
      </c>
      <c r="I9146">
        <v>0</v>
      </c>
    </row>
    <row r="9147" spans="1:9" x14ac:dyDescent="0.25">
      <c r="A9147" s="13" t="s">
        <v>150</v>
      </c>
      <c r="B9147" t="s">
        <v>567</v>
      </c>
      <c r="C9147" s="80">
        <v>412642</v>
      </c>
      <c r="D9147" t="s">
        <v>36269</v>
      </c>
      <c r="E9147" s="13" t="s">
        <v>552</v>
      </c>
      <c r="F9147" s="83">
        <v>4291</v>
      </c>
      <c r="G9147" t="s">
        <v>151</v>
      </c>
      <c r="H9147" s="13" t="s">
        <v>21064</v>
      </c>
      <c r="I9147">
        <v>0</v>
      </c>
    </row>
    <row r="9148" spans="1:9" x14ac:dyDescent="0.25">
      <c r="A9148" s="13" t="s">
        <v>150</v>
      </c>
      <c r="B9148" t="s">
        <v>567</v>
      </c>
      <c r="C9148" s="80">
        <v>412732</v>
      </c>
      <c r="D9148" t="s">
        <v>33684</v>
      </c>
      <c r="E9148" s="13" t="s">
        <v>552</v>
      </c>
      <c r="F9148" s="83">
        <v>86</v>
      </c>
      <c r="G9148" t="s">
        <v>151</v>
      </c>
      <c r="H9148" s="13" t="s">
        <v>21702</v>
      </c>
      <c r="I9148">
        <v>0</v>
      </c>
    </row>
    <row r="9149" spans="1:9" x14ac:dyDescent="0.25">
      <c r="A9149" s="13" t="s">
        <v>150</v>
      </c>
      <c r="B9149" t="s">
        <v>567</v>
      </c>
      <c r="C9149" s="80">
        <v>412792</v>
      </c>
      <c r="D9149" t="s">
        <v>36270</v>
      </c>
      <c r="E9149" s="13" t="s">
        <v>552</v>
      </c>
      <c r="F9149" s="83">
        <v>3742</v>
      </c>
      <c r="G9149" t="s">
        <v>151</v>
      </c>
      <c r="H9149" s="13" t="s">
        <v>21084</v>
      </c>
      <c r="I9149">
        <v>0</v>
      </c>
    </row>
    <row r="9150" spans="1:9" x14ac:dyDescent="0.25">
      <c r="A9150" s="13" t="s">
        <v>150</v>
      </c>
      <c r="B9150" t="s">
        <v>567</v>
      </c>
      <c r="C9150" s="80">
        <v>412800</v>
      </c>
      <c r="D9150" t="s">
        <v>36271</v>
      </c>
      <c r="E9150" s="13" t="s">
        <v>552</v>
      </c>
      <c r="F9150" s="83">
        <v>3620</v>
      </c>
      <c r="G9150" t="s">
        <v>151</v>
      </c>
      <c r="H9150" s="13" t="s">
        <v>21088</v>
      </c>
      <c r="I9150">
        <v>0</v>
      </c>
    </row>
    <row r="9151" spans="1:9" x14ac:dyDescent="0.25">
      <c r="A9151" s="13" t="s">
        <v>150</v>
      </c>
      <c r="B9151" t="s">
        <v>567</v>
      </c>
      <c r="C9151" s="80">
        <v>412804</v>
      </c>
      <c r="D9151" t="s">
        <v>36272</v>
      </c>
      <c r="E9151" s="13" t="s">
        <v>552</v>
      </c>
      <c r="F9151" s="83">
        <v>2656</v>
      </c>
      <c r="G9151" t="s">
        <v>151</v>
      </c>
      <c r="H9151" s="13" t="s">
        <v>21090</v>
      </c>
      <c r="I9151">
        <v>0</v>
      </c>
    </row>
    <row r="9152" spans="1:9" x14ac:dyDescent="0.25">
      <c r="A9152" s="13" t="s">
        <v>150</v>
      </c>
      <c r="B9152" t="s">
        <v>567</v>
      </c>
      <c r="C9152" s="80">
        <v>412832</v>
      </c>
      <c r="D9152" t="s">
        <v>36273</v>
      </c>
      <c r="E9152" s="13" t="s">
        <v>552</v>
      </c>
      <c r="F9152" s="83">
        <v>10</v>
      </c>
      <c r="G9152" t="s">
        <v>151</v>
      </c>
      <c r="H9152" s="13" t="s">
        <v>21122</v>
      </c>
      <c r="I9152">
        <v>0</v>
      </c>
    </row>
    <row r="9153" spans="1:9" x14ac:dyDescent="0.25">
      <c r="A9153" s="13" t="s">
        <v>150</v>
      </c>
      <c r="B9153" t="s">
        <v>567</v>
      </c>
      <c r="C9153" s="80">
        <v>412860</v>
      </c>
      <c r="D9153" t="s">
        <v>36274</v>
      </c>
      <c r="E9153" s="13" t="s">
        <v>552</v>
      </c>
      <c r="F9153" s="83">
        <v>21470</v>
      </c>
      <c r="G9153" t="s">
        <v>151</v>
      </c>
      <c r="H9153" s="13" t="s">
        <v>21098</v>
      </c>
      <c r="I9153">
        <v>0</v>
      </c>
    </row>
    <row r="9154" spans="1:9" x14ac:dyDescent="0.25">
      <c r="A9154" s="13" t="s">
        <v>150</v>
      </c>
      <c r="B9154" t="s">
        <v>567</v>
      </c>
      <c r="C9154" s="80">
        <v>412864</v>
      </c>
      <c r="D9154" t="s">
        <v>36275</v>
      </c>
      <c r="E9154" s="13" t="s">
        <v>552</v>
      </c>
      <c r="F9154" s="83">
        <v>3170</v>
      </c>
      <c r="G9154" t="s">
        <v>151</v>
      </c>
      <c r="H9154" s="13" t="s">
        <v>21100</v>
      </c>
      <c r="I9154">
        <v>0</v>
      </c>
    </row>
    <row r="9155" spans="1:9" x14ac:dyDescent="0.25">
      <c r="A9155" s="13" t="s">
        <v>150</v>
      </c>
      <c r="B9155" t="s">
        <v>567</v>
      </c>
      <c r="C9155" s="80">
        <v>412892</v>
      </c>
      <c r="D9155" t="s">
        <v>32046</v>
      </c>
      <c r="E9155" s="13" t="s">
        <v>552</v>
      </c>
      <c r="F9155" s="83">
        <v>1796</v>
      </c>
      <c r="G9155" t="s">
        <v>151</v>
      </c>
      <c r="H9155" s="13" t="s">
        <v>21106</v>
      </c>
      <c r="I9155">
        <v>0</v>
      </c>
    </row>
    <row r="9156" spans="1:9" x14ac:dyDescent="0.25">
      <c r="A9156" s="13" t="s">
        <v>150</v>
      </c>
      <c r="B9156" t="s">
        <v>567</v>
      </c>
      <c r="C9156" s="80">
        <v>412964</v>
      </c>
      <c r="D9156" t="s">
        <v>36276</v>
      </c>
      <c r="E9156" s="13" t="s">
        <v>552</v>
      </c>
      <c r="F9156" s="83">
        <v>3192</v>
      </c>
      <c r="G9156" t="s">
        <v>151</v>
      </c>
      <c r="H9156" s="13" t="s">
        <v>21122</v>
      </c>
      <c r="I9156">
        <v>0</v>
      </c>
    </row>
    <row r="9157" spans="1:9" x14ac:dyDescent="0.25">
      <c r="A9157" s="13" t="s">
        <v>150</v>
      </c>
      <c r="B9157" t="s">
        <v>567</v>
      </c>
      <c r="C9157" s="80">
        <v>413120</v>
      </c>
      <c r="D9157" t="s">
        <v>36277</v>
      </c>
      <c r="E9157" s="13" t="s">
        <v>552</v>
      </c>
      <c r="F9157" s="83">
        <v>7251</v>
      </c>
      <c r="G9157" t="s">
        <v>151</v>
      </c>
      <c r="H9157" s="13" t="s">
        <v>21138</v>
      </c>
      <c r="I9157">
        <v>0</v>
      </c>
    </row>
    <row r="9158" spans="1:9" x14ac:dyDescent="0.25">
      <c r="A9158" s="13" t="s">
        <v>150</v>
      </c>
      <c r="B9158" t="s">
        <v>567</v>
      </c>
      <c r="C9158" s="80">
        <v>413168</v>
      </c>
      <c r="D9158" t="s">
        <v>36278</v>
      </c>
      <c r="E9158" s="13" t="s">
        <v>552</v>
      </c>
      <c r="F9158" s="83">
        <v>9274</v>
      </c>
      <c r="G9158" t="s">
        <v>151</v>
      </c>
      <c r="H9158" s="13" t="s">
        <v>21142</v>
      </c>
      <c r="I9158">
        <v>0</v>
      </c>
    </row>
    <row r="9159" spans="1:9" x14ac:dyDescent="0.25">
      <c r="A9159" s="13" t="s">
        <v>150</v>
      </c>
      <c r="B9159" t="s">
        <v>567</v>
      </c>
      <c r="C9159" s="80">
        <v>413172</v>
      </c>
      <c r="D9159" t="s">
        <v>36279</v>
      </c>
      <c r="E9159" s="13" t="s">
        <v>552</v>
      </c>
      <c r="F9159" s="83">
        <v>6607</v>
      </c>
      <c r="G9159" t="s">
        <v>151</v>
      </c>
      <c r="H9159" s="13" t="s">
        <v>21144</v>
      </c>
      <c r="I9159">
        <v>0</v>
      </c>
    </row>
    <row r="9160" spans="1:9" x14ac:dyDescent="0.25">
      <c r="A9160" s="13" t="s">
        <v>150</v>
      </c>
      <c r="B9160" t="s">
        <v>567</v>
      </c>
      <c r="C9160" s="80">
        <v>413176</v>
      </c>
      <c r="D9160" t="s">
        <v>36280</v>
      </c>
      <c r="E9160" s="13" t="s">
        <v>552</v>
      </c>
      <c r="F9160" s="83">
        <v>9606</v>
      </c>
      <c r="G9160" t="s">
        <v>151</v>
      </c>
      <c r="H9160" s="13" t="s">
        <v>21146</v>
      </c>
      <c r="I9160">
        <v>0</v>
      </c>
    </row>
    <row r="9161" spans="1:9" x14ac:dyDescent="0.25">
      <c r="A9161" s="13" t="s">
        <v>150</v>
      </c>
      <c r="B9161" t="s">
        <v>567</v>
      </c>
      <c r="C9161" s="80">
        <v>413196</v>
      </c>
      <c r="D9161" t="s">
        <v>36281</v>
      </c>
      <c r="E9161" s="13" t="s">
        <v>552</v>
      </c>
      <c r="F9161" s="83">
        <v>14571</v>
      </c>
      <c r="G9161" t="s">
        <v>151</v>
      </c>
      <c r="H9161" s="13" t="s">
        <v>21152</v>
      </c>
      <c r="I9161">
        <v>0</v>
      </c>
    </row>
    <row r="9162" spans="1:9" x14ac:dyDescent="0.25">
      <c r="A9162" s="13" t="s">
        <v>150</v>
      </c>
      <c r="B9162" t="s">
        <v>567</v>
      </c>
      <c r="C9162" s="80">
        <v>413244</v>
      </c>
      <c r="D9162" t="s">
        <v>36282</v>
      </c>
      <c r="E9162" s="13" t="s">
        <v>552</v>
      </c>
      <c r="F9162" s="83">
        <v>2091</v>
      </c>
      <c r="G9162" t="s">
        <v>151</v>
      </c>
      <c r="H9162" s="13" t="s">
        <v>21472</v>
      </c>
      <c r="I9162">
        <v>0</v>
      </c>
    </row>
    <row r="9163" spans="1:9" x14ac:dyDescent="0.25">
      <c r="A9163" s="13" t="s">
        <v>150</v>
      </c>
      <c r="B9163" t="s">
        <v>567</v>
      </c>
      <c r="C9163" s="80">
        <v>413392</v>
      </c>
      <c r="D9163" t="s">
        <v>36283</v>
      </c>
      <c r="E9163" s="13" t="s">
        <v>552</v>
      </c>
      <c r="F9163" s="83">
        <v>3536</v>
      </c>
      <c r="G9163" t="s">
        <v>151</v>
      </c>
      <c r="H9163" s="13" t="s">
        <v>21176</v>
      </c>
      <c r="I9163">
        <v>0</v>
      </c>
    </row>
    <row r="9164" spans="1:9" x14ac:dyDescent="0.25">
      <c r="A9164" s="13" t="s">
        <v>150</v>
      </c>
      <c r="B9164" t="s">
        <v>567</v>
      </c>
      <c r="C9164" s="80">
        <v>413468</v>
      </c>
      <c r="D9164" t="s">
        <v>36284</v>
      </c>
      <c r="E9164" s="13" t="s">
        <v>552</v>
      </c>
      <c r="F9164" s="83">
        <v>16098</v>
      </c>
      <c r="G9164" t="s">
        <v>151</v>
      </c>
      <c r="H9164" s="13" t="s">
        <v>21190</v>
      </c>
      <c r="I9164">
        <v>0</v>
      </c>
    </row>
    <row r="9165" spans="1:9" x14ac:dyDescent="0.25">
      <c r="A9165" s="13" t="s">
        <v>150</v>
      </c>
      <c r="B9165" t="s">
        <v>567</v>
      </c>
      <c r="C9165" s="80">
        <v>413532</v>
      </c>
      <c r="D9165" t="s">
        <v>36285</v>
      </c>
      <c r="E9165" s="13" t="s">
        <v>552</v>
      </c>
      <c r="F9165" s="83">
        <v>12310</v>
      </c>
      <c r="G9165" t="s">
        <v>151</v>
      </c>
      <c r="H9165" s="13" t="s">
        <v>21202</v>
      </c>
      <c r="I9165">
        <v>0</v>
      </c>
    </row>
    <row r="9166" spans="1:9" x14ac:dyDescent="0.25">
      <c r="A9166" s="13" t="s">
        <v>150</v>
      </c>
      <c r="B9166" t="s">
        <v>567</v>
      </c>
      <c r="C9166" s="80">
        <v>413536</v>
      </c>
      <c r="D9166" t="s">
        <v>33304</v>
      </c>
      <c r="E9166" s="13" t="s">
        <v>552</v>
      </c>
      <c r="F9166" s="83">
        <v>9817</v>
      </c>
      <c r="G9166" t="s">
        <v>151</v>
      </c>
      <c r="H9166" s="13" t="s">
        <v>21204</v>
      </c>
      <c r="I9166">
        <v>0</v>
      </c>
    </row>
    <row r="9167" spans="1:9" x14ac:dyDescent="0.25">
      <c r="A9167" s="13" t="s">
        <v>150</v>
      </c>
      <c r="B9167" t="s">
        <v>567</v>
      </c>
      <c r="C9167" s="80">
        <v>413540</v>
      </c>
      <c r="D9167" t="s">
        <v>36286</v>
      </c>
      <c r="E9167" s="13" t="s">
        <v>552</v>
      </c>
      <c r="F9167" s="83">
        <v>4518</v>
      </c>
      <c r="G9167" t="s">
        <v>151</v>
      </c>
      <c r="H9167" s="13" t="s">
        <v>21206</v>
      </c>
      <c r="I9167">
        <v>0</v>
      </c>
    </row>
    <row r="9168" spans="1:9" x14ac:dyDescent="0.25">
      <c r="A9168" s="13" t="s">
        <v>150</v>
      </c>
      <c r="B9168" t="s">
        <v>567</v>
      </c>
      <c r="C9168" s="80">
        <v>413700</v>
      </c>
      <c r="D9168" t="s">
        <v>36287</v>
      </c>
      <c r="E9168" s="13" t="s">
        <v>552</v>
      </c>
      <c r="F9168" s="83">
        <v>2165</v>
      </c>
      <c r="G9168" t="s">
        <v>151</v>
      </c>
      <c r="H9168" s="13" t="s">
        <v>21929</v>
      </c>
      <c r="I9168">
        <v>0</v>
      </c>
    </row>
    <row r="9169" spans="1:9" x14ac:dyDescent="0.25">
      <c r="A9169" s="13" t="s">
        <v>150</v>
      </c>
      <c r="B9169" t="s">
        <v>567</v>
      </c>
      <c r="C9169" s="80">
        <v>413716</v>
      </c>
      <c r="D9169" t="s">
        <v>36288</v>
      </c>
      <c r="E9169" s="13" t="s">
        <v>552</v>
      </c>
      <c r="F9169" s="83">
        <v>2013</v>
      </c>
      <c r="G9169" t="s">
        <v>151</v>
      </c>
      <c r="H9169" s="13" t="s">
        <v>21224</v>
      </c>
      <c r="I9169">
        <v>0</v>
      </c>
    </row>
    <row r="9170" spans="1:9" x14ac:dyDescent="0.25">
      <c r="A9170" s="13" t="s">
        <v>150</v>
      </c>
      <c r="B9170" t="s">
        <v>567</v>
      </c>
      <c r="C9170" s="80">
        <v>413732</v>
      </c>
      <c r="D9170" t="s">
        <v>33721</v>
      </c>
      <c r="E9170" s="13" t="s">
        <v>552</v>
      </c>
      <c r="F9170" s="83">
        <v>1804</v>
      </c>
      <c r="G9170" t="s">
        <v>151</v>
      </c>
      <c r="H9170" s="13" t="s">
        <v>21230</v>
      </c>
      <c r="I9170">
        <v>0</v>
      </c>
    </row>
    <row r="9171" spans="1:9" x14ac:dyDescent="0.25">
      <c r="A9171" s="13" t="s">
        <v>150</v>
      </c>
      <c r="B9171" t="s">
        <v>567</v>
      </c>
      <c r="C9171" s="80">
        <v>413756</v>
      </c>
      <c r="D9171" t="s">
        <v>36289</v>
      </c>
      <c r="E9171" s="13" t="s">
        <v>552</v>
      </c>
      <c r="F9171" s="83">
        <v>4571</v>
      </c>
      <c r="G9171" t="s">
        <v>151</v>
      </c>
      <c r="H9171" s="13" t="s">
        <v>21240</v>
      </c>
      <c r="I9171">
        <v>0</v>
      </c>
    </row>
    <row r="9172" spans="1:9" x14ac:dyDescent="0.25">
      <c r="A9172" s="13" t="s">
        <v>150</v>
      </c>
      <c r="B9172" t="s">
        <v>567</v>
      </c>
      <c r="C9172" s="80">
        <v>413788</v>
      </c>
      <c r="D9172" t="s">
        <v>36290</v>
      </c>
      <c r="E9172" s="13" t="s">
        <v>552</v>
      </c>
      <c r="F9172" s="83">
        <v>9843</v>
      </c>
      <c r="G9172" t="s">
        <v>151</v>
      </c>
      <c r="H9172" s="13" t="s">
        <v>21246</v>
      </c>
      <c r="I9172">
        <v>0</v>
      </c>
    </row>
    <row r="9173" spans="1:9" x14ac:dyDescent="0.25">
      <c r="A9173" s="13" t="s">
        <v>150</v>
      </c>
      <c r="B9173" t="s">
        <v>567</v>
      </c>
      <c r="C9173" s="80">
        <v>413856</v>
      </c>
      <c r="D9173" t="s">
        <v>36291</v>
      </c>
      <c r="E9173" s="13" t="s">
        <v>552</v>
      </c>
      <c r="F9173" s="83">
        <v>16183</v>
      </c>
      <c r="G9173" t="s">
        <v>151</v>
      </c>
      <c r="H9173" s="13" t="s">
        <v>21262</v>
      </c>
      <c r="I9173">
        <v>0</v>
      </c>
    </row>
    <row r="9174" spans="1:9" x14ac:dyDescent="0.25">
      <c r="A9174" s="13" t="s">
        <v>150</v>
      </c>
      <c r="B9174" t="s">
        <v>567</v>
      </c>
      <c r="C9174" s="80">
        <v>414008</v>
      </c>
      <c r="D9174" t="s">
        <v>36292</v>
      </c>
      <c r="E9174" s="13" t="s">
        <v>552</v>
      </c>
      <c r="F9174" s="83">
        <v>4442</v>
      </c>
      <c r="G9174" t="s">
        <v>151</v>
      </c>
      <c r="H9174" s="13" t="s">
        <v>21280</v>
      </c>
      <c r="I9174">
        <v>0</v>
      </c>
    </row>
    <row r="9175" spans="1:9" x14ac:dyDescent="0.25">
      <c r="A9175" s="13" t="s">
        <v>150</v>
      </c>
      <c r="B9175" t="s">
        <v>567</v>
      </c>
      <c r="C9175" s="80">
        <v>414032</v>
      </c>
      <c r="D9175" t="s">
        <v>36293</v>
      </c>
      <c r="E9175" s="13" t="s">
        <v>552</v>
      </c>
      <c r="F9175" s="83">
        <v>22168</v>
      </c>
      <c r="G9175" t="s">
        <v>151</v>
      </c>
      <c r="H9175" s="13" t="s">
        <v>21284</v>
      </c>
      <c r="I9175">
        <v>0</v>
      </c>
    </row>
    <row r="9176" spans="1:9" x14ac:dyDescent="0.25">
      <c r="A9176" s="13" t="s">
        <v>150</v>
      </c>
      <c r="B9176" t="s">
        <v>567</v>
      </c>
      <c r="C9176" s="80">
        <v>414180</v>
      </c>
      <c r="D9176" t="s">
        <v>36294</v>
      </c>
      <c r="E9176" s="13" t="s">
        <v>552</v>
      </c>
      <c r="F9176" s="83">
        <v>2035</v>
      </c>
      <c r="G9176" t="s">
        <v>151</v>
      </c>
      <c r="H9176" s="13" t="s">
        <v>21386</v>
      </c>
      <c r="I9176">
        <v>0</v>
      </c>
    </row>
    <row r="9177" spans="1:9" x14ac:dyDescent="0.25">
      <c r="A9177" s="13" t="s">
        <v>150</v>
      </c>
      <c r="B9177" t="s">
        <v>567</v>
      </c>
      <c r="C9177" s="80">
        <v>414184</v>
      </c>
      <c r="D9177" t="s">
        <v>36295</v>
      </c>
      <c r="E9177" s="13" t="s">
        <v>552</v>
      </c>
      <c r="F9177" s="83">
        <v>2367</v>
      </c>
      <c r="G9177" t="s">
        <v>151</v>
      </c>
      <c r="H9177" s="13" t="s">
        <v>21298</v>
      </c>
      <c r="I9177">
        <v>0</v>
      </c>
    </row>
    <row r="9178" spans="1:9" x14ac:dyDescent="0.25">
      <c r="A9178" s="13" t="s">
        <v>150</v>
      </c>
      <c r="B9178" t="s">
        <v>567</v>
      </c>
      <c r="C9178" s="80">
        <v>414200</v>
      </c>
      <c r="D9178" t="s">
        <v>36296</v>
      </c>
      <c r="E9178" s="13" t="s">
        <v>552</v>
      </c>
      <c r="F9178" s="83">
        <v>13430</v>
      </c>
      <c r="G9178" t="s">
        <v>151</v>
      </c>
      <c r="H9178" s="13" t="s">
        <v>21302</v>
      </c>
      <c r="I9178">
        <v>0</v>
      </c>
    </row>
    <row r="9179" spans="1:9" x14ac:dyDescent="0.25">
      <c r="A9179" s="13" t="s">
        <v>150</v>
      </c>
      <c r="B9179" t="s">
        <v>567</v>
      </c>
      <c r="C9179" s="80">
        <v>414216</v>
      </c>
      <c r="D9179" t="s">
        <v>36297</v>
      </c>
      <c r="E9179" s="13" t="s">
        <v>552</v>
      </c>
      <c r="F9179" s="83">
        <v>3142</v>
      </c>
      <c r="G9179" t="s">
        <v>151</v>
      </c>
      <c r="H9179" s="13" t="s">
        <v>21306</v>
      </c>
      <c r="I9179">
        <v>0</v>
      </c>
    </row>
    <row r="9180" spans="1:9" x14ac:dyDescent="0.25">
      <c r="A9180" s="13" t="s">
        <v>150</v>
      </c>
      <c r="B9180" t="s">
        <v>567</v>
      </c>
      <c r="C9180" s="80">
        <v>414228</v>
      </c>
      <c r="D9180" t="s">
        <v>36298</v>
      </c>
      <c r="E9180" s="13" t="s">
        <v>552</v>
      </c>
      <c r="F9180" s="83">
        <v>2489</v>
      </c>
      <c r="G9180" t="s">
        <v>151</v>
      </c>
      <c r="H9180" s="13" t="s">
        <v>22049</v>
      </c>
      <c r="I9180">
        <v>0</v>
      </c>
    </row>
    <row r="9181" spans="1:9" x14ac:dyDescent="0.25">
      <c r="A9181" s="13" t="s">
        <v>150</v>
      </c>
      <c r="B9181" t="s">
        <v>567</v>
      </c>
      <c r="C9181" s="80">
        <v>414304</v>
      </c>
      <c r="D9181" t="s">
        <v>36299</v>
      </c>
      <c r="E9181" s="13" t="s">
        <v>552</v>
      </c>
      <c r="F9181" s="83">
        <v>2494</v>
      </c>
      <c r="G9181" t="s">
        <v>151</v>
      </c>
      <c r="H9181" s="13" t="s">
        <v>21316</v>
      </c>
      <c r="I9181">
        <v>0</v>
      </c>
    </row>
    <row r="9182" spans="1:9" x14ac:dyDescent="0.25">
      <c r="A9182" s="13" t="s">
        <v>150</v>
      </c>
      <c r="B9182" t="s">
        <v>567</v>
      </c>
      <c r="C9182" s="80">
        <v>414340</v>
      </c>
      <c r="D9182" t="s">
        <v>36300</v>
      </c>
      <c r="E9182" s="13" t="s">
        <v>552</v>
      </c>
      <c r="F9182" s="83">
        <v>5423</v>
      </c>
      <c r="G9182" t="s">
        <v>151</v>
      </c>
      <c r="H9182" s="13" t="s">
        <v>21324</v>
      </c>
      <c r="I9182">
        <v>0</v>
      </c>
    </row>
    <row r="9183" spans="1:9" x14ac:dyDescent="0.25">
      <c r="A9183" s="13" t="s">
        <v>150</v>
      </c>
      <c r="B9183" t="s">
        <v>567</v>
      </c>
      <c r="C9183" s="80">
        <v>414344</v>
      </c>
      <c r="D9183" t="s">
        <v>36301</v>
      </c>
      <c r="E9183" s="13" t="s">
        <v>552</v>
      </c>
      <c r="F9183" s="83">
        <v>2559</v>
      </c>
      <c r="G9183" t="s">
        <v>151</v>
      </c>
      <c r="H9183" s="13" t="s">
        <v>21326</v>
      </c>
      <c r="I9183">
        <v>0</v>
      </c>
    </row>
    <row r="9184" spans="1:9" x14ac:dyDescent="0.25">
      <c r="A9184" s="13" t="s">
        <v>150</v>
      </c>
      <c r="B9184" t="s">
        <v>567</v>
      </c>
      <c r="C9184" s="80">
        <v>414412</v>
      </c>
      <c r="D9184" t="s">
        <v>36302</v>
      </c>
      <c r="E9184" s="13" t="s">
        <v>552</v>
      </c>
      <c r="F9184" s="83">
        <v>5046</v>
      </c>
      <c r="G9184" t="s">
        <v>151</v>
      </c>
      <c r="H9184" s="13" t="s">
        <v>21334</v>
      </c>
      <c r="I9184">
        <v>0</v>
      </c>
    </row>
    <row r="9185" spans="1:9" x14ac:dyDescent="0.25">
      <c r="A9185" s="13" t="s">
        <v>150</v>
      </c>
      <c r="B9185" t="s">
        <v>567</v>
      </c>
      <c r="C9185" s="80">
        <v>414444</v>
      </c>
      <c r="D9185" t="s">
        <v>36303</v>
      </c>
      <c r="E9185" s="13" t="s">
        <v>552</v>
      </c>
      <c r="F9185" s="83">
        <v>60269</v>
      </c>
      <c r="G9185" t="s">
        <v>151</v>
      </c>
      <c r="H9185" s="13" t="s">
        <v>21338</v>
      </c>
      <c r="I9185">
        <v>0</v>
      </c>
    </row>
    <row r="9186" spans="1:9" x14ac:dyDescent="0.25">
      <c r="A9186" s="13" t="s">
        <v>150</v>
      </c>
      <c r="B9186" t="s">
        <v>567</v>
      </c>
      <c r="C9186" s="80">
        <v>414448</v>
      </c>
      <c r="D9186" t="s">
        <v>36304</v>
      </c>
      <c r="E9186" s="13" t="s">
        <v>552</v>
      </c>
      <c r="F9186" s="83">
        <v>35824</v>
      </c>
      <c r="G9186" t="s">
        <v>151</v>
      </c>
      <c r="H9186" s="13" t="s">
        <v>21340</v>
      </c>
      <c r="I9186">
        <v>0</v>
      </c>
    </row>
    <row r="9187" spans="1:9" x14ac:dyDescent="0.25">
      <c r="A9187" s="13" t="s">
        <v>150</v>
      </c>
      <c r="B9187" t="s">
        <v>567</v>
      </c>
      <c r="C9187" s="80">
        <v>414452</v>
      </c>
      <c r="D9187" t="s">
        <v>36305</v>
      </c>
      <c r="E9187" s="13" t="s">
        <v>552</v>
      </c>
      <c r="F9187" s="83">
        <v>23946</v>
      </c>
      <c r="G9187" t="s">
        <v>151</v>
      </c>
      <c r="H9187" s="13" t="s">
        <v>21342</v>
      </c>
      <c r="I9187">
        <v>0</v>
      </c>
    </row>
    <row r="9188" spans="1:9" x14ac:dyDescent="0.25">
      <c r="A9188" s="13" t="s">
        <v>150</v>
      </c>
      <c r="B9188" t="s">
        <v>567</v>
      </c>
      <c r="C9188" s="80">
        <v>414560</v>
      </c>
      <c r="D9188" t="s">
        <v>36306</v>
      </c>
      <c r="E9188" s="13" t="s">
        <v>552</v>
      </c>
      <c r="F9188" s="83">
        <v>1905</v>
      </c>
      <c r="G9188" t="s">
        <v>151</v>
      </c>
      <c r="H9188" s="13" t="s">
        <v>21190</v>
      </c>
      <c r="I9188">
        <v>0</v>
      </c>
    </row>
    <row r="9189" spans="1:9" x14ac:dyDescent="0.25">
      <c r="A9189" s="13" t="s">
        <v>150</v>
      </c>
      <c r="B9189" t="s">
        <v>567</v>
      </c>
      <c r="C9189" s="80">
        <v>414612</v>
      </c>
      <c r="D9189" t="s">
        <v>36307</v>
      </c>
      <c r="E9189" s="13" t="s">
        <v>552</v>
      </c>
      <c r="F9189" s="83">
        <v>-18</v>
      </c>
      <c r="G9189" t="s">
        <v>151</v>
      </c>
      <c r="H9189" s="13" t="s">
        <v>21472</v>
      </c>
      <c r="I9189">
        <v>0</v>
      </c>
    </row>
    <row r="9190" spans="1:9" x14ac:dyDescent="0.25">
      <c r="A9190" s="13" t="s">
        <v>150</v>
      </c>
      <c r="B9190" t="s">
        <v>567</v>
      </c>
      <c r="C9190" s="80">
        <v>414630</v>
      </c>
      <c r="D9190" t="s">
        <v>33963</v>
      </c>
      <c r="E9190" s="13" t="s">
        <v>552</v>
      </c>
      <c r="F9190" s="83">
        <v>28125</v>
      </c>
      <c r="G9190" t="s">
        <v>151</v>
      </c>
      <c r="H9190" s="13" t="s">
        <v>21372</v>
      </c>
      <c r="I9190">
        <v>0</v>
      </c>
    </row>
    <row r="9191" spans="1:9" x14ac:dyDescent="0.25">
      <c r="A9191" s="13" t="s">
        <v>150</v>
      </c>
      <c r="B9191" t="s">
        <v>567</v>
      </c>
      <c r="C9191" s="80">
        <v>414648</v>
      </c>
      <c r="D9191" t="s">
        <v>31667</v>
      </c>
      <c r="E9191" s="13" t="s">
        <v>552</v>
      </c>
      <c r="F9191" s="83">
        <v>2116</v>
      </c>
      <c r="G9191" t="s">
        <v>151</v>
      </c>
      <c r="H9191" s="13" t="s">
        <v>21298</v>
      </c>
      <c r="I9191">
        <v>0</v>
      </c>
    </row>
    <row r="9192" spans="1:9" x14ac:dyDescent="0.25">
      <c r="A9192" s="13" t="s">
        <v>150</v>
      </c>
      <c r="B9192" t="s">
        <v>567</v>
      </c>
      <c r="C9192" s="80">
        <v>414704</v>
      </c>
      <c r="D9192" t="s">
        <v>36308</v>
      </c>
      <c r="E9192" s="13" t="s">
        <v>552</v>
      </c>
      <c r="F9192" s="83">
        <v>2520</v>
      </c>
      <c r="G9192" t="s">
        <v>151</v>
      </c>
      <c r="H9192" s="13" t="s">
        <v>21386</v>
      </c>
      <c r="I9192">
        <v>0</v>
      </c>
    </row>
    <row r="9193" spans="1:9" x14ac:dyDescent="0.25">
      <c r="A9193" s="13" t="s">
        <v>150</v>
      </c>
      <c r="B9193" t="s">
        <v>567</v>
      </c>
      <c r="C9193" s="80">
        <v>414712</v>
      </c>
      <c r="D9193" t="s">
        <v>36309</v>
      </c>
      <c r="E9193" s="13" t="s">
        <v>552</v>
      </c>
      <c r="F9193" s="83">
        <v>2135</v>
      </c>
      <c r="G9193" t="s">
        <v>151</v>
      </c>
      <c r="H9193" s="13" t="s">
        <v>20888</v>
      </c>
      <c r="I9193">
        <v>0</v>
      </c>
    </row>
    <row r="9194" spans="1:9" x14ac:dyDescent="0.25">
      <c r="A9194" s="13" t="s">
        <v>150</v>
      </c>
      <c r="B9194" t="s">
        <v>567</v>
      </c>
      <c r="C9194" s="80">
        <v>414892</v>
      </c>
      <c r="D9194" t="s">
        <v>36310</v>
      </c>
      <c r="E9194" s="13" t="s">
        <v>552</v>
      </c>
      <c r="F9194" s="83">
        <v>1938</v>
      </c>
      <c r="G9194" t="s">
        <v>151</v>
      </c>
      <c r="H9194" s="13" t="s">
        <v>21404</v>
      </c>
      <c r="I9194">
        <v>0</v>
      </c>
    </row>
    <row r="9195" spans="1:9" x14ac:dyDescent="0.25">
      <c r="A9195" s="13" t="s">
        <v>150</v>
      </c>
      <c r="B9195" t="s">
        <v>567</v>
      </c>
      <c r="C9195" s="80">
        <v>415048</v>
      </c>
      <c r="D9195" t="s">
        <v>36311</v>
      </c>
      <c r="E9195" s="13" t="s">
        <v>552</v>
      </c>
      <c r="F9195" s="83">
        <v>12832</v>
      </c>
      <c r="G9195" t="s">
        <v>151</v>
      </c>
      <c r="H9195" s="13" t="s">
        <v>21434</v>
      </c>
      <c r="I9195">
        <v>0</v>
      </c>
    </row>
    <row r="9196" spans="1:9" x14ac:dyDescent="0.25">
      <c r="A9196" s="13" t="s">
        <v>150</v>
      </c>
      <c r="B9196" t="s">
        <v>567</v>
      </c>
      <c r="C9196" s="80">
        <v>415112</v>
      </c>
      <c r="D9196" t="s">
        <v>36312</v>
      </c>
      <c r="E9196" s="13" t="s">
        <v>552</v>
      </c>
      <c r="F9196" s="83">
        <v>14472</v>
      </c>
      <c r="G9196" t="s">
        <v>151</v>
      </c>
      <c r="H9196" s="13" t="s">
        <v>21444</v>
      </c>
      <c r="I9196">
        <v>0</v>
      </c>
    </row>
    <row r="9197" spans="1:9" x14ac:dyDescent="0.25">
      <c r="A9197" s="13" t="s">
        <v>150</v>
      </c>
      <c r="B9197" t="s">
        <v>567</v>
      </c>
      <c r="C9197" s="80">
        <v>415252</v>
      </c>
      <c r="D9197" t="s">
        <v>36313</v>
      </c>
      <c r="E9197" s="13" t="s">
        <v>552</v>
      </c>
      <c r="F9197" s="83">
        <v>1491</v>
      </c>
      <c r="G9197" t="s">
        <v>151</v>
      </c>
      <c r="H9197" s="13" t="s">
        <v>21470</v>
      </c>
      <c r="I9197">
        <v>0</v>
      </c>
    </row>
    <row r="9198" spans="1:9" x14ac:dyDescent="0.25">
      <c r="A9198" s="13" t="s">
        <v>150</v>
      </c>
      <c r="B9198" t="s">
        <v>567</v>
      </c>
      <c r="C9198" s="80">
        <v>415256</v>
      </c>
      <c r="D9198" t="s">
        <v>36314</v>
      </c>
      <c r="E9198" s="13" t="s">
        <v>552</v>
      </c>
      <c r="F9198" s="83">
        <v>47192</v>
      </c>
      <c r="G9198" t="s">
        <v>151</v>
      </c>
      <c r="H9198" s="13" t="s">
        <v>21472</v>
      </c>
      <c r="I9198">
        <v>0</v>
      </c>
    </row>
    <row r="9199" spans="1:9" x14ac:dyDescent="0.25">
      <c r="A9199" s="13" t="s">
        <v>150</v>
      </c>
      <c r="B9199" t="s">
        <v>567</v>
      </c>
      <c r="C9199" s="80">
        <v>415268</v>
      </c>
      <c r="D9199" t="s">
        <v>36315</v>
      </c>
      <c r="E9199" s="13" t="s">
        <v>552</v>
      </c>
      <c r="F9199" s="83">
        <v>2225</v>
      </c>
      <c r="G9199" t="s">
        <v>151</v>
      </c>
      <c r="H9199" s="13" t="s">
        <v>20832</v>
      </c>
      <c r="I9199">
        <v>0</v>
      </c>
    </row>
    <row r="9200" spans="1:9" x14ac:dyDescent="0.25">
      <c r="A9200" s="13" t="s">
        <v>150</v>
      </c>
      <c r="B9200" t="s">
        <v>567</v>
      </c>
      <c r="C9200" s="80">
        <v>415288</v>
      </c>
      <c r="D9200" t="s">
        <v>36316</v>
      </c>
      <c r="E9200" s="13" t="s">
        <v>552</v>
      </c>
      <c r="F9200" s="83">
        <v>2607</v>
      </c>
      <c r="G9200" t="s">
        <v>151</v>
      </c>
      <c r="H9200" s="13" t="s">
        <v>21478</v>
      </c>
      <c r="I9200">
        <v>0</v>
      </c>
    </row>
    <row r="9201" spans="1:9" x14ac:dyDescent="0.25">
      <c r="A9201" s="13" t="s">
        <v>150</v>
      </c>
      <c r="B9201" t="s">
        <v>567</v>
      </c>
      <c r="C9201" s="80">
        <v>415376</v>
      </c>
      <c r="D9201" t="s">
        <v>36317</v>
      </c>
      <c r="E9201" s="13" t="s">
        <v>552</v>
      </c>
      <c r="F9201" s="83">
        <v>2000</v>
      </c>
      <c r="G9201" t="s">
        <v>151</v>
      </c>
      <c r="H9201" s="13" t="s">
        <v>22033</v>
      </c>
      <c r="I9201">
        <v>0</v>
      </c>
    </row>
    <row r="9202" spans="1:9" x14ac:dyDescent="0.25">
      <c r="A9202" s="13" t="s">
        <v>150</v>
      </c>
      <c r="B9202" t="s">
        <v>567</v>
      </c>
      <c r="C9202" s="80">
        <v>415496</v>
      </c>
      <c r="D9202" t="s">
        <v>33761</v>
      </c>
      <c r="E9202" s="13" t="s">
        <v>552</v>
      </c>
      <c r="F9202" s="83">
        <v>39</v>
      </c>
      <c r="G9202" t="s">
        <v>151</v>
      </c>
      <c r="H9202" s="13" t="s">
        <v>20880</v>
      </c>
      <c r="I9202">
        <v>0</v>
      </c>
    </row>
    <row r="9203" spans="1:9" x14ac:dyDescent="0.25">
      <c r="A9203" s="13" t="s">
        <v>150</v>
      </c>
      <c r="B9203" t="s">
        <v>567</v>
      </c>
      <c r="C9203" s="80">
        <v>415556</v>
      </c>
      <c r="D9203" t="s">
        <v>36318</v>
      </c>
      <c r="E9203" s="13" t="s">
        <v>552</v>
      </c>
      <c r="F9203" s="83">
        <v>6831</v>
      </c>
      <c r="G9203" t="s">
        <v>151</v>
      </c>
      <c r="H9203" s="13" t="s">
        <v>21538</v>
      </c>
      <c r="I9203">
        <v>0</v>
      </c>
    </row>
    <row r="9204" spans="1:9" x14ac:dyDescent="0.25">
      <c r="A9204" s="13" t="s">
        <v>150</v>
      </c>
      <c r="B9204" t="s">
        <v>567</v>
      </c>
      <c r="C9204" s="80">
        <v>415608</v>
      </c>
      <c r="D9204" t="s">
        <v>33023</v>
      </c>
      <c r="E9204" s="13" t="s">
        <v>552</v>
      </c>
      <c r="F9204" s="83">
        <v>28097</v>
      </c>
      <c r="G9204" t="s">
        <v>151</v>
      </c>
      <c r="H9204" s="13" t="s">
        <v>21550</v>
      </c>
      <c r="I9204">
        <v>0</v>
      </c>
    </row>
    <row r="9205" spans="1:9" x14ac:dyDescent="0.25">
      <c r="A9205" s="13" t="s">
        <v>150</v>
      </c>
      <c r="B9205" t="s">
        <v>567</v>
      </c>
      <c r="C9205" s="80">
        <v>415612</v>
      </c>
      <c r="D9205" t="s">
        <v>34947</v>
      </c>
      <c r="E9205" s="13" t="s">
        <v>552</v>
      </c>
      <c r="F9205" s="83">
        <v>6006</v>
      </c>
      <c r="G9205" t="s">
        <v>151</v>
      </c>
      <c r="H9205" s="13" t="s">
        <v>21552</v>
      </c>
      <c r="I9205">
        <v>0</v>
      </c>
    </row>
    <row r="9206" spans="1:9" x14ac:dyDescent="0.25">
      <c r="A9206" s="13" t="s">
        <v>150</v>
      </c>
      <c r="B9206" t="s">
        <v>567</v>
      </c>
      <c r="C9206" s="80">
        <v>415764</v>
      </c>
      <c r="D9206" t="s">
        <v>36319</v>
      </c>
      <c r="E9206" s="13" t="s">
        <v>552</v>
      </c>
      <c r="F9206" s="83">
        <v>8763</v>
      </c>
      <c r="G9206" t="s">
        <v>151</v>
      </c>
      <c r="H9206" s="13" t="s">
        <v>21592</v>
      </c>
      <c r="I9206">
        <v>0</v>
      </c>
    </row>
    <row r="9207" spans="1:9" x14ac:dyDescent="0.25">
      <c r="A9207" s="13" t="s">
        <v>150</v>
      </c>
      <c r="B9207" t="s">
        <v>567</v>
      </c>
      <c r="C9207" s="80">
        <v>415948</v>
      </c>
      <c r="D9207" t="s">
        <v>36320</v>
      </c>
      <c r="E9207" s="13" t="s">
        <v>552</v>
      </c>
      <c r="F9207" s="83">
        <v>8138</v>
      </c>
      <c r="G9207" t="s">
        <v>151</v>
      </c>
      <c r="H9207" s="13" t="s">
        <v>21632</v>
      </c>
      <c r="I9207">
        <v>0</v>
      </c>
    </row>
    <row r="9208" spans="1:9" x14ac:dyDescent="0.25">
      <c r="A9208" s="13" t="s">
        <v>150</v>
      </c>
      <c r="B9208" t="s">
        <v>567</v>
      </c>
      <c r="C9208" s="80">
        <v>416028</v>
      </c>
      <c r="D9208" t="s">
        <v>33193</v>
      </c>
      <c r="E9208" s="13" t="s">
        <v>552</v>
      </c>
      <c r="F9208" s="83">
        <v>24615</v>
      </c>
      <c r="G9208" t="s">
        <v>151</v>
      </c>
      <c r="H9208" s="13" t="s">
        <v>21652</v>
      </c>
      <c r="I9208">
        <v>0</v>
      </c>
    </row>
    <row r="9209" spans="1:9" x14ac:dyDescent="0.25">
      <c r="A9209" s="13" t="s">
        <v>150</v>
      </c>
      <c r="B9209" t="s">
        <v>567</v>
      </c>
      <c r="C9209" s="80">
        <v>416032</v>
      </c>
      <c r="D9209" t="s">
        <v>36321</v>
      </c>
      <c r="E9209" s="13" t="s">
        <v>552</v>
      </c>
      <c r="F9209" s="83">
        <v>14343</v>
      </c>
      <c r="G9209" t="s">
        <v>151</v>
      </c>
      <c r="H9209" s="13" t="s">
        <v>21654</v>
      </c>
      <c r="I9209">
        <v>0</v>
      </c>
    </row>
    <row r="9210" spans="1:9" x14ac:dyDescent="0.25">
      <c r="A9210" s="13" t="s">
        <v>150</v>
      </c>
      <c r="B9210" t="s">
        <v>567</v>
      </c>
      <c r="C9210" s="80">
        <v>416144</v>
      </c>
      <c r="D9210" t="s">
        <v>36322</v>
      </c>
      <c r="E9210" s="13" t="s">
        <v>552</v>
      </c>
      <c r="F9210" s="83">
        <v>15810</v>
      </c>
      <c r="G9210" t="s">
        <v>151</v>
      </c>
      <c r="H9210" s="13" t="s">
        <v>21674</v>
      </c>
      <c r="I9210">
        <v>0</v>
      </c>
    </row>
    <row r="9211" spans="1:9" x14ac:dyDescent="0.25">
      <c r="A9211" s="13" t="s">
        <v>150</v>
      </c>
      <c r="B9211" t="s">
        <v>567</v>
      </c>
      <c r="C9211" s="80">
        <v>416160</v>
      </c>
      <c r="D9211" t="s">
        <v>32303</v>
      </c>
      <c r="E9211" s="13" t="s">
        <v>552</v>
      </c>
      <c r="F9211" s="83">
        <v>8899</v>
      </c>
      <c r="G9211" t="s">
        <v>151</v>
      </c>
      <c r="H9211" s="13" t="s">
        <v>21676</v>
      </c>
      <c r="I9211">
        <v>0</v>
      </c>
    </row>
    <row r="9212" spans="1:9" x14ac:dyDescent="0.25">
      <c r="A9212" s="13" t="s">
        <v>150</v>
      </c>
      <c r="B9212" t="s">
        <v>567</v>
      </c>
      <c r="C9212" s="80">
        <v>416164</v>
      </c>
      <c r="D9212" t="s">
        <v>32879</v>
      </c>
      <c r="E9212" s="13" t="s">
        <v>552</v>
      </c>
      <c r="F9212" s="83">
        <v>3393</v>
      </c>
      <c r="G9212" t="s">
        <v>151</v>
      </c>
      <c r="H9212" s="13" t="s">
        <v>21678</v>
      </c>
      <c r="I9212">
        <v>0</v>
      </c>
    </row>
    <row r="9213" spans="1:9" x14ac:dyDescent="0.25">
      <c r="A9213" s="13" t="s">
        <v>150</v>
      </c>
      <c r="B9213" t="s">
        <v>567</v>
      </c>
      <c r="C9213" s="80">
        <v>416212</v>
      </c>
      <c r="D9213" t="s">
        <v>36323</v>
      </c>
      <c r="E9213" s="13" t="s">
        <v>552</v>
      </c>
      <c r="F9213" s="83">
        <v>4469</v>
      </c>
      <c r="G9213" t="s">
        <v>151</v>
      </c>
      <c r="H9213" s="13" t="s">
        <v>21684</v>
      </c>
      <c r="I9213">
        <v>0</v>
      </c>
    </row>
    <row r="9214" spans="1:9" x14ac:dyDescent="0.25">
      <c r="A9214" s="13" t="s">
        <v>150</v>
      </c>
      <c r="B9214" t="s">
        <v>567</v>
      </c>
      <c r="C9214" s="80">
        <v>416300</v>
      </c>
      <c r="D9214" t="s">
        <v>36324</v>
      </c>
      <c r="E9214" s="13" t="s">
        <v>552</v>
      </c>
      <c r="F9214" s="83">
        <v>2782</v>
      </c>
      <c r="G9214" t="s">
        <v>151</v>
      </c>
      <c r="H9214" s="13" t="s">
        <v>21696</v>
      </c>
      <c r="I9214">
        <v>0</v>
      </c>
    </row>
    <row r="9215" spans="1:9" x14ac:dyDescent="0.25">
      <c r="A9215" s="13" t="s">
        <v>150</v>
      </c>
      <c r="B9215" t="s">
        <v>567</v>
      </c>
      <c r="C9215" s="80">
        <v>416356</v>
      </c>
      <c r="D9215" t="s">
        <v>36325</v>
      </c>
      <c r="E9215" s="13" t="s">
        <v>552</v>
      </c>
      <c r="F9215" s="83">
        <v>3004</v>
      </c>
      <c r="G9215" t="s">
        <v>151</v>
      </c>
      <c r="H9215" s="13" t="s">
        <v>21702</v>
      </c>
      <c r="I9215">
        <v>0</v>
      </c>
    </row>
    <row r="9216" spans="1:9" x14ac:dyDescent="0.25">
      <c r="A9216" s="13" t="s">
        <v>150</v>
      </c>
      <c r="B9216" t="s">
        <v>567</v>
      </c>
      <c r="C9216" s="80">
        <v>416364</v>
      </c>
      <c r="D9216" t="s">
        <v>32309</v>
      </c>
      <c r="E9216" s="13" t="s">
        <v>552</v>
      </c>
      <c r="F9216" s="83">
        <v>10524</v>
      </c>
      <c r="G9216" t="s">
        <v>151</v>
      </c>
      <c r="H9216" s="13" t="s">
        <v>21704</v>
      </c>
      <c r="I9216">
        <v>0</v>
      </c>
    </row>
    <row r="9217" spans="1:9" x14ac:dyDescent="0.25">
      <c r="A9217" s="13" t="s">
        <v>150</v>
      </c>
      <c r="B9217" t="s">
        <v>567</v>
      </c>
      <c r="C9217" s="80">
        <v>416384</v>
      </c>
      <c r="D9217" t="s">
        <v>36326</v>
      </c>
      <c r="E9217" s="13" t="s">
        <v>552</v>
      </c>
      <c r="F9217" s="83">
        <v>4524</v>
      </c>
      <c r="G9217" t="s">
        <v>151</v>
      </c>
      <c r="H9217" s="13" t="s">
        <v>21710</v>
      </c>
      <c r="I9217">
        <v>0</v>
      </c>
    </row>
    <row r="9218" spans="1:9" x14ac:dyDescent="0.25">
      <c r="A9218" s="13" t="s">
        <v>150</v>
      </c>
      <c r="B9218" t="s">
        <v>567</v>
      </c>
      <c r="C9218" s="80">
        <v>416408</v>
      </c>
      <c r="D9218" t="s">
        <v>36327</v>
      </c>
      <c r="E9218" s="13" t="s">
        <v>552</v>
      </c>
      <c r="F9218" s="83">
        <v>2115</v>
      </c>
      <c r="G9218" t="s">
        <v>151</v>
      </c>
      <c r="H9218" s="13" t="s">
        <v>21955</v>
      </c>
      <c r="I9218">
        <v>0</v>
      </c>
    </row>
    <row r="9219" spans="1:9" x14ac:dyDescent="0.25">
      <c r="A9219" s="13" t="s">
        <v>150</v>
      </c>
      <c r="B9219" t="s">
        <v>567</v>
      </c>
      <c r="C9219" s="80">
        <v>416412</v>
      </c>
      <c r="D9219" t="s">
        <v>36328</v>
      </c>
      <c r="E9219" s="13" t="s">
        <v>552</v>
      </c>
      <c r="F9219" s="83">
        <v>4591</v>
      </c>
      <c r="G9219" t="s">
        <v>151</v>
      </c>
      <c r="H9219" s="13" t="s">
        <v>21714</v>
      </c>
      <c r="I9219">
        <v>0</v>
      </c>
    </row>
    <row r="9220" spans="1:9" x14ac:dyDescent="0.25">
      <c r="A9220" s="13" t="s">
        <v>150</v>
      </c>
      <c r="B9220" t="s">
        <v>567</v>
      </c>
      <c r="C9220" s="80">
        <v>416500</v>
      </c>
      <c r="D9220" t="s">
        <v>36329</v>
      </c>
      <c r="E9220" s="13" t="s">
        <v>552</v>
      </c>
      <c r="F9220" s="83">
        <v>1977</v>
      </c>
      <c r="G9220" t="s">
        <v>151</v>
      </c>
      <c r="H9220" s="13" t="s">
        <v>21724</v>
      </c>
      <c r="I9220">
        <v>0</v>
      </c>
    </row>
    <row r="9221" spans="1:9" x14ac:dyDescent="0.25">
      <c r="A9221" s="13" t="s">
        <v>150</v>
      </c>
      <c r="B9221" t="s">
        <v>567</v>
      </c>
      <c r="C9221" s="80">
        <v>416516</v>
      </c>
      <c r="D9221" t="s">
        <v>36330</v>
      </c>
      <c r="E9221" s="13" t="s">
        <v>552</v>
      </c>
      <c r="F9221" s="83">
        <v>8502</v>
      </c>
      <c r="G9221" t="s">
        <v>151</v>
      </c>
      <c r="H9221" s="13" t="s">
        <v>21726</v>
      </c>
      <c r="I9221">
        <v>0</v>
      </c>
    </row>
    <row r="9222" spans="1:9" x14ac:dyDescent="0.25">
      <c r="A9222" s="13" t="s">
        <v>150</v>
      </c>
      <c r="B9222" t="s">
        <v>567</v>
      </c>
      <c r="C9222" s="80">
        <v>416539</v>
      </c>
      <c r="D9222" t="s">
        <v>36331</v>
      </c>
      <c r="E9222" s="13" t="s">
        <v>552</v>
      </c>
      <c r="F9222" s="83">
        <v>126916</v>
      </c>
      <c r="G9222" t="s">
        <v>151</v>
      </c>
      <c r="H9222" s="13" t="s">
        <v>21732</v>
      </c>
      <c r="I9222">
        <v>0</v>
      </c>
    </row>
    <row r="9223" spans="1:9" x14ac:dyDescent="0.25">
      <c r="A9223" s="13" t="s">
        <v>150</v>
      </c>
      <c r="B9223" t="s">
        <v>567</v>
      </c>
      <c r="C9223" s="80">
        <v>416541</v>
      </c>
      <c r="D9223" t="s">
        <v>36332</v>
      </c>
      <c r="E9223" s="13" t="s">
        <v>552</v>
      </c>
      <c r="F9223" s="83">
        <v>22153</v>
      </c>
      <c r="G9223" t="s">
        <v>151</v>
      </c>
      <c r="H9223" s="13" t="s">
        <v>21732</v>
      </c>
      <c r="I9223">
        <v>0</v>
      </c>
    </row>
    <row r="9224" spans="1:9" x14ac:dyDescent="0.25">
      <c r="A9224" s="13" t="s">
        <v>150</v>
      </c>
      <c r="B9224" t="s">
        <v>567</v>
      </c>
      <c r="C9224" s="80">
        <v>416560</v>
      </c>
      <c r="D9224" t="s">
        <v>36333</v>
      </c>
      <c r="E9224" s="13" t="s">
        <v>552</v>
      </c>
      <c r="F9224" s="83">
        <v>16604</v>
      </c>
      <c r="G9224" t="s">
        <v>151</v>
      </c>
      <c r="H9224" s="13" t="s">
        <v>21735</v>
      </c>
      <c r="I9224">
        <v>0</v>
      </c>
    </row>
    <row r="9225" spans="1:9" x14ac:dyDescent="0.25">
      <c r="A9225" s="13" t="s">
        <v>150</v>
      </c>
      <c r="B9225" t="s">
        <v>567</v>
      </c>
      <c r="C9225" s="80">
        <v>416588</v>
      </c>
      <c r="D9225" t="s">
        <v>36334</v>
      </c>
      <c r="E9225" s="13" t="s">
        <v>552</v>
      </c>
      <c r="F9225" s="83">
        <v>373</v>
      </c>
      <c r="G9225" t="s">
        <v>151</v>
      </c>
      <c r="H9225" s="13" t="s">
        <v>21724</v>
      </c>
      <c r="I9225">
        <v>0</v>
      </c>
    </row>
    <row r="9226" spans="1:9" x14ac:dyDescent="0.25">
      <c r="A9226" s="13" t="s">
        <v>150</v>
      </c>
      <c r="B9226" t="s">
        <v>567</v>
      </c>
      <c r="C9226" s="80">
        <v>416592</v>
      </c>
      <c r="D9226" t="s">
        <v>36335</v>
      </c>
      <c r="E9226" s="13" t="s">
        <v>552</v>
      </c>
      <c r="F9226" s="83">
        <v>3500</v>
      </c>
      <c r="G9226" t="s">
        <v>151</v>
      </c>
      <c r="H9226" s="13" t="s">
        <v>21741</v>
      </c>
      <c r="I9226">
        <v>0</v>
      </c>
    </row>
    <row r="9227" spans="1:9" x14ac:dyDescent="0.25">
      <c r="A9227" s="13" t="s">
        <v>150</v>
      </c>
      <c r="B9227" t="s">
        <v>567</v>
      </c>
      <c r="C9227" s="80">
        <v>416656</v>
      </c>
      <c r="D9227" t="s">
        <v>36336</v>
      </c>
      <c r="E9227" s="13" t="s">
        <v>552</v>
      </c>
      <c r="F9227" s="83">
        <v>2664</v>
      </c>
      <c r="G9227" t="s">
        <v>151</v>
      </c>
      <c r="H9227" s="13" t="s">
        <v>21751</v>
      </c>
      <c r="I9227">
        <v>0</v>
      </c>
    </row>
    <row r="9228" spans="1:9" x14ac:dyDescent="0.25">
      <c r="A9228" s="13" t="s">
        <v>150</v>
      </c>
      <c r="B9228" t="s">
        <v>567</v>
      </c>
      <c r="C9228" s="80">
        <v>416668</v>
      </c>
      <c r="D9228" t="s">
        <v>36337</v>
      </c>
      <c r="E9228" s="13" t="s">
        <v>552</v>
      </c>
      <c r="F9228" s="83">
        <v>2140</v>
      </c>
      <c r="G9228" t="s">
        <v>151</v>
      </c>
      <c r="H9228" s="13" t="s">
        <v>21755</v>
      </c>
      <c r="I9228">
        <v>0</v>
      </c>
    </row>
    <row r="9229" spans="1:9" x14ac:dyDescent="0.25">
      <c r="A9229" s="13" t="s">
        <v>150</v>
      </c>
      <c r="B9229" t="s">
        <v>567</v>
      </c>
      <c r="C9229" s="80">
        <v>416692</v>
      </c>
      <c r="D9229" t="s">
        <v>36338</v>
      </c>
      <c r="E9229" s="13" t="s">
        <v>552</v>
      </c>
      <c r="F9229" s="83">
        <v>2007</v>
      </c>
      <c r="G9229" t="s">
        <v>151</v>
      </c>
      <c r="H9229" s="13" t="s">
        <v>21763</v>
      </c>
      <c r="I9229">
        <v>0</v>
      </c>
    </row>
    <row r="9230" spans="1:9" x14ac:dyDescent="0.25">
      <c r="A9230" s="13" t="s">
        <v>150</v>
      </c>
      <c r="B9230" t="s">
        <v>567</v>
      </c>
      <c r="C9230" s="80">
        <v>416700</v>
      </c>
      <c r="D9230" t="s">
        <v>36339</v>
      </c>
      <c r="E9230" s="13" t="s">
        <v>552</v>
      </c>
      <c r="F9230" s="83">
        <v>2015</v>
      </c>
      <c r="G9230" t="s">
        <v>151</v>
      </c>
      <c r="H9230" s="13" t="s">
        <v>20820</v>
      </c>
      <c r="I9230">
        <v>0</v>
      </c>
    </row>
    <row r="9231" spans="1:9" x14ac:dyDescent="0.25">
      <c r="A9231" s="13" t="s">
        <v>150</v>
      </c>
      <c r="B9231" t="s">
        <v>567</v>
      </c>
      <c r="C9231" s="80">
        <v>416712</v>
      </c>
      <c r="D9231" t="s">
        <v>36340</v>
      </c>
      <c r="E9231" s="13" t="s">
        <v>552</v>
      </c>
      <c r="F9231" s="83">
        <v>2345</v>
      </c>
      <c r="G9231" t="s">
        <v>151</v>
      </c>
      <c r="H9231" s="13" t="s">
        <v>21714</v>
      </c>
      <c r="I9231">
        <v>0</v>
      </c>
    </row>
    <row r="9232" spans="1:9" x14ac:dyDescent="0.25">
      <c r="A9232" s="13" t="s">
        <v>150</v>
      </c>
      <c r="B9232" t="s">
        <v>567</v>
      </c>
      <c r="C9232" s="80">
        <v>416780</v>
      </c>
      <c r="D9232" t="s">
        <v>36341</v>
      </c>
      <c r="E9232" s="13" t="s">
        <v>552</v>
      </c>
      <c r="F9232" s="83">
        <v>26000</v>
      </c>
      <c r="G9232" t="s">
        <v>151</v>
      </c>
      <c r="H9232" s="13" t="s">
        <v>21777</v>
      </c>
      <c r="I9232">
        <v>0</v>
      </c>
    </row>
    <row r="9233" spans="1:9" x14ac:dyDescent="0.25">
      <c r="A9233" s="13" t="s">
        <v>150</v>
      </c>
      <c r="B9233" t="s">
        <v>567</v>
      </c>
      <c r="C9233" s="80">
        <v>416828</v>
      </c>
      <c r="D9233" t="s">
        <v>36342</v>
      </c>
      <c r="E9233" s="13" t="s">
        <v>552</v>
      </c>
      <c r="F9233" s="83">
        <v>4552</v>
      </c>
      <c r="G9233" t="s">
        <v>151</v>
      </c>
      <c r="H9233" s="13" t="s">
        <v>21785</v>
      </c>
      <c r="I9233">
        <v>0</v>
      </c>
    </row>
    <row r="9234" spans="1:9" x14ac:dyDescent="0.25">
      <c r="A9234" s="13" t="s">
        <v>150</v>
      </c>
      <c r="B9234" t="s">
        <v>567</v>
      </c>
      <c r="C9234" s="80">
        <v>416856</v>
      </c>
      <c r="D9234" t="s">
        <v>33562</v>
      </c>
      <c r="E9234" s="13" t="s">
        <v>552</v>
      </c>
      <c r="F9234" s="83">
        <v>18099</v>
      </c>
      <c r="G9234" t="s">
        <v>151</v>
      </c>
      <c r="H9234" s="13" t="s">
        <v>21789</v>
      </c>
      <c r="I9234">
        <v>0</v>
      </c>
    </row>
    <row r="9235" spans="1:9" x14ac:dyDescent="0.25">
      <c r="A9235" s="13" t="s">
        <v>150</v>
      </c>
      <c r="B9235" t="s">
        <v>567</v>
      </c>
      <c r="C9235" s="80">
        <v>417012</v>
      </c>
      <c r="D9235" t="s">
        <v>36343</v>
      </c>
      <c r="E9235" s="13" t="s">
        <v>552</v>
      </c>
      <c r="F9235" s="83">
        <v>2365</v>
      </c>
      <c r="G9235" t="s">
        <v>151</v>
      </c>
      <c r="H9235" s="13" t="s">
        <v>21702</v>
      </c>
      <c r="I9235">
        <v>0</v>
      </c>
    </row>
    <row r="9236" spans="1:9" x14ac:dyDescent="0.25">
      <c r="A9236" s="13" t="s">
        <v>150</v>
      </c>
      <c r="B9236" t="s">
        <v>567</v>
      </c>
      <c r="C9236" s="80">
        <v>417064</v>
      </c>
      <c r="D9236" t="s">
        <v>36344</v>
      </c>
      <c r="E9236" s="13" t="s">
        <v>552</v>
      </c>
      <c r="F9236" s="83">
        <v>3119</v>
      </c>
      <c r="G9236" t="s">
        <v>151</v>
      </c>
      <c r="H9236" s="13" t="s">
        <v>21811</v>
      </c>
      <c r="I9236">
        <v>0</v>
      </c>
    </row>
    <row r="9237" spans="1:9" x14ac:dyDescent="0.25">
      <c r="A9237" s="13" t="s">
        <v>150</v>
      </c>
      <c r="B9237" t="s">
        <v>567</v>
      </c>
      <c r="C9237" s="80">
        <v>417080</v>
      </c>
      <c r="D9237" t="s">
        <v>36345</v>
      </c>
      <c r="E9237" s="13" t="s">
        <v>552</v>
      </c>
      <c r="F9237" s="83">
        <v>7227</v>
      </c>
      <c r="G9237" t="s">
        <v>151</v>
      </c>
      <c r="H9237" s="13" t="s">
        <v>21815</v>
      </c>
      <c r="I9237">
        <v>0</v>
      </c>
    </row>
    <row r="9238" spans="1:9" x14ac:dyDescent="0.25">
      <c r="A9238" s="13" t="s">
        <v>150</v>
      </c>
      <c r="B9238" t="s">
        <v>567</v>
      </c>
      <c r="C9238" s="80">
        <v>417252</v>
      </c>
      <c r="D9238" t="s">
        <v>36346</v>
      </c>
      <c r="E9238" s="13" t="s">
        <v>552</v>
      </c>
      <c r="F9238" s="83">
        <v>16695</v>
      </c>
      <c r="G9238" t="s">
        <v>151</v>
      </c>
      <c r="H9238" s="13" t="s">
        <v>21841</v>
      </c>
      <c r="I9238">
        <v>0</v>
      </c>
    </row>
    <row r="9239" spans="1:9" x14ac:dyDescent="0.25">
      <c r="A9239" s="13" t="s">
        <v>150</v>
      </c>
      <c r="B9239" t="s">
        <v>567</v>
      </c>
      <c r="C9239" s="80">
        <v>417276</v>
      </c>
      <c r="D9239" t="s">
        <v>36347</v>
      </c>
      <c r="E9239" s="13" t="s">
        <v>552</v>
      </c>
      <c r="F9239" s="83">
        <v>-171</v>
      </c>
      <c r="G9239" t="s">
        <v>151</v>
      </c>
      <c r="H9239" s="13" t="s">
        <v>22163</v>
      </c>
      <c r="I9239">
        <v>0</v>
      </c>
    </row>
    <row r="9240" spans="1:9" x14ac:dyDescent="0.25">
      <c r="A9240" s="13" t="s">
        <v>150</v>
      </c>
      <c r="B9240" t="s">
        <v>567</v>
      </c>
      <c r="C9240" s="80">
        <v>417320</v>
      </c>
      <c r="D9240" t="s">
        <v>36348</v>
      </c>
      <c r="E9240" s="13" t="s">
        <v>552</v>
      </c>
      <c r="F9240" s="83">
        <v>2120</v>
      </c>
      <c r="G9240" t="s">
        <v>151</v>
      </c>
      <c r="H9240" s="13" t="s">
        <v>21714</v>
      </c>
      <c r="I9240">
        <v>0</v>
      </c>
    </row>
    <row r="9241" spans="1:9" x14ac:dyDescent="0.25">
      <c r="A9241" s="13" t="s">
        <v>150</v>
      </c>
      <c r="B9241" t="s">
        <v>567</v>
      </c>
      <c r="C9241" s="80">
        <v>417384</v>
      </c>
      <c r="D9241" t="s">
        <v>36349</v>
      </c>
      <c r="E9241" s="13" t="s">
        <v>552</v>
      </c>
      <c r="F9241" s="83">
        <v>2119</v>
      </c>
      <c r="G9241" t="s">
        <v>151</v>
      </c>
      <c r="H9241" s="13" t="s">
        <v>20732</v>
      </c>
      <c r="I9241">
        <v>0</v>
      </c>
    </row>
    <row r="9242" spans="1:9" x14ac:dyDescent="0.25">
      <c r="A9242" s="13" t="s">
        <v>150</v>
      </c>
      <c r="B9242" t="s">
        <v>567</v>
      </c>
      <c r="C9242" s="80">
        <v>417396</v>
      </c>
      <c r="D9242" t="s">
        <v>36350</v>
      </c>
      <c r="E9242" s="13" t="s">
        <v>552</v>
      </c>
      <c r="F9242" s="83">
        <v>78</v>
      </c>
      <c r="G9242" t="s">
        <v>151</v>
      </c>
      <c r="H9242" s="13" t="s">
        <v>22185</v>
      </c>
      <c r="I9242">
        <v>0</v>
      </c>
    </row>
    <row r="9243" spans="1:9" x14ac:dyDescent="0.25">
      <c r="A9243" s="13" t="s">
        <v>150</v>
      </c>
      <c r="B9243" t="s">
        <v>567</v>
      </c>
      <c r="C9243" s="80">
        <v>417400</v>
      </c>
      <c r="D9243" t="s">
        <v>36351</v>
      </c>
      <c r="E9243" s="13" t="s">
        <v>552</v>
      </c>
      <c r="F9243" s="83">
        <v>2</v>
      </c>
      <c r="G9243" t="s">
        <v>151</v>
      </c>
      <c r="H9243" s="13" t="s">
        <v>21190</v>
      </c>
      <c r="I9243">
        <v>0</v>
      </c>
    </row>
    <row r="9244" spans="1:9" x14ac:dyDescent="0.25">
      <c r="A9244" s="13" t="s">
        <v>150</v>
      </c>
      <c r="B9244" t="s">
        <v>567</v>
      </c>
      <c r="C9244" s="80">
        <v>417460</v>
      </c>
      <c r="D9244" t="s">
        <v>36352</v>
      </c>
      <c r="E9244" s="13" t="s">
        <v>552</v>
      </c>
      <c r="F9244" s="83">
        <v>2056</v>
      </c>
      <c r="G9244" t="s">
        <v>151</v>
      </c>
      <c r="H9244" s="13" t="s">
        <v>21106</v>
      </c>
      <c r="I9244">
        <v>0</v>
      </c>
    </row>
    <row r="9245" spans="1:9" x14ac:dyDescent="0.25">
      <c r="A9245" s="13" t="s">
        <v>150</v>
      </c>
      <c r="B9245" t="s">
        <v>567</v>
      </c>
      <c r="C9245" s="80">
        <v>417560</v>
      </c>
      <c r="D9245" t="s">
        <v>36353</v>
      </c>
      <c r="E9245" s="13" t="s">
        <v>552</v>
      </c>
      <c r="F9245" s="83">
        <v>6176</v>
      </c>
      <c r="G9245" t="s">
        <v>151</v>
      </c>
      <c r="H9245" s="13" t="s">
        <v>21887</v>
      </c>
      <c r="I9245">
        <v>0</v>
      </c>
    </row>
    <row r="9246" spans="1:9" x14ac:dyDescent="0.25">
      <c r="A9246" s="13" t="s">
        <v>150</v>
      </c>
      <c r="B9246" t="s">
        <v>567</v>
      </c>
      <c r="C9246" s="80">
        <v>417632</v>
      </c>
      <c r="D9246" t="s">
        <v>36354</v>
      </c>
      <c r="E9246" s="13" t="s">
        <v>552</v>
      </c>
      <c r="F9246" s="83">
        <v>9665</v>
      </c>
      <c r="G9246" t="s">
        <v>151</v>
      </c>
      <c r="H9246" s="13" t="s">
        <v>21901</v>
      </c>
      <c r="I9246">
        <v>0</v>
      </c>
    </row>
    <row r="9247" spans="1:9" x14ac:dyDescent="0.25">
      <c r="A9247" s="13" t="s">
        <v>150</v>
      </c>
      <c r="B9247" t="s">
        <v>567</v>
      </c>
      <c r="C9247" s="80">
        <v>417764</v>
      </c>
      <c r="D9247" t="s">
        <v>36355</v>
      </c>
      <c r="E9247" s="13" t="s">
        <v>552</v>
      </c>
      <c r="F9247" s="83">
        <v>2255</v>
      </c>
      <c r="G9247" t="s">
        <v>151</v>
      </c>
      <c r="H9247" s="13" t="s">
        <v>21929</v>
      </c>
      <c r="I9247">
        <v>0</v>
      </c>
    </row>
    <row r="9248" spans="1:9" x14ac:dyDescent="0.25">
      <c r="A9248" s="13" t="s">
        <v>150</v>
      </c>
      <c r="B9248" t="s">
        <v>567</v>
      </c>
      <c r="C9248" s="80">
        <v>417796</v>
      </c>
      <c r="D9248" t="s">
        <v>36356</v>
      </c>
      <c r="E9248" s="13" t="s">
        <v>552</v>
      </c>
      <c r="F9248" s="83">
        <v>2882</v>
      </c>
      <c r="G9248" t="s">
        <v>151</v>
      </c>
      <c r="H9248" s="13" t="s">
        <v>21933</v>
      </c>
      <c r="I9248">
        <v>0</v>
      </c>
    </row>
    <row r="9249" spans="1:9" x14ac:dyDescent="0.25">
      <c r="A9249" s="13" t="s">
        <v>150</v>
      </c>
      <c r="B9249" t="s">
        <v>567</v>
      </c>
      <c r="C9249" s="80">
        <v>417900</v>
      </c>
      <c r="D9249" t="s">
        <v>36357</v>
      </c>
      <c r="E9249" s="13" t="s">
        <v>552</v>
      </c>
      <c r="F9249" s="83">
        <v>1983</v>
      </c>
      <c r="G9249" t="s">
        <v>151</v>
      </c>
      <c r="H9249" s="13" t="s">
        <v>21947</v>
      </c>
      <c r="I9249">
        <v>0</v>
      </c>
    </row>
    <row r="9250" spans="1:9" x14ac:dyDescent="0.25">
      <c r="A9250" s="13" t="s">
        <v>150</v>
      </c>
      <c r="B9250" t="s">
        <v>567</v>
      </c>
      <c r="C9250" s="80">
        <v>417920</v>
      </c>
      <c r="D9250" t="s">
        <v>33338</v>
      </c>
      <c r="E9250" s="13" t="s">
        <v>552</v>
      </c>
      <c r="F9250" s="83">
        <v>33864</v>
      </c>
      <c r="G9250" t="s">
        <v>151</v>
      </c>
      <c r="H9250" s="13" t="s">
        <v>21951</v>
      </c>
      <c r="I9250">
        <v>0</v>
      </c>
    </row>
    <row r="9251" spans="1:9" x14ac:dyDescent="0.25">
      <c r="A9251" s="13" t="s">
        <v>150</v>
      </c>
      <c r="B9251" t="s">
        <v>567</v>
      </c>
      <c r="C9251" s="80">
        <v>417984</v>
      </c>
      <c r="D9251" t="s">
        <v>36358</v>
      </c>
      <c r="E9251" s="13" t="s">
        <v>552</v>
      </c>
      <c r="F9251" s="83">
        <v>91</v>
      </c>
      <c r="G9251" t="s">
        <v>151</v>
      </c>
      <c r="H9251" s="13" t="s">
        <v>22033</v>
      </c>
      <c r="I9251">
        <v>0</v>
      </c>
    </row>
    <row r="9252" spans="1:9" x14ac:dyDescent="0.25">
      <c r="A9252" s="13" t="s">
        <v>150</v>
      </c>
      <c r="B9252" t="s">
        <v>567</v>
      </c>
      <c r="C9252" s="80">
        <v>418004</v>
      </c>
      <c r="D9252" t="s">
        <v>36359</v>
      </c>
      <c r="E9252" s="13" t="s">
        <v>552</v>
      </c>
      <c r="F9252" s="83">
        <v>4284</v>
      </c>
      <c r="G9252" t="s">
        <v>151</v>
      </c>
      <c r="H9252" s="13" t="s">
        <v>21955</v>
      </c>
      <c r="I9252">
        <v>0</v>
      </c>
    </row>
    <row r="9253" spans="1:9" x14ac:dyDescent="0.25">
      <c r="A9253" s="13" t="s">
        <v>150</v>
      </c>
      <c r="B9253" t="s">
        <v>567</v>
      </c>
      <c r="C9253" s="80">
        <v>418284</v>
      </c>
      <c r="D9253" t="s">
        <v>36360</v>
      </c>
      <c r="E9253" s="13" t="s">
        <v>552</v>
      </c>
      <c r="F9253" s="83">
        <v>8205</v>
      </c>
      <c r="G9253" t="s">
        <v>151</v>
      </c>
      <c r="H9253" s="13" t="s">
        <v>21985</v>
      </c>
      <c r="I9253">
        <v>0</v>
      </c>
    </row>
    <row r="9254" spans="1:9" x14ac:dyDescent="0.25">
      <c r="A9254" s="13" t="s">
        <v>150</v>
      </c>
      <c r="B9254" t="s">
        <v>567</v>
      </c>
      <c r="C9254" s="80">
        <v>418372</v>
      </c>
      <c r="D9254" t="s">
        <v>36361</v>
      </c>
      <c r="E9254" s="13" t="s">
        <v>552</v>
      </c>
      <c r="F9254" s="83">
        <v>18534</v>
      </c>
      <c r="G9254" t="s">
        <v>151</v>
      </c>
      <c r="H9254" s="13" t="s">
        <v>21997</v>
      </c>
      <c r="I9254">
        <v>0</v>
      </c>
    </row>
    <row r="9255" spans="1:9" x14ac:dyDescent="0.25">
      <c r="A9255" s="13" t="s">
        <v>150</v>
      </c>
      <c r="B9255" t="s">
        <v>567</v>
      </c>
      <c r="C9255" s="80">
        <v>418412</v>
      </c>
      <c r="D9255" t="s">
        <v>36362</v>
      </c>
      <c r="E9255" s="13" t="s">
        <v>552</v>
      </c>
      <c r="F9255" s="83">
        <v>2185</v>
      </c>
      <c r="G9255" t="s">
        <v>151</v>
      </c>
      <c r="H9255" s="13" t="s">
        <v>22005</v>
      </c>
      <c r="I9255">
        <v>0</v>
      </c>
    </row>
    <row r="9256" spans="1:9" x14ac:dyDescent="0.25">
      <c r="A9256" s="13" t="s">
        <v>150</v>
      </c>
      <c r="B9256" t="s">
        <v>567</v>
      </c>
      <c r="C9256" s="80">
        <v>418476</v>
      </c>
      <c r="D9256" t="s">
        <v>36363</v>
      </c>
      <c r="E9256" s="13" t="s">
        <v>552</v>
      </c>
      <c r="F9256" s="83">
        <v>2144</v>
      </c>
      <c r="G9256" t="s">
        <v>151</v>
      </c>
      <c r="H9256" s="13" t="s">
        <v>22019</v>
      </c>
      <c r="I9256">
        <v>0</v>
      </c>
    </row>
    <row r="9257" spans="1:9" x14ac:dyDescent="0.25">
      <c r="A9257" s="13" t="s">
        <v>150</v>
      </c>
      <c r="B9257" t="s">
        <v>567</v>
      </c>
      <c r="C9257" s="80">
        <v>418556</v>
      </c>
      <c r="D9257" t="s">
        <v>36364</v>
      </c>
      <c r="E9257" s="13" t="s">
        <v>552</v>
      </c>
      <c r="F9257" s="83">
        <v>2917</v>
      </c>
      <c r="G9257" t="s">
        <v>151</v>
      </c>
      <c r="H9257" s="13" t="s">
        <v>22033</v>
      </c>
      <c r="I9257">
        <v>0</v>
      </c>
    </row>
    <row r="9258" spans="1:9" x14ac:dyDescent="0.25">
      <c r="A9258" s="13" t="s">
        <v>150</v>
      </c>
      <c r="B9258" t="s">
        <v>567</v>
      </c>
      <c r="C9258" s="80">
        <v>418616</v>
      </c>
      <c r="D9258" t="s">
        <v>36365</v>
      </c>
      <c r="E9258" s="13" t="s">
        <v>552</v>
      </c>
      <c r="F9258" s="83">
        <v>-2</v>
      </c>
      <c r="G9258" t="s">
        <v>151</v>
      </c>
      <c r="H9258" s="13" t="s">
        <v>21997</v>
      </c>
      <c r="I9258">
        <v>0</v>
      </c>
    </row>
    <row r="9259" spans="1:9" x14ac:dyDescent="0.25">
      <c r="A9259" s="13" t="s">
        <v>150</v>
      </c>
      <c r="B9259" t="s">
        <v>567</v>
      </c>
      <c r="C9259" s="80">
        <v>418660</v>
      </c>
      <c r="D9259" t="s">
        <v>33251</v>
      </c>
      <c r="E9259" s="13" t="s">
        <v>552</v>
      </c>
      <c r="F9259" s="83">
        <v>1978</v>
      </c>
      <c r="G9259" t="s">
        <v>151</v>
      </c>
      <c r="H9259" s="13" t="s">
        <v>22047</v>
      </c>
      <c r="I9259">
        <v>0</v>
      </c>
    </row>
    <row r="9260" spans="1:9" x14ac:dyDescent="0.25">
      <c r="A9260" s="13" t="s">
        <v>150</v>
      </c>
      <c r="B9260" t="s">
        <v>567</v>
      </c>
      <c r="C9260" s="80">
        <v>418680</v>
      </c>
      <c r="D9260" t="s">
        <v>36366</v>
      </c>
      <c r="E9260" s="13" t="s">
        <v>552</v>
      </c>
      <c r="F9260" s="83">
        <v>3083</v>
      </c>
      <c r="G9260" t="s">
        <v>151</v>
      </c>
      <c r="H9260" s="13" t="s">
        <v>22049</v>
      </c>
      <c r="I9260">
        <v>0</v>
      </c>
    </row>
    <row r="9261" spans="1:9" x14ac:dyDescent="0.25">
      <c r="A9261" s="13" t="s">
        <v>150</v>
      </c>
      <c r="B9261" t="s">
        <v>567</v>
      </c>
      <c r="C9261" s="80">
        <v>418712</v>
      </c>
      <c r="D9261" t="s">
        <v>36367</v>
      </c>
      <c r="E9261" s="13" t="s">
        <v>552</v>
      </c>
      <c r="F9261" s="83">
        <v>2208</v>
      </c>
      <c r="G9261" t="s">
        <v>151</v>
      </c>
      <c r="H9261" s="13" t="s">
        <v>22051</v>
      </c>
      <c r="I9261">
        <v>0</v>
      </c>
    </row>
    <row r="9262" spans="1:9" x14ac:dyDescent="0.25">
      <c r="A9262" s="13" t="s">
        <v>150</v>
      </c>
      <c r="B9262" t="s">
        <v>567</v>
      </c>
      <c r="C9262" s="80">
        <v>418724</v>
      </c>
      <c r="D9262" t="s">
        <v>36368</v>
      </c>
      <c r="E9262" s="13" t="s">
        <v>552</v>
      </c>
      <c r="F9262" s="83">
        <v>2465</v>
      </c>
      <c r="G9262" t="s">
        <v>151</v>
      </c>
      <c r="H9262" s="13" t="s">
        <v>22055</v>
      </c>
      <c r="I9262">
        <v>0</v>
      </c>
    </row>
    <row r="9263" spans="1:9" x14ac:dyDescent="0.25">
      <c r="A9263" s="13" t="s">
        <v>150</v>
      </c>
      <c r="B9263" t="s">
        <v>567</v>
      </c>
      <c r="C9263" s="80">
        <v>418796</v>
      </c>
      <c r="D9263" t="s">
        <v>36369</v>
      </c>
      <c r="E9263" s="13" t="s">
        <v>552</v>
      </c>
      <c r="F9263" s="83">
        <v>3001</v>
      </c>
      <c r="G9263" t="s">
        <v>151</v>
      </c>
      <c r="H9263" s="13" t="s">
        <v>22065</v>
      </c>
      <c r="I9263">
        <v>0</v>
      </c>
    </row>
    <row r="9264" spans="1:9" x14ac:dyDescent="0.25">
      <c r="A9264" s="13" t="s">
        <v>150</v>
      </c>
      <c r="B9264" t="s">
        <v>567</v>
      </c>
      <c r="C9264" s="80">
        <v>418816</v>
      </c>
      <c r="D9264" t="s">
        <v>36370</v>
      </c>
      <c r="E9264" s="13" t="s">
        <v>552</v>
      </c>
      <c r="F9264" s="83">
        <v>1960</v>
      </c>
      <c r="G9264" t="s">
        <v>151</v>
      </c>
      <c r="H9264" s="13" t="s">
        <v>20880</v>
      </c>
      <c r="I9264">
        <v>0</v>
      </c>
    </row>
    <row r="9265" spans="1:9" x14ac:dyDescent="0.25">
      <c r="A9265" s="13" t="s">
        <v>150</v>
      </c>
      <c r="B9265" t="s">
        <v>567</v>
      </c>
      <c r="C9265" s="80">
        <v>418876</v>
      </c>
      <c r="D9265" t="s">
        <v>36371</v>
      </c>
      <c r="E9265" s="13" t="s">
        <v>552</v>
      </c>
      <c r="F9265" s="83">
        <v>24595</v>
      </c>
      <c r="G9265" t="s">
        <v>151</v>
      </c>
      <c r="H9265" s="13" t="s">
        <v>22073</v>
      </c>
      <c r="I9265">
        <v>0</v>
      </c>
    </row>
    <row r="9266" spans="1:9" x14ac:dyDescent="0.25">
      <c r="A9266" s="13" t="s">
        <v>150</v>
      </c>
      <c r="B9266" t="s">
        <v>567</v>
      </c>
      <c r="C9266" s="80">
        <v>418896</v>
      </c>
      <c r="D9266" t="s">
        <v>36372</v>
      </c>
      <c r="E9266" s="13" t="s">
        <v>552</v>
      </c>
      <c r="F9266" s="83">
        <v>12461</v>
      </c>
      <c r="G9266" t="s">
        <v>151</v>
      </c>
      <c r="H9266" s="13" t="s">
        <v>22077</v>
      </c>
      <c r="I9266">
        <v>0</v>
      </c>
    </row>
    <row r="9267" spans="1:9" x14ac:dyDescent="0.25">
      <c r="A9267" s="13" t="s">
        <v>150</v>
      </c>
      <c r="B9267" t="s">
        <v>567</v>
      </c>
      <c r="C9267" s="80">
        <v>418912</v>
      </c>
      <c r="D9267" t="s">
        <v>36373</v>
      </c>
      <c r="E9267" s="13" t="s">
        <v>552</v>
      </c>
      <c r="F9267" s="83">
        <v>3707</v>
      </c>
      <c r="G9267" t="s">
        <v>151</v>
      </c>
      <c r="H9267" s="13" t="s">
        <v>22081</v>
      </c>
      <c r="I9267">
        <v>0</v>
      </c>
    </row>
    <row r="9268" spans="1:9" x14ac:dyDescent="0.25">
      <c r="A9268" s="13" t="s">
        <v>150</v>
      </c>
      <c r="B9268" t="s">
        <v>567</v>
      </c>
      <c r="C9268" s="80">
        <v>418964</v>
      </c>
      <c r="D9268" t="s">
        <v>31709</v>
      </c>
      <c r="E9268" s="13" t="s">
        <v>552</v>
      </c>
      <c r="F9268" s="83">
        <v>7827</v>
      </c>
      <c r="G9268" t="s">
        <v>151</v>
      </c>
      <c r="H9268" s="13" t="s">
        <v>22093</v>
      </c>
      <c r="I9268">
        <v>0</v>
      </c>
    </row>
    <row r="9269" spans="1:9" x14ac:dyDescent="0.25">
      <c r="A9269" s="13" t="s">
        <v>150</v>
      </c>
      <c r="B9269" t="s">
        <v>567</v>
      </c>
      <c r="C9269" s="80">
        <v>419072</v>
      </c>
      <c r="D9269" t="s">
        <v>36374</v>
      </c>
      <c r="E9269" s="13" t="s">
        <v>552</v>
      </c>
      <c r="F9269" s="83">
        <v>7343</v>
      </c>
      <c r="G9269" t="s">
        <v>151</v>
      </c>
      <c r="H9269" s="13" t="s">
        <v>22109</v>
      </c>
      <c r="I9269">
        <v>0</v>
      </c>
    </row>
    <row r="9270" spans="1:9" x14ac:dyDescent="0.25">
      <c r="A9270" s="13" t="s">
        <v>150</v>
      </c>
      <c r="B9270" t="s">
        <v>567</v>
      </c>
      <c r="C9270" s="80">
        <v>419144</v>
      </c>
      <c r="D9270" t="s">
        <v>33888</v>
      </c>
      <c r="E9270" s="13" t="s">
        <v>552</v>
      </c>
      <c r="F9270" s="83">
        <v>2120</v>
      </c>
      <c r="G9270" t="s">
        <v>151</v>
      </c>
      <c r="H9270" s="13" t="s">
        <v>22117</v>
      </c>
      <c r="I9270">
        <v>0</v>
      </c>
    </row>
    <row r="9271" spans="1:9" x14ac:dyDescent="0.25">
      <c r="A9271" s="13" t="s">
        <v>150</v>
      </c>
      <c r="B9271" t="s">
        <v>567</v>
      </c>
      <c r="C9271" s="80">
        <v>419164</v>
      </c>
      <c r="D9271" t="s">
        <v>33890</v>
      </c>
      <c r="E9271" s="13" t="s">
        <v>552</v>
      </c>
      <c r="F9271" s="83">
        <v>2206</v>
      </c>
      <c r="G9271" t="s">
        <v>151</v>
      </c>
      <c r="H9271" s="13" t="s">
        <v>22121</v>
      </c>
      <c r="I9271">
        <v>0</v>
      </c>
    </row>
    <row r="9272" spans="1:9" x14ac:dyDescent="0.25">
      <c r="A9272" s="13" t="s">
        <v>150</v>
      </c>
      <c r="B9272" t="s">
        <v>567</v>
      </c>
      <c r="C9272" s="80">
        <v>419288</v>
      </c>
      <c r="D9272" t="s">
        <v>36375</v>
      </c>
      <c r="E9272" s="13" t="s">
        <v>552</v>
      </c>
      <c r="F9272" s="83">
        <v>10094</v>
      </c>
      <c r="G9272" t="s">
        <v>151</v>
      </c>
      <c r="H9272" s="13" t="s">
        <v>22139</v>
      </c>
      <c r="I9272">
        <v>0</v>
      </c>
    </row>
    <row r="9273" spans="1:9" x14ac:dyDescent="0.25">
      <c r="A9273" s="13" t="s">
        <v>150</v>
      </c>
      <c r="B9273" t="s">
        <v>567</v>
      </c>
      <c r="C9273" s="80">
        <v>419384</v>
      </c>
      <c r="D9273" t="s">
        <v>36376</v>
      </c>
      <c r="E9273" s="13" t="s">
        <v>552</v>
      </c>
      <c r="F9273" s="83">
        <v>5899</v>
      </c>
      <c r="G9273" t="s">
        <v>151</v>
      </c>
      <c r="H9273" s="13" t="s">
        <v>22153</v>
      </c>
      <c r="I9273">
        <v>0</v>
      </c>
    </row>
    <row r="9274" spans="1:9" x14ac:dyDescent="0.25">
      <c r="A9274" s="13" t="s">
        <v>150</v>
      </c>
      <c r="B9274" t="s">
        <v>567</v>
      </c>
      <c r="C9274" s="80">
        <v>419408</v>
      </c>
      <c r="D9274" t="s">
        <v>28154</v>
      </c>
      <c r="E9274" s="13" t="s">
        <v>552</v>
      </c>
      <c r="F9274" s="83">
        <v>1998</v>
      </c>
      <c r="G9274" t="s">
        <v>151</v>
      </c>
      <c r="H9274" s="13" t="s">
        <v>22155</v>
      </c>
      <c r="I9274">
        <v>0</v>
      </c>
    </row>
    <row r="9275" spans="1:9" x14ac:dyDescent="0.25">
      <c r="A9275" s="13" t="s">
        <v>150</v>
      </c>
      <c r="B9275" t="s">
        <v>567</v>
      </c>
      <c r="C9275" s="80">
        <v>419424</v>
      </c>
      <c r="D9275" t="s">
        <v>36377</v>
      </c>
      <c r="E9275" s="13" t="s">
        <v>552</v>
      </c>
      <c r="F9275" s="83">
        <v>4</v>
      </c>
      <c r="G9275" t="s">
        <v>151</v>
      </c>
      <c r="H9275" s="13" t="s">
        <v>21190</v>
      </c>
      <c r="I9275">
        <v>0</v>
      </c>
    </row>
    <row r="9276" spans="1:9" x14ac:dyDescent="0.25">
      <c r="A9276" s="13" t="s">
        <v>150</v>
      </c>
      <c r="B9276" t="s">
        <v>567</v>
      </c>
      <c r="C9276" s="80">
        <v>419448</v>
      </c>
      <c r="D9276" t="s">
        <v>36378</v>
      </c>
      <c r="E9276" s="13" t="s">
        <v>552</v>
      </c>
      <c r="F9276" s="83">
        <v>1715</v>
      </c>
      <c r="G9276" t="s">
        <v>151</v>
      </c>
      <c r="H9276" s="13" t="s">
        <v>22163</v>
      </c>
      <c r="I9276">
        <v>0</v>
      </c>
    </row>
    <row r="9277" spans="1:9" x14ac:dyDescent="0.25">
      <c r="A9277" s="13" t="s">
        <v>150</v>
      </c>
      <c r="B9277" t="s">
        <v>567</v>
      </c>
      <c r="C9277" s="80">
        <v>419452</v>
      </c>
      <c r="D9277" t="s">
        <v>36379</v>
      </c>
      <c r="E9277" s="13" t="s">
        <v>552</v>
      </c>
      <c r="F9277" s="83">
        <v>2943</v>
      </c>
      <c r="G9277" t="s">
        <v>151</v>
      </c>
      <c r="H9277" s="13" t="s">
        <v>22165</v>
      </c>
      <c r="I9277">
        <v>0</v>
      </c>
    </row>
    <row r="9278" spans="1:9" x14ac:dyDescent="0.25">
      <c r="A9278" s="13" t="s">
        <v>150</v>
      </c>
      <c r="B9278" t="s">
        <v>567</v>
      </c>
      <c r="C9278" s="80">
        <v>419456</v>
      </c>
      <c r="D9278" t="s">
        <v>36380</v>
      </c>
      <c r="E9278" s="13" t="s">
        <v>552</v>
      </c>
      <c r="F9278" s="83">
        <v>4443</v>
      </c>
      <c r="G9278" t="s">
        <v>151</v>
      </c>
      <c r="H9278" s="13" t="s">
        <v>22167</v>
      </c>
      <c r="I9278">
        <v>0</v>
      </c>
    </row>
    <row r="9279" spans="1:9" x14ac:dyDescent="0.25">
      <c r="A9279" s="13" t="s">
        <v>150</v>
      </c>
      <c r="B9279" t="s">
        <v>567</v>
      </c>
      <c r="C9279" s="80">
        <v>419536</v>
      </c>
      <c r="D9279" t="s">
        <v>36381</v>
      </c>
      <c r="E9279" s="13" t="s">
        <v>552</v>
      </c>
      <c r="F9279" s="83">
        <v>2216</v>
      </c>
      <c r="G9279" t="s">
        <v>151</v>
      </c>
      <c r="H9279" s="13" t="s">
        <v>22185</v>
      </c>
      <c r="I9279">
        <v>0</v>
      </c>
    </row>
    <row r="9280" spans="1:9" x14ac:dyDescent="0.25">
      <c r="A9280" s="13" t="s">
        <v>150</v>
      </c>
      <c r="B9280" t="s">
        <v>567</v>
      </c>
      <c r="C9280" s="80">
        <v>419544</v>
      </c>
      <c r="D9280" t="s">
        <v>36382</v>
      </c>
      <c r="E9280" s="13" t="s">
        <v>552</v>
      </c>
      <c r="F9280" s="83">
        <v>0</v>
      </c>
      <c r="G9280" t="s">
        <v>151</v>
      </c>
      <c r="H9280" s="13" t="s">
        <v>21789</v>
      </c>
      <c r="I9280">
        <v>0</v>
      </c>
    </row>
    <row r="9281" spans="1:9" x14ac:dyDescent="0.25">
      <c r="A9281" s="13" t="s">
        <v>150</v>
      </c>
      <c r="B9281" t="s">
        <v>675</v>
      </c>
      <c r="C9281" s="80">
        <v>510012</v>
      </c>
      <c r="D9281" t="s">
        <v>36383</v>
      </c>
      <c r="E9281" s="13" t="s">
        <v>660</v>
      </c>
      <c r="F9281" s="83">
        <v>8747</v>
      </c>
      <c r="G9281" t="s">
        <v>151</v>
      </c>
      <c r="H9281" s="13" t="s">
        <v>25582</v>
      </c>
      <c r="I9281">
        <v>0</v>
      </c>
    </row>
    <row r="9282" spans="1:9" x14ac:dyDescent="0.25">
      <c r="A9282" s="13" t="s">
        <v>150</v>
      </c>
      <c r="B9282" t="s">
        <v>675</v>
      </c>
      <c r="C9282" s="80">
        <v>510168</v>
      </c>
      <c r="D9282" t="s">
        <v>36384</v>
      </c>
      <c r="E9282" s="13" t="s">
        <v>660</v>
      </c>
      <c r="F9282" s="83">
        <v>4793</v>
      </c>
      <c r="G9282" t="s">
        <v>151</v>
      </c>
      <c r="H9282" s="13" t="s">
        <v>25592</v>
      </c>
      <c r="I9282">
        <v>0</v>
      </c>
    </row>
    <row r="9283" spans="1:9" x14ac:dyDescent="0.25">
      <c r="A9283" s="13" t="s">
        <v>150</v>
      </c>
      <c r="B9283" t="s">
        <v>675</v>
      </c>
      <c r="C9283" s="80">
        <v>510174</v>
      </c>
      <c r="D9283" t="s">
        <v>32771</v>
      </c>
      <c r="E9283" s="13" t="s">
        <v>660</v>
      </c>
      <c r="F9283" s="83">
        <v>390</v>
      </c>
      <c r="G9283" t="s">
        <v>151</v>
      </c>
      <c r="H9283" s="13" t="s">
        <v>26190</v>
      </c>
      <c r="I9283">
        <v>0</v>
      </c>
    </row>
    <row r="9284" spans="1:9" x14ac:dyDescent="0.25">
      <c r="A9284" s="13" t="s">
        <v>150</v>
      </c>
      <c r="B9284" t="s">
        <v>675</v>
      </c>
      <c r="C9284" s="80">
        <v>510204</v>
      </c>
      <c r="D9284" t="s">
        <v>32773</v>
      </c>
      <c r="E9284" s="13" t="s">
        <v>660</v>
      </c>
      <c r="F9284" s="83">
        <v>5506</v>
      </c>
      <c r="G9284" t="s">
        <v>151</v>
      </c>
      <c r="H9284" s="13" t="s">
        <v>25596</v>
      </c>
      <c r="I9284">
        <v>0</v>
      </c>
    </row>
    <row r="9285" spans="1:9" x14ac:dyDescent="0.25">
      <c r="A9285" s="13" t="s">
        <v>150</v>
      </c>
      <c r="B9285" t="s">
        <v>675</v>
      </c>
      <c r="C9285" s="80">
        <v>510258</v>
      </c>
      <c r="D9285" t="s">
        <v>36385</v>
      </c>
      <c r="E9285" s="13" t="s">
        <v>660</v>
      </c>
      <c r="F9285" s="83">
        <v>2093</v>
      </c>
      <c r="G9285" t="s">
        <v>151</v>
      </c>
      <c r="H9285" s="13" t="s">
        <v>25634</v>
      </c>
      <c r="I9285">
        <v>0</v>
      </c>
    </row>
    <row r="9286" spans="1:9" x14ac:dyDescent="0.25">
      <c r="A9286" s="13" t="s">
        <v>150</v>
      </c>
      <c r="B9286" t="s">
        <v>675</v>
      </c>
      <c r="C9286" s="80">
        <v>510264</v>
      </c>
      <c r="D9286" t="s">
        <v>36386</v>
      </c>
      <c r="E9286" s="13" t="s">
        <v>660</v>
      </c>
      <c r="F9286" s="83">
        <v>5369</v>
      </c>
      <c r="G9286" t="s">
        <v>151</v>
      </c>
      <c r="H9286" s="13" t="s">
        <v>25602</v>
      </c>
      <c r="I9286">
        <v>0</v>
      </c>
    </row>
    <row r="9287" spans="1:9" x14ac:dyDescent="0.25">
      <c r="A9287" s="13" t="s">
        <v>150</v>
      </c>
      <c r="B9287" t="s">
        <v>675</v>
      </c>
      <c r="C9287" s="80">
        <v>510276</v>
      </c>
      <c r="D9287" t="s">
        <v>36387</v>
      </c>
      <c r="E9287" s="13" t="s">
        <v>660</v>
      </c>
      <c r="F9287" s="83">
        <v>2043</v>
      </c>
      <c r="G9287" t="s">
        <v>151</v>
      </c>
      <c r="H9287" s="13" t="s">
        <v>25604</v>
      </c>
      <c r="I9287">
        <v>0</v>
      </c>
    </row>
    <row r="9288" spans="1:9" x14ac:dyDescent="0.25">
      <c r="A9288" s="13" t="s">
        <v>150</v>
      </c>
      <c r="B9288" t="s">
        <v>675</v>
      </c>
      <c r="C9288" s="80">
        <v>510372</v>
      </c>
      <c r="D9288" t="s">
        <v>29032</v>
      </c>
      <c r="E9288" s="13" t="s">
        <v>660</v>
      </c>
      <c r="F9288" s="83">
        <v>2214</v>
      </c>
      <c r="G9288" t="s">
        <v>151</v>
      </c>
      <c r="H9288" s="13" t="s">
        <v>25990</v>
      </c>
      <c r="I9288">
        <v>0</v>
      </c>
    </row>
    <row r="9289" spans="1:9" x14ac:dyDescent="0.25">
      <c r="A9289" s="13" t="s">
        <v>150</v>
      </c>
      <c r="B9289" t="s">
        <v>675</v>
      </c>
      <c r="C9289" s="80">
        <v>510390</v>
      </c>
      <c r="D9289" t="s">
        <v>36388</v>
      </c>
      <c r="E9289" s="13" t="s">
        <v>660</v>
      </c>
      <c r="F9289" s="83">
        <v>2313</v>
      </c>
      <c r="G9289" t="s">
        <v>151</v>
      </c>
      <c r="H9289" s="13" t="s">
        <v>25612</v>
      </c>
      <c r="I9289">
        <v>0</v>
      </c>
    </row>
    <row r="9290" spans="1:9" x14ac:dyDescent="0.25">
      <c r="A9290" s="13" t="s">
        <v>150</v>
      </c>
      <c r="B9290" t="s">
        <v>675</v>
      </c>
      <c r="C9290" s="80">
        <v>510408</v>
      </c>
      <c r="D9290" t="s">
        <v>36389</v>
      </c>
      <c r="E9290" s="13" t="s">
        <v>660</v>
      </c>
      <c r="F9290" s="83">
        <v>2463</v>
      </c>
      <c r="G9290" t="s">
        <v>151</v>
      </c>
      <c r="H9290" s="13" t="s">
        <v>25614</v>
      </c>
      <c r="I9290">
        <v>0</v>
      </c>
    </row>
    <row r="9291" spans="1:9" x14ac:dyDescent="0.25">
      <c r="A9291" s="13" t="s">
        <v>150</v>
      </c>
      <c r="B9291" t="s">
        <v>675</v>
      </c>
      <c r="C9291" s="80">
        <v>510516</v>
      </c>
      <c r="D9291" t="s">
        <v>36390</v>
      </c>
      <c r="E9291" s="13" t="s">
        <v>660</v>
      </c>
      <c r="F9291" s="83">
        <v>400</v>
      </c>
      <c r="G9291" t="s">
        <v>151</v>
      </c>
      <c r="H9291" s="13" t="s">
        <v>26000</v>
      </c>
      <c r="I9291">
        <v>0</v>
      </c>
    </row>
    <row r="9292" spans="1:9" x14ac:dyDescent="0.25">
      <c r="A9292" s="13" t="s">
        <v>150</v>
      </c>
      <c r="B9292" t="s">
        <v>675</v>
      </c>
      <c r="C9292" s="80">
        <v>510540</v>
      </c>
      <c r="D9292" t="s">
        <v>36391</v>
      </c>
      <c r="E9292" s="13" t="s">
        <v>660</v>
      </c>
      <c r="F9292" s="83">
        <v>5735</v>
      </c>
      <c r="G9292" t="s">
        <v>151</v>
      </c>
      <c r="H9292" s="13" t="s">
        <v>25618</v>
      </c>
      <c r="I9292">
        <v>0</v>
      </c>
    </row>
    <row r="9293" spans="1:9" x14ac:dyDescent="0.25">
      <c r="A9293" s="13" t="s">
        <v>150</v>
      </c>
      <c r="B9293" t="s">
        <v>675</v>
      </c>
      <c r="C9293" s="80">
        <v>510546</v>
      </c>
      <c r="D9293" t="s">
        <v>36392</v>
      </c>
      <c r="E9293" s="13" t="s">
        <v>660</v>
      </c>
      <c r="F9293" s="83">
        <v>446</v>
      </c>
      <c r="G9293" t="s">
        <v>151</v>
      </c>
      <c r="H9293" s="13" t="s">
        <v>25642</v>
      </c>
      <c r="I9293">
        <v>0</v>
      </c>
    </row>
    <row r="9294" spans="1:9" x14ac:dyDescent="0.25">
      <c r="A9294" s="13" t="s">
        <v>150</v>
      </c>
      <c r="B9294" t="s">
        <v>675</v>
      </c>
      <c r="C9294" s="80">
        <v>510654</v>
      </c>
      <c r="D9294" t="s">
        <v>32171</v>
      </c>
      <c r="E9294" s="13" t="s">
        <v>660</v>
      </c>
      <c r="F9294" s="83">
        <v>7010</v>
      </c>
      <c r="G9294" t="s">
        <v>151</v>
      </c>
      <c r="H9294" s="13" t="s">
        <v>25626</v>
      </c>
      <c r="I9294">
        <v>0</v>
      </c>
    </row>
    <row r="9295" spans="1:9" x14ac:dyDescent="0.25">
      <c r="A9295" s="13" t="s">
        <v>150</v>
      </c>
      <c r="B9295" t="s">
        <v>675</v>
      </c>
      <c r="C9295" s="80">
        <v>510696</v>
      </c>
      <c r="D9295" t="s">
        <v>36393</v>
      </c>
      <c r="E9295" s="13" t="s">
        <v>660</v>
      </c>
      <c r="F9295" s="83">
        <v>-24</v>
      </c>
      <c r="G9295" t="s">
        <v>151</v>
      </c>
      <c r="H9295" s="13" t="s">
        <v>26124</v>
      </c>
      <c r="I9295">
        <v>0</v>
      </c>
    </row>
    <row r="9296" spans="1:9" x14ac:dyDescent="0.25">
      <c r="A9296" s="13" t="s">
        <v>150</v>
      </c>
      <c r="B9296" t="s">
        <v>675</v>
      </c>
      <c r="C9296" s="80">
        <v>510720</v>
      </c>
      <c r="D9296" t="s">
        <v>36394</v>
      </c>
      <c r="E9296" s="13" t="s">
        <v>660</v>
      </c>
      <c r="F9296" s="83">
        <v>25</v>
      </c>
      <c r="G9296" t="s">
        <v>151</v>
      </c>
      <c r="H9296" s="13" t="s">
        <v>26098</v>
      </c>
      <c r="I9296">
        <v>0</v>
      </c>
    </row>
    <row r="9297" spans="1:9" x14ac:dyDescent="0.25">
      <c r="A9297" s="13" t="s">
        <v>150</v>
      </c>
      <c r="B9297" t="s">
        <v>675</v>
      </c>
      <c r="C9297" s="80">
        <v>510732</v>
      </c>
      <c r="D9297" t="s">
        <v>36395</v>
      </c>
      <c r="E9297" s="13" t="s">
        <v>660</v>
      </c>
      <c r="F9297" s="83">
        <v>252</v>
      </c>
      <c r="G9297" t="s">
        <v>151</v>
      </c>
      <c r="H9297" s="13" t="s">
        <v>25828</v>
      </c>
      <c r="I9297">
        <v>0</v>
      </c>
    </row>
    <row r="9298" spans="1:9" x14ac:dyDescent="0.25">
      <c r="A9298" s="13" t="s">
        <v>150</v>
      </c>
      <c r="B9298" t="s">
        <v>675</v>
      </c>
      <c r="C9298" s="80">
        <v>510786</v>
      </c>
      <c r="D9298" t="s">
        <v>36396</v>
      </c>
      <c r="E9298" s="13" t="s">
        <v>660</v>
      </c>
      <c r="F9298" s="83">
        <v>2236</v>
      </c>
      <c r="G9298" t="s">
        <v>151</v>
      </c>
      <c r="H9298" s="13" t="s">
        <v>25632</v>
      </c>
      <c r="I9298">
        <v>0</v>
      </c>
    </row>
    <row r="9299" spans="1:9" x14ac:dyDescent="0.25">
      <c r="A9299" s="13" t="s">
        <v>150</v>
      </c>
      <c r="B9299" t="s">
        <v>675</v>
      </c>
      <c r="C9299" s="80">
        <v>510798</v>
      </c>
      <c r="D9299" t="s">
        <v>36397</v>
      </c>
      <c r="E9299" s="13" t="s">
        <v>660</v>
      </c>
      <c r="F9299" s="83">
        <v>2507</v>
      </c>
      <c r="G9299" t="s">
        <v>151</v>
      </c>
      <c r="H9299" s="13" t="s">
        <v>25882</v>
      </c>
      <c r="I9299">
        <v>0</v>
      </c>
    </row>
    <row r="9300" spans="1:9" x14ac:dyDescent="0.25">
      <c r="A9300" s="13" t="s">
        <v>150</v>
      </c>
      <c r="B9300" t="s">
        <v>675</v>
      </c>
      <c r="C9300" s="80">
        <v>510804</v>
      </c>
      <c r="D9300" t="s">
        <v>36398</v>
      </c>
      <c r="E9300" s="13" t="s">
        <v>660</v>
      </c>
      <c r="F9300" s="83">
        <v>4696</v>
      </c>
      <c r="G9300" t="s">
        <v>151</v>
      </c>
      <c r="H9300" s="13" t="s">
        <v>25634</v>
      </c>
      <c r="I9300">
        <v>0</v>
      </c>
    </row>
    <row r="9301" spans="1:9" x14ac:dyDescent="0.25">
      <c r="A9301" s="13" t="s">
        <v>150</v>
      </c>
      <c r="B9301" t="s">
        <v>675</v>
      </c>
      <c r="C9301" s="80">
        <v>510810</v>
      </c>
      <c r="D9301" t="s">
        <v>36399</v>
      </c>
      <c r="E9301" s="13" t="s">
        <v>660</v>
      </c>
      <c r="F9301" s="83">
        <v>532</v>
      </c>
      <c r="G9301" t="s">
        <v>151</v>
      </c>
      <c r="H9301" s="13" t="s">
        <v>25900</v>
      </c>
      <c r="I9301">
        <v>0</v>
      </c>
    </row>
    <row r="9302" spans="1:9" x14ac:dyDescent="0.25">
      <c r="A9302" s="13" t="s">
        <v>150</v>
      </c>
      <c r="B9302" t="s">
        <v>675</v>
      </c>
      <c r="C9302" s="80">
        <v>510834</v>
      </c>
      <c r="D9302" t="s">
        <v>36400</v>
      </c>
      <c r="E9302" s="13" t="s">
        <v>660</v>
      </c>
      <c r="F9302" s="83">
        <v>51</v>
      </c>
      <c r="G9302" t="s">
        <v>151</v>
      </c>
      <c r="H9302" s="13" t="s">
        <v>26234</v>
      </c>
      <c r="I9302">
        <v>0</v>
      </c>
    </row>
    <row r="9303" spans="1:9" x14ac:dyDescent="0.25">
      <c r="A9303" s="13" t="s">
        <v>150</v>
      </c>
      <c r="B9303" t="s">
        <v>675</v>
      </c>
      <c r="C9303" s="80">
        <v>510852</v>
      </c>
      <c r="D9303" t="s">
        <v>36401</v>
      </c>
      <c r="E9303" s="13" t="s">
        <v>660</v>
      </c>
      <c r="F9303" s="83">
        <v>17575</v>
      </c>
      <c r="G9303" t="s">
        <v>151</v>
      </c>
      <c r="H9303" s="13" t="s">
        <v>25636</v>
      </c>
      <c r="I9303">
        <v>0</v>
      </c>
    </row>
    <row r="9304" spans="1:9" x14ac:dyDescent="0.25">
      <c r="A9304" s="13" t="s">
        <v>150</v>
      </c>
      <c r="B9304" t="s">
        <v>675</v>
      </c>
      <c r="C9304" s="80">
        <v>510864</v>
      </c>
      <c r="D9304" t="s">
        <v>36402</v>
      </c>
      <c r="E9304" s="13" t="s">
        <v>660</v>
      </c>
      <c r="F9304" s="83">
        <v>0</v>
      </c>
      <c r="G9304" t="s">
        <v>151</v>
      </c>
      <c r="H9304" s="13" t="s">
        <v>25928</v>
      </c>
      <c r="I9304">
        <v>0</v>
      </c>
    </row>
    <row r="9305" spans="1:9" x14ac:dyDescent="0.25">
      <c r="A9305" s="13" t="s">
        <v>150</v>
      </c>
      <c r="B9305" t="s">
        <v>675</v>
      </c>
      <c r="C9305" s="80">
        <v>510876</v>
      </c>
      <c r="D9305" t="s">
        <v>36403</v>
      </c>
      <c r="E9305" s="13" t="s">
        <v>660</v>
      </c>
      <c r="F9305" s="83">
        <v>1835</v>
      </c>
      <c r="G9305" t="s">
        <v>151</v>
      </c>
      <c r="H9305" s="13" t="s">
        <v>25640</v>
      </c>
      <c r="I9305">
        <v>0</v>
      </c>
    </row>
    <row r="9306" spans="1:9" x14ac:dyDescent="0.25">
      <c r="A9306" s="13" t="s">
        <v>150</v>
      </c>
      <c r="B9306" t="s">
        <v>675</v>
      </c>
      <c r="C9306" s="80">
        <v>510888</v>
      </c>
      <c r="D9306" t="s">
        <v>36404</v>
      </c>
      <c r="E9306" s="13" t="s">
        <v>660</v>
      </c>
      <c r="F9306" s="83">
        <v>2487</v>
      </c>
      <c r="G9306" t="s">
        <v>151</v>
      </c>
      <c r="H9306" s="13" t="s">
        <v>25642</v>
      </c>
      <c r="I9306">
        <v>0</v>
      </c>
    </row>
    <row r="9307" spans="1:9" x14ac:dyDescent="0.25">
      <c r="A9307" s="13" t="s">
        <v>150</v>
      </c>
      <c r="B9307" t="s">
        <v>675</v>
      </c>
      <c r="C9307" s="80">
        <v>510912</v>
      </c>
      <c r="D9307" t="s">
        <v>36405</v>
      </c>
      <c r="E9307" s="13" t="s">
        <v>660</v>
      </c>
      <c r="F9307" s="83">
        <v>2219</v>
      </c>
      <c r="G9307" t="s">
        <v>151</v>
      </c>
      <c r="H9307" s="13" t="s">
        <v>25646</v>
      </c>
      <c r="I9307">
        <v>0</v>
      </c>
    </row>
    <row r="9308" spans="1:9" x14ac:dyDescent="0.25">
      <c r="A9308" s="13" t="s">
        <v>150</v>
      </c>
      <c r="B9308" t="s">
        <v>675</v>
      </c>
      <c r="C9308" s="80">
        <v>510930</v>
      </c>
      <c r="D9308" t="s">
        <v>36406</v>
      </c>
      <c r="E9308" s="13" t="s">
        <v>660</v>
      </c>
      <c r="F9308" s="83">
        <v>3815</v>
      </c>
      <c r="G9308" t="s">
        <v>151</v>
      </c>
      <c r="H9308" s="13" t="s">
        <v>25648</v>
      </c>
      <c r="I9308">
        <v>0</v>
      </c>
    </row>
    <row r="9309" spans="1:9" x14ac:dyDescent="0.25">
      <c r="A9309" s="13" t="s">
        <v>150</v>
      </c>
      <c r="B9309" t="s">
        <v>675</v>
      </c>
      <c r="C9309" s="80">
        <v>510948</v>
      </c>
      <c r="D9309" t="s">
        <v>36407</v>
      </c>
      <c r="E9309" s="13" t="s">
        <v>660</v>
      </c>
      <c r="F9309" s="83">
        <v>1356</v>
      </c>
      <c r="G9309" t="s">
        <v>151</v>
      </c>
      <c r="H9309" s="13" t="s">
        <v>25646</v>
      </c>
      <c r="I9309">
        <v>0</v>
      </c>
    </row>
    <row r="9310" spans="1:9" x14ac:dyDescent="0.25">
      <c r="A9310" s="13" t="s">
        <v>150</v>
      </c>
      <c r="B9310" t="s">
        <v>675</v>
      </c>
      <c r="C9310" s="80">
        <v>510984</v>
      </c>
      <c r="D9310" t="s">
        <v>36408</v>
      </c>
      <c r="E9310" s="13" t="s">
        <v>660</v>
      </c>
      <c r="F9310" s="83">
        <v>3221</v>
      </c>
      <c r="G9310" t="s">
        <v>151</v>
      </c>
      <c r="H9310" s="13" t="s">
        <v>25652</v>
      </c>
      <c r="I9310">
        <v>0</v>
      </c>
    </row>
    <row r="9311" spans="1:9" x14ac:dyDescent="0.25">
      <c r="A9311" s="13" t="s">
        <v>150</v>
      </c>
      <c r="B9311" t="s">
        <v>675</v>
      </c>
      <c r="C9311" s="80">
        <v>511080</v>
      </c>
      <c r="D9311" t="s">
        <v>36409</v>
      </c>
      <c r="E9311" s="13" t="s">
        <v>660</v>
      </c>
      <c r="F9311" s="83">
        <v>7</v>
      </c>
      <c r="G9311" t="s">
        <v>151</v>
      </c>
      <c r="H9311" s="13" t="s">
        <v>25882</v>
      </c>
      <c r="I9311">
        <v>0</v>
      </c>
    </row>
    <row r="9312" spans="1:9" x14ac:dyDescent="0.25">
      <c r="A9312" s="13" t="s">
        <v>150</v>
      </c>
      <c r="B9312" t="s">
        <v>675</v>
      </c>
      <c r="C9312" s="80">
        <v>511116</v>
      </c>
      <c r="D9312" t="s">
        <v>32435</v>
      </c>
      <c r="E9312" s="13" t="s">
        <v>660</v>
      </c>
      <c r="F9312" s="83">
        <v>40072</v>
      </c>
      <c r="G9312" t="s">
        <v>151</v>
      </c>
      <c r="H9312" s="13" t="s">
        <v>25664</v>
      </c>
      <c r="I9312">
        <v>0</v>
      </c>
    </row>
    <row r="9313" spans="1:9" x14ac:dyDescent="0.25">
      <c r="A9313" s="13" t="s">
        <v>150</v>
      </c>
      <c r="B9313" t="s">
        <v>675</v>
      </c>
      <c r="C9313" s="80">
        <v>511117</v>
      </c>
      <c r="D9313" t="s">
        <v>36410</v>
      </c>
      <c r="E9313" s="13" t="s">
        <v>660</v>
      </c>
      <c r="F9313" s="83">
        <v>6616</v>
      </c>
      <c r="G9313" t="s">
        <v>151</v>
      </c>
      <c r="H9313" s="13" t="s">
        <v>25664</v>
      </c>
      <c r="I9313">
        <v>0</v>
      </c>
    </row>
    <row r="9314" spans="1:9" x14ac:dyDescent="0.25">
      <c r="A9314" s="13" t="s">
        <v>150</v>
      </c>
      <c r="B9314" t="s">
        <v>675</v>
      </c>
      <c r="C9314" s="80">
        <v>511170</v>
      </c>
      <c r="D9314" t="s">
        <v>36411</v>
      </c>
      <c r="E9314" s="13" t="s">
        <v>660</v>
      </c>
      <c r="F9314" s="83">
        <v>3016</v>
      </c>
      <c r="G9314" t="s">
        <v>151</v>
      </c>
      <c r="H9314" s="13" t="s">
        <v>25672</v>
      </c>
      <c r="I9314">
        <v>0</v>
      </c>
    </row>
    <row r="9315" spans="1:9" x14ac:dyDescent="0.25">
      <c r="A9315" s="13" t="s">
        <v>150</v>
      </c>
      <c r="B9315" t="s">
        <v>675</v>
      </c>
      <c r="C9315" s="80">
        <v>511224</v>
      </c>
      <c r="D9315" t="s">
        <v>33642</v>
      </c>
      <c r="E9315" s="13" t="s">
        <v>660</v>
      </c>
      <c r="F9315" s="83">
        <v>2721</v>
      </c>
      <c r="G9315" t="s">
        <v>151</v>
      </c>
      <c r="H9315" s="13" t="s">
        <v>25674</v>
      </c>
      <c r="I9315">
        <v>0</v>
      </c>
    </row>
    <row r="9316" spans="1:9" x14ac:dyDescent="0.25">
      <c r="A9316" s="13" t="s">
        <v>150</v>
      </c>
      <c r="B9316" t="s">
        <v>675</v>
      </c>
      <c r="C9316" s="80">
        <v>511272</v>
      </c>
      <c r="D9316" t="s">
        <v>36412</v>
      </c>
      <c r="E9316" s="13" t="s">
        <v>660</v>
      </c>
      <c r="F9316" s="83">
        <v>2026</v>
      </c>
      <c r="G9316" t="s">
        <v>151</v>
      </c>
      <c r="H9316" s="13" t="s">
        <v>26190</v>
      </c>
      <c r="I9316">
        <v>0</v>
      </c>
    </row>
    <row r="9317" spans="1:9" x14ac:dyDescent="0.25">
      <c r="A9317" s="13" t="s">
        <v>150</v>
      </c>
      <c r="B9317" t="s">
        <v>675</v>
      </c>
      <c r="C9317" s="80">
        <v>511380</v>
      </c>
      <c r="D9317" t="s">
        <v>36413</v>
      </c>
      <c r="E9317" s="13" t="s">
        <v>660</v>
      </c>
      <c r="F9317" s="83">
        <v>1438</v>
      </c>
      <c r="G9317" t="s">
        <v>151</v>
      </c>
      <c r="H9317" s="13" t="s">
        <v>25712</v>
      </c>
      <c r="I9317">
        <v>0</v>
      </c>
    </row>
    <row r="9318" spans="1:9" x14ac:dyDescent="0.25">
      <c r="A9318" s="13" t="s">
        <v>150</v>
      </c>
      <c r="B9318" t="s">
        <v>675</v>
      </c>
      <c r="C9318" s="80">
        <v>511398</v>
      </c>
      <c r="D9318" t="s">
        <v>36414</v>
      </c>
      <c r="E9318" s="13" t="s">
        <v>660</v>
      </c>
      <c r="F9318" s="83">
        <v>2360</v>
      </c>
      <c r="G9318" t="s">
        <v>151</v>
      </c>
      <c r="H9318" s="13" t="s">
        <v>25818</v>
      </c>
      <c r="I9318">
        <v>0</v>
      </c>
    </row>
    <row r="9319" spans="1:9" x14ac:dyDescent="0.25">
      <c r="A9319" s="13" t="s">
        <v>150</v>
      </c>
      <c r="B9319" t="s">
        <v>675</v>
      </c>
      <c r="C9319" s="80">
        <v>511434</v>
      </c>
      <c r="D9319" t="s">
        <v>36415</v>
      </c>
      <c r="E9319" s="13" t="s">
        <v>660</v>
      </c>
      <c r="F9319" s="83">
        <v>3210</v>
      </c>
      <c r="G9319" t="s">
        <v>151</v>
      </c>
      <c r="H9319" s="13" t="s">
        <v>25688</v>
      </c>
      <c r="I9319">
        <v>0</v>
      </c>
    </row>
    <row r="9320" spans="1:9" x14ac:dyDescent="0.25">
      <c r="A9320" s="13" t="s">
        <v>150</v>
      </c>
      <c r="B9320" t="s">
        <v>675</v>
      </c>
      <c r="C9320" s="80">
        <v>511566</v>
      </c>
      <c r="D9320" t="s">
        <v>36416</v>
      </c>
      <c r="E9320" s="13" t="s">
        <v>660</v>
      </c>
      <c r="F9320" s="83">
        <v>2259</v>
      </c>
      <c r="G9320" t="s">
        <v>151</v>
      </c>
      <c r="H9320" s="13" t="s">
        <v>25614</v>
      </c>
      <c r="I9320">
        <v>0</v>
      </c>
    </row>
    <row r="9321" spans="1:9" x14ac:dyDescent="0.25">
      <c r="A9321" s="13" t="s">
        <v>150</v>
      </c>
      <c r="B9321" t="s">
        <v>675</v>
      </c>
      <c r="C9321" s="80">
        <v>511584</v>
      </c>
      <c r="D9321" t="s">
        <v>36417</v>
      </c>
      <c r="E9321" s="13" t="s">
        <v>660</v>
      </c>
      <c r="F9321" s="83">
        <v>3130</v>
      </c>
      <c r="G9321" t="s">
        <v>151</v>
      </c>
      <c r="H9321" s="13" t="s">
        <v>25696</v>
      </c>
      <c r="I9321">
        <v>0</v>
      </c>
    </row>
    <row r="9322" spans="1:9" x14ac:dyDescent="0.25">
      <c r="A9322" s="13" t="s">
        <v>150</v>
      </c>
      <c r="B9322" t="s">
        <v>675</v>
      </c>
      <c r="C9322" s="80">
        <v>511590</v>
      </c>
      <c r="D9322" t="s">
        <v>36418</v>
      </c>
      <c r="E9322" s="13" t="s">
        <v>660</v>
      </c>
      <c r="F9322" s="83">
        <v>1913</v>
      </c>
      <c r="G9322" t="s">
        <v>151</v>
      </c>
      <c r="H9322" s="13" t="s">
        <v>26166</v>
      </c>
      <c r="I9322">
        <v>0</v>
      </c>
    </row>
    <row r="9323" spans="1:9" x14ac:dyDescent="0.25">
      <c r="A9323" s="13" t="s">
        <v>150</v>
      </c>
      <c r="B9323" t="s">
        <v>675</v>
      </c>
      <c r="C9323" s="80">
        <v>511620</v>
      </c>
      <c r="D9323" t="s">
        <v>36419</v>
      </c>
      <c r="E9323" s="13" t="s">
        <v>660</v>
      </c>
      <c r="F9323" s="83">
        <v>3827</v>
      </c>
      <c r="G9323" t="s">
        <v>151</v>
      </c>
      <c r="H9323" s="13" t="s">
        <v>25702</v>
      </c>
      <c r="I9323">
        <v>0</v>
      </c>
    </row>
    <row r="9324" spans="1:9" x14ac:dyDescent="0.25">
      <c r="A9324" s="13" t="s">
        <v>150</v>
      </c>
      <c r="B9324" t="s">
        <v>675</v>
      </c>
      <c r="C9324" s="80">
        <v>511662</v>
      </c>
      <c r="D9324" t="s">
        <v>34835</v>
      </c>
      <c r="E9324" s="13" t="s">
        <v>660</v>
      </c>
      <c r="F9324" s="83">
        <v>90</v>
      </c>
      <c r="G9324" t="s">
        <v>151</v>
      </c>
      <c r="H9324" s="13" t="s">
        <v>25642</v>
      </c>
      <c r="I9324">
        <v>0</v>
      </c>
    </row>
    <row r="9325" spans="1:9" x14ac:dyDescent="0.25">
      <c r="A9325" s="13" t="s">
        <v>150</v>
      </c>
      <c r="B9325" t="s">
        <v>675</v>
      </c>
      <c r="C9325" s="80">
        <v>511728</v>
      </c>
      <c r="D9325" t="s">
        <v>32191</v>
      </c>
      <c r="E9325" s="13" t="s">
        <v>660</v>
      </c>
      <c r="F9325" s="83">
        <v>5252</v>
      </c>
      <c r="G9325" t="s">
        <v>151</v>
      </c>
      <c r="H9325" s="13" t="s">
        <v>25712</v>
      </c>
      <c r="I9325">
        <v>0</v>
      </c>
    </row>
    <row r="9326" spans="1:9" x14ac:dyDescent="0.25">
      <c r="A9326" s="13" t="s">
        <v>150</v>
      </c>
      <c r="B9326" t="s">
        <v>675</v>
      </c>
      <c r="C9326" s="80">
        <v>511740</v>
      </c>
      <c r="D9326" t="s">
        <v>36420</v>
      </c>
      <c r="E9326" s="13" t="s">
        <v>660</v>
      </c>
      <c r="F9326" s="83">
        <v>450</v>
      </c>
      <c r="G9326" t="s">
        <v>151</v>
      </c>
      <c r="H9326" s="13" t="s">
        <v>25828</v>
      </c>
      <c r="I9326">
        <v>0</v>
      </c>
    </row>
    <row r="9327" spans="1:9" x14ac:dyDescent="0.25">
      <c r="A9327" s="13" t="s">
        <v>150</v>
      </c>
      <c r="B9327" t="s">
        <v>675</v>
      </c>
      <c r="C9327" s="80">
        <v>511782</v>
      </c>
      <c r="D9327" t="s">
        <v>36421</v>
      </c>
      <c r="E9327" s="13" t="s">
        <v>660</v>
      </c>
      <c r="F9327" s="83">
        <v>5184</v>
      </c>
      <c r="G9327" t="s">
        <v>151</v>
      </c>
      <c r="H9327" s="13" t="s">
        <v>25720</v>
      </c>
      <c r="I9327">
        <v>0</v>
      </c>
    </row>
    <row r="9328" spans="1:9" x14ac:dyDescent="0.25">
      <c r="A9328" s="13" t="s">
        <v>150</v>
      </c>
      <c r="B9328" t="s">
        <v>675</v>
      </c>
      <c r="C9328" s="80">
        <v>511812</v>
      </c>
      <c r="D9328" t="s">
        <v>36422</v>
      </c>
      <c r="E9328" s="13" t="s">
        <v>660</v>
      </c>
      <c r="F9328" s="83">
        <v>16480</v>
      </c>
      <c r="G9328" t="s">
        <v>151</v>
      </c>
      <c r="H9328" s="13" t="s">
        <v>25724</v>
      </c>
      <c r="I9328">
        <v>0</v>
      </c>
    </row>
    <row r="9329" spans="1:9" x14ac:dyDescent="0.25">
      <c r="A9329" s="13" t="s">
        <v>150</v>
      </c>
      <c r="B9329" t="s">
        <v>675</v>
      </c>
      <c r="C9329" s="80">
        <v>511884</v>
      </c>
      <c r="D9329" t="s">
        <v>36423</v>
      </c>
      <c r="E9329" s="13" t="s">
        <v>660</v>
      </c>
      <c r="F9329" s="83">
        <v>2161</v>
      </c>
      <c r="G9329" t="s">
        <v>151</v>
      </c>
      <c r="H9329" s="13" t="s">
        <v>25604</v>
      </c>
      <c r="I9329">
        <v>0</v>
      </c>
    </row>
    <row r="9330" spans="1:9" x14ac:dyDescent="0.25">
      <c r="A9330" s="13" t="s">
        <v>150</v>
      </c>
      <c r="B9330" t="s">
        <v>675</v>
      </c>
      <c r="C9330" s="80">
        <v>511914</v>
      </c>
      <c r="D9330" t="s">
        <v>28908</v>
      </c>
      <c r="E9330" s="13" t="s">
        <v>660</v>
      </c>
      <c r="F9330" s="83">
        <v>2072</v>
      </c>
      <c r="G9330" t="s">
        <v>151</v>
      </c>
      <c r="H9330" s="13" t="s">
        <v>25952</v>
      </c>
      <c r="I9330">
        <v>0</v>
      </c>
    </row>
    <row r="9331" spans="1:9" x14ac:dyDescent="0.25">
      <c r="A9331" s="13" t="s">
        <v>150</v>
      </c>
      <c r="B9331" t="s">
        <v>675</v>
      </c>
      <c r="C9331" s="80">
        <v>511926</v>
      </c>
      <c r="D9331" t="s">
        <v>35740</v>
      </c>
      <c r="E9331" s="13" t="s">
        <v>660</v>
      </c>
      <c r="F9331" s="83">
        <v>306</v>
      </c>
      <c r="G9331" t="s">
        <v>151</v>
      </c>
      <c r="H9331" s="13" t="s">
        <v>25596</v>
      </c>
      <c r="I9331">
        <v>0</v>
      </c>
    </row>
    <row r="9332" spans="1:9" x14ac:dyDescent="0.25">
      <c r="A9332" s="13" t="s">
        <v>150</v>
      </c>
      <c r="B9332" t="s">
        <v>675</v>
      </c>
      <c r="C9332" s="80">
        <v>511956</v>
      </c>
      <c r="D9332" t="s">
        <v>36424</v>
      </c>
      <c r="E9332" s="13" t="s">
        <v>660</v>
      </c>
      <c r="F9332" s="83">
        <v>2079</v>
      </c>
      <c r="G9332" t="s">
        <v>151</v>
      </c>
      <c r="H9332" s="13" t="s">
        <v>25900</v>
      </c>
      <c r="I9332">
        <v>0</v>
      </c>
    </row>
    <row r="9333" spans="1:9" x14ac:dyDescent="0.25">
      <c r="A9333" s="13" t="s">
        <v>150</v>
      </c>
      <c r="B9333" t="s">
        <v>675</v>
      </c>
      <c r="C9333" s="80">
        <v>511968</v>
      </c>
      <c r="D9333" t="s">
        <v>36425</v>
      </c>
      <c r="E9333" s="13" t="s">
        <v>660</v>
      </c>
      <c r="F9333" s="83">
        <v>4583</v>
      </c>
      <c r="G9333" t="s">
        <v>151</v>
      </c>
      <c r="H9333" s="13" t="s">
        <v>25736</v>
      </c>
      <c r="I9333">
        <v>0</v>
      </c>
    </row>
    <row r="9334" spans="1:9" x14ac:dyDescent="0.25">
      <c r="A9334" s="13" t="s">
        <v>150</v>
      </c>
      <c r="B9334" t="s">
        <v>675</v>
      </c>
      <c r="C9334" s="80">
        <v>511974</v>
      </c>
      <c r="D9334" t="s">
        <v>36426</v>
      </c>
      <c r="E9334" s="13" t="s">
        <v>660</v>
      </c>
      <c r="F9334" s="83">
        <v>2500</v>
      </c>
      <c r="G9334" t="s">
        <v>151</v>
      </c>
      <c r="H9334" s="13" t="s">
        <v>25884</v>
      </c>
      <c r="I9334">
        <v>0</v>
      </c>
    </row>
    <row r="9335" spans="1:9" x14ac:dyDescent="0.25">
      <c r="A9335" s="13" t="s">
        <v>150</v>
      </c>
      <c r="B9335" t="s">
        <v>675</v>
      </c>
      <c r="C9335" s="80">
        <v>511980</v>
      </c>
      <c r="D9335" t="s">
        <v>36427</v>
      </c>
      <c r="E9335" s="13" t="s">
        <v>660</v>
      </c>
      <c r="F9335" s="83">
        <v>1783</v>
      </c>
      <c r="G9335" t="s">
        <v>151</v>
      </c>
      <c r="H9335" s="13" t="s">
        <v>25738</v>
      </c>
      <c r="I9335">
        <v>0</v>
      </c>
    </row>
    <row r="9336" spans="1:9" x14ac:dyDescent="0.25">
      <c r="A9336" s="13" t="s">
        <v>150</v>
      </c>
      <c r="B9336" t="s">
        <v>675</v>
      </c>
      <c r="C9336" s="80">
        <v>511986</v>
      </c>
      <c r="D9336" t="s">
        <v>36428</v>
      </c>
      <c r="E9336" s="13" t="s">
        <v>660</v>
      </c>
      <c r="F9336" s="83">
        <v>0</v>
      </c>
      <c r="G9336" t="s">
        <v>151</v>
      </c>
      <c r="H9336" s="13" t="s">
        <v>26190</v>
      </c>
      <c r="I9336">
        <v>0</v>
      </c>
    </row>
    <row r="9337" spans="1:9" x14ac:dyDescent="0.25">
      <c r="A9337" s="13" t="s">
        <v>150</v>
      </c>
      <c r="B9337" t="s">
        <v>675</v>
      </c>
      <c r="C9337" s="80">
        <v>512010</v>
      </c>
      <c r="D9337" t="s">
        <v>36429</v>
      </c>
      <c r="E9337" s="13" t="s">
        <v>660</v>
      </c>
      <c r="F9337" s="83">
        <v>5164</v>
      </c>
      <c r="G9337" t="s">
        <v>151</v>
      </c>
      <c r="H9337" s="13" t="s">
        <v>25742</v>
      </c>
      <c r="I9337">
        <v>0</v>
      </c>
    </row>
    <row r="9338" spans="1:9" x14ac:dyDescent="0.25">
      <c r="A9338" s="13" t="s">
        <v>150</v>
      </c>
      <c r="B9338" t="s">
        <v>675</v>
      </c>
      <c r="C9338" s="80">
        <v>512028</v>
      </c>
      <c r="D9338" t="s">
        <v>36430</v>
      </c>
      <c r="E9338" s="13" t="s">
        <v>660</v>
      </c>
      <c r="F9338" s="83">
        <v>18</v>
      </c>
      <c r="G9338" t="s">
        <v>151</v>
      </c>
      <c r="H9338" s="13" t="s">
        <v>25858</v>
      </c>
      <c r="I9338">
        <v>0</v>
      </c>
    </row>
    <row r="9339" spans="1:9" x14ac:dyDescent="0.25">
      <c r="A9339" s="13" t="s">
        <v>150</v>
      </c>
      <c r="B9339" t="s">
        <v>675</v>
      </c>
      <c r="C9339" s="80">
        <v>512052</v>
      </c>
      <c r="D9339" t="s">
        <v>33138</v>
      </c>
      <c r="E9339" s="13" t="s">
        <v>660</v>
      </c>
      <c r="F9339" s="83">
        <v>5852</v>
      </c>
      <c r="G9339" t="s">
        <v>151</v>
      </c>
      <c r="H9339" s="13" t="s">
        <v>25744</v>
      </c>
      <c r="I9339">
        <v>0</v>
      </c>
    </row>
    <row r="9340" spans="1:9" x14ac:dyDescent="0.25">
      <c r="A9340" s="13" t="s">
        <v>150</v>
      </c>
      <c r="B9340" t="s">
        <v>675</v>
      </c>
      <c r="C9340" s="80">
        <v>512106</v>
      </c>
      <c r="D9340" t="s">
        <v>31598</v>
      </c>
      <c r="E9340" s="13" t="s">
        <v>660</v>
      </c>
      <c r="F9340" s="83">
        <v>2794</v>
      </c>
      <c r="G9340" t="s">
        <v>151</v>
      </c>
      <c r="H9340" s="13" t="s">
        <v>25752</v>
      </c>
      <c r="I9340">
        <v>0</v>
      </c>
    </row>
    <row r="9341" spans="1:9" x14ac:dyDescent="0.25">
      <c r="A9341" s="13" t="s">
        <v>150</v>
      </c>
      <c r="B9341" t="s">
        <v>675</v>
      </c>
      <c r="C9341" s="80">
        <v>512136</v>
      </c>
      <c r="D9341" t="s">
        <v>36431</v>
      </c>
      <c r="E9341" s="13" t="s">
        <v>660</v>
      </c>
      <c r="F9341" s="83">
        <v>2176</v>
      </c>
      <c r="G9341" t="s">
        <v>151</v>
      </c>
      <c r="H9341" s="13" t="s">
        <v>25828</v>
      </c>
      <c r="I9341">
        <v>0</v>
      </c>
    </row>
    <row r="9342" spans="1:9" x14ac:dyDescent="0.25">
      <c r="A9342" s="13" t="s">
        <v>150</v>
      </c>
      <c r="B9342" t="s">
        <v>675</v>
      </c>
      <c r="C9342" s="80">
        <v>512286</v>
      </c>
      <c r="D9342" t="s">
        <v>36432</v>
      </c>
      <c r="E9342" s="13" t="s">
        <v>660</v>
      </c>
      <c r="F9342" s="83">
        <v>98</v>
      </c>
      <c r="G9342" t="s">
        <v>151</v>
      </c>
      <c r="H9342" s="13" t="s">
        <v>26218</v>
      </c>
      <c r="I9342">
        <v>0</v>
      </c>
    </row>
    <row r="9343" spans="1:9" x14ac:dyDescent="0.25">
      <c r="A9343" s="13" t="s">
        <v>150</v>
      </c>
      <c r="B9343" t="s">
        <v>675</v>
      </c>
      <c r="C9343" s="80">
        <v>512322</v>
      </c>
      <c r="D9343" t="s">
        <v>36433</v>
      </c>
      <c r="E9343" s="13" t="s">
        <v>660</v>
      </c>
      <c r="F9343" s="83">
        <v>234</v>
      </c>
      <c r="G9343" t="s">
        <v>151</v>
      </c>
      <c r="H9343" s="13" t="s">
        <v>25884</v>
      </c>
      <c r="I9343">
        <v>0</v>
      </c>
    </row>
    <row r="9344" spans="1:9" x14ac:dyDescent="0.25">
      <c r="A9344" s="13" t="s">
        <v>150</v>
      </c>
      <c r="B9344" t="s">
        <v>675</v>
      </c>
      <c r="C9344" s="80">
        <v>512388</v>
      </c>
      <c r="D9344" t="s">
        <v>36434</v>
      </c>
      <c r="E9344" s="13" t="s">
        <v>660</v>
      </c>
      <c r="F9344" s="83">
        <v>3917</v>
      </c>
      <c r="G9344" t="s">
        <v>151</v>
      </c>
      <c r="H9344" s="13" t="s">
        <v>25772</v>
      </c>
      <c r="I9344">
        <v>0</v>
      </c>
    </row>
    <row r="9345" spans="1:9" x14ac:dyDescent="0.25">
      <c r="A9345" s="13" t="s">
        <v>150</v>
      </c>
      <c r="B9345" t="s">
        <v>675</v>
      </c>
      <c r="C9345" s="80">
        <v>512394</v>
      </c>
      <c r="D9345" t="s">
        <v>35757</v>
      </c>
      <c r="E9345" s="13" t="s">
        <v>660</v>
      </c>
      <c r="F9345" s="83">
        <v>1886</v>
      </c>
      <c r="G9345" t="s">
        <v>151</v>
      </c>
      <c r="H9345" s="13" t="s">
        <v>25774</v>
      </c>
      <c r="I9345">
        <v>0</v>
      </c>
    </row>
    <row r="9346" spans="1:9" x14ac:dyDescent="0.25">
      <c r="A9346" s="13" t="s">
        <v>150</v>
      </c>
      <c r="B9346" t="s">
        <v>675</v>
      </c>
      <c r="C9346" s="80">
        <v>512412</v>
      </c>
      <c r="D9346" t="s">
        <v>36435</v>
      </c>
      <c r="E9346" s="13" t="s">
        <v>660</v>
      </c>
      <c r="F9346" s="83">
        <v>2243</v>
      </c>
      <c r="G9346" t="s">
        <v>151</v>
      </c>
      <c r="H9346" s="13" t="s">
        <v>25900</v>
      </c>
      <c r="I9346">
        <v>0</v>
      </c>
    </row>
    <row r="9347" spans="1:9" x14ac:dyDescent="0.25">
      <c r="A9347" s="13" t="s">
        <v>150</v>
      </c>
      <c r="B9347" t="s">
        <v>675</v>
      </c>
      <c r="C9347" s="80">
        <v>512418</v>
      </c>
      <c r="D9347" t="s">
        <v>32475</v>
      </c>
      <c r="E9347" s="13" t="s">
        <v>660</v>
      </c>
      <c r="F9347" s="83">
        <v>29560</v>
      </c>
      <c r="G9347" t="s">
        <v>151</v>
      </c>
      <c r="H9347" s="13" t="s">
        <v>25776</v>
      </c>
      <c r="I9347">
        <v>0</v>
      </c>
    </row>
    <row r="9348" spans="1:9" x14ac:dyDescent="0.25">
      <c r="A9348" s="13" t="s">
        <v>150</v>
      </c>
      <c r="B9348" t="s">
        <v>675</v>
      </c>
      <c r="C9348" s="80">
        <v>512454</v>
      </c>
      <c r="D9348" t="s">
        <v>31875</v>
      </c>
      <c r="E9348" s="13" t="s">
        <v>660</v>
      </c>
      <c r="F9348" s="83">
        <v>2227</v>
      </c>
      <c r="G9348" t="s">
        <v>151</v>
      </c>
      <c r="H9348" s="13" t="s">
        <v>25906</v>
      </c>
      <c r="I9348">
        <v>0</v>
      </c>
    </row>
    <row r="9349" spans="1:9" x14ac:dyDescent="0.25">
      <c r="A9349" s="13" t="s">
        <v>150</v>
      </c>
      <c r="B9349" t="s">
        <v>675</v>
      </c>
      <c r="C9349" s="80">
        <v>512598</v>
      </c>
      <c r="D9349" t="s">
        <v>36436</v>
      </c>
      <c r="E9349" s="13" t="s">
        <v>660</v>
      </c>
      <c r="F9349" s="83">
        <v>2083</v>
      </c>
      <c r="G9349" t="s">
        <v>151</v>
      </c>
      <c r="H9349" s="13" t="s">
        <v>26126</v>
      </c>
      <c r="I9349">
        <v>0</v>
      </c>
    </row>
    <row r="9350" spans="1:9" x14ac:dyDescent="0.25">
      <c r="A9350" s="13" t="s">
        <v>150</v>
      </c>
      <c r="B9350" t="s">
        <v>675</v>
      </c>
      <c r="C9350" s="80">
        <v>512640</v>
      </c>
      <c r="D9350" t="s">
        <v>36437</v>
      </c>
      <c r="E9350" s="13" t="s">
        <v>660</v>
      </c>
      <c r="F9350" s="83">
        <v>103</v>
      </c>
      <c r="G9350" t="s">
        <v>151</v>
      </c>
      <c r="H9350" s="13" t="s">
        <v>26116</v>
      </c>
      <c r="I9350">
        <v>0</v>
      </c>
    </row>
    <row r="9351" spans="1:9" x14ac:dyDescent="0.25">
      <c r="A9351" s="13" t="s">
        <v>150</v>
      </c>
      <c r="B9351" t="s">
        <v>675</v>
      </c>
      <c r="C9351" s="80">
        <v>512670</v>
      </c>
      <c r="D9351" t="s">
        <v>32484</v>
      </c>
      <c r="E9351" s="13" t="s">
        <v>660</v>
      </c>
      <c r="F9351" s="83">
        <v>2079</v>
      </c>
      <c r="G9351" t="s">
        <v>151</v>
      </c>
      <c r="H9351" s="13" t="s">
        <v>26098</v>
      </c>
      <c r="I9351">
        <v>0</v>
      </c>
    </row>
    <row r="9352" spans="1:9" x14ac:dyDescent="0.25">
      <c r="A9352" s="13" t="s">
        <v>150</v>
      </c>
      <c r="B9352" t="s">
        <v>675</v>
      </c>
      <c r="C9352" s="80">
        <v>512676</v>
      </c>
      <c r="D9352" t="s">
        <v>36438</v>
      </c>
      <c r="E9352" s="13" t="s">
        <v>660</v>
      </c>
      <c r="F9352" s="83">
        <v>2332</v>
      </c>
      <c r="G9352" t="s">
        <v>151</v>
      </c>
      <c r="H9352" s="13" t="s">
        <v>25712</v>
      </c>
      <c r="I9352">
        <v>0</v>
      </c>
    </row>
    <row r="9353" spans="1:9" x14ac:dyDescent="0.25">
      <c r="A9353" s="13" t="s">
        <v>150</v>
      </c>
      <c r="B9353" t="s">
        <v>675</v>
      </c>
      <c r="C9353" s="80">
        <v>512688</v>
      </c>
      <c r="D9353" t="s">
        <v>32801</v>
      </c>
      <c r="E9353" s="13" t="s">
        <v>660</v>
      </c>
      <c r="F9353" s="83">
        <v>3672</v>
      </c>
      <c r="G9353" t="s">
        <v>151</v>
      </c>
      <c r="H9353" s="13" t="s">
        <v>25790</v>
      </c>
      <c r="I9353">
        <v>0</v>
      </c>
    </row>
    <row r="9354" spans="1:9" x14ac:dyDescent="0.25">
      <c r="A9354" s="13" t="s">
        <v>150</v>
      </c>
      <c r="B9354" t="s">
        <v>675</v>
      </c>
      <c r="C9354" s="80">
        <v>512694</v>
      </c>
      <c r="D9354" t="s">
        <v>36439</v>
      </c>
      <c r="E9354" s="13" t="s">
        <v>660</v>
      </c>
      <c r="F9354" s="83">
        <v>4003</v>
      </c>
      <c r="G9354" t="s">
        <v>151</v>
      </c>
      <c r="H9354" s="13" t="s">
        <v>25792</v>
      </c>
      <c r="I9354">
        <v>0</v>
      </c>
    </row>
    <row r="9355" spans="1:9" x14ac:dyDescent="0.25">
      <c r="A9355" s="13" t="s">
        <v>150</v>
      </c>
      <c r="B9355" t="s">
        <v>675</v>
      </c>
      <c r="C9355" s="80">
        <v>512700</v>
      </c>
      <c r="D9355" t="s">
        <v>36440</v>
      </c>
      <c r="E9355" s="13" t="s">
        <v>660</v>
      </c>
      <c r="F9355" s="83">
        <v>270</v>
      </c>
      <c r="G9355" t="s">
        <v>151</v>
      </c>
      <c r="H9355" s="13" t="s">
        <v>25904</v>
      </c>
      <c r="I9355">
        <v>0</v>
      </c>
    </row>
    <row r="9356" spans="1:9" x14ac:dyDescent="0.25">
      <c r="A9356" s="13" t="s">
        <v>150</v>
      </c>
      <c r="B9356" t="s">
        <v>675</v>
      </c>
      <c r="C9356" s="80">
        <v>512730</v>
      </c>
      <c r="D9356" t="s">
        <v>36441</v>
      </c>
      <c r="E9356" s="13" t="s">
        <v>660</v>
      </c>
      <c r="F9356" s="83">
        <v>2076</v>
      </c>
      <c r="G9356" t="s">
        <v>151</v>
      </c>
      <c r="H9356" s="13" t="s">
        <v>25696</v>
      </c>
      <c r="I9356">
        <v>0</v>
      </c>
    </row>
    <row r="9357" spans="1:9" x14ac:dyDescent="0.25">
      <c r="A9357" s="13" t="s">
        <v>150</v>
      </c>
      <c r="B9357" t="s">
        <v>675</v>
      </c>
      <c r="C9357" s="80">
        <v>512778</v>
      </c>
      <c r="D9357" t="s">
        <v>36442</v>
      </c>
      <c r="E9357" s="13" t="s">
        <v>660</v>
      </c>
      <c r="F9357" s="83">
        <v>248</v>
      </c>
      <c r="G9357" t="s">
        <v>151</v>
      </c>
      <c r="H9357" s="13" t="s">
        <v>25822</v>
      </c>
      <c r="I9357">
        <v>0</v>
      </c>
    </row>
    <row r="9358" spans="1:9" x14ac:dyDescent="0.25">
      <c r="A9358" s="13" t="s">
        <v>150</v>
      </c>
      <c r="B9358" t="s">
        <v>675</v>
      </c>
      <c r="C9358" s="80">
        <v>512820</v>
      </c>
      <c r="D9358" t="s">
        <v>36443</v>
      </c>
      <c r="E9358" s="13" t="s">
        <v>660</v>
      </c>
      <c r="F9358" s="83">
        <v>278</v>
      </c>
      <c r="G9358" t="s">
        <v>151</v>
      </c>
      <c r="H9358" s="13" t="s">
        <v>25634</v>
      </c>
      <c r="I9358">
        <v>0</v>
      </c>
    </row>
    <row r="9359" spans="1:9" x14ac:dyDescent="0.25">
      <c r="A9359" s="13" t="s">
        <v>150</v>
      </c>
      <c r="B9359" t="s">
        <v>675</v>
      </c>
      <c r="C9359" s="80">
        <v>512880</v>
      </c>
      <c r="D9359" t="s">
        <v>36444</v>
      </c>
      <c r="E9359" s="13" t="s">
        <v>660</v>
      </c>
      <c r="F9359" s="83">
        <v>93</v>
      </c>
      <c r="G9359" t="s">
        <v>151</v>
      </c>
      <c r="H9359" s="13" t="s">
        <v>26092</v>
      </c>
      <c r="I9359">
        <v>0</v>
      </c>
    </row>
    <row r="9360" spans="1:9" x14ac:dyDescent="0.25">
      <c r="A9360" s="13" t="s">
        <v>150</v>
      </c>
      <c r="B9360" t="s">
        <v>675</v>
      </c>
      <c r="C9360" s="80">
        <v>512904</v>
      </c>
      <c r="D9360" t="s">
        <v>36445</v>
      </c>
      <c r="E9360" s="13" t="s">
        <v>660</v>
      </c>
      <c r="F9360" s="83">
        <v>2155</v>
      </c>
      <c r="G9360" t="s">
        <v>151</v>
      </c>
      <c r="H9360" s="13" t="s">
        <v>25918</v>
      </c>
      <c r="I9360">
        <v>0</v>
      </c>
    </row>
    <row r="9361" spans="1:9" x14ac:dyDescent="0.25">
      <c r="A9361" s="13" t="s">
        <v>150</v>
      </c>
      <c r="B9361" t="s">
        <v>675</v>
      </c>
      <c r="C9361" s="80">
        <v>512952</v>
      </c>
      <c r="D9361" t="s">
        <v>36446</v>
      </c>
      <c r="E9361" s="13" t="s">
        <v>660</v>
      </c>
      <c r="F9361" s="83">
        <v>2213</v>
      </c>
      <c r="G9361" t="s">
        <v>151</v>
      </c>
      <c r="H9361" s="13" t="s">
        <v>25804</v>
      </c>
      <c r="I9361">
        <v>0</v>
      </c>
    </row>
    <row r="9362" spans="1:9" x14ac:dyDescent="0.25">
      <c r="A9362" s="13" t="s">
        <v>150</v>
      </c>
      <c r="B9362" t="s">
        <v>675</v>
      </c>
      <c r="C9362" s="80">
        <v>512982</v>
      </c>
      <c r="D9362" t="s">
        <v>36447</v>
      </c>
      <c r="E9362" s="13" t="s">
        <v>660</v>
      </c>
      <c r="F9362" s="83">
        <v>317</v>
      </c>
      <c r="G9362" t="s">
        <v>151</v>
      </c>
      <c r="H9362" s="13" t="s">
        <v>26002</v>
      </c>
      <c r="I9362">
        <v>0</v>
      </c>
    </row>
    <row r="9363" spans="1:9" x14ac:dyDescent="0.25">
      <c r="A9363" s="13" t="s">
        <v>150</v>
      </c>
      <c r="B9363" t="s">
        <v>675</v>
      </c>
      <c r="C9363" s="80">
        <v>513066</v>
      </c>
      <c r="D9363" t="s">
        <v>36448</v>
      </c>
      <c r="E9363" s="13" t="s">
        <v>660</v>
      </c>
      <c r="F9363" s="83">
        <v>2918</v>
      </c>
      <c r="G9363" t="s">
        <v>151</v>
      </c>
      <c r="H9363" s="13" t="s">
        <v>25808</v>
      </c>
      <c r="I9363">
        <v>0</v>
      </c>
    </row>
    <row r="9364" spans="1:9" x14ac:dyDescent="0.25">
      <c r="A9364" s="13" t="s">
        <v>150</v>
      </c>
      <c r="B9364" t="s">
        <v>675</v>
      </c>
      <c r="C9364" s="80">
        <v>513072</v>
      </c>
      <c r="D9364" t="s">
        <v>36449</v>
      </c>
      <c r="E9364" s="13" t="s">
        <v>660</v>
      </c>
      <c r="F9364" s="83">
        <v>2685</v>
      </c>
      <c r="G9364" t="s">
        <v>151</v>
      </c>
      <c r="H9364" s="13" t="s">
        <v>25810</v>
      </c>
      <c r="I9364">
        <v>0</v>
      </c>
    </row>
    <row r="9365" spans="1:9" x14ac:dyDescent="0.25">
      <c r="A9365" s="13" t="s">
        <v>150</v>
      </c>
      <c r="B9365" t="s">
        <v>675</v>
      </c>
      <c r="C9365" s="80">
        <v>513132</v>
      </c>
      <c r="D9365" t="s">
        <v>36450</v>
      </c>
      <c r="E9365" s="13" t="s">
        <v>660</v>
      </c>
      <c r="F9365" s="83">
        <v>1473</v>
      </c>
      <c r="G9365" t="s">
        <v>151</v>
      </c>
      <c r="H9365" s="13" t="s">
        <v>25646</v>
      </c>
      <c r="I9365">
        <v>0</v>
      </c>
    </row>
    <row r="9366" spans="1:9" x14ac:dyDescent="0.25">
      <c r="A9366" s="13" t="s">
        <v>150</v>
      </c>
      <c r="B9366" t="s">
        <v>675</v>
      </c>
      <c r="C9366" s="80">
        <v>513144</v>
      </c>
      <c r="D9366" t="s">
        <v>36451</v>
      </c>
      <c r="E9366" s="13" t="s">
        <v>660</v>
      </c>
      <c r="F9366" s="83">
        <v>2217</v>
      </c>
      <c r="G9366" t="s">
        <v>151</v>
      </c>
      <c r="H9366" s="13" t="s">
        <v>25688</v>
      </c>
      <c r="I9366">
        <v>0</v>
      </c>
    </row>
    <row r="9367" spans="1:9" x14ac:dyDescent="0.25">
      <c r="A9367" s="13" t="s">
        <v>150</v>
      </c>
      <c r="B9367" t="s">
        <v>675</v>
      </c>
      <c r="C9367" s="80">
        <v>513186</v>
      </c>
      <c r="D9367" t="s">
        <v>36452</v>
      </c>
      <c r="E9367" s="13" t="s">
        <v>660</v>
      </c>
      <c r="F9367" s="83">
        <v>3102</v>
      </c>
      <c r="G9367" t="s">
        <v>151</v>
      </c>
      <c r="H9367" s="13" t="s">
        <v>25818</v>
      </c>
      <c r="I9367">
        <v>0</v>
      </c>
    </row>
    <row r="9368" spans="1:9" x14ac:dyDescent="0.25">
      <c r="A9368" s="13" t="s">
        <v>150</v>
      </c>
      <c r="B9368" t="s">
        <v>675</v>
      </c>
      <c r="C9368" s="80">
        <v>513192</v>
      </c>
      <c r="D9368" t="s">
        <v>36453</v>
      </c>
      <c r="E9368" s="13" t="s">
        <v>660</v>
      </c>
      <c r="F9368" s="83">
        <v>1656</v>
      </c>
      <c r="G9368" t="s">
        <v>151</v>
      </c>
      <c r="H9368" s="13" t="s">
        <v>25820</v>
      </c>
      <c r="I9368">
        <v>0</v>
      </c>
    </row>
    <row r="9369" spans="1:9" x14ac:dyDescent="0.25">
      <c r="A9369" s="13" t="s">
        <v>150</v>
      </c>
      <c r="B9369" t="s">
        <v>675</v>
      </c>
      <c r="C9369" s="80">
        <v>513210</v>
      </c>
      <c r="D9369" t="s">
        <v>36454</v>
      </c>
      <c r="E9369" s="13" t="s">
        <v>660</v>
      </c>
      <c r="F9369" s="83">
        <v>3189</v>
      </c>
      <c r="G9369" t="s">
        <v>151</v>
      </c>
      <c r="H9369" s="13" t="s">
        <v>25822</v>
      </c>
      <c r="I9369">
        <v>0</v>
      </c>
    </row>
    <row r="9370" spans="1:9" x14ac:dyDescent="0.25">
      <c r="A9370" s="13" t="s">
        <v>150</v>
      </c>
      <c r="B9370" t="s">
        <v>675</v>
      </c>
      <c r="C9370" s="80">
        <v>513270</v>
      </c>
      <c r="D9370" t="s">
        <v>36455</v>
      </c>
      <c r="E9370" s="13" t="s">
        <v>660</v>
      </c>
      <c r="F9370" s="83">
        <v>5486</v>
      </c>
      <c r="G9370" t="s">
        <v>151</v>
      </c>
      <c r="H9370" s="13" t="s">
        <v>25828</v>
      </c>
      <c r="I9370">
        <v>0</v>
      </c>
    </row>
    <row r="9371" spans="1:9" x14ac:dyDescent="0.25">
      <c r="A9371" s="13" t="s">
        <v>150</v>
      </c>
      <c r="B9371" t="s">
        <v>675</v>
      </c>
      <c r="C9371" s="80">
        <v>513300</v>
      </c>
      <c r="D9371" t="s">
        <v>36456</v>
      </c>
      <c r="E9371" s="13" t="s">
        <v>660</v>
      </c>
      <c r="F9371" s="83">
        <v>11233</v>
      </c>
      <c r="G9371" t="s">
        <v>151</v>
      </c>
      <c r="H9371" s="13" t="s">
        <v>25830</v>
      </c>
      <c r="I9371">
        <v>0</v>
      </c>
    </row>
    <row r="9372" spans="1:9" x14ac:dyDescent="0.25">
      <c r="A9372" s="13" t="s">
        <v>150</v>
      </c>
      <c r="B9372" t="s">
        <v>675</v>
      </c>
      <c r="C9372" s="80">
        <v>513444</v>
      </c>
      <c r="D9372" t="s">
        <v>36457</v>
      </c>
      <c r="E9372" s="13" t="s">
        <v>660</v>
      </c>
      <c r="F9372" s="83">
        <v>2052</v>
      </c>
      <c r="G9372" t="s">
        <v>151</v>
      </c>
      <c r="H9372" s="13" t="s">
        <v>25842</v>
      </c>
      <c r="I9372">
        <v>0</v>
      </c>
    </row>
    <row r="9373" spans="1:9" x14ac:dyDescent="0.25">
      <c r="A9373" s="13" t="s">
        <v>150</v>
      </c>
      <c r="B9373" t="s">
        <v>675</v>
      </c>
      <c r="C9373" s="80">
        <v>513480</v>
      </c>
      <c r="D9373" t="s">
        <v>36458</v>
      </c>
      <c r="E9373" s="13" t="s">
        <v>660</v>
      </c>
      <c r="F9373" s="83">
        <v>9087</v>
      </c>
      <c r="G9373" t="s">
        <v>151</v>
      </c>
      <c r="H9373" s="13" t="s">
        <v>25848</v>
      </c>
      <c r="I9373">
        <v>0</v>
      </c>
    </row>
    <row r="9374" spans="1:9" x14ac:dyDescent="0.25">
      <c r="A9374" s="13" t="s">
        <v>150</v>
      </c>
      <c r="B9374" t="s">
        <v>675</v>
      </c>
      <c r="C9374" s="80">
        <v>513504</v>
      </c>
      <c r="D9374" t="s">
        <v>36459</v>
      </c>
      <c r="E9374" s="13" t="s">
        <v>660</v>
      </c>
      <c r="F9374" s="83">
        <v>6932</v>
      </c>
      <c r="G9374" t="s">
        <v>151</v>
      </c>
      <c r="H9374" s="13" t="s">
        <v>25852</v>
      </c>
      <c r="I9374">
        <v>0</v>
      </c>
    </row>
    <row r="9375" spans="1:9" x14ac:dyDescent="0.25">
      <c r="A9375" s="13" t="s">
        <v>150</v>
      </c>
      <c r="B9375" t="s">
        <v>675</v>
      </c>
      <c r="C9375" s="80">
        <v>513546</v>
      </c>
      <c r="D9375" t="s">
        <v>36460</v>
      </c>
      <c r="E9375" s="13" t="s">
        <v>660</v>
      </c>
      <c r="F9375" s="83">
        <v>2004</v>
      </c>
      <c r="G9375" t="s">
        <v>151</v>
      </c>
      <c r="H9375" s="13" t="s">
        <v>26146</v>
      </c>
      <c r="I9375">
        <v>0</v>
      </c>
    </row>
    <row r="9376" spans="1:9" x14ac:dyDescent="0.25">
      <c r="A9376" s="13" t="s">
        <v>150</v>
      </c>
      <c r="B9376" t="s">
        <v>675</v>
      </c>
      <c r="C9376" s="80">
        <v>513552</v>
      </c>
      <c r="D9376" t="s">
        <v>36461</v>
      </c>
      <c r="E9376" s="13" t="s">
        <v>660</v>
      </c>
      <c r="F9376" s="83">
        <v>3246</v>
      </c>
      <c r="G9376" t="s">
        <v>151</v>
      </c>
      <c r="H9376" s="13" t="s">
        <v>25854</v>
      </c>
      <c r="I9376">
        <v>0</v>
      </c>
    </row>
    <row r="9377" spans="1:9" x14ac:dyDescent="0.25">
      <c r="A9377" s="13" t="s">
        <v>150</v>
      </c>
      <c r="B9377" t="s">
        <v>675</v>
      </c>
      <c r="C9377" s="80">
        <v>513558</v>
      </c>
      <c r="D9377" t="s">
        <v>33462</v>
      </c>
      <c r="E9377" s="13" t="s">
        <v>660</v>
      </c>
      <c r="F9377" s="83">
        <v>1978</v>
      </c>
      <c r="G9377" t="s">
        <v>151</v>
      </c>
      <c r="H9377" s="13" t="s">
        <v>25596</v>
      </c>
      <c r="I9377">
        <v>0</v>
      </c>
    </row>
    <row r="9378" spans="1:9" x14ac:dyDescent="0.25">
      <c r="A9378" s="13" t="s">
        <v>150</v>
      </c>
      <c r="B9378" t="s">
        <v>675</v>
      </c>
      <c r="C9378" s="80">
        <v>513564</v>
      </c>
      <c r="D9378" t="s">
        <v>36462</v>
      </c>
      <c r="E9378" s="13" t="s">
        <v>660</v>
      </c>
      <c r="F9378" s="83">
        <v>2055</v>
      </c>
      <c r="G9378" t="s">
        <v>151</v>
      </c>
      <c r="H9378" s="13" t="s">
        <v>25856</v>
      </c>
      <c r="I9378">
        <v>0</v>
      </c>
    </row>
    <row r="9379" spans="1:9" x14ac:dyDescent="0.25">
      <c r="A9379" s="13" t="s">
        <v>150</v>
      </c>
      <c r="B9379" t="s">
        <v>675</v>
      </c>
      <c r="C9379" s="80">
        <v>513570</v>
      </c>
      <c r="D9379" t="s">
        <v>35272</v>
      </c>
      <c r="E9379" s="13" t="s">
        <v>660</v>
      </c>
      <c r="F9379" s="83">
        <v>2010</v>
      </c>
      <c r="G9379" t="s">
        <v>151</v>
      </c>
      <c r="H9379" s="13" t="s">
        <v>25858</v>
      </c>
      <c r="I9379">
        <v>0</v>
      </c>
    </row>
    <row r="9380" spans="1:9" x14ac:dyDescent="0.25">
      <c r="A9380" s="13" t="s">
        <v>150</v>
      </c>
      <c r="B9380" t="s">
        <v>675</v>
      </c>
      <c r="C9380" s="80">
        <v>513594</v>
      </c>
      <c r="D9380" t="s">
        <v>36463</v>
      </c>
      <c r="E9380" s="13" t="s">
        <v>660</v>
      </c>
      <c r="F9380" s="83">
        <v>261</v>
      </c>
      <c r="G9380" t="s">
        <v>151</v>
      </c>
      <c r="H9380" s="13" t="s">
        <v>26092</v>
      </c>
      <c r="I9380">
        <v>0</v>
      </c>
    </row>
    <row r="9381" spans="1:9" x14ac:dyDescent="0.25">
      <c r="A9381" s="13" t="s">
        <v>150</v>
      </c>
      <c r="B9381" t="s">
        <v>675</v>
      </c>
      <c r="C9381" s="80">
        <v>513666</v>
      </c>
      <c r="D9381" t="s">
        <v>36464</v>
      </c>
      <c r="E9381" s="13" t="s">
        <v>660</v>
      </c>
      <c r="F9381" s="83">
        <v>2049</v>
      </c>
      <c r="G9381" t="s">
        <v>151</v>
      </c>
      <c r="H9381" s="13" t="s">
        <v>25868</v>
      </c>
      <c r="I9381">
        <v>0</v>
      </c>
    </row>
    <row r="9382" spans="1:9" x14ac:dyDescent="0.25">
      <c r="A9382" s="13" t="s">
        <v>150</v>
      </c>
      <c r="B9382" t="s">
        <v>675</v>
      </c>
      <c r="C9382" s="80">
        <v>513672</v>
      </c>
      <c r="D9382" t="s">
        <v>36465</v>
      </c>
      <c r="E9382" s="13" t="s">
        <v>660</v>
      </c>
      <c r="F9382" s="83">
        <v>2758</v>
      </c>
      <c r="G9382" t="s">
        <v>151</v>
      </c>
      <c r="H9382" s="13" t="s">
        <v>25870</v>
      </c>
      <c r="I9382">
        <v>0</v>
      </c>
    </row>
    <row r="9383" spans="1:9" x14ac:dyDescent="0.25">
      <c r="A9383" s="13" t="s">
        <v>150</v>
      </c>
      <c r="B9383" t="s">
        <v>675</v>
      </c>
      <c r="C9383" s="80">
        <v>513822</v>
      </c>
      <c r="D9383" t="s">
        <v>36466</v>
      </c>
      <c r="E9383" s="13" t="s">
        <v>660</v>
      </c>
      <c r="F9383" s="83">
        <v>5169</v>
      </c>
      <c r="G9383" t="s">
        <v>151</v>
      </c>
      <c r="H9383" s="13" t="s">
        <v>25878</v>
      </c>
      <c r="I9383">
        <v>0</v>
      </c>
    </row>
    <row r="9384" spans="1:9" x14ac:dyDescent="0.25">
      <c r="A9384" s="13" t="s">
        <v>150</v>
      </c>
      <c r="B9384" t="s">
        <v>675</v>
      </c>
      <c r="C9384" s="80">
        <v>513870</v>
      </c>
      <c r="D9384" t="s">
        <v>36467</v>
      </c>
      <c r="E9384" s="13" t="s">
        <v>660</v>
      </c>
      <c r="F9384" s="83">
        <v>3925</v>
      </c>
      <c r="G9384" t="s">
        <v>151</v>
      </c>
      <c r="H9384" s="13" t="s">
        <v>25882</v>
      </c>
      <c r="I9384">
        <v>0</v>
      </c>
    </row>
    <row r="9385" spans="1:9" x14ac:dyDescent="0.25">
      <c r="A9385" s="13" t="s">
        <v>150</v>
      </c>
      <c r="B9385" t="s">
        <v>675</v>
      </c>
      <c r="C9385" s="80">
        <v>513942</v>
      </c>
      <c r="D9385" t="s">
        <v>32231</v>
      </c>
      <c r="E9385" s="13" t="s">
        <v>660</v>
      </c>
      <c r="F9385" s="83">
        <v>5650</v>
      </c>
      <c r="G9385" t="s">
        <v>151</v>
      </c>
      <c r="H9385" s="13" t="s">
        <v>25884</v>
      </c>
      <c r="I9385">
        <v>0</v>
      </c>
    </row>
    <row r="9386" spans="1:9" x14ac:dyDescent="0.25">
      <c r="A9386" s="13" t="s">
        <v>150</v>
      </c>
      <c r="B9386" t="s">
        <v>675</v>
      </c>
      <c r="C9386" s="80">
        <v>514026</v>
      </c>
      <c r="D9386" t="s">
        <v>36468</v>
      </c>
      <c r="E9386" s="13" t="s">
        <v>660</v>
      </c>
      <c r="F9386" s="83">
        <v>2279</v>
      </c>
      <c r="G9386" t="s">
        <v>151</v>
      </c>
      <c r="H9386" s="13" t="s">
        <v>25888</v>
      </c>
      <c r="I9386">
        <v>0</v>
      </c>
    </row>
    <row r="9387" spans="1:9" x14ac:dyDescent="0.25">
      <c r="A9387" s="13" t="s">
        <v>150</v>
      </c>
      <c r="B9387" t="s">
        <v>675</v>
      </c>
      <c r="C9387" s="80">
        <v>514128</v>
      </c>
      <c r="D9387" t="s">
        <v>36469</v>
      </c>
      <c r="E9387" s="13" t="s">
        <v>660</v>
      </c>
      <c r="F9387" s="83">
        <v>2599</v>
      </c>
      <c r="G9387" t="s">
        <v>151</v>
      </c>
      <c r="H9387" s="13" t="s">
        <v>25900</v>
      </c>
      <c r="I9387">
        <v>0</v>
      </c>
    </row>
    <row r="9388" spans="1:9" x14ac:dyDescent="0.25">
      <c r="A9388" s="13" t="s">
        <v>150</v>
      </c>
      <c r="B9388" t="s">
        <v>675</v>
      </c>
      <c r="C9388" s="80">
        <v>514194</v>
      </c>
      <c r="D9388" t="s">
        <v>36470</v>
      </c>
      <c r="E9388" s="13" t="s">
        <v>660</v>
      </c>
      <c r="F9388" s="83">
        <v>317</v>
      </c>
      <c r="G9388" t="s">
        <v>151</v>
      </c>
      <c r="H9388" s="13" t="s">
        <v>25818</v>
      </c>
      <c r="I9388">
        <v>0</v>
      </c>
    </row>
    <row r="9389" spans="1:9" x14ac:dyDescent="0.25">
      <c r="A9389" s="13" t="s">
        <v>150</v>
      </c>
      <c r="B9389" t="s">
        <v>675</v>
      </c>
      <c r="C9389" s="80">
        <v>514248</v>
      </c>
      <c r="D9389" t="s">
        <v>35302</v>
      </c>
      <c r="E9389" s="13" t="s">
        <v>660</v>
      </c>
      <c r="F9389" s="83">
        <v>6440</v>
      </c>
      <c r="G9389" t="s">
        <v>151</v>
      </c>
      <c r="H9389" s="13" t="s">
        <v>25904</v>
      </c>
      <c r="I9389">
        <v>0</v>
      </c>
    </row>
    <row r="9390" spans="1:9" x14ac:dyDescent="0.25">
      <c r="A9390" s="13" t="s">
        <v>150</v>
      </c>
      <c r="B9390" t="s">
        <v>675</v>
      </c>
      <c r="C9390" s="80">
        <v>514254</v>
      </c>
      <c r="D9390" t="s">
        <v>36471</v>
      </c>
      <c r="E9390" s="13" t="s">
        <v>660</v>
      </c>
      <c r="F9390" s="83">
        <v>-241</v>
      </c>
      <c r="G9390" t="s">
        <v>151</v>
      </c>
      <c r="H9390" s="13" t="s">
        <v>25852</v>
      </c>
      <c r="I9390">
        <v>0</v>
      </c>
    </row>
    <row r="9391" spans="1:9" x14ac:dyDescent="0.25">
      <c r="A9391" s="13" t="s">
        <v>150</v>
      </c>
      <c r="B9391" t="s">
        <v>675</v>
      </c>
      <c r="C9391" s="80">
        <v>514272</v>
      </c>
      <c r="D9391" t="s">
        <v>36472</v>
      </c>
      <c r="E9391" s="13" t="s">
        <v>660</v>
      </c>
      <c r="F9391" s="83">
        <v>15</v>
      </c>
      <c r="G9391" t="s">
        <v>151</v>
      </c>
      <c r="H9391" s="13" t="s">
        <v>26116</v>
      </c>
      <c r="I9391">
        <v>0</v>
      </c>
    </row>
    <row r="9392" spans="1:9" x14ac:dyDescent="0.25">
      <c r="A9392" s="13" t="s">
        <v>150</v>
      </c>
      <c r="B9392" t="s">
        <v>675</v>
      </c>
      <c r="C9392" s="80">
        <v>514350</v>
      </c>
      <c r="D9392" t="s">
        <v>36473</v>
      </c>
      <c r="E9392" s="13" t="s">
        <v>660</v>
      </c>
      <c r="F9392" s="83">
        <v>4259</v>
      </c>
      <c r="G9392" t="s">
        <v>151</v>
      </c>
      <c r="H9392" s="13" t="s">
        <v>25906</v>
      </c>
      <c r="I9392">
        <v>0</v>
      </c>
    </row>
    <row r="9393" spans="1:9" x14ac:dyDescent="0.25">
      <c r="A9393" s="13" t="s">
        <v>150</v>
      </c>
      <c r="B9393" t="s">
        <v>675</v>
      </c>
      <c r="C9393" s="80">
        <v>514404</v>
      </c>
      <c r="D9393" t="s">
        <v>36474</v>
      </c>
      <c r="E9393" s="13" t="s">
        <v>660</v>
      </c>
      <c r="F9393" s="83">
        <v>0</v>
      </c>
      <c r="G9393" t="s">
        <v>151</v>
      </c>
      <c r="H9393" s="13" t="s">
        <v>26234</v>
      </c>
      <c r="I9393">
        <v>0</v>
      </c>
    </row>
    <row r="9394" spans="1:9" x14ac:dyDescent="0.25">
      <c r="A9394" s="13" t="s">
        <v>150</v>
      </c>
      <c r="B9394" t="s">
        <v>675</v>
      </c>
      <c r="C9394" s="80">
        <v>514452</v>
      </c>
      <c r="D9394" t="s">
        <v>36475</v>
      </c>
      <c r="E9394" s="13" t="s">
        <v>660</v>
      </c>
      <c r="F9394" s="83">
        <v>2537</v>
      </c>
      <c r="G9394" t="s">
        <v>151</v>
      </c>
      <c r="H9394" s="13" t="s">
        <v>25912</v>
      </c>
      <c r="I9394">
        <v>0</v>
      </c>
    </row>
    <row r="9395" spans="1:9" x14ac:dyDescent="0.25">
      <c r="A9395" s="13" t="s">
        <v>150</v>
      </c>
      <c r="B9395" t="s">
        <v>675</v>
      </c>
      <c r="C9395" s="80">
        <v>514476</v>
      </c>
      <c r="D9395" t="s">
        <v>33728</v>
      </c>
      <c r="E9395" s="13" t="s">
        <v>660</v>
      </c>
      <c r="F9395" s="83">
        <v>2128</v>
      </c>
      <c r="G9395" t="s">
        <v>151</v>
      </c>
      <c r="H9395" s="13" t="s">
        <v>25914</v>
      </c>
      <c r="I9395">
        <v>0</v>
      </c>
    </row>
    <row r="9396" spans="1:9" x14ac:dyDescent="0.25">
      <c r="A9396" s="13" t="s">
        <v>150</v>
      </c>
      <c r="B9396" t="s">
        <v>675</v>
      </c>
      <c r="C9396" s="80">
        <v>514482</v>
      </c>
      <c r="D9396" t="s">
        <v>36476</v>
      </c>
      <c r="E9396" s="13" t="s">
        <v>660</v>
      </c>
      <c r="F9396" s="83">
        <v>1918</v>
      </c>
      <c r="G9396" t="s">
        <v>151</v>
      </c>
      <c r="H9396" s="13" t="s">
        <v>25916</v>
      </c>
      <c r="I9396">
        <v>0</v>
      </c>
    </row>
    <row r="9397" spans="1:9" x14ac:dyDescent="0.25">
      <c r="A9397" s="13" t="s">
        <v>150</v>
      </c>
      <c r="B9397" t="s">
        <v>675</v>
      </c>
      <c r="C9397" s="80">
        <v>514518</v>
      </c>
      <c r="D9397" t="s">
        <v>31456</v>
      </c>
      <c r="E9397" s="13" t="s">
        <v>660</v>
      </c>
      <c r="F9397" s="83">
        <v>2902</v>
      </c>
      <c r="G9397" t="s">
        <v>151</v>
      </c>
      <c r="H9397" s="13" t="s">
        <v>25918</v>
      </c>
      <c r="I9397">
        <v>0</v>
      </c>
    </row>
    <row r="9398" spans="1:9" x14ac:dyDescent="0.25">
      <c r="A9398" s="13" t="s">
        <v>150</v>
      </c>
      <c r="B9398" t="s">
        <v>675</v>
      </c>
      <c r="C9398" s="80">
        <v>514554</v>
      </c>
      <c r="D9398" t="s">
        <v>36477</v>
      </c>
      <c r="E9398" s="13" t="s">
        <v>660</v>
      </c>
      <c r="F9398" s="83">
        <v>4</v>
      </c>
      <c r="G9398" t="s">
        <v>151</v>
      </c>
      <c r="H9398" s="13" t="s">
        <v>25828</v>
      </c>
      <c r="I9398">
        <v>0</v>
      </c>
    </row>
    <row r="9399" spans="1:9" x14ac:dyDescent="0.25">
      <c r="A9399" s="13" t="s">
        <v>150</v>
      </c>
      <c r="B9399" t="s">
        <v>675</v>
      </c>
      <c r="C9399" s="80">
        <v>514674</v>
      </c>
      <c r="D9399" t="s">
        <v>36478</v>
      </c>
      <c r="E9399" s="13" t="s">
        <v>660</v>
      </c>
      <c r="F9399" s="83">
        <v>175</v>
      </c>
      <c r="G9399" t="s">
        <v>151</v>
      </c>
      <c r="H9399" s="13" t="s">
        <v>25712</v>
      </c>
      <c r="I9399">
        <v>0</v>
      </c>
    </row>
    <row r="9400" spans="1:9" x14ac:dyDescent="0.25">
      <c r="A9400" s="13" t="s">
        <v>150</v>
      </c>
      <c r="B9400" t="s">
        <v>675</v>
      </c>
      <c r="C9400" s="80">
        <v>514734</v>
      </c>
      <c r="D9400" t="s">
        <v>36479</v>
      </c>
      <c r="E9400" s="13" t="s">
        <v>660</v>
      </c>
      <c r="F9400" s="83">
        <v>386</v>
      </c>
      <c r="G9400" t="s">
        <v>151</v>
      </c>
      <c r="H9400" s="13" t="s">
        <v>26132</v>
      </c>
      <c r="I9400">
        <v>0</v>
      </c>
    </row>
    <row r="9401" spans="1:9" x14ac:dyDescent="0.25">
      <c r="A9401" s="13" t="s">
        <v>150</v>
      </c>
      <c r="B9401" t="s">
        <v>675</v>
      </c>
      <c r="C9401" s="80">
        <v>514764</v>
      </c>
      <c r="D9401" t="s">
        <v>33005</v>
      </c>
      <c r="E9401" s="13" t="s">
        <v>660</v>
      </c>
      <c r="F9401" s="83">
        <v>4913</v>
      </c>
      <c r="G9401" t="s">
        <v>151</v>
      </c>
      <c r="H9401" s="13" t="s">
        <v>25928</v>
      </c>
      <c r="I9401">
        <v>0</v>
      </c>
    </row>
    <row r="9402" spans="1:9" x14ac:dyDescent="0.25">
      <c r="A9402" s="13" t="s">
        <v>150</v>
      </c>
      <c r="B9402" t="s">
        <v>675</v>
      </c>
      <c r="C9402" s="80">
        <v>514794</v>
      </c>
      <c r="D9402" t="s">
        <v>36480</v>
      </c>
      <c r="E9402" s="13" t="s">
        <v>660</v>
      </c>
      <c r="F9402" s="83">
        <v>196</v>
      </c>
      <c r="G9402" t="s">
        <v>151</v>
      </c>
      <c r="H9402" s="13" t="s">
        <v>25640</v>
      </c>
      <c r="I9402">
        <v>0</v>
      </c>
    </row>
    <row r="9403" spans="1:9" x14ac:dyDescent="0.25">
      <c r="A9403" s="13" t="s">
        <v>150</v>
      </c>
      <c r="B9403" t="s">
        <v>675</v>
      </c>
      <c r="C9403" s="80">
        <v>514806</v>
      </c>
      <c r="D9403" t="s">
        <v>36481</v>
      </c>
      <c r="E9403" s="13" t="s">
        <v>660</v>
      </c>
      <c r="F9403" s="83">
        <v>199</v>
      </c>
      <c r="G9403" t="s">
        <v>151</v>
      </c>
      <c r="H9403" s="13" t="s">
        <v>26070</v>
      </c>
      <c r="I9403">
        <v>0</v>
      </c>
    </row>
    <row r="9404" spans="1:9" x14ac:dyDescent="0.25">
      <c r="A9404" s="13" t="s">
        <v>150</v>
      </c>
      <c r="B9404" t="s">
        <v>675</v>
      </c>
      <c r="C9404" s="80">
        <v>514848</v>
      </c>
      <c r="D9404" t="s">
        <v>36482</v>
      </c>
      <c r="E9404" s="13" t="s">
        <v>660</v>
      </c>
      <c r="F9404" s="83">
        <v>418</v>
      </c>
      <c r="G9404" t="s">
        <v>151</v>
      </c>
      <c r="H9404" s="13" t="s">
        <v>26098</v>
      </c>
      <c r="I9404">
        <v>0</v>
      </c>
    </row>
    <row r="9405" spans="1:9" x14ac:dyDescent="0.25">
      <c r="A9405" s="13" t="s">
        <v>150</v>
      </c>
      <c r="B9405" t="s">
        <v>675</v>
      </c>
      <c r="C9405" s="80">
        <v>514992</v>
      </c>
      <c r="D9405" t="s">
        <v>36483</v>
      </c>
      <c r="E9405" s="13" t="s">
        <v>660</v>
      </c>
      <c r="F9405" s="83">
        <v>19</v>
      </c>
      <c r="G9405" t="s">
        <v>151</v>
      </c>
      <c r="H9405" s="13" t="s">
        <v>25688</v>
      </c>
      <c r="I9405">
        <v>0</v>
      </c>
    </row>
    <row r="9406" spans="1:9" x14ac:dyDescent="0.25">
      <c r="A9406" s="13" t="s">
        <v>150</v>
      </c>
      <c r="B9406" t="s">
        <v>675</v>
      </c>
      <c r="C9406" s="80">
        <v>515040</v>
      </c>
      <c r="D9406" t="s">
        <v>36484</v>
      </c>
      <c r="E9406" s="13" t="s">
        <v>660</v>
      </c>
      <c r="F9406" s="83">
        <v>77</v>
      </c>
      <c r="G9406" t="s">
        <v>151</v>
      </c>
      <c r="H9406" s="13" t="s">
        <v>25604</v>
      </c>
      <c r="I9406">
        <v>0</v>
      </c>
    </row>
    <row r="9407" spans="1:9" x14ac:dyDescent="0.25">
      <c r="A9407" s="13" t="s">
        <v>150</v>
      </c>
      <c r="B9407" t="s">
        <v>675</v>
      </c>
      <c r="C9407" s="80">
        <v>515052</v>
      </c>
      <c r="D9407" t="s">
        <v>32492</v>
      </c>
      <c r="E9407" s="13" t="s">
        <v>660</v>
      </c>
      <c r="F9407" s="83">
        <v>6810</v>
      </c>
      <c r="G9407" t="s">
        <v>151</v>
      </c>
      <c r="H9407" s="13" t="s">
        <v>25952</v>
      </c>
      <c r="I9407">
        <v>0</v>
      </c>
    </row>
    <row r="9408" spans="1:9" x14ac:dyDescent="0.25">
      <c r="A9408" s="13" t="s">
        <v>150</v>
      </c>
      <c r="B9408" t="s">
        <v>675</v>
      </c>
      <c r="C9408" s="80">
        <v>515370</v>
      </c>
      <c r="D9408" t="s">
        <v>36485</v>
      </c>
      <c r="E9408" s="13" t="s">
        <v>660</v>
      </c>
      <c r="F9408" s="83">
        <v>0</v>
      </c>
      <c r="G9408" t="s">
        <v>151</v>
      </c>
      <c r="H9408" s="13" t="s">
        <v>25868</v>
      </c>
      <c r="I9408">
        <v>0</v>
      </c>
    </row>
    <row r="9409" spans="1:9" x14ac:dyDescent="0.25">
      <c r="A9409" s="13" t="s">
        <v>150</v>
      </c>
      <c r="B9409" t="s">
        <v>675</v>
      </c>
      <c r="C9409" s="80">
        <v>515412</v>
      </c>
      <c r="D9409" t="s">
        <v>36486</v>
      </c>
      <c r="E9409" s="13" t="s">
        <v>660</v>
      </c>
      <c r="F9409" s="83">
        <v>2203</v>
      </c>
      <c r="G9409" t="s">
        <v>151</v>
      </c>
      <c r="H9409" s="13" t="s">
        <v>25592</v>
      </c>
      <c r="I9409">
        <v>0</v>
      </c>
    </row>
    <row r="9410" spans="1:9" x14ac:dyDescent="0.25">
      <c r="A9410" s="13" t="s">
        <v>150</v>
      </c>
      <c r="B9410" t="s">
        <v>675</v>
      </c>
      <c r="C9410" s="80">
        <v>515448</v>
      </c>
      <c r="D9410" t="s">
        <v>36487</v>
      </c>
      <c r="E9410" s="13" t="s">
        <v>660</v>
      </c>
      <c r="F9410" s="83">
        <v>105</v>
      </c>
      <c r="G9410" t="s">
        <v>151</v>
      </c>
      <c r="H9410" s="13" t="s">
        <v>25636</v>
      </c>
      <c r="I9410">
        <v>0</v>
      </c>
    </row>
    <row r="9411" spans="1:9" x14ac:dyDescent="0.25">
      <c r="A9411" s="13" t="s">
        <v>150</v>
      </c>
      <c r="B9411" t="s">
        <v>675</v>
      </c>
      <c r="C9411" s="80">
        <v>515532</v>
      </c>
      <c r="D9411" t="s">
        <v>36488</v>
      </c>
      <c r="E9411" s="13" t="s">
        <v>660</v>
      </c>
      <c r="F9411" s="83">
        <v>5380</v>
      </c>
      <c r="G9411" t="s">
        <v>151</v>
      </c>
      <c r="H9411" s="13" t="s">
        <v>25982</v>
      </c>
      <c r="I9411">
        <v>0</v>
      </c>
    </row>
    <row r="9412" spans="1:9" x14ac:dyDescent="0.25">
      <c r="A9412" s="13" t="s">
        <v>150</v>
      </c>
      <c r="B9412" t="s">
        <v>675</v>
      </c>
      <c r="C9412" s="80">
        <v>515628</v>
      </c>
      <c r="D9412" t="s">
        <v>33179</v>
      </c>
      <c r="E9412" s="13" t="s">
        <v>660</v>
      </c>
      <c r="F9412" s="83">
        <v>7524</v>
      </c>
      <c r="G9412" t="s">
        <v>151</v>
      </c>
      <c r="H9412" s="13" t="s">
        <v>25990</v>
      </c>
      <c r="I9412">
        <v>0</v>
      </c>
    </row>
    <row r="9413" spans="1:9" x14ac:dyDescent="0.25">
      <c r="A9413" s="13" t="s">
        <v>150</v>
      </c>
      <c r="B9413" t="s">
        <v>675</v>
      </c>
      <c r="C9413" s="80">
        <v>515652</v>
      </c>
      <c r="D9413" t="s">
        <v>33509</v>
      </c>
      <c r="E9413" s="13" t="s">
        <v>660</v>
      </c>
      <c r="F9413" s="83">
        <v>16329</v>
      </c>
      <c r="G9413" t="s">
        <v>151</v>
      </c>
      <c r="H9413" s="13" t="s">
        <v>25994</v>
      </c>
      <c r="I9413">
        <v>0</v>
      </c>
    </row>
    <row r="9414" spans="1:9" x14ac:dyDescent="0.25">
      <c r="A9414" s="13" t="s">
        <v>150</v>
      </c>
      <c r="B9414" t="s">
        <v>675</v>
      </c>
      <c r="C9414" s="80">
        <v>515718</v>
      </c>
      <c r="D9414" t="s">
        <v>36489</v>
      </c>
      <c r="E9414" s="13" t="s">
        <v>660</v>
      </c>
      <c r="F9414" s="83">
        <v>4</v>
      </c>
      <c r="G9414" t="s">
        <v>151</v>
      </c>
      <c r="H9414" s="13" t="s">
        <v>26070</v>
      </c>
      <c r="I9414">
        <v>0</v>
      </c>
    </row>
    <row r="9415" spans="1:9" x14ac:dyDescent="0.25">
      <c r="A9415" s="13" t="s">
        <v>150</v>
      </c>
      <c r="B9415" t="s">
        <v>675</v>
      </c>
      <c r="C9415" s="80">
        <v>515724</v>
      </c>
      <c r="D9415" t="s">
        <v>36490</v>
      </c>
      <c r="E9415" s="13" t="s">
        <v>660</v>
      </c>
      <c r="F9415" s="83">
        <v>-9</v>
      </c>
      <c r="G9415" t="s">
        <v>151</v>
      </c>
      <c r="H9415" s="13" t="s">
        <v>25882</v>
      </c>
      <c r="I9415">
        <v>0</v>
      </c>
    </row>
    <row r="9416" spans="1:9" x14ac:dyDescent="0.25">
      <c r="A9416" s="13" t="s">
        <v>150</v>
      </c>
      <c r="B9416" t="s">
        <v>675</v>
      </c>
      <c r="C9416" s="80">
        <v>515730</v>
      </c>
      <c r="D9416" t="s">
        <v>36491</v>
      </c>
      <c r="E9416" s="13" t="s">
        <v>660</v>
      </c>
      <c r="F9416" s="83">
        <v>1640</v>
      </c>
      <c r="G9416" t="s">
        <v>151</v>
      </c>
      <c r="H9416" s="13" t="s">
        <v>26000</v>
      </c>
      <c r="I9416">
        <v>0</v>
      </c>
    </row>
    <row r="9417" spans="1:9" x14ac:dyDescent="0.25">
      <c r="A9417" s="13" t="s">
        <v>150</v>
      </c>
      <c r="B9417" t="s">
        <v>675</v>
      </c>
      <c r="C9417" s="80">
        <v>515748</v>
      </c>
      <c r="D9417" t="s">
        <v>36492</v>
      </c>
      <c r="E9417" s="13" t="s">
        <v>660</v>
      </c>
      <c r="F9417" s="83">
        <v>2316</v>
      </c>
      <c r="G9417" t="s">
        <v>151</v>
      </c>
      <c r="H9417" s="13" t="s">
        <v>26218</v>
      </c>
      <c r="I9417">
        <v>0</v>
      </c>
    </row>
    <row r="9418" spans="1:9" x14ac:dyDescent="0.25">
      <c r="A9418" s="13" t="s">
        <v>150</v>
      </c>
      <c r="B9418" t="s">
        <v>675</v>
      </c>
      <c r="C9418" s="80">
        <v>515754</v>
      </c>
      <c r="D9418" t="s">
        <v>36493</v>
      </c>
      <c r="E9418" s="13" t="s">
        <v>660</v>
      </c>
      <c r="F9418" s="83">
        <v>1663</v>
      </c>
      <c r="G9418" t="s">
        <v>151</v>
      </c>
      <c r="H9418" s="13" t="s">
        <v>26002</v>
      </c>
      <c r="I9418">
        <v>0</v>
      </c>
    </row>
    <row r="9419" spans="1:9" x14ac:dyDescent="0.25">
      <c r="A9419" s="13" t="s">
        <v>150</v>
      </c>
      <c r="B9419" t="s">
        <v>675</v>
      </c>
      <c r="C9419" s="80">
        <v>515808</v>
      </c>
      <c r="D9419" t="s">
        <v>36494</v>
      </c>
      <c r="E9419" s="13" t="s">
        <v>660</v>
      </c>
      <c r="F9419" s="83">
        <v>-427</v>
      </c>
      <c r="G9419" t="s">
        <v>151</v>
      </c>
      <c r="H9419" s="13" t="s">
        <v>25852</v>
      </c>
      <c r="I9419">
        <v>0</v>
      </c>
    </row>
    <row r="9420" spans="1:9" x14ac:dyDescent="0.25">
      <c r="A9420" s="13" t="s">
        <v>150</v>
      </c>
      <c r="B9420" t="s">
        <v>675</v>
      </c>
      <c r="C9420" s="80">
        <v>516030</v>
      </c>
      <c r="D9420" t="s">
        <v>36495</v>
      </c>
      <c r="E9420" s="13" t="s">
        <v>660</v>
      </c>
      <c r="F9420" s="83">
        <v>4379</v>
      </c>
      <c r="G9420" t="s">
        <v>151</v>
      </c>
      <c r="H9420" s="13" t="s">
        <v>26018</v>
      </c>
      <c r="I9420">
        <v>0</v>
      </c>
    </row>
    <row r="9421" spans="1:9" x14ac:dyDescent="0.25">
      <c r="A9421" s="13" t="s">
        <v>150</v>
      </c>
      <c r="B9421" t="s">
        <v>675</v>
      </c>
      <c r="C9421" s="80">
        <v>516036</v>
      </c>
      <c r="D9421" t="s">
        <v>32596</v>
      </c>
      <c r="E9421" s="13" t="s">
        <v>660</v>
      </c>
      <c r="F9421" s="83">
        <v>3132</v>
      </c>
      <c r="G9421" t="s">
        <v>151</v>
      </c>
      <c r="H9421" s="13" t="s">
        <v>26020</v>
      </c>
      <c r="I9421">
        <v>0</v>
      </c>
    </row>
    <row r="9422" spans="1:9" x14ac:dyDescent="0.25">
      <c r="A9422" s="13" t="s">
        <v>150</v>
      </c>
      <c r="B9422" t="s">
        <v>675</v>
      </c>
      <c r="C9422" s="80">
        <v>516078</v>
      </c>
      <c r="D9422" t="s">
        <v>33521</v>
      </c>
      <c r="E9422" s="13" t="s">
        <v>660</v>
      </c>
      <c r="F9422" s="83">
        <v>2350</v>
      </c>
      <c r="G9422" t="s">
        <v>151</v>
      </c>
      <c r="H9422" s="13" t="s">
        <v>25648</v>
      </c>
      <c r="I9422">
        <v>0</v>
      </c>
    </row>
    <row r="9423" spans="1:9" x14ac:dyDescent="0.25">
      <c r="A9423" s="13" t="s">
        <v>150</v>
      </c>
      <c r="B9423" t="s">
        <v>675</v>
      </c>
      <c r="C9423" s="80">
        <v>516222</v>
      </c>
      <c r="D9423" t="s">
        <v>36496</v>
      </c>
      <c r="E9423" s="13" t="s">
        <v>660</v>
      </c>
      <c r="F9423" s="83">
        <v>70</v>
      </c>
      <c r="G9423" t="s">
        <v>151</v>
      </c>
      <c r="H9423" s="13" t="s">
        <v>25918</v>
      </c>
      <c r="I9423">
        <v>0</v>
      </c>
    </row>
    <row r="9424" spans="1:9" x14ac:dyDescent="0.25">
      <c r="A9424" s="13" t="s">
        <v>150</v>
      </c>
      <c r="B9424" t="s">
        <v>675</v>
      </c>
      <c r="C9424" s="80">
        <v>516276</v>
      </c>
      <c r="D9424" t="s">
        <v>36497</v>
      </c>
      <c r="E9424" s="13" t="s">
        <v>660</v>
      </c>
      <c r="F9424" s="83">
        <v>2141</v>
      </c>
      <c r="G9424" t="s">
        <v>151</v>
      </c>
      <c r="H9424" s="13" t="s">
        <v>26092</v>
      </c>
      <c r="I9424">
        <v>0</v>
      </c>
    </row>
    <row r="9425" spans="1:9" x14ac:dyDescent="0.25">
      <c r="A9425" s="13" t="s">
        <v>150</v>
      </c>
      <c r="B9425" t="s">
        <v>675</v>
      </c>
      <c r="C9425" s="80">
        <v>516282</v>
      </c>
      <c r="D9425" t="s">
        <v>36498</v>
      </c>
      <c r="E9425" s="13" t="s">
        <v>660</v>
      </c>
      <c r="F9425" s="83">
        <v>682</v>
      </c>
      <c r="G9425" t="s">
        <v>151</v>
      </c>
      <c r="H9425" s="13" t="s">
        <v>25672</v>
      </c>
      <c r="I9425">
        <v>0</v>
      </c>
    </row>
    <row r="9426" spans="1:9" x14ac:dyDescent="0.25">
      <c r="A9426" s="13" t="s">
        <v>150</v>
      </c>
      <c r="B9426" t="s">
        <v>675</v>
      </c>
      <c r="C9426" s="80">
        <v>516294</v>
      </c>
      <c r="D9426" t="s">
        <v>36499</v>
      </c>
      <c r="E9426" s="13" t="s">
        <v>660</v>
      </c>
      <c r="F9426" s="83">
        <v>2231</v>
      </c>
      <c r="G9426" t="s">
        <v>151</v>
      </c>
      <c r="H9426" s="13" t="s">
        <v>26038</v>
      </c>
      <c r="I9426">
        <v>0</v>
      </c>
    </row>
    <row r="9427" spans="1:9" x14ac:dyDescent="0.25">
      <c r="A9427" s="13" t="s">
        <v>150</v>
      </c>
      <c r="B9427" t="s">
        <v>675</v>
      </c>
      <c r="C9427" s="80">
        <v>516300</v>
      </c>
      <c r="D9427" t="s">
        <v>34344</v>
      </c>
      <c r="E9427" s="13" t="s">
        <v>660</v>
      </c>
      <c r="F9427" s="83">
        <v>123</v>
      </c>
      <c r="G9427" t="s">
        <v>151</v>
      </c>
      <c r="H9427" s="13" t="s">
        <v>25858</v>
      </c>
      <c r="I9427">
        <v>0</v>
      </c>
    </row>
    <row r="9428" spans="1:9" x14ac:dyDescent="0.25">
      <c r="A9428" s="13" t="s">
        <v>150</v>
      </c>
      <c r="B9428" t="s">
        <v>675</v>
      </c>
      <c r="C9428" s="80">
        <v>516306</v>
      </c>
      <c r="D9428" t="s">
        <v>36500</v>
      </c>
      <c r="E9428" s="13" t="s">
        <v>660</v>
      </c>
      <c r="F9428" s="83">
        <v>2253</v>
      </c>
      <c r="G9428" t="s">
        <v>151</v>
      </c>
      <c r="H9428" s="13" t="s">
        <v>25858</v>
      </c>
      <c r="I9428">
        <v>0</v>
      </c>
    </row>
    <row r="9429" spans="1:9" x14ac:dyDescent="0.25">
      <c r="A9429" s="13" t="s">
        <v>150</v>
      </c>
      <c r="B9429" t="s">
        <v>675</v>
      </c>
      <c r="C9429" s="80">
        <v>516348</v>
      </c>
      <c r="D9429" t="s">
        <v>36006</v>
      </c>
      <c r="E9429" s="13" t="s">
        <v>660</v>
      </c>
      <c r="F9429" s="83">
        <v>3</v>
      </c>
      <c r="G9429" t="s">
        <v>151</v>
      </c>
      <c r="H9429" s="13" t="s">
        <v>26190</v>
      </c>
      <c r="I9429">
        <v>0</v>
      </c>
    </row>
    <row r="9430" spans="1:9" x14ac:dyDescent="0.25">
      <c r="A9430" s="13" t="s">
        <v>150</v>
      </c>
      <c r="B9430" t="s">
        <v>675</v>
      </c>
      <c r="C9430" s="80">
        <v>516360</v>
      </c>
      <c r="D9430" t="s">
        <v>36501</v>
      </c>
      <c r="E9430" s="13" t="s">
        <v>660</v>
      </c>
      <c r="F9430" s="83">
        <v>160</v>
      </c>
      <c r="G9430" t="s">
        <v>151</v>
      </c>
      <c r="H9430" s="13" t="s">
        <v>25790</v>
      </c>
      <c r="I9430">
        <v>0</v>
      </c>
    </row>
    <row r="9431" spans="1:9" x14ac:dyDescent="0.25">
      <c r="A9431" s="13" t="s">
        <v>150</v>
      </c>
      <c r="B9431" t="s">
        <v>675</v>
      </c>
      <c r="C9431" s="80">
        <v>516372</v>
      </c>
      <c r="D9431" t="s">
        <v>32861</v>
      </c>
      <c r="E9431" s="13" t="s">
        <v>660</v>
      </c>
      <c r="F9431" s="83">
        <v>2215</v>
      </c>
      <c r="G9431" t="s">
        <v>151</v>
      </c>
      <c r="H9431" s="13" t="s">
        <v>26044</v>
      </c>
      <c r="I9431">
        <v>0</v>
      </c>
    </row>
    <row r="9432" spans="1:9" x14ac:dyDescent="0.25">
      <c r="A9432" s="13" t="s">
        <v>150</v>
      </c>
      <c r="B9432" t="s">
        <v>675</v>
      </c>
      <c r="C9432" s="80">
        <v>516420</v>
      </c>
      <c r="D9432" t="s">
        <v>32606</v>
      </c>
      <c r="E9432" s="13" t="s">
        <v>660</v>
      </c>
      <c r="F9432" s="83">
        <v>1868</v>
      </c>
      <c r="G9432" t="s">
        <v>151</v>
      </c>
      <c r="H9432" s="13" t="s">
        <v>25636</v>
      </c>
      <c r="I9432">
        <v>0</v>
      </c>
    </row>
    <row r="9433" spans="1:9" x14ac:dyDescent="0.25">
      <c r="A9433" s="13" t="s">
        <v>150</v>
      </c>
      <c r="B9433" t="s">
        <v>675</v>
      </c>
      <c r="C9433" s="80">
        <v>516432</v>
      </c>
      <c r="D9433" t="s">
        <v>36502</v>
      </c>
      <c r="E9433" s="13" t="s">
        <v>660</v>
      </c>
      <c r="F9433" s="83">
        <v>-61</v>
      </c>
      <c r="G9433" t="s">
        <v>151</v>
      </c>
      <c r="H9433" s="13" t="s">
        <v>26124</v>
      </c>
      <c r="I9433">
        <v>0</v>
      </c>
    </row>
    <row r="9434" spans="1:9" x14ac:dyDescent="0.25">
      <c r="A9434" s="13" t="s">
        <v>150</v>
      </c>
      <c r="B9434" t="s">
        <v>675</v>
      </c>
      <c r="C9434" s="80">
        <v>516462</v>
      </c>
      <c r="D9434" t="s">
        <v>36503</v>
      </c>
      <c r="E9434" s="13" t="s">
        <v>660</v>
      </c>
      <c r="F9434" s="83">
        <v>2869</v>
      </c>
      <c r="G9434" t="s">
        <v>151</v>
      </c>
      <c r="H9434" s="13" t="s">
        <v>25852</v>
      </c>
      <c r="I9434">
        <v>0</v>
      </c>
    </row>
    <row r="9435" spans="1:9" x14ac:dyDescent="0.25">
      <c r="A9435" s="13" t="s">
        <v>150</v>
      </c>
      <c r="B9435" t="s">
        <v>675</v>
      </c>
      <c r="C9435" s="80">
        <v>516516</v>
      </c>
      <c r="D9435" t="s">
        <v>36504</v>
      </c>
      <c r="E9435" s="13" t="s">
        <v>660</v>
      </c>
      <c r="F9435" s="83">
        <v>24</v>
      </c>
      <c r="G9435" t="s">
        <v>151</v>
      </c>
      <c r="H9435" s="13" t="s">
        <v>26162</v>
      </c>
      <c r="I9435">
        <v>0</v>
      </c>
    </row>
    <row r="9436" spans="1:9" x14ac:dyDescent="0.25">
      <c r="A9436" s="13" t="s">
        <v>150</v>
      </c>
      <c r="B9436" t="s">
        <v>675</v>
      </c>
      <c r="C9436" s="80">
        <v>516564</v>
      </c>
      <c r="D9436" t="s">
        <v>36505</v>
      </c>
      <c r="E9436" s="13" t="s">
        <v>660</v>
      </c>
      <c r="F9436" s="83">
        <v>2587</v>
      </c>
      <c r="G9436" t="s">
        <v>151</v>
      </c>
      <c r="H9436" s="13" t="s">
        <v>26064</v>
      </c>
      <c r="I9436">
        <v>0</v>
      </c>
    </row>
    <row r="9437" spans="1:9" x14ac:dyDescent="0.25">
      <c r="A9437" s="13" t="s">
        <v>150</v>
      </c>
      <c r="B9437" t="s">
        <v>675</v>
      </c>
      <c r="C9437" s="80">
        <v>516582</v>
      </c>
      <c r="D9437" t="s">
        <v>33040</v>
      </c>
      <c r="E9437" s="13" t="s">
        <v>660</v>
      </c>
      <c r="F9437" s="83">
        <v>3614</v>
      </c>
      <c r="G9437" t="s">
        <v>151</v>
      </c>
      <c r="H9437" s="13" t="s">
        <v>26066</v>
      </c>
      <c r="I9437">
        <v>0</v>
      </c>
    </row>
    <row r="9438" spans="1:9" x14ac:dyDescent="0.25">
      <c r="A9438" s="13" t="s">
        <v>150</v>
      </c>
      <c r="B9438" t="s">
        <v>675</v>
      </c>
      <c r="C9438" s="80">
        <v>516660</v>
      </c>
      <c r="D9438" t="s">
        <v>36506</v>
      </c>
      <c r="E9438" s="13" t="s">
        <v>660</v>
      </c>
      <c r="F9438" s="83">
        <v>1862</v>
      </c>
      <c r="G9438" t="s">
        <v>151</v>
      </c>
      <c r="H9438" s="13" t="s">
        <v>26070</v>
      </c>
      <c r="I9438">
        <v>0</v>
      </c>
    </row>
    <row r="9439" spans="1:9" x14ac:dyDescent="0.25">
      <c r="A9439" s="13" t="s">
        <v>150</v>
      </c>
      <c r="B9439" t="s">
        <v>675</v>
      </c>
      <c r="C9439" s="80">
        <v>516948</v>
      </c>
      <c r="D9439" t="s">
        <v>36507</v>
      </c>
      <c r="E9439" s="13" t="s">
        <v>660</v>
      </c>
      <c r="F9439" s="83">
        <v>91</v>
      </c>
      <c r="G9439" t="s">
        <v>151</v>
      </c>
      <c r="H9439" s="13" t="s">
        <v>26124</v>
      </c>
      <c r="I9439">
        <v>0</v>
      </c>
    </row>
    <row r="9440" spans="1:9" x14ac:dyDescent="0.25">
      <c r="A9440" s="13" t="s">
        <v>150</v>
      </c>
      <c r="B9440" t="s">
        <v>675</v>
      </c>
      <c r="C9440" s="80">
        <v>516966</v>
      </c>
      <c r="D9440" t="s">
        <v>36508</v>
      </c>
      <c r="E9440" s="13" t="s">
        <v>660</v>
      </c>
      <c r="F9440" s="83">
        <v>1999</v>
      </c>
      <c r="G9440" t="s">
        <v>151</v>
      </c>
      <c r="H9440" s="13" t="s">
        <v>26090</v>
      </c>
      <c r="I9440">
        <v>0</v>
      </c>
    </row>
    <row r="9441" spans="1:9" x14ac:dyDescent="0.25">
      <c r="A9441" s="13" t="s">
        <v>150</v>
      </c>
      <c r="B9441" t="s">
        <v>675</v>
      </c>
      <c r="C9441" s="80">
        <v>516996</v>
      </c>
      <c r="D9441" t="s">
        <v>36509</v>
      </c>
      <c r="E9441" s="13" t="s">
        <v>660</v>
      </c>
      <c r="F9441" s="83">
        <v>5146</v>
      </c>
      <c r="G9441" t="s">
        <v>151</v>
      </c>
      <c r="H9441" s="13" t="s">
        <v>26092</v>
      </c>
      <c r="I9441">
        <v>0</v>
      </c>
    </row>
    <row r="9442" spans="1:9" x14ac:dyDescent="0.25">
      <c r="A9442" s="13" t="s">
        <v>150</v>
      </c>
      <c r="B9442" t="s">
        <v>675</v>
      </c>
      <c r="C9442" s="80">
        <v>517032</v>
      </c>
      <c r="D9442" t="s">
        <v>32311</v>
      </c>
      <c r="E9442" s="13" t="s">
        <v>660</v>
      </c>
      <c r="F9442" s="83">
        <v>3525</v>
      </c>
      <c r="G9442" t="s">
        <v>151</v>
      </c>
      <c r="H9442" s="13" t="s">
        <v>26094</v>
      </c>
      <c r="I9442">
        <v>0</v>
      </c>
    </row>
    <row r="9443" spans="1:9" x14ac:dyDescent="0.25">
      <c r="A9443" s="13" t="s">
        <v>150</v>
      </c>
      <c r="B9443" t="s">
        <v>675</v>
      </c>
      <c r="C9443" s="80">
        <v>517044</v>
      </c>
      <c r="D9443" t="s">
        <v>36510</v>
      </c>
      <c r="E9443" s="13" t="s">
        <v>660</v>
      </c>
      <c r="F9443" s="83">
        <v>1873</v>
      </c>
      <c r="G9443" t="s">
        <v>151</v>
      </c>
      <c r="H9443" s="13" t="s">
        <v>26096</v>
      </c>
      <c r="I9443">
        <v>0</v>
      </c>
    </row>
    <row r="9444" spans="1:9" x14ac:dyDescent="0.25">
      <c r="A9444" s="13" t="s">
        <v>150</v>
      </c>
      <c r="B9444" t="s">
        <v>675</v>
      </c>
      <c r="C9444" s="80">
        <v>517050</v>
      </c>
      <c r="D9444" t="s">
        <v>36511</v>
      </c>
      <c r="E9444" s="13" t="s">
        <v>660</v>
      </c>
      <c r="F9444" s="83">
        <v>4035</v>
      </c>
      <c r="G9444" t="s">
        <v>151</v>
      </c>
      <c r="H9444" s="13" t="s">
        <v>26098</v>
      </c>
      <c r="I9444">
        <v>0</v>
      </c>
    </row>
    <row r="9445" spans="1:9" x14ac:dyDescent="0.25">
      <c r="A9445" s="13" t="s">
        <v>150</v>
      </c>
      <c r="B9445" t="s">
        <v>675</v>
      </c>
      <c r="C9445" s="80">
        <v>517128</v>
      </c>
      <c r="D9445" t="s">
        <v>36512</v>
      </c>
      <c r="E9445" s="13" t="s">
        <v>660</v>
      </c>
      <c r="F9445" s="83">
        <v>376</v>
      </c>
      <c r="G9445" t="s">
        <v>151</v>
      </c>
      <c r="H9445" s="13" t="s">
        <v>26070</v>
      </c>
      <c r="I9445">
        <v>0</v>
      </c>
    </row>
    <row r="9446" spans="1:9" x14ac:dyDescent="0.25">
      <c r="A9446" s="13" t="s">
        <v>150</v>
      </c>
      <c r="B9446" t="s">
        <v>675</v>
      </c>
      <c r="C9446" s="80">
        <v>517134</v>
      </c>
      <c r="D9446" t="s">
        <v>36513</v>
      </c>
      <c r="E9446" s="13" t="s">
        <v>660</v>
      </c>
      <c r="F9446" s="83">
        <v>365</v>
      </c>
      <c r="G9446" t="s">
        <v>151</v>
      </c>
      <c r="H9446" s="13" t="s">
        <v>26138</v>
      </c>
      <c r="I9446">
        <v>0</v>
      </c>
    </row>
    <row r="9447" spans="1:9" x14ac:dyDescent="0.25">
      <c r="A9447" s="13" t="s">
        <v>150</v>
      </c>
      <c r="B9447" t="s">
        <v>675</v>
      </c>
      <c r="C9447" s="80">
        <v>517155</v>
      </c>
      <c r="D9447" t="s">
        <v>36514</v>
      </c>
      <c r="E9447" s="13" t="s">
        <v>660</v>
      </c>
      <c r="F9447" s="83">
        <v>31</v>
      </c>
      <c r="G9447" t="s">
        <v>151</v>
      </c>
      <c r="H9447" s="13" t="s">
        <v>25878</v>
      </c>
      <c r="I9447">
        <v>0</v>
      </c>
    </row>
    <row r="9448" spans="1:9" x14ac:dyDescent="0.25">
      <c r="A9448" s="13" t="s">
        <v>150</v>
      </c>
      <c r="B9448" t="s">
        <v>675</v>
      </c>
      <c r="C9448" s="80">
        <v>517182</v>
      </c>
      <c r="D9448" t="s">
        <v>36515</v>
      </c>
      <c r="E9448" s="13" t="s">
        <v>660</v>
      </c>
      <c r="F9448" s="83">
        <v>2173</v>
      </c>
      <c r="G9448" t="s">
        <v>151</v>
      </c>
      <c r="H9448" s="13" t="s">
        <v>25646</v>
      </c>
      <c r="I9448">
        <v>0</v>
      </c>
    </row>
    <row r="9449" spans="1:9" x14ac:dyDescent="0.25">
      <c r="A9449" s="13" t="s">
        <v>150</v>
      </c>
      <c r="B9449" t="s">
        <v>675</v>
      </c>
      <c r="C9449" s="80">
        <v>517260</v>
      </c>
      <c r="D9449" t="s">
        <v>36516</v>
      </c>
      <c r="E9449" s="13" t="s">
        <v>660</v>
      </c>
      <c r="F9449" s="83">
        <v>2722</v>
      </c>
      <c r="G9449" t="s">
        <v>151</v>
      </c>
      <c r="H9449" s="13" t="s">
        <v>26106</v>
      </c>
      <c r="I9449">
        <v>0</v>
      </c>
    </row>
    <row r="9450" spans="1:9" x14ac:dyDescent="0.25">
      <c r="A9450" s="13" t="s">
        <v>150</v>
      </c>
      <c r="B9450" t="s">
        <v>675</v>
      </c>
      <c r="C9450" s="80">
        <v>517266</v>
      </c>
      <c r="D9450" t="s">
        <v>36517</v>
      </c>
      <c r="E9450" s="13" t="s">
        <v>660</v>
      </c>
      <c r="F9450" s="83">
        <v>2492</v>
      </c>
      <c r="G9450" t="s">
        <v>151</v>
      </c>
      <c r="H9450" s="13" t="s">
        <v>26108</v>
      </c>
      <c r="I9450">
        <v>0</v>
      </c>
    </row>
    <row r="9451" spans="1:9" x14ac:dyDescent="0.25">
      <c r="A9451" s="13" t="s">
        <v>150</v>
      </c>
      <c r="B9451" t="s">
        <v>675</v>
      </c>
      <c r="C9451" s="80">
        <v>517332</v>
      </c>
      <c r="D9451" t="s">
        <v>34407</v>
      </c>
      <c r="E9451" s="13" t="s">
        <v>660</v>
      </c>
      <c r="F9451" s="83">
        <v>5891</v>
      </c>
      <c r="G9451" t="s">
        <v>151</v>
      </c>
      <c r="H9451" s="13" t="s">
        <v>26116</v>
      </c>
      <c r="I9451">
        <v>0</v>
      </c>
    </row>
    <row r="9452" spans="1:9" x14ac:dyDescent="0.25">
      <c r="A9452" s="13" t="s">
        <v>150</v>
      </c>
      <c r="B9452" t="s">
        <v>675</v>
      </c>
      <c r="C9452" s="80">
        <v>517410</v>
      </c>
      <c r="D9452" t="s">
        <v>36518</v>
      </c>
      <c r="E9452" s="13" t="s">
        <v>660</v>
      </c>
      <c r="F9452" s="83">
        <v>15964</v>
      </c>
      <c r="G9452" t="s">
        <v>151</v>
      </c>
      <c r="H9452" s="13" t="s">
        <v>26124</v>
      </c>
      <c r="I9452">
        <v>0</v>
      </c>
    </row>
    <row r="9453" spans="1:9" x14ac:dyDescent="0.25">
      <c r="A9453" s="13" t="s">
        <v>150</v>
      </c>
      <c r="B9453" t="s">
        <v>675</v>
      </c>
      <c r="C9453" s="80">
        <v>517458</v>
      </c>
      <c r="D9453" t="s">
        <v>36519</v>
      </c>
      <c r="E9453" s="13" t="s">
        <v>660</v>
      </c>
      <c r="F9453" s="83">
        <v>2340</v>
      </c>
      <c r="G9453" t="s">
        <v>151</v>
      </c>
      <c r="H9453" s="13" t="s">
        <v>26126</v>
      </c>
      <c r="I9453">
        <v>0</v>
      </c>
    </row>
    <row r="9454" spans="1:9" x14ac:dyDescent="0.25">
      <c r="A9454" s="13" t="s">
        <v>150</v>
      </c>
      <c r="B9454" t="s">
        <v>675</v>
      </c>
      <c r="C9454" s="80">
        <v>517512</v>
      </c>
      <c r="D9454" t="s">
        <v>34417</v>
      </c>
      <c r="E9454" s="13" t="s">
        <v>660</v>
      </c>
      <c r="F9454" s="83">
        <v>295</v>
      </c>
      <c r="G9454" t="s">
        <v>151</v>
      </c>
      <c r="H9454" s="13" t="s">
        <v>26146</v>
      </c>
      <c r="I9454">
        <v>0</v>
      </c>
    </row>
    <row r="9455" spans="1:9" x14ac:dyDescent="0.25">
      <c r="A9455" s="13" t="s">
        <v>150</v>
      </c>
      <c r="B9455" t="s">
        <v>675</v>
      </c>
      <c r="C9455" s="80">
        <v>517638</v>
      </c>
      <c r="D9455" t="s">
        <v>36520</v>
      </c>
      <c r="E9455" s="13" t="s">
        <v>660</v>
      </c>
      <c r="F9455" s="83">
        <v>2117</v>
      </c>
      <c r="G9455" t="s">
        <v>151</v>
      </c>
      <c r="H9455" s="13" t="s">
        <v>26092</v>
      </c>
      <c r="I9455">
        <v>0</v>
      </c>
    </row>
    <row r="9456" spans="1:9" x14ac:dyDescent="0.25">
      <c r="A9456" s="13" t="s">
        <v>150</v>
      </c>
      <c r="B9456" t="s">
        <v>675</v>
      </c>
      <c r="C9456" s="80">
        <v>517644</v>
      </c>
      <c r="D9456" t="s">
        <v>36521</v>
      </c>
      <c r="E9456" s="13" t="s">
        <v>660</v>
      </c>
      <c r="F9456" s="83">
        <v>3667</v>
      </c>
      <c r="G9456" t="s">
        <v>151</v>
      </c>
      <c r="H9456" s="13" t="s">
        <v>26132</v>
      </c>
      <c r="I9456">
        <v>0</v>
      </c>
    </row>
    <row r="9457" spans="1:9" x14ac:dyDescent="0.25">
      <c r="A9457" s="13" t="s">
        <v>150</v>
      </c>
      <c r="B9457" t="s">
        <v>675</v>
      </c>
      <c r="C9457" s="80">
        <v>517656</v>
      </c>
      <c r="D9457" t="s">
        <v>36522</v>
      </c>
      <c r="E9457" s="13" t="s">
        <v>660</v>
      </c>
      <c r="F9457" s="83">
        <v>2988</v>
      </c>
      <c r="G9457" t="s">
        <v>151</v>
      </c>
      <c r="H9457" s="13" t="s">
        <v>26136</v>
      </c>
      <c r="I9457">
        <v>0</v>
      </c>
    </row>
    <row r="9458" spans="1:9" x14ac:dyDescent="0.25">
      <c r="A9458" s="13" t="s">
        <v>150</v>
      </c>
      <c r="B9458" t="s">
        <v>675</v>
      </c>
      <c r="C9458" s="80">
        <v>517668</v>
      </c>
      <c r="D9458" t="s">
        <v>36523</v>
      </c>
      <c r="E9458" s="13" t="s">
        <v>660</v>
      </c>
      <c r="F9458" s="83">
        <v>2089</v>
      </c>
      <c r="G9458" t="s">
        <v>151</v>
      </c>
      <c r="H9458" s="13" t="s">
        <v>26138</v>
      </c>
      <c r="I9458">
        <v>0</v>
      </c>
    </row>
    <row r="9459" spans="1:9" x14ac:dyDescent="0.25">
      <c r="A9459" s="13" t="s">
        <v>150</v>
      </c>
      <c r="B9459" t="s">
        <v>675</v>
      </c>
      <c r="C9459" s="80">
        <v>517674</v>
      </c>
      <c r="D9459" t="s">
        <v>36524</v>
      </c>
      <c r="E9459" s="13" t="s">
        <v>660</v>
      </c>
      <c r="F9459" s="83">
        <v>2861</v>
      </c>
      <c r="G9459" t="s">
        <v>151</v>
      </c>
      <c r="H9459" s="13" t="s">
        <v>26140</v>
      </c>
      <c r="I9459">
        <v>0</v>
      </c>
    </row>
    <row r="9460" spans="1:9" x14ac:dyDescent="0.25">
      <c r="A9460" s="13" t="s">
        <v>150</v>
      </c>
      <c r="B9460" t="s">
        <v>675</v>
      </c>
      <c r="C9460" s="80">
        <v>517680</v>
      </c>
      <c r="D9460" t="s">
        <v>36525</v>
      </c>
      <c r="E9460" s="13" t="s">
        <v>660</v>
      </c>
      <c r="F9460" s="83">
        <v>155</v>
      </c>
      <c r="G9460" t="s">
        <v>151</v>
      </c>
      <c r="H9460" s="13" t="s">
        <v>26094</v>
      </c>
      <c r="I9460">
        <v>0</v>
      </c>
    </row>
    <row r="9461" spans="1:9" x14ac:dyDescent="0.25">
      <c r="A9461" s="13" t="s">
        <v>150</v>
      </c>
      <c r="B9461" t="s">
        <v>675</v>
      </c>
      <c r="C9461" s="80">
        <v>517764</v>
      </c>
      <c r="D9461" t="s">
        <v>36526</v>
      </c>
      <c r="E9461" s="13" t="s">
        <v>660</v>
      </c>
      <c r="F9461" s="83">
        <v>2392</v>
      </c>
      <c r="G9461" t="s">
        <v>151</v>
      </c>
      <c r="H9461" s="13" t="s">
        <v>25642</v>
      </c>
      <c r="I9461">
        <v>0</v>
      </c>
    </row>
    <row r="9462" spans="1:9" x14ac:dyDescent="0.25">
      <c r="A9462" s="13" t="s">
        <v>150</v>
      </c>
      <c r="B9462" t="s">
        <v>675</v>
      </c>
      <c r="C9462" s="80">
        <v>517770</v>
      </c>
      <c r="D9462" t="s">
        <v>31782</v>
      </c>
      <c r="E9462" s="13" t="s">
        <v>660</v>
      </c>
      <c r="F9462" s="83">
        <v>8037</v>
      </c>
      <c r="G9462" t="s">
        <v>151</v>
      </c>
      <c r="H9462" s="13" t="s">
        <v>26146</v>
      </c>
      <c r="I9462">
        <v>0</v>
      </c>
    </row>
    <row r="9463" spans="1:9" x14ac:dyDescent="0.25">
      <c r="A9463" s="13" t="s">
        <v>150</v>
      </c>
      <c r="B9463" t="s">
        <v>675</v>
      </c>
      <c r="C9463" s="80">
        <v>517806</v>
      </c>
      <c r="D9463" t="s">
        <v>36527</v>
      </c>
      <c r="E9463" s="13" t="s">
        <v>660</v>
      </c>
      <c r="F9463" s="83">
        <v>1715</v>
      </c>
      <c r="G9463" t="s">
        <v>151</v>
      </c>
      <c r="H9463" s="13" t="s">
        <v>26148</v>
      </c>
      <c r="I9463">
        <v>0</v>
      </c>
    </row>
    <row r="9464" spans="1:9" x14ac:dyDescent="0.25">
      <c r="A9464" s="13" t="s">
        <v>150</v>
      </c>
      <c r="B9464" t="s">
        <v>675</v>
      </c>
      <c r="C9464" s="80">
        <v>517812</v>
      </c>
      <c r="D9464" t="s">
        <v>36528</v>
      </c>
      <c r="E9464" s="13" t="s">
        <v>660</v>
      </c>
      <c r="F9464" s="83">
        <v>2088</v>
      </c>
      <c r="G9464" t="s">
        <v>151</v>
      </c>
      <c r="H9464" s="13" t="s">
        <v>25810</v>
      </c>
      <c r="I9464">
        <v>0</v>
      </c>
    </row>
    <row r="9465" spans="1:9" x14ac:dyDescent="0.25">
      <c r="A9465" s="13" t="s">
        <v>150</v>
      </c>
      <c r="B9465" t="s">
        <v>675</v>
      </c>
      <c r="C9465" s="80">
        <v>517842</v>
      </c>
      <c r="D9465" t="s">
        <v>33331</v>
      </c>
      <c r="E9465" s="13" t="s">
        <v>660</v>
      </c>
      <c r="F9465" s="83">
        <v>239</v>
      </c>
      <c r="G9465" t="s">
        <v>151</v>
      </c>
      <c r="H9465" s="13" t="s">
        <v>26070</v>
      </c>
      <c r="I9465">
        <v>0</v>
      </c>
    </row>
    <row r="9466" spans="1:9" x14ac:dyDescent="0.25">
      <c r="A9466" s="13" t="s">
        <v>150</v>
      </c>
      <c r="B9466" t="s">
        <v>675</v>
      </c>
      <c r="C9466" s="80">
        <v>517890</v>
      </c>
      <c r="D9466" t="s">
        <v>36529</v>
      </c>
      <c r="E9466" s="13" t="s">
        <v>660</v>
      </c>
      <c r="F9466" s="83">
        <v>3038</v>
      </c>
      <c r="G9466" t="s">
        <v>151</v>
      </c>
      <c r="H9466" s="13" t="s">
        <v>26156</v>
      </c>
      <c r="I9466">
        <v>0</v>
      </c>
    </row>
    <row r="9467" spans="1:9" x14ac:dyDescent="0.25">
      <c r="A9467" s="13" t="s">
        <v>150</v>
      </c>
      <c r="B9467" t="s">
        <v>675</v>
      </c>
      <c r="C9467" s="80">
        <v>517902</v>
      </c>
      <c r="D9467" t="s">
        <v>36530</v>
      </c>
      <c r="E9467" s="13" t="s">
        <v>660</v>
      </c>
      <c r="F9467" s="83">
        <v>4947</v>
      </c>
      <c r="G9467" t="s">
        <v>151</v>
      </c>
      <c r="H9467" s="13" t="s">
        <v>26158</v>
      </c>
      <c r="I9467">
        <v>0</v>
      </c>
    </row>
    <row r="9468" spans="1:9" x14ac:dyDescent="0.25">
      <c r="A9468" s="13" t="s">
        <v>150</v>
      </c>
      <c r="B9468" t="s">
        <v>675</v>
      </c>
      <c r="C9468" s="80">
        <v>517932</v>
      </c>
      <c r="D9468" t="s">
        <v>32041</v>
      </c>
      <c r="E9468" s="13" t="s">
        <v>660</v>
      </c>
      <c r="F9468" s="83">
        <v>25</v>
      </c>
      <c r="G9468" t="s">
        <v>151</v>
      </c>
      <c r="H9468" s="13" t="s">
        <v>26098</v>
      </c>
      <c r="I9468">
        <v>0</v>
      </c>
    </row>
    <row r="9469" spans="1:9" x14ac:dyDescent="0.25">
      <c r="A9469" s="13" t="s">
        <v>150</v>
      </c>
      <c r="B9469" t="s">
        <v>675</v>
      </c>
      <c r="C9469" s="80">
        <v>517956</v>
      </c>
      <c r="D9469" t="s">
        <v>29130</v>
      </c>
      <c r="E9469" s="13" t="s">
        <v>660</v>
      </c>
      <c r="F9469" s="83">
        <v>1593</v>
      </c>
      <c r="G9469" t="s">
        <v>151</v>
      </c>
      <c r="H9469" s="13" t="s">
        <v>26162</v>
      </c>
      <c r="I9469">
        <v>0</v>
      </c>
    </row>
    <row r="9470" spans="1:9" x14ac:dyDescent="0.25">
      <c r="A9470" s="13" t="s">
        <v>150</v>
      </c>
      <c r="B9470" t="s">
        <v>675</v>
      </c>
      <c r="C9470" s="80">
        <v>517968</v>
      </c>
      <c r="D9470" t="s">
        <v>29470</v>
      </c>
      <c r="E9470" s="13" t="s">
        <v>660</v>
      </c>
      <c r="F9470" s="83">
        <v>16815</v>
      </c>
      <c r="G9470" t="s">
        <v>151</v>
      </c>
      <c r="H9470" s="13" t="s">
        <v>26166</v>
      </c>
      <c r="I9470">
        <v>0</v>
      </c>
    </row>
    <row r="9471" spans="1:9" x14ac:dyDescent="0.25">
      <c r="A9471" s="13" t="s">
        <v>150</v>
      </c>
      <c r="B9471" t="s">
        <v>675</v>
      </c>
      <c r="C9471" s="80">
        <v>517974</v>
      </c>
      <c r="D9471" t="s">
        <v>36531</v>
      </c>
      <c r="E9471" s="13" t="s">
        <v>660</v>
      </c>
      <c r="F9471" s="83">
        <v>1881</v>
      </c>
      <c r="G9471" t="s">
        <v>151</v>
      </c>
      <c r="H9471" s="13" t="s">
        <v>26168</v>
      </c>
      <c r="I9471">
        <v>0</v>
      </c>
    </row>
    <row r="9472" spans="1:9" x14ac:dyDescent="0.25">
      <c r="A9472" s="13" t="s">
        <v>150</v>
      </c>
      <c r="B9472" t="s">
        <v>675</v>
      </c>
      <c r="C9472" s="80">
        <v>518070</v>
      </c>
      <c r="D9472" t="s">
        <v>36532</v>
      </c>
      <c r="E9472" s="13" t="s">
        <v>660</v>
      </c>
      <c r="F9472" s="83">
        <v>2084</v>
      </c>
      <c r="G9472" t="s">
        <v>151</v>
      </c>
      <c r="H9472" s="13" t="s">
        <v>25884</v>
      </c>
      <c r="I9472">
        <v>0</v>
      </c>
    </row>
    <row r="9473" spans="1:9" x14ac:dyDescent="0.25">
      <c r="A9473" s="13" t="s">
        <v>150</v>
      </c>
      <c r="B9473" t="s">
        <v>675</v>
      </c>
      <c r="C9473" s="80">
        <v>518076</v>
      </c>
      <c r="D9473" t="s">
        <v>35003</v>
      </c>
      <c r="E9473" s="13" t="s">
        <v>660</v>
      </c>
      <c r="F9473" s="83">
        <v>4344</v>
      </c>
      <c r="G9473" t="s">
        <v>151</v>
      </c>
      <c r="H9473" s="13" t="s">
        <v>26176</v>
      </c>
      <c r="I9473">
        <v>0</v>
      </c>
    </row>
    <row r="9474" spans="1:9" x14ac:dyDescent="0.25">
      <c r="A9474" s="13" t="s">
        <v>150</v>
      </c>
      <c r="B9474" t="s">
        <v>675</v>
      </c>
      <c r="C9474" s="80">
        <v>518184</v>
      </c>
      <c r="D9474" t="s">
        <v>36533</v>
      </c>
      <c r="E9474" s="13" t="s">
        <v>660</v>
      </c>
      <c r="F9474" s="83">
        <v>1746</v>
      </c>
      <c r="G9474" t="s">
        <v>151</v>
      </c>
      <c r="H9474" s="13" t="s">
        <v>26184</v>
      </c>
      <c r="I9474">
        <v>0</v>
      </c>
    </row>
    <row r="9475" spans="1:9" x14ac:dyDescent="0.25">
      <c r="A9475" s="13" t="s">
        <v>150</v>
      </c>
      <c r="B9475" t="s">
        <v>675</v>
      </c>
      <c r="C9475" s="80">
        <v>518400</v>
      </c>
      <c r="D9475" t="s">
        <v>36534</v>
      </c>
      <c r="E9475" s="13" t="s">
        <v>660</v>
      </c>
      <c r="F9475" s="83">
        <v>5151</v>
      </c>
      <c r="G9475" t="s">
        <v>151</v>
      </c>
      <c r="H9475" s="13" t="s">
        <v>26190</v>
      </c>
      <c r="I9475">
        <v>0</v>
      </c>
    </row>
    <row r="9476" spans="1:9" x14ac:dyDescent="0.25">
      <c r="A9476" s="13" t="s">
        <v>150</v>
      </c>
      <c r="B9476" t="s">
        <v>675</v>
      </c>
      <c r="C9476" s="80">
        <v>518424</v>
      </c>
      <c r="D9476" t="s">
        <v>36535</v>
      </c>
      <c r="E9476" s="13" t="s">
        <v>660</v>
      </c>
      <c r="F9476" s="83">
        <v>285</v>
      </c>
      <c r="G9476" t="s">
        <v>151</v>
      </c>
      <c r="H9476" s="13" t="s">
        <v>26156</v>
      </c>
      <c r="I9476">
        <v>0</v>
      </c>
    </row>
    <row r="9477" spans="1:9" x14ac:dyDescent="0.25">
      <c r="A9477" s="13" t="s">
        <v>150</v>
      </c>
      <c r="B9477" t="s">
        <v>675</v>
      </c>
      <c r="C9477" s="80">
        <v>518436</v>
      </c>
      <c r="D9477" t="s">
        <v>32352</v>
      </c>
      <c r="E9477" s="13" t="s">
        <v>660</v>
      </c>
      <c r="F9477" s="83">
        <v>1842</v>
      </c>
      <c r="G9477" t="s">
        <v>151</v>
      </c>
      <c r="H9477" s="13" t="s">
        <v>26194</v>
      </c>
      <c r="I9477">
        <v>0</v>
      </c>
    </row>
    <row r="9478" spans="1:9" x14ac:dyDescent="0.25">
      <c r="A9478" s="13" t="s">
        <v>150</v>
      </c>
      <c r="B9478" t="s">
        <v>675</v>
      </c>
      <c r="C9478" s="80">
        <v>518466</v>
      </c>
      <c r="D9478" t="s">
        <v>36536</v>
      </c>
      <c r="E9478" s="13" t="s">
        <v>660</v>
      </c>
      <c r="F9478" s="83">
        <v>2008</v>
      </c>
      <c r="G9478" t="s">
        <v>151</v>
      </c>
      <c r="H9478" s="13" t="s">
        <v>25602</v>
      </c>
      <c r="I9478">
        <v>0</v>
      </c>
    </row>
    <row r="9479" spans="1:9" x14ac:dyDescent="0.25">
      <c r="A9479" s="13" t="s">
        <v>150</v>
      </c>
      <c r="B9479" t="s">
        <v>675</v>
      </c>
      <c r="C9479" s="80">
        <v>518502</v>
      </c>
      <c r="D9479" t="s">
        <v>36537</v>
      </c>
      <c r="E9479" s="13" t="s">
        <v>660</v>
      </c>
      <c r="F9479" s="83">
        <v>130</v>
      </c>
      <c r="G9479" t="s">
        <v>151</v>
      </c>
      <c r="H9479" s="13" t="s">
        <v>26092</v>
      </c>
      <c r="I9479">
        <v>0</v>
      </c>
    </row>
    <row r="9480" spans="1:9" x14ac:dyDescent="0.25">
      <c r="A9480" s="13" t="s">
        <v>150</v>
      </c>
      <c r="B9480" t="s">
        <v>675</v>
      </c>
      <c r="C9480" s="80">
        <v>518526</v>
      </c>
      <c r="D9480" t="s">
        <v>36538</v>
      </c>
      <c r="E9480" s="13" t="s">
        <v>660</v>
      </c>
      <c r="F9480" s="83">
        <v>1515</v>
      </c>
      <c r="G9480" t="s">
        <v>151</v>
      </c>
      <c r="H9480" s="13" t="s">
        <v>26204</v>
      </c>
      <c r="I9480">
        <v>0</v>
      </c>
    </row>
    <row r="9481" spans="1:9" x14ac:dyDescent="0.25">
      <c r="A9481" s="13" t="s">
        <v>150</v>
      </c>
      <c r="B9481" t="s">
        <v>675</v>
      </c>
      <c r="C9481" s="80">
        <v>518658</v>
      </c>
      <c r="D9481" t="s">
        <v>36539</v>
      </c>
      <c r="E9481" s="13" t="s">
        <v>660</v>
      </c>
      <c r="F9481" s="83">
        <v>5795</v>
      </c>
      <c r="G9481" t="s">
        <v>151</v>
      </c>
      <c r="H9481" s="13" t="s">
        <v>26218</v>
      </c>
      <c r="I9481">
        <v>0</v>
      </c>
    </row>
    <row r="9482" spans="1:9" x14ac:dyDescent="0.25">
      <c r="A9482" s="13" t="s">
        <v>150</v>
      </c>
      <c r="B9482" t="s">
        <v>675</v>
      </c>
      <c r="C9482" s="80">
        <v>518688</v>
      </c>
      <c r="D9482" t="s">
        <v>36540</v>
      </c>
      <c r="E9482" s="13" t="s">
        <v>660</v>
      </c>
      <c r="F9482" s="83">
        <v>2201</v>
      </c>
      <c r="G9482" t="s">
        <v>151</v>
      </c>
      <c r="H9482" s="13" t="s">
        <v>25990</v>
      </c>
      <c r="I9482">
        <v>0</v>
      </c>
    </row>
    <row r="9483" spans="1:9" x14ac:dyDescent="0.25">
      <c r="A9483" s="13" t="s">
        <v>150</v>
      </c>
      <c r="B9483" t="s">
        <v>675</v>
      </c>
      <c r="C9483" s="80">
        <v>518748</v>
      </c>
      <c r="D9483" t="s">
        <v>36541</v>
      </c>
      <c r="E9483" s="13" t="s">
        <v>660</v>
      </c>
      <c r="F9483" s="83">
        <v>1967</v>
      </c>
      <c r="G9483" t="s">
        <v>151</v>
      </c>
      <c r="H9483" s="13" t="s">
        <v>26140</v>
      </c>
      <c r="I9483">
        <v>0</v>
      </c>
    </row>
    <row r="9484" spans="1:9" x14ac:dyDescent="0.25">
      <c r="A9484" s="13" t="s">
        <v>150</v>
      </c>
      <c r="B9484" t="s">
        <v>675</v>
      </c>
      <c r="C9484" s="80">
        <v>518790</v>
      </c>
      <c r="D9484" t="s">
        <v>36542</v>
      </c>
      <c r="E9484" s="13" t="s">
        <v>660</v>
      </c>
      <c r="F9484" s="83">
        <v>1802</v>
      </c>
      <c r="G9484" t="s">
        <v>151</v>
      </c>
      <c r="H9484" s="13" t="s">
        <v>26228</v>
      </c>
      <c r="I9484">
        <v>0</v>
      </c>
    </row>
    <row r="9485" spans="1:9" x14ac:dyDescent="0.25">
      <c r="A9485" s="13" t="s">
        <v>150</v>
      </c>
      <c r="B9485" t="s">
        <v>675</v>
      </c>
      <c r="C9485" s="80">
        <v>518886</v>
      </c>
      <c r="D9485" t="s">
        <v>36543</v>
      </c>
      <c r="E9485" s="13" t="s">
        <v>660</v>
      </c>
      <c r="F9485" s="83">
        <v>5543</v>
      </c>
      <c r="G9485" t="s">
        <v>151</v>
      </c>
      <c r="H9485" s="13" t="s">
        <v>26234</v>
      </c>
      <c r="I9485">
        <v>0</v>
      </c>
    </row>
    <row r="9486" spans="1:9" x14ac:dyDescent="0.25">
      <c r="A9486" s="13" t="s">
        <v>150</v>
      </c>
      <c r="B9486" t="s">
        <v>675</v>
      </c>
      <c r="C9486" s="80">
        <v>518916</v>
      </c>
      <c r="D9486" t="s">
        <v>36544</v>
      </c>
      <c r="E9486" s="13" t="s">
        <v>660</v>
      </c>
      <c r="F9486" s="83">
        <v>2018</v>
      </c>
      <c r="G9486" t="s">
        <v>151</v>
      </c>
      <c r="H9486" s="13" t="s">
        <v>25626</v>
      </c>
      <c r="I9486">
        <v>0</v>
      </c>
    </row>
    <row r="9487" spans="1:9" x14ac:dyDescent="0.25">
      <c r="A9487" s="13" t="s">
        <v>150</v>
      </c>
      <c r="B9487" t="s">
        <v>675</v>
      </c>
      <c r="C9487" s="80">
        <v>519096</v>
      </c>
      <c r="D9487" t="s">
        <v>36545</v>
      </c>
      <c r="E9487" s="13" t="s">
        <v>660</v>
      </c>
      <c r="F9487" s="83">
        <v>183</v>
      </c>
      <c r="G9487" t="s">
        <v>151</v>
      </c>
      <c r="H9487" s="13" t="s">
        <v>25990</v>
      </c>
      <c r="I9487">
        <v>0</v>
      </c>
    </row>
    <row r="9488" spans="1:9" x14ac:dyDescent="0.25">
      <c r="A9488" s="13" t="s">
        <v>150</v>
      </c>
      <c r="B9488" t="s">
        <v>675</v>
      </c>
      <c r="C9488" s="80">
        <v>519102</v>
      </c>
      <c r="D9488" t="s">
        <v>36546</v>
      </c>
      <c r="E9488" s="13" t="s">
        <v>660</v>
      </c>
      <c r="F9488" s="83">
        <v>3637</v>
      </c>
      <c r="G9488" t="s">
        <v>151</v>
      </c>
      <c r="H9488" s="13" t="s">
        <v>26248</v>
      </c>
      <c r="I9488">
        <v>0</v>
      </c>
    </row>
    <row r="9489" spans="1:9" x14ac:dyDescent="0.25">
      <c r="A9489" s="13" t="s">
        <v>150</v>
      </c>
      <c r="B9489" t="s">
        <v>675</v>
      </c>
      <c r="C9489" s="80">
        <v>519162</v>
      </c>
      <c r="D9489" t="s">
        <v>36547</v>
      </c>
      <c r="E9489" s="13" t="s">
        <v>660</v>
      </c>
      <c r="F9489" s="83">
        <v>1613</v>
      </c>
      <c r="G9489" t="s">
        <v>151</v>
      </c>
      <c r="H9489" s="13" t="s">
        <v>26252</v>
      </c>
      <c r="I9489">
        <v>0</v>
      </c>
    </row>
    <row r="9490" spans="1:9" x14ac:dyDescent="0.25">
      <c r="A9490" s="13" t="s">
        <v>150</v>
      </c>
      <c r="B9490" t="s">
        <v>675</v>
      </c>
      <c r="C9490" s="80">
        <v>519246</v>
      </c>
      <c r="D9490" t="s">
        <v>36548</v>
      </c>
      <c r="E9490" s="13" t="s">
        <v>660</v>
      </c>
      <c r="F9490" s="83">
        <v>2698</v>
      </c>
      <c r="G9490" t="s">
        <v>151</v>
      </c>
      <c r="H9490" s="13" t="s">
        <v>26260</v>
      </c>
      <c r="I9490">
        <v>0</v>
      </c>
    </row>
    <row r="9491" spans="1:9" x14ac:dyDescent="0.25">
      <c r="A9491" s="13" t="s">
        <v>150</v>
      </c>
      <c r="B9491" t="s">
        <v>675</v>
      </c>
      <c r="C9491" s="80">
        <v>519276</v>
      </c>
      <c r="D9491" t="s">
        <v>36549</v>
      </c>
      <c r="E9491" s="13" t="s">
        <v>660</v>
      </c>
      <c r="F9491" s="83">
        <v>100</v>
      </c>
      <c r="G9491" t="s">
        <v>151</v>
      </c>
      <c r="H9491" s="13" t="s">
        <v>25884</v>
      </c>
      <c r="I9491">
        <v>0</v>
      </c>
    </row>
    <row r="9492" spans="1:9" x14ac:dyDescent="0.25">
      <c r="A9492" s="13" t="s">
        <v>150</v>
      </c>
      <c r="B9492" t="s">
        <v>675</v>
      </c>
      <c r="C9492" s="80">
        <v>519288</v>
      </c>
      <c r="D9492" t="s">
        <v>36550</v>
      </c>
      <c r="E9492" s="13" t="s">
        <v>660</v>
      </c>
      <c r="F9492" s="83">
        <v>384</v>
      </c>
      <c r="G9492" t="s">
        <v>151</v>
      </c>
      <c r="H9492" s="13" t="s">
        <v>26218</v>
      </c>
      <c r="I9492">
        <v>0</v>
      </c>
    </row>
    <row r="9493" spans="1:9" x14ac:dyDescent="0.25">
      <c r="A9493" s="13" t="s">
        <v>150</v>
      </c>
      <c r="B9493" t="s">
        <v>675</v>
      </c>
      <c r="C9493" s="80">
        <v>519348</v>
      </c>
      <c r="D9493" t="s">
        <v>36551</v>
      </c>
      <c r="E9493" s="13" t="s">
        <v>660</v>
      </c>
      <c r="F9493" s="83">
        <v>6576</v>
      </c>
      <c r="G9493" t="s">
        <v>151</v>
      </c>
      <c r="H9493" s="13" t="s">
        <v>26268</v>
      </c>
      <c r="I9493">
        <v>0</v>
      </c>
    </row>
    <row r="9494" spans="1:9" x14ac:dyDescent="0.25">
      <c r="A9494" s="13" t="s">
        <v>150</v>
      </c>
      <c r="B9494" t="s">
        <v>675</v>
      </c>
      <c r="C9494" s="80">
        <v>519354</v>
      </c>
      <c r="D9494" t="s">
        <v>36552</v>
      </c>
      <c r="E9494" s="13" t="s">
        <v>660</v>
      </c>
      <c r="F9494" s="83">
        <v>1938</v>
      </c>
      <c r="G9494" t="s">
        <v>151</v>
      </c>
      <c r="H9494" s="13" t="s">
        <v>26270</v>
      </c>
      <c r="I9494">
        <v>0</v>
      </c>
    </row>
    <row r="9495" spans="1:9" x14ac:dyDescent="0.25">
      <c r="A9495" s="13" t="s">
        <v>150</v>
      </c>
      <c r="B9495" t="s">
        <v>675</v>
      </c>
      <c r="C9495" s="80">
        <v>519725</v>
      </c>
      <c r="D9495" t="s">
        <v>36553</v>
      </c>
      <c r="E9495" s="13" t="s">
        <v>660</v>
      </c>
      <c r="F9495" s="83">
        <v>17</v>
      </c>
      <c r="G9495" t="s">
        <v>151</v>
      </c>
      <c r="H9495" s="13" t="s">
        <v>25774</v>
      </c>
      <c r="I9495">
        <v>0</v>
      </c>
    </row>
    <row r="9496" spans="1:9" x14ac:dyDescent="0.25">
      <c r="A9496" s="13" t="s">
        <v>150</v>
      </c>
      <c r="B9496" t="s">
        <v>675</v>
      </c>
      <c r="C9496" s="80">
        <v>519730</v>
      </c>
      <c r="D9496" t="s">
        <v>36554</v>
      </c>
      <c r="E9496" s="13" t="s">
        <v>660</v>
      </c>
      <c r="F9496" s="83">
        <v>634</v>
      </c>
      <c r="G9496" t="s">
        <v>151</v>
      </c>
      <c r="H9496" s="13" t="s">
        <v>26070</v>
      </c>
      <c r="I9496">
        <v>0</v>
      </c>
    </row>
    <row r="9497" spans="1:9" x14ac:dyDescent="0.25">
      <c r="A9497" s="13" t="s">
        <v>150</v>
      </c>
      <c r="B9497" t="s">
        <v>675</v>
      </c>
      <c r="C9497" s="80">
        <v>519780</v>
      </c>
      <c r="D9497" t="s">
        <v>36555</v>
      </c>
      <c r="E9497" s="13" t="s">
        <v>660</v>
      </c>
      <c r="F9497" s="83">
        <v>2188</v>
      </c>
      <c r="G9497" t="s">
        <v>151</v>
      </c>
      <c r="H9497" s="13" t="s">
        <v>25828</v>
      </c>
      <c r="I9497">
        <v>0</v>
      </c>
    </row>
    <row r="9498" spans="1:9" x14ac:dyDescent="0.25">
      <c r="A9498" s="13" t="s">
        <v>150</v>
      </c>
      <c r="B9498" t="s">
        <v>675</v>
      </c>
      <c r="C9498" s="80">
        <v>519815</v>
      </c>
      <c r="D9498" t="s">
        <v>36556</v>
      </c>
      <c r="E9498" s="13" t="s">
        <v>660</v>
      </c>
      <c r="F9498" s="83">
        <v>23</v>
      </c>
      <c r="G9498" t="s">
        <v>151</v>
      </c>
      <c r="H9498" s="13" t="s">
        <v>25596</v>
      </c>
      <c r="I9498">
        <v>0</v>
      </c>
    </row>
    <row r="9499" spans="1:9" x14ac:dyDescent="0.25">
      <c r="A9499" s="13" t="s">
        <v>150</v>
      </c>
      <c r="B9499" t="s">
        <v>675</v>
      </c>
      <c r="C9499" s="80">
        <v>519835</v>
      </c>
      <c r="D9499" t="s">
        <v>36557</v>
      </c>
      <c r="E9499" s="13" t="s">
        <v>660</v>
      </c>
      <c r="F9499" s="83">
        <v>2872</v>
      </c>
      <c r="G9499" t="s">
        <v>151</v>
      </c>
      <c r="H9499" s="13" t="s">
        <v>26300</v>
      </c>
      <c r="I9499">
        <v>0</v>
      </c>
    </row>
    <row r="9500" spans="1:9" x14ac:dyDescent="0.25">
      <c r="A9500" s="13" t="s">
        <v>150</v>
      </c>
      <c r="B9500" t="s">
        <v>675</v>
      </c>
      <c r="C9500" s="80">
        <v>519840</v>
      </c>
      <c r="D9500" t="s">
        <v>36558</v>
      </c>
      <c r="E9500" s="13" t="s">
        <v>660</v>
      </c>
      <c r="F9500" s="83">
        <v>6274</v>
      </c>
      <c r="G9500" t="s">
        <v>151</v>
      </c>
      <c r="H9500" s="13" t="s">
        <v>26302</v>
      </c>
      <c r="I9500">
        <v>0</v>
      </c>
    </row>
    <row r="9501" spans="1:9" x14ac:dyDescent="0.25">
      <c r="A9501" s="13" t="s">
        <v>150</v>
      </c>
      <c r="B9501" t="s">
        <v>675</v>
      </c>
      <c r="C9501" s="80">
        <v>519850</v>
      </c>
      <c r="D9501" t="s">
        <v>36559</v>
      </c>
      <c r="E9501" s="13" t="s">
        <v>660</v>
      </c>
      <c r="F9501" s="83">
        <v>12</v>
      </c>
      <c r="G9501" t="s">
        <v>151</v>
      </c>
      <c r="H9501" s="13" t="s">
        <v>25914</v>
      </c>
      <c r="I9501">
        <v>0</v>
      </c>
    </row>
    <row r="9502" spans="1:9" x14ac:dyDescent="0.25">
      <c r="A9502" s="13" t="s">
        <v>150</v>
      </c>
      <c r="B9502" t="s">
        <v>675</v>
      </c>
      <c r="C9502" s="80">
        <v>519880</v>
      </c>
      <c r="D9502" t="s">
        <v>36560</v>
      </c>
      <c r="E9502" s="13" t="s">
        <v>660</v>
      </c>
      <c r="F9502" s="83">
        <v>2202</v>
      </c>
      <c r="G9502" t="s">
        <v>151</v>
      </c>
      <c r="H9502" s="13" t="s">
        <v>25904</v>
      </c>
      <c r="I9502">
        <v>0</v>
      </c>
    </row>
    <row r="9503" spans="1:9" x14ac:dyDescent="0.25">
      <c r="A9503" s="13" t="s">
        <v>150</v>
      </c>
      <c r="B9503" t="s">
        <v>675</v>
      </c>
      <c r="C9503" s="80">
        <v>519905</v>
      </c>
      <c r="D9503" t="s">
        <v>36561</v>
      </c>
      <c r="E9503" s="13" t="s">
        <v>660</v>
      </c>
      <c r="F9503" s="83">
        <v>2144</v>
      </c>
      <c r="G9503" t="s">
        <v>151</v>
      </c>
      <c r="H9503" s="13" t="s">
        <v>26218</v>
      </c>
      <c r="I9503">
        <v>0</v>
      </c>
    </row>
    <row r="9504" spans="1:9" x14ac:dyDescent="0.25">
      <c r="A9504" s="13" t="s">
        <v>150</v>
      </c>
      <c r="B9504" t="s">
        <v>675</v>
      </c>
      <c r="C9504" s="80">
        <v>519930</v>
      </c>
      <c r="D9504" t="s">
        <v>36562</v>
      </c>
      <c r="E9504" s="13" t="s">
        <v>660</v>
      </c>
      <c r="F9504" s="83">
        <v>14111</v>
      </c>
      <c r="G9504" t="s">
        <v>151</v>
      </c>
      <c r="H9504" s="13" t="s">
        <v>26308</v>
      </c>
      <c r="I9504">
        <v>0</v>
      </c>
    </row>
    <row r="9505" spans="1:9" x14ac:dyDescent="0.25">
      <c r="A9505" s="13" t="s">
        <v>150</v>
      </c>
      <c r="B9505" t="s">
        <v>675</v>
      </c>
      <c r="C9505" s="80">
        <v>550024</v>
      </c>
      <c r="D9505" t="s">
        <v>36563</v>
      </c>
      <c r="E9505" s="13" t="s">
        <v>692</v>
      </c>
      <c r="F9505" s="83">
        <v>117</v>
      </c>
      <c r="G9505" t="s">
        <v>151</v>
      </c>
      <c r="H9505" s="13" t="s">
        <v>27055</v>
      </c>
      <c r="I9505">
        <v>0</v>
      </c>
    </row>
    <row r="9506" spans="1:9" x14ac:dyDescent="0.25">
      <c r="A9506" s="13" t="s">
        <v>150</v>
      </c>
      <c r="B9506" t="s">
        <v>675</v>
      </c>
      <c r="C9506" s="80">
        <v>550048</v>
      </c>
      <c r="D9506" t="s">
        <v>35056</v>
      </c>
      <c r="E9506" s="13" t="s">
        <v>692</v>
      </c>
      <c r="F9506" s="83">
        <v>77</v>
      </c>
      <c r="G9506" t="s">
        <v>151</v>
      </c>
      <c r="H9506" s="13" t="s">
        <v>26905</v>
      </c>
      <c r="I9506">
        <v>0</v>
      </c>
    </row>
    <row r="9507" spans="1:9" x14ac:dyDescent="0.25">
      <c r="A9507" s="13" t="s">
        <v>150</v>
      </c>
      <c r="B9507" t="s">
        <v>675</v>
      </c>
      <c r="C9507" s="80">
        <v>550078</v>
      </c>
      <c r="D9507" t="s">
        <v>36564</v>
      </c>
      <c r="E9507" s="13" t="s">
        <v>692</v>
      </c>
      <c r="F9507" s="83">
        <v>2976</v>
      </c>
      <c r="G9507" t="s">
        <v>151</v>
      </c>
      <c r="H9507" s="13" t="s">
        <v>26869</v>
      </c>
      <c r="I9507">
        <v>0</v>
      </c>
    </row>
    <row r="9508" spans="1:9" x14ac:dyDescent="0.25">
      <c r="A9508" s="13" t="s">
        <v>150</v>
      </c>
      <c r="B9508" t="s">
        <v>675</v>
      </c>
      <c r="C9508" s="80">
        <v>550096</v>
      </c>
      <c r="D9508" t="s">
        <v>36565</v>
      </c>
      <c r="E9508" s="13" t="s">
        <v>692</v>
      </c>
      <c r="F9508" s="83">
        <v>2015</v>
      </c>
      <c r="G9508" t="s">
        <v>151</v>
      </c>
      <c r="H9508" s="13" t="s">
        <v>26999</v>
      </c>
      <c r="I9508">
        <v>0</v>
      </c>
    </row>
    <row r="9509" spans="1:9" x14ac:dyDescent="0.25">
      <c r="A9509" s="13" t="s">
        <v>150</v>
      </c>
      <c r="B9509" t="s">
        <v>675</v>
      </c>
      <c r="C9509" s="80">
        <v>550108</v>
      </c>
      <c r="D9509" t="s">
        <v>36566</v>
      </c>
      <c r="E9509" s="13" t="s">
        <v>692</v>
      </c>
      <c r="F9509" s="83">
        <v>13</v>
      </c>
      <c r="G9509" t="s">
        <v>151</v>
      </c>
      <c r="H9509" s="13" t="s">
        <v>27089</v>
      </c>
      <c r="I9509">
        <v>0</v>
      </c>
    </row>
    <row r="9510" spans="1:9" x14ac:dyDescent="0.25">
      <c r="A9510" s="13" t="s">
        <v>150</v>
      </c>
      <c r="B9510" t="s">
        <v>675</v>
      </c>
      <c r="C9510" s="80">
        <v>550114</v>
      </c>
      <c r="D9510" t="s">
        <v>36567</v>
      </c>
      <c r="E9510" s="13" t="s">
        <v>692</v>
      </c>
      <c r="F9510" s="83">
        <v>3</v>
      </c>
      <c r="G9510" t="s">
        <v>151</v>
      </c>
      <c r="H9510" s="13" t="s">
        <v>26873</v>
      </c>
      <c r="I9510">
        <v>0</v>
      </c>
    </row>
    <row r="9511" spans="1:9" x14ac:dyDescent="0.25">
      <c r="A9511" s="13" t="s">
        <v>150</v>
      </c>
      <c r="B9511" t="s">
        <v>675</v>
      </c>
      <c r="C9511" s="80">
        <v>550120</v>
      </c>
      <c r="D9511" t="s">
        <v>36568</v>
      </c>
      <c r="E9511" s="13" t="s">
        <v>692</v>
      </c>
      <c r="F9511" s="83">
        <v>236</v>
      </c>
      <c r="G9511" t="s">
        <v>151</v>
      </c>
      <c r="H9511" s="13" t="s">
        <v>27071</v>
      </c>
      <c r="I9511">
        <v>0</v>
      </c>
    </row>
    <row r="9512" spans="1:9" x14ac:dyDescent="0.25">
      <c r="A9512" s="13" t="s">
        <v>150</v>
      </c>
      <c r="B9512" t="s">
        <v>675</v>
      </c>
      <c r="C9512" s="80">
        <v>550150</v>
      </c>
      <c r="D9512" t="s">
        <v>36569</v>
      </c>
      <c r="E9512" s="13" t="s">
        <v>692</v>
      </c>
      <c r="F9512" s="83">
        <v>89</v>
      </c>
      <c r="G9512" t="s">
        <v>151</v>
      </c>
      <c r="H9512" s="13" t="s">
        <v>27203</v>
      </c>
      <c r="I9512">
        <v>0</v>
      </c>
    </row>
    <row r="9513" spans="1:9" x14ac:dyDescent="0.25">
      <c r="A9513" s="13" t="s">
        <v>150</v>
      </c>
      <c r="B9513" t="s">
        <v>675</v>
      </c>
      <c r="C9513" s="80">
        <v>550156</v>
      </c>
      <c r="D9513" t="s">
        <v>36570</v>
      </c>
      <c r="E9513" s="13" t="s">
        <v>692</v>
      </c>
      <c r="F9513" s="83">
        <v>2388</v>
      </c>
      <c r="G9513" t="s">
        <v>151</v>
      </c>
      <c r="H9513" s="13" t="s">
        <v>26871</v>
      </c>
      <c r="I9513">
        <v>0</v>
      </c>
    </row>
    <row r="9514" spans="1:9" x14ac:dyDescent="0.25">
      <c r="A9514" s="13" t="s">
        <v>150</v>
      </c>
      <c r="B9514" t="s">
        <v>675</v>
      </c>
      <c r="C9514" s="80">
        <v>550186</v>
      </c>
      <c r="D9514" t="s">
        <v>36571</v>
      </c>
      <c r="E9514" s="13" t="s">
        <v>692</v>
      </c>
      <c r="F9514" s="83">
        <v>2505</v>
      </c>
      <c r="G9514" t="s">
        <v>151</v>
      </c>
      <c r="H9514" s="13" t="s">
        <v>27055</v>
      </c>
      <c r="I9514">
        <v>0</v>
      </c>
    </row>
    <row r="9515" spans="1:9" x14ac:dyDescent="0.25">
      <c r="A9515" s="13" t="s">
        <v>150</v>
      </c>
      <c r="B9515" t="s">
        <v>675</v>
      </c>
      <c r="C9515" s="80">
        <v>550198</v>
      </c>
      <c r="D9515" t="s">
        <v>36572</v>
      </c>
      <c r="E9515" s="13" t="s">
        <v>692</v>
      </c>
      <c r="F9515" s="83">
        <v>624</v>
      </c>
      <c r="G9515" t="s">
        <v>151</v>
      </c>
      <c r="H9515" s="13" t="s">
        <v>26963</v>
      </c>
      <c r="I9515">
        <v>0</v>
      </c>
    </row>
    <row r="9516" spans="1:9" x14ac:dyDescent="0.25">
      <c r="A9516" s="13" t="s">
        <v>150</v>
      </c>
      <c r="B9516" t="s">
        <v>675</v>
      </c>
      <c r="C9516" s="80">
        <v>550204</v>
      </c>
      <c r="D9516" t="s">
        <v>36573</v>
      </c>
      <c r="E9516" s="13" t="s">
        <v>692</v>
      </c>
      <c r="F9516" s="83">
        <v>248</v>
      </c>
      <c r="G9516" t="s">
        <v>151</v>
      </c>
      <c r="H9516" s="13" t="s">
        <v>27103</v>
      </c>
      <c r="I9516">
        <v>0</v>
      </c>
    </row>
    <row r="9517" spans="1:9" x14ac:dyDescent="0.25">
      <c r="A9517" s="13" t="s">
        <v>150</v>
      </c>
      <c r="B9517" t="s">
        <v>675</v>
      </c>
      <c r="C9517" s="80">
        <v>550216</v>
      </c>
      <c r="D9517" t="s">
        <v>36574</v>
      </c>
      <c r="E9517" s="13" t="s">
        <v>692</v>
      </c>
      <c r="F9517" s="83">
        <v>2141</v>
      </c>
      <c r="G9517" t="s">
        <v>151</v>
      </c>
      <c r="H9517" s="13" t="s">
        <v>26901</v>
      </c>
      <c r="I9517">
        <v>0</v>
      </c>
    </row>
    <row r="9518" spans="1:9" x14ac:dyDescent="0.25">
      <c r="A9518" s="13" t="s">
        <v>150</v>
      </c>
      <c r="B9518" t="s">
        <v>675</v>
      </c>
      <c r="C9518" s="80">
        <v>550228</v>
      </c>
      <c r="D9518" t="s">
        <v>36575</v>
      </c>
      <c r="E9518" s="13" t="s">
        <v>692</v>
      </c>
      <c r="F9518" s="83">
        <v>1843</v>
      </c>
      <c r="G9518" t="s">
        <v>151</v>
      </c>
      <c r="H9518" s="13" t="s">
        <v>26873</v>
      </c>
      <c r="I9518">
        <v>0</v>
      </c>
    </row>
    <row r="9519" spans="1:9" x14ac:dyDescent="0.25">
      <c r="A9519" s="13" t="s">
        <v>150</v>
      </c>
      <c r="B9519" t="s">
        <v>675</v>
      </c>
      <c r="C9519" s="80">
        <v>550252</v>
      </c>
      <c r="D9519" t="s">
        <v>36576</v>
      </c>
      <c r="E9519" s="13" t="s">
        <v>692</v>
      </c>
      <c r="F9519" s="83">
        <v>1984</v>
      </c>
      <c r="G9519" t="s">
        <v>151</v>
      </c>
      <c r="H9519" s="13" t="s">
        <v>26875</v>
      </c>
      <c r="I9519">
        <v>0</v>
      </c>
    </row>
    <row r="9520" spans="1:9" x14ac:dyDescent="0.25">
      <c r="A9520" s="13" t="s">
        <v>150</v>
      </c>
      <c r="B9520" t="s">
        <v>675</v>
      </c>
      <c r="C9520" s="80">
        <v>550300</v>
      </c>
      <c r="D9520" t="s">
        <v>36577</v>
      </c>
      <c r="E9520" s="13" t="s">
        <v>692</v>
      </c>
      <c r="F9520" s="83">
        <v>2174</v>
      </c>
      <c r="G9520" t="s">
        <v>151</v>
      </c>
      <c r="H9520" s="13" t="s">
        <v>26931</v>
      </c>
      <c r="I9520">
        <v>0</v>
      </c>
    </row>
    <row r="9521" spans="1:9" x14ac:dyDescent="0.25">
      <c r="A9521" s="13" t="s">
        <v>150</v>
      </c>
      <c r="B9521" t="s">
        <v>675</v>
      </c>
      <c r="C9521" s="80">
        <v>550306</v>
      </c>
      <c r="D9521" t="s">
        <v>36578</v>
      </c>
      <c r="E9521" s="13" t="s">
        <v>692</v>
      </c>
      <c r="F9521" s="83">
        <v>2211</v>
      </c>
      <c r="G9521" t="s">
        <v>151</v>
      </c>
      <c r="H9521" s="13" t="s">
        <v>27175</v>
      </c>
      <c r="I9521">
        <v>0</v>
      </c>
    </row>
    <row r="9522" spans="1:9" x14ac:dyDescent="0.25">
      <c r="A9522" s="13" t="s">
        <v>150</v>
      </c>
      <c r="B9522" t="s">
        <v>675</v>
      </c>
      <c r="C9522" s="80">
        <v>550318</v>
      </c>
      <c r="D9522" t="s">
        <v>36579</v>
      </c>
      <c r="E9522" s="13" t="s">
        <v>692</v>
      </c>
      <c r="F9522" s="83">
        <v>2095</v>
      </c>
      <c r="G9522" t="s">
        <v>151</v>
      </c>
      <c r="H9522" s="13" t="s">
        <v>27139</v>
      </c>
      <c r="I9522">
        <v>0</v>
      </c>
    </row>
    <row r="9523" spans="1:9" x14ac:dyDescent="0.25">
      <c r="A9523" s="13" t="s">
        <v>150</v>
      </c>
      <c r="B9523" t="s">
        <v>675</v>
      </c>
      <c r="C9523" s="80">
        <v>550330</v>
      </c>
      <c r="D9523" t="s">
        <v>33399</v>
      </c>
      <c r="E9523" s="13" t="s">
        <v>692</v>
      </c>
      <c r="F9523" s="83">
        <v>26</v>
      </c>
      <c r="G9523" t="s">
        <v>151</v>
      </c>
      <c r="H9523" s="13" t="s">
        <v>26869</v>
      </c>
      <c r="I9523">
        <v>0</v>
      </c>
    </row>
    <row r="9524" spans="1:9" x14ac:dyDescent="0.25">
      <c r="A9524" s="13" t="s">
        <v>150</v>
      </c>
      <c r="B9524" t="s">
        <v>675</v>
      </c>
      <c r="C9524" s="80">
        <v>550360</v>
      </c>
      <c r="D9524" t="s">
        <v>36580</v>
      </c>
      <c r="E9524" s="13" t="s">
        <v>692</v>
      </c>
      <c r="F9524" s="83">
        <v>134</v>
      </c>
      <c r="G9524" t="s">
        <v>151</v>
      </c>
      <c r="H9524" s="13" t="s">
        <v>26985</v>
      </c>
      <c r="I9524">
        <v>0</v>
      </c>
    </row>
    <row r="9525" spans="1:9" x14ac:dyDescent="0.25">
      <c r="A9525" s="13" t="s">
        <v>150</v>
      </c>
      <c r="B9525" t="s">
        <v>675</v>
      </c>
      <c r="C9525" s="80">
        <v>550366</v>
      </c>
      <c r="D9525" t="s">
        <v>32055</v>
      </c>
      <c r="E9525" s="13" t="s">
        <v>692</v>
      </c>
      <c r="F9525" s="83">
        <v>3117</v>
      </c>
      <c r="G9525" t="s">
        <v>151</v>
      </c>
      <c r="H9525" s="13" t="s">
        <v>26877</v>
      </c>
      <c r="I9525">
        <v>0</v>
      </c>
    </row>
    <row r="9526" spans="1:9" x14ac:dyDescent="0.25">
      <c r="A9526" s="13" t="s">
        <v>150</v>
      </c>
      <c r="B9526" t="s">
        <v>675</v>
      </c>
      <c r="C9526" s="80">
        <v>550372</v>
      </c>
      <c r="D9526" t="s">
        <v>31516</v>
      </c>
      <c r="E9526" s="13" t="s">
        <v>692</v>
      </c>
      <c r="F9526" s="83">
        <v>43</v>
      </c>
      <c r="G9526" t="s">
        <v>151</v>
      </c>
      <c r="H9526" s="13" t="s">
        <v>26993</v>
      </c>
      <c r="I9526">
        <v>0</v>
      </c>
    </row>
    <row r="9527" spans="1:9" x14ac:dyDescent="0.25">
      <c r="A9527" s="13" t="s">
        <v>150</v>
      </c>
      <c r="B9527" t="s">
        <v>675</v>
      </c>
      <c r="C9527" s="80">
        <v>550378</v>
      </c>
      <c r="D9527" t="s">
        <v>29983</v>
      </c>
      <c r="E9527" s="13" t="s">
        <v>692</v>
      </c>
      <c r="F9527" s="83">
        <v>3090</v>
      </c>
      <c r="G9527" t="s">
        <v>151</v>
      </c>
      <c r="H9527" s="13" t="s">
        <v>26879</v>
      </c>
      <c r="I9527">
        <v>0</v>
      </c>
    </row>
    <row r="9528" spans="1:9" x14ac:dyDescent="0.25">
      <c r="A9528" s="13" t="s">
        <v>150</v>
      </c>
      <c r="B9528" t="s">
        <v>675</v>
      </c>
      <c r="C9528" s="80">
        <v>550384</v>
      </c>
      <c r="D9528" t="s">
        <v>29238</v>
      </c>
      <c r="E9528" s="13" t="s">
        <v>692</v>
      </c>
      <c r="F9528" s="83">
        <v>35</v>
      </c>
      <c r="G9528" t="s">
        <v>151</v>
      </c>
      <c r="H9528" s="13" t="s">
        <v>27181</v>
      </c>
      <c r="I9528">
        <v>0</v>
      </c>
    </row>
    <row r="9529" spans="1:9" x14ac:dyDescent="0.25">
      <c r="A9529" s="13" t="s">
        <v>150</v>
      </c>
      <c r="B9529" t="s">
        <v>675</v>
      </c>
      <c r="C9529" s="80">
        <v>550396</v>
      </c>
      <c r="D9529" t="s">
        <v>36229</v>
      </c>
      <c r="E9529" s="13" t="s">
        <v>692</v>
      </c>
      <c r="F9529" s="83">
        <v>1552</v>
      </c>
      <c r="G9529" t="s">
        <v>151</v>
      </c>
      <c r="H9529" s="13" t="s">
        <v>27019</v>
      </c>
      <c r="I9529">
        <v>0</v>
      </c>
    </row>
    <row r="9530" spans="1:9" x14ac:dyDescent="0.25">
      <c r="A9530" s="13" t="s">
        <v>150</v>
      </c>
      <c r="B9530" t="s">
        <v>675</v>
      </c>
      <c r="C9530" s="80">
        <v>550408</v>
      </c>
      <c r="D9530" t="s">
        <v>36581</v>
      </c>
      <c r="E9530" s="13" t="s">
        <v>692</v>
      </c>
      <c r="F9530" s="83">
        <v>331</v>
      </c>
      <c r="G9530" t="s">
        <v>151</v>
      </c>
      <c r="H9530" s="13" t="s">
        <v>26989</v>
      </c>
      <c r="I9530">
        <v>0</v>
      </c>
    </row>
    <row r="9531" spans="1:9" x14ac:dyDescent="0.25">
      <c r="A9531" s="13" t="s">
        <v>150</v>
      </c>
      <c r="B9531" t="s">
        <v>675</v>
      </c>
      <c r="C9531" s="80">
        <v>550414</v>
      </c>
      <c r="D9531" t="s">
        <v>36582</v>
      </c>
      <c r="E9531" s="13" t="s">
        <v>692</v>
      </c>
      <c r="F9531" s="83">
        <v>1968</v>
      </c>
      <c r="G9531" t="s">
        <v>151</v>
      </c>
      <c r="H9531" s="13" t="s">
        <v>27189</v>
      </c>
      <c r="I9531">
        <v>0</v>
      </c>
    </row>
    <row r="9532" spans="1:9" x14ac:dyDescent="0.25">
      <c r="A9532" s="13" t="s">
        <v>150</v>
      </c>
      <c r="B9532" t="s">
        <v>675</v>
      </c>
      <c r="C9532" s="80">
        <v>550438</v>
      </c>
      <c r="D9532" t="s">
        <v>36583</v>
      </c>
      <c r="E9532" s="13" t="s">
        <v>692</v>
      </c>
      <c r="F9532" s="83">
        <v>2305</v>
      </c>
      <c r="G9532" t="s">
        <v>151</v>
      </c>
      <c r="H9532" s="13" t="s">
        <v>27121</v>
      </c>
      <c r="I9532">
        <v>0</v>
      </c>
    </row>
    <row r="9533" spans="1:9" x14ac:dyDescent="0.25">
      <c r="A9533" s="13" t="s">
        <v>150</v>
      </c>
      <c r="B9533" t="s">
        <v>675</v>
      </c>
      <c r="C9533" s="80">
        <v>550456</v>
      </c>
      <c r="D9533" t="s">
        <v>36584</v>
      </c>
      <c r="E9533" s="13" t="s">
        <v>692</v>
      </c>
      <c r="F9533" s="83">
        <v>275</v>
      </c>
      <c r="G9533" t="s">
        <v>151</v>
      </c>
      <c r="H9533" s="13" t="s">
        <v>27127</v>
      </c>
      <c r="I9533">
        <v>0</v>
      </c>
    </row>
    <row r="9534" spans="1:9" x14ac:dyDescent="0.25">
      <c r="A9534" s="13" t="s">
        <v>150</v>
      </c>
      <c r="B9534" t="s">
        <v>675</v>
      </c>
      <c r="C9534" s="80">
        <v>550468</v>
      </c>
      <c r="D9534" t="s">
        <v>36585</v>
      </c>
      <c r="E9534" s="13" t="s">
        <v>692</v>
      </c>
      <c r="F9534" s="83">
        <v>10814</v>
      </c>
      <c r="G9534" t="s">
        <v>151</v>
      </c>
      <c r="H9534" s="13" t="s">
        <v>26881</v>
      </c>
      <c r="I9534">
        <v>0</v>
      </c>
    </row>
    <row r="9535" spans="1:9" x14ac:dyDescent="0.25">
      <c r="A9535" s="13" t="s">
        <v>150</v>
      </c>
      <c r="B9535" t="s">
        <v>675</v>
      </c>
      <c r="C9535" s="80">
        <v>550486</v>
      </c>
      <c r="D9535" t="s">
        <v>36586</v>
      </c>
      <c r="E9535" s="13" t="s">
        <v>692</v>
      </c>
      <c r="F9535" s="83">
        <v>2190</v>
      </c>
      <c r="G9535" t="s">
        <v>151</v>
      </c>
      <c r="H9535" s="13" t="s">
        <v>26883</v>
      </c>
      <c r="I9535">
        <v>0</v>
      </c>
    </row>
    <row r="9536" spans="1:9" x14ac:dyDescent="0.25">
      <c r="A9536" s="13" t="s">
        <v>150</v>
      </c>
      <c r="B9536" t="s">
        <v>675</v>
      </c>
      <c r="C9536" s="80">
        <v>550498</v>
      </c>
      <c r="D9536" t="s">
        <v>36587</v>
      </c>
      <c r="E9536" s="13" t="s">
        <v>692</v>
      </c>
      <c r="F9536" s="83">
        <v>9</v>
      </c>
      <c r="G9536" t="s">
        <v>151</v>
      </c>
      <c r="H9536" s="13" t="s">
        <v>27187</v>
      </c>
      <c r="I9536">
        <v>0</v>
      </c>
    </row>
    <row r="9537" spans="1:9" x14ac:dyDescent="0.25">
      <c r="A9537" s="13" t="s">
        <v>150</v>
      </c>
      <c r="B9537" t="s">
        <v>675</v>
      </c>
      <c r="C9537" s="80">
        <v>550504</v>
      </c>
      <c r="D9537" t="s">
        <v>36588</v>
      </c>
      <c r="E9537" s="13" t="s">
        <v>692</v>
      </c>
      <c r="F9537" s="83">
        <v>178</v>
      </c>
      <c r="G9537" t="s">
        <v>151</v>
      </c>
      <c r="H9537" s="13" t="s">
        <v>27073</v>
      </c>
      <c r="I9537">
        <v>0</v>
      </c>
    </row>
    <row r="9538" spans="1:9" x14ac:dyDescent="0.25">
      <c r="A9538" s="13" t="s">
        <v>150</v>
      </c>
      <c r="B9538" t="s">
        <v>675</v>
      </c>
      <c r="C9538" s="80">
        <v>550522</v>
      </c>
      <c r="D9538" t="s">
        <v>36589</v>
      </c>
      <c r="E9538" s="13" t="s">
        <v>692</v>
      </c>
      <c r="F9538" s="83">
        <v>130</v>
      </c>
      <c r="G9538" t="s">
        <v>151</v>
      </c>
      <c r="H9538" s="13" t="s">
        <v>26947</v>
      </c>
      <c r="I9538">
        <v>0</v>
      </c>
    </row>
    <row r="9539" spans="1:9" x14ac:dyDescent="0.25">
      <c r="A9539" s="13" t="s">
        <v>150</v>
      </c>
      <c r="B9539" t="s">
        <v>675</v>
      </c>
      <c r="C9539" s="80">
        <v>550552</v>
      </c>
      <c r="D9539" t="s">
        <v>35082</v>
      </c>
      <c r="E9539" s="13" t="s">
        <v>692</v>
      </c>
      <c r="F9539" s="83">
        <v>4620</v>
      </c>
      <c r="G9539" t="s">
        <v>151</v>
      </c>
      <c r="H9539" s="13" t="s">
        <v>26885</v>
      </c>
      <c r="I9539">
        <v>0</v>
      </c>
    </row>
    <row r="9540" spans="1:9" x14ac:dyDescent="0.25">
      <c r="A9540" s="13" t="s">
        <v>150</v>
      </c>
      <c r="B9540" t="s">
        <v>675</v>
      </c>
      <c r="C9540" s="80">
        <v>550564</v>
      </c>
      <c r="D9540" t="s">
        <v>36590</v>
      </c>
      <c r="E9540" s="13" t="s">
        <v>692</v>
      </c>
      <c r="F9540" s="83">
        <v>31801</v>
      </c>
      <c r="G9540" t="s">
        <v>151</v>
      </c>
      <c r="H9540" s="13" t="s">
        <v>26887</v>
      </c>
      <c r="I9540">
        <v>0</v>
      </c>
    </row>
    <row r="9541" spans="1:9" x14ac:dyDescent="0.25">
      <c r="A9541" s="13" t="s">
        <v>150</v>
      </c>
      <c r="B9541" t="s">
        <v>675</v>
      </c>
      <c r="C9541" s="80">
        <v>550612</v>
      </c>
      <c r="D9541" t="s">
        <v>36591</v>
      </c>
      <c r="E9541" s="13" t="s">
        <v>692</v>
      </c>
      <c r="F9541" s="83">
        <v>3396</v>
      </c>
      <c r="G9541" t="s">
        <v>151</v>
      </c>
      <c r="H9541" s="13" t="s">
        <v>26889</v>
      </c>
      <c r="I9541">
        <v>0</v>
      </c>
    </row>
    <row r="9542" spans="1:9" x14ac:dyDescent="0.25">
      <c r="A9542" s="13" t="s">
        <v>150</v>
      </c>
      <c r="B9542" t="s">
        <v>675</v>
      </c>
      <c r="C9542" s="80">
        <v>550624</v>
      </c>
      <c r="D9542" t="s">
        <v>36592</v>
      </c>
      <c r="E9542" s="13" t="s">
        <v>692</v>
      </c>
      <c r="F9542" s="83">
        <v>2202</v>
      </c>
      <c r="G9542" t="s">
        <v>151</v>
      </c>
      <c r="H9542" s="13" t="s">
        <v>26953</v>
      </c>
      <c r="I9542">
        <v>0</v>
      </c>
    </row>
    <row r="9543" spans="1:9" x14ac:dyDescent="0.25">
      <c r="A9543" s="13" t="s">
        <v>150</v>
      </c>
      <c r="B9543" t="s">
        <v>675</v>
      </c>
      <c r="C9543" s="80">
        <v>550648</v>
      </c>
      <c r="D9543" t="s">
        <v>32780</v>
      </c>
      <c r="E9543" s="13" t="s">
        <v>692</v>
      </c>
      <c r="F9543" s="83">
        <v>46</v>
      </c>
      <c r="G9543" t="s">
        <v>151</v>
      </c>
      <c r="H9543" s="13" t="s">
        <v>27159</v>
      </c>
      <c r="I9543">
        <v>0</v>
      </c>
    </row>
    <row r="9544" spans="1:9" x14ac:dyDescent="0.25">
      <c r="A9544" s="13" t="s">
        <v>150</v>
      </c>
      <c r="B9544" t="s">
        <v>675</v>
      </c>
      <c r="C9544" s="80">
        <v>550654</v>
      </c>
      <c r="D9544" t="s">
        <v>36593</v>
      </c>
      <c r="E9544" s="13" t="s">
        <v>692</v>
      </c>
      <c r="F9544" s="83">
        <v>95</v>
      </c>
      <c r="G9544" t="s">
        <v>151</v>
      </c>
      <c r="H9544" s="13" t="s">
        <v>27087</v>
      </c>
      <c r="I9544">
        <v>0</v>
      </c>
    </row>
    <row r="9545" spans="1:9" x14ac:dyDescent="0.25">
      <c r="A9545" s="13" t="s">
        <v>150</v>
      </c>
      <c r="B9545" t="s">
        <v>675</v>
      </c>
      <c r="C9545" s="80">
        <v>550696</v>
      </c>
      <c r="D9545" t="s">
        <v>36594</v>
      </c>
      <c r="E9545" s="13" t="s">
        <v>692</v>
      </c>
      <c r="F9545" s="83">
        <v>2007</v>
      </c>
      <c r="G9545" t="s">
        <v>151</v>
      </c>
      <c r="H9545" s="13" t="s">
        <v>27193</v>
      </c>
      <c r="I9545">
        <v>0</v>
      </c>
    </row>
    <row r="9546" spans="1:9" x14ac:dyDescent="0.25">
      <c r="A9546" s="13" t="s">
        <v>150</v>
      </c>
      <c r="B9546" t="s">
        <v>675</v>
      </c>
      <c r="C9546" s="80">
        <v>550702</v>
      </c>
      <c r="D9546" t="s">
        <v>36595</v>
      </c>
      <c r="E9546" s="13" t="s">
        <v>692</v>
      </c>
      <c r="F9546" s="83">
        <v>6155</v>
      </c>
      <c r="G9546" t="s">
        <v>151</v>
      </c>
      <c r="H9546" s="13" t="s">
        <v>26891</v>
      </c>
      <c r="I9546">
        <v>0</v>
      </c>
    </row>
    <row r="9547" spans="1:9" x14ac:dyDescent="0.25">
      <c r="A9547" s="13" t="s">
        <v>150</v>
      </c>
      <c r="B9547" t="s">
        <v>675</v>
      </c>
      <c r="C9547" s="80">
        <v>550714</v>
      </c>
      <c r="D9547" t="s">
        <v>36596</v>
      </c>
      <c r="E9547" s="13" t="s">
        <v>660</v>
      </c>
      <c r="F9547" s="83">
        <v>154</v>
      </c>
      <c r="G9547" t="s">
        <v>151</v>
      </c>
      <c r="H9547" s="13" t="s">
        <v>26064</v>
      </c>
      <c r="I9547">
        <v>0</v>
      </c>
    </row>
    <row r="9548" spans="1:9" x14ac:dyDescent="0.25">
      <c r="A9548" s="13" t="s">
        <v>150</v>
      </c>
      <c r="B9548" t="s">
        <v>675</v>
      </c>
      <c r="C9548" s="80">
        <v>550738</v>
      </c>
      <c r="D9548" t="s">
        <v>32174</v>
      </c>
      <c r="E9548" s="13" t="s">
        <v>692</v>
      </c>
      <c r="F9548" s="83">
        <v>2559</v>
      </c>
      <c r="G9548" t="s">
        <v>151</v>
      </c>
      <c r="H9548" s="13" t="s">
        <v>26893</v>
      </c>
      <c r="I9548">
        <v>0</v>
      </c>
    </row>
    <row r="9549" spans="1:9" x14ac:dyDescent="0.25">
      <c r="A9549" s="13" t="s">
        <v>150</v>
      </c>
      <c r="B9549" t="s">
        <v>675</v>
      </c>
      <c r="C9549" s="80">
        <v>550744</v>
      </c>
      <c r="D9549" t="s">
        <v>36597</v>
      </c>
      <c r="E9549" s="13" t="s">
        <v>692</v>
      </c>
      <c r="F9549" s="83">
        <v>71</v>
      </c>
      <c r="G9549" t="s">
        <v>151</v>
      </c>
      <c r="H9549" s="13" t="s">
        <v>26927</v>
      </c>
      <c r="I9549">
        <v>0</v>
      </c>
    </row>
    <row r="9550" spans="1:9" x14ac:dyDescent="0.25">
      <c r="A9550" s="13" t="s">
        <v>150</v>
      </c>
      <c r="B9550" t="s">
        <v>675</v>
      </c>
      <c r="C9550" s="80">
        <v>550750</v>
      </c>
      <c r="D9550" t="s">
        <v>36598</v>
      </c>
      <c r="E9550" s="13" t="s">
        <v>692</v>
      </c>
      <c r="F9550" s="83">
        <v>2677</v>
      </c>
      <c r="G9550" t="s">
        <v>151</v>
      </c>
      <c r="H9550" s="13" t="s">
        <v>26997</v>
      </c>
      <c r="I9550">
        <v>0</v>
      </c>
    </row>
    <row r="9551" spans="1:9" x14ac:dyDescent="0.25">
      <c r="A9551" s="13" t="s">
        <v>150</v>
      </c>
      <c r="B9551" t="s">
        <v>675</v>
      </c>
      <c r="C9551" s="80">
        <v>550762</v>
      </c>
      <c r="D9551" t="s">
        <v>36599</v>
      </c>
      <c r="E9551" s="13" t="s">
        <v>692</v>
      </c>
      <c r="F9551" s="83">
        <v>80</v>
      </c>
      <c r="G9551" t="s">
        <v>151</v>
      </c>
      <c r="H9551" s="13" t="s">
        <v>27005</v>
      </c>
      <c r="I9551">
        <v>0</v>
      </c>
    </row>
    <row r="9552" spans="1:9" x14ac:dyDescent="0.25">
      <c r="A9552" s="13" t="s">
        <v>150</v>
      </c>
      <c r="B9552" t="s">
        <v>675</v>
      </c>
      <c r="C9552" s="80">
        <v>550786</v>
      </c>
      <c r="D9552" t="s">
        <v>36600</v>
      </c>
      <c r="E9552" s="13" t="s">
        <v>692</v>
      </c>
      <c r="F9552" s="83">
        <v>4</v>
      </c>
      <c r="G9552" t="s">
        <v>151</v>
      </c>
      <c r="H9552" s="13" t="s">
        <v>27019</v>
      </c>
      <c r="I9552">
        <v>0</v>
      </c>
    </row>
    <row r="9553" spans="1:9" x14ac:dyDescent="0.25">
      <c r="A9553" s="13" t="s">
        <v>150</v>
      </c>
      <c r="B9553" t="s">
        <v>675</v>
      </c>
      <c r="C9553" s="80">
        <v>550792</v>
      </c>
      <c r="D9553" t="s">
        <v>36601</v>
      </c>
      <c r="E9553" s="13" t="s">
        <v>692</v>
      </c>
      <c r="F9553" s="83">
        <v>1297</v>
      </c>
      <c r="G9553" t="s">
        <v>151</v>
      </c>
      <c r="H9553" s="13" t="s">
        <v>26997</v>
      </c>
      <c r="I9553">
        <v>0</v>
      </c>
    </row>
    <row r="9554" spans="1:9" x14ac:dyDescent="0.25">
      <c r="A9554" s="13" t="s">
        <v>150</v>
      </c>
      <c r="B9554" t="s">
        <v>675</v>
      </c>
      <c r="C9554" s="80">
        <v>550798</v>
      </c>
      <c r="D9554" t="s">
        <v>36602</v>
      </c>
      <c r="E9554" s="13" t="s">
        <v>692</v>
      </c>
      <c r="F9554" s="83">
        <v>231</v>
      </c>
      <c r="G9554" t="s">
        <v>151</v>
      </c>
      <c r="H9554" s="13" t="s">
        <v>26945</v>
      </c>
      <c r="I9554">
        <v>0</v>
      </c>
    </row>
    <row r="9555" spans="1:9" x14ac:dyDescent="0.25">
      <c r="A9555" s="13" t="s">
        <v>150</v>
      </c>
      <c r="B9555" t="s">
        <v>675</v>
      </c>
      <c r="C9555" s="80">
        <v>550804</v>
      </c>
      <c r="D9555" t="s">
        <v>36603</v>
      </c>
      <c r="E9555" s="13" t="s">
        <v>692</v>
      </c>
      <c r="F9555" s="83">
        <v>2088</v>
      </c>
      <c r="G9555" t="s">
        <v>151</v>
      </c>
      <c r="H9555" s="13" t="s">
        <v>26935</v>
      </c>
      <c r="I9555">
        <v>0</v>
      </c>
    </row>
    <row r="9556" spans="1:9" x14ac:dyDescent="0.25">
      <c r="A9556" s="13" t="s">
        <v>150</v>
      </c>
      <c r="B9556" t="s">
        <v>675</v>
      </c>
      <c r="C9556" s="80">
        <v>550828</v>
      </c>
      <c r="D9556" t="s">
        <v>36604</v>
      </c>
      <c r="E9556" s="13" t="s">
        <v>692</v>
      </c>
      <c r="F9556" s="83">
        <v>2109</v>
      </c>
      <c r="G9556" t="s">
        <v>151</v>
      </c>
      <c r="H9556" s="13" t="s">
        <v>27147</v>
      </c>
      <c r="I9556">
        <v>0</v>
      </c>
    </row>
    <row r="9557" spans="1:9" x14ac:dyDescent="0.25">
      <c r="A9557" s="13" t="s">
        <v>150</v>
      </c>
      <c r="B9557" t="s">
        <v>675</v>
      </c>
      <c r="C9557" s="80">
        <v>550834</v>
      </c>
      <c r="D9557" t="s">
        <v>36605</v>
      </c>
      <c r="E9557" s="13" t="s">
        <v>692</v>
      </c>
      <c r="F9557" s="83">
        <v>12</v>
      </c>
      <c r="G9557" t="s">
        <v>151</v>
      </c>
      <c r="H9557" s="13" t="s">
        <v>27011</v>
      </c>
      <c r="I9557">
        <v>0</v>
      </c>
    </row>
    <row r="9558" spans="1:9" x14ac:dyDescent="0.25">
      <c r="A9558" s="13" t="s">
        <v>150</v>
      </c>
      <c r="B9558" t="s">
        <v>675</v>
      </c>
      <c r="C9558" s="80">
        <v>550858</v>
      </c>
      <c r="D9558" t="s">
        <v>36606</v>
      </c>
      <c r="E9558" s="13" t="s">
        <v>692</v>
      </c>
      <c r="F9558" s="83">
        <v>64</v>
      </c>
      <c r="G9558" t="s">
        <v>151</v>
      </c>
      <c r="H9558" s="13" t="s">
        <v>26913</v>
      </c>
      <c r="I9558">
        <v>0</v>
      </c>
    </row>
    <row r="9559" spans="1:9" x14ac:dyDescent="0.25">
      <c r="A9559" s="13" t="s">
        <v>150</v>
      </c>
      <c r="B9559" t="s">
        <v>675</v>
      </c>
      <c r="C9559" s="80">
        <v>550864</v>
      </c>
      <c r="D9559" t="s">
        <v>36607</v>
      </c>
      <c r="E9559" s="13" t="s">
        <v>692</v>
      </c>
      <c r="F9559" s="83">
        <v>90</v>
      </c>
      <c r="G9559" t="s">
        <v>151</v>
      </c>
      <c r="H9559" s="13" t="s">
        <v>26871</v>
      </c>
      <c r="I9559">
        <v>0</v>
      </c>
    </row>
    <row r="9560" spans="1:9" x14ac:dyDescent="0.25">
      <c r="A9560" s="13" t="s">
        <v>150</v>
      </c>
      <c r="B9560" t="s">
        <v>675</v>
      </c>
      <c r="C9560" s="80">
        <v>550876</v>
      </c>
      <c r="D9560" t="s">
        <v>36608</v>
      </c>
      <c r="E9560" s="13" t="s">
        <v>692</v>
      </c>
      <c r="F9560" s="83">
        <v>0</v>
      </c>
      <c r="G9560" t="s">
        <v>151</v>
      </c>
      <c r="H9560" s="13" t="s">
        <v>26963</v>
      </c>
      <c r="I9560">
        <v>0</v>
      </c>
    </row>
    <row r="9561" spans="1:9" x14ac:dyDescent="0.25">
      <c r="A9561" s="13" t="s">
        <v>150</v>
      </c>
      <c r="B9561" t="s">
        <v>675</v>
      </c>
      <c r="C9561" s="80">
        <v>550882</v>
      </c>
      <c r="D9561" t="s">
        <v>36405</v>
      </c>
      <c r="E9561" s="13" t="s">
        <v>692</v>
      </c>
      <c r="F9561" s="83">
        <v>26686</v>
      </c>
      <c r="G9561" t="s">
        <v>151</v>
      </c>
      <c r="H9561" s="13" t="s">
        <v>26895</v>
      </c>
      <c r="I9561">
        <v>0</v>
      </c>
    </row>
    <row r="9562" spans="1:9" x14ac:dyDescent="0.25">
      <c r="A9562" s="13" t="s">
        <v>150</v>
      </c>
      <c r="B9562" t="s">
        <v>675</v>
      </c>
      <c r="C9562" s="80">
        <v>550936</v>
      </c>
      <c r="D9562" t="s">
        <v>36609</v>
      </c>
      <c r="E9562" s="13" t="s">
        <v>692</v>
      </c>
      <c r="F9562" s="83">
        <v>82</v>
      </c>
      <c r="G9562" t="s">
        <v>151</v>
      </c>
      <c r="H9562" s="13" t="s">
        <v>26931</v>
      </c>
      <c r="I9562">
        <v>0</v>
      </c>
    </row>
    <row r="9563" spans="1:9" x14ac:dyDescent="0.25">
      <c r="A9563" s="13" t="s">
        <v>150</v>
      </c>
      <c r="B9563" t="s">
        <v>675</v>
      </c>
      <c r="C9563" s="80">
        <v>550954</v>
      </c>
      <c r="D9563" t="s">
        <v>36610</v>
      </c>
      <c r="E9563" s="13" t="s">
        <v>692</v>
      </c>
      <c r="F9563" s="83">
        <v>669</v>
      </c>
      <c r="G9563" t="s">
        <v>151</v>
      </c>
      <c r="H9563" s="13" t="s">
        <v>26873</v>
      </c>
      <c r="I9563">
        <v>0</v>
      </c>
    </row>
    <row r="9564" spans="1:9" x14ac:dyDescent="0.25">
      <c r="A9564" s="13" t="s">
        <v>150</v>
      </c>
      <c r="B9564" t="s">
        <v>675</v>
      </c>
      <c r="C9564" s="80">
        <v>550972</v>
      </c>
      <c r="D9564" t="s">
        <v>36611</v>
      </c>
      <c r="E9564" s="13" t="s">
        <v>692</v>
      </c>
      <c r="F9564" s="83">
        <v>251</v>
      </c>
      <c r="G9564" t="s">
        <v>151</v>
      </c>
      <c r="H9564" s="13" t="s">
        <v>26961</v>
      </c>
      <c r="I9564">
        <v>0</v>
      </c>
    </row>
    <row r="9565" spans="1:9" x14ac:dyDescent="0.25">
      <c r="A9565" s="13" t="s">
        <v>150</v>
      </c>
      <c r="B9565" t="s">
        <v>675</v>
      </c>
      <c r="C9565" s="80">
        <v>550990</v>
      </c>
      <c r="D9565" t="s">
        <v>32432</v>
      </c>
      <c r="E9565" s="13" t="s">
        <v>692</v>
      </c>
      <c r="F9565" s="83">
        <v>2581</v>
      </c>
      <c r="G9565" t="s">
        <v>151</v>
      </c>
      <c r="H9565" s="13" t="s">
        <v>26897</v>
      </c>
      <c r="I9565">
        <v>0</v>
      </c>
    </row>
    <row r="9566" spans="1:9" x14ac:dyDescent="0.25">
      <c r="A9566" s="13" t="s">
        <v>150</v>
      </c>
      <c r="B9566" t="s">
        <v>675</v>
      </c>
      <c r="C9566" s="80">
        <v>550996</v>
      </c>
      <c r="D9566" t="s">
        <v>36612</v>
      </c>
      <c r="E9566" s="13" t="s">
        <v>660</v>
      </c>
      <c r="F9566" s="83">
        <v>2201</v>
      </c>
      <c r="G9566" t="s">
        <v>151</v>
      </c>
      <c r="H9566" s="13" t="s">
        <v>26070</v>
      </c>
      <c r="I9566">
        <v>0</v>
      </c>
    </row>
    <row r="9567" spans="1:9" x14ac:dyDescent="0.25">
      <c r="A9567" s="13" t="s">
        <v>150</v>
      </c>
      <c r="B9567" t="s">
        <v>675</v>
      </c>
      <c r="C9567" s="80">
        <v>551008</v>
      </c>
      <c r="D9567" t="s">
        <v>36613</v>
      </c>
      <c r="E9567" s="13" t="s">
        <v>660</v>
      </c>
      <c r="F9567" s="83">
        <v>1528</v>
      </c>
      <c r="G9567" t="s">
        <v>151</v>
      </c>
      <c r="H9567" s="13" t="s">
        <v>25646</v>
      </c>
      <c r="I9567">
        <v>0</v>
      </c>
    </row>
    <row r="9568" spans="1:9" x14ac:dyDescent="0.25">
      <c r="A9568" s="13" t="s">
        <v>150</v>
      </c>
      <c r="B9568" t="s">
        <v>675</v>
      </c>
      <c r="C9568" s="80">
        <v>551014</v>
      </c>
      <c r="D9568" t="s">
        <v>36614</v>
      </c>
      <c r="E9568" s="13" t="s">
        <v>692</v>
      </c>
      <c r="F9568" s="83">
        <v>3185</v>
      </c>
      <c r="G9568" t="s">
        <v>151</v>
      </c>
      <c r="H9568" s="13" t="s">
        <v>26899</v>
      </c>
      <c r="I9568">
        <v>0</v>
      </c>
    </row>
    <row r="9569" spans="1:9" x14ac:dyDescent="0.25">
      <c r="A9569" s="13" t="s">
        <v>150</v>
      </c>
      <c r="B9569" t="s">
        <v>675</v>
      </c>
      <c r="C9569" s="80">
        <v>551026</v>
      </c>
      <c r="D9569" t="s">
        <v>36615</v>
      </c>
      <c r="E9569" s="13" t="s">
        <v>692</v>
      </c>
      <c r="F9569" s="83">
        <v>2179</v>
      </c>
      <c r="G9569" t="s">
        <v>151</v>
      </c>
      <c r="H9569" s="13" t="s">
        <v>26983</v>
      </c>
      <c r="I9569">
        <v>0</v>
      </c>
    </row>
    <row r="9570" spans="1:9" x14ac:dyDescent="0.25">
      <c r="A9570" s="13" t="s">
        <v>150</v>
      </c>
      <c r="B9570" t="s">
        <v>675</v>
      </c>
      <c r="C9570" s="80">
        <v>551038</v>
      </c>
      <c r="D9570" t="s">
        <v>36616</v>
      </c>
      <c r="E9570" s="13" t="s">
        <v>692</v>
      </c>
      <c r="F9570" s="83">
        <v>1283</v>
      </c>
      <c r="G9570" t="s">
        <v>151</v>
      </c>
      <c r="H9570" s="13" t="s">
        <v>27031</v>
      </c>
      <c r="I9570">
        <v>0</v>
      </c>
    </row>
    <row r="9571" spans="1:9" x14ac:dyDescent="0.25">
      <c r="A9571" s="13" t="s">
        <v>150</v>
      </c>
      <c r="B9571" t="s">
        <v>675</v>
      </c>
      <c r="C9571" s="80">
        <v>551044</v>
      </c>
      <c r="D9571" t="s">
        <v>36617</v>
      </c>
      <c r="E9571" s="13" t="s">
        <v>692</v>
      </c>
      <c r="F9571" s="83">
        <v>2129</v>
      </c>
      <c r="G9571" t="s">
        <v>151</v>
      </c>
      <c r="H9571" s="13" t="s">
        <v>27125</v>
      </c>
      <c r="I9571">
        <v>0</v>
      </c>
    </row>
    <row r="9572" spans="1:9" x14ac:dyDescent="0.25">
      <c r="A9572" s="13" t="s">
        <v>150</v>
      </c>
      <c r="B9572" t="s">
        <v>675</v>
      </c>
      <c r="C9572" s="80">
        <v>551056</v>
      </c>
      <c r="D9572" t="s">
        <v>28187</v>
      </c>
      <c r="E9572" s="13" t="s">
        <v>692</v>
      </c>
      <c r="F9572" s="83">
        <v>3240</v>
      </c>
      <c r="G9572" t="s">
        <v>151</v>
      </c>
      <c r="H9572" s="13" t="s">
        <v>26901</v>
      </c>
      <c r="I9572">
        <v>0</v>
      </c>
    </row>
    <row r="9573" spans="1:9" x14ac:dyDescent="0.25">
      <c r="A9573" s="13" t="s">
        <v>150</v>
      </c>
      <c r="B9573" t="s">
        <v>675</v>
      </c>
      <c r="C9573" s="80">
        <v>551110</v>
      </c>
      <c r="D9573" t="s">
        <v>36618</v>
      </c>
      <c r="E9573" s="13" t="s">
        <v>692</v>
      </c>
      <c r="F9573" s="83">
        <v>3551</v>
      </c>
      <c r="G9573" t="s">
        <v>151</v>
      </c>
      <c r="H9573" s="13" t="s">
        <v>26903</v>
      </c>
      <c r="I9573">
        <v>0</v>
      </c>
    </row>
    <row r="9574" spans="1:9" x14ac:dyDescent="0.25">
      <c r="A9574" s="13" t="s">
        <v>150</v>
      </c>
      <c r="B9574" t="s">
        <v>675</v>
      </c>
      <c r="C9574" s="80">
        <v>551113</v>
      </c>
      <c r="D9574" t="s">
        <v>36619</v>
      </c>
      <c r="E9574" s="13" t="s">
        <v>692</v>
      </c>
      <c r="F9574" s="83">
        <v>86</v>
      </c>
      <c r="G9574" t="s">
        <v>151</v>
      </c>
      <c r="H9574" s="13" t="s">
        <v>27011</v>
      </c>
      <c r="I9574">
        <v>0</v>
      </c>
    </row>
    <row r="9575" spans="1:9" x14ac:dyDescent="0.25">
      <c r="A9575" s="13" t="s">
        <v>150</v>
      </c>
      <c r="B9575" t="s">
        <v>675</v>
      </c>
      <c r="C9575" s="80">
        <v>551122</v>
      </c>
      <c r="D9575" t="s">
        <v>36620</v>
      </c>
      <c r="E9575" s="13" t="s">
        <v>692</v>
      </c>
      <c r="F9575" s="83">
        <v>81</v>
      </c>
      <c r="G9575" t="s">
        <v>151</v>
      </c>
      <c r="H9575" s="13" t="s">
        <v>27059</v>
      </c>
      <c r="I9575">
        <v>0</v>
      </c>
    </row>
    <row r="9576" spans="1:9" x14ac:dyDescent="0.25">
      <c r="A9576" s="13" t="s">
        <v>150</v>
      </c>
      <c r="B9576" t="s">
        <v>675</v>
      </c>
      <c r="C9576" s="80">
        <v>551128</v>
      </c>
      <c r="D9576" t="s">
        <v>36621</v>
      </c>
      <c r="E9576" s="13" t="s">
        <v>692</v>
      </c>
      <c r="F9576" s="83">
        <v>12471</v>
      </c>
      <c r="G9576" t="s">
        <v>151</v>
      </c>
      <c r="H9576" s="13" t="s">
        <v>26905</v>
      </c>
      <c r="I9576">
        <v>0</v>
      </c>
    </row>
    <row r="9577" spans="1:9" x14ac:dyDescent="0.25">
      <c r="A9577" s="13" t="s">
        <v>150</v>
      </c>
      <c r="B9577" t="s">
        <v>675</v>
      </c>
      <c r="C9577" s="80">
        <v>551134</v>
      </c>
      <c r="D9577" t="s">
        <v>36622</v>
      </c>
      <c r="E9577" s="13" t="s">
        <v>692</v>
      </c>
      <c r="F9577" s="83">
        <v>2210</v>
      </c>
      <c r="G9577" t="s">
        <v>151</v>
      </c>
      <c r="H9577" s="13" t="s">
        <v>27089</v>
      </c>
      <c r="I9577">
        <v>0</v>
      </c>
    </row>
    <row r="9578" spans="1:9" x14ac:dyDescent="0.25">
      <c r="A9578" s="13" t="s">
        <v>150</v>
      </c>
      <c r="B9578" t="s">
        <v>675</v>
      </c>
      <c r="C9578" s="80">
        <v>551140</v>
      </c>
      <c r="D9578" t="s">
        <v>28594</v>
      </c>
      <c r="E9578" s="13" t="s">
        <v>692</v>
      </c>
      <c r="F9578" s="83">
        <v>2248</v>
      </c>
      <c r="G9578" t="s">
        <v>151</v>
      </c>
      <c r="H9578" s="13" t="s">
        <v>26955</v>
      </c>
      <c r="I9578">
        <v>0</v>
      </c>
    </row>
    <row r="9579" spans="1:9" x14ac:dyDescent="0.25">
      <c r="A9579" s="13" t="s">
        <v>150</v>
      </c>
      <c r="B9579" t="s">
        <v>675</v>
      </c>
      <c r="C9579" s="80">
        <v>551152</v>
      </c>
      <c r="D9579" t="s">
        <v>36623</v>
      </c>
      <c r="E9579" s="13" t="s">
        <v>692</v>
      </c>
      <c r="F9579" s="83">
        <v>3036</v>
      </c>
      <c r="G9579" t="s">
        <v>151</v>
      </c>
      <c r="H9579" s="13" t="s">
        <v>26907</v>
      </c>
      <c r="I9579">
        <v>0</v>
      </c>
    </row>
    <row r="9580" spans="1:9" x14ac:dyDescent="0.25">
      <c r="A9580" s="13" t="s">
        <v>150</v>
      </c>
      <c r="B9580" t="s">
        <v>675</v>
      </c>
      <c r="C9580" s="80">
        <v>551158</v>
      </c>
      <c r="D9580" t="s">
        <v>31340</v>
      </c>
      <c r="E9580" s="13" t="s">
        <v>692</v>
      </c>
      <c r="F9580" s="83">
        <v>2326</v>
      </c>
      <c r="G9580" t="s">
        <v>151</v>
      </c>
      <c r="H9580" s="13" t="s">
        <v>27033</v>
      </c>
      <c r="I9580">
        <v>0</v>
      </c>
    </row>
    <row r="9581" spans="1:9" x14ac:dyDescent="0.25">
      <c r="A9581" s="13" t="s">
        <v>150</v>
      </c>
      <c r="B9581" t="s">
        <v>675</v>
      </c>
      <c r="C9581" s="80">
        <v>551170</v>
      </c>
      <c r="D9581" t="s">
        <v>36624</v>
      </c>
      <c r="E9581" s="13" t="s">
        <v>692</v>
      </c>
      <c r="F9581" s="83">
        <v>1871</v>
      </c>
      <c r="G9581" t="s">
        <v>151</v>
      </c>
      <c r="H9581" s="13" t="s">
        <v>26909</v>
      </c>
      <c r="I9581">
        <v>0</v>
      </c>
    </row>
    <row r="9582" spans="1:9" x14ac:dyDescent="0.25">
      <c r="A9582" s="13" t="s">
        <v>150</v>
      </c>
      <c r="B9582" t="s">
        <v>675</v>
      </c>
      <c r="C9582" s="80">
        <v>551194</v>
      </c>
      <c r="D9582" t="s">
        <v>36625</v>
      </c>
      <c r="E9582" s="13" t="s">
        <v>692</v>
      </c>
      <c r="F9582" s="83">
        <v>3047</v>
      </c>
      <c r="G9582" t="s">
        <v>151</v>
      </c>
      <c r="H9582" s="13" t="s">
        <v>26953</v>
      </c>
      <c r="I9582">
        <v>0</v>
      </c>
    </row>
    <row r="9583" spans="1:9" x14ac:dyDescent="0.25">
      <c r="A9583" s="13" t="s">
        <v>150</v>
      </c>
      <c r="B9583" t="s">
        <v>675</v>
      </c>
      <c r="C9583" s="80">
        <v>551200</v>
      </c>
      <c r="D9583" t="s">
        <v>36626</v>
      </c>
      <c r="E9583" s="13" t="s">
        <v>692</v>
      </c>
      <c r="F9583" s="83">
        <v>2044</v>
      </c>
      <c r="G9583" t="s">
        <v>151</v>
      </c>
      <c r="H9583" s="13" t="s">
        <v>27119</v>
      </c>
      <c r="I9583">
        <v>0</v>
      </c>
    </row>
    <row r="9584" spans="1:9" x14ac:dyDescent="0.25">
      <c r="A9584" s="13" t="s">
        <v>150</v>
      </c>
      <c r="B9584" t="s">
        <v>675</v>
      </c>
      <c r="C9584" s="80">
        <v>551206</v>
      </c>
      <c r="D9584" t="s">
        <v>33645</v>
      </c>
      <c r="E9584" s="13" t="s">
        <v>692</v>
      </c>
      <c r="F9584" s="83">
        <v>253</v>
      </c>
      <c r="G9584" t="s">
        <v>151</v>
      </c>
      <c r="H9584" s="13" t="s">
        <v>26965</v>
      </c>
      <c r="I9584">
        <v>0</v>
      </c>
    </row>
    <row r="9585" spans="1:9" x14ac:dyDescent="0.25">
      <c r="A9585" s="13" t="s">
        <v>150</v>
      </c>
      <c r="B9585" t="s">
        <v>675</v>
      </c>
      <c r="C9585" s="80">
        <v>551212</v>
      </c>
      <c r="D9585" t="s">
        <v>36627</v>
      </c>
      <c r="E9585" s="13" t="s">
        <v>692</v>
      </c>
      <c r="F9585" s="83">
        <v>69</v>
      </c>
      <c r="G9585" t="s">
        <v>151</v>
      </c>
      <c r="H9585" s="13" t="s">
        <v>27043</v>
      </c>
      <c r="I9585">
        <v>0</v>
      </c>
    </row>
    <row r="9586" spans="1:9" x14ac:dyDescent="0.25">
      <c r="A9586" s="13" t="s">
        <v>150</v>
      </c>
      <c r="B9586" t="s">
        <v>675</v>
      </c>
      <c r="C9586" s="80">
        <v>551218</v>
      </c>
      <c r="D9586" t="s">
        <v>35129</v>
      </c>
      <c r="E9586" s="13" t="s">
        <v>692</v>
      </c>
      <c r="F9586" s="83">
        <v>1618</v>
      </c>
      <c r="G9586" t="s">
        <v>151</v>
      </c>
      <c r="H9586" s="13" t="s">
        <v>26939</v>
      </c>
      <c r="I9586">
        <v>0</v>
      </c>
    </row>
    <row r="9587" spans="1:9" x14ac:dyDescent="0.25">
      <c r="A9587" s="13" t="s">
        <v>150</v>
      </c>
      <c r="B9587" t="s">
        <v>675</v>
      </c>
      <c r="C9587" s="80">
        <v>551224</v>
      </c>
      <c r="D9587" t="s">
        <v>28566</v>
      </c>
      <c r="E9587" s="13" t="s">
        <v>692</v>
      </c>
      <c r="F9587" s="83">
        <v>0</v>
      </c>
      <c r="G9587" t="s">
        <v>151</v>
      </c>
      <c r="H9587" s="13" t="s">
        <v>27203</v>
      </c>
      <c r="I9587">
        <v>0</v>
      </c>
    </row>
    <row r="9588" spans="1:9" x14ac:dyDescent="0.25">
      <c r="A9588" s="13" t="s">
        <v>150</v>
      </c>
      <c r="B9588" t="s">
        <v>675</v>
      </c>
      <c r="C9588" s="80">
        <v>551230</v>
      </c>
      <c r="D9588" t="s">
        <v>36628</v>
      </c>
      <c r="E9588" s="13" t="s">
        <v>692</v>
      </c>
      <c r="F9588" s="83">
        <v>484</v>
      </c>
      <c r="G9588" t="s">
        <v>151</v>
      </c>
      <c r="H9588" s="13" t="s">
        <v>26935</v>
      </c>
      <c r="I9588">
        <v>0</v>
      </c>
    </row>
    <row r="9589" spans="1:9" x14ac:dyDescent="0.25">
      <c r="A9589" s="13" t="s">
        <v>150</v>
      </c>
      <c r="B9589" t="s">
        <v>675</v>
      </c>
      <c r="C9589" s="80">
        <v>551278</v>
      </c>
      <c r="D9589" t="s">
        <v>36629</v>
      </c>
      <c r="E9589" s="13" t="s">
        <v>692</v>
      </c>
      <c r="F9589" s="83">
        <v>421</v>
      </c>
      <c r="G9589" t="s">
        <v>151</v>
      </c>
      <c r="H9589" s="13" t="s">
        <v>26873</v>
      </c>
      <c r="I9589">
        <v>0</v>
      </c>
    </row>
    <row r="9590" spans="1:9" x14ac:dyDescent="0.25">
      <c r="A9590" s="13" t="s">
        <v>150</v>
      </c>
      <c r="B9590" t="s">
        <v>675</v>
      </c>
      <c r="C9590" s="80">
        <v>551284</v>
      </c>
      <c r="D9590" t="s">
        <v>36630</v>
      </c>
      <c r="E9590" s="13" t="s">
        <v>692</v>
      </c>
      <c r="F9590" s="83">
        <v>2156</v>
      </c>
      <c r="G9590" t="s">
        <v>151</v>
      </c>
      <c r="H9590" s="13" t="s">
        <v>27091</v>
      </c>
      <c r="I9590">
        <v>0</v>
      </c>
    </row>
    <row r="9591" spans="1:9" x14ac:dyDescent="0.25">
      <c r="A9591" s="13" t="s">
        <v>150</v>
      </c>
      <c r="B9591" t="s">
        <v>675</v>
      </c>
      <c r="C9591" s="80">
        <v>551296</v>
      </c>
      <c r="D9591" t="s">
        <v>36631</v>
      </c>
      <c r="E9591" s="13" t="s">
        <v>692</v>
      </c>
      <c r="F9591" s="83">
        <v>1846</v>
      </c>
      <c r="G9591" t="s">
        <v>151</v>
      </c>
      <c r="H9591" s="13" t="s">
        <v>26913</v>
      </c>
      <c r="I9591">
        <v>0</v>
      </c>
    </row>
    <row r="9592" spans="1:9" x14ac:dyDescent="0.25">
      <c r="A9592" s="13" t="s">
        <v>150</v>
      </c>
      <c r="B9592" t="s">
        <v>675</v>
      </c>
      <c r="C9592" s="80">
        <v>551302</v>
      </c>
      <c r="D9592" t="s">
        <v>36632</v>
      </c>
      <c r="E9592" s="13" t="s">
        <v>692</v>
      </c>
      <c r="F9592" s="83">
        <v>6</v>
      </c>
      <c r="G9592" t="s">
        <v>151</v>
      </c>
      <c r="H9592" s="13" t="s">
        <v>27189</v>
      </c>
      <c r="I9592">
        <v>0</v>
      </c>
    </row>
    <row r="9593" spans="1:9" x14ac:dyDescent="0.25">
      <c r="A9593" s="13" t="s">
        <v>150</v>
      </c>
      <c r="B9593" t="s">
        <v>675</v>
      </c>
      <c r="C9593" s="80">
        <v>551350</v>
      </c>
      <c r="D9593" t="s">
        <v>31798</v>
      </c>
      <c r="E9593" s="13" t="s">
        <v>692</v>
      </c>
      <c r="F9593" s="83">
        <v>2</v>
      </c>
      <c r="G9593" t="s">
        <v>151</v>
      </c>
      <c r="H9593" s="13" t="s">
        <v>27057</v>
      </c>
      <c r="I9593">
        <v>0</v>
      </c>
    </row>
    <row r="9594" spans="1:9" x14ac:dyDescent="0.25">
      <c r="A9594" s="13" t="s">
        <v>150</v>
      </c>
      <c r="B9594" t="s">
        <v>675</v>
      </c>
      <c r="C9594" s="80">
        <v>551386</v>
      </c>
      <c r="D9594" t="s">
        <v>34098</v>
      </c>
      <c r="E9594" s="13" t="s">
        <v>692</v>
      </c>
      <c r="F9594" s="83">
        <v>87</v>
      </c>
      <c r="G9594" t="s">
        <v>151</v>
      </c>
      <c r="H9594" s="13" t="s">
        <v>27147</v>
      </c>
      <c r="I9594">
        <v>0</v>
      </c>
    </row>
    <row r="9595" spans="1:9" x14ac:dyDescent="0.25">
      <c r="A9595" s="13" t="s">
        <v>150</v>
      </c>
      <c r="B9595" t="s">
        <v>675</v>
      </c>
      <c r="C9595" s="80">
        <v>551404</v>
      </c>
      <c r="D9595" t="s">
        <v>33423</v>
      </c>
      <c r="E9595" s="13" t="s">
        <v>692</v>
      </c>
      <c r="F9595" s="83">
        <v>2163</v>
      </c>
      <c r="G9595" t="s">
        <v>151</v>
      </c>
      <c r="H9595" s="13" t="s">
        <v>26991</v>
      </c>
      <c r="I9595">
        <v>0</v>
      </c>
    </row>
    <row r="9596" spans="1:9" x14ac:dyDescent="0.25">
      <c r="A9596" s="13" t="s">
        <v>150</v>
      </c>
      <c r="B9596" t="s">
        <v>675</v>
      </c>
      <c r="C9596" s="80">
        <v>551440</v>
      </c>
      <c r="D9596" t="s">
        <v>36633</v>
      </c>
      <c r="E9596" s="13" t="s">
        <v>692</v>
      </c>
      <c r="F9596" s="83">
        <v>2938</v>
      </c>
      <c r="G9596" t="s">
        <v>151</v>
      </c>
      <c r="H9596" s="13" t="s">
        <v>26915</v>
      </c>
      <c r="I9596">
        <v>0</v>
      </c>
    </row>
    <row r="9597" spans="1:9" x14ac:dyDescent="0.25">
      <c r="A9597" s="13" t="s">
        <v>150</v>
      </c>
      <c r="B9597" t="s">
        <v>675</v>
      </c>
      <c r="C9597" s="80">
        <v>551452</v>
      </c>
      <c r="D9597" t="s">
        <v>36634</v>
      </c>
      <c r="E9597" s="13" t="s">
        <v>692</v>
      </c>
      <c r="F9597" s="83">
        <v>5440</v>
      </c>
      <c r="G9597" t="s">
        <v>151</v>
      </c>
      <c r="H9597" s="13" t="s">
        <v>26917</v>
      </c>
      <c r="I9597">
        <v>0</v>
      </c>
    </row>
    <row r="9598" spans="1:9" x14ac:dyDescent="0.25">
      <c r="A9598" s="13" t="s">
        <v>150</v>
      </c>
      <c r="B9598" t="s">
        <v>675</v>
      </c>
      <c r="C9598" s="80">
        <v>551456</v>
      </c>
      <c r="D9598" t="s">
        <v>36635</v>
      </c>
      <c r="E9598" s="13" t="s">
        <v>692</v>
      </c>
      <c r="F9598" s="83">
        <v>275</v>
      </c>
      <c r="G9598" t="s">
        <v>151</v>
      </c>
      <c r="H9598" s="13" t="s">
        <v>26919</v>
      </c>
      <c r="I9598">
        <v>0</v>
      </c>
    </row>
    <row r="9599" spans="1:9" x14ac:dyDescent="0.25">
      <c r="A9599" s="13" t="s">
        <v>150</v>
      </c>
      <c r="B9599" t="s">
        <v>675</v>
      </c>
      <c r="C9599" s="80">
        <v>551464</v>
      </c>
      <c r="D9599" t="s">
        <v>36636</v>
      </c>
      <c r="E9599" s="13" t="s">
        <v>692</v>
      </c>
      <c r="F9599" s="83">
        <v>3205</v>
      </c>
      <c r="G9599" t="s">
        <v>151</v>
      </c>
      <c r="H9599" s="13" t="s">
        <v>26921</v>
      </c>
      <c r="I9599">
        <v>0</v>
      </c>
    </row>
    <row r="9600" spans="1:9" x14ac:dyDescent="0.25">
      <c r="A9600" s="13" t="s">
        <v>150</v>
      </c>
      <c r="B9600" t="s">
        <v>675</v>
      </c>
      <c r="C9600" s="80">
        <v>551470</v>
      </c>
      <c r="D9600" t="s">
        <v>36637</v>
      </c>
      <c r="E9600" s="13" t="s">
        <v>692</v>
      </c>
      <c r="F9600" s="83">
        <v>43</v>
      </c>
      <c r="G9600" t="s">
        <v>151</v>
      </c>
      <c r="H9600" s="13" t="s">
        <v>26973</v>
      </c>
      <c r="I9600">
        <v>0</v>
      </c>
    </row>
    <row r="9601" spans="1:9" x14ac:dyDescent="0.25">
      <c r="A9601" s="13" t="s">
        <v>150</v>
      </c>
      <c r="B9601" t="s">
        <v>675</v>
      </c>
      <c r="C9601" s="80">
        <v>551476</v>
      </c>
      <c r="D9601" t="s">
        <v>36638</v>
      </c>
      <c r="E9601" s="13" t="s">
        <v>692</v>
      </c>
      <c r="F9601" s="83">
        <v>141</v>
      </c>
      <c r="G9601" t="s">
        <v>151</v>
      </c>
      <c r="H9601" s="13" t="s">
        <v>27155</v>
      </c>
      <c r="I9601">
        <v>0</v>
      </c>
    </row>
    <row r="9602" spans="1:9" x14ac:dyDescent="0.25">
      <c r="A9602" s="13" t="s">
        <v>150</v>
      </c>
      <c r="B9602" t="s">
        <v>675</v>
      </c>
      <c r="C9602" s="80">
        <v>551482</v>
      </c>
      <c r="D9602" t="s">
        <v>36639</v>
      </c>
      <c r="E9602" s="13" t="s">
        <v>692</v>
      </c>
      <c r="F9602" s="83">
        <v>156</v>
      </c>
      <c r="G9602" t="s">
        <v>151</v>
      </c>
      <c r="H9602" s="13" t="s">
        <v>27213</v>
      </c>
      <c r="I9602">
        <v>0</v>
      </c>
    </row>
    <row r="9603" spans="1:9" x14ac:dyDescent="0.25">
      <c r="A9603" s="13" t="s">
        <v>150</v>
      </c>
      <c r="B9603" t="s">
        <v>675</v>
      </c>
      <c r="C9603" s="80">
        <v>551530</v>
      </c>
      <c r="D9603" t="s">
        <v>36640</v>
      </c>
      <c r="E9603" s="13" t="s">
        <v>692</v>
      </c>
      <c r="F9603" s="83">
        <v>1327</v>
      </c>
      <c r="G9603" t="s">
        <v>151</v>
      </c>
      <c r="H9603" s="13" t="s">
        <v>26997</v>
      </c>
      <c r="I9603">
        <v>0</v>
      </c>
    </row>
    <row r="9604" spans="1:9" x14ac:dyDescent="0.25">
      <c r="A9604" s="13" t="s">
        <v>150</v>
      </c>
      <c r="B9604" t="s">
        <v>675</v>
      </c>
      <c r="C9604" s="80">
        <v>551560</v>
      </c>
      <c r="D9604" t="s">
        <v>33653</v>
      </c>
      <c r="E9604" s="13" t="s">
        <v>692</v>
      </c>
      <c r="F9604" s="83">
        <v>548</v>
      </c>
      <c r="G9604" t="s">
        <v>151</v>
      </c>
      <c r="H9604" s="13" t="s">
        <v>26983</v>
      </c>
      <c r="I9604">
        <v>0</v>
      </c>
    </row>
    <row r="9605" spans="1:9" x14ac:dyDescent="0.25">
      <c r="A9605" s="13" t="s">
        <v>150</v>
      </c>
      <c r="B9605" t="s">
        <v>675</v>
      </c>
      <c r="C9605" s="80">
        <v>551566</v>
      </c>
      <c r="D9605" t="s">
        <v>34618</v>
      </c>
      <c r="E9605" s="13" t="s">
        <v>692</v>
      </c>
      <c r="F9605" s="83">
        <v>71557</v>
      </c>
      <c r="G9605" t="s">
        <v>151</v>
      </c>
      <c r="H9605" s="13" t="s">
        <v>26925</v>
      </c>
      <c r="I9605">
        <v>0</v>
      </c>
    </row>
    <row r="9606" spans="1:9" x14ac:dyDescent="0.25">
      <c r="A9606" s="13" t="s">
        <v>150</v>
      </c>
      <c r="B9606" t="s">
        <v>675</v>
      </c>
      <c r="C9606" s="80">
        <v>551567</v>
      </c>
      <c r="D9606" t="s">
        <v>36641</v>
      </c>
      <c r="E9606" s="13" t="s">
        <v>692</v>
      </c>
      <c r="F9606" s="83">
        <v>15046</v>
      </c>
      <c r="G9606" t="s">
        <v>151</v>
      </c>
      <c r="H9606" s="13" t="s">
        <v>26925</v>
      </c>
      <c r="I9606">
        <v>0</v>
      </c>
    </row>
    <row r="9607" spans="1:9" x14ac:dyDescent="0.25">
      <c r="A9607" s="13" t="s">
        <v>150</v>
      </c>
      <c r="B9607" t="s">
        <v>675</v>
      </c>
      <c r="C9607" s="80">
        <v>551572</v>
      </c>
      <c r="D9607" t="s">
        <v>34124</v>
      </c>
      <c r="E9607" s="13" t="s">
        <v>692</v>
      </c>
      <c r="F9607" s="83">
        <v>2713</v>
      </c>
      <c r="G9607" t="s">
        <v>151</v>
      </c>
      <c r="H9607" s="13" t="s">
        <v>26927</v>
      </c>
      <c r="I9607">
        <v>0</v>
      </c>
    </row>
    <row r="9608" spans="1:9" x14ac:dyDescent="0.25">
      <c r="A9608" s="13" t="s">
        <v>150</v>
      </c>
      <c r="B9608" t="s">
        <v>675</v>
      </c>
      <c r="C9608" s="80">
        <v>551590</v>
      </c>
      <c r="D9608" t="s">
        <v>36642</v>
      </c>
      <c r="E9608" s="13" t="s">
        <v>692</v>
      </c>
      <c r="F9608" s="83">
        <v>65</v>
      </c>
      <c r="G9608" t="s">
        <v>151</v>
      </c>
      <c r="H9608" s="13" t="s">
        <v>27211</v>
      </c>
      <c r="I9608">
        <v>0</v>
      </c>
    </row>
    <row r="9609" spans="1:9" x14ac:dyDescent="0.25">
      <c r="A9609" s="13" t="s">
        <v>150</v>
      </c>
      <c r="B9609" t="s">
        <v>675</v>
      </c>
      <c r="C9609" s="80">
        <v>551596</v>
      </c>
      <c r="D9609" t="s">
        <v>36643</v>
      </c>
      <c r="E9609" s="13" t="s">
        <v>692</v>
      </c>
      <c r="F9609" s="83">
        <v>144</v>
      </c>
      <c r="G9609" t="s">
        <v>151</v>
      </c>
      <c r="H9609" s="13" t="s">
        <v>27107</v>
      </c>
      <c r="I9609">
        <v>0</v>
      </c>
    </row>
    <row r="9610" spans="1:9" x14ac:dyDescent="0.25">
      <c r="A9610" s="13" t="s">
        <v>150</v>
      </c>
      <c r="B9610" t="s">
        <v>675</v>
      </c>
      <c r="C9610" s="80">
        <v>551608</v>
      </c>
      <c r="D9610" t="s">
        <v>36644</v>
      </c>
      <c r="E9610" s="13" t="s">
        <v>692</v>
      </c>
      <c r="F9610" s="83">
        <v>3203</v>
      </c>
      <c r="G9610" t="s">
        <v>151</v>
      </c>
      <c r="H9610" s="13" t="s">
        <v>26929</v>
      </c>
      <c r="I9610">
        <v>0</v>
      </c>
    </row>
    <row r="9611" spans="1:9" x14ac:dyDescent="0.25">
      <c r="A9611" s="13" t="s">
        <v>150</v>
      </c>
      <c r="B9611" t="s">
        <v>675</v>
      </c>
      <c r="C9611" s="80">
        <v>551656</v>
      </c>
      <c r="D9611" t="s">
        <v>36645</v>
      </c>
      <c r="E9611" s="13" t="s">
        <v>692</v>
      </c>
      <c r="F9611" s="83">
        <v>98</v>
      </c>
      <c r="G9611" t="s">
        <v>151</v>
      </c>
      <c r="H9611" s="13" t="s">
        <v>27039</v>
      </c>
      <c r="I9611">
        <v>0</v>
      </c>
    </row>
    <row r="9612" spans="1:9" x14ac:dyDescent="0.25">
      <c r="A9612" s="13" t="s">
        <v>150</v>
      </c>
      <c r="B9612" t="s">
        <v>675</v>
      </c>
      <c r="C9612" s="80">
        <v>551680</v>
      </c>
      <c r="D9612" t="s">
        <v>36646</v>
      </c>
      <c r="E9612" s="13" t="s">
        <v>692</v>
      </c>
      <c r="F9612" s="83">
        <v>2389</v>
      </c>
      <c r="G9612" t="s">
        <v>151</v>
      </c>
      <c r="H9612" s="13" t="s">
        <v>26931</v>
      </c>
      <c r="I9612">
        <v>0</v>
      </c>
    </row>
    <row r="9613" spans="1:9" x14ac:dyDescent="0.25">
      <c r="A9613" s="13" t="s">
        <v>150</v>
      </c>
      <c r="B9613" t="s">
        <v>675</v>
      </c>
      <c r="C9613" s="80">
        <v>551698</v>
      </c>
      <c r="D9613" t="s">
        <v>36647</v>
      </c>
      <c r="E9613" s="13" t="s">
        <v>692</v>
      </c>
      <c r="F9613" s="83">
        <v>1294</v>
      </c>
      <c r="G9613" t="s">
        <v>151</v>
      </c>
      <c r="H9613" s="13" t="s">
        <v>27019</v>
      </c>
      <c r="I9613">
        <v>0</v>
      </c>
    </row>
    <row r="9614" spans="1:9" x14ac:dyDescent="0.25">
      <c r="A9614" s="13" t="s">
        <v>150</v>
      </c>
      <c r="B9614" t="s">
        <v>675</v>
      </c>
      <c r="C9614" s="80">
        <v>551704</v>
      </c>
      <c r="D9614" t="s">
        <v>36648</v>
      </c>
      <c r="E9614" s="13" t="s">
        <v>692</v>
      </c>
      <c r="F9614" s="83">
        <v>2173</v>
      </c>
      <c r="G9614" t="s">
        <v>151</v>
      </c>
      <c r="H9614" s="13" t="s">
        <v>26893</v>
      </c>
      <c r="I9614">
        <v>0</v>
      </c>
    </row>
    <row r="9615" spans="1:9" x14ac:dyDescent="0.25">
      <c r="A9615" s="13" t="s">
        <v>150</v>
      </c>
      <c r="B9615" t="s">
        <v>675</v>
      </c>
      <c r="C9615" s="80">
        <v>551752</v>
      </c>
      <c r="D9615" t="s">
        <v>36649</v>
      </c>
      <c r="E9615" s="13" t="s">
        <v>692</v>
      </c>
      <c r="F9615" s="83">
        <v>6</v>
      </c>
      <c r="G9615" t="s">
        <v>151</v>
      </c>
      <c r="H9615" s="13" t="s">
        <v>26969</v>
      </c>
      <c r="I9615">
        <v>0</v>
      </c>
    </row>
    <row r="9616" spans="1:9" x14ac:dyDescent="0.25">
      <c r="A9616" s="13" t="s">
        <v>150</v>
      </c>
      <c r="B9616" t="s">
        <v>675</v>
      </c>
      <c r="C9616" s="80">
        <v>551764</v>
      </c>
      <c r="D9616" t="s">
        <v>36650</v>
      </c>
      <c r="E9616" s="13" t="s">
        <v>692</v>
      </c>
      <c r="F9616" s="83">
        <v>236</v>
      </c>
      <c r="G9616" t="s">
        <v>151</v>
      </c>
      <c r="H9616" s="13" t="s">
        <v>27053</v>
      </c>
      <c r="I9616">
        <v>0</v>
      </c>
    </row>
    <row r="9617" spans="1:9" x14ac:dyDescent="0.25">
      <c r="A9617" s="13" t="s">
        <v>150</v>
      </c>
      <c r="B9617" t="s">
        <v>675</v>
      </c>
      <c r="C9617" s="80">
        <v>551770</v>
      </c>
      <c r="D9617" t="s">
        <v>36651</v>
      </c>
      <c r="E9617" s="13" t="s">
        <v>692</v>
      </c>
      <c r="F9617" s="83">
        <v>2820</v>
      </c>
      <c r="G9617" t="s">
        <v>151</v>
      </c>
      <c r="H9617" s="13" t="s">
        <v>26933</v>
      </c>
      <c r="I9617">
        <v>0</v>
      </c>
    </row>
    <row r="9618" spans="1:9" x14ac:dyDescent="0.25">
      <c r="A9618" s="13" t="s">
        <v>150</v>
      </c>
      <c r="B9618" t="s">
        <v>675</v>
      </c>
      <c r="C9618" s="80">
        <v>551806</v>
      </c>
      <c r="D9618" t="s">
        <v>36652</v>
      </c>
      <c r="E9618" s="13" t="s">
        <v>692</v>
      </c>
      <c r="F9618" s="83">
        <v>0</v>
      </c>
      <c r="G9618" t="s">
        <v>151</v>
      </c>
      <c r="H9618" s="13" t="s">
        <v>27089</v>
      </c>
      <c r="I9618">
        <v>0</v>
      </c>
    </row>
    <row r="9619" spans="1:9" x14ac:dyDescent="0.25">
      <c r="A9619" s="13" t="s">
        <v>150</v>
      </c>
      <c r="B9619" t="s">
        <v>675</v>
      </c>
      <c r="C9619" s="80">
        <v>551848</v>
      </c>
      <c r="D9619" t="s">
        <v>36653</v>
      </c>
      <c r="E9619" s="13" t="s">
        <v>692</v>
      </c>
      <c r="F9619" s="83">
        <v>71</v>
      </c>
      <c r="G9619" t="s">
        <v>151</v>
      </c>
      <c r="H9619" s="13" t="s">
        <v>26871</v>
      </c>
      <c r="I9619">
        <v>0</v>
      </c>
    </row>
    <row r="9620" spans="1:9" x14ac:dyDescent="0.25">
      <c r="A9620" s="13" t="s">
        <v>150</v>
      </c>
      <c r="B9620" t="s">
        <v>675</v>
      </c>
      <c r="C9620" s="80">
        <v>551854</v>
      </c>
      <c r="D9620" t="s">
        <v>36654</v>
      </c>
      <c r="E9620" s="13" t="s">
        <v>692</v>
      </c>
      <c r="F9620" s="83">
        <v>2240</v>
      </c>
      <c r="G9620" t="s">
        <v>151</v>
      </c>
      <c r="H9620" s="13" t="s">
        <v>26967</v>
      </c>
      <c r="I9620">
        <v>0</v>
      </c>
    </row>
    <row r="9621" spans="1:9" x14ac:dyDescent="0.25">
      <c r="A9621" s="13" t="s">
        <v>150</v>
      </c>
      <c r="B9621" t="s">
        <v>675</v>
      </c>
      <c r="C9621" s="80">
        <v>551878</v>
      </c>
      <c r="D9621" t="s">
        <v>36655</v>
      </c>
      <c r="E9621" s="13" t="s">
        <v>692</v>
      </c>
      <c r="F9621" s="83">
        <v>2</v>
      </c>
      <c r="G9621" t="s">
        <v>151</v>
      </c>
      <c r="H9621" s="13" t="s">
        <v>27089</v>
      </c>
      <c r="I9621">
        <v>0</v>
      </c>
    </row>
    <row r="9622" spans="1:9" x14ac:dyDescent="0.25">
      <c r="A9622" s="13" t="s">
        <v>150</v>
      </c>
      <c r="B9622" t="s">
        <v>675</v>
      </c>
      <c r="C9622" s="80">
        <v>551884</v>
      </c>
      <c r="D9622" t="s">
        <v>36656</v>
      </c>
      <c r="E9622" s="13" t="s">
        <v>692</v>
      </c>
      <c r="F9622" s="83">
        <v>789</v>
      </c>
      <c r="G9622" t="s">
        <v>151</v>
      </c>
      <c r="H9622" s="13" t="s">
        <v>26935</v>
      </c>
      <c r="I9622">
        <v>0</v>
      </c>
    </row>
    <row r="9623" spans="1:9" x14ac:dyDescent="0.25">
      <c r="A9623" s="13" t="s">
        <v>150</v>
      </c>
      <c r="B9623" t="s">
        <v>675</v>
      </c>
      <c r="C9623" s="80">
        <v>551896</v>
      </c>
      <c r="D9623" t="s">
        <v>36657</v>
      </c>
      <c r="E9623" s="13" t="s">
        <v>692</v>
      </c>
      <c r="F9623" s="83">
        <v>3672</v>
      </c>
      <c r="G9623" t="s">
        <v>151</v>
      </c>
      <c r="H9623" s="13" t="s">
        <v>26937</v>
      </c>
      <c r="I9623">
        <v>0</v>
      </c>
    </row>
    <row r="9624" spans="1:9" x14ac:dyDescent="0.25">
      <c r="A9624" s="13" t="s">
        <v>150</v>
      </c>
      <c r="B9624" t="s">
        <v>675</v>
      </c>
      <c r="C9624" s="80">
        <v>551902</v>
      </c>
      <c r="D9624" t="s">
        <v>36658</v>
      </c>
      <c r="E9624" s="13" t="s">
        <v>692</v>
      </c>
      <c r="F9624" s="83">
        <v>2650</v>
      </c>
      <c r="G9624" t="s">
        <v>151</v>
      </c>
      <c r="H9624" s="13" t="s">
        <v>26939</v>
      </c>
      <c r="I9624">
        <v>0</v>
      </c>
    </row>
    <row r="9625" spans="1:9" x14ac:dyDescent="0.25">
      <c r="A9625" s="13" t="s">
        <v>150</v>
      </c>
      <c r="B9625" t="s">
        <v>675</v>
      </c>
      <c r="C9625" s="80">
        <v>551920</v>
      </c>
      <c r="D9625" t="s">
        <v>36659</v>
      </c>
      <c r="E9625" s="13" t="s">
        <v>692</v>
      </c>
      <c r="F9625" s="83">
        <v>2026</v>
      </c>
      <c r="G9625" t="s">
        <v>151</v>
      </c>
      <c r="H9625" s="13" t="s">
        <v>27155</v>
      </c>
      <c r="I9625">
        <v>0</v>
      </c>
    </row>
    <row r="9626" spans="1:9" x14ac:dyDescent="0.25">
      <c r="A9626" s="13" t="s">
        <v>150</v>
      </c>
      <c r="B9626" t="s">
        <v>675</v>
      </c>
      <c r="C9626" s="80">
        <v>551980</v>
      </c>
      <c r="D9626" t="s">
        <v>36660</v>
      </c>
      <c r="E9626" s="13" t="s">
        <v>692</v>
      </c>
      <c r="F9626" s="83">
        <v>277</v>
      </c>
      <c r="G9626" t="s">
        <v>151</v>
      </c>
      <c r="H9626" s="13" t="s">
        <v>26979</v>
      </c>
      <c r="I9626">
        <v>0</v>
      </c>
    </row>
    <row r="9627" spans="1:9" x14ac:dyDescent="0.25">
      <c r="A9627" s="13" t="s">
        <v>150</v>
      </c>
      <c r="B9627" t="s">
        <v>675</v>
      </c>
      <c r="C9627" s="80">
        <v>551998</v>
      </c>
      <c r="D9627" t="s">
        <v>36661</v>
      </c>
      <c r="E9627" s="13" t="s">
        <v>660</v>
      </c>
      <c r="F9627" s="83">
        <v>1</v>
      </c>
      <c r="G9627" t="s">
        <v>151</v>
      </c>
      <c r="H9627" s="13" t="s">
        <v>26064</v>
      </c>
      <c r="I9627">
        <v>0</v>
      </c>
    </row>
    <row r="9628" spans="1:9" x14ac:dyDescent="0.25">
      <c r="A9628" s="13" t="s">
        <v>150</v>
      </c>
      <c r="B9628" t="s">
        <v>675</v>
      </c>
      <c r="C9628" s="80">
        <v>552004</v>
      </c>
      <c r="D9628" t="s">
        <v>36662</v>
      </c>
      <c r="E9628" s="13" t="s">
        <v>692</v>
      </c>
      <c r="F9628" s="83">
        <v>1631</v>
      </c>
      <c r="G9628" t="s">
        <v>151</v>
      </c>
      <c r="H9628" s="13" t="s">
        <v>26941</v>
      </c>
      <c r="I9628">
        <v>0</v>
      </c>
    </row>
    <row r="9629" spans="1:9" x14ac:dyDescent="0.25">
      <c r="A9629" s="13" t="s">
        <v>150</v>
      </c>
      <c r="B9629" t="s">
        <v>675</v>
      </c>
      <c r="C9629" s="80">
        <v>552046</v>
      </c>
      <c r="D9629" t="s">
        <v>35190</v>
      </c>
      <c r="E9629" s="13" t="s">
        <v>692</v>
      </c>
      <c r="F9629" s="83">
        <v>2147</v>
      </c>
      <c r="G9629" t="s">
        <v>151</v>
      </c>
      <c r="H9629" s="13" t="s">
        <v>27107</v>
      </c>
      <c r="I9629">
        <v>0</v>
      </c>
    </row>
    <row r="9630" spans="1:9" x14ac:dyDescent="0.25">
      <c r="A9630" s="13" t="s">
        <v>150</v>
      </c>
      <c r="B9630" t="s">
        <v>675</v>
      </c>
      <c r="C9630" s="80">
        <v>552058</v>
      </c>
      <c r="D9630" t="s">
        <v>36663</v>
      </c>
      <c r="E9630" s="13" t="s">
        <v>692</v>
      </c>
      <c r="F9630" s="83">
        <v>132</v>
      </c>
      <c r="G9630" t="s">
        <v>151</v>
      </c>
      <c r="H9630" s="13" t="s">
        <v>26893</v>
      </c>
      <c r="I9630">
        <v>0</v>
      </c>
    </row>
    <row r="9631" spans="1:9" x14ac:dyDescent="0.25">
      <c r="A9631" s="13" t="s">
        <v>150</v>
      </c>
      <c r="B9631" t="s">
        <v>675</v>
      </c>
      <c r="C9631" s="80">
        <v>552076</v>
      </c>
      <c r="D9631" t="s">
        <v>36664</v>
      </c>
      <c r="E9631" s="13" t="s">
        <v>692</v>
      </c>
      <c r="F9631" s="83">
        <v>2020</v>
      </c>
      <c r="G9631" t="s">
        <v>151</v>
      </c>
      <c r="H9631" s="13" t="s">
        <v>27069</v>
      </c>
      <c r="I9631">
        <v>0</v>
      </c>
    </row>
    <row r="9632" spans="1:9" x14ac:dyDescent="0.25">
      <c r="A9632" s="13" t="s">
        <v>150</v>
      </c>
      <c r="B9632" t="s">
        <v>675</v>
      </c>
      <c r="C9632" s="80">
        <v>552082</v>
      </c>
      <c r="D9632" t="s">
        <v>36665</v>
      </c>
      <c r="E9632" s="13" t="s">
        <v>692</v>
      </c>
      <c r="F9632" s="83">
        <v>2246</v>
      </c>
      <c r="G9632" t="s">
        <v>151</v>
      </c>
      <c r="H9632" s="13" t="s">
        <v>26943</v>
      </c>
      <c r="I9632">
        <v>0</v>
      </c>
    </row>
    <row r="9633" spans="1:9" x14ac:dyDescent="0.25">
      <c r="A9633" s="13" t="s">
        <v>150</v>
      </c>
      <c r="B9633" t="s">
        <v>675</v>
      </c>
      <c r="C9633" s="80">
        <v>552088</v>
      </c>
      <c r="D9633" t="s">
        <v>32475</v>
      </c>
      <c r="E9633" s="13" t="s">
        <v>692</v>
      </c>
      <c r="F9633" s="83">
        <v>2733</v>
      </c>
      <c r="G9633" t="s">
        <v>151</v>
      </c>
      <c r="H9633" s="13" t="s">
        <v>26945</v>
      </c>
      <c r="I9633">
        <v>0</v>
      </c>
    </row>
    <row r="9634" spans="1:9" x14ac:dyDescent="0.25">
      <c r="A9634" s="13" t="s">
        <v>150</v>
      </c>
      <c r="B9634" t="s">
        <v>675</v>
      </c>
      <c r="C9634" s="80">
        <v>552094</v>
      </c>
      <c r="D9634" t="s">
        <v>36666</v>
      </c>
      <c r="E9634" s="13" t="s">
        <v>692</v>
      </c>
      <c r="F9634" s="83">
        <v>1993</v>
      </c>
      <c r="G9634" t="s">
        <v>151</v>
      </c>
      <c r="H9634" s="13" t="s">
        <v>27055</v>
      </c>
      <c r="I9634">
        <v>0</v>
      </c>
    </row>
    <row r="9635" spans="1:9" x14ac:dyDescent="0.25">
      <c r="A9635" s="13" t="s">
        <v>150</v>
      </c>
      <c r="B9635" t="s">
        <v>675</v>
      </c>
      <c r="C9635" s="80">
        <v>552100</v>
      </c>
      <c r="D9635" t="s">
        <v>36667</v>
      </c>
      <c r="E9635" s="13" t="s">
        <v>692</v>
      </c>
      <c r="F9635" s="83">
        <v>3035</v>
      </c>
      <c r="G9635" t="s">
        <v>151</v>
      </c>
      <c r="H9635" s="13" t="s">
        <v>26947</v>
      </c>
      <c r="I9635">
        <v>0</v>
      </c>
    </row>
    <row r="9636" spans="1:9" x14ac:dyDescent="0.25">
      <c r="A9636" s="13" t="s">
        <v>150</v>
      </c>
      <c r="B9636" t="s">
        <v>675</v>
      </c>
      <c r="C9636" s="80">
        <v>552106</v>
      </c>
      <c r="D9636" t="s">
        <v>36668</v>
      </c>
      <c r="E9636" s="13" t="s">
        <v>692</v>
      </c>
      <c r="F9636" s="83">
        <v>1950</v>
      </c>
      <c r="G9636" t="s">
        <v>151</v>
      </c>
      <c r="H9636" s="13" t="s">
        <v>27111</v>
      </c>
      <c r="I9636">
        <v>0</v>
      </c>
    </row>
    <row r="9637" spans="1:9" x14ac:dyDescent="0.25">
      <c r="A9637" s="13" t="s">
        <v>150</v>
      </c>
      <c r="B9637" t="s">
        <v>675</v>
      </c>
      <c r="C9637" s="80">
        <v>552112</v>
      </c>
      <c r="D9637" t="s">
        <v>36669</v>
      </c>
      <c r="E9637" s="13" t="s">
        <v>692</v>
      </c>
      <c r="F9637" s="83">
        <v>1455</v>
      </c>
      <c r="G9637" t="s">
        <v>151</v>
      </c>
      <c r="H9637" s="13" t="s">
        <v>27019</v>
      </c>
      <c r="I9637">
        <v>0</v>
      </c>
    </row>
    <row r="9638" spans="1:9" x14ac:dyDescent="0.25">
      <c r="A9638" s="13" t="s">
        <v>150</v>
      </c>
      <c r="B9638" t="s">
        <v>675</v>
      </c>
      <c r="C9638" s="80">
        <v>552118</v>
      </c>
      <c r="D9638" t="s">
        <v>36670</v>
      </c>
      <c r="E9638" s="13" t="s">
        <v>692</v>
      </c>
      <c r="F9638" s="83">
        <v>121</v>
      </c>
      <c r="G9638" t="s">
        <v>151</v>
      </c>
      <c r="H9638" s="13" t="s">
        <v>26991</v>
      </c>
      <c r="I9638">
        <v>0</v>
      </c>
    </row>
    <row r="9639" spans="1:9" x14ac:dyDescent="0.25">
      <c r="A9639" s="13" t="s">
        <v>150</v>
      </c>
      <c r="B9639" t="s">
        <v>675</v>
      </c>
      <c r="C9639" s="80">
        <v>552160</v>
      </c>
      <c r="D9639" t="s">
        <v>36671</v>
      </c>
      <c r="E9639" s="13" t="s">
        <v>692</v>
      </c>
      <c r="F9639" s="83">
        <v>3231</v>
      </c>
      <c r="G9639" t="s">
        <v>151</v>
      </c>
      <c r="H9639" s="13" t="s">
        <v>26949</v>
      </c>
      <c r="I9639">
        <v>0</v>
      </c>
    </row>
    <row r="9640" spans="1:9" x14ac:dyDescent="0.25">
      <c r="A9640" s="13" t="s">
        <v>150</v>
      </c>
      <c r="B9640" t="s">
        <v>675</v>
      </c>
      <c r="C9640" s="80">
        <v>552166</v>
      </c>
      <c r="D9640" t="s">
        <v>36672</v>
      </c>
      <c r="E9640" s="13" t="s">
        <v>692</v>
      </c>
      <c r="F9640" s="83">
        <v>3397</v>
      </c>
      <c r="G9640" t="s">
        <v>151</v>
      </c>
      <c r="H9640" s="13" t="s">
        <v>26951</v>
      </c>
      <c r="I9640">
        <v>0</v>
      </c>
    </row>
    <row r="9641" spans="1:9" x14ac:dyDescent="0.25">
      <c r="A9641" s="13" t="s">
        <v>150</v>
      </c>
      <c r="B9641" t="s">
        <v>675</v>
      </c>
      <c r="C9641" s="80">
        <v>552190</v>
      </c>
      <c r="D9641" t="s">
        <v>36673</v>
      </c>
      <c r="E9641" s="13" t="s">
        <v>692</v>
      </c>
      <c r="F9641" s="83">
        <v>177</v>
      </c>
      <c r="G9641" t="s">
        <v>151</v>
      </c>
      <c r="H9641" s="13" t="s">
        <v>27193</v>
      </c>
      <c r="I9641">
        <v>0</v>
      </c>
    </row>
    <row r="9642" spans="1:9" x14ac:dyDescent="0.25">
      <c r="A9642" s="13" t="s">
        <v>150</v>
      </c>
      <c r="B9642" t="s">
        <v>675</v>
      </c>
      <c r="C9642" s="80">
        <v>552196</v>
      </c>
      <c r="D9642" t="s">
        <v>36674</v>
      </c>
      <c r="E9642" s="13" t="s">
        <v>692</v>
      </c>
      <c r="F9642" s="83">
        <v>46</v>
      </c>
      <c r="G9642" t="s">
        <v>151</v>
      </c>
      <c r="H9642" s="13" t="s">
        <v>26927</v>
      </c>
      <c r="I9642">
        <v>0</v>
      </c>
    </row>
    <row r="9643" spans="1:9" x14ac:dyDescent="0.25">
      <c r="A9643" s="13" t="s">
        <v>150</v>
      </c>
      <c r="B9643" t="s">
        <v>675</v>
      </c>
      <c r="C9643" s="80">
        <v>552202</v>
      </c>
      <c r="D9643" t="s">
        <v>36675</v>
      </c>
      <c r="E9643" s="13" t="s">
        <v>692</v>
      </c>
      <c r="F9643" s="83">
        <v>104</v>
      </c>
      <c r="G9643" t="s">
        <v>151</v>
      </c>
      <c r="H9643" s="13" t="s">
        <v>27039</v>
      </c>
      <c r="I9643">
        <v>0</v>
      </c>
    </row>
    <row r="9644" spans="1:9" x14ac:dyDescent="0.25">
      <c r="A9644" s="13" t="s">
        <v>150</v>
      </c>
      <c r="B9644" t="s">
        <v>675</v>
      </c>
      <c r="C9644" s="80">
        <v>552220</v>
      </c>
      <c r="D9644" t="s">
        <v>36676</v>
      </c>
      <c r="E9644" s="13" t="s">
        <v>692</v>
      </c>
      <c r="F9644" s="83">
        <v>1445</v>
      </c>
      <c r="G9644" t="s">
        <v>151</v>
      </c>
      <c r="H9644" s="13" t="s">
        <v>26873</v>
      </c>
      <c r="I9644">
        <v>0</v>
      </c>
    </row>
    <row r="9645" spans="1:9" x14ac:dyDescent="0.25">
      <c r="A9645" s="13" t="s">
        <v>150</v>
      </c>
      <c r="B9645" t="s">
        <v>675</v>
      </c>
      <c r="C9645" s="80">
        <v>552238</v>
      </c>
      <c r="D9645" t="s">
        <v>34635</v>
      </c>
      <c r="E9645" s="13" t="s">
        <v>692</v>
      </c>
      <c r="F9645" s="83">
        <v>80</v>
      </c>
      <c r="G9645" t="s">
        <v>151</v>
      </c>
      <c r="H9645" s="13" t="s">
        <v>27211</v>
      </c>
      <c r="I9645">
        <v>0</v>
      </c>
    </row>
    <row r="9646" spans="1:9" x14ac:dyDescent="0.25">
      <c r="A9646" s="13" t="s">
        <v>150</v>
      </c>
      <c r="B9646" t="s">
        <v>675</v>
      </c>
      <c r="C9646" s="80">
        <v>552256</v>
      </c>
      <c r="D9646" t="s">
        <v>36677</v>
      </c>
      <c r="E9646" s="13" t="s">
        <v>692</v>
      </c>
      <c r="F9646" s="83">
        <v>0</v>
      </c>
      <c r="G9646" t="s">
        <v>151</v>
      </c>
      <c r="H9646" s="13" t="s">
        <v>27177</v>
      </c>
      <c r="I9646">
        <v>0</v>
      </c>
    </row>
    <row r="9647" spans="1:9" x14ac:dyDescent="0.25">
      <c r="A9647" s="13" t="s">
        <v>150</v>
      </c>
      <c r="B9647" t="s">
        <v>675</v>
      </c>
      <c r="C9647" s="80">
        <v>552268</v>
      </c>
      <c r="D9647" t="s">
        <v>36678</v>
      </c>
      <c r="E9647" s="13" t="s">
        <v>692</v>
      </c>
      <c r="F9647" s="83">
        <v>36</v>
      </c>
      <c r="G9647" t="s">
        <v>151</v>
      </c>
      <c r="H9647" s="13" t="s">
        <v>26991</v>
      </c>
      <c r="I9647">
        <v>0</v>
      </c>
    </row>
    <row r="9648" spans="1:9" x14ac:dyDescent="0.25">
      <c r="A9648" s="13" t="s">
        <v>150</v>
      </c>
      <c r="B9648" t="s">
        <v>675</v>
      </c>
      <c r="C9648" s="80">
        <v>552274</v>
      </c>
      <c r="D9648" t="s">
        <v>36679</v>
      </c>
      <c r="E9648" s="13" t="s">
        <v>692</v>
      </c>
      <c r="F9648" s="83">
        <v>11</v>
      </c>
      <c r="G9648" t="s">
        <v>151</v>
      </c>
      <c r="H9648" s="13" t="s">
        <v>27211</v>
      </c>
      <c r="I9648">
        <v>0</v>
      </c>
    </row>
    <row r="9649" spans="1:9" x14ac:dyDescent="0.25">
      <c r="A9649" s="13" t="s">
        <v>150</v>
      </c>
      <c r="B9649" t="s">
        <v>675</v>
      </c>
      <c r="C9649" s="80">
        <v>552280</v>
      </c>
      <c r="D9649" t="s">
        <v>36680</v>
      </c>
      <c r="E9649" s="13" t="s">
        <v>692</v>
      </c>
      <c r="F9649" s="83">
        <v>159</v>
      </c>
      <c r="G9649" t="s">
        <v>151</v>
      </c>
      <c r="H9649" s="13" t="s">
        <v>26947</v>
      </c>
      <c r="I9649">
        <v>0</v>
      </c>
    </row>
    <row r="9650" spans="1:9" x14ac:dyDescent="0.25">
      <c r="A9650" s="13" t="s">
        <v>150</v>
      </c>
      <c r="B9650" t="s">
        <v>675</v>
      </c>
      <c r="C9650" s="80">
        <v>552286</v>
      </c>
      <c r="D9650" t="s">
        <v>36681</v>
      </c>
      <c r="E9650" s="13" t="s">
        <v>692</v>
      </c>
      <c r="F9650" s="83">
        <v>1964</v>
      </c>
      <c r="G9650" t="s">
        <v>151</v>
      </c>
      <c r="H9650" s="13" t="s">
        <v>26927</v>
      </c>
      <c r="I9650">
        <v>0</v>
      </c>
    </row>
    <row r="9651" spans="1:9" x14ac:dyDescent="0.25">
      <c r="A9651" s="13" t="s">
        <v>150</v>
      </c>
      <c r="B9651" t="s">
        <v>675</v>
      </c>
      <c r="C9651" s="80">
        <v>552304</v>
      </c>
      <c r="D9651" t="s">
        <v>35212</v>
      </c>
      <c r="E9651" s="13" t="s">
        <v>692</v>
      </c>
      <c r="F9651" s="83">
        <v>5853</v>
      </c>
      <c r="G9651" t="s">
        <v>151</v>
      </c>
      <c r="H9651" s="13" t="s">
        <v>26953</v>
      </c>
      <c r="I9651">
        <v>0</v>
      </c>
    </row>
    <row r="9652" spans="1:9" x14ac:dyDescent="0.25">
      <c r="A9652" s="13" t="s">
        <v>150</v>
      </c>
      <c r="B9652" t="s">
        <v>675</v>
      </c>
      <c r="C9652" s="80">
        <v>552322</v>
      </c>
      <c r="D9652" t="s">
        <v>36682</v>
      </c>
      <c r="E9652" s="13" t="s">
        <v>692</v>
      </c>
      <c r="F9652" s="83">
        <v>101</v>
      </c>
      <c r="G9652" t="s">
        <v>151</v>
      </c>
      <c r="H9652" s="13" t="s">
        <v>26979</v>
      </c>
      <c r="I9652">
        <v>0</v>
      </c>
    </row>
    <row r="9653" spans="1:9" x14ac:dyDescent="0.25">
      <c r="A9653" s="13" t="s">
        <v>150</v>
      </c>
      <c r="B9653" t="s">
        <v>675</v>
      </c>
      <c r="C9653" s="80">
        <v>552328</v>
      </c>
      <c r="D9653" t="s">
        <v>36683</v>
      </c>
      <c r="E9653" s="13" t="s">
        <v>692</v>
      </c>
      <c r="F9653" s="83">
        <v>264</v>
      </c>
      <c r="G9653" t="s">
        <v>151</v>
      </c>
      <c r="H9653" s="13" t="s">
        <v>27059</v>
      </c>
      <c r="I9653">
        <v>0</v>
      </c>
    </row>
    <row r="9654" spans="1:9" x14ac:dyDescent="0.25">
      <c r="A9654" s="13" t="s">
        <v>150</v>
      </c>
      <c r="B9654" t="s">
        <v>675</v>
      </c>
      <c r="C9654" s="80">
        <v>552346</v>
      </c>
      <c r="D9654" t="s">
        <v>36684</v>
      </c>
      <c r="E9654" s="13" t="s">
        <v>692</v>
      </c>
      <c r="F9654" s="83">
        <v>328</v>
      </c>
      <c r="G9654" t="s">
        <v>151</v>
      </c>
      <c r="H9654" s="13" t="s">
        <v>27073</v>
      </c>
      <c r="I9654">
        <v>0</v>
      </c>
    </row>
    <row r="9655" spans="1:9" x14ac:dyDescent="0.25">
      <c r="A9655" s="13" t="s">
        <v>150</v>
      </c>
      <c r="B9655" t="s">
        <v>675</v>
      </c>
      <c r="C9655" s="80">
        <v>552358</v>
      </c>
      <c r="D9655" t="s">
        <v>36685</v>
      </c>
      <c r="E9655" s="13" t="s">
        <v>692</v>
      </c>
      <c r="F9655" s="83">
        <v>2164</v>
      </c>
      <c r="G9655" t="s">
        <v>151</v>
      </c>
      <c r="H9655" s="13" t="s">
        <v>27073</v>
      </c>
      <c r="I9655">
        <v>0</v>
      </c>
    </row>
    <row r="9656" spans="1:9" x14ac:dyDescent="0.25">
      <c r="A9656" s="13" t="s">
        <v>150</v>
      </c>
      <c r="B9656" t="s">
        <v>675</v>
      </c>
      <c r="C9656" s="80">
        <v>552376</v>
      </c>
      <c r="D9656" t="s">
        <v>36686</v>
      </c>
      <c r="E9656" s="13" t="s">
        <v>692</v>
      </c>
      <c r="F9656" s="83">
        <v>2295</v>
      </c>
      <c r="G9656" t="s">
        <v>151</v>
      </c>
      <c r="H9656" s="13" t="s">
        <v>27191</v>
      </c>
      <c r="I9656">
        <v>0</v>
      </c>
    </row>
    <row r="9657" spans="1:9" x14ac:dyDescent="0.25">
      <c r="A9657" s="13" t="s">
        <v>150</v>
      </c>
      <c r="B9657" t="s">
        <v>675</v>
      </c>
      <c r="C9657" s="80">
        <v>552394</v>
      </c>
      <c r="D9657" t="s">
        <v>36687</v>
      </c>
      <c r="E9657" s="13" t="s">
        <v>692</v>
      </c>
      <c r="F9657" s="83">
        <v>322</v>
      </c>
      <c r="G9657" t="s">
        <v>151</v>
      </c>
      <c r="H9657" s="13" t="s">
        <v>27051</v>
      </c>
      <c r="I9657">
        <v>0</v>
      </c>
    </row>
    <row r="9658" spans="1:9" x14ac:dyDescent="0.25">
      <c r="A9658" s="13" t="s">
        <v>150</v>
      </c>
      <c r="B9658" t="s">
        <v>675</v>
      </c>
      <c r="C9658" s="80">
        <v>552406</v>
      </c>
      <c r="D9658" t="s">
        <v>36688</v>
      </c>
      <c r="E9658" s="13" t="s">
        <v>692</v>
      </c>
      <c r="F9658" s="83">
        <v>557</v>
      </c>
      <c r="G9658" t="s">
        <v>151</v>
      </c>
      <c r="H9658" s="13" t="s">
        <v>26949</v>
      </c>
      <c r="I9658">
        <v>0</v>
      </c>
    </row>
    <row r="9659" spans="1:9" x14ac:dyDescent="0.25">
      <c r="A9659" s="13" t="s">
        <v>150</v>
      </c>
      <c r="B9659" t="s">
        <v>675</v>
      </c>
      <c r="C9659" s="80">
        <v>552412</v>
      </c>
      <c r="D9659" t="s">
        <v>36689</v>
      </c>
      <c r="E9659" s="13" t="s">
        <v>692</v>
      </c>
      <c r="F9659" s="83">
        <v>30</v>
      </c>
      <c r="G9659" t="s">
        <v>151</v>
      </c>
      <c r="H9659" s="13" t="s">
        <v>26897</v>
      </c>
      <c r="I9659">
        <v>0</v>
      </c>
    </row>
    <row r="9660" spans="1:9" x14ac:dyDescent="0.25">
      <c r="A9660" s="13" t="s">
        <v>150</v>
      </c>
      <c r="B9660" t="s">
        <v>675</v>
      </c>
      <c r="C9660" s="80">
        <v>552436</v>
      </c>
      <c r="D9660" t="s">
        <v>36690</v>
      </c>
      <c r="E9660" s="13" t="s">
        <v>692</v>
      </c>
      <c r="F9660" s="83">
        <v>168</v>
      </c>
      <c r="G9660" t="s">
        <v>151</v>
      </c>
      <c r="H9660" s="13" t="s">
        <v>27181</v>
      </c>
      <c r="I9660">
        <v>0</v>
      </c>
    </row>
    <row r="9661" spans="1:9" x14ac:dyDescent="0.25">
      <c r="A9661" s="13" t="s">
        <v>150</v>
      </c>
      <c r="B9661" t="s">
        <v>675</v>
      </c>
      <c r="C9661" s="80">
        <v>552448</v>
      </c>
      <c r="D9661" t="s">
        <v>36691</v>
      </c>
      <c r="E9661" s="13" t="s">
        <v>692</v>
      </c>
      <c r="F9661" s="83">
        <v>34</v>
      </c>
      <c r="G9661" t="s">
        <v>151</v>
      </c>
      <c r="H9661" s="13" t="s">
        <v>27187</v>
      </c>
      <c r="I9661">
        <v>0</v>
      </c>
    </row>
    <row r="9662" spans="1:9" x14ac:dyDescent="0.25">
      <c r="A9662" s="13" t="s">
        <v>150</v>
      </c>
      <c r="B9662" t="s">
        <v>675</v>
      </c>
      <c r="C9662" s="80">
        <v>552454</v>
      </c>
      <c r="D9662" t="s">
        <v>36692</v>
      </c>
      <c r="E9662" s="13" t="s">
        <v>692</v>
      </c>
      <c r="F9662" s="83">
        <v>3186</v>
      </c>
      <c r="G9662" t="s">
        <v>151</v>
      </c>
      <c r="H9662" s="13" t="s">
        <v>26955</v>
      </c>
      <c r="I9662">
        <v>0</v>
      </c>
    </row>
    <row r="9663" spans="1:9" x14ac:dyDescent="0.25">
      <c r="A9663" s="13" t="s">
        <v>150</v>
      </c>
      <c r="B9663" t="s">
        <v>675</v>
      </c>
      <c r="C9663" s="80">
        <v>552466</v>
      </c>
      <c r="D9663" t="s">
        <v>31375</v>
      </c>
      <c r="E9663" s="13" t="s">
        <v>692</v>
      </c>
      <c r="F9663" s="83">
        <v>1732</v>
      </c>
      <c r="G9663" t="s">
        <v>151</v>
      </c>
      <c r="H9663" s="13" t="s">
        <v>26957</v>
      </c>
      <c r="I9663">
        <v>0</v>
      </c>
    </row>
    <row r="9664" spans="1:9" x14ac:dyDescent="0.25">
      <c r="A9664" s="13" t="s">
        <v>150</v>
      </c>
      <c r="B9664" t="s">
        <v>675</v>
      </c>
      <c r="C9664" s="80">
        <v>552472</v>
      </c>
      <c r="D9664" t="s">
        <v>36693</v>
      </c>
      <c r="E9664" s="13" t="s">
        <v>692</v>
      </c>
      <c r="F9664" s="83">
        <v>359</v>
      </c>
      <c r="G9664" t="s">
        <v>151</v>
      </c>
      <c r="H9664" s="13" t="s">
        <v>26959</v>
      </c>
      <c r="I9664">
        <v>0</v>
      </c>
    </row>
    <row r="9665" spans="1:9" x14ac:dyDescent="0.25">
      <c r="A9665" s="13" t="s">
        <v>150</v>
      </c>
      <c r="B9665" t="s">
        <v>675</v>
      </c>
      <c r="C9665" s="80">
        <v>552490</v>
      </c>
      <c r="D9665" t="s">
        <v>32808</v>
      </c>
      <c r="E9665" s="13" t="s">
        <v>692</v>
      </c>
      <c r="F9665" s="83">
        <v>8177</v>
      </c>
      <c r="G9665" t="s">
        <v>151</v>
      </c>
      <c r="H9665" s="13" t="s">
        <v>26961</v>
      </c>
      <c r="I9665">
        <v>0</v>
      </c>
    </row>
    <row r="9666" spans="1:9" x14ac:dyDescent="0.25">
      <c r="A9666" s="13" t="s">
        <v>150</v>
      </c>
      <c r="B9666" t="s">
        <v>675</v>
      </c>
      <c r="C9666" s="80">
        <v>552502</v>
      </c>
      <c r="D9666" t="s">
        <v>36694</v>
      </c>
      <c r="E9666" s="13" t="s">
        <v>692</v>
      </c>
      <c r="F9666" s="83">
        <v>5052</v>
      </c>
      <c r="G9666" t="s">
        <v>151</v>
      </c>
      <c r="H9666" s="13" t="s">
        <v>26963</v>
      </c>
      <c r="I9666">
        <v>0</v>
      </c>
    </row>
    <row r="9667" spans="1:9" x14ac:dyDescent="0.25">
      <c r="A9667" s="13" t="s">
        <v>150</v>
      </c>
      <c r="B9667" t="s">
        <v>675</v>
      </c>
      <c r="C9667" s="80">
        <v>552520</v>
      </c>
      <c r="D9667" t="s">
        <v>36695</v>
      </c>
      <c r="E9667" s="13" t="s">
        <v>692</v>
      </c>
      <c r="F9667" s="83">
        <v>1652</v>
      </c>
      <c r="G9667" t="s">
        <v>151</v>
      </c>
      <c r="H9667" s="13" t="s">
        <v>26965</v>
      </c>
      <c r="I9667">
        <v>0</v>
      </c>
    </row>
    <row r="9668" spans="1:9" x14ac:dyDescent="0.25">
      <c r="A9668" s="13" t="s">
        <v>150</v>
      </c>
      <c r="B9668" t="s">
        <v>675</v>
      </c>
      <c r="C9668" s="80">
        <v>552598</v>
      </c>
      <c r="D9668" t="s">
        <v>36696</v>
      </c>
      <c r="E9668" s="13" t="s">
        <v>692</v>
      </c>
      <c r="F9668" s="83">
        <v>103</v>
      </c>
      <c r="G9668" t="s">
        <v>151</v>
      </c>
      <c r="H9668" s="13" t="s">
        <v>27169</v>
      </c>
      <c r="I9668">
        <v>0</v>
      </c>
    </row>
    <row r="9669" spans="1:9" x14ac:dyDescent="0.25">
      <c r="A9669" s="13" t="s">
        <v>150</v>
      </c>
      <c r="B9669" t="s">
        <v>675</v>
      </c>
      <c r="C9669" s="80">
        <v>552610</v>
      </c>
      <c r="D9669" t="s">
        <v>36697</v>
      </c>
      <c r="E9669" s="13" t="s">
        <v>692</v>
      </c>
      <c r="F9669" s="83">
        <v>0</v>
      </c>
      <c r="G9669" t="s">
        <v>151</v>
      </c>
      <c r="H9669" s="13" t="s">
        <v>26935</v>
      </c>
      <c r="I9669">
        <v>0</v>
      </c>
    </row>
    <row r="9670" spans="1:9" x14ac:dyDescent="0.25">
      <c r="A9670" s="13" t="s">
        <v>150</v>
      </c>
      <c r="B9670" t="s">
        <v>675</v>
      </c>
      <c r="C9670" s="80">
        <v>552622</v>
      </c>
      <c r="D9670" t="s">
        <v>36698</v>
      </c>
      <c r="E9670" s="13" t="s">
        <v>692</v>
      </c>
      <c r="F9670" s="83">
        <v>321</v>
      </c>
      <c r="G9670" t="s">
        <v>151</v>
      </c>
      <c r="H9670" s="13" t="s">
        <v>26991</v>
      </c>
      <c r="I9670">
        <v>0</v>
      </c>
    </row>
    <row r="9671" spans="1:9" x14ac:dyDescent="0.25">
      <c r="A9671" s="13" t="s">
        <v>150</v>
      </c>
      <c r="B9671" t="s">
        <v>675</v>
      </c>
      <c r="C9671" s="80">
        <v>552634</v>
      </c>
      <c r="D9671" t="s">
        <v>36699</v>
      </c>
      <c r="E9671" s="13" t="s">
        <v>692</v>
      </c>
      <c r="F9671" s="83">
        <v>251</v>
      </c>
      <c r="G9671" t="s">
        <v>151</v>
      </c>
      <c r="H9671" s="13" t="s">
        <v>27039</v>
      </c>
      <c r="I9671">
        <v>0</v>
      </c>
    </row>
    <row r="9672" spans="1:9" x14ac:dyDescent="0.25">
      <c r="A9672" s="13" t="s">
        <v>150</v>
      </c>
      <c r="B9672" t="s">
        <v>675</v>
      </c>
      <c r="C9672" s="80">
        <v>552658</v>
      </c>
      <c r="D9672" t="s">
        <v>36700</v>
      </c>
      <c r="E9672" s="13" t="s">
        <v>692</v>
      </c>
      <c r="F9672" s="83">
        <v>2059</v>
      </c>
      <c r="G9672" t="s">
        <v>151</v>
      </c>
      <c r="H9672" s="13" t="s">
        <v>26967</v>
      </c>
      <c r="I9672">
        <v>0</v>
      </c>
    </row>
    <row r="9673" spans="1:9" x14ac:dyDescent="0.25">
      <c r="A9673" s="13" t="s">
        <v>150</v>
      </c>
      <c r="B9673" t="s">
        <v>675</v>
      </c>
      <c r="C9673" s="80">
        <v>552688</v>
      </c>
      <c r="D9673" t="s">
        <v>36701</v>
      </c>
      <c r="E9673" s="13" t="s">
        <v>692</v>
      </c>
      <c r="F9673" s="83">
        <v>2149</v>
      </c>
      <c r="G9673" t="s">
        <v>151</v>
      </c>
      <c r="H9673" s="13" t="s">
        <v>26897</v>
      </c>
      <c r="I9673">
        <v>0</v>
      </c>
    </row>
    <row r="9674" spans="1:9" x14ac:dyDescent="0.25">
      <c r="A9674" s="13" t="s">
        <v>150</v>
      </c>
      <c r="B9674" t="s">
        <v>675</v>
      </c>
      <c r="C9674" s="80">
        <v>552694</v>
      </c>
      <c r="D9674" t="s">
        <v>36702</v>
      </c>
      <c r="E9674" s="13" t="s">
        <v>692</v>
      </c>
      <c r="F9674" s="83">
        <v>22362</v>
      </c>
      <c r="G9674" t="s">
        <v>151</v>
      </c>
      <c r="H9674" s="13" t="s">
        <v>26969</v>
      </c>
      <c r="I9674">
        <v>0</v>
      </c>
    </row>
    <row r="9675" spans="1:9" x14ac:dyDescent="0.25">
      <c r="A9675" s="13" t="s">
        <v>150</v>
      </c>
      <c r="B9675" t="s">
        <v>675</v>
      </c>
      <c r="C9675" s="80">
        <v>552706</v>
      </c>
      <c r="D9675" t="s">
        <v>33447</v>
      </c>
      <c r="E9675" s="13" t="s">
        <v>692</v>
      </c>
      <c r="F9675" s="83">
        <v>2117</v>
      </c>
      <c r="G9675" t="s">
        <v>151</v>
      </c>
      <c r="H9675" s="13" t="s">
        <v>27147</v>
      </c>
      <c r="I9675">
        <v>0</v>
      </c>
    </row>
    <row r="9676" spans="1:9" x14ac:dyDescent="0.25">
      <c r="A9676" s="13" t="s">
        <v>150</v>
      </c>
      <c r="B9676" t="s">
        <v>675</v>
      </c>
      <c r="C9676" s="80">
        <v>552712</v>
      </c>
      <c r="D9676" t="s">
        <v>36703</v>
      </c>
      <c r="E9676" s="13" t="s">
        <v>692</v>
      </c>
      <c r="F9676" s="83">
        <v>279</v>
      </c>
      <c r="G9676" t="s">
        <v>151</v>
      </c>
      <c r="H9676" s="13" t="s">
        <v>26963</v>
      </c>
      <c r="I9676">
        <v>0</v>
      </c>
    </row>
    <row r="9677" spans="1:9" x14ac:dyDescent="0.25">
      <c r="A9677" s="13" t="s">
        <v>150</v>
      </c>
      <c r="B9677" t="s">
        <v>675</v>
      </c>
      <c r="C9677" s="80">
        <v>552718</v>
      </c>
      <c r="D9677" t="s">
        <v>36704</v>
      </c>
      <c r="E9677" s="13" t="s">
        <v>692</v>
      </c>
      <c r="F9677" s="83">
        <v>4092</v>
      </c>
      <c r="G9677" t="s">
        <v>151</v>
      </c>
      <c r="H9677" s="13" t="s">
        <v>26971</v>
      </c>
      <c r="I9677">
        <v>0</v>
      </c>
    </row>
    <row r="9678" spans="1:9" x14ac:dyDescent="0.25">
      <c r="A9678" s="13" t="s">
        <v>150</v>
      </c>
      <c r="B9678" t="s">
        <v>675</v>
      </c>
      <c r="C9678" s="80">
        <v>552736</v>
      </c>
      <c r="D9678" t="s">
        <v>31698</v>
      </c>
      <c r="E9678" s="13" t="s">
        <v>692</v>
      </c>
      <c r="F9678" s="83">
        <v>2277</v>
      </c>
      <c r="G9678" t="s">
        <v>151</v>
      </c>
      <c r="H9678" s="13" t="s">
        <v>26883</v>
      </c>
      <c r="I9678">
        <v>0</v>
      </c>
    </row>
    <row r="9679" spans="1:9" x14ac:dyDescent="0.25">
      <c r="A9679" s="13" t="s">
        <v>150</v>
      </c>
      <c r="B9679" t="s">
        <v>675</v>
      </c>
      <c r="C9679" s="80">
        <v>552748</v>
      </c>
      <c r="D9679" t="s">
        <v>31226</v>
      </c>
      <c r="E9679" s="13" t="s">
        <v>692</v>
      </c>
      <c r="F9679" s="83">
        <v>4828</v>
      </c>
      <c r="G9679" t="s">
        <v>151</v>
      </c>
      <c r="H9679" s="13" t="s">
        <v>26973</v>
      </c>
      <c r="I9679">
        <v>0</v>
      </c>
    </row>
    <row r="9680" spans="1:9" x14ac:dyDescent="0.25">
      <c r="A9680" s="13" t="s">
        <v>150</v>
      </c>
      <c r="B9680" t="s">
        <v>675</v>
      </c>
      <c r="C9680" s="80">
        <v>552754</v>
      </c>
      <c r="D9680" t="s">
        <v>36705</v>
      </c>
      <c r="E9680" s="13" t="s">
        <v>692</v>
      </c>
      <c r="F9680" s="83">
        <v>186</v>
      </c>
      <c r="G9680" t="s">
        <v>151</v>
      </c>
      <c r="H9680" s="13" t="s">
        <v>27091</v>
      </c>
      <c r="I9680">
        <v>0</v>
      </c>
    </row>
    <row r="9681" spans="1:9" x14ac:dyDescent="0.25">
      <c r="A9681" s="13" t="s">
        <v>150</v>
      </c>
      <c r="B9681" t="s">
        <v>675</v>
      </c>
      <c r="C9681" s="80">
        <v>552796</v>
      </c>
      <c r="D9681" t="s">
        <v>36706</v>
      </c>
      <c r="E9681" s="13" t="s">
        <v>692</v>
      </c>
      <c r="F9681" s="83">
        <v>1410</v>
      </c>
      <c r="G9681" t="s">
        <v>151</v>
      </c>
      <c r="H9681" s="13" t="s">
        <v>26933</v>
      </c>
      <c r="I9681">
        <v>0</v>
      </c>
    </row>
    <row r="9682" spans="1:9" x14ac:dyDescent="0.25">
      <c r="A9682" s="13" t="s">
        <v>150</v>
      </c>
      <c r="B9682" t="s">
        <v>675</v>
      </c>
      <c r="C9682" s="80">
        <v>552802</v>
      </c>
      <c r="D9682" t="s">
        <v>36707</v>
      </c>
      <c r="E9682" s="13" t="s">
        <v>692</v>
      </c>
      <c r="F9682" s="83">
        <v>1992</v>
      </c>
      <c r="G9682" t="s">
        <v>151</v>
      </c>
      <c r="H9682" s="13" t="s">
        <v>27179</v>
      </c>
      <c r="I9682">
        <v>0</v>
      </c>
    </row>
    <row r="9683" spans="1:9" x14ac:dyDescent="0.25">
      <c r="A9683" s="13" t="s">
        <v>150</v>
      </c>
      <c r="B9683" t="s">
        <v>675</v>
      </c>
      <c r="C9683" s="80">
        <v>552808</v>
      </c>
      <c r="D9683" t="s">
        <v>33452</v>
      </c>
      <c r="E9683" s="13" t="s">
        <v>692</v>
      </c>
      <c r="F9683" s="83">
        <v>1955</v>
      </c>
      <c r="G9683" t="s">
        <v>151</v>
      </c>
      <c r="H9683" s="13" t="s">
        <v>27123</v>
      </c>
      <c r="I9683">
        <v>0</v>
      </c>
    </row>
    <row r="9684" spans="1:9" x14ac:dyDescent="0.25">
      <c r="A9684" s="13" t="s">
        <v>150</v>
      </c>
      <c r="B9684" t="s">
        <v>675</v>
      </c>
      <c r="C9684" s="80">
        <v>552838</v>
      </c>
      <c r="D9684" t="s">
        <v>36272</v>
      </c>
      <c r="E9684" s="13" t="s">
        <v>692</v>
      </c>
      <c r="F9684" s="83">
        <v>0</v>
      </c>
      <c r="G9684" t="s">
        <v>151</v>
      </c>
      <c r="H9684" s="13" t="s">
        <v>27049</v>
      </c>
      <c r="I9684">
        <v>0</v>
      </c>
    </row>
    <row r="9685" spans="1:9" x14ac:dyDescent="0.25">
      <c r="A9685" s="13" t="s">
        <v>150</v>
      </c>
      <c r="B9685" t="s">
        <v>675</v>
      </c>
      <c r="C9685" s="80">
        <v>552844</v>
      </c>
      <c r="D9685" t="s">
        <v>36708</v>
      </c>
      <c r="E9685" s="13" t="s">
        <v>692</v>
      </c>
      <c r="F9685" s="83">
        <v>312</v>
      </c>
      <c r="G9685" t="s">
        <v>151</v>
      </c>
      <c r="H9685" s="13" t="s">
        <v>27121</v>
      </c>
      <c r="I9685">
        <v>0</v>
      </c>
    </row>
    <row r="9686" spans="1:9" x14ac:dyDescent="0.25">
      <c r="A9686" s="13" t="s">
        <v>150</v>
      </c>
      <c r="B9686" t="s">
        <v>675</v>
      </c>
      <c r="C9686" s="80">
        <v>552856</v>
      </c>
      <c r="D9686" t="s">
        <v>36709</v>
      </c>
      <c r="E9686" s="13" t="s">
        <v>692</v>
      </c>
      <c r="F9686" s="83">
        <v>3231</v>
      </c>
      <c r="G9686" t="s">
        <v>151</v>
      </c>
      <c r="H9686" s="13" t="s">
        <v>26977</v>
      </c>
      <c r="I9686">
        <v>0</v>
      </c>
    </row>
    <row r="9687" spans="1:9" x14ac:dyDescent="0.25">
      <c r="A9687" s="13" t="s">
        <v>150</v>
      </c>
      <c r="B9687" t="s">
        <v>675</v>
      </c>
      <c r="C9687" s="80">
        <v>552862</v>
      </c>
      <c r="D9687" t="s">
        <v>36710</v>
      </c>
      <c r="E9687" s="13" t="s">
        <v>692</v>
      </c>
      <c r="F9687" s="83">
        <v>3423</v>
      </c>
      <c r="G9687" t="s">
        <v>151</v>
      </c>
      <c r="H9687" s="13" t="s">
        <v>26979</v>
      </c>
      <c r="I9687">
        <v>0</v>
      </c>
    </row>
    <row r="9688" spans="1:9" x14ac:dyDescent="0.25">
      <c r="A9688" s="13" t="s">
        <v>150</v>
      </c>
      <c r="B9688" t="s">
        <v>675</v>
      </c>
      <c r="C9688" s="80">
        <v>552886</v>
      </c>
      <c r="D9688" t="s">
        <v>33371</v>
      </c>
      <c r="E9688" s="13" t="s">
        <v>692</v>
      </c>
      <c r="F9688" s="83">
        <v>210</v>
      </c>
      <c r="G9688" t="s">
        <v>151</v>
      </c>
      <c r="H9688" s="13" t="s">
        <v>26871</v>
      </c>
      <c r="I9688">
        <v>0</v>
      </c>
    </row>
    <row r="9689" spans="1:9" x14ac:dyDescent="0.25">
      <c r="A9689" s="13" t="s">
        <v>150</v>
      </c>
      <c r="B9689" t="s">
        <v>675</v>
      </c>
      <c r="C9689" s="80">
        <v>552892</v>
      </c>
      <c r="D9689" t="s">
        <v>36711</v>
      </c>
      <c r="E9689" s="13" t="s">
        <v>692</v>
      </c>
      <c r="F9689" s="83">
        <v>20</v>
      </c>
      <c r="G9689" t="s">
        <v>151</v>
      </c>
      <c r="H9689" s="13" t="s">
        <v>26883</v>
      </c>
      <c r="I9689">
        <v>0</v>
      </c>
    </row>
    <row r="9690" spans="1:9" x14ac:dyDescent="0.25">
      <c r="A9690" s="13" t="s">
        <v>150</v>
      </c>
      <c r="B9690" t="s">
        <v>675</v>
      </c>
      <c r="C9690" s="80">
        <v>552904</v>
      </c>
      <c r="D9690" t="s">
        <v>36712</v>
      </c>
      <c r="E9690" s="13" t="s">
        <v>692</v>
      </c>
      <c r="F9690" s="83">
        <v>2226</v>
      </c>
      <c r="G9690" t="s">
        <v>151</v>
      </c>
      <c r="H9690" s="13" t="s">
        <v>26987</v>
      </c>
      <c r="I9690">
        <v>0</v>
      </c>
    </row>
    <row r="9691" spans="1:9" x14ac:dyDescent="0.25">
      <c r="A9691" s="13" t="s">
        <v>150</v>
      </c>
      <c r="B9691" t="s">
        <v>675</v>
      </c>
      <c r="C9691" s="80">
        <v>552916</v>
      </c>
      <c r="D9691" t="s">
        <v>34561</v>
      </c>
      <c r="E9691" s="13" t="s">
        <v>692</v>
      </c>
      <c r="F9691" s="83">
        <v>1839</v>
      </c>
      <c r="G9691" t="s">
        <v>151</v>
      </c>
      <c r="H9691" s="13" t="s">
        <v>26981</v>
      </c>
      <c r="I9691">
        <v>0</v>
      </c>
    </row>
    <row r="9692" spans="1:9" x14ac:dyDescent="0.25">
      <c r="A9692" s="13" t="s">
        <v>150</v>
      </c>
      <c r="B9692" t="s">
        <v>675</v>
      </c>
      <c r="C9692" s="80">
        <v>552922</v>
      </c>
      <c r="D9692" t="s">
        <v>32225</v>
      </c>
      <c r="E9692" s="13" t="s">
        <v>692</v>
      </c>
      <c r="F9692" s="83">
        <v>4433</v>
      </c>
      <c r="G9692" t="s">
        <v>151</v>
      </c>
      <c r="H9692" s="13" t="s">
        <v>26983</v>
      </c>
      <c r="I9692">
        <v>0</v>
      </c>
    </row>
    <row r="9693" spans="1:9" x14ac:dyDescent="0.25">
      <c r="A9693" s="13" t="s">
        <v>150</v>
      </c>
      <c r="B9693" t="s">
        <v>675</v>
      </c>
      <c r="C9693" s="80">
        <v>552928</v>
      </c>
      <c r="D9693" t="s">
        <v>36713</v>
      </c>
      <c r="E9693" s="13" t="s">
        <v>692</v>
      </c>
      <c r="F9693" s="83">
        <v>2185</v>
      </c>
      <c r="G9693" t="s">
        <v>151</v>
      </c>
      <c r="H9693" s="13" t="s">
        <v>26955</v>
      </c>
      <c r="I9693">
        <v>0</v>
      </c>
    </row>
    <row r="9694" spans="1:9" x14ac:dyDescent="0.25">
      <c r="A9694" s="13" t="s">
        <v>150</v>
      </c>
      <c r="B9694" t="s">
        <v>675</v>
      </c>
      <c r="C9694" s="80">
        <v>552946</v>
      </c>
      <c r="D9694" t="s">
        <v>36714</v>
      </c>
      <c r="E9694" s="13" t="s">
        <v>692</v>
      </c>
      <c r="F9694" s="83">
        <v>1957</v>
      </c>
      <c r="G9694" t="s">
        <v>151</v>
      </c>
      <c r="H9694" s="13" t="s">
        <v>27149</v>
      </c>
      <c r="I9694">
        <v>0</v>
      </c>
    </row>
    <row r="9695" spans="1:9" x14ac:dyDescent="0.25">
      <c r="A9695" s="13" t="s">
        <v>150</v>
      </c>
      <c r="B9695" t="s">
        <v>675</v>
      </c>
      <c r="C9695" s="80">
        <v>552964</v>
      </c>
      <c r="D9695" t="s">
        <v>36715</v>
      </c>
      <c r="E9695" s="13" t="s">
        <v>692</v>
      </c>
      <c r="F9695" s="83">
        <v>2013</v>
      </c>
      <c r="G9695" t="s">
        <v>151</v>
      </c>
      <c r="H9695" s="13" t="s">
        <v>27171</v>
      </c>
      <c r="I9695">
        <v>0</v>
      </c>
    </row>
    <row r="9696" spans="1:9" x14ac:dyDescent="0.25">
      <c r="A9696" s="13" t="s">
        <v>150</v>
      </c>
      <c r="B9696" t="s">
        <v>675</v>
      </c>
      <c r="C9696" s="80">
        <v>552988</v>
      </c>
      <c r="D9696" t="s">
        <v>36716</v>
      </c>
      <c r="E9696" s="13" t="s">
        <v>692</v>
      </c>
      <c r="F9696" s="83">
        <v>104</v>
      </c>
      <c r="G9696" t="s">
        <v>151</v>
      </c>
      <c r="H9696" s="13" t="s">
        <v>27079</v>
      </c>
      <c r="I9696">
        <v>0</v>
      </c>
    </row>
    <row r="9697" spans="1:9" x14ac:dyDescent="0.25">
      <c r="A9697" s="13" t="s">
        <v>150</v>
      </c>
      <c r="B9697" t="s">
        <v>675</v>
      </c>
      <c r="C9697" s="80">
        <v>552994</v>
      </c>
      <c r="D9697" t="s">
        <v>36717</v>
      </c>
      <c r="E9697" s="13" t="s">
        <v>692</v>
      </c>
      <c r="F9697" s="83">
        <v>1696</v>
      </c>
      <c r="G9697" t="s">
        <v>151</v>
      </c>
      <c r="H9697" s="13" t="s">
        <v>26985</v>
      </c>
      <c r="I9697">
        <v>0</v>
      </c>
    </row>
    <row r="9698" spans="1:9" x14ac:dyDescent="0.25">
      <c r="A9698" s="13" t="s">
        <v>150</v>
      </c>
      <c r="B9698" t="s">
        <v>675</v>
      </c>
      <c r="C9698" s="80">
        <v>553000</v>
      </c>
      <c r="D9698" t="s">
        <v>36718</v>
      </c>
      <c r="E9698" s="13" t="s">
        <v>692</v>
      </c>
      <c r="F9698" s="83">
        <v>8</v>
      </c>
      <c r="G9698" t="s">
        <v>151</v>
      </c>
      <c r="H9698" s="13" t="s">
        <v>27123</v>
      </c>
      <c r="I9698">
        <v>0</v>
      </c>
    </row>
    <row r="9699" spans="1:9" x14ac:dyDescent="0.25">
      <c r="A9699" s="13" t="s">
        <v>150</v>
      </c>
      <c r="B9699" t="s">
        <v>675</v>
      </c>
      <c r="C9699" s="80">
        <v>553012</v>
      </c>
      <c r="D9699" t="s">
        <v>36719</v>
      </c>
      <c r="E9699" s="13" t="s">
        <v>692</v>
      </c>
      <c r="F9699" s="83">
        <v>40</v>
      </c>
      <c r="G9699" t="s">
        <v>151</v>
      </c>
      <c r="H9699" s="13" t="s">
        <v>27175</v>
      </c>
      <c r="I9699">
        <v>0</v>
      </c>
    </row>
    <row r="9700" spans="1:9" x14ac:dyDescent="0.25">
      <c r="A9700" s="13" t="s">
        <v>150</v>
      </c>
      <c r="B9700" t="s">
        <v>675</v>
      </c>
      <c r="C9700" s="80">
        <v>553018</v>
      </c>
      <c r="D9700" t="s">
        <v>36720</v>
      </c>
      <c r="E9700" s="13" t="s">
        <v>692</v>
      </c>
      <c r="F9700" s="83">
        <v>2222</v>
      </c>
      <c r="G9700" t="s">
        <v>151</v>
      </c>
      <c r="H9700" s="13" t="s">
        <v>27185</v>
      </c>
      <c r="I9700">
        <v>0</v>
      </c>
    </row>
    <row r="9701" spans="1:9" x14ac:dyDescent="0.25">
      <c r="A9701" s="13" t="s">
        <v>150</v>
      </c>
      <c r="B9701" t="s">
        <v>675</v>
      </c>
      <c r="C9701" s="80">
        <v>553042</v>
      </c>
      <c r="D9701" t="s">
        <v>30714</v>
      </c>
      <c r="E9701" s="13" t="s">
        <v>692</v>
      </c>
      <c r="F9701" s="83">
        <v>273</v>
      </c>
      <c r="G9701" t="s">
        <v>151</v>
      </c>
      <c r="H9701" s="13" t="s">
        <v>27187</v>
      </c>
      <c r="I9701">
        <v>0</v>
      </c>
    </row>
    <row r="9702" spans="1:9" x14ac:dyDescent="0.25">
      <c r="A9702" s="13" t="s">
        <v>150</v>
      </c>
      <c r="B9702" t="s">
        <v>675</v>
      </c>
      <c r="C9702" s="80">
        <v>553048</v>
      </c>
      <c r="D9702" t="s">
        <v>36721</v>
      </c>
      <c r="E9702" s="13" t="s">
        <v>692</v>
      </c>
      <c r="F9702" s="83">
        <v>3720</v>
      </c>
      <c r="G9702" t="s">
        <v>151</v>
      </c>
      <c r="H9702" s="13" t="s">
        <v>26987</v>
      </c>
      <c r="I9702">
        <v>0</v>
      </c>
    </row>
    <row r="9703" spans="1:9" x14ac:dyDescent="0.25">
      <c r="A9703" s="13" t="s">
        <v>150</v>
      </c>
      <c r="B9703" t="s">
        <v>675</v>
      </c>
      <c r="C9703" s="80">
        <v>553054</v>
      </c>
      <c r="D9703" t="s">
        <v>36722</v>
      </c>
      <c r="E9703" s="13" t="s">
        <v>692</v>
      </c>
      <c r="F9703" s="83">
        <v>2197</v>
      </c>
      <c r="G9703" t="s">
        <v>151</v>
      </c>
      <c r="H9703" s="13" t="s">
        <v>26973</v>
      </c>
      <c r="I9703">
        <v>0</v>
      </c>
    </row>
    <row r="9704" spans="1:9" x14ac:dyDescent="0.25">
      <c r="A9704" s="13" t="s">
        <v>150</v>
      </c>
      <c r="B9704" t="s">
        <v>675</v>
      </c>
      <c r="C9704" s="80">
        <v>553066</v>
      </c>
      <c r="D9704" t="s">
        <v>36723</v>
      </c>
      <c r="E9704" s="13" t="s">
        <v>692</v>
      </c>
      <c r="F9704" s="83">
        <v>41</v>
      </c>
      <c r="G9704" t="s">
        <v>151</v>
      </c>
      <c r="H9704" s="13" t="s">
        <v>27145</v>
      </c>
      <c r="I9704">
        <v>0</v>
      </c>
    </row>
    <row r="9705" spans="1:9" x14ac:dyDescent="0.25">
      <c r="A9705" s="13" t="s">
        <v>150</v>
      </c>
      <c r="B9705" t="s">
        <v>675</v>
      </c>
      <c r="C9705" s="80">
        <v>553078</v>
      </c>
      <c r="D9705" t="s">
        <v>34222</v>
      </c>
      <c r="E9705" s="13" t="s">
        <v>692</v>
      </c>
      <c r="F9705" s="83">
        <v>177</v>
      </c>
      <c r="G9705" t="s">
        <v>151</v>
      </c>
      <c r="H9705" s="13" t="s">
        <v>26979</v>
      </c>
      <c r="I9705">
        <v>0</v>
      </c>
    </row>
    <row r="9706" spans="1:9" x14ac:dyDescent="0.25">
      <c r="A9706" s="13" t="s">
        <v>150</v>
      </c>
      <c r="B9706" t="s">
        <v>675</v>
      </c>
      <c r="C9706" s="80">
        <v>553084</v>
      </c>
      <c r="D9706" t="s">
        <v>36724</v>
      </c>
      <c r="E9706" s="13" t="s">
        <v>692</v>
      </c>
      <c r="F9706" s="83">
        <v>2549</v>
      </c>
      <c r="G9706" t="s">
        <v>151</v>
      </c>
      <c r="H9706" s="13" t="s">
        <v>27021</v>
      </c>
      <c r="I9706">
        <v>0</v>
      </c>
    </row>
    <row r="9707" spans="1:9" x14ac:dyDescent="0.25">
      <c r="A9707" s="13" t="s">
        <v>150</v>
      </c>
      <c r="B9707" t="s">
        <v>675</v>
      </c>
      <c r="C9707" s="80">
        <v>553090</v>
      </c>
      <c r="D9707" t="s">
        <v>34223</v>
      </c>
      <c r="E9707" s="13" t="s">
        <v>692</v>
      </c>
      <c r="F9707" s="83">
        <v>2197</v>
      </c>
      <c r="G9707" t="s">
        <v>151</v>
      </c>
      <c r="H9707" s="13" t="s">
        <v>26933</v>
      </c>
      <c r="I9707">
        <v>0</v>
      </c>
    </row>
    <row r="9708" spans="1:9" x14ac:dyDescent="0.25">
      <c r="A9708" s="13" t="s">
        <v>150</v>
      </c>
      <c r="B9708" t="s">
        <v>675</v>
      </c>
      <c r="C9708" s="80">
        <v>553102</v>
      </c>
      <c r="D9708" t="s">
        <v>35820</v>
      </c>
      <c r="E9708" s="13" t="s">
        <v>692</v>
      </c>
      <c r="F9708" s="83">
        <v>3142</v>
      </c>
      <c r="G9708" t="s">
        <v>151</v>
      </c>
      <c r="H9708" s="13" t="s">
        <v>26989</v>
      </c>
      <c r="I9708">
        <v>0</v>
      </c>
    </row>
    <row r="9709" spans="1:9" x14ac:dyDescent="0.25">
      <c r="A9709" s="13" t="s">
        <v>150</v>
      </c>
      <c r="B9709" t="s">
        <v>675</v>
      </c>
      <c r="C9709" s="80">
        <v>553156</v>
      </c>
      <c r="D9709" t="s">
        <v>35272</v>
      </c>
      <c r="E9709" s="13" t="s">
        <v>692</v>
      </c>
      <c r="F9709" s="83">
        <v>2058</v>
      </c>
      <c r="G9709" t="s">
        <v>151</v>
      </c>
      <c r="H9709" s="13" t="s">
        <v>26991</v>
      </c>
      <c r="I9709">
        <v>0</v>
      </c>
    </row>
    <row r="9710" spans="1:9" x14ac:dyDescent="0.25">
      <c r="A9710" s="13" t="s">
        <v>150</v>
      </c>
      <c r="B9710" t="s">
        <v>675</v>
      </c>
      <c r="C9710" s="80">
        <v>553180</v>
      </c>
      <c r="D9710" t="s">
        <v>36725</v>
      </c>
      <c r="E9710" s="13" t="s">
        <v>692</v>
      </c>
      <c r="F9710" s="83">
        <v>2235</v>
      </c>
      <c r="G9710" t="s">
        <v>151</v>
      </c>
      <c r="H9710" s="13" t="s">
        <v>26937</v>
      </c>
      <c r="I9710">
        <v>0</v>
      </c>
    </row>
    <row r="9711" spans="1:9" x14ac:dyDescent="0.25">
      <c r="A9711" s="13" t="s">
        <v>150</v>
      </c>
      <c r="B9711" t="s">
        <v>675</v>
      </c>
      <c r="C9711" s="80">
        <v>553198</v>
      </c>
      <c r="D9711" t="s">
        <v>36726</v>
      </c>
      <c r="E9711" s="13" t="s">
        <v>692</v>
      </c>
      <c r="F9711" s="83">
        <v>121</v>
      </c>
      <c r="G9711" t="s">
        <v>151</v>
      </c>
      <c r="H9711" s="13" t="s">
        <v>26973</v>
      </c>
      <c r="I9711">
        <v>0</v>
      </c>
    </row>
    <row r="9712" spans="1:9" x14ac:dyDescent="0.25">
      <c r="A9712" s="13" t="s">
        <v>150</v>
      </c>
      <c r="B9712" t="s">
        <v>675</v>
      </c>
      <c r="C9712" s="80">
        <v>553204</v>
      </c>
      <c r="D9712" t="s">
        <v>36727</v>
      </c>
      <c r="E9712" s="13" t="s">
        <v>692</v>
      </c>
      <c r="F9712" s="83">
        <v>66</v>
      </c>
      <c r="G9712" t="s">
        <v>151</v>
      </c>
      <c r="H9712" s="13" t="s">
        <v>27125</v>
      </c>
      <c r="I9712">
        <v>0</v>
      </c>
    </row>
    <row r="9713" spans="1:9" x14ac:dyDescent="0.25">
      <c r="A9713" s="13" t="s">
        <v>150</v>
      </c>
      <c r="B9713" t="s">
        <v>675</v>
      </c>
      <c r="C9713" s="80">
        <v>553222</v>
      </c>
      <c r="D9713" t="s">
        <v>36728</v>
      </c>
      <c r="E9713" s="13" t="s">
        <v>692</v>
      </c>
      <c r="F9713" s="83">
        <v>1829</v>
      </c>
      <c r="G9713" t="s">
        <v>151</v>
      </c>
      <c r="H9713" s="13" t="s">
        <v>26887</v>
      </c>
      <c r="I9713">
        <v>0</v>
      </c>
    </row>
    <row r="9714" spans="1:9" x14ac:dyDescent="0.25">
      <c r="A9714" s="13" t="s">
        <v>150</v>
      </c>
      <c r="B9714" t="s">
        <v>675</v>
      </c>
      <c r="C9714" s="80">
        <v>553234</v>
      </c>
      <c r="D9714" t="s">
        <v>36729</v>
      </c>
      <c r="E9714" s="13" t="s">
        <v>692</v>
      </c>
      <c r="F9714" s="83">
        <v>117</v>
      </c>
      <c r="G9714" t="s">
        <v>151</v>
      </c>
      <c r="H9714" s="13" t="s">
        <v>26897</v>
      </c>
      <c r="I9714">
        <v>0</v>
      </c>
    </row>
    <row r="9715" spans="1:9" x14ac:dyDescent="0.25">
      <c r="A9715" s="13" t="s">
        <v>150</v>
      </c>
      <c r="B9715" t="s">
        <v>675</v>
      </c>
      <c r="C9715" s="80">
        <v>553240</v>
      </c>
      <c r="D9715" t="s">
        <v>35825</v>
      </c>
      <c r="E9715" s="13" t="s">
        <v>692</v>
      </c>
      <c r="F9715" s="83">
        <v>5127</v>
      </c>
      <c r="G9715" t="s">
        <v>151</v>
      </c>
      <c r="H9715" s="13" t="s">
        <v>26993</v>
      </c>
      <c r="I9715">
        <v>0</v>
      </c>
    </row>
    <row r="9716" spans="1:9" x14ac:dyDescent="0.25">
      <c r="A9716" s="13" t="s">
        <v>150</v>
      </c>
      <c r="B9716" t="s">
        <v>675</v>
      </c>
      <c r="C9716" s="80">
        <v>553252</v>
      </c>
      <c r="D9716" t="s">
        <v>33465</v>
      </c>
      <c r="E9716" s="13" t="s">
        <v>692</v>
      </c>
      <c r="F9716" s="83">
        <v>362</v>
      </c>
      <c r="G9716" t="s">
        <v>151</v>
      </c>
      <c r="H9716" s="13" t="s">
        <v>27041</v>
      </c>
      <c r="I9716">
        <v>0</v>
      </c>
    </row>
    <row r="9717" spans="1:9" x14ac:dyDescent="0.25">
      <c r="A9717" s="13" t="s">
        <v>150</v>
      </c>
      <c r="B9717" t="s">
        <v>675</v>
      </c>
      <c r="C9717" s="80">
        <v>553276</v>
      </c>
      <c r="D9717" t="s">
        <v>35827</v>
      </c>
      <c r="E9717" s="13" t="s">
        <v>692</v>
      </c>
      <c r="F9717" s="83">
        <v>84</v>
      </c>
      <c r="G9717" t="s">
        <v>151</v>
      </c>
      <c r="H9717" s="13" t="s">
        <v>27053</v>
      </c>
      <c r="I9717">
        <v>0</v>
      </c>
    </row>
    <row r="9718" spans="1:9" x14ac:dyDescent="0.25">
      <c r="A9718" s="13" t="s">
        <v>150</v>
      </c>
      <c r="B9718" t="s">
        <v>675</v>
      </c>
      <c r="C9718" s="80">
        <v>553282</v>
      </c>
      <c r="D9718" t="s">
        <v>36730</v>
      </c>
      <c r="E9718" s="13" t="s">
        <v>692</v>
      </c>
      <c r="F9718" s="83">
        <v>14</v>
      </c>
      <c r="G9718" t="s">
        <v>151</v>
      </c>
      <c r="H9718" s="13" t="s">
        <v>27067</v>
      </c>
      <c r="I9718">
        <v>0</v>
      </c>
    </row>
    <row r="9719" spans="1:9" x14ac:dyDescent="0.25">
      <c r="A9719" s="13" t="s">
        <v>150</v>
      </c>
      <c r="B9719" t="s">
        <v>675</v>
      </c>
      <c r="C9719" s="80">
        <v>553288</v>
      </c>
      <c r="D9719" t="s">
        <v>32228</v>
      </c>
      <c r="E9719" s="13" t="s">
        <v>692</v>
      </c>
      <c r="F9719" s="83">
        <v>6364</v>
      </c>
      <c r="G9719" t="s">
        <v>151</v>
      </c>
      <c r="H9719" s="13" t="s">
        <v>26995</v>
      </c>
      <c r="I9719">
        <v>0</v>
      </c>
    </row>
    <row r="9720" spans="1:9" x14ac:dyDescent="0.25">
      <c r="A9720" s="13" t="s">
        <v>150</v>
      </c>
      <c r="B9720" t="s">
        <v>675</v>
      </c>
      <c r="C9720" s="80">
        <v>553300</v>
      </c>
      <c r="D9720" t="s">
        <v>36731</v>
      </c>
      <c r="E9720" s="13" t="s">
        <v>692</v>
      </c>
      <c r="F9720" s="83">
        <v>3512</v>
      </c>
      <c r="G9720" t="s">
        <v>151</v>
      </c>
      <c r="H9720" s="13" t="s">
        <v>26997</v>
      </c>
      <c r="I9720">
        <v>0</v>
      </c>
    </row>
    <row r="9721" spans="1:9" x14ac:dyDescent="0.25">
      <c r="A9721" s="13" t="s">
        <v>150</v>
      </c>
      <c r="B9721" t="s">
        <v>675</v>
      </c>
      <c r="C9721" s="80">
        <v>553306</v>
      </c>
      <c r="D9721" t="s">
        <v>36732</v>
      </c>
      <c r="E9721" s="13" t="s">
        <v>692</v>
      </c>
      <c r="F9721" s="83">
        <v>127</v>
      </c>
      <c r="G9721" t="s">
        <v>151</v>
      </c>
      <c r="H9721" s="13" t="s">
        <v>26883</v>
      </c>
      <c r="I9721">
        <v>0</v>
      </c>
    </row>
    <row r="9722" spans="1:9" x14ac:dyDescent="0.25">
      <c r="A9722" s="13" t="s">
        <v>150</v>
      </c>
      <c r="B9722" t="s">
        <v>675</v>
      </c>
      <c r="C9722" s="80">
        <v>553310</v>
      </c>
      <c r="D9722" t="s">
        <v>33300</v>
      </c>
      <c r="E9722" s="13" t="s">
        <v>692</v>
      </c>
      <c r="F9722" s="83">
        <v>1408</v>
      </c>
      <c r="G9722" t="s">
        <v>151</v>
      </c>
      <c r="H9722" s="13" t="s">
        <v>27083</v>
      </c>
      <c r="I9722">
        <v>0</v>
      </c>
    </row>
    <row r="9723" spans="1:9" x14ac:dyDescent="0.25">
      <c r="A9723" s="13" t="s">
        <v>150</v>
      </c>
      <c r="B9723" t="s">
        <v>675</v>
      </c>
      <c r="C9723" s="80">
        <v>553330</v>
      </c>
      <c r="D9723" t="s">
        <v>36733</v>
      </c>
      <c r="E9723" s="13" t="s">
        <v>692</v>
      </c>
      <c r="F9723" s="83">
        <v>2008</v>
      </c>
      <c r="G9723" t="s">
        <v>151</v>
      </c>
      <c r="H9723" s="13" t="s">
        <v>26891</v>
      </c>
      <c r="I9723">
        <v>0</v>
      </c>
    </row>
    <row r="9724" spans="1:9" x14ac:dyDescent="0.25">
      <c r="A9724" s="13" t="s">
        <v>150</v>
      </c>
      <c r="B9724" t="s">
        <v>675</v>
      </c>
      <c r="C9724" s="80">
        <v>553336</v>
      </c>
      <c r="D9724" t="s">
        <v>36734</v>
      </c>
      <c r="E9724" s="13" t="s">
        <v>692</v>
      </c>
      <c r="F9724" s="83">
        <v>2214</v>
      </c>
      <c r="G9724" t="s">
        <v>151</v>
      </c>
      <c r="H9724" s="13" t="s">
        <v>27073</v>
      </c>
      <c r="I9724">
        <v>0</v>
      </c>
    </row>
    <row r="9725" spans="1:9" x14ac:dyDescent="0.25">
      <c r="A9725" s="13" t="s">
        <v>150</v>
      </c>
      <c r="B9725" t="s">
        <v>675</v>
      </c>
      <c r="C9725" s="80">
        <v>553348</v>
      </c>
      <c r="D9725" t="s">
        <v>36735</v>
      </c>
      <c r="E9725" s="13" t="s">
        <v>692</v>
      </c>
      <c r="F9725" s="83">
        <v>169</v>
      </c>
      <c r="G9725" t="s">
        <v>151</v>
      </c>
      <c r="H9725" s="13" t="s">
        <v>26977</v>
      </c>
      <c r="I9725">
        <v>0</v>
      </c>
    </row>
    <row r="9726" spans="1:9" x14ac:dyDescent="0.25">
      <c r="A9726" s="13" t="s">
        <v>150</v>
      </c>
      <c r="B9726" t="s">
        <v>675</v>
      </c>
      <c r="C9726" s="80">
        <v>553366</v>
      </c>
      <c r="D9726" t="s">
        <v>31259</v>
      </c>
      <c r="E9726" s="13" t="s">
        <v>692</v>
      </c>
      <c r="F9726" s="83">
        <v>56</v>
      </c>
      <c r="G9726" t="s">
        <v>151</v>
      </c>
      <c r="H9726" s="13" t="s">
        <v>27185</v>
      </c>
      <c r="I9726">
        <v>0</v>
      </c>
    </row>
    <row r="9727" spans="1:9" x14ac:dyDescent="0.25">
      <c r="A9727" s="13" t="s">
        <v>150</v>
      </c>
      <c r="B9727" t="s">
        <v>675</v>
      </c>
      <c r="C9727" s="80">
        <v>553390</v>
      </c>
      <c r="D9727" t="s">
        <v>36736</v>
      </c>
      <c r="E9727" s="13" t="s">
        <v>692</v>
      </c>
      <c r="F9727" s="83">
        <v>1993</v>
      </c>
      <c r="G9727" t="s">
        <v>151</v>
      </c>
      <c r="H9727" s="13" t="s">
        <v>26999</v>
      </c>
      <c r="I9727">
        <v>0</v>
      </c>
    </row>
    <row r="9728" spans="1:9" x14ac:dyDescent="0.25">
      <c r="A9728" s="13" t="s">
        <v>150</v>
      </c>
      <c r="B9728" t="s">
        <v>675</v>
      </c>
      <c r="C9728" s="80">
        <v>553414</v>
      </c>
      <c r="D9728" t="s">
        <v>36737</v>
      </c>
      <c r="E9728" s="13" t="s">
        <v>692</v>
      </c>
      <c r="F9728" s="83">
        <v>146</v>
      </c>
      <c r="G9728" t="s">
        <v>151</v>
      </c>
      <c r="H9728" s="13" t="s">
        <v>27049</v>
      </c>
      <c r="I9728">
        <v>0</v>
      </c>
    </row>
    <row r="9729" spans="1:9" x14ac:dyDescent="0.25">
      <c r="A9729" s="13" t="s">
        <v>150</v>
      </c>
      <c r="B9729" t="s">
        <v>675</v>
      </c>
      <c r="C9729" s="80">
        <v>553444</v>
      </c>
      <c r="D9729" t="s">
        <v>36738</v>
      </c>
      <c r="E9729" s="13" t="s">
        <v>692</v>
      </c>
      <c r="F9729" s="83">
        <v>0</v>
      </c>
      <c r="G9729" t="s">
        <v>151</v>
      </c>
      <c r="H9729" s="13" t="s">
        <v>27001</v>
      </c>
      <c r="I9729">
        <v>0</v>
      </c>
    </row>
    <row r="9730" spans="1:9" x14ac:dyDescent="0.25">
      <c r="A9730" s="13" t="s">
        <v>150</v>
      </c>
      <c r="B9730" t="s">
        <v>675</v>
      </c>
      <c r="C9730" s="80">
        <v>553450</v>
      </c>
      <c r="D9730" t="s">
        <v>36739</v>
      </c>
      <c r="E9730" s="13" t="s">
        <v>692</v>
      </c>
      <c r="F9730" s="83">
        <v>290</v>
      </c>
      <c r="G9730" t="s">
        <v>151</v>
      </c>
      <c r="H9730" s="13" t="s">
        <v>27113</v>
      </c>
      <c r="I9730">
        <v>0</v>
      </c>
    </row>
    <row r="9731" spans="1:9" x14ac:dyDescent="0.25">
      <c r="A9731" s="13" t="s">
        <v>150</v>
      </c>
      <c r="B9731" t="s">
        <v>675</v>
      </c>
      <c r="C9731" s="80">
        <v>553456</v>
      </c>
      <c r="D9731" t="s">
        <v>34899</v>
      </c>
      <c r="E9731" s="13" t="s">
        <v>692</v>
      </c>
      <c r="F9731" s="83">
        <v>2628</v>
      </c>
      <c r="G9731" t="s">
        <v>151</v>
      </c>
      <c r="H9731" s="13" t="s">
        <v>26999</v>
      </c>
      <c r="I9731">
        <v>0</v>
      </c>
    </row>
    <row r="9732" spans="1:9" x14ac:dyDescent="0.25">
      <c r="A9732" s="13" t="s">
        <v>150</v>
      </c>
      <c r="B9732" t="s">
        <v>675</v>
      </c>
      <c r="C9732" s="80">
        <v>553480</v>
      </c>
      <c r="D9732" t="s">
        <v>36740</v>
      </c>
      <c r="E9732" s="13" t="s">
        <v>692</v>
      </c>
      <c r="F9732" s="83">
        <v>1331</v>
      </c>
      <c r="G9732" t="s">
        <v>151</v>
      </c>
      <c r="H9732" s="13" t="s">
        <v>26873</v>
      </c>
      <c r="I9732">
        <v>0</v>
      </c>
    </row>
    <row r="9733" spans="1:9" x14ac:dyDescent="0.25">
      <c r="A9733" s="13" t="s">
        <v>150</v>
      </c>
      <c r="B9733" t="s">
        <v>675</v>
      </c>
      <c r="C9733" s="80">
        <v>553492</v>
      </c>
      <c r="D9733" t="s">
        <v>32232</v>
      </c>
      <c r="E9733" s="13" t="s">
        <v>692</v>
      </c>
      <c r="F9733" s="83">
        <v>2129</v>
      </c>
      <c r="G9733" t="s">
        <v>151</v>
      </c>
      <c r="H9733" s="13" t="s">
        <v>26989</v>
      </c>
      <c r="I9733">
        <v>0</v>
      </c>
    </row>
    <row r="9734" spans="1:9" x14ac:dyDescent="0.25">
      <c r="A9734" s="13" t="s">
        <v>150</v>
      </c>
      <c r="B9734" t="s">
        <v>675</v>
      </c>
      <c r="C9734" s="80">
        <v>553510</v>
      </c>
      <c r="D9734" t="s">
        <v>36741</v>
      </c>
      <c r="E9734" s="13" t="s">
        <v>692</v>
      </c>
      <c r="F9734" s="83">
        <v>2215</v>
      </c>
      <c r="G9734" t="s">
        <v>151</v>
      </c>
      <c r="H9734" s="13" t="s">
        <v>26947</v>
      </c>
      <c r="I9734">
        <v>0</v>
      </c>
    </row>
    <row r="9735" spans="1:9" x14ac:dyDescent="0.25">
      <c r="A9735" s="13" t="s">
        <v>150</v>
      </c>
      <c r="B9735" t="s">
        <v>675</v>
      </c>
      <c r="C9735" s="80">
        <v>553522</v>
      </c>
      <c r="D9735" t="s">
        <v>36742</v>
      </c>
      <c r="E9735" s="13" t="s">
        <v>692</v>
      </c>
      <c r="F9735" s="83">
        <v>647</v>
      </c>
      <c r="G9735" t="s">
        <v>151</v>
      </c>
      <c r="H9735" s="13" t="s">
        <v>27051</v>
      </c>
      <c r="I9735">
        <v>0</v>
      </c>
    </row>
    <row r="9736" spans="1:9" x14ac:dyDescent="0.25">
      <c r="A9736" s="13" t="s">
        <v>150</v>
      </c>
      <c r="B9736" t="s">
        <v>675</v>
      </c>
      <c r="C9736" s="80">
        <v>553528</v>
      </c>
      <c r="D9736" t="s">
        <v>36743</v>
      </c>
      <c r="E9736" s="13" t="s">
        <v>692</v>
      </c>
      <c r="F9736" s="83">
        <v>6221</v>
      </c>
      <c r="G9736" t="s">
        <v>151</v>
      </c>
      <c r="H9736" s="13" t="s">
        <v>27001</v>
      </c>
      <c r="I9736">
        <v>0</v>
      </c>
    </row>
    <row r="9737" spans="1:9" x14ac:dyDescent="0.25">
      <c r="A9737" s="13" t="s">
        <v>150</v>
      </c>
      <c r="B9737" t="s">
        <v>675</v>
      </c>
      <c r="C9737" s="80">
        <v>553540</v>
      </c>
      <c r="D9737" t="s">
        <v>32832</v>
      </c>
      <c r="E9737" s="13" t="s">
        <v>692</v>
      </c>
      <c r="F9737" s="83">
        <v>2682</v>
      </c>
      <c r="G9737" t="s">
        <v>151</v>
      </c>
      <c r="H9737" s="13" t="s">
        <v>27003</v>
      </c>
      <c r="I9737">
        <v>0</v>
      </c>
    </row>
    <row r="9738" spans="1:9" x14ac:dyDescent="0.25">
      <c r="A9738" s="13" t="s">
        <v>150</v>
      </c>
      <c r="B9738" t="s">
        <v>675</v>
      </c>
      <c r="C9738" s="80">
        <v>553546</v>
      </c>
      <c r="D9738" t="s">
        <v>28207</v>
      </c>
      <c r="E9738" s="13" t="s">
        <v>692</v>
      </c>
      <c r="F9738" s="83">
        <v>97</v>
      </c>
      <c r="G9738" t="s">
        <v>151</v>
      </c>
      <c r="H9738" s="13" t="s">
        <v>27097</v>
      </c>
      <c r="I9738">
        <v>0</v>
      </c>
    </row>
    <row r="9739" spans="1:9" x14ac:dyDescent="0.25">
      <c r="A9739" s="13" t="s">
        <v>150</v>
      </c>
      <c r="B9739" t="s">
        <v>675</v>
      </c>
      <c r="C9739" s="80">
        <v>553552</v>
      </c>
      <c r="D9739" t="s">
        <v>36744</v>
      </c>
      <c r="E9739" s="13" t="s">
        <v>692</v>
      </c>
      <c r="F9739" s="83">
        <v>2470</v>
      </c>
      <c r="G9739" t="s">
        <v>151</v>
      </c>
      <c r="H9739" s="13" t="s">
        <v>27005</v>
      </c>
      <c r="I9739">
        <v>0</v>
      </c>
    </row>
    <row r="9740" spans="1:9" x14ac:dyDescent="0.25">
      <c r="A9740" s="13" t="s">
        <v>150</v>
      </c>
      <c r="B9740" t="s">
        <v>675</v>
      </c>
      <c r="C9740" s="80">
        <v>553582</v>
      </c>
      <c r="D9740" t="s">
        <v>36745</v>
      </c>
      <c r="E9740" s="13" t="s">
        <v>692</v>
      </c>
      <c r="F9740" s="83">
        <v>0</v>
      </c>
      <c r="G9740" t="s">
        <v>151</v>
      </c>
      <c r="H9740" s="13" t="s">
        <v>27049</v>
      </c>
      <c r="I9740">
        <v>0</v>
      </c>
    </row>
    <row r="9741" spans="1:9" x14ac:dyDescent="0.25">
      <c r="A9741" s="13" t="s">
        <v>150</v>
      </c>
      <c r="B9741" t="s">
        <v>675</v>
      </c>
      <c r="C9741" s="80">
        <v>553612</v>
      </c>
      <c r="D9741" t="s">
        <v>36746</v>
      </c>
      <c r="E9741" s="13" t="s">
        <v>692</v>
      </c>
      <c r="F9741" s="83">
        <v>2</v>
      </c>
      <c r="G9741" t="s">
        <v>151</v>
      </c>
      <c r="H9741" s="13" t="s">
        <v>27179</v>
      </c>
      <c r="I9741">
        <v>0</v>
      </c>
    </row>
    <row r="9742" spans="1:9" x14ac:dyDescent="0.25">
      <c r="A9742" s="13" t="s">
        <v>150</v>
      </c>
      <c r="B9742" t="s">
        <v>675</v>
      </c>
      <c r="C9742" s="80">
        <v>553624</v>
      </c>
      <c r="D9742" t="s">
        <v>36747</v>
      </c>
      <c r="E9742" s="13" t="s">
        <v>692</v>
      </c>
      <c r="F9742" s="83">
        <v>7583</v>
      </c>
      <c r="G9742" t="s">
        <v>151</v>
      </c>
      <c r="H9742" s="13" t="s">
        <v>27007</v>
      </c>
      <c r="I9742">
        <v>0</v>
      </c>
    </row>
    <row r="9743" spans="1:9" x14ac:dyDescent="0.25">
      <c r="A9743" s="13" t="s">
        <v>150</v>
      </c>
      <c r="B9743" t="s">
        <v>675</v>
      </c>
      <c r="C9743" s="80">
        <v>553630</v>
      </c>
      <c r="D9743" t="s">
        <v>36748</v>
      </c>
      <c r="E9743" s="13" t="s">
        <v>692</v>
      </c>
      <c r="F9743" s="83">
        <v>160</v>
      </c>
      <c r="G9743" t="s">
        <v>151</v>
      </c>
      <c r="H9743" s="13" t="s">
        <v>27173</v>
      </c>
      <c r="I9743">
        <v>0</v>
      </c>
    </row>
    <row r="9744" spans="1:9" x14ac:dyDescent="0.25">
      <c r="A9744" s="13" t="s">
        <v>150</v>
      </c>
      <c r="B9744" t="s">
        <v>675</v>
      </c>
      <c r="C9744" s="80">
        <v>553636</v>
      </c>
      <c r="D9744" t="s">
        <v>36749</v>
      </c>
      <c r="E9744" s="13" t="s">
        <v>692</v>
      </c>
      <c r="F9744" s="83">
        <v>1302</v>
      </c>
      <c r="G9744" t="s">
        <v>151</v>
      </c>
      <c r="H9744" s="13" t="s">
        <v>27149</v>
      </c>
      <c r="I9744">
        <v>0</v>
      </c>
    </row>
    <row r="9745" spans="1:9" x14ac:dyDescent="0.25">
      <c r="A9745" s="13" t="s">
        <v>150</v>
      </c>
      <c r="B9745" t="s">
        <v>675</v>
      </c>
      <c r="C9745" s="80">
        <v>553654</v>
      </c>
      <c r="D9745" t="s">
        <v>31500</v>
      </c>
      <c r="E9745" s="13" t="s">
        <v>692</v>
      </c>
      <c r="F9745" s="83">
        <v>1892</v>
      </c>
      <c r="G9745" t="s">
        <v>151</v>
      </c>
      <c r="H9745" s="13" t="s">
        <v>27129</v>
      </c>
      <c r="I9745">
        <v>0</v>
      </c>
    </row>
    <row r="9746" spans="1:9" x14ac:dyDescent="0.25">
      <c r="A9746" s="13" t="s">
        <v>150</v>
      </c>
      <c r="B9746" t="s">
        <v>675</v>
      </c>
      <c r="C9746" s="80">
        <v>553660</v>
      </c>
      <c r="D9746" t="s">
        <v>36750</v>
      </c>
      <c r="E9746" s="13" t="s">
        <v>692</v>
      </c>
      <c r="F9746" s="83">
        <v>118</v>
      </c>
      <c r="G9746" t="s">
        <v>151</v>
      </c>
      <c r="H9746" s="13" t="s">
        <v>27113</v>
      </c>
      <c r="I9746">
        <v>0</v>
      </c>
    </row>
    <row r="9747" spans="1:9" x14ac:dyDescent="0.25">
      <c r="A9747" s="13" t="s">
        <v>150</v>
      </c>
      <c r="B9747" t="s">
        <v>675</v>
      </c>
      <c r="C9747" s="80">
        <v>553666</v>
      </c>
      <c r="D9747" t="s">
        <v>36751</v>
      </c>
      <c r="E9747" s="13" t="s">
        <v>692</v>
      </c>
      <c r="F9747" s="83">
        <v>394</v>
      </c>
      <c r="G9747" t="s">
        <v>151</v>
      </c>
      <c r="H9747" s="13" t="s">
        <v>26917</v>
      </c>
      <c r="I9747">
        <v>0</v>
      </c>
    </row>
    <row r="9748" spans="1:9" x14ac:dyDescent="0.25">
      <c r="A9748" s="13" t="s">
        <v>150</v>
      </c>
      <c r="B9748" t="s">
        <v>675</v>
      </c>
      <c r="C9748" s="80">
        <v>553672</v>
      </c>
      <c r="D9748" t="s">
        <v>36752</v>
      </c>
      <c r="E9748" s="13" t="s">
        <v>692</v>
      </c>
      <c r="F9748" s="83">
        <v>0</v>
      </c>
      <c r="G9748" t="s">
        <v>151</v>
      </c>
      <c r="H9748" s="13" t="s">
        <v>27197</v>
      </c>
      <c r="I9748">
        <v>0</v>
      </c>
    </row>
    <row r="9749" spans="1:9" x14ac:dyDescent="0.25">
      <c r="A9749" s="13" t="s">
        <v>150</v>
      </c>
      <c r="B9749" t="s">
        <v>675</v>
      </c>
      <c r="C9749" s="80">
        <v>553678</v>
      </c>
      <c r="D9749" t="s">
        <v>36753</v>
      </c>
      <c r="E9749" s="13" t="s">
        <v>692</v>
      </c>
      <c r="F9749" s="83">
        <v>345</v>
      </c>
      <c r="G9749" t="s">
        <v>151</v>
      </c>
      <c r="H9749" s="13" t="s">
        <v>26925</v>
      </c>
      <c r="I9749">
        <v>0</v>
      </c>
    </row>
    <row r="9750" spans="1:9" x14ac:dyDescent="0.25">
      <c r="A9750" s="13" t="s">
        <v>150</v>
      </c>
      <c r="B9750" t="s">
        <v>675</v>
      </c>
      <c r="C9750" s="80">
        <v>553696</v>
      </c>
      <c r="D9750" t="s">
        <v>36754</v>
      </c>
      <c r="E9750" s="13" t="s">
        <v>692</v>
      </c>
      <c r="F9750" s="83">
        <v>456</v>
      </c>
      <c r="G9750" t="s">
        <v>151</v>
      </c>
      <c r="H9750" s="13" t="s">
        <v>26953</v>
      </c>
      <c r="I9750">
        <v>0</v>
      </c>
    </row>
    <row r="9751" spans="1:9" x14ac:dyDescent="0.25">
      <c r="A9751" s="13" t="s">
        <v>150</v>
      </c>
      <c r="B9751" t="s">
        <v>675</v>
      </c>
      <c r="C9751" s="80">
        <v>553720</v>
      </c>
      <c r="D9751" t="s">
        <v>36755</v>
      </c>
      <c r="E9751" s="13" t="s">
        <v>692</v>
      </c>
      <c r="F9751" s="83">
        <v>99</v>
      </c>
      <c r="G9751" t="s">
        <v>151</v>
      </c>
      <c r="H9751" s="13" t="s">
        <v>27053</v>
      </c>
      <c r="I9751">
        <v>0</v>
      </c>
    </row>
    <row r="9752" spans="1:9" x14ac:dyDescent="0.25">
      <c r="A9752" s="13" t="s">
        <v>150</v>
      </c>
      <c r="B9752" t="s">
        <v>675</v>
      </c>
      <c r="C9752" s="80">
        <v>553732</v>
      </c>
      <c r="D9752" t="s">
        <v>36756</v>
      </c>
      <c r="E9752" s="13" t="s">
        <v>692</v>
      </c>
      <c r="F9752" s="83">
        <v>1944</v>
      </c>
      <c r="G9752" t="s">
        <v>151</v>
      </c>
      <c r="H9752" s="13" t="s">
        <v>27087</v>
      </c>
      <c r="I9752">
        <v>0</v>
      </c>
    </row>
    <row r="9753" spans="1:9" x14ac:dyDescent="0.25">
      <c r="A9753" s="13" t="s">
        <v>150</v>
      </c>
      <c r="B9753" t="s">
        <v>675</v>
      </c>
      <c r="C9753" s="80">
        <v>553750</v>
      </c>
      <c r="D9753" t="s">
        <v>36757</v>
      </c>
      <c r="E9753" s="13" t="s">
        <v>692</v>
      </c>
      <c r="F9753" s="83">
        <v>27</v>
      </c>
      <c r="G9753" t="s">
        <v>151</v>
      </c>
      <c r="H9753" s="13" t="s">
        <v>27189</v>
      </c>
      <c r="I9753">
        <v>0</v>
      </c>
    </row>
    <row r="9754" spans="1:9" x14ac:dyDescent="0.25">
      <c r="A9754" s="13" t="s">
        <v>150</v>
      </c>
      <c r="B9754" t="s">
        <v>675</v>
      </c>
      <c r="C9754" s="80">
        <v>553756</v>
      </c>
      <c r="D9754" t="s">
        <v>36758</v>
      </c>
      <c r="E9754" s="13" t="s">
        <v>692</v>
      </c>
      <c r="F9754" s="83">
        <v>2342</v>
      </c>
      <c r="G9754" t="s">
        <v>151</v>
      </c>
      <c r="H9754" s="13" t="s">
        <v>27059</v>
      </c>
      <c r="I9754">
        <v>0</v>
      </c>
    </row>
    <row r="9755" spans="1:9" x14ac:dyDescent="0.25">
      <c r="A9755" s="13" t="s">
        <v>150</v>
      </c>
      <c r="B9755" t="s">
        <v>675</v>
      </c>
      <c r="C9755" s="80">
        <v>553762</v>
      </c>
      <c r="D9755" t="s">
        <v>36759</v>
      </c>
      <c r="E9755" s="13" t="s">
        <v>692</v>
      </c>
      <c r="F9755" s="83">
        <v>145</v>
      </c>
      <c r="G9755" t="s">
        <v>151</v>
      </c>
      <c r="H9755" s="13" t="s">
        <v>26887</v>
      </c>
      <c r="I9755">
        <v>0</v>
      </c>
    </row>
    <row r="9756" spans="1:9" x14ac:dyDescent="0.25">
      <c r="A9756" s="13" t="s">
        <v>150</v>
      </c>
      <c r="B9756" t="s">
        <v>675</v>
      </c>
      <c r="C9756" s="80">
        <v>553774</v>
      </c>
      <c r="D9756" t="s">
        <v>36760</v>
      </c>
      <c r="E9756" s="13" t="s">
        <v>692</v>
      </c>
      <c r="F9756" s="83">
        <v>3624</v>
      </c>
      <c r="G9756" t="s">
        <v>151</v>
      </c>
      <c r="H9756" s="13" t="s">
        <v>27009</v>
      </c>
      <c r="I9756">
        <v>0</v>
      </c>
    </row>
    <row r="9757" spans="1:9" x14ac:dyDescent="0.25">
      <c r="A9757" s="13" t="s">
        <v>150</v>
      </c>
      <c r="B9757" t="s">
        <v>675</v>
      </c>
      <c r="C9757" s="80">
        <v>553798</v>
      </c>
      <c r="D9757" t="s">
        <v>32241</v>
      </c>
      <c r="E9757" s="13" t="s">
        <v>692</v>
      </c>
      <c r="F9757" s="83">
        <v>2278</v>
      </c>
      <c r="G9757" t="s">
        <v>151</v>
      </c>
      <c r="H9757" s="13" t="s">
        <v>27011</v>
      </c>
      <c r="I9757">
        <v>0</v>
      </c>
    </row>
    <row r="9758" spans="1:9" x14ac:dyDescent="0.25">
      <c r="A9758" s="13" t="s">
        <v>150</v>
      </c>
      <c r="B9758" t="s">
        <v>675</v>
      </c>
      <c r="C9758" s="80">
        <v>553813</v>
      </c>
      <c r="D9758" t="s">
        <v>36761</v>
      </c>
      <c r="E9758" s="13" t="s">
        <v>692</v>
      </c>
      <c r="F9758" s="83">
        <v>344</v>
      </c>
      <c r="G9758" t="s">
        <v>151</v>
      </c>
      <c r="H9758" s="13" t="s">
        <v>26955</v>
      </c>
      <c r="I9758">
        <v>0</v>
      </c>
    </row>
    <row r="9759" spans="1:9" x14ac:dyDescent="0.25">
      <c r="A9759" s="13" t="s">
        <v>150</v>
      </c>
      <c r="B9759" t="s">
        <v>675</v>
      </c>
      <c r="C9759" s="80">
        <v>553834</v>
      </c>
      <c r="D9759" t="s">
        <v>36762</v>
      </c>
      <c r="E9759" s="13" t="s">
        <v>692</v>
      </c>
      <c r="F9759" s="83">
        <v>12</v>
      </c>
      <c r="G9759" t="s">
        <v>151</v>
      </c>
      <c r="H9759" s="13" t="s">
        <v>27203</v>
      </c>
      <c r="I9759">
        <v>0</v>
      </c>
    </row>
    <row r="9760" spans="1:9" x14ac:dyDescent="0.25">
      <c r="A9760" s="13" t="s">
        <v>150</v>
      </c>
      <c r="B9760" t="s">
        <v>675</v>
      </c>
      <c r="C9760" s="80">
        <v>553870</v>
      </c>
      <c r="D9760" t="s">
        <v>36763</v>
      </c>
      <c r="E9760" s="13" t="s">
        <v>692</v>
      </c>
      <c r="F9760" s="83">
        <v>7</v>
      </c>
      <c r="G9760" t="s">
        <v>151</v>
      </c>
      <c r="H9760" s="13" t="s">
        <v>26991</v>
      </c>
      <c r="I9760">
        <v>0</v>
      </c>
    </row>
    <row r="9761" spans="1:9" x14ac:dyDescent="0.25">
      <c r="A9761" s="13" t="s">
        <v>150</v>
      </c>
      <c r="B9761" t="s">
        <v>675</v>
      </c>
      <c r="C9761" s="80">
        <v>553876</v>
      </c>
      <c r="D9761" t="s">
        <v>36764</v>
      </c>
      <c r="E9761" s="13" t="s">
        <v>692</v>
      </c>
      <c r="F9761" s="83">
        <v>1170</v>
      </c>
      <c r="G9761" t="s">
        <v>151</v>
      </c>
      <c r="H9761" s="13" t="s">
        <v>27013</v>
      </c>
      <c r="I9761">
        <v>0</v>
      </c>
    </row>
    <row r="9762" spans="1:9" x14ac:dyDescent="0.25">
      <c r="A9762" s="13" t="s">
        <v>150</v>
      </c>
      <c r="B9762" t="s">
        <v>675</v>
      </c>
      <c r="C9762" s="80">
        <v>553894</v>
      </c>
      <c r="D9762" t="s">
        <v>32996</v>
      </c>
      <c r="E9762" s="13" t="s">
        <v>692</v>
      </c>
      <c r="F9762" s="83">
        <v>51297</v>
      </c>
      <c r="G9762" t="s">
        <v>151</v>
      </c>
      <c r="H9762" s="13" t="s">
        <v>27015</v>
      </c>
      <c r="I9762">
        <v>0</v>
      </c>
    </row>
    <row r="9763" spans="1:9" x14ac:dyDescent="0.25">
      <c r="A9763" s="13" t="s">
        <v>150</v>
      </c>
      <c r="B9763" t="s">
        <v>675</v>
      </c>
      <c r="C9763" s="80">
        <v>553895</v>
      </c>
      <c r="D9763" t="s">
        <v>36765</v>
      </c>
      <c r="E9763" s="13" t="s">
        <v>692</v>
      </c>
      <c r="F9763" s="83">
        <v>10328</v>
      </c>
      <c r="G9763" t="s">
        <v>151</v>
      </c>
      <c r="H9763" s="13" t="s">
        <v>27015</v>
      </c>
      <c r="I9763">
        <v>0</v>
      </c>
    </row>
    <row r="9764" spans="1:9" x14ac:dyDescent="0.25">
      <c r="A9764" s="13" t="s">
        <v>150</v>
      </c>
      <c r="B9764" t="s">
        <v>675</v>
      </c>
      <c r="C9764" s="80">
        <v>553906</v>
      </c>
      <c r="D9764" t="s">
        <v>36766</v>
      </c>
      <c r="E9764" s="13" t="s">
        <v>692</v>
      </c>
      <c r="F9764" s="83">
        <v>8443</v>
      </c>
      <c r="G9764" t="s">
        <v>151</v>
      </c>
      <c r="H9764" s="13" t="s">
        <v>27017</v>
      </c>
      <c r="I9764">
        <v>0</v>
      </c>
    </row>
    <row r="9765" spans="1:9" x14ac:dyDescent="0.25">
      <c r="A9765" s="13" t="s">
        <v>150</v>
      </c>
      <c r="B9765" t="s">
        <v>675</v>
      </c>
      <c r="C9765" s="80">
        <v>553924</v>
      </c>
      <c r="D9765" t="s">
        <v>36767</v>
      </c>
      <c r="E9765" s="13" t="s">
        <v>692</v>
      </c>
      <c r="F9765" s="83">
        <v>2054</v>
      </c>
      <c r="G9765" t="s">
        <v>151</v>
      </c>
      <c r="H9765" s="13" t="s">
        <v>27073</v>
      </c>
      <c r="I9765">
        <v>0</v>
      </c>
    </row>
    <row r="9766" spans="1:9" x14ac:dyDescent="0.25">
      <c r="A9766" s="13" t="s">
        <v>150</v>
      </c>
      <c r="B9766" t="s">
        <v>675</v>
      </c>
      <c r="C9766" s="80">
        <v>553936</v>
      </c>
      <c r="D9766" t="s">
        <v>36768</v>
      </c>
      <c r="E9766" s="13" t="s">
        <v>692</v>
      </c>
      <c r="F9766" s="83">
        <v>2955</v>
      </c>
      <c r="G9766" t="s">
        <v>151</v>
      </c>
      <c r="H9766" s="13" t="s">
        <v>27019</v>
      </c>
      <c r="I9766">
        <v>0</v>
      </c>
    </row>
    <row r="9767" spans="1:9" x14ac:dyDescent="0.25">
      <c r="A9767" s="13" t="s">
        <v>150</v>
      </c>
      <c r="B9767" t="s">
        <v>675</v>
      </c>
      <c r="C9767" s="80">
        <v>553942</v>
      </c>
      <c r="D9767" t="s">
        <v>36769</v>
      </c>
      <c r="E9767" s="13" t="s">
        <v>692</v>
      </c>
      <c r="F9767" s="83">
        <v>42</v>
      </c>
      <c r="G9767" t="s">
        <v>151</v>
      </c>
      <c r="H9767" s="13" t="s">
        <v>26883</v>
      </c>
      <c r="I9767">
        <v>0</v>
      </c>
    </row>
    <row r="9768" spans="1:9" x14ac:dyDescent="0.25">
      <c r="A9768" s="13" t="s">
        <v>150</v>
      </c>
      <c r="B9768" t="s">
        <v>675</v>
      </c>
      <c r="C9768" s="80">
        <v>553948</v>
      </c>
      <c r="D9768" t="s">
        <v>36770</v>
      </c>
      <c r="E9768" s="13" t="s">
        <v>692</v>
      </c>
      <c r="F9768" s="83">
        <v>1451</v>
      </c>
      <c r="G9768" t="s">
        <v>151</v>
      </c>
      <c r="H9768" s="13" t="s">
        <v>27019</v>
      </c>
      <c r="I9768">
        <v>0</v>
      </c>
    </row>
    <row r="9769" spans="1:9" x14ac:dyDescent="0.25">
      <c r="A9769" s="13" t="s">
        <v>150</v>
      </c>
      <c r="B9769" t="s">
        <v>675</v>
      </c>
      <c r="C9769" s="80">
        <v>553978</v>
      </c>
      <c r="D9769" t="s">
        <v>36771</v>
      </c>
      <c r="E9769" s="13" t="s">
        <v>692</v>
      </c>
      <c r="F9769" s="83">
        <v>63</v>
      </c>
      <c r="G9769" t="s">
        <v>151</v>
      </c>
      <c r="H9769" s="13" t="s">
        <v>26927</v>
      </c>
      <c r="I9769">
        <v>0</v>
      </c>
    </row>
    <row r="9770" spans="1:9" x14ac:dyDescent="0.25">
      <c r="A9770" s="13" t="s">
        <v>150</v>
      </c>
      <c r="B9770" t="s">
        <v>675</v>
      </c>
      <c r="C9770" s="80">
        <v>554008</v>
      </c>
      <c r="D9770" t="s">
        <v>36772</v>
      </c>
      <c r="E9770" s="13" t="s">
        <v>692</v>
      </c>
      <c r="F9770" s="83">
        <v>2114</v>
      </c>
      <c r="G9770" t="s">
        <v>151</v>
      </c>
      <c r="H9770" s="13" t="s">
        <v>27101</v>
      </c>
      <c r="I9770">
        <v>0</v>
      </c>
    </row>
    <row r="9771" spans="1:9" x14ac:dyDescent="0.25">
      <c r="A9771" s="13" t="s">
        <v>150</v>
      </c>
      <c r="B9771" t="s">
        <v>675</v>
      </c>
      <c r="C9771" s="80">
        <v>554020</v>
      </c>
      <c r="D9771" t="s">
        <v>36773</v>
      </c>
      <c r="E9771" s="13" t="s">
        <v>692</v>
      </c>
      <c r="F9771" s="83">
        <v>5138</v>
      </c>
      <c r="G9771" t="s">
        <v>151</v>
      </c>
      <c r="H9771" s="13" t="s">
        <v>27021</v>
      </c>
      <c r="I9771">
        <v>0</v>
      </c>
    </row>
    <row r="9772" spans="1:9" x14ac:dyDescent="0.25">
      <c r="A9772" s="13" t="s">
        <v>150</v>
      </c>
      <c r="B9772" t="s">
        <v>675</v>
      </c>
      <c r="C9772" s="80">
        <v>554026</v>
      </c>
      <c r="D9772" t="s">
        <v>36774</v>
      </c>
      <c r="E9772" s="13" t="s">
        <v>692</v>
      </c>
      <c r="F9772" s="83">
        <v>448</v>
      </c>
      <c r="G9772" t="s">
        <v>151</v>
      </c>
      <c r="H9772" s="13" t="s">
        <v>27149</v>
      </c>
      <c r="I9772">
        <v>0</v>
      </c>
    </row>
    <row r="9773" spans="1:9" x14ac:dyDescent="0.25">
      <c r="A9773" s="13" t="s">
        <v>150</v>
      </c>
      <c r="B9773" t="s">
        <v>675</v>
      </c>
      <c r="C9773" s="80">
        <v>554038</v>
      </c>
      <c r="D9773" t="s">
        <v>36775</v>
      </c>
      <c r="E9773" s="13" t="s">
        <v>692</v>
      </c>
      <c r="F9773" s="83">
        <v>12</v>
      </c>
      <c r="G9773" t="s">
        <v>151</v>
      </c>
      <c r="H9773" s="13" t="s">
        <v>27089</v>
      </c>
      <c r="I9773">
        <v>0</v>
      </c>
    </row>
    <row r="9774" spans="1:9" x14ac:dyDescent="0.25">
      <c r="A9774" s="13" t="s">
        <v>150</v>
      </c>
      <c r="B9774" t="s">
        <v>675</v>
      </c>
      <c r="C9774" s="80">
        <v>554050</v>
      </c>
      <c r="D9774" t="s">
        <v>36776</v>
      </c>
      <c r="E9774" s="13" t="s">
        <v>692</v>
      </c>
      <c r="F9774" s="83">
        <v>2043</v>
      </c>
      <c r="G9774" t="s">
        <v>151</v>
      </c>
      <c r="H9774" s="13" t="s">
        <v>26927</v>
      </c>
      <c r="I9774">
        <v>0</v>
      </c>
    </row>
    <row r="9775" spans="1:9" x14ac:dyDescent="0.25">
      <c r="A9775" s="13" t="s">
        <v>150</v>
      </c>
      <c r="B9775" t="s">
        <v>675</v>
      </c>
      <c r="C9775" s="80">
        <v>554056</v>
      </c>
      <c r="D9775" t="s">
        <v>36777</v>
      </c>
      <c r="E9775" s="13" t="s">
        <v>692</v>
      </c>
      <c r="F9775" s="83">
        <v>287</v>
      </c>
      <c r="G9775" t="s">
        <v>151</v>
      </c>
      <c r="H9775" s="13" t="s">
        <v>27099</v>
      </c>
      <c r="I9775">
        <v>0</v>
      </c>
    </row>
    <row r="9776" spans="1:9" x14ac:dyDescent="0.25">
      <c r="A9776" s="13" t="s">
        <v>150</v>
      </c>
      <c r="B9776" t="s">
        <v>675</v>
      </c>
      <c r="C9776" s="80">
        <v>554062</v>
      </c>
      <c r="D9776" t="s">
        <v>36778</v>
      </c>
      <c r="E9776" s="13" t="s">
        <v>692</v>
      </c>
      <c r="F9776" s="83">
        <v>3515</v>
      </c>
      <c r="G9776" t="s">
        <v>151</v>
      </c>
      <c r="H9776" s="13" t="s">
        <v>27023</v>
      </c>
      <c r="I9776">
        <v>0</v>
      </c>
    </row>
    <row r="9777" spans="1:9" x14ac:dyDescent="0.25">
      <c r="A9777" s="13" t="s">
        <v>150</v>
      </c>
      <c r="B9777" t="s">
        <v>675</v>
      </c>
      <c r="C9777" s="80">
        <v>554068</v>
      </c>
      <c r="D9777" t="s">
        <v>36779</v>
      </c>
      <c r="E9777" s="13" t="s">
        <v>692</v>
      </c>
      <c r="F9777" s="83">
        <v>57</v>
      </c>
      <c r="G9777" t="s">
        <v>151</v>
      </c>
      <c r="H9777" s="13" t="s">
        <v>26945</v>
      </c>
      <c r="I9777">
        <v>0</v>
      </c>
    </row>
    <row r="9778" spans="1:9" x14ac:dyDescent="0.25">
      <c r="A9778" s="13" t="s">
        <v>150</v>
      </c>
      <c r="B9778" t="s">
        <v>675</v>
      </c>
      <c r="C9778" s="80">
        <v>554092</v>
      </c>
      <c r="D9778" t="s">
        <v>36780</v>
      </c>
      <c r="E9778" s="13" t="s">
        <v>692</v>
      </c>
      <c r="F9778" s="83">
        <v>286</v>
      </c>
      <c r="G9778" t="s">
        <v>151</v>
      </c>
      <c r="H9778" s="13" t="s">
        <v>27107</v>
      </c>
      <c r="I9778">
        <v>0</v>
      </c>
    </row>
    <row r="9779" spans="1:9" x14ac:dyDescent="0.25">
      <c r="A9779" s="13" t="s">
        <v>150</v>
      </c>
      <c r="B9779" t="s">
        <v>675</v>
      </c>
      <c r="C9779" s="80">
        <v>554128</v>
      </c>
      <c r="D9779" t="s">
        <v>36781</v>
      </c>
      <c r="E9779" s="13" t="s">
        <v>660</v>
      </c>
      <c r="F9779" s="83">
        <v>2251</v>
      </c>
      <c r="G9779" t="s">
        <v>151</v>
      </c>
      <c r="H9779" s="13" t="s">
        <v>25882</v>
      </c>
      <c r="I9779">
        <v>0</v>
      </c>
    </row>
    <row r="9780" spans="1:9" x14ac:dyDescent="0.25">
      <c r="A9780" s="13" t="s">
        <v>150</v>
      </c>
      <c r="B9780" t="s">
        <v>675</v>
      </c>
      <c r="C9780" s="80">
        <v>554158</v>
      </c>
      <c r="D9780" t="s">
        <v>36782</v>
      </c>
      <c r="E9780" s="13" t="s">
        <v>692</v>
      </c>
      <c r="F9780" s="83">
        <v>1374</v>
      </c>
      <c r="G9780" t="s">
        <v>151</v>
      </c>
      <c r="H9780" s="13" t="s">
        <v>26933</v>
      </c>
      <c r="I9780">
        <v>0</v>
      </c>
    </row>
    <row r="9781" spans="1:9" x14ac:dyDescent="0.25">
      <c r="A9781" s="13" t="s">
        <v>150</v>
      </c>
      <c r="B9781" t="s">
        <v>675</v>
      </c>
      <c r="C9781" s="80">
        <v>554176</v>
      </c>
      <c r="D9781" t="s">
        <v>35338</v>
      </c>
      <c r="E9781" s="13" t="s">
        <v>692</v>
      </c>
      <c r="F9781" s="83">
        <v>2112</v>
      </c>
      <c r="G9781" t="s">
        <v>151</v>
      </c>
      <c r="H9781" s="13" t="s">
        <v>26999</v>
      </c>
      <c r="I9781">
        <v>0</v>
      </c>
    </row>
    <row r="9782" spans="1:9" x14ac:dyDescent="0.25">
      <c r="A9782" s="13" t="s">
        <v>150</v>
      </c>
      <c r="B9782" t="s">
        <v>675</v>
      </c>
      <c r="C9782" s="80">
        <v>554182</v>
      </c>
      <c r="D9782" t="s">
        <v>36783</v>
      </c>
      <c r="E9782" s="13" t="s">
        <v>692</v>
      </c>
      <c r="F9782" s="83">
        <v>61</v>
      </c>
      <c r="G9782" t="s">
        <v>151</v>
      </c>
      <c r="H9782" s="13" t="s">
        <v>27009</v>
      </c>
      <c r="I9782">
        <v>0</v>
      </c>
    </row>
    <row r="9783" spans="1:9" x14ac:dyDescent="0.25">
      <c r="A9783" s="13" t="s">
        <v>150</v>
      </c>
      <c r="B9783" t="s">
        <v>675</v>
      </c>
      <c r="C9783" s="80">
        <v>554194</v>
      </c>
      <c r="D9783" t="s">
        <v>36784</v>
      </c>
      <c r="E9783" s="13" t="s">
        <v>692</v>
      </c>
      <c r="F9783" s="83">
        <v>1319</v>
      </c>
      <c r="G9783" t="s">
        <v>151</v>
      </c>
      <c r="H9783" s="13" t="s">
        <v>26889</v>
      </c>
      <c r="I9783">
        <v>0</v>
      </c>
    </row>
    <row r="9784" spans="1:9" x14ac:dyDescent="0.25">
      <c r="A9784" s="13" t="s">
        <v>150</v>
      </c>
      <c r="B9784" t="s">
        <v>675</v>
      </c>
      <c r="C9784" s="80">
        <v>554200</v>
      </c>
      <c r="D9784" t="s">
        <v>36785</v>
      </c>
      <c r="E9784" s="13" t="s">
        <v>692</v>
      </c>
      <c r="F9784" s="83">
        <v>573</v>
      </c>
      <c r="G9784" t="s">
        <v>151</v>
      </c>
      <c r="H9784" s="13" t="s">
        <v>26989</v>
      </c>
      <c r="I9784">
        <v>0</v>
      </c>
    </row>
    <row r="9785" spans="1:9" x14ac:dyDescent="0.25">
      <c r="A9785" s="13" t="s">
        <v>150</v>
      </c>
      <c r="B9785" t="s">
        <v>675</v>
      </c>
      <c r="C9785" s="80">
        <v>554242</v>
      </c>
      <c r="D9785" t="s">
        <v>36786</v>
      </c>
      <c r="E9785" s="13" t="s">
        <v>692</v>
      </c>
      <c r="F9785" s="83">
        <v>6988</v>
      </c>
      <c r="G9785" t="s">
        <v>151</v>
      </c>
      <c r="H9785" s="13" t="s">
        <v>27025</v>
      </c>
      <c r="I9785">
        <v>0</v>
      </c>
    </row>
    <row r="9786" spans="1:9" x14ac:dyDescent="0.25">
      <c r="A9786" s="13" t="s">
        <v>150</v>
      </c>
      <c r="B9786" t="s">
        <v>675</v>
      </c>
      <c r="C9786" s="80">
        <v>554254</v>
      </c>
      <c r="D9786" t="s">
        <v>36787</v>
      </c>
      <c r="E9786" s="13" t="s">
        <v>692</v>
      </c>
      <c r="F9786" s="83">
        <v>-39</v>
      </c>
      <c r="G9786" t="s">
        <v>151</v>
      </c>
      <c r="H9786" s="13" t="s">
        <v>27131</v>
      </c>
      <c r="I9786">
        <v>0</v>
      </c>
    </row>
    <row r="9787" spans="1:9" x14ac:dyDescent="0.25">
      <c r="A9787" s="13" t="s">
        <v>150</v>
      </c>
      <c r="B9787" t="s">
        <v>675</v>
      </c>
      <c r="C9787" s="80">
        <v>554266</v>
      </c>
      <c r="D9787" t="s">
        <v>36788</v>
      </c>
      <c r="E9787" s="13" t="s">
        <v>692</v>
      </c>
      <c r="F9787" s="83">
        <v>162</v>
      </c>
      <c r="G9787" t="s">
        <v>151</v>
      </c>
      <c r="H9787" s="13" t="s">
        <v>27121</v>
      </c>
      <c r="I9787">
        <v>0</v>
      </c>
    </row>
    <row r="9788" spans="1:9" x14ac:dyDescent="0.25">
      <c r="A9788" s="13" t="s">
        <v>150</v>
      </c>
      <c r="B9788" t="s">
        <v>675</v>
      </c>
      <c r="C9788" s="80">
        <v>554272</v>
      </c>
      <c r="D9788" t="s">
        <v>36789</v>
      </c>
      <c r="E9788" s="13" t="s">
        <v>692</v>
      </c>
      <c r="F9788" s="83">
        <v>2280</v>
      </c>
      <c r="G9788" t="s">
        <v>151</v>
      </c>
      <c r="H9788" s="13" t="s">
        <v>27027</v>
      </c>
      <c r="I9788">
        <v>0</v>
      </c>
    </row>
    <row r="9789" spans="1:9" x14ac:dyDescent="0.25">
      <c r="A9789" s="13" t="s">
        <v>150</v>
      </c>
      <c r="B9789" t="s">
        <v>675</v>
      </c>
      <c r="C9789" s="80">
        <v>554278</v>
      </c>
      <c r="D9789" t="s">
        <v>36790</v>
      </c>
      <c r="E9789" s="13" t="s">
        <v>692</v>
      </c>
      <c r="F9789" s="83">
        <v>2379</v>
      </c>
      <c r="G9789" t="s">
        <v>151</v>
      </c>
      <c r="H9789" s="13" t="s">
        <v>27029</v>
      </c>
      <c r="I9789">
        <v>0</v>
      </c>
    </row>
    <row r="9790" spans="1:9" x14ac:dyDescent="0.25">
      <c r="A9790" s="13" t="s">
        <v>150</v>
      </c>
      <c r="B9790" t="s">
        <v>675</v>
      </c>
      <c r="C9790" s="80">
        <v>554296</v>
      </c>
      <c r="D9790" t="s">
        <v>36791</v>
      </c>
      <c r="E9790" s="13" t="s">
        <v>692</v>
      </c>
      <c r="F9790" s="83">
        <v>1934</v>
      </c>
      <c r="G9790" t="s">
        <v>151</v>
      </c>
      <c r="H9790" s="13" t="s">
        <v>27031</v>
      </c>
      <c r="I9790">
        <v>0</v>
      </c>
    </row>
    <row r="9791" spans="1:9" x14ac:dyDescent="0.25">
      <c r="A9791" s="13" t="s">
        <v>150</v>
      </c>
      <c r="B9791" t="s">
        <v>675</v>
      </c>
      <c r="C9791" s="80">
        <v>554302</v>
      </c>
      <c r="D9791" t="s">
        <v>36792</v>
      </c>
      <c r="E9791" s="13" t="s">
        <v>692</v>
      </c>
      <c r="F9791" s="83">
        <v>29</v>
      </c>
      <c r="G9791" t="s">
        <v>151</v>
      </c>
      <c r="H9791" s="13" t="s">
        <v>27087</v>
      </c>
      <c r="I9791">
        <v>0</v>
      </c>
    </row>
    <row r="9792" spans="1:9" x14ac:dyDescent="0.25">
      <c r="A9792" s="13" t="s">
        <v>150</v>
      </c>
      <c r="B9792" t="s">
        <v>675</v>
      </c>
      <c r="C9792" s="80">
        <v>554332</v>
      </c>
      <c r="D9792" t="s">
        <v>36793</v>
      </c>
      <c r="E9792" s="13" t="s">
        <v>692</v>
      </c>
      <c r="F9792" s="83">
        <v>5658</v>
      </c>
      <c r="G9792" t="s">
        <v>151</v>
      </c>
      <c r="H9792" s="13" t="s">
        <v>27033</v>
      </c>
      <c r="I9792">
        <v>0</v>
      </c>
    </row>
    <row r="9793" spans="1:9" x14ac:dyDescent="0.25">
      <c r="A9793" s="13" t="s">
        <v>150</v>
      </c>
      <c r="B9793" t="s">
        <v>675</v>
      </c>
      <c r="C9793" s="80">
        <v>554344</v>
      </c>
      <c r="D9793" t="s">
        <v>36794</v>
      </c>
      <c r="E9793" s="13" t="s">
        <v>692</v>
      </c>
      <c r="F9793" s="83">
        <v>0</v>
      </c>
      <c r="G9793" t="s">
        <v>151</v>
      </c>
      <c r="H9793" s="13" t="s">
        <v>26899</v>
      </c>
      <c r="I9793">
        <v>0</v>
      </c>
    </row>
    <row r="9794" spans="1:9" x14ac:dyDescent="0.25">
      <c r="A9794" s="13" t="s">
        <v>150</v>
      </c>
      <c r="B9794" t="s">
        <v>675</v>
      </c>
      <c r="C9794" s="80">
        <v>554368</v>
      </c>
      <c r="D9794" t="s">
        <v>36795</v>
      </c>
      <c r="E9794" s="13" t="s">
        <v>692</v>
      </c>
      <c r="F9794" s="83">
        <v>108</v>
      </c>
      <c r="G9794" t="s">
        <v>151</v>
      </c>
      <c r="H9794" s="13" t="s">
        <v>27103</v>
      </c>
      <c r="I9794">
        <v>0</v>
      </c>
    </row>
    <row r="9795" spans="1:9" x14ac:dyDescent="0.25">
      <c r="A9795" s="13" t="s">
        <v>150</v>
      </c>
      <c r="B9795" t="s">
        <v>675</v>
      </c>
      <c r="C9795" s="80">
        <v>554374</v>
      </c>
      <c r="D9795" t="s">
        <v>36796</v>
      </c>
      <c r="E9795" s="13" t="s">
        <v>692</v>
      </c>
      <c r="F9795" s="83">
        <v>212</v>
      </c>
      <c r="G9795" t="s">
        <v>151</v>
      </c>
      <c r="H9795" s="13" t="s">
        <v>26973</v>
      </c>
      <c r="I9795">
        <v>0</v>
      </c>
    </row>
    <row r="9796" spans="1:9" x14ac:dyDescent="0.25">
      <c r="A9796" s="13" t="s">
        <v>150</v>
      </c>
      <c r="B9796" t="s">
        <v>675</v>
      </c>
      <c r="C9796" s="80">
        <v>554380</v>
      </c>
      <c r="D9796" t="s">
        <v>36797</v>
      </c>
      <c r="E9796" s="13" t="s">
        <v>692</v>
      </c>
      <c r="F9796" s="83">
        <v>96</v>
      </c>
      <c r="G9796" t="s">
        <v>151</v>
      </c>
      <c r="H9796" s="13" t="s">
        <v>27105</v>
      </c>
      <c r="I9796">
        <v>0</v>
      </c>
    </row>
    <row r="9797" spans="1:9" x14ac:dyDescent="0.25">
      <c r="A9797" s="13" t="s">
        <v>150</v>
      </c>
      <c r="B9797" t="s">
        <v>675</v>
      </c>
      <c r="C9797" s="80">
        <v>554392</v>
      </c>
      <c r="D9797" t="s">
        <v>36798</v>
      </c>
      <c r="E9797" s="13" t="s">
        <v>692</v>
      </c>
      <c r="F9797" s="83">
        <v>1944</v>
      </c>
      <c r="G9797" t="s">
        <v>151</v>
      </c>
      <c r="H9797" s="13" t="s">
        <v>26969</v>
      </c>
      <c r="I9797">
        <v>0</v>
      </c>
    </row>
    <row r="9798" spans="1:9" x14ac:dyDescent="0.25">
      <c r="A9798" s="13" t="s">
        <v>150</v>
      </c>
      <c r="B9798" t="s">
        <v>675</v>
      </c>
      <c r="C9798" s="80">
        <v>554404</v>
      </c>
      <c r="D9798" t="s">
        <v>36799</v>
      </c>
      <c r="E9798" s="13" t="s">
        <v>692</v>
      </c>
      <c r="F9798" s="83">
        <v>3480</v>
      </c>
      <c r="G9798" t="s">
        <v>151</v>
      </c>
      <c r="H9798" s="13" t="s">
        <v>27035</v>
      </c>
      <c r="I9798">
        <v>0</v>
      </c>
    </row>
    <row r="9799" spans="1:9" x14ac:dyDescent="0.25">
      <c r="A9799" s="13" t="s">
        <v>150</v>
      </c>
      <c r="B9799" t="s">
        <v>675</v>
      </c>
      <c r="C9799" s="80">
        <v>554422</v>
      </c>
      <c r="D9799" t="s">
        <v>36800</v>
      </c>
      <c r="E9799" s="13" t="s">
        <v>692</v>
      </c>
      <c r="F9799" s="83">
        <v>108</v>
      </c>
      <c r="G9799" t="s">
        <v>151</v>
      </c>
      <c r="H9799" s="13" t="s">
        <v>27055</v>
      </c>
      <c r="I9799">
        <v>0</v>
      </c>
    </row>
    <row r="9800" spans="1:9" x14ac:dyDescent="0.25">
      <c r="A9800" s="13" t="s">
        <v>150</v>
      </c>
      <c r="B9800" t="s">
        <v>675</v>
      </c>
      <c r="C9800" s="80">
        <v>554482</v>
      </c>
      <c r="D9800" t="s">
        <v>36801</v>
      </c>
      <c r="E9800" s="13" t="s">
        <v>692</v>
      </c>
      <c r="F9800" s="83">
        <v>249</v>
      </c>
      <c r="G9800" t="s">
        <v>151</v>
      </c>
      <c r="H9800" s="13" t="s">
        <v>26917</v>
      </c>
      <c r="I9800">
        <v>0</v>
      </c>
    </row>
    <row r="9801" spans="1:9" x14ac:dyDescent="0.25">
      <c r="A9801" s="13" t="s">
        <v>150</v>
      </c>
      <c r="B9801" t="s">
        <v>675</v>
      </c>
      <c r="C9801" s="80">
        <v>554536</v>
      </c>
      <c r="D9801" t="s">
        <v>30823</v>
      </c>
      <c r="E9801" s="13" t="s">
        <v>692</v>
      </c>
      <c r="F9801" s="83">
        <v>103</v>
      </c>
      <c r="G9801" t="s">
        <v>151</v>
      </c>
      <c r="H9801" s="13" t="s">
        <v>27087</v>
      </c>
      <c r="I9801">
        <v>0</v>
      </c>
    </row>
    <row r="9802" spans="1:9" x14ac:dyDescent="0.25">
      <c r="A9802" s="13" t="s">
        <v>150</v>
      </c>
      <c r="B9802" t="s">
        <v>675</v>
      </c>
      <c r="C9802" s="80">
        <v>554554</v>
      </c>
      <c r="D9802" t="s">
        <v>36802</v>
      </c>
      <c r="E9802" s="13" t="s">
        <v>692</v>
      </c>
      <c r="F9802" s="83">
        <v>2005</v>
      </c>
      <c r="G9802" t="s">
        <v>151</v>
      </c>
      <c r="H9802" s="13" t="s">
        <v>27131</v>
      </c>
      <c r="I9802">
        <v>0</v>
      </c>
    </row>
    <row r="9803" spans="1:9" x14ac:dyDescent="0.25">
      <c r="A9803" s="13" t="s">
        <v>150</v>
      </c>
      <c r="B9803" t="s">
        <v>675</v>
      </c>
      <c r="C9803" s="80">
        <v>554572</v>
      </c>
      <c r="D9803" t="s">
        <v>36803</v>
      </c>
      <c r="E9803" s="13" t="s">
        <v>692</v>
      </c>
      <c r="F9803" s="83">
        <v>2331</v>
      </c>
      <c r="G9803" t="s">
        <v>151</v>
      </c>
      <c r="H9803" s="13" t="s">
        <v>27037</v>
      </c>
      <c r="I9803">
        <v>0</v>
      </c>
    </row>
    <row r="9804" spans="1:9" x14ac:dyDescent="0.25">
      <c r="A9804" s="13" t="s">
        <v>150</v>
      </c>
      <c r="B9804" t="s">
        <v>675</v>
      </c>
      <c r="C9804" s="80">
        <v>554590</v>
      </c>
      <c r="D9804" t="s">
        <v>36804</v>
      </c>
      <c r="E9804" s="13" t="s">
        <v>692</v>
      </c>
      <c r="F9804" s="83">
        <v>65</v>
      </c>
      <c r="G9804" t="s">
        <v>151</v>
      </c>
      <c r="H9804" s="13" t="s">
        <v>27069</v>
      </c>
      <c r="I9804">
        <v>0</v>
      </c>
    </row>
    <row r="9805" spans="1:9" x14ac:dyDescent="0.25">
      <c r="A9805" s="13" t="s">
        <v>150</v>
      </c>
      <c r="B9805" t="s">
        <v>675</v>
      </c>
      <c r="C9805" s="80">
        <v>554626</v>
      </c>
      <c r="D9805" t="s">
        <v>36805</v>
      </c>
      <c r="E9805" s="13" t="s">
        <v>692</v>
      </c>
      <c r="F9805" s="83">
        <v>18</v>
      </c>
      <c r="G9805" t="s">
        <v>151</v>
      </c>
      <c r="H9805" s="13" t="s">
        <v>27175</v>
      </c>
      <c r="I9805">
        <v>0</v>
      </c>
    </row>
    <row r="9806" spans="1:9" x14ac:dyDescent="0.25">
      <c r="A9806" s="13" t="s">
        <v>150</v>
      </c>
      <c r="B9806" t="s">
        <v>675</v>
      </c>
      <c r="C9806" s="80">
        <v>554644</v>
      </c>
      <c r="D9806" t="s">
        <v>36806</v>
      </c>
      <c r="E9806" s="13" t="s">
        <v>692</v>
      </c>
      <c r="F9806" s="83">
        <v>73</v>
      </c>
      <c r="G9806" t="s">
        <v>151</v>
      </c>
      <c r="H9806" s="13" t="s">
        <v>27091</v>
      </c>
      <c r="I9806">
        <v>0</v>
      </c>
    </row>
    <row r="9807" spans="1:9" x14ac:dyDescent="0.25">
      <c r="A9807" s="13" t="s">
        <v>150</v>
      </c>
      <c r="B9807" t="s">
        <v>675</v>
      </c>
      <c r="C9807" s="80">
        <v>554650</v>
      </c>
      <c r="D9807" t="s">
        <v>36807</v>
      </c>
      <c r="E9807" s="13" t="s">
        <v>692</v>
      </c>
      <c r="F9807" s="83">
        <v>2376</v>
      </c>
      <c r="G9807" t="s">
        <v>151</v>
      </c>
      <c r="H9807" s="13" t="s">
        <v>27039</v>
      </c>
      <c r="I9807">
        <v>0</v>
      </c>
    </row>
    <row r="9808" spans="1:9" x14ac:dyDescent="0.25">
      <c r="A9808" s="13" t="s">
        <v>150</v>
      </c>
      <c r="B9808" t="s">
        <v>675</v>
      </c>
      <c r="C9808" s="80">
        <v>554656</v>
      </c>
      <c r="D9808" t="s">
        <v>36808</v>
      </c>
      <c r="E9808" s="13" t="s">
        <v>692</v>
      </c>
      <c r="F9808" s="83">
        <v>2147</v>
      </c>
      <c r="G9808" t="s">
        <v>151</v>
      </c>
      <c r="H9808" s="13" t="s">
        <v>26955</v>
      </c>
      <c r="I9808">
        <v>0</v>
      </c>
    </row>
    <row r="9809" spans="1:9" x14ac:dyDescent="0.25">
      <c r="A9809" s="13" t="s">
        <v>150</v>
      </c>
      <c r="B9809" t="s">
        <v>675</v>
      </c>
      <c r="C9809" s="80">
        <v>554668</v>
      </c>
      <c r="D9809" t="s">
        <v>36809</v>
      </c>
      <c r="E9809" s="13" t="s">
        <v>692</v>
      </c>
      <c r="F9809" s="83">
        <v>2170</v>
      </c>
      <c r="G9809" t="s">
        <v>151</v>
      </c>
      <c r="H9809" s="13" t="s">
        <v>26877</v>
      </c>
      <c r="I9809">
        <v>0</v>
      </c>
    </row>
    <row r="9810" spans="1:9" x14ac:dyDescent="0.25">
      <c r="A9810" s="13" t="s">
        <v>150</v>
      </c>
      <c r="B9810" t="s">
        <v>675</v>
      </c>
      <c r="C9810" s="80">
        <v>554674</v>
      </c>
      <c r="D9810" t="s">
        <v>34929</v>
      </c>
      <c r="E9810" s="13" t="s">
        <v>692</v>
      </c>
      <c r="F9810" s="83">
        <v>101</v>
      </c>
      <c r="G9810" t="s">
        <v>151</v>
      </c>
      <c r="H9810" s="13" t="s">
        <v>27145</v>
      </c>
      <c r="I9810">
        <v>0</v>
      </c>
    </row>
    <row r="9811" spans="1:9" x14ac:dyDescent="0.25">
      <c r="A9811" s="13" t="s">
        <v>150</v>
      </c>
      <c r="B9811" t="s">
        <v>675</v>
      </c>
      <c r="C9811" s="80">
        <v>554680</v>
      </c>
      <c r="D9811" t="s">
        <v>36810</v>
      </c>
      <c r="E9811" s="13" t="s">
        <v>692</v>
      </c>
      <c r="F9811" s="83">
        <v>2466</v>
      </c>
      <c r="G9811" t="s">
        <v>151</v>
      </c>
      <c r="H9811" s="13" t="s">
        <v>27041</v>
      </c>
      <c r="I9811">
        <v>0</v>
      </c>
    </row>
    <row r="9812" spans="1:9" x14ac:dyDescent="0.25">
      <c r="A9812" s="13" t="s">
        <v>150</v>
      </c>
      <c r="B9812" t="s">
        <v>675</v>
      </c>
      <c r="C9812" s="80">
        <v>554692</v>
      </c>
      <c r="D9812" t="s">
        <v>36811</v>
      </c>
      <c r="E9812" s="13" t="s">
        <v>692</v>
      </c>
      <c r="F9812" s="83">
        <v>2096</v>
      </c>
      <c r="G9812" t="s">
        <v>151</v>
      </c>
      <c r="H9812" s="13" t="s">
        <v>26937</v>
      </c>
      <c r="I9812">
        <v>0</v>
      </c>
    </row>
    <row r="9813" spans="1:9" x14ac:dyDescent="0.25">
      <c r="A9813" s="13" t="s">
        <v>150</v>
      </c>
      <c r="B9813" t="s">
        <v>675</v>
      </c>
      <c r="C9813" s="80">
        <v>554698</v>
      </c>
      <c r="D9813" t="s">
        <v>36812</v>
      </c>
      <c r="E9813" s="13" t="s">
        <v>692</v>
      </c>
      <c r="F9813" s="83">
        <v>105</v>
      </c>
      <c r="G9813" t="s">
        <v>151</v>
      </c>
      <c r="H9813" s="13" t="s">
        <v>27063</v>
      </c>
      <c r="I9813">
        <v>0</v>
      </c>
    </row>
    <row r="9814" spans="1:9" x14ac:dyDescent="0.25">
      <c r="A9814" s="13" t="s">
        <v>150</v>
      </c>
      <c r="B9814" t="s">
        <v>675</v>
      </c>
      <c r="C9814" s="80">
        <v>554722</v>
      </c>
      <c r="D9814" t="s">
        <v>35909</v>
      </c>
      <c r="E9814" s="13" t="s">
        <v>692</v>
      </c>
      <c r="F9814" s="83">
        <v>10270</v>
      </c>
      <c r="G9814" t="s">
        <v>151</v>
      </c>
      <c r="H9814" s="13" t="s">
        <v>27043</v>
      </c>
      <c r="I9814">
        <v>0</v>
      </c>
    </row>
    <row r="9815" spans="1:9" x14ac:dyDescent="0.25">
      <c r="A9815" s="13" t="s">
        <v>150</v>
      </c>
      <c r="B9815" t="s">
        <v>675</v>
      </c>
      <c r="C9815" s="80">
        <v>554734</v>
      </c>
      <c r="D9815" t="s">
        <v>32565</v>
      </c>
      <c r="E9815" s="13" t="s">
        <v>692</v>
      </c>
      <c r="F9815" s="83">
        <v>388</v>
      </c>
      <c r="G9815" t="s">
        <v>151</v>
      </c>
      <c r="H9815" s="13" t="s">
        <v>27027</v>
      </c>
      <c r="I9815">
        <v>0</v>
      </c>
    </row>
    <row r="9816" spans="1:9" x14ac:dyDescent="0.25">
      <c r="A9816" s="13" t="s">
        <v>150</v>
      </c>
      <c r="B9816" t="s">
        <v>675</v>
      </c>
      <c r="C9816" s="80">
        <v>554764</v>
      </c>
      <c r="D9816" t="s">
        <v>36813</v>
      </c>
      <c r="E9816" s="13" t="s">
        <v>692</v>
      </c>
      <c r="F9816" s="83">
        <v>2124</v>
      </c>
      <c r="G9816" t="s">
        <v>151</v>
      </c>
      <c r="H9816" s="13" t="s">
        <v>27121</v>
      </c>
      <c r="I9816">
        <v>0</v>
      </c>
    </row>
    <row r="9817" spans="1:9" x14ac:dyDescent="0.25">
      <c r="A9817" s="13" t="s">
        <v>150</v>
      </c>
      <c r="B9817" t="s">
        <v>675</v>
      </c>
      <c r="C9817" s="80">
        <v>554782</v>
      </c>
      <c r="D9817" t="s">
        <v>36814</v>
      </c>
      <c r="E9817" s="13" t="s">
        <v>692</v>
      </c>
      <c r="F9817" s="83">
        <v>35</v>
      </c>
      <c r="G9817" t="s">
        <v>151</v>
      </c>
      <c r="H9817" s="13" t="s">
        <v>27179</v>
      </c>
      <c r="I9817">
        <v>0</v>
      </c>
    </row>
    <row r="9818" spans="1:9" x14ac:dyDescent="0.25">
      <c r="A9818" s="13" t="s">
        <v>150</v>
      </c>
      <c r="B9818" t="s">
        <v>675</v>
      </c>
      <c r="C9818" s="80">
        <v>554800</v>
      </c>
      <c r="D9818" t="s">
        <v>29284</v>
      </c>
      <c r="E9818" s="13" t="s">
        <v>692</v>
      </c>
      <c r="F9818" s="83">
        <v>1218</v>
      </c>
      <c r="G9818" t="s">
        <v>151</v>
      </c>
      <c r="H9818" s="13" t="s">
        <v>27099</v>
      </c>
      <c r="I9818">
        <v>0</v>
      </c>
    </row>
    <row r="9819" spans="1:9" x14ac:dyDescent="0.25">
      <c r="A9819" s="13" t="s">
        <v>150</v>
      </c>
      <c r="B9819" t="s">
        <v>675</v>
      </c>
      <c r="C9819" s="80">
        <v>554812</v>
      </c>
      <c r="D9819" t="s">
        <v>36815</v>
      </c>
      <c r="E9819" s="13" t="s">
        <v>692</v>
      </c>
      <c r="F9819" s="83">
        <v>114</v>
      </c>
      <c r="G9819" t="s">
        <v>151</v>
      </c>
      <c r="H9819" s="13" t="s">
        <v>26927</v>
      </c>
      <c r="I9819">
        <v>0</v>
      </c>
    </row>
    <row r="9820" spans="1:9" x14ac:dyDescent="0.25">
      <c r="A9820" s="13" t="s">
        <v>150</v>
      </c>
      <c r="B9820" t="s">
        <v>675</v>
      </c>
      <c r="C9820" s="80">
        <v>554830</v>
      </c>
      <c r="D9820" t="s">
        <v>36816</v>
      </c>
      <c r="E9820" s="13" t="s">
        <v>692</v>
      </c>
      <c r="F9820" s="83">
        <v>39</v>
      </c>
      <c r="G9820" t="s">
        <v>151</v>
      </c>
      <c r="H9820" s="13" t="s">
        <v>26943</v>
      </c>
      <c r="I9820">
        <v>0</v>
      </c>
    </row>
    <row r="9821" spans="1:9" x14ac:dyDescent="0.25">
      <c r="A9821" s="13" t="s">
        <v>150</v>
      </c>
      <c r="B9821" t="s">
        <v>675</v>
      </c>
      <c r="C9821" s="80">
        <v>554854</v>
      </c>
      <c r="D9821" t="s">
        <v>36817</v>
      </c>
      <c r="E9821" s="13" t="s">
        <v>692</v>
      </c>
      <c r="F9821" s="83">
        <v>5681</v>
      </c>
      <c r="G9821" t="s">
        <v>151</v>
      </c>
      <c r="H9821" s="13" t="s">
        <v>27045</v>
      </c>
      <c r="I9821">
        <v>0</v>
      </c>
    </row>
    <row r="9822" spans="1:9" x14ac:dyDescent="0.25">
      <c r="A9822" s="13" t="s">
        <v>150</v>
      </c>
      <c r="B9822" t="s">
        <v>675</v>
      </c>
      <c r="C9822" s="80">
        <v>554860</v>
      </c>
      <c r="D9822" t="s">
        <v>36818</v>
      </c>
      <c r="E9822" s="13" t="s">
        <v>692</v>
      </c>
      <c r="F9822" s="83">
        <v>1376</v>
      </c>
      <c r="G9822" t="s">
        <v>151</v>
      </c>
      <c r="H9822" s="13" t="s">
        <v>27079</v>
      </c>
      <c r="I9822">
        <v>0</v>
      </c>
    </row>
    <row r="9823" spans="1:9" x14ac:dyDescent="0.25">
      <c r="A9823" s="13" t="s">
        <v>150</v>
      </c>
      <c r="B9823" t="s">
        <v>675</v>
      </c>
      <c r="C9823" s="80">
        <v>554884</v>
      </c>
      <c r="D9823" t="s">
        <v>36819</v>
      </c>
      <c r="E9823" s="13" t="s">
        <v>692</v>
      </c>
      <c r="F9823" s="83">
        <v>234</v>
      </c>
      <c r="G9823" t="s">
        <v>151</v>
      </c>
      <c r="H9823" s="13" t="s">
        <v>27133</v>
      </c>
      <c r="I9823">
        <v>0</v>
      </c>
    </row>
    <row r="9824" spans="1:9" x14ac:dyDescent="0.25">
      <c r="A9824" s="13" t="s">
        <v>150</v>
      </c>
      <c r="B9824" t="s">
        <v>675</v>
      </c>
      <c r="C9824" s="80">
        <v>554890</v>
      </c>
      <c r="D9824" t="s">
        <v>36820</v>
      </c>
      <c r="E9824" s="13" t="s">
        <v>692</v>
      </c>
      <c r="F9824" s="83">
        <v>1135</v>
      </c>
      <c r="G9824" t="s">
        <v>151</v>
      </c>
      <c r="H9824" s="13" t="s">
        <v>27175</v>
      </c>
      <c r="I9824">
        <v>0</v>
      </c>
    </row>
    <row r="9825" spans="1:9" x14ac:dyDescent="0.25">
      <c r="A9825" s="13" t="s">
        <v>150</v>
      </c>
      <c r="B9825" t="s">
        <v>675</v>
      </c>
      <c r="C9825" s="80">
        <v>554896</v>
      </c>
      <c r="D9825" t="s">
        <v>36821</v>
      </c>
      <c r="E9825" s="13" t="s">
        <v>692</v>
      </c>
      <c r="F9825" s="83">
        <v>74</v>
      </c>
      <c r="G9825" t="s">
        <v>151</v>
      </c>
      <c r="H9825" s="13" t="s">
        <v>27055</v>
      </c>
      <c r="I9825">
        <v>0</v>
      </c>
    </row>
    <row r="9826" spans="1:9" x14ac:dyDescent="0.25">
      <c r="A9826" s="13" t="s">
        <v>150</v>
      </c>
      <c r="B9826" t="s">
        <v>675</v>
      </c>
      <c r="C9826" s="80">
        <v>554902</v>
      </c>
      <c r="D9826" t="s">
        <v>36822</v>
      </c>
      <c r="E9826" s="13" t="s">
        <v>692</v>
      </c>
      <c r="F9826" s="83">
        <v>35</v>
      </c>
      <c r="G9826" t="s">
        <v>151</v>
      </c>
      <c r="H9826" s="13" t="s">
        <v>26905</v>
      </c>
      <c r="I9826">
        <v>0</v>
      </c>
    </row>
    <row r="9827" spans="1:9" x14ac:dyDescent="0.25">
      <c r="A9827" s="13" t="s">
        <v>150</v>
      </c>
      <c r="B9827" t="s">
        <v>675</v>
      </c>
      <c r="C9827" s="80">
        <v>554914</v>
      </c>
      <c r="D9827" t="s">
        <v>36823</v>
      </c>
      <c r="E9827" s="13" t="s">
        <v>692</v>
      </c>
      <c r="F9827" s="83">
        <v>435</v>
      </c>
      <c r="G9827" t="s">
        <v>151</v>
      </c>
      <c r="H9827" s="13" t="s">
        <v>27189</v>
      </c>
      <c r="I9827">
        <v>0</v>
      </c>
    </row>
    <row r="9828" spans="1:9" x14ac:dyDescent="0.25">
      <c r="A9828" s="13" t="s">
        <v>150</v>
      </c>
      <c r="B9828" t="s">
        <v>675</v>
      </c>
      <c r="C9828" s="80">
        <v>554920</v>
      </c>
      <c r="D9828" t="s">
        <v>35923</v>
      </c>
      <c r="E9828" s="13" t="s">
        <v>692</v>
      </c>
      <c r="F9828" s="83">
        <v>1531</v>
      </c>
      <c r="G9828" t="s">
        <v>151</v>
      </c>
      <c r="H9828" s="13" t="s">
        <v>27047</v>
      </c>
      <c r="I9828">
        <v>0</v>
      </c>
    </row>
    <row r="9829" spans="1:9" x14ac:dyDescent="0.25">
      <c r="A9829" s="13" t="s">
        <v>150</v>
      </c>
      <c r="B9829" t="s">
        <v>675</v>
      </c>
      <c r="C9829" s="80">
        <v>554944</v>
      </c>
      <c r="D9829" t="s">
        <v>36824</v>
      </c>
      <c r="E9829" s="13" t="s">
        <v>692</v>
      </c>
      <c r="F9829" s="83">
        <v>3018</v>
      </c>
      <c r="G9829" t="s">
        <v>151</v>
      </c>
      <c r="H9829" s="13" t="s">
        <v>27049</v>
      </c>
      <c r="I9829">
        <v>0</v>
      </c>
    </row>
    <row r="9830" spans="1:9" x14ac:dyDescent="0.25">
      <c r="A9830" s="13" t="s">
        <v>150</v>
      </c>
      <c r="B9830" t="s">
        <v>675</v>
      </c>
      <c r="C9830" s="80">
        <v>554962</v>
      </c>
      <c r="D9830" t="s">
        <v>36825</v>
      </c>
      <c r="E9830" s="13" t="s">
        <v>692</v>
      </c>
      <c r="F9830" s="83">
        <v>239</v>
      </c>
      <c r="G9830" t="s">
        <v>151</v>
      </c>
      <c r="H9830" s="13" t="s">
        <v>27107</v>
      </c>
      <c r="I9830">
        <v>0</v>
      </c>
    </row>
    <row r="9831" spans="1:9" x14ac:dyDescent="0.25">
      <c r="A9831" s="13" t="s">
        <v>150</v>
      </c>
      <c r="B9831" t="s">
        <v>675</v>
      </c>
      <c r="C9831" s="80">
        <v>554998</v>
      </c>
      <c r="D9831" t="s">
        <v>36826</v>
      </c>
      <c r="E9831" s="13" t="s">
        <v>692</v>
      </c>
      <c r="F9831" s="83">
        <v>1305</v>
      </c>
      <c r="G9831" t="s">
        <v>151</v>
      </c>
      <c r="H9831" s="13" t="s">
        <v>27173</v>
      </c>
      <c r="I9831">
        <v>0</v>
      </c>
    </row>
    <row r="9832" spans="1:9" x14ac:dyDescent="0.25">
      <c r="A9832" s="13" t="s">
        <v>150</v>
      </c>
      <c r="B9832" t="s">
        <v>675</v>
      </c>
      <c r="C9832" s="80">
        <v>555034</v>
      </c>
      <c r="D9832" t="s">
        <v>36827</v>
      </c>
      <c r="E9832" s="13" t="s">
        <v>692</v>
      </c>
      <c r="F9832" s="83">
        <v>118</v>
      </c>
      <c r="G9832" t="s">
        <v>151</v>
      </c>
      <c r="H9832" s="13" t="s">
        <v>26893</v>
      </c>
      <c r="I9832">
        <v>0</v>
      </c>
    </row>
    <row r="9833" spans="1:9" x14ac:dyDescent="0.25">
      <c r="A9833" s="13" t="s">
        <v>150</v>
      </c>
      <c r="B9833" t="s">
        <v>675</v>
      </c>
      <c r="C9833" s="80">
        <v>555040</v>
      </c>
      <c r="D9833" t="s">
        <v>36828</v>
      </c>
      <c r="E9833" s="13" t="s">
        <v>692</v>
      </c>
      <c r="F9833" s="83">
        <v>2466</v>
      </c>
      <c r="G9833" t="s">
        <v>151</v>
      </c>
      <c r="H9833" s="13" t="s">
        <v>27051</v>
      </c>
      <c r="I9833">
        <v>0</v>
      </c>
    </row>
    <row r="9834" spans="1:9" x14ac:dyDescent="0.25">
      <c r="A9834" s="13" t="s">
        <v>150</v>
      </c>
      <c r="B9834" t="s">
        <v>675</v>
      </c>
      <c r="C9834" s="80">
        <v>555046</v>
      </c>
      <c r="D9834" t="s">
        <v>36829</v>
      </c>
      <c r="E9834" s="13" t="s">
        <v>692</v>
      </c>
      <c r="F9834" s="83">
        <v>2359</v>
      </c>
      <c r="G9834" t="s">
        <v>151</v>
      </c>
      <c r="H9834" s="13" t="s">
        <v>27051</v>
      </c>
      <c r="I9834">
        <v>0</v>
      </c>
    </row>
    <row r="9835" spans="1:9" x14ac:dyDescent="0.25">
      <c r="A9835" s="13" t="s">
        <v>150</v>
      </c>
      <c r="B9835" t="s">
        <v>675</v>
      </c>
      <c r="C9835" s="80">
        <v>555064</v>
      </c>
      <c r="D9835" t="s">
        <v>36830</v>
      </c>
      <c r="E9835" s="13" t="s">
        <v>692</v>
      </c>
      <c r="F9835" s="83">
        <v>24</v>
      </c>
      <c r="G9835" t="s">
        <v>151</v>
      </c>
      <c r="H9835" s="13" t="s">
        <v>26957</v>
      </c>
      <c r="I9835">
        <v>0</v>
      </c>
    </row>
    <row r="9836" spans="1:9" x14ac:dyDescent="0.25">
      <c r="A9836" s="13" t="s">
        <v>150</v>
      </c>
      <c r="B9836" t="s">
        <v>675</v>
      </c>
      <c r="C9836" s="80">
        <v>555076</v>
      </c>
      <c r="D9836" t="s">
        <v>30853</v>
      </c>
      <c r="E9836" s="13" t="s">
        <v>692</v>
      </c>
      <c r="F9836" s="83">
        <v>3634</v>
      </c>
      <c r="G9836" t="s">
        <v>151</v>
      </c>
      <c r="H9836" s="13" t="s">
        <v>27053</v>
      </c>
      <c r="I9836">
        <v>0</v>
      </c>
    </row>
    <row r="9837" spans="1:9" x14ac:dyDescent="0.25">
      <c r="A9837" s="13" t="s">
        <v>150</v>
      </c>
      <c r="B9837" t="s">
        <v>675</v>
      </c>
      <c r="C9837" s="80">
        <v>555094</v>
      </c>
      <c r="D9837" t="s">
        <v>36831</v>
      </c>
      <c r="E9837" s="13" t="s">
        <v>692</v>
      </c>
      <c r="F9837" s="83">
        <v>5</v>
      </c>
      <c r="G9837" t="s">
        <v>151</v>
      </c>
      <c r="H9837" s="13" t="s">
        <v>27083</v>
      </c>
      <c r="I9837">
        <v>0</v>
      </c>
    </row>
    <row r="9838" spans="1:9" x14ac:dyDescent="0.25">
      <c r="A9838" s="13" t="s">
        <v>150</v>
      </c>
      <c r="B9838" t="s">
        <v>675</v>
      </c>
      <c r="C9838" s="80">
        <v>555112</v>
      </c>
      <c r="D9838" t="s">
        <v>34305</v>
      </c>
      <c r="E9838" s="13" t="s">
        <v>692</v>
      </c>
      <c r="F9838" s="83">
        <v>439</v>
      </c>
      <c r="G9838" t="s">
        <v>151</v>
      </c>
      <c r="H9838" s="13" t="s">
        <v>27011</v>
      </c>
      <c r="I9838">
        <v>0</v>
      </c>
    </row>
    <row r="9839" spans="1:9" x14ac:dyDescent="0.25">
      <c r="A9839" s="13" t="s">
        <v>150</v>
      </c>
      <c r="B9839" t="s">
        <v>675</v>
      </c>
      <c r="C9839" s="80">
        <v>555118</v>
      </c>
      <c r="D9839" t="s">
        <v>35388</v>
      </c>
      <c r="E9839" s="13" t="s">
        <v>692</v>
      </c>
      <c r="F9839" s="83">
        <v>25</v>
      </c>
      <c r="G9839" t="s">
        <v>151</v>
      </c>
      <c r="H9839" s="13" t="s">
        <v>26991</v>
      </c>
      <c r="I9839">
        <v>0</v>
      </c>
    </row>
    <row r="9840" spans="1:9" x14ac:dyDescent="0.25">
      <c r="A9840" s="13" t="s">
        <v>150</v>
      </c>
      <c r="B9840" t="s">
        <v>675</v>
      </c>
      <c r="C9840" s="80">
        <v>555124</v>
      </c>
      <c r="D9840" t="s">
        <v>36832</v>
      </c>
      <c r="E9840" s="13" t="s">
        <v>692</v>
      </c>
      <c r="F9840" s="83">
        <v>2526</v>
      </c>
      <c r="G9840" t="s">
        <v>151</v>
      </c>
      <c r="H9840" s="13" t="s">
        <v>27055</v>
      </c>
      <c r="I9840">
        <v>0</v>
      </c>
    </row>
    <row r="9841" spans="1:9" x14ac:dyDescent="0.25">
      <c r="A9841" s="13" t="s">
        <v>150</v>
      </c>
      <c r="B9841" t="s">
        <v>675</v>
      </c>
      <c r="C9841" s="80">
        <v>555142</v>
      </c>
      <c r="D9841" t="s">
        <v>36833</v>
      </c>
      <c r="E9841" s="13" t="s">
        <v>692</v>
      </c>
      <c r="F9841" s="83">
        <v>5522</v>
      </c>
      <c r="G9841" t="s">
        <v>151</v>
      </c>
      <c r="H9841" s="13" t="s">
        <v>27057</v>
      </c>
      <c r="I9841">
        <v>0</v>
      </c>
    </row>
    <row r="9842" spans="1:9" x14ac:dyDescent="0.25">
      <c r="A9842" s="13" t="s">
        <v>150</v>
      </c>
      <c r="B9842" t="s">
        <v>675</v>
      </c>
      <c r="C9842" s="80">
        <v>555184</v>
      </c>
      <c r="D9842" t="s">
        <v>36834</v>
      </c>
      <c r="E9842" s="13" t="s">
        <v>692</v>
      </c>
      <c r="F9842" s="83">
        <v>2763</v>
      </c>
      <c r="G9842" t="s">
        <v>151</v>
      </c>
      <c r="H9842" s="13" t="s">
        <v>27059</v>
      </c>
      <c r="I9842">
        <v>0</v>
      </c>
    </row>
    <row r="9843" spans="1:9" x14ac:dyDescent="0.25">
      <c r="A9843" s="13" t="s">
        <v>150</v>
      </c>
      <c r="B9843" t="s">
        <v>675</v>
      </c>
      <c r="C9843" s="80">
        <v>555208</v>
      </c>
      <c r="D9843" t="s">
        <v>34312</v>
      </c>
      <c r="E9843" s="13" t="s">
        <v>692</v>
      </c>
      <c r="F9843" s="83">
        <v>42460</v>
      </c>
      <c r="G9843" t="s">
        <v>151</v>
      </c>
      <c r="H9843" s="13" t="s">
        <v>27061</v>
      </c>
      <c r="I9843">
        <v>0</v>
      </c>
    </row>
    <row r="9844" spans="1:9" x14ac:dyDescent="0.25">
      <c r="A9844" s="13" t="s">
        <v>150</v>
      </c>
      <c r="B9844" t="s">
        <v>675</v>
      </c>
      <c r="C9844" s="80">
        <v>555226</v>
      </c>
      <c r="D9844" t="s">
        <v>36835</v>
      </c>
      <c r="E9844" s="13" t="s">
        <v>692</v>
      </c>
      <c r="F9844" s="83">
        <v>2599</v>
      </c>
      <c r="G9844" t="s">
        <v>151</v>
      </c>
      <c r="H9844" s="13" t="s">
        <v>27063</v>
      </c>
      <c r="I9844">
        <v>0</v>
      </c>
    </row>
    <row r="9845" spans="1:9" x14ac:dyDescent="0.25">
      <c r="A9845" s="13" t="s">
        <v>150</v>
      </c>
      <c r="B9845" t="s">
        <v>675</v>
      </c>
      <c r="C9845" s="80">
        <v>555232</v>
      </c>
      <c r="D9845" t="s">
        <v>35400</v>
      </c>
      <c r="E9845" s="13" t="s">
        <v>692</v>
      </c>
      <c r="F9845" s="83">
        <v>1745</v>
      </c>
      <c r="G9845" t="s">
        <v>151</v>
      </c>
      <c r="H9845" s="13" t="s">
        <v>27065</v>
      </c>
      <c r="I9845">
        <v>0</v>
      </c>
    </row>
    <row r="9846" spans="1:9" x14ac:dyDescent="0.25">
      <c r="A9846" s="13" t="s">
        <v>150</v>
      </c>
      <c r="B9846" t="s">
        <v>675</v>
      </c>
      <c r="C9846" s="80">
        <v>555238</v>
      </c>
      <c r="D9846" t="s">
        <v>36836</v>
      </c>
      <c r="E9846" s="13" t="s">
        <v>692</v>
      </c>
      <c r="F9846" s="83">
        <v>2235</v>
      </c>
      <c r="G9846" t="s">
        <v>151</v>
      </c>
      <c r="H9846" s="13" t="s">
        <v>27213</v>
      </c>
      <c r="I9846">
        <v>0</v>
      </c>
    </row>
    <row r="9847" spans="1:9" x14ac:dyDescent="0.25">
      <c r="A9847" s="13" t="s">
        <v>150</v>
      </c>
      <c r="B9847" t="s">
        <v>675</v>
      </c>
      <c r="C9847" s="80">
        <v>555244</v>
      </c>
      <c r="D9847" t="s">
        <v>36837</v>
      </c>
      <c r="E9847" s="13" t="s">
        <v>692</v>
      </c>
      <c r="F9847" s="83">
        <v>2386</v>
      </c>
      <c r="G9847" t="s">
        <v>151</v>
      </c>
      <c r="H9847" s="13" t="s">
        <v>27189</v>
      </c>
      <c r="I9847">
        <v>0</v>
      </c>
    </row>
    <row r="9848" spans="1:9" x14ac:dyDescent="0.25">
      <c r="A9848" s="13" t="s">
        <v>150</v>
      </c>
      <c r="B9848" t="s">
        <v>675</v>
      </c>
      <c r="C9848" s="80">
        <v>555250</v>
      </c>
      <c r="D9848" t="s">
        <v>36838</v>
      </c>
      <c r="E9848" s="13" t="s">
        <v>692</v>
      </c>
      <c r="F9848" s="83">
        <v>95</v>
      </c>
      <c r="G9848" t="s">
        <v>151</v>
      </c>
      <c r="H9848" s="13" t="s">
        <v>27131</v>
      </c>
      <c r="I9848">
        <v>0</v>
      </c>
    </row>
    <row r="9849" spans="1:9" x14ac:dyDescent="0.25">
      <c r="A9849" s="13" t="s">
        <v>150</v>
      </c>
      <c r="B9849" t="s">
        <v>675</v>
      </c>
      <c r="C9849" s="80">
        <v>555268</v>
      </c>
      <c r="D9849" t="s">
        <v>36839</v>
      </c>
      <c r="E9849" s="13" t="s">
        <v>692</v>
      </c>
      <c r="F9849" s="83">
        <v>440</v>
      </c>
      <c r="G9849" t="s">
        <v>151</v>
      </c>
      <c r="H9849" s="13" t="s">
        <v>27043</v>
      </c>
      <c r="I9849">
        <v>0</v>
      </c>
    </row>
    <row r="9850" spans="1:9" x14ac:dyDescent="0.25">
      <c r="A9850" s="13" t="s">
        <v>150</v>
      </c>
      <c r="B9850" t="s">
        <v>675</v>
      </c>
      <c r="C9850" s="80">
        <v>555286</v>
      </c>
      <c r="D9850" t="s">
        <v>36840</v>
      </c>
      <c r="E9850" s="13" t="s">
        <v>692</v>
      </c>
      <c r="F9850" s="83">
        <v>115</v>
      </c>
      <c r="G9850" t="s">
        <v>151</v>
      </c>
      <c r="H9850" s="13" t="s">
        <v>26927</v>
      </c>
      <c r="I9850">
        <v>0</v>
      </c>
    </row>
    <row r="9851" spans="1:9" x14ac:dyDescent="0.25">
      <c r="A9851" s="13" t="s">
        <v>150</v>
      </c>
      <c r="B9851" t="s">
        <v>675</v>
      </c>
      <c r="C9851" s="80">
        <v>555292</v>
      </c>
      <c r="D9851" t="s">
        <v>36841</v>
      </c>
      <c r="E9851" s="13" t="s">
        <v>692</v>
      </c>
      <c r="F9851" s="83">
        <v>2364</v>
      </c>
      <c r="G9851" t="s">
        <v>151</v>
      </c>
      <c r="H9851" s="13" t="s">
        <v>27067</v>
      </c>
      <c r="I9851">
        <v>0</v>
      </c>
    </row>
    <row r="9852" spans="1:9" x14ac:dyDescent="0.25">
      <c r="A9852" s="13" t="s">
        <v>150</v>
      </c>
      <c r="B9852" t="s">
        <v>675</v>
      </c>
      <c r="C9852" s="80">
        <v>555316</v>
      </c>
      <c r="D9852" t="s">
        <v>36842</v>
      </c>
      <c r="E9852" s="13" t="s">
        <v>692</v>
      </c>
      <c r="F9852" s="83">
        <v>2902</v>
      </c>
      <c r="G9852" t="s">
        <v>151</v>
      </c>
      <c r="H9852" s="13" t="s">
        <v>27069</v>
      </c>
      <c r="I9852">
        <v>0</v>
      </c>
    </row>
    <row r="9853" spans="1:9" x14ac:dyDescent="0.25">
      <c r="A9853" s="13" t="s">
        <v>150</v>
      </c>
      <c r="B9853" t="s">
        <v>675</v>
      </c>
      <c r="C9853" s="80">
        <v>555322</v>
      </c>
      <c r="D9853" t="s">
        <v>36843</v>
      </c>
      <c r="E9853" s="13" t="s">
        <v>692</v>
      </c>
      <c r="F9853" s="83">
        <v>92</v>
      </c>
      <c r="G9853" t="s">
        <v>151</v>
      </c>
      <c r="H9853" s="13" t="s">
        <v>27169</v>
      </c>
      <c r="I9853">
        <v>0</v>
      </c>
    </row>
    <row r="9854" spans="1:9" x14ac:dyDescent="0.25">
      <c r="A9854" s="13" t="s">
        <v>150</v>
      </c>
      <c r="B9854" t="s">
        <v>675</v>
      </c>
      <c r="C9854" s="80">
        <v>555328</v>
      </c>
      <c r="D9854" t="s">
        <v>36844</v>
      </c>
      <c r="E9854" s="13" t="s">
        <v>692</v>
      </c>
      <c r="F9854" s="83">
        <v>29</v>
      </c>
      <c r="G9854" t="s">
        <v>151</v>
      </c>
      <c r="H9854" s="13" t="s">
        <v>27069</v>
      </c>
      <c r="I9854">
        <v>0</v>
      </c>
    </row>
    <row r="9855" spans="1:9" x14ac:dyDescent="0.25">
      <c r="A9855" s="13" t="s">
        <v>150</v>
      </c>
      <c r="B9855" t="s">
        <v>675</v>
      </c>
      <c r="C9855" s="80">
        <v>555370</v>
      </c>
      <c r="D9855" t="s">
        <v>30057</v>
      </c>
      <c r="E9855" s="13" t="s">
        <v>692</v>
      </c>
      <c r="F9855" s="83">
        <v>332</v>
      </c>
      <c r="G9855" t="s">
        <v>151</v>
      </c>
      <c r="H9855" s="13" t="s">
        <v>26991</v>
      </c>
      <c r="I9855">
        <v>0</v>
      </c>
    </row>
    <row r="9856" spans="1:9" x14ac:dyDescent="0.25">
      <c r="A9856" s="13" t="s">
        <v>150</v>
      </c>
      <c r="B9856" t="s">
        <v>675</v>
      </c>
      <c r="C9856" s="80">
        <v>555376</v>
      </c>
      <c r="D9856" t="s">
        <v>36845</v>
      </c>
      <c r="E9856" s="13" t="s">
        <v>692</v>
      </c>
      <c r="F9856" s="83">
        <v>3000</v>
      </c>
      <c r="G9856" t="s">
        <v>151</v>
      </c>
      <c r="H9856" s="13" t="s">
        <v>27071</v>
      </c>
      <c r="I9856">
        <v>0</v>
      </c>
    </row>
    <row r="9857" spans="1:9" x14ac:dyDescent="0.25">
      <c r="A9857" s="13" t="s">
        <v>150</v>
      </c>
      <c r="B9857" t="s">
        <v>675</v>
      </c>
      <c r="C9857" s="80">
        <v>555382</v>
      </c>
      <c r="D9857" t="s">
        <v>36846</v>
      </c>
      <c r="E9857" s="13" t="s">
        <v>692</v>
      </c>
      <c r="F9857" s="83">
        <v>517</v>
      </c>
      <c r="G9857" t="s">
        <v>151</v>
      </c>
      <c r="H9857" s="13" t="s">
        <v>26899</v>
      </c>
      <c r="I9857">
        <v>0</v>
      </c>
    </row>
    <row r="9858" spans="1:9" x14ac:dyDescent="0.25">
      <c r="A9858" s="13" t="s">
        <v>150</v>
      </c>
      <c r="B9858" t="s">
        <v>675</v>
      </c>
      <c r="C9858" s="80">
        <v>555388</v>
      </c>
      <c r="D9858" t="s">
        <v>35409</v>
      </c>
      <c r="E9858" s="13" t="s">
        <v>692</v>
      </c>
      <c r="F9858" s="83">
        <v>1520</v>
      </c>
      <c r="G9858" t="s">
        <v>151</v>
      </c>
      <c r="H9858" s="13" t="s">
        <v>26931</v>
      </c>
      <c r="I9858">
        <v>0</v>
      </c>
    </row>
    <row r="9859" spans="1:9" x14ac:dyDescent="0.25">
      <c r="A9859" s="13" t="s">
        <v>150</v>
      </c>
      <c r="B9859" t="s">
        <v>675</v>
      </c>
      <c r="C9859" s="80">
        <v>555412</v>
      </c>
      <c r="D9859" t="s">
        <v>35965</v>
      </c>
      <c r="E9859" s="13" t="s">
        <v>692</v>
      </c>
      <c r="F9859" s="83">
        <v>1860</v>
      </c>
      <c r="G9859" t="s">
        <v>151</v>
      </c>
      <c r="H9859" s="13" t="s">
        <v>27073</v>
      </c>
      <c r="I9859">
        <v>0</v>
      </c>
    </row>
    <row r="9860" spans="1:9" x14ac:dyDescent="0.25">
      <c r="A9860" s="13" t="s">
        <v>150</v>
      </c>
      <c r="B9860" t="s">
        <v>675</v>
      </c>
      <c r="C9860" s="80">
        <v>555424</v>
      </c>
      <c r="D9860" t="s">
        <v>36847</v>
      </c>
      <c r="E9860" s="13" t="s">
        <v>692</v>
      </c>
      <c r="F9860" s="83">
        <v>125</v>
      </c>
      <c r="G9860" t="s">
        <v>151</v>
      </c>
      <c r="H9860" s="13" t="s">
        <v>26997</v>
      </c>
      <c r="I9860">
        <v>0</v>
      </c>
    </row>
    <row r="9861" spans="1:9" x14ac:dyDescent="0.25">
      <c r="A9861" s="13" t="s">
        <v>150</v>
      </c>
      <c r="B9861" t="s">
        <v>675</v>
      </c>
      <c r="C9861" s="80">
        <v>555436</v>
      </c>
      <c r="D9861" t="s">
        <v>33760</v>
      </c>
      <c r="E9861" s="13" t="s">
        <v>692</v>
      </c>
      <c r="F9861" s="83">
        <v>2019</v>
      </c>
      <c r="G9861" t="s">
        <v>151</v>
      </c>
      <c r="H9861" s="13" t="s">
        <v>26967</v>
      </c>
      <c r="I9861">
        <v>0</v>
      </c>
    </row>
    <row r="9862" spans="1:9" x14ac:dyDescent="0.25">
      <c r="A9862" s="13" t="s">
        <v>150</v>
      </c>
      <c r="B9862" t="s">
        <v>675</v>
      </c>
      <c r="C9862" s="80">
        <v>555448</v>
      </c>
      <c r="D9862" t="s">
        <v>32854</v>
      </c>
      <c r="E9862" s="13" t="s">
        <v>692</v>
      </c>
      <c r="F9862" s="83">
        <v>5950</v>
      </c>
      <c r="G9862" t="s">
        <v>151</v>
      </c>
      <c r="H9862" s="13" t="s">
        <v>27075</v>
      </c>
      <c r="I9862">
        <v>0</v>
      </c>
    </row>
    <row r="9863" spans="1:9" x14ac:dyDescent="0.25">
      <c r="A9863" s="13" t="s">
        <v>150</v>
      </c>
      <c r="B9863" t="s">
        <v>675</v>
      </c>
      <c r="C9863" s="80">
        <v>555454</v>
      </c>
      <c r="D9863" t="s">
        <v>36848</v>
      </c>
      <c r="E9863" s="13" t="s">
        <v>692</v>
      </c>
      <c r="F9863" s="83">
        <v>217</v>
      </c>
      <c r="G9863" t="s">
        <v>151</v>
      </c>
      <c r="H9863" s="13" t="s">
        <v>27105</v>
      </c>
      <c r="I9863">
        <v>0</v>
      </c>
    </row>
    <row r="9864" spans="1:9" x14ac:dyDescent="0.25">
      <c r="A9864" s="13" t="s">
        <v>150</v>
      </c>
      <c r="B9864" t="s">
        <v>675</v>
      </c>
      <c r="C9864" s="80">
        <v>555460</v>
      </c>
      <c r="D9864" t="s">
        <v>36849</v>
      </c>
      <c r="E9864" s="13" t="s">
        <v>692</v>
      </c>
      <c r="F9864" s="83">
        <v>3354</v>
      </c>
      <c r="G9864" t="s">
        <v>151</v>
      </c>
      <c r="H9864" s="13" t="s">
        <v>27077</v>
      </c>
      <c r="I9864">
        <v>0</v>
      </c>
    </row>
    <row r="9865" spans="1:9" x14ac:dyDescent="0.25">
      <c r="A9865" s="13" t="s">
        <v>150</v>
      </c>
      <c r="B9865" t="s">
        <v>675</v>
      </c>
      <c r="C9865" s="80">
        <v>555490</v>
      </c>
      <c r="D9865" t="s">
        <v>36850</v>
      </c>
      <c r="E9865" s="13" t="s">
        <v>692</v>
      </c>
      <c r="F9865" s="83">
        <v>1503</v>
      </c>
      <c r="G9865" t="s">
        <v>151</v>
      </c>
      <c r="H9865" s="13" t="s">
        <v>26889</v>
      </c>
      <c r="I9865">
        <v>0</v>
      </c>
    </row>
    <row r="9866" spans="1:9" x14ac:dyDescent="0.25">
      <c r="A9866" s="13" t="s">
        <v>150</v>
      </c>
      <c r="B9866" t="s">
        <v>675</v>
      </c>
      <c r="C9866" s="80">
        <v>555526</v>
      </c>
      <c r="D9866" t="s">
        <v>36851</v>
      </c>
      <c r="E9866" s="13" t="s">
        <v>692</v>
      </c>
      <c r="F9866" s="83">
        <v>2067</v>
      </c>
      <c r="G9866" t="s">
        <v>151</v>
      </c>
      <c r="H9866" s="13" t="s">
        <v>26895</v>
      </c>
      <c r="I9866">
        <v>0</v>
      </c>
    </row>
    <row r="9867" spans="1:9" x14ac:dyDescent="0.25">
      <c r="A9867" s="13" t="s">
        <v>150</v>
      </c>
      <c r="B9867" t="s">
        <v>675</v>
      </c>
      <c r="C9867" s="80">
        <v>555544</v>
      </c>
      <c r="D9867" t="s">
        <v>30313</v>
      </c>
      <c r="E9867" s="13" t="s">
        <v>692</v>
      </c>
      <c r="F9867" s="83">
        <v>3155</v>
      </c>
      <c r="G9867" t="s">
        <v>151</v>
      </c>
      <c r="H9867" s="13" t="s">
        <v>27079</v>
      </c>
      <c r="I9867">
        <v>0</v>
      </c>
    </row>
    <row r="9868" spans="1:9" x14ac:dyDescent="0.25">
      <c r="A9868" s="13" t="s">
        <v>150</v>
      </c>
      <c r="B9868" t="s">
        <v>675</v>
      </c>
      <c r="C9868" s="80">
        <v>555550</v>
      </c>
      <c r="D9868" t="s">
        <v>33765</v>
      </c>
      <c r="E9868" s="13" t="s">
        <v>692</v>
      </c>
      <c r="F9868" s="83">
        <v>2216</v>
      </c>
      <c r="G9868" t="s">
        <v>151</v>
      </c>
      <c r="H9868" s="13" t="s">
        <v>27113</v>
      </c>
      <c r="I9868">
        <v>0</v>
      </c>
    </row>
    <row r="9869" spans="1:9" x14ac:dyDescent="0.25">
      <c r="A9869" s="13" t="s">
        <v>150</v>
      </c>
      <c r="B9869" t="s">
        <v>675</v>
      </c>
      <c r="C9869" s="80">
        <v>555556</v>
      </c>
      <c r="D9869" t="s">
        <v>36852</v>
      </c>
      <c r="E9869" s="13" t="s">
        <v>692</v>
      </c>
      <c r="F9869" s="83">
        <v>3899</v>
      </c>
      <c r="G9869" t="s">
        <v>151</v>
      </c>
      <c r="H9869" s="13" t="s">
        <v>27081</v>
      </c>
      <c r="I9869">
        <v>0</v>
      </c>
    </row>
    <row r="9870" spans="1:9" x14ac:dyDescent="0.25">
      <c r="A9870" s="13" t="s">
        <v>150</v>
      </c>
      <c r="B9870" t="s">
        <v>675</v>
      </c>
      <c r="C9870" s="80">
        <v>555574</v>
      </c>
      <c r="D9870" t="s">
        <v>35982</v>
      </c>
      <c r="E9870" s="13" t="s">
        <v>692</v>
      </c>
      <c r="F9870" s="83">
        <v>54157</v>
      </c>
      <c r="G9870" t="s">
        <v>151</v>
      </c>
      <c r="H9870" s="13" t="s">
        <v>27083</v>
      </c>
      <c r="I9870">
        <v>0</v>
      </c>
    </row>
    <row r="9871" spans="1:9" x14ac:dyDescent="0.25">
      <c r="A9871" s="13" t="s">
        <v>150</v>
      </c>
      <c r="B9871" t="s">
        <v>675</v>
      </c>
      <c r="C9871" s="80">
        <v>555610</v>
      </c>
      <c r="D9871" t="s">
        <v>36853</v>
      </c>
      <c r="E9871" s="13" t="s">
        <v>692</v>
      </c>
      <c r="F9871" s="83">
        <v>2208</v>
      </c>
      <c r="G9871" t="s">
        <v>151</v>
      </c>
      <c r="H9871" s="13" t="s">
        <v>27079</v>
      </c>
      <c r="I9871">
        <v>0</v>
      </c>
    </row>
    <row r="9872" spans="1:9" x14ac:dyDescent="0.25">
      <c r="A9872" s="13" t="s">
        <v>150</v>
      </c>
      <c r="B9872" t="s">
        <v>675</v>
      </c>
      <c r="C9872" s="80">
        <v>555616</v>
      </c>
      <c r="D9872" t="s">
        <v>36854</v>
      </c>
      <c r="E9872" s="13" t="s">
        <v>692</v>
      </c>
      <c r="F9872" s="83">
        <v>2152</v>
      </c>
      <c r="G9872" t="s">
        <v>151</v>
      </c>
      <c r="H9872" s="13" t="s">
        <v>26901</v>
      </c>
      <c r="I9872">
        <v>0</v>
      </c>
    </row>
    <row r="9873" spans="1:9" x14ac:dyDescent="0.25">
      <c r="A9873" s="13" t="s">
        <v>150</v>
      </c>
      <c r="B9873" t="s">
        <v>675</v>
      </c>
      <c r="C9873" s="80">
        <v>555622</v>
      </c>
      <c r="D9873" t="s">
        <v>36855</v>
      </c>
      <c r="E9873" s="13" t="s">
        <v>692</v>
      </c>
      <c r="F9873" s="83">
        <v>2016</v>
      </c>
      <c r="G9873" t="s">
        <v>151</v>
      </c>
      <c r="H9873" s="13" t="s">
        <v>27011</v>
      </c>
      <c r="I9873">
        <v>0</v>
      </c>
    </row>
    <row r="9874" spans="1:9" x14ac:dyDescent="0.25">
      <c r="A9874" s="13" t="s">
        <v>150</v>
      </c>
      <c r="B9874" t="s">
        <v>675</v>
      </c>
      <c r="C9874" s="80">
        <v>555628</v>
      </c>
      <c r="D9874" t="s">
        <v>36856</v>
      </c>
      <c r="E9874" s="13" t="s">
        <v>692</v>
      </c>
      <c r="F9874" s="83">
        <v>2107</v>
      </c>
      <c r="G9874" t="s">
        <v>151</v>
      </c>
      <c r="H9874" s="13" t="s">
        <v>26887</v>
      </c>
      <c r="I9874">
        <v>0</v>
      </c>
    </row>
    <row r="9875" spans="1:9" x14ac:dyDescent="0.25">
      <c r="A9875" s="13" t="s">
        <v>150</v>
      </c>
      <c r="B9875" t="s">
        <v>675</v>
      </c>
      <c r="C9875" s="80">
        <v>555634</v>
      </c>
      <c r="D9875" t="s">
        <v>36857</v>
      </c>
      <c r="E9875" s="13" t="s">
        <v>692</v>
      </c>
      <c r="F9875" s="83">
        <v>2064</v>
      </c>
      <c r="G9875" t="s">
        <v>151</v>
      </c>
      <c r="H9875" s="13" t="s">
        <v>27091</v>
      </c>
      <c r="I9875">
        <v>0</v>
      </c>
    </row>
    <row r="9876" spans="1:9" x14ac:dyDescent="0.25">
      <c r="A9876" s="13" t="s">
        <v>150</v>
      </c>
      <c r="B9876" t="s">
        <v>675</v>
      </c>
      <c r="C9876" s="80">
        <v>555640</v>
      </c>
      <c r="D9876" t="s">
        <v>36858</v>
      </c>
      <c r="E9876" s="13" t="s">
        <v>692</v>
      </c>
      <c r="F9876" s="83">
        <v>2237</v>
      </c>
      <c r="G9876" t="s">
        <v>151</v>
      </c>
      <c r="H9876" s="13" t="s">
        <v>27087</v>
      </c>
      <c r="I9876">
        <v>0</v>
      </c>
    </row>
    <row r="9877" spans="1:9" x14ac:dyDescent="0.25">
      <c r="A9877" s="13" t="s">
        <v>150</v>
      </c>
      <c r="B9877" t="s">
        <v>675</v>
      </c>
      <c r="C9877" s="80">
        <v>555646</v>
      </c>
      <c r="D9877" t="s">
        <v>36859</v>
      </c>
      <c r="E9877" s="13" t="s">
        <v>692</v>
      </c>
      <c r="F9877" s="83">
        <v>2313</v>
      </c>
      <c r="G9877" t="s">
        <v>151</v>
      </c>
      <c r="H9877" s="13" t="s">
        <v>27033</v>
      </c>
      <c r="I9877">
        <v>0</v>
      </c>
    </row>
    <row r="9878" spans="1:9" x14ac:dyDescent="0.25">
      <c r="A9878" s="13" t="s">
        <v>150</v>
      </c>
      <c r="B9878" t="s">
        <v>675</v>
      </c>
      <c r="C9878" s="80">
        <v>555694</v>
      </c>
      <c r="D9878" t="s">
        <v>36860</v>
      </c>
      <c r="E9878" s="13" t="s">
        <v>692</v>
      </c>
      <c r="F9878" s="83">
        <v>2813</v>
      </c>
      <c r="G9878" t="s">
        <v>151</v>
      </c>
      <c r="H9878" s="13" t="s">
        <v>27089</v>
      </c>
      <c r="I9878">
        <v>0</v>
      </c>
    </row>
    <row r="9879" spans="1:9" x14ac:dyDescent="0.25">
      <c r="A9879" s="13" t="s">
        <v>150</v>
      </c>
      <c r="B9879" t="s">
        <v>675</v>
      </c>
      <c r="C9879" s="80">
        <v>555724</v>
      </c>
      <c r="D9879" t="s">
        <v>36861</v>
      </c>
      <c r="E9879" s="13" t="s">
        <v>692</v>
      </c>
      <c r="F9879" s="83">
        <v>531</v>
      </c>
      <c r="G9879" t="s">
        <v>151</v>
      </c>
      <c r="H9879" s="13" t="s">
        <v>27091</v>
      </c>
      <c r="I9879">
        <v>0</v>
      </c>
    </row>
    <row r="9880" spans="1:9" x14ac:dyDescent="0.25">
      <c r="A9880" s="13" t="s">
        <v>150</v>
      </c>
      <c r="B9880" t="s">
        <v>675</v>
      </c>
      <c r="C9880" s="80">
        <v>555730</v>
      </c>
      <c r="D9880" t="s">
        <v>36862</v>
      </c>
      <c r="E9880" s="13" t="s">
        <v>692</v>
      </c>
      <c r="F9880" s="83">
        <v>2123</v>
      </c>
      <c r="G9880" t="s">
        <v>151</v>
      </c>
      <c r="H9880" s="13" t="s">
        <v>27211</v>
      </c>
      <c r="I9880">
        <v>0</v>
      </c>
    </row>
    <row r="9881" spans="1:9" x14ac:dyDescent="0.25">
      <c r="A9881" s="13" t="s">
        <v>150</v>
      </c>
      <c r="B9881" t="s">
        <v>675</v>
      </c>
      <c r="C9881" s="80">
        <v>555736</v>
      </c>
      <c r="D9881" t="s">
        <v>36863</v>
      </c>
      <c r="E9881" s="13" t="s">
        <v>692</v>
      </c>
      <c r="F9881" s="83">
        <v>92</v>
      </c>
      <c r="G9881" t="s">
        <v>151</v>
      </c>
      <c r="H9881" s="13" t="s">
        <v>26909</v>
      </c>
      <c r="I9881">
        <v>0</v>
      </c>
    </row>
    <row r="9882" spans="1:9" x14ac:dyDescent="0.25">
      <c r="A9882" s="13" t="s">
        <v>150</v>
      </c>
      <c r="B9882" t="s">
        <v>675</v>
      </c>
      <c r="C9882" s="80">
        <v>555742</v>
      </c>
      <c r="D9882" t="s">
        <v>33189</v>
      </c>
      <c r="E9882" s="13" t="s">
        <v>692</v>
      </c>
      <c r="F9882" s="83">
        <v>1451</v>
      </c>
      <c r="G9882" t="s">
        <v>151</v>
      </c>
      <c r="H9882" s="13" t="s">
        <v>27031</v>
      </c>
      <c r="I9882">
        <v>0</v>
      </c>
    </row>
    <row r="9883" spans="1:9" x14ac:dyDescent="0.25">
      <c r="A9883" s="13" t="s">
        <v>150</v>
      </c>
      <c r="B9883" t="s">
        <v>675</v>
      </c>
      <c r="C9883" s="80">
        <v>555760</v>
      </c>
      <c r="D9883" t="s">
        <v>36864</v>
      </c>
      <c r="E9883" s="13" t="s">
        <v>692</v>
      </c>
      <c r="F9883" s="83">
        <v>2102</v>
      </c>
      <c r="G9883" t="s">
        <v>151</v>
      </c>
      <c r="H9883" s="13" t="s">
        <v>26871</v>
      </c>
      <c r="I9883">
        <v>0</v>
      </c>
    </row>
    <row r="9884" spans="1:9" x14ac:dyDescent="0.25">
      <c r="A9884" s="13" t="s">
        <v>150</v>
      </c>
      <c r="B9884" t="s">
        <v>675</v>
      </c>
      <c r="C9884" s="80">
        <v>555766</v>
      </c>
      <c r="D9884" t="s">
        <v>36865</v>
      </c>
      <c r="E9884" s="13" t="s">
        <v>692</v>
      </c>
      <c r="F9884" s="83">
        <v>22</v>
      </c>
      <c r="G9884" t="s">
        <v>151</v>
      </c>
      <c r="H9884" s="13" t="s">
        <v>26877</v>
      </c>
      <c r="I9884">
        <v>0</v>
      </c>
    </row>
    <row r="9885" spans="1:9" x14ac:dyDescent="0.25">
      <c r="A9885" s="13" t="s">
        <v>150</v>
      </c>
      <c r="B9885" t="s">
        <v>675</v>
      </c>
      <c r="C9885" s="80">
        <v>555784</v>
      </c>
      <c r="D9885" t="s">
        <v>36866</v>
      </c>
      <c r="E9885" s="13" t="s">
        <v>692</v>
      </c>
      <c r="F9885" s="83">
        <v>2438</v>
      </c>
      <c r="G9885" t="s">
        <v>151</v>
      </c>
      <c r="H9885" s="13" t="s">
        <v>27091</v>
      </c>
      <c r="I9885">
        <v>0</v>
      </c>
    </row>
    <row r="9886" spans="1:9" x14ac:dyDescent="0.25">
      <c r="A9886" s="13" t="s">
        <v>150</v>
      </c>
      <c r="B9886" t="s">
        <v>675</v>
      </c>
      <c r="C9886" s="80">
        <v>555802</v>
      </c>
      <c r="D9886" t="s">
        <v>36013</v>
      </c>
      <c r="E9886" s="13" t="s">
        <v>692</v>
      </c>
      <c r="F9886" s="83">
        <v>2283</v>
      </c>
      <c r="G9886" t="s">
        <v>151</v>
      </c>
      <c r="H9886" s="13" t="s">
        <v>27093</v>
      </c>
      <c r="I9886">
        <v>0</v>
      </c>
    </row>
    <row r="9887" spans="1:9" x14ac:dyDescent="0.25">
      <c r="A9887" s="13" t="s">
        <v>150</v>
      </c>
      <c r="B9887" t="s">
        <v>675</v>
      </c>
      <c r="C9887" s="80">
        <v>555808</v>
      </c>
      <c r="D9887" t="s">
        <v>36867</v>
      </c>
      <c r="E9887" s="13" t="s">
        <v>692</v>
      </c>
      <c r="F9887" s="83">
        <v>2227</v>
      </c>
      <c r="G9887" t="s">
        <v>151</v>
      </c>
      <c r="H9887" s="13" t="s">
        <v>27033</v>
      </c>
      <c r="I9887">
        <v>0</v>
      </c>
    </row>
    <row r="9888" spans="1:9" x14ac:dyDescent="0.25">
      <c r="A9888" s="13" t="s">
        <v>150</v>
      </c>
      <c r="B9888" t="s">
        <v>675</v>
      </c>
      <c r="C9888" s="80">
        <v>555832</v>
      </c>
      <c r="D9888" t="s">
        <v>36868</v>
      </c>
      <c r="E9888" s="13" t="s">
        <v>660</v>
      </c>
      <c r="F9888" s="83">
        <v>70</v>
      </c>
      <c r="G9888" t="s">
        <v>151</v>
      </c>
      <c r="H9888" s="13" t="s">
        <v>26064</v>
      </c>
      <c r="I9888">
        <v>0</v>
      </c>
    </row>
    <row r="9889" spans="1:9" x14ac:dyDescent="0.25">
      <c r="A9889" s="13" t="s">
        <v>150</v>
      </c>
      <c r="B9889" t="s">
        <v>675</v>
      </c>
      <c r="C9889" s="80">
        <v>555838</v>
      </c>
      <c r="D9889" t="s">
        <v>28223</v>
      </c>
      <c r="E9889" s="13" t="s">
        <v>692</v>
      </c>
      <c r="F9889" s="83">
        <v>1823</v>
      </c>
      <c r="G9889" t="s">
        <v>151</v>
      </c>
      <c r="H9889" s="13" t="s">
        <v>27097</v>
      </c>
      <c r="I9889">
        <v>0</v>
      </c>
    </row>
    <row r="9890" spans="1:9" x14ac:dyDescent="0.25">
      <c r="A9890" s="13" t="s">
        <v>150</v>
      </c>
      <c r="B9890" t="s">
        <v>675</v>
      </c>
      <c r="C9890" s="80">
        <v>555844</v>
      </c>
      <c r="D9890" t="s">
        <v>36869</v>
      </c>
      <c r="E9890" s="13" t="s">
        <v>692</v>
      </c>
      <c r="F9890" s="83">
        <v>4495</v>
      </c>
      <c r="G9890" t="s">
        <v>151</v>
      </c>
      <c r="H9890" s="13" t="s">
        <v>27099</v>
      </c>
      <c r="I9890">
        <v>0</v>
      </c>
    </row>
    <row r="9891" spans="1:9" x14ac:dyDescent="0.25">
      <c r="A9891" s="13" t="s">
        <v>150</v>
      </c>
      <c r="B9891" t="s">
        <v>675</v>
      </c>
      <c r="C9891" s="80">
        <v>555856</v>
      </c>
      <c r="D9891" t="s">
        <v>36870</v>
      </c>
      <c r="E9891" s="13" t="s">
        <v>692</v>
      </c>
      <c r="F9891" s="83">
        <v>16</v>
      </c>
      <c r="G9891" t="s">
        <v>151</v>
      </c>
      <c r="H9891" s="13" t="s">
        <v>27125</v>
      </c>
      <c r="I9891">
        <v>0</v>
      </c>
    </row>
    <row r="9892" spans="1:9" x14ac:dyDescent="0.25">
      <c r="A9892" s="13" t="s">
        <v>150</v>
      </c>
      <c r="B9892" t="s">
        <v>675</v>
      </c>
      <c r="C9892" s="80">
        <v>555862</v>
      </c>
      <c r="D9892" t="s">
        <v>32868</v>
      </c>
      <c r="E9892" s="13" t="s">
        <v>692</v>
      </c>
      <c r="F9892" s="83">
        <v>1076</v>
      </c>
      <c r="G9892" t="s">
        <v>151</v>
      </c>
      <c r="H9892" s="13" t="s">
        <v>26929</v>
      </c>
      <c r="I9892">
        <v>0</v>
      </c>
    </row>
    <row r="9893" spans="1:9" x14ac:dyDescent="0.25">
      <c r="A9893" s="13" t="s">
        <v>150</v>
      </c>
      <c r="B9893" t="s">
        <v>675</v>
      </c>
      <c r="C9893" s="80">
        <v>555886</v>
      </c>
      <c r="D9893" t="s">
        <v>36871</v>
      </c>
      <c r="E9893" s="13" t="s">
        <v>692</v>
      </c>
      <c r="F9893" s="83">
        <v>144</v>
      </c>
      <c r="G9893" t="s">
        <v>151</v>
      </c>
      <c r="H9893" s="13" t="s">
        <v>27009</v>
      </c>
      <c r="I9893">
        <v>0</v>
      </c>
    </row>
    <row r="9894" spans="1:9" x14ac:dyDescent="0.25">
      <c r="A9894" s="13" t="s">
        <v>150</v>
      </c>
      <c r="B9894" t="s">
        <v>675</v>
      </c>
      <c r="C9894" s="80">
        <v>555892</v>
      </c>
      <c r="D9894" t="s">
        <v>36872</v>
      </c>
      <c r="E9894" s="13" t="s">
        <v>692</v>
      </c>
      <c r="F9894" s="83">
        <v>2910</v>
      </c>
      <c r="G9894" t="s">
        <v>151</v>
      </c>
      <c r="H9894" s="13" t="s">
        <v>27101</v>
      </c>
      <c r="I9894">
        <v>0</v>
      </c>
    </row>
    <row r="9895" spans="1:9" x14ac:dyDescent="0.25">
      <c r="A9895" s="13" t="s">
        <v>150</v>
      </c>
      <c r="B9895" t="s">
        <v>675</v>
      </c>
      <c r="C9895" s="80">
        <v>555910</v>
      </c>
      <c r="D9895" t="s">
        <v>36873</v>
      </c>
      <c r="E9895" s="13" t="s">
        <v>692</v>
      </c>
      <c r="F9895" s="83">
        <v>2460</v>
      </c>
      <c r="G9895" t="s">
        <v>151</v>
      </c>
      <c r="H9895" s="13" t="s">
        <v>26993</v>
      </c>
      <c r="I9895">
        <v>0</v>
      </c>
    </row>
    <row r="9896" spans="1:9" x14ac:dyDescent="0.25">
      <c r="A9896" s="13" t="s">
        <v>150</v>
      </c>
      <c r="B9896" t="s">
        <v>675</v>
      </c>
      <c r="C9896" s="80">
        <v>555922</v>
      </c>
      <c r="D9896" t="s">
        <v>36874</v>
      </c>
      <c r="E9896" s="13" t="s">
        <v>692</v>
      </c>
      <c r="F9896" s="83">
        <v>2733</v>
      </c>
      <c r="G9896" t="s">
        <v>151</v>
      </c>
      <c r="H9896" s="13" t="s">
        <v>27103</v>
      </c>
      <c r="I9896">
        <v>0</v>
      </c>
    </row>
    <row r="9897" spans="1:9" x14ac:dyDescent="0.25">
      <c r="A9897" s="13" t="s">
        <v>150</v>
      </c>
      <c r="B9897" t="s">
        <v>675</v>
      </c>
      <c r="C9897" s="80">
        <v>555928</v>
      </c>
      <c r="D9897" t="s">
        <v>36875</v>
      </c>
      <c r="E9897" s="13" t="s">
        <v>692</v>
      </c>
      <c r="F9897" s="83">
        <v>209</v>
      </c>
      <c r="G9897" t="s">
        <v>151</v>
      </c>
      <c r="H9897" s="13" t="s">
        <v>26949</v>
      </c>
      <c r="I9897">
        <v>0</v>
      </c>
    </row>
    <row r="9898" spans="1:9" x14ac:dyDescent="0.25">
      <c r="A9898" s="13" t="s">
        <v>150</v>
      </c>
      <c r="B9898" t="s">
        <v>675</v>
      </c>
      <c r="C9898" s="80">
        <v>555976</v>
      </c>
      <c r="D9898" t="s">
        <v>33782</v>
      </c>
      <c r="E9898" s="13" t="s">
        <v>692</v>
      </c>
      <c r="F9898" s="83">
        <v>5372</v>
      </c>
      <c r="G9898" t="s">
        <v>151</v>
      </c>
      <c r="H9898" s="13" t="s">
        <v>27105</v>
      </c>
      <c r="I9898">
        <v>0</v>
      </c>
    </row>
    <row r="9899" spans="1:9" x14ac:dyDescent="0.25">
      <c r="A9899" s="13" t="s">
        <v>150</v>
      </c>
      <c r="B9899" t="s">
        <v>675</v>
      </c>
      <c r="C9899" s="80">
        <v>556000</v>
      </c>
      <c r="D9899" t="s">
        <v>36876</v>
      </c>
      <c r="E9899" s="13" t="s">
        <v>692</v>
      </c>
      <c r="F9899" s="83">
        <v>5491</v>
      </c>
      <c r="G9899" t="s">
        <v>151</v>
      </c>
      <c r="H9899" s="13" t="s">
        <v>27107</v>
      </c>
      <c r="I9899">
        <v>0</v>
      </c>
    </row>
    <row r="9900" spans="1:9" x14ac:dyDescent="0.25">
      <c r="A9900" s="13" t="s">
        <v>150</v>
      </c>
      <c r="B9900" t="s">
        <v>675</v>
      </c>
      <c r="C9900" s="80">
        <v>556006</v>
      </c>
      <c r="D9900" t="s">
        <v>36877</v>
      </c>
      <c r="E9900" s="13" t="s">
        <v>692</v>
      </c>
      <c r="F9900" s="83">
        <v>1258</v>
      </c>
      <c r="G9900" t="s">
        <v>151</v>
      </c>
      <c r="H9900" s="13" t="s">
        <v>26933</v>
      </c>
      <c r="I9900">
        <v>0</v>
      </c>
    </row>
    <row r="9901" spans="1:9" x14ac:dyDescent="0.25">
      <c r="A9901" s="13" t="s">
        <v>150</v>
      </c>
      <c r="B9901" t="s">
        <v>675</v>
      </c>
      <c r="C9901" s="80">
        <v>556042</v>
      </c>
      <c r="D9901" t="s">
        <v>36878</v>
      </c>
      <c r="E9901" s="13" t="s">
        <v>692</v>
      </c>
      <c r="F9901" s="83">
        <v>2149</v>
      </c>
      <c r="G9901" t="s">
        <v>151</v>
      </c>
      <c r="H9901" s="13" t="s">
        <v>27081</v>
      </c>
      <c r="I9901">
        <v>0</v>
      </c>
    </row>
    <row r="9902" spans="1:9" x14ac:dyDescent="0.25">
      <c r="A9902" s="13" t="s">
        <v>150</v>
      </c>
      <c r="B9902" t="s">
        <v>675</v>
      </c>
      <c r="C9902" s="80">
        <v>556048</v>
      </c>
      <c r="D9902" t="s">
        <v>36879</v>
      </c>
      <c r="E9902" s="13" t="s">
        <v>692</v>
      </c>
      <c r="F9902" s="83">
        <v>2061</v>
      </c>
      <c r="G9902" t="s">
        <v>151</v>
      </c>
      <c r="H9902" s="13" t="s">
        <v>27045</v>
      </c>
      <c r="I9902">
        <v>0</v>
      </c>
    </row>
    <row r="9903" spans="1:9" x14ac:dyDescent="0.25">
      <c r="A9903" s="13" t="s">
        <v>150</v>
      </c>
      <c r="B9903" t="s">
        <v>675</v>
      </c>
      <c r="C9903" s="80">
        <v>556060</v>
      </c>
      <c r="D9903" t="s">
        <v>36880</v>
      </c>
      <c r="E9903" s="13" t="s">
        <v>692</v>
      </c>
      <c r="F9903" s="83">
        <v>2501</v>
      </c>
      <c r="G9903" t="s">
        <v>151</v>
      </c>
      <c r="H9903" s="13" t="s">
        <v>27075</v>
      </c>
      <c r="I9903">
        <v>0</v>
      </c>
    </row>
    <row r="9904" spans="1:9" x14ac:dyDescent="0.25">
      <c r="A9904" s="13" t="s">
        <v>150</v>
      </c>
      <c r="B9904" t="s">
        <v>675</v>
      </c>
      <c r="C9904" s="80">
        <v>556084</v>
      </c>
      <c r="D9904" t="s">
        <v>36881</v>
      </c>
      <c r="E9904" s="13" t="s">
        <v>692</v>
      </c>
      <c r="F9904" s="83">
        <v>41</v>
      </c>
      <c r="G9904" t="s">
        <v>151</v>
      </c>
      <c r="H9904" s="13" t="s">
        <v>27211</v>
      </c>
      <c r="I9904">
        <v>0</v>
      </c>
    </row>
    <row r="9905" spans="1:9" x14ac:dyDescent="0.25">
      <c r="A9905" s="13" t="s">
        <v>150</v>
      </c>
      <c r="B9905" t="s">
        <v>675</v>
      </c>
      <c r="C9905" s="80">
        <v>556096</v>
      </c>
      <c r="D9905" t="s">
        <v>36882</v>
      </c>
      <c r="E9905" s="13" t="s">
        <v>692</v>
      </c>
      <c r="F9905" s="83">
        <v>0</v>
      </c>
      <c r="G9905" t="s">
        <v>151</v>
      </c>
      <c r="H9905" s="13" t="s">
        <v>26909</v>
      </c>
      <c r="I9905">
        <v>0</v>
      </c>
    </row>
    <row r="9906" spans="1:9" x14ac:dyDescent="0.25">
      <c r="A9906" s="13" t="s">
        <v>150</v>
      </c>
      <c r="B9906" t="s">
        <v>675</v>
      </c>
      <c r="C9906" s="80">
        <v>556132</v>
      </c>
      <c r="D9906" t="s">
        <v>36883</v>
      </c>
      <c r="E9906" s="13" t="s">
        <v>692</v>
      </c>
      <c r="F9906" s="83">
        <v>2</v>
      </c>
      <c r="G9906" t="s">
        <v>151</v>
      </c>
      <c r="H9906" s="13" t="s">
        <v>26945</v>
      </c>
      <c r="I9906">
        <v>0</v>
      </c>
    </row>
    <row r="9907" spans="1:9" x14ac:dyDescent="0.25">
      <c r="A9907" s="13" t="s">
        <v>150</v>
      </c>
      <c r="B9907" t="s">
        <v>675</v>
      </c>
      <c r="C9907" s="80">
        <v>556168</v>
      </c>
      <c r="D9907" t="s">
        <v>36884</v>
      </c>
      <c r="E9907" s="13" t="s">
        <v>692</v>
      </c>
      <c r="F9907" s="83">
        <v>1834</v>
      </c>
      <c r="G9907" t="s">
        <v>151</v>
      </c>
      <c r="H9907" s="13" t="s">
        <v>27109</v>
      </c>
      <c r="I9907">
        <v>0</v>
      </c>
    </row>
    <row r="9908" spans="1:9" x14ac:dyDescent="0.25">
      <c r="A9908" s="13" t="s">
        <v>150</v>
      </c>
      <c r="B9908" t="s">
        <v>675</v>
      </c>
      <c r="C9908" s="80">
        <v>556192</v>
      </c>
      <c r="D9908" t="s">
        <v>36885</v>
      </c>
      <c r="E9908" s="13" t="s">
        <v>692</v>
      </c>
      <c r="F9908" s="83">
        <v>16</v>
      </c>
      <c r="G9908" t="s">
        <v>151</v>
      </c>
      <c r="H9908" s="13" t="s">
        <v>26957</v>
      </c>
      <c r="I9908">
        <v>0</v>
      </c>
    </row>
    <row r="9909" spans="1:9" x14ac:dyDescent="0.25">
      <c r="A9909" s="13" t="s">
        <v>150</v>
      </c>
      <c r="B9909" t="s">
        <v>675</v>
      </c>
      <c r="C9909" s="80">
        <v>556198</v>
      </c>
      <c r="D9909" t="s">
        <v>36886</v>
      </c>
      <c r="E9909" s="13" t="s">
        <v>660</v>
      </c>
      <c r="F9909" s="83">
        <v>2120</v>
      </c>
      <c r="G9909" t="s">
        <v>151</v>
      </c>
      <c r="H9909" s="13" t="s">
        <v>25914</v>
      </c>
      <c r="I9909">
        <v>0</v>
      </c>
    </row>
    <row r="9910" spans="1:9" x14ac:dyDescent="0.25">
      <c r="A9910" s="13" t="s">
        <v>150</v>
      </c>
      <c r="B9910" t="s">
        <v>675</v>
      </c>
      <c r="C9910" s="80">
        <v>556210</v>
      </c>
      <c r="D9910" t="s">
        <v>36887</v>
      </c>
      <c r="E9910" s="13" t="s">
        <v>692</v>
      </c>
      <c r="F9910" s="83">
        <v>32847</v>
      </c>
      <c r="G9910" t="s">
        <v>151</v>
      </c>
      <c r="H9910" s="13" t="s">
        <v>27111</v>
      </c>
      <c r="I9910">
        <v>0</v>
      </c>
    </row>
    <row r="9911" spans="1:9" x14ac:dyDescent="0.25">
      <c r="A9911" s="13" t="s">
        <v>150</v>
      </c>
      <c r="B9911" t="s">
        <v>675</v>
      </c>
      <c r="C9911" s="80">
        <v>556212</v>
      </c>
      <c r="D9911" t="s">
        <v>36888</v>
      </c>
      <c r="E9911" s="13" t="s">
        <v>692</v>
      </c>
      <c r="F9911" s="83">
        <v>0</v>
      </c>
      <c r="G9911" t="s">
        <v>151</v>
      </c>
      <c r="H9911" s="13" t="s">
        <v>27111</v>
      </c>
      <c r="I9911">
        <v>0</v>
      </c>
    </row>
    <row r="9912" spans="1:9" x14ac:dyDescent="0.25">
      <c r="A9912" s="13" t="s">
        <v>150</v>
      </c>
      <c r="B9912" t="s">
        <v>675</v>
      </c>
      <c r="C9912" s="80">
        <v>556222</v>
      </c>
      <c r="D9912" t="s">
        <v>36889</v>
      </c>
      <c r="E9912" s="13" t="s">
        <v>692</v>
      </c>
      <c r="F9912" s="83">
        <v>3047</v>
      </c>
      <c r="G9912" t="s">
        <v>151</v>
      </c>
      <c r="H9912" s="13" t="s">
        <v>27113</v>
      </c>
      <c r="I9912">
        <v>0</v>
      </c>
    </row>
    <row r="9913" spans="1:9" x14ac:dyDescent="0.25">
      <c r="A9913" s="13" t="s">
        <v>150</v>
      </c>
      <c r="B9913" t="s">
        <v>675</v>
      </c>
      <c r="C9913" s="80">
        <v>556234</v>
      </c>
      <c r="D9913" t="s">
        <v>36890</v>
      </c>
      <c r="E9913" s="13" t="s">
        <v>692</v>
      </c>
      <c r="F9913" s="83">
        <v>1497</v>
      </c>
      <c r="G9913" t="s">
        <v>151</v>
      </c>
      <c r="H9913" s="13" t="s">
        <v>27115</v>
      </c>
      <c r="I9913">
        <v>0</v>
      </c>
    </row>
    <row r="9914" spans="1:9" x14ac:dyDescent="0.25">
      <c r="A9914" s="13" t="s">
        <v>150</v>
      </c>
      <c r="B9914" t="s">
        <v>675</v>
      </c>
      <c r="C9914" s="80">
        <v>556240</v>
      </c>
      <c r="D9914" t="s">
        <v>36891</v>
      </c>
      <c r="E9914" s="13" t="s">
        <v>692</v>
      </c>
      <c r="F9914" s="83">
        <v>522</v>
      </c>
      <c r="G9914" t="s">
        <v>151</v>
      </c>
      <c r="H9914" s="13" t="s">
        <v>26887</v>
      </c>
      <c r="I9914">
        <v>0</v>
      </c>
    </row>
    <row r="9915" spans="1:9" x14ac:dyDescent="0.25">
      <c r="A9915" s="13" t="s">
        <v>150</v>
      </c>
      <c r="B9915" t="s">
        <v>675</v>
      </c>
      <c r="C9915" s="80">
        <v>556246</v>
      </c>
      <c r="D9915" t="s">
        <v>36892</v>
      </c>
      <c r="E9915" s="13" t="s">
        <v>660</v>
      </c>
      <c r="F9915" s="83">
        <v>17</v>
      </c>
      <c r="G9915" t="s">
        <v>151</v>
      </c>
      <c r="H9915" s="13" t="s">
        <v>25882</v>
      </c>
      <c r="I9915">
        <v>0</v>
      </c>
    </row>
    <row r="9916" spans="1:9" x14ac:dyDescent="0.25">
      <c r="A9916" s="13" t="s">
        <v>150</v>
      </c>
      <c r="B9916" t="s">
        <v>675</v>
      </c>
      <c r="C9916" s="80">
        <v>556252</v>
      </c>
      <c r="D9916" t="s">
        <v>36893</v>
      </c>
      <c r="E9916" s="13" t="s">
        <v>692</v>
      </c>
      <c r="F9916" s="83">
        <v>523</v>
      </c>
      <c r="G9916" t="s">
        <v>151</v>
      </c>
      <c r="H9916" s="13" t="s">
        <v>26917</v>
      </c>
      <c r="I9916">
        <v>0</v>
      </c>
    </row>
    <row r="9917" spans="1:9" x14ac:dyDescent="0.25">
      <c r="A9917" s="13" t="s">
        <v>150</v>
      </c>
      <c r="B9917" t="s">
        <v>675</v>
      </c>
      <c r="C9917" s="80">
        <v>556258</v>
      </c>
      <c r="D9917" t="s">
        <v>36894</v>
      </c>
      <c r="E9917" s="13" t="s">
        <v>692</v>
      </c>
      <c r="F9917" s="83">
        <v>2316</v>
      </c>
      <c r="G9917" t="s">
        <v>151</v>
      </c>
      <c r="H9917" s="13" t="s">
        <v>27005</v>
      </c>
      <c r="I9917">
        <v>0</v>
      </c>
    </row>
    <row r="9918" spans="1:9" x14ac:dyDescent="0.25">
      <c r="A9918" s="13" t="s">
        <v>150</v>
      </c>
      <c r="B9918" t="s">
        <v>675</v>
      </c>
      <c r="C9918" s="80">
        <v>556276</v>
      </c>
      <c r="D9918" t="s">
        <v>36895</v>
      </c>
      <c r="E9918" s="13" t="s">
        <v>692</v>
      </c>
      <c r="F9918" s="83">
        <v>2665</v>
      </c>
      <c r="G9918" t="s">
        <v>151</v>
      </c>
      <c r="H9918" s="13" t="s">
        <v>27117</v>
      </c>
      <c r="I9918">
        <v>0</v>
      </c>
    </row>
    <row r="9919" spans="1:9" x14ac:dyDescent="0.25">
      <c r="A9919" s="13" t="s">
        <v>150</v>
      </c>
      <c r="B9919" t="s">
        <v>675</v>
      </c>
      <c r="C9919" s="80">
        <v>556282</v>
      </c>
      <c r="D9919" t="s">
        <v>36896</v>
      </c>
      <c r="E9919" s="13" t="s">
        <v>692</v>
      </c>
      <c r="F9919" s="83">
        <v>146</v>
      </c>
      <c r="G9919" t="s">
        <v>151</v>
      </c>
      <c r="H9919" s="13" t="s">
        <v>27147</v>
      </c>
      <c r="I9919">
        <v>0</v>
      </c>
    </row>
    <row r="9920" spans="1:9" x14ac:dyDescent="0.25">
      <c r="A9920" s="13" t="s">
        <v>150</v>
      </c>
      <c r="B9920" t="s">
        <v>675</v>
      </c>
      <c r="C9920" s="80">
        <v>556306</v>
      </c>
      <c r="D9920" t="s">
        <v>34388</v>
      </c>
      <c r="E9920" s="13" t="s">
        <v>692</v>
      </c>
      <c r="F9920" s="83">
        <v>6087</v>
      </c>
      <c r="G9920" t="s">
        <v>151</v>
      </c>
      <c r="H9920" s="13" t="s">
        <v>27119</v>
      </c>
      <c r="I9920">
        <v>0</v>
      </c>
    </row>
    <row r="9921" spans="1:9" x14ac:dyDescent="0.25">
      <c r="A9921" s="13" t="s">
        <v>150</v>
      </c>
      <c r="B9921" t="s">
        <v>675</v>
      </c>
      <c r="C9921" s="80">
        <v>556312</v>
      </c>
      <c r="D9921" t="s">
        <v>36897</v>
      </c>
      <c r="E9921" s="13" t="s">
        <v>692</v>
      </c>
      <c r="F9921" s="83">
        <v>2835</v>
      </c>
      <c r="G9921" t="s">
        <v>151</v>
      </c>
      <c r="H9921" s="13" t="s">
        <v>27121</v>
      </c>
      <c r="I9921">
        <v>0</v>
      </c>
    </row>
    <row r="9922" spans="1:9" x14ac:dyDescent="0.25">
      <c r="A9922" s="13" t="s">
        <v>150</v>
      </c>
      <c r="B9922" t="s">
        <v>675</v>
      </c>
      <c r="C9922" s="80">
        <v>556336</v>
      </c>
      <c r="D9922" t="s">
        <v>36898</v>
      </c>
      <c r="E9922" s="13" t="s">
        <v>692</v>
      </c>
      <c r="F9922" s="83">
        <v>147</v>
      </c>
      <c r="G9922" t="s">
        <v>151</v>
      </c>
      <c r="H9922" s="13" t="s">
        <v>26871</v>
      </c>
      <c r="I9922">
        <v>0</v>
      </c>
    </row>
    <row r="9923" spans="1:9" x14ac:dyDescent="0.25">
      <c r="A9923" s="13" t="s">
        <v>150</v>
      </c>
      <c r="B9923" t="s">
        <v>675</v>
      </c>
      <c r="C9923" s="80">
        <v>556348</v>
      </c>
      <c r="D9923" t="s">
        <v>36899</v>
      </c>
      <c r="E9923" s="13" t="s">
        <v>692</v>
      </c>
      <c r="F9923" s="83">
        <v>3943</v>
      </c>
      <c r="G9923" t="s">
        <v>151</v>
      </c>
      <c r="H9923" s="13" t="s">
        <v>27123</v>
      </c>
      <c r="I9923">
        <v>0</v>
      </c>
    </row>
    <row r="9924" spans="1:9" x14ac:dyDescent="0.25">
      <c r="A9924" s="13" t="s">
        <v>150</v>
      </c>
      <c r="B9924" t="s">
        <v>675</v>
      </c>
      <c r="C9924" s="80">
        <v>556360</v>
      </c>
      <c r="D9924" t="s">
        <v>36900</v>
      </c>
      <c r="E9924" s="13" t="s">
        <v>692</v>
      </c>
      <c r="F9924" s="83">
        <v>1384</v>
      </c>
      <c r="G9924" t="s">
        <v>151</v>
      </c>
      <c r="H9924" s="13" t="s">
        <v>27149</v>
      </c>
      <c r="I9924">
        <v>0</v>
      </c>
    </row>
    <row r="9925" spans="1:9" x14ac:dyDescent="0.25">
      <c r="A9925" s="13" t="s">
        <v>150</v>
      </c>
      <c r="B9925" t="s">
        <v>675</v>
      </c>
      <c r="C9925" s="80">
        <v>556372</v>
      </c>
      <c r="D9925" t="s">
        <v>36901</v>
      </c>
      <c r="E9925" s="13" t="s">
        <v>692</v>
      </c>
      <c r="F9925" s="83">
        <v>79</v>
      </c>
      <c r="G9925" t="s">
        <v>151</v>
      </c>
      <c r="H9925" s="13" t="s">
        <v>27033</v>
      </c>
      <c r="I9925">
        <v>0</v>
      </c>
    </row>
    <row r="9926" spans="1:9" x14ac:dyDescent="0.25">
      <c r="A9926" s="13" t="s">
        <v>150</v>
      </c>
      <c r="B9926" t="s">
        <v>675</v>
      </c>
      <c r="C9926" s="80">
        <v>556396</v>
      </c>
      <c r="D9926" t="s">
        <v>36902</v>
      </c>
      <c r="E9926" s="13" t="s">
        <v>692</v>
      </c>
      <c r="F9926" s="83">
        <v>2151</v>
      </c>
      <c r="G9926" t="s">
        <v>151</v>
      </c>
      <c r="H9926" s="13" t="s">
        <v>26963</v>
      </c>
      <c r="I9926">
        <v>0</v>
      </c>
    </row>
    <row r="9927" spans="1:9" x14ac:dyDescent="0.25">
      <c r="A9927" s="13" t="s">
        <v>150</v>
      </c>
      <c r="B9927" t="s">
        <v>675</v>
      </c>
      <c r="C9927" s="80">
        <v>556408</v>
      </c>
      <c r="D9927" t="s">
        <v>36058</v>
      </c>
      <c r="E9927" s="13" t="s">
        <v>692</v>
      </c>
      <c r="F9927" s="83">
        <v>3645</v>
      </c>
      <c r="G9927" t="s">
        <v>151</v>
      </c>
      <c r="H9927" s="13" t="s">
        <v>27099</v>
      </c>
      <c r="I9927">
        <v>0</v>
      </c>
    </row>
    <row r="9928" spans="1:9" x14ac:dyDescent="0.25">
      <c r="A9928" s="13" t="s">
        <v>150</v>
      </c>
      <c r="B9928" t="s">
        <v>675</v>
      </c>
      <c r="C9928" s="80">
        <v>556420</v>
      </c>
      <c r="D9928" t="s">
        <v>36334</v>
      </c>
      <c r="E9928" s="13" t="s">
        <v>692</v>
      </c>
      <c r="F9928" s="83">
        <v>4906</v>
      </c>
      <c r="G9928" t="s">
        <v>151</v>
      </c>
      <c r="H9928" s="13" t="s">
        <v>27125</v>
      </c>
      <c r="I9928">
        <v>0</v>
      </c>
    </row>
    <row r="9929" spans="1:9" x14ac:dyDescent="0.25">
      <c r="A9929" s="13" t="s">
        <v>150</v>
      </c>
      <c r="B9929" t="s">
        <v>675</v>
      </c>
      <c r="C9929" s="80">
        <v>556432</v>
      </c>
      <c r="D9929" t="s">
        <v>36903</v>
      </c>
      <c r="E9929" s="13" t="s">
        <v>692</v>
      </c>
      <c r="F9929" s="83">
        <v>212</v>
      </c>
      <c r="G9929" t="s">
        <v>151</v>
      </c>
      <c r="H9929" s="13" t="s">
        <v>26943</v>
      </c>
      <c r="I9929">
        <v>0</v>
      </c>
    </row>
    <row r="9930" spans="1:9" x14ac:dyDescent="0.25">
      <c r="A9930" s="13" t="s">
        <v>150</v>
      </c>
      <c r="B9930" t="s">
        <v>675</v>
      </c>
      <c r="C9930" s="80">
        <v>556450</v>
      </c>
      <c r="D9930" t="s">
        <v>36904</v>
      </c>
      <c r="E9930" s="13" t="s">
        <v>692</v>
      </c>
      <c r="F9930" s="83">
        <v>251</v>
      </c>
      <c r="G9930" t="s">
        <v>151</v>
      </c>
      <c r="H9930" s="13" t="s">
        <v>26877</v>
      </c>
      <c r="I9930">
        <v>0</v>
      </c>
    </row>
    <row r="9931" spans="1:9" x14ac:dyDescent="0.25">
      <c r="A9931" s="13" t="s">
        <v>150</v>
      </c>
      <c r="B9931" t="s">
        <v>675</v>
      </c>
      <c r="C9931" s="80">
        <v>556480</v>
      </c>
      <c r="D9931" t="s">
        <v>36905</v>
      </c>
      <c r="E9931" s="13" t="s">
        <v>692</v>
      </c>
      <c r="F9931" s="83">
        <v>2232</v>
      </c>
      <c r="G9931" t="s">
        <v>151</v>
      </c>
      <c r="H9931" s="13" t="s">
        <v>27127</v>
      </c>
      <c r="I9931">
        <v>0</v>
      </c>
    </row>
    <row r="9932" spans="1:9" x14ac:dyDescent="0.25">
      <c r="A9932" s="13" t="s">
        <v>150</v>
      </c>
      <c r="B9932" t="s">
        <v>675</v>
      </c>
      <c r="C9932" s="80">
        <v>556492</v>
      </c>
      <c r="D9932" t="s">
        <v>36339</v>
      </c>
      <c r="E9932" s="13" t="s">
        <v>692</v>
      </c>
      <c r="F9932" s="83">
        <v>3618</v>
      </c>
      <c r="G9932" t="s">
        <v>151</v>
      </c>
      <c r="H9932" s="13" t="s">
        <v>27129</v>
      </c>
      <c r="I9932">
        <v>0</v>
      </c>
    </row>
    <row r="9933" spans="1:9" x14ac:dyDescent="0.25">
      <c r="A9933" s="13" t="s">
        <v>150</v>
      </c>
      <c r="B9933" t="s">
        <v>675</v>
      </c>
      <c r="C9933" s="80">
        <v>556498</v>
      </c>
      <c r="D9933" t="s">
        <v>36906</v>
      </c>
      <c r="E9933" s="13" t="s">
        <v>692</v>
      </c>
      <c r="F9933" s="83">
        <v>0</v>
      </c>
      <c r="G9933" t="s">
        <v>151</v>
      </c>
      <c r="H9933" s="13" t="s">
        <v>26977</v>
      </c>
      <c r="I9933">
        <v>0</v>
      </c>
    </row>
    <row r="9934" spans="1:9" x14ac:dyDescent="0.25">
      <c r="A9934" s="13" t="s">
        <v>150</v>
      </c>
      <c r="B9934" t="s">
        <v>675</v>
      </c>
      <c r="C9934" s="80">
        <v>556504</v>
      </c>
      <c r="D9934" t="s">
        <v>36907</v>
      </c>
      <c r="E9934" s="13" t="s">
        <v>692</v>
      </c>
      <c r="F9934" s="83">
        <v>1</v>
      </c>
      <c r="G9934" t="s">
        <v>151</v>
      </c>
      <c r="H9934" s="13" t="s">
        <v>26991</v>
      </c>
      <c r="I9934">
        <v>0</v>
      </c>
    </row>
    <row r="9935" spans="1:9" x14ac:dyDescent="0.25">
      <c r="A9935" s="13" t="s">
        <v>150</v>
      </c>
      <c r="B9935" t="s">
        <v>675</v>
      </c>
      <c r="C9935" s="80">
        <v>556540</v>
      </c>
      <c r="D9935" t="s">
        <v>36908</v>
      </c>
      <c r="E9935" s="13" t="s">
        <v>692</v>
      </c>
      <c r="F9935" s="83">
        <v>508</v>
      </c>
      <c r="G9935" t="s">
        <v>151</v>
      </c>
      <c r="H9935" s="13" t="s">
        <v>27105</v>
      </c>
      <c r="I9935">
        <v>0</v>
      </c>
    </row>
    <row r="9936" spans="1:9" x14ac:dyDescent="0.25">
      <c r="A9936" s="13" t="s">
        <v>150</v>
      </c>
      <c r="B9936" t="s">
        <v>675</v>
      </c>
      <c r="C9936" s="80">
        <v>556558</v>
      </c>
      <c r="D9936" t="s">
        <v>36909</v>
      </c>
      <c r="E9936" s="13" t="s">
        <v>692</v>
      </c>
      <c r="F9936" s="83">
        <v>244</v>
      </c>
      <c r="G9936" t="s">
        <v>151</v>
      </c>
      <c r="H9936" s="13" t="s">
        <v>27079</v>
      </c>
      <c r="I9936">
        <v>0</v>
      </c>
    </row>
    <row r="9937" spans="1:9" x14ac:dyDescent="0.25">
      <c r="A9937" s="13" t="s">
        <v>150</v>
      </c>
      <c r="B9937" t="s">
        <v>675</v>
      </c>
      <c r="C9937" s="80">
        <v>556564</v>
      </c>
      <c r="D9937" t="s">
        <v>36910</v>
      </c>
      <c r="E9937" s="13" t="s">
        <v>692</v>
      </c>
      <c r="F9937" s="83">
        <v>1345</v>
      </c>
      <c r="G9937" t="s">
        <v>151</v>
      </c>
      <c r="H9937" s="13" t="s">
        <v>27197</v>
      </c>
      <c r="I9937">
        <v>0</v>
      </c>
    </row>
    <row r="9938" spans="1:9" x14ac:dyDescent="0.25">
      <c r="A9938" s="13" t="s">
        <v>150</v>
      </c>
      <c r="B9938" t="s">
        <v>675</v>
      </c>
      <c r="C9938" s="80">
        <v>556582</v>
      </c>
      <c r="D9938" t="s">
        <v>36911</v>
      </c>
      <c r="E9938" s="13" t="s">
        <v>692</v>
      </c>
      <c r="F9938" s="83">
        <v>2170</v>
      </c>
      <c r="G9938" t="s">
        <v>151</v>
      </c>
      <c r="H9938" s="13" t="s">
        <v>26979</v>
      </c>
      <c r="I9938">
        <v>0</v>
      </c>
    </row>
    <row r="9939" spans="1:9" x14ac:dyDescent="0.25">
      <c r="A9939" s="13" t="s">
        <v>150</v>
      </c>
      <c r="B9939" t="s">
        <v>675</v>
      </c>
      <c r="C9939" s="80">
        <v>556588</v>
      </c>
      <c r="D9939" t="s">
        <v>36912</v>
      </c>
      <c r="E9939" s="13" t="s">
        <v>692</v>
      </c>
      <c r="F9939" s="83">
        <v>33</v>
      </c>
      <c r="G9939" t="s">
        <v>151</v>
      </c>
      <c r="H9939" s="13" t="s">
        <v>26943</v>
      </c>
      <c r="I9939">
        <v>0</v>
      </c>
    </row>
    <row r="9940" spans="1:9" x14ac:dyDescent="0.25">
      <c r="A9940" s="13" t="s">
        <v>150</v>
      </c>
      <c r="B9940" t="s">
        <v>675</v>
      </c>
      <c r="C9940" s="80">
        <v>556594</v>
      </c>
      <c r="D9940" t="s">
        <v>32322</v>
      </c>
      <c r="E9940" s="13" t="s">
        <v>692</v>
      </c>
      <c r="F9940" s="83">
        <v>17484</v>
      </c>
      <c r="G9940" t="s">
        <v>151</v>
      </c>
      <c r="H9940" s="13" t="s">
        <v>27131</v>
      </c>
      <c r="I9940">
        <v>0</v>
      </c>
    </row>
    <row r="9941" spans="1:9" x14ac:dyDescent="0.25">
      <c r="A9941" s="13" t="s">
        <v>150</v>
      </c>
      <c r="B9941" t="s">
        <v>675</v>
      </c>
      <c r="C9941" s="80">
        <v>556600</v>
      </c>
      <c r="D9941" t="s">
        <v>36913</v>
      </c>
      <c r="E9941" s="13" t="s">
        <v>692</v>
      </c>
      <c r="F9941" s="83">
        <v>617</v>
      </c>
      <c r="G9941" t="s">
        <v>151</v>
      </c>
      <c r="H9941" s="13" t="s">
        <v>26931</v>
      </c>
      <c r="I9941">
        <v>0</v>
      </c>
    </row>
    <row r="9942" spans="1:9" x14ac:dyDescent="0.25">
      <c r="A9942" s="13" t="s">
        <v>150</v>
      </c>
      <c r="B9942" t="s">
        <v>675</v>
      </c>
      <c r="C9942" s="80">
        <v>556606</v>
      </c>
      <c r="D9942" t="s">
        <v>36914</v>
      </c>
      <c r="E9942" s="13" t="s">
        <v>692</v>
      </c>
      <c r="F9942" s="83">
        <v>2104</v>
      </c>
      <c r="G9942" t="s">
        <v>151</v>
      </c>
      <c r="H9942" s="13" t="s">
        <v>26929</v>
      </c>
      <c r="I9942">
        <v>0</v>
      </c>
    </row>
    <row r="9943" spans="1:9" x14ac:dyDescent="0.25">
      <c r="A9943" s="13" t="s">
        <v>150</v>
      </c>
      <c r="B9943" t="s">
        <v>675</v>
      </c>
      <c r="C9943" s="80">
        <v>556618</v>
      </c>
      <c r="D9943" t="s">
        <v>35480</v>
      </c>
      <c r="E9943" s="13" t="s">
        <v>692</v>
      </c>
      <c r="F9943" s="83">
        <v>1926</v>
      </c>
      <c r="G9943" t="s">
        <v>151</v>
      </c>
      <c r="H9943" s="13" t="s">
        <v>26887</v>
      </c>
      <c r="I9943">
        <v>0</v>
      </c>
    </row>
    <row r="9944" spans="1:9" x14ac:dyDescent="0.25">
      <c r="A9944" s="13" t="s">
        <v>150</v>
      </c>
      <c r="B9944" t="s">
        <v>675</v>
      </c>
      <c r="C9944" s="80">
        <v>556636</v>
      </c>
      <c r="D9944" t="s">
        <v>36915</v>
      </c>
      <c r="E9944" s="13" t="s">
        <v>692</v>
      </c>
      <c r="F9944" s="83">
        <v>-22</v>
      </c>
      <c r="G9944" t="s">
        <v>151</v>
      </c>
      <c r="H9944" s="13" t="s">
        <v>27003</v>
      </c>
      <c r="I9944">
        <v>0</v>
      </c>
    </row>
    <row r="9945" spans="1:9" x14ac:dyDescent="0.25">
      <c r="A9945" s="13" t="s">
        <v>150</v>
      </c>
      <c r="B9945" t="s">
        <v>675</v>
      </c>
      <c r="C9945" s="80">
        <v>556642</v>
      </c>
      <c r="D9945" t="s">
        <v>36916</v>
      </c>
      <c r="E9945" s="13" t="s">
        <v>692</v>
      </c>
      <c r="F9945" s="83">
        <v>-62</v>
      </c>
      <c r="G9945" t="s">
        <v>151</v>
      </c>
      <c r="H9945" s="13" t="s">
        <v>27081</v>
      </c>
      <c r="I9945">
        <v>0</v>
      </c>
    </row>
    <row r="9946" spans="1:9" x14ac:dyDescent="0.25">
      <c r="A9946" s="13" t="s">
        <v>150</v>
      </c>
      <c r="B9946" t="s">
        <v>675</v>
      </c>
      <c r="C9946" s="80">
        <v>556654</v>
      </c>
      <c r="D9946" t="s">
        <v>36917</v>
      </c>
      <c r="E9946" s="13" t="s">
        <v>692</v>
      </c>
      <c r="F9946" s="83">
        <v>2364</v>
      </c>
      <c r="G9946" t="s">
        <v>151</v>
      </c>
      <c r="H9946" s="13" t="s">
        <v>27147</v>
      </c>
      <c r="I9946">
        <v>0</v>
      </c>
    </row>
    <row r="9947" spans="1:9" x14ac:dyDescent="0.25">
      <c r="A9947" s="13" t="s">
        <v>150</v>
      </c>
      <c r="B9947" t="s">
        <v>675</v>
      </c>
      <c r="C9947" s="80">
        <v>556696</v>
      </c>
      <c r="D9947" t="s">
        <v>36918</v>
      </c>
      <c r="E9947" s="13" t="s">
        <v>692</v>
      </c>
      <c r="F9947" s="83">
        <v>2977</v>
      </c>
      <c r="G9947" t="s">
        <v>151</v>
      </c>
      <c r="H9947" s="13" t="s">
        <v>27155</v>
      </c>
      <c r="I9947">
        <v>0</v>
      </c>
    </row>
    <row r="9948" spans="1:9" x14ac:dyDescent="0.25">
      <c r="A9948" s="13" t="s">
        <v>150</v>
      </c>
      <c r="B9948" t="s">
        <v>675</v>
      </c>
      <c r="C9948" s="80">
        <v>556702</v>
      </c>
      <c r="D9948" t="s">
        <v>36919</v>
      </c>
      <c r="E9948" s="13" t="s">
        <v>692</v>
      </c>
      <c r="F9948" s="83">
        <v>9</v>
      </c>
      <c r="G9948" t="s">
        <v>151</v>
      </c>
      <c r="H9948" s="13" t="s">
        <v>27057</v>
      </c>
      <c r="I9948">
        <v>0</v>
      </c>
    </row>
    <row r="9949" spans="1:9" x14ac:dyDescent="0.25">
      <c r="A9949" s="13" t="s">
        <v>150</v>
      </c>
      <c r="B9949" t="s">
        <v>675</v>
      </c>
      <c r="C9949" s="80">
        <v>556708</v>
      </c>
      <c r="D9949" t="s">
        <v>31723</v>
      </c>
      <c r="E9949" s="13" t="s">
        <v>692</v>
      </c>
      <c r="F9949" s="83">
        <v>160</v>
      </c>
      <c r="G9949" t="s">
        <v>151</v>
      </c>
      <c r="H9949" s="13" t="s">
        <v>26871</v>
      </c>
      <c r="I9949">
        <v>0</v>
      </c>
    </row>
    <row r="9950" spans="1:9" x14ac:dyDescent="0.25">
      <c r="A9950" s="13" t="s">
        <v>150</v>
      </c>
      <c r="B9950" t="s">
        <v>675</v>
      </c>
      <c r="C9950" s="80">
        <v>556720</v>
      </c>
      <c r="D9950" t="s">
        <v>36920</v>
      </c>
      <c r="E9950" s="13" t="s">
        <v>692</v>
      </c>
      <c r="F9950" s="83">
        <v>1567</v>
      </c>
      <c r="G9950" t="s">
        <v>151</v>
      </c>
      <c r="H9950" s="13" t="s">
        <v>26949</v>
      </c>
      <c r="I9950">
        <v>0</v>
      </c>
    </row>
    <row r="9951" spans="1:9" x14ac:dyDescent="0.25">
      <c r="A9951" s="13" t="s">
        <v>150</v>
      </c>
      <c r="B9951" t="s">
        <v>675</v>
      </c>
      <c r="C9951" s="80">
        <v>556726</v>
      </c>
      <c r="D9951" t="s">
        <v>36921</v>
      </c>
      <c r="E9951" s="13" t="s">
        <v>692</v>
      </c>
      <c r="F9951" s="83">
        <v>3353</v>
      </c>
      <c r="G9951" t="s">
        <v>151</v>
      </c>
      <c r="H9951" s="13" t="s">
        <v>27133</v>
      </c>
      <c r="I9951">
        <v>0</v>
      </c>
    </row>
    <row r="9952" spans="1:9" x14ac:dyDescent="0.25">
      <c r="A9952" s="13" t="s">
        <v>150</v>
      </c>
      <c r="B9952" t="s">
        <v>675</v>
      </c>
      <c r="C9952" s="80">
        <v>556756</v>
      </c>
      <c r="D9952" t="s">
        <v>36922</v>
      </c>
      <c r="E9952" s="13" t="s">
        <v>692</v>
      </c>
      <c r="F9952" s="83">
        <v>2296</v>
      </c>
      <c r="G9952" t="s">
        <v>151</v>
      </c>
      <c r="H9952" s="13" t="s">
        <v>26899</v>
      </c>
      <c r="I9952">
        <v>0</v>
      </c>
    </row>
    <row r="9953" spans="1:9" x14ac:dyDescent="0.25">
      <c r="A9953" s="13" t="s">
        <v>150</v>
      </c>
      <c r="B9953" t="s">
        <v>675</v>
      </c>
      <c r="C9953" s="80">
        <v>556768</v>
      </c>
      <c r="D9953" t="s">
        <v>36923</v>
      </c>
      <c r="E9953" s="13" t="s">
        <v>692</v>
      </c>
      <c r="F9953" s="83">
        <v>8317</v>
      </c>
      <c r="G9953" t="s">
        <v>151</v>
      </c>
      <c r="H9953" s="13" t="s">
        <v>27135</v>
      </c>
      <c r="I9953">
        <v>0</v>
      </c>
    </row>
    <row r="9954" spans="1:9" x14ac:dyDescent="0.25">
      <c r="A9954" s="13" t="s">
        <v>150</v>
      </c>
      <c r="B9954" t="s">
        <v>675</v>
      </c>
      <c r="C9954" s="80">
        <v>556774</v>
      </c>
      <c r="D9954" t="s">
        <v>36924</v>
      </c>
      <c r="E9954" s="13" t="s">
        <v>692</v>
      </c>
      <c r="F9954" s="83">
        <v>47</v>
      </c>
      <c r="G9954" t="s">
        <v>151</v>
      </c>
      <c r="H9954" s="13" t="s">
        <v>27107</v>
      </c>
      <c r="I9954">
        <v>0</v>
      </c>
    </row>
    <row r="9955" spans="1:9" x14ac:dyDescent="0.25">
      <c r="A9955" s="13" t="s">
        <v>150</v>
      </c>
      <c r="B9955" t="s">
        <v>675</v>
      </c>
      <c r="C9955" s="80">
        <v>556786</v>
      </c>
      <c r="D9955" t="s">
        <v>36925</v>
      </c>
      <c r="E9955" s="13" t="s">
        <v>692</v>
      </c>
      <c r="F9955" s="83">
        <v>4126</v>
      </c>
      <c r="G9955" t="s">
        <v>151</v>
      </c>
      <c r="H9955" s="13" t="s">
        <v>27137</v>
      </c>
      <c r="I9955">
        <v>0</v>
      </c>
    </row>
    <row r="9956" spans="1:9" x14ac:dyDescent="0.25">
      <c r="A9956" s="13" t="s">
        <v>150</v>
      </c>
      <c r="B9956" t="s">
        <v>675</v>
      </c>
      <c r="C9956" s="80">
        <v>556792</v>
      </c>
      <c r="D9956" t="s">
        <v>36926</v>
      </c>
      <c r="E9956" s="13" t="s">
        <v>692</v>
      </c>
      <c r="F9956" s="83">
        <v>194</v>
      </c>
      <c r="G9956" t="s">
        <v>151</v>
      </c>
      <c r="H9956" s="13" t="s">
        <v>27213</v>
      </c>
      <c r="I9956">
        <v>0</v>
      </c>
    </row>
    <row r="9957" spans="1:9" x14ac:dyDescent="0.25">
      <c r="A9957" s="13" t="s">
        <v>150</v>
      </c>
      <c r="B9957" t="s">
        <v>675</v>
      </c>
      <c r="C9957" s="80">
        <v>556804</v>
      </c>
      <c r="D9957" t="s">
        <v>36927</v>
      </c>
      <c r="E9957" s="13" t="s">
        <v>692</v>
      </c>
      <c r="F9957" s="83">
        <v>174</v>
      </c>
      <c r="G9957" t="s">
        <v>151</v>
      </c>
      <c r="H9957" s="13" t="s">
        <v>27187</v>
      </c>
      <c r="I9957">
        <v>0</v>
      </c>
    </row>
    <row r="9958" spans="1:9" x14ac:dyDescent="0.25">
      <c r="A9958" s="13" t="s">
        <v>150</v>
      </c>
      <c r="B9958" t="s">
        <v>675</v>
      </c>
      <c r="C9958" s="80">
        <v>556810</v>
      </c>
      <c r="D9958" t="s">
        <v>36928</v>
      </c>
      <c r="E9958" s="13" t="s">
        <v>692</v>
      </c>
      <c r="F9958" s="83">
        <v>1949</v>
      </c>
      <c r="G9958" t="s">
        <v>151</v>
      </c>
      <c r="H9958" s="13" t="s">
        <v>27099</v>
      </c>
      <c r="I9958">
        <v>0</v>
      </c>
    </row>
    <row r="9959" spans="1:9" x14ac:dyDescent="0.25">
      <c r="A9959" s="13" t="s">
        <v>150</v>
      </c>
      <c r="B9959" t="s">
        <v>675</v>
      </c>
      <c r="C9959" s="80">
        <v>556816</v>
      </c>
      <c r="D9959" t="s">
        <v>34414</v>
      </c>
      <c r="E9959" s="13" t="s">
        <v>692</v>
      </c>
      <c r="F9959" s="83">
        <v>8</v>
      </c>
      <c r="G9959" t="s">
        <v>151</v>
      </c>
      <c r="H9959" s="13" t="s">
        <v>27113</v>
      </c>
      <c r="I9959">
        <v>0</v>
      </c>
    </row>
    <row r="9960" spans="1:9" x14ac:dyDescent="0.25">
      <c r="A9960" s="13" t="s">
        <v>150</v>
      </c>
      <c r="B9960" t="s">
        <v>675</v>
      </c>
      <c r="C9960" s="80">
        <v>556822</v>
      </c>
      <c r="D9960" t="s">
        <v>36929</v>
      </c>
      <c r="E9960" s="13" t="s">
        <v>692</v>
      </c>
      <c r="F9960" s="83">
        <v>318</v>
      </c>
      <c r="G9960" t="s">
        <v>151</v>
      </c>
      <c r="H9960" s="13" t="s">
        <v>26955</v>
      </c>
      <c r="I9960">
        <v>0</v>
      </c>
    </row>
    <row r="9961" spans="1:9" x14ac:dyDescent="0.25">
      <c r="A9961" s="13" t="s">
        <v>150</v>
      </c>
      <c r="B9961" t="s">
        <v>675</v>
      </c>
      <c r="C9961" s="80">
        <v>556828</v>
      </c>
      <c r="D9961" t="s">
        <v>36930</v>
      </c>
      <c r="E9961" s="13" t="s">
        <v>692</v>
      </c>
      <c r="F9961" s="83">
        <v>356</v>
      </c>
      <c r="G9961" t="s">
        <v>151</v>
      </c>
      <c r="H9961" s="13" t="s">
        <v>27039</v>
      </c>
      <c r="I9961">
        <v>0</v>
      </c>
    </row>
    <row r="9962" spans="1:9" x14ac:dyDescent="0.25">
      <c r="A9962" s="13" t="s">
        <v>150</v>
      </c>
      <c r="B9962" t="s">
        <v>675</v>
      </c>
      <c r="C9962" s="80">
        <v>556852</v>
      </c>
      <c r="D9962" t="s">
        <v>36082</v>
      </c>
      <c r="E9962" s="13" t="s">
        <v>692</v>
      </c>
      <c r="F9962" s="83">
        <v>3027</v>
      </c>
      <c r="G9962" t="s">
        <v>151</v>
      </c>
      <c r="H9962" s="13" t="s">
        <v>27139</v>
      </c>
      <c r="I9962">
        <v>0</v>
      </c>
    </row>
    <row r="9963" spans="1:9" x14ac:dyDescent="0.25">
      <c r="A9963" s="13" t="s">
        <v>150</v>
      </c>
      <c r="B9963" t="s">
        <v>675</v>
      </c>
      <c r="C9963" s="80">
        <v>556864</v>
      </c>
      <c r="D9963" t="s">
        <v>36931</v>
      </c>
      <c r="E9963" s="13" t="s">
        <v>692</v>
      </c>
      <c r="F9963" s="83">
        <v>2041</v>
      </c>
      <c r="G9963" t="s">
        <v>151</v>
      </c>
      <c r="H9963" s="13" t="s">
        <v>27043</v>
      </c>
      <c r="I9963">
        <v>0</v>
      </c>
    </row>
    <row r="9964" spans="1:9" x14ac:dyDescent="0.25">
      <c r="A9964" s="13" t="s">
        <v>150</v>
      </c>
      <c r="B9964" t="s">
        <v>675</v>
      </c>
      <c r="C9964" s="80">
        <v>556894</v>
      </c>
      <c r="D9964" t="s">
        <v>35488</v>
      </c>
      <c r="E9964" s="13" t="s">
        <v>692</v>
      </c>
      <c r="F9964" s="83">
        <v>0</v>
      </c>
      <c r="G9964" t="s">
        <v>151</v>
      </c>
      <c r="H9964" s="13" t="s">
        <v>26925</v>
      </c>
      <c r="I9964">
        <v>0</v>
      </c>
    </row>
    <row r="9965" spans="1:9" x14ac:dyDescent="0.25">
      <c r="A9965" s="13" t="s">
        <v>150</v>
      </c>
      <c r="B9965" t="s">
        <v>675</v>
      </c>
      <c r="C9965" s="80">
        <v>556900</v>
      </c>
      <c r="D9965" t="s">
        <v>36932</v>
      </c>
      <c r="E9965" s="13" t="s">
        <v>692</v>
      </c>
      <c r="F9965" s="83">
        <v>22</v>
      </c>
      <c r="G9965" t="s">
        <v>151</v>
      </c>
      <c r="H9965" s="13" t="s">
        <v>27173</v>
      </c>
      <c r="I9965">
        <v>0</v>
      </c>
    </row>
    <row r="9966" spans="1:9" x14ac:dyDescent="0.25">
      <c r="A9966" s="13" t="s">
        <v>150</v>
      </c>
      <c r="B9966" t="s">
        <v>675</v>
      </c>
      <c r="C9966" s="80">
        <v>556912</v>
      </c>
      <c r="D9966" t="s">
        <v>34745</v>
      </c>
      <c r="E9966" s="13" t="s">
        <v>692</v>
      </c>
      <c r="F9966" s="83">
        <v>2863</v>
      </c>
      <c r="G9966" t="s">
        <v>151</v>
      </c>
      <c r="H9966" s="13" t="s">
        <v>27141</v>
      </c>
      <c r="I9966">
        <v>0</v>
      </c>
    </row>
    <row r="9967" spans="1:9" x14ac:dyDescent="0.25">
      <c r="A9967" s="13" t="s">
        <v>150</v>
      </c>
      <c r="B9967" t="s">
        <v>675</v>
      </c>
      <c r="C9967" s="80">
        <v>556924</v>
      </c>
      <c r="D9967" t="s">
        <v>36933</v>
      </c>
      <c r="E9967" s="13" t="s">
        <v>692</v>
      </c>
      <c r="F9967" s="83">
        <v>2959</v>
      </c>
      <c r="G9967" t="s">
        <v>151</v>
      </c>
      <c r="H9967" s="13" t="s">
        <v>27143</v>
      </c>
      <c r="I9967">
        <v>0</v>
      </c>
    </row>
    <row r="9968" spans="1:9" x14ac:dyDescent="0.25">
      <c r="A9968" s="13" t="s">
        <v>150</v>
      </c>
      <c r="B9968" t="s">
        <v>675</v>
      </c>
      <c r="C9968" s="80">
        <v>556966</v>
      </c>
      <c r="D9968" t="s">
        <v>36934</v>
      </c>
      <c r="E9968" s="13" t="s">
        <v>692</v>
      </c>
      <c r="F9968" s="83">
        <v>62</v>
      </c>
      <c r="G9968" t="s">
        <v>151</v>
      </c>
      <c r="H9968" s="13" t="s">
        <v>27151</v>
      </c>
      <c r="I9968">
        <v>0</v>
      </c>
    </row>
    <row r="9969" spans="1:9" x14ac:dyDescent="0.25">
      <c r="A9969" s="13" t="s">
        <v>150</v>
      </c>
      <c r="B9969" t="s">
        <v>675</v>
      </c>
      <c r="C9969" s="80">
        <v>556972</v>
      </c>
      <c r="D9969" t="s">
        <v>34990</v>
      </c>
      <c r="E9969" s="13" t="s">
        <v>692</v>
      </c>
      <c r="F9969" s="83">
        <v>5505</v>
      </c>
      <c r="G9969" t="s">
        <v>151</v>
      </c>
      <c r="H9969" s="13" t="s">
        <v>27145</v>
      </c>
      <c r="I9969">
        <v>0</v>
      </c>
    </row>
    <row r="9970" spans="1:9" x14ac:dyDescent="0.25">
      <c r="A9970" s="13" t="s">
        <v>150</v>
      </c>
      <c r="B9970" t="s">
        <v>675</v>
      </c>
      <c r="C9970" s="80">
        <v>556978</v>
      </c>
      <c r="D9970" t="s">
        <v>36935</v>
      </c>
      <c r="E9970" s="13" t="s">
        <v>692</v>
      </c>
      <c r="F9970" s="83">
        <v>3</v>
      </c>
      <c r="G9970" t="s">
        <v>151</v>
      </c>
      <c r="H9970" s="13" t="s">
        <v>26921</v>
      </c>
      <c r="I9970">
        <v>0</v>
      </c>
    </row>
    <row r="9971" spans="1:9" x14ac:dyDescent="0.25">
      <c r="A9971" s="13" t="s">
        <v>150</v>
      </c>
      <c r="B9971" t="s">
        <v>675</v>
      </c>
      <c r="C9971" s="80">
        <v>556996</v>
      </c>
      <c r="D9971" t="s">
        <v>33221</v>
      </c>
      <c r="E9971" s="13" t="s">
        <v>692</v>
      </c>
      <c r="F9971" s="83">
        <v>66</v>
      </c>
      <c r="G9971" t="s">
        <v>151</v>
      </c>
      <c r="H9971" s="13" t="s">
        <v>26983</v>
      </c>
      <c r="I9971">
        <v>0</v>
      </c>
    </row>
    <row r="9972" spans="1:9" x14ac:dyDescent="0.25">
      <c r="A9972" s="13" t="s">
        <v>150</v>
      </c>
      <c r="B9972" t="s">
        <v>675</v>
      </c>
      <c r="C9972" s="80">
        <v>557008</v>
      </c>
      <c r="D9972" t="s">
        <v>36936</v>
      </c>
      <c r="E9972" s="13" t="s">
        <v>692</v>
      </c>
      <c r="F9972" s="83">
        <v>2239</v>
      </c>
      <c r="G9972" t="s">
        <v>151</v>
      </c>
      <c r="H9972" s="13" t="s">
        <v>27147</v>
      </c>
      <c r="I9972">
        <v>0</v>
      </c>
    </row>
    <row r="9973" spans="1:9" x14ac:dyDescent="0.25">
      <c r="A9973" s="13" t="s">
        <v>150</v>
      </c>
      <c r="B9973" t="s">
        <v>675</v>
      </c>
      <c r="C9973" s="80">
        <v>557032</v>
      </c>
      <c r="D9973" t="s">
        <v>36937</v>
      </c>
      <c r="E9973" s="13" t="s">
        <v>692</v>
      </c>
      <c r="F9973" s="83">
        <v>29</v>
      </c>
      <c r="G9973" t="s">
        <v>151</v>
      </c>
      <c r="H9973" s="13" t="s">
        <v>26973</v>
      </c>
      <c r="I9973">
        <v>0</v>
      </c>
    </row>
    <row r="9974" spans="1:9" x14ac:dyDescent="0.25">
      <c r="A9974" s="13" t="s">
        <v>150</v>
      </c>
      <c r="B9974" t="s">
        <v>675</v>
      </c>
      <c r="C9974" s="80">
        <v>557038</v>
      </c>
      <c r="D9974" t="s">
        <v>36938</v>
      </c>
      <c r="E9974" s="13" t="s">
        <v>692</v>
      </c>
      <c r="F9974" s="83">
        <v>225</v>
      </c>
      <c r="G9974" t="s">
        <v>151</v>
      </c>
      <c r="H9974" s="13" t="s">
        <v>26877</v>
      </c>
      <c r="I9974">
        <v>0</v>
      </c>
    </row>
    <row r="9975" spans="1:9" x14ac:dyDescent="0.25">
      <c r="A9975" s="13" t="s">
        <v>150</v>
      </c>
      <c r="B9975" t="s">
        <v>675</v>
      </c>
      <c r="C9975" s="80">
        <v>557056</v>
      </c>
      <c r="D9975" t="s">
        <v>36939</v>
      </c>
      <c r="E9975" s="13" t="s">
        <v>692</v>
      </c>
      <c r="F9975" s="83">
        <v>1841</v>
      </c>
      <c r="G9975" t="s">
        <v>151</v>
      </c>
      <c r="H9975" s="13" t="s">
        <v>27149</v>
      </c>
      <c r="I9975">
        <v>0</v>
      </c>
    </row>
    <row r="9976" spans="1:9" x14ac:dyDescent="0.25">
      <c r="A9976" s="13" t="s">
        <v>150</v>
      </c>
      <c r="B9976" t="s">
        <v>675</v>
      </c>
      <c r="C9976" s="80">
        <v>557062</v>
      </c>
      <c r="D9976" t="s">
        <v>36940</v>
      </c>
      <c r="E9976" s="13" t="s">
        <v>692</v>
      </c>
      <c r="F9976" s="83">
        <v>36</v>
      </c>
      <c r="G9976" t="s">
        <v>151</v>
      </c>
      <c r="H9976" s="13" t="s">
        <v>26897</v>
      </c>
      <c r="I9976">
        <v>0</v>
      </c>
    </row>
    <row r="9977" spans="1:9" x14ac:dyDescent="0.25">
      <c r="A9977" s="13" t="s">
        <v>150</v>
      </c>
      <c r="B9977" t="s">
        <v>675</v>
      </c>
      <c r="C9977" s="80">
        <v>557092</v>
      </c>
      <c r="D9977" t="s">
        <v>36941</v>
      </c>
      <c r="E9977" s="13" t="s">
        <v>692</v>
      </c>
      <c r="F9977" s="83">
        <v>97</v>
      </c>
      <c r="G9977" t="s">
        <v>151</v>
      </c>
      <c r="H9977" s="13" t="s">
        <v>27125</v>
      </c>
      <c r="I9977">
        <v>0</v>
      </c>
    </row>
    <row r="9978" spans="1:9" x14ac:dyDescent="0.25">
      <c r="A9978" s="13" t="s">
        <v>150</v>
      </c>
      <c r="B9978" t="s">
        <v>675</v>
      </c>
      <c r="C9978" s="80">
        <v>557098</v>
      </c>
      <c r="D9978" t="s">
        <v>36942</v>
      </c>
      <c r="E9978" s="13" t="s">
        <v>692</v>
      </c>
      <c r="F9978" s="83">
        <v>1478</v>
      </c>
      <c r="G9978" t="s">
        <v>151</v>
      </c>
      <c r="H9978" s="13" t="s">
        <v>27197</v>
      </c>
      <c r="I9978">
        <v>0</v>
      </c>
    </row>
    <row r="9979" spans="1:9" x14ac:dyDescent="0.25">
      <c r="A9979" s="13" t="s">
        <v>150</v>
      </c>
      <c r="B9979" t="s">
        <v>675</v>
      </c>
      <c r="C9979" s="80">
        <v>557110</v>
      </c>
      <c r="D9979" t="s">
        <v>36943</v>
      </c>
      <c r="E9979" s="13" t="s">
        <v>692</v>
      </c>
      <c r="F9979" s="83">
        <v>4468</v>
      </c>
      <c r="G9979" t="s">
        <v>151</v>
      </c>
      <c r="H9979" s="13" t="s">
        <v>27151</v>
      </c>
      <c r="I9979">
        <v>0</v>
      </c>
    </row>
    <row r="9980" spans="1:9" x14ac:dyDescent="0.25">
      <c r="A9980" s="13" t="s">
        <v>150</v>
      </c>
      <c r="B9980" t="s">
        <v>675</v>
      </c>
      <c r="C9980" s="80">
        <v>557116</v>
      </c>
      <c r="D9980" t="s">
        <v>36944</v>
      </c>
      <c r="E9980" s="13" t="s">
        <v>692</v>
      </c>
      <c r="F9980" s="83">
        <v>2691</v>
      </c>
      <c r="G9980" t="s">
        <v>151</v>
      </c>
      <c r="H9980" s="13" t="s">
        <v>27153</v>
      </c>
      <c r="I9980">
        <v>0</v>
      </c>
    </row>
    <row r="9981" spans="1:9" x14ac:dyDescent="0.25">
      <c r="A9981" s="13" t="s">
        <v>150</v>
      </c>
      <c r="B9981" t="s">
        <v>675</v>
      </c>
      <c r="C9981" s="80">
        <v>557128</v>
      </c>
      <c r="D9981" t="s">
        <v>36527</v>
      </c>
      <c r="E9981" s="13" t="s">
        <v>692</v>
      </c>
      <c r="F9981" s="83">
        <v>382</v>
      </c>
      <c r="G9981" t="s">
        <v>151</v>
      </c>
      <c r="H9981" s="13" t="s">
        <v>26987</v>
      </c>
      <c r="I9981">
        <v>0</v>
      </c>
    </row>
    <row r="9982" spans="1:9" x14ac:dyDescent="0.25">
      <c r="A9982" s="13" t="s">
        <v>150</v>
      </c>
      <c r="B9982" t="s">
        <v>675</v>
      </c>
      <c r="C9982" s="80">
        <v>557134</v>
      </c>
      <c r="D9982" t="s">
        <v>34748</v>
      </c>
      <c r="E9982" s="13" t="s">
        <v>692</v>
      </c>
      <c r="F9982" s="83">
        <v>298</v>
      </c>
      <c r="G9982" t="s">
        <v>151</v>
      </c>
      <c r="H9982" s="13" t="s">
        <v>26901</v>
      </c>
      <c r="I9982">
        <v>0</v>
      </c>
    </row>
    <row r="9983" spans="1:9" x14ac:dyDescent="0.25">
      <c r="A9983" s="13" t="s">
        <v>150</v>
      </c>
      <c r="B9983" t="s">
        <v>675</v>
      </c>
      <c r="C9983" s="80">
        <v>557152</v>
      </c>
      <c r="D9983" t="s">
        <v>36945</v>
      </c>
      <c r="E9983" s="13" t="s">
        <v>692</v>
      </c>
      <c r="F9983" s="83">
        <v>1833</v>
      </c>
      <c r="G9983" t="s">
        <v>151</v>
      </c>
      <c r="H9983" s="13" t="s">
        <v>27035</v>
      </c>
      <c r="I9983">
        <v>0</v>
      </c>
    </row>
    <row r="9984" spans="1:9" x14ac:dyDescent="0.25">
      <c r="A9984" s="13" t="s">
        <v>150</v>
      </c>
      <c r="B9984" t="s">
        <v>675</v>
      </c>
      <c r="C9984" s="80">
        <v>557170</v>
      </c>
      <c r="D9984" t="s">
        <v>33059</v>
      </c>
      <c r="E9984" s="13" t="s">
        <v>692</v>
      </c>
      <c r="F9984" s="83">
        <v>2500</v>
      </c>
      <c r="G9984" t="s">
        <v>151</v>
      </c>
      <c r="H9984" s="13" t="s">
        <v>27155</v>
      </c>
      <c r="I9984">
        <v>0</v>
      </c>
    </row>
    <row r="9985" spans="1:9" x14ac:dyDescent="0.25">
      <c r="A9985" s="13" t="s">
        <v>150</v>
      </c>
      <c r="B9985" t="s">
        <v>675</v>
      </c>
      <c r="C9985" s="80">
        <v>557206</v>
      </c>
      <c r="D9985" t="s">
        <v>32668</v>
      </c>
      <c r="E9985" s="13" t="s">
        <v>692</v>
      </c>
      <c r="F9985" s="83">
        <v>12013</v>
      </c>
      <c r="G9985" t="s">
        <v>151</v>
      </c>
      <c r="H9985" s="13" t="s">
        <v>27157</v>
      </c>
      <c r="I9985">
        <v>0</v>
      </c>
    </row>
    <row r="9986" spans="1:9" x14ac:dyDescent="0.25">
      <c r="A9986" s="13" t="s">
        <v>150</v>
      </c>
      <c r="B9986" t="s">
        <v>675</v>
      </c>
      <c r="C9986" s="80">
        <v>557218</v>
      </c>
      <c r="D9986" t="s">
        <v>35511</v>
      </c>
      <c r="E9986" s="13" t="s">
        <v>692</v>
      </c>
      <c r="F9986" s="83">
        <v>3033</v>
      </c>
      <c r="G9986" t="s">
        <v>151</v>
      </c>
      <c r="H9986" s="13" t="s">
        <v>27159</v>
      </c>
      <c r="I9986">
        <v>0</v>
      </c>
    </row>
    <row r="9987" spans="1:9" x14ac:dyDescent="0.25">
      <c r="A9987" s="13" t="s">
        <v>150</v>
      </c>
      <c r="B9987" t="s">
        <v>675</v>
      </c>
      <c r="C9987" s="80">
        <v>557224</v>
      </c>
      <c r="D9987" t="s">
        <v>29470</v>
      </c>
      <c r="E9987" s="13" t="s">
        <v>692</v>
      </c>
      <c r="F9987" s="83">
        <v>4445</v>
      </c>
      <c r="G9987" t="s">
        <v>151</v>
      </c>
      <c r="H9987" s="13" t="s">
        <v>27161</v>
      </c>
      <c r="I9987">
        <v>0</v>
      </c>
    </row>
    <row r="9988" spans="1:9" x14ac:dyDescent="0.25">
      <c r="A9988" s="13" t="s">
        <v>150</v>
      </c>
      <c r="B9988" t="s">
        <v>675</v>
      </c>
      <c r="C9988" s="80">
        <v>557236</v>
      </c>
      <c r="D9988" t="s">
        <v>36946</v>
      </c>
      <c r="E9988" s="13" t="s">
        <v>692</v>
      </c>
      <c r="F9988" s="83">
        <v>2196</v>
      </c>
      <c r="G9988" t="s">
        <v>151</v>
      </c>
      <c r="H9988" s="13" t="s">
        <v>27201</v>
      </c>
      <c r="I9988">
        <v>0</v>
      </c>
    </row>
    <row r="9989" spans="1:9" x14ac:dyDescent="0.25">
      <c r="A9989" s="13" t="s">
        <v>150</v>
      </c>
      <c r="B9989" t="s">
        <v>675</v>
      </c>
      <c r="C9989" s="80">
        <v>557254</v>
      </c>
      <c r="D9989" t="s">
        <v>36947</v>
      </c>
      <c r="E9989" s="13" t="s">
        <v>692</v>
      </c>
      <c r="F9989" s="83">
        <v>224</v>
      </c>
      <c r="G9989" t="s">
        <v>151</v>
      </c>
      <c r="H9989" s="13" t="s">
        <v>26909</v>
      </c>
      <c r="I9989">
        <v>0</v>
      </c>
    </row>
    <row r="9990" spans="1:9" x14ac:dyDescent="0.25">
      <c r="A9990" s="13" t="s">
        <v>150</v>
      </c>
      <c r="B9990" t="s">
        <v>675</v>
      </c>
      <c r="C9990" s="80">
        <v>557272</v>
      </c>
      <c r="D9990" t="s">
        <v>36948</v>
      </c>
      <c r="E9990" s="13" t="s">
        <v>692</v>
      </c>
      <c r="F9990" s="83">
        <v>48</v>
      </c>
      <c r="G9990" t="s">
        <v>151</v>
      </c>
      <c r="H9990" s="13" t="s">
        <v>27009</v>
      </c>
      <c r="I9990">
        <v>0</v>
      </c>
    </row>
    <row r="9991" spans="1:9" x14ac:dyDescent="0.25">
      <c r="A9991" s="13" t="s">
        <v>150</v>
      </c>
      <c r="B9991" t="s">
        <v>675</v>
      </c>
      <c r="C9991" s="80">
        <v>557278</v>
      </c>
      <c r="D9991" t="s">
        <v>36949</v>
      </c>
      <c r="E9991" s="13" t="s">
        <v>692</v>
      </c>
      <c r="F9991" s="83">
        <v>2072</v>
      </c>
      <c r="G9991" t="s">
        <v>151</v>
      </c>
      <c r="H9991" s="13" t="s">
        <v>27145</v>
      </c>
      <c r="I9991">
        <v>0</v>
      </c>
    </row>
    <row r="9992" spans="1:9" x14ac:dyDescent="0.25">
      <c r="A9992" s="13" t="s">
        <v>150</v>
      </c>
      <c r="B9992" t="s">
        <v>675</v>
      </c>
      <c r="C9992" s="80">
        <v>557296</v>
      </c>
      <c r="D9992" t="s">
        <v>36950</v>
      </c>
      <c r="E9992" s="13" t="s">
        <v>692</v>
      </c>
      <c r="F9992" s="83">
        <v>164</v>
      </c>
      <c r="G9992" t="s">
        <v>151</v>
      </c>
      <c r="H9992" s="13" t="s">
        <v>27045</v>
      </c>
      <c r="I9992">
        <v>0</v>
      </c>
    </row>
    <row r="9993" spans="1:9" x14ac:dyDescent="0.25">
      <c r="A9993" s="13" t="s">
        <v>150</v>
      </c>
      <c r="B9993" t="s">
        <v>675</v>
      </c>
      <c r="C9993" s="80">
        <v>557320</v>
      </c>
      <c r="D9993" t="s">
        <v>36951</v>
      </c>
      <c r="E9993" s="13" t="s">
        <v>692</v>
      </c>
      <c r="F9993" s="83">
        <v>2208</v>
      </c>
      <c r="G9993" t="s">
        <v>151</v>
      </c>
      <c r="H9993" s="13" t="s">
        <v>27105</v>
      </c>
      <c r="I9993">
        <v>0</v>
      </c>
    </row>
    <row r="9994" spans="1:9" x14ac:dyDescent="0.25">
      <c r="A9994" s="13" t="s">
        <v>150</v>
      </c>
      <c r="B9994" t="s">
        <v>675</v>
      </c>
      <c r="C9994" s="80">
        <v>557332</v>
      </c>
      <c r="D9994" t="s">
        <v>36952</v>
      </c>
      <c r="E9994" s="13" t="s">
        <v>692</v>
      </c>
      <c r="F9994" s="83">
        <v>5590</v>
      </c>
      <c r="G9994" t="s">
        <v>151</v>
      </c>
      <c r="H9994" s="13" t="s">
        <v>27163</v>
      </c>
      <c r="I9994">
        <v>0</v>
      </c>
    </row>
    <row r="9995" spans="1:9" x14ac:dyDescent="0.25">
      <c r="A9995" s="13" t="s">
        <v>150</v>
      </c>
      <c r="B9995" t="s">
        <v>675</v>
      </c>
      <c r="C9995" s="80">
        <v>557356</v>
      </c>
      <c r="D9995" t="s">
        <v>36953</v>
      </c>
      <c r="E9995" s="13" t="s">
        <v>692</v>
      </c>
      <c r="F9995" s="83">
        <v>303</v>
      </c>
      <c r="G9995" t="s">
        <v>151</v>
      </c>
      <c r="H9995" s="13" t="s">
        <v>27119</v>
      </c>
      <c r="I9995">
        <v>0</v>
      </c>
    </row>
    <row r="9996" spans="1:9" x14ac:dyDescent="0.25">
      <c r="A9996" s="13" t="s">
        <v>150</v>
      </c>
      <c r="B9996" t="s">
        <v>675</v>
      </c>
      <c r="C9996" s="80">
        <v>557362</v>
      </c>
      <c r="D9996" t="s">
        <v>36954</v>
      </c>
      <c r="E9996" s="13" t="s">
        <v>692</v>
      </c>
      <c r="F9996" s="83">
        <v>2100</v>
      </c>
      <c r="G9996" t="s">
        <v>151</v>
      </c>
      <c r="H9996" s="13" t="s">
        <v>27053</v>
      </c>
      <c r="I9996">
        <v>0</v>
      </c>
    </row>
    <row r="9997" spans="1:9" x14ac:dyDescent="0.25">
      <c r="A9997" s="13" t="s">
        <v>150</v>
      </c>
      <c r="B9997" t="s">
        <v>675</v>
      </c>
      <c r="C9997" s="80">
        <v>557374</v>
      </c>
      <c r="D9997" t="s">
        <v>36955</v>
      </c>
      <c r="E9997" s="13" t="s">
        <v>692</v>
      </c>
      <c r="F9997" s="83">
        <v>3912</v>
      </c>
      <c r="G9997" t="s">
        <v>151</v>
      </c>
      <c r="H9997" s="13" t="s">
        <v>27165</v>
      </c>
      <c r="I9997">
        <v>0</v>
      </c>
    </row>
    <row r="9998" spans="1:9" x14ac:dyDescent="0.25">
      <c r="A9998" s="13" t="s">
        <v>150</v>
      </c>
      <c r="B9998" t="s">
        <v>675</v>
      </c>
      <c r="C9998" s="80">
        <v>557380</v>
      </c>
      <c r="D9998" t="s">
        <v>36956</v>
      </c>
      <c r="E9998" s="13" t="s">
        <v>692</v>
      </c>
      <c r="F9998" s="83">
        <v>95</v>
      </c>
      <c r="G9998" t="s">
        <v>151</v>
      </c>
      <c r="H9998" s="13" t="s">
        <v>26879</v>
      </c>
      <c r="I9998">
        <v>0</v>
      </c>
    </row>
    <row r="9999" spans="1:9" x14ac:dyDescent="0.25">
      <c r="A9999" s="13" t="s">
        <v>150</v>
      </c>
      <c r="B9999" t="s">
        <v>675</v>
      </c>
      <c r="C9999" s="80">
        <v>557392</v>
      </c>
      <c r="D9999" t="s">
        <v>36957</v>
      </c>
      <c r="E9999" s="13" t="s">
        <v>692</v>
      </c>
      <c r="F9999" s="83">
        <v>7</v>
      </c>
      <c r="G9999" t="s">
        <v>151</v>
      </c>
      <c r="H9999" s="13" t="s">
        <v>26945</v>
      </c>
      <c r="I9999">
        <v>0</v>
      </c>
    </row>
    <row r="10000" spans="1:9" x14ac:dyDescent="0.25">
      <c r="A10000" s="13" t="s">
        <v>150</v>
      </c>
      <c r="B10000" t="s">
        <v>675</v>
      </c>
      <c r="C10000" s="80">
        <v>557404</v>
      </c>
      <c r="D10000" t="s">
        <v>36958</v>
      </c>
      <c r="E10000" s="13" t="s">
        <v>692</v>
      </c>
      <c r="F10000" s="83">
        <v>2394</v>
      </c>
      <c r="G10000" t="s">
        <v>151</v>
      </c>
      <c r="H10000" s="13" t="s">
        <v>27025</v>
      </c>
      <c r="I10000">
        <v>0</v>
      </c>
    </row>
    <row r="10001" spans="1:9" x14ac:dyDescent="0.25">
      <c r="A10001" s="13" t="s">
        <v>150</v>
      </c>
      <c r="B10001" t="s">
        <v>675</v>
      </c>
      <c r="C10001" s="80">
        <v>557410</v>
      </c>
      <c r="D10001" t="s">
        <v>36959</v>
      </c>
      <c r="E10001" s="13" t="s">
        <v>692</v>
      </c>
      <c r="F10001" s="83">
        <v>6182</v>
      </c>
      <c r="G10001" t="s">
        <v>151</v>
      </c>
      <c r="H10001" s="13" t="s">
        <v>27167</v>
      </c>
      <c r="I10001">
        <v>0</v>
      </c>
    </row>
    <row r="10002" spans="1:9" x14ac:dyDescent="0.25">
      <c r="A10002" s="13" t="s">
        <v>150</v>
      </c>
      <c r="B10002" t="s">
        <v>675</v>
      </c>
      <c r="C10002" s="80">
        <v>557428</v>
      </c>
      <c r="D10002" t="s">
        <v>36960</v>
      </c>
      <c r="E10002" s="13" t="s">
        <v>692</v>
      </c>
      <c r="F10002" s="83">
        <v>3298</v>
      </c>
      <c r="G10002" t="s">
        <v>151</v>
      </c>
      <c r="H10002" s="13" t="s">
        <v>27169</v>
      </c>
      <c r="I10002">
        <v>0</v>
      </c>
    </row>
    <row r="10003" spans="1:9" x14ac:dyDescent="0.25">
      <c r="A10003" s="13" t="s">
        <v>150</v>
      </c>
      <c r="B10003" t="s">
        <v>675</v>
      </c>
      <c r="C10003" s="80">
        <v>557434</v>
      </c>
      <c r="D10003" t="s">
        <v>32034</v>
      </c>
      <c r="E10003" s="13" t="s">
        <v>692</v>
      </c>
      <c r="F10003" s="83">
        <v>34</v>
      </c>
      <c r="G10003" t="s">
        <v>151</v>
      </c>
      <c r="H10003" s="13" t="s">
        <v>27205</v>
      </c>
      <c r="I10003">
        <v>0</v>
      </c>
    </row>
    <row r="10004" spans="1:9" x14ac:dyDescent="0.25">
      <c r="A10004" s="13" t="s">
        <v>150</v>
      </c>
      <c r="B10004" t="s">
        <v>675</v>
      </c>
      <c r="C10004" s="80">
        <v>557446</v>
      </c>
      <c r="D10004" t="s">
        <v>36961</v>
      </c>
      <c r="E10004" s="13" t="s">
        <v>692</v>
      </c>
      <c r="F10004" s="83">
        <v>-93</v>
      </c>
      <c r="G10004" t="s">
        <v>151</v>
      </c>
      <c r="H10004" s="13" t="s">
        <v>26915</v>
      </c>
      <c r="I10004">
        <v>0</v>
      </c>
    </row>
    <row r="10005" spans="1:9" x14ac:dyDescent="0.25">
      <c r="A10005" s="13" t="s">
        <v>150</v>
      </c>
      <c r="B10005" t="s">
        <v>675</v>
      </c>
      <c r="C10005" s="80">
        <v>557494</v>
      </c>
      <c r="D10005" t="s">
        <v>36962</v>
      </c>
      <c r="E10005" s="13" t="s">
        <v>692</v>
      </c>
      <c r="F10005" s="83">
        <v>113</v>
      </c>
      <c r="G10005" t="s">
        <v>151</v>
      </c>
      <c r="H10005" s="13" t="s">
        <v>26989</v>
      </c>
      <c r="I10005">
        <v>0</v>
      </c>
    </row>
    <row r="10006" spans="1:9" x14ac:dyDescent="0.25">
      <c r="A10006" s="13" t="s">
        <v>150</v>
      </c>
      <c r="B10006" t="s">
        <v>675</v>
      </c>
      <c r="C10006" s="80">
        <v>557500</v>
      </c>
      <c r="D10006" t="s">
        <v>36963</v>
      </c>
      <c r="E10006" s="13" t="s">
        <v>692</v>
      </c>
      <c r="F10006" s="83">
        <v>0</v>
      </c>
      <c r="G10006" t="s">
        <v>151</v>
      </c>
      <c r="H10006" s="13" t="s">
        <v>26995</v>
      </c>
      <c r="I10006">
        <v>0</v>
      </c>
    </row>
    <row r="10007" spans="1:9" x14ac:dyDescent="0.25">
      <c r="A10007" s="13" t="s">
        <v>150</v>
      </c>
      <c r="B10007" t="s">
        <v>675</v>
      </c>
      <c r="C10007" s="80">
        <v>557506</v>
      </c>
      <c r="D10007" t="s">
        <v>36964</v>
      </c>
      <c r="E10007" s="13" t="s">
        <v>692</v>
      </c>
      <c r="F10007" s="83">
        <v>3</v>
      </c>
      <c r="G10007" t="s">
        <v>151</v>
      </c>
      <c r="H10007" s="13" t="s">
        <v>27185</v>
      </c>
      <c r="I10007">
        <v>0</v>
      </c>
    </row>
    <row r="10008" spans="1:9" x14ac:dyDescent="0.25">
      <c r="A10008" s="13" t="s">
        <v>150</v>
      </c>
      <c r="B10008" t="s">
        <v>675</v>
      </c>
      <c r="C10008" s="80">
        <v>557518</v>
      </c>
      <c r="D10008" t="s">
        <v>36965</v>
      </c>
      <c r="E10008" s="13" t="s">
        <v>692</v>
      </c>
      <c r="F10008" s="83">
        <v>1288</v>
      </c>
      <c r="G10008" t="s">
        <v>151</v>
      </c>
      <c r="H10008" s="13" t="s">
        <v>27171</v>
      </c>
      <c r="I10008">
        <v>0</v>
      </c>
    </row>
    <row r="10009" spans="1:9" x14ac:dyDescent="0.25">
      <c r="A10009" s="13" t="s">
        <v>150</v>
      </c>
      <c r="B10009" t="s">
        <v>675</v>
      </c>
      <c r="C10009" s="80">
        <v>557530</v>
      </c>
      <c r="D10009" t="s">
        <v>36966</v>
      </c>
      <c r="E10009" s="13" t="s">
        <v>692</v>
      </c>
      <c r="F10009" s="83">
        <v>2248</v>
      </c>
      <c r="G10009" t="s">
        <v>151</v>
      </c>
      <c r="H10009" s="13" t="s">
        <v>26943</v>
      </c>
      <c r="I10009">
        <v>0</v>
      </c>
    </row>
    <row r="10010" spans="1:9" x14ac:dyDescent="0.25">
      <c r="A10010" s="13" t="s">
        <v>150</v>
      </c>
      <c r="B10010" t="s">
        <v>675</v>
      </c>
      <c r="C10010" s="80">
        <v>557542</v>
      </c>
      <c r="D10010" t="s">
        <v>36967</v>
      </c>
      <c r="E10010" s="13" t="s">
        <v>692</v>
      </c>
      <c r="F10010" s="83">
        <v>2</v>
      </c>
      <c r="G10010" t="s">
        <v>151</v>
      </c>
      <c r="H10010" s="13" t="s">
        <v>27173</v>
      </c>
      <c r="I10010">
        <v>0</v>
      </c>
    </row>
    <row r="10011" spans="1:9" x14ac:dyDescent="0.25">
      <c r="A10011" s="13" t="s">
        <v>150</v>
      </c>
      <c r="B10011" t="s">
        <v>675</v>
      </c>
      <c r="C10011" s="80">
        <v>557554</v>
      </c>
      <c r="D10011" t="s">
        <v>36968</v>
      </c>
      <c r="E10011" s="13" t="s">
        <v>692</v>
      </c>
      <c r="F10011" s="83">
        <v>2111</v>
      </c>
      <c r="G10011" t="s">
        <v>151</v>
      </c>
      <c r="H10011" s="13" t="s">
        <v>26879</v>
      </c>
      <c r="I10011">
        <v>0</v>
      </c>
    </row>
    <row r="10012" spans="1:9" x14ac:dyDescent="0.25">
      <c r="A10012" s="13" t="s">
        <v>150</v>
      </c>
      <c r="B10012" t="s">
        <v>675</v>
      </c>
      <c r="C10012" s="80">
        <v>557566</v>
      </c>
      <c r="D10012" t="s">
        <v>36969</v>
      </c>
      <c r="E10012" s="13" t="s">
        <v>692</v>
      </c>
      <c r="F10012" s="83">
        <v>206</v>
      </c>
      <c r="G10012" t="s">
        <v>151</v>
      </c>
      <c r="H10012" s="13" t="s">
        <v>27059</v>
      </c>
      <c r="I10012">
        <v>0</v>
      </c>
    </row>
    <row r="10013" spans="1:9" x14ac:dyDescent="0.25">
      <c r="A10013" s="13" t="s">
        <v>150</v>
      </c>
      <c r="B10013" t="s">
        <v>675</v>
      </c>
      <c r="C10013" s="80">
        <v>557578</v>
      </c>
      <c r="D10013" t="s">
        <v>36970</v>
      </c>
      <c r="E10013" s="13" t="s">
        <v>692</v>
      </c>
      <c r="F10013" s="83">
        <v>27</v>
      </c>
      <c r="G10013" t="s">
        <v>151</v>
      </c>
      <c r="H10013" s="13" t="s">
        <v>27205</v>
      </c>
      <c r="I10013">
        <v>0</v>
      </c>
    </row>
    <row r="10014" spans="1:9" x14ac:dyDescent="0.25">
      <c r="A10014" s="13" t="s">
        <v>150</v>
      </c>
      <c r="B10014" t="s">
        <v>675</v>
      </c>
      <c r="C10014" s="80">
        <v>557584</v>
      </c>
      <c r="D10014" t="s">
        <v>36971</v>
      </c>
      <c r="E10014" s="13" t="s">
        <v>692</v>
      </c>
      <c r="F10014" s="83">
        <v>2224</v>
      </c>
      <c r="G10014" t="s">
        <v>151</v>
      </c>
      <c r="H10014" s="13" t="s">
        <v>27079</v>
      </c>
      <c r="I10014">
        <v>0</v>
      </c>
    </row>
    <row r="10015" spans="1:9" x14ac:dyDescent="0.25">
      <c r="A10015" s="13" t="s">
        <v>150</v>
      </c>
      <c r="B10015" t="s">
        <v>675</v>
      </c>
      <c r="C10015" s="80">
        <v>557590</v>
      </c>
      <c r="D10015" t="s">
        <v>32687</v>
      </c>
      <c r="E10015" s="13" t="s">
        <v>692</v>
      </c>
      <c r="F10015" s="83">
        <v>251</v>
      </c>
      <c r="G10015" t="s">
        <v>151</v>
      </c>
      <c r="H10015" s="13" t="s">
        <v>27049</v>
      </c>
      <c r="I10015">
        <v>0</v>
      </c>
    </row>
    <row r="10016" spans="1:9" x14ac:dyDescent="0.25">
      <c r="A10016" s="13" t="s">
        <v>150</v>
      </c>
      <c r="B10016" t="s">
        <v>675</v>
      </c>
      <c r="C10016" s="80">
        <v>557596</v>
      </c>
      <c r="D10016" t="s">
        <v>36972</v>
      </c>
      <c r="E10016" s="13" t="s">
        <v>692</v>
      </c>
      <c r="F10016" s="83">
        <v>2169</v>
      </c>
      <c r="G10016" t="s">
        <v>151</v>
      </c>
      <c r="H10016" s="13" t="s">
        <v>27003</v>
      </c>
      <c r="I10016">
        <v>0</v>
      </c>
    </row>
    <row r="10017" spans="1:9" x14ac:dyDescent="0.25">
      <c r="A10017" s="13" t="s">
        <v>150</v>
      </c>
      <c r="B10017" t="s">
        <v>675</v>
      </c>
      <c r="C10017" s="80">
        <v>557608</v>
      </c>
      <c r="D10017" t="s">
        <v>36973</v>
      </c>
      <c r="E10017" s="13" t="s">
        <v>692</v>
      </c>
      <c r="F10017" s="83">
        <v>98</v>
      </c>
      <c r="G10017" t="s">
        <v>151</v>
      </c>
      <c r="H10017" s="13" t="s">
        <v>27155</v>
      </c>
      <c r="I10017">
        <v>0</v>
      </c>
    </row>
    <row r="10018" spans="1:9" x14ac:dyDescent="0.25">
      <c r="A10018" s="13" t="s">
        <v>150</v>
      </c>
      <c r="B10018" t="s">
        <v>675</v>
      </c>
      <c r="C10018" s="80">
        <v>557614</v>
      </c>
      <c r="D10018" t="s">
        <v>36974</v>
      </c>
      <c r="E10018" s="13" t="s">
        <v>692</v>
      </c>
      <c r="F10018" s="83">
        <v>2108</v>
      </c>
      <c r="G10018" t="s">
        <v>151</v>
      </c>
      <c r="H10018" s="13" t="s">
        <v>26871</v>
      </c>
      <c r="I10018">
        <v>0</v>
      </c>
    </row>
    <row r="10019" spans="1:9" x14ac:dyDescent="0.25">
      <c r="A10019" s="13" t="s">
        <v>150</v>
      </c>
      <c r="B10019" t="s">
        <v>675</v>
      </c>
      <c r="C10019" s="80">
        <v>557620</v>
      </c>
      <c r="D10019" t="s">
        <v>36975</v>
      </c>
      <c r="E10019" s="13" t="s">
        <v>692</v>
      </c>
      <c r="F10019" s="83">
        <v>2808</v>
      </c>
      <c r="G10019" t="s">
        <v>151</v>
      </c>
      <c r="H10019" s="13" t="s">
        <v>27173</v>
      </c>
      <c r="I10019">
        <v>0</v>
      </c>
    </row>
    <row r="10020" spans="1:9" x14ac:dyDescent="0.25">
      <c r="A10020" s="13" t="s">
        <v>150</v>
      </c>
      <c r="B10020" t="s">
        <v>675</v>
      </c>
      <c r="C10020" s="80">
        <v>557632</v>
      </c>
      <c r="D10020" t="s">
        <v>36976</v>
      </c>
      <c r="E10020" s="13" t="s">
        <v>692</v>
      </c>
      <c r="F10020" s="83">
        <v>1908</v>
      </c>
      <c r="G10020" t="s">
        <v>151</v>
      </c>
      <c r="H10020" s="13" t="s">
        <v>27131</v>
      </c>
      <c r="I10020">
        <v>0</v>
      </c>
    </row>
    <row r="10021" spans="1:9" x14ac:dyDescent="0.25">
      <c r="A10021" s="13" t="s">
        <v>150</v>
      </c>
      <c r="B10021" t="s">
        <v>675</v>
      </c>
      <c r="C10021" s="80">
        <v>557650</v>
      </c>
      <c r="D10021" t="s">
        <v>36977</v>
      </c>
      <c r="E10021" s="13" t="s">
        <v>692</v>
      </c>
      <c r="F10021" s="83">
        <v>0</v>
      </c>
      <c r="G10021" t="s">
        <v>151</v>
      </c>
      <c r="H10021" s="13" t="s">
        <v>26925</v>
      </c>
      <c r="I10021">
        <v>0</v>
      </c>
    </row>
    <row r="10022" spans="1:9" x14ac:dyDescent="0.25">
      <c r="A10022" s="13" t="s">
        <v>150</v>
      </c>
      <c r="B10022" t="s">
        <v>675</v>
      </c>
      <c r="C10022" s="80">
        <v>557656</v>
      </c>
      <c r="D10022" t="s">
        <v>32352</v>
      </c>
      <c r="E10022" s="13" t="s">
        <v>692</v>
      </c>
      <c r="F10022" s="83">
        <v>4968</v>
      </c>
      <c r="G10022" t="s">
        <v>151</v>
      </c>
      <c r="H10022" s="13" t="s">
        <v>27175</v>
      </c>
      <c r="I10022">
        <v>0</v>
      </c>
    </row>
    <row r="10023" spans="1:9" x14ac:dyDescent="0.25">
      <c r="A10023" s="13" t="s">
        <v>150</v>
      </c>
      <c r="B10023" t="s">
        <v>675</v>
      </c>
      <c r="C10023" s="80">
        <v>557680</v>
      </c>
      <c r="D10023" t="s">
        <v>36978</v>
      </c>
      <c r="E10023" s="13" t="s">
        <v>692</v>
      </c>
      <c r="F10023" s="83">
        <v>29</v>
      </c>
      <c r="G10023" t="s">
        <v>151</v>
      </c>
      <c r="H10023" s="13" t="s">
        <v>27069</v>
      </c>
      <c r="I10023">
        <v>0</v>
      </c>
    </row>
    <row r="10024" spans="1:9" x14ac:dyDescent="0.25">
      <c r="A10024" s="13" t="s">
        <v>150</v>
      </c>
      <c r="B10024" t="s">
        <v>675</v>
      </c>
      <c r="C10024" s="80">
        <v>557686</v>
      </c>
      <c r="D10024" t="s">
        <v>28241</v>
      </c>
      <c r="E10024" s="13" t="s">
        <v>692</v>
      </c>
      <c r="F10024" s="83">
        <v>2250</v>
      </c>
      <c r="G10024" t="s">
        <v>151</v>
      </c>
      <c r="H10024" s="13" t="s">
        <v>26977</v>
      </c>
      <c r="I10024">
        <v>0</v>
      </c>
    </row>
    <row r="10025" spans="1:9" x14ac:dyDescent="0.25">
      <c r="A10025" s="13" t="s">
        <v>150</v>
      </c>
      <c r="B10025" t="s">
        <v>675</v>
      </c>
      <c r="C10025" s="80">
        <v>557704</v>
      </c>
      <c r="D10025" t="s">
        <v>36979</v>
      </c>
      <c r="E10025" s="13" t="s">
        <v>692</v>
      </c>
      <c r="F10025" s="83">
        <v>41</v>
      </c>
      <c r="G10025" t="s">
        <v>151</v>
      </c>
      <c r="H10025" s="13" t="s">
        <v>26999</v>
      </c>
      <c r="I10025">
        <v>0</v>
      </c>
    </row>
    <row r="10026" spans="1:9" x14ac:dyDescent="0.25">
      <c r="A10026" s="13" t="s">
        <v>150</v>
      </c>
      <c r="B10026" t="s">
        <v>675</v>
      </c>
      <c r="C10026" s="80">
        <v>557710</v>
      </c>
      <c r="D10026" t="s">
        <v>36980</v>
      </c>
      <c r="E10026" s="13" t="s">
        <v>660</v>
      </c>
      <c r="F10026" s="83">
        <v>39</v>
      </c>
      <c r="G10026" t="s">
        <v>151</v>
      </c>
      <c r="H10026" s="13" t="s">
        <v>26234</v>
      </c>
      <c r="I10026">
        <v>0</v>
      </c>
    </row>
    <row r="10027" spans="1:9" x14ac:dyDescent="0.25">
      <c r="A10027" s="13" t="s">
        <v>150</v>
      </c>
      <c r="B10027" t="s">
        <v>675</v>
      </c>
      <c r="C10027" s="80">
        <v>557716</v>
      </c>
      <c r="D10027" t="s">
        <v>36981</v>
      </c>
      <c r="E10027" s="13" t="s">
        <v>692</v>
      </c>
      <c r="F10027" s="83">
        <v>56</v>
      </c>
      <c r="G10027" t="s">
        <v>151</v>
      </c>
      <c r="H10027" s="13" t="s">
        <v>26943</v>
      </c>
      <c r="I10027">
        <v>0</v>
      </c>
    </row>
    <row r="10028" spans="1:9" x14ac:dyDescent="0.25">
      <c r="A10028" s="13" t="s">
        <v>150</v>
      </c>
      <c r="B10028" t="s">
        <v>675</v>
      </c>
      <c r="C10028" s="80">
        <v>557746</v>
      </c>
      <c r="D10028" t="s">
        <v>36982</v>
      </c>
      <c r="E10028" s="13" t="s">
        <v>692</v>
      </c>
      <c r="F10028" s="83">
        <v>768</v>
      </c>
      <c r="G10028" t="s">
        <v>151</v>
      </c>
      <c r="H10028" s="13" t="s">
        <v>27089</v>
      </c>
      <c r="I10028">
        <v>0</v>
      </c>
    </row>
    <row r="10029" spans="1:9" x14ac:dyDescent="0.25">
      <c r="A10029" s="13" t="s">
        <v>150</v>
      </c>
      <c r="B10029" t="s">
        <v>675</v>
      </c>
      <c r="C10029" s="80">
        <v>557776</v>
      </c>
      <c r="D10029" t="s">
        <v>36983</v>
      </c>
      <c r="E10029" s="13" t="s">
        <v>692</v>
      </c>
      <c r="F10029" s="83">
        <v>2664</v>
      </c>
      <c r="G10029" t="s">
        <v>151</v>
      </c>
      <c r="H10029" s="13" t="s">
        <v>27045</v>
      </c>
      <c r="I10029">
        <v>0</v>
      </c>
    </row>
    <row r="10030" spans="1:9" x14ac:dyDescent="0.25">
      <c r="A10030" s="13" t="s">
        <v>150</v>
      </c>
      <c r="B10030" t="s">
        <v>675</v>
      </c>
      <c r="C10030" s="80">
        <v>557830</v>
      </c>
      <c r="D10030" t="s">
        <v>36540</v>
      </c>
      <c r="E10030" s="13" t="s">
        <v>692</v>
      </c>
      <c r="F10030" s="83">
        <v>2173</v>
      </c>
      <c r="G10030" t="s">
        <v>151</v>
      </c>
      <c r="H10030" s="13" t="s">
        <v>26983</v>
      </c>
      <c r="I10030">
        <v>0</v>
      </c>
    </row>
    <row r="10031" spans="1:9" x14ac:dyDescent="0.25">
      <c r="A10031" s="13" t="s">
        <v>150</v>
      </c>
      <c r="B10031" t="s">
        <v>675</v>
      </c>
      <c r="C10031" s="80">
        <v>557848</v>
      </c>
      <c r="D10031" t="s">
        <v>36984</v>
      </c>
      <c r="E10031" s="13" t="s">
        <v>692</v>
      </c>
      <c r="F10031" s="83">
        <v>78</v>
      </c>
      <c r="G10031" t="s">
        <v>151</v>
      </c>
      <c r="H10031" s="13" t="s">
        <v>26953</v>
      </c>
      <c r="I10031">
        <v>0</v>
      </c>
    </row>
    <row r="10032" spans="1:9" x14ac:dyDescent="0.25">
      <c r="A10032" s="13" t="s">
        <v>150</v>
      </c>
      <c r="B10032" t="s">
        <v>675</v>
      </c>
      <c r="C10032" s="80">
        <v>557860</v>
      </c>
      <c r="D10032" t="s">
        <v>36985</v>
      </c>
      <c r="E10032" s="13" t="s">
        <v>692</v>
      </c>
      <c r="F10032" s="83">
        <v>5790</v>
      </c>
      <c r="G10032" t="s">
        <v>151</v>
      </c>
      <c r="H10032" s="13" t="s">
        <v>27177</v>
      </c>
      <c r="I10032">
        <v>0</v>
      </c>
    </row>
    <row r="10033" spans="1:9" x14ac:dyDescent="0.25">
      <c r="A10033" s="13" t="s">
        <v>150</v>
      </c>
      <c r="B10033" t="s">
        <v>675</v>
      </c>
      <c r="C10033" s="80">
        <v>557866</v>
      </c>
      <c r="D10033" t="s">
        <v>36986</v>
      </c>
      <c r="E10033" s="13" t="s">
        <v>692</v>
      </c>
      <c r="F10033" s="83">
        <v>1924</v>
      </c>
      <c r="G10033" t="s">
        <v>151</v>
      </c>
      <c r="H10033" s="13" t="s">
        <v>26921</v>
      </c>
      <c r="I10033">
        <v>0</v>
      </c>
    </row>
    <row r="10034" spans="1:9" x14ac:dyDescent="0.25">
      <c r="A10034" s="13" t="s">
        <v>150</v>
      </c>
      <c r="B10034" t="s">
        <v>675</v>
      </c>
      <c r="C10034" s="80">
        <v>557890</v>
      </c>
      <c r="D10034" t="s">
        <v>36987</v>
      </c>
      <c r="E10034" s="13" t="s">
        <v>692</v>
      </c>
      <c r="F10034" s="83">
        <v>1449</v>
      </c>
      <c r="G10034" t="s">
        <v>151</v>
      </c>
      <c r="H10034" s="13" t="s">
        <v>26937</v>
      </c>
      <c r="I10034">
        <v>0</v>
      </c>
    </row>
    <row r="10035" spans="1:9" x14ac:dyDescent="0.25">
      <c r="A10035" s="13" t="s">
        <v>150</v>
      </c>
      <c r="B10035" t="s">
        <v>675</v>
      </c>
      <c r="C10035" s="80">
        <v>557896</v>
      </c>
      <c r="D10035" t="s">
        <v>32359</v>
      </c>
      <c r="E10035" s="13" t="s">
        <v>692</v>
      </c>
      <c r="F10035" s="83">
        <v>2987</v>
      </c>
      <c r="G10035" t="s">
        <v>151</v>
      </c>
      <c r="H10035" s="13" t="s">
        <v>27179</v>
      </c>
      <c r="I10035">
        <v>0</v>
      </c>
    </row>
    <row r="10036" spans="1:9" x14ac:dyDescent="0.25">
      <c r="A10036" s="13" t="s">
        <v>150</v>
      </c>
      <c r="B10036" t="s">
        <v>675</v>
      </c>
      <c r="C10036" s="80">
        <v>557920</v>
      </c>
      <c r="D10036" t="s">
        <v>36988</v>
      </c>
      <c r="E10036" s="13" t="s">
        <v>692</v>
      </c>
      <c r="F10036" s="83">
        <v>0</v>
      </c>
      <c r="G10036" t="s">
        <v>151</v>
      </c>
      <c r="H10036" s="13" t="s">
        <v>27177</v>
      </c>
      <c r="I10036">
        <v>0</v>
      </c>
    </row>
    <row r="10037" spans="1:9" x14ac:dyDescent="0.25">
      <c r="A10037" s="13" t="s">
        <v>150</v>
      </c>
      <c r="B10037" t="s">
        <v>675</v>
      </c>
      <c r="C10037" s="80">
        <v>557932</v>
      </c>
      <c r="D10037" t="s">
        <v>36989</v>
      </c>
      <c r="E10037" s="13" t="s">
        <v>692</v>
      </c>
      <c r="F10037" s="83">
        <v>138</v>
      </c>
      <c r="G10037" t="s">
        <v>151</v>
      </c>
      <c r="H10037" s="13" t="s">
        <v>27045</v>
      </c>
      <c r="I10037">
        <v>0</v>
      </c>
    </row>
    <row r="10038" spans="1:9" x14ac:dyDescent="0.25">
      <c r="A10038" s="13" t="s">
        <v>150</v>
      </c>
      <c r="B10038" t="s">
        <v>675</v>
      </c>
      <c r="C10038" s="80">
        <v>557944</v>
      </c>
      <c r="D10038" t="s">
        <v>36990</v>
      </c>
      <c r="E10038" s="13" t="s">
        <v>692</v>
      </c>
      <c r="F10038" s="83">
        <v>418</v>
      </c>
      <c r="G10038" t="s">
        <v>151</v>
      </c>
      <c r="H10038" s="13" t="s">
        <v>27211</v>
      </c>
      <c r="I10038">
        <v>0</v>
      </c>
    </row>
    <row r="10039" spans="1:9" x14ac:dyDescent="0.25">
      <c r="A10039" s="13" t="s">
        <v>150</v>
      </c>
      <c r="B10039" t="s">
        <v>675</v>
      </c>
      <c r="C10039" s="80">
        <v>557950</v>
      </c>
      <c r="D10039" t="s">
        <v>36991</v>
      </c>
      <c r="E10039" s="13" t="s">
        <v>692</v>
      </c>
      <c r="F10039" s="83">
        <v>133</v>
      </c>
      <c r="G10039" t="s">
        <v>151</v>
      </c>
      <c r="H10039" s="13" t="s">
        <v>26953</v>
      </c>
      <c r="I10039">
        <v>0</v>
      </c>
    </row>
    <row r="10040" spans="1:9" x14ac:dyDescent="0.25">
      <c r="A10040" s="13" t="s">
        <v>150</v>
      </c>
      <c r="B10040" t="s">
        <v>675</v>
      </c>
      <c r="C10040" s="80">
        <v>557962</v>
      </c>
      <c r="D10040" t="s">
        <v>36992</v>
      </c>
      <c r="E10040" s="13" t="s">
        <v>692</v>
      </c>
      <c r="F10040" s="83">
        <v>2204</v>
      </c>
      <c r="G10040" t="s">
        <v>151</v>
      </c>
      <c r="H10040" s="13" t="s">
        <v>26869</v>
      </c>
      <c r="I10040">
        <v>0</v>
      </c>
    </row>
    <row r="10041" spans="1:9" x14ac:dyDescent="0.25">
      <c r="A10041" s="13" t="s">
        <v>150</v>
      </c>
      <c r="B10041" t="s">
        <v>675</v>
      </c>
      <c r="C10041" s="80">
        <v>557968</v>
      </c>
      <c r="D10041" t="s">
        <v>36993</v>
      </c>
      <c r="E10041" s="13" t="s">
        <v>692</v>
      </c>
      <c r="F10041" s="83">
        <v>-185</v>
      </c>
      <c r="G10041" t="s">
        <v>151</v>
      </c>
      <c r="H10041" s="13" t="s">
        <v>26905</v>
      </c>
      <c r="I10041">
        <v>0</v>
      </c>
    </row>
    <row r="10042" spans="1:9" x14ac:dyDescent="0.25">
      <c r="A10042" s="13" t="s">
        <v>150</v>
      </c>
      <c r="B10042" t="s">
        <v>675</v>
      </c>
      <c r="C10042" s="80">
        <v>558016</v>
      </c>
      <c r="D10042" t="s">
        <v>36994</v>
      </c>
      <c r="E10042" s="13" t="s">
        <v>692</v>
      </c>
      <c r="F10042" s="83">
        <v>700</v>
      </c>
      <c r="G10042" t="s">
        <v>151</v>
      </c>
      <c r="H10042" s="13" t="s">
        <v>27163</v>
      </c>
      <c r="I10042">
        <v>0</v>
      </c>
    </row>
    <row r="10043" spans="1:9" x14ac:dyDescent="0.25">
      <c r="A10043" s="13" t="s">
        <v>150</v>
      </c>
      <c r="B10043" t="s">
        <v>675</v>
      </c>
      <c r="C10043" s="80">
        <v>558028</v>
      </c>
      <c r="D10043" t="s">
        <v>36995</v>
      </c>
      <c r="E10043" s="13" t="s">
        <v>692</v>
      </c>
      <c r="F10043" s="83">
        <v>2220</v>
      </c>
      <c r="G10043" t="s">
        <v>151</v>
      </c>
      <c r="H10043" s="13" t="s">
        <v>27181</v>
      </c>
      <c r="I10043">
        <v>0</v>
      </c>
    </row>
    <row r="10044" spans="1:9" x14ac:dyDescent="0.25">
      <c r="A10044" s="13" t="s">
        <v>150</v>
      </c>
      <c r="B10044" t="s">
        <v>675</v>
      </c>
      <c r="C10044" s="80">
        <v>558064</v>
      </c>
      <c r="D10044" t="s">
        <v>36996</v>
      </c>
      <c r="E10044" s="13" t="s">
        <v>692</v>
      </c>
      <c r="F10044" s="83">
        <v>1827</v>
      </c>
      <c r="G10044" t="s">
        <v>151</v>
      </c>
      <c r="H10044" s="13" t="s">
        <v>27183</v>
      </c>
      <c r="I10044">
        <v>0</v>
      </c>
    </row>
    <row r="10045" spans="1:9" x14ac:dyDescent="0.25">
      <c r="A10045" s="13" t="s">
        <v>150</v>
      </c>
      <c r="B10045" t="s">
        <v>675</v>
      </c>
      <c r="C10045" s="80">
        <v>558070</v>
      </c>
      <c r="D10045" t="s">
        <v>36362</v>
      </c>
      <c r="E10045" s="13" t="s">
        <v>692</v>
      </c>
      <c r="F10045" s="83">
        <v>103</v>
      </c>
      <c r="G10045" t="s">
        <v>151</v>
      </c>
      <c r="H10045" s="13" t="s">
        <v>27093</v>
      </c>
      <c r="I10045">
        <v>0</v>
      </c>
    </row>
    <row r="10046" spans="1:9" x14ac:dyDescent="0.25">
      <c r="A10046" s="13" t="s">
        <v>150</v>
      </c>
      <c r="B10046" t="s">
        <v>675</v>
      </c>
      <c r="C10046" s="80">
        <v>558076</v>
      </c>
      <c r="D10046" t="s">
        <v>36997</v>
      </c>
      <c r="E10046" s="13" t="s">
        <v>692</v>
      </c>
      <c r="F10046" s="83">
        <v>139</v>
      </c>
      <c r="G10046" t="s">
        <v>151</v>
      </c>
      <c r="H10046" s="13" t="s">
        <v>27197</v>
      </c>
      <c r="I10046">
        <v>0</v>
      </c>
    </row>
    <row r="10047" spans="1:9" x14ac:dyDescent="0.25">
      <c r="A10047" s="13" t="s">
        <v>150</v>
      </c>
      <c r="B10047" t="s">
        <v>675</v>
      </c>
      <c r="C10047" s="80">
        <v>558106</v>
      </c>
      <c r="D10047" t="s">
        <v>36168</v>
      </c>
      <c r="E10047" s="13" t="s">
        <v>692</v>
      </c>
      <c r="F10047" s="83">
        <v>21</v>
      </c>
      <c r="G10047" t="s">
        <v>151</v>
      </c>
      <c r="H10047" s="13" t="s">
        <v>26939</v>
      </c>
      <c r="I10047">
        <v>0</v>
      </c>
    </row>
    <row r="10048" spans="1:9" x14ac:dyDescent="0.25">
      <c r="A10048" s="13" t="s">
        <v>150</v>
      </c>
      <c r="B10048" t="s">
        <v>675</v>
      </c>
      <c r="C10048" s="80">
        <v>558118</v>
      </c>
      <c r="D10048" t="s">
        <v>36998</v>
      </c>
      <c r="E10048" s="13" t="s">
        <v>692</v>
      </c>
      <c r="F10048" s="83">
        <v>2157</v>
      </c>
      <c r="G10048" t="s">
        <v>151</v>
      </c>
      <c r="H10048" s="13" t="s">
        <v>27157</v>
      </c>
      <c r="I10048">
        <v>0</v>
      </c>
    </row>
    <row r="10049" spans="1:9" x14ac:dyDescent="0.25">
      <c r="A10049" s="13" t="s">
        <v>150</v>
      </c>
      <c r="B10049" t="s">
        <v>675</v>
      </c>
      <c r="C10049" s="80">
        <v>558142</v>
      </c>
      <c r="D10049" t="s">
        <v>31708</v>
      </c>
      <c r="E10049" s="13" t="s">
        <v>692</v>
      </c>
      <c r="F10049" s="83">
        <v>43</v>
      </c>
      <c r="G10049" t="s">
        <v>151</v>
      </c>
      <c r="H10049" s="13" t="s">
        <v>26993</v>
      </c>
      <c r="I10049">
        <v>0</v>
      </c>
    </row>
    <row r="10050" spans="1:9" x14ac:dyDescent="0.25">
      <c r="A10050" s="13" t="s">
        <v>150</v>
      </c>
      <c r="B10050" t="s">
        <v>675</v>
      </c>
      <c r="C10050" s="80">
        <v>558154</v>
      </c>
      <c r="D10050" t="s">
        <v>36999</v>
      </c>
      <c r="E10050" s="13" t="s">
        <v>692</v>
      </c>
      <c r="F10050" s="83">
        <v>337</v>
      </c>
      <c r="G10050" t="s">
        <v>151</v>
      </c>
      <c r="H10050" s="13" t="s">
        <v>27093</v>
      </c>
      <c r="I10050">
        <v>0</v>
      </c>
    </row>
    <row r="10051" spans="1:9" x14ac:dyDescent="0.25">
      <c r="A10051" s="13" t="s">
        <v>150</v>
      </c>
      <c r="B10051" t="s">
        <v>675</v>
      </c>
      <c r="C10051" s="80">
        <v>558160</v>
      </c>
      <c r="D10051" t="s">
        <v>35591</v>
      </c>
      <c r="E10051" s="13" t="s">
        <v>692</v>
      </c>
      <c r="F10051" s="83">
        <v>109</v>
      </c>
      <c r="G10051" t="s">
        <v>151</v>
      </c>
      <c r="H10051" s="13" t="s">
        <v>26945</v>
      </c>
      <c r="I10051">
        <v>0</v>
      </c>
    </row>
    <row r="10052" spans="1:9" x14ac:dyDescent="0.25">
      <c r="A10052" s="13" t="s">
        <v>150</v>
      </c>
      <c r="B10052" t="s">
        <v>675</v>
      </c>
      <c r="C10052" s="80">
        <v>558166</v>
      </c>
      <c r="D10052" t="s">
        <v>37000</v>
      </c>
      <c r="E10052" s="13" t="s">
        <v>692</v>
      </c>
      <c r="F10052" s="83">
        <v>172</v>
      </c>
      <c r="G10052" t="s">
        <v>151</v>
      </c>
      <c r="H10052" s="13" t="s">
        <v>27053</v>
      </c>
      <c r="I10052">
        <v>0</v>
      </c>
    </row>
    <row r="10053" spans="1:9" x14ac:dyDescent="0.25">
      <c r="A10053" s="13" t="s">
        <v>150</v>
      </c>
      <c r="B10053" t="s">
        <v>675</v>
      </c>
      <c r="C10053" s="80">
        <v>558190</v>
      </c>
      <c r="D10053" t="s">
        <v>37001</v>
      </c>
      <c r="E10053" s="13" t="s">
        <v>692</v>
      </c>
      <c r="F10053" s="83">
        <v>138</v>
      </c>
      <c r="G10053" t="s">
        <v>151</v>
      </c>
      <c r="H10053" s="13" t="s">
        <v>27053</v>
      </c>
      <c r="I10053">
        <v>0</v>
      </c>
    </row>
    <row r="10054" spans="1:9" x14ac:dyDescent="0.25">
      <c r="A10054" s="13" t="s">
        <v>150</v>
      </c>
      <c r="B10054" t="s">
        <v>675</v>
      </c>
      <c r="C10054" s="80">
        <v>558202</v>
      </c>
      <c r="D10054" t="s">
        <v>31819</v>
      </c>
      <c r="E10054" s="13" t="s">
        <v>692</v>
      </c>
      <c r="F10054" s="83">
        <v>3229</v>
      </c>
      <c r="G10054" t="s">
        <v>151</v>
      </c>
      <c r="H10054" s="13" t="s">
        <v>27185</v>
      </c>
      <c r="I10054">
        <v>0</v>
      </c>
    </row>
    <row r="10055" spans="1:9" x14ac:dyDescent="0.25">
      <c r="A10055" s="13" t="s">
        <v>150</v>
      </c>
      <c r="B10055" t="s">
        <v>675</v>
      </c>
      <c r="C10055" s="80">
        <v>558214</v>
      </c>
      <c r="D10055" t="s">
        <v>37002</v>
      </c>
      <c r="E10055" s="13" t="s">
        <v>692</v>
      </c>
      <c r="F10055" s="83">
        <v>60</v>
      </c>
      <c r="G10055" t="s">
        <v>151</v>
      </c>
      <c r="H10055" s="13" t="s">
        <v>26935</v>
      </c>
      <c r="I10055">
        <v>0</v>
      </c>
    </row>
    <row r="10056" spans="1:9" x14ac:dyDescent="0.25">
      <c r="A10056" s="13" t="s">
        <v>150</v>
      </c>
      <c r="B10056" t="s">
        <v>675</v>
      </c>
      <c r="C10056" s="80">
        <v>558220</v>
      </c>
      <c r="D10056" t="s">
        <v>37003</v>
      </c>
      <c r="E10056" s="13" t="s">
        <v>692</v>
      </c>
      <c r="F10056" s="83">
        <v>56</v>
      </c>
      <c r="G10056" t="s">
        <v>151</v>
      </c>
      <c r="H10056" s="13" t="s">
        <v>26983</v>
      </c>
      <c r="I10056">
        <v>0</v>
      </c>
    </row>
    <row r="10057" spans="1:9" x14ac:dyDescent="0.25">
      <c r="A10057" s="13" t="s">
        <v>150</v>
      </c>
      <c r="B10057" t="s">
        <v>675</v>
      </c>
      <c r="C10057" s="80">
        <v>558250</v>
      </c>
      <c r="D10057" t="s">
        <v>37004</v>
      </c>
      <c r="E10057" s="13" t="s">
        <v>692</v>
      </c>
      <c r="F10057" s="83">
        <v>411</v>
      </c>
      <c r="G10057" t="s">
        <v>151</v>
      </c>
      <c r="H10057" s="13" t="s">
        <v>26893</v>
      </c>
      <c r="I10057">
        <v>0</v>
      </c>
    </row>
    <row r="10058" spans="1:9" x14ac:dyDescent="0.25">
      <c r="A10058" s="13" t="s">
        <v>150</v>
      </c>
      <c r="B10058" t="s">
        <v>675</v>
      </c>
      <c r="C10058" s="80">
        <v>558274</v>
      </c>
      <c r="D10058" t="s">
        <v>37005</v>
      </c>
      <c r="E10058" s="13" t="s">
        <v>692</v>
      </c>
      <c r="F10058" s="83">
        <v>2088</v>
      </c>
      <c r="G10058" t="s">
        <v>151</v>
      </c>
      <c r="H10058" s="13" t="s">
        <v>27059</v>
      </c>
      <c r="I10058">
        <v>0</v>
      </c>
    </row>
    <row r="10059" spans="1:9" x14ac:dyDescent="0.25">
      <c r="A10059" s="13" t="s">
        <v>150</v>
      </c>
      <c r="B10059" t="s">
        <v>675</v>
      </c>
      <c r="C10059" s="80">
        <v>558286</v>
      </c>
      <c r="D10059" t="s">
        <v>37006</v>
      </c>
      <c r="E10059" s="13" t="s">
        <v>692</v>
      </c>
      <c r="F10059" s="83">
        <v>2204</v>
      </c>
      <c r="G10059" t="s">
        <v>151</v>
      </c>
      <c r="H10059" s="13" t="s">
        <v>27053</v>
      </c>
      <c r="I10059">
        <v>0</v>
      </c>
    </row>
    <row r="10060" spans="1:9" x14ac:dyDescent="0.25">
      <c r="A10060" s="13" t="s">
        <v>150</v>
      </c>
      <c r="B10060" t="s">
        <v>675</v>
      </c>
      <c r="C10060" s="80">
        <v>558304</v>
      </c>
      <c r="D10060" t="s">
        <v>37007</v>
      </c>
      <c r="E10060" s="13" t="s">
        <v>692</v>
      </c>
      <c r="F10060" s="83">
        <v>1586</v>
      </c>
      <c r="G10060" t="s">
        <v>151</v>
      </c>
      <c r="H10060" s="13" t="s">
        <v>26949</v>
      </c>
      <c r="I10060">
        <v>0</v>
      </c>
    </row>
    <row r="10061" spans="1:9" x14ac:dyDescent="0.25">
      <c r="A10061" s="13" t="s">
        <v>150</v>
      </c>
      <c r="B10061" t="s">
        <v>675</v>
      </c>
      <c r="C10061" s="80">
        <v>558316</v>
      </c>
      <c r="D10061" t="s">
        <v>37008</v>
      </c>
      <c r="E10061" s="13" t="s">
        <v>692</v>
      </c>
      <c r="F10061" s="83">
        <v>2174</v>
      </c>
      <c r="G10061" t="s">
        <v>151</v>
      </c>
      <c r="H10061" s="13" t="s">
        <v>27045</v>
      </c>
      <c r="I10061">
        <v>0</v>
      </c>
    </row>
    <row r="10062" spans="1:9" x14ac:dyDescent="0.25">
      <c r="A10062" s="13" t="s">
        <v>150</v>
      </c>
      <c r="B10062" t="s">
        <v>675</v>
      </c>
      <c r="C10062" s="80">
        <v>558322</v>
      </c>
      <c r="D10062" t="s">
        <v>37009</v>
      </c>
      <c r="E10062" s="13" t="s">
        <v>692</v>
      </c>
      <c r="F10062" s="83">
        <v>301</v>
      </c>
      <c r="G10062" t="s">
        <v>151</v>
      </c>
      <c r="H10062" s="13" t="s">
        <v>26989</v>
      </c>
      <c r="I10062">
        <v>0</v>
      </c>
    </row>
    <row r="10063" spans="1:9" x14ac:dyDescent="0.25">
      <c r="A10063" s="13" t="s">
        <v>150</v>
      </c>
      <c r="B10063" t="s">
        <v>675</v>
      </c>
      <c r="C10063" s="80">
        <v>558334</v>
      </c>
      <c r="D10063" t="s">
        <v>35032</v>
      </c>
      <c r="E10063" s="13" t="s">
        <v>692</v>
      </c>
      <c r="F10063" s="83">
        <v>2209</v>
      </c>
      <c r="G10063" t="s">
        <v>151</v>
      </c>
      <c r="H10063" s="13" t="s">
        <v>27069</v>
      </c>
      <c r="I10063">
        <v>0</v>
      </c>
    </row>
    <row r="10064" spans="1:9" x14ac:dyDescent="0.25">
      <c r="A10064" s="13" t="s">
        <v>150</v>
      </c>
      <c r="B10064" t="s">
        <v>675</v>
      </c>
      <c r="C10064" s="80">
        <v>558352</v>
      </c>
      <c r="D10064" t="s">
        <v>37010</v>
      </c>
      <c r="E10064" s="13" t="s">
        <v>692</v>
      </c>
      <c r="F10064" s="83">
        <v>1624</v>
      </c>
      <c r="G10064" t="s">
        <v>151</v>
      </c>
      <c r="H10064" s="13" t="s">
        <v>26889</v>
      </c>
      <c r="I10064">
        <v>0</v>
      </c>
    </row>
    <row r="10065" spans="1:9" x14ac:dyDescent="0.25">
      <c r="A10065" s="13" t="s">
        <v>150</v>
      </c>
      <c r="B10065" t="s">
        <v>675</v>
      </c>
      <c r="C10065" s="80">
        <v>558388</v>
      </c>
      <c r="D10065" t="s">
        <v>37011</v>
      </c>
      <c r="E10065" s="13" t="s">
        <v>692</v>
      </c>
      <c r="F10065" s="83">
        <v>2182</v>
      </c>
      <c r="G10065" t="s">
        <v>151</v>
      </c>
      <c r="H10065" s="13" t="s">
        <v>27149</v>
      </c>
      <c r="I10065">
        <v>0</v>
      </c>
    </row>
    <row r="10066" spans="1:9" x14ac:dyDescent="0.25">
      <c r="A10066" s="13" t="s">
        <v>150</v>
      </c>
      <c r="B10066" t="s">
        <v>675</v>
      </c>
      <c r="C10066" s="80">
        <v>558394</v>
      </c>
      <c r="D10066" t="s">
        <v>37012</v>
      </c>
      <c r="E10066" s="13" t="s">
        <v>692</v>
      </c>
      <c r="F10066" s="83">
        <v>2038</v>
      </c>
      <c r="G10066" t="s">
        <v>151</v>
      </c>
      <c r="H10066" s="13" t="s">
        <v>27049</v>
      </c>
      <c r="I10066">
        <v>0</v>
      </c>
    </row>
    <row r="10067" spans="1:9" x14ac:dyDescent="0.25">
      <c r="A10067" s="13" t="s">
        <v>150</v>
      </c>
      <c r="B10067" t="s">
        <v>675</v>
      </c>
      <c r="C10067" s="80">
        <v>558400</v>
      </c>
      <c r="D10067" t="s">
        <v>37013</v>
      </c>
      <c r="E10067" s="13" t="s">
        <v>692</v>
      </c>
      <c r="F10067" s="83">
        <v>88</v>
      </c>
      <c r="G10067" t="s">
        <v>151</v>
      </c>
      <c r="H10067" s="13" t="s">
        <v>26929</v>
      </c>
      <c r="I10067">
        <v>0</v>
      </c>
    </row>
    <row r="10068" spans="1:9" x14ac:dyDescent="0.25">
      <c r="A10068" s="13" t="s">
        <v>150</v>
      </c>
      <c r="B10068" t="s">
        <v>675</v>
      </c>
      <c r="C10068" s="80">
        <v>558406</v>
      </c>
      <c r="D10068" t="s">
        <v>34515</v>
      </c>
      <c r="E10068" s="13" t="s">
        <v>692</v>
      </c>
      <c r="F10068" s="83">
        <v>2156</v>
      </c>
      <c r="G10068" t="s">
        <v>151</v>
      </c>
      <c r="H10068" s="13" t="s">
        <v>27175</v>
      </c>
      <c r="I10068">
        <v>0</v>
      </c>
    </row>
    <row r="10069" spans="1:9" x14ac:dyDescent="0.25">
      <c r="A10069" s="13" t="s">
        <v>150</v>
      </c>
      <c r="B10069" t="s">
        <v>675</v>
      </c>
      <c r="C10069" s="80">
        <v>558424</v>
      </c>
      <c r="D10069" t="s">
        <v>37014</v>
      </c>
      <c r="E10069" s="13" t="s">
        <v>692</v>
      </c>
      <c r="F10069" s="83">
        <v>2103</v>
      </c>
      <c r="G10069" t="s">
        <v>151</v>
      </c>
      <c r="H10069" s="13" t="s">
        <v>27187</v>
      </c>
      <c r="I10069">
        <v>0</v>
      </c>
    </row>
    <row r="10070" spans="1:9" x14ac:dyDescent="0.25">
      <c r="A10070" s="13" t="s">
        <v>150</v>
      </c>
      <c r="B10070" t="s">
        <v>675</v>
      </c>
      <c r="C10070" s="80">
        <v>558436</v>
      </c>
      <c r="D10070" t="s">
        <v>37015</v>
      </c>
      <c r="E10070" s="13" t="s">
        <v>692</v>
      </c>
      <c r="F10070" s="83">
        <v>2099</v>
      </c>
      <c r="G10070" t="s">
        <v>151</v>
      </c>
      <c r="H10070" s="13" t="s">
        <v>27189</v>
      </c>
      <c r="I10070">
        <v>0</v>
      </c>
    </row>
    <row r="10071" spans="1:9" x14ac:dyDescent="0.25">
      <c r="A10071" s="13" t="s">
        <v>150</v>
      </c>
      <c r="B10071" t="s">
        <v>675</v>
      </c>
      <c r="C10071" s="80">
        <v>558448</v>
      </c>
      <c r="D10071" t="s">
        <v>37016</v>
      </c>
      <c r="E10071" s="13" t="s">
        <v>660</v>
      </c>
      <c r="F10071" s="83">
        <v>3</v>
      </c>
      <c r="G10071" t="s">
        <v>151</v>
      </c>
      <c r="H10071" s="13" t="s">
        <v>26064</v>
      </c>
      <c r="I10071">
        <v>0</v>
      </c>
    </row>
    <row r="10072" spans="1:9" x14ac:dyDescent="0.25">
      <c r="A10072" s="13" t="s">
        <v>150</v>
      </c>
      <c r="B10072" t="s">
        <v>675</v>
      </c>
      <c r="C10072" s="80">
        <v>558460</v>
      </c>
      <c r="D10072" t="s">
        <v>32733</v>
      </c>
      <c r="E10072" s="13" t="s">
        <v>692</v>
      </c>
      <c r="F10072" s="83">
        <v>2008</v>
      </c>
      <c r="G10072" t="s">
        <v>151</v>
      </c>
      <c r="H10072" s="13" t="s">
        <v>27111</v>
      </c>
      <c r="I10072">
        <v>0</v>
      </c>
    </row>
    <row r="10073" spans="1:9" x14ac:dyDescent="0.25">
      <c r="A10073" s="13" t="s">
        <v>150</v>
      </c>
      <c r="B10073" t="s">
        <v>675</v>
      </c>
      <c r="C10073" s="80">
        <v>558478</v>
      </c>
      <c r="D10073" t="s">
        <v>35038</v>
      </c>
      <c r="E10073" s="13" t="s">
        <v>692</v>
      </c>
      <c r="F10073" s="83">
        <v>2114</v>
      </c>
      <c r="G10073" t="s">
        <v>151</v>
      </c>
      <c r="H10073" s="13" t="s">
        <v>27215</v>
      </c>
      <c r="I10073">
        <v>0</v>
      </c>
    </row>
    <row r="10074" spans="1:9" x14ac:dyDescent="0.25">
      <c r="A10074" s="13" t="s">
        <v>150</v>
      </c>
      <c r="B10074" t="s">
        <v>675</v>
      </c>
      <c r="C10074" s="80">
        <v>558484</v>
      </c>
      <c r="D10074" t="s">
        <v>31709</v>
      </c>
      <c r="E10074" s="13" t="s">
        <v>692</v>
      </c>
      <c r="F10074" s="83">
        <v>4948</v>
      </c>
      <c r="G10074" t="s">
        <v>151</v>
      </c>
      <c r="H10074" s="13" t="s">
        <v>27191</v>
      </c>
      <c r="I10074">
        <v>0</v>
      </c>
    </row>
    <row r="10075" spans="1:9" x14ac:dyDescent="0.25">
      <c r="A10075" s="13" t="s">
        <v>150</v>
      </c>
      <c r="B10075" t="s">
        <v>675</v>
      </c>
      <c r="C10075" s="80">
        <v>558490</v>
      </c>
      <c r="D10075" t="s">
        <v>37017</v>
      </c>
      <c r="E10075" s="13" t="s">
        <v>692</v>
      </c>
      <c r="F10075" s="83">
        <v>66</v>
      </c>
      <c r="G10075" t="s">
        <v>151</v>
      </c>
      <c r="H10075" s="13" t="s">
        <v>26869</v>
      </c>
      <c r="I10075">
        <v>0</v>
      </c>
    </row>
    <row r="10076" spans="1:9" x14ac:dyDescent="0.25">
      <c r="A10076" s="13" t="s">
        <v>150</v>
      </c>
      <c r="B10076" t="s">
        <v>675</v>
      </c>
      <c r="C10076" s="80">
        <v>558502</v>
      </c>
      <c r="D10076" t="s">
        <v>37018</v>
      </c>
      <c r="E10076" s="13" t="s">
        <v>692</v>
      </c>
      <c r="F10076" s="83">
        <v>3052</v>
      </c>
      <c r="G10076" t="s">
        <v>151</v>
      </c>
      <c r="H10076" s="13" t="s">
        <v>27193</v>
      </c>
      <c r="I10076">
        <v>0</v>
      </c>
    </row>
    <row r="10077" spans="1:9" x14ac:dyDescent="0.25">
      <c r="A10077" s="13" t="s">
        <v>150</v>
      </c>
      <c r="B10077" t="s">
        <v>675</v>
      </c>
      <c r="C10077" s="80">
        <v>558514</v>
      </c>
      <c r="D10077" t="s">
        <v>37019</v>
      </c>
      <c r="E10077" s="13" t="s">
        <v>692</v>
      </c>
      <c r="F10077" s="83">
        <v>5187</v>
      </c>
      <c r="G10077" t="s">
        <v>151</v>
      </c>
      <c r="H10077" s="13" t="s">
        <v>27197</v>
      </c>
      <c r="I10077">
        <v>0</v>
      </c>
    </row>
    <row r="10078" spans="1:9" x14ac:dyDescent="0.25">
      <c r="A10078" s="13" t="s">
        <v>150</v>
      </c>
      <c r="B10078" t="s">
        <v>675</v>
      </c>
      <c r="C10078" s="80">
        <v>558538</v>
      </c>
      <c r="D10078" t="s">
        <v>37020</v>
      </c>
      <c r="E10078" s="13" t="s">
        <v>692</v>
      </c>
      <c r="F10078" s="83">
        <v>32</v>
      </c>
      <c r="G10078" t="s">
        <v>151</v>
      </c>
      <c r="H10078" s="13" t="s">
        <v>27063</v>
      </c>
      <c r="I10078">
        <v>0</v>
      </c>
    </row>
    <row r="10079" spans="1:9" x14ac:dyDescent="0.25">
      <c r="A10079" s="13" t="s">
        <v>150</v>
      </c>
      <c r="B10079" t="s">
        <v>675</v>
      </c>
      <c r="C10079" s="80">
        <v>558544</v>
      </c>
      <c r="D10079" t="s">
        <v>37021</v>
      </c>
      <c r="E10079" s="13" t="s">
        <v>692</v>
      </c>
      <c r="F10079" s="83">
        <v>1746</v>
      </c>
      <c r="G10079" t="s">
        <v>151</v>
      </c>
      <c r="H10079" s="13" t="s">
        <v>27201</v>
      </c>
      <c r="I10079">
        <v>0</v>
      </c>
    </row>
    <row r="10080" spans="1:9" x14ac:dyDescent="0.25">
      <c r="A10080" s="13" t="s">
        <v>150</v>
      </c>
      <c r="B10080" t="s">
        <v>675</v>
      </c>
      <c r="C10080" s="80">
        <v>558556</v>
      </c>
      <c r="D10080" t="s">
        <v>33612</v>
      </c>
      <c r="E10080" s="13" t="s">
        <v>692</v>
      </c>
      <c r="F10080" s="83">
        <v>2099</v>
      </c>
      <c r="G10080" t="s">
        <v>151</v>
      </c>
      <c r="H10080" s="13" t="s">
        <v>27047</v>
      </c>
      <c r="I10080">
        <v>0</v>
      </c>
    </row>
    <row r="10081" spans="1:9" x14ac:dyDescent="0.25">
      <c r="A10081" s="13" t="s">
        <v>150</v>
      </c>
      <c r="B10081" t="s">
        <v>675</v>
      </c>
      <c r="C10081" s="80">
        <v>558562</v>
      </c>
      <c r="D10081" t="s">
        <v>33107</v>
      </c>
      <c r="E10081" s="13" t="s">
        <v>692</v>
      </c>
      <c r="F10081" s="83">
        <v>5863</v>
      </c>
      <c r="G10081" t="s">
        <v>151</v>
      </c>
      <c r="H10081" s="13" t="s">
        <v>27203</v>
      </c>
      <c r="I10081">
        <v>0</v>
      </c>
    </row>
    <row r="10082" spans="1:9" x14ac:dyDescent="0.25">
      <c r="A10082" s="13" t="s">
        <v>150</v>
      </c>
      <c r="B10082" t="s">
        <v>675</v>
      </c>
      <c r="C10082" s="80">
        <v>558568</v>
      </c>
      <c r="D10082" t="s">
        <v>37022</v>
      </c>
      <c r="E10082" s="13" t="s">
        <v>692</v>
      </c>
      <c r="F10082" s="83">
        <v>3101</v>
      </c>
      <c r="G10082" t="s">
        <v>151</v>
      </c>
      <c r="H10082" s="13" t="s">
        <v>27205</v>
      </c>
      <c r="I10082">
        <v>0</v>
      </c>
    </row>
    <row r="10083" spans="1:9" x14ac:dyDescent="0.25">
      <c r="A10083" s="13" t="s">
        <v>150</v>
      </c>
      <c r="B10083" t="s">
        <v>675</v>
      </c>
      <c r="C10083" s="80">
        <v>558580</v>
      </c>
      <c r="D10083" t="s">
        <v>37023</v>
      </c>
      <c r="E10083" s="13" t="s">
        <v>692</v>
      </c>
      <c r="F10083" s="83">
        <v>402</v>
      </c>
      <c r="G10083" t="s">
        <v>151</v>
      </c>
      <c r="H10083" s="13" t="s">
        <v>26989</v>
      </c>
      <c r="I10083">
        <v>0</v>
      </c>
    </row>
    <row r="10084" spans="1:9" x14ac:dyDescent="0.25">
      <c r="A10084" s="13" t="s">
        <v>150</v>
      </c>
      <c r="B10084" t="s">
        <v>675</v>
      </c>
      <c r="C10084" s="80">
        <v>558586</v>
      </c>
      <c r="D10084" t="s">
        <v>33615</v>
      </c>
      <c r="E10084" s="13" t="s">
        <v>692</v>
      </c>
      <c r="F10084" s="83">
        <v>2275</v>
      </c>
      <c r="G10084" t="s">
        <v>151</v>
      </c>
      <c r="H10084" s="13" t="s">
        <v>27053</v>
      </c>
      <c r="I10084">
        <v>0</v>
      </c>
    </row>
    <row r="10085" spans="1:9" x14ac:dyDescent="0.25">
      <c r="A10085" s="13" t="s">
        <v>150</v>
      </c>
      <c r="B10085" t="s">
        <v>675</v>
      </c>
      <c r="C10085" s="80">
        <v>558628</v>
      </c>
      <c r="D10085" t="s">
        <v>37024</v>
      </c>
      <c r="E10085" s="13" t="s">
        <v>692</v>
      </c>
      <c r="F10085" s="83">
        <v>195</v>
      </c>
      <c r="G10085" t="s">
        <v>151</v>
      </c>
      <c r="H10085" s="13" t="s">
        <v>27165</v>
      </c>
      <c r="I10085">
        <v>0</v>
      </c>
    </row>
    <row r="10086" spans="1:9" x14ac:dyDescent="0.25">
      <c r="A10086" s="13" t="s">
        <v>150</v>
      </c>
      <c r="B10086" t="s">
        <v>675</v>
      </c>
      <c r="C10086" s="80">
        <v>558640</v>
      </c>
      <c r="D10086" t="s">
        <v>33892</v>
      </c>
      <c r="E10086" s="13" t="s">
        <v>692</v>
      </c>
      <c r="F10086" s="83">
        <v>3198</v>
      </c>
      <c r="G10086" t="s">
        <v>151</v>
      </c>
      <c r="H10086" s="13" t="s">
        <v>27209</v>
      </c>
      <c r="I10086">
        <v>0</v>
      </c>
    </row>
    <row r="10087" spans="1:9" x14ac:dyDescent="0.25">
      <c r="A10087" s="13" t="s">
        <v>150</v>
      </c>
      <c r="B10087" t="s">
        <v>675</v>
      </c>
      <c r="C10087" s="80">
        <v>558646</v>
      </c>
      <c r="D10087" t="s">
        <v>35047</v>
      </c>
      <c r="E10087" s="13" t="s">
        <v>692</v>
      </c>
      <c r="F10087" s="83">
        <v>2289</v>
      </c>
      <c r="G10087" t="s">
        <v>151</v>
      </c>
      <c r="H10087" s="13" t="s">
        <v>27211</v>
      </c>
      <c r="I10087">
        <v>0</v>
      </c>
    </row>
    <row r="10088" spans="1:9" x14ac:dyDescent="0.25">
      <c r="A10088" s="13" t="s">
        <v>150</v>
      </c>
      <c r="B10088" t="s">
        <v>675</v>
      </c>
      <c r="C10088" s="80">
        <v>558652</v>
      </c>
      <c r="D10088" t="s">
        <v>32397</v>
      </c>
      <c r="E10088" s="13" t="s">
        <v>692</v>
      </c>
      <c r="F10088" s="83">
        <v>452</v>
      </c>
      <c r="G10088" t="s">
        <v>151</v>
      </c>
      <c r="H10088" s="13" t="s">
        <v>27039</v>
      </c>
      <c r="I10088">
        <v>0</v>
      </c>
    </row>
    <row r="10089" spans="1:9" x14ac:dyDescent="0.25">
      <c r="A10089" s="13" t="s">
        <v>150</v>
      </c>
      <c r="B10089" t="s">
        <v>675</v>
      </c>
      <c r="C10089" s="80">
        <v>558682</v>
      </c>
      <c r="D10089" t="s">
        <v>37025</v>
      </c>
      <c r="E10089" s="13" t="s">
        <v>692</v>
      </c>
      <c r="F10089" s="83">
        <v>4</v>
      </c>
      <c r="G10089" t="s">
        <v>151</v>
      </c>
      <c r="H10089" s="13" t="s">
        <v>26927</v>
      </c>
      <c r="I10089">
        <v>0</v>
      </c>
    </row>
    <row r="10090" spans="1:9" x14ac:dyDescent="0.25">
      <c r="A10090" s="13" t="s">
        <v>150</v>
      </c>
      <c r="B10090" t="s">
        <v>675</v>
      </c>
      <c r="C10090" s="80">
        <v>558712</v>
      </c>
      <c r="D10090" t="s">
        <v>37026</v>
      </c>
      <c r="E10090" s="13" t="s">
        <v>692</v>
      </c>
      <c r="F10090" s="83">
        <v>63</v>
      </c>
      <c r="G10090" t="s">
        <v>151</v>
      </c>
      <c r="H10090" s="13" t="s">
        <v>27143</v>
      </c>
      <c r="I10090">
        <v>0</v>
      </c>
    </row>
    <row r="10091" spans="1:9" x14ac:dyDescent="0.25">
      <c r="A10091" s="13" t="s">
        <v>150</v>
      </c>
      <c r="B10091" t="s">
        <v>675</v>
      </c>
      <c r="C10091" s="80">
        <v>558724</v>
      </c>
      <c r="D10091" t="s">
        <v>37027</v>
      </c>
      <c r="E10091" s="13" t="s">
        <v>692</v>
      </c>
      <c r="F10091" s="83">
        <v>317</v>
      </c>
      <c r="G10091" t="s">
        <v>151</v>
      </c>
      <c r="H10091" s="13" t="s">
        <v>27045</v>
      </c>
      <c r="I10091">
        <v>0</v>
      </c>
    </row>
    <row r="10092" spans="1:9" x14ac:dyDescent="0.25">
      <c r="A10092" s="13" t="s">
        <v>150</v>
      </c>
      <c r="B10092" t="s">
        <v>675</v>
      </c>
      <c r="C10092" s="80">
        <v>558730</v>
      </c>
      <c r="D10092" t="s">
        <v>33360</v>
      </c>
      <c r="E10092" s="13" t="s">
        <v>692</v>
      </c>
      <c r="F10092" s="83">
        <v>7</v>
      </c>
      <c r="G10092" t="s">
        <v>151</v>
      </c>
      <c r="H10092" s="13" t="s">
        <v>27155</v>
      </c>
      <c r="I10092">
        <v>0</v>
      </c>
    </row>
    <row r="10093" spans="1:9" x14ac:dyDescent="0.25">
      <c r="A10093" s="13" t="s">
        <v>150</v>
      </c>
      <c r="B10093" t="s">
        <v>675</v>
      </c>
      <c r="C10093" s="80">
        <v>558742</v>
      </c>
      <c r="D10093" t="s">
        <v>35049</v>
      </c>
      <c r="E10093" s="13" t="s">
        <v>692</v>
      </c>
      <c r="F10093" s="83">
        <v>5060</v>
      </c>
      <c r="G10093" t="s">
        <v>151</v>
      </c>
      <c r="H10093" s="13" t="s">
        <v>27213</v>
      </c>
      <c r="I10093">
        <v>0</v>
      </c>
    </row>
    <row r="10094" spans="1:9" x14ac:dyDescent="0.25">
      <c r="A10094" s="13" t="s">
        <v>150</v>
      </c>
      <c r="B10094" t="s">
        <v>675</v>
      </c>
      <c r="C10094" s="80">
        <v>558748</v>
      </c>
      <c r="D10094" t="s">
        <v>33361</v>
      </c>
      <c r="E10094" s="13" t="s">
        <v>692</v>
      </c>
      <c r="F10094" s="83">
        <v>3158</v>
      </c>
      <c r="G10094" t="s">
        <v>151</v>
      </c>
      <c r="H10094" s="13" t="s">
        <v>27215</v>
      </c>
      <c r="I10094">
        <v>0</v>
      </c>
    </row>
    <row r="10095" spans="1:9" x14ac:dyDescent="0.25">
      <c r="A10095" s="13" t="s">
        <v>150</v>
      </c>
      <c r="B10095" t="s">
        <v>675</v>
      </c>
      <c r="C10095" s="80">
        <v>558796</v>
      </c>
      <c r="D10095" t="s">
        <v>37028</v>
      </c>
      <c r="E10095" s="13" t="s">
        <v>692</v>
      </c>
      <c r="F10095" s="83">
        <v>1501</v>
      </c>
      <c r="G10095" t="s">
        <v>151</v>
      </c>
      <c r="H10095" s="13" t="s">
        <v>27031</v>
      </c>
      <c r="I10095">
        <v>0</v>
      </c>
    </row>
    <row r="10096" spans="1:9" x14ac:dyDescent="0.25">
      <c r="A10096" s="13" t="s">
        <v>150</v>
      </c>
      <c r="B10096" t="s">
        <v>675</v>
      </c>
      <c r="C10096" s="80">
        <v>558826</v>
      </c>
      <c r="D10096" t="s">
        <v>36213</v>
      </c>
      <c r="E10096" s="13" t="s">
        <v>692</v>
      </c>
      <c r="F10096" s="83">
        <v>3473</v>
      </c>
      <c r="G10096" t="s">
        <v>151</v>
      </c>
      <c r="H10096" s="13" t="s">
        <v>27217</v>
      </c>
      <c r="I10096">
        <v>0</v>
      </c>
    </row>
    <row r="10097" spans="1:9" x14ac:dyDescent="0.25">
      <c r="A10097" s="13" t="s">
        <v>150</v>
      </c>
      <c r="B10097" t="s">
        <v>675</v>
      </c>
      <c r="C10097" s="80">
        <v>558832</v>
      </c>
      <c r="D10097" t="s">
        <v>37029</v>
      </c>
      <c r="E10097" s="13" t="s">
        <v>692</v>
      </c>
      <c r="F10097" s="83">
        <v>395</v>
      </c>
      <c r="G10097" t="s">
        <v>151</v>
      </c>
      <c r="H10097" s="13" t="s">
        <v>26991</v>
      </c>
      <c r="I10097">
        <v>0</v>
      </c>
    </row>
    <row r="10098" spans="1:9" x14ac:dyDescent="0.25">
      <c r="A10098" s="13" t="s">
        <v>150</v>
      </c>
      <c r="B10098" t="s">
        <v>675</v>
      </c>
      <c r="C10098" s="80">
        <v>558850</v>
      </c>
      <c r="D10098" t="s">
        <v>37030</v>
      </c>
      <c r="E10098" s="13" t="s">
        <v>692</v>
      </c>
      <c r="F10098" s="83">
        <v>0</v>
      </c>
      <c r="G10098" t="s">
        <v>151</v>
      </c>
      <c r="H10098" s="13" t="s">
        <v>27185</v>
      </c>
      <c r="I10098">
        <v>0</v>
      </c>
    </row>
    <row r="10099" spans="1:9" x14ac:dyDescent="0.25">
      <c r="A10099" s="13" t="s">
        <v>150</v>
      </c>
      <c r="B10099" t="s">
        <v>675</v>
      </c>
      <c r="C10099" s="80">
        <v>558898</v>
      </c>
      <c r="D10099" t="s">
        <v>33362</v>
      </c>
      <c r="E10099" s="13" t="s">
        <v>692</v>
      </c>
      <c r="F10099" s="83">
        <v>1979</v>
      </c>
      <c r="G10099" t="s">
        <v>151</v>
      </c>
      <c r="H10099" s="13" t="s">
        <v>27169</v>
      </c>
      <c r="I10099">
        <v>0</v>
      </c>
    </row>
    <row r="10100" spans="1:9" x14ac:dyDescent="0.25">
      <c r="A10100" s="13" t="s">
        <v>150</v>
      </c>
      <c r="B10100" t="s">
        <v>675</v>
      </c>
      <c r="C10100" s="80">
        <v>558904</v>
      </c>
      <c r="D10100" t="s">
        <v>37031</v>
      </c>
      <c r="E10100" s="13" t="s">
        <v>692</v>
      </c>
      <c r="F10100" s="83">
        <v>0</v>
      </c>
      <c r="G10100" t="s">
        <v>151</v>
      </c>
      <c r="H10100" s="13" t="s">
        <v>27169</v>
      </c>
      <c r="I10100">
        <v>0</v>
      </c>
    </row>
    <row r="10101" spans="1:9" x14ac:dyDescent="0.25">
      <c r="A10101" s="13" t="s">
        <v>150</v>
      </c>
      <c r="B10101" t="s">
        <v>675</v>
      </c>
      <c r="C10101" s="80">
        <v>558910</v>
      </c>
      <c r="D10101" t="s">
        <v>37032</v>
      </c>
      <c r="E10101" s="13" t="s">
        <v>692</v>
      </c>
      <c r="F10101" s="83">
        <v>6</v>
      </c>
      <c r="G10101" t="s">
        <v>151</v>
      </c>
      <c r="H10101" s="13" t="s">
        <v>27089</v>
      </c>
      <c r="I10101">
        <v>0</v>
      </c>
    </row>
    <row r="10102" spans="1:9" x14ac:dyDescent="0.25">
      <c r="A10102" s="13" t="s">
        <v>150</v>
      </c>
      <c r="B10102" t="s">
        <v>675</v>
      </c>
      <c r="C10102" s="80">
        <v>558922</v>
      </c>
      <c r="D10102" t="s">
        <v>33394</v>
      </c>
      <c r="E10102" s="13" t="s">
        <v>692</v>
      </c>
      <c r="F10102" s="83">
        <v>228</v>
      </c>
      <c r="G10102" t="s">
        <v>151</v>
      </c>
      <c r="H10102" s="13" t="s">
        <v>27125</v>
      </c>
      <c r="I10102">
        <v>0</v>
      </c>
    </row>
    <row r="10103" spans="1:9" x14ac:dyDescent="0.25">
      <c r="A10103" s="13" t="s">
        <v>150</v>
      </c>
      <c r="B10103" t="s">
        <v>675</v>
      </c>
      <c r="C10103" s="80">
        <v>558934</v>
      </c>
      <c r="D10103" t="s">
        <v>37033</v>
      </c>
      <c r="E10103" s="13" t="s">
        <v>692</v>
      </c>
      <c r="F10103" s="83">
        <v>55</v>
      </c>
      <c r="G10103" t="s">
        <v>151</v>
      </c>
      <c r="H10103" s="13" t="s">
        <v>26913</v>
      </c>
      <c r="I10103">
        <v>0</v>
      </c>
    </row>
    <row r="10104" spans="1:9" x14ac:dyDescent="0.25">
      <c r="A10104" s="13" t="s">
        <v>150</v>
      </c>
      <c r="B10104" t="s">
        <v>603</v>
      </c>
      <c r="C10104" s="80">
        <v>121309</v>
      </c>
      <c r="D10104" t="s">
        <v>37034</v>
      </c>
      <c r="E10104" s="13" t="s">
        <v>212</v>
      </c>
      <c r="F10104" s="83">
        <v>9454</v>
      </c>
      <c r="G10104" t="s">
        <v>151</v>
      </c>
      <c r="H10104" s="13" t="s">
        <v>5530</v>
      </c>
      <c r="I10104">
        <v>0</v>
      </c>
    </row>
    <row r="10105" spans="1:9" x14ac:dyDescent="0.25">
      <c r="A10105" s="13" t="s">
        <v>150</v>
      </c>
      <c r="B10105" t="s">
        <v>603</v>
      </c>
      <c r="C10105" s="80">
        <v>121606</v>
      </c>
      <c r="D10105" t="s">
        <v>34616</v>
      </c>
      <c r="E10105" s="13" t="s">
        <v>212</v>
      </c>
      <c r="F10105" s="83">
        <v>10277</v>
      </c>
      <c r="G10105" t="s">
        <v>151</v>
      </c>
      <c r="H10105" s="13" t="s">
        <v>5552</v>
      </c>
      <c r="I10105">
        <v>0</v>
      </c>
    </row>
    <row r="10106" spans="1:9" x14ac:dyDescent="0.25">
      <c r="A10106" s="13" t="s">
        <v>150</v>
      </c>
      <c r="B10106" t="s">
        <v>603</v>
      </c>
      <c r="C10106" s="80">
        <v>121661</v>
      </c>
      <c r="D10106" t="s">
        <v>37035</v>
      </c>
      <c r="E10106" s="13" t="s">
        <v>212</v>
      </c>
      <c r="F10106" s="83">
        <v>4869</v>
      </c>
      <c r="G10106" t="s">
        <v>151</v>
      </c>
      <c r="H10106" s="13" t="s">
        <v>5554</v>
      </c>
      <c r="I10106">
        <v>0</v>
      </c>
    </row>
    <row r="10107" spans="1:9" x14ac:dyDescent="0.25">
      <c r="A10107" s="13" t="s">
        <v>150</v>
      </c>
      <c r="B10107" t="s">
        <v>603</v>
      </c>
      <c r="C10107" s="80">
        <v>121694</v>
      </c>
      <c r="D10107" t="s">
        <v>37036</v>
      </c>
      <c r="E10107" s="13" t="s">
        <v>212</v>
      </c>
      <c r="F10107" s="83">
        <v>117</v>
      </c>
      <c r="G10107" t="s">
        <v>151</v>
      </c>
      <c r="H10107" s="13" t="s">
        <v>5552</v>
      </c>
      <c r="I10107">
        <v>0</v>
      </c>
    </row>
    <row r="10108" spans="1:9" x14ac:dyDescent="0.25">
      <c r="A10108" s="13" t="s">
        <v>150</v>
      </c>
      <c r="B10108" t="s">
        <v>603</v>
      </c>
      <c r="C10108" s="80">
        <v>121914</v>
      </c>
      <c r="D10108" t="s">
        <v>37037</v>
      </c>
      <c r="E10108" s="13" t="s">
        <v>212</v>
      </c>
      <c r="F10108" s="83">
        <v>2414</v>
      </c>
      <c r="G10108" t="s">
        <v>151</v>
      </c>
      <c r="H10108" s="13" t="s">
        <v>5574</v>
      </c>
      <c r="I10108">
        <v>0</v>
      </c>
    </row>
    <row r="10109" spans="1:9" x14ac:dyDescent="0.25">
      <c r="A10109" s="13" t="s">
        <v>150</v>
      </c>
      <c r="B10109" t="s">
        <v>603</v>
      </c>
      <c r="C10109" s="80">
        <v>122156</v>
      </c>
      <c r="D10109" t="s">
        <v>37038</v>
      </c>
      <c r="E10109" s="13" t="s">
        <v>212</v>
      </c>
      <c r="F10109" s="83">
        <v>2267</v>
      </c>
      <c r="G10109" t="s">
        <v>151</v>
      </c>
      <c r="H10109" s="13" t="s">
        <v>5552</v>
      </c>
      <c r="I10109">
        <v>0</v>
      </c>
    </row>
    <row r="10110" spans="1:9" x14ac:dyDescent="0.25">
      <c r="A10110" s="13" t="s">
        <v>150</v>
      </c>
      <c r="B10110" t="s">
        <v>603</v>
      </c>
      <c r="C10110" s="80">
        <v>122321</v>
      </c>
      <c r="D10110" t="s">
        <v>33289</v>
      </c>
      <c r="E10110" s="13" t="s">
        <v>212</v>
      </c>
      <c r="F10110" s="83">
        <v>28529</v>
      </c>
      <c r="G10110" t="s">
        <v>151</v>
      </c>
      <c r="H10110" s="13" t="s">
        <v>5610</v>
      </c>
      <c r="I10110">
        <v>0</v>
      </c>
    </row>
    <row r="10111" spans="1:9" x14ac:dyDescent="0.25">
      <c r="A10111" s="13" t="s">
        <v>150</v>
      </c>
      <c r="B10111" t="s">
        <v>603</v>
      </c>
      <c r="C10111" s="80">
        <v>122322</v>
      </c>
      <c r="D10111" t="s">
        <v>37039</v>
      </c>
      <c r="E10111" s="13" t="s">
        <v>212</v>
      </c>
      <c r="F10111" s="83">
        <v>4275</v>
      </c>
      <c r="G10111" t="s">
        <v>151</v>
      </c>
      <c r="H10111" s="13" t="s">
        <v>5610</v>
      </c>
      <c r="I10111">
        <v>0</v>
      </c>
    </row>
    <row r="10112" spans="1:9" x14ac:dyDescent="0.25">
      <c r="A10112" s="13" t="s">
        <v>150</v>
      </c>
      <c r="B10112" t="s">
        <v>603</v>
      </c>
      <c r="C10112" s="80">
        <v>123069</v>
      </c>
      <c r="D10112" t="s">
        <v>37040</v>
      </c>
      <c r="E10112" s="13" t="s">
        <v>212</v>
      </c>
      <c r="F10112" s="83">
        <v>2188</v>
      </c>
      <c r="G10112" t="s">
        <v>151</v>
      </c>
      <c r="H10112" s="13" t="s">
        <v>5552</v>
      </c>
      <c r="I10112">
        <v>0</v>
      </c>
    </row>
    <row r="10113" spans="1:9" x14ac:dyDescent="0.25">
      <c r="A10113" s="13" t="s">
        <v>150</v>
      </c>
      <c r="B10113" t="s">
        <v>603</v>
      </c>
      <c r="C10113" s="80">
        <v>123278</v>
      </c>
      <c r="D10113" t="s">
        <v>37041</v>
      </c>
      <c r="E10113" s="13" t="s">
        <v>212</v>
      </c>
      <c r="F10113" s="83">
        <v>3072</v>
      </c>
      <c r="G10113" t="s">
        <v>151</v>
      </c>
      <c r="H10113" s="13" t="s">
        <v>5670</v>
      </c>
      <c r="I10113">
        <v>0</v>
      </c>
    </row>
    <row r="10114" spans="1:9" x14ac:dyDescent="0.25">
      <c r="A10114" s="13" t="s">
        <v>150</v>
      </c>
      <c r="B10114" t="s">
        <v>603</v>
      </c>
      <c r="C10114" s="80">
        <v>123795</v>
      </c>
      <c r="D10114" t="s">
        <v>35280</v>
      </c>
      <c r="E10114" s="13" t="s">
        <v>212</v>
      </c>
      <c r="F10114" s="83">
        <v>119</v>
      </c>
      <c r="G10114" t="s">
        <v>151</v>
      </c>
      <c r="H10114" s="13" t="s">
        <v>5938</v>
      </c>
      <c r="I10114">
        <v>0</v>
      </c>
    </row>
    <row r="10115" spans="1:9" x14ac:dyDescent="0.25">
      <c r="A10115" s="13" t="s">
        <v>150</v>
      </c>
      <c r="B10115" t="s">
        <v>603</v>
      </c>
      <c r="C10115" s="80">
        <v>124884</v>
      </c>
      <c r="D10115" t="s">
        <v>30350</v>
      </c>
      <c r="E10115" s="13" t="s">
        <v>212</v>
      </c>
      <c r="F10115" s="83">
        <v>8294</v>
      </c>
      <c r="G10115" t="s">
        <v>151</v>
      </c>
      <c r="H10115" s="13" t="s">
        <v>5774</v>
      </c>
      <c r="I10115">
        <v>0</v>
      </c>
    </row>
    <row r="10116" spans="1:9" x14ac:dyDescent="0.25">
      <c r="A10116" s="13" t="s">
        <v>150</v>
      </c>
      <c r="B10116" t="s">
        <v>603</v>
      </c>
      <c r="C10116" s="80">
        <v>125357</v>
      </c>
      <c r="D10116" t="s">
        <v>37042</v>
      </c>
      <c r="E10116" s="13" t="s">
        <v>212</v>
      </c>
      <c r="F10116" s="83">
        <v>-4</v>
      </c>
      <c r="G10116" t="s">
        <v>151</v>
      </c>
      <c r="H10116" s="13" t="s">
        <v>6002</v>
      </c>
      <c r="I10116">
        <v>0</v>
      </c>
    </row>
    <row r="10117" spans="1:9" x14ac:dyDescent="0.25">
      <c r="A10117" s="13" t="s">
        <v>150</v>
      </c>
      <c r="B10117" t="s">
        <v>603</v>
      </c>
      <c r="C10117" s="80">
        <v>125764</v>
      </c>
      <c r="D10117" t="s">
        <v>37043</v>
      </c>
      <c r="E10117" s="13" t="s">
        <v>212</v>
      </c>
      <c r="F10117" s="83">
        <v>2044</v>
      </c>
      <c r="G10117" t="s">
        <v>151</v>
      </c>
      <c r="H10117" s="13" t="s">
        <v>6002</v>
      </c>
      <c r="I10117">
        <v>0</v>
      </c>
    </row>
    <row r="10118" spans="1:9" x14ac:dyDescent="0.25">
      <c r="A10118" s="13" t="s">
        <v>150</v>
      </c>
      <c r="B10118" t="s">
        <v>603</v>
      </c>
      <c r="C10118" s="80">
        <v>126457</v>
      </c>
      <c r="D10118" t="s">
        <v>37044</v>
      </c>
      <c r="E10118" s="13" t="s">
        <v>212</v>
      </c>
      <c r="F10118" s="83">
        <v>169</v>
      </c>
      <c r="G10118" t="s">
        <v>151</v>
      </c>
      <c r="H10118" s="13" t="s">
        <v>5926</v>
      </c>
      <c r="I10118">
        <v>0</v>
      </c>
    </row>
    <row r="10119" spans="1:9" x14ac:dyDescent="0.25">
      <c r="A10119" s="13" t="s">
        <v>150</v>
      </c>
      <c r="B10119" t="s">
        <v>603</v>
      </c>
      <c r="C10119" s="80">
        <v>126963</v>
      </c>
      <c r="D10119" t="s">
        <v>33210</v>
      </c>
      <c r="E10119" s="13" t="s">
        <v>212</v>
      </c>
      <c r="F10119" s="83">
        <v>2078</v>
      </c>
      <c r="G10119" t="s">
        <v>151</v>
      </c>
      <c r="H10119" s="13" t="s">
        <v>5530</v>
      </c>
      <c r="I10119">
        <v>0</v>
      </c>
    </row>
    <row r="10120" spans="1:9" x14ac:dyDescent="0.25">
      <c r="A10120" s="13" t="s">
        <v>150</v>
      </c>
      <c r="B10120" t="s">
        <v>603</v>
      </c>
      <c r="C10120" s="80">
        <v>127183</v>
      </c>
      <c r="D10120" t="s">
        <v>36922</v>
      </c>
      <c r="E10120" s="13" t="s">
        <v>212</v>
      </c>
      <c r="F10120" s="83">
        <v>123</v>
      </c>
      <c r="G10120" t="s">
        <v>151</v>
      </c>
      <c r="H10120" s="13" t="s">
        <v>5530</v>
      </c>
      <c r="I10120">
        <v>0</v>
      </c>
    </row>
    <row r="10121" spans="1:9" x14ac:dyDescent="0.25">
      <c r="A10121" s="13" t="s">
        <v>150</v>
      </c>
      <c r="B10121" t="s">
        <v>603</v>
      </c>
      <c r="C10121" s="80">
        <v>127315</v>
      </c>
      <c r="D10121" t="s">
        <v>37045</v>
      </c>
      <c r="E10121" s="13" t="s">
        <v>212</v>
      </c>
      <c r="F10121" s="83">
        <v>2644</v>
      </c>
      <c r="G10121" t="s">
        <v>151</v>
      </c>
      <c r="H10121" s="13" t="s">
        <v>5926</v>
      </c>
      <c r="I10121">
        <v>0</v>
      </c>
    </row>
    <row r="10122" spans="1:9" x14ac:dyDescent="0.25">
      <c r="A10122" s="13" t="s">
        <v>150</v>
      </c>
      <c r="B10122" t="s">
        <v>603</v>
      </c>
      <c r="C10122" s="80">
        <v>127414</v>
      </c>
      <c r="D10122" t="s">
        <v>36524</v>
      </c>
      <c r="E10122" s="13" t="s">
        <v>212</v>
      </c>
      <c r="F10122" s="83">
        <v>8094</v>
      </c>
      <c r="G10122" t="s">
        <v>151</v>
      </c>
      <c r="H10122" s="13" t="s">
        <v>5938</v>
      </c>
      <c r="I10122">
        <v>0</v>
      </c>
    </row>
    <row r="10123" spans="1:9" x14ac:dyDescent="0.25">
      <c r="A10123" s="13" t="s">
        <v>150</v>
      </c>
      <c r="B10123" t="s">
        <v>603</v>
      </c>
      <c r="C10123" s="80">
        <v>127425</v>
      </c>
      <c r="D10123" t="s">
        <v>37046</v>
      </c>
      <c r="E10123" s="13" t="s">
        <v>212</v>
      </c>
      <c r="F10123" s="83">
        <v>2901</v>
      </c>
      <c r="G10123" t="s">
        <v>151</v>
      </c>
      <c r="H10123" s="13" t="s">
        <v>6034</v>
      </c>
      <c r="I10123">
        <v>0</v>
      </c>
    </row>
    <row r="10124" spans="1:9" x14ac:dyDescent="0.25">
      <c r="A10124" s="13" t="s">
        <v>150</v>
      </c>
      <c r="B10124" t="s">
        <v>603</v>
      </c>
      <c r="C10124" s="80">
        <v>127513</v>
      </c>
      <c r="D10124" t="s">
        <v>37047</v>
      </c>
      <c r="E10124" s="13" t="s">
        <v>212</v>
      </c>
      <c r="F10124" s="83">
        <v>2917</v>
      </c>
      <c r="G10124" t="s">
        <v>151</v>
      </c>
      <c r="H10124" s="13" t="s">
        <v>5948</v>
      </c>
      <c r="I10124">
        <v>0</v>
      </c>
    </row>
    <row r="10125" spans="1:9" x14ac:dyDescent="0.25">
      <c r="A10125" s="13" t="s">
        <v>150</v>
      </c>
      <c r="B10125" t="s">
        <v>603</v>
      </c>
      <c r="C10125" s="80">
        <v>127524</v>
      </c>
      <c r="D10125" t="s">
        <v>37048</v>
      </c>
      <c r="E10125" s="13" t="s">
        <v>212</v>
      </c>
      <c r="F10125" s="83">
        <v>3805</v>
      </c>
      <c r="G10125" t="s">
        <v>151</v>
      </c>
      <c r="H10125" s="13" t="s">
        <v>5950</v>
      </c>
      <c r="I10125">
        <v>0</v>
      </c>
    </row>
    <row r="10126" spans="1:9" x14ac:dyDescent="0.25">
      <c r="A10126" s="13" t="s">
        <v>150</v>
      </c>
      <c r="B10126" t="s">
        <v>603</v>
      </c>
      <c r="C10126" s="80">
        <v>127590</v>
      </c>
      <c r="D10126" t="s">
        <v>36096</v>
      </c>
      <c r="E10126" s="13" t="s">
        <v>212</v>
      </c>
      <c r="F10126" s="83">
        <v>10575</v>
      </c>
      <c r="G10126" t="s">
        <v>151</v>
      </c>
      <c r="H10126" s="13" t="s">
        <v>5956</v>
      </c>
      <c r="I10126">
        <v>0</v>
      </c>
    </row>
    <row r="10127" spans="1:9" x14ac:dyDescent="0.25">
      <c r="A10127" s="13" t="s">
        <v>150</v>
      </c>
      <c r="B10127" t="s">
        <v>603</v>
      </c>
      <c r="C10127" s="80">
        <v>127591</v>
      </c>
      <c r="D10127" t="s">
        <v>37049</v>
      </c>
      <c r="E10127" s="13" t="s">
        <v>212</v>
      </c>
      <c r="F10127" s="83">
        <v>4192</v>
      </c>
      <c r="G10127" t="s">
        <v>151</v>
      </c>
      <c r="H10127" s="13" t="s">
        <v>5956</v>
      </c>
      <c r="I10127">
        <v>0</v>
      </c>
    </row>
    <row r="10128" spans="1:9" x14ac:dyDescent="0.25">
      <c r="A10128" s="13" t="s">
        <v>150</v>
      </c>
      <c r="B10128" t="s">
        <v>603</v>
      </c>
      <c r="C10128" s="80">
        <v>128349</v>
      </c>
      <c r="D10128" t="s">
        <v>37050</v>
      </c>
      <c r="E10128" s="13" t="s">
        <v>212</v>
      </c>
      <c r="F10128" s="83">
        <v>8</v>
      </c>
      <c r="G10128" t="s">
        <v>151</v>
      </c>
      <c r="H10128" s="13" t="s">
        <v>5530</v>
      </c>
      <c r="I10128">
        <v>0</v>
      </c>
    </row>
    <row r="10129" spans="1:9" x14ac:dyDescent="0.25">
      <c r="A10129" s="13" t="s">
        <v>150</v>
      </c>
      <c r="B10129" t="s">
        <v>603</v>
      </c>
      <c r="C10129" s="80">
        <v>128382</v>
      </c>
      <c r="D10129" t="s">
        <v>35576</v>
      </c>
      <c r="E10129" s="13" t="s">
        <v>212</v>
      </c>
      <c r="F10129" s="83">
        <v>5794</v>
      </c>
      <c r="G10129" t="s">
        <v>151</v>
      </c>
      <c r="H10129" s="13" t="s">
        <v>6002</v>
      </c>
      <c r="I10129">
        <v>0</v>
      </c>
    </row>
    <row r="10130" spans="1:9" x14ac:dyDescent="0.25">
      <c r="A10130" s="13" t="s">
        <v>150</v>
      </c>
      <c r="B10130" t="s">
        <v>603</v>
      </c>
      <c r="C10130" s="80">
        <v>128646</v>
      </c>
      <c r="D10130" t="s">
        <v>37051</v>
      </c>
      <c r="E10130" s="13" t="s">
        <v>212</v>
      </c>
      <c r="F10130" s="83">
        <v>13</v>
      </c>
      <c r="G10130" t="s">
        <v>151</v>
      </c>
      <c r="H10130" s="13" t="s">
        <v>5552</v>
      </c>
      <c r="I10130">
        <v>0</v>
      </c>
    </row>
    <row r="10131" spans="1:9" x14ac:dyDescent="0.25">
      <c r="A10131" s="13" t="s">
        <v>150</v>
      </c>
      <c r="B10131" t="s">
        <v>603</v>
      </c>
      <c r="C10131" s="80">
        <v>128844</v>
      </c>
      <c r="D10131" t="s">
        <v>28569</v>
      </c>
      <c r="E10131" s="13" t="s">
        <v>212</v>
      </c>
      <c r="F10131" s="83">
        <v>5159</v>
      </c>
      <c r="G10131" t="s">
        <v>151</v>
      </c>
      <c r="H10131" s="13" t="s">
        <v>6034</v>
      </c>
      <c r="I10131">
        <v>0</v>
      </c>
    </row>
    <row r="10132" spans="1:9" x14ac:dyDescent="0.25">
      <c r="A10132" s="13" t="s">
        <v>150</v>
      </c>
      <c r="B10132" t="s">
        <v>603</v>
      </c>
      <c r="C10132" s="80">
        <v>128855</v>
      </c>
      <c r="D10132" t="s">
        <v>37052</v>
      </c>
      <c r="E10132" s="13" t="s">
        <v>212</v>
      </c>
      <c r="F10132" s="83">
        <v>3634</v>
      </c>
      <c r="G10132" t="s">
        <v>151</v>
      </c>
      <c r="H10132" s="13" t="s">
        <v>6036</v>
      </c>
      <c r="I10132">
        <v>0</v>
      </c>
    </row>
    <row r="10133" spans="1:9" x14ac:dyDescent="0.25">
      <c r="A10133" s="13" t="s">
        <v>150</v>
      </c>
      <c r="B10133" t="s">
        <v>603</v>
      </c>
      <c r="C10133" s="80">
        <v>128888</v>
      </c>
      <c r="D10133" t="s">
        <v>37053</v>
      </c>
      <c r="E10133" s="13" t="s">
        <v>212</v>
      </c>
      <c r="F10133" s="83">
        <v>4028</v>
      </c>
      <c r="G10133" t="s">
        <v>151</v>
      </c>
      <c r="H10133" s="13" t="s">
        <v>6040</v>
      </c>
      <c r="I10133">
        <v>0</v>
      </c>
    </row>
    <row r="10134" spans="1:9" x14ac:dyDescent="0.25">
      <c r="A10134" s="13" t="s">
        <v>150</v>
      </c>
      <c r="B10134" t="s">
        <v>603</v>
      </c>
      <c r="C10134" s="80">
        <v>129042</v>
      </c>
      <c r="D10134" t="s">
        <v>37054</v>
      </c>
      <c r="E10134" s="13" t="s">
        <v>212</v>
      </c>
      <c r="F10134" s="83">
        <v>2143</v>
      </c>
      <c r="G10134" t="s">
        <v>151</v>
      </c>
      <c r="H10134" s="13" t="s">
        <v>5574</v>
      </c>
      <c r="I10134">
        <v>0</v>
      </c>
    </row>
    <row r="10135" spans="1:9" x14ac:dyDescent="0.25">
      <c r="A10135" s="13" t="s">
        <v>150</v>
      </c>
      <c r="B10135" t="s">
        <v>603</v>
      </c>
      <c r="C10135" s="80">
        <v>129460</v>
      </c>
      <c r="D10135" t="s">
        <v>34785</v>
      </c>
      <c r="E10135" s="13" t="s">
        <v>212</v>
      </c>
      <c r="F10135" s="83">
        <v>2169</v>
      </c>
      <c r="G10135" t="s">
        <v>151</v>
      </c>
      <c r="H10135" s="13" t="s">
        <v>6034</v>
      </c>
      <c r="I10135">
        <v>0</v>
      </c>
    </row>
    <row r="10136" spans="1:9" x14ac:dyDescent="0.25">
      <c r="A10136" s="13" t="s">
        <v>150</v>
      </c>
      <c r="B10136" t="s">
        <v>603</v>
      </c>
      <c r="C10136" s="80">
        <v>470024</v>
      </c>
      <c r="D10136" t="s">
        <v>33268</v>
      </c>
      <c r="E10136" s="13" t="s">
        <v>602</v>
      </c>
      <c r="F10136" s="83">
        <v>2573</v>
      </c>
      <c r="G10136" t="s">
        <v>151</v>
      </c>
      <c r="H10136" s="13" t="s">
        <v>23042</v>
      </c>
      <c r="I10136">
        <v>0</v>
      </c>
    </row>
    <row r="10137" spans="1:9" x14ac:dyDescent="0.25">
      <c r="A10137" s="13" t="s">
        <v>150</v>
      </c>
      <c r="B10137" t="s">
        <v>603</v>
      </c>
      <c r="C10137" s="80">
        <v>470036</v>
      </c>
      <c r="D10137" t="s">
        <v>33364</v>
      </c>
      <c r="E10137" s="13" t="s">
        <v>602</v>
      </c>
      <c r="F10137" s="83">
        <v>3378</v>
      </c>
      <c r="G10137" t="s">
        <v>151</v>
      </c>
      <c r="H10137" s="13" t="s">
        <v>23044</v>
      </c>
      <c r="I10137">
        <v>0</v>
      </c>
    </row>
    <row r="10138" spans="1:9" x14ac:dyDescent="0.25">
      <c r="A10138" s="13" t="s">
        <v>150</v>
      </c>
      <c r="B10138" t="s">
        <v>603</v>
      </c>
      <c r="C10138" s="80">
        <v>470060</v>
      </c>
      <c r="D10138" t="s">
        <v>34044</v>
      </c>
      <c r="E10138" s="13" t="s">
        <v>602</v>
      </c>
      <c r="F10138" s="83">
        <v>331</v>
      </c>
      <c r="G10138" t="s">
        <v>151</v>
      </c>
      <c r="H10138" s="13" t="s">
        <v>23124</v>
      </c>
      <c r="I10138">
        <v>0</v>
      </c>
    </row>
    <row r="10139" spans="1:9" x14ac:dyDescent="0.25">
      <c r="A10139" s="13" t="s">
        <v>150</v>
      </c>
      <c r="B10139" t="s">
        <v>603</v>
      </c>
      <c r="C10139" s="80">
        <v>470072</v>
      </c>
      <c r="D10139" t="s">
        <v>37055</v>
      </c>
      <c r="E10139" s="13" t="s">
        <v>602</v>
      </c>
      <c r="F10139" s="83">
        <v>2346</v>
      </c>
      <c r="G10139" t="s">
        <v>151</v>
      </c>
      <c r="H10139" s="13" t="s">
        <v>23046</v>
      </c>
      <c r="I10139">
        <v>0</v>
      </c>
    </row>
    <row r="10140" spans="1:9" x14ac:dyDescent="0.25">
      <c r="A10140" s="13" t="s">
        <v>150</v>
      </c>
      <c r="B10140" t="s">
        <v>603</v>
      </c>
      <c r="C10140" s="80">
        <v>470084</v>
      </c>
      <c r="D10140" t="s">
        <v>37056</v>
      </c>
      <c r="E10140" s="13" t="s">
        <v>602</v>
      </c>
      <c r="F10140" s="83">
        <v>6369</v>
      </c>
      <c r="G10140" t="s">
        <v>151</v>
      </c>
      <c r="H10140" s="13" t="s">
        <v>23048</v>
      </c>
      <c r="I10140">
        <v>0</v>
      </c>
    </row>
    <row r="10141" spans="1:9" x14ac:dyDescent="0.25">
      <c r="A10141" s="13" t="s">
        <v>150</v>
      </c>
      <c r="B10141" t="s">
        <v>603</v>
      </c>
      <c r="C10141" s="80">
        <v>470096</v>
      </c>
      <c r="D10141" t="s">
        <v>31104</v>
      </c>
      <c r="E10141" s="13" t="s">
        <v>602</v>
      </c>
      <c r="F10141" s="83">
        <v>2013</v>
      </c>
      <c r="G10141" t="s">
        <v>151</v>
      </c>
      <c r="H10141" s="13" t="s">
        <v>23540</v>
      </c>
      <c r="I10141">
        <v>0</v>
      </c>
    </row>
    <row r="10142" spans="1:9" x14ac:dyDescent="0.25">
      <c r="A10142" s="13" t="s">
        <v>150</v>
      </c>
      <c r="B10142" t="s">
        <v>603</v>
      </c>
      <c r="C10142" s="80">
        <v>470120</v>
      </c>
      <c r="D10142" t="s">
        <v>37057</v>
      </c>
      <c r="E10142" s="13" t="s">
        <v>602</v>
      </c>
      <c r="F10142" s="83">
        <v>1777</v>
      </c>
      <c r="G10142" t="s">
        <v>151</v>
      </c>
      <c r="H10142" s="13" t="s">
        <v>23050</v>
      </c>
      <c r="I10142">
        <v>0</v>
      </c>
    </row>
    <row r="10143" spans="1:9" x14ac:dyDescent="0.25">
      <c r="A10143" s="13" t="s">
        <v>150</v>
      </c>
      <c r="B10143" t="s">
        <v>603</v>
      </c>
      <c r="C10143" s="80">
        <v>470144</v>
      </c>
      <c r="D10143" t="s">
        <v>37058</v>
      </c>
      <c r="E10143" s="13" t="s">
        <v>602</v>
      </c>
      <c r="F10143" s="83">
        <v>613</v>
      </c>
      <c r="G10143" t="s">
        <v>151</v>
      </c>
      <c r="H10143" s="13" t="s">
        <v>23316</v>
      </c>
      <c r="I10143">
        <v>0</v>
      </c>
    </row>
    <row r="10144" spans="1:9" x14ac:dyDescent="0.25">
      <c r="A10144" s="13" t="s">
        <v>150</v>
      </c>
      <c r="B10144" t="s">
        <v>603</v>
      </c>
      <c r="C10144" s="80">
        <v>470168</v>
      </c>
      <c r="D10144" t="s">
        <v>33397</v>
      </c>
      <c r="E10144" s="13" t="s">
        <v>602</v>
      </c>
      <c r="F10144" s="83">
        <v>19</v>
      </c>
      <c r="G10144" t="s">
        <v>151</v>
      </c>
      <c r="H10144" s="13" t="s">
        <v>23316</v>
      </c>
      <c r="I10144">
        <v>0</v>
      </c>
    </row>
    <row r="10145" spans="1:9" x14ac:dyDescent="0.25">
      <c r="A10145" s="13" t="s">
        <v>150</v>
      </c>
      <c r="B10145" t="s">
        <v>603</v>
      </c>
      <c r="C10145" s="80">
        <v>470180</v>
      </c>
      <c r="D10145" t="s">
        <v>34047</v>
      </c>
      <c r="E10145" s="13" t="s">
        <v>602</v>
      </c>
      <c r="F10145" s="83">
        <v>2173</v>
      </c>
      <c r="G10145" t="s">
        <v>151</v>
      </c>
      <c r="H10145" s="13" t="s">
        <v>23364</v>
      </c>
      <c r="I10145">
        <v>0</v>
      </c>
    </row>
    <row r="10146" spans="1:9" x14ac:dyDescent="0.25">
      <c r="A10146" s="13" t="s">
        <v>150</v>
      </c>
      <c r="B10146" t="s">
        <v>603</v>
      </c>
      <c r="C10146" s="80">
        <v>470204</v>
      </c>
      <c r="D10146" t="s">
        <v>37059</v>
      </c>
      <c r="E10146" s="13" t="s">
        <v>602</v>
      </c>
      <c r="F10146" s="83">
        <v>2038</v>
      </c>
      <c r="G10146" t="s">
        <v>151</v>
      </c>
      <c r="H10146" s="13" t="s">
        <v>23052</v>
      </c>
      <c r="I10146">
        <v>0</v>
      </c>
    </row>
    <row r="10147" spans="1:9" x14ac:dyDescent="0.25">
      <c r="A10147" s="13" t="s">
        <v>150</v>
      </c>
      <c r="B10147" t="s">
        <v>603</v>
      </c>
      <c r="C10147" s="80">
        <v>470216</v>
      </c>
      <c r="D10147" t="s">
        <v>37060</v>
      </c>
      <c r="E10147" s="13" t="s">
        <v>602</v>
      </c>
      <c r="F10147" s="83">
        <v>21467</v>
      </c>
      <c r="G10147" t="s">
        <v>151</v>
      </c>
      <c r="H10147" s="13" t="s">
        <v>23054</v>
      </c>
      <c r="I10147">
        <v>0</v>
      </c>
    </row>
    <row r="10148" spans="1:9" x14ac:dyDescent="0.25">
      <c r="A10148" s="13" t="s">
        <v>150</v>
      </c>
      <c r="B10148" t="s">
        <v>603</v>
      </c>
      <c r="C10148" s="80">
        <v>470228</v>
      </c>
      <c r="D10148" t="s">
        <v>37061</v>
      </c>
      <c r="E10148" s="13" t="s">
        <v>602</v>
      </c>
      <c r="F10148" s="83">
        <v>2751</v>
      </c>
      <c r="G10148" t="s">
        <v>151</v>
      </c>
      <c r="H10148" s="13" t="s">
        <v>23138</v>
      </c>
      <c r="I10148">
        <v>0</v>
      </c>
    </row>
    <row r="10149" spans="1:9" x14ac:dyDescent="0.25">
      <c r="A10149" s="13" t="s">
        <v>150</v>
      </c>
      <c r="B10149" t="s">
        <v>603</v>
      </c>
      <c r="C10149" s="80">
        <v>470252</v>
      </c>
      <c r="D10149" t="s">
        <v>36227</v>
      </c>
      <c r="E10149" s="13" t="s">
        <v>602</v>
      </c>
      <c r="F10149" s="83">
        <v>5839</v>
      </c>
      <c r="G10149" t="s">
        <v>151</v>
      </c>
      <c r="H10149" s="13" t="s">
        <v>23056</v>
      </c>
      <c r="I10149">
        <v>0</v>
      </c>
    </row>
    <row r="10150" spans="1:9" x14ac:dyDescent="0.25">
      <c r="A10150" s="13" t="s">
        <v>150</v>
      </c>
      <c r="B10150" t="s">
        <v>603</v>
      </c>
      <c r="C10150" s="80">
        <v>470264</v>
      </c>
      <c r="D10150" t="s">
        <v>30482</v>
      </c>
      <c r="E10150" s="13" t="s">
        <v>602</v>
      </c>
      <c r="F10150" s="83">
        <v>10538</v>
      </c>
      <c r="G10150" t="s">
        <v>151</v>
      </c>
      <c r="H10150" s="13" t="s">
        <v>23058</v>
      </c>
      <c r="I10150">
        <v>0</v>
      </c>
    </row>
    <row r="10151" spans="1:9" x14ac:dyDescent="0.25">
      <c r="A10151" s="13" t="s">
        <v>150</v>
      </c>
      <c r="B10151" t="s">
        <v>603</v>
      </c>
      <c r="C10151" s="80">
        <v>470288</v>
      </c>
      <c r="D10151" t="s">
        <v>37062</v>
      </c>
      <c r="E10151" s="13" t="s">
        <v>602</v>
      </c>
      <c r="F10151" s="83">
        <v>3955</v>
      </c>
      <c r="G10151" t="s">
        <v>151</v>
      </c>
      <c r="H10151" s="13" t="s">
        <v>23060</v>
      </c>
      <c r="I10151">
        <v>0</v>
      </c>
    </row>
    <row r="10152" spans="1:9" x14ac:dyDescent="0.25">
      <c r="A10152" s="13" t="s">
        <v>150</v>
      </c>
      <c r="B10152" t="s">
        <v>603</v>
      </c>
      <c r="C10152" s="80">
        <v>470312</v>
      </c>
      <c r="D10152" t="s">
        <v>37063</v>
      </c>
      <c r="E10152" s="13" t="s">
        <v>602</v>
      </c>
      <c r="F10152" s="83">
        <v>6949</v>
      </c>
      <c r="G10152" t="s">
        <v>151</v>
      </c>
      <c r="H10152" s="13" t="s">
        <v>23062</v>
      </c>
      <c r="I10152">
        <v>0</v>
      </c>
    </row>
    <row r="10153" spans="1:9" x14ac:dyDescent="0.25">
      <c r="A10153" s="13" t="s">
        <v>150</v>
      </c>
      <c r="B10153" t="s">
        <v>603</v>
      </c>
      <c r="C10153" s="80">
        <v>470360</v>
      </c>
      <c r="D10153" t="s">
        <v>32055</v>
      </c>
      <c r="E10153" s="13" t="s">
        <v>602</v>
      </c>
      <c r="F10153" s="83">
        <v>11181</v>
      </c>
      <c r="G10153" t="s">
        <v>151</v>
      </c>
      <c r="H10153" s="13" t="s">
        <v>23064</v>
      </c>
      <c r="I10153">
        <v>0</v>
      </c>
    </row>
    <row r="10154" spans="1:9" x14ac:dyDescent="0.25">
      <c r="A10154" s="13" t="s">
        <v>150</v>
      </c>
      <c r="B10154" t="s">
        <v>603</v>
      </c>
      <c r="C10154" s="80">
        <v>470372</v>
      </c>
      <c r="D10154" t="s">
        <v>37064</v>
      </c>
      <c r="E10154" s="13" t="s">
        <v>602</v>
      </c>
      <c r="F10154" s="83">
        <v>4935</v>
      </c>
      <c r="G10154" t="s">
        <v>151</v>
      </c>
      <c r="H10154" s="13" t="s">
        <v>23066</v>
      </c>
      <c r="I10154">
        <v>0</v>
      </c>
    </row>
    <row r="10155" spans="1:9" x14ac:dyDescent="0.25">
      <c r="A10155" s="13" t="s">
        <v>150</v>
      </c>
      <c r="B10155" t="s">
        <v>603</v>
      </c>
      <c r="C10155" s="80">
        <v>470384</v>
      </c>
      <c r="D10155" t="s">
        <v>37065</v>
      </c>
      <c r="E10155" s="13" t="s">
        <v>602</v>
      </c>
      <c r="F10155" s="83">
        <v>2355</v>
      </c>
      <c r="G10155" t="s">
        <v>151</v>
      </c>
      <c r="H10155" s="13" t="s">
        <v>23336</v>
      </c>
      <c r="I10155">
        <v>0</v>
      </c>
    </row>
    <row r="10156" spans="1:9" x14ac:dyDescent="0.25">
      <c r="A10156" s="13" t="s">
        <v>150</v>
      </c>
      <c r="B10156" t="s">
        <v>603</v>
      </c>
      <c r="C10156" s="80">
        <v>470396</v>
      </c>
      <c r="D10156" t="s">
        <v>37066</v>
      </c>
      <c r="E10156" s="13" t="s">
        <v>602</v>
      </c>
      <c r="F10156" s="83">
        <v>86</v>
      </c>
      <c r="G10156" t="s">
        <v>151</v>
      </c>
      <c r="H10156" s="13" t="s">
        <v>23560</v>
      </c>
      <c r="I10156">
        <v>0</v>
      </c>
    </row>
    <row r="10157" spans="1:9" x14ac:dyDescent="0.25">
      <c r="A10157" s="13" t="s">
        <v>150</v>
      </c>
      <c r="B10157" t="s">
        <v>603</v>
      </c>
      <c r="C10157" s="80">
        <v>470480</v>
      </c>
      <c r="D10157" t="s">
        <v>37067</v>
      </c>
      <c r="E10157" s="13" t="s">
        <v>602</v>
      </c>
      <c r="F10157" s="83">
        <v>2</v>
      </c>
      <c r="G10157" t="s">
        <v>151</v>
      </c>
      <c r="H10157" s="13" t="s">
        <v>23418</v>
      </c>
      <c r="I10157">
        <v>0</v>
      </c>
    </row>
    <row r="10158" spans="1:9" x14ac:dyDescent="0.25">
      <c r="A10158" s="13" t="s">
        <v>150</v>
      </c>
      <c r="B10158" t="s">
        <v>603</v>
      </c>
      <c r="C10158" s="80">
        <v>470492</v>
      </c>
      <c r="D10158" t="s">
        <v>37068</v>
      </c>
      <c r="E10158" s="13" t="s">
        <v>602</v>
      </c>
      <c r="F10158" s="83">
        <v>3334</v>
      </c>
      <c r="G10158" t="s">
        <v>151</v>
      </c>
      <c r="H10158" s="13" t="s">
        <v>23068</v>
      </c>
      <c r="I10158">
        <v>0</v>
      </c>
    </row>
    <row r="10159" spans="1:9" x14ac:dyDescent="0.25">
      <c r="A10159" s="13" t="s">
        <v>150</v>
      </c>
      <c r="B10159" t="s">
        <v>603</v>
      </c>
      <c r="C10159" s="80">
        <v>470528</v>
      </c>
      <c r="D10159" t="s">
        <v>37069</v>
      </c>
      <c r="E10159" s="13" t="s">
        <v>602</v>
      </c>
      <c r="F10159" s="83">
        <v>4148</v>
      </c>
      <c r="G10159" t="s">
        <v>151</v>
      </c>
      <c r="H10159" s="13" t="s">
        <v>23070</v>
      </c>
      <c r="I10159">
        <v>0</v>
      </c>
    </row>
    <row r="10160" spans="1:9" x14ac:dyDescent="0.25">
      <c r="A10160" s="13" t="s">
        <v>150</v>
      </c>
      <c r="B10160" t="s">
        <v>603</v>
      </c>
      <c r="C10160" s="80">
        <v>470552</v>
      </c>
      <c r="D10160" t="s">
        <v>37070</v>
      </c>
      <c r="E10160" s="13" t="s">
        <v>602</v>
      </c>
      <c r="F10160" s="83">
        <v>281</v>
      </c>
      <c r="G10160" t="s">
        <v>151</v>
      </c>
      <c r="H10160" s="13" t="s">
        <v>23252</v>
      </c>
      <c r="I10160">
        <v>0</v>
      </c>
    </row>
    <row r="10161" spans="1:9" x14ac:dyDescent="0.25">
      <c r="A10161" s="13" t="s">
        <v>150</v>
      </c>
      <c r="B10161" t="s">
        <v>603</v>
      </c>
      <c r="C10161" s="80">
        <v>470564</v>
      </c>
      <c r="D10161" t="s">
        <v>37071</v>
      </c>
      <c r="E10161" s="13" t="s">
        <v>602</v>
      </c>
      <c r="F10161" s="83">
        <v>2174</v>
      </c>
      <c r="G10161" t="s">
        <v>151</v>
      </c>
      <c r="H10161" s="13" t="s">
        <v>23538</v>
      </c>
      <c r="I10161">
        <v>0</v>
      </c>
    </row>
    <row r="10162" spans="1:9" x14ac:dyDescent="0.25">
      <c r="A10162" s="13" t="s">
        <v>150</v>
      </c>
      <c r="B10162" t="s">
        <v>603</v>
      </c>
      <c r="C10162" s="80">
        <v>470576</v>
      </c>
      <c r="D10162" t="s">
        <v>37072</v>
      </c>
      <c r="E10162" s="13" t="s">
        <v>602</v>
      </c>
      <c r="F10162" s="83">
        <v>154</v>
      </c>
      <c r="G10162" t="s">
        <v>151</v>
      </c>
      <c r="H10162" s="13" t="s">
        <v>23368</v>
      </c>
      <c r="I10162">
        <v>0</v>
      </c>
    </row>
    <row r="10163" spans="1:9" x14ac:dyDescent="0.25">
      <c r="A10163" s="13" t="s">
        <v>150</v>
      </c>
      <c r="B10163" t="s">
        <v>603</v>
      </c>
      <c r="C10163" s="80">
        <v>470588</v>
      </c>
      <c r="D10163" t="s">
        <v>32415</v>
      </c>
      <c r="E10163" s="13" t="s">
        <v>602</v>
      </c>
      <c r="F10163" s="83">
        <v>59</v>
      </c>
      <c r="G10163" t="s">
        <v>151</v>
      </c>
      <c r="H10163" s="13" t="s">
        <v>23308</v>
      </c>
      <c r="I10163">
        <v>0</v>
      </c>
    </row>
    <row r="10164" spans="1:9" x14ac:dyDescent="0.25">
      <c r="A10164" s="13" t="s">
        <v>150</v>
      </c>
      <c r="B10164" t="s">
        <v>603</v>
      </c>
      <c r="C10164" s="80">
        <v>470600</v>
      </c>
      <c r="D10164" t="s">
        <v>37073</v>
      </c>
      <c r="E10164" s="13" t="s">
        <v>602</v>
      </c>
      <c r="F10164" s="83">
        <v>3517</v>
      </c>
      <c r="G10164" t="s">
        <v>151</v>
      </c>
      <c r="H10164" s="13" t="s">
        <v>23072</v>
      </c>
      <c r="I10164">
        <v>0</v>
      </c>
    </row>
    <row r="10165" spans="1:9" x14ac:dyDescent="0.25">
      <c r="A10165" s="13" t="s">
        <v>150</v>
      </c>
      <c r="B10165" t="s">
        <v>603</v>
      </c>
      <c r="C10165" s="80">
        <v>470624</v>
      </c>
      <c r="D10165" t="s">
        <v>37074</v>
      </c>
      <c r="E10165" s="13" t="s">
        <v>602</v>
      </c>
      <c r="F10165" s="83">
        <v>2509</v>
      </c>
      <c r="G10165" t="s">
        <v>151</v>
      </c>
      <c r="H10165" s="13" t="s">
        <v>23074</v>
      </c>
      <c r="I10165">
        <v>0</v>
      </c>
    </row>
    <row r="10166" spans="1:9" x14ac:dyDescent="0.25">
      <c r="A10166" s="13" t="s">
        <v>150</v>
      </c>
      <c r="B10166" t="s">
        <v>603</v>
      </c>
      <c r="C10166" s="80">
        <v>470636</v>
      </c>
      <c r="D10166" t="s">
        <v>33406</v>
      </c>
      <c r="E10166" s="13" t="s">
        <v>602</v>
      </c>
      <c r="F10166" s="83">
        <v>134</v>
      </c>
      <c r="G10166" t="s">
        <v>151</v>
      </c>
      <c r="H10166" s="13" t="s">
        <v>23558</v>
      </c>
      <c r="I10166">
        <v>0</v>
      </c>
    </row>
    <row r="10167" spans="1:9" x14ac:dyDescent="0.25">
      <c r="A10167" s="13" t="s">
        <v>150</v>
      </c>
      <c r="B10167" t="s">
        <v>603</v>
      </c>
      <c r="C10167" s="80">
        <v>470672</v>
      </c>
      <c r="D10167" t="s">
        <v>35698</v>
      </c>
      <c r="E10167" s="13" t="s">
        <v>602</v>
      </c>
      <c r="F10167" s="83">
        <v>3109</v>
      </c>
      <c r="G10167" t="s">
        <v>151</v>
      </c>
      <c r="H10167" s="13" t="s">
        <v>23076</v>
      </c>
      <c r="I10167">
        <v>0</v>
      </c>
    </row>
    <row r="10168" spans="1:9" x14ac:dyDescent="0.25">
      <c r="A10168" s="13" t="s">
        <v>150</v>
      </c>
      <c r="B10168" t="s">
        <v>603</v>
      </c>
      <c r="C10168" s="80">
        <v>470696</v>
      </c>
      <c r="D10168" t="s">
        <v>37075</v>
      </c>
      <c r="E10168" s="13" t="s">
        <v>602</v>
      </c>
      <c r="F10168" s="83">
        <v>2482</v>
      </c>
      <c r="G10168" t="s">
        <v>151</v>
      </c>
      <c r="H10168" s="13" t="s">
        <v>23462</v>
      </c>
      <c r="I10168">
        <v>0</v>
      </c>
    </row>
    <row r="10169" spans="1:9" x14ac:dyDescent="0.25">
      <c r="A10169" s="13" t="s">
        <v>150</v>
      </c>
      <c r="B10169" t="s">
        <v>603</v>
      </c>
      <c r="C10169" s="80">
        <v>470708</v>
      </c>
      <c r="D10169" t="s">
        <v>33913</v>
      </c>
      <c r="E10169" s="13" t="s">
        <v>602</v>
      </c>
      <c r="F10169" s="83">
        <v>2198</v>
      </c>
      <c r="G10169" t="s">
        <v>151</v>
      </c>
      <c r="H10169" s="13" t="s">
        <v>23078</v>
      </c>
      <c r="I10169">
        <v>0</v>
      </c>
    </row>
    <row r="10170" spans="1:9" x14ac:dyDescent="0.25">
      <c r="A10170" s="13" t="s">
        <v>150</v>
      </c>
      <c r="B10170" t="s">
        <v>603</v>
      </c>
      <c r="C10170" s="80">
        <v>470732</v>
      </c>
      <c r="D10170" t="s">
        <v>36397</v>
      </c>
      <c r="E10170" s="13" t="s">
        <v>602</v>
      </c>
      <c r="F10170" s="83">
        <v>6</v>
      </c>
      <c r="G10170" t="s">
        <v>151</v>
      </c>
      <c r="H10170" s="13" t="s">
        <v>23178</v>
      </c>
      <c r="I10170">
        <v>0</v>
      </c>
    </row>
    <row r="10171" spans="1:9" x14ac:dyDescent="0.25">
      <c r="A10171" s="13" t="s">
        <v>150</v>
      </c>
      <c r="B10171" t="s">
        <v>603</v>
      </c>
      <c r="C10171" s="80">
        <v>470744</v>
      </c>
      <c r="D10171" t="s">
        <v>36600</v>
      </c>
      <c r="E10171" s="13" t="s">
        <v>602</v>
      </c>
      <c r="F10171" s="83">
        <v>2234</v>
      </c>
      <c r="G10171" t="s">
        <v>151</v>
      </c>
      <c r="H10171" s="13" t="s">
        <v>23080</v>
      </c>
      <c r="I10171">
        <v>0</v>
      </c>
    </row>
    <row r="10172" spans="1:9" x14ac:dyDescent="0.25">
      <c r="A10172" s="13" t="s">
        <v>150</v>
      </c>
      <c r="B10172" t="s">
        <v>603</v>
      </c>
      <c r="C10172" s="80">
        <v>470768</v>
      </c>
      <c r="D10172" t="s">
        <v>37076</v>
      </c>
      <c r="E10172" s="13" t="s">
        <v>602</v>
      </c>
      <c r="F10172" s="83">
        <v>2072</v>
      </c>
      <c r="G10172" t="s">
        <v>151</v>
      </c>
      <c r="H10172" s="13" t="s">
        <v>23222</v>
      </c>
      <c r="I10172">
        <v>0</v>
      </c>
    </row>
    <row r="10173" spans="1:9" x14ac:dyDescent="0.25">
      <c r="A10173" s="13" t="s">
        <v>150</v>
      </c>
      <c r="B10173" t="s">
        <v>603</v>
      </c>
      <c r="C10173" s="80">
        <v>470780</v>
      </c>
      <c r="D10173" t="s">
        <v>32426</v>
      </c>
      <c r="E10173" s="13" t="s">
        <v>602</v>
      </c>
      <c r="F10173" s="83">
        <v>1923</v>
      </c>
      <c r="G10173" t="s">
        <v>151</v>
      </c>
      <c r="H10173" s="13" t="s">
        <v>23082</v>
      </c>
      <c r="I10173">
        <v>0</v>
      </c>
    </row>
    <row r="10174" spans="1:9" x14ac:dyDescent="0.25">
      <c r="A10174" s="13" t="s">
        <v>150</v>
      </c>
      <c r="B10174" t="s">
        <v>603</v>
      </c>
      <c r="C10174" s="80">
        <v>470816</v>
      </c>
      <c r="D10174" t="s">
        <v>37077</v>
      </c>
      <c r="E10174" s="13" t="s">
        <v>602</v>
      </c>
      <c r="F10174" s="83">
        <v>1019</v>
      </c>
      <c r="G10174" t="s">
        <v>151</v>
      </c>
      <c r="H10174" s="13" t="s">
        <v>23146</v>
      </c>
      <c r="I10174">
        <v>0</v>
      </c>
    </row>
    <row r="10175" spans="1:9" x14ac:dyDescent="0.25">
      <c r="A10175" s="13" t="s">
        <v>150</v>
      </c>
      <c r="B10175" t="s">
        <v>603</v>
      </c>
      <c r="C10175" s="80">
        <v>470828</v>
      </c>
      <c r="D10175" t="s">
        <v>37078</v>
      </c>
      <c r="E10175" s="13" t="s">
        <v>602</v>
      </c>
      <c r="F10175" s="83">
        <v>7286</v>
      </c>
      <c r="G10175" t="s">
        <v>151</v>
      </c>
      <c r="H10175" s="13" t="s">
        <v>23084</v>
      </c>
      <c r="I10175">
        <v>0</v>
      </c>
    </row>
    <row r="10176" spans="1:9" x14ac:dyDescent="0.25">
      <c r="A10176" s="13" t="s">
        <v>150</v>
      </c>
      <c r="B10176" t="s">
        <v>603</v>
      </c>
      <c r="C10176" s="80">
        <v>470840</v>
      </c>
      <c r="D10176" t="s">
        <v>37079</v>
      </c>
      <c r="E10176" s="13" t="s">
        <v>602</v>
      </c>
      <c r="F10176" s="83">
        <v>6458</v>
      </c>
      <c r="G10176" t="s">
        <v>151</v>
      </c>
      <c r="H10176" s="13" t="s">
        <v>23086</v>
      </c>
      <c r="I10176">
        <v>0</v>
      </c>
    </row>
    <row r="10177" spans="1:9" x14ac:dyDescent="0.25">
      <c r="A10177" s="13" t="s">
        <v>150</v>
      </c>
      <c r="B10177" t="s">
        <v>603</v>
      </c>
      <c r="C10177" s="80">
        <v>470864</v>
      </c>
      <c r="D10177" t="s">
        <v>37080</v>
      </c>
      <c r="E10177" s="13" t="s">
        <v>602</v>
      </c>
      <c r="F10177" s="83">
        <v>14</v>
      </c>
      <c r="G10177" t="s">
        <v>151</v>
      </c>
      <c r="H10177" s="13" t="s">
        <v>23188</v>
      </c>
      <c r="I10177">
        <v>0</v>
      </c>
    </row>
    <row r="10178" spans="1:9" x14ac:dyDescent="0.25">
      <c r="A10178" s="13" t="s">
        <v>150</v>
      </c>
      <c r="B10178" t="s">
        <v>603</v>
      </c>
      <c r="C10178" s="80">
        <v>470888</v>
      </c>
      <c r="D10178" t="s">
        <v>34815</v>
      </c>
      <c r="E10178" s="13" t="s">
        <v>602</v>
      </c>
      <c r="F10178" s="83">
        <v>7146</v>
      </c>
      <c r="G10178" t="s">
        <v>151</v>
      </c>
      <c r="H10178" s="13" t="s">
        <v>23088</v>
      </c>
      <c r="I10178">
        <v>0</v>
      </c>
    </row>
    <row r="10179" spans="1:9" x14ac:dyDescent="0.25">
      <c r="A10179" s="13" t="s">
        <v>150</v>
      </c>
      <c r="B10179" t="s">
        <v>603</v>
      </c>
      <c r="C10179" s="80">
        <v>470924</v>
      </c>
      <c r="D10179" t="s">
        <v>37081</v>
      </c>
      <c r="E10179" s="13" t="s">
        <v>602</v>
      </c>
      <c r="F10179" s="83">
        <v>895</v>
      </c>
      <c r="G10179" t="s">
        <v>151</v>
      </c>
      <c r="H10179" s="13" t="s">
        <v>23328</v>
      </c>
      <c r="I10179">
        <v>0</v>
      </c>
    </row>
    <row r="10180" spans="1:9" x14ac:dyDescent="0.25">
      <c r="A10180" s="13" t="s">
        <v>150</v>
      </c>
      <c r="B10180" t="s">
        <v>603</v>
      </c>
      <c r="C10180" s="80">
        <v>470996</v>
      </c>
      <c r="D10180" t="s">
        <v>32431</v>
      </c>
      <c r="E10180" s="13" t="s">
        <v>602</v>
      </c>
      <c r="F10180" s="83">
        <v>2311</v>
      </c>
      <c r="G10180" t="s">
        <v>151</v>
      </c>
      <c r="H10180" s="13" t="s">
        <v>23234</v>
      </c>
      <c r="I10180">
        <v>0</v>
      </c>
    </row>
    <row r="10181" spans="1:9" x14ac:dyDescent="0.25">
      <c r="A10181" s="13" t="s">
        <v>150</v>
      </c>
      <c r="B10181" t="s">
        <v>603</v>
      </c>
      <c r="C10181" s="80">
        <v>471008</v>
      </c>
      <c r="D10181" t="s">
        <v>37082</v>
      </c>
      <c r="E10181" s="13" t="s">
        <v>602</v>
      </c>
      <c r="F10181" s="83">
        <v>560</v>
      </c>
      <c r="G10181" t="s">
        <v>151</v>
      </c>
      <c r="H10181" s="13" t="s">
        <v>23560</v>
      </c>
      <c r="I10181">
        <v>0</v>
      </c>
    </row>
    <row r="10182" spans="1:9" x14ac:dyDescent="0.25">
      <c r="A10182" s="13" t="s">
        <v>150</v>
      </c>
      <c r="B10182" t="s">
        <v>603</v>
      </c>
      <c r="C10182" s="80">
        <v>471020</v>
      </c>
      <c r="D10182" t="s">
        <v>33916</v>
      </c>
      <c r="E10182" s="13" t="s">
        <v>602</v>
      </c>
      <c r="F10182" s="83">
        <v>15980</v>
      </c>
      <c r="G10182" t="s">
        <v>151</v>
      </c>
      <c r="H10182" s="13" t="s">
        <v>23090</v>
      </c>
      <c r="I10182">
        <v>0</v>
      </c>
    </row>
    <row r="10183" spans="1:9" x14ac:dyDescent="0.25">
      <c r="A10183" s="13" t="s">
        <v>150</v>
      </c>
      <c r="B10183" t="s">
        <v>603</v>
      </c>
      <c r="C10183" s="80">
        <v>471021</v>
      </c>
      <c r="D10183" t="s">
        <v>37083</v>
      </c>
      <c r="E10183" s="13" t="s">
        <v>602</v>
      </c>
      <c r="F10183" s="83">
        <v>15580</v>
      </c>
      <c r="G10183" t="s">
        <v>151</v>
      </c>
      <c r="H10183" s="13" t="s">
        <v>23090</v>
      </c>
      <c r="I10183">
        <v>0</v>
      </c>
    </row>
    <row r="10184" spans="1:9" x14ac:dyDescent="0.25">
      <c r="A10184" s="13" t="s">
        <v>150</v>
      </c>
      <c r="B10184" t="s">
        <v>603</v>
      </c>
      <c r="C10184" s="80">
        <v>471032</v>
      </c>
      <c r="D10184" t="s">
        <v>37084</v>
      </c>
      <c r="E10184" s="13" t="s">
        <v>602</v>
      </c>
      <c r="F10184" s="83">
        <v>79</v>
      </c>
      <c r="G10184" t="s">
        <v>151</v>
      </c>
      <c r="H10184" s="13" t="s">
        <v>23294</v>
      </c>
      <c r="I10184">
        <v>0</v>
      </c>
    </row>
    <row r="10185" spans="1:9" x14ac:dyDescent="0.25">
      <c r="A10185" s="13" t="s">
        <v>150</v>
      </c>
      <c r="B10185" t="s">
        <v>603</v>
      </c>
      <c r="C10185" s="80">
        <v>471056</v>
      </c>
      <c r="D10185" t="s">
        <v>37085</v>
      </c>
      <c r="E10185" s="13" t="s">
        <v>602</v>
      </c>
      <c r="F10185" s="83">
        <v>3195</v>
      </c>
      <c r="G10185" t="s">
        <v>151</v>
      </c>
      <c r="H10185" s="13" t="s">
        <v>23092</v>
      </c>
      <c r="I10185">
        <v>0</v>
      </c>
    </row>
    <row r="10186" spans="1:9" x14ac:dyDescent="0.25">
      <c r="A10186" s="13" t="s">
        <v>150</v>
      </c>
      <c r="B10186" t="s">
        <v>603</v>
      </c>
      <c r="C10186" s="80">
        <v>471104</v>
      </c>
      <c r="D10186" t="s">
        <v>32944</v>
      </c>
      <c r="E10186" s="13" t="s">
        <v>602</v>
      </c>
      <c r="F10186" s="83">
        <v>8065</v>
      </c>
      <c r="G10186" t="s">
        <v>151</v>
      </c>
      <c r="H10186" s="13" t="s">
        <v>23094</v>
      </c>
      <c r="I10186">
        <v>0</v>
      </c>
    </row>
    <row r="10187" spans="1:9" x14ac:dyDescent="0.25">
      <c r="A10187" s="13" t="s">
        <v>150</v>
      </c>
      <c r="B10187" t="s">
        <v>603</v>
      </c>
      <c r="C10187" s="80">
        <v>471116</v>
      </c>
      <c r="D10187" t="s">
        <v>37086</v>
      </c>
      <c r="E10187" s="13" t="s">
        <v>602</v>
      </c>
      <c r="F10187" s="83">
        <v>1961</v>
      </c>
      <c r="G10187" t="s">
        <v>151</v>
      </c>
      <c r="H10187" s="13" t="s">
        <v>23096</v>
      </c>
      <c r="I10187">
        <v>0</v>
      </c>
    </row>
    <row r="10188" spans="1:9" x14ac:dyDescent="0.25">
      <c r="A10188" s="13" t="s">
        <v>150</v>
      </c>
      <c r="B10188" t="s">
        <v>603</v>
      </c>
      <c r="C10188" s="80">
        <v>471128</v>
      </c>
      <c r="D10188" t="s">
        <v>32443</v>
      </c>
      <c r="E10188" s="13" t="s">
        <v>602</v>
      </c>
      <c r="F10188" s="83">
        <v>2008</v>
      </c>
      <c r="G10188" t="s">
        <v>151</v>
      </c>
      <c r="H10188" s="13" t="s">
        <v>23058</v>
      </c>
      <c r="I10188">
        <v>0</v>
      </c>
    </row>
    <row r="10189" spans="1:9" x14ac:dyDescent="0.25">
      <c r="A10189" s="13" t="s">
        <v>150</v>
      </c>
      <c r="B10189" t="s">
        <v>603</v>
      </c>
      <c r="C10189" s="80">
        <v>471140</v>
      </c>
      <c r="D10189" t="s">
        <v>37087</v>
      </c>
      <c r="E10189" s="13" t="s">
        <v>602</v>
      </c>
      <c r="F10189" s="83">
        <v>2214</v>
      </c>
      <c r="G10189" t="s">
        <v>151</v>
      </c>
      <c r="H10189" s="13" t="s">
        <v>23228</v>
      </c>
      <c r="I10189">
        <v>0</v>
      </c>
    </row>
    <row r="10190" spans="1:9" x14ac:dyDescent="0.25">
      <c r="A10190" s="13" t="s">
        <v>150</v>
      </c>
      <c r="B10190" t="s">
        <v>603</v>
      </c>
      <c r="C10190" s="80">
        <v>471152</v>
      </c>
      <c r="D10190" t="s">
        <v>33642</v>
      </c>
      <c r="E10190" s="13" t="s">
        <v>602</v>
      </c>
      <c r="F10190" s="83">
        <v>1922</v>
      </c>
      <c r="G10190" t="s">
        <v>151</v>
      </c>
      <c r="H10190" s="13" t="s">
        <v>23416</v>
      </c>
      <c r="I10190">
        <v>0</v>
      </c>
    </row>
    <row r="10191" spans="1:9" x14ac:dyDescent="0.25">
      <c r="A10191" s="13" t="s">
        <v>150</v>
      </c>
      <c r="B10191" t="s">
        <v>603</v>
      </c>
      <c r="C10191" s="80">
        <v>471164</v>
      </c>
      <c r="D10191" t="s">
        <v>35118</v>
      </c>
      <c r="E10191" s="13" t="s">
        <v>602</v>
      </c>
      <c r="F10191" s="83">
        <v>0</v>
      </c>
      <c r="G10191" t="s">
        <v>151</v>
      </c>
      <c r="H10191" s="13" t="s">
        <v>23096</v>
      </c>
      <c r="I10191">
        <v>0</v>
      </c>
    </row>
    <row r="10192" spans="1:9" x14ac:dyDescent="0.25">
      <c r="A10192" s="13" t="s">
        <v>150</v>
      </c>
      <c r="B10192" t="s">
        <v>603</v>
      </c>
      <c r="C10192" s="80">
        <v>471188</v>
      </c>
      <c r="D10192" t="s">
        <v>37088</v>
      </c>
      <c r="E10192" s="13" t="s">
        <v>602</v>
      </c>
      <c r="F10192" s="83">
        <v>43</v>
      </c>
      <c r="G10192" t="s">
        <v>151</v>
      </c>
      <c r="H10192" s="13" t="s">
        <v>23228</v>
      </c>
      <c r="I10192">
        <v>0</v>
      </c>
    </row>
    <row r="10193" spans="1:9" x14ac:dyDescent="0.25">
      <c r="A10193" s="13" t="s">
        <v>150</v>
      </c>
      <c r="B10193" t="s">
        <v>603</v>
      </c>
      <c r="C10193" s="80">
        <v>471200</v>
      </c>
      <c r="D10193" t="s">
        <v>37089</v>
      </c>
      <c r="E10193" s="13" t="s">
        <v>602</v>
      </c>
      <c r="F10193" s="83">
        <v>2384</v>
      </c>
      <c r="G10193" t="s">
        <v>151</v>
      </c>
      <c r="H10193" s="13" t="s">
        <v>23098</v>
      </c>
      <c r="I10193">
        <v>0</v>
      </c>
    </row>
    <row r="10194" spans="1:9" x14ac:dyDescent="0.25">
      <c r="A10194" s="13" t="s">
        <v>150</v>
      </c>
      <c r="B10194" t="s">
        <v>603</v>
      </c>
      <c r="C10194" s="80">
        <v>471212</v>
      </c>
      <c r="D10194" t="s">
        <v>37090</v>
      </c>
      <c r="E10194" s="13" t="s">
        <v>602</v>
      </c>
      <c r="F10194" s="83">
        <v>2192</v>
      </c>
      <c r="G10194" t="s">
        <v>151</v>
      </c>
      <c r="H10194" s="13" t="s">
        <v>23178</v>
      </c>
      <c r="I10194">
        <v>0</v>
      </c>
    </row>
    <row r="10195" spans="1:9" x14ac:dyDescent="0.25">
      <c r="A10195" s="13" t="s">
        <v>150</v>
      </c>
      <c r="B10195" t="s">
        <v>603</v>
      </c>
      <c r="C10195" s="80">
        <v>471224</v>
      </c>
      <c r="D10195" t="s">
        <v>37091</v>
      </c>
      <c r="E10195" s="13" t="s">
        <v>602</v>
      </c>
      <c r="F10195" s="83">
        <v>2069</v>
      </c>
      <c r="G10195" t="s">
        <v>151</v>
      </c>
      <c r="H10195" s="13" t="s">
        <v>23160</v>
      </c>
      <c r="I10195">
        <v>0</v>
      </c>
    </row>
    <row r="10196" spans="1:9" x14ac:dyDescent="0.25">
      <c r="A10196" s="13" t="s">
        <v>150</v>
      </c>
      <c r="B10196" t="s">
        <v>603</v>
      </c>
      <c r="C10196" s="80">
        <v>471236</v>
      </c>
      <c r="D10196" t="s">
        <v>37092</v>
      </c>
      <c r="E10196" s="13" t="s">
        <v>602</v>
      </c>
      <c r="F10196" s="83">
        <v>1903</v>
      </c>
      <c r="G10196" t="s">
        <v>151</v>
      </c>
      <c r="H10196" s="13" t="s">
        <v>23100</v>
      </c>
      <c r="I10196">
        <v>0</v>
      </c>
    </row>
    <row r="10197" spans="1:9" x14ac:dyDescent="0.25">
      <c r="A10197" s="13" t="s">
        <v>150</v>
      </c>
      <c r="B10197" t="s">
        <v>603</v>
      </c>
      <c r="C10197" s="80">
        <v>471254</v>
      </c>
      <c r="D10197" t="s">
        <v>33419</v>
      </c>
      <c r="E10197" s="13" t="s">
        <v>602</v>
      </c>
      <c r="F10197" s="83">
        <v>2165</v>
      </c>
      <c r="G10197" t="s">
        <v>151</v>
      </c>
      <c r="H10197" s="13" t="s">
        <v>23238</v>
      </c>
      <c r="I10197">
        <v>0</v>
      </c>
    </row>
    <row r="10198" spans="1:9" x14ac:dyDescent="0.25">
      <c r="A10198" s="13" t="s">
        <v>150</v>
      </c>
      <c r="B10198" t="s">
        <v>603</v>
      </c>
      <c r="C10198" s="80">
        <v>471260</v>
      </c>
      <c r="D10198" t="s">
        <v>37093</v>
      </c>
      <c r="E10198" s="13" t="s">
        <v>602</v>
      </c>
      <c r="F10198" s="83">
        <v>97</v>
      </c>
      <c r="G10198" t="s">
        <v>151</v>
      </c>
      <c r="H10198" s="13" t="s">
        <v>23394</v>
      </c>
      <c r="I10198">
        <v>0</v>
      </c>
    </row>
    <row r="10199" spans="1:9" x14ac:dyDescent="0.25">
      <c r="A10199" s="13" t="s">
        <v>150</v>
      </c>
      <c r="B10199" t="s">
        <v>603</v>
      </c>
      <c r="C10199" s="80">
        <v>471284</v>
      </c>
      <c r="D10199" t="s">
        <v>37094</v>
      </c>
      <c r="E10199" s="13" t="s">
        <v>602</v>
      </c>
      <c r="F10199" s="83">
        <v>2662</v>
      </c>
      <c r="G10199" t="s">
        <v>151</v>
      </c>
      <c r="H10199" s="13" t="s">
        <v>23102</v>
      </c>
      <c r="I10199">
        <v>0</v>
      </c>
    </row>
    <row r="10200" spans="1:9" x14ac:dyDescent="0.25">
      <c r="A10200" s="13" t="s">
        <v>150</v>
      </c>
      <c r="B10200" t="s">
        <v>603</v>
      </c>
      <c r="C10200" s="80">
        <v>471320</v>
      </c>
      <c r="D10200" t="s">
        <v>37034</v>
      </c>
      <c r="E10200" s="13" t="s">
        <v>602</v>
      </c>
      <c r="F10200" s="83">
        <v>2524</v>
      </c>
      <c r="G10200" t="s">
        <v>151</v>
      </c>
      <c r="H10200" s="13" t="s">
        <v>23120</v>
      </c>
      <c r="I10200">
        <v>0</v>
      </c>
    </row>
    <row r="10201" spans="1:9" x14ac:dyDescent="0.25">
      <c r="A10201" s="13" t="s">
        <v>150</v>
      </c>
      <c r="B10201" t="s">
        <v>603</v>
      </c>
      <c r="C10201" s="80">
        <v>471332</v>
      </c>
      <c r="D10201" t="s">
        <v>28566</v>
      </c>
      <c r="E10201" s="13" t="s">
        <v>602</v>
      </c>
      <c r="F10201" s="83">
        <v>7133</v>
      </c>
      <c r="G10201" t="s">
        <v>151</v>
      </c>
      <c r="H10201" s="13" t="s">
        <v>23104</v>
      </c>
      <c r="I10201">
        <v>0</v>
      </c>
    </row>
    <row r="10202" spans="1:9" x14ac:dyDescent="0.25">
      <c r="A10202" s="13" t="s">
        <v>150</v>
      </c>
      <c r="B10202" t="s">
        <v>603</v>
      </c>
      <c r="C10202" s="80">
        <v>471344</v>
      </c>
      <c r="D10202" t="s">
        <v>37095</v>
      </c>
      <c r="E10202" s="13" t="s">
        <v>602</v>
      </c>
      <c r="F10202" s="83">
        <v>0</v>
      </c>
      <c r="G10202" t="s">
        <v>151</v>
      </c>
      <c r="H10202" s="13" t="s">
        <v>23488</v>
      </c>
      <c r="I10202">
        <v>0</v>
      </c>
    </row>
    <row r="10203" spans="1:9" x14ac:dyDescent="0.25">
      <c r="A10203" s="13" t="s">
        <v>150</v>
      </c>
      <c r="B10203" t="s">
        <v>603</v>
      </c>
      <c r="C10203" s="80">
        <v>471392</v>
      </c>
      <c r="D10203" t="s">
        <v>34097</v>
      </c>
      <c r="E10203" s="13" t="s">
        <v>602</v>
      </c>
      <c r="F10203" s="83">
        <v>3584</v>
      </c>
      <c r="G10203" t="s">
        <v>151</v>
      </c>
      <c r="H10203" s="13" t="s">
        <v>23106</v>
      </c>
      <c r="I10203">
        <v>0</v>
      </c>
    </row>
    <row r="10204" spans="1:9" x14ac:dyDescent="0.25">
      <c r="A10204" s="13" t="s">
        <v>150</v>
      </c>
      <c r="B10204" t="s">
        <v>603</v>
      </c>
      <c r="C10204" s="80">
        <v>471404</v>
      </c>
      <c r="D10204" t="s">
        <v>37096</v>
      </c>
      <c r="E10204" s="13" t="s">
        <v>602</v>
      </c>
      <c r="F10204" s="83">
        <v>1210</v>
      </c>
      <c r="G10204" t="s">
        <v>151</v>
      </c>
      <c r="H10204" s="13" t="s">
        <v>23108</v>
      </c>
      <c r="I10204">
        <v>0</v>
      </c>
    </row>
    <row r="10205" spans="1:9" x14ac:dyDescent="0.25">
      <c r="A10205" s="13" t="s">
        <v>150</v>
      </c>
      <c r="B10205" t="s">
        <v>603</v>
      </c>
      <c r="C10205" s="80">
        <v>471416</v>
      </c>
      <c r="D10205" t="s">
        <v>37097</v>
      </c>
      <c r="E10205" s="13" t="s">
        <v>602</v>
      </c>
      <c r="F10205" s="83">
        <v>2257</v>
      </c>
      <c r="G10205" t="s">
        <v>151</v>
      </c>
      <c r="H10205" s="13" t="s">
        <v>23110</v>
      </c>
      <c r="I10205">
        <v>0</v>
      </c>
    </row>
    <row r="10206" spans="1:9" x14ac:dyDescent="0.25">
      <c r="A10206" s="13" t="s">
        <v>150</v>
      </c>
      <c r="B10206" t="s">
        <v>603</v>
      </c>
      <c r="C10206" s="80">
        <v>471428</v>
      </c>
      <c r="D10206" t="s">
        <v>33423</v>
      </c>
      <c r="E10206" s="13" t="s">
        <v>602</v>
      </c>
      <c r="F10206" s="83">
        <v>6</v>
      </c>
      <c r="G10206" t="s">
        <v>151</v>
      </c>
      <c r="H10206" s="13" t="s">
        <v>23354</v>
      </c>
      <c r="I10206">
        <v>0</v>
      </c>
    </row>
    <row r="10207" spans="1:9" x14ac:dyDescent="0.25">
      <c r="A10207" s="13" t="s">
        <v>150</v>
      </c>
      <c r="B10207" t="s">
        <v>603</v>
      </c>
      <c r="C10207" s="80">
        <v>471440</v>
      </c>
      <c r="D10207" t="s">
        <v>37098</v>
      </c>
      <c r="E10207" s="13" t="s">
        <v>602</v>
      </c>
      <c r="F10207" s="83">
        <v>1507</v>
      </c>
      <c r="G10207" t="s">
        <v>151</v>
      </c>
      <c r="H10207" s="13" t="s">
        <v>23112</v>
      </c>
      <c r="I10207">
        <v>0</v>
      </c>
    </row>
    <row r="10208" spans="1:9" x14ac:dyDescent="0.25">
      <c r="A10208" s="13" t="s">
        <v>150</v>
      </c>
      <c r="B10208" t="s">
        <v>603</v>
      </c>
      <c r="C10208" s="80">
        <v>471452</v>
      </c>
      <c r="D10208" t="s">
        <v>37099</v>
      </c>
      <c r="E10208" s="13" t="s">
        <v>602</v>
      </c>
      <c r="F10208" s="83">
        <v>3687</v>
      </c>
      <c r="G10208" t="s">
        <v>151</v>
      </c>
      <c r="H10208" s="13" t="s">
        <v>23114</v>
      </c>
      <c r="I10208">
        <v>0</v>
      </c>
    </row>
    <row r="10209" spans="1:9" x14ac:dyDescent="0.25">
      <c r="A10209" s="13" t="s">
        <v>150</v>
      </c>
      <c r="B10209" t="s">
        <v>603</v>
      </c>
      <c r="C10209" s="80">
        <v>471464</v>
      </c>
      <c r="D10209" t="s">
        <v>32188</v>
      </c>
      <c r="E10209" s="13" t="s">
        <v>602</v>
      </c>
      <c r="F10209" s="83">
        <v>5731</v>
      </c>
      <c r="G10209" t="s">
        <v>151</v>
      </c>
      <c r="H10209" s="13" t="s">
        <v>23116</v>
      </c>
      <c r="I10209">
        <v>0</v>
      </c>
    </row>
    <row r="10210" spans="1:9" x14ac:dyDescent="0.25">
      <c r="A10210" s="13" t="s">
        <v>150</v>
      </c>
      <c r="B10210" t="s">
        <v>603</v>
      </c>
      <c r="C10210" s="80">
        <v>471488</v>
      </c>
      <c r="D10210" t="s">
        <v>37100</v>
      </c>
      <c r="E10210" s="13" t="s">
        <v>602</v>
      </c>
      <c r="F10210" s="83">
        <v>3331</v>
      </c>
      <c r="G10210" t="s">
        <v>151</v>
      </c>
      <c r="H10210" s="13" t="s">
        <v>23118</v>
      </c>
      <c r="I10210">
        <v>0</v>
      </c>
    </row>
    <row r="10211" spans="1:9" x14ac:dyDescent="0.25">
      <c r="A10211" s="13" t="s">
        <v>150</v>
      </c>
      <c r="B10211" t="s">
        <v>603</v>
      </c>
      <c r="C10211" s="80">
        <v>471500</v>
      </c>
      <c r="D10211" t="s">
        <v>37101</v>
      </c>
      <c r="E10211" s="13" t="s">
        <v>602</v>
      </c>
      <c r="F10211" s="83">
        <v>474</v>
      </c>
      <c r="G10211" t="s">
        <v>151</v>
      </c>
      <c r="H10211" s="13" t="s">
        <v>23062</v>
      </c>
      <c r="I10211">
        <v>0</v>
      </c>
    </row>
    <row r="10212" spans="1:9" x14ac:dyDescent="0.25">
      <c r="A10212" s="13" t="s">
        <v>150</v>
      </c>
      <c r="B10212" t="s">
        <v>603</v>
      </c>
      <c r="C10212" s="80">
        <v>471512</v>
      </c>
      <c r="D10212" t="s">
        <v>28743</v>
      </c>
      <c r="E10212" s="13" t="s">
        <v>602</v>
      </c>
      <c r="F10212" s="83">
        <v>2756</v>
      </c>
      <c r="G10212" t="s">
        <v>151</v>
      </c>
      <c r="H10212" s="13" t="s">
        <v>23120</v>
      </c>
      <c r="I10212">
        <v>0</v>
      </c>
    </row>
    <row r="10213" spans="1:9" x14ac:dyDescent="0.25">
      <c r="A10213" s="13" t="s">
        <v>150</v>
      </c>
      <c r="B10213" t="s">
        <v>603</v>
      </c>
      <c r="C10213" s="80">
        <v>471536</v>
      </c>
      <c r="D10213" t="s">
        <v>31206</v>
      </c>
      <c r="E10213" s="13" t="s">
        <v>602</v>
      </c>
      <c r="F10213" s="83">
        <v>2061</v>
      </c>
      <c r="G10213" t="s">
        <v>151</v>
      </c>
      <c r="H10213" s="13" t="s">
        <v>23176</v>
      </c>
      <c r="I10213">
        <v>0</v>
      </c>
    </row>
    <row r="10214" spans="1:9" x14ac:dyDescent="0.25">
      <c r="A10214" s="13" t="s">
        <v>150</v>
      </c>
      <c r="B10214" t="s">
        <v>603</v>
      </c>
      <c r="C10214" s="80">
        <v>471584</v>
      </c>
      <c r="D10214" t="s">
        <v>37102</v>
      </c>
      <c r="E10214" s="13" t="s">
        <v>602</v>
      </c>
      <c r="F10214" s="83">
        <v>42</v>
      </c>
      <c r="G10214" t="s">
        <v>151</v>
      </c>
      <c r="H10214" s="13" t="s">
        <v>23228</v>
      </c>
      <c r="I10214">
        <v>0</v>
      </c>
    </row>
    <row r="10215" spans="1:9" x14ac:dyDescent="0.25">
      <c r="A10215" s="13" t="s">
        <v>150</v>
      </c>
      <c r="B10215" t="s">
        <v>603</v>
      </c>
      <c r="C10215" s="80">
        <v>471596</v>
      </c>
      <c r="D10215" t="s">
        <v>37103</v>
      </c>
      <c r="E10215" s="13" t="s">
        <v>602</v>
      </c>
      <c r="F10215" s="83">
        <v>0</v>
      </c>
      <c r="G10215" t="s">
        <v>151</v>
      </c>
      <c r="H10215" s="13" t="s">
        <v>23462</v>
      </c>
      <c r="I10215">
        <v>0</v>
      </c>
    </row>
    <row r="10216" spans="1:9" x14ac:dyDescent="0.25">
      <c r="A10216" s="13" t="s">
        <v>150</v>
      </c>
      <c r="B10216" t="s">
        <v>603</v>
      </c>
      <c r="C10216" s="80">
        <v>471620</v>
      </c>
      <c r="D10216" t="s">
        <v>35738</v>
      </c>
      <c r="E10216" s="13" t="s">
        <v>602</v>
      </c>
      <c r="F10216" s="83">
        <v>2336</v>
      </c>
      <c r="G10216" t="s">
        <v>151</v>
      </c>
      <c r="H10216" s="13" t="s">
        <v>23122</v>
      </c>
      <c r="I10216">
        <v>0</v>
      </c>
    </row>
    <row r="10217" spans="1:9" x14ac:dyDescent="0.25">
      <c r="A10217" s="13" t="s">
        <v>150</v>
      </c>
      <c r="B10217" t="s">
        <v>603</v>
      </c>
      <c r="C10217" s="80">
        <v>471632</v>
      </c>
      <c r="D10217" t="s">
        <v>37104</v>
      </c>
      <c r="E10217" s="13" t="s">
        <v>602</v>
      </c>
      <c r="F10217" s="83">
        <v>5237</v>
      </c>
      <c r="G10217" t="s">
        <v>151</v>
      </c>
      <c r="H10217" s="13" t="s">
        <v>23124</v>
      </c>
      <c r="I10217">
        <v>0</v>
      </c>
    </row>
    <row r="10218" spans="1:9" x14ac:dyDescent="0.25">
      <c r="A10218" s="13" t="s">
        <v>150</v>
      </c>
      <c r="B10218" t="s">
        <v>603</v>
      </c>
      <c r="C10218" s="80">
        <v>471644</v>
      </c>
      <c r="D10218" t="s">
        <v>37105</v>
      </c>
      <c r="E10218" s="13" t="s">
        <v>602</v>
      </c>
      <c r="F10218" s="83">
        <v>6855</v>
      </c>
      <c r="G10218" t="s">
        <v>151</v>
      </c>
      <c r="H10218" s="13" t="s">
        <v>23126</v>
      </c>
      <c r="I10218">
        <v>0</v>
      </c>
    </row>
    <row r="10219" spans="1:9" x14ac:dyDescent="0.25">
      <c r="A10219" s="13" t="s">
        <v>150</v>
      </c>
      <c r="B10219" t="s">
        <v>603</v>
      </c>
      <c r="C10219" s="80">
        <v>471656</v>
      </c>
      <c r="D10219" t="s">
        <v>37106</v>
      </c>
      <c r="E10219" s="13" t="s">
        <v>602</v>
      </c>
      <c r="F10219" s="83">
        <v>263</v>
      </c>
      <c r="G10219" t="s">
        <v>151</v>
      </c>
      <c r="H10219" s="13" t="s">
        <v>23276</v>
      </c>
      <c r="I10219">
        <v>0</v>
      </c>
    </row>
    <row r="10220" spans="1:9" x14ac:dyDescent="0.25">
      <c r="A10220" s="13" t="s">
        <v>150</v>
      </c>
      <c r="B10220" t="s">
        <v>603</v>
      </c>
      <c r="C10220" s="80">
        <v>471668</v>
      </c>
      <c r="D10220" t="s">
        <v>37107</v>
      </c>
      <c r="E10220" s="13" t="s">
        <v>602</v>
      </c>
      <c r="F10220" s="83">
        <v>2447</v>
      </c>
      <c r="G10220" t="s">
        <v>151</v>
      </c>
      <c r="H10220" s="13" t="s">
        <v>23128</v>
      </c>
      <c r="I10220">
        <v>0</v>
      </c>
    </row>
    <row r="10221" spans="1:9" x14ac:dyDescent="0.25">
      <c r="A10221" s="13" t="s">
        <v>150</v>
      </c>
      <c r="B10221" t="s">
        <v>603</v>
      </c>
      <c r="C10221" s="80">
        <v>471680</v>
      </c>
      <c r="D10221" t="s">
        <v>34618</v>
      </c>
      <c r="E10221" s="13" t="s">
        <v>602</v>
      </c>
      <c r="F10221" s="83">
        <v>152</v>
      </c>
      <c r="G10221" t="s">
        <v>151</v>
      </c>
      <c r="H10221" s="13" t="s">
        <v>23264</v>
      </c>
      <c r="I10221">
        <v>0</v>
      </c>
    </row>
    <row r="10222" spans="1:9" x14ac:dyDescent="0.25">
      <c r="A10222" s="13" t="s">
        <v>150</v>
      </c>
      <c r="B10222" t="s">
        <v>603</v>
      </c>
      <c r="C10222" s="80">
        <v>471692</v>
      </c>
      <c r="D10222" t="s">
        <v>34123</v>
      </c>
      <c r="E10222" s="13" t="s">
        <v>602</v>
      </c>
      <c r="F10222" s="83">
        <v>40110</v>
      </c>
      <c r="G10222" t="s">
        <v>151</v>
      </c>
      <c r="H10222" s="13" t="s">
        <v>23130</v>
      </c>
      <c r="I10222">
        <v>0</v>
      </c>
    </row>
    <row r="10223" spans="1:9" x14ac:dyDescent="0.25">
      <c r="A10223" s="13" t="s">
        <v>150</v>
      </c>
      <c r="B10223" t="s">
        <v>603</v>
      </c>
      <c r="C10223" s="80">
        <v>471693</v>
      </c>
      <c r="D10223" t="s">
        <v>37108</v>
      </c>
      <c r="E10223" s="13" t="s">
        <v>602</v>
      </c>
      <c r="F10223" s="83">
        <v>5198</v>
      </c>
      <c r="G10223" t="s">
        <v>151</v>
      </c>
      <c r="H10223" s="13" t="s">
        <v>23130</v>
      </c>
      <c r="I10223">
        <v>0</v>
      </c>
    </row>
    <row r="10224" spans="1:9" x14ac:dyDescent="0.25">
      <c r="A10224" s="13" t="s">
        <v>150</v>
      </c>
      <c r="B10224" t="s">
        <v>603</v>
      </c>
      <c r="C10224" s="80">
        <v>471694</v>
      </c>
      <c r="D10224" t="s">
        <v>37109</v>
      </c>
      <c r="E10224" s="13" t="s">
        <v>602</v>
      </c>
      <c r="F10224" s="83">
        <v>22158</v>
      </c>
      <c r="G10224" t="s">
        <v>151</v>
      </c>
      <c r="H10224" s="13" t="s">
        <v>23130</v>
      </c>
      <c r="I10224">
        <v>0</v>
      </c>
    </row>
    <row r="10225" spans="1:9" x14ac:dyDescent="0.25">
      <c r="A10225" s="13" t="s">
        <v>150</v>
      </c>
      <c r="B10225" t="s">
        <v>603</v>
      </c>
      <c r="C10225" s="80">
        <v>471695</v>
      </c>
      <c r="D10225" t="s">
        <v>37110</v>
      </c>
      <c r="E10225" s="13" t="s">
        <v>602</v>
      </c>
      <c r="F10225" s="83">
        <v>4434</v>
      </c>
      <c r="G10225" t="s">
        <v>151</v>
      </c>
      <c r="H10225" s="13" t="s">
        <v>23130</v>
      </c>
      <c r="I10225">
        <v>0</v>
      </c>
    </row>
    <row r="10226" spans="1:9" x14ac:dyDescent="0.25">
      <c r="A10226" s="13" t="s">
        <v>150</v>
      </c>
      <c r="B10226" t="s">
        <v>603</v>
      </c>
      <c r="C10226" s="80">
        <v>471704</v>
      </c>
      <c r="D10226" t="s">
        <v>28908</v>
      </c>
      <c r="E10226" s="13" t="s">
        <v>602</v>
      </c>
      <c r="F10226" s="83">
        <v>29479</v>
      </c>
      <c r="G10226" t="s">
        <v>151</v>
      </c>
      <c r="H10226" s="13" t="s">
        <v>23132</v>
      </c>
      <c r="I10226">
        <v>0</v>
      </c>
    </row>
    <row r="10227" spans="1:9" x14ac:dyDescent="0.25">
      <c r="A10227" s="13" t="s">
        <v>150</v>
      </c>
      <c r="B10227" t="s">
        <v>603</v>
      </c>
      <c r="C10227" s="80">
        <v>471706</v>
      </c>
      <c r="D10227" t="s">
        <v>37111</v>
      </c>
      <c r="E10227" s="13" t="s">
        <v>602</v>
      </c>
      <c r="F10227" s="83">
        <v>2328</v>
      </c>
      <c r="G10227" t="s">
        <v>151</v>
      </c>
      <c r="H10227" s="13" t="s">
        <v>23132</v>
      </c>
      <c r="I10227">
        <v>0</v>
      </c>
    </row>
    <row r="10228" spans="1:9" x14ac:dyDescent="0.25">
      <c r="A10228" s="13" t="s">
        <v>150</v>
      </c>
      <c r="B10228" t="s">
        <v>603</v>
      </c>
      <c r="C10228" s="80">
        <v>471716</v>
      </c>
      <c r="D10228" t="s">
        <v>31808</v>
      </c>
      <c r="E10228" s="13" t="s">
        <v>602</v>
      </c>
      <c r="F10228" s="83">
        <v>2019</v>
      </c>
      <c r="G10228" t="s">
        <v>151</v>
      </c>
      <c r="H10228" s="13" t="s">
        <v>23134</v>
      </c>
      <c r="I10228">
        <v>0</v>
      </c>
    </row>
    <row r="10229" spans="1:9" x14ac:dyDescent="0.25">
      <c r="A10229" s="13" t="s">
        <v>150</v>
      </c>
      <c r="B10229" t="s">
        <v>603</v>
      </c>
      <c r="C10229" s="80">
        <v>471752</v>
      </c>
      <c r="D10229" t="s">
        <v>32194</v>
      </c>
      <c r="E10229" s="13" t="s">
        <v>602</v>
      </c>
      <c r="F10229" s="83">
        <v>9373</v>
      </c>
      <c r="G10229" t="s">
        <v>151</v>
      </c>
      <c r="H10229" s="13" t="s">
        <v>23136</v>
      </c>
      <c r="I10229">
        <v>0</v>
      </c>
    </row>
    <row r="10230" spans="1:9" x14ac:dyDescent="0.25">
      <c r="A10230" s="13" t="s">
        <v>150</v>
      </c>
      <c r="B10230" t="s">
        <v>603</v>
      </c>
      <c r="C10230" s="80">
        <v>471776</v>
      </c>
      <c r="D10230" t="s">
        <v>37112</v>
      </c>
      <c r="E10230" s="13" t="s">
        <v>602</v>
      </c>
      <c r="F10230" s="83">
        <v>320</v>
      </c>
      <c r="G10230" t="s">
        <v>151</v>
      </c>
      <c r="H10230" s="13" t="s">
        <v>23410</v>
      </c>
      <c r="I10230">
        <v>0</v>
      </c>
    </row>
    <row r="10231" spans="1:9" x14ac:dyDescent="0.25">
      <c r="A10231" s="13" t="s">
        <v>150</v>
      </c>
      <c r="B10231" t="s">
        <v>603</v>
      </c>
      <c r="C10231" s="80">
        <v>471788</v>
      </c>
      <c r="D10231" t="s">
        <v>37113</v>
      </c>
      <c r="E10231" s="13" t="s">
        <v>602</v>
      </c>
      <c r="F10231" s="83">
        <v>2372</v>
      </c>
      <c r="G10231" t="s">
        <v>151</v>
      </c>
      <c r="H10231" s="13" t="s">
        <v>23364</v>
      </c>
      <c r="I10231">
        <v>0</v>
      </c>
    </row>
    <row r="10232" spans="1:9" x14ac:dyDescent="0.25">
      <c r="A10232" s="13" t="s">
        <v>150</v>
      </c>
      <c r="B10232" t="s">
        <v>603</v>
      </c>
      <c r="C10232" s="80">
        <v>471812</v>
      </c>
      <c r="D10232" t="s">
        <v>37114</v>
      </c>
      <c r="E10232" s="13" t="s">
        <v>602</v>
      </c>
      <c r="F10232" s="83">
        <v>3722</v>
      </c>
      <c r="G10232" t="s">
        <v>151</v>
      </c>
      <c r="H10232" s="13" t="s">
        <v>23138</v>
      </c>
      <c r="I10232">
        <v>0</v>
      </c>
    </row>
    <row r="10233" spans="1:9" x14ac:dyDescent="0.25">
      <c r="A10233" s="13" t="s">
        <v>150</v>
      </c>
      <c r="B10233" t="s">
        <v>603</v>
      </c>
      <c r="C10233" s="80">
        <v>471824</v>
      </c>
      <c r="D10233" t="s">
        <v>37115</v>
      </c>
      <c r="E10233" s="13" t="s">
        <v>602</v>
      </c>
      <c r="F10233" s="83">
        <v>496</v>
      </c>
      <c r="G10233" t="s">
        <v>151</v>
      </c>
      <c r="H10233" s="13" t="s">
        <v>23060</v>
      </c>
      <c r="I10233">
        <v>0</v>
      </c>
    </row>
    <row r="10234" spans="1:9" x14ac:dyDescent="0.25">
      <c r="A10234" s="13" t="s">
        <v>150</v>
      </c>
      <c r="B10234" t="s">
        <v>603</v>
      </c>
      <c r="C10234" s="80">
        <v>471836</v>
      </c>
      <c r="D10234" t="s">
        <v>37116</v>
      </c>
      <c r="E10234" s="13" t="s">
        <v>602</v>
      </c>
      <c r="F10234" s="83">
        <v>19251</v>
      </c>
      <c r="G10234" t="s">
        <v>151</v>
      </c>
      <c r="H10234" s="13" t="s">
        <v>23140</v>
      </c>
      <c r="I10234">
        <v>0</v>
      </c>
    </row>
    <row r="10235" spans="1:9" x14ac:dyDescent="0.25">
      <c r="A10235" s="13" t="s">
        <v>150</v>
      </c>
      <c r="B10235" t="s">
        <v>603</v>
      </c>
      <c r="C10235" s="80">
        <v>471848</v>
      </c>
      <c r="D10235" t="s">
        <v>37117</v>
      </c>
      <c r="E10235" s="13" t="s">
        <v>602</v>
      </c>
      <c r="F10235" s="83">
        <v>2209</v>
      </c>
      <c r="G10235" t="s">
        <v>151</v>
      </c>
      <c r="H10235" s="13" t="s">
        <v>23142</v>
      </c>
      <c r="I10235">
        <v>0</v>
      </c>
    </row>
    <row r="10236" spans="1:9" x14ac:dyDescent="0.25">
      <c r="A10236" s="13" t="s">
        <v>150</v>
      </c>
      <c r="B10236" t="s">
        <v>603</v>
      </c>
      <c r="C10236" s="80">
        <v>471860</v>
      </c>
      <c r="D10236" t="s">
        <v>31247</v>
      </c>
      <c r="E10236" s="13" t="s">
        <v>602</v>
      </c>
      <c r="F10236" s="83">
        <v>33327</v>
      </c>
      <c r="G10236" t="s">
        <v>151</v>
      </c>
      <c r="H10236" s="13" t="s">
        <v>23144</v>
      </c>
      <c r="I10236">
        <v>0</v>
      </c>
    </row>
    <row r="10237" spans="1:9" x14ac:dyDescent="0.25">
      <c r="A10237" s="13" t="s">
        <v>150</v>
      </c>
      <c r="B10237" t="s">
        <v>603</v>
      </c>
      <c r="C10237" s="80">
        <v>471884</v>
      </c>
      <c r="D10237" t="s">
        <v>37118</v>
      </c>
      <c r="E10237" s="13" t="s">
        <v>602</v>
      </c>
      <c r="F10237" s="83">
        <v>0</v>
      </c>
      <c r="G10237" t="s">
        <v>151</v>
      </c>
      <c r="H10237" s="13" t="s">
        <v>23416</v>
      </c>
      <c r="I10237">
        <v>0</v>
      </c>
    </row>
    <row r="10238" spans="1:9" x14ac:dyDescent="0.25">
      <c r="A10238" s="13" t="s">
        <v>150</v>
      </c>
      <c r="B10238" t="s">
        <v>603</v>
      </c>
      <c r="C10238" s="80">
        <v>471920</v>
      </c>
      <c r="D10238" t="s">
        <v>37119</v>
      </c>
      <c r="E10238" s="13" t="s">
        <v>602</v>
      </c>
      <c r="F10238" s="83">
        <v>37642</v>
      </c>
      <c r="G10238" t="s">
        <v>151</v>
      </c>
      <c r="H10238" s="13" t="s">
        <v>23146</v>
      </c>
      <c r="I10238">
        <v>0</v>
      </c>
    </row>
    <row r="10239" spans="1:9" x14ac:dyDescent="0.25">
      <c r="A10239" s="13" t="s">
        <v>150</v>
      </c>
      <c r="B10239" t="s">
        <v>603</v>
      </c>
      <c r="C10239" s="80">
        <v>471921</v>
      </c>
      <c r="D10239" t="s">
        <v>37120</v>
      </c>
      <c r="E10239" s="13" t="s">
        <v>602</v>
      </c>
      <c r="F10239" s="83">
        <v>2903</v>
      </c>
      <c r="G10239" t="s">
        <v>151</v>
      </c>
      <c r="H10239" s="13" t="s">
        <v>23146</v>
      </c>
      <c r="I10239">
        <v>0</v>
      </c>
    </row>
    <row r="10240" spans="1:9" x14ac:dyDescent="0.25">
      <c r="A10240" s="13" t="s">
        <v>150</v>
      </c>
      <c r="B10240" t="s">
        <v>603</v>
      </c>
      <c r="C10240" s="80">
        <v>471922</v>
      </c>
      <c r="D10240" t="s">
        <v>37121</v>
      </c>
      <c r="E10240" s="13" t="s">
        <v>602</v>
      </c>
      <c r="F10240" s="83">
        <v>4784</v>
      </c>
      <c r="G10240" t="s">
        <v>151</v>
      </c>
      <c r="H10240" s="13" t="s">
        <v>23146</v>
      </c>
      <c r="I10240">
        <v>0</v>
      </c>
    </row>
    <row r="10241" spans="1:9" x14ac:dyDescent="0.25">
      <c r="A10241" s="13" t="s">
        <v>150</v>
      </c>
      <c r="B10241" t="s">
        <v>603</v>
      </c>
      <c r="C10241" s="80">
        <v>471932</v>
      </c>
      <c r="D10241" t="s">
        <v>37122</v>
      </c>
      <c r="E10241" s="13" t="s">
        <v>602</v>
      </c>
      <c r="F10241" s="83">
        <v>2128</v>
      </c>
      <c r="G10241" t="s">
        <v>151</v>
      </c>
      <c r="H10241" s="13" t="s">
        <v>23148</v>
      </c>
      <c r="I10241">
        <v>0</v>
      </c>
    </row>
    <row r="10242" spans="1:9" x14ac:dyDescent="0.25">
      <c r="A10242" s="13" t="s">
        <v>150</v>
      </c>
      <c r="B10242" t="s">
        <v>603</v>
      </c>
      <c r="C10242" s="80">
        <v>471944</v>
      </c>
      <c r="D10242" t="s">
        <v>32043</v>
      </c>
      <c r="E10242" s="13" t="s">
        <v>602</v>
      </c>
      <c r="F10242" s="83">
        <v>26128</v>
      </c>
      <c r="G10242" t="s">
        <v>151</v>
      </c>
      <c r="H10242" s="13" t="s">
        <v>23150</v>
      </c>
      <c r="I10242">
        <v>0</v>
      </c>
    </row>
    <row r="10243" spans="1:9" x14ac:dyDescent="0.25">
      <c r="A10243" s="13" t="s">
        <v>150</v>
      </c>
      <c r="B10243" t="s">
        <v>603</v>
      </c>
      <c r="C10243" s="80">
        <v>471956</v>
      </c>
      <c r="D10243" t="s">
        <v>37123</v>
      </c>
      <c r="E10243" s="13" t="s">
        <v>602</v>
      </c>
      <c r="F10243" s="83">
        <v>2008</v>
      </c>
      <c r="G10243" t="s">
        <v>151</v>
      </c>
      <c r="H10243" s="13" t="s">
        <v>23152</v>
      </c>
      <c r="I10243">
        <v>0</v>
      </c>
    </row>
    <row r="10244" spans="1:9" x14ac:dyDescent="0.25">
      <c r="A10244" s="13" t="s">
        <v>150</v>
      </c>
      <c r="B10244" t="s">
        <v>603</v>
      </c>
      <c r="C10244" s="80">
        <v>471968</v>
      </c>
      <c r="D10244" t="s">
        <v>37124</v>
      </c>
      <c r="E10244" s="13" t="s">
        <v>602</v>
      </c>
      <c r="F10244" s="83">
        <v>3651</v>
      </c>
      <c r="G10244" t="s">
        <v>151</v>
      </c>
      <c r="H10244" s="13" t="s">
        <v>23154</v>
      </c>
      <c r="I10244">
        <v>0</v>
      </c>
    </row>
    <row r="10245" spans="1:9" x14ac:dyDescent="0.25">
      <c r="A10245" s="13" t="s">
        <v>150</v>
      </c>
      <c r="B10245" t="s">
        <v>603</v>
      </c>
      <c r="C10245" s="80">
        <v>471980</v>
      </c>
      <c r="D10245" t="s">
        <v>37125</v>
      </c>
      <c r="E10245" s="13" t="s">
        <v>602</v>
      </c>
      <c r="F10245" s="83">
        <v>2366</v>
      </c>
      <c r="G10245" t="s">
        <v>151</v>
      </c>
      <c r="H10245" s="13" t="s">
        <v>23156</v>
      </c>
      <c r="I10245">
        <v>0</v>
      </c>
    </row>
    <row r="10246" spans="1:9" x14ac:dyDescent="0.25">
      <c r="A10246" s="13" t="s">
        <v>150</v>
      </c>
      <c r="B10246" t="s">
        <v>603</v>
      </c>
      <c r="C10246" s="80">
        <v>471992</v>
      </c>
      <c r="D10246" t="s">
        <v>37126</v>
      </c>
      <c r="E10246" s="13" t="s">
        <v>602</v>
      </c>
      <c r="F10246" s="83">
        <v>5</v>
      </c>
      <c r="G10246" t="s">
        <v>151</v>
      </c>
      <c r="H10246" s="13" t="s">
        <v>23416</v>
      </c>
      <c r="I10246">
        <v>0</v>
      </c>
    </row>
    <row r="10247" spans="1:9" x14ac:dyDescent="0.25">
      <c r="A10247" s="13" t="s">
        <v>150</v>
      </c>
      <c r="B10247" t="s">
        <v>603</v>
      </c>
      <c r="C10247" s="80">
        <v>472004</v>
      </c>
      <c r="D10247" t="s">
        <v>37127</v>
      </c>
      <c r="E10247" s="13" t="s">
        <v>602</v>
      </c>
      <c r="F10247" s="83">
        <v>-31</v>
      </c>
      <c r="G10247" t="s">
        <v>151</v>
      </c>
      <c r="H10247" s="13" t="s">
        <v>23218</v>
      </c>
      <c r="I10247">
        <v>0</v>
      </c>
    </row>
    <row r="10248" spans="1:9" x14ac:dyDescent="0.25">
      <c r="A10248" s="13" t="s">
        <v>150</v>
      </c>
      <c r="B10248" t="s">
        <v>603</v>
      </c>
      <c r="C10248" s="80">
        <v>472016</v>
      </c>
      <c r="D10248" t="s">
        <v>37128</v>
      </c>
      <c r="E10248" s="13" t="s">
        <v>602</v>
      </c>
      <c r="F10248" s="83">
        <v>1756</v>
      </c>
      <c r="G10248" t="s">
        <v>151</v>
      </c>
      <c r="H10248" s="13" t="s">
        <v>23158</v>
      </c>
      <c r="I10248">
        <v>0</v>
      </c>
    </row>
    <row r="10249" spans="1:9" x14ac:dyDescent="0.25">
      <c r="A10249" s="13" t="s">
        <v>150</v>
      </c>
      <c r="B10249" t="s">
        <v>603</v>
      </c>
      <c r="C10249" s="80">
        <v>472028</v>
      </c>
      <c r="D10249" t="s">
        <v>31414</v>
      </c>
      <c r="E10249" s="13" t="s">
        <v>602</v>
      </c>
      <c r="F10249" s="83">
        <v>4782</v>
      </c>
      <c r="G10249" t="s">
        <v>151</v>
      </c>
      <c r="H10249" s="13" t="s">
        <v>23160</v>
      </c>
      <c r="I10249">
        <v>0</v>
      </c>
    </row>
    <row r="10250" spans="1:9" x14ac:dyDescent="0.25">
      <c r="A10250" s="13" t="s">
        <v>150</v>
      </c>
      <c r="B10250" t="s">
        <v>603</v>
      </c>
      <c r="C10250" s="80">
        <v>472040</v>
      </c>
      <c r="D10250" t="s">
        <v>37129</v>
      </c>
      <c r="E10250" s="13" t="s">
        <v>602</v>
      </c>
      <c r="F10250" s="83">
        <v>241</v>
      </c>
      <c r="G10250" t="s">
        <v>151</v>
      </c>
      <c r="H10250" s="13" t="s">
        <v>23466</v>
      </c>
      <c r="I10250">
        <v>0</v>
      </c>
    </row>
    <row r="10251" spans="1:9" x14ac:dyDescent="0.25">
      <c r="A10251" s="13" t="s">
        <v>150</v>
      </c>
      <c r="B10251" t="s">
        <v>603</v>
      </c>
      <c r="C10251" s="80">
        <v>472052</v>
      </c>
      <c r="D10251" t="s">
        <v>36657</v>
      </c>
      <c r="E10251" s="13" t="s">
        <v>602</v>
      </c>
      <c r="F10251" s="83">
        <v>11</v>
      </c>
      <c r="G10251" t="s">
        <v>151</v>
      </c>
      <c r="H10251" s="13" t="s">
        <v>23164</v>
      </c>
      <c r="I10251">
        <v>0</v>
      </c>
    </row>
    <row r="10252" spans="1:9" x14ac:dyDescent="0.25">
      <c r="A10252" s="13" t="s">
        <v>150</v>
      </c>
      <c r="B10252" t="s">
        <v>603</v>
      </c>
      <c r="C10252" s="80">
        <v>472076</v>
      </c>
      <c r="D10252" t="s">
        <v>37130</v>
      </c>
      <c r="E10252" s="13" t="s">
        <v>602</v>
      </c>
      <c r="F10252" s="83">
        <v>45</v>
      </c>
      <c r="G10252" t="s">
        <v>151</v>
      </c>
      <c r="H10252" s="13" t="s">
        <v>23366</v>
      </c>
      <c r="I10252">
        <v>0</v>
      </c>
    </row>
    <row r="10253" spans="1:9" x14ac:dyDescent="0.25">
      <c r="A10253" s="13" t="s">
        <v>150</v>
      </c>
      <c r="B10253" t="s">
        <v>603</v>
      </c>
      <c r="C10253" s="80">
        <v>472100</v>
      </c>
      <c r="D10253" t="s">
        <v>37131</v>
      </c>
      <c r="E10253" s="13" t="s">
        <v>602</v>
      </c>
      <c r="F10253" s="83">
        <v>11</v>
      </c>
      <c r="G10253" t="s">
        <v>151</v>
      </c>
      <c r="H10253" s="13" t="s">
        <v>23046</v>
      </c>
      <c r="I10253">
        <v>0</v>
      </c>
    </row>
    <row r="10254" spans="1:9" x14ac:dyDescent="0.25">
      <c r="A10254" s="13" t="s">
        <v>150</v>
      </c>
      <c r="B10254" t="s">
        <v>603</v>
      </c>
      <c r="C10254" s="80">
        <v>472112</v>
      </c>
      <c r="D10254" t="s">
        <v>37132</v>
      </c>
      <c r="E10254" s="13" t="s">
        <v>602</v>
      </c>
      <c r="F10254" s="83">
        <v>2968</v>
      </c>
      <c r="G10254" t="s">
        <v>151</v>
      </c>
      <c r="H10254" s="13" t="s">
        <v>23162</v>
      </c>
      <c r="I10254">
        <v>0</v>
      </c>
    </row>
    <row r="10255" spans="1:9" x14ac:dyDescent="0.25">
      <c r="A10255" s="13" t="s">
        <v>150</v>
      </c>
      <c r="B10255" t="s">
        <v>603</v>
      </c>
      <c r="C10255" s="80">
        <v>472124</v>
      </c>
      <c r="D10255" t="s">
        <v>37133</v>
      </c>
      <c r="E10255" s="13" t="s">
        <v>602</v>
      </c>
      <c r="F10255" s="83">
        <v>24658</v>
      </c>
      <c r="G10255" t="s">
        <v>151</v>
      </c>
      <c r="H10255" s="13" t="s">
        <v>23164</v>
      </c>
      <c r="I10255">
        <v>0</v>
      </c>
    </row>
    <row r="10256" spans="1:9" x14ac:dyDescent="0.25">
      <c r="A10256" s="13" t="s">
        <v>150</v>
      </c>
      <c r="B10256" t="s">
        <v>603</v>
      </c>
      <c r="C10256" s="80">
        <v>472136</v>
      </c>
      <c r="D10256" t="s">
        <v>37134</v>
      </c>
      <c r="E10256" s="13" t="s">
        <v>602</v>
      </c>
      <c r="F10256" s="83">
        <v>147</v>
      </c>
      <c r="G10256" t="s">
        <v>151</v>
      </c>
      <c r="H10256" s="13" t="s">
        <v>23044</v>
      </c>
      <c r="I10256">
        <v>0</v>
      </c>
    </row>
    <row r="10257" spans="1:9" x14ac:dyDescent="0.25">
      <c r="A10257" s="13" t="s">
        <v>150</v>
      </c>
      <c r="B10257" t="s">
        <v>603</v>
      </c>
      <c r="C10257" s="80">
        <v>472148</v>
      </c>
      <c r="D10257" t="s">
        <v>37135</v>
      </c>
      <c r="E10257" s="13" t="s">
        <v>602</v>
      </c>
      <c r="F10257" s="83">
        <v>1933</v>
      </c>
      <c r="G10257" t="s">
        <v>151</v>
      </c>
      <c r="H10257" s="13" t="s">
        <v>23166</v>
      </c>
      <c r="I10257">
        <v>0</v>
      </c>
    </row>
    <row r="10258" spans="1:9" x14ac:dyDescent="0.25">
      <c r="A10258" s="13" t="s">
        <v>150</v>
      </c>
      <c r="B10258" t="s">
        <v>603</v>
      </c>
      <c r="C10258" s="80">
        <v>472160</v>
      </c>
      <c r="D10258" t="s">
        <v>37136</v>
      </c>
      <c r="E10258" s="13" t="s">
        <v>602</v>
      </c>
      <c r="F10258" s="83">
        <v>314</v>
      </c>
      <c r="G10258" t="s">
        <v>151</v>
      </c>
      <c r="H10258" s="13" t="s">
        <v>23196</v>
      </c>
      <c r="I10258">
        <v>0</v>
      </c>
    </row>
    <row r="10259" spans="1:9" x14ac:dyDescent="0.25">
      <c r="A10259" s="13" t="s">
        <v>150</v>
      </c>
      <c r="B10259" t="s">
        <v>603</v>
      </c>
      <c r="C10259" s="80">
        <v>472172</v>
      </c>
      <c r="D10259" t="s">
        <v>37137</v>
      </c>
      <c r="E10259" s="13" t="s">
        <v>602</v>
      </c>
      <c r="F10259" s="83">
        <v>2178</v>
      </c>
      <c r="G10259" t="s">
        <v>151</v>
      </c>
      <c r="H10259" s="13" t="s">
        <v>23168</v>
      </c>
      <c r="I10259">
        <v>0</v>
      </c>
    </row>
    <row r="10260" spans="1:9" x14ac:dyDescent="0.25">
      <c r="A10260" s="13" t="s">
        <v>150</v>
      </c>
      <c r="B10260" t="s">
        <v>603</v>
      </c>
      <c r="C10260" s="80">
        <v>472184</v>
      </c>
      <c r="D10260" t="s">
        <v>37138</v>
      </c>
      <c r="E10260" s="13" t="s">
        <v>602</v>
      </c>
      <c r="F10260" s="83">
        <v>2084</v>
      </c>
      <c r="G10260" t="s">
        <v>151</v>
      </c>
      <c r="H10260" s="13" t="s">
        <v>23244</v>
      </c>
      <c r="I10260">
        <v>0</v>
      </c>
    </row>
    <row r="10261" spans="1:9" x14ac:dyDescent="0.25">
      <c r="A10261" s="13" t="s">
        <v>150</v>
      </c>
      <c r="B10261" t="s">
        <v>603</v>
      </c>
      <c r="C10261" s="80">
        <v>472196</v>
      </c>
      <c r="D10261" t="s">
        <v>37139</v>
      </c>
      <c r="E10261" s="13" t="s">
        <v>602</v>
      </c>
      <c r="F10261" s="83">
        <v>2066</v>
      </c>
      <c r="G10261" t="s">
        <v>151</v>
      </c>
      <c r="H10261" s="13" t="s">
        <v>23168</v>
      </c>
      <c r="I10261">
        <v>0</v>
      </c>
    </row>
    <row r="10262" spans="1:9" x14ac:dyDescent="0.25">
      <c r="A10262" s="13" t="s">
        <v>150</v>
      </c>
      <c r="B10262" t="s">
        <v>603</v>
      </c>
      <c r="C10262" s="80">
        <v>472208</v>
      </c>
      <c r="D10262" t="s">
        <v>37140</v>
      </c>
      <c r="E10262" s="13" t="s">
        <v>602</v>
      </c>
      <c r="F10262" s="83">
        <v>1511</v>
      </c>
      <c r="G10262" t="s">
        <v>151</v>
      </c>
      <c r="H10262" s="13" t="s">
        <v>23142</v>
      </c>
      <c r="I10262">
        <v>0</v>
      </c>
    </row>
    <row r="10263" spans="1:9" x14ac:dyDescent="0.25">
      <c r="A10263" s="13" t="s">
        <v>150</v>
      </c>
      <c r="B10263" t="s">
        <v>603</v>
      </c>
      <c r="C10263" s="80">
        <v>472232</v>
      </c>
      <c r="D10263" t="s">
        <v>37141</v>
      </c>
      <c r="E10263" s="13" t="s">
        <v>602</v>
      </c>
      <c r="F10263" s="83">
        <v>6640</v>
      </c>
      <c r="G10263" t="s">
        <v>151</v>
      </c>
      <c r="H10263" s="13" t="s">
        <v>23170</v>
      </c>
      <c r="I10263">
        <v>0</v>
      </c>
    </row>
    <row r="10264" spans="1:9" x14ac:dyDescent="0.25">
      <c r="A10264" s="13" t="s">
        <v>150</v>
      </c>
      <c r="B10264" t="s">
        <v>603</v>
      </c>
      <c r="C10264" s="80">
        <v>472280</v>
      </c>
      <c r="D10264" t="s">
        <v>29011</v>
      </c>
      <c r="E10264" s="13" t="s">
        <v>602</v>
      </c>
      <c r="F10264" s="83">
        <v>8209</v>
      </c>
      <c r="G10264" t="s">
        <v>151</v>
      </c>
      <c r="H10264" s="13" t="s">
        <v>23172</v>
      </c>
      <c r="I10264">
        <v>0</v>
      </c>
    </row>
    <row r="10265" spans="1:9" x14ac:dyDescent="0.25">
      <c r="A10265" s="13" t="s">
        <v>150</v>
      </c>
      <c r="B10265" t="s">
        <v>603</v>
      </c>
      <c r="C10265" s="80">
        <v>472304</v>
      </c>
      <c r="D10265" t="s">
        <v>31794</v>
      </c>
      <c r="E10265" s="13" t="s">
        <v>602</v>
      </c>
      <c r="F10265" s="83">
        <v>4366</v>
      </c>
      <c r="G10265" t="s">
        <v>151</v>
      </c>
      <c r="H10265" s="13" t="s">
        <v>23174</v>
      </c>
      <c r="I10265">
        <v>0</v>
      </c>
    </row>
    <row r="10266" spans="1:9" x14ac:dyDescent="0.25">
      <c r="A10266" s="13" t="s">
        <v>150</v>
      </c>
      <c r="B10266" t="s">
        <v>603</v>
      </c>
      <c r="C10266" s="80">
        <v>472316</v>
      </c>
      <c r="D10266" t="s">
        <v>37142</v>
      </c>
      <c r="E10266" s="13" t="s">
        <v>602</v>
      </c>
      <c r="F10266" s="83">
        <v>2093</v>
      </c>
      <c r="G10266" t="s">
        <v>151</v>
      </c>
      <c r="H10266" s="13" t="s">
        <v>23418</v>
      </c>
      <c r="I10266">
        <v>0</v>
      </c>
    </row>
    <row r="10267" spans="1:9" x14ac:dyDescent="0.25">
      <c r="A10267" s="13" t="s">
        <v>150</v>
      </c>
      <c r="B10267" t="s">
        <v>603</v>
      </c>
      <c r="C10267" s="80">
        <v>472328</v>
      </c>
      <c r="D10267" t="s">
        <v>37143</v>
      </c>
      <c r="E10267" s="13" t="s">
        <v>602</v>
      </c>
      <c r="F10267" s="83">
        <v>308</v>
      </c>
      <c r="G10267" t="s">
        <v>151</v>
      </c>
      <c r="H10267" s="13" t="s">
        <v>23558</v>
      </c>
      <c r="I10267">
        <v>0</v>
      </c>
    </row>
    <row r="10268" spans="1:9" x14ac:dyDescent="0.25">
      <c r="A10268" s="13" t="s">
        <v>150</v>
      </c>
      <c r="B10268" t="s">
        <v>603</v>
      </c>
      <c r="C10268" s="80">
        <v>472340</v>
      </c>
      <c r="D10268" t="s">
        <v>37144</v>
      </c>
      <c r="E10268" s="13" t="s">
        <v>602</v>
      </c>
      <c r="F10268" s="83">
        <v>206</v>
      </c>
      <c r="G10268" t="s">
        <v>151</v>
      </c>
      <c r="H10268" s="13" t="s">
        <v>23536</v>
      </c>
      <c r="I10268">
        <v>0</v>
      </c>
    </row>
    <row r="10269" spans="1:9" x14ac:dyDescent="0.25">
      <c r="A10269" s="13" t="s">
        <v>150</v>
      </c>
      <c r="B10269" t="s">
        <v>603</v>
      </c>
      <c r="C10269" s="80">
        <v>472352</v>
      </c>
      <c r="D10269" t="s">
        <v>35760</v>
      </c>
      <c r="E10269" s="13" t="s">
        <v>602</v>
      </c>
      <c r="F10269" s="83">
        <v>2459</v>
      </c>
      <c r="G10269" t="s">
        <v>151</v>
      </c>
      <c r="H10269" s="13" t="s">
        <v>23076</v>
      </c>
      <c r="I10269">
        <v>0</v>
      </c>
    </row>
    <row r="10270" spans="1:9" x14ac:dyDescent="0.25">
      <c r="A10270" s="13" t="s">
        <v>150</v>
      </c>
      <c r="B10270" t="s">
        <v>603</v>
      </c>
      <c r="C10270" s="80">
        <v>472376</v>
      </c>
      <c r="D10270" t="s">
        <v>37145</v>
      </c>
      <c r="E10270" s="13" t="s">
        <v>602</v>
      </c>
      <c r="F10270" s="83">
        <v>1565</v>
      </c>
      <c r="G10270" t="s">
        <v>151</v>
      </c>
      <c r="H10270" s="13" t="s">
        <v>23394</v>
      </c>
      <c r="I10270">
        <v>0</v>
      </c>
    </row>
    <row r="10271" spans="1:9" x14ac:dyDescent="0.25">
      <c r="A10271" s="13" t="s">
        <v>150</v>
      </c>
      <c r="B10271" t="s">
        <v>603</v>
      </c>
      <c r="C10271" s="80">
        <v>472388</v>
      </c>
      <c r="D10271" t="s">
        <v>32477</v>
      </c>
      <c r="E10271" s="13" t="s">
        <v>602</v>
      </c>
      <c r="F10271" s="83">
        <v>430</v>
      </c>
      <c r="G10271" t="s">
        <v>151</v>
      </c>
      <c r="H10271" s="13" t="s">
        <v>23074</v>
      </c>
      <c r="I10271">
        <v>0</v>
      </c>
    </row>
    <row r="10272" spans="1:9" x14ac:dyDescent="0.25">
      <c r="A10272" s="13" t="s">
        <v>150</v>
      </c>
      <c r="B10272" t="s">
        <v>603</v>
      </c>
      <c r="C10272" s="80">
        <v>472448</v>
      </c>
      <c r="D10272" t="s">
        <v>37146</v>
      </c>
      <c r="E10272" s="13" t="s">
        <v>602</v>
      </c>
      <c r="F10272" s="83">
        <v>13781</v>
      </c>
      <c r="G10272" t="s">
        <v>151</v>
      </c>
      <c r="H10272" s="13" t="s">
        <v>23176</v>
      </c>
      <c r="I10272">
        <v>0</v>
      </c>
    </row>
    <row r="10273" spans="1:9" x14ac:dyDescent="0.25">
      <c r="A10273" s="13" t="s">
        <v>150</v>
      </c>
      <c r="B10273" t="s">
        <v>603</v>
      </c>
      <c r="C10273" s="80">
        <v>472472</v>
      </c>
      <c r="D10273" t="s">
        <v>37147</v>
      </c>
      <c r="E10273" s="13" t="s">
        <v>602</v>
      </c>
      <c r="F10273" s="83">
        <v>-3</v>
      </c>
      <c r="G10273" t="s">
        <v>151</v>
      </c>
      <c r="H10273" s="13" t="s">
        <v>23246</v>
      </c>
      <c r="I10273">
        <v>0</v>
      </c>
    </row>
    <row r="10274" spans="1:9" x14ac:dyDescent="0.25">
      <c r="A10274" s="13" t="s">
        <v>150</v>
      </c>
      <c r="B10274" t="s">
        <v>603</v>
      </c>
      <c r="C10274" s="80">
        <v>472520</v>
      </c>
      <c r="D10274" t="s">
        <v>32202</v>
      </c>
      <c r="E10274" s="13" t="s">
        <v>602</v>
      </c>
      <c r="F10274" s="83">
        <v>4197</v>
      </c>
      <c r="G10274" t="s">
        <v>151</v>
      </c>
      <c r="H10274" s="13" t="s">
        <v>23178</v>
      </c>
      <c r="I10274">
        <v>0</v>
      </c>
    </row>
    <row r="10275" spans="1:9" x14ac:dyDescent="0.25">
      <c r="A10275" s="13" t="s">
        <v>150</v>
      </c>
      <c r="B10275" t="s">
        <v>603</v>
      </c>
      <c r="C10275" s="80">
        <v>472532</v>
      </c>
      <c r="D10275" t="s">
        <v>37148</v>
      </c>
      <c r="E10275" s="13" t="s">
        <v>602</v>
      </c>
      <c r="F10275" s="83">
        <v>1816</v>
      </c>
      <c r="G10275" t="s">
        <v>151</v>
      </c>
      <c r="H10275" s="13" t="s">
        <v>23476</v>
      </c>
      <c r="I10275">
        <v>0</v>
      </c>
    </row>
    <row r="10276" spans="1:9" x14ac:dyDescent="0.25">
      <c r="A10276" s="13" t="s">
        <v>150</v>
      </c>
      <c r="B10276" t="s">
        <v>603</v>
      </c>
      <c r="C10276" s="80">
        <v>472544</v>
      </c>
      <c r="D10276" t="s">
        <v>37149</v>
      </c>
      <c r="E10276" s="13" t="s">
        <v>602</v>
      </c>
      <c r="F10276" s="83">
        <v>574</v>
      </c>
      <c r="G10276" t="s">
        <v>151</v>
      </c>
      <c r="H10276" s="13" t="s">
        <v>23488</v>
      </c>
      <c r="I10276">
        <v>0</v>
      </c>
    </row>
    <row r="10277" spans="1:9" x14ac:dyDescent="0.25">
      <c r="A10277" s="13" t="s">
        <v>150</v>
      </c>
      <c r="B10277" t="s">
        <v>603</v>
      </c>
      <c r="C10277" s="80">
        <v>472556</v>
      </c>
      <c r="D10277" t="s">
        <v>32483</v>
      </c>
      <c r="E10277" s="13" t="s">
        <v>602</v>
      </c>
      <c r="F10277" s="83">
        <v>3588</v>
      </c>
      <c r="G10277" t="s">
        <v>151</v>
      </c>
      <c r="H10277" s="13" t="s">
        <v>23180</v>
      </c>
      <c r="I10277">
        <v>0</v>
      </c>
    </row>
    <row r="10278" spans="1:9" x14ac:dyDescent="0.25">
      <c r="A10278" s="13" t="s">
        <v>150</v>
      </c>
      <c r="B10278" t="s">
        <v>603</v>
      </c>
      <c r="C10278" s="80">
        <v>472568</v>
      </c>
      <c r="D10278" t="s">
        <v>37150</v>
      </c>
      <c r="E10278" s="13" t="s">
        <v>602</v>
      </c>
      <c r="F10278" s="83">
        <v>2244</v>
      </c>
      <c r="G10278" t="s">
        <v>151</v>
      </c>
      <c r="H10278" s="13" t="s">
        <v>23182</v>
      </c>
      <c r="I10278">
        <v>0</v>
      </c>
    </row>
    <row r="10279" spans="1:9" x14ac:dyDescent="0.25">
      <c r="A10279" s="13" t="s">
        <v>150</v>
      </c>
      <c r="B10279" t="s">
        <v>603</v>
      </c>
      <c r="C10279" s="80">
        <v>472580</v>
      </c>
      <c r="D10279" t="s">
        <v>37151</v>
      </c>
      <c r="E10279" s="13" t="s">
        <v>602</v>
      </c>
      <c r="F10279" s="83">
        <v>432</v>
      </c>
      <c r="G10279" t="s">
        <v>151</v>
      </c>
      <c r="H10279" s="13" t="s">
        <v>23116</v>
      </c>
      <c r="I10279">
        <v>0</v>
      </c>
    </row>
    <row r="10280" spans="1:9" x14ac:dyDescent="0.25">
      <c r="A10280" s="13" t="s">
        <v>150</v>
      </c>
      <c r="B10280" t="s">
        <v>603</v>
      </c>
      <c r="C10280" s="80">
        <v>472592</v>
      </c>
      <c r="D10280" t="s">
        <v>37152</v>
      </c>
      <c r="E10280" s="13" t="s">
        <v>602</v>
      </c>
      <c r="F10280" s="83">
        <v>2160</v>
      </c>
      <c r="G10280" t="s">
        <v>151</v>
      </c>
      <c r="H10280" s="13" t="s">
        <v>23148</v>
      </c>
      <c r="I10280">
        <v>0</v>
      </c>
    </row>
    <row r="10281" spans="1:9" x14ac:dyDescent="0.25">
      <c r="A10281" s="13" t="s">
        <v>150</v>
      </c>
      <c r="B10281" t="s">
        <v>603</v>
      </c>
      <c r="C10281" s="80">
        <v>472616</v>
      </c>
      <c r="D10281" t="s">
        <v>37153</v>
      </c>
      <c r="E10281" s="13" t="s">
        <v>602</v>
      </c>
      <c r="F10281" s="83">
        <v>-7</v>
      </c>
      <c r="G10281" t="s">
        <v>151</v>
      </c>
      <c r="H10281" s="13" t="s">
        <v>23180</v>
      </c>
      <c r="I10281">
        <v>0</v>
      </c>
    </row>
    <row r="10282" spans="1:9" x14ac:dyDescent="0.25">
      <c r="A10282" s="13" t="s">
        <v>150</v>
      </c>
      <c r="B10282" t="s">
        <v>603</v>
      </c>
      <c r="C10282" s="80">
        <v>472628</v>
      </c>
      <c r="D10282" t="s">
        <v>37154</v>
      </c>
      <c r="E10282" s="13" t="s">
        <v>602</v>
      </c>
      <c r="F10282" s="83">
        <v>6061</v>
      </c>
      <c r="G10282" t="s">
        <v>151</v>
      </c>
      <c r="H10282" s="13" t="s">
        <v>23184</v>
      </c>
      <c r="I10282">
        <v>0</v>
      </c>
    </row>
    <row r="10283" spans="1:9" x14ac:dyDescent="0.25">
      <c r="A10283" s="13" t="s">
        <v>150</v>
      </c>
      <c r="B10283" t="s">
        <v>603</v>
      </c>
      <c r="C10283" s="80">
        <v>472640</v>
      </c>
      <c r="D10283" t="s">
        <v>37155</v>
      </c>
      <c r="E10283" s="13" t="s">
        <v>602</v>
      </c>
      <c r="F10283" s="83">
        <v>2816</v>
      </c>
      <c r="G10283" t="s">
        <v>151</v>
      </c>
      <c r="H10283" s="13" t="s">
        <v>23186</v>
      </c>
      <c r="I10283">
        <v>0</v>
      </c>
    </row>
    <row r="10284" spans="1:9" x14ac:dyDescent="0.25">
      <c r="A10284" s="13" t="s">
        <v>150</v>
      </c>
      <c r="B10284" t="s">
        <v>603</v>
      </c>
      <c r="C10284" s="80">
        <v>472652</v>
      </c>
      <c r="D10284" t="s">
        <v>37156</v>
      </c>
      <c r="E10284" s="13" t="s">
        <v>602</v>
      </c>
      <c r="F10284" s="83">
        <v>8575</v>
      </c>
      <c r="G10284" t="s">
        <v>151</v>
      </c>
      <c r="H10284" s="13" t="s">
        <v>23188</v>
      </c>
      <c r="I10284">
        <v>0</v>
      </c>
    </row>
    <row r="10285" spans="1:9" x14ac:dyDescent="0.25">
      <c r="A10285" s="13" t="s">
        <v>150</v>
      </c>
      <c r="B10285" t="s">
        <v>603</v>
      </c>
      <c r="C10285" s="80">
        <v>472664</v>
      </c>
      <c r="D10285" t="s">
        <v>37157</v>
      </c>
      <c r="E10285" s="13" t="s">
        <v>602</v>
      </c>
      <c r="F10285" s="83">
        <v>3296</v>
      </c>
      <c r="G10285" t="s">
        <v>151</v>
      </c>
      <c r="H10285" s="13" t="s">
        <v>23190</v>
      </c>
      <c r="I10285">
        <v>0</v>
      </c>
    </row>
    <row r="10286" spans="1:9" x14ac:dyDescent="0.25">
      <c r="A10286" s="13" t="s">
        <v>150</v>
      </c>
      <c r="B10286" t="s">
        <v>603</v>
      </c>
      <c r="C10286" s="80">
        <v>472676</v>
      </c>
      <c r="D10286" t="s">
        <v>37158</v>
      </c>
      <c r="E10286" s="13" t="s">
        <v>602</v>
      </c>
      <c r="F10286" s="83">
        <v>-3</v>
      </c>
      <c r="G10286" t="s">
        <v>151</v>
      </c>
      <c r="H10286" s="13" t="s">
        <v>23276</v>
      </c>
      <c r="I10286">
        <v>0</v>
      </c>
    </row>
    <row r="10287" spans="1:9" x14ac:dyDescent="0.25">
      <c r="A10287" s="13" t="s">
        <v>150</v>
      </c>
      <c r="B10287" t="s">
        <v>603</v>
      </c>
      <c r="C10287" s="80">
        <v>472700</v>
      </c>
      <c r="D10287" t="s">
        <v>37159</v>
      </c>
      <c r="E10287" s="13" t="s">
        <v>602</v>
      </c>
      <c r="F10287" s="83">
        <v>2270</v>
      </c>
      <c r="G10287" t="s">
        <v>151</v>
      </c>
      <c r="H10287" s="13" t="s">
        <v>23446</v>
      </c>
      <c r="I10287">
        <v>0</v>
      </c>
    </row>
    <row r="10288" spans="1:9" x14ac:dyDescent="0.25">
      <c r="A10288" s="13" t="s">
        <v>150</v>
      </c>
      <c r="B10288" t="s">
        <v>603</v>
      </c>
      <c r="C10288" s="80">
        <v>472736</v>
      </c>
      <c r="D10288" t="s">
        <v>34185</v>
      </c>
      <c r="E10288" s="13" t="s">
        <v>602</v>
      </c>
      <c r="F10288" s="83">
        <v>80</v>
      </c>
      <c r="G10288" t="s">
        <v>151</v>
      </c>
      <c r="H10288" s="13" t="s">
        <v>23524</v>
      </c>
      <c r="I10288">
        <v>0</v>
      </c>
    </row>
    <row r="10289" spans="1:9" x14ac:dyDescent="0.25">
      <c r="A10289" s="13" t="s">
        <v>150</v>
      </c>
      <c r="B10289" t="s">
        <v>603</v>
      </c>
      <c r="C10289" s="80">
        <v>472760</v>
      </c>
      <c r="D10289" t="s">
        <v>37160</v>
      </c>
      <c r="E10289" s="13" t="s">
        <v>602</v>
      </c>
      <c r="F10289" s="83">
        <v>202</v>
      </c>
      <c r="G10289" t="s">
        <v>151</v>
      </c>
      <c r="H10289" s="13" t="s">
        <v>23450</v>
      </c>
      <c r="I10289">
        <v>0</v>
      </c>
    </row>
    <row r="10290" spans="1:9" x14ac:dyDescent="0.25">
      <c r="A10290" s="13" t="s">
        <v>150</v>
      </c>
      <c r="B10290" t="s">
        <v>603</v>
      </c>
      <c r="C10290" s="80">
        <v>472784</v>
      </c>
      <c r="D10290" t="s">
        <v>32032</v>
      </c>
      <c r="E10290" s="13" t="s">
        <v>602</v>
      </c>
      <c r="F10290" s="83">
        <v>24</v>
      </c>
      <c r="G10290" t="s">
        <v>151</v>
      </c>
      <c r="H10290" s="13" t="s">
        <v>23250</v>
      </c>
      <c r="I10290">
        <v>0</v>
      </c>
    </row>
    <row r="10291" spans="1:9" x14ac:dyDescent="0.25">
      <c r="A10291" s="13" t="s">
        <v>150</v>
      </c>
      <c r="B10291" t="s">
        <v>603</v>
      </c>
      <c r="C10291" s="80">
        <v>472796</v>
      </c>
      <c r="D10291" t="s">
        <v>37161</v>
      </c>
      <c r="E10291" s="13" t="s">
        <v>602</v>
      </c>
      <c r="F10291" s="83">
        <v>12562</v>
      </c>
      <c r="G10291" t="s">
        <v>151</v>
      </c>
      <c r="H10291" s="13" t="s">
        <v>23192</v>
      </c>
      <c r="I10291">
        <v>0</v>
      </c>
    </row>
    <row r="10292" spans="1:9" x14ac:dyDescent="0.25">
      <c r="A10292" s="13" t="s">
        <v>150</v>
      </c>
      <c r="B10292" t="s">
        <v>603</v>
      </c>
      <c r="C10292" s="80">
        <v>472808</v>
      </c>
      <c r="D10292" t="s">
        <v>37162</v>
      </c>
      <c r="E10292" s="13" t="s">
        <v>602</v>
      </c>
      <c r="F10292" s="83">
        <v>558</v>
      </c>
      <c r="G10292" t="s">
        <v>151</v>
      </c>
      <c r="H10292" s="13" t="s">
        <v>23056</v>
      </c>
      <c r="I10292">
        <v>0</v>
      </c>
    </row>
    <row r="10293" spans="1:9" x14ac:dyDescent="0.25">
      <c r="A10293" s="13" t="s">
        <v>150</v>
      </c>
      <c r="B10293" t="s">
        <v>603</v>
      </c>
      <c r="C10293" s="80">
        <v>472832</v>
      </c>
      <c r="D10293" t="s">
        <v>34559</v>
      </c>
      <c r="E10293" s="13" t="s">
        <v>602</v>
      </c>
      <c r="F10293" s="83">
        <v>2459</v>
      </c>
      <c r="G10293" t="s">
        <v>151</v>
      </c>
      <c r="H10293" s="13" t="s">
        <v>23194</v>
      </c>
      <c r="I10293">
        <v>0</v>
      </c>
    </row>
    <row r="10294" spans="1:9" x14ac:dyDescent="0.25">
      <c r="A10294" s="13" t="s">
        <v>150</v>
      </c>
      <c r="B10294" t="s">
        <v>603</v>
      </c>
      <c r="C10294" s="80">
        <v>472844</v>
      </c>
      <c r="D10294" t="s">
        <v>32218</v>
      </c>
      <c r="E10294" s="13" t="s">
        <v>602</v>
      </c>
      <c r="F10294" s="83">
        <v>360</v>
      </c>
      <c r="G10294" t="s">
        <v>151</v>
      </c>
      <c r="H10294" s="13" t="s">
        <v>23228</v>
      </c>
      <c r="I10294">
        <v>0</v>
      </c>
    </row>
    <row r="10295" spans="1:9" x14ac:dyDescent="0.25">
      <c r="A10295" s="13" t="s">
        <v>150</v>
      </c>
      <c r="B10295" t="s">
        <v>603</v>
      </c>
      <c r="C10295" s="80">
        <v>472856</v>
      </c>
      <c r="D10295" t="s">
        <v>37163</v>
      </c>
      <c r="E10295" s="13" t="s">
        <v>602</v>
      </c>
      <c r="F10295" s="83">
        <v>21</v>
      </c>
      <c r="G10295" t="s">
        <v>151</v>
      </c>
      <c r="H10295" s="13" t="s">
        <v>23210</v>
      </c>
      <c r="I10295">
        <v>0</v>
      </c>
    </row>
    <row r="10296" spans="1:9" x14ac:dyDescent="0.25">
      <c r="A10296" s="13" t="s">
        <v>150</v>
      </c>
      <c r="B10296" t="s">
        <v>603</v>
      </c>
      <c r="C10296" s="80">
        <v>472892</v>
      </c>
      <c r="D10296" t="s">
        <v>31464</v>
      </c>
      <c r="E10296" s="13" t="s">
        <v>602</v>
      </c>
      <c r="F10296" s="83">
        <v>2451</v>
      </c>
      <c r="G10296" t="s">
        <v>151</v>
      </c>
      <c r="H10296" s="13" t="s">
        <v>23064</v>
      </c>
      <c r="I10296">
        <v>0</v>
      </c>
    </row>
    <row r="10297" spans="1:9" x14ac:dyDescent="0.25">
      <c r="A10297" s="13" t="s">
        <v>150</v>
      </c>
      <c r="B10297" t="s">
        <v>603</v>
      </c>
      <c r="C10297" s="80">
        <v>472904</v>
      </c>
      <c r="D10297" t="s">
        <v>37164</v>
      </c>
      <c r="E10297" s="13" t="s">
        <v>602</v>
      </c>
      <c r="F10297" s="83">
        <v>123</v>
      </c>
      <c r="G10297" t="s">
        <v>151</v>
      </c>
      <c r="H10297" s="13" t="s">
        <v>23044</v>
      </c>
      <c r="I10297">
        <v>0</v>
      </c>
    </row>
    <row r="10298" spans="1:9" x14ac:dyDescent="0.25">
      <c r="A10298" s="13" t="s">
        <v>150</v>
      </c>
      <c r="B10298" t="s">
        <v>603</v>
      </c>
      <c r="C10298" s="80">
        <v>472940</v>
      </c>
      <c r="D10298" t="s">
        <v>34876</v>
      </c>
      <c r="E10298" s="13" t="s">
        <v>602</v>
      </c>
      <c r="F10298" s="83">
        <v>3367</v>
      </c>
      <c r="G10298" t="s">
        <v>151</v>
      </c>
      <c r="H10298" s="13" t="s">
        <v>23196</v>
      </c>
      <c r="I10298">
        <v>0</v>
      </c>
    </row>
    <row r="10299" spans="1:9" x14ac:dyDescent="0.25">
      <c r="A10299" s="13" t="s">
        <v>150</v>
      </c>
      <c r="B10299" t="s">
        <v>603</v>
      </c>
      <c r="C10299" s="80">
        <v>472952</v>
      </c>
      <c r="D10299" t="s">
        <v>37165</v>
      </c>
      <c r="E10299" s="13" t="s">
        <v>602</v>
      </c>
      <c r="F10299" s="83">
        <v>4866</v>
      </c>
      <c r="G10299" t="s">
        <v>151</v>
      </c>
      <c r="H10299" s="13" t="s">
        <v>23198</v>
      </c>
      <c r="I10299">
        <v>0</v>
      </c>
    </row>
    <row r="10300" spans="1:9" x14ac:dyDescent="0.25">
      <c r="A10300" s="13" t="s">
        <v>150</v>
      </c>
      <c r="B10300" t="s">
        <v>603</v>
      </c>
      <c r="C10300" s="80">
        <v>472964</v>
      </c>
      <c r="D10300" t="s">
        <v>37166</v>
      </c>
      <c r="E10300" s="13" t="s">
        <v>602</v>
      </c>
      <c r="F10300" s="83">
        <v>2966</v>
      </c>
      <c r="G10300" t="s">
        <v>151</v>
      </c>
      <c r="H10300" s="13" t="s">
        <v>23200</v>
      </c>
      <c r="I10300">
        <v>0</v>
      </c>
    </row>
    <row r="10301" spans="1:9" x14ac:dyDescent="0.25">
      <c r="A10301" s="13" t="s">
        <v>150</v>
      </c>
      <c r="B10301" t="s">
        <v>603</v>
      </c>
      <c r="C10301" s="80">
        <v>472976</v>
      </c>
      <c r="D10301" t="s">
        <v>37167</v>
      </c>
      <c r="E10301" s="13" t="s">
        <v>602</v>
      </c>
      <c r="F10301" s="83">
        <v>2088</v>
      </c>
      <c r="G10301" t="s">
        <v>151</v>
      </c>
      <c r="H10301" s="13" t="s">
        <v>23202</v>
      </c>
      <c r="I10301">
        <v>0</v>
      </c>
    </row>
    <row r="10302" spans="1:9" x14ac:dyDescent="0.25">
      <c r="A10302" s="13" t="s">
        <v>150</v>
      </c>
      <c r="B10302" t="s">
        <v>603</v>
      </c>
      <c r="C10302" s="80">
        <v>472988</v>
      </c>
      <c r="D10302" t="s">
        <v>37168</v>
      </c>
      <c r="E10302" s="13" t="s">
        <v>602</v>
      </c>
      <c r="F10302" s="83">
        <v>3743</v>
      </c>
      <c r="G10302" t="s">
        <v>151</v>
      </c>
      <c r="H10302" s="13" t="s">
        <v>23204</v>
      </c>
      <c r="I10302">
        <v>0</v>
      </c>
    </row>
    <row r="10303" spans="1:9" x14ac:dyDescent="0.25">
      <c r="A10303" s="13" t="s">
        <v>150</v>
      </c>
      <c r="B10303" t="s">
        <v>603</v>
      </c>
      <c r="C10303" s="80">
        <v>473000</v>
      </c>
      <c r="D10303" t="s">
        <v>37169</v>
      </c>
      <c r="E10303" s="13" t="s">
        <v>602</v>
      </c>
      <c r="F10303" s="83">
        <v>26</v>
      </c>
      <c r="G10303" t="s">
        <v>151</v>
      </c>
      <c r="H10303" s="13" t="s">
        <v>23104</v>
      </c>
      <c r="I10303">
        <v>0</v>
      </c>
    </row>
    <row r="10304" spans="1:9" x14ac:dyDescent="0.25">
      <c r="A10304" s="13" t="s">
        <v>150</v>
      </c>
      <c r="B10304" t="s">
        <v>603</v>
      </c>
      <c r="C10304" s="80">
        <v>473012</v>
      </c>
      <c r="D10304" t="s">
        <v>37170</v>
      </c>
      <c r="E10304" s="13" t="s">
        <v>602</v>
      </c>
      <c r="F10304" s="83">
        <v>2191</v>
      </c>
      <c r="G10304" t="s">
        <v>151</v>
      </c>
      <c r="H10304" s="13" t="s">
        <v>23172</v>
      </c>
      <c r="I10304">
        <v>0</v>
      </c>
    </row>
    <row r="10305" spans="1:9" x14ac:dyDescent="0.25">
      <c r="A10305" s="13" t="s">
        <v>150</v>
      </c>
      <c r="B10305" t="s">
        <v>603</v>
      </c>
      <c r="C10305" s="80">
        <v>473024</v>
      </c>
      <c r="D10305" t="s">
        <v>33447</v>
      </c>
      <c r="E10305" s="13" t="s">
        <v>602</v>
      </c>
      <c r="F10305" s="83">
        <v>5021</v>
      </c>
      <c r="G10305" t="s">
        <v>151</v>
      </c>
      <c r="H10305" s="13" t="s">
        <v>23206</v>
      </c>
      <c r="I10305">
        <v>0</v>
      </c>
    </row>
    <row r="10306" spans="1:9" x14ac:dyDescent="0.25">
      <c r="A10306" s="13" t="s">
        <v>150</v>
      </c>
      <c r="B10306" t="s">
        <v>603</v>
      </c>
      <c r="C10306" s="80">
        <v>473048</v>
      </c>
      <c r="D10306" t="s">
        <v>37171</v>
      </c>
      <c r="E10306" s="13" t="s">
        <v>602</v>
      </c>
      <c r="F10306" s="83">
        <v>2271</v>
      </c>
      <c r="G10306" t="s">
        <v>151</v>
      </c>
      <c r="H10306" s="13" t="s">
        <v>23208</v>
      </c>
      <c r="I10306">
        <v>0</v>
      </c>
    </row>
    <row r="10307" spans="1:9" x14ac:dyDescent="0.25">
      <c r="A10307" s="13" t="s">
        <v>150</v>
      </c>
      <c r="B10307" t="s">
        <v>603</v>
      </c>
      <c r="C10307" s="80">
        <v>473072</v>
      </c>
      <c r="D10307" t="s">
        <v>37172</v>
      </c>
      <c r="E10307" s="13" t="s">
        <v>602</v>
      </c>
      <c r="F10307" s="83">
        <v>1377</v>
      </c>
      <c r="G10307" t="s">
        <v>151</v>
      </c>
      <c r="H10307" s="13" t="s">
        <v>23148</v>
      </c>
      <c r="I10307">
        <v>0</v>
      </c>
    </row>
    <row r="10308" spans="1:9" x14ac:dyDescent="0.25">
      <c r="A10308" s="13" t="s">
        <v>150</v>
      </c>
      <c r="B10308" t="s">
        <v>603</v>
      </c>
      <c r="C10308" s="80">
        <v>473108</v>
      </c>
      <c r="D10308" t="s">
        <v>31226</v>
      </c>
      <c r="E10308" s="13" t="s">
        <v>602</v>
      </c>
      <c r="F10308" s="83">
        <v>11239</v>
      </c>
      <c r="G10308" t="s">
        <v>151</v>
      </c>
      <c r="H10308" s="13" t="s">
        <v>23210</v>
      </c>
      <c r="I10308">
        <v>0</v>
      </c>
    </row>
    <row r="10309" spans="1:9" x14ac:dyDescent="0.25">
      <c r="A10309" s="13" t="s">
        <v>150</v>
      </c>
      <c r="B10309" t="s">
        <v>603</v>
      </c>
      <c r="C10309" s="80">
        <v>473120</v>
      </c>
      <c r="D10309" t="s">
        <v>37173</v>
      </c>
      <c r="E10309" s="13" t="s">
        <v>602</v>
      </c>
      <c r="F10309" s="83">
        <v>194</v>
      </c>
      <c r="G10309" t="s">
        <v>151</v>
      </c>
      <c r="H10309" s="13" t="s">
        <v>23252</v>
      </c>
      <c r="I10309">
        <v>0</v>
      </c>
    </row>
    <row r="10310" spans="1:9" x14ac:dyDescent="0.25">
      <c r="A10310" s="13" t="s">
        <v>150</v>
      </c>
      <c r="B10310" t="s">
        <v>603</v>
      </c>
      <c r="C10310" s="80">
        <v>473132</v>
      </c>
      <c r="D10310" t="s">
        <v>37174</v>
      </c>
      <c r="E10310" s="13" t="s">
        <v>602</v>
      </c>
      <c r="F10310" s="83">
        <v>2162</v>
      </c>
      <c r="G10310" t="s">
        <v>151</v>
      </c>
      <c r="H10310" s="13" t="s">
        <v>23188</v>
      </c>
      <c r="I10310">
        <v>0</v>
      </c>
    </row>
    <row r="10311" spans="1:9" x14ac:dyDescent="0.25">
      <c r="A10311" s="13" t="s">
        <v>150</v>
      </c>
      <c r="B10311" t="s">
        <v>603</v>
      </c>
      <c r="C10311" s="80">
        <v>473156</v>
      </c>
      <c r="D10311" t="s">
        <v>37175</v>
      </c>
      <c r="E10311" s="13" t="s">
        <v>602</v>
      </c>
      <c r="F10311" s="83">
        <v>933</v>
      </c>
      <c r="G10311" t="s">
        <v>151</v>
      </c>
      <c r="H10311" s="13" t="s">
        <v>23198</v>
      </c>
      <c r="I10311">
        <v>0</v>
      </c>
    </row>
    <row r="10312" spans="1:9" x14ac:dyDescent="0.25">
      <c r="A10312" s="13" t="s">
        <v>150</v>
      </c>
      <c r="B10312" t="s">
        <v>603</v>
      </c>
      <c r="C10312" s="80">
        <v>473180</v>
      </c>
      <c r="D10312" t="s">
        <v>37176</v>
      </c>
      <c r="E10312" s="13" t="s">
        <v>602</v>
      </c>
      <c r="F10312" s="83">
        <v>2073</v>
      </c>
      <c r="G10312" t="s">
        <v>151</v>
      </c>
      <c r="H10312" s="13" t="s">
        <v>23210</v>
      </c>
      <c r="I10312">
        <v>0</v>
      </c>
    </row>
    <row r="10313" spans="1:9" x14ac:dyDescent="0.25">
      <c r="A10313" s="13" t="s">
        <v>150</v>
      </c>
      <c r="B10313" t="s">
        <v>603</v>
      </c>
      <c r="C10313" s="80">
        <v>473312</v>
      </c>
      <c r="D10313" t="s">
        <v>37177</v>
      </c>
      <c r="E10313" s="13" t="s">
        <v>602</v>
      </c>
      <c r="F10313" s="83">
        <v>235</v>
      </c>
      <c r="G10313" t="s">
        <v>151</v>
      </c>
      <c r="H10313" s="13" t="s">
        <v>23432</v>
      </c>
      <c r="I10313">
        <v>0</v>
      </c>
    </row>
    <row r="10314" spans="1:9" x14ac:dyDescent="0.25">
      <c r="A10314" s="13" t="s">
        <v>150</v>
      </c>
      <c r="B10314" t="s">
        <v>603</v>
      </c>
      <c r="C10314" s="80">
        <v>473324</v>
      </c>
      <c r="D10314" t="s">
        <v>32225</v>
      </c>
      <c r="E10314" s="13" t="s">
        <v>602</v>
      </c>
      <c r="F10314" s="83">
        <v>44889</v>
      </c>
      <c r="G10314" t="s">
        <v>151</v>
      </c>
      <c r="H10314" s="13" t="s">
        <v>23212</v>
      </c>
      <c r="I10314">
        <v>0</v>
      </c>
    </row>
    <row r="10315" spans="1:9" x14ac:dyDescent="0.25">
      <c r="A10315" s="13" t="s">
        <v>150</v>
      </c>
      <c r="B10315" t="s">
        <v>603</v>
      </c>
      <c r="C10315" s="80">
        <v>473348</v>
      </c>
      <c r="D10315" t="s">
        <v>32520</v>
      </c>
      <c r="E10315" s="13" t="s">
        <v>602</v>
      </c>
      <c r="F10315" s="83">
        <v>2448</v>
      </c>
      <c r="G10315" t="s">
        <v>151</v>
      </c>
      <c r="H10315" s="13" t="s">
        <v>23236</v>
      </c>
      <c r="I10315">
        <v>0</v>
      </c>
    </row>
    <row r="10316" spans="1:9" x14ac:dyDescent="0.25">
      <c r="A10316" s="13" t="s">
        <v>150</v>
      </c>
      <c r="B10316" t="s">
        <v>603</v>
      </c>
      <c r="C10316" s="80">
        <v>473360</v>
      </c>
      <c r="D10316" t="s">
        <v>35812</v>
      </c>
      <c r="E10316" s="13" t="s">
        <v>602</v>
      </c>
      <c r="F10316" s="83">
        <v>1580</v>
      </c>
      <c r="G10316" t="s">
        <v>151</v>
      </c>
      <c r="H10316" s="13" t="s">
        <v>23214</v>
      </c>
      <c r="I10316">
        <v>0</v>
      </c>
    </row>
    <row r="10317" spans="1:9" x14ac:dyDescent="0.25">
      <c r="A10317" s="13" t="s">
        <v>150</v>
      </c>
      <c r="B10317" t="s">
        <v>603</v>
      </c>
      <c r="C10317" s="80">
        <v>473408</v>
      </c>
      <c r="D10317" t="s">
        <v>37178</v>
      </c>
      <c r="E10317" s="13" t="s">
        <v>602</v>
      </c>
      <c r="F10317" s="83">
        <v>5</v>
      </c>
      <c r="G10317" t="s">
        <v>151</v>
      </c>
      <c r="H10317" s="13" t="s">
        <v>23262</v>
      </c>
      <c r="I10317">
        <v>0</v>
      </c>
    </row>
    <row r="10318" spans="1:9" x14ac:dyDescent="0.25">
      <c r="A10318" s="13" t="s">
        <v>150</v>
      </c>
      <c r="B10318" t="s">
        <v>603</v>
      </c>
      <c r="C10318" s="80">
        <v>473420</v>
      </c>
      <c r="D10318" t="s">
        <v>37179</v>
      </c>
      <c r="E10318" s="13" t="s">
        <v>602</v>
      </c>
      <c r="F10318" s="83">
        <v>3706</v>
      </c>
      <c r="G10318" t="s">
        <v>151</v>
      </c>
      <c r="H10318" s="13" t="s">
        <v>23216</v>
      </c>
      <c r="I10318">
        <v>0</v>
      </c>
    </row>
    <row r="10319" spans="1:9" x14ac:dyDescent="0.25">
      <c r="A10319" s="13" t="s">
        <v>150</v>
      </c>
      <c r="B10319" t="s">
        <v>603</v>
      </c>
      <c r="C10319" s="80">
        <v>473432</v>
      </c>
      <c r="D10319" t="s">
        <v>37180</v>
      </c>
      <c r="E10319" s="13" t="s">
        <v>602</v>
      </c>
      <c r="F10319" s="83">
        <v>17127</v>
      </c>
      <c r="G10319" t="s">
        <v>151</v>
      </c>
      <c r="H10319" s="13" t="s">
        <v>23218</v>
      </c>
      <c r="I10319">
        <v>0</v>
      </c>
    </row>
    <row r="10320" spans="1:9" x14ac:dyDescent="0.25">
      <c r="A10320" s="13" t="s">
        <v>150</v>
      </c>
      <c r="B10320" t="s">
        <v>603</v>
      </c>
      <c r="C10320" s="80">
        <v>473444</v>
      </c>
      <c r="D10320" t="s">
        <v>37181</v>
      </c>
      <c r="E10320" s="13" t="s">
        <v>602</v>
      </c>
      <c r="F10320" s="83">
        <v>9</v>
      </c>
      <c r="G10320" t="s">
        <v>151</v>
      </c>
      <c r="H10320" s="13" t="s">
        <v>23058</v>
      </c>
      <c r="I10320">
        <v>0</v>
      </c>
    </row>
    <row r="10321" spans="1:9" x14ac:dyDescent="0.25">
      <c r="A10321" s="13" t="s">
        <v>150</v>
      </c>
      <c r="B10321" t="s">
        <v>603</v>
      </c>
      <c r="C10321" s="80">
        <v>473468</v>
      </c>
      <c r="D10321" t="s">
        <v>37182</v>
      </c>
      <c r="E10321" s="13" t="s">
        <v>602</v>
      </c>
      <c r="F10321" s="83">
        <v>376</v>
      </c>
      <c r="G10321" t="s">
        <v>151</v>
      </c>
      <c r="H10321" s="13" t="s">
        <v>23236</v>
      </c>
      <c r="I10321">
        <v>0</v>
      </c>
    </row>
    <row r="10322" spans="1:9" x14ac:dyDescent="0.25">
      <c r="A10322" s="13" t="s">
        <v>150</v>
      </c>
      <c r="B10322" t="s">
        <v>603</v>
      </c>
      <c r="C10322" s="80">
        <v>473480</v>
      </c>
      <c r="D10322" t="s">
        <v>37183</v>
      </c>
      <c r="E10322" s="13" t="s">
        <v>602</v>
      </c>
      <c r="F10322" s="83">
        <v>7093</v>
      </c>
      <c r="G10322" t="s">
        <v>151</v>
      </c>
      <c r="H10322" s="13" t="s">
        <v>23220</v>
      </c>
      <c r="I10322">
        <v>0</v>
      </c>
    </row>
    <row r="10323" spans="1:9" x14ac:dyDescent="0.25">
      <c r="A10323" s="13" t="s">
        <v>150</v>
      </c>
      <c r="B10323" t="s">
        <v>603</v>
      </c>
      <c r="C10323" s="80">
        <v>473492</v>
      </c>
      <c r="D10323" t="s">
        <v>32523</v>
      </c>
      <c r="E10323" s="13" t="s">
        <v>602</v>
      </c>
      <c r="F10323" s="83">
        <v>2984</v>
      </c>
      <c r="G10323" t="s">
        <v>151</v>
      </c>
      <c r="H10323" s="13" t="s">
        <v>23222</v>
      </c>
      <c r="I10323">
        <v>0</v>
      </c>
    </row>
    <row r="10324" spans="1:9" x14ac:dyDescent="0.25">
      <c r="A10324" s="13" t="s">
        <v>150</v>
      </c>
      <c r="B10324" t="s">
        <v>603</v>
      </c>
      <c r="C10324" s="80">
        <v>473495</v>
      </c>
      <c r="D10324" t="s">
        <v>33692</v>
      </c>
      <c r="E10324" s="13" t="s">
        <v>602</v>
      </c>
      <c r="F10324" s="83">
        <v>21529</v>
      </c>
      <c r="G10324" t="s">
        <v>151</v>
      </c>
      <c r="H10324" s="13" t="s">
        <v>23224</v>
      </c>
      <c r="I10324">
        <v>0</v>
      </c>
    </row>
    <row r="10325" spans="1:9" x14ac:dyDescent="0.25">
      <c r="A10325" s="13" t="s">
        <v>150</v>
      </c>
      <c r="B10325" t="s">
        <v>603</v>
      </c>
      <c r="C10325" s="80">
        <v>473528</v>
      </c>
      <c r="D10325" t="s">
        <v>37184</v>
      </c>
      <c r="E10325" s="13" t="s">
        <v>602</v>
      </c>
      <c r="F10325" s="83">
        <v>2303</v>
      </c>
      <c r="G10325" t="s">
        <v>151</v>
      </c>
      <c r="H10325" s="13" t="s">
        <v>23380</v>
      </c>
      <c r="I10325">
        <v>0</v>
      </c>
    </row>
    <row r="10326" spans="1:9" x14ac:dyDescent="0.25">
      <c r="A10326" s="13" t="s">
        <v>150</v>
      </c>
      <c r="B10326" t="s">
        <v>603</v>
      </c>
      <c r="C10326" s="80">
        <v>473540</v>
      </c>
      <c r="D10326" t="s">
        <v>37185</v>
      </c>
      <c r="E10326" s="13" t="s">
        <v>602</v>
      </c>
      <c r="F10326" s="83">
        <v>2600</v>
      </c>
      <c r="G10326" t="s">
        <v>151</v>
      </c>
      <c r="H10326" s="13" t="s">
        <v>23180</v>
      </c>
      <c r="I10326">
        <v>0</v>
      </c>
    </row>
    <row r="10327" spans="1:9" x14ac:dyDescent="0.25">
      <c r="A10327" s="13" t="s">
        <v>150</v>
      </c>
      <c r="B10327" t="s">
        <v>603</v>
      </c>
      <c r="C10327" s="80">
        <v>473588</v>
      </c>
      <c r="D10327" t="s">
        <v>37186</v>
      </c>
      <c r="E10327" s="13" t="s">
        <v>602</v>
      </c>
      <c r="F10327" s="83">
        <v>16342</v>
      </c>
      <c r="G10327" t="s">
        <v>151</v>
      </c>
      <c r="H10327" s="13" t="s">
        <v>23226</v>
      </c>
      <c r="I10327">
        <v>0</v>
      </c>
    </row>
    <row r="10328" spans="1:9" x14ac:dyDescent="0.25">
      <c r="A10328" s="13" t="s">
        <v>150</v>
      </c>
      <c r="B10328" t="s">
        <v>603</v>
      </c>
      <c r="C10328" s="80">
        <v>473600</v>
      </c>
      <c r="D10328" t="s">
        <v>37187</v>
      </c>
      <c r="E10328" s="13" t="s">
        <v>602</v>
      </c>
      <c r="F10328" s="83">
        <v>338</v>
      </c>
      <c r="G10328" t="s">
        <v>151</v>
      </c>
      <c r="H10328" s="13" t="s">
        <v>23432</v>
      </c>
      <c r="I10328">
        <v>0</v>
      </c>
    </row>
    <row r="10329" spans="1:9" x14ac:dyDescent="0.25">
      <c r="A10329" s="13" t="s">
        <v>150</v>
      </c>
      <c r="B10329" t="s">
        <v>603</v>
      </c>
      <c r="C10329" s="80">
        <v>473612</v>
      </c>
      <c r="D10329" t="s">
        <v>37188</v>
      </c>
      <c r="E10329" s="13" t="s">
        <v>602</v>
      </c>
      <c r="F10329" s="83">
        <v>2319</v>
      </c>
      <c r="G10329" t="s">
        <v>151</v>
      </c>
      <c r="H10329" s="13" t="s">
        <v>23228</v>
      </c>
      <c r="I10329">
        <v>0</v>
      </c>
    </row>
    <row r="10330" spans="1:9" x14ac:dyDescent="0.25">
      <c r="A10330" s="13" t="s">
        <v>150</v>
      </c>
      <c r="B10330" t="s">
        <v>603</v>
      </c>
      <c r="C10330" s="80">
        <v>473636</v>
      </c>
      <c r="D10330" t="s">
        <v>37189</v>
      </c>
      <c r="E10330" s="13" t="s">
        <v>602</v>
      </c>
      <c r="F10330" s="83">
        <v>2011</v>
      </c>
      <c r="G10330" t="s">
        <v>151</v>
      </c>
      <c r="H10330" s="13" t="s">
        <v>23372</v>
      </c>
      <c r="I10330">
        <v>0</v>
      </c>
    </row>
    <row r="10331" spans="1:9" x14ac:dyDescent="0.25">
      <c r="A10331" s="13" t="s">
        <v>150</v>
      </c>
      <c r="B10331" t="s">
        <v>603</v>
      </c>
      <c r="C10331" s="80">
        <v>473660</v>
      </c>
      <c r="D10331" t="s">
        <v>33300</v>
      </c>
      <c r="E10331" s="13" t="s">
        <v>602</v>
      </c>
      <c r="F10331" s="83">
        <v>64</v>
      </c>
      <c r="G10331" t="s">
        <v>151</v>
      </c>
      <c r="H10331" s="13" t="s">
        <v>23228</v>
      </c>
      <c r="I10331">
        <v>0</v>
      </c>
    </row>
    <row r="10332" spans="1:9" x14ac:dyDescent="0.25">
      <c r="A10332" s="13" t="s">
        <v>150</v>
      </c>
      <c r="B10332" t="s">
        <v>603</v>
      </c>
      <c r="C10332" s="80">
        <v>473672</v>
      </c>
      <c r="D10332" t="s">
        <v>35280</v>
      </c>
      <c r="E10332" s="13" t="s">
        <v>602</v>
      </c>
      <c r="F10332" s="83">
        <v>2182</v>
      </c>
      <c r="G10332" t="s">
        <v>151</v>
      </c>
      <c r="H10332" s="13" t="s">
        <v>23458</v>
      </c>
      <c r="I10332">
        <v>0</v>
      </c>
    </row>
    <row r="10333" spans="1:9" x14ac:dyDescent="0.25">
      <c r="A10333" s="13" t="s">
        <v>150</v>
      </c>
      <c r="B10333" t="s">
        <v>603</v>
      </c>
      <c r="C10333" s="80">
        <v>473684</v>
      </c>
      <c r="D10333" t="s">
        <v>37190</v>
      </c>
      <c r="E10333" s="13" t="s">
        <v>602</v>
      </c>
      <c r="F10333" s="83">
        <v>2041</v>
      </c>
      <c r="G10333" t="s">
        <v>151</v>
      </c>
      <c r="H10333" s="13" t="s">
        <v>23230</v>
      </c>
      <c r="I10333">
        <v>0</v>
      </c>
    </row>
    <row r="10334" spans="1:9" x14ac:dyDescent="0.25">
      <c r="A10334" s="13" t="s">
        <v>150</v>
      </c>
      <c r="B10334" t="s">
        <v>603</v>
      </c>
      <c r="C10334" s="80">
        <v>473696</v>
      </c>
      <c r="D10334" t="s">
        <v>37191</v>
      </c>
      <c r="E10334" s="13" t="s">
        <v>602</v>
      </c>
      <c r="F10334" s="83">
        <v>3619</v>
      </c>
      <c r="G10334" t="s">
        <v>151</v>
      </c>
      <c r="H10334" s="13" t="s">
        <v>23226</v>
      </c>
      <c r="I10334">
        <v>0</v>
      </c>
    </row>
    <row r="10335" spans="1:9" x14ac:dyDescent="0.25">
      <c r="A10335" s="13" t="s">
        <v>150</v>
      </c>
      <c r="B10335" t="s">
        <v>603</v>
      </c>
      <c r="C10335" s="80">
        <v>473708</v>
      </c>
      <c r="D10335" t="s">
        <v>37192</v>
      </c>
      <c r="E10335" s="13" t="s">
        <v>602</v>
      </c>
      <c r="F10335" s="83">
        <v>13320</v>
      </c>
      <c r="G10335" t="s">
        <v>151</v>
      </c>
      <c r="H10335" s="13" t="s">
        <v>23232</v>
      </c>
      <c r="I10335">
        <v>0</v>
      </c>
    </row>
    <row r="10336" spans="1:9" x14ac:dyDescent="0.25">
      <c r="A10336" s="13" t="s">
        <v>150</v>
      </c>
      <c r="B10336" t="s">
        <v>603</v>
      </c>
      <c r="C10336" s="80">
        <v>473720</v>
      </c>
      <c r="D10336" t="s">
        <v>32826</v>
      </c>
      <c r="E10336" s="13" t="s">
        <v>602</v>
      </c>
      <c r="F10336" s="83">
        <v>3332</v>
      </c>
      <c r="G10336" t="s">
        <v>151</v>
      </c>
      <c r="H10336" s="13" t="s">
        <v>23234</v>
      </c>
      <c r="I10336">
        <v>0</v>
      </c>
    </row>
    <row r="10337" spans="1:9" x14ac:dyDescent="0.25">
      <c r="A10337" s="13" t="s">
        <v>150</v>
      </c>
      <c r="B10337" t="s">
        <v>603</v>
      </c>
      <c r="C10337" s="80">
        <v>473732</v>
      </c>
      <c r="D10337" t="s">
        <v>37193</v>
      </c>
      <c r="E10337" s="13" t="s">
        <v>602</v>
      </c>
      <c r="F10337" s="83">
        <v>2039</v>
      </c>
      <c r="G10337" t="s">
        <v>151</v>
      </c>
      <c r="H10337" s="13" t="s">
        <v>23128</v>
      </c>
      <c r="I10337">
        <v>0</v>
      </c>
    </row>
    <row r="10338" spans="1:9" x14ac:dyDescent="0.25">
      <c r="A10338" s="13" t="s">
        <v>150</v>
      </c>
      <c r="B10338" t="s">
        <v>603</v>
      </c>
      <c r="C10338" s="80">
        <v>473744</v>
      </c>
      <c r="D10338" t="s">
        <v>37194</v>
      </c>
      <c r="E10338" s="13" t="s">
        <v>602</v>
      </c>
      <c r="F10338" s="83">
        <v>2158</v>
      </c>
      <c r="G10338" t="s">
        <v>151</v>
      </c>
      <c r="H10338" s="13" t="s">
        <v>23364</v>
      </c>
      <c r="I10338">
        <v>0</v>
      </c>
    </row>
    <row r="10339" spans="1:9" x14ac:dyDescent="0.25">
      <c r="A10339" s="13" t="s">
        <v>150</v>
      </c>
      <c r="B10339" t="s">
        <v>603</v>
      </c>
      <c r="C10339" s="80">
        <v>473756</v>
      </c>
      <c r="D10339" t="s">
        <v>32829</v>
      </c>
      <c r="E10339" s="13" t="s">
        <v>602</v>
      </c>
      <c r="F10339" s="83">
        <v>2303</v>
      </c>
      <c r="G10339" t="s">
        <v>151</v>
      </c>
      <c r="H10339" s="13" t="s">
        <v>23272</v>
      </c>
      <c r="I10339">
        <v>0</v>
      </c>
    </row>
    <row r="10340" spans="1:9" x14ac:dyDescent="0.25">
      <c r="A10340" s="13" t="s">
        <v>150</v>
      </c>
      <c r="B10340" t="s">
        <v>603</v>
      </c>
      <c r="C10340" s="80">
        <v>473768</v>
      </c>
      <c r="D10340" t="s">
        <v>37195</v>
      </c>
      <c r="E10340" s="13" t="s">
        <v>602</v>
      </c>
      <c r="F10340" s="83">
        <v>193</v>
      </c>
      <c r="G10340" t="s">
        <v>151</v>
      </c>
      <c r="H10340" s="13" t="s">
        <v>23462</v>
      </c>
      <c r="I10340">
        <v>0</v>
      </c>
    </row>
    <row r="10341" spans="1:9" x14ac:dyDescent="0.25">
      <c r="A10341" s="13" t="s">
        <v>150</v>
      </c>
      <c r="B10341" t="s">
        <v>603</v>
      </c>
      <c r="C10341" s="80">
        <v>473804</v>
      </c>
      <c r="D10341" t="s">
        <v>37196</v>
      </c>
      <c r="E10341" s="13" t="s">
        <v>602</v>
      </c>
      <c r="F10341" s="83">
        <v>3777</v>
      </c>
      <c r="G10341" t="s">
        <v>151</v>
      </c>
      <c r="H10341" s="13" t="s">
        <v>23236</v>
      </c>
      <c r="I10341">
        <v>0</v>
      </c>
    </row>
    <row r="10342" spans="1:9" x14ac:dyDescent="0.25">
      <c r="A10342" s="13" t="s">
        <v>150</v>
      </c>
      <c r="B10342" t="s">
        <v>603</v>
      </c>
      <c r="C10342" s="80">
        <v>473828</v>
      </c>
      <c r="D10342" t="s">
        <v>37197</v>
      </c>
      <c r="E10342" s="13" t="s">
        <v>602</v>
      </c>
      <c r="F10342" s="83">
        <v>188</v>
      </c>
      <c r="G10342" t="s">
        <v>151</v>
      </c>
      <c r="H10342" s="13" t="s">
        <v>23382</v>
      </c>
      <c r="I10342">
        <v>0</v>
      </c>
    </row>
    <row r="10343" spans="1:9" x14ac:dyDescent="0.25">
      <c r="A10343" s="13" t="s">
        <v>150</v>
      </c>
      <c r="B10343" t="s">
        <v>603</v>
      </c>
      <c r="C10343" s="80">
        <v>473840</v>
      </c>
      <c r="D10343" t="s">
        <v>31769</v>
      </c>
      <c r="E10343" s="13" t="s">
        <v>602</v>
      </c>
      <c r="F10343" s="83">
        <v>2476</v>
      </c>
      <c r="G10343" t="s">
        <v>151</v>
      </c>
      <c r="H10343" s="13" t="s">
        <v>23238</v>
      </c>
      <c r="I10343">
        <v>0</v>
      </c>
    </row>
    <row r="10344" spans="1:9" x14ac:dyDescent="0.25">
      <c r="A10344" s="13" t="s">
        <v>150</v>
      </c>
      <c r="B10344" t="s">
        <v>603</v>
      </c>
      <c r="C10344" s="80">
        <v>473852</v>
      </c>
      <c r="D10344" t="s">
        <v>33707</v>
      </c>
      <c r="E10344" s="13" t="s">
        <v>602</v>
      </c>
      <c r="F10344" s="83">
        <v>7079</v>
      </c>
      <c r="G10344" t="s">
        <v>151</v>
      </c>
      <c r="H10344" s="13" t="s">
        <v>23240</v>
      </c>
      <c r="I10344">
        <v>0</v>
      </c>
    </row>
    <row r="10345" spans="1:9" x14ac:dyDescent="0.25">
      <c r="A10345" s="13" t="s">
        <v>150</v>
      </c>
      <c r="B10345" t="s">
        <v>603</v>
      </c>
      <c r="C10345" s="80">
        <v>473864</v>
      </c>
      <c r="D10345" t="s">
        <v>32536</v>
      </c>
      <c r="E10345" s="13" t="s">
        <v>602</v>
      </c>
      <c r="F10345" s="83">
        <v>4615</v>
      </c>
      <c r="G10345" t="s">
        <v>151</v>
      </c>
      <c r="H10345" s="13" t="s">
        <v>23242</v>
      </c>
      <c r="I10345">
        <v>0</v>
      </c>
    </row>
    <row r="10346" spans="1:9" x14ac:dyDescent="0.25">
      <c r="A10346" s="13" t="s">
        <v>150</v>
      </c>
      <c r="B10346" t="s">
        <v>603</v>
      </c>
      <c r="C10346" s="80">
        <v>473876</v>
      </c>
      <c r="D10346" t="s">
        <v>37198</v>
      </c>
      <c r="E10346" s="13" t="s">
        <v>602</v>
      </c>
      <c r="F10346" s="83">
        <v>3795</v>
      </c>
      <c r="G10346" t="s">
        <v>151</v>
      </c>
      <c r="H10346" s="13" t="s">
        <v>23244</v>
      </c>
      <c r="I10346">
        <v>0</v>
      </c>
    </row>
    <row r="10347" spans="1:9" x14ac:dyDescent="0.25">
      <c r="A10347" s="13" t="s">
        <v>150</v>
      </c>
      <c r="B10347" t="s">
        <v>603</v>
      </c>
      <c r="C10347" s="80">
        <v>473888</v>
      </c>
      <c r="D10347" t="s">
        <v>28207</v>
      </c>
      <c r="E10347" s="13" t="s">
        <v>602</v>
      </c>
      <c r="F10347" s="83">
        <v>188</v>
      </c>
      <c r="G10347" t="s">
        <v>151</v>
      </c>
      <c r="H10347" s="13" t="s">
        <v>23156</v>
      </c>
      <c r="I10347">
        <v>0</v>
      </c>
    </row>
    <row r="10348" spans="1:9" x14ac:dyDescent="0.25">
      <c r="A10348" s="13" t="s">
        <v>150</v>
      </c>
      <c r="B10348" t="s">
        <v>603</v>
      </c>
      <c r="C10348" s="80">
        <v>473900</v>
      </c>
      <c r="D10348" t="s">
        <v>37199</v>
      </c>
      <c r="E10348" s="13" t="s">
        <v>602</v>
      </c>
      <c r="F10348" s="83">
        <v>3045</v>
      </c>
      <c r="G10348" t="s">
        <v>151</v>
      </c>
      <c r="H10348" s="13" t="s">
        <v>23246</v>
      </c>
      <c r="I10348">
        <v>0</v>
      </c>
    </row>
    <row r="10349" spans="1:9" x14ac:dyDescent="0.25">
      <c r="A10349" s="13" t="s">
        <v>150</v>
      </c>
      <c r="B10349" t="s">
        <v>603</v>
      </c>
      <c r="C10349" s="80">
        <v>473924</v>
      </c>
      <c r="D10349" t="s">
        <v>37200</v>
      </c>
      <c r="E10349" s="13" t="s">
        <v>602</v>
      </c>
      <c r="F10349" s="83">
        <v>1919</v>
      </c>
      <c r="G10349" t="s">
        <v>151</v>
      </c>
      <c r="H10349" s="13" t="s">
        <v>23248</v>
      </c>
      <c r="I10349">
        <v>0</v>
      </c>
    </row>
    <row r="10350" spans="1:9" x14ac:dyDescent="0.25">
      <c r="A10350" s="13" t="s">
        <v>150</v>
      </c>
      <c r="B10350" t="s">
        <v>603</v>
      </c>
      <c r="C10350" s="80">
        <v>473948</v>
      </c>
      <c r="D10350" t="s">
        <v>37201</v>
      </c>
      <c r="E10350" s="13" t="s">
        <v>602</v>
      </c>
      <c r="F10350" s="83">
        <v>2363</v>
      </c>
      <c r="G10350" t="s">
        <v>151</v>
      </c>
      <c r="H10350" s="13" t="s">
        <v>23250</v>
      </c>
      <c r="I10350">
        <v>0</v>
      </c>
    </row>
    <row r="10351" spans="1:9" x14ac:dyDescent="0.25">
      <c r="A10351" s="13" t="s">
        <v>150</v>
      </c>
      <c r="B10351" t="s">
        <v>603</v>
      </c>
      <c r="C10351" s="80">
        <v>473960</v>
      </c>
      <c r="D10351" t="s">
        <v>31500</v>
      </c>
      <c r="E10351" s="13" t="s">
        <v>602</v>
      </c>
      <c r="F10351" s="83">
        <v>4858</v>
      </c>
      <c r="G10351" t="s">
        <v>151</v>
      </c>
      <c r="H10351" s="13" t="s">
        <v>23252</v>
      </c>
      <c r="I10351">
        <v>0</v>
      </c>
    </row>
    <row r="10352" spans="1:9" x14ac:dyDescent="0.25">
      <c r="A10352" s="13" t="s">
        <v>150</v>
      </c>
      <c r="B10352" t="s">
        <v>603</v>
      </c>
      <c r="C10352" s="80">
        <v>473972</v>
      </c>
      <c r="D10352" t="s">
        <v>37202</v>
      </c>
      <c r="E10352" s="13" t="s">
        <v>602</v>
      </c>
      <c r="F10352" s="83">
        <v>17361</v>
      </c>
      <c r="G10352" t="s">
        <v>151</v>
      </c>
      <c r="H10352" s="13" t="s">
        <v>23254</v>
      </c>
      <c r="I10352">
        <v>0</v>
      </c>
    </row>
    <row r="10353" spans="1:9" x14ac:dyDescent="0.25">
      <c r="A10353" s="13" t="s">
        <v>150</v>
      </c>
      <c r="B10353" t="s">
        <v>603</v>
      </c>
      <c r="C10353" s="80">
        <v>473996</v>
      </c>
      <c r="D10353" t="s">
        <v>37203</v>
      </c>
      <c r="E10353" s="13" t="s">
        <v>602</v>
      </c>
      <c r="F10353" s="83">
        <v>132</v>
      </c>
      <c r="G10353" t="s">
        <v>151</v>
      </c>
      <c r="H10353" s="13" t="s">
        <v>23440</v>
      </c>
      <c r="I10353">
        <v>0</v>
      </c>
    </row>
    <row r="10354" spans="1:9" x14ac:dyDescent="0.25">
      <c r="A10354" s="13" t="s">
        <v>150</v>
      </c>
      <c r="B10354" t="s">
        <v>603</v>
      </c>
      <c r="C10354" s="80">
        <v>474008</v>
      </c>
      <c r="D10354" t="s">
        <v>36470</v>
      </c>
      <c r="E10354" s="13" t="s">
        <v>602</v>
      </c>
      <c r="F10354" s="83">
        <v>230</v>
      </c>
      <c r="G10354" t="s">
        <v>151</v>
      </c>
      <c r="H10354" s="13" t="s">
        <v>23336</v>
      </c>
      <c r="I10354">
        <v>0</v>
      </c>
    </row>
    <row r="10355" spans="1:9" x14ac:dyDescent="0.25">
      <c r="A10355" s="13" t="s">
        <v>150</v>
      </c>
      <c r="B10355" t="s">
        <v>603</v>
      </c>
      <c r="C10355" s="80">
        <v>474032</v>
      </c>
      <c r="D10355" t="s">
        <v>37204</v>
      </c>
      <c r="E10355" s="13" t="s">
        <v>602</v>
      </c>
      <c r="F10355" s="83">
        <v>12441</v>
      </c>
      <c r="G10355" t="s">
        <v>151</v>
      </c>
      <c r="H10355" s="13" t="s">
        <v>23256</v>
      </c>
      <c r="I10355">
        <v>0</v>
      </c>
    </row>
    <row r="10356" spans="1:9" x14ac:dyDescent="0.25">
      <c r="A10356" s="13" t="s">
        <v>150</v>
      </c>
      <c r="B10356" t="s">
        <v>603</v>
      </c>
      <c r="C10356" s="80">
        <v>474044</v>
      </c>
      <c r="D10356" t="s">
        <v>37205</v>
      </c>
      <c r="E10356" s="13" t="s">
        <v>602</v>
      </c>
      <c r="F10356" s="83">
        <v>482</v>
      </c>
      <c r="G10356" t="s">
        <v>151</v>
      </c>
      <c r="H10356" s="13" t="s">
        <v>23228</v>
      </c>
      <c r="I10356">
        <v>0</v>
      </c>
    </row>
    <row r="10357" spans="1:9" x14ac:dyDescent="0.25">
      <c r="A10357" s="13" t="s">
        <v>150</v>
      </c>
      <c r="B10357" t="s">
        <v>603</v>
      </c>
      <c r="C10357" s="80">
        <v>474068</v>
      </c>
      <c r="D10357" t="s">
        <v>37206</v>
      </c>
      <c r="E10357" s="13" t="s">
        <v>602</v>
      </c>
      <c r="F10357" s="83">
        <v>30</v>
      </c>
      <c r="G10357" t="s">
        <v>151</v>
      </c>
      <c r="H10357" s="13" t="s">
        <v>23088</v>
      </c>
      <c r="I10357">
        <v>0</v>
      </c>
    </row>
    <row r="10358" spans="1:9" x14ac:dyDescent="0.25">
      <c r="A10358" s="13" t="s">
        <v>150</v>
      </c>
      <c r="B10358" t="s">
        <v>603</v>
      </c>
      <c r="C10358" s="80">
        <v>474092</v>
      </c>
      <c r="D10358" t="s">
        <v>37207</v>
      </c>
      <c r="E10358" s="13" t="s">
        <v>602</v>
      </c>
      <c r="F10358" s="83">
        <v>2119</v>
      </c>
      <c r="G10358" t="s">
        <v>151</v>
      </c>
      <c r="H10358" s="13" t="s">
        <v>23316</v>
      </c>
      <c r="I10358">
        <v>0</v>
      </c>
    </row>
    <row r="10359" spans="1:9" x14ac:dyDescent="0.25">
      <c r="A10359" s="13" t="s">
        <v>150</v>
      </c>
      <c r="B10359" t="s">
        <v>603</v>
      </c>
      <c r="C10359" s="80">
        <v>474104</v>
      </c>
      <c r="D10359" t="s">
        <v>36758</v>
      </c>
      <c r="E10359" s="13" t="s">
        <v>602</v>
      </c>
      <c r="F10359" s="83">
        <v>2416</v>
      </c>
      <c r="G10359" t="s">
        <v>151</v>
      </c>
      <c r="H10359" s="13" t="s">
        <v>23344</v>
      </c>
      <c r="I10359">
        <v>0</v>
      </c>
    </row>
    <row r="10360" spans="1:9" x14ac:dyDescent="0.25">
      <c r="A10360" s="13" t="s">
        <v>150</v>
      </c>
      <c r="B10360" t="s">
        <v>603</v>
      </c>
      <c r="C10360" s="80">
        <v>474140</v>
      </c>
      <c r="D10360" t="s">
        <v>37208</v>
      </c>
      <c r="E10360" s="13" t="s">
        <v>602</v>
      </c>
      <c r="F10360" s="83">
        <v>11860</v>
      </c>
      <c r="G10360" t="s">
        <v>151</v>
      </c>
      <c r="H10360" s="13" t="s">
        <v>23258</v>
      </c>
      <c r="I10360">
        <v>0</v>
      </c>
    </row>
    <row r="10361" spans="1:9" x14ac:dyDescent="0.25">
      <c r="A10361" s="13" t="s">
        <v>150</v>
      </c>
      <c r="B10361" t="s">
        <v>603</v>
      </c>
      <c r="C10361" s="80">
        <v>474152</v>
      </c>
      <c r="D10361" t="s">
        <v>37209</v>
      </c>
      <c r="E10361" s="13" t="s">
        <v>602</v>
      </c>
      <c r="F10361" s="83">
        <v>5755</v>
      </c>
      <c r="G10361" t="s">
        <v>151</v>
      </c>
      <c r="H10361" s="13" t="s">
        <v>23260</v>
      </c>
      <c r="I10361">
        <v>0</v>
      </c>
    </row>
    <row r="10362" spans="1:9" x14ac:dyDescent="0.25">
      <c r="A10362" s="13" t="s">
        <v>150</v>
      </c>
      <c r="B10362" t="s">
        <v>603</v>
      </c>
      <c r="C10362" s="80">
        <v>474164</v>
      </c>
      <c r="D10362" t="s">
        <v>37210</v>
      </c>
      <c r="E10362" s="13" t="s">
        <v>602</v>
      </c>
      <c r="F10362" s="83">
        <v>1984</v>
      </c>
      <c r="G10362" t="s">
        <v>151</v>
      </c>
      <c r="H10362" s="13" t="s">
        <v>23104</v>
      </c>
      <c r="I10362">
        <v>0</v>
      </c>
    </row>
    <row r="10363" spans="1:9" x14ac:dyDescent="0.25">
      <c r="A10363" s="13" t="s">
        <v>150</v>
      </c>
      <c r="B10363" t="s">
        <v>603</v>
      </c>
      <c r="C10363" s="80">
        <v>474176</v>
      </c>
      <c r="D10363" t="s">
        <v>37211</v>
      </c>
      <c r="E10363" s="13" t="s">
        <v>602</v>
      </c>
      <c r="F10363" s="83">
        <v>241</v>
      </c>
      <c r="G10363" t="s">
        <v>151</v>
      </c>
      <c r="H10363" s="13" t="s">
        <v>23096</v>
      </c>
      <c r="I10363">
        <v>0</v>
      </c>
    </row>
    <row r="10364" spans="1:9" x14ac:dyDescent="0.25">
      <c r="A10364" s="13" t="s">
        <v>150</v>
      </c>
      <c r="B10364" t="s">
        <v>603</v>
      </c>
      <c r="C10364" s="80">
        <v>474200</v>
      </c>
      <c r="D10364" t="s">
        <v>37212</v>
      </c>
      <c r="E10364" s="13" t="s">
        <v>602</v>
      </c>
      <c r="F10364" s="83">
        <v>-7</v>
      </c>
      <c r="G10364" t="s">
        <v>151</v>
      </c>
      <c r="H10364" s="13" t="s">
        <v>23530</v>
      </c>
      <c r="I10364">
        <v>0</v>
      </c>
    </row>
    <row r="10365" spans="1:9" x14ac:dyDescent="0.25">
      <c r="A10365" s="13" t="s">
        <v>150</v>
      </c>
      <c r="B10365" t="s">
        <v>603</v>
      </c>
      <c r="C10365" s="80">
        <v>474212</v>
      </c>
      <c r="D10365" t="s">
        <v>37213</v>
      </c>
      <c r="E10365" s="13" t="s">
        <v>602</v>
      </c>
      <c r="F10365" s="83">
        <v>-99</v>
      </c>
      <c r="G10365" t="s">
        <v>151</v>
      </c>
      <c r="H10365" s="13" t="s">
        <v>23088</v>
      </c>
      <c r="I10365">
        <v>0</v>
      </c>
    </row>
    <row r="10366" spans="1:9" x14ac:dyDescent="0.25">
      <c r="A10366" s="13" t="s">
        <v>150</v>
      </c>
      <c r="B10366" t="s">
        <v>603</v>
      </c>
      <c r="C10366" s="80">
        <v>474236</v>
      </c>
      <c r="D10366" t="s">
        <v>37214</v>
      </c>
      <c r="E10366" s="13" t="s">
        <v>602</v>
      </c>
      <c r="F10366" s="83">
        <v>8523</v>
      </c>
      <c r="G10366" t="s">
        <v>151</v>
      </c>
      <c r="H10366" s="13" t="s">
        <v>23262</v>
      </c>
      <c r="I10366">
        <v>0</v>
      </c>
    </row>
    <row r="10367" spans="1:9" x14ac:dyDescent="0.25">
      <c r="A10367" s="13" t="s">
        <v>150</v>
      </c>
      <c r="B10367" t="s">
        <v>603</v>
      </c>
      <c r="C10367" s="80">
        <v>474248</v>
      </c>
      <c r="D10367" t="s">
        <v>35315</v>
      </c>
      <c r="E10367" s="13" t="s">
        <v>602</v>
      </c>
      <c r="F10367" s="83">
        <v>7751</v>
      </c>
      <c r="G10367" t="s">
        <v>151</v>
      </c>
      <c r="H10367" s="13" t="s">
        <v>23264</v>
      </c>
      <c r="I10367">
        <v>0</v>
      </c>
    </row>
    <row r="10368" spans="1:9" x14ac:dyDescent="0.25">
      <c r="A10368" s="13" t="s">
        <v>150</v>
      </c>
      <c r="B10368" t="s">
        <v>603</v>
      </c>
      <c r="C10368" s="80">
        <v>474260</v>
      </c>
      <c r="D10368" t="s">
        <v>37215</v>
      </c>
      <c r="E10368" s="13" t="s">
        <v>602</v>
      </c>
      <c r="F10368" s="83">
        <v>2181</v>
      </c>
      <c r="G10368" t="s">
        <v>151</v>
      </c>
      <c r="H10368" s="13" t="s">
        <v>23558</v>
      </c>
      <c r="I10368">
        <v>0</v>
      </c>
    </row>
    <row r="10369" spans="1:9" x14ac:dyDescent="0.25">
      <c r="A10369" s="13" t="s">
        <v>150</v>
      </c>
      <c r="B10369" t="s">
        <v>603</v>
      </c>
      <c r="C10369" s="80">
        <v>474272</v>
      </c>
      <c r="D10369" t="s">
        <v>30283</v>
      </c>
      <c r="E10369" s="13" t="s">
        <v>602</v>
      </c>
      <c r="F10369" s="83">
        <v>3119</v>
      </c>
      <c r="G10369" t="s">
        <v>151</v>
      </c>
      <c r="H10369" s="13" t="s">
        <v>23266</v>
      </c>
      <c r="I10369">
        <v>0</v>
      </c>
    </row>
    <row r="10370" spans="1:9" x14ac:dyDescent="0.25">
      <c r="A10370" s="13" t="s">
        <v>150</v>
      </c>
      <c r="B10370" t="s">
        <v>603</v>
      </c>
      <c r="C10370" s="80">
        <v>474296</v>
      </c>
      <c r="D10370" t="s">
        <v>37216</v>
      </c>
      <c r="E10370" s="13" t="s">
        <v>602</v>
      </c>
      <c r="F10370" s="83">
        <v>774</v>
      </c>
      <c r="G10370" t="s">
        <v>151</v>
      </c>
      <c r="H10370" s="13" t="s">
        <v>23542</v>
      </c>
      <c r="I10370">
        <v>0</v>
      </c>
    </row>
    <row r="10371" spans="1:9" x14ac:dyDescent="0.25">
      <c r="A10371" s="13" t="s">
        <v>150</v>
      </c>
      <c r="B10371" t="s">
        <v>603</v>
      </c>
      <c r="C10371" s="80">
        <v>474308</v>
      </c>
      <c r="D10371" t="s">
        <v>37217</v>
      </c>
      <c r="E10371" s="13" t="s">
        <v>602</v>
      </c>
      <c r="F10371" s="83">
        <v>7</v>
      </c>
      <c r="G10371" t="s">
        <v>151</v>
      </c>
      <c r="H10371" s="13" t="s">
        <v>23234</v>
      </c>
      <c r="I10371">
        <v>0</v>
      </c>
    </row>
    <row r="10372" spans="1:9" x14ac:dyDescent="0.25">
      <c r="A10372" s="13" t="s">
        <v>150</v>
      </c>
      <c r="B10372" t="s">
        <v>603</v>
      </c>
      <c r="C10372" s="80">
        <v>474320</v>
      </c>
      <c r="D10372" t="s">
        <v>37218</v>
      </c>
      <c r="E10372" s="13" t="s">
        <v>602</v>
      </c>
      <c r="F10372" s="83">
        <v>472</v>
      </c>
      <c r="G10372" t="s">
        <v>151</v>
      </c>
      <c r="H10372" s="13" t="s">
        <v>23178</v>
      </c>
      <c r="I10372">
        <v>0</v>
      </c>
    </row>
    <row r="10373" spans="1:9" x14ac:dyDescent="0.25">
      <c r="A10373" s="13" t="s">
        <v>150</v>
      </c>
      <c r="B10373" t="s">
        <v>603</v>
      </c>
      <c r="C10373" s="80">
        <v>474344</v>
      </c>
      <c r="D10373" t="s">
        <v>37219</v>
      </c>
      <c r="E10373" s="13" t="s">
        <v>602</v>
      </c>
      <c r="F10373" s="83">
        <v>437</v>
      </c>
      <c r="G10373" t="s">
        <v>151</v>
      </c>
      <c r="H10373" s="13" t="s">
        <v>23322</v>
      </c>
      <c r="I10373">
        <v>0</v>
      </c>
    </row>
    <row r="10374" spans="1:9" x14ac:dyDescent="0.25">
      <c r="A10374" s="13" t="s">
        <v>150</v>
      </c>
      <c r="B10374" t="s">
        <v>603</v>
      </c>
      <c r="C10374" s="80">
        <v>474380</v>
      </c>
      <c r="D10374" t="s">
        <v>37220</v>
      </c>
      <c r="E10374" s="13" t="s">
        <v>602</v>
      </c>
      <c r="F10374" s="83">
        <v>3201</v>
      </c>
      <c r="G10374" t="s">
        <v>151</v>
      </c>
      <c r="H10374" s="13" t="s">
        <v>23268</v>
      </c>
      <c r="I10374">
        <v>0</v>
      </c>
    </row>
    <row r="10375" spans="1:9" x14ac:dyDescent="0.25">
      <c r="A10375" s="13" t="s">
        <v>150</v>
      </c>
      <c r="B10375" t="s">
        <v>603</v>
      </c>
      <c r="C10375" s="80">
        <v>474392</v>
      </c>
      <c r="D10375" t="s">
        <v>37221</v>
      </c>
      <c r="E10375" s="13" t="s">
        <v>602</v>
      </c>
      <c r="F10375" s="83">
        <v>70</v>
      </c>
      <c r="G10375" t="s">
        <v>151</v>
      </c>
      <c r="H10375" s="13" t="s">
        <v>23252</v>
      </c>
      <c r="I10375">
        <v>0</v>
      </c>
    </row>
    <row r="10376" spans="1:9" x14ac:dyDescent="0.25">
      <c r="A10376" s="13" t="s">
        <v>150</v>
      </c>
      <c r="B10376" t="s">
        <v>603</v>
      </c>
      <c r="C10376" s="80">
        <v>474416</v>
      </c>
      <c r="D10376" t="s">
        <v>33374</v>
      </c>
      <c r="E10376" s="13" t="s">
        <v>602</v>
      </c>
      <c r="F10376" s="83">
        <v>6421</v>
      </c>
      <c r="G10376" t="s">
        <v>151</v>
      </c>
      <c r="H10376" s="13" t="s">
        <v>23270</v>
      </c>
      <c r="I10376">
        <v>0</v>
      </c>
    </row>
    <row r="10377" spans="1:9" x14ac:dyDescent="0.25">
      <c r="A10377" s="13" t="s">
        <v>150</v>
      </c>
      <c r="B10377" t="s">
        <v>603</v>
      </c>
      <c r="C10377" s="80">
        <v>474428</v>
      </c>
      <c r="D10377" t="s">
        <v>34918</v>
      </c>
      <c r="E10377" s="13" t="s">
        <v>602</v>
      </c>
      <c r="F10377" s="83">
        <v>4988</v>
      </c>
      <c r="G10377" t="s">
        <v>151</v>
      </c>
      <c r="H10377" s="13" t="s">
        <v>23272</v>
      </c>
      <c r="I10377">
        <v>0</v>
      </c>
    </row>
    <row r="10378" spans="1:9" x14ac:dyDescent="0.25">
      <c r="A10378" s="13" t="s">
        <v>150</v>
      </c>
      <c r="B10378" t="s">
        <v>603</v>
      </c>
      <c r="C10378" s="80">
        <v>474440</v>
      </c>
      <c r="D10378" t="s">
        <v>37222</v>
      </c>
      <c r="E10378" s="13" t="s">
        <v>602</v>
      </c>
      <c r="F10378" s="83">
        <v>4817</v>
      </c>
      <c r="G10378" t="s">
        <v>151</v>
      </c>
      <c r="H10378" s="13" t="s">
        <v>23274</v>
      </c>
      <c r="I10378">
        <v>0</v>
      </c>
    </row>
    <row r="10379" spans="1:9" x14ac:dyDescent="0.25">
      <c r="A10379" s="13" t="s">
        <v>150</v>
      </c>
      <c r="B10379" t="s">
        <v>603</v>
      </c>
      <c r="C10379" s="80">
        <v>474452</v>
      </c>
      <c r="D10379" t="s">
        <v>37223</v>
      </c>
      <c r="E10379" s="13" t="s">
        <v>602</v>
      </c>
      <c r="F10379" s="83">
        <v>4199</v>
      </c>
      <c r="G10379" t="s">
        <v>151</v>
      </c>
      <c r="H10379" s="13" t="s">
        <v>23276</v>
      </c>
      <c r="I10379">
        <v>0</v>
      </c>
    </row>
    <row r="10380" spans="1:9" x14ac:dyDescent="0.25">
      <c r="A10380" s="13" t="s">
        <v>150</v>
      </c>
      <c r="B10380" t="s">
        <v>603</v>
      </c>
      <c r="C10380" s="80">
        <v>474464</v>
      </c>
      <c r="D10380" t="s">
        <v>37224</v>
      </c>
      <c r="E10380" s="13" t="s">
        <v>602</v>
      </c>
      <c r="F10380" s="83">
        <v>3151</v>
      </c>
      <c r="G10380" t="s">
        <v>151</v>
      </c>
      <c r="H10380" s="13" t="s">
        <v>23278</v>
      </c>
      <c r="I10380">
        <v>0</v>
      </c>
    </row>
    <row r="10381" spans="1:9" x14ac:dyDescent="0.25">
      <c r="A10381" s="13" t="s">
        <v>150</v>
      </c>
      <c r="B10381" t="s">
        <v>603</v>
      </c>
      <c r="C10381" s="80">
        <v>474512</v>
      </c>
      <c r="D10381" t="s">
        <v>37225</v>
      </c>
      <c r="E10381" s="13" t="s">
        <v>602</v>
      </c>
      <c r="F10381" s="83">
        <v>10734</v>
      </c>
      <c r="G10381" t="s">
        <v>151</v>
      </c>
      <c r="H10381" s="13" t="s">
        <v>23280</v>
      </c>
      <c r="I10381">
        <v>0</v>
      </c>
    </row>
    <row r="10382" spans="1:9" x14ac:dyDescent="0.25">
      <c r="A10382" s="13" t="s">
        <v>150</v>
      </c>
      <c r="B10382" t="s">
        <v>603</v>
      </c>
      <c r="C10382" s="80">
        <v>474536</v>
      </c>
      <c r="D10382" t="s">
        <v>31892</v>
      </c>
      <c r="E10382" s="13" t="s">
        <v>602</v>
      </c>
      <c r="F10382" s="83">
        <v>84</v>
      </c>
      <c r="G10382" t="s">
        <v>151</v>
      </c>
      <c r="H10382" s="13" t="s">
        <v>23210</v>
      </c>
      <c r="I10382">
        <v>0</v>
      </c>
    </row>
    <row r="10383" spans="1:9" x14ac:dyDescent="0.25">
      <c r="A10383" s="13" t="s">
        <v>150</v>
      </c>
      <c r="B10383" t="s">
        <v>603</v>
      </c>
      <c r="C10383" s="80">
        <v>474548</v>
      </c>
      <c r="D10383" t="s">
        <v>34566</v>
      </c>
      <c r="E10383" s="13" t="s">
        <v>602</v>
      </c>
      <c r="F10383" s="83">
        <v>1897</v>
      </c>
      <c r="G10383" t="s">
        <v>151</v>
      </c>
      <c r="H10383" s="13" t="s">
        <v>23186</v>
      </c>
      <c r="I10383">
        <v>0</v>
      </c>
    </row>
    <row r="10384" spans="1:9" x14ac:dyDescent="0.25">
      <c r="A10384" s="13" t="s">
        <v>150</v>
      </c>
      <c r="B10384" t="s">
        <v>603</v>
      </c>
      <c r="C10384" s="80">
        <v>474596</v>
      </c>
      <c r="D10384" t="s">
        <v>37226</v>
      </c>
      <c r="E10384" s="13" t="s">
        <v>602</v>
      </c>
      <c r="F10384" s="83">
        <v>38928</v>
      </c>
      <c r="G10384" t="s">
        <v>151</v>
      </c>
      <c r="H10384" s="13" t="s">
        <v>23282</v>
      </c>
      <c r="I10384">
        <v>0</v>
      </c>
    </row>
    <row r="10385" spans="1:9" x14ac:dyDescent="0.25">
      <c r="A10385" s="13" t="s">
        <v>150</v>
      </c>
      <c r="B10385" t="s">
        <v>603</v>
      </c>
      <c r="C10385" s="80">
        <v>474597</v>
      </c>
      <c r="D10385" t="s">
        <v>37227</v>
      </c>
      <c r="E10385" s="13" t="s">
        <v>602</v>
      </c>
      <c r="F10385" s="83">
        <v>4782</v>
      </c>
      <c r="G10385" t="s">
        <v>151</v>
      </c>
      <c r="H10385" s="13" t="s">
        <v>23282</v>
      </c>
      <c r="I10385">
        <v>0</v>
      </c>
    </row>
    <row r="10386" spans="1:9" x14ac:dyDescent="0.25">
      <c r="A10386" s="13" t="s">
        <v>150</v>
      </c>
      <c r="B10386" t="s">
        <v>603</v>
      </c>
      <c r="C10386" s="80">
        <v>474598</v>
      </c>
      <c r="D10386" t="s">
        <v>37228</v>
      </c>
      <c r="E10386" s="13" t="s">
        <v>602</v>
      </c>
      <c r="F10386" s="83">
        <v>5517</v>
      </c>
      <c r="G10386" t="s">
        <v>151</v>
      </c>
      <c r="H10386" s="13" t="s">
        <v>23282</v>
      </c>
      <c r="I10386">
        <v>0</v>
      </c>
    </row>
    <row r="10387" spans="1:9" x14ac:dyDescent="0.25">
      <c r="A10387" s="13" t="s">
        <v>150</v>
      </c>
      <c r="B10387" t="s">
        <v>603</v>
      </c>
      <c r="C10387" s="80">
        <v>474608</v>
      </c>
      <c r="D10387" t="s">
        <v>31822</v>
      </c>
      <c r="E10387" s="13" t="s">
        <v>602</v>
      </c>
      <c r="F10387" s="83">
        <v>4609</v>
      </c>
      <c r="G10387" t="s">
        <v>151</v>
      </c>
      <c r="H10387" s="13" t="s">
        <v>23284</v>
      </c>
      <c r="I10387">
        <v>0</v>
      </c>
    </row>
    <row r="10388" spans="1:9" x14ac:dyDescent="0.25">
      <c r="A10388" s="13" t="s">
        <v>150</v>
      </c>
      <c r="B10388" t="s">
        <v>603</v>
      </c>
      <c r="C10388" s="80">
        <v>474620</v>
      </c>
      <c r="D10388" t="s">
        <v>37229</v>
      </c>
      <c r="E10388" s="13" t="s">
        <v>602</v>
      </c>
      <c r="F10388" s="83">
        <v>2803</v>
      </c>
      <c r="G10388" t="s">
        <v>151</v>
      </c>
      <c r="H10388" s="13" t="s">
        <v>23286</v>
      </c>
      <c r="I10388">
        <v>0</v>
      </c>
    </row>
    <row r="10389" spans="1:9" x14ac:dyDescent="0.25">
      <c r="A10389" s="13" t="s">
        <v>150</v>
      </c>
      <c r="B10389" t="s">
        <v>603</v>
      </c>
      <c r="C10389" s="80">
        <v>474644</v>
      </c>
      <c r="D10389" t="s">
        <v>37230</v>
      </c>
      <c r="E10389" s="13" t="s">
        <v>602</v>
      </c>
      <c r="F10389" s="83">
        <v>4490</v>
      </c>
      <c r="G10389" t="s">
        <v>151</v>
      </c>
      <c r="H10389" s="13" t="s">
        <v>23288</v>
      </c>
      <c r="I10389">
        <v>0</v>
      </c>
    </row>
    <row r="10390" spans="1:9" x14ac:dyDescent="0.25">
      <c r="A10390" s="13" t="s">
        <v>150</v>
      </c>
      <c r="B10390" t="s">
        <v>603</v>
      </c>
      <c r="C10390" s="80">
        <v>474680</v>
      </c>
      <c r="D10390" t="s">
        <v>32843</v>
      </c>
      <c r="E10390" s="13" t="s">
        <v>602</v>
      </c>
      <c r="F10390" s="83">
        <v>4</v>
      </c>
      <c r="G10390" t="s">
        <v>151</v>
      </c>
      <c r="H10390" s="13" t="s">
        <v>23484</v>
      </c>
      <c r="I10390">
        <v>0</v>
      </c>
    </row>
    <row r="10391" spans="1:9" x14ac:dyDescent="0.25">
      <c r="A10391" s="13" t="s">
        <v>150</v>
      </c>
      <c r="B10391" t="s">
        <v>603</v>
      </c>
      <c r="C10391" s="80">
        <v>474692</v>
      </c>
      <c r="D10391" t="s">
        <v>30350</v>
      </c>
      <c r="E10391" s="13" t="s">
        <v>602</v>
      </c>
      <c r="F10391" s="83">
        <v>6985</v>
      </c>
      <c r="G10391" t="s">
        <v>151</v>
      </c>
      <c r="H10391" s="13" t="s">
        <v>23290</v>
      </c>
      <c r="I10391">
        <v>0</v>
      </c>
    </row>
    <row r="10392" spans="1:9" x14ac:dyDescent="0.25">
      <c r="A10392" s="13" t="s">
        <v>150</v>
      </c>
      <c r="B10392" t="s">
        <v>603</v>
      </c>
      <c r="C10392" s="80">
        <v>474704</v>
      </c>
      <c r="D10392" t="s">
        <v>37231</v>
      </c>
      <c r="E10392" s="13" t="s">
        <v>602</v>
      </c>
      <c r="F10392" s="83">
        <v>9678</v>
      </c>
      <c r="G10392" t="s">
        <v>151</v>
      </c>
      <c r="H10392" s="13" t="s">
        <v>23292</v>
      </c>
      <c r="I10392">
        <v>0</v>
      </c>
    </row>
    <row r="10393" spans="1:9" x14ac:dyDescent="0.25">
      <c r="A10393" s="13" t="s">
        <v>150</v>
      </c>
      <c r="B10393" t="s">
        <v>603</v>
      </c>
      <c r="C10393" s="80">
        <v>474716</v>
      </c>
      <c r="D10393" t="s">
        <v>37232</v>
      </c>
      <c r="E10393" s="13" t="s">
        <v>602</v>
      </c>
      <c r="F10393" s="83">
        <v>9</v>
      </c>
      <c r="G10393" t="s">
        <v>151</v>
      </c>
      <c r="H10393" s="13" t="s">
        <v>23372</v>
      </c>
      <c r="I10393">
        <v>0</v>
      </c>
    </row>
    <row r="10394" spans="1:9" x14ac:dyDescent="0.25">
      <c r="A10394" s="13" t="s">
        <v>150</v>
      </c>
      <c r="B10394" t="s">
        <v>603</v>
      </c>
      <c r="C10394" s="80">
        <v>474728</v>
      </c>
      <c r="D10394" t="s">
        <v>37233</v>
      </c>
      <c r="E10394" s="13" t="s">
        <v>602</v>
      </c>
      <c r="F10394" s="83">
        <v>3504</v>
      </c>
      <c r="G10394" t="s">
        <v>151</v>
      </c>
      <c r="H10394" s="13" t="s">
        <v>23294</v>
      </c>
      <c r="I10394">
        <v>0</v>
      </c>
    </row>
    <row r="10395" spans="1:9" x14ac:dyDescent="0.25">
      <c r="A10395" s="13" t="s">
        <v>150</v>
      </c>
      <c r="B10395" t="s">
        <v>603</v>
      </c>
      <c r="C10395" s="80">
        <v>474752</v>
      </c>
      <c r="D10395" t="s">
        <v>37234</v>
      </c>
      <c r="E10395" s="13" t="s">
        <v>602</v>
      </c>
      <c r="F10395" s="83">
        <v>1985</v>
      </c>
      <c r="G10395" t="s">
        <v>151</v>
      </c>
      <c r="H10395" s="13" t="s">
        <v>23536</v>
      </c>
      <c r="I10395">
        <v>0</v>
      </c>
    </row>
    <row r="10396" spans="1:9" x14ac:dyDescent="0.25">
      <c r="A10396" s="13" t="s">
        <v>150</v>
      </c>
      <c r="B10396" t="s">
        <v>603</v>
      </c>
      <c r="C10396" s="80">
        <v>474776</v>
      </c>
      <c r="D10396" t="s">
        <v>37235</v>
      </c>
      <c r="E10396" s="13" t="s">
        <v>602</v>
      </c>
      <c r="F10396" s="83">
        <v>2923</v>
      </c>
      <c r="G10396" t="s">
        <v>151</v>
      </c>
      <c r="H10396" s="13" t="s">
        <v>23296</v>
      </c>
      <c r="I10396">
        <v>0</v>
      </c>
    </row>
    <row r="10397" spans="1:9" x14ac:dyDescent="0.25">
      <c r="A10397" s="13" t="s">
        <v>150</v>
      </c>
      <c r="B10397" t="s">
        <v>603</v>
      </c>
      <c r="C10397" s="80">
        <v>474812</v>
      </c>
      <c r="D10397" t="s">
        <v>37236</v>
      </c>
      <c r="E10397" s="13" t="s">
        <v>602</v>
      </c>
      <c r="F10397" s="83">
        <v>10808</v>
      </c>
      <c r="G10397" t="s">
        <v>151</v>
      </c>
      <c r="H10397" s="13" t="s">
        <v>23298</v>
      </c>
      <c r="I10397">
        <v>0</v>
      </c>
    </row>
    <row r="10398" spans="1:9" x14ac:dyDescent="0.25">
      <c r="A10398" s="13" t="s">
        <v>150</v>
      </c>
      <c r="B10398" t="s">
        <v>603</v>
      </c>
      <c r="C10398" s="80">
        <v>474824</v>
      </c>
      <c r="D10398" t="s">
        <v>37237</v>
      </c>
      <c r="E10398" s="13" t="s">
        <v>602</v>
      </c>
      <c r="F10398" s="83">
        <v>101</v>
      </c>
      <c r="G10398" t="s">
        <v>151</v>
      </c>
      <c r="H10398" s="13" t="s">
        <v>23360</v>
      </c>
      <c r="I10398">
        <v>0</v>
      </c>
    </row>
    <row r="10399" spans="1:9" x14ac:dyDescent="0.25">
      <c r="A10399" s="13" t="s">
        <v>150</v>
      </c>
      <c r="B10399" t="s">
        <v>603</v>
      </c>
      <c r="C10399" s="80">
        <v>474836</v>
      </c>
      <c r="D10399" t="s">
        <v>37238</v>
      </c>
      <c r="E10399" s="13" t="s">
        <v>602</v>
      </c>
      <c r="F10399" s="83">
        <v>14978</v>
      </c>
      <c r="G10399" t="s">
        <v>151</v>
      </c>
      <c r="H10399" s="13" t="s">
        <v>23300</v>
      </c>
      <c r="I10399">
        <v>0</v>
      </c>
    </row>
    <row r="10400" spans="1:9" x14ac:dyDescent="0.25">
      <c r="A10400" s="13" t="s">
        <v>150</v>
      </c>
      <c r="B10400" t="s">
        <v>603</v>
      </c>
      <c r="C10400" s="80">
        <v>474872</v>
      </c>
      <c r="D10400" t="s">
        <v>32492</v>
      </c>
      <c r="E10400" s="13" t="s">
        <v>602</v>
      </c>
      <c r="F10400" s="83">
        <v>14099</v>
      </c>
      <c r="G10400" t="s">
        <v>151</v>
      </c>
      <c r="H10400" s="13" t="s">
        <v>23302</v>
      </c>
      <c r="I10400">
        <v>0</v>
      </c>
    </row>
    <row r="10401" spans="1:9" x14ac:dyDescent="0.25">
      <c r="A10401" s="13" t="s">
        <v>150</v>
      </c>
      <c r="B10401" t="s">
        <v>603</v>
      </c>
      <c r="C10401" s="80">
        <v>474873</v>
      </c>
      <c r="D10401" t="s">
        <v>37239</v>
      </c>
      <c r="E10401" s="13" t="s">
        <v>602</v>
      </c>
      <c r="F10401" s="83">
        <v>7804</v>
      </c>
      <c r="G10401" t="s">
        <v>151</v>
      </c>
      <c r="H10401" s="13" t="s">
        <v>23302</v>
      </c>
      <c r="I10401">
        <v>0</v>
      </c>
    </row>
    <row r="10402" spans="1:9" x14ac:dyDescent="0.25">
      <c r="A10402" s="13" t="s">
        <v>150</v>
      </c>
      <c r="B10402" t="s">
        <v>603</v>
      </c>
      <c r="C10402" s="80">
        <v>474908</v>
      </c>
      <c r="D10402" t="s">
        <v>37240</v>
      </c>
      <c r="E10402" s="13" t="s">
        <v>602</v>
      </c>
      <c r="F10402" s="83">
        <v>5236</v>
      </c>
      <c r="G10402" t="s">
        <v>151</v>
      </c>
      <c r="H10402" s="13" t="s">
        <v>23304</v>
      </c>
      <c r="I10402">
        <v>0</v>
      </c>
    </row>
    <row r="10403" spans="1:9" x14ac:dyDescent="0.25">
      <c r="A10403" s="13" t="s">
        <v>150</v>
      </c>
      <c r="B10403" t="s">
        <v>603</v>
      </c>
      <c r="C10403" s="80">
        <v>474909</v>
      </c>
      <c r="D10403" t="s">
        <v>37241</v>
      </c>
      <c r="E10403" s="13" t="s">
        <v>602</v>
      </c>
      <c r="F10403" s="83">
        <v>4516</v>
      </c>
      <c r="G10403" t="s">
        <v>151</v>
      </c>
      <c r="H10403" s="13" t="s">
        <v>23304</v>
      </c>
      <c r="I10403">
        <v>0</v>
      </c>
    </row>
    <row r="10404" spans="1:9" x14ac:dyDescent="0.25">
      <c r="A10404" s="13" t="s">
        <v>150</v>
      </c>
      <c r="B10404" t="s">
        <v>603</v>
      </c>
      <c r="C10404" s="80">
        <v>474920</v>
      </c>
      <c r="D10404" t="s">
        <v>33310</v>
      </c>
      <c r="E10404" s="13" t="s">
        <v>602</v>
      </c>
      <c r="F10404" s="83">
        <v>18</v>
      </c>
      <c r="G10404" t="s">
        <v>151</v>
      </c>
      <c r="H10404" s="13" t="s">
        <v>23188</v>
      </c>
      <c r="I10404">
        <v>0</v>
      </c>
    </row>
    <row r="10405" spans="1:9" x14ac:dyDescent="0.25">
      <c r="A10405" s="13" t="s">
        <v>150</v>
      </c>
      <c r="B10405" t="s">
        <v>603</v>
      </c>
      <c r="C10405" s="80">
        <v>474932</v>
      </c>
      <c r="D10405" t="s">
        <v>37242</v>
      </c>
      <c r="E10405" s="13" t="s">
        <v>602</v>
      </c>
      <c r="F10405" s="83">
        <v>2643</v>
      </c>
      <c r="G10405" t="s">
        <v>151</v>
      </c>
      <c r="H10405" s="13" t="s">
        <v>23306</v>
      </c>
      <c r="I10405">
        <v>0</v>
      </c>
    </row>
    <row r="10406" spans="1:9" x14ac:dyDescent="0.25">
      <c r="A10406" s="13" t="s">
        <v>150</v>
      </c>
      <c r="B10406" t="s">
        <v>603</v>
      </c>
      <c r="C10406" s="80">
        <v>474944</v>
      </c>
      <c r="D10406" t="s">
        <v>35909</v>
      </c>
      <c r="E10406" s="13" t="s">
        <v>602</v>
      </c>
      <c r="F10406" s="83">
        <v>12159</v>
      </c>
      <c r="G10406" t="s">
        <v>151</v>
      </c>
      <c r="H10406" s="13" t="s">
        <v>23308</v>
      </c>
      <c r="I10406">
        <v>0</v>
      </c>
    </row>
    <row r="10407" spans="1:9" x14ac:dyDescent="0.25">
      <c r="A10407" s="13" t="s">
        <v>150</v>
      </c>
      <c r="B10407" t="s">
        <v>603</v>
      </c>
      <c r="C10407" s="80">
        <v>474968</v>
      </c>
      <c r="D10407" t="s">
        <v>28843</v>
      </c>
      <c r="E10407" s="13" t="s">
        <v>602</v>
      </c>
      <c r="F10407" s="83">
        <v>10931</v>
      </c>
      <c r="G10407" t="s">
        <v>151</v>
      </c>
      <c r="H10407" s="13" t="s">
        <v>23310</v>
      </c>
      <c r="I10407">
        <v>0</v>
      </c>
    </row>
    <row r="10408" spans="1:9" x14ac:dyDescent="0.25">
      <c r="A10408" s="13" t="s">
        <v>150</v>
      </c>
      <c r="B10408" t="s">
        <v>603</v>
      </c>
      <c r="C10408" s="80">
        <v>474980</v>
      </c>
      <c r="D10408" t="s">
        <v>32565</v>
      </c>
      <c r="E10408" s="13" t="s">
        <v>602</v>
      </c>
      <c r="F10408" s="83">
        <v>2129</v>
      </c>
      <c r="G10408" t="s">
        <v>151</v>
      </c>
      <c r="H10408" s="13" t="s">
        <v>23476</v>
      </c>
      <c r="I10408">
        <v>0</v>
      </c>
    </row>
    <row r="10409" spans="1:9" x14ac:dyDescent="0.25">
      <c r="A10409" s="13" t="s">
        <v>150</v>
      </c>
      <c r="B10409" t="s">
        <v>603</v>
      </c>
      <c r="C10409" s="80">
        <v>475004</v>
      </c>
      <c r="D10409" t="s">
        <v>32567</v>
      </c>
      <c r="E10409" s="13" t="s">
        <v>602</v>
      </c>
      <c r="F10409" s="83">
        <v>2608</v>
      </c>
      <c r="G10409" t="s">
        <v>151</v>
      </c>
      <c r="H10409" s="13" t="s">
        <v>23312</v>
      </c>
      <c r="I10409">
        <v>0</v>
      </c>
    </row>
    <row r="10410" spans="1:9" x14ac:dyDescent="0.25">
      <c r="A10410" s="13" t="s">
        <v>150</v>
      </c>
      <c r="B10410" t="s">
        <v>603</v>
      </c>
      <c r="C10410" s="80">
        <v>475028</v>
      </c>
      <c r="D10410" t="s">
        <v>33499</v>
      </c>
      <c r="E10410" s="13" t="s">
        <v>602</v>
      </c>
      <c r="F10410" s="83">
        <v>4629</v>
      </c>
      <c r="G10410" t="s">
        <v>151</v>
      </c>
      <c r="H10410" s="13" t="s">
        <v>23314</v>
      </c>
      <c r="I10410">
        <v>0</v>
      </c>
    </row>
    <row r="10411" spans="1:9" x14ac:dyDescent="0.25">
      <c r="A10411" s="13" t="s">
        <v>150</v>
      </c>
      <c r="B10411" t="s">
        <v>603</v>
      </c>
      <c r="C10411" s="80">
        <v>475076</v>
      </c>
      <c r="D10411" t="s">
        <v>33502</v>
      </c>
      <c r="E10411" s="13" t="s">
        <v>602</v>
      </c>
      <c r="F10411" s="83">
        <v>6431</v>
      </c>
      <c r="G10411" t="s">
        <v>151</v>
      </c>
      <c r="H10411" s="13" t="s">
        <v>23316</v>
      </c>
      <c r="I10411">
        <v>0</v>
      </c>
    </row>
    <row r="10412" spans="1:9" x14ac:dyDescent="0.25">
      <c r="A10412" s="13" t="s">
        <v>150</v>
      </c>
      <c r="B10412" t="s">
        <v>603</v>
      </c>
      <c r="C10412" s="80">
        <v>475088</v>
      </c>
      <c r="D10412" t="s">
        <v>37243</v>
      </c>
      <c r="E10412" s="13" t="s">
        <v>602</v>
      </c>
      <c r="F10412" s="83">
        <v>1771</v>
      </c>
      <c r="G10412" t="s">
        <v>151</v>
      </c>
      <c r="H10412" s="13" t="s">
        <v>23318</v>
      </c>
      <c r="I10412">
        <v>0</v>
      </c>
    </row>
    <row r="10413" spans="1:9" x14ac:dyDescent="0.25">
      <c r="A10413" s="13" t="s">
        <v>150</v>
      </c>
      <c r="B10413" t="s">
        <v>603</v>
      </c>
      <c r="C10413" s="80">
        <v>475124</v>
      </c>
      <c r="D10413" t="s">
        <v>37244</v>
      </c>
      <c r="E10413" s="13" t="s">
        <v>602</v>
      </c>
      <c r="F10413" s="83">
        <v>3595</v>
      </c>
      <c r="G10413" t="s">
        <v>151</v>
      </c>
      <c r="H10413" s="13" t="s">
        <v>23320</v>
      </c>
      <c r="I10413">
        <v>0</v>
      </c>
    </row>
    <row r="10414" spans="1:9" x14ac:dyDescent="0.25">
      <c r="A10414" s="13" t="s">
        <v>150</v>
      </c>
      <c r="B10414" t="s">
        <v>603</v>
      </c>
      <c r="C10414" s="80">
        <v>475136</v>
      </c>
      <c r="D10414" t="s">
        <v>35371</v>
      </c>
      <c r="E10414" s="13" t="s">
        <v>602</v>
      </c>
      <c r="F10414" s="83">
        <v>2866</v>
      </c>
      <c r="G10414" t="s">
        <v>151</v>
      </c>
      <c r="H10414" s="13" t="s">
        <v>23322</v>
      </c>
      <c r="I10414">
        <v>0</v>
      </c>
    </row>
    <row r="10415" spans="1:9" x14ac:dyDescent="0.25">
      <c r="A10415" s="13" t="s">
        <v>150</v>
      </c>
      <c r="B10415" t="s">
        <v>603</v>
      </c>
      <c r="C10415" s="80">
        <v>475148</v>
      </c>
      <c r="D10415" t="s">
        <v>37245</v>
      </c>
      <c r="E10415" s="13" t="s">
        <v>602</v>
      </c>
      <c r="F10415" s="83">
        <v>6044</v>
      </c>
      <c r="G10415" t="s">
        <v>151</v>
      </c>
      <c r="H10415" s="13" t="s">
        <v>23324</v>
      </c>
      <c r="I10415">
        <v>0</v>
      </c>
    </row>
    <row r="10416" spans="1:9" x14ac:dyDescent="0.25">
      <c r="A10416" s="13" t="s">
        <v>150</v>
      </c>
      <c r="B10416" t="s">
        <v>603</v>
      </c>
      <c r="C10416" s="80">
        <v>475160</v>
      </c>
      <c r="D10416" t="s">
        <v>28853</v>
      </c>
      <c r="E10416" s="13" t="s">
        <v>602</v>
      </c>
      <c r="F10416" s="83">
        <v>5100</v>
      </c>
      <c r="G10416" t="s">
        <v>151</v>
      </c>
      <c r="H10416" s="13" t="s">
        <v>23326</v>
      </c>
      <c r="I10416">
        <v>0</v>
      </c>
    </row>
    <row r="10417" spans="1:9" x14ac:dyDescent="0.25">
      <c r="A10417" s="13" t="s">
        <v>150</v>
      </c>
      <c r="B10417" t="s">
        <v>603</v>
      </c>
      <c r="C10417" s="80">
        <v>475220</v>
      </c>
      <c r="D10417" t="s">
        <v>37246</v>
      </c>
      <c r="E10417" s="13" t="s">
        <v>602</v>
      </c>
      <c r="F10417" s="83">
        <v>70</v>
      </c>
      <c r="G10417" t="s">
        <v>151</v>
      </c>
      <c r="H10417" s="13" t="s">
        <v>23252</v>
      </c>
      <c r="I10417">
        <v>0</v>
      </c>
    </row>
    <row r="10418" spans="1:9" x14ac:dyDescent="0.25">
      <c r="A10418" s="13" t="s">
        <v>150</v>
      </c>
      <c r="B10418" t="s">
        <v>603</v>
      </c>
      <c r="C10418" s="80">
        <v>475244</v>
      </c>
      <c r="D10418" t="s">
        <v>37247</v>
      </c>
      <c r="E10418" s="13" t="s">
        <v>602</v>
      </c>
      <c r="F10418" s="83">
        <v>2217</v>
      </c>
      <c r="G10418" t="s">
        <v>151</v>
      </c>
      <c r="H10418" s="13" t="s">
        <v>23082</v>
      </c>
      <c r="I10418">
        <v>0</v>
      </c>
    </row>
    <row r="10419" spans="1:9" x14ac:dyDescent="0.25">
      <c r="A10419" s="13" t="s">
        <v>150</v>
      </c>
      <c r="B10419" t="s">
        <v>603</v>
      </c>
      <c r="C10419" s="80">
        <v>475256</v>
      </c>
      <c r="D10419" t="s">
        <v>37248</v>
      </c>
      <c r="E10419" s="13" t="s">
        <v>602</v>
      </c>
      <c r="F10419" s="83">
        <v>602</v>
      </c>
      <c r="G10419" t="s">
        <v>151</v>
      </c>
      <c r="H10419" s="13" t="s">
        <v>23142</v>
      </c>
      <c r="I10419">
        <v>0</v>
      </c>
    </row>
    <row r="10420" spans="1:9" x14ac:dyDescent="0.25">
      <c r="A10420" s="13" t="s">
        <v>150</v>
      </c>
      <c r="B10420" t="s">
        <v>603</v>
      </c>
      <c r="C10420" s="80">
        <v>475268</v>
      </c>
      <c r="D10420" t="s">
        <v>37249</v>
      </c>
      <c r="E10420" s="13" t="s">
        <v>602</v>
      </c>
      <c r="F10420" s="83">
        <v>6231</v>
      </c>
      <c r="G10420" t="s">
        <v>151</v>
      </c>
      <c r="H10420" s="13" t="s">
        <v>23328</v>
      </c>
      <c r="I10420">
        <v>0</v>
      </c>
    </row>
    <row r="10421" spans="1:9" x14ac:dyDescent="0.25">
      <c r="A10421" s="13" t="s">
        <v>150</v>
      </c>
      <c r="B10421" t="s">
        <v>603</v>
      </c>
      <c r="C10421" s="80">
        <v>475280</v>
      </c>
      <c r="D10421" t="s">
        <v>31856</v>
      </c>
      <c r="E10421" s="13" t="s">
        <v>602</v>
      </c>
      <c r="F10421" s="83">
        <v>2433</v>
      </c>
      <c r="G10421" t="s">
        <v>151</v>
      </c>
      <c r="H10421" s="13" t="s">
        <v>23330</v>
      </c>
      <c r="I10421">
        <v>0</v>
      </c>
    </row>
    <row r="10422" spans="1:9" x14ac:dyDescent="0.25">
      <c r="A10422" s="13" t="s">
        <v>150</v>
      </c>
      <c r="B10422" t="s">
        <v>603</v>
      </c>
      <c r="C10422" s="80">
        <v>475292</v>
      </c>
      <c r="D10422" t="s">
        <v>37250</v>
      </c>
      <c r="E10422" s="13" t="s">
        <v>602</v>
      </c>
      <c r="F10422" s="83">
        <v>2252</v>
      </c>
      <c r="G10422" t="s">
        <v>151</v>
      </c>
      <c r="H10422" s="13" t="s">
        <v>23166</v>
      </c>
      <c r="I10422">
        <v>0</v>
      </c>
    </row>
    <row r="10423" spans="1:9" x14ac:dyDescent="0.25">
      <c r="A10423" s="13" t="s">
        <v>150</v>
      </c>
      <c r="B10423" t="s">
        <v>603</v>
      </c>
      <c r="C10423" s="80">
        <v>475316</v>
      </c>
      <c r="D10423" t="s">
        <v>35380</v>
      </c>
      <c r="E10423" s="13" t="s">
        <v>602</v>
      </c>
      <c r="F10423" s="83">
        <v>2944</v>
      </c>
      <c r="G10423" t="s">
        <v>151</v>
      </c>
      <c r="H10423" s="13" t="s">
        <v>23332</v>
      </c>
      <c r="I10423">
        <v>0</v>
      </c>
    </row>
    <row r="10424" spans="1:9" x14ac:dyDescent="0.25">
      <c r="A10424" s="13" t="s">
        <v>150</v>
      </c>
      <c r="B10424" t="s">
        <v>603</v>
      </c>
      <c r="C10424" s="80">
        <v>475328</v>
      </c>
      <c r="D10424" t="s">
        <v>37251</v>
      </c>
      <c r="E10424" s="13" t="s">
        <v>602</v>
      </c>
      <c r="F10424" s="83">
        <v>3687</v>
      </c>
      <c r="G10424" t="s">
        <v>151</v>
      </c>
      <c r="H10424" s="13" t="s">
        <v>23334</v>
      </c>
      <c r="I10424">
        <v>0</v>
      </c>
    </row>
    <row r="10425" spans="1:9" x14ac:dyDescent="0.25">
      <c r="A10425" s="13" t="s">
        <v>150</v>
      </c>
      <c r="B10425" t="s">
        <v>603</v>
      </c>
      <c r="C10425" s="80">
        <v>475340</v>
      </c>
      <c r="D10425" t="s">
        <v>37252</v>
      </c>
      <c r="E10425" s="13" t="s">
        <v>602</v>
      </c>
      <c r="F10425" s="83">
        <v>15348</v>
      </c>
      <c r="G10425" t="s">
        <v>151</v>
      </c>
      <c r="H10425" s="13" t="s">
        <v>23336</v>
      </c>
      <c r="I10425">
        <v>0</v>
      </c>
    </row>
    <row r="10426" spans="1:9" x14ac:dyDescent="0.25">
      <c r="A10426" s="13" t="s">
        <v>150</v>
      </c>
      <c r="B10426" t="s">
        <v>603</v>
      </c>
      <c r="C10426" s="80">
        <v>475364</v>
      </c>
      <c r="D10426" t="s">
        <v>37253</v>
      </c>
      <c r="E10426" s="13" t="s">
        <v>602</v>
      </c>
      <c r="F10426" s="83">
        <v>123</v>
      </c>
      <c r="G10426" t="s">
        <v>151</v>
      </c>
      <c r="H10426" s="13" t="s">
        <v>23336</v>
      </c>
      <c r="I10426">
        <v>0</v>
      </c>
    </row>
    <row r="10427" spans="1:9" x14ac:dyDescent="0.25">
      <c r="A10427" s="13" t="s">
        <v>150</v>
      </c>
      <c r="B10427" t="s">
        <v>603</v>
      </c>
      <c r="C10427" s="80">
        <v>475376</v>
      </c>
      <c r="D10427" t="s">
        <v>37254</v>
      </c>
      <c r="E10427" s="13" t="s">
        <v>602</v>
      </c>
      <c r="F10427" s="83">
        <v>14797</v>
      </c>
      <c r="G10427" t="s">
        <v>151</v>
      </c>
      <c r="H10427" s="13" t="s">
        <v>23338</v>
      </c>
      <c r="I10427">
        <v>0</v>
      </c>
    </row>
    <row r="10428" spans="1:9" x14ac:dyDescent="0.25">
      <c r="A10428" s="13" t="s">
        <v>150</v>
      </c>
      <c r="B10428" t="s">
        <v>603</v>
      </c>
      <c r="C10428" s="80">
        <v>475412</v>
      </c>
      <c r="D10428" t="s">
        <v>30853</v>
      </c>
      <c r="E10428" s="13" t="s">
        <v>602</v>
      </c>
      <c r="F10428" s="83">
        <v>13316</v>
      </c>
      <c r="G10428" t="s">
        <v>151</v>
      </c>
      <c r="H10428" s="13" t="s">
        <v>23340</v>
      </c>
      <c r="I10428">
        <v>0</v>
      </c>
    </row>
    <row r="10429" spans="1:9" x14ac:dyDescent="0.25">
      <c r="A10429" s="13" t="s">
        <v>150</v>
      </c>
      <c r="B10429" t="s">
        <v>603</v>
      </c>
      <c r="C10429" s="80">
        <v>475436</v>
      </c>
      <c r="D10429" t="s">
        <v>37255</v>
      </c>
      <c r="E10429" s="13" t="s">
        <v>602</v>
      </c>
      <c r="F10429" s="83">
        <v>8741</v>
      </c>
      <c r="G10429" t="s">
        <v>151</v>
      </c>
      <c r="H10429" s="13" t="s">
        <v>23342</v>
      </c>
      <c r="I10429">
        <v>0</v>
      </c>
    </row>
    <row r="10430" spans="1:9" x14ac:dyDescent="0.25">
      <c r="A10430" s="13" t="s">
        <v>150</v>
      </c>
      <c r="B10430" t="s">
        <v>603</v>
      </c>
      <c r="C10430" s="80">
        <v>475460</v>
      </c>
      <c r="D10430" t="s">
        <v>28176</v>
      </c>
      <c r="E10430" s="13" t="s">
        <v>602</v>
      </c>
      <c r="F10430" s="83">
        <v>12752</v>
      </c>
      <c r="G10430" t="s">
        <v>151</v>
      </c>
      <c r="H10430" s="13" t="s">
        <v>23344</v>
      </c>
      <c r="I10430">
        <v>0</v>
      </c>
    </row>
    <row r="10431" spans="1:9" x14ac:dyDescent="0.25">
      <c r="A10431" s="13" t="s">
        <v>150</v>
      </c>
      <c r="B10431" t="s">
        <v>603</v>
      </c>
      <c r="C10431" s="80">
        <v>475472</v>
      </c>
      <c r="D10431" t="s">
        <v>31870</v>
      </c>
      <c r="E10431" s="13" t="s">
        <v>602</v>
      </c>
      <c r="F10431" s="83">
        <v>-4</v>
      </c>
      <c r="G10431" t="s">
        <v>151</v>
      </c>
      <c r="H10431" s="13" t="s">
        <v>23416</v>
      </c>
      <c r="I10431">
        <v>0</v>
      </c>
    </row>
    <row r="10432" spans="1:9" x14ac:dyDescent="0.25">
      <c r="A10432" s="13" t="s">
        <v>150</v>
      </c>
      <c r="B10432" t="s">
        <v>603</v>
      </c>
      <c r="C10432" s="80">
        <v>475532</v>
      </c>
      <c r="D10432" t="s">
        <v>35399</v>
      </c>
      <c r="E10432" s="13" t="s">
        <v>602</v>
      </c>
      <c r="F10432" s="83">
        <v>9420</v>
      </c>
      <c r="G10432" t="s">
        <v>151</v>
      </c>
      <c r="H10432" s="13" t="s">
        <v>23346</v>
      </c>
      <c r="I10432">
        <v>0</v>
      </c>
    </row>
    <row r="10433" spans="1:9" x14ac:dyDescent="0.25">
      <c r="A10433" s="13" t="s">
        <v>150</v>
      </c>
      <c r="B10433" t="s">
        <v>603</v>
      </c>
      <c r="C10433" s="80">
        <v>475544</v>
      </c>
      <c r="D10433" t="s">
        <v>37256</v>
      </c>
      <c r="E10433" s="13" t="s">
        <v>602</v>
      </c>
      <c r="F10433" s="83">
        <v>25924</v>
      </c>
      <c r="G10433" t="s">
        <v>151</v>
      </c>
      <c r="H10433" s="13" t="s">
        <v>23348</v>
      </c>
      <c r="I10433">
        <v>0</v>
      </c>
    </row>
    <row r="10434" spans="1:9" x14ac:dyDescent="0.25">
      <c r="A10434" s="13" t="s">
        <v>150</v>
      </c>
      <c r="B10434" t="s">
        <v>603</v>
      </c>
      <c r="C10434" s="80">
        <v>475556</v>
      </c>
      <c r="D10434" t="s">
        <v>37257</v>
      </c>
      <c r="E10434" s="13" t="s">
        <v>602</v>
      </c>
      <c r="F10434" s="83">
        <v>2150</v>
      </c>
      <c r="G10434" t="s">
        <v>151</v>
      </c>
      <c r="H10434" s="13" t="s">
        <v>23500</v>
      </c>
      <c r="I10434">
        <v>0</v>
      </c>
    </row>
    <row r="10435" spans="1:9" x14ac:dyDescent="0.25">
      <c r="A10435" s="13" t="s">
        <v>150</v>
      </c>
      <c r="B10435" t="s">
        <v>603</v>
      </c>
      <c r="C10435" s="80">
        <v>475568</v>
      </c>
      <c r="D10435" t="s">
        <v>36835</v>
      </c>
      <c r="E10435" s="13" t="s">
        <v>602</v>
      </c>
      <c r="F10435" s="83">
        <v>2457</v>
      </c>
      <c r="G10435" t="s">
        <v>151</v>
      </c>
      <c r="H10435" s="13" t="s">
        <v>23350</v>
      </c>
      <c r="I10435">
        <v>0</v>
      </c>
    </row>
    <row r="10436" spans="1:9" x14ac:dyDescent="0.25">
      <c r="A10436" s="13" t="s">
        <v>150</v>
      </c>
      <c r="B10436" t="s">
        <v>603</v>
      </c>
      <c r="C10436" s="80">
        <v>475580</v>
      </c>
      <c r="D10436" t="s">
        <v>37258</v>
      </c>
      <c r="E10436" s="13" t="s">
        <v>602</v>
      </c>
      <c r="F10436" s="83">
        <v>28</v>
      </c>
      <c r="G10436" t="s">
        <v>151</v>
      </c>
      <c r="H10436" s="13" t="s">
        <v>23046</v>
      </c>
      <c r="I10436">
        <v>0</v>
      </c>
    </row>
    <row r="10437" spans="1:9" x14ac:dyDescent="0.25">
      <c r="A10437" s="13" t="s">
        <v>150</v>
      </c>
      <c r="B10437" t="s">
        <v>603</v>
      </c>
      <c r="C10437" s="80">
        <v>475616</v>
      </c>
      <c r="D10437" t="s">
        <v>37259</v>
      </c>
      <c r="E10437" s="13" t="s">
        <v>602</v>
      </c>
      <c r="F10437" s="83">
        <v>5349</v>
      </c>
      <c r="G10437" t="s">
        <v>151</v>
      </c>
      <c r="H10437" s="13" t="s">
        <v>23352</v>
      </c>
      <c r="I10437">
        <v>0</v>
      </c>
    </row>
    <row r="10438" spans="1:9" x14ac:dyDescent="0.25">
      <c r="A10438" s="13" t="s">
        <v>150</v>
      </c>
      <c r="B10438" t="s">
        <v>603</v>
      </c>
      <c r="C10438" s="80">
        <v>475628</v>
      </c>
      <c r="D10438" t="s">
        <v>34942</v>
      </c>
      <c r="E10438" s="13" t="s">
        <v>602</v>
      </c>
      <c r="F10438" s="83">
        <v>4169</v>
      </c>
      <c r="G10438" t="s">
        <v>151</v>
      </c>
      <c r="H10438" s="13" t="s">
        <v>23354</v>
      </c>
      <c r="I10438">
        <v>0</v>
      </c>
    </row>
    <row r="10439" spans="1:9" x14ac:dyDescent="0.25">
      <c r="A10439" s="13" t="s">
        <v>150</v>
      </c>
      <c r="B10439" t="s">
        <v>603</v>
      </c>
      <c r="C10439" s="80">
        <v>475640</v>
      </c>
      <c r="D10439" t="s">
        <v>37260</v>
      </c>
      <c r="E10439" s="13" t="s">
        <v>602</v>
      </c>
      <c r="F10439" s="83">
        <v>1934</v>
      </c>
      <c r="G10439" t="s">
        <v>151</v>
      </c>
      <c r="H10439" s="13" t="s">
        <v>23088</v>
      </c>
      <c r="I10439">
        <v>0</v>
      </c>
    </row>
    <row r="10440" spans="1:9" x14ac:dyDescent="0.25">
      <c r="A10440" s="13" t="s">
        <v>150</v>
      </c>
      <c r="B10440" t="s">
        <v>603</v>
      </c>
      <c r="C10440" s="80">
        <v>475688</v>
      </c>
      <c r="D10440" t="s">
        <v>35406</v>
      </c>
      <c r="E10440" s="13" t="s">
        <v>602</v>
      </c>
      <c r="F10440" s="83">
        <v>9</v>
      </c>
      <c r="G10440" t="s">
        <v>151</v>
      </c>
      <c r="H10440" s="13" t="s">
        <v>23094</v>
      </c>
      <c r="I10440">
        <v>0</v>
      </c>
    </row>
    <row r="10441" spans="1:9" x14ac:dyDescent="0.25">
      <c r="A10441" s="13" t="s">
        <v>150</v>
      </c>
      <c r="B10441" t="s">
        <v>603</v>
      </c>
      <c r="C10441" s="80">
        <v>475700</v>
      </c>
      <c r="D10441" t="s">
        <v>37261</v>
      </c>
      <c r="E10441" s="13" t="s">
        <v>602</v>
      </c>
      <c r="F10441" s="83">
        <v>1325</v>
      </c>
      <c r="G10441" t="s">
        <v>151</v>
      </c>
      <c r="H10441" s="13" t="s">
        <v>23356</v>
      </c>
      <c r="I10441">
        <v>0</v>
      </c>
    </row>
    <row r="10442" spans="1:9" x14ac:dyDescent="0.25">
      <c r="A10442" s="13" t="s">
        <v>150</v>
      </c>
      <c r="B10442" t="s">
        <v>603</v>
      </c>
      <c r="C10442" s="80">
        <v>475712</v>
      </c>
      <c r="D10442" t="s">
        <v>32274</v>
      </c>
      <c r="E10442" s="13" t="s">
        <v>602</v>
      </c>
      <c r="F10442" s="83">
        <v>2572</v>
      </c>
      <c r="G10442" t="s">
        <v>151</v>
      </c>
      <c r="H10442" s="13" t="s">
        <v>23358</v>
      </c>
      <c r="I10442">
        <v>0</v>
      </c>
    </row>
    <row r="10443" spans="1:9" x14ac:dyDescent="0.25">
      <c r="A10443" s="13" t="s">
        <v>150</v>
      </c>
      <c r="B10443" t="s">
        <v>603</v>
      </c>
      <c r="C10443" s="80">
        <v>475736</v>
      </c>
      <c r="D10443" t="s">
        <v>32853</v>
      </c>
      <c r="E10443" s="13" t="s">
        <v>602</v>
      </c>
      <c r="F10443" s="83">
        <v>8641</v>
      </c>
      <c r="G10443" t="s">
        <v>151</v>
      </c>
      <c r="H10443" s="13" t="s">
        <v>23360</v>
      </c>
      <c r="I10443">
        <v>0</v>
      </c>
    </row>
    <row r="10444" spans="1:9" x14ac:dyDescent="0.25">
      <c r="A10444" s="13" t="s">
        <v>150</v>
      </c>
      <c r="B10444" t="s">
        <v>603</v>
      </c>
      <c r="C10444" s="80">
        <v>475748</v>
      </c>
      <c r="D10444" t="s">
        <v>37262</v>
      </c>
      <c r="E10444" s="13" t="s">
        <v>602</v>
      </c>
      <c r="F10444" s="83">
        <v>110</v>
      </c>
      <c r="G10444" t="s">
        <v>151</v>
      </c>
      <c r="H10444" s="13" t="s">
        <v>23044</v>
      </c>
      <c r="I10444">
        <v>0</v>
      </c>
    </row>
    <row r="10445" spans="1:9" x14ac:dyDescent="0.25">
      <c r="A10445" s="13" t="s">
        <v>150</v>
      </c>
      <c r="B10445" t="s">
        <v>603</v>
      </c>
      <c r="C10445" s="80">
        <v>475760</v>
      </c>
      <c r="D10445" t="s">
        <v>37263</v>
      </c>
      <c r="E10445" s="13" t="s">
        <v>602</v>
      </c>
      <c r="F10445" s="83">
        <v>1944</v>
      </c>
      <c r="G10445" t="s">
        <v>151</v>
      </c>
      <c r="H10445" s="13" t="s">
        <v>23192</v>
      </c>
      <c r="I10445">
        <v>0</v>
      </c>
    </row>
    <row r="10446" spans="1:9" x14ac:dyDescent="0.25">
      <c r="A10446" s="13" t="s">
        <v>150</v>
      </c>
      <c r="B10446" t="s">
        <v>603</v>
      </c>
      <c r="C10446" s="80">
        <v>475772</v>
      </c>
      <c r="D10446" t="s">
        <v>33517</v>
      </c>
      <c r="E10446" s="13" t="s">
        <v>602</v>
      </c>
      <c r="F10446" s="83">
        <v>9444</v>
      </c>
      <c r="G10446" t="s">
        <v>151</v>
      </c>
      <c r="H10446" s="13" t="s">
        <v>23362</v>
      </c>
      <c r="I10446">
        <v>0</v>
      </c>
    </row>
    <row r="10447" spans="1:9" x14ac:dyDescent="0.25">
      <c r="A10447" s="13" t="s">
        <v>150</v>
      </c>
      <c r="B10447" t="s">
        <v>603</v>
      </c>
      <c r="C10447" s="80">
        <v>475773</v>
      </c>
      <c r="D10447" t="s">
        <v>37264</v>
      </c>
      <c r="E10447" s="13" t="s">
        <v>602</v>
      </c>
      <c r="F10447" s="83">
        <v>1997</v>
      </c>
      <c r="G10447" t="s">
        <v>151</v>
      </c>
      <c r="H10447" s="13" t="s">
        <v>23362</v>
      </c>
      <c r="I10447">
        <v>0</v>
      </c>
    </row>
    <row r="10448" spans="1:9" x14ac:dyDescent="0.25">
      <c r="A10448" s="13" t="s">
        <v>150</v>
      </c>
      <c r="B10448" t="s">
        <v>603</v>
      </c>
      <c r="C10448" s="80">
        <v>475796</v>
      </c>
      <c r="D10448" t="s">
        <v>32854</v>
      </c>
      <c r="E10448" s="13" t="s">
        <v>602</v>
      </c>
      <c r="F10448" s="83">
        <v>9</v>
      </c>
      <c r="G10448" t="s">
        <v>151</v>
      </c>
      <c r="H10448" s="13" t="s">
        <v>23296</v>
      </c>
      <c r="I10448">
        <v>0</v>
      </c>
    </row>
    <row r="10449" spans="1:9" x14ac:dyDescent="0.25">
      <c r="A10449" s="13" t="s">
        <v>150</v>
      </c>
      <c r="B10449" t="s">
        <v>603</v>
      </c>
      <c r="C10449" s="80">
        <v>475808</v>
      </c>
      <c r="D10449" t="s">
        <v>37265</v>
      </c>
      <c r="E10449" s="13" t="s">
        <v>602</v>
      </c>
      <c r="F10449" s="83">
        <v>243</v>
      </c>
      <c r="G10449" t="s">
        <v>151</v>
      </c>
      <c r="H10449" s="13" t="s">
        <v>23432</v>
      </c>
      <c r="I10449">
        <v>0</v>
      </c>
    </row>
    <row r="10450" spans="1:9" x14ac:dyDescent="0.25">
      <c r="A10450" s="13" t="s">
        <v>150</v>
      </c>
      <c r="B10450" t="s">
        <v>603</v>
      </c>
      <c r="C10450" s="80">
        <v>475856</v>
      </c>
      <c r="D10450" t="s">
        <v>34331</v>
      </c>
      <c r="E10450" s="13" t="s">
        <v>602</v>
      </c>
      <c r="F10450" s="83">
        <v>-256</v>
      </c>
      <c r="G10450" t="s">
        <v>151</v>
      </c>
      <c r="H10450" s="13" t="s">
        <v>23098</v>
      </c>
      <c r="I10450">
        <v>0</v>
      </c>
    </row>
    <row r="10451" spans="1:9" x14ac:dyDescent="0.25">
      <c r="A10451" s="13" t="s">
        <v>150</v>
      </c>
      <c r="B10451" t="s">
        <v>603</v>
      </c>
      <c r="C10451" s="80">
        <v>475880</v>
      </c>
      <c r="D10451" t="s">
        <v>32596</v>
      </c>
      <c r="E10451" s="13" t="s">
        <v>602</v>
      </c>
      <c r="F10451" s="83">
        <v>2154</v>
      </c>
      <c r="G10451" t="s">
        <v>151</v>
      </c>
      <c r="H10451" s="13" t="s">
        <v>23316</v>
      </c>
      <c r="I10451">
        <v>0</v>
      </c>
    </row>
    <row r="10452" spans="1:9" x14ac:dyDescent="0.25">
      <c r="A10452" s="13" t="s">
        <v>150</v>
      </c>
      <c r="B10452" t="s">
        <v>603</v>
      </c>
      <c r="C10452" s="80">
        <v>475892</v>
      </c>
      <c r="D10452" t="s">
        <v>37266</v>
      </c>
      <c r="E10452" s="13" t="s">
        <v>602</v>
      </c>
      <c r="F10452" s="83">
        <v>3113</v>
      </c>
      <c r="G10452" t="s">
        <v>151</v>
      </c>
      <c r="H10452" s="13" t="s">
        <v>23364</v>
      </c>
      <c r="I10452">
        <v>0</v>
      </c>
    </row>
    <row r="10453" spans="1:9" x14ac:dyDescent="0.25">
      <c r="A10453" s="13" t="s">
        <v>150</v>
      </c>
      <c r="B10453" t="s">
        <v>603</v>
      </c>
      <c r="C10453" s="80">
        <v>475904</v>
      </c>
      <c r="D10453" t="s">
        <v>33317</v>
      </c>
      <c r="E10453" s="13" t="s">
        <v>602</v>
      </c>
      <c r="F10453" s="83">
        <v>4157</v>
      </c>
      <c r="G10453" t="s">
        <v>151</v>
      </c>
      <c r="H10453" s="13" t="s">
        <v>23366</v>
      </c>
      <c r="I10453">
        <v>0</v>
      </c>
    </row>
    <row r="10454" spans="1:9" x14ac:dyDescent="0.25">
      <c r="A10454" s="13" t="s">
        <v>150</v>
      </c>
      <c r="B10454" t="s">
        <v>603</v>
      </c>
      <c r="C10454" s="80">
        <v>475940</v>
      </c>
      <c r="D10454" t="s">
        <v>37267</v>
      </c>
      <c r="E10454" s="13" t="s">
        <v>602</v>
      </c>
      <c r="F10454" s="83">
        <v>2129</v>
      </c>
      <c r="G10454" t="s">
        <v>151</v>
      </c>
      <c r="H10454" s="13" t="s">
        <v>23070</v>
      </c>
      <c r="I10454">
        <v>0</v>
      </c>
    </row>
    <row r="10455" spans="1:9" x14ac:dyDescent="0.25">
      <c r="A10455" s="13" t="s">
        <v>150</v>
      </c>
      <c r="B10455" t="s">
        <v>603</v>
      </c>
      <c r="C10455" s="80">
        <v>475964</v>
      </c>
      <c r="D10455" t="s">
        <v>37268</v>
      </c>
      <c r="E10455" s="13" t="s">
        <v>602</v>
      </c>
      <c r="F10455" s="83">
        <v>86</v>
      </c>
      <c r="G10455" t="s">
        <v>151</v>
      </c>
      <c r="H10455" s="13" t="s">
        <v>23044</v>
      </c>
      <c r="I10455">
        <v>0</v>
      </c>
    </row>
    <row r="10456" spans="1:9" x14ac:dyDescent="0.25">
      <c r="A10456" s="13" t="s">
        <v>150</v>
      </c>
      <c r="B10456" t="s">
        <v>603</v>
      </c>
      <c r="C10456" s="80">
        <v>475976</v>
      </c>
      <c r="D10456" t="s">
        <v>37269</v>
      </c>
      <c r="E10456" s="13" t="s">
        <v>602</v>
      </c>
      <c r="F10456" s="83">
        <v>3083</v>
      </c>
      <c r="G10456" t="s">
        <v>151</v>
      </c>
      <c r="H10456" s="13" t="s">
        <v>23368</v>
      </c>
      <c r="I10456">
        <v>0</v>
      </c>
    </row>
    <row r="10457" spans="1:9" x14ac:dyDescent="0.25">
      <c r="A10457" s="13" t="s">
        <v>150</v>
      </c>
      <c r="B10457" t="s">
        <v>603</v>
      </c>
      <c r="C10457" s="80">
        <v>475988</v>
      </c>
      <c r="D10457" t="s">
        <v>33523</v>
      </c>
      <c r="E10457" s="13" t="s">
        <v>602</v>
      </c>
      <c r="F10457" s="83">
        <v>14581</v>
      </c>
      <c r="G10457" t="s">
        <v>151</v>
      </c>
      <c r="H10457" s="13" t="s">
        <v>23370</v>
      </c>
      <c r="I10457">
        <v>0</v>
      </c>
    </row>
    <row r="10458" spans="1:9" x14ac:dyDescent="0.25">
      <c r="A10458" s="13" t="s">
        <v>150</v>
      </c>
      <c r="B10458" t="s">
        <v>603</v>
      </c>
      <c r="C10458" s="80">
        <v>475989</v>
      </c>
      <c r="D10458" t="s">
        <v>37270</v>
      </c>
      <c r="E10458" s="13" t="s">
        <v>602</v>
      </c>
      <c r="F10458" s="83">
        <v>3556</v>
      </c>
      <c r="G10458" t="s">
        <v>151</v>
      </c>
      <c r="H10458" s="13" t="s">
        <v>23370</v>
      </c>
      <c r="I10458">
        <v>0</v>
      </c>
    </row>
    <row r="10459" spans="1:9" x14ac:dyDescent="0.25">
      <c r="A10459" s="13" t="s">
        <v>150</v>
      </c>
      <c r="B10459" t="s">
        <v>603</v>
      </c>
      <c r="C10459" s="80">
        <v>476000</v>
      </c>
      <c r="D10459" t="s">
        <v>35984</v>
      </c>
      <c r="E10459" s="13" t="s">
        <v>602</v>
      </c>
      <c r="F10459" s="83">
        <v>2389</v>
      </c>
      <c r="G10459" t="s">
        <v>151</v>
      </c>
      <c r="H10459" s="13" t="s">
        <v>23372</v>
      </c>
      <c r="I10459">
        <v>0</v>
      </c>
    </row>
    <row r="10460" spans="1:9" x14ac:dyDescent="0.25">
      <c r="A10460" s="13" t="s">
        <v>150</v>
      </c>
      <c r="B10460" t="s">
        <v>603</v>
      </c>
      <c r="C10460" s="80">
        <v>476012</v>
      </c>
      <c r="D10460" t="s">
        <v>37271</v>
      </c>
      <c r="E10460" s="13" t="s">
        <v>602</v>
      </c>
      <c r="F10460" s="83">
        <v>2648</v>
      </c>
      <c r="G10460" t="s">
        <v>151</v>
      </c>
      <c r="H10460" s="13" t="s">
        <v>23374</v>
      </c>
      <c r="I10460">
        <v>0</v>
      </c>
    </row>
    <row r="10461" spans="1:9" x14ac:dyDescent="0.25">
      <c r="A10461" s="13" t="s">
        <v>150</v>
      </c>
      <c r="B10461" t="s">
        <v>603</v>
      </c>
      <c r="C10461" s="80">
        <v>476024</v>
      </c>
      <c r="D10461" t="s">
        <v>37272</v>
      </c>
      <c r="E10461" s="13" t="s">
        <v>602</v>
      </c>
      <c r="F10461" s="83">
        <v>75</v>
      </c>
      <c r="G10461" t="s">
        <v>151</v>
      </c>
      <c r="H10461" s="13" t="s">
        <v>23114</v>
      </c>
      <c r="I10461">
        <v>0</v>
      </c>
    </row>
    <row r="10462" spans="1:9" x14ac:dyDescent="0.25">
      <c r="A10462" s="13" t="s">
        <v>150</v>
      </c>
      <c r="B10462" t="s">
        <v>603</v>
      </c>
      <c r="C10462" s="80">
        <v>476036</v>
      </c>
      <c r="D10462" t="s">
        <v>37273</v>
      </c>
      <c r="E10462" s="13" t="s">
        <v>602</v>
      </c>
      <c r="F10462" s="83">
        <v>8326</v>
      </c>
      <c r="G10462" t="s">
        <v>151</v>
      </c>
      <c r="H10462" s="13" t="s">
        <v>23376</v>
      </c>
      <c r="I10462">
        <v>0</v>
      </c>
    </row>
    <row r="10463" spans="1:9" x14ac:dyDescent="0.25">
      <c r="A10463" s="13" t="s">
        <v>150</v>
      </c>
      <c r="B10463" t="s">
        <v>603</v>
      </c>
      <c r="C10463" s="80">
        <v>476048</v>
      </c>
      <c r="D10463" t="s">
        <v>37274</v>
      </c>
      <c r="E10463" s="13" t="s">
        <v>602</v>
      </c>
      <c r="F10463" s="83">
        <v>2603</v>
      </c>
      <c r="G10463" t="s">
        <v>151</v>
      </c>
      <c r="H10463" s="13" t="s">
        <v>23378</v>
      </c>
      <c r="I10463">
        <v>0</v>
      </c>
    </row>
    <row r="10464" spans="1:9" x14ac:dyDescent="0.25">
      <c r="A10464" s="13" t="s">
        <v>150</v>
      </c>
      <c r="B10464" t="s">
        <v>603</v>
      </c>
      <c r="C10464" s="80">
        <v>476072</v>
      </c>
      <c r="D10464" t="s">
        <v>37275</v>
      </c>
      <c r="E10464" s="13" t="s">
        <v>602</v>
      </c>
      <c r="F10464" s="83">
        <v>19553</v>
      </c>
      <c r="G10464" t="s">
        <v>151</v>
      </c>
      <c r="H10464" s="13" t="s">
        <v>23380</v>
      </c>
      <c r="I10464">
        <v>0</v>
      </c>
    </row>
    <row r="10465" spans="1:9" x14ac:dyDescent="0.25">
      <c r="A10465" s="13" t="s">
        <v>150</v>
      </c>
      <c r="B10465" t="s">
        <v>603</v>
      </c>
      <c r="C10465" s="80">
        <v>476084</v>
      </c>
      <c r="D10465" t="s">
        <v>35424</v>
      </c>
      <c r="E10465" s="13" t="s">
        <v>602</v>
      </c>
      <c r="F10465" s="83">
        <v>5868</v>
      </c>
      <c r="G10465" t="s">
        <v>151</v>
      </c>
      <c r="H10465" s="13" t="s">
        <v>23382</v>
      </c>
      <c r="I10465">
        <v>0</v>
      </c>
    </row>
    <row r="10466" spans="1:9" x14ac:dyDescent="0.25">
      <c r="A10466" s="13" t="s">
        <v>150</v>
      </c>
      <c r="B10466" t="s">
        <v>603</v>
      </c>
      <c r="C10466" s="80">
        <v>476108</v>
      </c>
      <c r="D10466" t="s">
        <v>37276</v>
      </c>
      <c r="E10466" s="13" t="s">
        <v>602</v>
      </c>
      <c r="F10466" s="83">
        <v>0</v>
      </c>
      <c r="G10466" t="s">
        <v>151</v>
      </c>
      <c r="H10466" s="13" t="s">
        <v>23330</v>
      </c>
      <c r="I10466">
        <v>0</v>
      </c>
    </row>
    <row r="10467" spans="1:9" x14ac:dyDescent="0.25">
      <c r="A10467" s="13" t="s">
        <v>150</v>
      </c>
      <c r="B10467" t="s">
        <v>603</v>
      </c>
      <c r="C10467" s="80">
        <v>476120</v>
      </c>
      <c r="D10467" t="s">
        <v>37277</v>
      </c>
      <c r="E10467" s="13" t="s">
        <v>602</v>
      </c>
      <c r="F10467" s="83">
        <v>4224</v>
      </c>
      <c r="G10467" t="s">
        <v>151</v>
      </c>
      <c r="H10467" s="13" t="s">
        <v>23384</v>
      </c>
      <c r="I10467">
        <v>0</v>
      </c>
    </row>
    <row r="10468" spans="1:9" x14ac:dyDescent="0.25">
      <c r="A10468" s="13" t="s">
        <v>150</v>
      </c>
      <c r="B10468" t="s">
        <v>603</v>
      </c>
      <c r="C10468" s="80">
        <v>476132</v>
      </c>
      <c r="D10468" t="s">
        <v>37278</v>
      </c>
      <c r="E10468" s="13" t="s">
        <v>602</v>
      </c>
      <c r="F10468" s="83">
        <v>33998</v>
      </c>
      <c r="G10468" t="s">
        <v>151</v>
      </c>
      <c r="H10468" s="13" t="s">
        <v>23386</v>
      </c>
      <c r="I10468">
        <v>0</v>
      </c>
    </row>
    <row r="10469" spans="1:9" x14ac:dyDescent="0.25">
      <c r="A10469" s="13" t="s">
        <v>150</v>
      </c>
      <c r="B10469" t="s">
        <v>603</v>
      </c>
      <c r="C10469" s="80">
        <v>476133</v>
      </c>
      <c r="D10469" t="s">
        <v>37279</v>
      </c>
      <c r="E10469" s="13" t="s">
        <v>602</v>
      </c>
      <c r="F10469" s="83">
        <v>25412</v>
      </c>
      <c r="G10469" t="s">
        <v>151</v>
      </c>
      <c r="H10469" s="13" t="s">
        <v>23386</v>
      </c>
      <c r="I10469">
        <v>0</v>
      </c>
    </row>
    <row r="10470" spans="1:9" x14ac:dyDescent="0.25">
      <c r="A10470" s="13" t="s">
        <v>150</v>
      </c>
      <c r="B10470" t="s">
        <v>603</v>
      </c>
      <c r="C10470" s="80">
        <v>476192</v>
      </c>
      <c r="D10470" t="s">
        <v>36501</v>
      </c>
      <c r="E10470" s="13" t="s">
        <v>602</v>
      </c>
      <c r="F10470" s="83">
        <v>3972</v>
      </c>
      <c r="G10470" t="s">
        <v>151</v>
      </c>
      <c r="H10470" s="13" t="s">
        <v>23388</v>
      </c>
      <c r="I10470">
        <v>0</v>
      </c>
    </row>
    <row r="10471" spans="1:9" x14ac:dyDescent="0.25">
      <c r="A10471" s="13" t="s">
        <v>150</v>
      </c>
      <c r="B10471" t="s">
        <v>603</v>
      </c>
      <c r="C10471" s="80">
        <v>476209</v>
      </c>
      <c r="D10471" t="s">
        <v>37280</v>
      </c>
      <c r="E10471" s="13" t="s">
        <v>602</v>
      </c>
      <c r="F10471" s="83">
        <v>1864</v>
      </c>
      <c r="G10471" t="s">
        <v>151</v>
      </c>
      <c r="H10471" s="13" t="s">
        <v>23390</v>
      </c>
      <c r="I10471">
        <v>0</v>
      </c>
    </row>
    <row r="10472" spans="1:9" x14ac:dyDescent="0.25">
      <c r="A10472" s="13" t="s">
        <v>150</v>
      </c>
      <c r="B10472" t="s">
        <v>603</v>
      </c>
      <c r="C10472" s="80">
        <v>476216</v>
      </c>
      <c r="D10472" t="s">
        <v>37281</v>
      </c>
      <c r="E10472" s="13" t="s">
        <v>602</v>
      </c>
      <c r="F10472" s="83">
        <v>2548</v>
      </c>
      <c r="G10472" t="s">
        <v>151</v>
      </c>
      <c r="H10472" s="13" t="s">
        <v>23392</v>
      </c>
      <c r="I10472">
        <v>0</v>
      </c>
    </row>
    <row r="10473" spans="1:9" x14ac:dyDescent="0.25">
      <c r="A10473" s="13" t="s">
        <v>150</v>
      </c>
      <c r="B10473" t="s">
        <v>603</v>
      </c>
      <c r="C10473" s="80">
        <v>476240</v>
      </c>
      <c r="D10473" t="s">
        <v>32606</v>
      </c>
      <c r="E10473" s="13" t="s">
        <v>602</v>
      </c>
      <c r="F10473" s="83">
        <v>8016</v>
      </c>
      <c r="G10473" t="s">
        <v>151</v>
      </c>
      <c r="H10473" s="13" t="s">
        <v>23394</v>
      </c>
      <c r="I10473">
        <v>0</v>
      </c>
    </row>
    <row r="10474" spans="1:9" x14ac:dyDescent="0.25">
      <c r="A10474" s="13" t="s">
        <v>150</v>
      </c>
      <c r="B10474" t="s">
        <v>603</v>
      </c>
      <c r="C10474" s="80">
        <v>476264</v>
      </c>
      <c r="D10474" t="s">
        <v>37282</v>
      </c>
      <c r="E10474" s="13" t="s">
        <v>602</v>
      </c>
      <c r="F10474" s="83">
        <v>6250</v>
      </c>
      <c r="G10474" t="s">
        <v>151</v>
      </c>
      <c r="H10474" s="13" t="s">
        <v>23396</v>
      </c>
      <c r="I10474">
        <v>0</v>
      </c>
    </row>
    <row r="10475" spans="1:9" x14ac:dyDescent="0.25">
      <c r="A10475" s="13" t="s">
        <v>150</v>
      </c>
      <c r="B10475" t="s">
        <v>603</v>
      </c>
      <c r="C10475" s="80">
        <v>476288</v>
      </c>
      <c r="D10475" t="s">
        <v>37283</v>
      </c>
      <c r="E10475" s="13" t="s">
        <v>602</v>
      </c>
      <c r="F10475" s="83">
        <v>2100</v>
      </c>
      <c r="G10475" t="s">
        <v>151</v>
      </c>
      <c r="H10475" s="13" t="s">
        <v>23398</v>
      </c>
      <c r="I10475">
        <v>0</v>
      </c>
    </row>
    <row r="10476" spans="1:9" x14ac:dyDescent="0.25">
      <c r="A10476" s="13" t="s">
        <v>150</v>
      </c>
      <c r="B10476" t="s">
        <v>603</v>
      </c>
      <c r="C10476" s="80">
        <v>476300</v>
      </c>
      <c r="D10476" t="s">
        <v>37284</v>
      </c>
      <c r="E10476" s="13" t="s">
        <v>602</v>
      </c>
      <c r="F10476" s="83">
        <v>8316</v>
      </c>
      <c r="G10476" t="s">
        <v>151</v>
      </c>
      <c r="H10476" s="13" t="s">
        <v>23400</v>
      </c>
      <c r="I10476">
        <v>0</v>
      </c>
    </row>
    <row r="10477" spans="1:9" x14ac:dyDescent="0.25">
      <c r="A10477" s="13" t="s">
        <v>150</v>
      </c>
      <c r="B10477" t="s">
        <v>603</v>
      </c>
      <c r="C10477" s="80">
        <v>476312</v>
      </c>
      <c r="D10477" t="s">
        <v>37285</v>
      </c>
      <c r="E10477" s="13" t="s">
        <v>602</v>
      </c>
      <c r="F10477" s="83">
        <v>2</v>
      </c>
      <c r="G10477" t="s">
        <v>151</v>
      </c>
      <c r="H10477" s="13" t="s">
        <v>23540</v>
      </c>
      <c r="I10477">
        <v>0</v>
      </c>
    </row>
    <row r="10478" spans="1:9" x14ac:dyDescent="0.25">
      <c r="A10478" s="13" t="s">
        <v>150</v>
      </c>
      <c r="B10478" t="s">
        <v>603</v>
      </c>
      <c r="C10478" s="80">
        <v>476348</v>
      </c>
      <c r="D10478" t="s">
        <v>37286</v>
      </c>
      <c r="E10478" s="13" t="s">
        <v>602</v>
      </c>
      <c r="F10478" s="83">
        <v>2080</v>
      </c>
      <c r="G10478" t="s">
        <v>151</v>
      </c>
      <c r="H10478" s="13" t="s">
        <v>23402</v>
      </c>
      <c r="I10478">
        <v>0</v>
      </c>
    </row>
    <row r="10479" spans="1:9" x14ac:dyDescent="0.25">
      <c r="A10479" s="13" t="s">
        <v>150</v>
      </c>
      <c r="B10479" t="s">
        <v>603</v>
      </c>
      <c r="C10479" s="80">
        <v>476360</v>
      </c>
      <c r="D10479" t="s">
        <v>37287</v>
      </c>
      <c r="E10479" s="13" t="s">
        <v>602</v>
      </c>
      <c r="F10479" s="83">
        <v>2283</v>
      </c>
      <c r="G10479" t="s">
        <v>151</v>
      </c>
      <c r="H10479" s="13" t="s">
        <v>23116</v>
      </c>
      <c r="I10479">
        <v>0</v>
      </c>
    </row>
    <row r="10480" spans="1:9" x14ac:dyDescent="0.25">
      <c r="A10480" s="13" t="s">
        <v>150</v>
      </c>
      <c r="B10480" t="s">
        <v>603</v>
      </c>
      <c r="C10480" s="80">
        <v>476372</v>
      </c>
      <c r="D10480" t="s">
        <v>33202</v>
      </c>
      <c r="E10480" s="13" t="s">
        <v>602</v>
      </c>
      <c r="F10480" s="83">
        <v>35</v>
      </c>
      <c r="G10480" t="s">
        <v>151</v>
      </c>
      <c r="H10480" s="13" t="s">
        <v>23240</v>
      </c>
      <c r="I10480">
        <v>0</v>
      </c>
    </row>
    <row r="10481" spans="1:9" x14ac:dyDescent="0.25">
      <c r="A10481" s="13" t="s">
        <v>150</v>
      </c>
      <c r="B10481" t="s">
        <v>603</v>
      </c>
      <c r="C10481" s="80">
        <v>476384</v>
      </c>
      <c r="D10481" t="s">
        <v>32629</v>
      </c>
      <c r="E10481" s="13" t="s">
        <v>602</v>
      </c>
      <c r="F10481" s="83">
        <v>316</v>
      </c>
      <c r="G10481" t="s">
        <v>151</v>
      </c>
      <c r="H10481" s="13" t="s">
        <v>23354</v>
      </c>
      <c r="I10481">
        <v>0</v>
      </c>
    </row>
    <row r="10482" spans="1:9" x14ac:dyDescent="0.25">
      <c r="A10482" s="13" t="s">
        <v>150</v>
      </c>
      <c r="B10482" t="s">
        <v>603</v>
      </c>
      <c r="C10482" s="80">
        <v>476396</v>
      </c>
      <c r="D10482" t="s">
        <v>29833</v>
      </c>
      <c r="E10482" s="13" t="s">
        <v>602</v>
      </c>
      <c r="F10482" s="83">
        <v>5479</v>
      </c>
      <c r="G10482" t="s">
        <v>151</v>
      </c>
      <c r="H10482" s="13" t="s">
        <v>23404</v>
      </c>
      <c r="I10482">
        <v>0</v>
      </c>
    </row>
    <row r="10483" spans="1:9" x14ac:dyDescent="0.25">
      <c r="A10483" s="13" t="s">
        <v>150</v>
      </c>
      <c r="B10483" t="s">
        <v>603</v>
      </c>
      <c r="C10483" s="80">
        <v>476408</v>
      </c>
      <c r="D10483" t="s">
        <v>33536</v>
      </c>
      <c r="E10483" s="13" t="s">
        <v>602</v>
      </c>
      <c r="F10483" s="83">
        <v>11161</v>
      </c>
      <c r="G10483" t="s">
        <v>151</v>
      </c>
      <c r="H10483" s="13" t="s">
        <v>23406</v>
      </c>
      <c r="I10483">
        <v>0</v>
      </c>
    </row>
    <row r="10484" spans="1:9" x14ac:dyDescent="0.25">
      <c r="A10484" s="13" t="s">
        <v>150</v>
      </c>
      <c r="B10484" t="s">
        <v>603</v>
      </c>
      <c r="C10484" s="80">
        <v>476409</v>
      </c>
      <c r="D10484" t="s">
        <v>37288</v>
      </c>
      <c r="E10484" s="13" t="s">
        <v>602</v>
      </c>
      <c r="F10484" s="83">
        <v>7788</v>
      </c>
      <c r="G10484" t="s">
        <v>151</v>
      </c>
      <c r="H10484" s="13" t="s">
        <v>23406</v>
      </c>
      <c r="I10484">
        <v>0</v>
      </c>
    </row>
    <row r="10485" spans="1:9" x14ac:dyDescent="0.25">
      <c r="A10485" s="13" t="s">
        <v>150</v>
      </c>
      <c r="B10485" t="s">
        <v>603</v>
      </c>
      <c r="C10485" s="80">
        <v>476420</v>
      </c>
      <c r="D10485" t="s">
        <v>37289</v>
      </c>
      <c r="E10485" s="13" t="s">
        <v>602</v>
      </c>
      <c r="F10485" s="83">
        <v>2306</v>
      </c>
      <c r="G10485" t="s">
        <v>151</v>
      </c>
      <c r="H10485" s="13" t="s">
        <v>23530</v>
      </c>
      <c r="I10485">
        <v>0</v>
      </c>
    </row>
    <row r="10486" spans="1:9" x14ac:dyDescent="0.25">
      <c r="A10486" s="13" t="s">
        <v>150</v>
      </c>
      <c r="B10486" t="s">
        <v>603</v>
      </c>
      <c r="C10486" s="80">
        <v>476432</v>
      </c>
      <c r="D10486" t="s">
        <v>37290</v>
      </c>
      <c r="E10486" s="13" t="s">
        <v>602</v>
      </c>
      <c r="F10486" s="83">
        <v>2322</v>
      </c>
      <c r="G10486" t="s">
        <v>151</v>
      </c>
      <c r="H10486" s="13" t="s">
        <v>23076</v>
      </c>
      <c r="I10486">
        <v>0</v>
      </c>
    </row>
    <row r="10487" spans="1:9" x14ac:dyDescent="0.25">
      <c r="A10487" s="13" t="s">
        <v>150</v>
      </c>
      <c r="B10487" t="s">
        <v>603</v>
      </c>
      <c r="C10487" s="80">
        <v>476444</v>
      </c>
      <c r="D10487" t="s">
        <v>37291</v>
      </c>
      <c r="E10487" s="13" t="s">
        <v>602</v>
      </c>
      <c r="F10487" s="83">
        <v>2262</v>
      </c>
      <c r="G10487" t="s">
        <v>151</v>
      </c>
      <c r="H10487" s="13" t="s">
        <v>23076</v>
      </c>
      <c r="I10487">
        <v>0</v>
      </c>
    </row>
    <row r="10488" spans="1:9" x14ac:dyDescent="0.25">
      <c r="A10488" s="13" t="s">
        <v>150</v>
      </c>
      <c r="B10488" t="s">
        <v>603</v>
      </c>
      <c r="C10488" s="80">
        <v>476456</v>
      </c>
      <c r="D10488" t="s">
        <v>37292</v>
      </c>
      <c r="E10488" s="13" t="s">
        <v>602</v>
      </c>
      <c r="F10488" s="83">
        <v>6018</v>
      </c>
      <c r="G10488" t="s">
        <v>151</v>
      </c>
      <c r="H10488" s="13" t="s">
        <v>23408</v>
      </c>
      <c r="I10488">
        <v>0</v>
      </c>
    </row>
    <row r="10489" spans="1:9" x14ac:dyDescent="0.25">
      <c r="A10489" s="13" t="s">
        <v>150</v>
      </c>
      <c r="B10489" t="s">
        <v>603</v>
      </c>
      <c r="C10489" s="80">
        <v>476480</v>
      </c>
      <c r="D10489" t="s">
        <v>37293</v>
      </c>
      <c r="E10489" s="13" t="s">
        <v>602</v>
      </c>
      <c r="F10489" s="83">
        <v>3081</v>
      </c>
      <c r="G10489" t="s">
        <v>151</v>
      </c>
      <c r="H10489" s="13" t="s">
        <v>23410</v>
      </c>
      <c r="I10489">
        <v>0</v>
      </c>
    </row>
    <row r="10490" spans="1:9" x14ac:dyDescent="0.25">
      <c r="A10490" s="13" t="s">
        <v>150</v>
      </c>
      <c r="B10490" t="s">
        <v>603</v>
      </c>
      <c r="C10490" s="80">
        <v>476492</v>
      </c>
      <c r="D10490" t="s">
        <v>34374</v>
      </c>
      <c r="E10490" s="13" t="s">
        <v>602</v>
      </c>
      <c r="F10490" s="83">
        <v>4079</v>
      </c>
      <c r="G10490" t="s">
        <v>151</v>
      </c>
      <c r="H10490" s="13" t="s">
        <v>23412</v>
      </c>
      <c r="I10490">
        <v>0</v>
      </c>
    </row>
    <row r="10491" spans="1:9" x14ac:dyDescent="0.25">
      <c r="A10491" s="13" t="s">
        <v>150</v>
      </c>
      <c r="B10491" t="s">
        <v>603</v>
      </c>
      <c r="C10491" s="80">
        <v>476516</v>
      </c>
      <c r="D10491" t="s">
        <v>37294</v>
      </c>
      <c r="E10491" s="13" t="s">
        <v>602</v>
      </c>
      <c r="F10491" s="83">
        <v>8732</v>
      </c>
      <c r="G10491" t="s">
        <v>151</v>
      </c>
      <c r="H10491" s="13" t="s">
        <v>23414</v>
      </c>
      <c r="I10491">
        <v>0</v>
      </c>
    </row>
    <row r="10492" spans="1:9" x14ac:dyDescent="0.25">
      <c r="A10492" s="13" t="s">
        <v>150</v>
      </c>
      <c r="B10492" t="s">
        <v>603</v>
      </c>
      <c r="C10492" s="80">
        <v>476528</v>
      </c>
      <c r="D10492" t="s">
        <v>37295</v>
      </c>
      <c r="E10492" s="13" t="s">
        <v>602</v>
      </c>
      <c r="F10492" s="83">
        <v>69</v>
      </c>
      <c r="G10492" t="s">
        <v>151</v>
      </c>
      <c r="H10492" s="13" t="s">
        <v>23162</v>
      </c>
      <c r="I10492">
        <v>0</v>
      </c>
    </row>
    <row r="10493" spans="1:9" x14ac:dyDescent="0.25">
      <c r="A10493" s="13" t="s">
        <v>150</v>
      </c>
      <c r="B10493" t="s">
        <v>603</v>
      </c>
      <c r="C10493" s="80">
        <v>476576</v>
      </c>
      <c r="D10493" t="s">
        <v>37296</v>
      </c>
      <c r="E10493" s="13" t="s">
        <v>602</v>
      </c>
      <c r="F10493" s="83">
        <v>45</v>
      </c>
      <c r="G10493" t="s">
        <v>151</v>
      </c>
      <c r="H10493" s="13" t="s">
        <v>23270</v>
      </c>
      <c r="I10493">
        <v>0</v>
      </c>
    </row>
    <row r="10494" spans="1:9" x14ac:dyDescent="0.25">
      <c r="A10494" s="13" t="s">
        <v>150</v>
      </c>
      <c r="B10494" t="s">
        <v>603</v>
      </c>
      <c r="C10494" s="80">
        <v>476588</v>
      </c>
      <c r="D10494" t="s">
        <v>33326</v>
      </c>
      <c r="E10494" s="13" t="s">
        <v>602</v>
      </c>
      <c r="F10494" s="83">
        <v>2681</v>
      </c>
      <c r="G10494" t="s">
        <v>151</v>
      </c>
      <c r="H10494" s="13" t="s">
        <v>23556</v>
      </c>
      <c r="I10494">
        <v>0</v>
      </c>
    </row>
    <row r="10495" spans="1:9" x14ac:dyDescent="0.25">
      <c r="A10495" s="13" t="s">
        <v>150</v>
      </c>
      <c r="B10495" t="s">
        <v>603</v>
      </c>
      <c r="C10495" s="80">
        <v>476600</v>
      </c>
      <c r="D10495" t="s">
        <v>37297</v>
      </c>
      <c r="E10495" s="13" t="s">
        <v>602</v>
      </c>
      <c r="F10495" s="83">
        <v>84</v>
      </c>
      <c r="G10495" t="s">
        <v>151</v>
      </c>
      <c r="H10495" s="13" t="s">
        <v>23180</v>
      </c>
      <c r="I10495">
        <v>0</v>
      </c>
    </row>
    <row r="10496" spans="1:9" x14ac:dyDescent="0.25">
      <c r="A10496" s="13" t="s">
        <v>150</v>
      </c>
      <c r="B10496" t="s">
        <v>603</v>
      </c>
      <c r="C10496" s="80">
        <v>476624</v>
      </c>
      <c r="D10496" t="s">
        <v>32641</v>
      </c>
      <c r="E10496" s="13" t="s">
        <v>602</v>
      </c>
      <c r="F10496" s="83">
        <v>12747</v>
      </c>
      <c r="G10496" t="s">
        <v>151</v>
      </c>
      <c r="H10496" s="13" t="s">
        <v>23416</v>
      </c>
      <c r="I10496">
        <v>0</v>
      </c>
    </row>
    <row r="10497" spans="1:9" x14ac:dyDescent="0.25">
      <c r="A10497" s="13" t="s">
        <v>150</v>
      </c>
      <c r="B10497" t="s">
        <v>603</v>
      </c>
      <c r="C10497" s="80">
        <v>476636</v>
      </c>
      <c r="D10497" t="s">
        <v>37298</v>
      </c>
      <c r="E10497" s="13" t="s">
        <v>602</v>
      </c>
      <c r="F10497" s="83">
        <v>1839</v>
      </c>
      <c r="G10497" t="s">
        <v>151</v>
      </c>
      <c r="H10497" s="13" t="s">
        <v>23394</v>
      </c>
      <c r="I10497">
        <v>0</v>
      </c>
    </row>
    <row r="10498" spans="1:9" x14ac:dyDescent="0.25">
      <c r="A10498" s="13" t="s">
        <v>150</v>
      </c>
      <c r="B10498" t="s">
        <v>603</v>
      </c>
      <c r="C10498" s="80">
        <v>476648</v>
      </c>
      <c r="D10498" t="s">
        <v>36889</v>
      </c>
      <c r="E10498" s="13" t="s">
        <v>602</v>
      </c>
      <c r="F10498" s="83">
        <v>5367</v>
      </c>
      <c r="G10498" t="s">
        <v>151</v>
      </c>
      <c r="H10498" s="13" t="s">
        <v>23418</v>
      </c>
      <c r="I10498">
        <v>0</v>
      </c>
    </row>
    <row r="10499" spans="1:9" x14ac:dyDescent="0.25">
      <c r="A10499" s="13" t="s">
        <v>150</v>
      </c>
      <c r="B10499" t="s">
        <v>603</v>
      </c>
      <c r="C10499" s="80">
        <v>476672</v>
      </c>
      <c r="D10499" t="s">
        <v>37299</v>
      </c>
      <c r="E10499" s="13" t="s">
        <v>602</v>
      </c>
      <c r="F10499" s="83">
        <v>1938</v>
      </c>
      <c r="G10499" t="s">
        <v>151</v>
      </c>
      <c r="H10499" s="13" t="s">
        <v>23420</v>
      </c>
      <c r="I10499">
        <v>0</v>
      </c>
    </row>
    <row r="10500" spans="1:9" x14ac:dyDescent="0.25">
      <c r="A10500" s="13" t="s">
        <v>150</v>
      </c>
      <c r="B10500" t="s">
        <v>603</v>
      </c>
      <c r="C10500" s="80">
        <v>476684</v>
      </c>
      <c r="D10500" t="s">
        <v>32882</v>
      </c>
      <c r="E10500" s="13" t="s">
        <v>602</v>
      </c>
      <c r="F10500" s="83">
        <v>186</v>
      </c>
      <c r="G10500" t="s">
        <v>151</v>
      </c>
      <c r="H10500" s="13" t="s">
        <v>23364</v>
      </c>
      <c r="I10500">
        <v>0</v>
      </c>
    </row>
    <row r="10501" spans="1:9" x14ac:dyDescent="0.25">
      <c r="A10501" s="13" t="s">
        <v>150</v>
      </c>
      <c r="B10501" t="s">
        <v>603</v>
      </c>
      <c r="C10501" s="80">
        <v>476720</v>
      </c>
      <c r="D10501" t="s">
        <v>34388</v>
      </c>
      <c r="E10501" s="13" t="s">
        <v>602</v>
      </c>
      <c r="F10501" s="83">
        <v>2495</v>
      </c>
      <c r="G10501" t="s">
        <v>151</v>
      </c>
      <c r="H10501" s="13" t="s">
        <v>23308</v>
      </c>
      <c r="I10501">
        <v>0</v>
      </c>
    </row>
    <row r="10502" spans="1:9" x14ac:dyDescent="0.25">
      <c r="A10502" s="13" t="s">
        <v>150</v>
      </c>
      <c r="B10502" t="s">
        <v>603</v>
      </c>
      <c r="C10502" s="80">
        <v>476744</v>
      </c>
      <c r="D10502" t="s">
        <v>37300</v>
      </c>
      <c r="E10502" s="13" t="s">
        <v>602</v>
      </c>
      <c r="F10502" s="83">
        <v>317</v>
      </c>
      <c r="G10502" t="s">
        <v>151</v>
      </c>
      <c r="H10502" s="13" t="s">
        <v>23536</v>
      </c>
      <c r="I10502">
        <v>0</v>
      </c>
    </row>
    <row r="10503" spans="1:9" x14ac:dyDescent="0.25">
      <c r="A10503" s="13" t="s">
        <v>150</v>
      </c>
      <c r="B10503" t="s">
        <v>603</v>
      </c>
      <c r="C10503" s="80">
        <v>476756</v>
      </c>
      <c r="D10503" t="s">
        <v>28699</v>
      </c>
      <c r="E10503" s="13" t="s">
        <v>602</v>
      </c>
      <c r="F10503" s="83">
        <v>1971</v>
      </c>
      <c r="G10503" t="s">
        <v>151</v>
      </c>
      <c r="H10503" s="13" t="s">
        <v>23324</v>
      </c>
      <c r="I10503">
        <v>0</v>
      </c>
    </row>
    <row r="10504" spans="1:9" x14ac:dyDescent="0.25">
      <c r="A10504" s="13" t="s">
        <v>150</v>
      </c>
      <c r="B10504" t="s">
        <v>603</v>
      </c>
      <c r="C10504" s="80">
        <v>476780</v>
      </c>
      <c r="D10504" t="s">
        <v>37301</v>
      </c>
      <c r="E10504" s="13" t="s">
        <v>602</v>
      </c>
      <c r="F10504" s="83">
        <v>-16</v>
      </c>
      <c r="G10504" t="s">
        <v>151</v>
      </c>
      <c r="H10504" s="13" t="s">
        <v>23158</v>
      </c>
      <c r="I10504">
        <v>0</v>
      </c>
    </row>
    <row r="10505" spans="1:9" x14ac:dyDescent="0.25">
      <c r="A10505" s="13" t="s">
        <v>150</v>
      </c>
      <c r="B10505" t="s">
        <v>603</v>
      </c>
      <c r="C10505" s="80">
        <v>476804</v>
      </c>
      <c r="D10505" t="s">
        <v>37302</v>
      </c>
      <c r="E10505" s="13" t="s">
        <v>602</v>
      </c>
      <c r="F10505" s="83">
        <v>4746</v>
      </c>
      <c r="G10505" t="s">
        <v>151</v>
      </c>
      <c r="H10505" s="13" t="s">
        <v>23422</v>
      </c>
      <c r="I10505">
        <v>0</v>
      </c>
    </row>
    <row r="10506" spans="1:9" x14ac:dyDescent="0.25">
      <c r="A10506" s="13" t="s">
        <v>150</v>
      </c>
      <c r="B10506" t="s">
        <v>603</v>
      </c>
      <c r="C10506" s="80">
        <v>476816</v>
      </c>
      <c r="D10506" t="s">
        <v>37303</v>
      </c>
      <c r="E10506" s="13" t="s">
        <v>602</v>
      </c>
      <c r="F10506" s="83">
        <v>7762</v>
      </c>
      <c r="G10506" t="s">
        <v>151</v>
      </c>
      <c r="H10506" s="13" t="s">
        <v>23424</v>
      </c>
      <c r="I10506">
        <v>0</v>
      </c>
    </row>
    <row r="10507" spans="1:9" x14ac:dyDescent="0.25">
      <c r="A10507" s="13" t="s">
        <v>150</v>
      </c>
      <c r="B10507" t="s">
        <v>603</v>
      </c>
      <c r="C10507" s="80">
        <v>476828</v>
      </c>
      <c r="D10507" t="s">
        <v>37304</v>
      </c>
      <c r="E10507" s="13" t="s">
        <v>602</v>
      </c>
      <c r="F10507" s="83">
        <v>2054</v>
      </c>
      <c r="G10507" t="s">
        <v>151</v>
      </c>
      <c r="H10507" s="13" t="s">
        <v>23252</v>
      </c>
      <c r="I10507">
        <v>0</v>
      </c>
    </row>
    <row r="10508" spans="1:9" x14ac:dyDescent="0.25">
      <c r="A10508" s="13" t="s">
        <v>150</v>
      </c>
      <c r="B10508" t="s">
        <v>603</v>
      </c>
      <c r="C10508" s="80">
        <v>476840</v>
      </c>
      <c r="D10508" t="s">
        <v>37305</v>
      </c>
      <c r="E10508" s="13" t="s">
        <v>602</v>
      </c>
      <c r="F10508" s="83">
        <v>295</v>
      </c>
      <c r="G10508" t="s">
        <v>151</v>
      </c>
      <c r="H10508" s="13" t="s">
        <v>23250</v>
      </c>
      <c r="I10508">
        <v>0</v>
      </c>
    </row>
    <row r="10509" spans="1:9" x14ac:dyDescent="0.25">
      <c r="A10509" s="13" t="s">
        <v>150</v>
      </c>
      <c r="B10509" t="s">
        <v>603</v>
      </c>
      <c r="C10509" s="80">
        <v>476864</v>
      </c>
      <c r="D10509" t="s">
        <v>37306</v>
      </c>
      <c r="E10509" s="13" t="s">
        <v>602</v>
      </c>
      <c r="F10509" s="83">
        <v>2037</v>
      </c>
      <c r="G10509" t="s">
        <v>151</v>
      </c>
      <c r="H10509" s="13" t="s">
        <v>23164</v>
      </c>
      <c r="I10509">
        <v>0</v>
      </c>
    </row>
    <row r="10510" spans="1:9" x14ac:dyDescent="0.25">
      <c r="A10510" s="13" t="s">
        <v>150</v>
      </c>
      <c r="B10510" t="s">
        <v>603</v>
      </c>
      <c r="C10510" s="80">
        <v>476876</v>
      </c>
      <c r="D10510" t="s">
        <v>37307</v>
      </c>
      <c r="E10510" s="13" t="s">
        <v>602</v>
      </c>
      <c r="F10510" s="83">
        <v>-152</v>
      </c>
      <c r="G10510" t="s">
        <v>151</v>
      </c>
      <c r="H10510" s="13" t="s">
        <v>23106</v>
      </c>
      <c r="I10510">
        <v>0</v>
      </c>
    </row>
    <row r="10511" spans="1:9" x14ac:dyDescent="0.25">
      <c r="A10511" s="13" t="s">
        <v>150</v>
      </c>
      <c r="B10511" t="s">
        <v>603</v>
      </c>
      <c r="C10511" s="80">
        <v>476888</v>
      </c>
      <c r="D10511" t="s">
        <v>37308</v>
      </c>
      <c r="E10511" s="13" t="s">
        <v>602</v>
      </c>
      <c r="F10511" s="83">
        <v>4082</v>
      </c>
      <c r="G10511" t="s">
        <v>151</v>
      </c>
      <c r="H10511" s="13" t="s">
        <v>23426</v>
      </c>
      <c r="I10511">
        <v>0</v>
      </c>
    </row>
    <row r="10512" spans="1:9" x14ac:dyDescent="0.25">
      <c r="A10512" s="13" t="s">
        <v>150</v>
      </c>
      <c r="B10512" t="s">
        <v>603</v>
      </c>
      <c r="C10512" s="80">
        <v>476912</v>
      </c>
      <c r="D10512" t="s">
        <v>36515</v>
      </c>
      <c r="E10512" s="13" t="s">
        <v>602</v>
      </c>
      <c r="F10512" s="83">
        <v>59</v>
      </c>
      <c r="G10512" t="s">
        <v>151</v>
      </c>
      <c r="H10512" s="13" t="s">
        <v>23358</v>
      </c>
      <c r="I10512">
        <v>0</v>
      </c>
    </row>
    <row r="10513" spans="1:9" x14ac:dyDescent="0.25">
      <c r="A10513" s="13" t="s">
        <v>150</v>
      </c>
      <c r="B10513" t="s">
        <v>603</v>
      </c>
      <c r="C10513" s="80">
        <v>476948</v>
      </c>
      <c r="D10513" t="s">
        <v>28165</v>
      </c>
      <c r="E10513" s="13" t="s">
        <v>602</v>
      </c>
      <c r="F10513" s="83">
        <v>8468</v>
      </c>
      <c r="G10513" t="s">
        <v>151</v>
      </c>
      <c r="H10513" s="13" t="s">
        <v>23428</v>
      </c>
      <c r="I10513">
        <v>0</v>
      </c>
    </row>
    <row r="10514" spans="1:9" x14ac:dyDescent="0.25">
      <c r="A10514" s="13" t="s">
        <v>150</v>
      </c>
      <c r="B10514" t="s">
        <v>603</v>
      </c>
      <c r="C10514" s="80">
        <v>476984</v>
      </c>
      <c r="D10514" t="s">
        <v>37309</v>
      </c>
      <c r="E10514" s="13" t="s">
        <v>602</v>
      </c>
      <c r="F10514" s="83">
        <v>11347</v>
      </c>
      <c r="G10514" t="s">
        <v>151</v>
      </c>
      <c r="H10514" s="13" t="s">
        <v>23430</v>
      </c>
      <c r="I10514">
        <v>0</v>
      </c>
    </row>
    <row r="10515" spans="1:9" x14ac:dyDescent="0.25">
      <c r="A10515" s="13" t="s">
        <v>150</v>
      </c>
      <c r="B10515" t="s">
        <v>603</v>
      </c>
      <c r="C10515" s="80">
        <v>477020</v>
      </c>
      <c r="D10515" t="s">
        <v>34406</v>
      </c>
      <c r="E10515" s="13" t="s">
        <v>602</v>
      </c>
      <c r="F10515" s="83">
        <v>647</v>
      </c>
      <c r="G10515" t="s">
        <v>151</v>
      </c>
      <c r="H10515" s="13" t="s">
        <v>23056</v>
      </c>
      <c r="I10515">
        <v>0</v>
      </c>
    </row>
    <row r="10516" spans="1:9" x14ac:dyDescent="0.25">
      <c r="A10516" s="13" t="s">
        <v>150</v>
      </c>
      <c r="B10516" t="s">
        <v>603</v>
      </c>
      <c r="C10516" s="80">
        <v>477044</v>
      </c>
      <c r="D10516" t="s">
        <v>34407</v>
      </c>
      <c r="E10516" s="13" t="s">
        <v>602</v>
      </c>
      <c r="F10516" s="83">
        <v>9171</v>
      </c>
      <c r="G10516" t="s">
        <v>151</v>
      </c>
      <c r="H10516" s="13" t="s">
        <v>23432</v>
      </c>
      <c r="I10516">
        <v>0</v>
      </c>
    </row>
    <row r="10517" spans="1:9" x14ac:dyDescent="0.25">
      <c r="A10517" s="13" t="s">
        <v>150</v>
      </c>
      <c r="B10517" t="s">
        <v>603</v>
      </c>
      <c r="C10517" s="80">
        <v>477056</v>
      </c>
      <c r="D10517" t="s">
        <v>37310</v>
      </c>
      <c r="E10517" s="13" t="s">
        <v>602</v>
      </c>
      <c r="F10517" s="83">
        <v>2042</v>
      </c>
      <c r="G10517" t="s">
        <v>151</v>
      </c>
      <c r="H10517" s="13" t="s">
        <v>23416</v>
      </c>
      <c r="I10517">
        <v>0</v>
      </c>
    </row>
    <row r="10518" spans="1:9" x14ac:dyDescent="0.25">
      <c r="A10518" s="13" t="s">
        <v>150</v>
      </c>
      <c r="B10518" t="s">
        <v>603</v>
      </c>
      <c r="C10518" s="80">
        <v>477104</v>
      </c>
      <c r="D10518" t="s">
        <v>37311</v>
      </c>
      <c r="E10518" s="13" t="s">
        <v>602</v>
      </c>
      <c r="F10518" s="83">
        <v>2240</v>
      </c>
      <c r="G10518" t="s">
        <v>151</v>
      </c>
      <c r="H10518" s="13" t="s">
        <v>23462</v>
      </c>
      <c r="I10518">
        <v>0</v>
      </c>
    </row>
    <row r="10519" spans="1:9" x14ac:dyDescent="0.25">
      <c r="A10519" s="13" t="s">
        <v>150</v>
      </c>
      <c r="B10519" t="s">
        <v>603</v>
      </c>
      <c r="C10519" s="80">
        <v>477140</v>
      </c>
      <c r="D10519" t="s">
        <v>37312</v>
      </c>
      <c r="E10519" s="13" t="s">
        <v>602</v>
      </c>
      <c r="F10519" s="83">
        <v>2194</v>
      </c>
      <c r="G10519" t="s">
        <v>151</v>
      </c>
      <c r="H10519" s="13" t="s">
        <v>23560</v>
      </c>
      <c r="I10519">
        <v>0</v>
      </c>
    </row>
    <row r="10520" spans="1:9" x14ac:dyDescent="0.25">
      <c r="A10520" s="13" t="s">
        <v>150</v>
      </c>
      <c r="B10520" t="s">
        <v>603</v>
      </c>
      <c r="C10520" s="80">
        <v>477164</v>
      </c>
      <c r="D10520" t="s">
        <v>37313</v>
      </c>
      <c r="E10520" s="13" t="s">
        <v>602</v>
      </c>
      <c r="F10520" s="83">
        <v>3632</v>
      </c>
      <c r="G10520" t="s">
        <v>151</v>
      </c>
      <c r="H10520" s="13" t="s">
        <v>23434</v>
      </c>
      <c r="I10520">
        <v>0</v>
      </c>
    </row>
    <row r="10521" spans="1:9" x14ac:dyDescent="0.25">
      <c r="A10521" s="13" t="s">
        <v>150</v>
      </c>
      <c r="B10521" t="s">
        <v>603</v>
      </c>
      <c r="C10521" s="80">
        <v>477200</v>
      </c>
      <c r="D10521" t="s">
        <v>37314</v>
      </c>
      <c r="E10521" s="13" t="s">
        <v>602</v>
      </c>
      <c r="F10521" s="83">
        <v>2328</v>
      </c>
      <c r="G10521" t="s">
        <v>151</v>
      </c>
      <c r="H10521" s="13" t="s">
        <v>23436</v>
      </c>
      <c r="I10521">
        <v>0</v>
      </c>
    </row>
    <row r="10522" spans="1:9" x14ac:dyDescent="0.25">
      <c r="A10522" s="13" t="s">
        <v>150</v>
      </c>
      <c r="B10522" t="s">
        <v>603</v>
      </c>
      <c r="C10522" s="80">
        <v>477224</v>
      </c>
      <c r="D10522" t="s">
        <v>37315</v>
      </c>
      <c r="E10522" s="13" t="s">
        <v>602</v>
      </c>
      <c r="F10522" s="83">
        <v>1852</v>
      </c>
      <c r="G10522" t="s">
        <v>151</v>
      </c>
      <c r="H10522" s="13" t="s">
        <v>23438</v>
      </c>
      <c r="I10522">
        <v>0</v>
      </c>
    </row>
    <row r="10523" spans="1:9" x14ac:dyDescent="0.25">
      <c r="A10523" s="13" t="s">
        <v>150</v>
      </c>
      <c r="B10523" t="s">
        <v>603</v>
      </c>
      <c r="C10523" s="80">
        <v>477236</v>
      </c>
      <c r="D10523" t="s">
        <v>37316</v>
      </c>
      <c r="E10523" s="13" t="s">
        <v>602</v>
      </c>
      <c r="F10523" s="83">
        <v>5</v>
      </c>
      <c r="G10523" t="s">
        <v>151</v>
      </c>
      <c r="H10523" s="13" t="s">
        <v>23106</v>
      </c>
      <c r="I10523">
        <v>0</v>
      </c>
    </row>
    <row r="10524" spans="1:9" x14ac:dyDescent="0.25">
      <c r="A10524" s="13" t="s">
        <v>150</v>
      </c>
      <c r="B10524" t="s">
        <v>603</v>
      </c>
      <c r="C10524" s="80">
        <v>477248</v>
      </c>
      <c r="D10524" t="s">
        <v>37317</v>
      </c>
      <c r="E10524" s="13" t="s">
        <v>602</v>
      </c>
      <c r="F10524" s="83">
        <v>2452</v>
      </c>
      <c r="G10524" t="s">
        <v>151</v>
      </c>
      <c r="H10524" s="13" t="s">
        <v>23518</v>
      </c>
      <c r="I10524">
        <v>0</v>
      </c>
    </row>
    <row r="10525" spans="1:9" x14ac:dyDescent="0.25">
      <c r="A10525" s="13" t="s">
        <v>150</v>
      </c>
      <c r="B10525" t="s">
        <v>603</v>
      </c>
      <c r="C10525" s="80">
        <v>477260</v>
      </c>
      <c r="D10525" t="s">
        <v>37318</v>
      </c>
      <c r="E10525" s="13" t="s">
        <v>602</v>
      </c>
      <c r="F10525" s="83">
        <v>2043</v>
      </c>
      <c r="G10525" t="s">
        <v>151</v>
      </c>
      <c r="H10525" s="13" t="s">
        <v>23226</v>
      </c>
      <c r="I10525">
        <v>0</v>
      </c>
    </row>
    <row r="10526" spans="1:9" x14ac:dyDescent="0.25">
      <c r="A10526" s="13" t="s">
        <v>150</v>
      </c>
      <c r="B10526" t="s">
        <v>603</v>
      </c>
      <c r="C10526" s="80">
        <v>477272</v>
      </c>
      <c r="D10526" t="s">
        <v>34990</v>
      </c>
      <c r="E10526" s="13" t="s">
        <v>602</v>
      </c>
      <c r="F10526" s="83">
        <v>6139</v>
      </c>
      <c r="G10526" t="s">
        <v>151</v>
      </c>
      <c r="H10526" s="13" t="s">
        <v>23440</v>
      </c>
      <c r="I10526">
        <v>0</v>
      </c>
    </row>
    <row r="10527" spans="1:9" x14ac:dyDescent="0.25">
      <c r="A10527" s="13" t="s">
        <v>150</v>
      </c>
      <c r="B10527" t="s">
        <v>603</v>
      </c>
      <c r="C10527" s="80">
        <v>477296</v>
      </c>
      <c r="D10527" t="s">
        <v>37319</v>
      </c>
      <c r="E10527" s="13" t="s">
        <v>602</v>
      </c>
      <c r="F10527" s="83">
        <v>-26</v>
      </c>
      <c r="G10527" t="s">
        <v>151</v>
      </c>
      <c r="H10527" s="13" t="s">
        <v>23530</v>
      </c>
      <c r="I10527">
        <v>0</v>
      </c>
    </row>
    <row r="10528" spans="1:9" x14ac:dyDescent="0.25">
      <c r="A10528" s="13" t="s">
        <v>150</v>
      </c>
      <c r="B10528" t="s">
        <v>603</v>
      </c>
      <c r="C10528" s="80">
        <v>477308</v>
      </c>
      <c r="D10528" t="s">
        <v>37320</v>
      </c>
      <c r="E10528" s="13" t="s">
        <v>602</v>
      </c>
      <c r="F10528" s="83">
        <v>2080</v>
      </c>
      <c r="G10528" t="s">
        <v>151</v>
      </c>
      <c r="H10528" s="13" t="s">
        <v>23442</v>
      </c>
      <c r="I10528">
        <v>0</v>
      </c>
    </row>
    <row r="10529" spans="1:9" x14ac:dyDescent="0.25">
      <c r="A10529" s="13" t="s">
        <v>150</v>
      </c>
      <c r="B10529" t="s">
        <v>603</v>
      </c>
      <c r="C10529" s="80">
        <v>477320</v>
      </c>
      <c r="D10529" t="s">
        <v>37321</v>
      </c>
      <c r="E10529" s="13" t="s">
        <v>602</v>
      </c>
      <c r="F10529" s="83">
        <v>2325</v>
      </c>
      <c r="G10529" t="s">
        <v>151</v>
      </c>
      <c r="H10529" s="13" t="s">
        <v>23250</v>
      </c>
      <c r="I10529">
        <v>0</v>
      </c>
    </row>
    <row r="10530" spans="1:9" x14ac:dyDescent="0.25">
      <c r="A10530" s="13" t="s">
        <v>150</v>
      </c>
      <c r="B10530" t="s">
        <v>603</v>
      </c>
      <c r="C10530" s="80">
        <v>477332</v>
      </c>
      <c r="D10530" t="s">
        <v>30835</v>
      </c>
      <c r="E10530" s="13" t="s">
        <v>602</v>
      </c>
      <c r="F10530" s="83">
        <v>2731</v>
      </c>
      <c r="G10530" t="s">
        <v>151</v>
      </c>
      <c r="H10530" s="13" t="s">
        <v>23444</v>
      </c>
      <c r="I10530">
        <v>0</v>
      </c>
    </row>
    <row r="10531" spans="1:9" x14ac:dyDescent="0.25">
      <c r="A10531" s="13" t="s">
        <v>150</v>
      </c>
      <c r="B10531" t="s">
        <v>603</v>
      </c>
      <c r="C10531" s="80">
        <v>477344</v>
      </c>
      <c r="D10531" t="s">
        <v>31421</v>
      </c>
      <c r="E10531" s="13" t="s">
        <v>602</v>
      </c>
      <c r="F10531" s="83">
        <v>2194</v>
      </c>
      <c r="G10531" t="s">
        <v>151</v>
      </c>
      <c r="H10531" s="13" t="s">
        <v>23492</v>
      </c>
      <c r="I10531">
        <v>0</v>
      </c>
    </row>
    <row r="10532" spans="1:9" x14ac:dyDescent="0.25">
      <c r="A10532" s="13" t="s">
        <v>150</v>
      </c>
      <c r="B10532" t="s">
        <v>603</v>
      </c>
      <c r="C10532" s="80">
        <v>477356</v>
      </c>
      <c r="D10532" t="s">
        <v>37322</v>
      </c>
      <c r="E10532" s="13" t="s">
        <v>602</v>
      </c>
      <c r="F10532" s="83">
        <v>2516</v>
      </c>
      <c r="G10532" t="s">
        <v>151</v>
      </c>
      <c r="H10532" s="13" t="s">
        <v>23446</v>
      </c>
      <c r="I10532">
        <v>0</v>
      </c>
    </row>
    <row r="10533" spans="1:9" x14ac:dyDescent="0.25">
      <c r="A10533" s="13" t="s">
        <v>150</v>
      </c>
      <c r="B10533" t="s">
        <v>603</v>
      </c>
      <c r="C10533" s="80">
        <v>477368</v>
      </c>
      <c r="D10533" t="s">
        <v>32661</v>
      </c>
      <c r="E10533" s="13" t="s">
        <v>602</v>
      </c>
      <c r="F10533" s="83">
        <v>6249</v>
      </c>
      <c r="G10533" t="s">
        <v>151</v>
      </c>
      <c r="H10533" s="13" t="s">
        <v>23448</v>
      </c>
      <c r="I10533">
        <v>0</v>
      </c>
    </row>
    <row r="10534" spans="1:9" x14ac:dyDescent="0.25">
      <c r="A10534" s="13" t="s">
        <v>150</v>
      </c>
      <c r="B10534" t="s">
        <v>603</v>
      </c>
      <c r="C10534" s="80">
        <v>477392</v>
      </c>
      <c r="D10534" t="s">
        <v>35500</v>
      </c>
      <c r="E10534" s="13" t="s">
        <v>602</v>
      </c>
      <c r="F10534" s="83">
        <v>6281</v>
      </c>
      <c r="G10534" t="s">
        <v>151</v>
      </c>
      <c r="H10534" s="13" t="s">
        <v>23450</v>
      </c>
      <c r="I10534">
        <v>0</v>
      </c>
    </row>
    <row r="10535" spans="1:9" x14ac:dyDescent="0.25">
      <c r="A10535" s="13" t="s">
        <v>150</v>
      </c>
      <c r="B10535" t="s">
        <v>603</v>
      </c>
      <c r="C10535" s="80">
        <v>477428</v>
      </c>
      <c r="D10535" t="s">
        <v>36096</v>
      </c>
      <c r="E10535" s="13" t="s">
        <v>602</v>
      </c>
      <c r="F10535" s="83">
        <v>2181</v>
      </c>
      <c r="G10535" t="s">
        <v>151</v>
      </c>
      <c r="H10535" s="13" t="s">
        <v>23452</v>
      </c>
      <c r="I10535">
        <v>0</v>
      </c>
    </row>
    <row r="10536" spans="1:9" x14ac:dyDescent="0.25">
      <c r="A10536" s="13" t="s">
        <v>150</v>
      </c>
      <c r="B10536" t="s">
        <v>603</v>
      </c>
      <c r="C10536" s="80">
        <v>477464</v>
      </c>
      <c r="D10536" t="s">
        <v>37323</v>
      </c>
      <c r="E10536" s="13" t="s">
        <v>602</v>
      </c>
      <c r="F10536" s="83">
        <v>2380</v>
      </c>
      <c r="G10536" t="s">
        <v>151</v>
      </c>
      <c r="H10536" s="13" t="s">
        <v>23454</v>
      </c>
      <c r="I10536">
        <v>0</v>
      </c>
    </row>
    <row r="10537" spans="1:9" x14ac:dyDescent="0.25">
      <c r="A10537" s="13" t="s">
        <v>150</v>
      </c>
      <c r="B10537" t="s">
        <v>603</v>
      </c>
      <c r="C10537" s="80">
        <v>477476</v>
      </c>
      <c r="D10537" t="s">
        <v>31814</v>
      </c>
      <c r="E10537" s="13" t="s">
        <v>602</v>
      </c>
      <c r="F10537" s="83">
        <v>-631</v>
      </c>
      <c r="G10537" t="s">
        <v>151</v>
      </c>
      <c r="H10537" s="13" t="s">
        <v>23186</v>
      </c>
      <c r="I10537">
        <v>0</v>
      </c>
    </row>
    <row r="10538" spans="1:9" x14ac:dyDescent="0.25">
      <c r="A10538" s="13" t="s">
        <v>150</v>
      </c>
      <c r="B10538" t="s">
        <v>603</v>
      </c>
      <c r="C10538" s="80">
        <v>477488</v>
      </c>
      <c r="D10538" t="s">
        <v>37324</v>
      </c>
      <c r="E10538" s="13" t="s">
        <v>602</v>
      </c>
      <c r="F10538" s="83">
        <v>3470</v>
      </c>
      <c r="G10538" t="s">
        <v>151</v>
      </c>
      <c r="H10538" s="13" t="s">
        <v>23456</v>
      </c>
      <c r="I10538">
        <v>0</v>
      </c>
    </row>
    <row r="10539" spans="1:9" x14ac:dyDescent="0.25">
      <c r="A10539" s="13" t="s">
        <v>150</v>
      </c>
      <c r="B10539" t="s">
        <v>603</v>
      </c>
      <c r="C10539" s="80">
        <v>477536</v>
      </c>
      <c r="D10539" t="s">
        <v>37325</v>
      </c>
      <c r="E10539" s="13" t="s">
        <v>602</v>
      </c>
      <c r="F10539" s="83">
        <v>250</v>
      </c>
      <c r="G10539" t="s">
        <v>151</v>
      </c>
      <c r="H10539" s="13" t="s">
        <v>23322</v>
      </c>
      <c r="I10539">
        <v>0</v>
      </c>
    </row>
    <row r="10540" spans="1:9" x14ac:dyDescent="0.25">
      <c r="A10540" s="13" t="s">
        <v>150</v>
      </c>
      <c r="B10540" t="s">
        <v>603</v>
      </c>
      <c r="C10540" s="80">
        <v>477548</v>
      </c>
      <c r="D10540" t="s">
        <v>37326</v>
      </c>
      <c r="E10540" s="13" t="s">
        <v>602</v>
      </c>
      <c r="F10540" s="83">
        <v>2787</v>
      </c>
      <c r="G10540" t="s">
        <v>151</v>
      </c>
      <c r="H10540" s="13" t="s">
        <v>23458</v>
      </c>
      <c r="I10540">
        <v>0</v>
      </c>
    </row>
    <row r="10541" spans="1:9" x14ac:dyDescent="0.25">
      <c r="A10541" s="13" t="s">
        <v>150</v>
      </c>
      <c r="B10541" t="s">
        <v>603</v>
      </c>
      <c r="C10541" s="80">
        <v>477560</v>
      </c>
      <c r="D10541" t="s">
        <v>36103</v>
      </c>
      <c r="E10541" s="13" t="s">
        <v>602</v>
      </c>
      <c r="F10541" s="83">
        <v>136</v>
      </c>
      <c r="G10541" t="s">
        <v>151</v>
      </c>
      <c r="H10541" s="13" t="s">
        <v>23460</v>
      </c>
      <c r="I10541">
        <v>0</v>
      </c>
    </row>
    <row r="10542" spans="1:9" x14ac:dyDescent="0.25">
      <c r="A10542" s="13" t="s">
        <v>150</v>
      </c>
      <c r="B10542" t="s">
        <v>603</v>
      </c>
      <c r="C10542" s="80">
        <v>477572</v>
      </c>
      <c r="D10542" t="s">
        <v>37327</v>
      </c>
      <c r="E10542" s="13" t="s">
        <v>602</v>
      </c>
      <c r="F10542" s="83">
        <v>206</v>
      </c>
      <c r="G10542" t="s">
        <v>151</v>
      </c>
      <c r="H10542" s="13" t="s">
        <v>23518</v>
      </c>
      <c r="I10542">
        <v>0</v>
      </c>
    </row>
    <row r="10543" spans="1:9" x14ac:dyDescent="0.25">
      <c r="A10543" s="13" t="s">
        <v>150</v>
      </c>
      <c r="B10543" t="s">
        <v>603</v>
      </c>
      <c r="C10543" s="80">
        <v>477584</v>
      </c>
      <c r="D10543" t="s">
        <v>37328</v>
      </c>
      <c r="E10543" s="13" t="s">
        <v>602</v>
      </c>
      <c r="F10543" s="83">
        <v>553</v>
      </c>
      <c r="G10543" t="s">
        <v>151</v>
      </c>
      <c r="H10543" s="13" t="s">
        <v>23144</v>
      </c>
      <c r="I10543">
        <v>0</v>
      </c>
    </row>
    <row r="10544" spans="1:9" x14ac:dyDescent="0.25">
      <c r="A10544" s="13" t="s">
        <v>150</v>
      </c>
      <c r="B10544" t="s">
        <v>603</v>
      </c>
      <c r="C10544" s="80">
        <v>477596</v>
      </c>
      <c r="D10544" t="s">
        <v>37329</v>
      </c>
      <c r="E10544" s="13" t="s">
        <v>602</v>
      </c>
      <c r="F10544" s="83">
        <v>98</v>
      </c>
      <c r="G10544" t="s">
        <v>151</v>
      </c>
      <c r="H10544" s="13" t="s">
        <v>23310</v>
      </c>
      <c r="I10544">
        <v>0</v>
      </c>
    </row>
    <row r="10545" spans="1:9" x14ac:dyDescent="0.25">
      <c r="A10545" s="13" t="s">
        <v>150</v>
      </c>
      <c r="B10545" t="s">
        <v>603</v>
      </c>
      <c r="C10545" s="80">
        <v>477608</v>
      </c>
      <c r="D10545" t="s">
        <v>37330</v>
      </c>
      <c r="E10545" s="13" t="s">
        <v>602</v>
      </c>
      <c r="F10545" s="83">
        <v>72</v>
      </c>
      <c r="G10545" t="s">
        <v>151</v>
      </c>
      <c r="H10545" s="13" t="s">
        <v>23358</v>
      </c>
      <c r="I10545">
        <v>0</v>
      </c>
    </row>
    <row r="10546" spans="1:9" x14ac:dyDescent="0.25">
      <c r="A10546" s="13" t="s">
        <v>150</v>
      </c>
      <c r="B10546" t="s">
        <v>603</v>
      </c>
      <c r="C10546" s="80">
        <v>477620</v>
      </c>
      <c r="D10546" t="s">
        <v>29997</v>
      </c>
      <c r="E10546" s="13" t="s">
        <v>602</v>
      </c>
      <c r="F10546" s="83">
        <v>10366</v>
      </c>
      <c r="G10546" t="s">
        <v>151</v>
      </c>
      <c r="H10546" s="13" t="s">
        <v>23460</v>
      </c>
      <c r="I10546">
        <v>0</v>
      </c>
    </row>
    <row r="10547" spans="1:9" x14ac:dyDescent="0.25">
      <c r="A10547" s="13" t="s">
        <v>150</v>
      </c>
      <c r="B10547" t="s">
        <v>603</v>
      </c>
      <c r="C10547" s="80">
        <v>477632</v>
      </c>
      <c r="D10547" t="s">
        <v>37331</v>
      </c>
      <c r="E10547" s="13" t="s">
        <v>602</v>
      </c>
      <c r="F10547" s="83">
        <v>2030</v>
      </c>
      <c r="G10547" t="s">
        <v>151</v>
      </c>
      <c r="H10547" s="13" t="s">
        <v>23418</v>
      </c>
      <c r="I10547">
        <v>0</v>
      </c>
    </row>
    <row r="10548" spans="1:9" x14ac:dyDescent="0.25">
      <c r="A10548" s="13" t="s">
        <v>150</v>
      </c>
      <c r="B10548" t="s">
        <v>603</v>
      </c>
      <c r="C10548" s="80">
        <v>477644</v>
      </c>
      <c r="D10548" t="s">
        <v>37332</v>
      </c>
      <c r="E10548" s="13" t="s">
        <v>602</v>
      </c>
      <c r="F10548" s="83">
        <v>6912</v>
      </c>
      <c r="G10548" t="s">
        <v>151</v>
      </c>
      <c r="H10548" s="13" t="s">
        <v>23462</v>
      </c>
      <c r="I10548">
        <v>0</v>
      </c>
    </row>
    <row r="10549" spans="1:9" x14ac:dyDescent="0.25">
      <c r="A10549" s="13" t="s">
        <v>150</v>
      </c>
      <c r="B10549" t="s">
        <v>603</v>
      </c>
      <c r="C10549" s="80">
        <v>477656</v>
      </c>
      <c r="D10549" t="s">
        <v>37333</v>
      </c>
      <c r="E10549" s="13" t="s">
        <v>602</v>
      </c>
      <c r="F10549" s="83">
        <v>2283</v>
      </c>
      <c r="G10549" t="s">
        <v>151</v>
      </c>
      <c r="H10549" s="13" t="s">
        <v>23272</v>
      </c>
      <c r="I10549">
        <v>0</v>
      </c>
    </row>
    <row r="10550" spans="1:9" x14ac:dyDescent="0.25">
      <c r="A10550" s="13" t="s">
        <v>150</v>
      </c>
      <c r="B10550" t="s">
        <v>603</v>
      </c>
      <c r="C10550" s="80">
        <v>477692</v>
      </c>
      <c r="D10550" t="s">
        <v>37334</v>
      </c>
      <c r="E10550" s="13" t="s">
        <v>602</v>
      </c>
      <c r="F10550" s="83">
        <v>17638</v>
      </c>
      <c r="G10550" t="s">
        <v>151</v>
      </c>
      <c r="H10550" s="13" t="s">
        <v>23464</v>
      </c>
      <c r="I10550">
        <v>0</v>
      </c>
    </row>
    <row r="10551" spans="1:9" x14ac:dyDescent="0.25">
      <c r="A10551" s="13" t="s">
        <v>150</v>
      </c>
      <c r="B10551" t="s">
        <v>603</v>
      </c>
      <c r="C10551" s="80">
        <v>477693</v>
      </c>
      <c r="D10551" t="s">
        <v>37335</v>
      </c>
      <c r="E10551" s="13" t="s">
        <v>602</v>
      </c>
      <c r="F10551" s="83">
        <v>3839</v>
      </c>
      <c r="G10551" t="s">
        <v>151</v>
      </c>
      <c r="H10551" s="13" t="s">
        <v>23464</v>
      </c>
      <c r="I10551">
        <v>0</v>
      </c>
    </row>
    <row r="10552" spans="1:9" x14ac:dyDescent="0.25">
      <c r="A10552" s="13" t="s">
        <v>150</v>
      </c>
      <c r="B10552" t="s">
        <v>603</v>
      </c>
      <c r="C10552" s="80">
        <v>477704</v>
      </c>
      <c r="D10552" t="s">
        <v>37336</v>
      </c>
      <c r="E10552" s="13" t="s">
        <v>602</v>
      </c>
      <c r="F10552" s="83">
        <v>3723</v>
      </c>
      <c r="G10552" t="s">
        <v>151</v>
      </c>
      <c r="H10552" s="13" t="s">
        <v>23466</v>
      </c>
      <c r="I10552">
        <v>0</v>
      </c>
    </row>
    <row r="10553" spans="1:9" x14ac:dyDescent="0.25">
      <c r="A10553" s="13" t="s">
        <v>150</v>
      </c>
      <c r="B10553" t="s">
        <v>603</v>
      </c>
      <c r="C10553" s="80">
        <v>477716</v>
      </c>
      <c r="D10553" t="s">
        <v>33226</v>
      </c>
      <c r="E10553" s="13" t="s">
        <v>602</v>
      </c>
      <c r="F10553" s="83">
        <v>10094</v>
      </c>
      <c r="G10553" t="s">
        <v>151</v>
      </c>
      <c r="H10553" s="13" t="s">
        <v>23468</v>
      </c>
      <c r="I10553">
        <v>0</v>
      </c>
    </row>
    <row r="10554" spans="1:9" x14ac:dyDescent="0.25">
      <c r="A10554" s="13" t="s">
        <v>150</v>
      </c>
      <c r="B10554" t="s">
        <v>603</v>
      </c>
      <c r="C10554" s="80">
        <v>477728</v>
      </c>
      <c r="D10554" t="s">
        <v>37337</v>
      </c>
      <c r="E10554" s="13" t="s">
        <v>602</v>
      </c>
      <c r="F10554" s="83">
        <v>-15</v>
      </c>
      <c r="G10554" t="s">
        <v>151</v>
      </c>
      <c r="H10554" s="13" t="s">
        <v>23376</v>
      </c>
      <c r="I10554">
        <v>0</v>
      </c>
    </row>
    <row r="10555" spans="1:9" x14ac:dyDescent="0.25">
      <c r="A10555" s="13" t="s">
        <v>150</v>
      </c>
      <c r="B10555" t="s">
        <v>603</v>
      </c>
      <c r="C10555" s="80">
        <v>477740</v>
      </c>
      <c r="D10555" t="s">
        <v>32334</v>
      </c>
      <c r="E10555" s="13" t="s">
        <v>602</v>
      </c>
      <c r="F10555" s="83">
        <v>275</v>
      </c>
      <c r="G10555" t="s">
        <v>151</v>
      </c>
      <c r="H10555" s="13" t="s">
        <v>23234</v>
      </c>
      <c r="I10555">
        <v>0</v>
      </c>
    </row>
    <row r="10556" spans="1:9" x14ac:dyDescent="0.25">
      <c r="A10556" s="13" t="s">
        <v>150</v>
      </c>
      <c r="B10556" t="s">
        <v>603</v>
      </c>
      <c r="C10556" s="80">
        <v>477752</v>
      </c>
      <c r="D10556" t="s">
        <v>37338</v>
      </c>
      <c r="E10556" s="13" t="s">
        <v>602</v>
      </c>
      <c r="F10556" s="83">
        <v>2357</v>
      </c>
      <c r="G10556" t="s">
        <v>151</v>
      </c>
      <c r="H10556" s="13" t="s">
        <v>23352</v>
      </c>
      <c r="I10556">
        <v>0</v>
      </c>
    </row>
    <row r="10557" spans="1:9" x14ac:dyDescent="0.25">
      <c r="A10557" s="13" t="s">
        <v>150</v>
      </c>
      <c r="B10557" t="s">
        <v>603</v>
      </c>
      <c r="C10557" s="80">
        <v>477776</v>
      </c>
      <c r="D10557" t="s">
        <v>37339</v>
      </c>
      <c r="E10557" s="13" t="s">
        <v>602</v>
      </c>
      <c r="F10557" s="83">
        <v>15234</v>
      </c>
      <c r="G10557" t="s">
        <v>151</v>
      </c>
      <c r="H10557" s="13" t="s">
        <v>23470</v>
      </c>
      <c r="I10557">
        <v>0</v>
      </c>
    </row>
    <row r="10558" spans="1:9" x14ac:dyDescent="0.25">
      <c r="A10558" s="13" t="s">
        <v>150</v>
      </c>
      <c r="B10558" t="s">
        <v>603</v>
      </c>
      <c r="C10558" s="80">
        <v>477836</v>
      </c>
      <c r="D10558" t="s">
        <v>37340</v>
      </c>
      <c r="E10558" s="13" t="s">
        <v>602</v>
      </c>
      <c r="F10558" s="83">
        <v>4</v>
      </c>
      <c r="G10558" t="s">
        <v>151</v>
      </c>
      <c r="H10558" s="13" t="s">
        <v>23466</v>
      </c>
      <c r="I10558">
        <v>0</v>
      </c>
    </row>
    <row r="10559" spans="1:9" x14ac:dyDescent="0.25">
      <c r="A10559" s="13" t="s">
        <v>150</v>
      </c>
      <c r="B10559" t="s">
        <v>603</v>
      </c>
      <c r="C10559" s="80">
        <v>477848</v>
      </c>
      <c r="D10559" t="s">
        <v>34757</v>
      </c>
      <c r="E10559" s="13" t="s">
        <v>602</v>
      </c>
      <c r="F10559" s="83">
        <v>51</v>
      </c>
      <c r="G10559" t="s">
        <v>151</v>
      </c>
      <c r="H10559" s="13" t="s">
        <v>23356</v>
      </c>
      <c r="I10559">
        <v>0</v>
      </c>
    </row>
    <row r="10560" spans="1:9" x14ac:dyDescent="0.25">
      <c r="A10560" s="13" t="s">
        <v>150</v>
      </c>
      <c r="B10560" t="s">
        <v>603</v>
      </c>
      <c r="C10560" s="80">
        <v>477896</v>
      </c>
      <c r="D10560" t="s">
        <v>37341</v>
      </c>
      <c r="E10560" s="13" t="s">
        <v>602</v>
      </c>
      <c r="F10560" s="83">
        <v>8291</v>
      </c>
      <c r="G10560" t="s">
        <v>151</v>
      </c>
      <c r="H10560" s="13" t="s">
        <v>23472</v>
      </c>
      <c r="I10560">
        <v>0</v>
      </c>
    </row>
    <row r="10561" spans="1:9" x14ac:dyDescent="0.25">
      <c r="A10561" s="13" t="s">
        <v>150</v>
      </c>
      <c r="B10561" t="s">
        <v>603</v>
      </c>
      <c r="C10561" s="80">
        <v>477920</v>
      </c>
      <c r="D10561" t="s">
        <v>37342</v>
      </c>
      <c r="E10561" s="13" t="s">
        <v>602</v>
      </c>
      <c r="F10561" s="83">
        <v>2015</v>
      </c>
      <c r="G10561" t="s">
        <v>151</v>
      </c>
      <c r="H10561" s="13" t="s">
        <v>23146</v>
      </c>
      <c r="I10561">
        <v>0</v>
      </c>
    </row>
    <row r="10562" spans="1:9" x14ac:dyDescent="0.25">
      <c r="A10562" s="13" t="s">
        <v>150</v>
      </c>
      <c r="B10562" t="s">
        <v>603</v>
      </c>
      <c r="C10562" s="80">
        <v>477932</v>
      </c>
      <c r="D10562" t="s">
        <v>37343</v>
      </c>
      <c r="E10562" s="13" t="s">
        <v>602</v>
      </c>
      <c r="F10562" s="83">
        <v>3</v>
      </c>
      <c r="G10562" t="s">
        <v>151</v>
      </c>
      <c r="H10562" s="13" t="s">
        <v>23168</v>
      </c>
      <c r="I10562">
        <v>0</v>
      </c>
    </row>
    <row r="10563" spans="1:9" x14ac:dyDescent="0.25">
      <c r="A10563" s="13" t="s">
        <v>150</v>
      </c>
      <c r="B10563" t="s">
        <v>603</v>
      </c>
      <c r="C10563" s="80">
        <v>477944</v>
      </c>
      <c r="D10563" t="s">
        <v>37344</v>
      </c>
      <c r="E10563" s="13" t="s">
        <v>602</v>
      </c>
      <c r="F10563" s="83">
        <v>1991</v>
      </c>
      <c r="G10563" t="s">
        <v>151</v>
      </c>
      <c r="H10563" s="13" t="s">
        <v>23474</v>
      </c>
      <c r="I10563">
        <v>0</v>
      </c>
    </row>
    <row r="10564" spans="1:9" x14ac:dyDescent="0.25">
      <c r="A10564" s="13" t="s">
        <v>150</v>
      </c>
      <c r="B10564" t="s">
        <v>603</v>
      </c>
      <c r="C10564" s="80">
        <v>477956</v>
      </c>
      <c r="D10564" t="s">
        <v>36972</v>
      </c>
      <c r="E10564" s="13" t="s">
        <v>602</v>
      </c>
      <c r="F10564" s="83">
        <v>4966</v>
      </c>
      <c r="G10564" t="s">
        <v>151</v>
      </c>
      <c r="H10564" s="13" t="s">
        <v>23476</v>
      </c>
      <c r="I10564">
        <v>0</v>
      </c>
    </row>
    <row r="10565" spans="1:9" x14ac:dyDescent="0.25">
      <c r="A10565" s="13" t="s">
        <v>150</v>
      </c>
      <c r="B10565" t="s">
        <v>603</v>
      </c>
      <c r="C10565" s="80">
        <v>477980</v>
      </c>
      <c r="D10565" t="s">
        <v>34470</v>
      </c>
      <c r="E10565" s="13" t="s">
        <v>602</v>
      </c>
      <c r="F10565" s="83">
        <v>14633</v>
      </c>
      <c r="G10565" t="s">
        <v>151</v>
      </c>
      <c r="H10565" s="13" t="s">
        <v>23478</v>
      </c>
      <c r="I10565">
        <v>0</v>
      </c>
    </row>
    <row r="10566" spans="1:9" x14ac:dyDescent="0.25">
      <c r="A10566" s="13" t="s">
        <v>150</v>
      </c>
      <c r="B10566" t="s">
        <v>603</v>
      </c>
      <c r="C10566" s="80">
        <v>477992</v>
      </c>
      <c r="D10566" t="s">
        <v>37345</v>
      </c>
      <c r="E10566" s="13" t="s">
        <v>602</v>
      </c>
      <c r="F10566" s="83">
        <v>2130</v>
      </c>
      <c r="G10566" t="s">
        <v>151</v>
      </c>
      <c r="H10566" s="13" t="s">
        <v>23480</v>
      </c>
      <c r="I10566">
        <v>0</v>
      </c>
    </row>
    <row r="10567" spans="1:9" x14ac:dyDescent="0.25">
      <c r="A10567" s="13" t="s">
        <v>150</v>
      </c>
      <c r="B10567" t="s">
        <v>603</v>
      </c>
      <c r="C10567" s="80">
        <v>478006</v>
      </c>
      <c r="D10567" t="s">
        <v>37346</v>
      </c>
      <c r="E10567" s="13" t="s">
        <v>602</v>
      </c>
      <c r="F10567" s="83">
        <v>8911</v>
      </c>
      <c r="G10567" t="s">
        <v>151</v>
      </c>
      <c r="H10567" s="13" t="s">
        <v>23482</v>
      </c>
      <c r="I10567">
        <v>0</v>
      </c>
    </row>
    <row r="10568" spans="1:9" x14ac:dyDescent="0.25">
      <c r="A10568" s="13" t="s">
        <v>150</v>
      </c>
      <c r="B10568" t="s">
        <v>603</v>
      </c>
      <c r="C10568" s="80">
        <v>478016</v>
      </c>
      <c r="D10568" t="s">
        <v>33584</v>
      </c>
      <c r="E10568" s="13" t="s">
        <v>602</v>
      </c>
      <c r="F10568" s="83">
        <v>5319</v>
      </c>
      <c r="G10568" t="s">
        <v>151</v>
      </c>
      <c r="H10568" s="13" t="s">
        <v>23484</v>
      </c>
      <c r="I10568">
        <v>0</v>
      </c>
    </row>
    <row r="10569" spans="1:9" x14ac:dyDescent="0.25">
      <c r="A10569" s="13" t="s">
        <v>150</v>
      </c>
      <c r="B10569" t="s">
        <v>603</v>
      </c>
      <c r="C10569" s="80">
        <v>478028</v>
      </c>
      <c r="D10569" t="s">
        <v>37347</v>
      </c>
      <c r="E10569" s="13" t="s">
        <v>602</v>
      </c>
      <c r="F10569" s="83">
        <v>3589</v>
      </c>
      <c r="G10569" t="s">
        <v>151</v>
      </c>
      <c r="H10569" s="13" t="s">
        <v>23486</v>
      </c>
      <c r="I10569">
        <v>0</v>
      </c>
    </row>
    <row r="10570" spans="1:9" x14ac:dyDescent="0.25">
      <c r="A10570" s="13" t="s">
        <v>150</v>
      </c>
      <c r="B10570" t="s">
        <v>603</v>
      </c>
      <c r="C10570" s="80">
        <v>478064</v>
      </c>
      <c r="D10570" t="s">
        <v>33591</v>
      </c>
      <c r="E10570" s="13" t="s">
        <v>602</v>
      </c>
      <c r="F10570" s="83">
        <v>8807</v>
      </c>
      <c r="G10570" t="s">
        <v>151</v>
      </c>
      <c r="H10570" s="13" t="s">
        <v>23488</v>
      </c>
      <c r="I10570">
        <v>0</v>
      </c>
    </row>
    <row r="10571" spans="1:9" x14ac:dyDescent="0.25">
      <c r="A10571" s="13" t="s">
        <v>150</v>
      </c>
      <c r="B10571" t="s">
        <v>603</v>
      </c>
      <c r="C10571" s="80">
        <v>478076</v>
      </c>
      <c r="D10571" t="s">
        <v>36535</v>
      </c>
      <c r="E10571" s="13" t="s">
        <v>602</v>
      </c>
      <c r="F10571" s="83">
        <v>2889</v>
      </c>
      <c r="G10571" t="s">
        <v>151</v>
      </c>
      <c r="H10571" s="13" t="s">
        <v>23490</v>
      </c>
      <c r="I10571">
        <v>0</v>
      </c>
    </row>
    <row r="10572" spans="1:9" x14ac:dyDescent="0.25">
      <c r="A10572" s="13" t="s">
        <v>150</v>
      </c>
      <c r="B10572" t="s">
        <v>603</v>
      </c>
      <c r="C10572" s="80">
        <v>478088</v>
      </c>
      <c r="D10572" t="s">
        <v>32352</v>
      </c>
      <c r="E10572" s="13" t="s">
        <v>602</v>
      </c>
      <c r="F10572" s="83">
        <v>2248</v>
      </c>
      <c r="G10572" t="s">
        <v>151</v>
      </c>
      <c r="H10572" s="13" t="s">
        <v>23492</v>
      </c>
      <c r="I10572">
        <v>0</v>
      </c>
    </row>
    <row r="10573" spans="1:9" x14ac:dyDescent="0.25">
      <c r="A10573" s="13" t="s">
        <v>150</v>
      </c>
      <c r="B10573" t="s">
        <v>603</v>
      </c>
      <c r="C10573" s="80">
        <v>478100</v>
      </c>
      <c r="D10573" t="s">
        <v>36359</v>
      </c>
      <c r="E10573" s="13" t="s">
        <v>602</v>
      </c>
      <c r="F10573" s="83">
        <v>3797</v>
      </c>
      <c r="G10573" t="s">
        <v>151</v>
      </c>
      <c r="H10573" s="13" t="s">
        <v>23494</v>
      </c>
      <c r="I10573">
        <v>0</v>
      </c>
    </row>
    <row r="10574" spans="1:9" x14ac:dyDescent="0.25">
      <c r="A10574" s="13" t="s">
        <v>150</v>
      </c>
      <c r="B10574" t="s">
        <v>603</v>
      </c>
      <c r="C10574" s="80">
        <v>478112</v>
      </c>
      <c r="D10574" t="s">
        <v>35559</v>
      </c>
      <c r="E10574" s="13" t="s">
        <v>602</v>
      </c>
      <c r="F10574" s="83">
        <v>193</v>
      </c>
      <c r="G10574" t="s">
        <v>151</v>
      </c>
      <c r="H10574" s="13" t="s">
        <v>23354</v>
      </c>
      <c r="I10574">
        <v>0</v>
      </c>
    </row>
    <row r="10575" spans="1:9" x14ac:dyDescent="0.25">
      <c r="A10575" s="13" t="s">
        <v>150</v>
      </c>
      <c r="B10575" t="s">
        <v>603</v>
      </c>
      <c r="C10575" s="80">
        <v>478124</v>
      </c>
      <c r="D10575" t="s">
        <v>28241</v>
      </c>
      <c r="E10575" s="13" t="s">
        <v>602</v>
      </c>
      <c r="F10575" s="83">
        <v>6191</v>
      </c>
      <c r="G10575" t="s">
        <v>151</v>
      </c>
      <c r="H10575" s="13" t="s">
        <v>23496</v>
      </c>
      <c r="I10575">
        <v>0</v>
      </c>
    </row>
    <row r="10576" spans="1:9" x14ac:dyDescent="0.25">
      <c r="A10576" s="13" t="s">
        <v>150</v>
      </c>
      <c r="B10576" t="s">
        <v>603</v>
      </c>
      <c r="C10576" s="80">
        <v>478136</v>
      </c>
      <c r="D10576" t="s">
        <v>37348</v>
      </c>
      <c r="E10576" s="13" t="s">
        <v>602</v>
      </c>
      <c r="F10576" s="83">
        <v>13904</v>
      </c>
      <c r="G10576" t="s">
        <v>151</v>
      </c>
      <c r="H10576" s="13" t="s">
        <v>23498</v>
      </c>
      <c r="I10576">
        <v>0</v>
      </c>
    </row>
    <row r="10577" spans="1:9" x14ac:dyDescent="0.25">
      <c r="A10577" s="13" t="s">
        <v>150</v>
      </c>
      <c r="B10577" t="s">
        <v>603</v>
      </c>
      <c r="C10577" s="80">
        <v>478148</v>
      </c>
      <c r="D10577" t="s">
        <v>35019</v>
      </c>
      <c r="E10577" s="13" t="s">
        <v>602</v>
      </c>
      <c r="F10577" s="83">
        <v>2412</v>
      </c>
      <c r="G10577" t="s">
        <v>151</v>
      </c>
      <c r="H10577" s="13" t="s">
        <v>23080</v>
      </c>
      <c r="I10577">
        <v>0</v>
      </c>
    </row>
    <row r="10578" spans="1:9" x14ac:dyDescent="0.25">
      <c r="A10578" s="13" t="s">
        <v>150</v>
      </c>
      <c r="B10578" t="s">
        <v>603</v>
      </c>
      <c r="C10578" s="80">
        <v>478172</v>
      </c>
      <c r="D10578" t="s">
        <v>33594</v>
      </c>
      <c r="E10578" s="13" t="s">
        <v>602</v>
      </c>
      <c r="F10578" s="83">
        <v>1917</v>
      </c>
      <c r="G10578" t="s">
        <v>151</v>
      </c>
      <c r="H10578" s="13" t="s">
        <v>23350</v>
      </c>
      <c r="I10578">
        <v>0</v>
      </c>
    </row>
    <row r="10579" spans="1:9" x14ac:dyDescent="0.25">
      <c r="A10579" s="13" t="s">
        <v>150</v>
      </c>
      <c r="B10579" t="s">
        <v>603</v>
      </c>
      <c r="C10579" s="80">
        <v>478184</v>
      </c>
      <c r="D10579" t="s">
        <v>37349</v>
      </c>
      <c r="E10579" s="13" t="s">
        <v>602</v>
      </c>
      <c r="F10579" s="83">
        <v>0</v>
      </c>
      <c r="G10579" t="s">
        <v>151</v>
      </c>
      <c r="H10579" s="13" t="s">
        <v>23462</v>
      </c>
      <c r="I10579">
        <v>0</v>
      </c>
    </row>
    <row r="10580" spans="1:9" x14ac:dyDescent="0.25">
      <c r="A10580" s="13" t="s">
        <v>150</v>
      </c>
      <c r="B10580" t="s">
        <v>603</v>
      </c>
      <c r="C10580" s="80">
        <v>478232</v>
      </c>
      <c r="D10580" t="s">
        <v>37350</v>
      </c>
      <c r="E10580" s="13" t="s">
        <v>602</v>
      </c>
      <c r="F10580" s="83">
        <v>260</v>
      </c>
      <c r="G10580" t="s">
        <v>151</v>
      </c>
      <c r="H10580" s="13" t="s">
        <v>23196</v>
      </c>
      <c r="I10580">
        <v>0</v>
      </c>
    </row>
    <row r="10581" spans="1:9" x14ac:dyDescent="0.25">
      <c r="A10581" s="13" t="s">
        <v>150</v>
      </c>
      <c r="B10581" t="s">
        <v>603</v>
      </c>
      <c r="C10581" s="80">
        <v>478256</v>
      </c>
      <c r="D10581" t="s">
        <v>37351</v>
      </c>
      <c r="E10581" s="13" t="s">
        <v>602</v>
      </c>
      <c r="F10581" s="83">
        <v>2668</v>
      </c>
      <c r="G10581" t="s">
        <v>151</v>
      </c>
      <c r="H10581" s="13" t="s">
        <v>23500</v>
      </c>
      <c r="I10581">
        <v>0</v>
      </c>
    </row>
    <row r="10582" spans="1:9" x14ac:dyDescent="0.25">
      <c r="A10582" s="13" t="s">
        <v>150</v>
      </c>
      <c r="B10582" t="s">
        <v>603</v>
      </c>
      <c r="C10582" s="80">
        <v>478268</v>
      </c>
      <c r="D10582" t="s">
        <v>37352</v>
      </c>
      <c r="E10582" s="13" t="s">
        <v>602</v>
      </c>
      <c r="F10582" s="83">
        <v>19</v>
      </c>
      <c r="G10582" t="s">
        <v>151</v>
      </c>
      <c r="H10582" s="13" t="s">
        <v>23104</v>
      </c>
      <c r="I10582">
        <v>0</v>
      </c>
    </row>
    <row r="10583" spans="1:9" x14ac:dyDescent="0.25">
      <c r="A10583" s="13" t="s">
        <v>150</v>
      </c>
      <c r="B10583" t="s">
        <v>603</v>
      </c>
      <c r="C10583" s="80">
        <v>478280</v>
      </c>
      <c r="D10583" t="s">
        <v>37353</v>
      </c>
      <c r="E10583" s="13" t="s">
        <v>602</v>
      </c>
      <c r="F10583" s="83">
        <v>2905</v>
      </c>
      <c r="G10583" t="s">
        <v>151</v>
      </c>
      <c r="H10583" s="13" t="s">
        <v>23502</v>
      </c>
      <c r="I10583">
        <v>0</v>
      </c>
    </row>
    <row r="10584" spans="1:9" x14ac:dyDescent="0.25">
      <c r="A10584" s="13" t="s">
        <v>150</v>
      </c>
      <c r="B10584" t="s">
        <v>603</v>
      </c>
      <c r="C10584" s="80">
        <v>478292</v>
      </c>
      <c r="D10584" t="s">
        <v>33852</v>
      </c>
      <c r="E10584" s="13" t="s">
        <v>602</v>
      </c>
      <c r="F10584" s="83">
        <v>417</v>
      </c>
      <c r="G10584" t="s">
        <v>151</v>
      </c>
      <c r="H10584" s="13" t="s">
        <v>23368</v>
      </c>
      <c r="I10584">
        <v>0</v>
      </c>
    </row>
    <row r="10585" spans="1:9" x14ac:dyDescent="0.25">
      <c r="A10585" s="13" t="s">
        <v>150</v>
      </c>
      <c r="B10585" t="s">
        <v>603</v>
      </c>
      <c r="C10585" s="80">
        <v>478304</v>
      </c>
      <c r="D10585" t="s">
        <v>37354</v>
      </c>
      <c r="E10585" s="13" t="s">
        <v>602</v>
      </c>
      <c r="F10585" s="83">
        <v>1779</v>
      </c>
      <c r="G10585" t="s">
        <v>151</v>
      </c>
      <c r="H10585" s="13" t="s">
        <v>23536</v>
      </c>
      <c r="I10585">
        <v>0</v>
      </c>
    </row>
    <row r="10586" spans="1:9" x14ac:dyDescent="0.25">
      <c r="A10586" s="13" t="s">
        <v>150</v>
      </c>
      <c r="B10586" t="s">
        <v>603</v>
      </c>
      <c r="C10586" s="80">
        <v>478316</v>
      </c>
      <c r="D10586" t="s">
        <v>37355</v>
      </c>
      <c r="E10586" s="13" t="s">
        <v>602</v>
      </c>
      <c r="F10586" s="83">
        <v>2520</v>
      </c>
      <c r="G10586" t="s">
        <v>151</v>
      </c>
      <c r="H10586" s="13" t="s">
        <v>23504</v>
      </c>
      <c r="I10586">
        <v>0</v>
      </c>
    </row>
    <row r="10587" spans="1:9" x14ac:dyDescent="0.25">
      <c r="A10587" s="13" t="s">
        <v>150</v>
      </c>
      <c r="B10587" t="s">
        <v>603</v>
      </c>
      <c r="C10587" s="80">
        <v>478328</v>
      </c>
      <c r="D10587" t="s">
        <v>37356</v>
      </c>
      <c r="E10587" s="13" t="s">
        <v>602</v>
      </c>
      <c r="F10587" s="83">
        <v>6285</v>
      </c>
      <c r="G10587" t="s">
        <v>151</v>
      </c>
      <c r="H10587" s="13" t="s">
        <v>23506</v>
      </c>
      <c r="I10587">
        <v>0</v>
      </c>
    </row>
    <row r="10588" spans="1:9" x14ac:dyDescent="0.25">
      <c r="A10588" s="13" t="s">
        <v>150</v>
      </c>
      <c r="B10588" t="s">
        <v>603</v>
      </c>
      <c r="C10588" s="80">
        <v>478376</v>
      </c>
      <c r="D10588" t="s">
        <v>37357</v>
      </c>
      <c r="E10588" s="13" t="s">
        <v>602</v>
      </c>
      <c r="F10588" s="83">
        <v>2051</v>
      </c>
      <c r="G10588" t="s">
        <v>151</v>
      </c>
      <c r="H10588" s="13" t="s">
        <v>23056</v>
      </c>
      <c r="I10588">
        <v>0</v>
      </c>
    </row>
    <row r="10589" spans="1:9" x14ac:dyDescent="0.25">
      <c r="A10589" s="13" t="s">
        <v>150</v>
      </c>
      <c r="B10589" t="s">
        <v>603</v>
      </c>
      <c r="C10589" s="80">
        <v>478388</v>
      </c>
      <c r="D10589" t="s">
        <v>37358</v>
      </c>
      <c r="E10589" s="13" t="s">
        <v>602</v>
      </c>
      <c r="F10589" s="83">
        <v>4388</v>
      </c>
      <c r="G10589" t="s">
        <v>151</v>
      </c>
      <c r="H10589" s="13" t="s">
        <v>23508</v>
      </c>
      <c r="I10589">
        <v>0</v>
      </c>
    </row>
    <row r="10590" spans="1:9" x14ac:dyDescent="0.25">
      <c r="A10590" s="13" t="s">
        <v>150</v>
      </c>
      <c r="B10590" t="s">
        <v>603</v>
      </c>
      <c r="C10590" s="80">
        <v>478424</v>
      </c>
      <c r="D10590" t="s">
        <v>36543</v>
      </c>
      <c r="E10590" s="13" t="s">
        <v>602</v>
      </c>
      <c r="F10590" s="83">
        <v>1540</v>
      </c>
      <c r="G10590" t="s">
        <v>151</v>
      </c>
      <c r="H10590" s="13" t="s">
        <v>23510</v>
      </c>
      <c r="I10590">
        <v>0</v>
      </c>
    </row>
    <row r="10591" spans="1:9" x14ac:dyDescent="0.25">
      <c r="A10591" s="13" t="s">
        <v>150</v>
      </c>
      <c r="B10591" t="s">
        <v>603</v>
      </c>
      <c r="C10591" s="80">
        <v>478436</v>
      </c>
      <c r="D10591" t="s">
        <v>36361</v>
      </c>
      <c r="E10591" s="13" t="s">
        <v>602</v>
      </c>
      <c r="F10591" s="83">
        <v>3073</v>
      </c>
      <c r="G10591" t="s">
        <v>151</v>
      </c>
      <c r="H10591" s="13" t="s">
        <v>23312</v>
      </c>
      <c r="I10591">
        <v>0</v>
      </c>
    </row>
    <row r="10592" spans="1:9" x14ac:dyDescent="0.25">
      <c r="A10592" s="13" t="s">
        <v>150</v>
      </c>
      <c r="B10592" t="s">
        <v>603</v>
      </c>
      <c r="C10592" s="80">
        <v>478448</v>
      </c>
      <c r="D10592" t="s">
        <v>37359</v>
      </c>
      <c r="E10592" s="13" t="s">
        <v>602</v>
      </c>
      <c r="F10592" s="83">
        <v>3468</v>
      </c>
      <c r="G10592" t="s">
        <v>151</v>
      </c>
      <c r="H10592" s="13" t="s">
        <v>23512</v>
      </c>
      <c r="I10592">
        <v>0</v>
      </c>
    </row>
    <row r="10593" spans="1:9" x14ac:dyDescent="0.25">
      <c r="A10593" s="13" t="s">
        <v>150</v>
      </c>
      <c r="B10593" t="s">
        <v>603</v>
      </c>
      <c r="C10593" s="80">
        <v>478460</v>
      </c>
      <c r="D10593" t="s">
        <v>37360</v>
      </c>
      <c r="E10593" s="13" t="s">
        <v>602</v>
      </c>
      <c r="F10593" s="83">
        <v>1858</v>
      </c>
      <c r="G10593" t="s">
        <v>151</v>
      </c>
      <c r="H10593" s="13" t="s">
        <v>23514</v>
      </c>
      <c r="I10593">
        <v>0</v>
      </c>
    </row>
    <row r="10594" spans="1:9" x14ac:dyDescent="0.25">
      <c r="A10594" s="13" t="s">
        <v>150</v>
      </c>
      <c r="B10594" t="s">
        <v>603</v>
      </c>
      <c r="C10594" s="80">
        <v>478484</v>
      </c>
      <c r="D10594" t="s">
        <v>37361</v>
      </c>
      <c r="E10594" s="13" t="s">
        <v>602</v>
      </c>
      <c r="F10594" s="83">
        <v>2289</v>
      </c>
      <c r="G10594" t="s">
        <v>151</v>
      </c>
      <c r="H10594" s="13" t="s">
        <v>23196</v>
      </c>
      <c r="I10594">
        <v>0</v>
      </c>
    </row>
    <row r="10595" spans="1:9" x14ac:dyDescent="0.25">
      <c r="A10595" s="13" t="s">
        <v>150</v>
      </c>
      <c r="B10595" t="s">
        <v>603</v>
      </c>
      <c r="C10595" s="80">
        <v>478508</v>
      </c>
      <c r="D10595" t="s">
        <v>37362</v>
      </c>
      <c r="E10595" s="13" t="s">
        <v>602</v>
      </c>
      <c r="F10595" s="83">
        <v>4632</v>
      </c>
      <c r="G10595" t="s">
        <v>151</v>
      </c>
      <c r="H10595" s="13" t="s">
        <v>23516</v>
      </c>
      <c r="I10595">
        <v>0</v>
      </c>
    </row>
    <row r="10596" spans="1:9" x14ac:dyDescent="0.25">
      <c r="A10596" s="13" t="s">
        <v>150</v>
      </c>
      <c r="B10596" t="s">
        <v>603</v>
      </c>
      <c r="C10596" s="80">
        <v>478520</v>
      </c>
      <c r="D10596" t="s">
        <v>37363</v>
      </c>
      <c r="E10596" s="13" t="s">
        <v>602</v>
      </c>
      <c r="F10596" s="83">
        <v>426</v>
      </c>
      <c r="G10596" t="s">
        <v>151</v>
      </c>
      <c r="H10596" s="13" t="s">
        <v>23070</v>
      </c>
      <c r="I10596">
        <v>0</v>
      </c>
    </row>
    <row r="10597" spans="1:9" x14ac:dyDescent="0.25">
      <c r="A10597" s="13" t="s">
        <v>150</v>
      </c>
      <c r="B10597" t="s">
        <v>603</v>
      </c>
      <c r="C10597" s="80">
        <v>478532</v>
      </c>
      <c r="D10597" t="s">
        <v>37364</v>
      </c>
      <c r="E10597" s="13" t="s">
        <v>602</v>
      </c>
      <c r="F10597" s="83">
        <v>0</v>
      </c>
      <c r="G10597" t="s">
        <v>151</v>
      </c>
      <c r="H10597" s="13" t="s">
        <v>23188</v>
      </c>
      <c r="I10597">
        <v>0</v>
      </c>
    </row>
    <row r="10598" spans="1:9" x14ac:dyDescent="0.25">
      <c r="A10598" s="13" t="s">
        <v>150</v>
      </c>
      <c r="B10598" t="s">
        <v>603</v>
      </c>
      <c r="C10598" s="80">
        <v>478568</v>
      </c>
      <c r="D10598" t="s">
        <v>35586</v>
      </c>
      <c r="E10598" s="13" t="s">
        <v>602</v>
      </c>
      <c r="F10598" s="83">
        <v>-60</v>
      </c>
      <c r="G10598" t="s">
        <v>151</v>
      </c>
      <c r="H10598" s="13" t="s">
        <v>23384</v>
      </c>
      <c r="I10598">
        <v>0</v>
      </c>
    </row>
    <row r="10599" spans="1:9" x14ac:dyDescent="0.25">
      <c r="A10599" s="13" t="s">
        <v>150</v>
      </c>
      <c r="B10599" t="s">
        <v>603</v>
      </c>
      <c r="C10599" s="80">
        <v>478580</v>
      </c>
      <c r="D10599" t="s">
        <v>37365</v>
      </c>
      <c r="E10599" s="13" t="s">
        <v>602</v>
      </c>
      <c r="F10599" s="83">
        <v>2907</v>
      </c>
      <c r="G10599" t="s">
        <v>151</v>
      </c>
      <c r="H10599" s="13" t="s">
        <v>23518</v>
      </c>
      <c r="I10599">
        <v>0</v>
      </c>
    </row>
    <row r="10600" spans="1:9" x14ac:dyDescent="0.25">
      <c r="A10600" s="13" t="s">
        <v>150</v>
      </c>
      <c r="B10600" t="s">
        <v>603</v>
      </c>
      <c r="C10600" s="80">
        <v>478592</v>
      </c>
      <c r="D10600" t="s">
        <v>37366</v>
      </c>
      <c r="E10600" s="13" t="s">
        <v>602</v>
      </c>
      <c r="F10600" s="83">
        <v>5</v>
      </c>
      <c r="G10600" t="s">
        <v>151</v>
      </c>
      <c r="H10600" s="13" t="s">
        <v>23088</v>
      </c>
      <c r="I10600">
        <v>0</v>
      </c>
    </row>
    <row r="10601" spans="1:9" x14ac:dyDescent="0.25">
      <c r="A10601" s="13" t="s">
        <v>150</v>
      </c>
      <c r="B10601" t="s">
        <v>603</v>
      </c>
      <c r="C10601" s="80">
        <v>478604</v>
      </c>
      <c r="D10601" t="s">
        <v>32363</v>
      </c>
      <c r="E10601" s="13" t="s">
        <v>602</v>
      </c>
      <c r="F10601" s="83">
        <v>3031</v>
      </c>
      <c r="G10601" t="s">
        <v>151</v>
      </c>
      <c r="H10601" s="13" t="s">
        <v>23520</v>
      </c>
      <c r="I10601">
        <v>0</v>
      </c>
    </row>
    <row r="10602" spans="1:9" x14ac:dyDescent="0.25">
      <c r="A10602" s="13" t="s">
        <v>150</v>
      </c>
      <c r="B10602" t="s">
        <v>603</v>
      </c>
      <c r="C10602" s="80">
        <v>478616</v>
      </c>
      <c r="D10602" t="s">
        <v>37367</v>
      </c>
      <c r="E10602" s="13" t="s">
        <v>602</v>
      </c>
      <c r="F10602" s="83">
        <v>2654</v>
      </c>
      <c r="G10602" t="s">
        <v>151</v>
      </c>
      <c r="H10602" s="13" t="s">
        <v>23522</v>
      </c>
      <c r="I10602">
        <v>0</v>
      </c>
    </row>
    <row r="10603" spans="1:9" x14ac:dyDescent="0.25">
      <c r="A10603" s="13" t="s">
        <v>150</v>
      </c>
      <c r="B10603" t="s">
        <v>603</v>
      </c>
      <c r="C10603" s="80">
        <v>478628</v>
      </c>
      <c r="D10603" t="s">
        <v>37368</v>
      </c>
      <c r="E10603" s="13" t="s">
        <v>602</v>
      </c>
      <c r="F10603" s="83">
        <v>412</v>
      </c>
      <c r="G10603" t="s">
        <v>151</v>
      </c>
      <c r="H10603" s="13" t="s">
        <v>23376</v>
      </c>
      <c r="I10603">
        <v>0</v>
      </c>
    </row>
    <row r="10604" spans="1:9" x14ac:dyDescent="0.25">
      <c r="A10604" s="13" t="s">
        <v>150</v>
      </c>
      <c r="B10604" t="s">
        <v>603</v>
      </c>
      <c r="C10604" s="80">
        <v>478652</v>
      </c>
      <c r="D10604" t="s">
        <v>28569</v>
      </c>
      <c r="E10604" s="13" t="s">
        <v>602</v>
      </c>
      <c r="F10604" s="83">
        <v>6759</v>
      </c>
      <c r="G10604" t="s">
        <v>151</v>
      </c>
      <c r="H10604" s="13" t="s">
        <v>23524</v>
      </c>
      <c r="I10604">
        <v>0</v>
      </c>
    </row>
    <row r="10605" spans="1:9" x14ac:dyDescent="0.25">
      <c r="A10605" s="13" t="s">
        <v>150</v>
      </c>
      <c r="B10605" t="s">
        <v>603</v>
      </c>
      <c r="C10605" s="80">
        <v>478664</v>
      </c>
      <c r="D10605" t="s">
        <v>37369</v>
      </c>
      <c r="E10605" s="13" t="s">
        <v>602</v>
      </c>
      <c r="F10605" s="83">
        <v>200</v>
      </c>
      <c r="G10605" t="s">
        <v>151</v>
      </c>
      <c r="H10605" s="13" t="s">
        <v>23336</v>
      </c>
      <c r="I10605">
        <v>0</v>
      </c>
    </row>
    <row r="10606" spans="1:9" x14ac:dyDescent="0.25">
      <c r="A10606" s="13" t="s">
        <v>150</v>
      </c>
      <c r="B10606" t="s">
        <v>603</v>
      </c>
      <c r="C10606" s="80">
        <v>478676</v>
      </c>
      <c r="D10606" t="s">
        <v>37370</v>
      </c>
      <c r="E10606" s="13" t="s">
        <v>602</v>
      </c>
      <c r="F10606" s="83">
        <v>32</v>
      </c>
      <c r="G10606" t="s">
        <v>151</v>
      </c>
      <c r="H10606" s="13" t="s">
        <v>23388</v>
      </c>
      <c r="I10606">
        <v>0</v>
      </c>
    </row>
    <row r="10607" spans="1:9" x14ac:dyDescent="0.25">
      <c r="A10607" s="13" t="s">
        <v>150</v>
      </c>
      <c r="B10607" t="s">
        <v>603</v>
      </c>
      <c r="C10607" s="80">
        <v>478688</v>
      </c>
      <c r="D10607" t="s">
        <v>31708</v>
      </c>
      <c r="E10607" s="13" t="s">
        <v>602</v>
      </c>
      <c r="F10607" s="83">
        <v>2568</v>
      </c>
      <c r="G10607" t="s">
        <v>151</v>
      </c>
      <c r="H10607" s="13" t="s">
        <v>23526</v>
      </c>
      <c r="I10607">
        <v>0</v>
      </c>
    </row>
    <row r="10608" spans="1:9" x14ac:dyDescent="0.25">
      <c r="A10608" s="13" t="s">
        <v>150</v>
      </c>
      <c r="B10608" t="s">
        <v>603</v>
      </c>
      <c r="C10608" s="80">
        <v>478700</v>
      </c>
      <c r="D10608" t="s">
        <v>37371</v>
      </c>
      <c r="E10608" s="13" t="s">
        <v>602</v>
      </c>
      <c r="F10608" s="83">
        <v>11735</v>
      </c>
      <c r="G10608" t="s">
        <v>151</v>
      </c>
      <c r="H10608" s="13" t="s">
        <v>23528</v>
      </c>
      <c r="I10608">
        <v>0</v>
      </c>
    </row>
    <row r="10609" spans="1:9" x14ac:dyDescent="0.25">
      <c r="A10609" s="13" t="s">
        <v>150</v>
      </c>
      <c r="B10609" t="s">
        <v>603</v>
      </c>
      <c r="C10609" s="80">
        <v>478712</v>
      </c>
      <c r="D10609" t="s">
        <v>37372</v>
      </c>
      <c r="E10609" s="13" t="s">
        <v>602</v>
      </c>
      <c r="F10609" s="83">
        <v>-512</v>
      </c>
      <c r="G10609" t="s">
        <v>151</v>
      </c>
      <c r="H10609" s="13" t="s">
        <v>23148</v>
      </c>
      <c r="I10609">
        <v>0</v>
      </c>
    </row>
    <row r="10610" spans="1:9" x14ac:dyDescent="0.25">
      <c r="A10610" s="13" t="s">
        <v>150</v>
      </c>
      <c r="B10610" t="s">
        <v>603</v>
      </c>
      <c r="C10610" s="80">
        <v>478736</v>
      </c>
      <c r="D10610" t="s">
        <v>37373</v>
      </c>
      <c r="E10610" s="13" t="s">
        <v>602</v>
      </c>
      <c r="F10610" s="83">
        <v>1971</v>
      </c>
      <c r="G10610" t="s">
        <v>151</v>
      </c>
      <c r="H10610" s="13" t="s">
        <v>23198</v>
      </c>
      <c r="I10610">
        <v>0</v>
      </c>
    </row>
    <row r="10611" spans="1:9" x14ac:dyDescent="0.25">
      <c r="A10611" s="13" t="s">
        <v>150</v>
      </c>
      <c r="B10611" t="s">
        <v>603</v>
      </c>
      <c r="C10611" s="80">
        <v>478748</v>
      </c>
      <c r="D10611" t="s">
        <v>33607</v>
      </c>
      <c r="E10611" s="13" t="s">
        <v>602</v>
      </c>
      <c r="F10611" s="83">
        <v>10781</v>
      </c>
      <c r="G10611" t="s">
        <v>151</v>
      </c>
      <c r="H10611" s="13" t="s">
        <v>23530</v>
      </c>
      <c r="I10611">
        <v>0</v>
      </c>
    </row>
    <row r="10612" spans="1:9" x14ac:dyDescent="0.25">
      <c r="A10612" s="13" t="s">
        <v>150</v>
      </c>
      <c r="B10612" t="s">
        <v>603</v>
      </c>
      <c r="C10612" s="80">
        <v>478760</v>
      </c>
      <c r="D10612" t="s">
        <v>33251</v>
      </c>
      <c r="E10612" s="13" t="s">
        <v>602</v>
      </c>
      <c r="F10612" s="83">
        <v>2105</v>
      </c>
      <c r="G10612" t="s">
        <v>151</v>
      </c>
      <c r="H10612" s="13" t="s">
        <v>23470</v>
      </c>
      <c r="I10612">
        <v>0</v>
      </c>
    </row>
    <row r="10613" spans="1:9" x14ac:dyDescent="0.25">
      <c r="A10613" s="13" t="s">
        <v>150</v>
      </c>
      <c r="B10613" t="s">
        <v>603</v>
      </c>
      <c r="C10613" s="80">
        <v>478796</v>
      </c>
      <c r="D10613" t="s">
        <v>37374</v>
      </c>
      <c r="E10613" s="13" t="s">
        <v>602</v>
      </c>
      <c r="F10613" s="83">
        <v>2490</v>
      </c>
      <c r="G10613" t="s">
        <v>151</v>
      </c>
      <c r="H10613" s="13" t="s">
        <v>23176</v>
      </c>
      <c r="I10613">
        <v>0</v>
      </c>
    </row>
    <row r="10614" spans="1:9" x14ac:dyDescent="0.25">
      <c r="A10614" s="13" t="s">
        <v>150</v>
      </c>
      <c r="B10614" t="s">
        <v>603</v>
      </c>
      <c r="C10614" s="80">
        <v>478856</v>
      </c>
      <c r="D10614" t="s">
        <v>34578</v>
      </c>
      <c r="E10614" s="13" t="s">
        <v>602</v>
      </c>
      <c r="F10614" s="83">
        <v>175</v>
      </c>
      <c r="G10614" t="s">
        <v>151</v>
      </c>
      <c r="H10614" s="13" t="s">
        <v>23368</v>
      </c>
      <c r="I10614">
        <v>0</v>
      </c>
    </row>
    <row r="10615" spans="1:9" x14ac:dyDescent="0.25">
      <c r="A10615" s="13" t="s">
        <v>150</v>
      </c>
      <c r="B10615" t="s">
        <v>603</v>
      </c>
      <c r="C10615" s="80">
        <v>478868</v>
      </c>
      <c r="D10615" t="s">
        <v>37375</v>
      </c>
      <c r="E10615" s="13" t="s">
        <v>602</v>
      </c>
      <c r="F10615" s="83">
        <v>3055</v>
      </c>
      <c r="G10615" t="s">
        <v>151</v>
      </c>
      <c r="H10615" s="13" t="s">
        <v>23532</v>
      </c>
      <c r="I10615">
        <v>0</v>
      </c>
    </row>
    <row r="10616" spans="1:9" x14ac:dyDescent="0.25">
      <c r="A10616" s="13" t="s">
        <v>150</v>
      </c>
      <c r="B10616" t="s">
        <v>603</v>
      </c>
      <c r="C10616" s="80">
        <v>478892</v>
      </c>
      <c r="D10616" t="s">
        <v>37376</v>
      </c>
      <c r="E10616" s="13" t="s">
        <v>602</v>
      </c>
      <c r="F10616" s="83">
        <v>1988</v>
      </c>
      <c r="G10616" t="s">
        <v>151</v>
      </c>
      <c r="H10616" s="13" t="s">
        <v>23534</v>
      </c>
      <c r="I10616">
        <v>0</v>
      </c>
    </row>
    <row r="10617" spans="1:9" x14ac:dyDescent="0.25">
      <c r="A10617" s="13" t="s">
        <v>150</v>
      </c>
      <c r="B10617" t="s">
        <v>603</v>
      </c>
      <c r="C10617" s="80">
        <v>478904</v>
      </c>
      <c r="D10617" t="s">
        <v>37377</v>
      </c>
      <c r="E10617" s="13" t="s">
        <v>602</v>
      </c>
      <c r="F10617" s="83">
        <v>2046</v>
      </c>
      <c r="G10617" t="s">
        <v>151</v>
      </c>
      <c r="H10617" s="13" t="s">
        <v>23488</v>
      </c>
      <c r="I10617">
        <v>0</v>
      </c>
    </row>
    <row r="10618" spans="1:9" x14ac:dyDescent="0.25">
      <c r="A10618" s="13" t="s">
        <v>150</v>
      </c>
      <c r="B10618" t="s">
        <v>603</v>
      </c>
      <c r="C10618" s="80">
        <v>478940</v>
      </c>
      <c r="D10618" t="s">
        <v>37378</v>
      </c>
      <c r="E10618" s="13" t="s">
        <v>602</v>
      </c>
      <c r="F10618" s="83">
        <v>3393</v>
      </c>
      <c r="G10618" t="s">
        <v>151</v>
      </c>
      <c r="H10618" s="13" t="s">
        <v>23536</v>
      </c>
      <c r="I10618">
        <v>0</v>
      </c>
    </row>
    <row r="10619" spans="1:9" x14ac:dyDescent="0.25">
      <c r="A10619" s="13" t="s">
        <v>150</v>
      </c>
      <c r="B10619" t="s">
        <v>603</v>
      </c>
      <c r="C10619" s="80">
        <v>478952</v>
      </c>
      <c r="D10619" t="s">
        <v>37379</v>
      </c>
      <c r="E10619" s="13" t="s">
        <v>602</v>
      </c>
      <c r="F10619" s="83">
        <v>2235</v>
      </c>
      <c r="G10619" t="s">
        <v>151</v>
      </c>
      <c r="H10619" s="13" t="s">
        <v>23538</v>
      </c>
      <c r="I10619">
        <v>0</v>
      </c>
    </row>
    <row r="10620" spans="1:9" x14ac:dyDescent="0.25">
      <c r="A10620" s="13" t="s">
        <v>150</v>
      </c>
      <c r="B10620" t="s">
        <v>603</v>
      </c>
      <c r="C10620" s="80">
        <v>478964</v>
      </c>
      <c r="D10620" t="s">
        <v>32732</v>
      </c>
      <c r="E10620" s="13" t="s">
        <v>602</v>
      </c>
      <c r="F10620" s="83">
        <v>2415</v>
      </c>
      <c r="G10620" t="s">
        <v>151</v>
      </c>
      <c r="H10620" s="13" t="s">
        <v>23070</v>
      </c>
      <c r="I10620">
        <v>0</v>
      </c>
    </row>
    <row r="10621" spans="1:9" x14ac:dyDescent="0.25">
      <c r="A10621" s="13" t="s">
        <v>150</v>
      </c>
      <c r="B10621" t="s">
        <v>603</v>
      </c>
      <c r="C10621" s="80">
        <v>478988</v>
      </c>
      <c r="D10621" t="s">
        <v>37380</v>
      </c>
      <c r="E10621" s="13" t="s">
        <v>602</v>
      </c>
      <c r="F10621" s="83">
        <v>4</v>
      </c>
      <c r="G10621" t="s">
        <v>151</v>
      </c>
      <c r="H10621" s="13" t="s">
        <v>23192</v>
      </c>
      <c r="I10621">
        <v>0</v>
      </c>
    </row>
    <row r="10622" spans="1:9" x14ac:dyDescent="0.25">
      <c r="A10622" s="13" t="s">
        <v>150</v>
      </c>
      <c r="B10622" t="s">
        <v>603</v>
      </c>
      <c r="C10622" s="80">
        <v>479000</v>
      </c>
      <c r="D10622" t="s">
        <v>33255</v>
      </c>
      <c r="E10622" s="13" t="s">
        <v>602</v>
      </c>
      <c r="F10622" s="83">
        <v>3210</v>
      </c>
      <c r="G10622" t="s">
        <v>151</v>
      </c>
      <c r="H10622" s="13" t="s">
        <v>23540</v>
      </c>
      <c r="I10622">
        <v>0</v>
      </c>
    </row>
    <row r="10623" spans="1:9" x14ac:dyDescent="0.25">
      <c r="A10623" s="13" t="s">
        <v>150</v>
      </c>
      <c r="B10623" t="s">
        <v>603</v>
      </c>
      <c r="C10623" s="80">
        <v>479024</v>
      </c>
      <c r="D10623" t="s">
        <v>35038</v>
      </c>
      <c r="E10623" s="13" t="s">
        <v>602</v>
      </c>
      <c r="F10623" s="83">
        <v>6899</v>
      </c>
      <c r="G10623" t="s">
        <v>151</v>
      </c>
      <c r="H10623" s="13" t="s">
        <v>23542</v>
      </c>
      <c r="I10623">
        <v>0</v>
      </c>
    </row>
    <row r="10624" spans="1:9" x14ac:dyDescent="0.25">
      <c r="A10624" s="13" t="s">
        <v>150</v>
      </c>
      <c r="B10624" t="s">
        <v>603</v>
      </c>
      <c r="C10624" s="80">
        <v>479036</v>
      </c>
      <c r="D10624" t="s">
        <v>36199</v>
      </c>
      <c r="E10624" s="13" t="s">
        <v>602</v>
      </c>
      <c r="F10624" s="83">
        <v>4498</v>
      </c>
      <c r="G10624" t="s">
        <v>151</v>
      </c>
      <c r="H10624" s="13" t="s">
        <v>23544</v>
      </c>
      <c r="I10624">
        <v>0</v>
      </c>
    </row>
    <row r="10625" spans="1:9" x14ac:dyDescent="0.25">
      <c r="A10625" s="13" t="s">
        <v>150</v>
      </c>
      <c r="B10625" t="s">
        <v>603</v>
      </c>
      <c r="C10625" s="80">
        <v>479084</v>
      </c>
      <c r="D10625" t="s">
        <v>32917</v>
      </c>
      <c r="E10625" s="13" t="s">
        <v>602</v>
      </c>
      <c r="F10625" s="83">
        <v>3223</v>
      </c>
      <c r="G10625" t="s">
        <v>151</v>
      </c>
      <c r="H10625" s="13" t="s">
        <v>23546</v>
      </c>
      <c r="I10625">
        <v>0</v>
      </c>
    </row>
    <row r="10626" spans="1:9" x14ac:dyDescent="0.25">
      <c r="A10626" s="13" t="s">
        <v>150</v>
      </c>
      <c r="B10626" t="s">
        <v>603</v>
      </c>
      <c r="C10626" s="80">
        <v>479096</v>
      </c>
      <c r="D10626" t="s">
        <v>37381</v>
      </c>
      <c r="E10626" s="13" t="s">
        <v>602</v>
      </c>
      <c r="F10626" s="83">
        <v>426</v>
      </c>
      <c r="G10626" t="s">
        <v>151</v>
      </c>
      <c r="H10626" s="13" t="s">
        <v>23322</v>
      </c>
      <c r="I10626">
        <v>0</v>
      </c>
    </row>
    <row r="10627" spans="1:9" x14ac:dyDescent="0.25">
      <c r="A10627" s="13" t="s">
        <v>150</v>
      </c>
      <c r="B10627" t="s">
        <v>603</v>
      </c>
      <c r="C10627" s="80">
        <v>479132</v>
      </c>
      <c r="D10627" t="s">
        <v>37382</v>
      </c>
      <c r="E10627" s="13" t="s">
        <v>602</v>
      </c>
      <c r="F10627" s="83">
        <v>3516</v>
      </c>
      <c r="G10627" t="s">
        <v>151</v>
      </c>
      <c r="H10627" s="13" t="s">
        <v>23548</v>
      </c>
      <c r="I10627">
        <v>0</v>
      </c>
    </row>
    <row r="10628" spans="1:9" x14ac:dyDescent="0.25">
      <c r="A10628" s="13" t="s">
        <v>150</v>
      </c>
      <c r="B10628" t="s">
        <v>603</v>
      </c>
      <c r="C10628" s="80">
        <v>479144</v>
      </c>
      <c r="D10628" t="s">
        <v>37383</v>
      </c>
      <c r="E10628" s="13" t="s">
        <v>602</v>
      </c>
      <c r="F10628" s="83">
        <v>6016</v>
      </c>
      <c r="G10628" t="s">
        <v>151</v>
      </c>
      <c r="H10628" s="13" t="s">
        <v>23550</v>
      </c>
      <c r="I10628">
        <v>0</v>
      </c>
    </row>
    <row r="10629" spans="1:9" x14ac:dyDescent="0.25">
      <c r="A10629" s="13" t="s">
        <v>150</v>
      </c>
      <c r="B10629" t="s">
        <v>603</v>
      </c>
      <c r="C10629" s="80">
        <v>479156</v>
      </c>
      <c r="D10629" t="s">
        <v>37384</v>
      </c>
      <c r="E10629" s="13" t="s">
        <v>602</v>
      </c>
      <c r="F10629" s="83">
        <v>4083</v>
      </c>
      <c r="G10629" t="s">
        <v>151</v>
      </c>
      <c r="H10629" s="13" t="s">
        <v>23552</v>
      </c>
      <c r="I10629">
        <v>0</v>
      </c>
    </row>
    <row r="10630" spans="1:9" x14ac:dyDescent="0.25">
      <c r="A10630" s="13" t="s">
        <v>150</v>
      </c>
      <c r="B10630" t="s">
        <v>603</v>
      </c>
      <c r="C10630" s="80">
        <v>479168</v>
      </c>
      <c r="D10630" t="s">
        <v>37385</v>
      </c>
      <c r="E10630" s="13" t="s">
        <v>602</v>
      </c>
      <c r="F10630" s="83">
        <v>2182</v>
      </c>
      <c r="G10630" t="s">
        <v>151</v>
      </c>
      <c r="H10630" s="13" t="s">
        <v>23454</v>
      </c>
      <c r="I10630">
        <v>0</v>
      </c>
    </row>
    <row r="10631" spans="1:9" x14ac:dyDescent="0.25">
      <c r="A10631" s="13" t="s">
        <v>150</v>
      </c>
      <c r="B10631" t="s">
        <v>603</v>
      </c>
      <c r="C10631" s="80">
        <v>479180</v>
      </c>
      <c r="D10631" t="s">
        <v>37386</v>
      </c>
      <c r="E10631" s="13" t="s">
        <v>602</v>
      </c>
      <c r="F10631" s="83">
        <v>2106</v>
      </c>
      <c r="G10631" t="s">
        <v>151</v>
      </c>
      <c r="H10631" s="13" t="s">
        <v>23278</v>
      </c>
      <c r="I10631">
        <v>0</v>
      </c>
    </row>
    <row r="10632" spans="1:9" x14ac:dyDescent="0.25">
      <c r="A10632" s="13" t="s">
        <v>150</v>
      </c>
      <c r="B10632" t="s">
        <v>603</v>
      </c>
      <c r="C10632" s="80">
        <v>479192</v>
      </c>
      <c r="D10632" t="s">
        <v>37387</v>
      </c>
      <c r="E10632" s="13" t="s">
        <v>602</v>
      </c>
      <c r="F10632" s="83">
        <v>195</v>
      </c>
      <c r="G10632" t="s">
        <v>151</v>
      </c>
      <c r="H10632" s="13" t="s">
        <v>23272</v>
      </c>
      <c r="I10632">
        <v>0</v>
      </c>
    </row>
    <row r="10633" spans="1:9" x14ac:dyDescent="0.25">
      <c r="A10633" s="13" t="s">
        <v>150</v>
      </c>
      <c r="B10633" t="s">
        <v>603</v>
      </c>
      <c r="C10633" s="80">
        <v>479204</v>
      </c>
      <c r="D10633" t="s">
        <v>37388</v>
      </c>
      <c r="E10633" s="13" t="s">
        <v>602</v>
      </c>
      <c r="F10633" s="83">
        <v>1175</v>
      </c>
      <c r="G10633" t="s">
        <v>151</v>
      </c>
      <c r="H10633" s="13" t="s">
        <v>23554</v>
      </c>
      <c r="I10633">
        <v>0</v>
      </c>
    </row>
    <row r="10634" spans="1:9" x14ac:dyDescent="0.25">
      <c r="A10634" s="13" t="s">
        <v>150</v>
      </c>
      <c r="B10634" t="s">
        <v>603</v>
      </c>
      <c r="C10634" s="80">
        <v>479216</v>
      </c>
      <c r="D10634" t="s">
        <v>37389</v>
      </c>
      <c r="E10634" s="13" t="s">
        <v>602</v>
      </c>
      <c r="F10634" s="83">
        <v>147</v>
      </c>
      <c r="G10634" t="s">
        <v>151</v>
      </c>
      <c r="H10634" s="13" t="s">
        <v>23216</v>
      </c>
      <c r="I10634">
        <v>0</v>
      </c>
    </row>
    <row r="10635" spans="1:9" x14ac:dyDescent="0.25">
      <c r="A10635" s="13" t="s">
        <v>150</v>
      </c>
      <c r="B10635" t="s">
        <v>603</v>
      </c>
      <c r="C10635" s="80">
        <v>479240</v>
      </c>
      <c r="D10635" t="s">
        <v>37390</v>
      </c>
      <c r="E10635" s="13" t="s">
        <v>602</v>
      </c>
      <c r="F10635" s="83">
        <v>3669</v>
      </c>
      <c r="G10635" t="s">
        <v>151</v>
      </c>
      <c r="H10635" s="13" t="s">
        <v>23556</v>
      </c>
      <c r="I10635">
        <v>0</v>
      </c>
    </row>
    <row r="10636" spans="1:9" x14ac:dyDescent="0.25">
      <c r="A10636" s="13" t="s">
        <v>150</v>
      </c>
      <c r="B10636" t="s">
        <v>603</v>
      </c>
      <c r="C10636" s="80">
        <v>479264</v>
      </c>
      <c r="D10636" t="s">
        <v>37391</v>
      </c>
      <c r="E10636" s="13" t="s">
        <v>602</v>
      </c>
      <c r="F10636" s="83">
        <v>96</v>
      </c>
      <c r="G10636" t="s">
        <v>151</v>
      </c>
      <c r="H10636" s="13" t="s">
        <v>23310</v>
      </c>
      <c r="I10636">
        <v>0</v>
      </c>
    </row>
    <row r="10637" spans="1:9" x14ac:dyDescent="0.25">
      <c r="A10637" s="13" t="s">
        <v>150</v>
      </c>
      <c r="B10637" t="s">
        <v>603</v>
      </c>
      <c r="C10637" s="80">
        <v>479276</v>
      </c>
      <c r="D10637" t="s">
        <v>36209</v>
      </c>
      <c r="E10637" s="13" t="s">
        <v>602</v>
      </c>
      <c r="F10637" s="83">
        <v>2095</v>
      </c>
      <c r="G10637" t="s">
        <v>151</v>
      </c>
      <c r="H10637" s="13" t="s">
        <v>23144</v>
      </c>
      <c r="I10637">
        <v>0</v>
      </c>
    </row>
    <row r="10638" spans="1:9" x14ac:dyDescent="0.25">
      <c r="A10638" s="13" t="s">
        <v>150</v>
      </c>
      <c r="B10638" t="s">
        <v>603</v>
      </c>
      <c r="C10638" s="80">
        <v>479300</v>
      </c>
      <c r="D10638" t="s">
        <v>32399</v>
      </c>
      <c r="E10638" s="13" t="s">
        <v>602</v>
      </c>
      <c r="F10638" s="83">
        <v>7637</v>
      </c>
      <c r="G10638" t="s">
        <v>151</v>
      </c>
      <c r="H10638" s="13" t="s">
        <v>23558</v>
      </c>
      <c r="I10638">
        <v>0</v>
      </c>
    </row>
    <row r="10639" spans="1:9" x14ac:dyDescent="0.25">
      <c r="A10639" s="13" t="s">
        <v>150</v>
      </c>
      <c r="B10639" t="s">
        <v>603</v>
      </c>
      <c r="C10639" s="80">
        <v>479336</v>
      </c>
      <c r="D10639" t="s">
        <v>36213</v>
      </c>
      <c r="E10639" s="13" t="s">
        <v>602</v>
      </c>
      <c r="F10639" s="83">
        <v>2241</v>
      </c>
      <c r="G10639" t="s">
        <v>151</v>
      </c>
      <c r="H10639" s="13" t="s">
        <v>23412</v>
      </c>
      <c r="I10639">
        <v>0</v>
      </c>
    </row>
    <row r="10640" spans="1:9" x14ac:dyDescent="0.25">
      <c r="A10640" s="13" t="s">
        <v>150</v>
      </c>
      <c r="B10640" t="s">
        <v>603</v>
      </c>
      <c r="C10640" s="80">
        <v>479396</v>
      </c>
      <c r="D10640" t="s">
        <v>33120</v>
      </c>
      <c r="E10640" s="13" t="s">
        <v>602</v>
      </c>
      <c r="F10640" s="83">
        <v>4473</v>
      </c>
      <c r="G10640" t="s">
        <v>151</v>
      </c>
      <c r="H10640" s="13" t="s">
        <v>23560</v>
      </c>
      <c r="I10640">
        <v>0</v>
      </c>
    </row>
    <row r="10641" spans="1:9" x14ac:dyDescent="0.25">
      <c r="A10641" s="13" t="s">
        <v>150</v>
      </c>
      <c r="B10641" t="s">
        <v>603</v>
      </c>
      <c r="C10641" s="80">
        <v>479408</v>
      </c>
      <c r="D10641" t="s">
        <v>37392</v>
      </c>
      <c r="E10641" s="13" t="s">
        <v>602</v>
      </c>
      <c r="F10641" s="83">
        <v>9</v>
      </c>
      <c r="G10641" t="s">
        <v>151</v>
      </c>
      <c r="H10641" s="13" t="s">
        <v>23530</v>
      </c>
      <c r="I10641">
        <v>0</v>
      </c>
    </row>
    <row r="10642" spans="1:9" x14ac:dyDescent="0.25">
      <c r="A10642" s="13" t="s">
        <v>150</v>
      </c>
      <c r="B10642" t="s">
        <v>603</v>
      </c>
      <c r="C10642" s="80">
        <v>479420</v>
      </c>
      <c r="D10642" t="s">
        <v>36560</v>
      </c>
      <c r="E10642" s="13" t="s">
        <v>602</v>
      </c>
      <c r="F10642" s="83">
        <v>2050</v>
      </c>
      <c r="G10642" t="s">
        <v>151</v>
      </c>
      <c r="H10642" s="13" t="s">
        <v>23178</v>
      </c>
      <c r="I10642">
        <v>0</v>
      </c>
    </row>
    <row r="10643" spans="1:9" x14ac:dyDescent="0.25">
      <c r="A10643" s="13" t="s">
        <v>150</v>
      </c>
      <c r="B10643" t="s">
        <v>603</v>
      </c>
      <c r="C10643" s="80">
        <v>479444</v>
      </c>
      <c r="D10643" t="s">
        <v>37393</v>
      </c>
      <c r="E10643" s="13" t="s">
        <v>602</v>
      </c>
      <c r="F10643" s="83">
        <v>0</v>
      </c>
      <c r="G10643" t="s">
        <v>151</v>
      </c>
      <c r="H10643" s="13" t="s">
        <v>23518</v>
      </c>
      <c r="I10643">
        <v>0</v>
      </c>
    </row>
    <row r="10644" spans="1:9" x14ac:dyDescent="0.25">
      <c r="A10644" s="13" t="s">
        <v>150</v>
      </c>
      <c r="B10644" t="s">
        <v>603</v>
      </c>
      <c r="C10644" s="80">
        <v>479456</v>
      </c>
      <c r="D10644" t="s">
        <v>34549</v>
      </c>
      <c r="E10644" s="13" t="s">
        <v>602</v>
      </c>
      <c r="F10644" s="83">
        <v>-306</v>
      </c>
      <c r="G10644" t="s">
        <v>151</v>
      </c>
      <c r="H10644" s="13" t="s">
        <v>23186</v>
      </c>
      <c r="I10644">
        <v>0</v>
      </c>
    </row>
    <row r="10645" spans="1:9" x14ac:dyDescent="0.25">
      <c r="A10645" s="13" t="s">
        <v>150</v>
      </c>
      <c r="B10645" t="s">
        <v>272</v>
      </c>
      <c r="C10645" s="80">
        <v>170374</v>
      </c>
      <c r="D10645" t="s">
        <v>30622</v>
      </c>
      <c r="E10645" s="13" t="s">
        <v>271</v>
      </c>
      <c r="F10645" s="83">
        <v>2051</v>
      </c>
      <c r="G10645" t="s">
        <v>151</v>
      </c>
      <c r="H10645" s="13" t="s">
        <v>7492</v>
      </c>
      <c r="I10645">
        <v>0</v>
      </c>
    </row>
    <row r="10646" spans="1:9" x14ac:dyDescent="0.25">
      <c r="A10646" s="13" t="s">
        <v>150</v>
      </c>
      <c r="B10646" t="s">
        <v>272</v>
      </c>
      <c r="C10646" s="80">
        <v>170715</v>
      </c>
      <c r="D10646" t="s">
        <v>34077</v>
      </c>
      <c r="E10646" s="13" t="s">
        <v>271</v>
      </c>
      <c r="F10646" s="83">
        <v>8744</v>
      </c>
      <c r="G10646" t="s">
        <v>151</v>
      </c>
      <c r="H10646" s="13" t="s">
        <v>7520</v>
      </c>
      <c r="I10646">
        <v>0</v>
      </c>
    </row>
    <row r="10647" spans="1:9" x14ac:dyDescent="0.25">
      <c r="A10647" s="13" t="s">
        <v>150</v>
      </c>
      <c r="B10647" t="s">
        <v>272</v>
      </c>
      <c r="C10647" s="80">
        <v>170726</v>
      </c>
      <c r="D10647" t="s">
        <v>37394</v>
      </c>
      <c r="E10647" s="13" t="s">
        <v>271</v>
      </c>
      <c r="F10647" s="83">
        <v>2281</v>
      </c>
      <c r="G10647" t="s">
        <v>151</v>
      </c>
      <c r="H10647" s="13" t="s">
        <v>7522</v>
      </c>
      <c r="I10647">
        <v>0</v>
      </c>
    </row>
    <row r="10648" spans="1:9" x14ac:dyDescent="0.25">
      <c r="A10648" s="13" t="s">
        <v>150</v>
      </c>
      <c r="B10648" t="s">
        <v>272</v>
      </c>
      <c r="C10648" s="80">
        <v>171188</v>
      </c>
      <c r="D10648" t="s">
        <v>37395</v>
      </c>
      <c r="E10648" s="13" t="s">
        <v>271</v>
      </c>
      <c r="F10648" s="83">
        <v>2114</v>
      </c>
      <c r="G10648" t="s">
        <v>151</v>
      </c>
      <c r="H10648" s="13" t="s">
        <v>7936</v>
      </c>
      <c r="I10648">
        <v>0</v>
      </c>
    </row>
    <row r="10649" spans="1:9" x14ac:dyDescent="0.25">
      <c r="A10649" s="13" t="s">
        <v>150</v>
      </c>
      <c r="B10649" t="s">
        <v>272</v>
      </c>
      <c r="C10649" s="80">
        <v>171463</v>
      </c>
      <c r="D10649" t="s">
        <v>31894</v>
      </c>
      <c r="E10649" s="13" t="s">
        <v>271</v>
      </c>
      <c r="F10649" s="83">
        <v>3168</v>
      </c>
      <c r="G10649" t="s">
        <v>151</v>
      </c>
      <c r="H10649" s="13" t="s">
        <v>7558</v>
      </c>
      <c r="I10649">
        <v>0</v>
      </c>
    </row>
    <row r="10650" spans="1:9" x14ac:dyDescent="0.25">
      <c r="A10650" s="13" t="s">
        <v>150</v>
      </c>
      <c r="B10650" t="s">
        <v>272</v>
      </c>
      <c r="C10650" s="80">
        <v>171474</v>
      </c>
      <c r="D10650" t="s">
        <v>32790</v>
      </c>
      <c r="E10650" s="13" t="s">
        <v>271</v>
      </c>
      <c r="F10650" s="83">
        <v>7510</v>
      </c>
      <c r="G10650" t="s">
        <v>151</v>
      </c>
      <c r="H10650" s="13" t="s">
        <v>7560</v>
      </c>
      <c r="I10650">
        <v>0</v>
      </c>
    </row>
    <row r="10651" spans="1:9" x14ac:dyDescent="0.25">
      <c r="A10651" s="13" t="s">
        <v>150</v>
      </c>
      <c r="B10651" t="s">
        <v>272</v>
      </c>
      <c r="C10651" s="80">
        <v>171529</v>
      </c>
      <c r="D10651" t="s">
        <v>37396</v>
      </c>
      <c r="E10651" s="13" t="s">
        <v>271</v>
      </c>
      <c r="F10651" s="83">
        <v>7</v>
      </c>
      <c r="G10651" t="s">
        <v>151</v>
      </c>
      <c r="H10651" s="13" t="s">
        <v>7918</v>
      </c>
      <c r="I10651">
        <v>0</v>
      </c>
    </row>
    <row r="10652" spans="1:9" x14ac:dyDescent="0.25">
      <c r="A10652" s="13" t="s">
        <v>150</v>
      </c>
      <c r="B10652" t="s">
        <v>272</v>
      </c>
      <c r="C10652" s="80">
        <v>171859</v>
      </c>
      <c r="D10652" t="s">
        <v>37397</v>
      </c>
      <c r="E10652" s="13" t="s">
        <v>271</v>
      </c>
      <c r="F10652" s="83">
        <v>8014</v>
      </c>
      <c r="G10652" t="s">
        <v>151</v>
      </c>
      <c r="H10652" s="13" t="s">
        <v>7586</v>
      </c>
      <c r="I10652">
        <v>0</v>
      </c>
    </row>
    <row r="10653" spans="1:9" x14ac:dyDescent="0.25">
      <c r="A10653" s="13" t="s">
        <v>150</v>
      </c>
      <c r="B10653" t="s">
        <v>272</v>
      </c>
      <c r="C10653" s="80">
        <v>171903</v>
      </c>
      <c r="D10653" t="s">
        <v>37038</v>
      </c>
      <c r="E10653" s="13" t="s">
        <v>271</v>
      </c>
      <c r="F10653" s="83">
        <v>432</v>
      </c>
      <c r="G10653" t="s">
        <v>151</v>
      </c>
      <c r="H10653" s="13" t="s">
        <v>7844</v>
      </c>
      <c r="I10653">
        <v>0</v>
      </c>
    </row>
    <row r="10654" spans="1:9" x14ac:dyDescent="0.25">
      <c r="A10654" s="13" t="s">
        <v>150</v>
      </c>
      <c r="B10654" t="s">
        <v>272</v>
      </c>
      <c r="C10654" s="80">
        <v>172046</v>
      </c>
      <c r="D10654" t="s">
        <v>37398</v>
      </c>
      <c r="E10654" s="13" t="s">
        <v>271</v>
      </c>
      <c r="F10654" s="83">
        <v>54</v>
      </c>
      <c r="G10654" t="s">
        <v>151</v>
      </c>
      <c r="H10654" s="13" t="s">
        <v>7902</v>
      </c>
      <c r="I10654">
        <v>0</v>
      </c>
    </row>
    <row r="10655" spans="1:9" x14ac:dyDescent="0.25">
      <c r="A10655" s="13" t="s">
        <v>150</v>
      </c>
      <c r="B10655" t="s">
        <v>272</v>
      </c>
      <c r="C10655" s="80">
        <v>172211</v>
      </c>
      <c r="D10655" t="s">
        <v>37399</v>
      </c>
      <c r="E10655" s="13" t="s">
        <v>271</v>
      </c>
      <c r="F10655" s="83">
        <v>228</v>
      </c>
      <c r="G10655" t="s">
        <v>151</v>
      </c>
      <c r="H10655" s="13" t="s">
        <v>7844</v>
      </c>
      <c r="I10655">
        <v>0</v>
      </c>
    </row>
    <row r="10656" spans="1:9" x14ac:dyDescent="0.25">
      <c r="A10656" s="13" t="s">
        <v>150</v>
      </c>
      <c r="B10656" t="s">
        <v>272</v>
      </c>
      <c r="C10656" s="80">
        <v>172453</v>
      </c>
      <c r="D10656" t="s">
        <v>37400</v>
      </c>
      <c r="E10656" s="13" t="s">
        <v>271</v>
      </c>
      <c r="F10656" s="83">
        <v>291</v>
      </c>
      <c r="G10656" t="s">
        <v>151</v>
      </c>
      <c r="H10656" s="13" t="s">
        <v>7634</v>
      </c>
      <c r="I10656">
        <v>0</v>
      </c>
    </row>
    <row r="10657" spans="1:9" x14ac:dyDescent="0.25">
      <c r="A10657" s="13" t="s">
        <v>150</v>
      </c>
      <c r="B10657" t="s">
        <v>272</v>
      </c>
      <c r="C10657" s="80">
        <v>172508</v>
      </c>
      <c r="D10657" t="s">
        <v>37401</v>
      </c>
      <c r="E10657" s="13" t="s">
        <v>271</v>
      </c>
      <c r="F10657" s="83">
        <v>1984</v>
      </c>
      <c r="G10657" t="s">
        <v>151</v>
      </c>
      <c r="H10657" s="13" t="s">
        <v>7704</v>
      </c>
      <c r="I10657">
        <v>0</v>
      </c>
    </row>
    <row r="10658" spans="1:9" x14ac:dyDescent="0.25">
      <c r="A10658" s="13" t="s">
        <v>150</v>
      </c>
      <c r="B10658" t="s">
        <v>272</v>
      </c>
      <c r="C10658" s="80">
        <v>172519</v>
      </c>
      <c r="D10658" t="s">
        <v>31375</v>
      </c>
      <c r="E10658" s="13" t="s">
        <v>271</v>
      </c>
      <c r="F10658" s="83">
        <v>2800</v>
      </c>
      <c r="G10658" t="s">
        <v>151</v>
      </c>
      <c r="H10658" s="13" t="s">
        <v>7624</v>
      </c>
      <c r="I10658">
        <v>0</v>
      </c>
    </row>
    <row r="10659" spans="1:9" x14ac:dyDescent="0.25">
      <c r="A10659" s="13" t="s">
        <v>150</v>
      </c>
      <c r="B10659" t="s">
        <v>272</v>
      </c>
      <c r="C10659" s="80">
        <v>172607</v>
      </c>
      <c r="D10659" t="s">
        <v>37402</v>
      </c>
      <c r="E10659" s="13" t="s">
        <v>271</v>
      </c>
      <c r="F10659" s="83">
        <v>2950</v>
      </c>
      <c r="G10659" t="s">
        <v>151</v>
      </c>
      <c r="H10659" s="13" t="s">
        <v>7634</v>
      </c>
      <c r="I10659">
        <v>0</v>
      </c>
    </row>
    <row r="10660" spans="1:9" x14ac:dyDescent="0.25">
      <c r="A10660" s="13" t="s">
        <v>150</v>
      </c>
      <c r="B10660" t="s">
        <v>272</v>
      </c>
      <c r="C10660" s="80">
        <v>172827</v>
      </c>
      <c r="D10660" t="s">
        <v>37403</v>
      </c>
      <c r="E10660" s="13" t="s">
        <v>271</v>
      </c>
      <c r="F10660" s="83">
        <v>6861</v>
      </c>
      <c r="G10660" t="s">
        <v>151</v>
      </c>
      <c r="H10660" s="13" t="s">
        <v>7648</v>
      </c>
      <c r="I10660">
        <v>0</v>
      </c>
    </row>
    <row r="10661" spans="1:9" x14ac:dyDescent="0.25">
      <c r="A10661" s="13" t="s">
        <v>150</v>
      </c>
      <c r="B10661" t="s">
        <v>272</v>
      </c>
      <c r="C10661" s="80">
        <v>172882</v>
      </c>
      <c r="D10661" t="s">
        <v>37404</v>
      </c>
      <c r="E10661" s="13" t="s">
        <v>271</v>
      </c>
      <c r="F10661" s="83">
        <v>2924</v>
      </c>
      <c r="G10661" t="s">
        <v>151</v>
      </c>
      <c r="H10661" s="13" t="s">
        <v>7650</v>
      </c>
      <c r="I10661">
        <v>0</v>
      </c>
    </row>
    <row r="10662" spans="1:9" x14ac:dyDescent="0.25">
      <c r="A10662" s="13" t="s">
        <v>150</v>
      </c>
      <c r="B10662" t="s">
        <v>272</v>
      </c>
      <c r="C10662" s="80">
        <v>172981</v>
      </c>
      <c r="D10662" t="s">
        <v>37405</v>
      </c>
      <c r="E10662" s="13" t="s">
        <v>271</v>
      </c>
      <c r="F10662" s="83">
        <v>689</v>
      </c>
      <c r="G10662" t="s">
        <v>151</v>
      </c>
      <c r="H10662" s="13" t="s">
        <v>7904</v>
      </c>
      <c r="I10662">
        <v>0</v>
      </c>
    </row>
    <row r="10663" spans="1:9" x14ac:dyDescent="0.25">
      <c r="A10663" s="13" t="s">
        <v>150</v>
      </c>
      <c r="B10663" t="s">
        <v>272</v>
      </c>
      <c r="C10663" s="80">
        <v>173025</v>
      </c>
      <c r="D10663" t="s">
        <v>35808</v>
      </c>
      <c r="E10663" s="13" t="s">
        <v>271</v>
      </c>
      <c r="F10663" s="83">
        <v>26</v>
      </c>
      <c r="G10663" t="s">
        <v>151</v>
      </c>
      <c r="H10663" s="13" t="s">
        <v>7876</v>
      </c>
      <c r="I10663">
        <v>0</v>
      </c>
    </row>
    <row r="10664" spans="1:9" x14ac:dyDescent="0.25">
      <c r="A10664" s="13" t="s">
        <v>150</v>
      </c>
      <c r="B10664" t="s">
        <v>272</v>
      </c>
      <c r="C10664" s="80">
        <v>173223</v>
      </c>
      <c r="D10664" t="s">
        <v>32523</v>
      </c>
      <c r="E10664" s="13" t="s">
        <v>271</v>
      </c>
      <c r="F10664" s="83">
        <v>3914</v>
      </c>
      <c r="G10664" t="s">
        <v>151</v>
      </c>
      <c r="H10664" s="13" t="s">
        <v>7674</v>
      </c>
      <c r="I10664">
        <v>0</v>
      </c>
    </row>
    <row r="10665" spans="1:9" x14ac:dyDescent="0.25">
      <c r="A10665" s="13" t="s">
        <v>150</v>
      </c>
      <c r="B10665" t="s">
        <v>272</v>
      </c>
      <c r="C10665" s="80">
        <v>173344</v>
      </c>
      <c r="D10665" t="s">
        <v>37406</v>
      </c>
      <c r="E10665" s="13" t="s">
        <v>271</v>
      </c>
      <c r="F10665" s="83">
        <v>5</v>
      </c>
      <c r="G10665" t="s">
        <v>151</v>
      </c>
      <c r="H10665" s="13" t="s">
        <v>7918</v>
      </c>
      <c r="I10665">
        <v>0</v>
      </c>
    </row>
    <row r="10666" spans="1:9" x14ac:dyDescent="0.25">
      <c r="A10666" s="13" t="s">
        <v>150</v>
      </c>
      <c r="B10666" t="s">
        <v>272</v>
      </c>
      <c r="C10666" s="80">
        <v>173465</v>
      </c>
      <c r="D10666" t="s">
        <v>31259</v>
      </c>
      <c r="E10666" s="13" t="s">
        <v>271</v>
      </c>
      <c r="F10666" s="83">
        <v>2397</v>
      </c>
      <c r="G10666" t="s">
        <v>151</v>
      </c>
      <c r="H10666" s="13" t="s">
        <v>7690</v>
      </c>
      <c r="I10666">
        <v>0</v>
      </c>
    </row>
    <row r="10667" spans="1:9" x14ac:dyDescent="0.25">
      <c r="A10667" s="13" t="s">
        <v>150</v>
      </c>
      <c r="B10667" t="s">
        <v>272</v>
      </c>
      <c r="C10667" s="80">
        <v>173487</v>
      </c>
      <c r="D10667" t="s">
        <v>37407</v>
      </c>
      <c r="E10667" s="13" t="s">
        <v>271</v>
      </c>
      <c r="F10667" s="83">
        <v>-83</v>
      </c>
      <c r="G10667" t="s">
        <v>151</v>
      </c>
      <c r="H10667" s="13" t="s">
        <v>7902</v>
      </c>
      <c r="I10667">
        <v>0</v>
      </c>
    </row>
    <row r="10668" spans="1:9" x14ac:dyDescent="0.25">
      <c r="A10668" s="13" t="s">
        <v>150</v>
      </c>
      <c r="B10668" t="s">
        <v>272</v>
      </c>
      <c r="C10668" s="80">
        <v>173619</v>
      </c>
      <c r="D10668" t="s">
        <v>37408</v>
      </c>
      <c r="E10668" s="13" t="s">
        <v>271</v>
      </c>
      <c r="F10668" s="83">
        <v>65</v>
      </c>
      <c r="G10668" t="s">
        <v>151</v>
      </c>
      <c r="H10668" s="13" t="s">
        <v>7876</v>
      </c>
      <c r="I10668">
        <v>0</v>
      </c>
    </row>
    <row r="10669" spans="1:9" x14ac:dyDescent="0.25">
      <c r="A10669" s="13" t="s">
        <v>150</v>
      </c>
      <c r="B10669" t="s">
        <v>272</v>
      </c>
      <c r="C10669" s="80">
        <v>173685</v>
      </c>
      <c r="D10669" t="s">
        <v>33304</v>
      </c>
      <c r="E10669" s="13" t="s">
        <v>271</v>
      </c>
      <c r="F10669" s="83">
        <v>5</v>
      </c>
      <c r="G10669" t="s">
        <v>151</v>
      </c>
      <c r="H10669" s="13" t="s">
        <v>7918</v>
      </c>
      <c r="I10669">
        <v>0</v>
      </c>
    </row>
    <row r="10670" spans="1:9" x14ac:dyDescent="0.25">
      <c r="A10670" s="13" t="s">
        <v>150</v>
      </c>
      <c r="B10670" t="s">
        <v>272</v>
      </c>
      <c r="C10670" s="80">
        <v>173696</v>
      </c>
      <c r="D10670" t="s">
        <v>37409</v>
      </c>
      <c r="E10670" s="13" t="s">
        <v>271</v>
      </c>
      <c r="F10670" s="83">
        <v>2816</v>
      </c>
      <c r="G10670" t="s">
        <v>151</v>
      </c>
      <c r="H10670" s="13" t="s">
        <v>7704</v>
      </c>
      <c r="I10670">
        <v>0</v>
      </c>
    </row>
    <row r="10671" spans="1:9" x14ac:dyDescent="0.25">
      <c r="A10671" s="13" t="s">
        <v>150</v>
      </c>
      <c r="B10671" t="s">
        <v>272</v>
      </c>
      <c r="C10671" s="80">
        <v>173795</v>
      </c>
      <c r="D10671" t="s">
        <v>35846</v>
      </c>
      <c r="E10671" s="13" t="s">
        <v>271</v>
      </c>
      <c r="F10671" s="83">
        <v>4227</v>
      </c>
      <c r="G10671" t="s">
        <v>151</v>
      </c>
      <c r="H10671" s="13" t="s">
        <v>7708</v>
      </c>
      <c r="I10671">
        <v>0</v>
      </c>
    </row>
    <row r="10672" spans="1:9" x14ac:dyDescent="0.25">
      <c r="A10672" s="13" t="s">
        <v>150</v>
      </c>
      <c r="B10672" t="s">
        <v>272</v>
      </c>
      <c r="C10672" s="80">
        <v>174070</v>
      </c>
      <c r="D10672" t="s">
        <v>37410</v>
      </c>
      <c r="E10672" s="13" t="s">
        <v>271</v>
      </c>
      <c r="F10672" s="83">
        <v>2178</v>
      </c>
      <c r="G10672" t="s">
        <v>151</v>
      </c>
      <c r="H10672" s="13" t="s">
        <v>7722</v>
      </c>
      <c r="I10672">
        <v>0</v>
      </c>
    </row>
    <row r="10673" spans="1:9" x14ac:dyDescent="0.25">
      <c r="A10673" s="13" t="s">
        <v>150</v>
      </c>
      <c r="B10673" t="s">
        <v>272</v>
      </c>
      <c r="C10673" s="80">
        <v>174136</v>
      </c>
      <c r="D10673" t="s">
        <v>33002</v>
      </c>
      <c r="E10673" s="13" t="s">
        <v>271</v>
      </c>
      <c r="F10673" s="83">
        <v>30351</v>
      </c>
      <c r="G10673" t="s">
        <v>151</v>
      </c>
      <c r="H10673" s="13" t="s">
        <v>7728</v>
      </c>
      <c r="I10673">
        <v>0</v>
      </c>
    </row>
    <row r="10674" spans="1:9" x14ac:dyDescent="0.25">
      <c r="A10674" s="13" t="s">
        <v>150</v>
      </c>
      <c r="B10674" t="s">
        <v>272</v>
      </c>
      <c r="C10674" s="80">
        <v>174444</v>
      </c>
      <c r="D10674" t="s">
        <v>32843</v>
      </c>
      <c r="E10674" s="13" t="s">
        <v>271</v>
      </c>
      <c r="F10674" s="83">
        <v>50</v>
      </c>
      <c r="G10674" t="s">
        <v>151</v>
      </c>
      <c r="H10674" s="13" t="s">
        <v>7624</v>
      </c>
      <c r="I10674">
        <v>0</v>
      </c>
    </row>
    <row r="10675" spans="1:9" x14ac:dyDescent="0.25">
      <c r="A10675" s="13" t="s">
        <v>150</v>
      </c>
      <c r="B10675" t="s">
        <v>272</v>
      </c>
      <c r="C10675" s="80">
        <v>174587</v>
      </c>
      <c r="D10675" t="s">
        <v>33743</v>
      </c>
      <c r="E10675" s="13" t="s">
        <v>271</v>
      </c>
      <c r="F10675" s="83">
        <v>2793</v>
      </c>
      <c r="G10675" t="s">
        <v>151</v>
      </c>
      <c r="H10675" s="13" t="s">
        <v>7744</v>
      </c>
      <c r="I10675">
        <v>0</v>
      </c>
    </row>
    <row r="10676" spans="1:9" x14ac:dyDescent="0.25">
      <c r="A10676" s="13" t="s">
        <v>150</v>
      </c>
      <c r="B10676" t="s">
        <v>272</v>
      </c>
      <c r="C10676" s="80">
        <v>174675</v>
      </c>
      <c r="D10676" t="s">
        <v>37411</v>
      </c>
      <c r="E10676" s="13" t="s">
        <v>271</v>
      </c>
      <c r="F10676" s="83">
        <v>1202</v>
      </c>
      <c r="G10676" t="s">
        <v>151</v>
      </c>
      <c r="H10676" s="13" t="s">
        <v>7586</v>
      </c>
      <c r="I10676">
        <v>0</v>
      </c>
    </row>
    <row r="10677" spans="1:9" x14ac:dyDescent="0.25">
      <c r="A10677" s="13" t="s">
        <v>150</v>
      </c>
      <c r="B10677" t="s">
        <v>272</v>
      </c>
      <c r="C10677" s="80">
        <v>174785</v>
      </c>
      <c r="D10677" t="s">
        <v>28843</v>
      </c>
      <c r="E10677" s="13" t="s">
        <v>271</v>
      </c>
      <c r="F10677" s="83">
        <v>3120</v>
      </c>
      <c r="G10677" t="s">
        <v>151</v>
      </c>
      <c r="H10677" s="13" t="s">
        <v>7758</v>
      </c>
      <c r="I10677">
        <v>0</v>
      </c>
    </row>
    <row r="10678" spans="1:9" x14ac:dyDescent="0.25">
      <c r="A10678" s="13" t="s">
        <v>150</v>
      </c>
      <c r="B10678" t="s">
        <v>272</v>
      </c>
      <c r="C10678" s="80">
        <v>175005</v>
      </c>
      <c r="D10678" t="s">
        <v>37250</v>
      </c>
      <c r="E10678" s="13" t="s">
        <v>271</v>
      </c>
      <c r="F10678" s="83">
        <v>2061</v>
      </c>
      <c r="G10678" t="s">
        <v>151</v>
      </c>
      <c r="H10678" s="13" t="s">
        <v>7862</v>
      </c>
      <c r="I10678">
        <v>0</v>
      </c>
    </row>
    <row r="10679" spans="1:9" x14ac:dyDescent="0.25">
      <c r="A10679" s="13" t="s">
        <v>150</v>
      </c>
      <c r="B10679" t="s">
        <v>272</v>
      </c>
      <c r="C10679" s="80">
        <v>175049</v>
      </c>
      <c r="D10679" t="s">
        <v>37412</v>
      </c>
      <c r="E10679" s="13" t="s">
        <v>271</v>
      </c>
      <c r="F10679" s="83">
        <v>44</v>
      </c>
      <c r="G10679" t="s">
        <v>151</v>
      </c>
      <c r="H10679" s="13" t="s">
        <v>7862</v>
      </c>
      <c r="I10679">
        <v>0</v>
      </c>
    </row>
    <row r="10680" spans="1:9" x14ac:dyDescent="0.25">
      <c r="A10680" s="13" t="s">
        <v>150</v>
      </c>
      <c r="B10680" t="s">
        <v>272</v>
      </c>
      <c r="C10680" s="80">
        <v>175115</v>
      </c>
      <c r="D10680" t="s">
        <v>37413</v>
      </c>
      <c r="E10680" s="13" t="s">
        <v>271</v>
      </c>
      <c r="F10680" s="83">
        <v>1969</v>
      </c>
      <c r="G10680" t="s">
        <v>151</v>
      </c>
      <c r="H10680" s="13" t="s">
        <v>7634</v>
      </c>
      <c r="I10680">
        <v>0</v>
      </c>
    </row>
    <row r="10681" spans="1:9" x14ac:dyDescent="0.25">
      <c r="A10681" s="13" t="s">
        <v>150</v>
      </c>
      <c r="B10681" t="s">
        <v>272</v>
      </c>
      <c r="C10681" s="80">
        <v>175203</v>
      </c>
      <c r="D10681" t="s">
        <v>35948</v>
      </c>
      <c r="E10681" s="13" t="s">
        <v>271</v>
      </c>
      <c r="F10681" s="83">
        <v>148</v>
      </c>
      <c r="G10681" t="s">
        <v>151</v>
      </c>
      <c r="H10681" s="13" t="s">
        <v>7758</v>
      </c>
      <c r="I10681">
        <v>0</v>
      </c>
    </row>
    <row r="10682" spans="1:9" x14ac:dyDescent="0.25">
      <c r="A10682" s="13" t="s">
        <v>150</v>
      </c>
      <c r="B10682" t="s">
        <v>272</v>
      </c>
      <c r="C10682" s="80">
        <v>175225</v>
      </c>
      <c r="D10682" t="s">
        <v>37414</v>
      </c>
      <c r="E10682" s="13" t="s">
        <v>271</v>
      </c>
      <c r="F10682" s="83">
        <v>1622</v>
      </c>
      <c r="G10682" t="s">
        <v>151</v>
      </c>
      <c r="H10682" s="13" t="s">
        <v>7784</v>
      </c>
      <c r="I10682">
        <v>0</v>
      </c>
    </row>
    <row r="10683" spans="1:9" x14ac:dyDescent="0.25">
      <c r="A10683" s="13" t="s">
        <v>150</v>
      </c>
      <c r="B10683" t="s">
        <v>272</v>
      </c>
      <c r="C10683" s="80">
        <v>175313</v>
      </c>
      <c r="D10683" t="s">
        <v>28779</v>
      </c>
      <c r="E10683" s="13" t="s">
        <v>271</v>
      </c>
      <c r="F10683" s="83">
        <v>12</v>
      </c>
      <c r="G10683" t="s">
        <v>151</v>
      </c>
      <c r="H10683" s="13" t="s">
        <v>7708</v>
      </c>
      <c r="I10683">
        <v>0</v>
      </c>
    </row>
    <row r="10684" spans="1:9" x14ac:dyDescent="0.25">
      <c r="A10684" s="13" t="s">
        <v>150</v>
      </c>
      <c r="B10684" t="s">
        <v>272</v>
      </c>
      <c r="C10684" s="80">
        <v>175533</v>
      </c>
      <c r="D10684" t="s">
        <v>33518</v>
      </c>
      <c r="E10684" s="13" t="s">
        <v>271</v>
      </c>
      <c r="F10684" s="83">
        <v>2047</v>
      </c>
      <c r="G10684" t="s">
        <v>151</v>
      </c>
      <c r="H10684" s="13" t="s">
        <v>7634</v>
      </c>
      <c r="I10684">
        <v>0</v>
      </c>
    </row>
    <row r="10685" spans="1:9" x14ac:dyDescent="0.25">
      <c r="A10685" s="13" t="s">
        <v>150</v>
      </c>
      <c r="B10685" t="s">
        <v>272</v>
      </c>
      <c r="C10685" s="80">
        <v>175863</v>
      </c>
      <c r="D10685" t="s">
        <v>37415</v>
      </c>
      <c r="E10685" s="13" t="s">
        <v>271</v>
      </c>
      <c r="F10685" s="83">
        <v>173</v>
      </c>
      <c r="G10685" t="s">
        <v>151</v>
      </c>
      <c r="H10685" s="13" t="s">
        <v>7648</v>
      </c>
      <c r="I10685">
        <v>0</v>
      </c>
    </row>
    <row r="10686" spans="1:9" x14ac:dyDescent="0.25">
      <c r="A10686" s="13" t="s">
        <v>150</v>
      </c>
      <c r="B10686" t="s">
        <v>272</v>
      </c>
      <c r="C10686" s="80">
        <v>175885</v>
      </c>
      <c r="D10686" t="s">
        <v>28410</v>
      </c>
      <c r="E10686" s="13" t="s">
        <v>271</v>
      </c>
      <c r="F10686" s="83">
        <v>6707</v>
      </c>
      <c r="G10686" t="s">
        <v>151</v>
      </c>
      <c r="H10686" s="13" t="s">
        <v>7822</v>
      </c>
      <c r="I10686">
        <v>0</v>
      </c>
    </row>
    <row r="10687" spans="1:9" x14ac:dyDescent="0.25">
      <c r="A10687" s="13" t="s">
        <v>150</v>
      </c>
      <c r="B10687" t="s">
        <v>272</v>
      </c>
      <c r="C10687" s="80">
        <v>175918</v>
      </c>
      <c r="D10687" t="s">
        <v>37416</v>
      </c>
      <c r="E10687" s="13" t="s">
        <v>271</v>
      </c>
      <c r="F10687" s="83">
        <v>60</v>
      </c>
      <c r="G10687" t="s">
        <v>151</v>
      </c>
      <c r="H10687" s="13" t="s">
        <v>7758</v>
      </c>
      <c r="I10687">
        <v>0</v>
      </c>
    </row>
    <row r="10688" spans="1:9" x14ac:dyDescent="0.25">
      <c r="A10688" s="13" t="s">
        <v>150</v>
      </c>
      <c r="B10688" t="s">
        <v>272</v>
      </c>
      <c r="C10688" s="80">
        <v>175984</v>
      </c>
      <c r="D10688" t="s">
        <v>36009</v>
      </c>
      <c r="E10688" s="13" t="s">
        <v>271</v>
      </c>
      <c r="F10688" s="83">
        <v>13283</v>
      </c>
      <c r="G10688" t="s">
        <v>151</v>
      </c>
      <c r="H10688" s="13" t="s">
        <v>7828</v>
      </c>
      <c r="I10688">
        <v>0</v>
      </c>
    </row>
    <row r="10689" spans="1:9" x14ac:dyDescent="0.25">
      <c r="A10689" s="13" t="s">
        <v>150</v>
      </c>
      <c r="B10689" t="s">
        <v>272</v>
      </c>
      <c r="C10689" s="80">
        <v>176017</v>
      </c>
      <c r="D10689" t="s">
        <v>33775</v>
      </c>
      <c r="E10689" s="13" t="s">
        <v>271</v>
      </c>
      <c r="F10689" s="83">
        <v>14051</v>
      </c>
      <c r="G10689" t="s">
        <v>151</v>
      </c>
      <c r="H10689" s="13" t="s">
        <v>7830</v>
      </c>
      <c r="I10689">
        <v>0</v>
      </c>
    </row>
    <row r="10690" spans="1:9" x14ac:dyDescent="0.25">
      <c r="A10690" s="13" t="s">
        <v>150</v>
      </c>
      <c r="B10690" t="s">
        <v>272</v>
      </c>
      <c r="C10690" s="80">
        <v>176072</v>
      </c>
      <c r="D10690" t="s">
        <v>37417</v>
      </c>
      <c r="E10690" s="13" t="s">
        <v>271</v>
      </c>
      <c r="F10690" s="83">
        <v>2349</v>
      </c>
      <c r="G10690" t="s">
        <v>151</v>
      </c>
      <c r="H10690" s="13" t="s">
        <v>7836</v>
      </c>
      <c r="I10690">
        <v>0</v>
      </c>
    </row>
    <row r="10691" spans="1:9" x14ac:dyDescent="0.25">
      <c r="A10691" s="13" t="s">
        <v>150</v>
      </c>
      <c r="B10691" t="s">
        <v>272</v>
      </c>
      <c r="C10691" s="80">
        <v>176215</v>
      </c>
      <c r="D10691" t="s">
        <v>37418</v>
      </c>
      <c r="E10691" s="13" t="s">
        <v>271</v>
      </c>
      <c r="F10691" s="83">
        <v>2592</v>
      </c>
      <c r="G10691" t="s">
        <v>151</v>
      </c>
      <c r="H10691" s="13" t="s">
        <v>7844</v>
      </c>
      <c r="I10691">
        <v>0</v>
      </c>
    </row>
    <row r="10692" spans="1:9" x14ac:dyDescent="0.25">
      <c r="A10692" s="13" t="s">
        <v>150</v>
      </c>
      <c r="B10692" t="s">
        <v>272</v>
      </c>
      <c r="C10692" s="80">
        <v>176270</v>
      </c>
      <c r="D10692" t="s">
        <v>37419</v>
      </c>
      <c r="E10692" s="13" t="s">
        <v>271</v>
      </c>
      <c r="F10692" s="83">
        <v>667</v>
      </c>
      <c r="G10692" t="s">
        <v>151</v>
      </c>
      <c r="H10692" s="13" t="s">
        <v>7560</v>
      </c>
      <c r="I10692">
        <v>0</v>
      </c>
    </row>
    <row r="10693" spans="1:9" x14ac:dyDescent="0.25">
      <c r="A10693" s="13" t="s">
        <v>150</v>
      </c>
      <c r="B10693" t="s">
        <v>272</v>
      </c>
      <c r="C10693" s="80">
        <v>176446</v>
      </c>
      <c r="D10693" t="s">
        <v>37420</v>
      </c>
      <c r="E10693" s="13" t="s">
        <v>271</v>
      </c>
      <c r="F10693" s="83">
        <v>3617</v>
      </c>
      <c r="G10693" t="s">
        <v>151</v>
      </c>
      <c r="H10693" s="13" t="s">
        <v>7862</v>
      </c>
      <c r="I10693">
        <v>0</v>
      </c>
    </row>
    <row r="10694" spans="1:9" x14ac:dyDescent="0.25">
      <c r="A10694" s="13" t="s">
        <v>150</v>
      </c>
      <c r="B10694" t="s">
        <v>272</v>
      </c>
      <c r="C10694" s="80">
        <v>176655</v>
      </c>
      <c r="D10694" t="s">
        <v>37421</v>
      </c>
      <c r="E10694" s="13" t="s">
        <v>271</v>
      </c>
      <c r="F10694" s="83">
        <v>-51</v>
      </c>
      <c r="G10694" t="s">
        <v>151</v>
      </c>
      <c r="H10694" s="13" t="s">
        <v>7560</v>
      </c>
      <c r="I10694">
        <v>0</v>
      </c>
    </row>
    <row r="10695" spans="1:9" x14ac:dyDescent="0.25">
      <c r="A10695" s="13" t="s">
        <v>150</v>
      </c>
      <c r="B10695" t="s">
        <v>272</v>
      </c>
      <c r="C10695" s="80">
        <v>176699</v>
      </c>
      <c r="D10695" t="s">
        <v>37422</v>
      </c>
      <c r="E10695" s="13" t="s">
        <v>271</v>
      </c>
      <c r="F10695" s="83">
        <v>2032</v>
      </c>
      <c r="G10695" t="s">
        <v>151</v>
      </c>
      <c r="H10695" s="13" t="s">
        <v>7874</v>
      </c>
      <c r="I10695">
        <v>0</v>
      </c>
    </row>
    <row r="10696" spans="1:9" x14ac:dyDescent="0.25">
      <c r="A10696" s="13" t="s">
        <v>150</v>
      </c>
      <c r="B10696" t="s">
        <v>272</v>
      </c>
      <c r="C10696" s="80">
        <v>176721</v>
      </c>
      <c r="D10696" t="s">
        <v>32640</v>
      </c>
      <c r="E10696" s="13" t="s">
        <v>271</v>
      </c>
      <c r="F10696" s="83">
        <v>2751</v>
      </c>
      <c r="G10696" t="s">
        <v>151</v>
      </c>
      <c r="H10696" s="13" t="s">
        <v>7876</v>
      </c>
      <c r="I10696">
        <v>0</v>
      </c>
    </row>
    <row r="10697" spans="1:9" x14ac:dyDescent="0.25">
      <c r="A10697" s="13" t="s">
        <v>150</v>
      </c>
      <c r="B10697" t="s">
        <v>272</v>
      </c>
      <c r="C10697" s="80">
        <v>176787</v>
      </c>
      <c r="D10697" t="s">
        <v>37423</v>
      </c>
      <c r="E10697" s="13" t="s">
        <v>271</v>
      </c>
      <c r="F10697" s="83">
        <v>2003</v>
      </c>
      <c r="G10697" t="s">
        <v>151</v>
      </c>
      <c r="H10697" s="13" t="s">
        <v>7904</v>
      </c>
      <c r="I10697">
        <v>0</v>
      </c>
    </row>
    <row r="10698" spans="1:9" x14ac:dyDescent="0.25">
      <c r="A10698" s="13" t="s">
        <v>150</v>
      </c>
      <c r="B10698" t="s">
        <v>272</v>
      </c>
      <c r="C10698" s="80">
        <v>176831</v>
      </c>
      <c r="D10698" t="s">
        <v>37424</v>
      </c>
      <c r="E10698" s="13" t="s">
        <v>271</v>
      </c>
      <c r="F10698" s="83">
        <v>2641</v>
      </c>
      <c r="G10698" t="s">
        <v>151</v>
      </c>
      <c r="H10698" s="13" t="s">
        <v>7882</v>
      </c>
      <c r="I10698">
        <v>0</v>
      </c>
    </row>
    <row r="10699" spans="1:9" x14ac:dyDescent="0.25">
      <c r="A10699" s="13" t="s">
        <v>150</v>
      </c>
      <c r="B10699" t="s">
        <v>272</v>
      </c>
      <c r="C10699" s="80">
        <v>177117</v>
      </c>
      <c r="D10699" t="s">
        <v>37425</v>
      </c>
      <c r="E10699" s="13" t="s">
        <v>271</v>
      </c>
      <c r="F10699" s="83">
        <v>2412</v>
      </c>
      <c r="G10699" t="s">
        <v>151</v>
      </c>
      <c r="H10699" s="13" t="s">
        <v>7902</v>
      </c>
      <c r="I10699">
        <v>0</v>
      </c>
    </row>
    <row r="10700" spans="1:9" x14ac:dyDescent="0.25">
      <c r="A10700" s="13" t="s">
        <v>150</v>
      </c>
      <c r="B10700" t="s">
        <v>272</v>
      </c>
      <c r="C10700" s="80">
        <v>177161</v>
      </c>
      <c r="D10700" t="s">
        <v>32322</v>
      </c>
      <c r="E10700" s="13" t="s">
        <v>271</v>
      </c>
      <c r="F10700" s="83">
        <v>5641</v>
      </c>
      <c r="G10700" t="s">
        <v>151</v>
      </c>
      <c r="H10700" s="13" t="s">
        <v>7904</v>
      </c>
      <c r="I10700">
        <v>0</v>
      </c>
    </row>
    <row r="10701" spans="1:9" x14ac:dyDescent="0.25">
      <c r="A10701" s="13" t="s">
        <v>150</v>
      </c>
      <c r="B10701" t="s">
        <v>272</v>
      </c>
      <c r="C10701" s="80">
        <v>177216</v>
      </c>
      <c r="D10701" t="s">
        <v>33564</v>
      </c>
      <c r="E10701" s="13" t="s">
        <v>271</v>
      </c>
      <c r="F10701" s="83">
        <v>2056</v>
      </c>
      <c r="G10701" t="s">
        <v>151</v>
      </c>
      <c r="H10701" s="13" t="s">
        <v>7844</v>
      </c>
      <c r="I10701">
        <v>0</v>
      </c>
    </row>
    <row r="10702" spans="1:9" x14ac:dyDescent="0.25">
      <c r="A10702" s="13" t="s">
        <v>150</v>
      </c>
      <c r="B10702" t="s">
        <v>272</v>
      </c>
      <c r="C10702" s="80">
        <v>177315</v>
      </c>
      <c r="D10702" t="s">
        <v>34424</v>
      </c>
      <c r="E10702" s="13" t="s">
        <v>271</v>
      </c>
      <c r="F10702" s="83">
        <v>229</v>
      </c>
      <c r="G10702" t="s">
        <v>151</v>
      </c>
      <c r="H10702" s="13" t="s">
        <v>7918</v>
      </c>
      <c r="I10702">
        <v>0</v>
      </c>
    </row>
    <row r="10703" spans="1:9" x14ac:dyDescent="0.25">
      <c r="A10703" s="13" t="s">
        <v>150</v>
      </c>
      <c r="B10703" t="s">
        <v>272</v>
      </c>
      <c r="C10703" s="80">
        <v>177458</v>
      </c>
      <c r="D10703" t="s">
        <v>32327</v>
      </c>
      <c r="E10703" s="13" t="s">
        <v>271</v>
      </c>
      <c r="F10703" s="83">
        <v>5313</v>
      </c>
      <c r="G10703" t="s">
        <v>151</v>
      </c>
      <c r="H10703" s="13" t="s">
        <v>7918</v>
      </c>
      <c r="I10703">
        <v>0</v>
      </c>
    </row>
    <row r="10704" spans="1:9" x14ac:dyDescent="0.25">
      <c r="A10704" s="13" t="s">
        <v>150</v>
      </c>
      <c r="B10704" t="s">
        <v>272</v>
      </c>
      <c r="C10704" s="80">
        <v>177755</v>
      </c>
      <c r="D10704" t="s">
        <v>29470</v>
      </c>
      <c r="E10704" s="13" t="s">
        <v>271</v>
      </c>
      <c r="F10704" s="83">
        <v>7438</v>
      </c>
      <c r="G10704" t="s">
        <v>151</v>
      </c>
      <c r="H10704" s="13" t="s">
        <v>7936</v>
      </c>
      <c r="I10704">
        <v>0</v>
      </c>
    </row>
    <row r="10705" spans="1:9" x14ac:dyDescent="0.25">
      <c r="A10705" s="13" t="s">
        <v>150</v>
      </c>
      <c r="B10705" t="s">
        <v>272</v>
      </c>
      <c r="C10705" s="80">
        <v>177920</v>
      </c>
      <c r="D10705" t="s">
        <v>36532</v>
      </c>
      <c r="E10705" s="13" t="s">
        <v>271</v>
      </c>
      <c r="F10705" s="83">
        <v>6743</v>
      </c>
      <c r="G10705" t="s">
        <v>151</v>
      </c>
      <c r="H10705" s="13" t="s">
        <v>7942</v>
      </c>
      <c r="I10705">
        <v>0</v>
      </c>
    </row>
    <row r="10706" spans="1:9" x14ac:dyDescent="0.25">
      <c r="A10706" s="13" t="s">
        <v>150</v>
      </c>
      <c r="B10706" t="s">
        <v>272</v>
      </c>
      <c r="C10706" s="80">
        <v>177953</v>
      </c>
      <c r="D10706" t="s">
        <v>37426</v>
      </c>
      <c r="E10706" s="13" t="s">
        <v>271</v>
      </c>
      <c r="F10706" s="83">
        <v>7506</v>
      </c>
      <c r="G10706" t="s">
        <v>151</v>
      </c>
      <c r="H10706" s="13" t="s">
        <v>7944</v>
      </c>
      <c r="I10706">
        <v>0</v>
      </c>
    </row>
    <row r="10707" spans="1:9" x14ac:dyDescent="0.25">
      <c r="A10707" s="13" t="s">
        <v>150</v>
      </c>
      <c r="B10707" t="s">
        <v>272</v>
      </c>
      <c r="C10707" s="80">
        <v>178679</v>
      </c>
      <c r="D10707" t="s">
        <v>37427</v>
      </c>
      <c r="E10707" s="13" t="s">
        <v>271</v>
      </c>
      <c r="F10707" s="83">
        <v>394</v>
      </c>
      <c r="G10707" t="s">
        <v>151</v>
      </c>
      <c r="H10707" s="13" t="s">
        <v>7520</v>
      </c>
      <c r="I10707">
        <v>0</v>
      </c>
    </row>
    <row r="10708" spans="1:9" x14ac:dyDescent="0.25">
      <c r="A10708" s="13" t="s">
        <v>150</v>
      </c>
      <c r="B10708" t="s">
        <v>272</v>
      </c>
      <c r="C10708" s="80">
        <v>179086</v>
      </c>
      <c r="D10708" t="s">
        <v>37428</v>
      </c>
      <c r="E10708" s="13" t="s">
        <v>271</v>
      </c>
      <c r="F10708" s="83">
        <v>2126</v>
      </c>
      <c r="G10708" t="s">
        <v>151</v>
      </c>
      <c r="H10708" s="13" t="s">
        <v>7992</v>
      </c>
      <c r="I10708">
        <v>0</v>
      </c>
    </row>
    <row r="10709" spans="1:9" x14ac:dyDescent="0.25">
      <c r="A10709" s="13" t="s">
        <v>150</v>
      </c>
      <c r="B10709" t="s">
        <v>272</v>
      </c>
      <c r="C10709" s="80">
        <v>200012</v>
      </c>
      <c r="D10709" t="s">
        <v>37429</v>
      </c>
      <c r="E10709" s="13" t="s">
        <v>303</v>
      </c>
      <c r="F10709" s="83">
        <v>1388</v>
      </c>
      <c r="G10709" t="s">
        <v>151</v>
      </c>
      <c r="H10709" s="13" t="s">
        <v>9274</v>
      </c>
      <c r="I10709">
        <v>0</v>
      </c>
    </row>
    <row r="10710" spans="1:9" x14ac:dyDescent="0.25">
      <c r="A10710" s="13" t="s">
        <v>150</v>
      </c>
      <c r="B10710" t="s">
        <v>272</v>
      </c>
      <c r="C10710" s="80">
        <v>200032</v>
      </c>
      <c r="D10710" t="s">
        <v>37430</v>
      </c>
      <c r="E10710" s="13" t="s">
        <v>303</v>
      </c>
      <c r="F10710" s="83">
        <v>2432</v>
      </c>
      <c r="G10710" t="s">
        <v>151</v>
      </c>
      <c r="H10710" s="13" t="s">
        <v>9342</v>
      </c>
      <c r="I10710">
        <v>0</v>
      </c>
    </row>
    <row r="10711" spans="1:9" x14ac:dyDescent="0.25">
      <c r="A10711" s="13" t="s">
        <v>150</v>
      </c>
      <c r="B10711" t="s">
        <v>272</v>
      </c>
      <c r="C10711" s="80">
        <v>200048</v>
      </c>
      <c r="D10711" t="s">
        <v>37431</v>
      </c>
      <c r="E10711" s="13" t="s">
        <v>303</v>
      </c>
      <c r="F10711" s="83">
        <v>1264</v>
      </c>
      <c r="G10711" t="s">
        <v>151</v>
      </c>
      <c r="H10711" s="13" t="s">
        <v>9352</v>
      </c>
      <c r="I10711">
        <v>0</v>
      </c>
    </row>
    <row r="10712" spans="1:9" x14ac:dyDescent="0.25">
      <c r="A10712" s="13" t="s">
        <v>150</v>
      </c>
      <c r="B10712" t="s">
        <v>272</v>
      </c>
      <c r="C10712" s="80">
        <v>200064</v>
      </c>
      <c r="D10712" t="s">
        <v>28534</v>
      </c>
      <c r="E10712" s="13" t="s">
        <v>303</v>
      </c>
      <c r="F10712" s="83">
        <v>4144</v>
      </c>
      <c r="G10712" t="s">
        <v>151</v>
      </c>
      <c r="H10712" s="13" t="s">
        <v>8952</v>
      </c>
      <c r="I10712">
        <v>0</v>
      </c>
    </row>
    <row r="10713" spans="1:9" x14ac:dyDescent="0.25">
      <c r="A10713" s="13" t="s">
        <v>150</v>
      </c>
      <c r="B10713" t="s">
        <v>272</v>
      </c>
      <c r="C10713" s="80">
        <v>200092</v>
      </c>
      <c r="D10713" t="s">
        <v>37432</v>
      </c>
      <c r="E10713" s="13" t="s">
        <v>303</v>
      </c>
      <c r="F10713" s="83">
        <v>4467</v>
      </c>
      <c r="G10713" t="s">
        <v>151</v>
      </c>
      <c r="H10713" s="13" t="s">
        <v>8956</v>
      </c>
      <c r="I10713">
        <v>0</v>
      </c>
    </row>
    <row r="10714" spans="1:9" x14ac:dyDescent="0.25">
      <c r="A10714" s="13" t="s">
        <v>150</v>
      </c>
      <c r="B10714" t="s">
        <v>272</v>
      </c>
      <c r="C10714" s="80">
        <v>200100</v>
      </c>
      <c r="D10714" t="s">
        <v>35673</v>
      </c>
      <c r="E10714" s="13" t="s">
        <v>303</v>
      </c>
      <c r="F10714" s="83">
        <v>49</v>
      </c>
      <c r="G10714" t="s">
        <v>151</v>
      </c>
      <c r="H10714" s="13" t="s">
        <v>9090</v>
      </c>
      <c r="I10714">
        <v>0</v>
      </c>
    </row>
    <row r="10715" spans="1:9" x14ac:dyDescent="0.25">
      <c r="A10715" s="13" t="s">
        <v>150</v>
      </c>
      <c r="B10715" t="s">
        <v>272</v>
      </c>
      <c r="C10715" s="80">
        <v>200112</v>
      </c>
      <c r="D10715" t="s">
        <v>37433</v>
      </c>
      <c r="E10715" s="13" t="s">
        <v>303</v>
      </c>
      <c r="F10715" s="83">
        <v>143</v>
      </c>
      <c r="G10715" t="s">
        <v>151</v>
      </c>
      <c r="H10715" s="13" t="s">
        <v>9268</v>
      </c>
      <c r="I10715">
        <v>0</v>
      </c>
    </row>
    <row r="10716" spans="1:9" x14ac:dyDescent="0.25">
      <c r="A10716" s="13" t="s">
        <v>150</v>
      </c>
      <c r="B10716" t="s">
        <v>272</v>
      </c>
      <c r="C10716" s="80">
        <v>200140</v>
      </c>
      <c r="D10716" t="s">
        <v>37434</v>
      </c>
      <c r="E10716" s="13" t="s">
        <v>303</v>
      </c>
      <c r="F10716" s="83">
        <v>1952</v>
      </c>
      <c r="G10716" t="s">
        <v>151</v>
      </c>
      <c r="H10716" s="13" t="s">
        <v>8988</v>
      </c>
      <c r="I10716">
        <v>0</v>
      </c>
    </row>
    <row r="10717" spans="1:9" x14ac:dyDescent="0.25">
      <c r="A10717" s="13" t="s">
        <v>150</v>
      </c>
      <c r="B10717" t="s">
        <v>272</v>
      </c>
      <c r="C10717" s="80">
        <v>200184</v>
      </c>
      <c r="D10717" t="s">
        <v>35677</v>
      </c>
      <c r="E10717" s="13" t="s">
        <v>303</v>
      </c>
      <c r="F10717" s="83">
        <v>3413</v>
      </c>
      <c r="G10717" t="s">
        <v>151</v>
      </c>
      <c r="H10717" s="13" t="s">
        <v>8958</v>
      </c>
      <c r="I10717">
        <v>0</v>
      </c>
    </row>
    <row r="10718" spans="1:9" x14ac:dyDescent="0.25">
      <c r="A10718" s="13" t="s">
        <v>150</v>
      </c>
      <c r="B10718" t="s">
        <v>272</v>
      </c>
      <c r="C10718" s="80">
        <v>200200</v>
      </c>
      <c r="D10718" t="s">
        <v>37435</v>
      </c>
      <c r="E10718" s="13" t="s">
        <v>303</v>
      </c>
      <c r="F10718" s="83">
        <v>143</v>
      </c>
      <c r="G10718" t="s">
        <v>151</v>
      </c>
      <c r="H10718" s="13" t="s">
        <v>9142</v>
      </c>
      <c r="I10718">
        <v>0</v>
      </c>
    </row>
    <row r="10719" spans="1:9" x14ac:dyDescent="0.25">
      <c r="A10719" s="13" t="s">
        <v>150</v>
      </c>
      <c r="B10719" t="s">
        <v>272</v>
      </c>
      <c r="C10719" s="80">
        <v>200212</v>
      </c>
      <c r="D10719" t="s">
        <v>37436</v>
      </c>
      <c r="E10719" s="13" t="s">
        <v>303</v>
      </c>
      <c r="F10719" s="83">
        <v>165</v>
      </c>
      <c r="G10719" t="s">
        <v>151</v>
      </c>
      <c r="H10719" s="13" t="s">
        <v>9322</v>
      </c>
      <c r="I10719">
        <v>0</v>
      </c>
    </row>
    <row r="10720" spans="1:9" x14ac:dyDescent="0.25">
      <c r="A10720" s="13" t="s">
        <v>150</v>
      </c>
      <c r="B10720" t="s">
        <v>272</v>
      </c>
      <c r="C10720" s="80">
        <v>200216</v>
      </c>
      <c r="D10720" t="s">
        <v>30482</v>
      </c>
      <c r="E10720" s="13" t="s">
        <v>303</v>
      </c>
      <c r="F10720" s="83">
        <v>638</v>
      </c>
      <c r="G10720" t="s">
        <v>151</v>
      </c>
      <c r="H10720" s="13" t="s">
        <v>8968</v>
      </c>
      <c r="I10720">
        <v>0</v>
      </c>
    </row>
    <row r="10721" spans="1:9" x14ac:dyDescent="0.25">
      <c r="A10721" s="13" t="s">
        <v>150</v>
      </c>
      <c r="B10721" t="s">
        <v>272</v>
      </c>
      <c r="C10721" s="80">
        <v>200224</v>
      </c>
      <c r="D10721" t="s">
        <v>37437</v>
      </c>
      <c r="E10721" s="13" t="s">
        <v>303</v>
      </c>
      <c r="F10721" s="83">
        <v>108</v>
      </c>
      <c r="G10721" t="s">
        <v>151</v>
      </c>
      <c r="H10721" s="13" t="s">
        <v>8964</v>
      </c>
      <c r="I10721">
        <v>0</v>
      </c>
    </row>
    <row r="10722" spans="1:9" x14ac:dyDescent="0.25">
      <c r="A10722" s="13" t="s">
        <v>150</v>
      </c>
      <c r="B10722" t="s">
        <v>272</v>
      </c>
      <c r="C10722" s="80">
        <v>200240</v>
      </c>
      <c r="D10722" t="s">
        <v>37438</v>
      </c>
      <c r="E10722" s="13" t="s">
        <v>303</v>
      </c>
      <c r="F10722" s="83">
        <v>1442</v>
      </c>
      <c r="G10722" t="s">
        <v>151</v>
      </c>
      <c r="H10722" s="13" t="s">
        <v>9004</v>
      </c>
      <c r="I10722">
        <v>0</v>
      </c>
    </row>
    <row r="10723" spans="1:9" x14ac:dyDescent="0.25">
      <c r="A10723" s="13" t="s">
        <v>150</v>
      </c>
      <c r="B10723" t="s">
        <v>272</v>
      </c>
      <c r="C10723" s="80">
        <v>200252</v>
      </c>
      <c r="D10723" t="s">
        <v>37439</v>
      </c>
      <c r="E10723" s="13" t="s">
        <v>303</v>
      </c>
      <c r="F10723" s="83">
        <v>79</v>
      </c>
      <c r="G10723" t="s">
        <v>151</v>
      </c>
      <c r="H10723" s="13" t="s">
        <v>9206</v>
      </c>
      <c r="I10723">
        <v>0</v>
      </c>
    </row>
    <row r="10724" spans="1:9" x14ac:dyDescent="0.25">
      <c r="A10724" s="13" t="s">
        <v>150</v>
      </c>
      <c r="B10724" t="s">
        <v>272</v>
      </c>
      <c r="C10724" s="80">
        <v>200264</v>
      </c>
      <c r="D10724" t="s">
        <v>32166</v>
      </c>
      <c r="E10724" s="13" t="s">
        <v>303</v>
      </c>
      <c r="F10724" s="83">
        <v>31424</v>
      </c>
      <c r="G10724" t="s">
        <v>151</v>
      </c>
      <c r="H10724" s="13" t="s">
        <v>8960</v>
      </c>
      <c r="I10724">
        <v>0</v>
      </c>
    </row>
    <row r="10725" spans="1:9" x14ac:dyDescent="0.25">
      <c r="A10725" s="13" t="s">
        <v>150</v>
      </c>
      <c r="B10725" t="s">
        <v>272</v>
      </c>
      <c r="C10725" s="80">
        <v>200288</v>
      </c>
      <c r="D10725" t="s">
        <v>31516</v>
      </c>
      <c r="E10725" s="13" t="s">
        <v>303</v>
      </c>
      <c r="F10725" s="83">
        <v>3424</v>
      </c>
      <c r="G10725" t="s">
        <v>151</v>
      </c>
      <c r="H10725" s="13" t="s">
        <v>8962</v>
      </c>
      <c r="I10725">
        <v>0</v>
      </c>
    </row>
    <row r="10726" spans="1:9" x14ac:dyDescent="0.25">
      <c r="A10726" s="13" t="s">
        <v>150</v>
      </c>
      <c r="B10726" t="s">
        <v>272</v>
      </c>
      <c r="C10726" s="80">
        <v>200308</v>
      </c>
      <c r="D10726" t="s">
        <v>37440</v>
      </c>
      <c r="E10726" s="13" t="s">
        <v>303</v>
      </c>
      <c r="F10726" s="83">
        <v>140</v>
      </c>
      <c r="G10726" t="s">
        <v>151</v>
      </c>
      <c r="H10726" s="13" t="s">
        <v>9326</v>
      </c>
      <c r="I10726">
        <v>0</v>
      </c>
    </row>
    <row r="10727" spans="1:9" x14ac:dyDescent="0.25">
      <c r="A10727" s="13" t="s">
        <v>150</v>
      </c>
      <c r="B10727" t="s">
        <v>272</v>
      </c>
      <c r="C10727" s="80">
        <v>200312</v>
      </c>
      <c r="D10727" t="s">
        <v>37441</v>
      </c>
      <c r="E10727" s="13" t="s">
        <v>303</v>
      </c>
      <c r="F10727" s="83">
        <v>164</v>
      </c>
      <c r="G10727" t="s">
        <v>151</v>
      </c>
      <c r="H10727" s="13" t="s">
        <v>8984</v>
      </c>
      <c r="I10727">
        <v>0</v>
      </c>
    </row>
    <row r="10728" spans="1:9" x14ac:dyDescent="0.25">
      <c r="A10728" s="13" t="s">
        <v>150</v>
      </c>
      <c r="B10728" t="s">
        <v>272</v>
      </c>
      <c r="C10728" s="80">
        <v>200328</v>
      </c>
      <c r="D10728" t="s">
        <v>37442</v>
      </c>
      <c r="E10728" s="13" t="s">
        <v>303</v>
      </c>
      <c r="F10728" s="83">
        <v>2144</v>
      </c>
      <c r="G10728" t="s">
        <v>151</v>
      </c>
      <c r="H10728" s="13" t="s">
        <v>9404</v>
      </c>
      <c r="I10728">
        <v>0</v>
      </c>
    </row>
    <row r="10729" spans="1:9" x14ac:dyDescent="0.25">
      <c r="A10729" s="13" t="s">
        <v>150</v>
      </c>
      <c r="B10729" t="s">
        <v>272</v>
      </c>
      <c r="C10729" s="80">
        <v>200352</v>
      </c>
      <c r="D10729" t="s">
        <v>37443</v>
      </c>
      <c r="E10729" s="13" t="s">
        <v>303</v>
      </c>
      <c r="F10729" s="83">
        <v>86</v>
      </c>
      <c r="G10729" t="s">
        <v>151</v>
      </c>
      <c r="H10729" s="13" t="s">
        <v>9212</v>
      </c>
      <c r="I10729">
        <v>0</v>
      </c>
    </row>
    <row r="10730" spans="1:9" x14ac:dyDescent="0.25">
      <c r="A10730" s="13" t="s">
        <v>150</v>
      </c>
      <c r="B10730" t="s">
        <v>272</v>
      </c>
      <c r="C10730" s="80">
        <v>200364</v>
      </c>
      <c r="D10730" t="s">
        <v>37444</v>
      </c>
      <c r="E10730" s="13" t="s">
        <v>303</v>
      </c>
      <c r="F10730" s="83">
        <v>2020</v>
      </c>
      <c r="G10730" t="s">
        <v>151</v>
      </c>
      <c r="H10730" s="13" t="s">
        <v>8956</v>
      </c>
      <c r="I10730">
        <v>0</v>
      </c>
    </row>
    <row r="10731" spans="1:9" x14ac:dyDescent="0.25">
      <c r="A10731" s="13" t="s">
        <v>150</v>
      </c>
      <c r="B10731" t="s">
        <v>272</v>
      </c>
      <c r="C10731" s="80">
        <v>200376</v>
      </c>
      <c r="D10731" t="s">
        <v>37445</v>
      </c>
      <c r="E10731" s="13" t="s">
        <v>303</v>
      </c>
      <c r="F10731" s="83">
        <v>9800</v>
      </c>
      <c r="G10731" t="s">
        <v>151</v>
      </c>
      <c r="H10731" s="13" t="s">
        <v>8964</v>
      </c>
      <c r="I10731">
        <v>0</v>
      </c>
    </row>
    <row r="10732" spans="1:9" x14ac:dyDescent="0.25">
      <c r="A10732" s="13" t="s">
        <v>150</v>
      </c>
      <c r="B10732" t="s">
        <v>272</v>
      </c>
      <c r="C10732" s="80">
        <v>200388</v>
      </c>
      <c r="D10732" t="s">
        <v>37446</v>
      </c>
      <c r="E10732" s="13" t="s">
        <v>303</v>
      </c>
      <c r="F10732" s="83">
        <v>9926</v>
      </c>
      <c r="G10732" t="s">
        <v>151</v>
      </c>
      <c r="H10732" s="13" t="s">
        <v>8966</v>
      </c>
      <c r="I10732">
        <v>0</v>
      </c>
    </row>
    <row r="10733" spans="1:9" x14ac:dyDescent="0.25">
      <c r="A10733" s="13" t="s">
        <v>150</v>
      </c>
      <c r="B10733" t="s">
        <v>272</v>
      </c>
      <c r="C10733" s="80">
        <v>200396</v>
      </c>
      <c r="D10733" t="s">
        <v>37447</v>
      </c>
      <c r="E10733" s="13" t="s">
        <v>303</v>
      </c>
      <c r="F10733" s="83">
        <v>2777</v>
      </c>
      <c r="G10733" t="s">
        <v>151</v>
      </c>
      <c r="H10733" s="13" t="s">
        <v>8968</v>
      </c>
      <c r="I10733">
        <v>0</v>
      </c>
    </row>
    <row r="10734" spans="1:9" x14ac:dyDescent="0.25">
      <c r="A10734" s="13" t="s">
        <v>150</v>
      </c>
      <c r="B10734" t="s">
        <v>272</v>
      </c>
      <c r="C10734" s="80">
        <v>200404</v>
      </c>
      <c r="D10734" t="s">
        <v>37448</v>
      </c>
      <c r="E10734" s="13" t="s">
        <v>303</v>
      </c>
      <c r="F10734" s="83">
        <v>2316</v>
      </c>
      <c r="G10734" t="s">
        <v>151</v>
      </c>
      <c r="H10734" s="13" t="s">
        <v>9422</v>
      </c>
      <c r="I10734">
        <v>0</v>
      </c>
    </row>
    <row r="10735" spans="1:9" x14ac:dyDescent="0.25">
      <c r="A10735" s="13" t="s">
        <v>150</v>
      </c>
      <c r="B10735" t="s">
        <v>272</v>
      </c>
      <c r="C10735" s="80">
        <v>200440</v>
      </c>
      <c r="D10735" t="s">
        <v>37449</v>
      </c>
      <c r="E10735" s="13" t="s">
        <v>303</v>
      </c>
      <c r="F10735" s="83">
        <v>141</v>
      </c>
      <c r="G10735" t="s">
        <v>151</v>
      </c>
      <c r="H10735" s="13" t="s">
        <v>9172</v>
      </c>
      <c r="I10735">
        <v>0</v>
      </c>
    </row>
    <row r="10736" spans="1:9" x14ac:dyDescent="0.25">
      <c r="A10736" s="13" t="s">
        <v>150</v>
      </c>
      <c r="B10736" t="s">
        <v>272</v>
      </c>
      <c r="C10736" s="80">
        <v>200448</v>
      </c>
      <c r="D10736" t="s">
        <v>37450</v>
      </c>
      <c r="E10736" s="13" t="s">
        <v>303</v>
      </c>
      <c r="F10736" s="83">
        <v>1834</v>
      </c>
      <c r="G10736" t="s">
        <v>151</v>
      </c>
      <c r="H10736" s="13" t="s">
        <v>8990</v>
      </c>
      <c r="I10736">
        <v>0</v>
      </c>
    </row>
    <row r="10737" spans="1:9" x14ac:dyDescent="0.25">
      <c r="A10737" s="13" t="s">
        <v>150</v>
      </c>
      <c r="B10737" t="s">
        <v>272</v>
      </c>
      <c r="C10737" s="80">
        <v>200456</v>
      </c>
      <c r="D10737" t="s">
        <v>37068</v>
      </c>
      <c r="E10737" s="13" t="s">
        <v>303</v>
      </c>
      <c r="F10737" s="83">
        <v>2191</v>
      </c>
      <c r="G10737" t="s">
        <v>151</v>
      </c>
      <c r="H10737" s="13" t="s">
        <v>9154</v>
      </c>
      <c r="I10737">
        <v>0</v>
      </c>
    </row>
    <row r="10738" spans="1:9" x14ac:dyDescent="0.25">
      <c r="A10738" s="13" t="s">
        <v>150</v>
      </c>
      <c r="B10738" t="s">
        <v>272</v>
      </c>
      <c r="C10738" s="80">
        <v>200472</v>
      </c>
      <c r="D10738" t="s">
        <v>37451</v>
      </c>
      <c r="E10738" s="13" t="s">
        <v>303</v>
      </c>
      <c r="F10738" s="83">
        <v>4443</v>
      </c>
      <c r="G10738" t="s">
        <v>151</v>
      </c>
      <c r="H10738" s="13" t="s">
        <v>8970</v>
      </c>
      <c r="I10738">
        <v>0</v>
      </c>
    </row>
    <row r="10739" spans="1:9" x14ac:dyDescent="0.25">
      <c r="A10739" s="13" t="s">
        <v>150</v>
      </c>
      <c r="B10739" t="s">
        <v>272</v>
      </c>
      <c r="C10739" s="80">
        <v>200480</v>
      </c>
      <c r="D10739" t="s">
        <v>37452</v>
      </c>
      <c r="E10739" s="13" t="s">
        <v>303</v>
      </c>
      <c r="F10739" s="83">
        <v>9</v>
      </c>
      <c r="G10739" t="s">
        <v>151</v>
      </c>
      <c r="H10739" s="13" t="s">
        <v>9190</v>
      </c>
      <c r="I10739">
        <v>0</v>
      </c>
    </row>
    <row r="10740" spans="1:9" x14ac:dyDescent="0.25">
      <c r="A10740" s="13" t="s">
        <v>150</v>
      </c>
      <c r="B10740" t="s">
        <v>272</v>
      </c>
      <c r="C10740" s="80">
        <v>200488</v>
      </c>
      <c r="D10740" t="s">
        <v>37453</v>
      </c>
      <c r="E10740" s="13" t="s">
        <v>303</v>
      </c>
      <c r="F10740" s="83">
        <v>5230</v>
      </c>
      <c r="G10740" t="s">
        <v>151</v>
      </c>
      <c r="H10740" s="13" t="s">
        <v>8972</v>
      </c>
      <c r="I10740">
        <v>0</v>
      </c>
    </row>
    <row r="10741" spans="1:9" x14ac:dyDescent="0.25">
      <c r="A10741" s="13" t="s">
        <v>150</v>
      </c>
      <c r="B10741" t="s">
        <v>272</v>
      </c>
      <c r="C10741" s="80">
        <v>200492</v>
      </c>
      <c r="D10741" t="s">
        <v>32171</v>
      </c>
      <c r="E10741" s="13" t="s">
        <v>303</v>
      </c>
      <c r="F10741" s="83">
        <v>2950</v>
      </c>
      <c r="G10741" t="s">
        <v>151</v>
      </c>
      <c r="H10741" s="13" t="s">
        <v>8974</v>
      </c>
      <c r="I10741">
        <v>0</v>
      </c>
    </row>
    <row r="10742" spans="1:9" x14ac:dyDescent="0.25">
      <c r="A10742" s="13" t="s">
        <v>150</v>
      </c>
      <c r="B10742" t="s">
        <v>272</v>
      </c>
      <c r="C10742" s="80">
        <v>200508</v>
      </c>
      <c r="D10742" t="s">
        <v>37454</v>
      </c>
      <c r="E10742" s="13" t="s">
        <v>303</v>
      </c>
      <c r="F10742" s="83">
        <v>145</v>
      </c>
      <c r="G10742" t="s">
        <v>151</v>
      </c>
      <c r="H10742" s="13" t="s">
        <v>9016</v>
      </c>
      <c r="I10742">
        <v>0</v>
      </c>
    </row>
    <row r="10743" spans="1:9" x14ac:dyDescent="0.25">
      <c r="A10743" s="13" t="s">
        <v>150</v>
      </c>
      <c r="B10743" t="s">
        <v>272</v>
      </c>
      <c r="C10743" s="80">
        <v>200512</v>
      </c>
      <c r="D10743" t="s">
        <v>37455</v>
      </c>
      <c r="E10743" s="13" t="s">
        <v>303</v>
      </c>
      <c r="F10743" s="83">
        <v>2193</v>
      </c>
      <c r="G10743" t="s">
        <v>151</v>
      </c>
      <c r="H10743" s="13" t="s">
        <v>9144</v>
      </c>
      <c r="I10743">
        <v>0</v>
      </c>
    </row>
    <row r="10744" spans="1:9" x14ac:dyDescent="0.25">
      <c r="A10744" s="13" t="s">
        <v>150</v>
      </c>
      <c r="B10744" t="s">
        <v>272</v>
      </c>
      <c r="C10744" s="80">
        <v>200528</v>
      </c>
      <c r="D10744" t="s">
        <v>37456</v>
      </c>
      <c r="E10744" s="13" t="s">
        <v>303</v>
      </c>
      <c r="F10744" s="83">
        <v>177</v>
      </c>
      <c r="G10744" t="s">
        <v>151</v>
      </c>
      <c r="H10744" s="13" t="s">
        <v>9000</v>
      </c>
      <c r="I10744">
        <v>0</v>
      </c>
    </row>
    <row r="10745" spans="1:9" x14ac:dyDescent="0.25">
      <c r="A10745" s="13" t="s">
        <v>150</v>
      </c>
      <c r="B10745" t="s">
        <v>272</v>
      </c>
      <c r="C10745" s="80">
        <v>200536</v>
      </c>
      <c r="D10745" t="s">
        <v>37457</v>
      </c>
      <c r="E10745" s="13" t="s">
        <v>303</v>
      </c>
      <c r="F10745" s="83">
        <v>1358</v>
      </c>
      <c r="G10745" t="s">
        <v>151</v>
      </c>
      <c r="H10745" s="13" t="s">
        <v>9088</v>
      </c>
      <c r="I10745">
        <v>0</v>
      </c>
    </row>
    <row r="10746" spans="1:9" x14ac:dyDescent="0.25">
      <c r="A10746" s="13" t="s">
        <v>150</v>
      </c>
      <c r="B10746" t="s">
        <v>272</v>
      </c>
      <c r="C10746" s="80">
        <v>200540</v>
      </c>
      <c r="D10746" t="s">
        <v>37458</v>
      </c>
      <c r="E10746" s="13" t="s">
        <v>303</v>
      </c>
      <c r="F10746" s="83">
        <v>4740</v>
      </c>
      <c r="G10746" t="s">
        <v>151</v>
      </c>
      <c r="H10746" s="13" t="s">
        <v>8976</v>
      </c>
      <c r="I10746">
        <v>0</v>
      </c>
    </row>
    <row r="10747" spans="1:9" x14ac:dyDescent="0.25">
      <c r="A10747" s="13" t="s">
        <v>150</v>
      </c>
      <c r="B10747" t="s">
        <v>272</v>
      </c>
      <c r="C10747" s="80">
        <v>200572</v>
      </c>
      <c r="D10747" t="s">
        <v>37459</v>
      </c>
      <c r="E10747" s="13" t="s">
        <v>303</v>
      </c>
      <c r="F10747" s="83">
        <v>44</v>
      </c>
      <c r="G10747" t="s">
        <v>151</v>
      </c>
      <c r="H10747" s="13" t="s">
        <v>9062</v>
      </c>
      <c r="I10747">
        <v>0</v>
      </c>
    </row>
    <row r="10748" spans="1:9" x14ac:dyDescent="0.25">
      <c r="A10748" s="13" t="s">
        <v>150</v>
      </c>
      <c r="B10748" t="s">
        <v>272</v>
      </c>
      <c r="C10748" s="80">
        <v>200576</v>
      </c>
      <c r="D10748" t="s">
        <v>37460</v>
      </c>
      <c r="E10748" s="13" t="s">
        <v>303</v>
      </c>
      <c r="F10748" s="83">
        <v>7677</v>
      </c>
      <c r="G10748" t="s">
        <v>151</v>
      </c>
      <c r="H10748" s="13" t="s">
        <v>8978</v>
      </c>
      <c r="I10748">
        <v>0</v>
      </c>
    </row>
    <row r="10749" spans="1:9" x14ac:dyDescent="0.25">
      <c r="A10749" s="13" t="s">
        <v>150</v>
      </c>
      <c r="B10749" t="s">
        <v>272</v>
      </c>
      <c r="C10749" s="80">
        <v>200580</v>
      </c>
      <c r="D10749" t="s">
        <v>37461</v>
      </c>
      <c r="E10749" s="13" t="s">
        <v>303</v>
      </c>
      <c r="F10749" s="83">
        <v>14148</v>
      </c>
      <c r="G10749" t="s">
        <v>151</v>
      </c>
      <c r="H10749" s="13" t="s">
        <v>8980</v>
      </c>
      <c r="I10749">
        <v>0</v>
      </c>
    </row>
    <row r="10750" spans="1:9" x14ac:dyDescent="0.25">
      <c r="A10750" s="13" t="s">
        <v>150</v>
      </c>
      <c r="B10750" t="s">
        <v>272</v>
      </c>
      <c r="C10750" s="80">
        <v>200624</v>
      </c>
      <c r="D10750" t="s">
        <v>31407</v>
      </c>
      <c r="E10750" s="13" t="s">
        <v>303</v>
      </c>
      <c r="F10750" s="83">
        <v>53</v>
      </c>
      <c r="G10750" t="s">
        <v>151</v>
      </c>
      <c r="H10750" s="13" t="s">
        <v>9092</v>
      </c>
      <c r="I10750">
        <v>0</v>
      </c>
    </row>
    <row r="10751" spans="1:9" x14ac:dyDescent="0.25">
      <c r="A10751" s="13" t="s">
        <v>150</v>
      </c>
      <c r="B10751" t="s">
        <v>272</v>
      </c>
      <c r="C10751" s="80">
        <v>200632</v>
      </c>
      <c r="D10751" t="s">
        <v>37462</v>
      </c>
      <c r="E10751" s="13" t="s">
        <v>303</v>
      </c>
      <c r="F10751" s="83">
        <v>1977</v>
      </c>
      <c r="G10751" t="s">
        <v>151</v>
      </c>
      <c r="H10751" s="13" t="s">
        <v>9158</v>
      </c>
      <c r="I10751">
        <v>0</v>
      </c>
    </row>
    <row r="10752" spans="1:9" x14ac:dyDescent="0.25">
      <c r="A10752" s="13" t="s">
        <v>150</v>
      </c>
      <c r="B10752" t="s">
        <v>272</v>
      </c>
      <c r="C10752" s="80">
        <v>200644</v>
      </c>
      <c r="D10752" t="s">
        <v>32174</v>
      </c>
      <c r="E10752" s="13" t="s">
        <v>303</v>
      </c>
      <c r="F10752" s="83">
        <v>5</v>
      </c>
      <c r="G10752" t="s">
        <v>151</v>
      </c>
      <c r="H10752" s="13" t="s">
        <v>9322</v>
      </c>
      <c r="I10752">
        <v>0</v>
      </c>
    </row>
    <row r="10753" spans="1:9" x14ac:dyDescent="0.25">
      <c r="A10753" s="13" t="s">
        <v>150</v>
      </c>
      <c r="B10753" t="s">
        <v>272</v>
      </c>
      <c r="C10753" s="80">
        <v>200652</v>
      </c>
      <c r="D10753" t="s">
        <v>37463</v>
      </c>
      <c r="E10753" s="13" t="s">
        <v>303</v>
      </c>
      <c r="F10753" s="83">
        <v>28</v>
      </c>
      <c r="G10753" t="s">
        <v>151</v>
      </c>
      <c r="H10753" s="13" t="s">
        <v>9242</v>
      </c>
      <c r="I10753">
        <v>0</v>
      </c>
    </row>
    <row r="10754" spans="1:9" x14ac:dyDescent="0.25">
      <c r="A10754" s="13" t="s">
        <v>150</v>
      </c>
      <c r="B10754" t="s">
        <v>272</v>
      </c>
      <c r="C10754" s="80">
        <v>200660</v>
      </c>
      <c r="D10754" t="s">
        <v>37464</v>
      </c>
      <c r="E10754" s="13" t="s">
        <v>303</v>
      </c>
      <c r="F10754" s="83">
        <v>2007</v>
      </c>
      <c r="G10754" t="s">
        <v>151</v>
      </c>
      <c r="H10754" s="13" t="s">
        <v>9040</v>
      </c>
      <c r="I10754">
        <v>0</v>
      </c>
    </row>
    <row r="10755" spans="1:9" x14ac:dyDescent="0.25">
      <c r="A10755" s="13" t="s">
        <v>150</v>
      </c>
      <c r="B10755" t="s">
        <v>272</v>
      </c>
      <c r="C10755" s="80">
        <v>200664</v>
      </c>
      <c r="D10755" t="s">
        <v>36599</v>
      </c>
      <c r="E10755" s="13" t="s">
        <v>303</v>
      </c>
      <c r="F10755" s="83">
        <v>45</v>
      </c>
      <c r="G10755" t="s">
        <v>151</v>
      </c>
      <c r="H10755" s="13" t="s">
        <v>9248</v>
      </c>
      <c r="I10755">
        <v>0</v>
      </c>
    </row>
    <row r="10756" spans="1:9" x14ac:dyDescent="0.25">
      <c r="A10756" s="13" t="s">
        <v>150</v>
      </c>
      <c r="B10756" t="s">
        <v>272</v>
      </c>
      <c r="C10756" s="80">
        <v>200676</v>
      </c>
      <c r="D10756" t="s">
        <v>37465</v>
      </c>
      <c r="E10756" s="13" t="s">
        <v>303</v>
      </c>
      <c r="F10756" s="83">
        <v>443</v>
      </c>
      <c r="G10756" t="s">
        <v>151</v>
      </c>
      <c r="H10756" s="13" t="s">
        <v>8980</v>
      </c>
      <c r="I10756">
        <v>0</v>
      </c>
    </row>
    <row r="10757" spans="1:9" x14ac:dyDescent="0.25">
      <c r="A10757" s="13" t="s">
        <v>150</v>
      </c>
      <c r="B10757" t="s">
        <v>272</v>
      </c>
      <c r="C10757" s="80">
        <v>200680</v>
      </c>
      <c r="D10757" t="s">
        <v>37466</v>
      </c>
      <c r="E10757" s="13" t="s">
        <v>303</v>
      </c>
      <c r="F10757" s="83">
        <v>1</v>
      </c>
      <c r="G10757" t="s">
        <v>151</v>
      </c>
      <c r="H10757" s="13" t="s">
        <v>9432</v>
      </c>
      <c r="I10757">
        <v>0</v>
      </c>
    </row>
    <row r="10758" spans="1:9" x14ac:dyDescent="0.25">
      <c r="A10758" s="13" t="s">
        <v>150</v>
      </c>
      <c r="B10758" t="s">
        <v>272</v>
      </c>
      <c r="C10758" s="80">
        <v>200700</v>
      </c>
      <c r="D10758" t="s">
        <v>37467</v>
      </c>
      <c r="E10758" s="13" t="s">
        <v>303</v>
      </c>
      <c r="F10758" s="83">
        <v>2266</v>
      </c>
      <c r="G10758" t="s">
        <v>151</v>
      </c>
      <c r="H10758" s="13" t="s">
        <v>8964</v>
      </c>
      <c r="I10758">
        <v>0</v>
      </c>
    </row>
    <row r="10759" spans="1:9" x14ac:dyDescent="0.25">
      <c r="A10759" s="13" t="s">
        <v>150</v>
      </c>
      <c r="B10759" t="s">
        <v>272</v>
      </c>
      <c r="C10759" s="80">
        <v>200708</v>
      </c>
      <c r="D10759" t="s">
        <v>37468</v>
      </c>
      <c r="E10759" s="13" t="s">
        <v>303</v>
      </c>
      <c r="F10759" s="83">
        <v>2039</v>
      </c>
      <c r="G10759" t="s">
        <v>151</v>
      </c>
      <c r="H10759" s="13" t="s">
        <v>9196</v>
      </c>
      <c r="I10759">
        <v>0</v>
      </c>
    </row>
    <row r="10760" spans="1:9" x14ac:dyDescent="0.25">
      <c r="A10760" s="13" t="s">
        <v>150</v>
      </c>
      <c r="B10760" t="s">
        <v>272</v>
      </c>
      <c r="C10760" s="80">
        <v>200728</v>
      </c>
      <c r="D10760" t="s">
        <v>32426</v>
      </c>
      <c r="E10760" s="13" t="s">
        <v>303</v>
      </c>
      <c r="F10760" s="83">
        <v>2149</v>
      </c>
      <c r="G10760" t="s">
        <v>151</v>
      </c>
      <c r="H10760" s="13" t="s">
        <v>9348</v>
      </c>
      <c r="I10760">
        <v>0</v>
      </c>
    </row>
    <row r="10761" spans="1:9" x14ac:dyDescent="0.25">
      <c r="A10761" s="13" t="s">
        <v>150</v>
      </c>
      <c r="B10761" t="s">
        <v>272</v>
      </c>
      <c r="C10761" s="80">
        <v>200756</v>
      </c>
      <c r="D10761" t="s">
        <v>37469</v>
      </c>
      <c r="E10761" s="13" t="s">
        <v>303</v>
      </c>
      <c r="F10761" s="83">
        <v>2158</v>
      </c>
      <c r="G10761" t="s">
        <v>151</v>
      </c>
      <c r="H10761" s="13" t="s">
        <v>9322</v>
      </c>
      <c r="I10761">
        <v>0</v>
      </c>
    </row>
    <row r="10762" spans="1:9" x14ac:dyDescent="0.25">
      <c r="A10762" s="13" t="s">
        <v>150</v>
      </c>
      <c r="B10762" t="s">
        <v>272</v>
      </c>
      <c r="C10762" s="80">
        <v>200768</v>
      </c>
      <c r="D10762" t="s">
        <v>33128</v>
      </c>
      <c r="E10762" s="13" t="s">
        <v>303</v>
      </c>
      <c r="F10762" s="83">
        <v>2836</v>
      </c>
      <c r="G10762" t="s">
        <v>151</v>
      </c>
      <c r="H10762" s="13" t="s">
        <v>8982</v>
      </c>
      <c r="I10762">
        <v>0</v>
      </c>
    </row>
    <row r="10763" spans="1:9" x14ac:dyDescent="0.25">
      <c r="A10763" s="13" t="s">
        <v>150</v>
      </c>
      <c r="B10763" t="s">
        <v>272</v>
      </c>
      <c r="C10763" s="80">
        <v>200816</v>
      </c>
      <c r="D10763" t="s">
        <v>37470</v>
      </c>
      <c r="E10763" s="13" t="s">
        <v>303</v>
      </c>
      <c r="F10763" s="83">
        <v>1992</v>
      </c>
      <c r="G10763" t="s">
        <v>151</v>
      </c>
      <c r="H10763" s="13" t="s">
        <v>9256</v>
      </c>
      <c r="I10763">
        <v>0</v>
      </c>
    </row>
    <row r="10764" spans="1:9" x14ac:dyDescent="0.25">
      <c r="A10764" s="13" t="s">
        <v>150</v>
      </c>
      <c r="B10764" t="s">
        <v>272</v>
      </c>
      <c r="C10764" s="80">
        <v>200848</v>
      </c>
      <c r="D10764" t="s">
        <v>37471</v>
      </c>
      <c r="E10764" s="13" t="s">
        <v>303</v>
      </c>
      <c r="F10764" s="83">
        <v>650</v>
      </c>
      <c r="G10764" t="s">
        <v>151</v>
      </c>
      <c r="H10764" s="13" t="s">
        <v>9282</v>
      </c>
      <c r="I10764">
        <v>0</v>
      </c>
    </row>
    <row r="10765" spans="1:9" x14ac:dyDescent="0.25">
      <c r="A10765" s="13" t="s">
        <v>150</v>
      </c>
      <c r="B10765" t="s">
        <v>272</v>
      </c>
      <c r="C10765" s="80">
        <v>200856</v>
      </c>
      <c r="D10765" t="s">
        <v>37472</v>
      </c>
      <c r="E10765" s="13" t="s">
        <v>303</v>
      </c>
      <c r="F10765" s="83">
        <v>2621</v>
      </c>
      <c r="G10765" t="s">
        <v>151</v>
      </c>
      <c r="H10765" s="13" t="s">
        <v>8984</v>
      </c>
      <c r="I10765">
        <v>0</v>
      </c>
    </row>
    <row r="10766" spans="1:9" x14ac:dyDescent="0.25">
      <c r="A10766" s="13" t="s">
        <v>150</v>
      </c>
      <c r="B10766" t="s">
        <v>272</v>
      </c>
      <c r="C10766" s="80">
        <v>200864</v>
      </c>
      <c r="D10766" t="s">
        <v>37473</v>
      </c>
      <c r="E10766" s="13" t="s">
        <v>303</v>
      </c>
      <c r="F10766" s="83">
        <v>3716</v>
      </c>
      <c r="G10766" t="s">
        <v>151</v>
      </c>
      <c r="H10766" s="13" t="s">
        <v>8986</v>
      </c>
      <c r="I10766">
        <v>0</v>
      </c>
    </row>
    <row r="10767" spans="1:9" x14ac:dyDescent="0.25">
      <c r="A10767" s="13" t="s">
        <v>150</v>
      </c>
      <c r="B10767" t="s">
        <v>272</v>
      </c>
      <c r="C10767" s="80">
        <v>200896</v>
      </c>
      <c r="D10767" t="s">
        <v>37474</v>
      </c>
      <c r="E10767" s="13" t="s">
        <v>303</v>
      </c>
      <c r="F10767" s="83">
        <v>99576</v>
      </c>
      <c r="G10767" t="s">
        <v>151</v>
      </c>
      <c r="H10767" s="13" t="s">
        <v>8988</v>
      </c>
      <c r="I10767">
        <v>0</v>
      </c>
    </row>
    <row r="10768" spans="1:9" x14ac:dyDescent="0.25">
      <c r="A10768" s="13" t="s">
        <v>150</v>
      </c>
      <c r="B10768" t="s">
        <v>272</v>
      </c>
      <c r="C10768" s="80">
        <v>200928</v>
      </c>
      <c r="D10768" t="s">
        <v>37475</v>
      </c>
      <c r="E10768" s="13" t="s">
        <v>303</v>
      </c>
      <c r="F10768" s="83">
        <v>6510</v>
      </c>
      <c r="G10768" t="s">
        <v>151</v>
      </c>
      <c r="H10768" s="13" t="s">
        <v>8990</v>
      </c>
      <c r="I10768">
        <v>0</v>
      </c>
    </row>
    <row r="10769" spans="1:9" x14ac:dyDescent="0.25">
      <c r="A10769" s="13" t="s">
        <v>150</v>
      </c>
      <c r="B10769" t="s">
        <v>272</v>
      </c>
      <c r="C10769" s="80">
        <v>200940</v>
      </c>
      <c r="D10769" t="s">
        <v>32588</v>
      </c>
      <c r="E10769" s="13" t="s">
        <v>303</v>
      </c>
      <c r="F10769" s="83">
        <v>2114</v>
      </c>
      <c r="G10769" t="s">
        <v>151</v>
      </c>
      <c r="H10769" s="13" t="s">
        <v>9038</v>
      </c>
      <c r="I10769">
        <v>0</v>
      </c>
    </row>
    <row r="10770" spans="1:9" x14ac:dyDescent="0.25">
      <c r="A10770" s="13" t="s">
        <v>150</v>
      </c>
      <c r="B10770" t="s">
        <v>272</v>
      </c>
      <c r="C10770" s="80">
        <v>200968</v>
      </c>
      <c r="D10770" t="s">
        <v>37476</v>
      </c>
      <c r="E10770" s="13" t="s">
        <v>303</v>
      </c>
      <c r="F10770" s="83">
        <v>2128</v>
      </c>
      <c r="G10770" t="s">
        <v>151</v>
      </c>
      <c r="H10770" s="13" t="s">
        <v>8992</v>
      </c>
      <c r="I10770">
        <v>0</v>
      </c>
    </row>
    <row r="10771" spans="1:9" x14ac:dyDescent="0.25">
      <c r="A10771" s="13" t="s">
        <v>150</v>
      </c>
      <c r="B10771" t="s">
        <v>272</v>
      </c>
      <c r="C10771" s="80">
        <v>200972</v>
      </c>
      <c r="D10771" t="s">
        <v>37477</v>
      </c>
      <c r="E10771" s="13" t="s">
        <v>303</v>
      </c>
      <c r="F10771" s="83">
        <v>2053</v>
      </c>
      <c r="G10771" t="s">
        <v>151</v>
      </c>
      <c r="H10771" s="13" t="s">
        <v>8994</v>
      </c>
      <c r="I10771">
        <v>0</v>
      </c>
    </row>
    <row r="10772" spans="1:9" x14ac:dyDescent="0.25">
      <c r="A10772" s="13" t="s">
        <v>150</v>
      </c>
      <c r="B10772" t="s">
        <v>272</v>
      </c>
      <c r="C10772" s="80">
        <v>200980</v>
      </c>
      <c r="D10772" t="s">
        <v>32437</v>
      </c>
      <c r="E10772" s="13" t="s">
        <v>303</v>
      </c>
      <c r="F10772" s="83">
        <v>2173</v>
      </c>
      <c r="G10772" t="s">
        <v>151</v>
      </c>
      <c r="H10772" s="13" t="s">
        <v>8996</v>
      </c>
      <c r="I10772">
        <v>0</v>
      </c>
    </row>
    <row r="10773" spans="1:9" x14ac:dyDescent="0.25">
      <c r="A10773" s="13" t="s">
        <v>150</v>
      </c>
      <c r="B10773" t="s">
        <v>272</v>
      </c>
      <c r="C10773" s="80">
        <v>201004</v>
      </c>
      <c r="D10773" t="s">
        <v>32944</v>
      </c>
      <c r="E10773" s="13" t="s">
        <v>303</v>
      </c>
      <c r="F10773" s="83">
        <v>5320</v>
      </c>
      <c r="G10773" t="s">
        <v>151</v>
      </c>
      <c r="H10773" s="13" t="s">
        <v>9000</v>
      </c>
      <c r="I10773">
        <v>0</v>
      </c>
    </row>
    <row r="10774" spans="1:9" x14ac:dyDescent="0.25">
      <c r="A10774" s="13" t="s">
        <v>150</v>
      </c>
      <c r="B10774" t="s">
        <v>272</v>
      </c>
      <c r="C10774" s="80">
        <v>201028</v>
      </c>
      <c r="D10774" t="s">
        <v>37478</v>
      </c>
      <c r="E10774" s="13" t="s">
        <v>303</v>
      </c>
      <c r="F10774" s="83">
        <v>0</v>
      </c>
      <c r="G10774" t="s">
        <v>151</v>
      </c>
      <c r="H10774" s="13" t="s">
        <v>9424</v>
      </c>
      <c r="I10774">
        <v>0</v>
      </c>
    </row>
    <row r="10775" spans="1:9" x14ac:dyDescent="0.25">
      <c r="A10775" s="13" t="s">
        <v>150</v>
      </c>
      <c r="B10775" t="s">
        <v>272</v>
      </c>
      <c r="C10775" s="80">
        <v>201032</v>
      </c>
      <c r="D10775" t="s">
        <v>37479</v>
      </c>
      <c r="E10775" s="13" t="s">
        <v>303</v>
      </c>
      <c r="F10775" s="83">
        <v>224</v>
      </c>
      <c r="G10775" t="s">
        <v>151</v>
      </c>
      <c r="H10775" s="13" t="s">
        <v>9216</v>
      </c>
      <c r="I10775">
        <v>0</v>
      </c>
    </row>
    <row r="10776" spans="1:9" x14ac:dyDescent="0.25">
      <c r="A10776" s="13" t="s">
        <v>150</v>
      </c>
      <c r="B10776" t="s">
        <v>272</v>
      </c>
      <c r="C10776" s="80">
        <v>201040</v>
      </c>
      <c r="D10776" t="s">
        <v>37480</v>
      </c>
      <c r="E10776" s="13" t="s">
        <v>303</v>
      </c>
      <c r="F10776" s="83">
        <v>1351</v>
      </c>
      <c r="G10776" t="s">
        <v>151</v>
      </c>
      <c r="H10776" s="13" t="s">
        <v>8984</v>
      </c>
      <c r="I10776">
        <v>0</v>
      </c>
    </row>
    <row r="10777" spans="1:9" x14ac:dyDescent="0.25">
      <c r="A10777" s="13" t="s">
        <v>150</v>
      </c>
      <c r="B10777" t="s">
        <v>272</v>
      </c>
      <c r="C10777" s="80">
        <v>201048</v>
      </c>
      <c r="D10777" t="s">
        <v>37481</v>
      </c>
      <c r="E10777" s="13" t="s">
        <v>303</v>
      </c>
      <c r="F10777" s="83">
        <v>1852</v>
      </c>
      <c r="G10777" t="s">
        <v>151</v>
      </c>
      <c r="H10777" s="13" t="s">
        <v>9002</v>
      </c>
      <c r="I10777">
        <v>0</v>
      </c>
    </row>
    <row r="10778" spans="1:9" x14ac:dyDescent="0.25">
      <c r="A10778" s="13" t="s">
        <v>150</v>
      </c>
      <c r="B10778" t="s">
        <v>272</v>
      </c>
      <c r="C10778" s="80">
        <v>201064</v>
      </c>
      <c r="D10778" t="s">
        <v>37482</v>
      </c>
      <c r="E10778" s="13" t="s">
        <v>303</v>
      </c>
      <c r="F10778" s="83">
        <v>2643</v>
      </c>
      <c r="G10778" t="s">
        <v>151</v>
      </c>
      <c r="H10778" s="13" t="s">
        <v>9004</v>
      </c>
      <c r="I10778">
        <v>0</v>
      </c>
    </row>
    <row r="10779" spans="1:9" x14ac:dyDescent="0.25">
      <c r="A10779" s="13" t="s">
        <v>150</v>
      </c>
      <c r="B10779" t="s">
        <v>272</v>
      </c>
      <c r="C10779" s="80">
        <v>201076</v>
      </c>
      <c r="D10779" t="s">
        <v>37483</v>
      </c>
      <c r="E10779" s="13" t="s">
        <v>303</v>
      </c>
      <c r="F10779" s="83">
        <v>64</v>
      </c>
      <c r="G10779" t="s">
        <v>151</v>
      </c>
      <c r="H10779" s="13" t="s">
        <v>9206</v>
      </c>
      <c r="I10779">
        <v>0</v>
      </c>
    </row>
    <row r="10780" spans="1:9" x14ac:dyDescent="0.25">
      <c r="A10780" s="13" t="s">
        <v>150</v>
      </c>
      <c r="B10780" t="s">
        <v>272</v>
      </c>
      <c r="C10780" s="80">
        <v>201088</v>
      </c>
      <c r="D10780" t="s">
        <v>37484</v>
      </c>
      <c r="E10780" s="13" t="s">
        <v>303</v>
      </c>
      <c r="F10780" s="83">
        <v>1808</v>
      </c>
      <c r="G10780" t="s">
        <v>151</v>
      </c>
      <c r="H10780" s="13" t="s">
        <v>9006</v>
      </c>
      <c r="I10780">
        <v>0</v>
      </c>
    </row>
    <row r="10781" spans="1:9" x14ac:dyDescent="0.25">
      <c r="A10781" s="13" t="s">
        <v>150</v>
      </c>
      <c r="B10781" t="s">
        <v>272</v>
      </c>
      <c r="C10781" s="80">
        <v>201096</v>
      </c>
      <c r="D10781" t="s">
        <v>37485</v>
      </c>
      <c r="E10781" s="13" t="s">
        <v>303</v>
      </c>
      <c r="F10781" s="83">
        <v>4983</v>
      </c>
      <c r="G10781" t="s">
        <v>151</v>
      </c>
      <c r="H10781" s="13" t="s">
        <v>9008</v>
      </c>
      <c r="I10781">
        <v>0</v>
      </c>
    </row>
    <row r="10782" spans="1:9" x14ac:dyDescent="0.25">
      <c r="A10782" s="13" t="s">
        <v>150</v>
      </c>
      <c r="B10782" t="s">
        <v>272</v>
      </c>
      <c r="C10782" s="80">
        <v>201112</v>
      </c>
      <c r="D10782" t="s">
        <v>37486</v>
      </c>
      <c r="E10782" s="13" t="s">
        <v>303</v>
      </c>
      <c r="F10782" s="83">
        <v>69</v>
      </c>
      <c r="G10782" t="s">
        <v>151</v>
      </c>
      <c r="H10782" s="13" t="s">
        <v>9362</v>
      </c>
      <c r="I10782">
        <v>0</v>
      </c>
    </row>
    <row r="10783" spans="1:9" x14ac:dyDescent="0.25">
      <c r="A10783" s="13" t="s">
        <v>150</v>
      </c>
      <c r="B10783" t="s">
        <v>272</v>
      </c>
      <c r="C10783" s="80">
        <v>201128</v>
      </c>
      <c r="D10783" t="s">
        <v>37487</v>
      </c>
      <c r="E10783" s="13" t="s">
        <v>303</v>
      </c>
      <c r="F10783" s="83">
        <v>3318</v>
      </c>
      <c r="G10783" t="s">
        <v>151</v>
      </c>
      <c r="H10783" s="13" t="s">
        <v>9012</v>
      </c>
      <c r="I10783">
        <v>0</v>
      </c>
    </row>
    <row r="10784" spans="1:9" x14ac:dyDescent="0.25">
      <c r="A10784" s="13" t="s">
        <v>150</v>
      </c>
      <c r="B10784" t="s">
        <v>272</v>
      </c>
      <c r="C10784" s="80">
        <v>201180</v>
      </c>
      <c r="D10784" t="s">
        <v>37488</v>
      </c>
      <c r="E10784" s="13" t="s">
        <v>303</v>
      </c>
      <c r="F10784" s="83">
        <v>5347</v>
      </c>
      <c r="G10784" t="s">
        <v>151</v>
      </c>
      <c r="H10784" s="13" t="s">
        <v>9014</v>
      </c>
      <c r="I10784">
        <v>0</v>
      </c>
    </row>
    <row r="10785" spans="1:9" x14ac:dyDescent="0.25">
      <c r="A10785" s="13" t="s">
        <v>150</v>
      </c>
      <c r="B10785" t="s">
        <v>272</v>
      </c>
      <c r="C10785" s="80">
        <v>201192</v>
      </c>
      <c r="D10785" t="s">
        <v>37034</v>
      </c>
      <c r="E10785" s="13" t="s">
        <v>303</v>
      </c>
      <c r="F10785" s="83">
        <v>5405</v>
      </c>
      <c r="G10785" t="s">
        <v>151</v>
      </c>
      <c r="H10785" s="13" t="s">
        <v>9016</v>
      </c>
      <c r="I10785">
        <v>0</v>
      </c>
    </row>
    <row r="10786" spans="1:9" x14ac:dyDescent="0.25">
      <c r="A10786" s="13" t="s">
        <v>150</v>
      </c>
      <c r="B10786" t="s">
        <v>272</v>
      </c>
      <c r="C10786" s="80">
        <v>201204</v>
      </c>
      <c r="D10786" t="s">
        <v>37489</v>
      </c>
      <c r="E10786" s="13" t="s">
        <v>303</v>
      </c>
      <c r="F10786" s="83">
        <v>4358</v>
      </c>
      <c r="G10786" t="s">
        <v>151</v>
      </c>
      <c r="H10786" s="13" t="s">
        <v>9020</v>
      </c>
      <c r="I10786">
        <v>0</v>
      </c>
    </row>
    <row r="10787" spans="1:9" x14ac:dyDescent="0.25">
      <c r="A10787" s="13" t="s">
        <v>150</v>
      </c>
      <c r="B10787" t="s">
        <v>272</v>
      </c>
      <c r="C10787" s="80">
        <v>201208</v>
      </c>
      <c r="D10787" t="s">
        <v>35129</v>
      </c>
      <c r="E10787" s="13" t="s">
        <v>303</v>
      </c>
      <c r="F10787" s="83">
        <v>276</v>
      </c>
      <c r="G10787" t="s">
        <v>151</v>
      </c>
      <c r="H10787" s="13" t="s">
        <v>9262</v>
      </c>
      <c r="I10787">
        <v>0</v>
      </c>
    </row>
    <row r="10788" spans="1:9" x14ac:dyDescent="0.25">
      <c r="A10788" s="13" t="s">
        <v>150</v>
      </c>
      <c r="B10788" t="s">
        <v>272</v>
      </c>
      <c r="C10788" s="80">
        <v>201212</v>
      </c>
      <c r="D10788" t="s">
        <v>37395</v>
      </c>
      <c r="E10788" s="13" t="s">
        <v>303</v>
      </c>
      <c r="F10788" s="83">
        <v>2178</v>
      </c>
      <c r="G10788" t="s">
        <v>151</v>
      </c>
      <c r="H10788" s="13" t="s">
        <v>9022</v>
      </c>
      <c r="I10788">
        <v>0</v>
      </c>
    </row>
    <row r="10789" spans="1:9" x14ac:dyDescent="0.25">
      <c r="A10789" s="13" t="s">
        <v>150</v>
      </c>
      <c r="B10789" t="s">
        <v>272</v>
      </c>
      <c r="C10789" s="80">
        <v>201216</v>
      </c>
      <c r="D10789" t="s">
        <v>37490</v>
      </c>
      <c r="E10789" s="13" t="s">
        <v>303</v>
      </c>
      <c r="F10789" s="83">
        <v>11392</v>
      </c>
      <c r="G10789" t="s">
        <v>151</v>
      </c>
      <c r="H10789" s="13" t="s">
        <v>9024</v>
      </c>
      <c r="I10789">
        <v>0</v>
      </c>
    </row>
    <row r="10790" spans="1:9" x14ac:dyDescent="0.25">
      <c r="A10790" s="13" t="s">
        <v>150</v>
      </c>
      <c r="B10790" t="s">
        <v>272</v>
      </c>
      <c r="C10790" s="80">
        <v>201224</v>
      </c>
      <c r="D10790" t="s">
        <v>32782</v>
      </c>
      <c r="E10790" s="13" t="s">
        <v>303</v>
      </c>
      <c r="F10790" s="83">
        <v>15356</v>
      </c>
      <c r="G10790" t="s">
        <v>151</v>
      </c>
      <c r="H10790" s="13" t="s">
        <v>9026</v>
      </c>
      <c r="I10790">
        <v>0</v>
      </c>
    </row>
    <row r="10791" spans="1:9" x14ac:dyDescent="0.25">
      <c r="A10791" s="13" t="s">
        <v>150</v>
      </c>
      <c r="B10791" t="s">
        <v>272</v>
      </c>
      <c r="C10791" s="80">
        <v>201228</v>
      </c>
      <c r="D10791" t="s">
        <v>37491</v>
      </c>
      <c r="E10791" s="13" t="s">
        <v>303</v>
      </c>
      <c r="F10791" s="83">
        <v>1457</v>
      </c>
      <c r="G10791" t="s">
        <v>151</v>
      </c>
      <c r="H10791" s="13" t="s">
        <v>8976</v>
      </c>
      <c r="I10791">
        <v>0</v>
      </c>
    </row>
    <row r="10792" spans="1:9" x14ac:dyDescent="0.25">
      <c r="A10792" s="13" t="s">
        <v>150</v>
      </c>
      <c r="B10792" t="s">
        <v>272</v>
      </c>
      <c r="C10792" s="80">
        <v>201244</v>
      </c>
      <c r="D10792" t="s">
        <v>37492</v>
      </c>
      <c r="E10792" s="13" t="s">
        <v>303</v>
      </c>
      <c r="F10792" s="83">
        <v>2082</v>
      </c>
      <c r="G10792" t="s">
        <v>151</v>
      </c>
      <c r="H10792" s="13" t="s">
        <v>9028</v>
      </c>
      <c r="I10792">
        <v>0</v>
      </c>
    </row>
    <row r="10793" spans="1:9" x14ac:dyDescent="0.25">
      <c r="A10793" s="13" t="s">
        <v>150</v>
      </c>
      <c r="B10793" t="s">
        <v>272</v>
      </c>
      <c r="C10793" s="80">
        <v>201252</v>
      </c>
      <c r="D10793" t="s">
        <v>37493</v>
      </c>
      <c r="E10793" s="13" t="s">
        <v>303</v>
      </c>
      <c r="F10793" s="83">
        <v>24</v>
      </c>
      <c r="G10793" t="s">
        <v>151</v>
      </c>
      <c r="H10793" s="13" t="s">
        <v>9168</v>
      </c>
      <c r="I10793">
        <v>0</v>
      </c>
    </row>
    <row r="10794" spans="1:9" x14ac:dyDescent="0.25">
      <c r="A10794" s="13" t="s">
        <v>150</v>
      </c>
      <c r="B10794" t="s">
        <v>272</v>
      </c>
      <c r="C10794" s="80">
        <v>201256</v>
      </c>
      <c r="D10794" t="s">
        <v>37494</v>
      </c>
      <c r="E10794" s="13" t="s">
        <v>303</v>
      </c>
      <c r="F10794" s="83">
        <v>454</v>
      </c>
      <c r="G10794" t="s">
        <v>151</v>
      </c>
      <c r="H10794" s="13" t="s">
        <v>9134</v>
      </c>
      <c r="I10794">
        <v>0</v>
      </c>
    </row>
    <row r="10795" spans="1:9" x14ac:dyDescent="0.25">
      <c r="A10795" s="13" t="s">
        <v>150</v>
      </c>
      <c r="B10795" t="s">
        <v>272</v>
      </c>
      <c r="C10795" s="80">
        <v>201288</v>
      </c>
      <c r="D10795" t="s">
        <v>32185</v>
      </c>
      <c r="E10795" s="13" t="s">
        <v>303</v>
      </c>
      <c r="F10795" s="83">
        <v>3767</v>
      </c>
      <c r="G10795" t="s">
        <v>151</v>
      </c>
      <c r="H10795" s="13" t="s">
        <v>9030</v>
      </c>
      <c r="I10795">
        <v>0</v>
      </c>
    </row>
    <row r="10796" spans="1:9" x14ac:dyDescent="0.25">
      <c r="A10796" s="13" t="s">
        <v>150</v>
      </c>
      <c r="B10796" t="s">
        <v>272</v>
      </c>
      <c r="C10796" s="80">
        <v>201300</v>
      </c>
      <c r="D10796" t="s">
        <v>37495</v>
      </c>
      <c r="E10796" s="13" t="s">
        <v>303</v>
      </c>
      <c r="F10796" s="83">
        <v>45</v>
      </c>
      <c r="G10796" t="s">
        <v>151</v>
      </c>
      <c r="H10796" s="13" t="s">
        <v>9166</v>
      </c>
      <c r="I10796">
        <v>0</v>
      </c>
    </row>
    <row r="10797" spans="1:9" x14ac:dyDescent="0.25">
      <c r="A10797" s="13" t="s">
        <v>150</v>
      </c>
      <c r="B10797" t="s">
        <v>272</v>
      </c>
      <c r="C10797" s="80">
        <v>201348</v>
      </c>
      <c r="D10797" t="s">
        <v>37496</v>
      </c>
      <c r="E10797" s="13" t="s">
        <v>303</v>
      </c>
      <c r="F10797" s="83">
        <v>6821</v>
      </c>
      <c r="G10797" t="s">
        <v>151</v>
      </c>
      <c r="H10797" s="13" t="s">
        <v>9034</v>
      </c>
      <c r="I10797">
        <v>0</v>
      </c>
    </row>
    <row r="10798" spans="1:9" x14ac:dyDescent="0.25">
      <c r="A10798" s="13" t="s">
        <v>150</v>
      </c>
      <c r="B10798" t="s">
        <v>272</v>
      </c>
      <c r="C10798" s="80">
        <v>201356</v>
      </c>
      <c r="D10798" t="s">
        <v>37497</v>
      </c>
      <c r="E10798" s="13" t="s">
        <v>303</v>
      </c>
      <c r="F10798" s="83">
        <v>4990</v>
      </c>
      <c r="G10798" t="s">
        <v>151</v>
      </c>
      <c r="H10798" s="13" t="s">
        <v>9036</v>
      </c>
      <c r="I10798">
        <v>0</v>
      </c>
    </row>
    <row r="10799" spans="1:9" x14ac:dyDescent="0.25">
      <c r="A10799" s="13" t="s">
        <v>150</v>
      </c>
      <c r="B10799" t="s">
        <v>272</v>
      </c>
      <c r="C10799" s="80">
        <v>201360</v>
      </c>
      <c r="D10799" t="s">
        <v>37498</v>
      </c>
      <c r="E10799" s="13" t="s">
        <v>303</v>
      </c>
      <c r="F10799" s="83">
        <v>2226</v>
      </c>
      <c r="G10799" t="s">
        <v>151</v>
      </c>
      <c r="H10799" s="13" t="s">
        <v>9154</v>
      </c>
      <c r="I10799">
        <v>0</v>
      </c>
    </row>
    <row r="10800" spans="1:9" x14ac:dyDescent="0.25">
      <c r="A10800" s="13" t="s">
        <v>150</v>
      </c>
      <c r="B10800" t="s">
        <v>272</v>
      </c>
      <c r="C10800" s="80">
        <v>201368</v>
      </c>
      <c r="D10800" t="s">
        <v>37499</v>
      </c>
      <c r="E10800" s="13" t="s">
        <v>303</v>
      </c>
      <c r="F10800" s="83">
        <v>2145</v>
      </c>
      <c r="G10800" t="s">
        <v>151</v>
      </c>
      <c r="H10800" s="13" t="s">
        <v>9086</v>
      </c>
      <c r="I10800">
        <v>0</v>
      </c>
    </row>
    <row r="10801" spans="1:9" x14ac:dyDescent="0.25">
      <c r="A10801" s="13" t="s">
        <v>150</v>
      </c>
      <c r="B10801" t="s">
        <v>272</v>
      </c>
      <c r="C10801" s="80">
        <v>201380</v>
      </c>
      <c r="D10801" t="s">
        <v>37500</v>
      </c>
      <c r="E10801" s="13" t="s">
        <v>303</v>
      </c>
      <c r="F10801" s="83">
        <v>258</v>
      </c>
      <c r="G10801" t="s">
        <v>151</v>
      </c>
      <c r="H10801" s="13" t="s">
        <v>9162</v>
      </c>
      <c r="I10801">
        <v>0</v>
      </c>
    </row>
    <row r="10802" spans="1:9" x14ac:dyDescent="0.25">
      <c r="A10802" s="13" t="s">
        <v>150</v>
      </c>
      <c r="B10802" t="s">
        <v>272</v>
      </c>
      <c r="C10802" s="80">
        <v>201384</v>
      </c>
      <c r="D10802" t="s">
        <v>35138</v>
      </c>
      <c r="E10802" s="13" t="s">
        <v>303</v>
      </c>
      <c r="F10802" s="83">
        <v>5676</v>
      </c>
      <c r="G10802" t="s">
        <v>151</v>
      </c>
      <c r="H10802" s="13" t="s">
        <v>9038</v>
      </c>
      <c r="I10802">
        <v>0</v>
      </c>
    </row>
    <row r="10803" spans="1:9" x14ac:dyDescent="0.25">
      <c r="A10803" s="13" t="s">
        <v>150</v>
      </c>
      <c r="B10803" t="s">
        <v>272</v>
      </c>
      <c r="C10803" s="80">
        <v>201388</v>
      </c>
      <c r="D10803" t="s">
        <v>37501</v>
      </c>
      <c r="E10803" s="13" t="s">
        <v>303</v>
      </c>
      <c r="F10803" s="83">
        <v>-11</v>
      </c>
      <c r="G10803" t="s">
        <v>151</v>
      </c>
      <c r="H10803" s="13" t="s">
        <v>9014</v>
      </c>
      <c r="I10803">
        <v>0</v>
      </c>
    </row>
    <row r="10804" spans="1:9" x14ac:dyDescent="0.25">
      <c r="A10804" s="13" t="s">
        <v>150</v>
      </c>
      <c r="B10804" t="s">
        <v>272</v>
      </c>
      <c r="C10804" s="80">
        <v>201404</v>
      </c>
      <c r="D10804" t="s">
        <v>33135</v>
      </c>
      <c r="E10804" s="13" t="s">
        <v>303</v>
      </c>
      <c r="F10804" s="83">
        <v>667</v>
      </c>
      <c r="G10804" t="s">
        <v>151</v>
      </c>
      <c r="H10804" s="13" t="s">
        <v>8982</v>
      </c>
      <c r="I10804">
        <v>0</v>
      </c>
    </row>
    <row r="10805" spans="1:9" x14ac:dyDescent="0.25">
      <c r="A10805" s="13" t="s">
        <v>150</v>
      </c>
      <c r="B10805" t="s">
        <v>272</v>
      </c>
      <c r="C10805" s="80">
        <v>201424</v>
      </c>
      <c r="D10805" t="s">
        <v>37502</v>
      </c>
      <c r="E10805" s="13" t="s">
        <v>303</v>
      </c>
      <c r="F10805" s="83">
        <v>2231</v>
      </c>
      <c r="G10805" t="s">
        <v>151</v>
      </c>
      <c r="H10805" s="13" t="s">
        <v>8984</v>
      </c>
      <c r="I10805">
        <v>0</v>
      </c>
    </row>
    <row r="10806" spans="1:9" x14ac:dyDescent="0.25">
      <c r="A10806" s="13" t="s">
        <v>150</v>
      </c>
      <c r="B10806" t="s">
        <v>272</v>
      </c>
      <c r="C10806" s="80">
        <v>201476</v>
      </c>
      <c r="D10806" t="s">
        <v>34844</v>
      </c>
      <c r="E10806" s="13" t="s">
        <v>303</v>
      </c>
      <c r="F10806" s="83">
        <v>2848</v>
      </c>
      <c r="G10806" t="s">
        <v>151</v>
      </c>
      <c r="H10806" s="13" t="s">
        <v>9040</v>
      </c>
      <c r="I10806">
        <v>0</v>
      </c>
    </row>
    <row r="10807" spans="1:9" x14ac:dyDescent="0.25">
      <c r="A10807" s="13" t="s">
        <v>150</v>
      </c>
      <c r="B10807" t="s">
        <v>272</v>
      </c>
      <c r="C10807" s="80">
        <v>201484</v>
      </c>
      <c r="D10807" t="s">
        <v>34124</v>
      </c>
      <c r="E10807" s="13" t="s">
        <v>303</v>
      </c>
      <c r="F10807" s="83">
        <v>3555</v>
      </c>
      <c r="G10807" t="s">
        <v>151</v>
      </c>
      <c r="H10807" s="13" t="s">
        <v>9380</v>
      </c>
      <c r="I10807">
        <v>0</v>
      </c>
    </row>
    <row r="10808" spans="1:9" x14ac:dyDescent="0.25">
      <c r="A10808" s="13" t="s">
        <v>150</v>
      </c>
      <c r="B10808" t="s">
        <v>272</v>
      </c>
      <c r="C10808" s="80">
        <v>201488</v>
      </c>
      <c r="D10808" t="s">
        <v>37503</v>
      </c>
      <c r="E10808" s="13" t="s">
        <v>303</v>
      </c>
      <c r="F10808" s="83">
        <v>2732</v>
      </c>
      <c r="G10808" t="s">
        <v>151</v>
      </c>
      <c r="H10808" s="13" t="s">
        <v>9042</v>
      </c>
      <c r="I10808">
        <v>0</v>
      </c>
    </row>
    <row r="10809" spans="1:9" x14ac:dyDescent="0.25">
      <c r="A10809" s="13" t="s">
        <v>150</v>
      </c>
      <c r="B10809" t="s">
        <v>272</v>
      </c>
      <c r="C10809" s="80">
        <v>201492</v>
      </c>
      <c r="D10809" t="s">
        <v>37504</v>
      </c>
      <c r="E10809" s="13" t="s">
        <v>303</v>
      </c>
      <c r="F10809" s="83">
        <v>0</v>
      </c>
      <c r="G10809" t="s">
        <v>151</v>
      </c>
      <c r="H10809" s="13" t="s">
        <v>9198</v>
      </c>
      <c r="I10809">
        <v>0</v>
      </c>
    </row>
    <row r="10810" spans="1:9" x14ac:dyDescent="0.25">
      <c r="A10810" s="13" t="s">
        <v>150</v>
      </c>
      <c r="B10810" t="s">
        <v>272</v>
      </c>
      <c r="C10810" s="80">
        <v>201504</v>
      </c>
      <c r="D10810" t="s">
        <v>35155</v>
      </c>
      <c r="E10810" s="13" t="s">
        <v>303</v>
      </c>
      <c r="F10810" s="83">
        <v>23</v>
      </c>
      <c r="G10810" t="s">
        <v>151</v>
      </c>
      <c r="H10810" s="13" t="s">
        <v>9270</v>
      </c>
      <c r="I10810">
        <v>0</v>
      </c>
    </row>
    <row r="10811" spans="1:9" x14ac:dyDescent="0.25">
      <c r="A10811" s="13" t="s">
        <v>150</v>
      </c>
      <c r="B10811" t="s">
        <v>272</v>
      </c>
      <c r="C10811" s="80">
        <v>201508</v>
      </c>
      <c r="D10811" t="s">
        <v>37505</v>
      </c>
      <c r="E10811" s="13" t="s">
        <v>303</v>
      </c>
      <c r="F10811" s="83">
        <v>22</v>
      </c>
      <c r="G10811" t="s">
        <v>151</v>
      </c>
      <c r="H10811" s="13" t="s">
        <v>9038</v>
      </c>
      <c r="I10811">
        <v>0</v>
      </c>
    </row>
    <row r="10812" spans="1:9" x14ac:dyDescent="0.25">
      <c r="A10812" s="13" t="s">
        <v>150</v>
      </c>
      <c r="B10812" t="s">
        <v>272</v>
      </c>
      <c r="C10812" s="80">
        <v>201520</v>
      </c>
      <c r="D10812" t="s">
        <v>37506</v>
      </c>
      <c r="E10812" s="13" t="s">
        <v>303</v>
      </c>
      <c r="F10812" s="83">
        <v>298</v>
      </c>
      <c r="G10812" t="s">
        <v>151</v>
      </c>
      <c r="H10812" s="13" t="s">
        <v>9358</v>
      </c>
      <c r="I10812">
        <v>0</v>
      </c>
    </row>
    <row r="10813" spans="1:9" x14ac:dyDescent="0.25">
      <c r="A10813" s="13" t="s">
        <v>150</v>
      </c>
      <c r="B10813" t="s">
        <v>272</v>
      </c>
      <c r="C10813" s="80">
        <v>201532</v>
      </c>
      <c r="D10813" t="s">
        <v>37507</v>
      </c>
      <c r="E10813" s="13" t="s">
        <v>303</v>
      </c>
      <c r="F10813" s="83">
        <v>265</v>
      </c>
      <c r="G10813" t="s">
        <v>151</v>
      </c>
      <c r="H10813" s="13" t="s">
        <v>9090</v>
      </c>
      <c r="I10813">
        <v>0</v>
      </c>
    </row>
    <row r="10814" spans="1:9" x14ac:dyDescent="0.25">
      <c r="A10814" s="13" t="s">
        <v>150</v>
      </c>
      <c r="B10814" t="s">
        <v>272</v>
      </c>
      <c r="C10814" s="80">
        <v>201540</v>
      </c>
      <c r="D10814" t="s">
        <v>32194</v>
      </c>
      <c r="E10814" s="13" t="s">
        <v>303</v>
      </c>
      <c r="F10814" s="83">
        <v>4402</v>
      </c>
      <c r="G10814" t="s">
        <v>151</v>
      </c>
      <c r="H10814" s="13" t="s">
        <v>9044</v>
      </c>
      <c r="I10814">
        <v>0</v>
      </c>
    </row>
    <row r="10815" spans="1:9" x14ac:dyDescent="0.25">
      <c r="A10815" s="13" t="s">
        <v>150</v>
      </c>
      <c r="B10815" t="s">
        <v>272</v>
      </c>
      <c r="C10815" s="80">
        <v>201552</v>
      </c>
      <c r="D10815" t="s">
        <v>37508</v>
      </c>
      <c r="E10815" s="13" t="s">
        <v>303</v>
      </c>
      <c r="F10815" s="83">
        <v>55</v>
      </c>
      <c r="G10815" t="s">
        <v>151</v>
      </c>
      <c r="H10815" s="13" t="s">
        <v>9096</v>
      </c>
      <c r="I10815">
        <v>0</v>
      </c>
    </row>
    <row r="10816" spans="1:9" x14ac:dyDescent="0.25">
      <c r="A10816" s="13" t="s">
        <v>150</v>
      </c>
      <c r="B10816" t="s">
        <v>272</v>
      </c>
      <c r="C10816" s="80">
        <v>201560</v>
      </c>
      <c r="D10816" t="s">
        <v>37509</v>
      </c>
      <c r="E10816" s="13" t="s">
        <v>303</v>
      </c>
      <c r="F10816" s="83">
        <v>36</v>
      </c>
      <c r="G10816" t="s">
        <v>151</v>
      </c>
      <c r="H10816" s="13" t="s">
        <v>9152</v>
      </c>
      <c r="I10816">
        <v>0</v>
      </c>
    </row>
    <row r="10817" spans="1:9" x14ac:dyDescent="0.25">
      <c r="A10817" s="13" t="s">
        <v>150</v>
      </c>
      <c r="B10817" t="s">
        <v>272</v>
      </c>
      <c r="C10817" s="80">
        <v>201608</v>
      </c>
      <c r="D10817" t="s">
        <v>37510</v>
      </c>
      <c r="E10817" s="13" t="s">
        <v>303</v>
      </c>
      <c r="F10817" s="83">
        <v>367</v>
      </c>
      <c r="G10817" t="s">
        <v>151</v>
      </c>
      <c r="H10817" s="13" t="s">
        <v>9240</v>
      </c>
      <c r="I10817">
        <v>0</v>
      </c>
    </row>
    <row r="10818" spans="1:9" x14ac:dyDescent="0.25">
      <c r="A10818" s="13" t="s">
        <v>150</v>
      </c>
      <c r="B10818" t="s">
        <v>272</v>
      </c>
      <c r="C10818" s="80">
        <v>201648</v>
      </c>
      <c r="D10818" t="s">
        <v>31247</v>
      </c>
      <c r="E10818" s="13" t="s">
        <v>303</v>
      </c>
      <c r="F10818" s="83">
        <v>11121</v>
      </c>
      <c r="G10818" t="s">
        <v>151</v>
      </c>
      <c r="H10818" s="13" t="s">
        <v>9046</v>
      </c>
      <c r="I10818">
        <v>0</v>
      </c>
    </row>
    <row r="10819" spans="1:9" x14ac:dyDescent="0.25">
      <c r="A10819" s="13" t="s">
        <v>150</v>
      </c>
      <c r="B10819" t="s">
        <v>272</v>
      </c>
      <c r="C10819" s="80">
        <v>201652</v>
      </c>
      <c r="D10819" t="s">
        <v>29008</v>
      </c>
      <c r="E10819" s="13" t="s">
        <v>303</v>
      </c>
      <c r="F10819" s="83">
        <v>100</v>
      </c>
      <c r="G10819" t="s">
        <v>151</v>
      </c>
      <c r="H10819" s="13" t="s">
        <v>9044</v>
      </c>
      <c r="I10819">
        <v>0</v>
      </c>
    </row>
    <row r="10820" spans="1:9" x14ac:dyDescent="0.25">
      <c r="A10820" s="13" t="s">
        <v>150</v>
      </c>
      <c r="B10820" t="s">
        <v>272</v>
      </c>
      <c r="C10820" s="80">
        <v>201656</v>
      </c>
      <c r="D10820" t="s">
        <v>37511</v>
      </c>
      <c r="E10820" s="13" t="s">
        <v>303</v>
      </c>
      <c r="F10820" s="83">
        <v>1764</v>
      </c>
      <c r="G10820" t="s">
        <v>151</v>
      </c>
      <c r="H10820" s="13" t="s">
        <v>9166</v>
      </c>
      <c r="I10820">
        <v>0</v>
      </c>
    </row>
    <row r="10821" spans="1:9" x14ac:dyDescent="0.25">
      <c r="A10821" s="13" t="s">
        <v>150</v>
      </c>
      <c r="B10821" t="s">
        <v>272</v>
      </c>
      <c r="C10821" s="80">
        <v>201716</v>
      </c>
      <c r="D10821" t="s">
        <v>37512</v>
      </c>
      <c r="E10821" s="13" t="s">
        <v>303</v>
      </c>
      <c r="F10821" s="83">
        <v>13570</v>
      </c>
      <c r="G10821" t="s">
        <v>151</v>
      </c>
      <c r="H10821" s="13" t="s">
        <v>9048</v>
      </c>
      <c r="I10821">
        <v>0</v>
      </c>
    </row>
    <row r="10822" spans="1:9" x14ac:dyDescent="0.25">
      <c r="A10822" s="13" t="s">
        <v>150</v>
      </c>
      <c r="B10822" t="s">
        <v>272</v>
      </c>
      <c r="C10822" s="80">
        <v>201740</v>
      </c>
      <c r="D10822" t="s">
        <v>37513</v>
      </c>
      <c r="E10822" s="13" t="s">
        <v>303</v>
      </c>
      <c r="F10822" s="83">
        <v>2291</v>
      </c>
      <c r="G10822" t="s">
        <v>151</v>
      </c>
      <c r="H10822" s="13" t="s">
        <v>9166</v>
      </c>
      <c r="I10822">
        <v>0</v>
      </c>
    </row>
    <row r="10823" spans="1:9" x14ac:dyDescent="0.25">
      <c r="A10823" s="13" t="s">
        <v>150</v>
      </c>
      <c r="B10823" t="s">
        <v>272</v>
      </c>
      <c r="C10823" s="80">
        <v>201748</v>
      </c>
      <c r="D10823" t="s">
        <v>37397</v>
      </c>
      <c r="E10823" s="13" t="s">
        <v>303</v>
      </c>
      <c r="F10823" s="83">
        <v>2035</v>
      </c>
      <c r="G10823" t="s">
        <v>151</v>
      </c>
      <c r="H10823" s="13" t="s">
        <v>9172</v>
      </c>
      <c r="I10823">
        <v>0</v>
      </c>
    </row>
    <row r="10824" spans="1:9" x14ac:dyDescent="0.25">
      <c r="A10824" s="13" t="s">
        <v>150</v>
      </c>
      <c r="B10824" t="s">
        <v>272</v>
      </c>
      <c r="C10824" s="80">
        <v>201776</v>
      </c>
      <c r="D10824" t="s">
        <v>37514</v>
      </c>
      <c r="E10824" s="13" t="s">
        <v>303</v>
      </c>
      <c r="F10824" s="83">
        <v>2643</v>
      </c>
      <c r="G10824" t="s">
        <v>151</v>
      </c>
      <c r="H10824" s="13" t="s">
        <v>9052</v>
      </c>
      <c r="I10824">
        <v>0</v>
      </c>
    </row>
    <row r="10825" spans="1:9" x14ac:dyDescent="0.25">
      <c r="A10825" s="13" t="s">
        <v>150</v>
      </c>
      <c r="B10825" t="s">
        <v>272</v>
      </c>
      <c r="C10825" s="80">
        <v>201784</v>
      </c>
      <c r="D10825" t="s">
        <v>36657</v>
      </c>
      <c r="E10825" s="13" t="s">
        <v>303</v>
      </c>
      <c r="F10825" s="83">
        <v>2071</v>
      </c>
      <c r="G10825" t="s">
        <v>151</v>
      </c>
      <c r="H10825" s="13" t="s">
        <v>9054</v>
      </c>
      <c r="I10825">
        <v>0</v>
      </c>
    </row>
    <row r="10826" spans="1:9" x14ac:dyDescent="0.25">
      <c r="A10826" s="13" t="s">
        <v>150</v>
      </c>
      <c r="B10826" t="s">
        <v>272</v>
      </c>
      <c r="C10826" s="80">
        <v>201796</v>
      </c>
      <c r="D10826" t="s">
        <v>37515</v>
      </c>
      <c r="E10826" s="13" t="s">
        <v>303</v>
      </c>
      <c r="F10826" s="83">
        <v>-4</v>
      </c>
      <c r="G10826" t="s">
        <v>151</v>
      </c>
      <c r="H10826" s="13" t="s">
        <v>9136</v>
      </c>
      <c r="I10826">
        <v>0</v>
      </c>
    </row>
    <row r="10827" spans="1:9" x14ac:dyDescent="0.25">
      <c r="A10827" s="13" t="s">
        <v>150</v>
      </c>
      <c r="B10827" t="s">
        <v>272</v>
      </c>
      <c r="C10827" s="80">
        <v>201808</v>
      </c>
      <c r="D10827" t="s">
        <v>37516</v>
      </c>
      <c r="E10827" s="13" t="s">
        <v>303</v>
      </c>
      <c r="F10827" s="83">
        <v>1333</v>
      </c>
      <c r="G10827" t="s">
        <v>151</v>
      </c>
      <c r="H10827" s="13" t="s">
        <v>9250</v>
      </c>
      <c r="I10827">
        <v>0</v>
      </c>
    </row>
    <row r="10828" spans="1:9" x14ac:dyDescent="0.25">
      <c r="A10828" s="13" t="s">
        <v>150</v>
      </c>
      <c r="B10828" t="s">
        <v>272</v>
      </c>
      <c r="C10828" s="80">
        <v>201840</v>
      </c>
      <c r="D10828" t="s">
        <v>37517</v>
      </c>
      <c r="E10828" s="13" t="s">
        <v>303</v>
      </c>
      <c r="F10828" s="83">
        <v>6786</v>
      </c>
      <c r="G10828" t="s">
        <v>151</v>
      </c>
      <c r="H10828" s="13" t="s">
        <v>9056</v>
      </c>
      <c r="I10828">
        <v>0</v>
      </c>
    </row>
    <row r="10829" spans="1:9" x14ac:dyDescent="0.25">
      <c r="A10829" s="13" t="s">
        <v>150</v>
      </c>
      <c r="B10829" t="s">
        <v>272</v>
      </c>
      <c r="C10829" s="80">
        <v>201852</v>
      </c>
      <c r="D10829" t="s">
        <v>37518</v>
      </c>
      <c r="E10829" s="13" t="s">
        <v>303</v>
      </c>
      <c r="F10829" s="83">
        <v>1590</v>
      </c>
      <c r="G10829" t="s">
        <v>151</v>
      </c>
      <c r="H10829" s="13" t="s">
        <v>9412</v>
      </c>
      <c r="I10829">
        <v>0</v>
      </c>
    </row>
    <row r="10830" spans="1:9" x14ac:dyDescent="0.25">
      <c r="A10830" s="13" t="s">
        <v>150</v>
      </c>
      <c r="B10830" t="s">
        <v>272</v>
      </c>
      <c r="C10830" s="80">
        <v>201864</v>
      </c>
      <c r="D10830" t="s">
        <v>37519</v>
      </c>
      <c r="E10830" s="13" t="s">
        <v>303</v>
      </c>
      <c r="F10830" s="83">
        <v>1928</v>
      </c>
      <c r="G10830" t="s">
        <v>151</v>
      </c>
      <c r="H10830" s="13" t="s">
        <v>9060</v>
      </c>
      <c r="I10830">
        <v>0</v>
      </c>
    </row>
    <row r="10831" spans="1:9" x14ac:dyDescent="0.25">
      <c r="A10831" s="13" t="s">
        <v>150</v>
      </c>
      <c r="B10831" t="s">
        <v>272</v>
      </c>
      <c r="C10831" s="80">
        <v>201868</v>
      </c>
      <c r="D10831" t="s">
        <v>37520</v>
      </c>
      <c r="E10831" s="13" t="s">
        <v>303</v>
      </c>
      <c r="F10831" s="83">
        <v>1334</v>
      </c>
      <c r="G10831" t="s">
        <v>151</v>
      </c>
      <c r="H10831" s="13" t="s">
        <v>9258</v>
      </c>
      <c r="I10831">
        <v>0</v>
      </c>
    </row>
    <row r="10832" spans="1:9" x14ac:dyDescent="0.25">
      <c r="A10832" s="13" t="s">
        <v>150</v>
      </c>
      <c r="B10832" t="s">
        <v>272</v>
      </c>
      <c r="C10832" s="80">
        <v>201904</v>
      </c>
      <c r="D10832" t="s">
        <v>37521</v>
      </c>
      <c r="E10832" s="13" t="s">
        <v>303</v>
      </c>
      <c r="F10832" s="83">
        <v>479</v>
      </c>
      <c r="G10832" t="s">
        <v>151</v>
      </c>
      <c r="H10832" s="13" t="s">
        <v>9282</v>
      </c>
      <c r="I10832">
        <v>0</v>
      </c>
    </row>
    <row r="10833" spans="1:9" x14ac:dyDescent="0.25">
      <c r="A10833" s="13" t="s">
        <v>150</v>
      </c>
      <c r="B10833" t="s">
        <v>272</v>
      </c>
      <c r="C10833" s="80">
        <v>201912</v>
      </c>
      <c r="D10833" t="s">
        <v>37522</v>
      </c>
      <c r="E10833" s="13" t="s">
        <v>303</v>
      </c>
      <c r="F10833" s="83">
        <v>4918</v>
      </c>
      <c r="G10833" t="s">
        <v>151</v>
      </c>
      <c r="H10833" s="13" t="s">
        <v>9062</v>
      </c>
      <c r="I10833">
        <v>0</v>
      </c>
    </row>
    <row r="10834" spans="1:9" x14ac:dyDescent="0.25">
      <c r="A10834" s="13" t="s">
        <v>150</v>
      </c>
      <c r="B10834" t="s">
        <v>272</v>
      </c>
      <c r="C10834" s="80">
        <v>201920</v>
      </c>
      <c r="D10834" t="s">
        <v>37139</v>
      </c>
      <c r="E10834" s="13" t="s">
        <v>303</v>
      </c>
      <c r="F10834" s="83">
        <v>196</v>
      </c>
      <c r="G10834" t="s">
        <v>151</v>
      </c>
      <c r="H10834" s="13" t="s">
        <v>9414</v>
      </c>
      <c r="I10834">
        <v>0</v>
      </c>
    </row>
    <row r="10835" spans="1:9" x14ac:dyDescent="0.25">
      <c r="A10835" s="13" t="s">
        <v>150</v>
      </c>
      <c r="B10835" t="s">
        <v>272</v>
      </c>
      <c r="C10835" s="80">
        <v>201932</v>
      </c>
      <c r="D10835" t="s">
        <v>37523</v>
      </c>
      <c r="E10835" s="13" t="s">
        <v>303</v>
      </c>
      <c r="F10835" s="83">
        <v>1184</v>
      </c>
      <c r="G10835" t="s">
        <v>151</v>
      </c>
      <c r="H10835" s="13" t="s">
        <v>9194</v>
      </c>
      <c r="I10835">
        <v>0</v>
      </c>
    </row>
    <row r="10836" spans="1:9" x14ac:dyDescent="0.25">
      <c r="A10836" s="13" t="s">
        <v>150</v>
      </c>
      <c r="B10836" t="s">
        <v>272</v>
      </c>
      <c r="C10836" s="80">
        <v>202000</v>
      </c>
      <c r="D10836" t="s">
        <v>32475</v>
      </c>
      <c r="E10836" s="13" t="s">
        <v>303</v>
      </c>
      <c r="F10836" s="83">
        <v>27654</v>
      </c>
      <c r="G10836" t="s">
        <v>151</v>
      </c>
      <c r="H10836" s="13" t="s">
        <v>9066</v>
      </c>
      <c r="I10836">
        <v>0</v>
      </c>
    </row>
    <row r="10837" spans="1:9" x14ac:dyDescent="0.25">
      <c r="A10837" s="13" t="s">
        <v>150</v>
      </c>
      <c r="B10837" t="s">
        <v>272</v>
      </c>
      <c r="C10837" s="80">
        <v>202028</v>
      </c>
      <c r="D10837" t="s">
        <v>37524</v>
      </c>
      <c r="E10837" s="13" t="s">
        <v>303</v>
      </c>
      <c r="F10837" s="83">
        <v>3284</v>
      </c>
      <c r="G10837" t="s">
        <v>151</v>
      </c>
      <c r="H10837" s="13" t="s">
        <v>9068</v>
      </c>
      <c r="I10837">
        <v>0</v>
      </c>
    </row>
    <row r="10838" spans="1:9" x14ac:dyDescent="0.25">
      <c r="A10838" s="13" t="s">
        <v>150</v>
      </c>
      <c r="B10838" t="s">
        <v>272</v>
      </c>
      <c r="C10838" s="80">
        <v>202044</v>
      </c>
      <c r="D10838" t="s">
        <v>37525</v>
      </c>
      <c r="E10838" s="13" t="s">
        <v>303</v>
      </c>
      <c r="F10838" s="83">
        <v>1430</v>
      </c>
      <c r="G10838" t="s">
        <v>151</v>
      </c>
      <c r="H10838" s="13" t="s">
        <v>9196</v>
      </c>
      <c r="I10838">
        <v>0</v>
      </c>
    </row>
    <row r="10839" spans="1:9" x14ac:dyDescent="0.25">
      <c r="A10839" s="13" t="s">
        <v>150</v>
      </c>
      <c r="B10839" t="s">
        <v>272</v>
      </c>
      <c r="C10839" s="80">
        <v>202112</v>
      </c>
      <c r="D10839" t="s">
        <v>37526</v>
      </c>
      <c r="E10839" s="13" t="s">
        <v>303</v>
      </c>
      <c r="F10839" s="83">
        <v>1355</v>
      </c>
      <c r="G10839" t="s">
        <v>151</v>
      </c>
      <c r="H10839" s="13" t="s">
        <v>9118</v>
      </c>
      <c r="I10839">
        <v>0</v>
      </c>
    </row>
    <row r="10840" spans="1:9" x14ac:dyDescent="0.25">
      <c r="A10840" s="13" t="s">
        <v>150</v>
      </c>
      <c r="B10840" t="s">
        <v>272</v>
      </c>
      <c r="C10840" s="80">
        <v>202132</v>
      </c>
      <c r="D10840" t="s">
        <v>37527</v>
      </c>
      <c r="E10840" s="13" t="s">
        <v>303</v>
      </c>
      <c r="F10840" s="83">
        <v>80</v>
      </c>
      <c r="G10840" t="s">
        <v>151</v>
      </c>
      <c r="H10840" s="13" t="s">
        <v>8964</v>
      </c>
      <c r="I10840">
        <v>0</v>
      </c>
    </row>
    <row r="10841" spans="1:9" x14ac:dyDescent="0.25">
      <c r="A10841" s="13" t="s">
        <v>150</v>
      </c>
      <c r="B10841" t="s">
        <v>272</v>
      </c>
      <c r="C10841" s="80">
        <v>202144</v>
      </c>
      <c r="D10841" t="s">
        <v>37528</v>
      </c>
      <c r="E10841" s="13" t="s">
        <v>303</v>
      </c>
      <c r="F10841" s="83">
        <v>2</v>
      </c>
      <c r="G10841" t="s">
        <v>151</v>
      </c>
      <c r="H10841" s="13" t="s">
        <v>9004</v>
      </c>
      <c r="I10841">
        <v>0</v>
      </c>
    </row>
    <row r="10842" spans="1:9" x14ac:dyDescent="0.25">
      <c r="A10842" s="13" t="s">
        <v>150</v>
      </c>
      <c r="B10842" t="s">
        <v>272</v>
      </c>
      <c r="C10842" s="80">
        <v>202168</v>
      </c>
      <c r="D10842" t="s">
        <v>37529</v>
      </c>
      <c r="E10842" s="13" t="s">
        <v>303</v>
      </c>
      <c r="F10842" s="83">
        <v>2061</v>
      </c>
      <c r="G10842" t="s">
        <v>151</v>
      </c>
      <c r="H10842" s="13" t="s">
        <v>9070</v>
      </c>
      <c r="I10842">
        <v>0</v>
      </c>
    </row>
    <row r="10843" spans="1:9" x14ac:dyDescent="0.25">
      <c r="A10843" s="13" t="s">
        <v>150</v>
      </c>
      <c r="B10843" t="s">
        <v>272</v>
      </c>
      <c r="C10843" s="80">
        <v>202208</v>
      </c>
      <c r="D10843" t="s">
        <v>37530</v>
      </c>
      <c r="E10843" s="13" t="s">
        <v>303</v>
      </c>
      <c r="F10843" s="83">
        <v>214</v>
      </c>
      <c r="G10843" t="s">
        <v>151</v>
      </c>
      <c r="H10843" s="13" t="s">
        <v>9206</v>
      </c>
      <c r="I10843">
        <v>0</v>
      </c>
    </row>
    <row r="10844" spans="1:9" x14ac:dyDescent="0.25">
      <c r="A10844" s="13" t="s">
        <v>150</v>
      </c>
      <c r="B10844" t="s">
        <v>272</v>
      </c>
      <c r="C10844" s="80">
        <v>202224</v>
      </c>
      <c r="D10844" t="s">
        <v>37531</v>
      </c>
      <c r="E10844" s="13" t="s">
        <v>303</v>
      </c>
      <c r="F10844" s="83">
        <v>1931</v>
      </c>
      <c r="G10844" t="s">
        <v>151</v>
      </c>
      <c r="H10844" s="13" t="s">
        <v>9072</v>
      </c>
      <c r="I10844">
        <v>0</v>
      </c>
    </row>
    <row r="10845" spans="1:9" x14ac:dyDescent="0.25">
      <c r="A10845" s="13" t="s">
        <v>150</v>
      </c>
      <c r="B10845" t="s">
        <v>272</v>
      </c>
      <c r="C10845" s="80">
        <v>202292</v>
      </c>
      <c r="D10845" t="s">
        <v>37532</v>
      </c>
      <c r="E10845" s="13" t="s">
        <v>303</v>
      </c>
      <c r="F10845" s="83">
        <v>185</v>
      </c>
      <c r="G10845" t="s">
        <v>151</v>
      </c>
      <c r="H10845" s="13" t="s">
        <v>9144</v>
      </c>
      <c r="I10845">
        <v>0</v>
      </c>
    </row>
    <row r="10846" spans="1:9" x14ac:dyDescent="0.25">
      <c r="A10846" s="13" t="s">
        <v>150</v>
      </c>
      <c r="B10846" t="s">
        <v>272</v>
      </c>
      <c r="C10846" s="80">
        <v>202296</v>
      </c>
      <c r="D10846" t="s">
        <v>37533</v>
      </c>
      <c r="E10846" s="13" t="s">
        <v>303</v>
      </c>
      <c r="F10846" s="83">
        <v>2041</v>
      </c>
      <c r="G10846" t="s">
        <v>151</v>
      </c>
      <c r="H10846" s="13" t="s">
        <v>9230</v>
      </c>
      <c r="I10846">
        <v>0</v>
      </c>
    </row>
    <row r="10847" spans="1:9" x14ac:dyDescent="0.25">
      <c r="A10847" s="13" t="s">
        <v>150</v>
      </c>
      <c r="B10847" t="s">
        <v>272</v>
      </c>
      <c r="C10847" s="80">
        <v>202304</v>
      </c>
      <c r="D10847" t="s">
        <v>37534</v>
      </c>
      <c r="E10847" s="13" t="s">
        <v>303</v>
      </c>
      <c r="F10847" s="83">
        <v>160</v>
      </c>
      <c r="G10847" t="s">
        <v>151</v>
      </c>
      <c r="H10847" s="13" t="s">
        <v>9326</v>
      </c>
      <c r="I10847">
        <v>0</v>
      </c>
    </row>
    <row r="10848" spans="1:9" x14ac:dyDescent="0.25">
      <c r="A10848" s="13" t="s">
        <v>150</v>
      </c>
      <c r="B10848" t="s">
        <v>272</v>
      </c>
      <c r="C10848" s="80">
        <v>202308</v>
      </c>
      <c r="D10848" t="s">
        <v>37535</v>
      </c>
      <c r="E10848" s="13" t="s">
        <v>303</v>
      </c>
      <c r="F10848" s="83">
        <v>1425</v>
      </c>
      <c r="G10848" t="s">
        <v>151</v>
      </c>
      <c r="H10848" s="13" t="s">
        <v>9004</v>
      </c>
      <c r="I10848">
        <v>0</v>
      </c>
    </row>
    <row r="10849" spans="1:9" x14ac:dyDescent="0.25">
      <c r="A10849" s="13" t="s">
        <v>150</v>
      </c>
      <c r="B10849" t="s">
        <v>272</v>
      </c>
      <c r="C10849" s="80">
        <v>202312</v>
      </c>
      <c r="D10849" t="s">
        <v>37536</v>
      </c>
      <c r="E10849" s="13" t="s">
        <v>303</v>
      </c>
      <c r="F10849" s="83">
        <v>31</v>
      </c>
      <c r="G10849" t="s">
        <v>151</v>
      </c>
      <c r="H10849" s="13" t="s">
        <v>9250</v>
      </c>
      <c r="I10849">
        <v>0</v>
      </c>
    </row>
    <row r="10850" spans="1:9" x14ac:dyDescent="0.25">
      <c r="A10850" s="13" t="s">
        <v>150</v>
      </c>
      <c r="B10850" t="s">
        <v>272</v>
      </c>
      <c r="C10850" s="80">
        <v>202328</v>
      </c>
      <c r="D10850" t="s">
        <v>36263</v>
      </c>
      <c r="E10850" s="13" t="s">
        <v>303</v>
      </c>
      <c r="F10850" s="83">
        <v>1640</v>
      </c>
      <c r="G10850" t="s">
        <v>151</v>
      </c>
      <c r="H10850" s="13" t="s">
        <v>9076</v>
      </c>
      <c r="I10850">
        <v>0</v>
      </c>
    </row>
    <row r="10851" spans="1:9" x14ac:dyDescent="0.25">
      <c r="A10851" s="13" t="s">
        <v>150</v>
      </c>
      <c r="B10851" t="s">
        <v>272</v>
      </c>
      <c r="C10851" s="80">
        <v>202336</v>
      </c>
      <c r="D10851" t="s">
        <v>37537</v>
      </c>
      <c r="E10851" s="13" t="s">
        <v>303</v>
      </c>
      <c r="F10851" s="83">
        <v>4459</v>
      </c>
      <c r="G10851" t="s">
        <v>151</v>
      </c>
      <c r="H10851" s="13" t="s">
        <v>9078</v>
      </c>
      <c r="I10851">
        <v>0</v>
      </c>
    </row>
    <row r="10852" spans="1:9" x14ac:dyDescent="0.25">
      <c r="A10852" s="13" t="s">
        <v>150</v>
      </c>
      <c r="B10852" t="s">
        <v>272</v>
      </c>
      <c r="C10852" s="80">
        <v>202340</v>
      </c>
      <c r="D10852" t="s">
        <v>37538</v>
      </c>
      <c r="E10852" s="13" t="s">
        <v>303</v>
      </c>
      <c r="F10852" s="83">
        <v>210</v>
      </c>
      <c r="G10852" t="s">
        <v>151</v>
      </c>
      <c r="H10852" s="13" t="s">
        <v>9122</v>
      </c>
      <c r="I10852">
        <v>0</v>
      </c>
    </row>
    <row r="10853" spans="1:9" x14ac:dyDescent="0.25">
      <c r="A10853" s="13" t="s">
        <v>150</v>
      </c>
      <c r="B10853" t="s">
        <v>272</v>
      </c>
      <c r="C10853" s="80">
        <v>202356</v>
      </c>
      <c r="D10853" t="s">
        <v>37539</v>
      </c>
      <c r="E10853" s="13" t="s">
        <v>303</v>
      </c>
      <c r="F10853" s="83">
        <v>822</v>
      </c>
      <c r="G10853" t="s">
        <v>151</v>
      </c>
      <c r="H10853" s="13" t="s">
        <v>9040</v>
      </c>
      <c r="I10853">
        <v>0</v>
      </c>
    </row>
    <row r="10854" spans="1:9" x14ac:dyDescent="0.25">
      <c r="A10854" s="13" t="s">
        <v>150</v>
      </c>
      <c r="B10854" t="s">
        <v>272</v>
      </c>
      <c r="C10854" s="80">
        <v>202360</v>
      </c>
      <c r="D10854" t="s">
        <v>37540</v>
      </c>
      <c r="E10854" s="13" t="s">
        <v>303</v>
      </c>
      <c r="F10854" s="83">
        <v>2544</v>
      </c>
      <c r="G10854" t="s">
        <v>151</v>
      </c>
      <c r="H10854" s="13" t="s">
        <v>9080</v>
      </c>
      <c r="I10854">
        <v>0</v>
      </c>
    </row>
    <row r="10855" spans="1:9" x14ac:dyDescent="0.25">
      <c r="A10855" s="13" t="s">
        <v>150</v>
      </c>
      <c r="B10855" t="s">
        <v>272</v>
      </c>
      <c r="C10855" s="80">
        <v>202380</v>
      </c>
      <c r="D10855" t="s">
        <v>37541</v>
      </c>
      <c r="E10855" s="13" t="s">
        <v>303</v>
      </c>
      <c r="F10855" s="83">
        <v>3911</v>
      </c>
      <c r="G10855" t="s">
        <v>151</v>
      </c>
      <c r="H10855" s="13" t="s">
        <v>9082</v>
      </c>
      <c r="I10855">
        <v>0</v>
      </c>
    </row>
    <row r="10856" spans="1:9" x14ac:dyDescent="0.25">
      <c r="A10856" s="13" t="s">
        <v>150</v>
      </c>
      <c r="B10856" t="s">
        <v>272</v>
      </c>
      <c r="C10856" s="80">
        <v>202388</v>
      </c>
      <c r="D10856" t="s">
        <v>37542</v>
      </c>
      <c r="E10856" s="13" t="s">
        <v>303</v>
      </c>
      <c r="F10856" s="83">
        <v>4080</v>
      </c>
      <c r="G10856" t="s">
        <v>151</v>
      </c>
      <c r="H10856" s="13" t="s">
        <v>9084</v>
      </c>
      <c r="I10856">
        <v>0</v>
      </c>
    </row>
    <row r="10857" spans="1:9" x14ac:dyDescent="0.25">
      <c r="A10857" s="13" t="s">
        <v>150</v>
      </c>
      <c r="B10857" t="s">
        <v>272</v>
      </c>
      <c r="C10857" s="80">
        <v>202416</v>
      </c>
      <c r="D10857" t="s">
        <v>37543</v>
      </c>
      <c r="E10857" s="13" t="s">
        <v>303</v>
      </c>
      <c r="F10857" s="83">
        <v>1772</v>
      </c>
      <c r="G10857" t="s">
        <v>151</v>
      </c>
      <c r="H10857" s="13" t="s">
        <v>8990</v>
      </c>
      <c r="I10857">
        <v>0</v>
      </c>
    </row>
    <row r="10858" spans="1:9" x14ac:dyDescent="0.25">
      <c r="A10858" s="13" t="s">
        <v>150</v>
      </c>
      <c r="B10858" t="s">
        <v>272</v>
      </c>
      <c r="C10858" s="80">
        <v>202440</v>
      </c>
      <c r="D10858" t="s">
        <v>34189</v>
      </c>
      <c r="E10858" s="13" t="s">
        <v>303</v>
      </c>
      <c r="F10858" s="83">
        <v>37740</v>
      </c>
      <c r="G10858" t="s">
        <v>151</v>
      </c>
      <c r="H10858" s="13" t="s">
        <v>9086</v>
      </c>
      <c r="I10858">
        <v>0</v>
      </c>
    </row>
    <row r="10859" spans="1:9" x14ac:dyDescent="0.25">
      <c r="A10859" s="13" t="s">
        <v>150</v>
      </c>
      <c r="B10859" t="s">
        <v>272</v>
      </c>
      <c r="C10859" s="80">
        <v>202458</v>
      </c>
      <c r="D10859" t="s">
        <v>37544</v>
      </c>
      <c r="E10859" s="13" t="s">
        <v>303</v>
      </c>
      <c r="F10859" s="83">
        <v>3602</v>
      </c>
      <c r="G10859" t="s">
        <v>151</v>
      </c>
      <c r="H10859" s="13" t="s">
        <v>9088</v>
      </c>
      <c r="I10859">
        <v>0</v>
      </c>
    </row>
    <row r="10860" spans="1:9" x14ac:dyDescent="0.25">
      <c r="A10860" s="13" t="s">
        <v>150</v>
      </c>
      <c r="B10860" t="s">
        <v>272</v>
      </c>
      <c r="C10860" s="80">
        <v>202460</v>
      </c>
      <c r="D10860" t="s">
        <v>37162</v>
      </c>
      <c r="E10860" s="13" t="s">
        <v>303</v>
      </c>
      <c r="F10860" s="83">
        <v>3992</v>
      </c>
      <c r="G10860" t="s">
        <v>151</v>
      </c>
      <c r="H10860" s="13" t="s">
        <v>9090</v>
      </c>
      <c r="I10860">
        <v>0</v>
      </c>
    </row>
    <row r="10861" spans="1:9" x14ac:dyDescent="0.25">
      <c r="A10861" s="13" t="s">
        <v>150</v>
      </c>
      <c r="B10861" t="s">
        <v>272</v>
      </c>
      <c r="C10861" s="80">
        <v>202476</v>
      </c>
      <c r="D10861" t="s">
        <v>37545</v>
      </c>
      <c r="E10861" s="13" t="s">
        <v>303</v>
      </c>
      <c r="F10861" s="83">
        <v>6</v>
      </c>
      <c r="G10861" t="s">
        <v>151</v>
      </c>
      <c r="H10861" s="13" t="s">
        <v>9270</v>
      </c>
      <c r="I10861">
        <v>0</v>
      </c>
    </row>
    <row r="10862" spans="1:9" x14ac:dyDescent="0.25">
      <c r="A10862" s="13" t="s">
        <v>150</v>
      </c>
      <c r="B10862" t="s">
        <v>272</v>
      </c>
      <c r="C10862" s="80">
        <v>202512</v>
      </c>
      <c r="D10862" t="s">
        <v>37546</v>
      </c>
      <c r="E10862" s="13" t="s">
        <v>303</v>
      </c>
      <c r="F10862" s="83">
        <v>3629</v>
      </c>
      <c r="G10862" t="s">
        <v>151</v>
      </c>
      <c r="H10862" s="13" t="s">
        <v>9092</v>
      </c>
      <c r="I10862">
        <v>0</v>
      </c>
    </row>
    <row r="10863" spans="1:9" x14ac:dyDescent="0.25">
      <c r="A10863" s="13" t="s">
        <v>150</v>
      </c>
      <c r="B10863" t="s">
        <v>272</v>
      </c>
      <c r="C10863" s="80">
        <v>202516</v>
      </c>
      <c r="D10863" t="s">
        <v>37547</v>
      </c>
      <c r="E10863" s="13" t="s">
        <v>303</v>
      </c>
      <c r="F10863" s="83">
        <v>2364</v>
      </c>
      <c r="G10863" t="s">
        <v>151</v>
      </c>
      <c r="H10863" s="13" t="s">
        <v>9424</v>
      </c>
      <c r="I10863">
        <v>0</v>
      </c>
    </row>
    <row r="10864" spans="1:9" x14ac:dyDescent="0.25">
      <c r="A10864" s="13" t="s">
        <v>150</v>
      </c>
      <c r="B10864" t="s">
        <v>272</v>
      </c>
      <c r="C10864" s="80">
        <v>202524</v>
      </c>
      <c r="D10864" t="s">
        <v>37548</v>
      </c>
      <c r="E10864" s="13" t="s">
        <v>303</v>
      </c>
      <c r="F10864" s="83">
        <v>1384</v>
      </c>
      <c r="G10864" t="s">
        <v>151</v>
      </c>
      <c r="H10864" s="13" t="s">
        <v>9004</v>
      </c>
      <c r="I10864">
        <v>0</v>
      </c>
    </row>
    <row r="10865" spans="1:9" x14ac:dyDescent="0.25">
      <c r="A10865" s="13" t="s">
        <v>150</v>
      </c>
      <c r="B10865" t="s">
        <v>272</v>
      </c>
      <c r="C10865" s="80">
        <v>202552</v>
      </c>
      <c r="D10865" t="s">
        <v>37549</v>
      </c>
      <c r="E10865" s="13" t="s">
        <v>303</v>
      </c>
      <c r="F10865" s="83">
        <v>82</v>
      </c>
      <c r="G10865" t="s">
        <v>151</v>
      </c>
      <c r="H10865" s="13" t="s">
        <v>9062</v>
      </c>
      <c r="I10865">
        <v>0</v>
      </c>
    </row>
    <row r="10866" spans="1:9" x14ac:dyDescent="0.25">
      <c r="A10866" s="13" t="s">
        <v>150</v>
      </c>
      <c r="B10866" t="s">
        <v>272</v>
      </c>
      <c r="C10866" s="80">
        <v>202576</v>
      </c>
      <c r="D10866" t="s">
        <v>37550</v>
      </c>
      <c r="E10866" s="13" t="s">
        <v>303</v>
      </c>
      <c r="F10866" s="83">
        <v>83</v>
      </c>
      <c r="G10866" t="s">
        <v>151</v>
      </c>
      <c r="H10866" s="13" t="s">
        <v>9432</v>
      </c>
      <c r="I10866">
        <v>0</v>
      </c>
    </row>
    <row r="10867" spans="1:9" x14ac:dyDescent="0.25">
      <c r="A10867" s="13" t="s">
        <v>150</v>
      </c>
      <c r="B10867" t="s">
        <v>272</v>
      </c>
      <c r="C10867" s="80">
        <v>202596</v>
      </c>
      <c r="D10867" t="s">
        <v>37551</v>
      </c>
      <c r="E10867" s="13" t="s">
        <v>303</v>
      </c>
      <c r="F10867" s="83">
        <v>2217</v>
      </c>
      <c r="G10867" t="s">
        <v>151</v>
      </c>
      <c r="H10867" s="13" t="s">
        <v>9094</v>
      </c>
      <c r="I10867">
        <v>0</v>
      </c>
    </row>
    <row r="10868" spans="1:9" x14ac:dyDescent="0.25">
      <c r="A10868" s="13" t="s">
        <v>150</v>
      </c>
      <c r="B10868" t="s">
        <v>272</v>
      </c>
      <c r="C10868" s="80">
        <v>202608</v>
      </c>
      <c r="D10868" t="s">
        <v>37552</v>
      </c>
      <c r="E10868" s="13" t="s">
        <v>303</v>
      </c>
      <c r="F10868" s="83">
        <v>3547</v>
      </c>
      <c r="G10868" t="s">
        <v>151</v>
      </c>
      <c r="H10868" s="13" t="s">
        <v>9096</v>
      </c>
      <c r="I10868">
        <v>0</v>
      </c>
    </row>
    <row r="10869" spans="1:9" x14ac:dyDescent="0.25">
      <c r="A10869" s="13" t="s">
        <v>150</v>
      </c>
      <c r="B10869" t="s">
        <v>272</v>
      </c>
      <c r="C10869" s="80">
        <v>202636</v>
      </c>
      <c r="D10869" t="s">
        <v>37553</v>
      </c>
      <c r="E10869" s="13" t="s">
        <v>303</v>
      </c>
      <c r="F10869" s="83">
        <v>31</v>
      </c>
      <c r="G10869" t="s">
        <v>151</v>
      </c>
      <c r="H10869" s="13" t="s">
        <v>9168</v>
      </c>
      <c r="I10869">
        <v>0</v>
      </c>
    </row>
    <row r="10870" spans="1:9" x14ac:dyDescent="0.25">
      <c r="A10870" s="13" t="s">
        <v>150</v>
      </c>
      <c r="B10870" t="s">
        <v>272</v>
      </c>
      <c r="C10870" s="80">
        <v>202641</v>
      </c>
      <c r="D10870" t="s">
        <v>36701</v>
      </c>
      <c r="E10870" s="13" t="s">
        <v>303</v>
      </c>
      <c r="F10870" s="83">
        <v>3538</v>
      </c>
      <c r="G10870" t="s">
        <v>151</v>
      </c>
      <c r="H10870" s="13" t="s">
        <v>9100</v>
      </c>
      <c r="I10870">
        <v>0</v>
      </c>
    </row>
    <row r="10871" spans="1:9" x14ac:dyDescent="0.25">
      <c r="A10871" s="13" t="s">
        <v>150</v>
      </c>
      <c r="B10871" t="s">
        <v>272</v>
      </c>
      <c r="C10871" s="80">
        <v>202644</v>
      </c>
      <c r="D10871" t="s">
        <v>32512</v>
      </c>
      <c r="E10871" s="13" t="s">
        <v>303</v>
      </c>
      <c r="F10871" s="83">
        <v>8</v>
      </c>
      <c r="G10871" t="s">
        <v>151</v>
      </c>
      <c r="H10871" s="13" t="s">
        <v>8982</v>
      </c>
      <c r="I10871">
        <v>0</v>
      </c>
    </row>
    <row r="10872" spans="1:9" x14ac:dyDescent="0.25">
      <c r="A10872" s="13" t="s">
        <v>150</v>
      </c>
      <c r="B10872" t="s">
        <v>272</v>
      </c>
      <c r="C10872" s="80">
        <v>202652</v>
      </c>
      <c r="D10872" t="s">
        <v>33447</v>
      </c>
      <c r="E10872" s="13" t="s">
        <v>303</v>
      </c>
      <c r="F10872" s="83">
        <v>13</v>
      </c>
      <c r="G10872" t="s">
        <v>151</v>
      </c>
      <c r="H10872" s="13" t="s">
        <v>9090</v>
      </c>
      <c r="I10872">
        <v>0</v>
      </c>
    </row>
    <row r="10873" spans="1:9" x14ac:dyDescent="0.25">
      <c r="A10873" s="13" t="s">
        <v>150</v>
      </c>
      <c r="B10873" t="s">
        <v>272</v>
      </c>
      <c r="C10873" s="80">
        <v>202656</v>
      </c>
      <c r="D10873" t="s">
        <v>37554</v>
      </c>
      <c r="E10873" s="13" t="s">
        <v>303</v>
      </c>
      <c r="F10873" s="83">
        <v>16</v>
      </c>
      <c r="G10873" t="s">
        <v>151</v>
      </c>
      <c r="H10873" s="13" t="s">
        <v>9346</v>
      </c>
      <c r="I10873">
        <v>0</v>
      </c>
    </row>
    <row r="10874" spans="1:9" x14ac:dyDescent="0.25">
      <c r="A10874" s="13" t="s">
        <v>150</v>
      </c>
      <c r="B10874" t="s">
        <v>272</v>
      </c>
      <c r="C10874" s="80">
        <v>202660</v>
      </c>
      <c r="D10874" t="s">
        <v>37555</v>
      </c>
      <c r="E10874" s="13" t="s">
        <v>303</v>
      </c>
      <c r="F10874" s="83">
        <v>61</v>
      </c>
      <c r="G10874" t="s">
        <v>151</v>
      </c>
      <c r="H10874" s="13" t="s">
        <v>9248</v>
      </c>
      <c r="I10874">
        <v>0</v>
      </c>
    </row>
    <row r="10875" spans="1:9" x14ac:dyDescent="0.25">
      <c r="A10875" s="13" t="s">
        <v>150</v>
      </c>
      <c r="B10875" t="s">
        <v>272</v>
      </c>
      <c r="C10875" s="80">
        <v>202668</v>
      </c>
      <c r="D10875" t="s">
        <v>37556</v>
      </c>
      <c r="E10875" s="13" t="s">
        <v>303</v>
      </c>
      <c r="F10875" s="83">
        <v>542</v>
      </c>
      <c r="G10875" t="s">
        <v>151</v>
      </c>
      <c r="H10875" s="13" t="s">
        <v>9028</v>
      </c>
      <c r="I10875">
        <v>0</v>
      </c>
    </row>
    <row r="10876" spans="1:9" x14ac:dyDescent="0.25">
      <c r="A10876" s="13" t="s">
        <v>150</v>
      </c>
      <c r="B10876" t="s">
        <v>272</v>
      </c>
      <c r="C10876" s="80">
        <v>202676</v>
      </c>
      <c r="D10876" t="s">
        <v>37557</v>
      </c>
      <c r="E10876" s="13" t="s">
        <v>303</v>
      </c>
      <c r="F10876" s="83">
        <v>2176</v>
      </c>
      <c r="G10876" t="s">
        <v>151</v>
      </c>
      <c r="H10876" s="13" t="s">
        <v>9256</v>
      </c>
      <c r="I10876">
        <v>0</v>
      </c>
    </row>
    <row r="10877" spans="1:9" x14ac:dyDescent="0.25">
      <c r="A10877" s="13" t="s">
        <v>150</v>
      </c>
      <c r="B10877" t="s">
        <v>272</v>
      </c>
      <c r="C10877" s="80">
        <v>202692</v>
      </c>
      <c r="D10877" t="s">
        <v>37558</v>
      </c>
      <c r="E10877" s="13" t="s">
        <v>303</v>
      </c>
      <c r="F10877" s="83">
        <v>11</v>
      </c>
      <c r="G10877" t="s">
        <v>151</v>
      </c>
      <c r="H10877" s="13" t="s">
        <v>9270</v>
      </c>
      <c r="I10877">
        <v>0</v>
      </c>
    </row>
    <row r="10878" spans="1:9" x14ac:dyDescent="0.25">
      <c r="A10878" s="13" t="s">
        <v>150</v>
      </c>
      <c r="B10878" t="s">
        <v>272</v>
      </c>
      <c r="C10878" s="80">
        <v>202708</v>
      </c>
      <c r="D10878" t="s">
        <v>37559</v>
      </c>
      <c r="E10878" s="13" t="s">
        <v>303</v>
      </c>
      <c r="F10878" s="83">
        <v>1321</v>
      </c>
      <c r="G10878" t="s">
        <v>151</v>
      </c>
      <c r="H10878" s="13" t="s">
        <v>9088</v>
      </c>
      <c r="I10878">
        <v>0</v>
      </c>
    </row>
    <row r="10879" spans="1:9" x14ac:dyDescent="0.25">
      <c r="A10879" s="13" t="s">
        <v>150</v>
      </c>
      <c r="B10879" t="s">
        <v>272</v>
      </c>
      <c r="C10879" s="80">
        <v>202716</v>
      </c>
      <c r="D10879" t="s">
        <v>37560</v>
      </c>
      <c r="E10879" s="13" t="s">
        <v>303</v>
      </c>
      <c r="F10879" s="83">
        <v>322</v>
      </c>
      <c r="G10879" t="s">
        <v>151</v>
      </c>
      <c r="H10879" s="13" t="s">
        <v>9366</v>
      </c>
      <c r="I10879">
        <v>0</v>
      </c>
    </row>
    <row r="10880" spans="1:9" x14ac:dyDescent="0.25">
      <c r="A10880" s="13" t="s">
        <v>150</v>
      </c>
      <c r="B10880" t="s">
        <v>272</v>
      </c>
      <c r="C10880" s="80">
        <v>202736</v>
      </c>
      <c r="D10880" t="s">
        <v>37561</v>
      </c>
      <c r="E10880" s="13" t="s">
        <v>303</v>
      </c>
      <c r="F10880" s="83">
        <v>189</v>
      </c>
      <c r="G10880" t="s">
        <v>151</v>
      </c>
      <c r="H10880" s="13" t="s">
        <v>9360</v>
      </c>
      <c r="I10880">
        <v>0</v>
      </c>
    </row>
    <row r="10881" spans="1:9" x14ac:dyDescent="0.25">
      <c r="A10881" s="13" t="s">
        <v>150</v>
      </c>
      <c r="B10881" t="s">
        <v>272</v>
      </c>
      <c r="C10881" s="80">
        <v>202756</v>
      </c>
      <c r="D10881" t="s">
        <v>37562</v>
      </c>
      <c r="E10881" s="13" t="s">
        <v>303</v>
      </c>
      <c r="F10881" s="83">
        <v>143</v>
      </c>
      <c r="G10881" t="s">
        <v>151</v>
      </c>
      <c r="H10881" s="13" t="s">
        <v>9382</v>
      </c>
      <c r="I10881">
        <v>0</v>
      </c>
    </row>
    <row r="10882" spans="1:9" x14ac:dyDescent="0.25">
      <c r="A10882" s="13" t="s">
        <v>150</v>
      </c>
      <c r="B10882" t="s">
        <v>272</v>
      </c>
      <c r="C10882" s="80">
        <v>202764</v>
      </c>
      <c r="D10882" t="s">
        <v>37563</v>
      </c>
      <c r="E10882" s="13" t="s">
        <v>303</v>
      </c>
      <c r="F10882" s="83">
        <v>1377</v>
      </c>
      <c r="G10882" t="s">
        <v>151</v>
      </c>
      <c r="H10882" s="13" t="s">
        <v>8984</v>
      </c>
      <c r="I10882">
        <v>0</v>
      </c>
    </row>
    <row r="10883" spans="1:9" x14ac:dyDescent="0.25">
      <c r="A10883" s="13" t="s">
        <v>150</v>
      </c>
      <c r="B10883" t="s">
        <v>272</v>
      </c>
      <c r="C10883" s="80">
        <v>202788</v>
      </c>
      <c r="D10883" t="s">
        <v>37564</v>
      </c>
      <c r="E10883" s="13" t="s">
        <v>303</v>
      </c>
      <c r="F10883" s="83">
        <v>1620</v>
      </c>
      <c r="G10883" t="s">
        <v>151</v>
      </c>
      <c r="H10883" s="13" t="s">
        <v>9308</v>
      </c>
      <c r="I10883">
        <v>0</v>
      </c>
    </row>
    <row r="10884" spans="1:9" x14ac:dyDescent="0.25">
      <c r="A10884" s="13" t="s">
        <v>150</v>
      </c>
      <c r="B10884" t="s">
        <v>272</v>
      </c>
      <c r="C10884" s="80">
        <v>202792</v>
      </c>
      <c r="D10884" t="s">
        <v>37565</v>
      </c>
      <c r="E10884" s="13" t="s">
        <v>303</v>
      </c>
      <c r="F10884" s="83">
        <v>2331</v>
      </c>
      <c r="G10884" t="s">
        <v>151</v>
      </c>
      <c r="H10884" s="13" t="s">
        <v>9262</v>
      </c>
      <c r="I10884">
        <v>0</v>
      </c>
    </row>
    <row r="10885" spans="1:9" x14ac:dyDescent="0.25">
      <c r="A10885" s="13" t="s">
        <v>150</v>
      </c>
      <c r="B10885" t="s">
        <v>272</v>
      </c>
      <c r="C10885" s="80">
        <v>202800</v>
      </c>
      <c r="D10885" t="s">
        <v>36707</v>
      </c>
      <c r="E10885" s="13" t="s">
        <v>303</v>
      </c>
      <c r="F10885" s="83">
        <v>5487</v>
      </c>
      <c r="G10885" t="s">
        <v>151</v>
      </c>
      <c r="H10885" s="13" t="s">
        <v>9104</v>
      </c>
      <c r="I10885">
        <v>0</v>
      </c>
    </row>
    <row r="10886" spans="1:9" x14ac:dyDescent="0.25">
      <c r="A10886" s="13" t="s">
        <v>150</v>
      </c>
      <c r="B10886" t="s">
        <v>272</v>
      </c>
      <c r="C10886" s="80">
        <v>202864</v>
      </c>
      <c r="D10886" t="s">
        <v>37566</v>
      </c>
      <c r="E10886" s="13" t="s">
        <v>303</v>
      </c>
      <c r="F10886" s="83">
        <v>85</v>
      </c>
      <c r="G10886" t="s">
        <v>151</v>
      </c>
      <c r="H10886" s="13" t="s">
        <v>9318</v>
      </c>
      <c r="I10886">
        <v>0</v>
      </c>
    </row>
    <row r="10887" spans="1:9" x14ac:dyDescent="0.25">
      <c r="A10887" s="13" t="s">
        <v>150</v>
      </c>
      <c r="B10887" t="s">
        <v>272</v>
      </c>
      <c r="C10887" s="80">
        <v>202868</v>
      </c>
      <c r="D10887" t="s">
        <v>37567</v>
      </c>
      <c r="E10887" s="13" t="s">
        <v>303</v>
      </c>
      <c r="F10887" s="83">
        <v>2448</v>
      </c>
      <c r="G10887" t="s">
        <v>151</v>
      </c>
      <c r="H10887" s="13" t="s">
        <v>9418</v>
      </c>
      <c r="I10887">
        <v>0</v>
      </c>
    </row>
    <row r="10888" spans="1:9" x14ac:dyDescent="0.25">
      <c r="A10888" s="13" t="s">
        <v>150</v>
      </c>
      <c r="B10888" t="s">
        <v>272</v>
      </c>
      <c r="C10888" s="80">
        <v>202876</v>
      </c>
      <c r="D10888" t="s">
        <v>37568</v>
      </c>
      <c r="E10888" s="13" t="s">
        <v>303</v>
      </c>
      <c r="F10888" s="83">
        <v>1412</v>
      </c>
      <c r="G10888" t="s">
        <v>151</v>
      </c>
      <c r="H10888" s="13" t="s">
        <v>8976</v>
      </c>
      <c r="I10888">
        <v>0</v>
      </c>
    </row>
    <row r="10889" spans="1:9" x14ac:dyDescent="0.25">
      <c r="A10889" s="13" t="s">
        <v>150</v>
      </c>
      <c r="B10889" t="s">
        <v>272</v>
      </c>
      <c r="C10889" s="80">
        <v>202884</v>
      </c>
      <c r="D10889" t="s">
        <v>37569</v>
      </c>
      <c r="E10889" s="13" t="s">
        <v>303</v>
      </c>
      <c r="F10889" s="83">
        <v>10526</v>
      </c>
      <c r="G10889" t="s">
        <v>151</v>
      </c>
      <c r="H10889" s="13" t="s">
        <v>9110</v>
      </c>
      <c r="I10889">
        <v>0</v>
      </c>
    </row>
    <row r="10890" spans="1:9" x14ac:dyDescent="0.25">
      <c r="A10890" s="13" t="s">
        <v>150</v>
      </c>
      <c r="B10890" t="s">
        <v>272</v>
      </c>
      <c r="C10890" s="80">
        <v>202888</v>
      </c>
      <c r="D10890" t="s">
        <v>37570</v>
      </c>
      <c r="E10890" s="13" t="s">
        <v>303</v>
      </c>
      <c r="F10890" s="83">
        <v>13350</v>
      </c>
      <c r="G10890" t="s">
        <v>151</v>
      </c>
      <c r="H10890" s="13" t="s">
        <v>9112</v>
      </c>
      <c r="I10890">
        <v>0</v>
      </c>
    </row>
    <row r="10891" spans="1:9" x14ac:dyDescent="0.25">
      <c r="A10891" s="13" t="s">
        <v>150</v>
      </c>
      <c r="B10891" t="s">
        <v>272</v>
      </c>
      <c r="C10891" s="80">
        <v>202900</v>
      </c>
      <c r="D10891" t="s">
        <v>37571</v>
      </c>
      <c r="E10891" s="13" t="s">
        <v>303</v>
      </c>
      <c r="F10891" s="83">
        <v>1632</v>
      </c>
      <c r="G10891" t="s">
        <v>151</v>
      </c>
      <c r="H10891" s="13" t="s">
        <v>9352</v>
      </c>
      <c r="I10891">
        <v>0</v>
      </c>
    </row>
    <row r="10892" spans="1:9" x14ac:dyDescent="0.25">
      <c r="A10892" s="13" t="s">
        <v>150</v>
      </c>
      <c r="B10892" t="s">
        <v>272</v>
      </c>
      <c r="C10892" s="80">
        <v>202904</v>
      </c>
      <c r="D10892" t="s">
        <v>37572</v>
      </c>
      <c r="E10892" s="13" t="s">
        <v>303</v>
      </c>
      <c r="F10892" s="83">
        <v>646</v>
      </c>
      <c r="G10892" t="s">
        <v>151</v>
      </c>
      <c r="H10892" s="13" t="s">
        <v>9322</v>
      </c>
      <c r="I10892">
        <v>0</v>
      </c>
    </row>
    <row r="10893" spans="1:9" x14ac:dyDescent="0.25">
      <c r="A10893" s="13" t="s">
        <v>150</v>
      </c>
      <c r="B10893" t="s">
        <v>272</v>
      </c>
      <c r="C10893" s="80">
        <v>202916</v>
      </c>
      <c r="D10893" t="s">
        <v>37573</v>
      </c>
      <c r="E10893" s="13" t="s">
        <v>303</v>
      </c>
      <c r="F10893" s="83">
        <v>1201</v>
      </c>
      <c r="G10893" t="s">
        <v>151</v>
      </c>
      <c r="H10893" s="13" t="s">
        <v>9262</v>
      </c>
      <c r="I10893">
        <v>0</v>
      </c>
    </row>
    <row r="10894" spans="1:9" x14ac:dyDescent="0.25">
      <c r="A10894" s="13" t="s">
        <v>150</v>
      </c>
      <c r="B10894" t="s">
        <v>272</v>
      </c>
      <c r="C10894" s="80">
        <v>202920</v>
      </c>
      <c r="D10894" t="s">
        <v>32517</v>
      </c>
      <c r="E10894" s="13" t="s">
        <v>303</v>
      </c>
      <c r="F10894" s="83">
        <v>36847</v>
      </c>
      <c r="G10894" t="s">
        <v>151</v>
      </c>
      <c r="H10894" s="13" t="s">
        <v>9114</v>
      </c>
      <c r="I10894">
        <v>0</v>
      </c>
    </row>
    <row r="10895" spans="1:9" x14ac:dyDescent="0.25">
      <c r="A10895" s="13" t="s">
        <v>150</v>
      </c>
      <c r="B10895" t="s">
        <v>272</v>
      </c>
      <c r="C10895" s="80">
        <v>202924</v>
      </c>
      <c r="D10895" t="s">
        <v>32225</v>
      </c>
      <c r="E10895" s="13" t="s">
        <v>303</v>
      </c>
      <c r="F10895" s="83">
        <v>8057</v>
      </c>
      <c r="G10895" t="s">
        <v>151</v>
      </c>
      <c r="H10895" s="13" t="s">
        <v>9116</v>
      </c>
      <c r="I10895">
        <v>0</v>
      </c>
    </row>
    <row r="10896" spans="1:9" x14ac:dyDescent="0.25">
      <c r="A10896" s="13" t="s">
        <v>150</v>
      </c>
      <c r="B10896" t="s">
        <v>272</v>
      </c>
      <c r="C10896" s="80">
        <v>202936</v>
      </c>
      <c r="D10896" t="s">
        <v>34886</v>
      </c>
      <c r="E10896" s="13" t="s">
        <v>303</v>
      </c>
      <c r="F10896" s="83">
        <v>2427</v>
      </c>
      <c r="G10896" t="s">
        <v>151</v>
      </c>
      <c r="H10896" s="13" t="s">
        <v>9328</v>
      </c>
      <c r="I10896">
        <v>0</v>
      </c>
    </row>
    <row r="10897" spans="1:9" x14ac:dyDescent="0.25">
      <c r="A10897" s="13" t="s">
        <v>150</v>
      </c>
      <c r="B10897" t="s">
        <v>272</v>
      </c>
      <c r="C10897" s="80">
        <v>202944</v>
      </c>
      <c r="D10897" t="s">
        <v>37574</v>
      </c>
      <c r="E10897" s="13" t="s">
        <v>303</v>
      </c>
      <c r="F10897" s="83">
        <v>1323</v>
      </c>
      <c r="G10897" t="s">
        <v>151</v>
      </c>
      <c r="H10897" s="13" t="s">
        <v>9314</v>
      </c>
      <c r="I10897">
        <v>0</v>
      </c>
    </row>
    <row r="10898" spans="1:9" x14ac:dyDescent="0.25">
      <c r="A10898" s="13" t="s">
        <v>150</v>
      </c>
      <c r="B10898" t="s">
        <v>272</v>
      </c>
      <c r="C10898" s="80">
        <v>202952</v>
      </c>
      <c r="D10898" t="s">
        <v>37575</v>
      </c>
      <c r="E10898" s="13" t="s">
        <v>303</v>
      </c>
      <c r="F10898" s="83">
        <v>3610</v>
      </c>
      <c r="G10898" t="s">
        <v>151</v>
      </c>
      <c r="H10898" s="13" t="s">
        <v>9118</v>
      </c>
      <c r="I10898">
        <v>0</v>
      </c>
    </row>
    <row r="10899" spans="1:9" x14ac:dyDescent="0.25">
      <c r="A10899" s="13" t="s">
        <v>150</v>
      </c>
      <c r="B10899" t="s">
        <v>272</v>
      </c>
      <c r="C10899" s="80">
        <v>202988</v>
      </c>
      <c r="D10899" t="s">
        <v>34215</v>
      </c>
      <c r="E10899" s="13" t="s">
        <v>303</v>
      </c>
      <c r="F10899" s="83">
        <v>5199</v>
      </c>
      <c r="G10899" t="s">
        <v>151</v>
      </c>
      <c r="H10899" s="13" t="s">
        <v>9120</v>
      </c>
      <c r="I10899">
        <v>0</v>
      </c>
    </row>
    <row r="10900" spans="1:9" x14ac:dyDescent="0.25">
      <c r="A10900" s="13" t="s">
        <v>150</v>
      </c>
      <c r="B10900" t="s">
        <v>272</v>
      </c>
      <c r="C10900" s="80">
        <v>203024</v>
      </c>
      <c r="D10900" t="s">
        <v>37576</v>
      </c>
      <c r="E10900" s="13" t="s">
        <v>303</v>
      </c>
      <c r="F10900" s="83">
        <v>2330</v>
      </c>
      <c r="G10900" t="s">
        <v>151</v>
      </c>
      <c r="H10900" s="13" t="s">
        <v>9386</v>
      </c>
      <c r="I10900">
        <v>0</v>
      </c>
    </row>
    <row r="10901" spans="1:9" x14ac:dyDescent="0.25">
      <c r="A10901" s="13" t="s">
        <v>150</v>
      </c>
      <c r="B10901" t="s">
        <v>272</v>
      </c>
      <c r="C10901" s="80">
        <v>203036</v>
      </c>
      <c r="D10901" t="s">
        <v>33459</v>
      </c>
      <c r="E10901" s="13" t="s">
        <v>303</v>
      </c>
      <c r="F10901" s="83">
        <v>1407</v>
      </c>
      <c r="G10901" t="s">
        <v>151</v>
      </c>
      <c r="H10901" s="13" t="s">
        <v>9194</v>
      </c>
      <c r="I10901">
        <v>0</v>
      </c>
    </row>
    <row r="10902" spans="1:9" x14ac:dyDescent="0.25">
      <c r="A10902" s="13" t="s">
        <v>150</v>
      </c>
      <c r="B10902" t="s">
        <v>272</v>
      </c>
      <c r="C10902" s="80">
        <v>203048</v>
      </c>
      <c r="D10902" t="s">
        <v>37577</v>
      </c>
      <c r="E10902" s="13" t="s">
        <v>303</v>
      </c>
      <c r="F10902" s="83">
        <v>2111</v>
      </c>
      <c r="G10902" t="s">
        <v>151</v>
      </c>
      <c r="H10902" s="13" t="s">
        <v>9248</v>
      </c>
      <c r="I10902">
        <v>0</v>
      </c>
    </row>
    <row r="10903" spans="1:9" x14ac:dyDescent="0.25">
      <c r="A10903" s="13" t="s">
        <v>150</v>
      </c>
      <c r="B10903" t="s">
        <v>272</v>
      </c>
      <c r="C10903" s="80">
        <v>203052</v>
      </c>
      <c r="D10903" t="s">
        <v>35266</v>
      </c>
      <c r="E10903" s="13" t="s">
        <v>303</v>
      </c>
      <c r="F10903" s="83">
        <v>2822</v>
      </c>
      <c r="G10903" t="s">
        <v>151</v>
      </c>
      <c r="H10903" s="13" t="s">
        <v>9122</v>
      </c>
      <c r="I10903">
        <v>0</v>
      </c>
    </row>
    <row r="10904" spans="1:9" x14ac:dyDescent="0.25">
      <c r="A10904" s="13" t="s">
        <v>150</v>
      </c>
      <c r="B10904" t="s">
        <v>272</v>
      </c>
      <c r="C10904" s="80">
        <v>203056</v>
      </c>
      <c r="D10904" t="s">
        <v>33691</v>
      </c>
      <c r="E10904" s="13" t="s">
        <v>303</v>
      </c>
      <c r="F10904" s="83">
        <v>2008</v>
      </c>
      <c r="G10904" t="s">
        <v>151</v>
      </c>
      <c r="H10904" s="13" t="s">
        <v>9124</v>
      </c>
      <c r="I10904">
        <v>0</v>
      </c>
    </row>
    <row r="10905" spans="1:9" x14ac:dyDescent="0.25">
      <c r="A10905" s="13" t="s">
        <v>150</v>
      </c>
      <c r="B10905" t="s">
        <v>272</v>
      </c>
      <c r="C10905" s="80">
        <v>203088</v>
      </c>
      <c r="D10905" t="s">
        <v>32523</v>
      </c>
      <c r="E10905" s="13" t="s">
        <v>303</v>
      </c>
      <c r="F10905" s="83">
        <v>17620</v>
      </c>
      <c r="G10905" t="s">
        <v>151</v>
      </c>
      <c r="H10905" s="13" t="s">
        <v>9126</v>
      </c>
      <c r="I10905">
        <v>0</v>
      </c>
    </row>
    <row r="10906" spans="1:9" x14ac:dyDescent="0.25">
      <c r="A10906" s="13" t="s">
        <v>150</v>
      </c>
      <c r="B10906" t="s">
        <v>272</v>
      </c>
      <c r="C10906" s="80">
        <v>203120</v>
      </c>
      <c r="D10906" t="s">
        <v>34224</v>
      </c>
      <c r="E10906" s="13" t="s">
        <v>303</v>
      </c>
      <c r="F10906" s="83">
        <v>2437</v>
      </c>
      <c r="G10906" t="s">
        <v>151</v>
      </c>
      <c r="H10906" s="13" t="s">
        <v>9128</v>
      </c>
      <c r="I10906">
        <v>0</v>
      </c>
    </row>
    <row r="10907" spans="1:9" x14ac:dyDescent="0.25">
      <c r="A10907" s="13" t="s">
        <v>150</v>
      </c>
      <c r="B10907" t="s">
        <v>272</v>
      </c>
      <c r="C10907" s="80">
        <v>203148</v>
      </c>
      <c r="D10907" t="s">
        <v>37578</v>
      </c>
      <c r="E10907" s="13" t="s">
        <v>303</v>
      </c>
      <c r="F10907" s="83">
        <v>2222</v>
      </c>
      <c r="G10907" t="s">
        <v>151</v>
      </c>
      <c r="H10907" s="13" t="s">
        <v>8964</v>
      </c>
      <c r="I10907">
        <v>0</v>
      </c>
    </row>
    <row r="10908" spans="1:9" x14ac:dyDescent="0.25">
      <c r="A10908" s="13" t="s">
        <v>150</v>
      </c>
      <c r="B10908" t="s">
        <v>272</v>
      </c>
      <c r="C10908" s="80">
        <v>203152</v>
      </c>
      <c r="D10908" t="s">
        <v>35272</v>
      </c>
      <c r="E10908" s="13" t="s">
        <v>303</v>
      </c>
      <c r="F10908" s="83">
        <v>26564</v>
      </c>
      <c r="G10908" t="s">
        <v>151</v>
      </c>
      <c r="H10908" s="13" t="s">
        <v>9130</v>
      </c>
      <c r="I10908">
        <v>0</v>
      </c>
    </row>
    <row r="10909" spans="1:9" x14ac:dyDescent="0.25">
      <c r="A10909" s="13" t="s">
        <v>150</v>
      </c>
      <c r="B10909" t="s">
        <v>272</v>
      </c>
      <c r="C10909" s="80">
        <v>203164</v>
      </c>
      <c r="D10909" t="s">
        <v>33299</v>
      </c>
      <c r="E10909" s="13" t="s">
        <v>303</v>
      </c>
      <c r="F10909" s="83">
        <v>2409</v>
      </c>
      <c r="G10909" t="s">
        <v>151</v>
      </c>
      <c r="H10909" s="13" t="s">
        <v>9086</v>
      </c>
      <c r="I10909">
        <v>0</v>
      </c>
    </row>
    <row r="10910" spans="1:9" x14ac:dyDescent="0.25">
      <c r="A10910" s="13" t="s">
        <v>150</v>
      </c>
      <c r="B10910" t="s">
        <v>272</v>
      </c>
      <c r="C10910" s="80">
        <v>203184</v>
      </c>
      <c r="D10910" t="s">
        <v>31720</v>
      </c>
      <c r="E10910" s="13" t="s">
        <v>303</v>
      </c>
      <c r="F10910" s="83">
        <v>25</v>
      </c>
      <c r="G10910" t="s">
        <v>151</v>
      </c>
      <c r="H10910" s="13" t="s">
        <v>9330</v>
      </c>
      <c r="I10910">
        <v>0</v>
      </c>
    </row>
    <row r="10911" spans="1:9" x14ac:dyDescent="0.25">
      <c r="A10911" s="13" t="s">
        <v>150</v>
      </c>
      <c r="B10911" t="s">
        <v>272</v>
      </c>
      <c r="C10911" s="80">
        <v>203228</v>
      </c>
      <c r="D10911" t="s">
        <v>37579</v>
      </c>
      <c r="E10911" s="13" t="s">
        <v>303</v>
      </c>
      <c r="F10911" s="83">
        <v>37</v>
      </c>
      <c r="G10911" t="s">
        <v>151</v>
      </c>
      <c r="H10911" s="13" t="s">
        <v>9248</v>
      </c>
      <c r="I10911">
        <v>0</v>
      </c>
    </row>
    <row r="10912" spans="1:9" x14ac:dyDescent="0.25">
      <c r="A10912" s="13" t="s">
        <v>150</v>
      </c>
      <c r="B10912" t="s">
        <v>272</v>
      </c>
      <c r="C10912" s="80">
        <v>203240</v>
      </c>
      <c r="D10912" t="s">
        <v>32824</v>
      </c>
      <c r="E10912" s="13" t="s">
        <v>303</v>
      </c>
      <c r="F10912" s="83">
        <v>3027</v>
      </c>
      <c r="G10912" t="s">
        <v>151</v>
      </c>
      <c r="H10912" s="13" t="s">
        <v>9132</v>
      </c>
      <c r="I10912">
        <v>0</v>
      </c>
    </row>
    <row r="10913" spans="1:9" x14ac:dyDescent="0.25">
      <c r="A10913" s="13" t="s">
        <v>150</v>
      </c>
      <c r="B10913" t="s">
        <v>272</v>
      </c>
      <c r="C10913" s="80">
        <v>203252</v>
      </c>
      <c r="D10913" t="s">
        <v>37580</v>
      </c>
      <c r="E10913" s="13" t="s">
        <v>303</v>
      </c>
      <c r="F10913" s="83">
        <v>0</v>
      </c>
      <c r="G10913" t="s">
        <v>151</v>
      </c>
      <c r="H10913" s="13" t="s">
        <v>9180</v>
      </c>
      <c r="I10913">
        <v>0</v>
      </c>
    </row>
    <row r="10914" spans="1:9" x14ac:dyDescent="0.25">
      <c r="A10914" s="13" t="s">
        <v>150</v>
      </c>
      <c r="B10914" t="s">
        <v>272</v>
      </c>
      <c r="C10914" s="80">
        <v>203260</v>
      </c>
      <c r="D10914" t="s">
        <v>37581</v>
      </c>
      <c r="E10914" s="13" t="s">
        <v>303</v>
      </c>
      <c r="F10914" s="83">
        <v>682</v>
      </c>
      <c r="G10914" t="s">
        <v>151</v>
      </c>
      <c r="H10914" s="13" t="s">
        <v>9144</v>
      </c>
      <c r="I10914">
        <v>0</v>
      </c>
    </row>
    <row r="10915" spans="1:9" x14ac:dyDescent="0.25">
      <c r="A10915" s="13" t="s">
        <v>150</v>
      </c>
      <c r="B10915" t="s">
        <v>272</v>
      </c>
      <c r="C10915" s="80">
        <v>203264</v>
      </c>
      <c r="D10915" t="s">
        <v>37582</v>
      </c>
      <c r="E10915" s="13" t="s">
        <v>303</v>
      </c>
      <c r="F10915" s="83">
        <v>2</v>
      </c>
      <c r="G10915" t="s">
        <v>151</v>
      </c>
      <c r="H10915" s="13" t="s">
        <v>9298</v>
      </c>
      <c r="I10915">
        <v>0</v>
      </c>
    </row>
    <row r="10916" spans="1:9" x14ac:dyDescent="0.25">
      <c r="A10916" s="13" t="s">
        <v>150</v>
      </c>
      <c r="B10916" t="s">
        <v>272</v>
      </c>
      <c r="C10916" s="80">
        <v>203272</v>
      </c>
      <c r="D10916" t="s">
        <v>37583</v>
      </c>
      <c r="E10916" s="13" t="s">
        <v>303</v>
      </c>
      <c r="F10916" s="83">
        <v>265</v>
      </c>
      <c r="G10916" t="s">
        <v>151</v>
      </c>
      <c r="H10916" s="13" t="s">
        <v>9128</v>
      </c>
      <c r="I10916">
        <v>0</v>
      </c>
    </row>
    <row r="10917" spans="1:9" x14ac:dyDescent="0.25">
      <c r="A10917" s="13" t="s">
        <v>150</v>
      </c>
      <c r="B10917" t="s">
        <v>272</v>
      </c>
      <c r="C10917" s="80">
        <v>203296</v>
      </c>
      <c r="D10917" t="s">
        <v>37584</v>
      </c>
      <c r="E10917" s="13" t="s">
        <v>303</v>
      </c>
      <c r="F10917" s="83">
        <v>-203</v>
      </c>
      <c r="G10917" t="s">
        <v>151</v>
      </c>
      <c r="H10917" s="13" t="s">
        <v>9184</v>
      </c>
      <c r="I10917">
        <v>0</v>
      </c>
    </row>
    <row r="10918" spans="1:9" x14ac:dyDescent="0.25">
      <c r="A10918" s="13" t="s">
        <v>150</v>
      </c>
      <c r="B10918" t="s">
        <v>272</v>
      </c>
      <c r="C10918" s="80">
        <v>203300</v>
      </c>
      <c r="D10918" t="s">
        <v>32527</v>
      </c>
      <c r="E10918" s="13" t="s">
        <v>303</v>
      </c>
      <c r="F10918" s="83">
        <v>2225</v>
      </c>
      <c r="G10918" t="s">
        <v>151</v>
      </c>
      <c r="H10918" s="13" t="s">
        <v>9134</v>
      </c>
      <c r="I10918">
        <v>0</v>
      </c>
    </row>
    <row r="10919" spans="1:9" x14ac:dyDescent="0.25">
      <c r="A10919" s="13" t="s">
        <v>150</v>
      </c>
      <c r="B10919" t="s">
        <v>272</v>
      </c>
      <c r="C10919" s="80">
        <v>203308</v>
      </c>
      <c r="D10919" t="s">
        <v>37585</v>
      </c>
      <c r="E10919" s="13" t="s">
        <v>303</v>
      </c>
      <c r="F10919" s="83">
        <v>441</v>
      </c>
      <c r="G10919" t="s">
        <v>151</v>
      </c>
      <c r="H10919" s="13" t="s">
        <v>8958</v>
      </c>
      <c r="I10919">
        <v>0</v>
      </c>
    </row>
    <row r="10920" spans="1:9" x14ac:dyDescent="0.25">
      <c r="A10920" s="13" t="s">
        <v>150</v>
      </c>
      <c r="B10920" t="s">
        <v>272</v>
      </c>
      <c r="C10920" s="80">
        <v>203316</v>
      </c>
      <c r="D10920" t="s">
        <v>37586</v>
      </c>
      <c r="E10920" s="13" t="s">
        <v>303</v>
      </c>
      <c r="F10920" s="83">
        <v>1146</v>
      </c>
      <c r="G10920" t="s">
        <v>151</v>
      </c>
      <c r="H10920" s="13" t="s">
        <v>9136</v>
      </c>
      <c r="I10920">
        <v>0</v>
      </c>
    </row>
    <row r="10921" spans="1:9" x14ac:dyDescent="0.25">
      <c r="A10921" s="13" t="s">
        <v>150</v>
      </c>
      <c r="B10921" t="s">
        <v>272</v>
      </c>
      <c r="C10921" s="80">
        <v>203320</v>
      </c>
      <c r="D10921" t="s">
        <v>37587</v>
      </c>
      <c r="E10921" s="13" t="s">
        <v>303</v>
      </c>
      <c r="F10921" s="83">
        <v>9229</v>
      </c>
      <c r="G10921" t="s">
        <v>151</v>
      </c>
      <c r="H10921" s="13" t="s">
        <v>9138</v>
      </c>
      <c r="I10921">
        <v>0</v>
      </c>
    </row>
    <row r="10922" spans="1:9" x14ac:dyDescent="0.25">
      <c r="A10922" s="13" t="s">
        <v>150</v>
      </c>
      <c r="B10922" t="s">
        <v>272</v>
      </c>
      <c r="C10922" s="80">
        <v>203356</v>
      </c>
      <c r="D10922" t="s">
        <v>35281</v>
      </c>
      <c r="E10922" s="13" t="s">
        <v>303</v>
      </c>
      <c r="F10922" s="83">
        <v>5071</v>
      </c>
      <c r="G10922" t="s">
        <v>151</v>
      </c>
      <c r="H10922" s="13" t="s">
        <v>9140</v>
      </c>
      <c r="I10922">
        <v>0</v>
      </c>
    </row>
    <row r="10923" spans="1:9" x14ac:dyDescent="0.25">
      <c r="A10923" s="13" t="s">
        <v>150</v>
      </c>
      <c r="B10923" t="s">
        <v>272</v>
      </c>
      <c r="C10923" s="80">
        <v>203360</v>
      </c>
      <c r="D10923" t="s">
        <v>37588</v>
      </c>
      <c r="E10923" s="13" t="s">
        <v>303</v>
      </c>
      <c r="F10923" s="83">
        <v>6570</v>
      </c>
      <c r="G10923" t="s">
        <v>151</v>
      </c>
      <c r="H10923" s="13" t="s">
        <v>9142</v>
      </c>
      <c r="I10923">
        <v>0</v>
      </c>
    </row>
    <row r="10924" spans="1:9" x14ac:dyDescent="0.25">
      <c r="A10924" s="13" t="s">
        <v>150</v>
      </c>
      <c r="B10924" t="s">
        <v>272</v>
      </c>
      <c r="C10924" s="80">
        <v>203364</v>
      </c>
      <c r="D10924" t="s">
        <v>31259</v>
      </c>
      <c r="E10924" s="13" t="s">
        <v>303</v>
      </c>
      <c r="F10924" s="83">
        <v>5985</v>
      </c>
      <c r="G10924" t="s">
        <v>151</v>
      </c>
      <c r="H10924" s="13" t="s">
        <v>9144</v>
      </c>
      <c r="I10924">
        <v>0</v>
      </c>
    </row>
    <row r="10925" spans="1:9" x14ac:dyDescent="0.25">
      <c r="A10925" s="13" t="s">
        <v>150</v>
      </c>
      <c r="B10925" t="s">
        <v>272</v>
      </c>
      <c r="C10925" s="80">
        <v>203380</v>
      </c>
      <c r="D10925" t="s">
        <v>37589</v>
      </c>
      <c r="E10925" s="13" t="s">
        <v>303</v>
      </c>
      <c r="F10925" s="83">
        <v>1231</v>
      </c>
      <c r="G10925" t="s">
        <v>151</v>
      </c>
      <c r="H10925" s="13" t="s">
        <v>9158</v>
      </c>
      <c r="I10925">
        <v>0</v>
      </c>
    </row>
    <row r="10926" spans="1:9" x14ac:dyDescent="0.25">
      <c r="A10926" s="13" t="s">
        <v>150</v>
      </c>
      <c r="B10926" t="s">
        <v>272</v>
      </c>
      <c r="C10926" s="80">
        <v>203420</v>
      </c>
      <c r="D10926" t="s">
        <v>37590</v>
      </c>
      <c r="E10926" s="13" t="s">
        <v>303</v>
      </c>
      <c r="F10926" s="83">
        <v>1705</v>
      </c>
      <c r="G10926" t="s">
        <v>151</v>
      </c>
      <c r="H10926" s="13" t="s">
        <v>9194</v>
      </c>
      <c r="I10926">
        <v>0</v>
      </c>
    </row>
    <row r="10927" spans="1:9" x14ac:dyDescent="0.25">
      <c r="A10927" s="13" t="s">
        <v>150</v>
      </c>
      <c r="B10927" t="s">
        <v>272</v>
      </c>
      <c r="C10927" s="80">
        <v>203424</v>
      </c>
      <c r="D10927" t="s">
        <v>37591</v>
      </c>
      <c r="E10927" s="13" t="s">
        <v>303</v>
      </c>
      <c r="F10927" s="83">
        <v>2068</v>
      </c>
      <c r="G10927" t="s">
        <v>151</v>
      </c>
      <c r="H10927" s="13" t="s">
        <v>9146</v>
      </c>
      <c r="I10927">
        <v>0</v>
      </c>
    </row>
    <row r="10928" spans="1:9" x14ac:dyDescent="0.25">
      <c r="A10928" s="13" t="s">
        <v>150</v>
      </c>
      <c r="B10928" t="s">
        <v>272</v>
      </c>
      <c r="C10928" s="80">
        <v>203448</v>
      </c>
      <c r="D10928" t="s">
        <v>37592</v>
      </c>
      <c r="E10928" s="13" t="s">
        <v>303</v>
      </c>
      <c r="F10928" s="83">
        <v>2048</v>
      </c>
      <c r="G10928" t="s">
        <v>151</v>
      </c>
      <c r="H10928" s="13" t="s">
        <v>9148</v>
      </c>
      <c r="I10928">
        <v>0</v>
      </c>
    </row>
    <row r="10929" spans="1:9" x14ac:dyDescent="0.25">
      <c r="A10929" s="13" t="s">
        <v>150</v>
      </c>
      <c r="B10929" t="s">
        <v>272</v>
      </c>
      <c r="C10929" s="80">
        <v>203500</v>
      </c>
      <c r="D10929" t="s">
        <v>31769</v>
      </c>
      <c r="E10929" s="13" t="s">
        <v>303</v>
      </c>
      <c r="F10929" s="83">
        <v>16</v>
      </c>
      <c r="G10929" t="s">
        <v>151</v>
      </c>
      <c r="H10929" s="13" t="s">
        <v>9362</v>
      </c>
      <c r="I10929">
        <v>0</v>
      </c>
    </row>
    <row r="10930" spans="1:9" x14ac:dyDescent="0.25">
      <c r="A10930" s="13" t="s">
        <v>150</v>
      </c>
      <c r="B10930" t="s">
        <v>272</v>
      </c>
      <c r="C10930" s="80">
        <v>203516</v>
      </c>
      <c r="D10930" t="s">
        <v>32233</v>
      </c>
      <c r="E10930" s="13" t="s">
        <v>303</v>
      </c>
      <c r="F10930" s="83">
        <v>1580</v>
      </c>
      <c r="G10930" t="s">
        <v>151</v>
      </c>
      <c r="H10930" s="13" t="s">
        <v>9150</v>
      </c>
      <c r="I10930">
        <v>0</v>
      </c>
    </row>
    <row r="10931" spans="1:9" x14ac:dyDescent="0.25">
      <c r="A10931" s="13" t="s">
        <v>150</v>
      </c>
      <c r="B10931" t="s">
        <v>272</v>
      </c>
      <c r="C10931" s="80">
        <v>203520</v>
      </c>
      <c r="D10931" t="s">
        <v>37593</v>
      </c>
      <c r="E10931" s="13" t="s">
        <v>303</v>
      </c>
      <c r="F10931" s="83">
        <v>166</v>
      </c>
      <c r="G10931" t="s">
        <v>151</v>
      </c>
      <c r="H10931" s="13" t="s">
        <v>9202</v>
      </c>
      <c r="I10931">
        <v>0</v>
      </c>
    </row>
    <row r="10932" spans="1:9" x14ac:dyDescent="0.25">
      <c r="A10932" s="13" t="s">
        <v>150</v>
      </c>
      <c r="B10932" t="s">
        <v>272</v>
      </c>
      <c r="C10932" s="80">
        <v>203528</v>
      </c>
      <c r="D10932" t="s">
        <v>37594</v>
      </c>
      <c r="E10932" s="13" t="s">
        <v>303</v>
      </c>
      <c r="F10932" s="83">
        <v>1931</v>
      </c>
      <c r="G10932" t="s">
        <v>151</v>
      </c>
      <c r="H10932" s="13" t="s">
        <v>8978</v>
      </c>
      <c r="I10932">
        <v>0</v>
      </c>
    </row>
    <row r="10933" spans="1:9" x14ac:dyDescent="0.25">
      <c r="A10933" s="13" t="s">
        <v>150</v>
      </c>
      <c r="B10933" t="s">
        <v>272</v>
      </c>
      <c r="C10933" s="80">
        <v>203532</v>
      </c>
      <c r="D10933" t="s">
        <v>37408</v>
      </c>
      <c r="E10933" s="13" t="s">
        <v>303</v>
      </c>
      <c r="F10933" s="83">
        <v>5244</v>
      </c>
      <c r="G10933" t="s">
        <v>151</v>
      </c>
      <c r="H10933" s="13" t="s">
        <v>9152</v>
      </c>
      <c r="I10933">
        <v>0</v>
      </c>
    </row>
    <row r="10934" spans="1:9" x14ac:dyDescent="0.25">
      <c r="A10934" s="13" t="s">
        <v>150</v>
      </c>
      <c r="B10934" t="s">
        <v>272</v>
      </c>
      <c r="C10934" s="80">
        <v>203544</v>
      </c>
      <c r="D10934" t="s">
        <v>36468</v>
      </c>
      <c r="E10934" s="13" t="s">
        <v>303</v>
      </c>
      <c r="F10934" s="83">
        <v>1472</v>
      </c>
      <c r="G10934" t="s">
        <v>151</v>
      </c>
      <c r="H10934" s="13" t="s">
        <v>8976</v>
      </c>
      <c r="I10934">
        <v>0</v>
      </c>
    </row>
    <row r="10935" spans="1:9" x14ac:dyDescent="0.25">
      <c r="A10935" s="13" t="s">
        <v>150</v>
      </c>
      <c r="B10935" t="s">
        <v>272</v>
      </c>
      <c r="C10935" s="80">
        <v>203548</v>
      </c>
      <c r="D10935" t="s">
        <v>37595</v>
      </c>
      <c r="E10935" s="13" t="s">
        <v>303</v>
      </c>
      <c r="F10935" s="83">
        <v>2598</v>
      </c>
      <c r="G10935" t="s">
        <v>151</v>
      </c>
      <c r="H10935" s="13" t="s">
        <v>9282</v>
      </c>
      <c r="I10935">
        <v>0</v>
      </c>
    </row>
    <row r="10936" spans="1:9" x14ac:dyDescent="0.25">
      <c r="A10936" s="13" t="s">
        <v>150</v>
      </c>
      <c r="B10936" t="s">
        <v>272</v>
      </c>
      <c r="C10936" s="80">
        <v>203560</v>
      </c>
      <c r="D10936" t="s">
        <v>37596</v>
      </c>
      <c r="E10936" s="13" t="s">
        <v>303</v>
      </c>
      <c r="F10936" s="83">
        <v>9460</v>
      </c>
      <c r="G10936" t="s">
        <v>151</v>
      </c>
      <c r="H10936" s="13" t="s">
        <v>9154</v>
      </c>
      <c r="I10936">
        <v>0</v>
      </c>
    </row>
    <row r="10937" spans="1:9" x14ac:dyDescent="0.25">
      <c r="A10937" s="13" t="s">
        <v>150</v>
      </c>
      <c r="B10937" t="s">
        <v>272</v>
      </c>
      <c r="C10937" s="80">
        <v>203564</v>
      </c>
      <c r="D10937" t="s">
        <v>37597</v>
      </c>
      <c r="E10937" s="13" t="s">
        <v>303</v>
      </c>
      <c r="F10937" s="83">
        <v>1964</v>
      </c>
      <c r="G10937" t="s">
        <v>151</v>
      </c>
      <c r="H10937" s="13" t="s">
        <v>9156</v>
      </c>
      <c r="I10937">
        <v>0</v>
      </c>
    </row>
    <row r="10938" spans="1:9" x14ac:dyDescent="0.25">
      <c r="A10938" s="13" t="s">
        <v>150</v>
      </c>
      <c r="B10938" t="s">
        <v>272</v>
      </c>
      <c r="C10938" s="80">
        <v>203568</v>
      </c>
      <c r="D10938" t="s">
        <v>37598</v>
      </c>
      <c r="E10938" s="13" t="s">
        <v>303</v>
      </c>
      <c r="F10938" s="83">
        <v>3354</v>
      </c>
      <c r="G10938" t="s">
        <v>151</v>
      </c>
      <c r="H10938" s="13" t="s">
        <v>9158</v>
      </c>
      <c r="I10938">
        <v>0</v>
      </c>
    </row>
    <row r="10939" spans="1:9" x14ac:dyDescent="0.25">
      <c r="A10939" s="13" t="s">
        <v>150</v>
      </c>
      <c r="B10939" t="s">
        <v>272</v>
      </c>
      <c r="C10939" s="80">
        <v>203580</v>
      </c>
      <c r="D10939" t="s">
        <v>37599</v>
      </c>
      <c r="E10939" s="13" t="s">
        <v>303</v>
      </c>
      <c r="F10939" s="83">
        <v>7564</v>
      </c>
      <c r="G10939" t="s">
        <v>151</v>
      </c>
      <c r="H10939" s="13" t="s">
        <v>9160</v>
      </c>
      <c r="I10939">
        <v>0</v>
      </c>
    </row>
    <row r="10940" spans="1:9" x14ac:dyDescent="0.25">
      <c r="A10940" s="13" t="s">
        <v>150</v>
      </c>
      <c r="B10940" t="s">
        <v>272</v>
      </c>
      <c r="C10940" s="80">
        <v>203584</v>
      </c>
      <c r="D10940" t="s">
        <v>37600</v>
      </c>
      <c r="E10940" s="13" t="s">
        <v>303</v>
      </c>
      <c r="F10940" s="83">
        <v>2188</v>
      </c>
      <c r="G10940" t="s">
        <v>151</v>
      </c>
      <c r="H10940" s="13" t="s">
        <v>9330</v>
      </c>
      <c r="I10940">
        <v>0</v>
      </c>
    </row>
    <row r="10941" spans="1:9" x14ac:dyDescent="0.25">
      <c r="A10941" s="13" t="s">
        <v>150</v>
      </c>
      <c r="B10941" t="s">
        <v>272</v>
      </c>
      <c r="C10941" s="80">
        <v>203588</v>
      </c>
      <c r="D10941" t="s">
        <v>28207</v>
      </c>
      <c r="E10941" s="13" t="s">
        <v>303</v>
      </c>
      <c r="F10941" s="83">
        <v>4670</v>
      </c>
      <c r="G10941" t="s">
        <v>151</v>
      </c>
      <c r="H10941" s="13" t="s">
        <v>9162</v>
      </c>
      <c r="I10941">
        <v>0</v>
      </c>
    </row>
    <row r="10942" spans="1:9" x14ac:dyDescent="0.25">
      <c r="A10942" s="13" t="s">
        <v>150</v>
      </c>
      <c r="B10942" t="s">
        <v>272</v>
      </c>
      <c r="C10942" s="80">
        <v>203612</v>
      </c>
      <c r="D10942" t="s">
        <v>37601</v>
      </c>
      <c r="E10942" s="13" t="s">
        <v>303</v>
      </c>
      <c r="F10942" s="83">
        <v>2880</v>
      </c>
      <c r="G10942" t="s">
        <v>151</v>
      </c>
      <c r="H10942" s="13" t="s">
        <v>9164</v>
      </c>
      <c r="I10942">
        <v>0</v>
      </c>
    </row>
    <row r="10943" spans="1:9" x14ac:dyDescent="0.25">
      <c r="A10943" s="13" t="s">
        <v>150</v>
      </c>
      <c r="B10943" t="s">
        <v>272</v>
      </c>
      <c r="C10943" s="80">
        <v>203616</v>
      </c>
      <c r="D10943" t="s">
        <v>37602</v>
      </c>
      <c r="E10943" s="13" t="s">
        <v>303</v>
      </c>
      <c r="F10943" s="83">
        <v>26814</v>
      </c>
      <c r="G10943" t="s">
        <v>151</v>
      </c>
      <c r="H10943" s="13" t="s">
        <v>9166</v>
      </c>
      <c r="I10943">
        <v>0</v>
      </c>
    </row>
    <row r="10944" spans="1:9" x14ac:dyDescent="0.25">
      <c r="A10944" s="13" t="s">
        <v>150</v>
      </c>
      <c r="B10944" t="s">
        <v>272</v>
      </c>
      <c r="C10944" s="80">
        <v>203620</v>
      </c>
      <c r="D10944" t="s">
        <v>37603</v>
      </c>
      <c r="E10944" s="13" t="s">
        <v>303</v>
      </c>
      <c r="F10944" s="83">
        <v>1928</v>
      </c>
      <c r="G10944" t="s">
        <v>151</v>
      </c>
      <c r="H10944" s="13" t="s">
        <v>9284</v>
      </c>
      <c r="I10944">
        <v>0</v>
      </c>
    </row>
    <row r="10945" spans="1:9" x14ac:dyDescent="0.25">
      <c r="A10945" s="13" t="s">
        <v>150</v>
      </c>
      <c r="B10945" t="s">
        <v>272</v>
      </c>
      <c r="C10945" s="80">
        <v>203624</v>
      </c>
      <c r="D10945" t="s">
        <v>37604</v>
      </c>
      <c r="E10945" s="13" t="s">
        <v>303</v>
      </c>
      <c r="F10945" s="83">
        <v>2256</v>
      </c>
      <c r="G10945" t="s">
        <v>151</v>
      </c>
      <c r="H10945" s="13" t="s">
        <v>9168</v>
      </c>
      <c r="I10945">
        <v>0</v>
      </c>
    </row>
    <row r="10946" spans="1:9" x14ac:dyDescent="0.25">
      <c r="A10946" s="13" t="s">
        <v>150</v>
      </c>
      <c r="B10946" t="s">
        <v>272</v>
      </c>
      <c r="C10946" s="80">
        <v>203660</v>
      </c>
      <c r="D10946" t="s">
        <v>37605</v>
      </c>
      <c r="E10946" s="13" t="s">
        <v>303</v>
      </c>
      <c r="F10946" s="83">
        <v>541</v>
      </c>
      <c r="G10946" t="s">
        <v>151</v>
      </c>
      <c r="H10946" s="13" t="s">
        <v>9134</v>
      </c>
      <c r="I10946">
        <v>0</v>
      </c>
    </row>
    <row r="10947" spans="1:9" x14ac:dyDescent="0.25">
      <c r="A10947" s="13" t="s">
        <v>150</v>
      </c>
      <c r="B10947" t="s">
        <v>272</v>
      </c>
      <c r="C10947" s="80">
        <v>203668</v>
      </c>
      <c r="D10947" t="s">
        <v>37606</v>
      </c>
      <c r="E10947" s="13" t="s">
        <v>303</v>
      </c>
      <c r="F10947" s="83">
        <v>1328</v>
      </c>
      <c r="G10947" t="s">
        <v>151</v>
      </c>
      <c r="H10947" s="13" t="s">
        <v>9088</v>
      </c>
      <c r="I10947">
        <v>0</v>
      </c>
    </row>
    <row r="10948" spans="1:9" x14ac:dyDescent="0.25">
      <c r="A10948" s="13" t="s">
        <v>150</v>
      </c>
      <c r="B10948" t="s">
        <v>272</v>
      </c>
      <c r="C10948" s="80">
        <v>203676</v>
      </c>
      <c r="D10948" t="s">
        <v>31500</v>
      </c>
      <c r="E10948" s="13" t="s">
        <v>303</v>
      </c>
      <c r="F10948" s="83">
        <v>12323</v>
      </c>
      <c r="G10948" t="s">
        <v>151</v>
      </c>
      <c r="H10948" s="13" t="s">
        <v>9172</v>
      </c>
      <c r="I10948">
        <v>0</v>
      </c>
    </row>
    <row r="10949" spans="1:9" x14ac:dyDescent="0.25">
      <c r="A10949" s="13" t="s">
        <v>150</v>
      </c>
      <c r="B10949" t="s">
        <v>272</v>
      </c>
      <c r="C10949" s="80">
        <v>203696</v>
      </c>
      <c r="D10949" t="s">
        <v>32047</v>
      </c>
      <c r="E10949" s="13" t="s">
        <v>303</v>
      </c>
      <c r="F10949" s="83">
        <v>132</v>
      </c>
      <c r="G10949" t="s">
        <v>151</v>
      </c>
      <c r="H10949" s="13" t="s">
        <v>9180</v>
      </c>
      <c r="I10949">
        <v>0</v>
      </c>
    </row>
    <row r="10950" spans="1:9" x14ac:dyDescent="0.25">
      <c r="A10950" s="13" t="s">
        <v>150</v>
      </c>
      <c r="B10950" t="s">
        <v>272</v>
      </c>
      <c r="C10950" s="80">
        <v>203708</v>
      </c>
      <c r="D10950" t="s">
        <v>37205</v>
      </c>
      <c r="E10950" s="13" t="s">
        <v>303</v>
      </c>
      <c r="F10950" s="83">
        <v>2101</v>
      </c>
      <c r="G10950" t="s">
        <v>151</v>
      </c>
      <c r="H10950" s="13" t="s">
        <v>9174</v>
      </c>
      <c r="I10950">
        <v>0</v>
      </c>
    </row>
    <row r="10951" spans="1:9" x14ac:dyDescent="0.25">
      <c r="A10951" s="13" t="s">
        <v>150</v>
      </c>
      <c r="B10951" t="s">
        <v>272</v>
      </c>
      <c r="C10951" s="80">
        <v>203732</v>
      </c>
      <c r="D10951" t="s">
        <v>37607</v>
      </c>
      <c r="E10951" s="13" t="s">
        <v>303</v>
      </c>
      <c r="F10951" s="83">
        <v>41</v>
      </c>
      <c r="G10951" t="s">
        <v>151</v>
      </c>
      <c r="H10951" s="13" t="s">
        <v>9242</v>
      </c>
      <c r="I10951">
        <v>0</v>
      </c>
    </row>
    <row r="10952" spans="1:9" x14ac:dyDescent="0.25">
      <c r="A10952" s="13" t="s">
        <v>150</v>
      </c>
      <c r="B10952" t="s">
        <v>272</v>
      </c>
      <c r="C10952" s="80">
        <v>203752</v>
      </c>
      <c r="D10952" t="s">
        <v>37608</v>
      </c>
      <c r="E10952" s="13" t="s">
        <v>303</v>
      </c>
      <c r="F10952" s="83">
        <v>5660</v>
      </c>
      <c r="G10952" t="s">
        <v>151</v>
      </c>
      <c r="H10952" s="13" t="s">
        <v>9176</v>
      </c>
      <c r="I10952">
        <v>0</v>
      </c>
    </row>
    <row r="10953" spans="1:9" x14ac:dyDescent="0.25">
      <c r="A10953" s="13" t="s">
        <v>150</v>
      </c>
      <c r="B10953" t="s">
        <v>272</v>
      </c>
      <c r="C10953" s="80">
        <v>203776</v>
      </c>
      <c r="D10953" t="s">
        <v>37609</v>
      </c>
      <c r="E10953" s="13" t="s">
        <v>303</v>
      </c>
      <c r="F10953" s="83">
        <v>1512</v>
      </c>
      <c r="G10953" t="s">
        <v>151</v>
      </c>
      <c r="H10953" s="13" t="s">
        <v>9036</v>
      </c>
      <c r="I10953">
        <v>0</v>
      </c>
    </row>
    <row r="10954" spans="1:9" x14ac:dyDescent="0.25">
      <c r="A10954" s="13" t="s">
        <v>150</v>
      </c>
      <c r="B10954" t="s">
        <v>272</v>
      </c>
      <c r="C10954" s="80">
        <v>203780</v>
      </c>
      <c r="D10954" t="s">
        <v>37610</v>
      </c>
      <c r="E10954" s="13" t="s">
        <v>303</v>
      </c>
      <c r="F10954" s="83">
        <v>244</v>
      </c>
      <c r="G10954" t="s">
        <v>151</v>
      </c>
      <c r="H10954" s="13" t="s">
        <v>9138</v>
      </c>
      <c r="I10954">
        <v>0</v>
      </c>
    </row>
    <row r="10955" spans="1:9" x14ac:dyDescent="0.25">
      <c r="A10955" s="13" t="s">
        <v>150</v>
      </c>
      <c r="B10955" t="s">
        <v>272</v>
      </c>
      <c r="C10955" s="80">
        <v>203792</v>
      </c>
      <c r="D10955" t="s">
        <v>37611</v>
      </c>
      <c r="E10955" s="13" t="s">
        <v>303</v>
      </c>
      <c r="F10955" s="83">
        <v>5863</v>
      </c>
      <c r="G10955" t="s">
        <v>151</v>
      </c>
      <c r="H10955" s="13" t="s">
        <v>9178</v>
      </c>
      <c r="I10955">
        <v>0</v>
      </c>
    </row>
    <row r="10956" spans="1:9" x14ac:dyDescent="0.25">
      <c r="A10956" s="13" t="s">
        <v>150</v>
      </c>
      <c r="B10956" t="s">
        <v>272</v>
      </c>
      <c r="C10956" s="80">
        <v>203852</v>
      </c>
      <c r="D10956" t="s">
        <v>37612</v>
      </c>
      <c r="E10956" s="13" t="s">
        <v>303</v>
      </c>
      <c r="F10956" s="83">
        <v>18025</v>
      </c>
      <c r="G10956" t="s">
        <v>151</v>
      </c>
      <c r="H10956" s="13" t="s">
        <v>9180</v>
      </c>
      <c r="I10956">
        <v>0</v>
      </c>
    </row>
    <row r="10957" spans="1:9" x14ac:dyDescent="0.25">
      <c r="A10957" s="13" t="s">
        <v>150</v>
      </c>
      <c r="B10957" t="s">
        <v>272</v>
      </c>
      <c r="C10957" s="80">
        <v>203860</v>
      </c>
      <c r="D10957" t="s">
        <v>37613</v>
      </c>
      <c r="E10957" s="13" t="s">
        <v>303</v>
      </c>
      <c r="F10957" s="83">
        <v>3859</v>
      </c>
      <c r="G10957" t="s">
        <v>151</v>
      </c>
      <c r="H10957" s="13" t="s">
        <v>9182</v>
      </c>
      <c r="I10957">
        <v>0</v>
      </c>
    </row>
    <row r="10958" spans="1:9" x14ac:dyDescent="0.25">
      <c r="A10958" s="13" t="s">
        <v>150</v>
      </c>
      <c r="B10958" t="s">
        <v>272</v>
      </c>
      <c r="C10958" s="80">
        <v>203904</v>
      </c>
      <c r="D10958" t="s">
        <v>37614</v>
      </c>
      <c r="E10958" s="13" t="s">
        <v>303</v>
      </c>
      <c r="F10958" s="83">
        <v>15</v>
      </c>
      <c r="G10958" t="s">
        <v>151</v>
      </c>
      <c r="H10958" s="13" t="s">
        <v>9122</v>
      </c>
      <c r="I10958">
        <v>0</v>
      </c>
    </row>
    <row r="10959" spans="1:9" x14ac:dyDescent="0.25">
      <c r="A10959" s="13" t="s">
        <v>150</v>
      </c>
      <c r="B10959" t="s">
        <v>272</v>
      </c>
      <c r="C10959" s="80">
        <v>203936</v>
      </c>
      <c r="D10959" t="s">
        <v>37615</v>
      </c>
      <c r="E10959" s="13" t="s">
        <v>303</v>
      </c>
      <c r="F10959" s="83">
        <v>1849</v>
      </c>
      <c r="G10959" t="s">
        <v>151</v>
      </c>
      <c r="H10959" s="13" t="s">
        <v>9184</v>
      </c>
      <c r="I10959">
        <v>0</v>
      </c>
    </row>
    <row r="10960" spans="1:9" x14ac:dyDescent="0.25">
      <c r="A10960" s="13" t="s">
        <v>150</v>
      </c>
      <c r="B10960" t="s">
        <v>272</v>
      </c>
      <c r="C10960" s="80">
        <v>203940</v>
      </c>
      <c r="D10960" t="s">
        <v>37616</v>
      </c>
      <c r="E10960" s="13" t="s">
        <v>303</v>
      </c>
      <c r="F10960" s="83">
        <v>4392</v>
      </c>
      <c r="G10960" t="s">
        <v>151</v>
      </c>
      <c r="H10960" s="13" t="s">
        <v>9186</v>
      </c>
      <c r="I10960">
        <v>0</v>
      </c>
    </row>
    <row r="10961" spans="1:9" x14ac:dyDescent="0.25">
      <c r="A10961" s="13" t="s">
        <v>150</v>
      </c>
      <c r="B10961" t="s">
        <v>272</v>
      </c>
      <c r="C10961" s="80">
        <v>203972</v>
      </c>
      <c r="D10961" t="s">
        <v>37617</v>
      </c>
      <c r="E10961" s="13" t="s">
        <v>303</v>
      </c>
      <c r="F10961" s="83">
        <v>6597</v>
      </c>
      <c r="G10961" t="s">
        <v>151</v>
      </c>
      <c r="H10961" s="13" t="s">
        <v>9190</v>
      </c>
      <c r="I10961">
        <v>0</v>
      </c>
    </row>
    <row r="10962" spans="1:9" x14ac:dyDescent="0.25">
      <c r="A10962" s="13" t="s">
        <v>150</v>
      </c>
      <c r="B10962" t="s">
        <v>272</v>
      </c>
      <c r="C10962" s="80">
        <v>203980</v>
      </c>
      <c r="D10962" t="s">
        <v>37618</v>
      </c>
      <c r="E10962" s="13" t="s">
        <v>303</v>
      </c>
      <c r="F10962" s="83">
        <v>590</v>
      </c>
      <c r="G10962" t="s">
        <v>151</v>
      </c>
      <c r="H10962" s="13" t="s">
        <v>9262</v>
      </c>
      <c r="I10962">
        <v>0</v>
      </c>
    </row>
    <row r="10963" spans="1:9" x14ac:dyDescent="0.25">
      <c r="A10963" s="13" t="s">
        <v>150</v>
      </c>
      <c r="B10963" t="s">
        <v>272</v>
      </c>
      <c r="C10963" s="80">
        <v>204000</v>
      </c>
      <c r="D10963" t="s">
        <v>29752</v>
      </c>
      <c r="E10963" s="13" t="s">
        <v>303</v>
      </c>
      <c r="F10963" s="83">
        <v>6258</v>
      </c>
      <c r="G10963" t="s">
        <v>151</v>
      </c>
      <c r="H10963" s="13" t="s">
        <v>9192</v>
      </c>
      <c r="I10963">
        <v>0</v>
      </c>
    </row>
    <row r="10964" spans="1:9" x14ac:dyDescent="0.25">
      <c r="A10964" s="13" t="s">
        <v>150</v>
      </c>
      <c r="B10964" t="s">
        <v>272</v>
      </c>
      <c r="C10964" s="80">
        <v>204004</v>
      </c>
      <c r="D10964" t="s">
        <v>33730</v>
      </c>
      <c r="E10964" s="13" t="s">
        <v>303</v>
      </c>
      <c r="F10964" s="83">
        <v>4225</v>
      </c>
      <c r="G10964" t="s">
        <v>151</v>
      </c>
      <c r="H10964" s="13" t="s">
        <v>9194</v>
      </c>
      <c r="I10964">
        <v>0</v>
      </c>
    </row>
    <row r="10965" spans="1:9" x14ac:dyDescent="0.25">
      <c r="A10965" s="13" t="s">
        <v>150</v>
      </c>
      <c r="B10965" t="s">
        <v>272</v>
      </c>
      <c r="C10965" s="80">
        <v>204008</v>
      </c>
      <c r="D10965" t="s">
        <v>37619</v>
      </c>
      <c r="E10965" s="13" t="s">
        <v>303</v>
      </c>
      <c r="F10965" s="83">
        <v>354</v>
      </c>
      <c r="G10965" t="s">
        <v>151</v>
      </c>
      <c r="H10965" s="13" t="s">
        <v>9232</v>
      </c>
      <c r="I10965">
        <v>0</v>
      </c>
    </row>
    <row r="10966" spans="1:9" x14ac:dyDescent="0.25">
      <c r="A10966" s="13" t="s">
        <v>150</v>
      </c>
      <c r="B10966" t="s">
        <v>272</v>
      </c>
      <c r="C10966" s="80">
        <v>204016</v>
      </c>
      <c r="D10966" t="s">
        <v>37620</v>
      </c>
      <c r="E10966" s="13" t="s">
        <v>303</v>
      </c>
      <c r="F10966" s="83">
        <v>2004</v>
      </c>
      <c r="G10966" t="s">
        <v>151</v>
      </c>
      <c r="H10966" s="13" t="s">
        <v>9196</v>
      </c>
      <c r="I10966">
        <v>0</v>
      </c>
    </row>
    <row r="10967" spans="1:9" x14ac:dyDescent="0.25">
      <c r="A10967" s="13" t="s">
        <v>150</v>
      </c>
      <c r="B10967" t="s">
        <v>272</v>
      </c>
      <c r="C10967" s="80">
        <v>204028</v>
      </c>
      <c r="D10967" t="s">
        <v>37621</v>
      </c>
      <c r="E10967" s="13" t="s">
        <v>303</v>
      </c>
      <c r="F10967" s="83">
        <v>234</v>
      </c>
      <c r="G10967" t="s">
        <v>151</v>
      </c>
      <c r="H10967" s="13" t="s">
        <v>8956</v>
      </c>
      <c r="I10967">
        <v>0</v>
      </c>
    </row>
    <row r="10968" spans="1:9" x14ac:dyDescent="0.25">
      <c r="A10968" s="13" t="s">
        <v>150</v>
      </c>
      <c r="B10968" t="s">
        <v>272</v>
      </c>
      <c r="C10968" s="80">
        <v>204044</v>
      </c>
      <c r="D10968" t="s">
        <v>37622</v>
      </c>
      <c r="E10968" s="13" t="s">
        <v>303</v>
      </c>
      <c r="F10968" s="83">
        <v>1253</v>
      </c>
      <c r="G10968" t="s">
        <v>151</v>
      </c>
      <c r="H10968" s="13" t="s">
        <v>9258</v>
      </c>
      <c r="I10968">
        <v>0</v>
      </c>
    </row>
    <row r="10969" spans="1:9" x14ac:dyDescent="0.25">
      <c r="A10969" s="13" t="s">
        <v>150</v>
      </c>
      <c r="B10969" t="s">
        <v>272</v>
      </c>
      <c r="C10969" s="80">
        <v>204052</v>
      </c>
      <c r="D10969" t="s">
        <v>30323</v>
      </c>
      <c r="E10969" s="13" t="s">
        <v>303</v>
      </c>
      <c r="F10969" s="83">
        <v>7174</v>
      </c>
      <c r="G10969" t="s">
        <v>151</v>
      </c>
      <c r="H10969" s="13" t="s">
        <v>9198</v>
      </c>
      <c r="I10969">
        <v>0</v>
      </c>
    </row>
    <row r="10970" spans="1:9" x14ac:dyDescent="0.25">
      <c r="A10970" s="13" t="s">
        <v>150</v>
      </c>
      <c r="B10970" t="s">
        <v>272</v>
      </c>
      <c r="C10970" s="80">
        <v>204064</v>
      </c>
      <c r="D10970" t="s">
        <v>33374</v>
      </c>
      <c r="E10970" s="13" t="s">
        <v>303</v>
      </c>
      <c r="F10970" s="83">
        <v>3508</v>
      </c>
      <c r="G10970" t="s">
        <v>151</v>
      </c>
      <c r="H10970" s="13" t="s">
        <v>9200</v>
      </c>
      <c r="I10970">
        <v>0</v>
      </c>
    </row>
    <row r="10971" spans="1:9" x14ac:dyDescent="0.25">
      <c r="A10971" s="13" t="s">
        <v>150</v>
      </c>
      <c r="B10971" t="s">
        <v>272</v>
      </c>
      <c r="C10971" s="80">
        <v>204076</v>
      </c>
      <c r="D10971" t="s">
        <v>37623</v>
      </c>
      <c r="E10971" s="13" t="s">
        <v>303</v>
      </c>
      <c r="F10971" s="83">
        <v>2156</v>
      </c>
      <c r="G10971" t="s">
        <v>151</v>
      </c>
      <c r="H10971" s="13" t="s">
        <v>9202</v>
      </c>
      <c r="I10971">
        <v>0</v>
      </c>
    </row>
    <row r="10972" spans="1:9" x14ac:dyDescent="0.25">
      <c r="A10972" s="13" t="s">
        <v>150</v>
      </c>
      <c r="B10972" t="s">
        <v>272</v>
      </c>
      <c r="C10972" s="80">
        <v>204084</v>
      </c>
      <c r="D10972" t="s">
        <v>33002</v>
      </c>
      <c r="E10972" s="13" t="s">
        <v>303</v>
      </c>
      <c r="F10972" s="83">
        <v>3329</v>
      </c>
      <c r="G10972" t="s">
        <v>151</v>
      </c>
      <c r="H10972" s="13" t="s">
        <v>9204</v>
      </c>
      <c r="I10972">
        <v>0</v>
      </c>
    </row>
    <row r="10973" spans="1:9" x14ac:dyDescent="0.25">
      <c r="A10973" s="13" t="s">
        <v>150</v>
      </c>
      <c r="B10973" t="s">
        <v>272</v>
      </c>
      <c r="C10973" s="80">
        <v>204092</v>
      </c>
      <c r="D10973" t="s">
        <v>37624</v>
      </c>
      <c r="E10973" s="13" t="s">
        <v>303</v>
      </c>
      <c r="F10973" s="83">
        <v>4328</v>
      </c>
      <c r="G10973" t="s">
        <v>151</v>
      </c>
      <c r="H10973" s="13" t="s">
        <v>9206</v>
      </c>
      <c r="I10973">
        <v>0</v>
      </c>
    </row>
    <row r="10974" spans="1:9" x14ac:dyDescent="0.25">
      <c r="A10974" s="13" t="s">
        <v>150</v>
      </c>
      <c r="B10974" t="s">
        <v>272</v>
      </c>
      <c r="C10974" s="80">
        <v>204108</v>
      </c>
      <c r="D10974" t="s">
        <v>37625</v>
      </c>
      <c r="E10974" s="13" t="s">
        <v>303</v>
      </c>
      <c r="F10974" s="83">
        <v>54</v>
      </c>
      <c r="G10974" t="s">
        <v>151</v>
      </c>
      <c r="H10974" s="13" t="s">
        <v>9196</v>
      </c>
      <c r="I10974">
        <v>0</v>
      </c>
    </row>
    <row r="10975" spans="1:9" x14ac:dyDescent="0.25">
      <c r="A10975" s="13" t="s">
        <v>150</v>
      </c>
      <c r="B10975" t="s">
        <v>272</v>
      </c>
      <c r="C10975" s="80">
        <v>204148</v>
      </c>
      <c r="D10975" t="s">
        <v>37626</v>
      </c>
      <c r="E10975" s="13" t="s">
        <v>303</v>
      </c>
      <c r="F10975" s="83">
        <v>249</v>
      </c>
      <c r="G10975" t="s">
        <v>151</v>
      </c>
      <c r="H10975" s="13" t="s">
        <v>9400</v>
      </c>
      <c r="I10975">
        <v>0</v>
      </c>
    </row>
    <row r="10976" spans="1:9" x14ac:dyDescent="0.25">
      <c r="A10976" s="13" t="s">
        <v>150</v>
      </c>
      <c r="B10976" t="s">
        <v>272</v>
      </c>
      <c r="C10976" s="80">
        <v>204172</v>
      </c>
      <c r="D10976" t="s">
        <v>37627</v>
      </c>
      <c r="E10976" s="13" t="s">
        <v>303</v>
      </c>
      <c r="F10976" s="83">
        <v>1676</v>
      </c>
      <c r="G10976" t="s">
        <v>151</v>
      </c>
      <c r="H10976" s="13" t="s">
        <v>9208</v>
      </c>
      <c r="I10976">
        <v>0</v>
      </c>
    </row>
    <row r="10977" spans="1:9" x14ac:dyDescent="0.25">
      <c r="A10977" s="13" t="s">
        <v>150</v>
      </c>
      <c r="B10977" t="s">
        <v>272</v>
      </c>
      <c r="C10977" s="80">
        <v>204192</v>
      </c>
      <c r="D10977" t="s">
        <v>37628</v>
      </c>
      <c r="E10977" s="13" t="s">
        <v>303</v>
      </c>
      <c r="F10977" s="83">
        <v>132</v>
      </c>
      <c r="G10977" t="s">
        <v>151</v>
      </c>
      <c r="H10977" s="13" t="s">
        <v>9048</v>
      </c>
      <c r="I10977">
        <v>0</v>
      </c>
    </row>
    <row r="10978" spans="1:9" x14ac:dyDescent="0.25">
      <c r="A10978" s="13" t="s">
        <v>150</v>
      </c>
      <c r="B10978" t="s">
        <v>272</v>
      </c>
      <c r="C10978" s="80">
        <v>204200</v>
      </c>
      <c r="D10978" t="s">
        <v>32842</v>
      </c>
      <c r="E10978" s="13" t="s">
        <v>303</v>
      </c>
      <c r="F10978" s="83">
        <v>10</v>
      </c>
      <c r="G10978" t="s">
        <v>151</v>
      </c>
      <c r="H10978" s="13" t="s">
        <v>9292</v>
      </c>
      <c r="I10978">
        <v>0</v>
      </c>
    </row>
    <row r="10979" spans="1:9" x14ac:dyDescent="0.25">
      <c r="A10979" s="13" t="s">
        <v>150</v>
      </c>
      <c r="B10979" t="s">
        <v>272</v>
      </c>
      <c r="C10979" s="80">
        <v>204232</v>
      </c>
      <c r="D10979" t="s">
        <v>37629</v>
      </c>
      <c r="E10979" s="13" t="s">
        <v>303</v>
      </c>
      <c r="F10979" s="83">
        <v>-129</v>
      </c>
      <c r="G10979" t="s">
        <v>151</v>
      </c>
      <c r="H10979" s="13" t="s">
        <v>9096</v>
      </c>
      <c r="I10979">
        <v>0</v>
      </c>
    </row>
    <row r="10980" spans="1:9" x14ac:dyDescent="0.25">
      <c r="A10980" s="13" t="s">
        <v>150</v>
      </c>
      <c r="B10980" t="s">
        <v>272</v>
      </c>
      <c r="C10980" s="80">
        <v>204264</v>
      </c>
      <c r="D10980" t="s">
        <v>37630</v>
      </c>
      <c r="E10980" s="13" t="s">
        <v>303</v>
      </c>
      <c r="F10980" s="83">
        <v>2870</v>
      </c>
      <c r="G10980" t="s">
        <v>151</v>
      </c>
      <c r="H10980" s="13" t="s">
        <v>9210</v>
      </c>
      <c r="I10980">
        <v>0</v>
      </c>
    </row>
    <row r="10981" spans="1:9" x14ac:dyDescent="0.25">
      <c r="A10981" s="13" t="s">
        <v>150</v>
      </c>
      <c r="B10981" t="s">
        <v>272</v>
      </c>
      <c r="C10981" s="80">
        <v>204284</v>
      </c>
      <c r="D10981" t="s">
        <v>37631</v>
      </c>
      <c r="E10981" s="13" t="s">
        <v>303</v>
      </c>
      <c r="F10981" s="83">
        <v>1362</v>
      </c>
      <c r="G10981" t="s">
        <v>151</v>
      </c>
      <c r="H10981" s="13" t="s">
        <v>9314</v>
      </c>
      <c r="I10981">
        <v>0</v>
      </c>
    </row>
    <row r="10982" spans="1:9" x14ac:dyDescent="0.25">
      <c r="A10982" s="13" t="s">
        <v>150</v>
      </c>
      <c r="B10982" t="s">
        <v>272</v>
      </c>
      <c r="C10982" s="80">
        <v>204300</v>
      </c>
      <c r="D10982" t="s">
        <v>37632</v>
      </c>
      <c r="E10982" s="13" t="s">
        <v>303</v>
      </c>
      <c r="F10982" s="83">
        <v>82</v>
      </c>
      <c r="G10982" t="s">
        <v>151</v>
      </c>
      <c r="H10982" s="13" t="s">
        <v>9374</v>
      </c>
      <c r="I10982">
        <v>0</v>
      </c>
    </row>
    <row r="10983" spans="1:9" x14ac:dyDescent="0.25">
      <c r="A10983" s="13" t="s">
        <v>150</v>
      </c>
      <c r="B10983" t="s">
        <v>272</v>
      </c>
      <c r="C10983" s="80">
        <v>204328</v>
      </c>
      <c r="D10983" t="s">
        <v>37633</v>
      </c>
      <c r="E10983" s="13" t="s">
        <v>303</v>
      </c>
      <c r="F10983" s="83">
        <v>105</v>
      </c>
      <c r="G10983" t="s">
        <v>151</v>
      </c>
      <c r="H10983" s="13" t="s">
        <v>9176</v>
      </c>
      <c r="I10983">
        <v>0</v>
      </c>
    </row>
    <row r="10984" spans="1:9" x14ac:dyDescent="0.25">
      <c r="A10984" s="13" t="s">
        <v>150</v>
      </c>
      <c r="B10984" t="s">
        <v>272</v>
      </c>
      <c r="C10984" s="80">
        <v>204364</v>
      </c>
      <c r="D10984" t="s">
        <v>37634</v>
      </c>
      <c r="E10984" s="13" t="s">
        <v>303</v>
      </c>
      <c r="F10984" s="83">
        <v>1234</v>
      </c>
      <c r="G10984" t="s">
        <v>151</v>
      </c>
      <c r="H10984" s="13" t="s">
        <v>8984</v>
      </c>
      <c r="I10984">
        <v>0</v>
      </c>
    </row>
    <row r="10985" spans="1:9" x14ac:dyDescent="0.25">
      <c r="A10985" s="13" t="s">
        <v>150</v>
      </c>
      <c r="B10985" t="s">
        <v>272</v>
      </c>
      <c r="C10985" s="80">
        <v>204368</v>
      </c>
      <c r="D10985" t="s">
        <v>37635</v>
      </c>
      <c r="E10985" s="13" t="s">
        <v>303</v>
      </c>
      <c r="F10985" s="83">
        <v>2232</v>
      </c>
      <c r="G10985" t="s">
        <v>151</v>
      </c>
      <c r="H10985" s="13" t="s">
        <v>9082</v>
      </c>
      <c r="I10985">
        <v>0</v>
      </c>
    </row>
    <row r="10986" spans="1:9" x14ac:dyDescent="0.25">
      <c r="A10986" s="13" t="s">
        <v>150</v>
      </c>
      <c r="B10986" t="s">
        <v>272</v>
      </c>
      <c r="C10986" s="80">
        <v>204380</v>
      </c>
      <c r="D10986" t="s">
        <v>37636</v>
      </c>
      <c r="E10986" s="13" t="s">
        <v>303</v>
      </c>
      <c r="F10986" s="83">
        <v>2261</v>
      </c>
      <c r="G10986" t="s">
        <v>151</v>
      </c>
      <c r="H10986" s="13" t="s">
        <v>9212</v>
      </c>
      <c r="I10986">
        <v>0</v>
      </c>
    </row>
    <row r="10987" spans="1:9" x14ac:dyDescent="0.25">
      <c r="A10987" s="13" t="s">
        <v>150</v>
      </c>
      <c r="B10987" t="s">
        <v>272</v>
      </c>
      <c r="C10987" s="80">
        <v>204388</v>
      </c>
      <c r="D10987" t="s">
        <v>37637</v>
      </c>
      <c r="E10987" s="13" t="s">
        <v>303</v>
      </c>
      <c r="F10987" s="83">
        <v>291</v>
      </c>
      <c r="G10987" t="s">
        <v>151</v>
      </c>
      <c r="H10987" s="13" t="s">
        <v>9122</v>
      </c>
      <c r="I10987">
        <v>0</v>
      </c>
    </row>
    <row r="10988" spans="1:9" x14ac:dyDescent="0.25">
      <c r="A10988" s="13" t="s">
        <v>150</v>
      </c>
      <c r="B10988" t="s">
        <v>272</v>
      </c>
      <c r="C10988" s="80">
        <v>204396</v>
      </c>
      <c r="D10988" t="s">
        <v>37232</v>
      </c>
      <c r="E10988" s="13" t="s">
        <v>303</v>
      </c>
      <c r="F10988" s="83">
        <v>8468</v>
      </c>
      <c r="G10988" t="s">
        <v>151</v>
      </c>
      <c r="H10988" s="13" t="s">
        <v>9214</v>
      </c>
      <c r="I10988">
        <v>0</v>
      </c>
    </row>
    <row r="10989" spans="1:9" x14ac:dyDescent="0.25">
      <c r="A10989" s="13" t="s">
        <v>150</v>
      </c>
      <c r="B10989" t="s">
        <v>272</v>
      </c>
      <c r="C10989" s="80">
        <v>204432</v>
      </c>
      <c r="D10989" t="s">
        <v>28671</v>
      </c>
      <c r="E10989" s="13" t="s">
        <v>303</v>
      </c>
      <c r="F10989" s="83">
        <v>6167</v>
      </c>
      <c r="G10989" t="s">
        <v>151</v>
      </c>
      <c r="H10989" s="13" t="s">
        <v>9216</v>
      </c>
      <c r="I10989">
        <v>0</v>
      </c>
    </row>
    <row r="10990" spans="1:9" x14ac:dyDescent="0.25">
      <c r="A10990" s="13" t="s">
        <v>150</v>
      </c>
      <c r="B10990" t="s">
        <v>272</v>
      </c>
      <c r="C10990" s="80">
        <v>204468</v>
      </c>
      <c r="D10990" t="s">
        <v>37238</v>
      </c>
      <c r="E10990" s="13" t="s">
        <v>303</v>
      </c>
      <c r="F10990" s="83">
        <v>12891</v>
      </c>
      <c r="G10990" t="s">
        <v>151</v>
      </c>
      <c r="H10990" s="13" t="s">
        <v>9218</v>
      </c>
      <c r="I10990">
        <v>0</v>
      </c>
    </row>
    <row r="10991" spans="1:9" x14ac:dyDescent="0.25">
      <c r="A10991" s="13" t="s">
        <v>150</v>
      </c>
      <c r="B10991" t="s">
        <v>272</v>
      </c>
      <c r="C10991" s="80">
        <v>204492</v>
      </c>
      <c r="D10991" t="s">
        <v>32492</v>
      </c>
      <c r="E10991" s="13" t="s">
        <v>303</v>
      </c>
      <c r="F10991" s="83">
        <v>7879</v>
      </c>
      <c r="G10991" t="s">
        <v>151</v>
      </c>
      <c r="H10991" s="13" t="s">
        <v>9220</v>
      </c>
      <c r="I10991">
        <v>0</v>
      </c>
    </row>
    <row r="10992" spans="1:9" x14ac:dyDescent="0.25">
      <c r="A10992" s="13" t="s">
        <v>150</v>
      </c>
      <c r="B10992" t="s">
        <v>272</v>
      </c>
      <c r="C10992" s="80">
        <v>204496</v>
      </c>
      <c r="D10992" t="s">
        <v>37638</v>
      </c>
      <c r="E10992" s="13" t="s">
        <v>303</v>
      </c>
      <c r="F10992" s="83">
        <v>11574</v>
      </c>
      <c r="G10992" t="s">
        <v>151</v>
      </c>
      <c r="H10992" s="13" t="s">
        <v>9222</v>
      </c>
      <c r="I10992">
        <v>0</v>
      </c>
    </row>
    <row r="10993" spans="1:9" x14ac:dyDescent="0.25">
      <c r="A10993" s="13" t="s">
        <v>150</v>
      </c>
      <c r="B10993" t="s">
        <v>272</v>
      </c>
      <c r="C10993" s="80">
        <v>204500</v>
      </c>
      <c r="D10993" t="s">
        <v>37639</v>
      </c>
      <c r="E10993" s="13" t="s">
        <v>303</v>
      </c>
      <c r="F10993" s="83">
        <v>163</v>
      </c>
      <c r="G10993" t="s">
        <v>151</v>
      </c>
      <c r="H10993" s="13" t="s">
        <v>9176</v>
      </c>
      <c r="I10993">
        <v>0</v>
      </c>
    </row>
    <row r="10994" spans="1:9" x14ac:dyDescent="0.25">
      <c r="A10994" s="13" t="s">
        <v>150</v>
      </c>
      <c r="B10994" t="s">
        <v>272</v>
      </c>
      <c r="C10994" s="80">
        <v>204508</v>
      </c>
      <c r="D10994" t="s">
        <v>37640</v>
      </c>
      <c r="E10994" s="13" t="s">
        <v>303</v>
      </c>
      <c r="F10994" s="83">
        <v>-176</v>
      </c>
      <c r="G10994" t="s">
        <v>151</v>
      </c>
      <c r="H10994" s="13" t="s">
        <v>9362</v>
      </c>
      <c r="I10994">
        <v>0</v>
      </c>
    </row>
    <row r="10995" spans="1:9" x14ac:dyDescent="0.25">
      <c r="A10995" s="13" t="s">
        <v>150</v>
      </c>
      <c r="B10995" t="s">
        <v>272</v>
      </c>
      <c r="C10995" s="80">
        <v>204532</v>
      </c>
      <c r="D10995" t="s">
        <v>37641</v>
      </c>
      <c r="E10995" s="13" t="s">
        <v>303</v>
      </c>
      <c r="F10995" s="83">
        <v>5927</v>
      </c>
      <c r="G10995" t="s">
        <v>151</v>
      </c>
      <c r="H10995" s="13" t="s">
        <v>9224</v>
      </c>
      <c r="I10995">
        <v>0</v>
      </c>
    </row>
    <row r="10996" spans="1:9" x14ac:dyDescent="0.25">
      <c r="A10996" s="13" t="s">
        <v>150</v>
      </c>
      <c r="B10996" t="s">
        <v>272</v>
      </c>
      <c r="C10996" s="80">
        <v>204536</v>
      </c>
      <c r="D10996" t="s">
        <v>37642</v>
      </c>
      <c r="E10996" s="13" t="s">
        <v>303</v>
      </c>
      <c r="F10996" s="83">
        <v>67</v>
      </c>
      <c r="G10996" t="s">
        <v>151</v>
      </c>
      <c r="H10996" s="13" t="s">
        <v>9096</v>
      </c>
      <c r="I10996">
        <v>0</v>
      </c>
    </row>
    <row r="10997" spans="1:9" x14ac:dyDescent="0.25">
      <c r="A10997" s="13" t="s">
        <v>150</v>
      </c>
      <c r="B10997" t="s">
        <v>272</v>
      </c>
      <c r="C10997" s="80">
        <v>204584</v>
      </c>
      <c r="D10997" t="s">
        <v>35909</v>
      </c>
      <c r="E10997" s="13" t="s">
        <v>303</v>
      </c>
      <c r="F10997" s="83">
        <v>2224</v>
      </c>
      <c r="G10997" t="s">
        <v>151</v>
      </c>
      <c r="H10997" s="13" t="s">
        <v>9226</v>
      </c>
      <c r="I10997">
        <v>0</v>
      </c>
    </row>
    <row r="10998" spans="1:9" x14ac:dyDescent="0.25">
      <c r="A10998" s="13" t="s">
        <v>150</v>
      </c>
      <c r="B10998" t="s">
        <v>272</v>
      </c>
      <c r="C10998" s="80">
        <v>204592</v>
      </c>
      <c r="D10998" t="s">
        <v>37643</v>
      </c>
      <c r="E10998" s="13" t="s">
        <v>303</v>
      </c>
      <c r="F10998" s="83">
        <v>2529</v>
      </c>
      <c r="G10998" t="s">
        <v>151</v>
      </c>
      <c r="H10998" s="13" t="s">
        <v>9228</v>
      </c>
      <c r="I10998">
        <v>0</v>
      </c>
    </row>
    <row r="10999" spans="1:9" x14ac:dyDescent="0.25">
      <c r="A10999" s="13" t="s">
        <v>150</v>
      </c>
      <c r="B10999" t="s">
        <v>272</v>
      </c>
      <c r="C10999" s="80">
        <v>204604</v>
      </c>
      <c r="D10999" t="s">
        <v>32565</v>
      </c>
      <c r="E10999" s="13" t="s">
        <v>303</v>
      </c>
      <c r="F10999" s="83">
        <v>5480</v>
      </c>
      <c r="G10999" t="s">
        <v>151</v>
      </c>
      <c r="H10999" s="13" t="s">
        <v>9230</v>
      </c>
      <c r="I10999">
        <v>0</v>
      </c>
    </row>
    <row r="11000" spans="1:9" x14ac:dyDescent="0.25">
      <c r="A11000" s="13" t="s">
        <v>150</v>
      </c>
      <c r="B11000" t="s">
        <v>272</v>
      </c>
      <c r="C11000" s="80">
        <v>204616</v>
      </c>
      <c r="D11000" t="s">
        <v>37644</v>
      </c>
      <c r="E11000" s="13" t="s">
        <v>303</v>
      </c>
      <c r="F11000" s="83">
        <v>74</v>
      </c>
      <c r="G11000" t="s">
        <v>151</v>
      </c>
      <c r="H11000" s="13" t="s">
        <v>9088</v>
      </c>
      <c r="I11000">
        <v>0</v>
      </c>
    </row>
    <row r="11001" spans="1:9" x14ac:dyDescent="0.25">
      <c r="A11001" s="13" t="s">
        <v>150</v>
      </c>
      <c r="B11001" t="s">
        <v>272</v>
      </c>
      <c r="C11001" s="80">
        <v>204640</v>
      </c>
      <c r="D11001" t="s">
        <v>37645</v>
      </c>
      <c r="E11001" s="13" t="s">
        <v>303</v>
      </c>
      <c r="F11001" s="83">
        <v>2287</v>
      </c>
      <c r="G11001" t="s">
        <v>151</v>
      </c>
      <c r="H11001" s="13" t="s">
        <v>9048</v>
      </c>
      <c r="I11001">
        <v>0</v>
      </c>
    </row>
    <row r="11002" spans="1:9" x14ac:dyDescent="0.25">
      <c r="A11002" s="13" t="s">
        <v>150</v>
      </c>
      <c r="B11002" t="s">
        <v>272</v>
      </c>
      <c r="C11002" s="80">
        <v>204672</v>
      </c>
      <c r="D11002" t="s">
        <v>37646</v>
      </c>
      <c r="E11002" s="13" t="s">
        <v>303</v>
      </c>
      <c r="F11002" s="83">
        <v>235</v>
      </c>
      <c r="G11002" t="s">
        <v>151</v>
      </c>
      <c r="H11002" s="13" t="s">
        <v>9166</v>
      </c>
      <c r="I11002">
        <v>0</v>
      </c>
    </row>
    <row r="11003" spans="1:9" x14ac:dyDescent="0.25">
      <c r="A11003" s="13" t="s">
        <v>150</v>
      </c>
      <c r="B11003" t="s">
        <v>272</v>
      </c>
      <c r="C11003" s="80">
        <v>204696</v>
      </c>
      <c r="D11003" t="s">
        <v>31948</v>
      </c>
      <c r="E11003" s="13" t="s">
        <v>303</v>
      </c>
      <c r="F11003" s="83">
        <v>2653</v>
      </c>
      <c r="G11003" t="s">
        <v>151</v>
      </c>
      <c r="H11003" s="13" t="s">
        <v>9232</v>
      </c>
      <c r="I11003">
        <v>0</v>
      </c>
    </row>
    <row r="11004" spans="1:9" x14ac:dyDescent="0.25">
      <c r="A11004" s="13" t="s">
        <v>150</v>
      </c>
      <c r="B11004" t="s">
        <v>272</v>
      </c>
      <c r="C11004" s="80">
        <v>204704</v>
      </c>
      <c r="D11004" t="s">
        <v>33502</v>
      </c>
      <c r="E11004" s="13" t="s">
        <v>303</v>
      </c>
      <c r="F11004" s="83">
        <v>55</v>
      </c>
      <c r="G11004" t="s">
        <v>151</v>
      </c>
      <c r="H11004" s="13" t="s">
        <v>9278</v>
      </c>
      <c r="I11004">
        <v>0</v>
      </c>
    </row>
    <row r="11005" spans="1:9" x14ac:dyDescent="0.25">
      <c r="A11005" s="13" t="s">
        <v>150</v>
      </c>
      <c r="B11005" t="s">
        <v>272</v>
      </c>
      <c r="C11005" s="80">
        <v>204748</v>
      </c>
      <c r="D11005" t="s">
        <v>36818</v>
      </c>
      <c r="E11005" s="13" t="s">
        <v>303</v>
      </c>
      <c r="F11005" s="83">
        <v>59058</v>
      </c>
      <c r="G11005" t="s">
        <v>151</v>
      </c>
      <c r="H11005" s="13" t="s">
        <v>9234</v>
      </c>
      <c r="I11005">
        <v>0</v>
      </c>
    </row>
    <row r="11006" spans="1:9" x14ac:dyDescent="0.25">
      <c r="A11006" s="13" t="s">
        <v>150</v>
      </c>
      <c r="B11006" t="s">
        <v>272</v>
      </c>
      <c r="C11006" s="80">
        <v>204768</v>
      </c>
      <c r="D11006" t="s">
        <v>35371</v>
      </c>
      <c r="E11006" s="13" t="s">
        <v>303</v>
      </c>
      <c r="F11006" s="83">
        <v>0</v>
      </c>
      <c r="G11006" t="s">
        <v>151</v>
      </c>
      <c r="H11006" s="13" t="s">
        <v>9220</v>
      </c>
      <c r="I11006">
        <v>0</v>
      </c>
    </row>
    <row r="11007" spans="1:9" x14ac:dyDescent="0.25">
      <c r="A11007" s="13" t="s">
        <v>150</v>
      </c>
      <c r="B11007" t="s">
        <v>272</v>
      </c>
      <c r="C11007" s="80">
        <v>204772</v>
      </c>
      <c r="D11007" t="s">
        <v>35923</v>
      </c>
      <c r="E11007" s="13" t="s">
        <v>303</v>
      </c>
      <c r="F11007" s="83">
        <v>33</v>
      </c>
      <c r="G11007" t="s">
        <v>151</v>
      </c>
      <c r="H11007" s="13" t="s">
        <v>9198</v>
      </c>
      <c r="I11007">
        <v>0</v>
      </c>
    </row>
    <row r="11008" spans="1:9" x14ac:dyDescent="0.25">
      <c r="A11008" s="13" t="s">
        <v>150</v>
      </c>
      <c r="B11008" t="s">
        <v>272</v>
      </c>
      <c r="C11008" s="80">
        <v>204783</v>
      </c>
      <c r="D11008" t="s">
        <v>37647</v>
      </c>
      <c r="E11008" s="13" t="s">
        <v>303</v>
      </c>
      <c r="F11008" s="83">
        <v>5388</v>
      </c>
      <c r="G11008" t="s">
        <v>151</v>
      </c>
      <c r="H11008" s="13" t="s">
        <v>8988</v>
      </c>
      <c r="I11008">
        <v>0</v>
      </c>
    </row>
    <row r="11009" spans="1:9" x14ac:dyDescent="0.25">
      <c r="A11009" s="13" t="s">
        <v>150</v>
      </c>
      <c r="B11009" t="s">
        <v>272</v>
      </c>
      <c r="C11009" s="80">
        <v>204784</v>
      </c>
      <c r="D11009" t="s">
        <v>37648</v>
      </c>
      <c r="E11009" s="13" t="s">
        <v>303</v>
      </c>
      <c r="F11009" s="83">
        <v>7349</v>
      </c>
      <c r="G11009" t="s">
        <v>151</v>
      </c>
      <c r="H11009" s="13" t="s">
        <v>9236</v>
      </c>
      <c r="I11009">
        <v>0</v>
      </c>
    </row>
    <row r="11010" spans="1:9" x14ac:dyDescent="0.25">
      <c r="A11010" s="13" t="s">
        <v>150</v>
      </c>
      <c r="B11010" t="s">
        <v>272</v>
      </c>
      <c r="C11010" s="80">
        <v>204791</v>
      </c>
      <c r="D11010" t="s">
        <v>37649</v>
      </c>
      <c r="E11010" s="13" t="s">
        <v>303</v>
      </c>
      <c r="F11010" s="83">
        <v>3457</v>
      </c>
      <c r="G11010" t="s">
        <v>151</v>
      </c>
      <c r="H11010" s="13" t="s">
        <v>9238</v>
      </c>
      <c r="I11010">
        <v>0</v>
      </c>
    </row>
    <row r="11011" spans="1:9" x14ac:dyDescent="0.25">
      <c r="A11011" s="13" t="s">
        <v>150</v>
      </c>
      <c r="B11011" t="s">
        <v>272</v>
      </c>
      <c r="C11011" s="80">
        <v>204796</v>
      </c>
      <c r="D11011" t="s">
        <v>37650</v>
      </c>
      <c r="E11011" s="13" t="s">
        <v>303</v>
      </c>
      <c r="F11011" s="83">
        <v>4</v>
      </c>
      <c r="G11011" t="s">
        <v>151</v>
      </c>
      <c r="H11011" s="13" t="s">
        <v>9210</v>
      </c>
      <c r="I11011">
        <v>0</v>
      </c>
    </row>
    <row r="11012" spans="1:9" x14ac:dyDescent="0.25">
      <c r="A11012" s="13" t="s">
        <v>150</v>
      </c>
      <c r="B11012" t="s">
        <v>272</v>
      </c>
      <c r="C11012" s="80">
        <v>204800</v>
      </c>
      <c r="D11012" t="s">
        <v>37651</v>
      </c>
      <c r="E11012" s="13" t="s">
        <v>303</v>
      </c>
      <c r="F11012" s="83">
        <v>2316</v>
      </c>
      <c r="G11012" t="s">
        <v>151</v>
      </c>
      <c r="H11012" s="13" t="s">
        <v>9190</v>
      </c>
      <c r="I11012">
        <v>0</v>
      </c>
    </row>
    <row r="11013" spans="1:9" x14ac:dyDescent="0.25">
      <c r="A11013" s="13" t="s">
        <v>150</v>
      </c>
      <c r="B11013" t="s">
        <v>272</v>
      </c>
      <c r="C11013" s="80">
        <v>204812</v>
      </c>
      <c r="D11013" t="s">
        <v>37652</v>
      </c>
      <c r="E11013" s="13" t="s">
        <v>303</v>
      </c>
      <c r="F11013" s="83">
        <v>2161</v>
      </c>
      <c r="G11013" t="s">
        <v>151</v>
      </c>
      <c r="H11013" s="13" t="s">
        <v>9308</v>
      </c>
      <c r="I11013">
        <v>0</v>
      </c>
    </row>
    <row r="11014" spans="1:9" x14ac:dyDescent="0.25">
      <c r="A11014" s="13" t="s">
        <v>150</v>
      </c>
      <c r="B11014" t="s">
        <v>272</v>
      </c>
      <c r="C11014" s="80">
        <v>204816</v>
      </c>
      <c r="D11014" t="s">
        <v>37653</v>
      </c>
      <c r="E11014" s="13" t="s">
        <v>303</v>
      </c>
      <c r="F11014" s="83">
        <v>2543</v>
      </c>
      <c r="G11014" t="s">
        <v>151</v>
      </c>
      <c r="H11014" s="13" t="s">
        <v>9240</v>
      </c>
      <c r="I11014">
        <v>0</v>
      </c>
    </row>
    <row r="11015" spans="1:9" x14ac:dyDescent="0.25">
      <c r="A11015" s="13" t="s">
        <v>150</v>
      </c>
      <c r="B11015" t="s">
        <v>272</v>
      </c>
      <c r="C11015" s="80">
        <v>204844</v>
      </c>
      <c r="D11015" t="s">
        <v>37654</v>
      </c>
      <c r="E11015" s="13" t="s">
        <v>303</v>
      </c>
      <c r="F11015" s="83">
        <v>473</v>
      </c>
      <c r="G11015" t="s">
        <v>151</v>
      </c>
      <c r="H11015" s="13" t="s">
        <v>9062</v>
      </c>
      <c r="I11015">
        <v>0</v>
      </c>
    </row>
    <row r="11016" spans="1:9" x14ac:dyDescent="0.25">
      <c r="A11016" s="13" t="s">
        <v>150</v>
      </c>
      <c r="B11016" t="s">
        <v>272</v>
      </c>
      <c r="C11016" s="80">
        <v>204876</v>
      </c>
      <c r="D11016" t="s">
        <v>37655</v>
      </c>
      <c r="E11016" s="13" t="s">
        <v>303</v>
      </c>
      <c r="F11016" s="83">
        <v>1384</v>
      </c>
      <c r="G11016" t="s">
        <v>151</v>
      </c>
      <c r="H11016" s="13" t="s">
        <v>8976</v>
      </c>
      <c r="I11016">
        <v>0</v>
      </c>
    </row>
    <row r="11017" spans="1:9" x14ac:dyDescent="0.25">
      <c r="A11017" s="13" t="s">
        <v>150</v>
      </c>
      <c r="B11017" t="s">
        <v>272</v>
      </c>
      <c r="C11017" s="80">
        <v>204880</v>
      </c>
      <c r="D11017" t="s">
        <v>37656</v>
      </c>
      <c r="E11017" s="13" t="s">
        <v>303</v>
      </c>
      <c r="F11017" s="83">
        <v>2161</v>
      </c>
      <c r="G11017" t="s">
        <v>151</v>
      </c>
      <c r="H11017" s="13" t="s">
        <v>8976</v>
      </c>
      <c r="I11017">
        <v>0</v>
      </c>
    </row>
    <row r="11018" spans="1:9" x14ac:dyDescent="0.25">
      <c r="A11018" s="13" t="s">
        <v>150</v>
      </c>
      <c r="B11018" t="s">
        <v>272</v>
      </c>
      <c r="C11018" s="80">
        <v>204896</v>
      </c>
      <c r="D11018" t="s">
        <v>37657</v>
      </c>
      <c r="E11018" s="13" t="s">
        <v>303</v>
      </c>
      <c r="F11018" s="83">
        <v>1497</v>
      </c>
      <c r="G11018" t="s">
        <v>151</v>
      </c>
      <c r="H11018" s="13" t="s">
        <v>9156</v>
      </c>
      <c r="I11018">
        <v>0</v>
      </c>
    </row>
    <row r="11019" spans="1:9" x14ac:dyDescent="0.25">
      <c r="A11019" s="13" t="s">
        <v>150</v>
      </c>
      <c r="B11019" t="s">
        <v>272</v>
      </c>
      <c r="C11019" s="80">
        <v>204900</v>
      </c>
      <c r="D11019" t="s">
        <v>37658</v>
      </c>
      <c r="E11019" s="13" t="s">
        <v>303</v>
      </c>
      <c r="F11019" s="83">
        <v>4644</v>
      </c>
      <c r="G11019" t="s">
        <v>151</v>
      </c>
      <c r="H11019" s="13" t="s">
        <v>9242</v>
      </c>
      <c r="I11019">
        <v>0</v>
      </c>
    </row>
    <row r="11020" spans="1:9" x14ac:dyDescent="0.25">
      <c r="A11020" s="13" t="s">
        <v>150</v>
      </c>
      <c r="B11020" t="s">
        <v>272</v>
      </c>
      <c r="C11020" s="80">
        <v>204908</v>
      </c>
      <c r="D11020" t="s">
        <v>37659</v>
      </c>
      <c r="E11020" s="13" t="s">
        <v>303</v>
      </c>
      <c r="F11020" s="83">
        <v>23</v>
      </c>
      <c r="G11020" t="s">
        <v>151</v>
      </c>
      <c r="H11020" s="13" t="s">
        <v>8972</v>
      </c>
      <c r="I11020">
        <v>0</v>
      </c>
    </row>
    <row r="11021" spans="1:9" x14ac:dyDescent="0.25">
      <c r="A11021" s="13" t="s">
        <v>150</v>
      </c>
      <c r="B11021" t="s">
        <v>272</v>
      </c>
      <c r="C11021" s="80">
        <v>204912</v>
      </c>
      <c r="D11021" t="s">
        <v>37660</v>
      </c>
      <c r="E11021" s="13" t="s">
        <v>303</v>
      </c>
      <c r="F11021" s="83">
        <v>4054</v>
      </c>
      <c r="G11021" t="s">
        <v>151</v>
      </c>
      <c r="H11021" s="13" t="s">
        <v>9244</v>
      </c>
      <c r="I11021">
        <v>0</v>
      </c>
    </row>
    <row r="11022" spans="1:9" x14ac:dyDescent="0.25">
      <c r="A11022" s="13" t="s">
        <v>150</v>
      </c>
      <c r="B11022" t="s">
        <v>272</v>
      </c>
      <c r="C11022" s="80">
        <v>204916</v>
      </c>
      <c r="D11022" t="s">
        <v>37661</v>
      </c>
      <c r="E11022" s="13" t="s">
        <v>303</v>
      </c>
      <c r="F11022" s="83">
        <v>42</v>
      </c>
      <c r="G11022" t="s">
        <v>151</v>
      </c>
      <c r="H11022" s="13" t="s">
        <v>9184</v>
      </c>
      <c r="I11022">
        <v>0</v>
      </c>
    </row>
    <row r="11023" spans="1:9" x14ac:dyDescent="0.25">
      <c r="A11023" s="13" t="s">
        <v>150</v>
      </c>
      <c r="B11023" t="s">
        <v>272</v>
      </c>
      <c r="C11023" s="80">
        <v>204920</v>
      </c>
      <c r="D11023" t="s">
        <v>37662</v>
      </c>
      <c r="E11023" s="13" t="s">
        <v>303</v>
      </c>
      <c r="F11023" s="83">
        <v>28</v>
      </c>
      <c r="G11023" t="s">
        <v>151</v>
      </c>
      <c r="H11023" s="13" t="s">
        <v>9152</v>
      </c>
      <c r="I11023">
        <v>0</v>
      </c>
    </row>
    <row r="11024" spans="1:9" x14ac:dyDescent="0.25">
      <c r="A11024" s="13" t="s">
        <v>150</v>
      </c>
      <c r="B11024" t="s">
        <v>272</v>
      </c>
      <c r="C11024" s="80">
        <v>204924</v>
      </c>
      <c r="D11024" t="s">
        <v>37663</v>
      </c>
      <c r="E11024" s="13" t="s">
        <v>303</v>
      </c>
      <c r="F11024" s="83">
        <v>1632</v>
      </c>
      <c r="G11024" t="s">
        <v>151</v>
      </c>
      <c r="H11024" s="13" t="s">
        <v>9258</v>
      </c>
      <c r="I11024">
        <v>0</v>
      </c>
    </row>
    <row r="11025" spans="1:9" x14ac:dyDescent="0.25">
      <c r="A11025" s="13" t="s">
        <v>150</v>
      </c>
      <c r="B11025" t="s">
        <v>272</v>
      </c>
      <c r="C11025" s="80">
        <v>204940</v>
      </c>
      <c r="D11025" t="s">
        <v>37664</v>
      </c>
      <c r="E11025" s="13" t="s">
        <v>303</v>
      </c>
      <c r="F11025" s="83">
        <v>2122</v>
      </c>
      <c r="G11025" t="s">
        <v>151</v>
      </c>
      <c r="H11025" s="13" t="s">
        <v>9228</v>
      </c>
      <c r="I11025">
        <v>0</v>
      </c>
    </row>
    <row r="11026" spans="1:9" x14ac:dyDescent="0.25">
      <c r="A11026" s="13" t="s">
        <v>150</v>
      </c>
      <c r="B11026" t="s">
        <v>272</v>
      </c>
      <c r="C11026" s="80">
        <v>204944</v>
      </c>
      <c r="D11026" t="s">
        <v>37665</v>
      </c>
      <c r="E11026" s="13" t="s">
        <v>303</v>
      </c>
      <c r="F11026" s="83">
        <v>-11</v>
      </c>
      <c r="G11026" t="s">
        <v>151</v>
      </c>
      <c r="H11026" s="13" t="s">
        <v>9370</v>
      </c>
      <c r="I11026">
        <v>0</v>
      </c>
    </row>
    <row r="11027" spans="1:9" x14ac:dyDescent="0.25">
      <c r="A11027" s="13" t="s">
        <v>150</v>
      </c>
      <c r="B11027" t="s">
        <v>272</v>
      </c>
      <c r="C11027" s="80">
        <v>204952</v>
      </c>
      <c r="D11027" t="s">
        <v>37255</v>
      </c>
      <c r="E11027" s="13" t="s">
        <v>303</v>
      </c>
      <c r="F11027" s="83">
        <v>14309</v>
      </c>
      <c r="G11027" t="s">
        <v>151</v>
      </c>
      <c r="H11027" s="13" t="s">
        <v>9246</v>
      </c>
      <c r="I11027">
        <v>0</v>
      </c>
    </row>
    <row r="11028" spans="1:9" x14ac:dyDescent="0.25">
      <c r="A11028" s="13" t="s">
        <v>150</v>
      </c>
      <c r="B11028" t="s">
        <v>272</v>
      </c>
      <c r="C11028" s="80">
        <v>204964</v>
      </c>
      <c r="D11028" t="s">
        <v>37666</v>
      </c>
      <c r="E11028" s="13" t="s">
        <v>303</v>
      </c>
      <c r="F11028" s="83">
        <v>2120</v>
      </c>
      <c r="G11028" t="s">
        <v>151</v>
      </c>
      <c r="H11028" s="13" t="s">
        <v>9178</v>
      </c>
      <c r="I11028">
        <v>0</v>
      </c>
    </row>
    <row r="11029" spans="1:9" x14ac:dyDescent="0.25">
      <c r="A11029" s="13" t="s">
        <v>150</v>
      </c>
      <c r="B11029" t="s">
        <v>272</v>
      </c>
      <c r="C11029" s="80">
        <v>204968</v>
      </c>
      <c r="D11029" t="s">
        <v>37667</v>
      </c>
      <c r="E11029" s="13" t="s">
        <v>303</v>
      </c>
      <c r="F11029" s="83">
        <v>1349</v>
      </c>
      <c r="G11029" t="s">
        <v>151</v>
      </c>
      <c r="H11029" s="13" t="s">
        <v>9314</v>
      </c>
      <c r="I11029">
        <v>0</v>
      </c>
    </row>
    <row r="11030" spans="1:9" x14ac:dyDescent="0.25">
      <c r="A11030" s="13" t="s">
        <v>150</v>
      </c>
      <c r="B11030" t="s">
        <v>272</v>
      </c>
      <c r="C11030" s="80">
        <v>204980</v>
      </c>
      <c r="D11030" t="s">
        <v>37668</v>
      </c>
      <c r="E11030" s="13" t="s">
        <v>303</v>
      </c>
      <c r="F11030" s="83">
        <v>183</v>
      </c>
      <c r="G11030" t="s">
        <v>151</v>
      </c>
      <c r="H11030" s="13" t="s">
        <v>9176</v>
      </c>
      <c r="I11030">
        <v>0</v>
      </c>
    </row>
    <row r="11031" spans="1:9" x14ac:dyDescent="0.25">
      <c r="A11031" s="13" t="s">
        <v>150</v>
      </c>
      <c r="B11031" t="s">
        <v>272</v>
      </c>
      <c r="C11031" s="80">
        <v>204984</v>
      </c>
      <c r="D11031" t="s">
        <v>34306</v>
      </c>
      <c r="E11031" s="13" t="s">
        <v>303</v>
      </c>
      <c r="F11031" s="83">
        <v>156</v>
      </c>
      <c r="G11031" t="s">
        <v>151</v>
      </c>
      <c r="H11031" s="13" t="s">
        <v>9412</v>
      </c>
      <c r="I11031">
        <v>0</v>
      </c>
    </row>
    <row r="11032" spans="1:9" x14ac:dyDescent="0.25">
      <c r="A11032" s="13" t="s">
        <v>150</v>
      </c>
      <c r="B11032" t="s">
        <v>272</v>
      </c>
      <c r="C11032" s="80">
        <v>204992</v>
      </c>
      <c r="D11032" t="s">
        <v>37669</v>
      </c>
      <c r="E11032" s="13" t="s">
        <v>303</v>
      </c>
      <c r="F11032" s="83">
        <v>131</v>
      </c>
      <c r="G11032" t="s">
        <v>151</v>
      </c>
      <c r="H11032" s="13" t="s">
        <v>9000</v>
      </c>
      <c r="I11032">
        <v>0</v>
      </c>
    </row>
    <row r="11033" spans="1:9" x14ac:dyDescent="0.25">
      <c r="A11033" s="13" t="s">
        <v>150</v>
      </c>
      <c r="B11033" t="s">
        <v>272</v>
      </c>
      <c r="C11033" s="80">
        <v>204996</v>
      </c>
      <c r="D11033" t="s">
        <v>28176</v>
      </c>
      <c r="E11033" s="13" t="s">
        <v>303</v>
      </c>
      <c r="F11033" s="83">
        <v>6998</v>
      </c>
      <c r="G11033" t="s">
        <v>151</v>
      </c>
      <c r="H11033" s="13" t="s">
        <v>9248</v>
      </c>
      <c r="I11033">
        <v>0</v>
      </c>
    </row>
    <row r="11034" spans="1:9" x14ac:dyDescent="0.25">
      <c r="A11034" s="13" t="s">
        <v>150</v>
      </c>
      <c r="B11034" t="s">
        <v>272</v>
      </c>
      <c r="C11034" s="80">
        <v>205008</v>
      </c>
      <c r="D11034" t="s">
        <v>37670</v>
      </c>
      <c r="E11034" s="13" t="s">
        <v>303</v>
      </c>
      <c r="F11034" s="83">
        <v>459</v>
      </c>
      <c r="G11034" t="s">
        <v>151</v>
      </c>
      <c r="H11034" s="13" t="s">
        <v>9332</v>
      </c>
      <c r="I11034">
        <v>0</v>
      </c>
    </row>
    <row r="11035" spans="1:9" x14ac:dyDescent="0.25">
      <c r="A11035" s="13" t="s">
        <v>150</v>
      </c>
      <c r="B11035" t="s">
        <v>272</v>
      </c>
      <c r="C11035" s="80">
        <v>205016</v>
      </c>
      <c r="D11035" t="s">
        <v>34308</v>
      </c>
      <c r="E11035" s="13" t="s">
        <v>303</v>
      </c>
      <c r="F11035" s="83">
        <v>128</v>
      </c>
      <c r="G11035" t="s">
        <v>151</v>
      </c>
      <c r="H11035" s="13" t="s">
        <v>9024</v>
      </c>
      <c r="I11035">
        <v>0</v>
      </c>
    </row>
    <row r="11036" spans="1:9" x14ac:dyDescent="0.25">
      <c r="A11036" s="13" t="s">
        <v>150</v>
      </c>
      <c r="B11036" t="s">
        <v>272</v>
      </c>
      <c r="C11036" s="80">
        <v>205056</v>
      </c>
      <c r="D11036" t="s">
        <v>33179</v>
      </c>
      <c r="E11036" s="13" t="s">
        <v>303</v>
      </c>
      <c r="F11036" s="83">
        <v>4356</v>
      </c>
      <c r="G11036" t="s">
        <v>151</v>
      </c>
      <c r="H11036" s="13" t="s">
        <v>9250</v>
      </c>
      <c r="I11036">
        <v>0</v>
      </c>
    </row>
    <row r="11037" spans="1:9" x14ac:dyDescent="0.25">
      <c r="A11037" s="13" t="s">
        <v>150</v>
      </c>
      <c r="B11037" t="s">
        <v>272</v>
      </c>
      <c r="C11037" s="80">
        <v>205060</v>
      </c>
      <c r="D11037" t="s">
        <v>37671</v>
      </c>
      <c r="E11037" s="13" t="s">
        <v>303</v>
      </c>
      <c r="F11037" s="83">
        <v>244</v>
      </c>
      <c r="G11037" t="s">
        <v>151</v>
      </c>
      <c r="H11037" s="13" t="s">
        <v>9008</v>
      </c>
      <c r="I11037">
        <v>0</v>
      </c>
    </row>
    <row r="11038" spans="1:9" x14ac:dyDescent="0.25">
      <c r="A11038" s="13" t="s">
        <v>150</v>
      </c>
      <c r="B11038" t="s">
        <v>272</v>
      </c>
      <c r="C11038" s="80">
        <v>205068</v>
      </c>
      <c r="D11038" t="s">
        <v>37672</v>
      </c>
      <c r="E11038" s="13" t="s">
        <v>303</v>
      </c>
      <c r="F11038" s="83">
        <v>360</v>
      </c>
      <c r="G11038" t="s">
        <v>151</v>
      </c>
      <c r="H11038" s="13" t="s">
        <v>9420</v>
      </c>
      <c r="I11038">
        <v>0</v>
      </c>
    </row>
    <row r="11039" spans="1:9" x14ac:dyDescent="0.25">
      <c r="A11039" s="13" t="s">
        <v>150</v>
      </c>
      <c r="B11039" t="s">
        <v>272</v>
      </c>
      <c r="C11039" s="80">
        <v>205072</v>
      </c>
      <c r="D11039" t="s">
        <v>37673</v>
      </c>
      <c r="E11039" s="13" t="s">
        <v>303</v>
      </c>
      <c r="F11039" s="83">
        <v>4</v>
      </c>
      <c r="G11039" t="s">
        <v>151</v>
      </c>
      <c r="H11039" s="13" t="s">
        <v>9348</v>
      </c>
      <c r="I11039">
        <v>0</v>
      </c>
    </row>
    <row r="11040" spans="1:9" x14ac:dyDescent="0.25">
      <c r="A11040" s="13" t="s">
        <v>150</v>
      </c>
      <c r="B11040" t="s">
        <v>272</v>
      </c>
      <c r="C11040" s="80">
        <v>205076</v>
      </c>
      <c r="D11040" t="s">
        <v>35399</v>
      </c>
      <c r="E11040" s="13" t="s">
        <v>303</v>
      </c>
      <c r="F11040" s="83">
        <v>3799</v>
      </c>
      <c r="G11040" t="s">
        <v>151</v>
      </c>
      <c r="H11040" s="13" t="s">
        <v>9252</v>
      </c>
      <c r="I11040">
        <v>0</v>
      </c>
    </row>
    <row r="11041" spans="1:9" x14ac:dyDescent="0.25">
      <c r="A11041" s="13" t="s">
        <v>150</v>
      </c>
      <c r="B11041" t="s">
        <v>272</v>
      </c>
      <c r="C11041" s="80">
        <v>205104</v>
      </c>
      <c r="D11041" t="s">
        <v>37674</v>
      </c>
      <c r="E11041" s="13" t="s">
        <v>303</v>
      </c>
      <c r="F11041" s="83">
        <v>1417</v>
      </c>
      <c r="G11041" t="s">
        <v>151</v>
      </c>
      <c r="H11041" s="13" t="s">
        <v>9254</v>
      </c>
      <c r="I11041">
        <v>0</v>
      </c>
    </row>
    <row r="11042" spans="1:9" x14ac:dyDescent="0.25">
      <c r="A11042" s="13" t="s">
        <v>150</v>
      </c>
      <c r="B11042" t="s">
        <v>272</v>
      </c>
      <c r="C11042" s="80">
        <v>205128</v>
      </c>
      <c r="D11042" t="s">
        <v>34317</v>
      </c>
      <c r="E11042" s="13" t="s">
        <v>303</v>
      </c>
      <c r="F11042" s="83">
        <v>8853</v>
      </c>
      <c r="G11042" t="s">
        <v>151</v>
      </c>
      <c r="H11042" s="13" t="s">
        <v>9256</v>
      </c>
      <c r="I11042">
        <v>0</v>
      </c>
    </row>
    <row r="11043" spans="1:9" x14ac:dyDescent="0.25">
      <c r="A11043" s="13" t="s">
        <v>150</v>
      </c>
      <c r="B11043" t="s">
        <v>272</v>
      </c>
      <c r="C11043" s="80">
        <v>205132</v>
      </c>
      <c r="D11043" t="s">
        <v>37675</v>
      </c>
      <c r="E11043" s="13" t="s">
        <v>303</v>
      </c>
      <c r="F11043" s="83">
        <v>2250</v>
      </c>
      <c r="G11043" t="s">
        <v>151</v>
      </c>
      <c r="H11043" s="13" t="s">
        <v>9258</v>
      </c>
      <c r="I11043">
        <v>0</v>
      </c>
    </row>
    <row r="11044" spans="1:9" x14ac:dyDescent="0.25">
      <c r="A11044" s="13" t="s">
        <v>150</v>
      </c>
      <c r="B11044" t="s">
        <v>272</v>
      </c>
      <c r="C11044" s="80">
        <v>205156</v>
      </c>
      <c r="D11044" t="s">
        <v>37676</v>
      </c>
      <c r="E11044" s="13" t="s">
        <v>303</v>
      </c>
      <c r="F11044" s="83">
        <v>1175</v>
      </c>
      <c r="G11044" t="s">
        <v>151</v>
      </c>
      <c r="H11044" s="13" t="s">
        <v>9308</v>
      </c>
      <c r="I11044">
        <v>0</v>
      </c>
    </row>
    <row r="11045" spans="1:9" x14ac:dyDescent="0.25">
      <c r="A11045" s="13" t="s">
        <v>150</v>
      </c>
      <c r="B11045" t="s">
        <v>272</v>
      </c>
      <c r="C11045" s="80">
        <v>205160</v>
      </c>
      <c r="D11045" t="s">
        <v>37677</v>
      </c>
      <c r="E11045" s="13" t="s">
        <v>303</v>
      </c>
      <c r="F11045" s="83">
        <v>1346</v>
      </c>
      <c r="G11045" t="s">
        <v>151</v>
      </c>
      <c r="H11045" s="13" t="s">
        <v>9118</v>
      </c>
      <c r="I11045">
        <v>0</v>
      </c>
    </row>
    <row r="11046" spans="1:9" x14ac:dyDescent="0.25">
      <c r="A11046" s="13" t="s">
        <v>150</v>
      </c>
      <c r="B11046" t="s">
        <v>272</v>
      </c>
      <c r="C11046" s="80">
        <v>205168</v>
      </c>
      <c r="D11046" t="s">
        <v>37678</v>
      </c>
      <c r="E11046" s="13" t="s">
        <v>303</v>
      </c>
      <c r="F11046" s="83">
        <v>317</v>
      </c>
      <c r="G11046" t="s">
        <v>151</v>
      </c>
      <c r="H11046" s="13" t="s">
        <v>9414</v>
      </c>
      <c r="I11046">
        <v>0</v>
      </c>
    </row>
    <row r="11047" spans="1:9" x14ac:dyDescent="0.25">
      <c r="A11047" s="13" t="s">
        <v>150</v>
      </c>
      <c r="B11047" t="s">
        <v>272</v>
      </c>
      <c r="C11047" s="80">
        <v>205180</v>
      </c>
      <c r="D11047" t="s">
        <v>37679</v>
      </c>
      <c r="E11047" s="13" t="s">
        <v>303</v>
      </c>
      <c r="F11047" s="83">
        <v>59</v>
      </c>
      <c r="G11047" t="s">
        <v>151</v>
      </c>
      <c r="H11047" s="13" t="s">
        <v>9242</v>
      </c>
      <c r="I11047">
        <v>0</v>
      </c>
    </row>
    <row r="11048" spans="1:9" x14ac:dyDescent="0.25">
      <c r="A11048" s="13" t="s">
        <v>150</v>
      </c>
      <c r="B11048" t="s">
        <v>272</v>
      </c>
      <c r="C11048" s="80">
        <v>205208</v>
      </c>
      <c r="D11048" t="s">
        <v>37680</v>
      </c>
      <c r="E11048" s="13" t="s">
        <v>303</v>
      </c>
      <c r="F11048" s="83">
        <v>12592</v>
      </c>
      <c r="G11048" t="s">
        <v>151</v>
      </c>
      <c r="H11048" s="13" t="s">
        <v>9262</v>
      </c>
      <c r="I11048">
        <v>0</v>
      </c>
    </row>
    <row r="11049" spans="1:9" x14ac:dyDescent="0.25">
      <c r="A11049" s="13" t="s">
        <v>150</v>
      </c>
      <c r="B11049" t="s">
        <v>272</v>
      </c>
      <c r="C11049" s="80">
        <v>205216</v>
      </c>
      <c r="D11049" t="s">
        <v>35409</v>
      </c>
      <c r="E11049" s="13" t="s">
        <v>303</v>
      </c>
      <c r="F11049" s="83">
        <v>3710</v>
      </c>
      <c r="G11049" t="s">
        <v>151</v>
      </c>
      <c r="H11049" s="13" t="s">
        <v>9264</v>
      </c>
      <c r="I11049">
        <v>0</v>
      </c>
    </row>
    <row r="11050" spans="1:9" x14ac:dyDescent="0.25">
      <c r="A11050" s="13" t="s">
        <v>150</v>
      </c>
      <c r="B11050" t="s">
        <v>272</v>
      </c>
      <c r="C11050" s="80">
        <v>205236</v>
      </c>
      <c r="D11050" t="s">
        <v>35966</v>
      </c>
      <c r="E11050" s="13" t="s">
        <v>303</v>
      </c>
      <c r="F11050" s="83">
        <v>2196</v>
      </c>
      <c r="G11050" t="s">
        <v>151</v>
      </c>
      <c r="H11050" s="13" t="s">
        <v>9310</v>
      </c>
      <c r="I11050">
        <v>0</v>
      </c>
    </row>
    <row r="11051" spans="1:9" x14ac:dyDescent="0.25">
      <c r="A11051" s="13" t="s">
        <v>150</v>
      </c>
      <c r="B11051" t="s">
        <v>272</v>
      </c>
      <c r="C11051" s="80">
        <v>205272</v>
      </c>
      <c r="D11051" t="s">
        <v>33760</v>
      </c>
      <c r="E11051" s="13" t="s">
        <v>303</v>
      </c>
      <c r="F11051" s="83">
        <v>716</v>
      </c>
      <c r="G11051" t="s">
        <v>151</v>
      </c>
      <c r="H11051" s="13" t="s">
        <v>9028</v>
      </c>
      <c r="I11051">
        <v>0</v>
      </c>
    </row>
    <row r="11052" spans="1:9" x14ac:dyDescent="0.25">
      <c r="A11052" s="13" t="s">
        <v>150</v>
      </c>
      <c r="B11052" t="s">
        <v>272</v>
      </c>
      <c r="C11052" s="80">
        <v>205280</v>
      </c>
      <c r="D11052" t="s">
        <v>32854</v>
      </c>
      <c r="E11052" s="13" t="s">
        <v>303</v>
      </c>
      <c r="F11052" s="83">
        <v>2417</v>
      </c>
      <c r="G11052" t="s">
        <v>151</v>
      </c>
      <c r="H11052" s="13" t="s">
        <v>9266</v>
      </c>
      <c r="I11052">
        <v>0</v>
      </c>
    </row>
    <row r="11053" spans="1:9" x14ac:dyDescent="0.25">
      <c r="A11053" s="13" t="s">
        <v>150</v>
      </c>
      <c r="B11053" t="s">
        <v>272</v>
      </c>
      <c r="C11053" s="80">
        <v>205308</v>
      </c>
      <c r="D11053" t="s">
        <v>37681</v>
      </c>
      <c r="E11053" s="13" t="s">
        <v>303</v>
      </c>
      <c r="F11053" s="83">
        <v>5</v>
      </c>
      <c r="G11053" t="s">
        <v>151</v>
      </c>
      <c r="H11053" s="13" t="s">
        <v>9240</v>
      </c>
      <c r="I11053">
        <v>0</v>
      </c>
    </row>
    <row r="11054" spans="1:9" x14ac:dyDescent="0.25">
      <c r="A11054" s="13" t="s">
        <v>150</v>
      </c>
      <c r="B11054" t="s">
        <v>272</v>
      </c>
      <c r="C11054" s="80">
        <v>205320</v>
      </c>
      <c r="D11054" t="s">
        <v>37682</v>
      </c>
      <c r="E11054" s="13" t="s">
        <v>303</v>
      </c>
      <c r="F11054" s="83">
        <v>21</v>
      </c>
      <c r="G11054" t="s">
        <v>151</v>
      </c>
      <c r="H11054" s="13" t="s">
        <v>9168</v>
      </c>
      <c r="I11054">
        <v>0</v>
      </c>
    </row>
    <row r="11055" spans="1:9" x14ac:dyDescent="0.25">
      <c r="A11055" s="13" t="s">
        <v>150</v>
      </c>
      <c r="B11055" t="s">
        <v>272</v>
      </c>
      <c r="C11055" s="80">
        <v>205344</v>
      </c>
      <c r="D11055" t="s">
        <v>32598</v>
      </c>
      <c r="E11055" s="13" t="s">
        <v>303</v>
      </c>
      <c r="F11055" s="83">
        <v>11390</v>
      </c>
      <c r="G11055" t="s">
        <v>151</v>
      </c>
      <c r="H11055" s="13" t="s">
        <v>9268</v>
      </c>
      <c r="I11055">
        <v>0</v>
      </c>
    </row>
    <row r="11056" spans="1:9" x14ac:dyDescent="0.25">
      <c r="A11056" s="13" t="s">
        <v>150</v>
      </c>
      <c r="B11056" t="s">
        <v>272</v>
      </c>
      <c r="C11056" s="80">
        <v>205380</v>
      </c>
      <c r="D11056" t="s">
        <v>37683</v>
      </c>
      <c r="E11056" s="13" t="s">
        <v>303</v>
      </c>
      <c r="F11056" s="83">
        <v>9038</v>
      </c>
      <c r="G11056" t="s">
        <v>151</v>
      </c>
      <c r="H11056" s="13" t="s">
        <v>9270</v>
      </c>
      <c r="I11056">
        <v>0</v>
      </c>
    </row>
    <row r="11057" spans="1:9" x14ac:dyDescent="0.25">
      <c r="A11057" s="13" t="s">
        <v>150</v>
      </c>
      <c r="B11057" t="s">
        <v>272</v>
      </c>
      <c r="C11057" s="80">
        <v>205392</v>
      </c>
      <c r="D11057" t="s">
        <v>37684</v>
      </c>
      <c r="E11057" s="13" t="s">
        <v>303</v>
      </c>
      <c r="F11057" s="83">
        <v>4857</v>
      </c>
      <c r="G11057" t="s">
        <v>151</v>
      </c>
      <c r="H11057" s="13" t="s">
        <v>9272</v>
      </c>
      <c r="I11057">
        <v>0</v>
      </c>
    </row>
    <row r="11058" spans="1:9" x14ac:dyDescent="0.25">
      <c r="A11058" s="13" t="s">
        <v>150</v>
      </c>
      <c r="B11058" t="s">
        <v>272</v>
      </c>
      <c r="C11058" s="80">
        <v>205396</v>
      </c>
      <c r="D11058" t="s">
        <v>35982</v>
      </c>
      <c r="E11058" s="13" t="s">
        <v>303</v>
      </c>
      <c r="F11058" s="83">
        <v>6130</v>
      </c>
      <c r="G11058" t="s">
        <v>151</v>
      </c>
      <c r="H11058" s="13" t="s">
        <v>9274</v>
      </c>
      <c r="I11058">
        <v>0</v>
      </c>
    </row>
    <row r="11059" spans="1:9" x14ac:dyDescent="0.25">
      <c r="A11059" s="13" t="s">
        <v>150</v>
      </c>
      <c r="B11059" t="s">
        <v>272</v>
      </c>
      <c r="C11059" s="80">
        <v>205412</v>
      </c>
      <c r="D11059" t="s">
        <v>37685</v>
      </c>
      <c r="E11059" s="13" t="s">
        <v>303</v>
      </c>
      <c r="F11059" s="83">
        <v>2009</v>
      </c>
      <c r="G11059" t="s">
        <v>151</v>
      </c>
      <c r="H11059" s="13" t="s">
        <v>9076</v>
      </c>
      <c r="I11059">
        <v>0</v>
      </c>
    </row>
    <row r="11060" spans="1:9" x14ac:dyDescent="0.25">
      <c r="A11060" s="13" t="s">
        <v>150</v>
      </c>
      <c r="B11060" t="s">
        <v>272</v>
      </c>
      <c r="C11060" s="80">
        <v>205448</v>
      </c>
      <c r="D11060" t="s">
        <v>37686</v>
      </c>
      <c r="E11060" s="13" t="s">
        <v>303</v>
      </c>
      <c r="F11060" s="83">
        <v>2</v>
      </c>
      <c r="G11060" t="s">
        <v>151</v>
      </c>
      <c r="H11060" s="13" t="s">
        <v>9178</v>
      </c>
      <c r="I11060">
        <v>0</v>
      </c>
    </row>
    <row r="11061" spans="1:9" x14ac:dyDescent="0.25">
      <c r="A11061" s="13" t="s">
        <v>150</v>
      </c>
      <c r="B11061" t="s">
        <v>272</v>
      </c>
      <c r="C11061" s="80">
        <v>205452</v>
      </c>
      <c r="D11061" t="s">
        <v>37687</v>
      </c>
      <c r="E11061" s="13" t="s">
        <v>303</v>
      </c>
      <c r="F11061" s="83">
        <v>14553</v>
      </c>
      <c r="G11061" t="s">
        <v>151</v>
      </c>
      <c r="H11061" s="13" t="s">
        <v>9276</v>
      </c>
      <c r="I11061">
        <v>0</v>
      </c>
    </row>
    <row r="11062" spans="1:9" x14ac:dyDescent="0.25">
      <c r="A11062" s="13" t="s">
        <v>150</v>
      </c>
      <c r="B11062" t="s">
        <v>272</v>
      </c>
      <c r="C11062" s="80">
        <v>205456</v>
      </c>
      <c r="D11062" t="s">
        <v>28410</v>
      </c>
      <c r="E11062" s="13" t="s">
        <v>303</v>
      </c>
      <c r="F11062" s="83">
        <v>5762</v>
      </c>
      <c r="G11062" t="s">
        <v>151</v>
      </c>
      <c r="H11062" s="13" t="s">
        <v>9278</v>
      </c>
      <c r="I11062">
        <v>0</v>
      </c>
    </row>
    <row r="11063" spans="1:9" x14ac:dyDescent="0.25">
      <c r="A11063" s="13" t="s">
        <v>150</v>
      </c>
      <c r="B11063" t="s">
        <v>272</v>
      </c>
      <c r="C11063" s="80">
        <v>205464</v>
      </c>
      <c r="D11063" t="s">
        <v>37688</v>
      </c>
      <c r="E11063" s="13" t="s">
        <v>303</v>
      </c>
      <c r="F11063" s="83">
        <v>5478</v>
      </c>
      <c r="G11063" t="s">
        <v>151</v>
      </c>
      <c r="H11063" s="13" t="s">
        <v>9280</v>
      </c>
      <c r="I11063">
        <v>0</v>
      </c>
    </row>
    <row r="11064" spans="1:9" x14ac:dyDescent="0.25">
      <c r="A11064" s="13" t="s">
        <v>150</v>
      </c>
      <c r="B11064" t="s">
        <v>272</v>
      </c>
      <c r="C11064" s="80">
        <v>205468</v>
      </c>
      <c r="D11064" t="s">
        <v>37689</v>
      </c>
      <c r="E11064" s="13" t="s">
        <v>303</v>
      </c>
      <c r="F11064" s="83">
        <v>156</v>
      </c>
      <c r="G11064" t="s">
        <v>151</v>
      </c>
      <c r="H11064" s="13" t="s">
        <v>9176</v>
      </c>
      <c r="I11064">
        <v>0</v>
      </c>
    </row>
    <row r="11065" spans="1:9" x14ac:dyDescent="0.25">
      <c r="A11065" s="13" t="s">
        <v>150</v>
      </c>
      <c r="B11065" t="s">
        <v>272</v>
      </c>
      <c r="C11065" s="80">
        <v>205472</v>
      </c>
      <c r="D11065" t="s">
        <v>37690</v>
      </c>
      <c r="E11065" s="13" t="s">
        <v>303</v>
      </c>
      <c r="F11065" s="83">
        <v>1420</v>
      </c>
      <c r="G11065" t="s">
        <v>151</v>
      </c>
      <c r="H11065" s="13" t="s">
        <v>9088</v>
      </c>
      <c r="I11065">
        <v>0</v>
      </c>
    </row>
    <row r="11066" spans="1:9" x14ac:dyDescent="0.25">
      <c r="A11066" s="13" t="s">
        <v>150</v>
      </c>
      <c r="B11066" t="s">
        <v>272</v>
      </c>
      <c r="C11066" s="80">
        <v>205492</v>
      </c>
      <c r="D11066" t="s">
        <v>37691</v>
      </c>
      <c r="E11066" s="13" t="s">
        <v>303</v>
      </c>
      <c r="F11066" s="83">
        <v>258</v>
      </c>
      <c r="G11066" t="s">
        <v>151</v>
      </c>
      <c r="H11066" s="13" t="s">
        <v>9112</v>
      </c>
      <c r="I11066">
        <v>0</v>
      </c>
    </row>
    <row r="11067" spans="1:9" x14ac:dyDescent="0.25">
      <c r="A11067" s="13" t="s">
        <v>150</v>
      </c>
      <c r="B11067" t="s">
        <v>272</v>
      </c>
      <c r="C11067" s="80">
        <v>205504</v>
      </c>
      <c r="D11067" t="s">
        <v>37692</v>
      </c>
      <c r="E11067" s="13" t="s">
        <v>303</v>
      </c>
      <c r="F11067" s="83">
        <v>5314</v>
      </c>
      <c r="G11067" t="s">
        <v>151</v>
      </c>
      <c r="H11067" s="13" t="s">
        <v>9282</v>
      </c>
      <c r="I11067">
        <v>0</v>
      </c>
    </row>
    <row r="11068" spans="1:9" x14ac:dyDescent="0.25">
      <c r="A11068" s="13" t="s">
        <v>150</v>
      </c>
      <c r="B11068" t="s">
        <v>272</v>
      </c>
      <c r="C11068" s="80">
        <v>205516</v>
      </c>
      <c r="D11068" t="s">
        <v>37693</v>
      </c>
      <c r="E11068" s="13" t="s">
        <v>303</v>
      </c>
      <c r="F11068" s="83">
        <v>14766</v>
      </c>
      <c r="G11068" t="s">
        <v>151</v>
      </c>
      <c r="H11068" s="13" t="s">
        <v>9284</v>
      </c>
      <c r="I11068">
        <v>0</v>
      </c>
    </row>
    <row r="11069" spans="1:9" x14ac:dyDescent="0.25">
      <c r="A11069" s="13" t="s">
        <v>150</v>
      </c>
      <c r="B11069" t="s">
        <v>272</v>
      </c>
      <c r="C11069" s="80">
        <v>205540</v>
      </c>
      <c r="D11069" t="s">
        <v>37694</v>
      </c>
      <c r="E11069" s="13" t="s">
        <v>303</v>
      </c>
      <c r="F11069" s="83">
        <v>3134</v>
      </c>
      <c r="G11069" t="s">
        <v>151</v>
      </c>
      <c r="H11069" s="13" t="s">
        <v>9286</v>
      </c>
      <c r="I11069">
        <v>0</v>
      </c>
    </row>
    <row r="11070" spans="1:9" x14ac:dyDescent="0.25">
      <c r="A11070" s="13" t="s">
        <v>150</v>
      </c>
      <c r="B11070" t="s">
        <v>272</v>
      </c>
      <c r="C11070" s="80">
        <v>205568</v>
      </c>
      <c r="D11070" t="s">
        <v>36003</v>
      </c>
      <c r="E11070" s="13" t="s">
        <v>303</v>
      </c>
      <c r="F11070" s="83">
        <v>78</v>
      </c>
      <c r="G11070" t="s">
        <v>151</v>
      </c>
      <c r="H11070" s="13" t="s">
        <v>8966</v>
      </c>
      <c r="I11070">
        <v>0</v>
      </c>
    </row>
    <row r="11071" spans="1:9" x14ac:dyDescent="0.25">
      <c r="A11071" s="13" t="s">
        <v>150</v>
      </c>
      <c r="B11071" t="s">
        <v>272</v>
      </c>
      <c r="C11071" s="80">
        <v>205596</v>
      </c>
      <c r="D11071" t="s">
        <v>37695</v>
      </c>
      <c r="E11071" s="13" t="s">
        <v>303</v>
      </c>
      <c r="F11071" s="83">
        <v>2391</v>
      </c>
      <c r="G11071" t="s">
        <v>151</v>
      </c>
      <c r="H11071" s="13" t="s">
        <v>9258</v>
      </c>
      <c r="I11071">
        <v>0</v>
      </c>
    </row>
    <row r="11072" spans="1:9" x14ac:dyDescent="0.25">
      <c r="A11072" s="13" t="s">
        <v>150</v>
      </c>
      <c r="B11072" t="s">
        <v>272</v>
      </c>
      <c r="C11072" s="80">
        <v>205604</v>
      </c>
      <c r="D11072" t="s">
        <v>37696</v>
      </c>
      <c r="E11072" s="13" t="s">
        <v>303</v>
      </c>
      <c r="F11072" s="83">
        <v>0</v>
      </c>
      <c r="G11072" t="s">
        <v>151</v>
      </c>
      <c r="H11072" s="13" t="s">
        <v>9220</v>
      </c>
      <c r="I11072">
        <v>0</v>
      </c>
    </row>
    <row r="11073" spans="1:9" x14ac:dyDescent="0.25">
      <c r="A11073" s="13" t="s">
        <v>150</v>
      </c>
      <c r="B11073" t="s">
        <v>272</v>
      </c>
      <c r="C11073" s="80">
        <v>205616</v>
      </c>
      <c r="D11073" t="s">
        <v>32861</v>
      </c>
      <c r="E11073" s="13" t="s">
        <v>303</v>
      </c>
      <c r="F11073" s="83">
        <v>40</v>
      </c>
      <c r="G11073" t="s">
        <v>151</v>
      </c>
      <c r="H11073" s="13" t="s">
        <v>9092</v>
      </c>
      <c r="I11073">
        <v>0</v>
      </c>
    </row>
    <row r="11074" spans="1:9" x14ac:dyDescent="0.25">
      <c r="A11074" s="13" t="s">
        <v>150</v>
      </c>
      <c r="B11074" t="s">
        <v>272</v>
      </c>
      <c r="C11074" s="80">
        <v>205624</v>
      </c>
      <c r="D11074" t="s">
        <v>37697</v>
      </c>
      <c r="E11074" s="13" t="s">
        <v>303</v>
      </c>
      <c r="F11074" s="83">
        <v>0</v>
      </c>
      <c r="G11074" t="s">
        <v>151</v>
      </c>
      <c r="H11074" s="13" t="s">
        <v>9284</v>
      </c>
      <c r="I11074">
        <v>0</v>
      </c>
    </row>
    <row r="11075" spans="1:9" x14ac:dyDescent="0.25">
      <c r="A11075" s="13" t="s">
        <v>150</v>
      </c>
      <c r="B11075" t="s">
        <v>272</v>
      </c>
      <c r="C11075" s="80">
        <v>205636</v>
      </c>
      <c r="D11075" t="s">
        <v>28223</v>
      </c>
      <c r="E11075" s="13" t="s">
        <v>303</v>
      </c>
      <c r="F11075" s="83">
        <v>2260</v>
      </c>
      <c r="G11075" t="s">
        <v>151</v>
      </c>
      <c r="H11075" s="13" t="s">
        <v>9288</v>
      </c>
      <c r="I11075">
        <v>0</v>
      </c>
    </row>
    <row r="11076" spans="1:9" x14ac:dyDescent="0.25">
      <c r="A11076" s="13" t="s">
        <v>150</v>
      </c>
      <c r="B11076" t="s">
        <v>272</v>
      </c>
      <c r="C11076" s="80">
        <v>205640</v>
      </c>
      <c r="D11076" t="s">
        <v>36320</v>
      </c>
      <c r="E11076" s="13" t="s">
        <v>303</v>
      </c>
      <c r="F11076" s="83">
        <v>350</v>
      </c>
      <c r="G11076" t="s">
        <v>151</v>
      </c>
      <c r="H11076" s="13" t="s">
        <v>9288</v>
      </c>
      <c r="I11076">
        <v>0</v>
      </c>
    </row>
    <row r="11077" spans="1:9" x14ac:dyDescent="0.25">
      <c r="A11077" s="13" t="s">
        <v>150</v>
      </c>
      <c r="B11077" t="s">
        <v>272</v>
      </c>
      <c r="C11077" s="80">
        <v>205644</v>
      </c>
      <c r="D11077" t="s">
        <v>37698</v>
      </c>
      <c r="E11077" s="13" t="s">
        <v>303</v>
      </c>
      <c r="F11077" s="83">
        <v>435</v>
      </c>
      <c r="G11077" t="s">
        <v>151</v>
      </c>
      <c r="H11077" s="13" t="s">
        <v>9302</v>
      </c>
      <c r="I11077">
        <v>0</v>
      </c>
    </row>
    <row r="11078" spans="1:9" x14ac:dyDescent="0.25">
      <c r="A11078" s="13" t="s">
        <v>150</v>
      </c>
      <c r="B11078" t="s">
        <v>272</v>
      </c>
      <c r="C11078" s="80">
        <v>205664</v>
      </c>
      <c r="D11078" t="s">
        <v>37699</v>
      </c>
      <c r="E11078" s="13" t="s">
        <v>303</v>
      </c>
      <c r="F11078" s="83">
        <v>14741</v>
      </c>
      <c r="G11078" t="s">
        <v>151</v>
      </c>
      <c r="H11078" s="13" t="s">
        <v>9292</v>
      </c>
      <c r="I11078">
        <v>0</v>
      </c>
    </row>
    <row r="11079" spans="1:9" x14ac:dyDescent="0.25">
      <c r="A11079" s="13" t="s">
        <v>150</v>
      </c>
      <c r="B11079" t="s">
        <v>272</v>
      </c>
      <c r="C11079" s="80">
        <v>205712</v>
      </c>
      <c r="D11079" t="s">
        <v>37700</v>
      </c>
      <c r="E11079" s="13" t="s">
        <v>303</v>
      </c>
      <c r="F11079" s="83">
        <v>43</v>
      </c>
      <c r="G11079" t="s">
        <v>151</v>
      </c>
      <c r="H11079" s="13" t="s">
        <v>9310</v>
      </c>
      <c r="I11079">
        <v>0</v>
      </c>
    </row>
    <row r="11080" spans="1:9" x14ac:dyDescent="0.25">
      <c r="A11080" s="13" t="s">
        <v>150</v>
      </c>
      <c r="B11080" t="s">
        <v>272</v>
      </c>
      <c r="C11080" s="80">
        <v>205720</v>
      </c>
      <c r="D11080" t="s">
        <v>37701</v>
      </c>
      <c r="E11080" s="13" t="s">
        <v>303</v>
      </c>
      <c r="F11080" s="83">
        <v>2449</v>
      </c>
      <c r="G11080" t="s">
        <v>151</v>
      </c>
      <c r="H11080" s="13" t="s">
        <v>9294</v>
      </c>
      <c r="I11080">
        <v>0</v>
      </c>
    </row>
    <row r="11081" spans="1:9" x14ac:dyDescent="0.25">
      <c r="A11081" s="13" t="s">
        <v>150</v>
      </c>
      <c r="B11081" t="s">
        <v>272</v>
      </c>
      <c r="C11081" s="80">
        <v>205732</v>
      </c>
      <c r="D11081" t="s">
        <v>37702</v>
      </c>
      <c r="E11081" s="13" t="s">
        <v>303</v>
      </c>
      <c r="F11081" s="83">
        <v>4284</v>
      </c>
      <c r="G11081" t="s">
        <v>151</v>
      </c>
      <c r="H11081" s="13" t="s">
        <v>9296</v>
      </c>
      <c r="I11081">
        <v>0</v>
      </c>
    </row>
    <row r="11082" spans="1:9" x14ac:dyDescent="0.25">
      <c r="A11082" s="13" t="s">
        <v>150</v>
      </c>
      <c r="B11082" t="s">
        <v>272</v>
      </c>
      <c r="C11082" s="80">
        <v>205736</v>
      </c>
      <c r="D11082" t="s">
        <v>29833</v>
      </c>
      <c r="E11082" s="13" t="s">
        <v>303</v>
      </c>
      <c r="F11082" s="83">
        <v>1417</v>
      </c>
      <c r="G11082" t="s">
        <v>151</v>
      </c>
      <c r="H11082" s="13" t="s">
        <v>9364</v>
      </c>
      <c r="I11082">
        <v>0</v>
      </c>
    </row>
    <row r="11083" spans="1:9" x14ac:dyDescent="0.25">
      <c r="A11083" s="13" t="s">
        <v>150</v>
      </c>
      <c r="B11083" t="s">
        <v>272</v>
      </c>
      <c r="C11083" s="80">
        <v>205768</v>
      </c>
      <c r="D11083" t="s">
        <v>37703</v>
      </c>
      <c r="E11083" s="13" t="s">
        <v>303</v>
      </c>
      <c r="F11083" s="83">
        <v>17</v>
      </c>
      <c r="G11083" t="s">
        <v>151</v>
      </c>
      <c r="H11083" s="13" t="s">
        <v>9308</v>
      </c>
      <c r="I11083">
        <v>0</v>
      </c>
    </row>
    <row r="11084" spans="1:9" x14ac:dyDescent="0.25">
      <c r="A11084" s="13" t="s">
        <v>150</v>
      </c>
      <c r="B11084" t="s">
        <v>272</v>
      </c>
      <c r="C11084" s="80">
        <v>205792</v>
      </c>
      <c r="D11084" t="s">
        <v>37704</v>
      </c>
      <c r="E11084" s="13" t="s">
        <v>303</v>
      </c>
      <c r="F11084" s="83">
        <v>7254</v>
      </c>
      <c r="G11084" t="s">
        <v>151</v>
      </c>
      <c r="H11084" s="13" t="s">
        <v>9298</v>
      </c>
      <c r="I11084">
        <v>0</v>
      </c>
    </row>
    <row r="11085" spans="1:9" x14ac:dyDescent="0.25">
      <c r="A11085" s="13" t="s">
        <v>150</v>
      </c>
      <c r="B11085" t="s">
        <v>272</v>
      </c>
      <c r="C11085" s="80">
        <v>205808</v>
      </c>
      <c r="D11085" t="s">
        <v>31528</v>
      </c>
      <c r="E11085" s="13" t="s">
        <v>303</v>
      </c>
      <c r="F11085" s="83">
        <v>89</v>
      </c>
      <c r="G11085" t="s">
        <v>151</v>
      </c>
      <c r="H11085" s="13" t="s">
        <v>9304</v>
      </c>
      <c r="I11085">
        <v>0</v>
      </c>
    </row>
    <row r="11086" spans="1:9" x14ac:dyDescent="0.25">
      <c r="A11086" s="13" t="s">
        <v>150</v>
      </c>
      <c r="B11086" t="s">
        <v>272</v>
      </c>
      <c r="C11086" s="80">
        <v>205820</v>
      </c>
      <c r="D11086" t="s">
        <v>34374</v>
      </c>
      <c r="E11086" s="13" t="s">
        <v>303</v>
      </c>
      <c r="F11086" s="83">
        <v>318</v>
      </c>
      <c r="G11086" t="s">
        <v>151</v>
      </c>
      <c r="H11086" s="13" t="s">
        <v>9248</v>
      </c>
      <c r="I11086">
        <v>0</v>
      </c>
    </row>
    <row r="11087" spans="1:9" x14ac:dyDescent="0.25">
      <c r="A11087" s="13" t="s">
        <v>150</v>
      </c>
      <c r="B11087" t="s">
        <v>272</v>
      </c>
      <c r="C11087" s="80">
        <v>205884</v>
      </c>
      <c r="D11087" t="s">
        <v>37705</v>
      </c>
      <c r="E11087" s="13" t="s">
        <v>303</v>
      </c>
      <c r="F11087" s="83">
        <v>37883</v>
      </c>
      <c r="G11087" t="s">
        <v>151</v>
      </c>
      <c r="H11087" s="13" t="s">
        <v>9300</v>
      </c>
      <c r="I11087">
        <v>0</v>
      </c>
    </row>
    <row r="11088" spans="1:9" x14ac:dyDescent="0.25">
      <c r="A11088" s="13" t="s">
        <v>150</v>
      </c>
      <c r="B11088" t="s">
        <v>272</v>
      </c>
      <c r="C11088" s="80">
        <v>205888</v>
      </c>
      <c r="D11088" t="s">
        <v>37706</v>
      </c>
      <c r="E11088" s="13" t="s">
        <v>303</v>
      </c>
      <c r="F11088" s="83">
        <v>5143</v>
      </c>
      <c r="G11088" t="s">
        <v>151</v>
      </c>
      <c r="H11088" s="13" t="s">
        <v>9302</v>
      </c>
      <c r="I11088">
        <v>0</v>
      </c>
    </row>
    <row r="11089" spans="1:9" x14ac:dyDescent="0.25">
      <c r="A11089" s="13" t="s">
        <v>150</v>
      </c>
      <c r="B11089" t="s">
        <v>272</v>
      </c>
      <c r="C11089" s="80">
        <v>205892</v>
      </c>
      <c r="D11089" t="s">
        <v>37707</v>
      </c>
      <c r="E11089" s="13" t="s">
        <v>303</v>
      </c>
      <c r="F11089" s="83">
        <v>6959</v>
      </c>
      <c r="G11089" t="s">
        <v>151</v>
      </c>
      <c r="H11089" s="13" t="s">
        <v>9304</v>
      </c>
      <c r="I11089">
        <v>0</v>
      </c>
    </row>
    <row r="11090" spans="1:9" x14ac:dyDescent="0.25">
      <c r="A11090" s="13" t="s">
        <v>150</v>
      </c>
      <c r="B11090" t="s">
        <v>272</v>
      </c>
      <c r="C11090" s="80">
        <v>205904</v>
      </c>
      <c r="D11090" t="s">
        <v>37708</v>
      </c>
      <c r="E11090" s="13" t="s">
        <v>303</v>
      </c>
      <c r="F11090" s="83">
        <v>24057</v>
      </c>
      <c r="G11090" t="s">
        <v>151</v>
      </c>
      <c r="H11090" s="13" t="s">
        <v>9306</v>
      </c>
      <c r="I11090">
        <v>0</v>
      </c>
    </row>
    <row r="11091" spans="1:9" x14ac:dyDescent="0.25">
      <c r="A11091" s="13" t="s">
        <v>150</v>
      </c>
      <c r="B11091" t="s">
        <v>272</v>
      </c>
      <c r="C11091" s="80">
        <v>205906</v>
      </c>
      <c r="D11091" t="s">
        <v>37709</v>
      </c>
      <c r="E11091" s="13" t="s">
        <v>303</v>
      </c>
      <c r="F11091" s="83">
        <v>60492</v>
      </c>
      <c r="G11091" t="s">
        <v>151</v>
      </c>
      <c r="H11091" s="13" t="s">
        <v>9306</v>
      </c>
      <c r="I11091">
        <v>0</v>
      </c>
    </row>
    <row r="11092" spans="1:9" x14ac:dyDescent="0.25">
      <c r="A11092" s="13" t="s">
        <v>150</v>
      </c>
      <c r="B11092" t="s">
        <v>272</v>
      </c>
      <c r="C11092" s="80">
        <v>205908</v>
      </c>
      <c r="D11092" t="s">
        <v>37710</v>
      </c>
      <c r="E11092" s="13" t="s">
        <v>303</v>
      </c>
      <c r="F11092" s="83">
        <v>122</v>
      </c>
      <c r="G11092" t="s">
        <v>151</v>
      </c>
      <c r="H11092" s="13" t="s">
        <v>8980</v>
      </c>
      <c r="I11092">
        <v>0</v>
      </c>
    </row>
    <row r="11093" spans="1:9" x14ac:dyDescent="0.25">
      <c r="A11093" s="13" t="s">
        <v>150</v>
      </c>
      <c r="B11093" t="s">
        <v>272</v>
      </c>
      <c r="C11093" s="80">
        <v>205912</v>
      </c>
      <c r="D11093" t="s">
        <v>37711</v>
      </c>
      <c r="E11093" s="13" t="s">
        <v>303</v>
      </c>
      <c r="F11093" s="83">
        <v>12696</v>
      </c>
      <c r="G11093" t="s">
        <v>151</v>
      </c>
      <c r="H11093" s="13" t="s">
        <v>9308</v>
      </c>
      <c r="I11093">
        <v>0</v>
      </c>
    </row>
    <row r="11094" spans="1:9" x14ac:dyDescent="0.25">
      <c r="A11094" s="13" t="s">
        <v>150</v>
      </c>
      <c r="B11094" t="s">
        <v>272</v>
      </c>
      <c r="C11094" s="80">
        <v>205936</v>
      </c>
      <c r="D11094" t="s">
        <v>32641</v>
      </c>
      <c r="E11094" s="13" t="s">
        <v>303</v>
      </c>
      <c r="F11094" s="83">
        <v>9839</v>
      </c>
      <c r="G11094" t="s">
        <v>151</v>
      </c>
      <c r="H11094" s="13" t="s">
        <v>9310</v>
      </c>
      <c r="I11094">
        <v>0</v>
      </c>
    </row>
    <row r="11095" spans="1:9" x14ac:dyDescent="0.25">
      <c r="A11095" s="13" t="s">
        <v>150</v>
      </c>
      <c r="B11095" t="s">
        <v>272</v>
      </c>
      <c r="C11095" s="80">
        <v>205944</v>
      </c>
      <c r="D11095" t="s">
        <v>37712</v>
      </c>
      <c r="E11095" s="13" t="s">
        <v>303</v>
      </c>
      <c r="F11095" s="83">
        <v>1582</v>
      </c>
      <c r="G11095" t="s">
        <v>151</v>
      </c>
      <c r="H11095" s="13" t="s">
        <v>9036</v>
      </c>
      <c r="I11095">
        <v>0</v>
      </c>
    </row>
    <row r="11096" spans="1:9" x14ac:dyDescent="0.25">
      <c r="A11096" s="13" t="s">
        <v>150</v>
      </c>
      <c r="B11096" t="s">
        <v>272</v>
      </c>
      <c r="C11096" s="80">
        <v>205948</v>
      </c>
      <c r="D11096" t="s">
        <v>37713</v>
      </c>
      <c r="E11096" s="13" t="s">
        <v>303</v>
      </c>
      <c r="F11096" s="83">
        <v>59</v>
      </c>
      <c r="G11096" t="s">
        <v>151</v>
      </c>
      <c r="H11096" s="13" t="s">
        <v>9420</v>
      </c>
      <c r="I11096">
        <v>0</v>
      </c>
    </row>
    <row r="11097" spans="1:9" x14ac:dyDescent="0.25">
      <c r="A11097" s="13" t="s">
        <v>150</v>
      </c>
      <c r="B11097" t="s">
        <v>272</v>
      </c>
      <c r="C11097" s="80">
        <v>205952</v>
      </c>
      <c r="D11097" t="s">
        <v>33790</v>
      </c>
      <c r="E11097" s="13" t="s">
        <v>303</v>
      </c>
      <c r="F11097" s="83">
        <v>158</v>
      </c>
      <c r="G11097" t="s">
        <v>151</v>
      </c>
      <c r="H11097" s="13" t="s">
        <v>9066</v>
      </c>
      <c r="I11097">
        <v>0</v>
      </c>
    </row>
    <row r="11098" spans="1:9" x14ac:dyDescent="0.25">
      <c r="A11098" s="13" t="s">
        <v>150</v>
      </c>
      <c r="B11098" t="s">
        <v>272</v>
      </c>
      <c r="C11098" s="80">
        <v>205968</v>
      </c>
      <c r="D11098" t="s">
        <v>37714</v>
      </c>
      <c r="E11098" s="13" t="s">
        <v>303</v>
      </c>
      <c r="F11098" s="83">
        <v>83</v>
      </c>
      <c r="G11098" t="s">
        <v>151</v>
      </c>
      <c r="H11098" s="13" t="s">
        <v>9062</v>
      </c>
      <c r="I11098">
        <v>0</v>
      </c>
    </row>
    <row r="11099" spans="1:9" x14ac:dyDescent="0.25">
      <c r="A11099" s="13" t="s">
        <v>150</v>
      </c>
      <c r="B11099" t="s">
        <v>272</v>
      </c>
      <c r="C11099" s="80">
        <v>205976</v>
      </c>
      <c r="D11099" t="s">
        <v>37715</v>
      </c>
      <c r="E11099" s="13" t="s">
        <v>303</v>
      </c>
      <c r="F11099" s="83">
        <v>3</v>
      </c>
      <c r="G11099" t="s">
        <v>151</v>
      </c>
      <c r="H11099" s="13" t="s">
        <v>9136</v>
      </c>
      <c r="I11099">
        <v>0</v>
      </c>
    </row>
    <row r="11100" spans="1:9" x14ac:dyDescent="0.25">
      <c r="A11100" s="13" t="s">
        <v>150</v>
      </c>
      <c r="B11100" t="s">
        <v>272</v>
      </c>
      <c r="C11100" s="80">
        <v>206000</v>
      </c>
      <c r="D11100" t="s">
        <v>37716</v>
      </c>
      <c r="E11100" s="13" t="s">
        <v>303</v>
      </c>
      <c r="F11100" s="83">
        <v>1424</v>
      </c>
      <c r="G11100" t="s">
        <v>151</v>
      </c>
      <c r="H11100" s="13" t="s">
        <v>8990</v>
      </c>
      <c r="I11100">
        <v>0</v>
      </c>
    </row>
    <row r="11101" spans="1:9" x14ac:dyDescent="0.25">
      <c r="A11101" s="13" t="s">
        <v>150</v>
      </c>
      <c r="B11101" t="s">
        <v>272</v>
      </c>
      <c r="C11101" s="80">
        <v>206040</v>
      </c>
      <c r="D11101" t="s">
        <v>32311</v>
      </c>
      <c r="E11101" s="13" t="s">
        <v>303</v>
      </c>
      <c r="F11101" s="83">
        <v>2085</v>
      </c>
      <c r="G11101" t="s">
        <v>151</v>
      </c>
      <c r="H11101" s="13" t="s">
        <v>9180</v>
      </c>
      <c r="I11101">
        <v>0</v>
      </c>
    </row>
    <row r="11102" spans="1:9" x14ac:dyDescent="0.25">
      <c r="A11102" s="13" t="s">
        <v>150</v>
      </c>
      <c r="B11102" t="s">
        <v>272</v>
      </c>
      <c r="C11102" s="80">
        <v>206044</v>
      </c>
      <c r="D11102" t="s">
        <v>37717</v>
      </c>
      <c r="E11102" s="13" t="s">
        <v>303</v>
      </c>
      <c r="F11102" s="83">
        <v>2755</v>
      </c>
      <c r="G11102" t="s">
        <v>151</v>
      </c>
      <c r="H11102" s="13" t="s">
        <v>9214</v>
      </c>
      <c r="I11102">
        <v>0</v>
      </c>
    </row>
    <row r="11103" spans="1:9" x14ac:dyDescent="0.25">
      <c r="A11103" s="13" t="s">
        <v>150</v>
      </c>
      <c r="B11103" t="s">
        <v>272</v>
      </c>
      <c r="C11103" s="80">
        <v>206064</v>
      </c>
      <c r="D11103" t="s">
        <v>37718</v>
      </c>
      <c r="E11103" s="13" t="s">
        <v>303</v>
      </c>
      <c r="F11103" s="83">
        <v>4</v>
      </c>
      <c r="G11103" t="s">
        <v>151</v>
      </c>
      <c r="H11103" s="13" t="s">
        <v>9302</v>
      </c>
      <c r="I11103">
        <v>0</v>
      </c>
    </row>
    <row r="11104" spans="1:9" x14ac:dyDescent="0.25">
      <c r="A11104" s="13" t="s">
        <v>150</v>
      </c>
      <c r="B11104" t="s">
        <v>272</v>
      </c>
      <c r="C11104" s="80">
        <v>206068</v>
      </c>
      <c r="D11104" t="s">
        <v>37719</v>
      </c>
      <c r="E11104" s="13" t="s">
        <v>303</v>
      </c>
      <c r="F11104" s="83">
        <v>2144</v>
      </c>
      <c r="G11104" t="s">
        <v>151</v>
      </c>
      <c r="H11104" s="13" t="s">
        <v>9066</v>
      </c>
      <c r="I11104">
        <v>0</v>
      </c>
    </row>
    <row r="11105" spans="1:9" x14ac:dyDescent="0.25">
      <c r="A11105" s="13" t="s">
        <v>150</v>
      </c>
      <c r="B11105" t="s">
        <v>272</v>
      </c>
      <c r="C11105" s="80">
        <v>206084</v>
      </c>
      <c r="D11105" t="s">
        <v>37720</v>
      </c>
      <c r="E11105" s="13" t="s">
        <v>303</v>
      </c>
      <c r="F11105" s="83">
        <v>4118</v>
      </c>
      <c r="G11105" t="s">
        <v>151</v>
      </c>
      <c r="H11105" s="13" t="s">
        <v>9312</v>
      </c>
      <c r="I11105">
        <v>0</v>
      </c>
    </row>
    <row r="11106" spans="1:9" x14ac:dyDescent="0.25">
      <c r="A11106" s="13" t="s">
        <v>150</v>
      </c>
      <c r="B11106" t="s">
        <v>272</v>
      </c>
      <c r="C11106" s="80">
        <v>206092</v>
      </c>
      <c r="D11106" t="s">
        <v>34976</v>
      </c>
      <c r="E11106" s="13" t="s">
        <v>303</v>
      </c>
      <c r="F11106" s="83">
        <v>5258</v>
      </c>
      <c r="G11106" t="s">
        <v>151</v>
      </c>
      <c r="H11106" s="13" t="s">
        <v>9314</v>
      </c>
      <c r="I11106">
        <v>0</v>
      </c>
    </row>
    <row r="11107" spans="1:9" x14ac:dyDescent="0.25">
      <c r="A11107" s="13" t="s">
        <v>150</v>
      </c>
      <c r="B11107" t="s">
        <v>272</v>
      </c>
      <c r="C11107" s="80">
        <v>206100</v>
      </c>
      <c r="D11107" t="s">
        <v>37721</v>
      </c>
      <c r="E11107" s="13" t="s">
        <v>303</v>
      </c>
      <c r="F11107" s="83">
        <v>2480</v>
      </c>
      <c r="G11107" t="s">
        <v>151</v>
      </c>
      <c r="H11107" s="13" t="s">
        <v>9316</v>
      </c>
      <c r="I11107">
        <v>0</v>
      </c>
    </row>
    <row r="11108" spans="1:9" x14ac:dyDescent="0.25">
      <c r="A11108" s="13" t="s">
        <v>150</v>
      </c>
      <c r="B11108" t="s">
        <v>272</v>
      </c>
      <c r="C11108" s="80">
        <v>206104</v>
      </c>
      <c r="D11108" t="s">
        <v>37722</v>
      </c>
      <c r="E11108" s="13" t="s">
        <v>303</v>
      </c>
      <c r="F11108" s="83">
        <v>1514</v>
      </c>
      <c r="G11108" t="s">
        <v>151</v>
      </c>
      <c r="H11108" s="13" t="s">
        <v>9314</v>
      </c>
      <c r="I11108">
        <v>0</v>
      </c>
    </row>
    <row r="11109" spans="1:9" x14ac:dyDescent="0.25">
      <c r="A11109" s="13" t="s">
        <v>150</v>
      </c>
      <c r="B11109" t="s">
        <v>272</v>
      </c>
      <c r="C11109" s="80">
        <v>206128</v>
      </c>
      <c r="D11109" t="s">
        <v>37302</v>
      </c>
      <c r="E11109" s="13" t="s">
        <v>303</v>
      </c>
      <c r="F11109" s="83">
        <v>23679</v>
      </c>
      <c r="G11109" t="s">
        <v>151</v>
      </c>
      <c r="H11109" s="13" t="s">
        <v>9318</v>
      </c>
      <c r="I11109">
        <v>0</v>
      </c>
    </row>
    <row r="11110" spans="1:9" x14ac:dyDescent="0.25">
      <c r="A11110" s="13" t="s">
        <v>150</v>
      </c>
      <c r="B11110" t="s">
        <v>272</v>
      </c>
      <c r="C11110" s="80">
        <v>206132</v>
      </c>
      <c r="D11110" t="s">
        <v>37723</v>
      </c>
      <c r="E11110" s="13" t="s">
        <v>303</v>
      </c>
      <c r="F11110" s="83">
        <v>21</v>
      </c>
      <c r="G11110" t="s">
        <v>151</v>
      </c>
      <c r="H11110" s="13" t="s">
        <v>9190</v>
      </c>
      <c r="I11110">
        <v>0</v>
      </c>
    </row>
    <row r="11111" spans="1:9" x14ac:dyDescent="0.25">
      <c r="A11111" s="13" t="s">
        <v>150</v>
      </c>
      <c r="B11111" t="s">
        <v>272</v>
      </c>
      <c r="C11111" s="80">
        <v>206148</v>
      </c>
      <c r="D11111" t="s">
        <v>37724</v>
      </c>
      <c r="E11111" s="13" t="s">
        <v>303</v>
      </c>
      <c r="F11111" s="83">
        <v>3097</v>
      </c>
      <c r="G11111" t="s">
        <v>151</v>
      </c>
      <c r="H11111" s="13" t="s">
        <v>9320</v>
      </c>
      <c r="I11111">
        <v>0</v>
      </c>
    </row>
    <row r="11112" spans="1:9" x14ac:dyDescent="0.25">
      <c r="A11112" s="13" t="s">
        <v>150</v>
      </c>
      <c r="B11112" t="s">
        <v>272</v>
      </c>
      <c r="C11112" s="80">
        <v>206160</v>
      </c>
      <c r="D11112" t="s">
        <v>37725</v>
      </c>
      <c r="E11112" s="13" t="s">
        <v>303</v>
      </c>
      <c r="F11112" s="83">
        <v>185</v>
      </c>
      <c r="G11112" t="s">
        <v>151</v>
      </c>
      <c r="H11112" s="13" t="s">
        <v>9176</v>
      </c>
      <c r="I11112">
        <v>0</v>
      </c>
    </row>
    <row r="11113" spans="1:9" x14ac:dyDescent="0.25">
      <c r="A11113" s="13" t="s">
        <v>150</v>
      </c>
      <c r="B11113" t="s">
        <v>272</v>
      </c>
      <c r="C11113" s="80">
        <v>206164</v>
      </c>
      <c r="D11113" t="s">
        <v>36334</v>
      </c>
      <c r="E11113" s="13" t="s">
        <v>303</v>
      </c>
      <c r="F11113" s="83">
        <v>5668</v>
      </c>
      <c r="G11113" t="s">
        <v>151</v>
      </c>
      <c r="H11113" s="13" t="s">
        <v>9322</v>
      </c>
      <c r="I11113">
        <v>0</v>
      </c>
    </row>
    <row r="11114" spans="1:9" x14ac:dyDescent="0.25">
      <c r="A11114" s="13" t="s">
        <v>150</v>
      </c>
      <c r="B11114" t="s">
        <v>272</v>
      </c>
      <c r="C11114" s="80">
        <v>206168</v>
      </c>
      <c r="D11114" t="s">
        <v>37726</v>
      </c>
      <c r="E11114" s="13" t="s">
        <v>303</v>
      </c>
      <c r="F11114" s="83">
        <v>1268</v>
      </c>
      <c r="G11114" t="s">
        <v>151</v>
      </c>
      <c r="H11114" s="13" t="s">
        <v>8976</v>
      </c>
      <c r="I11114">
        <v>0</v>
      </c>
    </row>
    <row r="11115" spans="1:9" x14ac:dyDescent="0.25">
      <c r="A11115" s="13" t="s">
        <v>150</v>
      </c>
      <c r="B11115" t="s">
        <v>272</v>
      </c>
      <c r="C11115" s="80">
        <v>206172</v>
      </c>
      <c r="D11115" t="s">
        <v>37727</v>
      </c>
      <c r="E11115" s="13" t="s">
        <v>303</v>
      </c>
      <c r="F11115" s="83">
        <v>2274</v>
      </c>
      <c r="G11115" t="s">
        <v>151</v>
      </c>
      <c r="H11115" s="13" t="s">
        <v>9176</v>
      </c>
      <c r="I11115">
        <v>0</v>
      </c>
    </row>
    <row r="11116" spans="1:9" x14ac:dyDescent="0.25">
      <c r="A11116" s="13" t="s">
        <v>150</v>
      </c>
      <c r="B11116" t="s">
        <v>272</v>
      </c>
      <c r="C11116" s="80">
        <v>206180</v>
      </c>
      <c r="D11116" t="s">
        <v>32886</v>
      </c>
      <c r="E11116" s="13" t="s">
        <v>303</v>
      </c>
      <c r="F11116" s="83">
        <v>1494</v>
      </c>
      <c r="G11116" t="s">
        <v>151</v>
      </c>
      <c r="H11116" s="13" t="s">
        <v>9324</v>
      </c>
      <c r="I11116">
        <v>0</v>
      </c>
    </row>
    <row r="11117" spans="1:9" x14ac:dyDescent="0.25">
      <c r="A11117" s="13" t="s">
        <v>150</v>
      </c>
      <c r="B11117" t="s">
        <v>272</v>
      </c>
      <c r="C11117" s="80">
        <v>206204</v>
      </c>
      <c r="D11117" t="s">
        <v>37728</v>
      </c>
      <c r="E11117" s="13" t="s">
        <v>303</v>
      </c>
      <c r="F11117" s="83">
        <v>1825</v>
      </c>
      <c r="G11117" t="s">
        <v>151</v>
      </c>
      <c r="H11117" s="13" t="s">
        <v>9092</v>
      </c>
      <c r="I11117">
        <v>0</v>
      </c>
    </row>
    <row r="11118" spans="1:9" x14ac:dyDescent="0.25">
      <c r="A11118" s="13" t="s">
        <v>150</v>
      </c>
      <c r="B11118" t="s">
        <v>272</v>
      </c>
      <c r="C11118" s="80">
        <v>206232</v>
      </c>
      <c r="D11118" t="s">
        <v>37729</v>
      </c>
      <c r="E11118" s="13" t="s">
        <v>303</v>
      </c>
      <c r="F11118" s="83">
        <v>346</v>
      </c>
      <c r="G11118" t="s">
        <v>151</v>
      </c>
      <c r="H11118" s="13" t="s">
        <v>9354</v>
      </c>
      <c r="I11118">
        <v>0</v>
      </c>
    </row>
    <row r="11119" spans="1:9" x14ac:dyDescent="0.25">
      <c r="A11119" s="13" t="s">
        <v>150</v>
      </c>
      <c r="B11119" t="s">
        <v>272</v>
      </c>
      <c r="C11119" s="80">
        <v>206256</v>
      </c>
      <c r="D11119" t="s">
        <v>37730</v>
      </c>
      <c r="E11119" s="13" t="s">
        <v>303</v>
      </c>
      <c r="F11119" s="83">
        <v>2064</v>
      </c>
      <c r="G11119" t="s">
        <v>151</v>
      </c>
      <c r="H11119" s="13" t="s">
        <v>9038</v>
      </c>
      <c r="I11119">
        <v>0</v>
      </c>
    </row>
    <row r="11120" spans="1:9" x14ac:dyDescent="0.25">
      <c r="A11120" s="13" t="s">
        <v>150</v>
      </c>
      <c r="B11120" t="s">
        <v>272</v>
      </c>
      <c r="C11120" s="80">
        <v>206272</v>
      </c>
      <c r="D11120" t="s">
        <v>37731</v>
      </c>
      <c r="E11120" s="13" t="s">
        <v>303</v>
      </c>
      <c r="F11120" s="83">
        <v>1561</v>
      </c>
      <c r="G11120" t="s">
        <v>151</v>
      </c>
      <c r="H11120" s="13" t="s">
        <v>9196</v>
      </c>
      <c r="I11120">
        <v>0</v>
      </c>
    </row>
    <row r="11121" spans="1:9" x14ac:dyDescent="0.25">
      <c r="A11121" s="13" t="s">
        <v>150</v>
      </c>
      <c r="B11121" t="s">
        <v>272</v>
      </c>
      <c r="C11121" s="80">
        <v>206288</v>
      </c>
      <c r="D11121" t="s">
        <v>37732</v>
      </c>
      <c r="E11121" s="13" t="s">
        <v>303</v>
      </c>
      <c r="F11121" s="83">
        <v>9065</v>
      </c>
      <c r="G11121" t="s">
        <v>151</v>
      </c>
      <c r="H11121" s="13" t="s">
        <v>9326</v>
      </c>
      <c r="I11121">
        <v>0</v>
      </c>
    </row>
    <row r="11122" spans="1:9" x14ac:dyDescent="0.25">
      <c r="A11122" s="13" t="s">
        <v>150</v>
      </c>
      <c r="B11122" t="s">
        <v>272</v>
      </c>
      <c r="C11122" s="80">
        <v>206312</v>
      </c>
      <c r="D11122" t="s">
        <v>32322</v>
      </c>
      <c r="E11122" s="13" t="s">
        <v>303</v>
      </c>
      <c r="F11122" s="83">
        <v>7264</v>
      </c>
      <c r="G11122" t="s">
        <v>151</v>
      </c>
      <c r="H11122" s="13" t="s">
        <v>9328</v>
      </c>
      <c r="I11122">
        <v>0</v>
      </c>
    </row>
    <row r="11123" spans="1:9" x14ac:dyDescent="0.25">
      <c r="A11123" s="13" t="s">
        <v>150</v>
      </c>
      <c r="B11123" t="s">
        <v>272</v>
      </c>
      <c r="C11123" s="80">
        <v>206316</v>
      </c>
      <c r="D11123" t="s">
        <v>37733</v>
      </c>
      <c r="E11123" s="13" t="s">
        <v>303</v>
      </c>
      <c r="F11123" s="83">
        <v>120</v>
      </c>
      <c r="G11123" t="s">
        <v>151</v>
      </c>
      <c r="H11123" s="13" t="s">
        <v>9252</v>
      </c>
      <c r="I11123">
        <v>0</v>
      </c>
    </row>
    <row r="11124" spans="1:9" x14ac:dyDescent="0.25">
      <c r="A11124" s="13" t="s">
        <v>150</v>
      </c>
      <c r="B11124" t="s">
        <v>272</v>
      </c>
      <c r="C11124" s="80">
        <v>206320</v>
      </c>
      <c r="D11124" t="s">
        <v>34406</v>
      </c>
      <c r="E11124" s="13" t="s">
        <v>303</v>
      </c>
      <c r="F11124" s="83">
        <v>7621</v>
      </c>
      <c r="G11124" t="s">
        <v>151</v>
      </c>
      <c r="H11124" s="13" t="s">
        <v>9330</v>
      </c>
      <c r="I11124">
        <v>0</v>
      </c>
    </row>
    <row r="11125" spans="1:9" x14ac:dyDescent="0.25">
      <c r="A11125" s="13" t="s">
        <v>150</v>
      </c>
      <c r="B11125" t="s">
        <v>272</v>
      </c>
      <c r="C11125" s="80">
        <v>206328</v>
      </c>
      <c r="D11125" t="s">
        <v>28252</v>
      </c>
      <c r="E11125" s="13" t="s">
        <v>303</v>
      </c>
      <c r="F11125" s="83">
        <v>3014</v>
      </c>
      <c r="G11125" t="s">
        <v>151</v>
      </c>
      <c r="H11125" s="13" t="s">
        <v>9332</v>
      </c>
      <c r="I11125">
        <v>0</v>
      </c>
    </row>
    <row r="11126" spans="1:9" x14ac:dyDescent="0.25">
      <c r="A11126" s="13" t="s">
        <v>150</v>
      </c>
      <c r="B11126" t="s">
        <v>272</v>
      </c>
      <c r="C11126" s="80">
        <v>206364</v>
      </c>
      <c r="D11126" t="s">
        <v>33053</v>
      </c>
      <c r="E11126" s="13" t="s">
        <v>303</v>
      </c>
      <c r="F11126" s="83">
        <v>404</v>
      </c>
      <c r="G11126" t="s">
        <v>151</v>
      </c>
      <c r="H11126" s="13" t="s">
        <v>9062</v>
      </c>
      <c r="I11126">
        <v>0</v>
      </c>
    </row>
    <row r="11127" spans="1:9" x14ac:dyDescent="0.25">
      <c r="A11127" s="13" t="s">
        <v>150</v>
      </c>
      <c r="B11127" t="s">
        <v>272</v>
      </c>
      <c r="C11127" s="80">
        <v>206388</v>
      </c>
      <c r="D11127" t="s">
        <v>36076</v>
      </c>
      <c r="E11127" s="13" t="s">
        <v>303</v>
      </c>
      <c r="F11127" s="83">
        <v>59</v>
      </c>
      <c r="G11127" t="s">
        <v>151</v>
      </c>
      <c r="H11127" s="13" t="s">
        <v>9124</v>
      </c>
      <c r="I11127">
        <v>0</v>
      </c>
    </row>
    <row r="11128" spans="1:9" x14ac:dyDescent="0.25">
      <c r="A11128" s="13" t="s">
        <v>150</v>
      </c>
      <c r="B11128" t="s">
        <v>272</v>
      </c>
      <c r="C11128" s="80">
        <v>206396</v>
      </c>
      <c r="D11128" t="s">
        <v>37734</v>
      </c>
      <c r="E11128" s="13" t="s">
        <v>303</v>
      </c>
      <c r="F11128" s="83">
        <v>0</v>
      </c>
      <c r="G11128" t="s">
        <v>151</v>
      </c>
      <c r="H11128" s="13" t="s">
        <v>9318</v>
      </c>
      <c r="I11128">
        <v>0</v>
      </c>
    </row>
    <row r="11129" spans="1:9" x14ac:dyDescent="0.25">
      <c r="A11129" s="13" t="s">
        <v>150</v>
      </c>
      <c r="B11129" t="s">
        <v>272</v>
      </c>
      <c r="C11129" s="80">
        <v>206402</v>
      </c>
      <c r="D11129" t="s">
        <v>37735</v>
      </c>
      <c r="E11129" s="13" t="s">
        <v>303</v>
      </c>
      <c r="F11129" s="83">
        <v>8727</v>
      </c>
      <c r="G11129" t="s">
        <v>151</v>
      </c>
      <c r="H11129" s="13" t="s">
        <v>9334</v>
      </c>
      <c r="I11129">
        <v>0</v>
      </c>
    </row>
    <row r="11130" spans="1:9" x14ac:dyDescent="0.25">
      <c r="A11130" s="13" t="s">
        <v>150</v>
      </c>
      <c r="B11130" t="s">
        <v>272</v>
      </c>
      <c r="C11130" s="80">
        <v>206420</v>
      </c>
      <c r="D11130" t="s">
        <v>37736</v>
      </c>
      <c r="E11130" s="13" t="s">
        <v>303</v>
      </c>
      <c r="F11130" s="83">
        <v>26</v>
      </c>
      <c r="G11130" t="s">
        <v>151</v>
      </c>
      <c r="H11130" s="13" t="s">
        <v>9220</v>
      </c>
      <c r="I11130">
        <v>0</v>
      </c>
    </row>
    <row r="11131" spans="1:9" x14ac:dyDescent="0.25">
      <c r="A11131" s="13" t="s">
        <v>150</v>
      </c>
      <c r="B11131" t="s">
        <v>272</v>
      </c>
      <c r="C11131" s="80">
        <v>206432</v>
      </c>
      <c r="D11131" t="s">
        <v>37737</v>
      </c>
      <c r="E11131" s="13" t="s">
        <v>303</v>
      </c>
      <c r="F11131" s="83">
        <v>27</v>
      </c>
      <c r="G11131" t="s">
        <v>151</v>
      </c>
      <c r="H11131" s="13" t="s">
        <v>9202</v>
      </c>
      <c r="I11131">
        <v>0</v>
      </c>
    </row>
    <row r="11132" spans="1:9" x14ac:dyDescent="0.25">
      <c r="A11132" s="13" t="s">
        <v>150</v>
      </c>
      <c r="B11132" t="s">
        <v>272</v>
      </c>
      <c r="C11132" s="80">
        <v>206444</v>
      </c>
      <c r="D11132" t="s">
        <v>37738</v>
      </c>
      <c r="E11132" s="13" t="s">
        <v>303</v>
      </c>
      <c r="F11132" s="83">
        <v>303</v>
      </c>
      <c r="G11132" t="s">
        <v>151</v>
      </c>
      <c r="H11132" s="13" t="s">
        <v>9172</v>
      </c>
      <c r="I11132">
        <v>0</v>
      </c>
    </row>
    <row r="11133" spans="1:9" x14ac:dyDescent="0.25">
      <c r="A11133" s="13" t="s">
        <v>150</v>
      </c>
      <c r="B11133" t="s">
        <v>272</v>
      </c>
      <c r="C11133" s="80">
        <v>206452</v>
      </c>
      <c r="D11133" t="s">
        <v>37739</v>
      </c>
      <c r="E11133" s="13" t="s">
        <v>303</v>
      </c>
      <c r="F11133" s="83">
        <v>2145</v>
      </c>
      <c r="G11133" t="s">
        <v>151</v>
      </c>
      <c r="H11133" s="13" t="s">
        <v>9088</v>
      </c>
      <c r="I11133">
        <v>0</v>
      </c>
    </row>
    <row r="11134" spans="1:9" x14ac:dyDescent="0.25">
      <c r="A11134" s="13" t="s">
        <v>150</v>
      </c>
      <c r="B11134" t="s">
        <v>272</v>
      </c>
      <c r="C11134" s="80">
        <v>206476</v>
      </c>
      <c r="D11134" t="s">
        <v>37740</v>
      </c>
      <c r="E11134" s="13" t="s">
        <v>303</v>
      </c>
      <c r="F11134" s="83">
        <v>18</v>
      </c>
      <c r="G11134" t="s">
        <v>151</v>
      </c>
      <c r="H11134" s="13" t="s">
        <v>9420</v>
      </c>
      <c r="I11134">
        <v>0</v>
      </c>
    </row>
    <row r="11135" spans="1:9" x14ac:dyDescent="0.25">
      <c r="A11135" s="13" t="s">
        <v>150</v>
      </c>
      <c r="B11135" t="s">
        <v>272</v>
      </c>
      <c r="C11135" s="80">
        <v>206492</v>
      </c>
      <c r="D11135" t="s">
        <v>37741</v>
      </c>
      <c r="E11135" s="13" t="s">
        <v>303</v>
      </c>
      <c r="F11135" s="83">
        <v>160</v>
      </c>
      <c r="G11135" t="s">
        <v>151</v>
      </c>
      <c r="H11135" s="13" t="s">
        <v>8990</v>
      </c>
      <c r="I11135">
        <v>0</v>
      </c>
    </row>
    <row r="11136" spans="1:9" x14ac:dyDescent="0.25">
      <c r="A11136" s="13" t="s">
        <v>150</v>
      </c>
      <c r="B11136" t="s">
        <v>272</v>
      </c>
      <c r="C11136" s="80">
        <v>206524</v>
      </c>
      <c r="D11136" t="s">
        <v>31151</v>
      </c>
      <c r="E11136" s="13" t="s">
        <v>303</v>
      </c>
      <c r="F11136" s="83">
        <v>22093</v>
      </c>
      <c r="G11136" t="s">
        <v>151</v>
      </c>
      <c r="H11136" s="13" t="s">
        <v>9336</v>
      </c>
      <c r="I11136">
        <v>0</v>
      </c>
    </row>
    <row r="11137" spans="1:9" x14ac:dyDescent="0.25">
      <c r="A11137" s="13" t="s">
        <v>150</v>
      </c>
      <c r="B11137" t="s">
        <v>272</v>
      </c>
      <c r="C11137" s="80">
        <v>206536</v>
      </c>
      <c r="D11137" t="s">
        <v>37742</v>
      </c>
      <c r="E11137" s="13" t="s">
        <v>303</v>
      </c>
      <c r="F11137" s="83">
        <v>2855</v>
      </c>
      <c r="G11137" t="s">
        <v>151</v>
      </c>
      <c r="H11137" s="13" t="s">
        <v>9338</v>
      </c>
      <c r="I11137">
        <v>0</v>
      </c>
    </row>
    <row r="11138" spans="1:9" x14ac:dyDescent="0.25">
      <c r="A11138" s="13" t="s">
        <v>150</v>
      </c>
      <c r="B11138" t="s">
        <v>272</v>
      </c>
      <c r="C11138" s="80">
        <v>206576</v>
      </c>
      <c r="D11138" t="s">
        <v>37743</v>
      </c>
      <c r="E11138" s="13" t="s">
        <v>303</v>
      </c>
      <c r="F11138" s="83">
        <v>2081</v>
      </c>
      <c r="G11138" t="s">
        <v>151</v>
      </c>
      <c r="H11138" s="13" t="s">
        <v>9354</v>
      </c>
      <c r="I11138">
        <v>0</v>
      </c>
    </row>
    <row r="11139" spans="1:9" x14ac:dyDescent="0.25">
      <c r="A11139" s="13" t="s">
        <v>150</v>
      </c>
      <c r="B11139" t="s">
        <v>272</v>
      </c>
      <c r="C11139" s="80">
        <v>206588</v>
      </c>
      <c r="D11139" t="s">
        <v>37744</v>
      </c>
      <c r="E11139" s="13" t="s">
        <v>303</v>
      </c>
      <c r="F11139" s="83">
        <v>2300</v>
      </c>
      <c r="G11139" t="s">
        <v>151</v>
      </c>
      <c r="H11139" s="13" t="s">
        <v>9400</v>
      </c>
      <c r="I11139">
        <v>0</v>
      </c>
    </row>
    <row r="11140" spans="1:9" x14ac:dyDescent="0.25">
      <c r="A11140" s="13" t="s">
        <v>150</v>
      </c>
      <c r="B11140" t="s">
        <v>272</v>
      </c>
      <c r="C11140" s="80">
        <v>206592</v>
      </c>
      <c r="D11140" t="s">
        <v>28603</v>
      </c>
      <c r="E11140" s="13" t="s">
        <v>303</v>
      </c>
      <c r="F11140" s="83">
        <v>1513</v>
      </c>
      <c r="G11140" t="s">
        <v>151</v>
      </c>
      <c r="H11140" s="13" t="s">
        <v>9274</v>
      </c>
      <c r="I11140">
        <v>0</v>
      </c>
    </row>
    <row r="11141" spans="1:9" x14ac:dyDescent="0.25">
      <c r="A11141" s="13" t="s">
        <v>150</v>
      </c>
      <c r="B11141" t="s">
        <v>272</v>
      </c>
      <c r="C11141" s="80">
        <v>206600</v>
      </c>
      <c r="D11141" t="s">
        <v>37745</v>
      </c>
      <c r="E11141" s="13" t="s">
        <v>303</v>
      </c>
      <c r="F11141" s="83">
        <v>111</v>
      </c>
      <c r="G11141" t="s">
        <v>151</v>
      </c>
      <c r="H11141" s="13" t="s">
        <v>8988</v>
      </c>
      <c r="I11141">
        <v>0</v>
      </c>
    </row>
    <row r="11142" spans="1:9" x14ac:dyDescent="0.25">
      <c r="A11142" s="13" t="s">
        <v>150</v>
      </c>
      <c r="B11142" t="s">
        <v>272</v>
      </c>
      <c r="C11142" s="80">
        <v>206608</v>
      </c>
      <c r="D11142" t="s">
        <v>37746</v>
      </c>
      <c r="E11142" s="13" t="s">
        <v>303</v>
      </c>
      <c r="F11142" s="83">
        <v>919</v>
      </c>
      <c r="G11142" t="s">
        <v>151</v>
      </c>
      <c r="H11142" s="13" t="s">
        <v>9424</v>
      </c>
      <c r="I11142">
        <v>0</v>
      </c>
    </row>
    <row r="11143" spans="1:9" x14ac:dyDescent="0.25">
      <c r="A11143" s="13" t="s">
        <v>150</v>
      </c>
      <c r="B11143" t="s">
        <v>272</v>
      </c>
      <c r="C11143" s="80">
        <v>206612</v>
      </c>
      <c r="D11143" t="s">
        <v>37747</v>
      </c>
      <c r="E11143" s="13" t="s">
        <v>303</v>
      </c>
      <c r="F11143" s="83">
        <v>1345</v>
      </c>
      <c r="G11143" t="s">
        <v>151</v>
      </c>
      <c r="H11143" s="13" t="s">
        <v>9088</v>
      </c>
      <c r="I11143">
        <v>0</v>
      </c>
    </row>
    <row r="11144" spans="1:9" x14ac:dyDescent="0.25">
      <c r="A11144" s="13" t="s">
        <v>150</v>
      </c>
      <c r="B11144" t="s">
        <v>272</v>
      </c>
      <c r="C11144" s="80">
        <v>206620</v>
      </c>
      <c r="D11144" t="s">
        <v>32327</v>
      </c>
      <c r="E11144" s="13" t="s">
        <v>303</v>
      </c>
      <c r="F11144" s="83">
        <v>602</v>
      </c>
      <c r="G11144" t="s">
        <v>151</v>
      </c>
      <c r="H11144" s="13" t="s">
        <v>9162</v>
      </c>
      <c r="I11144">
        <v>0</v>
      </c>
    </row>
    <row r="11145" spans="1:9" x14ac:dyDescent="0.25">
      <c r="A11145" s="13" t="s">
        <v>150</v>
      </c>
      <c r="B11145" t="s">
        <v>272</v>
      </c>
      <c r="C11145" s="80">
        <v>206632</v>
      </c>
      <c r="D11145" t="s">
        <v>33223</v>
      </c>
      <c r="E11145" s="13" t="s">
        <v>303</v>
      </c>
      <c r="F11145" s="83">
        <v>59</v>
      </c>
      <c r="G11145" t="s">
        <v>151</v>
      </c>
      <c r="H11145" s="13" t="s">
        <v>9000</v>
      </c>
      <c r="I11145">
        <v>0</v>
      </c>
    </row>
    <row r="11146" spans="1:9" x14ac:dyDescent="0.25">
      <c r="A11146" s="13" t="s">
        <v>150</v>
      </c>
      <c r="B11146" t="s">
        <v>272</v>
      </c>
      <c r="C11146" s="80">
        <v>206640</v>
      </c>
      <c r="D11146" t="s">
        <v>33224</v>
      </c>
      <c r="E11146" s="13" t="s">
        <v>303</v>
      </c>
      <c r="F11146" s="83">
        <v>296</v>
      </c>
      <c r="G11146" t="s">
        <v>151</v>
      </c>
      <c r="H11146" s="13" t="s">
        <v>9026</v>
      </c>
      <c r="I11146">
        <v>0</v>
      </c>
    </row>
    <row r="11147" spans="1:9" x14ac:dyDescent="0.25">
      <c r="A11147" s="13" t="s">
        <v>150</v>
      </c>
      <c r="B11147" t="s">
        <v>272</v>
      </c>
      <c r="C11147" s="80">
        <v>206664</v>
      </c>
      <c r="D11147" t="s">
        <v>37748</v>
      </c>
      <c r="E11147" s="13" t="s">
        <v>303</v>
      </c>
      <c r="F11147" s="83">
        <v>157</v>
      </c>
      <c r="G11147" t="s">
        <v>151</v>
      </c>
      <c r="H11147" s="13" t="s">
        <v>8972</v>
      </c>
      <c r="I11147">
        <v>0</v>
      </c>
    </row>
    <row r="11148" spans="1:9" x14ac:dyDescent="0.25">
      <c r="A11148" s="13" t="s">
        <v>150</v>
      </c>
      <c r="B11148" t="s">
        <v>272</v>
      </c>
      <c r="C11148" s="80">
        <v>206696</v>
      </c>
      <c r="D11148" t="s">
        <v>37749</v>
      </c>
      <c r="E11148" s="13" t="s">
        <v>303</v>
      </c>
      <c r="F11148" s="83">
        <v>544</v>
      </c>
      <c r="G11148" t="s">
        <v>151</v>
      </c>
      <c r="H11148" s="13" t="s">
        <v>9202</v>
      </c>
      <c r="I11148">
        <v>0</v>
      </c>
    </row>
    <row r="11149" spans="1:9" x14ac:dyDescent="0.25">
      <c r="A11149" s="13" t="s">
        <v>150</v>
      </c>
      <c r="B11149" t="s">
        <v>272</v>
      </c>
      <c r="C11149" s="80">
        <v>206716</v>
      </c>
      <c r="D11149" t="s">
        <v>34994</v>
      </c>
      <c r="E11149" s="13" t="s">
        <v>303</v>
      </c>
      <c r="F11149" s="83">
        <v>1917</v>
      </c>
      <c r="G11149" t="s">
        <v>151</v>
      </c>
      <c r="H11149" s="13" t="s">
        <v>9034</v>
      </c>
      <c r="I11149">
        <v>0</v>
      </c>
    </row>
    <row r="11150" spans="1:9" x14ac:dyDescent="0.25">
      <c r="A11150" s="13" t="s">
        <v>150</v>
      </c>
      <c r="B11150" t="s">
        <v>272</v>
      </c>
      <c r="C11150" s="80">
        <v>206720</v>
      </c>
      <c r="D11150" t="s">
        <v>33332</v>
      </c>
      <c r="E11150" s="13" t="s">
        <v>303</v>
      </c>
      <c r="F11150" s="83">
        <v>1598</v>
      </c>
      <c r="G11150" t="s">
        <v>151</v>
      </c>
      <c r="H11150" s="13" t="s">
        <v>8960</v>
      </c>
      <c r="I11150">
        <v>0</v>
      </c>
    </row>
    <row r="11151" spans="1:9" x14ac:dyDescent="0.25">
      <c r="A11151" s="13" t="s">
        <v>150</v>
      </c>
      <c r="B11151" t="s">
        <v>272</v>
      </c>
      <c r="C11151" s="80">
        <v>206724</v>
      </c>
      <c r="D11151" t="s">
        <v>37750</v>
      </c>
      <c r="E11151" s="13" t="s">
        <v>303</v>
      </c>
      <c r="F11151" s="83">
        <v>3988</v>
      </c>
      <c r="G11151" t="s">
        <v>151</v>
      </c>
      <c r="H11151" s="13" t="s">
        <v>9340</v>
      </c>
      <c r="I11151">
        <v>0</v>
      </c>
    </row>
    <row r="11152" spans="1:9" x14ac:dyDescent="0.25">
      <c r="A11152" s="13" t="s">
        <v>150</v>
      </c>
      <c r="B11152" t="s">
        <v>272</v>
      </c>
      <c r="C11152" s="80">
        <v>206728</v>
      </c>
      <c r="D11152" t="s">
        <v>37323</v>
      </c>
      <c r="E11152" s="13" t="s">
        <v>303</v>
      </c>
      <c r="F11152" s="83">
        <v>8261</v>
      </c>
      <c r="G11152" t="s">
        <v>151</v>
      </c>
      <c r="H11152" s="13" t="s">
        <v>9342</v>
      </c>
      <c r="I11152">
        <v>0</v>
      </c>
    </row>
    <row r="11153" spans="1:9" x14ac:dyDescent="0.25">
      <c r="A11153" s="13" t="s">
        <v>150</v>
      </c>
      <c r="B11153" t="s">
        <v>272</v>
      </c>
      <c r="C11153" s="80">
        <v>206740</v>
      </c>
      <c r="D11153" t="s">
        <v>29874</v>
      </c>
      <c r="E11153" s="13" t="s">
        <v>303</v>
      </c>
      <c r="F11153" s="83">
        <v>2211</v>
      </c>
      <c r="G11153" t="s">
        <v>151</v>
      </c>
      <c r="H11153" s="13" t="s">
        <v>9016</v>
      </c>
      <c r="I11153">
        <v>0</v>
      </c>
    </row>
    <row r="11154" spans="1:9" x14ac:dyDescent="0.25">
      <c r="A11154" s="13" t="s">
        <v>150</v>
      </c>
      <c r="B11154" t="s">
        <v>272</v>
      </c>
      <c r="C11154" s="80">
        <v>206744</v>
      </c>
      <c r="D11154" t="s">
        <v>37751</v>
      </c>
      <c r="E11154" s="13" t="s">
        <v>303</v>
      </c>
      <c r="F11154" s="83">
        <v>2041</v>
      </c>
      <c r="G11154" t="s">
        <v>151</v>
      </c>
      <c r="H11154" s="13" t="s">
        <v>9126</v>
      </c>
      <c r="I11154">
        <v>0</v>
      </c>
    </row>
    <row r="11155" spans="1:9" x14ac:dyDescent="0.25">
      <c r="A11155" s="13" t="s">
        <v>150</v>
      </c>
      <c r="B11155" t="s">
        <v>272</v>
      </c>
      <c r="C11155" s="80">
        <v>206752</v>
      </c>
      <c r="D11155" t="s">
        <v>37752</v>
      </c>
      <c r="E11155" s="13" t="s">
        <v>303</v>
      </c>
      <c r="F11155" s="83">
        <v>97</v>
      </c>
      <c r="G11155" t="s">
        <v>151</v>
      </c>
      <c r="H11155" s="13" t="s">
        <v>9370</v>
      </c>
      <c r="I11155">
        <v>0</v>
      </c>
    </row>
    <row r="11156" spans="1:9" x14ac:dyDescent="0.25">
      <c r="A11156" s="13" t="s">
        <v>150</v>
      </c>
      <c r="B11156" t="s">
        <v>272</v>
      </c>
      <c r="C11156" s="80">
        <v>206756</v>
      </c>
      <c r="D11156" t="s">
        <v>32041</v>
      </c>
      <c r="E11156" s="13" t="s">
        <v>303</v>
      </c>
      <c r="F11156" s="83">
        <v>242</v>
      </c>
      <c r="G11156" t="s">
        <v>151</v>
      </c>
      <c r="H11156" s="13" t="s">
        <v>9068</v>
      </c>
      <c r="I11156">
        <v>0</v>
      </c>
    </row>
    <row r="11157" spans="1:9" x14ac:dyDescent="0.25">
      <c r="A11157" s="13" t="s">
        <v>150</v>
      </c>
      <c r="B11157" t="s">
        <v>272</v>
      </c>
      <c r="C11157" s="80">
        <v>206764</v>
      </c>
      <c r="D11157" t="s">
        <v>37753</v>
      </c>
      <c r="E11157" s="13" t="s">
        <v>303</v>
      </c>
      <c r="F11157" s="83">
        <v>46</v>
      </c>
      <c r="G11157" t="s">
        <v>151</v>
      </c>
      <c r="H11157" s="13" t="s">
        <v>8970</v>
      </c>
      <c r="I11157">
        <v>0</v>
      </c>
    </row>
    <row r="11158" spans="1:9" x14ac:dyDescent="0.25">
      <c r="A11158" s="13" t="s">
        <v>150</v>
      </c>
      <c r="B11158" t="s">
        <v>272</v>
      </c>
      <c r="C11158" s="80">
        <v>206776</v>
      </c>
      <c r="D11158" t="s">
        <v>37754</v>
      </c>
      <c r="E11158" s="13" t="s">
        <v>303</v>
      </c>
      <c r="F11158" s="83">
        <v>0</v>
      </c>
      <c r="G11158" t="s">
        <v>151</v>
      </c>
      <c r="H11158" s="13" t="s">
        <v>9220</v>
      </c>
      <c r="I11158">
        <v>0</v>
      </c>
    </row>
    <row r="11159" spans="1:9" x14ac:dyDescent="0.25">
      <c r="A11159" s="13" t="s">
        <v>150</v>
      </c>
      <c r="B11159" t="s">
        <v>272</v>
      </c>
      <c r="C11159" s="80">
        <v>206792</v>
      </c>
      <c r="D11159" t="s">
        <v>29470</v>
      </c>
      <c r="E11159" s="13" t="s">
        <v>303</v>
      </c>
      <c r="F11159" s="83">
        <v>1979</v>
      </c>
      <c r="G11159" t="s">
        <v>151</v>
      </c>
      <c r="H11159" s="13" t="s">
        <v>9344</v>
      </c>
      <c r="I11159">
        <v>0</v>
      </c>
    </row>
    <row r="11160" spans="1:9" x14ac:dyDescent="0.25">
      <c r="A11160" s="13" t="s">
        <v>150</v>
      </c>
      <c r="B11160" t="s">
        <v>272</v>
      </c>
      <c r="C11160" s="80">
        <v>206808</v>
      </c>
      <c r="D11160" t="s">
        <v>37755</v>
      </c>
      <c r="E11160" s="13" t="s">
        <v>303</v>
      </c>
      <c r="F11160" s="83">
        <v>2076</v>
      </c>
      <c r="G11160" t="s">
        <v>151</v>
      </c>
      <c r="H11160" s="13" t="s">
        <v>9304</v>
      </c>
      <c r="I11160">
        <v>0</v>
      </c>
    </row>
    <row r="11161" spans="1:9" x14ac:dyDescent="0.25">
      <c r="A11161" s="13" t="s">
        <v>150</v>
      </c>
      <c r="B11161" t="s">
        <v>272</v>
      </c>
      <c r="C11161" s="80">
        <v>206812</v>
      </c>
      <c r="D11161" t="s">
        <v>37756</v>
      </c>
      <c r="E11161" s="13" t="s">
        <v>303</v>
      </c>
      <c r="F11161" s="83">
        <v>2158</v>
      </c>
      <c r="G11161" t="s">
        <v>151</v>
      </c>
      <c r="H11161" s="13" t="s">
        <v>9218</v>
      </c>
      <c r="I11161">
        <v>0</v>
      </c>
    </row>
    <row r="11162" spans="1:9" x14ac:dyDescent="0.25">
      <c r="A11162" s="13" t="s">
        <v>150</v>
      </c>
      <c r="B11162" t="s">
        <v>272</v>
      </c>
      <c r="C11162" s="80">
        <v>206816</v>
      </c>
      <c r="D11162" t="s">
        <v>37757</v>
      </c>
      <c r="E11162" s="13" t="s">
        <v>303</v>
      </c>
      <c r="F11162" s="83">
        <v>6323</v>
      </c>
      <c r="G11162" t="s">
        <v>151</v>
      </c>
      <c r="H11162" s="13" t="s">
        <v>9346</v>
      </c>
      <c r="I11162">
        <v>0</v>
      </c>
    </row>
    <row r="11163" spans="1:9" x14ac:dyDescent="0.25">
      <c r="A11163" s="13" t="s">
        <v>150</v>
      </c>
      <c r="B11163" t="s">
        <v>272</v>
      </c>
      <c r="C11163" s="80">
        <v>206840</v>
      </c>
      <c r="D11163" t="s">
        <v>37758</v>
      </c>
      <c r="E11163" s="13" t="s">
        <v>303</v>
      </c>
      <c r="F11163" s="83">
        <v>36</v>
      </c>
      <c r="G11163" t="s">
        <v>151</v>
      </c>
      <c r="H11163" s="13" t="s">
        <v>9244</v>
      </c>
      <c r="I11163">
        <v>0</v>
      </c>
    </row>
    <row r="11164" spans="1:9" x14ac:dyDescent="0.25">
      <c r="A11164" s="13" t="s">
        <v>150</v>
      </c>
      <c r="B11164" t="s">
        <v>272</v>
      </c>
      <c r="C11164" s="80">
        <v>206848</v>
      </c>
      <c r="D11164" t="s">
        <v>37759</v>
      </c>
      <c r="E11164" s="13" t="s">
        <v>303</v>
      </c>
      <c r="F11164" s="83">
        <v>4257</v>
      </c>
      <c r="G11164" t="s">
        <v>151</v>
      </c>
      <c r="H11164" s="13" t="s">
        <v>9348</v>
      </c>
      <c r="I11164">
        <v>0</v>
      </c>
    </row>
    <row r="11165" spans="1:9" x14ac:dyDescent="0.25">
      <c r="A11165" s="13" t="s">
        <v>150</v>
      </c>
      <c r="B11165" t="s">
        <v>272</v>
      </c>
      <c r="C11165" s="80">
        <v>206864</v>
      </c>
      <c r="D11165" t="s">
        <v>37760</v>
      </c>
      <c r="E11165" s="13" t="s">
        <v>303</v>
      </c>
      <c r="F11165" s="83">
        <v>2</v>
      </c>
      <c r="G11165" t="s">
        <v>151</v>
      </c>
      <c r="H11165" s="13" t="s">
        <v>9202</v>
      </c>
      <c r="I11165">
        <v>0</v>
      </c>
    </row>
    <row r="11166" spans="1:9" x14ac:dyDescent="0.25">
      <c r="A11166" s="13" t="s">
        <v>150</v>
      </c>
      <c r="B11166" t="s">
        <v>272</v>
      </c>
      <c r="C11166" s="80">
        <v>206900</v>
      </c>
      <c r="D11166" t="s">
        <v>37761</v>
      </c>
      <c r="E11166" s="13" t="s">
        <v>303</v>
      </c>
      <c r="F11166" s="83">
        <v>365</v>
      </c>
      <c r="G11166" t="s">
        <v>151</v>
      </c>
      <c r="H11166" s="13" t="s">
        <v>8964</v>
      </c>
      <c r="I11166">
        <v>0</v>
      </c>
    </row>
    <row r="11167" spans="1:9" x14ac:dyDescent="0.25">
      <c r="A11167" s="13" t="s">
        <v>150</v>
      </c>
      <c r="B11167" t="s">
        <v>272</v>
      </c>
      <c r="C11167" s="80">
        <v>206904</v>
      </c>
      <c r="D11167" t="s">
        <v>37762</v>
      </c>
      <c r="E11167" s="13" t="s">
        <v>303</v>
      </c>
      <c r="F11167" s="83">
        <v>2743</v>
      </c>
      <c r="G11167" t="s">
        <v>151</v>
      </c>
      <c r="H11167" s="13" t="s">
        <v>9350</v>
      </c>
      <c r="I11167">
        <v>0</v>
      </c>
    </row>
    <row r="11168" spans="1:9" x14ac:dyDescent="0.25">
      <c r="A11168" s="13" t="s">
        <v>150</v>
      </c>
      <c r="B11168" t="s">
        <v>272</v>
      </c>
      <c r="C11168" s="80">
        <v>206908</v>
      </c>
      <c r="D11168" t="s">
        <v>35003</v>
      </c>
      <c r="E11168" s="13" t="s">
        <v>303</v>
      </c>
      <c r="F11168" s="83">
        <v>9052</v>
      </c>
      <c r="G11168" t="s">
        <v>151</v>
      </c>
      <c r="H11168" s="13" t="s">
        <v>9352</v>
      </c>
      <c r="I11168">
        <v>0</v>
      </c>
    </row>
    <row r="11169" spans="1:9" x14ac:dyDescent="0.25">
      <c r="A11169" s="13" t="s">
        <v>150</v>
      </c>
      <c r="B11169" t="s">
        <v>272</v>
      </c>
      <c r="C11169" s="80">
        <v>206928</v>
      </c>
      <c r="D11169" t="s">
        <v>37763</v>
      </c>
      <c r="E11169" s="13" t="s">
        <v>303</v>
      </c>
      <c r="F11169" s="83">
        <v>2639</v>
      </c>
      <c r="G11169" t="s">
        <v>151</v>
      </c>
      <c r="H11169" s="13" t="s">
        <v>9354</v>
      </c>
      <c r="I11169">
        <v>0</v>
      </c>
    </row>
    <row r="11170" spans="1:9" x14ac:dyDescent="0.25">
      <c r="A11170" s="13" t="s">
        <v>150</v>
      </c>
      <c r="B11170" t="s">
        <v>272</v>
      </c>
      <c r="C11170" s="80">
        <v>206932</v>
      </c>
      <c r="D11170" t="s">
        <v>37764</v>
      </c>
      <c r="E11170" s="13" t="s">
        <v>303</v>
      </c>
      <c r="F11170" s="83">
        <v>22</v>
      </c>
      <c r="G11170" t="s">
        <v>151</v>
      </c>
      <c r="H11170" s="13" t="s">
        <v>9258</v>
      </c>
      <c r="I11170">
        <v>0</v>
      </c>
    </row>
    <row r="11171" spans="1:9" x14ac:dyDescent="0.25">
      <c r="A11171" s="13" t="s">
        <v>150</v>
      </c>
      <c r="B11171" t="s">
        <v>272</v>
      </c>
      <c r="C11171" s="80">
        <v>206936</v>
      </c>
      <c r="D11171" t="s">
        <v>37765</v>
      </c>
      <c r="E11171" s="13" t="s">
        <v>303</v>
      </c>
      <c r="F11171" s="83">
        <v>0</v>
      </c>
      <c r="G11171" t="s">
        <v>151</v>
      </c>
      <c r="H11171" s="13" t="s">
        <v>9256</v>
      </c>
      <c r="I11171">
        <v>0</v>
      </c>
    </row>
    <row r="11172" spans="1:9" x14ac:dyDescent="0.25">
      <c r="A11172" s="13" t="s">
        <v>150</v>
      </c>
      <c r="B11172" t="s">
        <v>272</v>
      </c>
      <c r="C11172" s="80">
        <v>206984</v>
      </c>
      <c r="D11172" t="s">
        <v>37766</v>
      </c>
      <c r="E11172" s="13" t="s">
        <v>303</v>
      </c>
      <c r="F11172" s="83">
        <v>103</v>
      </c>
      <c r="G11172" t="s">
        <v>151</v>
      </c>
      <c r="H11172" s="13" t="s">
        <v>9248</v>
      </c>
      <c r="I11172">
        <v>0</v>
      </c>
    </row>
    <row r="11173" spans="1:9" x14ac:dyDescent="0.25">
      <c r="A11173" s="13" t="s">
        <v>150</v>
      </c>
      <c r="B11173" t="s">
        <v>272</v>
      </c>
      <c r="C11173" s="80">
        <v>207004</v>
      </c>
      <c r="D11173" t="s">
        <v>37767</v>
      </c>
      <c r="E11173" s="13" t="s">
        <v>303</v>
      </c>
      <c r="F11173" s="83">
        <v>94</v>
      </c>
      <c r="G11173" t="s">
        <v>151</v>
      </c>
      <c r="H11173" s="13" t="s">
        <v>9304</v>
      </c>
      <c r="I11173">
        <v>0</v>
      </c>
    </row>
    <row r="11174" spans="1:9" x14ac:dyDescent="0.25">
      <c r="A11174" s="13" t="s">
        <v>150</v>
      </c>
      <c r="B11174" t="s">
        <v>272</v>
      </c>
      <c r="C11174" s="80">
        <v>207016</v>
      </c>
      <c r="D11174" t="s">
        <v>37768</v>
      </c>
      <c r="E11174" s="13" t="s">
        <v>303</v>
      </c>
      <c r="F11174" s="83">
        <v>2270</v>
      </c>
      <c r="G11174" t="s">
        <v>151</v>
      </c>
      <c r="H11174" s="13" t="s">
        <v>9318</v>
      </c>
      <c r="I11174">
        <v>0</v>
      </c>
    </row>
    <row r="11175" spans="1:9" x14ac:dyDescent="0.25">
      <c r="A11175" s="13" t="s">
        <v>150</v>
      </c>
      <c r="B11175" t="s">
        <v>272</v>
      </c>
      <c r="C11175" s="80">
        <v>207024</v>
      </c>
      <c r="D11175" t="s">
        <v>37339</v>
      </c>
      <c r="E11175" s="13" t="s">
        <v>303</v>
      </c>
      <c r="F11175" s="83">
        <v>13115</v>
      </c>
      <c r="G11175" t="s">
        <v>151</v>
      </c>
      <c r="H11175" s="13" t="s">
        <v>9356</v>
      </c>
      <c r="I11175">
        <v>0</v>
      </c>
    </row>
    <row r="11176" spans="1:9" x14ac:dyDescent="0.25">
      <c r="A11176" s="13" t="s">
        <v>150</v>
      </c>
      <c r="B11176" t="s">
        <v>272</v>
      </c>
      <c r="C11176" s="80">
        <v>207028</v>
      </c>
      <c r="D11176" t="s">
        <v>37769</v>
      </c>
      <c r="E11176" s="13" t="s">
        <v>303</v>
      </c>
      <c r="F11176" s="83">
        <v>19783</v>
      </c>
      <c r="G11176" t="s">
        <v>151</v>
      </c>
      <c r="H11176" s="13" t="s">
        <v>9358</v>
      </c>
      <c r="I11176">
        <v>0</v>
      </c>
    </row>
    <row r="11177" spans="1:9" x14ac:dyDescent="0.25">
      <c r="A11177" s="13" t="s">
        <v>150</v>
      </c>
      <c r="B11177" t="s">
        <v>272</v>
      </c>
      <c r="C11177" s="80">
        <v>207072</v>
      </c>
      <c r="D11177" t="s">
        <v>34462</v>
      </c>
      <c r="E11177" s="13" t="s">
        <v>303</v>
      </c>
      <c r="F11177" s="83">
        <v>334</v>
      </c>
      <c r="G11177" t="s">
        <v>151</v>
      </c>
      <c r="H11177" s="13" t="s">
        <v>8976</v>
      </c>
      <c r="I11177">
        <v>0</v>
      </c>
    </row>
    <row r="11178" spans="1:9" x14ac:dyDescent="0.25">
      <c r="A11178" s="13" t="s">
        <v>150</v>
      </c>
      <c r="B11178" t="s">
        <v>272</v>
      </c>
      <c r="C11178" s="80">
        <v>207076</v>
      </c>
      <c r="D11178" t="s">
        <v>37770</v>
      </c>
      <c r="E11178" s="13" t="s">
        <v>303</v>
      </c>
      <c r="F11178" s="83">
        <v>2048</v>
      </c>
      <c r="G11178" t="s">
        <v>151</v>
      </c>
      <c r="H11178" s="13" t="s">
        <v>9424</v>
      </c>
      <c r="I11178">
        <v>0</v>
      </c>
    </row>
    <row r="11179" spans="1:9" x14ac:dyDescent="0.25">
      <c r="A11179" s="13" t="s">
        <v>150</v>
      </c>
      <c r="B11179" t="s">
        <v>272</v>
      </c>
      <c r="C11179" s="80">
        <v>207096</v>
      </c>
      <c r="D11179" t="s">
        <v>37771</v>
      </c>
      <c r="E11179" s="13" t="s">
        <v>303</v>
      </c>
      <c r="F11179" s="83">
        <v>4175</v>
      </c>
      <c r="G11179" t="s">
        <v>151</v>
      </c>
      <c r="H11179" s="13" t="s">
        <v>9360</v>
      </c>
      <c r="I11179">
        <v>0</v>
      </c>
    </row>
    <row r="11180" spans="1:9" x14ac:dyDescent="0.25">
      <c r="A11180" s="13" t="s">
        <v>150</v>
      </c>
      <c r="B11180" t="s">
        <v>272</v>
      </c>
      <c r="C11180" s="80">
        <v>207136</v>
      </c>
      <c r="D11180" t="s">
        <v>37772</v>
      </c>
      <c r="E11180" s="13" t="s">
        <v>303</v>
      </c>
      <c r="F11180" s="83">
        <v>2022</v>
      </c>
      <c r="G11180" t="s">
        <v>151</v>
      </c>
      <c r="H11180" s="13" t="s">
        <v>9354</v>
      </c>
      <c r="I11180">
        <v>0</v>
      </c>
    </row>
    <row r="11181" spans="1:9" x14ac:dyDescent="0.25">
      <c r="A11181" s="13" t="s">
        <v>150</v>
      </c>
      <c r="B11181" t="s">
        <v>272</v>
      </c>
      <c r="C11181" s="80">
        <v>207144</v>
      </c>
      <c r="D11181" t="s">
        <v>37773</v>
      </c>
      <c r="E11181" s="13" t="s">
        <v>303</v>
      </c>
      <c r="F11181" s="83">
        <v>35</v>
      </c>
      <c r="G11181" t="s">
        <v>151</v>
      </c>
      <c r="H11181" s="13" t="s">
        <v>9166</v>
      </c>
      <c r="I11181">
        <v>0</v>
      </c>
    </row>
    <row r="11182" spans="1:9" x14ac:dyDescent="0.25">
      <c r="A11182" s="13" t="s">
        <v>150</v>
      </c>
      <c r="B11182" t="s">
        <v>272</v>
      </c>
      <c r="C11182" s="80">
        <v>207160</v>
      </c>
      <c r="D11182" t="s">
        <v>37774</v>
      </c>
      <c r="E11182" s="13" t="s">
        <v>303</v>
      </c>
      <c r="F11182" s="83">
        <v>78</v>
      </c>
      <c r="G11182" t="s">
        <v>151</v>
      </c>
      <c r="H11182" s="13" t="s">
        <v>9432</v>
      </c>
      <c r="I11182">
        <v>0</v>
      </c>
    </row>
    <row r="11183" spans="1:9" x14ac:dyDescent="0.25">
      <c r="A11183" s="13" t="s">
        <v>150</v>
      </c>
      <c r="B11183" t="s">
        <v>272</v>
      </c>
      <c r="C11183" s="80">
        <v>207172</v>
      </c>
      <c r="D11183" t="s">
        <v>32687</v>
      </c>
      <c r="E11183" s="13" t="s">
        <v>303</v>
      </c>
      <c r="F11183" s="83">
        <v>532</v>
      </c>
      <c r="G11183" t="s">
        <v>151</v>
      </c>
      <c r="H11183" s="13" t="s">
        <v>9092</v>
      </c>
      <c r="I11183">
        <v>0</v>
      </c>
    </row>
    <row r="11184" spans="1:9" x14ac:dyDescent="0.25">
      <c r="A11184" s="13" t="s">
        <v>150</v>
      </c>
      <c r="B11184" t="s">
        <v>272</v>
      </c>
      <c r="C11184" s="80">
        <v>207176</v>
      </c>
      <c r="D11184" t="s">
        <v>37775</v>
      </c>
      <c r="E11184" s="13" t="s">
        <v>303</v>
      </c>
      <c r="F11184" s="83">
        <v>2536</v>
      </c>
      <c r="G11184" t="s">
        <v>151</v>
      </c>
      <c r="H11184" s="13" t="s">
        <v>9362</v>
      </c>
      <c r="I11184">
        <v>0</v>
      </c>
    </row>
    <row r="11185" spans="1:9" x14ac:dyDescent="0.25">
      <c r="A11185" s="13" t="s">
        <v>150</v>
      </c>
      <c r="B11185" t="s">
        <v>272</v>
      </c>
      <c r="C11185" s="80">
        <v>207180</v>
      </c>
      <c r="D11185" t="s">
        <v>37776</v>
      </c>
      <c r="E11185" s="13" t="s">
        <v>303</v>
      </c>
      <c r="F11185" s="83">
        <v>277</v>
      </c>
      <c r="G11185" t="s">
        <v>151</v>
      </c>
      <c r="H11185" s="13" t="s">
        <v>9172</v>
      </c>
      <c r="I11185">
        <v>0</v>
      </c>
    </row>
    <row r="11186" spans="1:9" x14ac:dyDescent="0.25">
      <c r="A11186" s="13" t="s">
        <v>150</v>
      </c>
      <c r="B11186" t="s">
        <v>272</v>
      </c>
      <c r="C11186" s="80">
        <v>207192</v>
      </c>
      <c r="D11186" t="s">
        <v>37777</v>
      </c>
      <c r="E11186" s="13" t="s">
        <v>303</v>
      </c>
      <c r="F11186" s="83">
        <v>3776</v>
      </c>
      <c r="G11186" t="s">
        <v>151</v>
      </c>
      <c r="H11186" s="13" t="s">
        <v>9364</v>
      </c>
      <c r="I11186">
        <v>0</v>
      </c>
    </row>
    <row r="11187" spans="1:9" x14ac:dyDescent="0.25">
      <c r="A11187" s="13" t="s">
        <v>150</v>
      </c>
      <c r="B11187" t="s">
        <v>272</v>
      </c>
      <c r="C11187" s="80">
        <v>207212</v>
      </c>
      <c r="D11187" t="s">
        <v>37778</v>
      </c>
      <c r="E11187" s="13" t="s">
        <v>303</v>
      </c>
      <c r="F11187" s="83">
        <v>4</v>
      </c>
      <c r="G11187" t="s">
        <v>151</v>
      </c>
      <c r="H11187" s="13" t="s">
        <v>9298</v>
      </c>
      <c r="I11187">
        <v>0</v>
      </c>
    </row>
    <row r="11188" spans="1:9" x14ac:dyDescent="0.25">
      <c r="A11188" s="13" t="s">
        <v>150</v>
      </c>
      <c r="B11188" t="s">
        <v>272</v>
      </c>
      <c r="C11188" s="80">
        <v>207220</v>
      </c>
      <c r="D11188" t="s">
        <v>33583</v>
      </c>
      <c r="E11188" s="13" t="s">
        <v>303</v>
      </c>
      <c r="F11188" s="83">
        <v>31901</v>
      </c>
      <c r="G11188" t="s">
        <v>151</v>
      </c>
      <c r="H11188" s="13" t="s">
        <v>9366</v>
      </c>
      <c r="I11188">
        <v>0</v>
      </c>
    </row>
    <row r="11189" spans="1:9" x14ac:dyDescent="0.25">
      <c r="A11189" s="13" t="s">
        <v>150</v>
      </c>
      <c r="B11189" t="s">
        <v>272</v>
      </c>
      <c r="C11189" s="80">
        <v>207224</v>
      </c>
      <c r="D11189" t="s">
        <v>37779</v>
      </c>
      <c r="E11189" s="13" t="s">
        <v>303</v>
      </c>
      <c r="F11189" s="83">
        <v>2130</v>
      </c>
      <c r="G11189" t="s">
        <v>151</v>
      </c>
      <c r="H11189" s="13" t="s">
        <v>9178</v>
      </c>
      <c r="I11189">
        <v>0</v>
      </c>
    </row>
    <row r="11190" spans="1:9" x14ac:dyDescent="0.25">
      <c r="A11190" s="13" t="s">
        <v>150</v>
      </c>
      <c r="B11190" t="s">
        <v>272</v>
      </c>
      <c r="C11190" s="80">
        <v>207240</v>
      </c>
      <c r="D11190" t="s">
        <v>37780</v>
      </c>
      <c r="E11190" s="13" t="s">
        <v>303</v>
      </c>
      <c r="F11190" s="83">
        <v>193</v>
      </c>
      <c r="G11190" t="s">
        <v>151</v>
      </c>
      <c r="H11190" s="13" t="s">
        <v>9038</v>
      </c>
      <c r="I11190">
        <v>0</v>
      </c>
    </row>
    <row r="11191" spans="1:9" x14ac:dyDescent="0.25">
      <c r="A11191" s="13" t="s">
        <v>150</v>
      </c>
      <c r="B11191" t="s">
        <v>272</v>
      </c>
      <c r="C11191" s="80">
        <v>207260</v>
      </c>
      <c r="D11191" t="s">
        <v>37781</v>
      </c>
      <c r="E11191" s="13" t="s">
        <v>303</v>
      </c>
      <c r="F11191" s="83">
        <v>77</v>
      </c>
      <c r="G11191" t="s">
        <v>151</v>
      </c>
      <c r="H11191" s="13" t="s">
        <v>9368</v>
      </c>
      <c r="I11191">
        <v>0</v>
      </c>
    </row>
    <row r="11192" spans="1:9" x14ac:dyDescent="0.25">
      <c r="A11192" s="13" t="s">
        <v>150</v>
      </c>
      <c r="B11192" t="s">
        <v>272</v>
      </c>
      <c r="C11192" s="80">
        <v>207264</v>
      </c>
      <c r="D11192" t="s">
        <v>37782</v>
      </c>
      <c r="E11192" s="13" t="s">
        <v>303</v>
      </c>
      <c r="F11192" s="83">
        <v>3648</v>
      </c>
      <c r="G11192" t="s">
        <v>151</v>
      </c>
      <c r="H11192" s="13" t="s">
        <v>9368</v>
      </c>
      <c r="I11192">
        <v>0</v>
      </c>
    </row>
    <row r="11193" spans="1:9" x14ac:dyDescent="0.25">
      <c r="A11193" s="13" t="s">
        <v>150</v>
      </c>
      <c r="B11193" t="s">
        <v>272</v>
      </c>
      <c r="C11193" s="80">
        <v>207304</v>
      </c>
      <c r="D11193" t="s">
        <v>37783</v>
      </c>
      <c r="E11193" s="13" t="s">
        <v>303</v>
      </c>
      <c r="F11193" s="83">
        <v>501</v>
      </c>
      <c r="G11193" t="s">
        <v>151</v>
      </c>
      <c r="H11193" s="13" t="s">
        <v>9172</v>
      </c>
      <c r="I11193">
        <v>0</v>
      </c>
    </row>
    <row r="11194" spans="1:9" x14ac:dyDescent="0.25">
      <c r="A11194" s="13" t="s">
        <v>150</v>
      </c>
      <c r="B11194" t="s">
        <v>272</v>
      </c>
      <c r="C11194" s="80">
        <v>207312</v>
      </c>
      <c r="D11194" t="s">
        <v>28241</v>
      </c>
      <c r="E11194" s="13" t="s">
        <v>303</v>
      </c>
      <c r="F11194" s="83">
        <v>5132</v>
      </c>
      <c r="G11194" t="s">
        <v>151</v>
      </c>
      <c r="H11194" s="13" t="s">
        <v>9370</v>
      </c>
      <c r="I11194">
        <v>0</v>
      </c>
    </row>
    <row r="11195" spans="1:9" x14ac:dyDescent="0.25">
      <c r="A11195" s="13" t="s">
        <v>150</v>
      </c>
      <c r="B11195" t="s">
        <v>272</v>
      </c>
      <c r="C11195" s="80">
        <v>207356</v>
      </c>
      <c r="D11195" t="s">
        <v>36537</v>
      </c>
      <c r="E11195" s="13" t="s">
        <v>303</v>
      </c>
      <c r="F11195" s="83">
        <v>2275</v>
      </c>
      <c r="G11195" t="s">
        <v>151</v>
      </c>
      <c r="H11195" s="13" t="s">
        <v>9372</v>
      </c>
      <c r="I11195">
        <v>0</v>
      </c>
    </row>
    <row r="11196" spans="1:9" x14ac:dyDescent="0.25">
      <c r="A11196" s="13" t="s">
        <v>150</v>
      </c>
      <c r="B11196" t="s">
        <v>272</v>
      </c>
      <c r="C11196" s="80">
        <v>207364</v>
      </c>
      <c r="D11196" t="s">
        <v>37784</v>
      </c>
      <c r="E11196" s="13" t="s">
        <v>303</v>
      </c>
      <c r="F11196" s="83">
        <v>2255</v>
      </c>
      <c r="G11196" t="s">
        <v>151</v>
      </c>
      <c r="H11196" s="13" t="s">
        <v>9126</v>
      </c>
      <c r="I11196">
        <v>0</v>
      </c>
    </row>
    <row r="11197" spans="1:9" x14ac:dyDescent="0.25">
      <c r="A11197" s="13" t="s">
        <v>150</v>
      </c>
      <c r="B11197" t="s">
        <v>272</v>
      </c>
      <c r="C11197" s="80">
        <v>207368</v>
      </c>
      <c r="D11197" t="s">
        <v>37785</v>
      </c>
      <c r="E11197" s="13" t="s">
        <v>303</v>
      </c>
      <c r="F11197" s="83">
        <v>6536</v>
      </c>
      <c r="G11197" t="s">
        <v>151</v>
      </c>
      <c r="H11197" s="13" t="s">
        <v>9374</v>
      </c>
      <c r="I11197">
        <v>0</v>
      </c>
    </row>
    <row r="11198" spans="1:9" x14ac:dyDescent="0.25">
      <c r="A11198" s="13" t="s">
        <v>150</v>
      </c>
      <c r="B11198" t="s">
        <v>272</v>
      </c>
      <c r="C11198" s="80">
        <v>207376</v>
      </c>
      <c r="D11198" t="s">
        <v>33594</v>
      </c>
      <c r="E11198" s="13" t="s">
        <v>303</v>
      </c>
      <c r="F11198" s="83">
        <v>4926</v>
      </c>
      <c r="G11198" t="s">
        <v>151</v>
      </c>
      <c r="H11198" s="13" t="s">
        <v>9376</v>
      </c>
      <c r="I11198">
        <v>0</v>
      </c>
    </row>
    <row r="11199" spans="1:9" x14ac:dyDescent="0.25">
      <c r="A11199" s="13" t="s">
        <v>150</v>
      </c>
      <c r="B11199" t="s">
        <v>272</v>
      </c>
      <c r="C11199" s="80">
        <v>207378</v>
      </c>
      <c r="D11199" t="s">
        <v>37786</v>
      </c>
      <c r="E11199" s="13" t="s">
        <v>303</v>
      </c>
      <c r="F11199" s="83">
        <v>2083</v>
      </c>
      <c r="G11199" t="s">
        <v>151</v>
      </c>
      <c r="H11199" s="13" t="s">
        <v>8956</v>
      </c>
      <c r="I11199">
        <v>0</v>
      </c>
    </row>
    <row r="11200" spans="1:9" x14ac:dyDescent="0.25">
      <c r="A11200" s="13" t="s">
        <v>150</v>
      </c>
      <c r="B11200" t="s">
        <v>272</v>
      </c>
      <c r="C11200" s="80">
        <v>207396</v>
      </c>
      <c r="D11200" t="s">
        <v>37787</v>
      </c>
      <c r="E11200" s="13" t="s">
        <v>303</v>
      </c>
      <c r="F11200" s="83">
        <v>2066</v>
      </c>
      <c r="G11200" t="s">
        <v>151</v>
      </c>
      <c r="H11200" s="13" t="s">
        <v>9378</v>
      </c>
      <c r="I11200">
        <v>0</v>
      </c>
    </row>
    <row r="11201" spans="1:9" x14ac:dyDescent="0.25">
      <c r="A11201" s="13" t="s">
        <v>150</v>
      </c>
      <c r="B11201" t="s">
        <v>272</v>
      </c>
      <c r="C11201" s="80">
        <v>207400</v>
      </c>
      <c r="D11201" t="s">
        <v>37788</v>
      </c>
      <c r="E11201" s="13" t="s">
        <v>303</v>
      </c>
      <c r="F11201" s="83">
        <v>35</v>
      </c>
      <c r="G11201" t="s">
        <v>151</v>
      </c>
      <c r="H11201" s="13" t="s">
        <v>9088</v>
      </c>
      <c r="I11201">
        <v>0</v>
      </c>
    </row>
    <row r="11202" spans="1:9" x14ac:dyDescent="0.25">
      <c r="A11202" s="13" t="s">
        <v>150</v>
      </c>
      <c r="B11202" t="s">
        <v>272</v>
      </c>
      <c r="C11202" s="80">
        <v>207452</v>
      </c>
      <c r="D11202" t="s">
        <v>37789</v>
      </c>
      <c r="E11202" s="13" t="s">
        <v>303</v>
      </c>
      <c r="F11202" s="83">
        <v>3</v>
      </c>
      <c r="G11202" t="s">
        <v>151</v>
      </c>
      <c r="H11202" s="13" t="s">
        <v>9240</v>
      </c>
      <c r="I11202">
        <v>0</v>
      </c>
    </row>
    <row r="11203" spans="1:9" x14ac:dyDescent="0.25">
      <c r="A11203" s="13" t="s">
        <v>150</v>
      </c>
      <c r="B11203" t="s">
        <v>272</v>
      </c>
      <c r="C11203" s="80">
        <v>207468</v>
      </c>
      <c r="D11203" t="s">
        <v>37790</v>
      </c>
      <c r="E11203" s="13" t="s">
        <v>303</v>
      </c>
      <c r="F11203" s="83">
        <v>143</v>
      </c>
      <c r="G11203" t="s">
        <v>151</v>
      </c>
      <c r="H11203" s="13" t="s">
        <v>9420</v>
      </c>
      <c r="I11203">
        <v>0</v>
      </c>
    </row>
    <row r="11204" spans="1:9" x14ac:dyDescent="0.25">
      <c r="A11204" s="13" t="s">
        <v>150</v>
      </c>
      <c r="B11204" t="s">
        <v>272</v>
      </c>
      <c r="C11204" s="80">
        <v>207476</v>
      </c>
      <c r="D11204" t="s">
        <v>37791</v>
      </c>
      <c r="E11204" s="13" t="s">
        <v>303</v>
      </c>
      <c r="F11204" s="83">
        <v>2517</v>
      </c>
      <c r="G11204" t="s">
        <v>151</v>
      </c>
      <c r="H11204" s="13" t="s">
        <v>9380</v>
      </c>
      <c r="I11204">
        <v>0</v>
      </c>
    </row>
    <row r="11205" spans="1:9" x14ac:dyDescent="0.25">
      <c r="A11205" s="13" t="s">
        <v>150</v>
      </c>
      <c r="B11205" t="s">
        <v>272</v>
      </c>
      <c r="C11205" s="80">
        <v>207500</v>
      </c>
      <c r="D11205" t="s">
        <v>37792</v>
      </c>
      <c r="E11205" s="13" t="s">
        <v>303</v>
      </c>
      <c r="F11205" s="83">
        <v>222</v>
      </c>
      <c r="G11205" t="s">
        <v>151</v>
      </c>
      <c r="H11205" s="13" t="s">
        <v>8974</v>
      </c>
      <c r="I11205">
        <v>0</v>
      </c>
    </row>
    <row r="11206" spans="1:9" x14ac:dyDescent="0.25">
      <c r="A11206" s="13" t="s">
        <v>150</v>
      </c>
      <c r="B11206" t="s">
        <v>272</v>
      </c>
      <c r="C11206" s="80">
        <v>207512</v>
      </c>
      <c r="D11206" t="s">
        <v>37793</v>
      </c>
      <c r="E11206" s="13" t="s">
        <v>303</v>
      </c>
      <c r="F11206" s="83">
        <v>2378</v>
      </c>
      <c r="G11206" t="s">
        <v>151</v>
      </c>
      <c r="H11206" s="13" t="s">
        <v>9084</v>
      </c>
      <c r="I11206">
        <v>0</v>
      </c>
    </row>
    <row r="11207" spans="1:9" x14ac:dyDescent="0.25">
      <c r="A11207" s="13" t="s">
        <v>150</v>
      </c>
      <c r="B11207" t="s">
        <v>272</v>
      </c>
      <c r="C11207" s="80">
        <v>207516</v>
      </c>
      <c r="D11207" t="s">
        <v>36985</v>
      </c>
      <c r="E11207" s="13" t="s">
        <v>303</v>
      </c>
      <c r="F11207" s="83">
        <v>530</v>
      </c>
      <c r="G11207" t="s">
        <v>151</v>
      </c>
      <c r="H11207" s="13" t="s">
        <v>9140</v>
      </c>
      <c r="I11207">
        <v>0</v>
      </c>
    </row>
    <row r="11208" spans="1:9" x14ac:dyDescent="0.25">
      <c r="A11208" s="13" t="s">
        <v>150</v>
      </c>
      <c r="B11208" t="s">
        <v>272</v>
      </c>
      <c r="C11208" s="80">
        <v>207560</v>
      </c>
      <c r="D11208" t="s">
        <v>37794</v>
      </c>
      <c r="E11208" s="13" t="s">
        <v>303</v>
      </c>
      <c r="F11208" s="83">
        <v>172</v>
      </c>
      <c r="G11208" t="s">
        <v>151</v>
      </c>
      <c r="H11208" s="13" t="s">
        <v>9000</v>
      </c>
      <c r="I11208">
        <v>0</v>
      </c>
    </row>
    <row r="11209" spans="1:9" x14ac:dyDescent="0.25">
      <c r="A11209" s="13" t="s">
        <v>150</v>
      </c>
      <c r="B11209" t="s">
        <v>272</v>
      </c>
      <c r="C11209" s="80">
        <v>207572</v>
      </c>
      <c r="D11209" t="s">
        <v>37795</v>
      </c>
      <c r="E11209" s="13" t="s">
        <v>303</v>
      </c>
      <c r="F11209" s="83">
        <v>424</v>
      </c>
      <c r="G11209" t="s">
        <v>151</v>
      </c>
      <c r="H11209" s="13" t="s">
        <v>8978</v>
      </c>
      <c r="I11209">
        <v>0</v>
      </c>
    </row>
    <row r="11210" spans="1:9" x14ac:dyDescent="0.25">
      <c r="A11210" s="13" t="s">
        <v>150</v>
      </c>
      <c r="B11210" t="s">
        <v>272</v>
      </c>
      <c r="C11210" s="80">
        <v>207620</v>
      </c>
      <c r="D11210" t="s">
        <v>37796</v>
      </c>
      <c r="E11210" s="13" t="s">
        <v>303</v>
      </c>
      <c r="F11210" s="83">
        <v>5991</v>
      </c>
      <c r="G11210" t="s">
        <v>151</v>
      </c>
      <c r="H11210" s="13" t="s">
        <v>9382</v>
      </c>
      <c r="I11210">
        <v>0</v>
      </c>
    </row>
    <row r="11211" spans="1:9" x14ac:dyDescent="0.25">
      <c r="A11211" s="13" t="s">
        <v>150</v>
      </c>
      <c r="B11211" t="s">
        <v>272</v>
      </c>
      <c r="C11211" s="80">
        <v>207624</v>
      </c>
      <c r="D11211" t="s">
        <v>37797</v>
      </c>
      <c r="E11211" s="13" t="s">
        <v>303</v>
      </c>
      <c r="F11211" s="83">
        <v>1270</v>
      </c>
      <c r="G11211" t="s">
        <v>151</v>
      </c>
      <c r="H11211" s="13" t="s">
        <v>9158</v>
      </c>
      <c r="I11211">
        <v>0</v>
      </c>
    </row>
    <row r="11212" spans="1:9" x14ac:dyDescent="0.25">
      <c r="A11212" s="13" t="s">
        <v>150</v>
      </c>
      <c r="B11212" t="s">
        <v>272</v>
      </c>
      <c r="C11212" s="80">
        <v>207652</v>
      </c>
      <c r="D11212" t="s">
        <v>37798</v>
      </c>
      <c r="E11212" s="13" t="s">
        <v>303</v>
      </c>
      <c r="F11212" s="83">
        <v>956</v>
      </c>
      <c r="G11212" t="s">
        <v>151</v>
      </c>
      <c r="H11212" s="13" t="s">
        <v>9308</v>
      </c>
      <c r="I11212">
        <v>0</v>
      </c>
    </row>
    <row r="11213" spans="1:9" x14ac:dyDescent="0.25">
      <c r="A11213" s="13" t="s">
        <v>150</v>
      </c>
      <c r="B11213" t="s">
        <v>272</v>
      </c>
      <c r="C11213" s="80">
        <v>207692</v>
      </c>
      <c r="D11213" t="s">
        <v>37799</v>
      </c>
      <c r="E11213" s="13" t="s">
        <v>303</v>
      </c>
      <c r="F11213" s="83">
        <v>9</v>
      </c>
      <c r="G11213" t="s">
        <v>151</v>
      </c>
      <c r="H11213" s="13" t="s">
        <v>9362</v>
      </c>
      <c r="I11213">
        <v>0</v>
      </c>
    </row>
    <row r="11214" spans="1:9" x14ac:dyDescent="0.25">
      <c r="A11214" s="13" t="s">
        <v>150</v>
      </c>
      <c r="B11214" t="s">
        <v>272</v>
      </c>
      <c r="C11214" s="80">
        <v>207716</v>
      </c>
      <c r="D11214" t="s">
        <v>37800</v>
      </c>
      <c r="E11214" s="13" t="s">
        <v>303</v>
      </c>
      <c r="F11214" s="83">
        <v>1607</v>
      </c>
      <c r="G11214" t="s">
        <v>151</v>
      </c>
      <c r="H11214" s="13" t="s">
        <v>9384</v>
      </c>
      <c r="I11214">
        <v>0</v>
      </c>
    </row>
    <row r="11215" spans="1:9" x14ac:dyDescent="0.25">
      <c r="A11215" s="13" t="s">
        <v>150</v>
      </c>
      <c r="B11215" t="s">
        <v>272</v>
      </c>
      <c r="C11215" s="80">
        <v>207728</v>
      </c>
      <c r="D11215" t="s">
        <v>37801</v>
      </c>
      <c r="E11215" s="13" t="s">
        <v>303</v>
      </c>
      <c r="F11215" s="83">
        <v>3856</v>
      </c>
      <c r="G11215" t="s">
        <v>151</v>
      </c>
      <c r="H11215" s="13" t="s">
        <v>9386</v>
      </c>
      <c r="I11215">
        <v>0</v>
      </c>
    </row>
    <row r="11216" spans="1:9" x14ac:dyDescent="0.25">
      <c r="A11216" s="13" t="s">
        <v>150</v>
      </c>
      <c r="B11216" t="s">
        <v>272</v>
      </c>
      <c r="C11216" s="80">
        <v>207736</v>
      </c>
      <c r="D11216" t="s">
        <v>37802</v>
      </c>
      <c r="E11216" s="13" t="s">
        <v>303</v>
      </c>
      <c r="F11216" s="83">
        <v>151</v>
      </c>
      <c r="G11216" t="s">
        <v>151</v>
      </c>
      <c r="H11216" s="13" t="s">
        <v>9176</v>
      </c>
      <c r="I11216">
        <v>0</v>
      </c>
    </row>
    <row r="11217" spans="1:9" x14ac:dyDescent="0.25">
      <c r="A11217" s="13" t="s">
        <v>150</v>
      </c>
      <c r="B11217" t="s">
        <v>272</v>
      </c>
      <c r="C11217" s="80">
        <v>207744</v>
      </c>
      <c r="D11217" t="s">
        <v>37803</v>
      </c>
      <c r="E11217" s="13" t="s">
        <v>303</v>
      </c>
      <c r="F11217" s="83">
        <v>304</v>
      </c>
      <c r="G11217" t="s">
        <v>151</v>
      </c>
      <c r="H11217" s="13" t="s">
        <v>9062</v>
      </c>
      <c r="I11217">
        <v>0</v>
      </c>
    </row>
    <row r="11218" spans="1:9" x14ac:dyDescent="0.25">
      <c r="A11218" s="13" t="s">
        <v>150</v>
      </c>
      <c r="B11218" t="s">
        <v>272</v>
      </c>
      <c r="C11218" s="80">
        <v>207788</v>
      </c>
      <c r="D11218" t="s">
        <v>28569</v>
      </c>
      <c r="E11218" s="13" t="s">
        <v>303</v>
      </c>
      <c r="F11218" s="83">
        <v>2362</v>
      </c>
      <c r="G11218" t="s">
        <v>151</v>
      </c>
      <c r="H11218" s="13" t="s">
        <v>9146</v>
      </c>
      <c r="I11218">
        <v>0</v>
      </c>
    </row>
    <row r="11219" spans="1:9" x14ac:dyDescent="0.25">
      <c r="A11219" s="13" t="s">
        <v>150</v>
      </c>
      <c r="B11219" t="s">
        <v>272</v>
      </c>
      <c r="C11219" s="80">
        <v>207808</v>
      </c>
      <c r="D11219" t="s">
        <v>37804</v>
      </c>
      <c r="E11219" s="13" t="s">
        <v>303</v>
      </c>
      <c r="F11219" s="83">
        <v>267</v>
      </c>
      <c r="G11219" t="s">
        <v>151</v>
      </c>
      <c r="H11219" s="13" t="s">
        <v>8964</v>
      </c>
      <c r="I11219">
        <v>0</v>
      </c>
    </row>
    <row r="11220" spans="1:9" x14ac:dyDescent="0.25">
      <c r="A11220" s="13" t="s">
        <v>150</v>
      </c>
      <c r="B11220" t="s">
        <v>272</v>
      </c>
      <c r="C11220" s="80">
        <v>207856</v>
      </c>
      <c r="D11220" t="s">
        <v>37805</v>
      </c>
      <c r="E11220" s="13" t="s">
        <v>303</v>
      </c>
      <c r="F11220" s="83">
        <v>2262</v>
      </c>
      <c r="G11220" t="s">
        <v>151</v>
      </c>
      <c r="H11220" s="13" t="s">
        <v>8958</v>
      </c>
      <c r="I11220">
        <v>0</v>
      </c>
    </row>
    <row r="11221" spans="1:9" x14ac:dyDescent="0.25">
      <c r="A11221" s="13" t="s">
        <v>150</v>
      </c>
      <c r="B11221" t="s">
        <v>272</v>
      </c>
      <c r="C11221" s="80">
        <v>207888</v>
      </c>
      <c r="D11221" t="s">
        <v>35596</v>
      </c>
      <c r="E11221" s="13" t="s">
        <v>303</v>
      </c>
      <c r="F11221" s="83">
        <v>1957</v>
      </c>
      <c r="G11221" t="s">
        <v>151</v>
      </c>
      <c r="H11221" s="13" t="s">
        <v>9272</v>
      </c>
      <c r="I11221">
        <v>0</v>
      </c>
    </row>
    <row r="11222" spans="1:9" x14ac:dyDescent="0.25">
      <c r="A11222" s="13" t="s">
        <v>150</v>
      </c>
      <c r="B11222" t="s">
        <v>272</v>
      </c>
      <c r="C11222" s="80">
        <v>207896</v>
      </c>
      <c r="D11222" t="s">
        <v>32392</v>
      </c>
      <c r="E11222" s="13" t="s">
        <v>303</v>
      </c>
      <c r="F11222" s="83">
        <v>2760</v>
      </c>
      <c r="G11222" t="s">
        <v>151</v>
      </c>
      <c r="H11222" s="13" t="s">
        <v>9282</v>
      </c>
      <c r="I11222">
        <v>0</v>
      </c>
    </row>
    <row r="11223" spans="1:9" x14ac:dyDescent="0.25">
      <c r="A11223" s="13" t="s">
        <v>150</v>
      </c>
      <c r="B11223" t="s">
        <v>272</v>
      </c>
      <c r="C11223" s="80">
        <v>207904</v>
      </c>
      <c r="D11223" t="s">
        <v>30799</v>
      </c>
      <c r="E11223" s="13" t="s">
        <v>303</v>
      </c>
      <c r="F11223" s="83">
        <v>2757</v>
      </c>
      <c r="G11223" t="s">
        <v>151</v>
      </c>
      <c r="H11223" s="13" t="s">
        <v>9390</v>
      </c>
      <c r="I11223">
        <v>0</v>
      </c>
    </row>
    <row r="11224" spans="1:9" x14ac:dyDescent="0.25">
      <c r="A11224" s="13" t="s">
        <v>150</v>
      </c>
      <c r="B11224" t="s">
        <v>272</v>
      </c>
      <c r="C11224" s="80">
        <v>207932</v>
      </c>
      <c r="D11224" t="s">
        <v>37806</v>
      </c>
      <c r="E11224" s="13" t="s">
        <v>303</v>
      </c>
      <c r="F11224" s="83">
        <v>3632</v>
      </c>
      <c r="G11224" t="s">
        <v>151</v>
      </c>
      <c r="H11224" s="13" t="s">
        <v>9392</v>
      </c>
      <c r="I11224">
        <v>0</v>
      </c>
    </row>
    <row r="11225" spans="1:9" x14ac:dyDescent="0.25">
      <c r="A11225" s="13" t="s">
        <v>150</v>
      </c>
      <c r="B11225" t="s">
        <v>272</v>
      </c>
      <c r="C11225" s="80">
        <v>207936</v>
      </c>
      <c r="D11225" t="s">
        <v>37807</v>
      </c>
      <c r="E11225" s="13" t="s">
        <v>303</v>
      </c>
      <c r="F11225" s="83">
        <v>203</v>
      </c>
      <c r="G11225" t="s">
        <v>151</v>
      </c>
      <c r="H11225" s="13" t="s">
        <v>9198</v>
      </c>
      <c r="I11225">
        <v>0</v>
      </c>
    </row>
    <row r="11226" spans="1:9" x14ac:dyDescent="0.25">
      <c r="A11226" s="13" t="s">
        <v>150</v>
      </c>
      <c r="B11226" t="s">
        <v>272</v>
      </c>
      <c r="C11226" s="80">
        <v>207944</v>
      </c>
      <c r="D11226" t="s">
        <v>37808</v>
      </c>
      <c r="E11226" s="13" t="s">
        <v>303</v>
      </c>
      <c r="F11226" s="83">
        <v>1418</v>
      </c>
      <c r="G11226" t="s">
        <v>151</v>
      </c>
      <c r="H11226" s="13" t="s">
        <v>9308</v>
      </c>
      <c r="I11226">
        <v>0</v>
      </c>
    </row>
    <row r="11227" spans="1:9" x14ac:dyDescent="0.25">
      <c r="A11227" s="13" t="s">
        <v>150</v>
      </c>
      <c r="B11227" t="s">
        <v>272</v>
      </c>
      <c r="C11227" s="80">
        <v>207980</v>
      </c>
      <c r="D11227" t="s">
        <v>33252</v>
      </c>
      <c r="E11227" s="13" t="s">
        <v>303</v>
      </c>
      <c r="F11227" s="83">
        <v>16451</v>
      </c>
      <c r="G11227" t="s">
        <v>151</v>
      </c>
      <c r="H11227" s="13" t="s">
        <v>9396</v>
      </c>
      <c r="I11227">
        <v>0</v>
      </c>
    </row>
    <row r="11228" spans="1:9" x14ac:dyDescent="0.25">
      <c r="A11228" s="13" t="s">
        <v>150</v>
      </c>
      <c r="B11228" t="s">
        <v>272</v>
      </c>
      <c r="C11228" s="80">
        <v>207988</v>
      </c>
      <c r="D11228" t="s">
        <v>37809</v>
      </c>
      <c r="E11228" s="13" t="s">
        <v>303</v>
      </c>
      <c r="F11228" s="83">
        <v>20</v>
      </c>
      <c r="G11228" t="s">
        <v>151</v>
      </c>
      <c r="H11228" s="13" t="s">
        <v>9004</v>
      </c>
      <c r="I11228">
        <v>0</v>
      </c>
    </row>
    <row r="11229" spans="1:9" x14ac:dyDescent="0.25">
      <c r="A11229" s="13" t="s">
        <v>150</v>
      </c>
      <c r="B11229" t="s">
        <v>272</v>
      </c>
      <c r="C11229" s="80">
        <v>207996</v>
      </c>
      <c r="D11229" t="s">
        <v>37810</v>
      </c>
      <c r="E11229" s="13" t="s">
        <v>303</v>
      </c>
      <c r="F11229" s="83">
        <v>2223</v>
      </c>
      <c r="G11229" t="s">
        <v>151</v>
      </c>
      <c r="H11229" s="13" t="s">
        <v>9202</v>
      </c>
      <c r="I11229">
        <v>0</v>
      </c>
    </row>
    <row r="11230" spans="1:9" x14ac:dyDescent="0.25">
      <c r="A11230" s="13" t="s">
        <v>150</v>
      </c>
      <c r="B11230" t="s">
        <v>272</v>
      </c>
      <c r="C11230" s="80">
        <v>208004</v>
      </c>
      <c r="D11230" t="s">
        <v>37811</v>
      </c>
      <c r="E11230" s="13" t="s">
        <v>303</v>
      </c>
      <c r="F11230" s="83">
        <v>10</v>
      </c>
      <c r="G11230" t="s">
        <v>151</v>
      </c>
      <c r="H11230" s="13" t="s">
        <v>8986</v>
      </c>
      <c r="I11230">
        <v>0</v>
      </c>
    </row>
    <row r="11231" spans="1:9" x14ac:dyDescent="0.25">
      <c r="A11231" s="13" t="s">
        <v>150</v>
      </c>
      <c r="B11231" t="s">
        <v>272</v>
      </c>
      <c r="C11231" s="80">
        <v>208012</v>
      </c>
      <c r="D11231" t="s">
        <v>37812</v>
      </c>
      <c r="E11231" s="13" t="s">
        <v>303</v>
      </c>
      <c r="F11231" s="83">
        <v>5490</v>
      </c>
      <c r="G11231" t="s">
        <v>151</v>
      </c>
      <c r="H11231" s="13" t="s">
        <v>9398</v>
      </c>
      <c r="I11231">
        <v>0</v>
      </c>
    </row>
    <row r="11232" spans="1:9" x14ac:dyDescent="0.25">
      <c r="A11232" s="13" t="s">
        <v>150</v>
      </c>
      <c r="B11232" t="s">
        <v>272</v>
      </c>
      <c r="C11232" s="80">
        <v>208024</v>
      </c>
      <c r="D11232" t="s">
        <v>37813</v>
      </c>
      <c r="E11232" s="13" t="s">
        <v>303</v>
      </c>
      <c r="F11232" s="83">
        <v>2731</v>
      </c>
      <c r="G11232" t="s">
        <v>151</v>
      </c>
      <c r="H11232" s="13" t="s">
        <v>9400</v>
      </c>
      <c r="I11232">
        <v>0</v>
      </c>
    </row>
    <row r="11233" spans="1:9" x14ac:dyDescent="0.25">
      <c r="A11233" s="13" t="s">
        <v>150</v>
      </c>
      <c r="B11233" t="s">
        <v>272</v>
      </c>
      <c r="C11233" s="80">
        <v>208044</v>
      </c>
      <c r="D11233" t="s">
        <v>31682</v>
      </c>
      <c r="E11233" s="13" t="s">
        <v>303</v>
      </c>
      <c r="F11233" s="83">
        <v>1772</v>
      </c>
      <c r="G11233" t="s">
        <v>151</v>
      </c>
      <c r="H11233" s="13" t="s">
        <v>9402</v>
      </c>
      <c r="I11233">
        <v>0</v>
      </c>
    </row>
    <row r="11234" spans="1:9" x14ac:dyDescent="0.25">
      <c r="A11234" s="13" t="s">
        <v>150</v>
      </c>
      <c r="B11234" t="s">
        <v>272</v>
      </c>
      <c r="C11234" s="80">
        <v>208048</v>
      </c>
      <c r="D11234" t="s">
        <v>37814</v>
      </c>
      <c r="E11234" s="13" t="s">
        <v>303</v>
      </c>
      <c r="F11234" s="83">
        <v>1965</v>
      </c>
      <c r="G11234" t="s">
        <v>151</v>
      </c>
      <c r="H11234" s="13" t="s">
        <v>9404</v>
      </c>
      <c r="I11234">
        <v>0</v>
      </c>
    </row>
    <row r="11235" spans="1:9" x14ac:dyDescent="0.25">
      <c r="A11235" s="13" t="s">
        <v>150</v>
      </c>
      <c r="B11235" t="s">
        <v>272</v>
      </c>
      <c r="C11235" s="80">
        <v>208076</v>
      </c>
      <c r="D11235" t="s">
        <v>37815</v>
      </c>
      <c r="E11235" s="13" t="s">
        <v>303</v>
      </c>
      <c r="F11235" s="83">
        <v>2966</v>
      </c>
      <c r="G11235" t="s">
        <v>151</v>
      </c>
      <c r="H11235" s="13" t="s">
        <v>9240</v>
      </c>
      <c r="I11235">
        <v>0</v>
      </c>
    </row>
    <row r="11236" spans="1:9" x14ac:dyDescent="0.25">
      <c r="A11236" s="13" t="s">
        <v>150</v>
      </c>
      <c r="B11236" t="s">
        <v>272</v>
      </c>
      <c r="C11236" s="80">
        <v>208120</v>
      </c>
      <c r="D11236" t="s">
        <v>37816</v>
      </c>
      <c r="E11236" s="13" t="s">
        <v>303</v>
      </c>
      <c r="F11236" s="83">
        <v>590</v>
      </c>
      <c r="G11236" t="s">
        <v>151</v>
      </c>
      <c r="H11236" s="13" t="s">
        <v>9190</v>
      </c>
      <c r="I11236">
        <v>0</v>
      </c>
    </row>
    <row r="11237" spans="1:9" x14ac:dyDescent="0.25">
      <c r="A11237" s="13" t="s">
        <v>150</v>
      </c>
      <c r="B11237" t="s">
        <v>272</v>
      </c>
      <c r="C11237" s="80">
        <v>208152</v>
      </c>
      <c r="D11237" t="s">
        <v>37817</v>
      </c>
      <c r="E11237" s="13" t="s">
        <v>303</v>
      </c>
      <c r="F11237" s="83">
        <v>261</v>
      </c>
      <c r="G11237" t="s">
        <v>151</v>
      </c>
      <c r="H11237" s="13" t="s">
        <v>9120</v>
      </c>
      <c r="I11237">
        <v>0</v>
      </c>
    </row>
    <row r="11238" spans="1:9" x14ac:dyDescent="0.25">
      <c r="A11238" s="13" t="s">
        <v>150</v>
      </c>
      <c r="B11238" t="s">
        <v>272</v>
      </c>
      <c r="C11238" s="80">
        <v>208164</v>
      </c>
      <c r="D11238" t="s">
        <v>35038</v>
      </c>
      <c r="E11238" s="13" t="s">
        <v>303</v>
      </c>
      <c r="F11238" s="83">
        <v>49</v>
      </c>
      <c r="G11238" t="s">
        <v>151</v>
      </c>
      <c r="H11238" s="13" t="s">
        <v>9272</v>
      </c>
      <c r="I11238">
        <v>0</v>
      </c>
    </row>
    <row r="11239" spans="1:9" x14ac:dyDescent="0.25">
      <c r="A11239" s="13" t="s">
        <v>150</v>
      </c>
      <c r="B11239" t="s">
        <v>272</v>
      </c>
      <c r="C11239" s="80">
        <v>208176</v>
      </c>
      <c r="D11239" t="s">
        <v>32372</v>
      </c>
      <c r="E11239" s="13" t="s">
        <v>303</v>
      </c>
      <c r="F11239" s="83">
        <v>2083</v>
      </c>
      <c r="G11239" t="s">
        <v>151</v>
      </c>
      <c r="H11239" s="13" t="s">
        <v>9122</v>
      </c>
      <c r="I11239">
        <v>0</v>
      </c>
    </row>
    <row r="11240" spans="1:9" x14ac:dyDescent="0.25">
      <c r="A11240" s="13" t="s">
        <v>150</v>
      </c>
      <c r="B11240" t="s">
        <v>272</v>
      </c>
      <c r="C11240" s="80">
        <v>208180</v>
      </c>
      <c r="D11240" t="s">
        <v>35616</v>
      </c>
      <c r="E11240" s="13" t="s">
        <v>303</v>
      </c>
      <c r="F11240" s="83">
        <v>2176</v>
      </c>
      <c r="G11240" t="s">
        <v>151</v>
      </c>
      <c r="H11240" s="13" t="s">
        <v>9374</v>
      </c>
      <c r="I11240">
        <v>0</v>
      </c>
    </row>
    <row r="11241" spans="1:9" x14ac:dyDescent="0.25">
      <c r="A11241" s="13" t="s">
        <v>150</v>
      </c>
      <c r="B11241" t="s">
        <v>272</v>
      </c>
      <c r="C11241" s="80">
        <v>208192</v>
      </c>
      <c r="D11241" t="s">
        <v>32373</v>
      </c>
      <c r="E11241" s="13" t="s">
        <v>303</v>
      </c>
      <c r="F11241" s="83">
        <v>29</v>
      </c>
      <c r="G11241" t="s">
        <v>151</v>
      </c>
      <c r="H11241" s="13" t="s">
        <v>9194</v>
      </c>
      <c r="I11241">
        <v>0</v>
      </c>
    </row>
    <row r="11242" spans="1:9" x14ac:dyDescent="0.25">
      <c r="A11242" s="13" t="s">
        <v>150</v>
      </c>
      <c r="B11242" t="s">
        <v>272</v>
      </c>
      <c r="C11242" s="80">
        <v>208196</v>
      </c>
      <c r="D11242" t="s">
        <v>37818</v>
      </c>
      <c r="E11242" s="13" t="s">
        <v>303</v>
      </c>
      <c r="F11242" s="83">
        <v>216</v>
      </c>
      <c r="G11242" t="s">
        <v>151</v>
      </c>
      <c r="H11242" s="13" t="s">
        <v>9242</v>
      </c>
      <c r="I11242">
        <v>0</v>
      </c>
    </row>
    <row r="11243" spans="1:9" x14ac:dyDescent="0.25">
      <c r="A11243" s="13" t="s">
        <v>150</v>
      </c>
      <c r="B11243" t="s">
        <v>272</v>
      </c>
      <c r="C11243" s="80">
        <v>208216</v>
      </c>
      <c r="D11243" t="s">
        <v>37819</v>
      </c>
      <c r="E11243" s="13" t="s">
        <v>303</v>
      </c>
      <c r="F11243" s="83">
        <v>1735</v>
      </c>
      <c r="G11243" t="s">
        <v>151</v>
      </c>
      <c r="H11243" s="13" t="s">
        <v>9118</v>
      </c>
      <c r="I11243">
        <v>0</v>
      </c>
    </row>
    <row r="11244" spans="1:9" x14ac:dyDescent="0.25">
      <c r="A11244" s="13" t="s">
        <v>150</v>
      </c>
      <c r="B11244" t="s">
        <v>272</v>
      </c>
      <c r="C11244" s="80">
        <v>208240</v>
      </c>
      <c r="D11244" t="s">
        <v>37820</v>
      </c>
      <c r="E11244" s="13" t="s">
        <v>303</v>
      </c>
      <c r="F11244" s="83">
        <v>6131</v>
      </c>
      <c r="G11244" t="s">
        <v>151</v>
      </c>
      <c r="H11244" s="13" t="s">
        <v>9412</v>
      </c>
      <c r="I11244">
        <v>0</v>
      </c>
    </row>
    <row r="11245" spans="1:9" x14ac:dyDescent="0.25">
      <c r="A11245" s="13" t="s">
        <v>150</v>
      </c>
      <c r="B11245" t="s">
        <v>272</v>
      </c>
      <c r="C11245" s="80">
        <v>208248</v>
      </c>
      <c r="D11245" t="s">
        <v>37821</v>
      </c>
      <c r="E11245" s="13" t="s">
        <v>303</v>
      </c>
      <c r="F11245" s="83">
        <v>3091</v>
      </c>
      <c r="G11245" t="s">
        <v>151</v>
      </c>
      <c r="H11245" s="13" t="s">
        <v>9414</v>
      </c>
      <c r="I11245">
        <v>0</v>
      </c>
    </row>
    <row r="11246" spans="1:9" x14ac:dyDescent="0.25">
      <c r="A11246" s="13" t="s">
        <v>150</v>
      </c>
      <c r="B11246" t="s">
        <v>272</v>
      </c>
      <c r="C11246" s="80">
        <v>208252</v>
      </c>
      <c r="D11246" t="s">
        <v>33888</v>
      </c>
      <c r="E11246" s="13" t="s">
        <v>303</v>
      </c>
      <c r="F11246" s="83">
        <v>94</v>
      </c>
      <c r="G11246" t="s">
        <v>151</v>
      </c>
      <c r="H11246" s="13" t="s">
        <v>9112</v>
      </c>
      <c r="I11246">
        <v>0</v>
      </c>
    </row>
    <row r="11247" spans="1:9" x14ac:dyDescent="0.25">
      <c r="A11247" s="13" t="s">
        <v>150</v>
      </c>
      <c r="B11247" t="s">
        <v>272</v>
      </c>
      <c r="C11247" s="80">
        <v>208256</v>
      </c>
      <c r="D11247" t="s">
        <v>33260</v>
      </c>
      <c r="E11247" s="13" t="s">
        <v>303</v>
      </c>
      <c r="F11247" s="83">
        <v>50</v>
      </c>
      <c r="G11247" t="s">
        <v>151</v>
      </c>
      <c r="H11247" s="13" t="s">
        <v>9214</v>
      </c>
      <c r="I11247">
        <v>0</v>
      </c>
    </row>
    <row r="11248" spans="1:9" x14ac:dyDescent="0.25">
      <c r="A11248" s="13" t="s">
        <v>150</v>
      </c>
      <c r="B11248" t="s">
        <v>272</v>
      </c>
      <c r="C11248" s="80">
        <v>208268</v>
      </c>
      <c r="D11248" t="s">
        <v>37822</v>
      </c>
      <c r="E11248" s="13" t="s">
        <v>303</v>
      </c>
      <c r="F11248" s="83">
        <v>1333</v>
      </c>
      <c r="G11248" t="s">
        <v>151</v>
      </c>
      <c r="H11248" s="13" t="s">
        <v>9308</v>
      </c>
      <c r="I11248">
        <v>0</v>
      </c>
    </row>
    <row r="11249" spans="1:9" x14ac:dyDescent="0.25">
      <c r="A11249" s="13" t="s">
        <v>150</v>
      </c>
      <c r="B11249" t="s">
        <v>272</v>
      </c>
      <c r="C11249" s="80">
        <v>208276</v>
      </c>
      <c r="D11249" t="s">
        <v>37823</v>
      </c>
      <c r="E11249" s="13" t="s">
        <v>303</v>
      </c>
      <c r="F11249" s="83">
        <v>0</v>
      </c>
      <c r="G11249" t="s">
        <v>151</v>
      </c>
      <c r="H11249" s="13" t="s">
        <v>9380</v>
      </c>
      <c r="I11249">
        <v>0</v>
      </c>
    </row>
    <row r="11250" spans="1:9" x14ac:dyDescent="0.25">
      <c r="A11250" s="13" t="s">
        <v>150</v>
      </c>
      <c r="B11250" t="s">
        <v>272</v>
      </c>
      <c r="C11250" s="80">
        <v>208292</v>
      </c>
      <c r="D11250" t="s">
        <v>33358</v>
      </c>
      <c r="E11250" s="13" t="s">
        <v>303</v>
      </c>
      <c r="F11250" s="83">
        <v>2034</v>
      </c>
      <c r="G11250" t="s">
        <v>151</v>
      </c>
      <c r="H11250" s="13" t="s">
        <v>9242</v>
      </c>
      <c r="I11250">
        <v>0</v>
      </c>
    </row>
    <row r="11251" spans="1:9" x14ac:dyDescent="0.25">
      <c r="A11251" s="13" t="s">
        <v>150</v>
      </c>
      <c r="B11251" t="s">
        <v>272</v>
      </c>
      <c r="C11251" s="80">
        <v>208308</v>
      </c>
      <c r="D11251" t="s">
        <v>36206</v>
      </c>
      <c r="E11251" s="13" t="s">
        <v>303</v>
      </c>
      <c r="F11251" s="83">
        <v>2</v>
      </c>
      <c r="G11251" t="s">
        <v>151</v>
      </c>
      <c r="H11251" s="13" t="s">
        <v>9040</v>
      </c>
      <c r="I11251">
        <v>0</v>
      </c>
    </row>
    <row r="11252" spans="1:9" x14ac:dyDescent="0.25">
      <c r="A11252" s="13" t="s">
        <v>150</v>
      </c>
      <c r="B11252" t="s">
        <v>272</v>
      </c>
      <c r="C11252" s="80">
        <v>208316</v>
      </c>
      <c r="D11252" t="s">
        <v>31395</v>
      </c>
      <c r="E11252" s="13" t="s">
        <v>303</v>
      </c>
      <c r="F11252" s="83">
        <v>2006</v>
      </c>
      <c r="G11252" t="s">
        <v>151</v>
      </c>
      <c r="H11252" s="13" t="s">
        <v>9294</v>
      </c>
      <c r="I11252">
        <v>0</v>
      </c>
    </row>
    <row r="11253" spans="1:9" x14ac:dyDescent="0.25">
      <c r="A11253" s="13" t="s">
        <v>150</v>
      </c>
      <c r="B11253" t="s">
        <v>272</v>
      </c>
      <c r="C11253" s="80">
        <v>208328</v>
      </c>
      <c r="D11253" t="s">
        <v>37385</v>
      </c>
      <c r="E11253" s="13" t="s">
        <v>303</v>
      </c>
      <c r="F11253" s="83">
        <v>7223</v>
      </c>
      <c r="G11253" t="s">
        <v>151</v>
      </c>
      <c r="H11253" s="13" t="s">
        <v>9416</v>
      </c>
      <c r="I11253">
        <v>0</v>
      </c>
    </row>
    <row r="11254" spans="1:9" x14ac:dyDescent="0.25">
      <c r="A11254" s="13" t="s">
        <v>150</v>
      </c>
      <c r="B11254" t="s">
        <v>272</v>
      </c>
      <c r="C11254" s="80">
        <v>208332</v>
      </c>
      <c r="D11254" t="s">
        <v>35047</v>
      </c>
      <c r="E11254" s="13" t="s">
        <v>303</v>
      </c>
      <c r="F11254" s="83">
        <v>1940</v>
      </c>
      <c r="G11254" t="s">
        <v>151</v>
      </c>
      <c r="H11254" s="13" t="s">
        <v>9418</v>
      </c>
      <c r="I11254">
        <v>0</v>
      </c>
    </row>
    <row r="11255" spans="1:9" x14ac:dyDescent="0.25">
      <c r="A11255" s="13" t="s">
        <v>150</v>
      </c>
      <c r="B11255" t="s">
        <v>272</v>
      </c>
      <c r="C11255" s="80">
        <v>208340</v>
      </c>
      <c r="D11255" t="s">
        <v>37824</v>
      </c>
      <c r="E11255" s="13" t="s">
        <v>303</v>
      </c>
      <c r="F11255" s="83">
        <v>4030</v>
      </c>
      <c r="G11255" t="s">
        <v>151</v>
      </c>
      <c r="H11255" s="13" t="s">
        <v>9420</v>
      </c>
      <c r="I11255">
        <v>0</v>
      </c>
    </row>
    <row r="11256" spans="1:9" x14ac:dyDescent="0.25">
      <c r="A11256" s="13" t="s">
        <v>150</v>
      </c>
      <c r="B11256" t="s">
        <v>272</v>
      </c>
      <c r="C11256" s="80">
        <v>208352</v>
      </c>
      <c r="D11256" t="s">
        <v>37825</v>
      </c>
      <c r="E11256" s="13" t="s">
        <v>303</v>
      </c>
      <c r="F11256" s="83">
        <v>2471</v>
      </c>
      <c r="G11256" t="s">
        <v>151</v>
      </c>
      <c r="H11256" s="13" t="s">
        <v>9422</v>
      </c>
      <c r="I11256">
        <v>0</v>
      </c>
    </row>
    <row r="11257" spans="1:9" x14ac:dyDescent="0.25">
      <c r="A11257" s="13" t="s">
        <v>150</v>
      </c>
      <c r="B11257" t="s">
        <v>272</v>
      </c>
      <c r="C11257" s="80">
        <v>208368</v>
      </c>
      <c r="D11257" t="s">
        <v>37826</v>
      </c>
      <c r="E11257" s="13" t="s">
        <v>303</v>
      </c>
      <c r="F11257" s="83">
        <v>159</v>
      </c>
      <c r="G11257" t="s">
        <v>151</v>
      </c>
      <c r="H11257" s="13" t="s">
        <v>9278</v>
      </c>
      <c r="I11257">
        <v>0</v>
      </c>
    </row>
    <row r="11258" spans="1:9" x14ac:dyDescent="0.25">
      <c r="A11258" s="13" t="s">
        <v>150</v>
      </c>
      <c r="B11258" t="s">
        <v>272</v>
      </c>
      <c r="C11258" s="80">
        <v>208380</v>
      </c>
      <c r="D11258" t="s">
        <v>35048</v>
      </c>
      <c r="E11258" s="13" t="s">
        <v>303</v>
      </c>
      <c r="F11258" s="83">
        <v>147</v>
      </c>
      <c r="G11258" t="s">
        <v>151</v>
      </c>
      <c r="H11258" s="13" t="s">
        <v>9138</v>
      </c>
      <c r="I11258">
        <v>0</v>
      </c>
    </row>
    <row r="11259" spans="1:9" x14ac:dyDescent="0.25">
      <c r="A11259" s="13" t="s">
        <v>150</v>
      </c>
      <c r="B11259" t="s">
        <v>272</v>
      </c>
      <c r="C11259" s="80">
        <v>208384</v>
      </c>
      <c r="D11259" t="s">
        <v>33360</v>
      </c>
      <c r="E11259" s="13" t="s">
        <v>303</v>
      </c>
      <c r="F11259" s="83">
        <v>12964</v>
      </c>
      <c r="G11259" t="s">
        <v>151</v>
      </c>
      <c r="H11259" s="13" t="s">
        <v>9424</v>
      </c>
      <c r="I11259">
        <v>0</v>
      </c>
    </row>
    <row r="11260" spans="1:9" x14ac:dyDescent="0.25">
      <c r="A11260" s="13" t="s">
        <v>150</v>
      </c>
      <c r="B11260" t="s">
        <v>272</v>
      </c>
      <c r="C11260" s="80">
        <v>208388</v>
      </c>
      <c r="D11260" t="s">
        <v>36209</v>
      </c>
      <c r="E11260" s="13" t="s">
        <v>303</v>
      </c>
      <c r="F11260" s="83">
        <v>24</v>
      </c>
      <c r="G11260" t="s">
        <v>151</v>
      </c>
      <c r="H11260" s="13" t="s">
        <v>9308</v>
      </c>
      <c r="I11260">
        <v>0</v>
      </c>
    </row>
    <row r="11261" spans="1:9" x14ac:dyDescent="0.25">
      <c r="A11261" s="13" t="s">
        <v>150</v>
      </c>
      <c r="B11261" t="s">
        <v>272</v>
      </c>
      <c r="C11261" s="80">
        <v>208400</v>
      </c>
      <c r="D11261" t="s">
        <v>37827</v>
      </c>
      <c r="E11261" s="13" t="s">
        <v>303</v>
      </c>
      <c r="F11261" s="83">
        <v>2007</v>
      </c>
      <c r="G11261" t="s">
        <v>151</v>
      </c>
      <c r="H11261" s="13" t="s">
        <v>9370</v>
      </c>
      <c r="I11261">
        <v>0</v>
      </c>
    </row>
    <row r="11262" spans="1:9" x14ac:dyDescent="0.25">
      <c r="A11262" s="13" t="s">
        <v>150</v>
      </c>
      <c r="B11262" t="s">
        <v>272</v>
      </c>
      <c r="C11262" s="80">
        <v>208416</v>
      </c>
      <c r="D11262" t="s">
        <v>35640</v>
      </c>
      <c r="E11262" s="13" t="s">
        <v>303</v>
      </c>
      <c r="F11262" s="83">
        <v>5063</v>
      </c>
      <c r="G11262" t="s">
        <v>151</v>
      </c>
      <c r="H11262" s="13" t="s">
        <v>9428</v>
      </c>
      <c r="I11262">
        <v>0</v>
      </c>
    </row>
    <row r="11263" spans="1:9" x14ac:dyDescent="0.25">
      <c r="A11263" s="13" t="s">
        <v>150</v>
      </c>
      <c r="B11263" t="s">
        <v>272</v>
      </c>
      <c r="C11263" s="80">
        <v>208428</v>
      </c>
      <c r="D11263" t="s">
        <v>32399</v>
      </c>
      <c r="E11263" s="13" t="s">
        <v>303</v>
      </c>
      <c r="F11263" s="83">
        <v>14875</v>
      </c>
      <c r="G11263" t="s">
        <v>151</v>
      </c>
      <c r="H11263" s="13" t="s">
        <v>9430</v>
      </c>
      <c r="I11263">
        <v>0</v>
      </c>
    </row>
    <row r="11264" spans="1:9" x14ac:dyDescent="0.25">
      <c r="A11264" s="13" t="s">
        <v>150</v>
      </c>
      <c r="B11264" t="s">
        <v>272</v>
      </c>
      <c r="C11264" s="80">
        <v>208444</v>
      </c>
      <c r="D11264" t="s">
        <v>37828</v>
      </c>
      <c r="E11264" s="13" t="s">
        <v>303</v>
      </c>
      <c r="F11264" s="83">
        <v>2359</v>
      </c>
      <c r="G11264" t="s">
        <v>151</v>
      </c>
      <c r="H11264" s="13" t="s">
        <v>9120</v>
      </c>
      <c r="I11264">
        <v>0</v>
      </c>
    </row>
    <row r="11265" spans="1:9" x14ac:dyDescent="0.25">
      <c r="A11265" s="13" t="s">
        <v>150</v>
      </c>
      <c r="B11265" t="s">
        <v>272</v>
      </c>
      <c r="C11265" s="80">
        <v>208476</v>
      </c>
      <c r="D11265" t="s">
        <v>37829</v>
      </c>
      <c r="E11265" s="13" t="s">
        <v>303</v>
      </c>
      <c r="F11265" s="83">
        <v>2037</v>
      </c>
      <c r="G11265" t="s">
        <v>151</v>
      </c>
      <c r="H11265" s="13" t="s">
        <v>9308</v>
      </c>
      <c r="I11265">
        <v>0</v>
      </c>
    </row>
    <row r="11266" spans="1:9" x14ac:dyDescent="0.25">
      <c r="A11266" s="13" t="s">
        <v>150</v>
      </c>
      <c r="B11266" t="s">
        <v>272</v>
      </c>
      <c r="C11266" s="80">
        <v>208508</v>
      </c>
      <c r="D11266" t="s">
        <v>34788</v>
      </c>
      <c r="E11266" s="13" t="s">
        <v>303</v>
      </c>
      <c r="F11266" s="83">
        <v>2127</v>
      </c>
      <c r="G11266" t="s">
        <v>151</v>
      </c>
      <c r="H11266" s="13" t="s">
        <v>9048</v>
      </c>
      <c r="I11266">
        <v>0</v>
      </c>
    </row>
    <row r="11267" spans="1:9" x14ac:dyDescent="0.25">
      <c r="A11267" s="13" t="s">
        <v>150</v>
      </c>
      <c r="B11267" t="s">
        <v>272</v>
      </c>
      <c r="C11267" s="80">
        <v>208512</v>
      </c>
      <c r="D11267" t="s">
        <v>37830</v>
      </c>
      <c r="E11267" s="13" t="s">
        <v>303</v>
      </c>
      <c r="F11267" s="83">
        <v>255</v>
      </c>
      <c r="G11267" t="s">
        <v>151</v>
      </c>
      <c r="H11267" s="13" t="s">
        <v>9116</v>
      </c>
      <c r="I11267">
        <v>0</v>
      </c>
    </row>
    <row r="11268" spans="1:9" x14ac:dyDescent="0.25">
      <c r="A11268" s="13" t="s">
        <v>150</v>
      </c>
      <c r="B11268" t="s">
        <v>272</v>
      </c>
      <c r="C11268" s="80">
        <v>208516</v>
      </c>
      <c r="D11268" t="s">
        <v>33120</v>
      </c>
      <c r="E11268" s="13" t="s">
        <v>303</v>
      </c>
      <c r="F11268" s="83">
        <v>-3</v>
      </c>
      <c r="G11268" t="s">
        <v>151</v>
      </c>
      <c r="H11268" s="13" t="s">
        <v>9274</v>
      </c>
      <c r="I11268">
        <v>0</v>
      </c>
    </row>
    <row r="11269" spans="1:9" x14ac:dyDescent="0.25">
      <c r="A11269" s="13" t="s">
        <v>150</v>
      </c>
      <c r="B11269" t="s">
        <v>272</v>
      </c>
      <c r="C11269" s="80">
        <v>208540</v>
      </c>
      <c r="D11269" t="s">
        <v>37831</v>
      </c>
      <c r="E11269" s="13" t="s">
        <v>303</v>
      </c>
      <c r="F11269" s="83">
        <v>2248</v>
      </c>
      <c r="G11269" t="s">
        <v>151</v>
      </c>
      <c r="H11269" s="13" t="s">
        <v>9432</v>
      </c>
      <c r="I11269">
        <v>0</v>
      </c>
    </row>
    <row r="11270" spans="1:9" x14ac:dyDescent="0.25">
      <c r="A11270" s="13" t="s">
        <v>150</v>
      </c>
      <c r="B11270" t="s">
        <v>272</v>
      </c>
      <c r="C11270" s="80">
        <v>208548</v>
      </c>
      <c r="D11270" t="s">
        <v>33362</v>
      </c>
      <c r="E11270" s="13" t="s">
        <v>303</v>
      </c>
      <c r="F11270" s="83">
        <v>1050</v>
      </c>
      <c r="G11270" t="s">
        <v>151</v>
      </c>
      <c r="H11270" s="13" t="s">
        <v>9104</v>
      </c>
      <c r="I11270">
        <v>0</v>
      </c>
    </row>
    <row r="11271" spans="1:9" x14ac:dyDescent="0.25">
      <c r="A11271" s="13" t="s">
        <v>150</v>
      </c>
      <c r="B11271" t="s">
        <v>272</v>
      </c>
      <c r="C11271" s="80">
        <v>208580</v>
      </c>
      <c r="D11271" t="s">
        <v>37832</v>
      </c>
      <c r="E11271" s="13" t="s">
        <v>303</v>
      </c>
      <c r="F11271" s="83">
        <v>13</v>
      </c>
      <c r="G11271" t="s">
        <v>151</v>
      </c>
      <c r="H11271" s="13" t="s">
        <v>9432</v>
      </c>
      <c r="I11271">
        <v>0</v>
      </c>
    </row>
    <row r="11272" spans="1:9" x14ac:dyDescent="0.25">
      <c r="A11272" s="13" t="s">
        <v>150</v>
      </c>
      <c r="B11272" t="s">
        <v>272</v>
      </c>
      <c r="C11272" s="80">
        <v>208596</v>
      </c>
      <c r="D11272" t="s">
        <v>37833</v>
      </c>
      <c r="E11272" s="13" t="s">
        <v>303</v>
      </c>
      <c r="F11272" s="83">
        <v>1278</v>
      </c>
      <c r="G11272" t="s">
        <v>151</v>
      </c>
      <c r="H11272" s="13" t="s">
        <v>8984</v>
      </c>
      <c r="I11272">
        <v>0</v>
      </c>
    </row>
    <row r="11273" spans="1:9" x14ac:dyDescent="0.25">
      <c r="A11273" s="13" t="s">
        <v>150</v>
      </c>
      <c r="B11273" t="s">
        <v>272</v>
      </c>
      <c r="C11273" s="80">
        <v>208644</v>
      </c>
      <c r="D11273" t="s">
        <v>37834</v>
      </c>
      <c r="E11273" s="13" t="s">
        <v>303</v>
      </c>
      <c r="F11273" s="83">
        <v>1495</v>
      </c>
      <c r="G11273" t="s">
        <v>151</v>
      </c>
      <c r="H11273" s="13" t="s">
        <v>8970</v>
      </c>
      <c r="I11273">
        <v>0</v>
      </c>
    </row>
    <row r="11274" spans="1:9" x14ac:dyDescent="0.25">
      <c r="A11274" s="13" t="s">
        <v>150</v>
      </c>
      <c r="B11274" t="s">
        <v>517</v>
      </c>
      <c r="C11274" s="80">
        <v>380021</v>
      </c>
      <c r="D11274" t="s">
        <v>37835</v>
      </c>
      <c r="E11274" s="13" t="s">
        <v>516</v>
      </c>
      <c r="F11274" s="83">
        <v>4536</v>
      </c>
      <c r="G11274" t="s">
        <v>151</v>
      </c>
      <c r="H11274" s="13" t="s">
        <v>18742</v>
      </c>
      <c r="I11274">
        <v>0</v>
      </c>
    </row>
    <row r="11275" spans="1:9" x14ac:dyDescent="0.25">
      <c r="A11275" s="13" t="s">
        <v>150</v>
      </c>
      <c r="B11275" t="s">
        <v>517</v>
      </c>
      <c r="C11275" s="80">
        <v>380063</v>
      </c>
      <c r="D11275" t="s">
        <v>37836</v>
      </c>
      <c r="E11275" s="13" t="s">
        <v>516</v>
      </c>
      <c r="F11275" s="83">
        <v>2245</v>
      </c>
      <c r="G11275" t="s">
        <v>151</v>
      </c>
      <c r="H11275" s="13" t="s">
        <v>18990</v>
      </c>
      <c r="I11275">
        <v>0</v>
      </c>
    </row>
    <row r="11276" spans="1:9" x14ac:dyDescent="0.25">
      <c r="A11276" s="13" t="s">
        <v>150</v>
      </c>
      <c r="B11276" t="s">
        <v>517</v>
      </c>
      <c r="C11276" s="80">
        <v>380105</v>
      </c>
      <c r="D11276" t="s">
        <v>37837</v>
      </c>
      <c r="E11276" s="13" t="s">
        <v>516</v>
      </c>
      <c r="F11276" s="83">
        <v>1983</v>
      </c>
      <c r="G11276" t="s">
        <v>151</v>
      </c>
      <c r="H11276" s="13" t="s">
        <v>18742</v>
      </c>
      <c r="I11276">
        <v>0</v>
      </c>
    </row>
    <row r="11277" spans="1:9" x14ac:dyDescent="0.25">
      <c r="A11277" s="13" t="s">
        <v>150</v>
      </c>
      <c r="B11277" t="s">
        <v>517</v>
      </c>
      <c r="C11277" s="80">
        <v>380126</v>
      </c>
      <c r="D11277" t="s">
        <v>37838</v>
      </c>
      <c r="E11277" s="13" t="s">
        <v>516</v>
      </c>
      <c r="F11277" s="83">
        <v>15557</v>
      </c>
      <c r="G11277" t="s">
        <v>151</v>
      </c>
      <c r="H11277" s="13" t="s">
        <v>18746</v>
      </c>
      <c r="I11277">
        <v>0</v>
      </c>
    </row>
    <row r="11278" spans="1:9" x14ac:dyDescent="0.25">
      <c r="A11278" s="13" t="s">
        <v>150</v>
      </c>
      <c r="B11278" t="s">
        <v>517</v>
      </c>
      <c r="C11278" s="80">
        <v>380140</v>
      </c>
      <c r="D11278" t="s">
        <v>37839</v>
      </c>
      <c r="E11278" s="13" t="s">
        <v>516</v>
      </c>
      <c r="F11278" s="83">
        <v>96</v>
      </c>
      <c r="G11278" t="s">
        <v>151</v>
      </c>
      <c r="H11278" s="13" t="s">
        <v>19030</v>
      </c>
      <c r="I11278">
        <v>0</v>
      </c>
    </row>
    <row r="11279" spans="1:9" x14ac:dyDescent="0.25">
      <c r="A11279" s="13" t="s">
        <v>150</v>
      </c>
      <c r="B11279" t="s">
        <v>517</v>
      </c>
      <c r="C11279" s="80">
        <v>380147</v>
      </c>
      <c r="D11279" t="s">
        <v>37840</v>
      </c>
      <c r="E11279" s="13" t="s">
        <v>516</v>
      </c>
      <c r="F11279" s="83">
        <v>188</v>
      </c>
      <c r="G11279" t="s">
        <v>151</v>
      </c>
      <c r="H11279" s="13" t="s">
        <v>19702</v>
      </c>
      <c r="I11279">
        <v>0</v>
      </c>
    </row>
    <row r="11280" spans="1:9" x14ac:dyDescent="0.25">
      <c r="A11280" s="13" t="s">
        <v>150</v>
      </c>
      <c r="B11280" t="s">
        <v>517</v>
      </c>
      <c r="C11280" s="80">
        <v>380175</v>
      </c>
      <c r="D11280" t="s">
        <v>32773</v>
      </c>
      <c r="E11280" s="13" t="s">
        <v>516</v>
      </c>
      <c r="F11280" s="83">
        <v>14183</v>
      </c>
      <c r="G11280" t="s">
        <v>151</v>
      </c>
      <c r="H11280" s="13" t="s">
        <v>18754</v>
      </c>
      <c r="I11280">
        <v>0</v>
      </c>
    </row>
    <row r="11281" spans="1:9" x14ac:dyDescent="0.25">
      <c r="A11281" s="13" t="s">
        <v>150</v>
      </c>
      <c r="B11281" t="s">
        <v>517</v>
      </c>
      <c r="C11281" s="80">
        <v>380196</v>
      </c>
      <c r="D11281" t="s">
        <v>34050</v>
      </c>
      <c r="E11281" s="13" t="s">
        <v>516</v>
      </c>
      <c r="F11281" s="83">
        <v>2203</v>
      </c>
      <c r="G11281" t="s">
        <v>151</v>
      </c>
      <c r="H11281" s="13" t="s">
        <v>19494</v>
      </c>
      <c r="I11281">
        <v>0</v>
      </c>
    </row>
    <row r="11282" spans="1:9" x14ac:dyDescent="0.25">
      <c r="A11282" s="13" t="s">
        <v>150</v>
      </c>
      <c r="B11282" t="s">
        <v>517</v>
      </c>
      <c r="C11282" s="80">
        <v>380203</v>
      </c>
      <c r="D11282" t="s">
        <v>32163</v>
      </c>
      <c r="E11282" s="13" t="s">
        <v>516</v>
      </c>
      <c r="F11282" s="83">
        <v>5188</v>
      </c>
      <c r="G11282" t="s">
        <v>151</v>
      </c>
      <c r="H11282" s="13" t="s">
        <v>18756</v>
      </c>
      <c r="I11282">
        <v>0</v>
      </c>
    </row>
    <row r="11283" spans="1:9" x14ac:dyDescent="0.25">
      <c r="A11283" s="13" t="s">
        <v>150</v>
      </c>
      <c r="B11283" t="s">
        <v>517</v>
      </c>
      <c r="C11283" s="80">
        <v>380238</v>
      </c>
      <c r="D11283" t="s">
        <v>34052</v>
      </c>
      <c r="E11283" s="13" t="s">
        <v>516</v>
      </c>
      <c r="F11283" s="83">
        <v>3484</v>
      </c>
      <c r="G11283" t="s">
        <v>151</v>
      </c>
      <c r="H11283" s="13" t="s">
        <v>18762</v>
      </c>
      <c r="I11283">
        <v>0</v>
      </c>
    </row>
    <row r="11284" spans="1:9" x14ac:dyDescent="0.25">
      <c r="A11284" s="13" t="s">
        <v>150</v>
      </c>
      <c r="B11284" t="s">
        <v>517</v>
      </c>
      <c r="C11284" s="80">
        <v>380252</v>
      </c>
      <c r="D11284" t="s">
        <v>37841</v>
      </c>
      <c r="E11284" s="13" t="s">
        <v>516</v>
      </c>
      <c r="F11284" s="83">
        <v>4606</v>
      </c>
      <c r="G11284" t="s">
        <v>151</v>
      </c>
      <c r="H11284" s="13" t="s">
        <v>18764</v>
      </c>
      <c r="I11284">
        <v>0</v>
      </c>
    </row>
    <row r="11285" spans="1:9" x14ac:dyDescent="0.25">
      <c r="A11285" s="13" t="s">
        <v>150</v>
      </c>
      <c r="B11285" t="s">
        <v>517</v>
      </c>
      <c r="C11285" s="80">
        <v>380259</v>
      </c>
      <c r="D11285" t="s">
        <v>35068</v>
      </c>
      <c r="E11285" s="13" t="s">
        <v>516</v>
      </c>
      <c r="F11285" s="83">
        <v>1674</v>
      </c>
      <c r="G11285" t="s">
        <v>151</v>
      </c>
      <c r="H11285" s="13" t="s">
        <v>18766</v>
      </c>
      <c r="I11285">
        <v>0</v>
      </c>
    </row>
    <row r="11286" spans="1:9" x14ac:dyDescent="0.25">
      <c r="A11286" s="13" t="s">
        <v>150</v>
      </c>
      <c r="B11286" t="s">
        <v>517</v>
      </c>
      <c r="C11286" s="80">
        <v>380273</v>
      </c>
      <c r="D11286" t="s">
        <v>37842</v>
      </c>
      <c r="E11286" s="13" t="s">
        <v>516</v>
      </c>
      <c r="F11286" s="83">
        <v>5024</v>
      </c>
      <c r="G11286" t="s">
        <v>151</v>
      </c>
      <c r="H11286" s="13" t="s">
        <v>18770</v>
      </c>
      <c r="I11286">
        <v>0</v>
      </c>
    </row>
    <row r="11287" spans="1:9" x14ac:dyDescent="0.25">
      <c r="A11287" s="13" t="s">
        <v>150</v>
      </c>
      <c r="B11287" t="s">
        <v>517</v>
      </c>
      <c r="C11287" s="80">
        <v>380280</v>
      </c>
      <c r="D11287" t="s">
        <v>30482</v>
      </c>
      <c r="E11287" s="13" t="s">
        <v>516</v>
      </c>
      <c r="F11287" s="83">
        <v>3013</v>
      </c>
      <c r="G11287" t="s">
        <v>151</v>
      </c>
      <c r="H11287" s="13" t="s">
        <v>18772</v>
      </c>
      <c r="I11287">
        <v>0</v>
      </c>
    </row>
    <row r="11288" spans="1:9" x14ac:dyDescent="0.25">
      <c r="A11288" s="13" t="s">
        <v>150</v>
      </c>
      <c r="B11288" t="s">
        <v>517</v>
      </c>
      <c r="C11288" s="80">
        <v>380294</v>
      </c>
      <c r="D11288" t="s">
        <v>32166</v>
      </c>
      <c r="E11288" s="13" t="s">
        <v>516</v>
      </c>
      <c r="F11288" s="83">
        <v>19943</v>
      </c>
      <c r="G11288" t="s">
        <v>151</v>
      </c>
      <c r="H11288" s="13" t="s">
        <v>18774</v>
      </c>
      <c r="I11288">
        <v>0</v>
      </c>
    </row>
    <row r="11289" spans="1:9" x14ac:dyDescent="0.25">
      <c r="A11289" s="13" t="s">
        <v>150</v>
      </c>
      <c r="B11289" t="s">
        <v>517</v>
      </c>
      <c r="C11289" s="80">
        <v>380308</v>
      </c>
      <c r="D11289" t="s">
        <v>37843</v>
      </c>
      <c r="E11289" s="13" t="s">
        <v>516</v>
      </c>
      <c r="F11289" s="83">
        <v>19678</v>
      </c>
      <c r="G11289" t="s">
        <v>151</v>
      </c>
      <c r="H11289" s="13" t="s">
        <v>18778</v>
      </c>
      <c r="I11289">
        <v>0</v>
      </c>
    </row>
    <row r="11290" spans="1:9" x14ac:dyDescent="0.25">
      <c r="A11290" s="13" t="s">
        <v>150</v>
      </c>
      <c r="B11290" t="s">
        <v>517</v>
      </c>
      <c r="C11290" s="80">
        <v>380343</v>
      </c>
      <c r="D11290" t="s">
        <v>34803</v>
      </c>
      <c r="E11290" s="13" t="s">
        <v>516</v>
      </c>
      <c r="F11290" s="83">
        <v>2232</v>
      </c>
      <c r="G11290" t="s">
        <v>151</v>
      </c>
      <c r="H11290" s="13" t="s">
        <v>18784</v>
      </c>
      <c r="I11290">
        <v>0</v>
      </c>
    </row>
    <row r="11291" spans="1:9" x14ac:dyDescent="0.25">
      <c r="A11291" s="13" t="s">
        <v>150</v>
      </c>
      <c r="B11291" t="s">
        <v>517</v>
      </c>
      <c r="C11291" s="80">
        <v>380350</v>
      </c>
      <c r="D11291" t="s">
        <v>37844</v>
      </c>
      <c r="E11291" s="13" t="s">
        <v>516</v>
      </c>
      <c r="F11291" s="83">
        <v>3993</v>
      </c>
      <c r="G11291" t="s">
        <v>151</v>
      </c>
      <c r="H11291" s="13" t="s">
        <v>18786</v>
      </c>
      <c r="I11291">
        <v>0</v>
      </c>
    </row>
    <row r="11292" spans="1:9" x14ac:dyDescent="0.25">
      <c r="A11292" s="13" t="s">
        <v>150</v>
      </c>
      <c r="B11292" t="s">
        <v>517</v>
      </c>
      <c r="C11292" s="80">
        <v>380357</v>
      </c>
      <c r="D11292" t="s">
        <v>29983</v>
      </c>
      <c r="E11292" s="13" t="s">
        <v>516</v>
      </c>
      <c r="F11292" s="83">
        <v>45</v>
      </c>
      <c r="G11292" t="s">
        <v>151</v>
      </c>
      <c r="H11292" s="13" t="s">
        <v>19298</v>
      </c>
      <c r="I11292">
        <v>0</v>
      </c>
    </row>
    <row r="11293" spans="1:9" x14ac:dyDescent="0.25">
      <c r="A11293" s="13" t="s">
        <v>150</v>
      </c>
      <c r="B11293" t="s">
        <v>517</v>
      </c>
      <c r="C11293" s="80">
        <v>380364</v>
      </c>
      <c r="D11293" t="s">
        <v>29238</v>
      </c>
      <c r="E11293" s="13" t="s">
        <v>516</v>
      </c>
      <c r="F11293" s="83">
        <v>11323</v>
      </c>
      <c r="G11293" t="s">
        <v>151</v>
      </c>
      <c r="H11293" s="13" t="s">
        <v>18788</v>
      </c>
      <c r="I11293">
        <v>0</v>
      </c>
    </row>
    <row r="11294" spans="1:9" x14ac:dyDescent="0.25">
      <c r="A11294" s="13" t="s">
        <v>150</v>
      </c>
      <c r="B11294" t="s">
        <v>517</v>
      </c>
      <c r="C11294" s="80">
        <v>380371</v>
      </c>
      <c r="D11294" t="s">
        <v>37845</v>
      </c>
      <c r="E11294" s="13" t="s">
        <v>516</v>
      </c>
      <c r="F11294" s="83">
        <v>1955</v>
      </c>
      <c r="G11294" t="s">
        <v>151</v>
      </c>
      <c r="H11294" s="13" t="s">
        <v>18790</v>
      </c>
      <c r="I11294">
        <v>0</v>
      </c>
    </row>
    <row r="11295" spans="1:9" x14ac:dyDescent="0.25">
      <c r="A11295" s="13" t="s">
        <v>150</v>
      </c>
      <c r="B11295" t="s">
        <v>517</v>
      </c>
      <c r="C11295" s="80">
        <v>380392</v>
      </c>
      <c r="D11295" t="s">
        <v>32167</v>
      </c>
      <c r="E11295" s="13" t="s">
        <v>516</v>
      </c>
      <c r="F11295" s="83">
        <v>11133</v>
      </c>
      <c r="G11295" t="s">
        <v>151</v>
      </c>
      <c r="H11295" s="13" t="s">
        <v>18792</v>
      </c>
      <c r="I11295">
        <v>0</v>
      </c>
    </row>
    <row r="11296" spans="1:9" x14ac:dyDescent="0.25">
      <c r="A11296" s="13" t="s">
        <v>150</v>
      </c>
      <c r="B11296" t="s">
        <v>517</v>
      </c>
      <c r="C11296" s="80">
        <v>380399</v>
      </c>
      <c r="D11296" t="s">
        <v>37846</v>
      </c>
      <c r="E11296" s="13" t="s">
        <v>516</v>
      </c>
      <c r="F11296" s="83">
        <v>12891</v>
      </c>
      <c r="G11296" t="s">
        <v>151</v>
      </c>
      <c r="H11296" s="13" t="s">
        <v>18794</v>
      </c>
      <c r="I11296">
        <v>0</v>
      </c>
    </row>
    <row r="11297" spans="1:9" x14ac:dyDescent="0.25">
      <c r="A11297" s="13" t="s">
        <v>150</v>
      </c>
      <c r="B11297" t="s">
        <v>517</v>
      </c>
      <c r="C11297" s="80">
        <v>380448</v>
      </c>
      <c r="D11297" t="s">
        <v>37847</v>
      </c>
      <c r="E11297" s="13" t="s">
        <v>516</v>
      </c>
      <c r="F11297" s="83">
        <v>14467</v>
      </c>
      <c r="G11297" t="s">
        <v>151</v>
      </c>
      <c r="H11297" s="13" t="s">
        <v>18802</v>
      </c>
      <c r="I11297">
        <v>0</v>
      </c>
    </row>
    <row r="11298" spans="1:9" x14ac:dyDescent="0.25">
      <c r="A11298" s="13" t="s">
        <v>150</v>
      </c>
      <c r="B11298" t="s">
        <v>517</v>
      </c>
      <c r="C11298" s="80">
        <v>380449</v>
      </c>
      <c r="D11298" t="s">
        <v>37848</v>
      </c>
      <c r="E11298" s="13" t="s">
        <v>516</v>
      </c>
      <c r="F11298" s="83">
        <v>2831</v>
      </c>
      <c r="G11298" t="s">
        <v>151</v>
      </c>
      <c r="H11298" s="13" t="s">
        <v>18802</v>
      </c>
      <c r="I11298">
        <v>0</v>
      </c>
    </row>
    <row r="11299" spans="1:9" x14ac:dyDescent="0.25">
      <c r="A11299" s="13" t="s">
        <v>150</v>
      </c>
      <c r="B11299" t="s">
        <v>517</v>
      </c>
      <c r="C11299" s="80">
        <v>380483</v>
      </c>
      <c r="D11299" t="s">
        <v>32933</v>
      </c>
      <c r="E11299" s="13" t="s">
        <v>516</v>
      </c>
      <c r="F11299" s="83">
        <v>33</v>
      </c>
      <c r="G11299" t="s">
        <v>151</v>
      </c>
      <c r="H11299" s="13" t="s">
        <v>19580</v>
      </c>
      <c r="I11299">
        <v>0</v>
      </c>
    </row>
    <row r="11300" spans="1:9" x14ac:dyDescent="0.25">
      <c r="A11300" s="13" t="s">
        <v>150</v>
      </c>
      <c r="B11300" t="s">
        <v>517</v>
      </c>
      <c r="C11300" s="80">
        <v>380490</v>
      </c>
      <c r="D11300" t="s">
        <v>37849</v>
      </c>
      <c r="E11300" s="13" t="s">
        <v>516</v>
      </c>
      <c r="F11300" s="83">
        <v>200</v>
      </c>
      <c r="G11300" t="s">
        <v>151</v>
      </c>
      <c r="H11300" s="13" t="s">
        <v>19608</v>
      </c>
      <c r="I11300">
        <v>0</v>
      </c>
    </row>
    <row r="11301" spans="1:9" x14ac:dyDescent="0.25">
      <c r="A11301" s="13" t="s">
        <v>150</v>
      </c>
      <c r="B11301" t="s">
        <v>517</v>
      </c>
      <c r="C11301" s="80">
        <v>380518</v>
      </c>
      <c r="D11301" t="s">
        <v>32413</v>
      </c>
      <c r="E11301" s="13" t="s">
        <v>516</v>
      </c>
      <c r="F11301" s="83">
        <v>1967</v>
      </c>
      <c r="G11301" t="s">
        <v>151</v>
      </c>
      <c r="H11301" s="13" t="s">
        <v>18808</v>
      </c>
      <c r="I11301">
        <v>0</v>
      </c>
    </row>
    <row r="11302" spans="1:9" x14ac:dyDescent="0.25">
      <c r="A11302" s="13" t="s">
        <v>150</v>
      </c>
      <c r="B11302" t="s">
        <v>517</v>
      </c>
      <c r="C11302" s="80">
        <v>380546</v>
      </c>
      <c r="D11302" t="s">
        <v>37850</v>
      </c>
      <c r="E11302" s="13" t="s">
        <v>516</v>
      </c>
      <c r="F11302" s="83">
        <v>2835</v>
      </c>
      <c r="G11302" t="s">
        <v>151</v>
      </c>
      <c r="H11302" s="13" t="s">
        <v>18810</v>
      </c>
      <c r="I11302">
        <v>0</v>
      </c>
    </row>
    <row r="11303" spans="1:9" x14ac:dyDescent="0.25">
      <c r="A11303" s="13" t="s">
        <v>150</v>
      </c>
      <c r="B11303" t="s">
        <v>517</v>
      </c>
      <c r="C11303" s="80">
        <v>380581</v>
      </c>
      <c r="D11303" t="s">
        <v>37851</v>
      </c>
      <c r="E11303" s="13" t="s">
        <v>516</v>
      </c>
      <c r="F11303" s="83">
        <v>6210</v>
      </c>
      <c r="G11303" t="s">
        <v>151</v>
      </c>
      <c r="H11303" s="13" t="s">
        <v>18812</v>
      </c>
      <c r="I11303">
        <v>0</v>
      </c>
    </row>
    <row r="11304" spans="1:9" x14ac:dyDescent="0.25">
      <c r="A11304" s="13" t="s">
        <v>150</v>
      </c>
      <c r="B11304" t="s">
        <v>517</v>
      </c>
      <c r="C11304" s="80">
        <v>380616</v>
      </c>
      <c r="D11304" t="s">
        <v>31521</v>
      </c>
      <c r="E11304" s="13" t="s">
        <v>516</v>
      </c>
      <c r="F11304" s="83">
        <v>7454</v>
      </c>
      <c r="G11304" t="s">
        <v>151</v>
      </c>
      <c r="H11304" s="13" t="s">
        <v>18818</v>
      </c>
      <c r="I11304">
        <v>0</v>
      </c>
    </row>
    <row r="11305" spans="1:9" x14ac:dyDescent="0.25">
      <c r="A11305" s="13" t="s">
        <v>150</v>
      </c>
      <c r="B11305" t="s">
        <v>517</v>
      </c>
      <c r="C11305" s="80">
        <v>380623</v>
      </c>
      <c r="D11305" t="s">
        <v>37852</v>
      </c>
      <c r="E11305" s="13" t="s">
        <v>516</v>
      </c>
      <c r="F11305" s="83">
        <v>3689</v>
      </c>
      <c r="G11305" t="s">
        <v>151</v>
      </c>
      <c r="H11305" s="13" t="s">
        <v>18820</v>
      </c>
      <c r="I11305">
        <v>0</v>
      </c>
    </row>
    <row r="11306" spans="1:9" x14ac:dyDescent="0.25">
      <c r="A11306" s="13" t="s">
        <v>150</v>
      </c>
      <c r="B11306" t="s">
        <v>517</v>
      </c>
      <c r="C11306" s="80">
        <v>380644</v>
      </c>
      <c r="D11306" t="s">
        <v>37853</v>
      </c>
      <c r="E11306" s="13" t="s">
        <v>516</v>
      </c>
      <c r="F11306" s="83">
        <v>1915</v>
      </c>
      <c r="G11306" t="s">
        <v>151</v>
      </c>
      <c r="H11306" s="13" t="s">
        <v>19538</v>
      </c>
      <c r="I11306">
        <v>0</v>
      </c>
    </row>
    <row r="11307" spans="1:9" x14ac:dyDescent="0.25">
      <c r="A11307" s="13" t="s">
        <v>150</v>
      </c>
      <c r="B11307" t="s">
        <v>517</v>
      </c>
      <c r="C11307" s="80">
        <v>380679</v>
      </c>
      <c r="D11307" t="s">
        <v>37461</v>
      </c>
      <c r="E11307" s="13" t="s">
        <v>516</v>
      </c>
      <c r="F11307" s="83">
        <v>13220</v>
      </c>
      <c r="G11307" t="s">
        <v>151</v>
      </c>
      <c r="H11307" s="13" t="s">
        <v>18826</v>
      </c>
      <c r="I11307">
        <v>0</v>
      </c>
    </row>
    <row r="11308" spans="1:9" x14ac:dyDescent="0.25">
      <c r="A11308" s="13" t="s">
        <v>150</v>
      </c>
      <c r="B11308" t="s">
        <v>517</v>
      </c>
      <c r="C11308" s="80">
        <v>380686</v>
      </c>
      <c r="D11308" t="s">
        <v>37854</v>
      </c>
      <c r="E11308" s="13" t="s">
        <v>516</v>
      </c>
      <c r="F11308" s="83">
        <v>2371</v>
      </c>
      <c r="G11308" t="s">
        <v>151</v>
      </c>
      <c r="H11308" s="13" t="s">
        <v>19494</v>
      </c>
      <c r="I11308">
        <v>0</v>
      </c>
    </row>
    <row r="11309" spans="1:9" x14ac:dyDescent="0.25">
      <c r="A11309" s="13" t="s">
        <v>150</v>
      </c>
      <c r="B11309" t="s">
        <v>517</v>
      </c>
      <c r="C11309" s="80">
        <v>380693</v>
      </c>
      <c r="D11309" t="s">
        <v>37855</v>
      </c>
      <c r="E11309" s="13" t="s">
        <v>516</v>
      </c>
      <c r="F11309" s="83">
        <v>427</v>
      </c>
      <c r="G11309" t="s">
        <v>151</v>
      </c>
      <c r="H11309" s="13" t="s">
        <v>19600</v>
      </c>
      <c r="I11309">
        <v>0</v>
      </c>
    </row>
    <row r="11310" spans="1:9" x14ac:dyDescent="0.25">
      <c r="A11310" s="13" t="s">
        <v>150</v>
      </c>
      <c r="B11310" t="s">
        <v>517</v>
      </c>
      <c r="C11310" s="80">
        <v>380700</v>
      </c>
      <c r="D11310" t="s">
        <v>32173</v>
      </c>
      <c r="E11310" s="13" t="s">
        <v>516</v>
      </c>
      <c r="F11310" s="83">
        <v>1783</v>
      </c>
      <c r="G11310" t="s">
        <v>151</v>
      </c>
      <c r="H11310" s="13" t="s">
        <v>18828</v>
      </c>
      <c r="I11310">
        <v>0</v>
      </c>
    </row>
    <row r="11311" spans="1:9" x14ac:dyDescent="0.25">
      <c r="A11311" s="13" t="s">
        <v>150</v>
      </c>
      <c r="B11311" t="s">
        <v>517</v>
      </c>
      <c r="C11311" s="80">
        <v>380707</v>
      </c>
      <c r="D11311" t="s">
        <v>37856</v>
      </c>
      <c r="E11311" s="13" t="s">
        <v>516</v>
      </c>
      <c r="F11311" s="83">
        <v>2246</v>
      </c>
      <c r="G11311" t="s">
        <v>151</v>
      </c>
      <c r="H11311" s="13" t="s">
        <v>18976</v>
      </c>
      <c r="I11311">
        <v>0</v>
      </c>
    </row>
    <row r="11312" spans="1:9" x14ac:dyDescent="0.25">
      <c r="A11312" s="13" t="s">
        <v>150</v>
      </c>
      <c r="B11312" t="s">
        <v>517</v>
      </c>
      <c r="C11312" s="80">
        <v>380714</v>
      </c>
      <c r="D11312" t="s">
        <v>37857</v>
      </c>
      <c r="E11312" s="13" t="s">
        <v>516</v>
      </c>
      <c r="F11312" s="83">
        <v>2291</v>
      </c>
      <c r="G11312" t="s">
        <v>151</v>
      </c>
      <c r="H11312" s="13" t="s">
        <v>18830</v>
      </c>
      <c r="I11312">
        <v>0</v>
      </c>
    </row>
    <row r="11313" spans="1:9" x14ac:dyDescent="0.25">
      <c r="A11313" s="13" t="s">
        <v>150</v>
      </c>
      <c r="B11313" t="s">
        <v>517</v>
      </c>
      <c r="C11313" s="80">
        <v>380756</v>
      </c>
      <c r="D11313" t="s">
        <v>37858</v>
      </c>
      <c r="E11313" s="13" t="s">
        <v>516</v>
      </c>
      <c r="F11313" s="83">
        <v>1387</v>
      </c>
      <c r="G11313" t="s">
        <v>151</v>
      </c>
      <c r="H11313" s="13" t="s">
        <v>19030</v>
      </c>
      <c r="I11313">
        <v>0</v>
      </c>
    </row>
    <row r="11314" spans="1:9" x14ac:dyDescent="0.25">
      <c r="A11314" s="13" t="s">
        <v>150</v>
      </c>
      <c r="B11314" t="s">
        <v>517</v>
      </c>
      <c r="C11314" s="80">
        <v>380784</v>
      </c>
      <c r="D11314" t="s">
        <v>37859</v>
      </c>
      <c r="E11314" s="13" t="s">
        <v>516</v>
      </c>
      <c r="F11314" s="83">
        <v>151</v>
      </c>
      <c r="G11314" t="s">
        <v>151</v>
      </c>
      <c r="H11314" s="13" t="s">
        <v>19550</v>
      </c>
      <c r="I11314">
        <v>0</v>
      </c>
    </row>
    <row r="11315" spans="1:9" x14ac:dyDescent="0.25">
      <c r="A11315" s="13" t="s">
        <v>150</v>
      </c>
      <c r="B11315" t="s">
        <v>517</v>
      </c>
      <c r="C11315" s="80">
        <v>380833</v>
      </c>
      <c r="D11315" t="s">
        <v>32426</v>
      </c>
      <c r="E11315" s="13" t="s">
        <v>516</v>
      </c>
      <c r="F11315" s="83">
        <v>126</v>
      </c>
      <c r="G11315" t="s">
        <v>151</v>
      </c>
      <c r="H11315" s="13" t="s">
        <v>18860</v>
      </c>
      <c r="I11315">
        <v>0</v>
      </c>
    </row>
    <row r="11316" spans="1:9" x14ac:dyDescent="0.25">
      <c r="A11316" s="13" t="s">
        <v>150</v>
      </c>
      <c r="B11316" t="s">
        <v>517</v>
      </c>
      <c r="C11316" s="80">
        <v>380840</v>
      </c>
      <c r="D11316" t="s">
        <v>35706</v>
      </c>
      <c r="E11316" s="13" t="s">
        <v>516</v>
      </c>
      <c r="F11316" s="83">
        <v>209</v>
      </c>
      <c r="G11316" t="s">
        <v>151</v>
      </c>
      <c r="H11316" s="13" t="s">
        <v>19010</v>
      </c>
      <c r="I11316">
        <v>0</v>
      </c>
    </row>
    <row r="11317" spans="1:9" x14ac:dyDescent="0.25">
      <c r="A11317" s="13" t="s">
        <v>150</v>
      </c>
      <c r="B11317" t="s">
        <v>517</v>
      </c>
      <c r="C11317" s="80">
        <v>380861</v>
      </c>
      <c r="D11317" t="s">
        <v>37860</v>
      </c>
      <c r="E11317" s="13" t="s">
        <v>516</v>
      </c>
      <c r="F11317" s="83">
        <v>132</v>
      </c>
      <c r="G11317" t="s">
        <v>151</v>
      </c>
      <c r="H11317" s="13" t="s">
        <v>19030</v>
      </c>
      <c r="I11317">
        <v>0</v>
      </c>
    </row>
    <row r="11318" spans="1:9" x14ac:dyDescent="0.25">
      <c r="A11318" s="13" t="s">
        <v>150</v>
      </c>
      <c r="B11318" t="s">
        <v>517</v>
      </c>
      <c r="C11318" s="80">
        <v>380875</v>
      </c>
      <c r="D11318" t="s">
        <v>33411</v>
      </c>
      <c r="E11318" s="13" t="s">
        <v>516</v>
      </c>
      <c r="F11318" s="83">
        <v>2080</v>
      </c>
      <c r="G11318" t="s">
        <v>151</v>
      </c>
      <c r="H11318" s="13" t="s">
        <v>18844</v>
      </c>
      <c r="I11318">
        <v>0</v>
      </c>
    </row>
    <row r="11319" spans="1:9" x14ac:dyDescent="0.25">
      <c r="A11319" s="13" t="s">
        <v>150</v>
      </c>
      <c r="B11319" t="s">
        <v>517</v>
      </c>
      <c r="C11319" s="80">
        <v>380882</v>
      </c>
      <c r="D11319" t="s">
        <v>34072</v>
      </c>
      <c r="E11319" s="13" t="s">
        <v>516</v>
      </c>
      <c r="F11319" s="83">
        <v>2355</v>
      </c>
      <c r="G11319" t="s">
        <v>151</v>
      </c>
      <c r="H11319" s="13" t="s">
        <v>19608</v>
      </c>
      <c r="I11319">
        <v>0</v>
      </c>
    </row>
    <row r="11320" spans="1:9" x14ac:dyDescent="0.25">
      <c r="A11320" s="13" t="s">
        <v>150</v>
      </c>
      <c r="B11320" t="s">
        <v>517</v>
      </c>
      <c r="C11320" s="80">
        <v>380910</v>
      </c>
      <c r="D11320" t="s">
        <v>37861</v>
      </c>
      <c r="E11320" s="13" t="s">
        <v>516</v>
      </c>
      <c r="F11320" s="83">
        <v>6425</v>
      </c>
      <c r="G11320" t="s">
        <v>151</v>
      </c>
      <c r="H11320" s="13" t="s">
        <v>18846</v>
      </c>
      <c r="I11320">
        <v>0</v>
      </c>
    </row>
    <row r="11321" spans="1:9" x14ac:dyDescent="0.25">
      <c r="A11321" s="13" t="s">
        <v>150</v>
      </c>
      <c r="B11321" t="s">
        <v>517</v>
      </c>
      <c r="C11321" s="80">
        <v>380917</v>
      </c>
      <c r="D11321" t="s">
        <v>34815</v>
      </c>
      <c r="E11321" s="13" t="s">
        <v>516</v>
      </c>
      <c r="F11321" s="83">
        <v>3338</v>
      </c>
      <c r="G11321" t="s">
        <v>151</v>
      </c>
      <c r="H11321" s="13" t="s">
        <v>18848</v>
      </c>
      <c r="I11321">
        <v>0</v>
      </c>
    </row>
    <row r="11322" spans="1:9" x14ac:dyDescent="0.25">
      <c r="A11322" s="13" t="s">
        <v>150</v>
      </c>
      <c r="B11322" t="s">
        <v>517</v>
      </c>
      <c r="C11322" s="80">
        <v>380952</v>
      </c>
      <c r="D11322" t="s">
        <v>37862</v>
      </c>
      <c r="E11322" s="13" t="s">
        <v>516</v>
      </c>
      <c r="F11322" s="83">
        <v>2045</v>
      </c>
      <c r="G11322" t="s">
        <v>151</v>
      </c>
      <c r="H11322" s="13" t="s">
        <v>19548</v>
      </c>
      <c r="I11322">
        <v>0</v>
      </c>
    </row>
    <row r="11323" spans="1:9" x14ac:dyDescent="0.25">
      <c r="A11323" s="13" t="s">
        <v>150</v>
      </c>
      <c r="B11323" t="s">
        <v>517</v>
      </c>
      <c r="C11323" s="80">
        <v>380966</v>
      </c>
      <c r="D11323" t="s">
        <v>37474</v>
      </c>
      <c r="E11323" s="13" t="s">
        <v>516</v>
      </c>
      <c r="F11323" s="83">
        <v>18432</v>
      </c>
      <c r="G11323" t="s">
        <v>151</v>
      </c>
      <c r="H11323" s="13" t="s">
        <v>18852</v>
      </c>
      <c r="I11323">
        <v>0</v>
      </c>
    </row>
    <row r="11324" spans="1:9" x14ac:dyDescent="0.25">
      <c r="A11324" s="13" t="s">
        <v>150</v>
      </c>
      <c r="B11324" t="s">
        <v>517</v>
      </c>
      <c r="C11324" s="80">
        <v>380987</v>
      </c>
      <c r="D11324" t="s">
        <v>37863</v>
      </c>
      <c r="E11324" s="13" t="s">
        <v>516</v>
      </c>
      <c r="F11324" s="83">
        <v>2226</v>
      </c>
      <c r="G11324" t="s">
        <v>151</v>
      </c>
      <c r="H11324" s="13" t="s">
        <v>19438</v>
      </c>
      <c r="I11324">
        <v>0</v>
      </c>
    </row>
    <row r="11325" spans="1:9" x14ac:dyDescent="0.25">
      <c r="A11325" s="13" t="s">
        <v>150</v>
      </c>
      <c r="B11325" t="s">
        <v>517</v>
      </c>
      <c r="C11325" s="80">
        <v>381022</v>
      </c>
      <c r="D11325" t="s">
        <v>32179</v>
      </c>
      <c r="E11325" s="13" t="s">
        <v>516</v>
      </c>
      <c r="F11325" s="83">
        <v>2390</v>
      </c>
      <c r="G11325" t="s">
        <v>151</v>
      </c>
      <c r="H11325" s="13" t="s">
        <v>19334</v>
      </c>
      <c r="I11325">
        <v>0</v>
      </c>
    </row>
    <row r="11326" spans="1:9" x14ac:dyDescent="0.25">
      <c r="A11326" s="13" t="s">
        <v>150</v>
      </c>
      <c r="B11326" t="s">
        <v>517</v>
      </c>
      <c r="C11326" s="80">
        <v>381036</v>
      </c>
      <c r="D11326" t="s">
        <v>28187</v>
      </c>
      <c r="E11326" s="13" t="s">
        <v>516</v>
      </c>
      <c r="F11326" s="83">
        <v>5758</v>
      </c>
      <c r="G11326" t="s">
        <v>151</v>
      </c>
      <c r="H11326" s="13" t="s">
        <v>18860</v>
      </c>
      <c r="I11326">
        <v>0</v>
      </c>
    </row>
    <row r="11327" spans="1:9" x14ac:dyDescent="0.25">
      <c r="A11327" s="13" t="s">
        <v>150</v>
      </c>
      <c r="B11327" t="s">
        <v>517</v>
      </c>
      <c r="C11327" s="80">
        <v>381050</v>
      </c>
      <c r="D11327" t="s">
        <v>37864</v>
      </c>
      <c r="E11327" s="13" t="s">
        <v>516</v>
      </c>
      <c r="F11327" s="83">
        <v>2143</v>
      </c>
      <c r="G11327" t="s">
        <v>151</v>
      </c>
      <c r="H11327" s="13" t="s">
        <v>19582</v>
      </c>
      <c r="I11327">
        <v>0</v>
      </c>
    </row>
    <row r="11328" spans="1:9" x14ac:dyDescent="0.25">
      <c r="A11328" s="13" t="s">
        <v>150</v>
      </c>
      <c r="B11328" t="s">
        <v>517</v>
      </c>
      <c r="C11328" s="80">
        <v>381064</v>
      </c>
      <c r="D11328" t="s">
        <v>37865</v>
      </c>
      <c r="E11328" s="13" t="s">
        <v>516</v>
      </c>
      <c r="F11328" s="83">
        <v>3342</v>
      </c>
      <c r="G11328" t="s">
        <v>151</v>
      </c>
      <c r="H11328" s="13" t="s">
        <v>18862</v>
      </c>
      <c r="I11328">
        <v>0</v>
      </c>
    </row>
    <row r="11329" spans="1:9" x14ac:dyDescent="0.25">
      <c r="A11329" s="13" t="s">
        <v>150</v>
      </c>
      <c r="B11329" t="s">
        <v>517</v>
      </c>
      <c r="C11329" s="80">
        <v>381078</v>
      </c>
      <c r="D11329" t="s">
        <v>32181</v>
      </c>
      <c r="E11329" s="13" t="s">
        <v>516</v>
      </c>
      <c r="F11329" s="83">
        <v>2071</v>
      </c>
      <c r="G11329" t="s">
        <v>151</v>
      </c>
      <c r="H11329" s="13" t="s">
        <v>18864</v>
      </c>
      <c r="I11329">
        <v>0</v>
      </c>
    </row>
    <row r="11330" spans="1:9" x14ac:dyDescent="0.25">
      <c r="A11330" s="13" t="s">
        <v>150</v>
      </c>
      <c r="B11330" t="s">
        <v>517</v>
      </c>
      <c r="C11330" s="80">
        <v>381099</v>
      </c>
      <c r="D11330" t="s">
        <v>32443</v>
      </c>
      <c r="E11330" s="13" t="s">
        <v>516</v>
      </c>
      <c r="F11330" s="83">
        <v>16327</v>
      </c>
      <c r="G11330" t="s">
        <v>151</v>
      </c>
      <c r="H11330" s="13" t="s">
        <v>18868</v>
      </c>
      <c r="I11330">
        <v>0</v>
      </c>
    </row>
    <row r="11331" spans="1:9" x14ac:dyDescent="0.25">
      <c r="A11331" s="13" t="s">
        <v>150</v>
      </c>
      <c r="B11331" t="s">
        <v>517</v>
      </c>
      <c r="C11331" s="80">
        <v>381106</v>
      </c>
      <c r="D11331" t="s">
        <v>37866</v>
      </c>
      <c r="E11331" s="13" t="s">
        <v>516</v>
      </c>
      <c r="F11331" s="83">
        <v>10414</v>
      </c>
      <c r="G11331" t="s">
        <v>151</v>
      </c>
      <c r="H11331" s="13" t="s">
        <v>18870</v>
      </c>
      <c r="I11331">
        <v>0</v>
      </c>
    </row>
    <row r="11332" spans="1:9" x14ac:dyDescent="0.25">
      <c r="A11332" s="13" t="s">
        <v>150</v>
      </c>
      <c r="B11332" t="s">
        <v>517</v>
      </c>
      <c r="C11332" s="80">
        <v>381134</v>
      </c>
      <c r="D11332" t="s">
        <v>37867</v>
      </c>
      <c r="E11332" s="13" t="s">
        <v>516</v>
      </c>
      <c r="F11332" s="83">
        <v>11339</v>
      </c>
      <c r="G11332" t="s">
        <v>151</v>
      </c>
      <c r="H11332" s="13" t="s">
        <v>18874</v>
      </c>
      <c r="I11332">
        <v>0</v>
      </c>
    </row>
    <row r="11333" spans="1:9" x14ac:dyDescent="0.25">
      <c r="A11333" s="13" t="s">
        <v>150</v>
      </c>
      <c r="B11333" t="s">
        <v>517</v>
      </c>
      <c r="C11333" s="80">
        <v>381176</v>
      </c>
      <c r="D11333" t="s">
        <v>37868</v>
      </c>
      <c r="E11333" s="13" t="s">
        <v>516</v>
      </c>
      <c r="F11333" s="83">
        <v>491</v>
      </c>
      <c r="G11333" t="s">
        <v>151</v>
      </c>
      <c r="H11333" s="13" t="s">
        <v>19068</v>
      </c>
      <c r="I11333">
        <v>0</v>
      </c>
    </row>
    <row r="11334" spans="1:9" x14ac:dyDescent="0.25">
      <c r="A11334" s="13" t="s">
        <v>150</v>
      </c>
      <c r="B11334" t="s">
        <v>517</v>
      </c>
      <c r="C11334" s="80">
        <v>381190</v>
      </c>
      <c r="D11334" t="s">
        <v>37869</v>
      </c>
      <c r="E11334" s="13" t="s">
        <v>516</v>
      </c>
      <c r="F11334" s="83">
        <v>6811</v>
      </c>
      <c r="G11334" t="s">
        <v>151</v>
      </c>
      <c r="H11334" s="13" t="s">
        <v>18876</v>
      </c>
      <c r="I11334">
        <v>0</v>
      </c>
    </row>
    <row r="11335" spans="1:9" x14ac:dyDescent="0.25">
      <c r="A11335" s="13" t="s">
        <v>150</v>
      </c>
      <c r="B11335" t="s">
        <v>517</v>
      </c>
      <c r="C11335" s="80">
        <v>381197</v>
      </c>
      <c r="D11335" t="s">
        <v>33419</v>
      </c>
      <c r="E11335" s="13" t="s">
        <v>516</v>
      </c>
      <c r="F11335" s="83">
        <v>2681</v>
      </c>
      <c r="G11335" t="s">
        <v>151</v>
      </c>
      <c r="H11335" s="13" t="s">
        <v>18878</v>
      </c>
      <c r="I11335">
        <v>0</v>
      </c>
    </row>
    <row r="11336" spans="1:9" x14ac:dyDescent="0.25">
      <c r="A11336" s="13" t="s">
        <v>150</v>
      </c>
      <c r="B11336" t="s">
        <v>517</v>
      </c>
      <c r="C11336" s="80">
        <v>381225</v>
      </c>
      <c r="D11336" t="s">
        <v>37488</v>
      </c>
      <c r="E11336" s="13" t="s">
        <v>516</v>
      </c>
      <c r="F11336" s="83">
        <v>3612</v>
      </c>
      <c r="G11336" t="s">
        <v>151</v>
      </c>
      <c r="H11336" s="13" t="s">
        <v>18882</v>
      </c>
      <c r="I11336">
        <v>0</v>
      </c>
    </row>
    <row r="11337" spans="1:9" x14ac:dyDescent="0.25">
      <c r="A11337" s="13" t="s">
        <v>150</v>
      </c>
      <c r="B11337" t="s">
        <v>517</v>
      </c>
      <c r="C11337" s="80">
        <v>381232</v>
      </c>
      <c r="D11337" t="s">
        <v>33645</v>
      </c>
      <c r="E11337" s="13" t="s">
        <v>516</v>
      </c>
      <c r="F11337" s="83">
        <v>263</v>
      </c>
      <c r="G11337" t="s">
        <v>151</v>
      </c>
      <c r="H11337" s="13" t="s">
        <v>18948</v>
      </c>
      <c r="I11337">
        <v>0</v>
      </c>
    </row>
    <row r="11338" spans="1:9" x14ac:dyDescent="0.25">
      <c r="A11338" s="13" t="s">
        <v>150</v>
      </c>
      <c r="B11338" t="s">
        <v>517</v>
      </c>
      <c r="C11338" s="80">
        <v>381267</v>
      </c>
      <c r="D11338" t="s">
        <v>35654</v>
      </c>
      <c r="E11338" s="13" t="s">
        <v>516</v>
      </c>
      <c r="F11338" s="83">
        <v>36</v>
      </c>
      <c r="G11338" t="s">
        <v>151</v>
      </c>
      <c r="H11338" s="13" t="s">
        <v>19532</v>
      </c>
      <c r="I11338">
        <v>0</v>
      </c>
    </row>
    <row r="11339" spans="1:9" x14ac:dyDescent="0.25">
      <c r="A11339" s="13" t="s">
        <v>150</v>
      </c>
      <c r="B11339" t="s">
        <v>517</v>
      </c>
      <c r="C11339" s="80">
        <v>381274</v>
      </c>
      <c r="D11339" t="s">
        <v>34826</v>
      </c>
      <c r="E11339" s="13" t="s">
        <v>516</v>
      </c>
      <c r="F11339" s="83">
        <v>6004</v>
      </c>
      <c r="G11339" t="s">
        <v>151</v>
      </c>
      <c r="H11339" s="13" t="s">
        <v>18890</v>
      </c>
      <c r="I11339">
        <v>0</v>
      </c>
    </row>
    <row r="11340" spans="1:9" x14ac:dyDescent="0.25">
      <c r="A11340" s="13" t="s">
        <v>150</v>
      </c>
      <c r="B11340" t="s">
        <v>517</v>
      </c>
      <c r="C11340" s="80">
        <v>381302</v>
      </c>
      <c r="D11340" t="s">
        <v>37870</v>
      </c>
      <c r="E11340" s="13" t="s">
        <v>516</v>
      </c>
      <c r="F11340" s="83">
        <v>5987</v>
      </c>
      <c r="G11340" t="s">
        <v>151</v>
      </c>
      <c r="H11340" s="13" t="s">
        <v>18892</v>
      </c>
      <c r="I11340">
        <v>0</v>
      </c>
    </row>
    <row r="11341" spans="1:9" x14ac:dyDescent="0.25">
      <c r="A11341" s="13" t="s">
        <v>150</v>
      </c>
      <c r="B11341" t="s">
        <v>517</v>
      </c>
      <c r="C11341" s="80">
        <v>381316</v>
      </c>
      <c r="D11341" t="s">
        <v>37871</v>
      </c>
      <c r="E11341" s="13" t="s">
        <v>516</v>
      </c>
      <c r="F11341" s="83">
        <v>12738</v>
      </c>
      <c r="G11341" t="s">
        <v>151</v>
      </c>
      <c r="H11341" s="13" t="s">
        <v>18896</v>
      </c>
      <c r="I11341">
        <v>0</v>
      </c>
    </row>
    <row r="11342" spans="1:9" x14ac:dyDescent="0.25">
      <c r="A11342" s="13" t="s">
        <v>150</v>
      </c>
      <c r="B11342" t="s">
        <v>517</v>
      </c>
      <c r="C11342" s="80">
        <v>381379</v>
      </c>
      <c r="D11342" t="s">
        <v>31992</v>
      </c>
      <c r="E11342" s="13" t="s">
        <v>516</v>
      </c>
      <c r="F11342" s="83">
        <v>7029</v>
      </c>
      <c r="G11342" t="s">
        <v>151</v>
      </c>
      <c r="H11342" s="13" t="s">
        <v>18902</v>
      </c>
      <c r="I11342">
        <v>0</v>
      </c>
    </row>
    <row r="11343" spans="1:9" x14ac:dyDescent="0.25">
      <c r="A11343" s="13" t="s">
        <v>150</v>
      </c>
      <c r="B11343" t="s">
        <v>517</v>
      </c>
      <c r="C11343" s="80">
        <v>381407</v>
      </c>
      <c r="D11343" t="s">
        <v>37872</v>
      </c>
      <c r="E11343" s="13" t="s">
        <v>516</v>
      </c>
      <c r="F11343" s="83">
        <v>2627</v>
      </c>
      <c r="G11343" t="s">
        <v>151</v>
      </c>
      <c r="H11343" s="13" t="s">
        <v>18906</v>
      </c>
      <c r="I11343">
        <v>0</v>
      </c>
    </row>
    <row r="11344" spans="1:9" x14ac:dyDescent="0.25">
      <c r="A11344" s="13" t="s">
        <v>150</v>
      </c>
      <c r="B11344" t="s">
        <v>517</v>
      </c>
      <c r="C11344" s="80">
        <v>381428</v>
      </c>
      <c r="D11344" t="s">
        <v>35137</v>
      </c>
      <c r="E11344" s="13" t="s">
        <v>516</v>
      </c>
      <c r="F11344" s="83">
        <v>74</v>
      </c>
      <c r="G11344" t="s">
        <v>151</v>
      </c>
      <c r="H11344" s="13" t="s">
        <v>19432</v>
      </c>
      <c r="I11344">
        <v>0</v>
      </c>
    </row>
    <row r="11345" spans="1:9" x14ac:dyDescent="0.25">
      <c r="A11345" s="13" t="s">
        <v>150</v>
      </c>
      <c r="B11345" t="s">
        <v>517</v>
      </c>
      <c r="C11345" s="80">
        <v>381442</v>
      </c>
      <c r="D11345" t="s">
        <v>37099</v>
      </c>
      <c r="E11345" s="13" t="s">
        <v>516</v>
      </c>
      <c r="F11345" s="83">
        <v>10015</v>
      </c>
      <c r="G11345" t="s">
        <v>151</v>
      </c>
      <c r="H11345" s="13" t="s">
        <v>18910</v>
      </c>
      <c r="I11345">
        <v>0</v>
      </c>
    </row>
    <row r="11346" spans="1:9" x14ac:dyDescent="0.25">
      <c r="A11346" s="13" t="s">
        <v>150</v>
      </c>
      <c r="B11346" t="s">
        <v>517</v>
      </c>
      <c r="C11346" s="80">
        <v>381470</v>
      </c>
      <c r="D11346" t="s">
        <v>37873</v>
      </c>
      <c r="E11346" s="13" t="s">
        <v>516</v>
      </c>
      <c r="F11346" s="83">
        <v>13310</v>
      </c>
      <c r="G11346" t="s">
        <v>151</v>
      </c>
      <c r="H11346" s="13" t="s">
        <v>18914</v>
      </c>
      <c r="I11346">
        <v>0</v>
      </c>
    </row>
    <row r="11347" spans="1:9" x14ac:dyDescent="0.25">
      <c r="A11347" s="13" t="s">
        <v>150</v>
      </c>
      <c r="B11347" t="s">
        <v>517</v>
      </c>
      <c r="C11347" s="80">
        <v>381484</v>
      </c>
      <c r="D11347" t="s">
        <v>37874</v>
      </c>
      <c r="E11347" s="13" t="s">
        <v>516</v>
      </c>
      <c r="F11347" s="83">
        <v>10668</v>
      </c>
      <c r="G11347" t="s">
        <v>151</v>
      </c>
      <c r="H11347" s="13" t="s">
        <v>18916</v>
      </c>
      <c r="I11347">
        <v>0</v>
      </c>
    </row>
    <row r="11348" spans="1:9" x14ac:dyDescent="0.25">
      <c r="A11348" s="13" t="s">
        <v>150</v>
      </c>
      <c r="B11348" t="s">
        <v>517</v>
      </c>
      <c r="C11348" s="80">
        <v>381491</v>
      </c>
      <c r="D11348" t="s">
        <v>37875</v>
      </c>
      <c r="E11348" s="13" t="s">
        <v>516</v>
      </c>
      <c r="F11348" s="83">
        <v>2122</v>
      </c>
      <c r="G11348" t="s">
        <v>151</v>
      </c>
      <c r="H11348" s="13" t="s">
        <v>18828</v>
      </c>
      <c r="I11348">
        <v>0</v>
      </c>
    </row>
    <row r="11349" spans="1:9" x14ac:dyDescent="0.25">
      <c r="A11349" s="13" t="s">
        <v>150</v>
      </c>
      <c r="B11349" t="s">
        <v>517</v>
      </c>
      <c r="C11349" s="80">
        <v>381498</v>
      </c>
      <c r="D11349" t="s">
        <v>37876</v>
      </c>
      <c r="E11349" s="13" t="s">
        <v>516</v>
      </c>
      <c r="F11349" s="83">
        <v>-50</v>
      </c>
      <c r="G11349" t="s">
        <v>151</v>
      </c>
      <c r="H11349" s="13" t="s">
        <v>18784</v>
      </c>
      <c r="I11349">
        <v>0</v>
      </c>
    </row>
    <row r="11350" spans="1:9" x14ac:dyDescent="0.25">
      <c r="A11350" s="13" t="s">
        <v>150</v>
      </c>
      <c r="B11350" t="s">
        <v>517</v>
      </c>
      <c r="C11350" s="80">
        <v>381554</v>
      </c>
      <c r="D11350" t="s">
        <v>37877</v>
      </c>
      <c r="E11350" s="13" t="s">
        <v>516</v>
      </c>
      <c r="F11350" s="83">
        <v>7641</v>
      </c>
      <c r="G11350" t="s">
        <v>151</v>
      </c>
      <c r="H11350" s="13" t="s">
        <v>18920</v>
      </c>
      <c r="I11350">
        <v>0</v>
      </c>
    </row>
    <row r="11351" spans="1:9" x14ac:dyDescent="0.25">
      <c r="A11351" s="13" t="s">
        <v>150</v>
      </c>
      <c r="B11351" t="s">
        <v>517</v>
      </c>
      <c r="C11351" s="80">
        <v>381589</v>
      </c>
      <c r="D11351" t="s">
        <v>37878</v>
      </c>
      <c r="E11351" s="13" t="s">
        <v>516</v>
      </c>
      <c r="F11351" s="83">
        <v>2176</v>
      </c>
      <c r="G11351" t="s">
        <v>151</v>
      </c>
      <c r="H11351" s="13" t="s">
        <v>19266</v>
      </c>
      <c r="I11351">
        <v>0</v>
      </c>
    </row>
    <row r="11352" spans="1:9" x14ac:dyDescent="0.25">
      <c r="A11352" s="13" t="s">
        <v>150</v>
      </c>
      <c r="B11352" t="s">
        <v>517</v>
      </c>
      <c r="C11352" s="80">
        <v>381617</v>
      </c>
      <c r="D11352" t="s">
        <v>37879</v>
      </c>
      <c r="E11352" s="13" t="s">
        <v>516</v>
      </c>
      <c r="F11352" s="83">
        <v>1984</v>
      </c>
      <c r="G11352" t="s">
        <v>151</v>
      </c>
      <c r="H11352" s="13" t="s">
        <v>19532</v>
      </c>
      <c r="I11352">
        <v>0</v>
      </c>
    </row>
    <row r="11353" spans="1:9" x14ac:dyDescent="0.25">
      <c r="A11353" s="13" t="s">
        <v>150</v>
      </c>
      <c r="B11353" t="s">
        <v>517</v>
      </c>
      <c r="C11353" s="80">
        <v>381645</v>
      </c>
      <c r="D11353" t="s">
        <v>37880</v>
      </c>
      <c r="E11353" s="13" t="s">
        <v>516</v>
      </c>
      <c r="F11353" s="83">
        <v>25</v>
      </c>
      <c r="G11353" t="s">
        <v>151</v>
      </c>
      <c r="H11353" s="13" t="s">
        <v>19062</v>
      </c>
      <c r="I11353">
        <v>0</v>
      </c>
    </row>
    <row r="11354" spans="1:9" x14ac:dyDescent="0.25">
      <c r="A11354" s="13" t="s">
        <v>150</v>
      </c>
      <c r="B11354" t="s">
        <v>517</v>
      </c>
      <c r="C11354" s="80">
        <v>381663</v>
      </c>
      <c r="D11354" t="s">
        <v>37881</v>
      </c>
      <c r="E11354" s="13" t="s">
        <v>516</v>
      </c>
      <c r="F11354" s="83">
        <v>25925</v>
      </c>
      <c r="G11354" t="s">
        <v>151</v>
      </c>
      <c r="H11354" s="13" t="s">
        <v>18932</v>
      </c>
      <c r="I11354">
        <v>0</v>
      </c>
    </row>
    <row r="11355" spans="1:9" x14ac:dyDescent="0.25">
      <c r="A11355" s="13" t="s">
        <v>150</v>
      </c>
      <c r="B11355" t="s">
        <v>517</v>
      </c>
      <c r="C11355" s="80">
        <v>381687</v>
      </c>
      <c r="D11355" t="s">
        <v>32194</v>
      </c>
      <c r="E11355" s="13" t="s">
        <v>516</v>
      </c>
      <c r="F11355" s="83">
        <v>4197</v>
      </c>
      <c r="G11355" t="s">
        <v>151</v>
      </c>
      <c r="H11355" s="13" t="s">
        <v>18936</v>
      </c>
      <c r="I11355">
        <v>0</v>
      </c>
    </row>
    <row r="11356" spans="1:9" x14ac:dyDescent="0.25">
      <c r="A11356" s="13" t="s">
        <v>150</v>
      </c>
      <c r="B11356" t="s">
        <v>517</v>
      </c>
      <c r="C11356" s="80">
        <v>381694</v>
      </c>
      <c r="D11356" t="s">
        <v>36427</v>
      </c>
      <c r="E11356" s="13" t="s">
        <v>516</v>
      </c>
      <c r="F11356" s="83">
        <v>2095</v>
      </c>
      <c r="G11356" t="s">
        <v>151</v>
      </c>
      <c r="H11356" s="13" t="s">
        <v>19406</v>
      </c>
      <c r="I11356">
        <v>0</v>
      </c>
    </row>
    <row r="11357" spans="1:9" x14ac:dyDescent="0.25">
      <c r="A11357" s="13" t="s">
        <v>150</v>
      </c>
      <c r="B11357" t="s">
        <v>517</v>
      </c>
      <c r="C11357" s="80">
        <v>381701</v>
      </c>
      <c r="D11357" t="s">
        <v>34846</v>
      </c>
      <c r="E11357" s="13" t="s">
        <v>516</v>
      </c>
      <c r="F11357" s="83">
        <v>6011</v>
      </c>
      <c r="G11357" t="s">
        <v>151</v>
      </c>
      <c r="H11357" s="13" t="s">
        <v>18938</v>
      </c>
      <c r="I11357">
        <v>0</v>
      </c>
    </row>
    <row r="11358" spans="1:9" x14ac:dyDescent="0.25">
      <c r="A11358" s="13" t="s">
        <v>150</v>
      </c>
      <c r="B11358" t="s">
        <v>517</v>
      </c>
      <c r="C11358" s="80">
        <v>381722</v>
      </c>
      <c r="D11358" t="s">
        <v>37882</v>
      </c>
      <c r="E11358" s="13" t="s">
        <v>516</v>
      </c>
      <c r="F11358" s="83">
        <v>3411</v>
      </c>
      <c r="G11358" t="s">
        <v>151</v>
      </c>
      <c r="H11358" s="13" t="s">
        <v>18940</v>
      </c>
      <c r="I11358">
        <v>0</v>
      </c>
    </row>
    <row r="11359" spans="1:9" x14ac:dyDescent="0.25">
      <c r="A11359" s="13" t="s">
        <v>150</v>
      </c>
      <c r="B11359" t="s">
        <v>517</v>
      </c>
      <c r="C11359" s="80">
        <v>381736</v>
      </c>
      <c r="D11359" t="s">
        <v>37883</v>
      </c>
      <c r="E11359" s="13" t="s">
        <v>516</v>
      </c>
      <c r="F11359" s="83">
        <v>11</v>
      </c>
      <c r="G11359" t="s">
        <v>151</v>
      </c>
      <c r="H11359" s="13" t="s">
        <v>19580</v>
      </c>
      <c r="I11359">
        <v>0</v>
      </c>
    </row>
    <row r="11360" spans="1:9" x14ac:dyDescent="0.25">
      <c r="A11360" s="13" t="s">
        <v>150</v>
      </c>
      <c r="B11360" t="s">
        <v>517</v>
      </c>
      <c r="C11360" s="80">
        <v>381750</v>
      </c>
      <c r="D11360" t="s">
        <v>34849</v>
      </c>
      <c r="E11360" s="13" t="s">
        <v>516</v>
      </c>
      <c r="F11360" s="83">
        <v>2880</v>
      </c>
      <c r="G11360" t="s">
        <v>151</v>
      </c>
      <c r="H11360" s="13" t="s">
        <v>19648</v>
      </c>
      <c r="I11360">
        <v>0</v>
      </c>
    </row>
    <row r="11361" spans="1:9" x14ac:dyDescent="0.25">
      <c r="A11361" s="13" t="s">
        <v>150</v>
      </c>
      <c r="B11361" t="s">
        <v>517</v>
      </c>
      <c r="C11361" s="80">
        <v>381764</v>
      </c>
      <c r="D11361" t="s">
        <v>34138</v>
      </c>
      <c r="E11361" s="13" t="s">
        <v>516</v>
      </c>
      <c r="F11361" s="83">
        <v>3</v>
      </c>
      <c r="G11361" t="s">
        <v>151</v>
      </c>
      <c r="H11361" s="13" t="s">
        <v>19192</v>
      </c>
      <c r="I11361">
        <v>0</v>
      </c>
    </row>
    <row r="11362" spans="1:9" x14ac:dyDescent="0.25">
      <c r="A11362" s="13" t="s">
        <v>150</v>
      </c>
      <c r="B11362" t="s">
        <v>517</v>
      </c>
      <c r="C11362" s="80">
        <v>381771</v>
      </c>
      <c r="D11362" t="s">
        <v>37884</v>
      </c>
      <c r="E11362" s="13" t="s">
        <v>516</v>
      </c>
      <c r="F11362" s="83">
        <v>6737</v>
      </c>
      <c r="G11362" t="s">
        <v>151</v>
      </c>
      <c r="H11362" s="13" t="s">
        <v>18944</v>
      </c>
      <c r="I11362">
        <v>0</v>
      </c>
    </row>
    <row r="11363" spans="1:9" x14ac:dyDescent="0.25">
      <c r="A11363" s="13" t="s">
        <v>150</v>
      </c>
      <c r="B11363" t="s">
        <v>517</v>
      </c>
      <c r="C11363" s="80">
        <v>381785</v>
      </c>
      <c r="D11363" t="s">
        <v>37885</v>
      </c>
      <c r="E11363" s="13" t="s">
        <v>516</v>
      </c>
      <c r="F11363" s="83">
        <v>6070</v>
      </c>
      <c r="G11363" t="s">
        <v>151</v>
      </c>
      <c r="H11363" s="13" t="s">
        <v>18946</v>
      </c>
      <c r="I11363">
        <v>0</v>
      </c>
    </row>
    <row r="11364" spans="1:9" x14ac:dyDescent="0.25">
      <c r="A11364" s="13" t="s">
        <v>150</v>
      </c>
      <c r="B11364" t="s">
        <v>517</v>
      </c>
      <c r="C11364" s="80">
        <v>381799</v>
      </c>
      <c r="D11364" t="s">
        <v>37886</v>
      </c>
      <c r="E11364" s="13" t="s">
        <v>516</v>
      </c>
      <c r="F11364" s="83">
        <v>3359</v>
      </c>
      <c r="G11364" t="s">
        <v>151</v>
      </c>
      <c r="H11364" s="13" t="s">
        <v>18948</v>
      </c>
      <c r="I11364">
        <v>0</v>
      </c>
    </row>
    <row r="11365" spans="1:9" x14ac:dyDescent="0.25">
      <c r="A11365" s="13" t="s">
        <v>150</v>
      </c>
      <c r="B11365" t="s">
        <v>517</v>
      </c>
      <c r="C11365" s="80">
        <v>381834</v>
      </c>
      <c r="D11365" t="s">
        <v>37887</v>
      </c>
      <c r="E11365" s="13" t="s">
        <v>516</v>
      </c>
      <c r="F11365" s="83">
        <v>9174</v>
      </c>
      <c r="G11365" t="s">
        <v>151</v>
      </c>
      <c r="H11365" s="13" t="s">
        <v>18950</v>
      </c>
      <c r="I11365">
        <v>0</v>
      </c>
    </row>
    <row r="11366" spans="1:9" x14ac:dyDescent="0.25">
      <c r="A11366" s="13" t="s">
        <v>150</v>
      </c>
      <c r="B11366" t="s">
        <v>517</v>
      </c>
      <c r="C11366" s="80">
        <v>381869</v>
      </c>
      <c r="D11366" t="s">
        <v>37888</v>
      </c>
      <c r="E11366" s="13" t="s">
        <v>516</v>
      </c>
      <c r="F11366" s="83">
        <v>1977</v>
      </c>
      <c r="G11366" t="s">
        <v>151</v>
      </c>
      <c r="H11366" s="13" t="s">
        <v>18952</v>
      </c>
      <c r="I11366">
        <v>0</v>
      </c>
    </row>
    <row r="11367" spans="1:9" x14ac:dyDescent="0.25">
      <c r="A11367" s="13" t="s">
        <v>150</v>
      </c>
      <c r="B11367" t="s">
        <v>517</v>
      </c>
      <c r="C11367" s="80">
        <v>381876</v>
      </c>
      <c r="D11367" t="s">
        <v>37889</v>
      </c>
      <c r="E11367" s="13" t="s">
        <v>516</v>
      </c>
      <c r="F11367" s="83">
        <v>2182</v>
      </c>
      <c r="G11367" t="s">
        <v>151</v>
      </c>
      <c r="H11367" s="13" t="s">
        <v>18954</v>
      </c>
      <c r="I11367">
        <v>0</v>
      </c>
    </row>
    <row r="11368" spans="1:9" x14ac:dyDescent="0.25">
      <c r="A11368" s="13" t="s">
        <v>150</v>
      </c>
      <c r="B11368" t="s">
        <v>517</v>
      </c>
      <c r="C11368" s="80">
        <v>381911</v>
      </c>
      <c r="D11368" t="s">
        <v>34148</v>
      </c>
      <c r="E11368" s="13" t="s">
        <v>516</v>
      </c>
      <c r="F11368" s="83">
        <v>10763</v>
      </c>
      <c r="G11368" t="s">
        <v>151</v>
      </c>
      <c r="H11368" s="13" t="s">
        <v>18958</v>
      </c>
      <c r="I11368">
        <v>0</v>
      </c>
    </row>
    <row r="11369" spans="1:9" x14ac:dyDescent="0.25">
      <c r="A11369" s="13" t="s">
        <v>150</v>
      </c>
      <c r="B11369" t="s">
        <v>517</v>
      </c>
      <c r="C11369" s="80">
        <v>381953</v>
      </c>
      <c r="D11369" t="s">
        <v>37890</v>
      </c>
      <c r="E11369" s="13" t="s">
        <v>516</v>
      </c>
      <c r="F11369" s="83">
        <v>5325</v>
      </c>
      <c r="G11369" t="s">
        <v>151</v>
      </c>
      <c r="H11369" s="13" t="s">
        <v>18964</v>
      </c>
      <c r="I11369">
        <v>0</v>
      </c>
    </row>
    <row r="11370" spans="1:9" x14ac:dyDescent="0.25">
      <c r="A11370" s="13" t="s">
        <v>150</v>
      </c>
      <c r="B11370" t="s">
        <v>517</v>
      </c>
      <c r="C11370" s="80">
        <v>381960</v>
      </c>
      <c r="D11370" t="s">
        <v>37891</v>
      </c>
      <c r="E11370" s="13" t="s">
        <v>516</v>
      </c>
      <c r="F11370" s="83">
        <v>2530</v>
      </c>
      <c r="G11370" t="s">
        <v>151</v>
      </c>
      <c r="H11370" s="13" t="s">
        <v>18966</v>
      </c>
      <c r="I11370">
        <v>0</v>
      </c>
    </row>
    <row r="11371" spans="1:9" x14ac:dyDescent="0.25">
      <c r="A11371" s="13" t="s">
        <v>150</v>
      </c>
      <c r="B11371" t="s">
        <v>517</v>
      </c>
      <c r="C11371" s="80">
        <v>382016</v>
      </c>
      <c r="D11371" t="s">
        <v>37892</v>
      </c>
      <c r="E11371" s="13" t="s">
        <v>516</v>
      </c>
      <c r="F11371" s="83">
        <v>3466</v>
      </c>
      <c r="G11371" t="s">
        <v>151</v>
      </c>
      <c r="H11371" s="13" t="s">
        <v>18970</v>
      </c>
      <c r="I11371">
        <v>0</v>
      </c>
    </row>
    <row r="11372" spans="1:9" x14ac:dyDescent="0.25">
      <c r="A11372" s="13" t="s">
        <v>150</v>
      </c>
      <c r="B11372" t="s">
        <v>517</v>
      </c>
      <c r="C11372" s="80">
        <v>382023</v>
      </c>
      <c r="D11372" t="s">
        <v>37893</v>
      </c>
      <c r="E11372" s="13" t="s">
        <v>516</v>
      </c>
      <c r="F11372" s="83">
        <v>243</v>
      </c>
      <c r="G11372" t="s">
        <v>151</v>
      </c>
      <c r="H11372" s="13" t="s">
        <v>18988</v>
      </c>
      <c r="I11372">
        <v>0</v>
      </c>
    </row>
    <row r="11373" spans="1:9" x14ac:dyDescent="0.25">
      <c r="A11373" s="13" t="s">
        <v>150</v>
      </c>
      <c r="B11373" t="s">
        <v>517</v>
      </c>
      <c r="C11373" s="80">
        <v>382044</v>
      </c>
      <c r="D11373" t="s">
        <v>37894</v>
      </c>
      <c r="E11373" s="13" t="s">
        <v>516</v>
      </c>
      <c r="F11373" s="83">
        <v>2128</v>
      </c>
      <c r="G11373" t="s">
        <v>151</v>
      </c>
      <c r="H11373" s="13" t="s">
        <v>18852</v>
      </c>
      <c r="I11373">
        <v>0</v>
      </c>
    </row>
    <row r="11374" spans="1:9" x14ac:dyDescent="0.25">
      <c r="A11374" s="13" t="s">
        <v>150</v>
      </c>
      <c r="B11374" t="s">
        <v>517</v>
      </c>
      <c r="C11374" s="80">
        <v>382058</v>
      </c>
      <c r="D11374" t="s">
        <v>33289</v>
      </c>
      <c r="E11374" s="13" t="s">
        <v>516</v>
      </c>
      <c r="F11374" s="83">
        <v>2367</v>
      </c>
      <c r="G11374" t="s">
        <v>151</v>
      </c>
      <c r="H11374" s="13" t="s">
        <v>18972</v>
      </c>
      <c r="I11374">
        <v>0</v>
      </c>
    </row>
    <row r="11375" spans="1:9" x14ac:dyDescent="0.25">
      <c r="A11375" s="13" t="s">
        <v>150</v>
      </c>
      <c r="B11375" t="s">
        <v>517</v>
      </c>
      <c r="C11375" s="80">
        <v>382065</v>
      </c>
      <c r="D11375" t="s">
        <v>35757</v>
      </c>
      <c r="E11375" s="13" t="s">
        <v>516</v>
      </c>
      <c r="F11375" s="83">
        <v>2056</v>
      </c>
      <c r="G11375" t="s">
        <v>151</v>
      </c>
      <c r="H11375" s="13" t="s">
        <v>18746</v>
      </c>
      <c r="I11375">
        <v>0</v>
      </c>
    </row>
    <row r="11376" spans="1:9" x14ac:dyDescent="0.25">
      <c r="A11376" s="13" t="s">
        <v>150</v>
      </c>
      <c r="B11376" t="s">
        <v>517</v>
      </c>
      <c r="C11376" s="80">
        <v>382114</v>
      </c>
      <c r="D11376" t="s">
        <v>32799</v>
      </c>
      <c r="E11376" s="13" t="s">
        <v>516</v>
      </c>
      <c r="F11376" s="83">
        <v>2233</v>
      </c>
      <c r="G11376" t="s">
        <v>151</v>
      </c>
      <c r="H11376" s="13" t="s">
        <v>18976</v>
      </c>
      <c r="I11376">
        <v>0</v>
      </c>
    </row>
    <row r="11377" spans="1:9" x14ac:dyDescent="0.25">
      <c r="A11377" s="13" t="s">
        <v>150</v>
      </c>
      <c r="B11377" t="s">
        <v>517</v>
      </c>
      <c r="C11377" s="80">
        <v>382128</v>
      </c>
      <c r="D11377" t="s">
        <v>35197</v>
      </c>
      <c r="E11377" s="13" t="s">
        <v>516</v>
      </c>
      <c r="F11377" s="83">
        <v>12862</v>
      </c>
      <c r="G11377" t="s">
        <v>151</v>
      </c>
      <c r="H11377" s="13" t="s">
        <v>18978</v>
      </c>
      <c r="I11377">
        <v>0</v>
      </c>
    </row>
    <row r="11378" spans="1:9" x14ac:dyDescent="0.25">
      <c r="A11378" s="13" t="s">
        <v>150</v>
      </c>
      <c r="B11378" t="s">
        <v>517</v>
      </c>
      <c r="C11378" s="80">
        <v>382149</v>
      </c>
      <c r="D11378" t="s">
        <v>37895</v>
      </c>
      <c r="E11378" s="13" t="s">
        <v>516</v>
      </c>
      <c r="F11378" s="83">
        <v>2060</v>
      </c>
      <c r="G11378" t="s">
        <v>151</v>
      </c>
      <c r="H11378" s="13" t="s">
        <v>19548</v>
      </c>
      <c r="I11378">
        <v>0</v>
      </c>
    </row>
    <row r="11379" spans="1:9" x14ac:dyDescent="0.25">
      <c r="A11379" s="13" t="s">
        <v>150</v>
      </c>
      <c r="B11379" t="s">
        <v>517</v>
      </c>
      <c r="C11379" s="80">
        <v>382156</v>
      </c>
      <c r="D11379" t="s">
        <v>37896</v>
      </c>
      <c r="E11379" s="13" t="s">
        <v>516</v>
      </c>
      <c r="F11379" s="83">
        <v>7808</v>
      </c>
      <c r="G11379" t="s">
        <v>151</v>
      </c>
      <c r="H11379" s="13" t="s">
        <v>18984</v>
      </c>
      <c r="I11379">
        <v>0</v>
      </c>
    </row>
    <row r="11380" spans="1:9" x14ac:dyDescent="0.25">
      <c r="A11380" s="13" t="s">
        <v>150</v>
      </c>
      <c r="B11380" t="s">
        <v>517</v>
      </c>
      <c r="C11380" s="80">
        <v>382163</v>
      </c>
      <c r="D11380" t="s">
        <v>35762</v>
      </c>
      <c r="E11380" s="13" t="s">
        <v>516</v>
      </c>
      <c r="F11380" s="83">
        <v>4365</v>
      </c>
      <c r="G11380" t="s">
        <v>151</v>
      </c>
      <c r="H11380" s="13" t="s">
        <v>18986</v>
      </c>
      <c r="I11380">
        <v>0</v>
      </c>
    </row>
    <row r="11381" spans="1:9" x14ac:dyDescent="0.25">
      <c r="A11381" s="13" t="s">
        <v>150</v>
      </c>
      <c r="B11381" t="s">
        <v>517</v>
      </c>
      <c r="C11381" s="80">
        <v>382170</v>
      </c>
      <c r="D11381" t="s">
        <v>37897</v>
      </c>
      <c r="E11381" s="13" t="s">
        <v>516</v>
      </c>
      <c r="F11381" s="83">
        <v>96</v>
      </c>
      <c r="G11381" t="s">
        <v>151</v>
      </c>
      <c r="H11381" s="13" t="s">
        <v>19622</v>
      </c>
      <c r="I11381">
        <v>0</v>
      </c>
    </row>
    <row r="11382" spans="1:9" x14ac:dyDescent="0.25">
      <c r="A11382" s="13" t="s">
        <v>150</v>
      </c>
      <c r="B11382" t="s">
        <v>517</v>
      </c>
      <c r="C11382" s="80">
        <v>382191</v>
      </c>
      <c r="D11382" t="s">
        <v>37898</v>
      </c>
      <c r="E11382" s="13" t="s">
        <v>516</v>
      </c>
      <c r="F11382" s="83">
        <v>2602</v>
      </c>
      <c r="G11382" t="s">
        <v>151</v>
      </c>
      <c r="H11382" s="13" t="s">
        <v>18988</v>
      </c>
      <c r="I11382">
        <v>0</v>
      </c>
    </row>
    <row r="11383" spans="1:9" x14ac:dyDescent="0.25">
      <c r="A11383" s="13" t="s">
        <v>150</v>
      </c>
      <c r="B11383" t="s">
        <v>517</v>
      </c>
      <c r="C11383" s="80">
        <v>382212</v>
      </c>
      <c r="D11383" t="s">
        <v>37899</v>
      </c>
      <c r="E11383" s="13" t="s">
        <v>516</v>
      </c>
      <c r="F11383" s="83">
        <v>2499</v>
      </c>
      <c r="G11383" t="s">
        <v>151</v>
      </c>
      <c r="H11383" s="13" t="s">
        <v>19168</v>
      </c>
      <c r="I11383">
        <v>0</v>
      </c>
    </row>
    <row r="11384" spans="1:9" x14ac:dyDescent="0.25">
      <c r="A11384" s="13" t="s">
        <v>150</v>
      </c>
      <c r="B11384" t="s">
        <v>517</v>
      </c>
      <c r="C11384" s="80">
        <v>382219</v>
      </c>
      <c r="D11384" t="s">
        <v>37900</v>
      </c>
      <c r="E11384" s="13" t="s">
        <v>516</v>
      </c>
      <c r="F11384" s="83">
        <v>2856</v>
      </c>
      <c r="G11384" t="s">
        <v>151</v>
      </c>
      <c r="H11384" s="13" t="s">
        <v>18990</v>
      </c>
      <c r="I11384">
        <v>0</v>
      </c>
    </row>
    <row r="11385" spans="1:9" x14ac:dyDescent="0.25">
      <c r="A11385" s="13" t="s">
        <v>150</v>
      </c>
      <c r="B11385" t="s">
        <v>517</v>
      </c>
      <c r="C11385" s="80">
        <v>382240</v>
      </c>
      <c r="D11385" t="s">
        <v>37901</v>
      </c>
      <c r="E11385" s="13" t="s">
        <v>516</v>
      </c>
      <c r="F11385" s="83">
        <v>121</v>
      </c>
      <c r="G11385" t="s">
        <v>151</v>
      </c>
      <c r="H11385" s="13" t="s">
        <v>18772</v>
      </c>
      <c r="I11385">
        <v>0</v>
      </c>
    </row>
    <row r="11386" spans="1:9" x14ac:dyDescent="0.25">
      <c r="A11386" s="13" t="s">
        <v>150</v>
      </c>
      <c r="B11386" t="s">
        <v>517</v>
      </c>
      <c r="C11386" s="80">
        <v>382254</v>
      </c>
      <c r="D11386" t="s">
        <v>32959</v>
      </c>
      <c r="E11386" s="13" t="s">
        <v>516</v>
      </c>
      <c r="F11386" s="83">
        <v>423</v>
      </c>
      <c r="G11386" t="s">
        <v>151</v>
      </c>
      <c r="H11386" s="13" t="s">
        <v>19142</v>
      </c>
      <c r="I11386">
        <v>0</v>
      </c>
    </row>
    <row r="11387" spans="1:9" x14ac:dyDescent="0.25">
      <c r="A11387" s="13" t="s">
        <v>150</v>
      </c>
      <c r="B11387" t="s">
        <v>517</v>
      </c>
      <c r="C11387" s="80">
        <v>382261</v>
      </c>
      <c r="D11387" t="s">
        <v>32202</v>
      </c>
      <c r="E11387" s="13" t="s">
        <v>516</v>
      </c>
      <c r="F11387" s="83">
        <v>9273</v>
      </c>
      <c r="G11387" t="s">
        <v>151</v>
      </c>
      <c r="H11387" s="13" t="s">
        <v>18992</v>
      </c>
      <c r="I11387">
        <v>0</v>
      </c>
    </row>
    <row r="11388" spans="1:9" x14ac:dyDescent="0.25">
      <c r="A11388" s="13" t="s">
        <v>150</v>
      </c>
      <c r="B11388" t="s">
        <v>517</v>
      </c>
      <c r="C11388" s="80">
        <v>382275</v>
      </c>
      <c r="D11388" t="s">
        <v>36261</v>
      </c>
      <c r="E11388" s="13" t="s">
        <v>516</v>
      </c>
      <c r="F11388" s="83">
        <v>3968</v>
      </c>
      <c r="G11388" t="s">
        <v>151</v>
      </c>
      <c r="H11388" s="13" t="s">
        <v>18994</v>
      </c>
      <c r="I11388">
        <v>0</v>
      </c>
    </row>
    <row r="11389" spans="1:9" x14ac:dyDescent="0.25">
      <c r="A11389" s="13" t="s">
        <v>150</v>
      </c>
      <c r="B11389" t="s">
        <v>517</v>
      </c>
      <c r="C11389" s="80">
        <v>382303</v>
      </c>
      <c r="D11389" t="s">
        <v>37902</v>
      </c>
      <c r="E11389" s="13" t="s">
        <v>516</v>
      </c>
      <c r="F11389" s="83">
        <v>545</v>
      </c>
      <c r="G11389" t="s">
        <v>151</v>
      </c>
      <c r="H11389" s="13" t="s">
        <v>19444</v>
      </c>
      <c r="I11389">
        <v>0</v>
      </c>
    </row>
    <row r="11390" spans="1:9" x14ac:dyDescent="0.25">
      <c r="A11390" s="13" t="s">
        <v>150</v>
      </c>
      <c r="B11390" t="s">
        <v>517</v>
      </c>
      <c r="C11390" s="80">
        <v>382324</v>
      </c>
      <c r="D11390" t="s">
        <v>34863</v>
      </c>
      <c r="E11390" s="13" t="s">
        <v>516</v>
      </c>
      <c r="F11390" s="83">
        <v>2231</v>
      </c>
      <c r="G11390" t="s">
        <v>151</v>
      </c>
      <c r="H11390" s="13" t="s">
        <v>19000</v>
      </c>
      <c r="I11390">
        <v>0</v>
      </c>
    </row>
    <row r="11391" spans="1:9" x14ac:dyDescent="0.25">
      <c r="A11391" s="13" t="s">
        <v>150</v>
      </c>
      <c r="B11391" t="s">
        <v>517</v>
      </c>
      <c r="C11391" s="80">
        <v>382338</v>
      </c>
      <c r="D11391" t="s">
        <v>34864</v>
      </c>
      <c r="E11391" s="13" t="s">
        <v>516</v>
      </c>
      <c r="F11391" s="83">
        <v>2040</v>
      </c>
      <c r="G11391" t="s">
        <v>151</v>
      </c>
      <c r="H11391" s="13" t="s">
        <v>18772</v>
      </c>
      <c r="I11391">
        <v>0</v>
      </c>
    </row>
    <row r="11392" spans="1:9" x14ac:dyDescent="0.25">
      <c r="A11392" s="13" t="s">
        <v>150</v>
      </c>
      <c r="B11392" t="s">
        <v>517</v>
      </c>
      <c r="C11392" s="80">
        <v>382373</v>
      </c>
      <c r="D11392" t="s">
        <v>37903</v>
      </c>
      <c r="E11392" s="13" t="s">
        <v>516</v>
      </c>
      <c r="F11392" s="83">
        <v>46</v>
      </c>
      <c r="G11392" t="s">
        <v>151</v>
      </c>
      <c r="H11392" s="13" t="s">
        <v>18876</v>
      </c>
      <c r="I11392">
        <v>0</v>
      </c>
    </row>
    <row r="11393" spans="1:9" x14ac:dyDescent="0.25">
      <c r="A11393" s="13" t="s">
        <v>150</v>
      </c>
      <c r="B11393" t="s">
        <v>517</v>
      </c>
      <c r="C11393" s="80">
        <v>382394</v>
      </c>
      <c r="D11393" t="s">
        <v>37904</v>
      </c>
      <c r="E11393" s="13" t="s">
        <v>516</v>
      </c>
      <c r="F11393" s="83">
        <v>13663</v>
      </c>
      <c r="G11393" t="s">
        <v>151</v>
      </c>
      <c r="H11393" s="13" t="s">
        <v>19002</v>
      </c>
      <c r="I11393">
        <v>0</v>
      </c>
    </row>
    <row r="11394" spans="1:9" x14ac:dyDescent="0.25">
      <c r="A11394" s="13" t="s">
        <v>150</v>
      </c>
      <c r="B11394" t="s">
        <v>517</v>
      </c>
      <c r="C11394" s="80">
        <v>382415</v>
      </c>
      <c r="D11394" t="s">
        <v>37905</v>
      </c>
      <c r="E11394" s="13" t="s">
        <v>516</v>
      </c>
      <c r="F11394" s="83">
        <v>4989</v>
      </c>
      <c r="G11394" t="s">
        <v>151</v>
      </c>
      <c r="H11394" s="13" t="s">
        <v>19004</v>
      </c>
      <c r="I11394">
        <v>0</v>
      </c>
    </row>
    <row r="11395" spans="1:9" x14ac:dyDescent="0.25">
      <c r="A11395" s="13" t="s">
        <v>150</v>
      </c>
      <c r="B11395" t="s">
        <v>517</v>
      </c>
      <c r="C11395" s="80">
        <v>382422</v>
      </c>
      <c r="D11395" t="s">
        <v>34870</v>
      </c>
      <c r="E11395" s="13" t="s">
        <v>516</v>
      </c>
      <c r="F11395" s="83">
        <v>289</v>
      </c>
      <c r="G11395" t="s">
        <v>151</v>
      </c>
      <c r="H11395" s="13" t="s">
        <v>19298</v>
      </c>
      <c r="I11395">
        <v>0</v>
      </c>
    </row>
    <row r="11396" spans="1:9" x14ac:dyDescent="0.25">
      <c r="A11396" s="13" t="s">
        <v>150</v>
      </c>
      <c r="B11396" t="s">
        <v>517</v>
      </c>
      <c r="C11396" s="80">
        <v>382429</v>
      </c>
      <c r="D11396" t="s">
        <v>37906</v>
      </c>
      <c r="E11396" s="13" t="s">
        <v>516</v>
      </c>
      <c r="F11396" s="83">
        <v>2278</v>
      </c>
      <c r="G11396" t="s">
        <v>151</v>
      </c>
      <c r="H11396" s="13" t="s">
        <v>19006</v>
      </c>
      <c r="I11396">
        <v>0</v>
      </c>
    </row>
    <row r="11397" spans="1:9" x14ac:dyDescent="0.25">
      <c r="A11397" s="13" t="s">
        <v>150</v>
      </c>
      <c r="B11397" t="s">
        <v>517</v>
      </c>
      <c r="C11397" s="80">
        <v>382436</v>
      </c>
      <c r="D11397" t="s">
        <v>35225</v>
      </c>
      <c r="E11397" s="13" t="s">
        <v>516</v>
      </c>
      <c r="F11397" s="83">
        <v>71</v>
      </c>
      <c r="G11397" t="s">
        <v>151</v>
      </c>
      <c r="H11397" s="13" t="s">
        <v>19494</v>
      </c>
      <c r="I11397">
        <v>0</v>
      </c>
    </row>
    <row r="11398" spans="1:9" x14ac:dyDescent="0.25">
      <c r="A11398" s="13" t="s">
        <v>150</v>
      </c>
      <c r="B11398" t="s">
        <v>517</v>
      </c>
      <c r="C11398" s="80">
        <v>382457</v>
      </c>
      <c r="D11398" t="s">
        <v>37907</v>
      </c>
      <c r="E11398" s="13" t="s">
        <v>516</v>
      </c>
      <c r="F11398" s="83">
        <v>2993</v>
      </c>
      <c r="G11398" t="s">
        <v>151</v>
      </c>
      <c r="H11398" s="13" t="s">
        <v>19010</v>
      </c>
      <c r="I11398">
        <v>0</v>
      </c>
    </row>
    <row r="11399" spans="1:9" x14ac:dyDescent="0.25">
      <c r="A11399" s="13" t="s">
        <v>150</v>
      </c>
      <c r="B11399" t="s">
        <v>517</v>
      </c>
      <c r="C11399" s="80">
        <v>382471</v>
      </c>
      <c r="D11399" t="s">
        <v>37908</v>
      </c>
      <c r="E11399" s="13" t="s">
        <v>516</v>
      </c>
      <c r="F11399" s="83">
        <v>2264</v>
      </c>
      <c r="G11399" t="s">
        <v>151</v>
      </c>
      <c r="H11399" s="13" t="s">
        <v>19010</v>
      </c>
      <c r="I11399">
        <v>0</v>
      </c>
    </row>
    <row r="11400" spans="1:9" x14ac:dyDescent="0.25">
      <c r="A11400" s="13" t="s">
        <v>150</v>
      </c>
      <c r="B11400" t="s">
        <v>517</v>
      </c>
      <c r="C11400" s="80">
        <v>382513</v>
      </c>
      <c r="D11400" t="s">
        <v>37162</v>
      </c>
      <c r="E11400" s="13" t="s">
        <v>516</v>
      </c>
      <c r="F11400" s="83">
        <v>5</v>
      </c>
      <c r="G11400" t="s">
        <v>151</v>
      </c>
      <c r="H11400" s="13" t="s">
        <v>19196</v>
      </c>
      <c r="I11400">
        <v>0</v>
      </c>
    </row>
    <row r="11401" spans="1:9" x14ac:dyDescent="0.25">
      <c r="A11401" s="13" t="s">
        <v>150</v>
      </c>
      <c r="B11401" t="s">
        <v>517</v>
      </c>
      <c r="C11401" s="80">
        <v>382527</v>
      </c>
      <c r="D11401" t="s">
        <v>32508</v>
      </c>
      <c r="E11401" s="13" t="s">
        <v>516</v>
      </c>
      <c r="F11401" s="83">
        <v>282</v>
      </c>
      <c r="G11401" t="s">
        <v>151</v>
      </c>
      <c r="H11401" s="13" t="s">
        <v>19386</v>
      </c>
      <c r="I11401">
        <v>0</v>
      </c>
    </row>
    <row r="11402" spans="1:9" x14ac:dyDescent="0.25">
      <c r="A11402" s="13" t="s">
        <v>150</v>
      </c>
      <c r="B11402" t="s">
        <v>517</v>
      </c>
      <c r="C11402" s="80">
        <v>382548</v>
      </c>
      <c r="D11402" t="s">
        <v>37909</v>
      </c>
      <c r="E11402" s="13" t="s">
        <v>516</v>
      </c>
      <c r="F11402" s="83">
        <v>2331</v>
      </c>
      <c r="G11402" t="s">
        <v>151</v>
      </c>
      <c r="H11402" s="13" t="s">
        <v>19726</v>
      </c>
      <c r="I11402">
        <v>0</v>
      </c>
    </row>
    <row r="11403" spans="1:9" x14ac:dyDescent="0.25">
      <c r="A11403" s="13" t="s">
        <v>150</v>
      </c>
      <c r="B11403" t="s">
        <v>517</v>
      </c>
      <c r="C11403" s="80">
        <v>382555</v>
      </c>
      <c r="D11403" t="s">
        <v>37910</v>
      </c>
      <c r="E11403" s="13" t="s">
        <v>516</v>
      </c>
      <c r="F11403" s="83">
        <v>28926</v>
      </c>
      <c r="G11403" t="s">
        <v>151</v>
      </c>
      <c r="H11403" s="13" t="s">
        <v>1233</v>
      </c>
      <c r="I11403">
        <v>0</v>
      </c>
    </row>
    <row r="11404" spans="1:9" x14ac:dyDescent="0.25">
      <c r="A11404" s="13" t="s">
        <v>150</v>
      </c>
      <c r="B11404" t="s">
        <v>517</v>
      </c>
      <c r="C11404" s="80">
        <v>382556</v>
      </c>
      <c r="D11404" t="s">
        <v>37911</v>
      </c>
      <c r="E11404" s="13" t="s">
        <v>516</v>
      </c>
      <c r="F11404" s="83">
        <v>9745</v>
      </c>
      <c r="G11404" t="s">
        <v>151</v>
      </c>
      <c r="H11404" s="13" t="s">
        <v>1233</v>
      </c>
      <c r="I11404">
        <v>0</v>
      </c>
    </row>
    <row r="11405" spans="1:9" x14ac:dyDescent="0.25">
      <c r="A11405" s="13" t="s">
        <v>150</v>
      </c>
      <c r="B11405" t="s">
        <v>517</v>
      </c>
      <c r="C11405" s="80">
        <v>382653</v>
      </c>
      <c r="D11405" t="s">
        <v>37912</v>
      </c>
      <c r="E11405" s="13" t="s">
        <v>516</v>
      </c>
      <c r="F11405" s="83">
        <v>0</v>
      </c>
      <c r="G11405" t="s">
        <v>151</v>
      </c>
      <c r="H11405" s="13" t="s">
        <v>18870</v>
      </c>
      <c r="I11405">
        <v>0</v>
      </c>
    </row>
    <row r="11406" spans="1:9" x14ac:dyDescent="0.25">
      <c r="A11406" s="13" t="s">
        <v>150</v>
      </c>
      <c r="B11406" t="s">
        <v>517</v>
      </c>
      <c r="C11406" s="80">
        <v>382667</v>
      </c>
      <c r="D11406" t="s">
        <v>34199</v>
      </c>
      <c r="E11406" s="13" t="s">
        <v>516</v>
      </c>
      <c r="F11406" s="83">
        <v>2195</v>
      </c>
      <c r="G11406" t="s">
        <v>151</v>
      </c>
      <c r="H11406" s="13" t="s">
        <v>19018</v>
      </c>
      <c r="I11406">
        <v>0</v>
      </c>
    </row>
    <row r="11407" spans="1:9" x14ac:dyDescent="0.25">
      <c r="A11407" s="13" t="s">
        <v>150</v>
      </c>
      <c r="B11407" t="s">
        <v>517</v>
      </c>
      <c r="C11407" s="80">
        <v>382702</v>
      </c>
      <c r="D11407" t="s">
        <v>37913</v>
      </c>
      <c r="E11407" s="13" t="s">
        <v>516</v>
      </c>
      <c r="F11407" s="83">
        <v>27349</v>
      </c>
      <c r="G11407" t="s">
        <v>151</v>
      </c>
      <c r="H11407" s="13" t="s">
        <v>19024</v>
      </c>
      <c r="I11407">
        <v>0</v>
      </c>
    </row>
    <row r="11408" spans="1:9" x14ac:dyDescent="0.25">
      <c r="A11408" s="13" t="s">
        <v>150</v>
      </c>
      <c r="B11408" t="s">
        <v>517</v>
      </c>
      <c r="C11408" s="80">
        <v>382716</v>
      </c>
      <c r="D11408" t="s">
        <v>37914</v>
      </c>
      <c r="E11408" s="13" t="s">
        <v>516</v>
      </c>
      <c r="F11408" s="83">
        <v>145</v>
      </c>
      <c r="G11408" t="s">
        <v>151</v>
      </c>
      <c r="H11408" s="13" t="s">
        <v>18818</v>
      </c>
      <c r="I11408">
        <v>0</v>
      </c>
    </row>
    <row r="11409" spans="1:9" x14ac:dyDescent="0.25">
      <c r="A11409" s="13" t="s">
        <v>150</v>
      </c>
      <c r="B11409" t="s">
        <v>517</v>
      </c>
      <c r="C11409" s="80">
        <v>382751</v>
      </c>
      <c r="D11409" t="s">
        <v>36456</v>
      </c>
      <c r="E11409" s="13" t="s">
        <v>516</v>
      </c>
      <c r="F11409" s="83">
        <v>2225</v>
      </c>
      <c r="G11409" t="s">
        <v>151</v>
      </c>
      <c r="H11409" s="13" t="s">
        <v>18772</v>
      </c>
      <c r="I11409">
        <v>0</v>
      </c>
    </row>
    <row r="11410" spans="1:9" x14ac:dyDescent="0.25">
      <c r="A11410" s="13" t="s">
        <v>150</v>
      </c>
      <c r="B11410" t="s">
        <v>517</v>
      </c>
      <c r="C11410" s="80">
        <v>382758</v>
      </c>
      <c r="D11410" t="s">
        <v>37915</v>
      </c>
      <c r="E11410" s="13" t="s">
        <v>516</v>
      </c>
      <c r="F11410" s="83">
        <v>2113</v>
      </c>
      <c r="G11410" t="s">
        <v>151</v>
      </c>
      <c r="H11410" s="13" t="s">
        <v>19420</v>
      </c>
      <c r="I11410">
        <v>0</v>
      </c>
    </row>
    <row r="11411" spans="1:9" x14ac:dyDescent="0.25">
      <c r="A11411" s="13" t="s">
        <v>150</v>
      </c>
      <c r="B11411" t="s">
        <v>517</v>
      </c>
      <c r="C11411" s="80">
        <v>382765</v>
      </c>
      <c r="D11411" t="s">
        <v>37916</v>
      </c>
      <c r="E11411" s="13" t="s">
        <v>516</v>
      </c>
      <c r="F11411" s="83">
        <v>1712</v>
      </c>
      <c r="G11411" t="s">
        <v>151</v>
      </c>
      <c r="H11411" s="13" t="s">
        <v>19026</v>
      </c>
      <c r="I11411">
        <v>0</v>
      </c>
    </row>
    <row r="11412" spans="1:9" x14ac:dyDescent="0.25">
      <c r="A11412" s="13" t="s">
        <v>150</v>
      </c>
      <c r="B11412" t="s">
        <v>517</v>
      </c>
      <c r="C11412" s="80">
        <v>382772</v>
      </c>
      <c r="D11412" t="s">
        <v>37917</v>
      </c>
      <c r="E11412" s="13" t="s">
        <v>516</v>
      </c>
      <c r="F11412" s="83">
        <v>4120</v>
      </c>
      <c r="G11412" t="s">
        <v>151</v>
      </c>
      <c r="H11412" s="13" t="s">
        <v>19028</v>
      </c>
      <c r="I11412">
        <v>0</v>
      </c>
    </row>
    <row r="11413" spans="1:9" x14ac:dyDescent="0.25">
      <c r="A11413" s="13" t="s">
        <v>150</v>
      </c>
      <c r="B11413" t="s">
        <v>517</v>
      </c>
      <c r="C11413" s="80">
        <v>382800</v>
      </c>
      <c r="D11413" t="s">
        <v>37918</v>
      </c>
      <c r="E11413" s="13" t="s">
        <v>516</v>
      </c>
      <c r="F11413" s="83">
        <v>11057</v>
      </c>
      <c r="G11413" t="s">
        <v>151</v>
      </c>
      <c r="H11413" s="13" t="s">
        <v>19030</v>
      </c>
      <c r="I11413">
        <v>0</v>
      </c>
    </row>
    <row r="11414" spans="1:9" x14ac:dyDescent="0.25">
      <c r="A11414" s="13" t="s">
        <v>150</v>
      </c>
      <c r="B11414" t="s">
        <v>517</v>
      </c>
      <c r="C11414" s="80">
        <v>382804</v>
      </c>
      <c r="D11414" t="s">
        <v>37919</v>
      </c>
      <c r="E11414" s="13" t="s">
        <v>516</v>
      </c>
      <c r="F11414" s="83">
        <v>1998</v>
      </c>
      <c r="G11414" t="s">
        <v>151</v>
      </c>
      <c r="H11414" s="13" t="s">
        <v>18958</v>
      </c>
      <c r="I11414">
        <v>0</v>
      </c>
    </row>
    <row r="11415" spans="1:9" x14ac:dyDescent="0.25">
      <c r="A11415" s="13" t="s">
        <v>150</v>
      </c>
      <c r="B11415" t="s">
        <v>517</v>
      </c>
      <c r="C11415" s="80">
        <v>382835</v>
      </c>
      <c r="D11415" t="s">
        <v>35808</v>
      </c>
      <c r="E11415" s="13" t="s">
        <v>516</v>
      </c>
      <c r="F11415" s="83">
        <v>1904</v>
      </c>
      <c r="G11415" t="s">
        <v>151</v>
      </c>
      <c r="H11415" s="13" t="s">
        <v>19038</v>
      </c>
      <c r="I11415">
        <v>0</v>
      </c>
    </row>
    <row r="11416" spans="1:9" x14ac:dyDescent="0.25">
      <c r="A11416" s="13" t="s">
        <v>150</v>
      </c>
      <c r="B11416" t="s">
        <v>517</v>
      </c>
      <c r="C11416" s="80">
        <v>382856</v>
      </c>
      <c r="D11416" t="s">
        <v>32519</v>
      </c>
      <c r="E11416" s="13" t="s">
        <v>516</v>
      </c>
      <c r="F11416" s="83">
        <v>3099</v>
      </c>
      <c r="G11416" t="s">
        <v>151</v>
      </c>
      <c r="H11416" s="13" t="s">
        <v>19042</v>
      </c>
      <c r="I11416">
        <v>0</v>
      </c>
    </row>
    <row r="11417" spans="1:9" x14ac:dyDescent="0.25">
      <c r="A11417" s="13" t="s">
        <v>150</v>
      </c>
      <c r="B11417" t="s">
        <v>517</v>
      </c>
      <c r="C11417" s="80">
        <v>382863</v>
      </c>
      <c r="D11417" t="s">
        <v>29828</v>
      </c>
      <c r="E11417" s="13" t="s">
        <v>516</v>
      </c>
      <c r="F11417" s="83">
        <v>14118</v>
      </c>
      <c r="G11417" t="s">
        <v>151</v>
      </c>
      <c r="H11417" s="13" t="s">
        <v>19044</v>
      </c>
      <c r="I11417">
        <v>0</v>
      </c>
    </row>
    <row r="11418" spans="1:9" x14ac:dyDescent="0.25">
      <c r="A11418" s="13" t="s">
        <v>150</v>
      </c>
      <c r="B11418" t="s">
        <v>517</v>
      </c>
      <c r="C11418" s="80">
        <v>382919</v>
      </c>
      <c r="D11418" t="s">
        <v>37920</v>
      </c>
      <c r="E11418" s="13" t="s">
        <v>516</v>
      </c>
      <c r="F11418" s="83">
        <v>10078</v>
      </c>
      <c r="G11418" t="s">
        <v>151</v>
      </c>
      <c r="H11418" s="13" t="s">
        <v>19048</v>
      </c>
      <c r="I11418">
        <v>0</v>
      </c>
    </row>
    <row r="11419" spans="1:9" x14ac:dyDescent="0.25">
      <c r="A11419" s="13" t="s">
        <v>150</v>
      </c>
      <c r="B11419" t="s">
        <v>517</v>
      </c>
      <c r="C11419" s="80">
        <v>382961</v>
      </c>
      <c r="D11419" t="s">
        <v>37921</v>
      </c>
      <c r="E11419" s="13" t="s">
        <v>516</v>
      </c>
      <c r="F11419" s="83">
        <v>4057</v>
      </c>
      <c r="G11419" t="s">
        <v>151</v>
      </c>
      <c r="H11419" s="13" t="s">
        <v>19056</v>
      </c>
      <c r="I11419">
        <v>0</v>
      </c>
    </row>
    <row r="11420" spans="1:9" x14ac:dyDescent="0.25">
      <c r="A11420" s="13" t="s">
        <v>150</v>
      </c>
      <c r="B11420" t="s">
        <v>517</v>
      </c>
      <c r="C11420" s="80">
        <v>382968</v>
      </c>
      <c r="D11420" t="s">
        <v>37922</v>
      </c>
      <c r="E11420" s="13" t="s">
        <v>516</v>
      </c>
      <c r="F11420" s="83">
        <v>3936</v>
      </c>
      <c r="G11420" t="s">
        <v>151</v>
      </c>
      <c r="H11420" s="13" t="s">
        <v>19058</v>
      </c>
      <c r="I11420">
        <v>0</v>
      </c>
    </row>
    <row r="11421" spans="1:9" x14ac:dyDescent="0.25">
      <c r="A11421" s="13" t="s">
        <v>150</v>
      </c>
      <c r="B11421" t="s">
        <v>517</v>
      </c>
      <c r="C11421" s="80">
        <v>382982</v>
      </c>
      <c r="D11421" t="s">
        <v>34890</v>
      </c>
      <c r="E11421" s="13" t="s">
        <v>516</v>
      </c>
      <c r="F11421" s="83">
        <v>11523</v>
      </c>
      <c r="G11421" t="s">
        <v>151</v>
      </c>
      <c r="H11421" s="13" t="s">
        <v>19060</v>
      </c>
      <c r="I11421">
        <v>0</v>
      </c>
    </row>
    <row r="11422" spans="1:9" x14ac:dyDescent="0.25">
      <c r="A11422" s="13" t="s">
        <v>150</v>
      </c>
      <c r="B11422" t="s">
        <v>517</v>
      </c>
      <c r="C11422" s="80">
        <v>382996</v>
      </c>
      <c r="D11422" t="s">
        <v>34222</v>
      </c>
      <c r="E11422" s="13" t="s">
        <v>516</v>
      </c>
      <c r="F11422" s="83">
        <v>3186</v>
      </c>
      <c r="G11422" t="s">
        <v>151</v>
      </c>
      <c r="H11422" s="13" t="s">
        <v>19062</v>
      </c>
      <c r="I11422">
        <v>0</v>
      </c>
    </row>
    <row r="11423" spans="1:9" x14ac:dyDescent="0.25">
      <c r="A11423" s="13" t="s">
        <v>150</v>
      </c>
      <c r="B11423" t="s">
        <v>517</v>
      </c>
      <c r="C11423" s="80">
        <v>383045</v>
      </c>
      <c r="D11423" t="s">
        <v>37923</v>
      </c>
      <c r="E11423" s="13" t="s">
        <v>516</v>
      </c>
      <c r="F11423" s="83">
        <v>2894</v>
      </c>
      <c r="G11423" t="s">
        <v>151</v>
      </c>
      <c r="H11423" s="13" t="s">
        <v>19068</v>
      </c>
      <c r="I11423">
        <v>0</v>
      </c>
    </row>
    <row r="11424" spans="1:9" x14ac:dyDescent="0.25">
      <c r="A11424" s="13" t="s">
        <v>150</v>
      </c>
      <c r="B11424" t="s">
        <v>517</v>
      </c>
      <c r="C11424" s="80">
        <v>383059</v>
      </c>
      <c r="D11424" t="s">
        <v>35271</v>
      </c>
      <c r="E11424" s="13" t="s">
        <v>516</v>
      </c>
      <c r="F11424" s="83">
        <v>8254</v>
      </c>
      <c r="G11424" t="s">
        <v>151</v>
      </c>
      <c r="H11424" s="13" t="s">
        <v>19070</v>
      </c>
      <c r="I11424">
        <v>0</v>
      </c>
    </row>
    <row r="11425" spans="1:9" x14ac:dyDescent="0.25">
      <c r="A11425" s="13" t="s">
        <v>150</v>
      </c>
      <c r="B11425" t="s">
        <v>517</v>
      </c>
      <c r="C11425" s="80">
        <v>383066</v>
      </c>
      <c r="D11425" t="s">
        <v>37924</v>
      </c>
      <c r="E11425" s="13" t="s">
        <v>516</v>
      </c>
      <c r="F11425" s="83">
        <v>2008</v>
      </c>
      <c r="G11425" t="s">
        <v>151</v>
      </c>
      <c r="H11425" s="13" t="s">
        <v>19418</v>
      </c>
      <c r="I11425">
        <v>0</v>
      </c>
    </row>
    <row r="11426" spans="1:9" x14ac:dyDescent="0.25">
      <c r="A11426" s="13" t="s">
        <v>150</v>
      </c>
      <c r="B11426" t="s">
        <v>517</v>
      </c>
      <c r="C11426" s="80">
        <v>383073</v>
      </c>
      <c r="D11426" t="s">
        <v>37925</v>
      </c>
      <c r="E11426" s="13" t="s">
        <v>516</v>
      </c>
      <c r="F11426" s="83">
        <v>205</v>
      </c>
      <c r="G11426" t="s">
        <v>151</v>
      </c>
      <c r="H11426" s="13" t="s">
        <v>18812</v>
      </c>
      <c r="I11426">
        <v>0</v>
      </c>
    </row>
    <row r="11427" spans="1:9" x14ac:dyDescent="0.25">
      <c r="A11427" s="13" t="s">
        <v>150</v>
      </c>
      <c r="B11427" t="s">
        <v>517</v>
      </c>
      <c r="C11427" s="80">
        <v>383094</v>
      </c>
      <c r="D11427" t="s">
        <v>34228</v>
      </c>
      <c r="E11427" s="13" t="s">
        <v>516</v>
      </c>
      <c r="F11427" s="83">
        <v>468</v>
      </c>
      <c r="G11427" t="s">
        <v>151</v>
      </c>
      <c r="H11427" s="13" t="s">
        <v>19156</v>
      </c>
      <c r="I11427">
        <v>0</v>
      </c>
    </row>
    <row r="11428" spans="1:9" x14ac:dyDescent="0.25">
      <c r="A11428" s="13" t="s">
        <v>150</v>
      </c>
      <c r="B11428" t="s">
        <v>517</v>
      </c>
      <c r="C11428" s="80">
        <v>383129</v>
      </c>
      <c r="D11428" t="s">
        <v>37926</v>
      </c>
      <c r="E11428" s="13" t="s">
        <v>516</v>
      </c>
      <c r="F11428" s="83">
        <v>2303</v>
      </c>
      <c r="G11428" t="s">
        <v>151</v>
      </c>
      <c r="H11428" s="13" t="s">
        <v>19076</v>
      </c>
      <c r="I11428">
        <v>0</v>
      </c>
    </row>
    <row r="11429" spans="1:9" x14ac:dyDescent="0.25">
      <c r="A11429" s="13" t="s">
        <v>150</v>
      </c>
      <c r="B11429" t="s">
        <v>517</v>
      </c>
      <c r="C11429" s="80">
        <v>383171</v>
      </c>
      <c r="D11429" t="s">
        <v>32228</v>
      </c>
      <c r="E11429" s="13" t="s">
        <v>516</v>
      </c>
      <c r="F11429" s="83">
        <v>4533</v>
      </c>
      <c r="G11429" t="s">
        <v>151</v>
      </c>
      <c r="H11429" s="13" t="s">
        <v>19080</v>
      </c>
      <c r="I11429">
        <v>0</v>
      </c>
    </row>
    <row r="11430" spans="1:9" x14ac:dyDescent="0.25">
      <c r="A11430" s="13" t="s">
        <v>150</v>
      </c>
      <c r="B11430" t="s">
        <v>517</v>
      </c>
      <c r="C11430" s="80">
        <v>383178</v>
      </c>
      <c r="D11430" t="s">
        <v>30804</v>
      </c>
      <c r="E11430" s="13" t="s">
        <v>516</v>
      </c>
      <c r="F11430" s="83">
        <v>1746</v>
      </c>
      <c r="G11430" t="s">
        <v>151</v>
      </c>
      <c r="H11430" s="13" t="s">
        <v>19082</v>
      </c>
      <c r="I11430">
        <v>0</v>
      </c>
    </row>
    <row r="11431" spans="1:9" x14ac:dyDescent="0.25">
      <c r="A11431" s="13" t="s">
        <v>150</v>
      </c>
      <c r="B11431" t="s">
        <v>517</v>
      </c>
      <c r="C11431" s="80">
        <v>383185</v>
      </c>
      <c r="D11431" t="s">
        <v>37927</v>
      </c>
      <c r="E11431" s="13" t="s">
        <v>516</v>
      </c>
      <c r="F11431" s="83">
        <v>1928</v>
      </c>
      <c r="G11431" t="s">
        <v>151</v>
      </c>
      <c r="H11431" s="13" t="s">
        <v>19084</v>
      </c>
      <c r="I11431">
        <v>0</v>
      </c>
    </row>
    <row r="11432" spans="1:9" x14ac:dyDescent="0.25">
      <c r="A11432" s="13" t="s">
        <v>150</v>
      </c>
      <c r="B11432" t="s">
        <v>517</v>
      </c>
      <c r="C11432" s="80">
        <v>383227</v>
      </c>
      <c r="D11432" t="s">
        <v>37928</v>
      </c>
      <c r="E11432" s="13" t="s">
        <v>516</v>
      </c>
      <c r="F11432" s="83">
        <v>376</v>
      </c>
      <c r="G11432" t="s">
        <v>151</v>
      </c>
      <c r="H11432" s="13" t="s">
        <v>19062</v>
      </c>
      <c r="I11432">
        <v>0</v>
      </c>
    </row>
    <row r="11433" spans="1:9" x14ac:dyDescent="0.25">
      <c r="A11433" s="13" t="s">
        <v>150</v>
      </c>
      <c r="B11433" t="s">
        <v>517</v>
      </c>
      <c r="C11433" s="80">
        <v>383255</v>
      </c>
      <c r="D11433" t="s">
        <v>37929</v>
      </c>
      <c r="E11433" s="13" t="s">
        <v>516</v>
      </c>
      <c r="F11433" s="83">
        <v>1640</v>
      </c>
      <c r="G11433" t="s">
        <v>151</v>
      </c>
      <c r="H11433" s="13" t="s">
        <v>19184</v>
      </c>
      <c r="I11433">
        <v>0</v>
      </c>
    </row>
    <row r="11434" spans="1:9" x14ac:dyDescent="0.25">
      <c r="A11434" s="13" t="s">
        <v>150</v>
      </c>
      <c r="B11434" t="s">
        <v>517</v>
      </c>
      <c r="C11434" s="80">
        <v>383262</v>
      </c>
      <c r="D11434" t="s">
        <v>37930</v>
      </c>
      <c r="E11434" s="13" t="s">
        <v>516</v>
      </c>
      <c r="F11434" s="83">
        <v>3384</v>
      </c>
      <c r="G11434" t="s">
        <v>151</v>
      </c>
      <c r="H11434" s="13" t="s">
        <v>19090</v>
      </c>
      <c r="I11434">
        <v>0</v>
      </c>
    </row>
    <row r="11435" spans="1:9" x14ac:dyDescent="0.25">
      <c r="A11435" s="13" t="s">
        <v>150</v>
      </c>
      <c r="B11435" t="s">
        <v>517</v>
      </c>
      <c r="C11435" s="80">
        <v>383269</v>
      </c>
      <c r="D11435" t="s">
        <v>37931</v>
      </c>
      <c r="E11435" s="13" t="s">
        <v>516</v>
      </c>
      <c r="F11435" s="83">
        <v>2434</v>
      </c>
      <c r="G11435" t="s">
        <v>151</v>
      </c>
      <c r="H11435" s="13" t="s">
        <v>19608</v>
      </c>
      <c r="I11435">
        <v>0</v>
      </c>
    </row>
    <row r="11436" spans="1:9" x14ac:dyDescent="0.25">
      <c r="A11436" s="13" t="s">
        <v>150</v>
      </c>
      <c r="B11436" t="s">
        <v>517</v>
      </c>
      <c r="C11436" s="80">
        <v>383276</v>
      </c>
      <c r="D11436" t="s">
        <v>35835</v>
      </c>
      <c r="E11436" s="13" t="s">
        <v>516</v>
      </c>
      <c r="F11436" s="83">
        <v>2196</v>
      </c>
      <c r="G11436" t="s">
        <v>151</v>
      </c>
      <c r="H11436" s="13" t="s">
        <v>19624</v>
      </c>
      <c r="I11436">
        <v>0</v>
      </c>
    </row>
    <row r="11437" spans="1:9" x14ac:dyDescent="0.25">
      <c r="A11437" s="13" t="s">
        <v>150</v>
      </c>
      <c r="B11437" t="s">
        <v>517</v>
      </c>
      <c r="C11437" s="80">
        <v>383290</v>
      </c>
      <c r="D11437" t="s">
        <v>33168</v>
      </c>
      <c r="E11437" s="13" t="s">
        <v>516</v>
      </c>
      <c r="F11437" s="83">
        <v>2641</v>
      </c>
      <c r="G11437" t="s">
        <v>151</v>
      </c>
      <c r="H11437" s="13" t="s">
        <v>19094</v>
      </c>
      <c r="I11437">
        <v>0</v>
      </c>
    </row>
    <row r="11438" spans="1:9" x14ac:dyDescent="0.25">
      <c r="A11438" s="13" t="s">
        <v>150</v>
      </c>
      <c r="B11438" t="s">
        <v>517</v>
      </c>
      <c r="C11438" s="80">
        <v>383318</v>
      </c>
      <c r="D11438" t="s">
        <v>37932</v>
      </c>
      <c r="E11438" s="13" t="s">
        <v>516</v>
      </c>
      <c r="F11438" s="83">
        <v>182</v>
      </c>
      <c r="G11438" t="s">
        <v>151</v>
      </c>
      <c r="H11438" s="13" t="s">
        <v>19406</v>
      </c>
      <c r="I11438">
        <v>0</v>
      </c>
    </row>
    <row r="11439" spans="1:9" x14ac:dyDescent="0.25">
      <c r="A11439" s="13" t="s">
        <v>150</v>
      </c>
      <c r="B11439" t="s">
        <v>517</v>
      </c>
      <c r="C11439" s="80">
        <v>383339</v>
      </c>
      <c r="D11439" t="s">
        <v>37933</v>
      </c>
      <c r="E11439" s="13" t="s">
        <v>516</v>
      </c>
      <c r="F11439" s="83">
        <v>714</v>
      </c>
      <c r="G11439" t="s">
        <v>151</v>
      </c>
      <c r="H11439" s="13" t="s">
        <v>19466</v>
      </c>
      <c r="I11439">
        <v>0</v>
      </c>
    </row>
    <row r="11440" spans="1:9" x14ac:dyDescent="0.25">
      <c r="A11440" s="13" t="s">
        <v>150</v>
      </c>
      <c r="B11440" t="s">
        <v>517</v>
      </c>
      <c r="C11440" s="80">
        <v>383374</v>
      </c>
      <c r="D11440" t="s">
        <v>37934</v>
      </c>
      <c r="E11440" s="13" t="s">
        <v>516</v>
      </c>
      <c r="F11440" s="83">
        <v>2391</v>
      </c>
      <c r="G11440" t="s">
        <v>151</v>
      </c>
      <c r="H11440" s="13" t="s">
        <v>18988</v>
      </c>
      <c r="I11440">
        <v>0</v>
      </c>
    </row>
    <row r="11441" spans="1:9" x14ac:dyDescent="0.25">
      <c r="A11441" s="13" t="s">
        <v>150</v>
      </c>
      <c r="B11441" t="s">
        <v>517</v>
      </c>
      <c r="C11441" s="80">
        <v>383381</v>
      </c>
      <c r="D11441" t="s">
        <v>37935</v>
      </c>
      <c r="E11441" s="13" t="s">
        <v>516</v>
      </c>
      <c r="F11441" s="83">
        <v>0</v>
      </c>
      <c r="G11441" t="s">
        <v>151</v>
      </c>
      <c r="H11441" s="13" t="s">
        <v>19678</v>
      </c>
      <c r="I11441">
        <v>0</v>
      </c>
    </row>
    <row r="11442" spans="1:9" x14ac:dyDescent="0.25">
      <c r="A11442" s="13" t="s">
        <v>150</v>
      </c>
      <c r="B11442" t="s">
        <v>517</v>
      </c>
      <c r="C11442" s="80">
        <v>383395</v>
      </c>
      <c r="D11442" t="s">
        <v>34242</v>
      </c>
      <c r="E11442" s="13" t="s">
        <v>516</v>
      </c>
      <c r="F11442" s="83">
        <v>368</v>
      </c>
      <c r="G11442" t="s">
        <v>151</v>
      </c>
      <c r="H11442" s="13" t="s">
        <v>19532</v>
      </c>
      <c r="I11442">
        <v>0</v>
      </c>
    </row>
    <row r="11443" spans="1:9" x14ac:dyDescent="0.25">
      <c r="A11443" s="13" t="s">
        <v>150</v>
      </c>
      <c r="B11443" t="s">
        <v>517</v>
      </c>
      <c r="C11443" s="80">
        <v>383409</v>
      </c>
      <c r="D11443" t="s">
        <v>37936</v>
      </c>
      <c r="E11443" s="13" t="s">
        <v>516</v>
      </c>
      <c r="F11443" s="83">
        <v>1932</v>
      </c>
      <c r="G11443" t="s">
        <v>151</v>
      </c>
      <c r="H11443" s="13" t="s">
        <v>19102</v>
      </c>
      <c r="I11443">
        <v>0</v>
      </c>
    </row>
    <row r="11444" spans="1:9" x14ac:dyDescent="0.25">
      <c r="A11444" s="13" t="s">
        <v>150</v>
      </c>
      <c r="B11444" t="s">
        <v>517</v>
      </c>
      <c r="C11444" s="80">
        <v>383416</v>
      </c>
      <c r="D11444" t="s">
        <v>37937</v>
      </c>
      <c r="E11444" s="13" t="s">
        <v>516</v>
      </c>
      <c r="F11444" s="83">
        <v>6</v>
      </c>
      <c r="G11444" t="s">
        <v>151</v>
      </c>
      <c r="H11444" s="13" t="s">
        <v>19650</v>
      </c>
      <c r="I11444">
        <v>0</v>
      </c>
    </row>
    <row r="11445" spans="1:9" x14ac:dyDescent="0.25">
      <c r="A11445" s="13" t="s">
        <v>150</v>
      </c>
      <c r="B11445" t="s">
        <v>517</v>
      </c>
      <c r="C11445" s="80">
        <v>383465</v>
      </c>
      <c r="D11445" t="s">
        <v>32832</v>
      </c>
      <c r="E11445" s="13" t="s">
        <v>516</v>
      </c>
      <c r="F11445" s="83">
        <v>280</v>
      </c>
      <c r="G11445" t="s">
        <v>151</v>
      </c>
      <c r="H11445" s="13" t="s">
        <v>18990</v>
      </c>
      <c r="I11445">
        <v>0</v>
      </c>
    </row>
    <row r="11446" spans="1:9" x14ac:dyDescent="0.25">
      <c r="A11446" s="13" t="s">
        <v>150</v>
      </c>
      <c r="B11446" t="s">
        <v>517</v>
      </c>
      <c r="C11446" s="80">
        <v>383472</v>
      </c>
      <c r="D11446" t="s">
        <v>37938</v>
      </c>
      <c r="E11446" s="13" t="s">
        <v>516</v>
      </c>
      <c r="F11446" s="83">
        <v>1965</v>
      </c>
      <c r="G11446" t="s">
        <v>151</v>
      </c>
      <c r="H11446" s="13" t="s">
        <v>19194</v>
      </c>
      <c r="I11446">
        <v>0</v>
      </c>
    </row>
    <row r="11447" spans="1:9" x14ac:dyDescent="0.25">
      <c r="A11447" s="13" t="s">
        <v>150</v>
      </c>
      <c r="B11447" t="s">
        <v>517</v>
      </c>
      <c r="C11447" s="80">
        <v>383479</v>
      </c>
      <c r="D11447" t="s">
        <v>28207</v>
      </c>
      <c r="E11447" s="13" t="s">
        <v>516</v>
      </c>
      <c r="F11447" s="83">
        <v>358</v>
      </c>
      <c r="G11447" t="s">
        <v>151</v>
      </c>
      <c r="H11447" s="13" t="s">
        <v>19260</v>
      </c>
      <c r="I11447">
        <v>0</v>
      </c>
    </row>
    <row r="11448" spans="1:9" x14ac:dyDescent="0.25">
      <c r="A11448" s="13" t="s">
        <v>150</v>
      </c>
      <c r="B11448" t="s">
        <v>517</v>
      </c>
      <c r="C11448" s="80">
        <v>383486</v>
      </c>
      <c r="D11448" t="s">
        <v>37939</v>
      </c>
      <c r="E11448" s="13" t="s">
        <v>516</v>
      </c>
      <c r="F11448" s="83">
        <v>3844</v>
      </c>
      <c r="G11448" t="s">
        <v>151</v>
      </c>
      <c r="H11448" s="13" t="s">
        <v>19106</v>
      </c>
      <c r="I11448">
        <v>0</v>
      </c>
    </row>
    <row r="11449" spans="1:9" x14ac:dyDescent="0.25">
      <c r="A11449" s="13" t="s">
        <v>150</v>
      </c>
      <c r="B11449" t="s">
        <v>517</v>
      </c>
      <c r="C11449" s="80">
        <v>383500</v>
      </c>
      <c r="D11449" t="s">
        <v>37940</v>
      </c>
      <c r="E11449" s="13" t="s">
        <v>516</v>
      </c>
      <c r="F11449" s="83">
        <v>299</v>
      </c>
      <c r="G11449" t="s">
        <v>151</v>
      </c>
      <c r="H11449" s="13" t="s">
        <v>18852</v>
      </c>
      <c r="I11449">
        <v>0</v>
      </c>
    </row>
    <row r="11450" spans="1:9" x14ac:dyDescent="0.25">
      <c r="A11450" s="13" t="s">
        <v>150</v>
      </c>
      <c r="B11450" t="s">
        <v>517</v>
      </c>
      <c r="C11450" s="80">
        <v>383521</v>
      </c>
      <c r="D11450" t="s">
        <v>37941</v>
      </c>
      <c r="E11450" s="13" t="s">
        <v>516</v>
      </c>
      <c r="F11450" s="83">
        <v>7</v>
      </c>
      <c r="G11450" t="s">
        <v>151</v>
      </c>
      <c r="H11450" s="13" t="s">
        <v>19432</v>
      </c>
      <c r="I11450">
        <v>0</v>
      </c>
    </row>
    <row r="11451" spans="1:9" x14ac:dyDescent="0.25">
      <c r="A11451" s="13" t="s">
        <v>150</v>
      </c>
      <c r="B11451" t="s">
        <v>517</v>
      </c>
      <c r="C11451" s="80">
        <v>383535</v>
      </c>
      <c r="D11451" t="s">
        <v>37942</v>
      </c>
      <c r="E11451" s="13" t="s">
        <v>516</v>
      </c>
      <c r="F11451" s="83">
        <v>305</v>
      </c>
      <c r="G11451" t="s">
        <v>151</v>
      </c>
      <c r="H11451" s="13" t="s">
        <v>19144</v>
      </c>
      <c r="I11451">
        <v>0</v>
      </c>
    </row>
    <row r="11452" spans="1:9" x14ac:dyDescent="0.25">
      <c r="A11452" s="13" t="s">
        <v>150</v>
      </c>
      <c r="B11452" t="s">
        <v>517</v>
      </c>
      <c r="C11452" s="80">
        <v>383549</v>
      </c>
      <c r="D11452" t="s">
        <v>34247</v>
      </c>
      <c r="E11452" s="13" t="s">
        <v>516</v>
      </c>
      <c r="F11452" s="83">
        <v>2256</v>
      </c>
      <c r="G11452" t="s">
        <v>151</v>
      </c>
      <c r="H11452" s="13" t="s">
        <v>19068</v>
      </c>
      <c r="I11452">
        <v>0</v>
      </c>
    </row>
    <row r="11453" spans="1:9" x14ac:dyDescent="0.25">
      <c r="A11453" s="13" t="s">
        <v>150</v>
      </c>
      <c r="B11453" t="s">
        <v>517</v>
      </c>
      <c r="C11453" s="80">
        <v>383577</v>
      </c>
      <c r="D11453" t="s">
        <v>28522</v>
      </c>
      <c r="E11453" s="13" t="s">
        <v>516</v>
      </c>
      <c r="F11453" s="83">
        <v>3003</v>
      </c>
      <c r="G11453" t="s">
        <v>151</v>
      </c>
      <c r="H11453" s="13" t="s">
        <v>19110</v>
      </c>
      <c r="I11453">
        <v>0</v>
      </c>
    </row>
    <row r="11454" spans="1:9" x14ac:dyDescent="0.25">
      <c r="A11454" s="13" t="s">
        <v>150</v>
      </c>
      <c r="B11454" t="s">
        <v>517</v>
      </c>
      <c r="C11454" s="80">
        <v>383608</v>
      </c>
      <c r="D11454" t="s">
        <v>32539</v>
      </c>
      <c r="E11454" s="13" t="s">
        <v>516</v>
      </c>
      <c r="F11454" s="83">
        <v>3968</v>
      </c>
      <c r="G11454" t="s">
        <v>151</v>
      </c>
      <c r="H11454" s="13" t="s">
        <v>19116</v>
      </c>
      <c r="I11454">
        <v>0</v>
      </c>
    </row>
    <row r="11455" spans="1:9" x14ac:dyDescent="0.25">
      <c r="A11455" s="13" t="s">
        <v>150</v>
      </c>
      <c r="B11455" t="s">
        <v>517</v>
      </c>
      <c r="C11455" s="80">
        <v>383612</v>
      </c>
      <c r="D11455" t="s">
        <v>32540</v>
      </c>
      <c r="E11455" s="13" t="s">
        <v>516</v>
      </c>
      <c r="F11455" s="83">
        <v>2641</v>
      </c>
      <c r="G11455" t="s">
        <v>151</v>
      </c>
      <c r="H11455" s="13" t="s">
        <v>19118</v>
      </c>
      <c r="I11455">
        <v>0</v>
      </c>
    </row>
    <row r="11456" spans="1:9" x14ac:dyDescent="0.25">
      <c r="A11456" s="13" t="s">
        <v>150</v>
      </c>
      <c r="B11456" t="s">
        <v>517</v>
      </c>
      <c r="C11456" s="80">
        <v>383626</v>
      </c>
      <c r="D11456" t="s">
        <v>37943</v>
      </c>
      <c r="E11456" s="13" t="s">
        <v>516</v>
      </c>
      <c r="F11456" s="83">
        <v>2062</v>
      </c>
      <c r="G11456" t="s">
        <v>151</v>
      </c>
      <c r="H11456" s="13" t="s">
        <v>19330</v>
      </c>
      <c r="I11456">
        <v>0</v>
      </c>
    </row>
    <row r="11457" spans="1:9" x14ac:dyDescent="0.25">
      <c r="A11457" s="13" t="s">
        <v>150</v>
      </c>
      <c r="B11457" t="s">
        <v>517</v>
      </c>
      <c r="C11457" s="80">
        <v>383633</v>
      </c>
      <c r="D11457" t="s">
        <v>34906</v>
      </c>
      <c r="E11457" s="13" t="s">
        <v>516</v>
      </c>
      <c r="F11457" s="83">
        <v>7472</v>
      </c>
      <c r="G11457" t="s">
        <v>151</v>
      </c>
      <c r="H11457" s="13" t="s">
        <v>19120</v>
      </c>
      <c r="I11457">
        <v>0</v>
      </c>
    </row>
    <row r="11458" spans="1:9" x14ac:dyDescent="0.25">
      <c r="A11458" s="13" t="s">
        <v>150</v>
      </c>
      <c r="B11458" t="s">
        <v>517</v>
      </c>
      <c r="C11458" s="80">
        <v>383654</v>
      </c>
      <c r="D11458" t="s">
        <v>37944</v>
      </c>
      <c r="E11458" s="13" t="s">
        <v>516</v>
      </c>
      <c r="F11458" s="83">
        <v>1958</v>
      </c>
      <c r="G11458" t="s">
        <v>151</v>
      </c>
      <c r="H11458" s="13" t="s">
        <v>18882</v>
      </c>
      <c r="I11458">
        <v>0</v>
      </c>
    </row>
    <row r="11459" spans="1:9" x14ac:dyDescent="0.25">
      <c r="A11459" s="13" t="s">
        <v>150</v>
      </c>
      <c r="B11459" t="s">
        <v>517</v>
      </c>
      <c r="C11459" s="80">
        <v>383661</v>
      </c>
      <c r="D11459" t="s">
        <v>37945</v>
      </c>
      <c r="E11459" s="13" t="s">
        <v>516</v>
      </c>
      <c r="F11459" s="83">
        <v>1903</v>
      </c>
      <c r="G11459" t="s">
        <v>151</v>
      </c>
      <c r="H11459" s="13" t="s">
        <v>19122</v>
      </c>
      <c r="I11459">
        <v>0</v>
      </c>
    </row>
    <row r="11460" spans="1:9" x14ac:dyDescent="0.25">
      <c r="A11460" s="13" t="s">
        <v>150</v>
      </c>
      <c r="B11460" t="s">
        <v>517</v>
      </c>
      <c r="C11460" s="80">
        <v>383675</v>
      </c>
      <c r="D11460" t="s">
        <v>37946</v>
      </c>
      <c r="E11460" s="13" t="s">
        <v>516</v>
      </c>
      <c r="F11460" s="83">
        <v>1913</v>
      </c>
      <c r="G11460" t="s">
        <v>151</v>
      </c>
      <c r="H11460" s="13" t="s">
        <v>19202</v>
      </c>
      <c r="I11460">
        <v>0</v>
      </c>
    </row>
    <row r="11461" spans="1:9" x14ac:dyDescent="0.25">
      <c r="A11461" s="13" t="s">
        <v>150</v>
      </c>
      <c r="B11461" t="s">
        <v>517</v>
      </c>
      <c r="C11461" s="80">
        <v>383682</v>
      </c>
      <c r="D11461" t="s">
        <v>37947</v>
      </c>
      <c r="E11461" s="13" t="s">
        <v>516</v>
      </c>
      <c r="F11461" s="83">
        <v>1964</v>
      </c>
      <c r="G11461" t="s">
        <v>151</v>
      </c>
      <c r="H11461" s="13" t="s">
        <v>18746</v>
      </c>
      <c r="I11461">
        <v>0</v>
      </c>
    </row>
    <row r="11462" spans="1:9" x14ac:dyDescent="0.25">
      <c r="A11462" s="13" t="s">
        <v>150</v>
      </c>
      <c r="B11462" t="s">
        <v>517</v>
      </c>
      <c r="C11462" s="80">
        <v>383696</v>
      </c>
      <c r="D11462" t="s">
        <v>32243</v>
      </c>
      <c r="E11462" s="13" t="s">
        <v>516</v>
      </c>
      <c r="F11462" s="83">
        <v>2419</v>
      </c>
      <c r="G11462" t="s">
        <v>151</v>
      </c>
      <c r="H11462" s="13" t="s">
        <v>19124</v>
      </c>
      <c r="I11462">
        <v>0</v>
      </c>
    </row>
    <row r="11463" spans="1:9" x14ac:dyDescent="0.25">
      <c r="A11463" s="13" t="s">
        <v>150</v>
      </c>
      <c r="B11463" t="s">
        <v>517</v>
      </c>
      <c r="C11463" s="80">
        <v>383724</v>
      </c>
      <c r="D11463" t="s">
        <v>37948</v>
      </c>
      <c r="E11463" s="13" t="s">
        <v>516</v>
      </c>
      <c r="F11463" s="83">
        <v>17</v>
      </c>
      <c r="G11463" t="s">
        <v>151</v>
      </c>
      <c r="H11463" s="13" t="s">
        <v>19696</v>
      </c>
      <c r="I11463">
        <v>0</v>
      </c>
    </row>
    <row r="11464" spans="1:9" x14ac:dyDescent="0.25">
      <c r="A11464" s="13" t="s">
        <v>150</v>
      </c>
      <c r="B11464" t="s">
        <v>517</v>
      </c>
      <c r="C11464" s="80">
        <v>383731</v>
      </c>
      <c r="D11464" t="s">
        <v>37949</v>
      </c>
      <c r="E11464" s="13" t="s">
        <v>516</v>
      </c>
      <c r="F11464" s="83">
        <v>8158</v>
      </c>
      <c r="G11464" t="s">
        <v>151</v>
      </c>
      <c r="H11464" s="13" t="s">
        <v>19128</v>
      </c>
      <c r="I11464">
        <v>0</v>
      </c>
    </row>
    <row r="11465" spans="1:9" x14ac:dyDescent="0.25">
      <c r="A11465" s="13" t="s">
        <v>150</v>
      </c>
      <c r="B11465" t="s">
        <v>517</v>
      </c>
      <c r="C11465" s="80">
        <v>383738</v>
      </c>
      <c r="D11465" t="s">
        <v>32246</v>
      </c>
      <c r="E11465" s="13" t="s">
        <v>516</v>
      </c>
      <c r="F11465" s="83">
        <v>14264</v>
      </c>
      <c r="G11465" t="s">
        <v>151</v>
      </c>
      <c r="H11465" s="13" t="s">
        <v>19130</v>
      </c>
      <c r="I11465">
        <v>0</v>
      </c>
    </row>
    <row r="11466" spans="1:9" x14ac:dyDescent="0.25">
      <c r="A11466" s="13" t="s">
        <v>150</v>
      </c>
      <c r="B11466" t="s">
        <v>517</v>
      </c>
      <c r="C11466" s="80">
        <v>383752</v>
      </c>
      <c r="D11466" t="s">
        <v>37950</v>
      </c>
      <c r="E11466" s="13" t="s">
        <v>516</v>
      </c>
      <c r="F11466" s="83">
        <v>-248</v>
      </c>
      <c r="G11466" t="s">
        <v>151</v>
      </c>
      <c r="H11466" s="13" t="s">
        <v>18916</v>
      </c>
      <c r="I11466">
        <v>0</v>
      </c>
    </row>
    <row r="11467" spans="1:9" x14ac:dyDescent="0.25">
      <c r="A11467" s="13" t="s">
        <v>150</v>
      </c>
      <c r="B11467" t="s">
        <v>517</v>
      </c>
      <c r="C11467" s="80">
        <v>383766</v>
      </c>
      <c r="D11467" t="s">
        <v>37951</v>
      </c>
      <c r="E11467" s="13" t="s">
        <v>516</v>
      </c>
      <c r="F11467" s="83">
        <v>6924</v>
      </c>
      <c r="G11467" t="s">
        <v>151</v>
      </c>
      <c r="H11467" s="13" t="s">
        <v>19132</v>
      </c>
      <c r="I11467">
        <v>0</v>
      </c>
    </row>
    <row r="11468" spans="1:9" x14ac:dyDescent="0.25">
      <c r="A11468" s="13" t="s">
        <v>150</v>
      </c>
      <c r="B11468" t="s">
        <v>517</v>
      </c>
      <c r="C11468" s="80">
        <v>383808</v>
      </c>
      <c r="D11468" t="s">
        <v>37952</v>
      </c>
      <c r="E11468" s="13" t="s">
        <v>516</v>
      </c>
      <c r="F11468" s="83">
        <v>0</v>
      </c>
      <c r="G11468" t="s">
        <v>151</v>
      </c>
      <c r="H11468" s="13" t="s">
        <v>19678</v>
      </c>
      <c r="I11468">
        <v>0</v>
      </c>
    </row>
    <row r="11469" spans="1:9" x14ac:dyDescent="0.25">
      <c r="A11469" s="13" t="s">
        <v>150</v>
      </c>
      <c r="B11469" t="s">
        <v>517</v>
      </c>
      <c r="C11469" s="80">
        <v>383878</v>
      </c>
      <c r="D11469" t="s">
        <v>37953</v>
      </c>
      <c r="E11469" s="13" t="s">
        <v>516</v>
      </c>
      <c r="F11469" s="83">
        <v>1762</v>
      </c>
      <c r="G11469" t="s">
        <v>151</v>
      </c>
      <c r="H11469" s="13" t="s">
        <v>19580</v>
      </c>
      <c r="I11469">
        <v>0</v>
      </c>
    </row>
    <row r="11470" spans="1:9" x14ac:dyDescent="0.25">
      <c r="A11470" s="13" t="s">
        <v>150</v>
      </c>
      <c r="B11470" t="s">
        <v>517</v>
      </c>
      <c r="C11470" s="80">
        <v>383906</v>
      </c>
      <c r="D11470" t="s">
        <v>32252</v>
      </c>
      <c r="E11470" s="13" t="s">
        <v>516</v>
      </c>
      <c r="F11470" s="83">
        <v>5958</v>
      </c>
      <c r="G11470" t="s">
        <v>151</v>
      </c>
      <c r="H11470" s="13" t="s">
        <v>19142</v>
      </c>
      <c r="I11470">
        <v>0</v>
      </c>
    </row>
    <row r="11471" spans="1:9" x14ac:dyDescent="0.25">
      <c r="A11471" s="13" t="s">
        <v>150</v>
      </c>
      <c r="B11471" t="s">
        <v>517</v>
      </c>
      <c r="C11471" s="80">
        <v>383927</v>
      </c>
      <c r="D11471" t="s">
        <v>37954</v>
      </c>
      <c r="E11471" s="13" t="s">
        <v>516</v>
      </c>
      <c r="F11471" s="83">
        <v>2388</v>
      </c>
      <c r="G11471" t="s">
        <v>151</v>
      </c>
      <c r="H11471" s="13" t="s">
        <v>19144</v>
      </c>
      <c r="I11471">
        <v>0</v>
      </c>
    </row>
    <row r="11472" spans="1:9" x14ac:dyDescent="0.25">
      <c r="A11472" s="13" t="s">
        <v>150</v>
      </c>
      <c r="B11472" t="s">
        <v>517</v>
      </c>
      <c r="C11472" s="80">
        <v>383934</v>
      </c>
      <c r="D11472" t="s">
        <v>37955</v>
      </c>
      <c r="E11472" s="13" t="s">
        <v>516</v>
      </c>
      <c r="F11472" s="83">
        <v>93</v>
      </c>
      <c r="G11472" t="s">
        <v>151</v>
      </c>
      <c r="H11472" s="13" t="s">
        <v>18852</v>
      </c>
      <c r="I11472">
        <v>0</v>
      </c>
    </row>
    <row r="11473" spans="1:9" x14ac:dyDescent="0.25">
      <c r="A11473" s="13" t="s">
        <v>150</v>
      </c>
      <c r="B11473" t="s">
        <v>517</v>
      </c>
      <c r="C11473" s="80">
        <v>383955</v>
      </c>
      <c r="D11473" t="s">
        <v>33732</v>
      </c>
      <c r="E11473" s="13" t="s">
        <v>516</v>
      </c>
      <c r="F11473" s="83">
        <v>1993</v>
      </c>
      <c r="G11473" t="s">
        <v>151</v>
      </c>
      <c r="H11473" s="13" t="s">
        <v>19124</v>
      </c>
      <c r="I11473">
        <v>0</v>
      </c>
    </row>
    <row r="11474" spans="1:9" x14ac:dyDescent="0.25">
      <c r="A11474" s="13" t="s">
        <v>150</v>
      </c>
      <c r="B11474" t="s">
        <v>517</v>
      </c>
      <c r="C11474" s="80">
        <v>383983</v>
      </c>
      <c r="D11474" t="s">
        <v>37956</v>
      </c>
      <c r="E11474" s="13" t="s">
        <v>516</v>
      </c>
      <c r="F11474" s="83">
        <v>1655</v>
      </c>
      <c r="G11474" t="s">
        <v>151</v>
      </c>
      <c r="H11474" s="13" t="s">
        <v>19150</v>
      </c>
      <c r="I11474">
        <v>0</v>
      </c>
    </row>
    <row r="11475" spans="1:9" x14ac:dyDescent="0.25">
      <c r="A11475" s="13" t="s">
        <v>150</v>
      </c>
      <c r="B11475" t="s">
        <v>517</v>
      </c>
      <c r="C11475" s="80">
        <v>383997</v>
      </c>
      <c r="D11475" t="s">
        <v>37957</v>
      </c>
      <c r="E11475" s="13" t="s">
        <v>516</v>
      </c>
      <c r="F11475" s="83">
        <v>157</v>
      </c>
      <c r="G11475" t="s">
        <v>151</v>
      </c>
      <c r="H11475" s="13" t="s">
        <v>19030</v>
      </c>
      <c r="I11475">
        <v>0</v>
      </c>
    </row>
    <row r="11476" spans="1:9" x14ac:dyDescent="0.25">
      <c r="A11476" s="13" t="s">
        <v>150</v>
      </c>
      <c r="B11476" t="s">
        <v>517</v>
      </c>
      <c r="C11476" s="80">
        <v>384018</v>
      </c>
      <c r="D11476" t="s">
        <v>33176</v>
      </c>
      <c r="E11476" s="13" t="s">
        <v>516</v>
      </c>
      <c r="F11476" s="83">
        <v>2199</v>
      </c>
      <c r="G11476" t="s">
        <v>151</v>
      </c>
      <c r="H11476" s="13" t="s">
        <v>19102</v>
      </c>
      <c r="I11476">
        <v>0</v>
      </c>
    </row>
    <row r="11477" spans="1:9" x14ac:dyDescent="0.25">
      <c r="A11477" s="13" t="s">
        <v>150</v>
      </c>
      <c r="B11477" t="s">
        <v>517</v>
      </c>
      <c r="C11477" s="80">
        <v>384025</v>
      </c>
      <c r="D11477" t="s">
        <v>31900</v>
      </c>
      <c r="E11477" s="13" t="s">
        <v>516</v>
      </c>
      <c r="F11477" s="83">
        <v>26181</v>
      </c>
      <c r="G11477" t="s">
        <v>151</v>
      </c>
      <c r="H11477" s="13" t="s">
        <v>19152</v>
      </c>
      <c r="I11477">
        <v>0</v>
      </c>
    </row>
    <row r="11478" spans="1:9" x14ac:dyDescent="0.25">
      <c r="A11478" s="13" t="s">
        <v>150</v>
      </c>
      <c r="B11478" t="s">
        <v>517</v>
      </c>
      <c r="C11478" s="80">
        <v>384026</v>
      </c>
      <c r="D11478" t="s">
        <v>37958</v>
      </c>
      <c r="E11478" s="13" t="s">
        <v>516</v>
      </c>
      <c r="F11478" s="83">
        <v>3538</v>
      </c>
      <c r="G11478" t="s">
        <v>151</v>
      </c>
      <c r="H11478" s="13" t="s">
        <v>19152</v>
      </c>
      <c r="I11478">
        <v>0</v>
      </c>
    </row>
    <row r="11479" spans="1:9" x14ac:dyDescent="0.25">
      <c r="A11479" s="13" t="s">
        <v>150</v>
      </c>
      <c r="B11479" t="s">
        <v>517</v>
      </c>
      <c r="C11479" s="80">
        <v>384053</v>
      </c>
      <c r="D11479" t="s">
        <v>37959</v>
      </c>
      <c r="E11479" s="13" t="s">
        <v>516</v>
      </c>
      <c r="F11479" s="83">
        <v>2135</v>
      </c>
      <c r="G11479" t="s">
        <v>151</v>
      </c>
      <c r="H11479" s="13" t="s">
        <v>18764</v>
      </c>
      <c r="I11479">
        <v>0</v>
      </c>
    </row>
    <row r="11480" spans="1:9" x14ac:dyDescent="0.25">
      <c r="A11480" s="13" t="s">
        <v>150</v>
      </c>
      <c r="B11480" t="s">
        <v>517</v>
      </c>
      <c r="C11480" s="80">
        <v>384074</v>
      </c>
      <c r="D11480" t="s">
        <v>37960</v>
      </c>
      <c r="E11480" s="13" t="s">
        <v>516</v>
      </c>
      <c r="F11480" s="83">
        <v>2303</v>
      </c>
      <c r="G11480" t="s">
        <v>151</v>
      </c>
      <c r="H11480" s="13" t="s">
        <v>19156</v>
      </c>
      <c r="I11480">
        <v>0</v>
      </c>
    </row>
    <row r="11481" spans="1:9" x14ac:dyDescent="0.25">
      <c r="A11481" s="13" t="s">
        <v>150</v>
      </c>
      <c r="B11481" t="s">
        <v>517</v>
      </c>
      <c r="C11481" s="80">
        <v>384109</v>
      </c>
      <c r="D11481" t="s">
        <v>37961</v>
      </c>
      <c r="E11481" s="13" t="s">
        <v>516</v>
      </c>
      <c r="F11481" s="83">
        <v>1874</v>
      </c>
      <c r="G11481" t="s">
        <v>151</v>
      </c>
      <c r="H11481" s="13" t="s">
        <v>19162</v>
      </c>
      <c r="I11481">
        <v>0</v>
      </c>
    </row>
    <row r="11482" spans="1:9" x14ac:dyDescent="0.25">
      <c r="A11482" s="13" t="s">
        <v>150</v>
      </c>
      <c r="B11482" t="s">
        <v>517</v>
      </c>
      <c r="C11482" s="80">
        <v>384116</v>
      </c>
      <c r="D11482" t="s">
        <v>37962</v>
      </c>
      <c r="E11482" s="13" t="s">
        <v>516</v>
      </c>
      <c r="F11482" s="83">
        <v>2995</v>
      </c>
      <c r="G11482" t="s">
        <v>151</v>
      </c>
      <c r="H11482" s="13" t="s">
        <v>19164</v>
      </c>
      <c r="I11482">
        <v>0</v>
      </c>
    </row>
    <row r="11483" spans="1:9" x14ac:dyDescent="0.25">
      <c r="A11483" s="13" t="s">
        <v>150</v>
      </c>
      <c r="B11483" t="s">
        <v>517</v>
      </c>
      <c r="C11483" s="80">
        <v>384130</v>
      </c>
      <c r="D11483" t="s">
        <v>37963</v>
      </c>
      <c r="E11483" s="13" t="s">
        <v>516</v>
      </c>
      <c r="F11483" s="83">
        <v>166</v>
      </c>
      <c r="G11483" t="s">
        <v>151</v>
      </c>
      <c r="H11483" s="13" t="s">
        <v>19408</v>
      </c>
      <c r="I11483">
        <v>0</v>
      </c>
    </row>
    <row r="11484" spans="1:9" x14ac:dyDescent="0.25">
      <c r="A11484" s="13" t="s">
        <v>150</v>
      </c>
      <c r="B11484" t="s">
        <v>517</v>
      </c>
      <c r="C11484" s="80">
        <v>384172</v>
      </c>
      <c r="D11484" t="s">
        <v>37964</v>
      </c>
      <c r="E11484" s="13" t="s">
        <v>516</v>
      </c>
      <c r="F11484" s="83">
        <v>146</v>
      </c>
      <c r="G11484" t="s">
        <v>151</v>
      </c>
      <c r="H11484" s="13" t="s">
        <v>19402</v>
      </c>
      <c r="I11484">
        <v>0</v>
      </c>
    </row>
    <row r="11485" spans="1:9" x14ac:dyDescent="0.25">
      <c r="A11485" s="13" t="s">
        <v>150</v>
      </c>
      <c r="B11485" t="s">
        <v>517</v>
      </c>
      <c r="C11485" s="80">
        <v>384193</v>
      </c>
      <c r="D11485" t="s">
        <v>37965</v>
      </c>
      <c r="E11485" s="13" t="s">
        <v>516</v>
      </c>
      <c r="F11485" s="83">
        <v>33</v>
      </c>
      <c r="G11485" t="s">
        <v>151</v>
      </c>
      <c r="H11485" s="13" t="s">
        <v>19580</v>
      </c>
      <c r="I11485">
        <v>0</v>
      </c>
    </row>
    <row r="11486" spans="1:9" x14ac:dyDescent="0.25">
      <c r="A11486" s="13" t="s">
        <v>150</v>
      </c>
      <c r="B11486" t="s">
        <v>517</v>
      </c>
      <c r="C11486" s="80">
        <v>384200</v>
      </c>
      <c r="D11486" t="s">
        <v>32561</v>
      </c>
      <c r="E11486" s="13" t="s">
        <v>516</v>
      </c>
      <c r="F11486" s="83">
        <v>3071</v>
      </c>
      <c r="G11486" t="s">
        <v>151</v>
      </c>
      <c r="H11486" s="13" t="s">
        <v>19166</v>
      </c>
      <c r="I11486">
        <v>0</v>
      </c>
    </row>
    <row r="11487" spans="1:9" x14ac:dyDescent="0.25">
      <c r="A11487" s="13" t="s">
        <v>150</v>
      </c>
      <c r="B11487" t="s">
        <v>517</v>
      </c>
      <c r="C11487" s="80">
        <v>384214</v>
      </c>
      <c r="D11487" t="s">
        <v>37966</v>
      </c>
      <c r="E11487" s="13" t="s">
        <v>516</v>
      </c>
      <c r="F11487" s="83">
        <v>2739</v>
      </c>
      <c r="G11487" t="s">
        <v>151</v>
      </c>
      <c r="H11487" s="13" t="s">
        <v>19168</v>
      </c>
      <c r="I11487">
        <v>0</v>
      </c>
    </row>
    <row r="11488" spans="1:9" x14ac:dyDescent="0.25">
      <c r="A11488" s="13" t="s">
        <v>150</v>
      </c>
      <c r="B11488" t="s">
        <v>517</v>
      </c>
      <c r="C11488" s="80">
        <v>384221</v>
      </c>
      <c r="D11488" t="s">
        <v>37967</v>
      </c>
      <c r="E11488" s="13" t="s">
        <v>516</v>
      </c>
      <c r="F11488" s="83">
        <v>2129</v>
      </c>
      <c r="G11488" t="s">
        <v>151</v>
      </c>
      <c r="H11488" s="13" t="s">
        <v>19170</v>
      </c>
      <c r="I11488">
        <v>0</v>
      </c>
    </row>
    <row r="11489" spans="1:9" x14ac:dyDescent="0.25">
      <c r="A11489" s="13" t="s">
        <v>150</v>
      </c>
      <c r="B11489" t="s">
        <v>517</v>
      </c>
      <c r="C11489" s="80">
        <v>384230</v>
      </c>
      <c r="D11489" t="s">
        <v>37968</v>
      </c>
      <c r="E11489" s="13" t="s">
        <v>516</v>
      </c>
      <c r="F11489" s="83">
        <v>4207</v>
      </c>
      <c r="G11489" t="s">
        <v>151</v>
      </c>
      <c r="H11489" s="13" t="s">
        <v>19172</v>
      </c>
      <c r="I11489">
        <v>0</v>
      </c>
    </row>
    <row r="11490" spans="1:9" x14ac:dyDescent="0.25">
      <c r="A11490" s="13" t="s">
        <v>150</v>
      </c>
      <c r="B11490" t="s">
        <v>517</v>
      </c>
      <c r="C11490" s="80">
        <v>384242</v>
      </c>
      <c r="D11490" t="s">
        <v>33177</v>
      </c>
      <c r="E11490" s="13" t="s">
        <v>516</v>
      </c>
      <c r="F11490" s="83">
        <v>2033</v>
      </c>
      <c r="G11490" t="s">
        <v>151</v>
      </c>
      <c r="H11490" s="13" t="s">
        <v>19550</v>
      </c>
      <c r="I11490">
        <v>0</v>
      </c>
    </row>
    <row r="11491" spans="1:9" x14ac:dyDescent="0.25">
      <c r="A11491" s="13" t="s">
        <v>150</v>
      </c>
      <c r="B11491" t="s">
        <v>517</v>
      </c>
      <c r="C11491" s="80">
        <v>384277</v>
      </c>
      <c r="D11491" t="s">
        <v>30823</v>
      </c>
      <c r="E11491" s="13" t="s">
        <v>516</v>
      </c>
      <c r="F11491" s="83">
        <v>2117</v>
      </c>
      <c r="G11491" t="s">
        <v>151</v>
      </c>
      <c r="H11491" s="13" t="s">
        <v>18860</v>
      </c>
      <c r="I11491">
        <v>0</v>
      </c>
    </row>
    <row r="11492" spans="1:9" x14ac:dyDescent="0.25">
      <c r="A11492" s="13" t="s">
        <v>150</v>
      </c>
      <c r="B11492" t="s">
        <v>517</v>
      </c>
      <c r="C11492" s="80">
        <v>384305</v>
      </c>
      <c r="D11492" t="s">
        <v>37969</v>
      </c>
      <c r="E11492" s="13" t="s">
        <v>516</v>
      </c>
      <c r="F11492" s="83">
        <v>6</v>
      </c>
      <c r="G11492" t="s">
        <v>151</v>
      </c>
      <c r="H11492" s="13" t="s">
        <v>19432</v>
      </c>
      <c r="I11492">
        <v>0</v>
      </c>
    </row>
    <row r="11493" spans="1:9" x14ac:dyDescent="0.25">
      <c r="A11493" s="13" t="s">
        <v>150</v>
      </c>
      <c r="B11493" t="s">
        <v>517</v>
      </c>
      <c r="C11493" s="80">
        <v>384340</v>
      </c>
      <c r="D11493" t="s">
        <v>37970</v>
      </c>
      <c r="E11493" s="13" t="s">
        <v>516</v>
      </c>
      <c r="F11493" s="83">
        <v>2857</v>
      </c>
      <c r="G11493" t="s">
        <v>151</v>
      </c>
      <c r="H11493" s="13" t="s">
        <v>19178</v>
      </c>
      <c r="I11493">
        <v>0</v>
      </c>
    </row>
    <row r="11494" spans="1:9" x14ac:dyDescent="0.25">
      <c r="A11494" s="13" t="s">
        <v>150</v>
      </c>
      <c r="B11494" t="s">
        <v>517</v>
      </c>
      <c r="C11494" s="80">
        <v>384375</v>
      </c>
      <c r="D11494" t="s">
        <v>37971</v>
      </c>
      <c r="E11494" s="13" t="s">
        <v>516</v>
      </c>
      <c r="F11494" s="83">
        <v>-1</v>
      </c>
      <c r="G11494" t="s">
        <v>151</v>
      </c>
      <c r="H11494" s="13" t="s">
        <v>19548</v>
      </c>
      <c r="I11494">
        <v>0</v>
      </c>
    </row>
    <row r="11495" spans="1:9" x14ac:dyDescent="0.25">
      <c r="A11495" s="13" t="s">
        <v>150</v>
      </c>
      <c r="B11495" t="s">
        <v>517</v>
      </c>
      <c r="C11495" s="80">
        <v>384382</v>
      </c>
      <c r="D11495" t="s">
        <v>37972</v>
      </c>
      <c r="E11495" s="13" t="s">
        <v>516</v>
      </c>
      <c r="F11495" s="83">
        <v>1981</v>
      </c>
      <c r="G11495" t="s">
        <v>151</v>
      </c>
      <c r="H11495" s="13" t="s">
        <v>19184</v>
      </c>
      <c r="I11495">
        <v>0</v>
      </c>
    </row>
    <row r="11496" spans="1:9" x14ac:dyDescent="0.25">
      <c r="A11496" s="13" t="s">
        <v>150</v>
      </c>
      <c r="B11496" t="s">
        <v>517</v>
      </c>
      <c r="C11496" s="80">
        <v>384389</v>
      </c>
      <c r="D11496" t="s">
        <v>37973</v>
      </c>
      <c r="E11496" s="13" t="s">
        <v>516</v>
      </c>
      <c r="F11496" s="83">
        <v>4031</v>
      </c>
      <c r="G11496" t="s">
        <v>151</v>
      </c>
      <c r="H11496" s="13" t="s">
        <v>19186</v>
      </c>
      <c r="I11496">
        <v>0</v>
      </c>
    </row>
    <row r="11497" spans="1:9" x14ac:dyDescent="0.25">
      <c r="A11497" s="13" t="s">
        <v>150</v>
      </c>
      <c r="B11497" t="s">
        <v>517</v>
      </c>
      <c r="C11497" s="80">
        <v>384403</v>
      </c>
      <c r="D11497" t="s">
        <v>35904</v>
      </c>
      <c r="E11497" s="13" t="s">
        <v>516</v>
      </c>
      <c r="F11497" s="83">
        <v>143</v>
      </c>
      <c r="G11497" t="s">
        <v>151</v>
      </c>
      <c r="H11497" s="13" t="s">
        <v>19438</v>
      </c>
      <c r="I11497">
        <v>0</v>
      </c>
    </row>
    <row r="11498" spans="1:9" x14ac:dyDescent="0.25">
      <c r="A11498" s="13" t="s">
        <v>150</v>
      </c>
      <c r="B11498" t="s">
        <v>517</v>
      </c>
      <c r="C11498" s="80">
        <v>384466</v>
      </c>
      <c r="D11498" t="s">
        <v>37974</v>
      </c>
      <c r="E11498" s="13" t="s">
        <v>516</v>
      </c>
      <c r="F11498" s="83">
        <v>2374</v>
      </c>
      <c r="G11498" t="s">
        <v>151</v>
      </c>
      <c r="H11498" s="13" t="s">
        <v>19192</v>
      </c>
      <c r="I11498">
        <v>0</v>
      </c>
    </row>
    <row r="11499" spans="1:9" x14ac:dyDescent="0.25">
      <c r="A11499" s="13" t="s">
        <v>150</v>
      </c>
      <c r="B11499" t="s">
        <v>517</v>
      </c>
      <c r="C11499" s="80">
        <v>384480</v>
      </c>
      <c r="D11499" t="s">
        <v>34931</v>
      </c>
      <c r="E11499" s="13" t="s">
        <v>516</v>
      </c>
      <c r="F11499" s="83">
        <v>40080</v>
      </c>
      <c r="G11499" t="s">
        <v>151</v>
      </c>
      <c r="H11499" s="13" t="s">
        <v>19194</v>
      </c>
      <c r="I11499">
        <v>0</v>
      </c>
    </row>
    <row r="11500" spans="1:9" x14ac:dyDescent="0.25">
      <c r="A11500" s="13" t="s">
        <v>150</v>
      </c>
      <c r="B11500" t="s">
        <v>517</v>
      </c>
      <c r="C11500" s="80">
        <v>384487</v>
      </c>
      <c r="D11500" t="s">
        <v>37975</v>
      </c>
      <c r="E11500" s="13" t="s">
        <v>516</v>
      </c>
      <c r="F11500" s="83">
        <v>10</v>
      </c>
      <c r="G11500" t="s">
        <v>151</v>
      </c>
      <c r="H11500" s="13" t="s">
        <v>18786</v>
      </c>
      <c r="I11500">
        <v>0</v>
      </c>
    </row>
    <row r="11501" spans="1:9" x14ac:dyDescent="0.25">
      <c r="A11501" s="13" t="s">
        <v>150</v>
      </c>
      <c r="B11501" t="s">
        <v>517</v>
      </c>
      <c r="C11501" s="80">
        <v>384501</v>
      </c>
      <c r="D11501" t="s">
        <v>37976</v>
      </c>
      <c r="E11501" s="13" t="s">
        <v>516</v>
      </c>
      <c r="F11501" s="83">
        <v>2343</v>
      </c>
      <c r="G11501" t="s">
        <v>151</v>
      </c>
      <c r="H11501" s="13" t="s">
        <v>19068</v>
      </c>
      <c r="I11501">
        <v>0</v>
      </c>
    </row>
    <row r="11502" spans="1:9" x14ac:dyDescent="0.25">
      <c r="A11502" s="13" t="s">
        <v>150</v>
      </c>
      <c r="B11502" t="s">
        <v>517</v>
      </c>
      <c r="C11502" s="80">
        <v>384515</v>
      </c>
      <c r="D11502" t="s">
        <v>32571</v>
      </c>
      <c r="E11502" s="13" t="s">
        <v>516</v>
      </c>
      <c r="F11502" s="83">
        <v>7582</v>
      </c>
      <c r="G11502" t="s">
        <v>151</v>
      </c>
      <c r="H11502" s="13" t="s">
        <v>19196</v>
      </c>
      <c r="I11502">
        <v>0</v>
      </c>
    </row>
    <row r="11503" spans="1:9" x14ac:dyDescent="0.25">
      <c r="A11503" s="13" t="s">
        <v>150</v>
      </c>
      <c r="B11503" t="s">
        <v>517</v>
      </c>
      <c r="C11503" s="80">
        <v>384557</v>
      </c>
      <c r="D11503" t="s">
        <v>33503</v>
      </c>
      <c r="E11503" s="13" t="s">
        <v>516</v>
      </c>
      <c r="F11503" s="83">
        <v>4750</v>
      </c>
      <c r="G11503" t="s">
        <v>151</v>
      </c>
      <c r="H11503" s="13" t="s">
        <v>19202</v>
      </c>
      <c r="I11503">
        <v>0</v>
      </c>
    </row>
    <row r="11504" spans="1:9" x14ac:dyDescent="0.25">
      <c r="A11504" s="13" t="s">
        <v>150</v>
      </c>
      <c r="B11504" t="s">
        <v>517</v>
      </c>
      <c r="C11504" s="80">
        <v>384592</v>
      </c>
      <c r="D11504" t="s">
        <v>37977</v>
      </c>
      <c r="E11504" s="13" t="s">
        <v>516</v>
      </c>
      <c r="F11504" s="83">
        <v>29041</v>
      </c>
      <c r="G11504" t="s">
        <v>151</v>
      </c>
      <c r="H11504" s="13" t="s">
        <v>19208</v>
      </c>
      <c r="I11504">
        <v>0</v>
      </c>
    </row>
    <row r="11505" spans="1:9" x14ac:dyDescent="0.25">
      <c r="A11505" s="13" t="s">
        <v>150</v>
      </c>
      <c r="B11505" t="s">
        <v>517</v>
      </c>
      <c r="C11505" s="80">
        <v>384606</v>
      </c>
      <c r="D11505" t="s">
        <v>37978</v>
      </c>
      <c r="E11505" s="13" t="s">
        <v>516</v>
      </c>
      <c r="F11505" s="83">
        <v>5532</v>
      </c>
      <c r="G11505" t="s">
        <v>151</v>
      </c>
      <c r="H11505" s="13" t="s">
        <v>19210</v>
      </c>
      <c r="I11505">
        <v>0</v>
      </c>
    </row>
    <row r="11506" spans="1:9" x14ac:dyDescent="0.25">
      <c r="A11506" s="13" t="s">
        <v>150</v>
      </c>
      <c r="B11506" t="s">
        <v>517</v>
      </c>
      <c r="C11506" s="80">
        <v>384613</v>
      </c>
      <c r="D11506" t="s">
        <v>28853</v>
      </c>
      <c r="E11506" s="13" t="s">
        <v>516</v>
      </c>
      <c r="F11506" s="83">
        <v>8727</v>
      </c>
      <c r="G11506" t="s">
        <v>151</v>
      </c>
      <c r="H11506" s="13" t="s">
        <v>19212</v>
      </c>
      <c r="I11506">
        <v>0</v>
      </c>
    </row>
    <row r="11507" spans="1:9" x14ac:dyDescent="0.25">
      <c r="A11507" s="13" t="s">
        <v>150</v>
      </c>
      <c r="B11507" t="s">
        <v>517</v>
      </c>
      <c r="C11507" s="80">
        <v>384634</v>
      </c>
      <c r="D11507" t="s">
        <v>37979</v>
      </c>
      <c r="E11507" s="13" t="s">
        <v>516</v>
      </c>
      <c r="F11507" s="83">
        <v>2737</v>
      </c>
      <c r="G11507" t="s">
        <v>151</v>
      </c>
      <c r="H11507" s="13" t="s">
        <v>19218</v>
      </c>
      <c r="I11507">
        <v>0</v>
      </c>
    </row>
    <row r="11508" spans="1:9" x14ac:dyDescent="0.25">
      <c r="A11508" s="13" t="s">
        <v>150</v>
      </c>
      <c r="B11508" t="s">
        <v>517</v>
      </c>
      <c r="C11508" s="80">
        <v>384648</v>
      </c>
      <c r="D11508" t="s">
        <v>37980</v>
      </c>
      <c r="E11508" s="13" t="s">
        <v>516</v>
      </c>
      <c r="F11508" s="83">
        <v>2575</v>
      </c>
      <c r="G11508" t="s">
        <v>151</v>
      </c>
      <c r="H11508" s="13" t="s">
        <v>19446</v>
      </c>
      <c r="I11508">
        <v>0</v>
      </c>
    </row>
    <row r="11509" spans="1:9" x14ac:dyDescent="0.25">
      <c r="A11509" s="13" t="s">
        <v>150</v>
      </c>
      <c r="B11509" t="s">
        <v>517</v>
      </c>
      <c r="C11509" s="80">
        <v>384662</v>
      </c>
      <c r="D11509" t="s">
        <v>37981</v>
      </c>
      <c r="E11509" s="13" t="s">
        <v>516</v>
      </c>
      <c r="F11509" s="83">
        <v>2250</v>
      </c>
      <c r="G11509" t="s">
        <v>151</v>
      </c>
      <c r="H11509" s="13" t="s">
        <v>19438</v>
      </c>
      <c r="I11509">
        <v>0</v>
      </c>
    </row>
    <row r="11510" spans="1:9" x14ac:dyDescent="0.25">
      <c r="A11510" s="13" t="s">
        <v>150</v>
      </c>
      <c r="B11510" t="s">
        <v>517</v>
      </c>
      <c r="C11510" s="80">
        <v>384697</v>
      </c>
      <c r="D11510" t="s">
        <v>34937</v>
      </c>
      <c r="E11510" s="13" t="s">
        <v>516</v>
      </c>
      <c r="F11510" s="83">
        <v>2281</v>
      </c>
      <c r="G11510" t="s">
        <v>151</v>
      </c>
      <c r="H11510" s="13" t="s">
        <v>18986</v>
      </c>
      <c r="I11510">
        <v>0</v>
      </c>
    </row>
    <row r="11511" spans="1:9" x14ac:dyDescent="0.25">
      <c r="A11511" s="13" t="s">
        <v>150</v>
      </c>
      <c r="B11511" t="s">
        <v>517</v>
      </c>
      <c r="C11511" s="80">
        <v>384711</v>
      </c>
      <c r="D11511" t="s">
        <v>35930</v>
      </c>
      <c r="E11511" s="13" t="s">
        <v>516</v>
      </c>
      <c r="F11511" s="83">
        <v>135</v>
      </c>
      <c r="G11511" t="s">
        <v>151</v>
      </c>
      <c r="H11511" s="13" t="s">
        <v>19082</v>
      </c>
      <c r="I11511">
        <v>0</v>
      </c>
    </row>
    <row r="11512" spans="1:9" x14ac:dyDescent="0.25">
      <c r="A11512" s="13" t="s">
        <v>150</v>
      </c>
      <c r="B11512" t="s">
        <v>517</v>
      </c>
      <c r="C11512" s="80">
        <v>384718</v>
      </c>
      <c r="D11512" t="s">
        <v>37982</v>
      </c>
      <c r="E11512" s="13" t="s">
        <v>516</v>
      </c>
      <c r="F11512" s="83">
        <v>2503</v>
      </c>
      <c r="G11512" t="s">
        <v>151</v>
      </c>
      <c r="H11512" s="13" t="s">
        <v>19226</v>
      </c>
      <c r="I11512">
        <v>0</v>
      </c>
    </row>
    <row r="11513" spans="1:9" x14ac:dyDescent="0.25">
      <c r="A11513" s="13" t="s">
        <v>150</v>
      </c>
      <c r="B11513" t="s">
        <v>517</v>
      </c>
      <c r="C11513" s="80">
        <v>384739</v>
      </c>
      <c r="D11513" t="s">
        <v>37983</v>
      </c>
      <c r="E11513" s="13" t="s">
        <v>516</v>
      </c>
      <c r="F11513" s="83">
        <v>87</v>
      </c>
      <c r="G11513" t="s">
        <v>151</v>
      </c>
      <c r="H11513" s="13" t="s">
        <v>19598</v>
      </c>
      <c r="I11513">
        <v>0</v>
      </c>
    </row>
    <row r="11514" spans="1:9" x14ac:dyDescent="0.25">
      <c r="A11514" s="13" t="s">
        <v>150</v>
      </c>
      <c r="B11514" t="s">
        <v>517</v>
      </c>
      <c r="C11514" s="80">
        <v>384753</v>
      </c>
      <c r="D11514" t="s">
        <v>35380</v>
      </c>
      <c r="E11514" s="13" t="s">
        <v>516</v>
      </c>
      <c r="F11514" s="83">
        <v>1836</v>
      </c>
      <c r="G11514" t="s">
        <v>151</v>
      </c>
      <c r="H11514" s="13" t="s">
        <v>19230</v>
      </c>
      <c r="I11514">
        <v>0</v>
      </c>
    </row>
    <row r="11515" spans="1:9" x14ac:dyDescent="0.25">
      <c r="A11515" s="13" t="s">
        <v>150</v>
      </c>
      <c r="B11515" t="s">
        <v>517</v>
      </c>
      <c r="C11515" s="80">
        <v>384760</v>
      </c>
      <c r="D11515" t="s">
        <v>37984</v>
      </c>
      <c r="E11515" s="13" t="s">
        <v>516</v>
      </c>
      <c r="F11515" s="83">
        <v>34</v>
      </c>
      <c r="G11515" t="s">
        <v>151</v>
      </c>
      <c r="H11515" s="13" t="s">
        <v>18742</v>
      </c>
      <c r="I11515">
        <v>0</v>
      </c>
    </row>
    <row r="11516" spans="1:9" x14ac:dyDescent="0.25">
      <c r="A11516" s="13" t="s">
        <v>150</v>
      </c>
      <c r="B11516" t="s">
        <v>517</v>
      </c>
      <c r="C11516" s="80">
        <v>384795</v>
      </c>
      <c r="D11516" t="s">
        <v>30853</v>
      </c>
      <c r="E11516" s="13" t="s">
        <v>516</v>
      </c>
      <c r="F11516" s="83">
        <v>9792</v>
      </c>
      <c r="G11516" t="s">
        <v>151</v>
      </c>
      <c r="H11516" s="13" t="s">
        <v>19232</v>
      </c>
      <c r="I11516">
        <v>0</v>
      </c>
    </row>
    <row r="11517" spans="1:9" x14ac:dyDescent="0.25">
      <c r="A11517" s="13" t="s">
        <v>150</v>
      </c>
      <c r="B11517" t="s">
        <v>517</v>
      </c>
      <c r="C11517" s="80">
        <v>384809</v>
      </c>
      <c r="D11517" t="s">
        <v>37666</v>
      </c>
      <c r="E11517" s="13" t="s">
        <v>516</v>
      </c>
      <c r="F11517" s="83">
        <v>1908</v>
      </c>
      <c r="G11517" t="s">
        <v>151</v>
      </c>
      <c r="H11517" s="13" t="s">
        <v>19234</v>
      </c>
      <c r="I11517">
        <v>0</v>
      </c>
    </row>
    <row r="11518" spans="1:9" x14ac:dyDescent="0.25">
      <c r="A11518" s="13" t="s">
        <v>150</v>
      </c>
      <c r="B11518" t="s">
        <v>517</v>
      </c>
      <c r="C11518" s="80">
        <v>384823</v>
      </c>
      <c r="D11518" t="s">
        <v>37985</v>
      </c>
      <c r="E11518" s="13" t="s">
        <v>516</v>
      </c>
      <c r="F11518" s="83">
        <v>-9</v>
      </c>
      <c r="G11518" t="s">
        <v>151</v>
      </c>
      <c r="H11518" s="13" t="s">
        <v>19330</v>
      </c>
      <c r="I11518">
        <v>0</v>
      </c>
    </row>
    <row r="11519" spans="1:9" x14ac:dyDescent="0.25">
      <c r="A11519" s="13" t="s">
        <v>150</v>
      </c>
      <c r="B11519" t="s">
        <v>517</v>
      </c>
      <c r="C11519" s="80">
        <v>384837</v>
      </c>
      <c r="D11519" t="s">
        <v>36311</v>
      </c>
      <c r="E11519" s="13" t="s">
        <v>516</v>
      </c>
      <c r="F11519" s="83">
        <v>3957</v>
      </c>
      <c r="G11519" t="s">
        <v>151</v>
      </c>
      <c r="H11519" s="13" t="s">
        <v>19238</v>
      </c>
      <c r="I11519">
        <v>0</v>
      </c>
    </row>
    <row r="11520" spans="1:9" x14ac:dyDescent="0.25">
      <c r="A11520" s="13" t="s">
        <v>150</v>
      </c>
      <c r="B11520" t="s">
        <v>517</v>
      </c>
      <c r="C11520" s="80">
        <v>384858</v>
      </c>
      <c r="D11520" t="s">
        <v>34690</v>
      </c>
      <c r="E11520" s="13" t="s">
        <v>516</v>
      </c>
      <c r="F11520" s="83">
        <v>4972</v>
      </c>
      <c r="G11520" t="s">
        <v>151</v>
      </c>
      <c r="H11520" s="13" t="s">
        <v>19242</v>
      </c>
      <c r="I11520">
        <v>0</v>
      </c>
    </row>
    <row r="11521" spans="1:9" x14ac:dyDescent="0.25">
      <c r="A11521" s="13" t="s">
        <v>150</v>
      </c>
      <c r="B11521" t="s">
        <v>517</v>
      </c>
      <c r="C11521" s="80">
        <v>384900</v>
      </c>
      <c r="D11521" t="s">
        <v>37986</v>
      </c>
      <c r="E11521" s="13" t="s">
        <v>516</v>
      </c>
      <c r="F11521" s="83">
        <v>1980</v>
      </c>
      <c r="G11521" t="s">
        <v>151</v>
      </c>
      <c r="H11521" s="13" t="s">
        <v>19304</v>
      </c>
      <c r="I11521">
        <v>0</v>
      </c>
    </row>
    <row r="11522" spans="1:9" x14ac:dyDescent="0.25">
      <c r="A11522" s="13" t="s">
        <v>150</v>
      </c>
      <c r="B11522" t="s">
        <v>517</v>
      </c>
      <c r="C11522" s="80">
        <v>384921</v>
      </c>
      <c r="D11522" t="s">
        <v>37987</v>
      </c>
      <c r="E11522" s="13" t="s">
        <v>516</v>
      </c>
      <c r="F11522" s="83">
        <v>33</v>
      </c>
      <c r="G11522" t="s">
        <v>151</v>
      </c>
      <c r="H11522" s="13" t="s">
        <v>19110</v>
      </c>
      <c r="I11522">
        <v>0</v>
      </c>
    </row>
    <row r="11523" spans="1:9" x14ac:dyDescent="0.25">
      <c r="A11523" s="13" t="s">
        <v>150</v>
      </c>
      <c r="B11523" t="s">
        <v>517</v>
      </c>
      <c r="C11523" s="80">
        <v>384935</v>
      </c>
      <c r="D11523" t="s">
        <v>37988</v>
      </c>
      <c r="E11523" s="13" t="s">
        <v>516</v>
      </c>
      <c r="F11523" s="83">
        <v>1924</v>
      </c>
      <c r="G11523" t="s">
        <v>151</v>
      </c>
      <c r="H11523" s="13" t="s">
        <v>19250</v>
      </c>
      <c r="I11523">
        <v>0</v>
      </c>
    </row>
    <row r="11524" spans="1:9" x14ac:dyDescent="0.25">
      <c r="A11524" s="13" t="s">
        <v>150</v>
      </c>
      <c r="B11524" t="s">
        <v>517</v>
      </c>
      <c r="C11524" s="80">
        <v>384949</v>
      </c>
      <c r="D11524" t="s">
        <v>35399</v>
      </c>
      <c r="E11524" s="13" t="s">
        <v>516</v>
      </c>
      <c r="F11524" s="83">
        <v>2109</v>
      </c>
      <c r="G11524" t="s">
        <v>151</v>
      </c>
      <c r="H11524" s="13" t="s">
        <v>19062</v>
      </c>
      <c r="I11524">
        <v>0</v>
      </c>
    </row>
    <row r="11525" spans="1:9" x14ac:dyDescent="0.25">
      <c r="A11525" s="13" t="s">
        <v>150</v>
      </c>
      <c r="B11525" t="s">
        <v>517</v>
      </c>
      <c r="C11525" s="80">
        <v>384963</v>
      </c>
      <c r="D11525" t="s">
        <v>37989</v>
      </c>
      <c r="E11525" s="13" t="s">
        <v>516</v>
      </c>
      <c r="F11525" s="83">
        <v>5827</v>
      </c>
      <c r="G11525" t="s">
        <v>151</v>
      </c>
      <c r="H11525" s="13" t="s">
        <v>19252</v>
      </c>
      <c r="I11525">
        <v>0</v>
      </c>
    </row>
    <row r="11526" spans="1:9" x14ac:dyDescent="0.25">
      <c r="A11526" s="13" t="s">
        <v>150</v>
      </c>
      <c r="B11526" t="s">
        <v>517</v>
      </c>
      <c r="C11526" s="80">
        <v>384991</v>
      </c>
      <c r="D11526" t="s">
        <v>37990</v>
      </c>
      <c r="E11526" s="13" t="s">
        <v>516</v>
      </c>
      <c r="F11526" s="83">
        <v>21581</v>
      </c>
      <c r="G11526" t="s">
        <v>151</v>
      </c>
      <c r="H11526" s="13" t="s">
        <v>19258</v>
      </c>
      <c r="I11526">
        <v>0</v>
      </c>
    </row>
    <row r="11527" spans="1:9" x14ac:dyDescent="0.25">
      <c r="A11527" s="13" t="s">
        <v>150</v>
      </c>
      <c r="B11527" t="s">
        <v>517</v>
      </c>
      <c r="C11527" s="80">
        <v>384998</v>
      </c>
      <c r="D11527" t="s">
        <v>37991</v>
      </c>
      <c r="E11527" s="13" t="s">
        <v>516</v>
      </c>
      <c r="F11527" s="83">
        <v>4510</v>
      </c>
      <c r="G11527" t="s">
        <v>151</v>
      </c>
      <c r="H11527" s="13" t="s">
        <v>19260</v>
      </c>
      <c r="I11527">
        <v>0</v>
      </c>
    </row>
    <row r="11528" spans="1:9" x14ac:dyDescent="0.25">
      <c r="A11528" s="13" t="s">
        <v>150</v>
      </c>
      <c r="B11528" t="s">
        <v>517</v>
      </c>
      <c r="C11528" s="80">
        <v>385012</v>
      </c>
      <c r="D11528" t="s">
        <v>37992</v>
      </c>
      <c r="E11528" s="13" t="s">
        <v>516</v>
      </c>
      <c r="F11528" s="83">
        <v>17231</v>
      </c>
      <c r="G11528" t="s">
        <v>151</v>
      </c>
      <c r="H11528" s="13" t="s">
        <v>19262</v>
      </c>
      <c r="I11528">
        <v>0</v>
      </c>
    </row>
    <row r="11529" spans="1:9" x14ac:dyDescent="0.25">
      <c r="A11529" s="13" t="s">
        <v>150</v>
      </c>
      <c r="B11529" t="s">
        <v>517</v>
      </c>
      <c r="C11529" s="80">
        <v>385019</v>
      </c>
      <c r="D11529" t="s">
        <v>37993</v>
      </c>
      <c r="E11529" s="13" t="s">
        <v>516</v>
      </c>
      <c r="F11529" s="83">
        <v>-94</v>
      </c>
      <c r="G11529" t="s">
        <v>151</v>
      </c>
      <c r="H11529" s="13" t="s">
        <v>18746</v>
      </c>
      <c r="I11529">
        <v>0</v>
      </c>
    </row>
    <row r="11530" spans="1:9" x14ac:dyDescent="0.25">
      <c r="A11530" s="13" t="s">
        <v>150</v>
      </c>
      <c r="B11530" t="s">
        <v>517</v>
      </c>
      <c r="C11530" s="80">
        <v>385040</v>
      </c>
      <c r="D11530" t="s">
        <v>37994</v>
      </c>
      <c r="E11530" s="13" t="s">
        <v>516</v>
      </c>
      <c r="F11530" s="83">
        <v>179</v>
      </c>
      <c r="G11530" t="s">
        <v>151</v>
      </c>
      <c r="H11530" s="13" t="s">
        <v>18902</v>
      </c>
      <c r="I11530">
        <v>0</v>
      </c>
    </row>
    <row r="11531" spans="1:9" x14ac:dyDescent="0.25">
      <c r="A11531" s="13" t="s">
        <v>150</v>
      </c>
      <c r="B11531" t="s">
        <v>517</v>
      </c>
      <c r="C11531" s="80">
        <v>385047</v>
      </c>
      <c r="D11531" t="s">
        <v>34942</v>
      </c>
      <c r="E11531" s="13" t="s">
        <v>516</v>
      </c>
      <c r="F11531" s="83">
        <v>27504</v>
      </c>
      <c r="G11531" t="s">
        <v>151</v>
      </c>
      <c r="H11531" s="13" t="s">
        <v>19266</v>
      </c>
      <c r="I11531">
        <v>0</v>
      </c>
    </row>
    <row r="11532" spans="1:9" x14ac:dyDescent="0.25">
      <c r="A11532" s="13" t="s">
        <v>150</v>
      </c>
      <c r="B11532" t="s">
        <v>517</v>
      </c>
      <c r="C11532" s="80">
        <v>385075</v>
      </c>
      <c r="D11532" t="s">
        <v>34320</v>
      </c>
      <c r="E11532" s="13" t="s">
        <v>516</v>
      </c>
      <c r="F11532" s="83">
        <v>-415</v>
      </c>
      <c r="G11532" t="s">
        <v>151</v>
      </c>
      <c r="H11532" s="13" t="s">
        <v>19406</v>
      </c>
      <c r="I11532">
        <v>0</v>
      </c>
    </row>
    <row r="11533" spans="1:9" x14ac:dyDescent="0.25">
      <c r="A11533" s="13" t="s">
        <v>150</v>
      </c>
      <c r="B11533" t="s">
        <v>517</v>
      </c>
      <c r="C11533" s="80">
        <v>385089</v>
      </c>
      <c r="D11533" t="s">
        <v>32270</v>
      </c>
      <c r="E11533" s="13" t="s">
        <v>516</v>
      </c>
      <c r="F11533" s="83">
        <v>548</v>
      </c>
      <c r="G11533" t="s">
        <v>151</v>
      </c>
      <c r="H11533" s="13" t="s">
        <v>19506</v>
      </c>
      <c r="I11533">
        <v>0</v>
      </c>
    </row>
    <row r="11534" spans="1:9" x14ac:dyDescent="0.25">
      <c r="A11534" s="13" t="s">
        <v>150</v>
      </c>
      <c r="B11534" t="s">
        <v>517</v>
      </c>
      <c r="C11534" s="80">
        <v>385096</v>
      </c>
      <c r="D11534" t="s">
        <v>37995</v>
      </c>
      <c r="E11534" s="13" t="s">
        <v>516</v>
      </c>
      <c r="F11534" s="83">
        <v>31311</v>
      </c>
      <c r="G11534" t="s">
        <v>151</v>
      </c>
      <c r="H11534" s="13" t="s">
        <v>19270</v>
      </c>
      <c r="I11534">
        <v>0</v>
      </c>
    </row>
    <row r="11535" spans="1:9" x14ac:dyDescent="0.25">
      <c r="A11535" s="13" t="s">
        <v>150</v>
      </c>
      <c r="B11535" t="s">
        <v>517</v>
      </c>
      <c r="C11535" s="80">
        <v>385124</v>
      </c>
      <c r="D11535" t="s">
        <v>37996</v>
      </c>
      <c r="E11535" s="13" t="s">
        <v>516</v>
      </c>
      <c r="F11535" s="83">
        <v>44</v>
      </c>
      <c r="G11535" t="s">
        <v>151</v>
      </c>
      <c r="H11535" s="13" t="s">
        <v>18862</v>
      </c>
      <c r="I11535">
        <v>0</v>
      </c>
    </row>
    <row r="11536" spans="1:9" x14ac:dyDescent="0.25">
      <c r="A11536" s="13" t="s">
        <v>150</v>
      </c>
      <c r="B11536" t="s">
        <v>517</v>
      </c>
      <c r="C11536" s="80">
        <v>385131</v>
      </c>
      <c r="D11536" t="s">
        <v>37997</v>
      </c>
      <c r="E11536" s="13" t="s">
        <v>516</v>
      </c>
      <c r="F11536" s="83">
        <v>2499</v>
      </c>
      <c r="G11536" t="s">
        <v>151</v>
      </c>
      <c r="H11536" s="13" t="s">
        <v>18986</v>
      </c>
      <c r="I11536">
        <v>0</v>
      </c>
    </row>
    <row r="11537" spans="1:9" x14ac:dyDescent="0.25">
      <c r="A11537" s="13" t="s">
        <v>150</v>
      </c>
      <c r="B11537" t="s">
        <v>517</v>
      </c>
      <c r="C11537" s="80">
        <v>385166</v>
      </c>
      <c r="D11537" t="s">
        <v>37998</v>
      </c>
      <c r="E11537" s="13" t="s">
        <v>516</v>
      </c>
      <c r="F11537" s="83">
        <v>1583</v>
      </c>
      <c r="G11537" t="s">
        <v>151</v>
      </c>
      <c r="H11537" s="13" t="s">
        <v>19276</v>
      </c>
      <c r="I11537">
        <v>0</v>
      </c>
    </row>
    <row r="11538" spans="1:9" x14ac:dyDescent="0.25">
      <c r="A11538" s="13" t="s">
        <v>150</v>
      </c>
      <c r="B11538" t="s">
        <v>517</v>
      </c>
      <c r="C11538" s="80">
        <v>385180</v>
      </c>
      <c r="D11538" t="s">
        <v>33180</v>
      </c>
      <c r="E11538" s="13" t="s">
        <v>516</v>
      </c>
      <c r="F11538" s="83">
        <v>6056</v>
      </c>
      <c r="G11538" t="s">
        <v>151</v>
      </c>
      <c r="H11538" s="13" t="s">
        <v>19278</v>
      </c>
      <c r="I11538">
        <v>0</v>
      </c>
    </row>
    <row r="11539" spans="1:9" x14ac:dyDescent="0.25">
      <c r="A11539" s="13" t="s">
        <v>150</v>
      </c>
      <c r="B11539" t="s">
        <v>517</v>
      </c>
      <c r="C11539" s="80">
        <v>385187</v>
      </c>
      <c r="D11539" t="s">
        <v>37999</v>
      </c>
      <c r="E11539" s="13" t="s">
        <v>516</v>
      </c>
      <c r="F11539" s="83">
        <v>687</v>
      </c>
      <c r="G11539" t="s">
        <v>151</v>
      </c>
      <c r="H11539" s="13" t="s">
        <v>18984</v>
      </c>
      <c r="I11539">
        <v>0</v>
      </c>
    </row>
    <row r="11540" spans="1:9" x14ac:dyDescent="0.25">
      <c r="A11540" s="13" t="s">
        <v>150</v>
      </c>
      <c r="B11540" t="s">
        <v>517</v>
      </c>
      <c r="C11540" s="80">
        <v>385215</v>
      </c>
      <c r="D11540" t="s">
        <v>38000</v>
      </c>
      <c r="E11540" s="13" t="s">
        <v>516</v>
      </c>
      <c r="F11540" s="83">
        <v>1290</v>
      </c>
      <c r="G11540" t="s">
        <v>151</v>
      </c>
      <c r="H11540" s="13" t="s">
        <v>19622</v>
      </c>
      <c r="I11540">
        <v>0</v>
      </c>
    </row>
    <row r="11541" spans="1:9" x14ac:dyDescent="0.25">
      <c r="A11541" s="13" t="s">
        <v>150</v>
      </c>
      <c r="B11541" t="s">
        <v>517</v>
      </c>
      <c r="C11541" s="80">
        <v>385222</v>
      </c>
      <c r="D11541" t="s">
        <v>32853</v>
      </c>
      <c r="E11541" s="13" t="s">
        <v>516</v>
      </c>
      <c r="F11541" s="83">
        <v>2885</v>
      </c>
      <c r="G11541" t="s">
        <v>151</v>
      </c>
      <c r="H11541" s="13" t="s">
        <v>19284</v>
      </c>
      <c r="I11541">
        <v>0</v>
      </c>
    </row>
    <row r="11542" spans="1:9" x14ac:dyDescent="0.25">
      <c r="A11542" s="13" t="s">
        <v>150</v>
      </c>
      <c r="B11542" t="s">
        <v>517</v>
      </c>
      <c r="C11542" s="80">
        <v>385243</v>
      </c>
      <c r="D11542" t="s">
        <v>32275</v>
      </c>
      <c r="E11542" s="13" t="s">
        <v>516</v>
      </c>
      <c r="F11542" s="83">
        <v>2154</v>
      </c>
      <c r="G11542" t="s">
        <v>151</v>
      </c>
      <c r="H11542" s="13" t="s">
        <v>19290</v>
      </c>
      <c r="I11542">
        <v>0</v>
      </c>
    </row>
    <row r="11543" spans="1:9" x14ac:dyDescent="0.25">
      <c r="A11543" s="13" t="s">
        <v>150</v>
      </c>
      <c r="B11543" t="s">
        <v>517</v>
      </c>
      <c r="C11543" s="80">
        <v>385264</v>
      </c>
      <c r="D11543" t="s">
        <v>38001</v>
      </c>
      <c r="E11543" s="13" t="s">
        <v>516</v>
      </c>
      <c r="F11543" s="83">
        <v>66</v>
      </c>
      <c r="G11543" t="s">
        <v>151</v>
      </c>
      <c r="H11543" s="13" t="s">
        <v>18952</v>
      </c>
      <c r="I11543">
        <v>0</v>
      </c>
    </row>
    <row r="11544" spans="1:9" x14ac:dyDescent="0.25">
      <c r="A11544" s="13" t="s">
        <v>150</v>
      </c>
      <c r="B11544" t="s">
        <v>517</v>
      </c>
      <c r="C11544" s="80">
        <v>385271</v>
      </c>
      <c r="D11544" t="s">
        <v>35966</v>
      </c>
      <c r="E11544" s="13" t="s">
        <v>516</v>
      </c>
      <c r="F11544" s="83">
        <v>7792</v>
      </c>
      <c r="G11544" t="s">
        <v>151</v>
      </c>
      <c r="H11544" s="13" t="s">
        <v>19292</v>
      </c>
      <c r="I11544">
        <v>0</v>
      </c>
    </row>
    <row r="11545" spans="1:9" x14ac:dyDescent="0.25">
      <c r="A11545" s="13" t="s">
        <v>150</v>
      </c>
      <c r="B11545" t="s">
        <v>517</v>
      </c>
      <c r="C11545" s="80">
        <v>385313</v>
      </c>
      <c r="D11545" t="s">
        <v>38002</v>
      </c>
      <c r="E11545" s="13" t="s">
        <v>516</v>
      </c>
      <c r="F11545" s="83">
        <v>2176</v>
      </c>
      <c r="G11545" t="s">
        <v>151</v>
      </c>
      <c r="H11545" s="13" t="s">
        <v>19296</v>
      </c>
      <c r="I11545">
        <v>0</v>
      </c>
    </row>
    <row r="11546" spans="1:9" x14ac:dyDescent="0.25">
      <c r="A11546" s="13" t="s">
        <v>150</v>
      </c>
      <c r="B11546" t="s">
        <v>517</v>
      </c>
      <c r="C11546" s="80">
        <v>385334</v>
      </c>
      <c r="D11546" t="s">
        <v>34327</v>
      </c>
      <c r="E11546" s="13" t="s">
        <v>516</v>
      </c>
      <c r="F11546" s="83">
        <v>5995</v>
      </c>
      <c r="G11546" t="s">
        <v>151</v>
      </c>
      <c r="H11546" s="13" t="s">
        <v>19298</v>
      </c>
      <c r="I11546">
        <v>0</v>
      </c>
    </row>
    <row r="11547" spans="1:9" x14ac:dyDescent="0.25">
      <c r="A11547" s="13" t="s">
        <v>150</v>
      </c>
      <c r="B11547" t="s">
        <v>517</v>
      </c>
      <c r="C11547" s="80">
        <v>385355</v>
      </c>
      <c r="D11547" t="s">
        <v>38003</v>
      </c>
      <c r="E11547" s="13" t="s">
        <v>516</v>
      </c>
      <c r="F11547" s="83">
        <v>2257</v>
      </c>
      <c r="G11547" t="s">
        <v>151</v>
      </c>
      <c r="H11547" s="13" t="s">
        <v>19302</v>
      </c>
      <c r="I11547">
        <v>0</v>
      </c>
    </row>
    <row r="11548" spans="1:9" x14ac:dyDescent="0.25">
      <c r="A11548" s="13" t="s">
        <v>150</v>
      </c>
      <c r="B11548" t="s">
        <v>517</v>
      </c>
      <c r="C11548" s="80">
        <v>385362</v>
      </c>
      <c r="D11548" t="s">
        <v>38004</v>
      </c>
      <c r="E11548" s="13" t="s">
        <v>516</v>
      </c>
      <c r="F11548" s="83">
        <v>5185</v>
      </c>
      <c r="G11548" t="s">
        <v>151</v>
      </c>
      <c r="H11548" s="13" t="s">
        <v>19304</v>
      </c>
      <c r="I11548">
        <v>0</v>
      </c>
    </row>
    <row r="11549" spans="1:9" x14ac:dyDescent="0.25">
      <c r="A11549" s="13" t="s">
        <v>150</v>
      </c>
      <c r="B11549" t="s">
        <v>517</v>
      </c>
      <c r="C11549" s="80">
        <v>385376</v>
      </c>
      <c r="D11549" t="s">
        <v>38005</v>
      </c>
      <c r="E11549" s="13" t="s">
        <v>516</v>
      </c>
      <c r="F11549" s="83">
        <v>5956</v>
      </c>
      <c r="G11549" t="s">
        <v>151</v>
      </c>
      <c r="H11549" s="13" t="s">
        <v>19306</v>
      </c>
      <c r="I11549">
        <v>0</v>
      </c>
    </row>
    <row r="11550" spans="1:9" x14ac:dyDescent="0.25">
      <c r="A11550" s="13" t="s">
        <v>150</v>
      </c>
      <c r="B11550" t="s">
        <v>517</v>
      </c>
      <c r="C11550" s="80">
        <v>385383</v>
      </c>
      <c r="D11550" t="s">
        <v>38006</v>
      </c>
      <c r="E11550" s="13" t="s">
        <v>516</v>
      </c>
      <c r="F11550" s="83">
        <v>1985</v>
      </c>
      <c r="G11550" t="s">
        <v>151</v>
      </c>
      <c r="H11550" s="13" t="s">
        <v>19308</v>
      </c>
      <c r="I11550">
        <v>0</v>
      </c>
    </row>
    <row r="11551" spans="1:9" x14ac:dyDescent="0.25">
      <c r="A11551" s="13" t="s">
        <v>150</v>
      </c>
      <c r="B11551" t="s">
        <v>517</v>
      </c>
      <c r="C11551" s="80">
        <v>385397</v>
      </c>
      <c r="D11551" t="s">
        <v>34701</v>
      </c>
      <c r="E11551" s="13" t="s">
        <v>516</v>
      </c>
      <c r="F11551" s="83">
        <v>2820</v>
      </c>
      <c r="G11551" t="s">
        <v>151</v>
      </c>
      <c r="H11551" s="13" t="s">
        <v>19312</v>
      </c>
      <c r="I11551">
        <v>0</v>
      </c>
    </row>
    <row r="11552" spans="1:9" x14ac:dyDescent="0.25">
      <c r="A11552" s="13" t="s">
        <v>150</v>
      </c>
      <c r="B11552" t="s">
        <v>517</v>
      </c>
      <c r="C11552" s="80">
        <v>385411</v>
      </c>
      <c r="D11552" t="s">
        <v>34333</v>
      </c>
      <c r="E11552" s="13" t="s">
        <v>516</v>
      </c>
      <c r="F11552" s="83">
        <v>341</v>
      </c>
      <c r="G11552" t="s">
        <v>151</v>
      </c>
      <c r="H11552" s="13" t="s">
        <v>18940</v>
      </c>
      <c r="I11552">
        <v>0</v>
      </c>
    </row>
    <row r="11553" spans="1:9" x14ac:dyDescent="0.25">
      <c r="A11553" s="13" t="s">
        <v>150</v>
      </c>
      <c r="B11553" t="s">
        <v>517</v>
      </c>
      <c r="C11553" s="80">
        <v>385425</v>
      </c>
      <c r="D11553" t="s">
        <v>33020</v>
      </c>
      <c r="E11553" s="13" t="s">
        <v>516</v>
      </c>
      <c r="F11553" s="83">
        <v>4728</v>
      </c>
      <c r="G11553" t="s">
        <v>151</v>
      </c>
      <c r="H11553" s="13" t="s">
        <v>19314</v>
      </c>
      <c r="I11553">
        <v>0</v>
      </c>
    </row>
    <row r="11554" spans="1:9" x14ac:dyDescent="0.25">
      <c r="A11554" s="13" t="s">
        <v>150</v>
      </c>
      <c r="B11554" t="s">
        <v>517</v>
      </c>
      <c r="C11554" s="80">
        <v>385432</v>
      </c>
      <c r="D11554" t="s">
        <v>33184</v>
      </c>
      <c r="E11554" s="13" t="s">
        <v>516</v>
      </c>
      <c r="F11554" s="83">
        <v>2203</v>
      </c>
      <c r="G11554" t="s">
        <v>151</v>
      </c>
      <c r="H11554" s="13" t="s">
        <v>18916</v>
      </c>
      <c r="I11554">
        <v>0</v>
      </c>
    </row>
    <row r="11555" spans="1:9" x14ac:dyDescent="0.25">
      <c r="A11555" s="13" t="s">
        <v>150</v>
      </c>
      <c r="B11555" t="s">
        <v>517</v>
      </c>
      <c r="C11555" s="80">
        <v>385474</v>
      </c>
      <c r="D11555" t="s">
        <v>38007</v>
      </c>
      <c r="E11555" s="13" t="s">
        <v>516</v>
      </c>
      <c r="F11555" s="83">
        <v>82</v>
      </c>
      <c r="G11555" t="s">
        <v>151</v>
      </c>
      <c r="H11555" s="13" t="s">
        <v>19024</v>
      </c>
      <c r="I11555">
        <v>0</v>
      </c>
    </row>
    <row r="11556" spans="1:9" x14ac:dyDescent="0.25">
      <c r="A11556" s="13" t="s">
        <v>150</v>
      </c>
      <c r="B11556" t="s">
        <v>517</v>
      </c>
      <c r="C11556" s="80">
        <v>385481</v>
      </c>
      <c r="D11556" t="s">
        <v>38008</v>
      </c>
      <c r="E11556" s="13" t="s">
        <v>516</v>
      </c>
      <c r="F11556" s="83">
        <v>109</v>
      </c>
      <c r="G11556" t="s">
        <v>151</v>
      </c>
      <c r="H11556" s="13" t="s">
        <v>18846</v>
      </c>
      <c r="I11556">
        <v>0</v>
      </c>
    </row>
    <row r="11557" spans="1:9" x14ac:dyDescent="0.25">
      <c r="A11557" s="13" t="s">
        <v>150</v>
      </c>
      <c r="B11557" t="s">
        <v>517</v>
      </c>
      <c r="C11557" s="80">
        <v>385488</v>
      </c>
      <c r="D11557" t="s">
        <v>38009</v>
      </c>
      <c r="E11557" s="13" t="s">
        <v>516</v>
      </c>
      <c r="F11557" s="83">
        <v>2091</v>
      </c>
      <c r="G11557" t="s">
        <v>151</v>
      </c>
      <c r="H11557" s="13" t="s">
        <v>19320</v>
      </c>
      <c r="I11557">
        <v>0</v>
      </c>
    </row>
    <row r="11558" spans="1:9" x14ac:dyDescent="0.25">
      <c r="A11558" s="13" t="s">
        <v>150</v>
      </c>
      <c r="B11558" t="s">
        <v>517</v>
      </c>
      <c r="C11558" s="80">
        <v>385509</v>
      </c>
      <c r="D11558" t="s">
        <v>36856</v>
      </c>
      <c r="E11558" s="13" t="s">
        <v>516</v>
      </c>
      <c r="F11558" s="83">
        <v>1656</v>
      </c>
      <c r="G11558" t="s">
        <v>151</v>
      </c>
      <c r="H11558" s="13" t="s">
        <v>19320</v>
      </c>
      <c r="I11558">
        <v>0</v>
      </c>
    </row>
    <row r="11559" spans="1:9" x14ac:dyDescent="0.25">
      <c r="A11559" s="13" t="s">
        <v>150</v>
      </c>
      <c r="B11559" t="s">
        <v>517</v>
      </c>
      <c r="C11559" s="80">
        <v>385537</v>
      </c>
      <c r="D11559" t="s">
        <v>35424</v>
      </c>
      <c r="E11559" s="13" t="s">
        <v>516</v>
      </c>
      <c r="F11559" s="83">
        <v>185</v>
      </c>
      <c r="G11559" t="s">
        <v>151</v>
      </c>
      <c r="H11559" s="13" t="s">
        <v>18990</v>
      </c>
      <c r="I11559">
        <v>0</v>
      </c>
    </row>
    <row r="11560" spans="1:9" x14ac:dyDescent="0.25">
      <c r="A11560" s="13" t="s">
        <v>150</v>
      </c>
      <c r="B11560" t="s">
        <v>517</v>
      </c>
      <c r="C11560" s="80">
        <v>385593</v>
      </c>
      <c r="D11560" t="s">
        <v>38010</v>
      </c>
      <c r="E11560" s="13" t="s">
        <v>516</v>
      </c>
      <c r="F11560" s="83">
        <v>2209</v>
      </c>
      <c r="G11560" t="s">
        <v>151</v>
      </c>
      <c r="H11560" s="13" t="s">
        <v>19328</v>
      </c>
      <c r="I11560">
        <v>0</v>
      </c>
    </row>
    <row r="11561" spans="1:9" x14ac:dyDescent="0.25">
      <c r="A11561" s="13" t="s">
        <v>150</v>
      </c>
      <c r="B11561" t="s">
        <v>517</v>
      </c>
      <c r="C11561" s="80">
        <v>385607</v>
      </c>
      <c r="D11561" t="s">
        <v>38011</v>
      </c>
      <c r="E11561" s="13" t="s">
        <v>516</v>
      </c>
      <c r="F11561" s="83">
        <v>15</v>
      </c>
      <c r="G11561" t="s">
        <v>151</v>
      </c>
      <c r="H11561" s="13" t="s">
        <v>18774</v>
      </c>
      <c r="I11561">
        <v>0</v>
      </c>
    </row>
    <row r="11562" spans="1:9" x14ac:dyDescent="0.25">
      <c r="A11562" s="13" t="s">
        <v>150</v>
      </c>
      <c r="B11562" t="s">
        <v>517</v>
      </c>
      <c r="C11562" s="80">
        <v>385614</v>
      </c>
      <c r="D11562" t="s">
        <v>38012</v>
      </c>
      <c r="E11562" s="13" t="s">
        <v>516</v>
      </c>
      <c r="F11562" s="83">
        <v>7996</v>
      </c>
      <c r="G11562" t="s">
        <v>151</v>
      </c>
      <c r="H11562" s="13" t="s">
        <v>19330</v>
      </c>
      <c r="I11562">
        <v>0</v>
      </c>
    </row>
    <row r="11563" spans="1:9" x14ac:dyDescent="0.25">
      <c r="A11563" s="13" t="s">
        <v>150</v>
      </c>
      <c r="B11563" t="s">
        <v>517</v>
      </c>
      <c r="C11563" s="80">
        <v>385628</v>
      </c>
      <c r="D11563" t="s">
        <v>28784</v>
      </c>
      <c r="E11563" s="13" t="s">
        <v>516</v>
      </c>
      <c r="F11563" s="83">
        <v>61</v>
      </c>
      <c r="G11563" t="s">
        <v>151</v>
      </c>
      <c r="H11563" s="13" t="s">
        <v>19550</v>
      </c>
      <c r="I11563">
        <v>0</v>
      </c>
    </row>
    <row r="11564" spans="1:9" x14ac:dyDescent="0.25">
      <c r="A11564" s="13" t="s">
        <v>150</v>
      </c>
      <c r="B11564" t="s">
        <v>517</v>
      </c>
      <c r="C11564" s="80">
        <v>385635</v>
      </c>
      <c r="D11564" t="s">
        <v>38013</v>
      </c>
      <c r="E11564" s="13" t="s">
        <v>516</v>
      </c>
      <c r="F11564" s="83">
        <v>4956</v>
      </c>
      <c r="G11564" t="s">
        <v>151</v>
      </c>
      <c r="H11564" s="13" t="s">
        <v>19334</v>
      </c>
      <c r="I11564">
        <v>0</v>
      </c>
    </row>
    <row r="11565" spans="1:9" x14ac:dyDescent="0.25">
      <c r="A11565" s="13" t="s">
        <v>150</v>
      </c>
      <c r="B11565" t="s">
        <v>517</v>
      </c>
      <c r="C11565" s="80">
        <v>385642</v>
      </c>
      <c r="D11565" t="s">
        <v>38014</v>
      </c>
      <c r="E11565" s="13" t="s">
        <v>516</v>
      </c>
      <c r="F11565" s="83">
        <v>111</v>
      </c>
      <c r="G11565" t="s">
        <v>151</v>
      </c>
      <c r="H11565" s="13" t="s">
        <v>19706</v>
      </c>
      <c r="I11565">
        <v>0</v>
      </c>
    </row>
    <row r="11566" spans="1:9" x14ac:dyDescent="0.25">
      <c r="A11566" s="13" t="s">
        <v>150</v>
      </c>
      <c r="B11566" t="s">
        <v>517</v>
      </c>
      <c r="C11566" s="80">
        <v>385649</v>
      </c>
      <c r="D11566" t="s">
        <v>36005</v>
      </c>
      <c r="E11566" s="13" t="s">
        <v>516</v>
      </c>
      <c r="F11566" s="83">
        <v>9</v>
      </c>
      <c r="G11566" t="s">
        <v>151</v>
      </c>
      <c r="H11566" s="13" t="s">
        <v>18812</v>
      </c>
      <c r="I11566">
        <v>0</v>
      </c>
    </row>
    <row r="11567" spans="1:9" x14ac:dyDescent="0.25">
      <c r="A11567" s="13" t="s">
        <v>150</v>
      </c>
      <c r="B11567" t="s">
        <v>517</v>
      </c>
      <c r="C11567" s="80">
        <v>385656</v>
      </c>
      <c r="D11567" t="s">
        <v>38015</v>
      </c>
      <c r="E11567" s="13" t="s">
        <v>516</v>
      </c>
      <c r="F11567" s="83">
        <v>2050</v>
      </c>
      <c r="G11567" t="s">
        <v>151</v>
      </c>
      <c r="H11567" s="13" t="s">
        <v>19004</v>
      </c>
      <c r="I11567">
        <v>0</v>
      </c>
    </row>
    <row r="11568" spans="1:9" x14ac:dyDescent="0.25">
      <c r="A11568" s="13" t="s">
        <v>150</v>
      </c>
      <c r="B11568" t="s">
        <v>517</v>
      </c>
      <c r="C11568" s="80">
        <v>385677</v>
      </c>
      <c r="D11568" t="s">
        <v>38016</v>
      </c>
      <c r="E11568" s="13" t="s">
        <v>516</v>
      </c>
      <c r="F11568" s="83">
        <v>2201</v>
      </c>
      <c r="G11568" t="s">
        <v>151</v>
      </c>
      <c r="H11568" s="13" t="s">
        <v>18874</v>
      </c>
      <c r="I11568">
        <v>0</v>
      </c>
    </row>
    <row r="11569" spans="1:9" x14ac:dyDescent="0.25">
      <c r="A11569" s="13" t="s">
        <v>150</v>
      </c>
      <c r="B11569" t="s">
        <v>517</v>
      </c>
      <c r="C11569" s="80">
        <v>385705</v>
      </c>
      <c r="D11569" t="s">
        <v>38017</v>
      </c>
      <c r="E11569" s="13" t="s">
        <v>516</v>
      </c>
      <c r="F11569" s="83">
        <v>39</v>
      </c>
      <c r="G11569" t="s">
        <v>151</v>
      </c>
      <c r="H11569" s="13" t="s">
        <v>18882</v>
      </c>
      <c r="I11569">
        <v>0</v>
      </c>
    </row>
    <row r="11570" spans="1:9" x14ac:dyDescent="0.25">
      <c r="A11570" s="13" t="s">
        <v>150</v>
      </c>
      <c r="B11570" t="s">
        <v>517</v>
      </c>
      <c r="C11570" s="80">
        <v>385712</v>
      </c>
      <c r="D11570" t="s">
        <v>38018</v>
      </c>
      <c r="E11570" s="13" t="s">
        <v>516</v>
      </c>
      <c r="F11570" s="83">
        <v>292</v>
      </c>
      <c r="G11570" t="s">
        <v>151</v>
      </c>
      <c r="H11570" s="13" t="s">
        <v>18978</v>
      </c>
      <c r="I11570">
        <v>0</v>
      </c>
    </row>
    <row r="11571" spans="1:9" x14ac:dyDescent="0.25">
      <c r="A11571" s="13" t="s">
        <v>150</v>
      </c>
      <c r="B11571" t="s">
        <v>517</v>
      </c>
      <c r="C11571" s="80">
        <v>385733</v>
      </c>
      <c r="D11571" t="s">
        <v>38019</v>
      </c>
      <c r="E11571" s="13" t="s">
        <v>516</v>
      </c>
      <c r="F11571" s="83">
        <v>2762</v>
      </c>
      <c r="G11571" t="s">
        <v>151</v>
      </c>
      <c r="H11571" s="13" t="s">
        <v>19342</v>
      </c>
      <c r="I11571">
        <v>0</v>
      </c>
    </row>
    <row r="11572" spans="1:9" x14ac:dyDescent="0.25">
      <c r="A11572" s="13" t="s">
        <v>150</v>
      </c>
      <c r="B11572" t="s">
        <v>517</v>
      </c>
      <c r="C11572" s="80">
        <v>385747</v>
      </c>
      <c r="D11572" t="s">
        <v>32860</v>
      </c>
      <c r="E11572" s="13" t="s">
        <v>516</v>
      </c>
      <c r="F11572" s="83">
        <v>2011</v>
      </c>
      <c r="G11572" t="s">
        <v>151</v>
      </c>
      <c r="H11572" s="13" t="s">
        <v>19344</v>
      </c>
      <c r="I11572">
        <v>0</v>
      </c>
    </row>
    <row r="11573" spans="1:9" x14ac:dyDescent="0.25">
      <c r="A11573" s="13" t="s">
        <v>150</v>
      </c>
      <c r="B11573" t="s">
        <v>517</v>
      </c>
      <c r="C11573" s="80">
        <v>385782</v>
      </c>
      <c r="D11573" t="s">
        <v>38020</v>
      </c>
      <c r="E11573" s="13" t="s">
        <v>516</v>
      </c>
      <c r="F11573" s="83">
        <v>3</v>
      </c>
      <c r="G11573" t="s">
        <v>151</v>
      </c>
      <c r="H11573" s="13" t="s">
        <v>19670</v>
      </c>
      <c r="I11573">
        <v>0</v>
      </c>
    </row>
    <row r="11574" spans="1:9" x14ac:dyDescent="0.25">
      <c r="A11574" s="13" t="s">
        <v>150</v>
      </c>
      <c r="B11574" t="s">
        <v>517</v>
      </c>
      <c r="C11574" s="80">
        <v>385789</v>
      </c>
      <c r="D11574" t="s">
        <v>28223</v>
      </c>
      <c r="E11574" s="13" t="s">
        <v>516</v>
      </c>
      <c r="F11574" s="83">
        <v>449</v>
      </c>
      <c r="G11574" t="s">
        <v>151</v>
      </c>
      <c r="H11574" s="13" t="s">
        <v>19462</v>
      </c>
      <c r="I11574">
        <v>0</v>
      </c>
    </row>
    <row r="11575" spans="1:9" x14ac:dyDescent="0.25">
      <c r="A11575" s="13" t="s">
        <v>150</v>
      </c>
      <c r="B11575" t="s">
        <v>517</v>
      </c>
      <c r="C11575" s="80">
        <v>385803</v>
      </c>
      <c r="D11575" t="s">
        <v>38021</v>
      </c>
      <c r="E11575" s="13" t="s">
        <v>516</v>
      </c>
      <c r="F11575" s="83">
        <v>2030</v>
      </c>
      <c r="G11575" t="s">
        <v>151</v>
      </c>
      <c r="H11575" s="13" t="s">
        <v>19352</v>
      </c>
      <c r="I11575">
        <v>0</v>
      </c>
    </row>
    <row r="11576" spans="1:9" x14ac:dyDescent="0.25">
      <c r="A11576" s="13" t="s">
        <v>150</v>
      </c>
      <c r="B11576" t="s">
        <v>517</v>
      </c>
      <c r="C11576" s="80">
        <v>385824</v>
      </c>
      <c r="D11576" t="s">
        <v>32866</v>
      </c>
      <c r="E11576" s="13" t="s">
        <v>516</v>
      </c>
      <c r="F11576" s="83">
        <v>3923</v>
      </c>
      <c r="G11576" t="s">
        <v>151</v>
      </c>
      <c r="H11576" s="13" t="s">
        <v>19358</v>
      </c>
      <c r="I11576">
        <v>0</v>
      </c>
    </row>
    <row r="11577" spans="1:9" x14ac:dyDescent="0.25">
      <c r="A11577" s="13" t="s">
        <v>150</v>
      </c>
      <c r="B11577" t="s">
        <v>517</v>
      </c>
      <c r="C11577" s="80">
        <v>385859</v>
      </c>
      <c r="D11577" t="s">
        <v>38022</v>
      </c>
      <c r="E11577" s="13" t="s">
        <v>516</v>
      </c>
      <c r="F11577" s="83">
        <v>2904</v>
      </c>
      <c r="G11577" t="s">
        <v>151</v>
      </c>
      <c r="H11577" s="13" t="s">
        <v>19362</v>
      </c>
      <c r="I11577">
        <v>0</v>
      </c>
    </row>
    <row r="11578" spans="1:9" x14ac:dyDescent="0.25">
      <c r="A11578" s="13" t="s">
        <v>150</v>
      </c>
      <c r="B11578" t="s">
        <v>517</v>
      </c>
      <c r="C11578" s="80">
        <v>385880</v>
      </c>
      <c r="D11578" t="s">
        <v>36020</v>
      </c>
      <c r="E11578" s="13" t="s">
        <v>516</v>
      </c>
      <c r="F11578" s="83">
        <v>10576</v>
      </c>
      <c r="G11578" t="s">
        <v>151</v>
      </c>
      <c r="H11578" s="13" t="s">
        <v>19366</v>
      </c>
      <c r="I11578">
        <v>0</v>
      </c>
    </row>
    <row r="11579" spans="1:9" x14ac:dyDescent="0.25">
      <c r="A11579" s="13" t="s">
        <v>150</v>
      </c>
      <c r="B11579" t="s">
        <v>517</v>
      </c>
      <c r="C11579" s="80">
        <v>385908</v>
      </c>
      <c r="D11579" t="s">
        <v>38023</v>
      </c>
      <c r="E11579" s="13" t="s">
        <v>516</v>
      </c>
      <c r="F11579" s="83">
        <v>2230</v>
      </c>
      <c r="G11579" t="s">
        <v>151</v>
      </c>
      <c r="H11579" s="13" t="s">
        <v>19608</v>
      </c>
      <c r="I11579">
        <v>0</v>
      </c>
    </row>
    <row r="11580" spans="1:9" x14ac:dyDescent="0.25">
      <c r="A11580" s="13" t="s">
        <v>150</v>
      </c>
      <c r="B11580" t="s">
        <v>517</v>
      </c>
      <c r="C11580" s="80">
        <v>385929</v>
      </c>
      <c r="D11580" t="s">
        <v>38024</v>
      </c>
      <c r="E11580" s="13" t="s">
        <v>516</v>
      </c>
      <c r="F11580" s="83">
        <v>2204</v>
      </c>
      <c r="G11580" t="s">
        <v>151</v>
      </c>
      <c r="H11580" s="13" t="s">
        <v>19370</v>
      </c>
      <c r="I11580">
        <v>0</v>
      </c>
    </row>
    <row r="11581" spans="1:9" x14ac:dyDescent="0.25">
      <c r="A11581" s="13" t="s">
        <v>150</v>
      </c>
      <c r="B11581" t="s">
        <v>517</v>
      </c>
      <c r="C11581" s="80">
        <v>385943</v>
      </c>
      <c r="D11581" t="s">
        <v>34353</v>
      </c>
      <c r="E11581" s="13" t="s">
        <v>516</v>
      </c>
      <c r="F11581" s="83">
        <v>6208</v>
      </c>
      <c r="G11581" t="s">
        <v>151</v>
      </c>
      <c r="H11581" s="13" t="s">
        <v>19372</v>
      </c>
      <c r="I11581">
        <v>0</v>
      </c>
    </row>
    <row r="11582" spans="1:9" x14ac:dyDescent="0.25">
      <c r="A11582" s="13" t="s">
        <v>150</v>
      </c>
      <c r="B11582" t="s">
        <v>517</v>
      </c>
      <c r="C11582" s="80">
        <v>385971</v>
      </c>
      <c r="D11582" t="s">
        <v>37419</v>
      </c>
      <c r="E11582" s="13" t="s">
        <v>516</v>
      </c>
      <c r="F11582" s="83">
        <v>2028</v>
      </c>
      <c r="G11582" t="s">
        <v>151</v>
      </c>
      <c r="H11582" s="13" t="s">
        <v>18784</v>
      </c>
      <c r="I11582">
        <v>0</v>
      </c>
    </row>
    <row r="11583" spans="1:9" x14ac:dyDescent="0.25">
      <c r="A11583" s="13" t="s">
        <v>150</v>
      </c>
      <c r="B11583" t="s">
        <v>517</v>
      </c>
      <c r="C11583" s="80">
        <v>385978</v>
      </c>
      <c r="D11583" t="s">
        <v>38025</v>
      </c>
      <c r="E11583" s="13" t="s">
        <v>516</v>
      </c>
      <c r="F11583" s="83">
        <v>1644</v>
      </c>
      <c r="G11583" t="s">
        <v>151</v>
      </c>
      <c r="H11583" s="13" t="s">
        <v>19376</v>
      </c>
      <c r="I11583">
        <v>0</v>
      </c>
    </row>
    <row r="11584" spans="1:9" x14ac:dyDescent="0.25">
      <c r="A11584" s="13" t="s">
        <v>150</v>
      </c>
      <c r="B11584" t="s">
        <v>517</v>
      </c>
      <c r="C11584" s="80">
        <v>385992</v>
      </c>
      <c r="D11584" t="s">
        <v>38026</v>
      </c>
      <c r="E11584" s="13" t="s">
        <v>516</v>
      </c>
      <c r="F11584" s="83">
        <v>2251</v>
      </c>
      <c r="G11584" t="s">
        <v>151</v>
      </c>
      <c r="H11584" s="13" t="s">
        <v>18870</v>
      </c>
      <c r="I11584">
        <v>0</v>
      </c>
    </row>
    <row r="11585" spans="1:9" x14ac:dyDescent="0.25">
      <c r="A11585" s="13" t="s">
        <v>150</v>
      </c>
      <c r="B11585" t="s">
        <v>517</v>
      </c>
      <c r="C11585" s="80">
        <v>385999</v>
      </c>
      <c r="D11585" t="s">
        <v>38027</v>
      </c>
      <c r="E11585" s="13" t="s">
        <v>516</v>
      </c>
      <c r="F11585" s="83">
        <v>11331</v>
      </c>
      <c r="G11585" t="s">
        <v>151</v>
      </c>
      <c r="H11585" s="13" t="s">
        <v>19378</v>
      </c>
      <c r="I11585">
        <v>0</v>
      </c>
    </row>
    <row r="11586" spans="1:9" x14ac:dyDescent="0.25">
      <c r="A11586" s="13" t="s">
        <v>150</v>
      </c>
      <c r="B11586" t="s">
        <v>517</v>
      </c>
      <c r="C11586" s="80">
        <v>386006</v>
      </c>
      <c r="D11586" t="s">
        <v>38028</v>
      </c>
      <c r="E11586" s="13" t="s">
        <v>516</v>
      </c>
      <c r="F11586" s="83">
        <v>3807</v>
      </c>
      <c r="G11586" t="s">
        <v>151</v>
      </c>
      <c r="H11586" s="13" t="s">
        <v>19380</v>
      </c>
      <c r="I11586">
        <v>0</v>
      </c>
    </row>
    <row r="11587" spans="1:9" x14ac:dyDescent="0.25">
      <c r="A11587" s="13" t="s">
        <v>150</v>
      </c>
      <c r="B11587" t="s">
        <v>517</v>
      </c>
      <c r="C11587" s="80">
        <v>386020</v>
      </c>
      <c r="D11587" t="s">
        <v>38029</v>
      </c>
      <c r="E11587" s="13" t="s">
        <v>516</v>
      </c>
      <c r="F11587" s="83">
        <v>102</v>
      </c>
      <c r="G11587" t="s">
        <v>151</v>
      </c>
      <c r="H11587" s="13" t="s">
        <v>18976</v>
      </c>
      <c r="I11587">
        <v>0</v>
      </c>
    </row>
    <row r="11588" spans="1:9" x14ac:dyDescent="0.25">
      <c r="A11588" s="13" t="s">
        <v>150</v>
      </c>
      <c r="B11588" t="s">
        <v>517</v>
      </c>
      <c r="C11588" s="80">
        <v>386027</v>
      </c>
      <c r="D11588" t="s">
        <v>38030</v>
      </c>
      <c r="E11588" s="13" t="s">
        <v>516</v>
      </c>
      <c r="F11588" s="83">
        <v>2095</v>
      </c>
      <c r="G11588" t="s">
        <v>151</v>
      </c>
      <c r="H11588" s="13" t="s">
        <v>18862</v>
      </c>
      <c r="I11588">
        <v>0</v>
      </c>
    </row>
    <row r="11589" spans="1:9" x14ac:dyDescent="0.25">
      <c r="A11589" s="13" t="s">
        <v>150</v>
      </c>
      <c r="B11589" t="s">
        <v>517</v>
      </c>
      <c r="C11589" s="80">
        <v>386041</v>
      </c>
      <c r="D11589" t="s">
        <v>38031</v>
      </c>
      <c r="E11589" s="13" t="s">
        <v>516</v>
      </c>
      <c r="F11589" s="83">
        <v>401</v>
      </c>
      <c r="G11589" t="s">
        <v>151</v>
      </c>
      <c r="H11589" s="13" t="s">
        <v>19094</v>
      </c>
      <c r="I11589">
        <v>0</v>
      </c>
    </row>
    <row r="11590" spans="1:9" x14ac:dyDescent="0.25">
      <c r="A11590" s="13" t="s">
        <v>150</v>
      </c>
      <c r="B11590" t="s">
        <v>517</v>
      </c>
      <c r="C11590" s="80">
        <v>386048</v>
      </c>
      <c r="D11590" t="s">
        <v>33322</v>
      </c>
      <c r="E11590" s="13" t="s">
        <v>516</v>
      </c>
      <c r="F11590" s="83">
        <v>13345</v>
      </c>
      <c r="G11590" t="s">
        <v>151</v>
      </c>
      <c r="H11590" s="13" t="s">
        <v>19384</v>
      </c>
      <c r="I11590">
        <v>0</v>
      </c>
    </row>
    <row r="11591" spans="1:9" x14ac:dyDescent="0.25">
      <c r="A11591" s="13" t="s">
        <v>150</v>
      </c>
      <c r="B11591" t="s">
        <v>517</v>
      </c>
      <c r="C11591" s="80">
        <v>386055</v>
      </c>
      <c r="D11591" t="s">
        <v>38032</v>
      </c>
      <c r="E11591" s="13" t="s">
        <v>516</v>
      </c>
      <c r="F11591" s="83">
        <v>-91</v>
      </c>
      <c r="G11591" t="s">
        <v>151</v>
      </c>
      <c r="H11591" s="13" t="s">
        <v>18746</v>
      </c>
      <c r="I11591">
        <v>0</v>
      </c>
    </row>
    <row r="11592" spans="1:9" x14ac:dyDescent="0.25">
      <c r="A11592" s="13" t="s">
        <v>150</v>
      </c>
      <c r="B11592" t="s">
        <v>517</v>
      </c>
      <c r="C11592" s="80">
        <v>386076</v>
      </c>
      <c r="D11592" t="s">
        <v>38033</v>
      </c>
      <c r="E11592" s="13" t="s">
        <v>516</v>
      </c>
      <c r="F11592" s="83">
        <v>2588</v>
      </c>
      <c r="G11592" t="s">
        <v>151</v>
      </c>
      <c r="H11592" s="13" t="s">
        <v>19386</v>
      </c>
      <c r="I11592">
        <v>0</v>
      </c>
    </row>
    <row r="11593" spans="1:9" x14ac:dyDescent="0.25">
      <c r="A11593" s="13" t="s">
        <v>150</v>
      </c>
      <c r="B11593" t="s">
        <v>517</v>
      </c>
      <c r="C11593" s="80">
        <v>386090</v>
      </c>
      <c r="D11593" t="s">
        <v>38034</v>
      </c>
      <c r="E11593" s="13" t="s">
        <v>516</v>
      </c>
      <c r="F11593" s="83">
        <v>2007</v>
      </c>
      <c r="G11593" t="s">
        <v>151</v>
      </c>
      <c r="H11593" s="13" t="s">
        <v>19388</v>
      </c>
      <c r="I11593">
        <v>0</v>
      </c>
    </row>
    <row r="11594" spans="1:9" x14ac:dyDescent="0.25">
      <c r="A11594" s="13" t="s">
        <v>150</v>
      </c>
      <c r="B11594" t="s">
        <v>517</v>
      </c>
      <c r="C11594" s="80">
        <v>386097</v>
      </c>
      <c r="D11594" t="s">
        <v>34366</v>
      </c>
      <c r="E11594" s="13" t="s">
        <v>516</v>
      </c>
      <c r="F11594" s="83">
        <v>1951</v>
      </c>
      <c r="G11594" t="s">
        <v>151</v>
      </c>
      <c r="H11594" s="13" t="s">
        <v>19390</v>
      </c>
      <c r="I11594">
        <v>0</v>
      </c>
    </row>
    <row r="11595" spans="1:9" x14ac:dyDescent="0.25">
      <c r="A11595" s="13" t="s">
        <v>150</v>
      </c>
      <c r="B11595" t="s">
        <v>517</v>
      </c>
      <c r="C11595" s="80">
        <v>386111</v>
      </c>
      <c r="D11595" t="s">
        <v>38035</v>
      </c>
      <c r="E11595" s="13" t="s">
        <v>516</v>
      </c>
      <c r="F11595" s="83">
        <v>2777</v>
      </c>
      <c r="G11595" t="s">
        <v>151</v>
      </c>
      <c r="H11595" s="13" t="s">
        <v>19394</v>
      </c>
      <c r="I11595">
        <v>0</v>
      </c>
    </row>
    <row r="11596" spans="1:9" x14ac:dyDescent="0.25">
      <c r="A11596" s="13" t="s">
        <v>150</v>
      </c>
      <c r="B11596" t="s">
        <v>517</v>
      </c>
      <c r="C11596" s="80">
        <v>386125</v>
      </c>
      <c r="D11596" t="s">
        <v>38036</v>
      </c>
      <c r="E11596" s="13" t="s">
        <v>516</v>
      </c>
      <c r="F11596" s="83">
        <v>14580</v>
      </c>
      <c r="G11596" t="s">
        <v>151</v>
      </c>
      <c r="H11596" s="13" t="s">
        <v>19396</v>
      </c>
      <c r="I11596">
        <v>0</v>
      </c>
    </row>
    <row r="11597" spans="1:9" x14ac:dyDescent="0.25">
      <c r="A11597" s="13" t="s">
        <v>150</v>
      </c>
      <c r="B11597" t="s">
        <v>517</v>
      </c>
      <c r="C11597" s="80">
        <v>386167</v>
      </c>
      <c r="D11597" t="s">
        <v>31348</v>
      </c>
      <c r="E11597" s="13" t="s">
        <v>516</v>
      </c>
      <c r="F11597" s="83">
        <v>12650</v>
      </c>
      <c r="G11597" t="s">
        <v>151</v>
      </c>
      <c r="H11597" s="13" t="s">
        <v>19398</v>
      </c>
      <c r="I11597">
        <v>0</v>
      </c>
    </row>
    <row r="11598" spans="1:9" x14ac:dyDescent="0.25">
      <c r="A11598" s="13" t="s">
        <v>150</v>
      </c>
      <c r="B11598" t="s">
        <v>517</v>
      </c>
      <c r="C11598" s="80">
        <v>386181</v>
      </c>
      <c r="D11598" t="s">
        <v>38037</v>
      </c>
      <c r="E11598" s="13" t="s">
        <v>516</v>
      </c>
      <c r="F11598" s="83">
        <v>2199</v>
      </c>
      <c r="G11598" t="s">
        <v>151</v>
      </c>
      <c r="H11598" s="13" t="s">
        <v>19358</v>
      </c>
      <c r="I11598">
        <v>0</v>
      </c>
    </row>
    <row r="11599" spans="1:9" x14ac:dyDescent="0.25">
      <c r="A11599" s="13" t="s">
        <v>150</v>
      </c>
      <c r="B11599" t="s">
        <v>517</v>
      </c>
      <c r="C11599" s="80">
        <v>386188</v>
      </c>
      <c r="D11599" t="s">
        <v>38038</v>
      </c>
      <c r="E11599" s="13" t="s">
        <v>516</v>
      </c>
      <c r="F11599" s="83">
        <v>1677</v>
      </c>
      <c r="G11599" t="s">
        <v>151</v>
      </c>
      <c r="H11599" s="13" t="s">
        <v>19400</v>
      </c>
      <c r="I11599">
        <v>0</v>
      </c>
    </row>
    <row r="11600" spans="1:9" x14ac:dyDescent="0.25">
      <c r="A11600" s="13" t="s">
        <v>150</v>
      </c>
      <c r="B11600" t="s">
        <v>517</v>
      </c>
      <c r="C11600" s="80">
        <v>386209</v>
      </c>
      <c r="D11600" t="s">
        <v>38039</v>
      </c>
      <c r="E11600" s="13" t="s">
        <v>516</v>
      </c>
      <c r="F11600" s="83">
        <v>5230</v>
      </c>
      <c r="G11600" t="s">
        <v>151</v>
      </c>
      <c r="H11600" s="13" t="s">
        <v>19402</v>
      </c>
      <c r="I11600">
        <v>0</v>
      </c>
    </row>
    <row r="11601" spans="1:9" x14ac:dyDescent="0.25">
      <c r="A11601" s="13" t="s">
        <v>150</v>
      </c>
      <c r="B11601" t="s">
        <v>517</v>
      </c>
      <c r="C11601" s="80">
        <v>386223</v>
      </c>
      <c r="D11601" t="s">
        <v>36506</v>
      </c>
      <c r="E11601" s="13" t="s">
        <v>516</v>
      </c>
      <c r="F11601" s="83">
        <v>2639</v>
      </c>
      <c r="G11601" t="s">
        <v>151</v>
      </c>
      <c r="H11601" s="13" t="s">
        <v>19406</v>
      </c>
      <c r="I11601">
        <v>0</v>
      </c>
    </row>
    <row r="11602" spans="1:9" x14ac:dyDescent="0.25">
      <c r="A11602" s="13" t="s">
        <v>150</v>
      </c>
      <c r="B11602" t="s">
        <v>517</v>
      </c>
      <c r="C11602" s="80">
        <v>386230</v>
      </c>
      <c r="D11602" t="s">
        <v>38040</v>
      </c>
      <c r="E11602" s="13" t="s">
        <v>516</v>
      </c>
      <c r="F11602" s="83">
        <v>9273</v>
      </c>
      <c r="G11602" t="s">
        <v>151</v>
      </c>
      <c r="H11602" s="13" t="s">
        <v>19408</v>
      </c>
      <c r="I11602">
        <v>0</v>
      </c>
    </row>
    <row r="11603" spans="1:9" x14ac:dyDescent="0.25">
      <c r="A11603" s="13" t="s">
        <v>150</v>
      </c>
      <c r="B11603" t="s">
        <v>517</v>
      </c>
      <c r="C11603" s="80">
        <v>386237</v>
      </c>
      <c r="D11603" t="s">
        <v>38041</v>
      </c>
      <c r="E11603" s="13" t="s">
        <v>516</v>
      </c>
      <c r="F11603" s="83">
        <v>236</v>
      </c>
      <c r="G11603" t="s">
        <v>151</v>
      </c>
      <c r="H11603" s="13" t="s">
        <v>18874</v>
      </c>
      <c r="I11603">
        <v>0</v>
      </c>
    </row>
    <row r="11604" spans="1:9" x14ac:dyDescent="0.25">
      <c r="A11604" s="13" t="s">
        <v>150</v>
      </c>
      <c r="B11604" t="s">
        <v>517</v>
      </c>
      <c r="C11604" s="80">
        <v>386244</v>
      </c>
      <c r="D11604" t="s">
        <v>38042</v>
      </c>
      <c r="E11604" s="13" t="s">
        <v>516</v>
      </c>
      <c r="F11604" s="83">
        <v>2002</v>
      </c>
      <c r="G11604" t="s">
        <v>151</v>
      </c>
      <c r="H11604" s="13" t="s">
        <v>19506</v>
      </c>
      <c r="I11604">
        <v>0</v>
      </c>
    </row>
    <row r="11605" spans="1:9" x14ac:dyDescent="0.25">
      <c r="A11605" s="13" t="s">
        <v>150</v>
      </c>
      <c r="B11605" t="s">
        <v>517</v>
      </c>
      <c r="C11605" s="80">
        <v>386265</v>
      </c>
      <c r="D11605" t="s">
        <v>38043</v>
      </c>
      <c r="E11605" s="13" t="s">
        <v>516</v>
      </c>
      <c r="F11605" s="83">
        <v>219</v>
      </c>
      <c r="G11605" t="s">
        <v>151</v>
      </c>
      <c r="H11605" s="13" t="s">
        <v>19608</v>
      </c>
      <c r="I11605">
        <v>0</v>
      </c>
    </row>
    <row r="11606" spans="1:9" x14ac:dyDescent="0.25">
      <c r="A11606" s="13" t="s">
        <v>150</v>
      </c>
      <c r="B11606" t="s">
        <v>517</v>
      </c>
      <c r="C11606" s="80">
        <v>386286</v>
      </c>
      <c r="D11606" t="s">
        <v>31935</v>
      </c>
      <c r="E11606" s="13" t="s">
        <v>516</v>
      </c>
      <c r="F11606" s="83">
        <v>2477</v>
      </c>
      <c r="G11606" t="s">
        <v>151</v>
      </c>
      <c r="H11606" s="13" t="s">
        <v>19048</v>
      </c>
      <c r="I11606">
        <v>0</v>
      </c>
    </row>
    <row r="11607" spans="1:9" x14ac:dyDescent="0.25">
      <c r="A11607" s="13" t="s">
        <v>150</v>
      </c>
      <c r="B11607" t="s">
        <v>517</v>
      </c>
      <c r="C11607" s="80">
        <v>386293</v>
      </c>
      <c r="D11607" t="s">
        <v>36035</v>
      </c>
      <c r="E11607" s="13" t="s">
        <v>516</v>
      </c>
      <c r="F11607" s="83">
        <v>84</v>
      </c>
      <c r="G11607" t="s">
        <v>151</v>
      </c>
      <c r="H11607" s="13" t="s">
        <v>19164</v>
      </c>
      <c r="I11607">
        <v>0</v>
      </c>
    </row>
    <row r="11608" spans="1:9" x14ac:dyDescent="0.25">
      <c r="A11608" s="13" t="s">
        <v>150</v>
      </c>
      <c r="B11608" t="s">
        <v>517</v>
      </c>
      <c r="C11608" s="80">
        <v>386314</v>
      </c>
      <c r="D11608" t="s">
        <v>38044</v>
      </c>
      <c r="E11608" s="13" t="s">
        <v>516</v>
      </c>
      <c r="F11608" s="83">
        <v>6656</v>
      </c>
      <c r="G11608" t="s">
        <v>151</v>
      </c>
      <c r="H11608" s="13" t="s">
        <v>19412</v>
      </c>
      <c r="I11608">
        <v>0</v>
      </c>
    </row>
    <row r="11609" spans="1:9" x14ac:dyDescent="0.25">
      <c r="A11609" s="13" t="s">
        <v>150</v>
      </c>
      <c r="B11609" t="s">
        <v>517</v>
      </c>
      <c r="C11609" s="80">
        <v>386321</v>
      </c>
      <c r="D11609" t="s">
        <v>33042</v>
      </c>
      <c r="E11609" s="13" t="s">
        <v>516</v>
      </c>
      <c r="F11609" s="83">
        <v>3593</v>
      </c>
      <c r="G11609" t="s">
        <v>151</v>
      </c>
      <c r="H11609" s="13" t="s">
        <v>19414</v>
      </c>
      <c r="I11609">
        <v>0</v>
      </c>
    </row>
    <row r="11610" spans="1:9" x14ac:dyDescent="0.25">
      <c r="A11610" s="13" t="s">
        <v>150</v>
      </c>
      <c r="B11610" t="s">
        <v>517</v>
      </c>
      <c r="C11610" s="80">
        <v>386349</v>
      </c>
      <c r="D11610" t="s">
        <v>36883</v>
      </c>
      <c r="E11610" s="13" t="s">
        <v>516</v>
      </c>
      <c r="F11610" s="83">
        <v>5010</v>
      </c>
      <c r="G11610" t="s">
        <v>151</v>
      </c>
      <c r="H11610" s="13" t="s">
        <v>19418</v>
      </c>
      <c r="I11610">
        <v>0</v>
      </c>
    </row>
    <row r="11611" spans="1:9" x14ac:dyDescent="0.25">
      <c r="A11611" s="13" t="s">
        <v>150</v>
      </c>
      <c r="B11611" t="s">
        <v>517</v>
      </c>
      <c r="C11611" s="80">
        <v>386356</v>
      </c>
      <c r="D11611" t="s">
        <v>38045</v>
      </c>
      <c r="E11611" s="13" t="s">
        <v>516</v>
      </c>
      <c r="F11611" s="83">
        <v>1813</v>
      </c>
      <c r="G11611" t="s">
        <v>151</v>
      </c>
      <c r="H11611" s="13" t="s">
        <v>19420</v>
      </c>
      <c r="I11611">
        <v>0</v>
      </c>
    </row>
    <row r="11612" spans="1:9" x14ac:dyDescent="0.25">
      <c r="A11612" s="13" t="s">
        <v>150</v>
      </c>
      <c r="B11612" t="s">
        <v>517</v>
      </c>
      <c r="C11612" s="80">
        <v>386398</v>
      </c>
      <c r="D11612" t="s">
        <v>38046</v>
      </c>
      <c r="E11612" s="13" t="s">
        <v>516</v>
      </c>
      <c r="F11612" s="83">
        <v>24553</v>
      </c>
      <c r="G11612" t="s">
        <v>151</v>
      </c>
      <c r="H11612" s="13" t="s">
        <v>19426</v>
      </c>
      <c r="I11612">
        <v>0</v>
      </c>
    </row>
    <row r="11613" spans="1:9" x14ac:dyDescent="0.25">
      <c r="A11613" s="13" t="s">
        <v>150</v>
      </c>
      <c r="B11613" t="s">
        <v>517</v>
      </c>
      <c r="C11613" s="80">
        <v>386412</v>
      </c>
      <c r="D11613" t="s">
        <v>38047</v>
      </c>
      <c r="E11613" s="13" t="s">
        <v>516</v>
      </c>
      <c r="F11613" s="83">
        <v>1593</v>
      </c>
      <c r="G11613" t="s">
        <v>151</v>
      </c>
      <c r="H11613" s="13" t="s">
        <v>19428</v>
      </c>
      <c r="I11613">
        <v>0</v>
      </c>
    </row>
    <row r="11614" spans="1:9" x14ac:dyDescent="0.25">
      <c r="A11614" s="13" t="s">
        <v>150</v>
      </c>
      <c r="B11614" t="s">
        <v>517</v>
      </c>
      <c r="C11614" s="80">
        <v>386419</v>
      </c>
      <c r="D11614" t="s">
        <v>32641</v>
      </c>
      <c r="E11614" s="13" t="s">
        <v>516</v>
      </c>
      <c r="F11614" s="83">
        <v>223</v>
      </c>
      <c r="G11614" t="s">
        <v>151</v>
      </c>
      <c r="H11614" s="13" t="s">
        <v>19298</v>
      </c>
      <c r="I11614">
        <v>0</v>
      </c>
    </row>
    <row r="11615" spans="1:9" x14ac:dyDescent="0.25">
      <c r="A11615" s="13" t="s">
        <v>150</v>
      </c>
      <c r="B11615" t="s">
        <v>517</v>
      </c>
      <c r="C11615" s="80">
        <v>386426</v>
      </c>
      <c r="D11615" t="s">
        <v>38048</v>
      </c>
      <c r="E11615" s="13" t="s">
        <v>516</v>
      </c>
      <c r="F11615" s="83">
        <v>299</v>
      </c>
      <c r="G11615" t="s">
        <v>151</v>
      </c>
      <c r="H11615" s="13" t="s">
        <v>19278</v>
      </c>
      <c r="I11615">
        <v>0</v>
      </c>
    </row>
    <row r="11616" spans="1:9" x14ac:dyDescent="0.25">
      <c r="A11616" s="13" t="s">
        <v>150</v>
      </c>
      <c r="B11616" t="s">
        <v>517</v>
      </c>
      <c r="C11616" s="80">
        <v>386461</v>
      </c>
      <c r="D11616" t="s">
        <v>38049</v>
      </c>
      <c r="E11616" s="13" t="s">
        <v>516</v>
      </c>
      <c r="F11616" s="83">
        <v>4933</v>
      </c>
      <c r="G11616" t="s">
        <v>151</v>
      </c>
      <c r="H11616" s="13" t="s">
        <v>19432</v>
      </c>
      <c r="I11616">
        <v>0</v>
      </c>
    </row>
    <row r="11617" spans="1:9" x14ac:dyDescent="0.25">
      <c r="A11617" s="13" t="s">
        <v>150</v>
      </c>
      <c r="B11617" t="s">
        <v>517</v>
      </c>
      <c r="C11617" s="80">
        <v>386475</v>
      </c>
      <c r="D11617" t="s">
        <v>38050</v>
      </c>
      <c r="E11617" s="13" t="s">
        <v>516</v>
      </c>
      <c r="F11617" s="83">
        <v>2019</v>
      </c>
      <c r="G11617" t="s">
        <v>151</v>
      </c>
      <c r="H11617" s="13" t="s">
        <v>19434</v>
      </c>
      <c r="I11617">
        <v>0</v>
      </c>
    </row>
    <row r="11618" spans="1:9" x14ac:dyDescent="0.25">
      <c r="A11618" s="13" t="s">
        <v>150</v>
      </c>
      <c r="B11618" t="s">
        <v>517</v>
      </c>
      <c r="C11618" s="80">
        <v>386510</v>
      </c>
      <c r="D11618" t="s">
        <v>38051</v>
      </c>
      <c r="E11618" s="13" t="s">
        <v>516</v>
      </c>
      <c r="F11618" s="83">
        <v>3227</v>
      </c>
      <c r="G11618" t="s">
        <v>151</v>
      </c>
      <c r="H11618" s="13" t="s">
        <v>19438</v>
      </c>
      <c r="I11618">
        <v>0</v>
      </c>
    </row>
    <row r="11619" spans="1:9" x14ac:dyDescent="0.25">
      <c r="A11619" s="13" t="s">
        <v>150</v>
      </c>
      <c r="B11619" t="s">
        <v>517</v>
      </c>
      <c r="C11619" s="80">
        <v>386517</v>
      </c>
      <c r="D11619" t="s">
        <v>38052</v>
      </c>
      <c r="E11619" s="13" t="s">
        <v>516</v>
      </c>
      <c r="F11619" s="83">
        <v>2520</v>
      </c>
      <c r="G11619" t="s">
        <v>151</v>
      </c>
      <c r="H11619" s="13" t="s">
        <v>19440</v>
      </c>
      <c r="I11619">
        <v>0</v>
      </c>
    </row>
    <row r="11620" spans="1:9" x14ac:dyDescent="0.25">
      <c r="A11620" s="13" t="s">
        <v>150</v>
      </c>
      <c r="B11620" t="s">
        <v>517</v>
      </c>
      <c r="C11620" s="80">
        <v>386552</v>
      </c>
      <c r="D11620" t="s">
        <v>32646</v>
      </c>
      <c r="E11620" s="13" t="s">
        <v>516</v>
      </c>
      <c r="F11620" s="83">
        <v>2745</v>
      </c>
      <c r="G11620" t="s">
        <v>151</v>
      </c>
      <c r="H11620" s="13" t="s">
        <v>19442</v>
      </c>
      <c r="I11620">
        <v>0</v>
      </c>
    </row>
    <row r="11621" spans="1:9" x14ac:dyDescent="0.25">
      <c r="A11621" s="13" t="s">
        <v>150</v>
      </c>
      <c r="B11621" t="s">
        <v>517</v>
      </c>
      <c r="C11621" s="80">
        <v>386559</v>
      </c>
      <c r="D11621" t="s">
        <v>34975</v>
      </c>
      <c r="E11621" s="13" t="s">
        <v>516</v>
      </c>
      <c r="F11621" s="83">
        <v>18315</v>
      </c>
      <c r="G11621" t="s">
        <v>151</v>
      </c>
      <c r="H11621" s="13" t="s">
        <v>19444</v>
      </c>
      <c r="I11621">
        <v>0</v>
      </c>
    </row>
    <row r="11622" spans="1:9" x14ac:dyDescent="0.25">
      <c r="A11622" s="13" t="s">
        <v>150</v>
      </c>
      <c r="B11622" t="s">
        <v>517</v>
      </c>
      <c r="C11622" s="80">
        <v>386566</v>
      </c>
      <c r="D11622" t="s">
        <v>38053</v>
      </c>
      <c r="E11622" s="13" t="s">
        <v>516</v>
      </c>
      <c r="F11622" s="83">
        <v>3416</v>
      </c>
      <c r="G11622" t="s">
        <v>151</v>
      </c>
      <c r="H11622" s="13" t="s">
        <v>19446</v>
      </c>
      <c r="I11622">
        <v>0</v>
      </c>
    </row>
    <row r="11623" spans="1:9" x14ac:dyDescent="0.25">
      <c r="A11623" s="13" t="s">
        <v>150</v>
      </c>
      <c r="B11623" t="s">
        <v>517</v>
      </c>
      <c r="C11623" s="80">
        <v>386573</v>
      </c>
      <c r="D11623" t="s">
        <v>34388</v>
      </c>
      <c r="E11623" s="13" t="s">
        <v>516</v>
      </c>
      <c r="F11623" s="83">
        <v>1857</v>
      </c>
      <c r="G11623" t="s">
        <v>151</v>
      </c>
      <c r="H11623" s="13" t="s">
        <v>19362</v>
      </c>
      <c r="I11623">
        <v>0</v>
      </c>
    </row>
    <row r="11624" spans="1:9" x14ac:dyDescent="0.25">
      <c r="A11624" s="13" t="s">
        <v>150</v>
      </c>
      <c r="B11624" t="s">
        <v>517</v>
      </c>
      <c r="C11624" s="80">
        <v>386580</v>
      </c>
      <c r="D11624" t="s">
        <v>38054</v>
      </c>
      <c r="E11624" s="13" t="s">
        <v>516</v>
      </c>
      <c r="F11624" s="83">
        <v>2340</v>
      </c>
      <c r="G11624" t="s">
        <v>151</v>
      </c>
      <c r="H11624" s="13" t="s">
        <v>18770</v>
      </c>
      <c r="I11624">
        <v>0</v>
      </c>
    </row>
    <row r="11625" spans="1:9" x14ac:dyDescent="0.25">
      <c r="A11625" s="13" t="s">
        <v>150</v>
      </c>
      <c r="B11625" t="s">
        <v>517</v>
      </c>
      <c r="C11625" s="80">
        <v>386622</v>
      </c>
      <c r="D11625" t="s">
        <v>36901</v>
      </c>
      <c r="E11625" s="13" t="s">
        <v>516</v>
      </c>
      <c r="F11625" s="83">
        <v>364</v>
      </c>
      <c r="G11625" t="s">
        <v>151</v>
      </c>
      <c r="H11625" s="13" t="s">
        <v>19042</v>
      </c>
      <c r="I11625">
        <v>0</v>
      </c>
    </row>
    <row r="11626" spans="1:9" x14ac:dyDescent="0.25">
      <c r="A11626" s="13" t="s">
        <v>150</v>
      </c>
      <c r="B11626" t="s">
        <v>517</v>
      </c>
      <c r="C11626" s="80">
        <v>386629</v>
      </c>
      <c r="D11626" t="s">
        <v>38055</v>
      </c>
      <c r="E11626" s="13" t="s">
        <v>516</v>
      </c>
      <c r="F11626" s="83">
        <v>-640</v>
      </c>
      <c r="G11626" t="s">
        <v>151</v>
      </c>
      <c r="H11626" s="13" t="s">
        <v>18756</v>
      </c>
      <c r="I11626">
        <v>0</v>
      </c>
    </row>
    <row r="11627" spans="1:9" x14ac:dyDescent="0.25">
      <c r="A11627" s="13" t="s">
        <v>150</v>
      </c>
      <c r="B11627" t="s">
        <v>517</v>
      </c>
      <c r="C11627" s="80">
        <v>386650</v>
      </c>
      <c r="D11627" t="s">
        <v>37305</v>
      </c>
      <c r="E11627" s="13" t="s">
        <v>516</v>
      </c>
      <c r="F11627" s="83">
        <v>2103</v>
      </c>
      <c r="G11627" t="s">
        <v>151</v>
      </c>
      <c r="H11627" s="13" t="s">
        <v>19454</v>
      </c>
      <c r="I11627">
        <v>0</v>
      </c>
    </row>
    <row r="11628" spans="1:9" x14ac:dyDescent="0.25">
      <c r="A11628" s="13" t="s">
        <v>150</v>
      </c>
      <c r="B11628" t="s">
        <v>517</v>
      </c>
      <c r="C11628" s="80">
        <v>386734</v>
      </c>
      <c r="D11628" t="s">
        <v>32314</v>
      </c>
      <c r="E11628" s="13" t="s">
        <v>516</v>
      </c>
      <c r="F11628" s="83">
        <v>3204</v>
      </c>
      <c r="G11628" t="s">
        <v>151</v>
      </c>
      <c r="H11628" s="13" t="s">
        <v>19462</v>
      </c>
      <c r="I11628">
        <v>0</v>
      </c>
    </row>
    <row r="11629" spans="1:9" x14ac:dyDescent="0.25">
      <c r="A11629" s="13" t="s">
        <v>150</v>
      </c>
      <c r="B11629" t="s">
        <v>517</v>
      </c>
      <c r="C11629" s="80">
        <v>386755</v>
      </c>
      <c r="D11629" t="s">
        <v>35474</v>
      </c>
      <c r="E11629" s="13" t="s">
        <v>516</v>
      </c>
      <c r="F11629" s="83">
        <v>2227</v>
      </c>
      <c r="G11629" t="s">
        <v>151</v>
      </c>
      <c r="H11629" s="13" t="s">
        <v>19144</v>
      </c>
      <c r="I11629">
        <v>0</v>
      </c>
    </row>
    <row r="11630" spans="1:9" x14ac:dyDescent="0.25">
      <c r="A11630" s="13" t="s">
        <v>150</v>
      </c>
      <c r="B11630" t="s">
        <v>517</v>
      </c>
      <c r="C11630" s="80">
        <v>386769</v>
      </c>
      <c r="D11630" t="s">
        <v>32651</v>
      </c>
      <c r="E11630" s="13" t="s">
        <v>516</v>
      </c>
      <c r="F11630" s="83">
        <v>502</v>
      </c>
      <c r="G11630" t="s">
        <v>151</v>
      </c>
      <c r="H11630" s="13" t="s">
        <v>18852</v>
      </c>
      <c r="I11630">
        <v>0</v>
      </c>
    </row>
    <row r="11631" spans="1:9" x14ac:dyDescent="0.25">
      <c r="A11631" s="13" t="s">
        <v>150</v>
      </c>
      <c r="B11631" t="s">
        <v>517</v>
      </c>
      <c r="C11631" s="80">
        <v>386776</v>
      </c>
      <c r="D11631" t="s">
        <v>36066</v>
      </c>
      <c r="E11631" s="13" t="s">
        <v>516</v>
      </c>
      <c r="F11631" s="83">
        <v>8901</v>
      </c>
      <c r="G11631" t="s">
        <v>151</v>
      </c>
      <c r="H11631" s="13" t="s">
        <v>19466</v>
      </c>
      <c r="I11631">
        <v>0</v>
      </c>
    </row>
    <row r="11632" spans="1:9" x14ac:dyDescent="0.25">
      <c r="A11632" s="13" t="s">
        <v>150</v>
      </c>
      <c r="B11632" t="s">
        <v>517</v>
      </c>
      <c r="C11632" s="80">
        <v>386846</v>
      </c>
      <c r="D11632" t="s">
        <v>38056</v>
      </c>
      <c r="E11632" s="13" t="s">
        <v>516</v>
      </c>
      <c r="F11632" s="83">
        <v>2259</v>
      </c>
      <c r="G11632" t="s">
        <v>151</v>
      </c>
      <c r="H11632" s="13" t="s">
        <v>19542</v>
      </c>
      <c r="I11632">
        <v>0</v>
      </c>
    </row>
    <row r="11633" spans="1:9" x14ac:dyDescent="0.25">
      <c r="A11633" s="13" t="s">
        <v>150</v>
      </c>
      <c r="B11633" t="s">
        <v>517</v>
      </c>
      <c r="C11633" s="80">
        <v>386867</v>
      </c>
      <c r="D11633" t="s">
        <v>38057</v>
      </c>
      <c r="E11633" s="13" t="s">
        <v>516</v>
      </c>
      <c r="F11633" s="83">
        <v>1427</v>
      </c>
      <c r="G11633" t="s">
        <v>151</v>
      </c>
      <c r="H11633" s="13" t="s">
        <v>19476</v>
      </c>
      <c r="I11633">
        <v>0</v>
      </c>
    </row>
    <row r="11634" spans="1:9" x14ac:dyDescent="0.25">
      <c r="A11634" s="13" t="s">
        <v>150</v>
      </c>
      <c r="B11634" t="s">
        <v>517</v>
      </c>
      <c r="C11634" s="80">
        <v>386923</v>
      </c>
      <c r="D11634" t="s">
        <v>32324</v>
      </c>
      <c r="E11634" s="13" t="s">
        <v>516</v>
      </c>
      <c r="F11634" s="83">
        <v>1691</v>
      </c>
      <c r="G11634" t="s">
        <v>151</v>
      </c>
      <c r="H11634" s="13" t="s">
        <v>19482</v>
      </c>
      <c r="I11634">
        <v>0</v>
      </c>
    </row>
    <row r="11635" spans="1:9" x14ac:dyDescent="0.25">
      <c r="A11635" s="13" t="s">
        <v>150</v>
      </c>
      <c r="B11635" t="s">
        <v>517</v>
      </c>
      <c r="C11635" s="80">
        <v>386944</v>
      </c>
      <c r="D11635" t="s">
        <v>38058</v>
      </c>
      <c r="E11635" s="13" t="s">
        <v>516</v>
      </c>
      <c r="F11635" s="83">
        <v>14205</v>
      </c>
      <c r="G11635" t="s">
        <v>151</v>
      </c>
      <c r="H11635" s="13" t="s">
        <v>19484</v>
      </c>
      <c r="I11635">
        <v>0</v>
      </c>
    </row>
    <row r="11636" spans="1:9" x14ac:dyDescent="0.25">
      <c r="A11636" s="13" t="s">
        <v>150</v>
      </c>
      <c r="B11636" t="s">
        <v>517</v>
      </c>
      <c r="C11636" s="80">
        <v>386951</v>
      </c>
      <c r="D11636" t="s">
        <v>38059</v>
      </c>
      <c r="E11636" s="13" t="s">
        <v>516</v>
      </c>
      <c r="F11636" s="83">
        <v>25</v>
      </c>
      <c r="G11636" t="s">
        <v>151</v>
      </c>
      <c r="H11636" s="13" t="s">
        <v>18846</v>
      </c>
      <c r="I11636">
        <v>0</v>
      </c>
    </row>
    <row r="11637" spans="1:9" x14ac:dyDescent="0.25">
      <c r="A11637" s="13" t="s">
        <v>150</v>
      </c>
      <c r="B11637" t="s">
        <v>517</v>
      </c>
      <c r="C11637" s="80">
        <v>386965</v>
      </c>
      <c r="D11637" t="s">
        <v>38060</v>
      </c>
      <c r="E11637" s="13" t="s">
        <v>516</v>
      </c>
      <c r="F11637" s="83">
        <v>1702</v>
      </c>
      <c r="G11637" t="s">
        <v>151</v>
      </c>
      <c r="H11637" s="13" t="s">
        <v>19486</v>
      </c>
      <c r="I11637">
        <v>0</v>
      </c>
    </row>
    <row r="11638" spans="1:9" x14ac:dyDescent="0.25">
      <c r="A11638" s="13" t="s">
        <v>150</v>
      </c>
      <c r="B11638" t="s">
        <v>517</v>
      </c>
      <c r="C11638" s="80">
        <v>387021</v>
      </c>
      <c r="D11638" t="s">
        <v>35485</v>
      </c>
      <c r="E11638" s="13" t="s">
        <v>516</v>
      </c>
      <c r="F11638" s="83">
        <v>2290</v>
      </c>
      <c r="G11638" t="s">
        <v>151</v>
      </c>
      <c r="H11638" s="13" t="s">
        <v>19608</v>
      </c>
      <c r="I11638">
        <v>0</v>
      </c>
    </row>
    <row r="11639" spans="1:9" x14ac:dyDescent="0.25">
      <c r="A11639" s="13" t="s">
        <v>150</v>
      </c>
      <c r="B11639" t="s">
        <v>517</v>
      </c>
      <c r="C11639" s="80">
        <v>387031</v>
      </c>
      <c r="D11639" t="s">
        <v>36088</v>
      </c>
      <c r="E11639" s="13" t="s">
        <v>516</v>
      </c>
      <c r="F11639" s="83">
        <v>4211</v>
      </c>
      <c r="G11639" t="s">
        <v>151</v>
      </c>
      <c r="H11639" s="13" t="s">
        <v>19492</v>
      </c>
      <c r="I11639">
        <v>0</v>
      </c>
    </row>
    <row r="11640" spans="1:9" x14ac:dyDescent="0.25">
      <c r="A11640" s="13" t="s">
        <v>150</v>
      </c>
      <c r="B11640" t="s">
        <v>517</v>
      </c>
      <c r="C11640" s="80">
        <v>387035</v>
      </c>
      <c r="D11640" t="s">
        <v>31151</v>
      </c>
      <c r="E11640" s="13" t="s">
        <v>516</v>
      </c>
      <c r="F11640" s="83">
        <v>3118</v>
      </c>
      <c r="G11640" t="s">
        <v>151</v>
      </c>
      <c r="H11640" s="13" t="s">
        <v>19494</v>
      </c>
      <c r="I11640">
        <v>0</v>
      </c>
    </row>
    <row r="11641" spans="1:9" x14ac:dyDescent="0.25">
      <c r="A11641" s="13" t="s">
        <v>150</v>
      </c>
      <c r="B11641" t="s">
        <v>517</v>
      </c>
      <c r="C11641" s="80">
        <v>387056</v>
      </c>
      <c r="D11641" t="s">
        <v>38061</v>
      </c>
      <c r="E11641" s="13" t="s">
        <v>516</v>
      </c>
      <c r="F11641" s="83">
        <v>5</v>
      </c>
      <c r="G11641" t="s">
        <v>151</v>
      </c>
      <c r="H11641" s="13" t="s">
        <v>19330</v>
      </c>
      <c r="I11641">
        <v>0</v>
      </c>
    </row>
    <row r="11642" spans="1:9" x14ac:dyDescent="0.25">
      <c r="A11642" s="13" t="s">
        <v>150</v>
      </c>
      <c r="B11642" t="s">
        <v>517</v>
      </c>
      <c r="C11642" s="80">
        <v>387091</v>
      </c>
      <c r="D11642" t="s">
        <v>38062</v>
      </c>
      <c r="E11642" s="13" t="s">
        <v>516</v>
      </c>
      <c r="F11642" s="83">
        <v>2406</v>
      </c>
      <c r="G11642" t="s">
        <v>151</v>
      </c>
      <c r="H11642" s="13" t="s">
        <v>19068</v>
      </c>
      <c r="I11642">
        <v>0</v>
      </c>
    </row>
    <row r="11643" spans="1:9" x14ac:dyDescent="0.25">
      <c r="A11643" s="13" t="s">
        <v>150</v>
      </c>
      <c r="B11643" t="s">
        <v>517</v>
      </c>
      <c r="C11643" s="80">
        <v>387098</v>
      </c>
      <c r="D11643" t="s">
        <v>38063</v>
      </c>
      <c r="E11643" s="13" t="s">
        <v>516</v>
      </c>
      <c r="F11643" s="83">
        <v>4571</v>
      </c>
      <c r="G11643" t="s">
        <v>151</v>
      </c>
      <c r="H11643" s="13" t="s">
        <v>19500</v>
      </c>
      <c r="I11643">
        <v>0</v>
      </c>
    </row>
    <row r="11644" spans="1:9" x14ac:dyDescent="0.25">
      <c r="A11644" s="13" t="s">
        <v>150</v>
      </c>
      <c r="B11644" t="s">
        <v>517</v>
      </c>
      <c r="C11644" s="80">
        <v>387105</v>
      </c>
      <c r="D11644" t="s">
        <v>38064</v>
      </c>
      <c r="E11644" s="13" t="s">
        <v>516</v>
      </c>
      <c r="F11644" s="83">
        <v>735</v>
      </c>
      <c r="G11644" t="s">
        <v>151</v>
      </c>
      <c r="H11644" s="13" t="s">
        <v>19238</v>
      </c>
      <c r="I11644">
        <v>0</v>
      </c>
    </row>
    <row r="11645" spans="1:9" x14ac:dyDescent="0.25">
      <c r="A11645" s="13" t="s">
        <v>150</v>
      </c>
      <c r="B11645" t="s">
        <v>517</v>
      </c>
      <c r="C11645" s="80">
        <v>387140</v>
      </c>
      <c r="D11645" t="s">
        <v>36940</v>
      </c>
      <c r="E11645" s="13" t="s">
        <v>516</v>
      </c>
      <c r="F11645" s="83">
        <v>2226</v>
      </c>
      <c r="G11645" t="s">
        <v>151</v>
      </c>
      <c r="H11645" s="13" t="s">
        <v>19504</v>
      </c>
      <c r="I11645">
        <v>0</v>
      </c>
    </row>
    <row r="11646" spans="1:9" x14ac:dyDescent="0.25">
      <c r="A11646" s="13" t="s">
        <v>150</v>
      </c>
      <c r="B11646" t="s">
        <v>517</v>
      </c>
      <c r="C11646" s="80">
        <v>387154</v>
      </c>
      <c r="D11646" t="s">
        <v>30835</v>
      </c>
      <c r="E11646" s="13" t="s">
        <v>516</v>
      </c>
      <c r="F11646" s="83">
        <v>2082</v>
      </c>
      <c r="G11646" t="s">
        <v>151</v>
      </c>
      <c r="H11646" s="13" t="s">
        <v>19506</v>
      </c>
      <c r="I11646">
        <v>0</v>
      </c>
    </row>
    <row r="11647" spans="1:9" x14ac:dyDescent="0.25">
      <c r="A11647" s="13" t="s">
        <v>150</v>
      </c>
      <c r="B11647" t="s">
        <v>517</v>
      </c>
      <c r="C11647" s="80">
        <v>387168</v>
      </c>
      <c r="D11647" t="s">
        <v>38065</v>
      </c>
      <c r="E11647" s="13" t="s">
        <v>516</v>
      </c>
      <c r="F11647" s="83">
        <v>123</v>
      </c>
      <c r="G11647" t="s">
        <v>151</v>
      </c>
      <c r="H11647" s="13" t="s">
        <v>19402</v>
      </c>
      <c r="I11647">
        <v>0</v>
      </c>
    </row>
    <row r="11648" spans="1:9" x14ac:dyDescent="0.25">
      <c r="A11648" s="13" t="s">
        <v>150</v>
      </c>
      <c r="B11648" t="s">
        <v>517</v>
      </c>
      <c r="C11648" s="80">
        <v>387182</v>
      </c>
      <c r="D11648" t="s">
        <v>33224</v>
      </c>
      <c r="E11648" s="13" t="s">
        <v>516</v>
      </c>
      <c r="F11648" s="83">
        <v>2387</v>
      </c>
      <c r="G11648" t="s">
        <v>151</v>
      </c>
      <c r="H11648" s="13" t="s">
        <v>19508</v>
      </c>
      <c r="I11648">
        <v>0</v>
      </c>
    </row>
    <row r="11649" spans="1:9" x14ac:dyDescent="0.25">
      <c r="A11649" s="13" t="s">
        <v>150</v>
      </c>
      <c r="B11649" t="s">
        <v>517</v>
      </c>
      <c r="C11649" s="80">
        <v>387189</v>
      </c>
      <c r="D11649" t="s">
        <v>34430</v>
      </c>
      <c r="E11649" s="13" t="s">
        <v>516</v>
      </c>
      <c r="F11649" s="83">
        <v>2683</v>
      </c>
      <c r="G11649" t="s">
        <v>151</v>
      </c>
      <c r="H11649" s="13" t="s">
        <v>19414</v>
      </c>
      <c r="I11649">
        <v>0</v>
      </c>
    </row>
    <row r="11650" spans="1:9" x14ac:dyDescent="0.25">
      <c r="A11650" s="13" t="s">
        <v>150</v>
      </c>
      <c r="B11650" t="s">
        <v>517</v>
      </c>
      <c r="C11650" s="80">
        <v>387196</v>
      </c>
      <c r="D11650" t="s">
        <v>38066</v>
      </c>
      <c r="E11650" s="13" t="s">
        <v>516</v>
      </c>
      <c r="F11650" s="83">
        <v>2553</v>
      </c>
      <c r="G11650" t="s">
        <v>151</v>
      </c>
      <c r="H11650" s="13" t="s">
        <v>19510</v>
      </c>
      <c r="I11650">
        <v>0</v>
      </c>
    </row>
    <row r="11651" spans="1:9" x14ac:dyDescent="0.25">
      <c r="A11651" s="13" t="s">
        <v>150</v>
      </c>
      <c r="B11651" t="s">
        <v>517</v>
      </c>
      <c r="C11651" s="80">
        <v>387259</v>
      </c>
      <c r="D11651" t="s">
        <v>38067</v>
      </c>
      <c r="E11651" s="13" t="s">
        <v>516</v>
      </c>
      <c r="F11651" s="83">
        <v>2399</v>
      </c>
      <c r="G11651" t="s">
        <v>151</v>
      </c>
      <c r="H11651" s="13" t="s">
        <v>18852</v>
      </c>
      <c r="I11651">
        <v>0</v>
      </c>
    </row>
    <row r="11652" spans="1:9" x14ac:dyDescent="0.25">
      <c r="A11652" s="13" t="s">
        <v>150</v>
      </c>
      <c r="B11652" t="s">
        <v>517</v>
      </c>
      <c r="C11652" s="80">
        <v>387343</v>
      </c>
      <c r="D11652" t="s">
        <v>38068</v>
      </c>
      <c r="E11652" s="13" t="s">
        <v>516</v>
      </c>
      <c r="F11652" s="83">
        <v>2056</v>
      </c>
      <c r="G11652" t="s">
        <v>151</v>
      </c>
      <c r="H11652" s="13" t="s">
        <v>19520</v>
      </c>
      <c r="I11652">
        <v>0</v>
      </c>
    </row>
    <row r="11653" spans="1:9" x14ac:dyDescent="0.25">
      <c r="A11653" s="13" t="s">
        <v>150</v>
      </c>
      <c r="B11653" t="s">
        <v>517</v>
      </c>
      <c r="C11653" s="80">
        <v>387350</v>
      </c>
      <c r="D11653" t="s">
        <v>36101</v>
      </c>
      <c r="E11653" s="13" t="s">
        <v>516</v>
      </c>
      <c r="F11653" s="83">
        <v>110</v>
      </c>
      <c r="G11653" t="s">
        <v>151</v>
      </c>
      <c r="H11653" s="13" t="s">
        <v>19654</v>
      </c>
      <c r="I11653">
        <v>0</v>
      </c>
    </row>
    <row r="11654" spans="1:9" x14ac:dyDescent="0.25">
      <c r="A11654" s="13" t="s">
        <v>150</v>
      </c>
      <c r="B11654" t="s">
        <v>517</v>
      </c>
      <c r="C11654" s="80">
        <v>387371</v>
      </c>
      <c r="D11654" t="s">
        <v>35511</v>
      </c>
      <c r="E11654" s="13" t="s">
        <v>516</v>
      </c>
      <c r="F11654" s="83">
        <v>7596</v>
      </c>
      <c r="G11654" t="s">
        <v>151</v>
      </c>
      <c r="H11654" s="13" t="s">
        <v>19522</v>
      </c>
      <c r="I11654">
        <v>0</v>
      </c>
    </row>
    <row r="11655" spans="1:9" x14ac:dyDescent="0.25">
      <c r="A11655" s="13" t="s">
        <v>150</v>
      </c>
      <c r="B11655" t="s">
        <v>517</v>
      </c>
      <c r="C11655" s="80">
        <v>387392</v>
      </c>
      <c r="D11655" t="s">
        <v>29470</v>
      </c>
      <c r="E11655" s="13" t="s">
        <v>516</v>
      </c>
      <c r="F11655" s="83">
        <v>17066</v>
      </c>
      <c r="G11655" t="s">
        <v>151</v>
      </c>
      <c r="H11655" s="13" t="s">
        <v>19526</v>
      </c>
      <c r="I11655">
        <v>0</v>
      </c>
    </row>
    <row r="11656" spans="1:9" x14ac:dyDescent="0.25">
      <c r="A11656" s="13" t="s">
        <v>150</v>
      </c>
      <c r="B11656" t="s">
        <v>517</v>
      </c>
      <c r="C11656" s="80">
        <v>387406</v>
      </c>
      <c r="D11656" t="s">
        <v>38069</v>
      </c>
      <c r="E11656" s="13" t="s">
        <v>516</v>
      </c>
      <c r="F11656" s="83">
        <v>2639</v>
      </c>
      <c r="G11656" t="s">
        <v>151</v>
      </c>
      <c r="H11656" s="13" t="s">
        <v>19678</v>
      </c>
      <c r="I11656">
        <v>0</v>
      </c>
    </row>
    <row r="11657" spans="1:9" x14ac:dyDescent="0.25">
      <c r="A11657" s="13" t="s">
        <v>150</v>
      </c>
      <c r="B11657" t="s">
        <v>517</v>
      </c>
      <c r="C11657" s="80">
        <v>387413</v>
      </c>
      <c r="D11657" t="s">
        <v>38070</v>
      </c>
      <c r="E11657" s="13" t="s">
        <v>516</v>
      </c>
      <c r="F11657" s="83">
        <v>23233</v>
      </c>
      <c r="G11657" t="s">
        <v>151</v>
      </c>
      <c r="H11657" s="13" t="s">
        <v>19528</v>
      </c>
      <c r="I11657">
        <v>0</v>
      </c>
    </row>
    <row r="11658" spans="1:9" x14ac:dyDescent="0.25">
      <c r="A11658" s="13" t="s">
        <v>150</v>
      </c>
      <c r="B11658" t="s">
        <v>517</v>
      </c>
      <c r="C11658" s="80">
        <v>387420</v>
      </c>
      <c r="D11658" t="s">
        <v>36949</v>
      </c>
      <c r="E11658" s="13" t="s">
        <v>516</v>
      </c>
      <c r="F11658" s="83">
        <v>528</v>
      </c>
      <c r="G11658" t="s">
        <v>151</v>
      </c>
      <c r="H11658" s="13" t="s">
        <v>19296</v>
      </c>
      <c r="I11658">
        <v>0</v>
      </c>
    </row>
    <row r="11659" spans="1:9" x14ac:dyDescent="0.25">
      <c r="A11659" s="13" t="s">
        <v>150</v>
      </c>
      <c r="B11659" t="s">
        <v>517</v>
      </c>
      <c r="C11659" s="80">
        <v>387448</v>
      </c>
      <c r="D11659" t="s">
        <v>37329</v>
      </c>
      <c r="E11659" s="13" t="s">
        <v>516</v>
      </c>
      <c r="F11659" s="83">
        <v>3527</v>
      </c>
      <c r="G11659" t="s">
        <v>151</v>
      </c>
      <c r="H11659" s="13" t="s">
        <v>19532</v>
      </c>
      <c r="I11659">
        <v>0</v>
      </c>
    </row>
    <row r="11660" spans="1:9" x14ac:dyDescent="0.25">
      <c r="A11660" s="13" t="s">
        <v>150</v>
      </c>
      <c r="B11660" t="s">
        <v>517</v>
      </c>
      <c r="C11660" s="80">
        <v>387455</v>
      </c>
      <c r="D11660" t="s">
        <v>29997</v>
      </c>
      <c r="E11660" s="13" t="s">
        <v>516</v>
      </c>
      <c r="F11660" s="83">
        <v>290</v>
      </c>
      <c r="G11660" t="s">
        <v>151</v>
      </c>
      <c r="H11660" s="13" t="s">
        <v>18774</v>
      </c>
      <c r="I11660">
        <v>0</v>
      </c>
    </row>
    <row r="11661" spans="1:9" x14ac:dyDescent="0.25">
      <c r="A11661" s="13" t="s">
        <v>150</v>
      </c>
      <c r="B11661" t="s">
        <v>517</v>
      </c>
      <c r="C11661" s="80">
        <v>387476</v>
      </c>
      <c r="D11661" t="s">
        <v>35002</v>
      </c>
      <c r="E11661" s="13" t="s">
        <v>516</v>
      </c>
      <c r="F11661" s="83">
        <v>1621</v>
      </c>
      <c r="G11661" t="s">
        <v>151</v>
      </c>
      <c r="H11661" s="13" t="s">
        <v>19534</v>
      </c>
      <c r="I11661">
        <v>0</v>
      </c>
    </row>
    <row r="11662" spans="1:9" x14ac:dyDescent="0.25">
      <c r="A11662" s="13" t="s">
        <v>150</v>
      </c>
      <c r="B11662" t="s">
        <v>517</v>
      </c>
      <c r="C11662" s="80">
        <v>387490</v>
      </c>
      <c r="D11662" t="s">
        <v>38071</v>
      </c>
      <c r="E11662" s="13" t="s">
        <v>516</v>
      </c>
      <c r="F11662" s="83">
        <v>96</v>
      </c>
      <c r="G11662" t="s">
        <v>151</v>
      </c>
      <c r="H11662" s="13" t="s">
        <v>19636</v>
      </c>
      <c r="I11662">
        <v>0</v>
      </c>
    </row>
    <row r="11663" spans="1:9" x14ac:dyDescent="0.25">
      <c r="A11663" s="13" t="s">
        <v>150</v>
      </c>
      <c r="B11663" t="s">
        <v>517</v>
      </c>
      <c r="C11663" s="80">
        <v>387511</v>
      </c>
      <c r="D11663" t="s">
        <v>38072</v>
      </c>
      <c r="E11663" s="13" t="s">
        <v>516</v>
      </c>
      <c r="F11663" s="83">
        <v>4528</v>
      </c>
      <c r="G11663" t="s">
        <v>151</v>
      </c>
      <c r="H11663" s="13" t="s">
        <v>19538</v>
      </c>
      <c r="I11663">
        <v>0</v>
      </c>
    </row>
    <row r="11664" spans="1:9" x14ac:dyDescent="0.25">
      <c r="A11664" s="13" t="s">
        <v>150</v>
      </c>
      <c r="B11664" t="s">
        <v>517</v>
      </c>
      <c r="C11664" s="80">
        <v>387546</v>
      </c>
      <c r="D11664" t="s">
        <v>38073</v>
      </c>
      <c r="E11664" s="13" t="s">
        <v>516</v>
      </c>
      <c r="F11664" s="83">
        <v>3682</v>
      </c>
      <c r="G11664" t="s">
        <v>151</v>
      </c>
      <c r="H11664" s="13" t="s">
        <v>19540</v>
      </c>
      <c r="I11664">
        <v>0</v>
      </c>
    </row>
    <row r="11665" spans="1:9" x14ac:dyDescent="0.25">
      <c r="A11665" s="13" t="s">
        <v>150</v>
      </c>
      <c r="B11665" t="s">
        <v>517</v>
      </c>
      <c r="C11665" s="80">
        <v>387560</v>
      </c>
      <c r="D11665" t="s">
        <v>38074</v>
      </c>
      <c r="E11665" s="13" t="s">
        <v>516</v>
      </c>
      <c r="F11665" s="83">
        <v>3681</v>
      </c>
      <c r="G11665" t="s">
        <v>151</v>
      </c>
      <c r="H11665" s="13" t="s">
        <v>19542</v>
      </c>
      <c r="I11665">
        <v>0</v>
      </c>
    </row>
    <row r="11666" spans="1:9" x14ac:dyDescent="0.25">
      <c r="A11666" s="13" t="s">
        <v>150</v>
      </c>
      <c r="B11666" t="s">
        <v>517</v>
      </c>
      <c r="C11666" s="80">
        <v>387588</v>
      </c>
      <c r="D11666" t="s">
        <v>38075</v>
      </c>
      <c r="E11666" s="13" t="s">
        <v>516</v>
      </c>
      <c r="F11666" s="83">
        <v>2108</v>
      </c>
      <c r="G11666" t="s">
        <v>151</v>
      </c>
      <c r="H11666" s="13" t="s">
        <v>19544</v>
      </c>
      <c r="I11666">
        <v>0</v>
      </c>
    </row>
    <row r="11667" spans="1:9" x14ac:dyDescent="0.25">
      <c r="A11667" s="13" t="s">
        <v>150</v>
      </c>
      <c r="B11667" t="s">
        <v>517</v>
      </c>
      <c r="C11667" s="80">
        <v>387623</v>
      </c>
      <c r="D11667" t="s">
        <v>38076</v>
      </c>
      <c r="E11667" s="13" t="s">
        <v>516</v>
      </c>
      <c r="F11667" s="83">
        <v>7851</v>
      </c>
      <c r="G11667" t="s">
        <v>151</v>
      </c>
      <c r="H11667" s="13" t="s">
        <v>19546</v>
      </c>
      <c r="I11667">
        <v>0</v>
      </c>
    </row>
    <row r="11668" spans="1:9" x14ac:dyDescent="0.25">
      <c r="A11668" s="13" t="s">
        <v>150</v>
      </c>
      <c r="B11668" t="s">
        <v>517</v>
      </c>
      <c r="C11668" s="80">
        <v>387630</v>
      </c>
      <c r="D11668" t="s">
        <v>38077</v>
      </c>
      <c r="E11668" s="13" t="s">
        <v>516</v>
      </c>
      <c r="F11668" s="83">
        <v>2700</v>
      </c>
      <c r="G11668" t="s">
        <v>151</v>
      </c>
      <c r="H11668" s="13" t="s">
        <v>19548</v>
      </c>
      <c r="I11668">
        <v>0</v>
      </c>
    </row>
    <row r="11669" spans="1:9" x14ac:dyDescent="0.25">
      <c r="A11669" s="13" t="s">
        <v>150</v>
      </c>
      <c r="B11669" t="s">
        <v>517</v>
      </c>
      <c r="C11669" s="80">
        <v>387637</v>
      </c>
      <c r="D11669" t="s">
        <v>37340</v>
      </c>
      <c r="E11669" s="13" t="s">
        <v>516</v>
      </c>
      <c r="F11669" s="83">
        <v>2076</v>
      </c>
      <c r="G11669" t="s">
        <v>151</v>
      </c>
      <c r="H11669" s="13" t="s">
        <v>18978</v>
      </c>
      <c r="I11669">
        <v>0</v>
      </c>
    </row>
    <row r="11670" spans="1:9" x14ac:dyDescent="0.25">
      <c r="A11670" s="13" t="s">
        <v>150</v>
      </c>
      <c r="B11670" t="s">
        <v>517</v>
      </c>
      <c r="C11670" s="80">
        <v>387644</v>
      </c>
      <c r="D11670" t="s">
        <v>34757</v>
      </c>
      <c r="E11670" s="13" t="s">
        <v>516</v>
      </c>
      <c r="F11670" s="83">
        <v>2430</v>
      </c>
      <c r="G11670" t="s">
        <v>151</v>
      </c>
      <c r="H11670" s="13" t="s">
        <v>19462</v>
      </c>
      <c r="I11670">
        <v>0</v>
      </c>
    </row>
    <row r="11671" spans="1:9" x14ac:dyDescent="0.25">
      <c r="A11671" s="13" t="s">
        <v>150</v>
      </c>
      <c r="B11671" t="s">
        <v>517</v>
      </c>
      <c r="C11671" s="80">
        <v>387665</v>
      </c>
      <c r="D11671" t="s">
        <v>38078</v>
      </c>
      <c r="E11671" s="13" t="s">
        <v>516</v>
      </c>
      <c r="F11671" s="83">
        <v>3930</v>
      </c>
      <c r="G11671" t="s">
        <v>151</v>
      </c>
      <c r="H11671" s="13" t="s">
        <v>19550</v>
      </c>
      <c r="I11671">
        <v>0</v>
      </c>
    </row>
    <row r="11672" spans="1:9" x14ac:dyDescent="0.25">
      <c r="A11672" s="13" t="s">
        <v>150</v>
      </c>
      <c r="B11672" t="s">
        <v>517</v>
      </c>
      <c r="C11672" s="80">
        <v>387693</v>
      </c>
      <c r="D11672" t="s">
        <v>32687</v>
      </c>
      <c r="E11672" s="13" t="s">
        <v>516</v>
      </c>
      <c r="F11672" s="83">
        <v>2409</v>
      </c>
      <c r="G11672" t="s">
        <v>151</v>
      </c>
      <c r="H11672" s="13" t="s">
        <v>19486</v>
      </c>
      <c r="I11672">
        <v>0</v>
      </c>
    </row>
    <row r="11673" spans="1:9" x14ac:dyDescent="0.25">
      <c r="A11673" s="13" t="s">
        <v>150</v>
      </c>
      <c r="B11673" t="s">
        <v>517</v>
      </c>
      <c r="C11673" s="80">
        <v>387700</v>
      </c>
      <c r="D11673" t="s">
        <v>36972</v>
      </c>
      <c r="E11673" s="13" t="s">
        <v>516</v>
      </c>
      <c r="F11673" s="83">
        <v>2812</v>
      </c>
      <c r="G11673" t="s">
        <v>151</v>
      </c>
      <c r="H11673" s="13" t="s">
        <v>19554</v>
      </c>
      <c r="I11673">
        <v>0</v>
      </c>
    </row>
    <row r="11674" spans="1:9" x14ac:dyDescent="0.25">
      <c r="A11674" s="13" t="s">
        <v>150</v>
      </c>
      <c r="B11674" t="s">
        <v>517</v>
      </c>
      <c r="C11674" s="80">
        <v>387714</v>
      </c>
      <c r="D11674" t="s">
        <v>34760</v>
      </c>
      <c r="E11674" s="13" t="s">
        <v>516</v>
      </c>
      <c r="F11674" s="83">
        <v>21</v>
      </c>
      <c r="G11674" t="s">
        <v>151</v>
      </c>
      <c r="H11674" s="13" t="s">
        <v>19296</v>
      </c>
      <c r="I11674">
        <v>0</v>
      </c>
    </row>
    <row r="11675" spans="1:9" x14ac:dyDescent="0.25">
      <c r="A11675" s="13" t="s">
        <v>150</v>
      </c>
      <c r="B11675" t="s">
        <v>517</v>
      </c>
      <c r="C11675" s="80">
        <v>387760</v>
      </c>
      <c r="D11675" t="s">
        <v>33233</v>
      </c>
      <c r="E11675" s="13" t="s">
        <v>516</v>
      </c>
      <c r="F11675" s="83">
        <v>2111</v>
      </c>
      <c r="G11675" t="s">
        <v>151</v>
      </c>
      <c r="H11675" s="13" t="s">
        <v>19562</v>
      </c>
      <c r="I11675">
        <v>0</v>
      </c>
    </row>
    <row r="11676" spans="1:9" x14ac:dyDescent="0.25">
      <c r="A11676" s="13" t="s">
        <v>150</v>
      </c>
      <c r="B11676" t="s">
        <v>517</v>
      </c>
      <c r="C11676" s="80">
        <v>387840</v>
      </c>
      <c r="D11676" t="s">
        <v>32352</v>
      </c>
      <c r="E11676" s="13" t="s">
        <v>516</v>
      </c>
      <c r="F11676" s="83">
        <v>2878</v>
      </c>
      <c r="G11676" t="s">
        <v>151</v>
      </c>
      <c r="H11676" s="13" t="s">
        <v>19572</v>
      </c>
      <c r="I11676">
        <v>0</v>
      </c>
    </row>
    <row r="11677" spans="1:9" x14ac:dyDescent="0.25">
      <c r="A11677" s="13" t="s">
        <v>150</v>
      </c>
      <c r="B11677" t="s">
        <v>517</v>
      </c>
      <c r="C11677" s="80">
        <v>387847</v>
      </c>
      <c r="D11677" t="s">
        <v>38079</v>
      </c>
      <c r="E11677" s="13" t="s">
        <v>516</v>
      </c>
      <c r="F11677" s="83">
        <v>2323</v>
      </c>
      <c r="G11677" t="s">
        <v>151</v>
      </c>
      <c r="H11677" s="13" t="s">
        <v>19574</v>
      </c>
      <c r="I11677">
        <v>0</v>
      </c>
    </row>
    <row r="11678" spans="1:9" x14ac:dyDescent="0.25">
      <c r="A11678" s="13" t="s">
        <v>150</v>
      </c>
      <c r="B11678" t="s">
        <v>517</v>
      </c>
      <c r="C11678" s="80">
        <v>387900</v>
      </c>
      <c r="D11678" t="s">
        <v>38080</v>
      </c>
      <c r="E11678" s="13" t="s">
        <v>516</v>
      </c>
      <c r="F11678" s="83">
        <v>13278</v>
      </c>
      <c r="G11678" t="s">
        <v>151</v>
      </c>
      <c r="H11678" s="13" t="s">
        <v>19580</v>
      </c>
      <c r="I11678">
        <v>0</v>
      </c>
    </row>
    <row r="11679" spans="1:9" x14ac:dyDescent="0.25">
      <c r="A11679" s="13" t="s">
        <v>150</v>
      </c>
      <c r="B11679" t="s">
        <v>517</v>
      </c>
      <c r="C11679" s="80">
        <v>387910</v>
      </c>
      <c r="D11679" t="s">
        <v>38081</v>
      </c>
      <c r="E11679" s="13" t="s">
        <v>516</v>
      </c>
      <c r="F11679" s="83">
        <v>34897</v>
      </c>
      <c r="G11679" t="s">
        <v>151</v>
      </c>
      <c r="H11679" s="13" t="s">
        <v>19582</v>
      </c>
      <c r="I11679">
        <v>0</v>
      </c>
    </row>
    <row r="11680" spans="1:9" x14ac:dyDescent="0.25">
      <c r="A11680" s="13" t="s">
        <v>150</v>
      </c>
      <c r="B11680" t="s">
        <v>517</v>
      </c>
      <c r="C11680" s="80">
        <v>387911</v>
      </c>
      <c r="D11680" t="s">
        <v>38082</v>
      </c>
      <c r="E11680" s="13" t="s">
        <v>516</v>
      </c>
      <c r="F11680" s="83">
        <v>6473</v>
      </c>
      <c r="G11680" t="s">
        <v>151</v>
      </c>
      <c r="H11680" s="13" t="s">
        <v>19582</v>
      </c>
      <c r="I11680">
        <v>0</v>
      </c>
    </row>
    <row r="11681" spans="1:9" x14ac:dyDescent="0.25">
      <c r="A11681" s="13" t="s">
        <v>150</v>
      </c>
      <c r="B11681" t="s">
        <v>517</v>
      </c>
      <c r="C11681" s="80">
        <v>387959</v>
      </c>
      <c r="D11681" t="s">
        <v>38083</v>
      </c>
      <c r="E11681" s="13" t="s">
        <v>516</v>
      </c>
      <c r="F11681" s="83">
        <v>244</v>
      </c>
      <c r="G11681" t="s">
        <v>151</v>
      </c>
      <c r="H11681" s="13" t="s">
        <v>19650</v>
      </c>
      <c r="I11681">
        <v>0</v>
      </c>
    </row>
    <row r="11682" spans="1:9" x14ac:dyDescent="0.25">
      <c r="A11682" s="13" t="s">
        <v>150</v>
      </c>
      <c r="B11682" t="s">
        <v>517</v>
      </c>
      <c r="C11682" s="80">
        <v>387987</v>
      </c>
      <c r="D11682" t="s">
        <v>36145</v>
      </c>
      <c r="E11682" s="13" t="s">
        <v>516</v>
      </c>
      <c r="F11682" s="83">
        <v>2454</v>
      </c>
      <c r="G11682" t="s">
        <v>151</v>
      </c>
      <c r="H11682" s="13" t="s">
        <v>19584</v>
      </c>
      <c r="I11682">
        <v>0</v>
      </c>
    </row>
    <row r="11683" spans="1:9" x14ac:dyDescent="0.25">
      <c r="A11683" s="13" t="s">
        <v>150</v>
      </c>
      <c r="B11683" t="s">
        <v>517</v>
      </c>
      <c r="C11683" s="80">
        <v>388008</v>
      </c>
      <c r="D11683" t="s">
        <v>38084</v>
      </c>
      <c r="E11683" s="13" t="s">
        <v>516</v>
      </c>
      <c r="F11683" s="83">
        <v>4435</v>
      </c>
      <c r="G11683" t="s">
        <v>151</v>
      </c>
      <c r="H11683" s="13" t="s">
        <v>19586</v>
      </c>
      <c r="I11683">
        <v>0</v>
      </c>
    </row>
    <row r="11684" spans="1:9" x14ac:dyDescent="0.25">
      <c r="A11684" s="13" t="s">
        <v>150</v>
      </c>
      <c r="B11684" t="s">
        <v>517</v>
      </c>
      <c r="C11684" s="80">
        <v>388015</v>
      </c>
      <c r="D11684" t="s">
        <v>38085</v>
      </c>
      <c r="E11684" s="13" t="s">
        <v>516</v>
      </c>
      <c r="F11684" s="83">
        <v>1998</v>
      </c>
      <c r="G11684" t="s">
        <v>151</v>
      </c>
      <c r="H11684" s="13" t="s">
        <v>19588</v>
      </c>
      <c r="I11684">
        <v>0</v>
      </c>
    </row>
    <row r="11685" spans="1:9" x14ac:dyDescent="0.25">
      <c r="A11685" s="13" t="s">
        <v>150</v>
      </c>
      <c r="B11685" t="s">
        <v>517</v>
      </c>
      <c r="C11685" s="80">
        <v>388029</v>
      </c>
      <c r="D11685" t="s">
        <v>38086</v>
      </c>
      <c r="E11685" s="13" t="s">
        <v>516</v>
      </c>
      <c r="F11685" s="83">
        <v>4126</v>
      </c>
      <c r="G11685" t="s">
        <v>151</v>
      </c>
      <c r="H11685" s="13" t="s">
        <v>19590</v>
      </c>
      <c r="I11685">
        <v>0</v>
      </c>
    </row>
    <row r="11686" spans="1:9" x14ac:dyDescent="0.25">
      <c r="A11686" s="13" t="s">
        <v>150</v>
      </c>
      <c r="B11686" t="s">
        <v>517</v>
      </c>
      <c r="C11686" s="80">
        <v>388057</v>
      </c>
      <c r="D11686" t="s">
        <v>32621</v>
      </c>
      <c r="E11686" s="13" t="s">
        <v>516</v>
      </c>
      <c r="F11686" s="83">
        <v>1137</v>
      </c>
      <c r="G11686" t="s">
        <v>151</v>
      </c>
      <c r="H11686" s="13" t="s">
        <v>19358</v>
      </c>
      <c r="I11686">
        <v>0</v>
      </c>
    </row>
    <row r="11687" spans="1:9" x14ac:dyDescent="0.25">
      <c r="A11687" s="13" t="s">
        <v>150</v>
      </c>
      <c r="B11687" t="s">
        <v>517</v>
      </c>
      <c r="C11687" s="80">
        <v>388064</v>
      </c>
      <c r="D11687" t="s">
        <v>38087</v>
      </c>
      <c r="E11687" s="13" t="s">
        <v>516</v>
      </c>
      <c r="F11687" s="83">
        <v>10</v>
      </c>
      <c r="G11687" t="s">
        <v>151</v>
      </c>
      <c r="H11687" s="13" t="s">
        <v>18874</v>
      </c>
      <c r="I11687">
        <v>0</v>
      </c>
    </row>
    <row r="11688" spans="1:9" x14ac:dyDescent="0.25">
      <c r="A11688" s="13" t="s">
        <v>150</v>
      </c>
      <c r="B11688" t="s">
        <v>517</v>
      </c>
      <c r="C11688" s="80">
        <v>388085</v>
      </c>
      <c r="D11688" t="s">
        <v>33852</v>
      </c>
      <c r="E11688" s="13" t="s">
        <v>516</v>
      </c>
      <c r="F11688" s="83">
        <v>81</v>
      </c>
      <c r="G11688" t="s">
        <v>151</v>
      </c>
      <c r="H11688" s="13" t="s">
        <v>19678</v>
      </c>
      <c r="I11688">
        <v>0</v>
      </c>
    </row>
    <row r="11689" spans="1:9" x14ac:dyDescent="0.25">
      <c r="A11689" s="13" t="s">
        <v>150</v>
      </c>
      <c r="B11689" t="s">
        <v>517</v>
      </c>
      <c r="C11689" s="80">
        <v>388105</v>
      </c>
      <c r="D11689" t="s">
        <v>33082</v>
      </c>
      <c r="E11689" s="13" t="s">
        <v>516</v>
      </c>
      <c r="F11689" s="83">
        <v>6977</v>
      </c>
      <c r="G11689" t="s">
        <v>151</v>
      </c>
      <c r="H11689" s="13" t="s">
        <v>19596</v>
      </c>
      <c r="I11689">
        <v>0</v>
      </c>
    </row>
    <row r="11690" spans="1:9" x14ac:dyDescent="0.25">
      <c r="A11690" s="13" t="s">
        <v>150</v>
      </c>
      <c r="B11690" t="s">
        <v>517</v>
      </c>
      <c r="C11690" s="80">
        <v>388113</v>
      </c>
      <c r="D11690" t="s">
        <v>35578</v>
      </c>
      <c r="E11690" s="13" t="s">
        <v>516</v>
      </c>
      <c r="F11690" s="83">
        <v>2147</v>
      </c>
      <c r="G11690" t="s">
        <v>151</v>
      </c>
      <c r="H11690" s="13" t="s">
        <v>19598</v>
      </c>
      <c r="I11690">
        <v>0</v>
      </c>
    </row>
    <row r="11691" spans="1:9" x14ac:dyDescent="0.25">
      <c r="A11691" s="13" t="s">
        <v>150</v>
      </c>
      <c r="B11691" t="s">
        <v>517</v>
      </c>
      <c r="C11691" s="80">
        <v>388127</v>
      </c>
      <c r="D11691" t="s">
        <v>38088</v>
      </c>
      <c r="E11691" s="13" t="s">
        <v>516</v>
      </c>
      <c r="F11691" s="83">
        <v>13739</v>
      </c>
      <c r="G11691" t="s">
        <v>151</v>
      </c>
      <c r="H11691" s="13" t="s">
        <v>19600</v>
      </c>
      <c r="I11691">
        <v>0</v>
      </c>
    </row>
    <row r="11692" spans="1:9" x14ac:dyDescent="0.25">
      <c r="A11692" s="13" t="s">
        <v>150</v>
      </c>
      <c r="B11692" t="s">
        <v>517</v>
      </c>
      <c r="C11692" s="80">
        <v>388148</v>
      </c>
      <c r="D11692" t="s">
        <v>38089</v>
      </c>
      <c r="E11692" s="13" t="s">
        <v>516</v>
      </c>
      <c r="F11692" s="83">
        <v>10374</v>
      </c>
      <c r="G11692" t="s">
        <v>151</v>
      </c>
      <c r="H11692" s="13" t="s">
        <v>19602</v>
      </c>
      <c r="I11692">
        <v>0</v>
      </c>
    </row>
    <row r="11693" spans="1:9" x14ac:dyDescent="0.25">
      <c r="A11693" s="13" t="s">
        <v>150</v>
      </c>
      <c r="B11693" t="s">
        <v>517</v>
      </c>
      <c r="C11693" s="80">
        <v>388190</v>
      </c>
      <c r="D11693" t="s">
        <v>33247</v>
      </c>
      <c r="E11693" s="13" t="s">
        <v>516</v>
      </c>
      <c r="F11693" s="83">
        <v>1786</v>
      </c>
      <c r="G11693" t="s">
        <v>151</v>
      </c>
      <c r="H11693" s="13" t="s">
        <v>19232</v>
      </c>
      <c r="I11693">
        <v>0</v>
      </c>
    </row>
    <row r="11694" spans="1:9" x14ac:dyDescent="0.25">
      <c r="A11694" s="13" t="s">
        <v>150</v>
      </c>
      <c r="B11694" t="s">
        <v>517</v>
      </c>
      <c r="C11694" s="80">
        <v>388218</v>
      </c>
      <c r="D11694" t="s">
        <v>38090</v>
      </c>
      <c r="E11694" s="13" t="s">
        <v>516</v>
      </c>
      <c r="F11694" s="83">
        <v>15857</v>
      </c>
      <c r="G11694" t="s">
        <v>151</v>
      </c>
      <c r="H11694" s="13" t="s">
        <v>19608</v>
      </c>
      <c r="I11694">
        <v>0</v>
      </c>
    </row>
    <row r="11695" spans="1:9" x14ac:dyDescent="0.25">
      <c r="A11695" s="13" t="s">
        <v>150</v>
      </c>
      <c r="B11695" t="s">
        <v>517</v>
      </c>
      <c r="C11695" s="80">
        <v>388225</v>
      </c>
      <c r="D11695" t="s">
        <v>38091</v>
      </c>
      <c r="E11695" s="13" t="s">
        <v>516</v>
      </c>
      <c r="F11695" s="83">
        <v>156</v>
      </c>
      <c r="G11695" t="s">
        <v>151</v>
      </c>
      <c r="H11695" s="13" t="s">
        <v>19252</v>
      </c>
      <c r="I11695">
        <v>0</v>
      </c>
    </row>
    <row r="11696" spans="1:9" x14ac:dyDescent="0.25">
      <c r="A11696" s="13" t="s">
        <v>150</v>
      </c>
      <c r="B11696" t="s">
        <v>517</v>
      </c>
      <c r="C11696" s="80">
        <v>388246</v>
      </c>
      <c r="D11696" t="s">
        <v>38092</v>
      </c>
      <c r="E11696" s="13" t="s">
        <v>516</v>
      </c>
      <c r="F11696" s="83">
        <v>134</v>
      </c>
      <c r="G11696" t="s">
        <v>151</v>
      </c>
      <c r="H11696" s="13" t="s">
        <v>19546</v>
      </c>
      <c r="I11696">
        <v>0</v>
      </c>
    </row>
    <row r="11697" spans="1:9" x14ac:dyDescent="0.25">
      <c r="A11697" s="13" t="s">
        <v>150</v>
      </c>
      <c r="B11697" t="s">
        <v>517</v>
      </c>
      <c r="C11697" s="80">
        <v>388267</v>
      </c>
      <c r="D11697" t="s">
        <v>38093</v>
      </c>
      <c r="E11697" s="13" t="s">
        <v>516</v>
      </c>
      <c r="F11697" s="83">
        <v>178</v>
      </c>
      <c r="G11697" t="s">
        <v>151</v>
      </c>
      <c r="H11697" s="13" t="s">
        <v>18852</v>
      </c>
      <c r="I11697">
        <v>0</v>
      </c>
    </row>
    <row r="11698" spans="1:9" x14ac:dyDescent="0.25">
      <c r="A11698" s="13" t="s">
        <v>150</v>
      </c>
      <c r="B11698" t="s">
        <v>517</v>
      </c>
      <c r="C11698" s="80">
        <v>388281</v>
      </c>
      <c r="D11698" t="s">
        <v>38094</v>
      </c>
      <c r="E11698" s="13" t="s">
        <v>516</v>
      </c>
      <c r="F11698" s="83">
        <v>5157</v>
      </c>
      <c r="G11698" t="s">
        <v>151</v>
      </c>
      <c r="H11698" s="13" t="s">
        <v>19612</v>
      </c>
      <c r="I11698">
        <v>0</v>
      </c>
    </row>
    <row r="11699" spans="1:9" x14ac:dyDescent="0.25">
      <c r="A11699" s="13" t="s">
        <v>150</v>
      </c>
      <c r="B11699" t="s">
        <v>517</v>
      </c>
      <c r="C11699" s="80">
        <v>388351</v>
      </c>
      <c r="D11699" t="s">
        <v>38095</v>
      </c>
      <c r="E11699" s="13" t="s">
        <v>516</v>
      </c>
      <c r="F11699" s="83">
        <v>2145</v>
      </c>
      <c r="G11699" t="s">
        <v>151</v>
      </c>
      <c r="H11699" s="13" t="s">
        <v>19622</v>
      </c>
      <c r="I11699">
        <v>0</v>
      </c>
    </row>
    <row r="11700" spans="1:9" x14ac:dyDescent="0.25">
      <c r="A11700" s="13" t="s">
        <v>150</v>
      </c>
      <c r="B11700" t="s">
        <v>517</v>
      </c>
      <c r="C11700" s="80">
        <v>388358</v>
      </c>
      <c r="D11700" t="s">
        <v>38096</v>
      </c>
      <c r="E11700" s="13" t="s">
        <v>516</v>
      </c>
      <c r="F11700" s="83">
        <v>11703</v>
      </c>
      <c r="G11700" t="s">
        <v>151</v>
      </c>
      <c r="H11700" s="13" t="s">
        <v>19620</v>
      </c>
      <c r="I11700">
        <v>0</v>
      </c>
    </row>
    <row r="11701" spans="1:9" x14ac:dyDescent="0.25">
      <c r="A11701" s="13" t="s">
        <v>150</v>
      </c>
      <c r="B11701" t="s">
        <v>517</v>
      </c>
      <c r="C11701" s="80">
        <v>388365</v>
      </c>
      <c r="D11701" t="s">
        <v>38097</v>
      </c>
      <c r="E11701" s="13" t="s">
        <v>516</v>
      </c>
      <c r="F11701" s="83">
        <v>7481</v>
      </c>
      <c r="G11701" t="s">
        <v>151</v>
      </c>
      <c r="H11701" s="13" t="s">
        <v>19622</v>
      </c>
      <c r="I11701">
        <v>0</v>
      </c>
    </row>
    <row r="11702" spans="1:9" x14ac:dyDescent="0.25">
      <c r="A11702" s="13" t="s">
        <v>150</v>
      </c>
      <c r="B11702" t="s">
        <v>517</v>
      </c>
      <c r="C11702" s="80">
        <v>388393</v>
      </c>
      <c r="D11702" t="s">
        <v>35596</v>
      </c>
      <c r="E11702" s="13" t="s">
        <v>516</v>
      </c>
      <c r="F11702" s="83">
        <v>12045</v>
      </c>
      <c r="G11702" t="s">
        <v>151</v>
      </c>
      <c r="H11702" s="13" t="s">
        <v>19624</v>
      </c>
      <c r="I11702">
        <v>0</v>
      </c>
    </row>
    <row r="11703" spans="1:9" x14ac:dyDescent="0.25">
      <c r="A11703" s="13" t="s">
        <v>150</v>
      </c>
      <c r="B11703" t="s">
        <v>517</v>
      </c>
      <c r="C11703" s="80">
        <v>388400</v>
      </c>
      <c r="D11703" t="s">
        <v>33251</v>
      </c>
      <c r="E11703" s="13" t="s">
        <v>516</v>
      </c>
      <c r="F11703" s="83">
        <v>88</v>
      </c>
      <c r="G11703" t="s">
        <v>151</v>
      </c>
      <c r="H11703" s="13" t="s">
        <v>19060</v>
      </c>
      <c r="I11703">
        <v>0</v>
      </c>
    </row>
    <row r="11704" spans="1:9" x14ac:dyDescent="0.25">
      <c r="A11704" s="13" t="s">
        <v>150</v>
      </c>
      <c r="B11704" t="s">
        <v>517</v>
      </c>
      <c r="C11704" s="80">
        <v>388414</v>
      </c>
      <c r="D11704" t="s">
        <v>38098</v>
      </c>
      <c r="E11704" s="13" t="s">
        <v>516</v>
      </c>
      <c r="F11704" s="83">
        <v>74</v>
      </c>
      <c r="G11704" t="s">
        <v>151</v>
      </c>
      <c r="H11704" s="13" t="s">
        <v>19670</v>
      </c>
      <c r="I11704">
        <v>0</v>
      </c>
    </row>
    <row r="11705" spans="1:9" x14ac:dyDescent="0.25">
      <c r="A11705" s="13" t="s">
        <v>150</v>
      </c>
      <c r="B11705" t="s">
        <v>517</v>
      </c>
      <c r="C11705" s="80">
        <v>388442</v>
      </c>
      <c r="D11705" t="s">
        <v>38099</v>
      </c>
      <c r="E11705" s="13" t="s">
        <v>516</v>
      </c>
      <c r="F11705" s="83">
        <v>3857</v>
      </c>
      <c r="G11705" t="s">
        <v>151</v>
      </c>
      <c r="H11705" s="13" t="s">
        <v>19632</v>
      </c>
      <c r="I11705">
        <v>0</v>
      </c>
    </row>
    <row r="11706" spans="1:9" x14ac:dyDescent="0.25">
      <c r="A11706" s="13" t="s">
        <v>150</v>
      </c>
      <c r="B11706" t="s">
        <v>517</v>
      </c>
      <c r="C11706" s="80">
        <v>388456</v>
      </c>
      <c r="D11706" t="s">
        <v>32726</v>
      </c>
      <c r="E11706" s="13" t="s">
        <v>516</v>
      </c>
      <c r="F11706" s="83">
        <v>2051</v>
      </c>
      <c r="G11706" t="s">
        <v>151</v>
      </c>
      <c r="H11706" s="13" t="s">
        <v>19226</v>
      </c>
      <c r="I11706">
        <v>0</v>
      </c>
    </row>
    <row r="11707" spans="1:9" x14ac:dyDescent="0.25">
      <c r="A11707" s="13" t="s">
        <v>150</v>
      </c>
      <c r="B11707" t="s">
        <v>517</v>
      </c>
      <c r="C11707" s="80">
        <v>388470</v>
      </c>
      <c r="D11707" t="s">
        <v>38100</v>
      </c>
      <c r="E11707" s="13" t="s">
        <v>516</v>
      </c>
      <c r="F11707" s="83">
        <v>231</v>
      </c>
      <c r="G11707" t="s">
        <v>151</v>
      </c>
      <c r="H11707" s="13" t="s">
        <v>19024</v>
      </c>
      <c r="I11707">
        <v>0</v>
      </c>
    </row>
    <row r="11708" spans="1:9" x14ac:dyDescent="0.25">
      <c r="A11708" s="13" t="s">
        <v>150</v>
      </c>
      <c r="B11708" t="s">
        <v>517</v>
      </c>
      <c r="C11708" s="80">
        <v>388477</v>
      </c>
      <c r="D11708" t="s">
        <v>38101</v>
      </c>
      <c r="E11708" s="13" t="s">
        <v>516</v>
      </c>
      <c r="F11708" s="83">
        <v>9297</v>
      </c>
      <c r="G11708" t="s">
        <v>151</v>
      </c>
      <c r="H11708" s="13" t="s">
        <v>19636</v>
      </c>
      <c r="I11708">
        <v>0</v>
      </c>
    </row>
    <row r="11709" spans="1:9" x14ac:dyDescent="0.25">
      <c r="A11709" s="13" t="s">
        <v>150</v>
      </c>
      <c r="B11709" t="s">
        <v>517</v>
      </c>
      <c r="C11709" s="80">
        <v>388484</v>
      </c>
      <c r="D11709" t="s">
        <v>38102</v>
      </c>
      <c r="E11709" s="13" t="s">
        <v>516</v>
      </c>
      <c r="F11709" s="83">
        <v>44</v>
      </c>
      <c r="G11709" t="s">
        <v>151</v>
      </c>
      <c r="H11709" s="13" t="s">
        <v>18948</v>
      </c>
      <c r="I11709">
        <v>0</v>
      </c>
    </row>
    <row r="11710" spans="1:9" x14ac:dyDescent="0.25">
      <c r="A11710" s="13" t="s">
        <v>150</v>
      </c>
      <c r="B11710" t="s">
        <v>517</v>
      </c>
      <c r="C11710" s="80">
        <v>388491</v>
      </c>
      <c r="D11710" t="s">
        <v>38103</v>
      </c>
      <c r="E11710" s="13" t="s">
        <v>516</v>
      </c>
      <c r="F11710" s="83">
        <v>115</v>
      </c>
      <c r="G11710" t="s">
        <v>151</v>
      </c>
      <c r="H11710" s="13" t="s">
        <v>18984</v>
      </c>
      <c r="I11710">
        <v>0</v>
      </c>
    </row>
    <row r="11711" spans="1:9" x14ac:dyDescent="0.25">
      <c r="A11711" s="13" t="s">
        <v>150</v>
      </c>
      <c r="B11711" t="s">
        <v>517</v>
      </c>
      <c r="C11711" s="80">
        <v>388505</v>
      </c>
      <c r="D11711" t="s">
        <v>38104</v>
      </c>
      <c r="E11711" s="13" t="s">
        <v>516</v>
      </c>
      <c r="F11711" s="83">
        <v>10953</v>
      </c>
      <c r="G11711" t="s">
        <v>151</v>
      </c>
      <c r="H11711" s="13" t="s">
        <v>19638</v>
      </c>
      <c r="I11711">
        <v>0</v>
      </c>
    </row>
    <row r="11712" spans="1:9" x14ac:dyDescent="0.25">
      <c r="A11712" s="13" t="s">
        <v>150</v>
      </c>
      <c r="B11712" t="s">
        <v>517</v>
      </c>
      <c r="C11712" s="80">
        <v>388526</v>
      </c>
      <c r="D11712" t="s">
        <v>38105</v>
      </c>
      <c r="E11712" s="13" t="s">
        <v>516</v>
      </c>
      <c r="F11712" s="83">
        <v>2371</v>
      </c>
      <c r="G11712" t="s">
        <v>151</v>
      </c>
      <c r="H11712" s="13" t="s">
        <v>18938</v>
      </c>
      <c r="I11712">
        <v>0</v>
      </c>
    </row>
    <row r="11713" spans="1:9" x14ac:dyDescent="0.25">
      <c r="A11713" s="13" t="s">
        <v>150</v>
      </c>
      <c r="B11713" t="s">
        <v>517</v>
      </c>
      <c r="C11713" s="80">
        <v>388533</v>
      </c>
      <c r="D11713" t="s">
        <v>32729</v>
      </c>
      <c r="E11713" s="13" t="s">
        <v>516</v>
      </c>
      <c r="F11713" s="83">
        <v>3093</v>
      </c>
      <c r="G11713" t="s">
        <v>151</v>
      </c>
      <c r="H11713" s="13" t="s">
        <v>19642</v>
      </c>
      <c r="I11713">
        <v>0</v>
      </c>
    </row>
    <row r="11714" spans="1:9" x14ac:dyDescent="0.25">
      <c r="A11714" s="13" t="s">
        <v>150</v>
      </c>
      <c r="B11714" t="s">
        <v>517</v>
      </c>
      <c r="C11714" s="80">
        <v>388561</v>
      </c>
      <c r="D11714" t="s">
        <v>38106</v>
      </c>
      <c r="E11714" s="13" t="s">
        <v>516</v>
      </c>
      <c r="F11714" s="83">
        <v>13717</v>
      </c>
      <c r="G11714" t="s">
        <v>151</v>
      </c>
      <c r="H11714" s="13" t="s">
        <v>19646</v>
      </c>
      <c r="I11714">
        <v>0</v>
      </c>
    </row>
    <row r="11715" spans="1:9" x14ac:dyDescent="0.25">
      <c r="A11715" s="13" t="s">
        <v>150</v>
      </c>
      <c r="B11715" t="s">
        <v>517</v>
      </c>
      <c r="C11715" s="80">
        <v>388582</v>
      </c>
      <c r="D11715" t="s">
        <v>38107</v>
      </c>
      <c r="E11715" s="13" t="s">
        <v>516</v>
      </c>
      <c r="F11715" s="83">
        <v>4115</v>
      </c>
      <c r="G11715" t="s">
        <v>151</v>
      </c>
      <c r="H11715" s="13" t="s">
        <v>19648</v>
      </c>
      <c r="I11715">
        <v>0</v>
      </c>
    </row>
    <row r="11716" spans="1:9" x14ac:dyDescent="0.25">
      <c r="A11716" s="13" t="s">
        <v>150</v>
      </c>
      <c r="B11716" t="s">
        <v>517</v>
      </c>
      <c r="C11716" s="80">
        <v>388589</v>
      </c>
      <c r="D11716" t="s">
        <v>38108</v>
      </c>
      <c r="E11716" s="13" t="s">
        <v>516</v>
      </c>
      <c r="F11716" s="83">
        <v>3227</v>
      </c>
      <c r="G11716" t="s">
        <v>151</v>
      </c>
      <c r="H11716" s="13" t="s">
        <v>19650</v>
      </c>
      <c r="I11716">
        <v>0</v>
      </c>
    </row>
    <row r="11717" spans="1:9" x14ac:dyDescent="0.25">
      <c r="A11717" s="13" t="s">
        <v>150</v>
      </c>
      <c r="B11717" t="s">
        <v>517</v>
      </c>
      <c r="C11717" s="80">
        <v>388610</v>
      </c>
      <c r="D11717" t="s">
        <v>31608</v>
      </c>
      <c r="E11717" s="13" t="s">
        <v>516</v>
      </c>
      <c r="F11717" s="83">
        <v>1611</v>
      </c>
      <c r="G11717" t="s">
        <v>151</v>
      </c>
      <c r="H11717" s="13" t="s">
        <v>19652</v>
      </c>
      <c r="I11717">
        <v>0</v>
      </c>
    </row>
    <row r="11718" spans="1:9" x14ac:dyDescent="0.25">
      <c r="A11718" s="13" t="s">
        <v>150</v>
      </c>
      <c r="B11718" t="s">
        <v>517</v>
      </c>
      <c r="C11718" s="80">
        <v>388617</v>
      </c>
      <c r="D11718" t="s">
        <v>38109</v>
      </c>
      <c r="E11718" s="13" t="s">
        <v>516</v>
      </c>
      <c r="F11718" s="83">
        <v>9180</v>
      </c>
      <c r="G11718" t="s">
        <v>151</v>
      </c>
      <c r="H11718" s="13" t="s">
        <v>19654</v>
      </c>
      <c r="I11718">
        <v>0</v>
      </c>
    </row>
    <row r="11719" spans="1:9" x14ac:dyDescent="0.25">
      <c r="A11719" s="13" t="s">
        <v>150</v>
      </c>
      <c r="B11719" t="s">
        <v>517</v>
      </c>
      <c r="C11719" s="80">
        <v>388638</v>
      </c>
      <c r="D11719" t="s">
        <v>30802</v>
      </c>
      <c r="E11719" s="13" t="s">
        <v>516</v>
      </c>
      <c r="F11719" s="83">
        <v>31889</v>
      </c>
      <c r="G11719" t="s">
        <v>151</v>
      </c>
      <c r="H11719" s="13" t="s">
        <v>19656</v>
      </c>
      <c r="I11719">
        <v>0</v>
      </c>
    </row>
    <row r="11720" spans="1:9" x14ac:dyDescent="0.25">
      <c r="A11720" s="13" t="s">
        <v>150</v>
      </c>
      <c r="B11720" t="s">
        <v>517</v>
      </c>
      <c r="C11720" s="80">
        <v>388666</v>
      </c>
      <c r="D11720" t="s">
        <v>33877</v>
      </c>
      <c r="E11720" s="13" t="s">
        <v>516</v>
      </c>
      <c r="F11720" s="83">
        <v>10</v>
      </c>
      <c r="G11720" t="s">
        <v>151</v>
      </c>
      <c r="H11720" s="13" t="s">
        <v>19184</v>
      </c>
      <c r="I11720">
        <v>0</v>
      </c>
    </row>
    <row r="11721" spans="1:9" x14ac:dyDescent="0.25">
      <c r="A11721" s="13" t="s">
        <v>150</v>
      </c>
      <c r="B11721" t="s">
        <v>517</v>
      </c>
      <c r="C11721" s="80">
        <v>388694</v>
      </c>
      <c r="D11721" t="s">
        <v>32736</v>
      </c>
      <c r="E11721" s="13" t="s">
        <v>516</v>
      </c>
      <c r="F11721" s="83">
        <v>4397</v>
      </c>
      <c r="G11721" t="s">
        <v>151</v>
      </c>
      <c r="H11721" s="13" t="s">
        <v>19662</v>
      </c>
      <c r="I11721">
        <v>0</v>
      </c>
    </row>
    <row r="11722" spans="1:9" x14ac:dyDescent="0.25">
      <c r="A11722" s="13" t="s">
        <v>150</v>
      </c>
      <c r="B11722" t="s">
        <v>517</v>
      </c>
      <c r="C11722" s="80">
        <v>388701</v>
      </c>
      <c r="D11722" t="s">
        <v>38110</v>
      </c>
      <c r="E11722" s="13" t="s">
        <v>516</v>
      </c>
      <c r="F11722" s="83">
        <v>7765</v>
      </c>
      <c r="G11722" t="s">
        <v>151</v>
      </c>
      <c r="H11722" s="13" t="s">
        <v>19664</v>
      </c>
      <c r="I11722">
        <v>0</v>
      </c>
    </row>
    <row r="11723" spans="1:9" x14ac:dyDescent="0.25">
      <c r="A11723" s="13" t="s">
        <v>150</v>
      </c>
      <c r="B11723" t="s">
        <v>517</v>
      </c>
      <c r="C11723" s="80">
        <v>388722</v>
      </c>
      <c r="D11723" t="s">
        <v>31709</v>
      </c>
      <c r="E11723" s="13" t="s">
        <v>516</v>
      </c>
      <c r="F11723" s="83">
        <v>2410</v>
      </c>
      <c r="G11723" t="s">
        <v>151</v>
      </c>
      <c r="H11723" s="13" t="s">
        <v>19438</v>
      </c>
      <c r="I11723">
        <v>0</v>
      </c>
    </row>
    <row r="11724" spans="1:9" x14ac:dyDescent="0.25">
      <c r="A11724" s="13" t="s">
        <v>150</v>
      </c>
      <c r="B11724" t="s">
        <v>517</v>
      </c>
      <c r="C11724" s="80">
        <v>388729</v>
      </c>
      <c r="D11724" t="s">
        <v>35616</v>
      </c>
      <c r="E11724" s="13" t="s">
        <v>516</v>
      </c>
      <c r="F11724" s="83">
        <v>2185</v>
      </c>
      <c r="G11724" t="s">
        <v>151</v>
      </c>
      <c r="H11724" s="13" t="s">
        <v>19668</v>
      </c>
      <c r="I11724">
        <v>0</v>
      </c>
    </row>
    <row r="11725" spans="1:9" x14ac:dyDescent="0.25">
      <c r="A11725" s="13" t="s">
        <v>150</v>
      </c>
      <c r="B11725" t="s">
        <v>517</v>
      </c>
      <c r="C11725" s="80">
        <v>388736</v>
      </c>
      <c r="D11725" t="s">
        <v>38111</v>
      </c>
      <c r="E11725" s="13" t="s">
        <v>516</v>
      </c>
      <c r="F11725" s="83">
        <v>1812</v>
      </c>
      <c r="G11725" t="s">
        <v>151</v>
      </c>
      <c r="H11725" s="13" t="s">
        <v>19670</v>
      </c>
      <c r="I11725">
        <v>0</v>
      </c>
    </row>
    <row r="11726" spans="1:9" x14ac:dyDescent="0.25">
      <c r="A11726" s="13" t="s">
        <v>150</v>
      </c>
      <c r="B11726" t="s">
        <v>517</v>
      </c>
      <c r="C11726" s="80">
        <v>388757</v>
      </c>
      <c r="D11726" t="s">
        <v>37819</v>
      </c>
      <c r="E11726" s="13" t="s">
        <v>516</v>
      </c>
      <c r="F11726" s="83">
        <v>6553</v>
      </c>
      <c r="G11726" t="s">
        <v>151</v>
      </c>
      <c r="H11726" s="13" t="s">
        <v>19674</v>
      </c>
      <c r="I11726">
        <v>0</v>
      </c>
    </row>
    <row r="11727" spans="1:9" x14ac:dyDescent="0.25">
      <c r="A11727" s="13" t="s">
        <v>150</v>
      </c>
      <c r="B11727" t="s">
        <v>517</v>
      </c>
      <c r="C11727" s="80">
        <v>388771</v>
      </c>
      <c r="D11727" t="s">
        <v>35040</v>
      </c>
      <c r="E11727" s="13" t="s">
        <v>516</v>
      </c>
      <c r="F11727" s="83">
        <v>4582</v>
      </c>
      <c r="G11727" t="s">
        <v>151</v>
      </c>
      <c r="H11727" s="13" t="s">
        <v>19678</v>
      </c>
      <c r="I11727">
        <v>0</v>
      </c>
    </row>
    <row r="11728" spans="1:9" x14ac:dyDescent="0.25">
      <c r="A11728" s="13" t="s">
        <v>150</v>
      </c>
      <c r="B11728" t="s">
        <v>517</v>
      </c>
      <c r="C11728" s="80">
        <v>388834</v>
      </c>
      <c r="D11728" t="s">
        <v>32744</v>
      </c>
      <c r="E11728" s="13" t="s">
        <v>516</v>
      </c>
      <c r="F11728" s="83">
        <v>2564</v>
      </c>
      <c r="G11728" t="s">
        <v>151</v>
      </c>
      <c r="H11728" s="13" t="s">
        <v>18862</v>
      </c>
      <c r="I11728">
        <v>0</v>
      </c>
    </row>
    <row r="11729" spans="1:9" x14ac:dyDescent="0.25">
      <c r="A11729" s="13" t="s">
        <v>150</v>
      </c>
      <c r="B11729" t="s">
        <v>517</v>
      </c>
      <c r="C11729" s="80">
        <v>388837</v>
      </c>
      <c r="D11729" t="s">
        <v>38112</v>
      </c>
      <c r="E11729" s="13" t="s">
        <v>516</v>
      </c>
      <c r="F11729" s="83">
        <v>3396</v>
      </c>
      <c r="G11729" t="s">
        <v>151</v>
      </c>
      <c r="H11729" s="13" t="s">
        <v>19686</v>
      </c>
      <c r="I11729">
        <v>0</v>
      </c>
    </row>
    <row r="11730" spans="1:9" x14ac:dyDescent="0.25">
      <c r="A11730" s="13" t="s">
        <v>150</v>
      </c>
      <c r="B11730" t="s">
        <v>517</v>
      </c>
      <c r="C11730" s="80">
        <v>388890</v>
      </c>
      <c r="D11730" t="s">
        <v>38113</v>
      </c>
      <c r="E11730" s="13" t="s">
        <v>516</v>
      </c>
      <c r="F11730" s="83">
        <v>40</v>
      </c>
      <c r="G11730" t="s">
        <v>151</v>
      </c>
      <c r="H11730" s="13" t="s">
        <v>18852</v>
      </c>
      <c r="I11730">
        <v>0</v>
      </c>
    </row>
    <row r="11731" spans="1:9" x14ac:dyDescent="0.25">
      <c r="A11731" s="13" t="s">
        <v>150</v>
      </c>
      <c r="B11731" t="s">
        <v>517</v>
      </c>
      <c r="C11731" s="80">
        <v>388904</v>
      </c>
      <c r="D11731" t="s">
        <v>33107</v>
      </c>
      <c r="E11731" s="13" t="s">
        <v>516</v>
      </c>
      <c r="F11731" s="83">
        <v>2402</v>
      </c>
      <c r="G11731" t="s">
        <v>151</v>
      </c>
      <c r="H11731" s="13" t="s">
        <v>19696</v>
      </c>
      <c r="I11731">
        <v>0</v>
      </c>
    </row>
    <row r="11732" spans="1:9" x14ac:dyDescent="0.25">
      <c r="A11732" s="13" t="s">
        <v>150</v>
      </c>
      <c r="B11732" t="s">
        <v>517</v>
      </c>
      <c r="C11732" s="80">
        <v>388925</v>
      </c>
      <c r="D11732" t="s">
        <v>38114</v>
      </c>
      <c r="E11732" s="13" t="s">
        <v>516</v>
      </c>
      <c r="F11732" s="83">
        <v>3915</v>
      </c>
      <c r="G11732" t="s">
        <v>151</v>
      </c>
      <c r="H11732" s="13" t="s">
        <v>19698</v>
      </c>
      <c r="I11732">
        <v>0</v>
      </c>
    </row>
    <row r="11733" spans="1:9" x14ac:dyDescent="0.25">
      <c r="A11733" s="13" t="s">
        <v>150</v>
      </c>
      <c r="B11733" t="s">
        <v>517</v>
      </c>
      <c r="C11733" s="80">
        <v>388939</v>
      </c>
      <c r="D11733" t="s">
        <v>38115</v>
      </c>
      <c r="E11733" s="13" t="s">
        <v>516</v>
      </c>
      <c r="F11733" s="83">
        <v>3164</v>
      </c>
      <c r="G11733" t="s">
        <v>151</v>
      </c>
      <c r="H11733" s="13" t="s">
        <v>19702</v>
      </c>
      <c r="I11733">
        <v>0</v>
      </c>
    </row>
    <row r="11734" spans="1:9" x14ac:dyDescent="0.25">
      <c r="A11734" s="13" t="s">
        <v>150</v>
      </c>
      <c r="B11734" t="s">
        <v>517</v>
      </c>
      <c r="C11734" s="80">
        <v>388981</v>
      </c>
      <c r="D11734" t="s">
        <v>33617</v>
      </c>
      <c r="E11734" s="13" t="s">
        <v>516</v>
      </c>
      <c r="F11734" s="83">
        <v>4283</v>
      </c>
      <c r="G11734" t="s">
        <v>151</v>
      </c>
      <c r="H11734" s="13" t="s">
        <v>19706</v>
      </c>
      <c r="I11734">
        <v>0</v>
      </c>
    </row>
    <row r="11735" spans="1:9" x14ac:dyDescent="0.25">
      <c r="A11735" s="13" t="s">
        <v>150</v>
      </c>
      <c r="B11735" t="s">
        <v>517</v>
      </c>
      <c r="C11735" s="80">
        <v>388988</v>
      </c>
      <c r="D11735" t="s">
        <v>37825</v>
      </c>
      <c r="E11735" s="13" t="s">
        <v>516</v>
      </c>
      <c r="F11735" s="83">
        <v>9094</v>
      </c>
      <c r="G11735" t="s">
        <v>151</v>
      </c>
      <c r="H11735" s="13" t="s">
        <v>19708</v>
      </c>
      <c r="I11735">
        <v>0</v>
      </c>
    </row>
    <row r="11736" spans="1:9" x14ac:dyDescent="0.25">
      <c r="A11736" s="13" t="s">
        <v>150</v>
      </c>
      <c r="B11736" t="s">
        <v>517</v>
      </c>
      <c r="C11736" s="80">
        <v>389009</v>
      </c>
      <c r="D11736" t="s">
        <v>35048</v>
      </c>
      <c r="E11736" s="13" t="s">
        <v>516</v>
      </c>
      <c r="F11736" s="83">
        <v>9502</v>
      </c>
      <c r="G11736" t="s">
        <v>151</v>
      </c>
      <c r="H11736" s="13" t="s">
        <v>19710</v>
      </c>
      <c r="I11736">
        <v>0</v>
      </c>
    </row>
    <row r="11737" spans="1:9" x14ac:dyDescent="0.25">
      <c r="A11737" s="13" t="s">
        <v>150</v>
      </c>
      <c r="B11737" t="s">
        <v>517</v>
      </c>
      <c r="C11737" s="80">
        <v>389023</v>
      </c>
      <c r="D11737" t="s">
        <v>38116</v>
      </c>
      <c r="E11737" s="13" t="s">
        <v>516</v>
      </c>
      <c r="F11737" s="83">
        <v>-813</v>
      </c>
      <c r="G11737" t="s">
        <v>151</v>
      </c>
      <c r="H11737" s="13" t="s">
        <v>18756</v>
      </c>
      <c r="I11737">
        <v>0</v>
      </c>
    </row>
    <row r="11738" spans="1:9" x14ac:dyDescent="0.25">
      <c r="A11738" s="13" t="s">
        <v>150</v>
      </c>
      <c r="B11738" t="s">
        <v>517</v>
      </c>
      <c r="C11738" s="80">
        <v>389044</v>
      </c>
      <c r="D11738" t="s">
        <v>33117</v>
      </c>
      <c r="E11738" s="13" t="s">
        <v>516</v>
      </c>
      <c r="F11738" s="83">
        <v>30</v>
      </c>
      <c r="G11738" t="s">
        <v>151</v>
      </c>
      <c r="H11738" s="13" t="s">
        <v>18970</v>
      </c>
      <c r="I11738">
        <v>0</v>
      </c>
    </row>
    <row r="11739" spans="1:9" x14ac:dyDescent="0.25">
      <c r="A11739" s="13" t="s">
        <v>150</v>
      </c>
      <c r="B11739" t="s">
        <v>517</v>
      </c>
      <c r="C11739" s="80">
        <v>389051</v>
      </c>
      <c r="D11739" t="s">
        <v>38117</v>
      </c>
      <c r="E11739" s="13" t="s">
        <v>516</v>
      </c>
      <c r="F11739" s="83">
        <v>21950</v>
      </c>
      <c r="G11739" t="s">
        <v>151</v>
      </c>
      <c r="H11739" s="13" t="s">
        <v>19716</v>
      </c>
      <c r="I11739">
        <v>0</v>
      </c>
    </row>
    <row r="11740" spans="1:9" x14ac:dyDescent="0.25">
      <c r="A11740" s="13" t="s">
        <v>150</v>
      </c>
      <c r="B11740" t="s">
        <v>517</v>
      </c>
      <c r="C11740" s="80">
        <v>389052</v>
      </c>
      <c r="D11740" t="s">
        <v>38118</v>
      </c>
      <c r="E11740" s="13" t="s">
        <v>516</v>
      </c>
      <c r="F11740" s="83">
        <v>13269</v>
      </c>
      <c r="G11740" t="s">
        <v>151</v>
      </c>
      <c r="H11740" s="13" t="s">
        <v>19716</v>
      </c>
      <c r="I11740">
        <v>0</v>
      </c>
    </row>
    <row r="11741" spans="1:9" x14ac:dyDescent="0.25">
      <c r="A11741" s="13" t="s">
        <v>150</v>
      </c>
      <c r="B11741" t="s">
        <v>517</v>
      </c>
      <c r="C11741" s="80">
        <v>389065</v>
      </c>
      <c r="D11741" t="s">
        <v>38119</v>
      </c>
      <c r="E11741" s="13" t="s">
        <v>516</v>
      </c>
      <c r="F11741" s="83">
        <v>2062</v>
      </c>
      <c r="G11741" t="s">
        <v>151</v>
      </c>
      <c r="H11741" s="13" t="s">
        <v>19506</v>
      </c>
      <c r="I11741">
        <v>0</v>
      </c>
    </row>
    <row r="11742" spans="1:9" x14ac:dyDescent="0.25">
      <c r="A11742" s="13" t="s">
        <v>150</v>
      </c>
      <c r="B11742" t="s">
        <v>517</v>
      </c>
      <c r="C11742" s="80">
        <v>389079</v>
      </c>
      <c r="D11742" t="s">
        <v>32923</v>
      </c>
      <c r="E11742" s="13" t="s">
        <v>516</v>
      </c>
      <c r="F11742" s="83">
        <v>118</v>
      </c>
      <c r="G11742" t="s">
        <v>151</v>
      </c>
      <c r="H11742" s="13" t="s">
        <v>18810</v>
      </c>
      <c r="I11742">
        <v>0</v>
      </c>
    </row>
    <row r="11743" spans="1:9" x14ac:dyDescent="0.25">
      <c r="A11743" s="13" t="s">
        <v>150</v>
      </c>
      <c r="B11743" t="s">
        <v>517</v>
      </c>
      <c r="C11743" s="80">
        <v>389093</v>
      </c>
      <c r="D11743" t="s">
        <v>32627</v>
      </c>
      <c r="E11743" s="13" t="s">
        <v>516</v>
      </c>
      <c r="F11743" s="83">
        <v>2034</v>
      </c>
      <c r="G11743" t="s">
        <v>151</v>
      </c>
      <c r="H11743" s="13" t="s">
        <v>19722</v>
      </c>
      <c r="I11743">
        <v>0</v>
      </c>
    </row>
    <row r="11744" spans="1:9" x14ac:dyDescent="0.25">
      <c r="A11744" s="13" t="s">
        <v>150</v>
      </c>
      <c r="B11744" t="s">
        <v>517</v>
      </c>
      <c r="C11744" s="80">
        <v>389100</v>
      </c>
      <c r="D11744" t="s">
        <v>32758</v>
      </c>
      <c r="E11744" s="13" t="s">
        <v>516</v>
      </c>
      <c r="F11744" s="83">
        <v>2236</v>
      </c>
      <c r="G11744" t="s">
        <v>151</v>
      </c>
      <c r="H11744" s="13" t="s">
        <v>19414</v>
      </c>
      <c r="I11744">
        <v>0</v>
      </c>
    </row>
    <row r="11745" spans="1:9" x14ac:dyDescent="0.25">
      <c r="A11745" s="13" t="s">
        <v>150</v>
      </c>
      <c r="B11745" t="s">
        <v>517</v>
      </c>
      <c r="C11745" s="80">
        <v>389107</v>
      </c>
      <c r="D11745" t="s">
        <v>38120</v>
      </c>
      <c r="E11745" s="13" t="s">
        <v>516</v>
      </c>
      <c r="F11745" s="83">
        <v>2248</v>
      </c>
      <c r="G11745" t="s">
        <v>151</v>
      </c>
      <c r="H11745" s="13" t="s">
        <v>19320</v>
      </c>
      <c r="I11745">
        <v>0</v>
      </c>
    </row>
    <row r="11746" spans="1:9" x14ac:dyDescent="0.25">
      <c r="A11746" s="13" t="s">
        <v>150</v>
      </c>
      <c r="B11746" t="s">
        <v>517</v>
      </c>
      <c r="C11746" s="80">
        <v>389128</v>
      </c>
      <c r="D11746" t="s">
        <v>38121</v>
      </c>
      <c r="E11746" s="13" t="s">
        <v>516</v>
      </c>
      <c r="F11746" s="83">
        <v>0</v>
      </c>
      <c r="G11746" t="s">
        <v>151</v>
      </c>
      <c r="H11746" s="13" t="s">
        <v>19526</v>
      </c>
      <c r="I11746">
        <v>0</v>
      </c>
    </row>
    <row r="11747" spans="1:9" x14ac:dyDescent="0.25">
      <c r="A11747" s="13" t="s">
        <v>150</v>
      </c>
      <c r="B11747" t="s">
        <v>517</v>
      </c>
      <c r="C11747" s="80">
        <v>389163</v>
      </c>
      <c r="D11747" t="s">
        <v>32400</v>
      </c>
      <c r="E11747" s="13" t="s">
        <v>516</v>
      </c>
      <c r="F11747" s="83">
        <v>2598</v>
      </c>
      <c r="G11747" t="s">
        <v>151</v>
      </c>
      <c r="H11747" s="13" t="s">
        <v>19726</v>
      </c>
      <c r="I11747">
        <v>0</v>
      </c>
    </row>
    <row r="11748" spans="1:9" x14ac:dyDescent="0.25">
      <c r="A11748" s="13" t="s">
        <v>150</v>
      </c>
      <c r="B11748" t="s">
        <v>517</v>
      </c>
      <c r="C11748" s="80">
        <v>389170</v>
      </c>
      <c r="D11748" t="s">
        <v>38122</v>
      </c>
      <c r="E11748" s="13" t="s">
        <v>516</v>
      </c>
      <c r="F11748" s="83">
        <v>18505</v>
      </c>
      <c r="G11748" t="s">
        <v>151</v>
      </c>
      <c r="H11748" s="13" t="s">
        <v>19728</v>
      </c>
      <c r="I11748">
        <v>0</v>
      </c>
    </row>
    <row r="11749" spans="1:9" x14ac:dyDescent="0.25">
      <c r="A11749" s="13" t="s">
        <v>150</v>
      </c>
      <c r="B11749" t="s">
        <v>517</v>
      </c>
      <c r="C11749" s="80">
        <v>389184</v>
      </c>
      <c r="D11749" t="s">
        <v>38123</v>
      </c>
      <c r="E11749" s="13" t="s">
        <v>516</v>
      </c>
      <c r="F11749" s="83">
        <v>45</v>
      </c>
      <c r="G11749" t="s">
        <v>151</v>
      </c>
      <c r="H11749" s="13" t="s">
        <v>18954</v>
      </c>
      <c r="I11749">
        <v>0</v>
      </c>
    </row>
    <row r="11750" spans="1:9" x14ac:dyDescent="0.25">
      <c r="A11750" s="13" t="s">
        <v>150</v>
      </c>
      <c r="B11750" t="s">
        <v>517</v>
      </c>
      <c r="C11750" s="80">
        <v>389212</v>
      </c>
      <c r="D11750" t="s">
        <v>34549</v>
      </c>
      <c r="E11750" s="13" t="s">
        <v>516</v>
      </c>
      <c r="F11750" s="83">
        <v>213</v>
      </c>
      <c r="G11750" t="s">
        <v>151</v>
      </c>
      <c r="H11750" s="13" t="s">
        <v>19252</v>
      </c>
      <c r="I11750">
        <v>0</v>
      </c>
    </row>
    <row r="11751" spans="1:9" x14ac:dyDescent="0.25">
      <c r="A11751" s="13" t="s">
        <v>150</v>
      </c>
      <c r="B11751" t="s">
        <v>517</v>
      </c>
      <c r="C11751" s="80">
        <v>389247</v>
      </c>
      <c r="D11751" t="s">
        <v>38124</v>
      </c>
      <c r="E11751" s="13" t="s">
        <v>516</v>
      </c>
      <c r="F11751" s="83">
        <v>2246</v>
      </c>
      <c r="G11751" t="s">
        <v>151</v>
      </c>
      <c r="H11751" s="13" t="s">
        <v>18848</v>
      </c>
      <c r="I11751">
        <v>0</v>
      </c>
    </row>
    <row r="11752" spans="1:9" x14ac:dyDescent="0.25">
      <c r="A11752" s="13" t="s">
        <v>150</v>
      </c>
      <c r="B11752" t="s">
        <v>522</v>
      </c>
      <c r="C11752" s="80">
        <v>161557</v>
      </c>
      <c r="D11752" t="s">
        <v>38125</v>
      </c>
      <c r="E11752" s="13" t="s">
        <v>271</v>
      </c>
      <c r="F11752" s="83">
        <v>46383</v>
      </c>
      <c r="G11752" t="s">
        <v>151</v>
      </c>
      <c r="H11752" s="13" t="s">
        <v>7490</v>
      </c>
      <c r="I11752">
        <v>0</v>
      </c>
    </row>
    <row r="11753" spans="1:9" x14ac:dyDescent="0.25">
      <c r="A11753" s="13" t="s">
        <v>150</v>
      </c>
      <c r="B11753" t="s">
        <v>522</v>
      </c>
      <c r="C11753" s="80">
        <v>170363</v>
      </c>
      <c r="D11753" t="s">
        <v>29238</v>
      </c>
      <c r="E11753" s="13" t="s">
        <v>271</v>
      </c>
      <c r="F11753" s="83">
        <v>3158</v>
      </c>
      <c r="G11753" t="s">
        <v>151</v>
      </c>
      <c r="H11753" s="13" t="s">
        <v>7490</v>
      </c>
      <c r="I11753">
        <v>0</v>
      </c>
    </row>
    <row r="11754" spans="1:9" x14ac:dyDescent="0.25">
      <c r="A11754" s="13" t="s">
        <v>150</v>
      </c>
      <c r="B11754" t="s">
        <v>522</v>
      </c>
      <c r="C11754" s="80">
        <v>170440</v>
      </c>
      <c r="D11754" t="s">
        <v>38126</v>
      </c>
      <c r="E11754" s="13" t="s">
        <v>271</v>
      </c>
      <c r="F11754" s="83">
        <v>7363</v>
      </c>
      <c r="G11754" t="s">
        <v>151</v>
      </c>
      <c r="H11754" s="13" t="s">
        <v>7500</v>
      </c>
      <c r="I11754">
        <v>0</v>
      </c>
    </row>
    <row r="11755" spans="1:9" x14ac:dyDescent="0.25">
      <c r="A11755" s="13" t="s">
        <v>150</v>
      </c>
      <c r="B11755" t="s">
        <v>522</v>
      </c>
      <c r="C11755" s="80">
        <v>170451</v>
      </c>
      <c r="D11755" t="s">
        <v>32413</v>
      </c>
      <c r="E11755" s="13" t="s">
        <v>271</v>
      </c>
      <c r="F11755" s="83">
        <v>145</v>
      </c>
      <c r="G11755" t="s">
        <v>151</v>
      </c>
      <c r="H11755" s="13" t="s">
        <v>7502</v>
      </c>
      <c r="I11755">
        <v>0</v>
      </c>
    </row>
    <row r="11756" spans="1:9" x14ac:dyDescent="0.25">
      <c r="A11756" s="13" t="s">
        <v>150</v>
      </c>
      <c r="B11756" t="s">
        <v>522</v>
      </c>
      <c r="C11756" s="80">
        <v>170935</v>
      </c>
      <c r="D11756" t="s">
        <v>35115</v>
      </c>
      <c r="E11756" s="13" t="s">
        <v>271</v>
      </c>
      <c r="F11756" s="83">
        <v>6781</v>
      </c>
      <c r="G11756" t="s">
        <v>151</v>
      </c>
      <c r="H11756" s="13" t="s">
        <v>7534</v>
      </c>
      <c r="I11756">
        <v>0</v>
      </c>
    </row>
    <row r="11757" spans="1:9" x14ac:dyDescent="0.25">
      <c r="A11757" s="13" t="s">
        <v>150</v>
      </c>
      <c r="B11757" t="s">
        <v>522</v>
      </c>
      <c r="C11757" s="80">
        <v>171364</v>
      </c>
      <c r="D11757" t="s">
        <v>33423</v>
      </c>
      <c r="E11757" s="13" t="s">
        <v>271</v>
      </c>
      <c r="F11757" s="83">
        <v>53</v>
      </c>
      <c r="G11757" t="s">
        <v>151</v>
      </c>
      <c r="H11757" s="13" t="s">
        <v>7534</v>
      </c>
      <c r="I11757">
        <v>0</v>
      </c>
    </row>
    <row r="11758" spans="1:9" x14ac:dyDescent="0.25">
      <c r="A11758" s="13" t="s">
        <v>150</v>
      </c>
      <c r="B11758" t="s">
        <v>522</v>
      </c>
      <c r="C11758" s="80">
        <v>171958</v>
      </c>
      <c r="D11758" t="s">
        <v>37132</v>
      </c>
      <c r="E11758" s="13" t="s">
        <v>271</v>
      </c>
      <c r="F11758" s="83">
        <v>144</v>
      </c>
      <c r="G11758" t="s">
        <v>151</v>
      </c>
      <c r="H11758" s="13" t="s">
        <v>7984</v>
      </c>
      <c r="I11758">
        <v>0</v>
      </c>
    </row>
    <row r="11759" spans="1:9" x14ac:dyDescent="0.25">
      <c r="A11759" s="13" t="s">
        <v>150</v>
      </c>
      <c r="B11759" t="s">
        <v>522</v>
      </c>
      <c r="C11759" s="80">
        <v>172266</v>
      </c>
      <c r="D11759" t="s">
        <v>38127</v>
      </c>
      <c r="E11759" s="13" t="s">
        <v>271</v>
      </c>
      <c r="F11759" s="83">
        <v>3107</v>
      </c>
      <c r="G11759" t="s">
        <v>151</v>
      </c>
      <c r="H11759" s="13" t="s">
        <v>7612</v>
      </c>
      <c r="I11759">
        <v>0</v>
      </c>
    </row>
    <row r="11760" spans="1:9" x14ac:dyDescent="0.25">
      <c r="A11760" s="13" t="s">
        <v>150</v>
      </c>
      <c r="B11760" t="s">
        <v>522</v>
      </c>
      <c r="C11760" s="80">
        <v>172420</v>
      </c>
      <c r="D11760" t="s">
        <v>38128</v>
      </c>
      <c r="E11760" s="13" t="s">
        <v>271</v>
      </c>
      <c r="F11760" s="83">
        <v>0</v>
      </c>
      <c r="G11760" t="s">
        <v>151</v>
      </c>
      <c r="H11760" s="13" t="s">
        <v>7986</v>
      </c>
      <c r="I11760">
        <v>0</v>
      </c>
    </row>
    <row r="11761" spans="1:9" x14ac:dyDescent="0.25">
      <c r="A11761" s="13" t="s">
        <v>150</v>
      </c>
      <c r="B11761" t="s">
        <v>522</v>
      </c>
      <c r="C11761" s="80">
        <v>172816</v>
      </c>
      <c r="D11761" t="s">
        <v>32984</v>
      </c>
      <c r="E11761" s="13" t="s">
        <v>271</v>
      </c>
      <c r="F11761" s="83">
        <v>65</v>
      </c>
      <c r="G11761" t="s">
        <v>151</v>
      </c>
      <c r="H11761" s="13" t="s">
        <v>7986</v>
      </c>
      <c r="I11761">
        <v>0</v>
      </c>
    </row>
    <row r="11762" spans="1:9" x14ac:dyDescent="0.25">
      <c r="A11762" s="13" t="s">
        <v>150</v>
      </c>
      <c r="B11762" t="s">
        <v>522</v>
      </c>
      <c r="C11762" s="80">
        <v>173113</v>
      </c>
      <c r="D11762" t="s">
        <v>32520</v>
      </c>
      <c r="E11762" s="13" t="s">
        <v>271</v>
      </c>
      <c r="F11762" s="83">
        <v>96</v>
      </c>
      <c r="G11762" t="s">
        <v>151</v>
      </c>
      <c r="H11762" s="13" t="s">
        <v>7612</v>
      </c>
      <c r="I11762">
        <v>0</v>
      </c>
    </row>
    <row r="11763" spans="1:9" x14ac:dyDescent="0.25">
      <c r="A11763" s="13" t="s">
        <v>150</v>
      </c>
      <c r="B11763" t="s">
        <v>522</v>
      </c>
      <c r="C11763" s="80">
        <v>173520</v>
      </c>
      <c r="D11763" t="s">
        <v>32530</v>
      </c>
      <c r="E11763" s="13" t="s">
        <v>271</v>
      </c>
      <c r="F11763" s="83">
        <v>2197</v>
      </c>
      <c r="G11763" t="s">
        <v>151</v>
      </c>
      <c r="H11763" s="13" t="s">
        <v>7696</v>
      </c>
      <c r="I11763">
        <v>0</v>
      </c>
    </row>
    <row r="11764" spans="1:9" x14ac:dyDescent="0.25">
      <c r="A11764" s="13" t="s">
        <v>150</v>
      </c>
      <c r="B11764" t="s">
        <v>522</v>
      </c>
      <c r="C11764" s="80">
        <v>173905</v>
      </c>
      <c r="D11764" t="s">
        <v>38129</v>
      </c>
      <c r="E11764" s="13" t="s">
        <v>271</v>
      </c>
      <c r="F11764" s="83">
        <v>2201</v>
      </c>
      <c r="G11764" t="s">
        <v>151</v>
      </c>
      <c r="H11764" s="13" t="s">
        <v>7984</v>
      </c>
      <c r="I11764">
        <v>0</v>
      </c>
    </row>
    <row r="11765" spans="1:9" x14ac:dyDescent="0.25">
      <c r="A11765" s="13" t="s">
        <v>150</v>
      </c>
      <c r="B11765" t="s">
        <v>522</v>
      </c>
      <c r="C11765" s="80">
        <v>174653</v>
      </c>
      <c r="D11765" t="s">
        <v>33962</v>
      </c>
      <c r="E11765" s="13" t="s">
        <v>271</v>
      </c>
      <c r="F11765" s="83">
        <v>2035</v>
      </c>
      <c r="G11765" t="s">
        <v>151</v>
      </c>
      <c r="H11765" s="13" t="s">
        <v>7750</v>
      </c>
      <c r="I11765">
        <v>0</v>
      </c>
    </row>
    <row r="11766" spans="1:9" x14ac:dyDescent="0.25">
      <c r="A11766" s="13" t="s">
        <v>150</v>
      </c>
      <c r="B11766" t="s">
        <v>522</v>
      </c>
      <c r="C11766" s="80">
        <v>174664</v>
      </c>
      <c r="D11766" t="s">
        <v>37238</v>
      </c>
      <c r="E11766" s="13" t="s">
        <v>271</v>
      </c>
      <c r="F11766" s="83">
        <v>14477</v>
      </c>
      <c r="G11766" t="s">
        <v>151</v>
      </c>
      <c r="H11766" s="13" t="s">
        <v>7752</v>
      </c>
      <c r="I11766">
        <v>0</v>
      </c>
    </row>
    <row r="11767" spans="1:9" x14ac:dyDescent="0.25">
      <c r="A11767" s="13" t="s">
        <v>150</v>
      </c>
      <c r="B11767" t="s">
        <v>522</v>
      </c>
      <c r="C11767" s="80">
        <v>175346</v>
      </c>
      <c r="D11767" t="s">
        <v>37997</v>
      </c>
      <c r="E11767" s="13" t="s">
        <v>271</v>
      </c>
      <c r="F11767" s="83">
        <v>1899</v>
      </c>
      <c r="G11767" t="s">
        <v>151</v>
      </c>
      <c r="H11767" s="13" t="s">
        <v>7750</v>
      </c>
      <c r="I11767">
        <v>0</v>
      </c>
    </row>
    <row r="11768" spans="1:9" x14ac:dyDescent="0.25">
      <c r="A11768" s="13" t="s">
        <v>150</v>
      </c>
      <c r="B11768" t="s">
        <v>522</v>
      </c>
      <c r="C11768" s="80">
        <v>175456</v>
      </c>
      <c r="D11768" t="s">
        <v>32853</v>
      </c>
      <c r="E11768" s="13" t="s">
        <v>271</v>
      </c>
      <c r="F11768" s="83">
        <v>3199</v>
      </c>
      <c r="G11768" t="s">
        <v>151</v>
      </c>
      <c r="H11768" s="13" t="s">
        <v>7792</v>
      </c>
      <c r="I11768">
        <v>0</v>
      </c>
    </row>
    <row r="11769" spans="1:9" x14ac:dyDescent="0.25">
      <c r="A11769" s="13" t="s">
        <v>150</v>
      </c>
      <c r="B11769" t="s">
        <v>522</v>
      </c>
      <c r="C11769" s="80">
        <v>175753</v>
      </c>
      <c r="D11769" t="s">
        <v>38130</v>
      </c>
      <c r="E11769" s="13" t="s">
        <v>271</v>
      </c>
      <c r="F11769" s="83">
        <v>2095</v>
      </c>
      <c r="G11769" t="s">
        <v>151</v>
      </c>
      <c r="H11769" s="13" t="s">
        <v>7812</v>
      </c>
      <c r="I11769">
        <v>0</v>
      </c>
    </row>
    <row r="11770" spans="1:9" x14ac:dyDescent="0.25">
      <c r="A11770" s="13" t="s">
        <v>150</v>
      </c>
      <c r="B11770" t="s">
        <v>522</v>
      </c>
      <c r="C11770" s="80">
        <v>175808</v>
      </c>
      <c r="D11770" t="s">
        <v>33187</v>
      </c>
      <c r="E11770" s="13" t="s">
        <v>271</v>
      </c>
      <c r="F11770" s="83">
        <v>322</v>
      </c>
      <c r="G11770" t="s">
        <v>151</v>
      </c>
      <c r="H11770" s="13" t="s">
        <v>7500</v>
      </c>
      <c r="I11770">
        <v>0</v>
      </c>
    </row>
    <row r="11771" spans="1:9" x14ac:dyDescent="0.25">
      <c r="A11771" s="13" t="s">
        <v>150</v>
      </c>
      <c r="B11771" t="s">
        <v>522</v>
      </c>
      <c r="C11771" s="80">
        <v>175929</v>
      </c>
      <c r="D11771" t="s">
        <v>38012</v>
      </c>
      <c r="E11771" s="13" t="s">
        <v>271</v>
      </c>
      <c r="F11771" s="83">
        <v>31</v>
      </c>
      <c r="G11771" t="s">
        <v>151</v>
      </c>
      <c r="H11771" s="13" t="s">
        <v>7870</v>
      </c>
      <c r="I11771">
        <v>0</v>
      </c>
    </row>
    <row r="11772" spans="1:9" x14ac:dyDescent="0.25">
      <c r="A11772" s="13" t="s">
        <v>150</v>
      </c>
      <c r="B11772" t="s">
        <v>522</v>
      </c>
      <c r="C11772" s="80">
        <v>176523</v>
      </c>
      <c r="D11772" t="s">
        <v>38131</v>
      </c>
      <c r="E11772" s="13" t="s">
        <v>271</v>
      </c>
      <c r="F11772" s="83">
        <v>2203</v>
      </c>
      <c r="G11772" t="s">
        <v>151</v>
      </c>
      <c r="H11772" s="13" t="s">
        <v>7500</v>
      </c>
      <c r="I11772">
        <v>0</v>
      </c>
    </row>
    <row r="11773" spans="1:9" x14ac:dyDescent="0.25">
      <c r="A11773" s="13" t="s">
        <v>150</v>
      </c>
      <c r="B11773" t="s">
        <v>522</v>
      </c>
      <c r="C11773" s="80">
        <v>176622</v>
      </c>
      <c r="D11773" t="s">
        <v>38132</v>
      </c>
      <c r="E11773" s="13" t="s">
        <v>271</v>
      </c>
      <c r="F11773" s="83">
        <v>2997</v>
      </c>
      <c r="G11773" t="s">
        <v>151</v>
      </c>
      <c r="H11773" s="13" t="s">
        <v>7870</v>
      </c>
      <c r="I11773">
        <v>0</v>
      </c>
    </row>
    <row r="11774" spans="1:9" x14ac:dyDescent="0.25">
      <c r="A11774" s="13" t="s">
        <v>150</v>
      </c>
      <c r="B11774" t="s">
        <v>522</v>
      </c>
      <c r="C11774" s="80">
        <v>176809</v>
      </c>
      <c r="D11774" t="s">
        <v>38133</v>
      </c>
      <c r="E11774" s="13" t="s">
        <v>271</v>
      </c>
      <c r="F11774" s="83">
        <v>288</v>
      </c>
      <c r="G11774" t="s">
        <v>151</v>
      </c>
      <c r="H11774" s="13" t="s">
        <v>7912</v>
      </c>
      <c r="I11774">
        <v>0</v>
      </c>
    </row>
    <row r="11775" spans="1:9" x14ac:dyDescent="0.25">
      <c r="A11775" s="13" t="s">
        <v>150</v>
      </c>
      <c r="B11775" t="s">
        <v>522</v>
      </c>
      <c r="C11775" s="80">
        <v>176941</v>
      </c>
      <c r="D11775" t="s">
        <v>38134</v>
      </c>
      <c r="E11775" s="13" t="s">
        <v>271</v>
      </c>
      <c r="F11775" s="83">
        <v>26</v>
      </c>
      <c r="G11775" t="s">
        <v>151</v>
      </c>
      <c r="H11775" s="13" t="s">
        <v>7792</v>
      </c>
      <c r="I11775">
        <v>0</v>
      </c>
    </row>
    <row r="11776" spans="1:9" x14ac:dyDescent="0.25">
      <c r="A11776" s="13" t="s">
        <v>150</v>
      </c>
      <c r="B11776" t="s">
        <v>522</v>
      </c>
      <c r="C11776" s="80">
        <v>177381</v>
      </c>
      <c r="D11776" t="s">
        <v>38135</v>
      </c>
      <c r="E11776" s="13" t="s">
        <v>271</v>
      </c>
      <c r="F11776" s="83">
        <v>3422</v>
      </c>
      <c r="G11776" t="s">
        <v>151</v>
      </c>
      <c r="H11776" s="13" t="s">
        <v>7912</v>
      </c>
      <c r="I11776">
        <v>0</v>
      </c>
    </row>
    <row r="11777" spans="1:9" x14ac:dyDescent="0.25">
      <c r="A11777" s="13" t="s">
        <v>150</v>
      </c>
      <c r="B11777" t="s">
        <v>522</v>
      </c>
      <c r="C11777" s="80">
        <v>178525</v>
      </c>
      <c r="D11777" t="s">
        <v>38136</v>
      </c>
      <c r="E11777" s="13" t="s">
        <v>271</v>
      </c>
      <c r="F11777" s="83">
        <v>3080</v>
      </c>
      <c r="G11777" t="s">
        <v>151</v>
      </c>
      <c r="H11777" s="13" t="s">
        <v>7962</v>
      </c>
      <c r="I11777">
        <v>0</v>
      </c>
    </row>
    <row r="11778" spans="1:9" x14ac:dyDescent="0.25">
      <c r="A11778" s="13" t="s">
        <v>150</v>
      </c>
      <c r="B11778" t="s">
        <v>522</v>
      </c>
      <c r="C11778" s="80">
        <v>179031</v>
      </c>
      <c r="D11778" t="s">
        <v>33252</v>
      </c>
      <c r="E11778" s="13" t="s">
        <v>271</v>
      </c>
      <c r="F11778" s="83">
        <v>4102</v>
      </c>
      <c r="G11778" t="s">
        <v>151</v>
      </c>
      <c r="H11778" s="13" t="s">
        <v>7984</v>
      </c>
      <c r="I11778">
        <v>0</v>
      </c>
    </row>
    <row r="11779" spans="1:9" x14ac:dyDescent="0.25">
      <c r="A11779" s="13" t="s">
        <v>150</v>
      </c>
      <c r="B11779" t="s">
        <v>522</v>
      </c>
      <c r="C11779" s="80">
        <v>179053</v>
      </c>
      <c r="D11779" t="s">
        <v>38137</v>
      </c>
      <c r="E11779" s="13" t="s">
        <v>271</v>
      </c>
      <c r="F11779" s="83">
        <v>4293</v>
      </c>
      <c r="G11779" t="s">
        <v>151</v>
      </c>
      <c r="H11779" s="13" t="s">
        <v>7986</v>
      </c>
      <c r="I11779">
        <v>0</v>
      </c>
    </row>
    <row r="11780" spans="1:9" x14ac:dyDescent="0.25">
      <c r="A11780" s="13" t="s">
        <v>150</v>
      </c>
      <c r="B11780" t="s">
        <v>522</v>
      </c>
      <c r="C11780" s="80">
        <v>200076</v>
      </c>
      <c r="D11780" t="s">
        <v>31104</v>
      </c>
      <c r="E11780" s="13" t="s">
        <v>303</v>
      </c>
      <c r="F11780" s="83">
        <v>8704</v>
      </c>
      <c r="G11780" t="s">
        <v>151</v>
      </c>
      <c r="H11780" s="13" t="s">
        <v>8954</v>
      </c>
      <c r="I11780">
        <v>0</v>
      </c>
    </row>
    <row r="11781" spans="1:9" x14ac:dyDescent="0.25">
      <c r="A11781" s="13" t="s">
        <v>150</v>
      </c>
      <c r="B11781" t="s">
        <v>522</v>
      </c>
      <c r="C11781" s="80">
        <v>200292</v>
      </c>
      <c r="D11781" t="s">
        <v>29983</v>
      </c>
      <c r="E11781" s="13" t="s">
        <v>303</v>
      </c>
      <c r="F11781" s="83">
        <v>2418</v>
      </c>
      <c r="G11781" t="s">
        <v>151</v>
      </c>
      <c r="H11781" s="13" t="s">
        <v>8998</v>
      </c>
      <c r="I11781">
        <v>0</v>
      </c>
    </row>
    <row r="11782" spans="1:9" x14ac:dyDescent="0.25">
      <c r="A11782" s="13" t="s">
        <v>150</v>
      </c>
      <c r="B11782" t="s">
        <v>522</v>
      </c>
      <c r="C11782" s="80">
        <v>200592</v>
      </c>
      <c r="D11782" t="s">
        <v>38138</v>
      </c>
      <c r="E11782" s="13" t="s">
        <v>303</v>
      </c>
      <c r="F11782" s="83">
        <v>1929</v>
      </c>
      <c r="G11782" t="s">
        <v>151</v>
      </c>
      <c r="H11782" s="13" t="s">
        <v>9050</v>
      </c>
      <c r="I11782">
        <v>0</v>
      </c>
    </row>
    <row r="11783" spans="1:9" x14ac:dyDescent="0.25">
      <c r="A11783" s="13" t="s">
        <v>150</v>
      </c>
      <c r="B11783" t="s">
        <v>522</v>
      </c>
      <c r="C11783" s="80">
        <v>200988</v>
      </c>
      <c r="D11783" t="s">
        <v>32438</v>
      </c>
      <c r="E11783" s="13" t="s">
        <v>303</v>
      </c>
      <c r="F11783" s="83">
        <v>2833</v>
      </c>
      <c r="G11783" t="s">
        <v>151</v>
      </c>
      <c r="H11783" s="13" t="s">
        <v>8998</v>
      </c>
      <c r="I11783">
        <v>0</v>
      </c>
    </row>
    <row r="11784" spans="1:9" x14ac:dyDescent="0.25">
      <c r="A11784" s="13" t="s">
        <v>150</v>
      </c>
      <c r="B11784" t="s">
        <v>522</v>
      </c>
      <c r="C11784" s="80">
        <v>201108</v>
      </c>
      <c r="D11784" t="s">
        <v>31340</v>
      </c>
      <c r="E11784" s="13" t="s">
        <v>303</v>
      </c>
      <c r="F11784" s="83">
        <v>8103</v>
      </c>
      <c r="G11784" t="s">
        <v>151</v>
      </c>
      <c r="H11784" s="13" t="s">
        <v>9010</v>
      </c>
      <c r="I11784">
        <v>0</v>
      </c>
    </row>
    <row r="11785" spans="1:9" x14ac:dyDescent="0.25">
      <c r="A11785" s="13" t="s">
        <v>150</v>
      </c>
      <c r="B11785" t="s">
        <v>522</v>
      </c>
      <c r="C11785" s="80">
        <v>201160</v>
      </c>
      <c r="D11785" t="s">
        <v>33419</v>
      </c>
      <c r="E11785" s="13" t="s">
        <v>303</v>
      </c>
      <c r="F11785" s="83">
        <v>2485</v>
      </c>
      <c r="G11785" t="s">
        <v>151</v>
      </c>
      <c r="H11785" s="13" t="s">
        <v>9102</v>
      </c>
      <c r="I11785">
        <v>0</v>
      </c>
    </row>
    <row r="11786" spans="1:9" x14ac:dyDescent="0.25">
      <c r="A11786" s="13" t="s">
        <v>150</v>
      </c>
      <c r="B11786" t="s">
        <v>522</v>
      </c>
      <c r="C11786" s="80">
        <v>201196</v>
      </c>
      <c r="D11786" t="s">
        <v>35126</v>
      </c>
      <c r="E11786" s="13" t="s">
        <v>303</v>
      </c>
      <c r="F11786" s="83">
        <v>2326</v>
      </c>
      <c r="G11786" t="s">
        <v>151</v>
      </c>
      <c r="H11786" s="13" t="s">
        <v>9018</v>
      </c>
      <c r="I11786">
        <v>0</v>
      </c>
    </row>
    <row r="11787" spans="1:9" x14ac:dyDescent="0.25">
      <c r="A11787" s="13" t="s">
        <v>150</v>
      </c>
      <c r="B11787" t="s">
        <v>522</v>
      </c>
      <c r="C11787" s="80">
        <v>201304</v>
      </c>
      <c r="D11787" t="s">
        <v>31992</v>
      </c>
      <c r="E11787" s="13" t="s">
        <v>303</v>
      </c>
      <c r="F11787" s="83">
        <v>7137</v>
      </c>
      <c r="G11787" t="s">
        <v>151</v>
      </c>
      <c r="H11787" s="13" t="s">
        <v>9032</v>
      </c>
      <c r="I11787">
        <v>0</v>
      </c>
    </row>
    <row r="11788" spans="1:9" x14ac:dyDescent="0.25">
      <c r="A11788" s="13" t="s">
        <v>150</v>
      </c>
      <c r="B11788" t="s">
        <v>522</v>
      </c>
      <c r="C11788" s="80">
        <v>201728</v>
      </c>
      <c r="D11788" t="s">
        <v>32489</v>
      </c>
      <c r="E11788" s="13" t="s">
        <v>303</v>
      </c>
      <c r="F11788" s="83">
        <v>1812</v>
      </c>
      <c r="G11788" t="s">
        <v>151</v>
      </c>
      <c r="H11788" s="13" t="s">
        <v>9050</v>
      </c>
      <c r="I11788">
        <v>0</v>
      </c>
    </row>
    <row r="11789" spans="1:9" x14ac:dyDescent="0.25">
      <c r="A11789" s="13" t="s">
        <v>150</v>
      </c>
      <c r="B11789" t="s">
        <v>522</v>
      </c>
      <c r="C11789" s="80">
        <v>201848</v>
      </c>
      <c r="D11789" t="s">
        <v>38139</v>
      </c>
      <c r="E11789" s="13" t="s">
        <v>303</v>
      </c>
      <c r="F11789" s="83">
        <v>2672</v>
      </c>
      <c r="G11789" t="s">
        <v>151</v>
      </c>
      <c r="H11789" s="13" t="s">
        <v>9058</v>
      </c>
      <c r="I11789">
        <v>0</v>
      </c>
    </row>
    <row r="11790" spans="1:9" x14ac:dyDescent="0.25">
      <c r="A11790" s="13" t="s">
        <v>150</v>
      </c>
      <c r="B11790" t="s">
        <v>522</v>
      </c>
      <c r="C11790" s="80">
        <v>201948</v>
      </c>
      <c r="D11790" t="s">
        <v>37398</v>
      </c>
      <c r="E11790" s="13" t="s">
        <v>303</v>
      </c>
      <c r="F11790" s="83">
        <v>7952</v>
      </c>
      <c r="G11790" t="s">
        <v>151</v>
      </c>
      <c r="H11790" s="13" t="s">
        <v>9064</v>
      </c>
      <c r="I11790">
        <v>0</v>
      </c>
    </row>
    <row r="11791" spans="1:9" x14ac:dyDescent="0.25">
      <c r="A11791" s="13" t="s">
        <v>150</v>
      </c>
      <c r="B11791" t="s">
        <v>522</v>
      </c>
      <c r="C11791" s="80">
        <v>202104</v>
      </c>
      <c r="D11791" t="s">
        <v>38140</v>
      </c>
      <c r="E11791" s="13" t="s">
        <v>303</v>
      </c>
      <c r="F11791" s="83">
        <v>1996</v>
      </c>
      <c r="G11791" t="s">
        <v>151</v>
      </c>
      <c r="H11791" s="13" t="s">
        <v>9102</v>
      </c>
      <c r="I11791">
        <v>0</v>
      </c>
    </row>
    <row r="11792" spans="1:9" x14ac:dyDescent="0.25">
      <c r="A11792" s="13" t="s">
        <v>150</v>
      </c>
      <c r="B11792" t="s">
        <v>522</v>
      </c>
      <c r="C11792" s="80">
        <v>202212</v>
      </c>
      <c r="D11792" t="s">
        <v>32202</v>
      </c>
      <c r="E11792" s="13" t="s">
        <v>303</v>
      </c>
      <c r="F11792" s="83">
        <v>-12</v>
      </c>
      <c r="G11792" t="s">
        <v>151</v>
      </c>
      <c r="H11792" s="13" t="s">
        <v>9260</v>
      </c>
      <c r="I11792">
        <v>0</v>
      </c>
    </row>
    <row r="11793" spans="1:9" x14ac:dyDescent="0.25">
      <c r="A11793" s="13" t="s">
        <v>150</v>
      </c>
      <c r="B11793" t="s">
        <v>522</v>
      </c>
      <c r="C11793" s="80">
        <v>202252</v>
      </c>
      <c r="D11793" t="s">
        <v>38141</v>
      </c>
      <c r="E11793" s="13" t="s">
        <v>303</v>
      </c>
      <c r="F11793" s="83">
        <v>5889</v>
      </c>
      <c r="G11793" t="s">
        <v>151</v>
      </c>
      <c r="H11793" s="13" t="s">
        <v>9074</v>
      </c>
      <c r="I11793">
        <v>0</v>
      </c>
    </row>
    <row r="11794" spans="1:9" x14ac:dyDescent="0.25">
      <c r="A11794" s="13" t="s">
        <v>150</v>
      </c>
      <c r="B11794" t="s">
        <v>522</v>
      </c>
      <c r="C11794" s="80">
        <v>202628</v>
      </c>
      <c r="D11794" t="s">
        <v>36449</v>
      </c>
      <c r="E11794" s="13" t="s">
        <v>303</v>
      </c>
      <c r="F11794" s="83">
        <v>2028</v>
      </c>
      <c r="G11794" t="s">
        <v>151</v>
      </c>
      <c r="H11794" s="13" t="s">
        <v>9098</v>
      </c>
      <c r="I11794">
        <v>0</v>
      </c>
    </row>
    <row r="11795" spans="1:9" x14ac:dyDescent="0.25">
      <c r="A11795" s="13" t="s">
        <v>150</v>
      </c>
      <c r="B11795" t="s">
        <v>522</v>
      </c>
      <c r="C11795" s="80">
        <v>202672</v>
      </c>
      <c r="D11795" t="s">
        <v>32220</v>
      </c>
      <c r="E11795" s="13" t="s">
        <v>303</v>
      </c>
      <c r="F11795" s="83">
        <v>3646</v>
      </c>
      <c r="G11795" t="s">
        <v>151</v>
      </c>
      <c r="H11795" s="13" t="s">
        <v>9102</v>
      </c>
      <c r="I11795">
        <v>0</v>
      </c>
    </row>
    <row r="11796" spans="1:9" x14ac:dyDescent="0.25">
      <c r="A11796" s="13" t="s">
        <v>150</v>
      </c>
      <c r="B11796" t="s">
        <v>522</v>
      </c>
      <c r="C11796" s="80">
        <v>202808</v>
      </c>
      <c r="D11796" t="s">
        <v>38142</v>
      </c>
      <c r="E11796" s="13" t="s">
        <v>303</v>
      </c>
      <c r="F11796" s="83">
        <v>4223</v>
      </c>
      <c r="G11796" t="s">
        <v>151</v>
      </c>
      <c r="H11796" s="13" t="s">
        <v>9106</v>
      </c>
      <c r="I11796">
        <v>0</v>
      </c>
    </row>
    <row r="11797" spans="1:9" x14ac:dyDescent="0.25">
      <c r="A11797" s="13" t="s">
        <v>150</v>
      </c>
      <c r="B11797" t="s">
        <v>522</v>
      </c>
      <c r="C11797" s="80">
        <v>202836</v>
      </c>
      <c r="D11797" t="s">
        <v>32984</v>
      </c>
      <c r="E11797" s="13" t="s">
        <v>303</v>
      </c>
      <c r="F11797" s="83">
        <v>26305</v>
      </c>
      <c r="G11797" t="s">
        <v>151</v>
      </c>
      <c r="H11797" s="13" t="s">
        <v>9108</v>
      </c>
      <c r="I11797">
        <v>0</v>
      </c>
    </row>
    <row r="11798" spans="1:9" x14ac:dyDescent="0.25">
      <c r="A11798" s="13" t="s">
        <v>150</v>
      </c>
      <c r="B11798" t="s">
        <v>522</v>
      </c>
      <c r="C11798" s="80">
        <v>202892</v>
      </c>
      <c r="D11798" t="s">
        <v>33371</v>
      </c>
      <c r="E11798" s="13" t="s">
        <v>303</v>
      </c>
      <c r="F11798" s="83">
        <v>28</v>
      </c>
      <c r="G11798" t="s">
        <v>151</v>
      </c>
      <c r="H11798" s="13" t="s">
        <v>9018</v>
      </c>
      <c r="I11798">
        <v>0</v>
      </c>
    </row>
    <row r="11799" spans="1:9" x14ac:dyDescent="0.25">
      <c r="A11799" s="13" t="s">
        <v>150</v>
      </c>
      <c r="B11799" t="s">
        <v>522</v>
      </c>
      <c r="C11799" s="80">
        <v>203092</v>
      </c>
      <c r="D11799" t="s">
        <v>33692</v>
      </c>
      <c r="E11799" s="13" t="s">
        <v>303</v>
      </c>
      <c r="F11799" s="83">
        <v>278</v>
      </c>
      <c r="G11799" t="s">
        <v>151</v>
      </c>
      <c r="H11799" s="13" t="s">
        <v>8998</v>
      </c>
      <c r="I11799">
        <v>0</v>
      </c>
    </row>
    <row r="11800" spans="1:9" x14ac:dyDescent="0.25">
      <c r="A11800" s="13" t="s">
        <v>150</v>
      </c>
      <c r="B11800" t="s">
        <v>522</v>
      </c>
      <c r="C11800" s="80">
        <v>203160</v>
      </c>
      <c r="D11800" t="s">
        <v>37925</v>
      </c>
      <c r="E11800" s="13" t="s">
        <v>303</v>
      </c>
      <c r="F11800" s="83">
        <v>2431</v>
      </c>
      <c r="G11800" t="s">
        <v>151</v>
      </c>
      <c r="H11800" s="13" t="s">
        <v>9410</v>
      </c>
      <c r="I11800">
        <v>0</v>
      </c>
    </row>
    <row r="11801" spans="1:9" x14ac:dyDescent="0.25">
      <c r="A11801" s="13" t="s">
        <v>150</v>
      </c>
      <c r="B11801" t="s">
        <v>522</v>
      </c>
      <c r="C11801" s="80">
        <v>203640</v>
      </c>
      <c r="D11801" t="s">
        <v>32538</v>
      </c>
      <c r="E11801" s="13" t="s">
        <v>303</v>
      </c>
      <c r="F11801" s="83">
        <v>13682</v>
      </c>
      <c r="G11801" t="s">
        <v>151</v>
      </c>
      <c r="H11801" s="13" t="s">
        <v>9170</v>
      </c>
      <c r="I11801">
        <v>0</v>
      </c>
    </row>
    <row r="11802" spans="1:9" x14ac:dyDescent="0.25">
      <c r="A11802" s="13" t="s">
        <v>150</v>
      </c>
      <c r="B11802" t="s">
        <v>522</v>
      </c>
      <c r="C11802" s="80">
        <v>203736</v>
      </c>
      <c r="D11802" t="s">
        <v>36758</v>
      </c>
      <c r="E11802" s="13" t="s">
        <v>303</v>
      </c>
      <c r="F11802" s="83">
        <v>2133</v>
      </c>
      <c r="G11802" t="s">
        <v>151</v>
      </c>
      <c r="H11802" s="13" t="s">
        <v>9406</v>
      </c>
      <c r="I11802">
        <v>0</v>
      </c>
    </row>
    <row r="11803" spans="1:9" x14ac:dyDescent="0.25">
      <c r="A11803" s="13" t="s">
        <v>150</v>
      </c>
      <c r="B11803" t="s">
        <v>522</v>
      </c>
      <c r="C11803" s="80">
        <v>203960</v>
      </c>
      <c r="D11803" t="s">
        <v>31456</v>
      </c>
      <c r="E11803" s="13" t="s">
        <v>303</v>
      </c>
      <c r="F11803" s="83">
        <v>10764</v>
      </c>
      <c r="G11803" t="s">
        <v>151</v>
      </c>
      <c r="H11803" s="13" t="s">
        <v>9188</v>
      </c>
      <c r="I11803">
        <v>0</v>
      </c>
    </row>
    <row r="11804" spans="1:9" x14ac:dyDescent="0.25">
      <c r="A11804" s="13" t="s">
        <v>150</v>
      </c>
      <c r="B11804" t="s">
        <v>522</v>
      </c>
      <c r="C11804" s="80">
        <v>204152</v>
      </c>
      <c r="D11804" t="s">
        <v>33005</v>
      </c>
      <c r="E11804" s="13" t="s">
        <v>303</v>
      </c>
      <c r="F11804" s="83">
        <v>0</v>
      </c>
      <c r="G11804" t="s">
        <v>151</v>
      </c>
      <c r="H11804" s="13" t="s">
        <v>9074</v>
      </c>
      <c r="I11804">
        <v>0</v>
      </c>
    </row>
    <row r="11805" spans="1:9" x14ac:dyDescent="0.25">
      <c r="A11805" s="13" t="s">
        <v>150</v>
      </c>
      <c r="B11805" t="s">
        <v>522</v>
      </c>
      <c r="C11805" s="80">
        <v>205136</v>
      </c>
      <c r="D11805" t="s">
        <v>38143</v>
      </c>
      <c r="E11805" s="13" t="s">
        <v>303</v>
      </c>
      <c r="F11805" s="83">
        <v>2298</v>
      </c>
      <c r="G11805" t="s">
        <v>151</v>
      </c>
      <c r="H11805" s="13" t="s">
        <v>9098</v>
      </c>
      <c r="I11805">
        <v>0</v>
      </c>
    </row>
    <row r="11806" spans="1:9" x14ac:dyDescent="0.25">
      <c r="A11806" s="13" t="s">
        <v>150</v>
      </c>
      <c r="B11806" t="s">
        <v>522</v>
      </c>
      <c r="C11806" s="80">
        <v>205140</v>
      </c>
      <c r="D11806" t="s">
        <v>36841</v>
      </c>
      <c r="E11806" s="13" t="s">
        <v>303</v>
      </c>
      <c r="F11806" s="83">
        <v>7232</v>
      </c>
      <c r="G11806" t="s">
        <v>151</v>
      </c>
      <c r="H11806" s="13" t="s">
        <v>9260</v>
      </c>
      <c r="I11806">
        <v>0</v>
      </c>
    </row>
    <row r="11807" spans="1:9" x14ac:dyDescent="0.25">
      <c r="A11807" s="13" t="s">
        <v>150</v>
      </c>
      <c r="B11807" t="s">
        <v>522</v>
      </c>
      <c r="C11807" s="80">
        <v>205172</v>
      </c>
      <c r="D11807" t="s">
        <v>30156</v>
      </c>
      <c r="E11807" s="13" t="s">
        <v>303</v>
      </c>
      <c r="F11807" s="83">
        <v>1957</v>
      </c>
      <c r="G11807" t="s">
        <v>151</v>
      </c>
      <c r="H11807" s="13" t="s">
        <v>8954</v>
      </c>
      <c r="I11807">
        <v>0</v>
      </c>
    </row>
    <row r="11808" spans="1:9" x14ac:dyDescent="0.25">
      <c r="A11808" s="13" t="s">
        <v>150</v>
      </c>
      <c r="B11808" t="s">
        <v>522</v>
      </c>
      <c r="C11808" s="80">
        <v>205400</v>
      </c>
      <c r="D11808" t="s">
        <v>38144</v>
      </c>
      <c r="E11808" s="13" t="s">
        <v>303</v>
      </c>
      <c r="F11808" s="83">
        <v>2493</v>
      </c>
      <c r="G11808" t="s">
        <v>151</v>
      </c>
      <c r="H11808" s="13" t="s">
        <v>9058</v>
      </c>
      <c r="I11808">
        <v>0</v>
      </c>
    </row>
    <row r="11809" spans="1:9" x14ac:dyDescent="0.25">
      <c r="A11809" s="13" t="s">
        <v>150</v>
      </c>
      <c r="B11809" t="s">
        <v>522</v>
      </c>
      <c r="C11809" s="80">
        <v>205440</v>
      </c>
      <c r="D11809" t="s">
        <v>38145</v>
      </c>
      <c r="E11809" s="13" t="s">
        <v>303</v>
      </c>
      <c r="F11809" s="83">
        <v>2290</v>
      </c>
      <c r="G11809" t="s">
        <v>151</v>
      </c>
      <c r="H11809" s="13" t="s">
        <v>9098</v>
      </c>
      <c r="I11809">
        <v>0</v>
      </c>
    </row>
    <row r="11810" spans="1:9" x14ac:dyDescent="0.25">
      <c r="A11810" s="13" t="s">
        <v>150</v>
      </c>
      <c r="B11810" t="s">
        <v>522</v>
      </c>
      <c r="C11810" s="80">
        <v>205652</v>
      </c>
      <c r="D11810" t="s">
        <v>32606</v>
      </c>
      <c r="E11810" s="13" t="s">
        <v>303</v>
      </c>
      <c r="F11810" s="83">
        <v>30122</v>
      </c>
      <c r="G11810" t="s">
        <v>151</v>
      </c>
      <c r="H11810" s="13" t="s">
        <v>9290</v>
      </c>
      <c r="I11810">
        <v>0</v>
      </c>
    </row>
    <row r="11811" spans="1:9" x14ac:dyDescent="0.25">
      <c r="A11811" s="13" t="s">
        <v>150</v>
      </c>
      <c r="B11811" t="s">
        <v>522</v>
      </c>
      <c r="C11811" s="80">
        <v>206072</v>
      </c>
      <c r="D11811" t="s">
        <v>34388</v>
      </c>
      <c r="E11811" s="13" t="s">
        <v>303</v>
      </c>
      <c r="F11811" s="83">
        <v>2230</v>
      </c>
      <c r="G11811" t="s">
        <v>151</v>
      </c>
      <c r="H11811" s="13" t="s">
        <v>9010</v>
      </c>
      <c r="I11811">
        <v>0</v>
      </c>
    </row>
    <row r="11812" spans="1:9" x14ac:dyDescent="0.25">
      <c r="A11812" s="13" t="s">
        <v>150</v>
      </c>
      <c r="B11812" t="s">
        <v>522</v>
      </c>
      <c r="C11812" s="80">
        <v>206836</v>
      </c>
      <c r="D11812" t="s">
        <v>38146</v>
      </c>
      <c r="E11812" s="13" t="s">
        <v>303</v>
      </c>
      <c r="F11812" s="83">
        <v>-87</v>
      </c>
      <c r="G11812" t="s">
        <v>151</v>
      </c>
      <c r="H11812" s="13" t="s">
        <v>9410</v>
      </c>
      <c r="I11812">
        <v>0</v>
      </c>
    </row>
    <row r="11813" spans="1:9" x14ac:dyDescent="0.25">
      <c r="A11813" s="13" t="s">
        <v>150</v>
      </c>
      <c r="B11813" t="s">
        <v>522</v>
      </c>
      <c r="C11813" s="80">
        <v>207084</v>
      </c>
      <c r="D11813" t="s">
        <v>38147</v>
      </c>
      <c r="E11813" s="13" t="s">
        <v>303</v>
      </c>
      <c r="F11813" s="83">
        <v>1941</v>
      </c>
      <c r="G11813" t="s">
        <v>151</v>
      </c>
      <c r="H11813" s="13" t="s">
        <v>8954</v>
      </c>
      <c r="I11813">
        <v>0</v>
      </c>
    </row>
    <row r="11814" spans="1:9" x14ac:dyDescent="0.25">
      <c r="A11814" s="13" t="s">
        <v>150</v>
      </c>
      <c r="B11814" t="s">
        <v>522</v>
      </c>
      <c r="C11814" s="80">
        <v>207284</v>
      </c>
      <c r="D11814" t="s">
        <v>33591</v>
      </c>
      <c r="E11814" s="13" t="s">
        <v>303</v>
      </c>
      <c r="F11814" s="83">
        <v>68</v>
      </c>
      <c r="G11814" t="s">
        <v>151</v>
      </c>
      <c r="H11814" s="13" t="s">
        <v>9410</v>
      </c>
      <c r="I11814">
        <v>0</v>
      </c>
    </row>
    <row r="11815" spans="1:9" x14ac:dyDescent="0.25">
      <c r="A11815" s="13" t="s">
        <v>150</v>
      </c>
      <c r="B11815" t="s">
        <v>522</v>
      </c>
      <c r="C11815" s="80">
        <v>207876</v>
      </c>
      <c r="D11815" t="s">
        <v>31819</v>
      </c>
      <c r="E11815" s="13" t="s">
        <v>303</v>
      </c>
      <c r="F11815" s="83">
        <v>10502</v>
      </c>
      <c r="G11815" t="s">
        <v>151</v>
      </c>
      <c r="H11815" s="13" t="s">
        <v>9388</v>
      </c>
      <c r="I11815">
        <v>0</v>
      </c>
    </row>
    <row r="11816" spans="1:9" x14ac:dyDescent="0.25">
      <c r="A11816" s="13" t="s">
        <v>150</v>
      </c>
      <c r="B11816" t="s">
        <v>522</v>
      </c>
      <c r="C11816" s="80">
        <v>207976</v>
      </c>
      <c r="D11816" t="s">
        <v>34509</v>
      </c>
      <c r="E11816" s="13" t="s">
        <v>303</v>
      </c>
      <c r="F11816" s="83">
        <v>2339</v>
      </c>
      <c r="G11816" t="s">
        <v>151</v>
      </c>
      <c r="H11816" s="13" t="s">
        <v>9394</v>
      </c>
      <c r="I11816">
        <v>0</v>
      </c>
    </row>
    <row r="11817" spans="1:9" x14ac:dyDescent="0.25">
      <c r="A11817" s="13" t="s">
        <v>150</v>
      </c>
      <c r="B11817" t="s">
        <v>522</v>
      </c>
      <c r="C11817" s="80">
        <v>208072</v>
      </c>
      <c r="D11817" t="s">
        <v>33094</v>
      </c>
      <c r="E11817" s="13" t="s">
        <v>303</v>
      </c>
      <c r="F11817" s="83">
        <v>1782</v>
      </c>
      <c r="G11817" t="s">
        <v>151</v>
      </c>
      <c r="H11817" s="13" t="s">
        <v>9406</v>
      </c>
      <c r="I11817">
        <v>0</v>
      </c>
    </row>
    <row r="11818" spans="1:9" x14ac:dyDescent="0.25">
      <c r="A11818" s="13" t="s">
        <v>150</v>
      </c>
      <c r="B11818" t="s">
        <v>522</v>
      </c>
      <c r="C11818" s="80">
        <v>208096</v>
      </c>
      <c r="D11818" t="s">
        <v>34515</v>
      </c>
      <c r="E11818" s="13" t="s">
        <v>303</v>
      </c>
      <c r="F11818" s="83">
        <v>5075</v>
      </c>
      <c r="G11818" t="s">
        <v>151</v>
      </c>
      <c r="H11818" s="13" t="s">
        <v>9408</v>
      </c>
      <c r="I11818">
        <v>0</v>
      </c>
    </row>
    <row r="11819" spans="1:9" x14ac:dyDescent="0.25">
      <c r="A11819" s="13" t="s">
        <v>150</v>
      </c>
      <c r="B11819" t="s">
        <v>522</v>
      </c>
      <c r="C11819" s="80">
        <v>208128</v>
      </c>
      <c r="D11819" t="s">
        <v>35035</v>
      </c>
      <c r="E11819" s="13" t="s">
        <v>303</v>
      </c>
      <c r="F11819" s="83">
        <v>5368</v>
      </c>
      <c r="G11819" t="s">
        <v>151</v>
      </c>
      <c r="H11819" s="13" t="s">
        <v>9410</v>
      </c>
      <c r="I11819">
        <v>0</v>
      </c>
    </row>
    <row r="11820" spans="1:9" x14ac:dyDescent="0.25">
      <c r="A11820" s="13" t="s">
        <v>150</v>
      </c>
      <c r="B11820" t="s">
        <v>522</v>
      </c>
      <c r="C11820" s="80">
        <v>208132</v>
      </c>
      <c r="D11820" t="s">
        <v>32733</v>
      </c>
      <c r="E11820" s="13" t="s">
        <v>303</v>
      </c>
      <c r="F11820" s="83">
        <v>1962</v>
      </c>
      <c r="G11820" t="s">
        <v>151</v>
      </c>
      <c r="H11820" s="13" t="s">
        <v>9260</v>
      </c>
      <c r="I11820">
        <v>0</v>
      </c>
    </row>
    <row r="11821" spans="1:9" x14ac:dyDescent="0.25">
      <c r="A11821" s="13" t="s">
        <v>150</v>
      </c>
      <c r="B11821" t="s">
        <v>522</v>
      </c>
      <c r="C11821" s="80">
        <v>208392</v>
      </c>
      <c r="D11821" t="s">
        <v>33361</v>
      </c>
      <c r="E11821" s="13" t="s">
        <v>303</v>
      </c>
      <c r="F11821" s="83">
        <v>3493</v>
      </c>
      <c r="G11821" t="s">
        <v>151</v>
      </c>
      <c r="H11821" s="13" t="s">
        <v>9426</v>
      </c>
      <c r="I11821">
        <v>0</v>
      </c>
    </row>
    <row r="11822" spans="1:9" x14ac:dyDescent="0.25">
      <c r="A11822" s="13" t="s">
        <v>150</v>
      </c>
      <c r="B11822" t="s">
        <v>522</v>
      </c>
      <c r="C11822" s="80">
        <v>208552</v>
      </c>
      <c r="D11822" t="s">
        <v>38148</v>
      </c>
      <c r="E11822" s="13" t="s">
        <v>303</v>
      </c>
      <c r="F11822" s="83">
        <v>2443</v>
      </c>
      <c r="G11822" t="s">
        <v>151</v>
      </c>
      <c r="H11822" s="13" t="s">
        <v>9032</v>
      </c>
      <c r="I11822">
        <v>0</v>
      </c>
    </row>
    <row r="11823" spans="1:9" x14ac:dyDescent="0.25">
      <c r="A11823" s="13" t="s">
        <v>150</v>
      </c>
      <c r="B11823" t="s">
        <v>522</v>
      </c>
      <c r="C11823" s="80">
        <v>380014</v>
      </c>
      <c r="D11823" t="s">
        <v>37429</v>
      </c>
      <c r="E11823" s="13" t="s">
        <v>516</v>
      </c>
      <c r="F11823" s="83">
        <v>1792</v>
      </c>
      <c r="G11823" t="s">
        <v>151</v>
      </c>
      <c r="H11823" s="13" t="s">
        <v>18740</v>
      </c>
      <c r="I11823">
        <v>0</v>
      </c>
    </row>
    <row r="11824" spans="1:9" x14ac:dyDescent="0.25">
      <c r="A11824" s="13" t="s">
        <v>150</v>
      </c>
      <c r="B11824" t="s">
        <v>522</v>
      </c>
      <c r="C11824" s="80">
        <v>380035</v>
      </c>
      <c r="D11824" t="s">
        <v>33364</v>
      </c>
      <c r="E11824" s="13" t="s">
        <v>516</v>
      </c>
      <c r="F11824" s="83">
        <v>15</v>
      </c>
      <c r="G11824" t="s">
        <v>151</v>
      </c>
      <c r="H11824" s="13" t="s">
        <v>18996</v>
      </c>
      <c r="I11824">
        <v>0</v>
      </c>
    </row>
    <row r="11825" spans="1:9" x14ac:dyDescent="0.25">
      <c r="A11825" s="13" t="s">
        <v>150</v>
      </c>
      <c r="B11825" t="s">
        <v>522</v>
      </c>
      <c r="C11825" s="80">
        <v>380049</v>
      </c>
      <c r="D11825" t="s">
        <v>38149</v>
      </c>
      <c r="E11825" s="13" t="s">
        <v>516</v>
      </c>
      <c r="F11825" s="83">
        <v>266</v>
      </c>
      <c r="G11825" t="s">
        <v>151</v>
      </c>
      <c r="H11825" s="13" t="s">
        <v>19382</v>
      </c>
      <c r="I11825">
        <v>0</v>
      </c>
    </row>
    <row r="11826" spans="1:9" x14ac:dyDescent="0.25">
      <c r="A11826" s="13" t="s">
        <v>150</v>
      </c>
      <c r="B11826" t="s">
        <v>522</v>
      </c>
      <c r="C11826" s="80">
        <v>380056</v>
      </c>
      <c r="D11826" t="s">
        <v>38150</v>
      </c>
      <c r="E11826" s="13" t="s">
        <v>516</v>
      </c>
      <c r="F11826" s="83">
        <v>916</v>
      </c>
      <c r="G11826" t="s">
        <v>151</v>
      </c>
      <c r="H11826" s="13" t="s">
        <v>19176</v>
      </c>
      <c r="I11826">
        <v>0</v>
      </c>
    </row>
    <row r="11827" spans="1:9" x14ac:dyDescent="0.25">
      <c r="A11827" s="13" t="s">
        <v>150</v>
      </c>
      <c r="B11827" t="s">
        <v>522</v>
      </c>
      <c r="C11827" s="80">
        <v>380091</v>
      </c>
      <c r="D11827" t="s">
        <v>28534</v>
      </c>
      <c r="E11827" s="13" t="s">
        <v>516</v>
      </c>
      <c r="F11827" s="83">
        <v>3240</v>
      </c>
      <c r="G11827" t="s">
        <v>151</v>
      </c>
      <c r="H11827" s="13" t="s">
        <v>18744</v>
      </c>
      <c r="I11827">
        <v>0</v>
      </c>
    </row>
    <row r="11828" spans="1:9" x14ac:dyDescent="0.25">
      <c r="A11828" s="13" t="s">
        <v>150</v>
      </c>
      <c r="B11828" t="s">
        <v>522</v>
      </c>
      <c r="C11828" s="80">
        <v>380098</v>
      </c>
      <c r="D11828" t="s">
        <v>31104</v>
      </c>
      <c r="E11828" s="13" t="s">
        <v>516</v>
      </c>
      <c r="F11828" s="83">
        <v>2007</v>
      </c>
      <c r="G11828" t="s">
        <v>151</v>
      </c>
      <c r="H11828" s="13" t="s">
        <v>19146</v>
      </c>
      <c r="I11828">
        <v>0</v>
      </c>
    </row>
    <row r="11829" spans="1:9" x14ac:dyDescent="0.25">
      <c r="A11829" s="13" t="s">
        <v>150</v>
      </c>
      <c r="B11829" t="s">
        <v>522</v>
      </c>
      <c r="C11829" s="80">
        <v>380133</v>
      </c>
      <c r="D11829" t="s">
        <v>37433</v>
      </c>
      <c r="E11829" s="13" t="s">
        <v>516</v>
      </c>
      <c r="F11829" s="83">
        <v>2465</v>
      </c>
      <c r="G11829" t="s">
        <v>151</v>
      </c>
      <c r="H11829" s="13" t="s">
        <v>18748</v>
      </c>
      <c r="I11829">
        <v>0</v>
      </c>
    </row>
    <row r="11830" spans="1:9" x14ac:dyDescent="0.25">
      <c r="A11830" s="13" t="s">
        <v>150</v>
      </c>
      <c r="B11830" t="s">
        <v>522</v>
      </c>
      <c r="C11830" s="80">
        <v>380154</v>
      </c>
      <c r="D11830" t="s">
        <v>38151</v>
      </c>
      <c r="E11830" s="13" t="s">
        <v>516</v>
      </c>
      <c r="F11830" s="83">
        <v>2729</v>
      </c>
      <c r="G11830" t="s">
        <v>151</v>
      </c>
      <c r="H11830" s="13" t="s">
        <v>18750</v>
      </c>
      <c r="I11830">
        <v>0</v>
      </c>
    </row>
    <row r="11831" spans="1:9" x14ac:dyDescent="0.25">
      <c r="A11831" s="13" t="s">
        <v>150</v>
      </c>
      <c r="B11831" t="s">
        <v>522</v>
      </c>
      <c r="C11831" s="80">
        <v>380161</v>
      </c>
      <c r="D11831" t="s">
        <v>38152</v>
      </c>
      <c r="E11831" s="13" t="s">
        <v>516</v>
      </c>
      <c r="F11831" s="83">
        <v>9522</v>
      </c>
      <c r="G11831" t="s">
        <v>151</v>
      </c>
      <c r="H11831" s="13" t="s">
        <v>18752</v>
      </c>
      <c r="I11831">
        <v>0</v>
      </c>
    </row>
    <row r="11832" spans="1:9" x14ac:dyDescent="0.25">
      <c r="A11832" s="13" t="s">
        <v>150</v>
      </c>
      <c r="B11832" t="s">
        <v>522</v>
      </c>
      <c r="C11832" s="80">
        <v>380168</v>
      </c>
      <c r="D11832" t="s">
        <v>38153</v>
      </c>
      <c r="E11832" s="13" t="s">
        <v>516</v>
      </c>
      <c r="F11832" s="83">
        <v>79</v>
      </c>
      <c r="G11832" t="s">
        <v>151</v>
      </c>
      <c r="H11832" s="13" t="s">
        <v>19074</v>
      </c>
      <c r="I11832">
        <v>0</v>
      </c>
    </row>
    <row r="11833" spans="1:9" x14ac:dyDescent="0.25">
      <c r="A11833" s="13" t="s">
        <v>150</v>
      </c>
      <c r="B11833" t="s">
        <v>522</v>
      </c>
      <c r="C11833" s="80">
        <v>380182</v>
      </c>
      <c r="D11833" t="s">
        <v>38154</v>
      </c>
      <c r="E11833" s="13" t="s">
        <v>516</v>
      </c>
      <c r="F11833" s="83">
        <v>1889</v>
      </c>
      <c r="G11833" t="s">
        <v>151</v>
      </c>
      <c r="H11833" s="13" t="s">
        <v>18998</v>
      </c>
      <c r="I11833">
        <v>0</v>
      </c>
    </row>
    <row r="11834" spans="1:9" x14ac:dyDescent="0.25">
      <c r="A11834" s="13" t="s">
        <v>150</v>
      </c>
      <c r="B11834" t="s">
        <v>522</v>
      </c>
      <c r="C11834" s="80">
        <v>380210</v>
      </c>
      <c r="D11834" t="s">
        <v>38155</v>
      </c>
      <c r="E11834" s="13" t="s">
        <v>516</v>
      </c>
      <c r="F11834" s="83">
        <v>2572</v>
      </c>
      <c r="G11834" t="s">
        <v>151</v>
      </c>
      <c r="H11834" s="13" t="s">
        <v>18758</v>
      </c>
      <c r="I11834">
        <v>0</v>
      </c>
    </row>
    <row r="11835" spans="1:9" x14ac:dyDescent="0.25">
      <c r="A11835" s="13" t="s">
        <v>150</v>
      </c>
      <c r="B11835" t="s">
        <v>522</v>
      </c>
      <c r="C11835" s="80">
        <v>380217</v>
      </c>
      <c r="D11835" t="s">
        <v>33123</v>
      </c>
      <c r="E11835" s="13" t="s">
        <v>516</v>
      </c>
      <c r="F11835" s="83">
        <v>2581</v>
      </c>
      <c r="G11835" t="s">
        <v>151</v>
      </c>
      <c r="H11835" s="13" t="s">
        <v>18760</v>
      </c>
      <c r="I11835">
        <v>0</v>
      </c>
    </row>
    <row r="11836" spans="1:9" x14ac:dyDescent="0.25">
      <c r="A11836" s="13" t="s">
        <v>150</v>
      </c>
      <c r="B11836" t="s">
        <v>522</v>
      </c>
      <c r="C11836" s="80">
        <v>380266</v>
      </c>
      <c r="D11836" t="s">
        <v>38156</v>
      </c>
      <c r="E11836" s="13" t="s">
        <v>516</v>
      </c>
      <c r="F11836" s="83">
        <v>1778</v>
      </c>
      <c r="G11836" t="s">
        <v>151</v>
      </c>
      <c r="H11836" s="13" t="s">
        <v>18768</v>
      </c>
      <c r="I11836">
        <v>0</v>
      </c>
    </row>
    <row r="11837" spans="1:9" x14ac:dyDescent="0.25">
      <c r="A11837" s="13" t="s">
        <v>150</v>
      </c>
      <c r="B11837" t="s">
        <v>522</v>
      </c>
      <c r="C11837" s="80">
        <v>380301</v>
      </c>
      <c r="D11837" t="s">
        <v>38157</v>
      </c>
      <c r="E11837" s="13" t="s">
        <v>516</v>
      </c>
      <c r="F11837" s="83">
        <v>1954</v>
      </c>
      <c r="G11837" t="s">
        <v>151</v>
      </c>
      <c r="H11837" s="13" t="s">
        <v>18776</v>
      </c>
      <c r="I11837">
        <v>0</v>
      </c>
    </row>
    <row r="11838" spans="1:9" x14ac:dyDescent="0.25">
      <c r="A11838" s="13" t="s">
        <v>150</v>
      </c>
      <c r="B11838" t="s">
        <v>522</v>
      </c>
      <c r="C11838" s="80">
        <v>380315</v>
      </c>
      <c r="D11838" t="s">
        <v>34801</v>
      </c>
      <c r="E11838" s="13" t="s">
        <v>516</v>
      </c>
      <c r="F11838" s="83">
        <v>3028</v>
      </c>
      <c r="G11838" t="s">
        <v>151</v>
      </c>
      <c r="H11838" s="13" t="s">
        <v>18780</v>
      </c>
      <c r="I11838">
        <v>0</v>
      </c>
    </row>
    <row r="11839" spans="1:9" x14ac:dyDescent="0.25">
      <c r="A11839" s="13" t="s">
        <v>150</v>
      </c>
      <c r="B11839" t="s">
        <v>522</v>
      </c>
      <c r="C11839" s="80">
        <v>380329</v>
      </c>
      <c r="D11839" t="s">
        <v>32055</v>
      </c>
      <c r="E11839" s="13" t="s">
        <v>516</v>
      </c>
      <c r="F11839" s="83">
        <v>31479</v>
      </c>
      <c r="G11839" t="s">
        <v>151</v>
      </c>
      <c r="H11839" s="13" t="s">
        <v>18782</v>
      </c>
      <c r="I11839">
        <v>0</v>
      </c>
    </row>
    <row r="11840" spans="1:9" x14ac:dyDescent="0.25">
      <c r="A11840" s="13" t="s">
        <v>150</v>
      </c>
      <c r="B11840" t="s">
        <v>522</v>
      </c>
      <c r="C11840" s="80">
        <v>380378</v>
      </c>
      <c r="D11840" t="s">
        <v>34058</v>
      </c>
      <c r="E11840" s="13" t="s">
        <v>516</v>
      </c>
      <c r="F11840" s="83">
        <v>0</v>
      </c>
      <c r="G11840" t="s">
        <v>151</v>
      </c>
      <c r="H11840" s="13" t="s">
        <v>18884</v>
      </c>
      <c r="I11840">
        <v>0</v>
      </c>
    </row>
    <row r="11841" spans="1:9" x14ac:dyDescent="0.25">
      <c r="A11841" s="13" t="s">
        <v>150</v>
      </c>
      <c r="B11841" t="s">
        <v>522</v>
      </c>
      <c r="C11841" s="80">
        <v>380406</v>
      </c>
      <c r="D11841" t="s">
        <v>34060</v>
      </c>
      <c r="E11841" s="13" t="s">
        <v>516</v>
      </c>
      <c r="F11841" s="83">
        <v>4216</v>
      </c>
      <c r="G11841" t="s">
        <v>151</v>
      </c>
      <c r="H11841" s="13" t="s">
        <v>18796</v>
      </c>
      <c r="I11841">
        <v>0</v>
      </c>
    </row>
    <row r="11842" spans="1:9" x14ac:dyDescent="0.25">
      <c r="A11842" s="13" t="s">
        <v>150</v>
      </c>
      <c r="B11842" t="s">
        <v>522</v>
      </c>
      <c r="C11842" s="80">
        <v>380420</v>
      </c>
      <c r="D11842" t="s">
        <v>33125</v>
      </c>
      <c r="E11842" s="13" t="s">
        <v>516</v>
      </c>
      <c r="F11842" s="83">
        <v>2129</v>
      </c>
      <c r="G11842" t="s">
        <v>151</v>
      </c>
      <c r="H11842" s="13" t="s">
        <v>18798</v>
      </c>
      <c r="I11842">
        <v>0</v>
      </c>
    </row>
    <row r="11843" spans="1:9" x14ac:dyDescent="0.25">
      <c r="A11843" s="13" t="s">
        <v>150</v>
      </c>
      <c r="B11843" t="s">
        <v>522</v>
      </c>
      <c r="C11843" s="80">
        <v>380427</v>
      </c>
      <c r="D11843" t="s">
        <v>31065</v>
      </c>
      <c r="E11843" s="13" t="s">
        <v>516</v>
      </c>
      <c r="F11843" s="83">
        <v>3487</v>
      </c>
      <c r="G11843" t="s">
        <v>151</v>
      </c>
      <c r="H11843" s="13" t="s">
        <v>18800</v>
      </c>
      <c r="I11843">
        <v>0</v>
      </c>
    </row>
    <row r="11844" spans="1:9" x14ac:dyDescent="0.25">
      <c r="A11844" s="13" t="s">
        <v>150</v>
      </c>
      <c r="B11844" t="s">
        <v>522</v>
      </c>
      <c r="C11844" s="80">
        <v>380462</v>
      </c>
      <c r="D11844" t="s">
        <v>35687</v>
      </c>
      <c r="E11844" s="13" t="s">
        <v>516</v>
      </c>
      <c r="F11844" s="83">
        <v>4740</v>
      </c>
      <c r="G11844" t="s">
        <v>151</v>
      </c>
      <c r="H11844" s="13" t="s">
        <v>18804</v>
      </c>
      <c r="I11844">
        <v>0</v>
      </c>
    </row>
    <row r="11845" spans="1:9" x14ac:dyDescent="0.25">
      <c r="A11845" s="13" t="s">
        <v>150</v>
      </c>
      <c r="B11845" t="s">
        <v>522</v>
      </c>
      <c r="C11845" s="80">
        <v>380476</v>
      </c>
      <c r="D11845" t="s">
        <v>32779</v>
      </c>
      <c r="E11845" s="13" t="s">
        <v>516</v>
      </c>
      <c r="F11845" s="83">
        <v>13</v>
      </c>
      <c r="G11845" t="s">
        <v>151</v>
      </c>
      <c r="H11845" s="13" t="s">
        <v>19644</v>
      </c>
      <c r="I11845">
        <v>0</v>
      </c>
    </row>
    <row r="11846" spans="1:9" x14ac:dyDescent="0.25">
      <c r="A11846" s="13" t="s">
        <v>150</v>
      </c>
      <c r="B11846" t="s">
        <v>522</v>
      </c>
      <c r="C11846" s="80">
        <v>380504</v>
      </c>
      <c r="D11846" t="s">
        <v>34807</v>
      </c>
      <c r="E11846" s="13" t="s">
        <v>516</v>
      </c>
      <c r="F11846" s="83">
        <v>13184</v>
      </c>
      <c r="G11846" t="s">
        <v>151</v>
      </c>
      <c r="H11846" s="13" t="s">
        <v>18806</v>
      </c>
      <c r="I11846">
        <v>0</v>
      </c>
    </row>
    <row r="11847" spans="1:9" x14ac:dyDescent="0.25">
      <c r="A11847" s="13" t="s">
        <v>150</v>
      </c>
      <c r="B11847" t="s">
        <v>522</v>
      </c>
      <c r="C11847" s="80">
        <v>380553</v>
      </c>
      <c r="D11847" t="s">
        <v>35081</v>
      </c>
      <c r="E11847" s="13" t="s">
        <v>516</v>
      </c>
      <c r="F11847" s="83">
        <v>1947</v>
      </c>
      <c r="G11847" t="s">
        <v>151</v>
      </c>
      <c r="H11847" s="13" t="s">
        <v>19724</v>
      </c>
      <c r="I11847">
        <v>0</v>
      </c>
    </row>
    <row r="11848" spans="1:9" x14ac:dyDescent="0.25">
      <c r="A11848" s="13" t="s">
        <v>150</v>
      </c>
      <c r="B11848" t="s">
        <v>522</v>
      </c>
      <c r="C11848" s="80">
        <v>380560</v>
      </c>
      <c r="D11848" t="s">
        <v>35082</v>
      </c>
      <c r="E11848" s="13" t="s">
        <v>516</v>
      </c>
      <c r="F11848" s="83">
        <v>2116</v>
      </c>
      <c r="G11848" t="s">
        <v>151</v>
      </c>
      <c r="H11848" s="13" t="s">
        <v>19666</v>
      </c>
      <c r="I11848">
        <v>0</v>
      </c>
    </row>
    <row r="11849" spans="1:9" x14ac:dyDescent="0.25">
      <c r="A11849" s="13" t="s">
        <v>150</v>
      </c>
      <c r="B11849" t="s">
        <v>522</v>
      </c>
      <c r="C11849" s="80">
        <v>380588</v>
      </c>
      <c r="D11849" t="s">
        <v>38158</v>
      </c>
      <c r="E11849" s="13" t="s">
        <v>516</v>
      </c>
      <c r="F11849" s="83">
        <v>6213</v>
      </c>
      <c r="G11849" t="s">
        <v>151</v>
      </c>
      <c r="H11849" s="13" t="s">
        <v>18814</v>
      </c>
      <c r="I11849">
        <v>0</v>
      </c>
    </row>
    <row r="11850" spans="1:9" x14ac:dyDescent="0.25">
      <c r="A11850" s="13" t="s">
        <v>150</v>
      </c>
      <c r="B11850" t="s">
        <v>522</v>
      </c>
      <c r="C11850" s="80">
        <v>380595</v>
      </c>
      <c r="D11850" t="s">
        <v>38159</v>
      </c>
      <c r="E11850" s="13" t="s">
        <v>516</v>
      </c>
      <c r="F11850" s="83">
        <v>2389</v>
      </c>
      <c r="G11850" t="s">
        <v>151</v>
      </c>
      <c r="H11850" s="13" t="s">
        <v>19516</v>
      </c>
      <c r="I11850">
        <v>0</v>
      </c>
    </row>
    <row r="11851" spans="1:9" x14ac:dyDescent="0.25">
      <c r="A11851" s="13" t="s">
        <v>150</v>
      </c>
      <c r="B11851" t="s">
        <v>522</v>
      </c>
      <c r="C11851" s="80">
        <v>380602</v>
      </c>
      <c r="D11851" t="s">
        <v>38160</v>
      </c>
      <c r="E11851" s="13" t="s">
        <v>516</v>
      </c>
      <c r="F11851" s="83">
        <v>14054</v>
      </c>
      <c r="G11851" t="s">
        <v>151</v>
      </c>
      <c r="H11851" s="13" t="s">
        <v>18816</v>
      </c>
      <c r="I11851">
        <v>0</v>
      </c>
    </row>
    <row r="11852" spans="1:9" x14ac:dyDescent="0.25">
      <c r="A11852" s="13" t="s">
        <v>150</v>
      </c>
      <c r="B11852" t="s">
        <v>522</v>
      </c>
      <c r="C11852" s="80">
        <v>380609</v>
      </c>
      <c r="D11852" t="s">
        <v>38161</v>
      </c>
      <c r="E11852" s="13" t="s">
        <v>516</v>
      </c>
      <c r="F11852" s="83">
        <v>-209</v>
      </c>
      <c r="G11852" t="s">
        <v>151</v>
      </c>
      <c r="H11852" s="13" t="s">
        <v>18884</v>
      </c>
      <c r="I11852">
        <v>0</v>
      </c>
    </row>
    <row r="11853" spans="1:9" x14ac:dyDescent="0.25">
      <c r="A11853" s="13" t="s">
        <v>150</v>
      </c>
      <c r="B11853" t="s">
        <v>522</v>
      </c>
      <c r="C11853" s="80">
        <v>380630</v>
      </c>
      <c r="D11853" t="s">
        <v>32780</v>
      </c>
      <c r="E11853" s="13" t="s">
        <v>516</v>
      </c>
      <c r="F11853" s="83">
        <v>1722</v>
      </c>
      <c r="G11853" t="s">
        <v>151</v>
      </c>
      <c r="H11853" s="13" t="s">
        <v>18822</v>
      </c>
      <c r="I11853">
        <v>0</v>
      </c>
    </row>
    <row r="11854" spans="1:9" x14ac:dyDescent="0.25">
      <c r="A11854" s="13" t="s">
        <v>150</v>
      </c>
      <c r="B11854" t="s">
        <v>522</v>
      </c>
      <c r="C11854" s="80">
        <v>380651</v>
      </c>
      <c r="D11854" t="s">
        <v>38162</v>
      </c>
      <c r="E11854" s="13" t="s">
        <v>516</v>
      </c>
      <c r="F11854" s="83">
        <v>5838</v>
      </c>
      <c r="G11854" t="s">
        <v>151</v>
      </c>
      <c r="H11854" s="13" t="s">
        <v>18824</v>
      </c>
      <c r="I11854">
        <v>0</v>
      </c>
    </row>
    <row r="11855" spans="1:9" x14ac:dyDescent="0.25">
      <c r="A11855" s="13" t="s">
        <v>150</v>
      </c>
      <c r="B11855" t="s">
        <v>522</v>
      </c>
      <c r="C11855" s="80">
        <v>380742</v>
      </c>
      <c r="D11855" t="s">
        <v>32421</v>
      </c>
      <c r="E11855" s="13" t="s">
        <v>516</v>
      </c>
      <c r="F11855" s="83">
        <v>4938</v>
      </c>
      <c r="G11855" t="s">
        <v>151</v>
      </c>
      <c r="H11855" s="13" t="s">
        <v>18832</v>
      </c>
      <c r="I11855">
        <v>0</v>
      </c>
    </row>
    <row r="11856" spans="1:9" x14ac:dyDescent="0.25">
      <c r="A11856" s="13" t="s">
        <v>150</v>
      </c>
      <c r="B11856" t="s">
        <v>522</v>
      </c>
      <c r="C11856" s="80">
        <v>380749</v>
      </c>
      <c r="D11856" t="s">
        <v>31038</v>
      </c>
      <c r="E11856" s="13" t="s">
        <v>516</v>
      </c>
      <c r="F11856" s="83">
        <v>2173</v>
      </c>
      <c r="G11856" t="s">
        <v>151</v>
      </c>
      <c r="H11856" s="13" t="s">
        <v>18834</v>
      </c>
      <c r="I11856">
        <v>0</v>
      </c>
    </row>
    <row r="11857" spans="1:9" x14ac:dyDescent="0.25">
      <c r="A11857" s="13" t="s">
        <v>150</v>
      </c>
      <c r="B11857" t="s">
        <v>522</v>
      </c>
      <c r="C11857" s="80">
        <v>380770</v>
      </c>
      <c r="D11857" t="s">
        <v>32174</v>
      </c>
      <c r="E11857" s="13" t="s">
        <v>516</v>
      </c>
      <c r="F11857" s="83">
        <v>3422</v>
      </c>
      <c r="G11857" t="s">
        <v>151</v>
      </c>
      <c r="H11857" s="13" t="s">
        <v>18836</v>
      </c>
      <c r="I11857">
        <v>0</v>
      </c>
    </row>
    <row r="11858" spans="1:9" x14ac:dyDescent="0.25">
      <c r="A11858" s="13" t="s">
        <v>150</v>
      </c>
      <c r="B11858" t="s">
        <v>522</v>
      </c>
      <c r="C11858" s="80">
        <v>380777</v>
      </c>
      <c r="D11858" t="s">
        <v>38163</v>
      </c>
      <c r="E11858" s="13" t="s">
        <v>516</v>
      </c>
      <c r="F11858" s="83">
        <v>1889</v>
      </c>
      <c r="G11858" t="s">
        <v>151</v>
      </c>
      <c r="H11858" s="13" t="s">
        <v>18838</v>
      </c>
      <c r="I11858">
        <v>0</v>
      </c>
    </row>
    <row r="11859" spans="1:9" x14ac:dyDescent="0.25">
      <c r="A11859" s="13" t="s">
        <v>150</v>
      </c>
      <c r="B11859" t="s">
        <v>522</v>
      </c>
      <c r="C11859" s="80">
        <v>380812</v>
      </c>
      <c r="D11859" t="s">
        <v>38164</v>
      </c>
      <c r="E11859" s="13" t="s">
        <v>516</v>
      </c>
      <c r="F11859" s="83">
        <v>8475</v>
      </c>
      <c r="G11859" t="s">
        <v>151</v>
      </c>
      <c r="H11859" s="13" t="s">
        <v>18840</v>
      </c>
      <c r="I11859">
        <v>0</v>
      </c>
    </row>
    <row r="11860" spans="1:9" x14ac:dyDescent="0.25">
      <c r="A11860" s="13" t="s">
        <v>150</v>
      </c>
      <c r="B11860" t="s">
        <v>522</v>
      </c>
      <c r="C11860" s="80">
        <v>380826</v>
      </c>
      <c r="D11860" t="s">
        <v>38165</v>
      </c>
      <c r="E11860" s="13" t="s">
        <v>516</v>
      </c>
      <c r="F11860" s="83">
        <v>1010</v>
      </c>
      <c r="G11860" t="s">
        <v>151</v>
      </c>
      <c r="H11860" s="13" t="s">
        <v>19126</v>
      </c>
      <c r="I11860">
        <v>0</v>
      </c>
    </row>
    <row r="11861" spans="1:9" x14ac:dyDescent="0.25">
      <c r="A11861" s="13" t="s">
        <v>150</v>
      </c>
      <c r="B11861" t="s">
        <v>522</v>
      </c>
      <c r="C11861" s="80">
        <v>380847</v>
      </c>
      <c r="D11861" t="s">
        <v>38166</v>
      </c>
      <c r="E11861" s="13" t="s">
        <v>516</v>
      </c>
      <c r="F11861" s="83">
        <v>4370</v>
      </c>
      <c r="G11861" t="s">
        <v>151</v>
      </c>
      <c r="H11861" s="13" t="s">
        <v>18842</v>
      </c>
      <c r="I11861">
        <v>0</v>
      </c>
    </row>
    <row r="11862" spans="1:9" x14ac:dyDescent="0.25">
      <c r="A11862" s="13" t="s">
        <v>150</v>
      </c>
      <c r="B11862" t="s">
        <v>522</v>
      </c>
      <c r="C11862" s="80">
        <v>380868</v>
      </c>
      <c r="D11862" t="s">
        <v>33638</v>
      </c>
      <c r="E11862" s="13" t="s">
        <v>516</v>
      </c>
      <c r="F11862" s="83">
        <v>4</v>
      </c>
      <c r="G11862" t="s">
        <v>151</v>
      </c>
      <c r="H11862" s="13" t="s">
        <v>19660</v>
      </c>
      <c r="I11862">
        <v>0</v>
      </c>
    </row>
    <row r="11863" spans="1:9" x14ac:dyDescent="0.25">
      <c r="A11863" s="13" t="s">
        <v>150</v>
      </c>
      <c r="B11863" t="s">
        <v>522</v>
      </c>
      <c r="C11863" s="80">
        <v>380896</v>
      </c>
      <c r="D11863" t="s">
        <v>36608</v>
      </c>
      <c r="E11863" s="13" t="s">
        <v>516</v>
      </c>
      <c r="F11863" s="83">
        <v>2</v>
      </c>
      <c r="G11863" t="s">
        <v>151</v>
      </c>
      <c r="H11863" s="13" t="s">
        <v>19700</v>
      </c>
      <c r="I11863">
        <v>0</v>
      </c>
    </row>
    <row r="11864" spans="1:9" x14ac:dyDescent="0.25">
      <c r="A11864" s="13" t="s">
        <v>150</v>
      </c>
      <c r="B11864" t="s">
        <v>522</v>
      </c>
      <c r="C11864" s="80">
        <v>380903</v>
      </c>
      <c r="D11864" t="s">
        <v>38167</v>
      </c>
      <c r="E11864" s="13" t="s">
        <v>516</v>
      </c>
      <c r="F11864" s="83">
        <v>105</v>
      </c>
      <c r="G11864" t="s">
        <v>151</v>
      </c>
      <c r="H11864" s="13" t="s">
        <v>19448</v>
      </c>
      <c r="I11864">
        <v>0</v>
      </c>
    </row>
    <row r="11865" spans="1:9" x14ac:dyDescent="0.25">
      <c r="A11865" s="13" t="s">
        <v>150</v>
      </c>
      <c r="B11865" t="s">
        <v>522</v>
      </c>
      <c r="C11865" s="80">
        <v>380938</v>
      </c>
      <c r="D11865" t="s">
        <v>38168</v>
      </c>
      <c r="E11865" s="13" t="s">
        <v>516</v>
      </c>
      <c r="F11865" s="83">
        <v>1903</v>
      </c>
      <c r="G11865" t="s">
        <v>151</v>
      </c>
      <c r="H11865" s="13" t="s">
        <v>18850</v>
      </c>
      <c r="I11865">
        <v>0</v>
      </c>
    </row>
    <row r="11866" spans="1:9" x14ac:dyDescent="0.25">
      <c r="A11866" s="13" t="s">
        <v>150</v>
      </c>
      <c r="B11866" t="s">
        <v>522</v>
      </c>
      <c r="C11866" s="80">
        <v>380945</v>
      </c>
      <c r="D11866" t="s">
        <v>38169</v>
      </c>
      <c r="E11866" s="13" t="s">
        <v>516</v>
      </c>
      <c r="F11866" s="83">
        <v>3</v>
      </c>
      <c r="G11866" t="s">
        <v>151</v>
      </c>
      <c r="H11866" s="13" t="s">
        <v>18796</v>
      </c>
      <c r="I11866">
        <v>0</v>
      </c>
    </row>
    <row r="11867" spans="1:9" x14ac:dyDescent="0.25">
      <c r="A11867" s="13" t="s">
        <v>150</v>
      </c>
      <c r="B11867" t="s">
        <v>522</v>
      </c>
      <c r="C11867" s="80">
        <v>380959</v>
      </c>
      <c r="D11867" t="s">
        <v>38170</v>
      </c>
      <c r="E11867" s="13" t="s">
        <v>516</v>
      </c>
      <c r="F11867" s="83">
        <v>52</v>
      </c>
      <c r="G11867" t="s">
        <v>151</v>
      </c>
      <c r="H11867" s="13" t="s">
        <v>19140</v>
      </c>
      <c r="I11867">
        <v>0</v>
      </c>
    </row>
    <row r="11868" spans="1:9" x14ac:dyDescent="0.25">
      <c r="A11868" s="13" t="s">
        <v>150</v>
      </c>
      <c r="B11868" t="s">
        <v>522</v>
      </c>
      <c r="C11868" s="80">
        <v>380973</v>
      </c>
      <c r="D11868" t="s">
        <v>32431</v>
      </c>
      <c r="E11868" s="13" t="s">
        <v>516</v>
      </c>
      <c r="F11868" s="83">
        <v>1608</v>
      </c>
      <c r="G11868" t="s">
        <v>151</v>
      </c>
      <c r="H11868" s="13" t="s">
        <v>18854</v>
      </c>
      <c r="I11868">
        <v>0</v>
      </c>
    </row>
    <row r="11869" spans="1:9" x14ac:dyDescent="0.25">
      <c r="A11869" s="13" t="s">
        <v>150</v>
      </c>
      <c r="B11869" t="s">
        <v>522</v>
      </c>
      <c r="C11869" s="80">
        <v>381015</v>
      </c>
      <c r="D11869" t="s">
        <v>32588</v>
      </c>
      <c r="E11869" s="13" t="s">
        <v>516</v>
      </c>
      <c r="F11869" s="83">
        <v>2412</v>
      </c>
      <c r="G11869" t="s">
        <v>151</v>
      </c>
      <c r="H11869" s="13" t="s">
        <v>18856</v>
      </c>
      <c r="I11869">
        <v>0</v>
      </c>
    </row>
    <row r="11870" spans="1:9" x14ac:dyDescent="0.25">
      <c r="A11870" s="13" t="s">
        <v>150</v>
      </c>
      <c r="B11870" t="s">
        <v>522</v>
      </c>
      <c r="C11870" s="80">
        <v>381029</v>
      </c>
      <c r="D11870" t="s">
        <v>38171</v>
      </c>
      <c r="E11870" s="13" t="s">
        <v>516</v>
      </c>
      <c r="F11870" s="83">
        <v>4324</v>
      </c>
      <c r="G11870" t="s">
        <v>151</v>
      </c>
      <c r="H11870" s="13" t="s">
        <v>18858</v>
      </c>
      <c r="I11870">
        <v>0</v>
      </c>
    </row>
    <row r="11871" spans="1:9" x14ac:dyDescent="0.25">
      <c r="A11871" s="13" t="s">
        <v>150</v>
      </c>
      <c r="B11871" t="s">
        <v>522</v>
      </c>
      <c r="C11871" s="80">
        <v>381057</v>
      </c>
      <c r="D11871" t="s">
        <v>38172</v>
      </c>
      <c r="E11871" s="13" t="s">
        <v>516</v>
      </c>
      <c r="F11871" s="83">
        <v>592</v>
      </c>
      <c r="G11871" t="s">
        <v>151</v>
      </c>
      <c r="H11871" s="13" t="s">
        <v>18974</v>
      </c>
      <c r="I11871">
        <v>0</v>
      </c>
    </row>
    <row r="11872" spans="1:9" x14ac:dyDescent="0.25">
      <c r="A11872" s="13" t="s">
        <v>150</v>
      </c>
      <c r="B11872" t="s">
        <v>522</v>
      </c>
      <c r="C11872" s="80">
        <v>381085</v>
      </c>
      <c r="D11872" t="s">
        <v>35115</v>
      </c>
      <c r="E11872" s="13" t="s">
        <v>516</v>
      </c>
      <c r="F11872" s="83">
        <v>6234</v>
      </c>
      <c r="G11872" t="s">
        <v>151</v>
      </c>
      <c r="H11872" s="13" t="s">
        <v>18866</v>
      </c>
      <c r="I11872">
        <v>0</v>
      </c>
    </row>
    <row r="11873" spans="1:9" x14ac:dyDescent="0.25">
      <c r="A11873" s="13" t="s">
        <v>150</v>
      </c>
      <c r="B11873" t="s">
        <v>522</v>
      </c>
      <c r="C11873" s="80">
        <v>381113</v>
      </c>
      <c r="D11873" t="s">
        <v>38173</v>
      </c>
      <c r="E11873" s="13" t="s">
        <v>516</v>
      </c>
      <c r="F11873" s="83">
        <v>222</v>
      </c>
      <c r="G11873" t="s">
        <v>151</v>
      </c>
      <c r="H11873" s="13" t="s">
        <v>19336</v>
      </c>
      <c r="I11873">
        <v>0</v>
      </c>
    </row>
    <row r="11874" spans="1:9" x14ac:dyDescent="0.25">
      <c r="A11874" s="13" t="s">
        <v>150</v>
      </c>
      <c r="B11874" t="s">
        <v>522</v>
      </c>
      <c r="C11874" s="80">
        <v>381120</v>
      </c>
      <c r="D11874" t="s">
        <v>38174</v>
      </c>
      <c r="E11874" s="13" t="s">
        <v>516</v>
      </c>
      <c r="F11874" s="83">
        <v>1978</v>
      </c>
      <c r="G11874" t="s">
        <v>151</v>
      </c>
      <c r="H11874" s="13" t="s">
        <v>18872</v>
      </c>
      <c r="I11874">
        <v>0</v>
      </c>
    </row>
    <row r="11875" spans="1:9" x14ac:dyDescent="0.25">
      <c r="A11875" s="13" t="s">
        <v>150</v>
      </c>
      <c r="B11875" t="s">
        <v>522</v>
      </c>
      <c r="C11875" s="80">
        <v>381148</v>
      </c>
      <c r="D11875" t="s">
        <v>28594</v>
      </c>
      <c r="E11875" s="13" t="s">
        <v>516</v>
      </c>
      <c r="F11875" s="83">
        <v>249</v>
      </c>
      <c r="G11875" t="s">
        <v>151</v>
      </c>
      <c r="H11875" s="13" t="s">
        <v>18880</v>
      </c>
      <c r="I11875">
        <v>0</v>
      </c>
    </row>
    <row r="11876" spans="1:9" x14ac:dyDescent="0.25">
      <c r="A11876" s="13" t="s">
        <v>150</v>
      </c>
      <c r="B11876" t="s">
        <v>522</v>
      </c>
      <c r="C11876" s="80">
        <v>381183</v>
      </c>
      <c r="D11876" t="s">
        <v>38175</v>
      </c>
      <c r="E11876" s="13" t="s">
        <v>516</v>
      </c>
      <c r="F11876" s="83">
        <v>426</v>
      </c>
      <c r="G11876" t="s">
        <v>151</v>
      </c>
      <c r="H11876" s="13" t="s">
        <v>18760</v>
      </c>
      <c r="I11876">
        <v>0</v>
      </c>
    </row>
    <row r="11877" spans="1:9" x14ac:dyDescent="0.25">
      <c r="A11877" s="13" t="s">
        <v>150</v>
      </c>
      <c r="B11877" t="s">
        <v>522</v>
      </c>
      <c r="C11877" s="80">
        <v>381211</v>
      </c>
      <c r="D11877" t="s">
        <v>38176</v>
      </c>
      <c r="E11877" s="13" t="s">
        <v>516</v>
      </c>
      <c r="F11877" s="83">
        <v>4255</v>
      </c>
      <c r="G11877" t="s">
        <v>151</v>
      </c>
      <c r="H11877" s="13" t="s">
        <v>18880</v>
      </c>
      <c r="I11877">
        <v>0</v>
      </c>
    </row>
    <row r="11878" spans="1:9" x14ac:dyDescent="0.25">
      <c r="A11878" s="13" t="s">
        <v>150</v>
      </c>
      <c r="B11878" t="s">
        <v>522</v>
      </c>
      <c r="C11878" s="80">
        <v>381218</v>
      </c>
      <c r="D11878" t="s">
        <v>38177</v>
      </c>
      <c r="E11878" s="13" t="s">
        <v>516</v>
      </c>
      <c r="F11878" s="83">
        <v>16</v>
      </c>
      <c r="G11878" t="s">
        <v>151</v>
      </c>
      <c r="H11878" s="13" t="s">
        <v>19628</v>
      </c>
      <c r="I11878">
        <v>0</v>
      </c>
    </row>
    <row r="11879" spans="1:9" x14ac:dyDescent="0.25">
      <c r="A11879" s="13" t="s">
        <v>150</v>
      </c>
      <c r="B11879" t="s">
        <v>522</v>
      </c>
      <c r="C11879" s="80">
        <v>381239</v>
      </c>
      <c r="D11879" t="s">
        <v>36627</v>
      </c>
      <c r="E11879" s="13" t="s">
        <v>516</v>
      </c>
      <c r="F11879" s="83">
        <v>3695</v>
      </c>
      <c r="G11879" t="s">
        <v>151</v>
      </c>
      <c r="H11879" s="13" t="s">
        <v>18884</v>
      </c>
      <c r="I11879">
        <v>0</v>
      </c>
    </row>
    <row r="11880" spans="1:9" x14ac:dyDescent="0.25">
      <c r="A11880" s="13" t="s">
        <v>150</v>
      </c>
      <c r="B11880" t="s">
        <v>522</v>
      </c>
      <c r="C11880" s="80">
        <v>381246</v>
      </c>
      <c r="D11880" t="s">
        <v>38178</v>
      </c>
      <c r="E11880" s="13" t="s">
        <v>516</v>
      </c>
      <c r="F11880" s="83">
        <v>2488</v>
      </c>
      <c r="G11880" t="s">
        <v>151</v>
      </c>
      <c r="H11880" s="13" t="s">
        <v>18886</v>
      </c>
      <c r="I11880">
        <v>0</v>
      </c>
    </row>
    <row r="11881" spans="1:9" x14ac:dyDescent="0.25">
      <c r="A11881" s="13" t="s">
        <v>150</v>
      </c>
      <c r="B11881" t="s">
        <v>522</v>
      </c>
      <c r="C11881" s="80">
        <v>381253</v>
      </c>
      <c r="D11881" t="s">
        <v>31329</v>
      </c>
      <c r="E11881" s="13" t="s">
        <v>516</v>
      </c>
      <c r="F11881" s="83">
        <v>14698</v>
      </c>
      <c r="G11881" t="s">
        <v>151</v>
      </c>
      <c r="H11881" s="13" t="s">
        <v>18888</v>
      </c>
      <c r="I11881">
        <v>0</v>
      </c>
    </row>
    <row r="11882" spans="1:9" x14ac:dyDescent="0.25">
      <c r="A11882" s="13" t="s">
        <v>150</v>
      </c>
      <c r="B11882" t="s">
        <v>522</v>
      </c>
      <c r="C11882" s="80">
        <v>381260</v>
      </c>
      <c r="D11882" t="s">
        <v>28566</v>
      </c>
      <c r="E11882" s="13" t="s">
        <v>516</v>
      </c>
      <c r="F11882" s="83">
        <v>2682</v>
      </c>
      <c r="G11882" t="s">
        <v>151</v>
      </c>
      <c r="H11882" s="13" t="s">
        <v>19008</v>
      </c>
      <c r="I11882">
        <v>0</v>
      </c>
    </row>
    <row r="11883" spans="1:9" x14ac:dyDescent="0.25">
      <c r="A11883" s="13" t="s">
        <v>150</v>
      </c>
      <c r="B11883" t="s">
        <v>522</v>
      </c>
      <c r="C11883" s="80">
        <v>381309</v>
      </c>
      <c r="D11883" t="s">
        <v>38179</v>
      </c>
      <c r="E11883" s="13" t="s">
        <v>516</v>
      </c>
      <c r="F11883" s="83">
        <v>11528</v>
      </c>
      <c r="G11883" t="s">
        <v>151</v>
      </c>
      <c r="H11883" s="13" t="s">
        <v>18894</v>
      </c>
      <c r="I11883">
        <v>0</v>
      </c>
    </row>
    <row r="11884" spans="1:9" x14ac:dyDescent="0.25">
      <c r="A11884" s="13" t="s">
        <v>150</v>
      </c>
      <c r="B11884" t="s">
        <v>522</v>
      </c>
      <c r="C11884" s="80">
        <v>381344</v>
      </c>
      <c r="D11884" t="s">
        <v>38180</v>
      </c>
      <c r="E11884" s="13" t="s">
        <v>516</v>
      </c>
      <c r="F11884" s="83">
        <v>3068</v>
      </c>
      <c r="G11884" t="s">
        <v>151</v>
      </c>
      <c r="H11884" s="13" t="s">
        <v>18898</v>
      </c>
      <c r="I11884">
        <v>0</v>
      </c>
    </row>
    <row r="11885" spans="1:9" x14ac:dyDescent="0.25">
      <c r="A11885" s="13" t="s">
        <v>150</v>
      </c>
      <c r="B11885" t="s">
        <v>522</v>
      </c>
      <c r="C11885" s="80">
        <v>381351</v>
      </c>
      <c r="D11885" t="s">
        <v>38181</v>
      </c>
      <c r="E11885" s="13" t="s">
        <v>516</v>
      </c>
      <c r="F11885" s="83">
        <v>3102</v>
      </c>
      <c r="G11885" t="s">
        <v>151</v>
      </c>
      <c r="H11885" s="13" t="s">
        <v>18900</v>
      </c>
      <c r="I11885">
        <v>0</v>
      </c>
    </row>
    <row r="11886" spans="1:9" x14ac:dyDescent="0.25">
      <c r="A11886" s="13" t="s">
        <v>150</v>
      </c>
      <c r="B11886" t="s">
        <v>522</v>
      </c>
      <c r="C11886" s="80">
        <v>381372</v>
      </c>
      <c r="D11886" t="s">
        <v>38182</v>
      </c>
      <c r="E11886" s="13" t="s">
        <v>516</v>
      </c>
      <c r="F11886" s="83">
        <v>1993</v>
      </c>
      <c r="G11886" t="s">
        <v>151</v>
      </c>
      <c r="H11886" s="13" t="s">
        <v>18894</v>
      </c>
      <c r="I11886">
        <v>0</v>
      </c>
    </row>
    <row r="11887" spans="1:9" x14ac:dyDescent="0.25">
      <c r="A11887" s="13" t="s">
        <v>150</v>
      </c>
      <c r="B11887" t="s">
        <v>522</v>
      </c>
      <c r="C11887" s="80">
        <v>381400</v>
      </c>
      <c r="D11887" t="s">
        <v>38183</v>
      </c>
      <c r="E11887" s="13" t="s">
        <v>516</v>
      </c>
      <c r="F11887" s="83">
        <v>758</v>
      </c>
      <c r="G11887" t="s">
        <v>151</v>
      </c>
      <c r="H11887" s="13" t="s">
        <v>18904</v>
      </c>
      <c r="I11887">
        <v>0</v>
      </c>
    </row>
    <row r="11888" spans="1:9" x14ac:dyDescent="0.25">
      <c r="A11888" s="13" t="s">
        <v>150</v>
      </c>
      <c r="B11888" t="s">
        <v>522</v>
      </c>
      <c r="C11888" s="80">
        <v>381421</v>
      </c>
      <c r="D11888" t="s">
        <v>36418</v>
      </c>
      <c r="E11888" s="13" t="s">
        <v>516</v>
      </c>
      <c r="F11888" s="83">
        <v>56</v>
      </c>
      <c r="G11888" t="s">
        <v>151</v>
      </c>
      <c r="H11888" s="13" t="s">
        <v>19264</v>
      </c>
      <c r="I11888">
        <v>0</v>
      </c>
    </row>
    <row r="11889" spans="1:9" x14ac:dyDescent="0.25">
      <c r="A11889" s="13" t="s">
        <v>150</v>
      </c>
      <c r="B11889" t="s">
        <v>522</v>
      </c>
      <c r="C11889" s="80">
        <v>381435</v>
      </c>
      <c r="D11889" t="s">
        <v>34615</v>
      </c>
      <c r="E11889" s="13" t="s">
        <v>516</v>
      </c>
      <c r="F11889" s="83">
        <v>3494</v>
      </c>
      <c r="G11889" t="s">
        <v>151</v>
      </c>
      <c r="H11889" s="13" t="s">
        <v>18908</v>
      </c>
      <c r="I11889">
        <v>0</v>
      </c>
    </row>
    <row r="11890" spans="1:9" x14ac:dyDescent="0.25">
      <c r="A11890" s="13" t="s">
        <v>150</v>
      </c>
      <c r="B11890" t="s">
        <v>522</v>
      </c>
      <c r="C11890" s="80">
        <v>381456</v>
      </c>
      <c r="D11890" t="s">
        <v>38184</v>
      </c>
      <c r="E11890" s="13" t="s">
        <v>516</v>
      </c>
      <c r="F11890" s="83">
        <v>4181</v>
      </c>
      <c r="G11890" t="s">
        <v>151</v>
      </c>
      <c r="H11890" s="13" t="s">
        <v>18912</v>
      </c>
      <c r="I11890">
        <v>0</v>
      </c>
    </row>
    <row r="11891" spans="1:9" x14ac:dyDescent="0.25">
      <c r="A11891" s="13" t="s">
        <v>150</v>
      </c>
      <c r="B11891" t="s">
        <v>522</v>
      </c>
      <c r="C11891" s="80">
        <v>381477</v>
      </c>
      <c r="D11891" t="s">
        <v>38185</v>
      </c>
      <c r="E11891" s="13" t="s">
        <v>516</v>
      </c>
      <c r="F11891" s="83">
        <v>112</v>
      </c>
      <c r="G11891" t="s">
        <v>151</v>
      </c>
      <c r="H11891" s="13" t="s">
        <v>19350</v>
      </c>
      <c r="I11891">
        <v>0</v>
      </c>
    </row>
    <row r="11892" spans="1:9" x14ac:dyDescent="0.25">
      <c r="A11892" s="13" t="s">
        <v>150</v>
      </c>
      <c r="B11892" t="s">
        <v>522</v>
      </c>
      <c r="C11892" s="80">
        <v>381505</v>
      </c>
      <c r="D11892" t="s">
        <v>38186</v>
      </c>
      <c r="E11892" s="13" t="s">
        <v>516</v>
      </c>
      <c r="F11892" s="83">
        <v>163</v>
      </c>
      <c r="G11892" t="s">
        <v>151</v>
      </c>
      <c r="H11892" s="13" t="s">
        <v>19604</v>
      </c>
      <c r="I11892">
        <v>0</v>
      </c>
    </row>
    <row r="11893" spans="1:9" x14ac:dyDescent="0.25">
      <c r="A11893" s="13" t="s">
        <v>150</v>
      </c>
      <c r="B11893" t="s">
        <v>522</v>
      </c>
      <c r="C11893" s="80">
        <v>381519</v>
      </c>
      <c r="D11893" t="s">
        <v>38187</v>
      </c>
      <c r="E11893" s="13" t="s">
        <v>516</v>
      </c>
      <c r="F11893" s="83">
        <v>9</v>
      </c>
      <c r="G11893" t="s">
        <v>151</v>
      </c>
      <c r="H11893" s="13" t="s">
        <v>19720</v>
      </c>
      <c r="I11893">
        <v>0</v>
      </c>
    </row>
    <row r="11894" spans="1:9" x14ac:dyDescent="0.25">
      <c r="A11894" s="13" t="s">
        <v>150</v>
      </c>
      <c r="B11894" t="s">
        <v>522</v>
      </c>
      <c r="C11894" s="80">
        <v>381526</v>
      </c>
      <c r="D11894" t="s">
        <v>31763</v>
      </c>
      <c r="E11894" s="13" t="s">
        <v>516</v>
      </c>
      <c r="F11894" s="83">
        <v>3951</v>
      </c>
      <c r="G11894" t="s">
        <v>151</v>
      </c>
      <c r="H11894" s="13" t="s">
        <v>18918</v>
      </c>
      <c r="I11894">
        <v>0</v>
      </c>
    </row>
    <row r="11895" spans="1:9" x14ac:dyDescent="0.25">
      <c r="A11895" s="13" t="s">
        <v>150</v>
      </c>
      <c r="B11895" t="s">
        <v>522</v>
      </c>
      <c r="C11895" s="80">
        <v>381533</v>
      </c>
      <c r="D11895" t="s">
        <v>33136</v>
      </c>
      <c r="E11895" s="13" t="s">
        <v>516</v>
      </c>
      <c r="F11895" s="83">
        <v>486</v>
      </c>
      <c r="G11895" t="s">
        <v>151</v>
      </c>
      <c r="H11895" s="13" t="s">
        <v>19280</v>
      </c>
      <c r="I11895">
        <v>0</v>
      </c>
    </row>
    <row r="11896" spans="1:9" x14ac:dyDescent="0.25">
      <c r="A11896" s="13" t="s">
        <v>150</v>
      </c>
      <c r="B11896" t="s">
        <v>522</v>
      </c>
      <c r="C11896" s="80">
        <v>381540</v>
      </c>
      <c r="D11896" t="s">
        <v>32791</v>
      </c>
      <c r="E11896" s="13" t="s">
        <v>516</v>
      </c>
      <c r="F11896" s="83">
        <v>35</v>
      </c>
      <c r="G11896" t="s">
        <v>151</v>
      </c>
      <c r="H11896" s="13" t="s">
        <v>19464</v>
      </c>
      <c r="I11896">
        <v>0</v>
      </c>
    </row>
    <row r="11897" spans="1:9" x14ac:dyDescent="0.25">
      <c r="A11897" s="13" t="s">
        <v>150</v>
      </c>
      <c r="B11897" t="s">
        <v>522</v>
      </c>
      <c r="C11897" s="80">
        <v>381547</v>
      </c>
      <c r="D11897" t="s">
        <v>38188</v>
      </c>
      <c r="E11897" s="13" t="s">
        <v>516</v>
      </c>
      <c r="F11897" s="83">
        <v>36</v>
      </c>
      <c r="G11897" t="s">
        <v>151</v>
      </c>
      <c r="H11897" s="13" t="s">
        <v>19228</v>
      </c>
      <c r="I11897">
        <v>0</v>
      </c>
    </row>
    <row r="11898" spans="1:9" x14ac:dyDescent="0.25">
      <c r="A11898" s="13" t="s">
        <v>150</v>
      </c>
      <c r="B11898" t="s">
        <v>522</v>
      </c>
      <c r="C11898" s="80">
        <v>381561</v>
      </c>
      <c r="D11898" t="s">
        <v>38189</v>
      </c>
      <c r="E11898" s="13" t="s">
        <v>516</v>
      </c>
      <c r="F11898" s="83">
        <v>53</v>
      </c>
      <c r="G11898" t="s">
        <v>151</v>
      </c>
      <c r="H11898" s="13" t="s">
        <v>19244</v>
      </c>
      <c r="I11898">
        <v>0</v>
      </c>
    </row>
    <row r="11899" spans="1:9" x14ac:dyDescent="0.25">
      <c r="A11899" s="13" t="s">
        <v>150</v>
      </c>
      <c r="B11899" t="s">
        <v>522</v>
      </c>
      <c r="C11899" s="80">
        <v>381575</v>
      </c>
      <c r="D11899" t="s">
        <v>38190</v>
      </c>
      <c r="E11899" s="13" t="s">
        <v>516</v>
      </c>
      <c r="F11899" s="83">
        <v>60407</v>
      </c>
      <c r="G11899" t="s">
        <v>151</v>
      </c>
      <c r="H11899" s="13" t="s">
        <v>18922</v>
      </c>
      <c r="I11899">
        <v>0</v>
      </c>
    </row>
    <row r="11900" spans="1:9" x14ac:dyDescent="0.25">
      <c r="A11900" s="13" t="s">
        <v>150</v>
      </c>
      <c r="B11900" t="s">
        <v>522</v>
      </c>
      <c r="C11900" s="80">
        <v>381596</v>
      </c>
      <c r="D11900" t="s">
        <v>36422</v>
      </c>
      <c r="E11900" s="13" t="s">
        <v>516</v>
      </c>
      <c r="F11900" s="83">
        <v>0</v>
      </c>
      <c r="G11900" t="s">
        <v>151</v>
      </c>
      <c r="H11900" s="13" t="s">
        <v>18904</v>
      </c>
      <c r="I11900">
        <v>0</v>
      </c>
    </row>
    <row r="11901" spans="1:9" x14ac:dyDescent="0.25">
      <c r="A11901" s="13" t="s">
        <v>150</v>
      </c>
      <c r="B11901" t="s">
        <v>522</v>
      </c>
      <c r="C11901" s="80">
        <v>381607</v>
      </c>
      <c r="D11901" t="s">
        <v>38191</v>
      </c>
      <c r="E11901" s="13" t="s">
        <v>516</v>
      </c>
      <c r="F11901" s="83">
        <v>15085</v>
      </c>
      <c r="G11901" t="s">
        <v>151</v>
      </c>
      <c r="H11901" s="13" t="s">
        <v>18924</v>
      </c>
      <c r="I11901">
        <v>0</v>
      </c>
    </row>
    <row r="11902" spans="1:9" x14ac:dyDescent="0.25">
      <c r="A11902" s="13" t="s">
        <v>150</v>
      </c>
      <c r="B11902" t="s">
        <v>522</v>
      </c>
      <c r="C11902" s="80">
        <v>381610</v>
      </c>
      <c r="D11902" t="s">
        <v>33653</v>
      </c>
      <c r="E11902" s="13" t="s">
        <v>516</v>
      </c>
      <c r="F11902" s="83">
        <v>13944</v>
      </c>
      <c r="G11902" t="s">
        <v>151</v>
      </c>
      <c r="H11902" s="13" t="s">
        <v>18926</v>
      </c>
      <c r="I11902">
        <v>0</v>
      </c>
    </row>
    <row r="11903" spans="1:9" x14ac:dyDescent="0.25">
      <c r="A11903" s="13" t="s">
        <v>150</v>
      </c>
      <c r="B11903" t="s">
        <v>522</v>
      </c>
      <c r="C11903" s="80">
        <v>381631</v>
      </c>
      <c r="D11903" t="s">
        <v>34618</v>
      </c>
      <c r="E11903" s="13" t="s">
        <v>516</v>
      </c>
      <c r="F11903" s="83">
        <v>2021</v>
      </c>
      <c r="G11903" t="s">
        <v>151</v>
      </c>
      <c r="H11903" s="13" t="s">
        <v>19714</v>
      </c>
      <c r="I11903">
        <v>0</v>
      </c>
    </row>
    <row r="11904" spans="1:9" x14ac:dyDescent="0.25">
      <c r="A11904" s="13" t="s">
        <v>150</v>
      </c>
      <c r="B11904" t="s">
        <v>522</v>
      </c>
      <c r="C11904" s="80">
        <v>381638</v>
      </c>
      <c r="D11904" t="s">
        <v>34123</v>
      </c>
      <c r="E11904" s="13" t="s">
        <v>516</v>
      </c>
      <c r="F11904" s="83">
        <v>3114</v>
      </c>
      <c r="G11904" t="s">
        <v>151</v>
      </c>
      <c r="H11904" s="13" t="s">
        <v>18928</v>
      </c>
      <c r="I11904">
        <v>0</v>
      </c>
    </row>
    <row r="11905" spans="1:9" x14ac:dyDescent="0.25">
      <c r="A11905" s="13" t="s">
        <v>150</v>
      </c>
      <c r="B11905" t="s">
        <v>522</v>
      </c>
      <c r="C11905" s="80">
        <v>381659</v>
      </c>
      <c r="D11905" t="s">
        <v>34125</v>
      </c>
      <c r="E11905" s="13" t="s">
        <v>516</v>
      </c>
      <c r="F11905" s="83">
        <v>3393</v>
      </c>
      <c r="G11905" t="s">
        <v>151</v>
      </c>
      <c r="H11905" s="13" t="s">
        <v>18930</v>
      </c>
      <c r="I11905">
        <v>0</v>
      </c>
    </row>
    <row r="11906" spans="1:9" x14ac:dyDescent="0.25">
      <c r="A11906" s="13" t="s">
        <v>150</v>
      </c>
      <c r="B11906" t="s">
        <v>522</v>
      </c>
      <c r="C11906" s="80">
        <v>381673</v>
      </c>
      <c r="D11906" t="s">
        <v>38192</v>
      </c>
      <c r="E11906" s="13" t="s">
        <v>516</v>
      </c>
      <c r="F11906" s="83">
        <v>6054</v>
      </c>
      <c r="G11906" t="s">
        <v>151</v>
      </c>
      <c r="H11906" s="13" t="s">
        <v>18934</v>
      </c>
      <c r="I11906">
        <v>0</v>
      </c>
    </row>
    <row r="11907" spans="1:9" x14ac:dyDescent="0.25">
      <c r="A11907" s="13" t="s">
        <v>150</v>
      </c>
      <c r="B11907" t="s">
        <v>522</v>
      </c>
      <c r="C11907" s="80">
        <v>381680</v>
      </c>
      <c r="D11907" t="s">
        <v>31808</v>
      </c>
      <c r="E11907" s="13" t="s">
        <v>516</v>
      </c>
      <c r="F11907" s="83">
        <v>52</v>
      </c>
      <c r="G11907" t="s">
        <v>151</v>
      </c>
      <c r="H11907" s="13" t="s">
        <v>19732</v>
      </c>
      <c r="I11907">
        <v>0</v>
      </c>
    </row>
    <row r="11908" spans="1:9" x14ac:dyDescent="0.25">
      <c r="A11908" s="13" t="s">
        <v>150</v>
      </c>
      <c r="B11908" t="s">
        <v>522</v>
      </c>
      <c r="C11908" s="80">
        <v>381715</v>
      </c>
      <c r="D11908" t="s">
        <v>36648</v>
      </c>
      <c r="E11908" s="13" t="s">
        <v>516</v>
      </c>
      <c r="F11908" s="83">
        <v>1428</v>
      </c>
      <c r="G11908" t="s">
        <v>151</v>
      </c>
      <c r="H11908" s="13" t="s">
        <v>19676</v>
      </c>
      <c r="I11908">
        <v>0</v>
      </c>
    </row>
    <row r="11909" spans="1:9" x14ac:dyDescent="0.25">
      <c r="A11909" s="13" t="s">
        <v>150</v>
      </c>
      <c r="B11909" t="s">
        <v>522</v>
      </c>
      <c r="C11909" s="80">
        <v>381743</v>
      </c>
      <c r="D11909" t="s">
        <v>38193</v>
      </c>
      <c r="E11909" s="13" t="s">
        <v>516</v>
      </c>
      <c r="F11909" s="83">
        <v>1997</v>
      </c>
      <c r="G11909" t="s">
        <v>151</v>
      </c>
      <c r="H11909" s="13" t="s">
        <v>18942</v>
      </c>
      <c r="I11909">
        <v>0</v>
      </c>
    </row>
    <row r="11910" spans="1:9" x14ac:dyDescent="0.25">
      <c r="A11910" s="13" t="s">
        <v>150</v>
      </c>
      <c r="B11910" t="s">
        <v>522</v>
      </c>
      <c r="C11910" s="80">
        <v>381806</v>
      </c>
      <c r="D11910" t="s">
        <v>38194</v>
      </c>
      <c r="E11910" s="13" t="s">
        <v>516</v>
      </c>
      <c r="F11910" s="83">
        <v>1878</v>
      </c>
      <c r="G11910" t="s">
        <v>151</v>
      </c>
      <c r="H11910" s="13" t="s">
        <v>19410</v>
      </c>
      <c r="I11910">
        <v>0</v>
      </c>
    </row>
    <row r="11911" spans="1:9" x14ac:dyDescent="0.25">
      <c r="A11911" s="13" t="s">
        <v>150</v>
      </c>
      <c r="B11911" t="s">
        <v>522</v>
      </c>
      <c r="C11911" s="80">
        <v>381820</v>
      </c>
      <c r="D11911" t="s">
        <v>38195</v>
      </c>
      <c r="E11911" s="13" t="s">
        <v>516</v>
      </c>
      <c r="F11911" s="83">
        <v>25</v>
      </c>
      <c r="G11911" t="s">
        <v>151</v>
      </c>
      <c r="H11911" s="13" t="s">
        <v>18960</v>
      </c>
      <c r="I11911">
        <v>0</v>
      </c>
    </row>
    <row r="11912" spans="1:9" x14ac:dyDescent="0.25">
      <c r="A11912" s="13" t="s">
        <v>150</v>
      </c>
      <c r="B11912" t="s">
        <v>522</v>
      </c>
      <c r="C11912" s="80">
        <v>381855</v>
      </c>
      <c r="D11912" t="s">
        <v>38196</v>
      </c>
      <c r="E11912" s="13" t="s">
        <v>516</v>
      </c>
      <c r="F11912" s="83">
        <v>0</v>
      </c>
      <c r="G11912" t="s">
        <v>151</v>
      </c>
      <c r="H11912" s="13" t="s">
        <v>18904</v>
      </c>
      <c r="I11912">
        <v>0</v>
      </c>
    </row>
    <row r="11913" spans="1:9" x14ac:dyDescent="0.25">
      <c r="A11913" s="13" t="s">
        <v>150</v>
      </c>
      <c r="B11913" t="s">
        <v>522</v>
      </c>
      <c r="C11913" s="80">
        <v>381883</v>
      </c>
      <c r="D11913" t="s">
        <v>38197</v>
      </c>
      <c r="E11913" s="13" t="s">
        <v>516</v>
      </c>
      <c r="F11913" s="83">
        <v>3424</v>
      </c>
      <c r="G11913" t="s">
        <v>151</v>
      </c>
      <c r="H11913" s="13" t="s">
        <v>18956</v>
      </c>
      <c r="I11913">
        <v>0</v>
      </c>
    </row>
    <row r="11914" spans="1:9" x14ac:dyDescent="0.25">
      <c r="A11914" s="13" t="s">
        <v>150</v>
      </c>
      <c r="B11914" t="s">
        <v>522</v>
      </c>
      <c r="C11914" s="80">
        <v>381904</v>
      </c>
      <c r="D11914" t="s">
        <v>34855</v>
      </c>
      <c r="E11914" s="13" t="s">
        <v>516</v>
      </c>
      <c r="F11914" s="83">
        <v>2003</v>
      </c>
      <c r="G11914" t="s">
        <v>151</v>
      </c>
      <c r="H11914" s="13" t="s">
        <v>19356</v>
      </c>
      <c r="I11914">
        <v>0</v>
      </c>
    </row>
    <row r="11915" spans="1:9" x14ac:dyDescent="0.25">
      <c r="A11915" s="13" t="s">
        <v>150</v>
      </c>
      <c r="B11915" t="s">
        <v>522</v>
      </c>
      <c r="C11915" s="80">
        <v>381918</v>
      </c>
      <c r="D11915" t="s">
        <v>38198</v>
      </c>
      <c r="E11915" s="13" t="s">
        <v>516</v>
      </c>
      <c r="F11915" s="83">
        <v>12740</v>
      </c>
      <c r="G11915" t="s">
        <v>151</v>
      </c>
      <c r="H11915" s="13" t="s">
        <v>18960</v>
      </c>
      <c r="I11915">
        <v>0</v>
      </c>
    </row>
    <row r="11916" spans="1:9" x14ac:dyDescent="0.25">
      <c r="A11916" s="13" t="s">
        <v>150</v>
      </c>
      <c r="B11916" t="s">
        <v>522</v>
      </c>
      <c r="C11916" s="80">
        <v>381932</v>
      </c>
      <c r="D11916" t="s">
        <v>31414</v>
      </c>
      <c r="E11916" s="13" t="s">
        <v>516</v>
      </c>
      <c r="F11916" s="83">
        <v>1828</v>
      </c>
      <c r="G11916" t="s">
        <v>151</v>
      </c>
      <c r="H11916" s="13" t="s">
        <v>18962</v>
      </c>
      <c r="I11916">
        <v>0</v>
      </c>
    </row>
    <row r="11917" spans="1:9" x14ac:dyDescent="0.25">
      <c r="A11917" s="13" t="s">
        <v>150</v>
      </c>
      <c r="B11917" t="s">
        <v>522</v>
      </c>
      <c r="C11917" s="80">
        <v>381981</v>
      </c>
      <c r="D11917" t="s">
        <v>38199</v>
      </c>
      <c r="E11917" s="13" t="s">
        <v>516</v>
      </c>
      <c r="F11917" s="83">
        <v>2394</v>
      </c>
      <c r="G11917" t="s">
        <v>151</v>
      </c>
      <c r="H11917" s="13" t="s">
        <v>18968</v>
      </c>
      <c r="I11917">
        <v>0</v>
      </c>
    </row>
    <row r="11918" spans="1:9" x14ac:dyDescent="0.25">
      <c r="A11918" s="13" t="s">
        <v>150</v>
      </c>
      <c r="B11918" t="s">
        <v>522</v>
      </c>
      <c r="C11918" s="80">
        <v>381988</v>
      </c>
      <c r="D11918" t="s">
        <v>38200</v>
      </c>
      <c r="E11918" s="13" t="s">
        <v>516</v>
      </c>
      <c r="F11918" s="83">
        <v>12</v>
      </c>
      <c r="G11918" t="s">
        <v>151</v>
      </c>
      <c r="H11918" s="13" t="s">
        <v>18912</v>
      </c>
      <c r="I11918">
        <v>0</v>
      </c>
    </row>
    <row r="11919" spans="1:9" x14ac:dyDescent="0.25">
      <c r="A11919" s="13" t="s">
        <v>150</v>
      </c>
      <c r="B11919" t="s">
        <v>522</v>
      </c>
      <c r="C11919" s="80">
        <v>381995</v>
      </c>
      <c r="D11919" t="s">
        <v>38201</v>
      </c>
      <c r="E11919" s="13" t="s">
        <v>516</v>
      </c>
      <c r="F11919" s="83">
        <v>2307</v>
      </c>
      <c r="G11919" t="s">
        <v>151</v>
      </c>
      <c r="H11919" s="13" t="s">
        <v>19472</v>
      </c>
      <c r="I11919">
        <v>0</v>
      </c>
    </row>
    <row r="11920" spans="1:9" x14ac:dyDescent="0.25">
      <c r="A11920" s="13" t="s">
        <v>150</v>
      </c>
      <c r="B11920" t="s">
        <v>522</v>
      </c>
      <c r="C11920" s="80">
        <v>382009</v>
      </c>
      <c r="D11920" t="s">
        <v>37522</v>
      </c>
      <c r="E11920" s="13" t="s">
        <v>516</v>
      </c>
      <c r="F11920" s="83">
        <v>80</v>
      </c>
      <c r="G11920" t="s">
        <v>151</v>
      </c>
      <c r="H11920" s="13" t="s">
        <v>18880</v>
      </c>
      <c r="I11920">
        <v>0</v>
      </c>
    </row>
    <row r="11921" spans="1:9" x14ac:dyDescent="0.25">
      <c r="A11921" s="13" t="s">
        <v>150</v>
      </c>
      <c r="B11921" t="s">
        <v>522</v>
      </c>
      <c r="C11921" s="80">
        <v>382030</v>
      </c>
      <c r="D11921" t="s">
        <v>32472</v>
      </c>
      <c r="E11921" s="13" t="s">
        <v>516</v>
      </c>
      <c r="F11921" s="83">
        <v>33</v>
      </c>
      <c r="G11921" t="s">
        <v>151</v>
      </c>
      <c r="H11921" s="13" t="s">
        <v>19644</v>
      </c>
      <c r="I11921">
        <v>0</v>
      </c>
    </row>
    <row r="11922" spans="1:9" x14ac:dyDescent="0.25">
      <c r="A11922" s="13" t="s">
        <v>150</v>
      </c>
      <c r="B11922" t="s">
        <v>522</v>
      </c>
      <c r="C11922" s="80">
        <v>382072</v>
      </c>
      <c r="D11922" t="s">
        <v>32475</v>
      </c>
      <c r="E11922" s="13" t="s">
        <v>516</v>
      </c>
      <c r="F11922" s="83">
        <v>1814</v>
      </c>
      <c r="G11922" t="s">
        <v>151</v>
      </c>
      <c r="H11922" s="13" t="s">
        <v>18974</v>
      </c>
      <c r="I11922">
        <v>0</v>
      </c>
    </row>
    <row r="11923" spans="1:9" x14ac:dyDescent="0.25">
      <c r="A11923" s="13" t="s">
        <v>150</v>
      </c>
      <c r="B11923" t="s">
        <v>522</v>
      </c>
      <c r="C11923" s="80">
        <v>382135</v>
      </c>
      <c r="D11923" t="s">
        <v>38202</v>
      </c>
      <c r="E11923" s="13" t="s">
        <v>516</v>
      </c>
      <c r="F11923" s="83">
        <v>2071</v>
      </c>
      <c r="G11923" t="s">
        <v>151</v>
      </c>
      <c r="H11923" s="13" t="s">
        <v>18980</v>
      </c>
      <c r="I11923">
        <v>0</v>
      </c>
    </row>
    <row r="11924" spans="1:9" x14ac:dyDescent="0.25">
      <c r="A11924" s="13" t="s">
        <v>150</v>
      </c>
      <c r="B11924" t="s">
        <v>522</v>
      </c>
      <c r="C11924" s="80">
        <v>382142</v>
      </c>
      <c r="D11924" t="s">
        <v>33430</v>
      </c>
      <c r="E11924" s="13" t="s">
        <v>516</v>
      </c>
      <c r="F11924" s="83">
        <v>18108</v>
      </c>
      <c r="G11924" t="s">
        <v>151</v>
      </c>
      <c r="H11924" s="13" t="s">
        <v>18982</v>
      </c>
      <c r="I11924">
        <v>0</v>
      </c>
    </row>
    <row r="11925" spans="1:9" x14ac:dyDescent="0.25">
      <c r="A11925" s="13" t="s">
        <v>150</v>
      </c>
      <c r="B11925" t="s">
        <v>522</v>
      </c>
      <c r="C11925" s="80">
        <v>382184</v>
      </c>
      <c r="D11925" t="s">
        <v>38203</v>
      </c>
      <c r="E11925" s="13" t="s">
        <v>516</v>
      </c>
      <c r="F11925" s="83">
        <v>15</v>
      </c>
      <c r="G11925" t="s">
        <v>151</v>
      </c>
      <c r="H11925" s="13" t="s">
        <v>18880</v>
      </c>
      <c r="I11925">
        <v>0</v>
      </c>
    </row>
    <row r="11926" spans="1:9" x14ac:dyDescent="0.25">
      <c r="A11926" s="13" t="s">
        <v>150</v>
      </c>
      <c r="B11926" t="s">
        <v>522</v>
      </c>
      <c r="C11926" s="80">
        <v>382247</v>
      </c>
      <c r="D11926" t="s">
        <v>38204</v>
      </c>
      <c r="E11926" s="13" t="s">
        <v>516</v>
      </c>
      <c r="F11926" s="83">
        <v>2150</v>
      </c>
      <c r="G11926" t="s">
        <v>151</v>
      </c>
      <c r="H11926" s="13" t="s">
        <v>19014</v>
      </c>
      <c r="I11926">
        <v>0</v>
      </c>
    </row>
    <row r="11927" spans="1:9" x14ac:dyDescent="0.25">
      <c r="A11927" s="13" t="s">
        <v>150</v>
      </c>
      <c r="B11927" t="s">
        <v>522</v>
      </c>
      <c r="C11927" s="80">
        <v>382282</v>
      </c>
      <c r="D11927" t="s">
        <v>32483</v>
      </c>
      <c r="E11927" s="13" t="s">
        <v>516</v>
      </c>
      <c r="F11927" s="83">
        <v>2651</v>
      </c>
      <c r="G11927" t="s">
        <v>151</v>
      </c>
      <c r="H11927" s="13" t="s">
        <v>18996</v>
      </c>
      <c r="I11927">
        <v>0</v>
      </c>
    </row>
    <row r="11928" spans="1:9" x14ac:dyDescent="0.25">
      <c r="A11928" s="13" t="s">
        <v>150</v>
      </c>
      <c r="B11928" t="s">
        <v>522</v>
      </c>
      <c r="C11928" s="80">
        <v>382289</v>
      </c>
      <c r="D11928" t="s">
        <v>32801</v>
      </c>
      <c r="E11928" s="13" t="s">
        <v>516</v>
      </c>
      <c r="F11928" s="83">
        <v>41207</v>
      </c>
      <c r="G11928" t="s">
        <v>151</v>
      </c>
      <c r="H11928" s="13" t="s">
        <v>18998</v>
      </c>
      <c r="I11928">
        <v>0</v>
      </c>
    </row>
    <row r="11929" spans="1:9" x14ac:dyDescent="0.25">
      <c r="A11929" s="13" t="s">
        <v>150</v>
      </c>
      <c r="B11929" t="s">
        <v>522</v>
      </c>
      <c r="C11929" s="80">
        <v>382310</v>
      </c>
      <c r="D11929" t="s">
        <v>38205</v>
      </c>
      <c r="E11929" s="13" t="s">
        <v>516</v>
      </c>
      <c r="F11929" s="83">
        <v>2181</v>
      </c>
      <c r="G11929" t="s">
        <v>151</v>
      </c>
      <c r="H11929" s="13" t="s">
        <v>19448</v>
      </c>
      <c r="I11929">
        <v>0</v>
      </c>
    </row>
    <row r="11930" spans="1:9" x14ac:dyDescent="0.25">
      <c r="A11930" s="13" t="s">
        <v>150</v>
      </c>
      <c r="B11930" t="s">
        <v>522</v>
      </c>
      <c r="C11930" s="80">
        <v>382380</v>
      </c>
      <c r="D11930" t="s">
        <v>38206</v>
      </c>
      <c r="E11930" s="13" t="s">
        <v>516</v>
      </c>
      <c r="F11930" s="83">
        <v>202</v>
      </c>
      <c r="G11930" t="s">
        <v>151</v>
      </c>
      <c r="H11930" s="13" t="s">
        <v>19512</v>
      </c>
      <c r="I11930">
        <v>0</v>
      </c>
    </row>
    <row r="11931" spans="1:9" x14ac:dyDescent="0.25">
      <c r="A11931" s="13" t="s">
        <v>150</v>
      </c>
      <c r="B11931" t="s">
        <v>522</v>
      </c>
      <c r="C11931" s="80">
        <v>382443</v>
      </c>
      <c r="D11931" t="s">
        <v>34185</v>
      </c>
      <c r="E11931" s="13" t="s">
        <v>516</v>
      </c>
      <c r="F11931" s="83">
        <v>8227</v>
      </c>
      <c r="G11931" t="s">
        <v>151</v>
      </c>
      <c r="H11931" s="13" t="s">
        <v>19008</v>
      </c>
      <c r="I11931">
        <v>0</v>
      </c>
    </row>
    <row r="11932" spans="1:9" x14ac:dyDescent="0.25">
      <c r="A11932" s="13" t="s">
        <v>150</v>
      </c>
      <c r="B11932" t="s">
        <v>522</v>
      </c>
      <c r="C11932" s="80">
        <v>382464</v>
      </c>
      <c r="D11932" t="s">
        <v>31372</v>
      </c>
      <c r="E11932" s="13" t="s">
        <v>516</v>
      </c>
      <c r="F11932" s="83">
        <v>29</v>
      </c>
      <c r="G11932" t="s">
        <v>151</v>
      </c>
      <c r="H11932" s="13" t="s">
        <v>19318</v>
      </c>
      <c r="I11932">
        <v>0</v>
      </c>
    </row>
    <row r="11933" spans="1:9" x14ac:dyDescent="0.25">
      <c r="A11933" s="13" t="s">
        <v>150</v>
      </c>
      <c r="B11933" t="s">
        <v>522</v>
      </c>
      <c r="C11933" s="80">
        <v>382492</v>
      </c>
      <c r="D11933" t="s">
        <v>38207</v>
      </c>
      <c r="E11933" s="13" t="s">
        <v>516</v>
      </c>
      <c r="F11933" s="83">
        <v>7</v>
      </c>
      <c r="G11933" t="s">
        <v>151</v>
      </c>
      <c r="H11933" s="13" t="s">
        <v>18768</v>
      </c>
      <c r="I11933">
        <v>0</v>
      </c>
    </row>
    <row r="11934" spans="1:9" x14ac:dyDescent="0.25">
      <c r="A11934" s="13" t="s">
        <v>150</v>
      </c>
      <c r="B11934" t="s">
        <v>522</v>
      </c>
      <c r="C11934" s="80">
        <v>382569</v>
      </c>
      <c r="D11934" t="s">
        <v>31464</v>
      </c>
      <c r="E11934" s="13" t="s">
        <v>516</v>
      </c>
      <c r="F11934" s="83">
        <v>11100</v>
      </c>
      <c r="G11934" t="s">
        <v>151</v>
      </c>
      <c r="H11934" s="13" t="s">
        <v>19012</v>
      </c>
      <c r="I11934">
        <v>0</v>
      </c>
    </row>
    <row r="11935" spans="1:9" x14ac:dyDescent="0.25">
      <c r="A11935" s="13" t="s">
        <v>150</v>
      </c>
      <c r="B11935" t="s">
        <v>522</v>
      </c>
      <c r="C11935" s="80">
        <v>382576</v>
      </c>
      <c r="D11935" t="s">
        <v>38208</v>
      </c>
      <c r="E11935" s="13" t="s">
        <v>516</v>
      </c>
      <c r="F11935" s="83">
        <v>3341</v>
      </c>
      <c r="G11935" t="s">
        <v>151</v>
      </c>
      <c r="H11935" s="13" t="s">
        <v>19014</v>
      </c>
      <c r="I11935">
        <v>0</v>
      </c>
    </row>
    <row r="11936" spans="1:9" x14ac:dyDescent="0.25">
      <c r="A11936" s="13" t="s">
        <v>150</v>
      </c>
      <c r="B11936" t="s">
        <v>522</v>
      </c>
      <c r="C11936" s="80">
        <v>382590</v>
      </c>
      <c r="D11936" t="s">
        <v>32509</v>
      </c>
      <c r="E11936" s="13" t="s">
        <v>516</v>
      </c>
      <c r="F11936" s="83">
        <v>1895</v>
      </c>
      <c r="G11936" t="s">
        <v>151</v>
      </c>
      <c r="H11936" s="13" t="s">
        <v>19430</v>
      </c>
      <c r="I11936">
        <v>0</v>
      </c>
    </row>
    <row r="11937" spans="1:9" x14ac:dyDescent="0.25">
      <c r="A11937" s="13" t="s">
        <v>150</v>
      </c>
      <c r="B11937" t="s">
        <v>522</v>
      </c>
      <c r="C11937" s="80">
        <v>382625</v>
      </c>
      <c r="D11937" t="s">
        <v>38209</v>
      </c>
      <c r="E11937" s="13" t="s">
        <v>516</v>
      </c>
      <c r="F11937" s="83">
        <v>17798</v>
      </c>
      <c r="G11937" t="s">
        <v>151</v>
      </c>
      <c r="H11937" s="13" t="s">
        <v>19016</v>
      </c>
      <c r="I11937">
        <v>0</v>
      </c>
    </row>
    <row r="11938" spans="1:9" x14ac:dyDescent="0.25">
      <c r="A11938" s="13" t="s">
        <v>150</v>
      </c>
      <c r="B11938" t="s">
        <v>522</v>
      </c>
      <c r="C11938" s="80">
        <v>382674</v>
      </c>
      <c r="D11938" t="s">
        <v>31226</v>
      </c>
      <c r="E11938" s="13" t="s">
        <v>516</v>
      </c>
      <c r="F11938" s="83">
        <v>2559</v>
      </c>
      <c r="G11938" t="s">
        <v>151</v>
      </c>
      <c r="H11938" s="13" t="s">
        <v>19020</v>
      </c>
      <c r="I11938">
        <v>0</v>
      </c>
    </row>
    <row r="11939" spans="1:9" x14ac:dyDescent="0.25">
      <c r="A11939" s="13" t="s">
        <v>150</v>
      </c>
      <c r="B11939" t="s">
        <v>522</v>
      </c>
      <c r="C11939" s="80">
        <v>382681</v>
      </c>
      <c r="D11939" t="s">
        <v>38210</v>
      </c>
      <c r="E11939" s="13" t="s">
        <v>516</v>
      </c>
      <c r="F11939" s="83">
        <v>8</v>
      </c>
      <c r="G11939" t="s">
        <v>151</v>
      </c>
      <c r="H11939" s="13" t="s">
        <v>19100</v>
      </c>
      <c r="I11939">
        <v>0</v>
      </c>
    </row>
    <row r="11940" spans="1:9" x14ac:dyDescent="0.25">
      <c r="A11940" s="13" t="s">
        <v>150</v>
      </c>
      <c r="B11940" t="s">
        <v>522</v>
      </c>
      <c r="C11940" s="80">
        <v>382688</v>
      </c>
      <c r="D11940" t="s">
        <v>38211</v>
      </c>
      <c r="E11940" s="13" t="s">
        <v>516</v>
      </c>
      <c r="F11940" s="83">
        <v>2405</v>
      </c>
      <c r="G11940" t="s">
        <v>151</v>
      </c>
      <c r="H11940" s="13" t="s">
        <v>19022</v>
      </c>
      <c r="I11940">
        <v>0</v>
      </c>
    </row>
    <row r="11941" spans="1:9" x14ac:dyDescent="0.25">
      <c r="A11941" s="13" t="s">
        <v>150</v>
      </c>
      <c r="B11941" t="s">
        <v>522</v>
      </c>
      <c r="C11941" s="80">
        <v>382807</v>
      </c>
      <c r="D11941" t="s">
        <v>32517</v>
      </c>
      <c r="E11941" s="13" t="s">
        <v>516</v>
      </c>
      <c r="F11941" s="83">
        <v>2727</v>
      </c>
      <c r="G11941" t="s">
        <v>151</v>
      </c>
      <c r="H11941" s="13" t="s">
        <v>19032</v>
      </c>
      <c r="I11941">
        <v>0</v>
      </c>
    </row>
    <row r="11942" spans="1:9" x14ac:dyDescent="0.25">
      <c r="A11942" s="13" t="s">
        <v>150</v>
      </c>
      <c r="B11942" t="s">
        <v>522</v>
      </c>
      <c r="C11942" s="80">
        <v>382814</v>
      </c>
      <c r="D11942" t="s">
        <v>32225</v>
      </c>
      <c r="E11942" s="13" t="s">
        <v>516</v>
      </c>
      <c r="F11942" s="83">
        <v>12051</v>
      </c>
      <c r="G11942" t="s">
        <v>151</v>
      </c>
      <c r="H11942" s="13" t="s">
        <v>19034</v>
      </c>
      <c r="I11942">
        <v>0</v>
      </c>
    </row>
    <row r="11943" spans="1:9" x14ac:dyDescent="0.25">
      <c r="A11943" s="13" t="s">
        <v>150</v>
      </c>
      <c r="B11943" t="s">
        <v>522</v>
      </c>
      <c r="C11943" s="80">
        <v>382821</v>
      </c>
      <c r="D11943" t="s">
        <v>38212</v>
      </c>
      <c r="E11943" s="13" t="s">
        <v>516</v>
      </c>
      <c r="F11943" s="83">
        <v>2281</v>
      </c>
      <c r="G11943" t="s">
        <v>151</v>
      </c>
      <c r="H11943" s="13" t="s">
        <v>19704</v>
      </c>
      <c r="I11943">
        <v>0</v>
      </c>
    </row>
    <row r="11944" spans="1:9" x14ac:dyDescent="0.25">
      <c r="A11944" s="13" t="s">
        <v>150</v>
      </c>
      <c r="B11944" t="s">
        <v>522</v>
      </c>
      <c r="C11944" s="80">
        <v>382828</v>
      </c>
      <c r="D11944" t="s">
        <v>38213</v>
      </c>
      <c r="E11944" s="13" t="s">
        <v>516</v>
      </c>
      <c r="F11944" s="83">
        <v>2207</v>
      </c>
      <c r="G11944" t="s">
        <v>151</v>
      </c>
      <c r="H11944" s="13" t="s">
        <v>19036</v>
      </c>
      <c r="I11944">
        <v>0</v>
      </c>
    </row>
    <row r="11945" spans="1:9" x14ac:dyDescent="0.25">
      <c r="A11945" s="13" t="s">
        <v>150</v>
      </c>
      <c r="B11945" t="s">
        <v>522</v>
      </c>
      <c r="C11945" s="80">
        <v>382842</v>
      </c>
      <c r="D11945" t="s">
        <v>35261</v>
      </c>
      <c r="E11945" s="13" t="s">
        <v>516</v>
      </c>
      <c r="F11945" s="83">
        <v>4233</v>
      </c>
      <c r="G11945" t="s">
        <v>151</v>
      </c>
      <c r="H11945" s="13" t="s">
        <v>19040</v>
      </c>
      <c r="I11945">
        <v>0</v>
      </c>
    </row>
    <row r="11946" spans="1:9" x14ac:dyDescent="0.25">
      <c r="A11946" s="13" t="s">
        <v>150</v>
      </c>
      <c r="B11946" t="s">
        <v>522</v>
      </c>
      <c r="C11946" s="80">
        <v>382870</v>
      </c>
      <c r="D11946" t="s">
        <v>29862</v>
      </c>
      <c r="E11946" s="13" t="s">
        <v>516</v>
      </c>
      <c r="F11946" s="83">
        <v>25</v>
      </c>
      <c r="G11946" t="s">
        <v>151</v>
      </c>
      <c r="H11946" s="13" t="s">
        <v>19690</v>
      </c>
      <c r="I11946">
        <v>0</v>
      </c>
    </row>
    <row r="11947" spans="1:9" x14ac:dyDescent="0.25">
      <c r="A11947" s="13" t="s">
        <v>150</v>
      </c>
      <c r="B11947" t="s">
        <v>522</v>
      </c>
      <c r="C11947" s="80">
        <v>382877</v>
      </c>
      <c r="D11947" t="s">
        <v>32520</v>
      </c>
      <c r="E11947" s="13" t="s">
        <v>516</v>
      </c>
      <c r="F11947" s="83">
        <v>0</v>
      </c>
      <c r="G11947" t="s">
        <v>151</v>
      </c>
      <c r="H11947" s="13" t="s">
        <v>19468</v>
      </c>
      <c r="I11947">
        <v>0</v>
      </c>
    </row>
    <row r="11948" spans="1:9" x14ac:dyDescent="0.25">
      <c r="A11948" s="13" t="s">
        <v>150</v>
      </c>
      <c r="B11948" t="s">
        <v>522</v>
      </c>
      <c r="C11948" s="80">
        <v>382891</v>
      </c>
      <c r="D11948" t="s">
        <v>34215</v>
      </c>
      <c r="E11948" s="13" t="s">
        <v>516</v>
      </c>
      <c r="F11948" s="83">
        <v>363</v>
      </c>
      <c r="G11948" t="s">
        <v>151</v>
      </c>
      <c r="H11948" s="13" t="s">
        <v>18898</v>
      </c>
      <c r="I11948">
        <v>0</v>
      </c>
    </row>
    <row r="11949" spans="1:9" x14ac:dyDescent="0.25">
      <c r="A11949" s="13" t="s">
        <v>150</v>
      </c>
      <c r="B11949" t="s">
        <v>522</v>
      </c>
      <c r="C11949" s="80">
        <v>382912</v>
      </c>
      <c r="D11949" t="s">
        <v>38214</v>
      </c>
      <c r="E11949" s="13" t="s">
        <v>516</v>
      </c>
      <c r="F11949" s="83">
        <v>1741</v>
      </c>
      <c r="G11949" t="s">
        <v>151</v>
      </c>
      <c r="H11949" s="13" t="s">
        <v>19046</v>
      </c>
      <c r="I11949">
        <v>0</v>
      </c>
    </row>
    <row r="11950" spans="1:9" x14ac:dyDescent="0.25">
      <c r="A11950" s="13" t="s">
        <v>150</v>
      </c>
      <c r="B11950" t="s">
        <v>522</v>
      </c>
      <c r="C11950" s="80">
        <v>382933</v>
      </c>
      <c r="D11950" t="s">
        <v>38215</v>
      </c>
      <c r="E11950" s="13" t="s">
        <v>516</v>
      </c>
      <c r="F11950" s="83">
        <v>6748</v>
      </c>
      <c r="G11950" t="s">
        <v>151</v>
      </c>
      <c r="H11950" s="13" t="s">
        <v>19050</v>
      </c>
      <c r="I11950">
        <v>0</v>
      </c>
    </row>
    <row r="11951" spans="1:9" x14ac:dyDescent="0.25">
      <c r="A11951" s="13" t="s">
        <v>150</v>
      </c>
      <c r="B11951" t="s">
        <v>522</v>
      </c>
      <c r="C11951" s="80">
        <v>382940</v>
      </c>
      <c r="D11951" t="s">
        <v>36718</v>
      </c>
      <c r="E11951" s="13" t="s">
        <v>516</v>
      </c>
      <c r="F11951" s="83">
        <v>6679</v>
      </c>
      <c r="G11951" t="s">
        <v>151</v>
      </c>
      <c r="H11951" s="13" t="s">
        <v>19052</v>
      </c>
      <c r="I11951">
        <v>0</v>
      </c>
    </row>
    <row r="11952" spans="1:9" x14ac:dyDescent="0.25">
      <c r="A11952" s="13" t="s">
        <v>150</v>
      </c>
      <c r="B11952" t="s">
        <v>522</v>
      </c>
      <c r="C11952" s="80">
        <v>382947</v>
      </c>
      <c r="D11952" t="s">
        <v>38216</v>
      </c>
      <c r="E11952" s="13" t="s">
        <v>516</v>
      </c>
      <c r="F11952" s="83">
        <v>5289</v>
      </c>
      <c r="G11952" t="s">
        <v>151</v>
      </c>
      <c r="H11952" s="13" t="s">
        <v>19054</v>
      </c>
      <c r="I11952">
        <v>0</v>
      </c>
    </row>
    <row r="11953" spans="1:9" x14ac:dyDescent="0.25">
      <c r="A11953" s="13" t="s">
        <v>150</v>
      </c>
      <c r="B11953" t="s">
        <v>522</v>
      </c>
      <c r="C11953" s="80">
        <v>383003</v>
      </c>
      <c r="D11953" t="s">
        <v>32523</v>
      </c>
      <c r="E11953" s="13" t="s">
        <v>516</v>
      </c>
      <c r="F11953" s="83">
        <v>5594</v>
      </c>
      <c r="G11953" t="s">
        <v>151</v>
      </c>
      <c r="H11953" s="13" t="s">
        <v>19064</v>
      </c>
      <c r="I11953">
        <v>0</v>
      </c>
    </row>
    <row r="11954" spans="1:9" x14ac:dyDescent="0.25">
      <c r="A11954" s="13" t="s">
        <v>150</v>
      </c>
      <c r="B11954" t="s">
        <v>522</v>
      </c>
      <c r="C11954" s="80">
        <v>383017</v>
      </c>
      <c r="D11954" t="s">
        <v>33692</v>
      </c>
      <c r="E11954" s="13" t="s">
        <v>516</v>
      </c>
      <c r="F11954" s="83">
        <v>5104</v>
      </c>
      <c r="G11954" t="s">
        <v>151</v>
      </c>
      <c r="H11954" s="13" t="s">
        <v>19066</v>
      </c>
      <c r="I11954">
        <v>0</v>
      </c>
    </row>
    <row r="11955" spans="1:9" x14ac:dyDescent="0.25">
      <c r="A11955" s="13" t="s">
        <v>150</v>
      </c>
      <c r="B11955" t="s">
        <v>522</v>
      </c>
      <c r="C11955" s="80">
        <v>383024</v>
      </c>
      <c r="D11955" t="s">
        <v>35819</v>
      </c>
      <c r="E11955" s="13" t="s">
        <v>516</v>
      </c>
      <c r="F11955" s="83">
        <v>-336</v>
      </c>
      <c r="G11955" t="s">
        <v>151</v>
      </c>
      <c r="H11955" s="13" t="s">
        <v>18854</v>
      </c>
      <c r="I11955">
        <v>0</v>
      </c>
    </row>
    <row r="11956" spans="1:9" x14ac:dyDescent="0.25">
      <c r="A11956" s="13" t="s">
        <v>150</v>
      </c>
      <c r="B11956" t="s">
        <v>522</v>
      </c>
      <c r="C11956" s="80">
        <v>383087</v>
      </c>
      <c r="D11956" t="s">
        <v>33694</v>
      </c>
      <c r="E11956" s="13" t="s">
        <v>516</v>
      </c>
      <c r="F11956" s="83">
        <v>1923</v>
      </c>
      <c r="G11956" t="s">
        <v>151</v>
      </c>
      <c r="H11956" s="13" t="s">
        <v>19072</v>
      </c>
      <c r="I11956">
        <v>0</v>
      </c>
    </row>
    <row r="11957" spans="1:9" x14ac:dyDescent="0.25">
      <c r="A11957" s="13" t="s">
        <v>150</v>
      </c>
      <c r="B11957" t="s">
        <v>522</v>
      </c>
      <c r="C11957" s="80">
        <v>383122</v>
      </c>
      <c r="D11957" t="s">
        <v>38217</v>
      </c>
      <c r="E11957" s="13" t="s">
        <v>516</v>
      </c>
      <c r="F11957" s="83">
        <v>2628</v>
      </c>
      <c r="G11957" t="s">
        <v>151</v>
      </c>
      <c r="H11957" s="13" t="s">
        <v>19074</v>
      </c>
      <c r="I11957">
        <v>0</v>
      </c>
    </row>
    <row r="11958" spans="1:9" x14ac:dyDescent="0.25">
      <c r="A11958" s="13" t="s">
        <v>150</v>
      </c>
      <c r="B11958" t="s">
        <v>522</v>
      </c>
      <c r="C11958" s="80">
        <v>383164</v>
      </c>
      <c r="D11958" t="s">
        <v>32824</v>
      </c>
      <c r="E11958" s="13" t="s">
        <v>516</v>
      </c>
      <c r="F11958" s="83">
        <v>1526</v>
      </c>
      <c r="G11958" t="s">
        <v>151</v>
      </c>
      <c r="H11958" s="13" t="s">
        <v>19078</v>
      </c>
      <c r="I11958">
        <v>0</v>
      </c>
    </row>
    <row r="11959" spans="1:9" x14ac:dyDescent="0.25">
      <c r="A11959" s="13" t="s">
        <v>150</v>
      </c>
      <c r="B11959" t="s">
        <v>522</v>
      </c>
      <c r="C11959" s="80">
        <v>383199</v>
      </c>
      <c r="D11959" t="s">
        <v>33300</v>
      </c>
      <c r="E11959" s="13" t="s">
        <v>516</v>
      </c>
      <c r="F11959" s="83">
        <v>8827</v>
      </c>
      <c r="G11959" t="s">
        <v>151</v>
      </c>
      <c r="H11959" s="13" t="s">
        <v>19086</v>
      </c>
      <c r="I11959">
        <v>0</v>
      </c>
    </row>
    <row r="11960" spans="1:9" x14ac:dyDescent="0.25">
      <c r="A11960" s="13" t="s">
        <v>150</v>
      </c>
      <c r="B11960" t="s">
        <v>522</v>
      </c>
      <c r="C11960" s="80">
        <v>383206</v>
      </c>
      <c r="D11960" t="s">
        <v>38218</v>
      </c>
      <c r="E11960" s="13" t="s">
        <v>516</v>
      </c>
      <c r="F11960" s="83">
        <v>58</v>
      </c>
      <c r="G11960" t="s">
        <v>151</v>
      </c>
      <c r="H11960" s="13" t="s">
        <v>19072</v>
      </c>
      <c r="I11960">
        <v>0</v>
      </c>
    </row>
    <row r="11961" spans="1:9" x14ac:dyDescent="0.25">
      <c r="A11961" s="13" t="s">
        <v>150</v>
      </c>
      <c r="B11961" t="s">
        <v>522</v>
      </c>
      <c r="C11961" s="80">
        <v>383213</v>
      </c>
      <c r="D11961" t="s">
        <v>38219</v>
      </c>
      <c r="E11961" s="13" t="s">
        <v>516</v>
      </c>
      <c r="F11961" s="83">
        <v>265</v>
      </c>
      <c r="G11961" t="s">
        <v>151</v>
      </c>
      <c r="H11961" s="13" t="s">
        <v>19008</v>
      </c>
      <c r="I11961">
        <v>0</v>
      </c>
    </row>
    <row r="11962" spans="1:9" x14ac:dyDescent="0.25">
      <c r="A11962" s="13" t="s">
        <v>150</v>
      </c>
      <c r="B11962" t="s">
        <v>522</v>
      </c>
      <c r="C11962" s="80">
        <v>383248</v>
      </c>
      <c r="D11962" t="s">
        <v>32826</v>
      </c>
      <c r="E11962" s="13" t="s">
        <v>516</v>
      </c>
      <c r="F11962" s="83">
        <v>4655</v>
      </c>
      <c r="G11962" t="s">
        <v>151</v>
      </c>
      <c r="H11962" s="13" t="s">
        <v>19088</v>
      </c>
      <c r="I11962">
        <v>0</v>
      </c>
    </row>
    <row r="11963" spans="1:9" x14ac:dyDescent="0.25">
      <c r="A11963" s="13" t="s">
        <v>150</v>
      </c>
      <c r="B11963" t="s">
        <v>522</v>
      </c>
      <c r="C11963" s="80">
        <v>383283</v>
      </c>
      <c r="D11963" t="s">
        <v>31259</v>
      </c>
      <c r="E11963" s="13" t="s">
        <v>516</v>
      </c>
      <c r="F11963" s="83">
        <v>11300</v>
      </c>
      <c r="G11963" t="s">
        <v>151</v>
      </c>
      <c r="H11963" s="13" t="s">
        <v>19092</v>
      </c>
      <c r="I11963">
        <v>0</v>
      </c>
    </row>
    <row r="11964" spans="1:9" x14ac:dyDescent="0.25">
      <c r="A11964" s="13" t="s">
        <v>150</v>
      </c>
      <c r="B11964" t="s">
        <v>522</v>
      </c>
      <c r="C11964" s="80">
        <v>383304</v>
      </c>
      <c r="D11964" t="s">
        <v>35283</v>
      </c>
      <c r="E11964" s="13" t="s">
        <v>516</v>
      </c>
      <c r="F11964" s="83">
        <v>16863</v>
      </c>
      <c r="G11964" t="s">
        <v>151</v>
      </c>
      <c r="H11964" s="13" t="s">
        <v>19096</v>
      </c>
      <c r="I11964">
        <v>0</v>
      </c>
    </row>
    <row r="11965" spans="1:9" x14ac:dyDescent="0.25">
      <c r="A11965" s="13" t="s">
        <v>150</v>
      </c>
      <c r="B11965" t="s">
        <v>522</v>
      </c>
      <c r="C11965" s="80">
        <v>383311</v>
      </c>
      <c r="D11965" t="s">
        <v>38220</v>
      </c>
      <c r="E11965" s="13" t="s">
        <v>516</v>
      </c>
      <c r="F11965" s="83">
        <v>8627</v>
      </c>
      <c r="G11965" t="s">
        <v>151</v>
      </c>
      <c r="H11965" s="13" t="s">
        <v>19098</v>
      </c>
      <c r="I11965">
        <v>0</v>
      </c>
    </row>
    <row r="11966" spans="1:9" x14ac:dyDescent="0.25">
      <c r="A11966" s="13" t="s">
        <v>150</v>
      </c>
      <c r="B11966" t="s">
        <v>522</v>
      </c>
      <c r="C11966" s="80">
        <v>383332</v>
      </c>
      <c r="D11966" t="s">
        <v>38221</v>
      </c>
      <c r="E11966" s="13" t="s">
        <v>516</v>
      </c>
      <c r="F11966" s="83">
        <v>1382</v>
      </c>
      <c r="G11966" t="s">
        <v>151</v>
      </c>
      <c r="H11966" s="13" t="s">
        <v>18956</v>
      </c>
      <c r="I11966">
        <v>0</v>
      </c>
    </row>
    <row r="11967" spans="1:9" x14ac:dyDescent="0.25">
      <c r="A11967" s="13" t="s">
        <v>150</v>
      </c>
      <c r="B11967" t="s">
        <v>522</v>
      </c>
      <c r="C11967" s="80">
        <v>383353</v>
      </c>
      <c r="D11967" t="s">
        <v>34239</v>
      </c>
      <c r="E11967" s="13" t="s">
        <v>516</v>
      </c>
      <c r="F11967" s="83">
        <v>1973</v>
      </c>
      <c r="G11967" t="s">
        <v>151</v>
      </c>
      <c r="H11967" s="13" t="s">
        <v>19676</v>
      </c>
      <c r="I11967">
        <v>0</v>
      </c>
    </row>
    <row r="11968" spans="1:9" x14ac:dyDescent="0.25">
      <c r="A11968" s="13" t="s">
        <v>150</v>
      </c>
      <c r="B11968" t="s">
        <v>522</v>
      </c>
      <c r="C11968" s="80">
        <v>383360</v>
      </c>
      <c r="D11968" t="s">
        <v>38222</v>
      </c>
      <c r="E11968" s="13" t="s">
        <v>516</v>
      </c>
      <c r="F11968" s="83">
        <v>2689</v>
      </c>
      <c r="G11968" t="s">
        <v>151</v>
      </c>
      <c r="H11968" s="13" t="s">
        <v>19100</v>
      </c>
      <c r="I11968">
        <v>0</v>
      </c>
    </row>
    <row r="11969" spans="1:9" x14ac:dyDescent="0.25">
      <c r="A11969" s="13" t="s">
        <v>150</v>
      </c>
      <c r="B11969" t="s">
        <v>522</v>
      </c>
      <c r="C11969" s="80">
        <v>383430</v>
      </c>
      <c r="D11969" t="s">
        <v>38223</v>
      </c>
      <c r="E11969" s="13" t="s">
        <v>516</v>
      </c>
      <c r="F11969" s="83">
        <v>0</v>
      </c>
      <c r="G11969" t="s">
        <v>151</v>
      </c>
      <c r="H11969" s="13" t="s">
        <v>19626</v>
      </c>
      <c r="I11969">
        <v>0</v>
      </c>
    </row>
    <row r="11970" spans="1:9" x14ac:dyDescent="0.25">
      <c r="A11970" s="13" t="s">
        <v>150</v>
      </c>
      <c r="B11970" t="s">
        <v>522</v>
      </c>
      <c r="C11970" s="80">
        <v>383444</v>
      </c>
      <c r="D11970" t="s">
        <v>28660</v>
      </c>
      <c r="E11970" s="13" t="s">
        <v>516</v>
      </c>
      <c r="F11970" s="83">
        <v>2131</v>
      </c>
      <c r="G11970" t="s">
        <v>151</v>
      </c>
      <c r="H11970" s="13" t="s">
        <v>19410</v>
      </c>
      <c r="I11970">
        <v>0</v>
      </c>
    </row>
    <row r="11971" spans="1:9" x14ac:dyDescent="0.25">
      <c r="A11971" s="13" t="s">
        <v>150</v>
      </c>
      <c r="B11971" t="s">
        <v>522</v>
      </c>
      <c r="C11971" s="80">
        <v>383451</v>
      </c>
      <c r="D11971" t="s">
        <v>32536</v>
      </c>
      <c r="E11971" s="13" t="s">
        <v>516</v>
      </c>
      <c r="F11971" s="83">
        <v>11253</v>
      </c>
      <c r="G11971" t="s">
        <v>151</v>
      </c>
      <c r="H11971" s="13" t="s">
        <v>19104</v>
      </c>
      <c r="I11971">
        <v>0</v>
      </c>
    </row>
    <row r="11972" spans="1:9" x14ac:dyDescent="0.25">
      <c r="A11972" s="13" t="s">
        <v>150</v>
      </c>
      <c r="B11972" t="s">
        <v>522</v>
      </c>
      <c r="C11972" s="80">
        <v>383493</v>
      </c>
      <c r="D11972" t="s">
        <v>38224</v>
      </c>
      <c r="E11972" s="13" t="s">
        <v>516</v>
      </c>
      <c r="F11972" s="83">
        <v>391</v>
      </c>
      <c r="G11972" t="s">
        <v>151</v>
      </c>
      <c r="H11972" s="13" t="s">
        <v>19672</v>
      </c>
      <c r="I11972">
        <v>0</v>
      </c>
    </row>
    <row r="11973" spans="1:9" x14ac:dyDescent="0.25">
      <c r="A11973" s="13" t="s">
        <v>150</v>
      </c>
      <c r="B11973" t="s">
        <v>522</v>
      </c>
      <c r="C11973" s="80">
        <v>383528</v>
      </c>
      <c r="D11973" t="s">
        <v>33305</v>
      </c>
      <c r="E11973" s="13" t="s">
        <v>516</v>
      </c>
      <c r="F11973" s="83">
        <v>0</v>
      </c>
      <c r="G11973" t="s">
        <v>151</v>
      </c>
      <c r="H11973" s="13" t="s">
        <v>19592</v>
      </c>
      <c r="I11973">
        <v>0</v>
      </c>
    </row>
    <row r="11974" spans="1:9" x14ac:dyDescent="0.25">
      <c r="A11974" s="13" t="s">
        <v>150</v>
      </c>
      <c r="B11974" t="s">
        <v>522</v>
      </c>
      <c r="C11974" s="80">
        <v>383542</v>
      </c>
      <c r="D11974" t="s">
        <v>32538</v>
      </c>
      <c r="E11974" s="13" t="s">
        <v>516</v>
      </c>
      <c r="F11974" s="83">
        <v>8064</v>
      </c>
      <c r="G11974" t="s">
        <v>151</v>
      </c>
      <c r="H11974" s="13" t="s">
        <v>19108</v>
      </c>
      <c r="I11974">
        <v>0</v>
      </c>
    </row>
    <row r="11975" spans="1:9" x14ac:dyDescent="0.25">
      <c r="A11975" s="13" t="s">
        <v>150</v>
      </c>
      <c r="B11975" t="s">
        <v>522</v>
      </c>
      <c r="C11975" s="80">
        <v>383584</v>
      </c>
      <c r="D11975" t="s">
        <v>38225</v>
      </c>
      <c r="E11975" s="13" t="s">
        <v>516</v>
      </c>
      <c r="F11975" s="83">
        <v>147</v>
      </c>
      <c r="G11975" t="s">
        <v>151</v>
      </c>
      <c r="H11975" s="13" t="s">
        <v>19498</v>
      </c>
      <c r="I11975">
        <v>0</v>
      </c>
    </row>
    <row r="11976" spans="1:9" x14ac:dyDescent="0.25">
      <c r="A11976" s="13" t="s">
        <v>150</v>
      </c>
      <c r="B11976" t="s">
        <v>522</v>
      </c>
      <c r="C11976" s="80">
        <v>383591</v>
      </c>
      <c r="D11976" t="s">
        <v>33714</v>
      </c>
      <c r="E11976" s="13" t="s">
        <v>516</v>
      </c>
      <c r="F11976" s="83">
        <v>148</v>
      </c>
      <c r="G11976" t="s">
        <v>151</v>
      </c>
      <c r="H11976" s="13" t="s">
        <v>19182</v>
      </c>
      <c r="I11976">
        <v>0</v>
      </c>
    </row>
    <row r="11977" spans="1:9" x14ac:dyDescent="0.25">
      <c r="A11977" s="13" t="s">
        <v>150</v>
      </c>
      <c r="B11977" t="s">
        <v>522</v>
      </c>
      <c r="C11977" s="80">
        <v>383598</v>
      </c>
      <c r="D11977" t="s">
        <v>38226</v>
      </c>
      <c r="E11977" s="13" t="s">
        <v>516</v>
      </c>
      <c r="F11977" s="83">
        <v>20764</v>
      </c>
      <c r="G11977" t="s">
        <v>151</v>
      </c>
      <c r="H11977" s="13" t="s">
        <v>19112</v>
      </c>
      <c r="I11977">
        <v>0</v>
      </c>
    </row>
    <row r="11978" spans="1:9" x14ac:dyDescent="0.25">
      <c r="A11978" s="13" t="s">
        <v>150</v>
      </c>
      <c r="B11978" t="s">
        <v>522</v>
      </c>
      <c r="C11978" s="80">
        <v>383605</v>
      </c>
      <c r="D11978" t="s">
        <v>36758</v>
      </c>
      <c r="E11978" s="13" t="s">
        <v>516</v>
      </c>
      <c r="F11978" s="83">
        <v>12128</v>
      </c>
      <c r="G11978" t="s">
        <v>151</v>
      </c>
      <c r="H11978" s="13" t="s">
        <v>19114</v>
      </c>
      <c r="I11978">
        <v>0</v>
      </c>
    </row>
    <row r="11979" spans="1:9" x14ac:dyDescent="0.25">
      <c r="A11979" s="13" t="s">
        <v>150</v>
      </c>
      <c r="B11979" t="s">
        <v>522</v>
      </c>
      <c r="C11979" s="80">
        <v>383640</v>
      </c>
      <c r="D11979" t="s">
        <v>38227</v>
      </c>
      <c r="E11979" s="13" t="s">
        <v>516</v>
      </c>
      <c r="F11979" s="83">
        <v>-893</v>
      </c>
      <c r="G11979" t="s">
        <v>151</v>
      </c>
      <c r="H11979" s="13" t="s">
        <v>19364</v>
      </c>
      <c r="I11979">
        <v>0</v>
      </c>
    </row>
    <row r="11980" spans="1:9" x14ac:dyDescent="0.25">
      <c r="A11980" s="13" t="s">
        <v>150</v>
      </c>
      <c r="B11980" t="s">
        <v>522</v>
      </c>
      <c r="C11980" s="80">
        <v>383668</v>
      </c>
      <c r="D11980" t="s">
        <v>34255</v>
      </c>
      <c r="E11980" s="13" t="s">
        <v>516</v>
      </c>
      <c r="F11980" s="83">
        <v>102</v>
      </c>
      <c r="G11980" t="s">
        <v>151</v>
      </c>
      <c r="H11980" s="13" t="s">
        <v>19630</v>
      </c>
      <c r="I11980">
        <v>0</v>
      </c>
    </row>
    <row r="11981" spans="1:9" x14ac:dyDescent="0.25">
      <c r="A11981" s="13" t="s">
        <v>150</v>
      </c>
      <c r="B11981" t="s">
        <v>522</v>
      </c>
      <c r="C11981" s="80">
        <v>383710</v>
      </c>
      <c r="D11981" t="s">
        <v>30594</v>
      </c>
      <c r="E11981" s="13" t="s">
        <v>516</v>
      </c>
      <c r="F11981" s="83">
        <v>2066</v>
      </c>
      <c r="G11981" t="s">
        <v>151</v>
      </c>
      <c r="H11981" s="13" t="s">
        <v>19456</v>
      </c>
      <c r="I11981">
        <v>0</v>
      </c>
    </row>
    <row r="11982" spans="1:9" x14ac:dyDescent="0.25">
      <c r="A11982" s="13" t="s">
        <v>150</v>
      </c>
      <c r="B11982" t="s">
        <v>522</v>
      </c>
      <c r="C11982" s="80">
        <v>383717</v>
      </c>
      <c r="D11982" t="s">
        <v>35313</v>
      </c>
      <c r="E11982" s="13" t="s">
        <v>516</v>
      </c>
      <c r="F11982" s="83">
        <v>2918</v>
      </c>
      <c r="G11982" t="s">
        <v>151</v>
      </c>
      <c r="H11982" s="13" t="s">
        <v>19126</v>
      </c>
      <c r="I11982">
        <v>0</v>
      </c>
    </row>
    <row r="11983" spans="1:9" x14ac:dyDescent="0.25">
      <c r="A11983" s="13" t="s">
        <v>150</v>
      </c>
      <c r="B11983" t="s">
        <v>522</v>
      </c>
      <c r="C11983" s="80">
        <v>383759</v>
      </c>
      <c r="D11983" t="s">
        <v>30283</v>
      </c>
      <c r="E11983" s="13" t="s">
        <v>516</v>
      </c>
      <c r="F11983" s="83">
        <v>318</v>
      </c>
      <c r="G11983" t="s">
        <v>151</v>
      </c>
      <c r="H11983" s="13" t="s">
        <v>19516</v>
      </c>
      <c r="I11983">
        <v>0</v>
      </c>
    </row>
    <row r="11984" spans="1:9" x14ac:dyDescent="0.25">
      <c r="A11984" s="13" t="s">
        <v>150</v>
      </c>
      <c r="B11984" t="s">
        <v>522</v>
      </c>
      <c r="C11984" s="80">
        <v>383773</v>
      </c>
      <c r="D11984" t="s">
        <v>38228</v>
      </c>
      <c r="E11984" s="13" t="s">
        <v>516</v>
      </c>
      <c r="F11984" s="83">
        <v>436</v>
      </c>
      <c r="G11984" t="s">
        <v>151</v>
      </c>
      <c r="H11984" s="13" t="s">
        <v>18886</v>
      </c>
      <c r="I11984">
        <v>0</v>
      </c>
    </row>
    <row r="11985" spans="1:9" x14ac:dyDescent="0.25">
      <c r="A11985" s="13" t="s">
        <v>150</v>
      </c>
      <c r="B11985" t="s">
        <v>522</v>
      </c>
      <c r="C11985" s="80">
        <v>383815</v>
      </c>
      <c r="D11985" t="s">
        <v>38229</v>
      </c>
      <c r="E11985" s="13" t="s">
        <v>516</v>
      </c>
      <c r="F11985" s="83">
        <v>10869</v>
      </c>
      <c r="G11985" t="s">
        <v>151</v>
      </c>
      <c r="H11985" s="13" t="s">
        <v>19134</v>
      </c>
      <c r="I11985">
        <v>0</v>
      </c>
    </row>
    <row r="11986" spans="1:9" x14ac:dyDescent="0.25">
      <c r="A11986" s="13" t="s">
        <v>150</v>
      </c>
      <c r="B11986" t="s">
        <v>522</v>
      </c>
      <c r="C11986" s="80">
        <v>383822</v>
      </c>
      <c r="D11986" t="s">
        <v>35327</v>
      </c>
      <c r="E11986" s="13" t="s">
        <v>516</v>
      </c>
      <c r="F11986" s="83">
        <v>4</v>
      </c>
      <c r="G11986" t="s">
        <v>151</v>
      </c>
      <c r="H11986" s="13" t="s">
        <v>19264</v>
      </c>
      <c r="I11986">
        <v>0</v>
      </c>
    </row>
    <row r="11987" spans="1:9" x14ac:dyDescent="0.25">
      <c r="A11987" s="13" t="s">
        <v>150</v>
      </c>
      <c r="B11987" t="s">
        <v>522</v>
      </c>
      <c r="C11987" s="80">
        <v>383850</v>
      </c>
      <c r="D11987" t="s">
        <v>30323</v>
      </c>
      <c r="E11987" s="13" t="s">
        <v>516</v>
      </c>
      <c r="F11987" s="83">
        <v>9061</v>
      </c>
      <c r="G11987" t="s">
        <v>151</v>
      </c>
      <c r="H11987" s="13" t="s">
        <v>19136</v>
      </c>
      <c r="I11987">
        <v>0</v>
      </c>
    </row>
    <row r="11988" spans="1:9" x14ac:dyDescent="0.25">
      <c r="A11988" s="13" t="s">
        <v>150</v>
      </c>
      <c r="B11988" t="s">
        <v>522</v>
      </c>
      <c r="C11988" s="80">
        <v>383857</v>
      </c>
      <c r="D11988" t="s">
        <v>35328</v>
      </c>
      <c r="E11988" s="13" t="s">
        <v>516</v>
      </c>
      <c r="F11988" s="83">
        <v>1832</v>
      </c>
      <c r="G11988" t="s">
        <v>151</v>
      </c>
      <c r="H11988" s="13" t="s">
        <v>19138</v>
      </c>
      <c r="I11988">
        <v>0</v>
      </c>
    </row>
    <row r="11989" spans="1:9" x14ac:dyDescent="0.25">
      <c r="A11989" s="13" t="s">
        <v>150</v>
      </c>
      <c r="B11989" t="s">
        <v>522</v>
      </c>
      <c r="C11989" s="80">
        <v>383864</v>
      </c>
      <c r="D11989" t="s">
        <v>38230</v>
      </c>
      <c r="E11989" s="13" t="s">
        <v>516</v>
      </c>
      <c r="F11989" s="83">
        <v>0</v>
      </c>
      <c r="G11989" t="s">
        <v>151</v>
      </c>
      <c r="H11989" s="13" t="s">
        <v>19108</v>
      </c>
      <c r="I11989">
        <v>0</v>
      </c>
    </row>
    <row r="11990" spans="1:9" x14ac:dyDescent="0.25">
      <c r="A11990" s="13" t="s">
        <v>150</v>
      </c>
      <c r="B11990" t="s">
        <v>522</v>
      </c>
      <c r="C11990" s="80">
        <v>383871</v>
      </c>
      <c r="D11990" t="s">
        <v>29939</v>
      </c>
      <c r="E11990" s="13" t="s">
        <v>516</v>
      </c>
      <c r="F11990" s="83">
        <v>6</v>
      </c>
      <c r="G11990" t="s">
        <v>151</v>
      </c>
      <c r="H11990" s="13" t="s">
        <v>19074</v>
      </c>
      <c r="I11990">
        <v>0</v>
      </c>
    </row>
    <row r="11991" spans="1:9" x14ac:dyDescent="0.25">
      <c r="A11991" s="13" t="s">
        <v>150</v>
      </c>
      <c r="B11991" t="s">
        <v>522</v>
      </c>
      <c r="C11991" s="80">
        <v>383892</v>
      </c>
      <c r="D11991" t="s">
        <v>33374</v>
      </c>
      <c r="E11991" s="13" t="s">
        <v>516</v>
      </c>
      <c r="F11991" s="83">
        <v>2902</v>
      </c>
      <c r="G11991" t="s">
        <v>151</v>
      </c>
      <c r="H11991" s="13" t="s">
        <v>19140</v>
      </c>
      <c r="I11991">
        <v>0</v>
      </c>
    </row>
    <row r="11992" spans="1:9" x14ac:dyDescent="0.25">
      <c r="A11992" s="13" t="s">
        <v>150</v>
      </c>
      <c r="B11992" t="s">
        <v>522</v>
      </c>
      <c r="C11992" s="80">
        <v>383899</v>
      </c>
      <c r="D11992" t="s">
        <v>34918</v>
      </c>
      <c r="E11992" s="13" t="s">
        <v>516</v>
      </c>
      <c r="F11992" s="83">
        <v>199</v>
      </c>
      <c r="G11992" t="s">
        <v>151</v>
      </c>
      <c r="H11992" s="13" t="s">
        <v>19452</v>
      </c>
      <c r="I11992">
        <v>0</v>
      </c>
    </row>
    <row r="11993" spans="1:9" x14ac:dyDescent="0.25">
      <c r="A11993" s="13" t="s">
        <v>150</v>
      </c>
      <c r="B11993" t="s">
        <v>522</v>
      </c>
      <c r="C11993" s="80">
        <v>383913</v>
      </c>
      <c r="D11993" t="s">
        <v>33002</v>
      </c>
      <c r="E11993" s="13" t="s">
        <v>516</v>
      </c>
      <c r="F11993" s="83">
        <v>2018</v>
      </c>
      <c r="G11993" t="s">
        <v>151</v>
      </c>
      <c r="H11993" s="13" t="s">
        <v>19660</v>
      </c>
      <c r="I11993">
        <v>0</v>
      </c>
    </row>
    <row r="11994" spans="1:9" x14ac:dyDescent="0.25">
      <c r="A11994" s="13" t="s">
        <v>150</v>
      </c>
      <c r="B11994" t="s">
        <v>522</v>
      </c>
      <c r="C11994" s="80">
        <v>383941</v>
      </c>
      <c r="D11994" t="s">
        <v>38231</v>
      </c>
      <c r="E11994" s="13" t="s">
        <v>516</v>
      </c>
      <c r="F11994" s="83">
        <v>-23</v>
      </c>
      <c r="G11994" t="s">
        <v>151</v>
      </c>
      <c r="H11994" s="13" t="s">
        <v>19724</v>
      </c>
      <c r="I11994">
        <v>0</v>
      </c>
    </row>
    <row r="11995" spans="1:9" x14ac:dyDescent="0.25">
      <c r="A11995" s="13" t="s">
        <v>150</v>
      </c>
      <c r="B11995" t="s">
        <v>522</v>
      </c>
      <c r="C11995" s="80">
        <v>383962</v>
      </c>
      <c r="D11995" t="s">
        <v>28624</v>
      </c>
      <c r="E11995" s="13" t="s">
        <v>516</v>
      </c>
      <c r="F11995" s="83">
        <v>7864</v>
      </c>
      <c r="G11995" t="s">
        <v>151</v>
      </c>
      <c r="H11995" s="13" t="s">
        <v>19146</v>
      </c>
      <c r="I11995">
        <v>0</v>
      </c>
    </row>
    <row r="11996" spans="1:9" x14ac:dyDescent="0.25">
      <c r="A11996" s="13" t="s">
        <v>150</v>
      </c>
      <c r="B11996" t="s">
        <v>522</v>
      </c>
      <c r="C11996" s="80">
        <v>383969</v>
      </c>
      <c r="D11996" t="s">
        <v>37627</v>
      </c>
      <c r="E11996" s="13" t="s">
        <v>516</v>
      </c>
      <c r="F11996" s="83">
        <v>1630</v>
      </c>
      <c r="G11996" t="s">
        <v>151</v>
      </c>
      <c r="H11996" s="13" t="s">
        <v>19148</v>
      </c>
      <c r="I11996">
        <v>0</v>
      </c>
    </row>
    <row r="11997" spans="1:9" x14ac:dyDescent="0.25">
      <c r="A11997" s="13" t="s">
        <v>150</v>
      </c>
      <c r="B11997" t="s">
        <v>522</v>
      </c>
      <c r="C11997" s="80">
        <v>384032</v>
      </c>
      <c r="D11997" t="s">
        <v>34566</v>
      </c>
      <c r="E11997" s="13" t="s">
        <v>516</v>
      </c>
      <c r="F11997" s="83">
        <v>7243</v>
      </c>
      <c r="G11997" t="s">
        <v>151</v>
      </c>
      <c r="H11997" s="13" t="s">
        <v>19154</v>
      </c>
      <c r="I11997">
        <v>0</v>
      </c>
    </row>
    <row r="11998" spans="1:9" x14ac:dyDescent="0.25">
      <c r="A11998" s="13" t="s">
        <v>150</v>
      </c>
      <c r="B11998" t="s">
        <v>522</v>
      </c>
      <c r="C11998" s="80">
        <v>384039</v>
      </c>
      <c r="D11998" t="s">
        <v>38232</v>
      </c>
      <c r="E11998" s="13" t="s">
        <v>516</v>
      </c>
      <c r="F11998" s="83">
        <v>302</v>
      </c>
      <c r="G11998" t="s">
        <v>151</v>
      </c>
      <c r="H11998" s="13" t="s">
        <v>18838</v>
      </c>
      <c r="I11998">
        <v>0</v>
      </c>
    </row>
    <row r="11999" spans="1:9" x14ac:dyDescent="0.25">
      <c r="A11999" s="13" t="s">
        <v>150</v>
      </c>
      <c r="B11999" t="s">
        <v>522</v>
      </c>
      <c r="C11999" s="80">
        <v>384046</v>
      </c>
      <c r="D11999" t="s">
        <v>38233</v>
      </c>
      <c r="E11999" s="13" t="s">
        <v>516</v>
      </c>
      <c r="F11999" s="83">
        <v>-45</v>
      </c>
      <c r="G11999" t="s">
        <v>151</v>
      </c>
      <c r="H11999" s="13" t="s">
        <v>18850</v>
      </c>
      <c r="I11999">
        <v>0</v>
      </c>
    </row>
    <row r="12000" spans="1:9" x14ac:dyDescent="0.25">
      <c r="A12000" s="13" t="s">
        <v>150</v>
      </c>
      <c r="B12000" t="s">
        <v>522</v>
      </c>
      <c r="C12000" s="80">
        <v>384060</v>
      </c>
      <c r="D12000" t="s">
        <v>38234</v>
      </c>
      <c r="E12000" s="13" t="s">
        <v>516</v>
      </c>
      <c r="F12000" s="83">
        <v>-40</v>
      </c>
      <c r="G12000" t="s">
        <v>151</v>
      </c>
      <c r="H12000" s="13" t="s">
        <v>18982</v>
      </c>
      <c r="I12000">
        <v>0</v>
      </c>
    </row>
    <row r="12001" spans="1:9" x14ac:dyDescent="0.25">
      <c r="A12001" s="13" t="s">
        <v>150</v>
      </c>
      <c r="B12001" t="s">
        <v>522</v>
      </c>
      <c r="C12001" s="80">
        <v>384088</v>
      </c>
      <c r="D12001" t="s">
        <v>38235</v>
      </c>
      <c r="E12001" s="13" t="s">
        <v>516</v>
      </c>
      <c r="F12001" s="83">
        <v>46</v>
      </c>
      <c r="G12001" t="s">
        <v>151</v>
      </c>
      <c r="H12001" s="13" t="s">
        <v>18888</v>
      </c>
      <c r="I12001">
        <v>0</v>
      </c>
    </row>
    <row r="12002" spans="1:9" x14ac:dyDescent="0.25">
      <c r="A12002" s="13" t="s">
        <v>150</v>
      </c>
      <c r="B12002" t="s">
        <v>522</v>
      </c>
      <c r="C12002" s="80">
        <v>384095</v>
      </c>
      <c r="D12002" t="s">
        <v>38236</v>
      </c>
      <c r="E12002" s="13" t="s">
        <v>516</v>
      </c>
      <c r="F12002" s="83">
        <v>2796</v>
      </c>
      <c r="G12002" t="s">
        <v>151</v>
      </c>
      <c r="H12002" s="13" t="s">
        <v>19158</v>
      </c>
      <c r="I12002">
        <v>0</v>
      </c>
    </row>
    <row r="12003" spans="1:9" x14ac:dyDescent="0.25">
      <c r="A12003" s="13" t="s">
        <v>150</v>
      </c>
      <c r="B12003" t="s">
        <v>522</v>
      </c>
      <c r="C12003" s="80">
        <v>384102</v>
      </c>
      <c r="D12003" t="s">
        <v>31822</v>
      </c>
      <c r="E12003" s="13" t="s">
        <v>516</v>
      </c>
      <c r="F12003" s="83">
        <v>2093</v>
      </c>
      <c r="G12003" t="s">
        <v>151</v>
      </c>
      <c r="H12003" s="13" t="s">
        <v>19160</v>
      </c>
      <c r="I12003">
        <v>0</v>
      </c>
    </row>
    <row r="12004" spans="1:9" x14ac:dyDescent="0.25">
      <c r="A12004" s="13" t="s">
        <v>150</v>
      </c>
      <c r="B12004" t="s">
        <v>522</v>
      </c>
      <c r="C12004" s="80">
        <v>384144</v>
      </c>
      <c r="D12004" t="s">
        <v>38237</v>
      </c>
      <c r="E12004" s="13" t="s">
        <v>516</v>
      </c>
      <c r="F12004" s="83">
        <v>0</v>
      </c>
      <c r="G12004" t="s">
        <v>151</v>
      </c>
      <c r="H12004" s="13" t="s">
        <v>19108</v>
      </c>
      <c r="I12004">
        <v>0</v>
      </c>
    </row>
    <row r="12005" spans="1:9" x14ac:dyDescent="0.25">
      <c r="A12005" s="13" t="s">
        <v>150</v>
      </c>
      <c r="B12005" t="s">
        <v>522</v>
      </c>
      <c r="C12005" s="80">
        <v>384151</v>
      </c>
      <c r="D12005" t="s">
        <v>38238</v>
      </c>
      <c r="E12005" s="13" t="s">
        <v>516</v>
      </c>
      <c r="F12005" s="83">
        <v>35</v>
      </c>
      <c r="G12005" t="s">
        <v>151</v>
      </c>
      <c r="H12005" s="13" t="s">
        <v>19134</v>
      </c>
      <c r="I12005">
        <v>0</v>
      </c>
    </row>
    <row r="12006" spans="1:9" x14ac:dyDescent="0.25">
      <c r="A12006" s="13" t="s">
        <v>150</v>
      </c>
      <c r="B12006" t="s">
        <v>522</v>
      </c>
      <c r="C12006" s="80">
        <v>384235</v>
      </c>
      <c r="D12006" t="s">
        <v>34927</v>
      </c>
      <c r="E12006" s="13" t="s">
        <v>516</v>
      </c>
      <c r="F12006" s="83">
        <v>730</v>
      </c>
      <c r="G12006" t="s">
        <v>151</v>
      </c>
      <c r="H12006" s="13" t="s">
        <v>19516</v>
      </c>
      <c r="I12006">
        <v>0</v>
      </c>
    </row>
    <row r="12007" spans="1:9" x14ac:dyDescent="0.25">
      <c r="A12007" s="13" t="s">
        <v>150</v>
      </c>
      <c r="B12007" t="s">
        <v>522</v>
      </c>
      <c r="C12007" s="80">
        <v>384263</v>
      </c>
      <c r="D12007" t="s">
        <v>28671</v>
      </c>
      <c r="E12007" s="13" t="s">
        <v>516</v>
      </c>
      <c r="F12007" s="83">
        <v>24193</v>
      </c>
      <c r="G12007" t="s">
        <v>151</v>
      </c>
      <c r="H12007" s="13" t="s">
        <v>19174</v>
      </c>
      <c r="I12007">
        <v>0</v>
      </c>
    </row>
    <row r="12008" spans="1:9" x14ac:dyDescent="0.25">
      <c r="A12008" s="13" t="s">
        <v>150</v>
      </c>
      <c r="B12008" t="s">
        <v>522</v>
      </c>
      <c r="C12008" s="80">
        <v>384284</v>
      </c>
      <c r="D12008" t="s">
        <v>38239</v>
      </c>
      <c r="E12008" s="13" t="s">
        <v>516</v>
      </c>
      <c r="F12008" s="83">
        <v>1881</v>
      </c>
      <c r="G12008" t="s">
        <v>151</v>
      </c>
      <c r="H12008" s="13" t="s">
        <v>19496</v>
      </c>
      <c r="I12008">
        <v>0</v>
      </c>
    </row>
    <row r="12009" spans="1:9" x14ac:dyDescent="0.25">
      <c r="A12009" s="13" t="s">
        <v>150</v>
      </c>
      <c r="B12009" t="s">
        <v>522</v>
      </c>
      <c r="C12009" s="80">
        <v>384298</v>
      </c>
      <c r="D12009" t="s">
        <v>34283</v>
      </c>
      <c r="E12009" s="13" t="s">
        <v>516</v>
      </c>
      <c r="F12009" s="83">
        <v>57</v>
      </c>
      <c r="G12009" t="s">
        <v>151</v>
      </c>
      <c r="H12009" s="13" t="s">
        <v>19452</v>
      </c>
      <c r="I12009">
        <v>0</v>
      </c>
    </row>
    <row r="12010" spans="1:9" x14ac:dyDescent="0.25">
      <c r="A12010" s="13" t="s">
        <v>150</v>
      </c>
      <c r="B12010" t="s">
        <v>522</v>
      </c>
      <c r="C12010" s="80">
        <v>384312</v>
      </c>
      <c r="D12010" t="s">
        <v>38240</v>
      </c>
      <c r="E12010" s="13" t="s">
        <v>516</v>
      </c>
      <c r="F12010" s="83">
        <v>40</v>
      </c>
      <c r="G12010" t="s">
        <v>151</v>
      </c>
      <c r="H12010" s="13" t="s">
        <v>19694</v>
      </c>
      <c r="I12010">
        <v>0</v>
      </c>
    </row>
    <row r="12011" spans="1:9" x14ac:dyDescent="0.25">
      <c r="A12011" s="13" t="s">
        <v>150</v>
      </c>
      <c r="B12011" t="s">
        <v>522</v>
      </c>
      <c r="C12011" s="80">
        <v>384319</v>
      </c>
      <c r="D12011" t="s">
        <v>38241</v>
      </c>
      <c r="E12011" s="13" t="s">
        <v>516</v>
      </c>
      <c r="F12011" s="83">
        <v>2503</v>
      </c>
      <c r="G12011" t="s">
        <v>151</v>
      </c>
      <c r="H12011" s="13" t="s">
        <v>19176</v>
      </c>
      <c r="I12011">
        <v>0</v>
      </c>
    </row>
    <row r="12012" spans="1:9" x14ac:dyDescent="0.25">
      <c r="A12012" s="13" t="s">
        <v>150</v>
      </c>
      <c r="B12012" t="s">
        <v>522</v>
      </c>
      <c r="C12012" s="80">
        <v>384347</v>
      </c>
      <c r="D12012" t="s">
        <v>32492</v>
      </c>
      <c r="E12012" s="13" t="s">
        <v>516</v>
      </c>
      <c r="F12012" s="83">
        <v>16765</v>
      </c>
      <c r="G12012" t="s">
        <v>151</v>
      </c>
      <c r="H12012" s="13" t="s">
        <v>19180</v>
      </c>
      <c r="I12012">
        <v>0</v>
      </c>
    </row>
    <row r="12013" spans="1:9" x14ac:dyDescent="0.25">
      <c r="A12013" s="13" t="s">
        <v>150</v>
      </c>
      <c r="B12013" t="s">
        <v>522</v>
      </c>
      <c r="C12013" s="80">
        <v>384361</v>
      </c>
      <c r="D12013" t="s">
        <v>34679</v>
      </c>
      <c r="E12013" s="13" t="s">
        <v>516</v>
      </c>
      <c r="F12013" s="83">
        <v>2220</v>
      </c>
      <c r="G12013" t="s">
        <v>151</v>
      </c>
      <c r="H12013" s="13" t="s">
        <v>19182</v>
      </c>
      <c r="I12013">
        <v>0</v>
      </c>
    </row>
    <row r="12014" spans="1:9" x14ac:dyDescent="0.25">
      <c r="A12014" s="13" t="s">
        <v>150</v>
      </c>
      <c r="B12014" t="s">
        <v>522</v>
      </c>
      <c r="C12014" s="80">
        <v>384431</v>
      </c>
      <c r="D12014" t="s">
        <v>35909</v>
      </c>
      <c r="E12014" s="13" t="s">
        <v>516</v>
      </c>
      <c r="F12014" s="83">
        <v>2802</v>
      </c>
      <c r="G12014" t="s">
        <v>151</v>
      </c>
      <c r="H12014" s="13" t="s">
        <v>19188</v>
      </c>
      <c r="I12014">
        <v>0</v>
      </c>
    </row>
    <row r="12015" spans="1:9" x14ac:dyDescent="0.25">
      <c r="A12015" s="13" t="s">
        <v>150</v>
      </c>
      <c r="B12015" t="s">
        <v>522</v>
      </c>
      <c r="C12015" s="80">
        <v>384438</v>
      </c>
      <c r="D12015" t="s">
        <v>38242</v>
      </c>
      <c r="E12015" s="13" t="s">
        <v>516</v>
      </c>
      <c r="F12015" s="83">
        <v>8110</v>
      </c>
      <c r="G12015" t="s">
        <v>151</v>
      </c>
      <c r="H12015" s="13" t="s">
        <v>19190</v>
      </c>
      <c r="I12015">
        <v>0</v>
      </c>
    </row>
    <row r="12016" spans="1:9" x14ac:dyDescent="0.25">
      <c r="A12016" s="13" t="s">
        <v>150</v>
      </c>
      <c r="B12016" t="s">
        <v>522</v>
      </c>
      <c r="C12016" s="80">
        <v>384445</v>
      </c>
      <c r="D12016" t="s">
        <v>35910</v>
      </c>
      <c r="E12016" s="13" t="s">
        <v>516</v>
      </c>
      <c r="F12016" s="83">
        <v>21</v>
      </c>
      <c r="G12016" t="s">
        <v>151</v>
      </c>
      <c r="H12016" s="13" t="s">
        <v>19516</v>
      </c>
      <c r="I12016">
        <v>0</v>
      </c>
    </row>
    <row r="12017" spans="1:9" x14ac:dyDescent="0.25">
      <c r="A12017" s="13" t="s">
        <v>150</v>
      </c>
      <c r="B12017" t="s">
        <v>522</v>
      </c>
      <c r="C12017" s="80">
        <v>384452</v>
      </c>
      <c r="D12017" t="s">
        <v>31667</v>
      </c>
      <c r="E12017" s="13" t="s">
        <v>516</v>
      </c>
      <c r="F12017" s="83">
        <v>3</v>
      </c>
      <c r="G12017" t="s">
        <v>151</v>
      </c>
      <c r="H12017" s="13" t="s">
        <v>19724</v>
      </c>
      <c r="I12017">
        <v>0</v>
      </c>
    </row>
    <row r="12018" spans="1:9" x14ac:dyDescent="0.25">
      <c r="A12018" s="13" t="s">
        <v>150</v>
      </c>
      <c r="B12018" t="s">
        <v>522</v>
      </c>
      <c r="C12018" s="80">
        <v>384529</v>
      </c>
      <c r="D12018" t="s">
        <v>38243</v>
      </c>
      <c r="E12018" s="13" t="s">
        <v>516</v>
      </c>
      <c r="F12018" s="83">
        <v>1667</v>
      </c>
      <c r="G12018" t="s">
        <v>151</v>
      </c>
      <c r="H12018" s="13" t="s">
        <v>19198</v>
      </c>
      <c r="I12018">
        <v>0</v>
      </c>
    </row>
    <row r="12019" spans="1:9" x14ac:dyDescent="0.25">
      <c r="A12019" s="13" t="s">
        <v>150</v>
      </c>
      <c r="B12019" t="s">
        <v>522</v>
      </c>
      <c r="C12019" s="80">
        <v>384536</v>
      </c>
      <c r="D12019" t="s">
        <v>38244</v>
      </c>
      <c r="E12019" s="13" t="s">
        <v>516</v>
      </c>
      <c r="F12019" s="83">
        <v>197</v>
      </c>
      <c r="G12019" t="s">
        <v>151</v>
      </c>
      <c r="H12019" s="13" t="s">
        <v>18824</v>
      </c>
      <c r="I12019">
        <v>0</v>
      </c>
    </row>
    <row r="12020" spans="1:9" x14ac:dyDescent="0.25">
      <c r="A12020" s="13" t="s">
        <v>150</v>
      </c>
      <c r="B12020" t="s">
        <v>522</v>
      </c>
      <c r="C12020" s="80">
        <v>384543</v>
      </c>
      <c r="D12020" t="s">
        <v>38245</v>
      </c>
      <c r="E12020" s="13" t="s">
        <v>516</v>
      </c>
      <c r="F12020" s="83">
        <v>2610</v>
      </c>
      <c r="G12020" t="s">
        <v>151</v>
      </c>
      <c r="H12020" s="13" t="s">
        <v>19200</v>
      </c>
      <c r="I12020">
        <v>0</v>
      </c>
    </row>
    <row r="12021" spans="1:9" x14ac:dyDescent="0.25">
      <c r="A12021" s="13" t="s">
        <v>150</v>
      </c>
      <c r="B12021" t="s">
        <v>522</v>
      </c>
      <c r="C12021" s="80">
        <v>384564</v>
      </c>
      <c r="D12021" t="s">
        <v>36817</v>
      </c>
      <c r="E12021" s="13" t="s">
        <v>516</v>
      </c>
      <c r="F12021" s="83">
        <v>7511</v>
      </c>
      <c r="G12021" t="s">
        <v>151</v>
      </c>
      <c r="H12021" s="13" t="s">
        <v>19204</v>
      </c>
      <c r="I12021">
        <v>0</v>
      </c>
    </row>
    <row r="12022" spans="1:9" x14ac:dyDescent="0.25">
      <c r="A12022" s="13" t="s">
        <v>150</v>
      </c>
      <c r="B12022" t="s">
        <v>522</v>
      </c>
      <c r="C12022" s="80">
        <v>384571</v>
      </c>
      <c r="D12022" t="s">
        <v>36818</v>
      </c>
      <c r="E12022" s="13" t="s">
        <v>516</v>
      </c>
      <c r="F12022" s="83">
        <v>8805</v>
      </c>
      <c r="G12022" t="s">
        <v>151</v>
      </c>
      <c r="H12022" s="13" t="s">
        <v>19206</v>
      </c>
      <c r="I12022">
        <v>0</v>
      </c>
    </row>
    <row r="12023" spans="1:9" x14ac:dyDescent="0.25">
      <c r="A12023" s="13" t="s">
        <v>150</v>
      </c>
      <c r="B12023" t="s">
        <v>522</v>
      </c>
      <c r="C12023" s="80">
        <v>384578</v>
      </c>
      <c r="D12023" t="s">
        <v>32845</v>
      </c>
      <c r="E12023" s="13" t="s">
        <v>516</v>
      </c>
      <c r="F12023" s="83">
        <v>1888</v>
      </c>
      <c r="G12023" t="s">
        <v>151</v>
      </c>
      <c r="H12023" s="13" t="s">
        <v>18922</v>
      </c>
      <c r="I12023">
        <v>0</v>
      </c>
    </row>
    <row r="12024" spans="1:9" x14ac:dyDescent="0.25">
      <c r="A12024" s="13" t="s">
        <v>150</v>
      </c>
      <c r="B12024" t="s">
        <v>522</v>
      </c>
      <c r="C12024" s="80">
        <v>384585</v>
      </c>
      <c r="D12024" t="s">
        <v>38246</v>
      </c>
      <c r="E12024" s="13" t="s">
        <v>516</v>
      </c>
      <c r="F12024" s="83">
        <v>125</v>
      </c>
      <c r="G12024" t="s">
        <v>151</v>
      </c>
      <c r="H12024" s="13" t="s">
        <v>19480</v>
      </c>
      <c r="I12024">
        <v>0</v>
      </c>
    </row>
    <row r="12025" spans="1:9" x14ac:dyDescent="0.25">
      <c r="A12025" s="13" t="s">
        <v>150</v>
      </c>
      <c r="B12025" t="s">
        <v>522</v>
      </c>
      <c r="C12025" s="80">
        <v>384599</v>
      </c>
      <c r="D12025" t="s">
        <v>38247</v>
      </c>
      <c r="E12025" s="13" t="s">
        <v>516</v>
      </c>
      <c r="F12025" s="83">
        <v>2100</v>
      </c>
      <c r="G12025" t="s">
        <v>151</v>
      </c>
      <c r="H12025" s="13" t="s">
        <v>18888</v>
      </c>
      <c r="I12025">
        <v>0</v>
      </c>
    </row>
    <row r="12026" spans="1:9" x14ac:dyDescent="0.25">
      <c r="A12026" s="13" t="s">
        <v>150</v>
      </c>
      <c r="B12026" t="s">
        <v>522</v>
      </c>
      <c r="C12026" s="80">
        <v>384620</v>
      </c>
      <c r="D12026" t="s">
        <v>38248</v>
      </c>
      <c r="E12026" s="13" t="s">
        <v>516</v>
      </c>
      <c r="F12026" s="83">
        <v>16526</v>
      </c>
      <c r="G12026" t="s">
        <v>151</v>
      </c>
      <c r="H12026" s="13" t="s">
        <v>19214</v>
      </c>
      <c r="I12026">
        <v>0</v>
      </c>
    </row>
    <row r="12027" spans="1:9" x14ac:dyDescent="0.25">
      <c r="A12027" s="13" t="s">
        <v>150</v>
      </c>
      <c r="B12027" t="s">
        <v>522</v>
      </c>
      <c r="C12027" s="80">
        <v>384627</v>
      </c>
      <c r="D12027" t="s">
        <v>33007</v>
      </c>
      <c r="E12027" s="13" t="s">
        <v>516</v>
      </c>
      <c r="F12027" s="83">
        <v>2094</v>
      </c>
      <c r="G12027" t="s">
        <v>151</v>
      </c>
      <c r="H12027" s="13" t="s">
        <v>19216</v>
      </c>
      <c r="I12027">
        <v>0</v>
      </c>
    </row>
    <row r="12028" spans="1:9" x14ac:dyDescent="0.25">
      <c r="A12028" s="13" t="s">
        <v>150</v>
      </c>
      <c r="B12028" t="s">
        <v>522</v>
      </c>
      <c r="C12028" s="80">
        <v>384641</v>
      </c>
      <c r="D12028" t="s">
        <v>38249</v>
      </c>
      <c r="E12028" s="13" t="s">
        <v>516</v>
      </c>
      <c r="F12028" s="83">
        <v>28</v>
      </c>
      <c r="G12028" t="s">
        <v>151</v>
      </c>
      <c r="H12028" s="13" t="s">
        <v>19216</v>
      </c>
      <c r="I12028">
        <v>0</v>
      </c>
    </row>
    <row r="12029" spans="1:9" x14ac:dyDescent="0.25">
      <c r="A12029" s="13" t="s">
        <v>150</v>
      </c>
      <c r="B12029" t="s">
        <v>522</v>
      </c>
      <c r="C12029" s="80">
        <v>384655</v>
      </c>
      <c r="D12029" t="s">
        <v>38250</v>
      </c>
      <c r="E12029" s="13" t="s">
        <v>516</v>
      </c>
      <c r="F12029" s="83">
        <v>5112</v>
      </c>
      <c r="G12029" t="s">
        <v>151</v>
      </c>
      <c r="H12029" s="13" t="s">
        <v>19220</v>
      </c>
      <c r="I12029">
        <v>0</v>
      </c>
    </row>
    <row r="12030" spans="1:9" x14ac:dyDescent="0.25">
      <c r="A12030" s="13" t="s">
        <v>150</v>
      </c>
      <c r="B12030" t="s">
        <v>522</v>
      </c>
      <c r="C12030" s="80">
        <v>384669</v>
      </c>
      <c r="D12030" t="s">
        <v>38251</v>
      </c>
      <c r="E12030" s="13" t="s">
        <v>516</v>
      </c>
      <c r="F12030" s="83">
        <v>397</v>
      </c>
      <c r="G12030" t="s">
        <v>151</v>
      </c>
      <c r="H12030" s="13" t="s">
        <v>19460</v>
      </c>
      <c r="I12030">
        <v>0</v>
      </c>
    </row>
    <row r="12031" spans="1:9" x14ac:dyDescent="0.25">
      <c r="A12031" s="13" t="s">
        <v>150</v>
      </c>
      <c r="B12031" t="s">
        <v>522</v>
      </c>
      <c r="C12031" s="80">
        <v>384676</v>
      </c>
      <c r="D12031" t="s">
        <v>31856</v>
      </c>
      <c r="E12031" s="13" t="s">
        <v>516</v>
      </c>
      <c r="F12031" s="83">
        <v>2371</v>
      </c>
      <c r="G12031" t="s">
        <v>151</v>
      </c>
      <c r="H12031" s="13" t="s">
        <v>19222</v>
      </c>
      <c r="I12031">
        <v>0</v>
      </c>
    </row>
    <row r="12032" spans="1:9" x14ac:dyDescent="0.25">
      <c r="A12032" s="13" t="s">
        <v>150</v>
      </c>
      <c r="B12032" t="s">
        <v>522</v>
      </c>
      <c r="C12032" s="80">
        <v>384704</v>
      </c>
      <c r="D12032" t="s">
        <v>38252</v>
      </c>
      <c r="E12032" s="13" t="s">
        <v>516</v>
      </c>
      <c r="F12032" s="83">
        <v>3329</v>
      </c>
      <c r="G12032" t="s">
        <v>151</v>
      </c>
      <c r="H12032" s="13" t="s">
        <v>19224</v>
      </c>
      <c r="I12032">
        <v>0</v>
      </c>
    </row>
    <row r="12033" spans="1:9" x14ac:dyDescent="0.25">
      <c r="A12033" s="13" t="s">
        <v>150</v>
      </c>
      <c r="B12033" t="s">
        <v>522</v>
      </c>
      <c r="C12033" s="80">
        <v>384725</v>
      </c>
      <c r="D12033" t="s">
        <v>38253</v>
      </c>
      <c r="E12033" s="13" t="s">
        <v>516</v>
      </c>
      <c r="F12033" s="83">
        <v>5644</v>
      </c>
      <c r="G12033" t="s">
        <v>151</v>
      </c>
      <c r="H12033" s="13" t="s">
        <v>19228</v>
      </c>
      <c r="I12033">
        <v>0</v>
      </c>
    </row>
    <row r="12034" spans="1:9" x14ac:dyDescent="0.25">
      <c r="A12034" s="13" t="s">
        <v>150</v>
      </c>
      <c r="B12034" t="s">
        <v>522</v>
      </c>
      <c r="C12034" s="80">
        <v>384746</v>
      </c>
      <c r="D12034" t="s">
        <v>38254</v>
      </c>
      <c r="E12034" s="13" t="s">
        <v>516</v>
      </c>
      <c r="F12034" s="83">
        <v>2171</v>
      </c>
      <c r="G12034" t="s">
        <v>151</v>
      </c>
      <c r="H12034" s="13" t="s">
        <v>19220</v>
      </c>
      <c r="I12034">
        <v>0</v>
      </c>
    </row>
    <row r="12035" spans="1:9" x14ac:dyDescent="0.25">
      <c r="A12035" s="13" t="s">
        <v>150</v>
      </c>
      <c r="B12035" t="s">
        <v>522</v>
      </c>
      <c r="C12035" s="80">
        <v>384802</v>
      </c>
      <c r="D12035" t="s">
        <v>38255</v>
      </c>
      <c r="E12035" s="13" t="s">
        <v>516</v>
      </c>
      <c r="F12035" s="83">
        <v>2</v>
      </c>
      <c r="G12035" t="s">
        <v>151</v>
      </c>
      <c r="H12035" s="13" t="s">
        <v>19254</v>
      </c>
      <c r="I12035">
        <v>0</v>
      </c>
    </row>
    <row r="12036" spans="1:9" x14ac:dyDescent="0.25">
      <c r="A12036" s="13" t="s">
        <v>150</v>
      </c>
      <c r="B12036" t="s">
        <v>522</v>
      </c>
      <c r="C12036" s="80">
        <v>384813</v>
      </c>
      <c r="D12036" t="s">
        <v>38256</v>
      </c>
      <c r="E12036" s="13" t="s">
        <v>516</v>
      </c>
      <c r="F12036" s="83">
        <v>9971</v>
      </c>
      <c r="G12036" t="s">
        <v>151</v>
      </c>
      <c r="H12036" s="13" t="s">
        <v>19236</v>
      </c>
      <c r="I12036">
        <v>0</v>
      </c>
    </row>
    <row r="12037" spans="1:9" x14ac:dyDescent="0.25">
      <c r="A12037" s="13" t="s">
        <v>150</v>
      </c>
      <c r="B12037" t="s">
        <v>522</v>
      </c>
      <c r="C12037" s="80">
        <v>384830</v>
      </c>
      <c r="D12037" t="s">
        <v>38257</v>
      </c>
      <c r="E12037" s="13" t="s">
        <v>516</v>
      </c>
      <c r="F12037" s="83">
        <v>2360</v>
      </c>
      <c r="G12037" t="s">
        <v>151</v>
      </c>
      <c r="H12037" s="13" t="s">
        <v>19228</v>
      </c>
      <c r="I12037">
        <v>0</v>
      </c>
    </row>
    <row r="12038" spans="1:9" x14ac:dyDescent="0.25">
      <c r="A12038" s="13" t="s">
        <v>150</v>
      </c>
      <c r="B12038" t="s">
        <v>522</v>
      </c>
      <c r="C12038" s="80">
        <v>384844</v>
      </c>
      <c r="D12038" t="s">
        <v>28176</v>
      </c>
      <c r="E12038" s="13" t="s">
        <v>516</v>
      </c>
      <c r="F12038" s="83">
        <v>2120</v>
      </c>
      <c r="G12038" t="s">
        <v>151</v>
      </c>
      <c r="H12038" s="13" t="s">
        <v>19240</v>
      </c>
      <c r="I12038">
        <v>0</v>
      </c>
    </row>
    <row r="12039" spans="1:9" x14ac:dyDescent="0.25">
      <c r="A12039" s="13" t="s">
        <v>150</v>
      </c>
      <c r="B12039" t="s">
        <v>522</v>
      </c>
      <c r="C12039" s="80">
        <v>384872</v>
      </c>
      <c r="D12039" t="s">
        <v>33508</v>
      </c>
      <c r="E12039" s="13" t="s">
        <v>516</v>
      </c>
      <c r="F12039" s="83">
        <v>53</v>
      </c>
      <c r="G12039" t="s">
        <v>151</v>
      </c>
      <c r="H12039" s="13" t="s">
        <v>19138</v>
      </c>
      <c r="I12039">
        <v>0</v>
      </c>
    </row>
    <row r="12040" spans="1:9" x14ac:dyDescent="0.25">
      <c r="A12040" s="13" t="s">
        <v>150</v>
      </c>
      <c r="B12040" t="s">
        <v>522</v>
      </c>
      <c r="C12040" s="80">
        <v>384893</v>
      </c>
      <c r="D12040" t="s">
        <v>37413</v>
      </c>
      <c r="E12040" s="13" t="s">
        <v>516</v>
      </c>
      <c r="F12040" s="83">
        <v>3386</v>
      </c>
      <c r="G12040" t="s">
        <v>151</v>
      </c>
      <c r="H12040" s="13" t="s">
        <v>19244</v>
      </c>
      <c r="I12040">
        <v>0</v>
      </c>
    </row>
    <row r="12041" spans="1:9" x14ac:dyDescent="0.25">
      <c r="A12041" s="13" t="s">
        <v>150</v>
      </c>
      <c r="B12041" t="s">
        <v>522</v>
      </c>
      <c r="C12041" s="80">
        <v>384907</v>
      </c>
      <c r="D12041" t="s">
        <v>31313</v>
      </c>
      <c r="E12041" s="13" t="s">
        <v>516</v>
      </c>
      <c r="F12041" s="83">
        <v>15560</v>
      </c>
      <c r="G12041" t="s">
        <v>151</v>
      </c>
      <c r="H12041" s="13" t="s">
        <v>19246</v>
      </c>
      <c r="I12041">
        <v>0</v>
      </c>
    </row>
    <row r="12042" spans="1:9" x14ac:dyDescent="0.25">
      <c r="A12042" s="13" t="s">
        <v>150</v>
      </c>
      <c r="B12042" t="s">
        <v>522</v>
      </c>
      <c r="C12042" s="80">
        <v>384914</v>
      </c>
      <c r="D12042" t="s">
        <v>33179</v>
      </c>
      <c r="E12042" s="13" t="s">
        <v>516</v>
      </c>
      <c r="F12042" s="83">
        <v>22749</v>
      </c>
      <c r="G12042" t="s">
        <v>151</v>
      </c>
      <c r="H12042" s="13" t="s">
        <v>19248</v>
      </c>
      <c r="I12042">
        <v>0</v>
      </c>
    </row>
    <row r="12043" spans="1:9" x14ac:dyDescent="0.25">
      <c r="A12043" s="13" t="s">
        <v>150</v>
      </c>
      <c r="B12043" t="s">
        <v>522</v>
      </c>
      <c r="C12043" s="80">
        <v>384956</v>
      </c>
      <c r="D12043" t="s">
        <v>34312</v>
      </c>
      <c r="E12043" s="13" t="s">
        <v>516</v>
      </c>
      <c r="F12043" s="83">
        <v>102</v>
      </c>
      <c r="G12043" t="s">
        <v>151</v>
      </c>
      <c r="H12043" s="13" t="s">
        <v>19630</v>
      </c>
      <c r="I12043">
        <v>0</v>
      </c>
    </row>
    <row r="12044" spans="1:9" x14ac:dyDescent="0.25">
      <c r="A12044" s="13" t="s">
        <v>150</v>
      </c>
      <c r="B12044" t="s">
        <v>522</v>
      </c>
      <c r="C12044" s="80">
        <v>384970</v>
      </c>
      <c r="D12044" t="s">
        <v>33509</v>
      </c>
      <c r="E12044" s="13" t="s">
        <v>516</v>
      </c>
      <c r="F12044" s="83">
        <v>2076</v>
      </c>
      <c r="G12044" t="s">
        <v>151</v>
      </c>
      <c r="H12044" s="13" t="s">
        <v>19374</v>
      </c>
      <c r="I12044">
        <v>0</v>
      </c>
    </row>
    <row r="12045" spans="1:9" x14ac:dyDescent="0.25">
      <c r="A12045" s="13" t="s">
        <v>150</v>
      </c>
      <c r="B12045" t="s">
        <v>522</v>
      </c>
      <c r="C12045" s="80">
        <v>384977</v>
      </c>
      <c r="D12045" t="s">
        <v>35948</v>
      </c>
      <c r="E12045" s="13" t="s">
        <v>516</v>
      </c>
      <c r="F12045" s="83">
        <v>7215</v>
      </c>
      <c r="G12045" t="s">
        <v>151</v>
      </c>
      <c r="H12045" s="13" t="s">
        <v>19254</v>
      </c>
      <c r="I12045">
        <v>0</v>
      </c>
    </row>
    <row r="12046" spans="1:9" x14ac:dyDescent="0.25">
      <c r="A12046" s="13" t="s">
        <v>150</v>
      </c>
      <c r="B12046" t="s">
        <v>522</v>
      </c>
      <c r="C12046" s="80">
        <v>384984</v>
      </c>
      <c r="D12046" t="s">
        <v>36835</v>
      </c>
      <c r="E12046" s="13" t="s">
        <v>516</v>
      </c>
      <c r="F12046" s="83">
        <v>20836</v>
      </c>
      <c r="G12046" t="s">
        <v>151</v>
      </c>
      <c r="H12046" s="13" t="s">
        <v>19256</v>
      </c>
      <c r="I12046">
        <v>0</v>
      </c>
    </row>
    <row r="12047" spans="1:9" x14ac:dyDescent="0.25">
      <c r="A12047" s="13" t="s">
        <v>150</v>
      </c>
      <c r="B12047" t="s">
        <v>522</v>
      </c>
      <c r="C12047" s="80">
        <v>385033</v>
      </c>
      <c r="D12047" t="s">
        <v>35953</v>
      </c>
      <c r="E12047" s="13" t="s">
        <v>516</v>
      </c>
      <c r="F12047" s="83">
        <v>3922</v>
      </c>
      <c r="G12047" t="s">
        <v>151</v>
      </c>
      <c r="H12047" s="13" t="s">
        <v>19264</v>
      </c>
      <c r="I12047">
        <v>0</v>
      </c>
    </row>
    <row r="12048" spans="1:9" x14ac:dyDescent="0.25">
      <c r="A12048" s="13" t="s">
        <v>150</v>
      </c>
      <c r="B12048" t="s">
        <v>522</v>
      </c>
      <c r="C12048" s="80">
        <v>385054</v>
      </c>
      <c r="D12048" t="s">
        <v>32269</v>
      </c>
      <c r="E12048" s="13" t="s">
        <v>516</v>
      </c>
      <c r="F12048" s="83">
        <v>1969</v>
      </c>
      <c r="G12048" t="s">
        <v>151</v>
      </c>
      <c r="H12048" s="13" t="s">
        <v>19268</v>
      </c>
      <c r="I12048">
        <v>0</v>
      </c>
    </row>
    <row r="12049" spans="1:9" x14ac:dyDescent="0.25">
      <c r="A12049" s="13" t="s">
        <v>150</v>
      </c>
      <c r="B12049" t="s">
        <v>522</v>
      </c>
      <c r="C12049" s="80">
        <v>385138</v>
      </c>
      <c r="D12049" t="s">
        <v>38258</v>
      </c>
      <c r="E12049" s="13" t="s">
        <v>516</v>
      </c>
      <c r="F12049" s="83">
        <v>16218</v>
      </c>
      <c r="G12049" t="s">
        <v>151</v>
      </c>
      <c r="H12049" s="13" t="s">
        <v>19272</v>
      </c>
      <c r="I12049">
        <v>0</v>
      </c>
    </row>
    <row r="12050" spans="1:9" x14ac:dyDescent="0.25">
      <c r="A12050" s="13" t="s">
        <v>150</v>
      </c>
      <c r="B12050" t="s">
        <v>522</v>
      </c>
      <c r="C12050" s="80">
        <v>385145</v>
      </c>
      <c r="D12050" t="s">
        <v>38259</v>
      </c>
      <c r="E12050" s="13" t="s">
        <v>516</v>
      </c>
      <c r="F12050" s="83">
        <v>1931</v>
      </c>
      <c r="G12050" t="s">
        <v>151</v>
      </c>
      <c r="H12050" s="13" t="s">
        <v>19274</v>
      </c>
      <c r="I12050">
        <v>0</v>
      </c>
    </row>
    <row r="12051" spans="1:9" x14ac:dyDescent="0.25">
      <c r="A12051" s="13" t="s">
        <v>150</v>
      </c>
      <c r="B12051" t="s">
        <v>522</v>
      </c>
      <c r="C12051" s="80">
        <v>385152</v>
      </c>
      <c r="D12051" t="s">
        <v>38260</v>
      </c>
      <c r="E12051" s="13" t="s">
        <v>516</v>
      </c>
      <c r="F12051" s="83">
        <v>1904</v>
      </c>
      <c r="G12051" t="s">
        <v>151</v>
      </c>
      <c r="H12051" s="13" t="s">
        <v>19286</v>
      </c>
      <c r="I12051">
        <v>0</v>
      </c>
    </row>
    <row r="12052" spans="1:9" x14ac:dyDescent="0.25">
      <c r="A12052" s="13" t="s">
        <v>150</v>
      </c>
      <c r="B12052" t="s">
        <v>522</v>
      </c>
      <c r="C12052" s="80">
        <v>385173</v>
      </c>
      <c r="D12052" t="s">
        <v>34323</v>
      </c>
      <c r="E12052" s="13" t="s">
        <v>516</v>
      </c>
      <c r="F12052" s="83">
        <v>55</v>
      </c>
      <c r="G12052" t="s">
        <v>151</v>
      </c>
      <c r="H12052" s="13" t="s">
        <v>18816</v>
      </c>
      <c r="I12052">
        <v>0</v>
      </c>
    </row>
    <row r="12053" spans="1:9" x14ac:dyDescent="0.25">
      <c r="A12053" s="13" t="s">
        <v>150</v>
      </c>
      <c r="B12053" t="s">
        <v>522</v>
      </c>
      <c r="C12053" s="80">
        <v>385194</v>
      </c>
      <c r="D12053" t="s">
        <v>34943</v>
      </c>
      <c r="E12053" s="13" t="s">
        <v>516</v>
      </c>
      <c r="F12053" s="83">
        <v>4842</v>
      </c>
      <c r="G12053" t="s">
        <v>151</v>
      </c>
      <c r="H12053" s="13" t="s">
        <v>19280</v>
      </c>
      <c r="I12053">
        <v>0</v>
      </c>
    </row>
    <row r="12054" spans="1:9" x14ac:dyDescent="0.25">
      <c r="A12054" s="13" t="s">
        <v>150</v>
      </c>
      <c r="B12054" t="s">
        <v>522</v>
      </c>
      <c r="C12054" s="80">
        <v>385201</v>
      </c>
      <c r="D12054" t="s">
        <v>33182</v>
      </c>
      <c r="E12054" s="13" t="s">
        <v>516</v>
      </c>
      <c r="F12054" s="83">
        <v>22862</v>
      </c>
      <c r="G12054" t="s">
        <v>151</v>
      </c>
      <c r="H12054" s="13" t="s">
        <v>19282</v>
      </c>
      <c r="I12054">
        <v>0</v>
      </c>
    </row>
    <row r="12055" spans="1:9" x14ac:dyDescent="0.25">
      <c r="A12055" s="13" t="s">
        <v>150</v>
      </c>
      <c r="B12055" t="s">
        <v>522</v>
      </c>
      <c r="C12055" s="80">
        <v>385229</v>
      </c>
      <c r="D12055" t="s">
        <v>31806</v>
      </c>
      <c r="E12055" s="13" t="s">
        <v>516</v>
      </c>
      <c r="F12055" s="83">
        <v>15904</v>
      </c>
      <c r="G12055" t="s">
        <v>151</v>
      </c>
      <c r="H12055" s="13" t="s">
        <v>19286</v>
      </c>
      <c r="I12055">
        <v>0</v>
      </c>
    </row>
    <row r="12056" spans="1:9" x14ac:dyDescent="0.25">
      <c r="A12056" s="13" t="s">
        <v>150</v>
      </c>
      <c r="B12056" t="s">
        <v>522</v>
      </c>
      <c r="C12056" s="80">
        <v>385236</v>
      </c>
      <c r="D12056" t="s">
        <v>38261</v>
      </c>
      <c r="E12056" s="13" t="s">
        <v>516</v>
      </c>
      <c r="F12056" s="83">
        <v>1884</v>
      </c>
      <c r="G12056" t="s">
        <v>151</v>
      </c>
      <c r="H12056" s="13" t="s">
        <v>19288</v>
      </c>
      <c r="I12056">
        <v>0</v>
      </c>
    </row>
    <row r="12057" spans="1:9" x14ac:dyDescent="0.25">
      <c r="A12057" s="13" t="s">
        <v>150</v>
      </c>
      <c r="B12057" t="s">
        <v>522</v>
      </c>
      <c r="C12057" s="80">
        <v>385250</v>
      </c>
      <c r="D12057" t="s">
        <v>37262</v>
      </c>
      <c r="E12057" s="13" t="s">
        <v>516</v>
      </c>
      <c r="F12057" s="83">
        <v>0</v>
      </c>
      <c r="G12057" t="s">
        <v>151</v>
      </c>
      <c r="H12057" s="13" t="s">
        <v>19660</v>
      </c>
      <c r="I12057">
        <v>0</v>
      </c>
    </row>
    <row r="12058" spans="1:9" x14ac:dyDescent="0.25">
      <c r="A12058" s="13" t="s">
        <v>150</v>
      </c>
      <c r="B12058" t="s">
        <v>522</v>
      </c>
      <c r="C12058" s="80">
        <v>385278</v>
      </c>
      <c r="D12058" t="s">
        <v>38262</v>
      </c>
      <c r="E12058" s="13" t="s">
        <v>516</v>
      </c>
      <c r="F12058" s="83">
        <v>2790</v>
      </c>
      <c r="G12058" t="s">
        <v>151</v>
      </c>
      <c r="H12058" s="13" t="s">
        <v>19294</v>
      </c>
      <c r="I12058">
        <v>0</v>
      </c>
    </row>
    <row r="12059" spans="1:9" x14ac:dyDescent="0.25">
      <c r="A12059" s="13" t="s">
        <v>150</v>
      </c>
      <c r="B12059" t="s">
        <v>522</v>
      </c>
      <c r="C12059" s="80">
        <v>385292</v>
      </c>
      <c r="D12059" t="s">
        <v>38263</v>
      </c>
      <c r="E12059" s="13" t="s">
        <v>516</v>
      </c>
      <c r="F12059" s="83">
        <v>100</v>
      </c>
      <c r="G12059" t="s">
        <v>151</v>
      </c>
      <c r="H12059" s="13" t="s">
        <v>19604</v>
      </c>
      <c r="I12059">
        <v>0</v>
      </c>
    </row>
    <row r="12060" spans="1:9" x14ac:dyDescent="0.25">
      <c r="A12060" s="13" t="s">
        <v>150</v>
      </c>
      <c r="B12060" t="s">
        <v>522</v>
      </c>
      <c r="C12060" s="80">
        <v>385341</v>
      </c>
      <c r="D12060" t="s">
        <v>38264</v>
      </c>
      <c r="E12060" s="13" t="s">
        <v>516</v>
      </c>
      <c r="F12060" s="83">
        <v>2191</v>
      </c>
      <c r="G12060" t="s">
        <v>151</v>
      </c>
      <c r="H12060" s="13" t="s">
        <v>19300</v>
      </c>
      <c r="I12060">
        <v>0</v>
      </c>
    </row>
    <row r="12061" spans="1:9" x14ac:dyDescent="0.25">
      <c r="A12061" s="13" t="s">
        <v>150</v>
      </c>
      <c r="B12061" t="s">
        <v>522</v>
      </c>
      <c r="C12061" s="80">
        <v>385390</v>
      </c>
      <c r="D12061" t="s">
        <v>32596</v>
      </c>
      <c r="E12061" s="13" t="s">
        <v>516</v>
      </c>
      <c r="F12061" s="83">
        <v>4297</v>
      </c>
      <c r="G12061" t="s">
        <v>151</v>
      </c>
      <c r="H12061" s="13" t="s">
        <v>19310</v>
      </c>
      <c r="I12061">
        <v>0</v>
      </c>
    </row>
    <row r="12062" spans="1:9" x14ac:dyDescent="0.25">
      <c r="A12062" s="13" t="s">
        <v>150</v>
      </c>
      <c r="B12062" t="s">
        <v>522</v>
      </c>
      <c r="C12062" s="80">
        <v>385446</v>
      </c>
      <c r="D12062" t="s">
        <v>38265</v>
      </c>
      <c r="E12062" s="13" t="s">
        <v>516</v>
      </c>
      <c r="F12062" s="83">
        <v>4</v>
      </c>
      <c r="G12062" t="s">
        <v>151</v>
      </c>
      <c r="H12062" s="13" t="s">
        <v>19626</v>
      </c>
      <c r="I12062">
        <v>0</v>
      </c>
    </row>
    <row r="12063" spans="1:9" x14ac:dyDescent="0.25">
      <c r="A12063" s="13" t="s">
        <v>150</v>
      </c>
      <c r="B12063" t="s">
        <v>522</v>
      </c>
      <c r="C12063" s="80">
        <v>385453</v>
      </c>
      <c r="D12063" t="s">
        <v>33523</v>
      </c>
      <c r="E12063" s="13" t="s">
        <v>516</v>
      </c>
      <c r="F12063" s="83">
        <v>56</v>
      </c>
      <c r="G12063" t="s">
        <v>151</v>
      </c>
      <c r="H12063" s="13" t="s">
        <v>18834</v>
      </c>
      <c r="I12063">
        <v>0</v>
      </c>
    </row>
    <row r="12064" spans="1:9" x14ac:dyDescent="0.25">
      <c r="A12064" s="13" t="s">
        <v>150</v>
      </c>
      <c r="B12064" t="s">
        <v>522</v>
      </c>
      <c r="C12064" s="80">
        <v>385460</v>
      </c>
      <c r="D12064" t="s">
        <v>38266</v>
      </c>
      <c r="E12064" s="13" t="s">
        <v>516</v>
      </c>
      <c r="F12064" s="83">
        <v>4588</v>
      </c>
      <c r="G12064" t="s">
        <v>151</v>
      </c>
      <c r="H12064" s="13" t="s">
        <v>19316</v>
      </c>
      <c r="I12064">
        <v>0</v>
      </c>
    </row>
    <row r="12065" spans="1:9" x14ac:dyDescent="0.25">
      <c r="A12065" s="13" t="s">
        <v>150</v>
      </c>
      <c r="B12065" t="s">
        <v>522</v>
      </c>
      <c r="C12065" s="80">
        <v>385467</v>
      </c>
      <c r="D12065" t="s">
        <v>35984</v>
      </c>
      <c r="E12065" s="13" t="s">
        <v>516</v>
      </c>
      <c r="F12065" s="83">
        <v>2084</v>
      </c>
      <c r="G12065" t="s">
        <v>151</v>
      </c>
      <c r="H12065" s="13" t="s">
        <v>19368</v>
      </c>
      <c r="I12065">
        <v>0</v>
      </c>
    </row>
    <row r="12066" spans="1:9" x14ac:dyDescent="0.25">
      <c r="A12066" s="13" t="s">
        <v>150</v>
      </c>
      <c r="B12066" t="s">
        <v>522</v>
      </c>
      <c r="C12066" s="80">
        <v>385502</v>
      </c>
      <c r="D12066" t="s">
        <v>38267</v>
      </c>
      <c r="E12066" s="13" t="s">
        <v>516</v>
      </c>
      <c r="F12066" s="83">
        <v>7336</v>
      </c>
      <c r="G12066" t="s">
        <v>151</v>
      </c>
      <c r="H12066" s="13" t="s">
        <v>19318</v>
      </c>
      <c r="I12066">
        <v>0</v>
      </c>
    </row>
    <row r="12067" spans="1:9" x14ac:dyDescent="0.25">
      <c r="A12067" s="13" t="s">
        <v>150</v>
      </c>
      <c r="B12067" t="s">
        <v>522</v>
      </c>
      <c r="C12067" s="80">
        <v>385516</v>
      </c>
      <c r="D12067" t="s">
        <v>38268</v>
      </c>
      <c r="E12067" s="13" t="s">
        <v>516</v>
      </c>
      <c r="F12067" s="83">
        <v>10</v>
      </c>
      <c r="G12067" t="s">
        <v>151</v>
      </c>
      <c r="H12067" s="13" t="s">
        <v>18912</v>
      </c>
      <c r="I12067">
        <v>0</v>
      </c>
    </row>
    <row r="12068" spans="1:9" x14ac:dyDescent="0.25">
      <c r="A12068" s="13" t="s">
        <v>150</v>
      </c>
      <c r="B12068" t="s">
        <v>522</v>
      </c>
      <c r="C12068" s="80">
        <v>385523</v>
      </c>
      <c r="D12068" t="s">
        <v>38269</v>
      </c>
      <c r="E12068" s="13" t="s">
        <v>516</v>
      </c>
      <c r="F12068" s="83">
        <v>4326</v>
      </c>
      <c r="G12068" t="s">
        <v>151</v>
      </c>
      <c r="H12068" s="13" t="s">
        <v>19322</v>
      </c>
      <c r="I12068">
        <v>0</v>
      </c>
    </row>
    <row r="12069" spans="1:9" x14ac:dyDescent="0.25">
      <c r="A12069" s="13" t="s">
        <v>150</v>
      </c>
      <c r="B12069" t="s">
        <v>522</v>
      </c>
      <c r="C12069" s="80">
        <v>385551</v>
      </c>
      <c r="D12069" t="s">
        <v>37687</v>
      </c>
      <c r="E12069" s="13" t="s">
        <v>516</v>
      </c>
      <c r="F12069" s="83">
        <v>3002</v>
      </c>
      <c r="G12069" t="s">
        <v>151</v>
      </c>
      <c r="H12069" s="13" t="s">
        <v>19324</v>
      </c>
      <c r="I12069">
        <v>0</v>
      </c>
    </row>
    <row r="12070" spans="1:9" x14ac:dyDescent="0.25">
      <c r="A12070" s="13" t="s">
        <v>150</v>
      </c>
      <c r="B12070" t="s">
        <v>522</v>
      </c>
      <c r="C12070" s="80">
        <v>385558</v>
      </c>
      <c r="D12070" t="s">
        <v>28410</v>
      </c>
      <c r="E12070" s="13" t="s">
        <v>516</v>
      </c>
      <c r="F12070" s="83">
        <v>15147</v>
      </c>
      <c r="G12070" t="s">
        <v>151</v>
      </c>
      <c r="H12070" s="13" t="s">
        <v>19326</v>
      </c>
      <c r="I12070">
        <v>0</v>
      </c>
    </row>
    <row r="12071" spans="1:9" x14ac:dyDescent="0.25">
      <c r="A12071" s="13" t="s">
        <v>150</v>
      </c>
      <c r="B12071" t="s">
        <v>522</v>
      </c>
      <c r="C12071" s="80">
        <v>385565</v>
      </c>
      <c r="D12071" t="s">
        <v>38270</v>
      </c>
      <c r="E12071" s="13" t="s">
        <v>516</v>
      </c>
      <c r="F12071" s="83">
        <v>2197</v>
      </c>
      <c r="G12071" t="s">
        <v>151</v>
      </c>
      <c r="H12071" s="13" t="s">
        <v>19154</v>
      </c>
      <c r="I12071">
        <v>0</v>
      </c>
    </row>
    <row r="12072" spans="1:9" x14ac:dyDescent="0.25">
      <c r="A12072" s="13" t="s">
        <v>150</v>
      </c>
      <c r="B12072" t="s">
        <v>522</v>
      </c>
      <c r="C12072" s="80">
        <v>385572</v>
      </c>
      <c r="D12072" t="s">
        <v>38271</v>
      </c>
      <c r="E12072" s="13" t="s">
        <v>516</v>
      </c>
      <c r="F12072" s="83">
        <v>2186</v>
      </c>
      <c r="G12072" t="s">
        <v>151</v>
      </c>
      <c r="H12072" s="13" t="s">
        <v>19114</v>
      </c>
      <c r="I12072">
        <v>0</v>
      </c>
    </row>
    <row r="12073" spans="1:9" x14ac:dyDescent="0.25">
      <c r="A12073" s="13" t="s">
        <v>150</v>
      </c>
      <c r="B12073" t="s">
        <v>522</v>
      </c>
      <c r="C12073" s="80">
        <v>385579</v>
      </c>
      <c r="D12073" t="s">
        <v>38272</v>
      </c>
      <c r="E12073" s="13" t="s">
        <v>516</v>
      </c>
      <c r="F12073" s="83">
        <v>-36</v>
      </c>
      <c r="G12073" t="s">
        <v>151</v>
      </c>
      <c r="H12073" s="13" t="s">
        <v>19356</v>
      </c>
      <c r="I12073">
        <v>0</v>
      </c>
    </row>
    <row r="12074" spans="1:9" x14ac:dyDescent="0.25">
      <c r="A12074" s="13" t="s">
        <v>150</v>
      </c>
      <c r="B12074" t="s">
        <v>522</v>
      </c>
      <c r="C12074" s="80">
        <v>385600</v>
      </c>
      <c r="D12074" t="s">
        <v>38273</v>
      </c>
      <c r="E12074" s="13" t="s">
        <v>516</v>
      </c>
      <c r="F12074" s="83">
        <v>52</v>
      </c>
      <c r="G12074" t="s">
        <v>151</v>
      </c>
      <c r="H12074" s="13" t="s">
        <v>19502</v>
      </c>
      <c r="I12074">
        <v>0</v>
      </c>
    </row>
    <row r="12075" spans="1:9" x14ac:dyDescent="0.25">
      <c r="A12075" s="13" t="s">
        <v>150</v>
      </c>
      <c r="B12075" t="s">
        <v>522</v>
      </c>
      <c r="C12075" s="80">
        <v>385621</v>
      </c>
      <c r="D12075" t="s">
        <v>38274</v>
      </c>
      <c r="E12075" s="13" t="s">
        <v>516</v>
      </c>
      <c r="F12075" s="83">
        <v>2837</v>
      </c>
      <c r="G12075" t="s">
        <v>151</v>
      </c>
      <c r="H12075" s="13" t="s">
        <v>19332</v>
      </c>
      <c r="I12075">
        <v>0</v>
      </c>
    </row>
    <row r="12076" spans="1:9" x14ac:dyDescent="0.25">
      <c r="A12076" s="13" t="s">
        <v>150</v>
      </c>
      <c r="B12076" t="s">
        <v>522</v>
      </c>
      <c r="C12076" s="80">
        <v>385670</v>
      </c>
      <c r="D12076" t="s">
        <v>38275</v>
      </c>
      <c r="E12076" s="13" t="s">
        <v>516</v>
      </c>
      <c r="F12076" s="83">
        <v>5857</v>
      </c>
      <c r="G12076" t="s">
        <v>151</v>
      </c>
      <c r="H12076" s="13" t="s">
        <v>19336</v>
      </c>
      <c r="I12076">
        <v>0</v>
      </c>
    </row>
    <row r="12077" spans="1:9" x14ac:dyDescent="0.25">
      <c r="A12077" s="13" t="s">
        <v>150</v>
      </c>
      <c r="B12077" t="s">
        <v>522</v>
      </c>
      <c r="C12077" s="80">
        <v>385691</v>
      </c>
      <c r="D12077" t="s">
        <v>36009</v>
      </c>
      <c r="E12077" s="13" t="s">
        <v>516</v>
      </c>
      <c r="F12077" s="83">
        <v>13627</v>
      </c>
      <c r="G12077" t="s">
        <v>151</v>
      </c>
      <c r="H12077" s="13" t="s">
        <v>19338</v>
      </c>
      <c r="I12077">
        <v>0</v>
      </c>
    </row>
    <row r="12078" spans="1:9" x14ac:dyDescent="0.25">
      <c r="A12078" s="13" t="s">
        <v>150</v>
      </c>
      <c r="B12078" t="s">
        <v>522</v>
      </c>
      <c r="C12078" s="80">
        <v>385698</v>
      </c>
      <c r="D12078" t="s">
        <v>28288</v>
      </c>
      <c r="E12078" s="13" t="s">
        <v>516</v>
      </c>
      <c r="F12078" s="83">
        <v>30384</v>
      </c>
      <c r="G12078" t="s">
        <v>151</v>
      </c>
      <c r="H12078" s="13" t="s">
        <v>19340</v>
      </c>
      <c r="I12078">
        <v>0</v>
      </c>
    </row>
    <row r="12079" spans="1:9" x14ac:dyDescent="0.25">
      <c r="A12079" s="13" t="s">
        <v>150</v>
      </c>
      <c r="B12079" t="s">
        <v>522</v>
      </c>
      <c r="C12079" s="80">
        <v>385726</v>
      </c>
      <c r="D12079" t="s">
        <v>38276</v>
      </c>
      <c r="E12079" s="13" t="s">
        <v>516</v>
      </c>
      <c r="F12079" s="83">
        <v>25</v>
      </c>
      <c r="G12079" t="s">
        <v>151</v>
      </c>
      <c r="H12079" s="13" t="s">
        <v>19248</v>
      </c>
      <c r="I12079">
        <v>0</v>
      </c>
    </row>
    <row r="12080" spans="1:9" x14ac:dyDescent="0.25">
      <c r="A12080" s="13" t="s">
        <v>150</v>
      </c>
      <c r="B12080" t="s">
        <v>522</v>
      </c>
      <c r="C12080" s="80">
        <v>385754</v>
      </c>
      <c r="D12080" t="s">
        <v>38277</v>
      </c>
      <c r="E12080" s="13" t="s">
        <v>516</v>
      </c>
      <c r="F12080" s="83">
        <v>8050</v>
      </c>
      <c r="G12080" t="s">
        <v>151</v>
      </c>
      <c r="H12080" s="13" t="s">
        <v>19346</v>
      </c>
      <c r="I12080">
        <v>0</v>
      </c>
    </row>
    <row r="12081" spans="1:9" x14ac:dyDescent="0.25">
      <c r="A12081" s="13" t="s">
        <v>150</v>
      </c>
      <c r="B12081" t="s">
        <v>522</v>
      </c>
      <c r="C12081" s="80">
        <v>385761</v>
      </c>
      <c r="D12081" t="s">
        <v>38278</v>
      </c>
      <c r="E12081" s="13" t="s">
        <v>516</v>
      </c>
      <c r="F12081" s="83">
        <v>4136</v>
      </c>
      <c r="G12081" t="s">
        <v>151</v>
      </c>
      <c r="H12081" s="13" t="s">
        <v>19348</v>
      </c>
      <c r="I12081">
        <v>0</v>
      </c>
    </row>
    <row r="12082" spans="1:9" x14ac:dyDescent="0.25">
      <c r="A12082" s="13" t="s">
        <v>150</v>
      </c>
      <c r="B12082" t="s">
        <v>522</v>
      </c>
      <c r="C12082" s="80">
        <v>385768</v>
      </c>
      <c r="D12082" t="s">
        <v>37697</v>
      </c>
      <c r="E12082" s="13" t="s">
        <v>516</v>
      </c>
      <c r="F12082" s="83">
        <v>4573</v>
      </c>
      <c r="G12082" t="s">
        <v>151</v>
      </c>
      <c r="H12082" s="13" t="s">
        <v>19350</v>
      </c>
      <c r="I12082">
        <v>0</v>
      </c>
    </row>
    <row r="12083" spans="1:9" x14ac:dyDescent="0.25">
      <c r="A12083" s="13" t="s">
        <v>150</v>
      </c>
      <c r="B12083" t="s">
        <v>522</v>
      </c>
      <c r="C12083" s="80">
        <v>385796</v>
      </c>
      <c r="D12083" t="s">
        <v>36015</v>
      </c>
      <c r="E12083" s="13" t="s">
        <v>516</v>
      </c>
      <c r="F12083" s="83">
        <v>2046</v>
      </c>
      <c r="G12083" t="s">
        <v>151</v>
      </c>
      <c r="H12083" s="13" t="s">
        <v>19714</v>
      </c>
      <c r="I12083">
        <v>0</v>
      </c>
    </row>
    <row r="12084" spans="1:9" x14ac:dyDescent="0.25">
      <c r="A12084" s="13" t="s">
        <v>150</v>
      </c>
      <c r="B12084" t="s">
        <v>522</v>
      </c>
      <c r="C12084" s="80">
        <v>385810</v>
      </c>
      <c r="D12084" t="s">
        <v>34351</v>
      </c>
      <c r="E12084" s="13" t="s">
        <v>516</v>
      </c>
      <c r="F12084" s="83">
        <v>3231</v>
      </c>
      <c r="G12084" t="s">
        <v>151</v>
      </c>
      <c r="H12084" s="13" t="s">
        <v>19354</v>
      </c>
      <c r="I12084">
        <v>0</v>
      </c>
    </row>
    <row r="12085" spans="1:9" x14ac:dyDescent="0.25">
      <c r="A12085" s="13" t="s">
        <v>150</v>
      </c>
      <c r="B12085" t="s">
        <v>522</v>
      </c>
      <c r="C12085" s="80">
        <v>385817</v>
      </c>
      <c r="D12085" t="s">
        <v>38279</v>
      </c>
      <c r="E12085" s="13" t="s">
        <v>516</v>
      </c>
      <c r="F12085" s="83">
        <v>6214</v>
      </c>
      <c r="G12085" t="s">
        <v>151</v>
      </c>
      <c r="H12085" s="13" t="s">
        <v>19356</v>
      </c>
      <c r="I12085">
        <v>0</v>
      </c>
    </row>
    <row r="12086" spans="1:9" x14ac:dyDescent="0.25">
      <c r="A12086" s="13" t="s">
        <v>150</v>
      </c>
      <c r="B12086" t="s">
        <v>522</v>
      </c>
      <c r="C12086" s="80">
        <v>385838</v>
      </c>
      <c r="D12086" t="s">
        <v>38280</v>
      </c>
      <c r="E12086" s="13" t="s">
        <v>516</v>
      </c>
      <c r="F12086" s="83">
        <v>2119</v>
      </c>
      <c r="G12086" t="s">
        <v>151</v>
      </c>
      <c r="H12086" s="13" t="s">
        <v>19364</v>
      </c>
      <c r="I12086">
        <v>0</v>
      </c>
    </row>
    <row r="12087" spans="1:9" x14ac:dyDescent="0.25">
      <c r="A12087" s="13" t="s">
        <v>150</v>
      </c>
      <c r="B12087" t="s">
        <v>522</v>
      </c>
      <c r="C12087" s="80">
        <v>385845</v>
      </c>
      <c r="D12087" t="s">
        <v>38281</v>
      </c>
      <c r="E12087" s="13" t="s">
        <v>516</v>
      </c>
      <c r="F12087" s="83">
        <v>-36</v>
      </c>
      <c r="G12087" t="s">
        <v>151</v>
      </c>
      <c r="H12087" s="13" t="s">
        <v>18744</v>
      </c>
      <c r="I12087">
        <v>0</v>
      </c>
    </row>
    <row r="12088" spans="1:9" x14ac:dyDescent="0.25">
      <c r="A12088" s="13" t="s">
        <v>150</v>
      </c>
      <c r="B12088" t="s">
        <v>522</v>
      </c>
      <c r="C12088" s="80">
        <v>385852</v>
      </c>
      <c r="D12088" t="s">
        <v>38282</v>
      </c>
      <c r="E12088" s="13" t="s">
        <v>516</v>
      </c>
      <c r="F12088" s="83">
        <v>1823</v>
      </c>
      <c r="G12088" t="s">
        <v>151</v>
      </c>
      <c r="H12088" s="13" t="s">
        <v>19360</v>
      </c>
      <c r="I12088">
        <v>0</v>
      </c>
    </row>
    <row r="12089" spans="1:9" x14ac:dyDescent="0.25">
      <c r="A12089" s="13" t="s">
        <v>150</v>
      </c>
      <c r="B12089" t="s">
        <v>522</v>
      </c>
      <c r="C12089" s="80">
        <v>385873</v>
      </c>
      <c r="D12089" t="s">
        <v>35443</v>
      </c>
      <c r="E12089" s="13" t="s">
        <v>516</v>
      </c>
      <c r="F12089" s="83">
        <v>3288</v>
      </c>
      <c r="G12089" t="s">
        <v>151</v>
      </c>
      <c r="H12089" s="13" t="s">
        <v>19364</v>
      </c>
      <c r="I12089">
        <v>0</v>
      </c>
    </row>
    <row r="12090" spans="1:9" x14ac:dyDescent="0.25">
      <c r="A12090" s="13" t="s">
        <v>150</v>
      </c>
      <c r="B12090" t="s">
        <v>522</v>
      </c>
      <c r="C12090" s="80">
        <v>385887</v>
      </c>
      <c r="D12090" t="s">
        <v>38283</v>
      </c>
      <c r="E12090" s="13" t="s">
        <v>516</v>
      </c>
      <c r="F12090" s="83">
        <v>32</v>
      </c>
      <c r="G12090" t="s">
        <v>151</v>
      </c>
      <c r="H12090" s="13" t="s">
        <v>19224</v>
      </c>
      <c r="I12090">
        <v>0</v>
      </c>
    </row>
    <row r="12091" spans="1:9" x14ac:dyDescent="0.25">
      <c r="A12091" s="13" t="s">
        <v>150</v>
      </c>
      <c r="B12091" t="s">
        <v>522</v>
      </c>
      <c r="C12091" s="80">
        <v>385894</v>
      </c>
      <c r="D12091" t="s">
        <v>32606</v>
      </c>
      <c r="E12091" s="13" t="s">
        <v>516</v>
      </c>
      <c r="F12091" s="83">
        <v>1748</v>
      </c>
      <c r="G12091" t="s">
        <v>151</v>
      </c>
      <c r="H12091" s="13" t="s">
        <v>19488</v>
      </c>
      <c r="I12091">
        <v>0</v>
      </c>
    </row>
    <row r="12092" spans="1:9" x14ac:dyDescent="0.25">
      <c r="A12092" s="13" t="s">
        <v>150</v>
      </c>
      <c r="B12092" t="s">
        <v>522</v>
      </c>
      <c r="C12092" s="80">
        <v>385901</v>
      </c>
      <c r="D12092" t="s">
        <v>36870</v>
      </c>
      <c r="E12092" s="13" t="s">
        <v>516</v>
      </c>
      <c r="F12092" s="83">
        <v>4674</v>
      </c>
      <c r="G12092" t="s">
        <v>151</v>
      </c>
      <c r="H12092" s="13" t="s">
        <v>19368</v>
      </c>
      <c r="I12092">
        <v>0</v>
      </c>
    </row>
    <row r="12093" spans="1:9" x14ac:dyDescent="0.25">
      <c r="A12093" s="13" t="s">
        <v>150</v>
      </c>
      <c r="B12093" t="s">
        <v>522</v>
      </c>
      <c r="C12093" s="80">
        <v>385936</v>
      </c>
      <c r="D12093" t="s">
        <v>38284</v>
      </c>
      <c r="E12093" s="13" t="s">
        <v>516</v>
      </c>
      <c r="F12093" s="83">
        <v>227</v>
      </c>
      <c r="G12093" t="s">
        <v>151</v>
      </c>
      <c r="H12093" s="13" t="s">
        <v>19356</v>
      </c>
      <c r="I12093">
        <v>0</v>
      </c>
    </row>
    <row r="12094" spans="1:9" x14ac:dyDescent="0.25">
      <c r="A12094" s="13" t="s">
        <v>150</v>
      </c>
      <c r="B12094" t="s">
        <v>522</v>
      </c>
      <c r="C12094" s="80">
        <v>385950</v>
      </c>
      <c r="D12094" t="s">
        <v>38285</v>
      </c>
      <c r="E12094" s="13" t="s">
        <v>516</v>
      </c>
      <c r="F12094" s="83">
        <v>92</v>
      </c>
      <c r="G12094" t="s">
        <v>151</v>
      </c>
      <c r="H12094" s="13" t="s">
        <v>19422</v>
      </c>
      <c r="I12094">
        <v>0</v>
      </c>
    </row>
    <row r="12095" spans="1:9" x14ac:dyDescent="0.25">
      <c r="A12095" s="13" t="s">
        <v>150</v>
      </c>
      <c r="B12095" t="s">
        <v>522</v>
      </c>
      <c r="C12095" s="80">
        <v>385964</v>
      </c>
      <c r="D12095" t="s">
        <v>38286</v>
      </c>
      <c r="E12095" s="13" t="s">
        <v>516</v>
      </c>
      <c r="F12095" s="83">
        <v>2705</v>
      </c>
      <c r="G12095" t="s">
        <v>151</v>
      </c>
      <c r="H12095" s="13" t="s">
        <v>19374</v>
      </c>
      <c r="I12095">
        <v>0</v>
      </c>
    </row>
    <row r="12096" spans="1:9" x14ac:dyDescent="0.25">
      <c r="A12096" s="13" t="s">
        <v>150</v>
      </c>
      <c r="B12096" t="s">
        <v>522</v>
      </c>
      <c r="C12096" s="80">
        <v>386013</v>
      </c>
      <c r="D12096" t="s">
        <v>36026</v>
      </c>
      <c r="E12096" s="13" t="s">
        <v>516</v>
      </c>
      <c r="F12096" s="83">
        <v>2742</v>
      </c>
      <c r="G12096" t="s">
        <v>151</v>
      </c>
      <c r="H12096" s="13" t="s">
        <v>19382</v>
      </c>
      <c r="I12096">
        <v>0</v>
      </c>
    </row>
    <row r="12097" spans="1:9" x14ac:dyDescent="0.25">
      <c r="A12097" s="13" t="s">
        <v>150</v>
      </c>
      <c r="B12097" t="s">
        <v>522</v>
      </c>
      <c r="C12097" s="80">
        <v>386062</v>
      </c>
      <c r="D12097" t="s">
        <v>32871</v>
      </c>
      <c r="E12097" s="13" t="s">
        <v>516</v>
      </c>
      <c r="F12097" s="83">
        <v>2241</v>
      </c>
      <c r="G12097" t="s">
        <v>151</v>
      </c>
      <c r="H12097" s="13" t="s">
        <v>19614</v>
      </c>
      <c r="I12097">
        <v>0</v>
      </c>
    </row>
    <row r="12098" spans="1:9" x14ac:dyDescent="0.25">
      <c r="A12098" s="13" t="s">
        <v>150</v>
      </c>
      <c r="B12098" t="s">
        <v>522</v>
      </c>
      <c r="C12098" s="80">
        <v>386104</v>
      </c>
      <c r="D12098" t="s">
        <v>38287</v>
      </c>
      <c r="E12098" s="13" t="s">
        <v>516</v>
      </c>
      <c r="F12098" s="83">
        <v>1547</v>
      </c>
      <c r="G12098" t="s">
        <v>151</v>
      </c>
      <c r="H12098" s="13" t="s">
        <v>19392</v>
      </c>
      <c r="I12098">
        <v>0</v>
      </c>
    </row>
    <row r="12099" spans="1:9" x14ac:dyDescent="0.25">
      <c r="A12099" s="13" t="s">
        <v>150</v>
      </c>
      <c r="B12099" t="s">
        <v>522</v>
      </c>
      <c r="C12099" s="80">
        <v>386153</v>
      </c>
      <c r="D12099" t="s">
        <v>38288</v>
      </c>
      <c r="E12099" s="13" t="s">
        <v>516</v>
      </c>
      <c r="F12099" s="83">
        <v>386</v>
      </c>
      <c r="G12099" t="s">
        <v>151</v>
      </c>
      <c r="H12099" s="13" t="s">
        <v>19640</v>
      </c>
      <c r="I12099">
        <v>0</v>
      </c>
    </row>
    <row r="12100" spans="1:9" x14ac:dyDescent="0.25">
      <c r="A12100" s="13" t="s">
        <v>150</v>
      </c>
      <c r="B12100" t="s">
        <v>522</v>
      </c>
      <c r="C12100" s="80">
        <v>386174</v>
      </c>
      <c r="D12100" t="s">
        <v>33041</v>
      </c>
      <c r="E12100" s="13" t="s">
        <v>516</v>
      </c>
      <c r="F12100" s="83">
        <v>114</v>
      </c>
      <c r="G12100" t="s">
        <v>151</v>
      </c>
      <c r="H12100" s="13" t="s">
        <v>19350</v>
      </c>
      <c r="I12100">
        <v>0</v>
      </c>
    </row>
    <row r="12101" spans="1:9" x14ac:dyDescent="0.25">
      <c r="A12101" s="13" t="s">
        <v>150</v>
      </c>
      <c r="B12101" t="s">
        <v>522</v>
      </c>
      <c r="C12101" s="80">
        <v>386216</v>
      </c>
      <c r="D12101" t="s">
        <v>33782</v>
      </c>
      <c r="E12101" s="13" t="s">
        <v>516</v>
      </c>
      <c r="F12101" s="83">
        <v>2318</v>
      </c>
      <c r="G12101" t="s">
        <v>151</v>
      </c>
      <c r="H12101" s="13" t="s">
        <v>19404</v>
      </c>
      <c r="I12101">
        <v>0</v>
      </c>
    </row>
    <row r="12102" spans="1:9" x14ac:dyDescent="0.25">
      <c r="A12102" s="13" t="s">
        <v>150</v>
      </c>
      <c r="B12102" t="s">
        <v>522</v>
      </c>
      <c r="C12102" s="80">
        <v>386251</v>
      </c>
      <c r="D12102" t="s">
        <v>38289</v>
      </c>
      <c r="E12102" s="13" t="s">
        <v>516</v>
      </c>
      <c r="F12102" s="83">
        <v>2184</v>
      </c>
      <c r="G12102" t="s">
        <v>151</v>
      </c>
      <c r="H12102" s="13" t="s">
        <v>19104</v>
      </c>
      <c r="I12102">
        <v>0</v>
      </c>
    </row>
    <row r="12103" spans="1:9" x14ac:dyDescent="0.25">
      <c r="A12103" s="13" t="s">
        <v>150</v>
      </c>
      <c r="B12103" t="s">
        <v>522</v>
      </c>
      <c r="C12103" s="80">
        <v>386272</v>
      </c>
      <c r="D12103" t="s">
        <v>38290</v>
      </c>
      <c r="E12103" s="13" t="s">
        <v>516</v>
      </c>
      <c r="F12103" s="83">
        <v>45</v>
      </c>
      <c r="G12103" t="s">
        <v>151</v>
      </c>
      <c r="H12103" s="13" t="s">
        <v>18888</v>
      </c>
      <c r="I12103">
        <v>0</v>
      </c>
    </row>
    <row r="12104" spans="1:9" x14ac:dyDescent="0.25">
      <c r="A12104" s="13" t="s">
        <v>150</v>
      </c>
      <c r="B12104" t="s">
        <v>522</v>
      </c>
      <c r="C12104" s="80">
        <v>386307</v>
      </c>
      <c r="D12104" t="s">
        <v>33989</v>
      </c>
      <c r="E12104" s="13" t="s">
        <v>516</v>
      </c>
      <c r="F12104" s="83">
        <v>3726</v>
      </c>
      <c r="G12104" t="s">
        <v>151</v>
      </c>
      <c r="H12104" s="13" t="s">
        <v>19410</v>
      </c>
      <c r="I12104">
        <v>0</v>
      </c>
    </row>
    <row r="12105" spans="1:9" x14ac:dyDescent="0.25">
      <c r="A12105" s="13" t="s">
        <v>150</v>
      </c>
      <c r="B12105" t="s">
        <v>522</v>
      </c>
      <c r="C12105" s="80">
        <v>386328</v>
      </c>
      <c r="D12105" t="s">
        <v>38132</v>
      </c>
      <c r="E12105" s="13" t="s">
        <v>516</v>
      </c>
      <c r="F12105" s="83">
        <v>229</v>
      </c>
      <c r="G12105" t="s">
        <v>151</v>
      </c>
      <c r="H12105" s="13" t="s">
        <v>19640</v>
      </c>
      <c r="I12105">
        <v>0</v>
      </c>
    </row>
    <row r="12106" spans="1:9" x14ac:dyDescent="0.25">
      <c r="A12106" s="13" t="s">
        <v>150</v>
      </c>
      <c r="B12106" t="s">
        <v>522</v>
      </c>
      <c r="C12106" s="80">
        <v>386335</v>
      </c>
      <c r="D12106" t="s">
        <v>38291</v>
      </c>
      <c r="E12106" s="13" t="s">
        <v>516</v>
      </c>
      <c r="F12106" s="83">
        <v>2536</v>
      </c>
      <c r="G12106" t="s">
        <v>151</v>
      </c>
      <c r="H12106" s="13" t="s">
        <v>19416</v>
      </c>
      <c r="I12106">
        <v>0</v>
      </c>
    </row>
    <row r="12107" spans="1:9" x14ac:dyDescent="0.25">
      <c r="A12107" s="13" t="s">
        <v>150</v>
      </c>
      <c r="B12107" t="s">
        <v>522</v>
      </c>
      <c r="C12107" s="80">
        <v>386363</v>
      </c>
      <c r="D12107" t="s">
        <v>38292</v>
      </c>
      <c r="E12107" s="13" t="s">
        <v>516</v>
      </c>
      <c r="F12107" s="83">
        <v>2022</v>
      </c>
      <c r="G12107" t="s">
        <v>151</v>
      </c>
      <c r="H12107" s="13" t="s">
        <v>19220</v>
      </c>
      <c r="I12107">
        <v>0</v>
      </c>
    </row>
    <row r="12108" spans="1:9" x14ac:dyDescent="0.25">
      <c r="A12108" s="13" t="s">
        <v>150</v>
      </c>
      <c r="B12108" t="s">
        <v>522</v>
      </c>
      <c r="C12108" s="80">
        <v>386377</v>
      </c>
      <c r="D12108" t="s">
        <v>38293</v>
      </c>
      <c r="E12108" s="13" t="s">
        <v>516</v>
      </c>
      <c r="F12108" s="83">
        <v>223</v>
      </c>
      <c r="G12108" t="s">
        <v>151</v>
      </c>
      <c r="H12108" s="13" t="s">
        <v>19514</v>
      </c>
      <c r="I12108">
        <v>0</v>
      </c>
    </row>
    <row r="12109" spans="1:9" x14ac:dyDescent="0.25">
      <c r="A12109" s="13" t="s">
        <v>150</v>
      </c>
      <c r="B12109" t="s">
        <v>522</v>
      </c>
      <c r="C12109" s="80">
        <v>386384</v>
      </c>
      <c r="D12109" t="s">
        <v>37422</v>
      </c>
      <c r="E12109" s="13" t="s">
        <v>516</v>
      </c>
      <c r="F12109" s="83">
        <v>2344</v>
      </c>
      <c r="G12109" t="s">
        <v>151</v>
      </c>
      <c r="H12109" s="13" t="s">
        <v>19422</v>
      </c>
      <c r="I12109">
        <v>0</v>
      </c>
    </row>
    <row r="12110" spans="1:9" x14ac:dyDescent="0.25">
      <c r="A12110" s="13" t="s">
        <v>150</v>
      </c>
      <c r="B12110" t="s">
        <v>522</v>
      </c>
      <c r="C12110" s="80">
        <v>386391</v>
      </c>
      <c r="D12110" t="s">
        <v>32309</v>
      </c>
      <c r="E12110" s="13" t="s">
        <v>516</v>
      </c>
      <c r="F12110" s="83">
        <v>12851</v>
      </c>
      <c r="G12110" t="s">
        <v>151</v>
      </c>
      <c r="H12110" s="13" t="s">
        <v>19424</v>
      </c>
      <c r="I12110">
        <v>0</v>
      </c>
    </row>
    <row r="12111" spans="1:9" x14ac:dyDescent="0.25">
      <c r="A12111" s="13" t="s">
        <v>150</v>
      </c>
      <c r="B12111" t="s">
        <v>522</v>
      </c>
      <c r="C12111" s="80">
        <v>386405</v>
      </c>
      <c r="D12111" t="s">
        <v>36885</v>
      </c>
      <c r="E12111" s="13" t="s">
        <v>516</v>
      </c>
      <c r="F12111" s="83">
        <v>0</v>
      </c>
      <c r="G12111" t="s">
        <v>151</v>
      </c>
      <c r="H12111" s="13" t="s">
        <v>19092</v>
      </c>
      <c r="I12111">
        <v>0</v>
      </c>
    </row>
    <row r="12112" spans="1:9" x14ac:dyDescent="0.25">
      <c r="A12112" s="13" t="s">
        <v>150</v>
      </c>
      <c r="B12112" t="s">
        <v>522</v>
      </c>
      <c r="C12112" s="80">
        <v>386433</v>
      </c>
      <c r="D12112" t="s">
        <v>38294</v>
      </c>
      <c r="E12112" s="13" t="s">
        <v>516</v>
      </c>
      <c r="F12112" s="83">
        <v>11011</v>
      </c>
      <c r="G12112" t="s">
        <v>151</v>
      </c>
      <c r="H12112" s="13" t="s">
        <v>19430</v>
      </c>
      <c r="I12112">
        <v>0</v>
      </c>
    </row>
    <row r="12113" spans="1:9" x14ac:dyDescent="0.25">
      <c r="A12113" s="13" t="s">
        <v>150</v>
      </c>
      <c r="B12113" t="s">
        <v>522</v>
      </c>
      <c r="C12113" s="80">
        <v>386440</v>
      </c>
      <c r="D12113" t="s">
        <v>38133</v>
      </c>
      <c r="E12113" s="13" t="s">
        <v>516</v>
      </c>
      <c r="F12113" s="83">
        <v>65</v>
      </c>
      <c r="G12113" t="s">
        <v>151</v>
      </c>
      <c r="H12113" s="13" t="s">
        <v>19050</v>
      </c>
      <c r="I12113">
        <v>0</v>
      </c>
    </row>
    <row r="12114" spans="1:9" x14ac:dyDescent="0.25">
      <c r="A12114" s="13" t="s">
        <v>150</v>
      </c>
      <c r="B12114" t="s">
        <v>522</v>
      </c>
      <c r="C12114" s="80">
        <v>386489</v>
      </c>
      <c r="D12114" t="s">
        <v>38295</v>
      </c>
      <c r="E12114" s="13" t="s">
        <v>516</v>
      </c>
      <c r="F12114" s="83">
        <v>1831</v>
      </c>
      <c r="G12114" t="s">
        <v>151</v>
      </c>
      <c r="H12114" s="13" t="s">
        <v>19134</v>
      </c>
      <c r="I12114">
        <v>0</v>
      </c>
    </row>
    <row r="12115" spans="1:9" x14ac:dyDescent="0.25">
      <c r="A12115" s="13" t="s">
        <v>150</v>
      </c>
      <c r="B12115" t="s">
        <v>522</v>
      </c>
      <c r="C12115" s="80">
        <v>386496</v>
      </c>
      <c r="D12115" t="s">
        <v>38296</v>
      </c>
      <c r="E12115" s="13" t="s">
        <v>516</v>
      </c>
      <c r="F12115" s="83">
        <v>3334</v>
      </c>
      <c r="G12115" t="s">
        <v>151</v>
      </c>
      <c r="H12115" s="13" t="s">
        <v>19436</v>
      </c>
      <c r="I12115">
        <v>0</v>
      </c>
    </row>
    <row r="12116" spans="1:9" x14ac:dyDescent="0.25">
      <c r="A12116" s="13" t="s">
        <v>150</v>
      </c>
      <c r="B12116" t="s">
        <v>522</v>
      </c>
      <c r="C12116" s="80">
        <v>386503</v>
      </c>
      <c r="D12116" t="s">
        <v>34726</v>
      </c>
      <c r="E12116" s="13" t="s">
        <v>516</v>
      </c>
      <c r="F12116" s="83">
        <v>0</v>
      </c>
      <c r="G12116" t="s">
        <v>151</v>
      </c>
      <c r="H12116" s="13" t="s">
        <v>19552</v>
      </c>
      <c r="I12116">
        <v>0</v>
      </c>
    </row>
    <row r="12117" spans="1:9" x14ac:dyDescent="0.25">
      <c r="A12117" s="13" t="s">
        <v>150</v>
      </c>
      <c r="B12117" t="s">
        <v>522</v>
      </c>
      <c r="C12117" s="80">
        <v>386594</v>
      </c>
      <c r="D12117" t="s">
        <v>33552</v>
      </c>
      <c r="E12117" s="13" t="s">
        <v>516</v>
      </c>
      <c r="F12117" s="83">
        <v>112</v>
      </c>
      <c r="G12117" t="s">
        <v>151</v>
      </c>
      <c r="H12117" s="13" t="s">
        <v>18930</v>
      </c>
      <c r="I12117">
        <v>0</v>
      </c>
    </row>
    <row r="12118" spans="1:9" x14ac:dyDescent="0.25">
      <c r="A12118" s="13" t="s">
        <v>150</v>
      </c>
      <c r="B12118" t="s">
        <v>522</v>
      </c>
      <c r="C12118" s="80">
        <v>386601</v>
      </c>
      <c r="D12118" t="s">
        <v>38297</v>
      </c>
      <c r="E12118" s="13" t="s">
        <v>516</v>
      </c>
      <c r="F12118" s="83">
        <v>2099</v>
      </c>
      <c r="G12118" t="s">
        <v>151</v>
      </c>
      <c r="H12118" s="13" t="s">
        <v>19448</v>
      </c>
      <c r="I12118">
        <v>0</v>
      </c>
    </row>
    <row r="12119" spans="1:9" x14ac:dyDescent="0.25">
      <c r="A12119" s="13" t="s">
        <v>150</v>
      </c>
      <c r="B12119" t="s">
        <v>522</v>
      </c>
      <c r="C12119" s="80">
        <v>386615</v>
      </c>
      <c r="D12119" t="s">
        <v>38298</v>
      </c>
      <c r="E12119" s="13" t="s">
        <v>516</v>
      </c>
      <c r="F12119" s="83">
        <v>17181</v>
      </c>
      <c r="G12119" t="s">
        <v>151</v>
      </c>
      <c r="H12119" s="13" t="s">
        <v>19450</v>
      </c>
      <c r="I12119">
        <v>0</v>
      </c>
    </row>
    <row r="12120" spans="1:9" x14ac:dyDescent="0.25">
      <c r="A12120" s="13" t="s">
        <v>150</v>
      </c>
      <c r="B12120" t="s">
        <v>522</v>
      </c>
      <c r="C12120" s="80">
        <v>386636</v>
      </c>
      <c r="D12120" t="s">
        <v>38299</v>
      </c>
      <c r="E12120" s="13" t="s">
        <v>516</v>
      </c>
      <c r="F12120" s="83">
        <v>3196</v>
      </c>
      <c r="G12120" t="s">
        <v>151</v>
      </c>
      <c r="H12120" s="13" t="s">
        <v>19452</v>
      </c>
      <c r="I12120">
        <v>0</v>
      </c>
    </row>
    <row r="12121" spans="1:9" x14ac:dyDescent="0.25">
      <c r="A12121" s="13" t="s">
        <v>150</v>
      </c>
      <c r="B12121" t="s">
        <v>522</v>
      </c>
      <c r="C12121" s="80">
        <v>386657</v>
      </c>
      <c r="D12121" t="s">
        <v>38300</v>
      </c>
      <c r="E12121" s="13" t="s">
        <v>516</v>
      </c>
      <c r="F12121" s="83">
        <v>11469</v>
      </c>
      <c r="G12121" t="s">
        <v>151</v>
      </c>
      <c r="H12121" s="13" t="s">
        <v>19456</v>
      </c>
      <c r="I12121">
        <v>0</v>
      </c>
    </row>
    <row r="12122" spans="1:9" x14ac:dyDescent="0.25">
      <c r="A12122" s="13" t="s">
        <v>150</v>
      </c>
      <c r="B12122" t="s">
        <v>522</v>
      </c>
      <c r="C12122" s="80">
        <v>386664</v>
      </c>
      <c r="D12122" t="s">
        <v>38301</v>
      </c>
      <c r="E12122" s="13" t="s">
        <v>516</v>
      </c>
      <c r="F12122" s="83">
        <v>99</v>
      </c>
      <c r="G12122" t="s">
        <v>151</v>
      </c>
      <c r="H12122" s="13" t="s">
        <v>18768</v>
      </c>
      <c r="I12122">
        <v>0</v>
      </c>
    </row>
    <row r="12123" spans="1:9" x14ac:dyDescent="0.25">
      <c r="A12123" s="13" t="s">
        <v>150</v>
      </c>
      <c r="B12123" t="s">
        <v>522</v>
      </c>
      <c r="C12123" s="80">
        <v>386671</v>
      </c>
      <c r="D12123" t="s">
        <v>38302</v>
      </c>
      <c r="E12123" s="13" t="s">
        <v>516</v>
      </c>
      <c r="F12123" s="83">
        <v>5261</v>
      </c>
      <c r="G12123" t="s">
        <v>151</v>
      </c>
      <c r="H12123" s="13" t="s">
        <v>19458</v>
      </c>
      <c r="I12123">
        <v>0</v>
      </c>
    </row>
    <row r="12124" spans="1:9" x14ac:dyDescent="0.25">
      <c r="A12124" s="13" t="s">
        <v>150</v>
      </c>
      <c r="B12124" t="s">
        <v>522</v>
      </c>
      <c r="C12124" s="80">
        <v>386699</v>
      </c>
      <c r="D12124" t="s">
        <v>38303</v>
      </c>
      <c r="E12124" s="13" t="s">
        <v>516</v>
      </c>
      <c r="F12124" s="83">
        <v>2173</v>
      </c>
      <c r="G12124" t="s">
        <v>151</v>
      </c>
      <c r="H12124" s="13" t="s">
        <v>18880</v>
      </c>
      <c r="I12124">
        <v>0</v>
      </c>
    </row>
    <row r="12125" spans="1:9" x14ac:dyDescent="0.25">
      <c r="A12125" s="13" t="s">
        <v>150</v>
      </c>
      <c r="B12125" t="s">
        <v>522</v>
      </c>
      <c r="C12125" s="80">
        <v>386706</v>
      </c>
      <c r="D12125" t="s">
        <v>37306</v>
      </c>
      <c r="E12125" s="13" t="s">
        <v>516</v>
      </c>
      <c r="F12125" s="83">
        <v>1742</v>
      </c>
      <c r="G12125" t="s">
        <v>151</v>
      </c>
      <c r="H12125" s="13" t="s">
        <v>19460</v>
      </c>
      <c r="I12125">
        <v>0</v>
      </c>
    </row>
    <row r="12126" spans="1:9" x14ac:dyDescent="0.25">
      <c r="A12126" s="13" t="s">
        <v>150</v>
      </c>
      <c r="B12126" t="s">
        <v>522</v>
      </c>
      <c r="C12126" s="80">
        <v>386713</v>
      </c>
      <c r="D12126" t="s">
        <v>38304</v>
      </c>
      <c r="E12126" s="13" t="s">
        <v>516</v>
      </c>
      <c r="F12126" s="83">
        <v>1757</v>
      </c>
      <c r="G12126" t="s">
        <v>151</v>
      </c>
      <c r="H12126" s="13" t="s">
        <v>19316</v>
      </c>
      <c r="I12126">
        <v>0</v>
      </c>
    </row>
    <row r="12127" spans="1:9" x14ac:dyDescent="0.25">
      <c r="A12127" s="13" t="s">
        <v>150</v>
      </c>
      <c r="B12127" t="s">
        <v>522</v>
      </c>
      <c r="C12127" s="80">
        <v>386727</v>
      </c>
      <c r="D12127" t="s">
        <v>33803</v>
      </c>
      <c r="E12127" s="13" t="s">
        <v>516</v>
      </c>
      <c r="F12127" s="83">
        <v>2154</v>
      </c>
      <c r="G12127" t="s">
        <v>151</v>
      </c>
      <c r="H12127" s="13" t="s">
        <v>18856</v>
      </c>
      <c r="I12127">
        <v>0</v>
      </c>
    </row>
    <row r="12128" spans="1:9" x14ac:dyDescent="0.25">
      <c r="A12128" s="13" t="s">
        <v>150</v>
      </c>
      <c r="B12128" t="s">
        <v>522</v>
      </c>
      <c r="C12128" s="80">
        <v>386762</v>
      </c>
      <c r="D12128" t="s">
        <v>36340</v>
      </c>
      <c r="E12128" s="13" t="s">
        <v>516</v>
      </c>
      <c r="F12128" s="83">
        <v>3575</v>
      </c>
      <c r="G12128" t="s">
        <v>151</v>
      </c>
      <c r="H12128" s="13" t="s">
        <v>19464</v>
      </c>
      <c r="I12128">
        <v>0</v>
      </c>
    </row>
    <row r="12129" spans="1:9" x14ac:dyDescent="0.25">
      <c r="A12129" s="13" t="s">
        <v>150</v>
      </c>
      <c r="B12129" t="s">
        <v>522</v>
      </c>
      <c r="C12129" s="80">
        <v>386790</v>
      </c>
      <c r="D12129" t="s">
        <v>38305</v>
      </c>
      <c r="E12129" s="13" t="s">
        <v>516</v>
      </c>
      <c r="F12129" s="83">
        <v>162</v>
      </c>
      <c r="G12129" t="s">
        <v>151</v>
      </c>
      <c r="H12129" s="13" t="s">
        <v>19552</v>
      </c>
      <c r="I12129">
        <v>0</v>
      </c>
    </row>
    <row r="12130" spans="1:9" x14ac:dyDescent="0.25">
      <c r="A12130" s="13" t="s">
        <v>150</v>
      </c>
      <c r="B12130" t="s">
        <v>522</v>
      </c>
      <c r="C12130" s="80">
        <v>386797</v>
      </c>
      <c r="D12130" t="s">
        <v>28165</v>
      </c>
      <c r="E12130" s="13" t="s">
        <v>516</v>
      </c>
      <c r="F12130" s="83">
        <v>2</v>
      </c>
      <c r="G12130" t="s">
        <v>151</v>
      </c>
      <c r="H12130" s="13" t="s">
        <v>19480</v>
      </c>
      <c r="I12130">
        <v>0</v>
      </c>
    </row>
    <row r="12131" spans="1:9" x14ac:dyDescent="0.25">
      <c r="A12131" s="13" t="s">
        <v>150</v>
      </c>
      <c r="B12131" t="s">
        <v>522</v>
      </c>
      <c r="C12131" s="80">
        <v>386804</v>
      </c>
      <c r="D12131" t="s">
        <v>32888</v>
      </c>
      <c r="E12131" s="13" t="s">
        <v>516</v>
      </c>
      <c r="F12131" s="83">
        <v>21847</v>
      </c>
      <c r="G12131" t="s">
        <v>151</v>
      </c>
      <c r="H12131" s="13" t="s">
        <v>19468</v>
      </c>
      <c r="I12131">
        <v>0</v>
      </c>
    </row>
    <row r="12132" spans="1:9" x14ac:dyDescent="0.25">
      <c r="A12132" s="13" t="s">
        <v>150</v>
      </c>
      <c r="B12132" t="s">
        <v>522</v>
      </c>
      <c r="C12132" s="80">
        <v>386811</v>
      </c>
      <c r="D12132" t="s">
        <v>33995</v>
      </c>
      <c r="E12132" s="13" t="s">
        <v>516</v>
      </c>
      <c r="F12132" s="83">
        <v>2048</v>
      </c>
      <c r="G12132" t="s">
        <v>151</v>
      </c>
      <c r="H12132" s="13" t="s">
        <v>19348</v>
      </c>
      <c r="I12132">
        <v>0</v>
      </c>
    </row>
    <row r="12133" spans="1:9" x14ac:dyDescent="0.25">
      <c r="A12133" s="13" t="s">
        <v>150</v>
      </c>
      <c r="B12133" t="s">
        <v>522</v>
      </c>
      <c r="C12133" s="80">
        <v>386818</v>
      </c>
      <c r="D12133" t="s">
        <v>38306</v>
      </c>
      <c r="E12133" s="13" t="s">
        <v>516</v>
      </c>
      <c r="F12133" s="83">
        <v>23</v>
      </c>
      <c r="G12133" t="s">
        <v>151</v>
      </c>
      <c r="H12133" s="13" t="s">
        <v>19718</v>
      </c>
      <c r="I12133">
        <v>0</v>
      </c>
    </row>
    <row r="12134" spans="1:9" x14ac:dyDescent="0.25">
      <c r="A12134" s="13" t="s">
        <v>150</v>
      </c>
      <c r="B12134" t="s">
        <v>522</v>
      </c>
      <c r="C12134" s="80">
        <v>386825</v>
      </c>
      <c r="D12134" t="s">
        <v>34403</v>
      </c>
      <c r="E12134" s="13" t="s">
        <v>516</v>
      </c>
      <c r="F12134" s="83">
        <v>0</v>
      </c>
      <c r="G12134" t="s">
        <v>151</v>
      </c>
      <c r="H12134" s="13" t="s">
        <v>19694</v>
      </c>
      <c r="I12134">
        <v>0</v>
      </c>
    </row>
    <row r="12135" spans="1:9" x14ac:dyDescent="0.25">
      <c r="A12135" s="13" t="s">
        <v>150</v>
      </c>
      <c r="B12135" t="s">
        <v>522</v>
      </c>
      <c r="C12135" s="80">
        <v>386832</v>
      </c>
      <c r="D12135" t="s">
        <v>37309</v>
      </c>
      <c r="E12135" s="13" t="s">
        <v>516</v>
      </c>
      <c r="F12135" s="83">
        <v>16228</v>
      </c>
      <c r="G12135" t="s">
        <v>151</v>
      </c>
      <c r="H12135" s="13" t="s">
        <v>19470</v>
      </c>
      <c r="I12135">
        <v>0</v>
      </c>
    </row>
    <row r="12136" spans="1:9" x14ac:dyDescent="0.25">
      <c r="A12136" s="13" t="s">
        <v>150</v>
      </c>
      <c r="B12136" t="s">
        <v>522</v>
      </c>
      <c r="C12136" s="80">
        <v>386853</v>
      </c>
      <c r="D12136" t="s">
        <v>38307</v>
      </c>
      <c r="E12136" s="13" t="s">
        <v>516</v>
      </c>
      <c r="F12136" s="83">
        <v>7011</v>
      </c>
      <c r="G12136" t="s">
        <v>151</v>
      </c>
      <c r="H12136" s="13" t="s">
        <v>19472</v>
      </c>
      <c r="I12136">
        <v>0</v>
      </c>
    </row>
    <row r="12137" spans="1:9" x14ac:dyDescent="0.25">
      <c r="A12137" s="13" t="s">
        <v>150</v>
      </c>
      <c r="B12137" t="s">
        <v>522</v>
      </c>
      <c r="C12137" s="80">
        <v>386860</v>
      </c>
      <c r="D12137" t="s">
        <v>34406</v>
      </c>
      <c r="E12137" s="13" t="s">
        <v>516</v>
      </c>
      <c r="F12137" s="83">
        <v>2198</v>
      </c>
      <c r="G12137" t="s">
        <v>151</v>
      </c>
      <c r="H12137" s="13" t="s">
        <v>19474</v>
      </c>
      <c r="I12137">
        <v>0</v>
      </c>
    </row>
    <row r="12138" spans="1:9" x14ac:dyDescent="0.25">
      <c r="A12138" s="13" t="s">
        <v>150</v>
      </c>
      <c r="B12138" t="s">
        <v>522</v>
      </c>
      <c r="C12138" s="80">
        <v>386874</v>
      </c>
      <c r="D12138" t="s">
        <v>38308</v>
      </c>
      <c r="E12138" s="13" t="s">
        <v>516</v>
      </c>
      <c r="F12138" s="83">
        <v>2210</v>
      </c>
      <c r="G12138" t="s">
        <v>151</v>
      </c>
      <c r="H12138" s="13" t="s">
        <v>19478</v>
      </c>
      <c r="I12138">
        <v>0</v>
      </c>
    </row>
    <row r="12139" spans="1:9" x14ac:dyDescent="0.25">
      <c r="A12139" s="13" t="s">
        <v>150</v>
      </c>
      <c r="B12139" t="s">
        <v>522</v>
      </c>
      <c r="C12139" s="80">
        <v>386881</v>
      </c>
      <c r="D12139" t="s">
        <v>36076</v>
      </c>
      <c r="E12139" s="13" t="s">
        <v>516</v>
      </c>
      <c r="F12139" s="83">
        <v>107</v>
      </c>
      <c r="G12139" t="s">
        <v>151</v>
      </c>
      <c r="H12139" s="13" t="s">
        <v>18980</v>
      </c>
      <c r="I12139">
        <v>0</v>
      </c>
    </row>
    <row r="12140" spans="1:9" x14ac:dyDescent="0.25">
      <c r="A12140" s="13" t="s">
        <v>150</v>
      </c>
      <c r="B12140" t="s">
        <v>522</v>
      </c>
      <c r="C12140" s="80">
        <v>386888</v>
      </c>
      <c r="D12140" t="s">
        <v>31723</v>
      </c>
      <c r="E12140" s="13" t="s">
        <v>516</v>
      </c>
      <c r="F12140" s="83">
        <v>1921</v>
      </c>
      <c r="G12140" t="s">
        <v>151</v>
      </c>
      <c r="H12140" s="13" t="s">
        <v>19480</v>
      </c>
      <c r="I12140">
        <v>0</v>
      </c>
    </row>
    <row r="12141" spans="1:9" x14ac:dyDescent="0.25">
      <c r="A12141" s="13" t="s">
        <v>150</v>
      </c>
      <c r="B12141" t="s">
        <v>522</v>
      </c>
      <c r="C12141" s="80">
        <v>386902</v>
      </c>
      <c r="D12141" t="s">
        <v>38309</v>
      </c>
      <c r="E12141" s="13" t="s">
        <v>516</v>
      </c>
      <c r="F12141" s="83">
        <v>38</v>
      </c>
      <c r="G12141" t="s">
        <v>151</v>
      </c>
      <c r="H12141" s="13" t="s">
        <v>18982</v>
      </c>
      <c r="I12141">
        <v>0</v>
      </c>
    </row>
    <row r="12142" spans="1:9" x14ac:dyDescent="0.25">
      <c r="A12142" s="13" t="s">
        <v>150</v>
      </c>
      <c r="B12142" t="s">
        <v>522</v>
      </c>
      <c r="C12142" s="80">
        <v>386937</v>
      </c>
      <c r="D12142" t="s">
        <v>38310</v>
      </c>
      <c r="E12142" s="13" t="s">
        <v>516</v>
      </c>
      <c r="F12142" s="83">
        <v>160</v>
      </c>
      <c r="G12142" t="s">
        <v>151</v>
      </c>
      <c r="H12142" s="13" t="s">
        <v>19220</v>
      </c>
      <c r="I12142">
        <v>0</v>
      </c>
    </row>
    <row r="12143" spans="1:9" x14ac:dyDescent="0.25">
      <c r="A12143" s="13" t="s">
        <v>150</v>
      </c>
      <c r="B12143" t="s">
        <v>522</v>
      </c>
      <c r="C12143" s="80">
        <v>386958</v>
      </c>
      <c r="D12143" t="s">
        <v>38311</v>
      </c>
      <c r="E12143" s="13" t="s">
        <v>516</v>
      </c>
      <c r="F12143" s="83">
        <v>49</v>
      </c>
      <c r="G12143" t="s">
        <v>151</v>
      </c>
      <c r="H12143" s="13" t="s">
        <v>18922</v>
      </c>
      <c r="I12143">
        <v>0</v>
      </c>
    </row>
    <row r="12144" spans="1:9" x14ac:dyDescent="0.25">
      <c r="A12144" s="13" t="s">
        <v>150</v>
      </c>
      <c r="B12144" t="s">
        <v>522</v>
      </c>
      <c r="C12144" s="80">
        <v>386972</v>
      </c>
      <c r="D12144" t="s">
        <v>32658</v>
      </c>
      <c r="E12144" s="13" t="s">
        <v>516</v>
      </c>
      <c r="F12144" s="83">
        <v>2192</v>
      </c>
      <c r="G12144" t="s">
        <v>151</v>
      </c>
      <c r="H12144" s="13" t="s">
        <v>19254</v>
      </c>
      <c r="I12144">
        <v>0</v>
      </c>
    </row>
    <row r="12145" spans="1:9" x14ac:dyDescent="0.25">
      <c r="A12145" s="13" t="s">
        <v>150</v>
      </c>
      <c r="B12145" t="s">
        <v>522</v>
      </c>
      <c r="C12145" s="80">
        <v>386979</v>
      </c>
      <c r="D12145" t="s">
        <v>36082</v>
      </c>
      <c r="E12145" s="13" t="s">
        <v>516</v>
      </c>
      <c r="F12145" s="83">
        <v>201</v>
      </c>
      <c r="G12145" t="s">
        <v>151</v>
      </c>
      <c r="H12145" s="13" t="s">
        <v>18956</v>
      </c>
      <c r="I12145">
        <v>0</v>
      </c>
    </row>
    <row r="12146" spans="1:9" x14ac:dyDescent="0.25">
      <c r="A12146" s="13" t="s">
        <v>150</v>
      </c>
      <c r="B12146" t="s">
        <v>522</v>
      </c>
      <c r="C12146" s="80">
        <v>387014</v>
      </c>
      <c r="D12146" t="s">
        <v>29422</v>
      </c>
      <c r="E12146" s="13" t="s">
        <v>516</v>
      </c>
      <c r="F12146" s="83">
        <v>1648</v>
      </c>
      <c r="G12146" t="s">
        <v>151</v>
      </c>
      <c r="H12146" s="13" t="s">
        <v>19488</v>
      </c>
      <c r="I12146">
        <v>0</v>
      </c>
    </row>
    <row r="12147" spans="1:9" x14ac:dyDescent="0.25">
      <c r="A12147" s="13" t="s">
        <v>150</v>
      </c>
      <c r="B12147" t="s">
        <v>522</v>
      </c>
      <c r="C12147" s="80">
        <v>387028</v>
      </c>
      <c r="D12147" t="s">
        <v>38312</v>
      </c>
      <c r="E12147" s="13" t="s">
        <v>516</v>
      </c>
      <c r="F12147" s="83">
        <v>19052</v>
      </c>
      <c r="G12147" t="s">
        <v>151</v>
      </c>
      <c r="H12147" s="13" t="s">
        <v>19490</v>
      </c>
      <c r="I12147">
        <v>0</v>
      </c>
    </row>
    <row r="12148" spans="1:9" x14ac:dyDescent="0.25">
      <c r="A12148" s="13" t="s">
        <v>150</v>
      </c>
      <c r="B12148" t="s">
        <v>522</v>
      </c>
      <c r="C12148" s="80">
        <v>387042</v>
      </c>
      <c r="D12148" t="s">
        <v>38313</v>
      </c>
      <c r="E12148" s="13" t="s">
        <v>516</v>
      </c>
      <c r="F12148" s="83">
        <v>50</v>
      </c>
      <c r="G12148" t="s">
        <v>151</v>
      </c>
      <c r="H12148" s="13" t="s">
        <v>18922</v>
      </c>
      <c r="I12148">
        <v>0</v>
      </c>
    </row>
    <row r="12149" spans="1:9" x14ac:dyDescent="0.25">
      <c r="A12149" s="13" t="s">
        <v>150</v>
      </c>
      <c r="B12149" t="s">
        <v>522</v>
      </c>
      <c r="C12149" s="80">
        <v>387049</v>
      </c>
      <c r="D12149" t="s">
        <v>34745</v>
      </c>
      <c r="E12149" s="13" t="s">
        <v>516</v>
      </c>
      <c r="F12149" s="83">
        <v>4004</v>
      </c>
      <c r="G12149" t="s">
        <v>151</v>
      </c>
      <c r="H12149" s="13" t="s">
        <v>19496</v>
      </c>
      <c r="I12149">
        <v>0</v>
      </c>
    </row>
    <row r="12150" spans="1:9" x14ac:dyDescent="0.25">
      <c r="A12150" s="13" t="s">
        <v>150</v>
      </c>
      <c r="B12150" t="s">
        <v>522</v>
      </c>
      <c r="C12150" s="80">
        <v>387063</v>
      </c>
      <c r="D12150" t="s">
        <v>36522</v>
      </c>
      <c r="E12150" s="13" t="s">
        <v>516</v>
      </c>
      <c r="F12150" s="83">
        <v>21</v>
      </c>
      <c r="G12150" t="s">
        <v>151</v>
      </c>
      <c r="H12150" s="13" t="s">
        <v>19154</v>
      </c>
      <c r="I12150">
        <v>0</v>
      </c>
    </row>
    <row r="12151" spans="1:9" x14ac:dyDescent="0.25">
      <c r="A12151" s="13" t="s">
        <v>150</v>
      </c>
      <c r="B12151" t="s">
        <v>522</v>
      </c>
      <c r="C12151" s="80">
        <v>387077</v>
      </c>
      <c r="D12151" t="s">
        <v>32129</v>
      </c>
      <c r="E12151" s="13" t="s">
        <v>516</v>
      </c>
      <c r="F12151" s="83">
        <v>1925</v>
      </c>
      <c r="G12151" t="s">
        <v>151</v>
      </c>
      <c r="H12151" s="13" t="s">
        <v>18838</v>
      </c>
      <c r="I12151">
        <v>0</v>
      </c>
    </row>
    <row r="12152" spans="1:9" x14ac:dyDescent="0.25">
      <c r="A12152" s="13" t="s">
        <v>150</v>
      </c>
      <c r="B12152" t="s">
        <v>522</v>
      </c>
      <c r="C12152" s="80">
        <v>387084</v>
      </c>
      <c r="D12152" t="s">
        <v>34990</v>
      </c>
      <c r="E12152" s="13" t="s">
        <v>516</v>
      </c>
      <c r="F12152" s="83">
        <v>2742</v>
      </c>
      <c r="G12152" t="s">
        <v>151</v>
      </c>
      <c r="H12152" s="13" t="s">
        <v>19498</v>
      </c>
      <c r="I12152">
        <v>0</v>
      </c>
    </row>
    <row r="12153" spans="1:9" x14ac:dyDescent="0.25">
      <c r="A12153" s="13" t="s">
        <v>150</v>
      </c>
      <c r="B12153" t="s">
        <v>522</v>
      </c>
      <c r="C12153" s="80">
        <v>387126</v>
      </c>
      <c r="D12153" t="s">
        <v>38314</v>
      </c>
      <c r="E12153" s="13" t="s">
        <v>516</v>
      </c>
      <c r="F12153" s="83">
        <v>1955</v>
      </c>
      <c r="G12153" t="s">
        <v>151</v>
      </c>
      <c r="H12153" s="13" t="s">
        <v>19502</v>
      </c>
      <c r="I12153">
        <v>0</v>
      </c>
    </row>
    <row r="12154" spans="1:9" x14ac:dyDescent="0.25">
      <c r="A12154" s="13" t="s">
        <v>150</v>
      </c>
      <c r="B12154" t="s">
        <v>522</v>
      </c>
      <c r="C12154" s="80">
        <v>387210</v>
      </c>
      <c r="D12154" t="s">
        <v>38315</v>
      </c>
      <c r="E12154" s="13" t="s">
        <v>516</v>
      </c>
      <c r="F12154" s="83">
        <v>1982</v>
      </c>
      <c r="G12154" t="s">
        <v>151</v>
      </c>
      <c r="H12154" s="13" t="s">
        <v>19512</v>
      </c>
      <c r="I12154">
        <v>0</v>
      </c>
    </row>
    <row r="12155" spans="1:9" x14ac:dyDescent="0.25">
      <c r="A12155" s="13" t="s">
        <v>150</v>
      </c>
      <c r="B12155" t="s">
        <v>522</v>
      </c>
      <c r="C12155" s="80">
        <v>387217</v>
      </c>
      <c r="D12155" t="s">
        <v>38316</v>
      </c>
      <c r="E12155" s="13" t="s">
        <v>516</v>
      </c>
      <c r="F12155" s="83">
        <v>85</v>
      </c>
      <c r="G12155" t="s">
        <v>151</v>
      </c>
      <c r="H12155" s="13" t="s">
        <v>19524</v>
      </c>
      <c r="I12155">
        <v>0</v>
      </c>
    </row>
    <row r="12156" spans="1:9" x14ac:dyDescent="0.25">
      <c r="A12156" s="13" t="s">
        <v>150</v>
      </c>
      <c r="B12156" t="s">
        <v>522</v>
      </c>
      <c r="C12156" s="80">
        <v>387224</v>
      </c>
      <c r="D12156" t="s">
        <v>38317</v>
      </c>
      <c r="E12156" s="13" t="s">
        <v>516</v>
      </c>
      <c r="F12156" s="83">
        <v>2223</v>
      </c>
      <c r="G12156" t="s">
        <v>151</v>
      </c>
      <c r="H12156" s="13" t="s">
        <v>19514</v>
      </c>
      <c r="I12156">
        <v>0</v>
      </c>
    </row>
    <row r="12157" spans="1:9" x14ac:dyDescent="0.25">
      <c r="A12157" s="13" t="s">
        <v>150</v>
      </c>
      <c r="B12157" t="s">
        <v>522</v>
      </c>
      <c r="C12157" s="80">
        <v>387231</v>
      </c>
      <c r="D12157" t="s">
        <v>38318</v>
      </c>
      <c r="E12157" s="13" t="s">
        <v>516</v>
      </c>
      <c r="F12157" s="83">
        <v>1179</v>
      </c>
      <c r="G12157" t="s">
        <v>151</v>
      </c>
      <c r="H12157" s="13" t="s">
        <v>18760</v>
      </c>
      <c r="I12157">
        <v>0</v>
      </c>
    </row>
    <row r="12158" spans="1:9" x14ac:dyDescent="0.25">
      <c r="A12158" s="13" t="s">
        <v>150</v>
      </c>
      <c r="B12158" t="s">
        <v>522</v>
      </c>
      <c r="C12158" s="80">
        <v>387252</v>
      </c>
      <c r="D12158" t="s">
        <v>38319</v>
      </c>
      <c r="E12158" s="13" t="s">
        <v>516</v>
      </c>
      <c r="F12158" s="83">
        <v>177</v>
      </c>
      <c r="G12158" t="s">
        <v>151</v>
      </c>
      <c r="H12158" s="13" t="s">
        <v>19516</v>
      </c>
      <c r="I12158">
        <v>0</v>
      </c>
    </row>
    <row r="12159" spans="1:9" x14ac:dyDescent="0.25">
      <c r="A12159" s="13" t="s">
        <v>150</v>
      </c>
      <c r="B12159" t="s">
        <v>522</v>
      </c>
      <c r="C12159" s="80">
        <v>387280</v>
      </c>
      <c r="D12159" t="s">
        <v>38320</v>
      </c>
      <c r="E12159" s="13" t="s">
        <v>516</v>
      </c>
      <c r="F12159" s="83">
        <v>12</v>
      </c>
      <c r="G12159" t="s">
        <v>151</v>
      </c>
      <c r="H12159" s="13" t="s">
        <v>18816</v>
      </c>
      <c r="I12159">
        <v>0</v>
      </c>
    </row>
    <row r="12160" spans="1:9" x14ac:dyDescent="0.25">
      <c r="A12160" s="13" t="s">
        <v>150</v>
      </c>
      <c r="B12160" t="s">
        <v>522</v>
      </c>
      <c r="C12160" s="80">
        <v>387294</v>
      </c>
      <c r="D12160" t="s">
        <v>34996</v>
      </c>
      <c r="E12160" s="13" t="s">
        <v>516</v>
      </c>
      <c r="F12160" s="83">
        <v>1905</v>
      </c>
      <c r="G12160" t="s">
        <v>151</v>
      </c>
      <c r="H12160" s="13" t="s">
        <v>18856</v>
      </c>
      <c r="I12160">
        <v>0</v>
      </c>
    </row>
    <row r="12161" spans="1:9" x14ac:dyDescent="0.25">
      <c r="A12161" s="13" t="s">
        <v>150</v>
      </c>
      <c r="B12161" t="s">
        <v>522</v>
      </c>
      <c r="C12161" s="80">
        <v>387301</v>
      </c>
      <c r="D12161" t="s">
        <v>38321</v>
      </c>
      <c r="E12161" s="13" t="s">
        <v>516</v>
      </c>
      <c r="F12161" s="83">
        <v>7685</v>
      </c>
      <c r="G12161" t="s">
        <v>151</v>
      </c>
      <c r="H12161" s="13" t="s">
        <v>19516</v>
      </c>
      <c r="I12161">
        <v>0</v>
      </c>
    </row>
    <row r="12162" spans="1:9" x14ac:dyDescent="0.25">
      <c r="A12162" s="13" t="s">
        <v>150</v>
      </c>
      <c r="B12162" t="s">
        <v>522</v>
      </c>
      <c r="C12162" s="80">
        <v>387315</v>
      </c>
      <c r="D12162" t="s">
        <v>38322</v>
      </c>
      <c r="E12162" s="13" t="s">
        <v>516</v>
      </c>
      <c r="F12162" s="83">
        <v>2386</v>
      </c>
      <c r="G12162" t="s">
        <v>151</v>
      </c>
      <c r="H12162" s="13" t="s">
        <v>19640</v>
      </c>
      <c r="I12162">
        <v>0</v>
      </c>
    </row>
    <row r="12163" spans="1:9" x14ac:dyDescent="0.25">
      <c r="A12163" s="13" t="s">
        <v>150</v>
      </c>
      <c r="B12163" t="s">
        <v>522</v>
      </c>
      <c r="C12163" s="80">
        <v>387322</v>
      </c>
      <c r="D12163" t="s">
        <v>32329</v>
      </c>
      <c r="E12163" s="13" t="s">
        <v>516</v>
      </c>
      <c r="F12163" s="83">
        <v>2112</v>
      </c>
      <c r="G12163" t="s">
        <v>151</v>
      </c>
      <c r="H12163" s="13" t="s">
        <v>19280</v>
      </c>
      <c r="I12163">
        <v>0</v>
      </c>
    </row>
    <row r="12164" spans="1:9" x14ac:dyDescent="0.25">
      <c r="A12164" s="13" t="s">
        <v>150</v>
      </c>
      <c r="B12164" t="s">
        <v>522</v>
      </c>
      <c r="C12164" s="80">
        <v>387329</v>
      </c>
      <c r="D12164" t="s">
        <v>38323</v>
      </c>
      <c r="E12164" s="13" t="s">
        <v>516</v>
      </c>
      <c r="F12164" s="83">
        <v>2687</v>
      </c>
      <c r="G12164" t="s">
        <v>151</v>
      </c>
      <c r="H12164" s="13" t="s">
        <v>19518</v>
      </c>
      <c r="I12164">
        <v>0</v>
      </c>
    </row>
    <row r="12165" spans="1:9" x14ac:dyDescent="0.25">
      <c r="A12165" s="13" t="s">
        <v>150</v>
      </c>
      <c r="B12165" t="s">
        <v>522</v>
      </c>
      <c r="C12165" s="80">
        <v>387357</v>
      </c>
      <c r="D12165" t="s">
        <v>38324</v>
      </c>
      <c r="E12165" s="13" t="s">
        <v>516</v>
      </c>
      <c r="F12165" s="83">
        <v>2099</v>
      </c>
      <c r="G12165" t="s">
        <v>151</v>
      </c>
      <c r="H12165" s="13" t="s">
        <v>19630</v>
      </c>
      <c r="I12165">
        <v>0</v>
      </c>
    </row>
    <row r="12166" spans="1:9" x14ac:dyDescent="0.25">
      <c r="A12166" s="13" t="s">
        <v>150</v>
      </c>
      <c r="B12166" t="s">
        <v>522</v>
      </c>
      <c r="C12166" s="80">
        <v>387378</v>
      </c>
      <c r="D12166" t="s">
        <v>38325</v>
      </c>
      <c r="E12166" s="13" t="s">
        <v>516</v>
      </c>
      <c r="F12166" s="83">
        <v>4539</v>
      </c>
      <c r="G12166" t="s">
        <v>151</v>
      </c>
      <c r="H12166" s="13" t="s">
        <v>19524</v>
      </c>
      <c r="I12166">
        <v>0</v>
      </c>
    </row>
    <row r="12167" spans="1:9" x14ac:dyDescent="0.25">
      <c r="A12167" s="13" t="s">
        <v>150</v>
      </c>
      <c r="B12167" t="s">
        <v>522</v>
      </c>
      <c r="C12167" s="80">
        <v>387441</v>
      </c>
      <c r="D12167" t="s">
        <v>35000</v>
      </c>
      <c r="E12167" s="13" t="s">
        <v>516</v>
      </c>
      <c r="F12167" s="83">
        <v>2551</v>
      </c>
      <c r="G12167" t="s">
        <v>151</v>
      </c>
      <c r="H12167" s="13" t="s">
        <v>19530</v>
      </c>
      <c r="I12167">
        <v>0</v>
      </c>
    </row>
    <row r="12168" spans="1:9" x14ac:dyDescent="0.25">
      <c r="A12168" s="13" t="s">
        <v>150</v>
      </c>
      <c r="B12168" t="s">
        <v>522</v>
      </c>
      <c r="C12168" s="80">
        <v>387497</v>
      </c>
      <c r="D12168" t="s">
        <v>38326</v>
      </c>
      <c r="E12168" s="13" t="s">
        <v>516</v>
      </c>
      <c r="F12168" s="83">
        <v>289</v>
      </c>
      <c r="G12168" t="s">
        <v>151</v>
      </c>
      <c r="H12168" s="13" t="s">
        <v>19472</v>
      </c>
      <c r="I12168">
        <v>0</v>
      </c>
    </row>
    <row r="12169" spans="1:9" x14ac:dyDescent="0.25">
      <c r="A12169" s="13" t="s">
        <v>150</v>
      </c>
      <c r="B12169" t="s">
        <v>522</v>
      </c>
      <c r="C12169" s="80">
        <v>387504</v>
      </c>
      <c r="D12169" t="s">
        <v>38327</v>
      </c>
      <c r="E12169" s="13" t="s">
        <v>516</v>
      </c>
      <c r="F12169" s="83">
        <v>1972</v>
      </c>
      <c r="G12169" t="s">
        <v>151</v>
      </c>
      <c r="H12169" s="13" t="s">
        <v>19536</v>
      </c>
      <c r="I12169">
        <v>0</v>
      </c>
    </row>
    <row r="12170" spans="1:9" x14ac:dyDescent="0.25">
      <c r="A12170" s="13" t="s">
        <v>150</v>
      </c>
      <c r="B12170" t="s">
        <v>522</v>
      </c>
      <c r="C12170" s="80">
        <v>387518</v>
      </c>
      <c r="D12170" t="s">
        <v>37765</v>
      </c>
      <c r="E12170" s="13" t="s">
        <v>516</v>
      </c>
      <c r="F12170" s="83">
        <v>2</v>
      </c>
      <c r="G12170" t="s">
        <v>151</v>
      </c>
      <c r="H12170" s="13" t="s">
        <v>19206</v>
      </c>
      <c r="I12170">
        <v>0</v>
      </c>
    </row>
    <row r="12171" spans="1:9" x14ac:dyDescent="0.25">
      <c r="A12171" s="13" t="s">
        <v>150</v>
      </c>
      <c r="B12171" t="s">
        <v>522</v>
      </c>
      <c r="C12171" s="80">
        <v>387532</v>
      </c>
      <c r="D12171" t="s">
        <v>38328</v>
      </c>
      <c r="E12171" s="13" t="s">
        <v>516</v>
      </c>
      <c r="F12171" s="83">
        <v>2177</v>
      </c>
      <c r="G12171" t="s">
        <v>151</v>
      </c>
      <c r="H12171" s="13" t="s">
        <v>18880</v>
      </c>
      <c r="I12171">
        <v>0</v>
      </c>
    </row>
    <row r="12172" spans="1:9" x14ac:dyDescent="0.25">
      <c r="A12172" s="13" t="s">
        <v>150</v>
      </c>
      <c r="B12172" t="s">
        <v>522</v>
      </c>
      <c r="C12172" s="80">
        <v>387539</v>
      </c>
      <c r="D12172" t="s">
        <v>38329</v>
      </c>
      <c r="E12172" s="13" t="s">
        <v>516</v>
      </c>
      <c r="F12172" s="83">
        <v>2084</v>
      </c>
      <c r="G12172" t="s">
        <v>151</v>
      </c>
      <c r="H12172" s="13" t="s">
        <v>19616</v>
      </c>
      <c r="I12172">
        <v>0</v>
      </c>
    </row>
    <row r="12173" spans="1:9" x14ac:dyDescent="0.25">
      <c r="A12173" s="13" t="s">
        <v>150</v>
      </c>
      <c r="B12173" t="s">
        <v>522</v>
      </c>
      <c r="C12173" s="80">
        <v>387567</v>
      </c>
      <c r="D12173" t="s">
        <v>38330</v>
      </c>
      <c r="E12173" s="13" t="s">
        <v>516</v>
      </c>
      <c r="F12173" s="83">
        <v>2120</v>
      </c>
      <c r="G12173" t="s">
        <v>151</v>
      </c>
      <c r="H12173" s="13" t="s">
        <v>19274</v>
      </c>
      <c r="I12173">
        <v>0</v>
      </c>
    </row>
    <row r="12174" spans="1:9" x14ac:dyDescent="0.25">
      <c r="A12174" s="13" t="s">
        <v>150</v>
      </c>
      <c r="B12174" t="s">
        <v>522</v>
      </c>
      <c r="C12174" s="80">
        <v>387672</v>
      </c>
      <c r="D12174" t="s">
        <v>34462</v>
      </c>
      <c r="E12174" s="13" t="s">
        <v>516</v>
      </c>
      <c r="F12174" s="83">
        <v>13879</v>
      </c>
      <c r="G12174" t="s">
        <v>151</v>
      </c>
      <c r="H12174" s="13" t="s">
        <v>19552</v>
      </c>
      <c r="I12174">
        <v>0</v>
      </c>
    </row>
    <row r="12175" spans="1:9" x14ac:dyDescent="0.25">
      <c r="A12175" s="13" t="s">
        <v>150</v>
      </c>
      <c r="B12175" t="s">
        <v>522</v>
      </c>
      <c r="C12175" s="80">
        <v>387686</v>
      </c>
      <c r="D12175" t="s">
        <v>38331</v>
      </c>
      <c r="E12175" s="13" t="s">
        <v>516</v>
      </c>
      <c r="F12175" s="83">
        <v>-85</v>
      </c>
      <c r="G12175" t="s">
        <v>151</v>
      </c>
      <c r="H12175" s="13" t="s">
        <v>19114</v>
      </c>
      <c r="I12175">
        <v>0</v>
      </c>
    </row>
    <row r="12176" spans="1:9" x14ac:dyDescent="0.25">
      <c r="A12176" s="13" t="s">
        <v>150</v>
      </c>
      <c r="B12176" t="s">
        <v>522</v>
      </c>
      <c r="C12176" s="80">
        <v>387721</v>
      </c>
      <c r="D12176" t="s">
        <v>33583</v>
      </c>
      <c r="E12176" s="13" t="s">
        <v>516</v>
      </c>
      <c r="F12176" s="83">
        <v>2152</v>
      </c>
      <c r="G12176" t="s">
        <v>151</v>
      </c>
      <c r="H12176" s="13" t="s">
        <v>19556</v>
      </c>
      <c r="I12176">
        <v>0</v>
      </c>
    </row>
    <row r="12177" spans="1:9" x14ac:dyDescent="0.25">
      <c r="A12177" s="13" t="s">
        <v>150</v>
      </c>
      <c r="B12177" t="s">
        <v>522</v>
      </c>
      <c r="C12177" s="80">
        <v>387735</v>
      </c>
      <c r="D12177" t="s">
        <v>33584</v>
      </c>
      <c r="E12177" s="13" t="s">
        <v>516</v>
      </c>
      <c r="F12177" s="83">
        <v>1736</v>
      </c>
      <c r="G12177" t="s">
        <v>151</v>
      </c>
      <c r="H12177" s="13" t="s">
        <v>19558</v>
      </c>
      <c r="I12177">
        <v>0</v>
      </c>
    </row>
    <row r="12178" spans="1:9" x14ac:dyDescent="0.25">
      <c r="A12178" s="13" t="s">
        <v>150</v>
      </c>
      <c r="B12178" t="s">
        <v>522</v>
      </c>
      <c r="C12178" s="80">
        <v>387756</v>
      </c>
      <c r="D12178" t="s">
        <v>38332</v>
      </c>
      <c r="E12178" s="13" t="s">
        <v>516</v>
      </c>
      <c r="F12178" s="83">
        <v>2915</v>
      </c>
      <c r="G12178" t="s">
        <v>151</v>
      </c>
      <c r="H12178" s="13" t="s">
        <v>19560</v>
      </c>
      <c r="I12178">
        <v>0</v>
      </c>
    </row>
    <row r="12179" spans="1:9" x14ac:dyDescent="0.25">
      <c r="A12179" s="13" t="s">
        <v>150</v>
      </c>
      <c r="B12179" t="s">
        <v>522</v>
      </c>
      <c r="C12179" s="80">
        <v>387763</v>
      </c>
      <c r="D12179" t="s">
        <v>38333</v>
      </c>
      <c r="E12179" s="13" t="s">
        <v>516</v>
      </c>
      <c r="F12179" s="83">
        <v>2694</v>
      </c>
      <c r="G12179" t="s">
        <v>151</v>
      </c>
      <c r="H12179" s="13" t="s">
        <v>19564</v>
      </c>
      <c r="I12179">
        <v>0</v>
      </c>
    </row>
    <row r="12180" spans="1:9" x14ac:dyDescent="0.25">
      <c r="A12180" s="13" t="s">
        <v>150</v>
      </c>
      <c r="B12180" t="s">
        <v>522</v>
      </c>
      <c r="C12180" s="80">
        <v>387784</v>
      </c>
      <c r="D12180" t="s">
        <v>38334</v>
      </c>
      <c r="E12180" s="13" t="s">
        <v>516</v>
      </c>
      <c r="F12180" s="83">
        <v>6019</v>
      </c>
      <c r="G12180" t="s">
        <v>151</v>
      </c>
      <c r="H12180" s="13" t="s">
        <v>19566</v>
      </c>
      <c r="I12180">
        <v>0</v>
      </c>
    </row>
    <row r="12181" spans="1:9" x14ac:dyDescent="0.25">
      <c r="A12181" s="13" t="s">
        <v>150</v>
      </c>
      <c r="B12181" t="s">
        <v>522</v>
      </c>
      <c r="C12181" s="80">
        <v>387791</v>
      </c>
      <c r="D12181" t="s">
        <v>33840</v>
      </c>
      <c r="E12181" s="13" t="s">
        <v>516</v>
      </c>
      <c r="F12181" s="83">
        <v>35</v>
      </c>
      <c r="G12181" t="s">
        <v>151</v>
      </c>
      <c r="H12181" s="13" t="s">
        <v>18796</v>
      </c>
      <c r="I12181">
        <v>0</v>
      </c>
    </row>
    <row r="12182" spans="1:9" x14ac:dyDescent="0.25">
      <c r="A12182" s="13" t="s">
        <v>150</v>
      </c>
      <c r="B12182" t="s">
        <v>522</v>
      </c>
      <c r="C12182" s="80">
        <v>387798</v>
      </c>
      <c r="D12182" t="s">
        <v>38335</v>
      </c>
      <c r="E12182" s="13" t="s">
        <v>516</v>
      </c>
      <c r="F12182" s="83">
        <v>0</v>
      </c>
      <c r="G12182" t="s">
        <v>151</v>
      </c>
      <c r="H12182" s="13" t="s">
        <v>19206</v>
      </c>
      <c r="I12182">
        <v>0</v>
      </c>
    </row>
    <row r="12183" spans="1:9" x14ac:dyDescent="0.25">
      <c r="A12183" s="13" t="s">
        <v>150</v>
      </c>
      <c r="B12183" t="s">
        <v>522</v>
      </c>
      <c r="C12183" s="80">
        <v>387805</v>
      </c>
      <c r="D12183" t="s">
        <v>38336</v>
      </c>
      <c r="E12183" s="13" t="s">
        <v>516</v>
      </c>
      <c r="F12183" s="83">
        <v>2132</v>
      </c>
      <c r="G12183" t="s">
        <v>151</v>
      </c>
      <c r="H12183" s="13" t="s">
        <v>19568</v>
      </c>
      <c r="I12183">
        <v>0</v>
      </c>
    </row>
    <row r="12184" spans="1:9" x14ac:dyDescent="0.25">
      <c r="A12184" s="13" t="s">
        <v>150</v>
      </c>
      <c r="B12184" t="s">
        <v>522</v>
      </c>
      <c r="C12184" s="80">
        <v>387812</v>
      </c>
      <c r="D12184" t="s">
        <v>38337</v>
      </c>
      <c r="E12184" s="13" t="s">
        <v>516</v>
      </c>
      <c r="F12184" s="83">
        <v>1957</v>
      </c>
      <c r="G12184" t="s">
        <v>151</v>
      </c>
      <c r="H12184" s="13" t="s">
        <v>19570</v>
      </c>
      <c r="I12184">
        <v>0</v>
      </c>
    </row>
    <row r="12185" spans="1:9" x14ac:dyDescent="0.25">
      <c r="A12185" s="13" t="s">
        <v>150</v>
      </c>
      <c r="B12185" t="s">
        <v>522</v>
      </c>
      <c r="C12185" s="80">
        <v>387833</v>
      </c>
      <c r="D12185" t="s">
        <v>33591</v>
      </c>
      <c r="E12185" s="13" t="s">
        <v>516</v>
      </c>
      <c r="F12185" s="83">
        <v>91</v>
      </c>
      <c r="G12185" t="s">
        <v>151</v>
      </c>
      <c r="H12185" s="13" t="s">
        <v>19244</v>
      </c>
      <c r="I12185">
        <v>0</v>
      </c>
    </row>
    <row r="12186" spans="1:9" x14ac:dyDescent="0.25">
      <c r="A12186" s="13" t="s">
        <v>150</v>
      </c>
      <c r="B12186" t="s">
        <v>522</v>
      </c>
      <c r="C12186" s="80">
        <v>387868</v>
      </c>
      <c r="D12186" t="s">
        <v>35557</v>
      </c>
      <c r="E12186" s="13" t="s">
        <v>516</v>
      </c>
      <c r="F12186" s="83">
        <v>13969</v>
      </c>
      <c r="G12186" t="s">
        <v>151</v>
      </c>
      <c r="H12186" s="13" t="s">
        <v>19576</v>
      </c>
      <c r="I12186">
        <v>0</v>
      </c>
    </row>
    <row r="12187" spans="1:9" x14ac:dyDescent="0.25">
      <c r="A12187" s="13" t="s">
        <v>150</v>
      </c>
      <c r="B12187" t="s">
        <v>522</v>
      </c>
      <c r="C12187" s="80">
        <v>387875</v>
      </c>
      <c r="D12187" t="s">
        <v>28241</v>
      </c>
      <c r="E12187" s="13" t="s">
        <v>516</v>
      </c>
      <c r="F12187" s="83">
        <v>45141</v>
      </c>
      <c r="G12187" t="s">
        <v>151</v>
      </c>
      <c r="H12187" s="13" t="s">
        <v>19578</v>
      </c>
      <c r="I12187">
        <v>0</v>
      </c>
    </row>
    <row r="12188" spans="1:9" x14ac:dyDescent="0.25">
      <c r="A12188" s="13" t="s">
        <v>150</v>
      </c>
      <c r="B12188" t="s">
        <v>522</v>
      </c>
      <c r="C12188" s="80">
        <v>387882</v>
      </c>
      <c r="D12188" t="s">
        <v>33844</v>
      </c>
      <c r="E12188" s="13" t="s">
        <v>516</v>
      </c>
      <c r="F12188" s="83">
        <v>2312</v>
      </c>
      <c r="G12188" t="s">
        <v>151</v>
      </c>
      <c r="H12188" s="13" t="s">
        <v>18814</v>
      </c>
      <c r="I12188">
        <v>0</v>
      </c>
    </row>
    <row r="12189" spans="1:9" x14ac:dyDescent="0.25">
      <c r="A12189" s="13" t="s">
        <v>150</v>
      </c>
      <c r="B12189" t="s">
        <v>522</v>
      </c>
      <c r="C12189" s="80">
        <v>387917</v>
      </c>
      <c r="D12189" t="s">
        <v>37350</v>
      </c>
      <c r="E12189" s="13" t="s">
        <v>516</v>
      </c>
      <c r="F12189" s="83">
        <v>1342</v>
      </c>
      <c r="G12189" t="s">
        <v>151</v>
      </c>
      <c r="H12189" s="13" t="s">
        <v>18956</v>
      </c>
      <c r="I12189">
        <v>0</v>
      </c>
    </row>
    <row r="12190" spans="1:9" x14ac:dyDescent="0.25">
      <c r="A12190" s="13" t="s">
        <v>150</v>
      </c>
      <c r="B12190" t="s">
        <v>522</v>
      </c>
      <c r="C12190" s="80">
        <v>387945</v>
      </c>
      <c r="D12190" t="s">
        <v>38338</v>
      </c>
      <c r="E12190" s="13" t="s">
        <v>516</v>
      </c>
      <c r="F12190" s="83">
        <v>2110</v>
      </c>
      <c r="G12190" t="s">
        <v>151</v>
      </c>
      <c r="H12190" s="13" t="s">
        <v>19228</v>
      </c>
      <c r="I12190">
        <v>0</v>
      </c>
    </row>
    <row r="12191" spans="1:9" x14ac:dyDescent="0.25">
      <c r="A12191" s="13" t="s">
        <v>150</v>
      </c>
      <c r="B12191" t="s">
        <v>522</v>
      </c>
      <c r="C12191" s="80">
        <v>387952</v>
      </c>
      <c r="D12191" t="s">
        <v>38339</v>
      </c>
      <c r="E12191" s="13" t="s">
        <v>516</v>
      </c>
      <c r="F12191" s="83">
        <v>1989</v>
      </c>
      <c r="G12191" t="s">
        <v>151</v>
      </c>
      <c r="H12191" s="13" t="s">
        <v>18798</v>
      </c>
      <c r="I12191">
        <v>0</v>
      </c>
    </row>
    <row r="12192" spans="1:9" x14ac:dyDescent="0.25">
      <c r="A12192" s="13" t="s">
        <v>150</v>
      </c>
      <c r="B12192" t="s">
        <v>522</v>
      </c>
      <c r="C12192" s="80">
        <v>387966</v>
      </c>
      <c r="D12192" t="s">
        <v>38340</v>
      </c>
      <c r="E12192" s="13" t="s">
        <v>516</v>
      </c>
      <c r="F12192" s="83">
        <v>0</v>
      </c>
      <c r="G12192" t="s">
        <v>151</v>
      </c>
      <c r="H12192" s="13" t="s">
        <v>19700</v>
      </c>
      <c r="I12192">
        <v>0</v>
      </c>
    </row>
    <row r="12193" spans="1:9" x14ac:dyDescent="0.25">
      <c r="A12193" s="13" t="s">
        <v>150</v>
      </c>
      <c r="B12193" t="s">
        <v>522</v>
      </c>
      <c r="C12193" s="80">
        <v>387973</v>
      </c>
      <c r="D12193" t="s">
        <v>38341</v>
      </c>
      <c r="E12193" s="13" t="s">
        <v>516</v>
      </c>
      <c r="F12193" s="83">
        <v>2227</v>
      </c>
      <c r="G12193" t="s">
        <v>151</v>
      </c>
      <c r="H12193" s="13" t="s">
        <v>18750</v>
      </c>
      <c r="I12193">
        <v>0</v>
      </c>
    </row>
    <row r="12194" spans="1:9" x14ac:dyDescent="0.25">
      <c r="A12194" s="13" t="s">
        <v>150</v>
      </c>
      <c r="B12194" t="s">
        <v>522</v>
      </c>
      <c r="C12194" s="80">
        <v>388036</v>
      </c>
      <c r="D12194" t="s">
        <v>36540</v>
      </c>
      <c r="E12194" s="13" t="s">
        <v>516</v>
      </c>
      <c r="F12194" s="83">
        <v>1745</v>
      </c>
      <c r="G12194" t="s">
        <v>151</v>
      </c>
      <c r="H12194" s="13" t="s">
        <v>19592</v>
      </c>
      <c r="I12194">
        <v>0</v>
      </c>
    </row>
    <row r="12195" spans="1:9" x14ac:dyDescent="0.25">
      <c r="A12195" s="13" t="s">
        <v>150</v>
      </c>
      <c r="B12195" t="s">
        <v>522</v>
      </c>
      <c r="C12195" s="80">
        <v>388071</v>
      </c>
      <c r="D12195" t="s">
        <v>38342</v>
      </c>
      <c r="E12195" s="13" t="s">
        <v>516</v>
      </c>
      <c r="F12195" s="83">
        <v>28</v>
      </c>
      <c r="G12195" t="s">
        <v>151</v>
      </c>
      <c r="H12195" s="13" t="s">
        <v>19478</v>
      </c>
      <c r="I12195">
        <v>0</v>
      </c>
    </row>
    <row r="12196" spans="1:9" x14ac:dyDescent="0.25">
      <c r="A12196" s="13" t="s">
        <v>150</v>
      </c>
      <c r="B12196" t="s">
        <v>522</v>
      </c>
      <c r="C12196" s="80">
        <v>388078</v>
      </c>
      <c r="D12196" t="s">
        <v>36152</v>
      </c>
      <c r="E12196" s="13" t="s">
        <v>516</v>
      </c>
      <c r="F12196" s="83">
        <v>268</v>
      </c>
      <c r="G12196" t="s">
        <v>151</v>
      </c>
      <c r="H12196" s="13" t="s">
        <v>19430</v>
      </c>
      <c r="I12196">
        <v>0</v>
      </c>
    </row>
    <row r="12197" spans="1:9" x14ac:dyDescent="0.25">
      <c r="A12197" s="13" t="s">
        <v>150</v>
      </c>
      <c r="B12197" t="s">
        <v>522</v>
      </c>
      <c r="C12197" s="80">
        <v>388092</v>
      </c>
      <c r="D12197" t="s">
        <v>36154</v>
      </c>
      <c r="E12197" s="13" t="s">
        <v>516</v>
      </c>
      <c r="F12197" s="83">
        <v>12341</v>
      </c>
      <c r="G12197" t="s">
        <v>151</v>
      </c>
      <c r="H12197" s="13" t="s">
        <v>19594</v>
      </c>
      <c r="I12197">
        <v>0</v>
      </c>
    </row>
    <row r="12198" spans="1:9" x14ac:dyDescent="0.25">
      <c r="A12198" s="13" t="s">
        <v>150</v>
      </c>
      <c r="B12198" t="s">
        <v>522</v>
      </c>
      <c r="C12198" s="80">
        <v>388134</v>
      </c>
      <c r="D12198" t="s">
        <v>28548</v>
      </c>
      <c r="E12198" s="13" t="s">
        <v>516</v>
      </c>
      <c r="F12198" s="83">
        <v>393</v>
      </c>
      <c r="G12198" t="s">
        <v>151</v>
      </c>
      <c r="H12198" s="13" t="s">
        <v>19480</v>
      </c>
      <c r="I12198">
        <v>0</v>
      </c>
    </row>
    <row r="12199" spans="1:9" x14ac:dyDescent="0.25">
      <c r="A12199" s="13" t="s">
        <v>150</v>
      </c>
      <c r="B12199" t="s">
        <v>522</v>
      </c>
      <c r="C12199" s="80">
        <v>388169</v>
      </c>
      <c r="D12199" t="s">
        <v>38343</v>
      </c>
      <c r="E12199" s="13" t="s">
        <v>516</v>
      </c>
      <c r="F12199" s="83">
        <v>1885</v>
      </c>
      <c r="G12199" t="s">
        <v>151</v>
      </c>
      <c r="H12199" s="13" t="s">
        <v>19286</v>
      </c>
      <c r="I12199">
        <v>0</v>
      </c>
    </row>
    <row r="12200" spans="1:9" x14ac:dyDescent="0.25">
      <c r="A12200" s="13" t="s">
        <v>150</v>
      </c>
      <c r="B12200" t="s">
        <v>522</v>
      </c>
      <c r="C12200" s="80">
        <v>388183</v>
      </c>
      <c r="D12200" t="s">
        <v>38344</v>
      </c>
      <c r="E12200" s="13" t="s">
        <v>516</v>
      </c>
      <c r="F12200" s="83">
        <v>2638</v>
      </c>
      <c r="G12200" t="s">
        <v>151</v>
      </c>
      <c r="H12200" s="13" t="s">
        <v>19604</v>
      </c>
      <c r="I12200">
        <v>0</v>
      </c>
    </row>
    <row r="12201" spans="1:9" x14ac:dyDescent="0.25">
      <c r="A12201" s="13" t="s">
        <v>150</v>
      </c>
      <c r="B12201" t="s">
        <v>522</v>
      </c>
      <c r="C12201" s="80">
        <v>388197</v>
      </c>
      <c r="D12201" t="s">
        <v>38345</v>
      </c>
      <c r="E12201" s="13" t="s">
        <v>516</v>
      </c>
      <c r="F12201" s="83">
        <v>3596</v>
      </c>
      <c r="G12201" t="s">
        <v>151</v>
      </c>
      <c r="H12201" s="13" t="s">
        <v>19606</v>
      </c>
      <c r="I12201">
        <v>0</v>
      </c>
    </row>
    <row r="12202" spans="1:9" x14ac:dyDescent="0.25">
      <c r="A12202" s="13" t="s">
        <v>150</v>
      </c>
      <c r="B12202" t="s">
        <v>522</v>
      </c>
      <c r="C12202" s="80">
        <v>388204</v>
      </c>
      <c r="D12202" t="s">
        <v>38346</v>
      </c>
      <c r="E12202" s="13" t="s">
        <v>516</v>
      </c>
      <c r="F12202" s="83">
        <v>148</v>
      </c>
      <c r="G12202" t="s">
        <v>151</v>
      </c>
      <c r="H12202" s="13" t="s">
        <v>19404</v>
      </c>
      <c r="I12202">
        <v>0</v>
      </c>
    </row>
    <row r="12203" spans="1:9" x14ac:dyDescent="0.25">
      <c r="A12203" s="13" t="s">
        <v>150</v>
      </c>
      <c r="B12203" t="s">
        <v>522</v>
      </c>
      <c r="C12203" s="80">
        <v>388211</v>
      </c>
      <c r="D12203" t="s">
        <v>38347</v>
      </c>
      <c r="E12203" s="13" t="s">
        <v>516</v>
      </c>
      <c r="F12203" s="83">
        <v>38</v>
      </c>
      <c r="G12203" t="s">
        <v>151</v>
      </c>
      <c r="H12203" s="13" t="s">
        <v>18800</v>
      </c>
      <c r="I12203">
        <v>0</v>
      </c>
    </row>
    <row r="12204" spans="1:9" x14ac:dyDescent="0.25">
      <c r="A12204" s="13" t="s">
        <v>150</v>
      </c>
      <c r="B12204" t="s">
        <v>522</v>
      </c>
      <c r="C12204" s="80">
        <v>388232</v>
      </c>
      <c r="D12204" t="s">
        <v>38348</v>
      </c>
      <c r="E12204" s="13" t="s">
        <v>516</v>
      </c>
      <c r="F12204" s="83">
        <v>10996</v>
      </c>
      <c r="G12204" t="s">
        <v>151</v>
      </c>
      <c r="H12204" s="13" t="s">
        <v>19610</v>
      </c>
      <c r="I12204">
        <v>0</v>
      </c>
    </row>
    <row r="12205" spans="1:9" x14ac:dyDescent="0.25">
      <c r="A12205" s="13" t="s">
        <v>150</v>
      </c>
      <c r="B12205" t="s">
        <v>522</v>
      </c>
      <c r="C12205" s="80">
        <v>388288</v>
      </c>
      <c r="D12205" t="s">
        <v>38349</v>
      </c>
      <c r="E12205" s="13" t="s">
        <v>516</v>
      </c>
      <c r="F12205" s="83">
        <v>1501</v>
      </c>
      <c r="G12205" t="s">
        <v>151</v>
      </c>
      <c r="H12205" s="13" t="s">
        <v>19614</v>
      </c>
      <c r="I12205">
        <v>0</v>
      </c>
    </row>
    <row r="12206" spans="1:9" x14ac:dyDescent="0.25">
      <c r="A12206" s="13" t="s">
        <v>150</v>
      </c>
      <c r="B12206" t="s">
        <v>522</v>
      </c>
      <c r="C12206" s="80">
        <v>388295</v>
      </c>
      <c r="D12206" t="s">
        <v>28569</v>
      </c>
      <c r="E12206" s="13" t="s">
        <v>516</v>
      </c>
      <c r="F12206" s="83">
        <v>6288</v>
      </c>
      <c r="G12206" t="s">
        <v>151</v>
      </c>
      <c r="H12206" s="13" t="s">
        <v>19616</v>
      </c>
      <c r="I12206">
        <v>0</v>
      </c>
    </row>
    <row r="12207" spans="1:9" x14ac:dyDescent="0.25">
      <c r="A12207" s="13" t="s">
        <v>150</v>
      </c>
      <c r="B12207" t="s">
        <v>522</v>
      </c>
      <c r="C12207" s="80">
        <v>388309</v>
      </c>
      <c r="D12207" t="s">
        <v>38350</v>
      </c>
      <c r="E12207" s="13" t="s">
        <v>516</v>
      </c>
      <c r="F12207" s="83">
        <v>10</v>
      </c>
      <c r="G12207" t="s">
        <v>151</v>
      </c>
      <c r="H12207" s="13" t="s">
        <v>18996</v>
      </c>
      <c r="I12207">
        <v>0</v>
      </c>
    </row>
    <row r="12208" spans="1:9" x14ac:dyDescent="0.25">
      <c r="A12208" s="13" t="s">
        <v>150</v>
      </c>
      <c r="B12208" t="s">
        <v>522</v>
      </c>
      <c r="C12208" s="80">
        <v>388323</v>
      </c>
      <c r="D12208" t="s">
        <v>31708</v>
      </c>
      <c r="E12208" s="13" t="s">
        <v>516</v>
      </c>
      <c r="F12208" s="83">
        <v>14405</v>
      </c>
      <c r="G12208" t="s">
        <v>151</v>
      </c>
      <c r="H12208" s="13" t="s">
        <v>19618</v>
      </c>
      <c r="I12208">
        <v>0</v>
      </c>
    </row>
    <row r="12209" spans="1:9" x14ac:dyDescent="0.25">
      <c r="A12209" s="13" t="s">
        <v>150</v>
      </c>
      <c r="B12209" t="s">
        <v>522</v>
      </c>
      <c r="C12209" s="80">
        <v>388344</v>
      </c>
      <c r="D12209" t="s">
        <v>38351</v>
      </c>
      <c r="E12209" s="13" t="s">
        <v>516</v>
      </c>
      <c r="F12209" s="83">
        <v>1293</v>
      </c>
      <c r="G12209" t="s">
        <v>151</v>
      </c>
      <c r="H12209" s="13" t="s">
        <v>18956</v>
      </c>
      <c r="I12209">
        <v>0</v>
      </c>
    </row>
    <row r="12210" spans="1:9" x14ac:dyDescent="0.25">
      <c r="A12210" s="13" t="s">
        <v>150</v>
      </c>
      <c r="B12210" t="s">
        <v>522</v>
      </c>
      <c r="C12210" s="80">
        <v>388379</v>
      </c>
      <c r="D12210" t="s">
        <v>38352</v>
      </c>
      <c r="E12210" s="13" t="s">
        <v>516</v>
      </c>
      <c r="F12210" s="83">
        <v>252</v>
      </c>
      <c r="G12210" t="s">
        <v>151</v>
      </c>
      <c r="H12210" s="13" t="s">
        <v>19592</v>
      </c>
      <c r="I12210">
        <v>0</v>
      </c>
    </row>
    <row r="12211" spans="1:9" x14ac:dyDescent="0.25">
      <c r="A12211" s="13" t="s">
        <v>150</v>
      </c>
      <c r="B12211" t="s">
        <v>522</v>
      </c>
      <c r="C12211" s="80">
        <v>388407</v>
      </c>
      <c r="D12211" t="s">
        <v>38353</v>
      </c>
      <c r="E12211" s="13" t="s">
        <v>516</v>
      </c>
      <c r="F12211" s="83">
        <v>0</v>
      </c>
      <c r="G12211" t="s">
        <v>151</v>
      </c>
      <c r="H12211" s="13" t="s">
        <v>19458</v>
      </c>
      <c r="I12211">
        <v>0</v>
      </c>
    </row>
    <row r="12212" spans="1:9" x14ac:dyDescent="0.25">
      <c r="A12212" s="13" t="s">
        <v>150</v>
      </c>
      <c r="B12212" t="s">
        <v>522</v>
      </c>
      <c r="C12212" s="80">
        <v>388421</v>
      </c>
      <c r="D12212" t="s">
        <v>38354</v>
      </c>
      <c r="E12212" s="13" t="s">
        <v>516</v>
      </c>
      <c r="F12212" s="83">
        <v>5923</v>
      </c>
      <c r="G12212" t="s">
        <v>151</v>
      </c>
      <c r="H12212" s="13" t="s">
        <v>19626</v>
      </c>
      <c r="I12212">
        <v>0</v>
      </c>
    </row>
    <row r="12213" spans="1:9" x14ac:dyDescent="0.25">
      <c r="A12213" s="13" t="s">
        <v>150</v>
      </c>
      <c r="B12213" t="s">
        <v>522</v>
      </c>
      <c r="C12213" s="80">
        <v>388428</v>
      </c>
      <c r="D12213" t="s">
        <v>38355</v>
      </c>
      <c r="E12213" s="13" t="s">
        <v>516</v>
      </c>
      <c r="F12213" s="83">
        <v>8693</v>
      </c>
      <c r="G12213" t="s">
        <v>151</v>
      </c>
      <c r="H12213" s="13" t="s">
        <v>19628</v>
      </c>
      <c r="I12213">
        <v>0</v>
      </c>
    </row>
    <row r="12214" spans="1:9" x14ac:dyDescent="0.25">
      <c r="A12214" s="13" t="s">
        <v>150</v>
      </c>
      <c r="B12214" t="s">
        <v>522</v>
      </c>
      <c r="C12214" s="80">
        <v>388435</v>
      </c>
      <c r="D12214" t="s">
        <v>30799</v>
      </c>
      <c r="E12214" s="13" t="s">
        <v>516</v>
      </c>
      <c r="F12214" s="83">
        <v>3319</v>
      </c>
      <c r="G12214" t="s">
        <v>151</v>
      </c>
      <c r="H12214" s="13" t="s">
        <v>19630</v>
      </c>
      <c r="I12214">
        <v>0</v>
      </c>
    </row>
    <row r="12215" spans="1:9" x14ac:dyDescent="0.25">
      <c r="A12215" s="13" t="s">
        <v>150</v>
      </c>
      <c r="B12215" t="s">
        <v>522</v>
      </c>
      <c r="C12215" s="80">
        <v>388463</v>
      </c>
      <c r="D12215" t="s">
        <v>38356</v>
      </c>
      <c r="E12215" s="13" t="s">
        <v>516</v>
      </c>
      <c r="F12215" s="83">
        <v>10311</v>
      </c>
      <c r="G12215" t="s">
        <v>151</v>
      </c>
      <c r="H12215" s="13" t="s">
        <v>19634</v>
      </c>
      <c r="I12215">
        <v>0</v>
      </c>
    </row>
    <row r="12216" spans="1:9" x14ac:dyDescent="0.25">
      <c r="A12216" s="13" t="s">
        <v>150</v>
      </c>
      <c r="B12216" t="s">
        <v>522</v>
      </c>
      <c r="C12216" s="80">
        <v>388512</v>
      </c>
      <c r="D12216" t="s">
        <v>34509</v>
      </c>
      <c r="E12216" s="13" t="s">
        <v>516</v>
      </c>
      <c r="F12216" s="83">
        <v>20</v>
      </c>
      <c r="G12216" t="s">
        <v>151</v>
      </c>
      <c r="H12216" s="13" t="s">
        <v>18768</v>
      </c>
      <c r="I12216">
        <v>0</v>
      </c>
    </row>
    <row r="12217" spans="1:9" x14ac:dyDescent="0.25">
      <c r="A12217" s="13" t="s">
        <v>150</v>
      </c>
      <c r="B12217" t="s">
        <v>522</v>
      </c>
      <c r="C12217" s="80">
        <v>388519</v>
      </c>
      <c r="D12217" t="s">
        <v>33252</v>
      </c>
      <c r="E12217" s="13" t="s">
        <v>516</v>
      </c>
      <c r="F12217" s="83">
        <v>4572</v>
      </c>
      <c r="G12217" t="s">
        <v>151</v>
      </c>
      <c r="H12217" s="13" t="s">
        <v>19640</v>
      </c>
      <c r="I12217">
        <v>0</v>
      </c>
    </row>
    <row r="12218" spans="1:9" x14ac:dyDescent="0.25">
      <c r="A12218" s="13" t="s">
        <v>150</v>
      </c>
      <c r="B12218" t="s">
        <v>522</v>
      </c>
      <c r="C12218" s="80">
        <v>388540</v>
      </c>
      <c r="D12218" t="s">
        <v>37811</v>
      </c>
      <c r="E12218" s="13" t="s">
        <v>516</v>
      </c>
      <c r="F12218" s="83">
        <v>3095</v>
      </c>
      <c r="G12218" t="s">
        <v>151</v>
      </c>
      <c r="H12218" s="13" t="s">
        <v>19644</v>
      </c>
      <c r="I12218">
        <v>0</v>
      </c>
    </row>
    <row r="12219" spans="1:9" x14ac:dyDescent="0.25">
      <c r="A12219" s="13" t="s">
        <v>150</v>
      </c>
      <c r="B12219" t="s">
        <v>522</v>
      </c>
      <c r="C12219" s="80">
        <v>388547</v>
      </c>
      <c r="D12219" t="s">
        <v>36551</v>
      </c>
      <c r="E12219" s="13" t="s">
        <v>516</v>
      </c>
      <c r="F12219" s="83">
        <v>1931</v>
      </c>
      <c r="G12219" t="s">
        <v>151</v>
      </c>
      <c r="H12219" s="13" t="s">
        <v>18838</v>
      </c>
      <c r="I12219">
        <v>0</v>
      </c>
    </row>
    <row r="12220" spans="1:9" x14ac:dyDescent="0.25">
      <c r="A12220" s="13" t="s">
        <v>150</v>
      </c>
      <c r="B12220" t="s">
        <v>522</v>
      </c>
      <c r="C12220" s="80">
        <v>388596</v>
      </c>
      <c r="D12220" t="s">
        <v>38357</v>
      </c>
      <c r="E12220" s="13" t="s">
        <v>516</v>
      </c>
      <c r="F12220" s="83">
        <v>0</v>
      </c>
      <c r="G12220" t="s">
        <v>151</v>
      </c>
      <c r="H12220" s="13" t="s">
        <v>19248</v>
      </c>
      <c r="I12220">
        <v>0</v>
      </c>
    </row>
    <row r="12221" spans="1:9" x14ac:dyDescent="0.25">
      <c r="A12221" s="13" t="s">
        <v>150</v>
      </c>
      <c r="B12221" t="s">
        <v>522</v>
      </c>
      <c r="C12221" s="80">
        <v>388603</v>
      </c>
      <c r="D12221" t="s">
        <v>38358</v>
      </c>
      <c r="E12221" s="13" t="s">
        <v>516</v>
      </c>
      <c r="F12221" s="83">
        <v>13</v>
      </c>
      <c r="G12221" t="s">
        <v>151</v>
      </c>
      <c r="H12221" s="13" t="s">
        <v>19658</v>
      </c>
      <c r="I12221">
        <v>0</v>
      </c>
    </row>
    <row r="12222" spans="1:9" x14ac:dyDescent="0.25">
      <c r="A12222" s="13" t="s">
        <v>150</v>
      </c>
      <c r="B12222" t="s">
        <v>522</v>
      </c>
      <c r="C12222" s="80">
        <v>388645</v>
      </c>
      <c r="D12222" t="s">
        <v>35035</v>
      </c>
      <c r="E12222" s="13" t="s">
        <v>516</v>
      </c>
      <c r="F12222" s="83">
        <v>2632</v>
      </c>
      <c r="G12222" t="s">
        <v>151</v>
      </c>
      <c r="H12222" s="13" t="s">
        <v>19658</v>
      </c>
      <c r="I12222">
        <v>0</v>
      </c>
    </row>
    <row r="12223" spans="1:9" x14ac:dyDescent="0.25">
      <c r="A12223" s="13" t="s">
        <v>150</v>
      </c>
      <c r="B12223" t="s">
        <v>522</v>
      </c>
      <c r="C12223" s="80">
        <v>388659</v>
      </c>
      <c r="D12223" t="s">
        <v>38359</v>
      </c>
      <c r="E12223" s="13" t="s">
        <v>516</v>
      </c>
      <c r="F12223" s="83">
        <v>6765</v>
      </c>
      <c r="G12223" t="s">
        <v>151</v>
      </c>
      <c r="H12223" s="13" t="s">
        <v>19660</v>
      </c>
      <c r="I12223">
        <v>0</v>
      </c>
    </row>
    <row r="12224" spans="1:9" x14ac:dyDescent="0.25">
      <c r="A12224" s="13" t="s">
        <v>150</v>
      </c>
      <c r="B12224" t="s">
        <v>522</v>
      </c>
      <c r="C12224" s="80">
        <v>388673</v>
      </c>
      <c r="D12224" t="s">
        <v>32735</v>
      </c>
      <c r="E12224" s="13" t="s">
        <v>516</v>
      </c>
      <c r="F12224" s="83">
        <v>2389</v>
      </c>
      <c r="G12224" t="s">
        <v>151</v>
      </c>
      <c r="H12224" s="13" t="s">
        <v>18836</v>
      </c>
      <c r="I12224">
        <v>0</v>
      </c>
    </row>
    <row r="12225" spans="1:9" x14ac:dyDescent="0.25">
      <c r="A12225" s="13" t="s">
        <v>150</v>
      </c>
      <c r="B12225" t="s">
        <v>522</v>
      </c>
      <c r="C12225" s="80">
        <v>388680</v>
      </c>
      <c r="D12225" t="s">
        <v>31423</v>
      </c>
      <c r="E12225" s="13" t="s">
        <v>516</v>
      </c>
      <c r="F12225" s="83">
        <v>8</v>
      </c>
      <c r="G12225" t="s">
        <v>151</v>
      </c>
      <c r="H12225" s="13" t="s">
        <v>19570</v>
      </c>
      <c r="I12225">
        <v>0</v>
      </c>
    </row>
    <row r="12226" spans="1:9" x14ac:dyDescent="0.25">
      <c r="A12226" s="13" t="s">
        <v>150</v>
      </c>
      <c r="B12226" t="s">
        <v>522</v>
      </c>
      <c r="C12226" s="80">
        <v>388708</v>
      </c>
      <c r="D12226" t="s">
        <v>35038</v>
      </c>
      <c r="E12226" s="13" t="s">
        <v>516</v>
      </c>
      <c r="F12226" s="83">
        <v>5983</v>
      </c>
      <c r="G12226" t="s">
        <v>151</v>
      </c>
      <c r="H12226" s="13" t="s">
        <v>19666</v>
      </c>
      <c r="I12226">
        <v>0</v>
      </c>
    </row>
    <row r="12227" spans="1:9" x14ac:dyDescent="0.25">
      <c r="A12227" s="13" t="s">
        <v>150</v>
      </c>
      <c r="B12227" t="s">
        <v>522</v>
      </c>
      <c r="C12227" s="80">
        <v>388743</v>
      </c>
      <c r="D12227" t="s">
        <v>38360</v>
      </c>
      <c r="E12227" s="13" t="s">
        <v>516</v>
      </c>
      <c r="F12227" s="83">
        <v>5375</v>
      </c>
      <c r="G12227" t="s">
        <v>151</v>
      </c>
      <c r="H12227" s="13" t="s">
        <v>19672</v>
      </c>
      <c r="I12227">
        <v>0</v>
      </c>
    </row>
    <row r="12228" spans="1:9" x14ac:dyDescent="0.25">
      <c r="A12228" s="13" t="s">
        <v>150</v>
      </c>
      <c r="B12228" t="s">
        <v>522</v>
      </c>
      <c r="C12228" s="80">
        <v>388764</v>
      </c>
      <c r="D12228" t="s">
        <v>38361</v>
      </c>
      <c r="E12228" s="13" t="s">
        <v>516</v>
      </c>
      <c r="F12228" s="83">
        <v>4109</v>
      </c>
      <c r="G12228" t="s">
        <v>151</v>
      </c>
      <c r="H12228" s="13" t="s">
        <v>19676</v>
      </c>
      <c r="I12228">
        <v>0</v>
      </c>
    </row>
    <row r="12229" spans="1:9" x14ac:dyDescent="0.25">
      <c r="A12229" s="13" t="s">
        <v>150</v>
      </c>
      <c r="B12229" t="s">
        <v>522</v>
      </c>
      <c r="C12229" s="80">
        <v>388785</v>
      </c>
      <c r="D12229" t="s">
        <v>38362</v>
      </c>
      <c r="E12229" s="13" t="s">
        <v>516</v>
      </c>
      <c r="F12229" s="83">
        <v>1685</v>
      </c>
      <c r="G12229" t="s">
        <v>151</v>
      </c>
      <c r="H12229" s="13" t="s">
        <v>19680</v>
      </c>
      <c r="I12229">
        <v>0</v>
      </c>
    </row>
    <row r="12230" spans="1:9" x14ac:dyDescent="0.25">
      <c r="A12230" s="13" t="s">
        <v>150</v>
      </c>
      <c r="B12230" t="s">
        <v>522</v>
      </c>
      <c r="C12230" s="80">
        <v>388813</v>
      </c>
      <c r="D12230" t="s">
        <v>31855</v>
      </c>
      <c r="E12230" s="13" t="s">
        <v>516</v>
      </c>
      <c r="F12230" s="83">
        <v>21185</v>
      </c>
      <c r="G12230" t="s">
        <v>151</v>
      </c>
      <c r="H12230" s="13" t="s">
        <v>19682</v>
      </c>
      <c r="I12230">
        <v>0</v>
      </c>
    </row>
    <row r="12231" spans="1:9" x14ac:dyDescent="0.25">
      <c r="A12231" s="13" t="s">
        <v>150</v>
      </c>
      <c r="B12231" t="s">
        <v>522</v>
      </c>
      <c r="C12231" s="80">
        <v>388820</v>
      </c>
      <c r="D12231" t="s">
        <v>38363</v>
      </c>
      <c r="E12231" s="13" t="s">
        <v>516</v>
      </c>
      <c r="F12231" s="83">
        <v>154</v>
      </c>
      <c r="G12231" t="s">
        <v>151</v>
      </c>
      <c r="H12231" s="13" t="s">
        <v>19558</v>
      </c>
      <c r="I12231">
        <v>0</v>
      </c>
    </row>
    <row r="12232" spans="1:9" x14ac:dyDescent="0.25">
      <c r="A12232" s="13" t="s">
        <v>150</v>
      </c>
      <c r="B12232" t="s">
        <v>522</v>
      </c>
      <c r="C12232" s="80">
        <v>388827</v>
      </c>
      <c r="D12232" t="s">
        <v>38364</v>
      </c>
      <c r="E12232" s="13" t="s">
        <v>516</v>
      </c>
      <c r="F12232" s="83">
        <v>44417</v>
      </c>
      <c r="G12232" t="s">
        <v>151</v>
      </c>
      <c r="H12232" s="13" t="s">
        <v>19684</v>
      </c>
      <c r="I12232">
        <v>0</v>
      </c>
    </row>
    <row r="12233" spans="1:9" x14ac:dyDescent="0.25">
      <c r="A12233" s="13" t="s">
        <v>150</v>
      </c>
      <c r="B12233" t="s">
        <v>522</v>
      </c>
      <c r="C12233" s="80">
        <v>388841</v>
      </c>
      <c r="D12233" t="s">
        <v>38365</v>
      </c>
      <c r="E12233" s="13" t="s">
        <v>516</v>
      </c>
      <c r="F12233" s="83">
        <v>3295</v>
      </c>
      <c r="G12233" t="s">
        <v>151</v>
      </c>
      <c r="H12233" s="13" t="s">
        <v>19688</v>
      </c>
      <c r="I12233">
        <v>0</v>
      </c>
    </row>
    <row r="12234" spans="1:9" x14ac:dyDescent="0.25">
      <c r="A12234" s="13" t="s">
        <v>150</v>
      </c>
      <c r="B12234" t="s">
        <v>522</v>
      </c>
      <c r="C12234" s="80">
        <v>388848</v>
      </c>
      <c r="D12234" t="s">
        <v>38366</v>
      </c>
      <c r="E12234" s="13" t="s">
        <v>516</v>
      </c>
      <c r="F12234" s="83">
        <v>3172</v>
      </c>
      <c r="G12234" t="s">
        <v>151</v>
      </c>
      <c r="H12234" s="13" t="s">
        <v>19690</v>
      </c>
      <c r="I12234">
        <v>0</v>
      </c>
    </row>
    <row r="12235" spans="1:9" x14ac:dyDescent="0.25">
      <c r="A12235" s="13" t="s">
        <v>150</v>
      </c>
      <c r="B12235" t="s">
        <v>522</v>
      </c>
      <c r="C12235" s="80">
        <v>388862</v>
      </c>
      <c r="D12235" t="s">
        <v>37820</v>
      </c>
      <c r="E12235" s="13" t="s">
        <v>516</v>
      </c>
      <c r="F12235" s="83">
        <v>2132</v>
      </c>
      <c r="G12235" t="s">
        <v>151</v>
      </c>
      <c r="H12235" s="13" t="s">
        <v>18816</v>
      </c>
      <c r="I12235">
        <v>0</v>
      </c>
    </row>
    <row r="12236" spans="1:9" x14ac:dyDescent="0.25">
      <c r="A12236" s="13" t="s">
        <v>150</v>
      </c>
      <c r="B12236" t="s">
        <v>522</v>
      </c>
      <c r="C12236" s="80">
        <v>388869</v>
      </c>
      <c r="D12236" t="s">
        <v>38367</v>
      </c>
      <c r="E12236" s="13" t="s">
        <v>516</v>
      </c>
      <c r="F12236" s="83">
        <v>2271</v>
      </c>
      <c r="G12236" t="s">
        <v>151</v>
      </c>
      <c r="H12236" s="13" t="s">
        <v>18768</v>
      </c>
      <c r="I12236">
        <v>0</v>
      </c>
    </row>
    <row r="12237" spans="1:9" x14ac:dyDescent="0.25">
      <c r="A12237" s="13" t="s">
        <v>150</v>
      </c>
      <c r="B12237" t="s">
        <v>522</v>
      </c>
      <c r="C12237" s="80">
        <v>388876</v>
      </c>
      <c r="D12237" t="s">
        <v>38368</v>
      </c>
      <c r="E12237" s="13" t="s">
        <v>516</v>
      </c>
      <c r="F12237" s="83">
        <v>2011</v>
      </c>
      <c r="G12237" t="s">
        <v>151</v>
      </c>
      <c r="H12237" s="13" t="s">
        <v>19692</v>
      </c>
      <c r="I12237">
        <v>0</v>
      </c>
    </row>
    <row r="12238" spans="1:9" x14ac:dyDescent="0.25">
      <c r="A12238" s="13" t="s">
        <v>150</v>
      </c>
      <c r="B12238" t="s">
        <v>522</v>
      </c>
      <c r="C12238" s="80">
        <v>388897</v>
      </c>
      <c r="D12238" t="s">
        <v>36203</v>
      </c>
      <c r="E12238" s="13" t="s">
        <v>516</v>
      </c>
      <c r="F12238" s="83">
        <v>4261</v>
      </c>
      <c r="G12238" t="s">
        <v>151</v>
      </c>
      <c r="H12238" s="13" t="s">
        <v>19694</v>
      </c>
      <c r="I12238">
        <v>0</v>
      </c>
    </row>
    <row r="12239" spans="1:9" x14ac:dyDescent="0.25">
      <c r="A12239" s="13" t="s">
        <v>150</v>
      </c>
      <c r="B12239" t="s">
        <v>522</v>
      </c>
      <c r="C12239" s="80">
        <v>388932</v>
      </c>
      <c r="D12239" t="s">
        <v>37022</v>
      </c>
      <c r="E12239" s="13" t="s">
        <v>516</v>
      </c>
      <c r="F12239" s="83">
        <v>4455</v>
      </c>
      <c r="G12239" t="s">
        <v>151</v>
      </c>
      <c r="H12239" s="13" t="s">
        <v>19700</v>
      </c>
      <c r="I12239">
        <v>0</v>
      </c>
    </row>
    <row r="12240" spans="1:9" x14ac:dyDescent="0.25">
      <c r="A12240" s="13" t="s">
        <v>150</v>
      </c>
      <c r="B12240" t="s">
        <v>522</v>
      </c>
      <c r="C12240" s="80">
        <v>388946</v>
      </c>
      <c r="D12240" t="s">
        <v>34783</v>
      </c>
      <c r="E12240" s="13" t="s">
        <v>516</v>
      </c>
      <c r="F12240" s="83">
        <v>242</v>
      </c>
      <c r="G12240" t="s">
        <v>151</v>
      </c>
      <c r="H12240" s="13" t="s">
        <v>19628</v>
      </c>
      <c r="I12240">
        <v>0</v>
      </c>
    </row>
    <row r="12241" spans="1:9" x14ac:dyDescent="0.25">
      <c r="A12241" s="13" t="s">
        <v>150</v>
      </c>
      <c r="B12241" t="s">
        <v>522</v>
      </c>
      <c r="C12241" s="80">
        <v>388953</v>
      </c>
      <c r="D12241" t="s">
        <v>33615</v>
      </c>
      <c r="E12241" s="13" t="s">
        <v>516</v>
      </c>
      <c r="F12241" s="83">
        <v>22</v>
      </c>
      <c r="G12241" t="s">
        <v>151</v>
      </c>
      <c r="H12241" s="13" t="s">
        <v>18900</v>
      </c>
      <c r="I12241">
        <v>0</v>
      </c>
    </row>
    <row r="12242" spans="1:9" x14ac:dyDescent="0.25">
      <c r="A12242" s="13" t="s">
        <v>150</v>
      </c>
      <c r="B12242" t="s">
        <v>522</v>
      </c>
      <c r="C12242" s="80">
        <v>388960</v>
      </c>
      <c r="D12242" t="s">
        <v>38369</v>
      </c>
      <c r="E12242" s="13" t="s">
        <v>516</v>
      </c>
      <c r="F12242" s="83">
        <v>6382</v>
      </c>
      <c r="G12242" t="s">
        <v>151</v>
      </c>
      <c r="H12242" s="13" t="s">
        <v>19704</v>
      </c>
      <c r="I12242">
        <v>0</v>
      </c>
    </row>
    <row r="12243" spans="1:9" x14ac:dyDescent="0.25">
      <c r="A12243" s="13" t="s">
        <v>150</v>
      </c>
      <c r="B12243" t="s">
        <v>522</v>
      </c>
      <c r="C12243" s="80">
        <v>388974</v>
      </c>
      <c r="D12243" t="s">
        <v>38370</v>
      </c>
      <c r="E12243" s="13" t="s">
        <v>516</v>
      </c>
      <c r="F12243" s="83">
        <v>17</v>
      </c>
      <c r="G12243" t="s">
        <v>151</v>
      </c>
      <c r="H12243" s="13" t="s">
        <v>19512</v>
      </c>
      <c r="I12243">
        <v>0</v>
      </c>
    </row>
    <row r="12244" spans="1:9" x14ac:dyDescent="0.25">
      <c r="A12244" s="13" t="s">
        <v>150</v>
      </c>
      <c r="B12244" t="s">
        <v>522</v>
      </c>
      <c r="C12244" s="80">
        <v>388995</v>
      </c>
      <c r="D12244" t="s">
        <v>38371</v>
      </c>
      <c r="E12244" s="13" t="s">
        <v>516</v>
      </c>
      <c r="F12244" s="83">
        <v>2077</v>
      </c>
      <c r="G12244" t="s">
        <v>151</v>
      </c>
      <c r="H12244" s="13" t="s">
        <v>19730</v>
      </c>
      <c r="I12244">
        <v>0</v>
      </c>
    </row>
    <row r="12245" spans="1:9" x14ac:dyDescent="0.25">
      <c r="A12245" s="13" t="s">
        <v>150</v>
      </c>
      <c r="B12245" t="s">
        <v>522</v>
      </c>
      <c r="C12245" s="80">
        <v>389002</v>
      </c>
      <c r="D12245" t="s">
        <v>38372</v>
      </c>
      <c r="E12245" s="13" t="s">
        <v>516</v>
      </c>
      <c r="F12245" s="83">
        <v>126</v>
      </c>
      <c r="G12245" t="s">
        <v>151</v>
      </c>
      <c r="H12245" s="13" t="s">
        <v>18838</v>
      </c>
      <c r="I12245">
        <v>0</v>
      </c>
    </row>
    <row r="12246" spans="1:9" x14ac:dyDescent="0.25">
      <c r="A12246" s="13" t="s">
        <v>150</v>
      </c>
      <c r="B12246" t="s">
        <v>522</v>
      </c>
      <c r="C12246" s="80">
        <v>389016</v>
      </c>
      <c r="D12246" t="s">
        <v>33360</v>
      </c>
      <c r="E12246" s="13" t="s">
        <v>516</v>
      </c>
      <c r="F12246" s="83">
        <v>1580</v>
      </c>
      <c r="G12246" t="s">
        <v>151</v>
      </c>
      <c r="H12246" s="13" t="s">
        <v>19712</v>
      </c>
      <c r="I12246">
        <v>0</v>
      </c>
    </row>
    <row r="12247" spans="1:9" x14ac:dyDescent="0.25">
      <c r="A12247" s="13" t="s">
        <v>150</v>
      </c>
      <c r="B12247" t="s">
        <v>522</v>
      </c>
      <c r="C12247" s="80">
        <v>389030</v>
      </c>
      <c r="D12247" t="s">
        <v>36209</v>
      </c>
      <c r="E12247" s="13" t="s">
        <v>516</v>
      </c>
      <c r="F12247" s="83">
        <v>4010</v>
      </c>
      <c r="G12247" t="s">
        <v>151</v>
      </c>
      <c r="H12247" s="13" t="s">
        <v>19714</v>
      </c>
      <c r="I12247">
        <v>0</v>
      </c>
    </row>
    <row r="12248" spans="1:9" x14ac:dyDescent="0.25">
      <c r="A12248" s="13" t="s">
        <v>150</v>
      </c>
      <c r="B12248" t="s">
        <v>522</v>
      </c>
      <c r="C12248" s="80">
        <v>389058</v>
      </c>
      <c r="D12248" t="s">
        <v>38373</v>
      </c>
      <c r="E12248" s="13" t="s">
        <v>516</v>
      </c>
      <c r="F12248" s="83">
        <v>861</v>
      </c>
      <c r="G12248" t="s">
        <v>151</v>
      </c>
      <c r="H12248" s="13" t="s">
        <v>19134</v>
      </c>
      <c r="I12248">
        <v>0</v>
      </c>
    </row>
    <row r="12249" spans="1:9" x14ac:dyDescent="0.25">
      <c r="A12249" s="13" t="s">
        <v>150</v>
      </c>
      <c r="B12249" t="s">
        <v>522</v>
      </c>
      <c r="C12249" s="80">
        <v>389072</v>
      </c>
      <c r="D12249" t="s">
        <v>28557</v>
      </c>
      <c r="E12249" s="13" t="s">
        <v>516</v>
      </c>
      <c r="F12249" s="83">
        <v>13076</v>
      </c>
      <c r="G12249" t="s">
        <v>151</v>
      </c>
      <c r="H12249" s="13" t="s">
        <v>19718</v>
      </c>
      <c r="I12249">
        <v>0</v>
      </c>
    </row>
    <row r="12250" spans="1:9" x14ac:dyDescent="0.25">
      <c r="A12250" s="13" t="s">
        <v>150</v>
      </c>
      <c r="B12250" t="s">
        <v>522</v>
      </c>
      <c r="C12250" s="80">
        <v>389086</v>
      </c>
      <c r="D12250" t="s">
        <v>32399</v>
      </c>
      <c r="E12250" s="13" t="s">
        <v>516</v>
      </c>
      <c r="F12250" s="83">
        <v>2153</v>
      </c>
      <c r="G12250" t="s">
        <v>151</v>
      </c>
      <c r="H12250" s="13" t="s">
        <v>19720</v>
      </c>
      <c r="I12250">
        <v>0</v>
      </c>
    </row>
    <row r="12251" spans="1:9" x14ac:dyDescent="0.25">
      <c r="A12251" s="13" t="s">
        <v>150</v>
      </c>
      <c r="B12251" t="s">
        <v>522</v>
      </c>
      <c r="C12251" s="80">
        <v>389149</v>
      </c>
      <c r="D12251" t="s">
        <v>38374</v>
      </c>
      <c r="E12251" s="13" t="s">
        <v>516</v>
      </c>
      <c r="F12251" s="83">
        <v>4684</v>
      </c>
      <c r="G12251" t="s">
        <v>151</v>
      </c>
      <c r="H12251" s="13" t="s">
        <v>19724</v>
      </c>
      <c r="I12251">
        <v>0</v>
      </c>
    </row>
    <row r="12252" spans="1:9" x14ac:dyDescent="0.25">
      <c r="A12252" s="13" t="s">
        <v>150</v>
      </c>
      <c r="B12252" t="s">
        <v>522</v>
      </c>
      <c r="C12252" s="80">
        <v>389156</v>
      </c>
      <c r="D12252" t="s">
        <v>33121</v>
      </c>
      <c r="E12252" s="13" t="s">
        <v>516</v>
      </c>
      <c r="F12252" s="83">
        <v>13</v>
      </c>
      <c r="G12252" t="s">
        <v>151</v>
      </c>
      <c r="H12252" s="13" t="s">
        <v>19264</v>
      </c>
      <c r="I12252">
        <v>0</v>
      </c>
    </row>
    <row r="12253" spans="1:9" x14ac:dyDescent="0.25">
      <c r="A12253" s="13" t="s">
        <v>150</v>
      </c>
      <c r="B12253" t="s">
        <v>522</v>
      </c>
      <c r="C12253" s="80">
        <v>389191</v>
      </c>
      <c r="D12253" t="s">
        <v>38375</v>
      </c>
      <c r="E12253" s="13" t="s">
        <v>516</v>
      </c>
      <c r="F12253" s="83">
        <v>16357</v>
      </c>
      <c r="G12253" t="s">
        <v>151</v>
      </c>
      <c r="H12253" s="13" t="s">
        <v>19730</v>
      </c>
      <c r="I12253">
        <v>0</v>
      </c>
    </row>
    <row r="12254" spans="1:9" x14ac:dyDescent="0.25">
      <c r="A12254" s="13" t="s">
        <v>150</v>
      </c>
      <c r="B12254" t="s">
        <v>522</v>
      </c>
      <c r="C12254" s="80">
        <v>389198</v>
      </c>
      <c r="D12254" t="s">
        <v>38376</v>
      </c>
      <c r="E12254" s="13" t="s">
        <v>516</v>
      </c>
      <c r="F12254" s="83">
        <v>4952</v>
      </c>
      <c r="G12254" t="s">
        <v>151</v>
      </c>
      <c r="H12254" s="13" t="s">
        <v>19732</v>
      </c>
      <c r="I12254">
        <v>0</v>
      </c>
    </row>
    <row r="12255" spans="1:9" x14ac:dyDescent="0.25">
      <c r="A12255" s="13" t="s">
        <v>150</v>
      </c>
      <c r="B12255" t="s">
        <v>522</v>
      </c>
      <c r="C12255" s="80">
        <v>389205</v>
      </c>
      <c r="D12255" t="s">
        <v>35052</v>
      </c>
      <c r="E12255" s="13" t="s">
        <v>516</v>
      </c>
      <c r="F12255" s="83">
        <v>791</v>
      </c>
      <c r="G12255" t="s">
        <v>151</v>
      </c>
      <c r="H12255" s="13" t="s">
        <v>19640</v>
      </c>
      <c r="I12255">
        <v>0</v>
      </c>
    </row>
    <row r="12256" spans="1:9" x14ac:dyDescent="0.25">
      <c r="A12256" s="13" t="s">
        <v>150</v>
      </c>
      <c r="B12256" t="s">
        <v>522</v>
      </c>
      <c r="C12256" s="80">
        <v>389226</v>
      </c>
      <c r="D12256" t="s">
        <v>38377</v>
      </c>
      <c r="E12256" s="13" t="s">
        <v>516</v>
      </c>
      <c r="F12256" s="83">
        <v>8</v>
      </c>
      <c r="G12256" t="s">
        <v>151</v>
      </c>
      <c r="H12256" s="13" t="s">
        <v>19224</v>
      </c>
      <c r="I12256">
        <v>0</v>
      </c>
    </row>
    <row r="12257" spans="1:9" x14ac:dyDescent="0.25">
      <c r="A12257" s="13" t="s">
        <v>150</v>
      </c>
      <c r="B12257" t="s">
        <v>522</v>
      </c>
      <c r="C12257" s="80">
        <v>389233</v>
      </c>
      <c r="D12257" t="s">
        <v>38378</v>
      </c>
      <c r="E12257" s="13" t="s">
        <v>516</v>
      </c>
      <c r="F12257" s="83">
        <v>2158</v>
      </c>
      <c r="G12257" t="s">
        <v>151</v>
      </c>
      <c r="H12257" s="13" t="s">
        <v>18816</v>
      </c>
      <c r="I12257">
        <v>0</v>
      </c>
    </row>
    <row r="12258" spans="1:9" x14ac:dyDescent="0.25">
      <c r="A12258" s="13" t="s">
        <v>150</v>
      </c>
      <c r="B12258" t="s">
        <v>522</v>
      </c>
      <c r="C12258" s="80">
        <v>389240</v>
      </c>
      <c r="D12258" t="s">
        <v>38379</v>
      </c>
      <c r="E12258" s="13" t="s">
        <v>516</v>
      </c>
      <c r="F12258" s="83">
        <v>55996</v>
      </c>
      <c r="G12258" t="s">
        <v>151</v>
      </c>
      <c r="H12258" s="13" t="s">
        <v>19734</v>
      </c>
      <c r="I12258">
        <v>0</v>
      </c>
    </row>
    <row r="12259" spans="1:9" x14ac:dyDescent="0.25">
      <c r="A12259" s="13" t="s">
        <v>24</v>
      </c>
      <c r="B12259" t="s">
        <v>285</v>
      </c>
      <c r="C12259" s="80">
        <v>160054</v>
      </c>
      <c r="D12259" t="s">
        <v>28534</v>
      </c>
      <c r="E12259" s="13" t="s">
        <v>284</v>
      </c>
      <c r="F12259" s="83">
        <v>1461</v>
      </c>
      <c r="G12259" t="s">
        <v>25</v>
      </c>
      <c r="H12259" s="13" t="s">
        <v>8138</v>
      </c>
      <c r="I12259">
        <v>0</v>
      </c>
    </row>
    <row r="12260" spans="1:9" x14ac:dyDescent="0.25">
      <c r="A12260" s="13" t="s">
        <v>24</v>
      </c>
      <c r="B12260" t="s">
        <v>285</v>
      </c>
      <c r="C12260" s="80">
        <v>160078</v>
      </c>
      <c r="D12260" t="s">
        <v>38380</v>
      </c>
      <c r="E12260" s="13" t="s">
        <v>237</v>
      </c>
      <c r="F12260" s="83">
        <v>4099</v>
      </c>
      <c r="G12260" t="s">
        <v>25</v>
      </c>
      <c r="H12260" s="13" t="s">
        <v>6499</v>
      </c>
      <c r="I12260">
        <v>0</v>
      </c>
    </row>
    <row r="12261" spans="1:9" x14ac:dyDescent="0.25">
      <c r="A12261" s="13" t="s">
        <v>24</v>
      </c>
      <c r="B12261" t="s">
        <v>285</v>
      </c>
      <c r="C12261" s="80">
        <v>160204</v>
      </c>
      <c r="D12261" t="s">
        <v>38381</v>
      </c>
      <c r="E12261" s="13" t="s">
        <v>237</v>
      </c>
      <c r="F12261" s="83">
        <v>2031</v>
      </c>
      <c r="G12261" t="s">
        <v>25</v>
      </c>
      <c r="H12261" s="13" t="s">
        <v>7054</v>
      </c>
      <c r="I12261">
        <v>0</v>
      </c>
    </row>
    <row r="12262" spans="1:9" x14ac:dyDescent="0.25">
      <c r="A12262" s="13" t="s">
        <v>24</v>
      </c>
      <c r="B12262" t="s">
        <v>285</v>
      </c>
      <c r="C12262" s="80">
        <v>160210</v>
      </c>
      <c r="D12262" t="s">
        <v>32163</v>
      </c>
      <c r="E12262" s="13" t="s">
        <v>237</v>
      </c>
      <c r="F12262" s="83">
        <v>144</v>
      </c>
      <c r="G12262" t="s">
        <v>25</v>
      </c>
      <c r="H12262" s="13" t="s">
        <v>7164</v>
      </c>
      <c r="I12262">
        <v>0</v>
      </c>
    </row>
    <row r="12263" spans="1:9" x14ac:dyDescent="0.25">
      <c r="A12263" s="13" t="s">
        <v>24</v>
      </c>
      <c r="B12263" t="s">
        <v>285</v>
      </c>
      <c r="C12263" s="80">
        <v>160228</v>
      </c>
      <c r="D12263" t="s">
        <v>38382</v>
      </c>
      <c r="E12263" s="13" t="s">
        <v>237</v>
      </c>
      <c r="F12263" s="83">
        <v>2167</v>
      </c>
      <c r="G12263" t="s">
        <v>25</v>
      </c>
      <c r="H12263" s="13" t="s">
        <v>6798</v>
      </c>
      <c r="I12263">
        <v>0</v>
      </c>
    </row>
    <row r="12264" spans="1:9" x14ac:dyDescent="0.25">
      <c r="A12264" s="13" t="s">
        <v>24</v>
      </c>
      <c r="B12264" t="s">
        <v>285</v>
      </c>
      <c r="C12264" s="80">
        <v>160372</v>
      </c>
      <c r="D12264" t="s">
        <v>32776</v>
      </c>
      <c r="E12264" s="13" t="s">
        <v>237</v>
      </c>
      <c r="F12264" s="83">
        <v>2405</v>
      </c>
      <c r="G12264" t="s">
        <v>25</v>
      </c>
      <c r="H12264" s="13" t="s">
        <v>6798</v>
      </c>
      <c r="I12264">
        <v>0</v>
      </c>
    </row>
    <row r="12265" spans="1:9" x14ac:dyDescent="0.25">
      <c r="A12265" s="13" t="s">
        <v>24</v>
      </c>
      <c r="B12265" t="s">
        <v>285</v>
      </c>
      <c r="C12265" s="80">
        <v>160492</v>
      </c>
      <c r="D12265" t="s">
        <v>38383</v>
      </c>
      <c r="E12265" s="13" t="s">
        <v>237</v>
      </c>
      <c r="F12265" s="83">
        <v>0</v>
      </c>
      <c r="G12265" t="s">
        <v>25</v>
      </c>
      <c r="H12265" s="13" t="s">
        <v>6724</v>
      </c>
      <c r="I12265">
        <v>0</v>
      </c>
    </row>
    <row r="12266" spans="1:9" x14ac:dyDescent="0.25">
      <c r="A12266" s="13" t="s">
        <v>24</v>
      </c>
      <c r="B12266" t="s">
        <v>285</v>
      </c>
      <c r="C12266" s="80">
        <v>161074</v>
      </c>
      <c r="D12266" t="s">
        <v>38384</v>
      </c>
      <c r="E12266" s="13" t="s">
        <v>237</v>
      </c>
      <c r="F12266" s="83">
        <v>0</v>
      </c>
      <c r="G12266" t="s">
        <v>25</v>
      </c>
      <c r="H12266" s="13" t="s">
        <v>6499</v>
      </c>
      <c r="I12266">
        <v>0</v>
      </c>
    </row>
    <row r="12267" spans="1:9" x14ac:dyDescent="0.25">
      <c r="A12267" s="13" t="s">
        <v>24</v>
      </c>
      <c r="B12267" t="s">
        <v>285</v>
      </c>
      <c r="C12267" s="80">
        <v>161206</v>
      </c>
      <c r="D12267" t="s">
        <v>31329</v>
      </c>
      <c r="E12267" s="13" t="s">
        <v>237</v>
      </c>
      <c r="F12267" s="83">
        <v>139</v>
      </c>
      <c r="G12267" t="s">
        <v>25</v>
      </c>
      <c r="H12267" s="13" t="s">
        <v>6798</v>
      </c>
      <c r="I12267">
        <v>0</v>
      </c>
    </row>
    <row r="12268" spans="1:9" x14ac:dyDescent="0.25">
      <c r="A12268" s="13" t="s">
        <v>24</v>
      </c>
      <c r="B12268" t="s">
        <v>285</v>
      </c>
      <c r="C12268" s="80">
        <v>161266</v>
      </c>
      <c r="D12268" t="s">
        <v>38385</v>
      </c>
      <c r="E12268" s="13" t="s">
        <v>237</v>
      </c>
      <c r="F12268" s="83">
        <v>-12</v>
      </c>
      <c r="G12268" t="s">
        <v>25</v>
      </c>
      <c r="H12268" s="13" t="s">
        <v>6724</v>
      </c>
      <c r="I12268">
        <v>0</v>
      </c>
    </row>
    <row r="12269" spans="1:9" x14ac:dyDescent="0.25">
      <c r="A12269" s="13" t="s">
        <v>24</v>
      </c>
      <c r="B12269" t="s">
        <v>285</v>
      </c>
      <c r="C12269" s="80">
        <v>161656</v>
      </c>
      <c r="D12269" t="s">
        <v>38386</v>
      </c>
      <c r="E12269" s="13" t="s">
        <v>237</v>
      </c>
      <c r="F12269" s="83">
        <v>2980</v>
      </c>
      <c r="G12269" t="s">
        <v>25</v>
      </c>
      <c r="H12269" s="13" t="s">
        <v>6668</v>
      </c>
      <c r="I12269">
        <v>0</v>
      </c>
    </row>
    <row r="12270" spans="1:9" x14ac:dyDescent="0.25">
      <c r="A12270" s="13" t="s">
        <v>24</v>
      </c>
      <c r="B12270" t="s">
        <v>285</v>
      </c>
      <c r="C12270" s="80">
        <v>161722</v>
      </c>
      <c r="D12270" t="s">
        <v>38387</v>
      </c>
      <c r="E12270" s="13" t="s">
        <v>237</v>
      </c>
      <c r="F12270" s="83">
        <v>2922</v>
      </c>
      <c r="G12270" t="s">
        <v>25</v>
      </c>
      <c r="H12270" s="13" t="s">
        <v>6676</v>
      </c>
      <c r="I12270">
        <v>0</v>
      </c>
    </row>
    <row r="12271" spans="1:9" x14ac:dyDescent="0.25">
      <c r="A12271" s="13" t="s">
        <v>24</v>
      </c>
      <c r="B12271" t="s">
        <v>285</v>
      </c>
      <c r="C12271" s="80">
        <v>161788</v>
      </c>
      <c r="D12271" t="s">
        <v>32043</v>
      </c>
      <c r="E12271" s="13" t="s">
        <v>237</v>
      </c>
      <c r="F12271" s="83">
        <v>300</v>
      </c>
      <c r="G12271" t="s">
        <v>25</v>
      </c>
      <c r="H12271" s="13" t="s">
        <v>7230</v>
      </c>
      <c r="I12271">
        <v>0</v>
      </c>
    </row>
    <row r="12272" spans="1:9" x14ac:dyDescent="0.25">
      <c r="A12272" s="13" t="s">
        <v>24</v>
      </c>
      <c r="B12272" t="s">
        <v>285</v>
      </c>
      <c r="C12272" s="80">
        <v>162022</v>
      </c>
      <c r="D12272" t="s">
        <v>38388</v>
      </c>
      <c r="E12272" s="13" t="s">
        <v>237</v>
      </c>
      <c r="F12272" s="83">
        <v>64</v>
      </c>
      <c r="G12272" t="s">
        <v>25</v>
      </c>
      <c r="H12272" s="13" t="s">
        <v>7220</v>
      </c>
      <c r="I12272">
        <v>0</v>
      </c>
    </row>
    <row r="12273" spans="1:9" x14ac:dyDescent="0.25">
      <c r="A12273" s="13" t="s">
        <v>24</v>
      </c>
      <c r="B12273" t="s">
        <v>285</v>
      </c>
      <c r="C12273" s="80">
        <v>162322</v>
      </c>
      <c r="D12273" t="s">
        <v>38389</v>
      </c>
      <c r="E12273" s="13" t="s">
        <v>237</v>
      </c>
      <c r="F12273" s="83">
        <v>8091</v>
      </c>
      <c r="G12273" t="s">
        <v>25</v>
      </c>
      <c r="H12273" s="13" t="s">
        <v>6724</v>
      </c>
      <c r="I12273">
        <v>0</v>
      </c>
    </row>
    <row r="12274" spans="1:9" x14ac:dyDescent="0.25">
      <c r="A12274" s="13" t="s">
        <v>24</v>
      </c>
      <c r="B12274" t="s">
        <v>285</v>
      </c>
      <c r="C12274" s="80">
        <v>162598</v>
      </c>
      <c r="D12274" t="s">
        <v>28618</v>
      </c>
      <c r="E12274" s="13" t="s">
        <v>237</v>
      </c>
      <c r="F12274" s="83">
        <v>2069</v>
      </c>
      <c r="G12274" t="s">
        <v>25</v>
      </c>
      <c r="H12274" s="13" t="s">
        <v>6748</v>
      </c>
      <c r="I12274">
        <v>0</v>
      </c>
    </row>
    <row r="12275" spans="1:9" x14ac:dyDescent="0.25">
      <c r="A12275" s="13" t="s">
        <v>24</v>
      </c>
      <c r="B12275" t="s">
        <v>285</v>
      </c>
      <c r="C12275" s="80">
        <v>162712</v>
      </c>
      <c r="D12275" t="s">
        <v>38390</v>
      </c>
      <c r="E12275" s="13" t="s">
        <v>237</v>
      </c>
      <c r="F12275" s="83">
        <v>2</v>
      </c>
      <c r="G12275" t="s">
        <v>25</v>
      </c>
      <c r="H12275" s="13" t="s">
        <v>7084</v>
      </c>
      <c r="I12275">
        <v>0</v>
      </c>
    </row>
    <row r="12276" spans="1:9" x14ac:dyDescent="0.25">
      <c r="A12276" s="13" t="s">
        <v>24</v>
      </c>
      <c r="B12276" t="s">
        <v>285</v>
      </c>
      <c r="C12276" s="80">
        <v>162922</v>
      </c>
      <c r="D12276" t="s">
        <v>34215</v>
      </c>
      <c r="E12276" s="13" t="s">
        <v>237</v>
      </c>
      <c r="F12276" s="83">
        <v>2426</v>
      </c>
      <c r="G12276" t="s">
        <v>25</v>
      </c>
      <c r="H12276" s="13" t="s">
        <v>6786</v>
      </c>
      <c r="I12276">
        <v>0</v>
      </c>
    </row>
    <row r="12277" spans="1:9" x14ac:dyDescent="0.25">
      <c r="A12277" s="13" t="s">
        <v>24</v>
      </c>
      <c r="B12277" t="s">
        <v>285</v>
      </c>
      <c r="C12277" s="80">
        <v>163006</v>
      </c>
      <c r="D12277" t="s">
        <v>34889</v>
      </c>
      <c r="E12277" s="13" t="s">
        <v>237</v>
      </c>
      <c r="F12277" s="83">
        <v>4322</v>
      </c>
      <c r="G12277" t="s">
        <v>25</v>
      </c>
      <c r="H12277" s="13" t="s">
        <v>6798</v>
      </c>
      <c r="I12277">
        <v>0</v>
      </c>
    </row>
    <row r="12278" spans="1:9" x14ac:dyDescent="0.25">
      <c r="A12278" s="13" t="s">
        <v>24</v>
      </c>
      <c r="B12278" t="s">
        <v>285</v>
      </c>
      <c r="C12278" s="80">
        <v>163399</v>
      </c>
      <c r="D12278" t="s">
        <v>31769</v>
      </c>
      <c r="E12278" s="13" t="s">
        <v>237</v>
      </c>
      <c r="F12278" s="83">
        <v>2298</v>
      </c>
      <c r="G12278" t="s">
        <v>25</v>
      </c>
      <c r="H12278" s="13" t="s">
        <v>7230</v>
      </c>
      <c r="I12278">
        <v>0</v>
      </c>
    </row>
    <row r="12279" spans="1:9" x14ac:dyDescent="0.25">
      <c r="A12279" s="13" t="s">
        <v>24</v>
      </c>
      <c r="B12279" t="s">
        <v>285</v>
      </c>
      <c r="C12279" s="80">
        <v>163624</v>
      </c>
      <c r="D12279" t="s">
        <v>33479</v>
      </c>
      <c r="E12279" s="13" t="s">
        <v>237</v>
      </c>
      <c r="F12279" s="83">
        <v>342</v>
      </c>
      <c r="G12279" t="s">
        <v>25</v>
      </c>
      <c r="H12279" s="13" t="s">
        <v>6748</v>
      </c>
      <c r="I12279">
        <v>0</v>
      </c>
    </row>
    <row r="12280" spans="1:9" x14ac:dyDescent="0.25">
      <c r="A12280" s="13" t="s">
        <v>24</v>
      </c>
      <c r="B12280" t="s">
        <v>285</v>
      </c>
      <c r="C12280" s="80">
        <v>163804</v>
      </c>
      <c r="D12280" t="s">
        <v>38391</v>
      </c>
      <c r="E12280" s="13" t="s">
        <v>284</v>
      </c>
      <c r="F12280" s="83">
        <v>9</v>
      </c>
      <c r="G12280" t="s">
        <v>25</v>
      </c>
      <c r="H12280" s="13" t="s">
        <v>8372</v>
      </c>
      <c r="I12280">
        <v>0</v>
      </c>
    </row>
    <row r="12281" spans="1:9" x14ac:dyDescent="0.25">
      <c r="A12281" s="13" t="s">
        <v>24</v>
      </c>
      <c r="B12281" t="s">
        <v>285</v>
      </c>
      <c r="C12281" s="80">
        <v>163984</v>
      </c>
      <c r="D12281" t="s">
        <v>38392</v>
      </c>
      <c r="E12281" s="13" t="s">
        <v>237</v>
      </c>
      <c r="F12281" s="83">
        <v>7</v>
      </c>
      <c r="G12281" t="s">
        <v>25</v>
      </c>
      <c r="H12281" s="13" t="s">
        <v>6499</v>
      </c>
      <c r="I12281">
        <v>0</v>
      </c>
    </row>
    <row r="12282" spans="1:9" x14ac:dyDescent="0.25">
      <c r="A12282" s="13" t="s">
        <v>24</v>
      </c>
      <c r="B12282" t="s">
        <v>285</v>
      </c>
      <c r="C12282" s="80">
        <v>164650</v>
      </c>
      <c r="D12282" t="s">
        <v>33010</v>
      </c>
      <c r="E12282" s="13" t="s">
        <v>237</v>
      </c>
      <c r="F12282" s="83">
        <v>34</v>
      </c>
      <c r="G12282" t="s">
        <v>25</v>
      </c>
      <c r="H12282" s="13" t="s">
        <v>7084</v>
      </c>
      <c r="I12282">
        <v>0</v>
      </c>
    </row>
    <row r="12283" spans="1:9" x14ac:dyDescent="0.25">
      <c r="A12283" s="13" t="s">
        <v>24</v>
      </c>
      <c r="B12283" t="s">
        <v>285</v>
      </c>
      <c r="C12283" s="80">
        <v>164656</v>
      </c>
      <c r="D12283" t="s">
        <v>38393</v>
      </c>
      <c r="E12283" s="13" t="s">
        <v>237</v>
      </c>
      <c r="F12283" s="83">
        <v>36</v>
      </c>
      <c r="G12283" t="s">
        <v>25</v>
      </c>
      <c r="H12283" s="13" t="s">
        <v>7164</v>
      </c>
      <c r="I12283">
        <v>0</v>
      </c>
    </row>
    <row r="12284" spans="1:9" x14ac:dyDescent="0.25">
      <c r="A12284" s="13" t="s">
        <v>24</v>
      </c>
      <c r="B12284" t="s">
        <v>285</v>
      </c>
      <c r="C12284" s="80">
        <v>164938</v>
      </c>
      <c r="D12284" t="s">
        <v>38394</v>
      </c>
      <c r="E12284" s="13" t="s">
        <v>237</v>
      </c>
      <c r="F12284" s="83">
        <v>0</v>
      </c>
      <c r="G12284" t="s">
        <v>25</v>
      </c>
      <c r="H12284" s="13" t="s">
        <v>6499</v>
      </c>
      <c r="I12284">
        <v>0</v>
      </c>
    </row>
    <row r="12285" spans="1:9" x14ac:dyDescent="0.25">
      <c r="A12285" s="13" t="s">
        <v>24</v>
      </c>
      <c r="B12285" t="s">
        <v>285</v>
      </c>
      <c r="C12285" s="80">
        <v>165106</v>
      </c>
      <c r="D12285" t="s">
        <v>32853</v>
      </c>
      <c r="E12285" s="13" t="s">
        <v>237</v>
      </c>
      <c r="F12285" s="83">
        <v>2980</v>
      </c>
      <c r="G12285" t="s">
        <v>25</v>
      </c>
      <c r="H12285" s="13" t="s">
        <v>7054</v>
      </c>
      <c r="I12285">
        <v>0</v>
      </c>
    </row>
    <row r="12286" spans="1:9" x14ac:dyDescent="0.25">
      <c r="A12286" s="13" t="s">
        <v>24</v>
      </c>
      <c r="B12286" t="s">
        <v>285</v>
      </c>
      <c r="C12286" s="80">
        <v>165226</v>
      </c>
      <c r="D12286" t="s">
        <v>38395</v>
      </c>
      <c r="E12286" s="13" t="s">
        <v>237</v>
      </c>
      <c r="F12286" s="83">
        <v>20407</v>
      </c>
      <c r="G12286" t="s">
        <v>25</v>
      </c>
      <c r="H12286" s="13" t="s">
        <v>7070</v>
      </c>
      <c r="I12286">
        <v>0</v>
      </c>
    </row>
    <row r="12287" spans="1:9" x14ac:dyDescent="0.25">
      <c r="A12287" s="13" t="s">
        <v>24</v>
      </c>
      <c r="B12287" t="s">
        <v>285</v>
      </c>
      <c r="C12287" s="80">
        <v>165298</v>
      </c>
      <c r="D12287" t="s">
        <v>37269</v>
      </c>
      <c r="E12287" s="13" t="s">
        <v>237</v>
      </c>
      <c r="F12287" s="83">
        <v>5652</v>
      </c>
      <c r="G12287" t="s">
        <v>25</v>
      </c>
      <c r="H12287" s="13" t="s">
        <v>7084</v>
      </c>
      <c r="I12287">
        <v>0</v>
      </c>
    </row>
    <row r="12288" spans="1:9" x14ac:dyDescent="0.25">
      <c r="A12288" s="13" t="s">
        <v>24</v>
      </c>
      <c r="B12288" t="s">
        <v>285</v>
      </c>
      <c r="C12288" s="80">
        <v>165976</v>
      </c>
      <c r="D12288" t="s">
        <v>38396</v>
      </c>
      <c r="E12288" s="13" t="s">
        <v>237</v>
      </c>
      <c r="F12288" s="83">
        <v>3914</v>
      </c>
      <c r="G12288" t="s">
        <v>25</v>
      </c>
      <c r="H12288" s="13" t="s">
        <v>7164</v>
      </c>
      <c r="I12288">
        <v>0</v>
      </c>
    </row>
    <row r="12289" spans="1:9" x14ac:dyDescent="0.25">
      <c r="A12289" s="13" t="s">
        <v>24</v>
      </c>
      <c r="B12289" t="s">
        <v>285</v>
      </c>
      <c r="C12289" s="80">
        <v>165988</v>
      </c>
      <c r="D12289" t="s">
        <v>38397</v>
      </c>
      <c r="E12289" s="13" t="s">
        <v>237</v>
      </c>
      <c r="F12289" s="83">
        <v>143</v>
      </c>
      <c r="G12289" t="s">
        <v>25</v>
      </c>
      <c r="H12289" s="13" t="s">
        <v>7164</v>
      </c>
      <c r="I12289">
        <v>0</v>
      </c>
    </row>
    <row r="12290" spans="1:9" x14ac:dyDescent="0.25">
      <c r="A12290" s="13" t="s">
        <v>24</v>
      </c>
      <c r="B12290" t="s">
        <v>285</v>
      </c>
      <c r="C12290" s="80">
        <v>166384</v>
      </c>
      <c r="D12290" t="s">
        <v>34396</v>
      </c>
      <c r="E12290" s="13" t="s">
        <v>237</v>
      </c>
      <c r="F12290" s="83">
        <v>2247</v>
      </c>
      <c r="G12290" t="s">
        <v>25</v>
      </c>
      <c r="H12290" s="13" t="s">
        <v>7212</v>
      </c>
      <c r="I12290">
        <v>0</v>
      </c>
    </row>
    <row r="12291" spans="1:9" x14ac:dyDescent="0.25">
      <c r="A12291" s="13" t="s">
        <v>24</v>
      </c>
      <c r="B12291" t="s">
        <v>285</v>
      </c>
      <c r="C12291" s="80">
        <v>166426</v>
      </c>
      <c r="D12291" t="s">
        <v>38398</v>
      </c>
      <c r="E12291" s="13" t="s">
        <v>237</v>
      </c>
      <c r="F12291" s="83">
        <v>-4</v>
      </c>
      <c r="G12291" t="s">
        <v>25</v>
      </c>
      <c r="H12291" s="13" t="s">
        <v>7054</v>
      </c>
      <c r="I12291">
        <v>0</v>
      </c>
    </row>
    <row r="12292" spans="1:9" x14ac:dyDescent="0.25">
      <c r="A12292" s="13" t="s">
        <v>24</v>
      </c>
      <c r="B12292" t="s">
        <v>285</v>
      </c>
      <c r="C12292" s="80">
        <v>166456</v>
      </c>
      <c r="D12292" t="s">
        <v>38399</v>
      </c>
      <c r="E12292" s="13" t="s">
        <v>237</v>
      </c>
      <c r="F12292" s="83">
        <v>1847</v>
      </c>
      <c r="G12292" t="s">
        <v>25</v>
      </c>
      <c r="H12292" s="13" t="s">
        <v>7220</v>
      </c>
      <c r="I12292">
        <v>0</v>
      </c>
    </row>
    <row r="12293" spans="1:9" x14ac:dyDescent="0.25">
      <c r="A12293" s="13" t="s">
        <v>24</v>
      </c>
      <c r="B12293" t="s">
        <v>285</v>
      </c>
      <c r="C12293" s="80">
        <v>166540</v>
      </c>
      <c r="D12293" t="s">
        <v>38400</v>
      </c>
      <c r="E12293" s="13" t="s">
        <v>237</v>
      </c>
      <c r="F12293" s="83">
        <v>1644</v>
      </c>
      <c r="G12293" t="s">
        <v>25</v>
      </c>
      <c r="H12293" s="13" t="s">
        <v>7230</v>
      </c>
      <c r="I12293">
        <v>0</v>
      </c>
    </row>
    <row r="12294" spans="1:9" x14ac:dyDescent="0.25">
      <c r="A12294" s="13" t="s">
        <v>24</v>
      </c>
      <c r="B12294" t="s">
        <v>285</v>
      </c>
      <c r="C12294" s="80">
        <v>166612</v>
      </c>
      <c r="D12294" t="s">
        <v>38401</v>
      </c>
      <c r="E12294" s="13" t="s">
        <v>237</v>
      </c>
      <c r="F12294" s="83">
        <v>0</v>
      </c>
      <c r="G12294" t="s">
        <v>25</v>
      </c>
      <c r="H12294" s="13" t="s">
        <v>6499</v>
      </c>
      <c r="I12294">
        <v>0</v>
      </c>
    </row>
    <row r="12295" spans="1:9" x14ac:dyDescent="0.25">
      <c r="A12295" s="13" t="s">
        <v>24</v>
      </c>
      <c r="B12295" t="s">
        <v>285</v>
      </c>
      <c r="C12295" s="80">
        <v>167218</v>
      </c>
      <c r="D12295" t="s">
        <v>38402</v>
      </c>
      <c r="E12295" s="13" t="s">
        <v>237</v>
      </c>
      <c r="F12295" s="83">
        <v>2883</v>
      </c>
      <c r="G12295" t="s">
        <v>25</v>
      </c>
      <c r="H12295" s="13" t="s">
        <v>7164</v>
      </c>
      <c r="I12295">
        <v>0</v>
      </c>
    </row>
    <row r="12296" spans="1:9" x14ac:dyDescent="0.25">
      <c r="A12296" s="13" t="s">
        <v>24</v>
      </c>
      <c r="B12296" t="s">
        <v>285</v>
      </c>
      <c r="C12296" s="80">
        <v>167278</v>
      </c>
      <c r="D12296" t="s">
        <v>38403</v>
      </c>
      <c r="E12296" s="13" t="s">
        <v>237</v>
      </c>
      <c r="F12296" s="83">
        <v>1735</v>
      </c>
      <c r="G12296" t="s">
        <v>25</v>
      </c>
      <c r="H12296" s="13" t="s">
        <v>7306</v>
      </c>
      <c r="I12296">
        <v>0</v>
      </c>
    </row>
    <row r="12297" spans="1:9" x14ac:dyDescent="0.25">
      <c r="A12297" s="13" t="s">
        <v>24</v>
      </c>
      <c r="B12297" t="s">
        <v>285</v>
      </c>
      <c r="C12297" s="80">
        <v>167662</v>
      </c>
      <c r="D12297" t="s">
        <v>38404</v>
      </c>
      <c r="E12297" s="13" t="s">
        <v>237</v>
      </c>
      <c r="F12297" s="83">
        <v>2545</v>
      </c>
      <c r="G12297" t="s">
        <v>25</v>
      </c>
      <c r="H12297" s="13" t="s">
        <v>7220</v>
      </c>
      <c r="I12297">
        <v>0</v>
      </c>
    </row>
    <row r="12298" spans="1:9" x14ac:dyDescent="0.25">
      <c r="A12298" s="13" t="s">
        <v>24</v>
      </c>
      <c r="B12298" t="s">
        <v>285</v>
      </c>
      <c r="C12298" s="80">
        <v>167668</v>
      </c>
      <c r="D12298" t="s">
        <v>38405</v>
      </c>
      <c r="E12298" s="13" t="s">
        <v>237</v>
      </c>
      <c r="F12298" s="83">
        <v>-77</v>
      </c>
      <c r="G12298" t="s">
        <v>25</v>
      </c>
      <c r="H12298" s="13" t="s">
        <v>7054</v>
      </c>
      <c r="I12298">
        <v>0</v>
      </c>
    </row>
    <row r="12299" spans="1:9" x14ac:dyDescent="0.25">
      <c r="A12299" s="13" t="s">
        <v>24</v>
      </c>
      <c r="B12299" t="s">
        <v>285</v>
      </c>
      <c r="C12299" s="80">
        <v>167758</v>
      </c>
      <c r="D12299" t="s">
        <v>38406</v>
      </c>
      <c r="E12299" s="13" t="s">
        <v>284</v>
      </c>
      <c r="F12299" s="83">
        <v>1431</v>
      </c>
      <c r="G12299" t="s">
        <v>25</v>
      </c>
      <c r="H12299" s="13" t="s">
        <v>8138</v>
      </c>
      <c r="I12299">
        <v>0</v>
      </c>
    </row>
    <row r="12300" spans="1:9" x14ac:dyDescent="0.25">
      <c r="A12300" s="13" t="s">
        <v>24</v>
      </c>
      <c r="B12300" t="s">
        <v>285</v>
      </c>
      <c r="C12300" s="80">
        <v>180018</v>
      </c>
      <c r="D12300" t="s">
        <v>38407</v>
      </c>
      <c r="E12300" s="13" t="s">
        <v>284</v>
      </c>
      <c r="F12300" s="83">
        <v>2616</v>
      </c>
      <c r="G12300" t="s">
        <v>25</v>
      </c>
      <c r="H12300" s="13" t="s">
        <v>8042</v>
      </c>
      <c r="I12300">
        <v>0</v>
      </c>
    </row>
    <row r="12301" spans="1:9" x14ac:dyDescent="0.25">
      <c r="A12301" s="13" t="s">
        <v>24</v>
      </c>
      <c r="B12301" t="s">
        <v>285</v>
      </c>
      <c r="C12301" s="80">
        <v>180036</v>
      </c>
      <c r="D12301" t="s">
        <v>38408</v>
      </c>
      <c r="E12301" s="13" t="s">
        <v>284</v>
      </c>
      <c r="F12301" s="83">
        <v>2888</v>
      </c>
      <c r="G12301" t="s">
        <v>25</v>
      </c>
      <c r="H12301" s="13" t="s">
        <v>8044</v>
      </c>
      <c r="I12301">
        <v>0</v>
      </c>
    </row>
    <row r="12302" spans="1:9" x14ac:dyDescent="0.25">
      <c r="A12302" s="13" t="s">
        <v>24</v>
      </c>
      <c r="B12302" t="s">
        <v>285</v>
      </c>
      <c r="C12302" s="80">
        <v>180054</v>
      </c>
      <c r="D12302" t="s">
        <v>38409</v>
      </c>
      <c r="E12302" s="13" t="s">
        <v>284</v>
      </c>
      <c r="F12302" s="83">
        <v>4331</v>
      </c>
      <c r="G12302" t="s">
        <v>25</v>
      </c>
      <c r="H12302" s="13" t="s">
        <v>8046</v>
      </c>
      <c r="I12302">
        <v>0</v>
      </c>
    </row>
    <row r="12303" spans="1:9" x14ac:dyDescent="0.25">
      <c r="A12303" s="13" t="s">
        <v>24</v>
      </c>
      <c r="B12303" t="s">
        <v>285</v>
      </c>
      <c r="C12303" s="80">
        <v>180063</v>
      </c>
      <c r="D12303" t="s">
        <v>34044</v>
      </c>
      <c r="E12303" s="13" t="s">
        <v>284</v>
      </c>
      <c r="F12303" s="83">
        <v>2215</v>
      </c>
      <c r="G12303" t="s">
        <v>25</v>
      </c>
      <c r="H12303" s="13" t="s">
        <v>8158</v>
      </c>
      <c r="I12303">
        <v>0</v>
      </c>
    </row>
    <row r="12304" spans="1:9" x14ac:dyDescent="0.25">
      <c r="A12304" s="13" t="s">
        <v>24</v>
      </c>
      <c r="B12304" t="s">
        <v>285</v>
      </c>
      <c r="C12304" s="80">
        <v>180072</v>
      </c>
      <c r="D12304" t="s">
        <v>38410</v>
      </c>
      <c r="E12304" s="13" t="s">
        <v>284</v>
      </c>
      <c r="F12304" s="83">
        <v>17</v>
      </c>
      <c r="G12304" t="s">
        <v>25</v>
      </c>
      <c r="H12304" s="13" t="s">
        <v>8412</v>
      </c>
      <c r="I12304">
        <v>0</v>
      </c>
    </row>
    <row r="12305" spans="1:9" x14ac:dyDescent="0.25">
      <c r="A12305" s="13" t="s">
        <v>24</v>
      </c>
      <c r="B12305" t="s">
        <v>285</v>
      </c>
      <c r="C12305" s="80">
        <v>180081</v>
      </c>
      <c r="D12305" t="s">
        <v>38411</v>
      </c>
      <c r="E12305" s="13" t="s">
        <v>284</v>
      </c>
      <c r="F12305" s="83">
        <v>91</v>
      </c>
      <c r="G12305" t="s">
        <v>25</v>
      </c>
      <c r="H12305" s="13" t="s">
        <v>8520</v>
      </c>
      <c r="I12305">
        <v>0</v>
      </c>
    </row>
    <row r="12306" spans="1:9" x14ac:dyDescent="0.25">
      <c r="A12306" s="13" t="s">
        <v>24</v>
      </c>
      <c r="B12306" t="s">
        <v>285</v>
      </c>
      <c r="C12306" s="80">
        <v>180090</v>
      </c>
      <c r="D12306" t="s">
        <v>28870</v>
      </c>
      <c r="E12306" s="13" t="s">
        <v>284</v>
      </c>
      <c r="F12306" s="83">
        <v>1784</v>
      </c>
      <c r="G12306" t="s">
        <v>25</v>
      </c>
      <c r="H12306" s="13" t="s">
        <v>8048</v>
      </c>
      <c r="I12306">
        <v>0</v>
      </c>
    </row>
    <row r="12307" spans="1:9" x14ac:dyDescent="0.25">
      <c r="A12307" s="13" t="s">
        <v>24</v>
      </c>
      <c r="B12307" t="s">
        <v>285</v>
      </c>
      <c r="C12307" s="80">
        <v>180099</v>
      </c>
      <c r="D12307" t="s">
        <v>38412</v>
      </c>
      <c r="E12307" s="13" t="s">
        <v>284</v>
      </c>
      <c r="F12307" s="83">
        <v>2068</v>
      </c>
      <c r="G12307" t="s">
        <v>25</v>
      </c>
      <c r="H12307" s="13" t="s">
        <v>8428</v>
      </c>
      <c r="I12307">
        <v>0</v>
      </c>
    </row>
    <row r="12308" spans="1:9" x14ac:dyDescent="0.25">
      <c r="A12308" s="13" t="s">
        <v>24</v>
      </c>
      <c r="B12308" t="s">
        <v>285</v>
      </c>
      <c r="C12308" s="80">
        <v>180108</v>
      </c>
      <c r="D12308" t="s">
        <v>38413</v>
      </c>
      <c r="E12308" s="13" t="s">
        <v>284</v>
      </c>
      <c r="F12308" s="83">
        <v>2901</v>
      </c>
      <c r="G12308" t="s">
        <v>25</v>
      </c>
      <c r="H12308" s="13" t="s">
        <v>8050</v>
      </c>
      <c r="I12308">
        <v>0</v>
      </c>
    </row>
    <row r="12309" spans="1:9" x14ac:dyDescent="0.25">
      <c r="A12309" s="13" t="s">
        <v>24</v>
      </c>
      <c r="B12309" t="s">
        <v>285</v>
      </c>
      <c r="C12309" s="80">
        <v>180117</v>
      </c>
      <c r="D12309" t="s">
        <v>32405</v>
      </c>
      <c r="E12309" s="13" t="s">
        <v>284</v>
      </c>
      <c r="F12309" s="83">
        <v>146</v>
      </c>
      <c r="G12309" t="s">
        <v>25</v>
      </c>
      <c r="H12309" s="13" t="s">
        <v>8342</v>
      </c>
      <c r="I12309">
        <v>0</v>
      </c>
    </row>
    <row r="12310" spans="1:9" x14ac:dyDescent="0.25">
      <c r="A12310" s="13" t="s">
        <v>24</v>
      </c>
      <c r="B12310" t="s">
        <v>285</v>
      </c>
      <c r="C12310" s="80">
        <v>180126</v>
      </c>
      <c r="D12310" t="s">
        <v>38414</v>
      </c>
      <c r="E12310" s="13" t="s">
        <v>284</v>
      </c>
      <c r="F12310" s="83">
        <v>47</v>
      </c>
      <c r="G12310" t="s">
        <v>25</v>
      </c>
      <c r="H12310" s="13" t="s">
        <v>8122</v>
      </c>
      <c r="I12310">
        <v>0</v>
      </c>
    </row>
    <row r="12311" spans="1:9" x14ac:dyDescent="0.25">
      <c r="A12311" s="13" t="s">
        <v>24</v>
      </c>
      <c r="B12311" t="s">
        <v>285</v>
      </c>
      <c r="C12311" s="80">
        <v>180135</v>
      </c>
      <c r="D12311" t="s">
        <v>34792</v>
      </c>
      <c r="E12311" s="13" t="s">
        <v>284</v>
      </c>
      <c r="F12311" s="83">
        <v>2125</v>
      </c>
      <c r="G12311" t="s">
        <v>25</v>
      </c>
      <c r="H12311" s="13" t="s">
        <v>8274</v>
      </c>
      <c r="I12311">
        <v>0</v>
      </c>
    </row>
    <row r="12312" spans="1:9" x14ac:dyDescent="0.25">
      <c r="A12312" s="13" t="s">
        <v>24</v>
      </c>
      <c r="B12312" t="s">
        <v>285</v>
      </c>
      <c r="C12312" s="80">
        <v>180144</v>
      </c>
      <c r="D12312" t="s">
        <v>34793</v>
      </c>
      <c r="E12312" s="13" t="s">
        <v>284</v>
      </c>
      <c r="F12312" s="83">
        <v>186</v>
      </c>
      <c r="G12312" t="s">
        <v>25</v>
      </c>
      <c r="H12312" s="13" t="s">
        <v>8088</v>
      </c>
      <c r="I12312">
        <v>0</v>
      </c>
    </row>
    <row r="12313" spans="1:9" x14ac:dyDescent="0.25">
      <c r="A12313" s="13" t="s">
        <v>24</v>
      </c>
      <c r="B12313" t="s">
        <v>285</v>
      </c>
      <c r="C12313" s="80">
        <v>180153</v>
      </c>
      <c r="D12313" t="s">
        <v>38415</v>
      </c>
      <c r="E12313" s="13" t="s">
        <v>284</v>
      </c>
      <c r="F12313" s="83">
        <v>6465</v>
      </c>
      <c r="G12313" t="s">
        <v>25</v>
      </c>
      <c r="H12313" s="13" t="s">
        <v>8052</v>
      </c>
      <c r="I12313">
        <v>0</v>
      </c>
    </row>
    <row r="12314" spans="1:9" x14ac:dyDescent="0.25">
      <c r="A12314" s="13" t="s">
        <v>24</v>
      </c>
      <c r="B12314" t="s">
        <v>285</v>
      </c>
      <c r="C12314" s="80">
        <v>180162</v>
      </c>
      <c r="D12314" t="s">
        <v>38416</v>
      </c>
      <c r="E12314" s="13" t="s">
        <v>284</v>
      </c>
      <c r="F12314" s="83">
        <v>272</v>
      </c>
      <c r="G12314" t="s">
        <v>25</v>
      </c>
      <c r="H12314" s="13" t="s">
        <v>8262</v>
      </c>
      <c r="I12314">
        <v>0</v>
      </c>
    </row>
    <row r="12315" spans="1:9" x14ac:dyDescent="0.25">
      <c r="A12315" s="13" t="s">
        <v>24</v>
      </c>
      <c r="B12315" t="s">
        <v>285</v>
      </c>
      <c r="C12315" s="80">
        <v>180180</v>
      </c>
      <c r="D12315" t="s">
        <v>38417</v>
      </c>
      <c r="E12315" s="13" t="s">
        <v>284</v>
      </c>
      <c r="F12315" s="83">
        <v>54</v>
      </c>
      <c r="G12315" t="s">
        <v>25</v>
      </c>
      <c r="H12315" s="13" t="s">
        <v>8150</v>
      </c>
      <c r="I12315">
        <v>0</v>
      </c>
    </row>
    <row r="12316" spans="1:9" x14ac:dyDescent="0.25">
      <c r="A12316" s="13" t="s">
        <v>24</v>
      </c>
      <c r="B12316" t="s">
        <v>285</v>
      </c>
      <c r="C12316" s="80">
        <v>180189</v>
      </c>
      <c r="D12316" t="s">
        <v>35059</v>
      </c>
      <c r="E12316" s="13" t="s">
        <v>284</v>
      </c>
      <c r="F12316" s="83">
        <v>1569</v>
      </c>
      <c r="G12316" t="s">
        <v>25</v>
      </c>
      <c r="H12316" s="13" t="s">
        <v>8054</v>
      </c>
      <c r="I12316">
        <v>0</v>
      </c>
    </row>
    <row r="12317" spans="1:9" x14ac:dyDescent="0.25">
      <c r="A12317" s="13" t="s">
        <v>24</v>
      </c>
      <c r="B12317" t="s">
        <v>285</v>
      </c>
      <c r="C12317" s="80">
        <v>180207</v>
      </c>
      <c r="D12317" t="s">
        <v>38418</v>
      </c>
      <c r="E12317" s="13" t="s">
        <v>284</v>
      </c>
      <c r="F12317" s="83">
        <v>2080</v>
      </c>
      <c r="G12317" t="s">
        <v>25</v>
      </c>
      <c r="H12317" s="13" t="s">
        <v>8056</v>
      </c>
      <c r="I12317">
        <v>0</v>
      </c>
    </row>
    <row r="12318" spans="1:9" x14ac:dyDescent="0.25">
      <c r="A12318" s="13" t="s">
        <v>24</v>
      </c>
      <c r="B12318" t="s">
        <v>285</v>
      </c>
      <c r="C12318" s="80">
        <v>180216</v>
      </c>
      <c r="D12318" t="s">
        <v>38419</v>
      </c>
      <c r="E12318" s="13" t="s">
        <v>284</v>
      </c>
      <c r="F12318" s="83">
        <v>320</v>
      </c>
      <c r="G12318" t="s">
        <v>25</v>
      </c>
      <c r="H12318" s="13" t="s">
        <v>8378</v>
      </c>
      <c r="I12318">
        <v>0</v>
      </c>
    </row>
    <row r="12319" spans="1:9" x14ac:dyDescent="0.25">
      <c r="A12319" s="13" t="s">
        <v>24</v>
      </c>
      <c r="B12319" t="s">
        <v>285</v>
      </c>
      <c r="C12319" s="80">
        <v>180225</v>
      </c>
      <c r="D12319" t="s">
        <v>32771</v>
      </c>
      <c r="E12319" s="13" t="s">
        <v>284</v>
      </c>
      <c r="F12319" s="83">
        <v>2405</v>
      </c>
      <c r="G12319" t="s">
        <v>25</v>
      </c>
      <c r="H12319" s="13" t="s">
        <v>8404</v>
      </c>
      <c r="I12319">
        <v>0</v>
      </c>
    </row>
    <row r="12320" spans="1:9" x14ac:dyDescent="0.25">
      <c r="A12320" s="13" t="s">
        <v>24</v>
      </c>
      <c r="B12320" t="s">
        <v>285</v>
      </c>
      <c r="C12320" s="80">
        <v>180234</v>
      </c>
      <c r="D12320" t="s">
        <v>31406</v>
      </c>
      <c r="E12320" s="13" t="s">
        <v>284</v>
      </c>
      <c r="F12320" s="83">
        <v>4051</v>
      </c>
      <c r="G12320" t="s">
        <v>25</v>
      </c>
      <c r="H12320" s="13" t="s">
        <v>8058</v>
      </c>
      <c r="I12320">
        <v>0</v>
      </c>
    </row>
    <row r="12321" spans="1:9" x14ac:dyDescent="0.25">
      <c r="A12321" s="13" t="s">
        <v>24</v>
      </c>
      <c r="B12321" t="s">
        <v>285</v>
      </c>
      <c r="C12321" s="80">
        <v>180243</v>
      </c>
      <c r="D12321" t="s">
        <v>38420</v>
      </c>
      <c r="E12321" s="13" t="s">
        <v>284</v>
      </c>
      <c r="F12321" s="83">
        <v>248</v>
      </c>
      <c r="G12321" t="s">
        <v>25</v>
      </c>
      <c r="H12321" s="13" t="s">
        <v>8270</v>
      </c>
      <c r="I12321">
        <v>0</v>
      </c>
    </row>
    <row r="12322" spans="1:9" x14ac:dyDescent="0.25">
      <c r="A12322" s="13" t="s">
        <v>24</v>
      </c>
      <c r="B12322" t="s">
        <v>285</v>
      </c>
      <c r="C12322" s="80">
        <v>180252</v>
      </c>
      <c r="D12322" t="s">
        <v>38421</v>
      </c>
      <c r="E12322" s="13" t="s">
        <v>284</v>
      </c>
      <c r="F12322" s="83">
        <v>2288</v>
      </c>
      <c r="G12322" t="s">
        <v>25</v>
      </c>
      <c r="H12322" s="13" t="s">
        <v>8060</v>
      </c>
      <c r="I12322">
        <v>0</v>
      </c>
    </row>
    <row r="12323" spans="1:9" x14ac:dyDescent="0.25">
      <c r="A12323" s="13" t="s">
        <v>24</v>
      </c>
      <c r="B12323" t="s">
        <v>285</v>
      </c>
      <c r="C12323" s="80">
        <v>180270</v>
      </c>
      <c r="D12323" t="s">
        <v>38422</v>
      </c>
      <c r="E12323" s="13" t="s">
        <v>284</v>
      </c>
      <c r="F12323" s="83">
        <v>28904</v>
      </c>
      <c r="G12323" t="s">
        <v>25</v>
      </c>
      <c r="H12323" s="13" t="s">
        <v>8062</v>
      </c>
      <c r="I12323">
        <v>0</v>
      </c>
    </row>
    <row r="12324" spans="1:9" x14ac:dyDescent="0.25">
      <c r="A12324" s="13" t="s">
        <v>24</v>
      </c>
      <c r="B12324" t="s">
        <v>285</v>
      </c>
      <c r="C12324" s="80">
        <v>180279</v>
      </c>
      <c r="D12324" t="s">
        <v>38423</v>
      </c>
      <c r="E12324" s="13" t="s">
        <v>284</v>
      </c>
      <c r="F12324" s="83">
        <v>3810</v>
      </c>
      <c r="G12324" t="s">
        <v>25</v>
      </c>
      <c r="H12324" s="13" t="s">
        <v>8064</v>
      </c>
      <c r="I12324">
        <v>0</v>
      </c>
    </row>
    <row r="12325" spans="1:9" x14ac:dyDescent="0.25">
      <c r="A12325" s="13" t="s">
        <v>24</v>
      </c>
      <c r="B12325" t="s">
        <v>285</v>
      </c>
      <c r="C12325" s="80">
        <v>180297</v>
      </c>
      <c r="D12325" t="s">
        <v>32163</v>
      </c>
      <c r="E12325" s="13" t="s">
        <v>284</v>
      </c>
      <c r="F12325" s="83">
        <v>0</v>
      </c>
      <c r="G12325" t="s">
        <v>25</v>
      </c>
      <c r="H12325" s="13" t="s">
        <v>8138</v>
      </c>
      <c r="I12325">
        <v>0</v>
      </c>
    </row>
    <row r="12326" spans="1:9" x14ac:dyDescent="0.25">
      <c r="A12326" s="13" t="s">
        <v>24</v>
      </c>
      <c r="B12326" t="s">
        <v>285</v>
      </c>
      <c r="C12326" s="80">
        <v>180306</v>
      </c>
      <c r="D12326" t="s">
        <v>38424</v>
      </c>
      <c r="E12326" s="13" t="s">
        <v>284</v>
      </c>
      <c r="F12326" s="83">
        <v>57</v>
      </c>
      <c r="G12326" t="s">
        <v>25</v>
      </c>
      <c r="H12326" s="13" t="s">
        <v>8334</v>
      </c>
      <c r="I12326">
        <v>0</v>
      </c>
    </row>
    <row r="12327" spans="1:9" x14ac:dyDescent="0.25">
      <c r="A12327" s="13" t="s">
        <v>24</v>
      </c>
      <c r="B12327" t="s">
        <v>285</v>
      </c>
      <c r="C12327" s="80">
        <v>180324</v>
      </c>
      <c r="D12327" t="s">
        <v>35066</v>
      </c>
      <c r="E12327" s="13" t="s">
        <v>284</v>
      </c>
      <c r="F12327" s="83">
        <v>2190</v>
      </c>
      <c r="G12327" t="s">
        <v>25</v>
      </c>
      <c r="H12327" s="13" t="s">
        <v>8066</v>
      </c>
      <c r="I12327">
        <v>0</v>
      </c>
    </row>
    <row r="12328" spans="1:9" x14ac:dyDescent="0.25">
      <c r="A12328" s="13" t="s">
        <v>24</v>
      </c>
      <c r="B12328" t="s">
        <v>285</v>
      </c>
      <c r="C12328" s="80">
        <v>180333</v>
      </c>
      <c r="D12328" t="s">
        <v>38425</v>
      </c>
      <c r="E12328" s="13" t="s">
        <v>284</v>
      </c>
      <c r="F12328" s="83">
        <v>13815</v>
      </c>
      <c r="G12328" t="s">
        <v>25</v>
      </c>
      <c r="H12328" s="13" t="s">
        <v>8068</v>
      </c>
      <c r="I12328">
        <v>0</v>
      </c>
    </row>
    <row r="12329" spans="1:9" x14ac:dyDescent="0.25">
      <c r="A12329" s="13" t="s">
        <v>24</v>
      </c>
      <c r="B12329" t="s">
        <v>285</v>
      </c>
      <c r="C12329" s="80">
        <v>180342</v>
      </c>
      <c r="D12329" t="s">
        <v>38426</v>
      </c>
      <c r="E12329" s="13" t="s">
        <v>284</v>
      </c>
      <c r="F12329" s="83">
        <v>2321</v>
      </c>
      <c r="G12329" t="s">
        <v>25</v>
      </c>
      <c r="H12329" s="13" t="s">
        <v>8370</v>
      </c>
      <c r="I12329">
        <v>0</v>
      </c>
    </row>
    <row r="12330" spans="1:9" x14ac:dyDescent="0.25">
      <c r="A12330" s="13" t="s">
        <v>24</v>
      </c>
      <c r="B12330" t="s">
        <v>285</v>
      </c>
      <c r="C12330" s="80">
        <v>180351</v>
      </c>
      <c r="D12330" t="s">
        <v>38427</v>
      </c>
      <c r="E12330" s="13" t="s">
        <v>284</v>
      </c>
      <c r="F12330" s="83">
        <v>2645</v>
      </c>
      <c r="G12330" t="s">
        <v>25</v>
      </c>
      <c r="H12330" s="13" t="s">
        <v>8416</v>
      </c>
      <c r="I12330">
        <v>0</v>
      </c>
    </row>
    <row r="12331" spans="1:9" x14ac:dyDescent="0.25">
      <c r="A12331" s="13" t="s">
        <v>24</v>
      </c>
      <c r="B12331" t="s">
        <v>285</v>
      </c>
      <c r="C12331" s="80">
        <v>180360</v>
      </c>
      <c r="D12331" t="s">
        <v>35068</v>
      </c>
      <c r="E12331" s="13" t="s">
        <v>284</v>
      </c>
      <c r="F12331" s="83">
        <v>128</v>
      </c>
      <c r="G12331" t="s">
        <v>25</v>
      </c>
      <c r="H12331" s="13" t="s">
        <v>8112</v>
      </c>
      <c r="I12331">
        <v>0</v>
      </c>
    </row>
    <row r="12332" spans="1:9" x14ac:dyDescent="0.25">
      <c r="A12332" s="13" t="s">
        <v>24</v>
      </c>
      <c r="B12332" t="s">
        <v>285</v>
      </c>
      <c r="C12332" s="80">
        <v>180369</v>
      </c>
      <c r="D12332" t="s">
        <v>38428</v>
      </c>
      <c r="E12332" s="13" t="s">
        <v>284</v>
      </c>
      <c r="F12332" s="83">
        <v>158</v>
      </c>
      <c r="G12332" t="s">
        <v>25</v>
      </c>
      <c r="H12332" s="13" t="s">
        <v>8436</v>
      </c>
      <c r="I12332">
        <v>0</v>
      </c>
    </row>
    <row r="12333" spans="1:9" x14ac:dyDescent="0.25">
      <c r="A12333" s="13" t="s">
        <v>24</v>
      </c>
      <c r="B12333" t="s">
        <v>285</v>
      </c>
      <c r="C12333" s="80">
        <v>180387</v>
      </c>
      <c r="D12333" t="s">
        <v>38429</v>
      </c>
      <c r="E12333" s="13" t="s">
        <v>284</v>
      </c>
      <c r="F12333" s="83">
        <v>0</v>
      </c>
      <c r="G12333" t="s">
        <v>25</v>
      </c>
      <c r="H12333" s="13" t="s">
        <v>8226</v>
      </c>
      <c r="I12333">
        <v>0</v>
      </c>
    </row>
    <row r="12334" spans="1:9" x14ac:dyDescent="0.25">
      <c r="A12334" s="13" t="s">
        <v>24</v>
      </c>
      <c r="B12334" t="s">
        <v>285</v>
      </c>
      <c r="C12334" s="80">
        <v>180396</v>
      </c>
      <c r="D12334" t="s">
        <v>34055</v>
      </c>
      <c r="E12334" s="13" t="s">
        <v>284</v>
      </c>
      <c r="F12334" s="83">
        <v>54</v>
      </c>
      <c r="G12334" t="s">
        <v>25</v>
      </c>
      <c r="H12334" s="13" t="s">
        <v>8284</v>
      </c>
      <c r="I12334">
        <v>0</v>
      </c>
    </row>
    <row r="12335" spans="1:9" x14ac:dyDescent="0.25">
      <c r="A12335" s="13" t="s">
        <v>24</v>
      </c>
      <c r="B12335" t="s">
        <v>285</v>
      </c>
      <c r="C12335" s="80">
        <v>180432</v>
      </c>
      <c r="D12335" t="s">
        <v>38430</v>
      </c>
      <c r="E12335" s="13" t="s">
        <v>284</v>
      </c>
      <c r="F12335" s="83">
        <v>2314</v>
      </c>
      <c r="G12335" t="s">
        <v>25</v>
      </c>
      <c r="H12335" s="13" t="s">
        <v>8194</v>
      </c>
      <c r="I12335">
        <v>0</v>
      </c>
    </row>
    <row r="12336" spans="1:9" x14ac:dyDescent="0.25">
      <c r="A12336" s="13" t="s">
        <v>24</v>
      </c>
      <c r="B12336" t="s">
        <v>285</v>
      </c>
      <c r="C12336" s="80">
        <v>180441</v>
      </c>
      <c r="D12336" t="s">
        <v>38431</v>
      </c>
      <c r="E12336" s="13" t="s">
        <v>284</v>
      </c>
      <c r="F12336" s="83">
        <v>1877</v>
      </c>
      <c r="G12336" t="s">
        <v>25</v>
      </c>
      <c r="H12336" s="13" t="s">
        <v>8070</v>
      </c>
      <c r="I12336">
        <v>0</v>
      </c>
    </row>
    <row r="12337" spans="1:9" x14ac:dyDescent="0.25">
      <c r="A12337" s="13" t="s">
        <v>24</v>
      </c>
      <c r="B12337" t="s">
        <v>285</v>
      </c>
      <c r="C12337" s="80">
        <v>180450</v>
      </c>
      <c r="D12337" t="s">
        <v>38432</v>
      </c>
      <c r="E12337" s="13" t="s">
        <v>284</v>
      </c>
      <c r="F12337" s="83">
        <v>1367</v>
      </c>
      <c r="G12337" t="s">
        <v>25</v>
      </c>
      <c r="H12337" s="13" t="s">
        <v>8394</v>
      </c>
      <c r="I12337">
        <v>0</v>
      </c>
    </row>
    <row r="12338" spans="1:9" x14ac:dyDescent="0.25">
      <c r="A12338" s="13" t="s">
        <v>24</v>
      </c>
      <c r="B12338" t="s">
        <v>285</v>
      </c>
      <c r="C12338" s="80">
        <v>180459</v>
      </c>
      <c r="D12338" t="s">
        <v>36580</v>
      </c>
      <c r="E12338" s="13" t="s">
        <v>284</v>
      </c>
      <c r="F12338" s="83">
        <v>368</v>
      </c>
      <c r="G12338" t="s">
        <v>25</v>
      </c>
      <c r="H12338" s="13" t="s">
        <v>8464</v>
      </c>
      <c r="I12338">
        <v>0</v>
      </c>
    </row>
    <row r="12339" spans="1:9" x14ac:dyDescent="0.25">
      <c r="A12339" s="13" t="s">
        <v>24</v>
      </c>
      <c r="B12339" t="s">
        <v>285</v>
      </c>
      <c r="C12339" s="80">
        <v>180477</v>
      </c>
      <c r="D12339" t="s">
        <v>38433</v>
      </c>
      <c r="E12339" s="13" t="s">
        <v>284</v>
      </c>
      <c r="F12339" s="83">
        <v>317</v>
      </c>
      <c r="G12339" t="s">
        <v>25</v>
      </c>
      <c r="H12339" s="13" t="s">
        <v>8544</v>
      </c>
      <c r="I12339">
        <v>0</v>
      </c>
    </row>
    <row r="12340" spans="1:9" x14ac:dyDescent="0.25">
      <c r="A12340" s="13" t="s">
        <v>24</v>
      </c>
      <c r="B12340" t="s">
        <v>285</v>
      </c>
      <c r="C12340" s="80">
        <v>180504</v>
      </c>
      <c r="D12340" t="s">
        <v>35073</v>
      </c>
      <c r="E12340" s="13" t="s">
        <v>284</v>
      </c>
      <c r="F12340" s="83">
        <v>8710</v>
      </c>
      <c r="G12340" t="s">
        <v>25</v>
      </c>
      <c r="H12340" s="13" t="s">
        <v>8072</v>
      </c>
      <c r="I12340">
        <v>0</v>
      </c>
    </row>
    <row r="12341" spans="1:9" x14ac:dyDescent="0.25">
      <c r="A12341" s="13" t="s">
        <v>24</v>
      </c>
      <c r="B12341" t="s">
        <v>285</v>
      </c>
      <c r="C12341" s="80">
        <v>180522</v>
      </c>
      <c r="D12341" t="s">
        <v>31516</v>
      </c>
      <c r="E12341" s="13" t="s">
        <v>284</v>
      </c>
      <c r="F12341" s="83">
        <v>187</v>
      </c>
      <c r="G12341" t="s">
        <v>25</v>
      </c>
      <c r="H12341" s="13" t="s">
        <v>8294</v>
      </c>
      <c r="I12341">
        <v>0</v>
      </c>
    </row>
    <row r="12342" spans="1:9" x14ac:dyDescent="0.25">
      <c r="A12342" s="13" t="s">
        <v>24</v>
      </c>
      <c r="B12342" t="s">
        <v>285</v>
      </c>
      <c r="C12342" s="80">
        <v>180531</v>
      </c>
      <c r="D12342" t="s">
        <v>38434</v>
      </c>
      <c r="E12342" s="13" t="s">
        <v>284</v>
      </c>
      <c r="F12342" s="83">
        <v>3445</v>
      </c>
      <c r="G12342" t="s">
        <v>25</v>
      </c>
      <c r="H12342" s="13" t="s">
        <v>8074</v>
      </c>
      <c r="I12342">
        <v>0</v>
      </c>
    </row>
    <row r="12343" spans="1:9" x14ac:dyDescent="0.25">
      <c r="A12343" s="13" t="s">
        <v>24</v>
      </c>
      <c r="B12343" t="s">
        <v>285</v>
      </c>
      <c r="C12343" s="80">
        <v>180540</v>
      </c>
      <c r="D12343" t="s">
        <v>38435</v>
      </c>
      <c r="E12343" s="13" t="s">
        <v>284</v>
      </c>
      <c r="F12343" s="83">
        <v>2035</v>
      </c>
      <c r="G12343" t="s">
        <v>25</v>
      </c>
      <c r="H12343" s="13" t="s">
        <v>8076</v>
      </c>
      <c r="I12343">
        <v>0</v>
      </c>
    </row>
    <row r="12344" spans="1:9" x14ac:dyDescent="0.25">
      <c r="A12344" s="13" t="s">
        <v>24</v>
      </c>
      <c r="B12344" t="s">
        <v>285</v>
      </c>
      <c r="C12344" s="80">
        <v>180549</v>
      </c>
      <c r="D12344" t="s">
        <v>29238</v>
      </c>
      <c r="E12344" s="13" t="s">
        <v>284</v>
      </c>
      <c r="F12344" s="83">
        <v>581</v>
      </c>
      <c r="G12344" t="s">
        <v>25</v>
      </c>
      <c r="H12344" s="13" t="s">
        <v>8396</v>
      </c>
      <c r="I12344">
        <v>0</v>
      </c>
    </row>
    <row r="12345" spans="1:9" x14ac:dyDescent="0.25">
      <c r="A12345" s="13" t="s">
        <v>24</v>
      </c>
      <c r="B12345" t="s">
        <v>285</v>
      </c>
      <c r="C12345" s="80">
        <v>180585</v>
      </c>
      <c r="D12345" t="s">
        <v>38436</v>
      </c>
      <c r="E12345" s="13" t="s">
        <v>284</v>
      </c>
      <c r="F12345" s="83">
        <v>0</v>
      </c>
      <c r="G12345" t="s">
        <v>25</v>
      </c>
      <c r="H12345" s="13" t="s">
        <v>8194</v>
      </c>
      <c r="I12345">
        <v>0</v>
      </c>
    </row>
    <row r="12346" spans="1:9" x14ac:dyDescent="0.25">
      <c r="A12346" s="13" t="s">
        <v>24</v>
      </c>
      <c r="B12346" t="s">
        <v>285</v>
      </c>
      <c r="C12346" s="80">
        <v>180594</v>
      </c>
      <c r="D12346" t="s">
        <v>38437</v>
      </c>
      <c r="E12346" s="13" t="s">
        <v>284</v>
      </c>
      <c r="F12346" s="83">
        <v>0</v>
      </c>
      <c r="G12346" t="s">
        <v>25</v>
      </c>
      <c r="H12346" s="13" t="s">
        <v>8208</v>
      </c>
      <c r="I12346">
        <v>0</v>
      </c>
    </row>
    <row r="12347" spans="1:9" x14ac:dyDescent="0.25">
      <c r="A12347" s="13" t="s">
        <v>24</v>
      </c>
      <c r="B12347" t="s">
        <v>285</v>
      </c>
      <c r="C12347" s="80">
        <v>180603</v>
      </c>
      <c r="D12347" t="s">
        <v>38438</v>
      </c>
      <c r="E12347" s="13" t="s">
        <v>284</v>
      </c>
      <c r="F12347" s="83">
        <v>27</v>
      </c>
      <c r="G12347" t="s">
        <v>25</v>
      </c>
      <c r="H12347" s="13" t="s">
        <v>8146</v>
      </c>
      <c r="I12347">
        <v>0</v>
      </c>
    </row>
    <row r="12348" spans="1:9" x14ac:dyDescent="0.25">
      <c r="A12348" s="13" t="s">
        <v>24</v>
      </c>
      <c r="B12348" t="s">
        <v>285</v>
      </c>
      <c r="C12348" s="80">
        <v>180612</v>
      </c>
      <c r="D12348" t="s">
        <v>31445</v>
      </c>
      <c r="E12348" s="13" t="s">
        <v>284</v>
      </c>
      <c r="F12348" s="83">
        <v>1447</v>
      </c>
      <c r="G12348" t="s">
        <v>25</v>
      </c>
      <c r="H12348" s="13" t="s">
        <v>8064</v>
      </c>
      <c r="I12348">
        <v>0</v>
      </c>
    </row>
    <row r="12349" spans="1:9" x14ac:dyDescent="0.25">
      <c r="A12349" s="13" t="s">
        <v>24</v>
      </c>
      <c r="B12349" t="s">
        <v>285</v>
      </c>
      <c r="C12349" s="80">
        <v>180621</v>
      </c>
      <c r="D12349" t="s">
        <v>36584</v>
      </c>
      <c r="E12349" s="13" t="s">
        <v>284</v>
      </c>
      <c r="F12349" s="83">
        <v>1889</v>
      </c>
      <c r="G12349" t="s">
        <v>25</v>
      </c>
      <c r="H12349" s="13" t="s">
        <v>8080</v>
      </c>
      <c r="I12349">
        <v>0</v>
      </c>
    </row>
    <row r="12350" spans="1:9" x14ac:dyDescent="0.25">
      <c r="A12350" s="13" t="s">
        <v>24</v>
      </c>
      <c r="B12350" t="s">
        <v>285</v>
      </c>
      <c r="C12350" s="80">
        <v>180630</v>
      </c>
      <c r="D12350" t="s">
        <v>38439</v>
      </c>
      <c r="E12350" s="13" t="s">
        <v>284</v>
      </c>
      <c r="F12350" s="83">
        <v>42</v>
      </c>
      <c r="G12350" t="s">
        <v>25</v>
      </c>
      <c r="H12350" s="13" t="s">
        <v>8356</v>
      </c>
      <c r="I12350">
        <v>0</v>
      </c>
    </row>
    <row r="12351" spans="1:9" x14ac:dyDescent="0.25">
      <c r="A12351" s="13" t="s">
        <v>24</v>
      </c>
      <c r="B12351" t="s">
        <v>285</v>
      </c>
      <c r="C12351" s="80">
        <v>180639</v>
      </c>
      <c r="D12351" t="s">
        <v>38440</v>
      </c>
      <c r="E12351" s="13" t="s">
        <v>284</v>
      </c>
      <c r="F12351" s="83">
        <v>-5</v>
      </c>
      <c r="G12351" t="s">
        <v>25</v>
      </c>
      <c r="H12351" s="13" t="s">
        <v>8208</v>
      </c>
      <c r="I12351">
        <v>0</v>
      </c>
    </row>
    <row r="12352" spans="1:9" x14ac:dyDescent="0.25">
      <c r="A12352" s="13" t="s">
        <v>24</v>
      </c>
      <c r="B12352" t="s">
        <v>285</v>
      </c>
      <c r="C12352" s="80">
        <v>180666</v>
      </c>
      <c r="D12352" t="s">
        <v>34807</v>
      </c>
      <c r="E12352" s="13" t="s">
        <v>284</v>
      </c>
      <c r="F12352" s="83">
        <v>2</v>
      </c>
      <c r="G12352" t="s">
        <v>25</v>
      </c>
      <c r="H12352" s="13" t="s">
        <v>8202</v>
      </c>
      <c r="I12352">
        <v>0</v>
      </c>
    </row>
    <row r="12353" spans="1:9" x14ac:dyDescent="0.25">
      <c r="A12353" s="13" t="s">
        <v>24</v>
      </c>
      <c r="B12353" t="s">
        <v>285</v>
      </c>
      <c r="C12353" s="80">
        <v>180675</v>
      </c>
      <c r="D12353" t="s">
        <v>38441</v>
      </c>
      <c r="E12353" s="13" t="s">
        <v>284</v>
      </c>
      <c r="F12353" s="83">
        <v>232</v>
      </c>
      <c r="G12353" t="s">
        <v>25</v>
      </c>
      <c r="H12353" s="13" t="s">
        <v>8332</v>
      </c>
      <c r="I12353">
        <v>0</v>
      </c>
    </row>
    <row r="12354" spans="1:9" x14ac:dyDescent="0.25">
      <c r="A12354" s="13" t="s">
        <v>24</v>
      </c>
      <c r="B12354" t="s">
        <v>285</v>
      </c>
      <c r="C12354" s="80">
        <v>180684</v>
      </c>
      <c r="D12354" t="s">
        <v>37068</v>
      </c>
      <c r="E12354" s="13" t="s">
        <v>284</v>
      </c>
      <c r="F12354" s="83">
        <v>1943</v>
      </c>
      <c r="G12354" t="s">
        <v>25</v>
      </c>
      <c r="H12354" s="13" t="s">
        <v>8384</v>
      </c>
      <c r="I12354">
        <v>0</v>
      </c>
    </row>
    <row r="12355" spans="1:9" x14ac:dyDescent="0.25">
      <c r="A12355" s="13" t="s">
        <v>24</v>
      </c>
      <c r="B12355" t="s">
        <v>285</v>
      </c>
      <c r="C12355" s="80">
        <v>180693</v>
      </c>
      <c r="D12355" t="s">
        <v>36589</v>
      </c>
      <c r="E12355" s="13" t="s">
        <v>284</v>
      </c>
      <c r="F12355" s="83">
        <v>27</v>
      </c>
      <c r="G12355" t="s">
        <v>25</v>
      </c>
      <c r="H12355" s="13" t="s">
        <v>8146</v>
      </c>
      <c r="I12355">
        <v>0</v>
      </c>
    </row>
    <row r="12356" spans="1:9" x14ac:dyDescent="0.25">
      <c r="A12356" s="13" t="s">
        <v>24</v>
      </c>
      <c r="B12356" t="s">
        <v>285</v>
      </c>
      <c r="C12356" s="80">
        <v>180702</v>
      </c>
      <c r="D12356" t="s">
        <v>33633</v>
      </c>
      <c r="E12356" s="13" t="s">
        <v>284</v>
      </c>
      <c r="F12356" s="83">
        <v>1291</v>
      </c>
      <c r="G12356" t="s">
        <v>25</v>
      </c>
      <c r="H12356" s="13" t="s">
        <v>8410</v>
      </c>
      <c r="I12356">
        <v>0</v>
      </c>
    </row>
    <row r="12357" spans="1:9" x14ac:dyDescent="0.25">
      <c r="A12357" s="13" t="s">
        <v>24</v>
      </c>
      <c r="B12357" t="s">
        <v>285</v>
      </c>
      <c r="C12357" s="80">
        <v>180720</v>
      </c>
      <c r="D12357" t="s">
        <v>38442</v>
      </c>
      <c r="E12357" s="13" t="s">
        <v>284</v>
      </c>
      <c r="F12357" s="83">
        <v>280</v>
      </c>
      <c r="G12357" t="s">
        <v>25</v>
      </c>
      <c r="H12357" s="13" t="s">
        <v>8144</v>
      </c>
      <c r="I12357">
        <v>0</v>
      </c>
    </row>
    <row r="12358" spans="1:9" x14ac:dyDescent="0.25">
      <c r="A12358" s="13" t="s">
        <v>24</v>
      </c>
      <c r="B12358" t="s">
        <v>285</v>
      </c>
      <c r="C12358" s="80">
        <v>180729</v>
      </c>
      <c r="D12358" t="s">
        <v>35082</v>
      </c>
      <c r="E12358" s="13" t="s">
        <v>284</v>
      </c>
      <c r="F12358" s="83">
        <v>2</v>
      </c>
      <c r="G12358" t="s">
        <v>25</v>
      </c>
      <c r="H12358" s="13" t="s">
        <v>8398</v>
      </c>
      <c r="I12358">
        <v>0</v>
      </c>
    </row>
    <row r="12359" spans="1:9" x14ac:dyDescent="0.25">
      <c r="A12359" s="13" t="s">
        <v>24</v>
      </c>
      <c r="B12359" t="s">
        <v>285</v>
      </c>
      <c r="C12359" s="80">
        <v>180738</v>
      </c>
      <c r="D12359" t="s">
        <v>32171</v>
      </c>
      <c r="E12359" s="13" t="s">
        <v>284</v>
      </c>
      <c r="F12359" s="83">
        <v>1948</v>
      </c>
      <c r="G12359" t="s">
        <v>25</v>
      </c>
      <c r="H12359" s="13" t="s">
        <v>8082</v>
      </c>
      <c r="I12359">
        <v>0</v>
      </c>
    </row>
    <row r="12360" spans="1:9" x14ac:dyDescent="0.25">
      <c r="A12360" s="13" t="s">
        <v>24</v>
      </c>
      <c r="B12360" t="s">
        <v>285</v>
      </c>
      <c r="C12360" s="80">
        <v>180765</v>
      </c>
      <c r="D12360" t="s">
        <v>38443</v>
      </c>
      <c r="E12360" s="13" t="s">
        <v>284</v>
      </c>
      <c r="F12360" s="83">
        <v>3792</v>
      </c>
      <c r="G12360" t="s">
        <v>25</v>
      </c>
      <c r="H12360" s="13" t="s">
        <v>8084</v>
      </c>
      <c r="I12360">
        <v>0</v>
      </c>
    </row>
    <row r="12361" spans="1:9" x14ac:dyDescent="0.25">
      <c r="A12361" s="13" t="s">
        <v>24</v>
      </c>
      <c r="B12361" t="s">
        <v>285</v>
      </c>
      <c r="C12361" s="80">
        <v>180774</v>
      </c>
      <c r="D12361" t="s">
        <v>31521</v>
      </c>
      <c r="E12361" s="13" t="s">
        <v>284</v>
      </c>
      <c r="F12361" s="83">
        <v>2991</v>
      </c>
      <c r="G12361" t="s">
        <v>25</v>
      </c>
      <c r="H12361" s="13" t="s">
        <v>8086</v>
      </c>
      <c r="I12361">
        <v>0</v>
      </c>
    </row>
    <row r="12362" spans="1:9" x14ac:dyDescent="0.25">
      <c r="A12362" s="13" t="s">
        <v>24</v>
      </c>
      <c r="B12362" t="s">
        <v>285</v>
      </c>
      <c r="C12362" s="80">
        <v>180783</v>
      </c>
      <c r="D12362" t="s">
        <v>38444</v>
      </c>
      <c r="E12362" s="13" t="s">
        <v>284</v>
      </c>
      <c r="F12362" s="83">
        <v>3263</v>
      </c>
      <c r="G12362" t="s">
        <v>25</v>
      </c>
      <c r="H12362" s="13" t="s">
        <v>8088</v>
      </c>
      <c r="I12362">
        <v>0</v>
      </c>
    </row>
    <row r="12363" spans="1:9" x14ac:dyDescent="0.25">
      <c r="A12363" s="13" t="s">
        <v>24</v>
      </c>
      <c r="B12363" t="s">
        <v>285</v>
      </c>
      <c r="C12363" s="80">
        <v>180801</v>
      </c>
      <c r="D12363" t="s">
        <v>38445</v>
      </c>
      <c r="E12363" s="13" t="s">
        <v>284</v>
      </c>
      <c r="F12363" s="83">
        <v>32</v>
      </c>
      <c r="G12363" t="s">
        <v>25</v>
      </c>
      <c r="H12363" s="13" t="s">
        <v>8496</v>
      </c>
      <c r="I12363">
        <v>0</v>
      </c>
    </row>
    <row r="12364" spans="1:9" x14ac:dyDescent="0.25">
      <c r="A12364" s="13" t="s">
        <v>24</v>
      </c>
      <c r="B12364" t="s">
        <v>285</v>
      </c>
      <c r="C12364" s="80">
        <v>180819</v>
      </c>
      <c r="D12364" t="s">
        <v>35698</v>
      </c>
      <c r="E12364" s="13" t="s">
        <v>284</v>
      </c>
      <c r="F12364" s="83">
        <v>15</v>
      </c>
      <c r="G12364" t="s">
        <v>25</v>
      </c>
      <c r="H12364" s="13" t="s">
        <v>8364</v>
      </c>
      <c r="I12364">
        <v>0</v>
      </c>
    </row>
    <row r="12365" spans="1:9" x14ac:dyDescent="0.25">
      <c r="A12365" s="13" t="s">
        <v>24</v>
      </c>
      <c r="B12365" t="s">
        <v>285</v>
      </c>
      <c r="C12365" s="80">
        <v>180828</v>
      </c>
      <c r="D12365" t="s">
        <v>32419</v>
      </c>
      <c r="E12365" s="13" t="s">
        <v>284</v>
      </c>
      <c r="F12365" s="83">
        <v>2221</v>
      </c>
      <c r="G12365" t="s">
        <v>25</v>
      </c>
      <c r="H12365" s="13" t="s">
        <v>8114</v>
      </c>
      <c r="I12365">
        <v>0</v>
      </c>
    </row>
    <row r="12366" spans="1:9" x14ac:dyDescent="0.25">
      <c r="A12366" s="13" t="s">
        <v>24</v>
      </c>
      <c r="B12366" t="s">
        <v>285</v>
      </c>
      <c r="C12366" s="80">
        <v>180837</v>
      </c>
      <c r="D12366" t="s">
        <v>32420</v>
      </c>
      <c r="E12366" s="13" t="s">
        <v>284</v>
      </c>
      <c r="F12366" s="83">
        <v>596</v>
      </c>
      <c r="G12366" t="s">
        <v>25</v>
      </c>
      <c r="H12366" s="13" t="s">
        <v>8058</v>
      </c>
      <c r="I12366">
        <v>0</v>
      </c>
    </row>
    <row r="12367" spans="1:9" x14ac:dyDescent="0.25">
      <c r="A12367" s="13" t="s">
        <v>24</v>
      </c>
      <c r="B12367" t="s">
        <v>285</v>
      </c>
      <c r="C12367" s="80">
        <v>180846</v>
      </c>
      <c r="D12367" t="s">
        <v>38446</v>
      </c>
      <c r="E12367" s="13" t="s">
        <v>284</v>
      </c>
      <c r="F12367" s="83">
        <v>16347</v>
      </c>
      <c r="G12367" t="s">
        <v>25</v>
      </c>
      <c r="H12367" s="13" t="s">
        <v>8090</v>
      </c>
      <c r="I12367">
        <v>0</v>
      </c>
    </row>
    <row r="12368" spans="1:9" x14ac:dyDescent="0.25">
      <c r="A12368" s="13" t="s">
        <v>24</v>
      </c>
      <c r="B12368" t="s">
        <v>285</v>
      </c>
      <c r="C12368" s="80">
        <v>180873</v>
      </c>
      <c r="D12368" t="s">
        <v>30255</v>
      </c>
      <c r="E12368" s="13" t="s">
        <v>284</v>
      </c>
      <c r="F12368" s="83">
        <v>1311</v>
      </c>
      <c r="G12368" t="s">
        <v>25</v>
      </c>
      <c r="H12368" s="13" t="s">
        <v>8286</v>
      </c>
      <c r="I12368">
        <v>0</v>
      </c>
    </row>
    <row r="12369" spans="1:9" x14ac:dyDescent="0.25">
      <c r="A12369" s="13" t="s">
        <v>24</v>
      </c>
      <c r="B12369" t="s">
        <v>285</v>
      </c>
      <c r="C12369" s="80">
        <v>180882</v>
      </c>
      <c r="D12369" t="s">
        <v>38447</v>
      </c>
      <c r="E12369" s="13" t="s">
        <v>284</v>
      </c>
      <c r="F12369" s="83">
        <v>36</v>
      </c>
      <c r="G12369" t="s">
        <v>25</v>
      </c>
      <c r="H12369" s="13" t="s">
        <v>8274</v>
      </c>
      <c r="I12369">
        <v>0</v>
      </c>
    </row>
    <row r="12370" spans="1:9" x14ac:dyDescent="0.25">
      <c r="A12370" s="13" t="s">
        <v>24</v>
      </c>
      <c r="B12370" t="s">
        <v>285</v>
      </c>
      <c r="C12370" s="80">
        <v>180891</v>
      </c>
      <c r="D12370" t="s">
        <v>33410</v>
      </c>
      <c r="E12370" s="13" t="s">
        <v>284</v>
      </c>
      <c r="F12370" s="83">
        <v>2256</v>
      </c>
      <c r="G12370" t="s">
        <v>25</v>
      </c>
      <c r="H12370" s="13" t="s">
        <v>8338</v>
      </c>
      <c r="I12370">
        <v>0</v>
      </c>
    </row>
    <row r="12371" spans="1:9" x14ac:dyDescent="0.25">
      <c r="A12371" s="13" t="s">
        <v>24</v>
      </c>
      <c r="B12371" t="s">
        <v>285</v>
      </c>
      <c r="C12371" s="80">
        <v>180900</v>
      </c>
      <c r="D12371" t="s">
        <v>38448</v>
      </c>
      <c r="E12371" s="13" t="s">
        <v>284</v>
      </c>
      <c r="F12371" s="83">
        <v>249</v>
      </c>
      <c r="G12371" t="s">
        <v>25</v>
      </c>
      <c r="H12371" s="13" t="s">
        <v>8050</v>
      </c>
      <c r="I12371">
        <v>0</v>
      </c>
    </row>
    <row r="12372" spans="1:9" x14ac:dyDescent="0.25">
      <c r="A12372" s="13" t="s">
        <v>24</v>
      </c>
      <c r="B12372" t="s">
        <v>285</v>
      </c>
      <c r="C12372" s="80">
        <v>180927</v>
      </c>
      <c r="D12372" t="s">
        <v>38449</v>
      </c>
      <c r="E12372" s="13" t="s">
        <v>284</v>
      </c>
      <c r="F12372" s="83">
        <v>174</v>
      </c>
      <c r="G12372" t="s">
        <v>25</v>
      </c>
      <c r="H12372" s="13" t="s">
        <v>8082</v>
      </c>
      <c r="I12372">
        <v>0</v>
      </c>
    </row>
    <row r="12373" spans="1:9" x14ac:dyDescent="0.25">
      <c r="A12373" s="13" t="s">
        <v>24</v>
      </c>
      <c r="B12373" t="s">
        <v>285</v>
      </c>
      <c r="C12373" s="80">
        <v>180936</v>
      </c>
      <c r="D12373" t="s">
        <v>33128</v>
      </c>
      <c r="E12373" s="13" t="s">
        <v>284</v>
      </c>
      <c r="F12373" s="83">
        <v>5690</v>
      </c>
      <c r="G12373" t="s">
        <v>25</v>
      </c>
      <c r="H12373" s="13" t="s">
        <v>8092</v>
      </c>
      <c r="I12373">
        <v>0</v>
      </c>
    </row>
    <row r="12374" spans="1:9" x14ac:dyDescent="0.25">
      <c r="A12374" s="13" t="s">
        <v>24</v>
      </c>
      <c r="B12374" t="s">
        <v>285</v>
      </c>
      <c r="C12374" s="80">
        <v>180945</v>
      </c>
      <c r="D12374" t="s">
        <v>38450</v>
      </c>
      <c r="E12374" s="13" t="s">
        <v>284</v>
      </c>
      <c r="F12374" s="83">
        <v>2757</v>
      </c>
      <c r="G12374" t="s">
        <v>25</v>
      </c>
      <c r="H12374" s="13" t="s">
        <v>8094</v>
      </c>
      <c r="I12374">
        <v>0</v>
      </c>
    </row>
    <row r="12375" spans="1:9" x14ac:dyDescent="0.25">
      <c r="A12375" s="13" t="s">
        <v>24</v>
      </c>
      <c r="B12375" t="s">
        <v>285</v>
      </c>
      <c r="C12375" s="80">
        <v>180954</v>
      </c>
      <c r="D12375" t="s">
        <v>38451</v>
      </c>
      <c r="E12375" s="13" t="s">
        <v>284</v>
      </c>
      <c r="F12375" s="83">
        <v>122</v>
      </c>
      <c r="G12375" t="s">
        <v>25</v>
      </c>
      <c r="H12375" s="13" t="s">
        <v>8532</v>
      </c>
      <c r="I12375">
        <v>0</v>
      </c>
    </row>
    <row r="12376" spans="1:9" x14ac:dyDescent="0.25">
      <c r="A12376" s="13" t="s">
        <v>24</v>
      </c>
      <c r="B12376" t="s">
        <v>285</v>
      </c>
      <c r="C12376" s="80">
        <v>180963</v>
      </c>
      <c r="D12376" t="s">
        <v>38452</v>
      </c>
      <c r="E12376" s="13" t="s">
        <v>284</v>
      </c>
      <c r="F12376" s="83">
        <v>129</v>
      </c>
      <c r="G12376" t="s">
        <v>25</v>
      </c>
      <c r="H12376" s="13" t="s">
        <v>8170</v>
      </c>
      <c r="I12376">
        <v>0</v>
      </c>
    </row>
    <row r="12377" spans="1:9" x14ac:dyDescent="0.25">
      <c r="A12377" s="13" t="s">
        <v>24</v>
      </c>
      <c r="B12377" t="s">
        <v>285</v>
      </c>
      <c r="C12377" s="80">
        <v>180972</v>
      </c>
      <c r="D12377" t="s">
        <v>38453</v>
      </c>
      <c r="E12377" s="13" t="s">
        <v>284</v>
      </c>
      <c r="F12377" s="83">
        <v>3012</v>
      </c>
      <c r="G12377" t="s">
        <v>25</v>
      </c>
      <c r="H12377" s="13" t="s">
        <v>8096</v>
      </c>
      <c r="I12377">
        <v>0</v>
      </c>
    </row>
    <row r="12378" spans="1:9" x14ac:dyDescent="0.25">
      <c r="A12378" s="13" t="s">
        <v>24</v>
      </c>
      <c r="B12378" t="s">
        <v>285</v>
      </c>
      <c r="C12378" s="80">
        <v>180981</v>
      </c>
      <c r="D12378" t="s">
        <v>38454</v>
      </c>
      <c r="E12378" s="13" t="s">
        <v>284</v>
      </c>
      <c r="F12378" s="83">
        <v>11926</v>
      </c>
      <c r="G12378" t="s">
        <v>25</v>
      </c>
      <c r="H12378" s="13" t="s">
        <v>8098</v>
      </c>
      <c r="I12378">
        <v>0</v>
      </c>
    </row>
    <row r="12379" spans="1:9" x14ac:dyDescent="0.25">
      <c r="A12379" s="13" t="s">
        <v>24</v>
      </c>
      <c r="B12379" t="s">
        <v>285</v>
      </c>
      <c r="C12379" s="80">
        <v>180990</v>
      </c>
      <c r="D12379" t="s">
        <v>37473</v>
      </c>
      <c r="E12379" s="13" t="s">
        <v>284</v>
      </c>
      <c r="F12379" s="83">
        <v>4</v>
      </c>
      <c r="G12379" t="s">
        <v>25</v>
      </c>
      <c r="H12379" s="13" t="s">
        <v>8522</v>
      </c>
      <c r="I12379">
        <v>0</v>
      </c>
    </row>
    <row r="12380" spans="1:9" x14ac:dyDescent="0.25">
      <c r="A12380" s="13" t="s">
        <v>24</v>
      </c>
      <c r="B12380" t="s">
        <v>285</v>
      </c>
      <c r="C12380" s="80">
        <v>181008</v>
      </c>
      <c r="D12380" t="s">
        <v>38455</v>
      </c>
      <c r="E12380" s="13" t="s">
        <v>284</v>
      </c>
      <c r="F12380" s="83">
        <v>219</v>
      </c>
      <c r="G12380" t="s">
        <v>25</v>
      </c>
      <c r="H12380" s="13" t="s">
        <v>8424</v>
      </c>
      <c r="I12380">
        <v>0</v>
      </c>
    </row>
    <row r="12381" spans="1:9" x14ac:dyDescent="0.25">
      <c r="A12381" s="13" t="s">
        <v>24</v>
      </c>
      <c r="B12381" t="s">
        <v>285</v>
      </c>
      <c r="C12381" s="80">
        <v>181017</v>
      </c>
      <c r="D12381" t="s">
        <v>38456</v>
      </c>
      <c r="E12381" s="13" t="s">
        <v>284</v>
      </c>
      <c r="F12381" s="83">
        <v>172</v>
      </c>
      <c r="G12381" t="s">
        <v>25</v>
      </c>
      <c r="H12381" s="13" t="s">
        <v>8398</v>
      </c>
      <c r="I12381">
        <v>0</v>
      </c>
    </row>
    <row r="12382" spans="1:9" x14ac:dyDescent="0.25">
      <c r="A12382" s="13" t="s">
        <v>24</v>
      </c>
      <c r="B12382" t="s">
        <v>285</v>
      </c>
      <c r="C12382" s="80">
        <v>181026</v>
      </c>
      <c r="D12382" t="s">
        <v>38457</v>
      </c>
      <c r="E12382" s="13" t="s">
        <v>284</v>
      </c>
      <c r="F12382" s="83">
        <v>2424</v>
      </c>
      <c r="G12382" t="s">
        <v>25</v>
      </c>
      <c r="H12382" s="13" t="s">
        <v>8458</v>
      </c>
      <c r="I12382">
        <v>0</v>
      </c>
    </row>
    <row r="12383" spans="1:9" x14ac:dyDescent="0.25">
      <c r="A12383" s="13" t="s">
        <v>24</v>
      </c>
      <c r="B12383" t="s">
        <v>285</v>
      </c>
      <c r="C12383" s="80">
        <v>181053</v>
      </c>
      <c r="D12383" t="s">
        <v>32431</v>
      </c>
      <c r="E12383" s="13" t="s">
        <v>284</v>
      </c>
      <c r="F12383" s="83">
        <v>0</v>
      </c>
      <c r="G12383" t="s">
        <v>25</v>
      </c>
      <c r="H12383" s="13" t="s">
        <v>8274</v>
      </c>
      <c r="I12383">
        <v>0</v>
      </c>
    </row>
    <row r="12384" spans="1:9" x14ac:dyDescent="0.25">
      <c r="A12384" s="13" t="s">
        <v>24</v>
      </c>
      <c r="B12384" t="s">
        <v>285</v>
      </c>
      <c r="C12384" s="80">
        <v>181062</v>
      </c>
      <c r="D12384" t="s">
        <v>38458</v>
      </c>
      <c r="E12384" s="13" t="s">
        <v>284</v>
      </c>
      <c r="F12384" s="83">
        <v>0</v>
      </c>
      <c r="G12384" t="s">
        <v>25</v>
      </c>
      <c r="H12384" s="13" t="s">
        <v>8532</v>
      </c>
      <c r="I12384">
        <v>0</v>
      </c>
    </row>
    <row r="12385" spans="1:9" x14ac:dyDescent="0.25">
      <c r="A12385" s="13" t="s">
        <v>24</v>
      </c>
      <c r="B12385" t="s">
        <v>285</v>
      </c>
      <c r="C12385" s="80">
        <v>181071</v>
      </c>
      <c r="D12385" t="s">
        <v>32940</v>
      </c>
      <c r="E12385" s="13" t="s">
        <v>284</v>
      </c>
      <c r="F12385" s="83">
        <v>113</v>
      </c>
      <c r="G12385" t="s">
        <v>25</v>
      </c>
      <c r="H12385" s="13" t="s">
        <v>8512</v>
      </c>
      <c r="I12385">
        <v>0</v>
      </c>
    </row>
    <row r="12386" spans="1:9" x14ac:dyDescent="0.25">
      <c r="A12386" s="13" t="s">
        <v>24</v>
      </c>
      <c r="B12386" t="s">
        <v>285</v>
      </c>
      <c r="C12386" s="80">
        <v>181080</v>
      </c>
      <c r="D12386" t="s">
        <v>38459</v>
      </c>
      <c r="E12386" s="13" t="s">
        <v>284</v>
      </c>
      <c r="F12386" s="83">
        <v>7</v>
      </c>
      <c r="G12386" t="s">
        <v>25</v>
      </c>
      <c r="H12386" s="13" t="s">
        <v>8074</v>
      </c>
      <c r="I12386">
        <v>0</v>
      </c>
    </row>
    <row r="12387" spans="1:9" x14ac:dyDescent="0.25">
      <c r="A12387" s="13" t="s">
        <v>24</v>
      </c>
      <c r="B12387" t="s">
        <v>285</v>
      </c>
      <c r="C12387" s="80">
        <v>181098</v>
      </c>
      <c r="D12387" t="s">
        <v>38460</v>
      </c>
      <c r="E12387" s="13" t="s">
        <v>284</v>
      </c>
      <c r="F12387" s="83">
        <v>2193</v>
      </c>
      <c r="G12387" t="s">
        <v>25</v>
      </c>
      <c r="H12387" s="13" t="s">
        <v>8300</v>
      </c>
      <c r="I12387">
        <v>0</v>
      </c>
    </row>
    <row r="12388" spans="1:9" x14ac:dyDescent="0.25">
      <c r="A12388" s="13" t="s">
        <v>24</v>
      </c>
      <c r="B12388" t="s">
        <v>285</v>
      </c>
      <c r="C12388" s="80">
        <v>181116</v>
      </c>
      <c r="D12388" t="s">
        <v>32180</v>
      </c>
      <c r="E12388" s="13" t="s">
        <v>284</v>
      </c>
      <c r="F12388" s="83">
        <v>201</v>
      </c>
      <c r="G12388" t="s">
        <v>25</v>
      </c>
      <c r="H12388" s="13" t="s">
        <v>8228</v>
      </c>
      <c r="I12388">
        <v>0</v>
      </c>
    </row>
    <row r="12389" spans="1:9" x14ac:dyDescent="0.25">
      <c r="A12389" s="13" t="s">
        <v>24</v>
      </c>
      <c r="B12389" t="s">
        <v>285</v>
      </c>
      <c r="C12389" s="80">
        <v>181125</v>
      </c>
      <c r="D12389" t="s">
        <v>37085</v>
      </c>
      <c r="E12389" s="13" t="s">
        <v>284</v>
      </c>
      <c r="F12389" s="83">
        <v>2276</v>
      </c>
      <c r="G12389" t="s">
        <v>25</v>
      </c>
      <c r="H12389" s="13" t="s">
        <v>8202</v>
      </c>
      <c r="I12389">
        <v>0</v>
      </c>
    </row>
    <row r="12390" spans="1:9" x14ac:dyDescent="0.25">
      <c r="A12390" s="13" t="s">
        <v>24</v>
      </c>
      <c r="B12390" t="s">
        <v>285</v>
      </c>
      <c r="C12390" s="80">
        <v>181143</v>
      </c>
      <c r="D12390" t="s">
        <v>38461</v>
      </c>
      <c r="E12390" s="13" t="s">
        <v>284</v>
      </c>
      <c r="F12390" s="83">
        <v>2185</v>
      </c>
      <c r="G12390" t="s">
        <v>25</v>
      </c>
      <c r="H12390" s="13" t="s">
        <v>8214</v>
      </c>
      <c r="I12390">
        <v>0</v>
      </c>
    </row>
    <row r="12391" spans="1:9" x14ac:dyDescent="0.25">
      <c r="A12391" s="13" t="s">
        <v>24</v>
      </c>
      <c r="B12391" t="s">
        <v>285</v>
      </c>
      <c r="C12391" s="80">
        <v>181152</v>
      </c>
      <c r="D12391" t="s">
        <v>38462</v>
      </c>
      <c r="E12391" s="13" t="s">
        <v>284</v>
      </c>
      <c r="F12391" s="83">
        <v>118</v>
      </c>
      <c r="G12391" t="s">
        <v>25</v>
      </c>
      <c r="H12391" s="13" t="s">
        <v>8454</v>
      </c>
      <c r="I12391">
        <v>0</v>
      </c>
    </row>
    <row r="12392" spans="1:9" x14ac:dyDescent="0.25">
      <c r="A12392" s="13" t="s">
        <v>24</v>
      </c>
      <c r="B12392" t="s">
        <v>285</v>
      </c>
      <c r="C12392" s="80">
        <v>181161</v>
      </c>
      <c r="D12392" t="s">
        <v>28457</v>
      </c>
      <c r="E12392" s="13" t="s">
        <v>284</v>
      </c>
      <c r="F12392" s="83">
        <v>2669</v>
      </c>
      <c r="G12392" t="s">
        <v>25</v>
      </c>
      <c r="H12392" s="13" t="s">
        <v>8100</v>
      </c>
      <c r="I12392">
        <v>0</v>
      </c>
    </row>
    <row r="12393" spans="1:9" x14ac:dyDescent="0.25">
      <c r="A12393" s="13" t="s">
        <v>24</v>
      </c>
      <c r="B12393" t="s">
        <v>285</v>
      </c>
      <c r="C12393" s="80">
        <v>181179</v>
      </c>
      <c r="D12393" t="s">
        <v>38463</v>
      </c>
      <c r="E12393" s="13" t="s">
        <v>284</v>
      </c>
      <c r="F12393" s="83">
        <v>29</v>
      </c>
      <c r="G12393" t="s">
        <v>25</v>
      </c>
      <c r="H12393" s="13" t="s">
        <v>8310</v>
      </c>
      <c r="I12393">
        <v>0</v>
      </c>
    </row>
    <row r="12394" spans="1:9" x14ac:dyDescent="0.25">
      <c r="A12394" s="13" t="s">
        <v>24</v>
      </c>
      <c r="B12394" t="s">
        <v>285</v>
      </c>
      <c r="C12394" s="80">
        <v>181224</v>
      </c>
      <c r="D12394" t="s">
        <v>28594</v>
      </c>
      <c r="E12394" s="13" t="s">
        <v>284</v>
      </c>
      <c r="F12394" s="83">
        <v>2456</v>
      </c>
      <c r="G12394" t="s">
        <v>25</v>
      </c>
      <c r="H12394" s="13" t="s">
        <v>8094</v>
      </c>
      <c r="I12394">
        <v>0</v>
      </c>
    </row>
    <row r="12395" spans="1:9" x14ac:dyDescent="0.25">
      <c r="A12395" s="13" t="s">
        <v>24</v>
      </c>
      <c r="B12395" t="s">
        <v>285</v>
      </c>
      <c r="C12395" s="80">
        <v>181233</v>
      </c>
      <c r="D12395" t="s">
        <v>38464</v>
      </c>
      <c r="E12395" s="13" t="s">
        <v>284</v>
      </c>
      <c r="F12395" s="83">
        <v>2780</v>
      </c>
      <c r="G12395" t="s">
        <v>25</v>
      </c>
      <c r="H12395" s="13" t="s">
        <v>8102</v>
      </c>
      <c r="I12395">
        <v>0</v>
      </c>
    </row>
    <row r="12396" spans="1:9" x14ac:dyDescent="0.25">
      <c r="A12396" s="13" t="s">
        <v>24</v>
      </c>
      <c r="B12396" t="s">
        <v>285</v>
      </c>
      <c r="C12396" s="80">
        <v>181260</v>
      </c>
      <c r="D12396" t="s">
        <v>31340</v>
      </c>
      <c r="E12396" s="13" t="s">
        <v>284</v>
      </c>
      <c r="F12396" s="83">
        <v>19853</v>
      </c>
      <c r="G12396" t="s">
        <v>25</v>
      </c>
      <c r="H12396" s="13" t="s">
        <v>8104</v>
      </c>
      <c r="I12396">
        <v>0</v>
      </c>
    </row>
    <row r="12397" spans="1:9" x14ac:dyDescent="0.25">
      <c r="A12397" s="13" t="s">
        <v>24</v>
      </c>
      <c r="B12397" t="s">
        <v>285</v>
      </c>
      <c r="C12397" s="80">
        <v>181269</v>
      </c>
      <c r="D12397" t="s">
        <v>37487</v>
      </c>
      <c r="E12397" s="13" t="s">
        <v>284</v>
      </c>
      <c r="F12397" s="83">
        <v>0</v>
      </c>
      <c r="G12397" t="s">
        <v>25</v>
      </c>
      <c r="H12397" s="13" t="s">
        <v>8208</v>
      </c>
      <c r="I12397">
        <v>0</v>
      </c>
    </row>
    <row r="12398" spans="1:9" x14ac:dyDescent="0.25">
      <c r="A12398" s="13" t="s">
        <v>24</v>
      </c>
      <c r="B12398" t="s">
        <v>285</v>
      </c>
      <c r="C12398" s="80">
        <v>181287</v>
      </c>
      <c r="D12398" t="s">
        <v>38465</v>
      </c>
      <c r="E12398" s="13" t="s">
        <v>284</v>
      </c>
      <c r="F12398" s="83">
        <v>0</v>
      </c>
      <c r="G12398" t="s">
        <v>25</v>
      </c>
      <c r="H12398" s="13" t="s">
        <v>8080</v>
      </c>
      <c r="I12398">
        <v>0</v>
      </c>
    </row>
    <row r="12399" spans="1:9" x14ac:dyDescent="0.25">
      <c r="A12399" s="13" t="s">
        <v>24</v>
      </c>
      <c r="B12399" t="s">
        <v>285</v>
      </c>
      <c r="C12399" s="80">
        <v>181296</v>
      </c>
      <c r="D12399" t="s">
        <v>38466</v>
      </c>
      <c r="E12399" s="13" t="s">
        <v>284</v>
      </c>
      <c r="F12399" s="83">
        <v>28</v>
      </c>
      <c r="G12399" t="s">
        <v>25</v>
      </c>
      <c r="H12399" s="13" t="s">
        <v>8292</v>
      </c>
      <c r="I12399">
        <v>0</v>
      </c>
    </row>
    <row r="12400" spans="1:9" x14ac:dyDescent="0.25">
      <c r="A12400" s="13" t="s">
        <v>24</v>
      </c>
      <c r="B12400" t="s">
        <v>285</v>
      </c>
      <c r="C12400" s="80">
        <v>181305</v>
      </c>
      <c r="D12400" t="s">
        <v>38467</v>
      </c>
      <c r="E12400" s="13" t="s">
        <v>284</v>
      </c>
      <c r="F12400" s="83">
        <v>205</v>
      </c>
      <c r="G12400" t="s">
        <v>25</v>
      </c>
      <c r="H12400" s="13" t="s">
        <v>8168</v>
      </c>
      <c r="I12400">
        <v>0</v>
      </c>
    </row>
    <row r="12401" spans="1:9" x14ac:dyDescent="0.25">
      <c r="A12401" s="13" t="s">
        <v>24</v>
      </c>
      <c r="B12401" t="s">
        <v>285</v>
      </c>
      <c r="C12401" s="80">
        <v>181323</v>
      </c>
      <c r="D12401" t="s">
        <v>38468</v>
      </c>
      <c r="E12401" s="13" t="s">
        <v>284</v>
      </c>
      <c r="F12401" s="83">
        <v>12</v>
      </c>
      <c r="G12401" t="s">
        <v>25</v>
      </c>
      <c r="H12401" s="13" t="s">
        <v>8208</v>
      </c>
      <c r="I12401">
        <v>0</v>
      </c>
    </row>
    <row r="12402" spans="1:9" x14ac:dyDescent="0.25">
      <c r="A12402" s="13" t="s">
        <v>24</v>
      </c>
      <c r="B12402" t="s">
        <v>285</v>
      </c>
      <c r="C12402" s="80">
        <v>181332</v>
      </c>
      <c r="D12402" t="s">
        <v>38469</v>
      </c>
      <c r="E12402" s="13" t="s">
        <v>284</v>
      </c>
      <c r="F12402" s="83">
        <v>1772</v>
      </c>
      <c r="G12402" t="s">
        <v>25</v>
      </c>
      <c r="H12402" s="13" t="s">
        <v>8106</v>
      </c>
      <c r="I12402">
        <v>0</v>
      </c>
    </row>
    <row r="12403" spans="1:9" x14ac:dyDescent="0.25">
      <c r="A12403" s="13" t="s">
        <v>24</v>
      </c>
      <c r="B12403" t="s">
        <v>285</v>
      </c>
      <c r="C12403" s="80">
        <v>181341</v>
      </c>
      <c r="D12403" t="s">
        <v>38470</v>
      </c>
      <c r="E12403" s="13" t="s">
        <v>284</v>
      </c>
      <c r="F12403" s="83">
        <v>1316</v>
      </c>
      <c r="G12403" t="s">
        <v>25</v>
      </c>
      <c r="H12403" s="13" t="s">
        <v>8418</v>
      </c>
      <c r="I12403">
        <v>0</v>
      </c>
    </row>
    <row r="12404" spans="1:9" x14ac:dyDescent="0.25">
      <c r="A12404" s="13" t="s">
        <v>24</v>
      </c>
      <c r="B12404" t="s">
        <v>285</v>
      </c>
      <c r="C12404" s="80">
        <v>181350</v>
      </c>
      <c r="D12404" t="s">
        <v>38471</v>
      </c>
      <c r="E12404" s="13" t="s">
        <v>284</v>
      </c>
      <c r="F12404" s="83">
        <v>1800</v>
      </c>
      <c r="G12404" t="s">
        <v>25</v>
      </c>
      <c r="H12404" s="13" t="s">
        <v>8108</v>
      </c>
      <c r="I12404">
        <v>0</v>
      </c>
    </row>
    <row r="12405" spans="1:9" x14ac:dyDescent="0.25">
      <c r="A12405" s="13" t="s">
        <v>24</v>
      </c>
      <c r="B12405" t="s">
        <v>285</v>
      </c>
      <c r="C12405" s="80">
        <v>181368</v>
      </c>
      <c r="D12405" t="s">
        <v>31329</v>
      </c>
      <c r="E12405" s="13" t="s">
        <v>284</v>
      </c>
      <c r="F12405" s="83">
        <v>32</v>
      </c>
      <c r="G12405" t="s">
        <v>25</v>
      </c>
      <c r="H12405" s="13" t="s">
        <v>8262</v>
      </c>
      <c r="I12405">
        <v>0</v>
      </c>
    </row>
    <row r="12406" spans="1:9" x14ac:dyDescent="0.25">
      <c r="A12406" s="13" t="s">
        <v>24</v>
      </c>
      <c r="B12406" t="s">
        <v>285</v>
      </c>
      <c r="C12406" s="80">
        <v>181377</v>
      </c>
      <c r="D12406" t="s">
        <v>38472</v>
      </c>
      <c r="E12406" s="13" t="s">
        <v>284</v>
      </c>
      <c r="F12406" s="83">
        <v>1359</v>
      </c>
      <c r="G12406" t="s">
        <v>25</v>
      </c>
      <c r="H12406" s="13" t="s">
        <v>8286</v>
      </c>
      <c r="I12406">
        <v>0</v>
      </c>
    </row>
    <row r="12407" spans="1:9" x14ac:dyDescent="0.25">
      <c r="A12407" s="13" t="s">
        <v>24</v>
      </c>
      <c r="B12407" t="s">
        <v>285</v>
      </c>
      <c r="C12407" s="80">
        <v>181395</v>
      </c>
      <c r="D12407" t="s">
        <v>32185</v>
      </c>
      <c r="E12407" s="13" t="s">
        <v>284</v>
      </c>
      <c r="F12407" s="83">
        <v>3103</v>
      </c>
      <c r="G12407" t="s">
        <v>25</v>
      </c>
      <c r="H12407" s="13" t="s">
        <v>8110</v>
      </c>
      <c r="I12407">
        <v>0</v>
      </c>
    </row>
    <row r="12408" spans="1:9" x14ac:dyDescent="0.25">
      <c r="A12408" s="13" t="s">
        <v>24</v>
      </c>
      <c r="B12408" t="s">
        <v>285</v>
      </c>
      <c r="C12408" s="80">
        <v>181422</v>
      </c>
      <c r="D12408" t="s">
        <v>38182</v>
      </c>
      <c r="E12408" s="13" t="s">
        <v>284</v>
      </c>
      <c r="F12408" s="83">
        <v>13144</v>
      </c>
      <c r="G12408" t="s">
        <v>25</v>
      </c>
      <c r="H12408" s="13" t="s">
        <v>8112</v>
      </c>
      <c r="I12408">
        <v>0</v>
      </c>
    </row>
    <row r="12409" spans="1:9" x14ac:dyDescent="0.25">
      <c r="A12409" s="13" t="s">
        <v>24</v>
      </c>
      <c r="B12409" t="s">
        <v>285</v>
      </c>
      <c r="C12409" s="80">
        <v>181440</v>
      </c>
      <c r="D12409" t="s">
        <v>36416</v>
      </c>
      <c r="E12409" s="13" t="s">
        <v>284</v>
      </c>
      <c r="F12409" s="83">
        <v>2555</v>
      </c>
      <c r="G12409" t="s">
        <v>25</v>
      </c>
      <c r="H12409" s="13" t="s">
        <v>8114</v>
      </c>
      <c r="I12409">
        <v>0</v>
      </c>
    </row>
    <row r="12410" spans="1:9" x14ac:dyDescent="0.25">
      <c r="A12410" s="13" t="s">
        <v>24</v>
      </c>
      <c r="B12410" t="s">
        <v>285</v>
      </c>
      <c r="C12410" s="80">
        <v>181449</v>
      </c>
      <c r="D12410" t="s">
        <v>38473</v>
      </c>
      <c r="E12410" s="13" t="s">
        <v>284</v>
      </c>
      <c r="F12410" s="83">
        <v>17</v>
      </c>
      <c r="G12410" t="s">
        <v>25</v>
      </c>
      <c r="H12410" s="13" t="s">
        <v>8488</v>
      </c>
      <c r="I12410">
        <v>0</v>
      </c>
    </row>
    <row r="12411" spans="1:9" x14ac:dyDescent="0.25">
      <c r="A12411" s="13" t="s">
        <v>24</v>
      </c>
      <c r="B12411" t="s">
        <v>285</v>
      </c>
      <c r="C12411" s="80">
        <v>181458</v>
      </c>
      <c r="D12411" t="s">
        <v>37872</v>
      </c>
      <c r="E12411" s="13" t="s">
        <v>284</v>
      </c>
      <c r="F12411" s="83">
        <v>76</v>
      </c>
      <c r="G12411" t="s">
        <v>25</v>
      </c>
      <c r="H12411" s="13" t="s">
        <v>8432</v>
      </c>
      <c r="I12411">
        <v>0</v>
      </c>
    </row>
    <row r="12412" spans="1:9" x14ac:dyDescent="0.25">
      <c r="A12412" s="13" t="s">
        <v>24</v>
      </c>
      <c r="B12412" t="s">
        <v>285</v>
      </c>
      <c r="C12412" s="80">
        <v>181467</v>
      </c>
      <c r="D12412" t="s">
        <v>38474</v>
      </c>
      <c r="E12412" s="13" t="s">
        <v>284</v>
      </c>
      <c r="F12412" s="83">
        <v>57</v>
      </c>
      <c r="G12412" t="s">
        <v>25</v>
      </c>
      <c r="H12412" s="13" t="s">
        <v>8402</v>
      </c>
      <c r="I12412">
        <v>0</v>
      </c>
    </row>
    <row r="12413" spans="1:9" x14ac:dyDescent="0.25">
      <c r="A12413" s="13" t="s">
        <v>24</v>
      </c>
      <c r="B12413" t="s">
        <v>285</v>
      </c>
      <c r="C12413" s="80">
        <v>181476</v>
      </c>
      <c r="D12413" t="s">
        <v>38475</v>
      </c>
      <c r="E12413" s="13" t="s">
        <v>284</v>
      </c>
      <c r="F12413" s="83">
        <v>-1</v>
      </c>
      <c r="G12413" t="s">
        <v>25</v>
      </c>
      <c r="H12413" s="13" t="s">
        <v>8410</v>
      </c>
      <c r="I12413">
        <v>0</v>
      </c>
    </row>
    <row r="12414" spans="1:9" x14ac:dyDescent="0.25">
      <c r="A12414" s="13" t="s">
        <v>24</v>
      </c>
      <c r="B12414" t="s">
        <v>285</v>
      </c>
      <c r="C12414" s="80">
        <v>181494</v>
      </c>
      <c r="D12414" t="s">
        <v>38476</v>
      </c>
      <c r="E12414" s="13" t="s">
        <v>284</v>
      </c>
      <c r="F12414" s="83">
        <v>11550</v>
      </c>
      <c r="G12414" t="s">
        <v>25</v>
      </c>
      <c r="H12414" s="13" t="s">
        <v>8116</v>
      </c>
      <c r="I12414">
        <v>0</v>
      </c>
    </row>
    <row r="12415" spans="1:9" x14ac:dyDescent="0.25">
      <c r="A12415" s="13" t="s">
        <v>24</v>
      </c>
      <c r="B12415" t="s">
        <v>285</v>
      </c>
      <c r="C12415" s="80">
        <v>181512</v>
      </c>
      <c r="D12415" t="s">
        <v>38477</v>
      </c>
      <c r="E12415" s="13" t="s">
        <v>284</v>
      </c>
      <c r="F12415" s="83">
        <v>1217</v>
      </c>
      <c r="G12415" t="s">
        <v>25</v>
      </c>
      <c r="H12415" s="13" t="s">
        <v>8064</v>
      </c>
      <c r="I12415">
        <v>0</v>
      </c>
    </row>
    <row r="12416" spans="1:9" x14ac:dyDescent="0.25">
      <c r="A12416" s="13" t="s">
        <v>24</v>
      </c>
      <c r="B12416" t="s">
        <v>285</v>
      </c>
      <c r="C12416" s="80">
        <v>181521</v>
      </c>
      <c r="D12416" t="s">
        <v>38478</v>
      </c>
      <c r="E12416" s="13" t="s">
        <v>284</v>
      </c>
      <c r="F12416" s="83">
        <v>3001</v>
      </c>
      <c r="G12416" t="s">
        <v>25</v>
      </c>
      <c r="H12416" s="13" t="s">
        <v>8118</v>
      </c>
      <c r="I12416">
        <v>0</v>
      </c>
    </row>
    <row r="12417" spans="1:9" x14ac:dyDescent="0.25">
      <c r="A12417" s="13" t="s">
        <v>24</v>
      </c>
      <c r="B12417" t="s">
        <v>285</v>
      </c>
      <c r="C12417" s="80">
        <v>181530</v>
      </c>
      <c r="D12417" t="s">
        <v>32188</v>
      </c>
      <c r="E12417" s="13" t="s">
        <v>284</v>
      </c>
      <c r="F12417" s="83">
        <v>4959</v>
      </c>
      <c r="G12417" t="s">
        <v>25</v>
      </c>
      <c r="H12417" s="13" t="s">
        <v>8120</v>
      </c>
      <c r="I12417">
        <v>0</v>
      </c>
    </row>
    <row r="12418" spans="1:9" x14ac:dyDescent="0.25">
      <c r="A12418" s="13" t="s">
        <v>24</v>
      </c>
      <c r="B12418" t="s">
        <v>285</v>
      </c>
      <c r="C12418" s="80">
        <v>181539</v>
      </c>
      <c r="D12418" t="s">
        <v>35138</v>
      </c>
      <c r="E12418" s="13" t="s">
        <v>284</v>
      </c>
      <c r="F12418" s="83">
        <v>2686</v>
      </c>
      <c r="G12418" t="s">
        <v>25</v>
      </c>
      <c r="H12418" s="13" t="s">
        <v>8122</v>
      </c>
      <c r="I12418">
        <v>0</v>
      </c>
    </row>
    <row r="12419" spans="1:9" x14ac:dyDescent="0.25">
      <c r="A12419" s="13" t="s">
        <v>24</v>
      </c>
      <c r="B12419" t="s">
        <v>285</v>
      </c>
      <c r="C12419" s="80">
        <v>181557</v>
      </c>
      <c r="D12419" t="s">
        <v>38479</v>
      </c>
      <c r="E12419" s="13" t="s">
        <v>284</v>
      </c>
      <c r="F12419" s="83">
        <v>5336</v>
      </c>
      <c r="G12419" t="s">
        <v>25</v>
      </c>
      <c r="H12419" s="13" t="s">
        <v>8124</v>
      </c>
      <c r="I12419">
        <v>0</v>
      </c>
    </row>
    <row r="12420" spans="1:9" x14ac:dyDescent="0.25">
      <c r="A12420" s="13" t="s">
        <v>24</v>
      </c>
      <c r="B12420" t="s">
        <v>285</v>
      </c>
      <c r="C12420" s="80">
        <v>181566</v>
      </c>
      <c r="D12420" t="s">
        <v>38480</v>
      </c>
      <c r="E12420" s="13" t="s">
        <v>284</v>
      </c>
      <c r="F12420" s="83">
        <v>6200</v>
      </c>
      <c r="G12420" t="s">
        <v>25</v>
      </c>
      <c r="H12420" s="13" t="s">
        <v>8126</v>
      </c>
      <c r="I12420">
        <v>0</v>
      </c>
    </row>
    <row r="12421" spans="1:9" x14ac:dyDescent="0.25">
      <c r="A12421" s="13" t="s">
        <v>24</v>
      </c>
      <c r="B12421" t="s">
        <v>285</v>
      </c>
      <c r="C12421" s="80">
        <v>181575</v>
      </c>
      <c r="D12421" t="s">
        <v>31206</v>
      </c>
      <c r="E12421" s="13" t="s">
        <v>237</v>
      </c>
      <c r="F12421" s="83">
        <v>298</v>
      </c>
      <c r="G12421" t="s">
        <v>25</v>
      </c>
      <c r="H12421" s="13" t="s">
        <v>6786</v>
      </c>
      <c r="I12421">
        <v>0</v>
      </c>
    </row>
    <row r="12422" spans="1:9" x14ac:dyDescent="0.25">
      <c r="A12422" s="13" t="s">
        <v>24</v>
      </c>
      <c r="B12422" t="s">
        <v>285</v>
      </c>
      <c r="C12422" s="80">
        <v>181584</v>
      </c>
      <c r="D12422" t="s">
        <v>38481</v>
      </c>
      <c r="E12422" s="13" t="s">
        <v>284</v>
      </c>
      <c r="F12422" s="83">
        <v>580</v>
      </c>
      <c r="G12422" t="s">
        <v>25</v>
      </c>
      <c r="H12422" s="13" t="s">
        <v>8164</v>
      </c>
      <c r="I12422">
        <v>0</v>
      </c>
    </row>
    <row r="12423" spans="1:9" x14ac:dyDescent="0.25">
      <c r="A12423" s="13" t="s">
        <v>24</v>
      </c>
      <c r="B12423" t="s">
        <v>285</v>
      </c>
      <c r="C12423" s="80">
        <v>181602</v>
      </c>
      <c r="D12423" t="s">
        <v>32948</v>
      </c>
      <c r="E12423" s="13" t="s">
        <v>284</v>
      </c>
      <c r="F12423" s="83">
        <v>85</v>
      </c>
      <c r="G12423" t="s">
        <v>25</v>
      </c>
      <c r="H12423" s="13" t="s">
        <v>8084</v>
      </c>
      <c r="I12423">
        <v>0</v>
      </c>
    </row>
    <row r="12424" spans="1:9" x14ac:dyDescent="0.25">
      <c r="A12424" s="13" t="s">
        <v>24</v>
      </c>
      <c r="B12424" t="s">
        <v>285</v>
      </c>
      <c r="C12424" s="80">
        <v>181611</v>
      </c>
      <c r="D12424" t="s">
        <v>38482</v>
      </c>
      <c r="E12424" s="13" t="s">
        <v>284</v>
      </c>
      <c r="F12424" s="83">
        <v>6581</v>
      </c>
      <c r="G12424" t="s">
        <v>25</v>
      </c>
      <c r="H12424" s="13" t="s">
        <v>8128</v>
      </c>
      <c r="I12424">
        <v>0</v>
      </c>
    </row>
    <row r="12425" spans="1:9" x14ac:dyDescent="0.25">
      <c r="A12425" s="13" t="s">
        <v>24</v>
      </c>
      <c r="B12425" t="s">
        <v>285</v>
      </c>
      <c r="C12425" s="80">
        <v>181620</v>
      </c>
      <c r="D12425" t="s">
        <v>32791</v>
      </c>
      <c r="E12425" s="13" t="s">
        <v>284</v>
      </c>
      <c r="F12425" s="83">
        <v>75</v>
      </c>
      <c r="G12425" t="s">
        <v>25</v>
      </c>
      <c r="H12425" s="13" t="s">
        <v>8156</v>
      </c>
      <c r="I12425">
        <v>0</v>
      </c>
    </row>
    <row r="12426" spans="1:9" x14ac:dyDescent="0.25">
      <c r="A12426" s="13" t="s">
        <v>24</v>
      </c>
      <c r="B12426" t="s">
        <v>285</v>
      </c>
      <c r="C12426" s="80">
        <v>181629</v>
      </c>
      <c r="D12426" t="s">
        <v>38190</v>
      </c>
      <c r="E12426" s="13" t="s">
        <v>284</v>
      </c>
      <c r="F12426" s="83">
        <v>0</v>
      </c>
      <c r="G12426" t="s">
        <v>25</v>
      </c>
      <c r="H12426" s="13" t="s">
        <v>8412</v>
      </c>
      <c r="I12426">
        <v>0</v>
      </c>
    </row>
    <row r="12427" spans="1:9" x14ac:dyDescent="0.25">
      <c r="A12427" s="13" t="s">
        <v>24</v>
      </c>
      <c r="B12427" t="s">
        <v>285</v>
      </c>
      <c r="C12427" s="80">
        <v>181638</v>
      </c>
      <c r="D12427" t="s">
        <v>38483</v>
      </c>
      <c r="E12427" s="13" t="s">
        <v>284</v>
      </c>
      <c r="F12427" s="83">
        <v>154</v>
      </c>
      <c r="G12427" t="s">
        <v>25</v>
      </c>
      <c r="H12427" s="13" t="s">
        <v>8276</v>
      </c>
      <c r="I12427">
        <v>0</v>
      </c>
    </row>
    <row r="12428" spans="1:9" x14ac:dyDescent="0.25">
      <c r="A12428" s="13" t="s">
        <v>24</v>
      </c>
      <c r="B12428" t="s">
        <v>285</v>
      </c>
      <c r="C12428" s="80">
        <v>181647</v>
      </c>
      <c r="D12428" t="s">
        <v>28965</v>
      </c>
      <c r="E12428" s="13" t="s">
        <v>284</v>
      </c>
      <c r="F12428" s="83">
        <v>0</v>
      </c>
      <c r="G12428" t="s">
        <v>25</v>
      </c>
      <c r="H12428" s="13" t="s">
        <v>8120</v>
      </c>
      <c r="I12428">
        <v>0</v>
      </c>
    </row>
    <row r="12429" spans="1:9" x14ac:dyDescent="0.25">
      <c r="A12429" s="13" t="s">
        <v>24</v>
      </c>
      <c r="B12429" t="s">
        <v>285</v>
      </c>
      <c r="C12429" s="80">
        <v>181656</v>
      </c>
      <c r="D12429" t="s">
        <v>38484</v>
      </c>
      <c r="E12429" s="13" t="s">
        <v>284</v>
      </c>
      <c r="F12429" s="83">
        <v>20</v>
      </c>
      <c r="G12429" t="s">
        <v>25</v>
      </c>
      <c r="H12429" s="13" t="s">
        <v>8208</v>
      </c>
      <c r="I12429">
        <v>0</v>
      </c>
    </row>
    <row r="12430" spans="1:9" x14ac:dyDescent="0.25">
      <c r="A12430" s="13" t="s">
        <v>24</v>
      </c>
      <c r="B12430" t="s">
        <v>285</v>
      </c>
      <c r="C12430" s="80">
        <v>181665</v>
      </c>
      <c r="D12430" t="s">
        <v>34841</v>
      </c>
      <c r="E12430" s="13" t="s">
        <v>284</v>
      </c>
      <c r="F12430" s="83">
        <v>2361</v>
      </c>
      <c r="G12430" t="s">
        <v>25</v>
      </c>
      <c r="H12430" s="13" t="s">
        <v>8316</v>
      </c>
      <c r="I12430">
        <v>0</v>
      </c>
    </row>
    <row r="12431" spans="1:9" x14ac:dyDescent="0.25">
      <c r="A12431" s="13" t="s">
        <v>24</v>
      </c>
      <c r="B12431" t="s">
        <v>285</v>
      </c>
      <c r="C12431" s="80">
        <v>181683</v>
      </c>
      <c r="D12431" t="s">
        <v>35150</v>
      </c>
      <c r="E12431" s="13" t="s">
        <v>284</v>
      </c>
      <c r="F12431" s="83">
        <v>3536</v>
      </c>
      <c r="G12431" t="s">
        <v>25</v>
      </c>
      <c r="H12431" s="13" t="s">
        <v>8132</v>
      </c>
      <c r="I12431">
        <v>0</v>
      </c>
    </row>
    <row r="12432" spans="1:9" x14ac:dyDescent="0.25">
      <c r="A12432" s="13" t="s">
        <v>24</v>
      </c>
      <c r="B12432" t="s">
        <v>285</v>
      </c>
      <c r="C12432" s="80">
        <v>181692</v>
      </c>
      <c r="D12432" t="s">
        <v>34123</v>
      </c>
      <c r="E12432" s="13" t="s">
        <v>284</v>
      </c>
      <c r="F12432" s="83">
        <v>2263</v>
      </c>
      <c r="G12432" t="s">
        <v>25</v>
      </c>
      <c r="H12432" s="13" t="s">
        <v>8134</v>
      </c>
      <c r="I12432">
        <v>0</v>
      </c>
    </row>
    <row r="12433" spans="1:9" x14ac:dyDescent="0.25">
      <c r="A12433" s="13" t="s">
        <v>24</v>
      </c>
      <c r="B12433" t="s">
        <v>285</v>
      </c>
      <c r="C12433" s="80">
        <v>181710</v>
      </c>
      <c r="D12433" t="s">
        <v>35155</v>
      </c>
      <c r="E12433" s="13" t="s">
        <v>284</v>
      </c>
      <c r="F12433" s="83">
        <v>62</v>
      </c>
      <c r="G12433" t="s">
        <v>25</v>
      </c>
      <c r="H12433" s="13" t="s">
        <v>8312</v>
      </c>
      <c r="I12433">
        <v>0</v>
      </c>
    </row>
    <row r="12434" spans="1:9" x14ac:dyDescent="0.25">
      <c r="A12434" s="13" t="s">
        <v>24</v>
      </c>
      <c r="B12434" t="s">
        <v>285</v>
      </c>
      <c r="C12434" s="80">
        <v>181719</v>
      </c>
      <c r="D12434" t="s">
        <v>38485</v>
      </c>
      <c r="E12434" s="13" t="s">
        <v>284</v>
      </c>
      <c r="F12434" s="83">
        <v>5310</v>
      </c>
      <c r="G12434" t="s">
        <v>25</v>
      </c>
      <c r="H12434" s="13" t="s">
        <v>8136</v>
      </c>
      <c r="I12434">
        <v>0</v>
      </c>
    </row>
    <row r="12435" spans="1:9" x14ac:dyDescent="0.25">
      <c r="A12435" s="13" t="s">
        <v>24</v>
      </c>
      <c r="B12435" t="s">
        <v>285</v>
      </c>
      <c r="C12435" s="80">
        <v>181728</v>
      </c>
      <c r="D12435" t="s">
        <v>38486</v>
      </c>
      <c r="E12435" s="13" t="s">
        <v>284</v>
      </c>
      <c r="F12435" s="83">
        <v>184</v>
      </c>
      <c r="G12435" t="s">
        <v>25</v>
      </c>
      <c r="H12435" s="13" t="s">
        <v>8336</v>
      </c>
      <c r="I12435">
        <v>0</v>
      </c>
    </row>
    <row r="12436" spans="1:9" x14ac:dyDescent="0.25">
      <c r="A12436" s="13" t="s">
        <v>24</v>
      </c>
      <c r="B12436" t="s">
        <v>285</v>
      </c>
      <c r="C12436" s="80">
        <v>181737</v>
      </c>
      <c r="D12436" t="s">
        <v>34126</v>
      </c>
      <c r="E12436" s="13" t="s">
        <v>284</v>
      </c>
      <c r="F12436" s="83">
        <v>27</v>
      </c>
      <c r="G12436" t="s">
        <v>25</v>
      </c>
      <c r="H12436" s="13" t="s">
        <v>8342</v>
      </c>
      <c r="I12436">
        <v>0</v>
      </c>
    </row>
    <row r="12437" spans="1:9" x14ac:dyDescent="0.25">
      <c r="A12437" s="13" t="s">
        <v>24</v>
      </c>
      <c r="B12437" t="s">
        <v>285</v>
      </c>
      <c r="C12437" s="80">
        <v>181746</v>
      </c>
      <c r="D12437" t="s">
        <v>37506</v>
      </c>
      <c r="E12437" s="13" t="s">
        <v>284</v>
      </c>
      <c r="F12437" s="83">
        <v>93</v>
      </c>
      <c r="G12437" t="s">
        <v>25</v>
      </c>
      <c r="H12437" s="13" t="s">
        <v>8432</v>
      </c>
      <c r="I12437">
        <v>0</v>
      </c>
    </row>
    <row r="12438" spans="1:9" x14ac:dyDescent="0.25">
      <c r="A12438" s="13" t="s">
        <v>24</v>
      </c>
      <c r="B12438" t="s">
        <v>285</v>
      </c>
      <c r="C12438" s="80">
        <v>181773</v>
      </c>
      <c r="D12438" t="s">
        <v>32194</v>
      </c>
      <c r="E12438" s="13" t="s">
        <v>284</v>
      </c>
      <c r="F12438" s="83">
        <v>34426</v>
      </c>
      <c r="G12438" t="s">
        <v>25</v>
      </c>
      <c r="H12438" s="13" t="s">
        <v>8138</v>
      </c>
      <c r="I12438">
        <v>0</v>
      </c>
    </row>
    <row r="12439" spans="1:9" x14ac:dyDescent="0.25">
      <c r="A12439" s="13" t="s">
        <v>24</v>
      </c>
      <c r="B12439" t="s">
        <v>285</v>
      </c>
      <c r="C12439" s="80">
        <v>181818</v>
      </c>
      <c r="D12439" t="s">
        <v>38487</v>
      </c>
      <c r="E12439" s="13" t="s">
        <v>284</v>
      </c>
      <c r="F12439" s="83">
        <v>116</v>
      </c>
      <c r="G12439" t="s">
        <v>25</v>
      </c>
      <c r="H12439" s="13" t="s">
        <v>8122</v>
      </c>
      <c r="I12439">
        <v>0</v>
      </c>
    </row>
    <row r="12440" spans="1:9" x14ac:dyDescent="0.25">
      <c r="A12440" s="13" t="s">
        <v>24</v>
      </c>
      <c r="B12440" t="s">
        <v>285</v>
      </c>
      <c r="C12440" s="80">
        <v>181836</v>
      </c>
      <c r="D12440" t="s">
        <v>38488</v>
      </c>
      <c r="E12440" s="13" t="s">
        <v>284</v>
      </c>
      <c r="F12440" s="83">
        <v>73</v>
      </c>
      <c r="G12440" t="s">
        <v>25</v>
      </c>
      <c r="H12440" s="13" t="s">
        <v>8186</v>
      </c>
      <c r="I12440">
        <v>0</v>
      </c>
    </row>
    <row r="12441" spans="1:9" x14ac:dyDescent="0.25">
      <c r="A12441" s="13" t="s">
        <v>24</v>
      </c>
      <c r="B12441" t="s">
        <v>285</v>
      </c>
      <c r="C12441" s="80">
        <v>181845</v>
      </c>
      <c r="D12441" t="s">
        <v>36649</v>
      </c>
      <c r="E12441" s="13" t="s">
        <v>284</v>
      </c>
      <c r="F12441" s="83">
        <v>3906</v>
      </c>
      <c r="G12441" t="s">
        <v>25</v>
      </c>
      <c r="H12441" s="13" t="s">
        <v>8140</v>
      </c>
      <c r="I12441">
        <v>0</v>
      </c>
    </row>
    <row r="12442" spans="1:9" x14ac:dyDescent="0.25">
      <c r="A12442" s="13" t="s">
        <v>24</v>
      </c>
      <c r="B12442" t="s">
        <v>285</v>
      </c>
      <c r="C12442" s="80">
        <v>181863</v>
      </c>
      <c r="D12442" t="s">
        <v>34849</v>
      </c>
      <c r="E12442" s="13" t="s">
        <v>284</v>
      </c>
      <c r="F12442" s="83">
        <v>105</v>
      </c>
      <c r="G12442" t="s">
        <v>25</v>
      </c>
      <c r="H12442" s="13" t="s">
        <v>8376</v>
      </c>
      <c r="I12442">
        <v>0</v>
      </c>
    </row>
    <row r="12443" spans="1:9" x14ac:dyDescent="0.25">
      <c r="A12443" s="13" t="s">
        <v>24</v>
      </c>
      <c r="B12443" t="s">
        <v>285</v>
      </c>
      <c r="C12443" s="80">
        <v>181872</v>
      </c>
      <c r="D12443" t="s">
        <v>38489</v>
      </c>
      <c r="E12443" s="13" t="s">
        <v>284</v>
      </c>
      <c r="F12443" s="83">
        <v>138</v>
      </c>
      <c r="G12443" t="s">
        <v>25</v>
      </c>
      <c r="H12443" s="13" t="s">
        <v>8376</v>
      </c>
      <c r="I12443">
        <v>0</v>
      </c>
    </row>
    <row r="12444" spans="1:9" x14ac:dyDescent="0.25">
      <c r="A12444" s="13" t="s">
        <v>24</v>
      </c>
      <c r="B12444" t="s">
        <v>285</v>
      </c>
      <c r="C12444" s="80">
        <v>181899</v>
      </c>
      <c r="D12444" t="s">
        <v>38490</v>
      </c>
      <c r="E12444" s="13" t="s">
        <v>284</v>
      </c>
      <c r="F12444" s="83">
        <v>2494</v>
      </c>
      <c r="G12444" t="s">
        <v>25</v>
      </c>
      <c r="H12444" s="13" t="s">
        <v>8142</v>
      </c>
      <c r="I12444">
        <v>0</v>
      </c>
    </row>
    <row r="12445" spans="1:9" x14ac:dyDescent="0.25">
      <c r="A12445" s="13" t="s">
        <v>24</v>
      </c>
      <c r="B12445" t="s">
        <v>285</v>
      </c>
      <c r="C12445" s="80">
        <v>181917</v>
      </c>
      <c r="D12445" t="s">
        <v>38195</v>
      </c>
      <c r="E12445" s="13" t="s">
        <v>284</v>
      </c>
      <c r="F12445" s="83">
        <v>52</v>
      </c>
      <c r="G12445" t="s">
        <v>25</v>
      </c>
      <c r="H12445" s="13" t="s">
        <v>8142</v>
      </c>
      <c r="I12445">
        <v>0</v>
      </c>
    </row>
    <row r="12446" spans="1:9" x14ac:dyDescent="0.25">
      <c r="A12446" s="13" t="s">
        <v>24</v>
      </c>
      <c r="B12446" t="s">
        <v>285</v>
      </c>
      <c r="C12446" s="80">
        <v>181926</v>
      </c>
      <c r="D12446" t="s">
        <v>38491</v>
      </c>
      <c r="E12446" s="13" t="s">
        <v>284</v>
      </c>
      <c r="F12446" s="83">
        <v>2012</v>
      </c>
      <c r="G12446" t="s">
        <v>25</v>
      </c>
      <c r="H12446" s="13" t="s">
        <v>8144</v>
      </c>
      <c r="I12446">
        <v>0</v>
      </c>
    </row>
    <row r="12447" spans="1:9" x14ac:dyDescent="0.25">
      <c r="A12447" s="13" t="s">
        <v>24</v>
      </c>
      <c r="B12447" t="s">
        <v>285</v>
      </c>
      <c r="C12447" s="80">
        <v>181935</v>
      </c>
      <c r="D12447" t="s">
        <v>38492</v>
      </c>
      <c r="E12447" s="13" t="s">
        <v>284</v>
      </c>
      <c r="F12447" s="83">
        <v>1584</v>
      </c>
      <c r="G12447" t="s">
        <v>25</v>
      </c>
      <c r="H12447" s="13" t="s">
        <v>8542</v>
      </c>
      <c r="I12447">
        <v>0</v>
      </c>
    </row>
    <row r="12448" spans="1:9" x14ac:dyDescent="0.25">
      <c r="A12448" s="13" t="s">
        <v>24</v>
      </c>
      <c r="B12448" t="s">
        <v>285</v>
      </c>
      <c r="C12448" s="80">
        <v>181953</v>
      </c>
      <c r="D12448" t="s">
        <v>38493</v>
      </c>
      <c r="E12448" s="13" t="s">
        <v>284</v>
      </c>
      <c r="F12448" s="83">
        <v>1987</v>
      </c>
      <c r="G12448" t="s">
        <v>25</v>
      </c>
      <c r="H12448" s="13" t="s">
        <v>8146</v>
      </c>
      <c r="I12448">
        <v>0</v>
      </c>
    </row>
    <row r="12449" spans="1:9" x14ac:dyDescent="0.25">
      <c r="A12449" s="13" t="s">
        <v>24</v>
      </c>
      <c r="B12449" t="s">
        <v>285</v>
      </c>
      <c r="C12449" s="80">
        <v>181998</v>
      </c>
      <c r="D12449" t="s">
        <v>34855</v>
      </c>
      <c r="E12449" s="13" t="s">
        <v>284</v>
      </c>
      <c r="F12449" s="83">
        <v>2859</v>
      </c>
      <c r="G12449" t="s">
        <v>25</v>
      </c>
      <c r="H12449" s="13" t="s">
        <v>8148</v>
      </c>
      <c r="I12449">
        <v>0</v>
      </c>
    </row>
    <row r="12450" spans="1:9" x14ac:dyDescent="0.25">
      <c r="A12450" s="13" t="s">
        <v>24</v>
      </c>
      <c r="B12450" t="s">
        <v>285</v>
      </c>
      <c r="C12450" s="80">
        <v>182007</v>
      </c>
      <c r="D12450" t="s">
        <v>38494</v>
      </c>
      <c r="E12450" s="13" t="s">
        <v>284</v>
      </c>
      <c r="F12450" s="83">
        <v>2277</v>
      </c>
      <c r="G12450" t="s">
        <v>25</v>
      </c>
      <c r="H12450" s="13" t="s">
        <v>8370</v>
      </c>
      <c r="I12450">
        <v>0</v>
      </c>
    </row>
    <row r="12451" spans="1:9" x14ac:dyDescent="0.25">
      <c r="A12451" s="13" t="s">
        <v>24</v>
      </c>
      <c r="B12451" t="s">
        <v>285</v>
      </c>
      <c r="C12451" s="80">
        <v>182016</v>
      </c>
      <c r="D12451" t="s">
        <v>38495</v>
      </c>
      <c r="E12451" s="13" t="s">
        <v>284</v>
      </c>
      <c r="F12451" s="83">
        <v>145</v>
      </c>
      <c r="G12451" t="s">
        <v>25</v>
      </c>
      <c r="H12451" s="13" t="s">
        <v>8088</v>
      </c>
      <c r="I12451">
        <v>0</v>
      </c>
    </row>
    <row r="12452" spans="1:9" x14ac:dyDescent="0.25">
      <c r="A12452" s="13" t="s">
        <v>24</v>
      </c>
      <c r="B12452" t="s">
        <v>285</v>
      </c>
      <c r="C12452" s="80">
        <v>182025</v>
      </c>
      <c r="D12452" t="s">
        <v>37397</v>
      </c>
      <c r="E12452" s="13" t="s">
        <v>284</v>
      </c>
      <c r="F12452" s="83">
        <v>3467</v>
      </c>
      <c r="G12452" t="s">
        <v>25</v>
      </c>
      <c r="H12452" s="13" t="s">
        <v>8150</v>
      </c>
      <c r="I12452">
        <v>0</v>
      </c>
    </row>
    <row r="12453" spans="1:9" x14ac:dyDescent="0.25">
      <c r="A12453" s="13" t="s">
        <v>24</v>
      </c>
      <c r="B12453" t="s">
        <v>285</v>
      </c>
      <c r="C12453" s="80">
        <v>182043</v>
      </c>
      <c r="D12453" t="s">
        <v>38496</v>
      </c>
      <c r="E12453" s="13" t="s">
        <v>284</v>
      </c>
      <c r="F12453" s="83">
        <v>-505</v>
      </c>
      <c r="G12453" t="s">
        <v>25</v>
      </c>
      <c r="H12453" s="13" t="s">
        <v>8242</v>
      </c>
      <c r="I12453">
        <v>0</v>
      </c>
    </row>
    <row r="12454" spans="1:9" x14ac:dyDescent="0.25">
      <c r="A12454" s="13" t="s">
        <v>24</v>
      </c>
      <c r="B12454" t="s">
        <v>285</v>
      </c>
      <c r="C12454" s="80">
        <v>182079</v>
      </c>
      <c r="D12454" t="s">
        <v>38497</v>
      </c>
      <c r="E12454" s="13" t="s">
        <v>284</v>
      </c>
      <c r="F12454" s="83">
        <v>239</v>
      </c>
      <c r="G12454" t="s">
        <v>25</v>
      </c>
      <c r="H12454" s="13" t="s">
        <v>8518</v>
      </c>
      <c r="I12454">
        <v>0</v>
      </c>
    </row>
    <row r="12455" spans="1:9" x14ac:dyDescent="0.25">
      <c r="A12455" s="13" t="s">
        <v>24</v>
      </c>
      <c r="B12455" t="s">
        <v>285</v>
      </c>
      <c r="C12455" s="80">
        <v>182097</v>
      </c>
      <c r="D12455" t="s">
        <v>35751</v>
      </c>
      <c r="E12455" s="13" t="s">
        <v>284</v>
      </c>
      <c r="F12455" s="83">
        <v>3082</v>
      </c>
      <c r="G12455" t="s">
        <v>25</v>
      </c>
      <c r="H12455" s="13" t="s">
        <v>8156</v>
      </c>
      <c r="I12455">
        <v>0</v>
      </c>
    </row>
    <row r="12456" spans="1:9" x14ac:dyDescent="0.25">
      <c r="A12456" s="13" t="s">
        <v>24</v>
      </c>
      <c r="B12456" t="s">
        <v>285</v>
      </c>
      <c r="C12456" s="80">
        <v>182106</v>
      </c>
      <c r="D12456" t="s">
        <v>37891</v>
      </c>
      <c r="E12456" s="13" t="s">
        <v>284</v>
      </c>
      <c r="F12456" s="83">
        <v>12656</v>
      </c>
      <c r="G12456" t="s">
        <v>25</v>
      </c>
      <c r="H12456" s="13" t="s">
        <v>8158</v>
      </c>
      <c r="I12456">
        <v>0</v>
      </c>
    </row>
    <row r="12457" spans="1:9" x14ac:dyDescent="0.25">
      <c r="A12457" s="13" t="s">
        <v>24</v>
      </c>
      <c r="B12457" t="s">
        <v>285</v>
      </c>
      <c r="C12457" s="80">
        <v>182124</v>
      </c>
      <c r="D12457" t="s">
        <v>38498</v>
      </c>
      <c r="E12457" s="13" t="s">
        <v>284</v>
      </c>
      <c r="F12457" s="83">
        <v>-279</v>
      </c>
      <c r="G12457" t="s">
        <v>25</v>
      </c>
      <c r="H12457" s="13" t="s">
        <v>8206</v>
      </c>
      <c r="I12457">
        <v>0</v>
      </c>
    </row>
    <row r="12458" spans="1:9" x14ac:dyDescent="0.25">
      <c r="A12458" s="13" t="s">
        <v>24</v>
      </c>
      <c r="B12458" t="s">
        <v>285</v>
      </c>
      <c r="C12458" s="80">
        <v>182133</v>
      </c>
      <c r="D12458" t="s">
        <v>37522</v>
      </c>
      <c r="E12458" s="13" t="s">
        <v>284</v>
      </c>
      <c r="F12458" s="83">
        <v>61</v>
      </c>
      <c r="G12458" t="s">
        <v>25</v>
      </c>
      <c r="H12458" s="13" t="s">
        <v>8228</v>
      </c>
      <c r="I12458">
        <v>0</v>
      </c>
    </row>
    <row r="12459" spans="1:9" x14ac:dyDescent="0.25">
      <c r="A12459" s="13" t="s">
        <v>24</v>
      </c>
      <c r="B12459" t="s">
        <v>285</v>
      </c>
      <c r="C12459" s="80">
        <v>182142</v>
      </c>
      <c r="D12459" t="s">
        <v>38499</v>
      </c>
      <c r="E12459" s="13" t="s">
        <v>284</v>
      </c>
      <c r="F12459" s="83">
        <v>1530</v>
      </c>
      <c r="G12459" t="s">
        <v>25</v>
      </c>
      <c r="H12459" s="13" t="s">
        <v>8392</v>
      </c>
      <c r="I12459">
        <v>0</v>
      </c>
    </row>
    <row r="12460" spans="1:9" x14ac:dyDescent="0.25">
      <c r="A12460" s="13" t="s">
        <v>24</v>
      </c>
      <c r="B12460" t="s">
        <v>285</v>
      </c>
      <c r="C12460" s="80">
        <v>182151</v>
      </c>
      <c r="D12460" t="s">
        <v>38500</v>
      </c>
      <c r="E12460" s="13" t="s">
        <v>284</v>
      </c>
      <c r="F12460" s="83">
        <v>2206</v>
      </c>
      <c r="G12460" t="s">
        <v>25</v>
      </c>
      <c r="H12460" s="13" t="s">
        <v>8194</v>
      </c>
      <c r="I12460">
        <v>0</v>
      </c>
    </row>
    <row r="12461" spans="1:9" x14ac:dyDescent="0.25">
      <c r="A12461" s="13" t="s">
        <v>24</v>
      </c>
      <c r="B12461" t="s">
        <v>285</v>
      </c>
      <c r="C12461" s="80">
        <v>182160</v>
      </c>
      <c r="D12461" t="s">
        <v>32471</v>
      </c>
      <c r="E12461" s="13" t="s">
        <v>284</v>
      </c>
      <c r="F12461" s="83">
        <v>154</v>
      </c>
      <c r="G12461" t="s">
        <v>25</v>
      </c>
      <c r="H12461" s="13" t="s">
        <v>8254</v>
      </c>
      <c r="I12461">
        <v>0</v>
      </c>
    </row>
    <row r="12462" spans="1:9" x14ac:dyDescent="0.25">
      <c r="A12462" s="13" t="s">
        <v>24</v>
      </c>
      <c r="B12462" t="s">
        <v>285</v>
      </c>
      <c r="C12462" s="80">
        <v>182169</v>
      </c>
      <c r="D12462" t="s">
        <v>38501</v>
      </c>
      <c r="E12462" s="13" t="s">
        <v>284</v>
      </c>
      <c r="F12462" s="83">
        <v>724</v>
      </c>
      <c r="G12462" t="s">
        <v>25</v>
      </c>
      <c r="H12462" s="13" t="s">
        <v>8194</v>
      </c>
      <c r="I12462">
        <v>0</v>
      </c>
    </row>
    <row r="12463" spans="1:9" x14ac:dyDescent="0.25">
      <c r="A12463" s="13" t="s">
        <v>24</v>
      </c>
      <c r="B12463" t="s">
        <v>285</v>
      </c>
      <c r="C12463" s="80">
        <v>182178</v>
      </c>
      <c r="D12463" t="s">
        <v>38502</v>
      </c>
      <c r="E12463" s="13" t="s">
        <v>284</v>
      </c>
      <c r="F12463" s="83">
        <v>149</v>
      </c>
      <c r="G12463" t="s">
        <v>25</v>
      </c>
      <c r="H12463" s="13" t="s">
        <v>8260</v>
      </c>
      <c r="I12463">
        <v>0</v>
      </c>
    </row>
    <row r="12464" spans="1:9" x14ac:dyDescent="0.25">
      <c r="A12464" s="13" t="s">
        <v>24</v>
      </c>
      <c r="B12464" t="s">
        <v>285</v>
      </c>
      <c r="C12464" s="80">
        <v>182196</v>
      </c>
      <c r="D12464" t="s">
        <v>38503</v>
      </c>
      <c r="E12464" s="13" t="s">
        <v>284</v>
      </c>
      <c r="F12464" s="83">
        <v>3220</v>
      </c>
      <c r="G12464" t="s">
        <v>25</v>
      </c>
      <c r="H12464" s="13" t="s">
        <v>8160</v>
      </c>
      <c r="I12464">
        <v>0</v>
      </c>
    </row>
    <row r="12465" spans="1:9" x14ac:dyDescent="0.25">
      <c r="A12465" s="13" t="s">
        <v>24</v>
      </c>
      <c r="B12465" t="s">
        <v>285</v>
      </c>
      <c r="C12465" s="80">
        <v>182205</v>
      </c>
      <c r="D12465" t="s">
        <v>38504</v>
      </c>
      <c r="E12465" s="13" t="s">
        <v>284</v>
      </c>
      <c r="F12465" s="83">
        <v>0</v>
      </c>
      <c r="G12465" t="s">
        <v>25</v>
      </c>
      <c r="H12465" s="13" t="s">
        <v>8276</v>
      </c>
      <c r="I12465">
        <v>0</v>
      </c>
    </row>
    <row r="12466" spans="1:9" x14ac:dyDescent="0.25">
      <c r="A12466" s="13" t="s">
        <v>24</v>
      </c>
      <c r="B12466" t="s">
        <v>285</v>
      </c>
      <c r="C12466" s="80">
        <v>182214</v>
      </c>
      <c r="D12466" t="s">
        <v>31347</v>
      </c>
      <c r="E12466" s="13" t="s">
        <v>284</v>
      </c>
      <c r="F12466" s="83">
        <v>2336</v>
      </c>
      <c r="G12466" t="s">
        <v>25</v>
      </c>
      <c r="H12466" s="13" t="s">
        <v>8332</v>
      </c>
      <c r="I12466">
        <v>0</v>
      </c>
    </row>
    <row r="12467" spans="1:9" x14ac:dyDescent="0.25">
      <c r="A12467" s="13" t="s">
        <v>24</v>
      </c>
      <c r="B12467" t="s">
        <v>285</v>
      </c>
      <c r="C12467" s="80">
        <v>182223</v>
      </c>
      <c r="D12467" t="s">
        <v>32475</v>
      </c>
      <c r="E12467" s="13" t="s">
        <v>284</v>
      </c>
      <c r="F12467" s="83">
        <v>7</v>
      </c>
      <c r="G12467" t="s">
        <v>25</v>
      </c>
      <c r="H12467" s="13" t="s">
        <v>8536</v>
      </c>
      <c r="I12467">
        <v>0</v>
      </c>
    </row>
    <row r="12468" spans="1:9" x14ac:dyDescent="0.25">
      <c r="A12468" s="13" t="s">
        <v>24</v>
      </c>
      <c r="B12468" t="s">
        <v>285</v>
      </c>
      <c r="C12468" s="80">
        <v>182241</v>
      </c>
      <c r="D12468" t="s">
        <v>38505</v>
      </c>
      <c r="E12468" s="13" t="s">
        <v>284</v>
      </c>
      <c r="F12468" s="83">
        <v>0</v>
      </c>
      <c r="G12468" t="s">
        <v>25</v>
      </c>
      <c r="H12468" s="13" t="s">
        <v>8314</v>
      </c>
      <c r="I12468">
        <v>0</v>
      </c>
    </row>
    <row r="12469" spans="1:9" x14ac:dyDescent="0.25">
      <c r="A12469" s="13" t="s">
        <v>24</v>
      </c>
      <c r="B12469" t="s">
        <v>285</v>
      </c>
      <c r="C12469" s="80">
        <v>182250</v>
      </c>
      <c r="D12469" t="s">
        <v>35196</v>
      </c>
      <c r="E12469" s="13" t="s">
        <v>284</v>
      </c>
      <c r="F12469" s="83">
        <v>16</v>
      </c>
      <c r="G12469" t="s">
        <v>25</v>
      </c>
      <c r="H12469" s="13" t="s">
        <v>8424</v>
      </c>
      <c r="I12469">
        <v>0</v>
      </c>
    </row>
    <row r="12470" spans="1:9" x14ac:dyDescent="0.25">
      <c r="A12470" s="13" t="s">
        <v>24</v>
      </c>
      <c r="B12470" t="s">
        <v>285</v>
      </c>
      <c r="C12470" s="80">
        <v>182259</v>
      </c>
      <c r="D12470" t="s">
        <v>29011</v>
      </c>
      <c r="E12470" s="13" t="s">
        <v>284</v>
      </c>
      <c r="F12470" s="83">
        <v>2327</v>
      </c>
      <c r="G12470" t="s">
        <v>25</v>
      </c>
      <c r="H12470" s="13" t="s">
        <v>8222</v>
      </c>
      <c r="I12470">
        <v>0</v>
      </c>
    </row>
    <row r="12471" spans="1:9" x14ac:dyDescent="0.25">
      <c r="A12471" s="13" t="s">
        <v>24</v>
      </c>
      <c r="B12471" t="s">
        <v>285</v>
      </c>
      <c r="C12471" s="80">
        <v>182277</v>
      </c>
      <c r="D12471" t="s">
        <v>31794</v>
      </c>
      <c r="E12471" s="13" t="s">
        <v>284</v>
      </c>
      <c r="F12471" s="83">
        <v>0</v>
      </c>
      <c r="G12471" t="s">
        <v>25</v>
      </c>
      <c r="H12471" s="13" t="s">
        <v>8314</v>
      </c>
      <c r="I12471">
        <v>0</v>
      </c>
    </row>
    <row r="12472" spans="1:9" x14ac:dyDescent="0.25">
      <c r="A12472" s="13" t="s">
        <v>24</v>
      </c>
      <c r="B12472" t="s">
        <v>285</v>
      </c>
      <c r="C12472" s="80">
        <v>182286</v>
      </c>
      <c r="D12472" t="s">
        <v>38506</v>
      </c>
      <c r="E12472" s="13" t="s">
        <v>284</v>
      </c>
      <c r="F12472" s="83">
        <v>9698</v>
      </c>
      <c r="G12472" t="s">
        <v>25</v>
      </c>
      <c r="H12472" s="13" t="s">
        <v>8162</v>
      </c>
      <c r="I12472">
        <v>0</v>
      </c>
    </row>
    <row r="12473" spans="1:9" x14ac:dyDescent="0.25">
      <c r="A12473" s="13" t="s">
        <v>24</v>
      </c>
      <c r="B12473" t="s">
        <v>285</v>
      </c>
      <c r="C12473" s="80">
        <v>182295</v>
      </c>
      <c r="D12473" t="s">
        <v>32199</v>
      </c>
      <c r="E12473" s="13" t="s">
        <v>284</v>
      </c>
      <c r="F12473" s="83">
        <v>1649</v>
      </c>
      <c r="G12473" t="s">
        <v>25</v>
      </c>
      <c r="H12473" s="13" t="s">
        <v>8328</v>
      </c>
      <c r="I12473">
        <v>0</v>
      </c>
    </row>
    <row r="12474" spans="1:9" x14ac:dyDescent="0.25">
      <c r="A12474" s="13" t="s">
        <v>24</v>
      </c>
      <c r="B12474" t="s">
        <v>285</v>
      </c>
      <c r="C12474" s="80">
        <v>182304</v>
      </c>
      <c r="D12474" t="s">
        <v>33146</v>
      </c>
      <c r="E12474" s="13" t="s">
        <v>284</v>
      </c>
      <c r="F12474" s="83">
        <v>401</v>
      </c>
      <c r="G12474" t="s">
        <v>25</v>
      </c>
      <c r="H12474" s="13" t="s">
        <v>8100</v>
      </c>
      <c r="I12474">
        <v>0</v>
      </c>
    </row>
    <row r="12475" spans="1:9" x14ac:dyDescent="0.25">
      <c r="A12475" s="13" t="s">
        <v>24</v>
      </c>
      <c r="B12475" t="s">
        <v>285</v>
      </c>
      <c r="C12475" s="80">
        <v>182331</v>
      </c>
      <c r="D12475" t="s">
        <v>34160</v>
      </c>
      <c r="E12475" s="13" t="s">
        <v>284</v>
      </c>
      <c r="F12475" s="83">
        <v>2370</v>
      </c>
      <c r="G12475" t="s">
        <v>25</v>
      </c>
      <c r="H12475" s="13" t="s">
        <v>8358</v>
      </c>
      <c r="I12475">
        <v>0</v>
      </c>
    </row>
    <row r="12476" spans="1:9" x14ac:dyDescent="0.25">
      <c r="A12476" s="13" t="s">
        <v>24</v>
      </c>
      <c r="B12476" t="s">
        <v>285</v>
      </c>
      <c r="C12476" s="80">
        <v>182340</v>
      </c>
      <c r="D12476" t="s">
        <v>34161</v>
      </c>
      <c r="E12476" s="13" t="s">
        <v>284</v>
      </c>
      <c r="F12476" s="83">
        <v>55</v>
      </c>
      <c r="G12476" t="s">
        <v>25</v>
      </c>
      <c r="H12476" s="13" t="s">
        <v>8334</v>
      </c>
      <c r="I12476">
        <v>0</v>
      </c>
    </row>
    <row r="12477" spans="1:9" x14ac:dyDescent="0.25">
      <c r="A12477" s="13" t="s">
        <v>24</v>
      </c>
      <c r="B12477" t="s">
        <v>285</v>
      </c>
      <c r="C12477" s="80">
        <v>182349</v>
      </c>
      <c r="D12477" t="s">
        <v>38507</v>
      </c>
      <c r="E12477" s="13" t="s">
        <v>284</v>
      </c>
      <c r="F12477" s="83">
        <v>196</v>
      </c>
      <c r="G12477" t="s">
        <v>25</v>
      </c>
      <c r="H12477" s="13" t="s">
        <v>8164</v>
      </c>
      <c r="I12477">
        <v>0</v>
      </c>
    </row>
    <row r="12478" spans="1:9" x14ac:dyDescent="0.25">
      <c r="A12478" s="13" t="s">
        <v>24</v>
      </c>
      <c r="B12478" t="s">
        <v>285</v>
      </c>
      <c r="C12478" s="80">
        <v>182376</v>
      </c>
      <c r="D12478" t="s">
        <v>38508</v>
      </c>
      <c r="E12478" s="13" t="s">
        <v>284</v>
      </c>
      <c r="F12478" s="83">
        <v>4087</v>
      </c>
      <c r="G12478" t="s">
        <v>25</v>
      </c>
      <c r="H12478" s="13" t="s">
        <v>8164</v>
      </c>
      <c r="I12478">
        <v>0</v>
      </c>
    </row>
    <row r="12479" spans="1:9" x14ac:dyDescent="0.25">
      <c r="A12479" s="13" t="s">
        <v>24</v>
      </c>
      <c r="B12479" t="s">
        <v>285</v>
      </c>
      <c r="C12479" s="80">
        <v>182385</v>
      </c>
      <c r="D12479" t="s">
        <v>32477</v>
      </c>
      <c r="E12479" s="13" t="s">
        <v>284</v>
      </c>
      <c r="F12479" s="83">
        <v>110</v>
      </c>
      <c r="G12479" t="s">
        <v>25</v>
      </c>
      <c r="H12479" s="13" t="s">
        <v>8210</v>
      </c>
      <c r="I12479">
        <v>0</v>
      </c>
    </row>
    <row r="12480" spans="1:9" x14ac:dyDescent="0.25">
      <c r="A12480" s="13" t="s">
        <v>24</v>
      </c>
      <c r="B12480" t="s">
        <v>285</v>
      </c>
      <c r="C12480" s="80">
        <v>182394</v>
      </c>
      <c r="D12480" t="s">
        <v>29279</v>
      </c>
      <c r="E12480" s="13" t="s">
        <v>284</v>
      </c>
      <c r="F12480" s="83">
        <v>2142</v>
      </c>
      <c r="G12480" t="s">
        <v>25</v>
      </c>
      <c r="H12480" s="13" t="s">
        <v>8166</v>
      </c>
      <c r="I12480">
        <v>0</v>
      </c>
    </row>
    <row r="12481" spans="1:9" x14ac:dyDescent="0.25">
      <c r="A12481" s="13" t="s">
        <v>24</v>
      </c>
      <c r="B12481" t="s">
        <v>285</v>
      </c>
      <c r="C12481" s="80">
        <v>182403</v>
      </c>
      <c r="D12481" t="s">
        <v>32957</v>
      </c>
      <c r="E12481" s="13" t="s">
        <v>284</v>
      </c>
      <c r="F12481" s="83">
        <v>89</v>
      </c>
      <c r="G12481" t="s">
        <v>25</v>
      </c>
      <c r="H12481" s="13" t="s">
        <v>8124</v>
      </c>
      <c r="I12481">
        <v>0</v>
      </c>
    </row>
    <row r="12482" spans="1:9" x14ac:dyDescent="0.25">
      <c r="A12482" s="13" t="s">
        <v>24</v>
      </c>
      <c r="B12482" t="s">
        <v>285</v>
      </c>
      <c r="C12482" s="80">
        <v>182421</v>
      </c>
      <c r="D12482" t="s">
        <v>38509</v>
      </c>
      <c r="E12482" s="13" t="s">
        <v>284</v>
      </c>
      <c r="F12482" s="83">
        <v>2373</v>
      </c>
      <c r="G12482" t="s">
        <v>25</v>
      </c>
      <c r="H12482" s="13" t="s">
        <v>8046</v>
      </c>
      <c r="I12482">
        <v>0</v>
      </c>
    </row>
    <row r="12483" spans="1:9" x14ac:dyDescent="0.25">
      <c r="A12483" s="13" t="s">
        <v>24</v>
      </c>
      <c r="B12483" t="s">
        <v>285</v>
      </c>
      <c r="C12483" s="80">
        <v>182430</v>
      </c>
      <c r="D12483" t="s">
        <v>38510</v>
      </c>
      <c r="E12483" s="13" t="s">
        <v>284</v>
      </c>
      <c r="F12483" s="83">
        <v>23</v>
      </c>
      <c r="G12483" t="s">
        <v>25</v>
      </c>
      <c r="H12483" s="13" t="s">
        <v>8278</v>
      </c>
      <c r="I12483">
        <v>0</v>
      </c>
    </row>
    <row r="12484" spans="1:9" x14ac:dyDescent="0.25">
      <c r="A12484" s="13" t="s">
        <v>24</v>
      </c>
      <c r="B12484" t="s">
        <v>285</v>
      </c>
      <c r="C12484" s="80">
        <v>182439</v>
      </c>
      <c r="D12484" t="s">
        <v>37527</v>
      </c>
      <c r="E12484" s="13" t="s">
        <v>284</v>
      </c>
      <c r="F12484" s="83">
        <v>5159</v>
      </c>
      <c r="G12484" t="s">
        <v>25</v>
      </c>
      <c r="H12484" s="13" t="s">
        <v>8168</v>
      </c>
      <c r="I12484">
        <v>0</v>
      </c>
    </row>
    <row r="12485" spans="1:9" x14ac:dyDescent="0.25">
      <c r="A12485" s="13" t="s">
        <v>24</v>
      </c>
      <c r="B12485" t="s">
        <v>285</v>
      </c>
      <c r="C12485" s="80">
        <v>182448</v>
      </c>
      <c r="D12485" t="s">
        <v>32479</v>
      </c>
      <c r="E12485" s="13" t="s">
        <v>284</v>
      </c>
      <c r="F12485" s="83">
        <v>87</v>
      </c>
      <c r="G12485" t="s">
        <v>25</v>
      </c>
      <c r="H12485" s="13" t="s">
        <v>8488</v>
      </c>
      <c r="I12485">
        <v>0</v>
      </c>
    </row>
    <row r="12486" spans="1:9" x14ac:dyDescent="0.25">
      <c r="A12486" s="13" t="s">
        <v>24</v>
      </c>
      <c r="B12486" t="s">
        <v>285</v>
      </c>
      <c r="C12486" s="80">
        <v>182457</v>
      </c>
      <c r="D12486" t="s">
        <v>38511</v>
      </c>
      <c r="E12486" s="13" t="s">
        <v>284</v>
      </c>
      <c r="F12486" s="83">
        <v>193</v>
      </c>
      <c r="G12486" t="s">
        <v>25</v>
      </c>
      <c r="H12486" s="13" t="s">
        <v>8364</v>
      </c>
      <c r="I12486">
        <v>0</v>
      </c>
    </row>
    <row r="12487" spans="1:9" x14ac:dyDescent="0.25">
      <c r="A12487" s="13" t="s">
        <v>24</v>
      </c>
      <c r="B12487" t="s">
        <v>285</v>
      </c>
      <c r="C12487" s="80">
        <v>182466</v>
      </c>
      <c r="D12487" t="s">
        <v>38512</v>
      </c>
      <c r="E12487" s="13" t="s">
        <v>284</v>
      </c>
      <c r="F12487" s="83">
        <v>154</v>
      </c>
      <c r="G12487" t="s">
        <v>25</v>
      </c>
      <c r="H12487" s="13" t="s">
        <v>8476</v>
      </c>
      <c r="I12487">
        <v>0</v>
      </c>
    </row>
    <row r="12488" spans="1:9" x14ac:dyDescent="0.25">
      <c r="A12488" s="13" t="s">
        <v>24</v>
      </c>
      <c r="B12488" t="s">
        <v>285</v>
      </c>
      <c r="C12488" s="80">
        <v>182475</v>
      </c>
      <c r="D12488" t="s">
        <v>38513</v>
      </c>
      <c r="E12488" s="13" t="s">
        <v>284</v>
      </c>
      <c r="F12488" s="83">
        <v>2924</v>
      </c>
      <c r="G12488" t="s">
        <v>25</v>
      </c>
      <c r="H12488" s="13" t="s">
        <v>8256</v>
      </c>
      <c r="I12488">
        <v>0</v>
      </c>
    </row>
    <row r="12489" spans="1:9" x14ac:dyDescent="0.25">
      <c r="A12489" s="13" t="s">
        <v>24</v>
      </c>
      <c r="B12489" t="s">
        <v>285</v>
      </c>
      <c r="C12489" s="80">
        <v>182493</v>
      </c>
      <c r="D12489" t="s">
        <v>37529</v>
      </c>
      <c r="E12489" s="13" t="s">
        <v>284</v>
      </c>
      <c r="F12489" s="83">
        <v>121</v>
      </c>
      <c r="G12489" t="s">
        <v>25</v>
      </c>
      <c r="H12489" s="13" t="s">
        <v>8516</v>
      </c>
      <c r="I12489">
        <v>0</v>
      </c>
    </row>
    <row r="12490" spans="1:9" x14ac:dyDescent="0.25">
      <c r="A12490" s="13" t="s">
        <v>24</v>
      </c>
      <c r="B12490" t="s">
        <v>285</v>
      </c>
      <c r="C12490" s="80">
        <v>182502</v>
      </c>
      <c r="D12490" t="s">
        <v>38514</v>
      </c>
      <c r="E12490" s="13" t="s">
        <v>284</v>
      </c>
      <c r="F12490" s="83">
        <v>84</v>
      </c>
      <c r="G12490" t="s">
        <v>25</v>
      </c>
      <c r="H12490" s="13" t="s">
        <v>8194</v>
      </c>
      <c r="I12490">
        <v>0</v>
      </c>
    </row>
    <row r="12491" spans="1:9" x14ac:dyDescent="0.25">
      <c r="A12491" s="13" t="s">
        <v>24</v>
      </c>
      <c r="B12491" t="s">
        <v>285</v>
      </c>
      <c r="C12491" s="80">
        <v>182511</v>
      </c>
      <c r="D12491" t="s">
        <v>38515</v>
      </c>
      <c r="E12491" s="13" t="s">
        <v>284</v>
      </c>
      <c r="F12491" s="83">
        <v>106</v>
      </c>
      <c r="G12491" t="s">
        <v>25</v>
      </c>
      <c r="H12491" s="13" t="s">
        <v>8516</v>
      </c>
      <c r="I12491">
        <v>0</v>
      </c>
    </row>
    <row r="12492" spans="1:9" x14ac:dyDescent="0.25">
      <c r="A12492" s="13" t="s">
        <v>24</v>
      </c>
      <c r="B12492" t="s">
        <v>285</v>
      </c>
      <c r="C12492" s="80">
        <v>182529</v>
      </c>
      <c r="D12492" t="s">
        <v>38516</v>
      </c>
      <c r="E12492" s="13" t="s">
        <v>284</v>
      </c>
      <c r="F12492" s="83">
        <v>2466</v>
      </c>
      <c r="G12492" t="s">
        <v>25</v>
      </c>
      <c r="H12492" s="13" t="s">
        <v>8170</v>
      </c>
      <c r="I12492">
        <v>0</v>
      </c>
    </row>
    <row r="12493" spans="1:9" x14ac:dyDescent="0.25">
      <c r="A12493" s="13" t="s">
        <v>24</v>
      </c>
      <c r="B12493" t="s">
        <v>285</v>
      </c>
      <c r="C12493" s="80">
        <v>182538</v>
      </c>
      <c r="D12493" t="s">
        <v>38517</v>
      </c>
      <c r="E12493" s="13" t="s">
        <v>284</v>
      </c>
      <c r="F12493" s="83">
        <v>2045</v>
      </c>
      <c r="G12493" t="s">
        <v>25</v>
      </c>
      <c r="H12493" s="13" t="s">
        <v>8446</v>
      </c>
      <c r="I12493">
        <v>0</v>
      </c>
    </row>
    <row r="12494" spans="1:9" x14ac:dyDescent="0.25">
      <c r="A12494" s="13" t="s">
        <v>24</v>
      </c>
      <c r="B12494" t="s">
        <v>285</v>
      </c>
      <c r="C12494" s="80">
        <v>182556</v>
      </c>
      <c r="D12494" t="s">
        <v>38518</v>
      </c>
      <c r="E12494" s="13" t="s">
        <v>284</v>
      </c>
      <c r="F12494" s="83">
        <v>1432</v>
      </c>
      <c r="G12494" t="s">
        <v>25</v>
      </c>
      <c r="H12494" s="13" t="s">
        <v>8286</v>
      </c>
      <c r="I12494">
        <v>0</v>
      </c>
    </row>
    <row r="12495" spans="1:9" x14ac:dyDescent="0.25">
      <c r="A12495" s="13" t="s">
        <v>24</v>
      </c>
      <c r="B12495" t="s">
        <v>285</v>
      </c>
      <c r="C12495" s="80">
        <v>182592</v>
      </c>
      <c r="D12495" t="s">
        <v>38519</v>
      </c>
      <c r="E12495" s="13" t="s">
        <v>284</v>
      </c>
      <c r="F12495" s="83">
        <v>2210</v>
      </c>
      <c r="G12495" t="s">
        <v>25</v>
      </c>
      <c r="H12495" s="13" t="s">
        <v>8274</v>
      </c>
      <c r="I12495">
        <v>0</v>
      </c>
    </row>
    <row r="12496" spans="1:9" x14ac:dyDescent="0.25">
      <c r="A12496" s="13" t="s">
        <v>24</v>
      </c>
      <c r="B12496" t="s">
        <v>285</v>
      </c>
      <c r="C12496" s="80">
        <v>182601</v>
      </c>
      <c r="D12496" t="s">
        <v>38520</v>
      </c>
      <c r="E12496" s="13" t="s">
        <v>284</v>
      </c>
      <c r="F12496" s="83">
        <v>1451</v>
      </c>
      <c r="G12496" t="s">
        <v>25</v>
      </c>
      <c r="H12496" s="13" t="s">
        <v>8092</v>
      </c>
      <c r="I12496">
        <v>0</v>
      </c>
    </row>
    <row r="12497" spans="1:9" x14ac:dyDescent="0.25">
      <c r="A12497" s="13" t="s">
        <v>24</v>
      </c>
      <c r="B12497" t="s">
        <v>285</v>
      </c>
      <c r="C12497" s="80">
        <v>182610</v>
      </c>
      <c r="D12497" t="s">
        <v>38521</v>
      </c>
      <c r="E12497" s="13" t="s">
        <v>284</v>
      </c>
      <c r="F12497" s="83">
        <v>9088</v>
      </c>
      <c r="G12497" t="s">
        <v>25</v>
      </c>
      <c r="H12497" s="13" t="s">
        <v>8172</v>
      </c>
      <c r="I12497">
        <v>0</v>
      </c>
    </row>
    <row r="12498" spans="1:9" x14ac:dyDescent="0.25">
      <c r="A12498" s="13" t="s">
        <v>24</v>
      </c>
      <c r="B12498" t="s">
        <v>285</v>
      </c>
      <c r="C12498" s="80">
        <v>182611</v>
      </c>
      <c r="D12498" t="s">
        <v>38522</v>
      </c>
      <c r="E12498" s="13" t="s">
        <v>284</v>
      </c>
      <c r="F12498" s="83">
        <v>14344</v>
      </c>
      <c r="G12498" t="s">
        <v>25</v>
      </c>
      <c r="H12498" s="13" t="s">
        <v>8172</v>
      </c>
      <c r="I12498">
        <v>0</v>
      </c>
    </row>
    <row r="12499" spans="1:9" x14ac:dyDescent="0.25">
      <c r="A12499" s="13" t="s">
        <v>24</v>
      </c>
      <c r="B12499" t="s">
        <v>285</v>
      </c>
      <c r="C12499" s="80">
        <v>182612</v>
      </c>
      <c r="D12499" t="s">
        <v>38523</v>
      </c>
      <c r="E12499" s="13" t="s">
        <v>284</v>
      </c>
      <c r="F12499" s="83">
        <v>18387</v>
      </c>
      <c r="G12499" t="s">
        <v>25</v>
      </c>
      <c r="H12499" s="13" t="s">
        <v>8172</v>
      </c>
      <c r="I12499">
        <v>0</v>
      </c>
    </row>
    <row r="12500" spans="1:9" x14ac:dyDescent="0.25">
      <c r="A12500" s="13" t="s">
        <v>24</v>
      </c>
      <c r="B12500" t="s">
        <v>285</v>
      </c>
      <c r="C12500" s="80">
        <v>182619</v>
      </c>
      <c r="D12500" t="s">
        <v>33434</v>
      </c>
      <c r="E12500" s="13" t="s">
        <v>284</v>
      </c>
      <c r="F12500" s="83">
        <v>2149</v>
      </c>
      <c r="G12500" t="s">
        <v>25</v>
      </c>
      <c r="H12500" s="13" t="s">
        <v>8416</v>
      </c>
      <c r="I12500">
        <v>0</v>
      </c>
    </row>
    <row r="12501" spans="1:9" x14ac:dyDescent="0.25">
      <c r="A12501" s="13" t="s">
        <v>24</v>
      </c>
      <c r="B12501" t="s">
        <v>285</v>
      </c>
      <c r="C12501" s="80">
        <v>182637</v>
      </c>
      <c r="D12501" t="s">
        <v>38524</v>
      </c>
      <c r="E12501" s="13" t="s">
        <v>284</v>
      </c>
      <c r="F12501" s="83">
        <v>3</v>
      </c>
      <c r="G12501" t="s">
        <v>25</v>
      </c>
      <c r="H12501" s="13" t="s">
        <v>8208</v>
      </c>
      <c r="I12501">
        <v>0</v>
      </c>
    </row>
    <row r="12502" spans="1:9" x14ac:dyDescent="0.25">
      <c r="A12502" s="13" t="s">
        <v>24</v>
      </c>
      <c r="B12502" t="s">
        <v>285</v>
      </c>
      <c r="C12502" s="80">
        <v>182646</v>
      </c>
      <c r="D12502" t="s">
        <v>34863</v>
      </c>
      <c r="E12502" s="13" t="s">
        <v>284</v>
      </c>
      <c r="F12502" s="83">
        <v>300</v>
      </c>
      <c r="G12502" t="s">
        <v>25</v>
      </c>
      <c r="H12502" s="13" t="s">
        <v>8486</v>
      </c>
      <c r="I12502">
        <v>0</v>
      </c>
    </row>
    <row r="12503" spans="1:9" x14ac:dyDescent="0.25">
      <c r="A12503" s="13" t="s">
        <v>24</v>
      </c>
      <c r="B12503" t="s">
        <v>285</v>
      </c>
      <c r="C12503" s="80">
        <v>182655</v>
      </c>
      <c r="D12503" t="s">
        <v>38525</v>
      </c>
      <c r="E12503" s="13" t="s">
        <v>284</v>
      </c>
      <c r="F12503" s="83">
        <v>2030</v>
      </c>
      <c r="G12503" t="s">
        <v>25</v>
      </c>
      <c r="H12503" s="13" t="s">
        <v>8200</v>
      </c>
      <c r="I12503">
        <v>0</v>
      </c>
    </row>
    <row r="12504" spans="1:9" x14ac:dyDescent="0.25">
      <c r="A12504" s="13" t="s">
        <v>24</v>
      </c>
      <c r="B12504" t="s">
        <v>285</v>
      </c>
      <c r="C12504" s="80">
        <v>182682</v>
      </c>
      <c r="D12504" t="s">
        <v>38526</v>
      </c>
      <c r="E12504" s="13" t="s">
        <v>284</v>
      </c>
      <c r="F12504" s="83">
        <v>2234</v>
      </c>
      <c r="G12504" t="s">
        <v>25</v>
      </c>
      <c r="H12504" s="13" t="s">
        <v>8174</v>
      </c>
      <c r="I12504">
        <v>0</v>
      </c>
    </row>
    <row r="12505" spans="1:9" x14ac:dyDescent="0.25">
      <c r="A12505" s="13" t="s">
        <v>24</v>
      </c>
      <c r="B12505" t="s">
        <v>285</v>
      </c>
      <c r="C12505" s="80">
        <v>182691</v>
      </c>
      <c r="D12505" t="s">
        <v>38527</v>
      </c>
      <c r="E12505" s="13" t="s">
        <v>284</v>
      </c>
      <c r="F12505" s="83">
        <v>3953</v>
      </c>
      <c r="G12505" t="s">
        <v>25</v>
      </c>
      <c r="H12505" s="13" t="s">
        <v>8176</v>
      </c>
      <c r="I12505">
        <v>0</v>
      </c>
    </row>
    <row r="12506" spans="1:9" x14ac:dyDescent="0.25">
      <c r="A12506" s="13" t="s">
        <v>24</v>
      </c>
      <c r="B12506" t="s">
        <v>285</v>
      </c>
      <c r="C12506" s="80">
        <v>182700</v>
      </c>
      <c r="D12506" t="s">
        <v>35217</v>
      </c>
      <c r="E12506" s="13" t="s">
        <v>284</v>
      </c>
      <c r="F12506" s="83">
        <v>2354</v>
      </c>
      <c r="G12506" t="s">
        <v>25</v>
      </c>
      <c r="H12506" s="13" t="s">
        <v>8178</v>
      </c>
      <c r="I12506">
        <v>0</v>
      </c>
    </row>
    <row r="12507" spans="1:9" x14ac:dyDescent="0.25">
      <c r="A12507" s="13" t="s">
        <v>24</v>
      </c>
      <c r="B12507" t="s">
        <v>285</v>
      </c>
      <c r="C12507" s="80">
        <v>182709</v>
      </c>
      <c r="D12507" t="s">
        <v>38528</v>
      </c>
      <c r="E12507" s="13" t="s">
        <v>284</v>
      </c>
      <c r="F12507" s="83">
        <v>3620</v>
      </c>
      <c r="G12507" t="s">
        <v>25</v>
      </c>
      <c r="H12507" s="13" t="s">
        <v>8180</v>
      </c>
      <c r="I12507">
        <v>0</v>
      </c>
    </row>
    <row r="12508" spans="1:9" x14ac:dyDescent="0.25">
      <c r="A12508" s="13" t="s">
        <v>24</v>
      </c>
      <c r="B12508" t="s">
        <v>285</v>
      </c>
      <c r="C12508" s="80">
        <v>182718</v>
      </c>
      <c r="D12508" t="s">
        <v>38529</v>
      </c>
      <c r="E12508" s="13" t="s">
        <v>284</v>
      </c>
      <c r="F12508" s="83">
        <v>3068</v>
      </c>
      <c r="G12508" t="s">
        <v>25</v>
      </c>
      <c r="H12508" s="13" t="s">
        <v>8182</v>
      </c>
      <c r="I12508">
        <v>0</v>
      </c>
    </row>
    <row r="12509" spans="1:9" x14ac:dyDescent="0.25">
      <c r="A12509" s="13" t="s">
        <v>24</v>
      </c>
      <c r="B12509" t="s">
        <v>285</v>
      </c>
      <c r="C12509" s="80">
        <v>182745</v>
      </c>
      <c r="D12509" t="s">
        <v>38530</v>
      </c>
      <c r="E12509" s="13" t="s">
        <v>284</v>
      </c>
      <c r="F12509" s="83">
        <v>239</v>
      </c>
      <c r="G12509" t="s">
        <v>25</v>
      </c>
      <c r="H12509" s="13" t="s">
        <v>8448</v>
      </c>
      <c r="I12509">
        <v>0</v>
      </c>
    </row>
    <row r="12510" spans="1:9" x14ac:dyDescent="0.25">
      <c r="A12510" s="13" t="s">
        <v>24</v>
      </c>
      <c r="B12510" t="s">
        <v>285</v>
      </c>
      <c r="C12510" s="80">
        <v>182763</v>
      </c>
      <c r="D12510" t="s">
        <v>37541</v>
      </c>
      <c r="E12510" s="13" t="s">
        <v>284</v>
      </c>
      <c r="F12510" s="83">
        <v>2118</v>
      </c>
      <c r="G12510" t="s">
        <v>25</v>
      </c>
      <c r="H12510" s="13" t="s">
        <v>8184</v>
      </c>
      <c r="I12510">
        <v>0</v>
      </c>
    </row>
    <row r="12511" spans="1:9" x14ac:dyDescent="0.25">
      <c r="A12511" s="13" t="s">
        <v>24</v>
      </c>
      <c r="B12511" t="s">
        <v>285</v>
      </c>
      <c r="C12511" s="80">
        <v>182772</v>
      </c>
      <c r="D12511" t="s">
        <v>38531</v>
      </c>
      <c r="E12511" s="13" t="s">
        <v>284</v>
      </c>
      <c r="F12511" s="83">
        <v>2339</v>
      </c>
      <c r="G12511" t="s">
        <v>25</v>
      </c>
      <c r="H12511" s="13" t="s">
        <v>8186</v>
      </c>
      <c r="I12511">
        <v>0</v>
      </c>
    </row>
    <row r="12512" spans="1:9" x14ac:dyDescent="0.25">
      <c r="A12512" s="13" t="s">
        <v>24</v>
      </c>
      <c r="B12512" t="s">
        <v>285</v>
      </c>
      <c r="C12512" s="80">
        <v>182790</v>
      </c>
      <c r="D12512" t="s">
        <v>38532</v>
      </c>
      <c r="E12512" s="13" t="s">
        <v>284</v>
      </c>
      <c r="F12512" s="83">
        <v>0</v>
      </c>
      <c r="G12512" t="s">
        <v>25</v>
      </c>
      <c r="H12512" s="13" t="s">
        <v>8084</v>
      </c>
      <c r="I12512">
        <v>0</v>
      </c>
    </row>
    <row r="12513" spans="1:9" x14ac:dyDescent="0.25">
      <c r="A12513" s="13" t="s">
        <v>24</v>
      </c>
      <c r="B12513" t="s">
        <v>285</v>
      </c>
      <c r="C12513" s="80">
        <v>182799</v>
      </c>
      <c r="D12513" t="s">
        <v>38533</v>
      </c>
      <c r="E12513" s="13" t="s">
        <v>284</v>
      </c>
      <c r="F12513" s="83">
        <v>2270</v>
      </c>
      <c r="G12513" t="s">
        <v>25</v>
      </c>
      <c r="H12513" s="13" t="s">
        <v>8412</v>
      </c>
      <c r="I12513">
        <v>0</v>
      </c>
    </row>
    <row r="12514" spans="1:9" x14ac:dyDescent="0.25">
      <c r="A12514" s="13" t="s">
        <v>24</v>
      </c>
      <c r="B12514" t="s">
        <v>285</v>
      </c>
      <c r="C12514" s="80">
        <v>182808</v>
      </c>
      <c r="D12514" t="s">
        <v>38534</v>
      </c>
      <c r="E12514" s="13" t="s">
        <v>284</v>
      </c>
      <c r="F12514" s="83">
        <v>2006</v>
      </c>
      <c r="G12514" t="s">
        <v>25</v>
      </c>
      <c r="H12514" s="13" t="s">
        <v>8188</v>
      </c>
      <c r="I12514">
        <v>0</v>
      </c>
    </row>
    <row r="12515" spans="1:9" x14ac:dyDescent="0.25">
      <c r="A12515" s="13" t="s">
        <v>24</v>
      </c>
      <c r="B12515" t="s">
        <v>285</v>
      </c>
      <c r="C12515" s="80">
        <v>182826</v>
      </c>
      <c r="D12515" t="s">
        <v>38535</v>
      </c>
      <c r="E12515" s="13" t="s">
        <v>284</v>
      </c>
      <c r="F12515" s="83">
        <v>2939</v>
      </c>
      <c r="G12515" t="s">
        <v>25</v>
      </c>
      <c r="H12515" s="13" t="s">
        <v>8190</v>
      </c>
      <c r="I12515">
        <v>0</v>
      </c>
    </row>
    <row r="12516" spans="1:9" x14ac:dyDescent="0.25">
      <c r="A12516" s="13" t="s">
        <v>24</v>
      </c>
      <c r="B12516" t="s">
        <v>285</v>
      </c>
      <c r="C12516" s="80">
        <v>182835</v>
      </c>
      <c r="D12516" t="s">
        <v>32032</v>
      </c>
      <c r="E12516" s="13" t="s">
        <v>284</v>
      </c>
      <c r="F12516" s="83">
        <v>2697</v>
      </c>
      <c r="G12516" t="s">
        <v>25</v>
      </c>
      <c r="H12516" s="13" t="s">
        <v>8432</v>
      </c>
      <c r="I12516">
        <v>0</v>
      </c>
    </row>
    <row r="12517" spans="1:9" x14ac:dyDescent="0.25">
      <c r="A12517" s="13" t="s">
        <v>24</v>
      </c>
      <c r="B12517" t="s">
        <v>285</v>
      </c>
      <c r="C12517" s="80">
        <v>182844</v>
      </c>
      <c r="D12517" t="s">
        <v>38536</v>
      </c>
      <c r="E12517" s="13" t="s">
        <v>284</v>
      </c>
      <c r="F12517" s="83">
        <v>4104</v>
      </c>
      <c r="G12517" t="s">
        <v>25</v>
      </c>
      <c r="H12517" s="13" t="s">
        <v>8192</v>
      </c>
      <c r="I12517">
        <v>0</v>
      </c>
    </row>
    <row r="12518" spans="1:9" x14ac:dyDescent="0.25">
      <c r="A12518" s="13" t="s">
        <v>24</v>
      </c>
      <c r="B12518" t="s">
        <v>285</v>
      </c>
      <c r="C12518" s="80">
        <v>182853</v>
      </c>
      <c r="D12518" t="s">
        <v>38537</v>
      </c>
      <c r="E12518" s="13" t="s">
        <v>284</v>
      </c>
      <c r="F12518" s="83">
        <v>7</v>
      </c>
      <c r="G12518" t="s">
        <v>25</v>
      </c>
      <c r="H12518" s="13" t="s">
        <v>8262</v>
      </c>
      <c r="I12518">
        <v>0</v>
      </c>
    </row>
    <row r="12519" spans="1:9" x14ac:dyDescent="0.25">
      <c r="A12519" s="13" t="s">
        <v>24</v>
      </c>
      <c r="B12519" t="s">
        <v>285</v>
      </c>
      <c r="C12519" s="80">
        <v>182898</v>
      </c>
      <c r="D12519" t="s">
        <v>32508</v>
      </c>
      <c r="E12519" s="13" t="s">
        <v>284</v>
      </c>
      <c r="F12519" s="83">
        <v>421</v>
      </c>
      <c r="G12519" t="s">
        <v>25</v>
      </c>
      <c r="H12519" s="13" t="s">
        <v>8484</v>
      </c>
      <c r="I12519">
        <v>0</v>
      </c>
    </row>
    <row r="12520" spans="1:9" x14ac:dyDescent="0.25">
      <c r="A12520" s="13" t="s">
        <v>24</v>
      </c>
      <c r="B12520" t="s">
        <v>285</v>
      </c>
      <c r="C12520" s="80">
        <v>182907</v>
      </c>
      <c r="D12520" t="s">
        <v>34874</v>
      </c>
      <c r="E12520" s="13" t="s">
        <v>284</v>
      </c>
      <c r="F12520" s="83">
        <v>1624</v>
      </c>
      <c r="G12520" t="s">
        <v>25</v>
      </c>
      <c r="H12520" s="13" t="s">
        <v>8378</v>
      </c>
      <c r="I12520">
        <v>0</v>
      </c>
    </row>
    <row r="12521" spans="1:9" x14ac:dyDescent="0.25">
      <c r="A12521" s="13" t="s">
        <v>24</v>
      </c>
      <c r="B12521" t="s">
        <v>285</v>
      </c>
      <c r="C12521" s="80">
        <v>182925</v>
      </c>
      <c r="D12521" t="s">
        <v>38538</v>
      </c>
      <c r="E12521" s="13" t="s">
        <v>284</v>
      </c>
      <c r="F12521" s="83">
        <v>2583</v>
      </c>
      <c r="G12521" t="s">
        <v>25</v>
      </c>
      <c r="H12521" s="13" t="s">
        <v>8474</v>
      </c>
      <c r="I12521">
        <v>0</v>
      </c>
    </row>
    <row r="12522" spans="1:9" x14ac:dyDescent="0.25">
      <c r="A12522" s="13" t="s">
        <v>24</v>
      </c>
      <c r="B12522" t="s">
        <v>285</v>
      </c>
      <c r="C12522" s="80">
        <v>182943</v>
      </c>
      <c r="D12522" t="s">
        <v>38539</v>
      </c>
      <c r="E12522" s="13" t="s">
        <v>284</v>
      </c>
      <c r="F12522" s="83">
        <v>4856</v>
      </c>
      <c r="G12522" t="s">
        <v>25</v>
      </c>
      <c r="H12522" s="13" t="s">
        <v>8194</v>
      </c>
      <c r="I12522">
        <v>0</v>
      </c>
    </row>
    <row r="12523" spans="1:9" x14ac:dyDescent="0.25">
      <c r="A12523" s="13" t="s">
        <v>24</v>
      </c>
      <c r="B12523" t="s">
        <v>285</v>
      </c>
      <c r="C12523" s="80">
        <v>182952</v>
      </c>
      <c r="D12523" t="s">
        <v>38540</v>
      </c>
      <c r="E12523" s="13" t="s">
        <v>284</v>
      </c>
      <c r="F12523" s="83">
        <v>2338</v>
      </c>
      <c r="G12523" t="s">
        <v>25</v>
      </c>
      <c r="H12523" s="13" t="s">
        <v>8196</v>
      </c>
      <c r="I12523">
        <v>0</v>
      </c>
    </row>
    <row r="12524" spans="1:9" x14ac:dyDescent="0.25">
      <c r="A12524" s="13" t="s">
        <v>24</v>
      </c>
      <c r="B12524" t="s">
        <v>285</v>
      </c>
      <c r="C12524" s="80">
        <v>182970</v>
      </c>
      <c r="D12524" t="s">
        <v>38541</v>
      </c>
      <c r="E12524" s="13" t="s">
        <v>284</v>
      </c>
      <c r="F12524" s="83">
        <v>4905</v>
      </c>
      <c r="G12524" t="s">
        <v>25</v>
      </c>
      <c r="H12524" s="13" t="s">
        <v>8198</v>
      </c>
      <c r="I12524">
        <v>0</v>
      </c>
    </row>
    <row r="12525" spans="1:9" x14ac:dyDescent="0.25">
      <c r="A12525" s="13" t="s">
        <v>24</v>
      </c>
      <c r="B12525" t="s">
        <v>285</v>
      </c>
      <c r="C12525" s="80">
        <v>182979</v>
      </c>
      <c r="D12525" t="s">
        <v>38542</v>
      </c>
      <c r="E12525" s="13" t="s">
        <v>284</v>
      </c>
      <c r="F12525" s="83">
        <v>2112</v>
      </c>
      <c r="G12525" t="s">
        <v>25</v>
      </c>
      <c r="H12525" s="13" t="s">
        <v>8476</v>
      </c>
      <c r="I12525">
        <v>0</v>
      </c>
    </row>
    <row r="12526" spans="1:9" x14ac:dyDescent="0.25">
      <c r="A12526" s="13" t="s">
        <v>24</v>
      </c>
      <c r="B12526" t="s">
        <v>285</v>
      </c>
      <c r="C12526" s="80">
        <v>182988</v>
      </c>
      <c r="D12526" t="s">
        <v>38543</v>
      </c>
      <c r="E12526" s="13" t="s">
        <v>284</v>
      </c>
      <c r="F12526" s="83">
        <v>2546</v>
      </c>
      <c r="G12526" t="s">
        <v>25</v>
      </c>
      <c r="H12526" s="13" t="s">
        <v>8074</v>
      </c>
      <c r="I12526">
        <v>0</v>
      </c>
    </row>
    <row r="12527" spans="1:9" x14ac:dyDescent="0.25">
      <c r="A12527" s="13" t="s">
        <v>24</v>
      </c>
      <c r="B12527" t="s">
        <v>285</v>
      </c>
      <c r="C12527" s="80">
        <v>182997</v>
      </c>
      <c r="D12527" t="s">
        <v>38544</v>
      </c>
      <c r="E12527" s="13" t="s">
        <v>284</v>
      </c>
      <c r="F12527" s="83">
        <v>0</v>
      </c>
      <c r="G12527" t="s">
        <v>25</v>
      </c>
      <c r="H12527" s="13" t="s">
        <v>8120</v>
      </c>
      <c r="I12527">
        <v>0</v>
      </c>
    </row>
    <row r="12528" spans="1:9" x14ac:dyDescent="0.25">
      <c r="A12528" s="13" t="s">
        <v>24</v>
      </c>
      <c r="B12528" t="s">
        <v>285</v>
      </c>
      <c r="C12528" s="80">
        <v>183006</v>
      </c>
      <c r="D12528" t="s">
        <v>35244</v>
      </c>
      <c r="E12528" s="13" t="s">
        <v>284</v>
      </c>
      <c r="F12528" s="83">
        <v>1921</v>
      </c>
      <c r="G12528" t="s">
        <v>25</v>
      </c>
      <c r="H12528" s="13" t="s">
        <v>8200</v>
      </c>
      <c r="I12528">
        <v>0</v>
      </c>
    </row>
    <row r="12529" spans="1:9" x14ac:dyDescent="0.25">
      <c r="A12529" s="13" t="s">
        <v>24</v>
      </c>
      <c r="B12529" t="s">
        <v>285</v>
      </c>
      <c r="C12529" s="80">
        <v>183024</v>
      </c>
      <c r="D12529" t="s">
        <v>32512</v>
      </c>
      <c r="E12529" s="13" t="s">
        <v>284</v>
      </c>
      <c r="F12529" s="83">
        <v>7862</v>
      </c>
      <c r="G12529" t="s">
        <v>25</v>
      </c>
      <c r="H12529" s="13" t="s">
        <v>8202</v>
      </c>
      <c r="I12529">
        <v>0</v>
      </c>
    </row>
    <row r="12530" spans="1:9" x14ac:dyDescent="0.25">
      <c r="A12530" s="13" t="s">
        <v>24</v>
      </c>
      <c r="B12530" t="s">
        <v>285</v>
      </c>
      <c r="C12530" s="80">
        <v>183033</v>
      </c>
      <c r="D12530" t="s">
        <v>38545</v>
      </c>
      <c r="E12530" s="13" t="s">
        <v>284</v>
      </c>
      <c r="F12530" s="83">
        <v>2319</v>
      </c>
      <c r="G12530" t="s">
        <v>25</v>
      </c>
      <c r="H12530" s="13" t="s">
        <v>8196</v>
      </c>
      <c r="I12530">
        <v>0</v>
      </c>
    </row>
    <row r="12531" spans="1:9" x14ac:dyDescent="0.25">
      <c r="A12531" s="13" t="s">
        <v>24</v>
      </c>
      <c r="B12531" t="s">
        <v>285</v>
      </c>
      <c r="C12531" s="80">
        <v>183051</v>
      </c>
      <c r="D12531" t="s">
        <v>38546</v>
      </c>
      <c r="E12531" s="13" t="s">
        <v>284</v>
      </c>
      <c r="F12531" s="83">
        <v>25</v>
      </c>
      <c r="G12531" t="s">
        <v>25</v>
      </c>
      <c r="H12531" s="13" t="s">
        <v>8192</v>
      </c>
      <c r="I12531">
        <v>0</v>
      </c>
    </row>
    <row r="12532" spans="1:9" x14ac:dyDescent="0.25">
      <c r="A12532" s="13" t="s">
        <v>24</v>
      </c>
      <c r="B12532" t="s">
        <v>285</v>
      </c>
      <c r="C12532" s="80">
        <v>183060</v>
      </c>
      <c r="D12532" t="s">
        <v>31698</v>
      </c>
      <c r="E12532" s="13" t="s">
        <v>284</v>
      </c>
      <c r="F12532" s="83">
        <v>2309</v>
      </c>
      <c r="G12532" t="s">
        <v>25</v>
      </c>
      <c r="H12532" s="13" t="s">
        <v>8170</v>
      </c>
      <c r="I12532">
        <v>0</v>
      </c>
    </row>
    <row r="12533" spans="1:9" x14ac:dyDescent="0.25">
      <c r="A12533" s="13" t="s">
        <v>24</v>
      </c>
      <c r="B12533" t="s">
        <v>285</v>
      </c>
      <c r="C12533" s="80">
        <v>183069</v>
      </c>
      <c r="D12533" t="s">
        <v>38547</v>
      </c>
      <c r="E12533" s="13" t="s">
        <v>284</v>
      </c>
      <c r="F12533" s="83">
        <v>40</v>
      </c>
      <c r="G12533" t="s">
        <v>25</v>
      </c>
      <c r="H12533" s="13" t="s">
        <v>8222</v>
      </c>
      <c r="I12533">
        <v>0</v>
      </c>
    </row>
    <row r="12534" spans="1:9" x14ac:dyDescent="0.25">
      <c r="A12534" s="13" t="s">
        <v>24</v>
      </c>
      <c r="B12534" t="s">
        <v>285</v>
      </c>
      <c r="C12534" s="80">
        <v>183114</v>
      </c>
      <c r="D12534" t="s">
        <v>34199</v>
      </c>
      <c r="E12534" s="13" t="s">
        <v>284</v>
      </c>
      <c r="F12534" s="83">
        <v>2002</v>
      </c>
      <c r="G12534" t="s">
        <v>25</v>
      </c>
      <c r="H12534" s="13" t="s">
        <v>8204</v>
      </c>
      <c r="I12534">
        <v>0</v>
      </c>
    </row>
    <row r="12535" spans="1:9" x14ac:dyDescent="0.25">
      <c r="A12535" s="13" t="s">
        <v>24</v>
      </c>
      <c r="B12535" t="s">
        <v>285</v>
      </c>
      <c r="C12535" s="80">
        <v>183123</v>
      </c>
      <c r="D12535" t="s">
        <v>38390</v>
      </c>
      <c r="E12535" s="13" t="s">
        <v>284</v>
      </c>
      <c r="F12535" s="83">
        <v>8</v>
      </c>
      <c r="G12535" t="s">
        <v>25</v>
      </c>
      <c r="H12535" s="13" t="s">
        <v>8052</v>
      </c>
      <c r="I12535">
        <v>0</v>
      </c>
    </row>
    <row r="12536" spans="1:9" x14ac:dyDescent="0.25">
      <c r="A12536" s="13" t="s">
        <v>24</v>
      </c>
      <c r="B12536" t="s">
        <v>285</v>
      </c>
      <c r="C12536" s="80">
        <v>183132</v>
      </c>
      <c r="D12536" t="s">
        <v>37560</v>
      </c>
      <c r="E12536" s="13" t="s">
        <v>284</v>
      </c>
      <c r="F12536" s="83">
        <v>-13</v>
      </c>
      <c r="G12536" t="s">
        <v>25</v>
      </c>
      <c r="H12536" s="13" t="s">
        <v>8232</v>
      </c>
      <c r="I12536">
        <v>0</v>
      </c>
    </row>
    <row r="12537" spans="1:9" x14ac:dyDescent="0.25">
      <c r="A12537" s="13" t="s">
        <v>24</v>
      </c>
      <c r="B12537" t="s">
        <v>285</v>
      </c>
      <c r="C12537" s="80">
        <v>183150</v>
      </c>
      <c r="D12537" t="s">
        <v>38548</v>
      </c>
      <c r="E12537" s="13" t="s">
        <v>284</v>
      </c>
      <c r="F12537" s="83">
        <v>89</v>
      </c>
      <c r="G12537" t="s">
        <v>25</v>
      </c>
      <c r="H12537" s="13" t="s">
        <v>8136</v>
      </c>
      <c r="I12537">
        <v>0</v>
      </c>
    </row>
    <row r="12538" spans="1:9" x14ac:dyDescent="0.25">
      <c r="A12538" s="13" t="s">
        <v>24</v>
      </c>
      <c r="B12538" t="s">
        <v>285</v>
      </c>
      <c r="C12538" s="80">
        <v>183168</v>
      </c>
      <c r="D12538" t="s">
        <v>38549</v>
      </c>
      <c r="E12538" s="13" t="s">
        <v>284</v>
      </c>
      <c r="F12538" s="83">
        <v>17</v>
      </c>
      <c r="G12538" t="s">
        <v>25</v>
      </c>
      <c r="H12538" s="13" t="s">
        <v>8092</v>
      </c>
      <c r="I12538">
        <v>0</v>
      </c>
    </row>
    <row r="12539" spans="1:9" x14ac:dyDescent="0.25">
      <c r="A12539" s="13" t="s">
        <v>24</v>
      </c>
      <c r="B12539" t="s">
        <v>285</v>
      </c>
      <c r="C12539" s="80">
        <v>183177</v>
      </c>
      <c r="D12539" t="s">
        <v>36455</v>
      </c>
      <c r="E12539" s="13" t="s">
        <v>284</v>
      </c>
      <c r="F12539" s="83">
        <v>0</v>
      </c>
      <c r="G12539" t="s">
        <v>25</v>
      </c>
      <c r="H12539" s="13" t="s">
        <v>8406</v>
      </c>
      <c r="I12539">
        <v>0</v>
      </c>
    </row>
    <row r="12540" spans="1:9" x14ac:dyDescent="0.25">
      <c r="A12540" s="13" t="s">
        <v>24</v>
      </c>
      <c r="B12540" t="s">
        <v>285</v>
      </c>
      <c r="C12540" s="80">
        <v>183186</v>
      </c>
      <c r="D12540" t="s">
        <v>34206</v>
      </c>
      <c r="E12540" s="13" t="s">
        <v>284</v>
      </c>
      <c r="F12540" s="83">
        <v>176</v>
      </c>
      <c r="G12540" t="s">
        <v>25</v>
      </c>
      <c r="H12540" s="13" t="s">
        <v>8448</v>
      </c>
      <c r="I12540">
        <v>0</v>
      </c>
    </row>
    <row r="12541" spans="1:9" x14ac:dyDescent="0.25">
      <c r="A12541" s="13" t="s">
        <v>24</v>
      </c>
      <c r="B12541" t="s">
        <v>285</v>
      </c>
      <c r="C12541" s="80">
        <v>183195</v>
      </c>
      <c r="D12541" t="s">
        <v>38550</v>
      </c>
      <c r="E12541" s="13" t="s">
        <v>284</v>
      </c>
      <c r="F12541" s="83">
        <v>134</v>
      </c>
      <c r="G12541" t="s">
        <v>25</v>
      </c>
      <c r="H12541" s="13" t="s">
        <v>8228</v>
      </c>
      <c r="I12541">
        <v>0</v>
      </c>
    </row>
    <row r="12542" spans="1:9" x14ac:dyDescent="0.25">
      <c r="A12542" s="13" t="s">
        <v>24</v>
      </c>
      <c r="B12542" t="s">
        <v>285</v>
      </c>
      <c r="C12542" s="80">
        <v>183204</v>
      </c>
      <c r="D12542" t="s">
        <v>35803</v>
      </c>
      <c r="E12542" s="13" t="s">
        <v>284</v>
      </c>
      <c r="F12542" s="83">
        <v>4841</v>
      </c>
      <c r="G12542" t="s">
        <v>25</v>
      </c>
      <c r="H12542" s="13" t="s">
        <v>8206</v>
      </c>
      <c r="I12542">
        <v>0</v>
      </c>
    </row>
    <row r="12543" spans="1:9" x14ac:dyDescent="0.25">
      <c r="A12543" s="13" t="s">
        <v>24</v>
      </c>
      <c r="B12543" t="s">
        <v>285</v>
      </c>
      <c r="C12543" s="80">
        <v>183213</v>
      </c>
      <c r="D12543" t="s">
        <v>38551</v>
      </c>
      <c r="E12543" s="13" t="s">
        <v>284</v>
      </c>
      <c r="F12543" s="83">
        <v>2117</v>
      </c>
      <c r="G12543" t="s">
        <v>25</v>
      </c>
      <c r="H12543" s="13" t="s">
        <v>8106</v>
      </c>
      <c r="I12543">
        <v>0</v>
      </c>
    </row>
    <row r="12544" spans="1:9" x14ac:dyDescent="0.25">
      <c r="A12544" s="13" t="s">
        <v>24</v>
      </c>
      <c r="B12544" t="s">
        <v>285</v>
      </c>
      <c r="C12544" s="80">
        <v>183231</v>
      </c>
      <c r="D12544" t="s">
        <v>38552</v>
      </c>
      <c r="E12544" s="13" t="s">
        <v>284</v>
      </c>
      <c r="F12544" s="83">
        <v>38584</v>
      </c>
      <c r="G12544" t="s">
        <v>25</v>
      </c>
      <c r="H12544" s="13" t="s">
        <v>8208</v>
      </c>
      <c r="I12544">
        <v>0</v>
      </c>
    </row>
    <row r="12545" spans="1:9" x14ac:dyDescent="0.25">
      <c r="A12545" s="13" t="s">
        <v>24</v>
      </c>
      <c r="B12545" t="s">
        <v>285</v>
      </c>
      <c r="C12545" s="80">
        <v>183240</v>
      </c>
      <c r="D12545" t="s">
        <v>38553</v>
      </c>
      <c r="E12545" s="13" t="s">
        <v>284</v>
      </c>
      <c r="F12545" s="83">
        <v>7326</v>
      </c>
      <c r="G12545" t="s">
        <v>25</v>
      </c>
      <c r="H12545" s="13" t="s">
        <v>8210</v>
      </c>
      <c r="I12545">
        <v>0</v>
      </c>
    </row>
    <row r="12546" spans="1:9" x14ac:dyDescent="0.25">
      <c r="A12546" s="13" t="s">
        <v>24</v>
      </c>
      <c r="B12546" t="s">
        <v>285</v>
      </c>
      <c r="C12546" s="80">
        <v>183249</v>
      </c>
      <c r="D12546" t="s">
        <v>37918</v>
      </c>
      <c r="E12546" s="13" t="s">
        <v>284</v>
      </c>
      <c r="F12546" s="83">
        <v>162</v>
      </c>
      <c r="G12546" t="s">
        <v>25</v>
      </c>
      <c r="H12546" s="13" t="s">
        <v>8476</v>
      </c>
      <c r="I12546">
        <v>0</v>
      </c>
    </row>
    <row r="12547" spans="1:9" x14ac:dyDescent="0.25">
      <c r="A12547" s="13" t="s">
        <v>24</v>
      </c>
      <c r="B12547" t="s">
        <v>285</v>
      </c>
      <c r="C12547" s="80">
        <v>183267</v>
      </c>
      <c r="D12547" t="s">
        <v>35808</v>
      </c>
      <c r="E12547" s="13" t="s">
        <v>284</v>
      </c>
      <c r="F12547" s="83">
        <v>1592</v>
      </c>
      <c r="G12547" t="s">
        <v>25</v>
      </c>
      <c r="H12547" s="13" t="s">
        <v>8212</v>
      </c>
      <c r="I12547">
        <v>0</v>
      </c>
    </row>
    <row r="12548" spans="1:9" x14ac:dyDescent="0.25">
      <c r="A12548" s="13" t="s">
        <v>24</v>
      </c>
      <c r="B12548" t="s">
        <v>285</v>
      </c>
      <c r="C12548" s="80">
        <v>183276</v>
      </c>
      <c r="D12548" t="s">
        <v>38554</v>
      </c>
      <c r="E12548" s="13" t="s">
        <v>284</v>
      </c>
      <c r="F12548" s="83">
        <v>214</v>
      </c>
      <c r="G12548" t="s">
        <v>25</v>
      </c>
      <c r="H12548" s="13" t="s">
        <v>8490</v>
      </c>
      <c r="I12548">
        <v>0</v>
      </c>
    </row>
    <row r="12549" spans="1:9" x14ac:dyDescent="0.25">
      <c r="A12549" s="13" t="s">
        <v>24</v>
      </c>
      <c r="B12549" t="s">
        <v>285</v>
      </c>
      <c r="C12549" s="80">
        <v>183285</v>
      </c>
      <c r="D12549" t="s">
        <v>29828</v>
      </c>
      <c r="E12549" s="13" t="s">
        <v>284</v>
      </c>
      <c r="F12549" s="83">
        <v>58</v>
      </c>
      <c r="G12549" t="s">
        <v>25</v>
      </c>
      <c r="H12549" s="13" t="s">
        <v>8184</v>
      </c>
      <c r="I12549">
        <v>0</v>
      </c>
    </row>
    <row r="12550" spans="1:9" x14ac:dyDescent="0.25">
      <c r="A12550" s="13" t="s">
        <v>24</v>
      </c>
      <c r="B12550" t="s">
        <v>285</v>
      </c>
      <c r="C12550" s="80">
        <v>183303</v>
      </c>
      <c r="D12550" t="s">
        <v>38555</v>
      </c>
      <c r="E12550" s="13" t="s">
        <v>284</v>
      </c>
      <c r="F12550" s="83">
        <v>33</v>
      </c>
      <c r="G12550" t="s">
        <v>25</v>
      </c>
      <c r="H12550" s="13" t="s">
        <v>8372</v>
      </c>
      <c r="I12550">
        <v>0</v>
      </c>
    </row>
    <row r="12551" spans="1:9" x14ac:dyDescent="0.25">
      <c r="A12551" s="13" t="s">
        <v>24</v>
      </c>
      <c r="B12551" t="s">
        <v>285</v>
      </c>
      <c r="C12551" s="80">
        <v>183321</v>
      </c>
      <c r="D12551" t="s">
        <v>38556</v>
      </c>
      <c r="E12551" s="13" t="s">
        <v>284</v>
      </c>
      <c r="F12551" s="83">
        <v>230</v>
      </c>
      <c r="G12551" t="s">
        <v>25</v>
      </c>
      <c r="H12551" s="13" t="s">
        <v>8254</v>
      </c>
      <c r="I12551">
        <v>0</v>
      </c>
    </row>
    <row r="12552" spans="1:9" x14ac:dyDescent="0.25">
      <c r="A12552" s="13" t="s">
        <v>24</v>
      </c>
      <c r="B12552" t="s">
        <v>285</v>
      </c>
      <c r="C12552" s="80">
        <v>183357</v>
      </c>
      <c r="D12552" t="s">
        <v>38557</v>
      </c>
      <c r="E12552" s="13" t="s">
        <v>284</v>
      </c>
      <c r="F12552" s="83">
        <v>2056</v>
      </c>
      <c r="G12552" t="s">
        <v>25</v>
      </c>
      <c r="H12552" s="13" t="s">
        <v>8192</v>
      </c>
      <c r="I12552">
        <v>0</v>
      </c>
    </row>
    <row r="12553" spans="1:9" x14ac:dyDescent="0.25">
      <c r="A12553" s="13" t="s">
        <v>24</v>
      </c>
      <c r="B12553" t="s">
        <v>285</v>
      </c>
      <c r="C12553" s="80">
        <v>183366</v>
      </c>
      <c r="D12553" t="s">
        <v>38558</v>
      </c>
      <c r="E12553" s="13" t="s">
        <v>284</v>
      </c>
      <c r="F12553" s="83">
        <v>3851</v>
      </c>
      <c r="G12553" t="s">
        <v>25</v>
      </c>
      <c r="H12553" s="13" t="s">
        <v>8214</v>
      </c>
      <c r="I12553">
        <v>0</v>
      </c>
    </row>
    <row r="12554" spans="1:9" x14ac:dyDescent="0.25">
      <c r="A12554" s="13" t="s">
        <v>24</v>
      </c>
      <c r="B12554" t="s">
        <v>285</v>
      </c>
      <c r="C12554" s="80">
        <v>183375</v>
      </c>
      <c r="D12554" t="s">
        <v>33691</v>
      </c>
      <c r="E12554" s="13" t="s">
        <v>284</v>
      </c>
      <c r="F12554" s="83">
        <v>635</v>
      </c>
      <c r="G12554" t="s">
        <v>25</v>
      </c>
      <c r="H12554" s="13" t="s">
        <v>8512</v>
      </c>
      <c r="I12554">
        <v>0</v>
      </c>
    </row>
    <row r="12555" spans="1:9" x14ac:dyDescent="0.25">
      <c r="A12555" s="13" t="s">
        <v>24</v>
      </c>
      <c r="B12555" t="s">
        <v>285</v>
      </c>
      <c r="C12555" s="80">
        <v>183411</v>
      </c>
      <c r="D12555" t="s">
        <v>38559</v>
      </c>
      <c r="E12555" s="13" t="s">
        <v>284</v>
      </c>
      <c r="F12555" s="83">
        <v>2234</v>
      </c>
      <c r="G12555" t="s">
        <v>25</v>
      </c>
      <c r="H12555" s="13" t="s">
        <v>8216</v>
      </c>
      <c r="I12555">
        <v>0</v>
      </c>
    </row>
    <row r="12556" spans="1:9" x14ac:dyDescent="0.25">
      <c r="A12556" s="13" t="s">
        <v>24</v>
      </c>
      <c r="B12556" t="s">
        <v>285</v>
      </c>
      <c r="C12556" s="80">
        <v>183429</v>
      </c>
      <c r="D12556" t="s">
        <v>38560</v>
      </c>
      <c r="E12556" s="13" t="s">
        <v>284</v>
      </c>
      <c r="F12556" s="83">
        <v>36</v>
      </c>
      <c r="G12556" t="s">
        <v>25</v>
      </c>
      <c r="H12556" s="13" t="s">
        <v>8356</v>
      </c>
      <c r="I12556">
        <v>0</v>
      </c>
    </row>
    <row r="12557" spans="1:9" x14ac:dyDescent="0.25">
      <c r="A12557" s="13" t="s">
        <v>24</v>
      </c>
      <c r="B12557" t="s">
        <v>285</v>
      </c>
      <c r="C12557" s="80">
        <v>183447</v>
      </c>
      <c r="D12557" t="s">
        <v>35820</v>
      </c>
      <c r="E12557" s="13" t="s">
        <v>284</v>
      </c>
      <c r="F12557" s="83">
        <v>2109</v>
      </c>
      <c r="G12557" t="s">
        <v>25</v>
      </c>
      <c r="H12557" s="13" t="s">
        <v>8062</v>
      </c>
      <c r="I12557">
        <v>0</v>
      </c>
    </row>
    <row r="12558" spans="1:9" x14ac:dyDescent="0.25">
      <c r="A12558" s="13" t="s">
        <v>24</v>
      </c>
      <c r="B12558" t="s">
        <v>285</v>
      </c>
      <c r="C12558" s="80">
        <v>183456</v>
      </c>
      <c r="D12558" t="s">
        <v>33298</v>
      </c>
      <c r="E12558" s="13" t="s">
        <v>284</v>
      </c>
      <c r="F12558" s="83">
        <v>178</v>
      </c>
      <c r="G12558" t="s">
        <v>25</v>
      </c>
      <c r="H12558" s="13" t="s">
        <v>8304</v>
      </c>
      <c r="I12558">
        <v>0</v>
      </c>
    </row>
    <row r="12559" spans="1:9" x14ac:dyDescent="0.25">
      <c r="A12559" s="13" t="s">
        <v>24</v>
      </c>
      <c r="B12559" t="s">
        <v>285</v>
      </c>
      <c r="C12559" s="80">
        <v>183465</v>
      </c>
      <c r="D12559" t="s">
        <v>38561</v>
      </c>
      <c r="E12559" s="13" t="s">
        <v>284</v>
      </c>
      <c r="F12559" s="83">
        <v>11</v>
      </c>
      <c r="G12559" t="s">
        <v>25</v>
      </c>
      <c r="H12559" s="13" t="s">
        <v>8476</v>
      </c>
      <c r="I12559">
        <v>0</v>
      </c>
    </row>
    <row r="12560" spans="1:9" x14ac:dyDescent="0.25">
      <c r="A12560" s="13" t="s">
        <v>24</v>
      </c>
      <c r="B12560" t="s">
        <v>285</v>
      </c>
      <c r="C12560" s="80">
        <v>183474</v>
      </c>
      <c r="D12560" t="s">
        <v>32987</v>
      </c>
      <c r="E12560" s="13" t="s">
        <v>284</v>
      </c>
      <c r="F12560" s="83">
        <v>1</v>
      </c>
      <c r="G12560" t="s">
        <v>25</v>
      </c>
      <c r="H12560" s="13" t="s">
        <v>8232</v>
      </c>
      <c r="I12560">
        <v>0</v>
      </c>
    </row>
    <row r="12561" spans="1:9" x14ac:dyDescent="0.25">
      <c r="A12561" s="13" t="s">
        <v>24</v>
      </c>
      <c r="B12561" t="s">
        <v>285</v>
      </c>
      <c r="C12561" s="80">
        <v>183483</v>
      </c>
      <c r="D12561" t="s">
        <v>38562</v>
      </c>
      <c r="E12561" s="13" t="s">
        <v>284</v>
      </c>
      <c r="F12561" s="83">
        <v>84</v>
      </c>
      <c r="G12561" t="s">
        <v>25</v>
      </c>
      <c r="H12561" s="13" t="s">
        <v>8260</v>
      </c>
      <c r="I12561">
        <v>0</v>
      </c>
    </row>
    <row r="12562" spans="1:9" x14ac:dyDescent="0.25">
      <c r="A12562" s="13" t="s">
        <v>24</v>
      </c>
      <c r="B12562" t="s">
        <v>285</v>
      </c>
      <c r="C12562" s="80">
        <v>183501</v>
      </c>
      <c r="D12562" t="s">
        <v>38563</v>
      </c>
      <c r="E12562" s="13" t="s">
        <v>284</v>
      </c>
      <c r="F12562" s="83">
        <v>1968</v>
      </c>
      <c r="G12562" t="s">
        <v>25</v>
      </c>
      <c r="H12562" s="13" t="s">
        <v>8218</v>
      </c>
      <c r="I12562">
        <v>0</v>
      </c>
    </row>
    <row r="12563" spans="1:9" x14ac:dyDescent="0.25">
      <c r="A12563" s="13" t="s">
        <v>24</v>
      </c>
      <c r="B12563" t="s">
        <v>285</v>
      </c>
      <c r="C12563" s="80">
        <v>183519</v>
      </c>
      <c r="D12563" t="s">
        <v>38564</v>
      </c>
      <c r="E12563" s="13" t="s">
        <v>284</v>
      </c>
      <c r="F12563" s="83">
        <v>2425</v>
      </c>
      <c r="G12563" t="s">
        <v>25</v>
      </c>
      <c r="H12563" s="13" t="s">
        <v>8112</v>
      </c>
      <c r="I12563">
        <v>0</v>
      </c>
    </row>
    <row r="12564" spans="1:9" x14ac:dyDescent="0.25">
      <c r="A12564" s="13" t="s">
        <v>24</v>
      </c>
      <c r="B12564" t="s">
        <v>285</v>
      </c>
      <c r="C12564" s="80">
        <v>183528</v>
      </c>
      <c r="D12564" t="s">
        <v>38565</v>
      </c>
      <c r="E12564" s="13" t="s">
        <v>284</v>
      </c>
      <c r="F12564" s="83">
        <v>1450</v>
      </c>
      <c r="G12564" t="s">
        <v>25</v>
      </c>
      <c r="H12564" s="13" t="s">
        <v>8132</v>
      </c>
      <c r="I12564">
        <v>0</v>
      </c>
    </row>
    <row r="12565" spans="1:9" x14ac:dyDescent="0.25">
      <c r="A12565" s="13" t="s">
        <v>24</v>
      </c>
      <c r="B12565" t="s">
        <v>285</v>
      </c>
      <c r="C12565" s="80">
        <v>183546</v>
      </c>
      <c r="D12565" t="s">
        <v>38566</v>
      </c>
      <c r="E12565" s="13" t="s">
        <v>237</v>
      </c>
      <c r="F12565" s="83">
        <v>149</v>
      </c>
      <c r="G12565" t="s">
        <v>25</v>
      </c>
      <c r="H12565" s="13" t="s">
        <v>6786</v>
      </c>
      <c r="I12565">
        <v>0</v>
      </c>
    </row>
    <row r="12566" spans="1:9" x14ac:dyDescent="0.25">
      <c r="A12566" s="13" t="s">
        <v>24</v>
      </c>
      <c r="B12566" t="s">
        <v>285</v>
      </c>
      <c r="C12566" s="80">
        <v>183555</v>
      </c>
      <c r="D12566" t="s">
        <v>38567</v>
      </c>
      <c r="E12566" s="13" t="s">
        <v>284</v>
      </c>
      <c r="F12566" s="83">
        <v>1974</v>
      </c>
      <c r="G12566" t="s">
        <v>25</v>
      </c>
      <c r="H12566" s="13" t="s">
        <v>8222</v>
      </c>
      <c r="I12566">
        <v>0</v>
      </c>
    </row>
    <row r="12567" spans="1:9" x14ac:dyDescent="0.25">
      <c r="A12567" s="13" t="s">
        <v>24</v>
      </c>
      <c r="B12567" t="s">
        <v>285</v>
      </c>
      <c r="C12567" s="80">
        <v>183564</v>
      </c>
      <c r="D12567" t="s">
        <v>38568</v>
      </c>
      <c r="E12567" s="13" t="s">
        <v>284</v>
      </c>
      <c r="F12567" s="83">
        <v>2377</v>
      </c>
      <c r="G12567" t="s">
        <v>25</v>
      </c>
      <c r="H12567" s="13" t="s">
        <v>8198</v>
      </c>
      <c r="I12567">
        <v>0</v>
      </c>
    </row>
    <row r="12568" spans="1:9" x14ac:dyDescent="0.25">
      <c r="A12568" s="13" t="s">
        <v>24</v>
      </c>
      <c r="B12568" t="s">
        <v>285</v>
      </c>
      <c r="C12568" s="80">
        <v>183582</v>
      </c>
      <c r="D12568" t="s">
        <v>32228</v>
      </c>
      <c r="E12568" s="13" t="s">
        <v>284</v>
      </c>
      <c r="F12568" s="83">
        <v>33</v>
      </c>
      <c r="G12568" t="s">
        <v>25</v>
      </c>
      <c r="H12568" s="13" t="s">
        <v>8450</v>
      </c>
      <c r="I12568">
        <v>0</v>
      </c>
    </row>
    <row r="12569" spans="1:9" x14ac:dyDescent="0.25">
      <c r="A12569" s="13" t="s">
        <v>24</v>
      </c>
      <c r="B12569" t="s">
        <v>285</v>
      </c>
      <c r="C12569" s="80">
        <v>183591</v>
      </c>
      <c r="D12569" t="s">
        <v>37189</v>
      </c>
      <c r="E12569" s="13" t="s">
        <v>284</v>
      </c>
      <c r="F12569" s="83">
        <v>2071</v>
      </c>
      <c r="G12569" t="s">
        <v>25</v>
      </c>
      <c r="H12569" s="13" t="s">
        <v>8276</v>
      </c>
      <c r="I12569">
        <v>0</v>
      </c>
    </row>
    <row r="12570" spans="1:9" x14ac:dyDescent="0.25">
      <c r="A12570" s="13" t="s">
        <v>24</v>
      </c>
      <c r="B12570" t="s">
        <v>285</v>
      </c>
      <c r="C12570" s="80">
        <v>183600</v>
      </c>
      <c r="D12570" t="s">
        <v>38569</v>
      </c>
      <c r="E12570" s="13" t="s">
        <v>284</v>
      </c>
      <c r="F12570" s="83">
        <v>32</v>
      </c>
      <c r="G12570" t="s">
        <v>25</v>
      </c>
      <c r="H12570" s="13" t="s">
        <v>8168</v>
      </c>
      <c r="I12570">
        <v>0</v>
      </c>
    </row>
    <row r="12571" spans="1:9" x14ac:dyDescent="0.25">
      <c r="A12571" s="13" t="s">
        <v>24</v>
      </c>
      <c r="B12571" t="s">
        <v>285</v>
      </c>
      <c r="C12571" s="80">
        <v>183609</v>
      </c>
      <c r="D12571" t="s">
        <v>37927</v>
      </c>
      <c r="E12571" s="13" t="s">
        <v>284</v>
      </c>
      <c r="F12571" s="83">
        <v>0</v>
      </c>
      <c r="G12571" t="s">
        <v>25</v>
      </c>
      <c r="H12571" s="13" t="s">
        <v>8314</v>
      </c>
      <c r="I12571">
        <v>0</v>
      </c>
    </row>
    <row r="12572" spans="1:9" x14ac:dyDescent="0.25">
      <c r="A12572" s="13" t="s">
        <v>24</v>
      </c>
      <c r="B12572" t="s">
        <v>285</v>
      </c>
      <c r="C12572" s="80">
        <v>183618</v>
      </c>
      <c r="D12572" t="s">
        <v>37406</v>
      </c>
      <c r="E12572" s="13" t="s">
        <v>284</v>
      </c>
      <c r="F12572" s="83">
        <v>34</v>
      </c>
      <c r="G12572" t="s">
        <v>25</v>
      </c>
      <c r="H12572" s="13" t="s">
        <v>8518</v>
      </c>
      <c r="I12572">
        <v>0</v>
      </c>
    </row>
    <row r="12573" spans="1:9" x14ac:dyDescent="0.25">
      <c r="A12573" s="13" t="s">
        <v>24</v>
      </c>
      <c r="B12573" t="s">
        <v>285</v>
      </c>
      <c r="C12573" s="80">
        <v>183627</v>
      </c>
      <c r="D12573" t="s">
        <v>38570</v>
      </c>
      <c r="E12573" s="13" t="s">
        <v>284</v>
      </c>
      <c r="F12573" s="83">
        <v>2660</v>
      </c>
      <c r="G12573" t="s">
        <v>25</v>
      </c>
      <c r="H12573" s="13" t="s">
        <v>8224</v>
      </c>
      <c r="I12573">
        <v>0</v>
      </c>
    </row>
    <row r="12574" spans="1:9" x14ac:dyDescent="0.25">
      <c r="A12574" s="13" t="s">
        <v>24</v>
      </c>
      <c r="B12574" t="s">
        <v>285</v>
      </c>
      <c r="C12574" s="80">
        <v>183636</v>
      </c>
      <c r="D12574" t="s">
        <v>38571</v>
      </c>
      <c r="E12574" s="13" t="s">
        <v>284</v>
      </c>
      <c r="F12574" s="83">
        <v>1</v>
      </c>
      <c r="G12574" t="s">
        <v>25</v>
      </c>
      <c r="H12574" s="13" t="s">
        <v>8510</v>
      </c>
      <c r="I12574">
        <v>0</v>
      </c>
    </row>
    <row r="12575" spans="1:9" x14ac:dyDescent="0.25">
      <c r="A12575" s="13" t="s">
        <v>24</v>
      </c>
      <c r="B12575" t="s">
        <v>285</v>
      </c>
      <c r="C12575" s="80">
        <v>183654</v>
      </c>
      <c r="D12575" t="s">
        <v>33300</v>
      </c>
      <c r="E12575" s="13" t="s">
        <v>284</v>
      </c>
      <c r="F12575" s="83">
        <v>264</v>
      </c>
      <c r="G12575" t="s">
        <v>25</v>
      </c>
      <c r="H12575" s="13" t="s">
        <v>8404</v>
      </c>
      <c r="I12575">
        <v>0</v>
      </c>
    </row>
    <row r="12576" spans="1:9" x14ac:dyDescent="0.25">
      <c r="A12576" s="13" t="s">
        <v>24</v>
      </c>
      <c r="B12576" t="s">
        <v>285</v>
      </c>
      <c r="C12576" s="80">
        <v>183663</v>
      </c>
      <c r="D12576" t="s">
        <v>38572</v>
      </c>
      <c r="E12576" s="13" t="s">
        <v>284</v>
      </c>
      <c r="F12576" s="83">
        <v>75</v>
      </c>
      <c r="G12576" t="s">
        <v>25</v>
      </c>
      <c r="H12576" s="13" t="s">
        <v>8082</v>
      </c>
      <c r="I12576">
        <v>0</v>
      </c>
    </row>
    <row r="12577" spans="1:9" x14ac:dyDescent="0.25">
      <c r="A12577" s="13" t="s">
        <v>24</v>
      </c>
      <c r="B12577" t="s">
        <v>285</v>
      </c>
      <c r="C12577" s="80">
        <v>183672</v>
      </c>
      <c r="D12577" t="s">
        <v>32527</v>
      </c>
      <c r="E12577" s="13" t="s">
        <v>284</v>
      </c>
      <c r="F12577" s="83">
        <v>2</v>
      </c>
      <c r="G12577" t="s">
        <v>25</v>
      </c>
      <c r="H12577" s="13" t="s">
        <v>8074</v>
      </c>
      <c r="I12577">
        <v>0</v>
      </c>
    </row>
    <row r="12578" spans="1:9" x14ac:dyDescent="0.25">
      <c r="A12578" s="13" t="s">
        <v>24</v>
      </c>
      <c r="B12578" t="s">
        <v>285</v>
      </c>
      <c r="C12578" s="80">
        <v>183681</v>
      </c>
      <c r="D12578" t="s">
        <v>35832</v>
      </c>
      <c r="E12578" s="13" t="s">
        <v>284</v>
      </c>
      <c r="F12578" s="83">
        <v>90</v>
      </c>
      <c r="G12578" t="s">
        <v>25</v>
      </c>
      <c r="H12578" s="13" t="s">
        <v>8176</v>
      </c>
      <c r="I12578">
        <v>0</v>
      </c>
    </row>
    <row r="12579" spans="1:9" x14ac:dyDescent="0.25">
      <c r="A12579" s="13" t="s">
        <v>24</v>
      </c>
      <c r="B12579" t="s">
        <v>285</v>
      </c>
      <c r="C12579" s="80">
        <v>183690</v>
      </c>
      <c r="D12579" t="s">
        <v>32528</v>
      </c>
      <c r="E12579" s="13" t="s">
        <v>284</v>
      </c>
      <c r="F12579" s="83">
        <v>2260</v>
      </c>
      <c r="G12579" t="s">
        <v>25</v>
      </c>
      <c r="H12579" s="13" t="s">
        <v>8226</v>
      </c>
      <c r="I12579">
        <v>0</v>
      </c>
    </row>
    <row r="12580" spans="1:9" x14ac:dyDescent="0.25">
      <c r="A12580" s="13" t="s">
        <v>24</v>
      </c>
      <c r="B12580" t="s">
        <v>285</v>
      </c>
      <c r="C12580" s="80">
        <v>183699</v>
      </c>
      <c r="D12580" t="s">
        <v>32826</v>
      </c>
      <c r="E12580" s="13" t="s">
        <v>284</v>
      </c>
      <c r="F12580" s="83">
        <v>2629</v>
      </c>
      <c r="G12580" t="s">
        <v>25</v>
      </c>
      <c r="H12580" s="13" t="s">
        <v>8228</v>
      </c>
      <c r="I12580">
        <v>0</v>
      </c>
    </row>
    <row r="12581" spans="1:9" x14ac:dyDescent="0.25">
      <c r="A12581" s="13" t="s">
        <v>24</v>
      </c>
      <c r="B12581" t="s">
        <v>285</v>
      </c>
      <c r="C12581" s="80">
        <v>183735</v>
      </c>
      <c r="D12581" t="s">
        <v>38573</v>
      </c>
      <c r="E12581" s="13" t="s">
        <v>284</v>
      </c>
      <c r="F12581" s="83">
        <v>7495</v>
      </c>
      <c r="G12581" t="s">
        <v>25</v>
      </c>
      <c r="H12581" s="13" t="s">
        <v>8230</v>
      </c>
      <c r="I12581">
        <v>0</v>
      </c>
    </row>
    <row r="12582" spans="1:9" x14ac:dyDescent="0.25">
      <c r="A12582" s="13" t="s">
        <v>24</v>
      </c>
      <c r="B12582" t="s">
        <v>285</v>
      </c>
      <c r="C12582" s="80">
        <v>183744</v>
      </c>
      <c r="D12582" t="s">
        <v>38574</v>
      </c>
      <c r="E12582" s="13" t="s">
        <v>284</v>
      </c>
      <c r="F12582" s="83">
        <v>9027</v>
      </c>
      <c r="G12582" t="s">
        <v>25</v>
      </c>
      <c r="H12582" s="13" t="s">
        <v>8232</v>
      </c>
      <c r="I12582">
        <v>0</v>
      </c>
    </row>
    <row r="12583" spans="1:9" x14ac:dyDescent="0.25">
      <c r="A12583" s="13" t="s">
        <v>24</v>
      </c>
      <c r="B12583" t="s">
        <v>285</v>
      </c>
      <c r="C12583" s="80">
        <v>183762</v>
      </c>
      <c r="D12583" t="s">
        <v>38575</v>
      </c>
      <c r="E12583" s="13" t="s">
        <v>284</v>
      </c>
      <c r="F12583" s="83">
        <v>4238</v>
      </c>
      <c r="G12583" t="s">
        <v>25</v>
      </c>
      <c r="H12583" s="13" t="s">
        <v>8236</v>
      </c>
      <c r="I12583">
        <v>0</v>
      </c>
    </row>
    <row r="12584" spans="1:9" x14ac:dyDescent="0.25">
      <c r="A12584" s="13" t="s">
        <v>24</v>
      </c>
      <c r="B12584" t="s">
        <v>285</v>
      </c>
      <c r="C12584" s="80">
        <v>183789</v>
      </c>
      <c r="D12584" t="s">
        <v>38576</v>
      </c>
      <c r="E12584" s="13" t="s">
        <v>284</v>
      </c>
      <c r="F12584" s="83">
        <v>2722</v>
      </c>
      <c r="G12584" t="s">
        <v>25</v>
      </c>
      <c r="H12584" s="13" t="s">
        <v>8238</v>
      </c>
      <c r="I12584">
        <v>0</v>
      </c>
    </row>
    <row r="12585" spans="1:9" x14ac:dyDescent="0.25">
      <c r="A12585" s="13" t="s">
        <v>24</v>
      </c>
      <c r="B12585" t="s">
        <v>285</v>
      </c>
      <c r="C12585" s="80">
        <v>183798</v>
      </c>
      <c r="D12585" t="s">
        <v>38577</v>
      </c>
      <c r="E12585" s="13" t="s">
        <v>284</v>
      </c>
      <c r="F12585" s="83">
        <v>2983</v>
      </c>
      <c r="G12585" t="s">
        <v>25</v>
      </c>
      <c r="H12585" s="13" t="s">
        <v>8240</v>
      </c>
      <c r="I12585">
        <v>0</v>
      </c>
    </row>
    <row r="12586" spans="1:9" x14ac:dyDescent="0.25">
      <c r="A12586" s="13" t="s">
        <v>24</v>
      </c>
      <c r="B12586" t="s">
        <v>285</v>
      </c>
      <c r="C12586" s="80">
        <v>183807</v>
      </c>
      <c r="D12586" t="s">
        <v>38578</v>
      </c>
      <c r="E12586" s="13" t="s">
        <v>284</v>
      </c>
      <c r="F12586" s="83">
        <v>215</v>
      </c>
      <c r="G12586" t="s">
        <v>25</v>
      </c>
      <c r="H12586" s="13" t="s">
        <v>8112</v>
      </c>
      <c r="I12586">
        <v>0</v>
      </c>
    </row>
    <row r="12587" spans="1:9" x14ac:dyDescent="0.25">
      <c r="A12587" s="13" t="s">
        <v>24</v>
      </c>
      <c r="B12587" t="s">
        <v>285</v>
      </c>
      <c r="C12587" s="80">
        <v>183834</v>
      </c>
      <c r="D12587" t="s">
        <v>31418</v>
      </c>
      <c r="E12587" s="13" t="s">
        <v>284</v>
      </c>
      <c r="F12587" s="83">
        <v>0</v>
      </c>
      <c r="G12587" t="s">
        <v>25</v>
      </c>
      <c r="H12587" s="13" t="s">
        <v>8292</v>
      </c>
      <c r="I12587">
        <v>0</v>
      </c>
    </row>
    <row r="12588" spans="1:9" x14ac:dyDescent="0.25">
      <c r="A12588" s="13" t="s">
        <v>24</v>
      </c>
      <c r="B12588" t="s">
        <v>285</v>
      </c>
      <c r="C12588" s="80">
        <v>183852</v>
      </c>
      <c r="D12588" t="s">
        <v>31769</v>
      </c>
      <c r="E12588" s="13" t="s">
        <v>284</v>
      </c>
      <c r="F12588" s="83">
        <v>5177</v>
      </c>
      <c r="G12588" t="s">
        <v>25</v>
      </c>
      <c r="H12588" s="13" t="s">
        <v>8242</v>
      </c>
      <c r="I12588">
        <v>0</v>
      </c>
    </row>
    <row r="12589" spans="1:9" x14ac:dyDescent="0.25">
      <c r="A12589" s="13" t="s">
        <v>24</v>
      </c>
      <c r="B12589" t="s">
        <v>285</v>
      </c>
      <c r="C12589" s="80">
        <v>183870</v>
      </c>
      <c r="D12589" t="s">
        <v>38579</v>
      </c>
      <c r="E12589" s="13" t="s">
        <v>284</v>
      </c>
      <c r="F12589" s="83">
        <v>27</v>
      </c>
      <c r="G12589" t="s">
        <v>25</v>
      </c>
      <c r="H12589" s="13" t="s">
        <v>8136</v>
      </c>
      <c r="I12589">
        <v>0</v>
      </c>
    </row>
    <row r="12590" spans="1:9" x14ac:dyDescent="0.25">
      <c r="A12590" s="13" t="s">
        <v>24</v>
      </c>
      <c r="B12590" t="s">
        <v>285</v>
      </c>
      <c r="C12590" s="80">
        <v>183888</v>
      </c>
      <c r="D12590" t="s">
        <v>38580</v>
      </c>
      <c r="E12590" s="13" t="s">
        <v>284</v>
      </c>
      <c r="F12590" s="83">
        <v>152</v>
      </c>
      <c r="G12590" t="s">
        <v>25</v>
      </c>
      <c r="H12590" s="13" t="s">
        <v>8222</v>
      </c>
      <c r="I12590">
        <v>0</v>
      </c>
    </row>
    <row r="12591" spans="1:9" x14ac:dyDescent="0.25">
      <c r="A12591" s="13" t="s">
        <v>24</v>
      </c>
      <c r="B12591" t="s">
        <v>285</v>
      </c>
      <c r="C12591" s="80">
        <v>183924</v>
      </c>
      <c r="D12591" t="s">
        <v>36743</v>
      </c>
      <c r="E12591" s="13" t="s">
        <v>284</v>
      </c>
      <c r="F12591" s="83">
        <v>403</v>
      </c>
      <c r="G12591" t="s">
        <v>25</v>
      </c>
      <c r="H12591" s="13" t="s">
        <v>8302</v>
      </c>
      <c r="I12591">
        <v>0</v>
      </c>
    </row>
    <row r="12592" spans="1:9" x14ac:dyDescent="0.25">
      <c r="A12592" s="13" t="s">
        <v>24</v>
      </c>
      <c r="B12592" t="s">
        <v>285</v>
      </c>
      <c r="C12592" s="80">
        <v>183933</v>
      </c>
      <c r="D12592" t="s">
        <v>33708</v>
      </c>
      <c r="E12592" s="13" t="s">
        <v>284</v>
      </c>
      <c r="F12592" s="83">
        <v>142</v>
      </c>
      <c r="G12592" t="s">
        <v>25</v>
      </c>
      <c r="H12592" s="13" t="s">
        <v>8298</v>
      </c>
      <c r="I12592">
        <v>0</v>
      </c>
    </row>
    <row r="12593" spans="1:9" x14ac:dyDescent="0.25">
      <c r="A12593" s="13" t="s">
        <v>24</v>
      </c>
      <c r="B12593" t="s">
        <v>285</v>
      </c>
      <c r="C12593" s="80">
        <v>183942</v>
      </c>
      <c r="D12593" t="s">
        <v>28207</v>
      </c>
      <c r="E12593" s="13" t="s">
        <v>284</v>
      </c>
      <c r="F12593" s="83">
        <v>266</v>
      </c>
      <c r="G12593" t="s">
        <v>25</v>
      </c>
      <c r="H12593" s="13" t="s">
        <v>8110</v>
      </c>
      <c r="I12593">
        <v>0</v>
      </c>
    </row>
    <row r="12594" spans="1:9" x14ac:dyDescent="0.25">
      <c r="A12594" s="13" t="s">
        <v>24</v>
      </c>
      <c r="B12594" t="s">
        <v>285</v>
      </c>
      <c r="C12594" s="80">
        <v>183951</v>
      </c>
      <c r="D12594" t="s">
        <v>38581</v>
      </c>
      <c r="E12594" s="13" t="s">
        <v>284</v>
      </c>
      <c r="F12594" s="83">
        <v>2424</v>
      </c>
      <c r="G12594" t="s">
        <v>25</v>
      </c>
      <c r="H12594" s="13" t="s">
        <v>8246</v>
      </c>
      <c r="I12594">
        <v>0</v>
      </c>
    </row>
    <row r="12595" spans="1:9" x14ac:dyDescent="0.25">
      <c r="A12595" s="13" t="s">
        <v>24</v>
      </c>
      <c r="B12595" t="s">
        <v>285</v>
      </c>
      <c r="C12595" s="80">
        <v>183978</v>
      </c>
      <c r="D12595" t="s">
        <v>38582</v>
      </c>
      <c r="E12595" s="13" t="s">
        <v>284</v>
      </c>
      <c r="F12595" s="83">
        <v>1</v>
      </c>
      <c r="G12595" t="s">
        <v>25</v>
      </c>
      <c r="H12595" s="13" t="s">
        <v>8420</v>
      </c>
      <c r="I12595">
        <v>0</v>
      </c>
    </row>
    <row r="12596" spans="1:9" x14ac:dyDescent="0.25">
      <c r="A12596" s="13" t="s">
        <v>24</v>
      </c>
      <c r="B12596" t="s">
        <v>285</v>
      </c>
      <c r="C12596" s="80">
        <v>184005</v>
      </c>
      <c r="D12596" t="s">
        <v>38583</v>
      </c>
      <c r="E12596" s="13" t="s">
        <v>284</v>
      </c>
      <c r="F12596" s="83">
        <v>0</v>
      </c>
      <c r="G12596" t="s">
        <v>25</v>
      </c>
      <c r="H12596" s="13" t="s">
        <v>8428</v>
      </c>
      <c r="I12596">
        <v>0</v>
      </c>
    </row>
    <row r="12597" spans="1:9" x14ac:dyDescent="0.25">
      <c r="A12597" s="13" t="s">
        <v>24</v>
      </c>
      <c r="B12597" t="s">
        <v>285</v>
      </c>
      <c r="C12597" s="80">
        <v>184014</v>
      </c>
      <c r="D12597" t="s">
        <v>32238</v>
      </c>
      <c r="E12597" s="13" t="s">
        <v>284</v>
      </c>
      <c r="F12597" s="83">
        <v>-14</v>
      </c>
      <c r="G12597" t="s">
        <v>25</v>
      </c>
      <c r="H12597" s="13" t="s">
        <v>8232</v>
      </c>
      <c r="I12597">
        <v>0</v>
      </c>
    </row>
    <row r="12598" spans="1:9" x14ac:dyDescent="0.25">
      <c r="A12598" s="13" t="s">
        <v>24</v>
      </c>
      <c r="B12598" t="s">
        <v>285</v>
      </c>
      <c r="C12598" s="80">
        <v>184023</v>
      </c>
      <c r="D12598" t="s">
        <v>38584</v>
      </c>
      <c r="E12598" s="13" t="s">
        <v>284</v>
      </c>
      <c r="F12598" s="83">
        <v>6254</v>
      </c>
      <c r="G12598" t="s">
        <v>25</v>
      </c>
      <c r="H12598" s="13" t="s">
        <v>8248</v>
      </c>
      <c r="I12598">
        <v>0</v>
      </c>
    </row>
    <row r="12599" spans="1:9" x14ac:dyDescent="0.25">
      <c r="A12599" s="13" t="s">
        <v>24</v>
      </c>
      <c r="B12599" t="s">
        <v>285</v>
      </c>
      <c r="C12599" s="80">
        <v>184032</v>
      </c>
      <c r="D12599" t="s">
        <v>38585</v>
      </c>
      <c r="E12599" s="13" t="s">
        <v>284</v>
      </c>
      <c r="F12599" s="83">
        <v>1428</v>
      </c>
      <c r="G12599" t="s">
        <v>25</v>
      </c>
      <c r="H12599" s="13" t="s">
        <v>8540</v>
      </c>
      <c r="I12599">
        <v>0</v>
      </c>
    </row>
    <row r="12600" spans="1:9" x14ac:dyDescent="0.25">
      <c r="A12600" s="13" t="s">
        <v>24</v>
      </c>
      <c r="B12600" t="s">
        <v>285</v>
      </c>
      <c r="C12600" s="80">
        <v>184059</v>
      </c>
      <c r="D12600" t="s">
        <v>35843</v>
      </c>
      <c r="E12600" s="13" t="s">
        <v>284</v>
      </c>
      <c r="F12600" s="83">
        <v>2579</v>
      </c>
      <c r="G12600" t="s">
        <v>25</v>
      </c>
      <c r="H12600" s="13" t="s">
        <v>8396</v>
      </c>
      <c r="I12600">
        <v>0</v>
      </c>
    </row>
    <row r="12601" spans="1:9" x14ac:dyDescent="0.25">
      <c r="A12601" s="13" t="s">
        <v>24</v>
      </c>
      <c r="B12601" t="s">
        <v>285</v>
      </c>
      <c r="C12601" s="80">
        <v>184068</v>
      </c>
      <c r="D12601" t="s">
        <v>38586</v>
      </c>
      <c r="E12601" s="13" t="s">
        <v>284</v>
      </c>
      <c r="F12601" s="83">
        <v>2329</v>
      </c>
      <c r="G12601" t="s">
        <v>25</v>
      </c>
      <c r="H12601" s="13" t="s">
        <v>8468</v>
      </c>
      <c r="I12601">
        <v>0</v>
      </c>
    </row>
    <row r="12602" spans="1:9" x14ac:dyDescent="0.25">
      <c r="A12602" s="13" t="s">
        <v>24</v>
      </c>
      <c r="B12602" t="s">
        <v>285</v>
      </c>
      <c r="C12602" s="80">
        <v>184118</v>
      </c>
      <c r="D12602" t="s">
        <v>38587</v>
      </c>
      <c r="E12602" s="13" t="s">
        <v>284</v>
      </c>
      <c r="F12602" s="83">
        <v>2152</v>
      </c>
      <c r="G12602" t="s">
        <v>25</v>
      </c>
      <c r="H12602" s="13" t="s">
        <v>8250</v>
      </c>
      <c r="I12602">
        <v>0</v>
      </c>
    </row>
    <row r="12603" spans="1:9" x14ac:dyDescent="0.25">
      <c r="A12603" s="13" t="s">
        <v>24</v>
      </c>
      <c r="B12603" t="s">
        <v>285</v>
      </c>
      <c r="C12603" s="80">
        <v>184149</v>
      </c>
      <c r="D12603" t="s">
        <v>38588</v>
      </c>
      <c r="E12603" s="13" t="s">
        <v>284</v>
      </c>
      <c r="F12603" s="83">
        <v>2347</v>
      </c>
      <c r="G12603" t="s">
        <v>25</v>
      </c>
      <c r="H12603" s="13" t="s">
        <v>8252</v>
      </c>
      <c r="I12603">
        <v>0</v>
      </c>
    </row>
    <row r="12604" spans="1:9" x14ac:dyDescent="0.25">
      <c r="A12604" s="13" t="s">
        <v>24</v>
      </c>
      <c r="B12604" t="s">
        <v>285</v>
      </c>
      <c r="C12604" s="80">
        <v>184158</v>
      </c>
      <c r="D12604" t="s">
        <v>36758</v>
      </c>
      <c r="E12604" s="13" t="s">
        <v>284</v>
      </c>
      <c r="F12604" s="83">
        <v>9</v>
      </c>
      <c r="G12604" t="s">
        <v>25</v>
      </c>
      <c r="H12604" s="13" t="s">
        <v>8170</v>
      </c>
      <c r="I12604">
        <v>0</v>
      </c>
    </row>
    <row r="12605" spans="1:9" x14ac:dyDescent="0.25">
      <c r="A12605" s="13" t="s">
        <v>24</v>
      </c>
      <c r="B12605" t="s">
        <v>285</v>
      </c>
      <c r="C12605" s="80">
        <v>184167</v>
      </c>
      <c r="D12605" t="s">
        <v>36760</v>
      </c>
      <c r="E12605" s="13" t="s">
        <v>284</v>
      </c>
      <c r="F12605" s="83">
        <v>2704</v>
      </c>
      <c r="G12605" t="s">
        <v>25</v>
      </c>
      <c r="H12605" s="13" t="s">
        <v>8310</v>
      </c>
      <c r="I12605">
        <v>0</v>
      </c>
    </row>
    <row r="12606" spans="1:9" x14ac:dyDescent="0.25">
      <c r="A12606" s="13" t="s">
        <v>24</v>
      </c>
      <c r="B12606" t="s">
        <v>285</v>
      </c>
      <c r="C12606" s="80">
        <v>184194</v>
      </c>
      <c r="D12606" t="s">
        <v>34906</v>
      </c>
      <c r="E12606" s="13" t="s">
        <v>284</v>
      </c>
      <c r="F12606" s="83">
        <v>19</v>
      </c>
      <c r="G12606" t="s">
        <v>25</v>
      </c>
      <c r="H12606" s="13" t="s">
        <v>8236</v>
      </c>
      <c r="I12606">
        <v>0</v>
      </c>
    </row>
    <row r="12607" spans="1:9" x14ac:dyDescent="0.25">
      <c r="A12607" s="13" t="s">
        <v>24</v>
      </c>
      <c r="B12607" t="s">
        <v>285</v>
      </c>
      <c r="C12607" s="80">
        <v>184212</v>
      </c>
      <c r="D12607" t="s">
        <v>38589</v>
      </c>
      <c r="E12607" s="13" t="s">
        <v>284</v>
      </c>
      <c r="F12607" s="83">
        <v>2211</v>
      </c>
      <c r="G12607" t="s">
        <v>25</v>
      </c>
      <c r="H12607" s="13" t="s">
        <v>8254</v>
      </c>
      <c r="I12607">
        <v>0</v>
      </c>
    </row>
    <row r="12608" spans="1:9" x14ac:dyDescent="0.25">
      <c r="A12608" s="13" t="s">
        <v>24</v>
      </c>
      <c r="B12608" t="s">
        <v>285</v>
      </c>
      <c r="C12608" s="80">
        <v>184216</v>
      </c>
      <c r="D12608" t="s">
        <v>38590</v>
      </c>
      <c r="E12608" s="13" t="s">
        <v>284</v>
      </c>
      <c r="F12608" s="83">
        <v>324</v>
      </c>
      <c r="G12608" t="s">
        <v>25</v>
      </c>
      <c r="H12608" s="13" t="s">
        <v>8196</v>
      </c>
      <c r="I12608">
        <v>0</v>
      </c>
    </row>
    <row r="12609" spans="1:9" x14ac:dyDescent="0.25">
      <c r="A12609" s="13" t="s">
        <v>24</v>
      </c>
      <c r="B12609" t="s">
        <v>285</v>
      </c>
      <c r="C12609" s="80">
        <v>184239</v>
      </c>
      <c r="D12609" t="s">
        <v>32244</v>
      </c>
      <c r="E12609" s="13" t="s">
        <v>284</v>
      </c>
      <c r="F12609" s="83">
        <v>995</v>
      </c>
      <c r="G12609" t="s">
        <v>25</v>
      </c>
      <c r="H12609" s="13" t="s">
        <v>8358</v>
      </c>
      <c r="I12609">
        <v>0</v>
      </c>
    </row>
    <row r="12610" spans="1:9" x14ac:dyDescent="0.25">
      <c r="A12610" s="13" t="s">
        <v>24</v>
      </c>
      <c r="B12610" t="s">
        <v>285</v>
      </c>
      <c r="C12610" s="80">
        <v>184248</v>
      </c>
      <c r="D12610" t="s">
        <v>38591</v>
      </c>
      <c r="E12610" s="13" t="s">
        <v>284</v>
      </c>
      <c r="F12610" s="83">
        <v>152</v>
      </c>
      <c r="G12610" t="s">
        <v>25</v>
      </c>
      <c r="H12610" s="13" t="s">
        <v>8370</v>
      </c>
      <c r="I12610">
        <v>0</v>
      </c>
    </row>
    <row r="12611" spans="1:9" x14ac:dyDescent="0.25">
      <c r="A12611" s="13" t="s">
        <v>24</v>
      </c>
      <c r="B12611" t="s">
        <v>285</v>
      </c>
      <c r="C12611" s="80">
        <v>184257</v>
      </c>
      <c r="D12611" t="s">
        <v>38592</v>
      </c>
      <c r="E12611" s="13" t="s">
        <v>284</v>
      </c>
      <c r="F12611" s="83">
        <v>2343</v>
      </c>
      <c r="G12611" t="s">
        <v>25</v>
      </c>
      <c r="H12611" s="13" t="s">
        <v>8458</v>
      </c>
      <c r="I12611">
        <v>0</v>
      </c>
    </row>
    <row r="12612" spans="1:9" x14ac:dyDescent="0.25">
      <c r="A12612" s="13" t="s">
        <v>24</v>
      </c>
      <c r="B12612" t="s">
        <v>285</v>
      </c>
      <c r="C12612" s="80">
        <v>184266</v>
      </c>
      <c r="D12612" t="s">
        <v>34912</v>
      </c>
      <c r="E12612" s="13" t="s">
        <v>284</v>
      </c>
      <c r="F12612" s="83">
        <v>407</v>
      </c>
      <c r="G12612" t="s">
        <v>25</v>
      </c>
      <c r="H12612" s="13" t="s">
        <v>8170</v>
      </c>
      <c r="I12612">
        <v>0</v>
      </c>
    </row>
    <row r="12613" spans="1:9" x14ac:dyDescent="0.25">
      <c r="A12613" s="13" t="s">
        <v>24</v>
      </c>
      <c r="B12613" t="s">
        <v>285</v>
      </c>
      <c r="C12613" s="80">
        <v>184275</v>
      </c>
      <c r="D12613" t="s">
        <v>37949</v>
      </c>
      <c r="E12613" s="13" t="s">
        <v>284</v>
      </c>
      <c r="F12613" s="83">
        <v>2308</v>
      </c>
      <c r="G12613" t="s">
        <v>25</v>
      </c>
      <c r="H12613" s="13" t="s">
        <v>8480</v>
      </c>
      <c r="I12613">
        <v>0</v>
      </c>
    </row>
    <row r="12614" spans="1:9" x14ac:dyDescent="0.25">
      <c r="A12614" s="13" t="s">
        <v>24</v>
      </c>
      <c r="B12614" t="s">
        <v>285</v>
      </c>
      <c r="C12614" s="80">
        <v>184284</v>
      </c>
      <c r="D12614" t="s">
        <v>32246</v>
      </c>
      <c r="E12614" s="13" t="s">
        <v>284</v>
      </c>
      <c r="F12614" s="83">
        <v>2093</v>
      </c>
      <c r="G12614" t="s">
        <v>25</v>
      </c>
      <c r="H12614" s="13" t="s">
        <v>8256</v>
      </c>
      <c r="I12614">
        <v>0</v>
      </c>
    </row>
    <row r="12615" spans="1:9" x14ac:dyDescent="0.25">
      <c r="A12615" s="13" t="s">
        <v>24</v>
      </c>
      <c r="B12615" t="s">
        <v>285</v>
      </c>
      <c r="C12615" s="80">
        <v>184293</v>
      </c>
      <c r="D12615" t="s">
        <v>32247</v>
      </c>
      <c r="E12615" s="13" t="s">
        <v>284</v>
      </c>
      <c r="F12615" s="83">
        <v>2421</v>
      </c>
      <c r="G12615" t="s">
        <v>25</v>
      </c>
      <c r="H12615" s="13" t="s">
        <v>8258</v>
      </c>
      <c r="I12615">
        <v>0</v>
      </c>
    </row>
    <row r="12616" spans="1:9" x14ac:dyDescent="0.25">
      <c r="A12616" s="13" t="s">
        <v>24</v>
      </c>
      <c r="B12616" t="s">
        <v>285</v>
      </c>
      <c r="C12616" s="80">
        <v>184302</v>
      </c>
      <c r="D12616" t="s">
        <v>37214</v>
      </c>
      <c r="E12616" s="13" t="s">
        <v>284</v>
      </c>
      <c r="F12616" s="83">
        <v>5686</v>
      </c>
      <c r="G12616" t="s">
        <v>25</v>
      </c>
      <c r="H12616" s="13" t="s">
        <v>8260</v>
      </c>
      <c r="I12616">
        <v>0</v>
      </c>
    </row>
    <row r="12617" spans="1:9" x14ac:dyDescent="0.25">
      <c r="A12617" s="13" t="s">
        <v>24</v>
      </c>
      <c r="B12617" t="s">
        <v>285</v>
      </c>
      <c r="C12617" s="80">
        <v>184311</v>
      </c>
      <c r="D12617" t="s">
        <v>38593</v>
      </c>
      <c r="E12617" s="13" t="s">
        <v>284</v>
      </c>
      <c r="F12617" s="83">
        <v>94</v>
      </c>
      <c r="G12617" t="s">
        <v>25</v>
      </c>
      <c r="H12617" s="13" t="s">
        <v>8124</v>
      </c>
      <c r="I12617">
        <v>0</v>
      </c>
    </row>
    <row r="12618" spans="1:9" x14ac:dyDescent="0.25">
      <c r="A12618" s="13" t="s">
        <v>24</v>
      </c>
      <c r="B12618" t="s">
        <v>285</v>
      </c>
      <c r="C12618" s="80">
        <v>184329</v>
      </c>
      <c r="D12618" t="s">
        <v>38594</v>
      </c>
      <c r="E12618" s="13" t="s">
        <v>284</v>
      </c>
      <c r="F12618" s="83">
        <v>5013</v>
      </c>
      <c r="G12618" t="s">
        <v>25</v>
      </c>
      <c r="H12618" s="13" t="s">
        <v>8262</v>
      </c>
      <c r="I12618">
        <v>0</v>
      </c>
    </row>
    <row r="12619" spans="1:9" x14ac:dyDescent="0.25">
      <c r="A12619" s="13" t="s">
        <v>24</v>
      </c>
      <c r="B12619" t="s">
        <v>285</v>
      </c>
      <c r="C12619" s="80">
        <v>184338</v>
      </c>
      <c r="D12619" t="s">
        <v>38595</v>
      </c>
      <c r="E12619" s="13" t="s">
        <v>284</v>
      </c>
      <c r="F12619" s="83">
        <v>3670</v>
      </c>
      <c r="G12619" t="s">
        <v>25</v>
      </c>
      <c r="H12619" s="13" t="s">
        <v>8264</v>
      </c>
      <c r="I12619">
        <v>0</v>
      </c>
    </row>
    <row r="12620" spans="1:9" x14ac:dyDescent="0.25">
      <c r="A12620" s="13" t="s">
        <v>24</v>
      </c>
      <c r="B12620" t="s">
        <v>285</v>
      </c>
      <c r="C12620" s="80">
        <v>184356</v>
      </c>
      <c r="D12620" t="s">
        <v>31456</v>
      </c>
      <c r="E12620" s="13" t="s">
        <v>284</v>
      </c>
      <c r="F12620" s="83">
        <v>4053</v>
      </c>
      <c r="G12620" t="s">
        <v>25</v>
      </c>
      <c r="H12620" s="13" t="s">
        <v>8266</v>
      </c>
      <c r="I12620">
        <v>0</v>
      </c>
    </row>
    <row r="12621" spans="1:9" x14ac:dyDescent="0.25">
      <c r="A12621" s="13" t="s">
        <v>24</v>
      </c>
      <c r="B12621" t="s">
        <v>285</v>
      </c>
      <c r="C12621" s="80">
        <v>184365</v>
      </c>
      <c r="D12621" t="s">
        <v>35323</v>
      </c>
      <c r="E12621" s="13" t="s">
        <v>284</v>
      </c>
      <c r="F12621" s="83">
        <v>7461</v>
      </c>
      <c r="G12621" t="s">
        <v>25</v>
      </c>
      <c r="H12621" s="13" t="s">
        <v>8268</v>
      </c>
      <c r="I12621">
        <v>0</v>
      </c>
    </row>
    <row r="12622" spans="1:9" x14ac:dyDescent="0.25">
      <c r="A12622" s="13" t="s">
        <v>24</v>
      </c>
      <c r="B12622" t="s">
        <v>285</v>
      </c>
      <c r="C12622" s="80">
        <v>184374</v>
      </c>
      <c r="D12622" t="s">
        <v>36773</v>
      </c>
      <c r="E12622" s="13" t="s">
        <v>284</v>
      </c>
      <c r="F12622" s="83">
        <v>2123</v>
      </c>
      <c r="G12622" t="s">
        <v>25</v>
      </c>
      <c r="H12622" s="13" t="s">
        <v>8270</v>
      </c>
      <c r="I12622">
        <v>0</v>
      </c>
    </row>
    <row r="12623" spans="1:9" x14ac:dyDescent="0.25">
      <c r="A12623" s="13" t="s">
        <v>24</v>
      </c>
      <c r="B12623" t="s">
        <v>285</v>
      </c>
      <c r="C12623" s="80">
        <v>184383</v>
      </c>
      <c r="D12623" t="s">
        <v>34916</v>
      </c>
      <c r="E12623" s="13" t="s">
        <v>284</v>
      </c>
      <c r="F12623" s="83">
        <v>568</v>
      </c>
      <c r="G12623" t="s">
        <v>25</v>
      </c>
      <c r="H12623" s="13" t="s">
        <v>8378</v>
      </c>
      <c r="I12623">
        <v>0</v>
      </c>
    </row>
    <row r="12624" spans="1:9" x14ac:dyDescent="0.25">
      <c r="A12624" s="13" t="s">
        <v>24</v>
      </c>
      <c r="B12624" t="s">
        <v>285</v>
      </c>
      <c r="C12624" s="80">
        <v>184392</v>
      </c>
      <c r="D12624" t="s">
        <v>38596</v>
      </c>
      <c r="E12624" s="13" t="s">
        <v>284</v>
      </c>
      <c r="F12624" s="83">
        <v>33396</v>
      </c>
      <c r="G12624" t="s">
        <v>25</v>
      </c>
      <c r="H12624" s="13" t="s">
        <v>8272</v>
      </c>
      <c r="I12624">
        <v>0</v>
      </c>
    </row>
    <row r="12625" spans="1:9" x14ac:dyDescent="0.25">
      <c r="A12625" s="13" t="s">
        <v>24</v>
      </c>
      <c r="B12625" t="s">
        <v>285</v>
      </c>
      <c r="C12625" s="80">
        <v>184393</v>
      </c>
      <c r="D12625" t="s">
        <v>38597</v>
      </c>
      <c r="E12625" s="13" t="s">
        <v>284</v>
      </c>
      <c r="F12625" s="83">
        <v>22765</v>
      </c>
      <c r="G12625" t="s">
        <v>25</v>
      </c>
      <c r="H12625" s="13" t="s">
        <v>8272</v>
      </c>
      <c r="I12625">
        <v>0</v>
      </c>
    </row>
    <row r="12626" spans="1:9" x14ac:dyDescent="0.25">
      <c r="A12626" s="13" t="s">
        <v>24</v>
      </c>
      <c r="B12626" t="s">
        <v>285</v>
      </c>
      <c r="C12626" s="80">
        <v>184401</v>
      </c>
      <c r="D12626" t="s">
        <v>38598</v>
      </c>
      <c r="E12626" s="13" t="s">
        <v>284</v>
      </c>
      <c r="F12626" s="83">
        <v>5926</v>
      </c>
      <c r="G12626" t="s">
        <v>25</v>
      </c>
      <c r="H12626" s="13" t="s">
        <v>8274</v>
      </c>
      <c r="I12626">
        <v>0</v>
      </c>
    </row>
    <row r="12627" spans="1:9" x14ac:dyDescent="0.25">
      <c r="A12627" s="13" t="s">
        <v>24</v>
      </c>
      <c r="B12627" t="s">
        <v>285</v>
      </c>
      <c r="C12627" s="80">
        <v>184419</v>
      </c>
      <c r="D12627" t="s">
        <v>38599</v>
      </c>
      <c r="E12627" s="13" t="s">
        <v>284</v>
      </c>
      <c r="F12627" s="83">
        <v>2070</v>
      </c>
      <c r="G12627" t="s">
        <v>25</v>
      </c>
      <c r="H12627" s="13" t="s">
        <v>8248</v>
      </c>
      <c r="I12627">
        <v>0</v>
      </c>
    </row>
    <row r="12628" spans="1:9" x14ac:dyDescent="0.25">
      <c r="A12628" s="13" t="s">
        <v>24</v>
      </c>
      <c r="B12628" t="s">
        <v>285</v>
      </c>
      <c r="C12628" s="80">
        <v>184437</v>
      </c>
      <c r="D12628" t="s">
        <v>35327</v>
      </c>
      <c r="E12628" s="13" t="s">
        <v>284</v>
      </c>
      <c r="F12628" s="83">
        <v>1449</v>
      </c>
      <c r="G12628" t="s">
        <v>25</v>
      </c>
      <c r="H12628" s="13" t="s">
        <v>8328</v>
      </c>
      <c r="I12628">
        <v>0</v>
      </c>
    </row>
    <row r="12629" spans="1:9" x14ac:dyDescent="0.25">
      <c r="A12629" s="13" t="s">
        <v>24</v>
      </c>
      <c r="B12629" t="s">
        <v>285</v>
      </c>
      <c r="C12629" s="80">
        <v>184455</v>
      </c>
      <c r="D12629" t="s">
        <v>28481</v>
      </c>
      <c r="E12629" s="13" t="s">
        <v>284</v>
      </c>
      <c r="F12629" s="83">
        <v>42</v>
      </c>
      <c r="G12629" t="s">
        <v>25</v>
      </c>
      <c r="H12629" s="13" t="s">
        <v>8424</v>
      </c>
      <c r="I12629">
        <v>0</v>
      </c>
    </row>
    <row r="12630" spans="1:9" x14ac:dyDescent="0.25">
      <c r="A12630" s="13" t="s">
        <v>24</v>
      </c>
      <c r="B12630" t="s">
        <v>285</v>
      </c>
      <c r="C12630" s="80">
        <v>184464</v>
      </c>
      <c r="D12630" t="s">
        <v>38600</v>
      </c>
      <c r="E12630" s="13" t="s">
        <v>284</v>
      </c>
      <c r="F12630" s="83">
        <v>2341</v>
      </c>
      <c r="G12630" t="s">
        <v>25</v>
      </c>
      <c r="H12630" s="13" t="s">
        <v>8116</v>
      </c>
      <c r="I12630">
        <v>0</v>
      </c>
    </row>
    <row r="12631" spans="1:9" x14ac:dyDescent="0.25">
      <c r="A12631" s="13" t="s">
        <v>24</v>
      </c>
      <c r="B12631" t="s">
        <v>285</v>
      </c>
      <c r="C12631" s="80">
        <v>184473</v>
      </c>
      <c r="D12631" t="s">
        <v>32252</v>
      </c>
      <c r="E12631" s="13" t="s">
        <v>284</v>
      </c>
      <c r="F12631" s="83">
        <v>5347</v>
      </c>
      <c r="G12631" t="s">
        <v>25</v>
      </c>
      <c r="H12631" s="13" t="s">
        <v>8276</v>
      </c>
      <c r="I12631">
        <v>0</v>
      </c>
    </row>
    <row r="12632" spans="1:9" x14ac:dyDescent="0.25">
      <c r="A12632" s="13" t="s">
        <v>24</v>
      </c>
      <c r="B12632" t="s">
        <v>285</v>
      </c>
      <c r="C12632" s="80">
        <v>184491</v>
      </c>
      <c r="D12632" t="s">
        <v>38601</v>
      </c>
      <c r="E12632" s="13" t="s">
        <v>284</v>
      </c>
      <c r="F12632" s="83">
        <v>2406</v>
      </c>
      <c r="G12632" t="s">
        <v>25</v>
      </c>
      <c r="H12632" s="13" t="s">
        <v>8278</v>
      </c>
      <c r="I12632">
        <v>0</v>
      </c>
    </row>
    <row r="12633" spans="1:9" x14ac:dyDescent="0.25">
      <c r="A12633" s="13" t="s">
        <v>24</v>
      </c>
      <c r="B12633" t="s">
        <v>285</v>
      </c>
      <c r="C12633" s="80">
        <v>184500</v>
      </c>
      <c r="D12633" t="s">
        <v>38602</v>
      </c>
      <c r="E12633" s="13" t="s">
        <v>284</v>
      </c>
      <c r="F12633" s="83">
        <v>2100</v>
      </c>
      <c r="G12633" t="s">
        <v>25</v>
      </c>
      <c r="H12633" s="13" t="s">
        <v>8484</v>
      </c>
      <c r="I12633">
        <v>0</v>
      </c>
    </row>
    <row r="12634" spans="1:9" x14ac:dyDescent="0.25">
      <c r="A12634" s="13" t="s">
        <v>24</v>
      </c>
      <c r="B12634" t="s">
        <v>285</v>
      </c>
      <c r="C12634" s="80">
        <v>184509</v>
      </c>
      <c r="D12634" t="s">
        <v>38603</v>
      </c>
      <c r="E12634" s="13" t="s">
        <v>284</v>
      </c>
      <c r="F12634" s="83">
        <v>12074</v>
      </c>
      <c r="G12634" t="s">
        <v>25</v>
      </c>
      <c r="H12634" s="13" t="s">
        <v>8280</v>
      </c>
      <c r="I12634">
        <v>0</v>
      </c>
    </row>
    <row r="12635" spans="1:9" x14ac:dyDescent="0.25">
      <c r="A12635" s="13" t="s">
        <v>24</v>
      </c>
      <c r="B12635" t="s">
        <v>285</v>
      </c>
      <c r="C12635" s="80">
        <v>184518</v>
      </c>
      <c r="D12635" t="s">
        <v>38604</v>
      </c>
      <c r="E12635" s="13" t="s">
        <v>284</v>
      </c>
      <c r="F12635" s="83">
        <v>-421</v>
      </c>
      <c r="G12635" t="s">
        <v>25</v>
      </c>
      <c r="H12635" s="13" t="s">
        <v>8296</v>
      </c>
      <c r="I12635">
        <v>0</v>
      </c>
    </row>
    <row r="12636" spans="1:9" x14ac:dyDescent="0.25">
      <c r="A12636" s="13" t="s">
        <v>24</v>
      </c>
      <c r="B12636" t="s">
        <v>285</v>
      </c>
      <c r="C12636" s="80">
        <v>184527</v>
      </c>
      <c r="D12636" t="s">
        <v>38605</v>
      </c>
      <c r="E12636" s="13" t="s">
        <v>284</v>
      </c>
      <c r="F12636" s="83">
        <v>0</v>
      </c>
      <c r="G12636" t="s">
        <v>25</v>
      </c>
      <c r="H12636" s="13" t="s">
        <v>8330</v>
      </c>
      <c r="I12636">
        <v>0</v>
      </c>
    </row>
    <row r="12637" spans="1:9" x14ac:dyDescent="0.25">
      <c r="A12637" s="13" t="s">
        <v>24</v>
      </c>
      <c r="B12637" t="s">
        <v>285</v>
      </c>
      <c r="C12637" s="80">
        <v>184545</v>
      </c>
      <c r="D12637" t="s">
        <v>38606</v>
      </c>
      <c r="E12637" s="13" t="s">
        <v>284</v>
      </c>
      <c r="F12637" s="83">
        <v>4553</v>
      </c>
      <c r="G12637" t="s">
        <v>25</v>
      </c>
      <c r="H12637" s="13" t="s">
        <v>8282</v>
      </c>
      <c r="I12637">
        <v>0</v>
      </c>
    </row>
    <row r="12638" spans="1:9" x14ac:dyDescent="0.25">
      <c r="A12638" s="13" t="s">
        <v>24</v>
      </c>
      <c r="B12638" t="s">
        <v>285</v>
      </c>
      <c r="C12638" s="80">
        <v>184554</v>
      </c>
      <c r="D12638" t="s">
        <v>38607</v>
      </c>
      <c r="E12638" s="13" t="s">
        <v>284</v>
      </c>
      <c r="F12638" s="83">
        <v>190</v>
      </c>
      <c r="G12638" t="s">
        <v>25</v>
      </c>
      <c r="H12638" s="13" t="s">
        <v>8484</v>
      </c>
      <c r="I12638">
        <v>0</v>
      </c>
    </row>
    <row r="12639" spans="1:9" x14ac:dyDescent="0.25">
      <c r="A12639" s="13" t="s">
        <v>24</v>
      </c>
      <c r="B12639" t="s">
        <v>285</v>
      </c>
      <c r="C12639" s="80">
        <v>184563</v>
      </c>
      <c r="D12639" t="s">
        <v>38608</v>
      </c>
      <c r="E12639" s="13" t="s">
        <v>284</v>
      </c>
      <c r="F12639" s="83">
        <v>2274</v>
      </c>
      <c r="G12639" t="s">
        <v>25</v>
      </c>
      <c r="H12639" s="13" t="s">
        <v>8088</v>
      </c>
      <c r="I12639">
        <v>0</v>
      </c>
    </row>
    <row r="12640" spans="1:9" x14ac:dyDescent="0.25">
      <c r="A12640" s="13" t="s">
        <v>24</v>
      </c>
      <c r="B12640" t="s">
        <v>285</v>
      </c>
      <c r="C12640" s="80">
        <v>184590</v>
      </c>
      <c r="D12640" t="s">
        <v>38609</v>
      </c>
      <c r="E12640" s="13" t="s">
        <v>284</v>
      </c>
      <c r="F12640" s="83">
        <v>2208</v>
      </c>
      <c r="G12640" t="s">
        <v>25</v>
      </c>
      <c r="H12640" s="13" t="s">
        <v>8384</v>
      </c>
      <c r="I12640">
        <v>0</v>
      </c>
    </row>
    <row r="12641" spans="1:9" x14ac:dyDescent="0.25">
      <c r="A12641" s="13" t="s">
        <v>24</v>
      </c>
      <c r="B12641" t="s">
        <v>285</v>
      </c>
      <c r="C12641" s="80">
        <v>184599</v>
      </c>
      <c r="D12641" t="s">
        <v>38610</v>
      </c>
      <c r="E12641" s="13" t="s">
        <v>284</v>
      </c>
      <c r="F12641" s="83">
        <v>27</v>
      </c>
      <c r="G12641" t="s">
        <v>25</v>
      </c>
      <c r="H12641" s="13" t="s">
        <v>8390</v>
      </c>
      <c r="I12641">
        <v>0</v>
      </c>
    </row>
    <row r="12642" spans="1:9" x14ac:dyDescent="0.25">
      <c r="A12642" s="13" t="s">
        <v>24</v>
      </c>
      <c r="B12642" t="s">
        <v>285</v>
      </c>
      <c r="C12642" s="80">
        <v>184617</v>
      </c>
      <c r="D12642" t="s">
        <v>38611</v>
      </c>
      <c r="E12642" s="13" t="s">
        <v>284</v>
      </c>
      <c r="F12642" s="83">
        <v>5295</v>
      </c>
      <c r="G12642" t="s">
        <v>25</v>
      </c>
      <c r="H12642" s="13" t="s">
        <v>8284</v>
      </c>
      <c r="I12642">
        <v>0</v>
      </c>
    </row>
    <row r="12643" spans="1:9" x14ac:dyDescent="0.25">
      <c r="A12643" s="13" t="s">
        <v>24</v>
      </c>
      <c r="B12643" t="s">
        <v>285</v>
      </c>
      <c r="C12643" s="80">
        <v>184626</v>
      </c>
      <c r="D12643" t="s">
        <v>38612</v>
      </c>
      <c r="E12643" s="13" t="s">
        <v>284</v>
      </c>
      <c r="F12643" s="83">
        <v>3332</v>
      </c>
      <c r="G12643" t="s">
        <v>25</v>
      </c>
      <c r="H12643" s="13" t="s">
        <v>8286</v>
      </c>
      <c r="I12643">
        <v>0</v>
      </c>
    </row>
    <row r="12644" spans="1:9" x14ac:dyDescent="0.25">
      <c r="A12644" s="13" t="s">
        <v>24</v>
      </c>
      <c r="B12644" t="s">
        <v>285</v>
      </c>
      <c r="C12644" s="80">
        <v>184635</v>
      </c>
      <c r="D12644" t="s">
        <v>38613</v>
      </c>
      <c r="E12644" s="13" t="s">
        <v>284</v>
      </c>
      <c r="F12644" s="83">
        <v>1913</v>
      </c>
      <c r="G12644" t="s">
        <v>25</v>
      </c>
      <c r="H12644" s="13" t="s">
        <v>8288</v>
      </c>
      <c r="I12644">
        <v>0</v>
      </c>
    </row>
    <row r="12645" spans="1:9" x14ac:dyDescent="0.25">
      <c r="A12645" s="13" t="s">
        <v>24</v>
      </c>
      <c r="B12645" t="s">
        <v>285</v>
      </c>
      <c r="C12645" s="80">
        <v>184653</v>
      </c>
      <c r="D12645" t="s">
        <v>38614</v>
      </c>
      <c r="E12645" s="13" t="s">
        <v>284</v>
      </c>
      <c r="F12645" s="83">
        <v>74</v>
      </c>
      <c r="G12645" t="s">
        <v>25</v>
      </c>
      <c r="H12645" s="13" t="s">
        <v>8356</v>
      </c>
      <c r="I12645">
        <v>0</v>
      </c>
    </row>
    <row r="12646" spans="1:9" x14ac:dyDescent="0.25">
      <c r="A12646" s="13" t="s">
        <v>24</v>
      </c>
      <c r="B12646" t="s">
        <v>285</v>
      </c>
      <c r="C12646" s="80">
        <v>184662</v>
      </c>
      <c r="D12646" t="s">
        <v>38615</v>
      </c>
      <c r="E12646" s="13" t="s">
        <v>284</v>
      </c>
      <c r="F12646" s="83">
        <v>25</v>
      </c>
      <c r="G12646" t="s">
        <v>25</v>
      </c>
      <c r="H12646" s="13" t="s">
        <v>8084</v>
      </c>
      <c r="I12646">
        <v>0</v>
      </c>
    </row>
    <row r="12647" spans="1:9" x14ac:dyDescent="0.25">
      <c r="A12647" s="13" t="s">
        <v>24</v>
      </c>
      <c r="B12647" t="s">
        <v>285</v>
      </c>
      <c r="C12647" s="80">
        <v>184680</v>
      </c>
      <c r="D12647" t="s">
        <v>38616</v>
      </c>
      <c r="E12647" s="13" t="s">
        <v>284</v>
      </c>
      <c r="F12647" s="83">
        <v>37</v>
      </c>
      <c r="G12647" t="s">
        <v>25</v>
      </c>
      <c r="H12647" s="13" t="s">
        <v>8384</v>
      </c>
      <c r="I12647">
        <v>0</v>
      </c>
    </row>
    <row r="12648" spans="1:9" x14ac:dyDescent="0.25">
      <c r="A12648" s="13" t="s">
        <v>24</v>
      </c>
      <c r="B12648" t="s">
        <v>285</v>
      </c>
      <c r="C12648" s="80">
        <v>184698</v>
      </c>
      <c r="D12648" t="s">
        <v>35872</v>
      </c>
      <c r="E12648" s="13" t="s">
        <v>284</v>
      </c>
      <c r="F12648" s="83">
        <v>2073</v>
      </c>
      <c r="G12648" t="s">
        <v>25</v>
      </c>
      <c r="H12648" s="13" t="s">
        <v>8290</v>
      </c>
      <c r="I12648">
        <v>0</v>
      </c>
    </row>
    <row r="12649" spans="1:9" x14ac:dyDescent="0.25">
      <c r="A12649" s="13" t="s">
        <v>24</v>
      </c>
      <c r="B12649" t="s">
        <v>285</v>
      </c>
      <c r="C12649" s="80">
        <v>184725</v>
      </c>
      <c r="D12649" t="s">
        <v>34275</v>
      </c>
      <c r="E12649" s="13" t="s">
        <v>284</v>
      </c>
      <c r="F12649" s="83">
        <v>0</v>
      </c>
      <c r="G12649" t="s">
        <v>25</v>
      </c>
      <c r="H12649" s="13" t="s">
        <v>8184</v>
      </c>
      <c r="I12649">
        <v>0</v>
      </c>
    </row>
    <row r="12650" spans="1:9" x14ac:dyDescent="0.25">
      <c r="A12650" s="13" t="s">
        <v>24</v>
      </c>
      <c r="B12650" t="s">
        <v>285</v>
      </c>
      <c r="C12650" s="80">
        <v>184734</v>
      </c>
      <c r="D12650" t="s">
        <v>38617</v>
      </c>
      <c r="E12650" s="13" t="s">
        <v>284</v>
      </c>
      <c r="F12650" s="83">
        <v>1349</v>
      </c>
      <c r="G12650" t="s">
        <v>25</v>
      </c>
      <c r="H12650" s="13" t="s">
        <v>8394</v>
      </c>
      <c r="I12650">
        <v>0</v>
      </c>
    </row>
    <row r="12651" spans="1:9" x14ac:dyDescent="0.25">
      <c r="A12651" s="13" t="s">
        <v>24</v>
      </c>
      <c r="B12651" t="s">
        <v>285</v>
      </c>
      <c r="C12651" s="80">
        <v>184743</v>
      </c>
      <c r="D12651" t="s">
        <v>38618</v>
      </c>
      <c r="E12651" s="13" t="s">
        <v>284</v>
      </c>
      <c r="F12651" s="83">
        <v>29</v>
      </c>
      <c r="G12651" t="s">
        <v>25</v>
      </c>
      <c r="H12651" s="13" t="s">
        <v>8214</v>
      </c>
      <c r="I12651">
        <v>0</v>
      </c>
    </row>
    <row r="12652" spans="1:9" x14ac:dyDescent="0.25">
      <c r="A12652" s="13" t="s">
        <v>24</v>
      </c>
      <c r="B12652" t="s">
        <v>285</v>
      </c>
      <c r="C12652" s="80">
        <v>184752</v>
      </c>
      <c r="D12652" t="s">
        <v>38619</v>
      </c>
      <c r="E12652" s="13" t="s">
        <v>284</v>
      </c>
      <c r="F12652" s="83">
        <v>-16</v>
      </c>
      <c r="G12652" t="s">
        <v>25</v>
      </c>
      <c r="H12652" s="13" t="s">
        <v>8330</v>
      </c>
      <c r="I12652">
        <v>0</v>
      </c>
    </row>
    <row r="12653" spans="1:9" x14ac:dyDescent="0.25">
      <c r="A12653" s="13" t="s">
        <v>24</v>
      </c>
      <c r="B12653" t="s">
        <v>285</v>
      </c>
      <c r="C12653" s="80">
        <v>184770</v>
      </c>
      <c r="D12653" t="s">
        <v>28770</v>
      </c>
      <c r="E12653" s="13" t="s">
        <v>284</v>
      </c>
      <c r="F12653" s="83">
        <v>6719</v>
      </c>
      <c r="G12653" t="s">
        <v>25</v>
      </c>
      <c r="H12653" s="13" t="s">
        <v>8292</v>
      </c>
      <c r="I12653">
        <v>0</v>
      </c>
    </row>
    <row r="12654" spans="1:9" x14ac:dyDescent="0.25">
      <c r="A12654" s="13" t="s">
        <v>24</v>
      </c>
      <c r="B12654" t="s">
        <v>285</v>
      </c>
      <c r="C12654" s="80">
        <v>184779</v>
      </c>
      <c r="D12654" t="s">
        <v>34277</v>
      </c>
      <c r="E12654" s="13" t="s">
        <v>284</v>
      </c>
      <c r="F12654" s="83">
        <v>0</v>
      </c>
      <c r="G12654" t="s">
        <v>25</v>
      </c>
      <c r="H12654" s="13" t="s">
        <v>8268</v>
      </c>
      <c r="I12654">
        <v>0</v>
      </c>
    </row>
    <row r="12655" spans="1:9" x14ac:dyDescent="0.25">
      <c r="A12655" s="13" t="s">
        <v>24</v>
      </c>
      <c r="B12655" t="s">
        <v>285</v>
      </c>
      <c r="C12655" s="80">
        <v>184788</v>
      </c>
      <c r="D12655" t="s">
        <v>38620</v>
      </c>
      <c r="E12655" s="13" t="s">
        <v>284</v>
      </c>
      <c r="F12655" s="83">
        <v>23</v>
      </c>
      <c r="G12655" t="s">
        <v>25</v>
      </c>
      <c r="H12655" s="13" t="s">
        <v>8084</v>
      </c>
      <c r="I12655">
        <v>0</v>
      </c>
    </row>
    <row r="12656" spans="1:9" x14ac:dyDescent="0.25">
      <c r="A12656" s="13" t="s">
        <v>24</v>
      </c>
      <c r="B12656" t="s">
        <v>285</v>
      </c>
      <c r="C12656" s="80">
        <v>184797</v>
      </c>
      <c r="D12656" t="s">
        <v>38621</v>
      </c>
      <c r="E12656" s="13" t="s">
        <v>284</v>
      </c>
      <c r="F12656" s="83">
        <v>2443</v>
      </c>
      <c r="G12656" t="s">
        <v>25</v>
      </c>
      <c r="H12656" s="13" t="s">
        <v>8294</v>
      </c>
      <c r="I12656">
        <v>0</v>
      </c>
    </row>
    <row r="12657" spans="1:9" x14ac:dyDescent="0.25">
      <c r="A12657" s="13" t="s">
        <v>24</v>
      </c>
      <c r="B12657" t="s">
        <v>285</v>
      </c>
      <c r="C12657" s="80">
        <v>184806</v>
      </c>
      <c r="D12657" t="s">
        <v>38622</v>
      </c>
      <c r="E12657" s="13" t="s">
        <v>284</v>
      </c>
      <c r="F12657" s="83">
        <v>3321</v>
      </c>
      <c r="G12657" t="s">
        <v>25</v>
      </c>
      <c r="H12657" s="13" t="s">
        <v>8296</v>
      </c>
      <c r="I12657">
        <v>0</v>
      </c>
    </row>
    <row r="12658" spans="1:9" x14ac:dyDescent="0.25">
      <c r="A12658" s="13" t="s">
        <v>24</v>
      </c>
      <c r="B12658" t="s">
        <v>285</v>
      </c>
      <c r="C12658" s="80">
        <v>184815</v>
      </c>
      <c r="D12658" t="s">
        <v>38623</v>
      </c>
      <c r="E12658" s="13" t="s">
        <v>284</v>
      </c>
      <c r="F12658" s="83">
        <v>2476</v>
      </c>
      <c r="G12658" t="s">
        <v>25</v>
      </c>
      <c r="H12658" s="13" t="s">
        <v>8298</v>
      </c>
      <c r="I12658">
        <v>0</v>
      </c>
    </row>
    <row r="12659" spans="1:9" x14ac:dyDescent="0.25">
      <c r="A12659" s="13" t="s">
        <v>24</v>
      </c>
      <c r="B12659" t="s">
        <v>285</v>
      </c>
      <c r="C12659" s="80">
        <v>184824</v>
      </c>
      <c r="D12659" t="s">
        <v>38624</v>
      </c>
      <c r="E12659" s="13" t="s">
        <v>284</v>
      </c>
      <c r="F12659" s="83">
        <v>2549</v>
      </c>
      <c r="G12659" t="s">
        <v>25</v>
      </c>
      <c r="H12659" s="13" t="s">
        <v>8300</v>
      </c>
      <c r="I12659">
        <v>0</v>
      </c>
    </row>
    <row r="12660" spans="1:9" x14ac:dyDescent="0.25">
      <c r="A12660" s="13" t="s">
        <v>24</v>
      </c>
      <c r="B12660" t="s">
        <v>285</v>
      </c>
      <c r="C12660" s="80">
        <v>184833</v>
      </c>
      <c r="D12660" t="s">
        <v>38625</v>
      </c>
      <c r="E12660" s="13" t="s">
        <v>284</v>
      </c>
      <c r="F12660" s="83">
        <v>107</v>
      </c>
      <c r="G12660" t="s">
        <v>25</v>
      </c>
      <c r="H12660" s="13" t="s">
        <v>8102</v>
      </c>
      <c r="I12660">
        <v>0</v>
      </c>
    </row>
    <row r="12661" spans="1:9" x14ac:dyDescent="0.25">
      <c r="A12661" s="13" t="s">
        <v>24</v>
      </c>
      <c r="B12661" t="s">
        <v>285</v>
      </c>
      <c r="C12661" s="80">
        <v>184851</v>
      </c>
      <c r="D12661" t="s">
        <v>38626</v>
      </c>
      <c r="E12661" s="13" t="s">
        <v>284</v>
      </c>
      <c r="F12661" s="83">
        <v>2227</v>
      </c>
      <c r="G12661" t="s">
        <v>25</v>
      </c>
      <c r="H12661" s="13" t="s">
        <v>8314</v>
      </c>
      <c r="I12661">
        <v>0</v>
      </c>
    </row>
    <row r="12662" spans="1:9" x14ac:dyDescent="0.25">
      <c r="A12662" s="13" t="s">
        <v>24</v>
      </c>
      <c r="B12662" t="s">
        <v>285</v>
      </c>
      <c r="C12662" s="80">
        <v>184860</v>
      </c>
      <c r="D12662" t="s">
        <v>38627</v>
      </c>
      <c r="E12662" s="13" t="s">
        <v>284</v>
      </c>
      <c r="F12662" s="83">
        <v>2370</v>
      </c>
      <c r="G12662" t="s">
        <v>25</v>
      </c>
      <c r="H12662" s="13" t="s">
        <v>8396</v>
      </c>
      <c r="I12662">
        <v>0</v>
      </c>
    </row>
    <row r="12663" spans="1:9" x14ac:dyDescent="0.25">
      <c r="A12663" s="13" t="s">
        <v>24</v>
      </c>
      <c r="B12663" t="s">
        <v>285</v>
      </c>
      <c r="C12663" s="80">
        <v>184869</v>
      </c>
      <c r="D12663" t="s">
        <v>38628</v>
      </c>
      <c r="E12663" s="13" t="s">
        <v>284</v>
      </c>
      <c r="F12663" s="83">
        <v>373</v>
      </c>
      <c r="G12663" t="s">
        <v>25</v>
      </c>
      <c r="H12663" s="13" t="s">
        <v>8086</v>
      </c>
      <c r="I12663">
        <v>0</v>
      </c>
    </row>
    <row r="12664" spans="1:9" x14ac:dyDescent="0.25">
      <c r="A12664" s="13" t="s">
        <v>24</v>
      </c>
      <c r="B12664" t="s">
        <v>285</v>
      </c>
      <c r="C12664" s="80">
        <v>184878</v>
      </c>
      <c r="D12664" t="s">
        <v>33309</v>
      </c>
      <c r="E12664" s="13" t="s">
        <v>284</v>
      </c>
      <c r="F12664" s="83">
        <v>413</v>
      </c>
      <c r="G12664" t="s">
        <v>25</v>
      </c>
      <c r="H12664" s="13" t="s">
        <v>8294</v>
      </c>
      <c r="I12664">
        <v>0</v>
      </c>
    </row>
    <row r="12665" spans="1:9" x14ac:dyDescent="0.25">
      <c r="A12665" s="13" t="s">
        <v>24</v>
      </c>
      <c r="B12665" t="s">
        <v>285</v>
      </c>
      <c r="C12665" s="80">
        <v>184905</v>
      </c>
      <c r="D12665" t="s">
        <v>30823</v>
      </c>
      <c r="E12665" s="13" t="s">
        <v>284</v>
      </c>
      <c r="F12665" s="83">
        <v>2088</v>
      </c>
      <c r="G12665" t="s">
        <v>25</v>
      </c>
      <c r="H12665" s="13" t="s">
        <v>8302</v>
      </c>
      <c r="I12665">
        <v>0</v>
      </c>
    </row>
    <row r="12666" spans="1:9" x14ac:dyDescent="0.25">
      <c r="A12666" s="13" t="s">
        <v>24</v>
      </c>
      <c r="B12666" t="s">
        <v>285</v>
      </c>
      <c r="C12666" s="80">
        <v>184923</v>
      </c>
      <c r="D12666" t="s">
        <v>38629</v>
      </c>
      <c r="E12666" s="13" t="s">
        <v>284</v>
      </c>
      <c r="F12666" s="83">
        <v>2212</v>
      </c>
      <c r="G12666" t="s">
        <v>25</v>
      </c>
      <c r="H12666" s="13" t="s">
        <v>8304</v>
      </c>
      <c r="I12666">
        <v>0</v>
      </c>
    </row>
    <row r="12667" spans="1:9" x14ac:dyDescent="0.25">
      <c r="A12667" s="13" t="s">
        <v>24</v>
      </c>
      <c r="B12667" t="s">
        <v>285</v>
      </c>
      <c r="C12667" s="80">
        <v>184932</v>
      </c>
      <c r="D12667" t="s">
        <v>38630</v>
      </c>
      <c r="E12667" s="13" t="s">
        <v>284</v>
      </c>
      <c r="F12667" s="83">
        <v>1971</v>
      </c>
      <c r="G12667" t="s">
        <v>25</v>
      </c>
      <c r="H12667" s="13" t="s">
        <v>8306</v>
      </c>
      <c r="I12667">
        <v>0</v>
      </c>
    </row>
    <row r="12668" spans="1:9" x14ac:dyDescent="0.25">
      <c r="A12668" s="13" t="s">
        <v>24</v>
      </c>
      <c r="B12668" t="s">
        <v>285</v>
      </c>
      <c r="C12668" s="80">
        <v>184941</v>
      </c>
      <c r="D12668" t="s">
        <v>38631</v>
      </c>
      <c r="E12668" s="13" t="s">
        <v>284</v>
      </c>
      <c r="F12668" s="83">
        <v>98</v>
      </c>
      <c r="G12668" t="s">
        <v>25</v>
      </c>
      <c r="H12668" s="13" t="s">
        <v>8128</v>
      </c>
      <c r="I12668">
        <v>0</v>
      </c>
    </row>
    <row r="12669" spans="1:9" x14ac:dyDescent="0.25">
      <c r="A12669" s="13" t="s">
        <v>24</v>
      </c>
      <c r="B12669" t="s">
        <v>285</v>
      </c>
      <c r="C12669" s="80">
        <v>184950</v>
      </c>
      <c r="D12669" t="s">
        <v>38632</v>
      </c>
      <c r="E12669" s="13" t="s">
        <v>284</v>
      </c>
      <c r="F12669" s="83">
        <v>13</v>
      </c>
      <c r="G12669" t="s">
        <v>25</v>
      </c>
      <c r="H12669" s="13" t="s">
        <v>8242</v>
      </c>
      <c r="I12669">
        <v>0</v>
      </c>
    </row>
    <row r="12670" spans="1:9" x14ac:dyDescent="0.25">
      <c r="A12670" s="13" t="s">
        <v>24</v>
      </c>
      <c r="B12670" t="s">
        <v>285</v>
      </c>
      <c r="C12670" s="80">
        <v>184959</v>
      </c>
      <c r="D12670" t="s">
        <v>33962</v>
      </c>
      <c r="E12670" s="13" t="s">
        <v>284</v>
      </c>
      <c r="F12670" s="83">
        <v>3</v>
      </c>
      <c r="G12670" t="s">
        <v>25</v>
      </c>
      <c r="H12670" s="13" t="s">
        <v>8232</v>
      </c>
      <c r="I12670">
        <v>0</v>
      </c>
    </row>
    <row r="12671" spans="1:9" x14ac:dyDescent="0.25">
      <c r="A12671" s="13" t="s">
        <v>24</v>
      </c>
      <c r="B12671" t="s">
        <v>285</v>
      </c>
      <c r="C12671" s="80">
        <v>184968</v>
      </c>
      <c r="D12671" t="s">
        <v>34284</v>
      </c>
      <c r="E12671" s="13" t="s">
        <v>284</v>
      </c>
      <c r="F12671" s="83">
        <v>52</v>
      </c>
      <c r="G12671" t="s">
        <v>25</v>
      </c>
      <c r="H12671" s="13" t="s">
        <v>8428</v>
      </c>
      <c r="I12671">
        <v>0</v>
      </c>
    </row>
    <row r="12672" spans="1:9" x14ac:dyDescent="0.25">
      <c r="A12672" s="13" t="s">
        <v>24</v>
      </c>
      <c r="B12672" t="s">
        <v>285</v>
      </c>
      <c r="C12672" s="80">
        <v>184986</v>
      </c>
      <c r="D12672" t="s">
        <v>38633</v>
      </c>
      <c r="E12672" s="13" t="s">
        <v>284</v>
      </c>
      <c r="F12672" s="83">
        <v>1385</v>
      </c>
      <c r="G12672" t="s">
        <v>25</v>
      </c>
      <c r="H12672" s="13" t="s">
        <v>8540</v>
      </c>
      <c r="I12672">
        <v>0</v>
      </c>
    </row>
    <row r="12673" spans="1:9" x14ac:dyDescent="0.25">
      <c r="A12673" s="13" t="s">
        <v>24</v>
      </c>
      <c r="B12673" t="s">
        <v>285</v>
      </c>
      <c r="C12673" s="80">
        <v>184995</v>
      </c>
      <c r="D12673" t="s">
        <v>35898</v>
      </c>
      <c r="E12673" s="13" t="s">
        <v>284</v>
      </c>
      <c r="F12673" s="83">
        <v>2367</v>
      </c>
      <c r="G12673" t="s">
        <v>25</v>
      </c>
      <c r="H12673" s="13" t="s">
        <v>8370</v>
      </c>
      <c r="I12673">
        <v>0</v>
      </c>
    </row>
    <row r="12674" spans="1:9" x14ac:dyDescent="0.25">
      <c r="A12674" s="13" t="s">
        <v>24</v>
      </c>
      <c r="B12674" t="s">
        <v>285</v>
      </c>
      <c r="C12674" s="80">
        <v>185004</v>
      </c>
      <c r="D12674" t="s">
        <v>38634</v>
      </c>
      <c r="E12674" s="13" t="s">
        <v>284</v>
      </c>
      <c r="F12674" s="83">
        <v>4025</v>
      </c>
      <c r="G12674" t="s">
        <v>25</v>
      </c>
      <c r="H12674" s="13" t="s">
        <v>8308</v>
      </c>
      <c r="I12674">
        <v>0</v>
      </c>
    </row>
    <row r="12675" spans="1:9" x14ac:dyDescent="0.25">
      <c r="A12675" s="13" t="s">
        <v>24</v>
      </c>
      <c r="B12675" t="s">
        <v>285</v>
      </c>
      <c r="C12675" s="80">
        <v>185013</v>
      </c>
      <c r="D12675" t="s">
        <v>38635</v>
      </c>
      <c r="E12675" s="13" t="s">
        <v>284</v>
      </c>
      <c r="F12675" s="83">
        <v>161</v>
      </c>
      <c r="G12675" t="s">
        <v>25</v>
      </c>
      <c r="H12675" s="13" t="s">
        <v>8080</v>
      </c>
      <c r="I12675">
        <v>0</v>
      </c>
    </row>
    <row r="12676" spans="1:9" x14ac:dyDescent="0.25">
      <c r="A12676" s="13" t="s">
        <v>24</v>
      </c>
      <c r="B12676" t="s">
        <v>285</v>
      </c>
      <c r="C12676" s="80">
        <v>185022</v>
      </c>
      <c r="D12676" t="s">
        <v>38636</v>
      </c>
      <c r="E12676" s="13" t="s">
        <v>284</v>
      </c>
      <c r="F12676" s="83">
        <v>213</v>
      </c>
      <c r="G12676" t="s">
        <v>25</v>
      </c>
      <c r="H12676" s="13" t="s">
        <v>8342</v>
      </c>
      <c r="I12676">
        <v>0</v>
      </c>
    </row>
    <row r="12677" spans="1:9" x14ac:dyDescent="0.25">
      <c r="A12677" s="13" t="s">
        <v>24</v>
      </c>
      <c r="B12677" t="s">
        <v>285</v>
      </c>
      <c r="C12677" s="80">
        <v>185031</v>
      </c>
      <c r="D12677" t="s">
        <v>38637</v>
      </c>
      <c r="E12677" s="13" t="s">
        <v>284</v>
      </c>
      <c r="F12677" s="83">
        <v>0</v>
      </c>
      <c r="G12677" t="s">
        <v>25</v>
      </c>
      <c r="H12677" s="13" t="s">
        <v>8208</v>
      </c>
      <c r="I12677">
        <v>0</v>
      </c>
    </row>
    <row r="12678" spans="1:9" x14ac:dyDescent="0.25">
      <c r="A12678" s="13" t="s">
        <v>24</v>
      </c>
      <c r="B12678" t="s">
        <v>285</v>
      </c>
      <c r="C12678" s="80">
        <v>185040</v>
      </c>
      <c r="D12678" t="s">
        <v>38638</v>
      </c>
      <c r="E12678" s="13" t="s">
        <v>284</v>
      </c>
      <c r="F12678" s="83">
        <v>5</v>
      </c>
      <c r="G12678" t="s">
        <v>25</v>
      </c>
      <c r="H12678" s="13" t="s">
        <v>8420</v>
      </c>
      <c r="I12678">
        <v>0</v>
      </c>
    </row>
    <row r="12679" spans="1:9" x14ac:dyDescent="0.25">
      <c r="A12679" s="13" t="s">
        <v>24</v>
      </c>
      <c r="B12679" t="s">
        <v>285</v>
      </c>
      <c r="C12679" s="80">
        <v>185049</v>
      </c>
      <c r="D12679" t="s">
        <v>38639</v>
      </c>
      <c r="E12679" s="13" t="s">
        <v>284</v>
      </c>
      <c r="F12679" s="83">
        <v>1246</v>
      </c>
      <c r="G12679" t="s">
        <v>25</v>
      </c>
      <c r="H12679" s="13" t="s">
        <v>8206</v>
      </c>
      <c r="I12679">
        <v>0</v>
      </c>
    </row>
    <row r="12680" spans="1:9" x14ac:dyDescent="0.25">
      <c r="A12680" s="13" t="s">
        <v>24</v>
      </c>
      <c r="B12680" t="s">
        <v>285</v>
      </c>
      <c r="C12680" s="80">
        <v>185058</v>
      </c>
      <c r="D12680" t="s">
        <v>38640</v>
      </c>
      <c r="E12680" s="13" t="s">
        <v>284</v>
      </c>
      <c r="F12680" s="83">
        <v>7120</v>
      </c>
      <c r="G12680" t="s">
        <v>25</v>
      </c>
      <c r="H12680" s="13" t="s">
        <v>8310</v>
      </c>
      <c r="I12680">
        <v>0</v>
      </c>
    </row>
    <row r="12681" spans="1:9" x14ac:dyDescent="0.25">
      <c r="A12681" s="13" t="s">
        <v>24</v>
      </c>
      <c r="B12681" t="s">
        <v>285</v>
      </c>
      <c r="C12681" s="80">
        <v>185067</v>
      </c>
      <c r="D12681" t="s">
        <v>33310</v>
      </c>
      <c r="E12681" s="13" t="s">
        <v>284</v>
      </c>
      <c r="F12681" s="83">
        <v>2488</v>
      </c>
      <c r="G12681" t="s">
        <v>25</v>
      </c>
      <c r="H12681" s="13" t="s">
        <v>8312</v>
      </c>
      <c r="I12681">
        <v>0</v>
      </c>
    </row>
    <row r="12682" spans="1:9" x14ac:dyDescent="0.25">
      <c r="A12682" s="13" t="s">
        <v>24</v>
      </c>
      <c r="B12682" t="s">
        <v>285</v>
      </c>
      <c r="C12682" s="80">
        <v>185076</v>
      </c>
      <c r="D12682" t="s">
        <v>36808</v>
      </c>
      <c r="E12682" s="13" t="s">
        <v>284</v>
      </c>
      <c r="F12682" s="83">
        <v>4429</v>
      </c>
      <c r="G12682" t="s">
        <v>25</v>
      </c>
      <c r="H12682" s="13" t="s">
        <v>8314</v>
      </c>
      <c r="I12682">
        <v>0</v>
      </c>
    </row>
    <row r="12683" spans="1:9" x14ac:dyDescent="0.25">
      <c r="A12683" s="13" t="s">
        <v>24</v>
      </c>
      <c r="B12683" t="s">
        <v>285</v>
      </c>
      <c r="C12683" s="80">
        <v>185094</v>
      </c>
      <c r="D12683" t="s">
        <v>36811</v>
      </c>
      <c r="E12683" s="13" t="s">
        <v>284</v>
      </c>
      <c r="F12683" s="83">
        <v>103</v>
      </c>
      <c r="G12683" t="s">
        <v>25</v>
      </c>
      <c r="H12683" s="13" t="s">
        <v>8444</v>
      </c>
      <c r="I12683">
        <v>0</v>
      </c>
    </row>
    <row r="12684" spans="1:9" x14ac:dyDescent="0.25">
      <c r="A12684" s="13" t="s">
        <v>24</v>
      </c>
      <c r="B12684" t="s">
        <v>285</v>
      </c>
      <c r="C12684" s="80">
        <v>185103</v>
      </c>
      <c r="D12684" t="s">
        <v>38641</v>
      </c>
      <c r="E12684" s="13" t="s">
        <v>284</v>
      </c>
      <c r="F12684" s="83">
        <v>58</v>
      </c>
      <c r="G12684" t="s">
        <v>25</v>
      </c>
      <c r="H12684" s="13" t="s">
        <v>8142</v>
      </c>
      <c r="I12684">
        <v>0</v>
      </c>
    </row>
    <row r="12685" spans="1:9" x14ac:dyDescent="0.25">
      <c r="A12685" s="13" t="s">
        <v>24</v>
      </c>
      <c r="B12685" t="s">
        <v>285</v>
      </c>
      <c r="C12685" s="80">
        <v>185121</v>
      </c>
      <c r="D12685" t="s">
        <v>37974</v>
      </c>
      <c r="E12685" s="13" t="s">
        <v>284</v>
      </c>
      <c r="F12685" s="83">
        <v>36</v>
      </c>
      <c r="G12685" t="s">
        <v>25</v>
      </c>
      <c r="H12685" s="13" t="s">
        <v>8268</v>
      </c>
      <c r="I12685">
        <v>0</v>
      </c>
    </row>
    <row r="12686" spans="1:9" x14ac:dyDescent="0.25">
      <c r="A12686" s="13" t="s">
        <v>24</v>
      </c>
      <c r="B12686" t="s">
        <v>285</v>
      </c>
      <c r="C12686" s="80">
        <v>185130</v>
      </c>
      <c r="D12686" t="s">
        <v>38642</v>
      </c>
      <c r="E12686" s="13" t="s">
        <v>284</v>
      </c>
      <c r="F12686" s="83">
        <v>72</v>
      </c>
      <c r="G12686" t="s">
        <v>25</v>
      </c>
      <c r="H12686" s="13" t="s">
        <v>8202</v>
      </c>
      <c r="I12686">
        <v>0</v>
      </c>
    </row>
    <row r="12687" spans="1:9" x14ac:dyDescent="0.25">
      <c r="A12687" s="13" t="s">
        <v>24</v>
      </c>
      <c r="B12687" t="s">
        <v>285</v>
      </c>
      <c r="C12687" s="80">
        <v>185139</v>
      </c>
      <c r="D12687" t="s">
        <v>38643</v>
      </c>
      <c r="E12687" s="13" t="s">
        <v>284</v>
      </c>
      <c r="F12687" s="83">
        <v>112</v>
      </c>
      <c r="G12687" t="s">
        <v>25</v>
      </c>
      <c r="H12687" s="13" t="s">
        <v>8294</v>
      </c>
      <c r="I12687">
        <v>0</v>
      </c>
    </row>
    <row r="12688" spans="1:9" x14ac:dyDescent="0.25">
      <c r="A12688" s="13" t="s">
        <v>24</v>
      </c>
      <c r="B12688" t="s">
        <v>285</v>
      </c>
      <c r="C12688" s="80">
        <v>185148</v>
      </c>
      <c r="D12688" t="s">
        <v>38644</v>
      </c>
      <c r="E12688" s="13" t="s">
        <v>284</v>
      </c>
      <c r="F12688" s="83">
        <v>2209</v>
      </c>
      <c r="G12688" t="s">
        <v>25</v>
      </c>
      <c r="H12688" s="13" t="s">
        <v>8156</v>
      </c>
      <c r="I12688">
        <v>0</v>
      </c>
    </row>
    <row r="12689" spans="1:9" x14ac:dyDescent="0.25">
      <c r="A12689" s="13" t="s">
        <v>24</v>
      </c>
      <c r="B12689" t="s">
        <v>285</v>
      </c>
      <c r="C12689" s="80">
        <v>185166</v>
      </c>
      <c r="D12689" t="s">
        <v>33499</v>
      </c>
      <c r="E12689" s="13" t="s">
        <v>284</v>
      </c>
      <c r="F12689" s="83">
        <v>50</v>
      </c>
      <c r="G12689" t="s">
        <v>25</v>
      </c>
      <c r="H12689" s="13" t="s">
        <v>8414</v>
      </c>
      <c r="I12689">
        <v>0</v>
      </c>
    </row>
    <row r="12690" spans="1:9" x14ac:dyDescent="0.25">
      <c r="A12690" s="13" t="s">
        <v>24</v>
      </c>
      <c r="B12690" t="s">
        <v>285</v>
      </c>
      <c r="C12690" s="80">
        <v>185175</v>
      </c>
      <c r="D12690" t="s">
        <v>38645</v>
      </c>
      <c r="E12690" s="13" t="s">
        <v>284</v>
      </c>
      <c r="F12690" s="83">
        <v>110</v>
      </c>
      <c r="G12690" t="s">
        <v>25</v>
      </c>
      <c r="H12690" s="13" t="s">
        <v>8150</v>
      </c>
      <c r="I12690">
        <v>0</v>
      </c>
    </row>
    <row r="12691" spans="1:9" x14ac:dyDescent="0.25">
      <c r="A12691" s="13" t="s">
        <v>24</v>
      </c>
      <c r="B12691" t="s">
        <v>285</v>
      </c>
      <c r="C12691" s="80">
        <v>185184</v>
      </c>
      <c r="D12691" t="s">
        <v>38646</v>
      </c>
      <c r="E12691" s="13" t="s">
        <v>284</v>
      </c>
      <c r="F12691" s="83">
        <v>254</v>
      </c>
      <c r="G12691" t="s">
        <v>25</v>
      </c>
      <c r="H12691" s="13" t="s">
        <v>8056</v>
      </c>
      <c r="I12691">
        <v>0</v>
      </c>
    </row>
    <row r="12692" spans="1:9" x14ac:dyDescent="0.25">
      <c r="A12692" s="13" t="s">
        <v>24</v>
      </c>
      <c r="B12692" t="s">
        <v>285</v>
      </c>
      <c r="C12692" s="80">
        <v>185193</v>
      </c>
      <c r="D12692" t="s">
        <v>32571</v>
      </c>
      <c r="E12692" s="13" t="s">
        <v>284</v>
      </c>
      <c r="F12692" s="83">
        <v>1903</v>
      </c>
      <c r="G12692" t="s">
        <v>25</v>
      </c>
      <c r="H12692" s="13" t="s">
        <v>8316</v>
      </c>
      <c r="I12692">
        <v>0</v>
      </c>
    </row>
    <row r="12693" spans="1:9" x14ac:dyDescent="0.25">
      <c r="A12693" s="13" t="s">
        <v>24</v>
      </c>
      <c r="B12693" t="s">
        <v>285</v>
      </c>
      <c r="C12693" s="80">
        <v>185202</v>
      </c>
      <c r="D12693" t="s">
        <v>38647</v>
      </c>
      <c r="E12693" s="13" t="s">
        <v>284</v>
      </c>
      <c r="F12693" s="83">
        <v>107</v>
      </c>
      <c r="G12693" t="s">
        <v>25</v>
      </c>
      <c r="H12693" s="13" t="s">
        <v>8342</v>
      </c>
      <c r="I12693">
        <v>0</v>
      </c>
    </row>
    <row r="12694" spans="1:9" x14ac:dyDescent="0.25">
      <c r="A12694" s="13" t="s">
        <v>24</v>
      </c>
      <c r="B12694" t="s">
        <v>285</v>
      </c>
      <c r="C12694" s="80">
        <v>185229</v>
      </c>
      <c r="D12694" t="s">
        <v>30383</v>
      </c>
      <c r="E12694" s="13" t="s">
        <v>284</v>
      </c>
      <c r="F12694" s="83">
        <v>42</v>
      </c>
      <c r="G12694" t="s">
        <v>25</v>
      </c>
      <c r="H12694" s="13" t="s">
        <v>8464</v>
      </c>
      <c r="I12694">
        <v>0</v>
      </c>
    </row>
    <row r="12695" spans="1:9" x14ac:dyDescent="0.25">
      <c r="A12695" s="13" t="s">
        <v>24</v>
      </c>
      <c r="B12695" t="s">
        <v>285</v>
      </c>
      <c r="C12695" s="80">
        <v>185247</v>
      </c>
      <c r="D12695" t="s">
        <v>31948</v>
      </c>
      <c r="E12695" s="13" t="s">
        <v>284</v>
      </c>
      <c r="F12695" s="83">
        <v>172</v>
      </c>
      <c r="G12695" t="s">
        <v>25</v>
      </c>
      <c r="H12695" s="13" t="s">
        <v>8260</v>
      </c>
      <c r="I12695">
        <v>0</v>
      </c>
    </row>
    <row r="12696" spans="1:9" x14ac:dyDescent="0.25">
      <c r="A12696" s="13" t="s">
        <v>24</v>
      </c>
      <c r="B12696" t="s">
        <v>285</v>
      </c>
      <c r="C12696" s="80">
        <v>185256</v>
      </c>
      <c r="D12696" t="s">
        <v>38648</v>
      </c>
      <c r="E12696" s="13" t="s">
        <v>284</v>
      </c>
      <c r="F12696" s="83">
        <v>26</v>
      </c>
      <c r="G12696" t="s">
        <v>25</v>
      </c>
      <c r="H12696" s="13" t="s">
        <v>8366</v>
      </c>
      <c r="I12696">
        <v>0</v>
      </c>
    </row>
    <row r="12697" spans="1:9" x14ac:dyDescent="0.25">
      <c r="A12697" s="13" t="s">
        <v>24</v>
      </c>
      <c r="B12697" t="s">
        <v>285</v>
      </c>
      <c r="C12697" s="80">
        <v>185274</v>
      </c>
      <c r="D12697" t="s">
        <v>38649</v>
      </c>
      <c r="E12697" s="13" t="s">
        <v>284</v>
      </c>
      <c r="F12697" s="83">
        <v>188</v>
      </c>
      <c r="G12697" t="s">
        <v>25</v>
      </c>
      <c r="H12697" s="13" t="s">
        <v>8294</v>
      </c>
      <c r="I12697">
        <v>0</v>
      </c>
    </row>
    <row r="12698" spans="1:9" x14ac:dyDescent="0.25">
      <c r="A12698" s="13" t="s">
        <v>24</v>
      </c>
      <c r="B12698" t="s">
        <v>285</v>
      </c>
      <c r="C12698" s="80">
        <v>185283</v>
      </c>
      <c r="D12698" t="s">
        <v>38650</v>
      </c>
      <c r="E12698" s="13" t="s">
        <v>284</v>
      </c>
      <c r="F12698" s="83">
        <v>221</v>
      </c>
      <c r="G12698" t="s">
        <v>25</v>
      </c>
      <c r="H12698" s="13" t="s">
        <v>8080</v>
      </c>
      <c r="I12698">
        <v>0</v>
      </c>
    </row>
    <row r="12699" spans="1:9" x14ac:dyDescent="0.25">
      <c r="A12699" s="13" t="s">
        <v>24</v>
      </c>
      <c r="B12699" t="s">
        <v>285</v>
      </c>
      <c r="C12699" s="80">
        <v>185292</v>
      </c>
      <c r="D12699" t="s">
        <v>38651</v>
      </c>
      <c r="E12699" s="13" t="s">
        <v>284</v>
      </c>
      <c r="F12699" s="83">
        <v>2572</v>
      </c>
      <c r="G12699" t="s">
        <v>25</v>
      </c>
      <c r="H12699" s="13" t="s">
        <v>8320</v>
      </c>
      <c r="I12699">
        <v>0</v>
      </c>
    </row>
    <row r="12700" spans="1:9" x14ac:dyDescent="0.25">
      <c r="A12700" s="13" t="s">
        <v>24</v>
      </c>
      <c r="B12700" t="s">
        <v>285</v>
      </c>
      <c r="C12700" s="80">
        <v>185310</v>
      </c>
      <c r="D12700" t="s">
        <v>38652</v>
      </c>
      <c r="E12700" s="13" t="s">
        <v>284</v>
      </c>
      <c r="F12700" s="83">
        <v>16</v>
      </c>
      <c r="G12700" t="s">
        <v>25</v>
      </c>
      <c r="H12700" s="13" t="s">
        <v>8546</v>
      </c>
      <c r="I12700">
        <v>0</v>
      </c>
    </row>
    <row r="12701" spans="1:9" x14ac:dyDescent="0.25">
      <c r="A12701" s="13" t="s">
        <v>24</v>
      </c>
      <c r="B12701" t="s">
        <v>285</v>
      </c>
      <c r="C12701" s="80">
        <v>185319</v>
      </c>
      <c r="D12701" t="s">
        <v>38653</v>
      </c>
      <c r="E12701" s="13" t="s">
        <v>284</v>
      </c>
      <c r="F12701" s="83">
        <v>439</v>
      </c>
      <c r="G12701" t="s">
        <v>25</v>
      </c>
      <c r="H12701" s="13" t="s">
        <v>8334</v>
      </c>
      <c r="I12701">
        <v>0</v>
      </c>
    </row>
    <row r="12702" spans="1:9" x14ac:dyDescent="0.25">
      <c r="A12702" s="13" t="s">
        <v>24</v>
      </c>
      <c r="B12702" t="s">
        <v>285</v>
      </c>
      <c r="C12702" s="80">
        <v>185337</v>
      </c>
      <c r="D12702" t="s">
        <v>38654</v>
      </c>
      <c r="E12702" s="13" t="s">
        <v>284</v>
      </c>
      <c r="F12702" s="83">
        <v>0</v>
      </c>
      <c r="G12702" t="s">
        <v>25</v>
      </c>
      <c r="H12702" s="13" t="s">
        <v>8292</v>
      </c>
      <c r="I12702">
        <v>0</v>
      </c>
    </row>
    <row r="12703" spans="1:9" x14ac:dyDescent="0.25">
      <c r="A12703" s="13" t="s">
        <v>24</v>
      </c>
      <c r="B12703" t="s">
        <v>285</v>
      </c>
      <c r="C12703" s="80">
        <v>185346</v>
      </c>
      <c r="D12703" t="s">
        <v>38655</v>
      </c>
      <c r="E12703" s="13" t="s">
        <v>284</v>
      </c>
      <c r="F12703" s="83">
        <v>2372</v>
      </c>
      <c r="G12703" t="s">
        <v>25</v>
      </c>
      <c r="H12703" s="13" t="s">
        <v>8316</v>
      </c>
      <c r="I12703">
        <v>0</v>
      </c>
    </row>
    <row r="12704" spans="1:9" x14ac:dyDescent="0.25">
      <c r="A12704" s="13" t="s">
        <v>24</v>
      </c>
      <c r="B12704" t="s">
        <v>285</v>
      </c>
      <c r="C12704" s="80">
        <v>185364</v>
      </c>
      <c r="D12704" t="s">
        <v>38656</v>
      </c>
      <c r="E12704" s="13" t="s">
        <v>284</v>
      </c>
      <c r="F12704" s="83">
        <v>1261</v>
      </c>
      <c r="G12704" t="s">
        <v>25</v>
      </c>
      <c r="H12704" s="13" t="s">
        <v>8138</v>
      </c>
      <c r="I12704">
        <v>0</v>
      </c>
    </row>
    <row r="12705" spans="1:9" x14ac:dyDescent="0.25">
      <c r="A12705" s="13" t="s">
        <v>24</v>
      </c>
      <c r="B12705" t="s">
        <v>285</v>
      </c>
      <c r="C12705" s="80">
        <v>185373</v>
      </c>
      <c r="D12705" t="s">
        <v>38657</v>
      </c>
      <c r="E12705" s="13" t="s">
        <v>284</v>
      </c>
      <c r="F12705" s="83">
        <v>114</v>
      </c>
      <c r="G12705" t="s">
        <v>25</v>
      </c>
      <c r="H12705" s="13" t="s">
        <v>8352</v>
      </c>
      <c r="I12705">
        <v>0</v>
      </c>
    </row>
    <row r="12706" spans="1:9" x14ac:dyDescent="0.25">
      <c r="A12706" s="13" t="s">
        <v>24</v>
      </c>
      <c r="B12706" t="s">
        <v>285</v>
      </c>
      <c r="C12706" s="80">
        <v>185382</v>
      </c>
      <c r="D12706" t="s">
        <v>37980</v>
      </c>
      <c r="E12706" s="13" t="s">
        <v>284</v>
      </c>
      <c r="F12706" s="83">
        <v>58</v>
      </c>
      <c r="G12706" t="s">
        <v>25</v>
      </c>
      <c r="H12706" s="13" t="s">
        <v>8124</v>
      </c>
      <c r="I12706">
        <v>0</v>
      </c>
    </row>
    <row r="12707" spans="1:9" x14ac:dyDescent="0.25">
      <c r="A12707" s="13" t="s">
        <v>24</v>
      </c>
      <c r="B12707" t="s">
        <v>285</v>
      </c>
      <c r="C12707" s="80">
        <v>185409</v>
      </c>
      <c r="D12707" t="s">
        <v>38658</v>
      </c>
      <c r="E12707" s="13" t="s">
        <v>284</v>
      </c>
      <c r="F12707" s="83">
        <v>85</v>
      </c>
      <c r="G12707" t="s">
        <v>25</v>
      </c>
      <c r="H12707" s="13" t="s">
        <v>8052</v>
      </c>
      <c r="I12707">
        <v>0</v>
      </c>
    </row>
    <row r="12708" spans="1:9" x14ac:dyDescent="0.25">
      <c r="A12708" s="13" t="s">
        <v>24</v>
      </c>
      <c r="B12708" t="s">
        <v>285</v>
      </c>
      <c r="C12708" s="80">
        <v>185418</v>
      </c>
      <c r="D12708" t="s">
        <v>38659</v>
      </c>
      <c r="E12708" s="13" t="s">
        <v>284</v>
      </c>
      <c r="F12708" s="83">
        <v>79</v>
      </c>
      <c r="G12708" t="s">
        <v>25</v>
      </c>
      <c r="H12708" s="13" t="s">
        <v>8186</v>
      </c>
      <c r="I12708">
        <v>0</v>
      </c>
    </row>
    <row r="12709" spans="1:9" x14ac:dyDescent="0.25">
      <c r="A12709" s="13" t="s">
        <v>24</v>
      </c>
      <c r="B12709" t="s">
        <v>285</v>
      </c>
      <c r="C12709" s="80">
        <v>185436</v>
      </c>
      <c r="D12709" t="s">
        <v>37250</v>
      </c>
      <c r="E12709" s="13" t="s">
        <v>284</v>
      </c>
      <c r="F12709" s="83">
        <v>29</v>
      </c>
      <c r="G12709" t="s">
        <v>25</v>
      </c>
      <c r="H12709" s="13" t="s">
        <v>8382</v>
      </c>
      <c r="I12709">
        <v>0</v>
      </c>
    </row>
    <row r="12710" spans="1:9" x14ac:dyDescent="0.25">
      <c r="A12710" s="13" t="s">
        <v>24</v>
      </c>
      <c r="B12710" t="s">
        <v>285</v>
      </c>
      <c r="C12710" s="80">
        <v>185445</v>
      </c>
      <c r="D12710" t="s">
        <v>38660</v>
      </c>
      <c r="E12710" s="13" t="s">
        <v>284</v>
      </c>
      <c r="F12710" s="83">
        <v>13</v>
      </c>
      <c r="G12710" t="s">
        <v>25</v>
      </c>
      <c r="H12710" s="13" t="s">
        <v>8448</v>
      </c>
      <c r="I12710">
        <v>0</v>
      </c>
    </row>
    <row r="12711" spans="1:9" x14ac:dyDescent="0.25">
      <c r="A12711" s="13" t="s">
        <v>24</v>
      </c>
      <c r="B12711" t="s">
        <v>285</v>
      </c>
      <c r="C12711" s="80">
        <v>185454</v>
      </c>
      <c r="D12711" t="s">
        <v>38661</v>
      </c>
      <c r="E12711" s="13" t="s">
        <v>284</v>
      </c>
      <c r="F12711" s="83">
        <v>126</v>
      </c>
      <c r="G12711" t="s">
        <v>25</v>
      </c>
      <c r="H12711" s="13" t="s">
        <v>8376</v>
      </c>
      <c r="I12711">
        <v>0</v>
      </c>
    </row>
    <row r="12712" spans="1:9" x14ac:dyDescent="0.25">
      <c r="A12712" s="13" t="s">
        <v>24</v>
      </c>
      <c r="B12712" t="s">
        <v>285</v>
      </c>
      <c r="C12712" s="80">
        <v>185463</v>
      </c>
      <c r="D12712" t="s">
        <v>38662</v>
      </c>
      <c r="E12712" s="13" t="s">
        <v>284</v>
      </c>
      <c r="F12712" s="83">
        <v>89</v>
      </c>
      <c r="G12712" t="s">
        <v>25</v>
      </c>
      <c r="H12712" s="13" t="s">
        <v>8168</v>
      </c>
      <c r="I12712">
        <v>0</v>
      </c>
    </row>
    <row r="12713" spans="1:9" x14ac:dyDescent="0.25">
      <c r="A12713" s="13" t="s">
        <v>24</v>
      </c>
      <c r="B12713" t="s">
        <v>285</v>
      </c>
      <c r="C12713" s="80">
        <v>185481</v>
      </c>
      <c r="D12713" t="s">
        <v>38663</v>
      </c>
      <c r="E12713" s="13" t="s">
        <v>284</v>
      </c>
      <c r="F12713" s="83">
        <v>2390</v>
      </c>
      <c r="G12713" t="s">
        <v>25</v>
      </c>
      <c r="H12713" s="13" t="s">
        <v>8352</v>
      </c>
      <c r="I12713">
        <v>0</v>
      </c>
    </row>
    <row r="12714" spans="1:9" x14ac:dyDescent="0.25">
      <c r="A12714" s="13" t="s">
        <v>24</v>
      </c>
      <c r="B12714" t="s">
        <v>285</v>
      </c>
      <c r="C12714" s="80">
        <v>185517</v>
      </c>
      <c r="D12714" t="s">
        <v>38664</v>
      </c>
      <c r="E12714" s="13" t="s">
        <v>284</v>
      </c>
      <c r="F12714" s="83">
        <v>3</v>
      </c>
      <c r="G12714" t="s">
        <v>25</v>
      </c>
      <c r="H12714" s="13" t="s">
        <v>8546</v>
      </c>
      <c r="I12714">
        <v>0</v>
      </c>
    </row>
    <row r="12715" spans="1:9" x14ac:dyDescent="0.25">
      <c r="A12715" s="13" t="s">
        <v>24</v>
      </c>
      <c r="B12715" t="s">
        <v>285</v>
      </c>
      <c r="C12715" s="80">
        <v>185526</v>
      </c>
      <c r="D12715" t="s">
        <v>34302</v>
      </c>
      <c r="E12715" s="13" t="s">
        <v>284</v>
      </c>
      <c r="F12715" s="83">
        <v>4084</v>
      </c>
      <c r="G12715" t="s">
        <v>25</v>
      </c>
      <c r="H12715" s="13" t="s">
        <v>8322</v>
      </c>
      <c r="I12715">
        <v>0</v>
      </c>
    </row>
    <row r="12716" spans="1:9" x14ac:dyDescent="0.25">
      <c r="A12716" s="13" t="s">
        <v>24</v>
      </c>
      <c r="B12716" t="s">
        <v>285</v>
      </c>
      <c r="C12716" s="80">
        <v>185544</v>
      </c>
      <c r="D12716" t="s">
        <v>38665</v>
      </c>
      <c r="E12716" s="13" t="s">
        <v>284</v>
      </c>
      <c r="F12716" s="83">
        <v>913</v>
      </c>
      <c r="G12716" t="s">
        <v>25</v>
      </c>
      <c r="H12716" s="13" t="s">
        <v>8356</v>
      </c>
      <c r="I12716">
        <v>0</v>
      </c>
    </row>
    <row r="12717" spans="1:9" x14ac:dyDescent="0.25">
      <c r="A12717" s="13" t="s">
        <v>24</v>
      </c>
      <c r="B12717" t="s">
        <v>285</v>
      </c>
      <c r="C12717" s="80">
        <v>185580</v>
      </c>
      <c r="D12717" t="s">
        <v>28176</v>
      </c>
      <c r="E12717" s="13" t="s">
        <v>284</v>
      </c>
      <c r="F12717" s="83">
        <v>4006</v>
      </c>
      <c r="G12717" t="s">
        <v>25</v>
      </c>
      <c r="H12717" s="13" t="s">
        <v>8326</v>
      </c>
      <c r="I12717">
        <v>0</v>
      </c>
    </row>
    <row r="12718" spans="1:9" x14ac:dyDescent="0.25">
      <c r="A12718" s="13" t="s">
        <v>24</v>
      </c>
      <c r="B12718" t="s">
        <v>285</v>
      </c>
      <c r="C12718" s="80">
        <v>185589</v>
      </c>
      <c r="D12718" t="s">
        <v>38666</v>
      </c>
      <c r="E12718" s="13" t="s">
        <v>284</v>
      </c>
      <c r="F12718" s="83">
        <v>2250</v>
      </c>
      <c r="G12718" t="s">
        <v>25</v>
      </c>
      <c r="H12718" s="13" t="s">
        <v>8328</v>
      </c>
      <c r="I12718">
        <v>0</v>
      </c>
    </row>
    <row r="12719" spans="1:9" x14ac:dyDescent="0.25">
      <c r="A12719" s="13" t="s">
        <v>24</v>
      </c>
      <c r="B12719" t="s">
        <v>285</v>
      </c>
      <c r="C12719" s="80">
        <v>185598</v>
      </c>
      <c r="D12719" t="s">
        <v>38667</v>
      </c>
      <c r="E12719" s="13" t="s">
        <v>284</v>
      </c>
      <c r="F12719" s="83">
        <v>2019</v>
      </c>
      <c r="G12719" t="s">
        <v>25</v>
      </c>
      <c r="H12719" s="13" t="s">
        <v>8344</v>
      </c>
      <c r="I12719">
        <v>0</v>
      </c>
    </row>
    <row r="12720" spans="1:9" x14ac:dyDescent="0.25">
      <c r="A12720" s="13" t="s">
        <v>24</v>
      </c>
      <c r="B12720" t="s">
        <v>285</v>
      </c>
      <c r="C12720" s="80">
        <v>185607</v>
      </c>
      <c r="D12720" t="s">
        <v>38668</v>
      </c>
      <c r="E12720" s="13" t="s">
        <v>284</v>
      </c>
      <c r="F12720" s="83">
        <v>3104</v>
      </c>
      <c r="G12720" t="s">
        <v>25</v>
      </c>
      <c r="H12720" s="13" t="s">
        <v>8328</v>
      </c>
      <c r="I12720">
        <v>0</v>
      </c>
    </row>
    <row r="12721" spans="1:9" x14ac:dyDescent="0.25">
      <c r="A12721" s="13" t="s">
        <v>24</v>
      </c>
      <c r="B12721" t="s">
        <v>285</v>
      </c>
      <c r="C12721" s="80">
        <v>185616</v>
      </c>
      <c r="D12721" t="s">
        <v>38669</v>
      </c>
      <c r="E12721" s="13" t="s">
        <v>284</v>
      </c>
      <c r="F12721" s="83">
        <v>3373</v>
      </c>
      <c r="G12721" t="s">
        <v>25</v>
      </c>
      <c r="H12721" s="13" t="s">
        <v>8330</v>
      </c>
      <c r="I12721">
        <v>0</v>
      </c>
    </row>
    <row r="12722" spans="1:9" x14ac:dyDescent="0.25">
      <c r="A12722" s="13" t="s">
        <v>24</v>
      </c>
      <c r="B12722" t="s">
        <v>285</v>
      </c>
      <c r="C12722" s="80">
        <v>185643</v>
      </c>
      <c r="D12722" t="s">
        <v>32582</v>
      </c>
      <c r="E12722" s="13" t="s">
        <v>284</v>
      </c>
      <c r="F12722" s="83">
        <v>2448</v>
      </c>
      <c r="G12722" t="s">
        <v>25</v>
      </c>
      <c r="H12722" s="13" t="s">
        <v>8332</v>
      </c>
      <c r="I12722">
        <v>0</v>
      </c>
    </row>
    <row r="12723" spans="1:9" x14ac:dyDescent="0.25">
      <c r="A12723" s="13" t="s">
        <v>24</v>
      </c>
      <c r="B12723" t="s">
        <v>285</v>
      </c>
      <c r="C12723" s="80">
        <v>185652</v>
      </c>
      <c r="D12723" t="s">
        <v>38670</v>
      </c>
      <c r="E12723" s="13" t="s">
        <v>284</v>
      </c>
      <c r="F12723" s="83">
        <v>6731</v>
      </c>
      <c r="G12723" t="s">
        <v>25</v>
      </c>
      <c r="H12723" s="13" t="s">
        <v>8334</v>
      </c>
      <c r="I12723">
        <v>0</v>
      </c>
    </row>
    <row r="12724" spans="1:9" x14ac:dyDescent="0.25">
      <c r="A12724" s="13" t="s">
        <v>24</v>
      </c>
      <c r="B12724" t="s">
        <v>285</v>
      </c>
      <c r="C12724" s="80">
        <v>185661</v>
      </c>
      <c r="D12724" t="s">
        <v>34309</v>
      </c>
      <c r="E12724" s="13" t="s">
        <v>284</v>
      </c>
      <c r="F12724" s="83">
        <v>-70</v>
      </c>
      <c r="G12724" t="s">
        <v>25</v>
      </c>
      <c r="H12724" s="13" t="s">
        <v>8482</v>
      </c>
      <c r="I12724">
        <v>0</v>
      </c>
    </row>
    <row r="12725" spans="1:9" x14ac:dyDescent="0.25">
      <c r="A12725" s="13" t="s">
        <v>24</v>
      </c>
      <c r="B12725" t="s">
        <v>285</v>
      </c>
      <c r="C12725" s="80">
        <v>185670</v>
      </c>
      <c r="D12725" t="s">
        <v>38671</v>
      </c>
      <c r="E12725" s="13" t="s">
        <v>284</v>
      </c>
      <c r="F12725" s="83">
        <v>301</v>
      </c>
      <c r="G12725" t="s">
        <v>25</v>
      </c>
      <c r="H12725" s="13" t="s">
        <v>8226</v>
      </c>
      <c r="I12725">
        <v>0</v>
      </c>
    </row>
    <row r="12726" spans="1:9" x14ac:dyDescent="0.25">
      <c r="A12726" s="13" t="s">
        <v>24</v>
      </c>
      <c r="B12726" t="s">
        <v>285</v>
      </c>
      <c r="C12726" s="80">
        <v>185679</v>
      </c>
      <c r="D12726" t="s">
        <v>38672</v>
      </c>
      <c r="E12726" s="13" t="s">
        <v>284</v>
      </c>
      <c r="F12726" s="83">
        <v>3173</v>
      </c>
      <c r="G12726" t="s">
        <v>25</v>
      </c>
      <c r="H12726" s="13" t="s">
        <v>8336</v>
      </c>
      <c r="I12726">
        <v>0</v>
      </c>
    </row>
    <row r="12727" spans="1:9" x14ac:dyDescent="0.25">
      <c r="A12727" s="13" t="s">
        <v>24</v>
      </c>
      <c r="B12727" t="s">
        <v>285</v>
      </c>
      <c r="C12727" s="80">
        <v>185688</v>
      </c>
      <c r="D12727" t="s">
        <v>37413</v>
      </c>
      <c r="E12727" s="13" t="s">
        <v>284</v>
      </c>
      <c r="F12727" s="83">
        <v>2216</v>
      </c>
      <c r="G12727" t="s">
        <v>25</v>
      </c>
      <c r="H12727" s="13" t="s">
        <v>8338</v>
      </c>
      <c r="I12727">
        <v>0</v>
      </c>
    </row>
    <row r="12728" spans="1:9" x14ac:dyDescent="0.25">
      <c r="A12728" s="13" t="s">
        <v>24</v>
      </c>
      <c r="B12728" t="s">
        <v>285</v>
      </c>
      <c r="C12728" s="80">
        <v>185697</v>
      </c>
      <c r="D12728" t="s">
        <v>33179</v>
      </c>
      <c r="E12728" s="13" t="s">
        <v>284</v>
      </c>
      <c r="F12728" s="83">
        <v>11561</v>
      </c>
      <c r="G12728" t="s">
        <v>25</v>
      </c>
      <c r="H12728" s="13" t="s">
        <v>8340</v>
      </c>
      <c r="I12728">
        <v>0</v>
      </c>
    </row>
    <row r="12729" spans="1:9" x14ac:dyDescent="0.25">
      <c r="A12729" s="13" t="s">
        <v>24</v>
      </c>
      <c r="B12729" t="s">
        <v>285</v>
      </c>
      <c r="C12729" s="80">
        <v>185715</v>
      </c>
      <c r="D12729" t="s">
        <v>38673</v>
      </c>
      <c r="E12729" s="13" t="s">
        <v>284</v>
      </c>
      <c r="F12729" s="83">
        <v>97</v>
      </c>
      <c r="G12729" t="s">
        <v>25</v>
      </c>
      <c r="H12729" s="13" t="s">
        <v>8352</v>
      </c>
      <c r="I12729">
        <v>0</v>
      </c>
    </row>
    <row r="12730" spans="1:9" x14ac:dyDescent="0.25">
      <c r="A12730" s="13" t="s">
        <v>24</v>
      </c>
      <c r="B12730" t="s">
        <v>285</v>
      </c>
      <c r="C12730" s="80">
        <v>185724</v>
      </c>
      <c r="D12730" t="s">
        <v>38674</v>
      </c>
      <c r="E12730" s="13" t="s">
        <v>284</v>
      </c>
      <c r="F12730" s="83">
        <v>13961</v>
      </c>
      <c r="G12730" t="s">
        <v>25</v>
      </c>
      <c r="H12730" s="13" t="s">
        <v>8342</v>
      </c>
      <c r="I12730">
        <v>0</v>
      </c>
    </row>
    <row r="12731" spans="1:9" x14ac:dyDescent="0.25">
      <c r="A12731" s="13" t="s">
        <v>24</v>
      </c>
      <c r="B12731" t="s">
        <v>285</v>
      </c>
      <c r="C12731" s="80">
        <v>185733</v>
      </c>
      <c r="D12731" t="s">
        <v>38675</v>
      </c>
      <c r="E12731" s="13" t="s">
        <v>284</v>
      </c>
      <c r="F12731" s="83">
        <v>11</v>
      </c>
      <c r="G12731" t="s">
        <v>25</v>
      </c>
      <c r="H12731" s="13" t="s">
        <v>8340</v>
      </c>
      <c r="I12731">
        <v>0</v>
      </c>
    </row>
    <row r="12732" spans="1:9" x14ac:dyDescent="0.25">
      <c r="A12732" s="13" t="s">
        <v>24</v>
      </c>
      <c r="B12732" t="s">
        <v>285</v>
      </c>
      <c r="C12732" s="80">
        <v>185742</v>
      </c>
      <c r="D12732" t="s">
        <v>38676</v>
      </c>
      <c r="E12732" s="13" t="s">
        <v>284</v>
      </c>
      <c r="F12732" s="83">
        <v>12</v>
      </c>
      <c r="G12732" t="s">
        <v>25</v>
      </c>
      <c r="H12732" s="13" t="s">
        <v>8392</v>
      </c>
      <c r="I12732">
        <v>0</v>
      </c>
    </row>
    <row r="12733" spans="1:9" x14ac:dyDescent="0.25">
      <c r="A12733" s="13" t="s">
        <v>24</v>
      </c>
      <c r="B12733" t="s">
        <v>285</v>
      </c>
      <c r="C12733" s="80">
        <v>185760</v>
      </c>
      <c r="D12733" t="s">
        <v>38677</v>
      </c>
      <c r="E12733" s="13" t="s">
        <v>284</v>
      </c>
      <c r="F12733" s="83">
        <v>24184</v>
      </c>
      <c r="G12733" t="s">
        <v>25</v>
      </c>
      <c r="H12733" s="13" t="s">
        <v>8344</v>
      </c>
      <c r="I12733">
        <v>0</v>
      </c>
    </row>
    <row r="12734" spans="1:9" x14ac:dyDescent="0.25">
      <c r="A12734" s="13" t="s">
        <v>24</v>
      </c>
      <c r="B12734" t="s">
        <v>285</v>
      </c>
      <c r="C12734" s="80">
        <v>185769</v>
      </c>
      <c r="D12734" t="s">
        <v>34315</v>
      </c>
      <c r="E12734" s="13" t="s">
        <v>284</v>
      </c>
      <c r="F12734" s="83">
        <v>13</v>
      </c>
      <c r="G12734" t="s">
        <v>25</v>
      </c>
      <c r="H12734" s="13" t="s">
        <v>8266</v>
      </c>
      <c r="I12734">
        <v>0</v>
      </c>
    </row>
    <row r="12735" spans="1:9" x14ac:dyDescent="0.25">
      <c r="A12735" s="13" t="s">
        <v>24</v>
      </c>
      <c r="B12735" t="s">
        <v>285</v>
      </c>
      <c r="C12735" s="80">
        <v>185778</v>
      </c>
      <c r="D12735" t="s">
        <v>34316</v>
      </c>
      <c r="E12735" s="13" t="s">
        <v>284</v>
      </c>
      <c r="F12735" s="83">
        <v>90</v>
      </c>
      <c r="G12735" t="s">
        <v>25</v>
      </c>
      <c r="H12735" s="13" t="s">
        <v>8228</v>
      </c>
      <c r="I12735">
        <v>0</v>
      </c>
    </row>
    <row r="12736" spans="1:9" x14ac:dyDescent="0.25">
      <c r="A12736" s="13" t="s">
        <v>24</v>
      </c>
      <c r="B12736" t="s">
        <v>285</v>
      </c>
      <c r="C12736" s="80">
        <v>185805</v>
      </c>
      <c r="D12736" t="s">
        <v>38678</v>
      </c>
      <c r="E12736" s="13" t="s">
        <v>284</v>
      </c>
      <c r="F12736" s="83">
        <v>618</v>
      </c>
      <c r="G12736" t="s">
        <v>25</v>
      </c>
      <c r="H12736" s="13" t="s">
        <v>8404</v>
      </c>
      <c r="I12736">
        <v>0</v>
      </c>
    </row>
    <row r="12737" spans="1:9" x14ac:dyDescent="0.25">
      <c r="A12737" s="13" t="s">
        <v>24</v>
      </c>
      <c r="B12737" t="s">
        <v>285</v>
      </c>
      <c r="C12737" s="80">
        <v>185814</v>
      </c>
      <c r="D12737" t="s">
        <v>38679</v>
      </c>
      <c r="E12737" s="13" t="s">
        <v>284</v>
      </c>
      <c r="F12737" s="83">
        <v>291</v>
      </c>
      <c r="G12737" t="s">
        <v>25</v>
      </c>
      <c r="H12737" s="13" t="s">
        <v>8262</v>
      </c>
      <c r="I12737">
        <v>0</v>
      </c>
    </row>
    <row r="12738" spans="1:9" x14ac:dyDescent="0.25">
      <c r="A12738" s="13" t="s">
        <v>24</v>
      </c>
      <c r="B12738" t="s">
        <v>285</v>
      </c>
      <c r="C12738" s="80">
        <v>185823</v>
      </c>
      <c r="D12738" t="s">
        <v>32267</v>
      </c>
      <c r="E12738" s="13" t="s">
        <v>284</v>
      </c>
      <c r="F12738" s="83">
        <v>2191</v>
      </c>
      <c r="G12738" t="s">
        <v>25</v>
      </c>
      <c r="H12738" s="13" t="s">
        <v>8396</v>
      </c>
      <c r="I12738">
        <v>0</v>
      </c>
    </row>
    <row r="12739" spans="1:9" x14ac:dyDescent="0.25">
      <c r="A12739" s="13" t="s">
        <v>24</v>
      </c>
      <c r="B12739" t="s">
        <v>285</v>
      </c>
      <c r="C12739" s="80">
        <v>185832</v>
      </c>
      <c r="D12739" t="s">
        <v>36313</v>
      </c>
      <c r="E12739" s="13" t="s">
        <v>284</v>
      </c>
      <c r="F12739" s="83">
        <v>1956</v>
      </c>
      <c r="G12739" t="s">
        <v>25</v>
      </c>
      <c r="H12739" s="13" t="s">
        <v>8316</v>
      </c>
      <c r="I12739">
        <v>0</v>
      </c>
    </row>
    <row r="12740" spans="1:9" x14ac:dyDescent="0.25">
      <c r="A12740" s="13" t="s">
        <v>24</v>
      </c>
      <c r="B12740" t="s">
        <v>285</v>
      </c>
      <c r="C12740" s="80">
        <v>185841</v>
      </c>
      <c r="D12740" t="s">
        <v>38680</v>
      </c>
      <c r="E12740" s="13" t="s">
        <v>284</v>
      </c>
      <c r="F12740" s="83">
        <v>2705</v>
      </c>
      <c r="G12740" t="s">
        <v>25</v>
      </c>
      <c r="H12740" s="13" t="s">
        <v>8346</v>
      </c>
      <c r="I12740">
        <v>0</v>
      </c>
    </row>
    <row r="12741" spans="1:9" x14ac:dyDescent="0.25">
      <c r="A12741" s="13" t="s">
        <v>24</v>
      </c>
      <c r="B12741" t="s">
        <v>285</v>
      </c>
      <c r="C12741" s="80">
        <v>185850</v>
      </c>
      <c r="D12741" t="s">
        <v>30156</v>
      </c>
      <c r="E12741" s="13" t="s">
        <v>284</v>
      </c>
      <c r="F12741" s="83">
        <v>296</v>
      </c>
      <c r="G12741" t="s">
        <v>25</v>
      </c>
      <c r="H12741" s="13" t="s">
        <v>8480</v>
      </c>
      <c r="I12741">
        <v>0</v>
      </c>
    </row>
    <row r="12742" spans="1:9" x14ac:dyDescent="0.25">
      <c r="A12742" s="13" t="s">
        <v>24</v>
      </c>
      <c r="B12742" t="s">
        <v>285</v>
      </c>
      <c r="C12742" s="80">
        <v>185859</v>
      </c>
      <c r="D12742" t="s">
        <v>38681</v>
      </c>
      <c r="E12742" s="13" t="s">
        <v>284</v>
      </c>
      <c r="F12742" s="83">
        <v>2085</v>
      </c>
      <c r="G12742" t="s">
        <v>25</v>
      </c>
      <c r="H12742" s="13" t="s">
        <v>8292</v>
      </c>
      <c r="I12742">
        <v>0</v>
      </c>
    </row>
    <row r="12743" spans="1:9" x14ac:dyDescent="0.25">
      <c r="A12743" s="13" t="s">
        <v>24</v>
      </c>
      <c r="B12743" t="s">
        <v>285</v>
      </c>
      <c r="C12743" s="80">
        <v>185868</v>
      </c>
      <c r="D12743" t="s">
        <v>34320</v>
      </c>
      <c r="E12743" s="13" t="s">
        <v>284</v>
      </c>
      <c r="F12743" s="83">
        <v>16</v>
      </c>
      <c r="G12743" t="s">
        <v>25</v>
      </c>
      <c r="H12743" s="13" t="s">
        <v>8050</v>
      </c>
      <c r="I12743">
        <v>0</v>
      </c>
    </row>
    <row r="12744" spans="1:9" x14ac:dyDescent="0.25">
      <c r="A12744" s="13" t="s">
        <v>24</v>
      </c>
      <c r="B12744" t="s">
        <v>285</v>
      </c>
      <c r="C12744" s="80">
        <v>185886</v>
      </c>
      <c r="D12744" t="s">
        <v>37679</v>
      </c>
      <c r="E12744" s="13" t="s">
        <v>284</v>
      </c>
      <c r="F12744" s="83">
        <v>89</v>
      </c>
      <c r="G12744" t="s">
        <v>25</v>
      </c>
      <c r="H12744" s="13" t="s">
        <v>8246</v>
      </c>
      <c r="I12744">
        <v>0</v>
      </c>
    </row>
    <row r="12745" spans="1:9" x14ac:dyDescent="0.25">
      <c r="A12745" s="13" t="s">
        <v>24</v>
      </c>
      <c r="B12745" t="s">
        <v>285</v>
      </c>
      <c r="C12745" s="80">
        <v>185895</v>
      </c>
      <c r="D12745" t="s">
        <v>37043</v>
      </c>
      <c r="E12745" s="13" t="s">
        <v>284</v>
      </c>
      <c r="F12745" s="83">
        <v>164</v>
      </c>
      <c r="G12745" t="s">
        <v>25</v>
      </c>
      <c r="H12745" s="13" t="s">
        <v>8488</v>
      </c>
      <c r="I12745">
        <v>0</v>
      </c>
    </row>
    <row r="12746" spans="1:9" x14ac:dyDescent="0.25">
      <c r="A12746" s="13" t="s">
        <v>24</v>
      </c>
      <c r="B12746" t="s">
        <v>285</v>
      </c>
      <c r="C12746" s="80">
        <v>185904</v>
      </c>
      <c r="D12746" t="s">
        <v>32851</v>
      </c>
      <c r="E12746" s="13" t="s">
        <v>284</v>
      </c>
      <c r="F12746" s="83">
        <v>116</v>
      </c>
      <c r="G12746" t="s">
        <v>25</v>
      </c>
      <c r="H12746" s="13" t="s">
        <v>8128</v>
      </c>
      <c r="I12746">
        <v>0</v>
      </c>
    </row>
    <row r="12747" spans="1:9" x14ac:dyDescent="0.25">
      <c r="A12747" s="13" t="s">
        <v>24</v>
      </c>
      <c r="B12747" t="s">
        <v>285</v>
      </c>
      <c r="C12747" s="80">
        <v>185913</v>
      </c>
      <c r="D12747" t="s">
        <v>38682</v>
      </c>
      <c r="E12747" s="13" t="s">
        <v>284</v>
      </c>
      <c r="F12747" s="83">
        <v>2407</v>
      </c>
      <c r="G12747" t="s">
        <v>25</v>
      </c>
      <c r="H12747" s="13" t="s">
        <v>8310</v>
      </c>
      <c r="I12747">
        <v>0</v>
      </c>
    </row>
    <row r="12748" spans="1:9" x14ac:dyDescent="0.25">
      <c r="A12748" s="13" t="s">
        <v>24</v>
      </c>
      <c r="B12748" t="s">
        <v>285</v>
      </c>
      <c r="C12748" s="80">
        <v>185922</v>
      </c>
      <c r="D12748" t="s">
        <v>38683</v>
      </c>
      <c r="E12748" s="13" t="s">
        <v>284</v>
      </c>
      <c r="F12748" s="83">
        <v>113</v>
      </c>
      <c r="G12748" t="s">
        <v>25</v>
      </c>
      <c r="H12748" s="13" t="s">
        <v>8088</v>
      </c>
      <c r="I12748">
        <v>0</v>
      </c>
    </row>
    <row r="12749" spans="1:9" x14ac:dyDescent="0.25">
      <c r="A12749" s="13" t="s">
        <v>24</v>
      </c>
      <c r="B12749" t="s">
        <v>285</v>
      </c>
      <c r="C12749" s="80">
        <v>185931</v>
      </c>
      <c r="D12749" t="s">
        <v>38684</v>
      </c>
      <c r="E12749" s="13" t="s">
        <v>284</v>
      </c>
      <c r="F12749" s="83">
        <v>395</v>
      </c>
      <c r="G12749" t="s">
        <v>25</v>
      </c>
      <c r="H12749" s="13" t="s">
        <v>8060</v>
      </c>
      <c r="I12749">
        <v>0</v>
      </c>
    </row>
    <row r="12750" spans="1:9" x14ac:dyDescent="0.25">
      <c r="A12750" s="13" t="s">
        <v>24</v>
      </c>
      <c r="B12750" t="s">
        <v>285</v>
      </c>
      <c r="C12750" s="80">
        <v>185940</v>
      </c>
      <c r="D12750" t="s">
        <v>33182</v>
      </c>
      <c r="E12750" s="13" t="s">
        <v>284</v>
      </c>
      <c r="F12750" s="83">
        <v>16</v>
      </c>
      <c r="G12750" t="s">
        <v>25</v>
      </c>
      <c r="H12750" s="13" t="s">
        <v>8536</v>
      </c>
      <c r="I12750">
        <v>0</v>
      </c>
    </row>
    <row r="12751" spans="1:9" x14ac:dyDescent="0.25">
      <c r="A12751" s="13" t="s">
        <v>24</v>
      </c>
      <c r="B12751" t="s">
        <v>285</v>
      </c>
      <c r="C12751" s="80">
        <v>185949</v>
      </c>
      <c r="D12751" t="s">
        <v>38685</v>
      </c>
      <c r="E12751" s="13" t="s">
        <v>284</v>
      </c>
      <c r="F12751" s="83">
        <v>245</v>
      </c>
      <c r="G12751" t="s">
        <v>25</v>
      </c>
      <c r="H12751" s="13" t="s">
        <v>8434</v>
      </c>
      <c r="I12751">
        <v>0</v>
      </c>
    </row>
    <row r="12752" spans="1:9" x14ac:dyDescent="0.25">
      <c r="A12752" s="13" t="s">
        <v>24</v>
      </c>
      <c r="B12752" t="s">
        <v>285</v>
      </c>
      <c r="C12752" s="80">
        <v>185958</v>
      </c>
      <c r="D12752" t="s">
        <v>31806</v>
      </c>
      <c r="E12752" s="13" t="s">
        <v>284</v>
      </c>
      <c r="F12752" s="83">
        <v>3217</v>
      </c>
      <c r="G12752" t="s">
        <v>25</v>
      </c>
      <c r="H12752" s="13" t="s">
        <v>8348</v>
      </c>
      <c r="I12752">
        <v>0</v>
      </c>
    </row>
    <row r="12753" spans="1:9" x14ac:dyDescent="0.25">
      <c r="A12753" s="13" t="s">
        <v>24</v>
      </c>
      <c r="B12753" t="s">
        <v>285</v>
      </c>
      <c r="C12753" s="80">
        <v>185976</v>
      </c>
      <c r="D12753" t="s">
        <v>35966</v>
      </c>
      <c r="E12753" s="13" t="s">
        <v>284</v>
      </c>
      <c r="F12753" s="83">
        <v>1374</v>
      </c>
      <c r="G12753" t="s">
        <v>25</v>
      </c>
      <c r="H12753" s="13" t="s">
        <v>8542</v>
      </c>
      <c r="I12753">
        <v>0</v>
      </c>
    </row>
    <row r="12754" spans="1:9" x14ac:dyDescent="0.25">
      <c r="A12754" s="13" t="s">
        <v>24</v>
      </c>
      <c r="B12754" t="s">
        <v>285</v>
      </c>
      <c r="C12754" s="80">
        <v>185994</v>
      </c>
      <c r="D12754" t="s">
        <v>32592</v>
      </c>
      <c r="E12754" s="13" t="s">
        <v>284</v>
      </c>
      <c r="F12754" s="83">
        <v>0</v>
      </c>
      <c r="G12754" t="s">
        <v>25</v>
      </c>
      <c r="H12754" s="13" t="s">
        <v>8268</v>
      </c>
      <c r="I12754">
        <v>0</v>
      </c>
    </row>
    <row r="12755" spans="1:9" x14ac:dyDescent="0.25">
      <c r="A12755" s="13" t="s">
        <v>24</v>
      </c>
      <c r="B12755" t="s">
        <v>285</v>
      </c>
      <c r="C12755" s="80">
        <v>186003</v>
      </c>
      <c r="D12755" t="s">
        <v>32854</v>
      </c>
      <c r="E12755" s="13" t="s">
        <v>284</v>
      </c>
      <c r="F12755" s="83">
        <v>1510</v>
      </c>
      <c r="G12755" t="s">
        <v>25</v>
      </c>
      <c r="H12755" s="13" t="s">
        <v>8286</v>
      </c>
      <c r="I12755">
        <v>0</v>
      </c>
    </row>
    <row r="12756" spans="1:9" x14ac:dyDescent="0.25">
      <c r="A12756" s="13" t="s">
        <v>24</v>
      </c>
      <c r="B12756" t="s">
        <v>285</v>
      </c>
      <c r="C12756" s="80">
        <v>186012</v>
      </c>
      <c r="D12756" t="s">
        <v>38686</v>
      </c>
      <c r="E12756" s="13" t="s">
        <v>284</v>
      </c>
      <c r="F12756" s="83">
        <v>70</v>
      </c>
      <c r="G12756" t="s">
        <v>25</v>
      </c>
      <c r="H12756" s="13" t="s">
        <v>8160</v>
      </c>
      <c r="I12756">
        <v>0</v>
      </c>
    </row>
    <row r="12757" spans="1:9" x14ac:dyDescent="0.25">
      <c r="A12757" s="13" t="s">
        <v>24</v>
      </c>
      <c r="B12757" t="s">
        <v>285</v>
      </c>
      <c r="C12757" s="80">
        <v>186039</v>
      </c>
      <c r="D12757" t="s">
        <v>38687</v>
      </c>
      <c r="E12757" s="13" t="s">
        <v>284</v>
      </c>
      <c r="F12757" s="83">
        <v>163</v>
      </c>
      <c r="G12757" t="s">
        <v>25</v>
      </c>
      <c r="H12757" s="13" t="s">
        <v>8140</v>
      </c>
      <c r="I12757">
        <v>0</v>
      </c>
    </row>
    <row r="12758" spans="1:9" x14ac:dyDescent="0.25">
      <c r="A12758" s="13" t="s">
        <v>24</v>
      </c>
      <c r="B12758" t="s">
        <v>285</v>
      </c>
      <c r="C12758" s="80">
        <v>186066</v>
      </c>
      <c r="D12758" t="s">
        <v>38688</v>
      </c>
      <c r="E12758" s="13" t="s">
        <v>284</v>
      </c>
      <c r="F12758" s="83">
        <v>2357</v>
      </c>
      <c r="G12758" t="s">
        <v>25</v>
      </c>
      <c r="H12758" s="13" t="s">
        <v>8140</v>
      </c>
      <c r="I12758">
        <v>0</v>
      </c>
    </row>
    <row r="12759" spans="1:9" x14ac:dyDescent="0.25">
      <c r="A12759" s="13" t="s">
        <v>24</v>
      </c>
      <c r="B12759" t="s">
        <v>285</v>
      </c>
      <c r="C12759" s="80">
        <v>186102</v>
      </c>
      <c r="D12759" t="s">
        <v>32595</v>
      </c>
      <c r="E12759" s="13" t="s">
        <v>284</v>
      </c>
      <c r="F12759" s="83">
        <v>1320</v>
      </c>
      <c r="G12759" t="s">
        <v>25</v>
      </c>
      <c r="H12759" s="13" t="s">
        <v>8064</v>
      </c>
      <c r="I12759">
        <v>0</v>
      </c>
    </row>
    <row r="12760" spans="1:9" x14ac:dyDescent="0.25">
      <c r="A12760" s="13" t="s">
        <v>24</v>
      </c>
      <c r="B12760" t="s">
        <v>285</v>
      </c>
      <c r="C12760" s="80">
        <v>186111</v>
      </c>
      <c r="D12760" t="s">
        <v>38689</v>
      </c>
      <c r="E12760" s="13" t="s">
        <v>284</v>
      </c>
      <c r="F12760" s="83">
        <v>2455</v>
      </c>
      <c r="G12760" t="s">
        <v>25</v>
      </c>
      <c r="H12760" s="13" t="s">
        <v>8352</v>
      </c>
      <c r="I12760">
        <v>0</v>
      </c>
    </row>
    <row r="12761" spans="1:9" x14ac:dyDescent="0.25">
      <c r="A12761" s="13" t="s">
        <v>24</v>
      </c>
      <c r="B12761" t="s">
        <v>285</v>
      </c>
      <c r="C12761" s="80">
        <v>186120</v>
      </c>
      <c r="D12761" t="s">
        <v>32596</v>
      </c>
      <c r="E12761" s="13" t="s">
        <v>284</v>
      </c>
      <c r="F12761" s="83">
        <v>2456</v>
      </c>
      <c r="G12761" t="s">
        <v>25</v>
      </c>
      <c r="H12761" s="13" t="s">
        <v>8354</v>
      </c>
      <c r="I12761">
        <v>0</v>
      </c>
    </row>
    <row r="12762" spans="1:9" x14ac:dyDescent="0.25">
      <c r="A12762" s="13" t="s">
        <v>24</v>
      </c>
      <c r="B12762" t="s">
        <v>285</v>
      </c>
      <c r="C12762" s="80">
        <v>186138</v>
      </c>
      <c r="D12762" t="s">
        <v>34333</v>
      </c>
      <c r="E12762" s="13" t="s">
        <v>284</v>
      </c>
      <c r="F12762" s="83">
        <v>3547</v>
      </c>
      <c r="G12762" t="s">
        <v>25</v>
      </c>
      <c r="H12762" s="13" t="s">
        <v>8356</v>
      </c>
      <c r="I12762">
        <v>0</v>
      </c>
    </row>
    <row r="12763" spans="1:9" x14ac:dyDescent="0.25">
      <c r="A12763" s="13" t="s">
        <v>24</v>
      </c>
      <c r="B12763" t="s">
        <v>285</v>
      </c>
      <c r="C12763" s="80">
        <v>186156</v>
      </c>
      <c r="D12763" t="s">
        <v>32598</v>
      </c>
      <c r="E12763" s="13" t="s">
        <v>284</v>
      </c>
      <c r="F12763" s="83">
        <v>5773</v>
      </c>
      <c r="G12763" t="s">
        <v>25</v>
      </c>
      <c r="H12763" s="13" t="s">
        <v>8358</v>
      </c>
      <c r="I12763">
        <v>0</v>
      </c>
    </row>
    <row r="12764" spans="1:9" x14ac:dyDescent="0.25">
      <c r="A12764" s="13" t="s">
        <v>24</v>
      </c>
      <c r="B12764" t="s">
        <v>285</v>
      </c>
      <c r="C12764" s="80">
        <v>186165</v>
      </c>
      <c r="D12764" t="s">
        <v>38690</v>
      </c>
      <c r="E12764" s="13" t="s">
        <v>284</v>
      </c>
      <c r="F12764" s="83">
        <v>70</v>
      </c>
      <c r="G12764" t="s">
        <v>25</v>
      </c>
      <c r="H12764" s="13" t="s">
        <v>8342</v>
      </c>
      <c r="I12764">
        <v>0</v>
      </c>
    </row>
    <row r="12765" spans="1:9" x14ac:dyDescent="0.25">
      <c r="A12765" s="13" t="s">
        <v>24</v>
      </c>
      <c r="B12765" t="s">
        <v>285</v>
      </c>
      <c r="C12765" s="80">
        <v>186183</v>
      </c>
      <c r="D12765" t="s">
        <v>33765</v>
      </c>
      <c r="E12765" s="13" t="s">
        <v>284</v>
      </c>
      <c r="F12765" s="83">
        <v>2255</v>
      </c>
      <c r="G12765" t="s">
        <v>25</v>
      </c>
      <c r="H12765" s="13" t="s">
        <v>8284</v>
      </c>
      <c r="I12765">
        <v>0</v>
      </c>
    </row>
    <row r="12766" spans="1:9" x14ac:dyDescent="0.25">
      <c r="A12766" s="13" t="s">
        <v>24</v>
      </c>
      <c r="B12766" t="s">
        <v>285</v>
      </c>
      <c r="C12766" s="80">
        <v>186201</v>
      </c>
      <c r="D12766" t="s">
        <v>38691</v>
      </c>
      <c r="E12766" s="13" t="s">
        <v>284</v>
      </c>
      <c r="F12766" s="83">
        <v>20</v>
      </c>
      <c r="G12766" t="s">
        <v>25</v>
      </c>
      <c r="H12766" s="13" t="s">
        <v>8208</v>
      </c>
      <c r="I12766">
        <v>0</v>
      </c>
    </row>
    <row r="12767" spans="1:9" x14ac:dyDescent="0.25">
      <c r="A12767" s="13" t="s">
        <v>24</v>
      </c>
      <c r="B12767" t="s">
        <v>285</v>
      </c>
      <c r="C12767" s="80">
        <v>186210</v>
      </c>
      <c r="D12767" t="s">
        <v>34336</v>
      </c>
      <c r="E12767" s="13" t="s">
        <v>284</v>
      </c>
      <c r="F12767" s="83">
        <v>2825</v>
      </c>
      <c r="G12767" t="s">
        <v>25</v>
      </c>
      <c r="H12767" s="13" t="s">
        <v>8360</v>
      </c>
      <c r="I12767">
        <v>0</v>
      </c>
    </row>
    <row r="12768" spans="1:9" x14ac:dyDescent="0.25">
      <c r="A12768" s="13" t="s">
        <v>24</v>
      </c>
      <c r="B12768" t="s">
        <v>285</v>
      </c>
      <c r="C12768" s="80">
        <v>186228</v>
      </c>
      <c r="D12768" t="s">
        <v>38692</v>
      </c>
      <c r="E12768" s="13" t="s">
        <v>284</v>
      </c>
      <c r="F12768" s="83">
        <v>2481</v>
      </c>
      <c r="G12768" t="s">
        <v>25</v>
      </c>
      <c r="H12768" s="13" t="s">
        <v>8362</v>
      </c>
      <c r="I12768">
        <v>0</v>
      </c>
    </row>
    <row r="12769" spans="1:9" x14ac:dyDescent="0.25">
      <c r="A12769" s="13" t="s">
        <v>24</v>
      </c>
      <c r="B12769" t="s">
        <v>285</v>
      </c>
      <c r="C12769" s="80">
        <v>186246</v>
      </c>
      <c r="D12769" t="s">
        <v>35984</v>
      </c>
      <c r="E12769" s="13" t="s">
        <v>284</v>
      </c>
      <c r="F12769" s="83">
        <v>30</v>
      </c>
      <c r="G12769" t="s">
        <v>25</v>
      </c>
      <c r="H12769" s="13" t="s">
        <v>8544</v>
      </c>
      <c r="I12769">
        <v>0</v>
      </c>
    </row>
    <row r="12770" spans="1:9" x14ac:dyDescent="0.25">
      <c r="A12770" s="13" t="s">
        <v>24</v>
      </c>
      <c r="B12770" t="s">
        <v>285</v>
      </c>
      <c r="C12770" s="80">
        <v>186255</v>
      </c>
      <c r="D12770" t="s">
        <v>38693</v>
      </c>
      <c r="E12770" s="13" t="s">
        <v>284</v>
      </c>
      <c r="F12770" s="83">
        <v>2290</v>
      </c>
      <c r="G12770" t="s">
        <v>25</v>
      </c>
      <c r="H12770" s="13" t="s">
        <v>8092</v>
      </c>
      <c r="I12770">
        <v>0</v>
      </c>
    </row>
    <row r="12771" spans="1:9" x14ac:dyDescent="0.25">
      <c r="A12771" s="13" t="s">
        <v>24</v>
      </c>
      <c r="B12771" t="s">
        <v>285</v>
      </c>
      <c r="C12771" s="80">
        <v>186264</v>
      </c>
      <c r="D12771" t="s">
        <v>38694</v>
      </c>
      <c r="E12771" s="13" t="s">
        <v>284</v>
      </c>
      <c r="F12771" s="83">
        <v>59</v>
      </c>
      <c r="G12771" t="s">
        <v>25</v>
      </c>
      <c r="H12771" s="13" t="s">
        <v>8512</v>
      </c>
      <c r="I12771">
        <v>0</v>
      </c>
    </row>
    <row r="12772" spans="1:9" x14ac:dyDescent="0.25">
      <c r="A12772" s="13" t="s">
        <v>24</v>
      </c>
      <c r="B12772" t="s">
        <v>285</v>
      </c>
      <c r="C12772" s="80">
        <v>186273</v>
      </c>
      <c r="D12772" t="s">
        <v>38695</v>
      </c>
      <c r="E12772" s="13" t="s">
        <v>284</v>
      </c>
      <c r="F12772" s="83">
        <v>2921</v>
      </c>
      <c r="G12772" t="s">
        <v>25</v>
      </c>
      <c r="H12772" s="13" t="s">
        <v>8364</v>
      </c>
      <c r="I12772">
        <v>0</v>
      </c>
    </row>
    <row r="12773" spans="1:9" x14ac:dyDescent="0.25">
      <c r="A12773" s="13" t="s">
        <v>24</v>
      </c>
      <c r="B12773" t="s">
        <v>285</v>
      </c>
      <c r="C12773" s="80">
        <v>186300</v>
      </c>
      <c r="D12773" t="s">
        <v>35424</v>
      </c>
      <c r="E12773" s="13" t="s">
        <v>284</v>
      </c>
      <c r="F12773" s="83">
        <v>14176</v>
      </c>
      <c r="G12773" t="s">
        <v>25</v>
      </c>
      <c r="H12773" s="13" t="s">
        <v>8366</v>
      </c>
      <c r="I12773">
        <v>0</v>
      </c>
    </row>
    <row r="12774" spans="1:9" x14ac:dyDescent="0.25">
      <c r="A12774" s="13" t="s">
        <v>24</v>
      </c>
      <c r="B12774" t="s">
        <v>285</v>
      </c>
      <c r="C12774" s="80">
        <v>186318</v>
      </c>
      <c r="D12774" t="s">
        <v>35994</v>
      </c>
      <c r="E12774" s="13" t="s">
        <v>284</v>
      </c>
      <c r="F12774" s="83">
        <v>243</v>
      </c>
      <c r="G12774" t="s">
        <v>25</v>
      </c>
      <c r="H12774" s="13" t="s">
        <v>8346</v>
      </c>
      <c r="I12774">
        <v>0</v>
      </c>
    </row>
    <row r="12775" spans="1:9" x14ac:dyDescent="0.25">
      <c r="A12775" s="13" t="s">
        <v>24</v>
      </c>
      <c r="B12775" t="s">
        <v>285</v>
      </c>
      <c r="C12775" s="80">
        <v>186327</v>
      </c>
      <c r="D12775" t="s">
        <v>28410</v>
      </c>
      <c r="E12775" s="13" t="s">
        <v>284</v>
      </c>
      <c r="F12775" s="83">
        <v>3356</v>
      </c>
      <c r="G12775" t="s">
        <v>25</v>
      </c>
      <c r="H12775" s="13" t="s">
        <v>8368</v>
      </c>
      <c r="I12775">
        <v>0</v>
      </c>
    </row>
    <row r="12776" spans="1:9" x14ac:dyDescent="0.25">
      <c r="A12776" s="13" t="s">
        <v>24</v>
      </c>
      <c r="B12776" t="s">
        <v>285</v>
      </c>
      <c r="C12776" s="80">
        <v>186345</v>
      </c>
      <c r="D12776" t="s">
        <v>38696</v>
      </c>
      <c r="E12776" s="13" t="s">
        <v>284</v>
      </c>
      <c r="F12776" s="83">
        <v>2384</v>
      </c>
      <c r="G12776" t="s">
        <v>25</v>
      </c>
      <c r="H12776" s="13" t="s">
        <v>8370</v>
      </c>
      <c r="I12776">
        <v>0</v>
      </c>
    </row>
    <row r="12777" spans="1:9" x14ac:dyDescent="0.25">
      <c r="A12777" s="13" t="s">
        <v>24</v>
      </c>
      <c r="B12777" t="s">
        <v>285</v>
      </c>
      <c r="C12777" s="80">
        <v>186354</v>
      </c>
      <c r="D12777" t="s">
        <v>37693</v>
      </c>
      <c r="E12777" s="13" t="s">
        <v>284</v>
      </c>
      <c r="F12777" s="83">
        <v>72</v>
      </c>
      <c r="G12777" t="s">
        <v>25</v>
      </c>
      <c r="H12777" s="13" t="s">
        <v>8408</v>
      </c>
      <c r="I12777">
        <v>0</v>
      </c>
    </row>
    <row r="12778" spans="1:9" x14ac:dyDescent="0.25">
      <c r="A12778" s="13" t="s">
        <v>24</v>
      </c>
      <c r="B12778" t="s">
        <v>285</v>
      </c>
      <c r="C12778" s="80">
        <v>186363</v>
      </c>
      <c r="D12778" t="s">
        <v>38697</v>
      </c>
      <c r="E12778" s="13" t="s">
        <v>284</v>
      </c>
      <c r="F12778" s="83">
        <v>13290</v>
      </c>
      <c r="G12778" t="s">
        <v>25</v>
      </c>
      <c r="H12778" s="13" t="s">
        <v>8372</v>
      </c>
      <c r="I12778">
        <v>0</v>
      </c>
    </row>
    <row r="12779" spans="1:9" x14ac:dyDescent="0.25">
      <c r="A12779" s="13" t="s">
        <v>24</v>
      </c>
      <c r="B12779" t="s">
        <v>285</v>
      </c>
      <c r="C12779" s="80">
        <v>186372</v>
      </c>
      <c r="D12779" t="s">
        <v>33188</v>
      </c>
      <c r="E12779" s="13" t="s">
        <v>284</v>
      </c>
      <c r="F12779" s="83">
        <v>5</v>
      </c>
      <c r="G12779" t="s">
        <v>25</v>
      </c>
      <c r="H12779" s="13" t="s">
        <v>8120</v>
      </c>
      <c r="I12779">
        <v>0</v>
      </c>
    </row>
    <row r="12780" spans="1:9" x14ac:dyDescent="0.25">
      <c r="A12780" s="13" t="s">
        <v>24</v>
      </c>
      <c r="B12780" t="s">
        <v>285</v>
      </c>
      <c r="C12780" s="80">
        <v>186381</v>
      </c>
      <c r="D12780" t="s">
        <v>31805</v>
      </c>
      <c r="E12780" s="13" t="s">
        <v>284</v>
      </c>
      <c r="F12780" s="83">
        <v>2307</v>
      </c>
      <c r="G12780" t="s">
        <v>25</v>
      </c>
      <c r="H12780" s="13" t="s">
        <v>8374</v>
      </c>
      <c r="I12780">
        <v>0</v>
      </c>
    </row>
    <row r="12781" spans="1:9" x14ac:dyDescent="0.25">
      <c r="A12781" s="13" t="s">
        <v>24</v>
      </c>
      <c r="B12781" t="s">
        <v>285</v>
      </c>
      <c r="C12781" s="80">
        <v>186390</v>
      </c>
      <c r="D12781" t="s">
        <v>38698</v>
      </c>
      <c r="E12781" s="13" t="s">
        <v>284</v>
      </c>
      <c r="F12781" s="83">
        <v>85</v>
      </c>
      <c r="G12781" t="s">
        <v>25</v>
      </c>
      <c r="H12781" s="13" t="s">
        <v>8448</v>
      </c>
      <c r="I12781">
        <v>0</v>
      </c>
    </row>
    <row r="12782" spans="1:9" x14ac:dyDescent="0.25">
      <c r="A12782" s="13" t="s">
        <v>24</v>
      </c>
      <c r="B12782" t="s">
        <v>285</v>
      </c>
      <c r="C12782" s="80">
        <v>186408</v>
      </c>
      <c r="D12782" t="s">
        <v>38016</v>
      </c>
      <c r="E12782" s="13" t="s">
        <v>284</v>
      </c>
      <c r="F12782" s="83">
        <v>5577</v>
      </c>
      <c r="G12782" t="s">
        <v>25</v>
      </c>
      <c r="H12782" s="13" t="s">
        <v>8376</v>
      </c>
      <c r="I12782">
        <v>0</v>
      </c>
    </row>
    <row r="12783" spans="1:9" x14ac:dyDescent="0.25">
      <c r="A12783" s="13" t="s">
        <v>24</v>
      </c>
      <c r="B12783" t="s">
        <v>285</v>
      </c>
      <c r="C12783" s="80">
        <v>186426</v>
      </c>
      <c r="D12783" t="s">
        <v>38699</v>
      </c>
      <c r="E12783" s="13" t="s">
        <v>284</v>
      </c>
      <c r="F12783" s="83">
        <v>2115</v>
      </c>
      <c r="G12783" t="s">
        <v>25</v>
      </c>
      <c r="H12783" s="13" t="s">
        <v>8302</v>
      </c>
      <c r="I12783">
        <v>0</v>
      </c>
    </row>
    <row r="12784" spans="1:9" x14ac:dyDescent="0.25">
      <c r="A12784" s="13" t="s">
        <v>24</v>
      </c>
      <c r="B12784" t="s">
        <v>285</v>
      </c>
      <c r="C12784" s="80">
        <v>186453</v>
      </c>
      <c r="D12784" t="s">
        <v>35436</v>
      </c>
      <c r="E12784" s="13" t="s">
        <v>284</v>
      </c>
      <c r="F12784" s="83">
        <v>2015</v>
      </c>
      <c r="G12784" t="s">
        <v>25</v>
      </c>
      <c r="H12784" s="13" t="s">
        <v>8482</v>
      </c>
      <c r="I12784">
        <v>0</v>
      </c>
    </row>
    <row r="12785" spans="1:9" x14ac:dyDescent="0.25">
      <c r="A12785" s="13" t="s">
        <v>24</v>
      </c>
      <c r="B12785" t="s">
        <v>285</v>
      </c>
      <c r="C12785" s="80">
        <v>186462</v>
      </c>
      <c r="D12785" t="s">
        <v>36868</v>
      </c>
      <c r="E12785" s="13" t="s">
        <v>284</v>
      </c>
      <c r="F12785" s="83">
        <v>2142</v>
      </c>
      <c r="G12785" t="s">
        <v>25</v>
      </c>
      <c r="H12785" s="13" t="s">
        <v>8512</v>
      </c>
      <c r="I12785">
        <v>0</v>
      </c>
    </row>
    <row r="12786" spans="1:9" x14ac:dyDescent="0.25">
      <c r="A12786" s="13" t="s">
        <v>24</v>
      </c>
      <c r="B12786" t="s">
        <v>285</v>
      </c>
      <c r="C12786" s="80">
        <v>186471</v>
      </c>
      <c r="D12786" t="s">
        <v>32864</v>
      </c>
      <c r="E12786" s="13" t="s">
        <v>284</v>
      </c>
      <c r="F12786" s="83">
        <v>3387</v>
      </c>
      <c r="G12786" t="s">
        <v>25</v>
      </c>
      <c r="H12786" s="13" t="s">
        <v>8378</v>
      </c>
      <c r="I12786">
        <v>0</v>
      </c>
    </row>
    <row r="12787" spans="1:9" x14ac:dyDescent="0.25">
      <c r="A12787" s="13" t="s">
        <v>24</v>
      </c>
      <c r="B12787" t="s">
        <v>285</v>
      </c>
      <c r="C12787" s="80">
        <v>186480</v>
      </c>
      <c r="D12787" t="s">
        <v>33191</v>
      </c>
      <c r="E12787" s="13" t="s">
        <v>284</v>
      </c>
      <c r="F12787" s="83">
        <v>387</v>
      </c>
      <c r="G12787" t="s">
        <v>25</v>
      </c>
      <c r="H12787" s="13" t="s">
        <v>8116</v>
      </c>
      <c r="I12787">
        <v>0</v>
      </c>
    </row>
    <row r="12788" spans="1:9" x14ac:dyDescent="0.25">
      <c r="A12788" s="13" t="s">
        <v>24</v>
      </c>
      <c r="B12788" t="s">
        <v>285</v>
      </c>
      <c r="C12788" s="80">
        <v>186489</v>
      </c>
      <c r="D12788" t="s">
        <v>37698</v>
      </c>
      <c r="E12788" s="13" t="s">
        <v>284</v>
      </c>
      <c r="F12788" s="83">
        <v>62</v>
      </c>
      <c r="G12788" t="s">
        <v>25</v>
      </c>
      <c r="H12788" s="13" t="s">
        <v>8174</v>
      </c>
      <c r="I12788">
        <v>0</v>
      </c>
    </row>
    <row r="12789" spans="1:9" x14ac:dyDescent="0.25">
      <c r="A12789" s="13" t="s">
        <v>24</v>
      </c>
      <c r="B12789" t="s">
        <v>285</v>
      </c>
      <c r="C12789" s="80">
        <v>186498</v>
      </c>
      <c r="D12789" t="s">
        <v>32866</v>
      </c>
      <c r="E12789" s="13" t="s">
        <v>284</v>
      </c>
      <c r="F12789" s="83">
        <v>2041</v>
      </c>
      <c r="G12789" t="s">
        <v>25</v>
      </c>
      <c r="H12789" s="13" t="s">
        <v>8366</v>
      </c>
      <c r="I12789">
        <v>0</v>
      </c>
    </row>
    <row r="12790" spans="1:9" x14ac:dyDescent="0.25">
      <c r="A12790" s="13" t="s">
        <v>24</v>
      </c>
      <c r="B12790" t="s">
        <v>285</v>
      </c>
      <c r="C12790" s="80">
        <v>186516</v>
      </c>
      <c r="D12790" t="s">
        <v>33531</v>
      </c>
      <c r="E12790" s="13" t="s">
        <v>284</v>
      </c>
      <c r="F12790" s="83">
        <v>27</v>
      </c>
      <c r="G12790" t="s">
        <v>25</v>
      </c>
      <c r="H12790" s="13" t="s">
        <v>8480</v>
      </c>
      <c r="I12790">
        <v>0</v>
      </c>
    </row>
    <row r="12791" spans="1:9" x14ac:dyDescent="0.25">
      <c r="A12791" s="13" t="s">
        <v>24</v>
      </c>
      <c r="B12791" t="s">
        <v>285</v>
      </c>
      <c r="C12791" s="80">
        <v>186525</v>
      </c>
      <c r="D12791" t="s">
        <v>32608</v>
      </c>
      <c r="E12791" s="13" t="s">
        <v>284</v>
      </c>
      <c r="F12791" s="83">
        <v>2455</v>
      </c>
      <c r="G12791" t="s">
        <v>25</v>
      </c>
      <c r="H12791" s="13" t="s">
        <v>8382</v>
      </c>
      <c r="I12791">
        <v>0</v>
      </c>
    </row>
    <row r="12792" spans="1:9" x14ac:dyDescent="0.25">
      <c r="A12792" s="13" t="s">
        <v>24</v>
      </c>
      <c r="B12792" t="s">
        <v>285</v>
      </c>
      <c r="C12792" s="80">
        <v>186534</v>
      </c>
      <c r="D12792" t="s">
        <v>32868</v>
      </c>
      <c r="E12792" s="13" t="s">
        <v>284</v>
      </c>
      <c r="F12792" s="83">
        <v>9737</v>
      </c>
      <c r="G12792" t="s">
        <v>25</v>
      </c>
      <c r="H12792" s="13" t="s">
        <v>8384</v>
      </c>
      <c r="I12792">
        <v>0</v>
      </c>
    </row>
    <row r="12793" spans="1:9" x14ac:dyDescent="0.25">
      <c r="A12793" s="13" t="s">
        <v>24</v>
      </c>
      <c r="B12793" t="s">
        <v>285</v>
      </c>
      <c r="C12793" s="80">
        <v>186543</v>
      </c>
      <c r="D12793" t="s">
        <v>38286</v>
      </c>
      <c r="E12793" s="13" t="s">
        <v>284</v>
      </c>
      <c r="F12793" s="83">
        <v>757</v>
      </c>
      <c r="G12793" t="s">
        <v>25</v>
      </c>
      <c r="H12793" s="13" t="s">
        <v>8176</v>
      </c>
      <c r="I12793">
        <v>0</v>
      </c>
    </row>
    <row r="12794" spans="1:9" x14ac:dyDescent="0.25">
      <c r="A12794" s="13" t="s">
        <v>24</v>
      </c>
      <c r="B12794" t="s">
        <v>285</v>
      </c>
      <c r="C12794" s="80">
        <v>186552</v>
      </c>
      <c r="D12794" t="s">
        <v>38700</v>
      </c>
      <c r="E12794" s="13" t="s">
        <v>284</v>
      </c>
      <c r="F12794" s="83">
        <v>140</v>
      </c>
      <c r="G12794" t="s">
        <v>25</v>
      </c>
      <c r="H12794" s="13" t="s">
        <v>8408</v>
      </c>
      <c r="I12794">
        <v>0</v>
      </c>
    </row>
    <row r="12795" spans="1:9" x14ac:dyDescent="0.25">
      <c r="A12795" s="13" t="s">
        <v>24</v>
      </c>
      <c r="B12795" t="s">
        <v>285</v>
      </c>
      <c r="C12795" s="80">
        <v>186561</v>
      </c>
      <c r="D12795" t="s">
        <v>34356</v>
      </c>
      <c r="E12795" s="13" t="s">
        <v>284</v>
      </c>
      <c r="F12795" s="83">
        <v>495</v>
      </c>
      <c r="G12795" t="s">
        <v>25</v>
      </c>
      <c r="H12795" s="13" t="s">
        <v>8320</v>
      </c>
      <c r="I12795">
        <v>0</v>
      </c>
    </row>
    <row r="12796" spans="1:9" x14ac:dyDescent="0.25">
      <c r="A12796" s="13" t="s">
        <v>24</v>
      </c>
      <c r="B12796" t="s">
        <v>285</v>
      </c>
      <c r="C12796" s="80">
        <v>186579</v>
      </c>
      <c r="D12796" t="s">
        <v>38701</v>
      </c>
      <c r="E12796" s="13" t="s">
        <v>284</v>
      </c>
      <c r="F12796" s="83">
        <v>2374</v>
      </c>
      <c r="G12796" t="s">
        <v>25</v>
      </c>
      <c r="H12796" s="13" t="s">
        <v>8344</v>
      </c>
      <c r="I12796">
        <v>0</v>
      </c>
    </row>
    <row r="12797" spans="1:9" x14ac:dyDescent="0.25">
      <c r="A12797" s="13" t="s">
        <v>24</v>
      </c>
      <c r="B12797" t="s">
        <v>285</v>
      </c>
      <c r="C12797" s="80">
        <v>186606</v>
      </c>
      <c r="D12797" t="s">
        <v>38702</v>
      </c>
      <c r="E12797" s="13" t="s">
        <v>284</v>
      </c>
      <c r="F12797" s="83">
        <v>1909</v>
      </c>
      <c r="G12797" t="s">
        <v>25</v>
      </c>
      <c r="H12797" s="13" t="s">
        <v>8386</v>
      </c>
      <c r="I12797">
        <v>0</v>
      </c>
    </row>
    <row r="12798" spans="1:9" x14ac:dyDescent="0.25">
      <c r="A12798" s="13" t="s">
        <v>24</v>
      </c>
      <c r="B12798" t="s">
        <v>285</v>
      </c>
      <c r="C12798" s="80">
        <v>186615</v>
      </c>
      <c r="D12798" t="s">
        <v>38703</v>
      </c>
      <c r="E12798" s="13" t="s">
        <v>284</v>
      </c>
      <c r="F12798" s="83">
        <v>4214</v>
      </c>
      <c r="G12798" t="s">
        <v>25</v>
      </c>
      <c r="H12798" s="13" t="s">
        <v>8388</v>
      </c>
      <c r="I12798">
        <v>0</v>
      </c>
    </row>
    <row r="12799" spans="1:9" x14ac:dyDescent="0.25">
      <c r="A12799" s="13" t="s">
        <v>24</v>
      </c>
      <c r="B12799" t="s">
        <v>285</v>
      </c>
      <c r="C12799" s="80">
        <v>186633</v>
      </c>
      <c r="D12799" t="s">
        <v>32877</v>
      </c>
      <c r="E12799" s="13" t="s">
        <v>284</v>
      </c>
      <c r="F12799" s="83">
        <v>3162</v>
      </c>
      <c r="G12799" t="s">
        <v>25</v>
      </c>
      <c r="H12799" s="13" t="s">
        <v>8390</v>
      </c>
      <c r="I12799">
        <v>0</v>
      </c>
    </row>
    <row r="12800" spans="1:9" x14ac:dyDescent="0.25">
      <c r="A12800" s="13" t="s">
        <v>24</v>
      </c>
      <c r="B12800" t="s">
        <v>285</v>
      </c>
      <c r="C12800" s="80">
        <v>186642</v>
      </c>
      <c r="D12800" t="s">
        <v>31348</v>
      </c>
      <c r="E12800" s="13" t="s">
        <v>284</v>
      </c>
      <c r="F12800" s="83">
        <v>7132</v>
      </c>
      <c r="G12800" t="s">
        <v>25</v>
      </c>
      <c r="H12800" s="13" t="s">
        <v>8392</v>
      </c>
      <c r="I12800">
        <v>0</v>
      </c>
    </row>
    <row r="12801" spans="1:9" x14ac:dyDescent="0.25">
      <c r="A12801" s="13" t="s">
        <v>24</v>
      </c>
      <c r="B12801" t="s">
        <v>285</v>
      </c>
      <c r="C12801" s="80">
        <v>186651</v>
      </c>
      <c r="D12801" t="s">
        <v>32628</v>
      </c>
      <c r="E12801" s="13" t="s">
        <v>284</v>
      </c>
      <c r="F12801" s="83">
        <v>2341</v>
      </c>
      <c r="G12801" t="s">
        <v>25</v>
      </c>
      <c r="H12801" s="13" t="s">
        <v>8060</v>
      </c>
      <c r="I12801">
        <v>0</v>
      </c>
    </row>
    <row r="12802" spans="1:9" x14ac:dyDescent="0.25">
      <c r="A12802" s="13" t="s">
        <v>24</v>
      </c>
      <c r="B12802" t="s">
        <v>285</v>
      </c>
      <c r="C12802" s="80">
        <v>186687</v>
      </c>
      <c r="D12802" t="s">
        <v>31693</v>
      </c>
      <c r="E12802" s="13" t="s">
        <v>284</v>
      </c>
      <c r="F12802" s="83">
        <v>78</v>
      </c>
      <c r="G12802" t="s">
        <v>25</v>
      </c>
      <c r="H12802" s="13" t="s">
        <v>8518</v>
      </c>
      <c r="I12802">
        <v>0</v>
      </c>
    </row>
    <row r="12803" spans="1:9" x14ac:dyDescent="0.25">
      <c r="A12803" s="13" t="s">
        <v>24</v>
      </c>
      <c r="B12803" t="s">
        <v>285</v>
      </c>
      <c r="C12803" s="80">
        <v>186696</v>
      </c>
      <c r="D12803" t="s">
        <v>38704</v>
      </c>
      <c r="E12803" s="13" t="s">
        <v>284</v>
      </c>
      <c r="F12803" s="83">
        <v>412</v>
      </c>
      <c r="G12803" t="s">
        <v>25</v>
      </c>
      <c r="H12803" s="13" t="s">
        <v>8298</v>
      </c>
      <c r="I12803">
        <v>0</v>
      </c>
    </row>
    <row r="12804" spans="1:9" x14ac:dyDescent="0.25">
      <c r="A12804" s="13" t="s">
        <v>24</v>
      </c>
      <c r="B12804" t="s">
        <v>285</v>
      </c>
      <c r="C12804" s="80">
        <v>186705</v>
      </c>
      <c r="D12804" t="s">
        <v>38705</v>
      </c>
      <c r="E12804" s="13" t="s">
        <v>284</v>
      </c>
      <c r="F12804" s="83">
        <v>2305</v>
      </c>
      <c r="G12804" t="s">
        <v>25</v>
      </c>
      <c r="H12804" s="13" t="s">
        <v>8394</v>
      </c>
      <c r="I12804">
        <v>0</v>
      </c>
    </row>
    <row r="12805" spans="1:9" x14ac:dyDescent="0.25">
      <c r="A12805" s="13" t="s">
        <v>24</v>
      </c>
      <c r="B12805" t="s">
        <v>285</v>
      </c>
      <c r="C12805" s="80">
        <v>186714</v>
      </c>
      <c r="D12805" t="s">
        <v>38706</v>
      </c>
      <c r="E12805" s="13" t="s">
        <v>284</v>
      </c>
      <c r="F12805" s="83">
        <v>4770</v>
      </c>
      <c r="G12805" t="s">
        <v>25</v>
      </c>
      <c r="H12805" s="13" t="s">
        <v>8396</v>
      </c>
      <c r="I12805">
        <v>0</v>
      </c>
    </row>
    <row r="12806" spans="1:9" x14ac:dyDescent="0.25">
      <c r="A12806" s="13" t="s">
        <v>24</v>
      </c>
      <c r="B12806" t="s">
        <v>285</v>
      </c>
      <c r="C12806" s="80">
        <v>186723</v>
      </c>
      <c r="D12806" t="s">
        <v>31484</v>
      </c>
      <c r="E12806" s="13" t="s">
        <v>284</v>
      </c>
      <c r="F12806" s="83">
        <v>2889</v>
      </c>
      <c r="G12806" t="s">
        <v>25</v>
      </c>
      <c r="H12806" s="13" t="s">
        <v>8398</v>
      </c>
      <c r="I12806">
        <v>0</v>
      </c>
    </row>
    <row r="12807" spans="1:9" x14ac:dyDescent="0.25">
      <c r="A12807" s="13" t="s">
        <v>24</v>
      </c>
      <c r="B12807" t="s">
        <v>285</v>
      </c>
      <c r="C12807" s="80">
        <v>186732</v>
      </c>
      <c r="D12807" t="s">
        <v>38707</v>
      </c>
      <c r="E12807" s="13" t="s">
        <v>284</v>
      </c>
      <c r="F12807" s="83">
        <v>2176</v>
      </c>
      <c r="G12807" t="s">
        <v>25</v>
      </c>
      <c r="H12807" s="13" t="s">
        <v>8400</v>
      </c>
      <c r="I12807">
        <v>0</v>
      </c>
    </row>
    <row r="12808" spans="1:9" x14ac:dyDescent="0.25">
      <c r="A12808" s="13" t="s">
        <v>24</v>
      </c>
      <c r="B12808" t="s">
        <v>285</v>
      </c>
      <c r="C12808" s="80">
        <v>186741</v>
      </c>
      <c r="D12808" t="s">
        <v>38708</v>
      </c>
      <c r="E12808" s="13" t="s">
        <v>284</v>
      </c>
      <c r="F12808" s="83">
        <v>92</v>
      </c>
      <c r="G12808" t="s">
        <v>25</v>
      </c>
      <c r="H12808" s="13" t="s">
        <v>8518</v>
      </c>
      <c r="I12808">
        <v>0</v>
      </c>
    </row>
    <row r="12809" spans="1:9" x14ac:dyDescent="0.25">
      <c r="A12809" s="13" t="s">
        <v>24</v>
      </c>
      <c r="B12809" t="s">
        <v>285</v>
      </c>
      <c r="C12809" s="80">
        <v>186750</v>
      </c>
      <c r="D12809" t="s">
        <v>38709</v>
      </c>
      <c r="E12809" s="13" t="s">
        <v>284</v>
      </c>
      <c r="F12809" s="83">
        <v>1371</v>
      </c>
      <c r="G12809" t="s">
        <v>25</v>
      </c>
      <c r="H12809" s="13" t="s">
        <v>8064</v>
      </c>
      <c r="I12809">
        <v>0</v>
      </c>
    </row>
    <row r="12810" spans="1:9" x14ac:dyDescent="0.25">
      <c r="A12810" s="13" t="s">
        <v>24</v>
      </c>
      <c r="B12810" t="s">
        <v>285</v>
      </c>
      <c r="C12810" s="80">
        <v>186759</v>
      </c>
      <c r="D12810" t="s">
        <v>38710</v>
      </c>
      <c r="E12810" s="13" t="s">
        <v>284</v>
      </c>
      <c r="F12810" s="83">
        <v>17</v>
      </c>
      <c r="G12810" t="s">
        <v>25</v>
      </c>
      <c r="H12810" s="13" t="s">
        <v>8202</v>
      </c>
      <c r="I12810">
        <v>0</v>
      </c>
    </row>
    <row r="12811" spans="1:9" x14ac:dyDescent="0.25">
      <c r="A12811" s="13" t="s">
        <v>24</v>
      </c>
      <c r="B12811" t="s">
        <v>285</v>
      </c>
      <c r="C12811" s="80">
        <v>186768</v>
      </c>
      <c r="D12811" t="s">
        <v>38711</v>
      </c>
      <c r="E12811" s="13" t="s">
        <v>284</v>
      </c>
      <c r="F12811" s="83">
        <v>3527</v>
      </c>
      <c r="G12811" t="s">
        <v>25</v>
      </c>
      <c r="H12811" s="13" t="s">
        <v>8402</v>
      </c>
      <c r="I12811">
        <v>0</v>
      </c>
    </row>
    <row r="12812" spans="1:9" x14ac:dyDescent="0.25">
      <c r="A12812" s="13" t="s">
        <v>24</v>
      </c>
      <c r="B12812" t="s">
        <v>285</v>
      </c>
      <c r="C12812" s="80">
        <v>186786</v>
      </c>
      <c r="D12812" t="s">
        <v>38712</v>
      </c>
      <c r="E12812" s="13" t="s">
        <v>284</v>
      </c>
      <c r="F12812" s="83">
        <v>1530</v>
      </c>
      <c r="G12812" t="s">
        <v>25</v>
      </c>
      <c r="H12812" s="13" t="s">
        <v>8064</v>
      </c>
      <c r="I12812">
        <v>0</v>
      </c>
    </row>
    <row r="12813" spans="1:9" x14ac:dyDescent="0.25">
      <c r="A12813" s="13" t="s">
        <v>24</v>
      </c>
      <c r="B12813" t="s">
        <v>285</v>
      </c>
      <c r="C12813" s="80">
        <v>186813</v>
      </c>
      <c r="D12813" t="s">
        <v>38713</v>
      </c>
      <c r="E12813" s="13" t="s">
        <v>284</v>
      </c>
      <c r="F12813" s="83">
        <v>5826</v>
      </c>
      <c r="G12813" t="s">
        <v>25</v>
      </c>
      <c r="H12813" s="13" t="s">
        <v>8404</v>
      </c>
      <c r="I12813">
        <v>0</v>
      </c>
    </row>
    <row r="12814" spans="1:9" x14ac:dyDescent="0.25">
      <c r="A12814" s="13" t="s">
        <v>24</v>
      </c>
      <c r="B12814" t="s">
        <v>285</v>
      </c>
      <c r="C12814" s="80">
        <v>186831</v>
      </c>
      <c r="D12814" t="s">
        <v>33989</v>
      </c>
      <c r="E12814" s="13" t="s">
        <v>284</v>
      </c>
      <c r="F12814" s="83">
        <v>-8</v>
      </c>
      <c r="G12814" t="s">
        <v>25</v>
      </c>
      <c r="H12814" s="13" t="s">
        <v>8158</v>
      </c>
      <c r="I12814">
        <v>0</v>
      </c>
    </row>
    <row r="12815" spans="1:9" x14ac:dyDescent="0.25">
      <c r="A12815" s="13" t="s">
        <v>24</v>
      </c>
      <c r="B12815" t="s">
        <v>285</v>
      </c>
      <c r="C12815" s="80">
        <v>186858</v>
      </c>
      <c r="D12815" t="s">
        <v>38714</v>
      </c>
      <c r="E12815" s="13" t="s">
        <v>284</v>
      </c>
      <c r="F12815" s="83">
        <v>4503</v>
      </c>
      <c r="G12815" t="s">
        <v>25</v>
      </c>
      <c r="H12815" s="13" t="s">
        <v>8406</v>
      </c>
      <c r="I12815">
        <v>0</v>
      </c>
    </row>
    <row r="12816" spans="1:9" x14ac:dyDescent="0.25">
      <c r="A12816" s="13" t="s">
        <v>24</v>
      </c>
      <c r="B12816" t="s">
        <v>285</v>
      </c>
      <c r="C12816" s="80">
        <v>186867</v>
      </c>
      <c r="D12816" t="s">
        <v>36040</v>
      </c>
      <c r="E12816" s="13" t="s">
        <v>284</v>
      </c>
      <c r="F12816" s="83">
        <v>4852</v>
      </c>
      <c r="G12816" t="s">
        <v>25</v>
      </c>
      <c r="H12816" s="13" t="s">
        <v>8408</v>
      </c>
      <c r="I12816">
        <v>0</v>
      </c>
    </row>
    <row r="12817" spans="1:9" x14ac:dyDescent="0.25">
      <c r="A12817" s="13" t="s">
        <v>24</v>
      </c>
      <c r="B12817" t="s">
        <v>285</v>
      </c>
      <c r="C12817" s="80">
        <v>186885</v>
      </c>
      <c r="D12817" t="s">
        <v>38715</v>
      </c>
      <c r="E12817" s="13" t="s">
        <v>284</v>
      </c>
      <c r="F12817" s="83">
        <v>9020</v>
      </c>
      <c r="G12817" t="s">
        <v>25</v>
      </c>
      <c r="H12817" s="13" t="s">
        <v>8410</v>
      </c>
      <c r="I12817">
        <v>0</v>
      </c>
    </row>
    <row r="12818" spans="1:9" x14ac:dyDescent="0.25">
      <c r="A12818" s="13" t="s">
        <v>24</v>
      </c>
      <c r="B12818" t="s">
        <v>285</v>
      </c>
      <c r="C12818" s="80">
        <v>186894</v>
      </c>
      <c r="D12818" t="s">
        <v>38716</v>
      </c>
      <c r="E12818" s="13" t="s">
        <v>284</v>
      </c>
      <c r="F12818" s="83">
        <v>2387</v>
      </c>
      <c r="G12818" t="s">
        <v>25</v>
      </c>
      <c r="H12818" s="13" t="s">
        <v>8106</v>
      </c>
      <c r="I12818">
        <v>0</v>
      </c>
    </row>
    <row r="12819" spans="1:9" x14ac:dyDescent="0.25">
      <c r="A12819" s="13" t="s">
        <v>24</v>
      </c>
      <c r="B12819" t="s">
        <v>285</v>
      </c>
      <c r="C12819" s="80">
        <v>186921</v>
      </c>
      <c r="D12819" t="s">
        <v>38717</v>
      </c>
      <c r="E12819" s="13" t="s">
        <v>284</v>
      </c>
      <c r="F12819" s="83">
        <v>-2</v>
      </c>
      <c r="G12819" t="s">
        <v>25</v>
      </c>
      <c r="H12819" s="13" t="s">
        <v>8420</v>
      </c>
      <c r="I12819">
        <v>0</v>
      </c>
    </row>
    <row r="12820" spans="1:9" x14ac:dyDescent="0.25">
      <c r="A12820" s="13" t="s">
        <v>24</v>
      </c>
      <c r="B12820" t="s">
        <v>285</v>
      </c>
      <c r="C12820" s="80">
        <v>186930</v>
      </c>
      <c r="D12820" t="s">
        <v>38718</v>
      </c>
      <c r="E12820" s="13" t="s">
        <v>284</v>
      </c>
      <c r="F12820" s="83">
        <v>202</v>
      </c>
      <c r="G12820" t="s">
        <v>25</v>
      </c>
      <c r="H12820" s="13" t="s">
        <v>8332</v>
      </c>
      <c r="I12820">
        <v>0</v>
      </c>
    </row>
    <row r="12821" spans="1:9" x14ac:dyDescent="0.25">
      <c r="A12821" s="13" t="s">
        <v>24</v>
      </c>
      <c r="B12821" t="s">
        <v>285</v>
      </c>
      <c r="C12821" s="80">
        <v>186948</v>
      </c>
      <c r="D12821" t="s">
        <v>38719</v>
      </c>
      <c r="E12821" s="13" t="s">
        <v>284</v>
      </c>
      <c r="F12821" s="83">
        <v>7</v>
      </c>
      <c r="G12821" t="s">
        <v>25</v>
      </c>
      <c r="H12821" s="13" t="s">
        <v>8532</v>
      </c>
      <c r="I12821">
        <v>0</v>
      </c>
    </row>
    <row r="12822" spans="1:9" x14ac:dyDescent="0.25">
      <c r="A12822" s="13" t="s">
        <v>24</v>
      </c>
      <c r="B12822" t="s">
        <v>285</v>
      </c>
      <c r="C12822" s="80">
        <v>186957</v>
      </c>
      <c r="D12822" t="s">
        <v>38720</v>
      </c>
      <c r="E12822" s="13" t="s">
        <v>284</v>
      </c>
      <c r="F12822" s="83">
        <v>24269</v>
      </c>
      <c r="G12822" t="s">
        <v>25</v>
      </c>
      <c r="H12822" s="13" t="s">
        <v>8412</v>
      </c>
      <c r="I12822">
        <v>0</v>
      </c>
    </row>
    <row r="12823" spans="1:9" x14ac:dyDescent="0.25">
      <c r="A12823" s="13" t="s">
        <v>24</v>
      </c>
      <c r="B12823" t="s">
        <v>285</v>
      </c>
      <c r="C12823" s="80">
        <v>186975</v>
      </c>
      <c r="D12823" t="s">
        <v>32309</v>
      </c>
      <c r="E12823" s="13" t="s">
        <v>284</v>
      </c>
      <c r="F12823" s="83">
        <v>1881</v>
      </c>
      <c r="G12823" t="s">
        <v>25</v>
      </c>
      <c r="H12823" s="13" t="s">
        <v>8272</v>
      </c>
      <c r="I12823">
        <v>0</v>
      </c>
    </row>
    <row r="12824" spans="1:9" x14ac:dyDescent="0.25">
      <c r="A12824" s="13" t="s">
        <v>24</v>
      </c>
      <c r="B12824" t="s">
        <v>285</v>
      </c>
      <c r="C12824" s="80">
        <v>186984</v>
      </c>
      <c r="D12824" t="s">
        <v>38721</v>
      </c>
      <c r="E12824" s="13" t="s">
        <v>284</v>
      </c>
      <c r="F12824" s="83">
        <v>1425</v>
      </c>
      <c r="G12824" t="s">
        <v>25</v>
      </c>
      <c r="H12824" s="13" t="s">
        <v>8064</v>
      </c>
      <c r="I12824">
        <v>0</v>
      </c>
    </row>
    <row r="12825" spans="1:9" x14ac:dyDescent="0.25">
      <c r="A12825" s="13" t="s">
        <v>24</v>
      </c>
      <c r="B12825" t="s">
        <v>285</v>
      </c>
      <c r="C12825" s="80">
        <v>186993</v>
      </c>
      <c r="D12825" t="s">
        <v>38722</v>
      </c>
      <c r="E12825" s="13" t="s">
        <v>284</v>
      </c>
      <c r="F12825" s="83">
        <v>0</v>
      </c>
      <c r="G12825" t="s">
        <v>25</v>
      </c>
      <c r="H12825" s="13" t="s">
        <v>8440</v>
      </c>
      <c r="I12825">
        <v>0</v>
      </c>
    </row>
    <row r="12826" spans="1:9" x14ac:dyDescent="0.25">
      <c r="A12826" s="13" t="s">
        <v>24</v>
      </c>
      <c r="B12826" t="s">
        <v>285</v>
      </c>
      <c r="C12826" s="80">
        <v>187011</v>
      </c>
      <c r="D12826" t="s">
        <v>38723</v>
      </c>
      <c r="E12826" s="13" t="s">
        <v>284</v>
      </c>
      <c r="F12826" s="83">
        <v>272</v>
      </c>
      <c r="G12826" t="s">
        <v>25</v>
      </c>
      <c r="H12826" s="13" t="s">
        <v>8202</v>
      </c>
      <c r="I12826">
        <v>0</v>
      </c>
    </row>
    <row r="12827" spans="1:9" x14ac:dyDescent="0.25">
      <c r="A12827" s="13" t="s">
        <v>24</v>
      </c>
      <c r="B12827" t="s">
        <v>285</v>
      </c>
      <c r="C12827" s="80">
        <v>187020</v>
      </c>
      <c r="D12827" t="s">
        <v>33326</v>
      </c>
      <c r="E12827" s="13" t="s">
        <v>284</v>
      </c>
      <c r="F12827" s="83">
        <v>1555</v>
      </c>
      <c r="G12827" t="s">
        <v>25</v>
      </c>
      <c r="H12827" s="13" t="s">
        <v>8330</v>
      </c>
      <c r="I12827">
        <v>0</v>
      </c>
    </row>
    <row r="12828" spans="1:9" x14ac:dyDescent="0.25">
      <c r="A12828" s="13" t="s">
        <v>24</v>
      </c>
      <c r="B12828" t="s">
        <v>285</v>
      </c>
      <c r="C12828" s="80">
        <v>187029</v>
      </c>
      <c r="D12828" t="s">
        <v>38724</v>
      </c>
      <c r="E12828" s="13" t="s">
        <v>284</v>
      </c>
      <c r="F12828" s="83">
        <v>2281</v>
      </c>
      <c r="G12828" t="s">
        <v>25</v>
      </c>
      <c r="H12828" s="13" t="s">
        <v>8250</v>
      </c>
      <c r="I12828">
        <v>0</v>
      </c>
    </row>
    <row r="12829" spans="1:9" x14ac:dyDescent="0.25">
      <c r="A12829" s="13" t="s">
        <v>24</v>
      </c>
      <c r="B12829" t="s">
        <v>285</v>
      </c>
      <c r="C12829" s="80">
        <v>187047</v>
      </c>
      <c r="D12829" t="s">
        <v>38725</v>
      </c>
      <c r="E12829" s="13" t="s">
        <v>284</v>
      </c>
      <c r="F12829" s="83">
        <v>3109</v>
      </c>
      <c r="G12829" t="s">
        <v>25</v>
      </c>
      <c r="H12829" s="13" t="s">
        <v>8414</v>
      </c>
      <c r="I12829">
        <v>0</v>
      </c>
    </row>
    <row r="12830" spans="1:9" x14ac:dyDescent="0.25">
      <c r="A12830" s="13" t="s">
        <v>24</v>
      </c>
      <c r="B12830" t="s">
        <v>285</v>
      </c>
      <c r="C12830" s="80">
        <v>187056</v>
      </c>
      <c r="D12830" t="s">
        <v>36887</v>
      </c>
      <c r="E12830" s="13" t="s">
        <v>284</v>
      </c>
      <c r="F12830" s="83">
        <v>2413</v>
      </c>
      <c r="G12830" t="s">
        <v>25</v>
      </c>
      <c r="H12830" s="13" t="s">
        <v>8416</v>
      </c>
      <c r="I12830">
        <v>0</v>
      </c>
    </row>
    <row r="12831" spans="1:9" x14ac:dyDescent="0.25">
      <c r="A12831" s="13" t="s">
        <v>24</v>
      </c>
      <c r="B12831" t="s">
        <v>285</v>
      </c>
      <c r="C12831" s="80">
        <v>187065</v>
      </c>
      <c r="D12831" t="s">
        <v>38726</v>
      </c>
      <c r="E12831" s="13" t="s">
        <v>284</v>
      </c>
      <c r="F12831" s="83">
        <v>1609</v>
      </c>
      <c r="G12831" t="s">
        <v>25</v>
      </c>
      <c r="H12831" s="13" t="s">
        <v>8542</v>
      </c>
      <c r="I12831">
        <v>0</v>
      </c>
    </row>
    <row r="12832" spans="1:9" x14ac:dyDescent="0.25">
      <c r="A12832" s="13" t="s">
        <v>24</v>
      </c>
      <c r="B12832" t="s">
        <v>285</v>
      </c>
      <c r="C12832" s="80">
        <v>187074</v>
      </c>
      <c r="D12832" t="s">
        <v>38727</v>
      </c>
      <c r="E12832" s="13" t="s">
        <v>284</v>
      </c>
      <c r="F12832" s="83">
        <v>212</v>
      </c>
      <c r="G12832" t="s">
        <v>25</v>
      </c>
      <c r="H12832" s="13" t="s">
        <v>8276</v>
      </c>
      <c r="I12832">
        <v>0</v>
      </c>
    </row>
    <row r="12833" spans="1:9" x14ac:dyDescent="0.25">
      <c r="A12833" s="13" t="s">
        <v>24</v>
      </c>
      <c r="B12833" t="s">
        <v>285</v>
      </c>
      <c r="C12833" s="80">
        <v>187092</v>
      </c>
      <c r="D12833" t="s">
        <v>38728</v>
      </c>
      <c r="E12833" s="13" t="s">
        <v>284</v>
      </c>
      <c r="F12833" s="83">
        <v>2463</v>
      </c>
      <c r="G12833" t="s">
        <v>25</v>
      </c>
      <c r="H12833" s="13" t="s">
        <v>8418</v>
      </c>
      <c r="I12833">
        <v>0</v>
      </c>
    </row>
    <row r="12834" spans="1:9" x14ac:dyDescent="0.25">
      <c r="A12834" s="13" t="s">
        <v>24</v>
      </c>
      <c r="B12834" t="s">
        <v>285</v>
      </c>
      <c r="C12834" s="80">
        <v>187110</v>
      </c>
      <c r="D12834" t="s">
        <v>38729</v>
      </c>
      <c r="E12834" s="13" t="s">
        <v>284</v>
      </c>
      <c r="F12834" s="83">
        <v>6282</v>
      </c>
      <c r="G12834" t="s">
        <v>25</v>
      </c>
      <c r="H12834" s="13" t="s">
        <v>8420</v>
      </c>
      <c r="I12834">
        <v>0</v>
      </c>
    </row>
    <row r="12835" spans="1:9" x14ac:dyDescent="0.25">
      <c r="A12835" s="13" t="s">
        <v>24</v>
      </c>
      <c r="B12835" t="s">
        <v>285</v>
      </c>
      <c r="C12835" s="80">
        <v>187119</v>
      </c>
      <c r="D12835" t="s">
        <v>38730</v>
      </c>
      <c r="E12835" s="13" t="s">
        <v>284</v>
      </c>
      <c r="F12835" s="83">
        <v>1976</v>
      </c>
      <c r="G12835" t="s">
        <v>25</v>
      </c>
      <c r="H12835" s="13" t="s">
        <v>8422</v>
      </c>
      <c r="I12835">
        <v>0</v>
      </c>
    </row>
    <row r="12836" spans="1:9" x14ac:dyDescent="0.25">
      <c r="A12836" s="13" t="s">
        <v>24</v>
      </c>
      <c r="B12836" t="s">
        <v>285</v>
      </c>
      <c r="C12836" s="80">
        <v>187146</v>
      </c>
      <c r="D12836" t="s">
        <v>32646</v>
      </c>
      <c r="E12836" s="13" t="s">
        <v>284</v>
      </c>
      <c r="F12836" s="83">
        <v>6496</v>
      </c>
      <c r="G12836" t="s">
        <v>25</v>
      </c>
      <c r="H12836" s="13" t="s">
        <v>8424</v>
      </c>
      <c r="I12836">
        <v>0</v>
      </c>
    </row>
    <row r="12837" spans="1:9" x14ac:dyDescent="0.25">
      <c r="A12837" s="13" t="s">
        <v>24</v>
      </c>
      <c r="B12837" t="s">
        <v>285</v>
      </c>
      <c r="C12837" s="80">
        <v>187182</v>
      </c>
      <c r="D12837" t="s">
        <v>38731</v>
      </c>
      <c r="E12837" s="13" t="s">
        <v>284</v>
      </c>
      <c r="F12837" s="83">
        <v>86</v>
      </c>
      <c r="G12837" t="s">
        <v>25</v>
      </c>
      <c r="H12837" s="13" t="s">
        <v>8076</v>
      </c>
      <c r="I12837">
        <v>0</v>
      </c>
    </row>
    <row r="12838" spans="1:9" x14ac:dyDescent="0.25">
      <c r="A12838" s="13" t="s">
        <v>24</v>
      </c>
      <c r="B12838" t="s">
        <v>285</v>
      </c>
      <c r="C12838" s="80">
        <v>187191</v>
      </c>
      <c r="D12838" t="s">
        <v>38732</v>
      </c>
      <c r="E12838" s="13" t="s">
        <v>284</v>
      </c>
      <c r="F12838" s="83">
        <v>191</v>
      </c>
      <c r="G12838" t="s">
        <v>25</v>
      </c>
      <c r="H12838" s="13" t="s">
        <v>8290</v>
      </c>
      <c r="I12838">
        <v>0</v>
      </c>
    </row>
    <row r="12839" spans="1:9" x14ac:dyDescent="0.25">
      <c r="A12839" s="13" t="s">
        <v>24</v>
      </c>
      <c r="B12839" t="s">
        <v>285</v>
      </c>
      <c r="C12839" s="80">
        <v>187209</v>
      </c>
      <c r="D12839" t="s">
        <v>38733</v>
      </c>
      <c r="E12839" s="13" t="s">
        <v>284</v>
      </c>
      <c r="F12839" s="83">
        <v>185</v>
      </c>
      <c r="G12839" t="s">
        <v>25</v>
      </c>
      <c r="H12839" s="13" t="s">
        <v>8398</v>
      </c>
      <c r="I12839">
        <v>0</v>
      </c>
    </row>
    <row r="12840" spans="1:9" x14ac:dyDescent="0.25">
      <c r="A12840" s="13" t="s">
        <v>24</v>
      </c>
      <c r="B12840" t="s">
        <v>285</v>
      </c>
      <c r="C12840" s="80">
        <v>187236</v>
      </c>
      <c r="D12840" t="s">
        <v>31810</v>
      </c>
      <c r="E12840" s="13" t="s">
        <v>284</v>
      </c>
      <c r="F12840" s="83">
        <v>88</v>
      </c>
      <c r="G12840" t="s">
        <v>25</v>
      </c>
      <c r="H12840" s="13" t="s">
        <v>8374</v>
      </c>
      <c r="I12840">
        <v>0</v>
      </c>
    </row>
    <row r="12841" spans="1:9" x14ac:dyDescent="0.25">
      <c r="A12841" s="13" t="s">
        <v>24</v>
      </c>
      <c r="B12841" t="s">
        <v>285</v>
      </c>
      <c r="C12841" s="80">
        <v>187245</v>
      </c>
      <c r="D12841" t="s">
        <v>31670</v>
      </c>
      <c r="E12841" s="13" t="s">
        <v>284</v>
      </c>
      <c r="F12841" s="83">
        <v>-2</v>
      </c>
      <c r="G12841" t="s">
        <v>25</v>
      </c>
      <c r="H12841" s="13" t="s">
        <v>8120</v>
      </c>
      <c r="I12841">
        <v>0</v>
      </c>
    </row>
    <row r="12842" spans="1:9" x14ac:dyDescent="0.25">
      <c r="A12842" s="13" t="s">
        <v>24</v>
      </c>
      <c r="B12842" t="s">
        <v>285</v>
      </c>
      <c r="C12842" s="80">
        <v>187272</v>
      </c>
      <c r="D12842" t="s">
        <v>33212</v>
      </c>
      <c r="E12842" s="13" t="s">
        <v>284</v>
      </c>
      <c r="F12842" s="83">
        <v>28</v>
      </c>
      <c r="G12842" t="s">
        <v>25</v>
      </c>
      <c r="H12842" s="13" t="s">
        <v>8090</v>
      </c>
      <c r="I12842">
        <v>0</v>
      </c>
    </row>
    <row r="12843" spans="1:9" x14ac:dyDescent="0.25">
      <c r="A12843" s="13" t="s">
        <v>24</v>
      </c>
      <c r="B12843" t="s">
        <v>285</v>
      </c>
      <c r="C12843" s="80">
        <v>187281</v>
      </c>
      <c r="D12843" t="s">
        <v>33803</v>
      </c>
      <c r="E12843" s="13" t="s">
        <v>284</v>
      </c>
      <c r="F12843" s="83">
        <v>2634</v>
      </c>
      <c r="G12843" t="s">
        <v>25</v>
      </c>
      <c r="H12843" s="13" t="s">
        <v>8426</v>
      </c>
      <c r="I12843">
        <v>0</v>
      </c>
    </row>
    <row r="12844" spans="1:9" x14ac:dyDescent="0.25">
      <c r="A12844" s="13" t="s">
        <v>24</v>
      </c>
      <c r="B12844" t="s">
        <v>285</v>
      </c>
      <c r="C12844" s="80">
        <v>187290</v>
      </c>
      <c r="D12844" t="s">
        <v>38734</v>
      </c>
      <c r="E12844" s="13" t="s">
        <v>284</v>
      </c>
      <c r="F12844" s="83">
        <v>0</v>
      </c>
      <c r="G12844" t="s">
        <v>25</v>
      </c>
      <c r="H12844" s="13" t="s">
        <v>8428</v>
      </c>
      <c r="I12844">
        <v>0</v>
      </c>
    </row>
    <row r="12845" spans="1:9" x14ac:dyDescent="0.25">
      <c r="A12845" s="13" t="s">
        <v>24</v>
      </c>
      <c r="B12845" t="s">
        <v>285</v>
      </c>
      <c r="C12845" s="80">
        <v>187299</v>
      </c>
      <c r="D12845" t="s">
        <v>32314</v>
      </c>
      <c r="E12845" s="13" t="s">
        <v>284</v>
      </c>
      <c r="F12845" s="83">
        <v>-6</v>
      </c>
      <c r="G12845" t="s">
        <v>25</v>
      </c>
      <c r="H12845" s="13" t="s">
        <v>8344</v>
      </c>
      <c r="I12845">
        <v>0</v>
      </c>
    </row>
    <row r="12846" spans="1:9" x14ac:dyDescent="0.25">
      <c r="A12846" s="13" t="s">
        <v>24</v>
      </c>
      <c r="B12846" t="s">
        <v>285</v>
      </c>
      <c r="C12846" s="80">
        <v>187308</v>
      </c>
      <c r="D12846" t="s">
        <v>36515</v>
      </c>
      <c r="E12846" s="13" t="s">
        <v>284</v>
      </c>
      <c r="F12846" s="83">
        <v>5051</v>
      </c>
      <c r="G12846" t="s">
        <v>25</v>
      </c>
      <c r="H12846" s="13" t="s">
        <v>8428</v>
      </c>
      <c r="I12846">
        <v>0</v>
      </c>
    </row>
    <row r="12847" spans="1:9" x14ac:dyDescent="0.25">
      <c r="A12847" s="13" t="s">
        <v>24</v>
      </c>
      <c r="B12847" t="s">
        <v>285</v>
      </c>
      <c r="C12847" s="80">
        <v>187317</v>
      </c>
      <c r="D12847" t="s">
        <v>38735</v>
      </c>
      <c r="E12847" s="13" t="s">
        <v>284</v>
      </c>
      <c r="F12847" s="83">
        <v>4781</v>
      </c>
      <c r="G12847" t="s">
        <v>25</v>
      </c>
      <c r="H12847" s="13" t="s">
        <v>8430</v>
      </c>
      <c r="I12847">
        <v>0</v>
      </c>
    </row>
    <row r="12848" spans="1:9" x14ac:dyDescent="0.25">
      <c r="A12848" s="13" t="s">
        <v>24</v>
      </c>
      <c r="B12848" t="s">
        <v>285</v>
      </c>
      <c r="C12848" s="80">
        <v>187326</v>
      </c>
      <c r="D12848" t="s">
        <v>36340</v>
      </c>
      <c r="E12848" s="13" t="s">
        <v>284</v>
      </c>
      <c r="F12848" s="83">
        <v>311</v>
      </c>
      <c r="G12848" t="s">
        <v>25</v>
      </c>
      <c r="H12848" s="13" t="s">
        <v>8330</v>
      </c>
      <c r="I12848">
        <v>0</v>
      </c>
    </row>
    <row r="12849" spans="1:9" x14ac:dyDescent="0.25">
      <c r="A12849" s="13" t="s">
        <v>24</v>
      </c>
      <c r="B12849" t="s">
        <v>285</v>
      </c>
      <c r="C12849" s="80">
        <v>187353</v>
      </c>
      <c r="D12849" t="s">
        <v>38736</v>
      </c>
      <c r="E12849" s="13" t="s">
        <v>284</v>
      </c>
      <c r="F12849" s="83">
        <v>2745</v>
      </c>
      <c r="G12849" t="s">
        <v>25</v>
      </c>
      <c r="H12849" s="13" t="s">
        <v>8432</v>
      </c>
      <c r="I12849">
        <v>0</v>
      </c>
    </row>
    <row r="12850" spans="1:9" x14ac:dyDescent="0.25">
      <c r="A12850" s="13" t="s">
        <v>24</v>
      </c>
      <c r="B12850" t="s">
        <v>285</v>
      </c>
      <c r="C12850" s="80">
        <v>187371</v>
      </c>
      <c r="D12850" t="s">
        <v>38737</v>
      </c>
      <c r="E12850" s="13" t="s">
        <v>284</v>
      </c>
      <c r="F12850" s="83">
        <v>2275</v>
      </c>
      <c r="G12850" t="s">
        <v>25</v>
      </c>
      <c r="H12850" s="13" t="s">
        <v>8140</v>
      </c>
      <c r="I12850">
        <v>0</v>
      </c>
    </row>
    <row r="12851" spans="1:9" x14ac:dyDescent="0.25">
      <c r="A12851" s="13" t="s">
        <v>24</v>
      </c>
      <c r="B12851" t="s">
        <v>285</v>
      </c>
      <c r="C12851" s="80">
        <v>187380</v>
      </c>
      <c r="D12851" t="s">
        <v>38738</v>
      </c>
      <c r="E12851" s="13" t="s">
        <v>284</v>
      </c>
      <c r="F12851" s="83">
        <v>548</v>
      </c>
      <c r="G12851" t="s">
        <v>25</v>
      </c>
      <c r="H12851" s="13" t="s">
        <v>8148</v>
      </c>
      <c r="I12851">
        <v>0</v>
      </c>
    </row>
    <row r="12852" spans="1:9" x14ac:dyDescent="0.25">
      <c r="A12852" s="13" t="s">
        <v>24</v>
      </c>
      <c r="B12852" t="s">
        <v>285</v>
      </c>
      <c r="C12852" s="80">
        <v>187389</v>
      </c>
      <c r="D12852" t="s">
        <v>38739</v>
      </c>
      <c r="E12852" s="13" t="s">
        <v>284</v>
      </c>
      <c r="F12852" s="83">
        <v>1962</v>
      </c>
      <c r="G12852" t="s">
        <v>25</v>
      </c>
      <c r="H12852" s="13" t="s">
        <v>8434</v>
      </c>
      <c r="I12852">
        <v>0</v>
      </c>
    </row>
    <row r="12853" spans="1:9" x14ac:dyDescent="0.25">
      <c r="A12853" s="13" t="s">
        <v>24</v>
      </c>
      <c r="B12853" t="s">
        <v>285</v>
      </c>
      <c r="C12853" s="80">
        <v>187398</v>
      </c>
      <c r="D12853" t="s">
        <v>38740</v>
      </c>
      <c r="E12853" s="13" t="s">
        <v>284</v>
      </c>
      <c r="F12853" s="83">
        <v>2184</v>
      </c>
      <c r="G12853" t="s">
        <v>25</v>
      </c>
      <c r="H12853" s="13" t="s">
        <v>8436</v>
      </c>
      <c r="I12853">
        <v>0</v>
      </c>
    </row>
    <row r="12854" spans="1:9" x14ac:dyDescent="0.25">
      <c r="A12854" s="13" t="s">
        <v>24</v>
      </c>
      <c r="B12854" t="s">
        <v>285</v>
      </c>
      <c r="C12854" s="80">
        <v>187416</v>
      </c>
      <c r="D12854" t="s">
        <v>32322</v>
      </c>
      <c r="E12854" s="13" t="s">
        <v>284</v>
      </c>
      <c r="F12854" s="83">
        <v>2093</v>
      </c>
      <c r="G12854" t="s">
        <v>25</v>
      </c>
      <c r="H12854" s="13" t="s">
        <v>8308</v>
      </c>
      <c r="I12854">
        <v>0</v>
      </c>
    </row>
    <row r="12855" spans="1:9" x14ac:dyDescent="0.25">
      <c r="A12855" s="13" t="s">
        <v>24</v>
      </c>
      <c r="B12855" t="s">
        <v>285</v>
      </c>
      <c r="C12855" s="80">
        <v>187425</v>
      </c>
      <c r="D12855" t="s">
        <v>38741</v>
      </c>
      <c r="E12855" s="13" t="s">
        <v>284</v>
      </c>
      <c r="F12855" s="83">
        <v>14</v>
      </c>
      <c r="G12855" t="s">
        <v>25</v>
      </c>
      <c r="H12855" s="13" t="s">
        <v>8392</v>
      </c>
      <c r="I12855">
        <v>0</v>
      </c>
    </row>
    <row r="12856" spans="1:9" x14ac:dyDescent="0.25">
      <c r="A12856" s="13" t="s">
        <v>24</v>
      </c>
      <c r="B12856" t="s">
        <v>285</v>
      </c>
      <c r="C12856" s="80">
        <v>187434</v>
      </c>
      <c r="D12856" t="s">
        <v>38742</v>
      </c>
      <c r="E12856" s="13" t="s">
        <v>284</v>
      </c>
      <c r="F12856" s="83">
        <v>7</v>
      </c>
      <c r="G12856" t="s">
        <v>25</v>
      </c>
      <c r="H12856" s="13" t="s">
        <v>8120</v>
      </c>
      <c r="I12856">
        <v>0</v>
      </c>
    </row>
    <row r="12857" spans="1:9" x14ac:dyDescent="0.25">
      <c r="A12857" s="13" t="s">
        <v>24</v>
      </c>
      <c r="B12857" t="s">
        <v>285</v>
      </c>
      <c r="C12857" s="80">
        <v>187443</v>
      </c>
      <c r="D12857" t="s">
        <v>38743</v>
      </c>
      <c r="E12857" s="13" t="s">
        <v>284</v>
      </c>
      <c r="F12857" s="83">
        <v>256</v>
      </c>
      <c r="G12857" t="s">
        <v>25</v>
      </c>
      <c r="H12857" s="13" t="s">
        <v>8156</v>
      </c>
      <c r="I12857">
        <v>0</v>
      </c>
    </row>
    <row r="12858" spans="1:9" x14ac:dyDescent="0.25">
      <c r="A12858" s="13" t="s">
        <v>24</v>
      </c>
      <c r="B12858" t="s">
        <v>285</v>
      </c>
      <c r="C12858" s="80">
        <v>187452</v>
      </c>
      <c r="D12858" t="s">
        <v>34407</v>
      </c>
      <c r="E12858" s="13" t="s">
        <v>284</v>
      </c>
      <c r="F12858" s="83">
        <v>1797</v>
      </c>
      <c r="G12858" t="s">
        <v>25</v>
      </c>
      <c r="H12858" s="13" t="s">
        <v>8092</v>
      </c>
      <c r="I12858">
        <v>0</v>
      </c>
    </row>
    <row r="12859" spans="1:9" x14ac:dyDescent="0.25">
      <c r="A12859" s="13" t="s">
        <v>24</v>
      </c>
      <c r="B12859" t="s">
        <v>285</v>
      </c>
      <c r="C12859" s="80">
        <v>187461</v>
      </c>
      <c r="D12859" t="s">
        <v>38744</v>
      </c>
      <c r="E12859" s="13" t="s">
        <v>284</v>
      </c>
      <c r="F12859" s="83">
        <v>40</v>
      </c>
      <c r="G12859" t="s">
        <v>25</v>
      </c>
      <c r="H12859" s="13" t="s">
        <v>8118</v>
      </c>
      <c r="I12859">
        <v>0</v>
      </c>
    </row>
    <row r="12860" spans="1:9" x14ac:dyDescent="0.25">
      <c r="A12860" s="13" t="s">
        <v>24</v>
      </c>
      <c r="B12860" t="s">
        <v>285</v>
      </c>
      <c r="C12860" s="80">
        <v>187470</v>
      </c>
      <c r="D12860" t="s">
        <v>38745</v>
      </c>
      <c r="E12860" s="13" t="s">
        <v>284</v>
      </c>
      <c r="F12860" s="83">
        <v>4</v>
      </c>
      <c r="G12860" t="s">
        <v>25</v>
      </c>
      <c r="H12860" s="13" t="s">
        <v>8128</v>
      </c>
      <c r="I12860">
        <v>0</v>
      </c>
    </row>
    <row r="12861" spans="1:9" x14ac:dyDescent="0.25">
      <c r="A12861" s="13" t="s">
        <v>24</v>
      </c>
      <c r="B12861" t="s">
        <v>285</v>
      </c>
      <c r="C12861" s="80">
        <v>187479</v>
      </c>
      <c r="D12861" t="s">
        <v>38746</v>
      </c>
      <c r="E12861" s="13" t="s">
        <v>284</v>
      </c>
      <c r="F12861" s="83">
        <v>2143</v>
      </c>
      <c r="G12861" t="s">
        <v>25</v>
      </c>
      <c r="H12861" s="13" t="s">
        <v>8484</v>
      </c>
      <c r="I12861">
        <v>0</v>
      </c>
    </row>
    <row r="12862" spans="1:9" x14ac:dyDescent="0.25">
      <c r="A12862" s="13" t="s">
        <v>24</v>
      </c>
      <c r="B12862" t="s">
        <v>285</v>
      </c>
      <c r="C12862" s="80">
        <v>187488</v>
      </c>
      <c r="D12862" t="s">
        <v>38747</v>
      </c>
      <c r="E12862" s="13" t="s">
        <v>284</v>
      </c>
      <c r="F12862" s="83">
        <v>153</v>
      </c>
      <c r="G12862" t="s">
        <v>25</v>
      </c>
      <c r="H12862" s="13" t="s">
        <v>8102</v>
      </c>
      <c r="I12862">
        <v>0</v>
      </c>
    </row>
    <row r="12863" spans="1:9" x14ac:dyDescent="0.25">
      <c r="A12863" s="13" t="s">
        <v>24</v>
      </c>
      <c r="B12863" t="s">
        <v>285</v>
      </c>
      <c r="C12863" s="80">
        <v>187497</v>
      </c>
      <c r="D12863" t="s">
        <v>36077</v>
      </c>
      <c r="E12863" s="13" t="s">
        <v>284</v>
      </c>
      <c r="F12863" s="83">
        <v>4</v>
      </c>
      <c r="G12863" t="s">
        <v>25</v>
      </c>
      <c r="H12863" s="13" t="s">
        <v>8112</v>
      </c>
      <c r="I12863">
        <v>0</v>
      </c>
    </row>
    <row r="12864" spans="1:9" x14ac:dyDescent="0.25">
      <c r="A12864" s="13" t="s">
        <v>24</v>
      </c>
      <c r="B12864" t="s">
        <v>285</v>
      </c>
      <c r="C12864" s="80">
        <v>187515</v>
      </c>
      <c r="D12864" t="s">
        <v>38748</v>
      </c>
      <c r="E12864" s="13" t="s">
        <v>284</v>
      </c>
      <c r="F12864" s="83">
        <v>453</v>
      </c>
      <c r="G12864" t="s">
        <v>25</v>
      </c>
      <c r="H12864" s="13" t="s">
        <v>8484</v>
      </c>
      <c r="I12864">
        <v>0</v>
      </c>
    </row>
    <row r="12865" spans="1:9" x14ac:dyDescent="0.25">
      <c r="A12865" s="13" t="s">
        <v>24</v>
      </c>
      <c r="B12865" t="s">
        <v>285</v>
      </c>
      <c r="C12865" s="80">
        <v>187542</v>
      </c>
      <c r="D12865" t="s">
        <v>32658</v>
      </c>
      <c r="E12865" s="13" t="s">
        <v>284</v>
      </c>
      <c r="F12865" s="83">
        <v>2371</v>
      </c>
      <c r="G12865" t="s">
        <v>25</v>
      </c>
      <c r="H12865" s="13" t="s">
        <v>8278</v>
      </c>
      <c r="I12865">
        <v>0</v>
      </c>
    </row>
    <row r="12866" spans="1:9" x14ac:dyDescent="0.25">
      <c r="A12866" s="13" t="s">
        <v>24</v>
      </c>
      <c r="B12866" t="s">
        <v>285</v>
      </c>
      <c r="C12866" s="80">
        <v>187551</v>
      </c>
      <c r="D12866" t="s">
        <v>38749</v>
      </c>
      <c r="E12866" s="13" t="s">
        <v>284</v>
      </c>
      <c r="F12866" s="83">
        <v>2112</v>
      </c>
      <c r="G12866" t="s">
        <v>25</v>
      </c>
      <c r="H12866" s="13" t="s">
        <v>8166</v>
      </c>
      <c r="I12866">
        <v>0</v>
      </c>
    </row>
    <row r="12867" spans="1:9" x14ac:dyDescent="0.25">
      <c r="A12867" s="13" t="s">
        <v>24</v>
      </c>
      <c r="B12867" t="s">
        <v>285</v>
      </c>
      <c r="C12867" s="80">
        <v>187560</v>
      </c>
      <c r="D12867" t="s">
        <v>38750</v>
      </c>
      <c r="E12867" s="13" t="s">
        <v>284</v>
      </c>
      <c r="F12867" s="83">
        <v>16</v>
      </c>
      <c r="G12867" t="s">
        <v>25</v>
      </c>
      <c r="H12867" s="13" t="s">
        <v>8354</v>
      </c>
      <c r="I12867">
        <v>0</v>
      </c>
    </row>
    <row r="12868" spans="1:9" x14ac:dyDescent="0.25">
      <c r="A12868" s="13" t="s">
        <v>24</v>
      </c>
      <c r="B12868" t="s">
        <v>285</v>
      </c>
      <c r="C12868" s="80">
        <v>187569</v>
      </c>
      <c r="D12868" t="s">
        <v>31614</v>
      </c>
      <c r="E12868" s="13" t="s">
        <v>284</v>
      </c>
      <c r="F12868" s="83">
        <v>43</v>
      </c>
      <c r="G12868" t="s">
        <v>25</v>
      </c>
      <c r="H12868" s="13" t="s">
        <v>8082</v>
      </c>
      <c r="I12868">
        <v>0</v>
      </c>
    </row>
    <row r="12869" spans="1:9" x14ac:dyDescent="0.25">
      <c r="A12869" s="13" t="s">
        <v>24</v>
      </c>
      <c r="B12869" t="s">
        <v>285</v>
      </c>
      <c r="C12869" s="80">
        <v>187578</v>
      </c>
      <c r="D12869" t="s">
        <v>34415</v>
      </c>
      <c r="E12869" s="13" t="s">
        <v>284</v>
      </c>
      <c r="F12869" s="83">
        <v>2209</v>
      </c>
      <c r="G12869" t="s">
        <v>25</v>
      </c>
      <c r="H12869" s="13" t="s">
        <v>8488</v>
      </c>
      <c r="I12869">
        <v>0</v>
      </c>
    </row>
    <row r="12870" spans="1:9" x14ac:dyDescent="0.25">
      <c r="A12870" s="13" t="s">
        <v>24</v>
      </c>
      <c r="B12870" t="s">
        <v>285</v>
      </c>
      <c r="C12870" s="80">
        <v>187596</v>
      </c>
      <c r="D12870" t="s">
        <v>38751</v>
      </c>
      <c r="E12870" s="13" t="s">
        <v>284</v>
      </c>
      <c r="F12870" s="83">
        <v>2309</v>
      </c>
      <c r="G12870" t="s">
        <v>25</v>
      </c>
      <c r="H12870" s="13" t="s">
        <v>8236</v>
      </c>
      <c r="I12870">
        <v>0</v>
      </c>
    </row>
    <row r="12871" spans="1:9" x14ac:dyDescent="0.25">
      <c r="A12871" s="13" t="s">
        <v>24</v>
      </c>
      <c r="B12871" t="s">
        <v>285</v>
      </c>
      <c r="C12871" s="80">
        <v>187605</v>
      </c>
      <c r="D12871" t="s">
        <v>38752</v>
      </c>
      <c r="E12871" s="13" t="s">
        <v>284</v>
      </c>
      <c r="F12871" s="83">
        <v>-2</v>
      </c>
      <c r="G12871" t="s">
        <v>25</v>
      </c>
      <c r="H12871" s="13" t="s">
        <v>8482</v>
      </c>
      <c r="I12871">
        <v>0</v>
      </c>
    </row>
    <row r="12872" spans="1:9" x14ac:dyDescent="0.25">
      <c r="A12872" s="13" t="s">
        <v>24</v>
      </c>
      <c r="B12872" t="s">
        <v>285</v>
      </c>
      <c r="C12872" s="80">
        <v>187614</v>
      </c>
      <c r="D12872" t="s">
        <v>34418</v>
      </c>
      <c r="E12872" s="13" t="s">
        <v>284</v>
      </c>
      <c r="F12872" s="83">
        <v>2920</v>
      </c>
      <c r="G12872" t="s">
        <v>25</v>
      </c>
      <c r="H12872" s="13" t="s">
        <v>8440</v>
      </c>
      <c r="I12872">
        <v>0</v>
      </c>
    </row>
    <row r="12873" spans="1:9" x14ac:dyDescent="0.25">
      <c r="A12873" s="13" t="s">
        <v>24</v>
      </c>
      <c r="B12873" t="s">
        <v>285</v>
      </c>
      <c r="C12873" s="80">
        <v>187623</v>
      </c>
      <c r="D12873" t="s">
        <v>38753</v>
      </c>
      <c r="E12873" s="13" t="s">
        <v>284</v>
      </c>
      <c r="F12873" s="83">
        <v>4</v>
      </c>
      <c r="G12873" t="s">
        <v>25</v>
      </c>
      <c r="H12873" s="13" t="s">
        <v>8260</v>
      </c>
      <c r="I12873">
        <v>0</v>
      </c>
    </row>
    <row r="12874" spans="1:9" x14ac:dyDescent="0.25">
      <c r="A12874" s="13" t="s">
        <v>24</v>
      </c>
      <c r="B12874" t="s">
        <v>285</v>
      </c>
      <c r="C12874" s="80">
        <v>187632</v>
      </c>
      <c r="D12874" t="s">
        <v>38754</v>
      </c>
      <c r="E12874" s="13" t="s">
        <v>284</v>
      </c>
      <c r="F12874" s="83">
        <v>65</v>
      </c>
      <c r="G12874" t="s">
        <v>25</v>
      </c>
      <c r="H12874" s="13" t="s">
        <v>8480</v>
      </c>
      <c r="I12874">
        <v>0</v>
      </c>
    </row>
    <row r="12875" spans="1:9" x14ac:dyDescent="0.25">
      <c r="A12875" s="13" t="s">
        <v>24</v>
      </c>
      <c r="B12875" t="s">
        <v>285</v>
      </c>
      <c r="C12875" s="80">
        <v>187641</v>
      </c>
      <c r="D12875" t="s">
        <v>37314</v>
      </c>
      <c r="E12875" s="13" t="s">
        <v>284</v>
      </c>
      <c r="F12875" s="83">
        <v>2153</v>
      </c>
      <c r="G12875" t="s">
        <v>25</v>
      </c>
      <c r="H12875" s="13" t="s">
        <v>8406</v>
      </c>
      <c r="I12875">
        <v>0</v>
      </c>
    </row>
    <row r="12876" spans="1:9" x14ac:dyDescent="0.25">
      <c r="A12876" s="13" t="s">
        <v>24</v>
      </c>
      <c r="B12876" t="s">
        <v>285</v>
      </c>
      <c r="C12876" s="80">
        <v>187659</v>
      </c>
      <c r="D12876" t="s">
        <v>34424</v>
      </c>
      <c r="E12876" s="13" t="s">
        <v>284</v>
      </c>
      <c r="F12876" s="83">
        <v>24</v>
      </c>
      <c r="G12876" t="s">
        <v>25</v>
      </c>
      <c r="H12876" s="13" t="s">
        <v>8202</v>
      </c>
      <c r="I12876">
        <v>0</v>
      </c>
    </row>
    <row r="12877" spans="1:9" x14ac:dyDescent="0.25">
      <c r="A12877" s="13" t="s">
        <v>24</v>
      </c>
      <c r="B12877" t="s">
        <v>285</v>
      </c>
      <c r="C12877" s="80">
        <v>187677</v>
      </c>
      <c r="D12877" t="s">
        <v>38755</v>
      </c>
      <c r="E12877" s="13" t="s">
        <v>284</v>
      </c>
      <c r="F12877" s="83">
        <v>6</v>
      </c>
      <c r="G12877" t="s">
        <v>25</v>
      </c>
      <c r="H12877" s="13" t="s">
        <v>8164</v>
      </c>
      <c r="I12877">
        <v>0</v>
      </c>
    </row>
    <row r="12878" spans="1:9" x14ac:dyDescent="0.25">
      <c r="A12878" s="13" t="s">
        <v>24</v>
      </c>
      <c r="B12878" t="s">
        <v>285</v>
      </c>
      <c r="C12878" s="80">
        <v>187686</v>
      </c>
      <c r="D12878" t="s">
        <v>36522</v>
      </c>
      <c r="E12878" s="13" t="s">
        <v>284</v>
      </c>
      <c r="F12878" s="83">
        <v>8</v>
      </c>
      <c r="G12878" t="s">
        <v>25</v>
      </c>
      <c r="H12878" s="13" t="s">
        <v>8162</v>
      </c>
      <c r="I12878">
        <v>0</v>
      </c>
    </row>
    <row r="12879" spans="1:9" x14ac:dyDescent="0.25">
      <c r="A12879" s="13" t="s">
        <v>24</v>
      </c>
      <c r="B12879" t="s">
        <v>285</v>
      </c>
      <c r="C12879" s="80">
        <v>187704</v>
      </c>
      <c r="D12879" t="s">
        <v>38756</v>
      </c>
      <c r="E12879" s="13" t="s">
        <v>284</v>
      </c>
      <c r="F12879" s="83">
        <v>2335</v>
      </c>
      <c r="G12879" t="s">
        <v>25</v>
      </c>
      <c r="H12879" s="13" t="s">
        <v>8194</v>
      </c>
      <c r="I12879">
        <v>0</v>
      </c>
    </row>
    <row r="12880" spans="1:9" x14ac:dyDescent="0.25">
      <c r="A12880" s="13" t="s">
        <v>24</v>
      </c>
      <c r="B12880" t="s">
        <v>285</v>
      </c>
      <c r="C12880" s="80">
        <v>187713</v>
      </c>
      <c r="D12880" t="s">
        <v>38757</v>
      </c>
      <c r="E12880" s="13" t="s">
        <v>284</v>
      </c>
      <c r="F12880" s="83">
        <v>71</v>
      </c>
      <c r="G12880" t="s">
        <v>25</v>
      </c>
      <c r="H12880" s="13" t="s">
        <v>8276</v>
      </c>
      <c r="I12880">
        <v>0</v>
      </c>
    </row>
    <row r="12881" spans="1:9" x14ac:dyDescent="0.25">
      <c r="A12881" s="13" t="s">
        <v>24</v>
      </c>
      <c r="B12881" t="s">
        <v>285</v>
      </c>
      <c r="C12881" s="80">
        <v>187722</v>
      </c>
      <c r="D12881" t="s">
        <v>29693</v>
      </c>
      <c r="E12881" s="13" t="s">
        <v>284</v>
      </c>
      <c r="F12881" s="83">
        <v>1598</v>
      </c>
      <c r="G12881" t="s">
        <v>25</v>
      </c>
      <c r="H12881" s="13" t="s">
        <v>8442</v>
      </c>
      <c r="I12881">
        <v>0</v>
      </c>
    </row>
    <row r="12882" spans="1:9" x14ac:dyDescent="0.25">
      <c r="A12882" s="13" t="s">
        <v>24</v>
      </c>
      <c r="B12882" t="s">
        <v>285</v>
      </c>
      <c r="C12882" s="80">
        <v>187767</v>
      </c>
      <c r="D12882" t="s">
        <v>30835</v>
      </c>
      <c r="E12882" s="13" t="s">
        <v>284</v>
      </c>
      <c r="F12882" s="83">
        <v>2307</v>
      </c>
      <c r="G12882" t="s">
        <v>25</v>
      </c>
      <c r="H12882" s="13" t="s">
        <v>8344</v>
      </c>
      <c r="I12882">
        <v>0</v>
      </c>
    </row>
    <row r="12883" spans="1:9" x14ac:dyDescent="0.25">
      <c r="A12883" s="13" t="s">
        <v>24</v>
      </c>
      <c r="B12883" t="s">
        <v>285</v>
      </c>
      <c r="C12883" s="80">
        <v>187776</v>
      </c>
      <c r="D12883" t="s">
        <v>38758</v>
      </c>
      <c r="E12883" s="13" t="s">
        <v>284</v>
      </c>
      <c r="F12883" s="83">
        <v>3223</v>
      </c>
      <c r="G12883" t="s">
        <v>25</v>
      </c>
      <c r="H12883" s="13" t="s">
        <v>8444</v>
      </c>
      <c r="I12883">
        <v>0</v>
      </c>
    </row>
    <row r="12884" spans="1:9" x14ac:dyDescent="0.25">
      <c r="A12884" s="13" t="s">
        <v>24</v>
      </c>
      <c r="B12884" t="s">
        <v>285</v>
      </c>
      <c r="C12884" s="80">
        <v>187785</v>
      </c>
      <c r="D12884" t="s">
        <v>38759</v>
      </c>
      <c r="E12884" s="13" t="s">
        <v>284</v>
      </c>
      <c r="F12884" s="83">
        <v>3299</v>
      </c>
      <c r="G12884" t="s">
        <v>25</v>
      </c>
      <c r="H12884" s="13" t="s">
        <v>8446</v>
      </c>
      <c r="I12884">
        <v>0</v>
      </c>
    </row>
    <row r="12885" spans="1:9" x14ac:dyDescent="0.25">
      <c r="A12885" s="13" t="s">
        <v>24</v>
      </c>
      <c r="B12885" t="s">
        <v>285</v>
      </c>
      <c r="C12885" s="80">
        <v>187794</v>
      </c>
      <c r="D12885" t="s">
        <v>38760</v>
      </c>
      <c r="E12885" s="13" t="s">
        <v>284</v>
      </c>
      <c r="F12885" s="83">
        <v>2270</v>
      </c>
      <c r="G12885" t="s">
        <v>25</v>
      </c>
      <c r="H12885" s="13" t="s">
        <v>8456</v>
      </c>
      <c r="I12885">
        <v>0</v>
      </c>
    </row>
    <row r="12886" spans="1:9" x14ac:dyDescent="0.25">
      <c r="A12886" s="13" t="s">
        <v>24</v>
      </c>
      <c r="B12886" t="s">
        <v>285</v>
      </c>
      <c r="C12886" s="80">
        <v>187803</v>
      </c>
      <c r="D12886" t="s">
        <v>38761</v>
      </c>
      <c r="E12886" s="13" t="s">
        <v>284</v>
      </c>
      <c r="F12886" s="83">
        <v>3439</v>
      </c>
      <c r="G12886" t="s">
        <v>25</v>
      </c>
      <c r="H12886" s="13" t="s">
        <v>8448</v>
      </c>
      <c r="I12886">
        <v>0</v>
      </c>
    </row>
    <row r="12887" spans="1:9" x14ac:dyDescent="0.25">
      <c r="A12887" s="13" t="s">
        <v>24</v>
      </c>
      <c r="B12887" t="s">
        <v>285</v>
      </c>
      <c r="C12887" s="80">
        <v>187821</v>
      </c>
      <c r="D12887" t="s">
        <v>38762</v>
      </c>
      <c r="E12887" s="13" t="s">
        <v>284</v>
      </c>
      <c r="F12887" s="83">
        <v>94</v>
      </c>
      <c r="G12887" t="s">
        <v>25</v>
      </c>
      <c r="H12887" s="13" t="s">
        <v>8332</v>
      </c>
      <c r="I12887">
        <v>0</v>
      </c>
    </row>
    <row r="12888" spans="1:9" x14ac:dyDescent="0.25">
      <c r="A12888" s="13" t="s">
        <v>24</v>
      </c>
      <c r="B12888" t="s">
        <v>285</v>
      </c>
      <c r="C12888" s="80">
        <v>187830</v>
      </c>
      <c r="D12888" t="s">
        <v>38763</v>
      </c>
      <c r="E12888" s="13" t="s">
        <v>284</v>
      </c>
      <c r="F12888" s="83">
        <v>2611</v>
      </c>
      <c r="G12888" t="s">
        <v>25</v>
      </c>
      <c r="H12888" s="13" t="s">
        <v>8376</v>
      </c>
      <c r="I12888">
        <v>0</v>
      </c>
    </row>
    <row r="12889" spans="1:9" x14ac:dyDescent="0.25">
      <c r="A12889" s="13" t="s">
        <v>24</v>
      </c>
      <c r="B12889" t="s">
        <v>285</v>
      </c>
      <c r="C12889" s="80">
        <v>187839</v>
      </c>
      <c r="D12889" t="s">
        <v>38764</v>
      </c>
      <c r="E12889" s="13" t="s">
        <v>284</v>
      </c>
      <c r="F12889" s="83">
        <v>336</v>
      </c>
      <c r="G12889" t="s">
        <v>25</v>
      </c>
      <c r="H12889" s="13" t="s">
        <v>8428</v>
      </c>
      <c r="I12889">
        <v>0</v>
      </c>
    </row>
    <row r="12890" spans="1:9" x14ac:dyDescent="0.25">
      <c r="A12890" s="13" t="s">
        <v>24</v>
      </c>
      <c r="B12890" t="s">
        <v>285</v>
      </c>
      <c r="C12890" s="80">
        <v>187857</v>
      </c>
      <c r="D12890" t="s">
        <v>36528</v>
      </c>
      <c r="E12890" s="13" t="s">
        <v>284</v>
      </c>
      <c r="F12890" s="83">
        <v>0</v>
      </c>
      <c r="G12890" t="s">
        <v>25</v>
      </c>
      <c r="H12890" s="13" t="s">
        <v>8410</v>
      </c>
      <c r="I12890">
        <v>0</v>
      </c>
    </row>
    <row r="12891" spans="1:9" x14ac:dyDescent="0.25">
      <c r="A12891" s="13" t="s">
        <v>24</v>
      </c>
      <c r="B12891" t="s">
        <v>285</v>
      </c>
      <c r="C12891" s="80">
        <v>187875</v>
      </c>
      <c r="D12891" t="s">
        <v>38765</v>
      </c>
      <c r="E12891" s="13" t="s">
        <v>284</v>
      </c>
      <c r="F12891" s="83">
        <v>148</v>
      </c>
      <c r="G12891" t="s">
        <v>25</v>
      </c>
      <c r="H12891" s="13" t="s">
        <v>8088</v>
      </c>
      <c r="I12891">
        <v>0</v>
      </c>
    </row>
    <row r="12892" spans="1:9" x14ac:dyDescent="0.25">
      <c r="A12892" s="13" t="s">
        <v>24</v>
      </c>
      <c r="B12892" t="s">
        <v>285</v>
      </c>
      <c r="C12892" s="80">
        <v>187884</v>
      </c>
      <c r="D12892" t="s">
        <v>32328</v>
      </c>
      <c r="E12892" s="13" t="s">
        <v>284</v>
      </c>
      <c r="F12892" s="83">
        <v>300</v>
      </c>
      <c r="G12892" t="s">
        <v>25</v>
      </c>
      <c r="H12892" s="13" t="s">
        <v>8118</v>
      </c>
      <c r="I12892">
        <v>0</v>
      </c>
    </row>
    <row r="12893" spans="1:9" x14ac:dyDescent="0.25">
      <c r="A12893" s="13" t="s">
        <v>24</v>
      </c>
      <c r="B12893" t="s">
        <v>285</v>
      </c>
      <c r="C12893" s="80">
        <v>187893</v>
      </c>
      <c r="D12893" t="s">
        <v>38766</v>
      </c>
      <c r="E12893" s="13" t="s">
        <v>284</v>
      </c>
      <c r="F12893" s="83">
        <v>39</v>
      </c>
      <c r="G12893" t="s">
        <v>25</v>
      </c>
      <c r="H12893" s="13" t="s">
        <v>8476</v>
      </c>
      <c r="I12893">
        <v>0</v>
      </c>
    </row>
    <row r="12894" spans="1:9" x14ac:dyDescent="0.25">
      <c r="A12894" s="13" t="s">
        <v>24</v>
      </c>
      <c r="B12894" t="s">
        <v>285</v>
      </c>
      <c r="C12894" s="80">
        <v>187911</v>
      </c>
      <c r="D12894" t="s">
        <v>38767</v>
      </c>
      <c r="E12894" s="13" t="s">
        <v>284</v>
      </c>
      <c r="F12894" s="83">
        <v>276</v>
      </c>
      <c r="G12894" t="s">
        <v>25</v>
      </c>
      <c r="H12894" s="13" t="s">
        <v>8344</v>
      </c>
      <c r="I12894">
        <v>0</v>
      </c>
    </row>
    <row r="12895" spans="1:9" x14ac:dyDescent="0.25">
      <c r="A12895" s="13" t="s">
        <v>24</v>
      </c>
      <c r="B12895" t="s">
        <v>285</v>
      </c>
      <c r="C12895" s="80">
        <v>187920</v>
      </c>
      <c r="D12895" t="s">
        <v>38768</v>
      </c>
      <c r="E12895" s="13" t="s">
        <v>284</v>
      </c>
      <c r="F12895" s="83">
        <v>2475</v>
      </c>
      <c r="G12895" t="s">
        <v>25</v>
      </c>
      <c r="H12895" s="13" t="s">
        <v>8426</v>
      </c>
      <c r="I12895">
        <v>0</v>
      </c>
    </row>
    <row r="12896" spans="1:9" x14ac:dyDescent="0.25">
      <c r="A12896" s="13" t="s">
        <v>24</v>
      </c>
      <c r="B12896" t="s">
        <v>285</v>
      </c>
      <c r="C12896" s="80">
        <v>187929</v>
      </c>
      <c r="D12896" t="s">
        <v>33332</v>
      </c>
      <c r="E12896" s="13" t="s">
        <v>284</v>
      </c>
      <c r="F12896" s="83">
        <v>156</v>
      </c>
      <c r="G12896" t="s">
        <v>25</v>
      </c>
      <c r="H12896" s="13" t="s">
        <v>8124</v>
      </c>
      <c r="I12896">
        <v>0</v>
      </c>
    </row>
    <row r="12897" spans="1:9" x14ac:dyDescent="0.25">
      <c r="A12897" s="13" t="s">
        <v>24</v>
      </c>
      <c r="B12897" t="s">
        <v>285</v>
      </c>
      <c r="C12897" s="80">
        <v>187938</v>
      </c>
      <c r="D12897" t="s">
        <v>38769</v>
      </c>
      <c r="E12897" s="13" t="s">
        <v>284</v>
      </c>
      <c r="F12897" s="83">
        <v>2296</v>
      </c>
      <c r="G12897" t="s">
        <v>25</v>
      </c>
      <c r="H12897" s="13" t="s">
        <v>8476</v>
      </c>
      <c r="I12897">
        <v>0</v>
      </c>
    </row>
    <row r="12898" spans="1:9" x14ac:dyDescent="0.25">
      <c r="A12898" s="13" t="s">
        <v>24</v>
      </c>
      <c r="B12898" t="s">
        <v>285</v>
      </c>
      <c r="C12898" s="80">
        <v>187947</v>
      </c>
      <c r="D12898" t="s">
        <v>32329</v>
      </c>
      <c r="E12898" s="13" t="s">
        <v>284</v>
      </c>
      <c r="F12898" s="83">
        <v>41</v>
      </c>
      <c r="G12898" t="s">
        <v>25</v>
      </c>
      <c r="H12898" s="13" t="s">
        <v>8260</v>
      </c>
      <c r="I12898">
        <v>0</v>
      </c>
    </row>
    <row r="12899" spans="1:9" x14ac:dyDescent="0.25">
      <c r="A12899" s="13" t="s">
        <v>24</v>
      </c>
      <c r="B12899" t="s">
        <v>285</v>
      </c>
      <c r="C12899" s="80">
        <v>187956</v>
      </c>
      <c r="D12899" t="s">
        <v>38770</v>
      </c>
      <c r="E12899" s="13" t="s">
        <v>284</v>
      </c>
      <c r="F12899" s="83">
        <v>44</v>
      </c>
      <c r="G12899" t="s">
        <v>25</v>
      </c>
      <c r="H12899" s="13" t="s">
        <v>8122</v>
      </c>
      <c r="I12899">
        <v>0</v>
      </c>
    </row>
    <row r="12900" spans="1:9" x14ac:dyDescent="0.25">
      <c r="A12900" s="13" t="s">
        <v>24</v>
      </c>
      <c r="B12900" t="s">
        <v>285</v>
      </c>
      <c r="C12900" s="80">
        <v>187965</v>
      </c>
      <c r="D12900" t="s">
        <v>38771</v>
      </c>
      <c r="E12900" s="13" t="s">
        <v>284</v>
      </c>
      <c r="F12900" s="83">
        <v>2115</v>
      </c>
      <c r="G12900" t="s">
        <v>25</v>
      </c>
      <c r="H12900" s="13" t="s">
        <v>8434</v>
      </c>
      <c r="I12900">
        <v>0</v>
      </c>
    </row>
    <row r="12901" spans="1:9" x14ac:dyDescent="0.25">
      <c r="A12901" s="13" t="s">
        <v>24</v>
      </c>
      <c r="B12901" t="s">
        <v>285</v>
      </c>
      <c r="C12901" s="80">
        <v>187974</v>
      </c>
      <c r="D12901" t="s">
        <v>38772</v>
      </c>
      <c r="E12901" s="13" t="s">
        <v>284</v>
      </c>
      <c r="F12901" s="83">
        <v>5830</v>
      </c>
      <c r="G12901" t="s">
        <v>25</v>
      </c>
      <c r="H12901" s="13" t="s">
        <v>8448</v>
      </c>
      <c r="I12901">
        <v>0</v>
      </c>
    </row>
    <row r="12902" spans="1:9" x14ac:dyDescent="0.25">
      <c r="A12902" s="13" t="s">
        <v>24</v>
      </c>
      <c r="B12902" t="s">
        <v>285</v>
      </c>
      <c r="C12902" s="80">
        <v>187983</v>
      </c>
      <c r="D12902" t="s">
        <v>38773</v>
      </c>
      <c r="E12902" s="13" t="s">
        <v>284</v>
      </c>
      <c r="F12902" s="83">
        <v>2451</v>
      </c>
      <c r="G12902" t="s">
        <v>25</v>
      </c>
      <c r="H12902" s="13" t="s">
        <v>8450</v>
      </c>
      <c r="I12902">
        <v>0</v>
      </c>
    </row>
    <row r="12903" spans="1:9" x14ac:dyDescent="0.25">
      <c r="A12903" s="13" t="s">
        <v>24</v>
      </c>
      <c r="B12903" t="s">
        <v>285</v>
      </c>
      <c r="C12903" s="80">
        <v>187992</v>
      </c>
      <c r="D12903" t="s">
        <v>38774</v>
      </c>
      <c r="E12903" s="13" t="s">
        <v>284</v>
      </c>
      <c r="F12903" s="83">
        <v>2</v>
      </c>
      <c r="G12903" t="s">
        <v>25</v>
      </c>
      <c r="H12903" s="13" t="s">
        <v>8480</v>
      </c>
      <c r="I12903">
        <v>0</v>
      </c>
    </row>
    <row r="12904" spans="1:9" x14ac:dyDescent="0.25">
      <c r="A12904" s="13" t="s">
        <v>24</v>
      </c>
      <c r="B12904" t="s">
        <v>285</v>
      </c>
      <c r="C12904" s="80">
        <v>188010</v>
      </c>
      <c r="D12904" t="s">
        <v>32041</v>
      </c>
      <c r="E12904" s="13" t="s">
        <v>284</v>
      </c>
      <c r="F12904" s="83">
        <v>1932</v>
      </c>
      <c r="G12904" t="s">
        <v>25</v>
      </c>
      <c r="H12904" s="13" t="s">
        <v>8392</v>
      </c>
      <c r="I12904">
        <v>0</v>
      </c>
    </row>
    <row r="12905" spans="1:9" x14ac:dyDescent="0.25">
      <c r="A12905" s="13" t="s">
        <v>24</v>
      </c>
      <c r="B12905" t="s">
        <v>285</v>
      </c>
      <c r="C12905" s="80">
        <v>188028</v>
      </c>
      <c r="D12905" t="s">
        <v>38775</v>
      </c>
      <c r="E12905" s="13" t="s">
        <v>284</v>
      </c>
      <c r="F12905" s="83">
        <v>93</v>
      </c>
      <c r="G12905" t="s">
        <v>25</v>
      </c>
      <c r="H12905" s="13" t="s">
        <v>8106</v>
      </c>
      <c r="I12905">
        <v>0</v>
      </c>
    </row>
    <row r="12906" spans="1:9" x14ac:dyDescent="0.25">
      <c r="A12906" s="13" t="s">
        <v>24</v>
      </c>
      <c r="B12906" t="s">
        <v>285</v>
      </c>
      <c r="C12906" s="80">
        <v>188037</v>
      </c>
      <c r="D12906" t="s">
        <v>35511</v>
      </c>
      <c r="E12906" s="13" t="s">
        <v>284</v>
      </c>
      <c r="F12906" s="83">
        <v>-4</v>
      </c>
      <c r="G12906" t="s">
        <v>25</v>
      </c>
      <c r="H12906" s="13" t="s">
        <v>8268</v>
      </c>
      <c r="I12906">
        <v>0</v>
      </c>
    </row>
    <row r="12907" spans="1:9" x14ac:dyDescent="0.25">
      <c r="A12907" s="13" t="s">
        <v>24</v>
      </c>
      <c r="B12907" t="s">
        <v>285</v>
      </c>
      <c r="C12907" s="80">
        <v>188046</v>
      </c>
      <c r="D12907" t="s">
        <v>38776</v>
      </c>
      <c r="E12907" s="13" t="s">
        <v>284</v>
      </c>
      <c r="F12907" s="83">
        <v>0</v>
      </c>
      <c r="G12907" t="s">
        <v>25</v>
      </c>
      <c r="H12907" s="13" t="s">
        <v>8192</v>
      </c>
      <c r="I12907">
        <v>0</v>
      </c>
    </row>
    <row r="12908" spans="1:9" x14ac:dyDescent="0.25">
      <c r="A12908" s="13" t="s">
        <v>24</v>
      </c>
      <c r="B12908" t="s">
        <v>285</v>
      </c>
      <c r="C12908" s="80">
        <v>188055</v>
      </c>
      <c r="D12908" t="s">
        <v>29470</v>
      </c>
      <c r="E12908" s="13" t="s">
        <v>284</v>
      </c>
      <c r="F12908" s="83">
        <v>355</v>
      </c>
      <c r="G12908" t="s">
        <v>25</v>
      </c>
      <c r="H12908" s="13" t="s">
        <v>8170</v>
      </c>
      <c r="I12908">
        <v>0</v>
      </c>
    </row>
    <row r="12909" spans="1:9" x14ac:dyDescent="0.25">
      <c r="A12909" s="13" t="s">
        <v>24</v>
      </c>
      <c r="B12909" t="s">
        <v>285</v>
      </c>
      <c r="C12909" s="80">
        <v>188064</v>
      </c>
      <c r="D12909" t="s">
        <v>35514</v>
      </c>
      <c r="E12909" s="13" t="s">
        <v>284</v>
      </c>
      <c r="F12909" s="83">
        <v>241</v>
      </c>
      <c r="G12909" t="s">
        <v>25</v>
      </c>
      <c r="H12909" s="13" t="s">
        <v>8454</v>
      </c>
      <c r="I12909">
        <v>0</v>
      </c>
    </row>
    <row r="12910" spans="1:9" x14ac:dyDescent="0.25">
      <c r="A12910" s="13" t="s">
        <v>24</v>
      </c>
      <c r="B12910" t="s">
        <v>285</v>
      </c>
      <c r="C12910" s="80">
        <v>188073</v>
      </c>
      <c r="D12910" t="s">
        <v>34999</v>
      </c>
      <c r="E12910" s="13" t="s">
        <v>284</v>
      </c>
      <c r="F12910" s="83">
        <v>2465</v>
      </c>
      <c r="G12910" t="s">
        <v>25</v>
      </c>
      <c r="H12910" s="13" t="s">
        <v>8452</v>
      </c>
      <c r="I12910">
        <v>0</v>
      </c>
    </row>
    <row r="12911" spans="1:9" x14ac:dyDescent="0.25">
      <c r="A12911" s="13" t="s">
        <v>24</v>
      </c>
      <c r="B12911" t="s">
        <v>285</v>
      </c>
      <c r="C12911" s="80">
        <v>188091</v>
      </c>
      <c r="D12911" t="s">
        <v>38777</v>
      </c>
      <c r="E12911" s="13" t="s">
        <v>284</v>
      </c>
      <c r="F12911" s="83">
        <v>26</v>
      </c>
      <c r="G12911" t="s">
        <v>25</v>
      </c>
      <c r="H12911" s="13" t="s">
        <v>8296</v>
      </c>
      <c r="I12911">
        <v>0</v>
      </c>
    </row>
    <row r="12912" spans="1:9" x14ac:dyDescent="0.25">
      <c r="A12912" s="13" t="s">
        <v>24</v>
      </c>
      <c r="B12912" t="s">
        <v>285</v>
      </c>
      <c r="C12912" s="80">
        <v>188100</v>
      </c>
      <c r="D12912" t="s">
        <v>38778</v>
      </c>
      <c r="E12912" s="13" t="s">
        <v>284</v>
      </c>
      <c r="F12912" s="83">
        <v>2342</v>
      </c>
      <c r="G12912" t="s">
        <v>25</v>
      </c>
      <c r="H12912" s="13" t="s">
        <v>8056</v>
      </c>
      <c r="I12912">
        <v>0</v>
      </c>
    </row>
    <row r="12913" spans="1:9" x14ac:dyDescent="0.25">
      <c r="A12913" s="13" t="s">
        <v>24</v>
      </c>
      <c r="B12913" t="s">
        <v>285</v>
      </c>
      <c r="C12913" s="80">
        <v>188109</v>
      </c>
      <c r="D12913" t="s">
        <v>38779</v>
      </c>
      <c r="E12913" s="13" t="s">
        <v>284</v>
      </c>
      <c r="F12913" s="83">
        <v>2215</v>
      </c>
      <c r="G12913" t="s">
        <v>25</v>
      </c>
      <c r="H12913" s="13" t="s">
        <v>8164</v>
      </c>
      <c r="I12913">
        <v>0</v>
      </c>
    </row>
    <row r="12914" spans="1:9" x14ac:dyDescent="0.25">
      <c r="A12914" s="13" t="s">
        <v>24</v>
      </c>
      <c r="B12914" t="s">
        <v>285</v>
      </c>
      <c r="C12914" s="80">
        <v>188127</v>
      </c>
      <c r="D12914" t="s">
        <v>28684</v>
      </c>
      <c r="E12914" s="13" t="s">
        <v>284</v>
      </c>
      <c r="F12914" s="83">
        <v>2228</v>
      </c>
      <c r="G12914" t="s">
        <v>25</v>
      </c>
      <c r="H12914" s="13" t="s">
        <v>8112</v>
      </c>
      <c r="I12914">
        <v>0</v>
      </c>
    </row>
    <row r="12915" spans="1:9" x14ac:dyDescent="0.25">
      <c r="A12915" s="13" t="s">
        <v>24</v>
      </c>
      <c r="B12915" t="s">
        <v>285</v>
      </c>
      <c r="C12915" s="80">
        <v>188154</v>
      </c>
      <c r="D12915" t="s">
        <v>38780</v>
      </c>
      <c r="E12915" s="13" t="s">
        <v>284</v>
      </c>
      <c r="F12915" s="83">
        <v>3498</v>
      </c>
      <c r="G12915" t="s">
        <v>25</v>
      </c>
      <c r="H12915" s="13" t="s">
        <v>8454</v>
      </c>
      <c r="I12915">
        <v>0</v>
      </c>
    </row>
    <row r="12916" spans="1:9" x14ac:dyDescent="0.25">
      <c r="A12916" s="13" t="s">
        <v>24</v>
      </c>
      <c r="B12916" t="s">
        <v>285</v>
      </c>
      <c r="C12916" s="80">
        <v>188181</v>
      </c>
      <c r="D12916" t="s">
        <v>33226</v>
      </c>
      <c r="E12916" s="13" t="s">
        <v>284</v>
      </c>
      <c r="F12916" s="83">
        <v>1908</v>
      </c>
      <c r="G12916" t="s">
        <v>25</v>
      </c>
      <c r="H12916" s="13" t="s">
        <v>8120</v>
      </c>
      <c r="I12916">
        <v>0</v>
      </c>
    </row>
    <row r="12917" spans="1:9" x14ac:dyDescent="0.25">
      <c r="A12917" s="13" t="s">
        <v>24</v>
      </c>
      <c r="B12917" t="s">
        <v>285</v>
      </c>
      <c r="C12917" s="80">
        <v>188208</v>
      </c>
      <c r="D12917" t="s">
        <v>37767</v>
      </c>
      <c r="E12917" s="13" t="s">
        <v>284</v>
      </c>
      <c r="F12917" s="83">
        <v>4</v>
      </c>
      <c r="G12917" t="s">
        <v>25</v>
      </c>
      <c r="H12917" s="13" t="s">
        <v>8312</v>
      </c>
      <c r="I12917">
        <v>0</v>
      </c>
    </row>
    <row r="12918" spans="1:9" x14ac:dyDescent="0.25">
      <c r="A12918" s="13" t="s">
        <v>24</v>
      </c>
      <c r="B12918" t="s">
        <v>285</v>
      </c>
      <c r="C12918" s="80">
        <v>188217</v>
      </c>
      <c r="D12918" t="s">
        <v>33335</v>
      </c>
      <c r="E12918" s="13" t="s">
        <v>284</v>
      </c>
      <c r="F12918" s="83">
        <v>1913</v>
      </c>
      <c r="G12918" t="s">
        <v>25</v>
      </c>
      <c r="H12918" s="13" t="s">
        <v>8456</v>
      </c>
      <c r="I12918">
        <v>0</v>
      </c>
    </row>
    <row r="12919" spans="1:9" x14ac:dyDescent="0.25">
      <c r="A12919" s="13" t="s">
        <v>24</v>
      </c>
      <c r="B12919" t="s">
        <v>285</v>
      </c>
      <c r="C12919" s="80">
        <v>188235</v>
      </c>
      <c r="D12919" t="s">
        <v>38781</v>
      </c>
      <c r="E12919" s="13" t="s">
        <v>284</v>
      </c>
      <c r="F12919" s="83">
        <v>54</v>
      </c>
      <c r="G12919" t="s">
        <v>25</v>
      </c>
      <c r="H12919" s="13" t="s">
        <v>8262</v>
      </c>
      <c r="I12919">
        <v>0</v>
      </c>
    </row>
    <row r="12920" spans="1:9" x14ac:dyDescent="0.25">
      <c r="A12920" s="13" t="s">
        <v>24</v>
      </c>
      <c r="B12920" t="s">
        <v>285</v>
      </c>
      <c r="C12920" s="80">
        <v>188244</v>
      </c>
      <c r="D12920" t="s">
        <v>33067</v>
      </c>
      <c r="E12920" s="13" t="s">
        <v>284</v>
      </c>
      <c r="F12920" s="83">
        <v>7161</v>
      </c>
      <c r="G12920" t="s">
        <v>25</v>
      </c>
      <c r="H12920" s="13" t="s">
        <v>8458</v>
      </c>
      <c r="I12920">
        <v>0</v>
      </c>
    </row>
    <row r="12921" spans="1:9" x14ac:dyDescent="0.25">
      <c r="A12921" s="13" t="s">
        <v>24</v>
      </c>
      <c r="B12921" t="s">
        <v>285</v>
      </c>
      <c r="C12921" s="80">
        <v>188253</v>
      </c>
      <c r="D12921" t="s">
        <v>38782</v>
      </c>
      <c r="E12921" s="13" t="s">
        <v>284</v>
      </c>
      <c r="F12921" s="83">
        <v>2280</v>
      </c>
      <c r="G12921" t="s">
        <v>25</v>
      </c>
      <c r="H12921" s="13" t="s">
        <v>8526</v>
      </c>
      <c r="I12921">
        <v>0</v>
      </c>
    </row>
    <row r="12922" spans="1:9" x14ac:dyDescent="0.25">
      <c r="A12922" s="13" t="s">
        <v>24</v>
      </c>
      <c r="B12922" t="s">
        <v>285</v>
      </c>
      <c r="C12922" s="80">
        <v>188262</v>
      </c>
      <c r="D12922" t="s">
        <v>38783</v>
      </c>
      <c r="E12922" s="13" t="s">
        <v>284</v>
      </c>
      <c r="F12922" s="83">
        <v>1517</v>
      </c>
      <c r="G12922" t="s">
        <v>25</v>
      </c>
      <c r="H12922" s="13" t="s">
        <v>8460</v>
      </c>
      <c r="I12922">
        <v>0</v>
      </c>
    </row>
    <row r="12923" spans="1:9" x14ac:dyDescent="0.25">
      <c r="A12923" s="13" t="s">
        <v>24</v>
      </c>
      <c r="B12923" t="s">
        <v>285</v>
      </c>
      <c r="C12923" s="80">
        <v>188275</v>
      </c>
      <c r="D12923" t="s">
        <v>34460</v>
      </c>
      <c r="E12923" s="13" t="s">
        <v>284</v>
      </c>
      <c r="F12923" s="83">
        <v>35</v>
      </c>
      <c r="G12923" t="s">
        <v>25</v>
      </c>
      <c r="H12923" s="13" t="s">
        <v>8172</v>
      </c>
      <c r="I12923">
        <v>0</v>
      </c>
    </row>
    <row r="12924" spans="1:9" x14ac:dyDescent="0.25">
      <c r="A12924" s="13" t="s">
        <v>24</v>
      </c>
      <c r="B12924" t="s">
        <v>285</v>
      </c>
      <c r="C12924" s="80">
        <v>188280</v>
      </c>
      <c r="D12924" t="s">
        <v>38784</v>
      </c>
      <c r="E12924" s="13" t="s">
        <v>284</v>
      </c>
      <c r="F12924" s="83">
        <v>2968</v>
      </c>
      <c r="G12924" t="s">
        <v>25</v>
      </c>
      <c r="H12924" s="13" t="s">
        <v>8464</v>
      </c>
      <c r="I12924">
        <v>0</v>
      </c>
    </row>
    <row r="12925" spans="1:9" x14ac:dyDescent="0.25">
      <c r="A12925" s="13" t="s">
        <v>24</v>
      </c>
      <c r="B12925" t="s">
        <v>285</v>
      </c>
      <c r="C12925" s="80">
        <v>188298</v>
      </c>
      <c r="D12925" t="s">
        <v>38785</v>
      </c>
      <c r="E12925" s="13" t="s">
        <v>284</v>
      </c>
      <c r="F12925" s="83">
        <v>2921</v>
      </c>
      <c r="G12925" t="s">
        <v>25</v>
      </c>
      <c r="H12925" s="13" t="s">
        <v>8468</v>
      </c>
      <c r="I12925">
        <v>0</v>
      </c>
    </row>
    <row r="12926" spans="1:9" x14ac:dyDescent="0.25">
      <c r="A12926" s="13" t="s">
        <v>24</v>
      </c>
      <c r="B12926" t="s">
        <v>285</v>
      </c>
      <c r="C12926" s="80">
        <v>188316</v>
      </c>
      <c r="D12926" t="s">
        <v>38786</v>
      </c>
      <c r="E12926" s="13" t="s">
        <v>284</v>
      </c>
      <c r="F12926" s="83">
        <v>4808</v>
      </c>
      <c r="G12926" t="s">
        <v>25</v>
      </c>
      <c r="H12926" s="13" t="s">
        <v>8470</v>
      </c>
      <c r="I12926">
        <v>0</v>
      </c>
    </row>
    <row r="12927" spans="1:9" x14ac:dyDescent="0.25">
      <c r="A12927" s="13" t="s">
        <v>24</v>
      </c>
      <c r="B12927" t="s">
        <v>285</v>
      </c>
      <c r="C12927" s="80">
        <v>188334</v>
      </c>
      <c r="D12927" t="s">
        <v>38787</v>
      </c>
      <c r="E12927" s="13" t="s">
        <v>284</v>
      </c>
      <c r="F12927" s="83">
        <v>2454</v>
      </c>
      <c r="G12927" t="s">
        <v>25</v>
      </c>
      <c r="H12927" s="13" t="s">
        <v>8482</v>
      </c>
      <c r="I12927">
        <v>0</v>
      </c>
    </row>
    <row r="12928" spans="1:9" x14ac:dyDescent="0.25">
      <c r="A12928" s="13" t="s">
        <v>24</v>
      </c>
      <c r="B12928" t="s">
        <v>285</v>
      </c>
      <c r="C12928" s="80">
        <v>188343</v>
      </c>
      <c r="D12928" t="s">
        <v>38788</v>
      </c>
      <c r="E12928" s="13" t="s">
        <v>284</v>
      </c>
      <c r="F12928" s="83">
        <v>1556</v>
      </c>
      <c r="G12928" t="s">
        <v>25</v>
      </c>
      <c r="H12928" s="13" t="s">
        <v>8472</v>
      </c>
      <c r="I12928">
        <v>0</v>
      </c>
    </row>
    <row r="12929" spans="1:9" x14ac:dyDescent="0.25">
      <c r="A12929" s="13" t="s">
        <v>24</v>
      </c>
      <c r="B12929" t="s">
        <v>285</v>
      </c>
      <c r="C12929" s="80">
        <v>188352</v>
      </c>
      <c r="D12929" t="s">
        <v>38789</v>
      </c>
      <c r="E12929" s="13" t="s">
        <v>284</v>
      </c>
      <c r="F12929" s="83">
        <v>2372</v>
      </c>
      <c r="G12929" t="s">
        <v>25</v>
      </c>
      <c r="H12929" s="13" t="s">
        <v>8454</v>
      </c>
      <c r="I12929">
        <v>0</v>
      </c>
    </row>
    <row r="12930" spans="1:9" x14ac:dyDescent="0.25">
      <c r="A12930" s="13" t="s">
        <v>24</v>
      </c>
      <c r="B12930" t="s">
        <v>285</v>
      </c>
      <c r="C12930" s="80">
        <v>188361</v>
      </c>
      <c r="D12930" t="s">
        <v>37775</v>
      </c>
      <c r="E12930" s="13" t="s">
        <v>284</v>
      </c>
      <c r="F12930" s="83">
        <v>152</v>
      </c>
      <c r="G12930" t="s">
        <v>25</v>
      </c>
      <c r="H12930" s="13" t="s">
        <v>8332</v>
      </c>
      <c r="I12930">
        <v>0</v>
      </c>
    </row>
    <row r="12931" spans="1:9" x14ac:dyDescent="0.25">
      <c r="A12931" s="13" t="s">
        <v>24</v>
      </c>
      <c r="B12931" t="s">
        <v>285</v>
      </c>
      <c r="C12931" s="80">
        <v>188379</v>
      </c>
      <c r="D12931" t="s">
        <v>32690</v>
      </c>
      <c r="E12931" s="13" t="s">
        <v>284</v>
      </c>
      <c r="F12931" s="83">
        <v>3968</v>
      </c>
      <c r="G12931" t="s">
        <v>25</v>
      </c>
      <c r="H12931" s="13" t="s">
        <v>8474</v>
      </c>
      <c r="I12931">
        <v>0</v>
      </c>
    </row>
    <row r="12932" spans="1:9" x14ac:dyDescent="0.25">
      <c r="A12932" s="13" t="s">
        <v>24</v>
      </c>
      <c r="B12932" t="s">
        <v>285</v>
      </c>
      <c r="C12932" s="80">
        <v>188388</v>
      </c>
      <c r="D12932" t="s">
        <v>33229</v>
      </c>
      <c r="E12932" s="13" t="s">
        <v>284</v>
      </c>
      <c r="F12932" s="83">
        <v>56</v>
      </c>
      <c r="G12932" t="s">
        <v>25</v>
      </c>
      <c r="H12932" s="13" t="s">
        <v>8222</v>
      </c>
      <c r="I12932">
        <v>0</v>
      </c>
    </row>
    <row r="12933" spans="1:9" x14ac:dyDescent="0.25">
      <c r="A12933" s="13" t="s">
        <v>24</v>
      </c>
      <c r="B12933" t="s">
        <v>285</v>
      </c>
      <c r="C12933" s="80">
        <v>188397</v>
      </c>
      <c r="D12933" t="s">
        <v>38790</v>
      </c>
      <c r="E12933" s="13" t="s">
        <v>284</v>
      </c>
      <c r="F12933" s="83">
        <v>2</v>
      </c>
      <c r="G12933" t="s">
        <v>25</v>
      </c>
      <c r="H12933" s="13" t="s">
        <v>8084</v>
      </c>
      <c r="I12933">
        <v>0</v>
      </c>
    </row>
    <row r="12934" spans="1:9" x14ac:dyDescent="0.25">
      <c r="A12934" s="13" t="s">
        <v>24</v>
      </c>
      <c r="B12934" t="s">
        <v>285</v>
      </c>
      <c r="C12934" s="80">
        <v>188406</v>
      </c>
      <c r="D12934" t="s">
        <v>38791</v>
      </c>
      <c r="E12934" s="13" t="s">
        <v>284</v>
      </c>
      <c r="F12934" s="83">
        <v>66</v>
      </c>
      <c r="G12934" t="s">
        <v>25</v>
      </c>
      <c r="H12934" s="13" t="s">
        <v>8530</v>
      </c>
      <c r="I12934">
        <v>0</v>
      </c>
    </row>
    <row r="12935" spans="1:9" x14ac:dyDescent="0.25">
      <c r="A12935" s="13" t="s">
        <v>24</v>
      </c>
      <c r="B12935" t="s">
        <v>285</v>
      </c>
      <c r="C12935" s="80">
        <v>188415</v>
      </c>
      <c r="D12935" t="s">
        <v>32352</v>
      </c>
      <c r="E12935" s="13" t="s">
        <v>284</v>
      </c>
      <c r="F12935" s="83">
        <v>12019</v>
      </c>
      <c r="G12935" t="s">
        <v>25</v>
      </c>
      <c r="H12935" s="13" t="s">
        <v>8476</v>
      </c>
      <c r="I12935">
        <v>0</v>
      </c>
    </row>
    <row r="12936" spans="1:9" x14ac:dyDescent="0.25">
      <c r="A12936" s="13" t="s">
        <v>24</v>
      </c>
      <c r="B12936" t="s">
        <v>285</v>
      </c>
      <c r="C12936" s="80">
        <v>188433</v>
      </c>
      <c r="D12936" t="s">
        <v>38792</v>
      </c>
      <c r="E12936" s="13" t="s">
        <v>284</v>
      </c>
      <c r="F12936" s="83">
        <v>186</v>
      </c>
      <c r="G12936" t="s">
        <v>25</v>
      </c>
      <c r="H12936" s="13" t="s">
        <v>8106</v>
      </c>
      <c r="I12936">
        <v>0</v>
      </c>
    </row>
    <row r="12937" spans="1:9" x14ac:dyDescent="0.25">
      <c r="A12937" s="13" t="s">
        <v>24</v>
      </c>
      <c r="B12937" t="s">
        <v>285</v>
      </c>
      <c r="C12937" s="80">
        <v>188442</v>
      </c>
      <c r="D12937" t="s">
        <v>38793</v>
      </c>
      <c r="E12937" s="13" t="s">
        <v>284</v>
      </c>
      <c r="F12937" s="83">
        <v>6590</v>
      </c>
      <c r="G12937" t="s">
        <v>25</v>
      </c>
      <c r="H12937" s="13" t="s">
        <v>8478</v>
      </c>
      <c r="I12937">
        <v>0</v>
      </c>
    </row>
    <row r="12938" spans="1:9" x14ac:dyDescent="0.25">
      <c r="A12938" s="13" t="s">
        <v>24</v>
      </c>
      <c r="B12938" t="s">
        <v>285</v>
      </c>
      <c r="C12938" s="80">
        <v>188460</v>
      </c>
      <c r="D12938" t="s">
        <v>38794</v>
      </c>
      <c r="E12938" s="13" t="s">
        <v>284</v>
      </c>
      <c r="F12938" s="83">
        <v>15</v>
      </c>
      <c r="G12938" t="s">
        <v>25</v>
      </c>
      <c r="H12938" s="13" t="s">
        <v>8086</v>
      </c>
      <c r="I12938">
        <v>0</v>
      </c>
    </row>
    <row r="12939" spans="1:9" x14ac:dyDescent="0.25">
      <c r="A12939" s="13" t="s">
        <v>24</v>
      </c>
      <c r="B12939" t="s">
        <v>285</v>
      </c>
      <c r="C12939" s="80">
        <v>188478</v>
      </c>
      <c r="D12939" t="s">
        <v>35019</v>
      </c>
      <c r="E12939" s="13" t="s">
        <v>284</v>
      </c>
      <c r="F12939" s="83">
        <v>61</v>
      </c>
      <c r="G12939" t="s">
        <v>25</v>
      </c>
      <c r="H12939" s="13" t="s">
        <v>8340</v>
      </c>
      <c r="I12939">
        <v>0</v>
      </c>
    </row>
    <row r="12940" spans="1:9" x14ac:dyDescent="0.25">
      <c r="A12940" s="13" t="s">
        <v>24</v>
      </c>
      <c r="B12940" t="s">
        <v>285</v>
      </c>
      <c r="C12940" s="80">
        <v>188487</v>
      </c>
      <c r="D12940" t="s">
        <v>32684</v>
      </c>
      <c r="E12940" s="13" t="s">
        <v>284</v>
      </c>
      <c r="F12940" s="83">
        <v>125</v>
      </c>
      <c r="G12940" t="s">
        <v>25</v>
      </c>
      <c r="H12940" s="13" t="s">
        <v>8450</v>
      </c>
      <c r="I12940">
        <v>0</v>
      </c>
    </row>
    <row r="12941" spans="1:9" x14ac:dyDescent="0.25">
      <c r="A12941" s="13" t="s">
        <v>24</v>
      </c>
      <c r="B12941" t="s">
        <v>285</v>
      </c>
      <c r="C12941" s="80">
        <v>188496</v>
      </c>
      <c r="D12941" t="s">
        <v>33593</v>
      </c>
      <c r="E12941" s="13" t="s">
        <v>284</v>
      </c>
      <c r="F12941" s="83">
        <v>362</v>
      </c>
      <c r="G12941" t="s">
        <v>25</v>
      </c>
      <c r="H12941" s="13" t="s">
        <v>8098</v>
      </c>
      <c r="I12941">
        <v>0</v>
      </c>
    </row>
    <row r="12942" spans="1:9" x14ac:dyDescent="0.25">
      <c r="A12942" s="13" t="s">
        <v>24</v>
      </c>
      <c r="B12942" t="s">
        <v>285</v>
      </c>
      <c r="C12942" s="80">
        <v>188523</v>
      </c>
      <c r="D12942" t="s">
        <v>38795</v>
      </c>
      <c r="E12942" s="13" t="s">
        <v>284</v>
      </c>
      <c r="F12942" s="83">
        <v>518</v>
      </c>
      <c r="G12942" t="s">
        <v>25</v>
      </c>
      <c r="H12942" s="13" t="s">
        <v>8316</v>
      </c>
      <c r="I12942">
        <v>0</v>
      </c>
    </row>
    <row r="12943" spans="1:9" x14ac:dyDescent="0.25">
      <c r="A12943" s="13" t="s">
        <v>24</v>
      </c>
      <c r="B12943" t="s">
        <v>285</v>
      </c>
      <c r="C12943" s="80">
        <v>188541</v>
      </c>
      <c r="D12943" t="s">
        <v>38796</v>
      </c>
      <c r="E12943" s="13" t="s">
        <v>284</v>
      </c>
      <c r="F12943" s="83">
        <v>3175</v>
      </c>
      <c r="G12943" t="s">
        <v>25</v>
      </c>
      <c r="H12943" s="13" t="s">
        <v>8480</v>
      </c>
      <c r="I12943">
        <v>0</v>
      </c>
    </row>
    <row r="12944" spans="1:9" x14ac:dyDescent="0.25">
      <c r="A12944" s="13" t="s">
        <v>24</v>
      </c>
      <c r="B12944" t="s">
        <v>285</v>
      </c>
      <c r="C12944" s="80">
        <v>188550</v>
      </c>
      <c r="D12944" t="s">
        <v>38797</v>
      </c>
      <c r="E12944" s="13" t="s">
        <v>284</v>
      </c>
      <c r="F12944" s="83">
        <v>338</v>
      </c>
      <c r="G12944" t="s">
        <v>25</v>
      </c>
      <c r="H12944" s="13" t="s">
        <v>8042</v>
      </c>
      <c r="I12944">
        <v>0</v>
      </c>
    </row>
    <row r="12945" spans="1:9" x14ac:dyDescent="0.25">
      <c r="A12945" s="13" t="s">
        <v>24</v>
      </c>
      <c r="B12945" t="s">
        <v>285</v>
      </c>
      <c r="C12945" s="80">
        <v>188559</v>
      </c>
      <c r="D12945" t="s">
        <v>38338</v>
      </c>
      <c r="E12945" s="13" t="s">
        <v>284</v>
      </c>
      <c r="F12945" s="83">
        <v>9</v>
      </c>
      <c r="G12945" t="s">
        <v>25</v>
      </c>
      <c r="H12945" s="13" t="s">
        <v>8366</v>
      </c>
      <c r="I12945">
        <v>0</v>
      </c>
    </row>
    <row r="12946" spans="1:9" x14ac:dyDescent="0.25">
      <c r="A12946" s="13" t="s">
        <v>24</v>
      </c>
      <c r="B12946" t="s">
        <v>285</v>
      </c>
      <c r="C12946" s="80">
        <v>188568</v>
      </c>
      <c r="D12946" t="s">
        <v>29901</v>
      </c>
      <c r="E12946" s="13" t="s">
        <v>284</v>
      </c>
      <c r="F12946" s="83">
        <v>146</v>
      </c>
      <c r="G12946" t="s">
        <v>25</v>
      </c>
      <c r="H12946" s="13" t="s">
        <v>8174</v>
      </c>
      <c r="I12946">
        <v>0</v>
      </c>
    </row>
    <row r="12947" spans="1:9" x14ac:dyDescent="0.25">
      <c r="A12947" s="13" t="s">
        <v>24</v>
      </c>
      <c r="B12947" t="s">
        <v>285</v>
      </c>
      <c r="C12947" s="80">
        <v>188586</v>
      </c>
      <c r="D12947" t="s">
        <v>38798</v>
      </c>
      <c r="E12947" s="13" t="s">
        <v>284</v>
      </c>
      <c r="F12947" s="83">
        <v>10274</v>
      </c>
      <c r="G12947" t="s">
        <v>25</v>
      </c>
      <c r="H12947" s="13" t="s">
        <v>8482</v>
      </c>
      <c r="I12947">
        <v>0</v>
      </c>
    </row>
    <row r="12948" spans="1:9" x14ac:dyDescent="0.25">
      <c r="A12948" s="13" t="s">
        <v>24</v>
      </c>
      <c r="B12948" t="s">
        <v>285</v>
      </c>
      <c r="C12948" s="80">
        <v>188595</v>
      </c>
      <c r="D12948" t="s">
        <v>38799</v>
      </c>
      <c r="E12948" s="13" t="s">
        <v>284</v>
      </c>
      <c r="F12948" s="83">
        <v>3369</v>
      </c>
      <c r="G12948" t="s">
        <v>25</v>
      </c>
      <c r="H12948" s="13" t="s">
        <v>8484</v>
      </c>
      <c r="I12948">
        <v>0</v>
      </c>
    </row>
    <row r="12949" spans="1:9" x14ac:dyDescent="0.25">
      <c r="A12949" s="13" t="s">
        <v>24</v>
      </c>
      <c r="B12949" t="s">
        <v>285</v>
      </c>
      <c r="C12949" s="80">
        <v>188604</v>
      </c>
      <c r="D12949" t="s">
        <v>38340</v>
      </c>
      <c r="E12949" s="13" t="s">
        <v>284</v>
      </c>
      <c r="F12949" s="83">
        <v>296</v>
      </c>
      <c r="G12949" t="s">
        <v>25</v>
      </c>
      <c r="H12949" s="13" t="s">
        <v>8416</v>
      </c>
      <c r="I12949">
        <v>0</v>
      </c>
    </row>
    <row r="12950" spans="1:9" x14ac:dyDescent="0.25">
      <c r="A12950" s="13" t="s">
        <v>24</v>
      </c>
      <c r="B12950" t="s">
        <v>285</v>
      </c>
      <c r="C12950" s="80">
        <v>188622</v>
      </c>
      <c r="D12950" t="s">
        <v>34485</v>
      </c>
      <c r="E12950" s="13" t="s">
        <v>284</v>
      </c>
      <c r="F12950" s="83">
        <v>2235</v>
      </c>
      <c r="G12950" t="s">
        <v>25</v>
      </c>
      <c r="H12950" s="13" t="s">
        <v>8098</v>
      </c>
      <c r="I12950">
        <v>0</v>
      </c>
    </row>
    <row r="12951" spans="1:9" x14ac:dyDescent="0.25">
      <c r="A12951" s="13" t="s">
        <v>24</v>
      </c>
      <c r="B12951" t="s">
        <v>285</v>
      </c>
      <c r="C12951" s="80">
        <v>188631</v>
      </c>
      <c r="D12951" t="s">
        <v>38800</v>
      </c>
      <c r="E12951" s="13" t="s">
        <v>284</v>
      </c>
      <c r="F12951" s="83">
        <v>1622</v>
      </c>
      <c r="G12951" t="s">
        <v>25</v>
      </c>
      <c r="H12951" s="13" t="s">
        <v>8486</v>
      </c>
      <c r="I12951">
        <v>0</v>
      </c>
    </row>
    <row r="12952" spans="1:9" x14ac:dyDescent="0.25">
      <c r="A12952" s="13" t="s">
        <v>24</v>
      </c>
      <c r="B12952" t="s">
        <v>285</v>
      </c>
      <c r="C12952" s="80">
        <v>188649</v>
      </c>
      <c r="D12952" t="s">
        <v>36539</v>
      </c>
      <c r="E12952" s="13" t="s">
        <v>284</v>
      </c>
      <c r="F12952" s="83">
        <v>2614</v>
      </c>
      <c r="G12952" t="s">
        <v>25</v>
      </c>
      <c r="H12952" s="13" t="s">
        <v>8488</v>
      </c>
      <c r="I12952">
        <v>0</v>
      </c>
    </row>
    <row r="12953" spans="1:9" x14ac:dyDescent="0.25">
      <c r="A12953" s="13" t="s">
        <v>24</v>
      </c>
      <c r="B12953" t="s">
        <v>285</v>
      </c>
      <c r="C12953" s="80">
        <v>188658</v>
      </c>
      <c r="D12953" t="s">
        <v>38801</v>
      </c>
      <c r="E12953" s="13" t="s">
        <v>284</v>
      </c>
      <c r="F12953" s="83">
        <v>2411</v>
      </c>
      <c r="G12953" t="s">
        <v>25</v>
      </c>
      <c r="H12953" s="13" t="s">
        <v>8420</v>
      </c>
      <c r="I12953">
        <v>0</v>
      </c>
    </row>
    <row r="12954" spans="1:9" x14ac:dyDescent="0.25">
      <c r="A12954" s="13" t="s">
        <v>24</v>
      </c>
      <c r="B12954" t="s">
        <v>285</v>
      </c>
      <c r="C12954" s="80">
        <v>188676</v>
      </c>
      <c r="D12954" t="s">
        <v>32755</v>
      </c>
      <c r="E12954" s="13" t="s">
        <v>284</v>
      </c>
      <c r="F12954" s="83">
        <v>2123</v>
      </c>
      <c r="G12954" t="s">
        <v>25</v>
      </c>
      <c r="H12954" s="13" t="s">
        <v>8490</v>
      </c>
      <c r="I12954">
        <v>0</v>
      </c>
    </row>
    <row r="12955" spans="1:9" x14ac:dyDescent="0.25">
      <c r="A12955" s="13" t="s">
        <v>24</v>
      </c>
      <c r="B12955" t="s">
        <v>285</v>
      </c>
      <c r="C12955" s="80">
        <v>188694</v>
      </c>
      <c r="D12955" t="s">
        <v>38802</v>
      </c>
      <c r="E12955" s="13" t="s">
        <v>284</v>
      </c>
      <c r="F12955" s="83">
        <v>24</v>
      </c>
      <c r="G12955" t="s">
        <v>25</v>
      </c>
      <c r="H12955" s="13" t="s">
        <v>8198</v>
      </c>
      <c r="I12955">
        <v>0</v>
      </c>
    </row>
    <row r="12956" spans="1:9" x14ac:dyDescent="0.25">
      <c r="A12956" s="13" t="s">
        <v>24</v>
      </c>
      <c r="B12956" t="s">
        <v>285</v>
      </c>
      <c r="C12956" s="80">
        <v>188703</v>
      </c>
      <c r="D12956" t="s">
        <v>38803</v>
      </c>
      <c r="E12956" s="13" t="s">
        <v>284</v>
      </c>
      <c r="F12956" s="83">
        <v>2665</v>
      </c>
      <c r="G12956" t="s">
        <v>25</v>
      </c>
      <c r="H12956" s="13" t="s">
        <v>8418</v>
      </c>
      <c r="I12956">
        <v>0</v>
      </c>
    </row>
    <row r="12957" spans="1:9" x14ac:dyDescent="0.25">
      <c r="A12957" s="13" t="s">
        <v>24</v>
      </c>
      <c r="B12957" t="s">
        <v>285</v>
      </c>
      <c r="C12957" s="80">
        <v>188712</v>
      </c>
      <c r="D12957" t="s">
        <v>38804</v>
      </c>
      <c r="E12957" s="13" t="s">
        <v>284</v>
      </c>
      <c r="F12957" s="83">
        <v>396</v>
      </c>
      <c r="G12957" t="s">
        <v>25</v>
      </c>
      <c r="H12957" s="13" t="s">
        <v>8456</v>
      </c>
      <c r="I12957">
        <v>0</v>
      </c>
    </row>
    <row r="12958" spans="1:9" x14ac:dyDescent="0.25">
      <c r="A12958" s="13" t="s">
        <v>24</v>
      </c>
      <c r="B12958" t="s">
        <v>285</v>
      </c>
      <c r="C12958" s="80">
        <v>188730</v>
      </c>
      <c r="D12958" t="s">
        <v>38805</v>
      </c>
      <c r="E12958" s="13" t="s">
        <v>284</v>
      </c>
      <c r="F12958" s="83">
        <v>2342</v>
      </c>
      <c r="G12958" t="s">
        <v>25</v>
      </c>
      <c r="H12958" s="13" t="s">
        <v>8080</v>
      </c>
      <c r="I12958">
        <v>0</v>
      </c>
    </row>
    <row r="12959" spans="1:9" x14ac:dyDescent="0.25">
      <c r="A12959" s="13" t="s">
        <v>24</v>
      </c>
      <c r="B12959" t="s">
        <v>285</v>
      </c>
      <c r="C12959" s="80">
        <v>188739</v>
      </c>
      <c r="D12959" t="s">
        <v>38806</v>
      </c>
      <c r="E12959" s="13" t="s">
        <v>284</v>
      </c>
      <c r="F12959" s="83">
        <v>84</v>
      </c>
      <c r="G12959" t="s">
        <v>25</v>
      </c>
      <c r="H12959" s="13" t="s">
        <v>8518</v>
      </c>
      <c r="I12959">
        <v>0</v>
      </c>
    </row>
    <row r="12960" spans="1:9" x14ac:dyDescent="0.25">
      <c r="A12960" s="13" t="s">
        <v>24</v>
      </c>
      <c r="B12960" t="s">
        <v>285</v>
      </c>
      <c r="C12960" s="80">
        <v>188775</v>
      </c>
      <c r="D12960" t="s">
        <v>38807</v>
      </c>
      <c r="E12960" s="13" t="s">
        <v>284</v>
      </c>
      <c r="F12960" s="83">
        <v>3339</v>
      </c>
      <c r="G12960" t="s">
        <v>25</v>
      </c>
      <c r="H12960" s="13" t="s">
        <v>8492</v>
      </c>
      <c r="I12960">
        <v>0</v>
      </c>
    </row>
    <row r="12961" spans="1:9" x14ac:dyDescent="0.25">
      <c r="A12961" s="13" t="s">
        <v>24</v>
      </c>
      <c r="B12961" t="s">
        <v>285</v>
      </c>
      <c r="C12961" s="80">
        <v>188793</v>
      </c>
      <c r="D12961" t="s">
        <v>32360</v>
      </c>
      <c r="E12961" s="13" t="s">
        <v>284</v>
      </c>
      <c r="F12961" s="83">
        <v>2257</v>
      </c>
      <c r="G12961" t="s">
        <v>25</v>
      </c>
      <c r="H12961" s="13" t="s">
        <v>8328</v>
      </c>
      <c r="I12961">
        <v>0</v>
      </c>
    </row>
    <row r="12962" spans="1:9" x14ac:dyDescent="0.25">
      <c r="A12962" s="13" t="s">
        <v>24</v>
      </c>
      <c r="B12962" t="s">
        <v>285</v>
      </c>
      <c r="C12962" s="80">
        <v>188811</v>
      </c>
      <c r="D12962" t="s">
        <v>38808</v>
      </c>
      <c r="E12962" s="13" t="s">
        <v>284</v>
      </c>
      <c r="F12962" s="83">
        <v>-32</v>
      </c>
      <c r="G12962" t="s">
        <v>25</v>
      </c>
      <c r="H12962" s="13" t="s">
        <v>8348</v>
      </c>
      <c r="I12962">
        <v>0</v>
      </c>
    </row>
    <row r="12963" spans="1:9" x14ac:dyDescent="0.25">
      <c r="A12963" s="13" t="s">
        <v>24</v>
      </c>
      <c r="B12963" t="s">
        <v>285</v>
      </c>
      <c r="C12963" s="80">
        <v>188820</v>
      </c>
      <c r="D12963" t="s">
        <v>38809</v>
      </c>
      <c r="E12963" s="13" t="s">
        <v>284</v>
      </c>
      <c r="F12963" s="83">
        <v>15</v>
      </c>
      <c r="G12963" t="s">
        <v>25</v>
      </c>
      <c r="H12963" s="13" t="s">
        <v>8408</v>
      </c>
      <c r="I12963">
        <v>0</v>
      </c>
    </row>
    <row r="12964" spans="1:9" x14ac:dyDescent="0.25">
      <c r="A12964" s="13" t="s">
        <v>24</v>
      </c>
      <c r="B12964" t="s">
        <v>285</v>
      </c>
      <c r="C12964" s="80">
        <v>188829</v>
      </c>
      <c r="D12964" t="s">
        <v>33247</v>
      </c>
      <c r="E12964" s="13" t="s">
        <v>284</v>
      </c>
      <c r="F12964" s="83">
        <v>1203</v>
      </c>
      <c r="G12964" t="s">
        <v>25</v>
      </c>
      <c r="H12964" s="13" t="s">
        <v>8102</v>
      </c>
      <c r="I12964">
        <v>0</v>
      </c>
    </row>
    <row r="12965" spans="1:9" x14ac:dyDescent="0.25">
      <c r="A12965" s="13" t="s">
        <v>24</v>
      </c>
      <c r="B12965" t="s">
        <v>285</v>
      </c>
      <c r="C12965" s="80">
        <v>188838</v>
      </c>
      <c r="D12965" t="s">
        <v>38810</v>
      </c>
      <c r="E12965" s="13" t="s">
        <v>284</v>
      </c>
      <c r="F12965" s="83">
        <v>1354</v>
      </c>
      <c r="G12965" t="s">
        <v>25</v>
      </c>
      <c r="H12965" s="13" t="s">
        <v>8132</v>
      </c>
      <c r="I12965">
        <v>0</v>
      </c>
    </row>
    <row r="12966" spans="1:9" x14ac:dyDescent="0.25">
      <c r="A12966" s="13" t="s">
        <v>24</v>
      </c>
      <c r="B12966" t="s">
        <v>285</v>
      </c>
      <c r="C12966" s="80">
        <v>188847</v>
      </c>
      <c r="D12966" t="s">
        <v>38811</v>
      </c>
      <c r="E12966" s="13" t="s">
        <v>284</v>
      </c>
      <c r="F12966" s="83">
        <v>3</v>
      </c>
      <c r="G12966" t="s">
        <v>25</v>
      </c>
      <c r="H12966" s="13" t="s">
        <v>8356</v>
      </c>
      <c r="I12966">
        <v>0</v>
      </c>
    </row>
    <row r="12967" spans="1:9" x14ac:dyDescent="0.25">
      <c r="A12967" s="13" t="s">
        <v>24</v>
      </c>
      <c r="B12967" t="s">
        <v>285</v>
      </c>
      <c r="C12967" s="80">
        <v>188856</v>
      </c>
      <c r="D12967" t="s">
        <v>36362</v>
      </c>
      <c r="E12967" s="13" t="s">
        <v>284</v>
      </c>
      <c r="F12967" s="83">
        <v>319</v>
      </c>
      <c r="G12967" t="s">
        <v>25</v>
      </c>
      <c r="H12967" s="13" t="s">
        <v>8456</v>
      </c>
      <c r="I12967">
        <v>0</v>
      </c>
    </row>
    <row r="12968" spans="1:9" x14ac:dyDescent="0.25">
      <c r="A12968" s="13" t="s">
        <v>24</v>
      </c>
      <c r="B12968" t="s">
        <v>285</v>
      </c>
      <c r="C12968" s="80">
        <v>188874</v>
      </c>
      <c r="D12968" t="s">
        <v>38090</v>
      </c>
      <c r="E12968" s="13" t="s">
        <v>284</v>
      </c>
      <c r="F12968" s="83">
        <v>2339</v>
      </c>
      <c r="G12968" t="s">
        <v>25</v>
      </c>
      <c r="H12968" s="13" t="s">
        <v>8494</v>
      </c>
      <c r="I12968">
        <v>0</v>
      </c>
    </row>
    <row r="12969" spans="1:9" x14ac:dyDescent="0.25">
      <c r="A12969" s="13" t="s">
        <v>24</v>
      </c>
      <c r="B12969" t="s">
        <v>285</v>
      </c>
      <c r="C12969" s="80">
        <v>188883</v>
      </c>
      <c r="D12969" t="s">
        <v>38812</v>
      </c>
      <c r="E12969" s="13" t="s">
        <v>284</v>
      </c>
      <c r="F12969" s="83">
        <v>77</v>
      </c>
      <c r="G12969" t="s">
        <v>25</v>
      </c>
      <c r="H12969" s="13" t="s">
        <v>8364</v>
      </c>
      <c r="I12969">
        <v>0</v>
      </c>
    </row>
    <row r="12970" spans="1:9" x14ac:dyDescent="0.25">
      <c r="A12970" s="13" t="s">
        <v>24</v>
      </c>
      <c r="B12970" t="s">
        <v>285</v>
      </c>
      <c r="C12970" s="80">
        <v>188892</v>
      </c>
      <c r="D12970" t="s">
        <v>35586</v>
      </c>
      <c r="E12970" s="13" t="s">
        <v>284</v>
      </c>
      <c r="F12970" s="83">
        <v>4164</v>
      </c>
      <c r="G12970" t="s">
        <v>25</v>
      </c>
      <c r="H12970" s="13" t="s">
        <v>8496</v>
      </c>
      <c r="I12970">
        <v>0</v>
      </c>
    </row>
    <row r="12971" spans="1:9" x14ac:dyDescent="0.25">
      <c r="A12971" s="13" t="s">
        <v>24</v>
      </c>
      <c r="B12971" t="s">
        <v>285</v>
      </c>
      <c r="C12971" s="80">
        <v>188901</v>
      </c>
      <c r="D12971" t="s">
        <v>38813</v>
      </c>
      <c r="E12971" s="13" t="s">
        <v>284</v>
      </c>
      <c r="F12971" s="83">
        <v>61</v>
      </c>
      <c r="G12971" t="s">
        <v>25</v>
      </c>
      <c r="H12971" s="13" t="s">
        <v>8102</v>
      </c>
      <c r="I12971">
        <v>0</v>
      </c>
    </row>
    <row r="12972" spans="1:9" x14ac:dyDescent="0.25">
      <c r="A12972" s="13" t="s">
        <v>24</v>
      </c>
      <c r="B12972" t="s">
        <v>285</v>
      </c>
      <c r="C12972" s="80">
        <v>188928</v>
      </c>
      <c r="D12972" t="s">
        <v>28936</v>
      </c>
      <c r="E12972" s="13" t="s">
        <v>284</v>
      </c>
      <c r="F12972" s="83">
        <v>1951</v>
      </c>
      <c r="G12972" t="s">
        <v>25</v>
      </c>
      <c r="H12972" s="13" t="s">
        <v>8498</v>
      </c>
      <c r="I12972">
        <v>0</v>
      </c>
    </row>
    <row r="12973" spans="1:9" x14ac:dyDescent="0.25">
      <c r="A12973" s="13" t="s">
        <v>24</v>
      </c>
      <c r="B12973" t="s">
        <v>285</v>
      </c>
      <c r="C12973" s="80">
        <v>188946</v>
      </c>
      <c r="D12973" t="s">
        <v>38814</v>
      </c>
      <c r="E12973" s="13" t="s">
        <v>284</v>
      </c>
      <c r="F12973" s="83">
        <v>0</v>
      </c>
      <c r="G12973" t="s">
        <v>25</v>
      </c>
      <c r="H12973" s="13" t="s">
        <v>8420</v>
      </c>
      <c r="I12973">
        <v>0</v>
      </c>
    </row>
    <row r="12974" spans="1:9" x14ac:dyDescent="0.25">
      <c r="A12974" s="13" t="s">
        <v>24</v>
      </c>
      <c r="B12974" t="s">
        <v>285</v>
      </c>
      <c r="C12974" s="80">
        <v>188955</v>
      </c>
      <c r="D12974" t="s">
        <v>38815</v>
      </c>
      <c r="E12974" s="13" t="s">
        <v>284</v>
      </c>
      <c r="F12974" s="83">
        <v>2296</v>
      </c>
      <c r="G12974" t="s">
        <v>25</v>
      </c>
      <c r="H12974" s="13" t="s">
        <v>8500</v>
      </c>
      <c r="I12974">
        <v>0</v>
      </c>
    </row>
    <row r="12975" spans="1:9" x14ac:dyDescent="0.25">
      <c r="A12975" s="13" t="s">
        <v>24</v>
      </c>
      <c r="B12975" t="s">
        <v>285</v>
      </c>
      <c r="C12975" s="80">
        <v>188973</v>
      </c>
      <c r="D12975" t="s">
        <v>38816</v>
      </c>
      <c r="E12975" s="13" t="s">
        <v>284</v>
      </c>
      <c r="F12975" s="83">
        <v>2088</v>
      </c>
      <c r="G12975" t="s">
        <v>25</v>
      </c>
      <c r="H12975" s="13" t="s">
        <v>8504</v>
      </c>
      <c r="I12975">
        <v>0</v>
      </c>
    </row>
    <row r="12976" spans="1:9" x14ac:dyDescent="0.25">
      <c r="A12976" s="13" t="s">
        <v>24</v>
      </c>
      <c r="B12976" t="s">
        <v>285</v>
      </c>
      <c r="C12976" s="80">
        <v>188991</v>
      </c>
      <c r="D12976" t="s">
        <v>38817</v>
      </c>
      <c r="E12976" s="13" t="s">
        <v>284</v>
      </c>
      <c r="F12976" s="83">
        <v>29</v>
      </c>
      <c r="G12976" t="s">
        <v>25</v>
      </c>
      <c r="H12976" s="13" t="s">
        <v>8122</v>
      </c>
      <c r="I12976">
        <v>0</v>
      </c>
    </row>
    <row r="12977" spans="1:9" x14ac:dyDescent="0.25">
      <c r="A12977" s="13" t="s">
        <v>24</v>
      </c>
      <c r="B12977" t="s">
        <v>285</v>
      </c>
      <c r="C12977" s="80">
        <v>189000</v>
      </c>
      <c r="D12977" t="s">
        <v>38818</v>
      </c>
      <c r="E12977" s="13" t="s">
        <v>284</v>
      </c>
      <c r="F12977" s="83">
        <v>16</v>
      </c>
      <c r="G12977" t="s">
        <v>25</v>
      </c>
      <c r="H12977" s="13" t="s">
        <v>8482</v>
      </c>
      <c r="I12977">
        <v>0</v>
      </c>
    </row>
    <row r="12978" spans="1:9" x14ac:dyDescent="0.25">
      <c r="A12978" s="13" t="s">
        <v>24</v>
      </c>
      <c r="B12978" t="s">
        <v>285</v>
      </c>
      <c r="C12978" s="80">
        <v>189009</v>
      </c>
      <c r="D12978" t="s">
        <v>32364</v>
      </c>
      <c r="E12978" s="13" t="s">
        <v>284</v>
      </c>
      <c r="F12978" s="83">
        <v>1698</v>
      </c>
      <c r="G12978" t="s">
        <v>25</v>
      </c>
      <c r="H12978" s="13" t="s">
        <v>8392</v>
      </c>
      <c r="I12978">
        <v>0</v>
      </c>
    </row>
    <row r="12979" spans="1:9" x14ac:dyDescent="0.25">
      <c r="A12979" s="13" t="s">
        <v>24</v>
      </c>
      <c r="B12979" t="s">
        <v>285</v>
      </c>
      <c r="C12979" s="80">
        <v>189054</v>
      </c>
      <c r="D12979" t="s">
        <v>31819</v>
      </c>
      <c r="E12979" s="13" t="s">
        <v>284</v>
      </c>
      <c r="F12979" s="83">
        <v>1919</v>
      </c>
      <c r="G12979" t="s">
        <v>25</v>
      </c>
      <c r="H12979" s="13" t="s">
        <v>8342</v>
      </c>
      <c r="I12979">
        <v>0</v>
      </c>
    </row>
    <row r="12980" spans="1:9" x14ac:dyDescent="0.25">
      <c r="A12980" s="13" t="s">
        <v>24</v>
      </c>
      <c r="B12980" t="s">
        <v>285</v>
      </c>
      <c r="C12980" s="80">
        <v>189063</v>
      </c>
      <c r="D12980" t="s">
        <v>33251</v>
      </c>
      <c r="E12980" s="13" t="s">
        <v>284</v>
      </c>
      <c r="F12980" s="83">
        <v>2</v>
      </c>
      <c r="G12980" t="s">
        <v>25</v>
      </c>
      <c r="H12980" s="13" t="s">
        <v>8050</v>
      </c>
      <c r="I12980">
        <v>0</v>
      </c>
    </row>
    <row r="12981" spans="1:9" x14ac:dyDescent="0.25">
      <c r="A12981" s="13" t="s">
        <v>24</v>
      </c>
      <c r="B12981" t="s">
        <v>285</v>
      </c>
      <c r="C12981" s="80">
        <v>189072</v>
      </c>
      <c r="D12981" t="s">
        <v>38819</v>
      </c>
      <c r="E12981" s="13" t="s">
        <v>284</v>
      </c>
      <c r="F12981" s="83">
        <v>217</v>
      </c>
      <c r="G12981" t="s">
        <v>25</v>
      </c>
      <c r="H12981" s="13" t="s">
        <v>8410</v>
      </c>
      <c r="I12981">
        <v>0</v>
      </c>
    </row>
    <row r="12982" spans="1:9" x14ac:dyDescent="0.25">
      <c r="A12982" s="13" t="s">
        <v>24</v>
      </c>
      <c r="B12982" t="s">
        <v>285</v>
      </c>
      <c r="C12982" s="80">
        <v>189081</v>
      </c>
      <c r="D12982" t="s">
        <v>38355</v>
      </c>
      <c r="E12982" s="13" t="s">
        <v>284</v>
      </c>
      <c r="F12982" s="83">
        <v>2224</v>
      </c>
      <c r="G12982" t="s">
        <v>25</v>
      </c>
      <c r="H12982" s="13" t="s">
        <v>8118</v>
      </c>
      <c r="I12982">
        <v>0</v>
      </c>
    </row>
    <row r="12983" spans="1:9" x14ac:dyDescent="0.25">
      <c r="A12983" s="13" t="s">
        <v>24</v>
      </c>
      <c r="B12983" t="s">
        <v>285</v>
      </c>
      <c r="C12983" s="80">
        <v>189090</v>
      </c>
      <c r="D12983" t="s">
        <v>38820</v>
      </c>
      <c r="E12983" s="13" t="s">
        <v>284</v>
      </c>
      <c r="F12983" s="83">
        <v>104</v>
      </c>
      <c r="G12983" t="s">
        <v>25</v>
      </c>
      <c r="H12983" s="13" t="s">
        <v>8332</v>
      </c>
      <c r="I12983">
        <v>0</v>
      </c>
    </row>
    <row r="12984" spans="1:9" x14ac:dyDescent="0.25">
      <c r="A12984" s="13" t="s">
        <v>24</v>
      </c>
      <c r="B12984" t="s">
        <v>285</v>
      </c>
      <c r="C12984" s="80">
        <v>189099</v>
      </c>
      <c r="D12984" t="s">
        <v>38821</v>
      </c>
      <c r="E12984" s="13" t="s">
        <v>284</v>
      </c>
      <c r="F12984" s="83">
        <v>248</v>
      </c>
      <c r="G12984" t="s">
        <v>25</v>
      </c>
      <c r="H12984" s="13" t="s">
        <v>8164</v>
      </c>
      <c r="I12984">
        <v>0</v>
      </c>
    </row>
    <row r="12985" spans="1:9" x14ac:dyDescent="0.25">
      <c r="A12985" s="13" t="s">
        <v>24</v>
      </c>
      <c r="B12985" t="s">
        <v>285</v>
      </c>
      <c r="C12985" s="80">
        <v>189117</v>
      </c>
      <c r="D12985" t="s">
        <v>38822</v>
      </c>
      <c r="E12985" s="13" t="s">
        <v>284</v>
      </c>
      <c r="F12985" s="83">
        <v>1988</v>
      </c>
      <c r="G12985" t="s">
        <v>25</v>
      </c>
      <c r="H12985" s="13" t="s">
        <v>8512</v>
      </c>
      <c r="I12985">
        <v>0</v>
      </c>
    </row>
    <row r="12986" spans="1:9" x14ac:dyDescent="0.25">
      <c r="A12986" s="13" t="s">
        <v>24</v>
      </c>
      <c r="B12986" t="s">
        <v>285</v>
      </c>
      <c r="C12986" s="80">
        <v>189126</v>
      </c>
      <c r="D12986" t="s">
        <v>38823</v>
      </c>
      <c r="E12986" s="13" t="s">
        <v>284</v>
      </c>
      <c r="F12986" s="83">
        <v>3007</v>
      </c>
      <c r="G12986" t="s">
        <v>25</v>
      </c>
      <c r="H12986" s="13" t="s">
        <v>8506</v>
      </c>
      <c r="I12986">
        <v>0</v>
      </c>
    </row>
    <row r="12987" spans="1:9" x14ac:dyDescent="0.25">
      <c r="A12987" s="13" t="s">
        <v>24</v>
      </c>
      <c r="B12987" t="s">
        <v>285</v>
      </c>
      <c r="C12987" s="80">
        <v>189135</v>
      </c>
      <c r="D12987" t="s">
        <v>38101</v>
      </c>
      <c r="E12987" s="13" t="s">
        <v>284</v>
      </c>
      <c r="F12987" s="83">
        <v>78</v>
      </c>
      <c r="G12987" t="s">
        <v>25</v>
      </c>
      <c r="H12987" s="13" t="s">
        <v>8408</v>
      </c>
      <c r="I12987">
        <v>0</v>
      </c>
    </row>
    <row r="12988" spans="1:9" x14ac:dyDescent="0.25">
      <c r="A12988" s="13" t="s">
        <v>24</v>
      </c>
      <c r="B12988" t="s">
        <v>285</v>
      </c>
      <c r="C12988" s="80">
        <v>189153</v>
      </c>
      <c r="D12988" t="s">
        <v>31926</v>
      </c>
      <c r="E12988" s="13" t="s">
        <v>284</v>
      </c>
      <c r="F12988" s="83">
        <v>1969</v>
      </c>
      <c r="G12988" t="s">
        <v>25</v>
      </c>
      <c r="H12988" s="13" t="s">
        <v>8136</v>
      </c>
      <c r="I12988">
        <v>0</v>
      </c>
    </row>
    <row r="12989" spans="1:9" x14ac:dyDescent="0.25">
      <c r="A12989" s="13" t="s">
        <v>24</v>
      </c>
      <c r="B12989" t="s">
        <v>285</v>
      </c>
      <c r="C12989" s="80">
        <v>189162</v>
      </c>
      <c r="D12989" t="s">
        <v>35032</v>
      </c>
      <c r="E12989" s="13" t="s">
        <v>284</v>
      </c>
      <c r="F12989" s="83">
        <v>1608</v>
      </c>
      <c r="G12989" t="s">
        <v>25</v>
      </c>
      <c r="H12989" s="13" t="s">
        <v>8508</v>
      </c>
      <c r="I12989">
        <v>0</v>
      </c>
    </row>
    <row r="12990" spans="1:9" x14ac:dyDescent="0.25">
      <c r="A12990" s="13" t="s">
        <v>24</v>
      </c>
      <c r="B12990" t="s">
        <v>285</v>
      </c>
      <c r="C12990" s="80">
        <v>189171</v>
      </c>
      <c r="D12990" t="s">
        <v>38824</v>
      </c>
      <c r="E12990" s="13" t="s">
        <v>284</v>
      </c>
      <c r="F12990" s="83">
        <v>2050</v>
      </c>
      <c r="G12990" t="s">
        <v>25</v>
      </c>
      <c r="H12990" s="13" t="s">
        <v>8510</v>
      </c>
      <c r="I12990">
        <v>0</v>
      </c>
    </row>
    <row r="12991" spans="1:9" x14ac:dyDescent="0.25">
      <c r="A12991" s="13" t="s">
        <v>24</v>
      </c>
      <c r="B12991" t="s">
        <v>285</v>
      </c>
      <c r="C12991" s="80">
        <v>189189</v>
      </c>
      <c r="D12991" t="s">
        <v>37811</v>
      </c>
      <c r="E12991" s="13" t="s">
        <v>284</v>
      </c>
      <c r="F12991" s="83">
        <v>0</v>
      </c>
      <c r="G12991" t="s">
        <v>25</v>
      </c>
      <c r="H12991" s="13" t="s">
        <v>8132</v>
      </c>
      <c r="I12991">
        <v>0</v>
      </c>
    </row>
    <row r="12992" spans="1:9" x14ac:dyDescent="0.25">
      <c r="A12992" s="13" t="s">
        <v>24</v>
      </c>
      <c r="B12992" t="s">
        <v>285</v>
      </c>
      <c r="C12992" s="80">
        <v>189198</v>
      </c>
      <c r="D12992" t="s">
        <v>38825</v>
      </c>
      <c r="E12992" s="13" t="s">
        <v>284</v>
      </c>
      <c r="F12992" s="83">
        <v>0</v>
      </c>
      <c r="G12992" t="s">
        <v>25</v>
      </c>
      <c r="H12992" s="13" t="s">
        <v>8084</v>
      </c>
      <c r="I12992">
        <v>0</v>
      </c>
    </row>
    <row r="12993" spans="1:9" x14ac:dyDescent="0.25">
      <c r="A12993" s="13" t="s">
        <v>24</v>
      </c>
      <c r="B12993" t="s">
        <v>285</v>
      </c>
      <c r="C12993" s="80">
        <v>189207</v>
      </c>
      <c r="D12993" t="s">
        <v>36551</v>
      </c>
      <c r="E12993" s="13" t="s">
        <v>284</v>
      </c>
      <c r="F12993" s="83">
        <v>4668</v>
      </c>
      <c r="G12993" t="s">
        <v>25</v>
      </c>
      <c r="H12993" s="13" t="s">
        <v>8512</v>
      </c>
      <c r="I12993">
        <v>0</v>
      </c>
    </row>
    <row r="12994" spans="1:9" x14ac:dyDescent="0.25">
      <c r="A12994" s="13" t="s">
        <v>24</v>
      </c>
      <c r="B12994" t="s">
        <v>285</v>
      </c>
      <c r="C12994" s="80">
        <v>189225</v>
      </c>
      <c r="D12994" t="s">
        <v>37010</v>
      </c>
      <c r="E12994" s="13" t="s">
        <v>284</v>
      </c>
      <c r="F12994" s="83">
        <v>35</v>
      </c>
      <c r="G12994" t="s">
        <v>25</v>
      </c>
      <c r="H12994" s="13" t="s">
        <v>8514</v>
      </c>
      <c r="I12994">
        <v>0</v>
      </c>
    </row>
    <row r="12995" spans="1:9" x14ac:dyDescent="0.25">
      <c r="A12995" s="13" t="s">
        <v>24</v>
      </c>
      <c r="B12995" t="s">
        <v>285</v>
      </c>
      <c r="C12995" s="80">
        <v>189243</v>
      </c>
      <c r="D12995" t="s">
        <v>38826</v>
      </c>
      <c r="E12995" s="13" t="s">
        <v>284</v>
      </c>
      <c r="F12995" s="83">
        <v>48</v>
      </c>
      <c r="G12995" t="s">
        <v>25</v>
      </c>
      <c r="H12995" s="13" t="s">
        <v>8204</v>
      </c>
      <c r="I12995">
        <v>0</v>
      </c>
    </row>
    <row r="12996" spans="1:9" x14ac:dyDescent="0.25">
      <c r="A12996" s="13" t="s">
        <v>24</v>
      </c>
      <c r="B12996" t="s">
        <v>285</v>
      </c>
      <c r="C12996" s="80">
        <v>189252</v>
      </c>
      <c r="D12996" t="s">
        <v>38827</v>
      </c>
      <c r="E12996" s="13" t="s">
        <v>284</v>
      </c>
      <c r="F12996" s="83">
        <v>2505</v>
      </c>
      <c r="G12996" t="s">
        <v>25</v>
      </c>
      <c r="H12996" s="13" t="s">
        <v>8516</v>
      </c>
      <c r="I12996">
        <v>0</v>
      </c>
    </row>
    <row r="12997" spans="1:9" x14ac:dyDescent="0.25">
      <c r="A12997" s="13" t="s">
        <v>24</v>
      </c>
      <c r="B12997" t="s">
        <v>285</v>
      </c>
      <c r="C12997" s="80">
        <v>189270</v>
      </c>
      <c r="D12997" t="s">
        <v>38828</v>
      </c>
      <c r="E12997" s="13" t="s">
        <v>284</v>
      </c>
      <c r="F12997" s="83">
        <v>2211</v>
      </c>
      <c r="G12997" t="s">
        <v>25</v>
      </c>
      <c r="H12997" s="13" t="s">
        <v>8118</v>
      </c>
      <c r="I12997">
        <v>0</v>
      </c>
    </row>
    <row r="12998" spans="1:9" x14ac:dyDescent="0.25">
      <c r="A12998" s="13" t="s">
        <v>24</v>
      </c>
      <c r="B12998" t="s">
        <v>285</v>
      </c>
      <c r="C12998" s="80">
        <v>189279</v>
      </c>
      <c r="D12998" t="s">
        <v>33094</v>
      </c>
      <c r="E12998" s="13" t="s">
        <v>284</v>
      </c>
      <c r="F12998" s="83">
        <v>301</v>
      </c>
      <c r="G12998" t="s">
        <v>25</v>
      </c>
      <c r="H12998" s="13" t="s">
        <v>8198</v>
      </c>
      <c r="I12998">
        <v>0</v>
      </c>
    </row>
    <row r="12999" spans="1:9" x14ac:dyDescent="0.25">
      <c r="A12999" s="13" t="s">
        <v>24</v>
      </c>
      <c r="B12999" t="s">
        <v>285</v>
      </c>
      <c r="C12999" s="80">
        <v>189288</v>
      </c>
      <c r="D12999" t="s">
        <v>38829</v>
      </c>
      <c r="E12999" s="13" t="s">
        <v>284</v>
      </c>
      <c r="F12999" s="83">
        <v>2292</v>
      </c>
      <c r="G12999" t="s">
        <v>25</v>
      </c>
      <c r="H12999" s="13" t="s">
        <v>8394</v>
      </c>
      <c r="I12999">
        <v>0</v>
      </c>
    </row>
    <row r="13000" spans="1:9" x14ac:dyDescent="0.25">
      <c r="A13000" s="13" t="s">
        <v>24</v>
      </c>
      <c r="B13000" t="s">
        <v>285</v>
      </c>
      <c r="C13000" s="80">
        <v>189306</v>
      </c>
      <c r="D13000" t="s">
        <v>38830</v>
      </c>
      <c r="E13000" s="13" t="s">
        <v>284</v>
      </c>
      <c r="F13000" s="83">
        <v>2961</v>
      </c>
      <c r="G13000" t="s">
        <v>25</v>
      </c>
      <c r="H13000" s="13" t="s">
        <v>8518</v>
      </c>
      <c r="I13000">
        <v>0</v>
      </c>
    </row>
    <row r="13001" spans="1:9" x14ac:dyDescent="0.25">
      <c r="A13001" s="13" t="s">
        <v>24</v>
      </c>
      <c r="B13001" t="s">
        <v>285</v>
      </c>
      <c r="C13001" s="80">
        <v>189333</v>
      </c>
      <c r="D13001" t="s">
        <v>32733</v>
      </c>
      <c r="E13001" s="13" t="s">
        <v>284</v>
      </c>
      <c r="F13001" s="83">
        <v>5632</v>
      </c>
      <c r="G13001" t="s">
        <v>25</v>
      </c>
      <c r="H13001" s="13" t="s">
        <v>8520</v>
      </c>
      <c r="I13001">
        <v>0</v>
      </c>
    </row>
    <row r="13002" spans="1:9" x14ac:dyDescent="0.25">
      <c r="A13002" s="13" t="s">
        <v>24</v>
      </c>
      <c r="B13002" t="s">
        <v>285</v>
      </c>
      <c r="C13002" s="80">
        <v>189342</v>
      </c>
      <c r="D13002" t="s">
        <v>38831</v>
      </c>
      <c r="E13002" s="13" t="s">
        <v>284</v>
      </c>
      <c r="F13002" s="83">
        <v>45</v>
      </c>
      <c r="G13002" t="s">
        <v>25</v>
      </c>
      <c r="H13002" s="13" t="s">
        <v>8254</v>
      </c>
      <c r="I13002">
        <v>0</v>
      </c>
    </row>
    <row r="13003" spans="1:9" x14ac:dyDescent="0.25">
      <c r="A13003" s="13" t="s">
        <v>24</v>
      </c>
      <c r="B13003" t="s">
        <v>285</v>
      </c>
      <c r="C13003" s="80">
        <v>189369</v>
      </c>
      <c r="D13003" t="s">
        <v>38832</v>
      </c>
      <c r="E13003" s="13" t="s">
        <v>284</v>
      </c>
      <c r="F13003" s="83">
        <v>24</v>
      </c>
      <c r="G13003" t="s">
        <v>25</v>
      </c>
      <c r="H13003" s="13" t="s">
        <v>8060</v>
      </c>
      <c r="I13003">
        <v>0</v>
      </c>
    </row>
    <row r="13004" spans="1:9" x14ac:dyDescent="0.25">
      <c r="A13004" s="13" t="s">
        <v>24</v>
      </c>
      <c r="B13004" t="s">
        <v>285</v>
      </c>
      <c r="C13004" s="80">
        <v>189387</v>
      </c>
      <c r="D13004" t="s">
        <v>38833</v>
      </c>
      <c r="E13004" s="13" t="s">
        <v>284</v>
      </c>
      <c r="F13004" s="83">
        <v>1357</v>
      </c>
      <c r="G13004" t="s">
        <v>25</v>
      </c>
      <c r="H13004" s="13" t="s">
        <v>8540</v>
      </c>
      <c r="I13004">
        <v>0</v>
      </c>
    </row>
    <row r="13005" spans="1:9" x14ac:dyDescent="0.25">
      <c r="A13005" s="13" t="s">
        <v>24</v>
      </c>
      <c r="B13005" t="s">
        <v>285</v>
      </c>
      <c r="C13005" s="80">
        <v>189396</v>
      </c>
      <c r="D13005" t="s">
        <v>38834</v>
      </c>
      <c r="E13005" s="13" t="s">
        <v>284</v>
      </c>
      <c r="F13005" s="83">
        <v>6015</v>
      </c>
      <c r="G13005" t="s">
        <v>25</v>
      </c>
      <c r="H13005" s="13" t="s">
        <v>8522</v>
      </c>
      <c r="I13005">
        <v>0</v>
      </c>
    </row>
    <row r="13006" spans="1:9" x14ac:dyDescent="0.25">
      <c r="A13006" s="13" t="s">
        <v>24</v>
      </c>
      <c r="B13006" t="s">
        <v>285</v>
      </c>
      <c r="C13006" s="80">
        <v>189405</v>
      </c>
      <c r="D13006" t="s">
        <v>38835</v>
      </c>
      <c r="E13006" s="13" t="s">
        <v>284</v>
      </c>
      <c r="F13006" s="83">
        <v>4204</v>
      </c>
      <c r="G13006" t="s">
        <v>25</v>
      </c>
      <c r="H13006" s="13" t="s">
        <v>8524</v>
      </c>
      <c r="I13006">
        <v>0</v>
      </c>
    </row>
    <row r="13007" spans="1:9" x14ac:dyDescent="0.25">
      <c r="A13007" s="13" t="s">
        <v>24</v>
      </c>
      <c r="B13007" t="s">
        <v>285</v>
      </c>
      <c r="C13007" s="80">
        <v>189432</v>
      </c>
      <c r="D13007" t="s">
        <v>35038</v>
      </c>
      <c r="E13007" s="13" t="s">
        <v>284</v>
      </c>
      <c r="F13007" s="83">
        <v>5365</v>
      </c>
      <c r="G13007" t="s">
        <v>25</v>
      </c>
      <c r="H13007" s="13" t="s">
        <v>8526</v>
      </c>
      <c r="I13007">
        <v>0</v>
      </c>
    </row>
    <row r="13008" spans="1:9" x14ac:dyDescent="0.25">
      <c r="A13008" s="13" t="s">
        <v>24</v>
      </c>
      <c r="B13008" t="s">
        <v>285</v>
      </c>
      <c r="C13008" s="80">
        <v>189441</v>
      </c>
      <c r="D13008" t="s">
        <v>32372</v>
      </c>
      <c r="E13008" s="13" t="s">
        <v>284</v>
      </c>
      <c r="F13008" s="83">
        <v>1842</v>
      </c>
      <c r="G13008" t="s">
        <v>25</v>
      </c>
      <c r="H13008" s="13" t="s">
        <v>8366</v>
      </c>
      <c r="I13008">
        <v>0</v>
      </c>
    </row>
    <row r="13009" spans="1:9" x14ac:dyDescent="0.25">
      <c r="A13009" s="13" t="s">
        <v>24</v>
      </c>
      <c r="B13009" t="s">
        <v>285</v>
      </c>
      <c r="C13009" s="80">
        <v>189450</v>
      </c>
      <c r="D13009" t="s">
        <v>38836</v>
      </c>
      <c r="E13009" s="13" t="s">
        <v>284</v>
      </c>
      <c r="F13009" s="83">
        <v>412</v>
      </c>
      <c r="G13009" t="s">
        <v>25</v>
      </c>
      <c r="H13009" s="13" t="s">
        <v>8476</v>
      </c>
      <c r="I13009">
        <v>0</v>
      </c>
    </row>
    <row r="13010" spans="1:9" x14ac:dyDescent="0.25">
      <c r="A13010" s="13" t="s">
        <v>24</v>
      </c>
      <c r="B13010" t="s">
        <v>285</v>
      </c>
      <c r="C13010" s="80">
        <v>189468</v>
      </c>
      <c r="D13010" t="s">
        <v>38837</v>
      </c>
      <c r="E13010" s="13" t="s">
        <v>284</v>
      </c>
      <c r="F13010" s="83">
        <v>5650</v>
      </c>
      <c r="G13010" t="s">
        <v>25</v>
      </c>
      <c r="H13010" s="13" t="s">
        <v>8528</v>
      </c>
      <c r="I13010">
        <v>0</v>
      </c>
    </row>
    <row r="13011" spans="1:9" x14ac:dyDescent="0.25">
      <c r="A13011" s="13" t="s">
        <v>24</v>
      </c>
      <c r="B13011" t="s">
        <v>285</v>
      </c>
      <c r="C13011" s="80">
        <v>189477</v>
      </c>
      <c r="D13011" t="s">
        <v>38838</v>
      </c>
      <c r="E13011" s="13" t="s">
        <v>284</v>
      </c>
      <c r="F13011" s="83">
        <v>95</v>
      </c>
      <c r="G13011" t="s">
        <v>25</v>
      </c>
      <c r="H13011" s="13" t="s">
        <v>8408</v>
      </c>
      <c r="I13011">
        <v>0</v>
      </c>
    </row>
    <row r="13012" spans="1:9" x14ac:dyDescent="0.25">
      <c r="A13012" s="13" t="s">
        <v>24</v>
      </c>
      <c r="B13012" t="s">
        <v>285</v>
      </c>
      <c r="C13012" s="80">
        <v>189486</v>
      </c>
      <c r="D13012" t="s">
        <v>38839</v>
      </c>
      <c r="E13012" s="13" t="s">
        <v>284</v>
      </c>
      <c r="F13012" s="83">
        <v>2325</v>
      </c>
      <c r="G13012" t="s">
        <v>25</v>
      </c>
      <c r="H13012" s="13" t="s">
        <v>8530</v>
      </c>
      <c r="I13012">
        <v>0</v>
      </c>
    </row>
    <row r="13013" spans="1:9" x14ac:dyDescent="0.25">
      <c r="A13013" s="13" t="s">
        <v>24</v>
      </c>
      <c r="B13013" t="s">
        <v>285</v>
      </c>
      <c r="C13013" s="80">
        <v>189495</v>
      </c>
      <c r="D13013" t="s">
        <v>35039</v>
      </c>
      <c r="E13013" s="13" t="s">
        <v>284</v>
      </c>
      <c r="F13013" s="83">
        <v>2272</v>
      </c>
      <c r="G13013" t="s">
        <v>25</v>
      </c>
      <c r="H13013" s="13" t="s">
        <v>8236</v>
      </c>
      <c r="I13013">
        <v>0</v>
      </c>
    </row>
    <row r="13014" spans="1:9" x14ac:dyDescent="0.25">
      <c r="A13014" s="13" t="s">
        <v>24</v>
      </c>
      <c r="B13014" t="s">
        <v>285</v>
      </c>
      <c r="C13014" s="80">
        <v>189504</v>
      </c>
      <c r="D13014" t="s">
        <v>38840</v>
      </c>
      <c r="E13014" s="13" t="s">
        <v>284</v>
      </c>
      <c r="F13014" s="83">
        <v>8</v>
      </c>
      <c r="G13014" t="s">
        <v>25</v>
      </c>
      <c r="H13014" s="13" t="s">
        <v>8168</v>
      </c>
      <c r="I13014">
        <v>0</v>
      </c>
    </row>
    <row r="13015" spans="1:9" x14ac:dyDescent="0.25">
      <c r="A13015" s="13" t="s">
        <v>24</v>
      </c>
      <c r="B13015" t="s">
        <v>285</v>
      </c>
      <c r="C13015" s="80">
        <v>189513</v>
      </c>
      <c r="D13015" t="s">
        <v>38841</v>
      </c>
      <c r="E13015" s="13" t="s">
        <v>284</v>
      </c>
      <c r="F13015" s="83">
        <v>217</v>
      </c>
      <c r="G13015" t="s">
        <v>25</v>
      </c>
      <c r="H13015" s="13" t="s">
        <v>8102</v>
      </c>
      <c r="I13015">
        <v>0</v>
      </c>
    </row>
    <row r="13016" spans="1:9" x14ac:dyDescent="0.25">
      <c r="A13016" s="13" t="s">
        <v>24</v>
      </c>
      <c r="B13016" t="s">
        <v>285</v>
      </c>
      <c r="C13016" s="80">
        <v>189531</v>
      </c>
      <c r="D13016" t="s">
        <v>38842</v>
      </c>
      <c r="E13016" s="13" t="s">
        <v>284</v>
      </c>
      <c r="F13016" s="83">
        <v>2900</v>
      </c>
      <c r="G13016" t="s">
        <v>25</v>
      </c>
      <c r="H13016" s="13" t="s">
        <v>8532</v>
      </c>
      <c r="I13016">
        <v>0</v>
      </c>
    </row>
    <row r="13017" spans="1:9" x14ac:dyDescent="0.25">
      <c r="A13017" s="13" t="s">
        <v>24</v>
      </c>
      <c r="B13017" t="s">
        <v>285</v>
      </c>
      <c r="C13017" s="80">
        <v>189540</v>
      </c>
      <c r="D13017" t="s">
        <v>38843</v>
      </c>
      <c r="E13017" s="13" t="s">
        <v>284</v>
      </c>
      <c r="F13017" s="83">
        <v>1864</v>
      </c>
      <c r="G13017" t="s">
        <v>25</v>
      </c>
      <c r="H13017" s="13" t="s">
        <v>8534</v>
      </c>
      <c r="I13017">
        <v>0</v>
      </c>
    </row>
    <row r="13018" spans="1:9" x14ac:dyDescent="0.25">
      <c r="A13018" s="13" t="s">
        <v>24</v>
      </c>
      <c r="B13018" t="s">
        <v>285</v>
      </c>
      <c r="C13018" s="80">
        <v>189549</v>
      </c>
      <c r="D13018" t="s">
        <v>34524</v>
      </c>
      <c r="E13018" s="13" t="s">
        <v>284</v>
      </c>
      <c r="F13018" s="83">
        <v>3450</v>
      </c>
      <c r="G13018" t="s">
        <v>25</v>
      </c>
      <c r="H13018" s="13" t="s">
        <v>8536</v>
      </c>
      <c r="I13018">
        <v>0</v>
      </c>
    </row>
    <row r="13019" spans="1:9" x14ac:dyDescent="0.25">
      <c r="A13019" s="13" t="s">
        <v>24</v>
      </c>
      <c r="B13019" t="s">
        <v>285</v>
      </c>
      <c r="C13019" s="80">
        <v>189576</v>
      </c>
      <c r="D13019" t="s">
        <v>32745</v>
      </c>
      <c r="E13019" s="13" t="s">
        <v>284</v>
      </c>
      <c r="F13019" s="83">
        <v>92</v>
      </c>
      <c r="G13019" t="s">
        <v>25</v>
      </c>
      <c r="H13019" s="13" t="s">
        <v>8248</v>
      </c>
      <c r="I13019">
        <v>0</v>
      </c>
    </row>
    <row r="13020" spans="1:9" x14ac:dyDescent="0.25">
      <c r="A13020" s="13" t="s">
        <v>24</v>
      </c>
      <c r="B13020" t="s">
        <v>285</v>
      </c>
      <c r="C13020" s="80">
        <v>189603</v>
      </c>
      <c r="D13020" t="s">
        <v>37820</v>
      </c>
      <c r="E13020" s="13" t="s">
        <v>284</v>
      </c>
      <c r="F13020" s="83">
        <v>2395</v>
      </c>
      <c r="G13020" t="s">
        <v>25</v>
      </c>
      <c r="H13020" s="13" t="s">
        <v>8538</v>
      </c>
      <c r="I13020">
        <v>0</v>
      </c>
    </row>
    <row r="13021" spans="1:9" x14ac:dyDescent="0.25">
      <c r="A13021" s="13" t="s">
        <v>24</v>
      </c>
      <c r="B13021" t="s">
        <v>285</v>
      </c>
      <c r="C13021" s="80">
        <v>189621</v>
      </c>
      <c r="D13021" t="s">
        <v>33888</v>
      </c>
      <c r="E13021" s="13" t="s">
        <v>284</v>
      </c>
      <c r="F13021" s="83">
        <v>2341</v>
      </c>
      <c r="G13021" t="s">
        <v>25</v>
      </c>
      <c r="H13021" s="13" t="s">
        <v>8170</v>
      </c>
      <c r="I13021">
        <v>0</v>
      </c>
    </row>
    <row r="13022" spans="1:9" x14ac:dyDescent="0.25">
      <c r="A13022" s="13" t="s">
        <v>24</v>
      </c>
      <c r="B13022" t="s">
        <v>285</v>
      </c>
      <c r="C13022" s="80">
        <v>189630</v>
      </c>
      <c r="D13022" t="s">
        <v>38844</v>
      </c>
      <c r="E13022" s="13" t="s">
        <v>284</v>
      </c>
      <c r="F13022" s="83">
        <v>130</v>
      </c>
      <c r="G13022" t="s">
        <v>25</v>
      </c>
      <c r="H13022" s="13" t="s">
        <v>8112</v>
      </c>
      <c r="I13022">
        <v>0</v>
      </c>
    </row>
    <row r="13023" spans="1:9" x14ac:dyDescent="0.25">
      <c r="A13023" s="13" t="s">
        <v>24</v>
      </c>
      <c r="B13023" t="s">
        <v>285</v>
      </c>
      <c r="C13023" s="80">
        <v>189639</v>
      </c>
      <c r="D13023" t="s">
        <v>37022</v>
      </c>
      <c r="E13023" s="13" t="s">
        <v>284</v>
      </c>
      <c r="F13023" s="83">
        <v>4295</v>
      </c>
      <c r="G13023" t="s">
        <v>25</v>
      </c>
      <c r="H13023" s="13" t="s">
        <v>8540</v>
      </c>
      <c r="I13023">
        <v>0</v>
      </c>
    </row>
    <row r="13024" spans="1:9" x14ac:dyDescent="0.25">
      <c r="A13024" s="13" t="s">
        <v>24</v>
      </c>
      <c r="B13024" t="s">
        <v>285</v>
      </c>
      <c r="C13024" s="80">
        <v>189648</v>
      </c>
      <c r="D13024" t="s">
        <v>38845</v>
      </c>
      <c r="E13024" s="13" t="s">
        <v>284</v>
      </c>
      <c r="F13024" s="83">
        <v>484</v>
      </c>
      <c r="G13024" t="s">
        <v>25</v>
      </c>
      <c r="H13024" s="13" t="s">
        <v>8210</v>
      </c>
      <c r="I13024">
        <v>0</v>
      </c>
    </row>
    <row r="13025" spans="1:9" x14ac:dyDescent="0.25">
      <c r="A13025" s="13" t="s">
        <v>24</v>
      </c>
      <c r="B13025" t="s">
        <v>285</v>
      </c>
      <c r="C13025" s="80">
        <v>189657</v>
      </c>
      <c r="D13025" t="s">
        <v>38846</v>
      </c>
      <c r="E13025" s="13" t="s">
        <v>284</v>
      </c>
      <c r="F13025" s="83">
        <v>2256</v>
      </c>
      <c r="G13025" t="s">
        <v>25</v>
      </c>
      <c r="H13025" s="13" t="s">
        <v>8382</v>
      </c>
      <c r="I13025">
        <v>0</v>
      </c>
    </row>
    <row r="13026" spans="1:9" x14ac:dyDescent="0.25">
      <c r="A13026" s="13" t="s">
        <v>24</v>
      </c>
      <c r="B13026" t="s">
        <v>285</v>
      </c>
      <c r="C13026" s="80">
        <v>189666</v>
      </c>
      <c r="D13026" t="s">
        <v>35634</v>
      </c>
      <c r="E13026" s="13" t="s">
        <v>284</v>
      </c>
      <c r="F13026" s="83">
        <v>2314</v>
      </c>
      <c r="G13026" t="s">
        <v>25</v>
      </c>
      <c r="H13026" s="13" t="s">
        <v>8168</v>
      </c>
      <c r="I13026">
        <v>0</v>
      </c>
    </row>
    <row r="13027" spans="1:9" x14ac:dyDescent="0.25">
      <c r="A13027" s="13" t="s">
        <v>24</v>
      </c>
      <c r="B13027" t="s">
        <v>285</v>
      </c>
      <c r="C13027" s="80">
        <v>189675</v>
      </c>
      <c r="D13027" t="s">
        <v>32756</v>
      </c>
      <c r="E13027" s="13" t="s">
        <v>284</v>
      </c>
      <c r="F13027" s="83">
        <v>2254</v>
      </c>
      <c r="G13027" t="s">
        <v>25</v>
      </c>
      <c r="H13027" s="13" t="s">
        <v>8402</v>
      </c>
      <c r="I13027">
        <v>0</v>
      </c>
    </row>
    <row r="13028" spans="1:9" x14ac:dyDescent="0.25">
      <c r="A13028" s="13" t="s">
        <v>24</v>
      </c>
      <c r="B13028" t="s">
        <v>285</v>
      </c>
      <c r="C13028" s="80">
        <v>189684</v>
      </c>
      <c r="D13028" t="s">
        <v>38847</v>
      </c>
      <c r="E13028" s="13" t="s">
        <v>284</v>
      </c>
      <c r="F13028" s="83">
        <v>2171</v>
      </c>
      <c r="G13028" t="s">
        <v>25</v>
      </c>
      <c r="H13028" s="13" t="s">
        <v>8532</v>
      </c>
      <c r="I13028">
        <v>0</v>
      </c>
    </row>
    <row r="13029" spans="1:9" x14ac:dyDescent="0.25">
      <c r="A13029" s="13" t="s">
        <v>24</v>
      </c>
      <c r="B13029" t="s">
        <v>285</v>
      </c>
      <c r="C13029" s="80">
        <v>189693</v>
      </c>
      <c r="D13029" t="s">
        <v>38848</v>
      </c>
      <c r="E13029" s="13" t="s">
        <v>284</v>
      </c>
      <c r="F13029" s="83">
        <v>0</v>
      </c>
      <c r="G13029" t="s">
        <v>25</v>
      </c>
      <c r="H13029" s="13" t="s">
        <v>8342</v>
      </c>
      <c r="I13029">
        <v>0</v>
      </c>
    </row>
    <row r="13030" spans="1:9" x14ac:dyDescent="0.25">
      <c r="A13030" s="13" t="s">
        <v>24</v>
      </c>
      <c r="B13030" t="s">
        <v>285</v>
      </c>
      <c r="C13030" s="80">
        <v>189720</v>
      </c>
      <c r="D13030" t="s">
        <v>38849</v>
      </c>
      <c r="E13030" s="13" t="s">
        <v>284</v>
      </c>
      <c r="F13030" s="83">
        <v>36</v>
      </c>
      <c r="G13030" t="s">
        <v>25</v>
      </c>
      <c r="H13030" s="13" t="s">
        <v>8274</v>
      </c>
      <c r="I13030">
        <v>0</v>
      </c>
    </row>
    <row r="13031" spans="1:9" x14ac:dyDescent="0.25">
      <c r="A13031" s="13" t="s">
        <v>24</v>
      </c>
      <c r="B13031" t="s">
        <v>285</v>
      </c>
      <c r="C13031" s="80">
        <v>189729</v>
      </c>
      <c r="D13031" t="s">
        <v>33360</v>
      </c>
      <c r="E13031" s="13" t="s">
        <v>284</v>
      </c>
      <c r="F13031" s="83">
        <v>3747</v>
      </c>
      <c r="G13031" t="s">
        <v>25</v>
      </c>
      <c r="H13031" s="13" t="s">
        <v>8542</v>
      </c>
      <c r="I13031">
        <v>0</v>
      </c>
    </row>
    <row r="13032" spans="1:9" x14ac:dyDescent="0.25">
      <c r="A13032" s="13" t="s">
        <v>24</v>
      </c>
      <c r="B13032" t="s">
        <v>285</v>
      </c>
      <c r="C13032" s="80">
        <v>189738</v>
      </c>
      <c r="D13032" t="s">
        <v>35049</v>
      </c>
      <c r="E13032" s="13" t="s">
        <v>284</v>
      </c>
      <c r="F13032" s="83">
        <v>6</v>
      </c>
      <c r="G13032" t="s">
        <v>25</v>
      </c>
      <c r="H13032" s="13" t="s">
        <v>8124</v>
      </c>
      <c r="I13032">
        <v>0</v>
      </c>
    </row>
    <row r="13033" spans="1:9" x14ac:dyDescent="0.25">
      <c r="A13033" s="13" t="s">
        <v>24</v>
      </c>
      <c r="B13033" t="s">
        <v>285</v>
      </c>
      <c r="C13033" s="80">
        <v>189747</v>
      </c>
      <c r="D13033" t="s">
        <v>32757</v>
      </c>
      <c r="E13033" s="13" t="s">
        <v>284</v>
      </c>
      <c r="F13033" s="83">
        <v>3966</v>
      </c>
      <c r="G13033" t="s">
        <v>25</v>
      </c>
      <c r="H13033" s="13" t="s">
        <v>8544</v>
      </c>
      <c r="I13033">
        <v>0</v>
      </c>
    </row>
    <row r="13034" spans="1:9" x14ac:dyDescent="0.25">
      <c r="A13034" s="13" t="s">
        <v>24</v>
      </c>
      <c r="B13034" t="s">
        <v>285</v>
      </c>
      <c r="C13034" s="80">
        <v>189756</v>
      </c>
      <c r="D13034" t="s">
        <v>36213</v>
      </c>
      <c r="E13034" s="13" t="s">
        <v>284</v>
      </c>
      <c r="F13034" s="83">
        <v>2435</v>
      </c>
      <c r="G13034" t="s">
        <v>25</v>
      </c>
      <c r="H13034" s="13" t="s">
        <v>8518</v>
      </c>
      <c r="I13034">
        <v>0</v>
      </c>
    </row>
    <row r="13035" spans="1:9" x14ac:dyDescent="0.25">
      <c r="A13035" s="13" t="s">
        <v>24</v>
      </c>
      <c r="B13035" t="s">
        <v>285</v>
      </c>
      <c r="C13035" s="80">
        <v>189765</v>
      </c>
      <c r="D13035" t="s">
        <v>38850</v>
      </c>
      <c r="E13035" s="13" t="s">
        <v>284</v>
      </c>
      <c r="F13035" s="83">
        <v>6746</v>
      </c>
      <c r="G13035" t="s">
        <v>25</v>
      </c>
      <c r="H13035" s="13" t="s">
        <v>8546</v>
      </c>
      <c r="I13035">
        <v>0</v>
      </c>
    </row>
    <row r="13036" spans="1:9" x14ac:dyDescent="0.25">
      <c r="A13036" s="13" t="s">
        <v>24</v>
      </c>
      <c r="B13036" t="s">
        <v>285</v>
      </c>
      <c r="C13036" s="80">
        <v>189774</v>
      </c>
      <c r="D13036" t="s">
        <v>32762</v>
      </c>
      <c r="E13036" s="13" t="s">
        <v>284</v>
      </c>
      <c r="F13036" s="83">
        <v>2049</v>
      </c>
      <c r="G13036" t="s">
        <v>25</v>
      </c>
      <c r="H13036" s="13" t="s">
        <v>8548</v>
      </c>
      <c r="I13036">
        <v>0</v>
      </c>
    </row>
    <row r="13037" spans="1:9" x14ac:dyDescent="0.25">
      <c r="A13037" s="13" t="s">
        <v>24</v>
      </c>
      <c r="B13037" t="s">
        <v>285</v>
      </c>
      <c r="C13037" s="80">
        <v>189783</v>
      </c>
      <c r="D13037" t="s">
        <v>38851</v>
      </c>
      <c r="E13037" s="13" t="s">
        <v>284</v>
      </c>
      <c r="F13037" s="83">
        <v>0</v>
      </c>
      <c r="G13037" t="s">
        <v>25</v>
      </c>
      <c r="H13037" s="13" t="s">
        <v>8066</v>
      </c>
      <c r="I13037">
        <v>0</v>
      </c>
    </row>
    <row r="13038" spans="1:9" x14ac:dyDescent="0.25">
      <c r="A13038" s="13" t="s">
        <v>24</v>
      </c>
      <c r="B13038" t="s">
        <v>285</v>
      </c>
      <c r="C13038" s="80">
        <v>189792</v>
      </c>
      <c r="D13038" t="s">
        <v>38852</v>
      </c>
      <c r="E13038" s="13" t="s">
        <v>284</v>
      </c>
      <c r="F13038" s="83">
        <v>80</v>
      </c>
      <c r="G13038" t="s">
        <v>25</v>
      </c>
      <c r="H13038" s="13" t="s">
        <v>8102</v>
      </c>
      <c r="I13038">
        <v>0</v>
      </c>
    </row>
    <row r="13039" spans="1:9" x14ac:dyDescent="0.25">
      <c r="A13039" s="13" t="s">
        <v>24</v>
      </c>
      <c r="B13039" t="s">
        <v>285</v>
      </c>
      <c r="C13039" s="80">
        <v>189810</v>
      </c>
      <c r="D13039" t="s">
        <v>37830</v>
      </c>
      <c r="E13039" s="13" t="s">
        <v>284</v>
      </c>
      <c r="F13039" s="83">
        <v>0</v>
      </c>
      <c r="G13039" t="s">
        <v>25</v>
      </c>
      <c r="H13039" s="13" t="s">
        <v>8408</v>
      </c>
      <c r="I13039">
        <v>0</v>
      </c>
    </row>
    <row r="13040" spans="1:9" x14ac:dyDescent="0.25">
      <c r="A13040" s="13" t="s">
        <v>24</v>
      </c>
      <c r="B13040" t="s">
        <v>285</v>
      </c>
      <c r="C13040" s="80">
        <v>189819</v>
      </c>
      <c r="D13040" t="s">
        <v>35645</v>
      </c>
      <c r="E13040" s="13" t="s">
        <v>284</v>
      </c>
      <c r="F13040" s="83">
        <v>2234</v>
      </c>
      <c r="G13040" t="s">
        <v>25</v>
      </c>
      <c r="H13040" s="13" t="s">
        <v>8552</v>
      </c>
      <c r="I13040">
        <v>0</v>
      </c>
    </row>
    <row r="13041" spans="1:9" x14ac:dyDescent="0.25">
      <c r="A13041" s="13" t="s">
        <v>24</v>
      </c>
      <c r="B13041" t="s">
        <v>285</v>
      </c>
      <c r="C13041" s="80">
        <v>189828</v>
      </c>
      <c r="D13041" t="s">
        <v>38853</v>
      </c>
      <c r="E13041" s="13" t="s">
        <v>284</v>
      </c>
      <c r="F13041" s="83">
        <v>1</v>
      </c>
      <c r="G13041" t="s">
        <v>25</v>
      </c>
      <c r="H13041" s="13" t="s">
        <v>8132</v>
      </c>
      <c r="I13041">
        <v>0</v>
      </c>
    </row>
    <row r="13042" spans="1:9" x14ac:dyDescent="0.25">
      <c r="A13042" s="13" t="s">
        <v>24</v>
      </c>
      <c r="B13042" t="s">
        <v>285</v>
      </c>
      <c r="C13042" s="80">
        <v>189837</v>
      </c>
      <c r="D13042" t="s">
        <v>33362</v>
      </c>
      <c r="E13042" s="13" t="s">
        <v>284</v>
      </c>
      <c r="F13042" s="83">
        <v>145</v>
      </c>
      <c r="G13042" t="s">
        <v>25</v>
      </c>
      <c r="H13042" s="13" t="s">
        <v>8176</v>
      </c>
      <c r="I13042">
        <v>0</v>
      </c>
    </row>
    <row r="13043" spans="1:9" x14ac:dyDescent="0.25">
      <c r="A13043" s="13" t="s">
        <v>24</v>
      </c>
      <c r="B13043" t="s">
        <v>285</v>
      </c>
      <c r="C13043" s="80">
        <v>189864</v>
      </c>
      <c r="D13043" t="s">
        <v>33394</v>
      </c>
      <c r="E13043" s="13" t="s">
        <v>284</v>
      </c>
      <c r="F13043" s="83">
        <v>2221</v>
      </c>
      <c r="G13043" t="s">
        <v>25</v>
      </c>
      <c r="H13043" s="13" t="s">
        <v>8064</v>
      </c>
      <c r="I13043">
        <v>0</v>
      </c>
    </row>
    <row r="13044" spans="1:9" x14ac:dyDescent="0.25">
      <c r="A13044" s="13" t="s">
        <v>24</v>
      </c>
      <c r="B13044" t="s">
        <v>285</v>
      </c>
      <c r="C13044" s="80">
        <v>189873</v>
      </c>
      <c r="D13044" t="s">
        <v>38854</v>
      </c>
      <c r="E13044" s="13" t="s">
        <v>284</v>
      </c>
      <c r="F13044" s="83">
        <v>523</v>
      </c>
      <c r="G13044" t="s">
        <v>25</v>
      </c>
      <c r="H13044" s="13" t="s">
        <v>8414</v>
      </c>
      <c r="I13044">
        <v>0</v>
      </c>
    </row>
    <row r="13045" spans="1:9" x14ac:dyDescent="0.25">
      <c r="A13045" s="13" t="s">
        <v>24</v>
      </c>
      <c r="B13045" t="s">
        <v>285</v>
      </c>
      <c r="C13045" s="80">
        <v>189909</v>
      </c>
      <c r="D13045" t="s">
        <v>38855</v>
      </c>
      <c r="E13045" s="13" t="s">
        <v>284</v>
      </c>
      <c r="F13045" s="83">
        <v>52</v>
      </c>
      <c r="G13045" t="s">
        <v>25</v>
      </c>
      <c r="H13045" s="13" t="s">
        <v>8480</v>
      </c>
      <c r="I13045">
        <v>0</v>
      </c>
    </row>
    <row r="13046" spans="1:9" x14ac:dyDescent="0.25">
      <c r="A13046" s="13" t="s">
        <v>24</v>
      </c>
      <c r="B13046" t="s">
        <v>285</v>
      </c>
      <c r="C13046" s="80">
        <v>189918</v>
      </c>
      <c r="D13046" t="s">
        <v>38856</v>
      </c>
      <c r="E13046" s="13" t="s">
        <v>284</v>
      </c>
      <c r="F13046" s="83">
        <v>0</v>
      </c>
      <c r="G13046" t="s">
        <v>25</v>
      </c>
      <c r="H13046" s="13" t="s">
        <v>8172</v>
      </c>
      <c r="I13046">
        <v>0</v>
      </c>
    </row>
    <row r="13047" spans="1:9" x14ac:dyDescent="0.25">
      <c r="A13047" s="13" t="s">
        <v>24</v>
      </c>
      <c r="B13047" t="s">
        <v>383</v>
      </c>
      <c r="C13047" s="80">
        <v>260020</v>
      </c>
      <c r="D13047" t="s">
        <v>33268</v>
      </c>
      <c r="E13047" s="13" t="s">
        <v>382</v>
      </c>
      <c r="F13047" s="83">
        <v>1500</v>
      </c>
      <c r="G13047" t="s">
        <v>25</v>
      </c>
      <c r="H13047" s="13" t="s">
        <v>12268</v>
      </c>
      <c r="I13047">
        <v>0</v>
      </c>
    </row>
    <row r="13048" spans="1:9" x14ac:dyDescent="0.25">
      <c r="A13048" s="13" t="s">
        <v>24</v>
      </c>
      <c r="B13048" t="s">
        <v>383</v>
      </c>
      <c r="C13048" s="80">
        <v>260040</v>
      </c>
      <c r="D13048" t="s">
        <v>35056</v>
      </c>
      <c r="E13048" s="13" t="s">
        <v>382</v>
      </c>
      <c r="F13048" s="83">
        <v>2044</v>
      </c>
      <c r="G13048" t="s">
        <v>25</v>
      </c>
      <c r="H13048" s="13" t="s">
        <v>12270</v>
      </c>
      <c r="I13048">
        <v>0</v>
      </c>
    </row>
    <row r="13049" spans="1:9" x14ac:dyDescent="0.25">
      <c r="A13049" s="13" t="s">
        <v>24</v>
      </c>
      <c r="B13049" t="s">
        <v>383</v>
      </c>
      <c r="C13049" s="80">
        <v>260050</v>
      </c>
      <c r="D13049" t="s">
        <v>34044</v>
      </c>
      <c r="E13049" s="13" t="s">
        <v>382</v>
      </c>
      <c r="F13049" s="83">
        <v>3445</v>
      </c>
      <c r="G13049" t="s">
        <v>25</v>
      </c>
      <c r="H13049" s="13" t="s">
        <v>12272</v>
      </c>
      <c r="I13049">
        <v>0</v>
      </c>
    </row>
    <row r="13050" spans="1:9" x14ac:dyDescent="0.25">
      <c r="A13050" s="13" t="s">
        <v>24</v>
      </c>
      <c r="B13050" t="s">
        <v>383</v>
      </c>
      <c r="C13050" s="80">
        <v>260070</v>
      </c>
      <c r="D13050" t="s">
        <v>38857</v>
      </c>
      <c r="E13050" s="13" t="s">
        <v>382</v>
      </c>
      <c r="F13050" s="83">
        <v>6479</v>
      </c>
      <c r="G13050" t="s">
        <v>25</v>
      </c>
      <c r="H13050" s="13" t="s">
        <v>12274</v>
      </c>
      <c r="I13050">
        <v>0</v>
      </c>
    </row>
    <row r="13051" spans="1:9" x14ac:dyDescent="0.25">
      <c r="A13051" s="13" t="s">
        <v>24</v>
      </c>
      <c r="B13051" t="s">
        <v>383</v>
      </c>
      <c r="C13051" s="80">
        <v>260080</v>
      </c>
      <c r="D13051" t="s">
        <v>38858</v>
      </c>
      <c r="E13051" s="13" t="s">
        <v>382</v>
      </c>
      <c r="F13051" s="83">
        <v>72</v>
      </c>
      <c r="G13051" t="s">
        <v>25</v>
      </c>
      <c r="H13051" s="13" t="s">
        <v>12672</v>
      </c>
      <c r="I13051">
        <v>0</v>
      </c>
    </row>
    <row r="13052" spans="1:9" x14ac:dyDescent="0.25">
      <c r="A13052" s="13" t="s">
        <v>24</v>
      </c>
      <c r="B13052" t="s">
        <v>383</v>
      </c>
      <c r="C13052" s="80">
        <v>260090</v>
      </c>
      <c r="D13052" t="s">
        <v>28534</v>
      </c>
      <c r="E13052" s="13" t="s">
        <v>382</v>
      </c>
      <c r="F13052" s="83">
        <v>2709</v>
      </c>
      <c r="G13052" t="s">
        <v>25</v>
      </c>
      <c r="H13052" s="13" t="s">
        <v>12276</v>
      </c>
      <c r="I13052">
        <v>0</v>
      </c>
    </row>
    <row r="13053" spans="1:9" x14ac:dyDescent="0.25">
      <c r="A13053" s="13" t="s">
        <v>24</v>
      </c>
      <c r="B13053" t="s">
        <v>383</v>
      </c>
      <c r="C13053" s="80">
        <v>260110</v>
      </c>
      <c r="D13053" t="s">
        <v>38859</v>
      </c>
      <c r="E13053" s="13" t="s">
        <v>382</v>
      </c>
      <c r="F13053" s="83">
        <v>9461</v>
      </c>
      <c r="G13053" t="s">
        <v>25</v>
      </c>
      <c r="H13053" s="13" t="s">
        <v>12278</v>
      </c>
      <c r="I13053">
        <v>0</v>
      </c>
    </row>
    <row r="13054" spans="1:9" x14ac:dyDescent="0.25">
      <c r="A13054" s="13" t="s">
        <v>24</v>
      </c>
      <c r="B13054" t="s">
        <v>383</v>
      </c>
      <c r="C13054" s="80">
        <v>260120</v>
      </c>
      <c r="D13054" t="s">
        <v>38860</v>
      </c>
      <c r="E13054" s="13" t="s">
        <v>382</v>
      </c>
      <c r="F13054" s="83">
        <v>1802</v>
      </c>
      <c r="G13054" t="s">
        <v>25</v>
      </c>
      <c r="H13054" s="13" t="s">
        <v>12280</v>
      </c>
      <c r="I13054">
        <v>0</v>
      </c>
    </row>
    <row r="13055" spans="1:9" x14ac:dyDescent="0.25">
      <c r="A13055" s="13" t="s">
        <v>24</v>
      </c>
      <c r="B13055" t="s">
        <v>383</v>
      </c>
      <c r="C13055" s="80">
        <v>260140</v>
      </c>
      <c r="D13055" t="s">
        <v>34792</v>
      </c>
      <c r="E13055" s="13" t="s">
        <v>382</v>
      </c>
      <c r="F13055" s="83">
        <v>1172</v>
      </c>
      <c r="G13055" t="s">
        <v>25</v>
      </c>
      <c r="H13055" s="13" t="s">
        <v>12874</v>
      </c>
      <c r="I13055">
        <v>0</v>
      </c>
    </row>
    <row r="13056" spans="1:9" x14ac:dyDescent="0.25">
      <c r="A13056" s="13" t="s">
        <v>24</v>
      </c>
      <c r="B13056" t="s">
        <v>383</v>
      </c>
      <c r="C13056" s="80">
        <v>260150</v>
      </c>
      <c r="D13056" t="s">
        <v>38861</v>
      </c>
      <c r="E13056" s="13" t="s">
        <v>382</v>
      </c>
      <c r="F13056" s="83">
        <v>33</v>
      </c>
      <c r="G13056" t="s">
        <v>25</v>
      </c>
      <c r="H13056" s="13" t="s">
        <v>12824</v>
      </c>
      <c r="I13056">
        <v>0</v>
      </c>
    </row>
    <row r="13057" spans="1:9" x14ac:dyDescent="0.25">
      <c r="A13057" s="13" t="s">
        <v>24</v>
      </c>
      <c r="B13057" t="s">
        <v>383</v>
      </c>
      <c r="C13057" s="80">
        <v>260160</v>
      </c>
      <c r="D13057" t="s">
        <v>31104</v>
      </c>
      <c r="E13057" s="13" t="s">
        <v>382</v>
      </c>
      <c r="F13057" s="83">
        <v>9634</v>
      </c>
      <c r="G13057" t="s">
        <v>25</v>
      </c>
      <c r="H13057" s="13" t="s">
        <v>12282</v>
      </c>
      <c r="I13057">
        <v>0</v>
      </c>
    </row>
    <row r="13058" spans="1:9" x14ac:dyDescent="0.25">
      <c r="A13058" s="13" t="s">
        <v>24</v>
      </c>
      <c r="B13058" t="s">
        <v>383</v>
      </c>
      <c r="C13058" s="80">
        <v>260210</v>
      </c>
      <c r="D13058" t="s">
        <v>37433</v>
      </c>
      <c r="E13058" s="13" t="s">
        <v>382</v>
      </c>
      <c r="F13058" s="83">
        <v>54</v>
      </c>
      <c r="G13058" t="s">
        <v>25</v>
      </c>
      <c r="H13058" s="13" t="s">
        <v>12546</v>
      </c>
      <c r="I13058">
        <v>0</v>
      </c>
    </row>
    <row r="13059" spans="1:9" x14ac:dyDescent="0.25">
      <c r="A13059" s="13" t="s">
        <v>24</v>
      </c>
      <c r="B13059" t="s">
        <v>383</v>
      </c>
      <c r="C13059" s="80">
        <v>260220</v>
      </c>
      <c r="D13059" t="s">
        <v>38862</v>
      </c>
      <c r="E13059" s="13" t="s">
        <v>382</v>
      </c>
      <c r="F13059" s="83">
        <v>2487</v>
      </c>
      <c r="G13059" t="s">
        <v>25</v>
      </c>
      <c r="H13059" s="13" t="s">
        <v>12588</v>
      </c>
      <c r="I13059">
        <v>0</v>
      </c>
    </row>
    <row r="13060" spans="1:9" x14ac:dyDescent="0.25">
      <c r="A13060" s="13" t="s">
        <v>24</v>
      </c>
      <c r="B13060" t="s">
        <v>383</v>
      </c>
      <c r="C13060" s="80">
        <v>260250</v>
      </c>
      <c r="D13060" t="s">
        <v>38863</v>
      </c>
      <c r="E13060" s="13" t="s">
        <v>382</v>
      </c>
      <c r="F13060" s="83">
        <v>2080</v>
      </c>
      <c r="G13060" t="s">
        <v>25</v>
      </c>
      <c r="H13060" s="13" t="s">
        <v>12884</v>
      </c>
      <c r="I13060">
        <v>0</v>
      </c>
    </row>
    <row r="13061" spans="1:9" x14ac:dyDescent="0.25">
      <c r="A13061" s="13" t="s">
        <v>24</v>
      </c>
      <c r="B13061" t="s">
        <v>383</v>
      </c>
      <c r="C13061" s="80">
        <v>260300</v>
      </c>
      <c r="D13061" t="s">
        <v>33398</v>
      </c>
      <c r="E13061" s="13" t="s">
        <v>382</v>
      </c>
      <c r="F13061" s="83">
        <v>4126</v>
      </c>
      <c r="G13061" t="s">
        <v>25</v>
      </c>
      <c r="H13061" s="13" t="s">
        <v>12284</v>
      </c>
      <c r="I13061">
        <v>0</v>
      </c>
    </row>
    <row r="13062" spans="1:9" x14ac:dyDescent="0.25">
      <c r="A13062" s="13" t="s">
        <v>24</v>
      </c>
      <c r="B13062" t="s">
        <v>383</v>
      </c>
      <c r="C13062" s="80">
        <v>260310</v>
      </c>
      <c r="D13062" t="s">
        <v>38864</v>
      </c>
      <c r="E13062" s="13" t="s">
        <v>382</v>
      </c>
      <c r="F13062" s="83">
        <v>15388</v>
      </c>
      <c r="G13062" t="s">
        <v>25</v>
      </c>
      <c r="H13062" s="13" t="s">
        <v>12286</v>
      </c>
      <c r="I13062">
        <v>0</v>
      </c>
    </row>
    <row r="13063" spans="1:9" x14ac:dyDescent="0.25">
      <c r="A13063" s="13" t="s">
        <v>24</v>
      </c>
      <c r="B13063" t="s">
        <v>383</v>
      </c>
      <c r="C13063" s="80">
        <v>260311</v>
      </c>
      <c r="D13063" t="s">
        <v>38865</v>
      </c>
      <c r="E13063" s="13" t="s">
        <v>382</v>
      </c>
      <c r="F13063" s="83">
        <v>7118</v>
      </c>
      <c r="G13063" t="s">
        <v>25</v>
      </c>
      <c r="H13063" s="13" t="s">
        <v>12286</v>
      </c>
      <c r="I13063">
        <v>0</v>
      </c>
    </row>
    <row r="13064" spans="1:9" x14ac:dyDescent="0.25">
      <c r="A13064" s="13" t="s">
        <v>24</v>
      </c>
      <c r="B13064" t="s">
        <v>383</v>
      </c>
      <c r="C13064" s="80">
        <v>260320</v>
      </c>
      <c r="D13064" t="s">
        <v>32025</v>
      </c>
      <c r="E13064" s="13" t="s">
        <v>382</v>
      </c>
      <c r="F13064" s="83">
        <v>2285</v>
      </c>
      <c r="G13064" t="s">
        <v>25</v>
      </c>
      <c r="H13064" s="13" t="s">
        <v>12288</v>
      </c>
      <c r="I13064">
        <v>0</v>
      </c>
    </row>
    <row r="13065" spans="1:9" x14ac:dyDescent="0.25">
      <c r="A13065" s="13" t="s">
        <v>24</v>
      </c>
      <c r="B13065" t="s">
        <v>383</v>
      </c>
      <c r="C13065" s="80">
        <v>260360</v>
      </c>
      <c r="D13065" t="s">
        <v>30482</v>
      </c>
      <c r="E13065" s="13" t="s">
        <v>382</v>
      </c>
      <c r="F13065" s="83">
        <v>3037</v>
      </c>
      <c r="G13065" t="s">
        <v>25</v>
      </c>
      <c r="H13065" s="13" t="s">
        <v>12290</v>
      </c>
      <c r="I13065">
        <v>0</v>
      </c>
    </row>
    <row r="13066" spans="1:9" x14ac:dyDescent="0.25">
      <c r="A13066" s="13" t="s">
        <v>24</v>
      </c>
      <c r="B13066" t="s">
        <v>383</v>
      </c>
      <c r="C13066" s="80">
        <v>260390</v>
      </c>
      <c r="D13066" t="s">
        <v>32165</v>
      </c>
      <c r="E13066" s="13" t="s">
        <v>382</v>
      </c>
      <c r="F13066" s="83">
        <v>2174</v>
      </c>
      <c r="G13066" t="s">
        <v>25</v>
      </c>
      <c r="H13066" s="13" t="s">
        <v>12708</v>
      </c>
      <c r="I13066">
        <v>0</v>
      </c>
    </row>
    <row r="13067" spans="1:9" x14ac:dyDescent="0.25">
      <c r="A13067" s="13" t="s">
        <v>24</v>
      </c>
      <c r="B13067" t="s">
        <v>383</v>
      </c>
      <c r="C13067" s="80">
        <v>260400</v>
      </c>
      <c r="D13067" t="s">
        <v>38866</v>
      </c>
      <c r="E13067" s="13" t="s">
        <v>382</v>
      </c>
      <c r="F13067" s="83">
        <v>179</v>
      </c>
      <c r="G13067" t="s">
        <v>25</v>
      </c>
      <c r="H13067" s="13" t="s">
        <v>12656</v>
      </c>
      <c r="I13067">
        <v>0</v>
      </c>
    </row>
    <row r="13068" spans="1:9" x14ac:dyDescent="0.25">
      <c r="A13068" s="13" t="s">
        <v>24</v>
      </c>
      <c r="B13068" t="s">
        <v>383</v>
      </c>
      <c r="C13068" s="80">
        <v>260420</v>
      </c>
      <c r="D13068" t="s">
        <v>37844</v>
      </c>
      <c r="E13068" s="13" t="s">
        <v>382</v>
      </c>
      <c r="F13068" s="83">
        <v>2407</v>
      </c>
      <c r="G13068" t="s">
        <v>25</v>
      </c>
      <c r="H13068" s="13" t="s">
        <v>12292</v>
      </c>
      <c r="I13068">
        <v>0</v>
      </c>
    </row>
    <row r="13069" spans="1:9" x14ac:dyDescent="0.25">
      <c r="A13069" s="13" t="s">
        <v>24</v>
      </c>
      <c r="B13069" t="s">
        <v>383</v>
      </c>
      <c r="C13069" s="80">
        <v>260440</v>
      </c>
      <c r="D13069" t="s">
        <v>29238</v>
      </c>
      <c r="E13069" s="13" t="s">
        <v>382</v>
      </c>
      <c r="F13069" s="83">
        <v>2508</v>
      </c>
      <c r="G13069" t="s">
        <v>25</v>
      </c>
      <c r="H13069" s="13" t="s">
        <v>12294</v>
      </c>
      <c r="I13069">
        <v>0</v>
      </c>
    </row>
    <row r="13070" spans="1:9" x14ac:dyDescent="0.25">
      <c r="A13070" s="13" t="s">
        <v>24</v>
      </c>
      <c r="B13070" t="s">
        <v>383</v>
      </c>
      <c r="C13070" s="80">
        <v>260450</v>
      </c>
      <c r="D13070" t="s">
        <v>30622</v>
      </c>
      <c r="E13070" s="13" t="s">
        <v>382</v>
      </c>
      <c r="F13070" s="83">
        <v>8278</v>
      </c>
      <c r="G13070" t="s">
        <v>25</v>
      </c>
      <c r="H13070" s="13" t="s">
        <v>12296</v>
      </c>
      <c r="I13070">
        <v>0</v>
      </c>
    </row>
    <row r="13071" spans="1:9" x14ac:dyDescent="0.25">
      <c r="A13071" s="13" t="s">
        <v>24</v>
      </c>
      <c r="B13071" t="s">
        <v>383</v>
      </c>
      <c r="C13071" s="80">
        <v>260490</v>
      </c>
      <c r="D13071" t="s">
        <v>32167</v>
      </c>
      <c r="E13071" s="13" t="s">
        <v>382</v>
      </c>
      <c r="F13071" s="83">
        <v>1809</v>
      </c>
      <c r="G13071" t="s">
        <v>25</v>
      </c>
      <c r="H13071" s="13" t="s">
        <v>12298</v>
      </c>
      <c r="I13071">
        <v>0</v>
      </c>
    </row>
    <row r="13072" spans="1:9" x14ac:dyDescent="0.25">
      <c r="A13072" s="13" t="s">
        <v>24</v>
      </c>
      <c r="B13072" t="s">
        <v>383</v>
      </c>
      <c r="C13072" s="80">
        <v>260500</v>
      </c>
      <c r="D13072" t="s">
        <v>38867</v>
      </c>
      <c r="E13072" s="13" t="s">
        <v>382</v>
      </c>
      <c r="F13072" s="83">
        <v>2460</v>
      </c>
      <c r="G13072" t="s">
        <v>25</v>
      </c>
      <c r="H13072" s="13" t="s">
        <v>12444</v>
      </c>
      <c r="I13072">
        <v>0</v>
      </c>
    </row>
    <row r="13073" spans="1:9" x14ac:dyDescent="0.25">
      <c r="A13073" s="13" t="s">
        <v>24</v>
      </c>
      <c r="B13073" t="s">
        <v>383</v>
      </c>
      <c r="C13073" s="80">
        <v>260510</v>
      </c>
      <c r="D13073" t="s">
        <v>38868</v>
      </c>
      <c r="E13073" s="13" t="s">
        <v>382</v>
      </c>
      <c r="F13073" s="83">
        <v>2155</v>
      </c>
      <c r="G13073" t="s">
        <v>25</v>
      </c>
      <c r="H13073" s="13" t="s">
        <v>12506</v>
      </c>
      <c r="I13073">
        <v>0</v>
      </c>
    </row>
    <row r="13074" spans="1:9" x14ac:dyDescent="0.25">
      <c r="A13074" s="13" t="s">
        <v>24</v>
      </c>
      <c r="B13074" t="s">
        <v>383</v>
      </c>
      <c r="C13074" s="80">
        <v>260530</v>
      </c>
      <c r="D13074" t="s">
        <v>38438</v>
      </c>
      <c r="E13074" s="13" t="s">
        <v>382</v>
      </c>
      <c r="F13074" s="83">
        <v>2753</v>
      </c>
      <c r="G13074" t="s">
        <v>25</v>
      </c>
      <c r="H13074" s="13" t="s">
        <v>12300</v>
      </c>
      <c r="I13074">
        <v>0</v>
      </c>
    </row>
    <row r="13075" spans="1:9" x14ac:dyDescent="0.25">
      <c r="A13075" s="13" t="s">
        <v>24</v>
      </c>
      <c r="B13075" t="s">
        <v>383</v>
      </c>
      <c r="C13075" s="80">
        <v>260550</v>
      </c>
      <c r="D13075" t="s">
        <v>38869</v>
      </c>
      <c r="E13075" s="13" t="s">
        <v>382</v>
      </c>
      <c r="F13075" s="83">
        <v>1881</v>
      </c>
      <c r="G13075" t="s">
        <v>25</v>
      </c>
      <c r="H13075" s="13" t="s">
        <v>12836</v>
      </c>
      <c r="I13075">
        <v>0</v>
      </c>
    </row>
    <row r="13076" spans="1:9" x14ac:dyDescent="0.25">
      <c r="A13076" s="13" t="s">
        <v>24</v>
      </c>
      <c r="B13076" t="s">
        <v>383</v>
      </c>
      <c r="C13076" s="80">
        <v>260580</v>
      </c>
      <c r="D13076" t="s">
        <v>38440</v>
      </c>
      <c r="E13076" s="13" t="s">
        <v>382</v>
      </c>
      <c r="F13076" s="83">
        <v>2254</v>
      </c>
      <c r="G13076" t="s">
        <v>25</v>
      </c>
      <c r="H13076" s="13" t="s">
        <v>12656</v>
      </c>
      <c r="I13076">
        <v>0</v>
      </c>
    </row>
    <row r="13077" spans="1:9" x14ac:dyDescent="0.25">
      <c r="A13077" s="13" t="s">
        <v>24</v>
      </c>
      <c r="B13077" t="s">
        <v>383</v>
      </c>
      <c r="C13077" s="80">
        <v>260590</v>
      </c>
      <c r="D13077" t="s">
        <v>38870</v>
      </c>
      <c r="E13077" s="13" t="s">
        <v>382</v>
      </c>
      <c r="F13077" s="83">
        <v>0</v>
      </c>
      <c r="G13077" t="s">
        <v>25</v>
      </c>
      <c r="H13077" s="13" t="s">
        <v>12662</v>
      </c>
      <c r="I13077">
        <v>0</v>
      </c>
    </row>
    <row r="13078" spans="1:9" x14ac:dyDescent="0.25">
      <c r="A13078" s="13" t="s">
        <v>24</v>
      </c>
      <c r="B13078" t="s">
        <v>383</v>
      </c>
      <c r="C13078" s="80">
        <v>260620</v>
      </c>
      <c r="D13078" t="s">
        <v>38871</v>
      </c>
      <c r="E13078" s="13" t="s">
        <v>382</v>
      </c>
      <c r="F13078" s="83">
        <v>3224</v>
      </c>
      <c r="G13078" t="s">
        <v>25</v>
      </c>
      <c r="H13078" s="13" t="s">
        <v>12306</v>
      </c>
      <c r="I13078">
        <v>0</v>
      </c>
    </row>
    <row r="13079" spans="1:9" x14ac:dyDescent="0.25">
      <c r="A13079" s="13" t="s">
        <v>24</v>
      </c>
      <c r="B13079" t="s">
        <v>383</v>
      </c>
      <c r="C13079" s="80">
        <v>260630</v>
      </c>
      <c r="D13079" t="s">
        <v>33907</v>
      </c>
      <c r="E13079" s="13" t="s">
        <v>382</v>
      </c>
      <c r="F13079" s="83">
        <v>2044</v>
      </c>
      <c r="G13079" t="s">
        <v>25</v>
      </c>
      <c r="H13079" s="13" t="s">
        <v>12308</v>
      </c>
      <c r="I13079">
        <v>0</v>
      </c>
    </row>
    <row r="13080" spans="1:9" x14ac:dyDescent="0.25">
      <c r="A13080" s="13" t="s">
        <v>24</v>
      </c>
      <c r="B13080" t="s">
        <v>383</v>
      </c>
      <c r="C13080" s="80">
        <v>260640</v>
      </c>
      <c r="D13080" t="s">
        <v>38872</v>
      </c>
      <c r="E13080" s="13" t="s">
        <v>382</v>
      </c>
      <c r="F13080" s="83">
        <v>26</v>
      </c>
      <c r="G13080" t="s">
        <v>25</v>
      </c>
      <c r="H13080" s="13" t="s">
        <v>12876</v>
      </c>
      <c r="I13080">
        <v>0</v>
      </c>
    </row>
    <row r="13081" spans="1:9" x14ac:dyDescent="0.25">
      <c r="A13081" s="13" t="s">
        <v>24</v>
      </c>
      <c r="B13081" t="s">
        <v>383</v>
      </c>
      <c r="C13081" s="80">
        <v>260670</v>
      </c>
      <c r="D13081" t="s">
        <v>38873</v>
      </c>
      <c r="E13081" s="13" t="s">
        <v>382</v>
      </c>
      <c r="F13081" s="83">
        <v>260</v>
      </c>
      <c r="G13081" t="s">
        <v>25</v>
      </c>
      <c r="H13081" s="13" t="s">
        <v>12802</v>
      </c>
      <c r="I13081">
        <v>0</v>
      </c>
    </row>
    <row r="13082" spans="1:9" x14ac:dyDescent="0.25">
      <c r="A13082" s="13" t="s">
        <v>24</v>
      </c>
      <c r="B13082" t="s">
        <v>383</v>
      </c>
      <c r="C13082" s="80">
        <v>260680</v>
      </c>
      <c r="D13082" t="s">
        <v>38874</v>
      </c>
      <c r="E13082" s="13" t="s">
        <v>382</v>
      </c>
      <c r="F13082" s="83">
        <v>15</v>
      </c>
      <c r="G13082" t="s">
        <v>25</v>
      </c>
      <c r="H13082" s="13" t="s">
        <v>12608</v>
      </c>
      <c r="I13082">
        <v>0</v>
      </c>
    </row>
    <row r="13083" spans="1:9" x14ac:dyDescent="0.25">
      <c r="A13083" s="13" t="s">
        <v>24</v>
      </c>
      <c r="B13083" t="s">
        <v>383</v>
      </c>
      <c r="C13083" s="80">
        <v>260700</v>
      </c>
      <c r="D13083" t="s">
        <v>38875</v>
      </c>
      <c r="E13083" s="13" t="s">
        <v>382</v>
      </c>
      <c r="F13083" s="83">
        <v>3358</v>
      </c>
      <c r="G13083" t="s">
        <v>25</v>
      </c>
      <c r="H13083" s="13" t="s">
        <v>12310</v>
      </c>
      <c r="I13083">
        <v>0</v>
      </c>
    </row>
    <row r="13084" spans="1:9" x14ac:dyDescent="0.25">
      <c r="A13084" s="13" t="s">
        <v>24</v>
      </c>
      <c r="B13084" t="s">
        <v>383</v>
      </c>
      <c r="C13084" s="80">
        <v>260720</v>
      </c>
      <c r="D13084" t="s">
        <v>32416</v>
      </c>
      <c r="E13084" s="13" t="s">
        <v>382</v>
      </c>
      <c r="F13084" s="83">
        <v>1611</v>
      </c>
      <c r="G13084" t="s">
        <v>25</v>
      </c>
      <c r="H13084" s="13" t="s">
        <v>12312</v>
      </c>
      <c r="I13084">
        <v>0</v>
      </c>
    </row>
    <row r="13085" spans="1:9" x14ac:dyDescent="0.25">
      <c r="A13085" s="13" t="s">
        <v>24</v>
      </c>
      <c r="B13085" t="s">
        <v>383</v>
      </c>
      <c r="C13085" s="80">
        <v>260730</v>
      </c>
      <c r="D13085" t="s">
        <v>38443</v>
      </c>
      <c r="E13085" s="13" t="s">
        <v>382</v>
      </c>
      <c r="F13085" s="83">
        <v>3747</v>
      </c>
      <c r="G13085" t="s">
        <v>25</v>
      </c>
      <c r="H13085" s="13" t="s">
        <v>12314</v>
      </c>
      <c r="I13085">
        <v>0</v>
      </c>
    </row>
    <row r="13086" spans="1:9" x14ac:dyDescent="0.25">
      <c r="A13086" s="13" t="s">
        <v>24</v>
      </c>
      <c r="B13086" t="s">
        <v>383</v>
      </c>
      <c r="C13086" s="80">
        <v>260740</v>
      </c>
      <c r="D13086" t="s">
        <v>32172</v>
      </c>
      <c r="E13086" s="13" t="s">
        <v>382</v>
      </c>
      <c r="F13086" s="83">
        <v>159</v>
      </c>
      <c r="G13086" t="s">
        <v>25</v>
      </c>
      <c r="H13086" s="13" t="s">
        <v>12616</v>
      </c>
      <c r="I13086">
        <v>0</v>
      </c>
    </row>
    <row r="13087" spans="1:9" x14ac:dyDescent="0.25">
      <c r="A13087" s="13" t="s">
        <v>24</v>
      </c>
      <c r="B13087" t="s">
        <v>383</v>
      </c>
      <c r="C13087" s="80">
        <v>260760</v>
      </c>
      <c r="D13087" t="s">
        <v>38876</v>
      </c>
      <c r="E13087" s="13" t="s">
        <v>382</v>
      </c>
      <c r="F13087" s="83">
        <v>190</v>
      </c>
      <c r="G13087" t="s">
        <v>25</v>
      </c>
      <c r="H13087" s="13" t="s">
        <v>12746</v>
      </c>
      <c r="I13087">
        <v>0</v>
      </c>
    </row>
    <row r="13088" spans="1:9" x14ac:dyDescent="0.25">
      <c r="A13088" s="13" t="s">
        <v>24</v>
      </c>
      <c r="B13088" t="s">
        <v>383</v>
      </c>
      <c r="C13088" s="80">
        <v>260770</v>
      </c>
      <c r="D13088" t="s">
        <v>38877</v>
      </c>
      <c r="E13088" s="13" t="s">
        <v>382</v>
      </c>
      <c r="F13088" s="83">
        <v>39303</v>
      </c>
      <c r="G13088" t="s">
        <v>25</v>
      </c>
      <c r="H13088" s="13" t="s">
        <v>12316</v>
      </c>
      <c r="I13088">
        <v>0</v>
      </c>
    </row>
    <row r="13089" spans="1:9" x14ac:dyDescent="0.25">
      <c r="A13089" s="13" t="s">
        <v>24</v>
      </c>
      <c r="B13089" t="s">
        <v>383</v>
      </c>
      <c r="C13089" s="80">
        <v>260780</v>
      </c>
      <c r="D13089" t="s">
        <v>38878</v>
      </c>
      <c r="E13089" s="13" t="s">
        <v>382</v>
      </c>
      <c r="F13089" s="83">
        <v>59</v>
      </c>
      <c r="G13089" t="s">
        <v>25</v>
      </c>
      <c r="H13089" s="13" t="s">
        <v>12602</v>
      </c>
      <c r="I13089">
        <v>0</v>
      </c>
    </row>
    <row r="13090" spans="1:9" x14ac:dyDescent="0.25">
      <c r="A13090" s="13" t="s">
        <v>24</v>
      </c>
      <c r="B13090" t="s">
        <v>383</v>
      </c>
      <c r="C13090" s="80">
        <v>260800</v>
      </c>
      <c r="D13090" t="s">
        <v>38879</v>
      </c>
      <c r="E13090" s="13" t="s">
        <v>382</v>
      </c>
      <c r="F13090" s="83">
        <v>4291</v>
      </c>
      <c r="G13090" t="s">
        <v>25</v>
      </c>
      <c r="H13090" s="13" t="s">
        <v>12318</v>
      </c>
      <c r="I13090">
        <v>0</v>
      </c>
    </row>
    <row r="13091" spans="1:9" x14ac:dyDescent="0.25">
      <c r="A13091" s="13" t="s">
        <v>24</v>
      </c>
      <c r="B13091" t="s">
        <v>383</v>
      </c>
      <c r="C13091" s="80">
        <v>260820</v>
      </c>
      <c r="D13091" t="s">
        <v>38880</v>
      </c>
      <c r="E13091" s="13" t="s">
        <v>382</v>
      </c>
      <c r="F13091" s="83">
        <v>494</v>
      </c>
      <c r="G13091" t="s">
        <v>25</v>
      </c>
      <c r="H13091" s="13" t="s">
        <v>12852</v>
      </c>
      <c r="I13091">
        <v>0</v>
      </c>
    </row>
    <row r="13092" spans="1:9" x14ac:dyDescent="0.25">
      <c r="A13092" s="13" t="s">
        <v>24</v>
      </c>
      <c r="B13092" t="s">
        <v>383</v>
      </c>
      <c r="C13092" s="80">
        <v>260830</v>
      </c>
      <c r="D13092" t="s">
        <v>32421</v>
      </c>
      <c r="E13092" s="13" t="s">
        <v>382</v>
      </c>
      <c r="F13092" s="83">
        <v>2699</v>
      </c>
      <c r="G13092" t="s">
        <v>25</v>
      </c>
      <c r="H13092" s="13" t="s">
        <v>12320</v>
      </c>
      <c r="I13092">
        <v>0</v>
      </c>
    </row>
    <row r="13093" spans="1:9" x14ac:dyDescent="0.25">
      <c r="A13093" s="13" t="s">
        <v>24</v>
      </c>
      <c r="B13093" t="s">
        <v>383</v>
      </c>
      <c r="C13093" s="80">
        <v>260840</v>
      </c>
      <c r="D13093" t="s">
        <v>38881</v>
      </c>
      <c r="E13093" s="13" t="s">
        <v>382</v>
      </c>
      <c r="F13093" s="83">
        <v>4</v>
      </c>
      <c r="G13093" t="s">
        <v>25</v>
      </c>
      <c r="H13093" s="13" t="s">
        <v>12892</v>
      </c>
      <c r="I13093">
        <v>0</v>
      </c>
    </row>
    <row r="13094" spans="1:9" x14ac:dyDescent="0.25">
      <c r="A13094" s="13" t="s">
        <v>24</v>
      </c>
      <c r="B13094" t="s">
        <v>383</v>
      </c>
      <c r="C13094" s="80">
        <v>260850</v>
      </c>
      <c r="D13094" t="s">
        <v>38882</v>
      </c>
      <c r="E13094" s="13" t="s">
        <v>382</v>
      </c>
      <c r="F13094" s="83">
        <v>125</v>
      </c>
      <c r="G13094" t="s">
        <v>25</v>
      </c>
      <c r="H13094" s="13" t="s">
        <v>12322</v>
      </c>
      <c r="I13094">
        <v>0</v>
      </c>
    </row>
    <row r="13095" spans="1:9" x14ac:dyDescent="0.25">
      <c r="A13095" s="13" t="s">
        <v>24</v>
      </c>
      <c r="B13095" t="s">
        <v>383</v>
      </c>
      <c r="C13095" s="80">
        <v>260860</v>
      </c>
      <c r="D13095" t="s">
        <v>38883</v>
      </c>
      <c r="E13095" s="13" t="s">
        <v>382</v>
      </c>
      <c r="F13095" s="83">
        <v>1558</v>
      </c>
      <c r="G13095" t="s">
        <v>25</v>
      </c>
      <c r="H13095" s="13" t="s">
        <v>12324</v>
      </c>
      <c r="I13095">
        <v>0</v>
      </c>
    </row>
    <row r="13096" spans="1:9" x14ac:dyDescent="0.25">
      <c r="A13096" s="13" t="s">
        <v>24</v>
      </c>
      <c r="B13096" t="s">
        <v>383</v>
      </c>
      <c r="C13096" s="80">
        <v>260870</v>
      </c>
      <c r="D13096" t="s">
        <v>38884</v>
      </c>
      <c r="E13096" s="13" t="s">
        <v>382</v>
      </c>
      <c r="F13096" s="83">
        <v>5857</v>
      </c>
      <c r="G13096" t="s">
        <v>25</v>
      </c>
      <c r="H13096" s="13" t="s">
        <v>12326</v>
      </c>
      <c r="I13096">
        <v>0</v>
      </c>
    </row>
    <row r="13097" spans="1:9" x14ac:dyDescent="0.25">
      <c r="A13097" s="13" t="s">
        <v>24</v>
      </c>
      <c r="B13097" t="s">
        <v>383</v>
      </c>
      <c r="C13097" s="80">
        <v>260900</v>
      </c>
      <c r="D13097" t="s">
        <v>38885</v>
      </c>
      <c r="E13097" s="13" t="s">
        <v>382</v>
      </c>
      <c r="F13097" s="83">
        <v>1495</v>
      </c>
      <c r="G13097" t="s">
        <v>25</v>
      </c>
      <c r="H13097" s="13" t="s">
        <v>12328</v>
      </c>
      <c r="I13097">
        <v>0</v>
      </c>
    </row>
    <row r="13098" spans="1:9" x14ac:dyDescent="0.25">
      <c r="A13098" s="13" t="s">
        <v>24</v>
      </c>
      <c r="B13098" t="s">
        <v>383</v>
      </c>
      <c r="C13098" s="80">
        <v>260920</v>
      </c>
      <c r="D13098" t="s">
        <v>38886</v>
      </c>
      <c r="E13098" s="13" t="s">
        <v>382</v>
      </c>
      <c r="F13098" s="83">
        <v>2310</v>
      </c>
      <c r="G13098" t="s">
        <v>25</v>
      </c>
      <c r="H13098" s="13" t="s">
        <v>12294</v>
      </c>
      <c r="I13098">
        <v>0</v>
      </c>
    </row>
    <row r="13099" spans="1:9" x14ac:dyDescent="0.25">
      <c r="A13099" s="13" t="s">
        <v>24</v>
      </c>
      <c r="B13099" t="s">
        <v>383</v>
      </c>
      <c r="C13099" s="80">
        <v>260940</v>
      </c>
      <c r="D13099" t="s">
        <v>38887</v>
      </c>
      <c r="E13099" s="13" t="s">
        <v>382</v>
      </c>
      <c r="F13099" s="83">
        <v>2542</v>
      </c>
      <c r="G13099" t="s">
        <v>25</v>
      </c>
      <c r="H13099" s="13" t="s">
        <v>12330</v>
      </c>
      <c r="I13099">
        <v>0</v>
      </c>
    </row>
    <row r="13100" spans="1:9" x14ac:dyDescent="0.25">
      <c r="A13100" s="13" t="s">
        <v>24</v>
      </c>
      <c r="B13100" t="s">
        <v>383</v>
      </c>
      <c r="C13100" s="80">
        <v>260960</v>
      </c>
      <c r="D13100" t="s">
        <v>38888</v>
      </c>
      <c r="E13100" s="13" t="s">
        <v>382</v>
      </c>
      <c r="F13100" s="83">
        <v>0</v>
      </c>
      <c r="G13100" t="s">
        <v>25</v>
      </c>
      <c r="H13100" s="13" t="s">
        <v>12880</v>
      </c>
      <c r="I13100">
        <v>0</v>
      </c>
    </row>
    <row r="13101" spans="1:9" x14ac:dyDescent="0.25">
      <c r="A13101" s="13" t="s">
        <v>24</v>
      </c>
      <c r="B13101" t="s">
        <v>383</v>
      </c>
      <c r="C13101" s="80">
        <v>260970</v>
      </c>
      <c r="D13101" t="s">
        <v>38889</v>
      </c>
      <c r="E13101" s="13" t="s">
        <v>382</v>
      </c>
      <c r="F13101" s="83">
        <v>3714</v>
      </c>
      <c r="G13101" t="s">
        <v>25</v>
      </c>
      <c r="H13101" s="13" t="s">
        <v>12332</v>
      </c>
      <c r="I13101">
        <v>0</v>
      </c>
    </row>
    <row r="13102" spans="1:9" x14ac:dyDescent="0.25">
      <c r="A13102" s="13" t="s">
        <v>24</v>
      </c>
      <c r="B13102" t="s">
        <v>383</v>
      </c>
      <c r="C13102" s="80">
        <v>260980</v>
      </c>
      <c r="D13102" t="s">
        <v>38890</v>
      </c>
      <c r="E13102" s="13" t="s">
        <v>382</v>
      </c>
      <c r="F13102" s="83">
        <v>3147</v>
      </c>
      <c r="G13102" t="s">
        <v>25</v>
      </c>
      <c r="H13102" s="13" t="s">
        <v>12334</v>
      </c>
      <c r="I13102">
        <v>0</v>
      </c>
    </row>
    <row r="13103" spans="1:9" x14ac:dyDescent="0.25">
      <c r="A13103" s="13" t="s">
        <v>24</v>
      </c>
      <c r="B13103" t="s">
        <v>383</v>
      </c>
      <c r="C13103" s="80">
        <v>261040</v>
      </c>
      <c r="D13103" t="s">
        <v>38891</v>
      </c>
      <c r="E13103" s="13" t="s">
        <v>382</v>
      </c>
      <c r="F13103" s="83">
        <v>2434</v>
      </c>
      <c r="G13103" t="s">
        <v>25</v>
      </c>
      <c r="H13103" s="13" t="s">
        <v>12336</v>
      </c>
      <c r="I13103">
        <v>0</v>
      </c>
    </row>
    <row r="13104" spans="1:9" x14ac:dyDescent="0.25">
      <c r="A13104" s="13" t="s">
        <v>24</v>
      </c>
      <c r="B13104" t="s">
        <v>383</v>
      </c>
      <c r="C13104" s="80">
        <v>261050</v>
      </c>
      <c r="D13104" t="s">
        <v>38892</v>
      </c>
      <c r="E13104" s="13" t="s">
        <v>382</v>
      </c>
      <c r="F13104" s="83">
        <v>0</v>
      </c>
      <c r="G13104" t="s">
        <v>25</v>
      </c>
      <c r="H13104" s="13" t="s">
        <v>12752</v>
      </c>
      <c r="I13104">
        <v>0</v>
      </c>
    </row>
    <row r="13105" spans="1:9" x14ac:dyDescent="0.25">
      <c r="A13105" s="13" t="s">
        <v>24</v>
      </c>
      <c r="B13105" t="s">
        <v>383</v>
      </c>
      <c r="C13105" s="80">
        <v>261070</v>
      </c>
      <c r="D13105" t="s">
        <v>38893</v>
      </c>
      <c r="E13105" s="13" t="s">
        <v>382</v>
      </c>
      <c r="F13105" s="83">
        <v>574</v>
      </c>
      <c r="G13105" t="s">
        <v>25</v>
      </c>
      <c r="H13105" s="13" t="s">
        <v>12418</v>
      </c>
      <c r="I13105">
        <v>0</v>
      </c>
    </row>
    <row r="13106" spans="1:9" x14ac:dyDescent="0.25">
      <c r="A13106" s="13" t="s">
        <v>24</v>
      </c>
      <c r="B13106" t="s">
        <v>383</v>
      </c>
      <c r="C13106" s="80">
        <v>261090</v>
      </c>
      <c r="D13106" t="s">
        <v>38894</v>
      </c>
      <c r="E13106" s="13" t="s">
        <v>382</v>
      </c>
      <c r="F13106" s="83">
        <v>2697</v>
      </c>
      <c r="G13106" t="s">
        <v>25</v>
      </c>
      <c r="H13106" s="13" t="s">
        <v>12338</v>
      </c>
      <c r="I13106">
        <v>0</v>
      </c>
    </row>
    <row r="13107" spans="1:9" x14ac:dyDescent="0.25">
      <c r="A13107" s="13" t="s">
        <v>24</v>
      </c>
      <c r="B13107" t="s">
        <v>383</v>
      </c>
      <c r="C13107" s="80">
        <v>261100</v>
      </c>
      <c r="D13107" t="s">
        <v>38895</v>
      </c>
      <c r="E13107" s="13" t="s">
        <v>382</v>
      </c>
      <c r="F13107" s="83">
        <v>31368</v>
      </c>
      <c r="G13107" t="s">
        <v>25</v>
      </c>
      <c r="H13107" s="13" t="s">
        <v>12340</v>
      </c>
      <c r="I13107">
        <v>0</v>
      </c>
    </row>
    <row r="13108" spans="1:9" x14ac:dyDescent="0.25">
      <c r="A13108" s="13" t="s">
        <v>24</v>
      </c>
      <c r="B13108" t="s">
        <v>383</v>
      </c>
      <c r="C13108" s="80">
        <v>261101</v>
      </c>
      <c r="D13108" t="s">
        <v>38896</v>
      </c>
      <c r="E13108" s="13" t="s">
        <v>382</v>
      </c>
      <c r="F13108" s="83">
        <v>6894</v>
      </c>
      <c r="G13108" t="s">
        <v>25</v>
      </c>
      <c r="H13108" s="13" t="s">
        <v>12340</v>
      </c>
      <c r="I13108">
        <v>0</v>
      </c>
    </row>
    <row r="13109" spans="1:9" x14ac:dyDescent="0.25">
      <c r="A13109" s="13" t="s">
        <v>24</v>
      </c>
      <c r="B13109" t="s">
        <v>383</v>
      </c>
      <c r="C13109" s="80">
        <v>261110</v>
      </c>
      <c r="D13109" t="s">
        <v>32940</v>
      </c>
      <c r="E13109" s="13" t="s">
        <v>382</v>
      </c>
      <c r="F13109" s="83">
        <v>2230</v>
      </c>
      <c r="G13109" t="s">
        <v>25</v>
      </c>
      <c r="H13109" s="13" t="s">
        <v>12282</v>
      </c>
      <c r="I13109">
        <v>0</v>
      </c>
    </row>
    <row r="13110" spans="1:9" x14ac:dyDescent="0.25">
      <c r="A13110" s="13" t="s">
        <v>24</v>
      </c>
      <c r="B13110" t="s">
        <v>383</v>
      </c>
      <c r="C13110" s="80">
        <v>261150</v>
      </c>
      <c r="D13110" t="s">
        <v>32179</v>
      </c>
      <c r="E13110" s="13" t="s">
        <v>382</v>
      </c>
      <c r="F13110" s="83">
        <v>427</v>
      </c>
      <c r="G13110" t="s">
        <v>25</v>
      </c>
      <c r="H13110" s="13" t="s">
        <v>12478</v>
      </c>
      <c r="I13110">
        <v>0</v>
      </c>
    </row>
    <row r="13111" spans="1:9" x14ac:dyDescent="0.25">
      <c r="A13111" s="13" t="s">
        <v>24</v>
      </c>
      <c r="B13111" t="s">
        <v>383</v>
      </c>
      <c r="C13111" s="80">
        <v>261160</v>
      </c>
      <c r="D13111" t="s">
        <v>38897</v>
      </c>
      <c r="E13111" s="13" t="s">
        <v>382</v>
      </c>
      <c r="F13111" s="83">
        <v>62</v>
      </c>
      <c r="G13111" t="s">
        <v>25</v>
      </c>
      <c r="H13111" s="13" t="s">
        <v>12334</v>
      </c>
      <c r="I13111">
        <v>0</v>
      </c>
    </row>
    <row r="13112" spans="1:9" x14ac:dyDescent="0.25">
      <c r="A13112" s="13" t="s">
        <v>24</v>
      </c>
      <c r="B13112" t="s">
        <v>383</v>
      </c>
      <c r="C13112" s="80">
        <v>261170</v>
      </c>
      <c r="D13112" t="s">
        <v>38898</v>
      </c>
      <c r="E13112" s="13" t="s">
        <v>382</v>
      </c>
      <c r="F13112" s="83">
        <v>3</v>
      </c>
      <c r="G13112" t="s">
        <v>25</v>
      </c>
      <c r="H13112" s="13" t="s">
        <v>12838</v>
      </c>
      <c r="I13112">
        <v>0</v>
      </c>
    </row>
    <row r="13113" spans="1:9" x14ac:dyDescent="0.25">
      <c r="A13113" s="13" t="s">
        <v>24</v>
      </c>
      <c r="B13113" t="s">
        <v>383</v>
      </c>
      <c r="C13113" s="80">
        <v>261190</v>
      </c>
      <c r="D13113" t="s">
        <v>38899</v>
      </c>
      <c r="E13113" s="13" t="s">
        <v>382</v>
      </c>
      <c r="F13113" s="83">
        <v>599</v>
      </c>
      <c r="G13113" t="s">
        <v>25</v>
      </c>
      <c r="H13113" s="13" t="s">
        <v>12530</v>
      </c>
      <c r="I13113">
        <v>0</v>
      </c>
    </row>
    <row r="13114" spans="1:9" x14ac:dyDescent="0.25">
      <c r="A13114" s="13" t="s">
        <v>24</v>
      </c>
      <c r="B13114" t="s">
        <v>383</v>
      </c>
      <c r="C13114" s="80">
        <v>261210</v>
      </c>
      <c r="D13114" t="s">
        <v>38900</v>
      </c>
      <c r="E13114" s="13" t="s">
        <v>382</v>
      </c>
      <c r="F13114" s="83">
        <v>506</v>
      </c>
      <c r="G13114" t="s">
        <v>25</v>
      </c>
      <c r="H13114" s="13" t="s">
        <v>12770</v>
      </c>
      <c r="I13114">
        <v>0</v>
      </c>
    </row>
    <row r="13115" spans="1:9" x14ac:dyDescent="0.25">
      <c r="A13115" s="13" t="s">
        <v>24</v>
      </c>
      <c r="B13115" t="s">
        <v>383</v>
      </c>
      <c r="C13115" s="80">
        <v>261220</v>
      </c>
      <c r="D13115" t="s">
        <v>38901</v>
      </c>
      <c r="E13115" s="13" t="s">
        <v>382</v>
      </c>
      <c r="F13115" s="83">
        <v>1248</v>
      </c>
      <c r="G13115" t="s">
        <v>25</v>
      </c>
      <c r="H13115" s="13" t="s">
        <v>12344</v>
      </c>
      <c r="I13115">
        <v>0</v>
      </c>
    </row>
    <row r="13116" spans="1:9" x14ac:dyDescent="0.25">
      <c r="A13116" s="13" t="s">
        <v>24</v>
      </c>
      <c r="B13116" t="s">
        <v>383</v>
      </c>
      <c r="C13116" s="80">
        <v>261230</v>
      </c>
      <c r="D13116" t="s">
        <v>38902</v>
      </c>
      <c r="E13116" s="13" t="s">
        <v>382</v>
      </c>
      <c r="F13116" s="83">
        <v>1963</v>
      </c>
      <c r="G13116" t="s">
        <v>25</v>
      </c>
      <c r="H13116" s="13" t="s">
        <v>12346</v>
      </c>
      <c r="I13116">
        <v>0</v>
      </c>
    </row>
    <row r="13117" spans="1:9" x14ac:dyDescent="0.25">
      <c r="A13117" s="13" t="s">
        <v>24</v>
      </c>
      <c r="B13117" t="s">
        <v>383</v>
      </c>
      <c r="C13117" s="80">
        <v>261240</v>
      </c>
      <c r="D13117" t="s">
        <v>38903</v>
      </c>
      <c r="E13117" s="13" t="s">
        <v>382</v>
      </c>
      <c r="F13117" s="83">
        <v>2014</v>
      </c>
      <c r="G13117" t="s">
        <v>25</v>
      </c>
      <c r="H13117" s="13" t="s">
        <v>12296</v>
      </c>
      <c r="I13117">
        <v>0</v>
      </c>
    </row>
    <row r="13118" spans="1:9" x14ac:dyDescent="0.25">
      <c r="A13118" s="13" t="s">
        <v>24</v>
      </c>
      <c r="B13118" t="s">
        <v>383</v>
      </c>
      <c r="C13118" s="80">
        <v>261250</v>
      </c>
      <c r="D13118" t="s">
        <v>38904</v>
      </c>
      <c r="E13118" s="13" t="s">
        <v>382</v>
      </c>
      <c r="F13118" s="83">
        <v>1915</v>
      </c>
      <c r="G13118" t="s">
        <v>25</v>
      </c>
      <c r="H13118" s="13" t="s">
        <v>12876</v>
      </c>
      <c r="I13118">
        <v>0</v>
      </c>
    </row>
    <row r="13119" spans="1:9" x14ac:dyDescent="0.25">
      <c r="A13119" s="13" t="s">
        <v>24</v>
      </c>
      <c r="B13119" t="s">
        <v>383</v>
      </c>
      <c r="C13119" s="80">
        <v>261260</v>
      </c>
      <c r="D13119" t="s">
        <v>32944</v>
      </c>
      <c r="E13119" s="13" t="s">
        <v>382</v>
      </c>
      <c r="F13119" s="83">
        <v>-50</v>
      </c>
      <c r="G13119" t="s">
        <v>25</v>
      </c>
      <c r="H13119" s="13" t="s">
        <v>12532</v>
      </c>
      <c r="I13119">
        <v>0</v>
      </c>
    </row>
    <row r="13120" spans="1:9" x14ac:dyDescent="0.25">
      <c r="A13120" s="13" t="s">
        <v>24</v>
      </c>
      <c r="B13120" t="s">
        <v>383</v>
      </c>
      <c r="C13120" s="80">
        <v>261270</v>
      </c>
      <c r="D13120" t="s">
        <v>38905</v>
      </c>
      <c r="E13120" s="13" t="s">
        <v>382</v>
      </c>
      <c r="F13120" s="83">
        <v>2006</v>
      </c>
      <c r="G13120" t="s">
        <v>25</v>
      </c>
      <c r="H13120" s="13" t="s">
        <v>12538</v>
      </c>
      <c r="I13120">
        <v>0</v>
      </c>
    </row>
    <row r="13121" spans="1:9" x14ac:dyDescent="0.25">
      <c r="A13121" s="13" t="s">
        <v>24</v>
      </c>
      <c r="B13121" t="s">
        <v>383</v>
      </c>
      <c r="C13121" s="80">
        <v>261280</v>
      </c>
      <c r="D13121" t="s">
        <v>36619</v>
      </c>
      <c r="E13121" s="13" t="s">
        <v>382</v>
      </c>
      <c r="F13121" s="83">
        <v>-11</v>
      </c>
      <c r="G13121" t="s">
        <v>25</v>
      </c>
      <c r="H13121" s="13" t="s">
        <v>12656</v>
      </c>
      <c r="I13121">
        <v>0</v>
      </c>
    </row>
    <row r="13122" spans="1:9" x14ac:dyDescent="0.25">
      <c r="A13122" s="13" t="s">
        <v>24</v>
      </c>
      <c r="B13122" t="s">
        <v>383</v>
      </c>
      <c r="C13122" s="80">
        <v>261310</v>
      </c>
      <c r="D13122" t="s">
        <v>28594</v>
      </c>
      <c r="E13122" s="13" t="s">
        <v>382</v>
      </c>
      <c r="F13122" s="83">
        <v>4989</v>
      </c>
      <c r="G13122" t="s">
        <v>25</v>
      </c>
      <c r="H13122" s="13" t="s">
        <v>12348</v>
      </c>
      <c r="I13122">
        <v>0</v>
      </c>
    </row>
    <row r="13123" spans="1:9" x14ac:dyDescent="0.25">
      <c r="A13123" s="13" t="s">
        <v>24</v>
      </c>
      <c r="B13123" t="s">
        <v>383</v>
      </c>
      <c r="C13123" s="80">
        <v>261311</v>
      </c>
      <c r="D13123" t="s">
        <v>38906</v>
      </c>
      <c r="E13123" s="13" t="s">
        <v>382</v>
      </c>
      <c r="F13123" s="83">
        <v>3430</v>
      </c>
      <c r="G13123" t="s">
        <v>25</v>
      </c>
      <c r="H13123" s="13" t="s">
        <v>12348</v>
      </c>
      <c r="I13123">
        <v>0</v>
      </c>
    </row>
    <row r="13124" spans="1:9" x14ac:dyDescent="0.25">
      <c r="A13124" s="13" t="s">
        <v>24</v>
      </c>
      <c r="B13124" t="s">
        <v>383</v>
      </c>
      <c r="C13124" s="80">
        <v>261320</v>
      </c>
      <c r="D13124" t="s">
        <v>38907</v>
      </c>
      <c r="E13124" s="13" t="s">
        <v>382</v>
      </c>
      <c r="F13124" s="83">
        <v>1970</v>
      </c>
      <c r="G13124" t="s">
        <v>25</v>
      </c>
      <c r="H13124" s="13" t="s">
        <v>12524</v>
      </c>
      <c r="I13124">
        <v>0</v>
      </c>
    </row>
    <row r="13125" spans="1:9" x14ac:dyDescent="0.25">
      <c r="A13125" s="13" t="s">
        <v>24</v>
      </c>
      <c r="B13125" t="s">
        <v>383</v>
      </c>
      <c r="C13125" s="80">
        <v>261330</v>
      </c>
      <c r="D13125" t="s">
        <v>38908</v>
      </c>
      <c r="E13125" s="13" t="s">
        <v>382</v>
      </c>
      <c r="F13125" s="83">
        <v>1935</v>
      </c>
      <c r="G13125" t="s">
        <v>25</v>
      </c>
      <c r="H13125" s="13" t="s">
        <v>12378</v>
      </c>
      <c r="I13125">
        <v>0</v>
      </c>
    </row>
    <row r="13126" spans="1:9" x14ac:dyDescent="0.25">
      <c r="A13126" s="13" t="s">
        <v>24</v>
      </c>
      <c r="B13126" t="s">
        <v>383</v>
      </c>
      <c r="C13126" s="80">
        <v>261360</v>
      </c>
      <c r="D13126" t="s">
        <v>38909</v>
      </c>
      <c r="E13126" s="13" t="s">
        <v>382</v>
      </c>
      <c r="F13126" s="83">
        <v>430</v>
      </c>
      <c r="G13126" t="s">
        <v>25</v>
      </c>
      <c r="H13126" s="13" t="s">
        <v>12600</v>
      </c>
      <c r="I13126">
        <v>0</v>
      </c>
    </row>
    <row r="13127" spans="1:9" x14ac:dyDescent="0.25">
      <c r="A13127" s="13" t="s">
        <v>24</v>
      </c>
      <c r="B13127" t="s">
        <v>383</v>
      </c>
      <c r="C13127" s="80">
        <v>261380</v>
      </c>
      <c r="D13127" t="s">
        <v>38910</v>
      </c>
      <c r="E13127" s="13" t="s">
        <v>382</v>
      </c>
      <c r="F13127" s="83">
        <v>341</v>
      </c>
      <c r="G13127" t="s">
        <v>25</v>
      </c>
      <c r="H13127" s="13" t="s">
        <v>12670</v>
      </c>
      <c r="I13127">
        <v>0</v>
      </c>
    </row>
    <row r="13128" spans="1:9" x14ac:dyDescent="0.25">
      <c r="A13128" s="13" t="s">
        <v>24</v>
      </c>
      <c r="B13128" t="s">
        <v>383</v>
      </c>
      <c r="C13128" s="80">
        <v>261400</v>
      </c>
      <c r="D13128" t="s">
        <v>34824</v>
      </c>
      <c r="E13128" s="13" t="s">
        <v>382</v>
      </c>
      <c r="F13128" s="83">
        <v>1816</v>
      </c>
      <c r="G13128" t="s">
        <v>25</v>
      </c>
      <c r="H13128" s="13" t="s">
        <v>12350</v>
      </c>
      <c r="I13128">
        <v>0</v>
      </c>
    </row>
    <row r="13129" spans="1:9" x14ac:dyDescent="0.25">
      <c r="A13129" s="13" t="s">
        <v>24</v>
      </c>
      <c r="B13129" t="s">
        <v>383</v>
      </c>
      <c r="C13129" s="80">
        <v>261410</v>
      </c>
      <c r="D13129" t="s">
        <v>38178</v>
      </c>
      <c r="E13129" s="13" t="s">
        <v>382</v>
      </c>
      <c r="F13129" s="83">
        <v>2365</v>
      </c>
      <c r="G13129" t="s">
        <v>25</v>
      </c>
      <c r="H13129" s="13" t="s">
        <v>12352</v>
      </c>
      <c r="I13129">
        <v>0</v>
      </c>
    </row>
    <row r="13130" spans="1:9" x14ac:dyDescent="0.25">
      <c r="A13130" s="13" t="s">
        <v>24</v>
      </c>
      <c r="B13130" t="s">
        <v>383</v>
      </c>
      <c r="C13130" s="80">
        <v>261430</v>
      </c>
      <c r="D13130" t="s">
        <v>38470</v>
      </c>
      <c r="E13130" s="13" t="s">
        <v>382</v>
      </c>
      <c r="F13130" s="83">
        <v>143</v>
      </c>
      <c r="G13130" t="s">
        <v>25</v>
      </c>
      <c r="H13130" s="13" t="s">
        <v>12336</v>
      </c>
      <c r="I13130">
        <v>0</v>
      </c>
    </row>
    <row r="13131" spans="1:9" x14ac:dyDescent="0.25">
      <c r="A13131" s="13" t="s">
        <v>24</v>
      </c>
      <c r="B13131" t="s">
        <v>383</v>
      </c>
      <c r="C13131" s="80">
        <v>261450</v>
      </c>
      <c r="D13131" t="s">
        <v>31329</v>
      </c>
      <c r="E13131" s="13" t="s">
        <v>382</v>
      </c>
      <c r="F13131" s="83">
        <v>5328</v>
      </c>
      <c r="G13131" t="s">
        <v>25</v>
      </c>
      <c r="H13131" s="13" t="s">
        <v>12354</v>
      </c>
      <c r="I13131">
        <v>0</v>
      </c>
    </row>
    <row r="13132" spans="1:9" x14ac:dyDescent="0.25">
      <c r="A13132" s="13" t="s">
        <v>24</v>
      </c>
      <c r="B13132" t="s">
        <v>383</v>
      </c>
      <c r="C13132" s="80">
        <v>261470</v>
      </c>
      <c r="D13132" t="s">
        <v>38911</v>
      </c>
      <c r="E13132" s="13" t="s">
        <v>382</v>
      </c>
      <c r="F13132" s="83">
        <v>2713</v>
      </c>
      <c r="G13132" t="s">
        <v>25</v>
      </c>
      <c r="H13132" s="13" t="s">
        <v>12356</v>
      </c>
      <c r="I13132">
        <v>0</v>
      </c>
    </row>
    <row r="13133" spans="1:9" x14ac:dyDescent="0.25">
      <c r="A13133" s="13" t="s">
        <v>24</v>
      </c>
      <c r="B13133" t="s">
        <v>383</v>
      </c>
      <c r="C13133" s="80">
        <v>261480</v>
      </c>
      <c r="D13133" t="s">
        <v>38912</v>
      </c>
      <c r="E13133" s="13" t="s">
        <v>382</v>
      </c>
      <c r="F13133" s="83">
        <v>6208</v>
      </c>
      <c r="G13133" t="s">
        <v>25</v>
      </c>
      <c r="H13133" s="13" t="s">
        <v>12358</v>
      </c>
      <c r="I13133">
        <v>0</v>
      </c>
    </row>
    <row r="13134" spans="1:9" x14ac:dyDescent="0.25">
      <c r="A13134" s="13" t="s">
        <v>24</v>
      </c>
      <c r="B13134" t="s">
        <v>383</v>
      </c>
      <c r="C13134" s="80">
        <v>261490</v>
      </c>
      <c r="D13134" t="s">
        <v>28885</v>
      </c>
      <c r="E13134" s="13" t="s">
        <v>382</v>
      </c>
      <c r="F13134" s="83">
        <v>197</v>
      </c>
      <c r="G13134" t="s">
        <v>25</v>
      </c>
      <c r="H13134" s="13" t="s">
        <v>12514</v>
      </c>
      <c r="I13134">
        <v>0</v>
      </c>
    </row>
    <row r="13135" spans="1:9" x14ac:dyDescent="0.25">
      <c r="A13135" s="13" t="s">
        <v>24</v>
      </c>
      <c r="B13135" t="s">
        <v>383</v>
      </c>
      <c r="C13135" s="80">
        <v>261520</v>
      </c>
      <c r="D13135" t="s">
        <v>38913</v>
      </c>
      <c r="E13135" s="13" t="s">
        <v>382</v>
      </c>
      <c r="F13135" s="83">
        <v>37</v>
      </c>
      <c r="G13135" t="s">
        <v>25</v>
      </c>
      <c r="H13135" s="13" t="s">
        <v>12282</v>
      </c>
      <c r="I13135">
        <v>0</v>
      </c>
    </row>
    <row r="13136" spans="1:9" x14ac:dyDescent="0.25">
      <c r="A13136" s="13" t="s">
        <v>24</v>
      </c>
      <c r="B13136" t="s">
        <v>383</v>
      </c>
      <c r="C13136" s="80">
        <v>261530</v>
      </c>
      <c r="D13136" t="s">
        <v>35133</v>
      </c>
      <c r="E13136" s="13" t="s">
        <v>382</v>
      </c>
      <c r="F13136" s="83">
        <v>1878</v>
      </c>
      <c r="G13136" t="s">
        <v>25</v>
      </c>
      <c r="H13136" s="13" t="s">
        <v>12390</v>
      </c>
      <c r="I13136">
        <v>0</v>
      </c>
    </row>
    <row r="13137" spans="1:9" x14ac:dyDescent="0.25">
      <c r="A13137" s="13" t="s">
        <v>24</v>
      </c>
      <c r="B13137" t="s">
        <v>383</v>
      </c>
      <c r="C13137" s="80">
        <v>261550</v>
      </c>
      <c r="D13137" t="s">
        <v>32186</v>
      </c>
      <c r="E13137" s="13" t="s">
        <v>382</v>
      </c>
      <c r="F13137" s="83">
        <v>2654</v>
      </c>
      <c r="G13137" t="s">
        <v>25</v>
      </c>
      <c r="H13137" s="13" t="s">
        <v>12360</v>
      </c>
      <c r="I13137">
        <v>0</v>
      </c>
    </row>
    <row r="13138" spans="1:9" x14ac:dyDescent="0.25">
      <c r="A13138" s="13" t="s">
        <v>24</v>
      </c>
      <c r="B13138" t="s">
        <v>383</v>
      </c>
      <c r="C13138" s="80">
        <v>261560</v>
      </c>
      <c r="D13138" t="s">
        <v>38914</v>
      </c>
      <c r="E13138" s="13" t="s">
        <v>382</v>
      </c>
      <c r="F13138" s="83">
        <v>2294</v>
      </c>
      <c r="G13138" t="s">
        <v>25</v>
      </c>
      <c r="H13138" s="13" t="s">
        <v>12362</v>
      </c>
      <c r="I13138">
        <v>0</v>
      </c>
    </row>
    <row r="13139" spans="1:9" x14ac:dyDescent="0.25">
      <c r="A13139" s="13" t="s">
        <v>24</v>
      </c>
      <c r="B13139" t="s">
        <v>383</v>
      </c>
      <c r="C13139" s="80">
        <v>261570</v>
      </c>
      <c r="D13139" t="s">
        <v>38915</v>
      </c>
      <c r="E13139" s="13" t="s">
        <v>382</v>
      </c>
      <c r="F13139" s="83">
        <v>1</v>
      </c>
      <c r="G13139" t="s">
        <v>25</v>
      </c>
      <c r="H13139" s="13" t="s">
        <v>12692</v>
      </c>
      <c r="I13139">
        <v>0</v>
      </c>
    </row>
    <row r="13140" spans="1:9" x14ac:dyDescent="0.25">
      <c r="A13140" s="13" t="s">
        <v>24</v>
      </c>
      <c r="B13140" t="s">
        <v>383</v>
      </c>
      <c r="C13140" s="80">
        <v>261580</v>
      </c>
      <c r="D13140" t="s">
        <v>38475</v>
      </c>
      <c r="E13140" s="13" t="s">
        <v>382</v>
      </c>
      <c r="F13140" s="83">
        <v>3988</v>
      </c>
      <c r="G13140" t="s">
        <v>25</v>
      </c>
      <c r="H13140" s="13" t="s">
        <v>12364</v>
      </c>
      <c r="I13140">
        <v>0</v>
      </c>
    </row>
    <row r="13141" spans="1:9" x14ac:dyDescent="0.25">
      <c r="A13141" s="13" t="s">
        <v>24</v>
      </c>
      <c r="B13141" t="s">
        <v>383</v>
      </c>
      <c r="C13141" s="80">
        <v>261600</v>
      </c>
      <c r="D13141" t="s">
        <v>38916</v>
      </c>
      <c r="E13141" s="13" t="s">
        <v>382</v>
      </c>
      <c r="F13141" s="83">
        <v>2404</v>
      </c>
      <c r="G13141" t="s">
        <v>25</v>
      </c>
      <c r="H13141" s="13" t="s">
        <v>12366</v>
      </c>
      <c r="I13141">
        <v>0</v>
      </c>
    </row>
    <row r="13142" spans="1:9" x14ac:dyDescent="0.25">
      <c r="A13142" s="13" t="s">
        <v>24</v>
      </c>
      <c r="B13142" t="s">
        <v>383</v>
      </c>
      <c r="C13142" s="80">
        <v>261610</v>
      </c>
      <c r="D13142" t="s">
        <v>38917</v>
      </c>
      <c r="E13142" s="13" t="s">
        <v>382</v>
      </c>
      <c r="F13142" s="83">
        <v>12</v>
      </c>
      <c r="G13142" t="s">
        <v>25</v>
      </c>
      <c r="H13142" s="13" t="s">
        <v>12458</v>
      </c>
      <c r="I13142">
        <v>0</v>
      </c>
    </row>
    <row r="13143" spans="1:9" x14ac:dyDescent="0.25">
      <c r="A13143" s="13" t="s">
        <v>24</v>
      </c>
      <c r="B13143" t="s">
        <v>383</v>
      </c>
      <c r="C13143" s="80">
        <v>261620</v>
      </c>
      <c r="D13143" t="s">
        <v>38918</v>
      </c>
      <c r="E13143" s="13" t="s">
        <v>382</v>
      </c>
      <c r="F13143" s="83">
        <v>9250</v>
      </c>
      <c r="G13143" t="s">
        <v>25</v>
      </c>
      <c r="H13143" s="13" t="s">
        <v>12368</v>
      </c>
      <c r="I13143">
        <v>0</v>
      </c>
    </row>
    <row r="13144" spans="1:9" x14ac:dyDescent="0.25">
      <c r="A13144" s="13" t="s">
        <v>24</v>
      </c>
      <c r="B13144" t="s">
        <v>383</v>
      </c>
      <c r="C13144" s="80">
        <v>261630</v>
      </c>
      <c r="D13144" t="s">
        <v>31894</v>
      </c>
      <c r="E13144" s="13" t="s">
        <v>382</v>
      </c>
      <c r="F13144" s="83">
        <v>4</v>
      </c>
      <c r="G13144" t="s">
        <v>25</v>
      </c>
      <c r="H13144" s="13" t="s">
        <v>12806</v>
      </c>
      <c r="I13144">
        <v>0</v>
      </c>
    </row>
    <row r="13145" spans="1:9" x14ac:dyDescent="0.25">
      <c r="A13145" s="13" t="s">
        <v>24</v>
      </c>
      <c r="B13145" t="s">
        <v>383</v>
      </c>
      <c r="C13145" s="80">
        <v>261640</v>
      </c>
      <c r="D13145" t="s">
        <v>38919</v>
      </c>
      <c r="E13145" s="13" t="s">
        <v>382</v>
      </c>
      <c r="F13145" s="83">
        <v>6687</v>
      </c>
      <c r="G13145" t="s">
        <v>25</v>
      </c>
      <c r="H13145" s="13" t="s">
        <v>12370</v>
      </c>
      <c r="I13145">
        <v>0</v>
      </c>
    </row>
    <row r="13146" spans="1:9" x14ac:dyDescent="0.25">
      <c r="A13146" s="13" t="s">
        <v>24</v>
      </c>
      <c r="B13146" t="s">
        <v>383</v>
      </c>
      <c r="C13146" s="80">
        <v>261641</v>
      </c>
      <c r="D13146" t="s">
        <v>38920</v>
      </c>
      <c r="E13146" s="13" t="s">
        <v>382</v>
      </c>
      <c r="F13146" s="83">
        <v>24622</v>
      </c>
      <c r="G13146" t="s">
        <v>25</v>
      </c>
      <c r="H13146" s="13" t="s">
        <v>12370</v>
      </c>
      <c r="I13146">
        <v>0</v>
      </c>
    </row>
    <row r="13147" spans="1:9" x14ac:dyDescent="0.25">
      <c r="A13147" s="13" t="s">
        <v>24</v>
      </c>
      <c r="B13147" t="s">
        <v>383</v>
      </c>
      <c r="C13147" s="80">
        <v>261650</v>
      </c>
      <c r="D13147" t="s">
        <v>38921</v>
      </c>
      <c r="E13147" s="13" t="s">
        <v>382</v>
      </c>
      <c r="F13147" s="83">
        <v>5578</v>
      </c>
      <c r="G13147" t="s">
        <v>25</v>
      </c>
      <c r="H13147" s="13" t="s">
        <v>12372</v>
      </c>
      <c r="I13147">
        <v>0</v>
      </c>
    </row>
    <row r="13148" spans="1:9" x14ac:dyDescent="0.25">
      <c r="A13148" s="13" t="s">
        <v>24</v>
      </c>
      <c r="B13148" t="s">
        <v>383</v>
      </c>
      <c r="C13148" s="80">
        <v>261660</v>
      </c>
      <c r="D13148" t="s">
        <v>37876</v>
      </c>
      <c r="E13148" s="13" t="s">
        <v>382</v>
      </c>
      <c r="F13148" s="83">
        <v>2441</v>
      </c>
      <c r="G13148" t="s">
        <v>25</v>
      </c>
      <c r="H13148" s="13" t="s">
        <v>12374</v>
      </c>
      <c r="I13148">
        <v>0</v>
      </c>
    </row>
    <row r="13149" spans="1:9" x14ac:dyDescent="0.25">
      <c r="A13149" s="13" t="s">
        <v>24</v>
      </c>
      <c r="B13149" t="s">
        <v>383</v>
      </c>
      <c r="C13149" s="80">
        <v>261680</v>
      </c>
      <c r="D13149" t="s">
        <v>38922</v>
      </c>
      <c r="E13149" s="13" t="s">
        <v>382</v>
      </c>
      <c r="F13149" s="83">
        <v>3613</v>
      </c>
      <c r="G13149" t="s">
        <v>25</v>
      </c>
      <c r="H13149" s="13" t="s">
        <v>12376</v>
      </c>
      <c r="I13149">
        <v>0</v>
      </c>
    </row>
    <row r="13150" spans="1:9" x14ac:dyDescent="0.25">
      <c r="A13150" s="13" t="s">
        <v>24</v>
      </c>
      <c r="B13150" t="s">
        <v>383</v>
      </c>
      <c r="C13150" s="80">
        <v>261690</v>
      </c>
      <c r="D13150" t="s">
        <v>38923</v>
      </c>
      <c r="E13150" s="13" t="s">
        <v>382</v>
      </c>
      <c r="F13150" s="83">
        <v>2626</v>
      </c>
      <c r="G13150" t="s">
        <v>25</v>
      </c>
      <c r="H13150" s="13" t="s">
        <v>12378</v>
      </c>
      <c r="I13150">
        <v>0</v>
      </c>
    </row>
    <row r="13151" spans="1:9" x14ac:dyDescent="0.25">
      <c r="A13151" s="13" t="s">
        <v>24</v>
      </c>
      <c r="B13151" t="s">
        <v>383</v>
      </c>
      <c r="C13151" s="80">
        <v>261700</v>
      </c>
      <c r="D13151" t="s">
        <v>38924</v>
      </c>
      <c r="E13151" s="13" t="s">
        <v>382</v>
      </c>
      <c r="F13151" s="83">
        <v>2080</v>
      </c>
      <c r="G13151" t="s">
        <v>25</v>
      </c>
      <c r="H13151" s="13" t="s">
        <v>12662</v>
      </c>
      <c r="I13151">
        <v>0</v>
      </c>
    </row>
    <row r="13152" spans="1:9" x14ac:dyDescent="0.25">
      <c r="A13152" s="13" t="s">
        <v>24</v>
      </c>
      <c r="B13152" t="s">
        <v>383</v>
      </c>
      <c r="C13152" s="80">
        <v>261710</v>
      </c>
      <c r="D13152" t="s">
        <v>38925</v>
      </c>
      <c r="E13152" s="13" t="s">
        <v>382</v>
      </c>
      <c r="F13152" s="83">
        <v>7610</v>
      </c>
      <c r="G13152" t="s">
        <v>25</v>
      </c>
      <c r="H13152" s="13" t="s">
        <v>12380</v>
      </c>
      <c r="I13152">
        <v>0</v>
      </c>
    </row>
    <row r="13153" spans="1:9" x14ac:dyDescent="0.25">
      <c r="A13153" s="13" t="s">
        <v>24</v>
      </c>
      <c r="B13153" t="s">
        <v>383</v>
      </c>
      <c r="C13153" s="80">
        <v>261720</v>
      </c>
      <c r="D13153" t="s">
        <v>38926</v>
      </c>
      <c r="E13153" s="13" t="s">
        <v>382</v>
      </c>
      <c r="F13153" s="83">
        <v>1920</v>
      </c>
      <c r="G13153" t="s">
        <v>25</v>
      </c>
      <c r="H13153" s="13" t="s">
        <v>12382</v>
      </c>
      <c r="I13153">
        <v>0</v>
      </c>
    </row>
    <row r="13154" spans="1:9" x14ac:dyDescent="0.25">
      <c r="A13154" s="13" t="s">
        <v>24</v>
      </c>
      <c r="B13154" t="s">
        <v>383</v>
      </c>
      <c r="C13154" s="80">
        <v>261740</v>
      </c>
      <c r="D13154" t="s">
        <v>38927</v>
      </c>
      <c r="E13154" s="13" t="s">
        <v>382</v>
      </c>
      <c r="F13154" s="83">
        <v>1949</v>
      </c>
      <c r="G13154" t="s">
        <v>25</v>
      </c>
      <c r="H13154" s="13" t="s">
        <v>12346</v>
      </c>
      <c r="I13154">
        <v>0</v>
      </c>
    </row>
    <row r="13155" spans="1:9" x14ac:dyDescent="0.25">
      <c r="A13155" s="13" t="s">
        <v>24</v>
      </c>
      <c r="B13155" t="s">
        <v>383</v>
      </c>
      <c r="C13155" s="80">
        <v>261750</v>
      </c>
      <c r="D13155" t="s">
        <v>38928</v>
      </c>
      <c r="E13155" s="13" t="s">
        <v>382</v>
      </c>
      <c r="F13155" s="83">
        <v>2191</v>
      </c>
      <c r="G13155" t="s">
        <v>25</v>
      </c>
      <c r="H13155" s="13" t="s">
        <v>12502</v>
      </c>
      <c r="I13155">
        <v>0</v>
      </c>
    </row>
    <row r="13156" spans="1:9" x14ac:dyDescent="0.25">
      <c r="A13156" s="13" t="s">
        <v>24</v>
      </c>
      <c r="B13156" t="s">
        <v>383</v>
      </c>
      <c r="C13156" s="80">
        <v>261760</v>
      </c>
      <c r="D13156" t="s">
        <v>38929</v>
      </c>
      <c r="E13156" s="13" t="s">
        <v>382</v>
      </c>
      <c r="F13156" s="83">
        <v>2116</v>
      </c>
      <c r="G13156" t="s">
        <v>25</v>
      </c>
      <c r="H13156" s="13" t="s">
        <v>12278</v>
      </c>
      <c r="I13156">
        <v>0</v>
      </c>
    </row>
    <row r="13157" spans="1:9" x14ac:dyDescent="0.25">
      <c r="A13157" s="13" t="s">
        <v>24</v>
      </c>
      <c r="B13157" t="s">
        <v>383</v>
      </c>
      <c r="C13157" s="80">
        <v>261770</v>
      </c>
      <c r="D13157" t="s">
        <v>38930</v>
      </c>
      <c r="E13157" s="13" t="s">
        <v>382</v>
      </c>
      <c r="F13157" s="83">
        <v>1916</v>
      </c>
      <c r="G13157" t="s">
        <v>25</v>
      </c>
      <c r="H13157" s="13" t="s">
        <v>12384</v>
      </c>
      <c r="I13157">
        <v>0</v>
      </c>
    </row>
    <row r="13158" spans="1:9" x14ac:dyDescent="0.25">
      <c r="A13158" s="13" t="s">
        <v>24</v>
      </c>
      <c r="B13158" t="s">
        <v>383</v>
      </c>
      <c r="C13158" s="80">
        <v>261780</v>
      </c>
      <c r="D13158" t="s">
        <v>38485</v>
      </c>
      <c r="E13158" s="13" t="s">
        <v>382</v>
      </c>
      <c r="F13158" s="83">
        <v>2146</v>
      </c>
      <c r="G13158" t="s">
        <v>25</v>
      </c>
      <c r="H13158" s="13" t="s">
        <v>12386</v>
      </c>
      <c r="I13158">
        <v>0</v>
      </c>
    </row>
    <row r="13159" spans="1:9" x14ac:dyDescent="0.25">
      <c r="A13159" s="13" t="s">
        <v>24</v>
      </c>
      <c r="B13159" t="s">
        <v>383</v>
      </c>
      <c r="C13159" s="80">
        <v>261790</v>
      </c>
      <c r="D13159" t="s">
        <v>30137</v>
      </c>
      <c r="E13159" s="13" t="s">
        <v>382</v>
      </c>
      <c r="F13159" s="83">
        <v>3876</v>
      </c>
      <c r="G13159" t="s">
        <v>25</v>
      </c>
      <c r="H13159" s="13" t="s">
        <v>12388</v>
      </c>
      <c r="I13159">
        <v>0</v>
      </c>
    </row>
    <row r="13160" spans="1:9" x14ac:dyDescent="0.25">
      <c r="A13160" s="13" t="s">
        <v>24</v>
      </c>
      <c r="B13160" t="s">
        <v>383</v>
      </c>
      <c r="C13160" s="80">
        <v>261820</v>
      </c>
      <c r="D13160" t="s">
        <v>28908</v>
      </c>
      <c r="E13160" s="13" t="s">
        <v>382</v>
      </c>
      <c r="F13160" s="83">
        <v>2168</v>
      </c>
      <c r="G13160" t="s">
        <v>25</v>
      </c>
      <c r="H13160" s="13" t="s">
        <v>12786</v>
      </c>
      <c r="I13160">
        <v>0</v>
      </c>
    </row>
    <row r="13161" spans="1:9" x14ac:dyDescent="0.25">
      <c r="A13161" s="13" t="s">
        <v>24</v>
      </c>
      <c r="B13161" t="s">
        <v>383</v>
      </c>
      <c r="C13161" s="80">
        <v>261840</v>
      </c>
      <c r="D13161" t="s">
        <v>32194</v>
      </c>
      <c r="E13161" s="13" t="s">
        <v>382</v>
      </c>
      <c r="F13161" s="83">
        <v>2111</v>
      </c>
      <c r="G13161" t="s">
        <v>25</v>
      </c>
      <c r="H13161" s="13" t="s">
        <v>12700</v>
      </c>
      <c r="I13161">
        <v>0</v>
      </c>
    </row>
    <row r="13162" spans="1:9" x14ac:dyDescent="0.25">
      <c r="A13162" s="13" t="s">
        <v>24</v>
      </c>
      <c r="B13162" t="s">
        <v>383</v>
      </c>
      <c r="C13162" s="80">
        <v>261860</v>
      </c>
      <c r="D13162" t="s">
        <v>38931</v>
      </c>
      <c r="E13162" s="13" t="s">
        <v>382</v>
      </c>
      <c r="F13162" s="83">
        <v>35</v>
      </c>
      <c r="G13162" t="s">
        <v>25</v>
      </c>
      <c r="H13162" s="13" t="s">
        <v>12318</v>
      </c>
      <c r="I13162">
        <v>0</v>
      </c>
    </row>
    <row r="13163" spans="1:9" x14ac:dyDescent="0.25">
      <c r="A13163" s="13" t="s">
        <v>24</v>
      </c>
      <c r="B13163" t="s">
        <v>383</v>
      </c>
      <c r="C13163" s="80">
        <v>261870</v>
      </c>
      <c r="D13163" t="s">
        <v>38932</v>
      </c>
      <c r="E13163" s="13" t="s">
        <v>382</v>
      </c>
      <c r="F13163" s="83">
        <v>6663</v>
      </c>
      <c r="G13163" t="s">
        <v>25</v>
      </c>
      <c r="H13163" s="13" t="s">
        <v>12390</v>
      </c>
      <c r="I13163">
        <v>0</v>
      </c>
    </row>
    <row r="13164" spans="1:9" x14ac:dyDescent="0.25">
      <c r="A13164" s="13" t="s">
        <v>24</v>
      </c>
      <c r="B13164" t="s">
        <v>383</v>
      </c>
      <c r="C13164" s="80">
        <v>261900</v>
      </c>
      <c r="D13164" t="s">
        <v>32195</v>
      </c>
      <c r="E13164" s="13" t="s">
        <v>382</v>
      </c>
      <c r="F13164" s="83">
        <v>2124</v>
      </c>
      <c r="G13164" t="s">
        <v>25</v>
      </c>
      <c r="H13164" s="13" t="s">
        <v>12392</v>
      </c>
      <c r="I13164">
        <v>0</v>
      </c>
    </row>
    <row r="13165" spans="1:9" x14ac:dyDescent="0.25">
      <c r="A13165" s="13" t="s">
        <v>24</v>
      </c>
      <c r="B13165" t="s">
        <v>383</v>
      </c>
      <c r="C13165" s="80">
        <v>261910</v>
      </c>
      <c r="D13165" t="s">
        <v>38933</v>
      </c>
      <c r="E13165" s="13" t="s">
        <v>382</v>
      </c>
      <c r="F13165" s="83">
        <v>2518</v>
      </c>
      <c r="G13165" t="s">
        <v>25</v>
      </c>
      <c r="H13165" s="13" t="s">
        <v>12394</v>
      </c>
      <c r="I13165">
        <v>0</v>
      </c>
    </row>
    <row r="13166" spans="1:9" x14ac:dyDescent="0.25">
      <c r="A13166" s="13" t="s">
        <v>24</v>
      </c>
      <c r="B13166" t="s">
        <v>383</v>
      </c>
      <c r="C13166" s="80">
        <v>261920</v>
      </c>
      <c r="D13166" t="s">
        <v>33659</v>
      </c>
      <c r="E13166" s="13" t="s">
        <v>382</v>
      </c>
      <c r="F13166" s="83">
        <v>3084</v>
      </c>
      <c r="G13166" t="s">
        <v>25</v>
      </c>
      <c r="H13166" s="13" t="s">
        <v>12396</v>
      </c>
      <c r="I13166">
        <v>0</v>
      </c>
    </row>
    <row r="13167" spans="1:9" x14ac:dyDescent="0.25">
      <c r="A13167" s="13" t="s">
        <v>24</v>
      </c>
      <c r="B13167" t="s">
        <v>383</v>
      </c>
      <c r="C13167" s="80">
        <v>261930</v>
      </c>
      <c r="D13167" t="s">
        <v>38934</v>
      </c>
      <c r="E13167" s="13" t="s">
        <v>382</v>
      </c>
      <c r="F13167" s="83">
        <v>1993</v>
      </c>
      <c r="G13167" t="s">
        <v>25</v>
      </c>
      <c r="H13167" s="13" t="s">
        <v>12500</v>
      </c>
      <c r="I13167">
        <v>0</v>
      </c>
    </row>
    <row r="13168" spans="1:9" x14ac:dyDescent="0.25">
      <c r="A13168" s="13" t="s">
        <v>24</v>
      </c>
      <c r="B13168" t="s">
        <v>383</v>
      </c>
      <c r="C13168" s="80">
        <v>261940</v>
      </c>
      <c r="D13168" t="s">
        <v>36252</v>
      </c>
      <c r="E13168" s="13" t="s">
        <v>382</v>
      </c>
      <c r="F13168" s="83">
        <v>1436</v>
      </c>
      <c r="G13168" t="s">
        <v>25</v>
      </c>
      <c r="H13168" s="13" t="s">
        <v>12398</v>
      </c>
      <c r="I13168">
        <v>0</v>
      </c>
    </row>
    <row r="13169" spans="1:9" x14ac:dyDescent="0.25">
      <c r="A13169" s="13" t="s">
        <v>24</v>
      </c>
      <c r="B13169" t="s">
        <v>383</v>
      </c>
      <c r="C13169" s="80">
        <v>261960</v>
      </c>
      <c r="D13169" t="s">
        <v>34622</v>
      </c>
      <c r="E13169" s="13" t="s">
        <v>382</v>
      </c>
      <c r="F13169" s="83">
        <v>2116</v>
      </c>
      <c r="G13169" t="s">
        <v>25</v>
      </c>
      <c r="H13169" s="13" t="s">
        <v>12400</v>
      </c>
      <c r="I13169">
        <v>0</v>
      </c>
    </row>
    <row r="13170" spans="1:9" x14ac:dyDescent="0.25">
      <c r="A13170" s="13" t="s">
        <v>24</v>
      </c>
      <c r="B13170" t="s">
        <v>383</v>
      </c>
      <c r="C13170" s="80">
        <v>261970</v>
      </c>
      <c r="D13170" t="s">
        <v>38935</v>
      </c>
      <c r="E13170" s="13" t="s">
        <v>382</v>
      </c>
      <c r="F13170" s="83">
        <v>12</v>
      </c>
      <c r="G13170" t="s">
        <v>25</v>
      </c>
      <c r="H13170" s="13" t="s">
        <v>12814</v>
      </c>
      <c r="I13170">
        <v>0</v>
      </c>
    </row>
    <row r="13171" spans="1:9" x14ac:dyDescent="0.25">
      <c r="A13171" s="13" t="s">
        <v>24</v>
      </c>
      <c r="B13171" t="s">
        <v>383</v>
      </c>
      <c r="C13171" s="80">
        <v>261990</v>
      </c>
      <c r="D13171" t="s">
        <v>38936</v>
      </c>
      <c r="E13171" s="13" t="s">
        <v>382</v>
      </c>
      <c r="F13171" s="83">
        <v>-2</v>
      </c>
      <c r="G13171" t="s">
        <v>25</v>
      </c>
      <c r="H13171" s="13" t="s">
        <v>12278</v>
      </c>
      <c r="I13171">
        <v>0</v>
      </c>
    </row>
    <row r="13172" spans="1:9" x14ac:dyDescent="0.25">
      <c r="A13172" s="13" t="s">
        <v>24</v>
      </c>
      <c r="B13172" t="s">
        <v>383</v>
      </c>
      <c r="C13172" s="80">
        <v>262010</v>
      </c>
      <c r="D13172" t="s">
        <v>38937</v>
      </c>
      <c r="E13172" s="13" t="s">
        <v>382</v>
      </c>
      <c r="F13172" s="83">
        <v>3322</v>
      </c>
      <c r="G13172" t="s">
        <v>25</v>
      </c>
      <c r="H13172" s="13" t="s">
        <v>12402</v>
      </c>
      <c r="I13172">
        <v>0</v>
      </c>
    </row>
    <row r="13173" spans="1:9" x14ac:dyDescent="0.25">
      <c r="A13173" s="13" t="s">
        <v>24</v>
      </c>
      <c r="B13173" t="s">
        <v>383</v>
      </c>
      <c r="C13173" s="80">
        <v>262030</v>
      </c>
      <c r="D13173" t="s">
        <v>38938</v>
      </c>
      <c r="E13173" s="13" t="s">
        <v>382</v>
      </c>
      <c r="F13173" s="83">
        <v>10</v>
      </c>
      <c r="G13173" t="s">
        <v>25</v>
      </c>
      <c r="H13173" s="13" t="s">
        <v>12288</v>
      </c>
      <c r="I13173">
        <v>0</v>
      </c>
    </row>
    <row r="13174" spans="1:9" x14ac:dyDescent="0.25">
      <c r="A13174" s="13" t="s">
        <v>24</v>
      </c>
      <c r="B13174" t="s">
        <v>383</v>
      </c>
      <c r="C13174" s="80">
        <v>262061</v>
      </c>
      <c r="D13174" t="s">
        <v>37126</v>
      </c>
      <c r="E13174" s="13" t="s">
        <v>382</v>
      </c>
      <c r="F13174" s="83">
        <v>12221</v>
      </c>
      <c r="G13174" t="s">
        <v>25</v>
      </c>
      <c r="H13174" s="13" t="s">
        <v>12404</v>
      </c>
      <c r="I13174">
        <v>0</v>
      </c>
    </row>
    <row r="13175" spans="1:9" x14ac:dyDescent="0.25">
      <c r="A13175" s="13" t="s">
        <v>24</v>
      </c>
      <c r="B13175" t="s">
        <v>383</v>
      </c>
      <c r="C13175" s="80">
        <v>262070</v>
      </c>
      <c r="D13175" t="s">
        <v>38939</v>
      </c>
      <c r="E13175" s="13" t="s">
        <v>382</v>
      </c>
      <c r="F13175" s="83">
        <v>2051</v>
      </c>
      <c r="G13175" t="s">
        <v>25</v>
      </c>
      <c r="H13175" s="13" t="s">
        <v>12450</v>
      </c>
      <c r="I13175">
        <v>0</v>
      </c>
    </row>
    <row r="13176" spans="1:9" x14ac:dyDescent="0.25">
      <c r="A13176" s="13" t="s">
        <v>24</v>
      </c>
      <c r="B13176" t="s">
        <v>383</v>
      </c>
      <c r="C13176" s="80">
        <v>262080</v>
      </c>
      <c r="D13176" t="s">
        <v>38940</v>
      </c>
      <c r="E13176" s="13" t="s">
        <v>382</v>
      </c>
      <c r="F13176" s="83">
        <v>1867</v>
      </c>
      <c r="G13176" t="s">
        <v>25</v>
      </c>
      <c r="H13176" s="13" t="s">
        <v>12406</v>
      </c>
      <c r="I13176">
        <v>0</v>
      </c>
    </row>
    <row r="13177" spans="1:9" x14ac:dyDescent="0.25">
      <c r="A13177" s="13" t="s">
        <v>24</v>
      </c>
      <c r="B13177" t="s">
        <v>383</v>
      </c>
      <c r="C13177" s="80">
        <v>262090</v>
      </c>
      <c r="D13177" t="s">
        <v>38941</v>
      </c>
      <c r="E13177" s="13" t="s">
        <v>382</v>
      </c>
      <c r="F13177" s="83">
        <v>86</v>
      </c>
      <c r="G13177" t="s">
        <v>25</v>
      </c>
      <c r="H13177" s="13" t="s">
        <v>12682</v>
      </c>
      <c r="I13177">
        <v>0</v>
      </c>
    </row>
    <row r="13178" spans="1:9" x14ac:dyDescent="0.25">
      <c r="A13178" s="13" t="s">
        <v>24</v>
      </c>
      <c r="B13178" t="s">
        <v>383</v>
      </c>
      <c r="C13178" s="80">
        <v>262110</v>
      </c>
      <c r="D13178" t="s">
        <v>38942</v>
      </c>
      <c r="E13178" s="13" t="s">
        <v>382</v>
      </c>
      <c r="F13178" s="83">
        <v>112</v>
      </c>
      <c r="G13178" t="s">
        <v>25</v>
      </c>
      <c r="H13178" s="13" t="s">
        <v>12698</v>
      </c>
      <c r="I13178">
        <v>0</v>
      </c>
    </row>
    <row r="13179" spans="1:9" x14ac:dyDescent="0.25">
      <c r="A13179" s="13" t="s">
        <v>24</v>
      </c>
      <c r="B13179" t="s">
        <v>383</v>
      </c>
      <c r="C13179" s="80">
        <v>262120</v>
      </c>
      <c r="D13179" t="s">
        <v>33142</v>
      </c>
      <c r="E13179" s="13" t="s">
        <v>382</v>
      </c>
      <c r="F13179" s="83">
        <v>150</v>
      </c>
      <c r="G13179" t="s">
        <v>25</v>
      </c>
      <c r="H13179" s="13" t="s">
        <v>12468</v>
      </c>
      <c r="I13179">
        <v>0</v>
      </c>
    </row>
    <row r="13180" spans="1:9" x14ac:dyDescent="0.25">
      <c r="A13180" s="13" t="s">
        <v>24</v>
      </c>
      <c r="B13180" t="s">
        <v>383</v>
      </c>
      <c r="C13180" s="80">
        <v>262140</v>
      </c>
      <c r="D13180" t="s">
        <v>38943</v>
      </c>
      <c r="E13180" s="13" t="s">
        <v>382</v>
      </c>
      <c r="F13180" s="83">
        <v>1687</v>
      </c>
      <c r="G13180" t="s">
        <v>25</v>
      </c>
      <c r="H13180" s="13" t="s">
        <v>12410</v>
      </c>
      <c r="I13180">
        <v>0</v>
      </c>
    </row>
    <row r="13181" spans="1:9" x14ac:dyDescent="0.25">
      <c r="A13181" s="13" t="s">
        <v>24</v>
      </c>
      <c r="B13181" t="s">
        <v>383</v>
      </c>
      <c r="C13181" s="80">
        <v>262150</v>
      </c>
      <c r="D13181" t="s">
        <v>38944</v>
      </c>
      <c r="E13181" s="13" t="s">
        <v>382</v>
      </c>
      <c r="F13181" s="83">
        <v>2515</v>
      </c>
      <c r="G13181" t="s">
        <v>25</v>
      </c>
      <c r="H13181" s="13" t="s">
        <v>12412</v>
      </c>
      <c r="I13181">
        <v>0</v>
      </c>
    </row>
    <row r="13182" spans="1:9" x14ac:dyDescent="0.25">
      <c r="A13182" s="13" t="s">
        <v>24</v>
      </c>
      <c r="B13182" t="s">
        <v>383</v>
      </c>
      <c r="C13182" s="80">
        <v>262160</v>
      </c>
      <c r="D13182" t="s">
        <v>38945</v>
      </c>
      <c r="E13182" s="13" t="s">
        <v>382</v>
      </c>
      <c r="F13182" s="83">
        <v>2401</v>
      </c>
      <c r="G13182" t="s">
        <v>25</v>
      </c>
      <c r="H13182" s="13" t="s">
        <v>12598</v>
      </c>
      <c r="I13182">
        <v>0</v>
      </c>
    </row>
    <row r="13183" spans="1:9" x14ac:dyDescent="0.25">
      <c r="A13183" s="13" t="s">
        <v>24</v>
      </c>
      <c r="B13183" t="s">
        <v>383</v>
      </c>
      <c r="C13183" s="80">
        <v>262180</v>
      </c>
      <c r="D13183" t="s">
        <v>38946</v>
      </c>
      <c r="E13183" s="13" t="s">
        <v>382</v>
      </c>
      <c r="F13183" s="83">
        <v>11</v>
      </c>
      <c r="G13183" t="s">
        <v>25</v>
      </c>
      <c r="H13183" s="13" t="s">
        <v>12806</v>
      </c>
      <c r="I13183">
        <v>0</v>
      </c>
    </row>
    <row r="13184" spans="1:9" x14ac:dyDescent="0.25">
      <c r="A13184" s="13" t="s">
        <v>24</v>
      </c>
      <c r="B13184" t="s">
        <v>383</v>
      </c>
      <c r="C13184" s="80">
        <v>262190</v>
      </c>
      <c r="D13184" t="s">
        <v>32471</v>
      </c>
      <c r="E13184" s="13" t="s">
        <v>382</v>
      </c>
      <c r="F13184" s="83">
        <v>417</v>
      </c>
      <c r="G13184" t="s">
        <v>25</v>
      </c>
      <c r="H13184" s="13" t="s">
        <v>12664</v>
      </c>
      <c r="I13184">
        <v>0</v>
      </c>
    </row>
    <row r="13185" spans="1:9" x14ac:dyDescent="0.25">
      <c r="A13185" s="13" t="s">
        <v>24</v>
      </c>
      <c r="B13185" t="s">
        <v>383</v>
      </c>
      <c r="C13185" s="80">
        <v>262210</v>
      </c>
      <c r="D13185" t="s">
        <v>38947</v>
      </c>
      <c r="E13185" s="13" t="s">
        <v>382</v>
      </c>
      <c r="F13185" s="83">
        <v>377</v>
      </c>
      <c r="G13185" t="s">
        <v>25</v>
      </c>
      <c r="H13185" s="13" t="s">
        <v>12826</v>
      </c>
      <c r="I13185">
        <v>0</v>
      </c>
    </row>
    <row r="13186" spans="1:9" x14ac:dyDescent="0.25">
      <c r="A13186" s="13" t="s">
        <v>24</v>
      </c>
      <c r="B13186" t="s">
        <v>383</v>
      </c>
      <c r="C13186" s="80">
        <v>262220</v>
      </c>
      <c r="D13186" t="s">
        <v>38948</v>
      </c>
      <c r="E13186" s="13" t="s">
        <v>382</v>
      </c>
      <c r="F13186" s="83">
        <v>53</v>
      </c>
      <c r="G13186" t="s">
        <v>25</v>
      </c>
      <c r="H13186" s="13" t="s">
        <v>12560</v>
      </c>
      <c r="I13186">
        <v>0</v>
      </c>
    </row>
    <row r="13187" spans="1:9" x14ac:dyDescent="0.25">
      <c r="A13187" s="13" t="s">
        <v>24</v>
      </c>
      <c r="B13187" t="s">
        <v>383</v>
      </c>
      <c r="C13187" s="80">
        <v>262230</v>
      </c>
      <c r="D13187" t="s">
        <v>38949</v>
      </c>
      <c r="E13187" s="13" t="s">
        <v>382</v>
      </c>
      <c r="F13187" s="83">
        <v>6</v>
      </c>
      <c r="G13187" t="s">
        <v>25</v>
      </c>
      <c r="H13187" s="13" t="s">
        <v>12338</v>
      </c>
      <c r="I13187">
        <v>0</v>
      </c>
    </row>
    <row r="13188" spans="1:9" x14ac:dyDescent="0.25">
      <c r="A13188" s="13" t="s">
        <v>24</v>
      </c>
      <c r="B13188" t="s">
        <v>383</v>
      </c>
      <c r="C13188" s="80">
        <v>262250</v>
      </c>
      <c r="D13188" t="s">
        <v>33289</v>
      </c>
      <c r="E13188" s="13" t="s">
        <v>382</v>
      </c>
      <c r="F13188" s="83">
        <v>54</v>
      </c>
      <c r="G13188" t="s">
        <v>25</v>
      </c>
      <c r="H13188" s="13" t="s">
        <v>12414</v>
      </c>
      <c r="I13188">
        <v>0</v>
      </c>
    </row>
    <row r="13189" spans="1:9" x14ac:dyDescent="0.25">
      <c r="A13189" s="13" t="s">
        <v>24</v>
      </c>
      <c r="B13189" t="s">
        <v>383</v>
      </c>
      <c r="C13189" s="80">
        <v>262260</v>
      </c>
      <c r="D13189" t="s">
        <v>38950</v>
      </c>
      <c r="E13189" s="13" t="s">
        <v>382</v>
      </c>
      <c r="F13189" s="83">
        <v>461</v>
      </c>
      <c r="G13189" t="s">
        <v>25</v>
      </c>
      <c r="H13189" s="13" t="s">
        <v>12694</v>
      </c>
      <c r="I13189">
        <v>0</v>
      </c>
    </row>
    <row r="13190" spans="1:9" x14ac:dyDescent="0.25">
      <c r="A13190" s="13" t="s">
        <v>24</v>
      </c>
      <c r="B13190" t="s">
        <v>383</v>
      </c>
      <c r="C13190" s="80">
        <v>262270</v>
      </c>
      <c r="D13190" t="s">
        <v>32198</v>
      </c>
      <c r="E13190" s="13" t="s">
        <v>382</v>
      </c>
      <c r="F13190" s="83">
        <v>23</v>
      </c>
      <c r="G13190" t="s">
        <v>25</v>
      </c>
      <c r="H13190" s="13" t="s">
        <v>12318</v>
      </c>
      <c r="I13190">
        <v>0</v>
      </c>
    </row>
    <row r="13191" spans="1:9" x14ac:dyDescent="0.25">
      <c r="A13191" s="13" t="s">
        <v>24</v>
      </c>
      <c r="B13191" t="s">
        <v>383</v>
      </c>
      <c r="C13191" s="80">
        <v>262290</v>
      </c>
      <c r="D13191" t="s">
        <v>38951</v>
      </c>
      <c r="E13191" s="13" t="s">
        <v>382</v>
      </c>
      <c r="F13191" s="83">
        <v>2026</v>
      </c>
      <c r="G13191" t="s">
        <v>25</v>
      </c>
      <c r="H13191" s="13" t="s">
        <v>12416</v>
      </c>
      <c r="I13191">
        <v>0</v>
      </c>
    </row>
    <row r="13192" spans="1:9" x14ac:dyDescent="0.25">
      <c r="A13192" s="13" t="s">
        <v>24</v>
      </c>
      <c r="B13192" t="s">
        <v>383</v>
      </c>
      <c r="C13192" s="80">
        <v>262300</v>
      </c>
      <c r="D13192" t="s">
        <v>38952</v>
      </c>
      <c r="E13192" s="13" t="s">
        <v>382</v>
      </c>
      <c r="F13192" s="83">
        <v>3852</v>
      </c>
      <c r="G13192" t="s">
        <v>25</v>
      </c>
      <c r="H13192" s="13" t="s">
        <v>12416</v>
      </c>
      <c r="I13192">
        <v>0</v>
      </c>
    </row>
    <row r="13193" spans="1:9" x14ac:dyDescent="0.25">
      <c r="A13193" s="13" t="s">
        <v>24</v>
      </c>
      <c r="B13193" t="s">
        <v>383</v>
      </c>
      <c r="C13193" s="80">
        <v>262310</v>
      </c>
      <c r="D13193" t="s">
        <v>35196</v>
      </c>
      <c r="E13193" s="13" t="s">
        <v>382</v>
      </c>
      <c r="F13193" s="83">
        <v>2261</v>
      </c>
      <c r="G13193" t="s">
        <v>25</v>
      </c>
      <c r="H13193" s="13" t="s">
        <v>12418</v>
      </c>
      <c r="I13193">
        <v>0</v>
      </c>
    </row>
    <row r="13194" spans="1:9" x14ac:dyDescent="0.25">
      <c r="A13194" s="13" t="s">
        <v>24</v>
      </c>
      <c r="B13194" t="s">
        <v>383</v>
      </c>
      <c r="C13194" s="80">
        <v>262320</v>
      </c>
      <c r="D13194" t="s">
        <v>29011</v>
      </c>
      <c r="E13194" s="13" t="s">
        <v>382</v>
      </c>
      <c r="F13194" s="83">
        <v>644</v>
      </c>
      <c r="G13194" t="s">
        <v>25</v>
      </c>
      <c r="H13194" s="13" t="s">
        <v>12758</v>
      </c>
      <c r="I13194">
        <v>0</v>
      </c>
    </row>
    <row r="13195" spans="1:9" x14ac:dyDescent="0.25">
      <c r="A13195" s="13" t="s">
        <v>24</v>
      </c>
      <c r="B13195" t="s">
        <v>383</v>
      </c>
      <c r="C13195" s="80">
        <v>262340</v>
      </c>
      <c r="D13195" t="s">
        <v>38953</v>
      </c>
      <c r="E13195" s="13" t="s">
        <v>382</v>
      </c>
      <c r="F13195" s="83">
        <v>3175</v>
      </c>
      <c r="G13195" t="s">
        <v>25</v>
      </c>
      <c r="H13195" s="13" t="s">
        <v>12420</v>
      </c>
      <c r="I13195">
        <v>0</v>
      </c>
    </row>
    <row r="13196" spans="1:9" x14ac:dyDescent="0.25">
      <c r="A13196" s="13" t="s">
        <v>24</v>
      </c>
      <c r="B13196" t="s">
        <v>383</v>
      </c>
      <c r="C13196" s="80">
        <v>262350</v>
      </c>
      <c r="D13196" t="s">
        <v>38954</v>
      </c>
      <c r="E13196" s="13" t="s">
        <v>382</v>
      </c>
      <c r="F13196" s="83">
        <v>3022</v>
      </c>
      <c r="G13196" t="s">
        <v>25</v>
      </c>
      <c r="H13196" s="13" t="s">
        <v>12422</v>
      </c>
      <c r="I13196">
        <v>0</v>
      </c>
    </row>
    <row r="13197" spans="1:9" x14ac:dyDescent="0.25">
      <c r="A13197" s="13" t="s">
        <v>24</v>
      </c>
      <c r="B13197" t="s">
        <v>383</v>
      </c>
      <c r="C13197" s="80">
        <v>262370</v>
      </c>
      <c r="D13197" t="s">
        <v>35760</v>
      </c>
      <c r="E13197" s="13" t="s">
        <v>382</v>
      </c>
      <c r="F13197" s="83">
        <v>3731</v>
      </c>
      <c r="G13197" t="s">
        <v>25</v>
      </c>
      <c r="H13197" s="13" t="s">
        <v>12424</v>
      </c>
      <c r="I13197">
        <v>0</v>
      </c>
    </row>
    <row r="13198" spans="1:9" x14ac:dyDescent="0.25">
      <c r="A13198" s="13" t="s">
        <v>24</v>
      </c>
      <c r="B13198" t="s">
        <v>383</v>
      </c>
      <c r="C13198" s="80">
        <v>262380</v>
      </c>
      <c r="D13198" t="s">
        <v>38955</v>
      </c>
      <c r="E13198" s="13" t="s">
        <v>382</v>
      </c>
      <c r="F13198" s="83">
        <v>115</v>
      </c>
      <c r="G13198" t="s">
        <v>25</v>
      </c>
      <c r="H13198" s="13" t="s">
        <v>12884</v>
      </c>
      <c r="I13198">
        <v>0</v>
      </c>
    </row>
    <row r="13199" spans="1:9" x14ac:dyDescent="0.25">
      <c r="A13199" s="13" t="s">
        <v>24</v>
      </c>
      <c r="B13199" t="s">
        <v>383</v>
      </c>
      <c r="C13199" s="80">
        <v>262420</v>
      </c>
      <c r="D13199" t="s">
        <v>37897</v>
      </c>
      <c r="E13199" s="13" t="s">
        <v>382</v>
      </c>
      <c r="F13199" s="83">
        <v>-26</v>
      </c>
      <c r="G13199" t="s">
        <v>25</v>
      </c>
      <c r="H13199" s="13" t="s">
        <v>12884</v>
      </c>
      <c r="I13199">
        <v>0</v>
      </c>
    </row>
    <row r="13200" spans="1:9" x14ac:dyDescent="0.25">
      <c r="A13200" s="13" t="s">
        <v>24</v>
      </c>
      <c r="B13200" t="s">
        <v>383</v>
      </c>
      <c r="C13200" s="80">
        <v>262450</v>
      </c>
      <c r="D13200" t="s">
        <v>32479</v>
      </c>
      <c r="E13200" s="13" t="s">
        <v>382</v>
      </c>
      <c r="F13200" s="83">
        <v>145</v>
      </c>
      <c r="G13200" t="s">
        <v>25</v>
      </c>
      <c r="H13200" s="13" t="s">
        <v>12496</v>
      </c>
      <c r="I13200">
        <v>0</v>
      </c>
    </row>
    <row r="13201" spans="1:9" x14ac:dyDescent="0.25">
      <c r="A13201" s="13" t="s">
        <v>24</v>
      </c>
      <c r="B13201" t="s">
        <v>383</v>
      </c>
      <c r="C13201" s="80">
        <v>262470</v>
      </c>
      <c r="D13201" t="s">
        <v>38956</v>
      </c>
      <c r="E13201" s="13" t="s">
        <v>382</v>
      </c>
      <c r="F13201" s="83">
        <v>2189</v>
      </c>
      <c r="G13201" t="s">
        <v>25</v>
      </c>
      <c r="H13201" s="13" t="s">
        <v>12430</v>
      </c>
      <c r="I13201">
        <v>0</v>
      </c>
    </row>
    <row r="13202" spans="1:9" x14ac:dyDescent="0.25">
      <c r="A13202" s="13" t="s">
        <v>24</v>
      </c>
      <c r="B13202" t="s">
        <v>383</v>
      </c>
      <c r="C13202" s="80">
        <v>262490</v>
      </c>
      <c r="D13202" t="s">
        <v>38957</v>
      </c>
      <c r="E13202" s="13" t="s">
        <v>382</v>
      </c>
      <c r="F13202" s="83">
        <v>9</v>
      </c>
      <c r="G13202" t="s">
        <v>25</v>
      </c>
      <c r="H13202" s="13" t="s">
        <v>12662</v>
      </c>
      <c r="I13202">
        <v>0</v>
      </c>
    </row>
    <row r="13203" spans="1:9" x14ac:dyDescent="0.25">
      <c r="A13203" s="13" t="s">
        <v>24</v>
      </c>
      <c r="B13203" t="s">
        <v>383</v>
      </c>
      <c r="C13203" s="80">
        <v>262550</v>
      </c>
      <c r="D13203" t="s">
        <v>32202</v>
      </c>
      <c r="E13203" s="13" t="s">
        <v>382</v>
      </c>
      <c r="F13203" s="83">
        <v>293</v>
      </c>
      <c r="G13203" t="s">
        <v>25</v>
      </c>
      <c r="H13203" s="13" t="s">
        <v>12774</v>
      </c>
      <c r="I13203">
        <v>0</v>
      </c>
    </row>
    <row r="13204" spans="1:9" x14ac:dyDescent="0.25">
      <c r="A13204" s="13" t="s">
        <v>24</v>
      </c>
      <c r="B13204" t="s">
        <v>383</v>
      </c>
      <c r="C13204" s="80">
        <v>262600</v>
      </c>
      <c r="D13204" t="s">
        <v>33434</v>
      </c>
      <c r="E13204" s="13" t="s">
        <v>382</v>
      </c>
      <c r="F13204" s="83">
        <v>336</v>
      </c>
      <c r="G13204" t="s">
        <v>25</v>
      </c>
      <c r="H13204" s="13" t="s">
        <v>12876</v>
      </c>
      <c r="I13204">
        <v>0</v>
      </c>
    </row>
    <row r="13205" spans="1:9" x14ac:dyDescent="0.25">
      <c r="A13205" s="13" t="s">
        <v>24</v>
      </c>
      <c r="B13205" t="s">
        <v>383</v>
      </c>
      <c r="C13205" s="80">
        <v>262610</v>
      </c>
      <c r="D13205" t="s">
        <v>38958</v>
      </c>
      <c r="E13205" s="13" t="s">
        <v>382</v>
      </c>
      <c r="F13205" s="83">
        <v>1685</v>
      </c>
      <c r="G13205" t="s">
        <v>25</v>
      </c>
      <c r="H13205" s="13" t="s">
        <v>12432</v>
      </c>
      <c r="I13205">
        <v>0</v>
      </c>
    </row>
    <row r="13206" spans="1:9" x14ac:dyDescent="0.25">
      <c r="A13206" s="13" t="s">
        <v>24</v>
      </c>
      <c r="B13206" t="s">
        <v>383</v>
      </c>
      <c r="C13206" s="80">
        <v>262630</v>
      </c>
      <c r="D13206" t="s">
        <v>38959</v>
      </c>
      <c r="E13206" s="13" t="s">
        <v>382</v>
      </c>
      <c r="F13206" s="83">
        <v>-218</v>
      </c>
      <c r="G13206" t="s">
        <v>25</v>
      </c>
      <c r="H13206" s="13" t="s">
        <v>12546</v>
      </c>
      <c r="I13206">
        <v>0</v>
      </c>
    </row>
    <row r="13207" spans="1:9" x14ac:dyDescent="0.25">
      <c r="A13207" s="13" t="s">
        <v>24</v>
      </c>
      <c r="B13207" t="s">
        <v>383</v>
      </c>
      <c r="C13207" s="80">
        <v>262650</v>
      </c>
      <c r="D13207" t="s">
        <v>38960</v>
      </c>
      <c r="E13207" s="13" t="s">
        <v>382</v>
      </c>
      <c r="F13207" s="83">
        <v>2285</v>
      </c>
      <c r="G13207" t="s">
        <v>25</v>
      </c>
      <c r="H13207" s="13" t="s">
        <v>12346</v>
      </c>
      <c r="I13207">
        <v>0</v>
      </c>
    </row>
    <row r="13208" spans="1:9" x14ac:dyDescent="0.25">
      <c r="A13208" s="13" t="s">
        <v>24</v>
      </c>
      <c r="B13208" t="s">
        <v>383</v>
      </c>
      <c r="C13208" s="80">
        <v>262660</v>
      </c>
      <c r="D13208" t="s">
        <v>32485</v>
      </c>
      <c r="E13208" s="13" t="s">
        <v>382</v>
      </c>
      <c r="F13208" s="83">
        <v>2406</v>
      </c>
      <c r="G13208" t="s">
        <v>25</v>
      </c>
      <c r="H13208" s="13" t="s">
        <v>12618</v>
      </c>
      <c r="I13208">
        <v>0</v>
      </c>
    </row>
    <row r="13209" spans="1:9" x14ac:dyDescent="0.25">
      <c r="A13209" s="13" t="s">
        <v>24</v>
      </c>
      <c r="B13209" t="s">
        <v>383</v>
      </c>
      <c r="C13209" s="80">
        <v>262690</v>
      </c>
      <c r="D13209" t="s">
        <v>32044</v>
      </c>
      <c r="E13209" s="13" t="s">
        <v>382</v>
      </c>
      <c r="F13209" s="83">
        <v>1352</v>
      </c>
      <c r="G13209" t="s">
        <v>25</v>
      </c>
      <c r="H13209" s="13" t="s">
        <v>12874</v>
      </c>
      <c r="I13209">
        <v>0</v>
      </c>
    </row>
    <row r="13210" spans="1:9" x14ac:dyDescent="0.25">
      <c r="A13210" s="13" t="s">
        <v>24</v>
      </c>
      <c r="B13210" t="s">
        <v>383</v>
      </c>
      <c r="C13210" s="80">
        <v>262710</v>
      </c>
      <c r="D13210" t="s">
        <v>38961</v>
      </c>
      <c r="E13210" s="13" t="s">
        <v>382</v>
      </c>
      <c r="F13210" s="83">
        <v>193</v>
      </c>
      <c r="G13210" t="s">
        <v>25</v>
      </c>
      <c r="H13210" s="13" t="s">
        <v>12406</v>
      </c>
      <c r="I13210">
        <v>0</v>
      </c>
    </row>
    <row r="13211" spans="1:9" x14ac:dyDescent="0.25">
      <c r="A13211" s="13" t="s">
        <v>24</v>
      </c>
      <c r="B13211" t="s">
        <v>383</v>
      </c>
      <c r="C13211" s="80">
        <v>262720</v>
      </c>
      <c r="D13211" t="s">
        <v>38962</v>
      </c>
      <c r="E13211" s="13" t="s">
        <v>382</v>
      </c>
      <c r="F13211" s="83">
        <v>1304</v>
      </c>
      <c r="G13211" t="s">
        <v>25</v>
      </c>
      <c r="H13211" s="13" t="s">
        <v>12436</v>
      </c>
      <c r="I13211">
        <v>0</v>
      </c>
    </row>
    <row r="13212" spans="1:9" x14ac:dyDescent="0.25">
      <c r="A13212" s="13" t="s">
        <v>24</v>
      </c>
      <c r="B13212" t="s">
        <v>383</v>
      </c>
      <c r="C13212" s="80">
        <v>262730</v>
      </c>
      <c r="D13212" t="s">
        <v>37907</v>
      </c>
      <c r="E13212" s="13" t="s">
        <v>382</v>
      </c>
      <c r="F13212" s="83">
        <v>1850</v>
      </c>
      <c r="G13212" t="s">
        <v>25</v>
      </c>
      <c r="H13212" s="13" t="s">
        <v>12438</v>
      </c>
      <c r="I13212">
        <v>0</v>
      </c>
    </row>
    <row r="13213" spans="1:9" x14ac:dyDescent="0.25">
      <c r="A13213" s="13" t="s">
        <v>24</v>
      </c>
      <c r="B13213" t="s">
        <v>383</v>
      </c>
      <c r="C13213" s="80">
        <v>262750</v>
      </c>
      <c r="D13213" t="s">
        <v>38963</v>
      </c>
      <c r="E13213" s="13" t="s">
        <v>382</v>
      </c>
      <c r="F13213" s="83">
        <v>136</v>
      </c>
      <c r="G13213" t="s">
        <v>25</v>
      </c>
      <c r="H13213" s="13" t="s">
        <v>12352</v>
      </c>
      <c r="I13213">
        <v>0</v>
      </c>
    </row>
    <row r="13214" spans="1:9" x14ac:dyDescent="0.25">
      <c r="A13214" s="13" t="s">
        <v>24</v>
      </c>
      <c r="B13214" t="s">
        <v>383</v>
      </c>
      <c r="C13214" s="80">
        <v>262800</v>
      </c>
      <c r="D13214" t="s">
        <v>32032</v>
      </c>
      <c r="E13214" s="13" t="s">
        <v>382</v>
      </c>
      <c r="F13214" s="83">
        <v>2115</v>
      </c>
      <c r="G13214" t="s">
        <v>25</v>
      </c>
      <c r="H13214" s="13" t="s">
        <v>12732</v>
      </c>
      <c r="I13214">
        <v>0</v>
      </c>
    </row>
    <row r="13215" spans="1:9" x14ac:dyDescent="0.25">
      <c r="A13215" s="13" t="s">
        <v>24</v>
      </c>
      <c r="B13215" t="s">
        <v>383</v>
      </c>
      <c r="C13215" s="80">
        <v>262830</v>
      </c>
      <c r="D13215" t="s">
        <v>38964</v>
      </c>
      <c r="E13215" s="13" t="s">
        <v>382</v>
      </c>
      <c r="F13215" s="83">
        <v>10629</v>
      </c>
      <c r="G13215" t="s">
        <v>25</v>
      </c>
      <c r="H13215" s="13" t="s">
        <v>12442</v>
      </c>
      <c r="I13215">
        <v>0</v>
      </c>
    </row>
    <row r="13216" spans="1:9" x14ac:dyDescent="0.25">
      <c r="A13216" s="13" t="s">
        <v>24</v>
      </c>
      <c r="B13216" t="s">
        <v>383</v>
      </c>
      <c r="C13216" s="80">
        <v>262850</v>
      </c>
      <c r="D13216" t="s">
        <v>34559</v>
      </c>
      <c r="E13216" s="13" t="s">
        <v>382</v>
      </c>
      <c r="F13216" s="83">
        <v>2262</v>
      </c>
      <c r="G13216" t="s">
        <v>25</v>
      </c>
      <c r="H13216" s="13" t="s">
        <v>12680</v>
      </c>
      <c r="I13216">
        <v>0</v>
      </c>
    </row>
    <row r="13217" spans="1:9" x14ac:dyDescent="0.25">
      <c r="A13217" s="13" t="s">
        <v>24</v>
      </c>
      <c r="B13217" t="s">
        <v>383</v>
      </c>
      <c r="C13217" s="80">
        <v>262860</v>
      </c>
      <c r="D13217" t="s">
        <v>32508</v>
      </c>
      <c r="E13217" s="13" t="s">
        <v>382</v>
      </c>
      <c r="F13217" s="83">
        <v>374</v>
      </c>
      <c r="G13217" t="s">
        <v>25</v>
      </c>
      <c r="H13217" s="13" t="s">
        <v>12608</v>
      </c>
      <c r="I13217">
        <v>0</v>
      </c>
    </row>
    <row r="13218" spans="1:9" x14ac:dyDescent="0.25">
      <c r="A13218" s="13" t="s">
        <v>24</v>
      </c>
      <c r="B13218" t="s">
        <v>383</v>
      </c>
      <c r="C13218" s="80">
        <v>262880</v>
      </c>
      <c r="D13218" t="s">
        <v>37909</v>
      </c>
      <c r="E13218" s="13" t="s">
        <v>382</v>
      </c>
      <c r="F13218" s="83">
        <v>82</v>
      </c>
      <c r="G13218" t="s">
        <v>25</v>
      </c>
      <c r="H13218" s="13" t="s">
        <v>12334</v>
      </c>
      <c r="I13218">
        <v>0</v>
      </c>
    </row>
    <row r="13219" spans="1:9" x14ac:dyDescent="0.25">
      <c r="A13219" s="13" t="s">
        <v>24</v>
      </c>
      <c r="B13219" t="s">
        <v>383</v>
      </c>
      <c r="C13219" s="80">
        <v>262890</v>
      </c>
      <c r="D13219" t="s">
        <v>38965</v>
      </c>
      <c r="E13219" s="13" t="s">
        <v>382</v>
      </c>
      <c r="F13219" s="83">
        <v>129</v>
      </c>
      <c r="G13219" t="s">
        <v>25</v>
      </c>
      <c r="H13219" s="13" t="s">
        <v>12312</v>
      </c>
      <c r="I13219">
        <v>0</v>
      </c>
    </row>
    <row r="13220" spans="1:9" x14ac:dyDescent="0.25">
      <c r="A13220" s="13" t="s">
        <v>24</v>
      </c>
      <c r="B13220" t="s">
        <v>383</v>
      </c>
      <c r="C13220" s="80">
        <v>262900</v>
      </c>
      <c r="D13220" t="s">
        <v>38538</v>
      </c>
      <c r="E13220" s="13" t="s">
        <v>382</v>
      </c>
      <c r="F13220" s="83">
        <v>5526</v>
      </c>
      <c r="G13220" t="s">
        <v>25</v>
      </c>
      <c r="H13220" s="13" t="s">
        <v>12444</v>
      </c>
      <c r="I13220">
        <v>0</v>
      </c>
    </row>
    <row r="13221" spans="1:9" x14ac:dyDescent="0.25">
      <c r="A13221" s="13" t="s">
        <v>24</v>
      </c>
      <c r="B13221" t="s">
        <v>383</v>
      </c>
      <c r="C13221" s="80">
        <v>262910</v>
      </c>
      <c r="D13221" t="s">
        <v>38966</v>
      </c>
      <c r="E13221" s="13" t="s">
        <v>382</v>
      </c>
      <c r="F13221" s="83">
        <v>1401</v>
      </c>
      <c r="G13221" t="s">
        <v>25</v>
      </c>
      <c r="H13221" s="13" t="s">
        <v>12446</v>
      </c>
      <c r="I13221">
        <v>0</v>
      </c>
    </row>
    <row r="13222" spans="1:9" x14ac:dyDescent="0.25">
      <c r="A13222" s="13" t="s">
        <v>24</v>
      </c>
      <c r="B13222" t="s">
        <v>383</v>
      </c>
      <c r="C13222" s="80">
        <v>262920</v>
      </c>
      <c r="D13222" t="s">
        <v>38967</v>
      </c>
      <c r="E13222" s="13" t="s">
        <v>382</v>
      </c>
      <c r="F13222" s="83">
        <v>47</v>
      </c>
      <c r="G13222" t="s">
        <v>25</v>
      </c>
      <c r="H13222" s="13" t="s">
        <v>12834</v>
      </c>
      <c r="I13222">
        <v>0</v>
      </c>
    </row>
    <row r="13223" spans="1:9" x14ac:dyDescent="0.25">
      <c r="A13223" s="13" t="s">
        <v>24</v>
      </c>
      <c r="B13223" t="s">
        <v>383</v>
      </c>
      <c r="C13223" s="80">
        <v>262930</v>
      </c>
      <c r="D13223" t="s">
        <v>38968</v>
      </c>
      <c r="E13223" s="13" t="s">
        <v>382</v>
      </c>
      <c r="F13223" s="83">
        <v>2065</v>
      </c>
      <c r="G13223" t="s">
        <v>25</v>
      </c>
      <c r="H13223" s="13" t="s">
        <v>12412</v>
      </c>
      <c r="I13223">
        <v>0</v>
      </c>
    </row>
    <row r="13224" spans="1:9" x14ac:dyDescent="0.25">
      <c r="A13224" s="13" t="s">
        <v>24</v>
      </c>
      <c r="B13224" t="s">
        <v>383</v>
      </c>
      <c r="C13224" s="80">
        <v>262940</v>
      </c>
      <c r="D13224" t="s">
        <v>38969</v>
      </c>
      <c r="E13224" s="13" t="s">
        <v>382</v>
      </c>
      <c r="F13224" s="83">
        <v>1502</v>
      </c>
      <c r="G13224" t="s">
        <v>25</v>
      </c>
      <c r="H13224" s="13" t="s">
        <v>12278</v>
      </c>
      <c r="I13224">
        <v>0</v>
      </c>
    </row>
    <row r="13225" spans="1:9" x14ac:dyDescent="0.25">
      <c r="A13225" s="13" t="s">
        <v>24</v>
      </c>
      <c r="B13225" t="s">
        <v>383</v>
      </c>
      <c r="C13225" s="80">
        <v>263000</v>
      </c>
      <c r="D13225" t="s">
        <v>38970</v>
      </c>
      <c r="E13225" s="13" t="s">
        <v>382</v>
      </c>
      <c r="F13225" s="83">
        <v>2736</v>
      </c>
      <c r="G13225" t="s">
        <v>25</v>
      </c>
      <c r="H13225" s="13" t="s">
        <v>12448</v>
      </c>
      <c r="I13225">
        <v>0</v>
      </c>
    </row>
    <row r="13226" spans="1:9" x14ac:dyDescent="0.25">
      <c r="A13226" s="13" t="s">
        <v>24</v>
      </c>
      <c r="B13226" t="s">
        <v>383</v>
      </c>
      <c r="C13226" s="80">
        <v>263040</v>
      </c>
      <c r="D13226" t="s">
        <v>28836</v>
      </c>
      <c r="E13226" s="13" t="s">
        <v>382</v>
      </c>
      <c r="F13226" s="83">
        <v>2057</v>
      </c>
      <c r="G13226" t="s">
        <v>25</v>
      </c>
      <c r="H13226" s="13" t="s">
        <v>12282</v>
      </c>
      <c r="I13226">
        <v>0</v>
      </c>
    </row>
    <row r="13227" spans="1:9" x14ac:dyDescent="0.25">
      <c r="A13227" s="13" t="s">
        <v>24</v>
      </c>
      <c r="B13227" t="s">
        <v>383</v>
      </c>
      <c r="C13227" s="80">
        <v>263050</v>
      </c>
      <c r="D13227" t="s">
        <v>38971</v>
      </c>
      <c r="E13227" s="13" t="s">
        <v>382</v>
      </c>
      <c r="F13227" s="83">
        <v>3532</v>
      </c>
      <c r="G13227" t="s">
        <v>25</v>
      </c>
      <c r="H13227" s="13" t="s">
        <v>12450</v>
      </c>
      <c r="I13227">
        <v>0</v>
      </c>
    </row>
    <row r="13228" spans="1:9" x14ac:dyDescent="0.25">
      <c r="A13228" s="13" t="s">
        <v>24</v>
      </c>
      <c r="B13228" t="s">
        <v>383</v>
      </c>
      <c r="C13228" s="80">
        <v>263060</v>
      </c>
      <c r="D13228" t="s">
        <v>38972</v>
      </c>
      <c r="E13228" s="13" t="s">
        <v>382</v>
      </c>
      <c r="F13228" s="83">
        <v>4566</v>
      </c>
      <c r="G13228" t="s">
        <v>25</v>
      </c>
      <c r="H13228" s="13" t="s">
        <v>12452</v>
      </c>
      <c r="I13228">
        <v>0</v>
      </c>
    </row>
    <row r="13229" spans="1:9" x14ac:dyDescent="0.25">
      <c r="A13229" s="13" t="s">
        <v>24</v>
      </c>
      <c r="B13229" t="s">
        <v>383</v>
      </c>
      <c r="C13229" s="80">
        <v>263070</v>
      </c>
      <c r="D13229" t="s">
        <v>38973</v>
      </c>
      <c r="E13229" s="13" t="s">
        <v>382</v>
      </c>
      <c r="F13229" s="83">
        <v>2169</v>
      </c>
      <c r="G13229" t="s">
        <v>25</v>
      </c>
      <c r="H13229" s="13" t="s">
        <v>12454</v>
      </c>
      <c r="I13229">
        <v>0</v>
      </c>
    </row>
    <row r="13230" spans="1:9" x14ac:dyDescent="0.25">
      <c r="A13230" s="13" t="s">
        <v>24</v>
      </c>
      <c r="B13230" t="s">
        <v>383</v>
      </c>
      <c r="C13230" s="80">
        <v>263090</v>
      </c>
      <c r="D13230" t="s">
        <v>29055</v>
      </c>
      <c r="E13230" s="13" t="s">
        <v>382</v>
      </c>
      <c r="F13230" s="83">
        <v>2002</v>
      </c>
      <c r="G13230" t="s">
        <v>25</v>
      </c>
      <c r="H13230" s="13" t="s">
        <v>12456</v>
      </c>
      <c r="I13230">
        <v>0</v>
      </c>
    </row>
    <row r="13231" spans="1:9" x14ac:dyDescent="0.25">
      <c r="A13231" s="13" t="s">
        <v>24</v>
      </c>
      <c r="B13231" t="s">
        <v>383</v>
      </c>
      <c r="C13231" s="80">
        <v>263110</v>
      </c>
      <c r="D13231" t="s">
        <v>36702</v>
      </c>
      <c r="E13231" s="13" t="s">
        <v>382</v>
      </c>
      <c r="F13231" s="83">
        <v>5980</v>
      </c>
      <c r="G13231" t="s">
        <v>25</v>
      </c>
      <c r="H13231" s="13" t="s">
        <v>12458</v>
      </c>
      <c r="I13231">
        <v>0</v>
      </c>
    </row>
    <row r="13232" spans="1:9" x14ac:dyDescent="0.25">
      <c r="A13232" s="13" t="s">
        <v>24</v>
      </c>
      <c r="B13232" t="s">
        <v>383</v>
      </c>
      <c r="C13232" s="80">
        <v>263120</v>
      </c>
      <c r="D13232" t="s">
        <v>38974</v>
      </c>
      <c r="E13232" s="13" t="s">
        <v>382</v>
      </c>
      <c r="F13232" s="83">
        <v>12650</v>
      </c>
      <c r="G13232" t="s">
        <v>25</v>
      </c>
      <c r="H13232" s="13" t="s">
        <v>12460</v>
      </c>
      <c r="I13232">
        <v>0</v>
      </c>
    </row>
    <row r="13233" spans="1:9" x14ac:dyDescent="0.25">
      <c r="A13233" s="13" t="s">
        <v>24</v>
      </c>
      <c r="B13233" t="s">
        <v>383</v>
      </c>
      <c r="C13233" s="80">
        <v>263130</v>
      </c>
      <c r="D13233" t="s">
        <v>31698</v>
      </c>
      <c r="E13233" s="13" t="s">
        <v>382</v>
      </c>
      <c r="F13233" s="83">
        <v>4258</v>
      </c>
      <c r="G13233" t="s">
        <v>25</v>
      </c>
      <c r="H13233" s="13" t="s">
        <v>12462</v>
      </c>
      <c r="I13233">
        <v>0</v>
      </c>
    </row>
    <row r="13234" spans="1:9" x14ac:dyDescent="0.25">
      <c r="A13234" s="13" t="s">
        <v>24</v>
      </c>
      <c r="B13234" t="s">
        <v>383</v>
      </c>
      <c r="C13234" s="80">
        <v>263131</v>
      </c>
      <c r="D13234" t="s">
        <v>38975</v>
      </c>
      <c r="E13234" s="13" t="s">
        <v>382</v>
      </c>
      <c r="F13234" s="83">
        <v>2218</v>
      </c>
      <c r="G13234" t="s">
        <v>25</v>
      </c>
      <c r="H13234" s="13" t="s">
        <v>12462</v>
      </c>
      <c r="I13234">
        <v>0</v>
      </c>
    </row>
    <row r="13235" spans="1:9" x14ac:dyDescent="0.25">
      <c r="A13235" s="13" t="s">
        <v>24</v>
      </c>
      <c r="B13235" t="s">
        <v>383</v>
      </c>
      <c r="C13235" s="80">
        <v>263200</v>
      </c>
      <c r="D13235" t="s">
        <v>38976</v>
      </c>
      <c r="E13235" s="13" t="s">
        <v>382</v>
      </c>
      <c r="F13235" s="83">
        <v>109</v>
      </c>
      <c r="G13235" t="s">
        <v>25</v>
      </c>
      <c r="H13235" s="13" t="s">
        <v>12802</v>
      </c>
      <c r="I13235">
        <v>0</v>
      </c>
    </row>
    <row r="13236" spans="1:9" x14ac:dyDescent="0.25">
      <c r="A13236" s="13" t="s">
        <v>24</v>
      </c>
      <c r="B13236" t="s">
        <v>383</v>
      </c>
      <c r="C13236" s="80">
        <v>263210</v>
      </c>
      <c r="D13236" t="s">
        <v>38977</v>
      </c>
      <c r="E13236" s="13" t="s">
        <v>382</v>
      </c>
      <c r="F13236" s="83">
        <v>2104</v>
      </c>
      <c r="G13236" t="s">
        <v>25</v>
      </c>
      <c r="H13236" s="13" t="s">
        <v>12656</v>
      </c>
      <c r="I13236">
        <v>0</v>
      </c>
    </row>
    <row r="13237" spans="1:9" x14ac:dyDescent="0.25">
      <c r="A13237" s="13" t="s">
        <v>24</v>
      </c>
      <c r="B13237" t="s">
        <v>383</v>
      </c>
      <c r="C13237" s="80">
        <v>263250</v>
      </c>
      <c r="D13237" t="s">
        <v>38978</v>
      </c>
      <c r="E13237" s="13" t="s">
        <v>382</v>
      </c>
      <c r="F13237" s="83">
        <v>1972</v>
      </c>
      <c r="G13237" t="s">
        <v>25</v>
      </c>
      <c r="H13237" s="13" t="s">
        <v>12468</v>
      </c>
      <c r="I13237">
        <v>0</v>
      </c>
    </row>
    <row r="13238" spans="1:9" x14ac:dyDescent="0.25">
      <c r="A13238" s="13" t="s">
        <v>24</v>
      </c>
      <c r="B13238" t="s">
        <v>383</v>
      </c>
      <c r="C13238" s="80">
        <v>263280</v>
      </c>
      <c r="D13238" t="s">
        <v>38979</v>
      </c>
      <c r="E13238" s="13" t="s">
        <v>382</v>
      </c>
      <c r="F13238" s="83">
        <v>3731</v>
      </c>
      <c r="G13238" t="s">
        <v>25</v>
      </c>
      <c r="H13238" s="13" t="s">
        <v>12470</v>
      </c>
      <c r="I13238">
        <v>0</v>
      </c>
    </row>
    <row r="13239" spans="1:9" x14ac:dyDescent="0.25">
      <c r="A13239" s="13" t="s">
        <v>24</v>
      </c>
      <c r="B13239" t="s">
        <v>383</v>
      </c>
      <c r="C13239" s="80">
        <v>263300</v>
      </c>
      <c r="D13239" t="s">
        <v>38980</v>
      </c>
      <c r="E13239" s="13" t="s">
        <v>382</v>
      </c>
      <c r="F13239" s="83">
        <v>27</v>
      </c>
      <c r="G13239" t="s">
        <v>25</v>
      </c>
      <c r="H13239" s="13" t="s">
        <v>12450</v>
      </c>
      <c r="I13239">
        <v>0</v>
      </c>
    </row>
    <row r="13240" spans="1:9" x14ac:dyDescent="0.25">
      <c r="A13240" s="13" t="s">
        <v>24</v>
      </c>
      <c r="B13240" t="s">
        <v>383</v>
      </c>
      <c r="C13240" s="80">
        <v>263320</v>
      </c>
      <c r="D13240" t="s">
        <v>38981</v>
      </c>
      <c r="E13240" s="13" t="s">
        <v>382</v>
      </c>
      <c r="F13240" s="83">
        <v>9415</v>
      </c>
      <c r="G13240" t="s">
        <v>25</v>
      </c>
      <c r="H13240" s="13" t="s">
        <v>12472</v>
      </c>
      <c r="I13240">
        <v>0</v>
      </c>
    </row>
    <row r="13241" spans="1:9" x14ac:dyDescent="0.25">
      <c r="A13241" s="13" t="s">
        <v>24</v>
      </c>
      <c r="B13241" t="s">
        <v>383</v>
      </c>
      <c r="C13241" s="80">
        <v>263330</v>
      </c>
      <c r="D13241" t="s">
        <v>38982</v>
      </c>
      <c r="E13241" s="13" t="s">
        <v>382</v>
      </c>
      <c r="F13241" s="83">
        <v>33</v>
      </c>
      <c r="G13241" t="s">
        <v>25</v>
      </c>
      <c r="H13241" s="13" t="s">
        <v>12642</v>
      </c>
      <c r="I13241">
        <v>0</v>
      </c>
    </row>
    <row r="13242" spans="1:9" x14ac:dyDescent="0.25">
      <c r="A13242" s="13" t="s">
        <v>24</v>
      </c>
      <c r="B13242" t="s">
        <v>383</v>
      </c>
      <c r="C13242" s="80">
        <v>263340</v>
      </c>
      <c r="D13242" t="s">
        <v>38983</v>
      </c>
      <c r="E13242" s="13" t="s">
        <v>382</v>
      </c>
      <c r="F13242" s="83">
        <v>0</v>
      </c>
      <c r="G13242" t="s">
        <v>25</v>
      </c>
      <c r="H13242" s="13" t="s">
        <v>12340</v>
      </c>
      <c r="I13242">
        <v>0</v>
      </c>
    </row>
    <row r="13243" spans="1:9" x14ac:dyDescent="0.25">
      <c r="A13243" s="13" t="s">
        <v>24</v>
      </c>
      <c r="B13243" t="s">
        <v>383</v>
      </c>
      <c r="C13243" s="80">
        <v>263360</v>
      </c>
      <c r="D13243" t="s">
        <v>38984</v>
      </c>
      <c r="E13243" s="13" t="s">
        <v>382</v>
      </c>
      <c r="F13243" s="83">
        <v>42</v>
      </c>
      <c r="G13243" t="s">
        <v>25</v>
      </c>
      <c r="H13243" s="13" t="s">
        <v>12734</v>
      </c>
      <c r="I13243">
        <v>0</v>
      </c>
    </row>
    <row r="13244" spans="1:9" x14ac:dyDescent="0.25">
      <c r="A13244" s="13" t="s">
        <v>24</v>
      </c>
      <c r="B13244" t="s">
        <v>383</v>
      </c>
      <c r="C13244" s="80">
        <v>263390</v>
      </c>
      <c r="D13244" t="s">
        <v>32225</v>
      </c>
      <c r="E13244" s="13" t="s">
        <v>382</v>
      </c>
      <c r="F13244" s="83">
        <v>93</v>
      </c>
      <c r="G13244" t="s">
        <v>25</v>
      </c>
      <c r="H13244" s="13" t="s">
        <v>12456</v>
      </c>
      <c r="I13244">
        <v>0</v>
      </c>
    </row>
    <row r="13245" spans="1:9" x14ac:dyDescent="0.25">
      <c r="A13245" s="13" t="s">
        <v>24</v>
      </c>
      <c r="B13245" t="s">
        <v>383</v>
      </c>
      <c r="C13245" s="80">
        <v>263410</v>
      </c>
      <c r="D13245" t="s">
        <v>38985</v>
      </c>
      <c r="E13245" s="13" t="s">
        <v>382</v>
      </c>
      <c r="F13245" s="83">
        <v>-18</v>
      </c>
      <c r="G13245" t="s">
        <v>25</v>
      </c>
      <c r="H13245" s="13" t="s">
        <v>12874</v>
      </c>
      <c r="I13245">
        <v>0</v>
      </c>
    </row>
    <row r="13246" spans="1:9" x14ac:dyDescent="0.25">
      <c r="A13246" s="13" t="s">
        <v>24</v>
      </c>
      <c r="B13246" t="s">
        <v>383</v>
      </c>
      <c r="C13246" s="80">
        <v>263420</v>
      </c>
      <c r="D13246" t="s">
        <v>32519</v>
      </c>
      <c r="E13246" s="13" t="s">
        <v>382</v>
      </c>
      <c r="F13246" s="83">
        <v>1886</v>
      </c>
      <c r="G13246" t="s">
        <v>25</v>
      </c>
      <c r="H13246" s="13" t="s">
        <v>12636</v>
      </c>
      <c r="I13246">
        <v>0</v>
      </c>
    </row>
    <row r="13247" spans="1:9" x14ac:dyDescent="0.25">
      <c r="A13247" s="13" t="s">
        <v>24</v>
      </c>
      <c r="B13247" t="s">
        <v>383</v>
      </c>
      <c r="C13247" s="80">
        <v>263430</v>
      </c>
      <c r="D13247" t="s">
        <v>38986</v>
      </c>
      <c r="E13247" s="13" t="s">
        <v>382</v>
      </c>
      <c r="F13247" s="83">
        <v>163</v>
      </c>
      <c r="G13247" t="s">
        <v>25</v>
      </c>
      <c r="H13247" s="13" t="s">
        <v>12562</v>
      </c>
      <c r="I13247">
        <v>0</v>
      </c>
    </row>
    <row r="13248" spans="1:9" x14ac:dyDescent="0.25">
      <c r="A13248" s="13" t="s">
        <v>24</v>
      </c>
      <c r="B13248" t="s">
        <v>383</v>
      </c>
      <c r="C13248" s="80">
        <v>263440</v>
      </c>
      <c r="D13248" t="s">
        <v>38987</v>
      </c>
      <c r="E13248" s="13" t="s">
        <v>382</v>
      </c>
      <c r="F13248" s="83">
        <v>38</v>
      </c>
      <c r="G13248" t="s">
        <v>25</v>
      </c>
      <c r="H13248" s="13" t="s">
        <v>12334</v>
      </c>
      <c r="I13248">
        <v>0</v>
      </c>
    </row>
    <row r="13249" spans="1:9" x14ac:dyDescent="0.25">
      <c r="A13249" s="13" t="s">
        <v>24</v>
      </c>
      <c r="B13249" t="s">
        <v>383</v>
      </c>
      <c r="C13249" s="80">
        <v>263450</v>
      </c>
      <c r="D13249" t="s">
        <v>38988</v>
      </c>
      <c r="E13249" s="13" t="s">
        <v>382</v>
      </c>
      <c r="F13249" s="83">
        <v>2099</v>
      </c>
      <c r="G13249" t="s">
        <v>25</v>
      </c>
      <c r="H13249" s="13" t="s">
        <v>12478</v>
      </c>
      <c r="I13249">
        <v>0</v>
      </c>
    </row>
    <row r="13250" spans="1:9" x14ac:dyDescent="0.25">
      <c r="A13250" s="13" t="s">
        <v>24</v>
      </c>
      <c r="B13250" t="s">
        <v>383</v>
      </c>
      <c r="C13250" s="80">
        <v>263480</v>
      </c>
      <c r="D13250" t="s">
        <v>33459</v>
      </c>
      <c r="E13250" s="13" t="s">
        <v>382</v>
      </c>
      <c r="F13250" s="83">
        <v>230</v>
      </c>
      <c r="G13250" t="s">
        <v>25</v>
      </c>
      <c r="H13250" s="13" t="s">
        <v>12282</v>
      </c>
      <c r="I13250">
        <v>0</v>
      </c>
    </row>
    <row r="13251" spans="1:9" x14ac:dyDescent="0.25">
      <c r="A13251" s="13" t="s">
        <v>24</v>
      </c>
      <c r="B13251" t="s">
        <v>383</v>
      </c>
      <c r="C13251" s="80">
        <v>263490</v>
      </c>
      <c r="D13251" t="s">
        <v>33691</v>
      </c>
      <c r="E13251" s="13" t="s">
        <v>382</v>
      </c>
      <c r="F13251" s="83">
        <v>2129</v>
      </c>
      <c r="G13251" t="s">
        <v>25</v>
      </c>
      <c r="H13251" s="13" t="s">
        <v>12422</v>
      </c>
      <c r="I13251">
        <v>0</v>
      </c>
    </row>
    <row r="13252" spans="1:9" x14ac:dyDescent="0.25">
      <c r="A13252" s="13" t="s">
        <v>24</v>
      </c>
      <c r="B13252" t="s">
        <v>383</v>
      </c>
      <c r="C13252" s="80">
        <v>263530</v>
      </c>
      <c r="D13252" t="s">
        <v>38989</v>
      </c>
      <c r="E13252" s="13" t="s">
        <v>382</v>
      </c>
      <c r="F13252" s="83">
        <v>2493</v>
      </c>
      <c r="G13252" t="s">
        <v>25</v>
      </c>
      <c r="H13252" s="13" t="s">
        <v>12480</v>
      </c>
      <c r="I13252">
        <v>0</v>
      </c>
    </row>
    <row r="13253" spans="1:9" x14ac:dyDescent="0.25">
      <c r="A13253" s="13" t="s">
        <v>24</v>
      </c>
      <c r="B13253" t="s">
        <v>383</v>
      </c>
      <c r="C13253" s="80">
        <v>263550</v>
      </c>
      <c r="D13253" t="s">
        <v>34890</v>
      </c>
      <c r="E13253" s="13" t="s">
        <v>382</v>
      </c>
      <c r="F13253" s="83">
        <v>463</v>
      </c>
      <c r="G13253" t="s">
        <v>25</v>
      </c>
      <c r="H13253" s="13" t="s">
        <v>12680</v>
      </c>
      <c r="I13253">
        <v>0</v>
      </c>
    </row>
    <row r="13254" spans="1:9" x14ac:dyDescent="0.25">
      <c r="A13254" s="13" t="s">
        <v>24</v>
      </c>
      <c r="B13254" t="s">
        <v>383</v>
      </c>
      <c r="C13254" s="80">
        <v>263610</v>
      </c>
      <c r="D13254" t="s">
        <v>34223</v>
      </c>
      <c r="E13254" s="13" t="s">
        <v>382</v>
      </c>
      <c r="F13254" s="83">
        <v>193</v>
      </c>
      <c r="G13254" t="s">
        <v>25</v>
      </c>
      <c r="H13254" s="13" t="s">
        <v>12644</v>
      </c>
      <c r="I13254">
        <v>0</v>
      </c>
    </row>
    <row r="13255" spans="1:9" x14ac:dyDescent="0.25">
      <c r="A13255" s="13" t="s">
        <v>24</v>
      </c>
      <c r="B13255" t="s">
        <v>383</v>
      </c>
      <c r="C13255" s="80">
        <v>263620</v>
      </c>
      <c r="D13255" t="s">
        <v>38990</v>
      </c>
      <c r="E13255" s="13" t="s">
        <v>382</v>
      </c>
      <c r="F13255" s="83">
        <v>1882</v>
      </c>
      <c r="G13255" t="s">
        <v>25</v>
      </c>
      <c r="H13255" s="13" t="s">
        <v>12482</v>
      </c>
      <c r="I13255">
        <v>0</v>
      </c>
    </row>
    <row r="13256" spans="1:9" x14ac:dyDescent="0.25">
      <c r="A13256" s="13" t="s">
        <v>24</v>
      </c>
      <c r="B13256" t="s">
        <v>383</v>
      </c>
      <c r="C13256" s="80">
        <v>263640</v>
      </c>
      <c r="D13256" t="s">
        <v>35820</v>
      </c>
      <c r="E13256" s="13" t="s">
        <v>382</v>
      </c>
      <c r="F13256" s="83">
        <v>1907</v>
      </c>
      <c r="G13256" t="s">
        <v>25</v>
      </c>
      <c r="H13256" s="13" t="s">
        <v>12484</v>
      </c>
      <c r="I13256">
        <v>0</v>
      </c>
    </row>
    <row r="13257" spans="1:9" x14ac:dyDescent="0.25">
      <c r="A13257" s="13" t="s">
        <v>24</v>
      </c>
      <c r="B13257" t="s">
        <v>383</v>
      </c>
      <c r="C13257" s="80">
        <v>263650</v>
      </c>
      <c r="D13257" t="s">
        <v>32987</v>
      </c>
      <c r="E13257" s="13" t="s">
        <v>382</v>
      </c>
      <c r="F13257" s="83">
        <v>-95</v>
      </c>
      <c r="G13257" t="s">
        <v>25</v>
      </c>
      <c r="H13257" s="13" t="s">
        <v>12470</v>
      </c>
      <c r="I13257">
        <v>0</v>
      </c>
    </row>
    <row r="13258" spans="1:9" x14ac:dyDescent="0.25">
      <c r="A13258" s="13" t="s">
        <v>24</v>
      </c>
      <c r="B13258" t="s">
        <v>383</v>
      </c>
      <c r="C13258" s="80">
        <v>263670</v>
      </c>
      <c r="D13258" t="s">
        <v>37925</v>
      </c>
      <c r="E13258" s="13" t="s">
        <v>382</v>
      </c>
      <c r="F13258" s="83">
        <v>3483</v>
      </c>
      <c r="G13258" t="s">
        <v>25</v>
      </c>
      <c r="H13258" s="13" t="s">
        <v>12486</v>
      </c>
      <c r="I13258">
        <v>0</v>
      </c>
    </row>
    <row r="13259" spans="1:9" x14ac:dyDescent="0.25">
      <c r="A13259" s="13" t="s">
        <v>24</v>
      </c>
      <c r="B13259" t="s">
        <v>383</v>
      </c>
      <c r="C13259" s="80">
        <v>263690</v>
      </c>
      <c r="D13259" t="s">
        <v>35825</v>
      </c>
      <c r="E13259" s="13" t="s">
        <v>382</v>
      </c>
      <c r="F13259" s="83">
        <v>2003</v>
      </c>
      <c r="G13259" t="s">
        <v>25</v>
      </c>
      <c r="H13259" s="13" t="s">
        <v>12278</v>
      </c>
      <c r="I13259">
        <v>0</v>
      </c>
    </row>
    <row r="13260" spans="1:9" x14ac:dyDescent="0.25">
      <c r="A13260" s="13" t="s">
        <v>24</v>
      </c>
      <c r="B13260" t="s">
        <v>383</v>
      </c>
      <c r="C13260" s="80">
        <v>263700</v>
      </c>
      <c r="D13260" t="s">
        <v>33465</v>
      </c>
      <c r="E13260" s="13" t="s">
        <v>382</v>
      </c>
      <c r="F13260" s="83">
        <v>3762</v>
      </c>
      <c r="G13260" t="s">
        <v>25</v>
      </c>
      <c r="H13260" s="13" t="s">
        <v>12488</v>
      </c>
      <c r="I13260">
        <v>0</v>
      </c>
    </row>
    <row r="13261" spans="1:9" x14ac:dyDescent="0.25">
      <c r="A13261" s="13" t="s">
        <v>24</v>
      </c>
      <c r="B13261" t="s">
        <v>383</v>
      </c>
      <c r="C13261" s="80">
        <v>263730</v>
      </c>
      <c r="D13261" t="s">
        <v>38991</v>
      </c>
      <c r="E13261" s="13" t="s">
        <v>382</v>
      </c>
      <c r="F13261" s="83">
        <v>1529</v>
      </c>
      <c r="G13261" t="s">
        <v>25</v>
      </c>
      <c r="H13261" s="13" t="s">
        <v>12490</v>
      </c>
      <c r="I13261">
        <v>0</v>
      </c>
    </row>
    <row r="13262" spans="1:9" x14ac:dyDescent="0.25">
      <c r="A13262" s="13" t="s">
        <v>24</v>
      </c>
      <c r="B13262" t="s">
        <v>383</v>
      </c>
      <c r="C13262" s="80">
        <v>263740</v>
      </c>
      <c r="D13262" t="s">
        <v>38992</v>
      </c>
      <c r="E13262" s="13" t="s">
        <v>382</v>
      </c>
      <c r="F13262" s="83">
        <v>1768</v>
      </c>
      <c r="G13262" t="s">
        <v>25</v>
      </c>
      <c r="H13262" s="13" t="s">
        <v>12492</v>
      </c>
      <c r="I13262">
        <v>0</v>
      </c>
    </row>
    <row r="13263" spans="1:9" x14ac:dyDescent="0.25">
      <c r="A13263" s="13" t="s">
        <v>24</v>
      </c>
      <c r="B13263" t="s">
        <v>383</v>
      </c>
      <c r="C13263" s="80">
        <v>263770</v>
      </c>
      <c r="D13263" t="s">
        <v>38993</v>
      </c>
      <c r="E13263" s="13" t="s">
        <v>382</v>
      </c>
      <c r="F13263" s="83">
        <v>95</v>
      </c>
      <c r="G13263" t="s">
        <v>25</v>
      </c>
      <c r="H13263" s="13" t="s">
        <v>12626</v>
      </c>
      <c r="I13263">
        <v>0</v>
      </c>
    </row>
    <row r="13264" spans="1:9" x14ac:dyDescent="0.25">
      <c r="A13264" s="13" t="s">
        <v>24</v>
      </c>
      <c r="B13264" t="s">
        <v>383</v>
      </c>
      <c r="C13264" s="80">
        <v>263810</v>
      </c>
      <c r="D13264" t="s">
        <v>38994</v>
      </c>
      <c r="E13264" s="13" t="s">
        <v>382</v>
      </c>
      <c r="F13264" s="83">
        <v>2216</v>
      </c>
      <c r="G13264" t="s">
        <v>25</v>
      </c>
      <c r="H13264" s="13" t="s">
        <v>12700</v>
      </c>
      <c r="I13264">
        <v>0</v>
      </c>
    </row>
    <row r="13265" spans="1:9" x14ac:dyDescent="0.25">
      <c r="A13265" s="13" t="s">
        <v>24</v>
      </c>
      <c r="B13265" t="s">
        <v>383</v>
      </c>
      <c r="C13265" s="80">
        <v>263820</v>
      </c>
      <c r="D13265" t="s">
        <v>38995</v>
      </c>
      <c r="E13265" s="13" t="s">
        <v>382</v>
      </c>
      <c r="F13265" s="83">
        <v>20</v>
      </c>
      <c r="G13265" t="s">
        <v>25</v>
      </c>
      <c r="H13265" s="13" t="s">
        <v>12458</v>
      </c>
      <c r="I13265">
        <v>0</v>
      </c>
    </row>
    <row r="13266" spans="1:9" x14ac:dyDescent="0.25">
      <c r="A13266" s="13" t="s">
        <v>24</v>
      </c>
      <c r="B13266" t="s">
        <v>383</v>
      </c>
      <c r="C13266" s="80">
        <v>263830</v>
      </c>
      <c r="D13266" t="s">
        <v>38996</v>
      </c>
      <c r="E13266" s="13" t="s">
        <v>382</v>
      </c>
      <c r="F13266" s="83">
        <v>4839</v>
      </c>
      <c r="G13266" t="s">
        <v>25</v>
      </c>
      <c r="H13266" s="13" t="s">
        <v>12494</v>
      </c>
      <c r="I13266">
        <v>0</v>
      </c>
    </row>
    <row r="13267" spans="1:9" x14ac:dyDescent="0.25">
      <c r="A13267" s="13" t="s">
        <v>24</v>
      </c>
      <c r="B13267" t="s">
        <v>383</v>
      </c>
      <c r="C13267" s="80">
        <v>263840</v>
      </c>
      <c r="D13267" t="s">
        <v>38997</v>
      </c>
      <c r="E13267" s="13" t="s">
        <v>382</v>
      </c>
      <c r="F13267" s="83">
        <v>2391</v>
      </c>
      <c r="G13267" t="s">
        <v>25</v>
      </c>
      <c r="H13267" s="13" t="s">
        <v>12496</v>
      </c>
      <c r="I13267">
        <v>0</v>
      </c>
    </row>
    <row r="13268" spans="1:9" x14ac:dyDescent="0.25">
      <c r="A13268" s="13" t="s">
        <v>24</v>
      </c>
      <c r="B13268" t="s">
        <v>383</v>
      </c>
      <c r="C13268" s="80">
        <v>263850</v>
      </c>
      <c r="D13268" t="s">
        <v>38998</v>
      </c>
      <c r="E13268" s="13" t="s">
        <v>382</v>
      </c>
      <c r="F13268" s="83">
        <v>2151</v>
      </c>
      <c r="G13268" t="s">
        <v>25</v>
      </c>
      <c r="H13268" s="13" t="s">
        <v>12498</v>
      </c>
      <c r="I13268">
        <v>0</v>
      </c>
    </row>
    <row r="13269" spans="1:9" x14ac:dyDescent="0.25">
      <c r="A13269" s="13" t="s">
        <v>24</v>
      </c>
      <c r="B13269" t="s">
        <v>383</v>
      </c>
      <c r="C13269" s="80">
        <v>263860</v>
      </c>
      <c r="D13269" t="s">
        <v>30804</v>
      </c>
      <c r="E13269" s="13" t="s">
        <v>382</v>
      </c>
      <c r="F13269" s="83">
        <v>8706</v>
      </c>
      <c r="G13269" t="s">
        <v>25</v>
      </c>
      <c r="H13269" s="13" t="s">
        <v>12500</v>
      </c>
      <c r="I13269">
        <v>0</v>
      </c>
    </row>
    <row r="13270" spans="1:9" x14ac:dyDescent="0.25">
      <c r="A13270" s="13" t="s">
        <v>24</v>
      </c>
      <c r="B13270" t="s">
        <v>383</v>
      </c>
      <c r="C13270" s="80">
        <v>263890</v>
      </c>
      <c r="D13270" t="s">
        <v>38999</v>
      </c>
      <c r="E13270" s="13" t="s">
        <v>382</v>
      </c>
      <c r="F13270" s="83">
        <v>2973</v>
      </c>
      <c r="G13270" t="s">
        <v>25</v>
      </c>
      <c r="H13270" s="13" t="s">
        <v>12502</v>
      </c>
      <c r="I13270">
        <v>0</v>
      </c>
    </row>
    <row r="13271" spans="1:9" x14ac:dyDescent="0.25">
      <c r="A13271" s="13" t="s">
        <v>24</v>
      </c>
      <c r="B13271" t="s">
        <v>383</v>
      </c>
      <c r="C13271" s="80">
        <v>263900</v>
      </c>
      <c r="D13271" t="s">
        <v>39000</v>
      </c>
      <c r="E13271" s="13" t="s">
        <v>382</v>
      </c>
      <c r="F13271" s="83">
        <v>408</v>
      </c>
      <c r="G13271" t="s">
        <v>25</v>
      </c>
      <c r="H13271" s="13" t="s">
        <v>12338</v>
      </c>
      <c r="I13271">
        <v>0</v>
      </c>
    </row>
    <row r="13272" spans="1:9" x14ac:dyDescent="0.25">
      <c r="A13272" s="13" t="s">
        <v>24</v>
      </c>
      <c r="B13272" t="s">
        <v>383</v>
      </c>
      <c r="C13272" s="80">
        <v>263930</v>
      </c>
      <c r="D13272" t="s">
        <v>39001</v>
      </c>
      <c r="E13272" s="13" t="s">
        <v>382</v>
      </c>
      <c r="F13272" s="83">
        <v>2045</v>
      </c>
      <c r="G13272" t="s">
        <v>25</v>
      </c>
      <c r="H13272" s="13" t="s">
        <v>12290</v>
      </c>
      <c r="I13272">
        <v>0</v>
      </c>
    </row>
    <row r="13273" spans="1:9" x14ac:dyDescent="0.25">
      <c r="A13273" s="13" t="s">
        <v>24</v>
      </c>
      <c r="B13273" t="s">
        <v>383</v>
      </c>
      <c r="C13273" s="80">
        <v>263950</v>
      </c>
      <c r="D13273" t="s">
        <v>39002</v>
      </c>
      <c r="E13273" s="13" t="s">
        <v>382</v>
      </c>
      <c r="F13273" s="83">
        <v>17</v>
      </c>
      <c r="G13273" t="s">
        <v>25</v>
      </c>
      <c r="H13273" s="13" t="s">
        <v>12636</v>
      </c>
      <c r="I13273">
        <v>0</v>
      </c>
    </row>
    <row r="13274" spans="1:9" x14ac:dyDescent="0.25">
      <c r="A13274" s="13" t="s">
        <v>24</v>
      </c>
      <c r="B13274" t="s">
        <v>383</v>
      </c>
      <c r="C13274" s="80">
        <v>263960</v>
      </c>
      <c r="D13274" t="s">
        <v>39003</v>
      </c>
      <c r="E13274" s="13" t="s">
        <v>382</v>
      </c>
      <c r="F13274" s="83">
        <v>1973</v>
      </c>
      <c r="G13274" t="s">
        <v>25</v>
      </c>
      <c r="H13274" s="13" t="s">
        <v>12636</v>
      </c>
      <c r="I13274">
        <v>0</v>
      </c>
    </row>
    <row r="13275" spans="1:9" x14ac:dyDescent="0.25">
      <c r="A13275" s="13" t="s">
        <v>24</v>
      </c>
      <c r="B13275" t="s">
        <v>383</v>
      </c>
      <c r="C13275" s="80">
        <v>263980</v>
      </c>
      <c r="D13275" t="s">
        <v>35283</v>
      </c>
      <c r="E13275" s="13" t="s">
        <v>382</v>
      </c>
      <c r="F13275" s="83">
        <v>2313</v>
      </c>
      <c r="G13275" t="s">
        <v>25</v>
      </c>
      <c r="H13275" s="13" t="s">
        <v>12292</v>
      </c>
      <c r="I13275">
        <v>0</v>
      </c>
    </row>
    <row r="13276" spans="1:9" x14ac:dyDescent="0.25">
      <c r="A13276" s="13" t="s">
        <v>24</v>
      </c>
      <c r="B13276" t="s">
        <v>383</v>
      </c>
      <c r="C13276" s="80">
        <v>264010</v>
      </c>
      <c r="D13276" t="s">
        <v>39004</v>
      </c>
      <c r="E13276" s="13" t="s">
        <v>382</v>
      </c>
      <c r="F13276" s="83">
        <v>500</v>
      </c>
      <c r="G13276" t="s">
        <v>25</v>
      </c>
      <c r="H13276" s="13" t="s">
        <v>12384</v>
      </c>
      <c r="I13276">
        <v>0</v>
      </c>
    </row>
    <row r="13277" spans="1:9" x14ac:dyDescent="0.25">
      <c r="A13277" s="13" t="s">
        <v>24</v>
      </c>
      <c r="B13277" t="s">
        <v>383</v>
      </c>
      <c r="C13277" s="80">
        <v>264040</v>
      </c>
      <c r="D13277" t="s">
        <v>31378</v>
      </c>
      <c r="E13277" s="13" t="s">
        <v>382</v>
      </c>
      <c r="F13277" s="83">
        <v>1838</v>
      </c>
      <c r="G13277" t="s">
        <v>25</v>
      </c>
      <c r="H13277" s="13" t="s">
        <v>12506</v>
      </c>
      <c r="I13277">
        <v>0</v>
      </c>
    </row>
    <row r="13278" spans="1:9" x14ac:dyDescent="0.25">
      <c r="A13278" s="13" t="s">
        <v>24</v>
      </c>
      <c r="B13278" t="s">
        <v>383</v>
      </c>
      <c r="C13278" s="80">
        <v>264090</v>
      </c>
      <c r="D13278" t="s">
        <v>33470</v>
      </c>
      <c r="E13278" s="13" t="s">
        <v>382</v>
      </c>
      <c r="F13278" s="83">
        <v>2074</v>
      </c>
      <c r="G13278" t="s">
        <v>25</v>
      </c>
      <c r="H13278" s="13" t="s">
        <v>12896</v>
      </c>
      <c r="I13278">
        <v>0</v>
      </c>
    </row>
    <row r="13279" spans="1:9" x14ac:dyDescent="0.25">
      <c r="A13279" s="13" t="s">
        <v>24</v>
      </c>
      <c r="B13279" t="s">
        <v>383</v>
      </c>
      <c r="C13279" s="80">
        <v>264100</v>
      </c>
      <c r="D13279" t="s">
        <v>39005</v>
      </c>
      <c r="E13279" s="13" t="s">
        <v>382</v>
      </c>
      <c r="F13279" s="83">
        <v>3906</v>
      </c>
      <c r="G13279" t="s">
        <v>25</v>
      </c>
      <c r="H13279" s="13" t="s">
        <v>12510</v>
      </c>
      <c r="I13279">
        <v>0</v>
      </c>
    </row>
    <row r="13280" spans="1:9" x14ac:dyDescent="0.25">
      <c r="A13280" s="13" t="s">
        <v>24</v>
      </c>
      <c r="B13280" t="s">
        <v>383</v>
      </c>
      <c r="C13280" s="80">
        <v>264120</v>
      </c>
      <c r="D13280" t="s">
        <v>31769</v>
      </c>
      <c r="E13280" s="13" t="s">
        <v>382</v>
      </c>
      <c r="F13280" s="83">
        <v>0</v>
      </c>
      <c r="G13280" t="s">
        <v>25</v>
      </c>
      <c r="H13280" s="13" t="s">
        <v>12358</v>
      </c>
      <c r="I13280">
        <v>0</v>
      </c>
    </row>
    <row r="13281" spans="1:9" x14ac:dyDescent="0.25">
      <c r="A13281" s="13" t="s">
        <v>24</v>
      </c>
      <c r="B13281" t="s">
        <v>383</v>
      </c>
      <c r="C13281" s="80">
        <v>264130</v>
      </c>
      <c r="D13281" t="s">
        <v>32533</v>
      </c>
      <c r="E13281" s="13" t="s">
        <v>382</v>
      </c>
      <c r="F13281" s="83">
        <v>1931</v>
      </c>
      <c r="G13281" t="s">
        <v>25</v>
      </c>
      <c r="H13281" s="13" t="s">
        <v>12318</v>
      </c>
      <c r="I13281">
        <v>0</v>
      </c>
    </row>
    <row r="13282" spans="1:9" x14ac:dyDescent="0.25">
      <c r="A13282" s="13" t="s">
        <v>24</v>
      </c>
      <c r="B13282" t="s">
        <v>383</v>
      </c>
      <c r="C13282" s="80">
        <v>264140</v>
      </c>
      <c r="D13282" t="s">
        <v>39006</v>
      </c>
      <c r="E13282" s="13" t="s">
        <v>382</v>
      </c>
      <c r="F13282" s="83">
        <v>542</v>
      </c>
      <c r="G13282" t="s">
        <v>25</v>
      </c>
      <c r="H13282" s="13" t="s">
        <v>12406</v>
      </c>
      <c r="I13282">
        <v>0</v>
      </c>
    </row>
    <row r="13283" spans="1:9" x14ac:dyDescent="0.25">
      <c r="A13283" s="13" t="s">
        <v>24</v>
      </c>
      <c r="B13283" t="s">
        <v>383</v>
      </c>
      <c r="C13283" s="80">
        <v>264150</v>
      </c>
      <c r="D13283" t="s">
        <v>32232</v>
      </c>
      <c r="E13283" s="13" t="s">
        <v>382</v>
      </c>
      <c r="F13283" s="83">
        <v>2203</v>
      </c>
      <c r="G13283" t="s">
        <v>25</v>
      </c>
      <c r="H13283" s="13" t="s">
        <v>12512</v>
      </c>
      <c r="I13283">
        <v>0</v>
      </c>
    </row>
    <row r="13284" spans="1:9" x14ac:dyDescent="0.25">
      <c r="A13284" s="13" t="s">
        <v>24</v>
      </c>
      <c r="B13284" t="s">
        <v>383</v>
      </c>
      <c r="C13284" s="80">
        <v>264160</v>
      </c>
      <c r="D13284" t="s">
        <v>39007</v>
      </c>
      <c r="E13284" s="13" t="s">
        <v>382</v>
      </c>
      <c r="F13284" s="83">
        <v>58</v>
      </c>
      <c r="G13284" t="s">
        <v>25</v>
      </c>
      <c r="H13284" s="13" t="s">
        <v>12614</v>
      </c>
      <c r="I13284">
        <v>0</v>
      </c>
    </row>
    <row r="13285" spans="1:9" x14ac:dyDescent="0.25">
      <c r="A13285" s="13" t="s">
        <v>24</v>
      </c>
      <c r="B13285" t="s">
        <v>383</v>
      </c>
      <c r="C13285" s="80">
        <v>264180</v>
      </c>
      <c r="D13285" t="s">
        <v>33303</v>
      </c>
      <c r="E13285" s="13" t="s">
        <v>382</v>
      </c>
      <c r="F13285" s="83">
        <v>0</v>
      </c>
      <c r="G13285" t="s">
        <v>25</v>
      </c>
      <c r="H13285" s="13" t="s">
        <v>12730</v>
      </c>
      <c r="I13285">
        <v>0</v>
      </c>
    </row>
    <row r="13286" spans="1:9" x14ac:dyDescent="0.25">
      <c r="A13286" s="13" t="s">
        <v>24</v>
      </c>
      <c r="B13286" t="s">
        <v>383</v>
      </c>
      <c r="C13286" s="80">
        <v>264190</v>
      </c>
      <c r="D13286" t="s">
        <v>32534</v>
      </c>
      <c r="E13286" s="13" t="s">
        <v>382</v>
      </c>
      <c r="F13286" s="83">
        <v>2614</v>
      </c>
      <c r="G13286" t="s">
        <v>25</v>
      </c>
      <c r="H13286" s="13" t="s">
        <v>12514</v>
      </c>
      <c r="I13286">
        <v>0</v>
      </c>
    </row>
    <row r="13287" spans="1:9" x14ac:dyDescent="0.25">
      <c r="A13287" s="13" t="s">
        <v>24</v>
      </c>
      <c r="B13287" t="s">
        <v>383</v>
      </c>
      <c r="C13287" s="80">
        <v>264210</v>
      </c>
      <c r="D13287" t="s">
        <v>33708</v>
      </c>
      <c r="E13287" s="13" t="s">
        <v>382</v>
      </c>
      <c r="F13287" s="83">
        <v>2141</v>
      </c>
      <c r="G13287" t="s">
        <v>25</v>
      </c>
      <c r="H13287" s="13" t="s">
        <v>12516</v>
      </c>
      <c r="I13287">
        <v>0</v>
      </c>
    </row>
    <row r="13288" spans="1:9" x14ac:dyDescent="0.25">
      <c r="A13288" s="13" t="s">
        <v>24</v>
      </c>
      <c r="B13288" t="s">
        <v>383</v>
      </c>
      <c r="C13288" s="80">
        <v>264220</v>
      </c>
      <c r="D13288" t="s">
        <v>32537</v>
      </c>
      <c r="E13288" s="13" t="s">
        <v>382</v>
      </c>
      <c r="F13288" s="83">
        <v>46</v>
      </c>
      <c r="G13288" t="s">
        <v>25</v>
      </c>
      <c r="H13288" s="13" t="s">
        <v>12680</v>
      </c>
      <c r="I13288">
        <v>0</v>
      </c>
    </row>
    <row r="13289" spans="1:9" x14ac:dyDescent="0.25">
      <c r="A13289" s="13" t="s">
        <v>24</v>
      </c>
      <c r="B13289" t="s">
        <v>383</v>
      </c>
      <c r="C13289" s="80">
        <v>264230</v>
      </c>
      <c r="D13289" t="s">
        <v>34246</v>
      </c>
      <c r="E13289" s="13" t="s">
        <v>382</v>
      </c>
      <c r="F13289" s="83">
        <v>8592</v>
      </c>
      <c r="G13289" t="s">
        <v>25</v>
      </c>
      <c r="H13289" s="13" t="s">
        <v>12518</v>
      </c>
      <c r="I13289">
        <v>0</v>
      </c>
    </row>
    <row r="13290" spans="1:9" x14ac:dyDescent="0.25">
      <c r="A13290" s="13" t="s">
        <v>24</v>
      </c>
      <c r="B13290" t="s">
        <v>383</v>
      </c>
      <c r="C13290" s="80">
        <v>264280</v>
      </c>
      <c r="D13290" t="s">
        <v>39008</v>
      </c>
      <c r="E13290" s="13" t="s">
        <v>382</v>
      </c>
      <c r="F13290" s="83">
        <v>2170</v>
      </c>
      <c r="G13290" t="s">
        <v>25</v>
      </c>
      <c r="H13290" s="13" t="s">
        <v>12522</v>
      </c>
      <c r="I13290">
        <v>0</v>
      </c>
    </row>
    <row r="13291" spans="1:9" x14ac:dyDescent="0.25">
      <c r="A13291" s="13" t="s">
        <v>24</v>
      </c>
      <c r="B13291" t="s">
        <v>383</v>
      </c>
      <c r="C13291" s="80">
        <v>264290</v>
      </c>
      <c r="D13291" t="s">
        <v>29831</v>
      </c>
      <c r="E13291" s="13" t="s">
        <v>382</v>
      </c>
      <c r="F13291" s="83">
        <v>-89</v>
      </c>
      <c r="G13291" t="s">
        <v>25</v>
      </c>
      <c r="H13291" s="13" t="s">
        <v>12278</v>
      </c>
      <c r="I13291">
        <v>0</v>
      </c>
    </row>
    <row r="13292" spans="1:9" x14ac:dyDescent="0.25">
      <c r="A13292" s="13" t="s">
        <v>24</v>
      </c>
      <c r="B13292" t="s">
        <v>383</v>
      </c>
      <c r="C13292" s="80">
        <v>264320</v>
      </c>
      <c r="D13292" t="s">
        <v>34901</v>
      </c>
      <c r="E13292" s="13" t="s">
        <v>382</v>
      </c>
      <c r="F13292" s="83">
        <v>2642</v>
      </c>
      <c r="G13292" t="s">
        <v>25</v>
      </c>
      <c r="H13292" s="13" t="s">
        <v>12524</v>
      </c>
      <c r="I13292">
        <v>0</v>
      </c>
    </row>
    <row r="13293" spans="1:9" x14ac:dyDescent="0.25">
      <c r="A13293" s="13" t="s">
        <v>24</v>
      </c>
      <c r="B13293" t="s">
        <v>383</v>
      </c>
      <c r="C13293" s="80">
        <v>264330</v>
      </c>
      <c r="D13293" t="s">
        <v>31500</v>
      </c>
      <c r="E13293" s="13" t="s">
        <v>382</v>
      </c>
      <c r="F13293" s="83">
        <v>2385</v>
      </c>
      <c r="G13293" t="s">
        <v>25</v>
      </c>
      <c r="H13293" s="13" t="s">
        <v>12586</v>
      </c>
      <c r="I13293">
        <v>0</v>
      </c>
    </row>
    <row r="13294" spans="1:9" x14ac:dyDescent="0.25">
      <c r="A13294" s="13" t="s">
        <v>24</v>
      </c>
      <c r="B13294" t="s">
        <v>383</v>
      </c>
      <c r="C13294" s="80">
        <v>264340</v>
      </c>
      <c r="D13294" t="s">
        <v>36750</v>
      </c>
      <c r="E13294" s="13" t="s">
        <v>382</v>
      </c>
      <c r="F13294" s="83">
        <v>2167</v>
      </c>
      <c r="G13294" t="s">
        <v>25</v>
      </c>
      <c r="H13294" s="13" t="s">
        <v>12840</v>
      </c>
      <c r="I13294">
        <v>0</v>
      </c>
    </row>
    <row r="13295" spans="1:9" x14ac:dyDescent="0.25">
      <c r="A13295" s="13" t="s">
        <v>24</v>
      </c>
      <c r="B13295" t="s">
        <v>383</v>
      </c>
      <c r="C13295" s="80">
        <v>264380</v>
      </c>
      <c r="D13295" t="s">
        <v>35295</v>
      </c>
      <c r="E13295" s="13" t="s">
        <v>382</v>
      </c>
      <c r="F13295" s="83">
        <v>1886</v>
      </c>
      <c r="G13295" t="s">
        <v>25</v>
      </c>
      <c r="H13295" s="13" t="s">
        <v>12876</v>
      </c>
      <c r="I13295">
        <v>0</v>
      </c>
    </row>
    <row r="13296" spans="1:9" x14ac:dyDescent="0.25">
      <c r="A13296" s="13" t="s">
        <v>24</v>
      </c>
      <c r="B13296" t="s">
        <v>383</v>
      </c>
      <c r="C13296" s="80">
        <v>264390</v>
      </c>
      <c r="D13296" t="s">
        <v>39009</v>
      </c>
      <c r="E13296" s="13" t="s">
        <v>382</v>
      </c>
      <c r="F13296" s="83">
        <v>750</v>
      </c>
      <c r="G13296" t="s">
        <v>25</v>
      </c>
      <c r="H13296" s="13" t="s">
        <v>12568</v>
      </c>
      <c r="I13296">
        <v>0</v>
      </c>
    </row>
    <row r="13297" spans="1:9" x14ac:dyDescent="0.25">
      <c r="A13297" s="13" t="s">
        <v>24</v>
      </c>
      <c r="B13297" t="s">
        <v>383</v>
      </c>
      <c r="C13297" s="80">
        <v>264400</v>
      </c>
      <c r="D13297" t="s">
        <v>33475</v>
      </c>
      <c r="E13297" s="13" t="s">
        <v>382</v>
      </c>
      <c r="F13297" s="83">
        <v>212</v>
      </c>
      <c r="G13297" t="s">
        <v>25</v>
      </c>
      <c r="H13297" s="13" t="s">
        <v>12852</v>
      </c>
      <c r="I13297">
        <v>0</v>
      </c>
    </row>
    <row r="13298" spans="1:9" x14ac:dyDescent="0.25">
      <c r="A13298" s="13" t="s">
        <v>24</v>
      </c>
      <c r="B13298" t="s">
        <v>383</v>
      </c>
      <c r="C13298" s="80">
        <v>264410</v>
      </c>
      <c r="D13298" t="s">
        <v>39010</v>
      </c>
      <c r="E13298" s="13" t="s">
        <v>382</v>
      </c>
      <c r="F13298" s="83">
        <v>6933</v>
      </c>
      <c r="G13298" t="s">
        <v>25</v>
      </c>
      <c r="H13298" s="13" t="s">
        <v>12528</v>
      </c>
      <c r="I13298">
        <v>0</v>
      </c>
    </row>
    <row r="13299" spans="1:9" x14ac:dyDescent="0.25">
      <c r="A13299" s="13" t="s">
        <v>24</v>
      </c>
      <c r="B13299" t="s">
        <v>383</v>
      </c>
      <c r="C13299" s="80">
        <v>264420</v>
      </c>
      <c r="D13299" t="s">
        <v>39011</v>
      </c>
      <c r="E13299" s="13" t="s">
        <v>382</v>
      </c>
      <c r="F13299" s="83">
        <v>1297</v>
      </c>
      <c r="G13299" t="s">
        <v>25</v>
      </c>
      <c r="H13299" s="13" t="s">
        <v>12500</v>
      </c>
      <c r="I13299">
        <v>0</v>
      </c>
    </row>
    <row r="13300" spans="1:9" x14ac:dyDescent="0.25">
      <c r="A13300" s="13" t="s">
        <v>24</v>
      </c>
      <c r="B13300" t="s">
        <v>383</v>
      </c>
      <c r="C13300" s="80">
        <v>264440</v>
      </c>
      <c r="D13300" t="s">
        <v>38588</v>
      </c>
      <c r="E13300" s="13" t="s">
        <v>382</v>
      </c>
      <c r="F13300" s="83">
        <v>308</v>
      </c>
      <c r="G13300" t="s">
        <v>25</v>
      </c>
      <c r="H13300" s="13" t="s">
        <v>12608</v>
      </c>
      <c r="I13300">
        <v>0</v>
      </c>
    </row>
    <row r="13301" spans="1:9" x14ac:dyDescent="0.25">
      <c r="A13301" s="13" t="s">
        <v>24</v>
      </c>
      <c r="B13301" t="s">
        <v>383</v>
      </c>
      <c r="C13301" s="80">
        <v>264450</v>
      </c>
      <c r="D13301" t="s">
        <v>32539</v>
      </c>
      <c r="E13301" s="13" t="s">
        <v>382</v>
      </c>
      <c r="F13301" s="83">
        <v>3138</v>
      </c>
      <c r="G13301" t="s">
        <v>25</v>
      </c>
      <c r="H13301" s="13" t="s">
        <v>12530</v>
      </c>
      <c r="I13301">
        <v>0</v>
      </c>
    </row>
    <row r="13302" spans="1:9" x14ac:dyDescent="0.25">
      <c r="A13302" s="13" t="s">
        <v>24</v>
      </c>
      <c r="B13302" t="s">
        <v>383</v>
      </c>
      <c r="C13302" s="80">
        <v>264460</v>
      </c>
      <c r="D13302" t="s">
        <v>39012</v>
      </c>
      <c r="E13302" s="13" t="s">
        <v>382</v>
      </c>
      <c r="F13302" s="83">
        <v>14</v>
      </c>
      <c r="G13302" t="s">
        <v>25</v>
      </c>
      <c r="H13302" s="13" t="s">
        <v>12330</v>
      </c>
      <c r="I13302">
        <v>0</v>
      </c>
    </row>
    <row r="13303" spans="1:9" x14ac:dyDescent="0.25">
      <c r="A13303" s="13" t="s">
        <v>24</v>
      </c>
      <c r="B13303" t="s">
        <v>383</v>
      </c>
      <c r="C13303" s="80">
        <v>264480</v>
      </c>
      <c r="D13303" t="s">
        <v>39013</v>
      </c>
      <c r="E13303" s="13" t="s">
        <v>382</v>
      </c>
      <c r="F13303" s="83">
        <v>0</v>
      </c>
      <c r="G13303" t="s">
        <v>25</v>
      </c>
      <c r="H13303" s="13" t="s">
        <v>12662</v>
      </c>
      <c r="I13303">
        <v>0</v>
      </c>
    </row>
    <row r="13304" spans="1:9" x14ac:dyDescent="0.25">
      <c r="A13304" s="13" t="s">
        <v>24</v>
      </c>
      <c r="B13304" t="s">
        <v>383</v>
      </c>
      <c r="C13304" s="80">
        <v>264490</v>
      </c>
      <c r="D13304" t="s">
        <v>39014</v>
      </c>
      <c r="E13304" s="13" t="s">
        <v>382</v>
      </c>
      <c r="F13304" s="83">
        <v>1972</v>
      </c>
      <c r="G13304" t="s">
        <v>25</v>
      </c>
      <c r="H13304" s="13" t="s">
        <v>12532</v>
      </c>
      <c r="I13304">
        <v>0</v>
      </c>
    </row>
    <row r="13305" spans="1:9" x14ac:dyDescent="0.25">
      <c r="A13305" s="13" t="s">
        <v>24</v>
      </c>
      <c r="B13305" t="s">
        <v>383</v>
      </c>
      <c r="C13305" s="80">
        <v>264500</v>
      </c>
      <c r="D13305" t="s">
        <v>39015</v>
      </c>
      <c r="E13305" s="13" t="s">
        <v>382</v>
      </c>
      <c r="F13305" s="83">
        <v>2051</v>
      </c>
      <c r="G13305" t="s">
        <v>25</v>
      </c>
      <c r="H13305" s="13" t="s">
        <v>12276</v>
      </c>
      <c r="I13305">
        <v>0</v>
      </c>
    </row>
    <row r="13306" spans="1:9" x14ac:dyDescent="0.25">
      <c r="A13306" s="13" t="s">
        <v>24</v>
      </c>
      <c r="B13306" t="s">
        <v>383</v>
      </c>
      <c r="C13306" s="80">
        <v>264520</v>
      </c>
      <c r="D13306" t="s">
        <v>39016</v>
      </c>
      <c r="E13306" s="13" t="s">
        <v>382</v>
      </c>
      <c r="F13306" s="83">
        <v>1504</v>
      </c>
      <c r="G13306" t="s">
        <v>25</v>
      </c>
      <c r="H13306" s="13" t="s">
        <v>12278</v>
      </c>
      <c r="I13306">
        <v>0</v>
      </c>
    </row>
    <row r="13307" spans="1:9" x14ac:dyDescent="0.25">
      <c r="A13307" s="13" t="s">
        <v>24</v>
      </c>
      <c r="B13307" t="s">
        <v>383</v>
      </c>
      <c r="C13307" s="80">
        <v>264530</v>
      </c>
      <c r="D13307" t="s">
        <v>37944</v>
      </c>
      <c r="E13307" s="13" t="s">
        <v>382</v>
      </c>
      <c r="F13307" s="83">
        <v>27</v>
      </c>
      <c r="G13307" t="s">
        <v>25</v>
      </c>
      <c r="H13307" s="13" t="s">
        <v>12288</v>
      </c>
      <c r="I13307">
        <v>0</v>
      </c>
    </row>
    <row r="13308" spans="1:9" x14ac:dyDescent="0.25">
      <c r="A13308" s="13" t="s">
        <v>24</v>
      </c>
      <c r="B13308" t="s">
        <v>383</v>
      </c>
      <c r="C13308" s="80">
        <v>264540</v>
      </c>
      <c r="D13308" t="s">
        <v>39017</v>
      </c>
      <c r="E13308" s="13" t="s">
        <v>382</v>
      </c>
      <c r="F13308" s="83">
        <v>0</v>
      </c>
      <c r="G13308" t="s">
        <v>25</v>
      </c>
      <c r="H13308" s="13" t="s">
        <v>12282</v>
      </c>
      <c r="I13308">
        <v>0</v>
      </c>
    </row>
    <row r="13309" spans="1:9" x14ac:dyDescent="0.25">
      <c r="A13309" s="13" t="s">
        <v>24</v>
      </c>
      <c r="B13309" t="s">
        <v>383</v>
      </c>
      <c r="C13309" s="80">
        <v>264580</v>
      </c>
      <c r="D13309" t="s">
        <v>33372</v>
      </c>
      <c r="E13309" s="13" t="s">
        <v>382</v>
      </c>
      <c r="F13309" s="83">
        <v>6</v>
      </c>
      <c r="G13309" t="s">
        <v>25</v>
      </c>
      <c r="H13309" s="13" t="s">
        <v>12680</v>
      </c>
      <c r="I13309">
        <v>0</v>
      </c>
    </row>
    <row r="13310" spans="1:9" x14ac:dyDescent="0.25">
      <c r="A13310" s="13" t="s">
        <v>24</v>
      </c>
      <c r="B13310" t="s">
        <v>383</v>
      </c>
      <c r="C13310" s="80">
        <v>264610</v>
      </c>
      <c r="D13310" t="s">
        <v>30594</v>
      </c>
      <c r="E13310" s="13" t="s">
        <v>382</v>
      </c>
      <c r="F13310" s="83">
        <v>2409</v>
      </c>
      <c r="G13310" t="s">
        <v>25</v>
      </c>
      <c r="H13310" s="13" t="s">
        <v>12532</v>
      </c>
      <c r="I13310">
        <v>0</v>
      </c>
    </row>
    <row r="13311" spans="1:9" x14ac:dyDescent="0.25">
      <c r="A13311" s="13" t="s">
        <v>24</v>
      </c>
      <c r="B13311" t="s">
        <v>383</v>
      </c>
      <c r="C13311" s="80">
        <v>264620</v>
      </c>
      <c r="D13311" t="s">
        <v>39018</v>
      </c>
      <c r="E13311" s="13" t="s">
        <v>382</v>
      </c>
      <c r="F13311" s="83">
        <v>242</v>
      </c>
      <c r="G13311" t="s">
        <v>25</v>
      </c>
      <c r="H13311" s="13" t="s">
        <v>12498</v>
      </c>
      <c r="I13311">
        <v>0</v>
      </c>
    </row>
    <row r="13312" spans="1:9" x14ac:dyDescent="0.25">
      <c r="A13312" s="13" t="s">
        <v>24</v>
      </c>
      <c r="B13312" t="s">
        <v>383</v>
      </c>
      <c r="C13312" s="80">
        <v>264630</v>
      </c>
      <c r="D13312" t="s">
        <v>39019</v>
      </c>
      <c r="E13312" s="13" t="s">
        <v>382</v>
      </c>
      <c r="F13312" s="83">
        <v>4851</v>
      </c>
      <c r="G13312" t="s">
        <v>25</v>
      </c>
      <c r="H13312" s="13" t="s">
        <v>12534</v>
      </c>
      <c r="I13312">
        <v>0</v>
      </c>
    </row>
    <row r="13313" spans="1:9" x14ac:dyDescent="0.25">
      <c r="A13313" s="13" t="s">
        <v>24</v>
      </c>
      <c r="B13313" t="s">
        <v>383</v>
      </c>
      <c r="C13313" s="80">
        <v>264635</v>
      </c>
      <c r="D13313" t="s">
        <v>39020</v>
      </c>
      <c r="E13313" s="13" t="s">
        <v>382</v>
      </c>
      <c r="F13313" s="83">
        <v>2402</v>
      </c>
      <c r="G13313" t="s">
        <v>25</v>
      </c>
      <c r="H13313" s="13" t="s">
        <v>12294</v>
      </c>
      <c r="I13313">
        <v>0</v>
      </c>
    </row>
    <row r="13314" spans="1:9" x14ac:dyDescent="0.25">
      <c r="A13314" s="13" t="s">
        <v>24</v>
      </c>
      <c r="B13314" t="s">
        <v>383</v>
      </c>
      <c r="C13314" s="80">
        <v>264650</v>
      </c>
      <c r="D13314" t="s">
        <v>39021</v>
      </c>
      <c r="E13314" s="13" t="s">
        <v>382</v>
      </c>
      <c r="F13314" s="83">
        <v>6594</v>
      </c>
      <c r="G13314" t="s">
        <v>25</v>
      </c>
      <c r="H13314" s="13" t="s">
        <v>12536</v>
      </c>
      <c r="I13314">
        <v>0</v>
      </c>
    </row>
    <row r="13315" spans="1:9" x14ac:dyDescent="0.25">
      <c r="A13315" s="13" t="s">
        <v>24</v>
      </c>
      <c r="B13315" t="s">
        <v>383</v>
      </c>
      <c r="C13315" s="80">
        <v>264680</v>
      </c>
      <c r="D13315" t="s">
        <v>35316</v>
      </c>
      <c r="E13315" s="13" t="s">
        <v>382</v>
      </c>
      <c r="F13315" s="83">
        <v>5314</v>
      </c>
      <c r="G13315" t="s">
        <v>25</v>
      </c>
      <c r="H13315" s="13" t="s">
        <v>12538</v>
      </c>
      <c r="I13315">
        <v>0</v>
      </c>
    </row>
    <row r="13316" spans="1:9" x14ac:dyDescent="0.25">
      <c r="A13316" s="13" t="s">
        <v>24</v>
      </c>
      <c r="B13316" t="s">
        <v>383</v>
      </c>
      <c r="C13316" s="80">
        <v>264720</v>
      </c>
      <c r="D13316" t="s">
        <v>39022</v>
      </c>
      <c r="E13316" s="13" t="s">
        <v>382</v>
      </c>
      <c r="F13316" s="83">
        <v>7846</v>
      </c>
      <c r="G13316" t="s">
        <v>25</v>
      </c>
      <c r="H13316" s="13" t="s">
        <v>12540</v>
      </c>
      <c r="I13316">
        <v>0</v>
      </c>
    </row>
    <row r="13317" spans="1:9" x14ac:dyDescent="0.25">
      <c r="A13317" s="13" t="s">
        <v>24</v>
      </c>
      <c r="B13317" t="s">
        <v>383</v>
      </c>
      <c r="C13317" s="80">
        <v>264740</v>
      </c>
      <c r="D13317" t="s">
        <v>39023</v>
      </c>
      <c r="E13317" s="13" t="s">
        <v>382</v>
      </c>
      <c r="F13317" s="83">
        <v>2</v>
      </c>
      <c r="G13317" t="s">
        <v>25</v>
      </c>
      <c r="H13317" s="13" t="s">
        <v>12806</v>
      </c>
      <c r="I13317">
        <v>0</v>
      </c>
    </row>
    <row r="13318" spans="1:9" x14ac:dyDescent="0.25">
      <c r="A13318" s="13" t="s">
        <v>24</v>
      </c>
      <c r="B13318" t="s">
        <v>383</v>
      </c>
      <c r="C13318" s="80">
        <v>264750</v>
      </c>
      <c r="D13318" t="s">
        <v>39024</v>
      </c>
      <c r="E13318" s="13" t="s">
        <v>382</v>
      </c>
      <c r="F13318" s="83">
        <v>232</v>
      </c>
      <c r="G13318" t="s">
        <v>25</v>
      </c>
      <c r="H13318" s="13" t="s">
        <v>12450</v>
      </c>
      <c r="I13318">
        <v>0</v>
      </c>
    </row>
    <row r="13319" spans="1:9" x14ac:dyDescent="0.25">
      <c r="A13319" s="13" t="s">
        <v>24</v>
      </c>
      <c r="B13319" t="s">
        <v>383</v>
      </c>
      <c r="C13319" s="80">
        <v>264760</v>
      </c>
      <c r="D13319" t="s">
        <v>38229</v>
      </c>
      <c r="E13319" s="13" t="s">
        <v>382</v>
      </c>
      <c r="F13319" s="83">
        <v>2107</v>
      </c>
      <c r="G13319" t="s">
        <v>25</v>
      </c>
      <c r="H13319" s="13" t="s">
        <v>12422</v>
      </c>
      <c r="I13319">
        <v>0</v>
      </c>
    </row>
    <row r="13320" spans="1:9" x14ac:dyDescent="0.25">
      <c r="A13320" s="13" t="s">
        <v>24</v>
      </c>
      <c r="B13320" t="s">
        <v>383</v>
      </c>
      <c r="C13320" s="80">
        <v>264780</v>
      </c>
      <c r="D13320" t="s">
        <v>39025</v>
      </c>
      <c r="E13320" s="13" t="s">
        <v>382</v>
      </c>
      <c r="F13320" s="83">
        <v>4647</v>
      </c>
      <c r="G13320" t="s">
        <v>25</v>
      </c>
      <c r="H13320" s="13" t="s">
        <v>12542</v>
      </c>
      <c r="I13320">
        <v>0</v>
      </c>
    </row>
    <row r="13321" spans="1:9" x14ac:dyDescent="0.25">
      <c r="A13321" s="13" t="s">
        <v>24</v>
      </c>
      <c r="B13321" t="s">
        <v>383</v>
      </c>
      <c r="C13321" s="80">
        <v>264790</v>
      </c>
      <c r="D13321" t="s">
        <v>39026</v>
      </c>
      <c r="E13321" s="13" t="s">
        <v>382</v>
      </c>
      <c r="F13321" s="83">
        <v>2564</v>
      </c>
      <c r="G13321" t="s">
        <v>25</v>
      </c>
      <c r="H13321" s="13" t="s">
        <v>12544</v>
      </c>
      <c r="I13321">
        <v>0</v>
      </c>
    </row>
    <row r="13322" spans="1:9" x14ac:dyDescent="0.25">
      <c r="A13322" s="13" t="s">
        <v>24</v>
      </c>
      <c r="B13322" t="s">
        <v>383</v>
      </c>
      <c r="C13322" s="80">
        <v>264800</v>
      </c>
      <c r="D13322" t="s">
        <v>39027</v>
      </c>
      <c r="E13322" s="13" t="s">
        <v>382</v>
      </c>
      <c r="F13322" s="83">
        <v>92</v>
      </c>
      <c r="G13322" t="s">
        <v>25</v>
      </c>
      <c r="H13322" s="13" t="s">
        <v>12840</v>
      </c>
      <c r="I13322">
        <v>0</v>
      </c>
    </row>
    <row r="13323" spans="1:9" x14ac:dyDescent="0.25">
      <c r="A13323" s="13" t="s">
        <v>24</v>
      </c>
      <c r="B13323" t="s">
        <v>383</v>
      </c>
      <c r="C13323" s="80">
        <v>264810</v>
      </c>
      <c r="D13323" t="s">
        <v>30323</v>
      </c>
      <c r="E13323" s="13" t="s">
        <v>382</v>
      </c>
      <c r="F13323" s="83">
        <v>3964</v>
      </c>
      <c r="G13323" t="s">
        <v>25</v>
      </c>
      <c r="H13323" s="13" t="s">
        <v>12546</v>
      </c>
      <c r="I13323">
        <v>0</v>
      </c>
    </row>
    <row r="13324" spans="1:9" x14ac:dyDescent="0.25">
      <c r="A13324" s="13" t="s">
        <v>24</v>
      </c>
      <c r="B13324" t="s">
        <v>383</v>
      </c>
      <c r="C13324" s="80">
        <v>264830</v>
      </c>
      <c r="D13324" t="s">
        <v>38600</v>
      </c>
      <c r="E13324" s="13" t="s">
        <v>382</v>
      </c>
      <c r="F13324" s="83">
        <v>2815</v>
      </c>
      <c r="G13324" t="s">
        <v>25</v>
      </c>
      <c r="H13324" s="13" t="s">
        <v>12548</v>
      </c>
      <c r="I13324">
        <v>0</v>
      </c>
    </row>
    <row r="13325" spans="1:9" x14ac:dyDescent="0.25">
      <c r="A13325" s="13" t="s">
        <v>24</v>
      </c>
      <c r="B13325" t="s">
        <v>383</v>
      </c>
      <c r="C13325" s="80">
        <v>264840</v>
      </c>
      <c r="D13325" t="s">
        <v>34918</v>
      </c>
      <c r="E13325" s="13" t="s">
        <v>382</v>
      </c>
      <c r="F13325" s="83">
        <v>5</v>
      </c>
      <c r="G13325" t="s">
        <v>25</v>
      </c>
      <c r="H13325" s="13" t="s">
        <v>12730</v>
      </c>
      <c r="I13325">
        <v>0</v>
      </c>
    </row>
    <row r="13326" spans="1:9" x14ac:dyDescent="0.25">
      <c r="A13326" s="13" t="s">
        <v>24</v>
      </c>
      <c r="B13326" t="s">
        <v>383</v>
      </c>
      <c r="C13326" s="80">
        <v>264850</v>
      </c>
      <c r="D13326" t="s">
        <v>39028</v>
      </c>
      <c r="E13326" s="13" t="s">
        <v>382</v>
      </c>
      <c r="F13326" s="83">
        <v>339</v>
      </c>
      <c r="G13326" t="s">
        <v>25</v>
      </c>
      <c r="H13326" s="13" t="s">
        <v>12882</v>
      </c>
      <c r="I13326">
        <v>0</v>
      </c>
    </row>
    <row r="13327" spans="1:9" x14ac:dyDescent="0.25">
      <c r="A13327" s="13" t="s">
        <v>24</v>
      </c>
      <c r="B13327" t="s">
        <v>383</v>
      </c>
      <c r="C13327" s="80">
        <v>264890</v>
      </c>
      <c r="D13327" t="s">
        <v>34268</v>
      </c>
      <c r="E13327" s="13" t="s">
        <v>382</v>
      </c>
      <c r="F13327" s="83">
        <v>3822</v>
      </c>
      <c r="G13327" t="s">
        <v>25</v>
      </c>
      <c r="H13327" s="13" t="s">
        <v>12550</v>
      </c>
      <c r="I13327">
        <v>0</v>
      </c>
    </row>
    <row r="13328" spans="1:9" x14ac:dyDescent="0.25">
      <c r="A13328" s="13" t="s">
        <v>24</v>
      </c>
      <c r="B13328" t="s">
        <v>383</v>
      </c>
      <c r="C13328" s="80">
        <v>264930</v>
      </c>
      <c r="D13328" t="s">
        <v>39029</v>
      </c>
      <c r="E13328" s="13" t="s">
        <v>382</v>
      </c>
      <c r="F13328" s="83">
        <v>-61</v>
      </c>
      <c r="G13328" t="s">
        <v>25</v>
      </c>
      <c r="H13328" s="13" t="s">
        <v>12812</v>
      </c>
      <c r="I13328">
        <v>0</v>
      </c>
    </row>
    <row r="13329" spans="1:9" x14ac:dyDescent="0.25">
      <c r="A13329" s="13" t="s">
        <v>24</v>
      </c>
      <c r="B13329" t="s">
        <v>383</v>
      </c>
      <c r="C13329" s="80">
        <v>264950</v>
      </c>
      <c r="D13329" t="s">
        <v>39030</v>
      </c>
      <c r="E13329" s="13" t="s">
        <v>382</v>
      </c>
      <c r="F13329" s="83">
        <v>2085</v>
      </c>
      <c r="G13329" t="s">
        <v>25</v>
      </c>
      <c r="H13329" s="13" t="s">
        <v>12786</v>
      </c>
      <c r="I13329">
        <v>0</v>
      </c>
    </row>
    <row r="13330" spans="1:9" x14ac:dyDescent="0.25">
      <c r="A13330" s="13" t="s">
        <v>24</v>
      </c>
      <c r="B13330" t="s">
        <v>383</v>
      </c>
      <c r="C13330" s="80">
        <v>264960</v>
      </c>
      <c r="D13330" t="s">
        <v>39031</v>
      </c>
      <c r="E13330" s="13" t="s">
        <v>382</v>
      </c>
      <c r="F13330" s="83">
        <v>5383</v>
      </c>
      <c r="G13330" t="s">
        <v>25</v>
      </c>
      <c r="H13330" s="13" t="s">
        <v>12554</v>
      </c>
      <c r="I13330">
        <v>0</v>
      </c>
    </row>
    <row r="13331" spans="1:9" x14ac:dyDescent="0.25">
      <c r="A13331" s="13" t="s">
        <v>24</v>
      </c>
      <c r="B13331" t="s">
        <v>383</v>
      </c>
      <c r="C13331" s="80">
        <v>264970</v>
      </c>
      <c r="D13331" t="s">
        <v>39032</v>
      </c>
      <c r="E13331" s="13" t="s">
        <v>382</v>
      </c>
      <c r="F13331" s="83">
        <v>2248</v>
      </c>
      <c r="G13331" t="s">
        <v>25</v>
      </c>
      <c r="H13331" s="13" t="s">
        <v>12528</v>
      </c>
      <c r="I13331">
        <v>0</v>
      </c>
    </row>
    <row r="13332" spans="1:9" x14ac:dyDescent="0.25">
      <c r="A13332" s="13" t="s">
        <v>24</v>
      </c>
      <c r="B13332" t="s">
        <v>383</v>
      </c>
      <c r="C13332" s="80">
        <v>264980</v>
      </c>
      <c r="D13332" t="s">
        <v>39033</v>
      </c>
      <c r="E13332" s="13" t="s">
        <v>382</v>
      </c>
      <c r="F13332" s="83">
        <v>2580</v>
      </c>
      <c r="G13332" t="s">
        <v>25</v>
      </c>
      <c r="H13332" s="13" t="s">
        <v>12330</v>
      </c>
      <c r="I13332">
        <v>0</v>
      </c>
    </row>
    <row r="13333" spans="1:9" x14ac:dyDescent="0.25">
      <c r="A13333" s="13" t="s">
        <v>24</v>
      </c>
      <c r="B13333" t="s">
        <v>383</v>
      </c>
      <c r="C13333" s="80">
        <v>264990</v>
      </c>
      <c r="D13333" t="s">
        <v>38609</v>
      </c>
      <c r="E13333" s="13" t="s">
        <v>382</v>
      </c>
      <c r="F13333" s="83">
        <v>8</v>
      </c>
      <c r="G13333" t="s">
        <v>25</v>
      </c>
      <c r="H13333" s="13" t="s">
        <v>12848</v>
      </c>
      <c r="I13333">
        <v>0</v>
      </c>
    </row>
    <row r="13334" spans="1:9" x14ac:dyDescent="0.25">
      <c r="A13334" s="13" t="s">
        <v>24</v>
      </c>
      <c r="B13334" t="s">
        <v>383</v>
      </c>
      <c r="C13334" s="80">
        <v>265040</v>
      </c>
      <c r="D13334" t="s">
        <v>33176</v>
      </c>
      <c r="E13334" s="13" t="s">
        <v>382</v>
      </c>
      <c r="F13334" s="83">
        <v>273</v>
      </c>
      <c r="G13334" t="s">
        <v>25</v>
      </c>
      <c r="H13334" s="13" t="s">
        <v>12826</v>
      </c>
      <c r="I13334">
        <v>0</v>
      </c>
    </row>
    <row r="13335" spans="1:9" x14ac:dyDescent="0.25">
      <c r="A13335" s="13" t="s">
        <v>24</v>
      </c>
      <c r="B13335" t="s">
        <v>383</v>
      </c>
      <c r="C13335" s="80">
        <v>265060</v>
      </c>
      <c r="D13335" t="s">
        <v>39034</v>
      </c>
      <c r="E13335" s="13" t="s">
        <v>382</v>
      </c>
      <c r="F13335" s="83">
        <v>2742</v>
      </c>
      <c r="G13335" t="s">
        <v>25</v>
      </c>
      <c r="H13335" s="13" t="s">
        <v>12556</v>
      </c>
      <c r="I13335">
        <v>0</v>
      </c>
    </row>
    <row r="13336" spans="1:9" x14ac:dyDescent="0.25">
      <c r="A13336" s="13" t="s">
        <v>24</v>
      </c>
      <c r="B13336" t="s">
        <v>383</v>
      </c>
      <c r="C13336" s="80">
        <v>265070</v>
      </c>
      <c r="D13336" t="s">
        <v>39035</v>
      </c>
      <c r="E13336" s="13" t="s">
        <v>382</v>
      </c>
      <c r="F13336" s="83">
        <v>2182</v>
      </c>
      <c r="G13336" t="s">
        <v>25</v>
      </c>
      <c r="H13336" s="13" t="s">
        <v>12382</v>
      </c>
      <c r="I13336">
        <v>0</v>
      </c>
    </row>
    <row r="13337" spans="1:9" x14ac:dyDescent="0.25">
      <c r="A13337" s="13" t="s">
        <v>24</v>
      </c>
      <c r="B13337" t="s">
        <v>383</v>
      </c>
      <c r="C13337" s="80">
        <v>265080</v>
      </c>
      <c r="D13337" t="s">
        <v>39036</v>
      </c>
      <c r="E13337" s="13" t="s">
        <v>382</v>
      </c>
      <c r="F13337" s="83">
        <v>-3</v>
      </c>
      <c r="G13337" t="s">
        <v>25</v>
      </c>
      <c r="H13337" s="13" t="s">
        <v>12656</v>
      </c>
      <c r="I13337">
        <v>0</v>
      </c>
    </row>
    <row r="13338" spans="1:9" x14ac:dyDescent="0.25">
      <c r="A13338" s="13" t="s">
        <v>24</v>
      </c>
      <c r="B13338" t="s">
        <v>383</v>
      </c>
      <c r="C13338" s="80">
        <v>265090</v>
      </c>
      <c r="D13338" t="s">
        <v>39037</v>
      </c>
      <c r="E13338" s="13" t="s">
        <v>382</v>
      </c>
      <c r="F13338" s="83">
        <v>130</v>
      </c>
      <c r="G13338" t="s">
        <v>25</v>
      </c>
      <c r="H13338" s="13" t="s">
        <v>12656</v>
      </c>
      <c r="I13338">
        <v>0</v>
      </c>
    </row>
    <row r="13339" spans="1:9" x14ac:dyDescent="0.25">
      <c r="A13339" s="13" t="s">
        <v>24</v>
      </c>
      <c r="B13339" t="s">
        <v>383</v>
      </c>
      <c r="C13339" s="80">
        <v>265100</v>
      </c>
      <c r="D13339" t="s">
        <v>39038</v>
      </c>
      <c r="E13339" s="13" t="s">
        <v>382</v>
      </c>
      <c r="F13339" s="83">
        <v>1206</v>
      </c>
      <c r="G13339" t="s">
        <v>25</v>
      </c>
      <c r="H13339" s="13" t="s">
        <v>12874</v>
      </c>
      <c r="I13339">
        <v>0</v>
      </c>
    </row>
    <row r="13340" spans="1:9" x14ac:dyDescent="0.25">
      <c r="A13340" s="13" t="s">
        <v>24</v>
      </c>
      <c r="B13340" t="s">
        <v>383</v>
      </c>
      <c r="C13340" s="80">
        <v>265110</v>
      </c>
      <c r="D13340" t="s">
        <v>39039</v>
      </c>
      <c r="E13340" s="13" t="s">
        <v>382</v>
      </c>
      <c r="F13340" s="83">
        <v>389</v>
      </c>
      <c r="G13340" t="s">
        <v>25</v>
      </c>
      <c r="H13340" s="13" t="s">
        <v>12866</v>
      </c>
      <c r="I13340">
        <v>0</v>
      </c>
    </row>
    <row r="13341" spans="1:9" x14ac:dyDescent="0.25">
      <c r="A13341" s="13" t="s">
        <v>24</v>
      </c>
      <c r="B13341" t="s">
        <v>383</v>
      </c>
      <c r="C13341" s="80">
        <v>265120</v>
      </c>
      <c r="D13341" t="s">
        <v>36795</v>
      </c>
      <c r="E13341" s="13" t="s">
        <v>382</v>
      </c>
      <c r="F13341" s="83">
        <v>2038</v>
      </c>
      <c r="G13341" t="s">
        <v>25</v>
      </c>
      <c r="H13341" s="13" t="s">
        <v>12558</v>
      </c>
      <c r="I13341">
        <v>0</v>
      </c>
    </row>
    <row r="13342" spans="1:9" x14ac:dyDescent="0.25">
      <c r="A13342" s="13" t="s">
        <v>24</v>
      </c>
      <c r="B13342" t="s">
        <v>383</v>
      </c>
      <c r="C13342" s="80">
        <v>265180</v>
      </c>
      <c r="D13342" t="s">
        <v>39040</v>
      </c>
      <c r="E13342" s="13" t="s">
        <v>382</v>
      </c>
      <c r="F13342" s="83">
        <v>172</v>
      </c>
      <c r="G13342" t="s">
        <v>25</v>
      </c>
      <c r="H13342" s="13" t="s">
        <v>12838</v>
      </c>
      <c r="I13342">
        <v>0</v>
      </c>
    </row>
    <row r="13343" spans="1:9" x14ac:dyDescent="0.25">
      <c r="A13343" s="13" t="s">
        <v>24</v>
      </c>
      <c r="B13343" t="s">
        <v>383</v>
      </c>
      <c r="C13343" s="80">
        <v>265190</v>
      </c>
      <c r="D13343" t="s">
        <v>39041</v>
      </c>
      <c r="E13343" s="13" t="s">
        <v>382</v>
      </c>
      <c r="F13343" s="83">
        <v>3700</v>
      </c>
      <c r="G13343" t="s">
        <v>25</v>
      </c>
      <c r="H13343" s="13" t="s">
        <v>12560</v>
      </c>
      <c r="I13343">
        <v>0</v>
      </c>
    </row>
    <row r="13344" spans="1:9" x14ac:dyDescent="0.25">
      <c r="A13344" s="13" t="s">
        <v>24</v>
      </c>
      <c r="B13344" t="s">
        <v>383</v>
      </c>
      <c r="C13344" s="80">
        <v>265200</v>
      </c>
      <c r="D13344" t="s">
        <v>30350</v>
      </c>
      <c r="E13344" s="13" t="s">
        <v>382</v>
      </c>
      <c r="F13344" s="83">
        <v>81</v>
      </c>
      <c r="G13344" t="s">
        <v>25</v>
      </c>
      <c r="H13344" s="13" t="s">
        <v>12682</v>
      </c>
      <c r="I13344">
        <v>0</v>
      </c>
    </row>
    <row r="13345" spans="1:9" x14ac:dyDescent="0.25">
      <c r="A13345" s="13" t="s">
        <v>24</v>
      </c>
      <c r="B13345" t="s">
        <v>383</v>
      </c>
      <c r="C13345" s="80">
        <v>265210</v>
      </c>
      <c r="D13345" t="s">
        <v>39042</v>
      </c>
      <c r="E13345" s="13" t="s">
        <v>382</v>
      </c>
      <c r="F13345" s="83">
        <v>2021</v>
      </c>
      <c r="G13345" t="s">
        <v>25</v>
      </c>
      <c r="H13345" s="13" t="s">
        <v>12840</v>
      </c>
      <c r="I13345">
        <v>0</v>
      </c>
    </row>
    <row r="13346" spans="1:9" x14ac:dyDescent="0.25">
      <c r="A13346" s="13" t="s">
        <v>24</v>
      </c>
      <c r="B13346" t="s">
        <v>383</v>
      </c>
      <c r="C13346" s="80">
        <v>265230</v>
      </c>
      <c r="D13346" t="s">
        <v>38621</v>
      </c>
      <c r="E13346" s="13" t="s">
        <v>382</v>
      </c>
      <c r="F13346" s="83">
        <v>2701</v>
      </c>
      <c r="G13346" t="s">
        <v>25</v>
      </c>
      <c r="H13346" s="13" t="s">
        <v>12562</v>
      </c>
      <c r="I13346">
        <v>0</v>
      </c>
    </row>
    <row r="13347" spans="1:9" x14ac:dyDescent="0.25">
      <c r="A13347" s="13" t="s">
        <v>24</v>
      </c>
      <c r="B13347" t="s">
        <v>383</v>
      </c>
      <c r="C13347" s="80">
        <v>265240</v>
      </c>
      <c r="D13347" t="s">
        <v>39043</v>
      </c>
      <c r="E13347" s="13" t="s">
        <v>382</v>
      </c>
      <c r="F13347" s="83">
        <v>3144</v>
      </c>
      <c r="G13347" t="s">
        <v>25</v>
      </c>
      <c r="H13347" s="13" t="s">
        <v>12564</v>
      </c>
      <c r="I13347">
        <v>0</v>
      </c>
    </row>
    <row r="13348" spans="1:9" x14ac:dyDescent="0.25">
      <c r="A13348" s="13" t="s">
        <v>24</v>
      </c>
      <c r="B13348" t="s">
        <v>383</v>
      </c>
      <c r="C13348" s="80">
        <v>265250</v>
      </c>
      <c r="D13348" t="s">
        <v>39044</v>
      </c>
      <c r="E13348" s="13" t="s">
        <v>382</v>
      </c>
      <c r="F13348" s="83">
        <v>2072</v>
      </c>
      <c r="G13348" t="s">
        <v>25</v>
      </c>
      <c r="H13348" s="13" t="s">
        <v>12566</v>
      </c>
      <c r="I13348">
        <v>0</v>
      </c>
    </row>
    <row r="13349" spans="1:9" x14ac:dyDescent="0.25">
      <c r="A13349" s="13" t="s">
        <v>24</v>
      </c>
      <c r="B13349" t="s">
        <v>383</v>
      </c>
      <c r="C13349" s="80">
        <v>265260</v>
      </c>
      <c r="D13349" t="s">
        <v>39045</v>
      </c>
      <c r="E13349" s="13" t="s">
        <v>382</v>
      </c>
      <c r="F13349" s="83">
        <v>2327</v>
      </c>
      <c r="G13349" t="s">
        <v>25</v>
      </c>
      <c r="H13349" s="13" t="s">
        <v>12568</v>
      </c>
      <c r="I13349">
        <v>0</v>
      </c>
    </row>
    <row r="13350" spans="1:9" x14ac:dyDescent="0.25">
      <c r="A13350" s="13" t="s">
        <v>24</v>
      </c>
      <c r="B13350" t="s">
        <v>383</v>
      </c>
      <c r="C13350" s="80">
        <v>265270</v>
      </c>
      <c r="D13350" t="s">
        <v>34280</v>
      </c>
      <c r="E13350" s="13" t="s">
        <v>382</v>
      </c>
      <c r="F13350" s="83">
        <v>361</v>
      </c>
      <c r="G13350" t="s">
        <v>25</v>
      </c>
      <c r="H13350" s="13" t="s">
        <v>12710</v>
      </c>
      <c r="I13350">
        <v>0</v>
      </c>
    </row>
    <row r="13351" spans="1:9" x14ac:dyDescent="0.25">
      <c r="A13351" s="13" t="s">
        <v>24</v>
      </c>
      <c r="B13351" t="s">
        <v>383</v>
      </c>
      <c r="C13351" s="80">
        <v>265300</v>
      </c>
      <c r="D13351" t="s">
        <v>39046</v>
      </c>
      <c r="E13351" s="13" t="s">
        <v>382</v>
      </c>
      <c r="F13351" s="83">
        <v>3411</v>
      </c>
      <c r="G13351" t="s">
        <v>25</v>
      </c>
      <c r="H13351" s="13" t="s">
        <v>12570</v>
      </c>
      <c r="I13351">
        <v>0</v>
      </c>
    </row>
    <row r="13352" spans="1:9" x14ac:dyDescent="0.25">
      <c r="A13352" s="13" t="s">
        <v>24</v>
      </c>
      <c r="B13352" t="s">
        <v>383</v>
      </c>
      <c r="C13352" s="80">
        <v>265310</v>
      </c>
      <c r="D13352" t="s">
        <v>39047</v>
      </c>
      <c r="E13352" s="13" t="s">
        <v>382</v>
      </c>
      <c r="F13352" s="83">
        <v>2116</v>
      </c>
      <c r="G13352" t="s">
        <v>25</v>
      </c>
      <c r="H13352" s="13" t="s">
        <v>12694</v>
      </c>
      <c r="I13352">
        <v>0</v>
      </c>
    </row>
    <row r="13353" spans="1:9" x14ac:dyDescent="0.25">
      <c r="A13353" s="13" t="s">
        <v>24</v>
      </c>
      <c r="B13353" t="s">
        <v>383</v>
      </c>
      <c r="C13353" s="80">
        <v>265330</v>
      </c>
      <c r="D13353" t="s">
        <v>33177</v>
      </c>
      <c r="E13353" s="13" t="s">
        <v>382</v>
      </c>
      <c r="F13353" s="83">
        <v>9495</v>
      </c>
      <c r="G13353" t="s">
        <v>25</v>
      </c>
      <c r="H13353" s="13" t="s">
        <v>12574</v>
      </c>
      <c r="I13353">
        <v>0</v>
      </c>
    </row>
    <row r="13354" spans="1:9" x14ac:dyDescent="0.25">
      <c r="A13354" s="13" t="s">
        <v>24</v>
      </c>
      <c r="B13354" t="s">
        <v>383</v>
      </c>
      <c r="C13354" s="80">
        <v>265340</v>
      </c>
      <c r="D13354" t="s">
        <v>39048</v>
      </c>
      <c r="E13354" s="13" t="s">
        <v>382</v>
      </c>
      <c r="F13354" s="83">
        <v>1715</v>
      </c>
      <c r="G13354" t="s">
        <v>25</v>
      </c>
      <c r="H13354" s="13" t="s">
        <v>12806</v>
      </c>
      <c r="I13354">
        <v>0</v>
      </c>
    </row>
    <row r="13355" spans="1:9" x14ac:dyDescent="0.25">
      <c r="A13355" s="13" t="s">
        <v>24</v>
      </c>
      <c r="B13355" t="s">
        <v>383</v>
      </c>
      <c r="C13355" s="80">
        <v>265350</v>
      </c>
      <c r="D13355" t="s">
        <v>39049</v>
      </c>
      <c r="E13355" s="13" t="s">
        <v>382</v>
      </c>
      <c r="F13355" s="83">
        <v>2011</v>
      </c>
      <c r="G13355" t="s">
        <v>25</v>
      </c>
      <c r="H13355" s="13" t="s">
        <v>12814</v>
      </c>
      <c r="I13355">
        <v>0</v>
      </c>
    </row>
    <row r="13356" spans="1:9" x14ac:dyDescent="0.25">
      <c r="A13356" s="13" t="s">
        <v>24</v>
      </c>
      <c r="B13356" t="s">
        <v>383</v>
      </c>
      <c r="C13356" s="80">
        <v>265380</v>
      </c>
      <c r="D13356" t="s">
        <v>33309</v>
      </c>
      <c r="E13356" s="13" t="s">
        <v>382</v>
      </c>
      <c r="F13356" s="83">
        <v>1498</v>
      </c>
      <c r="G13356" t="s">
        <v>25</v>
      </c>
      <c r="H13356" s="13" t="s">
        <v>12576</v>
      </c>
      <c r="I13356">
        <v>0</v>
      </c>
    </row>
    <row r="13357" spans="1:9" x14ac:dyDescent="0.25">
      <c r="A13357" s="13" t="s">
        <v>24</v>
      </c>
      <c r="B13357" t="s">
        <v>383</v>
      </c>
      <c r="C13357" s="80">
        <v>265390</v>
      </c>
      <c r="D13357" t="s">
        <v>30823</v>
      </c>
      <c r="E13357" s="13" t="s">
        <v>382</v>
      </c>
      <c r="F13357" s="83">
        <v>222</v>
      </c>
      <c r="G13357" t="s">
        <v>25</v>
      </c>
      <c r="H13357" s="13" t="s">
        <v>12296</v>
      </c>
      <c r="I13357">
        <v>0</v>
      </c>
    </row>
    <row r="13358" spans="1:9" x14ac:dyDescent="0.25">
      <c r="A13358" s="13" t="s">
        <v>24</v>
      </c>
      <c r="B13358" t="s">
        <v>383</v>
      </c>
      <c r="C13358" s="80">
        <v>265400</v>
      </c>
      <c r="D13358" t="s">
        <v>35891</v>
      </c>
      <c r="E13358" s="13" t="s">
        <v>382</v>
      </c>
      <c r="F13358" s="83">
        <v>1855</v>
      </c>
      <c r="G13358" t="s">
        <v>25</v>
      </c>
      <c r="H13358" s="13" t="s">
        <v>12578</v>
      </c>
      <c r="I13358">
        <v>0</v>
      </c>
    </row>
    <row r="13359" spans="1:9" x14ac:dyDescent="0.25">
      <c r="A13359" s="13" t="s">
        <v>24</v>
      </c>
      <c r="B13359" t="s">
        <v>383</v>
      </c>
      <c r="C13359" s="80">
        <v>265420</v>
      </c>
      <c r="D13359" t="s">
        <v>39050</v>
      </c>
      <c r="E13359" s="13" t="s">
        <v>382</v>
      </c>
      <c r="F13359" s="83">
        <v>0</v>
      </c>
      <c r="G13359" t="s">
        <v>25</v>
      </c>
      <c r="H13359" s="13" t="s">
        <v>12778</v>
      </c>
      <c r="I13359">
        <v>0</v>
      </c>
    </row>
    <row r="13360" spans="1:9" x14ac:dyDescent="0.25">
      <c r="A13360" s="13" t="s">
        <v>24</v>
      </c>
      <c r="B13360" t="s">
        <v>383</v>
      </c>
      <c r="C13360" s="80">
        <v>265460</v>
      </c>
      <c r="D13360" t="s">
        <v>39051</v>
      </c>
      <c r="E13360" s="13" t="s">
        <v>382</v>
      </c>
      <c r="F13360" s="83">
        <v>2665</v>
      </c>
      <c r="G13360" t="s">
        <v>25</v>
      </c>
      <c r="H13360" s="13" t="s">
        <v>12580</v>
      </c>
      <c r="I13360">
        <v>0</v>
      </c>
    </row>
    <row r="13361" spans="1:9" x14ac:dyDescent="0.25">
      <c r="A13361" s="13" t="s">
        <v>24</v>
      </c>
      <c r="B13361" t="s">
        <v>383</v>
      </c>
      <c r="C13361" s="80">
        <v>265470</v>
      </c>
      <c r="D13361" t="s">
        <v>39052</v>
      </c>
      <c r="E13361" s="13" t="s">
        <v>382</v>
      </c>
      <c r="F13361" s="83">
        <v>0</v>
      </c>
      <c r="G13361" t="s">
        <v>25</v>
      </c>
      <c r="H13361" s="13" t="s">
        <v>12300</v>
      </c>
      <c r="I13361">
        <v>0</v>
      </c>
    </row>
    <row r="13362" spans="1:9" x14ac:dyDescent="0.25">
      <c r="A13362" s="13" t="s">
        <v>24</v>
      </c>
      <c r="B13362" t="s">
        <v>383</v>
      </c>
      <c r="C13362" s="80">
        <v>265500</v>
      </c>
      <c r="D13362" t="s">
        <v>39053</v>
      </c>
      <c r="E13362" s="13" t="s">
        <v>382</v>
      </c>
      <c r="F13362" s="83">
        <v>103</v>
      </c>
      <c r="G13362" t="s">
        <v>25</v>
      </c>
      <c r="H13362" s="13" t="s">
        <v>12478</v>
      </c>
      <c r="I13362">
        <v>0</v>
      </c>
    </row>
    <row r="13363" spans="1:9" x14ac:dyDescent="0.25">
      <c r="A13363" s="13" t="s">
        <v>24</v>
      </c>
      <c r="B13363" t="s">
        <v>383</v>
      </c>
      <c r="C13363" s="80">
        <v>265510</v>
      </c>
      <c r="D13363" t="s">
        <v>34929</v>
      </c>
      <c r="E13363" s="13" t="s">
        <v>382</v>
      </c>
      <c r="F13363" s="83">
        <v>1961</v>
      </c>
      <c r="G13363" t="s">
        <v>25</v>
      </c>
      <c r="H13363" s="13" t="s">
        <v>12582</v>
      </c>
      <c r="I13363">
        <v>0</v>
      </c>
    </row>
    <row r="13364" spans="1:9" x14ac:dyDescent="0.25">
      <c r="A13364" s="13" t="s">
        <v>24</v>
      </c>
      <c r="B13364" t="s">
        <v>383</v>
      </c>
      <c r="C13364" s="80">
        <v>265520</v>
      </c>
      <c r="D13364" t="s">
        <v>39054</v>
      </c>
      <c r="E13364" s="13" t="s">
        <v>382</v>
      </c>
      <c r="F13364" s="83">
        <v>3059</v>
      </c>
      <c r="G13364" t="s">
        <v>25</v>
      </c>
      <c r="H13364" s="13" t="s">
        <v>12584</v>
      </c>
      <c r="I13364">
        <v>0</v>
      </c>
    </row>
    <row r="13365" spans="1:9" x14ac:dyDescent="0.25">
      <c r="A13365" s="13" t="s">
        <v>24</v>
      </c>
      <c r="B13365" t="s">
        <v>383</v>
      </c>
      <c r="C13365" s="80">
        <v>265530</v>
      </c>
      <c r="D13365" t="s">
        <v>39055</v>
      </c>
      <c r="E13365" s="13" t="s">
        <v>382</v>
      </c>
      <c r="F13365" s="83">
        <v>2297</v>
      </c>
      <c r="G13365" t="s">
        <v>25</v>
      </c>
      <c r="H13365" s="13" t="s">
        <v>12586</v>
      </c>
      <c r="I13365">
        <v>0</v>
      </c>
    </row>
    <row r="13366" spans="1:9" x14ac:dyDescent="0.25">
      <c r="A13366" s="13" t="s">
        <v>24</v>
      </c>
      <c r="B13366" t="s">
        <v>383</v>
      </c>
      <c r="C13366" s="80">
        <v>265540</v>
      </c>
      <c r="D13366" t="s">
        <v>32564</v>
      </c>
      <c r="E13366" s="13" t="s">
        <v>382</v>
      </c>
      <c r="F13366" s="83">
        <v>1767</v>
      </c>
      <c r="G13366" t="s">
        <v>25</v>
      </c>
      <c r="H13366" s="13" t="s">
        <v>12588</v>
      </c>
      <c r="I13366">
        <v>0</v>
      </c>
    </row>
    <row r="13367" spans="1:9" x14ac:dyDescent="0.25">
      <c r="A13367" s="13" t="s">
        <v>24</v>
      </c>
      <c r="B13367" t="s">
        <v>383</v>
      </c>
      <c r="C13367" s="80">
        <v>265550</v>
      </c>
      <c r="D13367" t="s">
        <v>31667</v>
      </c>
      <c r="E13367" s="13" t="s">
        <v>382</v>
      </c>
      <c r="F13367" s="83">
        <v>8</v>
      </c>
      <c r="G13367" t="s">
        <v>25</v>
      </c>
      <c r="H13367" s="13" t="s">
        <v>12614</v>
      </c>
      <c r="I13367">
        <v>0</v>
      </c>
    </row>
    <row r="13368" spans="1:9" x14ac:dyDescent="0.25">
      <c r="A13368" s="13" t="s">
        <v>24</v>
      </c>
      <c r="B13368" t="s">
        <v>383</v>
      </c>
      <c r="C13368" s="80">
        <v>265590</v>
      </c>
      <c r="D13368" t="s">
        <v>39056</v>
      </c>
      <c r="E13368" s="13" t="s">
        <v>382</v>
      </c>
      <c r="F13368" s="83">
        <v>3544</v>
      </c>
      <c r="G13368" t="s">
        <v>25</v>
      </c>
      <c r="H13368" s="13" t="s">
        <v>12590</v>
      </c>
      <c r="I13368">
        <v>0</v>
      </c>
    </row>
    <row r="13369" spans="1:9" x14ac:dyDescent="0.25">
      <c r="A13369" s="13" t="s">
        <v>24</v>
      </c>
      <c r="B13369" t="s">
        <v>383</v>
      </c>
      <c r="C13369" s="80">
        <v>265600</v>
      </c>
      <c r="D13369" t="s">
        <v>39057</v>
      </c>
      <c r="E13369" s="13" t="s">
        <v>382</v>
      </c>
      <c r="F13369" s="83">
        <v>34</v>
      </c>
      <c r="G13369" t="s">
        <v>25</v>
      </c>
      <c r="H13369" s="13" t="s">
        <v>12478</v>
      </c>
      <c r="I13369">
        <v>0</v>
      </c>
    </row>
    <row r="13370" spans="1:9" x14ac:dyDescent="0.25">
      <c r="A13370" s="13" t="s">
        <v>24</v>
      </c>
      <c r="B13370" t="s">
        <v>383</v>
      </c>
      <c r="C13370" s="80">
        <v>265610</v>
      </c>
      <c r="D13370" t="s">
        <v>32572</v>
      </c>
      <c r="E13370" s="13" t="s">
        <v>382</v>
      </c>
      <c r="F13370" s="83">
        <v>4854</v>
      </c>
      <c r="G13370" t="s">
        <v>25</v>
      </c>
      <c r="H13370" s="13" t="s">
        <v>12592</v>
      </c>
      <c r="I13370">
        <v>0</v>
      </c>
    </row>
    <row r="13371" spans="1:9" x14ac:dyDescent="0.25">
      <c r="A13371" s="13" t="s">
        <v>24</v>
      </c>
      <c r="B13371" t="s">
        <v>383</v>
      </c>
      <c r="C13371" s="80">
        <v>265620</v>
      </c>
      <c r="D13371" t="s">
        <v>33500</v>
      </c>
      <c r="E13371" s="13" t="s">
        <v>382</v>
      </c>
      <c r="F13371" s="83">
        <v>6537</v>
      </c>
      <c r="G13371" t="s">
        <v>25</v>
      </c>
      <c r="H13371" s="13" t="s">
        <v>12594</v>
      </c>
      <c r="I13371">
        <v>0</v>
      </c>
    </row>
    <row r="13372" spans="1:9" x14ac:dyDescent="0.25">
      <c r="A13372" s="13" t="s">
        <v>24</v>
      </c>
      <c r="B13372" t="s">
        <v>383</v>
      </c>
      <c r="C13372" s="80">
        <v>265630</v>
      </c>
      <c r="D13372" t="s">
        <v>39058</v>
      </c>
      <c r="E13372" s="13" t="s">
        <v>382</v>
      </c>
      <c r="F13372" s="83">
        <v>1890</v>
      </c>
      <c r="G13372" t="s">
        <v>25</v>
      </c>
      <c r="H13372" s="13" t="s">
        <v>12596</v>
      </c>
      <c r="I13372">
        <v>0</v>
      </c>
    </row>
    <row r="13373" spans="1:9" x14ac:dyDescent="0.25">
      <c r="A13373" s="13" t="s">
        <v>24</v>
      </c>
      <c r="B13373" t="s">
        <v>383</v>
      </c>
      <c r="C13373" s="80">
        <v>265670</v>
      </c>
      <c r="D13373" t="s">
        <v>39059</v>
      </c>
      <c r="E13373" s="13" t="s">
        <v>382</v>
      </c>
      <c r="F13373" s="83">
        <v>189</v>
      </c>
      <c r="G13373" t="s">
        <v>25</v>
      </c>
      <c r="H13373" s="13" t="s">
        <v>12540</v>
      </c>
      <c r="I13373">
        <v>0</v>
      </c>
    </row>
    <row r="13374" spans="1:9" x14ac:dyDescent="0.25">
      <c r="A13374" s="13" t="s">
        <v>24</v>
      </c>
      <c r="B13374" t="s">
        <v>383</v>
      </c>
      <c r="C13374" s="80">
        <v>265690</v>
      </c>
      <c r="D13374" t="s">
        <v>34293</v>
      </c>
      <c r="E13374" s="13" t="s">
        <v>382</v>
      </c>
      <c r="F13374" s="83">
        <v>3232</v>
      </c>
      <c r="G13374" t="s">
        <v>25</v>
      </c>
      <c r="H13374" s="13" t="s">
        <v>12598</v>
      </c>
      <c r="I13374">
        <v>0</v>
      </c>
    </row>
    <row r="13375" spans="1:9" x14ac:dyDescent="0.25">
      <c r="A13375" s="13" t="s">
        <v>24</v>
      </c>
      <c r="B13375" t="s">
        <v>383</v>
      </c>
      <c r="C13375" s="80">
        <v>265700</v>
      </c>
      <c r="D13375" t="s">
        <v>39060</v>
      </c>
      <c r="E13375" s="13" t="s">
        <v>382</v>
      </c>
      <c r="F13375" s="83">
        <v>7722</v>
      </c>
      <c r="G13375" t="s">
        <v>25</v>
      </c>
      <c r="H13375" s="13" t="s">
        <v>12600</v>
      </c>
      <c r="I13375">
        <v>0</v>
      </c>
    </row>
    <row r="13376" spans="1:9" x14ac:dyDescent="0.25">
      <c r="A13376" s="13" t="s">
        <v>24</v>
      </c>
      <c r="B13376" t="s">
        <v>383</v>
      </c>
      <c r="C13376" s="80">
        <v>265720</v>
      </c>
      <c r="D13376" t="s">
        <v>39061</v>
      </c>
      <c r="E13376" s="13" t="s">
        <v>382</v>
      </c>
      <c r="F13376" s="83">
        <v>2866</v>
      </c>
      <c r="G13376" t="s">
        <v>25</v>
      </c>
      <c r="H13376" s="13" t="s">
        <v>12602</v>
      </c>
      <c r="I13376">
        <v>0</v>
      </c>
    </row>
    <row r="13377" spans="1:9" x14ac:dyDescent="0.25">
      <c r="A13377" s="13" t="s">
        <v>24</v>
      </c>
      <c r="B13377" t="s">
        <v>383</v>
      </c>
      <c r="C13377" s="80">
        <v>265730</v>
      </c>
      <c r="D13377" t="s">
        <v>39062</v>
      </c>
      <c r="E13377" s="13" t="s">
        <v>382</v>
      </c>
      <c r="F13377" s="83">
        <v>2931</v>
      </c>
      <c r="G13377" t="s">
        <v>25</v>
      </c>
      <c r="H13377" s="13" t="s">
        <v>12604</v>
      </c>
      <c r="I13377">
        <v>0</v>
      </c>
    </row>
    <row r="13378" spans="1:9" x14ac:dyDescent="0.25">
      <c r="A13378" s="13" t="s">
        <v>24</v>
      </c>
      <c r="B13378" t="s">
        <v>383</v>
      </c>
      <c r="C13378" s="80">
        <v>265740</v>
      </c>
      <c r="D13378" t="s">
        <v>35371</v>
      </c>
      <c r="E13378" s="13" t="s">
        <v>382</v>
      </c>
      <c r="F13378" s="83">
        <v>3131</v>
      </c>
      <c r="G13378" t="s">
        <v>25</v>
      </c>
      <c r="H13378" s="13" t="s">
        <v>12606</v>
      </c>
      <c r="I13378">
        <v>0</v>
      </c>
    </row>
    <row r="13379" spans="1:9" x14ac:dyDescent="0.25">
      <c r="A13379" s="13" t="s">
        <v>24</v>
      </c>
      <c r="B13379" t="s">
        <v>383</v>
      </c>
      <c r="C13379" s="80">
        <v>265760</v>
      </c>
      <c r="D13379" t="s">
        <v>36485</v>
      </c>
      <c r="E13379" s="13" t="s">
        <v>382</v>
      </c>
      <c r="F13379" s="83">
        <v>1969</v>
      </c>
      <c r="G13379" t="s">
        <v>25</v>
      </c>
      <c r="H13379" s="13" t="s">
        <v>12826</v>
      </c>
      <c r="I13379">
        <v>0</v>
      </c>
    </row>
    <row r="13380" spans="1:9" x14ac:dyDescent="0.25">
      <c r="A13380" s="13" t="s">
        <v>24</v>
      </c>
      <c r="B13380" t="s">
        <v>383</v>
      </c>
      <c r="C13380" s="80">
        <v>265770</v>
      </c>
      <c r="D13380" t="s">
        <v>39063</v>
      </c>
      <c r="E13380" s="13" t="s">
        <v>382</v>
      </c>
      <c r="F13380" s="83">
        <v>118</v>
      </c>
      <c r="G13380" t="s">
        <v>25</v>
      </c>
      <c r="H13380" s="13" t="s">
        <v>12630</v>
      </c>
      <c r="I13380">
        <v>0</v>
      </c>
    </row>
    <row r="13381" spans="1:9" x14ac:dyDescent="0.25">
      <c r="A13381" s="13" t="s">
        <v>24</v>
      </c>
      <c r="B13381" t="s">
        <v>383</v>
      </c>
      <c r="C13381" s="80">
        <v>265780</v>
      </c>
      <c r="D13381" t="s">
        <v>39064</v>
      </c>
      <c r="E13381" s="13" t="s">
        <v>382</v>
      </c>
      <c r="F13381" s="83">
        <v>2251</v>
      </c>
      <c r="G13381" t="s">
        <v>25</v>
      </c>
      <c r="H13381" s="13" t="s">
        <v>12494</v>
      </c>
      <c r="I13381">
        <v>0</v>
      </c>
    </row>
    <row r="13382" spans="1:9" x14ac:dyDescent="0.25">
      <c r="A13382" s="13" t="s">
        <v>24</v>
      </c>
      <c r="B13382" t="s">
        <v>383</v>
      </c>
      <c r="C13382" s="80">
        <v>265790</v>
      </c>
      <c r="D13382" t="s">
        <v>39065</v>
      </c>
      <c r="E13382" s="13" t="s">
        <v>382</v>
      </c>
      <c r="F13382" s="83">
        <v>4836</v>
      </c>
      <c r="G13382" t="s">
        <v>25</v>
      </c>
      <c r="H13382" s="13" t="s">
        <v>12608</v>
      </c>
      <c r="I13382">
        <v>0</v>
      </c>
    </row>
    <row r="13383" spans="1:9" x14ac:dyDescent="0.25">
      <c r="A13383" s="13" t="s">
        <v>24</v>
      </c>
      <c r="B13383" t="s">
        <v>383</v>
      </c>
      <c r="C13383" s="80">
        <v>265810</v>
      </c>
      <c r="D13383" t="s">
        <v>39066</v>
      </c>
      <c r="E13383" s="13" t="s">
        <v>382</v>
      </c>
      <c r="F13383" s="83">
        <v>118</v>
      </c>
      <c r="G13383" t="s">
        <v>25</v>
      </c>
      <c r="H13383" s="13" t="s">
        <v>12840</v>
      </c>
      <c r="I13383">
        <v>0</v>
      </c>
    </row>
    <row r="13384" spans="1:9" x14ac:dyDescent="0.25">
      <c r="A13384" s="13" t="s">
        <v>24</v>
      </c>
      <c r="B13384" t="s">
        <v>383</v>
      </c>
      <c r="C13384" s="80">
        <v>265820</v>
      </c>
      <c r="D13384" t="s">
        <v>39067</v>
      </c>
      <c r="E13384" s="13" t="s">
        <v>382</v>
      </c>
      <c r="F13384" s="83">
        <v>843</v>
      </c>
      <c r="G13384" t="s">
        <v>25</v>
      </c>
      <c r="H13384" s="13" t="s">
        <v>12544</v>
      </c>
      <c r="I13384">
        <v>0</v>
      </c>
    </row>
    <row r="13385" spans="1:9" x14ac:dyDescent="0.25">
      <c r="A13385" s="13" t="s">
        <v>24</v>
      </c>
      <c r="B13385" t="s">
        <v>383</v>
      </c>
      <c r="C13385" s="80">
        <v>265830</v>
      </c>
      <c r="D13385" t="s">
        <v>38663</v>
      </c>
      <c r="E13385" s="13" t="s">
        <v>382</v>
      </c>
      <c r="F13385" s="83">
        <v>3494</v>
      </c>
      <c r="G13385" t="s">
        <v>25</v>
      </c>
      <c r="H13385" s="13" t="s">
        <v>12610</v>
      </c>
      <c r="I13385">
        <v>0</v>
      </c>
    </row>
    <row r="13386" spans="1:9" x14ac:dyDescent="0.25">
      <c r="A13386" s="13" t="s">
        <v>24</v>
      </c>
      <c r="B13386" t="s">
        <v>383</v>
      </c>
      <c r="C13386" s="80">
        <v>265860</v>
      </c>
      <c r="D13386" t="s">
        <v>39068</v>
      </c>
      <c r="E13386" s="13" t="s">
        <v>382</v>
      </c>
      <c r="F13386" s="83">
        <v>2159</v>
      </c>
      <c r="G13386" t="s">
        <v>25</v>
      </c>
      <c r="H13386" s="13" t="s">
        <v>12612</v>
      </c>
      <c r="I13386">
        <v>0</v>
      </c>
    </row>
    <row r="13387" spans="1:9" x14ac:dyDescent="0.25">
      <c r="A13387" s="13" t="s">
        <v>24</v>
      </c>
      <c r="B13387" t="s">
        <v>383</v>
      </c>
      <c r="C13387" s="80">
        <v>265870</v>
      </c>
      <c r="D13387" t="s">
        <v>39069</v>
      </c>
      <c r="E13387" s="13" t="s">
        <v>382</v>
      </c>
      <c r="F13387" s="83">
        <v>3791</v>
      </c>
      <c r="G13387" t="s">
        <v>25</v>
      </c>
      <c r="H13387" s="13" t="s">
        <v>12614</v>
      </c>
      <c r="I13387">
        <v>0</v>
      </c>
    </row>
    <row r="13388" spans="1:9" x14ac:dyDescent="0.25">
      <c r="A13388" s="13" t="s">
        <v>24</v>
      </c>
      <c r="B13388" t="s">
        <v>383</v>
      </c>
      <c r="C13388" s="80">
        <v>265880</v>
      </c>
      <c r="D13388" t="s">
        <v>30853</v>
      </c>
      <c r="E13388" s="13" t="s">
        <v>382</v>
      </c>
      <c r="F13388" s="83">
        <v>2473</v>
      </c>
      <c r="G13388" t="s">
        <v>25</v>
      </c>
      <c r="H13388" s="13" t="s">
        <v>12616</v>
      </c>
      <c r="I13388">
        <v>0</v>
      </c>
    </row>
    <row r="13389" spans="1:9" x14ac:dyDescent="0.25">
      <c r="A13389" s="13" t="s">
        <v>24</v>
      </c>
      <c r="B13389" t="s">
        <v>383</v>
      </c>
      <c r="C13389" s="80">
        <v>265890</v>
      </c>
      <c r="D13389" t="s">
        <v>39070</v>
      </c>
      <c r="E13389" s="13" t="s">
        <v>382</v>
      </c>
      <c r="F13389" s="83">
        <v>2496</v>
      </c>
      <c r="G13389" t="s">
        <v>25</v>
      </c>
      <c r="H13389" s="13" t="s">
        <v>12618</v>
      </c>
      <c r="I13389">
        <v>0</v>
      </c>
    </row>
    <row r="13390" spans="1:9" x14ac:dyDescent="0.25">
      <c r="A13390" s="13" t="s">
        <v>24</v>
      </c>
      <c r="B13390" t="s">
        <v>383</v>
      </c>
      <c r="C13390" s="80">
        <v>265900</v>
      </c>
      <c r="D13390" t="s">
        <v>37666</v>
      </c>
      <c r="E13390" s="13" t="s">
        <v>382</v>
      </c>
      <c r="F13390" s="83">
        <v>21</v>
      </c>
      <c r="G13390" t="s">
        <v>25</v>
      </c>
      <c r="H13390" s="13" t="s">
        <v>12608</v>
      </c>
      <c r="I13390">
        <v>0</v>
      </c>
    </row>
    <row r="13391" spans="1:9" x14ac:dyDescent="0.25">
      <c r="A13391" s="13" t="s">
        <v>24</v>
      </c>
      <c r="B13391" t="s">
        <v>383</v>
      </c>
      <c r="C13391" s="80">
        <v>265940</v>
      </c>
      <c r="D13391" t="s">
        <v>39071</v>
      </c>
      <c r="E13391" s="13" t="s">
        <v>382</v>
      </c>
      <c r="F13391" s="83">
        <v>8</v>
      </c>
      <c r="G13391" t="s">
        <v>25</v>
      </c>
      <c r="H13391" s="13" t="s">
        <v>12484</v>
      </c>
      <c r="I13391">
        <v>0</v>
      </c>
    </row>
    <row r="13392" spans="1:9" x14ac:dyDescent="0.25">
      <c r="A13392" s="13" t="s">
        <v>24</v>
      </c>
      <c r="B13392" t="s">
        <v>383</v>
      </c>
      <c r="C13392" s="80">
        <v>266010</v>
      </c>
      <c r="D13392" t="s">
        <v>39072</v>
      </c>
      <c r="E13392" s="13" t="s">
        <v>382</v>
      </c>
      <c r="F13392" s="83">
        <v>2124</v>
      </c>
      <c r="G13392" t="s">
        <v>25</v>
      </c>
      <c r="H13392" s="13" t="s">
        <v>12554</v>
      </c>
      <c r="I13392">
        <v>0</v>
      </c>
    </row>
    <row r="13393" spans="1:9" x14ac:dyDescent="0.25">
      <c r="A13393" s="13" t="s">
        <v>24</v>
      </c>
      <c r="B13393" t="s">
        <v>383</v>
      </c>
      <c r="C13393" s="80">
        <v>266030</v>
      </c>
      <c r="D13393" t="s">
        <v>39073</v>
      </c>
      <c r="E13393" s="13" t="s">
        <v>382</v>
      </c>
      <c r="F13393" s="83">
        <v>4032</v>
      </c>
      <c r="G13393" t="s">
        <v>25</v>
      </c>
      <c r="H13393" s="13" t="s">
        <v>12622</v>
      </c>
      <c r="I13393">
        <v>0</v>
      </c>
    </row>
    <row r="13394" spans="1:9" x14ac:dyDescent="0.25">
      <c r="A13394" s="13" t="s">
        <v>24</v>
      </c>
      <c r="B13394" t="s">
        <v>383</v>
      </c>
      <c r="C13394" s="80">
        <v>266040</v>
      </c>
      <c r="D13394" t="s">
        <v>39074</v>
      </c>
      <c r="E13394" s="13" t="s">
        <v>382</v>
      </c>
      <c r="F13394" s="83">
        <v>3358</v>
      </c>
      <c r="G13394" t="s">
        <v>25</v>
      </c>
      <c r="H13394" s="13" t="s">
        <v>12624</v>
      </c>
      <c r="I13394">
        <v>0</v>
      </c>
    </row>
    <row r="13395" spans="1:9" x14ac:dyDescent="0.25">
      <c r="A13395" s="13" t="s">
        <v>24</v>
      </c>
      <c r="B13395" t="s">
        <v>383</v>
      </c>
      <c r="C13395" s="80">
        <v>266050</v>
      </c>
      <c r="D13395" t="s">
        <v>32582</v>
      </c>
      <c r="E13395" s="13" t="s">
        <v>382</v>
      </c>
      <c r="F13395" s="83">
        <v>2410</v>
      </c>
      <c r="G13395" t="s">
        <v>25</v>
      </c>
      <c r="H13395" s="13" t="s">
        <v>12626</v>
      </c>
      <c r="I13395">
        <v>0</v>
      </c>
    </row>
    <row r="13396" spans="1:9" x14ac:dyDescent="0.25">
      <c r="A13396" s="13" t="s">
        <v>24</v>
      </c>
      <c r="B13396" t="s">
        <v>383</v>
      </c>
      <c r="C13396" s="80">
        <v>266060</v>
      </c>
      <c r="D13396" t="s">
        <v>35391</v>
      </c>
      <c r="E13396" s="13" t="s">
        <v>382</v>
      </c>
      <c r="F13396" s="83">
        <v>134</v>
      </c>
      <c r="G13396" t="s">
        <v>25</v>
      </c>
      <c r="H13396" s="13" t="s">
        <v>12336</v>
      </c>
      <c r="I13396">
        <v>0</v>
      </c>
    </row>
    <row r="13397" spans="1:9" x14ac:dyDescent="0.25">
      <c r="A13397" s="13" t="s">
        <v>24</v>
      </c>
      <c r="B13397" t="s">
        <v>383</v>
      </c>
      <c r="C13397" s="80">
        <v>266070</v>
      </c>
      <c r="D13397" t="s">
        <v>39075</v>
      </c>
      <c r="E13397" s="13" t="s">
        <v>382</v>
      </c>
      <c r="F13397" s="83">
        <v>2087</v>
      </c>
      <c r="G13397" t="s">
        <v>25</v>
      </c>
      <c r="H13397" s="13" t="s">
        <v>12324</v>
      </c>
      <c r="I13397">
        <v>0</v>
      </c>
    </row>
    <row r="13398" spans="1:9" x14ac:dyDescent="0.25">
      <c r="A13398" s="13" t="s">
        <v>24</v>
      </c>
      <c r="B13398" t="s">
        <v>383</v>
      </c>
      <c r="C13398" s="80">
        <v>266090</v>
      </c>
      <c r="D13398" t="s">
        <v>31313</v>
      </c>
      <c r="E13398" s="13" t="s">
        <v>382</v>
      </c>
      <c r="F13398" s="83">
        <v>2</v>
      </c>
      <c r="G13398" t="s">
        <v>25</v>
      </c>
      <c r="H13398" s="13" t="s">
        <v>12616</v>
      </c>
      <c r="I13398">
        <v>0</v>
      </c>
    </row>
    <row r="13399" spans="1:9" x14ac:dyDescent="0.25">
      <c r="A13399" s="13" t="s">
        <v>24</v>
      </c>
      <c r="B13399" t="s">
        <v>383</v>
      </c>
      <c r="C13399" s="80">
        <v>266100</v>
      </c>
      <c r="D13399" t="s">
        <v>39076</v>
      </c>
      <c r="E13399" s="13" t="s">
        <v>382</v>
      </c>
      <c r="F13399" s="83">
        <v>2368</v>
      </c>
      <c r="G13399" t="s">
        <v>25</v>
      </c>
      <c r="H13399" s="13" t="s">
        <v>12628</v>
      </c>
      <c r="I13399">
        <v>0</v>
      </c>
    </row>
    <row r="13400" spans="1:9" x14ac:dyDescent="0.25">
      <c r="A13400" s="13" t="s">
        <v>24</v>
      </c>
      <c r="B13400" t="s">
        <v>383</v>
      </c>
      <c r="C13400" s="80">
        <v>266120</v>
      </c>
      <c r="D13400" t="s">
        <v>39077</v>
      </c>
      <c r="E13400" s="13" t="s">
        <v>382</v>
      </c>
      <c r="F13400" s="83">
        <v>10798</v>
      </c>
      <c r="G13400" t="s">
        <v>25</v>
      </c>
      <c r="H13400" s="13" t="s">
        <v>12630</v>
      </c>
      <c r="I13400">
        <v>0</v>
      </c>
    </row>
    <row r="13401" spans="1:9" x14ac:dyDescent="0.25">
      <c r="A13401" s="13" t="s">
        <v>24</v>
      </c>
      <c r="B13401" t="s">
        <v>383</v>
      </c>
      <c r="C13401" s="80">
        <v>266150</v>
      </c>
      <c r="D13401" t="s">
        <v>39078</v>
      </c>
      <c r="E13401" s="13" t="s">
        <v>382</v>
      </c>
      <c r="F13401" s="83">
        <v>2082</v>
      </c>
      <c r="G13401" t="s">
        <v>25</v>
      </c>
      <c r="H13401" s="13" t="s">
        <v>12864</v>
      </c>
      <c r="I13401">
        <v>0</v>
      </c>
    </row>
    <row r="13402" spans="1:9" x14ac:dyDescent="0.25">
      <c r="A13402" s="13" t="s">
        <v>24</v>
      </c>
      <c r="B13402" t="s">
        <v>383</v>
      </c>
      <c r="C13402" s="80">
        <v>266160</v>
      </c>
      <c r="D13402" t="s">
        <v>32267</v>
      </c>
      <c r="E13402" s="13" t="s">
        <v>382</v>
      </c>
      <c r="F13402" s="83">
        <v>83</v>
      </c>
      <c r="G13402" t="s">
        <v>25</v>
      </c>
      <c r="H13402" s="13" t="s">
        <v>12382</v>
      </c>
      <c r="I13402">
        <v>0</v>
      </c>
    </row>
    <row r="13403" spans="1:9" x14ac:dyDescent="0.25">
      <c r="A13403" s="13" t="s">
        <v>24</v>
      </c>
      <c r="B13403" t="s">
        <v>383</v>
      </c>
      <c r="C13403" s="80">
        <v>266170</v>
      </c>
      <c r="D13403" t="s">
        <v>39079</v>
      </c>
      <c r="E13403" s="13" t="s">
        <v>382</v>
      </c>
      <c r="F13403" s="83">
        <v>1428</v>
      </c>
      <c r="G13403" t="s">
        <v>25</v>
      </c>
      <c r="H13403" s="13" t="s">
        <v>12632</v>
      </c>
      <c r="I13403">
        <v>0</v>
      </c>
    </row>
    <row r="13404" spans="1:9" x14ac:dyDescent="0.25">
      <c r="A13404" s="13" t="s">
        <v>24</v>
      </c>
      <c r="B13404" t="s">
        <v>383</v>
      </c>
      <c r="C13404" s="80">
        <v>266190</v>
      </c>
      <c r="D13404" t="s">
        <v>39080</v>
      </c>
      <c r="E13404" s="13" t="s">
        <v>382</v>
      </c>
      <c r="F13404" s="83">
        <v>67</v>
      </c>
      <c r="G13404" t="s">
        <v>25</v>
      </c>
      <c r="H13404" s="13" t="s">
        <v>12468</v>
      </c>
      <c r="I13404">
        <v>0</v>
      </c>
    </row>
    <row r="13405" spans="1:9" x14ac:dyDescent="0.25">
      <c r="A13405" s="13" t="s">
        <v>24</v>
      </c>
      <c r="B13405" t="s">
        <v>383</v>
      </c>
      <c r="C13405" s="80">
        <v>266200</v>
      </c>
      <c r="D13405" t="s">
        <v>31511</v>
      </c>
      <c r="E13405" s="13" t="s">
        <v>382</v>
      </c>
      <c r="F13405" s="83">
        <v>1875</v>
      </c>
      <c r="G13405" t="s">
        <v>25</v>
      </c>
      <c r="H13405" s="13" t="s">
        <v>12634</v>
      </c>
      <c r="I13405">
        <v>0</v>
      </c>
    </row>
    <row r="13406" spans="1:9" x14ac:dyDescent="0.25">
      <c r="A13406" s="13" t="s">
        <v>24</v>
      </c>
      <c r="B13406" t="s">
        <v>383</v>
      </c>
      <c r="C13406" s="80">
        <v>266220</v>
      </c>
      <c r="D13406" t="s">
        <v>34320</v>
      </c>
      <c r="E13406" s="13" t="s">
        <v>382</v>
      </c>
      <c r="F13406" s="83">
        <v>3479</v>
      </c>
      <c r="G13406" t="s">
        <v>25</v>
      </c>
      <c r="H13406" s="13" t="s">
        <v>12636</v>
      </c>
      <c r="I13406">
        <v>0</v>
      </c>
    </row>
    <row r="13407" spans="1:9" x14ac:dyDescent="0.25">
      <c r="A13407" s="13" t="s">
        <v>24</v>
      </c>
      <c r="B13407" t="s">
        <v>383</v>
      </c>
      <c r="C13407" s="80">
        <v>266240</v>
      </c>
      <c r="D13407" t="s">
        <v>39081</v>
      </c>
      <c r="E13407" s="13" t="s">
        <v>382</v>
      </c>
      <c r="F13407" s="83">
        <v>2177</v>
      </c>
      <c r="G13407" t="s">
        <v>25</v>
      </c>
      <c r="H13407" s="13" t="s">
        <v>12638</v>
      </c>
      <c r="I13407">
        <v>0</v>
      </c>
    </row>
    <row r="13408" spans="1:9" x14ac:dyDescent="0.25">
      <c r="A13408" s="13" t="s">
        <v>24</v>
      </c>
      <c r="B13408" t="s">
        <v>383</v>
      </c>
      <c r="C13408" s="80">
        <v>266280</v>
      </c>
      <c r="D13408" t="s">
        <v>31132</v>
      </c>
      <c r="E13408" s="13" t="s">
        <v>382</v>
      </c>
      <c r="F13408" s="83">
        <v>1567</v>
      </c>
      <c r="G13408" t="s">
        <v>25</v>
      </c>
      <c r="H13408" s="13" t="s">
        <v>12640</v>
      </c>
      <c r="I13408">
        <v>0</v>
      </c>
    </row>
    <row r="13409" spans="1:9" x14ac:dyDescent="0.25">
      <c r="A13409" s="13" t="s">
        <v>24</v>
      </c>
      <c r="B13409" t="s">
        <v>383</v>
      </c>
      <c r="C13409" s="80">
        <v>266300</v>
      </c>
      <c r="D13409" t="s">
        <v>39082</v>
      </c>
      <c r="E13409" s="13" t="s">
        <v>382</v>
      </c>
      <c r="F13409" s="83">
        <v>4104</v>
      </c>
      <c r="G13409" t="s">
        <v>25</v>
      </c>
      <c r="H13409" s="13" t="s">
        <v>12642</v>
      </c>
      <c r="I13409">
        <v>0</v>
      </c>
    </row>
    <row r="13410" spans="1:9" x14ac:dyDescent="0.25">
      <c r="A13410" s="13" t="s">
        <v>24</v>
      </c>
      <c r="B13410" t="s">
        <v>383</v>
      </c>
      <c r="C13410" s="80">
        <v>266310</v>
      </c>
      <c r="D13410" t="s">
        <v>32853</v>
      </c>
      <c r="E13410" s="13" t="s">
        <v>382</v>
      </c>
      <c r="F13410" s="83">
        <v>1337</v>
      </c>
      <c r="G13410" t="s">
        <v>25</v>
      </c>
      <c r="H13410" s="13" t="s">
        <v>12288</v>
      </c>
      <c r="I13410">
        <v>0</v>
      </c>
    </row>
    <row r="13411" spans="1:9" x14ac:dyDescent="0.25">
      <c r="A13411" s="13" t="s">
        <v>24</v>
      </c>
      <c r="B13411" t="s">
        <v>383</v>
      </c>
      <c r="C13411" s="80">
        <v>266330</v>
      </c>
      <c r="D13411" t="s">
        <v>32277</v>
      </c>
      <c r="E13411" s="13" t="s">
        <v>382</v>
      </c>
      <c r="F13411" s="83">
        <v>-53</v>
      </c>
      <c r="G13411" t="s">
        <v>25</v>
      </c>
      <c r="H13411" s="13" t="s">
        <v>12732</v>
      </c>
      <c r="I13411">
        <v>0</v>
      </c>
    </row>
    <row r="13412" spans="1:9" x14ac:dyDescent="0.25">
      <c r="A13412" s="13" t="s">
        <v>24</v>
      </c>
      <c r="B13412" t="s">
        <v>383</v>
      </c>
      <c r="C13412" s="80">
        <v>266340</v>
      </c>
      <c r="D13412" t="s">
        <v>35974</v>
      </c>
      <c r="E13412" s="13" t="s">
        <v>382</v>
      </c>
      <c r="F13412" s="83">
        <v>176</v>
      </c>
      <c r="G13412" t="s">
        <v>25</v>
      </c>
      <c r="H13412" s="13" t="s">
        <v>12630</v>
      </c>
      <c r="I13412">
        <v>0</v>
      </c>
    </row>
    <row r="13413" spans="1:9" x14ac:dyDescent="0.25">
      <c r="A13413" s="13" t="s">
        <v>24</v>
      </c>
      <c r="B13413" t="s">
        <v>383</v>
      </c>
      <c r="C13413" s="80">
        <v>266350</v>
      </c>
      <c r="D13413" t="s">
        <v>39083</v>
      </c>
      <c r="E13413" s="13" t="s">
        <v>382</v>
      </c>
      <c r="F13413" s="83">
        <v>85</v>
      </c>
      <c r="G13413" t="s">
        <v>25</v>
      </c>
      <c r="H13413" s="13" t="s">
        <v>12708</v>
      </c>
      <c r="I13413">
        <v>0</v>
      </c>
    </row>
    <row r="13414" spans="1:9" x14ac:dyDescent="0.25">
      <c r="A13414" s="13" t="s">
        <v>24</v>
      </c>
      <c r="B13414" t="s">
        <v>383</v>
      </c>
      <c r="C13414" s="80">
        <v>266380</v>
      </c>
      <c r="D13414" t="s">
        <v>39084</v>
      </c>
      <c r="E13414" s="13" t="s">
        <v>382</v>
      </c>
      <c r="F13414" s="83">
        <v>2070</v>
      </c>
      <c r="G13414" t="s">
        <v>25</v>
      </c>
      <c r="H13414" s="13" t="s">
        <v>12644</v>
      </c>
      <c r="I13414">
        <v>0</v>
      </c>
    </row>
    <row r="13415" spans="1:9" x14ac:dyDescent="0.25">
      <c r="A13415" s="13" t="s">
        <v>24</v>
      </c>
      <c r="B13415" t="s">
        <v>383</v>
      </c>
      <c r="C13415" s="80">
        <v>266390</v>
      </c>
      <c r="D13415" t="s">
        <v>39085</v>
      </c>
      <c r="E13415" s="13" t="s">
        <v>382</v>
      </c>
      <c r="F13415" s="83">
        <v>2168</v>
      </c>
      <c r="G13415" t="s">
        <v>25</v>
      </c>
      <c r="H13415" s="13" t="s">
        <v>12886</v>
      </c>
      <c r="I13415">
        <v>0</v>
      </c>
    </row>
    <row r="13416" spans="1:9" x14ac:dyDescent="0.25">
      <c r="A13416" s="13" t="s">
        <v>24</v>
      </c>
      <c r="B13416" t="s">
        <v>383</v>
      </c>
      <c r="C13416" s="80">
        <v>266400</v>
      </c>
      <c r="D13416" t="s">
        <v>39086</v>
      </c>
      <c r="E13416" s="13" t="s">
        <v>382</v>
      </c>
      <c r="F13416" s="83">
        <v>409</v>
      </c>
      <c r="G13416" t="s">
        <v>25</v>
      </c>
      <c r="H13416" s="13" t="s">
        <v>12626</v>
      </c>
      <c r="I13416">
        <v>0</v>
      </c>
    </row>
    <row r="13417" spans="1:9" x14ac:dyDescent="0.25">
      <c r="A13417" s="13" t="s">
        <v>24</v>
      </c>
      <c r="B13417" t="s">
        <v>383</v>
      </c>
      <c r="C13417" s="80">
        <v>266420</v>
      </c>
      <c r="D13417" t="s">
        <v>39087</v>
      </c>
      <c r="E13417" s="13" t="s">
        <v>382</v>
      </c>
      <c r="F13417" s="83">
        <v>3</v>
      </c>
      <c r="G13417" t="s">
        <v>25</v>
      </c>
      <c r="H13417" s="13" t="s">
        <v>12330</v>
      </c>
      <c r="I13417">
        <v>0</v>
      </c>
    </row>
    <row r="13418" spans="1:9" x14ac:dyDescent="0.25">
      <c r="A13418" s="13" t="s">
        <v>24</v>
      </c>
      <c r="B13418" t="s">
        <v>383</v>
      </c>
      <c r="C13418" s="80">
        <v>266440</v>
      </c>
      <c r="D13418" t="s">
        <v>39088</v>
      </c>
      <c r="E13418" s="13" t="s">
        <v>382</v>
      </c>
      <c r="F13418" s="83">
        <v>4254</v>
      </c>
      <c r="G13418" t="s">
        <v>25</v>
      </c>
      <c r="H13418" s="13" t="s">
        <v>12646</v>
      </c>
      <c r="I13418">
        <v>0</v>
      </c>
    </row>
    <row r="13419" spans="1:9" x14ac:dyDescent="0.25">
      <c r="A13419" s="13" t="s">
        <v>24</v>
      </c>
      <c r="B13419" t="s">
        <v>383</v>
      </c>
      <c r="C13419" s="80">
        <v>266450</v>
      </c>
      <c r="D13419" t="s">
        <v>30313</v>
      </c>
      <c r="E13419" s="13" t="s">
        <v>382</v>
      </c>
      <c r="F13419" s="83">
        <v>2892</v>
      </c>
      <c r="G13419" t="s">
        <v>25</v>
      </c>
      <c r="H13419" s="13" t="s">
        <v>12648</v>
      </c>
      <c r="I13419">
        <v>0</v>
      </c>
    </row>
    <row r="13420" spans="1:9" x14ac:dyDescent="0.25">
      <c r="A13420" s="13" t="s">
        <v>24</v>
      </c>
      <c r="B13420" t="s">
        <v>383</v>
      </c>
      <c r="C13420" s="80">
        <v>266460</v>
      </c>
      <c r="D13420" t="s">
        <v>32598</v>
      </c>
      <c r="E13420" s="13" t="s">
        <v>382</v>
      </c>
      <c r="F13420" s="83">
        <v>3315</v>
      </c>
      <c r="G13420" t="s">
        <v>25</v>
      </c>
      <c r="H13420" s="13" t="s">
        <v>12650</v>
      </c>
      <c r="I13420">
        <v>0</v>
      </c>
    </row>
    <row r="13421" spans="1:9" x14ac:dyDescent="0.25">
      <c r="A13421" s="13" t="s">
        <v>24</v>
      </c>
      <c r="B13421" t="s">
        <v>383</v>
      </c>
      <c r="C13421" s="80">
        <v>266461</v>
      </c>
      <c r="D13421" t="s">
        <v>39089</v>
      </c>
      <c r="E13421" s="13" t="s">
        <v>382</v>
      </c>
      <c r="F13421" s="83">
        <v>1561</v>
      </c>
      <c r="G13421" t="s">
        <v>25</v>
      </c>
      <c r="H13421" s="13" t="s">
        <v>12650</v>
      </c>
      <c r="I13421">
        <v>0</v>
      </c>
    </row>
    <row r="13422" spans="1:9" x14ac:dyDescent="0.25">
      <c r="A13422" s="13" t="s">
        <v>24</v>
      </c>
      <c r="B13422" t="s">
        <v>383</v>
      </c>
      <c r="C13422" s="80">
        <v>266470</v>
      </c>
      <c r="D13422" t="s">
        <v>33765</v>
      </c>
      <c r="E13422" s="13" t="s">
        <v>382</v>
      </c>
      <c r="F13422" s="83">
        <v>2523</v>
      </c>
      <c r="G13422" t="s">
        <v>25</v>
      </c>
      <c r="H13422" s="13" t="s">
        <v>12652</v>
      </c>
      <c r="I13422">
        <v>0</v>
      </c>
    </row>
    <row r="13423" spans="1:9" x14ac:dyDescent="0.25">
      <c r="A13423" s="13" t="s">
        <v>24</v>
      </c>
      <c r="B13423" t="s">
        <v>383</v>
      </c>
      <c r="C13423" s="80">
        <v>266490</v>
      </c>
      <c r="D13423" t="s">
        <v>39090</v>
      </c>
      <c r="E13423" s="13" t="s">
        <v>382</v>
      </c>
      <c r="F13423" s="83">
        <v>3833</v>
      </c>
      <c r="G13423" t="s">
        <v>25</v>
      </c>
      <c r="H13423" s="13" t="s">
        <v>12656</v>
      </c>
      <c r="I13423">
        <v>0</v>
      </c>
    </row>
    <row r="13424" spans="1:9" x14ac:dyDescent="0.25">
      <c r="A13424" s="13" t="s">
        <v>24</v>
      </c>
      <c r="B13424" t="s">
        <v>383</v>
      </c>
      <c r="C13424" s="80">
        <v>266500</v>
      </c>
      <c r="D13424" t="s">
        <v>39091</v>
      </c>
      <c r="E13424" s="13" t="s">
        <v>382</v>
      </c>
      <c r="F13424" s="83">
        <v>4763</v>
      </c>
      <c r="G13424" t="s">
        <v>25</v>
      </c>
      <c r="H13424" s="13" t="s">
        <v>12658</v>
      </c>
      <c r="I13424">
        <v>0</v>
      </c>
    </row>
    <row r="13425" spans="1:9" x14ac:dyDescent="0.25">
      <c r="A13425" s="13" t="s">
        <v>24</v>
      </c>
      <c r="B13425" t="s">
        <v>383</v>
      </c>
      <c r="C13425" s="80">
        <v>266510</v>
      </c>
      <c r="D13425" t="s">
        <v>33022</v>
      </c>
      <c r="E13425" s="13" t="s">
        <v>382</v>
      </c>
      <c r="F13425" s="83">
        <v>1920</v>
      </c>
      <c r="G13425" t="s">
        <v>25</v>
      </c>
      <c r="H13425" s="13" t="s">
        <v>12660</v>
      </c>
      <c r="I13425">
        <v>0</v>
      </c>
    </row>
    <row r="13426" spans="1:9" x14ac:dyDescent="0.25">
      <c r="A13426" s="13" t="s">
        <v>24</v>
      </c>
      <c r="B13426" t="s">
        <v>383</v>
      </c>
      <c r="C13426" s="80">
        <v>266520</v>
      </c>
      <c r="D13426" t="s">
        <v>33187</v>
      </c>
      <c r="E13426" s="13" t="s">
        <v>382</v>
      </c>
      <c r="F13426" s="83">
        <v>6131</v>
      </c>
      <c r="G13426" t="s">
        <v>25</v>
      </c>
      <c r="H13426" s="13" t="s">
        <v>12662</v>
      </c>
      <c r="I13426">
        <v>0</v>
      </c>
    </row>
    <row r="13427" spans="1:9" x14ac:dyDescent="0.25">
      <c r="A13427" s="13" t="s">
        <v>24</v>
      </c>
      <c r="B13427" t="s">
        <v>383</v>
      </c>
      <c r="C13427" s="80">
        <v>266530</v>
      </c>
      <c r="D13427" t="s">
        <v>33523</v>
      </c>
      <c r="E13427" s="13" t="s">
        <v>382</v>
      </c>
      <c r="F13427" s="83">
        <v>2398</v>
      </c>
      <c r="G13427" t="s">
        <v>25</v>
      </c>
      <c r="H13427" s="13" t="s">
        <v>12460</v>
      </c>
      <c r="I13427">
        <v>0</v>
      </c>
    </row>
    <row r="13428" spans="1:9" x14ac:dyDescent="0.25">
      <c r="A13428" s="13" t="s">
        <v>24</v>
      </c>
      <c r="B13428" t="s">
        <v>383</v>
      </c>
      <c r="C13428" s="80">
        <v>266540</v>
      </c>
      <c r="D13428" t="s">
        <v>34947</v>
      </c>
      <c r="E13428" s="13" t="s">
        <v>382</v>
      </c>
      <c r="F13428" s="83">
        <v>2161</v>
      </c>
      <c r="G13428" t="s">
        <v>25</v>
      </c>
      <c r="H13428" s="13" t="s">
        <v>12746</v>
      </c>
      <c r="I13428">
        <v>0</v>
      </c>
    </row>
    <row r="13429" spans="1:9" x14ac:dyDescent="0.25">
      <c r="A13429" s="13" t="s">
        <v>24</v>
      </c>
      <c r="B13429" t="s">
        <v>383</v>
      </c>
      <c r="C13429" s="80">
        <v>266550</v>
      </c>
      <c r="D13429" t="s">
        <v>39092</v>
      </c>
      <c r="E13429" s="13" t="s">
        <v>382</v>
      </c>
      <c r="F13429" s="83">
        <v>1888</v>
      </c>
      <c r="G13429" t="s">
        <v>25</v>
      </c>
      <c r="H13429" s="13" t="s">
        <v>12664</v>
      </c>
      <c r="I13429">
        <v>0</v>
      </c>
    </row>
    <row r="13430" spans="1:9" x14ac:dyDescent="0.25">
      <c r="A13430" s="13" t="s">
        <v>24</v>
      </c>
      <c r="B13430" t="s">
        <v>383</v>
      </c>
      <c r="C13430" s="80">
        <v>266560</v>
      </c>
      <c r="D13430" t="s">
        <v>39093</v>
      </c>
      <c r="E13430" s="13" t="s">
        <v>382</v>
      </c>
      <c r="F13430" s="83">
        <v>7312</v>
      </c>
      <c r="G13430" t="s">
        <v>25</v>
      </c>
      <c r="H13430" s="13" t="s">
        <v>12666</v>
      </c>
      <c r="I13430">
        <v>0</v>
      </c>
    </row>
    <row r="13431" spans="1:9" x14ac:dyDescent="0.25">
      <c r="A13431" s="13" t="s">
        <v>24</v>
      </c>
      <c r="B13431" t="s">
        <v>383</v>
      </c>
      <c r="C13431" s="80">
        <v>266570</v>
      </c>
      <c r="D13431" t="s">
        <v>39094</v>
      </c>
      <c r="E13431" s="13" t="s">
        <v>382</v>
      </c>
      <c r="F13431" s="83">
        <v>1418</v>
      </c>
      <c r="G13431" t="s">
        <v>25</v>
      </c>
      <c r="H13431" s="13" t="s">
        <v>12668</v>
      </c>
      <c r="I13431">
        <v>0</v>
      </c>
    </row>
    <row r="13432" spans="1:9" x14ac:dyDescent="0.25">
      <c r="A13432" s="13" t="s">
        <v>24</v>
      </c>
      <c r="B13432" t="s">
        <v>383</v>
      </c>
      <c r="C13432" s="80">
        <v>266580</v>
      </c>
      <c r="D13432" t="s">
        <v>39095</v>
      </c>
      <c r="E13432" s="13" t="s">
        <v>382</v>
      </c>
      <c r="F13432" s="83">
        <v>2308</v>
      </c>
      <c r="G13432" t="s">
        <v>25</v>
      </c>
      <c r="H13432" s="13" t="s">
        <v>12670</v>
      </c>
      <c r="I13432">
        <v>0</v>
      </c>
    </row>
    <row r="13433" spans="1:9" x14ac:dyDescent="0.25">
      <c r="A13433" s="13" t="s">
        <v>24</v>
      </c>
      <c r="B13433" t="s">
        <v>383</v>
      </c>
      <c r="C13433" s="80">
        <v>266600</v>
      </c>
      <c r="D13433" t="s">
        <v>39096</v>
      </c>
      <c r="E13433" s="13" t="s">
        <v>382</v>
      </c>
      <c r="F13433" s="83">
        <v>23</v>
      </c>
      <c r="G13433" t="s">
        <v>25</v>
      </c>
      <c r="H13433" s="13" t="s">
        <v>12318</v>
      </c>
      <c r="I13433">
        <v>0</v>
      </c>
    </row>
    <row r="13434" spans="1:9" x14ac:dyDescent="0.25">
      <c r="A13434" s="13" t="s">
        <v>24</v>
      </c>
      <c r="B13434" t="s">
        <v>383</v>
      </c>
      <c r="C13434" s="80">
        <v>266630</v>
      </c>
      <c r="D13434" t="s">
        <v>39097</v>
      </c>
      <c r="E13434" s="13" t="s">
        <v>382</v>
      </c>
      <c r="F13434" s="83">
        <v>2508</v>
      </c>
      <c r="G13434" t="s">
        <v>25</v>
      </c>
      <c r="H13434" s="13" t="s">
        <v>12528</v>
      </c>
      <c r="I13434">
        <v>0</v>
      </c>
    </row>
    <row r="13435" spans="1:9" x14ac:dyDescent="0.25">
      <c r="A13435" s="13" t="s">
        <v>24</v>
      </c>
      <c r="B13435" t="s">
        <v>383</v>
      </c>
      <c r="C13435" s="80">
        <v>266670</v>
      </c>
      <c r="D13435" t="s">
        <v>36006</v>
      </c>
      <c r="E13435" s="13" t="s">
        <v>382</v>
      </c>
      <c r="F13435" s="83">
        <v>130</v>
      </c>
      <c r="G13435" t="s">
        <v>25</v>
      </c>
      <c r="H13435" s="13" t="s">
        <v>12702</v>
      </c>
      <c r="I13435">
        <v>0</v>
      </c>
    </row>
    <row r="13436" spans="1:9" x14ac:dyDescent="0.25">
      <c r="A13436" s="13" t="s">
        <v>24</v>
      </c>
      <c r="B13436" t="s">
        <v>383</v>
      </c>
      <c r="C13436" s="80">
        <v>266690</v>
      </c>
      <c r="D13436" t="s">
        <v>39098</v>
      </c>
      <c r="E13436" s="13" t="s">
        <v>382</v>
      </c>
      <c r="F13436" s="83">
        <v>72</v>
      </c>
      <c r="G13436" t="s">
        <v>25</v>
      </c>
      <c r="H13436" s="13" t="s">
        <v>12692</v>
      </c>
      <c r="I13436">
        <v>0</v>
      </c>
    </row>
    <row r="13437" spans="1:9" x14ac:dyDescent="0.25">
      <c r="A13437" s="13" t="s">
        <v>24</v>
      </c>
      <c r="B13437" t="s">
        <v>383</v>
      </c>
      <c r="C13437" s="80">
        <v>266710</v>
      </c>
      <c r="D13437" t="s">
        <v>39099</v>
      </c>
      <c r="E13437" s="13" t="s">
        <v>382</v>
      </c>
      <c r="F13437" s="83">
        <v>1750</v>
      </c>
      <c r="G13437" t="s">
        <v>25</v>
      </c>
      <c r="H13437" s="13" t="s">
        <v>12672</v>
      </c>
      <c r="I13437">
        <v>0</v>
      </c>
    </row>
    <row r="13438" spans="1:9" x14ac:dyDescent="0.25">
      <c r="A13438" s="13" t="s">
        <v>24</v>
      </c>
      <c r="B13438" t="s">
        <v>383</v>
      </c>
      <c r="C13438" s="80">
        <v>266720</v>
      </c>
      <c r="D13438" t="s">
        <v>39100</v>
      </c>
      <c r="E13438" s="13" t="s">
        <v>382</v>
      </c>
      <c r="F13438" s="83">
        <v>229</v>
      </c>
      <c r="G13438" t="s">
        <v>25</v>
      </c>
      <c r="H13438" s="13" t="s">
        <v>12480</v>
      </c>
      <c r="I13438">
        <v>0</v>
      </c>
    </row>
    <row r="13439" spans="1:9" x14ac:dyDescent="0.25">
      <c r="A13439" s="13" t="s">
        <v>24</v>
      </c>
      <c r="B13439" t="s">
        <v>383</v>
      </c>
      <c r="C13439" s="80">
        <v>266740</v>
      </c>
      <c r="D13439" t="s">
        <v>39101</v>
      </c>
      <c r="E13439" s="13" t="s">
        <v>382</v>
      </c>
      <c r="F13439" s="83">
        <v>217</v>
      </c>
      <c r="G13439" t="s">
        <v>25</v>
      </c>
      <c r="H13439" s="13" t="s">
        <v>12584</v>
      </c>
      <c r="I13439">
        <v>0</v>
      </c>
    </row>
    <row r="13440" spans="1:9" x14ac:dyDescent="0.25">
      <c r="A13440" s="13" t="s">
        <v>24</v>
      </c>
      <c r="B13440" t="s">
        <v>383</v>
      </c>
      <c r="C13440" s="80">
        <v>266750</v>
      </c>
      <c r="D13440" t="s">
        <v>32866</v>
      </c>
      <c r="E13440" s="13" t="s">
        <v>382</v>
      </c>
      <c r="F13440" s="83">
        <v>2835</v>
      </c>
      <c r="G13440" t="s">
        <v>25</v>
      </c>
      <c r="H13440" s="13" t="s">
        <v>12674</v>
      </c>
      <c r="I13440">
        <v>0</v>
      </c>
    </row>
    <row r="13441" spans="1:9" x14ac:dyDescent="0.25">
      <c r="A13441" s="13" t="s">
        <v>24</v>
      </c>
      <c r="B13441" t="s">
        <v>383</v>
      </c>
      <c r="C13441" s="80">
        <v>266760</v>
      </c>
      <c r="D13441" t="s">
        <v>39102</v>
      </c>
      <c r="E13441" s="13" t="s">
        <v>382</v>
      </c>
      <c r="F13441" s="83">
        <v>2674</v>
      </c>
      <c r="G13441" t="s">
        <v>25</v>
      </c>
      <c r="H13441" s="13" t="s">
        <v>12676</v>
      </c>
      <c r="I13441">
        <v>0</v>
      </c>
    </row>
    <row r="13442" spans="1:9" x14ac:dyDescent="0.25">
      <c r="A13442" s="13" t="s">
        <v>24</v>
      </c>
      <c r="B13442" t="s">
        <v>383</v>
      </c>
      <c r="C13442" s="80">
        <v>266770</v>
      </c>
      <c r="D13442" t="s">
        <v>39103</v>
      </c>
      <c r="E13442" s="13" t="s">
        <v>382</v>
      </c>
      <c r="F13442" s="83">
        <v>81</v>
      </c>
      <c r="G13442" t="s">
        <v>25</v>
      </c>
      <c r="H13442" s="13" t="s">
        <v>12636</v>
      </c>
      <c r="I13442">
        <v>0</v>
      </c>
    </row>
    <row r="13443" spans="1:9" x14ac:dyDescent="0.25">
      <c r="A13443" s="13" t="s">
        <v>24</v>
      </c>
      <c r="B13443" t="s">
        <v>383</v>
      </c>
      <c r="C13443" s="80">
        <v>266780</v>
      </c>
      <c r="D13443" t="s">
        <v>32606</v>
      </c>
      <c r="E13443" s="13" t="s">
        <v>382</v>
      </c>
      <c r="F13443" s="83">
        <v>5886</v>
      </c>
      <c r="G13443" t="s">
        <v>25</v>
      </c>
      <c r="H13443" s="13" t="s">
        <v>12404</v>
      </c>
      <c r="I13443">
        <v>0</v>
      </c>
    </row>
    <row r="13444" spans="1:9" x14ac:dyDescent="0.25">
      <c r="A13444" s="13" t="s">
        <v>24</v>
      </c>
      <c r="B13444" t="s">
        <v>383</v>
      </c>
      <c r="C13444" s="80">
        <v>266790</v>
      </c>
      <c r="D13444" t="s">
        <v>39104</v>
      </c>
      <c r="E13444" s="13" t="s">
        <v>382</v>
      </c>
      <c r="F13444" s="83">
        <v>5457</v>
      </c>
      <c r="G13444" t="s">
        <v>25</v>
      </c>
      <c r="H13444" s="13" t="s">
        <v>12678</v>
      </c>
      <c r="I13444">
        <v>0</v>
      </c>
    </row>
    <row r="13445" spans="1:9" x14ac:dyDescent="0.25">
      <c r="A13445" s="13" t="s">
        <v>24</v>
      </c>
      <c r="B13445" t="s">
        <v>383</v>
      </c>
      <c r="C13445" s="80">
        <v>266800</v>
      </c>
      <c r="D13445" t="s">
        <v>39105</v>
      </c>
      <c r="E13445" s="13" t="s">
        <v>382</v>
      </c>
      <c r="F13445" s="83">
        <v>1929</v>
      </c>
      <c r="G13445" t="s">
        <v>25</v>
      </c>
      <c r="H13445" s="13" t="s">
        <v>12680</v>
      </c>
      <c r="I13445">
        <v>0</v>
      </c>
    </row>
    <row r="13446" spans="1:9" x14ac:dyDescent="0.25">
      <c r="A13446" s="13" t="s">
        <v>24</v>
      </c>
      <c r="B13446" t="s">
        <v>383</v>
      </c>
      <c r="C13446" s="80">
        <v>266810</v>
      </c>
      <c r="D13446" t="s">
        <v>39106</v>
      </c>
      <c r="E13446" s="13" t="s">
        <v>382</v>
      </c>
      <c r="F13446" s="83">
        <v>9050</v>
      </c>
      <c r="G13446" t="s">
        <v>25</v>
      </c>
      <c r="H13446" s="13" t="s">
        <v>12682</v>
      </c>
      <c r="I13446">
        <v>0</v>
      </c>
    </row>
    <row r="13447" spans="1:9" x14ac:dyDescent="0.25">
      <c r="A13447" s="13" t="s">
        <v>24</v>
      </c>
      <c r="B13447" t="s">
        <v>383</v>
      </c>
      <c r="C13447" s="80">
        <v>266840</v>
      </c>
      <c r="D13447" t="s">
        <v>39107</v>
      </c>
      <c r="E13447" s="13" t="s">
        <v>382</v>
      </c>
      <c r="F13447" s="83">
        <v>1819</v>
      </c>
      <c r="G13447" t="s">
        <v>25</v>
      </c>
      <c r="H13447" s="13" t="s">
        <v>12686</v>
      </c>
      <c r="I13447">
        <v>0</v>
      </c>
    </row>
    <row r="13448" spans="1:9" x14ac:dyDescent="0.25">
      <c r="A13448" s="13" t="s">
        <v>24</v>
      </c>
      <c r="B13448" t="s">
        <v>383</v>
      </c>
      <c r="C13448" s="80">
        <v>266860</v>
      </c>
      <c r="D13448" t="s">
        <v>39108</v>
      </c>
      <c r="E13448" s="13" t="s">
        <v>382</v>
      </c>
      <c r="F13448" s="83">
        <v>4209</v>
      </c>
      <c r="G13448" t="s">
        <v>25</v>
      </c>
      <c r="H13448" s="13" t="s">
        <v>12688</v>
      </c>
      <c r="I13448">
        <v>0</v>
      </c>
    </row>
    <row r="13449" spans="1:9" x14ac:dyDescent="0.25">
      <c r="A13449" s="13" t="s">
        <v>24</v>
      </c>
      <c r="B13449" t="s">
        <v>383</v>
      </c>
      <c r="C13449" s="80">
        <v>266880</v>
      </c>
      <c r="D13449" t="s">
        <v>31796</v>
      </c>
      <c r="E13449" s="13" t="s">
        <v>382</v>
      </c>
      <c r="F13449" s="83">
        <v>0</v>
      </c>
      <c r="G13449" t="s">
        <v>25</v>
      </c>
      <c r="H13449" s="13" t="s">
        <v>12876</v>
      </c>
      <c r="I13449">
        <v>0</v>
      </c>
    </row>
    <row r="13450" spans="1:9" x14ac:dyDescent="0.25">
      <c r="A13450" s="13" t="s">
        <v>24</v>
      </c>
      <c r="B13450" t="s">
        <v>383</v>
      </c>
      <c r="C13450" s="80">
        <v>266890</v>
      </c>
      <c r="D13450" t="s">
        <v>33780</v>
      </c>
      <c r="E13450" s="13" t="s">
        <v>382</v>
      </c>
      <c r="F13450" s="83">
        <v>5528</v>
      </c>
      <c r="G13450" t="s">
        <v>25</v>
      </c>
      <c r="H13450" s="13" t="s">
        <v>12690</v>
      </c>
      <c r="I13450">
        <v>0</v>
      </c>
    </row>
    <row r="13451" spans="1:9" x14ac:dyDescent="0.25">
      <c r="A13451" s="13" t="s">
        <v>24</v>
      </c>
      <c r="B13451" t="s">
        <v>383</v>
      </c>
      <c r="C13451" s="80">
        <v>266910</v>
      </c>
      <c r="D13451" t="s">
        <v>33322</v>
      </c>
      <c r="E13451" s="13" t="s">
        <v>382</v>
      </c>
      <c r="F13451" s="83">
        <v>5301</v>
      </c>
      <c r="G13451" t="s">
        <v>25</v>
      </c>
      <c r="H13451" s="13" t="s">
        <v>12692</v>
      </c>
      <c r="I13451">
        <v>0</v>
      </c>
    </row>
    <row r="13452" spans="1:9" x14ac:dyDescent="0.25">
      <c r="A13452" s="13" t="s">
        <v>24</v>
      </c>
      <c r="B13452" t="s">
        <v>383</v>
      </c>
      <c r="C13452" s="80">
        <v>266911</v>
      </c>
      <c r="D13452" t="s">
        <v>39109</v>
      </c>
      <c r="E13452" s="13" t="s">
        <v>382</v>
      </c>
      <c r="F13452" s="83">
        <v>5174</v>
      </c>
      <c r="G13452" t="s">
        <v>25</v>
      </c>
      <c r="H13452" s="13" t="s">
        <v>12692</v>
      </c>
      <c r="I13452">
        <v>0</v>
      </c>
    </row>
    <row r="13453" spans="1:9" x14ac:dyDescent="0.25">
      <c r="A13453" s="13" t="s">
        <v>24</v>
      </c>
      <c r="B13453" t="s">
        <v>383</v>
      </c>
      <c r="C13453" s="80">
        <v>266920</v>
      </c>
      <c r="D13453" t="s">
        <v>39110</v>
      </c>
      <c r="E13453" s="13" t="s">
        <v>382</v>
      </c>
      <c r="F13453" s="83">
        <v>1979</v>
      </c>
      <c r="G13453" t="s">
        <v>25</v>
      </c>
      <c r="H13453" s="13" t="s">
        <v>12330</v>
      </c>
      <c r="I13453">
        <v>0</v>
      </c>
    </row>
    <row r="13454" spans="1:9" x14ac:dyDescent="0.25">
      <c r="A13454" s="13" t="s">
        <v>24</v>
      </c>
      <c r="B13454" t="s">
        <v>383</v>
      </c>
      <c r="C13454" s="80">
        <v>267010</v>
      </c>
      <c r="D13454" t="s">
        <v>32014</v>
      </c>
      <c r="E13454" s="13" t="s">
        <v>382</v>
      </c>
      <c r="F13454" s="83">
        <v>8</v>
      </c>
      <c r="G13454" t="s">
        <v>25</v>
      </c>
      <c r="H13454" s="13" t="s">
        <v>12700</v>
      </c>
      <c r="I13454">
        <v>0</v>
      </c>
    </row>
    <row r="13455" spans="1:9" x14ac:dyDescent="0.25">
      <c r="A13455" s="13" t="s">
        <v>24</v>
      </c>
      <c r="B13455" t="s">
        <v>383</v>
      </c>
      <c r="C13455" s="80">
        <v>267040</v>
      </c>
      <c r="D13455" t="s">
        <v>39111</v>
      </c>
      <c r="E13455" s="13" t="s">
        <v>382</v>
      </c>
      <c r="F13455" s="83">
        <v>2035</v>
      </c>
      <c r="G13455" t="s">
        <v>25</v>
      </c>
      <c r="H13455" s="13" t="s">
        <v>12642</v>
      </c>
      <c r="I13455">
        <v>0</v>
      </c>
    </row>
    <row r="13456" spans="1:9" x14ac:dyDescent="0.25">
      <c r="A13456" s="13" t="s">
        <v>24</v>
      </c>
      <c r="B13456" t="s">
        <v>383</v>
      </c>
      <c r="C13456" s="80">
        <v>267050</v>
      </c>
      <c r="D13456" t="s">
        <v>39112</v>
      </c>
      <c r="E13456" s="13" t="s">
        <v>382</v>
      </c>
      <c r="F13456" s="83">
        <v>61</v>
      </c>
      <c r="G13456" t="s">
        <v>25</v>
      </c>
      <c r="H13456" s="13" t="s">
        <v>12568</v>
      </c>
      <c r="I13456">
        <v>0</v>
      </c>
    </row>
    <row r="13457" spans="1:9" x14ac:dyDescent="0.25">
      <c r="A13457" s="13" t="s">
        <v>24</v>
      </c>
      <c r="B13457" t="s">
        <v>383</v>
      </c>
      <c r="C13457" s="80">
        <v>267070</v>
      </c>
      <c r="D13457" t="s">
        <v>39113</v>
      </c>
      <c r="E13457" s="13" t="s">
        <v>382</v>
      </c>
      <c r="F13457" s="83">
        <v>3038</v>
      </c>
      <c r="G13457" t="s">
        <v>25</v>
      </c>
      <c r="H13457" s="13" t="s">
        <v>12694</v>
      </c>
      <c r="I13457">
        <v>0</v>
      </c>
    </row>
    <row r="13458" spans="1:9" x14ac:dyDescent="0.25">
      <c r="A13458" s="13" t="s">
        <v>24</v>
      </c>
      <c r="B13458" t="s">
        <v>383</v>
      </c>
      <c r="C13458" s="80">
        <v>267080</v>
      </c>
      <c r="D13458" t="s">
        <v>39114</v>
      </c>
      <c r="E13458" s="13" t="s">
        <v>382</v>
      </c>
      <c r="F13458" s="83">
        <v>2848</v>
      </c>
      <c r="G13458" t="s">
        <v>25</v>
      </c>
      <c r="H13458" s="13" t="s">
        <v>12696</v>
      </c>
      <c r="I13458">
        <v>0</v>
      </c>
    </row>
    <row r="13459" spans="1:9" x14ac:dyDescent="0.25">
      <c r="A13459" s="13" t="s">
        <v>24</v>
      </c>
      <c r="B13459" t="s">
        <v>383</v>
      </c>
      <c r="C13459" s="80">
        <v>267100</v>
      </c>
      <c r="D13459" t="s">
        <v>39115</v>
      </c>
      <c r="E13459" s="13" t="s">
        <v>382</v>
      </c>
      <c r="F13459" s="83">
        <v>109</v>
      </c>
      <c r="G13459" t="s">
        <v>25</v>
      </c>
      <c r="H13459" s="13" t="s">
        <v>12778</v>
      </c>
      <c r="I13459">
        <v>0</v>
      </c>
    </row>
    <row r="13460" spans="1:9" x14ac:dyDescent="0.25">
      <c r="A13460" s="13" t="s">
        <v>24</v>
      </c>
      <c r="B13460" t="s">
        <v>383</v>
      </c>
      <c r="C13460" s="80">
        <v>267110</v>
      </c>
      <c r="D13460" t="s">
        <v>39116</v>
      </c>
      <c r="E13460" s="13" t="s">
        <v>382</v>
      </c>
      <c r="F13460" s="83">
        <v>2125</v>
      </c>
      <c r="G13460" t="s">
        <v>25</v>
      </c>
      <c r="H13460" s="13" t="s">
        <v>12726</v>
      </c>
      <c r="I13460">
        <v>0</v>
      </c>
    </row>
    <row r="13461" spans="1:9" x14ac:dyDescent="0.25">
      <c r="A13461" s="13" t="s">
        <v>24</v>
      </c>
      <c r="B13461" t="s">
        <v>383</v>
      </c>
      <c r="C13461" s="80">
        <v>267120</v>
      </c>
      <c r="D13461" t="s">
        <v>39117</v>
      </c>
      <c r="E13461" s="13" t="s">
        <v>382</v>
      </c>
      <c r="F13461" s="83">
        <v>1423</v>
      </c>
      <c r="G13461" t="s">
        <v>25</v>
      </c>
      <c r="H13461" s="13" t="s">
        <v>12698</v>
      </c>
      <c r="I13461">
        <v>0</v>
      </c>
    </row>
    <row r="13462" spans="1:9" x14ac:dyDescent="0.25">
      <c r="A13462" s="13" t="s">
        <v>24</v>
      </c>
      <c r="B13462" t="s">
        <v>383</v>
      </c>
      <c r="C13462" s="80">
        <v>267130</v>
      </c>
      <c r="D13462" t="s">
        <v>39118</v>
      </c>
      <c r="E13462" s="13" t="s">
        <v>382</v>
      </c>
      <c r="F13462" s="83">
        <v>2618</v>
      </c>
      <c r="G13462" t="s">
        <v>25</v>
      </c>
      <c r="H13462" s="13" t="s">
        <v>12700</v>
      </c>
      <c r="I13462">
        <v>0</v>
      </c>
    </row>
    <row r="13463" spans="1:9" x14ac:dyDescent="0.25">
      <c r="A13463" s="13" t="s">
        <v>24</v>
      </c>
      <c r="B13463" t="s">
        <v>383</v>
      </c>
      <c r="C13463" s="80">
        <v>267150</v>
      </c>
      <c r="D13463" t="s">
        <v>39119</v>
      </c>
      <c r="E13463" s="13" t="s">
        <v>382</v>
      </c>
      <c r="F13463" s="83">
        <v>2200</v>
      </c>
      <c r="G13463" t="s">
        <v>25</v>
      </c>
      <c r="H13463" s="13" t="s">
        <v>12702</v>
      </c>
      <c r="I13463">
        <v>0</v>
      </c>
    </row>
    <row r="13464" spans="1:9" x14ac:dyDescent="0.25">
      <c r="A13464" s="13" t="s">
        <v>24</v>
      </c>
      <c r="B13464" t="s">
        <v>383</v>
      </c>
      <c r="C13464" s="80">
        <v>267170</v>
      </c>
      <c r="D13464" t="s">
        <v>39120</v>
      </c>
      <c r="E13464" s="13" t="s">
        <v>382</v>
      </c>
      <c r="F13464" s="83">
        <v>5380</v>
      </c>
      <c r="G13464" t="s">
        <v>25</v>
      </c>
      <c r="H13464" s="13" t="s">
        <v>12704</v>
      </c>
      <c r="I13464">
        <v>0</v>
      </c>
    </row>
    <row r="13465" spans="1:9" x14ac:dyDescent="0.25">
      <c r="A13465" s="13" t="s">
        <v>24</v>
      </c>
      <c r="B13465" t="s">
        <v>383</v>
      </c>
      <c r="C13465" s="80">
        <v>267171</v>
      </c>
      <c r="D13465" t="s">
        <v>39121</v>
      </c>
      <c r="E13465" s="13" t="s">
        <v>382</v>
      </c>
      <c r="F13465" s="83">
        <v>20589</v>
      </c>
      <c r="G13465" t="s">
        <v>25</v>
      </c>
      <c r="H13465" s="13" t="s">
        <v>12704</v>
      </c>
      <c r="I13465">
        <v>0</v>
      </c>
    </row>
    <row r="13466" spans="1:9" x14ac:dyDescent="0.25">
      <c r="A13466" s="13" t="s">
        <v>24</v>
      </c>
      <c r="B13466" t="s">
        <v>383</v>
      </c>
      <c r="C13466" s="80">
        <v>267180</v>
      </c>
      <c r="D13466" t="s">
        <v>38291</v>
      </c>
      <c r="E13466" s="13" t="s">
        <v>382</v>
      </c>
      <c r="F13466" s="83">
        <v>32</v>
      </c>
      <c r="G13466" t="s">
        <v>25</v>
      </c>
      <c r="H13466" s="13" t="s">
        <v>12818</v>
      </c>
      <c r="I13466">
        <v>0</v>
      </c>
    </row>
    <row r="13467" spans="1:9" x14ac:dyDescent="0.25">
      <c r="A13467" s="13" t="s">
        <v>24</v>
      </c>
      <c r="B13467" t="s">
        <v>383</v>
      </c>
      <c r="C13467" s="80">
        <v>267220</v>
      </c>
      <c r="D13467" t="s">
        <v>39122</v>
      </c>
      <c r="E13467" s="13" t="s">
        <v>382</v>
      </c>
      <c r="F13467" s="83">
        <v>1927</v>
      </c>
      <c r="G13467" t="s">
        <v>25</v>
      </c>
      <c r="H13467" s="13" t="s">
        <v>12602</v>
      </c>
      <c r="I13467">
        <v>0</v>
      </c>
    </row>
    <row r="13468" spans="1:9" x14ac:dyDescent="0.25">
      <c r="A13468" s="13" t="s">
        <v>24</v>
      </c>
      <c r="B13468" t="s">
        <v>383</v>
      </c>
      <c r="C13468" s="80">
        <v>267230</v>
      </c>
      <c r="D13468" t="s">
        <v>39123</v>
      </c>
      <c r="E13468" s="13" t="s">
        <v>382</v>
      </c>
      <c r="F13468" s="83">
        <v>15333</v>
      </c>
      <c r="G13468" t="s">
        <v>25</v>
      </c>
      <c r="H13468" s="13" t="s">
        <v>12706</v>
      </c>
      <c r="I13468">
        <v>0</v>
      </c>
    </row>
    <row r="13469" spans="1:9" x14ac:dyDescent="0.25">
      <c r="A13469" s="13" t="s">
        <v>24</v>
      </c>
      <c r="B13469" t="s">
        <v>383</v>
      </c>
      <c r="C13469" s="80">
        <v>267240</v>
      </c>
      <c r="D13469" t="s">
        <v>39124</v>
      </c>
      <c r="E13469" s="13" t="s">
        <v>382</v>
      </c>
      <c r="F13469" s="83">
        <v>29</v>
      </c>
      <c r="G13469" t="s">
        <v>25</v>
      </c>
      <c r="H13469" s="13" t="s">
        <v>12274</v>
      </c>
      <c r="I13469">
        <v>0</v>
      </c>
    </row>
    <row r="13470" spans="1:9" x14ac:dyDescent="0.25">
      <c r="A13470" s="13" t="s">
        <v>24</v>
      </c>
      <c r="B13470" t="s">
        <v>383</v>
      </c>
      <c r="C13470" s="80">
        <v>267250</v>
      </c>
      <c r="D13470" t="s">
        <v>39125</v>
      </c>
      <c r="E13470" s="13" t="s">
        <v>382</v>
      </c>
      <c r="F13470" s="83">
        <v>1714</v>
      </c>
      <c r="G13470" t="s">
        <v>25</v>
      </c>
      <c r="H13470" s="13" t="s">
        <v>12708</v>
      </c>
      <c r="I13470">
        <v>0</v>
      </c>
    </row>
    <row r="13471" spans="1:9" x14ac:dyDescent="0.25">
      <c r="A13471" s="13" t="s">
        <v>24</v>
      </c>
      <c r="B13471" t="s">
        <v>383</v>
      </c>
      <c r="C13471" s="80">
        <v>267260</v>
      </c>
      <c r="D13471" t="s">
        <v>39126</v>
      </c>
      <c r="E13471" s="13" t="s">
        <v>382</v>
      </c>
      <c r="F13471" s="83">
        <v>7673</v>
      </c>
      <c r="G13471" t="s">
        <v>25</v>
      </c>
      <c r="H13471" s="13" t="s">
        <v>12710</v>
      </c>
      <c r="I13471">
        <v>0</v>
      </c>
    </row>
    <row r="13472" spans="1:9" x14ac:dyDescent="0.25">
      <c r="A13472" s="13" t="s">
        <v>24</v>
      </c>
      <c r="B13472" t="s">
        <v>383</v>
      </c>
      <c r="C13472" s="80">
        <v>267290</v>
      </c>
      <c r="D13472" t="s">
        <v>36892</v>
      </c>
      <c r="E13472" s="13" t="s">
        <v>382</v>
      </c>
      <c r="F13472" s="83">
        <v>2778</v>
      </c>
      <c r="G13472" t="s">
        <v>25</v>
      </c>
      <c r="H13472" s="13" t="s">
        <v>12712</v>
      </c>
      <c r="I13472">
        <v>0</v>
      </c>
    </row>
    <row r="13473" spans="1:9" x14ac:dyDescent="0.25">
      <c r="A13473" s="13" t="s">
        <v>24</v>
      </c>
      <c r="B13473" t="s">
        <v>383</v>
      </c>
      <c r="C13473" s="80">
        <v>267320</v>
      </c>
      <c r="D13473" t="s">
        <v>34726</v>
      </c>
      <c r="E13473" s="13" t="s">
        <v>382</v>
      </c>
      <c r="F13473" s="83">
        <v>473</v>
      </c>
      <c r="G13473" t="s">
        <v>25</v>
      </c>
      <c r="H13473" s="13" t="s">
        <v>12548</v>
      </c>
      <c r="I13473">
        <v>0</v>
      </c>
    </row>
    <row r="13474" spans="1:9" x14ac:dyDescent="0.25">
      <c r="A13474" s="13" t="s">
        <v>24</v>
      </c>
      <c r="B13474" t="s">
        <v>383</v>
      </c>
      <c r="C13474" s="80">
        <v>267350</v>
      </c>
      <c r="D13474" t="s">
        <v>39127</v>
      </c>
      <c r="E13474" s="13" t="s">
        <v>382</v>
      </c>
      <c r="F13474" s="83">
        <v>2081</v>
      </c>
      <c r="G13474" t="s">
        <v>25</v>
      </c>
      <c r="H13474" s="13" t="s">
        <v>12336</v>
      </c>
      <c r="I13474">
        <v>0</v>
      </c>
    </row>
    <row r="13475" spans="1:9" x14ac:dyDescent="0.25">
      <c r="A13475" s="13" t="s">
        <v>24</v>
      </c>
      <c r="B13475" t="s">
        <v>383</v>
      </c>
      <c r="C13475" s="80">
        <v>267370</v>
      </c>
      <c r="D13475" t="s">
        <v>39128</v>
      </c>
      <c r="E13475" s="13" t="s">
        <v>382</v>
      </c>
      <c r="F13475" s="83">
        <v>1754</v>
      </c>
      <c r="G13475" t="s">
        <v>25</v>
      </c>
      <c r="H13475" s="13" t="s">
        <v>12880</v>
      </c>
      <c r="I13475">
        <v>0</v>
      </c>
    </row>
    <row r="13476" spans="1:9" x14ac:dyDescent="0.25">
      <c r="A13476" s="13" t="s">
        <v>24</v>
      </c>
      <c r="B13476" t="s">
        <v>383</v>
      </c>
      <c r="C13476" s="80">
        <v>267380</v>
      </c>
      <c r="D13476" t="s">
        <v>39129</v>
      </c>
      <c r="E13476" s="13" t="s">
        <v>382</v>
      </c>
      <c r="F13476" s="83">
        <v>4555</v>
      </c>
      <c r="G13476" t="s">
        <v>25</v>
      </c>
      <c r="H13476" s="13" t="s">
        <v>12716</v>
      </c>
      <c r="I13476">
        <v>0</v>
      </c>
    </row>
    <row r="13477" spans="1:9" x14ac:dyDescent="0.25">
      <c r="A13477" s="13" t="s">
        <v>24</v>
      </c>
      <c r="B13477" t="s">
        <v>383</v>
      </c>
      <c r="C13477" s="80">
        <v>267410</v>
      </c>
      <c r="D13477" t="s">
        <v>38731</v>
      </c>
      <c r="E13477" s="13" t="s">
        <v>382</v>
      </c>
      <c r="F13477" s="83">
        <v>9</v>
      </c>
      <c r="G13477" t="s">
        <v>25</v>
      </c>
      <c r="H13477" s="13" t="s">
        <v>12768</v>
      </c>
      <c r="I13477">
        <v>0</v>
      </c>
    </row>
    <row r="13478" spans="1:9" x14ac:dyDescent="0.25">
      <c r="A13478" s="13" t="s">
        <v>24</v>
      </c>
      <c r="B13478" t="s">
        <v>383</v>
      </c>
      <c r="C13478" s="80">
        <v>267430</v>
      </c>
      <c r="D13478" t="s">
        <v>39130</v>
      </c>
      <c r="E13478" s="13" t="s">
        <v>382</v>
      </c>
      <c r="F13478" s="83">
        <v>3402</v>
      </c>
      <c r="G13478" t="s">
        <v>25</v>
      </c>
      <c r="H13478" s="13" t="s">
        <v>12720</v>
      </c>
      <c r="I13478">
        <v>0</v>
      </c>
    </row>
    <row r="13479" spans="1:9" x14ac:dyDescent="0.25">
      <c r="A13479" s="13" t="s">
        <v>24</v>
      </c>
      <c r="B13479" t="s">
        <v>383</v>
      </c>
      <c r="C13479" s="80">
        <v>267440</v>
      </c>
      <c r="D13479" t="s">
        <v>39131</v>
      </c>
      <c r="E13479" s="13" t="s">
        <v>382</v>
      </c>
      <c r="F13479" s="83">
        <v>1987</v>
      </c>
      <c r="G13479" t="s">
        <v>25</v>
      </c>
      <c r="H13479" s="13" t="s">
        <v>12722</v>
      </c>
      <c r="I13479">
        <v>0</v>
      </c>
    </row>
    <row r="13480" spans="1:9" x14ac:dyDescent="0.25">
      <c r="A13480" s="13" t="s">
        <v>24</v>
      </c>
      <c r="B13480" t="s">
        <v>383</v>
      </c>
      <c r="C13480" s="80">
        <v>267450</v>
      </c>
      <c r="D13480" t="s">
        <v>34978</v>
      </c>
      <c r="E13480" s="13" t="s">
        <v>382</v>
      </c>
      <c r="F13480" s="83">
        <v>3992</v>
      </c>
      <c r="G13480" t="s">
        <v>25</v>
      </c>
      <c r="H13480" s="13" t="s">
        <v>12724</v>
      </c>
      <c r="I13480">
        <v>0</v>
      </c>
    </row>
    <row r="13481" spans="1:9" x14ac:dyDescent="0.25">
      <c r="A13481" s="13" t="s">
        <v>24</v>
      </c>
      <c r="B13481" t="s">
        <v>383</v>
      </c>
      <c r="C13481" s="80">
        <v>267470</v>
      </c>
      <c r="D13481" t="s">
        <v>33800</v>
      </c>
      <c r="E13481" s="13" t="s">
        <v>382</v>
      </c>
      <c r="F13481" s="83">
        <v>3612</v>
      </c>
      <c r="G13481" t="s">
        <v>25</v>
      </c>
      <c r="H13481" s="13" t="s">
        <v>12726</v>
      </c>
      <c r="I13481">
        <v>0</v>
      </c>
    </row>
    <row r="13482" spans="1:9" x14ac:dyDescent="0.25">
      <c r="A13482" s="13" t="s">
        <v>24</v>
      </c>
      <c r="B13482" t="s">
        <v>383</v>
      </c>
      <c r="C13482" s="80">
        <v>267480</v>
      </c>
      <c r="D13482" t="s">
        <v>39132</v>
      </c>
      <c r="E13482" s="13" t="s">
        <v>382</v>
      </c>
      <c r="F13482" s="83">
        <v>3431</v>
      </c>
      <c r="G13482" t="s">
        <v>25</v>
      </c>
      <c r="H13482" s="13" t="s">
        <v>12728</v>
      </c>
      <c r="I13482">
        <v>0</v>
      </c>
    </row>
    <row r="13483" spans="1:9" x14ac:dyDescent="0.25">
      <c r="A13483" s="13" t="s">
        <v>24</v>
      </c>
      <c r="B13483" t="s">
        <v>383</v>
      </c>
      <c r="C13483" s="80">
        <v>267500</v>
      </c>
      <c r="D13483" t="s">
        <v>39133</v>
      </c>
      <c r="E13483" s="13" t="s">
        <v>382</v>
      </c>
      <c r="F13483" s="83">
        <v>4273</v>
      </c>
      <c r="G13483" t="s">
        <v>25</v>
      </c>
      <c r="H13483" s="13" t="s">
        <v>12730</v>
      </c>
      <c r="I13483">
        <v>0</v>
      </c>
    </row>
    <row r="13484" spans="1:9" x14ac:dyDescent="0.25">
      <c r="A13484" s="13" t="s">
        <v>24</v>
      </c>
      <c r="B13484" t="s">
        <v>383</v>
      </c>
      <c r="C13484" s="80">
        <v>267520</v>
      </c>
      <c r="D13484" t="s">
        <v>39134</v>
      </c>
      <c r="E13484" s="13" t="s">
        <v>382</v>
      </c>
      <c r="F13484" s="83">
        <v>3165</v>
      </c>
      <c r="G13484" t="s">
        <v>25</v>
      </c>
      <c r="H13484" s="13" t="s">
        <v>12732</v>
      </c>
      <c r="I13484">
        <v>0</v>
      </c>
    </row>
    <row r="13485" spans="1:9" x14ac:dyDescent="0.25">
      <c r="A13485" s="13" t="s">
        <v>24</v>
      </c>
      <c r="B13485" t="s">
        <v>383</v>
      </c>
      <c r="C13485" s="80">
        <v>267530</v>
      </c>
      <c r="D13485" t="s">
        <v>39135</v>
      </c>
      <c r="E13485" s="13" t="s">
        <v>382</v>
      </c>
      <c r="F13485" s="83">
        <v>38</v>
      </c>
      <c r="G13485" t="s">
        <v>25</v>
      </c>
      <c r="H13485" s="13" t="s">
        <v>12486</v>
      </c>
      <c r="I13485">
        <v>0</v>
      </c>
    </row>
    <row r="13486" spans="1:9" x14ac:dyDescent="0.25">
      <c r="A13486" s="13" t="s">
        <v>24</v>
      </c>
      <c r="B13486" t="s">
        <v>383</v>
      </c>
      <c r="C13486" s="80">
        <v>267550</v>
      </c>
      <c r="D13486" t="s">
        <v>39136</v>
      </c>
      <c r="E13486" s="13" t="s">
        <v>382</v>
      </c>
      <c r="F13486" s="83">
        <v>589</v>
      </c>
      <c r="G13486" t="s">
        <v>25</v>
      </c>
      <c r="H13486" s="13" t="s">
        <v>12740</v>
      </c>
      <c r="I13486">
        <v>0</v>
      </c>
    </row>
    <row r="13487" spans="1:9" x14ac:dyDescent="0.25">
      <c r="A13487" s="13" t="s">
        <v>24</v>
      </c>
      <c r="B13487" t="s">
        <v>383</v>
      </c>
      <c r="C13487" s="80">
        <v>267580</v>
      </c>
      <c r="D13487" t="s">
        <v>32653</v>
      </c>
      <c r="E13487" s="13" t="s">
        <v>382</v>
      </c>
      <c r="F13487" s="83">
        <v>121</v>
      </c>
      <c r="G13487" t="s">
        <v>25</v>
      </c>
      <c r="H13487" s="13" t="s">
        <v>12356</v>
      </c>
      <c r="I13487">
        <v>0</v>
      </c>
    </row>
    <row r="13488" spans="1:9" x14ac:dyDescent="0.25">
      <c r="A13488" s="13" t="s">
        <v>24</v>
      </c>
      <c r="B13488" t="s">
        <v>383</v>
      </c>
      <c r="C13488" s="80">
        <v>267600</v>
      </c>
      <c r="D13488" t="s">
        <v>38739</v>
      </c>
      <c r="E13488" s="13" t="s">
        <v>382</v>
      </c>
      <c r="F13488" s="83">
        <v>2618</v>
      </c>
      <c r="G13488" t="s">
        <v>25</v>
      </c>
      <c r="H13488" s="13" t="s">
        <v>12734</v>
      </c>
      <c r="I13488">
        <v>0</v>
      </c>
    </row>
    <row r="13489" spans="1:9" x14ac:dyDescent="0.25">
      <c r="A13489" s="13" t="s">
        <v>24</v>
      </c>
      <c r="B13489" t="s">
        <v>383</v>
      </c>
      <c r="C13489" s="80">
        <v>267610</v>
      </c>
      <c r="D13489" t="s">
        <v>32322</v>
      </c>
      <c r="E13489" s="13" t="s">
        <v>382</v>
      </c>
      <c r="F13489" s="83">
        <v>6203</v>
      </c>
      <c r="G13489" t="s">
        <v>25</v>
      </c>
      <c r="H13489" s="13" t="s">
        <v>12736</v>
      </c>
      <c r="I13489">
        <v>0</v>
      </c>
    </row>
    <row r="13490" spans="1:9" x14ac:dyDescent="0.25">
      <c r="A13490" s="13" t="s">
        <v>24</v>
      </c>
      <c r="B13490" t="s">
        <v>383</v>
      </c>
      <c r="C13490" s="80">
        <v>267620</v>
      </c>
      <c r="D13490" t="s">
        <v>39137</v>
      </c>
      <c r="E13490" s="13" t="s">
        <v>382</v>
      </c>
      <c r="F13490" s="83">
        <v>321</v>
      </c>
      <c r="G13490" t="s">
        <v>25</v>
      </c>
      <c r="H13490" s="13" t="s">
        <v>12382</v>
      </c>
      <c r="I13490">
        <v>0</v>
      </c>
    </row>
    <row r="13491" spans="1:9" x14ac:dyDescent="0.25">
      <c r="A13491" s="13" t="s">
        <v>24</v>
      </c>
      <c r="B13491" t="s">
        <v>383</v>
      </c>
      <c r="C13491" s="80">
        <v>267630</v>
      </c>
      <c r="D13491" t="s">
        <v>39138</v>
      </c>
      <c r="E13491" s="13" t="s">
        <v>382</v>
      </c>
      <c r="F13491" s="83">
        <v>8723</v>
      </c>
      <c r="G13491" t="s">
        <v>25</v>
      </c>
      <c r="H13491" s="13" t="s">
        <v>12738</v>
      </c>
      <c r="I13491">
        <v>0</v>
      </c>
    </row>
    <row r="13492" spans="1:9" x14ac:dyDescent="0.25">
      <c r="A13492" s="13" t="s">
        <v>24</v>
      </c>
      <c r="B13492" t="s">
        <v>383</v>
      </c>
      <c r="C13492" s="80">
        <v>267660</v>
      </c>
      <c r="D13492" t="s">
        <v>39139</v>
      </c>
      <c r="E13492" s="13" t="s">
        <v>382</v>
      </c>
      <c r="F13492" s="83">
        <v>64</v>
      </c>
      <c r="G13492" t="s">
        <v>25</v>
      </c>
      <c r="H13492" s="13" t="s">
        <v>12316</v>
      </c>
      <c r="I13492">
        <v>0</v>
      </c>
    </row>
    <row r="13493" spans="1:9" x14ac:dyDescent="0.25">
      <c r="A13493" s="13" t="s">
        <v>24</v>
      </c>
      <c r="B13493" t="s">
        <v>383</v>
      </c>
      <c r="C13493" s="80">
        <v>267680</v>
      </c>
      <c r="D13493" t="s">
        <v>31723</v>
      </c>
      <c r="E13493" s="13" t="s">
        <v>382</v>
      </c>
      <c r="F13493" s="83">
        <v>107</v>
      </c>
      <c r="G13493" t="s">
        <v>25</v>
      </c>
      <c r="H13493" s="13" t="s">
        <v>12496</v>
      </c>
      <c r="I13493">
        <v>0</v>
      </c>
    </row>
    <row r="13494" spans="1:9" x14ac:dyDescent="0.25">
      <c r="A13494" s="13" t="s">
        <v>24</v>
      </c>
      <c r="B13494" t="s">
        <v>383</v>
      </c>
      <c r="C13494" s="80">
        <v>267700</v>
      </c>
      <c r="D13494" t="s">
        <v>38748</v>
      </c>
      <c r="E13494" s="13" t="s">
        <v>382</v>
      </c>
      <c r="F13494" s="83">
        <v>1964</v>
      </c>
      <c r="G13494" t="s">
        <v>25</v>
      </c>
      <c r="H13494" s="13" t="s">
        <v>12594</v>
      </c>
      <c r="I13494">
        <v>0</v>
      </c>
    </row>
    <row r="13495" spans="1:9" x14ac:dyDescent="0.25">
      <c r="A13495" s="13" t="s">
        <v>24</v>
      </c>
      <c r="B13495" t="s">
        <v>383</v>
      </c>
      <c r="C13495" s="80">
        <v>267710</v>
      </c>
      <c r="D13495" t="s">
        <v>32324</v>
      </c>
      <c r="E13495" s="13" t="s">
        <v>382</v>
      </c>
      <c r="F13495" s="83">
        <v>0</v>
      </c>
      <c r="G13495" t="s">
        <v>25</v>
      </c>
      <c r="H13495" s="13" t="s">
        <v>12358</v>
      </c>
      <c r="I13495">
        <v>0</v>
      </c>
    </row>
    <row r="13496" spans="1:9" x14ac:dyDescent="0.25">
      <c r="A13496" s="13" t="s">
        <v>24</v>
      </c>
      <c r="B13496" t="s">
        <v>383</v>
      </c>
      <c r="C13496" s="80">
        <v>267720</v>
      </c>
      <c r="D13496" t="s">
        <v>39140</v>
      </c>
      <c r="E13496" s="13" t="s">
        <v>382</v>
      </c>
      <c r="F13496" s="83">
        <v>67</v>
      </c>
      <c r="G13496" t="s">
        <v>25</v>
      </c>
      <c r="H13496" s="13" t="s">
        <v>12540</v>
      </c>
      <c r="I13496">
        <v>0</v>
      </c>
    </row>
    <row r="13497" spans="1:9" x14ac:dyDescent="0.25">
      <c r="A13497" s="13" t="s">
        <v>24</v>
      </c>
      <c r="B13497" t="s">
        <v>383</v>
      </c>
      <c r="C13497" s="80">
        <v>267760</v>
      </c>
      <c r="D13497" t="s">
        <v>32658</v>
      </c>
      <c r="E13497" s="13" t="s">
        <v>382</v>
      </c>
      <c r="F13497" s="83">
        <v>2384</v>
      </c>
      <c r="G13497" t="s">
        <v>25</v>
      </c>
      <c r="H13497" s="13" t="s">
        <v>12382</v>
      </c>
      <c r="I13497">
        <v>0</v>
      </c>
    </row>
    <row r="13498" spans="1:9" x14ac:dyDescent="0.25">
      <c r="A13498" s="13" t="s">
        <v>24</v>
      </c>
      <c r="B13498" t="s">
        <v>383</v>
      </c>
      <c r="C13498" s="80">
        <v>267790</v>
      </c>
      <c r="D13498" t="s">
        <v>39141</v>
      </c>
      <c r="E13498" s="13" t="s">
        <v>382</v>
      </c>
      <c r="F13498" s="83">
        <v>2218</v>
      </c>
      <c r="G13498" t="s">
        <v>25</v>
      </c>
      <c r="H13498" s="13" t="s">
        <v>12740</v>
      </c>
      <c r="I13498">
        <v>0</v>
      </c>
    </row>
    <row r="13499" spans="1:9" x14ac:dyDescent="0.25">
      <c r="A13499" s="13" t="s">
        <v>24</v>
      </c>
      <c r="B13499" t="s">
        <v>383</v>
      </c>
      <c r="C13499" s="80">
        <v>267800</v>
      </c>
      <c r="D13499" t="s">
        <v>39142</v>
      </c>
      <c r="E13499" s="13" t="s">
        <v>382</v>
      </c>
      <c r="F13499" s="83">
        <v>2582</v>
      </c>
      <c r="G13499" t="s">
        <v>25</v>
      </c>
      <c r="H13499" s="13" t="s">
        <v>12740</v>
      </c>
      <c r="I13499">
        <v>0</v>
      </c>
    </row>
    <row r="13500" spans="1:9" x14ac:dyDescent="0.25">
      <c r="A13500" s="13" t="s">
        <v>24</v>
      </c>
      <c r="B13500" t="s">
        <v>383</v>
      </c>
      <c r="C13500" s="80">
        <v>267840</v>
      </c>
      <c r="D13500" t="s">
        <v>39143</v>
      </c>
      <c r="E13500" s="13" t="s">
        <v>382</v>
      </c>
      <c r="F13500" s="83">
        <v>8059</v>
      </c>
      <c r="G13500" t="s">
        <v>25</v>
      </c>
      <c r="H13500" s="13" t="s">
        <v>12744</v>
      </c>
      <c r="I13500">
        <v>0</v>
      </c>
    </row>
    <row r="13501" spans="1:9" x14ac:dyDescent="0.25">
      <c r="A13501" s="13" t="s">
        <v>24</v>
      </c>
      <c r="B13501" t="s">
        <v>383</v>
      </c>
      <c r="C13501" s="80">
        <v>267850</v>
      </c>
      <c r="D13501" t="s">
        <v>39144</v>
      </c>
      <c r="E13501" s="13" t="s">
        <v>382</v>
      </c>
      <c r="F13501" s="83">
        <v>4356</v>
      </c>
      <c r="G13501" t="s">
        <v>25</v>
      </c>
      <c r="H13501" s="13" t="s">
        <v>12746</v>
      </c>
      <c r="I13501">
        <v>0</v>
      </c>
    </row>
    <row r="13502" spans="1:9" x14ac:dyDescent="0.25">
      <c r="A13502" s="13" t="s">
        <v>24</v>
      </c>
      <c r="B13502" t="s">
        <v>383</v>
      </c>
      <c r="C13502" s="80">
        <v>267870</v>
      </c>
      <c r="D13502" t="s">
        <v>39145</v>
      </c>
      <c r="E13502" s="13" t="s">
        <v>382</v>
      </c>
      <c r="F13502" s="83">
        <v>1682</v>
      </c>
      <c r="G13502" t="s">
        <v>25</v>
      </c>
      <c r="H13502" s="13" t="s">
        <v>12748</v>
      </c>
      <c r="I13502">
        <v>0</v>
      </c>
    </row>
    <row r="13503" spans="1:9" x14ac:dyDescent="0.25">
      <c r="A13503" s="13" t="s">
        <v>24</v>
      </c>
      <c r="B13503" t="s">
        <v>383</v>
      </c>
      <c r="C13503" s="80">
        <v>267880</v>
      </c>
      <c r="D13503" t="s">
        <v>39146</v>
      </c>
      <c r="E13503" s="13" t="s">
        <v>382</v>
      </c>
      <c r="F13503" s="83">
        <v>2577</v>
      </c>
      <c r="G13503" t="s">
        <v>25</v>
      </c>
      <c r="H13503" s="13" t="s">
        <v>12750</v>
      </c>
      <c r="I13503">
        <v>0</v>
      </c>
    </row>
    <row r="13504" spans="1:9" x14ac:dyDescent="0.25">
      <c r="A13504" s="13" t="s">
        <v>24</v>
      </c>
      <c r="B13504" t="s">
        <v>383</v>
      </c>
      <c r="C13504" s="80">
        <v>267900</v>
      </c>
      <c r="D13504" t="s">
        <v>39147</v>
      </c>
      <c r="E13504" s="13" t="s">
        <v>382</v>
      </c>
      <c r="F13504" s="83">
        <v>2874</v>
      </c>
      <c r="G13504" t="s">
        <v>25</v>
      </c>
      <c r="H13504" s="13" t="s">
        <v>12752</v>
      </c>
      <c r="I13504">
        <v>0</v>
      </c>
    </row>
    <row r="13505" spans="1:9" x14ac:dyDescent="0.25">
      <c r="A13505" s="13" t="s">
        <v>24</v>
      </c>
      <c r="B13505" t="s">
        <v>383</v>
      </c>
      <c r="C13505" s="80">
        <v>267910</v>
      </c>
      <c r="D13505" t="s">
        <v>31151</v>
      </c>
      <c r="E13505" s="13" t="s">
        <v>382</v>
      </c>
      <c r="F13505" s="83">
        <v>2437</v>
      </c>
      <c r="G13505" t="s">
        <v>25</v>
      </c>
      <c r="H13505" s="13" t="s">
        <v>12754</v>
      </c>
      <c r="I13505">
        <v>0</v>
      </c>
    </row>
    <row r="13506" spans="1:9" x14ac:dyDescent="0.25">
      <c r="A13506" s="13" t="s">
        <v>24</v>
      </c>
      <c r="B13506" t="s">
        <v>383</v>
      </c>
      <c r="C13506" s="80">
        <v>267980</v>
      </c>
      <c r="D13506" t="s">
        <v>30835</v>
      </c>
      <c r="E13506" s="13" t="s">
        <v>382</v>
      </c>
      <c r="F13506" s="83">
        <v>3091</v>
      </c>
      <c r="G13506" t="s">
        <v>25</v>
      </c>
      <c r="H13506" s="13" t="s">
        <v>12756</v>
      </c>
      <c r="I13506">
        <v>0</v>
      </c>
    </row>
    <row r="13507" spans="1:9" x14ac:dyDescent="0.25">
      <c r="A13507" s="13" t="s">
        <v>24</v>
      </c>
      <c r="B13507" t="s">
        <v>383</v>
      </c>
      <c r="C13507" s="80">
        <v>267990</v>
      </c>
      <c r="D13507" t="s">
        <v>31051</v>
      </c>
      <c r="E13507" s="13" t="s">
        <v>382</v>
      </c>
      <c r="F13507" s="83">
        <v>2101</v>
      </c>
      <c r="G13507" t="s">
        <v>25</v>
      </c>
      <c r="H13507" s="13" t="s">
        <v>12396</v>
      </c>
      <c r="I13507">
        <v>0</v>
      </c>
    </row>
    <row r="13508" spans="1:9" x14ac:dyDescent="0.25">
      <c r="A13508" s="13" t="s">
        <v>24</v>
      </c>
      <c r="B13508" t="s">
        <v>383</v>
      </c>
      <c r="C13508" s="80">
        <v>268000</v>
      </c>
      <c r="D13508" t="s">
        <v>33224</v>
      </c>
      <c r="E13508" s="13" t="s">
        <v>382</v>
      </c>
      <c r="F13508" s="83">
        <v>9441</v>
      </c>
      <c r="G13508" t="s">
        <v>25</v>
      </c>
      <c r="H13508" s="13" t="s">
        <v>12758</v>
      </c>
      <c r="I13508">
        <v>0</v>
      </c>
    </row>
    <row r="13509" spans="1:9" x14ac:dyDescent="0.25">
      <c r="A13509" s="13" t="s">
        <v>24</v>
      </c>
      <c r="B13509" t="s">
        <v>383</v>
      </c>
      <c r="C13509" s="80">
        <v>268010</v>
      </c>
      <c r="D13509" t="s">
        <v>39148</v>
      </c>
      <c r="E13509" s="13" t="s">
        <v>382</v>
      </c>
      <c r="F13509" s="83">
        <v>150</v>
      </c>
      <c r="G13509" t="s">
        <v>25</v>
      </c>
      <c r="H13509" s="13" t="s">
        <v>12588</v>
      </c>
      <c r="I13509">
        <v>0</v>
      </c>
    </row>
    <row r="13510" spans="1:9" x14ac:dyDescent="0.25">
      <c r="A13510" s="13" t="s">
        <v>24</v>
      </c>
      <c r="B13510" t="s">
        <v>383</v>
      </c>
      <c r="C13510" s="80">
        <v>268030</v>
      </c>
      <c r="D13510" t="s">
        <v>34004</v>
      </c>
      <c r="E13510" s="13" t="s">
        <v>382</v>
      </c>
      <c r="F13510" s="83">
        <v>54</v>
      </c>
      <c r="G13510" t="s">
        <v>25</v>
      </c>
      <c r="H13510" s="13" t="s">
        <v>12760</v>
      </c>
      <c r="I13510">
        <v>0</v>
      </c>
    </row>
    <row r="13511" spans="1:9" x14ac:dyDescent="0.25">
      <c r="A13511" s="13" t="s">
        <v>24</v>
      </c>
      <c r="B13511" t="s">
        <v>383</v>
      </c>
      <c r="C13511" s="80">
        <v>268060</v>
      </c>
      <c r="D13511" t="s">
        <v>39149</v>
      </c>
      <c r="E13511" s="13" t="s">
        <v>382</v>
      </c>
      <c r="F13511" s="83">
        <v>343</v>
      </c>
      <c r="G13511" t="s">
        <v>25</v>
      </c>
      <c r="H13511" s="13" t="s">
        <v>12268</v>
      </c>
      <c r="I13511">
        <v>0</v>
      </c>
    </row>
    <row r="13512" spans="1:9" x14ac:dyDescent="0.25">
      <c r="A13512" s="13" t="s">
        <v>24</v>
      </c>
      <c r="B13512" t="s">
        <v>383</v>
      </c>
      <c r="C13512" s="80">
        <v>268080</v>
      </c>
      <c r="D13512" t="s">
        <v>39150</v>
      </c>
      <c r="E13512" s="13" t="s">
        <v>382</v>
      </c>
      <c r="F13512" s="83">
        <v>6012</v>
      </c>
      <c r="G13512" t="s">
        <v>25</v>
      </c>
      <c r="H13512" s="13" t="s">
        <v>12764</v>
      </c>
      <c r="I13512">
        <v>0</v>
      </c>
    </row>
    <row r="13513" spans="1:9" x14ac:dyDescent="0.25">
      <c r="A13513" s="13" t="s">
        <v>24</v>
      </c>
      <c r="B13513" t="s">
        <v>383</v>
      </c>
      <c r="C13513" s="80">
        <v>268120</v>
      </c>
      <c r="D13513" t="s">
        <v>34433</v>
      </c>
      <c r="E13513" s="13" t="s">
        <v>382</v>
      </c>
      <c r="F13513" s="83">
        <v>1363</v>
      </c>
      <c r="G13513" t="s">
        <v>25</v>
      </c>
      <c r="H13513" s="13" t="s">
        <v>12892</v>
      </c>
      <c r="I13513">
        <v>0</v>
      </c>
    </row>
    <row r="13514" spans="1:9" x14ac:dyDescent="0.25">
      <c r="A13514" s="13" t="s">
        <v>24</v>
      </c>
      <c r="B13514" t="s">
        <v>383</v>
      </c>
      <c r="C13514" s="80">
        <v>268140</v>
      </c>
      <c r="D13514" t="s">
        <v>39151</v>
      </c>
      <c r="E13514" s="13" t="s">
        <v>382</v>
      </c>
      <c r="F13514" s="83">
        <v>1821</v>
      </c>
      <c r="G13514" t="s">
        <v>25</v>
      </c>
      <c r="H13514" s="13" t="s">
        <v>12752</v>
      </c>
      <c r="I13514">
        <v>0</v>
      </c>
    </row>
    <row r="13515" spans="1:9" x14ac:dyDescent="0.25">
      <c r="A13515" s="13" t="s">
        <v>24</v>
      </c>
      <c r="B13515" t="s">
        <v>383</v>
      </c>
      <c r="C13515" s="80">
        <v>268150</v>
      </c>
      <c r="D13515" t="s">
        <v>39152</v>
      </c>
      <c r="E13515" s="13" t="s">
        <v>382</v>
      </c>
      <c r="F13515" s="83">
        <v>3113</v>
      </c>
      <c r="G13515" t="s">
        <v>25</v>
      </c>
      <c r="H13515" s="13" t="s">
        <v>12766</v>
      </c>
      <c r="I13515">
        <v>0</v>
      </c>
    </row>
    <row r="13516" spans="1:9" x14ac:dyDescent="0.25">
      <c r="A13516" s="13" t="s">
        <v>24</v>
      </c>
      <c r="B13516" t="s">
        <v>383</v>
      </c>
      <c r="C13516" s="80">
        <v>268160</v>
      </c>
      <c r="D13516" t="s">
        <v>34995</v>
      </c>
      <c r="E13516" s="13" t="s">
        <v>382</v>
      </c>
      <c r="F13516" s="83">
        <v>2472</v>
      </c>
      <c r="G13516" t="s">
        <v>25</v>
      </c>
      <c r="H13516" s="13" t="s">
        <v>12768</v>
      </c>
      <c r="I13516">
        <v>0</v>
      </c>
    </row>
    <row r="13517" spans="1:9" x14ac:dyDescent="0.25">
      <c r="A13517" s="13" t="s">
        <v>24</v>
      </c>
      <c r="B13517" t="s">
        <v>383</v>
      </c>
      <c r="C13517" s="80">
        <v>268170</v>
      </c>
      <c r="D13517" t="s">
        <v>39153</v>
      </c>
      <c r="E13517" s="13" t="s">
        <v>382</v>
      </c>
      <c r="F13517" s="83">
        <v>1399</v>
      </c>
      <c r="G13517" t="s">
        <v>25</v>
      </c>
      <c r="H13517" s="13" t="s">
        <v>12892</v>
      </c>
      <c r="I13517">
        <v>0</v>
      </c>
    </row>
    <row r="13518" spans="1:9" x14ac:dyDescent="0.25">
      <c r="A13518" s="13" t="s">
        <v>24</v>
      </c>
      <c r="B13518" t="s">
        <v>383</v>
      </c>
      <c r="C13518" s="80">
        <v>268180</v>
      </c>
      <c r="D13518" t="s">
        <v>33332</v>
      </c>
      <c r="E13518" s="13" t="s">
        <v>382</v>
      </c>
      <c r="F13518" s="83">
        <v>147</v>
      </c>
      <c r="G13518" t="s">
        <v>25</v>
      </c>
      <c r="H13518" s="13" t="s">
        <v>12840</v>
      </c>
      <c r="I13518">
        <v>0</v>
      </c>
    </row>
    <row r="13519" spans="1:9" x14ac:dyDescent="0.25">
      <c r="A13519" s="13" t="s">
        <v>24</v>
      </c>
      <c r="B13519" t="s">
        <v>383</v>
      </c>
      <c r="C13519" s="80">
        <v>268200</v>
      </c>
      <c r="D13519" t="s">
        <v>39154</v>
      </c>
      <c r="E13519" s="13" t="s">
        <v>382</v>
      </c>
      <c r="F13519" s="83">
        <v>107</v>
      </c>
      <c r="G13519" t="s">
        <v>25</v>
      </c>
      <c r="H13519" s="13" t="s">
        <v>12840</v>
      </c>
      <c r="I13519">
        <v>0</v>
      </c>
    </row>
    <row r="13520" spans="1:9" x14ac:dyDescent="0.25">
      <c r="A13520" s="13" t="s">
        <v>24</v>
      </c>
      <c r="B13520" t="s">
        <v>383</v>
      </c>
      <c r="C13520" s="80">
        <v>268230</v>
      </c>
      <c r="D13520" t="s">
        <v>39155</v>
      </c>
      <c r="E13520" s="13" t="s">
        <v>382</v>
      </c>
      <c r="F13520" s="83">
        <v>2359</v>
      </c>
      <c r="G13520" t="s">
        <v>25</v>
      </c>
      <c r="H13520" s="13" t="s">
        <v>12750</v>
      </c>
      <c r="I13520">
        <v>0</v>
      </c>
    </row>
    <row r="13521" spans="1:9" x14ac:dyDescent="0.25">
      <c r="A13521" s="13" t="s">
        <v>24</v>
      </c>
      <c r="B13521" t="s">
        <v>383</v>
      </c>
      <c r="C13521" s="80">
        <v>268240</v>
      </c>
      <c r="D13521" t="s">
        <v>30829</v>
      </c>
      <c r="E13521" s="13" t="s">
        <v>382</v>
      </c>
      <c r="F13521" s="83">
        <v>2093</v>
      </c>
      <c r="G13521" t="s">
        <v>25</v>
      </c>
      <c r="H13521" s="13" t="s">
        <v>12770</v>
      </c>
      <c r="I13521">
        <v>0</v>
      </c>
    </row>
    <row r="13522" spans="1:9" x14ac:dyDescent="0.25">
      <c r="A13522" s="13" t="s">
        <v>24</v>
      </c>
      <c r="B13522" t="s">
        <v>383</v>
      </c>
      <c r="C13522" s="80">
        <v>268250</v>
      </c>
      <c r="D13522" t="s">
        <v>39156</v>
      </c>
      <c r="E13522" s="13" t="s">
        <v>382</v>
      </c>
      <c r="F13522" s="83">
        <v>2779</v>
      </c>
      <c r="G13522" t="s">
        <v>25</v>
      </c>
      <c r="H13522" s="13" t="s">
        <v>12772</v>
      </c>
      <c r="I13522">
        <v>0</v>
      </c>
    </row>
    <row r="13523" spans="1:9" x14ac:dyDescent="0.25">
      <c r="A13523" s="13" t="s">
        <v>24</v>
      </c>
      <c r="B13523" t="s">
        <v>383</v>
      </c>
      <c r="C13523" s="80">
        <v>268260</v>
      </c>
      <c r="D13523" t="s">
        <v>32041</v>
      </c>
      <c r="E13523" s="13" t="s">
        <v>382</v>
      </c>
      <c r="F13523" s="83">
        <v>2943</v>
      </c>
      <c r="G13523" t="s">
        <v>25</v>
      </c>
      <c r="H13523" s="13" t="s">
        <v>12774</v>
      </c>
      <c r="I13523">
        <v>0</v>
      </c>
    </row>
    <row r="13524" spans="1:9" x14ac:dyDescent="0.25">
      <c r="A13524" s="13" t="s">
        <v>24</v>
      </c>
      <c r="B13524" t="s">
        <v>383</v>
      </c>
      <c r="C13524" s="80">
        <v>268270</v>
      </c>
      <c r="D13524" t="s">
        <v>36100</v>
      </c>
      <c r="E13524" s="13" t="s">
        <v>382</v>
      </c>
      <c r="F13524" s="83">
        <v>1980</v>
      </c>
      <c r="G13524" t="s">
        <v>25</v>
      </c>
      <c r="H13524" s="13" t="s">
        <v>12548</v>
      </c>
      <c r="I13524">
        <v>0</v>
      </c>
    </row>
    <row r="13525" spans="1:9" x14ac:dyDescent="0.25">
      <c r="A13525" s="13" t="s">
        <v>24</v>
      </c>
      <c r="B13525" t="s">
        <v>383</v>
      </c>
      <c r="C13525" s="80">
        <v>268290</v>
      </c>
      <c r="D13525" t="s">
        <v>32670</v>
      </c>
      <c r="E13525" s="13" t="s">
        <v>382</v>
      </c>
      <c r="F13525" s="83">
        <v>3116</v>
      </c>
      <c r="G13525" t="s">
        <v>25</v>
      </c>
      <c r="H13525" s="13" t="s">
        <v>12776</v>
      </c>
      <c r="I13525">
        <v>0</v>
      </c>
    </row>
    <row r="13526" spans="1:9" x14ac:dyDescent="0.25">
      <c r="A13526" s="13" t="s">
        <v>24</v>
      </c>
      <c r="B13526" t="s">
        <v>383</v>
      </c>
      <c r="C13526" s="80">
        <v>268310</v>
      </c>
      <c r="D13526" t="s">
        <v>34009</v>
      </c>
      <c r="E13526" s="13" t="s">
        <v>382</v>
      </c>
      <c r="F13526" s="83">
        <v>3412</v>
      </c>
      <c r="G13526" t="s">
        <v>25</v>
      </c>
      <c r="H13526" s="13" t="s">
        <v>12778</v>
      </c>
      <c r="I13526">
        <v>0</v>
      </c>
    </row>
    <row r="13527" spans="1:9" x14ac:dyDescent="0.25">
      <c r="A13527" s="13" t="s">
        <v>24</v>
      </c>
      <c r="B13527" t="s">
        <v>383</v>
      </c>
      <c r="C13527" s="80">
        <v>268320</v>
      </c>
      <c r="D13527" t="s">
        <v>37325</v>
      </c>
      <c r="E13527" s="13" t="s">
        <v>382</v>
      </c>
      <c r="F13527" s="83">
        <v>5269</v>
      </c>
      <c r="G13527" t="s">
        <v>25</v>
      </c>
      <c r="H13527" s="13" t="s">
        <v>12780</v>
      </c>
      <c r="I13527">
        <v>0</v>
      </c>
    </row>
    <row r="13528" spans="1:9" x14ac:dyDescent="0.25">
      <c r="A13528" s="13" t="s">
        <v>24</v>
      </c>
      <c r="B13528" t="s">
        <v>383</v>
      </c>
      <c r="C13528" s="80">
        <v>268340</v>
      </c>
      <c r="D13528" t="s">
        <v>39157</v>
      </c>
      <c r="E13528" s="13" t="s">
        <v>382</v>
      </c>
      <c r="F13528" s="83">
        <v>99</v>
      </c>
      <c r="G13528" t="s">
        <v>25</v>
      </c>
      <c r="H13528" s="13" t="s">
        <v>12754</v>
      </c>
      <c r="I13528">
        <v>0</v>
      </c>
    </row>
    <row r="13529" spans="1:9" x14ac:dyDescent="0.25">
      <c r="A13529" s="13" t="s">
        <v>24</v>
      </c>
      <c r="B13529" t="s">
        <v>383</v>
      </c>
      <c r="C13529" s="80">
        <v>268350</v>
      </c>
      <c r="D13529" t="s">
        <v>35512</v>
      </c>
      <c r="E13529" s="13" t="s">
        <v>382</v>
      </c>
      <c r="F13529" s="83">
        <v>5959</v>
      </c>
      <c r="G13529" t="s">
        <v>25</v>
      </c>
      <c r="H13529" s="13" t="s">
        <v>12782</v>
      </c>
      <c r="I13529">
        <v>0</v>
      </c>
    </row>
    <row r="13530" spans="1:9" x14ac:dyDescent="0.25">
      <c r="A13530" s="13" t="s">
        <v>24</v>
      </c>
      <c r="B13530" t="s">
        <v>383</v>
      </c>
      <c r="C13530" s="80">
        <v>268370</v>
      </c>
      <c r="D13530" t="s">
        <v>39158</v>
      </c>
      <c r="E13530" s="13" t="s">
        <v>382</v>
      </c>
      <c r="F13530" s="83">
        <v>1913</v>
      </c>
      <c r="G13530" t="s">
        <v>25</v>
      </c>
      <c r="H13530" s="13" t="s">
        <v>12784</v>
      </c>
      <c r="I13530">
        <v>0</v>
      </c>
    </row>
    <row r="13531" spans="1:9" x14ac:dyDescent="0.25">
      <c r="A13531" s="13" t="s">
        <v>24</v>
      </c>
      <c r="B13531" t="s">
        <v>383</v>
      </c>
      <c r="C13531" s="80">
        <v>268380</v>
      </c>
      <c r="D13531" t="s">
        <v>39159</v>
      </c>
      <c r="E13531" s="13" t="s">
        <v>382</v>
      </c>
      <c r="F13531" s="83">
        <v>4607</v>
      </c>
      <c r="G13531" t="s">
        <v>25</v>
      </c>
      <c r="H13531" s="13" t="s">
        <v>12786</v>
      </c>
      <c r="I13531">
        <v>0</v>
      </c>
    </row>
    <row r="13532" spans="1:9" x14ac:dyDescent="0.25">
      <c r="A13532" s="13" t="s">
        <v>24</v>
      </c>
      <c r="B13532" t="s">
        <v>383</v>
      </c>
      <c r="C13532" s="80">
        <v>268410</v>
      </c>
      <c r="D13532" t="s">
        <v>34999</v>
      </c>
      <c r="E13532" s="13" t="s">
        <v>382</v>
      </c>
      <c r="F13532" s="83">
        <v>18</v>
      </c>
      <c r="G13532" t="s">
        <v>25</v>
      </c>
      <c r="H13532" s="13" t="s">
        <v>12814</v>
      </c>
      <c r="I13532">
        <v>0</v>
      </c>
    </row>
    <row r="13533" spans="1:9" x14ac:dyDescent="0.25">
      <c r="A13533" s="13" t="s">
        <v>24</v>
      </c>
      <c r="B13533" t="s">
        <v>383</v>
      </c>
      <c r="C13533" s="80">
        <v>268420</v>
      </c>
      <c r="D13533" t="s">
        <v>36948</v>
      </c>
      <c r="E13533" s="13" t="s">
        <v>382</v>
      </c>
      <c r="F13533" s="83">
        <v>2616</v>
      </c>
      <c r="G13533" t="s">
        <v>25</v>
      </c>
      <c r="H13533" s="13" t="s">
        <v>12788</v>
      </c>
      <c r="I13533">
        <v>0</v>
      </c>
    </row>
    <row r="13534" spans="1:9" x14ac:dyDescent="0.25">
      <c r="A13534" s="13" t="s">
        <v>24</v>
      </c>
      <c r="B13534" t="s">
        <v>383</v>
      </c>
      <c r="C13534" s="80">
        <v>268450</v>
      </c>
      <c r="D13534" t="s">
        <v>39160</v>
      </c>
      <c r="E13534" s="13" t="s">
        <v>382</v>
      </c>
      <c r="F13534" s="83">
        <v>2421</v>
      </c>
      <c r="G13534" t="s">
        <v>25</v>
      </c>
      <c r="H13534" s="13" t="s">
        <v>12790</v>
      </c>
      <c r="I13534">
        <v>0</v>
      </c>
    </row>
    <row r="13535" spans="1:9" x14ac:dyDescent="0.25">
      <c r="A13535" s="13" t="s">
        <v>24</v>
      </c>
      <c r="B13535" t="s">
        <v>383</v>
      </c>
      <c r="C13535" s="80">
        <v>268460</v>
      </c>
      <c r="D13535" t="s">
        <v>39161</v>
      </c>
      <c r="E13535" s="13" t="s">
        <v>382</v>
      </c>
      <c r="F13535" s="83">
        <v>6435</v>
      </c>
      <c r="G13535" t="s">
        <v>25</v>
      </c>
      <c r="H13535" s="13" t="s">
        <v>12792</v>
      </c>
      <c r="I13535">
        <v>0</v>
      </c>
    </row>
    <row r="13536" spans="1:9" x14ac:dyDescent="0.25">
      <c r="A13536" s="13" t="s">
        <v>24</v>
      </c>
      <c r="B13536" t="s">
        <v>383</v>
      </c>
      <c r="C13536" s="80">
        <v>268490</v>
      </c>
      <c r="D13536" t="s">
        <v>39162</v>
      </c>
      <c r="E13536" s="13" t="s">
        <v>382</v>
      </c>
      <c r="F13536" s="83">
        <v>3443</v>
      </c>
      <c r="G13536" t="s">
        <v>25</v>
      </c>
      <c r="H13536" s="13" t="s">
        <v>12794</v>
      </c>
      <c r="I13536">
        <v>0</v>
      </c>
    </row>
    <row r="13537" spans="1:9" x14ac:dyDescent="0.25">
      <c r="A13537" s="13" t="s">
        <v>24</v>
      </c>
      <c r="B13537" t="s">
        <v>383</v>
      </c>
      <c r="C13537" s="80">
        <v>268491</v>
      </c>
      <c r="D13537" t="s">
        <v>39163</v>
      </c>
      <c r="E13537" s="13" t="s">
        <v>382</v>
      </c>
      <c r="F13537" s="83">
        <v>23814</v>
      </c>
      <c r="G13537" t="s">
        <v>25</v>
      </c>
      <c r="H13537" s="13" t="s">
        <v>12794</v>
      </c>
      <c r="I13537">
        <v>0</v>
      </c>
    </row>
    <row r="13538" spans="1:9" x14ac:dyDescent="0.25">
      <c r="A13538" s="13" t="s">
        <v>24</v>
      </c>
      <c r="B13538" t="s">
        <v>383</v>
      </c>
      <c r="C13538" s="80">
        <v>268500</v>
      </c>
      <c r="D13538" t="s">
        <v>39164</v>
      </c>
      <c r="E13538" s="13" t="s">
        <v>382</v>
      </c>
      <c r="F13538" s="83">
        <v>0</v>
      </c>
      <c r="G13538" t="s">
        <v>25</v>
      </c>
      <c r="H13538" s="13" t="s">
        <v>12390</v>
      </c>
      <c r="I13538">
        <v>0</v>
      </c>
    </row>
    <row r="13539" spans="1:9" x14ac:dyDescent="0.25">
      <c r="A13539" s="13" t="s">
        <v>24</v>
      </c>
      <c r="B13539" t="s">
        <v>383</v>
      </c>
      <c r="C13539" s="80">
        <v>268510</v>
      </c>
      <c r="D13539" t="s">
        <v>39165</v>
      </c>
      <c r="E13539" s="13" t="s">
        <v>382</v>
      </c>
      <c r="F13539" s="83">
        <v>3706</v>
      </c>
      <c r="G13539" t="s">
        <v>25</v>
      </c>
      <c r="H13539" s="13" t="s">
        <v>12796</v>
      </c>
      <c r="I13539">
        <v>0</v>
      </c>
    </row>
    <row r="13540" spans="1:9" x14ac:dyDescent="0.25">
      <c r="A13540" s="13" t="s">
        <v>24</v>
      </c>
      <c r="B13540" t="s">
        <v>383</v>
      </c>
      <c r="C13540" s="80">
        <v>268540</v>
      </c>
      <c r="D13540" t="s">
        <v>39166</v>
      </c>
      <c r="E13540" s="13" t="s">
        <v>382</v>
      </c>
      <c r="F13540" s="83">
        <v>20</v>
      </c>
      <c r="G13540" t="s">
        <v>25</v>
      </c>
      <c r="H13540" s="13" t="s">
        <v>12802</v>
      </c>
      <c r="I13540">
        <v>0</v>
      </c>
    </row>
    <row r="13541" spans="1:9" x14ac:dyDescent="0.25">
      <c r="A13541" s="13" t="s">
        <v>24</v>
      </c>
      <c r="B13541" t="s">
        <v>383</v>
      </c>
      <c r="C13541" s="80">
        <v>268570</v>
      </c>
      <c r="D13541" t="s">
        <v>39167</v>
      </c>
      <c r="E13541" s="13" t="s">
        <v>382</v>
      </c>
      <c r="F13541" s="83">
        <v>1725</v>
      </c>
      <c r="G13541" t="s">
        <v>25</v>
      </c>
      <c r="H13541" s="13" t="s">
        <v>12798</v>
      </c>
      <c r="I13541">
        <v>0</v>
      </c>
    </row>
    <row r="13542" spans="1:9" x14ac:dyDescent="0.25">
      <c r="A13542" s="13" t="s">
        <v>24</v>
      </c>
      <c r="B13542" t="s">
        <v>383</v>
      </c>
      <c r="C13542" s="80">
        <v>268590</v>
      </c>
      <c r="D13542" t="s">
        <v>39168</v>
      </c>
      <c r="E13542" s="13" t="s">
        <v>382</v>
      </c>
      <c r="F13542" s="83">
        <v>2410</v>
      </c>
      <c r="G13542" t="s">
        <v>25</v>
      </c>
      <c r="H13542" s="13" t="s">
        <v>12366</v>
      </c>
      <c r="I13542">
        <v>0</v>
      </c>
    </row>
    <row r="13543" spans="1:9" x14ac:dyDescent="0.25">
      <c r="A13543" s="13" t="s">
        <v>24</v>
      </c>
      <c r="B13543" t="s">
        <v>383</v>
      </c>
      <c r="C13543" s="80">
        <v>268600</v>
      </c>
      <c r="D13543" t="s">
        <v>39169</v>
      </c>
      <c r="E13543" s="13" t="s">
        <v>382</v>
      </c>
      <c r="F13543" s="83">
        <v>12176</v>
      </c>
      <c r="G13543" t="s">
        <v>25</v>
      </c>
      <c r="H13543" s="13" t="s">
        <v>12800</v>
      </c>
      <c r="I13543">
        <v>0</v>
      </c>
    </row>
    <row r="13544" spans="1:9" x14ac:dyDescent="0.25">
      <c r="A13544" s="13" t="s">
        <v>24</v>
      </c>
      <c r="B13544" t="s">
        <v>383</v>
      </c>
      <c r="C13544" s="80">
        <v>268630</v>
      </c>
      <c r="D13544" t="s">
        <v>39170</v>
      </c>
      <c r="E13544" s="13" t="s">
        <v>382</v>
      </c>
      <c r="F13544" s="83">
        <v>957</v>
      </c>
      <c r="G13544" t="s">
        <v>25</v>
      </c>
      <c r="H13544" s="13" t="s">
        <v>12546</v>
      </c>
      <c r="I13544">
        <v>0</v>
      </c>
    </row>
    <row r="13545" spans="1:9" x14ac:dyDescent="0.25">
      <c r="A13545" s="13" t="s">
        <v>24</v>
      </c>
      <c r="B13545" t="s">
        <v>383</v>
      </c>
      <c r="C13545" s="80">
        <v>268640</v>
      </c>
      <c r="D13545" t="s">
        <v>39171</v>
      </c>
      <c r="E13545" s="13" t="s">
        <v>382</v>
      </c>
      <c r="F13545" s="83">
        <v>96</v>
      </c>
      <c r="G13545" t="s">
        <v>25</v>
      </c>
      <c r="H13545" s="13" t="s">
        <v>12300</v>
      </c>
      <c r="I13545">
        <v>0</v>
      </c>
    </row>
    <row r="13546" spans="1:9" x14ac:dyDescent="0.25">
      <c r="A13546" s="13" t="s">
        <v>24</v>
      </c>
      <c r="B13546" t="s">
        <v>383</v>
      </c>
      <c r="C13546" s="80">
        <v>268670</v>
      </c>
      <c r="D13546" t="s">
        <v>39172</v>
      </c>
      <c r="E13546" s="13" t="s">
        <v>382</v>
      </c>
      <c r="F13546" s="83">
        <v>2207</v>
      </c>
      <c r="G13546" t="s">
        <v>25</v>
      </c>
      <c r="H13546" s="13" t="s">
        <v>12378</v>
      </c>
      <c r="I13546">
        <v>0</v>
      </c>
    </row>
    <row r="13547" spans="1:9" x14ac:dyDescent="0.25">
      <c r="A13547" s="13" t="s">
        <v>24</v>
      </c>
      <c r="B13547" t="s">
        <v>383</v>
      </c>
      <c r="C13547" s="80">
        <v>268675</v>
      </c>
      <c r="D13547" t="s">
        <v>34464</v>
      </c>
      <c r="E13547" s="13" t="s">
        <v>382</v>
      </c>
      <c r="F13547" s="83">
        <v>3682</v>
      </c>
      <c r="G13547" t="s">
        <v>25</v>
      </c>
      <c r="H13547" s="13" t="s">
        <v>12802</v>
      </c>
      <c r="I13547">
        <v>0</v>
      </c>
    </row>
    <row r="13548" spans="1:9" x14ac:dyDescent="0.25">
      <c r="A13548" s="13" t="s">
        <v>24</v>
      </c>
      <c r="B13548" t="s">
        <v>383</v>
      </c>
      <c r="C13548" s="80">
        <v>268690</v>
      </c>
      <c r="D13548" t="s">
        <v>32899</v>
      </c>
      <c r="E13548" s="13" t="s">
        <v>382</v>
      </c>
      <c r="F13548" s="83">
        <v>1895</v>
      </c>
      <c r="G13548" t="s">
        <v>25</v>
      </c>
      <c r="H13548" s="13" t="s">
        <v>12804</v>
      </c>
      <c r="I13548">
        <v>0</v>
      </c>
    </row>
    <row r="13549" spans="1:9" x14ac:dyDescent="0.25">
      <c r="A13549" s="13" t="s">
        <v>24</v>
      </c>
      <c r="B13549" t="s">
        <v>383</v>
      </c>
      <c r="C13549" s="80">
        <v>268730</v>
      </c>
      <c r="D13549" t="s">
        <v>39173</v>
      </c>
      <c r="E13549" s="13" t="s">
        <v>382</v>
      </c>
      <c r="F13549" s="83">
        <v>3264</v>
      </c>
      <c r="G13549" t="s">
        <v>25</v>
      </c>
      <c r="H13549" s="13" t="s">
        <v>12806</v>
      </c>
      <c r="I13549">
        <v>0</v>
      </c>
    </row>
    <row r="13550" spans="1:9" x14ac:dyDescent="0.25">
      <c r="A13550" s="13" t="s">
        <v>24</v>
      </c>
      <c r="B13550" t="s">
        <v>383</v>
      </c>
      <c r="C13550" s="80">
        <v>268740</v>
      </c>
      <c r="D13550" t="s">
        <v>39174</v>
      </c>
      <c r="E13550" s="13" t="s">
        <v>382</v>
      </c>
      <c r="F13550" s="83">
        <v>3759</v>
      </c>
      <c r="G13550" t="s">
        <v>25</v>
      </c>
      <c r="H13550" s="13" t="s">
        <v>12808</v>
      </c>
      <c r="I13550">
        <v>0</v>
      </c>
    </row>
    <row r="13551" spans="1:9" x14ac:dyDescent="0.25">
      <c r="A13551" s="13" t="s">
        <v>24</v>
      </c>
      <c r="B13551" t="s">
        <v>383</v>
      </c>
      <c r="C13551" s="80">
        <v>268760</v>
      </c>
      <c r="D13551" t="s">
        <v>39175</v>
      </c>
      <c r="E13551" s="13" t="s">
        <v>382</v>
      </c>
      <c r="F13551" s="83">
        <v>6</v>
      </c>
      <c r="G13551" t="s">
        <v>25</v>
      </c>
      <c r="H13551" s="13" t="s">
        <v>12300</v>
      </c>
      <c r="I13551">
        <v>0</v>
      </c>
    </row>
    <row r="13552" spans="1:9" x14ac:dyDescent="0.25">
      <c r="A13552" s="13" t="s">
        <v>24</v>
      </c>
      <c r="B13552" t="s">
        <v>383</v>
      </c>
      <c r="C13552" s="80">
        <v>268770</v>
      </c>
      <c r="D13552" t="s">
        <v>39176</v>
      </c>
      <c r="E13552" s="13" t="s">
        <v>382</v>
      </c>
      <c r="F13552" s="83">
        <v>287</v>
      </c>
      <c r="G13552" t="s">
        <v>25</v>
      </c>
      <c r="H13552" s="13" t="s">
        <v>12834</v>
      </c>
      <c r="I13552">
        <v>0</v>
      </c>
    </row>
    <row r="13553" spans="1:9" x14ac:dyDescent="0.25">
      <c r="A13553" s="13" t="s">
        <v>24</v>
      </c>
      <c r="B13553" t="s">
        <v>383</v>
      </c>
      <c r="C13553" s="80">
        <v>268780</v>
      </c>
      <c r="D13553" t="s">
        <v>39177</v>
      </c>
      <c r="E13553" s="13" t="s">
        <v>382</v>
      </c>
      <c r="F13553" s="83">
        <v>2207</v>
      </c>
      <c r="G13553" t="s">
        <v>25</v>
      </c>
      <c r="H13553" s="13" t="s">
        <v>12558</v>
      </c>
      <c r="I13553">
        <v>0</v>
      </c>
    </row>
    <row r="13554" spans="1:9" x14ac:dyDescent="0.25">
      <c r="A13554" s="13" t="s">
        <v>24</v>
      </c>
      <c r="B13554" t="s">
        <v>383</v>
      </c>
      <c r="C13554" s="80">
        <v>268800</v>
      </c>
      <c r="D13554" t="s">
        <v>39178</v>
      </c>
      <c r="E13554" s="13" t="s">
        <v>382</v>
      </c>
      <c r="F13554" s="83">
        <v>15652</v>
      </c>
      <c r="G13554" t="s">
        <v>25</v>
      </c>
      <c r="H13554" s="13" t="s">
        <v>12810</v>
      </c>
      <c r="I13554">
        <v>0</v>
      </c>
    </row>
    <row r="13555" spans="1:9" x14ac:dyDescent="0.25">
      <c r="A13555" s="13" t="s">
        <v>24</v>
      </c>
      <c r="B13555" t="s">
        <v>383</v>
      </c>
      <c r="C13555" s="80">
        <v>268801</v>
      </c>
      <c r="D13555" t="s">
        <v>39179</v>
      </c>
      <c r="E13555" s="13" t="s">
        <v>382</v>
      </c>
      <c r="F13555" s="83">
        <v>4731</v>
      </c>
      <c r="G13555" t="s">
        <v>25</v>
      </c>
      <c r="H13555" s="13" t="s">
        <v>12810</v>
      </c>
      <c r="I13555">
        <v>0</v>
      </c>
    </row>
    <row r="13556" spans="1:9" x14ac:dyDescent="0.25">
      <c r="A13556" s="13" t="s">
        <v>24</v>
      </c>
      <c r="B13556" t="s">
        <v>383</v>
      </c>
      <c r="C13556" s="80">
        <v>268810</v>
      </c>
      <c r="D13556" t="s">
        <v>39180</v>
      </c>
      <c r="E13556" s="13" t="s">
        <v>382</v>
      </c>
      <c r="F13556" s="83">
        <v>2552</v>
      </c>
      <c r="G13556" t="s">
        <v>25</v>
      </c>
      <c r="H13556" s="13" t="s">
        <v>12812</v>
      </c>
      <c r="I13556">
        <v>0</v>
      </c>
    </row>
    <row r="13557" spans="1:9" x14ac:dyDescent="0.25">
      <c r="A13557" s="13" t="s">
        <v>24</v>
      </c>
      <c r="B13557" t="s">
        <v>383</v>
      </c>
      <c r="C13557" s="80">
        <v>268830</v>
      </c>
      <c r="D13557" t="s">
        <v>28241</v>
      </c>
      <c r="E13557" s="13" t="s">
        <v>382</v>
      </c>
      <c r="F13557" s="83">
        <v>2976</v>
      </c>
      <c r="G13557" t="s">
        <v>25</v>
      </c>
      <c r="H13557" s="13" t="s">
        <v>12814</v>
      </c>
      <c r="I13557">
        <v>0</v>
      </c>
    </row>
    <row r="13558" spans="1:9" x14ac:dyDescent="0.25">
      <c r="A13558" s="13" t="s">
        <v>24</v>
      </c>
      <c r="B13558" t="s">
        <v>383</v>
      </c>
      <c r="C13558" s="80">
        <v>268840</v>
      </c>
      <c r="D13558" t="s">
        <v>36136</v>
      </c>
      <c r="E13558" s="13" t="s">
        <v>382</v>
      </c>
      <c r="F13558" s="83">
        <v>1726</v>
      </c>
      <c r="G13558" t="s">
        <v>25</v>
      </c>
      <c r="H13558" s="13" t="s">
        <v>12816</v>
      </c>
      <c r="I13558">
        <v>0</v>
      </c>
    </row>
    <row r="13559" spans="1:9" x14ac:dyDescent="0.25">
      <c r="A13559" s="13" t="s">
        <v>24</v>
      </c>
      <c r="B13559" t="s">
        <v>383</v>
      </c>
      <c r="C13559" s="80">
        <v>268860</v>
      </c>
      <c r="D13559" t="s">
        <v>39181</v>
      </c>
      <c r="E13559" s="13" t="s">
        <v>382</v>
      </c>
      <c r="F13559" s="83">
        <v>67</v>
      </c>
      <c r="G13559" t="s">
        <v>25</v>
      </c>
      <c r="H13559" s="13" t="s">
        <v>12666</v>
      </c>
      <c r="I13559">
        <v>0</v>
      </c>
    </row>
    <row r="13560" spans="1:9" x14ac:dyDescent="0.25">
      <c r="A13560" s="13" t="s">
        <v>24</v>
      </c>
      <c r="B13560" t="s">
        <v>383</v>
      </c>
      <c r="C13560" s="80">
        <v>268870</v>
      </c>
      <c r="D13560" t="s">
        <v>33844</v>
      </c>
      <c r="E13560" s="13" t="s">
        <v>382</v>
      </c>
      <c r="F13560" s="83">
        <v>4105</v>
      </c>
      <c r="G13560" t="s">
        <v>25</v>
      </c>
      <c r="H13560" s="13" t="s">
        <v>12818</v>
      </c>
      <c r="I13560">
        <v>0</v>
      </c>
    </row>
    <row r="13561" spans="1:9" x14ac:dyDescent="0.25">
      <c r="A13561" s="13" t="s">
        <v>24</v>
      </c>
      <c r="B13561" t="s">
        <v>383</v>
      </c>
      <c r="C13561" s="80">
        <v>268880</v>
      </c>
      <c r="D13561" t="s">
        <v>39182</v>
      </c>
      <c r="E13561" s="13" t="s">
        <v>382</v>
      </c>
      <c r="F13561" s="83">
        <v>360</v>
      </c>
      <c r="G13561" t="s">
        <v>25</v>
      </c>
      <c r="H13561" s="13" t="s">
        <v>12330</v>
      </c>
      <c r="I13561">
        <v>0</v>
      </c>
    </row>
    <row r="13562" spans="1:9" x14ac:dyDescent="0.25">
      <c r="A13562" s="13" t="s">
        <v>24</v>
      </c>
      <c r="B13562" t="s">
        <v>383</v>
      </c>
      <c r="C13562" s="80">
        <v>268890</v>
      </c>
      <c r="D13562" t="s">
        <v>39183</v>
      </c>
      <c r="E13562" s="13" t="s">
        <v>382</v>
      </c>
      <c r="F13562" s="83">
        <v>4431</v>
      </c>
      <c r="G13562" t="s">
        <v>25</v>
      </c>
      <c r="H13562" s="13" t="s">
        <v>12820</v>
      </c>
      <c r="I13562">
        <v>0</v>
      </c>
    </row>
    <row r="13563" spans="1:9" x14ac:dyDescent="0.25">
      <c r="A13563" s="13" t="s">
        <v>24</v>
      </c>
      <c r="B13563" t="s">
        <v>383</v>
      </c>
      <c r="C13563" s="80">
        <v>268900</v>
      </c>
      <c r="D13563" t="s">
        <v>39184</v>
      </c>
      <c r="E13563" s="13" t="s">
        <v>382</v>
      </c>
      <c r="F13563" s="83">
        <v>3226</v>
      </c>
      <c r="G13563" t="s">
        <v>25</v>
      </c>
      <c r="H13563" s="13" t="s">
        <v>12822</v>
      </c>
      <c r="I13563">
        <v>0</v>
      </c>
    </row>
    <row r="13564" spans="1:9" x14ac:dyDescent="0.25">
      <c r="A13564" s="13" t="s">
        <v>24</v>
      </c>
      <c r="B13564" t="s">
        <v>383</v>
      </c>
      <c r="C13564" s="80">
        <v>268920</v>
      </c>
      <c r="D13564" t="s">
        <v>39185</v>
      </c>
      <c r="E13564" s="13" t="s">
        <v>382</v>
      </c>
      <c r="F13564" s="83">
        <v>3390</v>
      </c>
      <c r="G13564" t="s">
        <v>25</v>
      </c>
      <c r="H13564" s="13" t="s">
        <v>12824</v>
      </c>
      <c r="I13564">
        <v>0</v>
      </c>
    </row>
    <row r="13565" spans="1:9" x14ac:dyDescent="0.25">
      <c r="A13565" s="13" t="s">
        <v>24</v>
      </c>
      <c r="B13565" t="s">
        <v>383</v>
      </c>
      <c r="C13565" s="80">
        <v>268930</v>
      </c>
      <c r="D13565" t="s">
        <v>39186</v>
      </c>
      <c r="E13565" s="13" t="s">
        <v>382</v>
      </c>
      <c r="F13565" s="83">
        <v>2730</v>
      </c>
      <c r="G13565" t="s">
        <v>25</v>
      </c>
      <c r="H13565" s="13" t="s">
        <v>12826</v>
      </c>
      <c r="I13565">
        <v>0</v>
      </c>
    </row>
    <row r="13566" spans="1:9" x14ac:dyDescent="0.25">
      <c r="A13566" s="13" t="s">
        <v>24</v>
      </c>
      <c r="B13566" t="s">
        <v>383</v>
      </c>
      <c r="C13566" s="80">
        <v>268960</v>
      </c>
      <c r="D13566" t="s">
        <v>37350</v>
      </c>
      <c r="E13566" s="13" t="s">
        <v>382</v>
      </c>
      <c r="F13566" s="83">
        <v>1986</v>
      </c>
      <c r="G13566" t="s">
        <v>25</v>
      </c>
      <c r="H13566" s="13" t="s">
        <v>12524</v>
      </c>
      <c r="I13566">
        <v>0</v>
      </c>
    </row>
    <row r="13567" spans="1:9" x14ac:dyDescent="0.25">
      <c r="A13567" s="13" t="s">
        <v>24</v>
      </c>
      <c r="B13567" t="s">
        <v>383</v>
      </c>
      <c r="C13567" s="80">
        <v>268970</v>
      </c>
      <c r="D13567" t="s">
        <v>39187</v>
      </c>
      <c r="E13567" s="13" t="s">
        <v>382</v>
      </c>
      <c r="F13567" s="83">
        <v>4061</v>
      </c>
      <c r="G13567" t="s">
        <v>25</v>
      </c>
      <c r="H13567" s="13" t="s">
        <v>12828</v>
      </c>
      <c r="I13567">
        <v>0</v>
      </c>
    </row>
    <row r="13568" spans="1:9" x14ac:dyDescent="0.25">
      <c r="A13568" s="13" t="s">
        <v>24</v>
      </c>
      <c r="B13568" t="s">
        <v>383</v>
      </c>
      <c r="C13568" s="80">
        <v>268980</v>
      </c>
      <c r="D13568" t="s">
        <v>32708</v>
      </c>
      <c r="E13568" s="13" t="s">
        <v>382</v>
      </c>
      <c r="F13568" s="83">
        <v>5825</v>
      </c>
      <c r="G13568" t="s">
        <v>25</v>
      </c>
      <c r="H13568" s="13" t="s">
        <v>12830</v>
      </c>
      <c r="I13568">
        <v>0</v>
      </c>
    </row>
    <row r="13569" spans="1:9" x14ac:dyDescent="0.25">
      <c r="A13569" s="13" t="s">
        <v>24</v>
      </c>
      <c r="B13569" t="s">
        <v>383</v>
      </c>
      <c r="C13569" s="80">
        <v>268981</v>
      </c>
      <c r="D13569" t="s">
        <v>39188</v>
      </c>
      <c r="E13569" s="13" t="s">
        <v>382</v>
      </c>
      <c r="F13569" s="83">
        <v>8471</v>
      </c>
      <c r="G13569" t="s">
        <v>25</v>
      </c>
      <c r="H13569" s="13" t="s">
        <v>12830</v>
      </c>
      <c r="I13569">
        <v>0</v>
      </c>
    </row>
    <row r="13570" spans="1:9" x14ac:dyDescent="0.25">
      <c r="A13570" s="13" t="s">
        <v>24</v>
      </c>
      <c r="B13570" t="s">
        <v>383</v>
      </c>
      <c r="C13570" s="80">
        <v>269000</v>
      </c>
      <c r="D13570" t="s">
        <v>39189</v>
      </c>
      <c r="E13570" s="13" t="s">
        <v>382</v>
      </c>
      <c r="F13570" s="83">
        <v>1519</v>
      </c>
      <c r="G13570" t="s">
        <v>25</v>
      </c>
      <c r="H13570" s="13" t="s">
        <v>12882</v>
      </c>
      <c r="I13570">
        <v>0</v>
      </c>
    </row>
    <row r="13571" spans="1:9" x14ac:dyDescent="0.25">
      <c r="A13571" s="13" t="s">
        <v>24</v>
      </c>
      <c r="B13571" t="s">
        <v>383</v>
      </c>
      <c r="C13571" s="80">
        <v>269030</v>
      </c>
      <c r="D13571" t="s">
        <v>39190</v>
      </c>
      <c r="E13571" s="13" t="s">
        <v>382</v>
      </c>
      <c r="F13571" s="83">
        <v>1992</v>
      </c>
      <c r="G13571" t="s">
        <v>25</v>
      </c>
      <c r="H13571" s="13" t="s">
        <v>12656</v>
      </c>
      <c r="I13571">
        <v>0</v>
      </c>
    </row>
    <row r="13572" spans="1:9" x14ac:dyDescent="0.25">
      <c r="A13572" s="13" t="s">
        <v>24</v>
      </c>
      <c r="B13572" t="s">
        <v>383</v>
      </c>
      <c r="C13572" s="80">
        <v>269040</v>
      </c>
      <c r="D13572" t="s">
        <v>39191</v>
      </c>
      <c r="E13572" s="13" t="s">
        <v>382</v>
      </c>
      <c r="F13572" s="83">
        <v>48</v>
      </c>
      <c r="G13572" t="s">
        <v>25</v>
      </c>
      <c r="H13572" s="13" t="s">
        <v>12674</v>
      </c>
      <c r="I13572">
        <v>0</v>
      </c>
    </row>
    <row r="13573" spans="1:9" x14ac:dyDescent="0.25">
      <c r="A13573" s="13" t="s">
        <v>24</v>
      </c>
      <c r="B13573" t="s">
        <v>383</v>
      </c>
      <c r="C13573" s="80">
        <v>269080</v>
      </c>
      <c r="D13573" t="s">
        <v>39192</v>
      </c>
      <c r="E13573" s="13" t="s">
        <v>382</v>
      </c>
      <c r="F13573" s="83">
        <v>2124</v>
      </c>
      <c r="G13573" t="s">
        <v>25</v>
      </c>
      <c r="H13573" s="13" t="s">
        <v>12600</v>
      </c>
      <c r="I13573">
        <v>0</v>
      </c>
    </row>
    <row r="13574" spans="1:9" x14ac:dyDescent="0.25">
      <c r="A13574" s="13" t="s">
        <v>24</v>
      </c>
      <c r="B13574" t="s">
        <v>383</v>
      </c>
      <c r="C13574" s="80">
        <v>269110</v>
      </c>
      <c r="D13574" t="s">
        <v>39193</v>
      </c>
      <c r="E13574" s="13" t="s">
        <v>382</v>
      </c>
      <c r="F13574" s="83">
        <v>254</v>
      </c>
      <c r="G13574" t="s">
        <v>25</v>
      </c>
      <c r="H13574" s="13" t="s">
        <v>12336</v>
      </c>
      <c r="I13574">
        <v>0</v>
      </c>
    </row>
    <row r="13575" spans="1:9" x14ac:dyDescent="0.25">
      <c r="A13575" s="13" t="s">
        <v>24</v>
      </c>
      <c r="B13575" t="s">
        <v>383</v>
      </c>
      <c r="C13575" s="80">
        <v>269130</v>
      </c>
      <c r="D13575" t="s">
        <v>39194</v>
      </c>
      <c r="E13575" s="13" t="s">
        <v>382</v>
      </c>
      <c r="F13575" s="83">
        <v>29</v>
      </c>
      <c r="G13575" t="s">
        <v>25</v>
      </c>
      <c r="H13575" s="13" t="s">
        <v>12610</v>
      </c>
      <c r="I13575">
        <v>0</v>
      </c>
    </row>
    <row r="13576" spans="1:9" x14ac:dyDescent="0.25">
      <c r="A13576" s="13" t="s">
        <v>24</v>
      </c>
      <c r="B13576" t="s">
        <v>383</v>
      </c>
      <c r="C13576" s="80">
        <v>269150</v>
      </c>
      <c r="D13576" t="s">
        <v>33347</v>
      </c>
      <c r="E13576" s="13" t="s">
        <v>382</v>
      </c>
      <c r="F13576" s="83">
        <v>78</v>
      </c>
      <c r="G13576" t="s">
        <v>25</v>
      </c>
      <c r="H13576" s="13" t="s">
        <v>12644</v>
      </c>
      <c r="I13576">
        <v>0</v>
      </c>
    </row>
    <row r="13577" spans="1:9" x14ac:dyDescent="0.25">
      <c r="A13577" s="13" t="s">
        <v>24</v>
      </c>
      <c r="B13577" t="s">
        <v>383</v>
      </c>
      <c r="C13577" s="80">
        <v>269160</v>
      </c>
      <c r="D13577" t="s">
        <v>39195</v>
      </c>
      <c r="E13577" s="13" t="s">
        <v>695</v>
      </c>
      <c r="F13577" s="83">
        <v>2150</v>
      </c>
      <c r="G13577" t="s">
        <v>25</v>
      </c>
      <c r="H13577" s="13" t="s">
        <v>27713</v>
      </c>
      <c r="I13577">
        <v>0</v>
      </c>
    </row>
    <row r="13578" spans="1:9" x14ac:dyDescent="0.25">
      <c r="A13578" s="13" t="s">
        <v>24</v>
      </c>
      <c r="B13578" t="s">
        <v>383</v>
      </c>
      <c r="C13578" s="80">
        <v>269280</v>
      </c>
      <c r="D13578" t="s">
        <v>39196</v>
      </c>
      <c r="E13578" s="13" t="s">
        <v>382</v>
      </c>
      <c r="F13578" s="83">
        <v>2405</v>
      </c>
      <c r="G13578" t="s">
        <v>25</v>
      </c>
      <c r="H13578" s="13" t="s">
        <v>12834</v>
      </c>
      <c r="I13578">
        <v>0</v>
      </c>
    </row>
    <row r="13579" spans="1:9" x14ac:dyDescent="0.25">
      <c r="A13579" s="13" t="s">
        <v>24</v>
      </c>
      <c r="B13579" t="s">
        <v>383</v>
      </c>
      <c r="C13579" s="80">
        <v>269290</v>
      </c>
      <c r="D13579" t="s">
        <v>38814</v>
      </c>
      <c r="E13579" s="13" t="s">
        <v>382</v>
      </c>
      <c r="F13579" s="83">
        <v>2440</v>
      </c>
      <c r="G13579" t="s">
        <v>25</v>
      </c>
      <c r="H13579" s="13" t="s">
        <v>12836</v>
      </c>
      <c r="I13579">
        <v>0</v>
      </c>
    </row>
    <row r="13580" spans="1:9" x14ac:dyDescent="0.25">
      <c r="A13580" s="13" t="s">
        <v>24</v>
      </c>
      <c r="B13580" t="s">
        <v>383</v>
      </c>
      <c r="C13580" s="80">
        <v>269305</v>
      </c>
      <c r="D13580" t="s">
        <v>39197</v>
      </c>
      <c r="E13580" s="13" t="s">
        <v>382</v>
      </c>
      <c r="F13580" s="83">
        <v>1979</v>
      </c>
      <c r="G13580" t="s">
        <v>25</v>
      </c>
      <c r="H13580" s="13" t="s">
        <v>12778</v>
      </c>
      <c r="I13580">
        <v>0</v>
      </c>
    </row>
    <row r="13581" spans="1:9" x14ac:dyDescent="0.25">
      <c r="A13581" s="13" t="s">
        <v>24</v>
      </c>
      <c r="B13581" t="s">
        <v>383</v>
      </c>
      <c r="C13581" s="80">
        <v>269340</v>
      </c>
      <c r="D13581" t="s">
        <v>39198</v>
      </c>
      <c r="E13581" s="13" t="s">
        <v>382</v>
      </c>
      <c r="F13581" s="83">
        <v>1850</v>
      </c>
      <c r="G13581" t="s">
        <v>25</v>
      </c>
      <c r="H13581" s="13" t="s">
        <v>12458</v>
      </c>
      <c r="I13581">
        <v>0</v>
      </c>
    </row>
    <row r="13582" spans="1:9" x14ac:dyDescent="0.25">
      <c r="A13582" s="13" t="s">
        <v>24</v>
      </c>
      <c r="B13582" t="s">
        <v>383</v>
      </c>
      <c r="C13582" s="80">
        <v>269360</v>
      </c>
      <c r="D13582" t="s">
        <v>39199</v>
      </c>
      <c r="E13582" s="13" t="s">
        <v>382</v>
      </c>
      <c r="F13582" s="83">
        <v>13</v>
      </c>
      <c r="G13582" t="s">
        <v>25</v>
      </c>
      <c r="H13582" s="13" t="s">
        <v>12278</v>
      </c>
      <c r="I13582">
        <v>0</v>
      </c>
    </row>
    <row r="13583" spans="1:9" x14ac:dyDescent="0.25">
      <c r="A13583" s="13" t="s">
        <v>24</v>
      </c>
      <c r="B13583" t="s">
        <v>383</v>
      </c>
      <c r="C13583" s="80">
        <v>269380</v>
      </c>
      <c r="D13583" t="s">
        <v>39200</v>
      </c>
      <c r="E13583" s="13" t="s">
        <v>382</v>
      </c>
      <c r="F13583" s="83">
        <v>4470</v>
      </c>
      <c r="G13583" t="s">
        <v>25</v>
      </c>
      <c r="H13583" s="13" t="s">
        <v>12838</v>
      </c>
      <c r="I13583">
        <v>0</v>
      </c>
    </row>
    <row r="13584" spans="1:9" x14ac:dyDescent="0.25">
      <c r="A13584" s="13" t="s">
        <v>24</v>
      </c>
      <c r="B13584" t="s">
        <v>383</v>
      </c>
      <c r="C13584" s="80">
        <v>269390</v>
      </c>
      <c r="D13584" t="s">
        <v>31999</v>
      </c>
      <c r="E13584" s="13" t="s">
        <v>382</v>
      </c>
      <c r="F13584" s="83">
        <v>2380</v>
      </c>
      <c r="G13584" t="s">
        <v>25</v>
      </c>
      <c r="H13584" s="13" t="s">
        <v>12840</v>
      </c>
      <c r="I13584">
        <v>0</v>
      </c>
    </row>
    <row r="13585" spans="1:9" x14ac:dyDescent="0.25">
      <c r="A13585" s="13" t="s">
        <v>24</v>
      </c>
      <c r="B13585" t="s">
        <v>383</v>
      </c>
      <c r="C13585" s="80">
        <v>269420</v>
      </c>
      <c r="D13585" t="s">
        <v>39201</v>
      </c>
      <c r="E13585" s="13" t="s">
        <v>382</v>
      </c>
      <c r="F13585" s="83">
        <v>199</v>
      </c>
      <c r="G13585" t="s">
        <v>25</v>
      </c>
      <c r="H13585" s="13" t="s">
        <v>12276</v>
      </c>
      <c r="I13585">
        <v>0</v>
      </c>
    </row>
    <row r="13586" spans="1:9" x14ac:dyDescent="0.25">
      <c r="A13586" s="13" t="s">
        <v>24</v>
      </c>
      <c r="B13586" t="s">
        <v>383</v>
      </c>
      <c r="C13586" s="80">
        <v>269430</v>
      </c>
      <c r="D13586" t="s">
        <v>30799</v>
      </c>
      <c r="E13586" s="13" t="s">
        <v>382</v>
      </c>
      <c r="F13586" s="83">
        <v>13</v>
      </c>
      <c r="G13586" t="s">
        <v>25</v>
      </c>
      <c r="H13586" s="13" t="s">
        <v>12774</v>
      </c>
      <c r="I13586">
        <v>0</v>
      </c>
    </row>
    <row r="13587" spans="1:9" x14ac:dyDescent="0.25">
      <c r="A13587" s="13" t="s">
        <v>24</v>
      </c>
      <c r="B13587" t="s">
        <v>383</v>
      </c>
      <c r="C13587" s="80">
        <v>269455</v>
      </c>
      <c r="D13587" t="s">
        <v>39202</v>
      </c>
      <c r="E13587" s="13" t="s">
        <v>382</v>
      </c>
      <c r="F13587" s="83">
        <v>21</v>
      </c>
      <c r="G13587" t="s">
        <v>25</v>
      </c>
      <c r="H13587" s="13" t="s">
        <v>12518</v>
      </c>
      <c r="I13587">
        <v>0</v>
      </c>
    </row>
    <row r="13588" spans="1:9" x14ac:dyDescent="0.25">
      <c r="A13588" s="13" t="s">
        <v>24</v>
      </c>
      <c r="B13588" t="s">
        <v>383</v>
      </c>
      <c r="C13588" s="80">
        <v>269460</v>
      </c>
      <c r="D13588" t="s">
        <v>39203</v>
      </c>
      <c r="E13588" s="13" t="s">
        <v>382</v>
      </c>
      <c r="F13588" s="83">
        <v>2302</v>
      </c>
      <c r="G13588" t="s">
        <v>25</v>
      </c>
      <c r="H13588" s="13" t="s">
        <v>12824</v>
      </c>
      <c r="I13588">
        <v>0</v>
      </c>
    </row>
    <row r="13589" spans="1:9" x14ac:dyDescent="0.25">
      <c r="A13589" s="13" t="s">
        <v>24</v>
      </c>
      <c r="B13589" t="s">
        <v>383</v>
      </c>
      <c r="C13589" s="80">
        <v>269465</v>
      </c>
      <c r="D13589" t="s">
        <v>34508</v>
      </c>
      <c r="E13589" s="13" t="s">
        <v>382</v>
      </c>
      <c r="F13589" s="83">
        <v>-14</v>
      </c>
      <c r="G13589" t="s">
        <v>25</v>
      </c>
      <c r="H13589" s="13" t="s">
        <v>12564</v>
      </c>
      <c r="I13589">
        <v>0</v>
      </c>
    </row>
    <row r="13590" spans="1:9" x14ac:dyDescent="0.25">
      <c r="A13590" s="13" t="s">
        <v>24</v>
      </c>
      <c r="B13590" t="s">
        <v>383</v>
      </c>
      <c r="C13590" s="80">
        <v>269475</v>
      </c>
      <c r="D13590" t="s">
        <v>36550</v>
      </c>
      <c r="E13590" s="13" t="s">
        <v>382</v>
      </c>
      <c r="F13590" s="83">
        <v>9</v>
      </c>
      <c r="G13590" t="s">
        <v>25</v>
      </c>
      <c r="H13590" s="13" t="s">
        <v>12746</v>
      </c>
      <c r="I13590">
        <v>0</v>
      </c>
    </row>
    <row r="13591" spans="1:9" x14ac:dyDescent="0.25">
      <c r="A13591" s="13" t="s">
        <v>24</v>
      </c>
      <c r="B13591" t="s">
        <v>383</v>
      </c>
      <c r="C13591" s="80">
        <v>269480</v>
      </c>
      <c r="D13591" t="s">
        <v>39204</v>
      </c>
      <c r="E13591" s="13" t="s">
        <v>382</v>
      </c>
      <c r="F13591" s="83">
        <v>1776</v>
      </c>
      <c r="G13591" t="s">
        <v>25</v>
      </c>
      <c r="H13591" s="13" t="s">
        <v>12844</v>
      </c>
      <c r="I13591">
        <v>0</v>
      </c>
    </row>
    <row r="13592" spans="1:9" x14ac:dyDescent="0.25">
      <c r="A13592" s="13" t="s">
        <v>24</v>
      </c>
      <c r="B13592" t="s">
        <v>383</v>
      </c>
      <c r="C13592" s="80">
        <v>269490</v>
      </c>
      <c r="D13592" t="s">
        <v>39205</v>
      </c>
      <c r="E13592" s="13" t="s">
        <v>382</v>
      </c>
      <c r="F13592" s="83">
        <v>75</v>
      </c>
      <c r="G13592" t="s">
        <v>25</v>
      </c>
      <c r="H13592" s="13" t="s">
        <v>12488</v>
      </c>
      <c r="I13592">
        <v>0</v>
      </c>
    </row>
    <row r="13593" spans="1:9" x14ac:dyDescent="0.25">
      <c r="A13593" s="13" t="s">
        <v>24</v>
      </c>
      <c r="B13593" t="s">
        <v>383</v>
      </c>
      <c r="C13593" s="80">
        <v>269505</v>
      </c>
      <c r="D13593" t="s">
        <v>39206</v>
      </c>
      <c r="E13593" s="13" t="s">
        <v>382</v>
      </c>
      <c r="F13593" s="83">
        <v>8211</v>
      </c>
      <c r="G13593" t="s">
        <v>25</v>
      </c>
      <c r="H13593" s="13" t="s">
        <v>12846</v>
      </c>
      <c r="I13593">
        <v>0</v>
      </c>
    </row>
    <row r="13594" spans="1:9" x14ac:dyDescent="0.25">
      <c r="A13594" s="13" t="s">
        <v>24</v>
      </c>
      <c r="B13594" t="s">
        <v>383</v>
      </c>
      <c r="C13594" s="80">
        <v>269510</v>
      </c>
      <c r="D13594" t="s">
        <v>39207</v>
      </c>
      <c r="E13594" s="13" t="s">
        <v>382</v>
      </c>
      <c r="F13594" s="83">
        <v>3636</v>
      </c>
      <c r="G13594" t="s">
        <v>25</v>
      </c>
      <c r="H13594" s="13" t="s">
        <v>12848</v>
      </c>
      <c r="I13594">
        <v>0</v>
      </c>
    </row>
    <row r="13595" spans="1:9" x14ac:dyDescent="0.25">
      <c r="A13595" s="13" t="s">
        <v>24</v>
      </c>
      <c r="B13595" t="s">
        <v>383</v>
      </c>
      <c r="C13595" s="80">
        <v>269515</v>
      </c>
      <c r="D13595" t="s">
        <v>39208</v>
      </c>
      <c r="E13595" s="13" t="s">
        <v>382</v>
      </c>
      <c r="F13595" s="83">
        <v>1958</v>
      </c>
      <c r="G13595" t="s">
        <v>25</v>
      </c>
      <c r="H13595" s="13" t="s">
        <v>12746</v>
      </c>
      <c r="I13595">
        <v>0</v>
      </c>
    </row>
    <row r="13596" spans="1:9" x14ac:dyDescent="0.25">
      <c r="A13596" s="13" t="s">
        <v>24</v>
      </c>
      <c r="B13596" t="s">
        <v>383</v>
      </c>
      <c r="C13596" s="80">
        <v>269520</v>
      </c>
      <c r="D13596" t="s">
        <v>39209</v>
      </c>
      <c r="E13596" s="13" t="s">
        <v>382</v>
      </c>
      <c r="F13596" s="83">
        <v>5964</v>
      </c>
      <c r="G13596" t="s">
        <v>25</v>
      </c>
      <c r="H13596" s="13" t="s">
        <v>12850</v>
      </c>
      <c r="I13596">
        <v>0</v>
      </c>
    </row>
    <row r="13597" spans="1:9" x14ac:dyDescent="0.25">
      <c r="A13597" s="13" t="s">
        <v>24</v>
      </c>
      <c r="B13597" t="s">
        <v>383</v>
      </c>
      <c r="C13597" s="80">
        <v>269525</v>
      </c>
      <c r="D13597" t="s">
        <v>38826</v>
      </c>
      <c r="E13597" s="13" t="s">
        <v>382</v>
      </c>
      <c r="F13597" s="83">
        <v>4661</v>
      </c>
      <c r="G13597" t="s">
        <v>25</v>
      </c>
      <c r="H13597" s="13" t="s">
        <v>12852</v>
      </c>
      <c r="I13597">
        <v>0</v>
      </c>
    </row>
    <row r="13598" spans="1:9" x14ac:dyDescent="0.25">
      <c r="A13598" s="13" t="s">
        <v>24</v>
      </c>
      <c r="B13598" t="s">
        <v>383</v>
      </c>
      <c r="C13598" s="80">
        <v>269530</v>
      </c>
      <c r="D13598" t="s">
        <v>39210</v>
      </c>
      <c r="E13598" s="13" t="s">
        <v>382</v>
      </c>
      <c r="F13598" s="83">
        <v>549</v>
      </c>
      <c r="G13598" t="s">
        <v>25</v>
      </c>
      <c r="H13598" s="13" t="s">
        <v>12544</v>
      </c>
      <c r="I13598">
        <v>0</v>
      </c>
    </row>
    <row r="13599" spans="1:9" x14ac:dyDescent="0.25">
      <c r="A13599" s="13" t="s">
        <v>24</v>
      </c>
      <c r="B13599" t="s">
        <v>383</v>
      </c>
      <c r="C13599" s="80">
        <v>269540</v>
      </c>
      <c r="D13599" t="s">
        <v>39211</v>
      </c>
      <c r="E13599" s="13" t="s">
        <v>382</v>
      </c>
      <c r="F13599" s="83">
        <v>341</v>
      </c>
      <c r="G13599" t="s">
        <v>25</v>
      </c>
      <c r="H13599" s="13" t="s">
        <v>12548</v>
      </c>
      <c r="I13599">
        <v>0</v>
      </c>
    </row>
    <row r="13600" spans="1:9" x14ac:dyDescent="0.25">
      <c r="A13600" s="13" t="s">
        <v>24</v>
      </c>
      <c r="B13600" t="s">
        <v>383</v>
      </c>
      <c r="C13600" s="80">
        <v>269550</v>
      </c>
      <c r="D13600" t="s">
        <v>38828</v>
      </c>
      <c r="E13600" s="13" t="s">
        <v>382</v>
      </c>
      <c r="F13600" s="83">
        <v>3861</v>
      </c>
      <c r="G13600" t="s">
        <v>25</v>
      </c>
      <c r="H13600" s="13" t="s">
        <v>12854</v>
      </c>
      <c r="I13600">
        <v>0</v>
      </c>
    </row>
    <row r="13601" spans="1:9" x14ac:dyDescent="0.25">
      <c r="A13601" s="13" t="s">
        <v>24</v>
      </c>
      <c r="B13601" t="s">
        <v>383</v>
      </c>
      <c r="C13601" s="80">
        <v>269555</v>
      </c>
      <c r="D13601" t="s">
        <v>39212</v>
      </c>
      <c r="E13601" s="13" t="s">
        <v>382</v>
      </c>
      <c r="F13601" s="83">
        <v>2030</v>
      </c>
      <c r="G13601" t="s">
        <v>25</v>
      </c>
      <c r="H13601" s="13" t="s">
        <v>12836</v>
      </c>
      <c r="I13601">
        <v>0</v>
      </c>
    </row>
    <row r="13602" spans="1:9" x14ac:dyDescent="0.25">
      <c r="A13602" s="13" t="s">
        <v>24</v>
      </c>
      <c r="B13602" t="s">
        <v>383</v>
      </c>
      <c r="C13602" s="80">
        <v>269565</v>
      </c>
      <c r="D13602" t="s">
        <v>39213</v>
      </c>
      <c r="E13602" s="13" t="s">
        <v>382</v>
      </c>
      <c r="F13602" s="83">
        <v>10</v>
      </c>
      <c r="G13602" t="s">
        <v>25</v>
      </c>
      <c r="H13602" s="13" t="s">
        <v>12522</v>
      </c>
      <c r="I13602">
        <v>0</v>
      </c>
    </row>
    <row r="13603" spans="1:9" x14ac:dyDescent="0.25">
      <c r="A13603" s="13" t="s">
        <v>24</v>
      </c>
      <c r="B13603" t="s">
        <v>383</v>
      </c>
      <c r="C13603" s="80">
        <v>269570</v>
      </c>
      <c r="D13603" t="s">
        <v>39214</v>
      </c>
      <c r="E13603" s="13" t="s">
        <v>382</v>
      </c>
      <c r="F13603" s="83">
        <v>2044</v>
      </c>
      <c r="G13603" t="s">
        <v>25</v>
      </c>
      <c r="H13603" s="13" t="s">
        <v>12900</v>
      </c>
      <c r="I13603">
        <v>0</v>
      </c>
    </row>
    <row r="13604" spans="1:9" x14ac:dyDescent="0.25">
      <c r="A13604" s="13" t="s">
        <v>24</v>
      </c>
      <c r="B13604" t="s">
        <v>383</v>
      </c>
      <c r="C13604" s="80">
        <v>269575</v>
      </c>
      <c r="D13604" t="s">
        <v>39215</v>
      </c>
      <c r="E13604" s="13" t="s">
        <v>382</v>
      </c>
      <c r="F13604" s="83">
        <v>550</v>
      </c>
      <c r="G13604" t="s">
        <v>25</v>
      </c>
      <c r="H13604" s="13" t="s">
        <v>12660</v>
      </c>
      <c r="I13604">
        <v>0</v>
      </c>
    </row>
    <row r="13605" spans="1:9" x14ac:dyDescent="0.25">
      <c r="A13605" s="13" t="s">
        <v>24</v>
      </c>
      <c r="B13605" t="s">
        <v>383</v>
      </c>
      <c r="C13605" s="80">
        <v>269585</v>
      </c>
      <c r="D13605" t="s">
        <v>39216</v>
      </c>
      <c r="E13605" s="13" t="s">
        <v>382</v>
      </c>
      <c r="F13605" s="83">
        <v>2031</v>
      </c>
      <c r="G13605" t="s">
        <v>25</v>
      </c>
      <c r="H13605" s="13" t="s">
        <v>12336</v>
      </c>
      <c r="I13605">
        <v>0</v>
      </c>
    </row>
    <row r="13606" spans="1:9" x14ac:dyDescent="0.25">
      <c r="A13606" s="13" t="s">
        <v>24</v>
      </c>
      <c r="B13606" t="s">
        <v>383</v>
      </c>
      <c r="C13606" s="80">
        <v>269605</v>
      </c>
      <c r="D13606" t="s">
        <v>35035</v>
      </c>
      <c r="E13606" s="13" t="s">
        <v>382</v>
      </c>
      <c r="F13606" s="83">
        <v>0</v>
      </c>
      <c r="G13606" t="s">
        <v>25</v>
      </c>
      <c r="H13606" s="13" t="s">
        <v>12460</v>
      </c>
      <c r="I13606">
        <v>0</v>
      </c>
    </row>
    <row r="13607" spans="1:9" x14ac:dyDescent="0.25">
      <c r="A13607" s="13" t="s">
        <v>24</v>
      </c>
      <c r="B13607" t="s">
        <v>383</v>
      </c>
      <c r="C13607" s="80">
        <v>269610</v>
      </c>
      <c r="D13607" t="s">
        <v>39217</v>
      </c>
      <c r="E13607" s="13" t="s">
        <v>382</v>
      </c>
      <c r="F13607" s="83">
        <v>12217</v>
      </c>
      <c r="G13607" t="s">
        <v>25</v>
      </c>
      <c r="H13607" s="13" t="s">
        <v>12860</v>
      </c>
      <c r="I13607">
        <v>0</v>
      </c>
    </row>
    <row r="13608" spans="1:9" x14ac:dyDescent="0.25">
      <c r="A13608" s="13" t="s">
        <v>24</v>
      </c>
      <c r="B13608" t="s">
        <v>383</v>
      </c>
      <c r="C13608" s="80">
        <v>269615</v>
      </c>
      <c r="D13608" t="s">
        <v>39218</v>
      </c>
      <c r="E13608" s="13" t="s">
        <v>382</v>
      </c>
      <c r="F13608" s="83">
        <v>16</v>
      </c>
      <c r="G13608" t="s">
        <v>25</v>
      </c>
      <c r="H13608" s="13" t="s">
        <v>12862</v>
      </c>
      <c r="I13608">
        <v>0</v>
      </c>
    </row>
    <row r="13609" spans="1:9" x14ac:dyDescent="0.25">
      <c r="A13609" s="13" t="s">
        <v>24</v>
      </c>
      <c r="B13609" t="s">
        <v>383</v>
      </c>
      <c r="C13609" s="80">
        <v>269620</v>
      </c>
      <c r="D13609" t="s">
        <v>33255</v>
      </c>
      <c r="E13609" s="13" t="s">
        <v>382</v>
      </c>
      <c r="F13609" s="83">
        <v>2935</v>
      </c>
      <c r="G13609" t="s">
        <v>25</v>
      </c>
      <c r="H13609" s="13" t="s">
        <v>12864</v>
      </c>
      <c r="I13609">
        <v>0</v>
      </c>
    </row>
    <row r="13610" spans="1:9" x14ac:dyDescent="0.25">
      <c r="A13610" s="13" t="s">
        <v>24</v>
      </c>
      <c r="B13610" t="s">
        <v>383</v>
      </c>
      <c r="C13610" s="80">
        <v>269625</v>
      </c>
      <c r="D13610" t="s">
        <v>32736</v>
      </c>
      <c r="E13610" s="13" t="s">
        <v>382</v>
      </c>
      <c r="F13610" s="83">
        <v>1798</v>
      </c>
      <c r="G13610" t="s">
        <v>25</v>
      </c>
      <c r="H13610" s="13" t="s">
        <v>12866</v>
      </c>
      <c r="I13610">
        <v>0</v>
      </c>
    </row>
    <row r="13611" spans="1:9" x14ac:dyDescent="0.25">
      <c r="A13611" s="13" t="s">
        <v>24</v>
      </c>
      <c r="B13611" t="s">
        <v>383</v>
      </c>
      <c r="C13611" s="80">
        <v>269630</v>
      </c>
      <c r="D13611" t="s">
        <v>38832</v>
      </c>
      <c r="E13611" s="13" t="s">
        <v>382</v>
      </c>
      <c r="F13611" s="83">
        <v>2462</v>
      </c>
      <c r="G13611" t="s">
        <v>25</v>
      </c>
      <c r="H13611" s="13" t="s">
        <v>12868</v>
      </c>
      <c r="I13611">
        <v>0</v>
      </c>
    </row>
    <row r="13612" spans="1:9" x14ac:dyDescent="0.25">
      <c r="A13612" s="13" t="s">
        <v>24</v>
      </c>
      <c r="B13612" t="s">
        <v>383</v>
      </c>
      <c r="C13612" s="80">
        <v>269635</v>
      </c>
      <c r="D13612" t="s">
        <v>39219</v>
      </c>
      <c r="E13612" s="13" t="s">
        <v>382</v>
      </c>
      <c r="F13612" s="83">
        <v>389</v>
      </c>
      <c r="G13612" t="s">
        <v>25</v>
      </c>
      <c r="H13612" s="13" t="s">
        <v>12646</v>
      </c>
      <c r="I13612">
        <v>0</v>
      </c>
    </row>
    <row r="13613" spans="1:9" x14ac:dyDescent="0.25">
      <c r="A13613" s="13" t="s">
        <v>24</v>
      </c>
      <c r="B13613" t="s">
        <v>383</v>
      </c>
      <c r="C13613" s="80">
        <v>269645</v>
      </c>
      <c r="D13613" t="s">
        <v>35038</v>
      </c>
      <c r="E13613" s="13" t="s">
        <v>382</v>
      </c>
      <c r="F13613" s="83">
        <v>2603</v>
      </c>
      <c r="G13613" t="s">
        <v>25</v>
      </c>
      <c r="H13613" s="13" t="s">
        <v>12870</v>
      </c>
      <c r="I13613">
        <v>0</v>
      </c>
    </row>
    <row r="13614" spans="1:9" x14ac:dyDescent="0.25">
      <c r="A13614" s="13" t="s">
        <v>24</v>
      </c>
      <c r="B13614" t="s">
        <v>383</v>
      </c>
      <c r="C13614" s="80">
        <v>269655</v>
      </c>
      <c r="D13614" t="s">
        <v>39220</v>
      </c>
      <c r="E13614" s="13" t="s">
        <v>382</v>
      </c>
      <c r="F13614" s="83">
        <v>4756</v>
      </c>
      <c r="G13614" t="s">
        <v>25</v>
      </c>
      <c r="H13614" s="13" t="s">
        <v>12872</v>
      </c>
      <c r="I13614">
        <v>0</v>
      </c>
    </row>
    <row r="13615" spans="1:9" x14ac:dyDescent="0.25">
      <c r="A13615" s="13" t="s">
        <v>24</v>
      </c>
      <c r="B13615" t="s">
        <v>383</v>
      </c>
      <c r="C13615" s="80">
        <v>269665</v>
      </c>
      <c r="D13615" t="s">
        <v>32373</v>
      </c>
      <c r="E13615" s="13" t="s">
        <v>382</v>
      </c>
      <c r="F13615" s="83">
        <v>557</v>
      </c>
      <c r="G13615" t="s">
        <v>25</v>
      </c>
      <c r="H13615" s="13" t="s">
        <v>12676</v>
      </c>
      <c r="I13615">
        <v>0</v>
      </c>
    </row>
    <row r="13616" spans="1:9" x14ac:dyDescent="0.25">
      <c r="A13616" s="13" t="s">
        <v>24</v>
      </c>
      <c r="B13616" t="s">
        <v>383</v>
      </c>
      <c r="C13616" s="80">
        <v>269675</v>
      </c>
      <c r="D13616" t="s">
        <v>37019</v>
      </c>
      <c r="E13616" s="13" t="s">
        <v>382</v>
      </c>
      <c r="F13616" s="83">
        <v>0</v>
      </c>
      <c r="G13616" t="s">
        <v>25</v>
      </c>
      <c r="H13616" s="13" t="s">
        <v>12358</v>
      </c>
      <c r="I13616">
        <v>0</v>
      </c>
    </row>
    <row r="13617" spans="1:9" x14ac:dyDescent="0.25">
      <c r="A13617" s="13" t="s">
        <v>24</v>
      </c>
      <c r="B13617" t="s">
        <v>383</v>
      </c>
      <c r="C13617" s="80">
        <v>269680</v>
      </c>
      <c r="D13617" t="s">
        <v>39221</v>
      </c>
      <c r="E13617" s="13" t="s">
        <v>382</v>
      </c>
      <c r="F13617" s="83">
        <v>53</v>
      </c>
      <c r="G13617" t="s">
        <v>25</v>
      </c>
      <c r="H13617" s="13" t="s">
        <v>12458</v>
      </c>
      <c r="I13617">
        <v>0</v>
      </c>
    </row>
    <row r="13618" spans="1:9" x14ac:dyDescent="0.25">
      <c r="A13618" s="13" t="s">
        <v>24</v>
      </c>
      <c r="B13618" t="s">
        <v>383</v>
      </c>
      <c r="C13618" s="80">
        <v>269685</v>
      </c>
      <c r="D13618" t="s">
        <v>32738</v>
      </c>
      <c r="E13618" s="13" t="s">
        <v>382</v>
      </c>
      <c r="F13618" s="83">
        <v>2838</v>
      </c>
      <c r="G13618" t="s">
        <v>25</v>
      </c>
      <c r="H13618" s="13" t="s">
        <v>12874</v>
      </c>
      <c r="I13618">
        <v>0</v>
      </c>
    </row>
    <row r="13619" spans="1:9" x14ac:dyDescent="0.25">
      <c r="A13619" s="13" t="s">
        <v>24</v>
      </c>
      <c r="B13619" t="s">
        <v>383</v>
      </c>
      <c r="C13619" s="80">
        <v>269695</v>
      </c>
      <c r="D13619" t="s">
        <v>32741</v>
      </c>
      <c r="E13619" s="13" t="s">
        <v>382</v>
      </c>
      <c r="F13619" s="83">
        <v>1982</v>
      </c>
      <c r="G13619" t="s">
        <v>25</v>
      </c>
      <c r="H13619" s="13" t="s">
        <v>12806</v>
      </c>
      <c r="I13619">
        <v>0</v>
      </c>
    </row>
    <row r="13620" spans="1:9" x14ac:dyDescent="0.25">
      <c r="A13620" s="13" t="s">
        <v>24</v>
      </c>
      <c r="B13620" t="s">
        <v>383</v>
      </c>
      <c r="C13620" s="80">
        <v>269700</v>
      </c>
      <c r="D13620" t="s">
        <v>39222</v>
      </c>
      <c r="E13620" s="13" t="s">
        <v>382</v>
      </c>
      <c r="F13620" s="83">
        <v>2201</v>
      </c>
      <c r="G13620" t="s">
        <v>25</v>
      </c>
      <c r="H13620" s="13" t="s">
        <v>12556</v>
      </c>
      <c r="I13620">
        <v>0</v>
      </c>
    </row>
    <row r="13621" spans="1:9" x14ac:dyDescent="0.25">
      <c r="A13621" s="13" t="s">
        <v>24</v>
      </c>
      <c r="B13621" t="s">
        <v>383</v>
      </c>
      <c r="C13621" s="80">
        <v>269720</v>
      </c>
      <c r="D13621" t="s">
        <v>39223</v>
      </c>
      <c r="E13621" s="13" t="s">
        <v>382</v>
      </c>
      <c r="F13621" s="83">
        <v>2408</v>
      </c>
      <c r="G13621" t="s">
        <v>25</v>
      </c>
      <c r="H13621" s="13" t="s">
        <v>12876</v>
      </c>
      <c r="I13621">
        <v>0</v>
      </c>
    </row>
    <row r="13622" spans="1:9" x14ac:dyDescent="0.25">
      <c r="A13622" s="13" t="s">
        <v>24</v>
      </c>
      <c r="B13622" t="s">
        <v>383</v>
      </c>
      <c r="C13622" s="80">
        <v>269745</v>
      </c>
      <c r="D13622" t="s">
        <v>39224</v>
      </c>
      <c r="E13622" s="13" t="s">
        <v>382</v>
      </c>
      <c r="F13622" s="83">
        <v>2973</v>
      </c>
      <c r="G13622" t="s">
        <v>25</v>
      </c>
      <c r="H13622" s="13" t="s">
        <v>12878</v>
      </c>
      <c r="I13622">
        <v>0</v>
      </c>
    </row>
    <row r="13623" spans="1:9" x14ac:dyDescent="0.25">
      <c r="A13623" s="13" t="s">
        <v>24</v>
      </c>
      <c r="B13623" t="s">
        <v>383</v>
      </c>
      <c r="C13623" s="80">
        <v>269750</v>
      </c>
      <c r="D13623" t="s">
        <v>38849</v>
      </c>
      <c r="E13623" s="13" t="s">
        <v>382</v>
      </c>
      <c r="F13623" s="83">
        <v>2146</v>
      </c>
      <c r="G13623" t="s">
        <v>25</v>
      </c>
      <c r="H13623" s="13" t="s">
        <v>12306</v>
      </c>
      <c r="I13623">
        <v>0</v>
      </c>
    </row>
    <row r="13624" spans="1:9" x14ac:dyDescent="0.25">
      <c r="A13624" s="13" t="s">
        <v>24</v>
      </c>
      <c r="B13624" t="s">
        <v>383</v>
      </c>
      <c r="C13624" s="80">
        <v>269755</v>
      </c>
      <c r="D13624" t="s">
        <v>39225</v>
      </c>
      <c r="E13624" s="13" t="s">
        <v>382</v>
      </c>
      <c r="F13624" s="83">
        <v>42842</v>
      </c>
      <c r="G13624" t="s">
        <v>25</v>
      </c>
      <c r="H13624" s="13" t="s">
        <v>12880</v>
      </c>
      <c r="I13624">
        <v>0</v>
      </c>
    </row>
    <row r="13625" spans="1:9" x14ac:dyDescent="0.25">
      <c r="A13625" s="13" t="s">
        <v>24</v>
      </c>
      <c r="B13625" t="s">
        <v>383</v>
      </c>
      <c r="C13625" s="80">
        <v>269760</v>
      </c>
      <c r="D13625" t="s">
        <v>39226</v>
      </c>
      <c r="E13625" s="13" t="s">
        <v>382</v>
      </c>
      <c r="F13625" s="83">
        <v>2034</v>
      </c>
      <c r="G13625" t="s">
        <v>25</v>
      </c>
      <c r="H13625" s="13" t="s">
        <v>12656</v>
      </c>
      <c r="I13625">
        <v>0</v>
      </c>
    </row>
    <row r="13626" spans="1:9" x14ac:dyDescent="0.25">
      <c r="A13626" s="13" t="s">
        <v>24</v>
      </c>
      <c r="B13626" t="s">
        <v>383</v>
      </c>
      <c r="C13626" s="80">
        <v>269765</v>
      </c>
      <c r="D13626" t="s">
        <v>39227</v>
      </c>
      <c r="E13626" s="13" t="s">
        <v>382</v>
      </c>
      <c r="F13626" s="83">
        <v>1286</v>
      </c>
      <c r="G13626" t="s">
        <v>25</v>
      </c>
      <c r="H13626" s="13" t="s">
        <v>12892</v>
      </c>
      <c r="I13626">
        <v>0</v>
      </c>
    </row>
    <row r="13627" spans="1:9" x14ac:dyDescent="0.25">
      <c r="A13627" s="13" t="s">
        <v>24</v>
      </c>
      <c r="B13627" t="s">
        <v>383</v>
      </c>
      <c r="C13627" s="80">
        <v>269775</v>
      </c>
      <c r="D13627" t="s">
        <v>39228</v>
      </c>
      <c r="E13627" s="13" t="s">
        <v>382</v>
      </c>
      <c r="F13627" s="83">
        <v>13930</v>
      </c>
      <c r="G13627" t="s">
        <v>25</v>
      </c>
      <c r="H13627" s="13" t="s">
        <v>12882</v>
      </c>
      <c r="I13627">
        <v>0</v>
      </c>
    </row>
    <row r="13628" spans="1:9" x14ac:dyDescent="0.25">
      <c r="A13628" s="13" t="s">
        <v>24</v>
      </c>
      <c r="B13628" t="s">
        <v>383</v>
      </c>
      <c r="C13628" s="80">
        <v>269785</v>
      </c>
      <c r="D13628" t="s">
        <v>39229</v>
      </c>
      <c r="E13628" s="13" t="s">
        <v>382</v>
      </c>
      <c r="F13628" s="83">
        <v>1839</v>
      </c>
      <c r="G13628" t="s">
        <v>25</v>
      </c>
      <c r="H13628" s="13" t="s">
        <v>12884</v>
      </c>
      <c r="I13628">
        <v>0</v>
      </c>
    </row>
    <row r="13629" spans="1:9" x14ac:dyDescent="0.25">
      <c r="A13629" s="13" t="s">
        <v>24</v>
      </c>
      <c r="B13629" t="s">
        <v>383</v>
      </c>
      <c r="C13629" s="80">
        <v>269790</v>
      </c>
      <c r="D13629" t="s">
        <v>38121</v>
      </c>
      <c r="E13629" s="13" t="s">
        <v>382</v>
      </c>
      <c r="F13629" s="83">
        <v>14378</v>
      </c>
      <c r="G13629" t="s">
        <v>25</v>
      </c>
      <c r="H13629" s="13" t="s">
        <v>12886</v>
      </c>
      <c r="I13629">
        <v>0</v>
      </c>
    </row>
    <row r="13630" spans="1:9" x14ac:dyDescent="0.25">
      <c r="A13630" s="13" t="s">
        <v>24</v>
      </c>
      <c r="B13630" t="s">
        <v>383</v>
      </c>
      <c r="C13630" s="80">
        <v>269795</v>
      </c>
      <c r="D13630" t="s">
        <v>33267</v>
      </c>
      <c r="E13630" s="13" t="s">
        <v>382</v>
      </c>
      <c r="F13630" s="83">
        <v>4198</v>
      </c>
      <c r="G13630" t="s">
        <v>25</v>
      </c>
      <c r="H13630" s="13" t="s">
        <v>12888</v>
      </c>
      <c r="I13630">
        <v>0</v>
      </c>
    </row>
    <row r="13631" spans="1:9" x14ac:dyDescent="0.25">
      <c r="A13631" s="13" t="s">
        <v>24</v>
      </c>
      <c r="B13631" t="s">
        <v>383</v>
      </c>
      <c r="C13631" s="80">
        <v>269800</v>
      </c>
      <c r="D13631" t="s">
        <v>32762</v>
      </c>
      <c r="E13631" s="13" t="s">
        <v>382</v>
      </c>
      <c r="F13631" s="83">
        <v>1705</v>
      </c>
      <c r="G13631" t="s">
        <v>25</v>
      </c>
      <c r="H13631" s="13" t="s">
        <v>12890</v>
      </c>
      <c r="I13631">
        <v>0</v>
      </c>
    </row>
    <row r="13632" spans="1:9" x14ac:dyDescent="0.25">
      <c r="A13632" s="13" t="s">
        <v>24</v>
      </c>
      <c r="B13632" t="s">
        <v>383</v>
      </c>
      <c r="C13632" s="80">
        <v>269830</v>
      </c>
      <c r="D13632" t="s">
        <v>39230</v>
      </c>
      <c r="E13632" s="13" t="s">
        <v>382</v>
      </c>
      <c r="F13632" s="83">
        <v>2117</v>
      </c>
      <c r="G13632" t="s">
        <v>25</v>
      </c>
      <c r="H13632" s="13" t="s">
        <v>12406</v>
      </c>
      <c r="I13632">
        <v>0</v>
      </c>
    </row>
    <row r="13633" spans="1:9" x14ac:dyDescent="0.25">
      <c r="A13633" s="13" t="s">
        <v>24</v>
      </c>
      <c r="B13633" t="s">
        <v>383</v>
      </c>
      <c r="C13633" s="80">
        <v>269840</v>
      </c>
      <c r="D13633" t="s">
        <v>33362</v>
      </c>
      <c r="E13633" s="13" t="s">
        <v>382</v>
      </c>
      <c r="F13633" s="83">
        <v>7697</v>
      </c>
      <c r="G13633" t="s">
        <v>25</v>
      </c>
      <c r="H13633" s="13" t="s">
        <v>12892</v>
      </c>
      <c r="I13633">
        <v>0</v>
      </c>
    </row>
    <row r="13634" spans="1:9" x14ac:dyDescent="0.25">
      <c r="A13634" s="13" t="s">
        <v>24</v>
      </c>
      <c r="B13634" t="s">
        <v>383</v>
      </c>
      <c r="C13634" s="80">
        <v>269845</v>
      </c>
      <c r="D13634" t="s">
        <v>39231</v>
      </c>
      <c r="E13634" s="13" t="s">
        <v>382</v>
      </c>
      <c r="F13634" s="83">
        <v>2239</v>
      </c>
      <c r="G13634" t="s">
        <v>25</v>
      </c>
      <c r="H13634" s="13" t="s">
        <v>12448</v>
      </c>
      <c r="I13634">
        <v>0</v>
      </c>
    </row>
    <row r="13635" spans="1:9" x14ac:dyDescent="0.25">
      <c r="A13635" s="13" t="s">
        <v>24</v>
      </c>
      <c r="B13635" t="s">
        <v>383</v>
      </c>
      <c r="C13635" s="80">
        <v>269850</v>
      </c>
      <c r="D13635" t="s">
        <v>39232</v>
      </c>
      <c r="E13635" s="13" t="s">
        <v>382</v>
      </c>
      <c r="F13635" s="83">
        <v>106</v>
      </c>
      <c r="G13635" t="s">
        <v>25</v>
      </c>
      <c r="H13635" s="13" t="s">
        <v>12468</v>
      </c>
      <c r="I13635">
        <v>0</v>
      </c>
    </row>
    <row r="13636" spans="1:9" x14ac:dyDescent="0.25">
      <c r="A13636" s="13" t="s">
        <v>24</v>
      </c>
      <c r="B13636" t="s">
        <v>383</v>
      </c>
      <c r="C13636" s="80">
        <v>269855</v>
      </c>
      <c r="D13636" t="s">
        <v>39233</v>
      </c>
      <c r="E13636" s="13" t="s">
        <v>382</v>
      </c>
      <c r="F13636" s="83">
        <v>176</v>
      </c>
      <c r="G13636" t="s">
        <v>25</v>
      </c>
      <c r="H13636" s="13" t="s">
        <v>12734</v>
      </c>
      <c r="I13636">
        <v>0</v>
      </c>
    </row>
    <row r="13637" spans="1:9" x14ac:dyDescent="0.25">
      <c r="A13637" s="13" t="s">
        <v>24</v>
      </c>
      <c r="B13637" t="s">
        <v>383</v>
      </c>
      <c r="C13637" s="80">
        <v>269860</v>
      </c>
      <c r="D13637" t="s">
        <v>33394</v>
      </c>
      <c r="E13637" s="13" t="s">
        <v>382</v>
      </c>
      <c r="F13637" s="83">
        <v>4101</v>
      </c>
      <c r="G13637" t="s">
        <v>25</v>
      </c>
      <c r="H13637" s="13" t="s">
        <v>12894</v>
      </c>
      <c r="I13637">
        <v>0</v>
      </c>
    </row>
    <row r="13638" spans="1:9" x14ac:dyDescent="0.25">
      <c r="A13638" s="13" t="s">
        <v>24</v>
      </c>
      <c r="B13638" t="s">
        <v>383</v>
      </c>
      <c r="C13638" s="80">
        <v>269865</v>
      </c>
      <c r="D13638" t="s">
        <v>39234</v>
      </c>
      <c r="E13638" s="13" t="s">
        <v>382</v>
      </c>
      <c r="F13638" s="83">
        <v>3575</v>
      </c>
      <c r="G13638" t="s">
        <v>25</v>
      </c>
      <c r="H13638" s="13" t="s">
        <v>12896</v>
      </c>
      <c r="I13638">
        <v>0</v>
      </c>
    </row>
    <row r="13639" spans="1:9" x14ac:dyDescent="0.25">
      <c r="A13639" s="13" t="s">
        <v>24</v>
      </c>
      <c r="B13639" t="s">
        <v>383</v>
      </c>
      <c r="C13639" s="80">
        <v>269875</v>
      </c>
      <c r="D13639" t="s">
        <v>39235</v>
      </c>
      <c r="E13639" s="13" t="s">
        <v>382</v>
      </c>
      <c r="F13639" s="83">
        <v>6073</v>
      </c>
      <c r="G13639" t="s">
        <v>25</v>
      </c>
      <c r="H13639" s="13" t="s">
        <v>12898</v>
      </c>
      <c r="I13639">
        <v>0</v>
      </c>
    </row>
    <row r="13640" spans="1:9" x14ac:dyDescent="0.25">
      <c r="A13640" s="13" t="s">
        <v>24</v>
      </c>
      <c r="B13640" t="s">
        <v>383</v>
      </c>
      <c r="C13640" s="80">
        <v>269880</v>
      </c>
      <c r="D13640" t="s">
        <v>39236</v>
      </c>
      <c r="E13640" s="13" t="s">
        <v>382</v>
      </c>
      <c r="F13640" s="83">
        <v>330</v>
      </c>
      <c r="G13640" t="s">
        <v>25</v>
      </c>
      <c r="H13640" s="13" t="s">
        <v>12900</v>
      </c>
      <c r="I13640">
        <v>0</v>
      </c>
    </row>
    <row r="13641" spans="1:9" x14ac:dyDescent="0.25">
      <c r="A13641" s="13" t="s">
        <v>24</v>
      </c>
      <c r="B13641" t="s">
        <v>383</v>
      </c>
      <c r="C13641" s="80">
        <v>269885</v>
      </c>
      <c r="D13641" t="s">
        <v>39237</v>
      </c>
      <c r="E13641" s="13" t="s">
        <v>382</v>
      </c>
      <c r="F13641" s="83">
        <v>3157</v>
      </c>
      <c r="G13641" t="s">
        <v>25</v>
      </c>
      <c r="H13641" s="13" t="s">
        <v>12900</v>
      </c>
      <c r="I13641">
        <v>0</v>
      </c>
    </row>
    <row r="13642" spans="1:9" x14ac:dyDescent="0.25">
      <c r="A13642" s="13" t="s">
        <v>24</v>
      </c>
      <c r="B13642" t="s">
        <v>383</v>
      </c>
      <c r="C13642" s="80">
        <v>560130</v>
      </c>
      <c r="D13642" t="s">
        <v>36568</v>
      </c>
      <c r="E13642" s="13" t="s">
        <v>695</v>
      </c>
      <c r="F13642" s="83">
        <v>2082</v>
      </c>
      <c r="G13642" t="s">
        <v>25</v>
      </c>
      <c r="H13642" s="13" t="s">
        <v>27225</v>
      </c>
      <c r="I13642">
        <v>0</v>
      </c>
    </row>
    <row r="13643" spans="1:9" x14ac:dyDescent="0.25">
      <c r="A13643" s="13" t="s">
        <v>24</v>
      </c>
      <c r="B13643" t="s">
        <v>383</v>
      </c>
      <c r="C13643" s="80">
        <v>560140</v>
      </c>
      <c r="D13643" t="s">
        <v>39238</v>
      </c>
      <c r="E13643" s="13" t="s">
        <v>695</v>
      </c>
      <c r="F13643" s="83">
        <v>195</v>
      </c>
      <c r="G13643" t="s">
        <v>25</v>
      </c>
      <c r="H13643" s="13" t="s">
        <v>27271</v>
      </c>
      <c r="I13643">
        <v>0</v>
      </c>
    </row>
    <row r="13644" spans="1:9" x14ac:dyDescent="0.25">
      <c r="A13644" s="13" t="s">
        <v>24</v>
      </c>
      <c r="B13644" t="s">
        <v>383</v>
      </c>
      <c r="C13644" s="80">
        <v>560150</v>
      </c>
      <c r="D13644" t="s">
        <v>39239</v>
      </c>
      <c r="E13644" s="13" t="s">
        <v>695</v>
      </c>
      <c r="F13644" s="83">
        <v>-123</v>
      </c>
      <c r="G13644" t="s">
        <v>25</v>
      </c>
      <c r="H13644" s="13" t="s">
        <v>27253</v>
      </c>
      <c r="I13644">
        <v>0</v>
      </c>
    </row>
    <row r="13645" spans="1:9" x14ac:dyDescent="0.25">
      <c r="A13645" s="13" t="s">
        <v>24</v>
      </c>
      <c r="B13645" t="s">
        <v>383</v>
      </c>
      <c r="C13645" s="80">
        <v>560170</v>
      </c>
      <c r="D13645" t="s">
        <v>31406</v>
      </c>
      <c r="E13645" s="13" t="s">
        <v>695</v>
      </c>
      <c r="F13645" s="83">
        <v>1370</v>
      </c>
      <c r="G13645" t="s">
        <v>25</v>
      </c>
      <c r="H13645" s="13" t="s">
        <v>27227</v>
      </c>
      <c r="I13645">
        <v>0</v>
      </c>
    </row>
    <row r="13646" spans="1:9" x14ac:dyDescent="0.25">
      <c r="A13646" s="13" t="s">
        <v>24</v>
      </c>
      <c r="B13646" t="s">
        <v>383</v>
      </c>
      <c r="C13646" s="80">
        <v>560200</v>
      </c>
      <c r="D13646" t="s">
        <v>39240</v>
      </c>
      <c r="E13646" s="13" t="s">
        <v>695</v>
      </c>
      <c r="F13646" s="83">
        <v>4927</v>
      </c>
      <c r="G13646" t="s">
        <v>25</v>
      </c>
      <c r="H13646" s="13" t="s">
        <v>27229</v>
      </c>
      <c r="I13646">
        <v>0</v>
      </c>
    </row>
    <row r="13647" spans="1:9" x14ac:dyDescent="0.25">
      <c r="A13647" s="13" t="s">
        <v>24</v>
      </c>
      <c r="B13647" t="s">
        <v>383</v>
      </c>
      <c r="C13647" s="80">
        <v>560270</v>
      </c>
      <c r="D13647" t="s">
        <v>35068</v>
      </c>
      <c r="E13647" s="13" t="s">
        <v>695</v>
      </c>
      <c r="F13647" s="83">
        <v>3105</v>
      </c>
      <c r="G13647" t="s">
        <v>25</v>
      </c>
      <c r="H13647" s="13" t="s">
        <v>27235</v>
      </c>
      <c r="I13647">
        <v>0</v>
      </c>
    </row>
    <row r="13648" spans="1:9" x14ac:dyDescent="0.25">
      <c r="A13648" s="13" t="s">
        <v>24</v>
      </c>
      <c r="B13648" t="s">
        <v>383</v>
      </c>
      <c r="C13648" s="80">
        <v>560310</v>
      </c>
      <c r="D13648" t="s">
        <v>39241</v>
      </c>
      <c r="E13648" s="13" t="s">
        <v>695</v>
      </c>
      <c r="F13648" s="83">
        <v>6</v>
      </c>
      <c r="G13648" t="s">
        <v>25</v>
      </c>
      <c r="H13648" s="13" t="s">
        <v>27373</v>
      </c>
      <c r="I13648">
        <v>0</v>
      </c>
    </row>
    <row r="13649" spans="1:9" x14ac:dyDescent="0.25">
      <c r="A13649" s="13" t="s">
        <v>24</v>
      </c>
      <c r="B13649" t="s">
        <v>383</v>
      </c>
      <c r="C13649" s="80">
        <v>560320</v>
      </c>
      <c r="D13649" t="s">
        <v>39242</v>
      </c>
      <c r="E13649" s="13" t="s">
        <v>695</v>
      </c>
      <c r="F13649" s="83">
        <v>1967</v>
      </c>
      <c r="G13649" t="s">
        <v>25</v>
      </c>
      <c r="H13649" s="13" t="s">
        <v>27603</v>
      </c>
      <c r="I13649">
        <v>0</v>
      </c>
    </row>
    <row r="13650" spans="1:9" x14ac:dyDescent="0.25">
      <c r="A13650" s="13" t="s">
        <v>24</v>
      </c>
      <c r="B13650" t="s">
        <v>383</v>
      </c>
      <c r="C13650" s="80">
        <v>560370</v>
      </c>
      <c r="D13650" t="s">
        <v>32166</v>
      </c>
      <c r="E13650" s="13" t="s">
        <v>695</v>
      </c>
      <c r="F13650" s="83">
        <v>9467</v>
      </c>
      <c r="G13650" t="s">
        <v>25</v>
      </c>
      <c r="H13650" s="13" t="s">
        <v>27237</v>
      </c>
      <c r="I13650">
        <v>0</v>
      </c>
    </row>
    <row r="13651" spans="1:9" x14ac:dyDescent="0.25">
      <c r="A13651" s="13" t="s">
        <v>24</v>
      </c>
      <c r="B13651" t="s">
        <v>383</v>
      </c>
      <c r="C13651" s="80">
        <v>560420</v>
      </c>
      <c r="D13651" t="s">
        <v>29983</v>
      </c>
      <c r="E13651" s="13" t="s">
        <v>695</v>
      </c>
      <c r="F13651" s="83">
        <v>2658</v>
      </c>
      <c r="G13651" t="s">
        <v>25</v>
      </c>
      <c r="H13651" s="13" t="s">
        <v>27241</v>
      </c>
      <c r="I13651">
        <v>0</v>
      </c>
    </row>
    <row r="13652" spans="1:9" x14ac:dyDescent="0.25">
      <c r="A13652" s="13" t="s">
        <v>24</v>
      </c>
      <c r="B13652" t="s">
        <v>383</v>
      </c>
      <c r="C13652" s="80">
        <v>560500</v>
      </c>
      <c r="D13652" t="s">
        <v>31445</v>
      </c>
      <c r="E13652" s="13" t="s">
        <v>695</v>
      </c>
      <c r="F13652" s="83">
        <v>3347</v>
      </c>
      <c r="G13652" t="s">
        <v>25</v>
      </c>
      <c r="H13652" s="13" t="s">
        <v>27245</v>
      </c>
      <c r="I13652">
        <v>0</v>
      </c>
    </row>
    <row r="13653" spans="1:9" x14ac:dyDescent="0.25">
      <c r="A13653" s="13" t="s">
        <v>24</v>
      </c>
      <c r="B13653" t="s">
        <v>383</v>
      </c>
      <c r="C13653" s="80">
        <v>560510</v>
      </c>
      <c r="D13653" t="s">
        <v>39243</v>
      </c>
      <c r="E13653" s="13" t="s">
        <v>695</v>
      </c>
      <c r="F13653" s="83">
        <v>2738</v>
      </c>
      <c r="G13653" t="s">
        <v>25</v>
      </c>
      <c r="H13653" s="13" t="s">
        <v>27247</v>
      </c>
      <c r="I13653">
        <v>0</v>
      </c>
    </row>
    <row r="13654" spans="1:9" x14ac:dyDescent="0.25">
      <c r="A13654" s="13" t="s">
        <v>24</v>
      </c>
      <c r="B13654" t="s">
        <v>383</v>
      </c>
      <c r="C13654" s="80">
        <v>560530</v>
      </c>
      <c r="D13654" t="s">
        <v>31337</v>
      </c>
      <c r="E13654" s="13" t="s">
        <v>695</v>
      </c>
      <c r="F13654" s="83">
        <v>1705</v>
      </c>
      <c r="G13654" t="s">
        <v>25</v>
      </c>
      <c r="H13654" s="13" t="s">
        <v>27249</v>
      </c>
      <c r="I13654">
        <v>0</v>
      </c>
    </row>
    <row r="13655" spans="1:9" x14ac:dyDescent="0.25">
      <c r="A13655" s="13" t="s">
        <v>24</v>
      </c>
      <c r="B13655" t="s">
        <v>383</v>
      </c>
      <c r="C13655" s="80">
        <v>560580</v>
      </c>
      <c r="D13655" t="s">
        <v>39244</v>
      </c>
      <c r="E13655" s="13" t="s">
        <v>695</v>
      </c>
      <c r="F13655" s="83">
        <v>3250</v>
      </c>
      <c r="G13655" t="s">
        <v>25</v>
      </c>
      <c r="H13655" s="13" t="s">
        <v>27253</v>
      </c>
      <c r="I13655">
        <v>0</v>
      </c>
    </row>
    <row r="13656" spans="1:9" x14ac:dyDescent="0.25">
      <c r="A13656" s="13" t="s">
        <v>24</v>
      </c>
      <c r="B13656" t="s">
        <v>383</v>
      </c>
      <c r="C13656" s="80">
        <v>560630</v>
      </c>
      <c r="D13656" t="s">
        <v>39245</v>
      </c>
      <c r="E13656" s="13" t="s">
        <v>695</v>
      </c>
      <c r="F13656" s="83">
        <v>187</v>
      </c>
      <c r="G13656" t="s">
        <v>25</v>
      </c>
      <c r="H13656" s="13" t="s">
        <v>27373</v>
      </c>
      <c r="I13656">
        <v>0</v>
      </c>
    </row>
    <row r="13657" spans="1:9" x14ac:dyDescent="0.25">
      <c r="A13657" s="13" t="s">
        <v>24</v>
      </c>
      <c r="B13657" t="s">
        <v>383</v>
      </c>
      <c r="C13657" s="80">
        <v>560640</v>
      </c>
      <c r="D13657" t="s">
        <v>39246</v>
      </c>
      <c r="E13657" s="13" t="s">
        <v>695</v>
      </c>
      <c r="F13657" s="83">
        <v>3500</v>
      </c>
      <c r="G13657" t="s">
        <v>25</v>
      </c>
      <c r="H13657" s="13" t="s">
        <v>27255</v>
      </c>
      <c r="I13657">
        <v>0</v>
      </c>
    </row>
    <row r="13658" spans="1:9" x14ac:dyDescent="0.25">
      <c r="A13658" s="13" t="s">
        <v>24</v>
      </c>
      <c r="B13658" t="s">
        <v>383</v>
      </c>
      <c r="C13658" s="80">
        <v>560690</v>
      </c>
      <c r="D13658" t="s">
        <v>39247</v>
      </c>
      <c r="E13658" s="13" t="s">
        <v>695</v>
      </c>
      <c r="F13658" s="83">
        <v>311</v>
      </c>
      <c r="G13658" t="s">
        <v>25</v>
      </c>
      <c r="H13658" s="13" t="s">
        <v>27389</v>
      </c>
      <c r="I13658">
        <v>0</v>
      </c>
    </row>
    <row r="13659" spans="1:9" x14ac:dyDescent="0.25">
      <c r="A13659" s="13" t="s">
        <v>24</v>
      </c>
      <c r="B13659" t="s">
        <v>383</v>
      </c>
      <c r="C13659" s="80">
        <v>560810</v>
      </c>
      <c r="D13659" t="s">
        <v>37076</v>
      </c>
      <c r="E13659" s="13" t="s">
        <v>695</v>
      </c>
      <c r="F13659" s="83">
        <v>2442</v>
      </c>
      <c r="G13659" t="s">
        <v>25</v>
      </c>
      <c r="H13659" s="13" t="s">
        <v>27269</v>
      </c>
      <c r="I13659">
        <v>0</v>
      </c>
    </row>
    <row r="13660" spans="1:9" x14ac:dyDescent="0.25">
      <c r="A13660" s="13" t="s">
        <v>24</v>
      </c>
      <c r="B13660" t="s">
        <v>383</v>
      </c>
      <c r="C13660" s="80">
        <v>560850</v>
      </c>
      <c r="D13660" t="s">
        <v>39248</v>
      </c>
      <c r="E13660" s="13" t="s">
        <v>695</v>
      </c>
      <c r="F13660" s="83">
        <v>5342</v>
      </c>
      <c r="G13660" t="s">
        <v>25</v>
      </c>
      <c r="H13660" s="13" t="s">
        <v>27271</v>
      </c>
      <c r="I13660">
        <v>0</v>
      </c>
    </row>
    <row r="13661" spans="1:9" x14ac:dyDescent="0.25">
      <c r="A13661" s="13" t="s">
        <v>24</v>
      </c>
      <c r="B13661" t="s">
        <v>383</v>
      </c>
      <c r="C13661" s="80">
        <v>560870</v>
      </c>
      <c r="D13661" t="s">
        <v>36605</v>
      </c>
      <c r="E13661" s="13" t="s">
        <v>695</v>
      </c>
      <c r="F13661" s="83">
        <v>2287</v>
      </c>
      <c r="G13661" t="s">
        <v>25</v>
      </c>
      <c r="H13661" s="13" t="s">
        <v>27273</v>
      </c>
      <c r="I13661">
        <v>0</v>
      </c>
    </row>
    <row r="13662" spans="1:9" x14ac:dyDescent="0.25">
      <c r="A13662" s="13" t="s">
        <v>24</v>
      </c>
      <c r="B13662" t="s">
        <v>383</v>
      </c>
      <c r="C13662" s="80">
        <v>560910</v>
      </c>
      <c r="D13662" t="s">
        <v>39249</v>
      </c>
      <c r="E13662" s="13" t="s">
        <v>695</v>
      </c>
      <c r="F13662" s="83">
        <v>2752</v>
      </c>
      <c r="G13662" t="s">
        <v>25</v>
      </c>
      <c r="H13662" s="13" t="s">
        <v>27275</v>
      </c>
      <c r="I13662">
        <v>0</v>
      </c>
    </row>
    <row r="13663" spans="1:9" x14ac:dyDescent="0.25">
      <c r="A13663" s="13" t="s">
        <v>24</v>
      </c>
      <c r="B13663" t="s">
        <v>383</v>
      </c>
      <c r="C13663" s="80">
        <v>561010</v>
      </c>
      <c r="D13663" t="s">
        <v>39250</v>
      </c>
      <c r="E13663" s="13" t="s">
        <v>695</v>
      </c>
      <c r="F13663" s="83">
        <v>2297</v>
      </c>
      <c r="G13663" t="s">
        <v>25</v>
      </c>
      <c r="H13663" s="13" t="s">
        <v>27283</v>
      </c>
      <c r="I13663">
        <v>0</v>
      </c>
    </row>
    <row r="13664" spans="1:9" x14ac:dyDescent="0.25">
      <c r="A13664" s="13" t="s">
        <v>24</v>
      </c>
      <c r="B13664" t="s">
        <v>383</v>
      </c>
      <c r="C13664" s="80">
        <v>561020</v>
      </c>
      <c r="D13664" t="s">
        <v>38893</v>
      </c>
      <c r="E13664" s="13" t="s">
        <v>695</v>
      </c>
      <c r="F13664" s="83">
        <v>971</v>
      </c>
      <c r="G13664" t="s">
        <v>25</v>
      </c>
      <c r="H13664" s="13" t="s">
        <v>27757</v>
      </c>
      <c r="I13664">
        <v>0</v>
      </c>
    </row>
    <row r="13665" spans="1:9" x14ac:dyDescent="0.25">
      <c r="A13665" s="13" t="s">
        <v>24</v>
      </c>
      <c r="B13665" t="s">
        <v>383</v>
      </c>
      <c r="C13665" s="80">
        <v>561190</v>
      </c>
      <c r="D13665" t="s">
        <v>39251</v>
      </c>
      <c r="E13665" s="13" t="s">
        <v>695</v>
      </c>
      <c r="F13665" s="83">
        <v>1884</v>
      </c>
      <c r="G13665" t="s">
        <v>25</v>
      </c>
      <c r="H13665" s="13" t="s">
        <v>27511</v>
      </c>
      <c r="I13665">
        <v>0</v>
      </c>
    </row>
    <row r="13666" spans="1:9" x14ac:dyDescent="0.25">
      <c r="A13666" s="13" t="s">
        <v>24</v>
      </c>
      <c r="B13666" t="s">
        <v>383</v>
      </c>
      <c r="C13666" s="80">
        <v>561200</v>
      </c>
      <c r="D13666" t="s">
        <v>39252</v>
      </c>
      <c r="E13666" s="13" t="s">
        <v>695</v>
      </c>
      <c r="F13666" s="83">
        <v>123</v>
      </c>
      <c r="G13666" t="s">
        <v>25</v>
      </c>
      <c r="H13666" s="13" t="s">
        <v>27479</v>
      </c>
      <c r="I13666">
        <v>0</v>
      </c>
    </row>
    <row r="13667" spans="1:9" x14ac:dyDescent="0.25">
      <c r="A13667" s="13" t="s">
        <v>24</v>
      </c>
      <c r="B13667" t="s">
        <v>383</v>
      </c>
      <c r="C13667" s="80">
        <v>561300</v>
      </c>
      <c r="D13667" t="s">
        <v>38177</v>
      </c>
      <c r="E13667" s="13" t="s">
        <v>695</v>
      </c>
      <c r="F13667" s="83">
        <v>3065</v>
      </c>
      <c r="G13667" t="s">
        <v>25</v>
      </c>
      <c r="H13667" s="13" t="s">
        <v>27299</v>
      </c>
      <c r="I13667">
        <v>0</v>
      </c>
    </row>
    <row r="13668" spans="1:9" x14ac:dyDescent="0.25">
      <c r="A13668" s="13" t="s">
        <v>24</v>
      </c>
      <c r="B13668" t="s">
        <v>383</v>
      </c>
      <c r="C13668" s="80">
        <v>561310</v>
      </c>
      <c r="D13668" t="s">
        <v>39253</v>
      </c>
      <c r="E13668" s="13" t="s">
        <v>695</v>
      </c>
      <c r="F13668" s="83">
        <v>2370</v>
      </c>
      <c r="G13668" t="s">
        <v>25</v>
      </c>
      <c r="H13668" s="13" t="s">
        <v>27301</v>
      </c>
      <c r="I13668">
        <v>0</v>
      </c>
    </row>
    <row r="13669" spans="1:9" x14ac:dyDescent="0.25">
      <c r="A13669" s="13" t="s">
        <v>24</v>
      </c>
      <c r="B13669" t="s">
        <v>383</v>
      </c>
      <c r="C13669" s="80">
        <v>561370</v>
      </c>
      <c r="D13669" t="s">
        <v>35654</v>
      </c>
      <c r="E13669" s="13" t="s">
        <v>695</v>
      </c>
      <c r="F13669" s="83">
        <v>2967</v>
      </c>
      <c r="G13669" t="s">
        <v>25</v>
      </c>
      <c r="H13669" s="13" t="s">
        <v>27305</v>
      </c>
      <c r="I13669">
        <v>0</v>
      </c>
    </row>
    <row r="13670" spans="1:9" x14ac:dyDescent="0.25">
      <c r="A13670" s="13" t="s">
        <v>24</v>
      </c>
      <c r="B13670" t="s">
        <v>383</v>
      </c>
      <c r="C13670" s="80">
        <v>561390</v>
      </c>
      <c r="D13670" t="s">
        <v>39254</v>
      </c>
      <c r="E13670" s="13" t="s">
        <v>695</v>
      </c>
      <c r="F13670" s="83">
        <v>2104</v>
      </c>
      <c r="G13670" t="s">
        <v>25</v>
      </c>
      <c r="H13670" s="13" t="s">
        <v>27785</v>
      </c>
      <c r="I13670">
        <v>0</v>
      </c>
    </row>
    <row r="13671" spans="1:9" x14ac:dyDescent="0.25">
      <c r="A13671" s="13" t="s">
        <v>24</v>
      </c>
      <c r="B13671" t="s">
        <v>383</v>
      </c>
      <c r="C13671" s="80">
        <v>561470</v>
      </c>
      <c r="D13671" t="s">
        <v>39255</v>
      </c>
      <c r="E13671" s="13" t="s">
        <v>695</v>
      </c>
      <c r="F13671" s="83">
        <v>2294</v>
      </c>
      <c r="G13671" t="s">
        <v>25</v>
      </c>
      <c r="H13671" s="13" t="s">
        <v>27309</v>
      </c>
      <c r="I13671">
        <v>0</v>
      </c>
    </row>
    <row r="13672" spans="1:9" x14ac:dyDescent="0.25">
      <c r="A13672" s="13" t="s">
        <v>24</v>
      </c>
      <c r="B13672" t="s">
        <v>383</v>
      </c>
      <c r="C13672" s="80">
        <v>561590</v>
      </c>
      <c r="D13672" t="s">
        <v>39256</v>
      </c>
      <c r="E13672" s="13" t="s">
        <v>695</v>
      </c>
      <c r="F13672" s="83">
        <v>1953</v>
      </c>
      <c r="G13672" t="s">
        <v>25</v>
      </c>
      <c r="H13672" s="13" t="s">
        <v>27247</v>
      </c>
      <c r="I13672">
        <v>0</v>
      </c>
    </row>
    <row r="13673" spans="1:9" x14ac:dyDescent="0.25">
      <c r="A13673" s="13" t="s">
        <v>24</v>
      </c>
      <c r="B13673" t="s">
        <v>383</v>
      </c>
      <c r="C13673" s="80">
        <v>561600</v>
      </c>
      <c r="D13673" t="s">
        <v>39257</v>
      </c>
      <c r="E13673" s="13" t="s">
        <v>695</v>
      </c>
      <c r="F13673" s="83">
        <v>84</v>
      </c>
      <c r="G13673" t="s">
        <v>25</v>
      </c>
      <c r="H13673" s="13" t="s">
        <v>27309</v>
      </c>
      <c r="I13673">
        <v>0</v>
      </c>
    </row>
    <row r="13674" spans="1:9" x14ac:dyDescent="0.25">
      <c r="A13674" s="13" t="s">
        <v>24</v>
      </c>
      <c r="B13674" t="s">
        <v>383</v>
      </c>
      <c r="C13674" s="80">
        <v>561620</v>
      </c>
      <c r="D13674" t="s">
        <v>39258</v>
      </c>
      <c r="E13674" s="13" t="s">
        <v>695</v>
      </c>
      <c r="F13674" s="83">
        <v>4445</v>
      </c>
      <c r="G13674" t="s">
        <v>25</v>
      </c>
      <c r="H13674" s="13" t="s">
        <v>27313</v>
      </c>
      <c r="I13674">
        <v>0</v>
      </c>
    </row>
    <row r="13675" spans="1:9" x14ac:dyDescent="0.25">
      <c r="A13675" s="13" t="s">
        <v>24</v>
      </c>
      <c r="B13675" t="s">
        <v>383</v>
      </c>
      <c r="C13675" s="80">
        <v>561650</v>
      </c>
      <c r="D13675" t="s">
        <v>39259</v>
      </c>
      <c r="E13675" s="13" t="s">
        <v>695</v>
      </c>
      <c r="F13675" s="83">
        <v>14004</v>
      </c>
      <c r="G13675" t="s">
        <v>25</v>
      </c>
      <c r="H13675" s="13" t="s">
        <v>27317</v>
      </c>
      <c r="I13675">
        <v>0</v>
      </c>
    </row>
    <row r="13676" spans="1:9" x14ac:dyDescent="0.25">
      <c r="A13676" s="13" t="s">
        <v>24</v>
      </c>
      <c r="B13676" t="s">
        <v>383</v>
      </c>
      <c r="C13676" s="80">
        <v>561700</v>
      </c>
      <c r="D13676" t="s">
        <v>34125</v>
      </c>
      <c r="E13676" s="13" t="s">
        <v>695</v>
      </c>
      <c r="F13676" s="83">
        <v>2160</v>
      </c>
      <c r="G13676" t="s">
        <v>25</v>
      </c>
      <c r="H13676" s="13" t="s">
        <v>27229</v>
      </c>
      <c r="I13676">
        <v>0</v>
      </c>
    </row>
    <row r="13677" spans="1:9" x14ac:dyDescent="0.25">
      <c r="A13677" s="13" t="s">
        <v>24</v>
      </c>
      <c r="B13677" t="s">
        <v>383</v>
      </c>
      <c r="C13677" s="80">
        <v>561710</v>
      </c>
      <c r="D13677" t="s">
        <v>38485</v>
      </c>
      <c r="E13677" s="13" t="s">
        <v>695</v>
      </c>
      <c r="F13677" s="83">
        <v>1673</v>
      </c>
      <c r="G13677" t="s">
        <v>25</v>
      </c>
      <c r="H13677" s="13" t="s">
        <v>27321</v>
      </c>
      <c r="I13677">
        <v>0</v>
      </c>
    </row>
    <row r="13678" spans="1:9" x14ac:dyDescent="0.25">
      <c r="A13678" s="13" t="s">
        <v>24</v>
      </c>
      <c r="B13678" t="s">
        <v>383</v>
      </c>
      <c r="C13678" s="80">
        <v>561780</v>
      </c>
      <c r="D13678" t="s">
        <v>39260</v>
      </c>
      <c r="E13678" s="13" t="s">
        <v>695</v>
      </c>
      <c r="F13678" s="83">
        <v>2021</v>
      </c>
      <c r="G13678" t="s">
        <v>25</v>
      </c>
      <c r="H13678" s="13" t="s">
        <v>27327</v>
      </c>
      <c r="I13678">
        <v>0</v>
      </c>
    </row>
    <row r="13679" spans="1:9" x14ac:dyDescent="0.25">
      <c r="A13679" s="13" t="s">
        <v>24</v>
      </c>
      <c r="B13679" t="s">
        <v>383</v>
      </c>
      <c r="C13679" s="80">
        <v>561820</v>
      </c>
      <c r="D13679" t="s">
        <v>36649</v>
      </c>
      <c r="E13679" s="13" t="s">
        <v>695</v>
      </c>
      <c r="F13679" s="83">
        <v>2117</v>
      </c>
      <c r="G13679" t="s">
        <v>25</v>
      </c>
      <c r="H13679" s="13" t="s">
        <v>27333</v>
      </c>
      <c r="I13679">
        <v>0</v>
      </c>
    </row>
    <row r="13680" spans="1:9" x14ac:dyDescent="0.25">
      <c r="A13680" s="13" t="s">
        <v>24</v>
      </c>
      <c r="B13680" t="s">
        <v>383</v>
      </c>
      <c r="C13680" s="80">
        <v>561920</v>
      </c>
      <c r="D13680" t="s">
        <v>39261</v>
      </c>
      <c r="E13680" s="13" t="s">
        <v>695</v>
      </c>
      <c r="F13680" s="83">
        <v>53</v>
      </c>
      <c r="G13680" t="s">
        <v>25</v>
      </c>
      <c r="H13680" s="13" t="s">
        <v>27339</v>
      </c>
      <c r="I13680">
        <v>0</v>
      </c>
    </row>
    <row r="13681" spans="1:9" x14ac:dyDescent="0.25">
      <c r="A13681" s="13" t="s">
        <v>24</v>
      </c>
      <c r="B13681" t="s">
        <v>383</v>
      </c>
      <c r="C13681" s="80">
        <v>561930</v>
      </c>
      <c r="D13681" t="s">
        <v>39262</v>
      </c>
      <c r="E13681" s="13" t="s">
        <v>695</v>
      </c>
      <c r="F13681" s="83">
        <v>2117</v>
      </c>
      <c r="G13681" t="s">
        <v>25</v>
      </c>
      <c r="H13681" s="13" t="s">
        <v>27309</v>
      </c>
      <c r="I13681">
        <v>0</v>
      </c>
    </row>
    <row r="13682" spans="1:9" x14ac:dyDescent="0.25">
      <c r="A13682" s="13" t="s">
        <v>24</v>
      </c>
      <c r="B13682" t="s">
        <v>383</v>
      </c>
      <c r="C13682" s="80">
        <v>561940</v>
      </c>
      <c r="D13682" t="s">
        <v>39263</v>
      </c>
      <c r="E13682" s="13" t="s">
        <v>695</v>
      </c>
      <c r="F13682" s="83">
        <v>1928</v>
      </c>
      <c r="G13682" t="s">
        <v>25</v>
      </c>
      <c r="H13682" s="13" t="s">
        <v>27339</v>
      </c>
      <c r="I13682">
        <v>0</v>
      </c>
    </row>
    <row r="13683" spans="1:9" x14ac:dyDescent="0.25">
      <c r="A13683" s="13" t="s">
        <v>24</v>
      </c>
      <c r="B13683" t="s">
        <v>383</v>
      </c>
      <c r="C13683" s="80">
        <v>561950</v>
      </c>
      <c r="D13683" t="s">
        <v>39264</v>
      </c>
      <c r="E13683" s="13" t="s">
        <v>695</v>
      </c>
      <c r="F13683" s="83">
        <v>40</v>
      </c>
      <c r="G13683" t="s">
        <v>25</v>
      </c>
      <c r="H13683" s="13" t="s">
        <v>27255</v>
      </c>
      <c r="I13683">
        <v>0</v>
      </c>
    </row>
    <row r="13684" spans="1:9" x14ac:dyDescent="0.25">
      <c r="A13684" s="13" t="s">
        <v>24</v>
      </c>
      <c r="B13684" t="s">
        <v>383</v>
      </c>
      <c r="C13684" s="80">
        <v>562030</v>
      </c>
      <c r="D13684" t="s">
        <v>37522</v>
      </c>
      <c r="E13684" s="13" t="s">
        <v>695</v>
      </c>
      <c r="F13684" s="83">
        <v>3718</v>
      </c>
      <c r="G13684" t="s">
        <v>25</v>
      </c>
      <c r="H13684" s="13" t="s">
        <v>27353</v>
      </c>
      <c r="I13684">
        <v>0</v>
      </c>
    </row>
    <row r="13685" spans="1:9" x14ac:dyDescent="0.25">
      <c r="A13685" s="13" t="s">
        <v>24</v>
      </c>
      <c r="B13685" t="s">
        <v>383</v>
      </c>
      <c r="C13685" s="80">
        <v>562050</v>
      </c>
      <c r="D13685" t="s">
        <v>32471</v>
      </c>
      <c r="E13685" s="13" t="s">
        <v>695</v>
      </c>
      <c r="F13685" s="83">
        <v>96</v>
      </c>
      <c r="G13685" t="s">
        <v>25</v>
      </c>
      <c r="H13685" s="13" t="s">
        <v>27713</v>
      </c>
      <c r="I13685">
        <v>0</v>
      </c>
    </row>
    <row r="13686" spans="1:9" x14ac:dyDescent="0.25">
      <c r="A13686" s="13" t="s">
        <v>24</v>
      </c>
      <c r="B13686" t="s">
        <v>383</v>
      </c>
      <c r="C13686" s="80">
        <v>562090</v>
      </c>
      <c r="D13686" t="s">
        <v>30459</v>
      </c>
      <c r="E13686" s="13" t="s">
        <v>695</v>
      </c>
      <c r="F13686" s="83">
        <v>487</v>
      </c>
      <c r="G13686" t="s">
        <v>25</v>
      </c>
      <c r="H13686" s="13" t="s">
        <v>27313</v>
      </c>
      <c r="I13686">
        <v>0</v>
      </c>
    </row>
    <row r="13687" spans="1:9" x14ac:dyDescent="0.25">
      <c r="A13687" s="13" t="s">
        <v>24</v>
      </c>
      <c r="B13687" t="s">
        <v>383</v>
      </c>
      <c r="C13687" s="80">
        <v>562110</v>
      </c>
      <c r="D13687" t="s">
        <v>31347</v>
      </c>
      <c r="E13687" s="13" t="s">
        <v>695</v>
      </c>
      <c r="F13687" s="83">
        <v>2073</v>
      </c>
      <c r="G13687" t="s">
        <v>25</v>
      </c>
      <c r="H13687" s="13" t="s">
        <v>27355</v>
      </c>
      <c r="I13687">
        <v>0</v>
      </c>
    </row>
    <row r="13688" spans="1:9" x14ac:dyDescent="0.25">
      <c r="A13688" s="13" t="s">
        <v>24</v>
      </c>
      <c r="B13688" t="s">
        <v>383</v>
      </c>
      <c r="C13688" s="80">
        <v>562180</v>
      </c>
      <c r="D13688" t="s">
        <v>33932</v>
      </c>
      <c r="E13688" s="13" t="s">
        <v>695</v>
      </c>
      <c r="F13688" s="83">
        <v>-47</v>
      </c>
      <c r="G13688" t="s">
        <v>25</v>
      </c>
      <c r="H13688" s="13" t="s">
        <v>27229</v>
      </c>
      <c r="I13688">
        <v>0</v>
      </c>
    </row>
    <row r="13689" spans="1:9" x14ac:dyDescent="0.25">
      <c r="A13689" s="13" t="s">
        <v>24</v>
      </c>
      <c r="B13689" t="s">
        <v>383</v>
      </c>
      <c r="C13689" s="80">
        <v>562270</v>
      </c>
      <c r="D13689" t="s">
        <v>38509</v>
      </c>
      <c r="E13689" s="13" t="s">
        <v>695</v>
      </c>
      <c r="F13689" s="83">
        <v>1955</v>
      </c>
      <c r="G13689" t="s">
        <v>25</v>
      </c>
      <c r="H13689" s="13" t="s">
        <v>27803</v>
      </c>
      <c r="I13689">
        <v>0</v>
      </c>
    </row>
    <row r="13690" spans="1:9" x14ac:dyDescent="0.25">
      <c r="A13690" s="13" t="s">
        <v>24</v>
      </c>
      <c r="B13690" t="s">
        <v>383</v>
      </c>
      <c r="C13690" s="80">
        <v>562300</v>
      </c>
      <c r="D13690" t="s">
        <v>39265</v>
      </c>
      <c r="E13690" s="13" t="s">
        <v>695</v>
      </c>
      <c r="F13690" s="83">
        <v>-171</v>
      </c>
      <c r="G13690" t="s">
        <v>25</v>
      </c>
      <c r="H13690" s="13" t="s">
        <v>27791</v>
      </c>
      <c r="I13690">
        <v>0</v>
      </c>
    </row>
    <row r="13691" spans="1:9" x14ac:dyDescent="0.25">
      <c r="A13691" s="13" t="s">
        <v>24</v>
      </c>
      <c r="B13691" t="s">
        <v>383</v>
      </c>
      <c r="C13691" s="80">
        <v>562350</v>
      </c>
      <c r="D13691" t="s">
        <v>34169</v>
      </c>
      <c r="E13691" s="13" t="s">
        <v>695</v>
      </c>
      <c r="F13691" s="83">
        <v>0</v>
      </c>
      <c r="G13691" t="s">
        <v>25</v>
      </c>
      <c r="H13691" s="13" t="s">
        <v>27567</v>
      </c>
      <c r="I13691">
        <v>0</v>
      </c>
    </row>
    <row r="13692" spans="1:9" x14ac:dyDescent="0.25">
      <c r="A13692" s="13" t="s">
        <v>24</v>
      </c>
      <c r="B13692" t="s">
        <v>383</v>
      </c>
      <c r="C13692" s="80">
        <v>562370</v>
      </c>
      <c r="D13692" t="s">
        <v>39266</v>
      </c>
      <c r="E13692" s="13" t="s">
        <v>695</v>
      </c>
      <c r="F13692" s="83">
        <v>1843</v>
      </c>
      <c r="G13692" t="s">
        <v>25</v>
      </c>
      <c r="H13692" s="13" t="s">
        <v>27645</v>
      </c>
      <c r="I13692">
        <v>0</v>
      </c>
    </row>
    <row r="13693" spans="1:9" x14ac:dyDescent="0.25">
      <c r="A13693" s="13" t="s">
        <v>24</v>
      </c>
      <c r="B13693" t="s">
        <v>383</v>
      </c>
      <c r="C13693" s="80">
        <v>562380</v>
      </c>
      <c r="D13693" t="s">
        <v>39267</v>
      </c>
      <c r="E13693" s="13" t="s">
        <v>695</v>
      </c>
      <c r="F13693" s="83">
        <v>78</v>
      </c>
      <c r="G13693" t="s">
        <v>25</v>
      </c>
      <c r="H13693" s="13" t="s">
        <v>27299</v>
      </c>
      <c r="I13693">
        <v>0</v>
      </c>
    </row>
    <row r="13694" spans="1:9" x14ac:dyDescent="0.25">
      <c r="A13694" s="13" t="s">
        <v>24</v>
      </c>
      <c r="B13694" t="s">
        <v>383</v>
      </c>
      <c r="C13694" s="80">
        <v>562420</v>
      </c>
      <c r="D13694" t="s">
        <v>39268</v>
      </c>
      <c r="E13694" s="13" t="s">
        <v>695</v>
      </c>
      <c r="F13694" s="83">
        <v>3094</v>
      </c>
      <c r="G13694" t="s">
        <v>25</v>
      </c>
      <c r="H13694" s="13" t="s">
        <v>27373</v>
      </c>
      <c r="I13694">
        <v>0</v>
      </c>
    </row>
    <row r="13695" spans="1:9" x14ac:dyDescent="0.25">
      <c r="A13695" s="13" t="s">
        <v>24</v>
      </c>
      <c r="B13695" t="s">
        <v>383</v>
      </c>
      <c r="C13695" s="80">
        <v>562470</v>
      </c>
      <c r="D13695" t="s">
        <v>39269</v>
      </c>
      <c r="E13695" s="13" t="s">
        <v>695</v>
      </c>
      <c r="F13695" s="83">
        <v>1399</v>
      </c>
      <c r="G13695" t="s">
        <v>25</v>
      </c>
      <c r="H13695" s="13" t="s">
        <v>27377</v>
      </c>
      <c r="I13695">
        <v>0</v>
      </c>
    </row>
    <row r="13696" spans="1:9" x14ac:dyDescent="0.25">
      <c r="A13696" s="13" t="s">
        <v>24</v>
      </c>
      <c r="B13696" t="s">
        <v>383</v>
      </c>
      <c r="C13696" s="80">
        <v>562500</v>
      </c>
      <c r="D13696" t="s">
        <v>39270</v>
      </c>
      <c r="E13696" s="13" t="s">
        <v>695</v>
      </c>
      <c r="F13696" s="83">
        <v>522</v>
      </c>
      <c r="G13696" t="s">
        <v>25</v>
      </c>
      <c r="H13696" s="13" t="s">
        <v>27373</v>
      </c>
      <c r="I13696">
        <v>0</v>
      </c>
    </row>
    <row r="13697" spans="1:9" x14ac:dyDescent="0.25">
      <c r="A13697" s="13" t="s">
        <v>24</v>
      </c>
      <c r="B13697" t="s">
        <v>383</v>
      </c>
      <c r="C13697" s="80">
        <v>562610</v>
      </c>
      <c r="D13697" t="s">
        <v>39271</v>
      </c>
      <c r="E13697" s="13" t="s">
        <v>695</v>
      </c>
      <c r="F13697" s="83">
        <v>2081</v>
      </c>
      <c r="G13697" t="s">
        <v>25</v>
      </c>
      <c r="H13697" s="13" t="s">
        <v>27647</v>
      </c>
      <c r="I13697">
        <v>0</v>
      </c>
    </row>
    <row r="13698" spans="1:9" x14ac:dyDescent="0.25">
      <c r="A13698" s="13" t="s">
        <v>24</v>
      </c>
      <c r="B13698" t="s">
        <v>383</v>
      </c>
      <c r="C13698" s="80">
        <v>562640</v>
      </c>
      <c r="D13698" t="s">
        <v>39272</v>
      </c>
      <c r="E13698" s="13" t="s">
        <v>695</v>
      </c>
      <c r="F13698" s="83">
        <v>3203</v>
      </c>
      <c r="G13698" t="s">
        <v>25</v>
      </c>
      <c r="H13698" s="13" t="s">
        <v>27387</v>
      </c>
      <c r="I13698">
        <v>0</v>
      </c>
    </row>
    <row r="13699" spans="1:9" x14ac:dyDescent="0.25">
      <c r="A13699" s="13" t="s">
        <v>24</v>
      </c>
      <c r="B13699" t="s">
        <v>383</v>
      </c>
      <c r="C13699" s="80">
        <v>562660</v>
      </c>
      <c r="D13699" t="s">
        <v>32508</v>
      </c>
      <c r="E13699" s="13" t="s">
        <v>695</v>
      </c>
      <c r="F13699" s="83">
        <v>3544</v>
      </c>
      <c r="G13699" t="s">
        <v>25</v>
      </c>
      <c r="H13699" s="13" t="s">
        <v>27389</v>
      </c>
      <c r="I13699">
        <v>0</v>
      </c>
    </row>
    <row r="13700" spans="1:9" x14ac:dyDescent="0.25">
      <c r="A13700" s="13" t="s">
        <v>24</v>
      </c>
      <c r="B13700" t="s">
        <v>383</v>
      </c>
      <c r="C13700" s="80">
        <v>562680</v>
      </c>
      <c r="D13700" t="s">
        <v>32218</v>
      </c>
      <c r="E13700" s="13" t="s">
        <v>695</v>
      </c>
      <c r="F13700" s="83">
        <v>2080</v>
      </c>
      <c r="G13700" t="s">
        <v>25</v>
      </c>
      <c r="H13700" s="13" t="s">
        <v>27755</v>
      </c>
      <c r="I13700">
        <v>0</v>
      </c>
    </row>
    <row r="13701" spans="1:9" x14ac:dyDescent="0.25">
      <c r="A13701" s="13" t="s">
        <v>24</v>
      </c>
      <c r="B13701" t="s">
        <v>383</v>
      </c>
      <c r="C13701" s="80">
        <v>562750</v>
      </c>
      <c r="D13701" t="s">
        <v>39273</v>
      </c>
      <c r="E13701" s="13" t="s">
        <v>695</v>
      </c>
      <c r="F13701" s="83">
        <v>1720</v>
      </c>
      <c r="G13701" t="s">
        <v>25</v>
      </c>
      <c r="H13701" s="13" t="s">
        <v>27393</v>
      </c>
      <c r="I13701">
        <v>0</v>
      </c>
    </row>
    <row r="13702" spans="1:9" x14ac:dyDescent="0.25">
      <c r="A13702" s="13" t="s">
        <v>24</v>
      </c>
      <c r="B13702" t="s">
        <v>383</v>
      </c>
      <c r="C13702" s="80">
        <v>562790</v>
      </c>
      <c r="D13702" t="s">
        <v>39274</v>
      </c>
      <c r="E13702" s="13" t="s">
        <v>695</v>
      </c>
      <c r="F13702" s="83">
        <v>86</v>
      </c>
      <c r="G13702" t="s">
        <v>25</v>
      </c>
      <c r="H13702" s="13" t="s">
        <v>27853</v>
      </c>
      <c r="I13702">
        <v>0</v>
      </c>
    </row>
    <row r="13703" spans="1:9" x14ac:dyDescent="0.25">
      <c r="A13703" s="13" t="s">
        <v>24</v>
      </c>
      <c r="B13703" t="s">
        <v>383</v>
      </c>
      <c r="C13703" s="80">
        <v>562800</v>
      </c>
      <c r="D13703" t="s">
        <v>39275</v>
      </c>
      <c r="E13703" s="13" t="s">
        <v>695</v>
      </c>
      <c r="F13703" s="83">
        <v>89</v>
      </c>
      <c r="G13703" t="s">
        <v>25</v>
      </c>
      <c r="H13703" s="13" t="s">
        <v>27241</v>
      </c>
      <c r="I13703">
        <v>0</v>
      </c>
    </row>
    <row r="13704" spans="1:9" x14ac:dyDescent="0.25">
      <c r="A13704" s="13" t="s">
        <v>24</v>
      </c>
      <c r="B13704" t="s">
        <v>383</v>
      </c>
      <c r="C13704" s="80">
        <v>562820</v>
      </c>
      <c r="D13704" t="s">
        <v>39276</v>
      </c>
      <c r="E13704" s="13" t="s">
        <v>695</v>
      </c>
      <c r="F13704" s="83">
        <v>2950</v>
      </c>
      <c r="G13704" t="s">
        <v>25</v>
      </c>
      <c r="H13704" s="13" t="s">
        <v>27397</v>
      </c>
      <c r="I13704">
        <v>0</v>
      </c>
    </row>
    <row r="13705" spans="1:9" x14ac:dyDescent="0.25">
      <c r="A13705" s="13" t="s">
        <v>24</v>
      </c>
      <c r="B13705" t="s">
        <v>383</v>
      </c>
      <c r="C13705" s="80">
        <v>562880</v>
      </c>
      <c r="D13705" t="s">
        <v>39277</v>
      </c>
      <c r="E13705" s="13" t="s">
        <v>695</v>
      </c>
      <c r="F13705" s="83">
        <v>1</v>
      </c>
      <c r="G13705" t="s">
        <v>25</v>
      </c>
      <c r="H13705" s="13" t="s">
        <v>27803</v>
      </c>
      <c r="I13705">
        <v>0</v>
      </c>
    </row>
    <row r="13706" spans="1:9" x14ac:dyDescent="0.25">
      <c r="A13706" s="13" t="s">
        <v>24</v>
      </c>
      <c r="B13706" t="s">
        <v>383</v>
      </c>
      <c r="C13706" s="80">
        <v>562990</v>
      </c>
      <c r="D13706" t="s">
        <v>39278</v>
      </c>
      <c r="E13706" s="13" t="s">
        <v>695</v>
      </c>
      <c r="F13706" s="83">
        <v>1810</v>
      </c>
      <c r="G13706" t="s">
        <v>25</v>
      </c>
      <c r="H13706" s="13" t="s">
        <v>27409</v>
      </c>
      <c r="I13706">
        <v>0</v>
      </c>
    </row>
    <row r="13707" spans="1:9" x14ac:dyDescent="0.25">
      <c r="A13707" s="13" t="s">
        <v>24</v>
      </c>
      <c r="B13707" t="s">
        <v>383</v>
      </c>
      <c r="C13707" s="80">
        <v>563040</v>
      </c>
      <c r="D13707" t="s">
        <v>39279</v>
      </c>
      <c r="E13707" s="13" t="s">
        <v>695</v>
      </c>
      <c r="F13707" s="83">
        <v>3911</v>
      </c>
      <c r="G13707" t="s">
        <v>25</v>
      </c>
      <c r="H13707" s="13" t="s">
        <v>27413</v>
      </c>
      <c r="I13707">
        <v>0</v>
      </c>
    </row>
    <row r="13708" spans="1:9" x14ac:dyDescent="0.25">
      <c r="A13708" s="13" t="s">
        <v>24</v>
      </c>
      <c r="B13708" t="s">
        <v>383</v>
      </c>
      <c r="C13708" s="80">
        <v>563090</v>
      </c>
      <c r="D13708" t="s">
        <v>39280</v>
      </c>
      <c r="E13708" s="13" t="s">
        <v>695</v>
      </c>
      <c r="F13708" s="83">
        <v>2270</v>
      </c>
      <c r="G13708" t="s">
        <v>25</v>
      </c>
      <c r="H13708" s="13" t="s">
        <v>27419</v>
      </c>
      <c r="I13708">
        <v>0</v>
      </c>
    </row>
    <row r="13709" spans="1:9" x14ac:dyDescent="0.25">
      <c r="A13709" s="13" t="s">
        <v>24</v>
      </c>
      <c r="B13709" t="s">
        <v>383</v>
      </c>
      <c r="C13709" s="80">
        <v>563110</v>
      </c>
      <c r="D13709" t="s">
        <v>39281</v>
      </c>
      <c r="E13709" s="13" t="s">
        <v>695</v>
      </c>
      <c r="F13709" s="83">
        <v>1814</v>
      </c>
      <c r="G13709" t="s">
        <v>25</v>
      </c>
      <c r="H13709" s="13" t="s">
        <v>27421</v>
      </c>
      <c r="I13709">
        <v>0</v>
      </c>
    </row>
    <row r="13710" spans="1:9" x14ac:dyDescent="0.25">
      <c r="A13710" s="13" t="s">
        <v>24</v>
      </c>
      <c r="B13710" t="s">
        <v>383</v>
      </c>
      <c r="C13710" s="80">
        <v>563130</v>
      </c>
      <c r="D13710" t="s">
        <v>34222</v>
      </c>
      <c r="E13710" s="13" t="s">
        <v>695</v>
      </c>
      <c r="F13710" s="83">
        <v>-358</v>
      </c>
      <c r="G13710" t="s">
        <v>25</v>
      </c>
      <c r="H13710" s="13" t="s">
        <v>27803</v>
      </c>
      <c r="I13710">
        <v>0</v>
      </c>
    </row>
    <row r="13711" spans="1:9" x14ac:dyDescent="0.25">
      <c r="A13711" s="13" t="s">
        <v>24</v>
      </c>
      <c r="B13711" t="s">
        <v>383</v>
      </c>
      <c r="C13711" s="80">
        <v>563200</v>
      </c>
      <c r="D13711" t="s">
        <v>32818</v>
      </c>
      <c r="E13711" s="13" t="s">
        <v>695</v>
      </c>
      <c r="F13711" s="83">
        <v>0</v>
      </c>
      <c r="G13711" t="s">
        <v>25</v>
      </c>
      <c r="H13711" s="13" t="s">
        <v>27585</v>
      </c>
      <c r="I13711">
        <v>0</v>
      </c>
    </row>
    <row r="13712" spans="1:9" x14ac:dyDescent="0.25">
      <c r="A13712" s="13" t="s">
        <v>24</v>
      </c>
      <c r="B13712" t="s">
        <v>383</v>
      </c>
      <c r="C13712" s="80">
        <v>563260</v>
      </c>
      <c r="D13712" t="s">
        <v>39282</v>
      </c>
      <c r="E13712" s="13" t="s">
        <v>695</v>
      </c>
      <c r="F13712" s="83">
        <v>2482</v>
      </c>
      <c r="G13712" t="s">
        <v>25</v>
      </c>
      <c r="H13712" s="13" t="s">
        <v>27431</v>
      </c>
      <c r="I13712">
        <v>0</v>
      </c>
    </row>
    <row r="13713" spans="1:9" x14ac:dyDescent="0.25">
      <c r="A13713" s="13" t="s">
        <v>24</v>
      </c>
      <c r="B13713" t="s">
        <v>383</v>
      </c>
      <c r="C13713" s="80">
        <v>563300</v>
      </c>
      <c r="D13713" t="s">
        <v>35827</v>
      </c>
      <c r="E13713" s="13" t="s">
        <v>695</v>
      </c>
      <c r="F13713" s="83">
        <v>2107</v>
      </c>
      <c r="G13713" t="s">
        <v>25</v>
      </c>
      <c r="H13713" s="13" t="s">
        <v>27741</v>
      </c>
      <c r="I13713">
        <v>0</v>
      </c>
    </row>
    <row r="13714" spans="1:9" x14ac:dyDescent="0.25">
      <c r="A13714" s="13" t="s">
        <v>24</v>
      </c>
      <c r="B13714" t="s">
        <v>383</v>
      </c>
      <c r="C13714" s="80">
        <v>563340</v>
      </c>
      <c r="D13714" t="s">
        <v>39283</v>
      </c>
      <c r="E13714" s="13" t="s">
        <v>695</v>
      </c>
      <c r="F13714" s="83">
        <v>29</v>
      </c>
      <c r="G13714" t="s">
        <v>25</v>
      </c>
      <c r="H13714" s="13" t="s">
        <v>27237</v>
      </c>
      <c r="I13714">
        <v>0</v>
      </c>
    </row>
    <row r="13715" spans="1:9" x14ac:dyDescent="0.25">
      <c r="A13715" s="13" t="s">
        <v>24</v>
      </c>
      <c r="B13715" t="s">
        <v>383</v>
      </c>
      <c r="C13715" s="80">
        <v>563370</v>
      </c>
      <c r="D13715" t="s">
        <v>39284</v>
      </c>
      <c r="E13715" s="13" t="s">
        <v>695</v>
      </c>
      <c r="F13715" s="83">
        <v>2500</v>
      </c>
      <c r="G13715" t="s">
        <v>25</v>
      </c>
      <c r="H13715" s="13" t="s">
        <v>27435</v>
      </c>
      <c r="I13715">
        <v>0</v>
      </c>
    </row>
    <row r="13716" spans="1:9" x14ac:dyDescent="0.25">
      <c r="A13716" s="13" t="s">
        <v>24</v>
      </c>
      <c r="B13716" t="s">
        <v>383</v>
      </c>
      <c r="C13716" s="80">
        <v>563510</v>
      </c>
      <c r="D13716" t="s">
        <v>39285</v>
      </c>
      <c r="E13716" s="13" t="s">
        <v>695</v>
      </c>
      <c r="F13716" s="83">
        <v>2138</v>
      </c>
      <c r="G13716" t="s">
        <v>25</v>
      </c>
      <c r="H13716" s="13" t="s">
        <v>27389</v>
      </c>
      <c r="I13716">
        <v>0</v>
      </c>
    </row>
    <row r="13717" spans="1:9" x14ac:dyDescent="0.25">
      <c r="A13717" s="13" t="s">
        <v>24</v>
      </c>
      <c r="B13717" t="s">
        <v>383</v>
      </c>
      <c r="C13717" s="80">
        <v>563540</v>
      </c>
      <c r="D13717" t="s">
        <v>31685</v>
      </c>
      <c r="E13717" s="13" t="s">
        <v>695</v>
      </c>
      <c r="F13717" s="83">
        <v>2544</v>
      </c>
      <c r="G13717" t="s">
        <v>25</v>
      </c>
      <c r="H13717" s="13" t="s">
        <v>27449</v>
      </c>
      <c r="I13717">
        <v>0</v>
      </c>
    </row>
    <row r="13718" spans="1:9" x14ac:dyDescent="0.25">
      <c r="A13718" s="13" t="s">
        <v>24</v>
      </c>
      <c r="B13718" t="s">
        <v>383</v>
      </c>
      <c r="C13718" s="80">
        <v>563630</v>
      </c>
      <c r="D13718" t="s">
        <v>39286</v>
      </c>
      <c r="E13718" s="13" t="s">
        <v>695</v>
      </c>
      <c r="F13718" s="83">
        <v>19</v>
      </c>
      <c r="G13718" t="s">
        <v>25</v>
      </c>
      <c r="H13718" s="13" t="s">
        <v>27703</v>
      </c>
      <c r="I13718">
        <v>0</v>
      </c>
    </row>
    <row r="13719" spans="1:9" x14ac:dyDescent="0.25">
      <c r="A13719" s="13" t="s">
        <v>24</v>
      </c>
      <c r="B13719" t="s">
        <v>383</v>
      </c>
      <c r="C13719" s="80">
        <v>563660</v>
      </c>
      <c r="D13719" t="s">
        <v>33711</v>
      </c>
      <c r="E13719" s="13" t="s">
        <v>695</v>
      </c>
      <c r="F13719" s="83">
        <v>333</v>
      </c>
      <c r="G13719" t="s">
        <v>25</v>
      </c>
      <c r="H13719" s="13" t="s">
        <v>27741</v>
      </c>
      <c r="I13719">
        <v>0</v>
      </c>
    </row>
    <row r="13720" spans="1:9" x14ac:dyDescent="0.25">
      <c r="A13720" s="13" t="s">
        <v>24</v>
      </c>
      <c r="B13720" t="s">
        <v>383</v>
      </c>
      <c r="C13720" s="80">
        <v>563670</v>
      </c>
      <c r="D13720" t="s">
        <v>29831</v>
      </c>
      <c r="E13720" s="13" t="s">
        <v>695</v>
      </c>
      <c r="F13720" s="83">
        <v>6130</v>
      </c>
      <c r="G13720" t="s">
        <v>25</v>
      </c>
      <c r="H13720" s="13" t="s">
        <v>27457</v>
      </c>
      <c r="I13720">
        <v>0</v>
      </c>
    </row>
    <row r="13721" spans="1:9" x14ac:dyDescent="0.25">
      <c r="A13721" s="13" t="s">
        <v>24</v>
      </c>
      <c r="B13721" t="s">
        <v>383</v>
      </c>
      <c r="C13721" s="80">
        <v>563720</v>
      </c>
      <c r="D13721" t="s">
        <v>39287</v>
      </c>
      <c r="E13721" s="13" t="s">
        <v>695</v>
      </c>
      <c r="F13721" s="83">
        <v>0</v>
      </c>
      <c r="G13721" t="s">
        <v>25</v>
      </c>
      <c r="H13721" s="13" t="s">
        <v>27479</v>
      </c>
      <c r="I13721">
        <v>0</v>
      </c>
    </row>
    <row r="13722" spans="1:9" x14ac:dyDescent="0.25">
      <c r="A13722" s="13" t="s">
        <v>24</v>
      </c>
      <c r="B13722" t="s">
        <v>383</v>
      </c>
      <c r="C13722" s="80">
        <v>563760</v>
      </c>
      <c r="D13722" t="s">
        <v>33477</v>
      </c>
      <c r="E13722" s="13" t="s">
        <v>695</v>
      </c>
      <c r="F13722" s="83">
        <v>29</v>
      </c>
      <c r="G13722" t="s">
        <v>25</v>
      </c>
      <c r="H13722" s="13" t="s">
        <v>27237</v>
      </c>
      <c r="I13722">
        <v>0</v>
      </c>
    </row>
    <row r="13723" spans="1:9" x14ac:dyDescent="0.25">
      <c r="A13723" s="13" t="s">
        <v>24</v>
      </c>
      <c r="B13723" t="s">
        <v>383</v>
      </c>
      <c r="C13723" s="80">
        <v>563820</v>
      </c>
      <c r="D13723" t="s">
        <v>36758</v>
      </c>
      <c r="E13723" s="13" t="s">
        <v>695</v>
      </c>
      <c r="F13723" s="83">
        <v>2836</v>
      </c>
      <c r="G13723" t="s">
        <v>25</v>
      </c>
      <c r="H13723" s="13" t="s">
        <v>27461</v>
      </c>
      <c r="I13723">
        <v>0</v>
      </c>
    </row>
    <row r="13724" spans="1:9" x14ac:dyDescent="0.25">
      <c r="A13724" s="13" t="s">
        <v>24</v>
      </c>
      <c r="B13724" t="s">
        <v>383</v>
      </c>
      <c r="C13724" s="80">
        <v>563860</v>
      </c>
      <c r="D13724" t="s">
        <v>39288</v>
      </c>
      <c r="E13724" s="13" t="s">
        <v>695</v>
      </c>
      <c r="F13724" s="83">
        <v>1883</v>
      </c>
      <c r="G13724" t="s">
        <v>25</v>
      </c>
      <c r="H13724" s="13" t="s">
        <v>27273</v>
      </c>
      <c r="I13724">
        <v>0</v>
      </c>
    </row>
    <row r="13725" spans="1:9" x14ac:dyDescent="0.25">
      <c r="A13725" s="13" t="s">
        <v>24</v>
      </c>
      <c r="B13725" t="s">
        <v>383</v>
      </c>
      <c r="C13725" s="80">
        <v>563870</v>
      </c>
      <c r="D13725" t="s">
        <v>39289</v>
      </c>
      <c r="E13725" s="13" t="s">
        <v>695</v>
      </c>
      <c r="F13725" s="83">
        <v>2174</v>
      </c>
      <c r="G13725" t="s">
        <v>25</v>
      </c>
      <c r="H13725" s="13" t="s">
        <v>27339</v>
      </c>
      <c r="I13725">
        <v>0</v>
      </c>
    </row>
    <row r="13726" spans="1:9" x14ac:dyDescent="0.25">
      <c r="A13726" s="13" t="s">
        <v>24</v>
      </c>
      <c r="B13726" t="s">
        <v>383</v>
      </c>
      <c r="C13726" s="80">
        <v>563900</v>
      </c>
      <c r="D13726" t="s">
        <v>39290</v>
      </c>
      <c r="E13726" s="13" t="s">
        <v>695</v>
      </c>
      <c r="F13726" s="83">
        <v>5257</v>
      </c>
      <c r="G13726" t="s">
        <v>25</v>
      </c>
      <c r="H13726" s="13" t="s">
        <v>27463</v>
      </c>
      <c r="I13726">
        <v>0</v>
      </c>
    </row>
    <row r="13727" spans="1:9" x14ac:dyDescent="0.25">
      <c r="A13727" s="13" t="s">
        <v>24</v>
      </c>
      <c r="B13727" t="s">
        <v>383</v>
      </c>
      <c r="C13727" s="80">
        <v>563960</v>
      </c>
      <c r="D13727" t="s">
        <v>32246</v>
      </c>
      <c r="E13727" s="13" t="s">
        <v>695</v>
      </c>
      <c r="F13727" s="83">
        <v>15753</v>
      </c>
      <c r="G13727" t="s">
        <v>25</v>
      </c>
      <c r="H13727" s="13" t="s">
        <v>27471</v>
      </c>
      <c r="I13727">
        <v>0</v>
      </c>
    </row>
    <row r="13728" spans="1:9" x14ac:dyDescent="0.25">
      <c r="A13728" s="13" t="s">
        <v>24</v>
      </c>
      <c r="B13728" t="s">
        <v>383</v>
      </c>
      <c r="C13728" s="80">
        <v>563970</v>
      </c>
      <c r="D13728" t="s">
        <v>39291</v>
      </c>
      <c r="E13728" s="13" t="s">
        <v>695</v>
      </c>
      <c r="F13728" s="83">
        <v>13</v>
      </c>
      <c r="G13728" t="s">
        <v>25</v>
      </c>
      <c r="H13728" s="13" t="s">
        <v>27241</v>
      </c>
      <c r="I13728">
        <v>0</v>
      </c>
    </row>
    <row r="13729" spans="1:9" x14ac:dyDescent="0.25">
      <c r="A13729" s="13" t="s">
        <v>24</v>
      </c>
      <c r="B13729" t="s">
        <v>383</v>
      </c>
      <c r="C13729" s="80">
        <v>564010</v>
      </c>
      <c r="D13729" t="s">
        <v>31456</v>
      </c>
      <c r="E13729" s="13" t="s">
        <v>695</v>
      </c>
      <c r="F13729" s="83">
        <v>1661</v>
      </c>
      <c r="G13729" t="s">
        <v>25</v>
      </c>
      <c r="H13729" s="13" t="s">
        <v>27475</v>
      </c>
      <c r="I13729">
        <v>0</v>
      </c>
    </row>
    <row r="13730" spans="1:9" x14ac:dyDescent="0.25">
      <c r="A13730" s="13" t="s">
        <v>24</v>
      </c>
      <c r="B13730" t="s">
        <v>383</v>
      </c>
      <c r="C13730" s="80">
        <v>564070</v>
      </c>
      <c r="D13730" t="s">
        <v>39292</v>
      </c>
      <c r="E13730" s="13" t="s">
        <v>695</v>
      </c>
      <c r="F13730" s="83">
        <v>2835</v>
      </c>
      <c r="G13730" t="s">
        <v>25</v>
      </c>
      <c r="H13730" s="13" t="s">
        <v>27479</v>
      </c>
      <c r="I13730">
        <v>0</v>
      </c>
    </row>
    <row r="13731" spans="1:9" x14ac:dyDescent="0.25">
      <c r="A13731" s="13" t="s">
        <v>24</v>
      </c>
      <c r="B13731" t="s">
        <v>383</v>
      </c>
      <c r="C13731" s="80">
        <v>564150</v>
      </c>
      <c r="D13731" t="s">
        <v>39293</v>
      </c>
      <c r="E13731" s="13" t="s">
        <v>695</v>
      </c>
      <c r="F13731" s="83">
        <v>66</v>
      </c>
      <c r="G13731" t="s">
        <v>25</v>
      </c>
      <c r="H13731" s="13" t="s">
        <v>27317</v>
      </c>
      <c r="I13731">
        <v>0</v>
      </c>
    </row>
    <row r="13732" spans="1:9" x14ac:dyDescent="0.25">
      <c r="A13732" s="13" t="s">
        <v>24</v>
      </c>
      <c r="B13732" t="s">
        <v>383</v>
      </c>
      <c r="C13732" s="80">
        <v>564260</v>
      </c>
      <c r="D13732" t="s">
        <v>34922</v>
      </c>
      <c r="E13732" s="13" t="s">
        <v>695</v>
      </c>
      <c r="F13732" s="83">
        <v>189</v>
      </c>
      <c r="G13732" t="s">
        <v>25</v>
      </c>
      <c r="H13732" s="13" t="s">
        <v>27461</v>
      </c>
      <c r="I13732">
        <v>0</v>
      </c>
    </row>
    <row r="13733" spans="1:9" x14ac:dyDescent="0.25">
      <c r="A13733" s="13" t="s">
        <v>24</v>
      </c>
      <c r="B13733" t="s">
        <v>383</v>
      </c>
      <c r="C13733" s="80">
        <v>564380</v>
      </c>
      <c r="D13733" t="s">
        <v>39294</v>
      </c>
      <c r="E13733" s="13" t="s">
        <v>695</v>
      </c>
      <c r="F13733" s="83">
        <v>2235</v>
      </c>
      <c r="G13733" t="s">
        <v>25</v>
      </c>
      <c r="H13733" s="13" t="s">
        <v>27567</v>
      </c>
      <c r="I13733">
        <v>0</v>
      </c>
    </row>
    <row r="13734" spans="1:9" x14ac:dyDescent="0.25">
      <c r="A13734" s="13" t="s">
        <v>24</v>
      </c>
      <c r="B13734" t="s">
        <v>383</v>
      </c>
      <c r="C13734" s="80">
        <v>564440</v>
      </c>
      <c r="D13734" t="s">
        <v>39295</v>
      </c>
      <c r="E13734" s="13" t="s">
        <v>695</v>
      </c>
      <c r="F13734" s="83">
        <v>57647</v>
      </c>
      <c r="G13734" t="s">
        <v>25</v>
      </c>
      <c r="H13734" s="13" t="s">
        <v>27509</v>
      </c>
      <c r="I13734">
        <v>0</v>
      </c>
    </row>
    <row r="13735" spans="1:9" x14ac:dyDescent="0.25">
      <c r="A13735" s="13" t="s">
        <v>24</v>
      </c>
      <c r="B13735" t="s">
        <v>383</v>
      </c>
      <c r="C13735" s="80">
        <v>564450</v>
      </c>
      <c r="D13735" t="s">
        <v>39296</v>
      </c>
      <c r="E13735" s="13" t="s">
        <v>695</v>
      </c>
      <c r="F13735" s="83">
        <v>3114</v>
      </c>
      <c r="G13735" t="s">
        <v>25</v>
      </c>
      <c r="H13735" s="13" t="s">
        <v>27511</v>
      </c>
      <c r="I13735">
        <v>0</v>
      </c>
    </row>
    <row r="13736" spans="1:9" x14ac:dyDescent="0.25">
      <c r="A13736" s="13" t="s">
        <v>24</v>
      </c>
      <c r="B13736" t="s">
        <v>383</v>
      </c>
      <c r="C13736" s="80">
        <v>564460</v>
      </c>
      <c r="D13736" t="s">
        <v>39297</v>
      </c>
      <c r="E13736" s="13" t="s">
        <v>695</v>
      </c>
      <c r="F13736" s="83">
        <v>2152</v>
      </c>
      <c r="G13736" t="s">
        <v>25</v>
      </c>
      <c r="H13736" s="13" t="s">
        <v>27513</v>
      </c>
      <c r="I13736">
        <v>0</v>
      </c>
    </row>
    <row r="13737" spans="1:9" x14ac:dyDescent="0.25">
      <c r="A13737" s="13" t="s">
        <v>24</v>
      </c>
      <c r="B13737" t="s">
        <v>383</v>
      </c>
      <c r="C13737" s="80">
        <v>564510</v>
      </c>
      <c r="D13737" t="s">
        <v>39298</v>
      </c>
      <c r="E13737" s="13" t="s">
        <v>695</v>
      </c>
      <c r="F13737" s="83">
        <v>2086</v>
      </c>
      <c r="G13737" t="s">
        <v>25</v>
      </c>
      <c r="H13737" s="13" t="s">
        <v>27521</v>
      </c>
      <c r="I13737">
        <v>0</v>
      </c>
    </row>
    <row r="13738" spans="1:9" x14ac:dyDescent="0.25">
      <c r="A13738" s="13" t="s">
        <v>24</v>
      </c>
      <c r="B13738" t="s">
        <v>383</v>
      </c>
      <c r="C13738" s="80">
        <v>564590</v>
      </c>
      <c r="D13738" t="s">
        <v>39299</v>
      </c>
      <c r="E13738" s="13" t="s">
        <v>695</v>
      </c>
      <c r="F13738" s="83">
        <v>77</v>
      </c>
      <c r="G13738" t="s">
        <v>25</v>
      </c>
      <c r="H13738" s="13" t="s">
        <v>27255</v>
      </c>
      <c r="I13738">
        <v>0</v>
      </c>
    </row>
    <row r="13739" spans="1:9" x14ac:dyDescent="0.25">
      <c r="A13739" s="13" t="s">
        <v>24</v>
      </c>
      <c r="B13739" t="s">
        <v>383</v>
      </c>
      <c r="C13739" s="80">
        <v>564890</v>
      </c>
      <c r="D13739" t="s">
        <v>39300</v>
      </c>
      <c r="E13739" s="13" t="s">
        <v>695</v>
      </c>
      <c r="F13739" s="83">
        <v>2867</v>
      </c>
      <c r="G13739" t="s">
        <v>25</v>
      </c>
      <c r="H13739" s="13" t="s">
        <v>27535</v>
      </c>
      <c r="I13739">
        <v>0</v>
      </c>
    </row>
    <row r="13740" spans="1:9" x14ac:dyDescent="0.25">
      <c r="A13740" s="13" t="s">
        <v>24</v>
      </c>
      <c r="B13740" t="s">
        <v>383</v>
      </c>
      <c r="C13740" s="80">
        <v>564990</v>
      </c>
      <c r="D13740" t="s">
        <v>39301</v>
      </c>
      <c r="E13740" s="13" t="s">
        <v>695</v>
      </c>
      <c r="F13740" s="83">
        <v>35</v>
      </c>
      <c r="G13740" t="s">
        <v>25</v>
      </c>
      <c r="H13740" s="13" t="s">
        <v>27373</v>
      </c>
      <c r="I13740">
        <v>0</v>
      </c>
    </row>
    <row r="13741" spans="1:9" x14ac:dyDescent="0.25">
      <c r="A13741" s="13" t="s">
        <v>24</v>
      </c>
      <c r="B13741" t="s">
        <v>383</v>
      </c>
      <c r="C13741" s="80">
        <v>565060</v>
      </c>
      <c r="D13741" t="s">
        <v>39302</v>
      </c>
      <c r="E13741" s="13" t="s">
        <v>695</v>
      </c>
      <c r="F13741" s="83">
        <v>143</v>
      </c>
      <c r="G13741" t="s">
        <v>25</v>
      </c>
      <c r="H13741" s="13" t="s">
        <v>27521</v>
      </c>
      <c r="I13741">
        <v>0</v>
      </c>
    </row>
    <row r="13742" spans="1:9" x14ac:dyDescent="0.25">
      <c r="A13742" s="13" t="s">
        <v>24</v>
      </c>
      <c r="B13742" t="s">
        <v>383</v>
      </c>
      <c r="C13742" s="80">
        <v>565190</v>
      </c>
      <c r="D13742" t="s">
        <v>36835</v>
      </c>
      <c r="E13742" s="13" t="s">
        <v>695</v>
      </c>
      <c r="F13742" s="83">
        <v>51</v>
      </c>
      <c r="G13742" t="s">
        <v>25</v>
      </c>
      <c r="H13742" s="13" t="s">
        <v>27603</v>
      </c>
      <c r="I13742">
        <v>0</v>
      </c>
    </row>
    <row r="13743" spans="1:9" x14ac:dyDescent="0.25">
      <c r="A13743" s="13" t="s">
        <v>24</v>
      </c>
      <c r="B13743" t="s">
        <v>383</v>
      </c>
      <c r="C13743" s="80">
        <v>565200</v>
      </c>
      <c r="D13743" t="s">
        <v>35401</v>
      </c>
      <c r="E13743" s="13" t="s">
        <v>695</v>
      </c>
      <c r="F13743" s="83">
        <v>13</v>
      </c>
      <c r="G13743" t="s">
        <v>25</v>
      </c>
      <c r="H13743" s="13" t="s">
        <v>27553</v>
      </c>
      <c r="I13743">
        <v>0</v>
      </c>
    </row>
    <row r="13744" spans="1:9" x14ac:dyDescent="0.25">
      <c r="A13744" s="13" t="s">
        <v>24</v>
      </c>
      <c r="B13744" t="s">
        <v>383</v>
      </c>
      <c r="C13744" s="80">
        <v>565280</v>
      </c>
      <c r="D13744" t="s">
        <v>34320</v>
      </c>
      <c r="E13744" s="13" t="s">
        <v>695</v>
      </c>
      <c r="F13744" s="83">
        <v>2041</v>
      </c>
      <c r="G13744" t="s">
        <v>25</v>
      </c>
      <c r="H13744" s="13" t="s">
        <v>27271</v>
      </c>
      <c r="I13744">
        <v>0</v>
      </c>
    </row>
    <row r="13745" spans="1:9" x14ac:dyDescent="0.25">
      <c r="A13745" s="13" t="s">
        <v>24</v>
      </c>
      <c r="B13745" t="s">
        <v>383</v>
      </c>
      <c r="C13745" s="80">
        <v>565320</v>
      </c>
      <c r="D13745" t="s">
        <v>39303</v>
      </c>
      <c r="E13745" s="13" t="s">
        <v>695</v>
      </c>
      <c r="F13745" s="83">
        <v>7484</v>
      </c>
      <c r="G13745" t="s">
        <v>25</v>
      </c>
      <c r="H13745" s="13" t="s">
        <v>27567</v>
      </c>
      <c r="I13745">
        <v>0</v>
      </c>
    </row>
    <row r="13746" spans="1:9" x14ac:dyDescent="0.25">
      <c r="A13746" s="13" t="s">
        <v>24</v>
      </c>
      <c r="B13746" t="s">
        <v>383</v>
      </c>
      <c r="C13746" s="80">
        <v>565350</v>
      </c>
      <c r="D13746" t="s">
        <v>39304</v>
      </c>
      <c r="E13746" s="13" t="s">
        <v>695</v>
      </c>
      <c r="F13746" s="83">
        <v>2092</v>
      </c>
      <c r="G13746" t="s">
        <v>25</v>
      </c>
      <c r="H13746" s="13" t="s">
        <v>27241</v>
      </c>
      <c r="I13746">
        <v>0</v>
      </c>
    </row>
    <row r="13747" spans="1:9" x14ac:dyDescent="0.25">
      <c r="A13747" s="13" t="s">
        <v>24</v>
      </c>
      <c r="B13747" t="s">
        <v>383</v>
      </c>
      <c r="C13747" s="80">
        <v>565490</v>
      </c>
      <c r="D13747" t="s">
        <v>39305</v>
      </c>
      <c r="E13747" s="13" t="s">
        <v>695</v>
      </c>
      <c r="F13747" s="83">
        <v>1951</v>
      </c>
      <c r="G13747" t="s">
        <v>25</v>
      </c>
      <c r="H13747" s="13" t="s">
        <v>27463</v>
      </c>
      <c r="I13747">
        <v>0</v>
      </c>
    </row>
    <row r="13748" spans="1:9" x14ac:dyDescent="0.25">
      <c r="A13748" s="13" t="s">
        <v>24</v>
      </c>
      <c r="B13748" t="s">
        <v>383</v>
      </c>
      <c r="C13748" s="80">
        <v>565520</v>
      </c>
      <c r="D13748" t="s">
        <v>39306</v>
      </c>
      <c r="E13748" s="13" t="s">
        <v>695</v>
      </c>
      <c r="F13748" s="83">
        <v>2003</v>
      </c>
      <c r="G13748" t="s">
        <v>25</v>
      </c>
      <c r="H13748" s="13" t="s">
        <v>27581</v>
      </c>
      <c r="I13748">
        <v>0</v>
      </c>
    </row>
    <row r="13749" spans="1:9" x14ac:dyDescent="0.25">
      <c r="A13749" s="13" t="s">
        <v>24</v>
      </c>
      <c r="B13749" t="s">
        <v>383</v>
      </c>
      <c r="C13749" s="80">
        <v>565550</v>
      </c>
      <c r="D13749" t="s">
        <v>39307</v>
      </c>
      <c r="E13749" s="13" t="s">
        <v>695</v>
      </c>
      <c r="F13749" s="83">
        <v>3409</v>
      </c>
      <c r="G13749" t="s">
        <v>25</v>
      </c>
      <c r="H13749" s="13" t="s">
        <v>27585</v>
      </c>
      <c r="I13749">
        <v>0</v>
      </c>
    </row>
    <row r="13750" spans="1:9" x14ac:dyDescent="0.25">
      <c r="A13750" s="13" t="s">
        <v>24</v>
      </c>
      <c r="B13750" t="s">
        <v>383</v>
      </c>
      <c r="C13750" s="80">
        <v>565700</v>
      </c>
      <c r="D13750" t="s">
        <v>37687</v>
      </c>
      <c r="E13750" s="13" t="s">
        <v>695</v>
      </c>
      <c r="F13750" s="83">
        <v>641</v>
      </c>
      <c r="G13750" t="s">
        <v>25</v>
      </c>
      <c r="H13750" s="13" t="s">
        <v>27803</v>
      </c>
      <c r="I13750">
        <v>0</v>
      </c>
    </row>
    <row r="13751" spans="1:9" x14ac:dyDescent="0.25">
      <c r="A13751" s="13" t="s">
        <v>24</v>
      </c>
      <c r="B13751" t="s">
        <v>383</v>
      </c>
      <c r="C13751" s="80">
        <v>565760</v>
      </c>
      <c r="D13751" t="s">
        <v>39308</v>
      </c>
      <c r="E13751" s="13" t="s">
        <v>695</v>
      </c>
      <c r="F13751" s="83">
        <v>2108</v>
      </c>
      <c r="G13751" t="s">
        <v>25</v>
      </c>
      <c r="H13751" s="13" t="s">
        <v>27603</v>
      </c>
      <c r="I13751">
        <v>0</v>
      </c>
    </row>
    <row r="13752" spans="1:9" x14ac:dyDescent="0.25">
      <c r="A13752" s="13" t="s">
        <v>24</v>
      </c>
      <c r="B13752" t="s">
        <v>383</v>
      </c>
      <c r="C13752" s="80">
        <v>565800</v>
      </c>
      <c r="D13752" t="s">
        <v>36006</v>
      </c>
      <c r="E13752" s="13" t="s">
        <v>695</v>
      </c>
      <c r="F13752" s="83">
        <v>554</v>
      </c>
      <c r="G13752" t="s">
        <v>25</v>
      </c>
      <c r="H13752" s="13" t="s">
        <v>27373</v>
      </c>
      <c r="I13752">
        <v>0</v>
      </c>
    </row>
    <row r="13753" spans="1:9" x14ac:dyDescent="0.25">
      <c r="A13753" s="13" t="s">
        <v>24</v>
      </c>
      <c r="B13753" t="s">
        <v>383</v>
      </c>
      <c r="C13753" s="80">
        <v>565860</v>
      </c>
      <c r="D13753" t="s">
        <v>39100</v>
      </c>
      <c r="E13753" s="13" t="s">
        <v>695</v>
      </c>
      <c r="F13753" s="83">
        <v>2457</v>
      </c>
      <c r="G13753" t="s">
        <v>25</v>
      </c>
      <c r="H13753" s="13" t="s">
        <v>27313</v>
      </c>
      <c r="I13753">
        <v>0</v>
      </c>
    </row>
    <row r="13754" spans="1:9" x14ac:dyDescent="0.25">
      <c r="A13754" s="13" t="s">
        <v>24</v>
      </c>
      <c r="B13754" t="s">
        <v>383</v>
      </c>
      <c r="C13754" s="80">
        <v>565950</v>
      </c>
      <c r="D13754" t="s">
        <v>36870</v>
      </c>
      <c r="E13754" s="13" t="s">
        <v>695</v>
      </c>
      <c r="F13754" s="83">
        <v>7909</v>
      </c>
      <c r="G13754" t="s">
        <v>25</v>
      </c>
      <c r="H13754" s="13" t="s">
        <v>27621</v>
      </c>
      <c r="I13754">
        <v>0</v>
      </c>
    </row>
    <row r="13755" spans="1:9" x14ac:dyDescent="0.25">
      <c r="A13755" s="13" t="s">
        <v>24</v>
      </c>
      <c r="B13755" t="s">
        <v>383</v>
      </c>
      <c r="C13755" s="80">
        <v>566060</v>
      </c>
      <c r="D13755" t="s">
        <v>31348</v>
      </c>
      <c r="E13755" s="13" t="s">
        <v>695</v>
      </c>
      <c r="F13755" s="83">
        <v>1989</v>
      </c>
      <c r="G13755" t="s">
        <v>25</v>
      </c>
      <c r="H13755" s="13" t="s">
        <v>27309</v>
      </c>
      <c r="I13755">
        <v>0</v>
      </c>
    </row>
    <row r="13756" spans="1:9" x14ac:dyDescent="0.25">
      <c r="A13756" s="13" t="s">
        <v>24</v>
      </c>
      <c r="B13756" t="s">
        <v>383</v>
      </c>
      <c r="C13756" s="80">
        <v>566080</v>
      </c>
      <c r="D13756" t="s">
        <v>33202</v>
      </c>
      <c r="E13756" s="13" t="s">
        <v>695</v>
      </c>
      <c r="F13756" s="83">
        <v>-86</v>
      </c>
      <c r="G13756" t="s">
        <v>25</v>
      </c>
      <c r="H13756" s="13" t="s">
        <v>27785</v>
      </c>
      <c r="I13756">
        <v>0</v>
      </c>
    </row>
    <row r="13757" spans="1:9" x14ac:dyDescent="0.25">
      <c r="A13757" s="13" t="s">
        <v>24</v>
      </c>
      <c r="B13757" t="s">
        <v>383</v>
      </c>
      <c r="C13757" s="80">
        <v>566140</v>
      </c>
      <c r="D13757" t="s">
        <v>39309</v>
      </c>
      <c r="E13757" s="13" t="s">
        <v>695</v>
      </c>
      <c r="F13757" s="83">
        <v>30</v>
      </c>
      <c r="G13757" t="s">
        <v>25</v>
      </c>
      <c r="H13757" s="13" t="s">
        <v>27237</v>
      </c>
      <c r="I13757">
        <v>0</v>
      </c>
    </row>
    <row r="13758" spans="1:9" x14ac:dyDescent="0.25">
      <c r="A13758" s="13" t="s">
        <v>24</v>
      </c>
      <c r="B13758" t="s">
        <v>383</v>
      </c>
      <c r="C13758" s="80">
        <v>566210</v>
      </c>
      <c r="D13758" t="s">
        <v>39310</v>
      </c>
      <c r="E13758" s="13" t="s">
        <v>695</v>
      </c>
      <c r="F13758" s="83">
        <v>4744</v>
      </c>
      <c r="G13758" t="s">
        <v>25</v>
      </c>
      <c r="H13758" s="13" t="s">
        <v>27637</v>
      </c>
      <c r="I13758">
        <v>0</v>
      </c>
    </row>
    <row r="13759" spans="1:9" x14ac:dyDescent="0.25">
      <c r="A13759" s="13" t="s">
        <v>24</v>
      </c>
      <c r="B13759" t="s">
        <v>383</v>
      </c>
      <c r="C13759" s="80">
        <v>566230</v>
      </c>
      <c r="D13759" t="s">
        <v>31935</v>
      </c>
      <c r="E13759" s="13" t="s">
        <v>695</v>
      </c>
      <c r="F13759" s="83">
        <v>446</v>
      </c>
      <c r="G13759" t="s">
        <v>25</v>
      </c>
      <c r="H13759" s="13" t="s">
        <v>27309</v>
      </c>
      <c r="I13759">
        <v>0</v>
      </c>
    </row>
    <row r="13760" spans="1:9" x14ac:dyDescent="0.25">
      <c r="A13760" s="13" t="s">
        <v>24</v>
      </c>
      <c r="B13760" t="s">
        <v>383</v>
      </c>
      <c r="C13760" s="80">
        <v>566270</v>
      </c>
      <c r="D13760" t="s">
        <v>36040</v>
      </c>
      <c r="E13760" s="13" t="s">
        <v>695</v>
      </c>
      <c r="F13760" s="83">
        <v>3611</v>
      </c>
      <c r="G13760" t="s">
        <v>25</v>
      </c>
      <c r="H13760" s="13" t="s">
        <v>27645</v>
      </c>
      <c r="I13760">
        <v>0</v>
      </c>
    </row>
    <row r="13761" spans="1:9" x14ac:dyDescent="0.25">
      <c r="A13761" s="13" t="s">
        <v>24</v>
      </c>
      <c r="B13761" t="s">
        <v>383</v>
      </c>
      <c r="C13761" s="80">
        <v>566290</v>
      </c>
      <c r="D13761" t="s">
        <v>39120</v>
      </c>
      <c r="E13761" s="13" t="s">
        <v>695</v>
      </c>
      <c r="F13761" s="83">
        <v>2248</v>
      </c>
      <c r="G13761" t="s">
        <v>25</v>
      </c>
      <c r="H13761" s="13" t="s">
        <v>27647</v>
      </c>
      <c r="I13761">
        <v>0</v>
      </c>
    </row>
    <row r="13762" spans="1:9" x14ac:dyDescent="0.25">
      <c r="A13762" s="13" t="s">
        <v>24</v>
      </c>
      <c r="B13762" t="s">
        <v>383</v>
      </c>
      <c r="C13762" s="80">
        <v>566460</v>
      </c>
      <c r="D13762" t="s">
        <v>39311</v>
      </c>
      <c r="E13762" s="13" t="s">
        <v>695</v>
      </c>
      <c r="F13762" s="83">
        <v>2021</v>
      </c>
      <c r="G13762" t="s">
        <v>25</v>
      </c>
      <c r="H13762" s="13" t="s">
        <v>27373</v>
      </c>
      <c r="I13762">
        <v>0</v>
      </c>
    </row>
    <row r="13763" spans="1:9" x14ac:dyDescent="0.25">
      <c r="A13763" s="13" t="s">
        <v>24</v>
      </c>
      <c r="B13763" t="s">
        <v>383</v>
      </c>
      <c r="C13763" s="80">
        <v>566550</v>
      </c>
      <c r="D13763" t="s">
        <v>39312</v>
      </c>
      <c r="E13763" s="13" t="s">
        <v>695</v>
      </c>
      <c r="F13763" s="83">
        <v>1867</v>
      </c>
      <c r="G13763" t="s">
        <v>25</v>
      </c>
      <c r="H13763" s="13" t="s">
        <v>27839</v>
      </c>
      <c r="I13763">
        <v>0</v>
      </c>
    </row>
    <row r="13764" spans="1:9" x14ac:dyDescent="0.25">
      <c r="A13764" s="13" t="s">
        <v>24</v>
      </c>
      <c r="B13764" t="s">
        <v>383</v>
      </c>
      <c r="C13764" s="80">
        <v>566630</v>
      </c>
      <c r="D13764" t="s">
        <v>39313</v>
      </c>
      <c r="E13764" s="13" t="s">
        <v>695</v>
      </c>
      <c r="F13764" s="83">
        <v>198</v>
      </c>
      <c r="G13764" t="s">
        <v>25</v>
      </c>
      <c r="H13764" s="13" t="s">
        <v>27373</v>
      </c>
      <c r="I13764">
        <v>0</v>
      </c>
    </row>
    <row r="13765" spans="1:9" x14ac:dyDescent="0.25">
      <c r="A13765" s="13" t="s">
        <v>24</v>
      </c>
      <c r="B13765" t="s">
        <v>383</v>
      </c>
      <c r="C13765" s="80">
        <v>566660</v>
      </c>
      <c r="D13765" t="s">
        <v>39314</v>
      </c>
      <c r="E13765" s="13" t="s">
        <v>695</v>
      </c>
      <c r="F13765" s="83">
        <v>629</v>
      </c>
      <c r="G13765" t="s">
        <v>25</v>
      </c>
      <c r="H13765" s="13" t="s">
        <v>27521</v>
      </c>
      <c r="I13765">
        <v>0</v>
      </c>
    </row>
    <row r="13766" spans="1:9" x14ac:dyDescent="0.25">
      <c r="A13766" s="13" t="s">
        <v>24</v>
      </c>
      <c r="B13766" t="s">
        <v>383</v>
      </c>
      <c r="C13766" s="80">
        <v>566710</v>
      </c>
      <c r="D13766" t="s">
        <v>39315</v>
      </c>
      <c r="E13766" s="13" t="s">
        <v>695</v>
      </c>
      <c r="F13766" s="83">
        <v>22</v>
      </c>
      <c r="G13766" t="s">
        <v>25</v>
      </c>
      <c r="H13766" s="13" t="s">
        <v>27479</v>
      </c>
      <c r="I13766">
        <v>0</v>
      </c>
    </row>
    <row r="13767" spans="1:9" x14ac:dyDescent="0.25">
      <c r="A13767" s="13" t="s">
        <v>24</v>
      </c>
      <c r="B13767" t="s">
        <v>383</v>
      </c>
      <c r="C13767" s="80">
        <v>566810</v>
      </c>
      <c r="D13767" t="s">
        <v>39316</v>
      </c>
      <c r="E13767" s="13" t="s">
        <v>695</v>
      </c>
      <c r="F13767" s="83">
        <v>2057</v>
      </c>
      <c r="G13767" t="s">
        <v>25</v>
      </c>
      <c r="H13767" s="13" t="s">
        <v>27313</v>
      </c>
      <c r="I13767">
        <v>0</v>
      </c>
    </row>
    <row r="13768" spans="1:9" x14ac:dyDescent="0.25">
      <c r="A13768" s="13" t="s">
        <v>24</v>
      </c>
      <c r="B13768" t="s">
        <v>383</v>
      </c>
      <c r="C13768" s="80">
        <v>566830</v>
      </c>
      <c r="D13768" t="s">
        <v>38738</v>
      </c>
      <c r="E13768" s="13" t="s">
        <v>695</v>
      </c>
      <c r="F13768" s="83">
        <v>3439</v>
      </c>
      <c r="G13768" t="s">
        <v>25</v>
      </c>
      <c r="H13768" s="13" t="s">
        <v>27687</v>
      </c>
      <c r="I13768">
        <v>0</v>
      </c>
    </row>
    <row r="13769" spans="1:9" x14ac:dyDescent="0.25">
      <c r="A13769" s="13" t="s">
        <v>24</v>
      </c>
      <c r="B13769" t="s">
        <v>383</v>
      </c>
      <c r="C13769" s="80">
        <v>566880</v>
      </c>
      <c r="D13769" t="s">
        <v>39317</v>
      </c>
      <c r="E13769" s="13" t="s">
        <v>695</v>
      </c>
      <c r="F13769" s="83">
        <v>2096</v>
      </c>
      <c r="G13769" t="s">
        <v>25</v>
      </c>
      <c r="H13769" s="13" t="s">
        <v>27853</v>
      </c>
      <c r="I13769">
        <v>0</v>
      </c>
    </row>
    <row r="13770" spans="1:9" x14ac:dyDescent="0.25">
      <c r="A13770" s="13" t="s">
        <v>24</v>
      </c>
      <c r="B13770" t="s">
        <v>383</v>
      </c>
      <c r="C13770" s="80">
        <v>566930</v>
      </c>
      <c r="D13770" t="s">
        <v>39318</v>
      </c>
      <c r="E13770" s="13" t="s">
        <v>695</v>
      </c>
      <c r="F13770" s="83">
        <v>39</v>
      </c>
      <c r="G13770" t="s">
        <v>25</v>
      </c>
      <c r="H13770" s="13" t="s">
        <v>27513</v>
      </c>
      <c r="I13770">
        <v>0</v>
      </c>
    </row>
    <row r="13771" spans="1:9" x14ac:dyDescent="0.25">
      <c r="A13771" s="13" t="s">
        <v>24</v>
      </c>
      <c r="B13771" t="s">
        <v>383</v>
      </c>
      <c r="C13771" s="80">
        <v>567010</v>
      </c>
      <c r="D13771" t="s">
        <v>39319</v>
      </c>
      <c r="E13771" s="13" t="s">
        <v>695</v>
      </c>
      <c r="F13771" s="83">
        <v>5905</v>
      </c>
      <c r="G13771" t="s">
        <v>25</v>
      </c>
      <c r="H13771" s="13" t="s">
        <v>27703</v>
      </c>
      <c r="I13771">
        <v>0</v>
      </c>
    </row>
    <row r="13772" spans="1:9" x14ac:dyDescent="0.25">
      <c r="A13772" s="13" t="s">
        <v>24</v>
      </c>
      <c r="B13772" t="s">
        <v>383</v>
      </c>
      <c r="C13772" s="80">
        <v>567050</v>
      </c>
      <c r="D13772" t="s">
        <v>39320</v>
      </c>
      <c r="E13772" s="13" t="s">
        <v>695</v>
      </c>
      <c r="F13772" s="83">
        <v>240</v>
      </c>
      <c r="G13772" t="s">
        <v>25</v>
      </c>
      <c r="H13772" s="13" t="s">
        <v>27313</v>
      </c>
      <c r="I13772">
        <v>0</v>
      </c>
    </row>
    <row r="13773" spans="1:9" x14ac:dyDescent="0.25">
      <c r="A13773" s="13" t="s">
        <v>24</v>
      </c>
      <c r="B13773" t="s">
        <v>383</v>
      </c>
      <c r="C13773" s="80">
        <v>567120</v>
      </c>
      <c r="D13773" t="s">
        <v>39321</v>
      </c>
      <c r="E13773" s="13" t="s">
        <v>695</v>
      </c>
      <c r="F13773" s="83">
        <v>5397</v>
      </c>
      <c r="G13773" t="s">
        <v>25</v>
      </c>
      <c r="H13773" s="13" t="s">
        <v>27709</v>
      </c>
      <c r="I13773">
        <v>0</v>
      </c>
    </row>
    <row r="13774" spans="1:9" x14ac:dyDescent="0.25">
      <c r="A13774" s="13" t="s">
        <v>24</v>
      </c>
      <c r="B13774" t="s">
        <v>383</v>
      </c>
      <c r="C13774" s="80">
        <v>567130</v>
      </c>
      <c r="D13774" t="s">
        <v>39322</v>
      </c>
      <c r="E13774" s="13" t="s">
        <v>695</v>
      </c>
      <c r="F13774" s="83">
        <v>2345</v>
      </c>
      <c r="G13774" t="s">
        <v>25</v>
      </c>
      <c r="H13774" s="13" t="s">
        <v>27711</v>
      </c>
      <c r="I13774">
        <v>0</v>
      </c>
    </row>
    <row r="13775" spans="1:9" x14ac:dyDescent="0.25">
      <c r="A13775" s="13" t="s">
        <v>24</v>
      </c>
      <c r="B13775" t="s">
        <v>383</v>
      </c>
      <c r="C13775" s="80">
        <v>567200</v>
      </c>
      <c r="D13775" t="s">
        <v>32326</v>
      </c>
      <c r="E13775" s="13" t="s">
        <v>695</v>
      </c>
      <c r="F13775" s="83">
        <v>2014</v>
      </c>
      <c r="G13775" t="s">
        <v>25</v>
      </c>
      <c r="H13775" s="13" t="s">
        <v>27749</v>
      </c>
      <c r="I13775">
        <v>0</v>
      </c>
    </row>
    <row r="13776" spans="1:9" x14ac:dyDescent="0.25">
      <c r="A13776" s="13" t="s">
        <v>24</v>
      </c>
      <c r="B13776" t="s">
        <v>383</v>
      </c>
      <c r="C13776" s="80">
        <v>567320</v>
      </c>
      <c r="D13776" t="s">
        <v>39323</v>
      </c>
      <c r="E13776" s="13" t="s">
        <v>695</v>
      </c>
      <c r="F13776" s="83">
        <v>3345</v>
      </c>
      <c r="G13776" t="s">
        <v>25</v>
      </c>
      <c r="H13776" s="13" t="s">
        <v>27713</v>
      </c>
      <c r="I13776">
        <v>0</v>
      </c>
    </row>
    <row r="13777" spans="1:9" x14ac:dyDescent="0.25">
      <c r="A13777" s="13" t="s">
        <v>24</v>
      </c>
      <c r="B13777" t="s">
        <v>383</v>
      </c>
      <c r="C13777" s="80">
        <v>567360</v>
      </c>
      <c r="D13777" t="s">
        <v>39324</v>
      </c>
      <c r="E13777" s="13" t="s">
        <v>695</v>
      </c>
      <c r="F13777" s="83">
        <v>107</v>
      </c>
      <c r="G13777" t="s">
        <v>25</v>
      </c>
      <c r="H13777" s="13" t="s">
        <v>27313</v>
      </c>
      <c r="I13777">
        <v>0</v>
      </c>
    </row>
    <row r="13778" spans="1:9" x14ac:dyDescent="0.25">
      <c r="A13778" s="13" t="s">
        <v>24</v>
      </c>
      <c r="B13778" t="s">
        <v>383</v>
      </c>
      <c r="C13778" s="80">
        <v>567370</v>
      </c>
      <c r="D13778" t="s">
        <v>39325</v>
      </c>
      <c r="E13778" s="13" t="s">
        <v>695</v>
      </c>
      <c r="F13778" s="83">
        <v>-19</v>
      </c>
      <c r="G13778" t="s">
        <v>25</v>
      </c>
      <c r="H13778" s="13" t="s">
        <v>27751</v>
      </c>
      <c r="I13778">
        <v>0</v>
      </c>
    </row>
    <row r="13779" spans="1:9" x14ac:dyDescent="0.25">
      <c r="A13779" s="13" t="s">
        <v>24</v>
      </c>
      <c r="B13779" t="s">
        <v>383</v>
      </c>
      <c r="C13779" s="80">
        <v>567460</v>
      </c>
      <c r="D13779" t="s">
        <v>35524</v>
      </c>
      <c r="E13779" s="13" t="s">
        <v>695</v>
      </c>
      <c r="F13779" s="83">
        <v>-643</v>
      </c>
      <c r="G13779" t="s">
        <v>25</v>
      </c>
      <c r="H13779" s="13" t="s">
        <v>27803</v>
      </c>
      <c r="I13779">
        <v>0</v>
      </c>
    </row>
    <row r="13780" spans="1:9" x14ac:dyDescent="0.25">
      <c r="A13780" s="13" t="s">
        <v>24</v>
      </c>
      <c r="B13780" t="s">
        <v>383</v>
      </c>
      <c r="C13780" s="80">
        <v>567530</v>
      </c>
      <c r="D13780" t="s">
        <v>33067</v>
      </c>
      <c r="E13780" s="13" t="s">
        <v>695</v>
      </c>
      <c r="F13780" s="83">
        <v>2090</v>
      </c>
      <c r="G13780" t="s">
        <v>25</v>
      </c>
      <c r="H13780" s="13" t="s">
        <v>27339</v>
      </c>
      <c r="I13780">
        <v>0</v>
      </c>
    </row>
    <row r="13781" spans="1:9" x14ac:dyDescent="0.25">
      <c r="A13781" s="13" t="s">
        <v>24</v>
      </c>
      <c r="B13781" t="s">
        <v>383</v>
      </c>
      <c r="C13781" s="80">
        <v>567540</v>
      </c>
      <c r="D13781" t="s">
        <v>39326</v>
      </c>
      <c r="E13781" s="13" t="s">
        <v>695</v>
      </c>
      <c r="F13781" s="83">
        <v>2610</v>
      </c>
      <c r="G13781" t="s">
        <v>25</v>
      </c>
      <c r="H13781" s="13" t="s">
        <v>27731</v>
      </c>
      <c r="I13781">
        <v>0</v>
      </c>
    </row>
    <row r="13782" spans="1:9" x14ac:dyDescent="0.25">
      <c r="A13782" s="13" t="s">
        <v>24</v>
      </c>
      <c r="B13782" t="s">
        <v>383</v>
      </c>
      <c r="C13782" s="80">
        <v>567620</v>
      </c>
      <c r="D13782" t="s">
        <v>39327</v>
      </c>
      <c r="E13782" s="13" t="s">
        <v>695</v>
      </c>
      <c r="F13782" s="83">
        <v>1655</v>
      </c>
      <c r="G13782" t="s">
        <v>25</v>
      </c>
      <c r="H13782" s="13" t="s">
        <v>27735</v>
      </c>
      <c r="I13782">
        <v>0</v>
      </c>
    </row>
    <row r="13783" spans="1:9" x14ac:dyDescent="0.25">
      <c r="A13783" s="13" t="s">
        <v>24</v>
      </c>
      <c r="B13783" t="s">
        <v>383</v>
      </c>
      <c r="C13783" s="80">
        <v>567660</v>
      </c>
      <c r="D13783" t="s">
        <v>39328</v>
      </c>
      <c r="E13783" s="13" t="s">
        <v>695</v>
      </c>
      <c r="F13783" s="83">
        <v>1896</v>
      </c>
      <c r="G13783" t="s">
        <v>25</v>
      </c>
      <c r="H13783" s="13" t="s">
        <v>27803</v>
      </c>
      <c r="I13783">
        <v>0</v>
      </c>
    </row>
    <row r="13784" spans="1:9" x14ac:dyDescent="0.25">
      <c r="A13784" s="13" t="s">
        <v>24</v>
      </c>
      <c r="B13784" t="s">
        <v>383</v>
      </c>
      <c r="C13784" s="80">
        <v>567670</v>
      </c>
      <c r="D13784" t="s">
        <v>39329</v>
      </c>
      <c r="E13784" s="13" t="s">
        <v>695</v>
      </c>
      <c r="F13784" s="83">
        <v>1832</v>
      </c>
      <c r="G13784" t="s">
        <v>25</v>
      </c>
      <c r="H13784" s="13" t="s">
        <v>27741</v>
      </c>
      <c r="I13784">
        <v>0</v>
      </c>
    </row>
    <row r="13785" spans="1:9" x14ac:dyDescent="0.25">
      <c r="A13785" s="13" t="s">
        <v>24</v>
      </c>
      <c r="B13785" t="s">
        <v>383</v>
      </c>
      <c r="C13785" s="80">
        <v>567690</v>
      </c>
      <c r="D13785" t="s">
        <v>33583</v>
      </c>
      <c r="E13785" s="13" t="s">
        <v>695</v>
      </c>
      <c r="F13785" s="83">
        <v>3750</v>
      </c>
      <c r="G13785" t="s">
        <v>25</v>
      </c>
      <c r="H13785" s="13" t="s">
        <v>27745</v>
      </c>
      <c r="I13785">
        <v>0</v>
      </c>
    </row>
    <row r="13786" spans="1:9" x14ac:dyDescent="0.25">
      <c r="A13786" s="13" t="s">
        <v>24</v>
      </c>
      <c r="B13786" t="s">
        <v>383</v>
      </c>
      <c r="C13786" s="80">
        <v>567730</v>
      </c>
      <c r="D13786" t="s">
        <v>39330</v>
      </c>
      <c r="E13786" s="13" t="s">
        <v>695</v>
      </c>
      <c r="F13786" s="83">
        <v>2078</v>
      </c>
      <c r="G13786" t="s">
        <v>25</v>
      </c>
      <c r="H13786" s="13" t="s">
        <v>27773</v>
      </c>
      <c r="I13786">
        <v>0</v>
      </c>
    </row>
    <row r="13787" spans="1:9" x14ac:dyDescent="0.25">
      <c r="A13787" s="13" t="s">
        <v>24</v>
      </c>
      <c r="B13787" t="s">
        <v>383</v>
      </c>
      <c r="C13787" s="80">
        <v>567750</v>
      </c>
      <c r="D13787" t="s">
        <v>33591</v>
      </c>
      <c r="E13787" s="13" t="s">
        <v>695</v>
      </c>
      <c r="F13787" s="83">
        <v>6089</v>
      </c>
      <c r="G13787" t="s">
        <v>25</v>
      </c>
      <c r="H13787" s="13" t="s">
        <v>27749</v>
      </c>
      <c r="I13787">
        <v>0</v>
      </c>
    </row>
    <row r="13788" spans="1:9" x14ac:dyDescent="0.25">
      <c r="A13788" s="13" t="s">
        <v>24</v>
      </c>
      <c r="B13788" t="s">
        <v>383</v>
      </c>
      <c r="C13788" s="80">
        <v>567780</v>
      </c>
      <c r="D13788" t="s">
        <v>39331</v>
      </c>
      <c r="E13788" s="13" t="s">
        <v>695</v>
      </c>
      <c r="F13788" s="83">
        <v>10187</v>
      </c>
      <c r="G13788" t="s">
        <v>25</v>
      </c>
      <c r="H13788" s="13" t="s">
        <v>27751</v>
      </c>
      <c r="I13788">
        <v>0</v>
      </c>
    </row>
    <row r="13789" spans="1:9" x14ac:dyDescent="0.25">
      <c r="A13789" s="13" t="s">
        <v>24</v>
      </c>
      <c r="B13789" t="s">
        <v>383</v>
      </c>
      <c r="C13789" s="80">
        <v>567800</v>
      </c>
      <c r="D13789" t="s">
        <v>38794</v>
      </c>
      <c r="E13789" s="13" t="s">
        <v>695</v>
      </c>
      <c r="F13789" s="83">
        <v>118</v>
      </c>
      <c r="G13789" t="s">
        <v>25</v>
      </c>
      <c r="H13789" s="13" t="s">
        <v>27751</v>
      </c>
      <c r="I13789">
        <v>0</v>
      </c>
    </row>
    <row r="13790" spans="1:9" x14ac:dyDescent="0.25">
      <c r="A13790" s="13" t="s">
        <v>24</v>
      </c>
      <c r="B13790" t="s">
        <v>383</v>
      </c>
      <c r="C13790" s="80">
        <v>567830</v>
      </c>
      <c r="D13790" t="s">
        <v>33844</v>
      </c>
      <c r="E13790" s="13" t="s">
        <v>695</v>
      </c>
      <c r="F13790" s="83">
        <v>2156</v>
      </c>
      <c r="G13790" t="s">
        <v>25</v>
      </c>
      <c r="H13790" s="13" t="s">
        <v>27755</v>
      </c>
      <c r="I13790">
        <v>0</v>
      </c>
    </row>
    <row r="13791" spans="1:9" x14ac:dyDescent="0.25">
      <c r="A13791" s="13" t="s">
        <v>24</v>
      </c>
      <c r="B13791" t="s">
        <v>383</v>
      </c>
      <c r="C13791" s="80">
        <v>567840</v>
      </c>
      <c r="D13791" t="s">
        <v>35021</v>
      </c>
      <c r="E13791" s="13" t="s">
        <v>695</v>
      </c>
      <c r="F13791" s="83">
        <v>2227</v>
      </c>
      <c r="G13791" t="s">
        <v>25</v>
      </c>
      <c r="H13791" s="13" t="s">
        <v>27757</v>
      </c>
      <c r="I13791">
        <v>0</v>
      </c>
    </row>
    <row r="13792" spans="1:9" x14ac:dyDescent="0.25">
      <c r="A13792" s="13" t="s">
        <v>24</v>
      </c>
      <c r="B13792" t="s">
        <v>383</v>
      </c>
      <c r="C13792" s="80">
        <v>567860</v>
      </c>
      <c r="D13792" t="s">
        <v>39332</v>
      </c>
      <c r="E13792" s="13" t="s">
        <v>695</v>
      </c>
      <c r="F13792" s="83">
        <v>1987</v>
      </c>
      <c r="G13792" t="s">
        <v>25</v>
      </c>
      <c r="H13792" s="13" t="s">
        <v>27621</v>
      </c>
      <c r="I13792">
        <v>0</v>
      </c>
    </row>
    <row r="13793" spans="1:9" x14ac:dyDescent="0.25">
      <c r="A13793" s="13" t="s">
        <v>24</v>
      </c>
      <c r="B13793" t="s">
        <v>383</v>
      </c>
      <c r="C13793" s="80">
        <v>567940</v>
      </c>
      <c r="D13793" t="s">
        <v>32709</v>
      </c>
      <c r="E13793" s="13" t="s">
        <v>695</v>
      </c>
      <c r="F13793" s="83">
        <v>721</v>
      </c>
      <c r="G13793" t="s">
        <v>25</v>
      </c>
      <c r="H13793" s="13" t="s">
        <v>27373</v>
      </c>
      <c r="I13793">
        <v>0</v>
      </c>
    </row>
    <row r="13794" spans="1:9" x14ac:dyDescent="0.25">
      <c r="A13794" s="13" t="s">
        <v>24</v>
      </c>
      <c r="B13794" t="s">
        <v>383</v>
      </c>
      <c r="C13794" s="80">
        <v>567950</v>
      </c>
      <c r="D13794" t="s">
        <v>39333</v>
      </c>
      <c r="E13794" s="13" t="s">
        <v>382</v>
      </c>
      <c r="F13794" s="83">
        <v>1966</v>
      </c>
      <c r="G13794" t="s">
        <v>25</v>
      </c>
      <c r="H13794" s="13" t="s">
        <v>12560</v>
      </c>
      <c r="I13794">
        <v>0</v>
      </c>
    </row>
    <row r="13795" spans="1:9" x14ac:dyDescent="0.25">
      <c r="A13795" s="13" t="s">
        <v>24</v>
      </c>
      <c r="B13795" t="s">
        <v>383</v>
      </c>
      <c r="C13795" s="80">
        <v>567960</v>
      </c>
      <c r="D13795" t="s">
        <v>39334</v>
      </c>
      <c r="E13795" s="13" t="s">
        <v>695</v>
      </c>
      <c r="F13795" s="83">
        <v>2025</v>
      </c>
      <c r="G13795" t="s">
        <v>25</v>
      </c>
      <c r="H13795" s="13" t="s">
        <v>27751</v>
      </c>
      <c r="I13795">
        <v>0</v>
      </c>
    </row>
    <row r="13796" spans="1:9" x14ac:dyDescent="0.25">
      <c r="A13796" s="13" t="s">
        <v>24</v>
      </c>
      <c r="B13796" t="s">
        <v>383</v>
      </c>
      <c r="C13796" s="80">
        <v>568000</v>
      </c>
      <c r="D13796" t="s">
        <v>39335</v>
      </c>
      <c r="E13796" s="13" t="s">
        <v>695</v>
      </c>
      <c r="F13796" s="83">
        <v>1383</v>
      </c>
      <c r="G13796" t="s">
        <v>25</v>
      </c>
      <c r="H13796" s="13" t="s">
        <v>27763</v>
      </c>
      <c r="I13796">
        <v>0</v>
      </c>
    </row>
    <row r="13797" spans="1:9" x14ac:dyDescent="0.25">
      <c r="A13797" s="13" t="s">
        <v>24</v>
      </c>
      <c r="B13797" t="s">
        <v>383</v>
      </c>
      <c r="C13797" s="80">
        <v>568080</v>
      </c>
      <c r="D13797" t="s">
        <v>38802</v>
      </c>
      <c r="E13797" s="13" t="s">
        <v>695</v>
      </c>
      <c r="F13797" s="83">
        <v>15536</v>
      </c>
      <c r="G13797" t="s">
        <v>25</v>
      </c>
      <c r="H13797" s="13" t="s">
        <v>27773</v>
      </c>
      <c r="I13797">
        <v>0</v>
      </c>
    </row>
    <row r="13798" spans="1:9" x14ac:dyDescent="0.25">
      <c r="A13798" s="13" t="s">
        <v>24</v>
      </c>
      <c r="B13798" t="s">
        <v>383</v>
      </c>
      <c r="C13798" s="80">
        <v>568120</v>
      </c>
      <c r="D13798" t="s">
        <v>39336</v>
      </c>
      <c r="E13798" s="13" t="s">
        <v>695</v>
      </c>
      <c r="F13798" s="83">
        <v>115</v>
      </c>
      <c r="G13798" t="s">
        <v>25</v>
      </c>
      <c r="H13798" s="13" t="s">
        <v>27273</v>
      </c>
      <c r="I13798">
        <v>0</v>
      </c>
    </row>
    <row r="13799" spans="1:9" x14ac:dyDescent="0.25">
      <c r="A13799" s="13" t="s">
        <v>24</v>
      </c>
      <c r="B13799" t="s">
        <v>383</v>
      </c>
      <c r="C13799" s="80">
        <v>568150</v>
      </c>
      <c r="D13799" t="s">
        <v>39337</v>
      </c>
      <c r="E13799" s="13" t="s">
        <v>695</v>
      </c>
      <c r="F13799" s="83">
        <v>3078</v>
      </c>
      <c r="G13799" t="s">
        <v>25</v>
      </c>
      <c r="H13799" s="13" t="s">
        <v>27781</v>
      </c>
      <c r="I13799">
        <v>0</v>
      </c>
    </row>
    <row r="13800" spans="1:9" x14ac:dyDescent="0.25">
      <c r="A13800" s="13" t="s">
        <v>24</v>
      </c>
      <c r="B13800" t="s">
        <v>383</v>
      </c>
      <c r="C13800" s="80">
        <v>568230</v>
      </c>
      <c r="D13800" t="s">
        <v>39338</v>
      </c>
      <c r="E13800" s="13" t="s">
        <v>695</v>
      </c>
      <c r="F13800" s="83">
        <v>6049</v>
      </c>
      <c r="G13800" t="s">
        <v>25</v>
      </c>
      <c r="H13800" s="13" t="s">
        <v>27785</v>
      </c>
      <c r="I13800">
        <v>0</v>
      </c>
    </row>
    <row r="13801" spans="1:9" x14ac:dyDescent="0.25">
      <c r="A13801" s="13" t="s">
        <v>24</v>
      </c>
      <c r="B13801" t="s">
        <v>383</v>
      </c>
      <c r="C13801" s="80">
        <v>568270</v>
      </c>
      <c r="D13801" t="s">
        <v>39339</v>
      </c>
      <c r="E13801" s="13" t="s">
        <v>695</v>
      </c>
      <c r="F13801" s="83">
        <v>143</v>
      </c>
      <c r="G13801" t="s">
        <v>25</v>
      </c>
      <c r="H13801" s="13" t="s">
        <v>27751</v>
      </c>
      <c r="I13801">
        <v>0</v>
      </c>
    </row>
    <row r="13802" spans="1:9" x14ac:dyDescent="0.25">
      <c r="A13802" s="13" t="s">
        <v>24</v>
      </c>
      <c r="B13802" t="s">
        <v>383</v>
      </c>
      <c r="C13802" s="80">
        <v>568280</v>
      </c>
      <c r="D13802" t="s">
        <v>39340</v>
      </c>
      <c r="E13802" s="13" t="s">
        <v>695</v>
      </c>
      <c r="F13802" s="83">
        <v>2677</v>
      </c>
      <c r="G13802" t="s">
        <v>25</v>
      </c>
      <c r="H13802" s="13" t="s">
        <v>27791</v>
      </c>
      <c r="I13802">
        <v>0</v>
      </c>
    </row>
    <row r="13803" spans="1:9" x14ac:dyDescent="0.25">
      <c r="A13803" s="13" t="s">
        <v>24</v>
      </c>
      <c r="B13803" t="s">
        <v>383</v>
      </c>
      <c r="C13803" s="80">
        <v>568330</v>
      </c>
      <c r="D13803" t="s">
        <v>39341</v>
      </c>
      <c r="E13803" s="13" t="s">
        <v>695</v>
      </c>
      <c r="F13803" s="83">
        <v>30</v>
      </c>
      <c r="G13803" t="s">
        <v>25</v>
      </c>
      <c r="H13803" s="13" t="s">
        <v>27785</v>
      </c>
      <c r="I13803">
        <v>0</v>
      </c>
    </row>
    <row r="13804" spans="1:9" x14ac:dyDescent="0.25">
      <c r="A13804" s="13" t="s">
        <v>24</v>
      </c>
      <c r="B13804" t="s">
        <v>383</v>
      </c>
      <c r="C13804" s="80">
        <v>568340</v>
      </c>
      <c r="D13804" t="s">
        <v>39342</v>
      </c>
      <c r="E13804" s="13" t="s">
        <v>695</v>
      </c>
      <c r="F13804" s="83">
        <v>2916</v>
      </c>
      <c r="G13804" t="s">
        <v>25</v>
      </c>
      <c r="H13804" s="13" t="s">
        <v>27793</v>
      </c>
      <c r="I13804">
        <v>0</v>
      </c>
    </row>
    <row r="13805" spans="1:9" x14ac:dyDescent="0.25">
      <c r="A13805" s="13" t="s">
        <v>24</v>
      </c>
      <c r="B13805" t="s">
        <v>383</v>
      </c>
      <c r="C13805" s="80">
        <v>568490</v>
      </c>
      <c r="D13805" t="s">
        <v>34578</v>
      </c>
      <c r="E13805" s="13" t="s">
        <v>695</v>
      </c>
      <c r="F13805" s="83">
        <v>2197</v>
      </c>
      <c r="G13805" t="s">
        <v>25</v>
      </c>
      <c r="H13805" s="13" t="s">
        <v>27513</v>
      </c>
      <c r="I13805">
        <v>0</v>
      </c>
    </row>
    <row r="13806" spans="1:9" x14ac:dyDescent="0.25">
      <c r="A13806" s="13" t="s">
        <v>24</v>
      </c>
      <c r="B13806" t="s">
        <v>383</v>
      </c>
      <c r="C13806" s="80">
        <v>568500</v>
      </c>
      <c r="D13806" t="s">
        <v>39343</v>
      </c>
      <c r="E13806" s="13" t="s">
        <v>695</v>
      </c>
      <c r="F13806" s="83">
        <v>6854</v>
      </c>
      <c r="G13806" t="s">
        <v>25</v>
      </c>
      <c r="H13806" s="13" t="s">
        <v>27803</v>
      </c>
      <c r="I13806">
        <v>0</v>
      </c>
    </row>
    <row r="13807" spans="1:9" x14ac:dyDescent="0.25">
      <c r="A13807" s="13" t="s">
        <v>24</v>
      </c>
      <c r="B13807" t="s">
        <v>383</v>
      </c>
      <c r="C13807" s="80">
        <v>568560</v>
      </c>
      <c r="D13807" t="s">
        <v>39344</v>
      </c>
      <c r="E13807" s="13" t="s">
        <v>695</v>
      </c>
      <c r="F13807" s="83">
        <v>1908</v>
      </c>
      <c r="G13807" t="s">
        <v>25</v>
      </c>
      <c r="H13807" s="13" t="s">
        <v>27785</v>
      </c>
      <c r="I13807">
        <v>0</v>
      </c>
    </row>
    <row r="13808" spans="1:9" x14ac:dyDescent="0.25">
      <c r="A13808" s="13" t="s">
        <v>24</v>
      </c>
      <c r="B13808" t="s">
        <v>383</v>
      </c>
      <c r="C13808" s="80">
        <v>568580</v>
      </c>
      <c r="D13808" t="s">
        <v>32732</v>
      </c>
      <c r="E13808" s="13" t="s">
        <v>695</v>
      </c>
      <c r="F13808" s="83">
        <v>2259</v>
      </c>
      <c r="G13808" t="s">
        <v>25</v>
      </c>
      <c r="H13808" s="13" t="s">
        <v>27811</v>
      </c>
      <c r="I13808">
        <v>0</v>
      </c>
    </row>
    <row r="13809" spans="1:9" x14ac:dyDescent="0.25">
      <c r="A13809" s="13" t="s">
        <v>24</v>
      </c>
      <c r="B13809" t="s">
        <v>383</v>
      </c>
      <c r="C13809" s="80">
        <v>568750</v>
      </c>
      <c r="D13809" t="s">
        <v>32373</v>
      </c>
      <c r="E13809" s="13" t="s">
        <v>695</v>
      </c>
      <c r="F13809" s="83">
        <v>3548</v>
      </c>
      <c r="G13809" t="s">
        <v>25</v>
      </c>
      <c r="H13809" s="13" t="s">
        <v>27827</v>
      </c>
      <c r="I13809">
        <v>0</v>
      </c>
    </row>
    <row r="13810" spans="1:9" x14ac:dyDescent="0.25">
      <c r="A13810" s="13" t="s">
        <v>24</v>
      </c>
      <c r="B13810" t="s">
        <v>383</v>
      </c>
      <c r="C13810" s="80">
        <v>568800</v>
      </c>
      <c r="D13810" t="s">
        <v>39345</v>
      </c>
      <c r="E13810" s="13" t="s">
        <v>695</v>
      </c>
      <c r="F13810" s="83">
        <v>1484</v>
      </c>
      <c r="G13810" t="s">
        <v>25</v>
      </c>
      <c r="H13810" s="13" t="s">
        <v>27831</v>
      </c>
      <c r="I13810">
        <v>0</v>
      </c>
    </row>
    <row r="13811" spans="1:9" x14ac:dyDescent="0.25">
      <c r="A13811" s="13" t="s">
        <v>24</v>
      </c>
      <c r="B13811" t="s">
        <v>383</v>
      </c>
      <c r="C13811" s="80">
        <v>568850</v>
      </c>
      <c r="D13811" t="s">
        <v>38114</v>
      </c>
      <c r="E13811" s="13" t="s">
        <v>695</v>
      </c>
      <c r="F13811" s="83">
        <v>3519</v>
      </c>
      <c r="G13811" t="s">
        <v>25</v>
      </c>
      <c r="H13811" s="13" t="s">
        <v>27835</v>
      </c>
      <c r="I13811">
        <v>0</v>
      </c>
    </row>
    <row r="13812" spans="1:9" x14ac:dyDescent="0.25">
      <c r="A13812" s="13" t="s">
        <v>24</v>
      </c>
      <c r="B13812" t="s">
        <v>383</v>
      </c>
      <c r="C13812" s="80">
        <v>568880</v>
      </c>
      <c r="D13812" t="s">
        <v>39346</v>
      </c>
      <c r="E13812" s="13" t="s">
        <v>695</v>
      </c>
      <c r="F13812" s="83">
        <v>-81</v>
      </c>
      <c r="G13812" t="s">
        <v>25</v>
      </c>
      <c r="H13812" s="13" t="s">
        <v>27305</v>
      </c>
      <c r="I13812">
        <v>0</v>
      </c>
    </row>
    <row r="13813" spans="1:9" x14ac:dyDescent="0.25">
      <c r="A13813" s="13" t="s">
        <v>24</v>
      </c>
      <c r="B13813" t="s">
        <v>383</v>
      </c>
      <c r="C13813" s="80">
        <v>568890</v>
      </c>
      <c r="D13813" t="s">
        <v>39347</v>
      </c>
      <c r="E13813" s="13" t="s">
        <v>695</v>
      </c>
      <c r="F13813" s="83">
        <v>370</v>
      </c>
      <c r="G13813" t="s">
        <v>25</v>
      </c>
      <c r="H13813" s="13" t="s">
        <v>27333</v>
      </c>
      <c r="I13813">
        <v>0</v>
      </c>
    </row>
    <row r="13814" spans="1:9" x14ac:dyDescent="0.25">
      <c r="A13814" s="13" t="s">
        <v>24</v>
      </c>
      <c r="B13814" t="s">
        <v>383</v>
      </c>
      <c r="C13814" s="80">
        <v>568900</v>
      </c>
      <c r="D13814" t="s">
        <v>34541</v>
      </c>
      <c r="E13814" s="13" t="s">
        <v>695</v>
      </c>
      <c r="F13814" s="83">
        <v>2068</v>
      </c>
      <c r="G13814" t="s">
        <v>25</v>
      </c>
      <c r="H13814" s="13" t="s">
        <v>27839</v>
      </c>
      <c r="I13814">
        <v>0</v>
      </c>
    </row>
    <row r="13815" spans="1:9" x14ac:dyDescent="0.25">
      <c r="A13815" s="13" t="s">
        <v>24</v>
      </c>
      <c r="B13815" t="s">
        <v>383</v>
      </c>
      <c r="C13815" s="80">
        <v>568990</v>
      </c>
      <c r="D13815" t="s">
        <v>35050</v>
      </c>
      <c r="E13815" s="13" t="s">
        <v>695</v>
      </c>
      <c r="F13815" s="83">
        <v>342</v>
      </c>
      <c r="G13815" t="s">
        <v>25</v>
      </c>
      <c r="H13815" s="13" t="s">
        <v>27431</v>
      </c>
      <c r="I13815">
        <v>0</v>
      </c>
    </row>
    <row r="13816" spans="1:9" x14ac:dyDescent="0.25">
      <c r="A13816" s="13" t="s">
        <v>24</v>
      </c>
      <c r="B13816" t="s">
        <v>383</v>
      </c>
      <c r="C13816" s="80">
        <v>569000</v>
      </c>
      <c r="D13816" t="s">
        <v>32757</v>
      </c>
      <c r="E13816" s="13" t="s">
        <v>695</v>
      </c>
      <c r="F13816" s="83">
        <v>2087</v>
      </c>
      <c r="G13816" t="s">
        <v>25</v>
      </c>
      <c r="H13816" s="13" t="s">
        <v>27785</v>
      </c>
      <c r="I13816">
        <v>0</v>
      </c>
    </row>
    <row r="13817" spans="1:9" x14ac:dyDescent="0.25">
      <c r="A13817" s="13" t="s">
        <v>24</v>
      </c>
      <c r="B13817" t="s">
        <v>383</v>
      </c>
      <c r="C13817" s="80">
        <v>569060</v>
      </c>
      <c r="D13817" t="s">
        <v>39348</v>
      </c>
      <c r="E13817" s="13" t="s">
        <v>695</v>
      </c>
      <c r="F13817" s="83">
        <v>1725</v>
      </c>
      <c r="G13817" t="s">
        <v>25</v>
      </c>
      <c r="H13817" s="13" t="s">
        <v>27853</v>
      </c>
      <c r="I13817">
        <v>0</v>
      </c>
    </row>
    <row r="13818" spans="1:9" x14ac:dyDescent="0.25">
      <c r="A13818" s="13" t="s">
        <v>24</v>
      </c>
      <c r="B13818" t="s">
        <v>383</v>
      </c>
      <c r="C13818" s="80">
        <v>569170</v>
      </c>
      <c r="D13818" t="s">
        <v>32400</v>
      </c>
      <c r="E13818" s="13" t="s">
        <v>695</v>
      </c>
      <c r="F13818" s="83">
        <v>2078</v>
      </c>
      <c r="G13818" t="s">
        <v>25</v>
      </c>
      <c r="H13818" s="13" t="s">
        <v>27865</v>
      </c>
      <c r="I13818">
        <v>0</v>
      </c>
    </row>
    <row r="13819" spans="1:9" x14ac:dyDescent="0.25">
      <c r="A13819" s="13" t="s">
        <v>24</v>
      </c>
      <c r="B13819" t="s">
        <v>408</v>
      </c>
      <c r="C13819" s="80">
        <v>260010</v>
      </c>
      <c r="D13819" t="s">
        <v>37835</v>
      </c>
      <c r="E13819" s="13" t="s">
        <v>382</v>
      </c>
      <c r="F13819" s="83">
        <v>2214</v>
      </c>
      <c r="G13819" t="s">
        <v>25</v>
      </c>
      <c r="H13819" s="13" t="s">
        <v>12266</v>
      </c>
      <c r="I13819">
        <v>0</v>
      </c>
    </row>
    <row r="13820" spans="1:9" x14ac:dyDescent="0.25">
      <c r="A13820" s="13" t="s">
        <v>24</v>
      </c>
      <c r="B13820" t="s">
        <v>408</v>
      </c>
      <c r="C13820" s="80">
        <v>260230</v>
      </c>
      <c r="D13820" t="s">
        <v>39349</v>
      </c>
      <c r="E13820" s="13" t="s">
        <v>382</v>
      </c>
      <c r="F13820" s="83">
        <v>15</v>
      </c>
      <c r="G13820" t="s">
        <v>25</v>
      </c>
      <c r="H13820" s="13" t="s">
        <v>12856</v>
      </c>
      <c r="I13820">
        <v>0</v>
      </c>
    </row>
    <row r="13821" spans="1:9" x14ac:dyDescent="0.25">
      <c r="A13821" s="13" t="s">
        <v>24</v>
      </c>
      <c r="B13821" t="s">
        <v>408</v>
      </c>
      <c r="C13821" s="80">
        <v>260350</v>
      </c>
      <c r="D13821" t="s">
        <v>34055</v>
      </c>
      <c r="E13821" s="13" t="s">
        <v>382</v>
      </c>
      <c r="F13821" s="83">
        <v>2067</v>
      </c>
      <c r="G13821" t="s">
        <v>25</v>
      </c>
      <c r="H13821" s="13" t="s">
        <v>12856</v>
      </c>
      <c r="I13821">
        <v>0</v>
      </c>
    </row>
    <row r="13822" spans="1:9" x14ac:dyDescent="0.25">
      <c r="A13822" s="13" t="s">
        <v>24</v>
      </c>
      <c r="B13822" t="s">
        <v>408</v>
      </c>
      <c r="C13822" s="80">
        <v>260430</v>
      </c>
      <c r="D13822" t="s">
        <v>38434</v>
      </c>
      <c r="E13822" s="13" t="s">
        <v>382</v>
      </c>
      <c r="F13822" s="83">
        <v>1936</v>
      </c>
      <c r="G13822" t="s">
        <v>25</v>
      </c>
      <c r="H13822" s="13" t="s">
        <v>12572</v>
      </c>
      <c r="I13822">
        <v>0</v>
      </c>
    </row>
    <row r="13823" spans="1:9" x14ac:dyDescent="0.25">
      <c r="A13823" s="13" t="s">
        <v>24</v>
      </c>
      <c r="B13823" t="s">
        <v>408</v>
      </c>
      <c r="C13823" s="80">
        <v>260520</v>
      </c>
      <c r="D13823" t="s">
        <v>38437</v>
      </c>
      <c r="E13823" s="13" t="s">
        <v>382</v>
      </c>
      <c r="F13823" s="83">
        <v>119</v>
      </c>
      <c r="G13823" t="s">
        <v>25</v>
      </c>
      <c r="H13823" s="13" t="s">
        <v>12504</v>
      </c>
      <c r="I13823">
        <v>0</v>
      </c>
    </row>
    <row r="13824" spans="1:9" x14ac:dyDescent="0.25">
      <c r="A13824" s="13" t="s">
        <v>24</v>
      </c>
      <c r="B13824" t="s">
        <v>408</v>
      </c>
      <c r="C13824" s="80">
        <v>260570</v>
      </c>
      <c r="D13824" t="s">
        <v>35687</v>
      </c>
      <c r="E13824" s="13" t="s">
        <v>382</v>
      </c>
      <c r="F13824" s="83">
        <v>2537</v>
      </c>
      <c r="G13824" t="s">
        <v>25</v>
      </c>
      <c r="H13824" s="13" t="s">
        <v>12302</v>
      </c>
      <c r="I13824">
        <v>0</v>
      </c>
    </row>
    <row r="13825" spans="1:9" x14ac:dyDescent="0.25">
      <c r="A13825" s="13" t="s">
        <v>24</v>
      </c>
      <c r="B13825" t="s">
        <v>408</v>
      </c>
      <c r="C13825" s="80">
        <v>260610</v>
      </c>
      <c r="D13825" t="s">
        <v>39350</v>
      </c>
      <c r="E13825" s="13" t="s">
        <v>382</v>
      </c>
      <c r="F13825" s="83">
        <v>2293</v>
      </c>
      <c r="G13825" t="s">
        <v>25</v>
      </c>
      <c r="H13825" s="13" t="s">
        <v>12304</v>
      </c>
      <c r="I13825">
        <v>0</v>
      </c>
    </row>
    <row r="13826" spans="1:9" x14ac:dyDescent="0.25">
      <c r="A13826" s="13" t="s">
        <v>24</v>
      </c>
      <c r="B13826" t="s">
        <v>408</v>
      </c>
      <c r="C13826" s="80">
        <v>260710</v>
      </c>
      <c r="D13826" t="s">
        <v>39351</v>
      </c>
      <c r="E13826" s="13" t="s">
        <v>382</v>
      </c>
      <c r="F13826" s="83">
        <v>0</v>
      </c>
      <c r="G13826" t="s">
        <v>25</v>
      </c>
      <c r="H13826" s="13" t="s">
        <v>12620</v>
      </c>
      <c r="I13826">
        <v>0</v>
      </c>
    </row>
    <row r="13827" spans="1:9" x14ac:dyDescent="0.25">
      <c r="A13827" s="13" t="s">
        <v>24</v>
      </c>
      <c r="B13827" t="s">
        <v>408</v>
      </c>
      <c r="C13827" s="80">
        <v>260750</v>
      </c>
      <c r="D13827" t="s">
        <v>39352</v>
      </c>
      <c r="E13827" s="13" t="s">
        <v>382</v>
      </c>
      <c r="F13827" s="83">
        <v>-26</v>
      </c>
      <c r="G13827" t="s">
        <v>25</v>
      </c>
      <c r="H13827" s="13" t="s">
        <v>12466</v>
      </c>
      <c r="I13827">
        <v>0</v>
      </c>
    </row>
    <row r="13828" spans="1:9" x14ac:dyDescent="0.25">
      <c r="A13828" s="13" t="s">
        <v>24</v>
      </c>
      <c r="B13828" t="s">
        <v>408</v>
      </c>
      <c r="C13828" s="80">
        <v>260990</v>
      </c>
      <c r="D13828" t="s">
        <v>37861</v>
      </c>
      <c r="E13828" s="13" t="s">
        <v>382</v>
      </c>
      <c r="F13828" s="83">
        <v>39</v>
      </c>
      <c r="G13828" t="s">
        <v>25</v>
      </c>
      <c r="H13828" s="13" t="s">
        <v>12684</v>
      </c>
      <c r="I13828">
        <v>0</v>
      </c>
    </row>
    <row r="13829" spans="1:9" x14ac:dyDescent="0.25">
      <c r="A13829" s="13" t="s">
        <v>24</v>
      </c>
      <c r="B13829" t="s">
        <v>408</v>
      </c>
      <c r="C13829" s="80">
        <v>261030</v>
      </c>
      <c r="D13829" t="s">
        <v>39353</v>
      </c>
      <c r="E13829" s="13" t="s">
        <v>382</v>
      </c>
      <c r="F13829" s="83">
        <v>19</v>
      </c>
      <c r="G13829" t="s">
        <v>25</v>
      </c>
      <c r="H13829" s="13" t="s">
        <v>12266</v>
      </c>
      <c r="I13829">
        <v>0</v>
      </c>
    </row>
    <row r="13830" spans="1:9" x14ac:dyDescent="0.25">
      <c r="A13830" s="13" t="s">
        <v>24</v>
      </c>
      <c r="B13830" t="s">
        <v>408</v>
      </c>
      <c r="C13830" s="80">
        <v>261120</v>
      </c>
      <c r="D13830" t="s">
        <v>39354</v>
      </c>
      <c r="E13830" s="13" t="s">
        <v>382</v>
      </c>
      <c r="F13830" s="83">
        <v>1340</v>
      </c>
      <c r="G13830" t="s">
        <v>25</v>
      </c>
      <c r="H13830" s="13" t="s">
        <v>12342</v>
      </c>
      <c r="I13830">
        <v>0</v>
      </c>
    </row>
    <row r="13831" spans="1:9" x14ac:dyDescent="0.25">
      <c r="A13831" s="13" t="s">
        <v>24</v>
      </c>
      <c r="B13831" t="s">
        <v>408</v>
      </c>
      <c r="C13831" s="80">
        <v>261200</v>
      </c>
      <c r="D13831" t="s">
        <v>32437</v>
      </c>
      <c r="E13831" s="13" t="s">
        <v>382</v>
      </c>
      <c r="F13831" s="83">
        <v>122</v>
      </c>
      <c r="G13831" t="s">
        <v>25</v>
      </c>
      <c r="H13831" s="13" t="s">
        <v>12832</v>
      </c>
      <c r="I13831">
        <v>0</v>
      </c>
    </row>
    <row r="13832" spans="1:9" x14ac:dyDescent="0.25">
      <c r="A13832" s="13" t="s">
        <v>24</v>
      </c>
      <c r="B13832" t="s">
        <v>408</v>
      </c>
      <c r="C13832" s="80">
        <v>261420</v>
      </c>
      <c r="D13832" t="s">
        <v>36414</v>
      </c>
      <c r="E13832" s="13" t="s">
        <v>382</v>
      </c>
      <c r="F13832" s="83">
        <v>46</v>
      </c>
      <c r="G13832" t="s">
        <v>25</v>
      </c>
      <c r="H13832" s="13" t="s">
        <v>12572</v>
      </c>
      <c r="I13832">
        <v>0</v>
      </c>
    </row>
    <row r="13833" spans="1:9" x14ac:dyDescent="0.25">
      <c r="A13833" s="13" t="s">
        <v>24</v>
      </c>
      <c r="B13833" t="s">
        <v>408</v>
      </c>
      <c r="C13833" s="80">
        <v>261460</v>
      </c>
      <c r="D13833" t="s">
        <v>34826</v>
      </c>
      <c r="E13833" s="13" t="s">
        <v>382</v>
      </c>
      <c r="F13833" s="83">
        <v>216</v>
      </c>
      <c r="G13833" t="s">
        <v>25</v>
      </c>
      <c r="H13833" s="13" t="s">
        <v>12342</v>
      </c>
      <c r="I13833">
        <v>0</v>
      </c>
    </row>
    <row r="13834" spans="1:9" x14ac:dyDescent="0.25">
      <c r="A13834" s="13" t="s">
        <v>24</v>
      </c>
      <c r="B13834" t="s">
        <v>408</v>
      </c>
      <c r="C13834" s="80">
        <v>261830</v>
      </c>
      <c r="D13834" t="s">
        <v>34130</v>
      </c>
      <c r="E13834" s="13" t="s">
        <v>382</v>
      </c>
      <c r="F13834" s="83">
        <v>-87</v>
      </c>
      <c r="G13834" t="s">
        <v>25</v>
      </c>
      <c r="H13834" s="13" t="s">
        <v>12408</v>
      </c>
      <c r="I13834">
        <v>0</v>
      </c>
    </row>
    <row r="13835" spans="1:9" x14ac:dyDescent="0.25">
      <c r="A13835" s="13" t="s">
        <v>24</v>
      </c>
      <c r="B13835" t="s">
        <v>408</v>
      </c>
      <c r="C13835" s="80">
        <v>261850</v>
      </c>
      <c r="D13835" t="s">
        <v>39355</v>
      </c>
      <c r="E13835" s="13" t="s">
        <v>382</v>
      </c>
      <c r="F13835" s="83">
        <v>112</v>
      </c>
      <c r="G13835" t="s">
        <v>25</v>
      </c>
      <c r="H13835" s="13" t="s">
        <v>12304</v>
      </c>
      <c r="I13835">
        <v>0</v>
      </c>
    </row>
    <row r="13836" spans="1:9" x14ac:dyDescent="0.25">
      <c r="A13836" s="13" t="s">
        <v>24</v>
      </c>
      <c r="B13836" t="s">
        <v>408</v>
      </c>
      <c r="C13836" s="80">
        <v>262130</v>
      </c>
      <c r="D13836" t="s">
        <v>39356</v>
      </c>
      <c r="E13836" s="13" t="s">
        <v>382</v>
      </c>
      <c r="F13836" s="83">
        <v>4078</v>
      </c>
      <c r="G13836" t="s">
        <v>25</v>
      </c>
      <c r="H13836" s="13" t="s">
        <v>12408</v>
      </c>
      <c r="I13836">
        <v>0</v>
      </c>
    </row>
    <row r="13837" spans="1:9" x14ac:dyDescent="0.25">
      <c r="A13837" s="13" t="s">
        <v>24</v>
      </c>
      <c r="B13837" t="s">
        <v>408</v>
      </c>
      <c r="C13837" s="80">
        <v>262330</v>
      </c>
      <c r="D13837" t="s">
        <v>39357</v>
      </c>
      <c r="E13837" s="13" t="s">
        <v>382</v>
      </c>
      <c r="F13837" s="83">
        <v>105</v>
      </c>
      <c r="G13837" t="s">
        <v>25</v>
      </c>
      <c r="H13837" s="13" t="s">
        <v>12526</v>
      </c>
      <c r="I13837">
        <v>0</v>
      </c>
    </row>
    <row r="13838" spans="1:9" x14ac:dyDescent="0.25">
      <c r="A13838" s="13" t="s">
        <v>24</v>
      </c>
      <c r="B13838" t="s">
        <v>408</v>
      </c>
      <c r="C13838" s="80">
        <v>262430</v>
      </c>
      <c r="D13838" t="s">
        <v>39358</v>
      </c>
      <c r="E13838" s="13" t="s">
        <v>382</v>
      </c>
      <c r="F13838" s="83">
        <v>35</v>
      </c>
      <c r="G13838" t="s">
        <v>25</v>
      </c>
      <c r="H13838" s="13" t="s">
        <v>12718</v>
      </c>
      <c r="I13838">
        <v>0</v>
      </c>
    </row>
    <row r="13839" spans="1:9" x14ac:dyDescent="0.25">
      <c r="A13839" s="13" t="s">
        <v>24</v>
      </c>
      <c r="B13839" t="s">
        <v>408</v>
      </c>
      <c r="C13839" s="80">
        <v>262440</v>
      </c>
      <c r="D13839" t="s">
        <v>39359</v>
      </c>
      <c r="E13839" s="13" t="s">
        <v>382</v>
      </c>
      <c r="F13839" s="83">
        <v>14517</v>
      </c>
      <c r="G13839" t="s">
        <v>25</v>
      </c>
      <c r="H13839" s="13" t="s">
        <v>12426</v>
      </c>
      <c r="I13839">
        <v>0</v>
      </c>
    </row>
    <row r="13840" spans="1:9" x14ac:dyDescent="0.25">
      <c r="A13840" s="13" t="s">
        <v>24</v>
      </c>
      <c r="B13840" t="s">
        <v>408</v>
      </c>
      <c r="C13840" s="80">
        <v>262460</v>
      </c>
      <c r="D13840" t="s">
        <v>39360</v>
      </c>
      <c r="E13840" s="13" t="s">
        <v>382</v>
      </c>
      <c r="F13840" s="83">
        <v>3135</v>
      </c>
      <c r="G13840" t="s">
        <v>25</v>
      </c>
      <c r="H13840" s="13" t="s">
        <v>12428</v>
      </c>
      <c r="I13840">
        <v>0</v>
      </c>
    </row>
    <row r="13841" spans="1:9" x14ac:dyDescent="0.25">
      <c r="A13841" s="13" t="s">
        <v>24</v>
      </c>
      <c r="B13841" t="s">
        <v>408</v>
      </c>
      <c r="C13841" s="80">
        <v>262480</v>
      </c>
      <c r="D13841" t="s">
        <v>39361</v>
      </c>
      <c r="E13841" s="13" t="s">
        <v>382</v>
      </c>
      <c r="F13841" s="83">
        <v>155</v>
      </c>
      <c r="G13841" t="s">
        <v>25</v>
      </c>
      <c r="H13841" s="13" t="s">
        <v>12508</v>
      </c>
      <c r="I13841">
        <v>0</v>
      </c>
    </row>
    <row r="13842" spans="1:9" x14ac:dyDescent="0.25">
      <c r="A13842" s="13" t="s">
        <v>24</v>
      </c>
      <c r="B13842" t="s">
        <v>408</v>
      </c>
      <c r="C13842" s="80">
        <v>262670</v>
      </c>
      <c r="D13842" t="s">
        <v>39362</v>
      </c>
      <c r="E13842" s="13" t="s">
        <v>382</v>
      </c>
      <c r="F13842" s="83">
        <v>2808</v>
      </c>
      <c r="G13842" t="s">
        <v>25</v>
      </c>
      <c r="H13842" s="13" t="s">
        <v>12434</v>
      </c>
      <c r="I13842">
        <v>0</v>
      </c>
    </row>
    <row r="13843" spans="1:9" x14ac:dyDescent="0.25">
      <c r="A13843" s="13" t="s">
        <v>24</v>
      </c>
      <c r="B13843" t="s">
        <v>408</v>
      </c>
      <c r="C13843" s="80">
        <v>262770</v>
      </c>
      <c r="D13843" t="s">
        <v>39363</v>
      </c>
      <c r="E13843" s="13" t="s">
        <v>382</v>
      </c>
      <c r="F13843" s="83">
        <v>2416</v>
      </c>
      <c r="G13843" t="s">
        <v>25</v>
      </c>
      <c r="H13843" s="13" t="s">
        <v>12440</v>
      </c>
      <c r="I13843">
        <v>0</v>
      </c>
    </row>
    <row r="13844" spans="1:9" x14ac:dyDescent="0.25">
      <c r="A13844" s="13" t="s">
        <v>24</v>
      </c>
      <c r="B13844" t="s">
        <v>408</v>
      </c>
      <c r="C13844" s="80">
        <v>262970</v>
      </c>
      <c r="D13844" t="s">
        <v>39364</v>
      </c>
      <c r="E13844" s="13" t="s">
        <v>382</v>
      </c>
      <c r="F13844" s="83">
        <v>107</v>
      </c>
      <c r="G13844" t="s">
        <v>25</v>
      </c>
      <c r="H13844" s="13" t="s">
        <v>12714</v>
      </c>
      <c r="I13844">
        <v>0</v>
      </c>
    </row>
    <row r="13845" spans="1:9" x14ac:dyDescent="0.25">
      <c r="A13845" s="13" t="s">
        <v>24</v>
      </c>
      <c r="B13845" t="s">
        <v>408</v>
      </c>
      <c r="C13845" s="80">
        <v>262990</v>
      </c>
      <c r="D13845" t="s">
        <v>39365</v>
      </c>
      <c r="E13845" s="13" t="s">
        <v>382</v>
      </c>
      <c r="F13845" s="83">
        <v>2049</v>
      </c>
      <c r="G13845" t="s">
        <v>25</v>
      </c>
      <c r="H13845" s="13" t="s">
        <v>12474</v>
      </c>
      <c r="I13845">
        <v>0</v>
      </c>
    </row>
    <row r="13846" spans="1:9" x14ac:dyDescent="0.25">
      <c r="A13846" s="13" t="s">
        <v>24</v>
      </c>
      <c r="B13846" t="s">
        <v>408</v>
      </c>
      <c r="C13846" s="80">
        <v>263160</v>
      </c>
      <c r="D13846" t="s">
        <v>34560</v>
      </c>
      <c r="E13846" s="13" t="s">
        <v>382</v>
      </c>
      <c r="F13846" s="83">
        <v>375</v>
      </c>
      <c r="G13846" t="s">
        <v>25</v>
      </c>
      <c r="H13846" s="13" t="s">
        <v>12266</v>
      </c>
      <c r="I13846">
        <v>0</v>
      </c>
    </row>
    <row r="13847" spans="1:9" x14ac:dyDescent="0.25">
      <c r="A13847" s="13" t="s">
        <v>24</v>
      </c>
      <c r="B13847" t="s">
        <v>408</v>
      </c>
      <c r="C13847" s="80">
        <v>263170</v>
      </c>
      <c r="D13847" t="s">
        <v>39366</v>
      </c>
      <c r="E13847" s="13" t="s">
        <v>382</v>
      </c>
      <c r="F13847" s="83">
        <v>9213</v>
      </c>
      <c r="G13847" t="s">
        <v>25</v>
      </c>
      <c r="H13847" s="13" t="s">
        <v>12464</v>
      </c>
      <c r="I13847">
        <v>0</v>
      </c>
    </row>
    <row r="13848" spans="1:9" x14ac:dyDescent="0.25">
      <c r="A13848" s="13" t="s">
        <v>24</v>
      </c>
      <c r="B13848" t="s">
        <v>408</v>
      </c>
      <c r="C13848" s="80">
        <v>263180</v>
      </c>
      <c r="D13848" t="s">
        <v>38548</v>
      </c>
      <c r="E13848" s="13" t="s">
        <v>382</v>
      </c>
      <c r="F13848" s="83">
        <v>1988</v>
      </c>
      <c r="G13848" t="s">
        <v>25</v>
      </c>
      <c r="H13848" s="13" t="s">
        <v>12466</v>
      </c>
      <c r="I13848">
        <v>0</v>
      </c>
    </row>
    <row r="13849" spans="1:9" x14ac:dyDescent="0.25">
      <c r="A13849" s="13" t="s">
        <v>24</v>
      </c>
      <c r="B13849" t="s">
        <v>408</v>
      </c>
      <c r="C13849" s="80">
        <v>263220</v>
      </c>
      <c r="D13849" t="s">
        <v>39367</v>
      </c>
      <c r="E13849" s="13" t="s">
        <v>382</v>
      </c>
      <c r="F13849" s="83">
        <v>1520</v>
      </c>
      <c r="G13849" t="s">
        <v>25</v>
      </c>
      <c r="H13849" s="13" t="s">
        <v>12408</v>
      </c>
      <c r="I13849">
        <v>0</v>
      </c>
    </row>
    <row r="13850" spans="1:9" x14ac:dyDescent="0.25">
      <c r="A13850" s="13" t="s">
        <v>24</v>
      </c>
      <c r="B13850" t="s">
        <v>408</v>
      </c>
      <c r="C13850" s="80">
        <v>263240</v>
      </c>
      <c r="D13850" t="s">
        <v>39368</v>
      </c>
      <c r="E13850" s="13" t="s">
        <v>382</v>
      </c>
      <c r="F13850" s="83">
        <v>0</v>
      </c>
      <c r="G13850" t="s">
        <v>25</v>
      </c>
      <c r="H13850" s="13" t="s">
        <v>12620</v>
      </c>
      <c r="I13850">
        <v>0</v>
      </c>
    </row>
    <row r="13851" spans="1:9" x14ac:dyDescent="0.25">
      <c r="A13851" s="13" t="s">
        <v>24</v>
      </c>
      <c r="B13851" t="s">
        <v>408</v>
      </c>
      <c r="C13851" s="80">
        <v>263350</v>
      </c>
      <c r="D13851" t="s">
        <v>39369</v>
      </c>
      <c r="E13851" s="13" t="s">
        <v>382</v>
      </c>
      <c r="F13851" s="83">
        <v>2190</v>
      </c>
      <c r="G13851" t="s">
        <v>25</v>
      </c>
      <c r="H13851" s="13" t="s">
        <v>12474</v>
      </c>
      <c r="I13851">
        <v>0</v>
      </c>
    </row>
    <row r="13852" spans="1:9" x14ac:dyDescent="0.25">
      <c r="A13852" s="13" t="s">
        <v>24</v>
      </c>
      <c r="B13852" t="s">
        <v>408</v>
      </c>
      <c r="C13852" s="80">
        <v>263370</v>
      </c>
      <c r="D13852" t="s">
        <v>39370</v>
      </c>
      <c r="E13852" s="13" t="s">
        <v>382</v>
      </c>
      <c r="F13852" s="83">
        <v>0</v>
      </c>
      <c r="G13852" t="s">
        <v>25</v>
      </c>
      <c r="H13852" s="13" t="s">
        <v>12464</v>
      </c>
      <c r="I13852">
        <v>0</v>
      </c>
    </row>
    <row r="13853" spans="1:9" x14ac:dyDescent="0.25">
      <c r="A13853" s="13" t="s">
        <v>24</v>
      </c>
      <c r="B13853" t="s">
        <v>408</v>
      </c>
      <c r="C13853" s="80">
        <v>263400</v>
      </c>
      <c r="D13853" t="s">
        <v>39371</v>
      </c>
      <c r="E13853" s="13" t="s">
        <v>382</v>
      </c>
      <c r="F13853" s="83">
        <v>3590</v>
      </c>
      <c r="G13853" t="s">
        <v>25</v>
      </c>
      <c r="H13853" s="13" t="s">
        <v>12476</v>
      </c>
      <c r="I13853">
        <v>0</v>
      </c>
    </row>
    <row r="13854" spans="1:9" x14ac:dyDescent="0.25">
      <c r="A13854" s="13" t="s">
        <v>24</v>
      </c>
      <c r="B13854" t="s">
        <v>408</v>
      </c>
      <c r="C13854" s="80">
        <v>263510</v>
      </c>
      <c r="D13854" t="s">
        <v>30714</v>
      </c>
      <c r="E13854" s="13" t="s">
        <v>382</v>
      </c>
      <c r="F13854" s="83">
        <v>51</v>
      </c>
      <c r="G13854" t="s">
        <v>25</v>
      </c>
      <c r="H13854" s="13" t="s">
        <v>12466</v>
      </c>
      <c r="I13854">
        <v>0</v>
      </c>
    </row>
    <row r="13855" spans="1:9" x14ac:dyDescent="0.25">
      <c r="A13855" s="13" t="s">
        <v>24</v>
      </c>
      <c r="B13855" t="s">
        <v>408</v>
      </c>
      <c r="C13855" s="80">
        <v>263580</v>
      </c>
      <c r="D13855" t="s">
        <v>32523</v>
      </c>
      <c r="E13855" s="13" t="s">
        <v>382</v>
      </c>
      <c r="F13855" s="83">
        <v>111</v>
      </c>
      <c r="G13855" t="s">
        <v>25</v>
      </c>
      <c r="H13855" s="13" t="s">
        <v>12654</v>
      </c>
      <c r="I13855">
        <v>0</v>
      </c>
    </row>
    <row r="13856" spans="1:9" x14ac:dyDescent="0.25">
      <c r="A13856" s="13" t="s">
        <v>24</v>
      </c>
      <c r="B13856" t="s">
        <v>408</v>
      </c>
      <c r="C13856" s="80">
        <v>263720</v>
      </c>
      <c r="D13856" t="s">
        <v>39372</v>
      </c>
      <c r="E13856" s="13" t="s">
        <v>382</v>
      </c>
      <c r="F13856" s="83">
        <v>2000</v>
      </c>
      <c r="G13856" t="s">
        <v>25</v>
      </c>
      <c r="H13856" s="13" t="s">
        <v>12428</v>
      </c>
      <c r="I13856">
        <v>0</v>
      </c>
    </row>
    <row r="13857" spans="1:9" x14ac:dyDescent="0.25">
      <c r="A13857" s="13" t="s">
        <v>24</v>
      </c>
      <c r="B13857" t="s">
        <v>408</v>
      </c>
      <c r="C13857" s="80">
        <v>263760</v>
      </c>
      <c r="D13857" t="s">
        <v>39373</v>
      </c>
      <c r="E13857" s="13" t="s">
        <v>382</v>
      </c>
      <c r="F13857" s="83">
        <v>29</v>
      </c>
      <c r="G13857" t="s">
        <v>25</v>
      </c>
      <c r="H13857" s="13" t="s">
        <v>12832</v>
      </c>
      <c r="I13857">
        <v>0</v>
      </c>
    </row>
    <row r="13858" spans="1:9" x14ac:dyDescent="0.25">
      <c r="A13858" s="13" t="s">
        <v>24</v>
      </c>
      <c r="B13858" t="s">
        <v>408</v>
      </c>
      <c r="C13858" s="80">
        <v>263920</v>
      </c>
      <c r="D13858" t="s">
        <v>32452</v>
      </c>
      <c r="E13858" s="13" t="s">
        <v>382</v>
      </c>
      <c r="F13858" s="83">
        <v>1527</v>
      </c>
      <c r="G13858" t="s">
        <v>25</v>
      </c>
      <c r="H13858" s="13" t="s">
        <v>12504</v>
      </c>
      <c r="I13858">
        <v>0</v>
      </c>
    </row>
    <row r="13859" spans="1:9" x14ac:dyDescent="0.25">
      <c r="A13859" s="13" t="s">
        <v>24</v>
      </c>
      <c r="B13859" t="s">
        <v>408</v>
      </c>
      <c r="C13859" s="80">
        <v>264060</v>
      </c>
      <c r="D13859" t="s">
        <v>39374</v>
      </c>
      <c r="E13859" s="13" t="s">
        <v>382</v>
      </c>
      <c r="F13859" s="83">
        <v>2196</v>
      </c>
      <c r="G13859" t="s">
        <v>25</v>
      </c>
      <c r="H13859" s="13" t="s">
        <v>12508</v>
      </c>
      <c r="I13859">
        <v>0</v>
      </c>
    </row>
    <row r="13860" spans="1:9" x14ac:dyDescent="0.25">
      <c r="A13860" s="13" t="s">
        <v>24</v>
      </c>
      <c r="B13860" t="s">
        <v>408</v>
      </c>
      <c r="C13860" s="80">
        <v>264080</v>
      </c>
      <c r="D13860" t="s">
        <v>39375</v>
      </c>
      <c r="E13860" s="13" t="s">
        <v>513</v>
      </c>
      <c r="F13860" s="83">
        <v>1972</v>
      </c>
      <c r="G13860" t="s">
        <v>25</v>
      </c>
      <c r="H13860" s="13" t="s">
        <v>18642</v>
      </c>
      <c r="I13860">
        <v>0</v>
      </c>
    </row>
    <row r="13861" spans="1:9" x14ac:dyDescent="0.25">
      <c r="A13861" s="13" t="s">
        <v>24</v>
      </c>
      <c r="B13861" t="s">
        <v>408</v>
      </c>
      <c r="C13861" s="80">
        <v>264270</v>
      </c>
      <c r="D13861" t="s">
        <v>35842</v>
      </c>
      <c r="E13861" s="13" t="s">
        <v>382</v>
      </c>
      <c r="F13861" s="83">
        <v>3685</v>
      </c>
      <c r="G13861" t="s">
        <v>25</v>
      </c>
      <c r="H13861" s="13" t="s">
        <v>12520</v>
      </c>
      <c r="I13861">
        <v>0</v>
      </c>
    </row>
    <row r="13862" spans="1:9" x14ac:dyDescent="0.25">
      <c r="A13862" s="13" t="s">
        <v>24</v>
      </c>
      <c r="B13862" t="s">
        <v>408</v>
      </c>
      <c r="C13862" s="80">
        <v>264350</v>
      </c>
      <c r="D13862" t="s">
        <v>39376</v>
      </c>
      <c r="E13862" s="13" t="s">
        <v>382</v>
      </c>
      <c r="F13862" s="83">
        <v>555</v>
      </c>
      <c r="G13862" t="s">
        <v>25</v>
      </c>
      <c r="H13862" s="13" t="s">
        <v>12266</v>
      </c>
      <c r="I13862">
        <v>0</v>
      </c>
    </row>
    <row r="13863" spans="1:9" x14ac:dyDescent="0.25">
      <c r="A13863" s="13" t="s">
        <v>24</v>
      </c>
      <c r="B13863" t="s">
        <v>408</v>
      </c>
      <c r="C13863" s="80">
        <v>264360</v>
      </c>
      <c r="D13863" t="s">
        <v>37203</v>
      </c>
      <c r="E13863" s="13" t="s">
        <v>382</v>
      </c>
      <c r="F13863" s="83">
        <v>1467</v>
      </c>
      <c r="G13863" t="s">
        <v>25</v>
      </c>
      <c r="H13863" s="13" t="s">
        <v>12526</v>
      </c>
      <c r="I13863">
        <v>0</v>
      </c>
    </row>
    <row r="13864" spans="1:9" x14ac:dyDescent="0.25">
      <c r="A13864" s="13" t="s">
        <v>24</v>
      </c>
      <c r="B13864" t="s">
        <v>408</v>
      </c>
      <c r="C13864" s="80">
        <v>264470</v>
      </c>
      <c r="D13864" t="s">
        <v>39377</v>
      </c>
      <c r="E13864" s="13" t="s">
        <v>382</v>
      </c>
      <c r="F13864" s="83">
        <v>38</v>
      </c>
      <c r="G13864" t="s">
        <v>25</v>
      </c>
      <c r="H13864" s="13" t="s">
        <v>12520</v>
      </c>
      <c r="I13864">
        <v>0</v>
      </c>
    </row>
    <row r="13865" spans="1:9" x14ac:dyDescent="0.25">
      <c r="A13865" s="13" t="s">
        <v>24</v>
      </c>
      <c r="B13865" t="s">
        <v>408</v>
      </c>
      <c r="C13865" s="80">
        <v>264660</v>
      </c>
      <c r="D13865" t="s">
        <v>37214</v>
      </c>
      <c r="E13865" s="13" t="s">
        <v>513</v>
      </c>
      <c r="F13865" s="83">
        <v>91</v>
      </c>
      <c r="G13865" t="s">
        <v>25</v>
      </c>
      <c r="H13865" s="13" t="s">
        <v>18704</v>
      </c>
      <c r="I13865">
        <v>0</v>
      </c>
    </row>
    <row r="13866" spans="1:9" x14ac:dyDescent="0.25">
      <c r="A13866" s="13" t="s">
        <v>24</v>
      </c>
      <c r="B13866" t="s">
        <v>408</v>
      </c>
      <c r="C13866" s="80">
        <v>264940</v>
      </c>
      <c r="D13866" t="s">
        <v>39378</v>
      </c>
      <c r="E13866" s="13" t="s">
        <v>382</v>
      </c>
      <c r="F13866" s="83">
        <v>1934</v>
      </c>
      <c r="G13866" t="s">
        <v>25</v>
      </c>
      <c r="H13866" s="13" t="s">
        <v>12552</v>
      </c>
      <c r="I13866">
        <v>0</v>
      </c>
    </row>
    <row r="13867" spans="1:9" x14ac:dyDescent="0.25">
      <c r="A13867" s="13" t="s">
        <v>24</v>
      </c>
      <c r="B13867" t="s">
        <v>408</v>
      </c>
      <c r="C13867" s="80">
        <v>265020</v>
      </c>
      <c r="D13867" t="s">
        <v>34923</v>
      </c>
      <c r="E13867" s="13" t="s">
        <v>382</v>
      </c>
      <c r="F13867" s="83">
        <v>468</v>
      </c>
      <c r="G13867" t="s">
        <v>25</v>
      </c>
      <c r="H13867" s="13" t="s">
        <v>12508</v>
      </c>
      <c r="I13867">
        <v>0</v>
      </c>
    </row>
    <row r="13868" spans="1:9" x14ac:dyDescent="0.25">
      <c r="A13868" s="13" t="s">
        <v>24</v>
      </c>
      <c r="B13868" t="s">
        <v>408</v>
      </c>
      <c r="C13868" s="80">
        <v>265050</v>
      </c>
      <c r="D13868" t="s">
        <v>31900</v>
      </c>
      <c r="E13868" s="13" t="s">
        <v>382</v>
      </c>
      <c r="F13868" s="83">
        <v>0</v>
      </c>
      <c r="G13868" t="s">
        <v>25</v>
      </c>
      <c r="H13868" s="13" t="s">
        <v>12342</v>
      </c>
      <c r="I13868">
        <v>0</v>
      </c>
    </row>
    <row r="13869" spans="1:9" x14ac:dyDescent="0.25">
      <c r="A13869" s="13" t="s">
        <v>24</v>
      </c>
      <c r="B13869" t="s">
        <v>408</v>
      </c>
      <c r="C13869" s="80">
        <v>265220</v>
      </c>
      <c r="D13869" t="s">
        <v>39379</v>
      </c>
      <c r="E13869" s="13" t="s">
        <v>382</v>
      </c>
      <c r="F13869" s="83">
        <v>160</v>
      </c>
      <c r="G13869" t="s">
        <v>25</v>
      </c>
      <c r="H13869" s="13" t="s">
        <v>12552</v>
      </c>
      <c r="I13869">
        <v>0</v>
      </c>
    </row>
    <row r="13870" spans="1:9" x14ac:dyDescent="0.25">
      <c r="A13870" s="13" t="s">
        <v>24</v>
      </c>
      <c r="B13870" t="s">
        <v>408</v>
      </c>
      <c r="C13870" s="80">
        <v>265320</v>
      </c>
      <c r="D13870" t="s">
        <v>38623</v>
      </c>
      <c r="E13870" s="13" t="s">
        <v>382</v>
      </c>
      <c r="F13870" s="83">
        <v>2635</v>
      </c>
      <c r="G13870" t="s">
        <v>25</v>
      </c>
      <c r="H13870" s="13" t="s">
        <v>12572</v>
      </c>
      <c r="I13870">
        <v>0</v>
      </c>
    </row>
    <row r="13871" spans="1:9" x14ac:dyDescent="0.25">
      <c r="A13871" s="13" t="s">
        <v>24</v>
      </c>
      <c r="B13871" t="s">
        <v>408</v>
      </c>
      <c r="C13871" s="80">
        <v>265370</v>
      </c>
      <c r="D13871" t="s">
        <v>28671</v>
      </c>
      <c r="E13871" s="13" t="s">
        <v>382</v>
      </c>
      <c r="F13871" s="83">
        <v>1988</v>
      </c>
      <c r="G13871" t="s">
        <v>25</v>
      </c>
      <c r="H13871" s="13" t="s">
        <v>12508</v>
      </c>
      <c r="I13871">
        <v>0</v>
      </c>
    </row>
    <row r="13872" spans="1:9" x14ac:dyDescent="0.25">
      <c r="A13872" s="13" t="s">
        <v>24</v>
      </c>
      <c r="B13872" t="s">
        <v>408</v>
      </c>
      <c r="C13872" s="80">
        <v>265840</v>
      </c>
      <c r="D13872" t="s">
        <v>39380</v>
      </c>
      <c r="E13872" s="13" t="s">
        <v>382</v>
      </c>
      <c r="F13872" s="83">
        <v>1965</v>
      </c>
      <c r="G13872" t="s">
        <v>25</v>
      </c>
      <c r="H13872" s="13" t="s">
        <v>12474</v>
      </c>
      <c r="I13872">
        <v>0</v>
      </c>
    </row>
    <row r="13873" spans="1:9" x14ac:dyDescent="0.25">
      <c r="A13873" s="13" t="s">
        <v>24</v>
      </c>
      <c r="B13873" t="s">
        <v>408</v>
      </c>
      <c r="C13873" s="80">
        <v>265910</v>
      </c>
      <c r="D13873" t="s">
        <v>39381</v>
      </c>
      <c r="E13873" s="13" t="s">
        <v>382</v>
      </c>
      <c r="F13873" s="83">
        <v>2547</v>
      </c>
      <c r="G13873" t="s">
        <v>25</v>
      </c>
      <c r="H13873" s="13" t="s">
        <v>12620</v>
      </c>
      <c r="I13873">
        <v>0</v>
      </c>
    </row>
    <row r="13874" spans="1:9" x14ac:dyDescent="0.25">
      <c r="A13874" s="13" t="s">
        <v>24</v>
      </c>
      <c r="B13874" t="s">
        <v>408</v>
      </c>
      <c r="C13874" s="80">
        <v>266260</v>
      </c>
      <c r="D13874" t="s">
        <v>37995</v>
      </c>
      <c r="E13874" s="13" t="s">
        <v>382</v>
      </c>
      <c r="F13874" s="83">
        <v>59</v>
      </c>
      <c r="G13874" t="s">
        <v>25</v>
      </c>
      <c r="H13874" s="13" t="s">
        <v>12466</v>
      </c>
      <c r="I13874">
        <v>0</v>
      </c>
    </row>
    <row r="13875" spans="1:9" x14ac:dyDescent="0.25">
      <c r="A13875" s="13" t="s">
        <v>24</v>
      </c>
      <c r="B13875" t="s">
        <v>408</v>
      </c>
      <c r="C13875" s="80">
        <v>266290</v>
      </c>
      <c r="D13875" t="s">
        <v>39382</v>
      </c>
      <c r="E13875" s="13" t="s">
        <v>382</v>
      </c>
      <c r="F13875" s="83">
        <v>1907</v>
      </c>
      <c r="G13875" t="s">
        <v>25</v>
      </c>
      <c r="H13875" s="13" t="s">
        <v>12504</v>
      </c>
      <c r="I13875">
        <v>0</v>
      </c>
    </row>
    <row r="13876" spans="1:9" x14ac:dyDescent="0.25">
      <c r="A13876" s="13" t="s">
        <v>24</v>
      </c>
      <c r="B13876" t="s">
        <v>408</v>
      </c>
      <c r="C13876" s="80">
        <v>266480</v>
      </c>
      <c r="D13876" t="s">
        <v>39383</v>
      </c>
      <c r="E13876" s="13" t="s">
        <v>382</v>
      </c>
      <c r="F13876" s="83">
        <v>11475</v>
      </c>
      <c r="G13876" t="s">
        <v>25</v>
      </c>
      <c r="H13876" s="13" t="s">
        <v>12654</v>
      </c>
      <c r="I13876">
        <v>0</v>
      </c>
    </row>
    <row r="13877" spans="1:9" x14ac:dyDescent="0.25">
      <c r="A13877" s="13" t="s">
        <v>24</v>
      </c>
      <c r="B13877" t="s">
        <v>408</v>
      </c>
      <c r="C13877" s="80">
        <v>266650</v>
      </c>
      <c r="D13877" t="s">
        <v>39384</v>
      </c>
      <c r="E13877" s="13" t="s">
        <v>382</v>
      </c>
      <c r="F13877" s="83">
        <v>473</v>
      </c>
      <c r="G13877" t="s">
        <v>25</v>
      </c>
      <c r="H13877" s="13" t="s">
        <v>12620</v>
      </c>
      <c r="I13877">
        <v>0</v>
      </c>
    </row>
    <row r="13878" spans="1:9" x14ac:dyDescent="0.25">
      <c r="A13878" s="13" t="s">
        <v>24</v>
      </c>
      <c r="B13878" t="s">
        <v>408</v>
      </c>
      <c r="C13878" s="80">
        <v>266730</v>
      </c>
      <c r="D13878" t="s">
        <v>39385</v>
      </c>
      <c r="E13878" s="13" t="s">
        <v>382</v>
      </c>
      <c r="F13878" s="83">
        <v>2040</v>
      </c>
      <c r="G13878" t="s">
        <v>25</v>
      </c>
      <c r="H13878" s="13" t="s">
        <v>12552</v>
      </c>
      <c r="I13878">
        <v>0</v>
      </c>
    </row>
    <row r="13879" spans="1:9" x14ac:dyDescent="0.25">
      <c r="A13879" s="13" t="s">
        <v>24</v>
      </c>
      <c r="B13879" t="s">
        <v>408</v>
      </c>
      <c r="C13879" s="80">
        <v>266820</v>
      </c>
      <c r="D13879" t="s">
        <v>34355</v>
      </c>
      <c r="E13879" s="13" t="s">
        <v>382</v>
      </c>
      <c r="F13879" s="83">
        <v>1983</v>
      </c>
      <c r="G13879" t="s">
        <v>25</v>
      </c>
      <c r="H13879" s="13" t="s">
        <v>12684</v>
      </c>
      <c r="I13879">
        <v>0</v>
      </c>
    </row>
    <row r="13880" spans="1:9" x14ac:dyDescent="0.25">
      <c r="A13880" s="13" t="s">
        <v>24</v>
      </c>
      <c r="B13880" t="s">
        <v>408</v>
      </c>
      <c r="C13880" s="80">
        <v>266850</v>
      </c>
      <c r="D13880" t="s">
        <v>39386</v>
      </c>
      <c r="E13880" s="13" t="s">
        <v>382</v>
      </c>
      <c r="F13880" s="83">
        <v>94</v>
      </c>
      <c r="G13880" t="s">
        <v>25</v>
      </c>
      <c r="H13880" s="13" t="s">
        <v>12408</v>
      </c>
      <c r="I13880">
        <v>0</v>
      </c>
    </row>
    <row r="13881" spans="1:9" x14ac:dyDescent="0.25">
      <c r="A13881" s="13" t="s">
        <v>24</v>
      </c>
      <c r="B13881" t="s">
        <v>408</v>
      </c>
      <c r="C13881" s="80">
        <v>267030</v>
      </c>
      <c r="D13881" t="s">
        <v>39387</v>
      </c>
      <c r="E13881" s="13" t="s">
        <v>382</v>
      </c>
      <c r="F13881" s="83">
        <v>222</v>
      </c>
      <c r="G13881" t="s">
        <v>25</v>
      </c>
      <c r="H13881" s="13" t="s">
        <v>12620</v>
      </c>
      <c r="I13881">
        <v>0</v>
      </c>
    </row>
    <row r="13882" spans="1:9" x14ac:dyDescent="0.25">
      <c r="A13882" s="13" t="s">
        <v>24</v>
      </c>
      <c r="B13882" t="s">
        <v>408</v>
      </c>
      <c r="C13882" s="80">
        <v>267060</v>
      </c>
      <c r="D13882" t="s">
        <v>39388</v>
      </c>
      <c r="E13882" s="13" t="s">
        <v>382</v>
      </c>
      <c r="F13882" s="83">
        <v>2031</v>
      </c>
      <c r="G13882" t="s">
        <v>25</v>
      </c>
      <c r="H13882" s="13" t="s">
        <v>12474</v>
      </c>
      <c r="I13882">
        <v>0</v>
      </c>
    </row>
    <row r="13883" spans="1:9" x14ac:dyDescent="0.25">
      <c r="A13883" s="13" t="s">
        <v>24</v>
      </c>
      <c r="B13883" t="s">
        <v>408</v>
      </c>
      <c r="C13883" s="80">
        <v>267140</v>
      </c>
      <c r="D13883" t="s">
        <v>38714</v>
      </c>
      <c r="E13883" s="13" t="s">
        <v>382</v>
      </c>
      <c r="F13883" s="83">
        <v>211</v>
      </c>
      <c r="G13883" t="s">
        <v>25</v>
      </c>
      <c r="H13883" s="13" t="s">
        <v>12476</v>
      </c>
      <c r="I13883">
        <v>0</v>
      </c>
    </row>
    <row r="13884" spans="1:9" x14ac:dyDescent="0.25">
      <c r="A13884" s="13" t="s">
        <v>24</v>
      </c>
      <c r="B13884" t="s">
        <v>408</v>
      </c>
      <c r="C13884" s="80">
        <v>267160</v>
      </c>
      <c r="D13884" t="s">
        <v>39389</v>
      </c>
      <c r="E13884" s="13" t="s">
        <v>382</v>
      </c>
      <c r="F13884" s="83">
        <v>47</v>
      </c>
      <c r="G13884" t="s">
        <v>25</v>
      </c>
      <c r="H13884" s="13" t="s">
        <v>12856</v>
      </c>
      <c r="I13884">
        <v>0</v>
      </c>
    </row>
    <row r="13885" spans="1:9" x14ac:dyDescent="0.25">
      <c r="A13885" s="13" t="s">
        <v>24</v>
      </c>
      <c r="B13885" t="s">
        <v>408</v>
      </c>
      <c r="C13885" s="80">
        <v>267210</v>
      </c>
      <c r="D13885" t="s">
        <v>39390</v>
      </c>
      <c r="E13885" s="13" t="s">
        <v>382</v>
      </c>
      <c r="F13885" s="83">
        <v>2222</v>
      </c>
      <c r="G13885" t="s">
        <v>25</v>
      </c>
      <c r="H13885" s="13" t="s">
        <v>12718</v>
      </c>
      <c r="I13885">
        <v>0</v>
      </c>
    </row>
    <row r="13886" spans="1:9" x14ac:dyDescent="0.25">
      <c r="A13886" s="13" t="s">
        <v>24</v>
      </c>
      <c r="B13886" t="s">
        <v>408</v>
      </c>
      <c r="C13886" s="80">
        <v>267310</v>
      </c>
      <c r="D13886" t="s">
        <v>39391</v>
      </c>
      <c r="E13886" s="13" t="s">
        <v>382</v>
      </c>
      <c r="F13886" s="83">
        <v>3270</v>
      </c>
      <c r="G13886" t="s">
        <v>25</v>
      </c>
      <c r="H13886" s="13" t="s">
        <v>12714</v>
      </c>
      <c r="I13886">
        <v>0</v>
      </c>
    </row>
    <row r="13887" spans="1:9" x14ac:dyDescent="0.25">
      <c r="A13887" s="13" t="s">
        <v>24</v>
      </c>
      <c r="B13887" t="s">
        <v>408</v>
      </c>
      <c r="C13887" s="80">
        <v>267390</v>
      </c>
      <c r="D13887" t="s">
        <v>32645</v>
      </c>
      <c r="E13887" s="13" t="s">
        <v>382</v>
      </c>
      <c r="F13887" s="83">
        <v>3205</v>
      </c>
      <c r="G13887" t="s">
        <v>25</v>
      </c>
      <c r="H13887" s="13" t="s">
        <v>12718</v>
      </c>
      <c r="I13887">
        <v>0</v>
      </c>
    </row>
    <row r="13888" spans="1:9" x14ac:dyDescent="0.25">
      <c r="A13888" s="13" t="s">
        <v>24</v>
      </c>
      <c r="B13888" t="s">
        <v>408</v>
      </c>
      <c r="C13888" s="80">
        <v>267540</v>
      </c>
      <c r="D13888" t="s">
        <v>39392</v>
      </c>
      <c r="E13888" s="13" t="s">
        <v>382</v>
      </c>
      <c r="F13888" s="83">
        <v>42</v>
      </c>
      <c r="G13888" t="s">
        <v>25</v>
      </c>
      <c r="H13888" s="13" t="s">
        <v>12832</v>
      </c>
      <c r="I13888">
        <v>0</v>
      </c>
    </row>
    <row r="13889" spans="1:9" x14ac:dyDescent="0.25">
      <c r="A13889" s="13" t="s">
        <v>24</v>
      </c>
      <c r="B13889" t="s">
        <v>408</v>
      </c>
      <c r="C13889" s="80">
        <v>267560</v>
      </c>
      <c r="D13889" t="s">
        <v>39393</v>
      </c>
      <c r="E13889" s="13" t="s">
        <v>382</v>
      </c>
      <c r="F13889" s="83">
        <v>28</v>
      </c>
      <c r="G13889" t="s">
        <v>25</v>
      </c>
      <c r="H13889" s="13" t="s">
        <v>12476</v>
      </c>
      <c r="I13889">
        <v>0</v>
      </c>
    </row>
    <row r="13890" spans="1:9" x14ac:dyDescent="0.25">
      <c r="A13890" s="13" t="s">
        <v>24</v>
      </c>
      <c r="B13890" t="s">
        <v>408</v>
      </c>
      <c r="C13890" s="80">
        <v>267810</v>
      </c>
      <c r="D13890" t="s">
        <v>39394</v>
      </c>
      <c r="E13890" s="13" t="s">
        <v>382</v>
      </c>
      <c r="F13890" s="83">
        <v>1694</v>
      </c>
      <c r="G13890" t="s">
        <v>25</v>
      </c>
      <c r="H13890" s="13" t="s">
        <v>12742</v>
      </c>
      <c r="I13890">
        <v>0</v>
      </c>
    </row>
    <row r="13891" spans="1:9" x14ac:dyDescent="0.25">
      <c r="A13891" s="13" t="s">
        <v>24</v>
      </c>
      <c r="B13891" t="s">
        <v>408</v>
      </c>
      <c r="C13891" s="80">
        <v>267920</v>
      </c>
      <c r="D13891" t="s">
        <v>34426</v>
      </c>
      <c r="E13891" s="13" t="s">
        <v>382</v>
      </c>
      <c r="F13891" s="83">
        <v>20</v>
      </c>
      <c r="G13891" t="s">
        <v>25</v>
      </c>
      <c r="H13891" s="13" t="s">
        <v>12718</v>
      </c>
      <c r="I13891">
        <v>0</v>
      </c>
    </row>
    <row r="13892" spans="1:9" x14ac:dyDescent="0.25">
      <c r="A13892" s="13" t="s">
        <v>24</v>
      </c>
      <c r="B13892" t="s">
        <v>408</v>
      </c>
      <c r="C13892" s="80">
        <v>268050</v>
      </c>
      <c r="D13892" t="s">
        <v>39395</v>
      </c>
      <c r="E13892" s="13" t="s">
        <v>382</v>
      </c>
      <c r="F13892" s="83">
        <v>2560</v>
      </c>
      <c r="G13892" t="s">
        <v>25</v>
      </c>
      <c r="H13892" s="13" t="s">
        <v>12762</v>
      </c>
      <c r="I13892">
        <v>0</v>
      </c>
    </row>
    <row r="13893" spans="1:9" x14ac:dyDescent="0.25">
      <c r="A13893" s="13" t="s">
        <v>24</v>
      </c>
      <c r="B13893" t="s">
        <v>408</v>
      </c>
      <c r="C13893" s="80">
        <v>268110</v>
      </c>
      <c r="D13893" t="s">
        <v>39396</v>
      </c>
      <c r="E13893" s="13" t="s">
        <v>382</v>
      </c>
      <c r="F13893" s="83">
        <v>66</v>
      </c>
      <c r="G13893" t="s">
        <v>25</v>
      </c>
      <c r="H13893" s="13" t="s">
        <v>12302</v>
      </c>
      <c r="I13893">
        <v>0</v>
      </c>
    </row>
    <row r="13894" spans="1:9" x14ac:dyDescent="0.25">
      <c r="A13894" s="13" t="s">
        <v>24</v>
      </c>
      <c r="B13894" t="s">
        <v>408</v>
      </c>
      <c r="C13894" s="80">
        <v>268220</v>
      </c>
      <c r="D13894" t="s">
        <v>39397</v>
      </c>
      <c r="E13894" s="13" t="s">
        <v>382</v>
      </c>
      <c r="F13894" s="83">
        <v>15</v>
      </c>
      <c r="G13894" t="s">
        <v>25</v>
      </c>
      <c r="H13894" s="13" t="s">
        <v>12654</v>
      </c>
      <c r="I13894">
        <v>0</v>
      </c>
    </row>
    <row r="13895" spans="1:9" x14ac:dyDescent="0.25">
      <c r="A13895" s="13" t="s">
        <v>24</v>
      </c>
      <c r="B13895" t="s">
        <v>408</v>
      </c>
      <c r="C13895" s="80">
        <v>268300</v>
      </c>
      <c r="D13895" t="s">
        <v>39398</v>
      </c>
      <c r="E13895" s="13" t="s">
        <v>382</v>
      </c>
      <c r="F13895" s="83">
        <v>353</v>
      </c>
      <c r="G13895" t="s">
        <v>25</v>
      </c>
      <c r="H13895" s="13" t="s">
        <v>12832</v>
      </c>
      <c r="I13895">
        <v>0</v>
      </c>
    </row>
    <row r="13896" spans="1:9" x14ac:dyDescent="0.25">
      <c r="A13896" s="13" t="s">
        <v>24</v>
      </c>
      <c r="B13896" t="s">
        <v>408</v>
      </c>
      <c r="C13896" s="80">
        <v>268620</v>
      </c>
      <c r="D13896" t="s">
        <v>39399</v>
      </c>
      <c r="E13896" s="13" t="s">
        <v>513</v>
      </c>
      <c r="F13896" s="83">
        <v>53</v>
      </c>
      <c r="G13896" t="s">
        <v>25</v>
      </c>
      <c r="H13896" s="13" t="s">
        <v>18642</v>
      </c>
      <c r="I13896">
        <v>0</v>
      </c>
    </row>
    <row r="13897" spans="1:9" x14ac:dyDescent="0.25">
      <c r="A13897" s="13" t="s">
        <v>24</v>
      </c>
      <c r="B13897" t="s">
        <v>408</v>
      </c>
      <c r="C13897" s="80">
        <v>268950</v>
      </c>
      <c r="D13897" t="s">
        <v>39400</v>
      </c>
      <c r="E13897" s="13" t="s">
        <v>382</v>
      </c>
      <c r="F13897" s="83">
        <v>1952</v>
      </c>
      <c r="G13897" t="s">
        <v>25</v>
      </c>
      <c r="H13897" s="13" t="s">
        <v>12856</v>
      </c>
      <c r="I13897">
        <v>0</v>
      </c>
    </row>
    <row r="13898" spans="1:9" x14ac:dyDescent="0.25">
      <c r="A13898" s="13" t="s">
        <v>24</v>
      </c>
      <c r="B13898" t="s">
        <v>408</v>
      </c>
      <c r="C13898" s="80">
        <v>269010</v>
      </c>
      <c r="D13898" t="s">
        <v>39401</v>
      </c>
      <c r="E13898" s="13" t="s">
        <v>382</v>
      </c>
      <c r="F13898" s="83">
        <v>93</v>
      </c>
      <c r="G13898" t="s">
        <v>25</v>
      </c>
      <c r="H13898" s="13" t="s">
        <v>12552</v>
      </c>
      <c r="I13898">
        <v>0</v>
      </c>
    </row>
    <row r="13899" spans="1:9" x14ac:dyDescent="0.25">
      <c r="A13899" s="13" t="s">
        <v>24</v>
      </c>
      <c r="B13899" t="s">
        <v>408</v>
      </c>
      <c r="C13899" s="80">
        <v>269020</v>
      </c>
      <c r="D13899" t="s">
        <v>39402</v>
      </c>
      <c r="E13899" s="13" t="s">
        <v>382</v>
      </c>
      <c r="F13899" s="83">
        <v>28</v>
      </c>
      <c r="G13899" t="s">
        <v>25</v>
      </c>
      <c r="H13899" s="13" t="s">
        <v>12504</v>
      </c>
      <c r="I13899">
        <v>0</v>
      </c>
    </row>
    <row r="13900" spans="1:9" x14ac:dyDescent="0.25">
      <c r="A13900" s="13" t="s">
        <v>24</v>
      </c>
      <c r="B13900" t="s">
        <v>408</v>
      </c>
      <c r="C13900" s="80">
        <v>269210</v>
      </c>
      <c r="D13900" t="s">
        <v>39403</v>
      </c>
      <c r="E13900" s="13" t="s">
        <v>382</v>
      </c>
      <c r="F13900" s="83">
        <v>8344</v>
      </c>
      <c r="G13900" t="s">
        <v>25</v>
      </c>
      <c r="H13900" s="13" t="s">
        <v>12832</v>
      </c>
      <c r="I13900">
        <v>0</v>
      </c>
    </row>
    <row r="13901" spans="1:9" x14ac:dyDescent="0.25">
      <c r="A13901" s="13" t="s">
        <v>24</v>
      </c>
      <c r="B13901" t="s">
        <v>408</v>
      </c>
      <c r="C13901" s="80">
        <v>269370</v>
      </c>
      <c r="D13901" t="s">
        <v>39404</v>
      </c>
      <c r="E13901" s="13" t="s">
        <v>382</v>
      </c>
      <c r="F13901" s="83">
        <v>2003</v>
      </c>
      <c r="G13901" t="s">
        <v>25</v>
      </c>
      <c r="H13901" s="13" t="s">
        <v>12266</v>
      </c>
      <c r="I13901">
        <v>0</v>
      </c>
    </row>
    <row r="13902" spans="1:9" x14ac:dyDescent="0.25">
      <c r="A13902" s="13" t="s">
        <v>24</v>
      </c>
      <c r="B13902" t="s">
        <v>408</v>
      </c>
      <c r="C13902" s="80">
        <v>269400</v>
      </c>
      <c r="D13902" t="s">
        <v>39405</v>
      </c>
      <c r="E13902" s="13" t="s">
        <v>382</v>
      </c>
      <c r="F13902" s="83">
        <v>1835</v>
      </c>
      <c r="G13902" t="s">
        <v>25</v>
      </c>
      <c r="H13902" s="13" t="s">
        <v>12842</v>
      </c>
      <c r="I13902">
        <v>0</v>
      </c>
    </row>
    <row r="13903" spans="1:9" x14ac:dyDescent="0.25">
      <c r="A13903" s="13" t="s">
        <v>24</v>
      </c>
      <c r="B13903" t="s">
        <v>408</v>
      </c>
      <c r="C13903" s="80">
        <v>269410</v>
      </c>
      <c r="D13903" t="s">
        <v>39406</v>
      </c>
      <c r="E13903" s="13" t="s">
        <v>382</v>
      </c>
      <c r="F13903" s="83">
        <v>1972</v>
      </c>
      <c r="G13903" t="s">
        <v>25</v>
      </c>
      <c r="H13903" s="13" t="s">
        <v>12304</v>
      </c>
      <c r="I13903">
        <v>0</v>
      </c>
    </row>
    <row r="13904" spans="1:9" x14ac:dyDescent="0.25">
      <c r="A13904" s="13" t="s">
        <v>24</v>
      </c>
      <c r="B13904" t="s">
        <v>408</v>
      </c>
      <c r="C13904" s="80">
        <v>269450</v>
      </c>
      <c r="D13904" t="s">
        <v>39407</v>
      </c>
      <c r="E13904" s="13" t="s">
        <v>382</v>
      </c>
      <c r="F13904" s="83">
        <v>106</v>
      </c>
      <c r="G13904" t="s">
        <v>25</v>
      </c>
      <c r="H13904" s="13" t="s">
        <v>12476</v>
      </c>
      <c r="I13904">
        <v>0</v>
      </c>
    </row>
    <row r="13905" spans="1:9" x14ac:dyDescent="0.25">
      <c r="A13905" s="13" t="s">
        <v>24</v>
      </c>
      <c r="B13905" t="s">
        <v>408</v>
      </c>
      <c r="C13905" s="80">
        <v>269485</v>
      </c>
      <c r="D13905" t="s">
        <v>39408</v>
      </c>
      <c r="E13905" s="13" t="s">
        <v>382</v>
      </c>
      <c r="F13905" s="83">
        <v>140</v>
      </c>
      <c r="G13905" t="s">
        <v>25</v>
      </c>
      <c r="H13905" s="13" t="s">
        <v>12832</v>
      </c>
      <c r="I13905">
        <v>0</v>
      </c>
    </row>
    <row r="13906" spans="1:9" x14ac:dyDescent="0.25">
      <c r="A13906" s="13" t="s">
        <v>24</v>
      </c>
      <c r="B13906" t="s">
        <v>408</v>
      </c>
      <c r="C13906" s="80">
        <v>269495</v>
      </c>
      <c r="D13906" t="s">
        <v>38825</v>
      </c>
      <c r="E13906" s="13" t="s">
        <v>382</v>
      </c>
      <c r="F13906" s="83">
        <v>83</v>
      </c>
      <c r="G13906" t="s">
        <v>25</v>
      </c>
      <c r="H13906" s="13" t="s">
        <v>12526</v>
      </c>
      <c r="I13906">
        <v>0</v>
      </c>
    </row>
    <row r="13907" spans="1:9" x14ac:dyDescent="0.25">
      <c r="A13907" s="13" t="s">
        <v>24</v>
      </c>
      <c r="B13907" t="s">
        <v>408</v>
      </c>
      <c r="C13907" s="80">
        <v>269580</v>
      </c>
      <c r="D13907" t="s">
        <v>39409</v>
      </c>
      <c r="E13907" s="13" t="s">
        <v>382</v>
      </c>
      <c r="F13907" s="83">
        <v>32</v>
      </c>
      <c r="G13907" t="s">
        <v>25</v>
      </c>
      <c r="H13907" s="13" t="s">
        <v>12762</v>
      </c>
      <c r="I13907">
        <v>0</v>
      </c>
    </row>
    <row r="13908" spans="1:9" x14ac:dyDescent="0.25">
      <c r="A13908" s="13" t="s">
        <v>24</v>
      </c>
      <c r="B13908" t="s">
        <v>408</v>
      </c>
      <c r="C13908" s="80">
        <v>269595</v>
      </c>
      <c r="D13908" t="s">
        <v>30802</v>
      </c>
      <c r="E13908" s="13" t="s">
        <v>382</v>
      </c>
      <c r="F13908" s="83">
        <v>2262</v>
      </c>
      <c r="G13908" t="s">
        <v>25</v>
      </c>
      <c r="H13908" s="13" t="s">
        <v>12856</v>
      </c>
      <c r="I13908">
        <v>0</v>
      </c>
    </row>
    <row r="13909" spans="1:9" x14ac:dyDescent="0.25">
      <c r="A13909" s="13" t="s">
        <v>24</v>
      </c>
      <c r="B13909" t="s">
        <v>408</v>
      </c>
      <c r="C13909" s="80">
        <v>269600</v>
      </c>
      <c r="D13909" t="s">
        <v>39410</v>
      </c>
      <c r="E13909" s="13" t="s">
        <v>382</v>
      </c>
      <c r="F13909" s="83">
        <v>3730</v>
      </c>
      <c r="G13909" t="s">
        <v>25</v>
      </c>
      <c r="H13909" s="13" t="s">
        <v>12858</v>
      </c>
      <c r="I13909">
        <v>0</v>
      </c>
    </row>
    <row r="13910" spans="1:9" x14ac:dyDescent="0.25">
      <c r="A13910" s="13" t="s">
        <v>24</v>
      </c>
      <c r="B13910" t="s">
        <v>408</v>
      </c>
      <c r="C13910" s="80">
        <v>269640</v>
      </c>
      <c r="D13910" t="s">
        <v>39411</v>
      </c>
      <c r="E13910" s="13" t="s">
        <v>382</v>
      </c>
      <c r="F13910" s="83">
        <v>2125</v>
      </c>
      <c r="G13910" t="s">
        <v>25</v>
      </c>
      <c r="H13910" s="13" t="s">
        <v>12620</v>
      </c>
      <c r="I13910">
        <v>0</v>
      </c>
    </row>
    <row r="13911" spans="1:9" x14ac:dyDescent="0.25">
      <c r="A13911" s="13" t="s">
        <v>24</v>
      </c>
      <c r="B13911" t="s">
        <v>408</v>
      </c>
      <c r="C13911" s="80">
        <v>269690</v>
      </c>
      <c r="D13911" t="s">
        <v>33352</v>
      </c>
      <c r="E13911" s="13" t="s">
        <v>382</v>
      </c>
      <c r="F13911" s="83">
        <v>251</v>
      </c>
      <c r="G13911" t="s">
        <v>25</v>
      </c>
      <c r="H13911" s="13" t="s">
        <v>12440</v>
      </c>
      <c r="I13911">
        <v>0</v>
      </c>
    </row>
    <row r="13912" spans="1:9" x14ac:dyDescent="0.25">
      <c r="A13912" s="13" t="s">
        <v>24</v>
      </c>
      <c r="B13912" t="s">
        <v>408</v>
      </c>
      <c r="C13912" s="80">
        <v>269730</v>
      </c>
      <c r="D13912" t="s">
        <v>39412</v>
      </c>
      <c r="E13912" s="13" t="s">
        <v>382</v>
      </c>
      <c r="F13912" s="83">
        <v>19</v>
      </c>
      <c r="G13912" t="s">
        <v>25</v>
      </c>
      <c r="H13912" s="13" t="s">
        <v>12426</v>
      </c>
      <c r="I13912">
        <v>0</v>
      </c>
    </row>
    <row r="13913" spans="1:9" x14ac:dyDescent="0.25">
      <c r="A13913" s="13" t="s">
        <v>24</v>
      </c>
      <c r="B13913" t="s">
        <v>408</v>
      </c>
      <c r="C13913" s="80">
        <v>269780</v>
      </c>
      <c r="D13913" t="s">
        <v>39413</v>
      </c>
      <c r="E13913" s="13" t="s">
        <v>382</v>
      </c>
      <c r="F13913" s="83">
        <v>351</v>
      </c>
      <c r="G13913" t="s">
        <v>25</v>
      </c>
      <c r="H13913" s="13" t="s">
        <v>12474</v>
      </c>
      <c r="I13913">
        <v>0</v>
      </c>
    </row>
    <row r="13914" spans="1:9" x14ac:dyDescent="0.25">
      <c r="A13914" s="13" t="s">
        <v>24</v>
      </c>
      <c r="B13914" t="s">
        <v>408</v>
      </c>
      <c r="C13914" s="80">
        <v>269825</v>
      </c>
      <c r="D13914" t="s">
        <v>39414</v>
      </c>
      <c r="E13914" s="13" t="s">
        <v>382</v>
      </c>
      <c r="F13914" s="83">
        <v>6</v>
      </c>
      <c r="G13914" t="s">
        <v>25</v>
      </c>
      <c r="H13914" s="13" t="s">
        <v>12302</v>
      </c>
      <c r="I13914">
        <v>0</v>
      </c>
    </row>
    <row r="13915" spans="1:9" x14ac:dyDescent="0.25">
      <c r="A13915" s="13" t="s">
        <v>24</v>
      </c>
      <c r="B13915" t="s">
        <v>408</v>
      </c>
      <c r="C13915" s="80">
        <v>290018</v>
      </c>
      <c r="D13915" t="s">
        <v>39415</v>
      </c>
      <c r="E13915" s="13" t="s">
        <v>407</v>
      </c>
      <c r="F13915" s="83">
        <v>3288</v>
      </c>
      <c r="G13915" t="s">
        <v>25</v>
      </c>
      <c r="H13915" s="13" t="s">
        <v>13860</v>
      </c>
      <c r="I13915">
        <v>0</v>
      </c>
    </row>
    <row r="13916" spans="1:9" x14ac:dyDescent="0.25">
      <c r="A13916" s="13" t="s">
        <v>24</v>
      </c>
      <c r="B13916" t="s">
        <v>408</v>
      </c>
      <c r="C13916" s="80">
        <v>290072</v>
      </c>
      <c r="D13916" t="s">
        <v>39416</v>
      </c>
      <c r="E13916" s="13" t="s">
        <v>407</v>
      </c>
      <c r="F13916" s="83">
        <v>2059</v>
      </c>
      <c r="G13916" t="s">
        <v>25</v>
      </c>
      <c r="H13916" s="13" t="s">
        <v>13966</v>
      </c>
      <c r="I13916">
        <v>0</v>
      </c>
    </row>
    <row r="13917" spans="1:9" x14ac:dyDescent="0.25">
      <c r="A13917" s="13" t="s">
        <v>24</v>
      </c>
      <c r="B13917" t="s">
        <v>408</v>
      </c>
      <c r="C13917" s="80">
        <v>290108</v>
      </c>
      <c r="D13917" t="s">
        <v>39417</v>
      </c>
      <c r="E13917" s="13" t="s">
        <v>407</v>
      </c>
      <c r="F13917" s="83">
        <v>57</v>
      </c>
      <c r="G13917" t="s">
        <v>25</v>
      </c>
      <c r="H13917" s="13" t="s">
        <v>14090</v>
      </c>
      <c r="I13917">
        <v>0</v>
      </c>
    </row>
    <row r="13918" spans="1:9" x14ac:dyDescent="0.25">
      <c r="A13918" s="13" t="s">
        <v>24</v>
      </c>
      <c r="B13918" t="s">
        <v>408</v>
      </c>
      <c r="C13918" s="80">
        <v>290162</v>
      </c>
      <c r="D13918" t="s">
        <v>39418</v>
      </c>
      <c r="E13918" s="13" t="s">
        <v>407</v>
      </c>
      <c r="F13918" s="83">
        <v>6244</v>
      </c>
      <c r="G13918" t="s">
        <v>25</v>
      </c>
      <c r="H13918" s="13" t="s">
        <v>13862</v>
      </c>
      <c r="I13918">
        <v>0</v>
      </c>
    </row>
    <row r="13919" spans="1:9" x14ac:dyDescent="0.25">
      <c r="A13919" s="13" t="s">
        <v>24</v>
      </c>
      <c r="B13919" t="s">
        <v>408</v>
      </c>
      <c r="C13919" s="80">
        <v>290198</v>
      </c>
      <c r="D13919" t="s">
        <v>39419</v>
      </c>
      <c r="E13919" s="13" t="s">
        <v>407</v>
      </c>
      <c r="F13919" s="83">
        <v>54</v>
      </c>
      <c r="G13919" t="s">
        <v>25</v>
      </c>
      <c r="H13919" s="13" t="s">
        <v>13864</v>
      </c>
      <c r="I13919">
        <v>0</v>
      </c>
    </row>
    <row r="13920" spans="1:9" x14ac:dyDescent="0.25">
      <c r="A13920" s="13" t="s">
        <v>24</v>
      </c>
      <c r="B13920" t="s">
        <v>408</v>
      </c>
      <c r="C13920" s="80">
        <v>290216</v>
      </c>
      <c r="D13920" t="s">
        <v>39420</v>
      </c>
      <c r="E13920" s="13" t="s">
        <v>407</v>
      </c>
      <c r="F13920" s="83">
        <v>5</v>
      </c>
      <c r="G13920" t="s">
        <v>25</v>
      </c>
      <c r="H13920" s="13" t="s">
        <v>14056</v>
      </c>
      <c r="I13920">
        <v>0</v>
      </c>
    </row>
    <row r="13921" spans="1:9" x14ac:dyDescent="0.25">
      <c r="A13921" s="13" t="s">
        <v>24</v>
      </c>
      <c r="B13921" t="s">
        <v>408</v>
      </c>
      <c r="C13921" s="80">
        <v>290252</v>
      </c>
      <c r="D13921" t="s">
        <v>39421</v>
      </c>
      <c r="E13921" s="13" t="s">
        <v>407</v>
      </c>
      <c r="F13921" s="83">
        <v>2686</v>
      </c>
      <c r="G13921" t="s">
        <v>25</v>
      </c>
      <c r="H13921" s="13" t="s">
        <v>13866</v>
      </c>
      <c r="I13921">
        <v>0</v>
      </c>
    </row>
    <row r="13922" spans="1:9" x14ac:dyDescent="0.25">
      <c r="A13922" s="13" t="s">
        <v>24</v>
      </c>
      <c r="B13922" t="s">
        <v>408</v>
      </c>
      <c r="C13922" s="80">
        <v>290306</v>
      </c>
      <c r="D13922" t="s">
        <v>32166</v>
      </c>
      <c r="E13922" s="13" t="s">
        <v>407</v>
      </c>
      <c r="F13922" s="83">
        <v>2730</v>
      </c>
      <c r="G13922" t="s">
        <v>25</v>
      </c>
      <c r="H13922" s="13" t="s">
        <v>13868</v>
      </c>
      <c r="I13922">
        <v>0</v>
      </c>
    </row>
    <row r="13923" spans="1:9" x14ac:dyDescent="0.25">
      <c r="A13923" s="13" t="s">
        <v>24</v>
      </c>
      <c r="B13923" t="s">
        <v>408</v>
      </c>
      <c r="C13923" s="80">
        <v>290324</v>
      </c>
      <c r="D13923" t="s">
        <v>29983</v>
      </c>
      <c r="E13923" s="13" t="s">
        <v>407</v>
      </c>
      <c r="F13923" s="83">
        <v>2407</v>
      </c>
      <c r="G13923" t="s">
        <v>25</v>
      </c>
      <c r="H13923" s="13" t="s">
        <v>13906</v>
      </c>
      <c r="I13923">
        <v>0</v>
      </c>
    </row>
    <row r="13924" spans="1:9" x14ac:dyDescent="0.25">
      <c r="A13924" s="13" t="s">
        <v>24</v>
      </c>
      <c r="B13924" t="s">
        <v>408</v>
      </c>
      <c r="C13924" s="80">
        <v>290360</v>
      </c>
      <c r="D13924" t="s">
        <v>32167</v>
      </c>
      <c r="E13924" s="13" t="s">
        <v>407</v>
      </c>
      <c r="F13924" s="83">
        <v>73</v>
      </c>
      <c r="G13924" t="s">
        <v>25</v>
      </c>
      <c r="H13924" s="13" t="s">
        <v>13936</v>
      </c>
      <c r="I13924">
        <v>0</v>
      </c>
    </row>
    <row r="13925" spans="1:9" x14ac:dyDescent="0.25">
      <c r="A13925" s="13" t="s">
        <v>24</v>
      </c>
      <c r="B13925" t="s">
        <v>408</v>
      </c>
      <c r="C13925" s="80">
        <v>290378</v>
      </c>
      <c r="D13925" t="s">
        <v>39422</v>
      </c>
      <c r="E13925" s="13" t="s">
        <v>407</v>
      </c>
      <c r="F13925" s="83">
        <v>1448</v>
      </c>
      <c r="G13925" t="s">
        <v>25</v>
      </c>
      <c r="H13925" s="13" t="s">
        <v>13870</v>
      </c>
      <c r="I13925">
        <v>0</v>
      </c>
    </row>
    <row r="13926" spans="1:9" x14ac:dyDescent="0.25">
      <c r="A13926" s="13" t="s">
        <v>24</v>
      </c>
      <c r="B13926" t="s">
        <v>408</v>
      </c>
      <c r="C13926" s="80">
        <v>290396</v>
      </c>
      <c r="D13926" t="s">
        <v>39423</v>
      </c>
      <c r="E13926" s="13" t="s">
        <v>407</v>
      </c>
      <c r="F13926" s="83">
        <v>2022</v>
      </c>
      <c r="G13926" t="s">
        <v>25</v>
      </c>
      <c r="H13926" s="13" t="s">
        <v>13928</v>
      </c>
      <c r="I13926">
        <v>0</v>
      </c>
    </row>
    <row r="13927" spans="1:9" x14ac:dyDescent="0.25">
      <c r="A13927" s="13" t="s">
        <v>24</v>
      </c>
      <c r="B13927" t="s">
        <v>408</v>
      </c>
      <c r="C13927" s="80">
        <v>290414</v>
      </c>
      <c r="D13927" t="s">
        <v>36582</v>
      </c>
      <c r="E13927" s="13" t="s">
        <v>407</v>
      </c>
      <c r="F13927" s="83">
        <v>4106</v>
      </c>
      <c r="G13927" t="s">
        <v>25</v>
      </c>
      <c r="H13927" s="13" t="s">
        <v>13872</v>
      </c>
      <c r="I13927">
        <v>0</v>
      </c>
    </row>
    <row r="13928" spans="1:9" x14ac:dyDescent="0.25">
      <c r="A13928" s="13" t="s">
        <v>24</v>
      </c>
      <c r="B13928" t="s">
        <v>408</v>
      </c>
      <c r="C13928" s="80">
        <v>290432</v>
      </c>
      <c r="D13928" t="s">
        <v>39424</v>
      </c>
      <c r="E13928" s="13" t="s">
        <v>407</v>
      </c>
      <c r="F13928" s="83">
        <v>103</v>
      </c>
      <c r="G13928" t="s">
        <v>25</v>
      </c>
      <c r="H13928" s="13" t="s">
        <v>13874</v>
      </c>
      <c r="I13928">
        <v>0</v>
      </c>
    </row>
    <row r="13929" spans="1:9" x14ac:dyDescent="0.25">
      <c r="A13929" s="13" t="s">
        <v>24</v>
      </c>
      <c r="B13929" t="s">
        <v>408</v>
      </c>
      <c r="C13929" s="80">
        <v>290468</v>
      </c>
      <c r="D13929" t="s">
        <v>39425</v>
      </c>
      <c r="E13929" s="13" t="s">
        <v>407</v>
      </c>
      <c r="F13929" s="83">
        <v>400</v>
      </c>
      <c r="G13929" t="s">
        <v>25</v>
      </c>
      <c r="H13929" s="13" t="s">
        <v>13888</v>
      </c>
      <c r="I13929">
        <v>0</v>
      </c>
    </row>
    <row r="13930" spans="1:9" x14ac:dyDescent="0.25">
      <c r="A13930" s="13" t="s">
        <v>24</v>
      </c>
      <c r="B13930" t="s">
        <v>408</v>
      </c>
      <c r="C13930" s="80">
        <v>290540</v>
      </c>
      <c r="D13930" t="s">
        <v>37458</v>
      </c>
      <c r="E13930" s="13" t="s">
        <v>407</v>
      </c>
      <c r="F13930" s="83">
        <v>415</v>
      </c>
      <c r="G13930" t="s">
        <v>25</v>
      </c>
      <c r="H13930" s="13" t="s">
        <v>13892</v>
      </c>
      <c r="I13930">
        <v>0</v>
      </c>
    </row>
    <row r="13931" spans="1:9" x14ac:dyDescent="0.25">
      <c r="A13931" s="13" t="s">
        <v>24</v>
      </c>
      <c r="B13931" t="s">
        <v>408</v>
      </c>
      <c r="C13931" s="80">
        <v>290558</v>
      </c>
      <c r="D13931" t="s">
        <v>32416</v>
      </c>
      <c r="E13931" s="13" t="s">
        <v>407</v>
      </c>
      <c r="F13931" s="83">
        <v>6466</v>
      </c>
      <c r="G13931" t="s">
        <v>25</v>
      </c>
      <c r="H13931" s="13" t="s">
        <v>13876</v>
      </c>
      <c r="I13931">
        <v>0</v>
      </c>
    </row>
    <row r="13932" spans="1:9" x14ac:dyDescent="0.25">
      <c r="A13932" s="13" t="s">
        <v>24</v>
      </c>
      <c r="B13932" t="s">
        <v>408</v>
      </c>
      <c r="C13932" s="80">
        <v>290630</v>
      </c>
      <c r="D13932" t="s">
        <v>39426</v>
      </c>
      <c r="E13932" s="13" t="s">
        <v>407</v>
      </c>
      <c r="F13932" s="83">
        <v>2463</v>
      </c>
      <c r="G13932" t="s">
        <v>25</v>
      </c>
      <c r="H13932" s="13" t="s">
        <v>13878</v>
      </c>
      <c r="I13932">
        <v>0</v>
      </c>
    </row>
    <row r="13933" spans="1:9" x14ac:dyDescent="0.25">
      <c r="A13933" s="13" t="s">
        <v>24</v>
      </c>
      <c r="B13933" t="s">
        <v>408</v>
      </c>
      <c r="C13933" s="80">
        <v>290666</v>
      </c>
      <c r="D13933" t="s">
        <v>39427</v>
      </c>
      <c r="E13933" s="13" t="s">
        <v>407</v>
      </c>
      <c r="F13933" s="83">
        <v>265</v>
      </c>
      <c r="G13933" t="s">
        <v>25</v>
      </c>
      <c r="H13933" s="13" t="s">
        <v>13894</v>
      </c>
      <c r="I13933">
        <v>0</v>
      </c>
    </row>
    <row r="13934" spans="1:9" x14ac:dyDescent="0.25">
      <c r="A13934" s="13" t="s">
        <v>24</v>
      </c>
      <c r="B13934" t="s">
        <v>408</v>
      </c>
      <c r="C13934" s="80">
        <v>290684</v>
      </c>
      <c r="D13934" t="s">
        <v>39428</v>
      </c>
      <c r="E13934" s="13" t="s">
        <v>407</v>
      </c>
      <c r="F13934" s="83">
        <v>4</v>
      </c>
      <c r="G13934" t="s">
        <v>25</v>
      </c>
      <c r="H13934" s="13" t="s">
        <v>14058</v>
      </c>
      <c r="I13934">
        <v>0</v>
      </c>
    </row>
    <row r="13935" spans="1:9" x14ac:dyDescent="0.25">
      <c r="A13935" s="13" t="s">
        <v>24</v>
      </c>
      <c r="B13935" t="s">
        <v>408</v>
      </c>
      <c r="C13935" s="80">
        <v>290702</v>
      </c>
      <c r="D13935" t="s">
        <v>38883</v>
      </c>
      <c r="E13935" s="13" t="s">
        <v>407</v>
      </c>
      <c r="F13935" s="83">
        <v>10075</v>
      </c>
      <c r="G13935" t="s">
        <v>25</v>
      </c>
      <c r="H13935" s="13" t="s">
        <v>13880</v>
      </c>
      <c r="I13935">
        <v>0</v>
      </c>
    </row>
    <row r="13936" spans="1:9" x14ac:dyDescent="0.25">
      <c r="A13936" s="13" t="s">
        <v>24</v>
      </c>
      <c r="B13936" t="s">
        <v>408</v>
      </c>
      <c r="C13936" s="80">
        <v>290720</v>
      </c>
      <c r="D13936" t="s">
        <v>39429</v>
      </c>
      <c r="E13936" s="13" t="s">
        <v>407</v>
      </c>
      <c r="F13936" s="83">
        <v>0</v>
      </c>
      <c r="G13936" t="s">
        <v>25</v>
      </c>
      <c r="H13936" s="13" t="s">
        <v>13882</v>
      </c>
      <c r="I13936">
        <v>0</v>
      </c>
    </row>
    <row r="13937" spans="1:9" x14ac:dyDescent="0.25">
      <c r="A13937" s="13" t="s">
        <v>24</v>
      </c>
      <c r="B13937" t="s">
        <v>408</v>
      </c>
      <c r="C13937" s="80">
        <v>290738</v>
      </c>
      <c r="D13937" t="s">
        <v>36600</v>
      </c>
      <c r="E13937" s="13" t="s">
        <v>407</v>
      </c>
      <c r="F13937" s="83">
        <v>1635</v>
      </c>
      <c r="G13937" t="s">
        <v>25</v>
      </c>
      <c r="H13937" s="13" t="s">
        <v>13884</v>
      </c>
      <c r="I13937">
        <v>0</v>
      </c>
    </row>
    <row r="13938" spans="1:9" x14ac:dyDescent="0.25">
      <c r="A13938" s="13" t="s">
        <v>24</v>
      </c>
      <c r="B13938" t="s">
        <v>408</v>
      </c>
      <c r="C13938" s="80">
        <v>290756</v>
      </c>
      <c r="D13938" t="s">
        <v>39430</v>
      </c>
      <c r="E13938" s="13" t="s">
        <v>407</v>
      </c>
      <c r="F13938" s="83">
        <v>4760</v>
      </c>
      <c r="G13938" t="s">
        <v>25</v>
      </c>
      <c r="H13938" s="13" t="s">
        <v>13886</v>
      </c>
      <c r="I13938">
        <v>0</v>
      </c>
    </row>
    <row r="13939" spans="1:9" x14ac:dyDescent="0.25">
      <c r="A13939" s="13" t="s">
        <v>24</v>
      </c>
      <c r="B13939" t="s">
        <v>408</v>
      </c>
      <c r="C13939" s="80">
        <v>290882</v>
      </c>
      <c r="D13939" t="s">
        <v>39431</v>
      </c>
      <c r="E13939" s="13" t="s">
        <v>407</v>
      </c>
      <c r="F13939" s="83">
        <v>2162</v>
      </c>
      <c r="G13939" t="s">
        <v>25</v>
      </c>
      <c r="H13939" s="13" t="s">
        <v>14042</v>
      </c>
      <c r="I13939">
        <v>0</v>
      </c>
    </row>
    <row r="13940" spans="1:9" x14ac:dyDescent="0.25">
      <c r="A13940" s="13" t="s">
        <v>24</v>
      </c>
      <c r="B13940" t="s">
        <v>408</v>
      </c>
      <c r="C13940" s="80">
        <v>290900</v>
      </c>
      <c r="D13940" t="s">
        <v>39432</v>
      </c>
      <c r="E13940" s="13" t="s">
        <v>407</v>
      </c>
      <c r="F13940" s="83">
        <v>2113</v>
      </c>
      <c r="G13940" t="s">
        <v>25</v>
      </c>
      <c r="H13940" s="13" t="s">
        <v>13888</v>
      </c>
      <c r="I13940">
        <v>0</v>
      </c>
    </row>
    <row r="13941" spans="1:9" x14ac:dyDescent="0.25">
      <c r="A13941" s="13" t="s">
        <v>24</v>
      </c>
      <c r="B13941" t="s">
        <v>408</v>
      </c>
      <c r="C13941" s="80">
        <v>290936</v>
      </c>
      <c r="D13941" t="s">
        <v>39433</v>
      </c>
      <c r="E13941" s="13" t="s">
        <v>407</v>
      </c>
      <c r="F13941" s="83">
        <v>2266</v>
      </c>
      <c r="G13941" t="s">
        <v>25</v>
      </c>
      <c r="H13941" s="13" t="s">
        <v>13884</v>
      </c>
      <c r="I13941">
        <v>0</v>
      </c>
    </row>
    <row r="13942" spans="1:9" x14ac:dyDescent="0.25">
      <c r="A13942" s="13" t="s">
        <v>24</v>
      </c>
      <c r="B13942" t="s">
        <v>408</v>
      </c>
      <c r="C13942" s="80">
        <v>290972</v>
      </c>
      <c r="D13942" t="s">
        <v>39434</v>
      </c>
      <c r="E13942" s="13" t="s">
        <v>407</v>
      </c>
      <c r="F13942" s="83">
        <v>518</v>
      </c>
      <c r="G13942" t="s">
        <v>25</v>
      </c>
      <c r="H13942" s="13" t="s">
        <v>13894</v>
      </c>
      <c r="I13942">
        <v>0</v>
      </c>
    </row>
    <row r="13943" spans="1:9" x14ac:dyDescent="0.25">
      <c r="A13943" s="13" t="s">
        <v>24</v>
      </c>
      <c r="B13943" t="s">
        <v>408</v>
      </c>
      <c r="C13943" s="80">
        <v>290990</v>
      </c>
      <c r="D13943" t="s">
        <v>39435</v>
      </c>
      <c r="E13943" s="13" t="s">
        <v>407</v>
      </c>
      <c r="F13943" s="83">
        <v>31533</v>
      </c>
      <c r="G13943" t="s">
        <v>25</v>
      </c>
      <c r="H13943" s="13" t="s">
        <v>13890</v>
      </c>
      <c r="I13943">
        <v>0</v>
      </c>
    </row>
    <row r="13944" spans="1:9" x14ac:dyDescent="0.25">
      <c r="A13944" s="13" t="s">
        <v>24</v>
      </c>
      <c r="B13944" t="s">
        <v>408</v>
      </c>
      <c r="C13944" s="80">
        <v>290991</v>
      </c>
      <c r="D13944" t="s">
        <v>39436</v>
      </c>
      <c r="E13944" s="13" t="s">
        <v>407</v>
      </c>
      <c r="F13944" s="83">
        <v>6031</v>
      </c>
      <c r="G13944" t="s">
        <v>25</v>
      </c>
      <c r="H13944" s="13" t="s">
        <v>13890</v>
      </c>
      <c r="I13944">
        <v>0</v>
      </c>
    </row>
    <row r="13945" spans="1:9" x14ac:dyDescent="0.25">
      <c r="A13945" s="13" t="s">
        <v>24</v>
      </c>
      <c r="B13945" t="s">
        <v>408</v>
      </c>
      <c r="C13945" s="80">
        <v>291008</v>
      </c>
      <c r="D13945" t="s">
        <v>39437</v>
      </c>
      <c r="E13945" s="13" t="s">
        <v>407</v>
      </c>
      <c r="F13945" s="83">
        <v>6</v>
      </c>
      <c r="G13945" t="s">
        <v>25</v>
      </c>
      <c r="H13945" s="13" t="s">
        <v>13922</v>
      </c>
      <c r="I13945">
        <v>0</v>
      </c>
    </row>
    <row r="13946" spans="1:9" x14ac:dyDescent="0.25">
      <c r="A13946" s="13" t="s">
        <v>24</v>
      </c>
      <c r="B13946" t="s">
        <v>408</v>
      </c>
      <c r="C13946" s="80">
        <v>291044</v>
      </c>
      <c r="D13946" t="s">
        <v>39438</v>
      </c>
      <c r="E13946" s="13" t="s">
        <v>407</v>
      </c>
      <c r="F13946" s="83">
        <v>2823</v>
      </c>
      <c r="G13946" t="s">
        <v>25</v>
      </c>
      <c r="H13946" s="13" t="s">
        <v>13892</v>
      </c>
      <c r="I13946">
        <v>0</v>
      </c>
    </row>
    <row r="13947" spans="1:9" x14ac:dyDescent="0.25">
      <c r="A13947" s="13" t="s">
        <v>24</v>
      </c>
      <c r="B13947" t="s">
        <v>408</v>
      </c>
      <c r="C13947" s="80">
        <v>291062</v>
      </c>
      <c r="D13947" t="s">
        <v>39439</v>
      </c>
      <c r="E13947" s="13" t="s">
        <v>407</v>
      </c>
      <c r="F13947" s="83">
        <v>2560</v>
      </c>
      <c r="G13947" t="s">
        <v>25</v>
      </c>
      <c r="H13947" s="13" t="s">
        <v>13894</v>
      </c>
      <c r="I13947">
        <v>0</v>
      </c>
    </row>
    <row r="13948" spans="1:9" x14ac:dyDescent="0.25">
      <c r="A13948" s="13" t="s">
        <v>24</v>
      </c>
      <c r="B13948" t="s">
        <v>408</v>
      </c>
      <c r="C13948" s="80">
        <v>291098</v>
      </c>
      <c r="D13948" t="s">
        <v>28148</v>
      </c>
      <c r="E13948" s="13" t="s">
        <v>407</v>
      </c>
      <c r="F13948" s="83">
        <v>97</v>
      </c>
      <c r="G13948" t="s">
        <v>25</v>
      </c>
      <c r="H13948" s="13" t="s">
        <v>14060</v>
      </c>
      <c r="I13948">
        <v>0</v>
      </c>
    </row>
    <row r="13949" spans="1:9" x14ac:dyDescent="0.25">
      <c r="A13949" s="13" t="s">
        <v>24</v>
      </c>
      <c r="B13949" t="s">
        <v>408</v>
      </c>
      <c r="C13949" s="80">
        <v>291116</v>
      </c>
      <c r="D13949" t="s">
        <v>35114</v>
      </c>
      <c r="E13949" s="13" t="s">
        <v>407</v>
      </c>
      <c r="F13949" s="83">
        <v>794</v>
      </c>
      <c r="G13949" t="s">
        <v>25</v>
      </c>
      <c r="H13949" s="13" t="s">
        <v>13908</v>
      </c>
      <c r="I13949">
        <v>0</v>
      </c>
    </row>
    <row r="13950" spans="1:9" x14ac:dyDescent="0.25">
      <c r="A13950" s="13" t="s">
        <v>24</v>
      </c>
      <c r="B13950" t="s">
        <v>408</v>
      </c>
      <c r="C13950" s="80">
        <v>291152</v>
      </c>
      <c r="D13950" t="s">
        <v>39440</v>
      </c>
      <c r="E13950" s="13" t="s">
        <v>407</v>
      </c>
      <c r="F13950" s="83">
        <v>6239</v>
      </c>
      <c r="G13950" t="s">
        <v>25</v>
      </c>
      <c r="H13950" s="13" t="s">
        <v>13896</v>
      </c>
      <c r="I13950">
        <v>0</v>
      </c>
    </row>
    <row r="13951" spans="1:9" x14ac:dyDescent="0.25">
      <c r="A13951" s="13" t="s">
        <v>24</v>
      </c>
      <c r="B13951" t="s">
        <v>408</v>
      </c>
      <c r="C13951" s="80">
        <v>291170</v>
      </c>
      <c r="D13951" t="s">
        <v>39441</v>
      </c>
      <c r="E13951" s="13" t="s">
        <v>407</v>
      </c>
      <c r="F13951" s="83">
        <v>68</v>
      </c>
      <c r="G13951" t="s">
        <v>25</v>
      </c>
      <c r="H13951" s="13" t="s">
        <v>14012</v>
      </c>
      <c r="I13951">
        <v>0</v>
      </c>
    </row>
    <row r="13952" spans="1:9" x14ac:dyDescent="0.25">
      <c r="A13952" s="13" t="s">
        <v>24</v>
      </c>
      <c r="B13952" t="s">
        <v>408</v>
      </c>
      <c r="C13952" s="80">
        <v>291188</v>
      </c>
      <c r="D13952" t="s">
        <v>28594</v>
      </c>
      <c r="E13952" s="13" t="s">
        <v>407</v>
      </c>
      <c r="F13952" s="83">
        <v>298</v>
      </c>
      <c r="G13952" t="s">
        <v>25</v>
      </c>
      <c r="H13952" s="13" t="s">
        <v>14024</v>
      </c>
      <c r="I13952">
        <v>0</v>
      </c>
    </row>
    <row r="13953" spans="1:9" x14ac:dyDescent="0.25">
      <c r="A13953" s="13" t="s">
        <v>24</v>
      </c>
      <c r="B13953" t="s">
        <v>408</v>
      </c>
      <c r="C13953" s="80">
        <v>291206</v>
      </c>
      <c r="D13953" t="s">
        <v>39442</v>
      </c>
      <c r="E13953" s="13" t="s">
        <v>407</v>
      </c>
      <c r="F13953" s="83">
        <v>-45</v>
      </c>
      <c r="G13953" t="s">
        <v>25</v>
      </c>
      <c r="H13953" s="13" t="s">
        <v>14020</v>
      </c>
      <c r="I13953">
        <v>0</v>
      </c>
    </row>
    <row r="13954" spans="1:9" x14ac:dyDescent="0.25">
      <c r="A13954" s="13" t="s">
        <v>24</v>
      </c>
      <c r="B13954" t="s">
        <v>408</v>
      </c>
      <c r="C13954" s="80">
        <v>291221</v>
      </c>
      <c r="D13954" t="s">
        <v>39443</v>
      </c>
      <c r="E13954" s="13" t="s">
        <v>407</v>
      </c>
      <c r="F13954" s="83">
        <v>2957</v>
      </c>
      <c r="G13954" t="s">
        <v>25</v>
      </c>
      <c r="H13954" s="13" t="s">
        <v>13898</v>
      </c>
      <c r="I13954">
        <v>0</v>
      </c>
    </row>
    <row r="13955" spans="1:9" x14ac:dyDescent="0.25">
      <c r="A13955" s="13" t="s">
        <v>24</v>
      </c>
      <c r="B13955" t="s">
        <v>408</v>
      </c>
      <c r="C13955" s="80">
        <v>291224</v>
      </c>
      <c r="D13955" t="s">
        <v>39444</v>
      </c>
      <c r="E13955" s="13" t="s">
        <v>407</v>
      </c>
      <c r="F13955" s="83">
        <v>24164</v>
      </c>
      <c r="G13955" t="s">
        <v>25</v>
      </c>
      <c r="H13955" s="13" t="s">
        <v>13898</v>
      </c>
      <c r="I13955">
        <v>0</v>
      </c>
    </row>
    <row r="13956" spans="1:9" x14ac:dyDescent="0.25">
      <c r="A13956" s="13" t="s">
        <v>24</v>
      </c>
      <c r="B13956" t="s">
        <v>408</v>
      </c>
      <c r="C13956" s="80">
        <v>291242</v>
      </c>
      <c r="D13956" t="s">
        <v>39445</v>
      </c>
      <c r="E13956" s="13" t="s">
        <v>407</v>
      </c>
      <c r="F13956" s="83">
        <v>19</v>
      </c>
      <c r="G13956" t="s">
        <v>25</v>
      </c>
      <c r="H13956" s="13" t="s">
        <v>13906</v>
      </c>
      <c r="I13956">
        <v>0</v>
      </c>
    </row>
    <row r="13957" spans="1:9" x14ac:dyDescent="0.25">
      <c r="A13957" s="13" t="s">
        <v>24</v>
      </c>
      <c r="B13957" t="s">
        <v>408</v>
      </c>
      <c r="C13957" s="80">
        <v>291278</v>
      </c>
      <c r="D13957" t="s">
        <v>35654</v>
      </c>
      <c r="E13957" s="13" t="s">
        <v>407</v>
      </c>
      <c r="F13957" s="83">
        <v>505</v>
      </c>
      <c r="G13957" t="s">
        <v>25</v>
      </c>
      <c r="H13957" s="13" t="s">
        <v>13950</v>
      </c>
      <c r="I13957">
        <v>0</v>
      </c>
    </row>
    <row r="13958" spans="1:9" x14ac:dyDescent="0.25">
      <c r="A13958" s="13" t="s">
        <v>24</v>
      </c>
      <c r="B13958" t="s">
        <v>408</v>
      </c>
      <c r="C13958" s="80">
        <v>291368</v>
      </c>
      <c r="D13958" t="s">
        <v>39446</v>
      </c>
      <c r="E13958" s="13" t="s">
        <v>407</v>
      </c>
      <c r="F13958" s="83">
        <v>6</v>
      </c>
      <c r="G13958" t="s">
        <v>25</v>
      </c>
      <c r="H13958" s="13" t="s">
        <v>14134</v>
      </c>
      <c r="I13958">
        <v>0</v>
      </c>
    </row>
    <row r="13959" spans="1:9" x14ac:dyDescent="0.25">
      <c r="A13959" s="13" t="s">
        <v>24</v>
      </c>
      <c r="B13959" t="s">
        <v>408</v>
      </c>
      <c r="C13959" s="80">
        <v>291404</v>
      </c>
      <c r="D13959" t="s">
        <v>39447</v>
      </c>
      <c r="E13959" s="13" t="s">
        <v>407</v>
      </c>
      <c r="F13959" s="83">
        <v>59</v>
      </c>
      <c r="G13959" t="s">
        <v>25</v>
      </c>
      <c r="H13959" s="13" t="s">
        <v>13962</v>
      </c>
      <c r="I13959">
        <v>0</v>
      </c>
    </row>
    <row r="13960" spans="1:9" x14ac:dyDescent="0.25">
      <c r="A13960" s="13" t="s">
        <v>24</v>
      </c>
      <c r="B13960" t="s">
        <v>408</v>
      </c>
      <c r="C13960" s="80">
        <v>291440</v>
      </c>
      <c r="D13960" t="s">
        <v>36416</v>
      </c>
      <c r="E13960" s="13" t="s">
        <v>407</v>
      </c>
      <c r="F13960" s="83">
        <v>2284</v>
      </c>
      <c r="G13960" t="s">
        <v>25</v>
      </c>
      <c r="H13960" s="13" t="s">
        <v>13900</v>
      </c>
      <c r="I13960">
        <v>0</v>
      </c>
    </row>
    <row r="13961" spans="1:9" x14ac:dyDescent="0.25">
      <c r="A13961" s="13" t="s">
        <v>24</v>
      </c>
      <c r="B13961" t="s">
        <v>408</v>
      </c>
      <c r="C13961" s="80">
        <v>291494</v>
      </c>
      <c r="D13961" t="s">
        <v>39448</v>
      </c>
      <c r="E13961" s="13" t="s">
        <v>407</v>
      </c>
      <c r="F13961" s="83">
        <v>-2</v>
      </c>
      <c r="G13961" t="s">
        <v>25</v>
      </c>
      <c r="H13961" s="13" t="s">
        <v>14068</v>
      </c>
      <c r="I13961">
        <v>0</v>
      </c>
    </row>
    <row r="13962" spans="1:9" x14ac:dyDescent="0.25">
      <c r="A13962" s="13" t="s">
        <v>24</v>
      </c>
      <c r="B13962" t="s">
        <v>408</v>
      </c>
      <c r="C13962" s="80">
        <v>291512</v>
      </c>
      <c r="D13962" t="s">
        <v>32791</v>
      </c>
      <c r="E13962" s="13" t="s">
        <v>407</v>
      </c>
      <c r="F13962" s="83">
        <v>2981</v>
      </c>
      <c r="G13962" t="s">
        <v>25</v>
      </c>
      <c r="H13962" s="13" t="s">
        <v>13902</v>
      </c>
      <c r="I13962">
        <v>0</v>
      </c>
    </row>
    <row r="13963" spans="1:9" x14ac:dyDescent="0.25">
      <c r="A13963" s="13" t="s">
        <v>24</v>
      </c>
      <c r="B13963" t="s">
        <v>408</v>
      </c>
      <c r="C13963" s="80">
        <v>291530</v>
      </c>
      <c r="D13963" t="s">
        <v>39449</v>
      </c>
      <c r="E13963" s="13" t="s">
        <v>407</v>
      </c>
      <c r="F13963" s="83">
        <v>3176</v>
      </c>
      <c r="G13963" t="s">
        <v>25</v>
      </c>
      <c r="H13963" s="13" t="s">
        <v>13904</v>
      </c>
      <c r="I13963">
        <v>0</v>
      </c>
    </row>
    <row r="13964" spans="1:9" x14ac:dyDescent="0.25">
      <c r="A13964" s="13" t="s">
        <v>24</v>
      </c>
      <c r="B13964" t="s">
        <v>408</v>
      </c>
      <c r="C13964" s="80">
        <v>291548</v>
      </c>
      <c r="D13964" t="s">
        <v>39450</v>
      </c>
      <c r="E13964" s="13" t="s">
        <v>407</v>
      </c>
      <c r="F13964" s="83">
        <v>3861</v>
      </c>
      <c r="G13964" t="s">
        <v>25</v>
      </c>
      <c r="H13964" s="13" t="s">
        <v>13906</v>
      </c>
      <c r="I13964">
        <v>0</v>
      </c>
    </row>
    <row r="13965" spans="1:9" x14ac:dyDescent="0.25">
      <c r="A13965" s="13" t="s">
        <v>24</v>
      </c>
      <c r="B13965" t="s">
        <v>408</v>
      </c>
      <c r="C13965" s="80">
        <v>291584</v>
      </c>
      <c r="D13965" t="s">
        <v>39451</v>
      </c>
      <c r="E13965" s="13" t="s">
        <v>407</v>
      </c>
      <c r="F13965" s="83">
        <v>2356</v>
      </c>
      <c r="G13965" t="s">
        <v>25</v>
      </c>
      <c r="H13965" s="13" t="s">
        <v>13908</v>
      </c>
      <c r="I13965">
        <v>0</v>
      </c>
    </row>
    <row r="13966" spans="1:9" x14ac:dyDescent="0.25">
      <c r="A13966" s="13" t="s">
        <v>24</v>
      </c>
      <c r="B13966" t="s">
        <v>408</v>
      </c>
      <c r="C13966" s="80">
        <v>291602</v>
      </c>
      <c r="D13966" t="s">
        <v>39452</v>
      </c>
      <c r="E13966" s="13" t="s">
        <v>407</v>
      </c>
      <c r="F13966" s="83">
        <v>2592</v>
      </c>
      <c r="G13966" t="s">
        <v>25</v>
      </c>
      <c r="H13966" s="13" t="s">
        <v>13910</v>
      </c>
      <c r="I13966">
        <v>0</v>
      </c>
    </row>
    <row r="13967" spans="1:9" x14ac:dyDescent="0.25">
      <c r="A13967" s="13" t="s">
        <v>24</v>
      </c>
      <c r="B13967" t="s">
        <v>408</v>
      </c>
      <c r="C13967" s="80">
        <v>291674</v>
      </c>
      <c r="D13967" t="s">
        <v>32194</v>
      </c>
      <c r="E13967" s="13" t="s">
        <v>407</v>
      </c>
      <c r="F13967" s="83">
        <v>1496</v>
      </c>
      <c r="G13967" t="s">
        <v>25</v>
      </c>
      <c r="H13967" s="13" t="s">
        <v>13912</v>
      </c>
      <c r="I13967">
        <v>0</v>
      </c>
    </row>
    <row r="13968" spans="1:9" x14ac:dyDescent="0.25">
      <c r="A13968" s="13" t="s">
        <v>24</v>
      </c>
      <c r="B13968" t="s">
        <v>408</v>
      </c>
      <c r="C13968" s="80">
        <v>291692</v>
      </c>
      <c r="D13968" t="s">
        <v>39453</v>
      </c>
      <c r="E13968" s="13" t="s">
        <v>407</v>
      </c>
      <c r="F13968" s="83">
        <v>1703</v>
      </c>
      <c r="G13968" t="s">
        <v>25</v>
      </c>
      <c r="H13968" s="13" t="s">
        <v>13914</v>
      </c>
      <c r="I13968">
        <v>0</v>
      </c>
    </row>
    <row r="13969" spans="1:9" x14ac:dyDescent="0.25">
      <c r="A13969" s="13" t="s">
        <v>24</v>
      </c>
      <c r="B13969" t="s">
        <v>408</v>
      </c>
      <c r="C13969" s="80">
        <v>291764</v>
      </c>
      <c r="D13969" t="s">
        <v>39454</v>
      </c>
      <c r="E13969" s="13" t="s">
        <v>407</v>
      </c>
      <c r="F13969" s="83">
        <v>204</v>
      </c>
      <c r="G13969" t="s">
        <v>25</v>
      </c>
      <c r="H13969" s="13" t="s">
        <v>14012</v>
      </c>
      <c r="I13969">
        <v>0</v>
      </c>
    </row>
    <row r="13970" spans="1:9" x14ac:dyDescent="0.25">
      <c r="A13970" s="13" t="s">
        <v>24</v>
      </c>
      <c r="B13970" t="s">
        <v>408</v>
      </c>
      <c r="C13970" s="80">
        <v>291800</v>
      </c>
      <c r="D13970" t="s">
        <v>39455</v>
      </c>
      <c r="E13970" s="13" t="s">
        <v>407</v>
      </c>
      <c r="F13970" s="83">
        <v>3299</v>
      </c>
      <c r="G13970" t="s">
        <v>25</v>
      </c>
      <c r="H13970" s="13" t="s">
        <v>13916</v>
      </c>
      <c r="I13970">
        <v>0</v>
      </c>
    </row>
    <row r="13971" spans="1:9" x14ac:dyDescent="0.25">
      <c r="A13971" s="13" t="s">
        <v>24</v>
      </c>
      <c r="B13971" t="s">
        <v>408</v>
      </c>
      <c r="C13971" s="80">
        <v>291818</v>
      </c>
      <c r="D13971" t="s">
        <v>32463</v>
      </c>
      <c r="E13971" s="13" t="s">
        <v>407</v>
      </c>
      <c r="F13971" s="83">
        <v>10528</v>
      </c>
      <c r="G13971" t="s">
        <v>25</v>
      </c>
      <c r="H13971" s="13" t="s">
        <v>13918</v>
      </c>
      <c r="I13971">
        <v>0</v>
      </c>
    </row>
    <row r="13972" spans="1:9" x14ac:dyDescent="0.25">
      <c r="A13972" s="13" t="s">
        <v>24</v>
      </c>
      <c r="B13972" t="s">
        <v>408</v>
      </c>
      <c r="C13972" s="80">
        <v>291836</v>
      </c>
      <c r="D13972" t="s">
        <v>29008</v>
      </c>
      <c r="E13972" s="13" t="s">
        <v>407</v>
      </c>
      <c r="F13972" s="83">
        <v>4784</v>
      </c>
      <c r="G13972" t="s">
        <v>25</v>
      </c>
      <c r="H13972" s="13" t="s">
        <v>13920</v>
      </c>
      <c r="I13972">
        <v>0</v>
      </c>
    </row>
    <row r="13973" spans="1:9" x14ac:dyDescent="0.25">
      <c r="A13973" s="13" t="s">
        <v>24</v>
      </c>
      <c r="B13973" t="s">
        <v>408</v>
      </c>
      <c r="C13973" s="80">
        <v>291872</v>
      </c>
      <c r="D13973" t="s">
        <v>39456</v>
      </c>
      <c r="E13973" s="13" t="s">
        <v>407</v>
      </c>
      <c r="F13973" s="83">
        <v>55</v>
      </c>
      <c r="G13973" t="s">
        <v>25</v>
      </c>
      <c r="H13973" s="13" t="s">
        <v>13934</v>
      </c>
      <c r="I13973">
        <v>0</v>
      </c>
    </row>
    <row r="13974" spans="1:9" x14ac:dyDescent="0.25">
      <c r="A13974" s="13" t="s">
        <v>24</v>
      </c>
      <c r="B13974" t="s">
        <v>408</v>
      </c>
      <c r="C13974" s="80">
        <v>291890</v>
      </c>
      <c r="D13974" t="s">
        <v>38491</v>
      </c>
      <c r="E13974" s="13" t="s">
        <v>407</v>
      </c>
      <c r="F13974" s="83">
        <v>3716</v>
      </c>
      <c r="G13974" t="s">
        <v>25</v>
      </c>
      <c r="H13974" s="13" t="s">
        <v>13922</v>
      </c>
      <c r="I13974">
        <v>0</v>
      </c>
    </row>
    <row r="13975" spans="1:9" x14ac:dyDescent="0.25">
      <c r="A13975" s="13" t="s">
        <v>24</v>
      </c>
      <c r="B13975" t="s">
        <v>408</v>
      </c>
      <c r="C13975" s="80">
        <v>291962</v>
      </c>
      <c r="D13975" t="s">
        <v>39457</v>
      </c>
      <c r="E13975" s="13" t="s">
        <v>407</v>
      </c>
      <c r="F13975" s="83">
        <v>3386</v>
      </c>
      <c r="G13975" t="s">
        <v>25</v>
      </c>
      <c r="H13975" s="13" t="s">
        <v>13924</v>
      </c>
      <c r="I13975">
        <v>0</v>
      </c>
    </row>
    <row r="13976" spans="1:9" x14ac:dyDescent="0.25">
      <c r="A13976" s="13" t="s">
        <v>24</v>
      </c>
      <c r="B13976" t="s">
        <v>408</v>
      </c>
      <c r="C13976" s="80">
        <v>292016</v>
      </c>
      <c r="D13976" t="s">
        <v>39458</v>
      </c>
      <c r="E13976" s="13" t="s">
        <v>407</v>
      </c>
      <c r="F13976" s="83">
        <v>4</v>
      </c>
      <c r="G13976" t="s">
        <v>25</v>
      </c>
      <c r="H13976" s="13" t="s">
        <v>14092</v>
      </c>
      <c r="I13976">
        <v>0</v>
      </c>
    </row>
    <row r="13977" spans="1:9" x14ac:dyDescent="0.25">
      <c r="A13977" s="13" t="s">
        <v>24</v>
      </c>
      <c r="B13977" t="s">
        <v>408</v>
      </c>
      <c r="C13977" s="80">
        <v>292052</v>
      </c>
      <c r="D13977" t="s">
        <v>39459</v>
      </c>
      <c r="E13977" s="13" t="s">
        <v>407</v>
      </c>
      <c r="F13977" s="83">
        <v>2868</v>
      </c>
      <c r="G13977" t="s">
        <v>25</v>
      </c>
      <c r="H13977" s="13" t="s">
        <v>13926</v>
      </c>
      <c r="I13977">
        <v>0</v>
      </c>
    </row>
    <row r="13978" spans="1:9" x14ac:dyDescent="0.25">
      <c r="A13978" s="13" t="s">
        <v>24</v>
      </c>
      <c r="B13978" t="s">
        <v>408</v>
      </c>
      <c r="C13978" s="80">
        <v>292070</v>
      </c>
      <c r="D13978" t="s">
        <v>39460</v>
      </c>
      <c r="E13978" s="13" t="s">
        <v>407</v>
      </c>
      <c r="F13978" s="83">
        <v>1845</v>
      </c>
      <c r="G13978" t="s">
        <v>25</v>
      </c>
      <c r="H13978" s="13" t="s">
        <v>13928</v>
      </c>
      <c r="I13978">
        <v>0</v>
      </c>
    </row>
    <row r="13979" spans="1:9" x14ac:dyDescent="0.25">
      <c r="A13979" s="13" t="s">
        <v>24</v>
      </c>
      <c r="B13979" t="s">
        <v>408</v>
      </c>
      <c r="C13979" s="80">
        <v>292106</v>
      </c>
      <c r="D13979" t="s">
        <v>37523</v>
      </c>
      <c r="E13979" s="13" t="s">
        <v>407</v>
      </c>
      <c r="F13979" s="83">
        <v>42</v>
      </c>
      <c r="G13979" t="s">
        <v>25</v>
      </c>
      <c r="H13979" s="13" t="s">
        <v>13930</v>
      </c>
      <c r="I13979">
        <v>0</v>
      </c>
    </row>
    <row r="13980" spans="1:9" x14ac:dyDescent="0.25">
      <c r="A13980" s="13" t="s">
        <v>24</v>
      </c>
      <c r="B13980" t="s">
        <v>408</v>
      </c>
      <c r="C13980" s="80">
        <v>292124</v>
      </c>
      <c r="D13980" t="s">
        <v>39461</v>
      </c>
      <c r="E13980" s="13" t="s">
        <v>407</v>
      </c>
      <c r="F13980" s="83">
        <v>4056</v>
      </c>
      <c r="G13980" t="s">
        <v>25</v>
      </c>
      <c r="H13980" s="13" t="s">
        <v>13932</v>
      </c>
      <c r="I13980">
        <v>0</v>
      </c>
    </row>
    <row r="13981" spans="1:9" x14ac:dyDescent="0.25">
      <c r="A13981" s="13" t="s">
        <v>24</v>
      </c>
      <c r="B13981" t="s">
        <v>408</v>
      </c>
      <c r="C13981" s="80">
        <v>292142</v>
      </c>
      <c r="D13981" t="s">
        <v>39462</v>
      </c>
      <c r="E13981" s="13" t="s">
        <v>407</v>
      </c>
      <c r="F13981" s="83">
        <v>257</v>
      </c>
      <c r="G13981" t="s">
        <v>25</v>
      </c>
      <c r="H13981" s="13" t="s">
        <v>14056</v>
      </c>
      <c r="I13981">
        <v>0</v>
      </c>
    </row>
    <row r="13982" spans="1:9" x14ac:dyDescent="0.25">
      <c r="A13982" s="13" t="s">
        <v>24</v>
      </c>
      <c r="B13982" t="s">
        <v>408</v>
      </c>
      <c r="C13982" s="80">
        <v>292178</v>
      </c>
      <c r="D13982" t="s">
        <v>36257</v>
      </c>
      <c r="E13982" s="13" t="s">
        <v>407</v>
      </c>
      <c r="F13982" s="83">
        <v>3125</v>
      </c>
      <c r="G13982" t="s">
        <v>25</v>
      </c>
      <c r="H13982" s="13" t="s">
        <v>13934</v>
      </c>
      <c r="I13982">
        <v>0</v>
      </c>
    </row>
    <row r="13983" spans="1:9" x14ac:dyDescent="0.25">
      <c r="A13983" s="13" t="s">
        <v>24</v>
      </c>
      <c r="B13983" t="s">
        <v>408</v>
      </c>
      <c r="C13983" s="80">
        <v>292196</v>
      </c>
      <c r="D13983" t="s">
        <v>29011</v>
      </c>
      <c r="E13983" s="13" t="s">
        <v>407</v>
      </c>
      <c r="F13983" s="83">
        <v>6</v>
      </c>
      <c r="G13983" t="s">
        <v>25</v>
      </c>
      <c r="H13983" s="13" t="s">
        <v>14018</v>
      </c>
      <c r="I13983">
        <v>0</v>
      </c>
    </row>
    <row r="13984" spans="1:9" x14ac:dyDescent="0.25">
      <c r="A13984" s="13" t="s">
        <v>24</v>
      </c>
      <c r="B13984" t="s">
        <v>408</v>
      </c>
      <c r="C13984" s="80">
        <v>292268</v>
      </c>
      <c r="D13984" t="s">
        <v>37144</v>
      </c>
      <c r="E13984" s="13" t="s">
        <v>407</v>
      </c>
      <c r="F13984" s="83">
        <v>3749</v>
      </c>
      <c r="G13984" t="s">
        <v>25</v>
      </c>
      <c r="H13984" s="13" t="s">
        <v>13936</v>
      </c>
      <c r="I13984">
        <v>0</v>
      </c>
    </row>
    <row r="13985" spans="1:9" x14ac:dyDescent="0.25">
      <c r="A13985" s="13" t="s">
        <v>24</v>
      </c>
      <c r="B13985" t="s">
        <v>408</v>
      </c>
      <c r="C13985" s="80">
        <v>292322</v>
      </c>
      <c r="D13985" t="s">
        <v>39463</v>
      </c>
      <c r="E13985" s="13" t="s">
        <v>407</v>
      </c>
      <c r="F13985" s="83">
        <v>0</v>
      </c>
      <c r="G13985" t="s">
        <v>25</v>
      </c>
      <c r="H13985" s="13" t="s">
        <v>13938</v>
      </c>
      <c r="I13985">
        <v>0</v>
      </c>
    </row>
    <row r="13986" spans="1:9" x14ac:dyDescent="0.25">
      <c r="A13986" s="13" t="s">
        <v>24</v>
      </c>
      <c r="B13986" t="s">
        <v>408</v>
      </c>
      <c r="C13986" s="80">
        <v>292358</v>
      </c>
      <c r="D13986" t="s">
        <v>39464</v>
      </c>
      <c r="E13986" s="13" t="s">
        <v>407</v>
      </c>
      <c r="F13986" s="83">
        <v>6224</v>
      </c>
      <c r="G13986" t="s">
        <v>25</v>
      </c>
      <c r="H13986" s="13" t="s">
        <v>13940</v>
      </c>
      <c r="I13986">
        <v>0</v>
      </c>
    </row>
    <row r="13987" spans="1:9" x14ac:dyDescent="0.25">
      <c r="A13987" s="13" t="s">
        <v>24</v>
      </c>
      <c r="B13987" t="s">
        <v>408</v>
      </c>
      <c r="C13987" s="80">
        <v>292376</v>
      </c>
      <c r="D13987" t="s">
        <v>39465</v>
      </c>
      <c r="E13987" s="13" t="s">
        <v>407</v>
      </c>
      <c r="F13987" s="83">
        <v>0</v>
      </c>
      <c r="G13987" t="s">
        <v>25</v>
      </c>
      <c r="H13987" s="13" t="s">
        <v>13898</v>
      </c>
      <c r="I13987">
        <v>0</v>
      </c>
    </row>
    <row r="13988" spans="1:9" x14ac:dyDescent="0.25">
      <c r="A13988" s="13" t="s">
        <v>24</v>
      </c>
      <c r="B13988" t="s">
        <v>408</v>
      </c>
      <c r="C13988" s="80">
        <v>292394</v>
      </c>
      <c r="D13988" t="s">
        <v>37529</v>
      </c>
      <c r="E13988" s="13" t="s">
        <v>407</v>
      </c>
      <c r="F13988" s="83">
        <v>189</v>
      </c>
      <c r="G13988" t="s">
        <v>25</v>
      </c>
      <c r="H13988" s="13" t="s">
        <v>13866</v>
      </c>
      <c r="I13988">
        <v>0</v>
      </c>
    </row>
    <row r="13989" spans="1:9" x14ac:dyDescent="0.25">
      <c r="A13989" s="13" t="s">
        <v>24</v>
      </c>
      <c r="B13989" t="s">
        <v>408</v>
      </c>
      <c r="C13989" s="80">
        <v>292412</v>
      </c>
      <c r="D13989" t="s">
        <v>39466</v>
      </c>
      <c r="E13989" s="13" t="s">
        <v>407</v>
      </c>
      <c r="F13989" s="83">
        <v>53</v>
      </c>
      <c r="G13989" t="s">
        <v>25</v>
      </c>
      <c r="H13989" s="13" t="s">
        <v>14034</v>
      </c>
      <c r="I13989">
        <v>0</v>
      </c>
    </row>
    <row r="13990" spans="1:9" x14ac:dyDescent="0.25">
      <c r="A13990" s="13" t="s">
        <v>24</v>
      </c>
      <c r="B13990" t="s">
        <v>408</v>
      </c>
      <c r="C13990" s="80">
        <v>292466</v>
      </c>
      <c r="D13990" t="s">
        <v>39267</v>
      </c>
      <c r="E13990" s="13" t="s">
        <v>407</v>
      </c>
      <c r="F13990" s="83">
        <v>2577</v>
      </c>
      <c r="G13990" t="s">
        <v>25</v>
      </c>
      <c r="H13990" s="13" t="s">
        <v>14052</v>
      </c>
      <c r="I13990">
        <v>0</v>
      </c>
    </row>
    <row r="13991" spans="1:9" x14ac:dyDescent="0.25">
      <c r="A13991" s="13" t="s">
        <v>24</v>
      </c>
      <c r="B13991" t="s">
        <v>408</v>
      </c>
      <c r="C13991" s="80">
        <v>292502</v>
      </c>
      <c r="D13991" t="s">
        <v>39467</v>
      </c>
      <c r="E13991" s="13" t="s">
        <v>407</v>
      </c>
      <c r="F13991" s="83">
        <v>0</v>
      </c>
      <c r="G13991" t="s">
        <v>25</v>
      </c>
      <c r="H13991" s="13" t="s">
        <v>13942</v>
      </c>
      <c r="I13991">
        <v>0</v>
      </c>
    </row>
    <row r="13992" spans="1:9" x14ac:dyDescent="0.25">
      <c r="A13992" s="13" t="s">
        <v>24</v>
      </c>
      <c r="B13992" t="s">
        <v>408</v>
      </c>
      <c r="C13992" s="80">
        <v>292520</v>
      </c>
      <c r="D13992" t="s">
        <v>39468</v>
      </c>
      <c r="E13992" s="13" t="s">
        <v>407</v>
      </c>
      <c r="F13992" s="83">
        <v>423</v>
      </c>
      <c r="G13992" t="s">
        <v>25</v>
      </c>
      <c r="H13992" s="13" t="s">
        <v>13906</v>
      </c>
      <c r="I13992">
        <v>0</v>
      </c>
    </row>
    <row r="13993" spans="1:9" x14ac:dyDescent="0.25">
      <c r="A13993" s="13" t="s">
        <v>24</v>
      </c>
      <c r="B13993" t="s">
        <v>408</v>
      </c>
      <c r="C13993" s="80">
        <v>292538</v>
      </c>
      <c r="D13993" t="s">
        <v>39469</v>
      </c>
      <c r="E13993" s="13" t="s">
        <v>407</v>
      </c>
      <c r="F13993" s="83">
        <v>2355</v>
      </c>
      <c r="G13993" t="s">
        <v>25</v>
      </c>
      <c r="H13993" s="13" t="s">
        <v>13896</v>
      </c>
      <c r="I13993">
        <v>0</v>
      </c>
    </row>
    <row r="13994" spans="1:9" x14ac:dyDescent="0.25">
      <c r="A13994" s="13" t="s">
        <v>24</v>
      </c>
      <c r="B13994" t="s">
        <v>408</v>
      </c>
      <c r="C13994" s="80">
        <v>292556</v>
      </c>
      <c r="D13994" t="s">
        <v>39470</v>
      </c>
      <c r="E13994" s="13" t="s">
        <v>407</v>
      </c>
      <c r="F13994" s="83">
        <v>6149</v>
      </c>
      <c r="G13994" t="s">
        <v>25</v>
      </c>
      <c r="H13994" s="13" t="s">
        <v>13944</v>
      </c>
      <c r="I13994">
        <v>0</v>
      </c>
    </row>
    <row r="13995" spans="1:9" x14ac:dyDescent="0.25">
      <c r="A13995" s="13" t="s">
        <v>24</v>
      </c>
      <c r="B13995" t="s">
        <v>408</v>
      </c>
      <c r="C13995" s="80">
        <v>292610</v>
      </c>
      <c r="D13995" t="s">
        <v>39471</v>
      </c>
      <c r="E13995" s="13" t="s">
        <v>407</v>
      </c>
      <c r="F13995" s="83">
        <v>28</v>
      </c>
      <c r="G13995" t="s">
        <v>25</v>
      </c>
      <c r="H13995" s="13" t="s">
        <v>14010</v>
      </c>
      <c r="I13995">
        <v>0</v>
      </c>
    </row>
    <row r="13996" spans="1:9" x14ac:dyDescent="0.25">
      <c r="A13996" s="13" t="s">
        <v>24</v>
      </c>
      <c r="B13996" t="s">
        <v>408</v>
      </c>
      <c r="C13996" s="80">
        <v>292628</v>
      </c>
      <c r="D13996" t="s">
        <v>39472</v>
      </c>
      <c r="E13996" s="13" t="s">
        <v>407</v>
      </c>
      <c r="F13996" s="83">
        <v>1719</v>
      </c>
      <c r="G13996" t="s">
        <v>25</v>
      </c>
      <c r="H13996" s="13" t="s">
        <v>13946</v>
      </c>
      <c r="I13996">
        <v>0</v>
      </c>
    </row>
    <row r="13997" spans="1:9" x14ac:dyDescent="0.25">
      <c r="A13997" s="13" t="s">
        <v>24</v>
      </c>
      <c r="B13997" t="s">
        <v>408</v>
      </c>
      <c r="C13997" s="80">
        <v>292646</v>
      </c>
      <c r="D13997" t="s">
        <v>36446</v>
      </c>
      <c r="E13997" s="13" t="s">
        <v>407</v>
      </c>
      <c r="F13997" s="83">
        <v>90</v>
      </c>
      <c r="G13997" t="s">
        <v>25</v>
      </c>
      <c r="H13997" s="13" t="s">
        <v>13936</v>
      </c>
      <c r="I13997">
        <v>0</v>
      </c>
    </row>
    <row r="13998" spans="1:9" x14ac:dyDescent="0.25">
      <c r="A13998" s="13" t="s">
        <v>24</v>
      </c>
      <c r="B13998" t="s">
        <v>408</v>
      </c>
      <c r="C13998" s="80">
        <v>292682</v>
      </c>
      <c r="D13998" t="s">
        <v>39473</v>
      </c>
      <c r="E13998" s="13" t="s">
        <v>407</v>
      </c>
      <c r="F13998" s="83">
        <v>2268</v>
      </c>
      <c r="G13998" t="s">
        <v>25</v>
      </c>
      <c r="H13998" s="13" t="s">
        <v>13948</v>
      </c>
      <c r="I13998">
        <v>0</v>
      </c>
    </row>
    <row r="13999" spans="1:9" x14ac:dyDescent="0.25">
      <c r="A13999" s="13" t="s">
        <v>24</v>
      </c>
      <c r="B13999" t="s">
        <v>408</v>
      </c>
      <c r="C13999" s="80">
        <v>292718</v>
      </c>
      <c r="D13999" t="s">
        <v>39474</v>
      </c>
      <c r="E13999" s="13" t="s">
        <v>407</v>
      </c>
      <c r="F13999" s="83">
        <v>3698</v>
      </c>
      <c r="G13999" t="s">
        <v>25</v>
      </c>
      <c r="H13999" s="13" t="s">
        <v>13950</v>
      </c>
      <c r="I13999">
        <v>0</v>
      </c>
    </row>
    <row r="14000" spans="1:9" x14ac:dyDescent="0.25">
      <c r="A14000" s="13" t="s">
        <v>24</v>
      </c>
      <c r="B14000" t="s">
        <v>408</v>
      </c>
      <c r="C14000" s="80">
        <v>292790</v>
      </c>
      <c r="D14000" t="s">
        <v>31941</v>
      </c>
      <c r="E14000" s="13" t="s">
        <v>407</v>
      </c>
      <c r="F14000" s="83">
        <v>7551</v>
      </c>
      <c r="G14000" t="s">
        <v>25</v>
      </c>
      <c r="H14000" s="13" t="s">
        <v>13952</v>
      </c>
      <c r="I14000">
        <v>0</v>
      </c>
    </row>
    <row r="14001" spans="1:9" x14ac:dyDescent="0.25">
      <c r="A14001" s="13" t="s">
        <v>24</v>
      </c>
      <c r="B14001" t="s">
        <v>408</v>
      </c>
      <c r="C14001" s="80">
        <v>292826</v>
      </c>
      <c r="D14001" t="s">
        <v>32512</v>
      </c>
      <c r="E14001" s="13" t="s">
        <v>407</v>
      </c>
      <c r="F14001" s="83">
        <v>2523</v>
      </c>
      <c r="G14001" t="s">
        <v>25</v>
      </c>
      <c r="H14001" s="13" t="s">
        <v>13954</v>
      </c>
      <c r="I14001">
        <v>0</v>
      </c>
    </row>
    <row r="14002" spans="1:9" x14ac:dyDescent="0.25">
      <c r="A14002" s="13" t="s">
        <v>24</v>
      </c>
      <c r="B14002" t="s">
        <v>408</v>
      </c>
      <c r="C14002" s="80">
        <v>292844</v>
      </c>
      <c r="D14002" t="s">
        <v>33447</v>
      </c>
      <c r="E14002" s="13" t="s">
        <v>407</v>
      </c>
      <c r="F14002" s="83">
        <v>1881</v>
      </c>
      <c r="G14002" t="s">
        <v>25</v>
      </c>
      <c r="H14002" s="13" t="s">
        <v>13956</v>
      </c>
      <c r="I14002">
        <v>0</v>
      </c>
    </row>
    <row r="14003" spans="1:9" x14ac:dyDescent="0.25">
      <c r="A14003" s="13" t="s">
        <v>24</v>
      </c>
      <c r="B14003" t="s">
        <v>408</v>
      </c>
      <c r="C14003" s="80">
        <v>292862</v>
      </c>
      <c r="D14003" t="s">
        <v>39475</v>
      </c>
      <c r="E14003" s="13" t="s">
        <v>407</v>
      </c>
      <c r="F14003" s="83">
        <v>859</v>
      </c>
      <c r="G14003" t="s">
        <v>25</v>
      </c>
      <c r="H14003" s="13" t="s">
        <v>14108</v>
      </c>
      <c r="I14003">
        <v>0</v>
      </c>
    </row>
    <row r="14004" spans="1:9" x14ac:dyDescent="0.25">
      <c r="A14004" s="13" t="s">
        <v>24</v>
      </c>
      <c r="B14004" t="s">
        <v>408</v>
      </c>
      <c r="C14004" s="80">
        <v>292934</v>
      </c>
      <c r="D14004" t="s">
        <v>39476</v>
      </c>
      <c r="E14004" s="13" t="s">
        <v>407</v>
      </c>
      <c r="F14004" s="83">
        <v>234</v>
      </c>
      <c r="G14004" t="s">
        <v>25</v>
      </c>
      <c r="H14004" s="13" t="s">
        <v>13860</v>
      </c>
      <c r="I14004">
        <v>0</v>
      </c>
    </row>
    <row r="14005" spans="1:9" x14ac:dyDescent="0.25">
      <c r="A14005" s="13" t="s">
        <v>24</v>
      </c>
      <c r="B14005" t="s">
        <v>408</v>
      </c>
      <c r="C14005" s="80">
        <v>292952</v>
      </c>
      <c r="D14005" t="s">
        <v>39477</v>
      </c>
      <c r="E14005" s="13" t="s">
        <v>407</v>
      </c>
      <c r="F14005" s="83">
        <v>391</v>
      </c>
      <c r="G14005" t="s">
        <v>25</v>
      </c>
      <c r="H14005" s="13" t="s">
        <v>14082</v>
      </c>
      <c r="I14005">
        <v>0</v>
      </c>
    </row>
    <row r="14006" spans="1:9" x14ac:dyDescent="0.25">
      <c r="A14006" s="13" t="s">
        <v>24</v>
      </c>
      <c r="B14006" t="s">
        <v>408</v>
      </c>
      <c r="C14006" s="80">
        <v>292970</v>
      </c>
      <c r="D14006" t="s">
        <v>32984</v>
      </c>
      <c r="E14006" s="13" t="s">
        <v>407</v>
      </c>
      <c r="F14006" s="83">
        <v>4399</v>
      </c>
      <c r="G14006" t="s">
        <v>25</v>
      </c>
      <c r="H14006" s="13" t="s">
        <v>13958</v>
      </c>
      <c r="I14006">
        <v>0</v>
      </c>
    </row>
    <row r="14007" spans="1:9" x14ac:dyDescent="0.25">
      <c r="A14007" s="13" t="s">
        <v>24</v>
      </c>
      <c r="B14007" t="s">
        <v>408</v>
      </c>
      <c r="C14007" s="80">
        <v>293042</v>
      </c>
      <c r="D14007" t="s">
        <v>39478</v>
      </c>
      <c r="E14007" s="13" t="s">
        <v>407</v>
      </c>
      <c r="F14007" s="83">
        <v>3949</v>
      </c>
      <c r="G14007" t="s">
        <v>25</v>
      </c>
      <c r="H14007" s="13" t="s">
        <v>13960</v>
      </c>
      <c r="I14007">
        <v>0</v>
      </c>
    </row>
    <row r="14008" spans="1:9" x14ac:dyDescent="0.25">
      <c r="A14008" s="13" t="s">
        <v>24</v>
      </c>
      <c r="B14008" t="s">
        <v>408</v>
      </c>
      <c r="C14008" s="80">
        <v>293060</v>
      </c>
      <c r="D14008" t="s">
        <v>39479</v>
      </c>
      <c r="E14008" s="13" t="s">
        <v>407</v>
      </c>
      <c r="F14008" s="83">
        <v>3874</v>
      </c>
      <c r="G14008" t="s">
        <v>25</v>
      </c>
      <c r="H14008" s="13" t="s">
        <v>13962</v>
      </c>
      <c r="I14008">
        <v>0</v>
      </c>
    </row>
    <row r="14009" spans="1:9" x14ac:dyDescent="0.25">
      <c r="A14009" s="13" t="s">
        <v>24</v>
      </c>
      <c r="B14009" t="s">
        <v>408</v>
      </c>
      <c r="C14009" s="80">
        <v>293078</v>
      </c>
      <c r="D14009" t="s">
        <v>39480</v>
      </c>
      <c r="E14009" s="13" t="s">
        <v>407</v>
      </c>
      <c r="F14009" s="83">
        <v>1464</v>
      </c>
      <c r="G14009" t="s">
        <v>25</v>
      </c>
      <c r="H14009" s="13" t="s">
        <v>13964</v>
      </c>
      <c r="I14009">
        <v>0</v>
      </c>
    </row>
    <row r="14010" spans="1:9" x14ac:dyDescent="0.25">
      <c r="A14010" s="13" t="s">
        <v>24</v>
      </c>
      <c r="B14010" t="s">
        <v>408</v>
      </c>
      <c r="C14010" s="80">
        <v>293096</v>
      </c>
      <c r="D14010" t="s">
        <v>39481</v>
      </c>
      <c r="E14010" s="13" t="s">
        <v>407</v>
      </c>
      <c r="F14010" s="83">
        <v>338</v>
      </c>
      <c r="G14010" t="s">
        <v>25</v>
      </c>
      <c r="H14010" s="13" t="s">
        <v>13952</v>
      </c>
      <c r="I14010">
        <v>0</v>
      </c>
    </row>
    <row r="14011" spans="1:9" x14ac:dyDescent="0.25">
      <c r="A14011" s="13" t="s">
        <v>24</v>
      </c>
      <c r="B14011" t="s">
        <v>408</v>
      </c>
      <c r="C14011" s="80">
        <v>293114</v>
      </c>
      <c r="D14011" t="s">
        <v>39482</v>
      </c>
      <c r="E14011" s="13" t="s">
        <v>407</v>
      </c>
      <c r="F14011" s="83">
        <v>2262</v>
      </c>
      <c r="G14011" t="s">
        <v>25</v>
      </c>
      <c r="H14011" s="13" t="s">
        <v>13974</v>
      </c>
      <c r="I14011">
        <v>0</v>
      </c>
    </row>
    <row r="14012" spans="1:9" x14ac:dyDescent="0.25">
      <c r="A14012" s="13" t="s">
        <v>24</v>
      </c>
      <c r="B14012" t="s">
        <v>408</v>
      </c>
      <c r="C14012" s="80">
        <v>293132</v>
      </c>
      <c r="D14012" t="s">
        <v>39483</v>
      </c>
      <c r="E14012" s="13" t="s">
        <v>407</v>
      </c>
      <c r="F14012" s="83">
        <v>175</v>
      </c>
      <c r="G14012" t="s">
        <v>25</v>
      </c>
      <c r="H14012" s="13" t="s">
        <v>13954</v>
      </c>
      <c r="I14012">
        <v>0</v>
      </c>
    </row>
    <row r="14013" spans="1:9" x14ac:dyDescent="0.25">
      <c r="A14013" s="13" t="s">
        <v>24</v>
      </c>
      <c r="B14013" t="s">
        <v>408</v>
      </c>
      <c r="C14013" s="80">
        <v>293204</v>
      </c>
      <c r="D14013" t="s">
        <v>39484</v>
      </c>
      <c r="E14013" s="13" t="s">
        <v>407</v>
      </c>
      <c r="F14013" s="83">
        <v>832</v>
      </c>
      <c r="G14013" t="s">
        <v>25</v>
      </c>
      <c r="H14013" s="13" t="s">
        <v>14144</v>
      </c>
      <c r="I14013">
        <v>0</v>
      </c>
    </row>
    <row r="14014" spans="1:9" x14ac:dyDescent="0.25">
      <c r="A14014" s="13" t="s">
        <v>24</v>
      </c>
      <c r="B14014" t="s">
        <v>408</v>
      </c>
      <c r="C14014" s="80">
        <v>293222</v>
      </c>
      <c r="D14014" t="s">
        <v>33458</v>
      </c>
      <c r="E14014" s="13" t="s">
        <v>407</v>
      </c>
      <c r="F14014" s="83">
        <v>2430</v>
      </c>
      <c r="G14014" t="s">
        <v>25</v>
      </c>
      <c r="H14014" s="13" t="s">
        <v>13966</v>
      </c>
      <c r="I14014">
        <v>0</v>
      </c>
    </row>
    <row r="14015" spans="1:9" x14ac:dyDescent="0.25">
      <c r="A14015" s="13" t="s">
        <v>24</v>
      </c>
      <c r="B14015" t="s">
        <v>408</v>
      </c>
      <c r="C14015" s="80">
        <v>293240</v>
      </c>
      <c r="D14015" t="s">
        <v>39485</v>
      </c>
      <c r="E14015" s="13" t="s">
        <v>407</v>
      </c>
      <c r="F14015" s="83">
        <v>1625</v>
      </c>
      <c r="G14015" t="s">
        <v>25</v>
      </c>
      <c r="H14015" s="13" t="s">
        <v>13968</v>
      </c>
      <c r="I14015">
        <v>0</v>
      </c>
    </row>
    <row r="14016" spans="1:9" x14ac:dyDescent="0.25">
      <c r="A14016" s="13" t="s">
        <v>24</v>
      </c>
      <c r="B14016" t="s">
        <v>408</v>
      </c>
      <c r="C14016" s="80">
        <v>293258</v>
      </c>
      <c r="D14016" t="s">
        <v>39486</v>
      </c>
      <c r="E14016" s="13" t="s">
        <v>407</v>
      </c>
      <c r="F14016" s="83">
        <v>2214</v>
      </c>
      <c r="G14016" t="s">
        <v>25</v>
      </c>
      <c r="H14016" s="13" t="s">
        <v>13892</v>
      </c>
      <c r="I14016">
        <v>0</v>
      </c>
    </row>
    <row r="14017" spans="1:9" x14ac:dyDescent="0.25">
      <c r="A14017" s="13" t="s">
        <v>24</v>
      </c>
      <c r="B14017" t="s">
        <v>408</v>
      </c>
      <c r="C14017" s="80">
        <v>293276</v>
      </c>
      <c r="D14017" t="s">
        <v>39487</v>
      </c>
      <c r="E14017" s="13" t="s">
        <v>407</v>
      </c>
      <c r="F14017" s="83">
        <v>0</v>
      </c>
      <c r="G14017" t="s">
        <v>25</v>
      </c>
      <c r="H14017" s="13" t="s">
        <v>13902</v>
      </c>
      <c r="I14017">
        <v>0</v>
      </c>
    </row>
    <row r="14018" spans="1:9" x14ac:dyDescent="0.25">
      <c r="A14018" s="13" t="s">
        <v>24</v>
      </c>
      <c r="B14018" t="s">
        <v>408</v>
      </c>
      <c r="C14018" s="80">
        <v>293294</v>
      </c>
      <c r="D14018" t="s">
        <v>39488</v>
      </c>
      <c r="E14018" s="13" t="s">
        <v>407</v>
      </c>
      <c r="F14018" s="83">
        <v>1800</v>
      </c>
      <c r="G14018" t="s">
        <v>25</v>
      </c>
      <c r="H14018" s="13" t="s">
        <v>13970</v>
      </c>
      <c r="I14018">
        <v>0</v>
      </c>
    </row>
    <row r="14019" spans="1:9" x14ac:dyDescent="0.25">
      <c r="A14019" s="13" t="s">
        <v>24</v>
      </c>
      <c r="B14019" t="s">
        <v>408</v>
      </c>
      <c r="C14019" s="80">
        <v>293312</v>
      </c>
      <c r="D14019" t="s">
        <v>32522</v>
      </c>
      <c r="E14019" s="13" t="s">
        <v>407</v>
      </c>
      <c r="F14019" s="83">
        <v>1902</v>
      </c>
      <c r="G14019" t="s">
        <v>25</v>
      </c>
      <c r="H14019" s="13" t="s">
        <v>13972</v>
      </c>
      <c r="I14019">
        <v>0</v>
      </c>
    </row>
    <row r="14020" spans="1:9" x14ac:dyDescent="0.25">
      <c r="A14020" s="13" t="s">
        <v>24</v>
      </c>
      <c r="B14020" t="s">
        <v>408</v>
      </c>
      <c r="C14020" s="80">
        <v>293366</v>
      </c>
      <c r="D14020" t="s">
        <v>39489</v>
      </c>
      <c r="E14020" s="13" t="s">
        <v>407</v>
      </c>
      <c r="F14020" s="83">
        <v>13</v>
      </c>
      <c r="G14020" t="s">
        <v>25</v>
      </c>
      <c r="H14020" s="13" t="s">
        <v>13926</v>
      </c>
      <c r="I14020">
        <v>0</v>
      </c>
    </row>
    <row r="14021" spans="1:9" x14ac:dyDescent="0.25">
      <c r="A14021" s="13" t="s">
        <v>24</v>
      </c>
      <c r="B14021" t="s">
        <v>408</v>
      </c>
      <c r="C14021" s="80">
        <v>293456</v>
      </c>
      <c r="D14021" t="s">
        <v>35272</v>
      </c>
      <c r="E14021" s="13" t="s">
        <v>407</v>
      </c>
      <c r="F14021" s="83">
        <v>6881</v>
      </c>
      <c r="G14021" t="s">
        <v>25</v>
      </c>
      <c r="H14021" s="13" t="s">
        <v>13974</v>
      </c>
      <c r="I14021">
        <v>0</v>
      </c>
    </row>
    <row r="14022" spans="1:9" x14ac:dyDescent="0.25">
      <c r="A14022" s="13" t="s">
        <v>24</v>
      </c>
      <c r="B14022" t="s">
        <v>408</v>
      </c>
      <c r="C14022" s="80">
        <v>293492</v>
      </c>
      <c r="D14022" t="s">
        <v>39490</v>
      </c>
      <c r="E14022" s="13" t="s">
        <v>407</v>
      </c>
      <c r="F14022" s="83">
        <v>7748</v>
      </c>
      <c r="G14022" t="s">
        <v>25</v>
      </c>
      <c r="H14022" s="13" t="s">
        <v>13976</v>
      </c>
      <c r="I14022">
        <v>0</v>
      </c>
    </row>
    <row r="14023" spans="1:9" x14ac:dyDescent="0.25">
      <c r="A14023" s="13" t="s">
        <v>24</v>
      </c>
      <c r="B14023" t="s">
        <v>408</v>
      </c>
      <c r="C14023" s="80">
        <v>293600</v>
      </c>
      <c r="D14023" t="s">
        <v>39491</v>
      </c>
      <c r="E14023" s="13" t="s">
        <v>407</v>
      </c>
      <c r="F14023" s="83">
        <v>113</v>
      </c>
      <c r="G14023" t="s">
        <v>25</v>
      </c>
      <c r="H14023" s="13" t="s">
        <v>13978</v>
      </c>
      <c r="I14023">
        <v>0</v>
      </c>
    </row>
    <row r="14024" spans="1:9" x14ac:dyDescent="0.25">
      <c r="A14024" s="13" t="s">
        <v>24</v>
      </c>
      <c r="B14024" t="s">
        <v>408</v>
      </c>
      <c r="C14024" s="80">
        <v>293672</v>
      </c>
      <c r="D14024" t="s">
        <v>39492</v>
      </c>
      <c r="E14024" s="13" t="s">
        <v>407</v>
      </c>
      <c r="F14024" s="83">
        <v>0</v>
      </c>
      <c r="G14024" t="s">
        <v>25</v>
      </c>
      <c r="H14024" s="13" t="s">
        <v>13886</v>
      </c>
      <c r="I14024">
        <v>0</v>
      </c>
    </row>
    <row r="14025" spans="1:9" x14ac:dyDescent="0.25">
      <c r="A14025" s="13" t="s">
        <v>24</v>
      </c>
      <c r="B14025" t="s">
        <v>408</v>
      </c>
      <c r="C14025" s="80">
        <v>293690</v>
      </c>
      <c r="D14025" t="s">
        <v>34898</v>
      </c>
      <c r="E14025" s="13" t="s">
        <v>407</v>
      </c>
      <c r="F14025" s="83">
        <v>79</v>
      </c>
      <c r="G14025" t="s">
        <v>25</v>
      </c>
      <c r="H14025" s="13" t="s">
        <v>14052</v>
      </c>
      <c r="I14025">
        <v>0</v>
      </c>
    </row>
    <row r="14026" spans="1:9" x14ac:dyDescent="0.25">
      <c r="A14026" s="13" t="s">
        <v>24</v>
      </c>
      <c r="B14026" t="s">
        <v>408</v>
      </c>
      <c r="C14026" s="80">
        <v>293708</v>
      </c>
      <c r="D14026" t="s">
        <v>31418</v>
      </c>
      <c r="E14026" s="13" t="s">
        <v>407</v>
      </c>
      <c r="F14026" s="83">
        <v>13043</v>
      </c>
      <c r="G14026" t="s">
        <v>25</v>
      </c>
      <c r="H14026" s="13" t="s">
        <v>13980</v>
      </c>
      <c r="I14026">
        <v>0</v>
      </c>
    </row>
    <row r="14027" spans="1:9" x14ac:dyDescent="0.25">
      <c r="A14027" s="13" t="s">
        <v>24</v>
      </c>
      <c r="B14027" t="s">
        <v>408</v>
      </c>
      <c r="C14027" s="80">
        <v>293726</v>
      </c>
      <c r="D14027" t="s">
        <v>31685</v>
      </c>
      <c r="E14027" s="13" t="s">
        <v>407</v>
      </c>
      <c r="F14027" s="83">
        <v>0</v>
      </c>
      <c r="G14027" t="s">
        <v>25</v>
      </c>
      <c r="H14027" s="13" t="s">
        <v>13982</v>
      </c>
      <c r="I14027">
        <v>0</v>
      </c>
    </row>
    <row r="14028" spans="1:9" x14ac:dyDescent="0.25">
      <c r="A14028" s="13" t="s">
        <v>24</v>
      </c>
      <c r="B14028" t="s">
        <v>408</v>
      </c>
      <c r="C14028" s="80">
        <v>293762</v>
      </c>
      <c r="D14028" t="s">
        <v>37594</v>
      </c>
      <c r="E14028" s="13" t="s">
        <v>407</v>
      </c>
      <c r="F14028" s="83">
        <v>4756</v>
      </c>
      <c r="G14028" t="s">
        <v>25</v>
      </c>
      <c r="H14028" s="13" t="s">
        <v>13984</v>
      </c>
      <c r="I14028">
        <v>0</v>
      </c>
    </row>
    <row r="14029" spans="1:9" x14ac:dyDescent="0.25">
      <c r="A14029" s="13" t="s">
        <v>24</v>
      </c>
      <c r="B14029" t="s">
        <v>408</v>
      </c>
      <c r="C14029" s="80">
        <v>293780</v>
      </c>
      <c r="D14029" t="s">
        <v>39493</v>
      </c>
      <c r="E14029" s="13" t="s">
        <v>407</v>
      </c>
      <c r="F14029" s="83">
        <v>2527</v>
      </c>
      <c r="G14029" t="s">
        <v>25</v>
      </c>
      <c r="H14029" s="13" t="s">
        <v>13986</v>
      </c>
      <c r="I14029">
        <v>0</v>
      </c>
    </row>
    <row r="14030" spans="1:9" x14ac:dyDescent="0.25">
      <c r="A14030" s="13" t="s">
        <v>24</v>
      </c>
      <c r="B14030" t="s">
        <v>408</v>
      </c>
      <c r="C14030" s="80">
        <v>293798</v>
      </c>
      <c r="D14030" t="s">
        <v>39494</v>
      </c>
      <c r="E14030" s="13" t="s">
        <v>407</v>
      </c>
      <c r="F14030" s="83">
        <v>3103</v>
      </c>
      <c r="G14030" t="s">
        <v>25</v>
      </c>
      <c r="H14030" s="13" t="s">
        <v>13988</v>
      </c>
      <c r="I14030">
        <v>0</v>
      </c>
    </row>
    <row r="14031" spans="1:9" x14ac:dyDescent="0.25">
      <c r="A14031" s="13" t="s">
        <v>24</v>
      </c>
      <c r="B14031" t="s">
        <v>408</v>
      </c>
      <c r="C14031" s="80">
        <v>293816</v>
      </c>
      <c r="D14031" t="s">
        <v>32536</v>
      </c>
      <c r="E14031" s="13" t="s">
        <v>407</v>
      </c>
      <c r="F14031" s="83">
        <v>156</v>
      </c>
      <c r="G14031" t="s">
        <v>25</v>
      </c>
      <c r="H14031" s="13" t="s">
        <v>14112</v>
      </c>
      <c r="I14031">
        <v>0</v>
      </c>
    </row>
    <row r="14032" spans="1:9" x14ac:dyDescent="0.25">
      <c r="A14032" s="13" t="s">
        <v>24</v>
      </c>
      <c r="B14032" t="s">
        <v>408</v>
      </c>
      <c r="C14032" s="80">
        <v>293870</v>
      </c>
      <c r="D14032" t="s">
        <v>39495</v>
      </c>
      <c r="E14032" s="13" t="s">
        <v>407</v>
      </c>
      <c r="F14032" s="83">
        <v>11470</v>
      </c>
      <c r="G14032" t="s">
        <v>25</v>
      </c>
      <c r="H14032" s="13" t="s">
        <v>13990</v>
      </c>
      <c r="I14032">
        <v>0</v>
      </c>
    </row>
    <row r="14033" spans="1:9" x14ac:dyDescent="0.25">
      <c r="A14033" s="13" t="s">
        <v>24</v>
      </c>
      <c r="B14033" t="s">
        <v>408</v>
      </c>
      <c r="C14033" s="80">
        <v>293906</v>
      </c>
      <c r="D14033" t="s">
        <v>39496</v>
      </c>
      <c r="E14033" s="13" t="s">
        <v>407</v>
      </c>
      <c r="F14033" s="83">
        <v>1626</v>
      </c>
      <c r="G14033" t="s">
        <v>25</v>
      </c>
      <c r="H14033" s="13" t="s">
        <v>13992</v>
      </c>
      <c r="I14033">
        <v>0</v>
      </c>
    </row>
    <row r="14034" spans="1:9" x14ac:dyDescent="0.25">
      <c r="A14034" s="13" t="s">
        <v>24</v>
      </c>
      <c r="B14034" t="s">
        <v>408</v>
      </c>
      <c r="C14034" s="80">
        <v>293975</v>
      </c>
      <c r="D14034" t="s">
        <v>39497</v>
      </c>
      <c r="E14034" s="13" t="s">
        <v>407</v>
      </c>
      <c r="F14034" s="83">
        <v>6521</v>
      </c>
      <c r="G14034" t="s">
        <v>25</v>
      </c>
      <c r="H14034" s="13" t="s">
        <v>13994</v>
      </c>
      <c r="I14034">
        <v>0</v>
      </c>
    </row>
    <row r="14035" spans="1:9" x14ac:dyDescent="0.25">
      <c r="A14035" s="13" t="s">
        <v>24</v>
      </c>
      <c r="B14035" t="s">
        <v>408</v>
      </c>
      <c r="C14035" s="80">
        <v>293978</v>
      </c>
      <c r="D14035" t="s">
        <v>34247</v>
      </c>
      <c r="E14035" s="13" t="s">
        <v>407</v>
      </c>
      <c r="F14035" s="83">
        <v>31073</v>
      </c>
      <c r="G14035" t="s">
        <v>25</v>
      </c>
      <c r="H14035" s="13" t="s">
        <v>13994</v>
      </c>
      <c r="I14035">
        <v>0</v>
      </c>
    </row>
    <row r="14036" spans="1:9" x14ac:dyDescent="0.25">
      <c r="A14036" s="13" t="s">
        <v>24</v>
      </c>
      <c r="B14036" t="s">
        <v>408</v>
      </c>
      <c r="C14036" s="80">
        <v>293996</v>
      </c>
      <c r="D14036" t="s">
        <v>39498</v>
      </c>
      <c r="E14036" s="13" t="s">
        <v>407</v>
      </c>
      <c r="F14036" s="83">
        <v>2</v>
      </c>
      <c r="G14036" t="s">
        <v>25</v>
      </c>
      <c r="H14036" s="13" t="s">
        <v>13996</v>
      </c>
      <c r="I14036">
        <v>0</v>
      </c>
    </row>
    <row r="14037" spans="1:9" x14ac:dyDescent="0.25">
      <c r="A14037" s="13" t="s">
        <v>24</v>
      </c>
      <c r="B14037" t="s">
        <v>408</v>
      </c>
      <c r="C14037" s="80">
        <v>294032</v>
      </c>
      <c r="D14037" t="s">
        <v>39499</v>
      </c>
      <c r="E14037" s="13" t="s">
        <v>407</v>
      </c>
      <c r="F14037" s="83">
        <v>921</v>
      </c>
      <c r="G14037" t="s">
        <v>25</v>
      </c>
      <c r="H14037" s="13" t="s">
        <v>13878</v>
      </c>
      <c r="I14037">
        <v>0</v>
      </c>
    </row>
    <row r="14038" spans="1:9" x14ac:dyDescent="0.25">
      <c r="A14038" s="13" t="s">
        <v>24</v>
      </c>
      <c r="B14038" t="s">
        <v>408</v>
      </c>
      <c r="C14038" s="80">
        <v>294050</v>
      </c>
      <c r="D14038" t="s">
        <v>39500</v>
      </c>
      <c r="E14038" s="13" t="s">
        <v>407</v>
      </c>
      <c r="F14038" s="83">
        <v>2</v>
      </c>
      <c r="G14038" t="s">
        <v>25</v>
      </c>
      <c r="H14038" s="13" t="s">
        <v>14024</v>
      </c>
      <c r="I14038">
        <v>0</v>
      </c>
    </row>
    <row r="14039" spans="1:9" x14ac:dyDescent="0.25">
      <c r="A14039" s="13" t="s">
        <v>24</v>
      </c>
      <c r="B14039" t="s">
        <v>408</v>
      </c>
      <c r="C14039" s="80">
        <v>294086</v>
      </c>
      <c r="D14039" t="s">
        <v>32239</v>
      </c>
      <c r="E14039" s="13" t="s">
        <v>407</v>
      </c>
      <c r="F14039" s="83">
        <v>42</v>
      </c>
      <c r="G14039" t="s">
        <v>25</v>
      </c>
      <c r="H14039" s="13" t="s">
        <v>13998</v>
      </c>
      <c r="I14039">
        <v>0</v>
      </c>
    </row>
    <row r="14040" spans="1:9" x14ac:dyDescent="0.25">
      <c r="A14040" s="13" t="s">
        <v>24</v>
      </c>
      <c r="B14040" t="s">
        <v>408</v>
      </c>
      <c r="C14040" s="80">
        <v>294104</v>
      </c>
      <c r="D14040" t="s">
        <v>32836</v>
      </c>
      <c r="E14040" s="13" t="s">
        <v>407</v>
      </c>
      <c r="F14040" s="83">
        <v>2067</v>
      </c>
      <c r="G14040" t="s">
        <v>25</v>
      </c>
      <c r="H14040" s="13" t="s">
        <v>13974</v>
      </c>
      <c r="I14040">
        <v>0</v>
      </c>
    </row>
    <row r="14041" spans="1:9" x14ac:dyDescent="0.25">
      <c r="A14041" s="13" t="s">
        <v>24</v>
      </c>
      <c r="B14041" t="s">
        <v>408</v>
      </c>
      <c r="C14041" s="80">
        <v>294122</v>
      </c>
      <c r="D14041" t="s">
        <v>39501</v>
      </c>
      <c r="E14041" s="13" t="s">
        <v>407</v>
      </c>
      <c r="F14041" s="83">
        <v>1374</v>
      </c>
      <c r="G14041" t="s">
        <v>25</v>
      </c>
      <c r="H14041" s="13" t="s">
        <v>14000</v>
      </c>
      <c r="I14041">
        <v>0</v>
      </c>
    </row>
    <row r="14042" spans="1:9" x14ac:dyDescent="0.25">
      <c r="A14042" s="13" t="s">
        <v>24</v>
      </c>
      <c r="B14042" t="s">
        <v>408</v>
      </c>
      <c r="C14042" s="80">
        <v>294212</v>
      </c>
      <c r="D14042" t="s">
        <v>39502</v>
      </c>
      <c r="E14042" s="13" t="s">
        <v>407</v>
      </c>
      <c r="F14042" s="83">
        <v>2137</v>
      </c>
      <c r="G14042" t="s">
        <v>25</v>
      </c>
      <c r="H14042" s="13" t="s">
        <v>14002</v>
      </c>
      <c r="I14042">
        <v>0</v>
      </c>
    </row>
    <row r="14043" spans="1:9" x14ac:dyDescent="0.25">
      <c r="A14043" s="13" t="s">
        <v>24</v>
      </c>
      <c r="B14043" t="s">
        <v>408</v>
      </c>
      <c r="C14043" s="80">
        <v>294248</v>
      </c>
      <c r="D14043" t="s">
        <v>39503</v>
      </c>
      <c r="E14043" s="13" t="s">
        <v>407</v>
      </c>
      <c r="F14043" s="83">
        <v>1909</v>
      </c>
      <c r="G14043" t="s">
        <v>25</v>
      </c>
      <c r="H14043" s="13" t="s">
        <v>14004</v>
      </c>
      <c r="I14043">
        <v>0</v>
      </c>
    </row>
    <row r="14044" spans="1:9" x14ac:dyDescent="0.25">
      <c r="A14044" s="13" t="s">
        <v>24</v>
      </c>
      <c r="B14044" t="s">
        <v>408</v>
      </c>
      <c r="C14044" s="80">
        <v>294284</v>
      </c>
      <c r="D14044" t="s">
        <v>39504</v>
      </c>
      <c r="E14044" s="13" t="s">
        <v>407</v>
      </c>
      <c r="F14044" s="83">
        <v>1450</v>
      </c>
      <c r="G14044" t="s">
        <v>25</v>
      </c>
      <c r="H14044" s="13" t="s">
        <v>14006</v>
      </c>
      <c r="I14044">
        <v>0</v>
      </c>
    </row>
    <row r="14045" spans="1:9" x14ac:dyDescent="0.25">
      <c r="A14045" s="13" t="s">
        <v>24</v>
      </c>
      <c r="B14045" t="s">
        <v>408</v>
      </c>
      <c r="C14045" s="80">
        <v>294302</v>
      </c>
      <c r="D14045" t="s">
        <v>35325</v>
      </c>
      <c r="E14045" s="13" t="s">
        <v>407</v>
      </c>
      <c r="F14045" s="83">
        <v>18</v>
      </c>
      <c r="G14045" t="s">
        <v>25</v>
      </c>
      <c r="H14045" s="13" t="s">
        <v>14008</v>
      </c>
      <c r="I14045">
        <v>0</v>
      </c>
    </row>
    <row r="14046" spans="1:9" x14ac:dyDescent="0.25">
      <c r="A14046" s="13" t="s">
        <v>24</v>
      </c>
      <c r="B14046" t="s">
        <v>408</v>
      </c>
      <c r="C14046" s="80">
        <v>294338</v>
      </c>
      <c r="D14046" t="s">
        <v>39505</v>
      </c>
      <c r="E14046" s="13" t="s">
        <v>407</v>
      </c>
      <c r="F14046" s="83">
        <v>54</v>
      </c>
      <c r="G14046" t="s">
        <v>25</v>
      </c>
      <c r="H14046" s="13" t="s">
        <v>13902</v>
      </c>
      <c r="I14046">
        <v>0</v>
      </c>
    </row>
    <row r="14047" spans="1:9" x14ac:dyDescent="0.25">
      <c r="A14047" s="13" t="s">
        <v>24</v>
      </c>
      <c r="B14047" t="s">
        <v>408</v>
      </c>
      <c r="C14047" s="80">
        <v>294428</v>
      </c>
      <c r="D14047" t="s">
        <v>37222</v>
      </c>
      <c r="E14047" s="13" t="s">
        <v>407</v>
      </c>
      <c r="F14047" s="83">
        <v>425</v>
      </c>
      <c r="G14047" t="s">
        <v>25</v>
      </c>
      <c r="H14047" s="13" t="s">
        <v>13910</v>
      </c>
      <c r="I14047">
        <v>0</v>
      </c>
    </row>
    <row r="14048" spans="1:9" x14ac:dyDescent="0.25">
      <c r="A14048" s="13" t="s">
        <v>24</v>
      </c>
      <c r="B14048" t="s">
        <v>408</v>
      </c>
      <c r="C14048" s="80">
        <v>294500</v>
      </c>
      <c r="D14048" t="s">
        <v>31731</v>
      </c>
      <c r="E14048" s="13" t="s">
        <v>407</v>
      </c>
      <c r="F14048" s="83">
        <v>2227</v>
      </c>
      <c r="G14048" t="s">
        <v>25</v>
      </c>
      <c r="H14048" s="13" t="s">
        <v>14010</v>
      </c>
      <c r="I14048">
        <v>0</v>
      </c>
    </row>
    <row r="14049" spans="1:9" x14ac:dyDescent="0.25">
      <c r="A14049" s="13" t="s">
        <v>24</v>
      </c>
      <c r="B14049" t="s">
        <v>408</v>
      </c>
      <c r="C14049" s="80">
        <v>294518</v>
      </c>
      <c r="D14049" t="s">
        <v>39506</v>
      </c>
      <c r="E14049" s="13" t="s">
        <v>407</v>
      </c>
      <c r="F14049" s="83">
        <v>114</v>
      </c>
      <c r="G14049" t="s">
        <v>25</v>
      </c>
      <c r="H14049" s="13" t="s">
        <v>13902</v>
      </c>
      <c r="I14049">
        <v>0</v>
      </c>
    </row>
    <row r="14050" spans="1:9" x14ac:dyDescent="0.25">
      <c r="A14050" s="13" t="s">
        <v>24</v>
      </c>
      <c r="B14050" t="s">
        <v>408</v>
      </c>
      <c r="C14050" s="80">
        <v>294536</v>
      </c>
      <c r="D14050" t="s">
        <v>34268</v>
      </c>
      <c r="E14050" s="13" t="s">
        <v>407</v>
      </c>
      <c r="F14050" s="83">
        <v>1693</v>
      </c>
      <c r="G14050" t="s">
        <v>25</v>
      </c>
      <c r="H14050" s="13" t="s">
        <v>14012</v>
      </c>
      <c r="I14050">
        <v>0</v>
      </c>
    </row>
    <row r="14051" spans="1:9" x14ac:dyDescent="0.25">
      <c r="A14051" s="13" t="s">
        <v>24</v>
      </c>
      <c r="B14051" t="s">
        <v>408</v>
      </c>
      <c r="C14051" s="80">
        <v>294554</v>
      </c>
      <c r="D14051" t="s">
        <v>39507</v>
      </c>
      <c r="E14051" s="13" t="s">
        <v>407</v>
      </c>
      <c r="F14051" s="83">
        <v>286</v>
      </c>
      <c r="G14051" t="s">
        <v>25</v>
      </c>
      <c r="H14051" s="13" t="s">
        <v>13988</v>
      </c>
      <c r="I14051">
        <v>0</v>
      </c>
    </row>
    <row r="14052" spans="1:9" x14ac:dyDescent="0.25">
      <c r="A14052" s="13" t="s">
        <v>24</v>
      </c>
      <c r="B14052" t="s">
        <v>408</v>
      </c>
      <c r="C14052" s="80">
        <v>294572</v>
      </c>
      <c r="D14052" t="s">
        <v>39508</v>
      </c>
      <c r="E14052" s="13" t="s">
        <v>407</v>
      </c>
      <c r="F14052" s="83">
        <v>30273</v>
      </c>
      <c r="G14052" t="s">
        <v>25</v>
      </c>
      <c r="H14052" s="13" t="s">
        <v>14014</v>
      </c>
      <c r="I14052">
        <v>0</v>
      </c>
    </row>
    <row r="14053" spans="1:9" x14ac:dyDescent="0.25">
      <c r="A14053" s="13" t="s">
        <v>24</v>
      </c>
      <c r="B14053" t="s">
        <v>408</v>
      </c>
      <c r="C14053" s="80">
        <v>294573</v>
      </c>
      <c r="D14053" t="s">
        <v>39509</v>
      </c>
      <c r="E14053" s="13" t="s">
        <v>407</v>
      </c>
      <c r="F14053" s="83">
        <v>6432</v>
      </c>
      <c r="G14053" t="s">
        <v>25</v>
      </c>
      <c r="H14053" s="13" t="s">
        <v>14014</v>
      </c>
      <c r="I14053">
        <v>0</v>
      </c>
    </row>
    <row r="14054" spans="1:9" x14ac:dyDescent="0.25">
      <c r="A14054" s="13" t="s">
        <v>24</v>
      </c>
      <c r="B14054" t="s">
        <v>408</v>
      </c>
      <c r="C14054" s="80">
        <v>294590</v>
      </c>
      <c r="D14054" t="s">
        <v>39510</v>
      </c>
      <c r="E14054" s="13" t="s">
        <v>407</v>
      </c>
      <c r="F14054" s="83">
        <v>256</v>
      </c>
      <c r="G14054" t="s">
        <v>25</v>
      </c>
      <c r="H14054" s="13" t="s">
        <v>14086</v>
      </c>
      <c r="I14054">
        <v>0</v>
      </c>
    </row>
    <row r="14055" spans="1:9" x14ac:dyDescent="0.25">
      <c r="A14055" s="13" t="s">
        <v>24</v>
      </c>
      <c r="B14055" t="s">
        <v>408</v>
      </c>
      <c r="C14055" s="80">
        <v>294608</v>
      </c>
      <c r="D14055" t="s">
        <v>39511</v>
      </c>
      <c r="E14055" s="13" t="s">
        <v>407</v>
      </c>
      <c r="F14055" s="83">
        <v>2199</v>
      </c>
      <c r="G14055" t="s">
        <v>25</v>
      </c>
      <c r="H14055" s="13" t="s">
        <v>14016</v>
      </c>
      <c r="I14055">
        <v>0</v>
      </c>
    </row>
    <row r="14056" spans="1:9" x14ac:dyDescent="0.25">
      <c r="A14056" s="13" t="s">
        <v>24</v>
      </c>
      <c r="B14056" t="s">
        <v>408</v>
      </c>
      <c r="C14056" s="80">
        <v>294698</v>
      </c>
      <c r="D14056" t="s">
        <v>39512</v>
      </c>
      <c r="E14056" s="13" t="s">
        <v>407</v>
      </c>
      <c r="F14056" s="83">
        <v>71</v>
      </c>
      <c r="G14056" t="s">
        <v>25</v>
      </c>
      <c r="H14056" s="13" t="s">
        <v>13990</v>
      </c>
      <c r="I14056">
        <v>0</v>
      </c>
    </row>
    <row r="14057" spans="1:9" x14ac:dyDescent="0.25">
      <c r="A14057" s="13" t="s">
        <v>24</v>
      </c>
      <c r="B14057" t="s">
        <v>408</v>
      </c>
      <c r="C14057" s="80">
        <v>294734</v>
      </c>
      <c r="D14057" t="s">
        <v>39513</v>
      </c>
      <c r="E14057" s="13" t="s">
        <v>407</v>
      </c>
      <c r="F14057" s="83">
        <v>3247</v>
      </c>
      <c r="G14057" t="s">
        <v>25</v>
      </c>
      <c r="H14057" s="13" t="s">
        <v>14018</v>
      </c>
      <c r="I14057">
        <v>0</v>
      </c>
    </row>
    <row r="14058" spans="1:9" x14ac:dyDescent="0.25">
      <c r="A14058" s="13" t="s">
        <v>24</v>
      </c>
      <c r="B14058" t="s">
        <v>408</v>
      </c>
      <c r="C14058" s="80">
        <v>294752</v>
      </c>
      <c r="D14058" t="s">
        <v>39514</v>
      </c>
      <c r="E14058" s="13" t="s">
        <v>407</v>
      </c>
      <c r="F14058" s="83">
        <v>1953</v>
      </c>
      <c r="G14058" t="s">
        <v>25</v>
      </c>
      <c r="H14058" s="13" t="s">
        <v>14092</v>
      </c>
      <c r="I14058">
        <v>0</v>
      </c>
    </row>
    <row r="14059" spans="1:9" x14ac:dyDescent="0.25">
      <c r="A14059" s="13" t="s">
        <v>24</v>
      </c>
      <c r="B14059" t="s">
        <v>408</v>
      </c>
      <c r="C14059" s="80">
        <v>294770</v>
      </c>
      <c r="D14059" t="s">
        <v>39515</v>
      </c>
      <c r="E14059" s="13" t="s">
        <v>407</v>
      </c>
      <c r="F14059" s="83">
        <v>2244</v>
      </c>
      <c r="G14059" t="s">
        <v>25</v>
      </c>
      <c r="H14059" s="13" t="s">
        <v>14020</v>
      </c>
      <c r="I14059">
        <v>0</v>
      </c>
    </row>
    <row r="14060" spans="1:9" x14ac:dyDescent="0.25">
      <c r="A14060" s="13" t="s">
        <v>24</v>
      </c>
      <c r="B14060" t="s">
        <v>408</v>
      </c>
      <c r="C14060" s="80">
        <v>294842</v>
      </c>
      <c r="D14060" t="s">
        <v>33962</v>
      </c>
      <c r="E14060" s="13" t="s">
        <v>407</v>
      </c>
      <c r="F14060" s="83">
        <v>5848</v>
      </c>
      <c r="G14060" t="s">
        <v>25</v>
      </c>
      <c r="H14060" s="13" t="s">
        <v>14022</v>
      </c>
      <c r="I14060">
        <v>0</v>
      </c>
    </row>
    <row r="14061" spans="1:9" x14ac:dyDescent="0.25">
      <c r="A14061" s="13" t="s">
        <v>24</v>
      </c>
      <c r="B14061" t="s">
        <v>408</v>
      </c>
      <c r="C14061" s="80">
        <v>294878</v>
      </c>
      <c r="D14061" t="s">
        <v>39516</v>
      </c>
      <c r="E14061" s="13" t="s">
        <v>407</v>
      </c>
      <c r="F14061" s="83">
        <v>2142</v>
      </c>
      <c r="G14061" t="s">
        <v>25</v>
      </c>
      <c r="H14061" s="13" t="s">
        <v>14070</v>
      </c>
      <c r="I14061">
        <v>0</v>
      </c>
    </row>
    <row r="14062" spans="1:9" x14ac:dyDescent="0.25">
      <c r="A14062" s="13" t="s">
        <v>24</v>
      </c>
      <c r="B14062" t="s">
        <v>408</v>
      </c>
      <c r="C14062" s="80">
        <v>294950</v>
      </c>
      <c r="D14062" t="s">
        <v>35910</v>
      </c>
      <c r="E14062" s="13" t="s">
        <v>407</v>
      </c>
      <c r="F14062" s="83">
        <v>9337</v>
      </c>
      <c r="G14062" t="s">
        <v>25</v>
      </c>
      <c r="H14062" s="13" t="s">
        <v>14024</v>
      </c>
      <c r="I14062">
        <v>0</v>
      </c>
    </row>
    <row r="14063" spans="1:9" x14ac:dyDescent="0.25">
      <c r="A14063" s="13" t="s">
        <v>24</v>
      </c>
      <c r="B14063" t="s">
        <v>408</v>
      </c>
      <c r="C14063" s="80">
        <v>294968</v>
      </c>
      <c r="D14063" t="s">
        <v>39517</v>
      </c>
      <c r="E14063" s="13" t="s">
        <v>407</v>
      </c>
      <c r="F14063" s="83">
        <v>5772</v>
      </c>
      <c r="G14063" t="s">
        <v>25</v>
      </c>
      <c r="H14063" s="13" t="s">
        <v>14026</v>
      </c>
      <c r="I14063">
        <v>0</v>
      </c>
    </row>
    <row r="14064" spans="1:9" x14ac:dyDescent="0.25">
      <c r="A14064" s="13" t="s">
        <v>24</v>
      </c>
      <c r="B14064" t="s">
        <v>408</v>
      </c>
      <c r="C14064" s="80">
        <v>295022</v>
      </c>
      <c r="D14064" t="s">
        <v>29207</v>
      </c>
      <c r="E14064" s="13" t="s">
        <v>407</v>
      </c>
      <c r="F14064" s="83">
        <v>2162</v>
      </c>
      <c r="G14064" t="s">
        <v>25</v>
      </c>
      <c r="H14064" s="13" t="s">
        <v>14028</v>
      </c>
      <c r="I14064">
        <v>0</v>
      </c>
    </row>
    <row r="14065" spans="1:9" x14ac:dyDescent="0.25">
      <c r="A14065" s="13" t="s">
        <v>24</v>
      </c>
      <c r="B14065" t="s">
        <v>408</v>
      </c>
      <c r="C14065" s="80">
        <v>295040</v>
      </c>
      <c r="D14065" t="s">
        <v>39518</v>
      </c>
      <c r="E14065" s="13" t="s">
        <v>407</v>
      </c>
      <c r="F14065" s="83">
        <v>56</v>
      </c>
      <c r="G14065" t="s">
        <v>25</v>
      </c>
      <c r="H14065" s="13" t="s">
        <v>13908</v>
      </c>
      <c r="I14065">
        <v>0</v>
      </c>
    </row>
    <row r="14066" spans="1:9" x14ac:dyDescent="0.25">
      <c r="A14066" s="13" t="s">
        <v>24</v>
      </c>
      <c r="B14066" t="s">
        <v>408</v>
      </c>
      <c r="C14066" s="80">
        <v>295076</v>
      </c>
      <c r="D14066" t="s">
        <v>33502</v>
      </c>
      <c r="E14066" s="13" t="s">
        <v>407</v>
      </c>
      <c r="F14066" s="83">
        <v>8712</v>
      </c>
      <c r="G14066" t="s">
        <v>25</v>
      </c>
      <c r="H14066" s="13" t="s">
        <v>14030</v>
      </c>
      <c r="I14066">
        <v>0</v>
      </c>
    </row>
    <row r="14067" spans="1:9" x14ac:dyDescent="0.25">
      <c r="A14067" s="13" t="s">
        <v>24</v>
      </c>
      <c r="B14067" t="s">
        <v>408</v>
      </c>
      <c r="C14067" s="80">
        <v>295077</v>
      </c>
      <c r="D14067" t="s">
        <v>39519</v>
      </c>
      <c r="E14067" s="13" t="s">
        <v>407</v>
      </c>
      <c r="F14067" s="83">
        <v>2611</v>
      </c>
      <c r="G14067" t="s">
        <v>25</v>
      </c>
      <c r="H14067" s="13" t="s">
        <v>14030</v>
      </c>
      <c r="I14067">
        <v>0</v>
      </c>
    </row>
    <row r="14068" spans="1:9" x14ac:dyDescent="0.25">
      <c r="A14068" s="13" t="s">
        <v>24</v>
      </c>
      <c r="B14068" t="s">
        <v>408</v>
      </c>
      <c r="C14068" s="80">
        <v>295130</v>
      </c>
      <c r="D14068" t="s">
        <v>39520</v>
      </c>
      <c r="E14068" s="13" t="s">
        <v>407</v>
      </c>
      <c r="F14068" s="83">
        <v>2375</v>
      </c>
      <c r="G14068" t="s">
        <v>25</v>
      </c>
      <c r="H14068" s="13" t="s">
        <v>13926</v>
      </c>
      <c r="I14068">
        <v>0</v>
      </c>
    </row>
    <row r="14069" spans="1:9" x14ac:dyDescent="0.25">
      <c r="A14069" s="13" t="s">
        <v>24</v>
      </c>
      <c r="B14069" t="s">
        <v>408</v>
      </c>
      <c r="C14069" s="80">
        <v>295184</v>
      </c>
      <c r="D14069" t="s">
        <v>39521</v>
      </c>
      <c r="E14069" s="13" t="s">
        <v>407</v>
      </c>
      <c r="F14069" s="83">
        <v>3983</v>
      </c>
      <c r="G14069" t="s">
        <v>25</v>
      </c>
      <c r="H14069" s="13" t="s">
        <v>14032</v>
      </c>
      <c r="I14069">
        <v>0</v>
      </c>
    </row>
    <row r="14070" spans="1:9" x14ac:dyDescent="0.25">
      <c r="A14070" s="13" t="s">
        <v>24</v>
      </c>
      <c r="B14070" t="s">
        <v>408</v>
      </c>
      <c r="C14070" s="80">
        <v>295202</v>
      </c>
      <c r="D14070" t="s">
        <v>31474</v>
      </c>
      <c r="E14070" s="13" t="s">
        <v>407</v>
      </c>
      <c r="F14070" s="83">
        <v>10</v>
      </c>
      <c r="G14070" t="s">
        <v>25</v>
      </c>
      <c r="H14070" s="13" t="s">
        <v>13962</v>
      </c>
      <c r="I14070">
        <v>0</v>
      </c>
    </row>
    <row r="14071" spans="1:9" x14ac:dyDescent="0.25">
      <c r="A14071" s="13" t="s">
        <v>24</v>
      </c>
      <c r="B14071" t="s">
        <v>408</v>
      </c>
      <c r="C14071" s="80">
        <v>295346</v>
      </c>
      <c r="D14071" t="s">
        <v>39522</v>
      </c>
      <c r="E14071" s="13" t="s">
        <v>407</v>
      </c>
      <c r="F14071" s="83">
        <v>2187</v>
      </c>
      <c r="G14071" t="s">
        <v>25</v>
      </c>
      <c r="H14071" s="13" t="s">
        <v>13950</v>
      </c>
      <c r="I14071">
        <v>0</v>
      </c>
    </row>
    <row r="14072" spans="1:9" x14ac:dyDescent="0.25">
      <c r="A14072" s="13" t="s">
        <v>24</v>
      </c>
      <c r="B14072" t="s">
        <v>408</v>
      </c>
      <c r="C14072" s="80">
        <v>295382</v>
      </c>
      <c r="D14072" t="s">
        <v>39523</v>
      </c>
      <c r="E14072" s="13" t="s">
        <v>407</v>
      </c>
      <c r="F14072" s="83">
        <v>35</v>
      </c>
      <c r="G14072" t="s">
        <v>25</v>
      </c>
      <c r="H14072" s="13" t="s">
        <v>13886</v>
      </c>
      <c r="I14072">
        <v>0</v>
      </c>
    </row>
    <row r="14073" spans="1:9" x14ac:dyDescent="0.25">
      <c r="A14073" s="13" t="s">
        <v>24</v>
      </c>
      <c r="B14073" t="s">
        <v>408</v>
      </c>
      <c r="C14073" s="80">
        <v>295436</v>
      </c>
      <c r="D14073" t="s">
        <v>38257</v>
      </c>
      <c r="E14073" s="13" t="s">
        <v>407</v>
      </c>
      <c r="F14073" s="83">
        <v>4007</v>
      </c>
      <c r="G14073" t="s">
        <v>25</v>
      </c>
      <c r="H14073" s="13" t="s">
        <v>14034</v>
      </c>
      <c r="I14073">
        <v>0</v>
      </c>
    </row>
    <row r="14074" spans="1:9" x14ac:dyDescent="0.25">
      <c r="A14074" s="13" t="s">
        <v>24</v>
      </c>
      <c r="B14074" t="s">
        <v>408</v>
      </c>
      <c r="C14074" s="80">
        <v>295454</v>
      </c>
      <c r="D14074" t="s">
        <v>39524</v>
      </c>
      <c r="E14074" s="13" t="s">
        <v>407</v>
      </c>
      <c r="F14074" s="83">
        <v>4432</v>
      </c>
      <c r="G14074" t="s">
        <v>25</v>
      </c>
      <c r="H14074" s="13" t="s">
        <v>14036</v>
      </c>
      <c r="I14074">
        <v>0</v>
      </c>
    </row>
    <row r="14075" spans="1:9" x14ac:dyDescent="0.25">
      <c r="A14075" s="13" t="s">
        <v>24</v>
      </c>
      <c r="B14075" t="s">
        <v>408</v>
      </c>
      <c r="C14075" s="80">
        <v>295472</v>
      </c>
      <c r="D14075" t="s">
        <v>33179</v>
      </c>
      <c r="E14075" s="13" t="s">
        <v>407</v>
      </c>
      <c r="F14075" s="83">
        <v>2157</v>
      </c>
      <c r="G14075" t="s">
        <v>25</v>
      </c>
      <c r="H14075" s="13" t="s">
        <v>14016</v>
      </c>
      <c r="I14075">
        <v>0</v>
      </c>
    </row>
    <row r="14076" spans="1:9" x14ac:dyDescent="0.25">
      <c r="A14076" s="13" t="s">
        <v>24</v>
      </c>
      <c r="B14076" t="s">
        <v>408</v>
      </c>
      <c r="C14076" s="80">
        <v>295526</v>
      </c>
      <c r="D14076" t="s">
        <v>39525</v>
      </c>
      <c r="E14076" s="13" t="s">
        <v>407</v>
      </c>
      <c r="F14076" s="83">
        <v>125</v>
      </c>
      <c r="G14076" t="s">
        <v>25</v>
      </c>
      <c r="H14076" s="13" t="s">
        <v>13988</v>
      </c>
      <c r="I14076">
        <v>0</v>
      </c>
    </row>
    <row r="14077" spans="1:9" x14ac:dyDescent="0.25">
      <c r="A14077" s="13" t="s">
        <v>24</v>
      </c>
      <c r="B14077" t="s">
        <v>408</v>
      </c>
      <c r="C14077" s="80">
        <v>295598</v>
      </c>
      <c r="D14077" t="s">
        <v>39526</v>
      </c>
      <c r="E14077" s="13" t="s">
        <v>407</v>
      </c>
      <c r="F14077" s="83">
        <v>1997</v>
      </c>
      <c r="G14077" t="s">
        <v>25</v>
      </c>
      <c r="H14077" s="13" t="s">
        <v>13968</v>
      </c>
      <c r="I14077">
        <v>0</v>
      </c>
    </row>
    <row r="14078" spans="1:9" x14ac:dyDescent="0.25">
      <c r="A14078" s="13" t="s">
        <v>24</v>
      </c>
      <c r="B14078" t="s">
        <v>408</v>
      </c>
      <c r="C14078" s="80">
        <v>295616</v>
      </c>
      <c r="D14078" t="s">
        <v>34320</v>
      </c>
      <c r="E14078" s="13" t="s">
        <v>407</v>
      </c>
      <c r="F14078" s="83">
        <v>45</v>
      </c>
      <c r="G14078" t="s">
        <v>25</v>
      </c>
      <c r="H14078" s="13" t="s">
        <v>14120</v>
      </c>
      <c r="I14078">
        <v>0</v>
      </c>
    </row>
    <row r="14079" spans="1:9" x14ac:dyDescent="0.25">
      <c r="A14079" s="13" t="s">
        <v>24</v>
      </c>
      <c r="B14079" t="s">
        <v>408</v>
      </c>
      <c r="C14079" s="80">
        <v>295634</v>
      </c>
      <c r="D14079" t="s">
        <v>39527</v>
      </c>
      <c r="E14079" s="13" t="s">
        <v>407</v>
      </c>
      <c r="F14079" s="83">
        <v>72</v>
      </c>
      <c r="G14079" t="s">
        <v>25</v>
      </c>
      <c r="H14079" s="13" t="s">
        <v>14038</v>
      </c>
      <c r="I14079">
        <v>0</v>
      </c>
    </row>
    <row r="14080" spans="1:9" x14ac:dyDescent="0.25">
      <c r="A14080" s="13" t="s">
        <v>24</v>
      </c>
      <c r="B14080" t="s">
        <v>408</v>
      </c>
      <c r="C14080" s="80">
        <v>295652</v>
      </c>
      <c r="D14080" t="s">
        <v>39528</v>
      </c>
      <c r="E14080" s="13" t="s">
        <v>407</v>
      </c>
      <c r="F14080" s="83">
        <v>447</v>
      </c>
      <c r="G14080" t="s">
        <v>25</v>
      </c>
      <c r="H14080" s="13" t="s">
        <v>13886</v>
      </c>
      <c r="I14080">
        <v>0</v>
      </c>
    </row>
    <row r="14081" spans="1:9" x14ac:dyDescent="0.25">
      <c r="A14081" s="13" t="s">
        <v>24</v>
      </c>
      <c r="B14081" t="s">
        <v>408</v>
      </c>
      <c r="C14081" s="80">
        <v>295724</v>
      </c>
      <c r="D14081" t="s">
        <v>39529</v>
      </c>
      <c r="E14081" s="13" t="s">
        <v>407</v>
      </c>
      <c r="F14081" s="83">
        <v>9062</v>
      </c>
      <c r="G14081" t="s">
        <v>25</v>
      </c>
      <c r="H14081" s="13" t="s">
        <v>14040</v>
      </c>
      <c r="I14081">
        <v>0</v>
      </c>
    </row>
    <row r="14082" spans="1:9" x14ac:dyDescent="0.25">
      <c r="A14082" s="13" t="s">
        <v>24</v>
      </c>
      <c r="B14082" t="s">
        <v>408</v>
      </c>
      <c r="C14082" s="80">
        <v>295760</v>
      </c>
      <c r="D14082" t="s">
        <v>33518</v>
      </c>
      <c r="E14082" s="13" t="s">
        <v>407</v>
      </c>
      <c r="F14082" s="83">
        <v>1902</v>
      </c>
      <c r="G14082" t="s">
        <v>25</v>
      </c>
      <c r="H14082" s="13" t="s">
        <v>14042</v>
      </c>
      <c r="I14082">
        <v>0</v>
      </c>
    </row>
    <row r="14083" spans="1:9" x14ac:dyDescent="0.25">
      <c r="A14083" s="13" t="s">
        <v>24</v>
      </c>
      <c r="B14083" t="s">
        <v>408</v>
      </c>
      <c r="C14083" s="80">
        <v>295850</v>
      </c>
      <c r="D14083" t="s">
        <v>39530</v>
      </c>
      <c r="E14083" s="13" t="s">
        <v>407</v>
      </c>
      <c r="F14083" s="83">
        <v>2142</v>
      </c>
      <c r="G14083" t="s">
        <v>25</v>
      </c>
      <c r="H14083" s="13" t="s">
        <v>14050</v>
      </c>
      <c r="I14083">
        <v>0</v>
      </c>
    </row>
    <row r="14084" spans="1:9" x14ac:dyDescent="0.25">
      <c r="A14084" s="13" t="s">
        <v>24</v>
      </c>
      <c r="B14084" t="s">
        <v>408</v>
      </c>
      <c r="C14084" s="80">
        <v>295922</v>
      </c>
      <c r="D14084" t="s">
        <v>39531</v>
      </c>
      <c r="E14084" s="13" t="s">
        <v>407</v>
      </c>
      <c r="F14084" s="83">
        <v>2047</v>
      </c>
      <c r="G14084" t="s">
        <v>25</v>
      </c>
      <c r="H14084" s="13" t="s">
        <v>14024</v>
      </c>
      <c r="I14084">
        <v>0</v>
      </c>
    </row>
    <row r="14085" spans="1:9" x14ac:dyDescent="0.25">
      <c r="A14085" s="13" t="s">
        <v>24</v>
      </c>
      <c r="B14085" t="s">
        <v>408</v>
      </c>
      <c r="C14085" s="80">
        <v>295994</v>
      </c>
      <c r="D14085" t="s">
        <v>39532</v>
      </c>
      <c r="E14085" s="13" t="s">
        <v>407</v>
      </c>
      <c r="F14085" s="83">
        <v>75</v>
      </c>
      <c r="G14085" t="s">
        <v>25</v>
      </c>
      <c r="H14085" s="13" t="s">
        <v>14070</v>
      </c>
      <c r="I14085">
        <v>0</v>
      </c>
    </row>
    <row r="14086" spans="1:9" x14ac:dyDescent="0.25">
      <c r="A14086" s="13" t="s">
        <v>24</v>
      </c>
      <c r="B14086" t="s">
        <v>408</v>
      </c>
      <c r="C14086" s="80">
        <v>296030</v>
      </c>
      <c r="D14086" t="s">
        <v>31805</v>
      </c>
      <c r="E14086" s="13" t="s">
        <v>407</v>
      </c>
      <c r="F14086" s="83">
        <v>2142</v>
      </c>
      <c r="G14086" t="s">
        <v>25</v>
      </c>
      <c r="H14086" s="13" t="s">
        <v>13974</v>
      </c>
      <c r="I14086">
        <v>0</v>
      </c>
    </row>
    <row r="14087" spans="1:9" x14ac:dyDescent="0.25">
      <c r="A14087" s="13" t="s">
        <v>24</v>
      </c>
      <c r="B14087" t="s">
        <v>408</v>
      </c>
      <c r="C14087" s="80">
        <v>296156</v>
      </c>
      <c r="D14087" t="s">
        <v>37286</v>
      </c>
      <c r="E14087" s="13" t="s">
        <v>407</v>
      </c>
      <c r="F14087" s="83">
        <v>209</v>
      </c>
      <c r="G14087" t="s">
        <v>25</v>
      </c>
      <c r="H14087" s="13" t="s">
        <v>13950</v>
      </c>
      <c r="I14087">
        <v>0</v>
      </c>
    </row>
    <row r="14088" spans="1:9" x14ac:dyDescent="0.25">
      <c r="A14088" s="13" t="s">
        <v>24</v>
      </c>
      <c r="B14088" t="s">
        <v>408</v>
      </c>
      <c r="C14088" s="80">
        <v>296174</v>
      </c>
      <c r="D14088" t="s">
        <v>39533</v>
      </c>
      <c r="E14088" s="13" t="s">
        <v>407</v>
      </c>
      <c r="F14088" s="83">
        <v>1504</v>
      </c>
      <c r="G14088" t="s">
        <v>25</v>
      </c>
      <c r="H14088" s="13" t="s">
        <v>14044</v>
      </c>
      <c r="I14088">
        <v>0</v>
      </c>
    </row>
    <row r="14089" spans="1:9" x14ac:dyDescent="0.25">
      <c r="A14089" s="13" t="s">
        <v>24</v>
      </c>
      <c r="B14089" t="s">
        <v>408</v>
      </c>
      <c r="C14089" s="80">
        <v>296264</v>
      </c>
      <c r="D14089" t="s">
        <v>39534</v>
      </c>
      <c r="E14089" s="13" t="s">
        <v>407</v>
      </c>
      <c r="F14089" s="83">
        <v>195</v>
      </c>
      <c r="G14089" t="s">
        <v>25</v>
      </c>
      <c r="H14089" s="13" t="s">
        <v>14132</v>
      </c>
      <c r="I14089">
        <v>0</v>
      </c>
    </row>
    <row r="14090" spans="1:9" x14ac:dyDescent="0.25">
      <c r="A14090" s="13" t="s">
        <v>24</v>
      </c>
      <c r="B14090" t="s">
        <v>408</v>
      </c>
      <c r="C14090" s="80">
        <v>296282</v>
      </c>
      <c r="D14090" t="s">
        <v>39535</v>
      </c>
      <c r="E14090" s="13" t="s">
        <v>407</v>
      </c>
      <c r="F14090" s="83">
        <v>151</v>
      </c>
      <c r="G14090" t="s">
        <v>25</v>
      </c>
      <c r="H14090" s="13" t="s">
        <v>14046</v>
      </c>
      <c r="I14090">
        <v>0</v>
      </c>
    </row>
    <row r="14091" spans="1:9" x14ac:dyDescent="0.25">
      <c r="A14091" s="13" t="s">
        <v>24</v>
      </c>
      <c r="B14091" t="s">
        <v>408</v>
      </c>
      <c r="C14091" s="80">
        <v>296336</v>
      </c>
      <c r="D14091" t="s">
        <v>39536</v>
      </c>
      <c r="E14091" s="13" t="s">
        <v>407</v>
      </c>
      <c r="F14091" s="83">
        <v>77</v>
      </c>
      <c r="G14091" t="s">
        <v>25</v>
      </c>
      <c r="H14091" s="13" t="s">
        <v>14056</v>
      </c>
      <c r="I14091">
        <v>0</v>
      </c>
    </row>
    <row r="14092" spans="1:9" x14ac:dyDescent="0.25">
      <c r="A14092" s="13" t="s">
        <v>24</v>
      </c>
      <c r="B14092" t="s">
        <v>408</v>
      </c>
      <c r="C14092" s="80">
        <v>296354</v>
      </c>
      <c r="D14092" t="s">
        <v>39537</v>
      </c>
      <c r="E14092" s="13" t="s">
        <v>407</v>
      </c>
      <c r="F14092" s="83">
        <v>180</v>
      </c>
      <c r="G14092" t="s">
        <v>25</v>
      </c>
      <c r="H14092" s="13" t="s">
        <v>14084</v>
      </c>
      <c r="I14092">
        <v>0</v>
      </c>
    </row>
    <row r="14093" spans="1:9" x14ac:dyDescent="0.25">
      <c r="A14093" s="13" t="s">
        <v>24</v>
      </c>
      <c r="B14093" t="s">
        <v>408</v>
      </c>
      <c r="C14093" s="80">
        <v>296372</v>
      </c>
      <c r="D14093" t="s">
        <v>39538</v>
      </c>
      <c r="E14093" s="13" t="s">
        <v>407</v>
      </c>
      <c r="F14093" s="83">
        <v>1488</v>
      </c>
      <c r="G14093" t="s">
        <v>25</v>
      </c>
      <c r="H14093" s="13" t="s">
        <v>14048</v>
      </c>
      <c r="I14093">
        <v>0</v>
      </c>
    </row>
    <row r="14094" spans="1:9" x14ac:dyDescent="0.25">
      <c r="A14094" s="13" t="s">
        <v>24</v>
      </c>
      <c r="B14094" t="s">
        <v>408</v>
      </c>
      <c r="C14094" s="80">
        <v>296390</v>
      </c>
      <c r="D14094" t="s">
        <v>36043</v>
      </c>
      <c r="E14094" s="13" t="s">
        <v>407</v>
      </c>
      <c r="F14094" s="83">
        <v>767</v>
      </c>
      <c r="G14094" t="s">
        <v>25</v>
      </c>
      <c r="H14094" s="13" t="s">
        <v>14054</v>
      </c>
      <c r="I14094">
        <v>0</v>
      </c>
    </row>
    <row r="14095" spans="1:9" x14ac:dyDescent="0.25">
      <c r="A14095" s="13" t="s">
        <v>24</v>
      </c>
      <c r="B14095" t="s">
        <v>408</v>
      </c>
      <c r="C14095" s="80">
        <v>296408</v>
      </c>
      <c r="D14095" t="s">
        <v>37712</v>
      </c>
      <c r="E14095" s="13" t="s">
        <v>407</v>
      </c>
      <c r="F14095" s="83">
        <v>2119</v>
      </c>
      <c r="G14095" t="s">
        <v>25</v>
      </c>
      <c r="H14095" s="13" t="s">
        <v>14050</v>
      </c>
      <c r="I14095">
        <v>0</v>
      </c>
    </row>
    <row r="14096" spans="1:9" x14ac:dyDescent="0.25">
      <c r="A14096" s="13" t="s">
        <v>24</v>
      </c>
      <c r="B14096" t="s">
        <v>408</v>
      </c>
      <c r="C14096" s="80">
        <v>296426</v>
      </c>
      <c r="D14096" t="s">
        <v>39539</v>
      </c>
      <c r="E14096" s="13" t="s">
        <v>407</v>
      </c>
      <c r="F14096" s="83">
        <v>119</v>
      </c>
      <c r="G14096" t="s">
        <v>25</v>
      </c>
      <c r="H14096" s="13" t="s">
        <v>14082</v>
      </c>
      <c r="I14096">
        <v>0</v>
      </c>
    </row>
    <row r="14097" spans="1:9" x14ac:dyDescent="0.25">
      <c r="A14097" s="13" t="s">
        <v>24</v>
      </c>
      <c r="B14097" t="s">
        <v>408</v>
      </c>
      <c r="C14097" s="80">
        <v>296444</v>
      </c>
      <c r="D14097" t="s">
        <v>39540</v>
      </c>
      <c r="E14097" s="13" t="s">
        <v>407</v>
      </c>
      <c r="F14097" s="83">
        <v>69</v>
      </c>
      <c r="G14097" t="s">
        <v>25</v>
      </c>
      <c r="H14097" s="13" t="s">
        <v>13922</v>
      </c>
      <c r="I14097">
        <v>0</v>
      </c>
    </row>
    <row r="14098" spans="1:9" x14ac:dyDescent="0.25">
      <c r="A14098" s="13" t="s">
        <v>24</v>
      </c>
      <c r="B14098" t="s">
        <v>408</v>
      </c>
      <c r="C14098" s="80">
        <v>296480</v>
      </c>
      <c r="D14098" t="s">
        <v>35469</v>
      </c>
      <c r="E14098" s="13" t="s">
        <v>407</v>
      </c>
      <c r="F14098" s="83">
        <v>3187</v>
      </c>
      <c r="G14098" t="s">
        <v>25</v>
      </c>
      <c r="H14098" s="13" t="s">
        <v>14052</v>
      </c>
      <c r="I14098">
        <v>0</v>
      </c>
    </row>
    <row r="14099" spans="1:9" x14ac:dyDescent="0.25">
      <c r="A14099" s="13" t="s">
        <v>24</v>
      </c>
      <c r="B14099" t="s">
        <v>408</v>
      </c>
      <c r="C14099" s="80">
        <v>296498</v>
      </c>
      <c r="D14099" t="s">
        <v>39541</v>
      </c>
      <c r="E14099" s="13" t="s">
        <v>407</v>
      </c>
      <c r="F14099" s="83">
        <v>4376</v>
      </c>
      <c r="G14099" t="s">
        <v>25</v>
      </c>
      <c r="H14099" s="13" t="s">
        <v>14054</v>
      </c>
      <c r="I14099">
        <v>0</v>
      </c>
    </row>
    <row r="14100" spans="1:9" x14ac:dyDescent="0.25">
      <c r="A14100" s="13" t="s">
        <v>24</v>
      </c>
      <c r="B14100" t="s">
        <v>408</v>
      </c>
      <c r="C14100" s="80">
        <v>296516</v>
      </c>
      <c r="D14100" t="s">
        <v>39542</v>
      </c>
      <c r="E14100" s="13" t="s">
        <v>407</v>
      </c>
      <c r="F14100" s="83">
        <v>2938</v>
      </c>
      <c r="G14100" t="s">
        <v>25</v>
      </c>
      <c r="H14100" s="13" t="s">
        <v>14056</v>
      </c>
      <c r="I14100">
        <v>0</v>
      </c>
    </row>
    <row r="14101" spans="1:9" x14ac:dyDescent="0.25">
      <c r="A14101" s="13" t="s">
        <v>24</v>
      </c>
      <c r="B14101" t="s">
        <v>408</v>
      </c>
      <c r="C14101" s="80">
        <v>296534</v>
      </c>
      <c r="D14101" t="s">
        <v>39543</v>
      </c>
      <c r="E14101" s="13" t="s">
        <v>407</v>
      </c>
      <c r="F14101" s="83">
        <v>1990</v>
      </c>
      <c r="G14101" t="s">
        <v>25</v>
      </c>
      <c r="H14101" s="13" t="s">
        <v>13872</v>
      </c>
      <c r="I14101">
        <v>0</v>
      </c>
    </row>
    <row r="14102" spans="1:9" x14ac:dyDescent="0.25">
      <c r="A14102" s="13" t="s">
        <v>24</v>
      </c>
      <c r="B14102" t="s">
        <v>408</v>
      </c>
      <c r="C14102" s="80">
        <v>296588</v>
      </c>
      <c r="D14102" t="s">
        <v>39544</v>
      </c>
      <c r="E14102" s="13" t="s">
        <v>407</v>
      </c>
      <c r="F14102" s="83">
        <v>7023</v>
      </c>
      <c r="G14102" t="s">
        <v>25</v>
      </c>
      <c r="H14102" s="13" t="s">
        <v>14058</v>
      </c>
      <c r="I14102">
        <v>0</v>
      </c>
    </row>
    <row r="14103" spans="1:9" x14ac:dyDescent="0.25">
      <c r="A14103" s="13" t="s">
        <v>24</v>
      </c>
      <c r="B14103" t="s">
        <v>408</v>
      </c>
      <c r="C14103" s="80">
        <v>296624</v>
      </c>
      <c r="D14103" t="s">
        <v>39545</v>
      </c>
      <c r="E14103" s="13" t="s">
        <v>407</v>
      </c>
      <c r="F14103" s="83">
        <v>28</v>
      </c>
      <c r="G14103" t="s">
        <v>25</v>
      </c>
      <c r="H14103" s="13" t="s">
        <v>14146</v>
      </c>
      <c r="I14103">
        <v>0</v>
      </c>
    </row>
    <row r="14104" spans="1:9" x14ac:dyDescent="0.25">
      <c r="A14104" s="13" t="s">
        <v>24</v>
      </c>
      <c r="B14104" t="s">
        <v>408</v>
      </c>
      <c r="C14104" s="80">
        <v>296642</v>
      </c>
      <c r="D14104" t="s">
        <v>39546</v>
      </c>
      <c r="E14104" s="13" t="s">
        <v>407</v>
      </c>
      <c r="F14104" s="83">
        <v>45</v>
      </c>
      <c r="G14104" t="s">
        <v>25</v>
      </c>
      <c r="H14104" s="13" t="s">
        <v>14134</v>
      </c>
      <c r="I14104">
        <v>0</v>
      </c>
    </row>
    <row r="14105" spans="1:9" x14ac:dyDescent="0.25">
      <c r="A14105" s="13" t="s">
        <v>24</v>
      </c>
      <c r="B14105" t="s">
        <v>408</v>
      </c>
      <c r="C14105" s="80">
        <v>296660</v>
      </c>
      <c r="D14105" t="s">
        <v>39314</v>
      </c>
      <c r="E14105" s="13" t="s">
        <v>407</v>
      </c>
      <c r="F14105" s="83">
        <v>3401</v>
      </c>
      <c r="G14105" t="s">
        <v>25</v>
      </c>
      <c r="H14105" s="13" t="s">
        <v>14060</v>
      </c>
      <c r="I14105">
        <v>0</v>
      </c>
    </row>
    <row r="14106" spans="1:9" x14ac:dyDescent="0.25">
      <c r="A14106" s="13" t="s">
        <v>24</v>
      </c>
      <c r="B14106" t="s">
        <v>408</v>
      </c>
      <c r="C14106" s="80">
        <v>296714</v>
      </c>
      <c r="D14106" t="s">
        <v>39547</v>
      </c>
      <c r="E14106" s="13" t="s">
        <v>407</v>
      </c>
      <c r="F14106" s="83">
        <v>536</v>
      </c>
      <c r="G14106" t="s">
        <v>25</v>
      </c>
      <c r="H14106" s="13" t="s">
        <v>13954</v>
      </c>
      <c r="I14106">
        <v>0</v>
      </c>
    </row>
    <row r="14107" spans="1:9" x14ac:dyDescent="0.25">
      <c r="A14107" s="13" t="s">
        <v>24</v>
      </c>
      <c r="B14107" t="s">
        <v>408</v>
      </c>
      <c r="C14107" s="80">
        <v>296732</v>
      </c>
      <c r="D14107" t="s">
        <v>39548</v>
      </c>
      <c r="E14107" s="13" t="s">
        <v>407</v>
      </c>
      <c r="F14107" s="83">
        <v>197</v>
      </c>
      <c r="G14107" t="s">
        <v>25</v>
      </c>
      <c r="H14107" s="13" t="s">
        <v>13948</v>
      </c>
      <c r="I14107">
        <v>0</v>
      </c>
    </row>
    <row r="14108" spans="1:9" x14ac:dyDescent="0.25">
      <c r="A14108" s="13" t="s">
        <v>24</v>
      </c>
      <c r="B14108" t="s">
        <v>408</v>
      </c>
      <c r="C14108" s="80">
        <v>296768</v>
      </c>
      <c r="D14108" t="s">
        <v>39549</v>
      </c>
      <c r="E14108" s="13" t="s">
        <v>407</v>
      </c>
      <c r="F14108" s="83">
        <v>102</v>
      </c>
      <c r="G14108" t="s">
        <v>25</v>
      </c>
      <c r="H14108" s="13" t="s">
        <v>14010</v>
      </c>
      <c r="I14108">
        <v>0</v>
      </c>
    </row>
    <row r="14109" spans="1:9" x14ac:dyDescent="0.25">
      <c r="A14109" s="13" t="s">
        <v>24</v>
      </c>
      <c r="B14109" t="s">
        <v>408</v>
      </c>
      <c r="C14109" s="80">
        <v>296822</v>
      </c>
      <c r="D14109" t="s">
        <v>39550</v>
      </c>
      <c r="E14109" s="13" t="s">
        <v>407</v>
      </c>
      <c r="F14109" s="83">
        <v>19</v>
      </c>
      <c r="G14109" t="s">
        <v>25</v>
      </c>
      <c r="H14109" s="13" t="s">
        <v>13898</v>
      </c>
      <c r="I14109">
        <v>0</v>
      </c>
    </row>
    <row r="14110" spans="1:9" x14ac:dyDescent="0.25">
      <c r="A14110" s="13" t="s">
        <v>24</v>
      </c>
      <c r="B14110" t="s">
        <v>408</v>
      </c>
      <c r="C14110" s="80">
        <v>296858</v>
      </c>
      <c r="D14110" t="s">
        <v>39551</v>
      </c>
      <c r="E14110" s="13" t="s">
        <v>407</v>
      </c>
      <c r="F14110" s="83">
        <v>0</v>
      </c>
      <c r="G14110" t="s">
        <v>25</v>
      </c>
      <c r="H14110" s="13" t="s">
        <v>14062</v>
      </c>
      <c r="I14110">
        <v>0</v>
      </c>
    </row>
    <row r="14111" spans="1:9" x14ac:dyDescent="0.25">
      <c r="A14111" s="13" t="s">
        <v>24</v>
      </c>
      <c r="B14111" t="s">
        <v>408</v>
      </c>
      <c r="C14111" s="80">
        <v>296894</v>
      </c>
      <c r="D14111" t="s">
        <v>32658</v>
      </c>
      <c r="E14111" s="13" t="s">
        <v>407</v>
      </c>
      <c r="F14111" s="83">
        <v>148</v>
      </c>
      <c r="G14111" t="s">
        <v>25</v>
      </c>
      <c r="H14111" s="13" t="s">
        <v>14056</v>
      </c>
      <c r="I14111">
        <v>0</v>
      </c>
    </row>
    <row r="14112" spans="1:9" x14ac:dyDescent="0.25">
      <c r="A14112" s="13" t="s">
        <v>24</v>
      </c>
      <c r="B14112" t="s">
        <v>408</v>
      </c>
      <c r="C14112" s="80">
        <v>296930</v>
      </c>
      <c r="D14112" t="s">
        <v>39552</v>
      </c>
      <c r="E14112" s="13" t="s">
        <v>407</v>
      </c>
      <c r="F14112" s="83">
        <v>7838</v>
      </c>
      <c r="G14112" t="s">
        <v>25</v>
      </c>
      <c r="H14112" s="13" t="s">
        <v>14064</v>
      </c>
      <c r="I14112">
        <v>0</v>
      </c>
    </row>
    <row r="14113" spans="1:9" x14ac:dyDescent="0.25">
      <c r="A14113" s="13" t="s">
        <v>24</v>
      </c>
      <c r="B14113" t="s">
        <v>408</v>
      </c>
      <c r="C14113" s="80">
        <v>296966</v>
      </c>
      <c r="D14113" t="s">
        <v>39553</v>
      </c>
      <c r="E14113" s="13" t="s">
        <v>407</v>
      </c>
      <c r="F14113" s="83">
        <v>2036</v>
      </c>
      <c r="G14113" t="s">
        <v>25</v>
      </c>
      <c r="H14113" s="13" t="s">
        <v>13920</v>
      </c>
      <c r="I14113">
        <v>0</v>
      </c>
    </row>
    <row r="14114" spans="1:9" x14ac:dyDescent="0.25">
      <c r="A14114" s="13" t="s">
        <v>24</v>
      </c>
      <c r="B14114" t="s">
        <v>408</v>
      </c>
      <c r="C14114" s="80">
        <v>297002</v>
      </c>
      <c r="D14114" t="s">
        <v>39554</v>
      </c>
      <c r="E14114" s="13" t="s">
        <v>407</v>
      </c>
      <c r="F14114" s="83">
        <v>68</v>
      </c>
      <c r="G14114" t="s">
        <v>25</v>
      </c>
      <c r="H14114" s="13" t="s">
        <v>13968</v>
      </c>
      <c r="I14114">
        <v>0</v>
      </c>
    </row>
    <row r="14115" spans="1:9" x14ac:dyDescent="0.25">
      <c r="A14115" s="13" t="s">
        <v>24</v>
      </c>
      <c r="B14115" t="s">
        <v>408</v>
      </c>
      <c r="C14115" s="80">
        <v>297020</v>
      </c>
      <c r="D14115" t="s">
        <v>34422</v>
      </c>
      <c r="E14115" s="13" t="s">
        <v>407</v>
      </c>
      <c r="F14115" s="83">
        <v>41</v>
      </c>
      <c r="G14115" t="s">
        <v>25</v>
      </c>
      <c r="H14115" s="13" t="s">
        <v>13952</v>
      </c>
      <c r="I14115">
        <v>0</v>
      </c>
    </row>
    <row r="14116" spans="1:9" x14ac:dyDescent="0.25">
      <c r="A14116" s="13" t="s">
        <v>24</v>
      </c>
      <c r="B14116" t="s">
        <v>408</v>
      </c>
      <c r="C14116" s="80">
        <v>297038</v>
      </c>
      <c r="D14116" t="s">
        <v>39555</v>
      </c>
      <c r="E14116" s="13" t="s">
        <v>407</v>
      </c>
      <c r="F14116" s="83">
        <v>21</v>
      </c>
      <c r="G14116" t="s">
        <v>25</v>
      </c>
      <c r="H14116" s="13" t="s">
        <v>14066</v>
      </c>
      <c r="I14116">
        <v>0</v>
      </c>
    </row>
    <row r="14117" spans="1:9" x14ac:dyDescent="0.25">
      <c r="A14117" s="13" t="s">
        <v>24</v>
      </c>
      <c r="B14117" t="s">
        <v>408</v>
      </c>
      <c r="C14117" s="80">
        <v>297110</v>
      </c>
      <c r="D14117" t="s">
        <v>39556</v>
      </c>
      <c r="E14117" s="13" t="s">
        <v>407</v>
      </c>
      <c r="F14117" s="83">
        <v>6</v>
      </c>
      <c r="G14117" t="s">
        <v>25</v>
      </c>
      <c r="H14117" s="13" t="s">
        <v>14136</v>
      </c>
      <c r="I14117">
        <v>0</v>
      </c>
    </row>
    <row r="14118" spans="1:9" x14ac:dyDescent="0.25">
      <c r="A14118" s="13" t="s">
        <v>24</v>
      </c>
      <c r="B14118" t="s">
        <v>408</v>
      </c>
      <c r="C14118" s="80">
        <v>297146</v>
      </c>
      <c r="D14118" t="s">
        <v>39322</v>
      </c>
      <c r="E14118" s="13" t="s">
        <v>407</v>
      </c>
      <c r="F14118" s="83">
        <v>2449</v>
      </c>
      <c r="G14118" t="s">
        <v>25</v>
      </c>
      <c r="H14118" s="13" t="s">
        <v>14064</v>
      </c>
      <c r="I14118">
        <v>0</v>
      </c>
    </row>
    <row r="14119" spans="1:9" x14ac:dyDescent="0.25">
      <c r="A14119" s="13" t="s">
        <v>24</v>
      </c>
      <c r="B14119" t="s">
        <v>408</v>
      </c>
      <c r="C14119" s="80">
        <v>297200</v>
      </c>
      <c r="D14119" t="s">
        <v>39557</v>
      </c>
      <c r="E14119" s="13" t="s">
        <v>407</v>
      </c>
      <c r="F14119" s="83">
        <v>4711</v>
      </c>
      <c r="G14119" t="s">
        <v>25</v>
      </c>
      <c r="H14119" s="13" t="s">
        <v>14068</v>
      </c>
      <c r="I14119">
        <v>0</v>
      </c>
    </row>
    <row r="14120" spans="1:9" x14ac:dyDescent="0.25">
      <c r="A14120" s="13" t="s">
        <v>24</v>
      </c>
      <c r="B14120" t="s">
        <v>408</v>
      </c>
      <c r="C14120" s="80">
        <v>297218</v>
      </c>
      <c r="D14120" t="s">
        <v>33820</v>
      </c>
      <c r="E14120" s="13" t="s">
        <v>407</v>
      </c>
      <c r="F14120" s="83">
        <v>81</v>
      </c>
      <c r="G14120" t="s">
        <v>25</v>
      </c>
      <c r="H14120" s="13" t="s">
        <v>13860</v>
      </c>
      <c r="I14120">
        <v>0</v>
      </c>
    </row>
    <row r="14121" spans="1:9" x14ac:dyDescent="0.25">
      <c r="A14121" s="13" t="s">
        <v>24</v>
      </c>
      <c r="B14121" t="s">
        <v>408</v>
      </c>
      <c r="C14121" s="80">
        <v>297236</v>
      </c>
      <c r="D14121" t="s">
        <v>39558</v>
      </c>
      <c r="E14121" s="13" t="s">
        <v>407</v>
      </c>
      <c r="F14121" s="83">
        <v>921</v>
      </c>
      <c r="G14121" t="s">
        <v>25</v>
      </c>
      <c r="H14121" s="13" t="s">
        <v>13960</v>
      </c>
      <c r="I14121">
        <v>0</v>
      </c>
    </row>
    <row r="14122" spans="1:9" x14ac:dyDescent="0.25">
      <c r="A14122" s="13" t="s">
        <v>24</v>
      </c>
      <c r="B14122" t="s">
        <v>408</v>
      </c>
      <c r="C14122" s="80">
        <v>297308</v>
      </c>
      <c r="D14122" t="s">
        <v>39559</v>
      </c>
      <c r="E14122" s="13" t="s">
        <v>407</v>
      </c>
      <c r="F14122" s="83">
        <v>5578</v>
      </c>
      <c r="G14122" t="s">
        <v>25</v>
      </c>
      <c r="H14122" s="13" t="s">
        <v>14070</v>
      </c>
      <c r="I14122">
        <v>0</v>
      </c>
    </row>
    <row r="14123" spans="1:9" x14ac:dyDescent="0.25">
      <c r="A14123" s="13" t="s">
        <v>24</v>
      </c>
      <c r="B14123" t="s">
        <v>408</v>
      </c>
      <c r="C14123" s="80">
        <v>297344</v>
      </c>
      <c r="D14123" t="s">
        <v>39560</v>
      </c>
      <c r="E14123" s="13" t="s">
        <v>407</v>
      </c>
      <c r="F14123" s="83">
        <v>58</v>
      </c>
      <c r="G14123" t="s">
        <v>25</v>
      </c>
      <c r="H14123" s="13" t="s">
        <v>13902</v>
      </c>
      <c r="I14123">
        <v>0</v>
      </c>
    </row>
    <row r="14124" spans="1:9" x14ac:dyDescent="0.25">
      <c r="A14124" s="13" t="s">
        <v>24</v>
      </c>
      <c r="B14124" t="s">
        <v>408</v>
      </c>
      <c r="C14124" s="80">
        <v>297362</v>
      </c>
      <c r="D14124" t="s">
        <v>39561</v>
      </c>
      <c r="E14124" s="13" t="s">
        <v>407</v>
      </c>
      <c r="F14124" s="83">
        <v>72</v>
      </c>
      <c r="G14124" t="s">
        <v>25</v>
      </c>
      <c r="H14124" s="13" t="s">
        <v>14072</v>
      </c>
      <c r="I14124">
        <v>0</v>
      </c>
    </row>
    <row r="14125" spans="1:9" x14ac:dyDescent="0.25">
      <c r="A14125" s="13" t="s">
        <v>24</v>
      </c>
      <c r="B14125" t="s">
        <v>408</v>
      </c>
      <c r="C14125" s="80">
        <v>297380</v>
      </c>
      <c r="D14125" t="s">
        <v>32666</v>
      </c>
      <c r="E14125" s="13" t="s">
        <v>407</v>
      </c>
      <c r="F14125" s="83">
        <v>0</v>
      </c>
      <c r="G14125" t="s">
        <v>25</v>
      </c>
      <c r="H14125" s="13" t="s">
        <v>14074</v>
      </c>
      <c r="I14125">
        <v>0</v>
      </c>
    </row>
    <row r="14126" spans="1:9" x14ac:dyDescent="0.25">
      <c r="A14126" s="13" t="s">
        <v>24</v>
      </c>
      <c r="B14126" t="s">
        <v>408</v>
      </c>
      <c r="C14126" s="80">
        <v>297398</v>
      </c>
      <c r="D14126" t="s">
        <v>39562</v>
      </c>
      <c r="E14126" s="13" t="s">
        <v>407</v>
      </c>
      <c r="F14126" s="83">
        <v>3190</v>
      </c>
      <c r="G14126" t="s">
        <v>25</v>
      </c>
      <c r="H14126" s="13" t="s">
        <v>14076</v>
      </c>
      <c r="I14126">
        <v>0</v>
      </c>
    </row>
    <row r="14127" spans="1:9" x14ac:dyDescent="0.25">
      <c r="A14127" s="13" t="s">
        <v>24</v>
      </c>
      <c r="B14127" t="s">
        <v>408</v>
      </c>
      <c r="C14127" s="80">
        <v>297416</v>
      </c>
      <c r="D14127" t="s">
        <v>39563</v>
      </c>
      <c r="E14127" s="13" t="s">
        <v>407</v>
      </c>
      <c r="F14127" s="83">
        <v>1535</v>
      </c>
      <c r="G14127" t="s">
        <v>25</v>
      </c>
      <c r="H14127" s="13" t="s">
        <v>14078</v>
      </c>
      <c r="I14127">
        <v>0</v>
      </c>
    </row>
    <row r="14128" spans="1:9" x14ac:dyDescent="0.25">
      <c r="A14128" s="13" t="s">
        <v>24</v>
      </c>
      <c r="B14128" t="s">
        <v>408</v>
      </c>
      <c r="C14128" s="80">
        <v>297434</v>
      </c>
      <c r="D14128" t="s">
        <v>39564</v>
      </c>
      <c r="E14128" s="13" t="s">
        <v>407</v>
      </c>
      <c r="F14128" s="83">
        <v>21</v>
      </c>
      <c r="G14128" t="s">
        <v>25</v>
      </c>
      <c r="H14128" s="13" t="s">
        <v>13984</v>
      </c>
      <c r="I14128">
        <v>0</v>
      </c>
    </row>
    <row r="14129" spans="1:9" x14ac:dyDescent="0.25">
      <c r="A14129" s="13" t="s">
        <v>24</v>
      </c>
      <c r="B14129" t="s">
        <v>408</v>
      </c>
      <c r="C14129" s="80">
        <v>297470</v>
      </c>
      <c r="D14129" t="s">
        <v>39565</v>
      </c>
      <c r="E14129" s="13" t="s">
        <v>407</v>
      </c>
      <c r="F14129" s="83">
        <v>1666</v>
      </c>
      <c r="G14129" t="s">
        <v>25</v>
      </c>
      <c r="H14129" s="13" t="s">
        <v>14080</v>
      </c>
      <c r="I14129">
        <v>0</v>
      </c>
    </row>
    <row r="14130" spans="1:9" x14ac:dyDescent="0.25">
      <c r="A14130" s="13" t="s">
        <v>24</v>
      </c>
      <c r="B14130" t="s">
        <v>408</v>
      </c>
      <c r="C14130" s="80">
        <v>297560</v>
      </c>
      <c r="D14130" t="s">
        <v>39162</v>
      </c>
      <c r="E14130" s="13" t="s">
        <v>407</v>
      </c>
      <c r="F14130" s="83">
        <v>2024</v>
      </c>
      <c r="G14130" t="s">
        <v>25</v>
      </c>
      <c r="H14130" s="13" t="s">
        <v>14092</v>
      </c>
      <c r="I14130">
        <v>0</v>
      </c>
    </row>
    <row r="14131" spans="1:9" x14ac:dyDescent="0.25">
      <c r="A14131" s="13" t="s">
        <v>24</v>
      </c>
      <c r="B14131" t="s">
        <v>408</v>
      </c>
      <c r="C14131" s="80">
        <v>297614</v>
      </c>
      <c r="D14131" t="s">
        <v>39566</v>
      </c>
      <c r="E14131" s="13" t="s">
        <v>407</v>
      </c>
      <c r="F14131" s="83">
        <v>2810</v>
      </c>
      <c r="G14131" t="s">
        <v>25</v>
      </c>
      <c r="H14131" s="13" t="s">
        <v>14082</v>
      </c>
      <c r="I14131">
        <v>0</v>
      </c>
    </row>
    <row r="14132" spans="1:9" x14ac:dyDescent="0.25">
      <c r="A14132" s="13" t="s">
        <v>24</v>
      </c>
      <c r="B14132" t="s">
        <v>408</v>
      </c>
      <c r="C14132" s="80">
        <v>297632</v>
      </c>
      <c r="D14132" t="s">
        <v>39567</v>
      </c>
      <c r="E14132" s="13" t="s">
        <v>407</v>
      </c>
      <c r="F14132" s="83">
        <v>3291</v>
      </c>
      <c r="G14132" t="s">
        <v>25</v>
      </c>
      <c r="H14132" s="13" t="s">
        <v>14084</v>
      </c>
      <c r="I14132">
        <v>0</v>
      </c>
    </row>
    <row r="14133" spans="1:9" x14ac:dyDescent="0.25">
      <c r="A14133" s="13" t="s">
        <v>24</v>
      </c>
      <c r="B14133" t="s">
        <v>408</v>
      </c>
      <c r="C14133" s="80">
        <v>297668</v>
      </c>
      <c r="D14133" t="s">
        <v>32682</v>
      </c>
      <c r="E14133" s="13" t="s">
        <v>407</v>
      </c>
      <c r="F14133" s="83">
        <v>14</v>
      </c>
      <c r="G14133" t="s">
        <v>25</v>
      </c>
      <c r="H14133" s="13" t="s">
        <v>13988</v>
      </c>
      <c r="I14133">
        <v>0</v>
      </c>
    </row>
    <row r="14134" spans="1:9" x14ac:dyDescent="0.25">
      <c r="A14134" s="13" t="s">
        <v>24</v>
      </c>
      <c r="B14134" t="s">
        <v>408</v>
      </c>
      <c r="C14134" s="80">
        <v>297686</v>
      </c>
      <c r="D14134" t="s">
        <v>38076</v>
      </c>
      <c r="E14134" s="13" t="s">
        <v>407</v>
      </c>
      <c r="F14134" s="83">
        <v>3854</v>
      </c>
      <c r="G14134" t="s">
        <v>25</v>
      </c>
      <c r="H14134" s="13" t="s">
        <v>14086</v>
      </c>
      <c r="I14134">
        <v>0</v>
      </c>
    </row>
    <row r="14135" spans="1:9" x14ac:dyDescent="0.25">
      <c r="A14135" s="13" t="s">
        <v>24</v>
      </c>
      <c r="B14135" t="s">
        <v>408</v>
      </c>
      <c r="C14135" s="80">
        <v>297704</v>
      </c>
      <c r="D14135" t="s">
        <v>39568</v>
      </c>
      <c r="E14135" s="13" t="s">
        <v>407</v>
      </c>
      <c r="F14135" s="83">
        <v>2455</v>
      </c>
      <c r="G14135" t="s">
        <v>25</v>
      </c>
      <c r="H14135" s="13" t="s">
        <v>14088</v>
      </c>
      <c r="I14135">
        <v>0</v>
      </c>
    </row>
    <row r="14136" spans="1:9" x14ac:dyDescent="0.25">
      <c r="A14136" s="13" t="s">
        <v>24</v>
      </c>
      <c r="B14136" t="s">
        <v>408</v>
      </c>
      <c r="C14136" s="80">
        <v>297722</v>
      </c>
      <c r="D14136" t="s">
        <v>35005</v>
      </c>
      <c r="E14136" s="13" t="s">
        <v>407</v>
      </c>
      <c r="F14136" s="83">
        <v>2020</v>
      </c>
      <c r="G14136" t="s">
        <v>25</v>
      </c>
      <c r="H14136" s="13" t="s">
        <v>14090</v>
      </c>
      <c r="I14136">
        <v>0</v>
      </c>
    </row>
    <row r="14137" spans="1:9" x14ac:dyDescent="0.25">
      <c r="A14137" s="13" t="s">
        <v>24</v>
      </c>
      <c r="B14137" t="s">
        <v>408</v>
      </c>
      <c r="C14137" s="80">
        <v>297758</v>
      </c>
      <c r="D14137" t="s">
        <v>34462</v>
      </c>
      <c r="E14137" s="13" t="s">
        <v>407</v>
      </c>
      <c r="F14137" s="83">
        <v>6608</v>
      </c>
      <c r="G14137" t="s">
        <v>25</v>
      </c>
      <c r="H14137" s="13" t="s">
        <v>14092</v>
      </c>
      <c r="I14137">
        <v>0</v>
      </c>
    </row>
    <row r="14138" spans="1:9" x14ac:dyDescent="0.25">
      <c r="A14138" s="13" t="s">
        <v>24</v>
      </c>
      <c r="B14138" t="s">
        <v>408</v>
      </c>
      <c r="C14138" s="80">
        <v>297848</v>
      </c>
      <c r="D14138" t="s">
        <v>39569</v>
      </c>
      <c r="E14138" s="13" t="s">
        <v>407</v>
      </c>
      <c r="F14138" s="83">
        <v>7</v>
      </c>
      <c r="G14138" t="s">
        <v>25</v>
      </c>
      <c r="H14138" s="13" t="s">
        <v>13954</v>
      </c>
      <c r="I14138">
        <v>0</v>
      </c>
    </row>
    <row r="14139" spans="1:9" x14ac:dyDescent="0.25">
      <c r="A14139" s="13" t="s">
        <v>24</v>
      </c>
      <c r="B14139" t="s">
        <v>408</v>
      </c>
      <c r="C14139" s="80">
        <v>297920</v>
      </c>
      <c r="D14139" t="s">
        <v>33229</v>
      </c>
      <c r="E14139" s="13" t="s">
        <v>407</v>
      </c>
      <c r="F14139" s="83">
        <v>1521</v>
      </c>
      <c r="G14139" t="s">
        <v>25</v>
      </c>
      <c r="H14139" s="13" t="s">
        <v>14094</v>
      </c>
      <c r="I14139">
        <v>0</v>
      </c>
    </row>
    <row r="14140" spans="1:9" x14ac:dyDescent="0.25">
      <c r="A14140" s="13" t="s">
        <v>24</v>
      </c>
      <c r="B14140" t="s">
        <v>408</v>
      </c>
      <c r="C14140" s="80">
        <v>298010</v>
      </c>
      <c r="D14140" t="s">
        <v>37785</v>
      </c>
      <c r="E14140" s="13" t="s">
        <v>407</v>
      </c>
      <c r="F14140" s="83">
        <v>1592</v>
      </c>
      <c r="G14140" t="s">
        <v>25</v>
      </c>
      <c r="H14140" s="13" t="s">
        <v>14096</v>
      </c>
      <c r="I14140">
        <v>0</v>
      </c>
    </row>
    <row r="14141" spans="1:9" x14ac:dyDescent="0.25">
      <c r="A14141" s="13" t="s">
        <v>24</v>
      </c>
      <c r="B14141" t="s">
        <v>408</v>
      </c>
      <c r="C14141" s="80">
        <v>298046</v>
      </c>
      <c r="D14141" t="s">
        <v>36142</v>
      </c>
      <c r="E14141" s="13" t="s">
        <v>407</v>
      </c>
      <c r="F14141" s="83">
        <v>5407</v>
      </c>
      <c r="G14141" t="s">
        <v>25</v>
      </c>
      <c r="H14141" s="13" t="s">
        <v>14098</v>
      </c>
      <c r="I14141">
        <v>0</v>
      </c>
    </row>
    <row r="14142" spans="1:9" x14ac:dyDescent="0.25">
      <c r="A14142" s="13" t="s">
        <v>24</v>
      </c>
      <c r="B14142" t="s">
        <v>408</v>
      </c>
      <c r="C14142" s="80">
        <v>298064</v>
      </c>
      <c r="D14142" t="s">
        <v>39570</v>
      </c>
      <c r="E14142" s="13" t="s">
        <v>407</v>
      </c>
      <c r="F14142" s="83">
        <v>4</v>
      </c>
      <c r="G14142" t="s">
        <v>25</v>
      </c>
      <c r="H14142" s="13" t="s">
        <v>14100</v>
      </c>
      <c r="I14142">
        <v>0</v>
      </c>
    </row>
    <row r="14143" spans="1:9" x14ac:dyDescent="0.25">
      <c r="A14143" s="13" t="s">
        <v>24</v>
      </c>
      <c r="B14143" t="s">
        <v>408</v>
      </c>
      <c r="C14143" s="80">
        <v>298100</v>
      </c>
      <c r="D14143" t="s">
        <v>38085</v>
      </c>
      <c r="E14143" s="13" t="s">
        <v>407</v>
      </c>
      <c r="F14143" s="83">
        <v>11</v>
      </c>
      <c r="G14143" t="s">
        <v>25</v>
      </c>
      <c r="H14143" s="13" t="s">
        <v>13952</v>
      </c>
      <c r="I14143">
        <v>0</v>
      </c>
    </row>
    <row r="14144" spans="1:9" x14ac:dyDescent="0.25">
      <c r="A14144" s="13" t="s">
        <v>24</v>
      </c>
      <c r="B14144" t="s">
        <v>408</v>
      </c>
      <c r="C14144" s="80">
        <v>298136</v>
      </c>
      <c r="D14144" t="s">
        <v>39571</v>
      </c>
      <c r="E14144" s="13" t="s">
        <v>407</v>
      </c>
      <c r="F14144" s="83">
        <v>330</v>
      </c>
      <c r="G14144" t="s">
        <v>25</v>
      </c>
      <c r="H14144" s="13" t="s">
        <v>13934</v>
      </c>
      <c r="I14144">
        <v>0</v>
      </c>
    </row>
    <row r="14145" spans="1:9" x14ac:dyDescent="0.25">
      <c r="A14145" s="13" t="s">
        <v>24</v>
      </c>
      <c r="B14145" t="s">
        <v>408</v>
      </c>
      <c r="C14145" s="80">
        <v>298172</v>
      </c>
      <c r="D14145" t="s">
        <v>39572</v>
      </c>
      <c r="E14145" s="13" t="s">
        <v>407</v>
      </c>
      <c r="F14145" s="83">
        <v>67</v>
      </c>
      <c r="G14145" t="s">
        <v>25</v>
      </c>
      <c r="H14145" s="13" t="s">
        <v>14102</v>
      </c>
      <c r="I14145">
        <v>0</v>
      </c>
    </row>
    <row r="14146" spans="1:9" x14ac:dyDescent="0.25">
      <c r="A14146" s="13" t="s">
        <v>24</v>
      </c>
      <c r="B14146" t="s">
        <v>408</v>
      </c>
      <c r="C14146" s="80">
        <v>298190</v>
      </c>
      <c r="D14146" t="s">
        <v>39573</v>
      </c>
      <c r="E14146" s="13" t="s">
        <v>407</v>
      </c>
      <c r="F14146" s="83">
        <v>111</v>
      </c>
      <c r="G14146" t="s">
        <v>25</v>
      </c>
      <c r="H14146" s="13" t="s">
        <v>13954</v>
      </c>
      <c r="I14146">
        <v>0</v>
      </c>
    </row>
    <row r="14147" spans="1:9" x14ac:dyDescent="0.25">
      <c r="A14147" s="13" t="s">
        <v>24</v>
      </c>
      <c r="B14147" t="s">
        <v>408</v>
      </c>
      <c r="C14147" s="80">
        <v>298208</v>
      </c>
      <c r="D14147" t="s">
        <v>38802</v>
      </c>
      <c r="E14147" s="13" t="s">
        <v>407</v>
      </c>
      <c r="F14147" s="83">
        <v>2913</v>
      </c>
      <c r="G14147" t="s">
        <v>25</v>
      </c>
      <c r="H14147" s="13" t="s">
        <v>14104</v>
      </c>
      <c r="I14147">
        <v>0</v>
      </c>
    </row>
    <row r="14148" spans="1:9" x14ac:dyDescent="0.25">
      <c r="A14148" s="13" t="s">
        <v>24</v>
      </c>
      <c r="B14148" t="s">
        <v>408</v>
      </c>
      <c r="C14148" s="80">
        <v>298244</v>
      </c>
      <c r="D14148" t="s">
        <v>39574</v>
      </c>
      <c r="E14148" s="13" t="s">
        <v>407</v>
      </c>
      <c r="F14148" s="83">
        <v>2303</v>
      </c>
      <c r="G14148" t="s">
        <v>25</v>
      </c>
      <c r="H14148" s="13" t="s">
        <v>14106</v>
      </c>
      <c r="I14148">
        <v>0</v>
      </c>
    </row>
    <row r="14149" spans="1:9" x14ac:dyDescent="0.25">
      <c r="A14149" s="13" t="s">
        <v>24</v>
      </c>
      <c r="B14149" t="s">
        <v>408</v>
      </c>
      <c r="C14149" s="80">
        <v>298334</v>
      </c>
      <c r="D14149" t="s">
        <v>39575</v>
      </c>
      <c r="E14149" s="13" t="s">
        <v>407</v>
      </c>
      <c r="F14149" s="83">
        <v>2164</v>
      </c>
      <c r="G14149" t="s">
        <v>25</v>
      </c>
      <c r="H14149" s="13" t="s">
        <v>14108</v>
      </c>
      <c r="I14149">
        <v>0</v>
      </c>
    </row>
    <row r="14150" spans="1:9" x14ac:dyDescent="0.25">
      <c r="A14150" s="13" t="s">
        <v>24</v>
      </c>
      <c r="B14150" t="s">
        <v>408</v>
      </c>
      <c r="C14150" s="80">
        <v>298370</v>
      </c>
      <c r="D14150" t="s">
        <v>39576</v>
      </c>
      <c r="E14150" s="13" t="s">
        <v>407</v>
      </c>
      <c r="F14150" s="83">
        <v>4304</v>
      </c>
      <c r="G14150" t="s">
        <v>25</v>
      </c>
      <c r="H14150" s="13" t="s">
        <v>14110</v>
      </c>
      <c r="I14150">
        <v>0</v>
      </c>
    </row>
    <row r="14151" spans="1:9" x14ac:dyDescent="0.25">
      <c r="A14151" s="13" t="s">
        <v>24</v>
      </c>
      <c r="B14151" t="s">
        <v>408</v>
      </c>
      <c r="C14151" s="80">
        <v>298388</v>
      </c>
      <c r="D14151" t="s">
        <v>39577</v>
      </c>
      <c r="E14151" s="13" t="s">
        <v>407</v>
      </c>
      <c r="F14151" s="83">
        <v>4629</v>
      </c>
      <c r="G14151" t="s">
        <v>25</v>
      </c>
      <c r="H14151" s="13" t="s">
        <v>14112</v>
      </c>
      <c r="I14151">
        <v>0</v>
      </c>
    </row>
    <row r="14152" spans="1:9" x14ac:dyDescent="0.25">
      <c r="A14152" s="13" t="s">
        <v>24</v>
      </c>
      <c r="B14152" t="s">
        <v>408</v>
      </c>
      <c r="C14152" s="80">
        <v>298406</v>
      </c>
      <c r="D14152" t="s">
        <v>39578</v>
      </c>
      <c r="E14152" s="13" t="s">
        <v>407</v>
      </c>
      <c r="F14152" s="83">
        <v>168</v>
      </c>
      <c r="G14152" t="s">
        <v>25</v>
      </c>
      <c r="H14152" s="13" t="s">
        <v>14114</v>
      </c>
      <c r="I14152">
        <v>0</v>
      </c>
    </row>
    <row r="14153" spans="1:9" x14ac:dyDescent="0.25">
      <c r="A14153" s="13" t="s">
        <v>24</v>
      </c>
      <c r="B14153" t="s">
        <v>408</v>
      </c>
      <c r="C14153" s="80">
        <v>298424</v>
      </c>
      <c r="D14153" t="s">
        <v>32363</v>
      </c>
      <c r="E14153" s="13" t="s">
        <v>407</v>
      </c>
      <c r="F14153" s="83">
        <v>3662</v>
      </c>
      <c r="G14153" t="s">
        <v>25</v>
      </c>
      <c r="H14153" s="13" t="s">
        <v>14114</v>
      </c>
      <c r="I14153">
        <v>0</v>
      </c>
    </row>
    <row r="14154" spans="1:9" x14ac:dyDescent="0.25">
      <c r="A14154" s="13" t="s">
        <v>24</v>
      </c>
      <c r="B14154" t="s">
        <v>408</v>
      </c>
      <c r="C14154" s="80">
        <v>298460</v>
      </c>
      <c r="D14154" t="s">
        <v>39339</v>
      </c>
      <c r="E14154" s="13" t="s">
        <v>407</v>
      </c>
      <c r="F14154" s="83">
        <v>99</v>
      </c>
      <c r="G14154" t="s">
        <v>25</v>
      </c>
      <c r="H14154" s="13" t="s">
        <v>13952</v>
      </c>
      <c r="I14154">
        <v>0</v>
      </c>
    </row>
    <row r="14155" spans="1:9" x14ac:dyDescent="0.25">
      <c r="A14155" s="13" t="s">
        <v>24</v>
      </c>
      <c r="B14155" t="s">
        <v>408</v>
      </c>
      <c r="C14155" s="80">
        <v>298496</v>
      </c>
      <c r="D14155" t="s">
        <v>34494</v>
      </c>
      <c r="E14155" s="13" t="s">
        <v>407</v>
      </c>
      <c r="F14155" s="83">
        <v>1619</v>
      </c>
      <c r="G14155" t="s">
        <v>25</v>
      </c>
      <c r="H14155" s="13" t="s">
        <v>14116</v>
      </c>
      <c r="I14155">
        <v>0</v>
      </c>
    </row>
    <row r="14156" spans="1:9" x14ac:dyDescent="0.25">
      <c r="A14156" s="13" t="s">
        <v>24</v>
      </c>
      <c r="B14156" t="s">
        <v>408</v>
      </c>
      <c r="C14156" s="80">
        <v>298514</v>
      </c>
      <c r="D14156" t="s">
        <v>31708</v>
      </c>
      <c r="E14156" s="13" t="s">
        <v>407</v>
      </c>
      <c r="F14156" s="83">
        <v>2925</v>
      </c>
      <c r="G14156" t="s">
        <v>25</v>
      </c>
      <c r="H14156" s="13" t="s">
        <v>14118</v>
      </c>
      <c r="I14156">
        <v>0</v>
      </c>
    </row>
    <row r="14157" spans="1:9" x14ac:dyDescent="0.25">
      <c r="A14157" s="13" t="s">
        <v>24</v>
      </c>
      <c r="B14157" t="s">
        <v>408</v>
      </c>
      <c r="C14157" s="80">
        <v>298568</v>
      </c>
      <c r="D14157" t="s">
        <v>39579</v>
      </c>
      <c r="E14157" s="13" t="s">
        <v>407</v>
      </c>
      <c r="F14157" s="83">
        <v>1488</v>
      </c>
      <c r="G14157" t="s">
        <v>25</v>
      </c>
      <c r="H14157" s="13" t="s">
        <v>14120</v>
      </c>
      <c r="I14157">
        <v>0</v>
      </c>
    </row>
    <row r="14158" spans="1:9" x14ac:dyDescent="0.25">
      <c r="A14158" s="13" t="s">
        <v>24</v>
      </c>
      <c r="B14158" t="s">
        <v>408</v>
      </c>
      <c r="C14158" s="80">
        <v>298586</v>
      </c>
      <c r="D14158" t="s">
        <v>39580</v>
      </c>
      <c r="E14158" s="13" t="s">
        <v>407</v>
      </c>
      <c r="F14158" s="83">
        <v>50</v>
      </c>
      <c r="G14158" t="s">
        <v>25</v>
      </c>
      <c r="H14158" s="13" t="s">
        <v>13988</v>
      </c>
      <c r="I14158">
        <v>0</v>
      </c>
    </row>
    <row r="14159" spans="1:9" x14ac:dyDescent="0.25">
      <c r="A14159" s="13" t="s">
        <v>24</v>
      </c>
      <c r="B14159" t="s">
        <v>408</v>
      </c>
      <c r="C14159" s="80">
        <v>298604</v>
      </c>
      <c r="D14159" t="s">
        <v>39581</v>
      </c>
      <c r="E14159" s="13" t="s">
        <v>407</v>
      </c>
      <c r="F14159" s="83">
        <v>2383</v>
      </c>
      <c r="G14159" t="s">
        <v>25</v>
      </c>
      <c r="H14159" s="13" t="s">
        <v>13900</v>
      </c>
      <c r="I14159">
        <v>0</v>
      </c>
    </row>
    <row r="14160" spans="1:9" x14ac:dyDescent="0.25">
      <c r="A14160" s="13" t="s">
        <v>24</v>
      </c>
      <c r="B14160" t="s">
        <v>408</v>
      </c>
      <c r="C14160" s="80">
        <v>298658</v>
      </c>
      <c r="D14160" t="s">
        <v>39582</v>
      </c>
      <c r="E14160" s="13" t="s">
        <v>407</v>
      </c>
      <c r="F14160" s="83">
        <v>1681</v>
      </c>
      <c r="G14160" t="s">
        <v>25</v>
      </c>
      <c r="H14160" s="13" t="s">
        <v>14122</v>
      </c>
      <c r="I14160">
        <v>0</v>
      </c>
    </row>
    <row r="14161" spans="1:9" x14ac:dyDescent="0.25">
      <c r="A14161" s="13" t="s">
        <v>24</v>
      </c>
      <c r="B14161" t="s">
        <v>408</v>
      </c>
      <c r="C14161" s="80">
        <v>298730</v>
      </c>
      <c r="D14161" t="s">
        <v>39583</v>
      </c>
      <c r="E14161" s="13" t="s">
        <v>407</v>
      </c>
      <c r="F14161" s="83">
        <v>2047</v>
      </c>
      <c r="G14161" t="s">
        <v>25</v>
      </c>
      <c r="H14161" s="13" t="s">
        <v>13954</v>
      </c>
      <c r="I14161">
        <v>0</v>
      </c>
    </row>
    <row r="14162" spans="1:9" x14ac:dyDescent="0.25">
      <c r="A14162" s="13" t="s">
        <v>24</v>
      </c>
      <c r="B14162" t="s">
        <v>408</v>
      </c>
      <c r="C14162" s="80">
        <v>298748</v>
      </c>
      <c r="D14162" t="s">
        <v>35032</v>
      </c>
      <c r="E14162" s="13" t="s">
        <v>407</v>
      </c>
      <c r="F14162" s="83">
        <v>3187</v>
      </c>
      <c r="G14162" t="s">
        <v>25</v>
      </c>
      <c r="H14162" s="13" t="s">
        <v>14124</v>
      </c>
      <c r="I14162">
        <v>0</v>
      </c>
    </row>
    <row r="14163" spans="1:9" x14ac:dyDescent="0.25">
      <c r="A14163" s="13" t="s">
        <v>24</v>
      </c>
      <c r="B14163" t="s">
        <v>408</v>
      </c>
      <c r="C14163" s="80">
        <v>298766</v>
      </c>
      <c r="D14163" t="s">
        <v>39584</v>
      </c>
      <c r="E14163" s="13" t="s">
        <v>407</v>
      </c>
      <c r="F14163" s="83">
        <v>235</v>
      </c>
      <c r="G14163" t="s">
        <v>25</v>
      </c>
      <c r="H14163" s="13" t="s">
        <v>14144</v>
      </c>
      <c r="I14163">
        <v>0</v>
      </c>
    </row>
    <row r="14164" spans="1:9" x14ac:dyDescent="0.25">
      <c r="A14164" s="13" t="s">
        <v>24</v>
      </c>
      <c r="B14164" t="s">
        <v>408</v>
      </c>
      <c r="C14164" s="80">
        <v>298802</v>
      </c>
      <c r="D14164" t="s">
        <v>39585</v>
      </c>
      <c r="E14164" s="13" t="s">
        <v>407</v>
      </c>
      <c r="F14164" s="83">
        <v>544</v>
      </c>
      <c r="G14164" t="s">
        <v>25</v>
      </c>
      <c r="H14164" s="13" t="s">
        <v>13950</v>
      </c>
      <c r="I14164">
        <v>0</v>
      </c>
    </row>
    <row r="14165" spans="1:9" x14ac:dyDescent="0.25">
      <c r="A14165" s="13" t="s">
        <v>24</v>
      </c>
      <c r="B14165" t="s">
        <v>408</v>
      </c>
      <c r="C14165" s="80">
        <v>298820</v>
      </c>
      <c r="D14165" t="s">
        <v>39586</v>
      </c>
      <c r="E14165" s="13" t="s">
        <v>407</v>
      </c>
      <c r="F14165" s="83">
        <v>42</v>
      </c>
      <c r="G14165" t="s">
        <v>25</v>
      </c>
      <c r="H14165" s="13" t="s">
        <v>14126</v>
      </c>
      <c r="I14165">
        <v>0</v>
      </c>
    </row>
    <row r="14166" spans="1:9" x14ac:dyDescent="0.25">
      <c r="A14166" s="13" t="s">
        <v>24</v>
      </c>
      <c r="B14166" t="s">
        <v>408</v>
      </c>
      <c r="C14166" s="80">
        <v>298928</v>
      </c>
      <c r="D14166" t="s">
        <v>39587</v>
      </c>
      <c r="E14166" s="13" t="s">
        <v>407</v>
      </c>
      <c r="F14166" s="83">
        <v>110</v>
      </c>
      <c r="G14166" t="s">
        <v>25</v>
      </c>
      <c r="H14166" s="13" t="s">
        <v>13936</v>
      </c>
      <c r="I14166">
        <v>0</v>
      </c>
    </row>
    <row r="14167" spans="1:9" x14ac:dyDescent="0.25">
      <c r="A14167" s="13" t="s">
        <v>24</v>
      </c>
      <c r="B14167" t="s">
        <v>408</v>
      </c>
      <c r="C14167" s="80">
        <v>299072</v>
      </c>
      <c r="D14167" t="s">
        <v>39345</v>
      </c>
      <c r="E14167" s="13" t="s">
        <v>407</v>
      </c>
      <c r="F14167" s="83">
        <v>30</v>
      </c>
      <c r="G14167" t="s">
        <v>25</v>
      </c>
      <c r="H14167" s="13" t="s">
        <v>14056</v>
      </c>
      <c r="I14167">
        <v>0</v>
      </c>
    </row>
    <row r="14168" spans="1:9" x14ac:dyDescent="0.25">
      <c r="A14168" s="13" t="s">
        <v>24</v>
      </c>
      <c r="B14168" t="s">
        <v>408</v>
      </c>
      <c r="C14168" s="80">
        <v>299090</v>
      </c>
      <c r="D14168" t="s">
        <v>39588</v>
      </c>
      <c r="E14168" s="13" t="s">
        <v>407</v>
      </c>
      <c r="F14168" s="83">
        <v>1455</v>
      </c>
      <c r="G14168" t="s">
        <v>25</v>
      </c>
      <c r="H14168" s="13" t="s">
        <v>14128</v>
      </c>
      <c r="I14168">
        <v>0</v>
      </c>
    </row>
    <row r="14169" spans="1:9" x14ac:dyDescent="0.25">
      <c r="A14169" s="13" t="s">
        <v>24</v>
      </c>
      <c r="B14169" t="s">
        <v>408</v>
      </c>
      <c r="C14169" s="80">
        <v>299108</v>
      </c>
      <c r="D14169" t="s">
        <v>39589</v>
      </c>
      <c r="E14169" s="13" t="s">
        <v>407</v>
      </c>
      <c r="F14169" s="83">
        <v>4997</v>
      </c>
      <c r="G14169" t="s">
        <v>25</v>
      </c>
      <c r="H14169" s="13" t="s">
        <v>14130</v>
      </c>
      <c r="I14169">
        <v>0</v>
      </c>
    </row>
    <row r="14170" spans="1:9" x14ac:dyDescent="0.25">
      <c r="A14170" s="13" t="s">
        <v>24</v>
      </c>
      <c r="B14170" t="s">
        <v>408</v>
      </c>
      <c r="C14170" s="80">
        <v>299144</v>
      </c>
      <c r="D14170" t="s">
        <v>39590</v>
      </c>
      <c r="E14170" s="13" t="s">
        <v>407</v>
      </c>
      <c r="F14170" s="83">
        <v>10147</v>
      </c>
      <c r="G14170" t="s">
        <v>25</v>
      </c>
      <c r="H14170" s="13" t="s">
        <v>14132</v>
      </c>
      <c r="I14170">
        <v>0</v>
      </c>
    </row>
    <row r="14171" spans="1:9" x14ac:dyDescent="0.25">
      <c r="A14171" s="13" t="s">
        <v>24</v>
      </c>
      <c r="B14171" t="s">
        <v>408</v>
      </c>
      <c r="C14171" s="80">
        <v>299162</v>
      </c>
      <c r="D14171" t="s">
        <v>34541</v>
      </c>
      <c r="E14171" s="13" t="s">
        <v>407</v>
      </c>
      <c r="F14171" s="83">
        <v>3460</v>
      </c>
      <c r="G14171" t="s">
        <v>25</v>
      </c>
      <c r="H14171" s="13" t="s">
        <v>14134</v>
      </c>
      <c r="I14171">
        <v>0</v>
      </c>
    </row>
    <row r="14172" spans="1:9" x14ac:dyDescent="0.25">
      <c r="A14172" s="13" t="s">
        <v>24</v>
      </c>
      <c r="B14172" t="s">
        <v>408</v>
      </c>
      <c r="C14172" s="80">
        <v>299198</v>
      </c>
      <c r="D14172" t="s">
        <v>39591</v>
      </c>
      <c r="E14172" s="13" t="s">
        <v>407</v>
      </c>
      <c r="F14172" s="83">
        <v>2279</v>
      </c>
      <c r="G14172" t="s">
        <v>25</v>
      </c>
      <c r="H14172" s="13" t="s">
        <v>14136</v>
      </c>
      <c r="I14172">
        <v>0</v>
      </c>
    </row>
    <row r="14173" spans="1:9" x14ac:dyDescent="0.25">
      <c r="A14173" s="13" t="s">
        <v>24</v>
      </c>
      <c r="B14173" t="s">
        <v>408</v>
      </c>
      <c r="C14173" s="80">
        <v>299216</v>
      </c>
      <c r="D14173" t="s">
        <v>39592</v>
      </c>
      <c r="E14173" s="13" t="s">
        <v>407</v>
      </c>
      <c r="F14173" s="83">
        <v>231</v>
      </c>
      <c r="G14173" t="s">
        <v>25</v>
      </c>
      <c r="H14173" s="13" t="s">
        <v>14082</v>
      </c>
      <c r="I14173">
        <v>0</v>
      </c>
    </row>
    <row r="14174" spans="1:9" x14ac:dyDescent="0.25">
      <c r="A14174" s="13" t="s">
        <v>24</v>
      </c>
      <c r="B14174" t="s">
        <v>408</v>
      </c>
      <c r="C14174" s="80">
        <v>299270</v>
      </c>
      <c r="D14174" t="s">
        <v>39593</v>
      </c>
      <c r="E14174" s="13" t="s">
        <v>407</v>
      </c>
      <c r="F14174" s="83">
        <v>1603</v>
      </c>
      <c r="G14174" t="s">
        <v>25</v>
      </c>
      <c r="H14174" s="13" t="s">
        <v>14138</v>
      </c>
      <c r="I14174">
        <v>0</v>
      </c>
    </row>
    <row r="14175" spans="1:9" x14ac:dyDescent="0.25">
      <c r="A14175" s="13" t="s">
        <v>24</v>
      </c>
      <c r="B14175" t="s">
        <v>408</v>
      </c>
      <c r="C14175" s="80">
        <v>299342</v>
      </c>
      <c r="D14175" t="s">
        <v>39594</v>
      </c>
      <c r="E14175" s="13" t="s">
        <v>407</v>
      </c>
      <c r="F14175" s="83">
        <v>105</v>
      </c>
      <c r="G14175" t="s">
        <v>25</v>
      </c>
      <c r="H14175" s="13" t="s">
        <v>14112</v>
      </c>
      <c r="I14175">
        <v>0</v>
      </c>
    </row>
    <row r="14176" spans="1:9" x14ac:dyDescent="0.25">
      <c r="A14176" s="13" t="s">
        <v>24</v>
      </c>
      <c r="B14176" t="s">
        <v>408</v>
      </c>
      <c r="C14176" s="80">
        <v>299360</v>
      </c>
      <c r="D14176" t="s">
        <v>39595</v>
      </c>
      <c r="E14176" s="13" t="s">
        <v>407</v>
      </c>
      <c r="F14176" s="83">
        <v>2018</v>
      </c>
      <c r="G14176" t="s">
        <v>25</v>
      </c>
      <c r="H14176" s="13" t="s">
        <v>14030</v>
      </c>
      <c r="I14176">
        <v>0</v>
      </c>
    </row>
    <row r="14177" spans="1:9" x14ac:dyDescent="0.25">
      <c r="A14177" s="13" t="s">
        <v>24</v>
      </c>
      <c r="B14177" t="s">
        <v>408</v>
      </c>
      <c r="C14177" s="80">
        <v>299414</v>
      </c>
      <c r="D14177" t="s">
        <v>39596</v>
      </c>
      <c r="E14177" s="13" t="s">
        <v>407</v>
      </c>
      <c r="F14177" s="83">
        <v>1726</v>
      </c>
      <c r="G14177" t="s">
        <v>25</v>
      </c>
      <c r="H14177" s="13" t="s">
        <v>14140</v>
      </c>
      <c r="I14177">
        <v>0</v>
      </c>
    </row>
    <row r="14178" spans="1:9" x14ac:dyDescent="0.25">
      <c r="A14178" s="13" t="s">
        <v>24</v>
      </c>
      <c r="B14178" t="s">
        <v>408</v>
      </c>
      <c r="C14178" s="80">
        <v>299468</v>
      </c>
      <c r="D14178" t="s">
        <v>39597</v>
      </c>
      <c r="E14178" s="13" t="s">
        <v>407</v>
      </c>
      <c r="F14178" s="83">
        <v>18</v>
      </c>
      <c r="G14178" t="s">
        <v>25</v>
      </c>
      <c r="H14178" s="13" t="s">
        <v>13862</v>
      </c>
      <c r="I14178">
        <v>0</v>
      </c>
    </row>
    <row r="14179" spans="1:9" x14ac:dyDescent="0.25">
      <c r="A14179" s="13" t="s">
        <v>24</v>
      </c>
      <c r="B14179" t="s">
        <v>408</v>
      </c>
      <c r="C14179" s="80">
        <v>299486</v>
      </c>
      <c r="D14179" t="s">
        <v>39598</v>
      </c>
      <c r="E14179" s="13" t="s">
        <v>407</v>
      </c>
      <c r="F14179" s="83">
        <v>0</v>
      </c>
      <c r="G14179" t="s">
        <v>25</v>
      </c>
      <c r="H14179" s="13" t="s">
        <v>14142</v>
      </c>
      <c r="I14179">
        <v>0</v>
      </c>
    </row>
    <row r="14180" spans="1:9" x14ac:dyDescent="0.25">
      <c r="A14180" s="13" t="s">
        <v>24</v>
      </c>
      <c r="B14180" t="s">
        <v>408</v>
      </c>
      <c r="C14180" s="80">
        <v>299504</v>
      </c>
      <c r="D14180" t="s">
        <v>39599</v>
      </c>
      <c r="E14180" s="13" t="s">
        <v>407</v>
      </c>
      <c r="F14180" s="83">
        <v>6560</v>
      </c>
      <c r="G14180" t="s">
        <v>25</v>
      </c>
      <c r="H14180" s="13" t="s">
        <v>14144</v>
      </c>
      <c r="I14180">
        <v>0</v>
      </c>
    </row>
    <row r="14181" spans="1:9" x14ac:dyDescent="0.25">
      <c r="A14181" s="13" t="s">
        <v>24</v>
      </c>
      <c r="B14181" t="s">
        <v>408</v>
      </c>
      <c r="C14181" s="80">
        <v>299522</v>
      </c>
      <c r="D14181" t="s">
        <v>39600</v>
      </c>
      <c r="E14181" s="13" t="s">
        <v>407</v>
      </c>
      <c r="F14181" s="83">
        <v>1550</v>
      </c>
      <c r="G14181" t="s">
        <v>25</v>
      </c>
      <c r="H14181" s="13" t="s">
        <v>14146</v>
      </c>
      <c r="I14181">
        <v>0</v>
      </c>
    </row>
    <row r="14182" spans="1:9" x14ac:dyDescent="0.25">
      <c r="A14182" s="13" t="s">
        <v>24</v>
      </c>
      <c r="B14182" t="s">
        <v>408</v>
      </c>
      <c r="C14182" s="80">
        <v>299540</v>
      </c>
      <c r="D14182" t="s">
        <v>39601</v>
      </c>
      <c r="E14182" s="13" t="s">
        <v>407</v>
      </c>
      <c r="F14182" s="83">
        <v>0</v>
      </c>
      <c r="G14182" t="s">
        <v>25</v>
      </c>
      <c r="H14182" s="13" t="s">
        <v>14148</v>
      </c>
      <c r="I14182">
        <v>0</v>
      </c>
    </row>
    <row r="14183" spans="1:9" x14ac:dyDescent="0.25">
      <c r="A14183" s="13" t="s">
        <v>24</v>
      </c>
      <c r="B14183" t="s">
        <v>408</v>
      </c>
      <c r="C14183" s="80">
        <v>299612</v>
      </c>
      <c r="D14183" t="s">
        <v>39602</v>
      </c>
      <c r="E14183" s="13" t="s">
        <v>407</v>
      </c>
      <c r="F14183" s="83">
        <v>0</v>
      </c>
      <c r="G14183" t="s">
        <v>25</v>
      </c>
      <c r="H14183" s="13" t="s">
        <v>13904</v>
      </c>
      <c r="I14183">
        <v>0</v>
      </c>
    </row>
    <row r="14184" spans="1:9" x14ac:dyDescent="0.25">
      <c r="A14184" s="13" t="s">
        <v>24</v>
      </c>
      <c r="B14184" t="s">
        <v>408</v>
      </c>
      <c r="C14184" s="80">
        <v>370032</v>
      </c>
      <c r="D14184" t="s">
        <v>39603</v>
      </c>
      <c r="E14184" s="13" t="s">
        <v>382</v>
      </c>
      <c r="F14184" s="83">
        <v>106</v>
      </c>
      <c r="G14184" t="s">
        <v>25</v>
      </c>
      <c r="H14184" s="13" t="s">
        <v>12342</v>
      </c>
      <c r="I14184">
        <v>0</v>
      </c>
    </row>
    <row r="14185" spans="1:9" x14ac:dyDescent="0.25">
      <c r="A14185" s="13" t="s">
        <v>24</v>
      </c>
      <c r="B14185" t="s">
        <v>408</v>
      </c>
      <c r="C14185" s="80">
        <v>370064</v>
      </c>
      <c r="D14185" t="s">
        <v>33268</v>
      </c>
      <c r="E14185" s="13" t="s">
        <v>513</v>
      </c>
      <c r="F14185" s="83">
        <v>596</v>
      </c>
      <c r="G14185" t="s">
        <v>25</v>
      </c>
      <c r="H14185" s="13" t="s">
        <v>18700</v>
      </c>
      <c r="I14185">
        <v>0</v>
      </c>
    </row>
    <row r="14186" spans="1:9" x14ac:dyDescent="0.25">
      <c r="A14186" s="13" t="s">
        <v>24</v>
      </c>
      <c r="B14186" t="s">
        <v>408</v>
      </c>
      <c r="C14186" s="80">
        <v>370128</v>
      </c>
      <c r="D14186" t="s">
        <v>37055</v>
      </c>
      <c r="E14186" s="13" t="s">
        <v>513</v>
      </c>
      <c r="F14186" s="83">
        <v>45</v>
      </c>
      <c r="G14186" t="s">
        <v>25</v>
      </c>
      <c r="H14186" s="13" t="s">
        <v>18602</v>
      </c>
      <c r="I14186">
        <v>0</v>
      </c>
    </row>
    <row r="14187" spans="1:9" x14ac:dyDescent="0.25">
      <c r="A14187" s="13" t="s">
        <v>24</v>
      </c>
      <c r="B14187" t="s">
        <v>408</v>
      </c>
      <c r="C14187" s="80">
        <v>370144</v>
      </c>
      <c r="D14187" t="s">
        <v>34793</v>
      </c>
      <c r="E14187" s="13" t="s">
        <v>513</v>
      </c>
      <c r="F14187" s="83">
        <v>2178</v>
      </c>
      <c r="G14187" t="s">
        <v>25</v>
      </c>
      <c r="H14187" s="13" t="s">
        <v>18730</v>
      </c>
      <c r="I14187">
        <v>0</v>
      </c>
    </row>
    <row r="14188" spans="1:9" x14ac:dyDescent="0.25">
      <c r="A14188" s="13" t="s">
        <v>24</v>
      </c>
      <c r="B14188" t="s">
        <v>408</v>
      </c>
      <c r="C14188" s="80">
        <v>370240</v>
      </c>
      <c r="D14188" t="s">
        <v>39604</v>
      </c>
      <c r="E14188" s="13" t="s">
        <v>513</v>
      </c>
      <c r="F14188" s="83">
        <v>110</v>
      </c>
      <c r="G14188" t="s">
        <v>25</v>
      </c>
      <c r="H14188" s="13" t="s">
        <v>18602</v>
      </c>
      <c r="I14188">
        <v>0</v>
      </c>
    </row>
    <row r="14189" spans="1:9" x14ac:dyDescent="0.25">
      <c r="A14189" s="13" t="s">
        <v>24</v>
      </c>
      <c r="B14189" t="s">
        <v>408</v>
      </c>
      <c r="C14189" s="80">
        <v>370272</v>
      </c>
      <c r="D14189" t="s">
        <v>39605</v>
      </c>
      <c r="E14189" s="13" t="s">
        <v>513</v>
      </c>
      <c r="F14189" s="83">
        <v>0</v>
      </c>
      <c r="G14189" t="s">
        <v>25</v>
      </c>
      <c r="H14189" s="13" t="s">
        <v>18590</v>
      </c>
      <c r="I14189">
        <v>0</v>
      </c>
    </row>
    <row r="14190" spans="1:9" x14ac:dyDescent="0.25">
      <c r="A14190" s="13" t="s">
        <v>24</v>
      </c>
      <c r="B14190" t="s">
        <v>408</v>
      </c>
      <c r="C14190" s="80">
        <v>370288</v>
      </c>
      <c r="D14190" t="s">
        <v>39606</v>
      </c>
      <c r="E14190" s="13" t="s">
        <v>513</v>
      </c>
      <c r="F14190" s="83">
        <v>32</v>
      </c>
      <c r="G14190" t="s">
        <v>25</v>
      </c>
      <c r="H14190" s="13" t="s">
        <v>18634</v>
      </c>
      <c r="I14190">
        <v>0</v>
      </c>
    </row>
    <row r="14191" spans="1:9" x14ac:dyDescent="0.25">
      <c r="A14191" s="13" t="s">
        <v>24</v>
      </c>
      <c r="B14191" t="s">
        <v>408</v>
      </c>
      <c r="C14191" s="80">
        <v>370304</v>
      </c>
      <c r="D14191" t="s">
        <v>39607</v>
      </c>
      <c r="E14191" s="13" t="s">
        <v>513</v>
      </c>
      <c r="F14191" s="83">
        <v>190</v>
      </c>
      <c r="G14191" t="s">
        <v>25</v>
      </c>
      <c r="H14191" s="13" t="s">
        <v>18696</v>
      </c>
      <c r="I14191">
        <v>0</v>
      </c>
    </row>
    <row r="14192" spans="1:9" x14ac:dyDescent="0.25">
      <c r="A14192" s="13" t="s">
        <v>24</v>
      </c>
      <c r="B14192" t="s">
        <v>408</v>
      </c>
      <c r="C14192" s="80">
        <v>370336</v>
      </c>
      <c r="D14192" t="s">
        <v>39608</v>
      </c>
      <c r="E14192" s="13" t="s">
        <v>513</v>
      </c>
      <c r="F14192" s="83">
        <v>14</v>
      </c>
      <c r="G14192" t="s">
        <v>25</v>
      </c>
      <c r="H14192" s="13" t="s">
        <v>18682</v>
      </c>
      <c r="I14192">
        <v>0</v>
      </c>
    </row>
    <row r="14193" spans="1:9" x14ac:dyDescent="0.25">
      <c r="A14193" s="13" t="s">
        <v>24</v>
      </c>
      <c r="B14193" t="s">
        <v>408</v>
      </c>
      <c r="C14193" s="80">
        <v>370416</v>
      </c>
      <c r="D14193" t="s">
        <v>39609</v>
      </c>
      <c r="E14193" s="13" t="s">
        <v>513</v>
      </c>
      <c r="F14193" s="83">
        <v>207</v>
      </c>
      <c r="G14193" t="s">
        <v>25</v>
      </c>
      <c r="H14193" s="13" t="s">
        <v>18730</v>
      </c>
      <c r="I14193">
        <v>0</v>
      </c>
    </row>
    <row r="14194" spans="1:9" x14ac:dyDescent="0.25">
      <c r="A14194" s="13" t="s">
        <v>24</v>
      </c>
      <c r="B14194" t="s">
        <v>408</v>
      </c>
      <c r="C14194" s="80">
        <v>370432</v>
      </c>
      <c r="D14194" t="s">
        <v>38432</v>
      </c>
      <c r="E14194" s="13" t="s">
        <v>513</v>
      </c>
      <c r="F14194" s="83">
        <v>123</v>
      </c>
      <c r="G14194" t="s">
        <v>25</v>
      </c>
      <c r="H14194" s="13" t="s">
        <v>18596</v>
      </c>
      <c r="I14194">
        <v>0</v>
      </c>
    </row>
    <row r="14195" spans="1:9" x14ac:dyDescent="0.25">
      <c r="A14195" s="13" t="s">
        <v>24</v>
      </c>
      <c r="B14195" t="s">
        <v>408</v>
      </c>
      <c r="C14195" s="80">
        <v>370448</v>
      </c>
      <c r="D14195" t="s">
        <v>39610</v>
      </c>
      <c r="E14195" s="13" t="s">
        <v>513</v>
      </c>
      <c r="F14195" s="83">
        <v>9</v>
      </c>
      <c r="G14195" t="s">
        <v>25</v>
      </c>
      <c r="H14195" s="13" t="s">
        <v>18696</v>
      </c>
      <c r="I14195">
        <v>0</v>
      </c>
    </row>
    <row r="14196" spans="1:9" x14ac:dyDescent="0.25">
      <c r="A14196" s="13" t="s">
        <v>24</v>
      </c>
      <c r="B14196" t="s">
        <v>408</v>
      </c>
      <c r="C14196" s="80">
        <v>370464</v>
      </c>
      <c r="D14196" t="s">
        <v>38157</v>
      </c>
      <c r="E14196" s="13" t="s">
        <v>513</v>
      </c>
      <c r="F14196" s="83">
        <v>1512</v>
      </c>
      <c r="G14196" t="s">
        <v>25</v>
      </c>
      <c r="H14196" s="13" t="s">
        <v>18578</v>
      </c>
      <c r="I14196">
        <v>0</v>
      </c>
    </row>
    <row r="14197" spans="1:9" x14ac:dyDescent="0.25">
      <c r="A14197" s="13" t="s">
        <v>24</v>
      </c>
      <c r="B14197" t="s">
        <v>408</v>
      </c>
      <c r="C14197" s="80">
        <v>370720</v>
      </c>
      <c r="D14197" t="s">
        <v>39611</v>
      </c>
      <c r="E14197" s="13" t="s">
        <v>513</v>
      </c>
      <c r="F14197" s="83">
        <v>1957</v>
      </c>
      <c r="G14197" t="s">
        <v>25</v>
      </c>
      <c r="H14197" s="13" t="s">
        <v>18580</v>
      </c>
      <c r="I14197">
        <v>0</v>
      </c>
    </row>
    <row r="14198" spans="1:9" x14ac:dyDescent="0.25">
      <c r="A14198" s="13" t="s">
        <v>24</v>
      </c>
      <c r="B14198" t="s">
        <v>408</v>
      </c>
      <c r="C14198" s="80">
        <v>370736</v>
      </c>
      <c r="D14198" t="s">
        <v>39612</v>
      </c>
      <c r="E14198" s="13" t="s">
        <v>513</v>
      </c>
      <c r="F14198" s="83">
        <v>3202</v>
      </c>
      <c r="G14198" t="s">
        <v>25</v>
      </c>
      <c r="H14198" s="13" t="s">
        <v>18582</v>
      </c>
      <c r="I14198">
        <v>0</v>
      </c>
    </row>
    <row r="14199" spans="1:9" x14ac:dyDescent="0.25">
      <c r="A14199" s="13" t="s">
        <v>24</v>
      </c>
      <c r="B14199" t="s">
        <v>408</v>
      </c>
      <c r="C14199" s="80">
        <v>370768</v>
      </c>
      <c r="D14199" t="s">
        <v>39613</v>
      </c>
      <c r="E14199" s="13" t="s">
        <v>513</v>
      </c>
      <c r="F14199" s="83">
        <v>1889</v>
      </c>
      <c r="G14199" t="s">
        <v>25</v>
      </c>
      <c r="H14199" s="13" t="s">
        <v>18584</v>
      </c>
      <c r="I14199">
        <v>0</v>
      </c>
    </row>
    <row r="14200" spans="1:9" x14ac:dyDescent="0.25">
      <c r="A14200" s="13" t="s">
        <v>24</v>
      </c>
      <c r="B14200" t="s">
        <v>408</v>
      </c>
      <c r="C14200" s="80">
        <v>370784</v>
      </c>
      <c r="D14200" t="s">
        <v>39614</v>
      </c>
      <c r="E14200" s="13" t="s">
        <v>513</v>
      </c>
      <c r="F14200" s="83">
        <v>35</v>
      </c>
      <c r="G14200" t="s">
        <v>25</v>
      </c>
      <c r="H14200" s="13" t="s">
        <v>18722</v>
      </c>
      <c r="I14200">
        <v>0</v>
      </c>
    </row>
    <row r="14201" spans="1:9" x14ac:dyDescent="0.25">
      <c r="A14201" s="13" t="s">
        <v>24</v>
      </c>
      <c r="B14201" t="s">
        <v>408</v>
      </c>
      <c r="C14201" s="80">
        <v>370848</v>
      </c>
      <c r="D14201" t="s">
        <v>39615</v>
      </c>
      <c r="E14201" s="13" t="s">
        <v>513</v>
      </c>
      <c r="F14201" s="83">
        <v>2080</v>
      </c>
      <c r="G14201" t="s">
        <v>25</v>
      </c>
      <c r="H14201" s="13" t="s">
        <v>18680</v>
      </c>
      <c r="I14201">
        <v>0</v>
      </c>
    </row>
    <row r="14202" spans="1:9" x14ac:dyDescent="0.25">
      <c r="A14202" s="13" t="s">
        <v>24</v>
      </c>
      <c r="B14202" t="s">
        <v>408</v>
      </c>
      <c r="C14202" s="80">
        <v>370880</v>
      </c>
      <c r="D14202" t="s">
        <v>39616</v>
      </c>
      <c r="E14202" s="13" t="s">
        <v>513</v>
      </c>
      <c r="F14202" s="83">
        <v>3276</v>
      </c>
      <c r="G14202" t="s">
        <v>25</v>
      </c>
      <c r="H14202" s="13" t="s">
        <v>18586</v>
      </c>
      <c r="I14202">
        <v>0</v>
      </c>
    </row>
    <row r="14203" spans="1:9" x14ac:dyDescent="0.25">
      <c r="A14203" s="13" t="s">
        <v>24</v>
      </c>
      <c r="B14203" t="s">
        <v>408</v>
      </c>
      <c r="C14203" s="80">
        <v>370912</v>
      </c>
      <c r="D14203" t="s">
        <v>39617</v>
      </c>
      <c r="E14203" s="13" t="s">
        <v>513</v>
      </c>
      <c r="F14203" s="83">
        <v>217</v>
      </c>
      <c r="G14203" t="s">
        <v>25</v>
      </c>
      <c r="H14203" s="13" t="s">
        <v>18600</v>
      </c>
      <c r="I14203">
        <v>0</v>
      </c>
    </row>
    <row r="14204" spans="1:9" x14ac:dyDescent="0.25">
      <c r="A14204" s="13" t="s">
        <v>24</v>
      </c>
      <c r="B14204" t="s">
        <v>408</v>
      </c>
      <c r="C14204" s="80">
        <v>370928</v>
      </c>
      <c r="D14204" t="s">
        <v>39618</v>
      </c>
      <c r="E14204" s="13" t="s">
        <v>513</v>
      </c>
      <c r="F14204" s="83">
        <v>93</v>
      </c>
      <c r="G14204" t="s">
        <v>25</v>
      </c>
      <c r="H14204" s="13" t="s">
        <v>18592</v>
      </c>
      <c r="I14204">
        <v>0</v>
      </c>
    </row>
    <row r="14205" spans="1:9" x14ac:dyDescent="0.25">
      <c r="A14205" s="13" t="s">
        <v>24</v>
      </c>
      <c r="B14205" t="s">
        <v>408</v>
      </c>
      <c r="C14205" s="80">
        <v>371056</v>
      </c>
      <c r="D14205" t="s">
        <v>39619</v>
      </c>
      <c r="E14205" s="13" t="s">
        <v>513</v>
      </c>
      <c r="F14205" s="83">
        <v>2318</v>
      </c>
      <c r="G14205" t="s">
        <v>25</v>
      </c>
      <c r="H14205" s="13" t="s">
        <v>18588</v>
      </c>
      <c r="I14205">
        <v>0</v>
      </c>
    </row>
    <row r="14206" spans="1:9" x14ac:dyDescent="0.25">
      <c r="A14206" s="13" t="s">
        <v>24</v>
      </c>
      <c r="B14206" t="s">
        <v>408</v>
      </c>
      <c r="C14206" s="80">
        <v>371072</v>
      </c>
      <c r="D14206" t="s">
        <v>39620</v>
      </c>
      <c r="E14206" s="13" t="s">
        <v>513</v>
      </c>
      <c r="F14206" s="83">
        <v>1967</v>
      </c>
      <c r="G14206" t="s">
        <v>25</v>
      </c>
      <c r="H14206" s="13" t="s">
        <v>18648</v>
      </c>
      <c r="I14206">
        <v>0</v>
      </c>
    </row>
    <row r="14207" spans="1:9" x14ac:dyDescent="0.25">
      <c r="A14207" s="13" t="s">
        <v>24</v>
      </c>
      <c r="B14207" t="s">
        <v>408</v>
      </c>
      <c r="C14207" s="80">
        <v>371088</v>
      </c>
      <c r="D14207" t="s">
        <v>39621</v>
      </c>
      <c r="E14207" s="13" t="s">
        <v>513</v>
      </c>
      <c r="F14207" s="83">
        <v>92</v>
      </c>
      <c r="G14207" t="s">
        <v>25</v>
      </c>
      <c r="H14207" s="13" t="s">
        <v>18634</v>
      </c>
      <c r="I14207">
        <v>0</v>
      </c>
    </row>
    <row r="14208" spans="1:9" x14ac:dyDescent="0.25">
      <c r="A14208" s="13" t="s">
        <v>24</v>
      </c>
      <c r="B14208" t="s">
        <v>408</v>
      </c>
      <c r="C14208" s="80">
        <v>371120</v>
      </c>
      <c r="D14208" t="s">
        <v>39622</v>
      </c>
      <c r="E14208" s="13" t="s">
        <v>513</v>
      </c>
      <c r="F14208" s="83">
        <v>3700</v>
      </c>
      <c r="G14208" t="s">
        <v>25</v>
      </c>
      <c r="H14208" s="13" t="s">
        <v>18590</v>
      </c>
      <c r="I14208">
        <v>0</v>
      </c>
    </row>
    <row r="14209" spans="1:9" x14ac:dyDescent="0.25">
      <c r="A14209" s="13" t="s">
        <v>24</v>
      </c>
      <c r="B14209" t="s">
        <v>408</v>
      </c>
      <c r="C14209" s="80">
        <v>371296</v>
      </c>
      <c r="D14209" t="s">
        <v>28594</v>
      </c>
      <c r="E14209" s="13" t="s">
        <v>513</v>
      </c>
      <c r="F14209" s="83">
        <v>63</v>
      </c>
      <c r="G14209" t="s">
        <v>25</v>
      </c>
      <c r="H14209" s="13" t="s">
        <v>18596</v>
      </c>
      <c r="I14209">
        <v>0</v>
      </c>
    </row>
    <row r="14210" spans="1:9" x14ac:dyDescent="0.25">
      <c r="A14210" s="13" t="s">
        <v>24</v>
      </c>
      <c r="B14210" t="s">
        <v>408</v>
      </c>
      <c r="C14210" s="80">
        <v>371344</v>
      </c>
      <c r="D14210" t="s">
        <v>31340</v>
      </c>
      <c r="E14210" s="13" t="s">
        <v>513</v>
      </c>
      <c r="F14210" s="83">
        <v>2184</v>
      </c>
      <c r="G14210" t="s">
        <v>25</v>
      </c>
      <c r="H14210" s="13" t="s">
        <v>18680</v>
      </c>
      <c r="I14210">
        <v>0</v>
      </c>
    </row>
    <row r="14211" spans="1:9" x14ac:dyDescent="0.25">
      <c r="A14211" s="13" t="s">
        <v>24</v>
      </c>
      <c r="B14211" t="s">
        <v>408</v>
      </c>
      <c r="C14211" s="80">
        <v>371392</v>
      </c>
      <c r="D14211" t="s">
        <v>39444</v>
      </c>
      <c r="E14211" s="13" t="s">
        <v>513</v>
      </c>
      <c r="F14211" s="83">
        <v>48</v>
      </c>
      <c r="G14211" t="s">
        <v>25</v>
      </c>
      <c r="H14211" s="13" t="s">
        <v>18722</v>
      </c>
      <c r="I14211">
        <v>0</v>
      </c>
    </row>
    <row r="14212" spans="1:9" x14ac:dyDescent="0.25">
      <c r="A14212" s="13" t="s">
        <v>24</v>
      </c>
      <c r="B14212" t="s">
        <v>408</v>
      </c>
      <c r="C14212" s="80">
        <v>371424</v>
      </c>
      <c r="D14212" t="s">
        <v>32742</v>
      </c>
      <c r="E14212" s="13" t="s">
        <v>513</v>
      </c>
      <c r="F14212" s="83">
        <v>245</v>
      </c>
      <c r="G14212" t="s">
        <v>25</v>
      </c>
      <c r="H14212" s="13" t="s">
        <v>18642</v>
      </c>
      <c r="I14212">
        <v>0</v>
      </c>
    </row>
    <row r="14213" spans="1:9" x14ac:dyDescent="0.25">
      <c r="A14213" s="13" t="s">
        <v>24</v>
      </c>
      <c r="B14213" t="s">
        <v>408</v>
      </c>
      <c r="C14213" s="80">
        <v>371488</v>
      </c>
      <c r="D14213" t="s">
        <v>39623</v>
      </c>
      <c r="E14213" s="13" t="s">
        <v>513</v>
      </c>
      <c r="F14213" s="83">
        <v>2381</v>
      </c>
      <c r="G14213" t="s">
        <v>25</v>
      </c>
      <c r="H14213" s="13" t="s">
        <v>18592</v>
      </c>
      <c r="I14213">
        <v>0</v>
      </c>
    </row>
    <row r="14214" spans="1:9" x14ac:dyDescent="0.25">
      <c r="A14214" s="13" t="s">
        <v>24</v>
      </c>
      <c r="B14214" t="s">
        <v>408</v>
      </c>
      <c r="C14214" s="80">
        <v>371536</v>
      </c>
      <c r="D14214" t="s">
        <v>39624</v>
      </c>
      <c r="E14214" s="13" t="s">
        <v>513</v>
      </c>
      <c r="F14214" s="83">
        <v>215</v>
      </c>
      <c r="G14214" t="s">
        <v>25</v>
      </c>
      <c r="H14214" s="13" t="s">
        <v>18648</v>
      </c>
      <c r="I14214">
        <v>0</v>
      </c>
    </row>
    <row r="14215" spans="1:9" x14ac:dyDescent="0.25">
      <c r="A14215" s="13" t="s">
        <v>24</v>
      </c>
      <c r="B14215" t="s">
        <v>408</v>
      </c>
      <c r="C14215" s="80">
        <v>371552</v>
      </c>
      <c r="D14215" t="s">
        <v>39625</v>
      </c>
      <c r="E14215" s="13" t="s">
        <v>513</v>
      </c>
      <c r="F14215" s="83">
        <v>2926</v>
      </c>
      <c r="G14215" t="s">
        <v>25</v>
      </c>
      <c r="H14215" s="13" t="s">
        <v>18594</v>
      </c>
      <c r="I14215">
        <v>0</v>
      </c>
    </row>
    <row r="14216" spans="1:9" x14ac:dyDescent="0.25">
      <c r="A14216" s="13" t="s">
        <v>24</v>
      </c>
      <c r="B14216" t="s">
        <v>408</v>
      </c>
      <c r="C14216" s="80">
        <v>371584</v>
      </c>
      <c r="D14216" t="s">
        <v>39626</v>
      </c>
      <c r="E14216" s="13" t="s">
        <v>407</v>
      </c>
      <c r="F14216" s="83">
        <v>351</v>
      </c>
      <c r="G14216" t="s">
        <v>25</v>
      </c>
      <c r="H14216" s="13" t="s">
        <v>14092</v>
      </c>
      <c r="I14216">
        <v>0</v>
      </c>
    </row>
    <row r="14217" spans="1:9" x14ac:dyDescent="0.25">
      <c r="A14217" s="13" t="s">
        <v>24</v>
      </c>
      <c r="B14217" t="s">
        <v>408</v>
      </c>
      <c r="C14217" s="80">
        <v>371600</v>
      </c>
      <c r="D14217" t="s">
        <v>39627</v>
      </c>
      <c r="E14217" s="13" t="s">
        <v>513</v>
      </c>
      <c r="F14217" s="83">
        <v>3224</v>
      </c>
      <c r="G14217" t="s">
        <v>25</v>
      </c>
      <c r="H14217" s="13" t="s">
        <v>18596</v>
      </c>
      <c r="I14217">
        <v>0</v>
      </c>
    </row>
    <row r="14218" spans="1:9" x14ac:dyDescent="0.25">
      <c r="A14218" s="13" t="s">
        <v>24</v>
      </c>
      <c r="B14218" t="s">
        <v>408</v>
      </c>
      <c r="C14218" s="80">
        <v>371632</v>
      </c>
      <c r="D14218" t="s">
        <v>39628</v>
      </c>
      <c r="E14218" s="13" t="s">
        <v>513</v>
      </c>
      <c r="F14218" s="83">
        <v>2664</v>
      </c>
      <c r="G14218" t="s">
        <v>25</v>
      </c>
      <c r="H14218" s="13" t="s">
        <v>18598</v>
      </c>
      <c r="I14218">
        <v>0</v>
      </c>
    </row>
    <row r="14219" spans="1:9" x14ac:dyDescent="0.25">
      <c r="A14219" s="13" t="s">
        <v>24</v>
      </c>
      <c r="B14219" t="s">
        <v>408</v>
      </c>
      <c r="C14219" s="80">
        <v>371664</v>
      </c>
      <c r="D14219" t="s">
        <v>39629</v>
      </c>
      <c r="E14219" s="13" t="s">
        <v>513</v>
      </c>
      <c r="F14219" s="83">
        <v>2250</v>
      </c>
      <c r="G14219" t="s">
        <v>25</v>
      </c>
      <c r="H14219" s="13" t="s">
        <v>18728</v>
      </c>
      <c r="I14219">
        <v>0</v>
      </c>
    </row>
    <row r="14220" spans="1:9" x14ac:dyDescent="0.25">
      <c r="A14220" s="13" t="s">
        <v>24</v>
      </c>
      <c r="B14220" t="s">
        <v>408</v>
      </c>
      <c r="C14220" s="80">
        <v>371744</v>
      </c>
      <c r="D14220" t="s">
        <v>39630</v>
      </c>
      <c r="E14220" s="13" t="s">
        <v>382</v>
      </c>
      <c r="F14220" s="83">
        <v>58</v>
      </c>
      <c r="G14220" t="s">
        <v>25</v>
      </c>
      <c r="H14220" s="13" t="s">
        <v>12302</v>
      </c>
      <c r="I14220">
        <v>0</v>
      </c>
    </row>
    <row r="14221" spans="1:9" x14ac:dyDescent="0.25">
      <c r="A14221" s="13" t="s">
        <v>24</v>
      </c>
      <c r="B14221" t="s">
        <v>408</v>
      </c>
      <c r="C14221" s="80">
        <v>371776</v>
      </c>
      <c r="D14221" t="s">
        <v>28908</v>
      </c>
      <c r="E14221" s="13" t="s">
        <v>513</v>
      </c>
      <c r="F14221" s="83">
        <v>148</v>
      </c>
      <c r="G14221" t="s">
        <v>25</v>
      </c>
      <c r="H14221" s="13" t="s">
        <v>18646</v>
      </c>
      <c r="I14221">
        <v>0</v>
      </c>
    </row>
    <row r="14222" spans="1:9" x14ac:dyDescent="0.25">
      <c r="A14222" s="13" t="s">
        <v>24</v>
      </c>
      <c r="B14222" t="s">
        <v>408</v>
      </c>
      <c r="C14222" s="80">
        <v>371792</v>
      </c>
      <c r="D14222" t="s">
        <v>35740</v>
      </c>
      <c r="E14222" s="13" t="s">
        <v>513</v>
      </c>
      <c r="F14222" s="83">
        <v>40</v>
      </c>
      <c r="G14222" t="s">
        <v>25</v>
      </c>
      <c r="H14222" s="13" t="s">
        <v>18672</v>
      </c>
      <c r="I14222">
        <v>0</v>
      </c>
    </row>
    <row r="14223" spans="1:9" x14ac:dyDescent="0.25">
      <c r="A14223" s="13" t="s">
        <v>24</v>
      </c>
      <c r="B14223" t="s">
        <v>408</v>
      </c>
      <c r="C14223" s="80">
        <v>371840</v>
      </c>
      <c r="D14223" t="s">
        <v>39631</v>
      </c>
      <c r="E14223" s="13" t="s">
        <v>513</v>
      </c>
      <c r="F14223" s="83">
        <v>18</v>
      </c>
      <c r="G14223" t="s">
        <v>25</v>
      </c>
      <c r="H14223" s="13" t="s">
        <v>18630</v>
      </c>
      <c r="I14223">
        <v>0</v>
      </c>
    </row>
    <row r="14224" spans="1:9" x14ac:dyDescent="0.25">
      <c r="A14224" s="13" t="s">
        <v>24</v>
      </c>
      <c r="B14224" t="s">
        <v>408</v>
      </c>
      <c r="C14224" s="80">
        <v>371856</v>
      </c>
      <c r="D14224" t="s">
        <v>39632</v>
      </c>
      <c r="E14224" s="13" t="s">
        <v>513</v>
      </c>
      <c r="F14224" s="83">
        <v>38</v>
      </c>
      <c r="G14224" t="s">
        <v>25</v>
      </c>
      <c r="H14224" s="13" t="s">
        <v>18620</v>
      </c>
      <c r="I14224">
        <v>0</v>
      </c>
    </row>
    <row r="14225" spans="1:9" x14ac:dyDescent="0.25">
      <c r="A14225" s="13" t="s">
        <v>24</v>
      </c>
      <c r="B14225" t="s">
        <v>408</v>
      </c>
      <c r="C14225" s="80">
        <v>371872</v>
      </c>
      <c r="D14225" t="s">
        <v>36649</v>
      </c>
      <c r="E14225" s="13" t="s">
        <v>382</v>
      </c>
      <c r="F14225" s="83">
        <v>76</v>
      </c>
      <c r="G14225" t="s">
        <v>25</v>
      </c>
      <c r="H14225" s="13" t="s">
        <v>12342</v>
      </c>
      <c r="I14225">
        <v>0</v>
      </c>
    </row>
    <row r="14226" spans="1:9" x14ac:dyDescent="0.25">
      <c r="A14226" s="13" t="s">
        <v>24</v>
      </c>
      <c r="B14226" t="s">
        <v>408</v>
      </c>
      <c r="C14226" s="80">
        <v>371920</v>
      </c>
      <c r="D14226" t="s">
        <v>29008</v>
      </c>
      <c r="E14226" s="13" t="s">
        <v>513</v>
      </c>
      <c r="F14226" s="83">
        <v>396</v>
      </c>
      <c r="G14226" t="s">
        <v>25</v>
      </c>
      <c r="H14226" s="13" t="s">
        <v>18602</v>
      </c>
      <c r="I14226">
        <v>0</v>
      </c>
    </row>
    <row r="14227" spans="1:9" x14ac:dyDescent="0.25">
      <c r="A14227" s="13" t="s">
        <v>24</v>
      </c>
      <c r="B14227" t="s">
        <v>408</v>
      </c>
      <c r="C14227" s="80">
        <v>371968</v>
      </c>
      <c r="D14227" t="s">
        <v>34145</v>
      </c>
      <c r="E14227" s="13" t="s">
        <v>513</v>
      </c>
      <c r="F14227" s="83">
        <v>2974</v>
      </c>
      <c r="G14227" t="s">
        <v>25</v>
      </c>
      <c r="H14227" s="13" t="s">
        <v>18600</v>
      </c>
      <c r="I14227">
        <v>0</v>
      </c>
    </row>
    <row r="14228" spans="1:9" x14ac:dyDescent="0.25">
      <c r="A14228" s="13" t="s">
        <v>24</v>
      </c>
      <c r="B14228" t="s">
        <v>408</v>
      </c>
      <c r="C14228" s="80">
        <v>372096</v>
      </c>
      <c r="D14228" t="s">
        <v>38943</v>
      </c>
      <c r="E14228" s="13" t="s">
        <v>513</v>
      </c>
      <c r="F14228" s="83">
        <v>3472</v>
      </c>
      <c r="G14228" t="s">
        <v>25</v>
      </c>
      <c r="H14228" s="13" t="s">
        <v>18602</v>
      </c>
      <c r="I14228">
        <v>0</v>
      </c>
    </row>
    <row r="14229" spans="1:9" x14ac:dyDescent="0.25">
      <c r="A14229" s="13" t="s">
        <v>24</v>
      </c>
      <c r="B14229" t="s">
        <v>408</v>
      </c>
      <c r="C14229" s="80">
        <v>372112</v>
      </c>
      <c r="D14229" t="s">
        <v>39633</v>
      </c>
      <c r="E14229" s="13" t="s">
        <v>513</v>
      </c>
      <c r="F14229" s="83">
        <v>71</v>
      </c>
      <c r="G14229" t="s">
        <v>25</v>
      </c>
      <c r="H14229" s="13" t="s">
        <v>18598</v>
      </c>
      <c r="I14229">
        <v>0</v>
      </c>
    </row>
    <row r="14230" spans="1:9" x14ac:dyDescent="0.25">
      <c r="A14230" s="13" t="s">
        <v>24</v>
      </c>
      <c r="B14230" t="s">
        <v>408</v>
      </c>
      <c r="C14230" s="80">
        <v>372208</v>
      </c>
      <c r="D14230" t="s">
        <v>31875</v>
      </c>
      <c r="E14230" s="13" t="s">
        <v>513</v>
      </c>
      <c r="F14230" s="83">
        <v>11</v>
      </c>
      <c r="G14230" t="s">
        <v>25</v>
      </c>
      <c r="H14230" s="13" t="s">
        <v>18732</v>
      </c>
      <c r="I14230">
        <v>0</v>
      </c>
    </row>
    <row r="14231" spans="1:9" x14ac:dyDescent="0.25">
      <c r="A14231" s="13" t="s">
        <v>24</v>
      </c>
      <c r="B14231" t="s">
        <v>408</v>
      </c>
      <c r="C14231" s="80">
        <v>372240</v>
      </c>
      <c r="D14231" t="s">
        <v>39634</v>
      </c>
      <c r="E14231" s="13" t="s">
        <v>513</v>
      </c>
      <c r="F14231" s="83">
        <v>16</v>
      </c>
      <c r="G14231" t="s">
        <v>25</v>
      </c>
      <c r="H14231" s="13" t="s">
        <v>18600</v>
      </c>
      <c r="I14231">
        <v>0</v>
      </c>
    </row>
    <row r="14232" spans="1:9" x14ac:dyDescent="0.25">
      <c r="A14232" s="13" t="s">
        <v>24</v>
      </c>
      <c r="B14232" t="s">
        <v>408</v>
      </c>
      <c r="C14232" s="80">
        <v>372352</v>
      </c>
      <c r="D14232" t="s">
        <v>39635</v>
      </c>
      <c r="E14232" s="13" t="s">
        <v>513</v>
      </c>
      <c r="F14232" s="83">
        <v>0</v>
      </c>
      <c r="G14232" t="s">
        <v>25</v>
      </c>
      <c r="H14232" s="13" t="s">
        <v>18680</v>
      </c>
      <c r="I14232">
        <v>0</v>
      </c>
    </row>
    <row r="14233" spans="1:9" x14ac:dyDescent="0.25">
      <c r="A14233" s="13" t="s">
        <v>24</v>
      </c>
      <c r="B14233" t="s">
        <v>408</v>
      </c>
      <c r="C14233" s="80">
        <v>372368</v>
      </c>
      <c r="D14233" t="s">
        <v>39636</v>
      </c>
      <c r="E14233" s="13" t="s">
        <v>513</v>
      </c>
      <c r="F14233" s="83">
        <v>8590</v>
      </c>
      <c r="G14233" t="s">
        <v>25</v>
      </c>
      <c r="H14233" s="13" t="s">
        <v>18604</v>
      </c>
      <c r="I14233">
        <v>0</v>
      </c>
    </row>
    <row r="14234" spans="1:9" x14ac:dyDescent="0.25">
      <c r="A14234" s="13" t="s">
        <v>24</v>
      </c>
      <c r="B14234" t="s">
        <v>408</v>
      </c>
      <c r="C14234" s="80">
        <v>372400</v>
      </c>
      <c r="D14234" t="s">
        <v>39637</v>
      </c>
      <c r="E14234" s="13" t="s">
        <v>513</v>
      </c>
      <c r="F14234" s="83">
        <v>13873</v>
      </c>
      <c r="G14234" t="s">
        <v>25</v>
      </c>
      <c r="H14234" s="13" t="s">
        <v>18606</v>
      </c>
      <c r="I14234">
        <v>0</v>
      </c>
    </row>
    <row r="14235" spans="1:9" x14ac:dyDescent="0.25">
      <c r="A14235" s="13" t="s">
        <v>24</v>
      </c>
      <c r="B14235" t="s">
        <v>408</v>
      </c>
      <c r="C14235" s="80">
        <v>372416</v>
      </c>
      <c r="D14235" t="s">
        <v>39265</v>
      </c>
      <c r="E14235" s="13" t="s">
        <v>513</v>
      </c>
      <c r="F14235" s="83">
        <v>0</v>
      </c>
      <c r="G14235" t="s">
        <v>25</v>
      </c>
      <c r="H14235" s="13" t="s">
        <v>18586</v>
      </c>
      <c r="I14235">
        <v>0</v>
      </c>
    </row>
    <row r="14236" spans="1:9" x14ac:dyDescent="0.25">
      <c r="A14236" s="13" t="s">
        <v>24</v>
      </c>
      <c r="B14236" t="s">
        <v>408</v>
      </c>
      <c r="C14236" s="80">
        <v>372496</v>
      </c>
      <c r="D14236" t="s">
        <v>39638</v>
      </c>
      <c r="E14236" s="13" t="s">
        <v>513</v>
      </c>
      <c r="F14236" s="83">
        <v>154</v>
      </c>
      <c r="G14236" t="s">
        <v>25</v>
      </c>
      <c r="H14236" s="13" t="s">
        <v>18634</v>
      </c>
      <c r="I14236">
        <v>0</v>
      </c>
    </row>
    <row r="14237" spans="1:9" x14ac:dyDescent="0.25">
      <c r="A14237" s="13" t="s">
        <v>24</v>
      </c>
      <c r="B14237" t="s">
        <v>408</v>
      </c>
      <c r="C14237" s="80">
        <v>372512</v>
      </c>
      <c r="D14237" t="s">
        <v>39639</v>
      </c>
      <c r="E14237" s="13" t="s">
        <v>513</v>
      </c>
      <c r="F14237" s="83">
        <v>1621</v>
      </c>
      <c r="G14237" t="s">
        <v>25</v>
      </c>
      <c r="H14237" s="13" t="s">
        <v>18608</v>
      </c>
      <c r="I14237">
        <v>0</v>
      </c>
    </row>
    <row r="14238" spans="1:9" x14ac:dyDescent="0.25">
      <c r="A14238" s="13" t="s">
        <v>24</v>
      </c>
      <c r="B14238" t="s">
        <v>408</v>
      </c>
      <c r="C14238" s="80">
        <v>372576</v>
      </c>
      <c r="D14238" t="s">
        <v>39640</v>
      </c>
      <c r="E14238" s="13" t="s">
        <v>513</v>
      </c>
      <c r="F14238" s="83">
        <v>1998</v>
      </c>
      <c r="G14238" t="s">
        <v>25</v>
      </c>
      <c r="H14238" s="13" t="s">
        <v>18610</v>
      </c>
      <c r="I14238">
        <v>0</v>
      </c>
    </row>
    <row r="14239" spans="1:9" x14ac:dyDescent="0.25">
      <c r="A14239" s="13" t="s">
        <v>24</v>
      </c>
      <c r="B14239" t="s">
        <v>408</v>
      </c>
      <c r="C14239" s="80">
        <v>372688</v>
      </c>
      <c r="D14239" t="s">
        <v>39641</v>
      </c>
      <c r="E14239" s="13" t="s">
        <v>513</v>
      </c>
      <c r="F14239" s="83">
        <v>2311</v>
      </c>
      <c r="G14239" t="s">
        <v>25</v>
      </c>
      <c r="H14239" s="13" t="s">
        <v>18612</v>
      </c>
      <c r="I14239">
        <v>0</v>
      </c>
    </row>
    <row r="14240" spans="1:9" x14ac:dyDescent="0.25">
      <c r="A14240" s="13" t="s">
        <v>24</v>
      </c>
      <c r="B14240" t="s">
        <v>408</v>
      </c>
      <c r="C14240" s="80">
        <v>372704</v>
      </c>
      <c r="D14240" t="s">
        <v>35229</v>
      </c>
      <c r="E14240" s="13" t="s">
        <v>513</v>
      </c>
      <c r="F14240" s="83">
        <v>460</v>
      </c>
      <c r="G14240" t="s">
        <v>25</v>
      </c>
      <c r="H14240" s="13" t="s">
        <v>18700</v>
      </c>
      <c r="I14240">
        <v>0</v>
      </c>
    </row>
    <row r="14241" spans="1:9" x14ac:dyDescent="0.25">
      <c r="A14241" s="13" t="s">
        <v>24</v>
      </c>
      <c r="B14241" t="s">
        <v>408</v>
      </c>
      <c r="C14241" s="80">
        <v>372720</v>
      </c>
      <c r="D14241" t="s">
        <v>39642</v>
      </c>
      <c r="E14241" s="13" t="s">
        <v>513</v>
      </c>
      <c r="F14241" s="83">
        <v>1829</v>
      </c>
      <c r="G14241" t="s">
        <v>25</v>
      </c>
      <c r="H14241" s="13" t="s">
        <v>18654</v>
      </c>
      <c r="I14241">
        <v>0</v>
      </c>
    </row>
    <row r="14242" spans="1:9" x14ac:dyDescent="0.25">
      <c r="A14242" s="13" t="s">
        <v>24</v>
      </c>
      <c r="B14242" t="s">
        <v>408</v>
      </c>
      <c r="C14242" s="80">
        <v>372752</v>
      </c>
      <c r="D14242" t="s">
        <v>39643</v>
      </c>
      <c r="E14242" s="13" t="s">
        <v>513</v>
      </c>
      <c r="F14242" s="83">
        <v>106</v>
      </c>
      <c r="G14242" t="s">
        <v>25</v>
      </c>
      <c r="H14242" s="13" t="s">
        <v>18592</v>
      </c>
      <c r="I14242">
        <v>0</v>
      </c>
    </row>
    <row r="14243" spans="1:9" x14ac:dyDescent="0.25">
      <c r="A14243" s="13" t="s">
        <v>24</v>
      </c>
      <c r="B14243" t="s">
        <v>408</v>
      </c>
      <c r="C14243" s="80">
        <v>372800</v>
      </c>
      <c r="D14243" t="s">
        <v>32032</v>
      </c>
      <c r="E14243" s="13" t="s">
        <v>513</v>
      </c>
      <c r="F14243" s="83">
        <v>0</v>
      </c>
      <c r="G14243" t="s">
        <v>25</v>
      </c>
      <c r="H14243" s="13" t="s">
        <v>18684</v>
      </c>
      <c r="I14243">
        <v>0</v>
      </c>
    </row>
    <row r="14244" spans="1:9" x14ac:dyDescent="0.25">
      <c r="A14244" s="13" t="s">
        <v>24</v>
      </c>
      <c r="B14244" t="s">
        <v>408</v>
      </c>
      <c r="C14244" s="80">
        <v>372816</v>
      </c>
      <c r="D14244" t="s">
        <v>34559</v>
      </c>
      <c r="E14244" s="13" t="s">
        <v>513</v>
      </c>
      <c r="F14244" s="83">
        <v>2393</v>
      </c>
      <c r="G14244" t="s">
        <v>25</v>
      </c>
      <c r="H14244" s="13" t="s">
        <v>18614</v>
      </c>
      <c r="I14244">
        <v>0</v>
      </c>
    </row>
    <row r="14245" spans="1:9" x14ac:dyDescent="0.25">
      <c r="A14245" s="13" t="s">
        <v>24</v>
      </c>
      <c r="B14245" t="s">
        <v>408</v>
      </c>
      <c r="C14245" s="80">
        <v>372864</v>
      </c>
      <c r="D14245" t="s">
        <v>39644</v>
      </c>
      <c r="E14245" s="13" t="s">
        <v>382</v>
      </c>
      <c r="F14245" s="83">
        <v>52</v>
      </c>
      <c r="G14245" t="s">
        <v>25</v>
      </c>
      <c r="H14245" s="13" t="s">
        <v>12434</v>
      </c>
      <c r="I14245">
        <v>0</v>
      </c>
    </row>
    <row r="14246" spans="1:9" x14ac:dyDescent="0.25">
      <c r="A14246" s="13" t="s">
        <v>24</v>
      </c>
      <c r="B14246" t="s">
        <v>408</v>
      </c>
      <c r="C14246" s="80">
        <v>372912</v>
      </c>
      <c r="D14246" t="s">
        <v>39645</v>
      </c>
      <c r="E14246" s="13" t="s">
        <v>513</v>
      </c>
      <c r="F14246" s="83">
        <v>2079</v>
      </c>
      <c r="G14246" t="s">
        <v>25</v>
      </c>
      <c r="H14246" s="13" t="s">
        <v>18664</v>
      </c>
      <c r="I14246">
        <v>0</v>
      </c>
    </row>
    <row r="14247" spans="1:9" x14ac:dyDescent="0.25">
      <c r="A14247" s="13" t="s">
        <v>24</v>
      </c>
      <c r="B14247" t="s">
        <v>408</v>
      </c>
      <c r="C14247" s="80">
        <v>372960</v>
      </c>
      <c r="D14247" t="s">
        <v>28618</v>
      </c>
      <c r="E14247" s="13" t="s">
        <v>513</v>
      </c>
      <c r="F14247" s="83">
        <v>13</v>
      </c>
      <c r="G14247" t="s">
        <v>25</v>
      </c>
      <c r="H14247" s="13" t="s">
        <v>18596</v>
      </c>
      <c r="I14247">
        <v>0</v>
      </c>
    </row>
    <row r="14248" spans="1:9" x14ac:dyDescent="0.25">
      <c r="A14248" s="13" t="s">
        <v>24</v>
      </c>
      <c r="B14248" t="s">
        <v>408</v>
      </c>
      <c r="C14248" s="80">
        <v>372976</v>
      </c>
      <c r="D14248" t="s">
        <v>39646</v>
      </c>
      <c r="E14248" s="13" t="s">
        <v>513</v>
      </c>
      <c r="F14248" s="83">
        <v>187</v>
      </c>
      <c r="G14248" t="s">
        <v>25</v>
      </c>
      <c r="H14248" s="13" t="s">
        <v>18634</v>
      </c>
      <c r="I14248">
        <v>0</v>
      </c>
    </row>
    <row r="14249" spans="1:9" x14ac:dyDescent="0.25">
      <c r="A14249" s="13" t="s">
        <v>24</v>
      </c>
      <c r="B14249" t="s">
        <v>408</v>
      </c>
      <c r="C14249" s="80">
        <v>372992</v>
      </c>
      <c r="D14249" t="s">
        <v>36701</v>
      </c>
      <c r="E14249" s="13" t="s">
        <v>513</v>
      </c>
      <c r="F14249" s="83">
        <v>20</v>
      </c>
      <c r="G14249" t="s">
        <v>25</v>
      </c>
      <c r="H14249" s="13" t="s">
        <v>18654</v>
      </c>
      <c r="I14249">
        <v>0</v>
      </c>
    </row>
    <row r="14250" spans="1:9" x14ac:dyDescent="0.25">
      <c r="A14250" s="13" t="s">
        <v>24</v>
      </c>
      <c r="B14250" t="s">
        <v>408</v>
      </c>
      <c r="C14250" s="80">
        <v>373024</v>
      </c>
      <c r="D14250" t="s">
        <v>39647</v>
      </c>
      <c r="E14250" s="13" t="s">
        <v>513</v>
      </c>
      <c r="F14250" s="83">
        <v>5</v>
      </c>
      <c r="G14250" t="s">
        <v>25</v>
      </c>
      <c r="H14250" s="13" t="s">
        <v>18724</v>
      </c>
      <c r="I14250">
        <v>0</v>
      </c>
    </row>
    <row r="14251" spans="1:9" x14ac:dyDescent="0.25">
      <c r="A14251" s="13" t="s">
        <v>24</v>
      </c>
      <c r="B14251" t="s">
        <v>408</v>
      </c>
      <c r="C14251" s="80">
        <v>373088</v>
      </c>
      <c r="D14251" t="s">
        <v>39648</v>
      </c>
      <c r="E14251" s="13" t="s">
        <v>513</v>
      </c>
      <c r="F14251" s="83">
        <v>2164</v>
      </c>
      <c r="G14251" t="s">
        <v>25</v>
      </c>
      <c r="H14251" s="13" t="s">
        <v>18690</v>
      </c>
      <c r="I14251">
        <v>0</v>
      </c>
    </row>
    <row r="14252" spans="1:9" x14ac:dyDescent="0.25">
      <c r="A14252" s="13" t="s">
        <v>24</v>
      </c>
      <c r="B14252" t="s">
        <v>408</v>
      </c>
      <c r="C14252" s="80">
        <v>373120</v>
      </c>
      <c r="D14252" t="s">
        <v>39649</v>
      </c>
      <c r="E14252" s="13" t="s">
        <v>513</v>
      </c>
      <c r="F14252" s="83">
        <v>77</v>
      </c>
      <c r="G14252" t="s">
        <v>25</v>
      </c>
      <c r="H14252" s="13" t="s">
        <v>18720</v>
      </c>
      <c r="I14252">
        <v>0</v>
      </c>
    </row>
    <row r="14253" spans="1:9" x14ac:dyDescent="0.25">
      <c r="A14253" s="13" t="s">
        <v>24</v>
      </c>
      <c r="B14253" t="s">
        <v>408</v>
      </c>
      <c r="C14253" s="80">
        <v>373136</v>
      </c>
      <c r="D14253" t="s">
        <v>37174</v>
      </c>
      <c r="E14253" s="13" t="s">
        <v>513</v>
      </c>
      <c r="F14253" s="83">
        <v>2044</v>
      </c>
      <c r="G14253" t="s">
        <v>25</v>
      </c>
      <c r="H14253" s="13" t="s">
        <v>18696</v>
      </c>
      <c r="I14253">
        <v>0</v>
      </c>
    </row>
    <row r="14254" spans="1:9" x14ac:dyDescent="0.25">
      <c r="A14254" s="13" t="s">
        <v>24</v>
      </c>
      <c r="B14254" t="s">
        <v>408</v>
      </c>
      <c r="C14254" s="80">
        <v>373152</v>
      </c>
      <c r="D14254" t="s">
        <v>39650</v>
      </c>
      <c r="E14254" s="13" t="s">
        <v>513</v>
      </c>
      <c r="F14254" s="83">
        <v>1876</v>
      </c>
      <c r="G14254" t="s">
        <v>25</v>
      </c>
      <c r="H14254" s="13" t="s">
        <v>18616</v>
      </c>
      <c r="I14254">
        <v>0</v>
      </c>
    </row>
    <row r="14255" spans="1:9" x14ac:dyDescent="0.25">
      <c r="A14255" s="13" t="s">
        <v>24</v>
      </c>
      <c r="B14255" t="s">
        <v>408</v>
      </c>
      <c r="C14255" s="80">
        <v>373200</v>
      </c>
      <c r="D14255" t="s">
        <v>38980</v>
      </c>
      <c r="E14255" s="13" t="s">
        <v>513</v>
      </c>
      <c r="F14255" s="83">
        <v>36</v>
      </c>
      <c r="G14255" t="s">
        <v>25</v>
      </c>
      <c r="H14255" s="13" t="s">
        <v>18614</v>
      </c>
      <c r="I14255">
        <v>0</v>
      </c>
    </row>
    <row r="14256" spans="1:9" x14ac:dyDescent="0.25">
      <c r="A14256" s="13" t="s">
        <v>24</v>
      </c>
      <c r="B14256" t="s">
        <v>408</v>
      </c>
      <c r="C14256" s="80">
        <v>373216</v>
      </c>
      <c r="D14256" t="s">
        <v>39651</v>
      </c>
      <c r="E14256" s="13" t="s">
        <v>513</v>
      </c>
      <c r="F14256" s="83">
        <v>147</v>
      </c>
      <c r="G14256" t="s">
        <v>25</v>
      </c>
      <c r="H14256" s="13" t="s">
        <v>18700</v>
      </c>
      <c r="I14256">
        <v>0</v>
      </c>
    </row>
    <row r="14257" spans="1:9" x14ac:dyDescent="0.25">
      <c r="A14257" s="13" t="s">
        <v>24</v>
      </c>
      <c r="B14257" t="s">
        <v>408</v>
      </c>
      <c r="C14257" s="80">
        <v>373248</v>
      </c>
      <c r="D14257" t="s">
        <v>39652</v>
      </c>
      <c r="E14257" s="13" t="s">
        <v>513</v>
      </c>
      <c r="F14257" s="83">
        <v>2101</v>
      </c>
      <c r="G14257" t="s">
        <v>25</v>
      </c>
      <c r="H14257" s="13" t="s">
        <v>18630</v>
      </c>
      <c r="I14257">
        <v>0</v>
      </c>
    </row>
    <row r="14258" spans="1:9" x14ac:dyDescent="0.25">
      <c r="A14258" s="13" t="s">
        <v>24</v>
      </c>
      <c r="B14258" t="s">
        <v>408</v>
      </c>
      <c r="C14258" s="80">
        <v>373280</v>
      </c>
      <c r="D14258" t="s">
        <v>39653</v>
      </c>
      <c r="E14258" s="13" t="s">
        <v>513</v>
      </c>
      <c r="F14258" s="83">
        <v>11</v>
      </c>
      <c r="G14258" t="s">
        <v>25</v>
      </c>
      <c r="H14258" s="13" t="s">
        <v>18664</v>
      </c>
      <c r="I14258">
        <v>0</v>
      </c>
    </row>
    <row r="14259" spans="1:9" x14ac:dyDescent="0.25">
      <c r="A14259" s="13" t="s">
        <v>24</v>
      </c>
      <c r="B14259" t="s">
        <v>408</v>
      </c>
      <c r="C14259" s="80">
        <v>373312</v>
      </c>
      <c r="D14259" t="s">
        <v>39654</v>
      </c>
      <c r="E14259" s="13" t="s">
        <v>513</v>
      </c>
      <c r="F14259" s="83">
        <v>2162</v>
      </c>
      <c r="G14259" t="s">
        <v>25</v>
      </c>
      <c r="H14259" s="13" t="s">
        <v>18690</v>
      </c>
      <c r="I14259">
        <v>0</v>
      </c>
    </row>
    <row r="14260" spans="1:9" x14ac:dyDescent="0.25">
      <c r="A14260" s="13" t="s">
        <v>24</v>
      </c>
      <c r="B14260" t="s">
        <v>408</v>
      </c>
      <c r="C14260" s="80">
        <v>373328</v>
      </c>
      <c r="D14260" t="s">
        <v>39655</v>
      </c>
      <c r="E14260" s="13" t="s">
        <v>513</v>
      </c>
      <c r="F14260" s="83">
        <v>70</v>
      </c>
      <c r="G14260" t="s">
        <v>25</v>
      </c>
      <c r="H14260" s="13" t="s">
        <v>18602</v>
      </c>
      <c r="I14260">
        <v>0</v>
      </c>
    </row>
    <row r="14261" spans="1:9" x14ac:dyDescent="0.25">
      <c r="A14261" s="13" t="s">
        <v>24</v>
      </c>
      <c r="B14261" t="s">
        <v>408</v>
      </c>
      <c r="C14261" s="80">
        <v>373344</v>
      </c>
      <c r="D14261" t="s">
        <v>39656</v>
      </c>
      <c r="E14261" s="13" t="s">
        <v>513</v>
      </c>
      <c r="F14261" s="83">
        <v>2302</v>
      </c>
      <c r="G14261" t="s">
        <v>25</v>
      </c>
      <c r="H14261" s="13" t="s">
        <v>18618</v>
      </c>
      <c r="I14261">
        <v>0</v>
      </c>
    </row>
    <row r="14262" spans="1:9" x14ac:dyDescent="0.25">
      <c r="A14262" s="13" t="s">
        <v>24</v>
      </c>
      <c r="B14262" t="s">
        <v>408</v>
      </c>
      <c r="C14262" s="80">
        <v>373440</v>
      </c>
      <c r="D14262" t="s">
        <v>31573</v>
      </c>
      <c r="E14262" s="13" t="s">
        <v>513</v>
      </c>
      <c r="F14262" s="83">
        <v>19</v>
      </c>
      <c r="G14262" t="s">
        <v>25</v>
      </c>
      <c r="H14262" s="13" t="s">
        <v>18614</v>
      </c>
      <c r="I14262">
        <v>0</v>
      </c>
    </row>
    <row r="14263" spans="1:9" x14ac:dyDescent="0.25">
      <c r="A14263" s="13" t="s">
        <v>24</v>
      </c>
      <c r="B14263" t="s">
        <v>408</v>
      </c>
      <c r="C14263" s="80">
        <v>373488</v>
      </c>
      <c r="D14263" t="s">
        <v>39657</v>
      </c>
      <c r="E14263" s="13" t="s">
        <v>513</v>
      </c>
      <c r="F14263" s="83">
        <v>13</v>
      </c>
      <c r="G14263" t="s">
        <v>25</v>
      </c>
      <c r="H14263" s="13" t="s">
        <v>18672</v>
      </c>
      <c r="I14263">
        <v>0</v>
      </c>
    </row>
    <row r="14264" spans="1:9" x14ac:dyDescent="0.25">
      <c r="A14264" s="13" t="s">
        <v>24</v>
      </c>
      <c r="B14264" t="s">
        <v>408</v>
      </c>
      <c r="C14264" s="80">
        <v>373552</v>
      </c>
      <c r="D14264" t="s">
        <v>33691</v>
      </c>
      <c r="E14264" s="13" t="s">
        <v>513</v>
      </c>
      <c r="F14264" s="83">
        <v>2644</v>
      </c>
      <c r="G14264" t="s">
        <v>25</v>
      </c>
      <c r="H14264" s="13" t="s">
        <v>18620</v>
      </c>
      <c r="I14264">
        <v>0</v>
      </c>
    </row>
    <row r="14265" spans="1:9" x14ac:dyDescent="0.25">
      <c r="A14265" s="13" t="s">
        <v>24</v>
      </c>
      <c r="B14265" t="s">
        <v>408</v>
      </c>
      <c r="C14265" s="80">
        <v>373616</v>
      </c>
      <c r="D14265" t="s">
        <v>39658</v>
      </c>
      <c r="E14265" s="13" t="s">
        <v>513</v>
      </c>
      <c r="F14265" s="83">
        <v>417</v>
      </c>
      <c r="G14265" t="s">
        <v>25</v>
      </c>
      <c r="H14265" s="13" t="s">
        <v>18656</v>
      </c>
      <c r="I14265">
        <v>0</v>
      </c>
    </row>
    <row r="14266" spans="1:9" x14ac:dyDescent="0.25">
      <c r="A14266" s="13" t="s">
        <v>24</v>
      </c>
      <c r="B14266" t="s">
        <v>408</v>
      </c>
      <c r="C14266" s="80">
        <v>373632</v>
      </c>
      <c r="D14266" t="s">
        <v>33462</v>
      </c>
      <c r="E14266" s="13" t="s">
        <v>513</v>
      </c>
      <c r="F14266" s="83">
        <v>851</v>
      </c>
      <c r="G14266" t="s">
        <v>25</v>
      </c>
      <c r="H14266" s="13" t="s">
        <v>18606</v>
      </c>
      <c r="I14266">
        <v>0</v>
      </c>
    </row>
    <row r="14267" spans="1:9" x14ac:dyDescent="0.25">
      <c r="A14267" s="13" t="s">
        <v>24</v>
      </c>
      <c r="B14267" t="s">
        <v>408</v>
      </c>
      <c r="C14267" s="80">
        <v>373664</v>
      </c>
      <c r="D14267" t="s">
        <v>39659</v>
      </c>
      <c r="E14267" s="13" t="s">
        <v>513</v>
      </c>
      <c r="F14267" s="83">
        <v>4</v>
      </c>
      <c r="G14267" t="s">
        <v>25</v>
      </c>
      <c r="H14267" s="13" t="s">
        <v>18680</v>
      </c>
      <c r="I14267">
        <v>0</v>
      </c>
    </row>
    <row r="14268" spans="1:9" x14ac:dyDescent="0.25">
      <c r="A14268" s="13" t="s">
        <v>24</v>
      </c>
      <c r="B14268" t="s">
        <v>408</v>
      </c>
      <c r="C14268" s="80">
        <v>373680</v>
      </c>
      <c r="D14268" t="s">
        <v>34227</v>
      </c>
      <c r="E14268" s="13" t="s">
        <v>513</v>
      </c>
      <c r="F14268" s="83">
        <v>181</v>
      </c>
      <c r="G14268" t="s">
        <v>25</v>
      </c>
      <c r="H14268" s="13" t="s">
        <v>18600</v>
      </c>
      <c r="I14268">
        <v>0</v>
      </c>
    </row>
    <row r="14269" spans="1:9" x14ac:dyDescent="0.25">
      <c r="A14269" s="13" t="s">
        <v>24</v>
      </c>
      <c r="B14269" t="s">
        <v>408</v>
      </c>
      <c r="C14269" s="80">
        <v>373696</v>
      </c>
      <c r="D14269" t="s">
        <v>39660</v>
      </c>
      <c r="E14269" s="13" t="s">
        <v>513</v>
      </c>
      <c r="F14269" s="83">
        <v>1585</v>
      </c>
      <c r="G14269" t="s">
        <v>25</v>
      </c>
      <c r="H14269" s="13" t="s">
        <v>18622</v>
      </c>
      <c r="I14269">
        <v>0</v>
      </c>
    </row>
    <row r="14270" spans="1:9" x14ac:dyDescent="0.25">
      <c r="A14270" s="13" t="s">
        <v>24</v>
      </c>
      <c r="B14270" t="s">
        <v>408</v>
      </c>
      <c r="C14270" s="80">
        <v>373712</v>
      </c>
      <c r="D14270" t="s">
        <v>39661</v>
      </c>
      <c r="E14270" s="13" t="s">
        <v>513</v>
      </c>
      <c r="F14270" s="83">
        <v>2492</v>
      </c>
      <c r="G14270" t="s">
        <v>25</v>
      </c>
      <c r="H14270" s="13" t="s">
        <v>18586</v>
      </c>
      <c r="I14270">
        <v>0</v>
      </c>
    </row>
    <row r="14271" spans="1:9" x14ac:dyDescent="0.25">
      <c r="A14271" s="13" t="s">
        <v>24</v>
      </c>
      <c r="B14271" t="s">
        <v>408</v>
      </c>
      <c r="C14271" s="80">
        <v>373728</v>
      </c>
      <c r="D14271" t="s">
        <v>39662</v>
      </c>
      <c r="E14271" s="13" t="s">
        <v>513</v>
      </c>
      <c r="F14271" s="83">
        <v>144</v>
      </c>
      <c r="G14271" t="s">
        <v>25</v>
      </c>
      <c r="H14271" s="13" t="s">
        <v>18580</v>
      </c>
      <c r="I14271">
        <v>0</v>
      </c>
    </row>
    <row r="14272" spans="1:9" x14ac:dyDescent="0.25">
      <c r="A14272" s="13" t="s">
        <v>24</v>
      </c>
      <c r="B14272" t="s">
        <v>408</v>
      </c>
      <c r="C14272" s="80">
        <v>373744</v>
      </c>
      <c r="D14272" t="s">
        <v>39663</v>
      </c>
      <c r="E14272" s="13" t="s">
        <v>513</v>
      </c>
      <c r="F14272" s="83">
        <v>96</v>
      </c>
      <c r="G14272" t="s">
        <v>25</v>
      </c>
      <c r="H14272" s="13" t="s">
        <v>18666</v>
      </c>
      <c r="I14272">
        <v>0</v>
      </c>
    </row>
    <row r="14273" spans="1:9" x14ac:dyDescent="0.25">
      <c r="A14273" s="13" t="s">
        <v>24</v>
      </c>
      <c r="B14273" t="s">
        <v>408</v>
      </c>
      <c r="C14273" s="80">
        <v>373776</v>
      </c>
      <c r="D14273" t="s">
        <v>39664</v>
      </c>
      <c r="E14273" s="13" t="s">
        <v>513</v>
      </c>
      <c r="F14273" s="83">
        <v>54</v>
      </c>
      <c r="G14273" t="s">
        <v>25</v>
      </c>
      <c r="H14273" s="13" t="s">
        <v>18594</v>
      </c>
      <c r="I14273">
        <v>0</v>
      </c>
    </row>
    <row r="14274" spans="1:9" x14ac:dyDescent="0.25">
      <c r="A14274" s="13" t="s">
        <v>24</v>
      </c>
      <c r="B14274" t="s">
        <v>408</v>
      </c>
      <c r="C14274" s="80">
        <v>373792</v>
      </c>
      <c r="D14274" t="s">
        <v>32228</v>
      </c>
      <c r="E14274" s="13" t="s">
        <v>513</v>
      </c>
      <c r="F14274" s="83">
        <v>4497</v>
      </c>
      <c r="G14274" t="s">
        <v>25</v>
      </c>
      <c r="H14274" s="13" t="s">
        <v>18624</v>
      </c>
      <c r="I14274">
        <v>0</v>
      </c>
    </row>
    <row r="14275" spans="1:9" x14ac:dyDescent="0.25">
      <c r="A14275" s="13" t="s">
        <v>24</v>
      </c>
      <c r="B14275" t="s">
        <v>408</v>
      </c>
      <c r="C14275" s="80">
        <v>373824</v>
      </c>
      <c r="D14275" t="s">
        <v>39665</v>
      </c>
      <c r="E14275" s="13" t="s">
        <v>513</v>
      </c>
      <c r="F14275" s="83">
        <v>81</v>
      </c>
      <c r="G14275" t="s">
        <v>25</v>
      </c>
      <c r="H14275" s="13" t="s">
        <v>18642</v>
      </c>
      <c r="I14275">
        <v>0</v>
      </c>
    </row>
    <row r="14276" spans="1:9" x14ac:dyDescent="0.25">
      <c r="A14276" s="13" t="s">
        <v>24</v>
      </c>
      <c r="B14276" t="s">
        <v>408</v>
      </c>
      <c r="C14276" s="80">
        <v>373872</v>
      </c>
      <c r="D14276" t="s">
        <v>33300</v>
      </c>
      <c r="E14276" s="13" t="s">
        <v>513</v>
      </c>
      <c r="F14276" s="83">
        <v>69</v>
      </c>
      <c r="G14276" t="s">
        <v>25</v>
      </c>
      <c r="H14276" s="13" t="s">
        <v>18722</v>
      </c>
      <c r="I14276">
        <v>0</v>
      </c>
    </row>
    <row r="14277" spans="1:9" x14ac:dyDescent="0.25">
      <c r="A14277" s="13" t="s">
        <v>24</v>
      </c>
      <c r="B14277" t="s">
        <v>408</v>
      </c>
      <c r="C14277" s="80">
        <v>373888</v>
      </c>
      <c r="D14277" t="s">
        <v>39666</v>
      </c>
      <c r="E14277" s="13" t="s">
        <v>513</v>
      </c>
      <c r="F14277" s="83">
        <v>7</v>
      </c>
      <c r="G14277" t="s">
        <v>25</v>
      </c>
      <c r="H14277" s="13" t="s">
        <v>18626</v>
      </c>
      <c r="I14277">
        <v>0</v>
      </c>
    </row>
    <row r="14278" spans="1:9" x14ac:dyDescent="0.25">
      <c r="A14278" s="13" t="s">
        <v>24</v>
      </c>
      <c r="B14278" t="s">
        <v>408</v>
      </c>
      <c r="C14278" s="80">
        <v>373920</v>
      </c>
      <c r="D14278" t="s">
        <v>39667</v>
      </c>
      <c r="E14278" s="13" t="s">
        <v>513</v>
      </c>
      <c r="F14278" s="83">
        <v>3</v>
      </c>
      <c r="G14278" t="s">
        <v>25</v>
      </c>
      <c r="H14278" s="13" t="s">
        <v>18628</v>
      </c>
      <c r="I14278">
        <v>0</v>
      </c>
    </row>
    <row r="14279" spans="1:9" x14ac:dyDescent="0.25">
      <c r="A14279" s="13" t="s">
        <v>24</v>
      </c>
      <c r="B14279" t="s">
        <v>408</v>
      </c>
      <c r="C14279" s="80">
        <v>373952</v>
      </c>
      <c r="D14279" t="s">
        <v>39668</v>
      </c>
      <c r="E14279" s="13" t="s">
        <v>513</v>
      </c>
      <c r="F14279" s="83">
        <v>2636</v>
      </c>
      <c r="G14279" t="s">
        <v>25</v>
      </c>
      <c r="H14279" s="13" t="s">
        <v>18630</v>
      </c>
      <c r="I14279">
        <v>0</v>
      </c>
    </row>
    <row r="14280" spans="1:9" x14ac:dyDescent="0.25">
      <c r="A14280" s="13" t="s">
        <v>24</v>
      </c>
      <c r="B14280" t="s">
        <v>408</v>
      </c>
      <c r="C14280" s="80">
        <v>373968</v>
      </c>
      <c r="D14280" t="s">
        <v>34237</v>
      </c>
      <c r="E14280" s="13" t="s">
        <v>513</v>
      </c>
      <c r="F14280" s="83">
        <v>2072</v>
      </c>
      <c r="G14280" t="s">
        <v>25</v>
      </c>
      <c r="H14280" s="13" t="s">
        <v>18662</v>
      </c>
      <c r="I14280">
        <v>0</v>
      </c>
    </row>
    <row r="14281" spans="1:9" x14ac:dyDescent="0.25">
      <c r="A14281" s="13" t="s">
        <v>24</v>
      </c>
      <c r="B14281" t="s">
        <v>408</v>
      </c>
      <c r="C14281" s="80">
        <v>374000</v>
      </c>
      <c r="D14281" t="s">
        <v>39669</v>
      </c>
      <c r="E14281" s="13" t="s">
        <v>513</v>
      </c>
      <c r="F14281" s="83">
        <v>2084</v>
      </c>
      <c r="G14281" t="s">
        <v>25</v>
      </c>
      <c r="H14281" s="13" t="s">
        <v>18650</v>
      </c>
      <c r="I14281">
        <v>0</v>
      </c>
    </row>
    <row r="14282" spans="1:9" x14ac:dyDescent="0.25">
      <c r="A14282" s="13" t="s">
        <v>24</v>
      </c>
      <c r="B14282" t="s">
        <v>408</v>
      </c>
      <c r="C14282" s="80">
        <v>374064</v>
      </c>
      <c r="D14282" t="s">
        <v>31418</v>
      </c>
      <c r="E14282" s="13" t="s">
        <v>513</v>
      </c>
      <c r="F14282" s="83">
        <v>511</v>
      </c>
      <c r="G14282" t="s">
        <v>25</v>
      </c>
      <c r="H14282" s="13" t="s">
        <v>18598</v>
      </c>
      <c r="I14282">
        <v>0</v>
      </c>
    </row>
    <row r="14283" spans="1:9" x14ac:dyDescent="0.25">
      <c r="A14283" s="13" t="s">
        <v>24</v>
      </c>
      <c r="B14283" t="s">
        <v>408</v>
      </c>
      <c r="C14283" s="80">
        <v>374096</v>
      </c>
      <c r="D14283" t="s">
        <v>32532</v>
      </c>
      <c r="E14283" s="13" t="s">
        <v>513</v>
      </c>
      <c r="F14283" s="83">
        <v>35</v>
      </c>
      <c r="G14283" t="s">
        <v>25</v>
      </c>
      <c r="H14283" s="13" t="s">
        <v>18654</v>
      </c>
      <c r="I14283">
        <v>0</v>
      </c>
    </row>
    <row r="14284" spans="1:9" x14ac:dyDescent="0.25">
      <c r="A14284" s="13" t="s">
        <v>24</v>
      </c>
      <c r="B14284" t="s">
        <v>408</v>
      </c>
      <c r="C14284" s="80">
        <v>374112</v>
      </c>
      <c r="D14284" t="s">
        <v>39670</v>
      </c>
      <c r="E14284" s="13" t="s">
        <v>513</v>
      </c>
      <c r="F14284" s="83">
        <v>2214</v>
      </c>
      <c r="G14284" t="s">
        <v>25</v>
      </c>
      <c r="H14284" s="13" t="s">
        <v>18632</v>
      </c>
      <c r="I14284">
        <v>0</v>
      </c>
    </row>
    <row r="14285" spans="1:9" x14ac:dyDescent="0.25">
      <c r="A14285" s="13" t="s">
        <v>24</v>
      </c>
      <c r="B14285" t="s">
        <v>408</v>
      </c>
      <c r="C14285" s="80">
        <v>374144</v>
      </c>
      <c r="D14285" t="s">
        <v>39671</v>
      </c>
      <c r="E14285" s="13" t="s">
        <v>513</v>
      </c>
      <c r="F14285" s="83">
        <v>150</v>
      </c>
      <c r="G14285" t="s">
        <v>25</v>
      </c>
      <c r="H14285" s="13" t="s">
        <v>18600</v>
      </c>
      <c r="I14285">
        <v>0</v>
      </c>
    </row>
    <row r="14286" spans="1:9" x14ac:dyDescent="0.25">
      <c r="A14286" s="13" t="s">
        <v>24</v>
      </c>
      <c r="B14286" t="s">
        <v>408</v>
      </c>
      <c r="C14286" s="80">
        <v>374240</v>
      </c>
      <c r="D14286" t="s">
        <v>38582</v>
      </c>
      <c r="E14286" s="13" t="s">
        <v>513</v>
      </c>
      <c r="F14286" s="83">
        <v>1823</v>
      </c>
      <c r="G14286" t="s">
        <v>25</v>
      </c>
      <c r="H14286" s="13" t="s">
        <v>18634</v>
      </c>
      <c r="I14286">
        <v>0</v>
      </c>
    </row>
    <row r="14287" spans="1:9" x14ac:dyDescent="0.25">
      <c r="A14287" s="13" t="s">
        <v>24</v>
      </c>
      <c r="B14287" t="s">
        <v>408</v>
      </c>
      <c r="C14287" s="80">
        <v>374256</v>
      </c>
      <c r="D14287" t="s">
        <v>39672</v>
      </c>
      <c r="E14287" s="13" t="s">
        <v>513</v>
      </c>
      <c r="F14287" s="83">
        <v>2193</v>
      </c>
      <c r="G14287" t="s">
        <v>25</v>
      </c>
      <c r="H14287" s="13" t="s">
        <v>18732</v>
      </c>
      <c r="I14287">
        <v>0</v>
      </c>
    </row>
    <row r="14288" spans="1:9" x14ac:dyDescent="0.25">
      <c r="A14288" s="13" t="s">
        <v>24</v>
      </c>
      <c r="B14288" t="s">
        <v>408</v>
      </c>
      <c r="C14288" s="80">
        <v>374288</v>
      </c>
      <c r="D14288" t="s">
        <v>39673</v>
      </c>
      <c r="E14288" s="13" t="s">
        <v>513</v>
      </c>
      <c r="F14288" s="83">
        <v>2105</v>
      </c>
      <c r="G14288" t="s">
        <v>25</v>
      </c>
      <c r="H14288" s="13" t="s">
        <v>18696</v>
      </c>
      <c r="I14288">
        <v>0</v>
      </c>
    </row>
    <row r="14289" spans="1:9" x14ac:dyDescent="0.25">
      <c r="A14289" s="13" t="s">
        <v>24</v>
      </c>
      <c r="B14289" t="s">
        <v>408</v>
      </c>
      <c r="C14289" s="80">
        <v>374304</v>
      </c>
      <c r="D14289" t="s">
        <v>39674</v>
      </c>
      <c r="E14289" s="13" t="s">
        <v>599</v>
      </c>
      <c r="F14289" s="83">
        <v>0</v>
      </c>
      <c r="G14289" t="s">
        <v>25</v>
      </c>
      <c r="H14289" s="13" t="s">
        <v>22870</v>
      </c>
      <c r="I14289">
        <v>0</v>
      </c>
    </row>
    <row r="14290" spans="1:9" x14ac:dyDescent="0.25">
      <c r="A14290" s="13" t="s">
        <v>24</v>
      </c>
      <c r="B14290" t="s">
        <v>408</v>
      </c>
      <c r="C14290" s="80">
        <v>374336</v>
      </c>
      <c r="D14290" t="s">
        <v>39675</v>
      </c>
      <c r="E14290" s="13" t="s">
        <v>513</v>
      </c>
      <c r="F14290" s="83">
        <v>2453</v>
      </c>
      <c r="G14290" t="s">
        <v>25</v>
      </c>
      <c r="H14290" s="13" t="s">
        <v>18662</v>
      </c>
      <c r="I14290">
        <v>0</v>
      </c>
    </row>
    <row r="14291" spans="1:9" x14ac:dyDescent="0.25">
      <c r="A14291" s="13" t="s">
        <v>24</v>
      </c>
      <c r="B14291" t="s">
        <v>408</v>
      </c>
      <c r="C14291" s="80">
        <v>374352</v>
      </c>
      <c r="D14291" t="s">
        <v>39676</v>
      </c>
      <c r="E14291" s="13" t="s">
        <v>513</v>
      </c>
      <c r="F14291" s="83">
        <v>2907</v>
      </c>
      <c r="G14291" t="s">
        <v>25</v>
      </c>
      <c r="H14291" s="13" t="s">
        <v>18636</v>
      </c>
      <c r="I14291">
        <v>0</v>
      </c>
    </row>
    <row r="14292" spans="1:9" x14ac:dyDescent="0.25">
      <c r="A14292" s="13" t="s">
        <v>24</v>
      </c>
      <c r="B14292" t="s">
        <v>408</v>
      </c>
      <c r="C14292" s="80">
        <v>374384</v>
      </c>
      <c r="D14292" t="s">
        <v>32538</v>
      </c>
      <c r="E14292" s="13" t="s">
        <v>513</v>
      </c>
      <c r="F14292" s="83">
        <v>1734</v>
      </c>
      <c r="G14292" t="s">
        <v>25</v>
      </c>
      <c r="H14292" s="13" t="s">
        <v>18638</v>
      </c>
      <c r="I14292">
        <v>0</v>
      </c>
    </row>
    <row r="14293" spans="1:9" x14ac:dyDescent="0.25">
      <c r="A14293" s="13" t="s">
        <v>24</v>
      </c>
      <c r="B14293" t="s">
        <v>408</v>
      </c>
      <c r="C14293" s="80">
        <v>374432</v>
      </c>
      <c r="D14293" t="s">
        <v>39677</v>
      </c>
      <c r="E14293" s="13" t="s">
        <v>513</v>
      </c>
      <c r="F14293" s="83">
        <v>292</v>
      </c>
      <c r="G14293" t="s">
        <v>25</v>
      </c>
      <c r="H14293" s="13" t="s">
        <v>18598</v>
      </c>
      <c r="I14293">
        <v>0</v>
      </c>
    </row>
    <row r="14294" spans="1:9" x14ac:dyDescent="0.25">
      <c r="A14294" s="13" t="s">
        <v>24</v>
      </c>
      <c r="B14294" t="s">
        <v>408</v>
      </c>
      <c r="C14294" s="80">
        <v>374480</v>
      </c>
      <c r="D14294" t="s">
        <v>39678</v>
      </c>
      <c r="E14294" s="13" t="s">
        <v>513</v>
      </c>
      <c r="F14294" s="83">
        <v>2512</v>
      </c>
      <c r="G14294" t="s">
        <v>25</v>
      </c>
      <c r="H14294" s="13" t="s">
        <v>18640</v>
      </c>
      <c r="I14294">
        <v>0</v>
      </c>
    </row>
    <row r="14295" spans="1:9" x14ac:dyDescent="0.25">
      <c r="A14295" s="13" t="s">
        <v>24</v>
      </c>
      <c r="B14295" t="s">
        <v>408</v>
      </c>
      <c r="C14295" s="80">
        <v>374512</v>
      </c>
      <c r="D14295" t="s">
        <v>36758</v>
      </c>
      <c r="E14295" s="13" t="s">
        <v>513</v>
      </c>
      <c r="F14295" s="83">
        <v>2325</v>
      </c>
      <c r="G14295" t="s">
        <v>25</v>
      </c>
      <c r="H14295" s="13" t="s">
        <v>18642</v>
      </c>
      <c r="I14295">
        <v>0</v>
      </c>
    </row>
    <row r="14296" spans="1:9" x14ac:dyDescent="0.25">
      <c r="A14296" s="13" t="s">
        <v>24</v>
      </c>
      <c r="B14296" t="s">
        <v>408</v>
      </c>
      <c r="C14296" s="80">
        <v>374560</v>
      </c>
      <c r="D14296" t="s">
        <v>39679</v>
      </c>
      <c r="E14296" s="13" t="s">
        <v>513</v>
      </c>
      <c r="F14296" s="83">
        <v>16</v>
      </c>
      <c r="G14296" t="s">
        <v>25</v>
      </c>
      <c r="H14296" s="13" t="s">
        <v>18624</v>
      </c>
      <c r="I14296">
        <v>0</v>
      </c>
    </row>
    <row r="14297" spans="1:9" x14ac:dyDescent="0.25">
      <c r="A14297" s="13" t="s">
        <v>24</v>
      </c>
      <c r="B14297" t="s">
        <v>408</v>
      </c>
      <c r="C14297" s="80">
        <v>374576</v>
      </c>
      <c r="D14297" t="s">
        <v>33372</v>
      </c>
      <c r="E14297" s="13" t="s">
        <v>513</v>
      </c>
      <c r="F14297" s="83">
        <v>2041</v>
      </c>
      <c r="G14297" t="s">
        <v>25</v>
      </c>
      <c r="H14297" s="13" t="s">
        <v>18672</v>
      </c>
      <c r="I14297">
        <v>0</v>
      </c>
    </row>
    <row r="14298" spans="1:9" x14ac:dyDescent="0.25">
      <c r="A14298" s="13" t="s">
        <v>24</v>
      </c>
      <c r="B14298" t="s">
        <v>408</v>
      </c>
      <c r="C14298" s="80">
        <v>374592</v>
      </c>
      <c r="D14298" t="s">
        <v>39680</v>
      </c>
      <c r="E14298" s="13" t="s">
        <v>513</v>
      </c>
      <c r="F14298" s="83">
        <v>1715</v>
      </c>
      <c r="G14298" t="s">
        <v>25</v>
      </c>
      <c r="H14298" s="13" t="s">
        <v>18644</v>
      </c>
      <c r="I14298">
        <v>0</v>
      </c>
    </row>
    <row r="14299" spans="1:9" x14ac:dyDescent="0.25">
      <c r="A14299" s="13" t="s">
        <v>24</v>
      </c>
      <c r="B14299" t="s">
        <v>408</v>
      </c>
      <c r="C14299" s="80">
        <v>374640</v>
      </c>
      <c r="D14299" t="s">
        <v>33727</v>
      </c>
      <c r="E14299" s="13" t="s">
        <v>513</v>
      </c>
      <c r="F14299" s="83">
        <v>155</v>
      </c>
      <c r="G14299" t="s">
        <v>25</v>
      </c>
      <c r="H14299" s="13" t="s">
        <v>18642</v>
      </c>
      <c r="I14299">
        <v>0</v>
      </c>
    </row>
    <row r="14300" spans="1:9" x14ac:dyDescent="0.25">
      <c r="A14300" s="13" t="s">
        <v>24</v>
      </c>
      <c r="B14300" t="s">
        <v>408</v>
      </c>
      <c r="C14300" s="80">
        <v>374656</v>
      </c>
      <c r="D14300" t="s">
        <v>39681</v>
      </c>
      <c r="E14300" s="13" t="s">
        <v>513</v>
      </c>
      <c r="F14300" s="83">
        <v>21</v>
      </c>
      <c r="G14300" t="s">
        <v>25</v>
      </c>
      <c r="H14300" s="13" t="s">
        <v>18666</v>
      </c>
      <c r="I14300">
        <v>0</v>
      </c>
    </row>
    <row r="14301" spans="1:9" x14ac:dyDescent="0.25">
      <c r="A14301" s="13" t="s">
        <v>24</v>
      </c>
      <c r="B14301" t="s">
        <v>408</v>
      </c>
      <c r="C14301" s="80">
        <v>374688</v>
      </c>
      <c r="D14301" t="s">
        <v>33374</v>
      </c>
      <c r="E14301" s="13" t="s">
        <v>513</v>
      </c>
      <c r="F14301" s="83">
        <v>12979</v>
      </c>
      <c r="G14301" t="s">
        <v>25</v>
      </c>
      <c r="H14301" s="13" t="s">
        <v>18646</v>
      </c>
      <c r="I14301">
        <v>0</v>
      </c>
    </row>
    <row r="14302" spans="1:9" x14ac:dyDescent="0.25">
      <c r="A14302" s="13" t="s">
        <v>24</v>
      </c>
      <c r="B14302" t="s">
        <v>408</v>
      </c>
      <c r="C14302" s="80">
        <v>374768</v>
      </c>
      <c r="D14302" t="s">
        <v>39682</v>
      </c>
      <c r="E14302" s="13" t="s">
        <v>513</v>
      </c>
      <c r="F14302" s="83">
        <v>151</v>
      </c>
      <c r="G14302" t="s">
        <v>25</v>
      </c>
      <c r="H14302" s="13" t="s">
        <v>18612</v>
      </c>
      <c r="I14302">
        <v>0</v>
      </c>
    </row>
    <row r="14303" spans="1:9" x14ac:dyDescent="0.25">
      <c r="A14303" s="13" t="s">
        <v>24</v>
      </c>
      <c r="B14303" t="s">
        <v>408</v>
      </c>
      <c r="C14303" s="80">
        <v>374800</v>
      </c>
      <c r="D14303" t="s">
        <v>39683</v>
      </c>
      <c r="E14303" s="13" t="s">
        <v>513</v>
      </c>
      <c r="F14303" s="83">
        <v>21</v>
      </c>
      <c r="G14303" t="s">
        <v>25</v>
      </c>
      <c r="H14303" s="13" t="s">
        <v>18722</v>
      </c>
      <c r="I14303">
        <v>0</v>
      </c>
    </row>
    <row r="14304" spans="1:9" x14ac:dyDescent="0.25">
      <c r="A14304" s="13" t="s">
        <v>24</v>
      </c>
      <c r="B14304" t="s">
        <v>408</v>
      </c>
      <c r="C14304" s="80">
        <v>374832</v>
      </c>
      <c r="D14304" t="s">
        <v>39684</v>
      </c>
      <c r="E14304" s="13" t="s">
        <v>513</v>
      </c>
      <c r="F14304" s="83">
        <v>1</v>
      </c>
      <c r="G14304" t="s">
        <v>25</v>
      </c>
      <c r="H14304" s="13" t="s">
        <v>18720</v>
      </c>
      <c r="I14304">
        <v>0</v>
      </c>
    </row>
    <row r="14305" spans="1:9" x14ac:dyDescent="0.25">
      <c r="A14305" s="13" t="s">
        <v>24</v>
      </c>
      <c r="B14305" t="s">
        <v>408</v>
      </c>
      <c r="C14305" s="80">
        <v>374928</v>
      </c>
      <c r="D14305" t="s">
        <v>39685</v>
      </c>
      <c r="E14305" s="13" t="s">
        <v>513</v>
      </c>
      <c r="F14305" s="83">
        <v>2137</v>
      </c>
      <c r="G14305" t="s">
        <v>25</v>
      </c>
      <c r="H14305" s="13" t="s">
        <v>18648</v>
      </c>
      <c r="I14305">
        <v>0</v>
      </c>
    </row>
    <row r="14306" spans="1:9" x14ac:dyDescent="0.25">
      <c r="A14306" s="13" t="s">
        <v>24</v>
      </c>
      <c r="B14306" t="s">
        <v>408</v>
      </c>
      <c r="C14306" s="80">
        <v>374976</v>
      </c>
      <c r="D14306" t="s">
        <v>39686</v>
      </c>
      <c r="E14306" s="13" t="s">
        <v>513</v>
      </c>
      <c r="F14306" s="83">
        <v>2877</v>
      </c>
      <c r="G14306" t="s">
        <v>25</v>
      </c>
      <c r="H14306" s="13" t="s">
        <v>18650</v>
      </c>
      <c r="I14306">
        <v>0</v>
      </c>
    </row>
    <row r="14307" spans="1:9" x14ac:dyDescent="0.25">
      <c r="A14307" s="13" t="s">
        <v>24</v>
      </c>
      <c r="B14307" t="s">
        <v>408</v>
      </c>
      <c r="C14307" s="80">
        <v>374992</v>
      </c>
      <c r="D14307" t="s">
        <v>39687</v>
      </c>
      <c r="E14307" s="13" t="s">
        <v>513</v>
      </c>
      <c r="F14307" s="83">
        <v>2101</v>
      </c>
      <c r="G14307" t="s">
        <v>25</v>
      </c>
      <c r="H14307" s="13" t="s">
        <v>18732</v>
      </c>
      <c r="I14307">
        <v>0</v>
      </c>
    </row>
    <row r="14308" spans="1:9" x14ac:dyDescent="0.25">
      <c r="A14308" s="13" t="s">
        <v>24</v>
      </c>
      <c r="B14308" t="s">
        <v>408</v>
      </c>
      <c r="C14308" s="80">
        <v>375072</v>
      </c>
      <c r="D14308" t="s">
        <v>39688</v>
      </c>
      <c r="E14308" s="13" t="s">
        <v>513</v>
      </c>
      <c r="F14308" s="83">
        <v>54</v>
      </c>
      <c r="G14308" t="s">
        <v>25</v>
      </c>
      <c r="H14308" s="13" t="s">
        <v>18588</v>
      </c>
      <c r="I14308">
        <v>0</v>
      </c>
    </row>
    <row r="14309" spans="1:9" x14ac:dyDescent="0.25">
      <c r="A14309" s="13" t="s">
        <v>24</v>
      </c>
      <c r="B14309" t="s">
        <v>408</v>
      </c>
      <c r="C14309" s="80">
        <v>375088</v>
      </c>
      <c r="D14309" t="s">
        <v>39689</v>
      </c>
      <c r="E14309" s="13" t="s">
        <v>513</v>
      </c>
      <c r="F14309" s="83">
        <v>2143</v>
      </c>
      <c r="G14309" t="s">
        <v>25</v>
      </c>
      <c r="H14309" s="13" t="s">
        <v>18612</v>
      </c>
      <c r="I14309">
        <v>0</v>
      </c>
    </row>
    <row r="14310" spans="1:9" x14ac:dyDescent="0.25">
      <c r="A14310" s="13" t="s">
        <v>24</v>
      </c>
      <c r="B14310" t="s">
        <v>408</v>
      </c>
      <c r="C14310" s="80">
        <v>375120</v>
      </c>
      <c r="D14310" t="s">
        <v>38625</v>
      </c>
      <c r="E14310" s="13" t="s">
        <v>513</v>
      </c>
      <c r="F14310" s="83">
        <v>1838</v>
      </c>
      <c r="G14310" t="s">
        <v>25</v>
      </c>
      <c r="H14310" s="13" t="s">
        <v>18604</v>
      </c>
      <c r="I14310">
        <v>0</v>
      </c>
    </row>
    <row r="14311" spans="1:9" x14ac:dyDescent="0.25">
      <c r="A14311" s="13" t="s">
        <v>24</v>
      </c>
      <c r="B14311" t="s">
        <v>408</v>
      </c>
      <c r="C14311" s="80">
        <v>375136</v>
      </c>
      <c r="D14311" t="s">
        <v>39690</v>
      </c>
      <c r="E14311" s="13" t="s">
        <v>513</v>
      </c>
      <c r="F14311" s="83">
        <v>2484</v>
      </c>
      <c r="G14311" t="s">
        <v>25</v>
      </c>
      <c r="H14311" s="13" t="s">
        <v>18652</v>
      </c>
      <c r="I14311">
        <v>0</v>
      </c>
    </row>
    <row r="14312" spans="1:9" x14ac:dyDescent="0.25">
      <c r="A14312" s="13" t="s">
        <v>24</v>
      </c>
      <c r="B14312" t="s">
        <v>408</v>
      </c>
      <c r="C14312" s="80">
        <v>375168</v>
      </c>
      <c r="D14312" t="s">
        <v>39691</v>
      </c>
      <c r="E14312" s="13" t="s">
        <v>513</v>
      </c>
      <c r="F14312" s="83">
        <v>2991</v>
      </c>
      <c r="G14312" t="s">
        <v>25</v>
      </c>
      <c r="H14312" s="13" t="s">
        <v>18654</v>
      </c>
      <c r="I14312">
        <v>0</v>
      </c>
    </row>
    <row r="14313" spans="1:9" x14ac:dyDescent="0.25">
      <c r="A14313" s="13" t="s">
        <v>24</v>
      </c>
      <c r="B14313" t="s">
        <v>408</v>
      </c>
      <c r="C14313" s="80">
        <v>375184</v>
      </c>
      <c r="D14313" t="s">
        <v>39692</v>
      </c>
      <c r="E14313" s="13" t="s">
        <v>513</v>
      </c>
      <c r="F14313" s="83">
        <v>155</v>
      </c>
      <c r="G14313" t="s">
        <v>25</v>
      </c>
      <c r="H14313" s="13" t="s">
        <v>18700</v>
      </c>
      <c r="I14313">
        <v>0</v>
      </c>
    </row>
    <row r="14314" spans="1:9" x14ac:dyDescent="0.25">
      <c r="A14314" s="13" t="s">
        <v>24</v>
      </c>
      <c r="B14314" t="s">
        <v>408</v>
      </c>
      <c r="C14314" s="80">
        <v>375200</v>
      </c>
      <c r="D14314" t="s">
        <v>35889</v>
      </c>
      <c r="E14314" s="13" t="s">
        <v>513</v>
      </c>
      <c r="F14314" s="83">
        <v>229</v>
      </c>
      <c r="G14314" t="s">
        <v>25</v>
      </c>
      <c r="H14314" s="13" t="s">
        <v>18682</v>
      </c>
      <c r="I14314">
        <v>0</v>
      </c>
    </row>
    <row r="14315" spans="1:9" x14ac:dyDescent="0.25">
      <c r="A14315" s="13" t="s">
        <v>24</v>
      </c>
      <c r="B14315" t="s">
        <v>408</v>
      </c>
      <c r="C14315" s="80">
        <v>375216</v>
      </c>
      <c r="D14315" t="s">
        <v>39693</v>
      </c>
      <c r="E14315" s="13" t="s">
        <v>513</v>
      </c>
      <c r="F14315" s="83">
        <v>2774</v>
      </c>
      <c r="G14315" t="s">
        <v>25</v>
      </c>
      <c r="H14315" s="13" t="s">
        <v>18656</v>
      </c>
      <c r="I14315">
        <v>0</v>
      </c>
    </row>
    <row r="14316" spans="1:9" x14ac:dyDescent="0.25">
      <c r="A14316" s="13" t="s">
        <v>24</v>
      </c>
      <c r="B14316" t="s">
        <v>408</v>
      </c>
      <c r="C14316" s="80">
        <v>375264</v>
      </c>
      <c r="D14316" t="s">
        <v>35898</v>
      </c>
      <c r="E14316" s="13" t="s">
        <v>513</v>
      </c>
      <c r="F14316" s="83">
        <v>0</v>
      </c>
      <c r="G14316" t="s">
        <v>25</v>
      </c>
      <c r="H14316" s="13" t="s">
        <v>18658</v>
      </c>
      <c r="I14316">
        <v>0</v>
      </c>
    </row>
    <row r="14317" spans="1:9" x14ac:dyDescent="0.25">
      <c r="A14317" s="13" t="s">
        <v>24</v>
      </c>
      <c r="B14317" t="s">
        <v>408</v>
      </c>
      <c r="C14317" s="80">
        <v>375296</v>
      </c>
      <c r="D14317" t="s">
        <v>32563</v>
      </c>
      <c r="E14317" s="13" t="s">
        <v>513</v>
      </c>
      <c r="F14317" s="83">
        <v>1914</v>
      </c>
      <c r="G14317" t="s">
        <v>25</v>
      </c>
      <c r="H14317" s="13" t="s">
        <v>18592</v>
      </c>
      <c r="I14317">
        <v>0</v>
      </c>
    </row>
    <row r="14318" spans="1:9" x14ac:dyDescent="0.25">
      <c r="A14318" s="13" t="s">
        <v>24</v>
      </c>
      <c r="B14318" t="s">
        <v>408</v>
      </c>
      <c r="C14318" s="80">
        <v>375328</v>
      </c>
      <c r="D14318" t="s">
        <v>39694</v>
      </c>
      <c r="E14318" s="13" t="s">
        <v>513</v>
      </c>
      <c r="F14318" s="83">
        <v>23</v>
      </c>
      <c r="G14318" t="s">
        <v>25</v>
      </c>
      <c r="H14318" s="13" t="s">
        <v>18738</v>
      </c>
      <c r="I14318">
        <v>0</v>
      </c>
    </row>
    <row r="14319" spans="1:9" x14ac:dyDescent="0.25">
      <c r="A14319" s="13" t="s">
        <v>24</v>
      </c>
      <c r="B14319" t="s">
        <v>408</v>
      </c>
      <c r="C14319" s="80">
        <v>375360</v>
      </c>
      <c r="D14319" t="s">
        <v>39695</v>
      </c>
      <c r="E14319" s="13" t="s">
        <v>513</v>
      </c>
      <c r="F14319" s="83">
        <v>130</v>
      </c>
      <c r="G14319" t="s">
        <v>25</v>
      </c>
      <c r="H14319" s="13" t="s">
        <v>18596</v>
      </c>
      <c r="I14319">
        <v>0</v>
      </c>
    </row>
    <row r="14320" spans="1:9" x14ac:dyDescent="0.25">
      <c r="A14320" s="13" t="s">
        <v>24</v>
      </c>
      <c r="B14320" t="s">
        <v>408</v>
      </c>
      <c r="C14320" s="80">
        <v>375408</v>
      </c>
      <c r="D14320" t="s">
        <v>39696</v>
      </c>
      <c r="E14320" s="13" t="s">
        <v>513</v>
      </c>
      <c r="F14320" s="83">
        <v>1967</v>
      </c>
      <c r="G14320" t="s">
        <v>25</v>
      </c>
      <c r="H14320" s="13" t="s">
        <v>18632</v>
      </c>
      <c r="I14320">
        <v>0</v>
      </c>
    </row>
    <row r="14321" spans="1:9" x14ac:dyDescent="0.25">
      <c r="A14321" s="13" t="s">
        <v>24</v>
      </c>
      <c r="B14321" t="s">
        <v>408</v>
      </c>
      <c r="C14321" s="80">
        <v>375424</v>
      </c>
      <c r="D14321" t="s">
        <v>39697</v>
      </c>
      <c r="E14321" s="13" t="s">
        <v>513</v>
      </c>
      <c r="F14321" s="83">
        <v>91</v>
      </c>
      <c r="G14321" t="s">
        <v>25</v>
      </c>
      <c r="H14321" s="13" t="s">
        <v>18660</v>
      </c>
      <c r="I14321">
        <v>0</v>
      </c>
    </row>
    <row r="14322" spans="1:9" x14ac:dyDescent="0.25">
      <c r="A14322" s="13" t="s">
        <v>24</v>
      </c>
      <c r="B14322" t="s">
        <v>408</v>
      </c>
      <c r="C14322" s="80">
        <v>375456</v>
      </c>
      <c r="D14322" t="s">
        <v>39698</v>
      </c>
      <c r="E14322" s="13" t="s">
        <v>513</v>
      </c>
      <c r="F14322" s="83">
        <v>1856</v>
      </c>
      <c r="G14322" t="s">
        <v>25</v>
      </c>
      <c r="H14322" s="13" t="s">
        <v>18662</v>
      </c>
      <c r="I14322">
        <v>0</v>
      </c>
    </row>
    <row r="14323" spans="1:9" x14ac:dyDescent="0.25">
      <c r="A14323" s="13" t="s">
        <v>24</v>
      </c>
      <c r="B14323" t="s">
        <v>408</v>
      </c>
      <c r="C14323" s="80">
        <v>375472</v>
      </c>
      <c r="D14323" t="s">
        <v>32571</v>
      </c>
      <c r="E14323" s="13" t="s">
        <v>513</v>
      </c>
      <c r="F14323" s="83">
        <v>3082</v>
      </c>
      <c r="G14323" t="s">
        <v>25</v>
      </c>
      <c r="H14323" s="13" t="s">
        <v>18664</v>
      </c>
      <c r="I14323">
        <v>0</v>
      </c>
    </row>
    <row r="14324" spans="1:9" x14ac:dyDescent="0.25">
      <c r="A14324" s="13" t="s">
        <v>24</v>
      </c>
      <c r="B14324" t="s">
        <v>408</v>
      </c>
      <c r="C14324" s="80">
        <v>375488</v>
      </c>
      <c r="D14324" t="s">
        <v>39699</v>
      </c>
      <c r="E14324" s="13" t="s">
        <v>513</v>
      </c>
      <c r="F14324" s="83">
        <v>89</v>
      </c>
      <c r="G14324" t="s">
        <v>25</v>
      </c>
      <c r="H14324" s="13" t="s">
        <v>18652</v>
      </c>
      <c r="I14324">
        <v>0</v>
      </c>
    </row>
    <row r="14325" spans="1:9" x14ac:dyDescent="0.25">
      <c r="A14325" s="13" t="s">
        <v>24</v>
      </c>
      <c r="B14325" t="s">
        <v>408</v>
      </c>
      <c r="C14325" s="80">
        <v>375664</v>
      </c>
      <c r="D14325" t="s">
        <v>39700</v>
      </c>
      <c r="E14325" s="13" t="s">
        <v>513</v>
      </c>
      <c r="F14325" s="83">
        <v>1334</v>
      </c>
      <c r="G14325" t="s">
        <v>25</v>
      </c>
      <c r="H14325" s="13" t="s">
        <v>18666</v>
      </c>
      <c r="I14325">
        <v>0</v>
      </c>
    </row>
    <row r="14326" spans="1:9" x14ac:dyDescent="0.25">
      <c r="A14326" s="13" t="s">
        <v>24</v>
      </c>
      <c r="B14326" t="s">
        <v>408</v>
      </c>
      <c r="C14326" s="80">
        <v>375680</v>
      </c>
      <c r="D14326" t="s">
        <v>38663</v>
      </c>
      <c r="E14326" s="13" t="s">
        <v>513</v>
      </c>
      <c r="F14326" s="83">
        <v>119</v>
      </c>
      <c r="G14326" t="s">
        <v>25</v>
      </c>
      <c r="H14326" s="13" t="s">
        <v>18716</v>
      </c>
      <c r="I14326">
        <v>0</v>
      </c>
    </row>
    <row r="14327" spans="1:9" x14ac:dyDescent="0.25">
      <c r="A14327" s="13" t="s">
        <v>24</v>
      </c>
      <c r="B14327" t="s">
        <v>408</v>
      </c>
      <c r="C14327" s="80">
        <v>375696</v>
      </c>
      <c r="D14327" t="s">
        <v>37659</v>
      </c>
      <c r="E14327" s="13" t="s">
        <v>513</v>
      </c>
      <c r="F14327" s="83">
        <v>61</v>
      </c>
      <c r="G14327" t="s">
        <v>25</v>
      </c>
      <c r="H14327" s="13" t="s">
        <v>18600</v>
      </c>
      <c r="I14327">
        <v>0</v>
      </c>
    </row>
    <row r="14328" spans="1:9" x14ac:dyDescent="0.25">
      <c r="A14328" s="13" t="s">
        <v>24</v>
      </c>
      <c r="B14328" t="s">
        <v>408</v>
      </c>
      <c r="C14328" s="80">
        <v>375744</v>
      </c>
      <c r="D14328" t="s">
        <v>39701</v>
      </c>
      <c r="E14328" s="13" t="s">
        <v>513</v>
      </c>
      <c r="F14328" s="83">
        <v>1909</v>
      </c>
      <c r="G14328" t="s">
        <v>25</v>
      </c>
      <c r="H14328" s="13" t="s">
        <v>18600</v>
      </c>
      <c r="I14328">
        <v>0</v>
      </c>
    </row>
    <row r="14329" spans="1:9" x14ac:dyDescent="0.25">
      <c r="A14329" s="13" t="s">
        <v>24</v>
      </c>
      <c r="B14329" t="s">
        <v>408</v>
      </c>
      <c r="C14329" s="80">
        <v>375760</v>
      </c>
      <c r="D14329" t="s">
        <v>39702</v>
      </c>
      <c r="E14329" s="13" t="s">
        <v>513</v>
      </c>
      <c r="F14329" s="83">
        <v>2117</v>
      </c>
      <c r="G14329" t="s">
        <v>25</v>
      </c>
      <c r="H14329" s="13" t="s">
        <v>18634</v>
      </c>
      <c r="I14329">
        <v>0</v>
      </c>
    </row>
    <row r="14330" spans="1:9" x14ac:dyDescent="0.25">
      <c r="A14330" s="13" t="s">
        <v>24</v>
      </c>
      <c r="B14330" t="s">
        <v>408</v>
      </c>
      <c r="C14330" s="80">
        <v>375792</v>
      </c>
      <c r="D14330" t="s">
        <v>39703</v>
      </c>
      <c r="E14330" s="13" t="s">
        <v>513</v>
      </c>
      <c r="F14330" s="83">
        <v>92</v>
      </c>
      <c r="G14330" t="s">
        <v>25</v>
      </c>
      <c r="H14330" s="13" t="s">
        <v>18668</v>
      </c>
      <c r="I14330">
        <v>0</v>
      </c>
    </row>
    <row r="14331" spans="1:9" x14ac:dyDescent="0.25">
      <c r="A14331" s="13" t="s">
        <v>24</v>
      </c>
      <c r="B14331" t="s">
        <v>408</v>
      </c>
      <c r="C14331" s="80">
        <v>375808</v>
      </c>
      <c r="D14331" t="s">
        <v>39704</v>
      </c>
      <c r="E14331" s="13" t="s">
        <v>513</v>
      </c>
      <c r="F14331" s="83">
        <v>9017</v>
      </c>
      <c r="G14331" t="s">
        <v>25</v>
      </c>
      <c r="H14331" s="13" t="s">
        <v>18670</v>
      </c>
      <c r="I14331">
        <v>0</v>
      </c>
    </row>
    <row r="14332" spans="1:9" x14ac:dyDescent="0.25">
      <c r="A14332" s="13" t="s">
        <v>24</v>
      </c>
      <c r="B14332" t="s">
        <v>408</v>
      </c>
      <c r="C14332" s="80">
        <v>375814</v>
      </c>
      <c r="D14332" t="s">
        <v>39705</v>
      </c>
      <c r="E14332" s="13" t="s">
        <v>513</v>
      </c>
      <c r="F14332" s="83">
        <v>150</v>
      </c>
      <c r="G14332" t="s">
        <v>25</v>
      </c>
      <c r="H14332" s="13" t="s">
        <v>18694</v>
      </c>
      <c r="I14332">
        <v>0</v>
      </c>
    </row>
    <row r="14333" spans="1:9" x14ac:dyDescent="0.25">
      <c r="A14333" s="13" t="s">
        <v>24</v>
      </c>
      <c r="B14333" t="s">
        <v>408</v>
      </c>
      <c r="C14333" s="80">
        <v>375856</v>
      </c>
      <c r="D14333" t="s">
        <v>39706</v>
      </c>
      <c r="E14333" s="13" t="s">
        <v>513</v>
      </c>
      <c r="F14333" s="83">
        <v>130</v>
      </c>
      <c r="G14333" t="s">
        <v>25</v>
      </c>
      <c r="H14333" s="13" t="s">
        <v>18632</v>
      </c>
      <c r="I14333">
        <v>0</v>
      </c>
    </row>
    <row r="14334" spans="1:9" x14ac:dyDescent="0.25">
      <c r="A14334" s="13" t="s">
        <v>24</v>
      </c>
      <c r="B14334" t="s">
        <v>408</v>
      </c>
      <c r="C14334" s="80">
        <v>375872</v>
      </c>
      <c r="D14334" t="s">
        <v>39707</v>
      </c>
      <c r="E14334" s="13" t="s">
        <v>382</v>
      </c>
      <c r="F14334" s="83">
        <v>105</v>
      </c>
      <c r="G14334" t="s">
        <v>25</v>
      </c>
      <c r="H14334" s="13" t="s">
        <v>12434</v>
      </c>
      <c r="I14334">
        <v>0</v>
      </c>
    </row>
    <row r="14335" spans="1:9" x14ac:dyDescent="0.25">
      <c r="A14335" s="13" t="s">
        <v>24</v>
      </c>
      <c r="B14335" t="s">
        <v>408</v>
      </c>
      <c r="C14335" s="80">
        <v>375904</v>
      </c>
      <c r="D14335" t="s">
        <v>32582</v>
      </c>
      <c r="E14335" s="13" t="s">
        <v>513</v>
      </c>
      <c r="F14335" s="83">
        <v>38</v>
      </c>
      <c r="G14335" t="s">
        <v>25</v>
      </c>
      <c r="H14335" s="13" t="s">
        <v>18732</v>
      </c>
      <c r="I14335">
        <v>0</v>
      </c>
    </row>
    <row r="14336" spans="1:9" x14ac:dyDescent="0.25">
      <c r="A14336" s="13" t="s">
        <v>24</v>
      </c>
      <c r="B14336" t="s">
        <v>408</v>
      </c>
      <c r="C14336" s="80">
        <v>375920</v>
      </c>
      <c r="D14336" t="s">
        <v>33179</v>
      </c>
      <c r="E14336" s="13" t="s">
        <v>513</v>
      </c>
      <c r="F14336" s="83">
        <v>55</v>
      </c>
      <c r="G14336" t="s">
        <v>25</v>
      </c>
      <c r="H14336" s="13" t="s">
        <v>18652</v>
      </c>
      <c r="I14336">
        <v>0</v>
      </c>
    </row>
    <row r="14337" spans="1:9" x14ac:dyDescent="0.25">
      <c r="A14337" s="13" t="s">
        <v>24</v>
      </c>
      <c r="B14337" t="s">
        <v>408</v>
      </c>
      <c r="C14337" s="80">
        <v>376000</v>
      </c>
      <c r="D14337" t="s">
        <v>39708</v>
      </c>
      <c r="E14337" s="13" t="s">
        <v>513</v>
      </c>
      <c r="F14337" s="83">
        <v>389</v>
      </c>
      <c r="G14337" t="s">
        <v>25</v>
      </c>
      <c r="H14337" s="13" t="s">
        <v>18620</v>
      </c>
      <c r="I14337">
        <v>0</v>
      </c>
    </row>
    <row r="14338" spans="1:9" x14ac:dyDescent="0.25">
      <c r="A14338" s="13" t="s">
        <v>24</v>
      </c>
      <c r="B14338" t="s">
        <v>408</v>
      </c>
      <c r="C14338" s="80">
        <v>376016</v>
      </c>
      <c r="D14338" t="s">
        <v>39709</v>
      </c>
      <c r="E14338" s="13" t="s">
        <v>513</v>
      </c>
      <c r="F14338" s="83">
        <v>4</v>
      </c>
      <c r="G14338" t="s">
        <v>25</v>
      </c>
      <c r="H14338" s="13" t="s">
        <v>18682</v>
      </c>
      <c r="I14338">
        <v>0</v>
      </c>
    </row>
    <row r="14339" spans="1:9" x14ac:dyDescent="0.25">
      <c r="A14339" s="13" t="s">
        <v>24</v>
      </c>
      <c r="B14339" t="s">
        <v>408</v>
      </c>
      <c r="C14339" s="80">
        <v>376032</v>
      </c>
      <c r="D14339" t="s">
        <v>34940</v>
      </c>
      <c r="E14339" s="13" t="s">
        <v>513</v>
      </c>
      <c r="F14339" s="83">
        <v>1788</v>
      </c>
      <c r="G14339" t="s">
        <v>25</v>
      </c>
      <c r="H14339" s="13" t="s">
        <v>18672</v>
      </c>
      <c r="I14339">
        <v>0</v>
      </c>
    </row>
    <row r="14340" spans="1:9" x14ac:dyDescent="0.25">
      <c r="A14340" s="13" t="s">
        <v>24</v>
      </c>
      <c r="B14340" t="s">
        <v>408</v>
      </c>
      <c r="C14340" s="80">
        <v>376080</v>
      </c>
      <c r="D14340" t="s">
        <v>34942</v>
      </c>
      <c r="E14340" s="13" t="s">
        <v>513</v>
      </c>
      <c r="F14340" s="83">
        <v>24</v>
      </c>
      <c r="G14340" t="s">
        <v>25</v>
      </c>
      <c r="H14340" s="13" t="s">
        <v>18674</v>
      </c>
      <c r="I14340">
        <v>0</v>
      </c>
    </row>
    <row r="14341" spans="1:9" x14ac:dyDescent="0.25">
      <c r="A14341" s="13" t="s">
        <v>24</v>
      </c>
      <c r="B14341" t="s">
        <v>408</v>
      </c>
      <c r="C14341" s="80">
        <v>376096</v>
      </c>
      <c r="D14341" t="s">
        <v>39710</v>
      </c>
      <c r="E14341" s="13" t="s">
        <v>513</v>
      </c>
      <c r="F14341" s="83">
        <v>1131</v>
      </c>
      <c r="G14341" t="s">
        <v>25</v>
      </c>
      <c r="H14341" s="13" t="s">
        <v>18676</v>
      </c>
      <c r="I14341">
        <v>0</v>
      </c>
    </row>
    <row r="14342" spans="1:9" x14ac:dyDescent="0.25">
      <c r="A14342" s="13" t="s">
        <v>24</v>
      </c>
      <c r="B14342" t="s">
        <v>408</v>
      </c>
      <c r="C14342" s="80">
        <v>376112</v>
      </c>
      <c r="D14342" t="s">
        <v>39711</v>
      </c>
      <c r="E14342" s="13" t="s">
        <v>382</v>
      </c>
      <c r="F14342" s="83">
        <v>7</v>
      </c>
      <c r="G14342" t="s">
        <v>25</v>
      </c>
      <c r="H14342" s="13" t="s">
        <v>12434</v>
      </c>
      <c r="I14342">
        <v>0</v>
      </c>
    </row>
    <row r="14343" spans="1:9" x14ac:dyDescent="0.25">
      <c r="A14343" s="13" t="s">
        <v>24</v>
      </c>
      <c r="B14343" t="s">
        <v>408</v>
      </c>
      <c r="C14343" s="80">
        <v>376160</v>
      </c>
      <c r="D14343" t="s">
        <v>35406</v>
      </c>
      <c r="E14343" s="13" t="s">
        <v>513</v>
      </c>
      <c r="F14343" s="83">
        <v>3</v>
      </c>
      <c r="G14343" t="s">
        <v>25</v>
      </c>
      <c r="H14343" s="13" t="s">
        <v>18666</v>
      </c>
      <c r="I14343">
        <v>0</v>
      </c>
    </row>
    <row r="14344" spans="1:9" x14ac:dyDescent="0.25">
      <c r="A14344" s="13" t="s">
        <v>24</v>
      </c>
      <c r="B14344" t="s">
        <v>408</v>
      </c>
      <c r="C14344" s="80">
        <v>376208</v>
      </c>
      <c r="D14344" t="s">
        <v>39712</v>
      </c>
      <c r="E14344" s="13" t="s">
        <v>513</v>
      </c>
      <c r="F14344" s="83">
        <v>232</v>
      </c>
      <c r="G14344" t="s">
        <v>25</v>
      </c>
      <c r="H14344" s="13" t="s">
        <v>18656</v>
      </c>
      <c r="I14344">
        <v>0</v>
      </c>
    </row>
    <row r="14345" spans="1:9" x14ac:dyDescent="0.25">
      <c r="A14345" s="13" t="s">
        <v>24</v>
      </c>
      <c r="B14345" t="s">
        <v>408</v>
      </c>
      <c r="C14345" s="80">
        <v>376240</v>
      </c>
      <c r="D14345" t="s">
        <v>39713</v>
      </c>
      <c r="E14345" s="13" t="s">
        <v>513</v>
      </c>
      <c r="F14345" s="83">
        <v>1668</v>
      </c>
      <c r="G14345" t="s">
        <v>25</v>
      </c>
      <c r="H14345" s="13" t="s">
        <v>18678</v>
      </c>
      <c r="I14345">
        <v>0</v>
      </c>
    </row>
    <row r="14346" spans="1:9" x14ac:dyDescent="0.25">
      <c r="A14346" s="13" t="s">
        <v>24</v>
      </c>
      <c r="B14346" t="s">
        <v>408</v>
      </c>
      <c r="C14346" s="80">
        <v>376272</v>
      </c>
      <c r="D14346" t="s">
        <v>39714</v>
      </c>
      <c r="E14346" s="13" t="s">
        <v>513</v>
      </c>
      <c r="F14346" s="83">
        <v>1939</v>
      </c>
      <c r="G14346" t="s">
        <v>25</v>
      </c>
      <c r="H14346" s="13" t="s">
        <v>18604</v>
      </c>
      <c r="I14346">
        <v>0</v>
      </c>
    </row>
    <row r="14347" spans="1:9" x14ac:dyDescent="0.25">
      <c r="A14347" s="13" t="s">
        <v>24</v>
      </c>
      <c r="B14347" t="s">
        <v>408</v>
      </c>
      <c r="C14347" s="80">
        <v>376288</v>
      </c>
      <c r="D14347" t="s">
        <v>32593</v>
      </c>
      <c r="E14347" s="13" t="s">
        <v>513</v>
      </c>
      <c r="F14347" s="83">
        <v>57044</v>
      </c>
      <c r="G14347" t="s">
        <v>25</v>
      </c>
      <c r="H14347" s="13" t="s">
        <v>18680</v>
      </c>
      <c r="I14347">
        <v>0</v>
      </c>
    </row>
    <row r="14348" spans="1:9" x14ac:dyDescent="0.25">
      <c r="A14348" s="13" t="s">
        <v>24</v>
      </c>
      <c r="B14348" t="s">
        <v>408</v>
      </c>
      <c r="C14348" s="80">
        <v>376304</v>
      </c>
      <c r="D14348" t="s">
        <v>39715</v>
      </c>
      <c r="E14348" s="13" t="s">
        <v>513</v>
      </c>
      <c r="F14348" s="83">
        <v>1933</v>
      </c>
      <c r="G14348" t="s">
        <v>25</v>
      </c>
      <c r="H14348" s="13" t="s">
        <v>18624</v>
      </c>
      <c r="I14348">
        <v>0</v>
      </c>
    </row>
    <row r="14349" spans="1:9" x14ac:dyDescent="0.25">
      <c r="A14349" s="13" t="s">
        <v>24</v>
      </c>
      <c r="B14349" t="s">
        <v>408</v>
      </c>
      <c r="C14349" s="80">
        <v>376336</v>
      </c>
      <c r="D14349" t="s">
        <v>39716</v>
      </c>
      <c r="E14349" s="13" t="s">
        <v>513</v>
      </c>
      <c r="F14349" s="83">
        <v>1436</v>
      </c>
      <c r="G14349" t="s">
        <v>25</v>
      </c>
      <c r="H14349" s="13" t="s">
        <v>18682</v>
      </c>
      <c r="I14349">
        <v>0</v>
      </c>
    </row>
    <row r="14350" spans="1:9" x14ac:dyDescent="0.25">
      <c r="A14350" s="13" t="s">
        <v>24</v>
      </c>
      <c r="B14350" t="s">
        <v>408</v>
      </c>
      <c r="C14350" s="80">
        <v>376368</v>
      </c>
      <c r="D14350" t="s">
        <v>33020</v>
      </c>
      <c r="E14350" s="13" t="s">
        <v>513</v>
      </c>
      <c r="F14350" s="83">
        <v>0</v>
      </c>
      <c r="G14350" t="s">
        <v>25</v>
      </c>
      <c r="H14350" s="13" t="s">
        <v>18646</v>
      </c>
      <c r="I14350">
        <v>0</v>
      </c>
    </row>
    <row r="14351" spans="1:9" x14ac:dyDescent="0.25">
      <c r="A14351" s="13" t="s">
        <v>24</v>
      </c>
      <c r="B14351" t="s">
        <v>408</v>
      </c>
      <c r="C14351" s="80">
        <v>376384</v>
      </c>
      <c r="D14351" t="s">
        <v>39717</v>
      </c>
      <c r="E14351" s="13" t="s">
        <v>513</v>
      </c>
      <c r="F14351" s="83">
        <v>16</v>
      </c>
      <c r="G14351" t="s">
        <v>25</v>
      </c>
      <c r="H14351" s="13" t="s">
        <v>18724</v>
      </c>
      <c r="I14351">
        <v>0</v>
      </c>
    </row>
    <row r="14352" spans="1:9" x14ac:dyDescent="0.25">
      <c r="A14352" s="13" t="s">
        <v>24</v>
      </c>
      <c r="B14352" t="s">
        <v>408</v>
      </c>
      <c r="C14352" s="80">
        <v>376416</v>
      </c>
      <c r="D14352" t="s">
        <v>39718</v>
      </c>
      <c r="E14352" s="13" t="s">
        <v>513</v>
      </c>
      <c r="F14352" s="83">
        <v>1649</v>
      </c>
      <c r="G14352" t="s">
        <v>25</v>
      </c>
      <c r="H14352" s="13" t="s">
        <v>18684</v>
      </c>
      <c r="I14352">
        <v>0</v>
      </c>
    </row>
    <row r="14353" spans="1:9" x14ac:dyDescent="0.25">
      <c r="A14353" s="13" t="s">
        <v>24</v>
      </c>
      <c r="B14353" t="s">
        <v>408</v>
      </c>
      <c r="C14353" s="80">
        <v>376432</v>
      </c>
      <c r="D14353" t="s">
        <v>39719</v>
      </c>
      <c r="E14353" s="13" t="s">
        <v>513</v>
      </c>
      <c r="F14353" s="83">
        <v>599</v>
      </c>
      <c r="G14353" t="s">
        <v>25</v>
      </c>
      <c r="H14353" s="13" t="s">
        <v>18598</v>
      </c>
      <c r="I14353">
        <v>0</v>
      </c>
    </row>
    <row r="14354" spans="1:9" x14ac:dyDescent="0.25">
      <c r="A14354" s="13" t="s">
        <v>24</v>
      </c>
      <c r="B14354" t="s">
        <v>408</v>
      </c>
      <c r="C14354" s="80">
        <v>376464</v>
      </c>
      <c r="D14354" t="s">
        <v>39720</v>
      </c>
      <c r="E14354" s="13" t="s">
        <v>513</v>
      </c>
      <c r="F14354" s="83">
        <v>1994</v>
      </c>
      <c r="G14354" t="s">
        <v>25</v>
      </c>
      <c r="H14354" s="13" t="s">
        <v>18592</v>
      </c>
      <c r="I14354">
        <v>0</v>
      </c>
    </row>
    <row r="14355" spans="1:9" x14ac:dyDescent="0.25">
      <c r="A14355" s="13" t="s">
        <v>24</v>
      </c>
      <c r="B14355" t="s">
        <v>408</v>
      </c>
      <c r="C14355" s="80">
        <v>376512</v>
      </c>
      <c r="D14355" t="s">
        <v>38012</v>
      </c>
      <c r="E14355" s="13" t="s">
        <v>513</v>
      </c>
      <c r="F14355" s="83">
        <v>1636</v>
      </c>
      <c r="G14355" t="s">
        <v>25</v>
      </c>
      <c r="H14355" s="13" t="s">
        <v>18686</v>
      </c>
      <c r="I14355">
        <v>0</v>
      </c>
    </row>
    <row r="14356" spans="1:9" x14ac:dyDescent="0.25">
      <c r="A14356" s="13" t="s">
        <v>24</v>
      </c>
      <c r="B14356" t="s">
        <v>408</v>
      </c>
      <c r="C14356" s="80">
        <v>376544</v>
      </c>
      <c r="D14356" t="s">
        <v>39721</v>
      </c>
      <c r="E14356" s="13" t="s">
        <v>513</v>
      </c>
      <c r="F14356" s="83">
        <v>1484</v>
      </c>
      <c r="G14356" t="s">
        <v>25</v>
      </c>
      <c r="H14356" s="13" t="s">
        <v>18688</v>
      </c>
      <c r="I14356">
        <v>0</v>
      </c>
    </row>
    <row r="14357" spans="1:9" x14ac:dyDescent="0.25">
      <c r="A14357" s="13" t="s">
        <v>24</v>
      </c>
      <c r="B14357" t="s">
        <v>408</v>
      </c>
      <c r="C14357" s="80">
        <v>376576</v>
      </c>
      <c r="D14357" t="s">
        <v>36013</v>
      </c>
      <c r="E14357" s="13" t="s">
        <v>513</v>
      </c>
      <c r="F14357" s="83">
        <v>2323</v>
      </c>
      <c r="G14357" t="s">
        <v>25</v>
      </c>
      <c r="H14357" s="13" t="s">
        <v>18588</v>
      </c>
      <c r="I14357">
        <v>0</v>
      </c>
    </row>
    <row r="14358" spans="1:9" x14ac:dyDescent="0.25">
      <c r="A14358" s="13" t="s">
        <v>24</v>
      </c>
      <c r="B14358" t="s">
        <v>408</v>
      </c>
      <c r="C14358" s="80">
        <v>376592</v>
      </c>
      <c r="D14358" t="s">
        <v>39722</v>
      </c>
      <c r="E14358" s="13" t="s">
        <v>513</v>
      </c>
      <c r="F14358" s="83">
        <v>1809</v>
      </c>
      <c r="G14358" t="s">
        <v>25</v>
      </c>
      <c r="H14358" s="13" t="s">
        <v>18606</v>
      </c>
      <c r="I14358">
        <v>0</v>
      </c>
    </row>
    <row r="14359" spans="1:9" x14ac:dyDescent="0.25">
      <c r="A14359" s="13" t="s">
        <v>24</v>
      </c>
      <c r="B14359" t="s">
        <v>408</v>
      </c>
      <c r="C14359" s="80">
        <v>376624</v>
      </c>
      <c r="D14359" t="s">
        <v>39723</v>
      </c>
      <c r="E14359" s="13" t="s">
        <v>513</v>
      </c>
      <c r="F14359" s="83">
        <v>0</v>
      </c>
      <c r="G14359" t="s">
        <v>25</v>
      </c>
      <c r="H14359" s="13" t="s">
        <v>18684</v>
      </c>
      <c r="I14359">
        <v>0</v>
      </c>
    </row>
    <row r="14360" spans="1:9" x14ac:dyDescent="0.25">
      <c r="A14360" s="13" t="s">
        <v>24</v>
      </c>
      <c r="B14360" t="s">
        <v>408</v>
      </c>
      <c r="C14360" s="80">
        <v>376640</v>
      </c>
      <c r="D14360" t="s">
        <v>39724</v>
      </c>
      <c r="E14360" s="13" t="s">
        <v>513</v>
      </c>
      <c r="F14360" s="83">
        <v>1331</v>
      </c>
      <c r="G14360" t="s">
        <v>25</v>
      </c>
      <c r="H14360" s="13" t="s">
        <v>18690</v>
      </c>
      <c r="I14360">
        <v>0</v>
      </c>
    </row>
    <row r="14361" spans="1:9" x14ac:dyDescent="0.25">
      <c r="A14361" s="13" t="s">
        <v>24</v>
      </c>
      <c r="B14361" t="s">
        <v>408</v>
      </c>
      <c r="C14361" s="80">
        <v>376656</v>
      </c>
      <c r="D14361" t="s">
        <v>35444</v>
      </c>
      <c r="E14361" s="13" t="s">
        <v>513</v>
      </c>
      <c r="F14361" s="83">
        <v>1580</v>
      </c>
      <c r="G14361" t="s">
        <v>25</v>
      </c>
      <c r="H14361" s="13" t="s">
        <v>18692</v>
      </c>
      <c r="I14361">
        <v>0</v>
      </c>
    </row>
    <row r="14362" spans="1:9" x14ac:dyDescent="0.25">
      <c r="A14362" s="13" t="s">
        <v>24</v>
      </c>
      <c r="B14362" t="s">
        <v>408</v>
      </c>
      <c r="C14362" s="80">
        <v>376662</v>
      </c>
      <c r="D14362" t="s">
        <v>39725</v>
      </c>
      <c r="E14362" s="13" t="s">
        <v>513</v>
      </c>
      <c r="F14362" s="83">
        <v>4924</v>
      </c>
      <c r="G14362" t="s">
        <v>25</v>
      </c>
      <c r="H14362" s="13" t="s">
        <v>18694</v>
      </c>
      <c r="I14362">
        <v>0</v>
      </c>
    </row>
    <row r="14363" spans="1:9" x14ac:dyDescent="0.25">
      <c r="A14363" s="13" t="s">
        <v>24</v>
      </c>
      <c r="B14363" t="s">
        <v>408</v>
      </c>
      <c r="C14363" s="80">
        <v>376672</v>
      </c>
      <c r="D14363" t="s">
        <v>39726</v>
      </c>
      <c r="E14363" s="13" t="s">
        <v>513</v>
      </c>
      <c r="F14363" s="83">
        <v>2</v>
      </c>
      <c r="G14363" t="s">
        <v>25</v>
      </c>
      <c r="H14363" s="13" t="s">
        <v>18656</v>
      </c>
      <c r="I14363">
        <v>0</v>
      </c>
    </row>
    <row r="14364" spans="1:9" x14ac:dyDescent="0.25">
      <c r="A14364" s="13" t="s">
        <v>24</v>
      </c>
      <c r="B14364" t="s">
        <v>408</v>
      </c>
      <c r="C14364" s="80">
        <v>376704</v>
      </c>
      <c r="D14364" t="s">
        <v>39727</v>
      </c>
      <c r="E14364" s="13" t="s">
        <v>513</v>
      </c>
      <c r="F14364" s="83">
        <v>-1</v>
      </c>
      <c r="G14364" t="s">
        <v>25</v>
      </c>
      <c r="H14364" s="13" t="s">
        <v>18664</v>
      </c>
      <c r="I14364">
        <v>0</v>
      </c>
    </row>
    <row r="14365" spans="1:9" x14ac:dyDescent="0.25">
      <c r="A14365" s="13" t="s">
        <v>24</v>
      </c>
      <c r="B14365" t="s">
        <v>408</v>
      </c>
      <c r="C14365" s="80">
        <v>376720</v>
      </c>
      <c r="D14365" t="s">
        <v>39728</v>
      </c>
      <c r="E14365" s="13" t="s">
        <v>513</v>
      </c>
      <c r="F14365" s="83">
        <v>1937</v>
      </c>
      <c r="G14365" t="s">
        <v>25</v>
      </c>
      <c r="H14365" s="13" t="s">
        <v>18602</v>
      </c>
      <c r="I14365">
        <v>0</v>
      </c>
    </row>
    <row r="14366" spans="1:9" x14ac:dyDescent="0.25">
      <c r="A14366" s="13" t="s">
        <v>24</v>
      </c>
      <c r="B14366" t="s">
        <v>408</v>
      </c>
      <c r="C14366" s="80">
        <v>376768</v>
      </c>
      <c r="D14366" t="s">
        <v>32877</v>
      </c>
      <c r="E14366" s="13" t="s">
        <v>513</v>
      </c>
      <c r="F14366" s="83">
        <v>2664</v>
      </c>
      <c r="G14366" t="s">
        <v>25</v>
      </c>
      <c r="H14366" s="13" t="s">
        <v>18696</v>
      </c>
      <c r="I14366">
        <v>0</v>
      </c>
    </row>
    <row r="14367" spans="1:9" x14ac:dyDescent="0.25">
      <c r="A14367" s="13" t="s">
        <v>24</v>
      </c>
      <c r="B14367" t="s">
        <v>408</v>
      </c>
      <c r="C14367" s="80">
        <v>376832</v>
      </c>
      <c r="D14367" t="s">
        <v>39729</v>
      </c>
      <c r="E14367" s="13" t="s">
        <v>513</v>
      </c>
      <c r="F14367" s="83">
        <v>2204</v>
      </c>
      <c r="G14367" t="s">
        <v>25</v>
      </c>
      <c r="H14367" s="13" t="s">
        <v>18698</v>
      </c>
      <c r="I14367">
        <v>0</v>
      </c>
    </row>
    <row r="14368" spans="1:9" x14ac:dyDescent="0.25">
      <c r="A14368" s="13" t="s">
        <v>24</v>
      </c>
      <c r="B14368" t="s">
        <v>408</v>
      </c>
      <c r="C14368" s="80">
        <v>376896</v>
      </c>
      <c r="D14368" t="s">
        <v>39730</v>
      </c>
      <c r="E14368" s="13" t="s">
        <v>513</v>
      </c>
      <c r="F14368" s="83">
        <v>0</v>
      </c>
      <c r="G14368" t="s">
        <v>25</v>
      </c>
      <c r="H14368" s="13" t="s">
        <v>18720</v>
      </c>
      <c r="I14368">
        <v>0</v>
      </c>
    </row>
    <row r="14369" spans="1:9" x14ac:dyDescent="0.25">
      <c r="A14369" s="13" t="s">
        <v>24</v>
      </c>
      <c r="B14369" t="s">
        <v>408</v>
      </c>
      <c r="C14369" s="80">
        <v>376944</v>
      </c>
      <c r="D14369" t="s">
        <v>39731</v>
      </c>
      <c r="E14369" s="13" t="s">
        <v>513</v>
      </c>
      <c r="F14369" s="83">
        <v>66</v>
      </c>
      <c r="G14369" t="s">
        <v>25</v>
      </c>
      <c r="H14369" s="13" t="s">
        <v>18654</v>
      </c>
      <c r="I14369">
        <v>0</v>
      </c>
    </row>
    <row r="14370" spans="1:9" x14ac:dyDescent="0.25">
      <c r="A14370" s="13" t="s">
        <v>24</v>
      </c>
      <c r="B14370" t="s">
        <v>408</v>
      </c>
      <c r="C14370" s="80">
        <v>376992</v>
      </c>
      <c r="D14370" t="s">
        <v>39732</v>
      </c>
      <c r="E14370" s="13" t="s">
        <v>513</v>
      </c>
      <c r="F14370" s="83">
        <v>111</v>
      </c>
      <c r="G14370" t="s">
        <v>25</v>
      </c>
      <c r="H14370" s="13" t="s">
        <v>18596</v>
      </c>
      <c r="I14370">
        <v>0</v>
      </c>
    </row>
    <row r="14371" spans="1:9" x14ac:dyDescent="0.25">
      <c r="A14371" s="13" t="s">
        <v>24</v>
      </c>
      <c r="B14371" t="s">
        <v>408</v>
      </c>
      <c r="C14371" s="80">
        <v>377024</v>
      </c>
      <c r="D14371" t="s">
        <v>39733</v>
      </c>
      <c r="E14371" s="13" t="s">
        <v>513</v>
      </c>
      <c r="F14371" s="83">
        <v>2224</v>
      </c>
      <c r="G14371" t="s">
        <v>25</v>
      </c>
      <c r="H14371" s="13" t="s">
        <v>18700</v>
      </c>
      <c r="I14371">
        <v>0</v>
      </c>
    </row>
    <row r="14372" spans="1:9" x14ac:dyDescent="0.25">
      <c r="A14372" s="13" t="s">
        <v>24</v>
      </c>
      <c r="B14372" t="s">
        <v>408</v>
      </c>
      <c r="C14372" s="80">
        <v>377040</v>
      </c>
      <c r="D14372" t="s">
        <v>39734</v>
      </c>
      <c r="E14372" s="13" t="s">
        <v>513</v>
      </c>
      <c r="F14372" s="83">
        <v>1318</v>
      </c>
      <c r="G14372" t="s">
        <v>25</v>
      </c>
      <c r="H14372" s="13" t="s">
        <v>18702</v>
      </c>
      <c r="I14372">
        <v>0</v>
      </c>
    </row>
    <row r="14373" spans="1:9" x14ac:dyDescent="0.25">
      <c r="A14373" s="13" t="s">
        <v>24</v>
      </c>
      <c r="B14373" t="s">
        <v>408</v>
      </c>
      <c r="C14373" s="80">
        <v>377088</v>
      </c>
      <c r="D14373" t="s">
        <v>39735</v>
      </c>
      <c r="E14373" s="13" t="s">
        <v>513</v>
      </c>
      <c r="F14373" s="83">
        <v>2465</v>
      </c>
      <c r="G14373" t="s">
        <v>25</v>
      </c>
      <c r="H14373" s="13" t="s">
        <v>18704</v>
      </c>
      <c r="I14373">
        <v>0</v>
      </c>
    </row>
    <row r="14374" spans="1:9" x14ac:dyDescent="0.25">
      <c r="A14374" s="13" t="s">
        <v>24</v>
      </c>
      <c r="B14374" t="s">
        <v>408</v>
      </c>
      <c r="C14374" s="80">
        <v>377136</v>
      </c>
      <c r="D14374" t="s">
        <v>34388</v>
      </c>
      <c r="E14374" s="13" t="s">
        <v>513</v>
      </c>
      <c r="F14374" s="83">
        <v>91</v>
      </c>
      <c r="G14374" t="s">
        <v>25</v>
      </c>
      <c r="H14374" s="13" t="s">
        <v>18656</v>
      </c>
      <c r="I14374">
        <v>0</v>
      </c>
    </row>
    <row r="14375" spans="1:9" x14ac:dyDescent="0.25">
      <c r="A14375" s="13" t="s">
        <v>24</v>
      </c>
      <c r="B14375" t="s">
        <v>408</v>
      </c>
      <c r="C14375" s="80">
        <v>377232</v>
      </c>
      <c r="D14375" t="s">
        <v>39736</v>
      </c>
      <c r="E14375" s="13" t="s">
        <v>513</v>
      </c>
      <c r="F14375" s="83">
        <v>5</v>
      </c>
      <c r="G14375" t="s">
        <v>25</v>
      </c>
      <c r="H14375" s="13" t="s">
        <v>18700</v>
      </c>
      <c r="I14375">
        <v>0</v>
      </c>
    </row>
    <row r="14376" spans="1:9" x14ac:dyDescent="0.25">
      <c r="A14376" s="13" t="s">
        <v>24</v>
      </c>
      <c r="B14376" t="s">
        <v>408</v>
      </c>
      <c r="C14376" s="80">
        <v>377248</v>
      </c>
      <c r="D14376" t="s">
        <v>39737</v>
      </c>
      <c r="E14376" s="13" t="s">
        <v>513</v>
      </c>
      <c r="F14376" s="83">
        <v>27</v>
      </c>
      <c r="G14376" t="s">
        <v>25</v>
      </c>
      <c r="H14376" s="13" t="s">
        <v>18694</v>
      </c>
      <c r="I14376">
        <v>0</v>
      </c>
    </row>
    <row r="14377" spans="1:9" x14ac:dyDescent="0.25">
      <c r="A14377" s="13" t="s">
        <v>24</v>
      </c>
      <c r="B14377" t="s">
        <v>408</v>
      </c>
      <c r="C14377" s="80">
        <v>377296</v>
      </c>
      <c r="D14377" t="s">
        <v>28165</v>
      </c>
      <c r="E14377" s="13" t="s">
        <v>513</v>
      </c>
      <c r="F14377" s="83">
        <v>2016</v>
      </c>
      <c r="G14377" t="s">
        <v>25</v>
      </c>
      <c r="H14377" s="13" t="s">
        <v>18672</v>
      </c>
      <c r="I14377">
        <v>0</v>
      </c>
    </row>
    <row r="14378" spans="1:9" x14ac:dyDescent="0.25">
      <c r="A14378" s="13" t="s">
        <v>24</v>
      </c>
      <c r="B14378" t="s">
        <v>408</v>
      </c>
      <c r="C14378" s="80">
        <v>377312</v>
      </c>
      <c r="D14378" t="s">
        <v>39738</v>
      </c>
      <c r="E14378" s="13" t="s">
        <v>513</v>
      </c>
      <c r="F14378" s="83">
        <v>2037</v>
      </c>
      <c r="G14378" t="s">
        <v>25</v>
      </c>
      <c r="H14378" s="13" t="s">
        <v>18716</v>
      </c>
      <c r="I14378">
        <v>0</v>
      </c>
    </row>
    <row r="14379" spans="1:9" x14ac:dyDescent="0.25">
      <c r="A14379" s="13" t="s">
        <v>24</v>
      </c>
      <c r="B14379" t="s">
        <v>408</v>
      </c>
      <c r="C14379" s="80">
        <v>377408</v>
      </c>
      <c r="D14379" t="s">
        <v>38311</v>
      </c>
      <c r="E14379" s="13" t="s">
        <v>513</v>
      </c>
      <c r="F14379" s="83">
        <v>2319</v>
      </c>
      <c r="G14379" t="s">
        <v>25</v>
      </c>
      <c r="H14379" s="13" t="s">
        <v>18716</v>
      </c>
      <c r="I14379">
        <v>0</v>
      </c>
    </row>
    <row r="14380" spans="1:9" x14ac:dyDescent="0.25">
      <c r="A14380" s="13" t="s">
        <v>24</v>
      </c>
      <c r="B14380" t="s">
        <v>408</v>
      </c>
      <c r="C14380" s="80">
        <v>377424</v>
      </c>
      <c r="D14380" t="s">
        <v>39739</v>
      </c>
      <c r="E14380" s="13" t="s">
        <v>513</v>
      </c>
      <c r="F14380" s="83">
        <v>-303</v>
      </c>
      <c r="G14380" t="s">
        <v>25</v>
      </c>
      <c r="H14380" s="13" t="s">
        <v>18640</v>
      </c>
      <c r="I14380">
        <v>0</v>
      </c>
    </row>
    <row r="14381" spans="1:9" x14ac:dyDescent="0.25">
      <c r="A14381" s="13" t="s">
        <v>24</v>
      </c>
      <c r="B14381" t="s">
        <v>408</v>
      </c>
      <c r="C14381" s="80">
        <v>377456</v>
      </c>
      <c r="D14381" t="s">
        <v>39740</v>
      </c>
      <c r="E14381" s="13" t="s">
        <v>513</v>
      </c>
      <c r="F14381" s="83">
        <v>1174</v>
      </c>
      <c r="G14381" t="s">
        <v>25</v>
      </c>
      <c r="H14381" s="13" t="s">
        <v>18684</v>
      </c>
      <c r="I14381">
        <v>0</v>
      </c>
    </row>
    <row r="14382" spans="1:9" x14ac:dyDescent="0.25">
      <c r="A14382" s="13" t="s">
        <v>24</v>
      </c>
      <c r="B14382" t="s">
        <v>408</v>
      </c>
      <c r="C14382" s="80">
        <v>377488</v>
      </c>
      <c r="D14382" t="s">
        <v>38401</v>
      </c>
      <c r="E14382" s="13" t="s">
        <v>382</v>
      </c>
      <c r="F14382" s="83">
        <v>215</v>
      </c>
      <c r="G14382" t="s">
        <v>25</v>
      </c>
      <c r="H14382" s="13" t="s">
        <v>12434</v>
      </c>
      <c r="I14382">
        <v>0</v>
      </c>
    </row>
    <row r="14383" spans="1:9" x14ac:dyDescent="0.25">
      <c r="A14383" s="13" t="s">
        <v>24</v>
      </c>
      <c r="B14383" t="s">
        <v>408</v>
      </c>
      <c r="C14383" s="80">
        <v>377504</v>
      </c>
      <c r="D14383" t="s">
        <v>39741</v>
      </c>
      <c r="E14383" s="13" t="s">
        <v>513</v>
      </c>
      <c r="F14383" s="83">
        <v>1992</v>
      </c>
      <c r="G14383" t="s">
        <v>25</v>
      </c>
      <c r="H14383" s="13" t="s">
        <v>18590</v>
      </c>
      <c r="I14383">
        <v>0</v>
      </c>
    </row>
    <row r="14384" spans="1:9" x14ac:dyDescent="0.25">
      <c r="A14384" s="13" t="s">
        <v>24</v>
      </c>
      <c r="B14384" t="s">
        <v>408</v>
      </c>
      <c r="C14384" s="80">
        <v>377520</v>
      </c>
      <c r="D14384" t="s">
        <v>39742</v>
      </c>
      <c r="E14384" s="13" t="s">
        <v>513</v>
      </c>
      <c r="F14384" s="83">
        <v>2338</v>
      </c>
      <c r="G14384" t="s">
        <v>25</v>
      </c>
      <c r="H14384" s="13" t="s">
        <v>18638</v>
      </c>
      <c r="I14384">
        <v>0</v>
      </c>
    </row>
    <row r="14385" spans="1:9" x14ac:dyDescent="0.25">
      <c r="A14385" s="13" t="s">
        <v>24</v>
      </c>
      <c r="B14385" t="s">
        <v>408</v>
      </c>
      <c r="C14385" s="80">
        <v>377536</v>
      </c>
      <c r="D14385" t="s">
        <v>33571</v>
      </c>
      <c r="E14385" s="13" t="s">
        <v>513</v>
      </c>
      <c r="F14385" s="83">
        <v>418</v>
      </c>
      <c r="G14385" t="s">
        <v>25</v>
      </c>
      <c r="H14385" s="13" t="s">
        <v>18636</v>
      </c>
      <c r="I14385">
        <v>0</v>
      </c>
    </row>
    <row r="14386" spans="1:9" x14ac:dyDescent="0.25">
      <c r="A14386" s="13" t="s">
        <v>24</v>
      </c>
      <c r="B14386" t="s">
        <v>408</v>
      </c>
      <c r="C14386" s="80">
        <v>377552</v>
      </c>
      <c r="D14386" t="s">
        <v>35497</v>
      </c>
      <c r="E14386" s="13" t="s">
        <v>513</v>
      </c>
      <c r="F14386" s="83">
        <v>49</v>
      </c>
      <c r="G14386" t="s">
        <v>25</v>
      </c>
      <c r="H14386" s="13" t="s">
        <v>18714</v>
      </c>
      <c r="I14386">
        <v>0</v>
      </c>
    </row>
    <row r="14387" spans="1:9" x14ac:dyDescent="0.25">
      <c r="A14387" s="13" t="s">
        <v>24</v>
      </c>
      <c r="B14387" t="s">
        <v>408</v>
      </c>
      <c r="C14387" s="80">
        <v>377568</v>
      </c>
      <c r="D14387" t="s">
        <v>39743</v>
      </c>
      <c r="E14387" s="13" t="s">
        <v>513</v>
      </c>
      <c r="F14387" s="83">
        <v>40</v>
      </c>
      <c r="G14387" t="s">
        <v>25</v>
      </c>
      <c r="H14387" s="13" t="s">
        <v>18706</v>
      </c>
      <c r="I14387">
        <v>0</v>
      </c>
    </row>
    <row r="14388" spans="1:9" x14ac:dyDescent="0.25">
      <c r="A14388" s="13" t="s">
        <v>24</v>
      </c>
      <c r="B14388" t="s">
        <v>408</v>
      </c>
      <c r="C14388" s="80">
        <v>377600</v>
      </c>
      <c r="D14388" t="s">
        <v>39744</v>
      </c>
      <c r="E14388" s="13" t="s">
        <v>513</v>
      </c>
      <c r="F14388" s="83">
        <v>2207</v>
      </c>
      <c r="G14388" t="s">
        <v>25</v>
      </c>
      <c r="H14388" s="13" t="s">
        <v>18582</v>
      </c>
      <c r="I14388">
        <v>0</v>
      </c>
    </row>
    <row r="14389" spans="1:9" x14ac:dyDescent="0.25">
      <c r="A14389" s="13" t="s">
        <v>24</v>
      </c>
      <c r="B14389" t="s">
        <v>408</v>
      </c>
      <c r="C14389" s="80">
        <v>377616</v>
      </c>
      <c r="D14389" t="s">
        <v>39745</v>
      </c>
      <c r="E14389" s="13" t="s">
        <v>513</v>
      </c>
      <c r="F14389" s="83">
        <v>1899</v>
      </c>
      <c r="G14389" t="s">
        <v>25</v>
      </c>
      <c r="H14389" s="13" t="s">
        <v>18706</v>
      </c>
      <c r="I14389">
        <v>0</v>
      </c>
    </row>
    <row r="14390" spans="1:9" x14ac:dyDescent="0.25">
      <c r="A14390" s="13" t="s">
        <v>24</v>
      </c>
      <c r="B14390" t="s">
        <v>408</v>
      </c>
      <c r="C14390" s="80">
        <v>377632</v>
      </c>
      <c r="D14390" t="s">
        <v>39746</v>
      </c>
      <c r="E14390" s="13" t="s">
        <v>513</v>
      </c>
      <c r="F14390" s="83">
        <v>280</v>
      </c>
      <c r="G14390" t="s">
        <v>25</v>
      </c>
      <c r="H14390" s="13" t="s">
        <v>18620</v>
      </c>
      <c r="I14390">
        <v>0</v>
      </c>
    </row>
    <row r="14391" spans="1:9" x14ac:dyDescent="0.25">
      <c r="A14391" s="13" t="s">
        <v>24</v>
      </c>
      <c r="B14391" t="s">
        <v>408</v>
      </c>
      <c r="C14391" s="80">
        <v>377648</v>
      </c>
      <c r="D14391" t="s">
        <v>38317</v>
      </c>
      <c r="E14391" s="13" t="s">
        <v>513</v>
      </c>
      <c r="F14391" s="83">
        <v>501</v>
      </c>
      <c r="G14391" t="s">
        <v>25</v>
      </c>
      <c r="H14391" s="13" t="s">
        <v>18712</v>
      </c>
      <c r="I14391">
        <v>0</v>
      </c>
    </row>
    <row r="14392" spans="1:9" x14ac:dyDescent="0.25">
      <c r="A14392" s="13" t="s">
        <v>24</v>
      </c>
      <c r="B14392" t="s">
        <v>408</v>
      </c>
      <c r="C14392" s="80">
        <v>377680</v>
      </c>
      <c r="D14392" t="s">
        <v>39747</v>
      </c>
      <c r="E14392" s="13" t="s">
        <v>513</v>
      </c>
      <c r="F14392" s="83">
        <v>4139</v>
      </c>
      <c r="G14392" t="s">
        <v>25</v>
      </c>
      <c r="H14392" s="13" t="s">
        <v>18708</v>
      </c>
      <c r="I14392">
        <v>0</v>
      </c>
    </row>
    <row r="14393" spans="1:9" x14ac:dyDescent="0.25">
      <c r="A14393" s="13" t="s">
        <v>24</v>
      </c>
      <c r="B14393" t="s">
        <v>408</v>
      </c>
      <c r="C14393" s="80">
        <v>377728</v>
      </c>
      <c r="D14393" t="s">
        <v>32329</v>
      </c>
      <c r="E14393" s="13" t="s">
        <v>513</v>
      </c>
      <c r="F14393" s="83">
        <v>108</v>
      </c>
      <c r="G14393" t="s">
        <v>25</v>
      </c>
      <c r="H14393" s="13" t="s">
        <v>18630</v>
      </c>
      <c r="I14393">
        <v>0</v>
      </c>
    </row>
    <row r="14394" spans="1:9" x14ac:dyDescent="0.25">
      <c r="A14394" s="13" t="s">
        <v>24</v>
      </c>
      <c r="B14394" t="s">
        <v>408</v>
      </c>
      <c r="C14394" s="80">
        <v>377744</v>
      </c>
      <c r="D14394" t="s">
        <v>39748</v>
      </c>
      <c r="E14394" s="13" t="s">
        <v>513</v>
      </c>
      <c r="F14394" s="83">
        <v>531</v>
      </c>
      <c r="G14394" t="s">
        <v>25</v>
      </c>
      <c r="H14394" s="13" t="s">
        <v>18620</v>
      </c>
      <c r="I14394">
        <v>0</v>
      </c>
    </row>
    <row r="14395" spans="1:9" x14ac:dyDescent="0.25">
      <c r="A14395" s="13" t="s">
        <v>24</v>
      </c>
      <c r="B14395" t="s">
        <v>408</v>
      </c>
      <c r="C14395" s="80">
        <v>377776</v>
      </c>
      <c r="D14395" t="s">
        <v>39749</v>
      </c>
      <c r="E14395" s="13" t="s">
        <v>513</v>
      </c>
      <c r="F14395" s="83">
        <v>1955</v>
      </c>
      <c r="G14395" t="s">
        <v>25</v>
      </c>
      <c r="H14395" s="13" t="s">
        <v>18706</v>
      </c>
      <c r="I14395">
        <v>0</v>
      </c>
    </row>
    <row r="14396" spans="1:9" x14ac:dyDescent="0.25">
      <c r="A14396" s="13" t="s">
        <v>24</v>
      </c>
      <c r="B14396" t="s">
        <v>408</v>
      </c>
      <c r="C14396" s="80">
        <v>377808</v>
      </c>
      <c r="D14396" t="s">
        <v>36102</v>
      </c>
      <c r="E14396" s="13" t="s">
        <v>513</v>
      </c>
      <c r="F14396" s="83">
        <v>497</v>
      </c>
      <c r="G14396" t="s">
        <v>25</v>
      </c>
      <c r="H14396" s="13" t="s">
        <v>18624</v>
      </c>
      <c r="I14396">
        <v>0</v>
      </c>
    </row>
    <row r="14397" spans="1:9" x14ac:dyDescent="0.25">
      <c r="A14397" s="13" t="s">
        <v>24</v>
      </c>
      <c r="B14397" t="s">
        <v>408</v>
      </c>
      <c r="C14397" s="80">
        <v>377824</v>
      </c>
      <c r="D14397" t="s">
        <v>34999</v>
      </c>
      <c r="E14397" s="13" t="s">
        <v>513</v>
      </c>
      <c r="F14397" s="83">
        <v>51</v>
      </c>
      <c r="G14397" t="s">
        <v>25</v>
      </c>
      <c r="H14397" s="13" t="s">
        <v>18720</v>
      </c>
      <c r="I14397">
        <v>0</v>
      </c>
    </row>
    <row r="14398" spans="1:9" x14ac:dyDescent="0.25">
      <c r="A14398" s="13" t="s">
        <v>24</v>
      </c>
      <c r="B14398" t="s">
        <v>408</v>
      </c>
      <c r="C14398" s="80">
        <v>377888</v>
      </c>
      <c r="D14398" t="s">
        <v>39750</v>
      </c>
      <c r="E14398" s="13" t="s">
        <v>513</v>
      </c>
      <c r="F14398" s="83">
        <v>267</v>
      </c>
      <c r="G14398" t="s">
        <v>25</v>
      </c>
      <c r="H14398" s="13" t="s">
        <v>18710</v>
      </c>
      <c r="I14398">
        <v>0</v>
      </c>
    </row>
    <row r="14399" spans="1:9" x14ac:dyDescent="0.25">
      <c r="A14399" s="13" t="s">
        <v>24</v>
      </c>
      <c r="B14399" t="s">
        <v>408</v>
      </c>
      <c r="C14399" s="80">
        <v>377904</v>
      </c>
      <c r="D14399" t="s">
        <v>39164</v>
      </c>
      <c r="E14399" s="13" t="s">
        <v>513</v>
      </c>
      <c r="F14399" s="83">
        <v>140</v>
      </c>
      <c r="G14399" t="s">
        <v>25</v>
      </c>
      <c r="H14399" s="13" t="s">
        <v>18722</v>
      </c>
      <c r="I14399">
        <v>0</v>
      </c>
    </row>
    <row r="14400" spans="1:9" x14ac:dyDescent="0.25">
      <c r="A14400" s="13" t="s">
        <v>24</v>
      </c>
      <c r="B14400" t="s">
        <v>408</v>
      </c>
      <c r="C14400" s="80">
        <v>377920</v>
      </c>
      <c r="D14400" t="s">
        <v>28684</v>
      </c>
      <c r="E14400" s="13" t="s">
        <v>513</v>
      </c>
      <c r="F14400" s="83">
        <v>490</v>
      </c>
      <c r="G14400" t="s">
        <v>25</v>
      </c>
      <c r="H14400" s="13" t="s">
        <v>18590</v>
      </c>
      <c r="I14400">
        <v>0</v>
      </c>
    </row>
    <row r="14401" spans="1:9" x14ac:dyDescent="0.25">
      <c r="A14401" s="13" t="s">
        <v>24</v>
      </c>
      <c r="B14401" t="s">
        <v>408</v>
      </c>
      <c r="C14401" s="80">
        <v>377952</v>
      </c>
      <c r="D14401" t="s">
        <v>39751</v>
      </c>
      <c r="E14401" s="13" t="s">
        <v>599</v>
      </c>
      <c r="F14401" s="83">
        <v>1796</v>
      </c>
      <c r="G14401" t="s">
        <v>25</v>
      </c>
      <c r="H14401" s="13" t="s">
        <v>22956</v>
      </c>
      <c r="I14401">
        <v>0</v>
      </c>
    </row>
    <row r="14402" spans="1:9" x14ac:dyDescent="0.25">
      <c r="A14402" s="13" t="s">
        <v>24</v>
      </c>
      <c r="B14402" t="s">
        <v>408</v>
      </c>
      <c r="C14402" s="80">
        <v>378016</v>
      </c>
      <c r="D14402" t="s">
        <v>33067</v>
      </c>
      <c r="E14402" s="13" t="s">
        <v>513</v>
      </c>
      <c r="F14402" s="83">
        <v>60</v>
      </c>
      <c r="G14402" t="s">
        <v>25</v>
      </c>
      <c r="H14402" s="13" t="s">
        <v>18664</v>
      </c>
      <c r="I14402">
        <v>0</v>
      </c>
    </row>
    <row r="14403" spans="1:9" x14ac:dyDescent="0.25">
      <c r="A14403" s="13" t="s">
        <v>24</v>
      </c>
      <c r="B14403" t="s">
        <v>408</v>
      </c>
      <c r="C14403" s="80">
        <v>378032</v>
      </c>
      <c r="D14403" t="s">
        <v>37340</v>
      </c>
      <c r="E14403" s="13" t="s">
        <v>513</v>
      </c>
      <c r="F14403" s="83">
        <v>760</v>
      </c>
      <c r="G14403" t="s">
        <v>25</v>
      </c>
      <c r="H14403" s="13" t="s">
        <v>18682</v>
      </c>
      <c r="I14403">
        <v>0</v>
      </c>
    </row>
    <row r="14404" spans="1:9" x14ac:dyDescent="0.25">
      <c r="A14404" s="13" t="s">
        <v>24</v>
      </c>
      <c r="B14404" t="s">
        <v>408</v>
      </c>
      <c r="C14404" s="80">
        <v>378048</v>
      </c>
      <c r="D14404" t="s">
        <v>39752</v>
      </c>
      <c r="E14404" s="13" t="s">
        <v>513</v>
      </c>
      <c r="F14404" s="83">
        <v>1177</v>
      </c>
      <c r="G14404" t="s">
        <v>25</v>
      </c>
      <c r="H14404" s="13" t="s">
        <v>18690</v>
      </c>
      <c r="I14404">
        <v>0</v>
      </c>
    </row>
    <row r="14405" spans="1:9" x14ac:dyDescent="0.25">
      <c r="A14405" s="13" t="s">
        <v>24</v>
      </c>
      <c r="B14405" t="s">
        <v>408</v>
      </c>
      <c r="C14405" s="80">
        <v>378128</v>
      </c>
      <c r="D14405" t="s">
        <v>39753</v>
      </c>
      <c r="E14405" s="13" t="s">
        <v>513</v>
      </c>
      <c r="F14405" s="83">
        <v>62</v>
      </c>
      <c r="G14405" t="s">
        <v>25</v>
      </c>
      <c r="H14405" s="13" t="s">
        <v>18616</v>
      </c>
      <c r="I14405">
        <v>0</v>
      </c>
    </row>
    <row r="14406" spans="1:9" x14ac:dyDescent="0.25">
      <c r="A14406" s="13" t="s">
        <v>24</v>
      </c>
      <c r="B14406" t="s">
        <v>408</v>
      </c>
      <c r="C14406" s="80">
        <v>378144</v>
      </c>
      <c r="D14406" t="s">
        <v>39754</v>
      </c>
      <c r="E14406" s="13" t="s">
        <v>513</v>
      </c>
      <c r="F14406" s="83">
        <v>95</v>
      </c>
      <c r="G14406" t="s">
        <v>25</v>
      </c>
      <c r="H14406" s="13" t="s">
        <v>18588</v>
      </c>
      <c r="I14406">
        <v>0</v>
      </c>
    </row>
    <row r="14407" spans="1:9" x14ac:dyDescent="0.25">
      <c r="A14407" s="13" t="s">
        <v>24</v>
      </c>
      <c r="B14407" t="s">
        <v>408</v>
      </c>
      <c r="C14407" s="80">
        <v>378176</v>
      </c>
      <c r="D14407" t="s">
        <v>39755</v>
      </c>
      <c r="E14407" s="13" t="s">
        <v>513</v>
      </c>
      <c r="F14407" s="83">
        <v>2221</v>
      </c>
      <c r="G14407" t="s">
        <v>25</v>
      </c>
      <c r="H14407" s="13" t="s">
        <v>18584</v>
      </c>
      <c r="I14407">
        <v>0</v>
      </c>
    </row>
    <row r="14408" spans="1:9" x14ac:dyDescent="0.25">
      <c r="A14408" s="13" t="s">
        <v>24</v>
      </c>
      <c r="B14408" t="s">
        <v>408</v>
      </c>
      <c r="C14408" s="80">
        <v>378192</v>
      </c>
      <c r="D14408" t="s">
        <v>39756</v>
      </c>
      <c r="E14408" s="13" t="s">
        <v>513</v>
      </c>
      <c r="F14408" s="83">
        <v>6</v>
      </c>
      <c r="G14408" t="s">
        <v>25</v>
      </c>
      <c r="H14408" s="13" t="s">
        <v>18646</v>
      </c>
      <c r="I14408">
        <v>0</v>
      </c>
    </row>
    <row r="14409" spans="1:9" x14ac:dyDescent="0.25">
      <c r="A14409" s="13" t="s">
        <v>24</v>
      </c>
      <c r="B14409" t="s">
        <v>408</v>
      </c>
      <c r="C14409" s="80">
        <v>378240</v>
      </c>
      <c r="D14409" t="s">
        <v>35021</v>
      </c>
      <c r="E14409" s="13" t="s">
        <v>513</v>
      </c>
      <c r="F14409" s="83">
        <v>3171</v>
      </c>
      <c r="G14409" t="s">
        <v>25</v>
      </c>
      <c r="H14409" s="13" t="s">
        <v>18712</v>
      </c>
      <c r="I14409">
        <v>0</v>
      </c>
    </row>
    <row r="14410" spans="1:9" x14ac:dyDescent="0.25">
      <c r="A14410" s="13" t="s">
        <v>24</v>
      </c>
      <c r="B14410" t="s">
        <v>408</v>
      </c>
      <c r="C14410" s="80">
        <v>378256</v>
      </c>
      <c r="D14410" t="s">
        <v>33594</v>
      </c>
      <c r="E14410" s="13" t="s">
        <v>513</v>
      </c>
      <c r="F14410" s="83">
        <v>2218</v>
      </c>
      <c r="G14410" t="s">
        <v>25</v>
      </c>
      <c r="H14410" s="13" t="s">
        <v>18636</v>
      </c>
      <c r="I14410">
        <v>0</v>
      </c>
    </row>
    <row r="14411" spans="1:9" x14ac:dyDescent="0.25">
      <c r="A14411" s="13" t="s">
        <v>24</v>
      </c>
      <c r="B14411" t="s">
        <v>408</v>
      </c>
      <c r="C14411" s="80">
        <v>378272</v>
      </c>
      <c r="D14411" t="s">
        <v>39757</v>
      </c>
      <c r="E14411" s="13" t="s">
        <v>513</v>
      </c>
      <c r="F14411" s="83">
        <v>940</v>
      </c>
      <c r="G14411" t="s">
        <v>25</v>
      </c>
      <c r="H14411" s="13" t="s">
        <v>18592</v>
      </c>
      <c r="I14411">
        <v>0</v>
      </c>
    </row>
    <row r="14412" spans="1:9" x14ac:dyDescent="0.25">
      <c r="A14412" s="13" t="s">
        <v>24</v>
      </c>
      <c r="B14412" t="s">
        <v>408</v>
      </c>
      <c r="C14412" s="80">
        <v>378288</v>
      </c>
      <c r="D14412" t="s">
        <v>37788</v>
      </c>
      <c r="E14412" s="13" t="s">
        <v>513</v>
      </c>
      <c r="F14412" s="83">
        <v>2041</v>
      </c>
      <c r="G14412" t="s">
        <v>25</v>
      </c>
      <c r="H14412" s="13" t="s">
        <v>18714</v>
      </c>
      <c r="I14412">
        <v>0</v>
      </c>
    </row>
    <row r="14413" spans="1:9" x14ac:dyDescent="0.25">
      <c r="A14413" s="13" t="s">
        <v>24</v>
      </c>
      <c r="B14413" t="s">
        <v>408</v>
      </c>
      <c r="C14413" s="80">
        <v>378304</v>
      </c>
      <c r="D14413" t="s">
        <v>32353</v>
      </c>
      <c r="E14413" s="13" t="s">
        <v>513</v>
      </c>
      <c r="F14413" s="83">
        <v>118</v>
      </c>
      <c r="G14413" t="s">
        <v>25</v>
      </c>
      <c r="H14413" s="13" t="s">
        <v>18714</v>
      </c>
      <c r="I14413">
        <v>0</v>
      </c>
    </row>
    <row r="14414" spans="1:9" x14ac:dyDescent="0.25">
      <c r="A14414" s="13" t="s">
        <v>24</v>
      </c>
      <c r="B14414" t="s">
        <v>408</v>
      </c>
      <c r="C14414" s="80">
        <v>378336</v>
      </c>
      <c r="D14414" t="s">
        <v>36145</v>
      </c>
      <c r="E14414" s="13" t="s">
        <v>513</v>
      </c>
      <c r="F14414" s="83">
        <v>2426</v>
      </c>
      <c r="G14414" t="s">
        <v>25</v>
      </c>
      <c r="H14414" s="13" t="s">
        <v>18662</v>
      </c>
      <c r="I14414">
        <v>0</v>
      </c>
    </row>
    <row r="14415" spans="1:9" x14ac:dyDescent="0.25">
      <c r="A14415" s="13" t="s">
        <v>24</v>
      </c>
      <c r="B14415" t="s">
        <v>408</v>
      </c>
      <c r="C14415" s="80">
        <v>378368</v>
      </c>
      <c r="D14415" t="s">
        <v>39758</v>
      </c>
      <c r="E14415" s="13" t="s">
        <v>513</v>
      </c>
      <c r="F14415" s="83">
        <v>49</v>
      </c>
      <c r="G14415" t="s">
        <v>25</v>
      </c>
      <c r="H14415" s="13" t="s">
        <v>18686</v>
      </c>
      <c r="I14415">
        <v>0</v>
      </c>
    </row>
    <row r="14416" spans="1:9" x14ac:dyDescent="0.25">
      <c r="A14416" s="13" t="s">
        <v>24</v>
      </c>
      <c r="B14416" t="s">
        <v>408</v>
      </c>
      <c r="C14416" s="80">
        <v>378384</v>
      </c>
      <c r="D14416" t="s">
        <v>39759</v>
      </c>
      <c r="E14416" s="13" t="s">
        <v>513</v>
      </c>
      <c r="F14416" s="83">
        <v>0</v>
      </c>
      <c r="G14416" t="s">
        <v>25</v>
      </c>
      <c r="H14416" s="13" t="s">
        <v>18680</v>
      </c>
      <c r="I14416">
        <v>0</v>
      </c>
    </row>
    <row r="14417" spans="1:9" x14ac:dyDescent="0.25">
      <c r="A14417" s="13" t="s">
        <v>24</v>
      </c>
      <c r="B14417" t="s">
        <v>408</v>
      </c>
      <c r="C14417" s="80">
        <v>378432</v>
      </c>
      <c r="D14417" t="s">
        <v>39760</v>
      </c>
      <c r="E14417" s="13" t="s">
        <v>513</v>
      </c>
      <c r="F14417" s="83">
        <v>25</v>
      </c>
      <c r="G14417" t="s">
        <v>25</v>
      </c>
      <c r="H14417" s="13" t="s">
        <v>18594</v>
      </c>
      <c r="I14417">
        <v>0</v>
      </c>
    </row>
    <row r="14418" spans="1:9" x14ac:dyDescent="0.25">
      <c r="A14418" s="13" t="s">
        <v>24</v>
      </c>
      <c r="B14418" t="s">
        <v>408</v>
      </c>
      <c r="C14418" s="80">
        <v>378464</v>
      </c>
      <c r="D14418" t="s">
        <v>39761</v>
      </c>
      <c r="E14418" s="13" t="s">
        <v>513</v>
      </c>
      <c r="F14418" s="83">
        <v>114</v>
      </c>
      <c r="G14418" t="s">
        <v>25</v>
      </c>
      <c r="H14418" s="13" t="s">
        <v>18714</v>
      </c>
      <c r="I14418">
        <v>0</v>
      </c>
    </row>
    <row r="14419" spans="1:9" x14ac:dyDescent="0.25">
      <c r="A14419" s="13" t="s">
        <v>24</v>
      </c>
      <c r="B14419" t="s">
        <v>408</v>
      </c>
      <c r="C14419" s="80">
        <v>378480</v>
      </c>
      <c r="D14419" t="s">
        <v>39336</v>
      </c>
      <c r="E14419" s="13" t="s">
        <v>513</v>
      </c>
      <c r="F14419" s="83">
        <v>1337</v>
      </c>
      <c r="G14419" t="s">
        <v>25</v>
      </c>
      <c r="H14419" s="13" t="s">
        <v>18606</v>
      </c>
      <c r="I14419">
        <v>0</v>
      </c>
    </row>
    <row r="14420" spans="1:9" x14ac:dyDescent="0.25">
      <c r="A14420" s="13" t="s">
        <v>24</v>
      </c>
      <c r="B14420" t="s">
        <v>408</v>
      </c>
      <c r="C14420" s="80">
        <v>378528</v>
      </c>
      <c r="D14420" t="s">
        <v>33247</v>
      </c>
      <c r="E14420" s="13" t="s">
        <v>382</v>
      </c>
      <c r="F14420" s="83">
        <v>1913</v>
      </c>
      <c r="G14420" t="s">
        <v>25</v>
      </c>
      <c r="H14420" s="13" t="s">
        <v>12434</v>
      </c>
      <c r="I14420">
        <v>0</v>
      </c>
    </row>
    <row r="14421" spans="1:9" x14ac:dyDescent="0.25">
      <c r="A14421" s="13" t="s">
        <v>24</v>
      </c>
      <c r="B14421" t="s">
        <v>408</v>
      </c>
      <c r="C14421" s="80">
        <v>378576</v>
      </c>
      <c r="D14421" t="s">
        <v>36168</v>
      </c>
      <c r="E14421" s="13" t="s">
        <v>513</v>
      </c>
      <c r="F14421" s="83">
        <v>3117</v>
      </c>
      <c r="G14421" t="s">
        <v>25</v>
      </c>
      <c r="H14421" s="13" t="s">
        <v>18716</v>
      </c>
      <c r="I14421">
        <v>0</v>
      </c>
    </row>
    <row r="14422" spans="1:9" x14ac:dyDescent="0.25">
      <c r="A14422" s="13" t="s">
        <v>24</v>
      </c>
      <c r="B14422" t="s">
        <v>408</v>
      </c>
      <c r="C14422" s="80">
        <v>378608</v>
      </c>
      <c r="D14422" t="s">
        <v>39762</v>
      </c>
      <c r="E14422" s="13" t="s">
        <v>513</v>
      </c>
      <c r="F14422" s="83">
        <v>332</v>
      </c>
      <c r="G14422" t="s">
        <v>25</v>
      </c>
      <c r="H14422" s="13" t="s">
        <v>18648</v>
      </c>
      <c r="I14422">
        <v>0</v>
      </c>
    </row>
    <row r="14423" spans="1:9" x14ac:dyDescent="0.25">
      <c r="A14423" s="13" t="s">
        <v>24</v>
      </c>
      <c r="B14423" t="s">
        <v>408</v>
      </c>
      <c r="C14423" s="80">
        <v>378640</v>
      </c>
      <c r="D14423" t="s">
        <v>36172</v>
      </c>
      <c r="E14423" s="13" t="s">
        <v>513</v>
      </c>
      <c r="F14423" s="83">
        <v>51</v>
      </c>
      <c r="G14423" t="s">
        <v>25</v>
      </c>
      <c r="H14423" s="13" t="s">
        <v>18720</v>
      </c>
      <c r="I14423">
        <v>0</v>
      </c>
    </row>
    <row r="14424" spans="1:9" x14ac:dyDescent="0.25">
      <c r="A14424" s="13" t="s">
        <v>24</v>
      </c>
      <c r="B14424" t="s">
        <v>408</v>
      </c>
      <c r="C14424" s="80">
        <v>378656</v>
      </c>
      <c r="D14424" t="s">
        <v>39763</v>
      </c>
      <c r="E14424" s="13" t="s">
        <v>513</v>
      </c>
      <c r="F14424" s="83">
        <v>1989</v>
      </c>
      <c r="G14424" t="s">
        <v>25</v>
      </c>
      <c r="H14424" s="13" t="s">
        <v>18708</v>
      </c>
      <c r="I14424">
        <v>0</v>
      </c>
    </row>
    <row r="14425" spans="1:9" x14ac:dyDescent="0.25">
      <c r="A14425" s="13" t="s">
        <v>24</v>
      </c>
      <c r="B14425" t="s">
        <v>408</v>
      </c>
      <c r="C14425" s="80">
        <v>378672</v>
      </c>
      <c r="D14425" t="s">
        <v>28569</v>
      </c>
      <c r="E14425" s="13" t="s">
        <v>513</v>
      </c>
      <c r="F14425" s="83">
        <v>5</v>
      </c>
      <c r="G14425" t="s">
        <v>25</v>
      </c>
      <c r="H14425" s="13" t="s">
        <v>18736</v>
      </c>
      <c r="I14425">
        <v>0</v>
      </c>
    </row>
    <row r="14426" spans="1:9" x14ac:dyDescent="0.25">
      <c r="A14426" s="13" t="s">
        <v>24</v>
      </c>
      <c r="B14426" t="s">
        <v>408</v>
      </c>
      <c r="C14426" s="80">
        <v>378720</v>
      </c>
      <c r="D14426" t="s">
        <v>39342</v>
      </c>
      <c r="E14426" s="13" t="s">
        <v>513</v>
      </c>
      <c r="F14426" s="83">
        <v>2035</v>
      </c>
      <c r="G14426" t="s">
        <v>25</v>
      </c>
      <c r="H14426" s="13" t="s">
        <v>18728</v>
      </c>
      <c r="I14426">
        <v>0</v>
      </c>
    </row>
    <row r="14427" spans="1:9" x14ac:dyDescent="0.25">
      <c r="A14427" s="13" t="s">
        <v>24</v>
      </c>
      <c r="B14427" t="s">
        <v>408</v>
      </c>
      <c r="C14427" s="80">
        <v>378736</v>
      </c>
      <c r="D14427" t="s">
        <v>39764</v>
      </c>
      <c r="E14427" s="13" t="s">
        <v>513</v>
      </c>
      <c r="F14427" s="83">
        <v>34</v>
      </c>
      <c r="G14427" t="s">
        <v>25</v>
      </c>
      <c r="H14427" s="13" t="s">
        <v>18714</v>
      </c>
      <c r="I14427">
        <v>0</v>
      </c>
    </row>
    <row r="14428" spans="1:9" x14ac:dyDescent="0.25">
      <c r="A14428" s="13" t="s">
        <v>24</v>
      </c>
      <c r="B14428" t="s">
        <v>408</v>
      </c>
      <c r="C14428" s="80">
        <v>378768</v>
      </c>
      <c r="D14428" t="s">
        <v>39406</v>
      </c>
      <c r="E14428" s="13" t="s">
        <v>513</v>
      </c>
      <c r="F14428" s="83">
        <v>1501</v>
      </c>
      <c r="G14428" t="s">
        <v>25</v>
      </c>
      <c r="H14428" s="13" t="s">
        <v>18718</v>
      </c>
      <c r="I14428">
        <v>0</v>
      </c>
    </row>
    <row r="14429" spans="1:9" x14ac:dyDescent="0.25">
      <c r="A14429" s="13" t="s">
        <v>24</v>
      </c>
      <c r="B14429" t="s">
        <v>408</v>
      </c>
      <c r="C14429" s="80">
        <v>378816</v>
      </c>
      <c r="D14429" t="s">
        <v>38099</v>
      </c>
      <c r="E14429" s="13" t="s">
        <v>513</v>
      </c>
      <c r="F14429" s="83">
        <v>4567</v>
      </c>
      <c r="G14429" t="s">
        <v>25</v>
      </c>
      <c r="H14429" s="13" t="s">
        <v>18720</v>
      </c>
      <c r="I14429">
        <v>0</v>
      </c>
    </row>
    <row r="14430" spans="1:9" x14ac:dyDescent="0.25">
      <c r="A14430" s="13" t="s">
        <v>24</v>
      </c>
      <c r="B14430" t="s">
        <v>408</v>
      </c>
      <c r="C14430" s="80">
        <v>378864</v>
      </c>
      <c r="D14430" t="s">
        <v>39765</v>
      </c>
      <c r="E14430" s="13" t="s">
        <v>513</v>
      </c>
      <c r="F14430" s="83">
        <v>2730</v>
      </c>
      <c r="G14430" t="s">
        <v>25</v>
      </c>
      <c r="H14430" s="13" t="s">
        <v>18722</v>
      </c>
      <c r="I14430">
        <v>0</v>
      </c>
    </row>
    <row r="14431" spans="1:9" x14ac:dyDescent="0.25">
      <c r="A14431" s="13" t="s">
        <v>24</v>
      </c>
      <c r="B14431" t="s">
        <v>408</v>
      </c>
      <c r="C14431" s="80">
        <v>378912</v>
      </c>
      <c r="D14431" t="s">
        <v>34509</v>
      </c>
      <c r="E14431" s="13" t="s">
        <v>513</v>
      </c>
      <c r="F14431" s="83">
        <v>41</v>
      </c>
      <c r="G14431" t="s">
        <v>25</v>
      </c>
      <c r="H14431" s="13" t="s">
        <v>18652</v>
      </c>
      <c r="I14431">
        <v>0</v>
      </c>
    </row>
    <row r="14432" spans="1:9" x14ac:dyDescent="0.25">
      <c r="A14432" s="13" t="s">
        <v>24</v>
      </c>
      <c r="B14432" t="s">
        <v>408</v>
      </c>
      <c r="C14432" s="80">
        <v>378928</v>
      </c>
      <c r="D14432" t="s">
        <v>39766</v>
      </c>
      <c r="E14432" s="13" t="s">
        <v>513</v>
      </c>
      <c r="F14432" s="83">
        <v>10</v>
      </c>
      <c r="G14432" t="s">
        <v>25</v>
      </c>
      <c r="H14432" s="13" t="s">
        <v>18722</v>
      </c>
      <c r="I14432">
        <v>0</v>
      </c>
    </row>
    <row r="14433" spans="1:9" x14ac:dyDescent="0.25">
      <c r="A14433" s="13" t="s">
        <v>24</v>
      </c>
      <c r="B14433" t="s">
        <v>408</v>
      </c>
      <c r="C14433" s="80">
        <v>378976</v>
      </c>
      <c r="D14433" t="s">
        <v>39767</v>
      </c>
      <c r="E14433" s="13" t="s">
        <v>513</v>
      </c>
      <c r="F14433" s="83">
        <v>6307</v>
      </c>
      <c r="G14433" t="s">
        <v>25</v>
      </c>
      <c r="H14433" s="13" t="s">
        <v>18724</v>
      </c>
      <c r="I14433">
        <v>0</v>
      </c>
    </row>
    <row r="14434" spans="1:9" x14ac:dyDescent="0.25">
      <c r="A14434" s="13" t="s">
        <v>24</v>
      </c>
      <c r="B14434" t="s">
        <v>408</v>
      </c>
      <c r="C14434" s="80">
        <v>378992</v>
      </c>
      <c r="D14434" t="s">
        <v>38827</v>
      </c>
      <c r="E14434" s="13" t="s">
        <v>513</v>
      </c>
      <c r="F14434" s="83">
        <v>38</v>
      </c>
      <c r="G14434" t="s">
        <v>25</v>
      </c>
      <c r="H14434" s="13" t="s">
        <v>18732</v>
      </c>
      <c r="I14434">
        <v>0</v>
      </c>
    </row>
    <row r="14435" spans="1:9" x14ac:dyDescent="0.25">
      <c r="A14435" s="13" t="s">
        <v>24</v>
      </c>
      <c r="B14435" t="s">
        <v>408</v>
      </c>
      <c r="C14435" s="80">
        <v>379024</v>
      </c>
      <c r="D14435" t="s">
        <v>39768</v>
      </c>
      <c r="E14435" s="13" t="s">
        <v>513</v>
      </c>
      <c r="F14435" s="83">
        <v>1496</v>
      </c>
      <c r="G14435" t="s">
        <v>25</v>
      </c>
      <c r="H14435" s="13" t="s">
        <v>18726</v>
      </c>
      <c r="I14435">
        <v>0</v>
      </c>
    </row>
    <row r="14436" spans="1:9" x14ac:dyDescent="0.25">
      <c r="A14436" s="13" t="s">
        <v>24</v>
      </c>
      <c r="B14436" t="s">
        <v>408</v>
      </c>
      <c r="C14436" s="80">
        <v>379072</v>
      </c>
      <c r="D14436" t="s">
        <v>32732</v>
      </c>
      <c r="E14436" s="13" t="s">
        <v>513</v>
      </c>
      <c r="F14436" s="83">
        <v>1636</v>
      </c>
      <c r="G14436" t="s">
        <v>25</v>
      </c>
      <c r="H14436" s="13" t="s">
        <v>18728</v>
      </c>
      <c r="I14436">
        <v>0</v>
      </c>
    </row>
    <row r="14437" spans="1:9" x14ac:dyDescent="0.25">
      <c r="A14437" s="13" t="s">
        <v>24</v>
      </c>
      <c r="B14437" t="s">
        <v>408</v>
      </c>
      <c r="C14437" s="80">
        <v>379088</v>
      </c>
      <c r="D14437" t="s">
        <v>39769</v>
      </c>
      <c r="E14437" s="13" t="s">
        <v>513</v>
      </c>
      <c r="F14437" s="83">
        <v>9700</v>
      </c>
      <c r="G14437" t="s">
        <v>25</v>
      </c>
      <c r="H14437" s="13" t="s">
        <v>18730</v>
      </c>
      <c r="I14437">
        <v>0</v>
      </c>
    </row>
    <row r="14438" spans="1:9" x14ac:dyDescent="0.25">
      <c r="A14438" s="13" t="s">
        <v>24</v>
      </c>
      <c r="B14438" t="s">
        <v>408</v>
      </c>
      <c r="C14438" s="80">
        <v>379168</v>
      </c>
      <c r="D14438" t="s">
        <v>39770</v>
      </c>
      <c r="E14438" s="13" t="s">
        <v>513</v>
      </c>
      <c r="F14438" s="83">
        <v>11390</v>
      </c>
      <c r="G14438" t="s">
        <v>25</v>
      </c>
      <c r="H14438" s="13" t="s">
        <v>18732</v>
      </c>
      <c r="I14438">
        <v>0</v>
      </c>
    </row>
    <row r="14439" spans="1:9" x14ac:dyDescent="0.25">
      <c r="A14439" s="13" t="s">
        <v>24</v>
      </c>
      <c r="B14439" t="s">
        <v>408</v>
      </c>
      <c r="C14439" s="80">
        <v>379200</v>
      </c>
      <c r="D14439" t="s">
        <v>39771</v>
      </c>
      <c r="E14439" s="13" t="s">
        <v>513</v>
      </c>
      <c r="F14439" s="83">
        <v>1397</v>
      </c>
      <c r="G14439" t="s">
        <v>25</v>
      </c>
      <c r="H14439" s="13" t="s">
        <v>18734</v>
      </c>
      <c r="I14439">
        <v>0</v>
      </c>
    </row>
    <row r="14440" spans="1:9" x14ac:dyDescent="0.25">
      <c r="A14440" s="13" t="s">
        <v>24</v>
      </c>
      <c r="B14440" t="s">
        <v>408</v>
      </c>
      <c r="C14440" s="80">
        <v>379296</v>
      </c>
      <c r="D14440" t="s">
        <v>39772</v>
      </c>
      <c r="E14440" s="13" t="s">
        <v>513</v>
      </c>
      <c r="F14440" s="83">
        <v>-24</v>
      </c>
      <c r="G14440" t="s">
        <v>25</v>
      </c>
      <c r="H14440" s="13" t="s">
        <v>18716</v>
      </c>
      <c r="I14440">
        <v>0</v>
      </c>
    </row>
    <row r="14441" spans="1:9" x14ac:dyDescent="0.25">
      <c r="A14441" s="13" t="s">
        <v>24</v>
      </c>
      <c r="B14441" t="s">
        <v>408</v>
      </c>
      <c r="C14441" s="80">
        <v>379312</v>
      </c>
      <c r="D14441" t="s">
        <v>33117</v>
      </c>
      <c r="E14441" s="13" t="s">
        <v>513</v>
      </c>
      <c r="F14441" s="83">
        <v>17583</v>
      </c>
      <c r="G14441" t="s">
        <v>25</v>
      </c>
      <c r="H14441" s="13" t="s">
        <v>18736</v>
      </c>
      <c r="I14441">
        <v>0</v>
      </c>
    </row>
    <row r="14442" spans="1:9" x14ac:dyDescent="0.25">
      <c r="A14442" s="13" t="s">
        <v>24</v>
      </c>
      <c r="B14442" t="s">
        <v>408</v>
      </c>
      <c r="C14442" s="80">
        <v>379313</v>
      </c>
      <c r="D14442" t="s">
        <v>39773</v>
      </c>
      <c r="E14442" s="13" t="s">
        <v>513</v>
      </c>
      <c r="F14442" s="83">
        <v>2436</v>
      </c>
      <c r="G14442" t="s">
        <v>25</v>
      </c>
      <c r="H14442" s="13" t="s">
        <v>18736</v>
      </c>
      <c r="I14442">
        <v>0</v>
      </c>
    </row>
    <row r="14443" spans="1:9" x14ac:dyDescent="0.25">
      <c r="A14443" s="13" t="s">
        <v>24</v>
      </c>
      <c r="B14443" t="s">
        <v>408</v>
      </c>
      <c r="C14443" s="80">
        <v>379328</v>
      </c>
      <c r="D14443" t="s">
        <v>39774</v>
      </c>
      <c r="E14443" s="13" t="s">
        <v>513</v>
      </c>
      <c r="F14443" s="83">
        <v>167</v>
      </c>
      <c r="G14443" t="s">
        <v>25</v>
      </c>
      <c r="H14443" s="13" t="s">
        <v>18610</v>
      </c>
      <c r="I14443">
        <v>0</v>
      </c>
    </row>
    <row r="14444" spans="1:9" x14ac:dyDescent="0.25">
      <c r="A14444" s="13" t="s">
        <v>24</v>
      </c>
      <c r="B14444" t="s">
        <v>408</v>
      </c>
      <c r="C14444" s="80">
        <v>379344</v>
      </c>
      <c r="D14444" t="s">
        <v>32757</v>
      </c>
      <c r="E14444" s="13" t="s">
        <v>513</v>
      </c>
      <c r="F14444" s="83">
        <v>2019</v>
      </c>
      <c r="G14444" t="s">
        <v>25</v>
      </c>
      <c r="H14444" s="13" t="s">
        <v>18728</v>
      </c>
      <c r="I14444">
        <v>0</v>
      </c>
    </row>
    <row r="14445" spans="1:9" x14ac:dyDescent="0.25">
      <c r="A14445" s="13" t="s">
        <v>24</v>
      </c>
      <c r="B14445" t="s">
        <v>408</v>
      </c>
      <c r="C14445" s="80">
        <v>379360</v>
      </c>
      <c r="D14445" t="s">
        <v>39775</v>
      </c>
      <c r="E14445" s="13" t="s">
        <v>513</v>
      </c>
      <c r="F14445" s="83">
        <v>2117</v>
      </c>
      <c r="G14445" t="s">
        <v>25</v>
      </c>
      <c r="H14445" s="13" t="s">
        <v>18646</v>
      </c>
      <c r="I14445">
        <v>0</v>
      </c>
    </row>
    <row r="14446" spans="1:9" x14ac:dyDescent="0.25">
      <c r="A14446" s="13" t="s">
        <v>24</v>
      </c>
      <c r="B14446" t="s">
        <v>408</v>
      </c>
      <c r="C14446" s="80">
        <v>379408</v>
      </c>
      <c r="D14446" t="s">
        <v>39776</v>
      </c>
      <c r="E14446" s="13" t="s">
        <v>513</v>
      </c>
      <c r="F14446" s="83">
        <v>2145</v>
      </c>
      <c r="G14446" t="s">
        <v>25</v>
      </c>
      <c r="H14446" s="13" t="s">
        <v>18738</v>
      </c>
      <c r="I14446">
        <v>0</v>
      </c>
    </row>
    <row r="14447" spans="1:9" x14ac:dyDescent="0.25">
      <c r="A14447" s="13" t="s">
        <v>24</v>
      </c>
      <c r="B14447" t="s">
        <v>408</v>
      </c>
      <c r="C14447" s="80">
        <v>379424</v>
      </c>
      <c r="D14447" t="s">
        <v>36559</v>
      </c>
      <c r="E14447" s="13" t="s">
        <v>513</v>
      </c>
      <c r="F14447" s="83">
        <v>49</v>
      </c>
      <c r="G14447" t="s">
        <v>25</v>
      </c>
      <c r="H14447" s="13" t="s">
        <v>18708</v>
      </c>
      <c r="I14447">
        <v>0</v>
      </c>
    </row>
    <row r="14448" spans="1:9" x14ac:dyDescent="0.25">
      <c r="A14448" s="13" t="s">
        <v>24</v>
      </c>
      <c r="B14448" t="s">
        <v>408</v>
      </c>
      <c r="C14448" s="80">
        <v>379472</v>
      </c>
      <c r="D14448" t="s">
        <v>39777</v>
      </c>
      <c r="E14448" s="13" t="s">
        <v>513</v>
      </c>
      <c r="F14448" s="83">
        <v>2</v>
      </c>
      <c r="G14448" t="s">
        <v>25</v>
      </c>
      <c r="H14448" s="13" t="s">
        <v>18594</v>
      </c>
      <c r="I14448">
        <v>0</v>
      </c>
    </row>
    <row r="14449" spans="1:9" x14ac:dyDescent="0.25">
      <c r="A14449" s="13" t="s">
        <v>24</v>
      </c>
      <c r="B14449" t="s">
        <v>408</v>
      </c>
      <c r="C14449" s="80">
        <v>379488</v>
      </c>
      <c r="D14449" t="s">
        <v>39778</v>
      </c>
      <c r="E14449" s="13" t="s">
        <v>513</v>
      </c>
      <c r="F14449" s="83">
        <v>74</v>
      </c>
      <c r="G14449" t="s">
        <v>25</v>
      </c>
      <c r="H14449" s="13" t="s">
        <v>18632</v>
      </c>
      <c r="I14449">
        <v>0</v>
      </c>
    </row>
    <row r="14450" spans="1:9" x14ac:dyDescent="0.25">
      <c r="A14450" s="13" t="s">
        <v>24</v>
      </c>
      <c r="B14450" t="s">
        <v>408</v>
      </c>
      <c r="C14450" s="80">
        <v>379536</v>
      </c>
      <c r="D14450" t="s">
        <v>39779</v>
      </c>
      <c r="E14450" s="13" t="s">
        <v>513</v>
      </c>
      <c r="F14450" s="83">
        <v>0</v>
      </c>
      <c r="G14450" t="s">
        <v>25</v>
      </c>
      <c r="H14450" s="13" t="s">
        <v>18646</v>
      </c>
      <c r="I14450">
        <v>0</v>
      </c>
    </row>
    <row r="14451" spans="1:9" x14ac:dyDescent="0.25">
      <c r="A14451" s="13" t="s">
        <v>24</v>
      </c>
      <c r="B14451" t="s">
        <v>408</v>
      </c>
      <c r="C14451" s="80">
        <v>379568</v>
      </c>
      <c r="D14451" t="s">
        <v>39780</v>
      </c>
      <c r="E14451" s="13" t="s">
        <v>513</v>
      </c>
      <c r="F14451" s="83">
        <v>57</v>
      </c>
      <c r="G14451" t="s">
        <v>25</v>
      </c>
      <c r="H14451" s="13" t="s">
        <v>18586</v>
      </c>
      <c r="I14451">
        <v>0</v>
      </c>
    </row>
    <row r="14452" spans="1:9" x14ac:dyDescent="0.25">
      <c r="A14452" s="13" t="s">
        <v>24</v>
      </c>
      <c r="B14452" t="s">
        <v>408</v>
      </c>
      <c r="C14452" s="80">
        <v>379584</v>
      </c>
      <c r="D14452" t="s">
        <v>39781</v>
      </c>
      <c r="E14452" s="13" t="s">
        <v>599</v>
      </c>
      <c r="F14452" s="83">
        <v>2239</v>
      </c>
      <c r="G14452" t="s">
        <v>25</v>
      </c>
      <c r="H14452" s="13" t="s">
        <v>22904</v>
      </c>
      <c r="I14452">
        <v>0</v>
      </c>
    </row>
    <row r="14453" spans="1:9" x14ac:dyDescent="0.25">
      <c r="A14453" s="13" t="s">
        <v>24</v>
      </c>
      <c r="B14453" t="s">
        <v>408</v>
      </c>
      <c r="C14453" s="80">
        <v>460036</v>
      </c>
      <c r="D14453" t="s">
        <v>37429</v>
      </c>
      <c r="E14453" s="13" t="s">
        <v>599</v>
      </c>
      <c r="F14453" s="83">
        <v>21408</v>
      </c>
      <c r="G14453" t="s">
        <v>25</v>
      </c>
      <c r="H14453" s="13" t="s">
        <v>22848</v>
      </c>
      <c r="I14453">
        <v>0</v>
      </c>
    </row>
    <row r="14454" spans="1:9" x14ac:dyDescent="0.25">
      <c r="A14454" s="13" t="s">
        <v>24</v>
      </c>
      <c r="B14454" t="s">
        <v>408</v>
      </c>
      <c r="C14454" s="80">
        <v>460072</v>
      </c>
      <c r="D14454" t="s">
        <v>39782</v>
      </c>
      <c r="E14454" s="13" t="s">
        <v>599</v>
      </c>
      <c r="F14454" s="83">
        <v>-1</v>
      </c>
      <c r="G14454" t="s">
        <v>25</v>
      </c>
      <c r="H14454" s="13" t="s">
        <v>22978</v>
      </c>
      <c r="I14454">
        <v>0</v>
      </c>
    </row>
    <row r="14455" spans="1:9" x14ac:dyDescent="0.25">
      <c r="A14455" s="13" t="s">
        <v>24</v>
      </c>
      <c r="B14455" t="s">
        <v>408</v>
      </c>
      <c r="C14455" s="80">
        <v>460126</v>
      </c>
      <c r="D14455" t="s">
        <v>39783</v>
      </c>
      <c r="E14455" s="13" t="s">
        <v>599</v>
      </c>
      <c r="F14455" s="83">
        <v>1501</v>
      </c>
      <c r="G14455" t="s">
        <v>25</v>
      </c>
      <c r="H14455" s="13" t="s">
        <v>22850</v>
      </c>
      <c r="I14455">
        <v>0</v>
      </c>
    </row>
    <row r="14456" spans="1:9" x14ac:dyDescent="0.25">
      <c r="A14456" s="13" t="s">
        <v>24</v>
      </c>
      <c r="B14456" t="s">
        <v>408</v>
      </c>
      <c r="C14456" s="80">
        <v>460144</v>
      </c>
      <c r="D14456" t="s">
        <v>31104</v>
      </c>
      <c r="E14456" s="13" t="s">
        <v>599</v>
      </c>
      <c r="F14456" s="83">
        <v>2331</v>
      </c>
      <c r="G14456" t="s">
        <v>25</v>
      </c>
      <c r="H14456" s="13" t="s">
        <v>22970</v>
      </c>
      <c r="I14456">
        <v>0</v>
      </c>
    </row>
    <row r="14457" spans="1:9" x14ac:dyDescent="0.25">
      <c r="A14457" s="13" t="s">
        <v>24</v>
      </c>
      <c r="B14457" t="s">
        <v>408</v>
      </c>
      <c r="C14457" s="80">
        <v>460162</v>
      </c>
      <c r="D14457" t="s">
        <v>37432</v>
      </c>
      <c r="E14457" s="13" t="s">
        <v>599</v>
      </c>
      <c r="F14457" s="83">
        <v>396</v>
      </c>
      <c r="G14457" t="s">
        <v>25</v>
      </c>
      <c r="H14457" s="13" t="s">
        <v>22962</v>
      </c>
      <c r="I14457">
        <v>0</v>
      </c>
    </row>
    <row r="14458" spans="1:9" x14ac:dyDescent="0.25">
      <c r="A14458" s="13" t="s">
        <v>24</v>
      </c>
      <c r="B14458" t="s">
        <v>408</v>
      </c>
      <c r="C14458" s="80">
        <v>460180</v>
      </c>
      <c r="D14458" t="s">
        <v>39784</v>
      </c>
      <c r="E14458" s="13" t="s">
        <v>599</v>
      </c>
      <c r="F14458" s="83">
        <v>48</v>
      </c>
      <c r="G14458" t="s">
        <v>25</v>
      </c>
      <c r="H14458" s="13" t="s">
        <v>23034</v>
      </c>
      <c r="I14458">
        <v>0</v>
      </c>
    </row>
    <row r="14459" spans="1:9" x14ac:dyDescent="0.25">
      <c r="A14459" s="13" t="s">
        <v>24</v>
      </c>
      <c r="B14459" t="s">
        <v>408</v>
      </c>
      <c r="C14459" s="80">
        <v>460234</v>
      </c>
      <c r="D14459" t="s">
        <v>32163</v>
      </c>
      <c r="E14459" s="13" t="s">
        <v>599</v>
      </c>
      <c r="F14459" s="83">
        <v>5</v>
      </c>
      <c r="G14459" t="s">
        <v>25</v>
      </c>
      <c r="H14459" s="13" t="s">
        <v>22924</v>
      </c>
      <c r="I14459">
        <v>0</v>
      </c>
    </row>
    <row r="14460" spans="1:9" x14ac:dyDescent="0.25">
      <c r="A14460" s="13" t="s">
        <v>24</v>
      </c>
      <c r="B14460" t="s">
        <v>408</v>
      </c>
      <c r="C14460" s="80">
        <v>460288</v>
      </c>
      <c r="D14460" t="s">
        <v>30482</v>
      </c>
      <c r="E14460" s="13" t="s">
        <v>599</v>
      </c>
      <c r="F14460" s="83">
        <v>2491</v>
      </c>
      <c r="G14460" t="s">
        <v>25</v>
      </c>
      <c r="H14460" s="13" t="s">
        <v>22852</v>
      </c>
      <c r="I14460">
        <v>0</v>
      </c>
    </row>
    <row r="14461" spans="1:9" x14ac:dyDescent="0.25">
      <c r="A14461" s="13" t="s">
        <v>24</v>
      </c>
      <c r="B14461" t="s">
        <v>408</v>
      </c>
      <c r="C14461" s="80">
        <v>460306</v>
      </c>
      <c r="D14461" t="s">
        <v>39785</v>
      </c>
      <c r="E14461" s="13" t="s">
        <v>599</v>
      </c>
      <c r="F14461" s="83">
        <v>1715</v>
      </c>
      <c r="G14461" t="s">
        <v>25</v>
      </c>
      <c r="H14461" s="13" t="s">
        <v>22854</v>
      </c>
      <c r="I14461">
        <v>0</v>
      </c>
    </row>
    <row r="14462" spans="1:9" x14ac:dyDescent="0.25">
      <c r="A14462" s="13" t="s">
        <v>24</v>
      </c>
      <c r="B14462" t="s">
        <v>408</v>
      </c>
      <c r="C14462" s="80">
        <v>460342</v>
      </c>
      <c r="D14462" t="s">
        <v>39786</v>
      </c>
      <c r="E14462" s="13" t="s">
        <v>599</v>
      </c>
      <c r="F14462" s="83">
        <v>126</v>
      </c>
      <c r="G14462" t="s">
        <v>25</v>
      </c>
      <c r="H14462" s="13" t="s">
        <v>22936</v>
      </c>
      <c r="I14462">
        <v>0</v>
      </c>
    </row>
    <row r="14463" spans="1:9" x14ac:dyDescent="0.25">
      <c r="A14463" s="13" t="s">
        <v>24</v>
      </c>
      <c r="B14463" t="s">
        <v>408</v>
      </c>
      <c r="C14463" s="80">
        <v>460360</v>
      </c>
      <c r="D14463" t="s">
        <v>36580</v>
      </c>
      <c r="E14463" s="13" t="s">
        <v>599</v>
      </c>
      <c r="F14463" s="83">
        <v>11</v>
      </c>
      <c r="G14463" t="s">
        <v>25</v>
      </c>
      <c r="H14463" s="13" t="s">
        <v>22996</v>
      </c>
      <c r="I14463">
        <v>0</v>
      </c>
    </row>
    <row r="14464" spans="1:9" x14ac:dyDescent="0.25">
      <c r="A14464" s="13" t="s">
        <v>24</v>
      </c>
      <c r="B14464" t="s">
        <v>408</v>
      </c>
      <c r="C14464" s="80">
        <v>460414</v>
      </c>
      <c r="D14464" t="s">
        <v>29238</v>
      </c>
      <c r="E14464" s="13" t="s">
        <v>599</v>
      </c>
      <c r="F14464" s="83">
        <v>-58</v>
      </c>
      <c r="G14464" t="s">
        <v>25</v>
      </c>
      <c r="H14464" s="13" t="s">
        <v>22872</v>
      </c>
      <c r="I14464">
        <v>0</v>
      </c>
    </row>
    <row r="14465" spans="1:9" x14ac:dyDescent="0.25">
      <c r="A14465" s="13" t="s">
        <v>24</v>
      </c>
      <c r="B14465" t="s">
        <v>408</v>
      </c>
      <c r="C14465" s="80">
        <v>460450</v>
      </c>
      <c r="D14465" t="s">
        <v>32167</v>
      </c>
      <c r="E14465" s="13" t="s">
        <v>599</v>
      </c>
      <c r="F14465" s="83">
        <v>2015</v>
      </c>
      <c r="G14465" t="s">
        <v>25</v>
      </c>
      <c r="H14465" s="13" t="s">
        <v>23020</v>
      </c>
      <c r="I14465">
        <v>0</v>
      </c>
    </row>
    <row r="14466" spans="1:9" x14ac:dyDescent="0.25">
      <c r="A14466" s="13" t="s">
        <v>24</v>
      </c>
      <c r="B14466" t="s">
        <v>408</v>
      </c>
      <c r="C14466" s="80">
        <v>460468</v>
      </c>
      <c r="D14466" t="s">
        <v>38437</v>
      </c>
      <c r="E14466" s="13" t="s">
        <v>599</v>
      </c>
      <c r="F14466" s="83">
        <v>38</v>
      </c>
      <c r="G14466" t="s">
        <v>25</v>
      </c>
      <c r="H14466" s="13" t="s">
        <v>22852</v>
      </c>
      <c r="I14466">
        <v>0</v>
      </c>
    </row>
    <row r="14467" spans="1:9" x14ac:dyDescent="0.25">
      <c r="A14467" s="13" t="s">
        <v>24</v>
      </c>
      <c r="B14467" t="s">
        <v>408</v>
      </c>
      <c r="C14467" s="80">
        <v>460486</v>
      </c>
      <c r="D14467" t="s">
        <v>33125</v>
      </c>
      <c r="E14467" s="13" t="s">
        <v>599</v>
      </c>
      <c r="F14467" s="83">
        <v>2449</v>
      </c>
      <c r="G14467" t="s">
        <v>25</v>
      </c>
      <c r="H14467" s="13" t="s">
        <v>22894</v>
      </c>
      <c r="I14467">
        <v>0</v>
      </c>
    </row>
    <row r="14468" spans="1:9" x14ac:dyDescent="0.25">
      <c r="A14468" s="13" t="s">
        <v>24</v>
      </c>
      <c r="B14468" t="s">
        <v>408</v>
      </c>
      <c r="C14468" s="80">
        <v>460540</v>
      </c>
      <c r="D14468" t="s">
        <v>39787</v>
      </c>
      <c r="E14468" s="13" t="s">
        <v>599</v>
      </c>
      <c r="F14468" s="83">
        <v>135</v>
      </c>
      <c r="G14468" t="s">
        <v>25</v>
      </c>
      <c r="H14468" s="13" t="s">
        <v>22962</v>
      </c>
      <c r="I14468">
        <v>0</v>
      </c>
    </row>
    <row r="14469" spans="1:9" x14ac:dyDescent="0.25">
      <c r="A14469" s="13" t="s">
        <v>24</v>
      </c>
      <c r="B14469" t="s">
        <v>408</v>
      </c>
      <c r="C14469" s="80">
        <v>460558</v>
      </c>
      <c r="D14469" t="s">
        <v>32413</v>
      </c>
      <c r="E14469" s="13" t="s">
        <v>599</v>
      </c>
      <c r="F14469" s="83">
        <v>0</v>
      </c>
      <c r="G14469" t="s">
        <v>25</v>
      </c>
      <c r="H14469" s="13" t="s">
        <v>22848</v>
      </c>
      <c r="I14469">
        <v>0</v>
      </c>
    </row>
    <row r="14470" spans="1:9" x14ac:dyDescent="0.25">
      <c r="A14470" s="13" t="s">
        <v>24</v>
      </c>
      <c r="B14470" t="s">
        <v>408</v>
      </c>
      <c r="C14470" s="80">
        <v>460594</v>
      </c>
      <c r="D14470" t="s">
        <v>39788</v>
      </c>
      <c r="E14470" s="13" t="s">
        <v>599</v>
      </c>
      <c r="F14470" s="83">
        <v>3189</v>
      </c>
      <c r="G14470" t="s">
        <v>25</v>
      </c>
      <c r="H14470" s="13" t="s">
        <v>22856</v>
      </c>
      <c r="I14470">
        <v>0</v>
      </c>
    </row>
    <row r="14471" spans="1:9" x14ac:dyDescent="0.25">
      <c r="A14471" s="13" t="s">
        <v>24</v>
      </c>
      <c r="B14471" t="s">
        <v>408</v>
      </c>
      <c r="C14471" s="80">
        <v>460612</v>
      </c>
      <c r="D14471" t="s">
        <v>33406</v>
      </c>
      <c r="E14471" s="13" t="s">
        <v>599</v>
      </c>
      <c r="F14471" s="83">
        <v>123</v>
      </c>
      <c r="G14471" t="s">
        <v>25</v>
      </c>
      <c r="H14471" s="13" t="s">
        <v>22942</v>
      </c>
      <c r="I14471">
        <v>0</v>
      </c>
    </row>
    <row r="14472" spans="1:9" x14ac:dyDescent="0.25">
      <c r="A14472" s="13" t="s">
        <v>24</v>
      </c>
      <c r="B14472" t="s">
        <v>408</v>
      </c>
      <c r="C14472" s="80">
        <v>460648</v>
      </c>
      <c r="D14472" t="s">
        <v>39789</v>
      </c>
      <c r="E14472" s="13" t="s">
        <v>599</v>
      </c>
      <c r="F14472" s="83">
        <v>1756</v>
      </c>
      <c r="G14472" t="s">
        <v>25</v>
      </c>
      <c r="H14472" s="13" t="s">
        <v>22858</v>
      </c>
      <c r="I14472">
        <v>0</v>
      </c>
    </row>
    <row r="14473" spans="1:9" x14ac:dyDescent="0.25">
      <c r="A14473" s="13" t="s">
        <v>24</v>
      </c>
      <c r="B14473" t="s">
        <v>408</v>
      </c>
      <c r="C14473" s="80">
        <v>460666</v>
      </c>
      <c r="D14473" t="s">
        <v>39790</v>
      </c>
      <c r="E14473" s="13" t="s">
        <v>599</v>
      </c>
      <c r="F14473" s="83">
        <v>1968</v>
      </c>
      <c r="G14473" t="s">
        <v>25</v>
      </c>
      <c r="H14473" s="13" t="s">
        <v>22964</v>
      </c>
      <c r="I14473">
        <v>0</v>
      </c>
    </row>
    <row r="14474" spans="1:9" x14ac:dyDescent="0.25">
      <c r="A14474" s="13" t="s">
        <v>24</v>
      </c>
      <c r="B14474" t="s">
        <v>408</v>
      </c>
      <c r="C14474" s="80">
        <v>460702</v>
      </c>
      <c r="D14474" t="s">
        <v>39791</v>
      </c>
      <c r="E14474" s="13" t="s">
        <v>599</v>
      </c>
      <c r="F14474" s="83">
        <v>1571</v>
      </c>
      <c r="G14474" t="s">
        <v>25</v>
      </c>
      <c r="H14474" s="13" t="s">
        <v>22860</v>
      </c>
      <c r="I14474">
        <v>0</v>
      </c>
    </row>
    <row r="14475" spans="1:9" x14ac:dyDescent="0.25">
      <c r="A14475" s="13" t="s">
        <v>24</v>
      </c>
      <c r="B14475" t="s">
        <v>408</v>
      </c>
      <c r="C14475" s="80">
        <v>460738</v>
      </c>
      <c r="D14475" t="s">
        <v>39792</v>
      </c>
      <c r="E14475" s="13" t="s">
        <v>599</v>
      </c>
      <c r="F14475" s="83">
        <v>2253</v>
      </c>
      <c r="G14475" t="s">
        <v>25</v>
      </c>
      <c r="H14475" s="13" t="s">
        <v>22862</v>
      </c>
      <c r="I14475">
        <v>0</v>
      </c>
    </row>
    <row r="14476" spans="1:9" x14ac:dyDescent="0.25">
      <c r="A14476" s="13" t="s">
        <v>24</v>
      </c>
      <c r="B14476" t="s">
        <v>408</v>
      </c>
      <c r="C14476" s="80">
        <v>460774</v>
      </c>
      <c r="D14476" t="s">
        <v>39793</v>
      </c>
      <c r="E14476" s="13" t="s">
        <v>599</v>
      </c>
      <c r="F14476" s="83">
        <v>345</v>
      </c>
      <c r="G14476" t="s">
        <v>25</v>
      </c>
      <c r="H14476" s="13" t="s">
        <v>22978</v>
      </c>
      <c r="I14476">
        <v>0</v>
      </c>
    </row>
    <row r="14477" spans="1:9" x14ac:dyDescent="0.25">
      <c r="A14477" s="13" t="s">
        <v>24</v>
      </c>
      <c r="B14477" t="s">
        <v>408</v>
      </c>
      <c r="C14477" s="80">
        <v>460792</v>
      </c>
      <c r="D14477" t="s">
        <v>39794</v>
      </c>
      <c r="E14477" s="13" t="s">
        <v>599</v>
      </c>
      <c r="F14477" s="83">
        <v>510</v>
      </c>
      <c r="G14477" t="s">
        <v>25</v>
      </c>
      <c r="H14477" s="13" t="s">
        <v>22876</v>
      </c>
      <c r="I14477">
        <v>0</v>
      </c>
    </row>
    <row r="14478" spans="1:9" x14ac:dyDescent="0.25">
      <c r="A14478" s="13" t="s">
        <v>24</v>
      </c>
      <c r="B14478" t="s">
        <v>408</v>
      </c>
      <c r="C14478" s="80">
        <v>460846</v>
      </c>
      <c r="D14478" t="s">
        <v>39795</v>
      </c>
      <c r="E14478" s="13" t="s">
        <v>599</v>
      </c>
      <c r="F14478" s="83">
        <v>1832</v>
      </c>
      <c r="G14478" t="s">
        <v>25</v>
      </c>
      <c r="H14478" s="13" t="s">
        <v>22864</v>
      </c>
      <c r="I14478">
        <v>0</v>
      </c>
    </row>
    <row r="14479" spans="1:9" x14ac:dyDescent="0.25">
      <c r="A14479" s="13" t="s">
        <v>24</v>
      </c>
      <c r="B14479" t="s">
        <v>408</v>
      </c>
      <c r="C14479" s="80">
        <v>460864</v>
      </c>
      <c r="D14479" t="s">
        <v>39433</v>
      </c>
      <c r="E14479" s="13" t="s">
        <v>599</v>
      </c>
      <c r="F14479" s="83">
        <v>5013</v>
      </c>
      <c r="G14479" t="s">
        <v>25</v>
      </c>
      <c r="H14479" s="13" t="s">
        <v>22866</v>
      </c>
      <c r="I14479">
        <v>0</v>
      </c>
    </row>
    <row r="14480" spans="1:9" x14ac:dyDescent="0.25">
      <c r="A14480" s="13" t="s">
        <v>24</v>
      </c>
      <c r="B14480" t="s">
        <v>408</v>
      </c>
      <c r="C14480" s="80">
        <v>460882</v>
      </c>
      <c r="D14480" t="s">
        <v>32432</v>
      </c>
      <c r="E14480" s="13" t="s">
        <v>599</v>
      </c>
      <c r="F14480" s="83">
        <v>142</v>
      </c>
      <c r="G14480" t="s">
        <v>25</v>
      </c>
      <c r="H14480" s="13" t="s">
        <v>22882</v>
      </c>
      <c r="I14480">
        <v>0</v>
      </c>
    </row>
    <row r="14481" spans="1:9" x14ac:dyDescent="0.25">
      <c r="A14481" s="13" t="s">
        <v>24</v>
      </c>
      <c r="B14481" t="s">
        <v>408</v>
      </c>
      <c r="C14481" s="80">
        <v>460900</v>
      </c>
      <c r="D14481" t="s">
        <v>32940</v>
      </c>
      <c r="E14481" s="13" t="s">
        <v>599</v>
      </c>
      <c r="F14481" s="83">
        <v>5219</v>
      </c>
      <c r="G14481" t="s">
        <v>25</v>
      </c>
      <c r="H14481" s="13" t="s">
        <v>22868</v>
      </c>
      <c r="I14481">
        <v>0</v>
      </c>
    </row>
    <row r="14482" spans="1:9" x14ac:dyDescent="0.25">
      <c r="A14482" s="13" t="s">
        <v>24</v>
      </c>
      <c r="B14482" t="s">
        <v>408</v>
      </c>
      <c r="C14482" s="80">
        <v>460936</v>
      </c>
      <c r="D14482" t="s">
        <v>39796</v>
      </c>
      <c r="E14482" s="13" t="s">
        <v>599</v>
      </c>
      <c r="F14482" s="83">
        <v>2</v>
      </c>
      <c r="G14482" t="s">
        <v>25</v>
      </c>
      <c r="H14482" s="13" t="s">
        <v>22924</v>
      </c>
      <c r="I14482">
        <v>0</v>
      </c>
    </row>
    <row r="14483" spans="1:9" x14ac:dyDescent="0.25">
      <c r="A14483" s="13" t="s">
        <v>24</v>
      </c>
      <c r="B14483" t="s">
        <v>408</v>
      </c>
      <c r="C14483" s="80">
        <v>460954</v>
      </c>
      <c r="D14483" t="s">
        <v>32180</v>
      </c>
      <c r="E14483" s="13" t="s">
        <v>599</v>
      </c>
      <c r="F14483" s="83">
        <v>796</v>
      </c>
      <c r="G14483" t="s">
        <v>25</v>
      </c>
      <c r="H14483" s="13" t="s">
        <v>22916</v>
      </c>
      <c r="I14483">
        <v>0</v>
      </c>
    </row>
    <row r="14484" spans="1:9" x14ac:dyDescent="0.25">
      <c r="A14484" s="13" t="s">
        <v>24</v>
      </c>
      <c r="B14484" t="s">
        <v>408</v>
      </c>
      <c r="C14484" s="80">
        <v>460972</v>
      </c>
      <c r="D14484" t="s">
        <v>32435</v>
      </c>
      <c r="E14484" s="13" t="s">
        <v>599</v>
      </c>
      <c r="F14484" s="83">
        <v>166</v>
      </c>
      <c r="G14484" t="s">
        <v>25</v>
      </c>
      <c r="H14484" s="13" t="s">
        <v>23032</v>
      </c>
      <c r="I14484">
        <v>0</v>
      </c>
    </row>
    <row r="14485" spans="1:9" x14ac:dyDescent="0.25">
      <c r="A14485" s="13" t="s">
        <v>24</v>
      </c>
      <c r="B14485" t="s">
        <v>408</v>
      </c>
      <c r="C14485" s="80">
        <v>460990</v>
      </c>
      <c r="D14485" t="s">
        <v>39797</v>
      </c>
      <c r="E14485" s="13" t="s">
        <v>599</v>
      </c>
      <c r="F14485" s="83">
        <v>2551</v>
      </c>
      <c r="G14485" t="s">
        <v>25</v>
      </c>
      <c r="H14485" s="13" t="s">
        <v>22870</v>
      </c>
      <c r="I14485">
        <v>0</v>
      </c>
    </row>
    <row r="14486" spans="1:9" x14ac:dyDescent="0.25">
      <c r="A14486" s="13" t="s">
        <v>24</v>
      </c>
      <c r="B14486" t="s">
        <v>408</v>
      </c>
      <c r="C14486" s="80">
        <v>461026</v>
      </c>
      <c r="D14486" t="s">
        <v>39798</v>
      </c>
      <c r="E14486" s="13" t="s">
        <v>599</v>
      </c>
      <c r="F14486" s="83">
        <v>10554</v>
      </c>
      <c r="G14486" t="s">
        <v>25</v>
      </c>
      <c r="H14486" s="13" t="s">
        <v>22872</v>
      </c>
      <c r="I14486">
        <v>0</v>
      </c>
    </row>
    <row r="14487" spans="1:9" x14ac:dyDescent="0.25">
      <c r="A14487" s="13" t="s">
        <v>24</v>
      </c>
      <c r="B14487" t="s">
        <v>408</v>
      </c>
      <c r="C14487" s="80">
        <v>461044</v>
      </c>
      <c r="D14487" t="s">
        <v>39251</v>
      </c>
      <c r="E14487" s="13" t="s">
        <v>599</v>
      </c>
      <c r="F14487" s="83">
        <v>9</v>
      </c>
      <c r="G14487" t="s">
        <v>25</v>
      </c>
      <c r="H14487" s="13" t="s">
        <v>23024</v>
      </c>
      <c r="I14487">
        <v>0</v>
      </c>
    </row>
    <row r="14488" spans="1:9" x14ac:dyDescent="0.25">
      <c r="A14488" s="13" t="s">
        <v>24</v>
      </c>
      <c r="B14488" t="s">
        <v>408</v>
      </c>
      <c r="C14488" s="80">
        <v>461062</v>
      </c>
      <c r="D14488" t="s">
        <v>39799</v>
      </c>
      <c r="E14488" s="13" t="s">
        <v>599</v>
      </c>
      <c r="F14488" s="83">
        <v>247</v>
      </c>
      <c r="G14488" t="s">
        <v>25</v>
      </c>
      <c r="H14488" s="13" t="s">
        <v>22896</v>
      </c>
      <c r="I14488">
        <v>0</v>
      </c>
    </row>
    <row r="14489" spans="1:9" x14ac:dyDescent="0.25">
      <c r="A14489" s="13" t="s">
        <v>24</v>
      </c>
      <c r="B14489" t="s">
        <v>408</v>
      </c>
      <c r="C14489" s="80">
        <v>461080</v>
      </c>
      <c r="D14489" t="s">
        <v>28594</v>
      </c>
      <c r="E14489" s="13" t="s">
        <v>599</v>
      </c>
      <c r="F14489" s="83">
        <v>2014</v>
      </c>
      <c r="G14489" t="s">
        <v>25</v>
      </c>
      <c r="H14489" s="13" t="s">
        <v>22874</v>
      </c>
      <c r="I14489">
        <v>0</v>
      </c>
    </row>
    <row r="14490" spans="1:9" x14ac:dyDescent="0.25">
      <c r="A14490" s="13" t="s">
        <v>24</v>
      </c>
      <c r="B14490" t="s">
        <v>408</v>
      </c>
      <c r="C14490" s="80">
        <v>461098</v>
      </c>
      <c r="D14490" t="s">
        <v>39800</v>
      </c>
      <c r="E14490" s="13" t="s">
        <v>599</v>
      </c>
      <c r="F14490" s="83">
        <v>254</v>
      </c>
      <c r="G14490" t="s">
        <v>25</v>
      </c>
      <c r="H14490" s="13" t="s">
        <v>22934</v>
      </c>
      <c r="I14490">
        <v>0</v>
      </c>
    </row>
    <row r="14491" spans="1:9" x14ac:dyDescent="0.25">
      <c r="A14491" s="13" t="s">
        <v>24</v>
      </c>
      <c r="B14491" t="s">
        <v>408</v>
      </c>
      <c r="C14491" s="80">
        <v>461116</v>
      </c>
      <c r="D14491" t="s">
        <v>39801</v>
      </c>
      <c r="E14491" s="13" t="s">
        <v>599</v>
      </c>
      <c r="F14491" s="83">
        <v>11</v>
      </c>
      <c r="G14491" t="s">
        <v>25</v>
      </c>
      <c r="H14491" s="13" t="s">
        <v>22956</v>
      </c>
      <c r="I14491">
        <v>0</v>
      </c>
    </row>
    <row r="14492" spans="1:9" x14ac:dyDescent="0.25">
      <c r="A14492" s="13" t="s">
        <v>24</v>
      </c>
      <c r="B14492" t="s">
        <v>408</v>
      </c>
      <c r="C14492" s="80">
        <v>461188</v>
      </c>
      <c r="D14492" t="s">
        <v>34086</v>
      </c>
      <c r="E14492" s="13" t="s">
        <v>599</v>
      </c>
      <c r="F14492" s="83">
        <v>1385</v>
      </c>
      <c r="G14492" t="s">
        <v>25</v>
      </c>
      <c r="H14492" s="13" t="s">
        <v>22876</v>
      </c>
      <c r="I14492">
        <v>0</v>
      </c>
    </row>
    <row r="14493" spans="1:9" x14ac:dyDescent="0.25">
      <c r="A14493" s="13" t="s">
        <v>24</v>
      </c>
      <c r="B14493" t="s">
        <v>408</v>
      </c>
      <c r="C14493" s="80">
        <v>461260</v>
      </c>
      <c r="D14493" t="s">
        <v>39802</v>
      </c>
      <c r="E14493" s="13" t="s">
        <v>599</v>
      </c>
      <c r="F14493" s="83">
        <v>367</v>
      </c>
      <c r="G14493" t="s">
        <v>25</v>
      </c>
      <c r="H14493" s="13" t="s">
        <v>22874</v>
      </c>
      <c r="I14493">
        <v>0</v>
      </c>
    </row>
    <row r="14494" spans="1:9" x14ac:dyDescent="0.25">
      <c r="A14494" s="13" t="s">
        <v>24</v>
      </c>
      <c r="B14494" t="s">
        <v>408</v>
      </c>
      <c r="C14494" s="80">
        <v>461278</v>
      </c>
      <c r="D14494" t="s">
        <v>39803</v>
      </c>
      <c r="E14494" s="13" t="s">
        <v>599</v>
      </c>
      <c r="F14494" s="83">
        <v>2143</v>
      </c>
      <c r="G14494" t="s">
        <v>25</v>
      </c>
      <c r="H14494" s="13" t="s">
        <v>23002</v>
      </c>
      <c r="I14494">
        <v>0</v>
      </c>
    </row>
    <row r="14495" spans="1:9" x14ac:dyDescent="0.25">
      <c r="A14495" s="13" t="s">
        <v>24</v>
      </c>
      <c r="B14495" t="s">
        <v>408</v>
      </c>
      <c r="C14495" s="80">
        <v>461314</v>
      </c>
      <c r="D14495" t="s">
        <v>39804</v>
      </c>
      <c r="E14495" s="13" t="s">
        <v>599</v>
      </c>
      <c r="F14495" s="83">
        <v>14</v>
      </c>
      <c r="G14495" t="s">
        <v>25</v>
      </c>
      <c r="H14495" s="13" t="s">
        <v>22936</v>
      </c>
      <c r="I14495">
        <v>0</v>
      </c>
    </row>
    <row r="14496" spans="1:9" x14ac:dyDescent="0.25">
      <c r="A14496" s="13" t="s">
        <v>24</v>
      </c>
      <c r="B14496" t="s">
        <v>408</v>
      </c>
      <c r="C14496" s="80">
        <v>461332</v>
      </c>
      <c r="D14496" t="s">
        <v>28885</v>
      </c>
      <c r="E14496" s="13" t="s">
        <v>599</v>
      </c>
      <c r="F14496" s="83">
        <v>2471</v>
      </c>
      <c r="G14496" t="s">
        <v>25</v>
      </c>
      <c r="H14496" s="13" t="s">
        <v>22878</v>
      </c>
      <c r="I14496">
        <v>0</v>
      </c>
    </row>
    <row r="14497" spans="1:9" x14ac:dyDescent="0.25">
      <c r="A14497" s="13" t="s">
        <v>24</v>
      </c>
      <c r="B14497" t="s">
        <v>408</v>
      </c>
      <c r="C14497" s="80">
        <v>461368</v>
      </c>
      <c r="D14497" t="s">
        <v>39805</v>
      </c>
      <c r="E14497" s="13" t="s">
        <v>599</v>
      </c>
      <c r="F14497" s="83">
        <v>194</v>
      </c>
      <c r="G14497" t="s">
        <v>25</v>
      </c>
      <c r="H14497" s="13" t="s">
        <v>22866</v>
      </c>
      <c r="I14497">
        <v>0</v>
      </c>
    </row>
    <row r="14498" spans="1:9" x14ac:dyDescent="0.25">
      <c r="A14498" s="13" t="s">
        <v>24</v>
      </c>
      <c r="B14498" t="s">
        <v>408</v>
      </c>
      <c r="C14498" s="80">
        <v>461386</v>
      </c>
      <c r="D14498" t="s">
        <v>39806</v>
      </c>
      <c r="E14498" s="13" t="s">
        <v>599</v>
      </c>
      <c r="F14498" s="83">
        <v>110</v>
      </c>
      <c r="G14498" t="s">
        <v>25</v>
      </c>
      <c r="H14498" s="13" t="s">
        <v>22938</v>
      </c>
      <c r="I14498">
        <v>0</v>
      </c>
    </row>
    <row r="14499" spans="1:9" x14ac:dyDescent="0.25">
      <c r="A14499" s="13" t="s">
        <v>24</v>
      </c>
      <c r="B14499" t="s">
        <v>408</v>
      </c>
      <c r="C14499" s="80">
        <v>461422</v>
      </c>
      <c r="D14499" t="s">
        <v>34097</v>
      </c>
      <c r="E14499" s="13" t="s">
        <v>599</v>
      </c>
      <c r="F14499" s="83">
        <v>244</v>
      </c>
      <c r="G14499" t="s">
        <v>25</v>
      </c>
      <c r="H14499" s="13" t="s">
        <v>22936</v>
      </c>
      <c r="I14499">
        <v>0</v>
      </c>
    </row>
    <row r="14500" spans="1:9" x14ac:dyDescent="0.25">
      <c r="A14500" s="13" t="s">
        <v>24</v>
      </c>
      <c r="B14500" t="s">
        <v>408</v>
      </c>
      <c r="C14500" s="80">
        <v>461458</v>
      </c>
      <c r="D14500" t="s">
        <v>36417</v>
      </c>
      <c r="E14500" s="13" t="s">
        <v>599</v>
      </c>
      <c r="F14500" s="83">
        <v>6</v>
      </c>
      <c r="G14500" t="s">
        <v>25</v>
      </c>
      <c r="H14500" s="13" t="s">
        <v>23030</v>
      </c>
      <c r="I14500">
        <v>0</v>
      </c>
    </row>
    <row r="14501" spans="1:9" x14ac:dyDescent="0.25">
      <c r="A14501" s="13" t="s">
        <v>24</v>
      </c>
      <c r="B14501" t="s">
        <v>408</v>
      </c>
      <c r="C14501" s="80">
        <v>461476</v>
      </c>
      <c r="D14501" t="s">
        <v>39807</v>
      </c>
      <c r="E14501" s="13" t="s">
        <v>599</v>
      </c>
      <c r="F14501" s="83">
        <v>1542</v>
      </c>
      <c r="G14501" t="s">
        <v>25</v>
      </c>
      <c r="H14501" s="13" t="s">
        <v>22938</v>
      </c>
      <c r="I14501">
        <v>0</v>
      </c>
    </row>
    <row r="14502" spans="1:9" x14ac:dyDescent="0.25">
      <c r="A14502" s="13" t="s">
        <v>24</v>
      </c>
      <c r="B14502" t="s">
        <v>408</v>
      </c>
      <c r="C14502" s="80">
        <v>461512</v>
      </c>
      <c r="D14502" t="s">
        <v>32188</v>
      </c>
      <c r="E14502" s="13" t="s">
        <v>599</v>
      </c>
      <c r="F14502" s="83">
        <v>2028</v>
      </c>
      <c r="G14502" t="s">
        <v>25</v>
      </c>
      <c r="H14502" s="13" t="s">
        <v>22858</v>
      </c>
      <c r="I14502">
        <v>0</v>
      </c>
    </row>
    <row r="14503" spans="1:9" x14ac:dyDescent="0.25">
      <c r="A14503" s="13" t="s">
        <v>24</v>
      </c>
      <c r="B14503" t="s">
        <v>408</v>
      </c>
      <c r="C14503" s="80">
        <v>461566</v>
      </c>
      <c r="D14503" t="s">
        <v>32458</v>
      </c>
      <c r="E14503" s="13" t="s">
        <v>599</v>
      </c>
      <c r="F14503" s="83">
        <v>4780</v>
      </c>
      <c r="G14503" t="s">
        <v>25</v>
      </c>
      <c r="H14503" s="13" t="s">
        <v>22880</v>
      </c>
      <c r="I14503">
        <v>0</v>
      </c>
    </row>
    <row r="14504" spans="1:9" x14ac:dyDescent="0.25">
      <c r="A14504" s="13" t="s">
        <v>24</v>
      </c>
      <c r="B14504" t="s">
        <v>408</v>
      </c>
      <c r="C14504" s="80">
        <v>461602</v>
      </c>
      <c r="D14504" t="s">
        <v>39808</v>
      </c>
      <c r="E14504" s="13" t="s">
        <v>599</v>
      </c>
      <c r="F14504" s="83">
        <v>318</v>
      </c>
      <c r="G14504" t="s">
        <v>25</v>
      </c>
      <c r="H14504" s="13" t="s">
        <v>22952</v>
      </c>
      <c r="I14504">
        <v>0</v>
      </c>
    </row>
    <row r="14505" spans="1:9" x14ac:dyDescent="0.25">
      <c r="A14505" s="13" t="s">
        <v>24</v>
      </c>
      <c r="B14505" t="s">
        <v>408</v>
      </c>
      <c r="C14505" s="80">
        <v>461656</v>
      </c>
      <c r="D14505" t="s">
        <v>32791</v>
      </c>
      <c r="E14505" s="13" t="s">
        <v>599</v>
      </c>
      <c r="F14505" s="83">
        <v>630</v>
      </c>
      <c r="G14505" t="s">
        <v>25</v>
      </c>
      <c r="H14505" s="13" t="s">
        <v>22894</v>
      </c>
      <c r="I14505">
        <v>0</v>
      </c>
    </row>
    <row r="14506" spans="1:9" x14ac:dyDescent="0.25">
      <c r="A14506" s="13" t="s">
        <v>24</v>
      </c>
      <c r="B14506" t="s">
        <v>408</v>
      </c>
      <c r="C14506" s="80">
        <v>461692</v>
      </c>
      <c r="D14506" t="s">
        <v>39809</v>
      </c>
      <c r="E14506" s="13" t="s">
        <v>599</v>
      </c>
      <c r="F14506" s="83">
        <v>24</v>
      </c>
      <c r="G14506" t="s">
        <v>25</v>
      </c>
      <c r="H14506" s="13" t="s">
        <v>23010</v>
      </c>
      <c r="I14506">
        <v>0</v>
      </c>
    </row>
    <row r="14507" spans="1:9" x14ac:dyDescent="0.25">
      <c r="A14507" s="13" t="s">
        <v>24</v>
      </c>
      <c r="B14507" t="s">
        <v>408</v>
      </c>
      <c r="C14507" s="80">
        <v>461728</v>
      </c>
      <c r="D14507" t="s">
        <v>35151</v>
      </c>
      <c r="E14507" s="13" t="s">
        <v>599</v>
      </c>
      <c r="F14507" s="83">
        <v>2323</v>
      </c>
      <c r="G14507" t="s">
        <v>25</v>
      </c>
      <c r="H14507" s="13" t="s">
        <v>22882</v>
      </c>
      <c r="I14507">
        <v>0</v>
      </c>
    </row>
    <row r="14508" spans="1:9" x14ac:dyDescent="0.25">
      <c r="A14508" s="13" t="s">
        <v>24</v>
      </c>
      <c r="B14508" t="s">
        <v>408</v>
      </c>
      <c r="C14508" s="80">
        <v>461764</v>
      </c>
      <c r="D14508" t="s">
        <v>38485</v>
      </c>
      <c r="E14508" s="13" t="s">
        <v>599</v>
      </c>
      <c r="F14508" s="83">
        <v>2332</v>
      </c>
      <c r="G14508" t="s">
        <v>25</v>
      </c>
      <c r="H14508" s="13" t="s">
        <v>22884</v>
      </c>
      <c r="I14508">
        <v>0</v>
      </c>
    </row>
    <row r="14509" spans="1:9" x14ac:dyDescent="0.25">
      <c r="A14509" s="13" t="s">
        <v>24</v>
      </c>
      <c r="B14509" t="s">
        <v>408</v>
      </c>
      <c r="C14509" s="80">
        <v>461800</v>
      </c>
      <c r="D14509" t="s">
        <v>39810</v>
      </c>
      <c r="E14509" s="13" t="s">
        <v>599</v>
      </c>
      <c r="F14509" s="83">
        <v>1945</v>
      </c>
      <c r="G14509" t="s">
        <v>25</v>
      </c>
      <c r="H14509" s="13" t="s">
        <v>22910</v>
      </c>
      <c r="I14509">
        <v>0</v>
      </c>
    </row>
    <row r="14510" spans="1:9" x14ac:dyDescent="0.25">
      <c r="A14510" s="13" t="s">
        <v>24</v>
      </c>
      <c r="B14510" t="s">
        <v>408</v>
      </c>
      <c r="C14510" s="80">
        <v>461818</v>
      </c>
      <c r="D14510" t="s">
        <v>39811</v>
      </c>
      <c r="E14510" s="13" t="s">
        <v>599</v>
      </c>
      <c r="F14510" s="83">
        <v>2049</v>
      </c>
      <c r="G14510" t="s">
        <v>25</v>
      </c>
      <c r="H14510" s="13" t="s">
        <v>23038</v>
      </c>
      <c r="I14510">
        <v>0</v>
      </c>
    </row>
    <row r="14511" spans="1:9" x14ac:dyDescent="0.25">
      <c r="A14511" s="13" t="s">
        <v>24</v>
      </c>
      <c r="B14511" t="s">
        <v>408</v>
      </c>
      <c r="C14511" s="80">
        <v>461836</v>
      </c>
      <c r="D14511" t="s">
        <v>34138</v>
      </c>
      <c r="E14511" s="13" t="s">
        <v>599</v>
      </c>
      <c r="F14511" s="83">
        <v>33</v>
      </c>
      <c r="G14511" t="s">
        <v>25</v>
      </c>
      <c r="H14511" s="13" t="s">
        <v>22928</v>
      </c>
      <c r="I14511">
        <v>0</v>
      </c>
    </row>
    <row r="14512" spans="1:9" x14ac:dyDescent="0.25">
      <c r="A14512" s="13" t="s">
        <v>24</v>
      </c>
      <c r="B14512" t="s">
        <v>408</v>
      </c>
      <c r="C14512" s="80">
        <v>461854</v>
      </c>
      <c r="D14512" t="s">
        <v>31247</v>
      </c>
      <c r="E14512" s="13" t="s">
        <v>599</v>
      </c>
      <c r="F14512" s="83">
        <v>87</v>
      </c>
      <c r="G14512" t="s">
        <v>25</v>
      </c>
      <c r="H14512" s="13" t="s">
        <v>22924</v>
      </c>
      <c r="I14512">
        <v>0</v>
      </c>
    </row>
    <row r="14513" spans="1:9" x14ac:dyDescent="0.25">
      <c r="A14513" s="13" t="s">
        <v>24</v>
      </c>
      <c r="B14513" t="s">
        <v>408</v>
      </c>
      <c r="C14513" s="80">
        <v>461890</v>
      </c>
      <c r="D14513" t="s">
        <v>39812</v>
      </c>
      <c r="E14513" s="13" t="s">
        <v>599</v>
      </c>
      <c r="F14513" s="83">
        <v>323</v>
      </c>
      <c r="G14513" t="s">
        <v>25</v>
      </c>
      <c r="H14513" s="13" t="s">
        <v>22924</v>
      </c>
      <c r="I14513">
        <v>0</v>
      </c>
    </row>
    <row r="14514" spans="1:9" x14ac:dyDescent="0.25">
      <c r="A14514" s="13" t="s">
        <v>24</v>
      </c>
      <c r="B14514" t="s">
        <v>408</v>
      </c>
      <c r="C14514" s="80">
        <v>461944</v>
      </c>
      <c r="D14514" t="s">
        <v>35174</v>
      </c>
      <c r="E14514" s="13" t="s">
        <v>599</v>
      </c>
      <c r="F14514" s="83">
        <v>1695</v>
      </c>
      <c r="G14514" t="s">
        <v>25</v>
      </c>
      <c r="H14514" s="13" t="s">
        <v>22886</v>
      </c>
      <c r="I14514">
        <v>0</v>
      </c>
    </row>
    <row r="14515" spans="1:9" x14ac:dyDescent="0.25">
      <c r="A14515" s="13" t="s">
        <v>24</v>
      </c>
      <c r="B14515" t="s">
        <v>408</v>
      </c>
      <c r="C14515" s="80">
        <v>462034</v>
      </c>
      <c r="D14515" t="s">
        <v>39813</v>
      </c>
      <c r="E14515" s="13" t="s">
        <v>599</v>
      </c>
      <c r="F14515" s="83">
        <v>122</v>
      </c>
      <c r="G14515" t="s">
        <v>25</v>
      </c>
      <c r="H14515" s="13" t="s">
        <v>22908</v>
      </c>
      <c r="I14515">
        <v>0</v>
      </c>
    </row>
    <row r="14516" spans="1:9" x14ac:dyDescent="0.25">
      <c r="A14516" s="13" t="s">
        <v>24</v>
      </c>
      <c r="B14516" t="s">
        <v>408</v>
      </c>
      <c r="C14516" s="80">
        <v>462070</v>
      </c>
      <c r="D14516" t="s">
        <v>39814</v>
      </c>
      <c r="E14516" s="13" t="s">
        <v>599</v>
      </c>
      <c r="F14516" s="83">
        <v>2151</v>
      </c>
      <c r="G14516" t="s">
        <v>25</v>
      </c>
      <c r="H14516" s="13" t="s">
        <v>22928</v>
      </c>
      <c r="I14516">
        <v>0</v>
      </c>
    </row>
    <row r="14517" spans="1:9" x14ac:dyDescent="0.25">
      <c r="A14517" s="13" t="s">
        <v>24</v>
      </c>
      <c r="B14517" t="s">
        <v>408</v>
      </c>
      <c r="C14517" s="80">
        <v>462088</v>
      </c>
      <c r="D14517" t="s">
        <v>37523</v>
      </c>
      <c r="E14517" s="13" t="s">
        <v>599</v>
      </c>
      <c r="F14517" s="83">
        <v>5045</v>
      </c>
      <c r="G14517" t="s">
        <v>25</v>
      </c>
      <c r="H14517" s="13" t="s">
        <v>22888</v>
      </c>
      <c r="I14517">
        <v>0</v>
      </c>
    </row>
    <row r="14518" spans="1:9" x14ac:dyDescent="0.25">
      <c r="A14518" s="13" t="s">
        <v>24</v>
      </c>
      <c r="B14518" t="s">
        <v>408</v>
      </c>
      <c r="C14518" s="80">
        <v>462100</v>
      </c>
      <c r="D14518" t="s">
        <v>39815</v>
      </c>
      <c r="E14518" s="13" t="s">
        <v>599</v>
      </c>
      <c r="F14518" s="83">
        <v>97613</v>
      </c>
      <c r="G14518" t="s">
        <v>25</v>
      </c>
      <c r="H14518" s="13" t="s">
        <v>22890</v>
      </c>
      <c r="I14518">
        <v>0</v>
      </c>
    </row>
    <row r="14519" spans="1:9" x14ac:dyDescent="0.25">
      <c r="A14519" s="13" t="s">
        <v>24</v>
      </c>
      <c r="B14519" t="s">
        <v>408</v>
      </c>
      <c r="C14519" s="80">
        <v>462196</v>
      </c>
      <c r="D14519" t="s">
        <v>36667</v>
      </c>
      <c r="E14519" s="13" t="s">
        <v>599</v>
      </c>
      <c r="F14519" s="83">
        <v>85</v>
      </c>
      <c r="G14519" t="s">
        <v>25</v>
      </c>
      <c r="H14519" s="13" t="s">
        <v>22952</v>
      </c>
      <c r="I14519">
        <v>0</v>
      </c>
    </row>
    <row r="14520" spans="1:9" x14ac:dyDescent="0.25">
      <c r="A14520" s="13" t="s">
        <v>24</v>
      </c>
      <c r="B14520" t="s">
        <v>408</v>
      </c>
      <c r="C14520" s="80">
        <v>462214</v>
      </c>
      <c r="D14520" t="s">
        <v>39816</v>
      </c>
      <c r="E14520" s="13" t="s">
        <v>599</v>
      </c>
      <c r="F14520" s="83">
        <v>5783</v>
      </c>
      <c r="G14520" t="s">
        <v>25</v>
      </c>
      <c r="H14520" s="13" t="s">
        <v>22892</v>
      </c>
      <c r="I14520">
        <v>0</v>
      </c>
    </row>
    <row r="14521" spans="1:9" x14ac:dyDescent="0.25">
      <c r="A14521" s="13" t="s">
        <v>24</v>
      </c>
      <c r="B14521" t="s">
        <v>408</v>
      </c>
      <c r="C14521" s="80">
        <v>462268</v>
      </c>
      <c r="D14521" t="s">
        <v>39817</v>
      </c>
      <c r="E14521" s="13" t="s">
        <v>599</v>
      </c>
      <c r="F14521" s="83">
        <v>1992</v>
      </c>
      <c r="G14521" t="s">
        <v>25</v>
      </c>
      <c r="H14521" s="13" t="s">
        <v>22894</v>
      </c>
      <c r="I14521">
        <v>0</v>
      </c>
    </row>
    <row r="14522" spans="1:9" x14ac:dyDescent="0.25">
      <c r="A14522" s="13" t="s">
        <v>24</v>
      </c>
      <c r="B14522" t="s">
        <v>408</v>
      </c>
      <c r="C14522" s="80">
        <v>462286</v>
      </c>
      <c r="D14522" t="s">
        <v>34631</v>
      </c>
      <c r="E14522" s="13" t="s">
        <v>599</v>
      </c>
      <c r="F14522" s="83">
        <v>592</v>
      </c>
      <c r="G14522" t="s">
        <v>25</v>
      </c>
      <c r="H14522" s="13" t="s">
        <v>22982</v>
      </c>
      <c r="I14522">
        <v>0</v>
      </c>
    </row>
    <row r="14523" spans="1:9" x14ac:dyDescent="0.25">
      <c r="A14523" s="13" t="s">
        <v>24</v>
      </c>
      <c r="B14523" t="s">
        <v>408</v>
      </c>
      <c r="C14523" s="80">
        <v>462340</v>
      </c>
      <c r="D14523" t="s">
        <v>39818</v>
      </c>
      <c r="E14523" s="13" t="s">
        <v>599</v>
      </c>
      <c r="F14523" s="83">
        <v>2011</v>
      </c>
      <c r="G14523" t="s">
        <v>25</v>
      </c>
      <c r="H14523" s="13" t="s">
        <v>22896</v>
      </c>
      <c r="I14523">
        <v>0</v>
      </c>
    </row>
    <row r="14524" spans="1:9" x14ac:dyDescent="0.25">
      <c r="A14524" s="13" t="s">
        <v>24</v>
      </c>
      <c r="B14524" t="s">
        <v>408</v>
      </c>
      <c r="C14524" s="80">
        <v>462376</v>
      </c>
      <c r="D14524" t="s">
        <v>35765</v>
      </c>
      <c r="E14524" s="13" t="s">
        <v>599</v>
      </c>
      <c r="F14524" s="83">
        <v>31</v>
      </c>
      <c r="G14524" t="s">
        <v>25</v>
      </c>
      <c r="H14524" s="13" t="s">
        <v>22982</v>
      </c>
      <c r="I14524">
        <v>0</v>
      </c>
    </row>
    <row r="14525" spans="1:9" x14ac:dyDescent="0.25">
      <c r="A14525" s="13" t="s">
        <v>24</v>
      </c>
      <c r="B14525" t="s">
        <v>408</v>
      </c>
      <c r="C14525" s="80">
        <v>462412</v>
      </c>
      <c r="D14525" t="s">
        <v>39819</v>
      </c>
      <c r="E14525" s="13" t="s">
        <v>599</v>
      </c>
      <c r="F14525" s="83">
        <v>19</v>
      </c>
      <c r="G14525" t="s">
        <v>25</v>
      </c>
      <c r="H14525" s="13" t="s">
        <v>22882</v>
      </c>
      <c r="I14525">
        <v>0</v>
      </c>
    </row>
    <row r="14526" spans="1:9" x14ac:dyDescent="0.25">
      <c r="A14526" s="13" t="s">
        <v>24</v>
      </c>
      <c r="B14526" t="s">
        <v>408</v>
      </c>
      <c r="C14526" s="80">
        <v>462466</v>
      </c>
      <c r="D14526" t="s">
        <v>36437</v>
      </c>
      <c r="E14526" s="13" t="s">
        <v>599</v>
      </c>
      <c r="F14526" s="83">
        <v>20</v>
      </c>
      <c r="G14526" t="s">
        <v>25</v>
      </c>
      <c r="H14526" s="13" t="s">
        <v>22974</v>
      </c>
      <c r="I14526">
        <v>0</v>
      </c>
    </row>
    <row r="14527" spans="1:9" x14ac:dyDescent="0.25">
      <c r="A14527" s="13" t="s">
        <v>24</v>
      </c>
      <c r="B14527" t="s">
        <v>408</v>
      </c>
      <c r="C14527" s="80">
        <v>462484</v>
      </c>
      <c r="D14527" t="s">
        <v>39820</v>
      </c>
      <c r="E14527" s="13" t="s">
        <v>599</v>
      </c>
      <c r="F14527" s="83">
        <v>2081</v>
      </c>
      <c r="G14527" t="s">
        <v>25</v>
      </c>
      <c r="H14527" s="13" t="s">
        <v>22898</v>
      </c>
      <c r="I14527">
        <v>0</v>
      </c>
    </row>
    <row r="14528" spans="1:9" x14ac:dyDescent="0.25">
      <c r="A14528" s="13" t="s">
        <v>24</v>
      </c>
      <c r="B14528" t="s">
        <v>408</v>
      </c>
      <c r="C14528" s="80">
        <v>462502</v>
      </c>
      <c r="D14528" t="s">
        <v>39821</v>
      </c>
      <c r="E14528" s="13" t="s">
        <v>599</v>
      </c>
      <c r="F14528" s="83">
        <v>4223</v>
      </c>
      <c r="G14528" t="s">
        <v>25</v>
      </c>
      <c r="H14528" s="13" t="s">
        <v>22898</v>
      </c>
      <c r="I14528">
        <v>0</v>
      </c>
    </row>
    <row r="14529" spans="1:9" x14ac:dyDescent="0.25">
      <c r="A14529" s="13" t="s">
        <v>24</v>
      </c>
      <c r="B14529" t="s">
        <v>408</v>
      </c>
      <c r="C14529" s="80">
        <v>462520</v>
      </c>
      <c r="D14529" t="s">
        <v>32978</v>
      </c>
      <c r="E14529" s="13" t="s">
        <v>599</v>
      </c>
      <c r="F14529" s="83">
        <v>50</v>
      </c>
      <c r="G14529" t="s">
        <v>25</v>
      </c>
      <c r="H14529" s="13" t="s">
        <v>23010</v>
      </c>
      <c r="I14529">
        <v>0</v>
      </c>
    </row>
    <row r="14530" spans="1:9" x14ac:dyDescent="0.25">
      <c r="A14530" s="13" t="s">
        <v>24</v>
      </c>
      <c r="B14530" t="s">
        <v>408</v>
      </c>
      <c r="C14530" s="80">
        <v>462538</v>
      </c>
      <c r="D14530" t="s">
        <v>36264</v>
      </c>
      <c r="E14530" s="13" t="s">
        <v>599</v>
      </c>
      <c r="F14530" s="83">
        <v>1520</v>
      </c>
      <c r="G14530" t="s">
        <v>25</v>
      </c>
      <c r="H14530" s="13" t="s">
        <v>22900</v>
      </c>
      <c r="I14530">
        <v>0</v>
      </c>
    </row>
    <row r="14531" spans="1:9" x14ac:dyDescent="0.25">
      <c r="A14531" s="13" t="s">
        <v>24</v>
      </c>
      <c r="B14531" t="s">
        <v>408</v>
      </c>
      <c r="C14531" s="80">
        <v>462574</v>
      </c>
      <c r="D14531" t="s">
        <v>39822</v>
      </c>
      <c r="E14531" s="13" t="s">
        <v>599</v>
      </c>
      <c r="F14531" s="83">
        <v>2301</v>
      </c>
      <c r="G14531" t="s">
        <v>25</v>
      </c>
      <c r="H14531" s="13" t="s">
        <v>22902</v>
      </c>
      <c r="I14531">
        <v>0</v>
      </c>
    </row>
    <row r="14532" spans="1:9" x14ac:dyDescent="0.25">
      <c r="A14532" s="13" t="s">
        <v>24</v>
      </c>
      <c r="B14532" t="s">
        <v>408</v>
      </c>
      <c r="C14532" s="80">
        <v>462592</v>
      </c>
      <c r="D14532" t="s">
        <v>37162</v>
      </c>
      <c r="E14532" s="13" t="s">
        <v>599</v>
      </c>
      <c r="F14532" s="83">
        <v>1920</v>
      </c>
      <c r="G14532" t="s">
        <v>25</v>
      </c>
      <c r="H14532" s="13" t="s">
        <v>22910</v>
      </c>
      <c r="I14532">
        <v>0</v>
      </c>
    </row>
    <row r="14533" spans="1:9" x14ac:dyDescent="0.25">
      <c r="A14533" s="13" t="s">
        <v>24</v>
      </c>
      <c r="B14533" t="s">
        <v>408</v>
      </c>
      <c r="C14533" s="80">
        <v>462664</v>
      </c>
      <c r="D14533" t="s">
        <v>39823</v>
      </c>
      <c r="E14533" s="13" t="s">
        <v>599</v>
      </c>
      <c r="F14533" s="83">
        <v>117</v>
      </c>
      <c r="G14533" t="s">
        <v>25</v>
      </c>
      <c r="H14533" s="13" t="s">
        <v>22970</v>
      </c>
      <c r="I14533">
        <v>0</v>
      </c>
    </row>
    <row r="14534" spans="1:9" x14ac:dyDescent="0.25">
      <c r="A14534" s="13" t="s">
        <v>24</v>
      </c>
      <c r="B14534" t="s">
        <v>408</v>
      </c>
      <c r="C14534" s="80">
        <v>462736</v>
      </c>
      <c r="D14534" t="s">
        <v>39824</v>
      </c>
      <c r="E14534" s="13" t="s">
        <v>599</v>
      </c>
      <c r="F14534" s="83">
        <v>2044</v>
      </c>
      <c r="G14534" t="s">
        <v>25</v>
      </c>
      <c r="H14534" s="13" t="s">
        <v>23024</v>
      </c>
      <c r="I14534">
        <v>0</v>
      </c>
    </row>
    <row r="14535" spans="1:9" x14ac:dyDescent="0.25">
      <c r="A14535" s="13" t="s">
        <v>24</v>
      </c>
      <c r="B14535" t="s">
        <v>408</v>
      </c>
      <c r="C14535" s="80">
        <v>462754</v>
      </c>
      <c r="D14535" t="s">
        <v>39825</v>
      </c>
      <c r="E14535" s="13" t="s">
        <v>599</v>
      </c>
      <c r="F14535" s="83">
        <v>62</v>
      </c>
      <c r="G14535" t="s">
        <v>25</v>
      </c>
      <c r="H14535" s="13" t="s">
        <v>22982</v>
      </c>
      <c r="I14535">
        <v>0</v>
      </c>
    </row>
    <row r="14536" spans="1:9" x14ac:dyDescent="0.25">
      <c r="A14536" s="13" t="s">
        <v>24</v>
      </c>
      <c r="B14536" t="s">
        <v>408</v>
      </c>
      <c r="C14536" s="80">
        <v>462772</v>
      </c>
      <c r="D14536" t="s">
        <v>31941</v>
      </c>
      <c r="E14536" s="13" t="s">
        <v>599</v>
      </c>
      <c r="F14536" s="83">
        <v>1921</v>
      </c>
      <c r="G14536" t="s">
        <v>25</v>
      </c>
      <c r="H14536" s="13" t="s">
        <v>22904</v>
      </c>
      <c r="I14536">
        <v>0</v>
      </c>
    </row>
    <row r="14537" spans="1:9" x14ac:dyDescent="0.25">
      <c r="A14537" s="13" t="s">
        <v>24</v>
      </c>
      <c r="B14537" t="s">
        <v>408</v>
      </c>
      <c r="C14537" s="80">
        <v>462790</v>
      </c>
      <c r="D14537" t="s">
        <v>39826</v>
      </c>
      <c r="E14537" s="13" t="s">
        <v>599</v>
      </c>
      <c r="F14537" s="83">
        <v>2</v>
      </c>
      <c r="G14537" t="s">
        <v>25</v>
      </c>
      <c r="H14537" s="13" t="s">
        <v>22888</v>
      </c>
      <c r="I14537">
        <v>0</v>
      </c>
    </row>
    <row r="14538" spans="1:9" x14ac:dyDescent="0.25">
      <c r="A14538" s="13" t="s">
        <v>24</v>
      </c>
      <c r="B14538" t="s">
        <v>408</v>
      </c>
      <c r="C14538" s="80">
        <v>462808</v>
      </c>
      <c r="D14538" t="s">
        <v>29055</v>
      </c>
      <c r="E14538" s="13" t="s">
        <v>599</v>
      </c>
      <c r="F14538" s="83">
        <v>1882</v>
      </c>
      <c r="G14538" t="s">
        <v>25</v>
      </c>
      <c r="H14538" s="13" t="s">
        <v>22876</v>
      </c>
      <c r="I14538">
        <v>0</v>
      </c>
    </row>
    <row r="14539" spans="1:9" x14ac:dyDescent="0.25">
      <c r="A14539" s="13" t="s">
        <v>24</v>
      </c>
      <c r="B14539" t="s">
        <v>408</v>
      </c>
      <c r="C14539" s="80">
        <v>462862</v>
      </c>
      <c r="D14539" t="s">
        <v>39827</v>
      </c>
      <c r="E14539" s="13" t="s">
        <v>599</v>
      </c>
      <c r="F14539" s="83">
        <v>1480</v>
      </c>
      <c r="G14539" t="s">
        <v>25</v>
      </c>
      <c r="H14539" s="13" t="s">
        <v>22906</v>
      </c>
      <c r="I14539">
        <v>0</v>
      </c>
    </row>
    <row r="14540" spans="1:9" x14ac:dyDescent="0.25">
      <c r="A14540" s="13" t="s">
        <v>24</v>
      </c>
      <c r="B14540" t="s">
        <v>408</v>
      </c>
      <c r="C14540" s="80">
        <v>462916</v>
      </c>
      <c r="D14540" t="s">
        <v>39828</v>
      </c>
      <c r="E14540" s="13" t="s">
        <v>599</v>
      </c>
      <c r="F14540" s="83">
        <v>1946</v>
      </c>
      <c r="G14540" t="s">
        <v>25</v>
      </c>
      <c r="H14540" s="13" t="s">
        <v>22908</v>
      </c>
      <c r="I14540">
        <v>0</v>
      </c>
    </row>
    <row r="14541" spans="1:9" x14ac:dyDescent="0.25">
      <c r="A14541" s="13" t="s">
        <v>24</v>
      </c>
      <c r="B14541" t="s">
        <v>408</v>
      </c>
      <c r="C14541" s="80">
        <v>462988</v>
      </c>
      <c r="D14541" t="s">
        <v>39829</v>
      </c>
      <c r="E14541" s="13" t="s">
        <v>599</v>
      </c>
      <c r="F14541" s="83">
        <v>2336</v>
      </c>
      <c r="G14541" t="s">
        <v>25</v>
      </c>
      <c r="H14541" s="13" t="s">
        <v>22910</v>
      </c>
      <c r="I14541">
        <v>0</v>
      </c>
    </row>
    <row r="14542" spans="1:9" x14ac:dyDescent="0.25">
      <c r="A14542" s="13" t="s">
        <v>24</v>
      </c>
      <c r="B14542" t="s">
        <v>408</v>
      </c>
      <c r="C14542" s="80">
        <v>463006</v>
      </c>
      <c r="D14542" t="s">
        <v>32984</v>
      </c>
      <c r="E14542" s="13" t="s">
        <v>599</v>
      </c>
      <c r="F14542" s="83">
        <v>6</v>
      </c>
      <c r="G14542" t="s">
        <v>25</v>
      </c>
      <c r="H14542" s="13" t="s">
        <v>23030</v>
      </c>
      <c r="I14542">
        <v>0</v>
      </c>
    </row>
    <row r="14543" spans="1:9" x14ac:dyDescent="0.25">
      <c r="A14543" s="13" t="s">
        <v>24</v>
      </c>
      <c r="B14543" t="s">
        <v>408</v>
      </c>
      <c r="C14543" s="80">
        <v>463042</v>
      </c>
      <c r="D14543" t="s">
        <v>39830</v>
      </c>
      <c r="E14543" s="13" t="s">
        <v>599</v>
      </c>
      <c r="F14543" s="83">
        <v>0</v>
      </c>
      <c r="G14543" t="s">
        <v>25</v>
      </c>
      <c r="H14543" s="13" t="s">
        <v>23014</v>
      </c>
      <c r="I14543">
        <v>0</v>
      </c>
    </row>
    <row r="14544" spans="1:9" x14ac:dyDescent="0.25">
      <c r="A14544" s="13" t="s">
        <v>24</v>
      </c>
      <c r="B14544" t="s">
        <v>408</v>
      </c>
      <c r="C14544" s="80">
        <v>463060</v>
      </c>
      <c r="D14544" t="s">
        <v>39831</v>
      </c>
      <c r="E14544" s="13" t="s">
        <v>599</v>
      </c>
      <c r="F14544" s="83">
        <v>1872</v>
      </c>
      <c r="G14544" t="s">
        <v>25</v>
      </c>
      <c r="H14544" s="13" t="s">
        <v>22912</v>
      </c>
      <c r="I14544">
        <v>0</v>
      </c>
    </row>
    <row r="14545" spans="1:9" x14ac:dyDescent="0.25">
      <c r="A14545" s="13" t="s">
        <v>24</v>
      </c>
      <c r="B14545" t="s">
        <v>408</v>
      </c>
      <c r="C14545" s="80">
        <v>463078</v>
      </c>
      <c r="D14545" t="s">
        <v>39832</v>
      </c>
      <c r="E14545" s="13" t="s">
        <v>599</v>
      </c>
      <c r="F14545" s="83">
        <v>967</v>
      </c>
      <c r="G14545" t="s">
        <v>25</v>
      </c>
      <c r="H14545" s="13" t="s">
        <v>22914</v>
      </c>
      <c r="I14545">
        <v>0</v>
      </c>
    </row>
    <row r="14546" spans="1:9" x14ac:dyDescent="0.25">
      <c r="A14546" s="13" t="s">
        <v>24</v>
      </c>
      <c r="B14546" t="s">
        <v>408</v>
      </c>
      <c r="C14546" s="80">
        <v>463096</v>
      </c>
      <c r="D14546" t="s">
        <v>32517</v>
      </c>
      <c r="E14546" s="13" t="s">
        <v>599</v>
      </c>
      <c r="F14546" s="83">
        <v>1226</v>
      </c>
      <c r="G14546" t="s">
        <v>25</v>
      </c>
      <c r="H14546" s="13" t="s">
        <v>22996</v>
      </c>
      <c r="I14546">
        <v>0</v>
      </c>
    </row>
    <row r="14547" spans="1:9" x14ac:dyDescent="0.25">
      <c r="A14547" s="13" t="s">
        <v>24</v>
      </c>
      <c r="B14547" t="s">
        <v>408</v>
      </c>
      <c r="C14547" s="80">
        <v>463114</v>
      </c>
      <c r="D14547" t="s">
        <v>32046</v>
      </c>
      <c r="E14547" s="13" t="s">
        <v>513</v>
      </c>
      <c r="F14547" s="83">
        <v>111</v>
      </c>
      <c r="G14547" t="s">
        <v>25</v>
      </c>
      <c r="H14547" s="13" t="s">
        <v>18614</v>
      </c>
      <c r="I14547">
        <v>0</v>
      </c>
    </row>
    <row r="14548" spans="1:9" x14ac:dyDescent="0.25">
      <c r="A14548" s="13" t="s">
        <v>24</v>
      </c>
      <c r="B14548" t="s">
        <v>408</v>
      </c>
      <c r="C14548" s="80">
        <v>463132</v>
      </c>
      <c r="D14548" t="s">
        <v>39833</v>
      </c>
      <c r="E14548" s="13" t="s">
        <v>599</v>
      </c>
      <c r="F14548" s="83">
        <v>2664</v>
      </c>
      <c r="G14548" t="s">
        <v>25</v>
      </c>
      <c r="H14548" s="13" t="s">
        <v>22916</v>
      </c>
      <c r="I14548">
        <v>0</v>
      </c>
    </row>
    <row r="14549" spans="1:9" x14ac:dyDescent="0.25">
      <c r="A14549" s="13" t="s">
        <v>24</v>
      </c>
      <c r="B14549" t="s">
        <v>408</v>
      </c>
      <c r="C14549" s="80">
        <v>463168</v>
      </c>
      <c r="D14549" t="s">
        <v>34215</v>
      </c>
      <c r="E14549" s="13" t="s">
        <v>599</v>
      </c>
      <c r="F14549" s="83">
        <v>98</v>
      </c>
      <c r="G14549" t="s">
        <v>25</v>
      </c>
      <c r="H14549" s="13" t="s">
        <v>22970</v>
      </c>
      <c r="I14549">
        <v>0</v>
      </c>
    </row>
    <row r="14550" spans="1:9" x14ac:dyDescent="0.25">
      <c r="A14550" s="13" t="s">
        <v>24</v>
      </c>
      <c r="B14550" t="s">
        <v>408</v>
      </c>
      <c r="C14550" s="80">
        <v>463186</v>
      </c>
      <c r="D14550" t="s">
        <v>39834</v>
      </c>
      <c r="E14550" s="13" t="s">
        <v>599</v>
      </c>
      <c r="F14550" s="83">
        <v>191</v>
      </c>
      <c r="G14550" t="s">
        <v>25</v>
      </c>
      <c r="H14550" s="13" t="s">
        <v>23034</v>
      </c>
      <c r="I14550">
        <v>0</v>
      </c>
    </row>
    <row r="14551" spans="1:9" x14ac:dyDescent="0.25">
      <c r="A14551" s="13" t="s">
        <v>24</v>
      </c>
      <c r="B14551" t="s">
        <v>408</v>
      </c>
      <c r="C14551" s="80">
        <v>463204</v>
      </c>
      <c r="D14551" t="s">
        <v>31879</v>
      </c>
      <c r="E14551" s="13" t="s">
        <v>599</v>
      </c>
      <c r="F14551" s="83">
        <v>2007</v>
      </c>
      <c r="G14551" t="s">
        <v>25</v>
      </c>
      <c r="H14551" s="13" t="s">
        <v>22882</v>
      </c>
      <c r="I14551">
        <v>0</v>
      </c>
    </row>
    <row r="14552" spans="1:9" x14ac:dyDescent="0.25">
      <c r="A14552" s="13" t="s">
        <v>24</v>
      </c>
      <c r="B14552" t="s">
        <v>408</v>
      </c>
      <c r="C14552" s="80">
        <v>463222</v>
      </c>
      <c r="D14552" t="s">
        <v>39835</v>
      </c>
      <c r="E14552" s="13" t="s">
        <v>599</v>
      </c>
      <c r="F14552" s="83">
        <v>1448</v>
      </c>
      <c r="G14552" t="s">
        <v>25</v>
      </c>
      <c r="H14552" s="13" t="s">
        <v>22918</v>
      </c>
      <c r="I14552">
        <v>0</v>
      </c>
    </row>
    <row r="14553" spans="1:9" x14ac:dyDescent="0.25">
      <c r="A14553" s="13" t="s">
        <v>24</v>
      </c>
      <c r="B14553" t="s">
        <v>408</v>
      </c>
      <c r="C14553" s="80">
        <v>463240</v>
      </c>
      <c r="D14553" t="s">
        <v>30714</v>
      </c>
      <c r="E14553" s="13" t="s">
        <v>599</v>
      </c>
      <c r="F14553" s="83">
        <v>-18</v>
      </c>
      <c r="G14553" t="s">
        <v>25</v>
      </c>
      <c r="H14553" s="13" t="s">
        <v>22884</v>
      </c>
      <c r="I14553">
        <v>0</v>
      </c>
    </row>
    <row r="14554" spans="1:9" x14ac:dyDescent="0.25">
      <c r="A14554" s="13" t="s">
        <v>24</v>
      </c>
      <c r="B14554" t="s">
        <v>408</v>
      </c>
      <c r="C14554" s="80">
        <v>463258</v>
      </c>
      <c r="D14554" t="s">
        <v>39836</v>
      </c>
      <c r="E14554" s="13" t="s">
        <v>599</v>
      </c>
      <c r="F14554" s="83">
        <v>89</v>
      </c>
      <c r="G14554" t="s">
        <v>25</v>
      </c>
      <c r="H14554" s="13" t="s">
        <v>23040</v>
      </c>
      <c r="I14554">
        <v>0</v>
      </c>
    </row>
    <row r="14555" spans="1:9" x14ac:dyDescent="0.25">
      <c r="A14555" s="13" t="s">
        <v>24</v>
      </c>
      <c r="B14555" t="s">
        <v>408</v>
      </c>
      <c r="C14555" s="80">
        <v>463276</v>
      </c>
      <c r="D14555" t="s">
        <v>39837</v>
      </c>
      <c r="E14555" s="13" t="s">
        <v>599</v>
      </c>
      <c r="F14555" s="83">
        <v>57</v>
      </c>
      <c r="G14555" t="s">
        <v>25</v>
      </c>
      <c r="H14555" s="13" t="s">
        <v>22946</v>
      </c>
      <c r="I14555">
        <v>0</v>
      </c>
    </row>
    <row r="14556" spans="1:9" x14ac:dyDescent="0.25">
      <c r="A14556" s="13" t="s">
        <v>24</v>
      </c>
      <c r="B14556" t="s">
        <v>408</v>
      </c>
      <c r="C14556" s="80">
        <v>463294</v>
      </c>
      <c r="D14556" t="s">
        <v>35819</v>
      </c>
      <c r="E14556" s="13" t="s">
        <v>599</v>
      </c>
      <c r="F14556" s="83">
        <v>2007</v>
      </c>
      <c r="G14556" t="s">
        <v>25</v>
      </c>
      <c r="H14556" s="13" t="s">
        <v>22920</v>
      </c>
      <c r="I14556">
        <v>0</v>
      </c>
    </row>
    <row r="14557" spans="1:9" x14ac:dyDescent="0.25">
      <c r="A14557" s="13" t="s">
        <v>24</v>
      </c>
      <c r="B14557" t="s">
        <v>408</v>
      </c>
      <c r="C14557" s="80">
        <v>463438</v>
      </c>
      <c r="D14557" t="s">
        <v>39838</v>
      </c>
      <c r="E14557" s="13" t="s">
        <v>599</v>
      </c>
      <c r="F14557" s="83">
        <v>1829</v>
      </c>
      <c r="G14557" t="s">
        <v>25</v>
      </c>
      <c r="H14557" s="13" t="s">
        <v>22922</v>
      </c>
      <c r="I14557">
        <v>0</v>
      </c>
    </row>
    <row r="14558" spans="1:9" x14ac:dyDescent="0.25">
      <c r="A14558" s="13" t="s">
        <v>24</v>
      </c>
      <c r="B14558" t="s">
        <v>408</v>
      </c>
      <c r="C14558" s="80">
        <v>463474</v>
      </c>
      <c r="D14558" t="s">
        <v>32230</v>
      </c>
      <c r="E14558" s="13" t="s">
        <v>599</v>
      </c>
      <c r="F14558" s="83">
        <v>1912</v>
      </c>
      <c r="G14558" t="s">
        <v>25</v>
      </c>
      <c r="H14558" s="13" t="s">
        <v>22924</v>
      </c>
      <c r="I14558">
        <v>0</v>
      </c>
    </row>
    <row r="14559" spans="1:9" x14ac:dyDescent="0.25">
      <c r="A14559" s="13" t="s">
        <v>24</v>
      </c>
      <c r="B14559" t="s">
        <v>408</v>
      </c>
      <c r="C14559" s="80">
        <v>463528</v>
      </c>
      <c r="D14559" t="s">
        <v>39839</v>
      </c>
      <c r="E14559" s="13" t="s">
        <v>599</v>
      </c>
      <c r="F14559" s="83">
        <v>20</v>
      </c>
      <c r="G14559" t="s">
        <v>25</v>
      </c>
      <c r="H14559" s="13" t="s">
        <v>23038</v>
      </c>
      <c r="I14559">
        <v>0</v>
      </c>
    </row>
    <row r="14560" spans="1:9" x14ac:dyDescent="0.25">
      <c r="A14560" s="13" t="s">
        <v>24</v>
      </c>
      <c r="B14560" t="s">
        <v>408</v>
      </c>
      <c r="C14560" s="80">
        <v>463600</v>
      </c>
      <c r="D14560" t="s">
        <v>28660</v>
      </c>
      <c r="E14560" s="13" t="s">
        <v>599</v>
      </c>
      <c r="F14560" s="83">
        <v>3287</v>
      </c>
      <c r="G14560" t="s">
        <v>25</v>
      </c>
      <c r="H14560" s="13" t="s">
        <v>22926</v>
      </c>
      <c r="I14560">
        <v>0</v>
      </c>
    </row>
    <row r="14561" spans="1:9" x14ac:dyDescent="0.25">
      <c r="A14561" s="13" t="s">
        <v>24</v>
      </c>
      <c r="B14561" t="s">
        <v>408</v>
      </c>
      <c r="C14561" s="80">
        <v>463636</v>
      </c>
      <c r="D14561" t="s">
        <v>39840</v>
      </c>
      <c r="E14561" s="13" t="s">
        <v>599</v>
      </c>
      <c r="F14561" s="83">
        <v>733</v>
      </c>
      <c r="G14561" t="s">
        <v>25</v>
      </c>
      <c r="H14561" s="13" t="s">
        <v>22930</v>
      </c>
      <c r="I14561">
        <v>0</v>
      </c>
    </row>
    <row r="14562" spans="1:9" x14ac:dyDescent="0.25">
      <c r="A14562" s="13" t="s">
        <v>24</v>
      </c>
      <c r="B14562" t="s">
        <v>408</v>
      </c>
      <c r="C14562" s="80">
        <v>463654</v>
      </c>
      <c r="D14562" t="s">
        <v>28207</v>
      </c>
      <c r="E14562" s="13" t="s">
        <v>599</v>
      </c>
      <c r="F14562" s="83">
        <v>2883</v>
      </c>
      <c r="G14562" t="s">
        <v>25</v>
      </c>
      <c r="H14562" s="13" t="s">
        <v>22928</v>
      </c>
      <c r="I14562">
        <v>0</v>
      </c>
    </row>
    <row r="14563" spans="1:9" x14ac:dyDescent="0.25">
      <c r="A14563" s="13" t="s">
        <v>24</v>
      </c>
      <c r="B14563" t="s">
        <v>408</v>
      </c>
      <c r="C14563" s="80">
        <v>463708</v>
      </c>
      <c r="D14563" t="s">
        <v>39841</v>
      </c>
      <c r="E14563" s="13" t="s">
        <v>599</v>
      </c>
      <c r="F14563" s="83">
        <v>151</v>
      </c>
      <c r="G14563" t="s">
        <v>25</v>
      </c>
      <c r="H14563" s="13" t="s">
        <v>22852</v>
      </c>
      <c r="I14563">
        <v>0</v>
      </c>
    </row>
    <row r="14564" spans="1:9" x14ac:dyDescent="0.25">
      <c r="A14564" s="13" t="s">
        <v>24</v>
      </c>
      <c r="B14564" t="s">
        <v>408</v>
      </c>
      <c r="C14564" s="80">
        <v>463726</v>
      </c>
      <c r="D14564" t="s">
        <v>37603</v>
      </c>
      <c r="E14564" s="13" t="s">
        <v>599</v>
      </c>
      <c r="F14564" s="83">
        <v>5</v>
      </c>
      <c r="G14564" t="s">
        <v>25</v>
      </c>
      <c r="H14564" s="13" t="s">
        <v>23030</v>
      </c>
      <c r="I14564">
        <v>0</v>
      </c>
    </row>
    <row r="14565" spans="1:9" x14ac:dyDescent="0.25">
      <c r="A14565" s="13" t="s">
        <v>24</v>
      </c>
      <c r="B14565" t="s">
        <v>408</v>
      </c>
      <c r="C14565" s="80">
        <v>463744</v>
      </c>
      <c r="D14565" t="s">
        <v>39842</v>
      </c>
      <c r="E14565" s="13" t="s">
        <v>513</v>
      </c>
      <c r="F14565" s="83">
        <v>517</v>
      </c>
      <c r="G14565" t="s">
        <v>25</v>
      </c>
      <c r="H14565" s="13" t="s">
        <v>18698</v>
      </c>
      <c r="I14565">
        <v>0</v>
      </c>
    </row>
    <row r="14566" spans="1:9" x14ac:dyDescent="0.25">
      <c r="A14566" s="13" t="s">
        <v>24</v>
      </c>
      <c r="B14566" t="s">
        <v>408</v>
      </c>
      <c r="C14566" s="80">
        <v>463762</v>
      </c>
      <c r="D14566" t="s">
        <v>36470</v>
      </c>
      <c r="E14566" s="13" t="s">
        <v>599</v>
      </c>
      <c r="F14566" s="83">
        <v>84</v>
      </c>
      <c r="G14566" t="s">
        <v>25</v>
      </c>
      <c r="H14566" s="13" t="s">
        <v>22882</v>
      </c>
      <c r="I14566">
        <v>0</v>
      </c>
    </row>
    <row r="14567" spans="1:9" x14ac:dyDescent="0.25">
      <c r="A14567" s="13" t="s">
        <v>24</v>
      </c>
      <c r="B14567" t="s">
        <v>408</v>
      </c>
      <c r="C14567" s="80">
        <v>463816</v>
      </c>
      <c r="D14567" t="s">
        <v>39843</v>
      </c>
      <c r="E14567" s="13" t="s">
        <v>599</v>
      </c>
      <c r="F14567" s="83">
        <v>2112</v>
      </c>
      <c r="G14567" t="s">
        <v>25</v>
      </c>
      <c r="H14567" s="13" t="s">
        <v>22888</v>
      </c>
      <c r="I14567">
        <v>0</v>
      </c>
    </row>
    <row r="14568" spans="1:9" x14ac:dyDescent="0.25">
      <c r="A14568" s="13" t="s">
        <v>24</v>
      </c>
      <c r="B14568" t="s">
        <v>408</v>
      </c>
      <c r="C14568" s="80">
        <v>463834</v>
      </c>
      <c r="D14568" t="s">
        <v>39844</v>
      </c>
      <c r="E14568" s="13" t="s">
        <v>599</v>
      </c>
      <c r="F14568" s="83">
        <v>2156</v>
      </c>
      <c r="G14568" t="s">
        <v>25</v>
      </c>
      <c r="H14568" s="13" t="s">
        <v>23006</v>
      </c>
      <c r="I14568">
        <v>0</v>
      </c>
    </row>
    <row r="14569" spans="1:9" x14ac:dyDescent="0.25">
      <c r="A14569" s="13" t="s">
        <v>24</v>
      </c>
      <c r="B14569" t="s">
        <v>408</v>
      </c>
      <c r="C14569" s="80">
        <v>463852</v>
      </c>
      <c r="D14569" t="s">
        <v>39845</v>
      </c>
      <c r="E14569" s="13" t="s">
        <v>599</v>
      </c>
      <c r="F14569" s="83">
        <v>76</v>
      </c>
      <c r="G14569" t="s">
        <v>25</v>
      </c>
      <c r="H14569" s="13" t="s">
        <v>22876</v>
      </c>
      <c r="I14569">
        <v>0</v>
      </c>
    </row>
    <row r="14570" spans="1:9" x14ac:dyDescent="0.25">
      <c r="A14570" s="13" t="s">
        <v>24</v>
      </c>
      <c r="B14570" t="s">
        <v>408</v>
      </c>
      <c r="C14570" s="80">
        <v>463906</v>
      </c>
      <c r="D14570" t="s">
        <v>39846</v>
      </c>
      <c r="E14570" s="13" t="s">
        <v>599</v>
      </c>
      <c r="F14570" s="83">
        <v>1819</v>
      </c>
      <c r="G14570" t="s">
        <v>25</v>
      </c>
      <c r="H14570" s="13" t="s">
        <v>22930</v>
      </c>
      <c r="I14570">
        <v>0</v>
      </c>
    </row>
    <row r="14571" spans="1:9" x14ac:dyDescent="0.25">
      <c r="A14571" s="13" t="s">
        <v>24</v>
      </c>
      <c r="B14571" t="s">
        <v>408</v>
      </c>
      <c r="C14571" s="80">
        <v>463942</v>
      </c>
      <c r="D14571" t="s">
        <v>39011</v>
      </c>
      <c r="E14571" s="13" t="s">
        <v>599</v>
      </c>
      <c r="F14571" s="83">
        <v>2251</v>
      </c>
      <c r="G14571" t="s">
        <v>25</v>
      </c>
      <c r="H14571" s="13" t="s">
        <v>22932</v>
      </c>
      <c r="I14571">
        <v>0</v>
      </c>
    </row>
    <row r="14572" spans="1:9" x14ac:dyDescent="0.25">
      <c r="A14572" s="13" t="s">
        <v>24</v>
      </c>
      <c r="B14572" t="s">
        <v>408</v>
      </c>
      <c r="C14572" s="80">
        <v>464014</v>
      </c>
      <c r="D14572" t="s">
        <v>39847</v>
      </c>
      <c r="E14572" s="13" t="s">
        <v>599</v>
      </c>
      <c r="F14572" s="83">
        <v>1326</v>
      </c>
      <c r="G14572" t="s">
        <v>25</v>
      </c>
      <c r="H14572" s="13" t="s">
        <v>22996</v>
      </c>
      <c r="I14572">
        <v>0</v>
      </c>
    </row>
    <row r="14573" spans="1:9" x14ac:dyDescent="0.25">
      <c r="A14573" s="13" t="s">
        <v>24</v>
      </c>
      <c r="B14573" t="s">
        <v>408</v>
      </c>
      <c r="C14573" s="80">
        <v>464104</v>
      </c>
      <c r="D14573" t="s">
        <v>39848</v>
      </c>
      <c r="E14573" s="13" t="s">
        <v>599</v>
      </c>
      <c r="F14573" s="83">
        <v>73</v>
      </c>
      <c r="G14573" t="s">
        <v>25</v>
      </c>
      <c r="H14573" s="13" t="s">
        <v>22864</v>
      </c>
      <c r="I14573">
        <v>0</v>
      </c>
    </row>
    <row r="14574" spans="1:9" x14ac:dyDescent="0.25">
      <c r="A14574" s="13" t="s">
        <v>24</v>
      </c>
      <c r="B14574" t="s">
        <v>408</v>
      </c>
      <c r="C14574" s="80">
        <v>464122</v>
      </c>
      <c r="D14574" t="s">
        <v>39502</v>
      </c>
      <c r="E14574" s="13" t="s">
        <v>599</v>
      </c>
      <c r="F14574" s="83">
        <v>5853</v>
      </c>
      <c r="G14574" t="s">
        <v>25</v>
      </c>
      <c r="H14574" s="13" t="s">
        <v>22934</v>
      </c>
      <c r="I14574">
        <v>0</v>
      </c>
    </row>
    <row r="14575" spans="1:9" x14ac:dyDescent="0.25">
      <c r="A14575" s="13" t="s">
        <v>24</v>
      </c>
      <c r="B14575" t="s">
        <v>408</v>
      </c>
      <c r="C14575" s="80">
        <v>464158</v>
      </c>
      <c r="D14575" t="s">
        <v>39849</v>
      </c>
      <c r="E14575" s="13" t="s">
        <v>599</v>
      </c>
      <c r="F14575" s="83">
        <v>2025</v>
      </c>
      <c r="G14575" t="s">
        <v>25</v>
      </c>
      <c r="H14575" s="13" t="s">
        <v>22864</v>
      </c>
      <c r="I14575">
        <v>0</v>
      </c>
    </row>
    <row r="14576" spans="1:9" x14ac:dyDescent="0.25">
      <c r="A14576" s="13" t="s">
        <v>24</v>
      </c>
      <c r="B14576" t="s">
        <v>408</v>
      </c>
      <c r="C14576" s="80">
        <v>464176</v>
      </c>
      <c r="D14576" t="s">
        <v>35313</v>
      </c>
      <c r="E14576" s="13" t="s">
        <v>599</v>
      </c>
      <c r="F14576" s="83">
        <v>2460</v>
      </c>
      <c r="G14576" t="s">
        <v>25</v>
      </c>
      <c r="H14576" s="13" t="s">
        <v>22936</v>
      </c>
      <c r="I14576">
        <v>0</v>
      </c>
    </row>
    <row r="14577" spans="1:9" x14ac:dyDescent="0.25">
      <c r="A14577" s="13" t="s">
        <v>24</v>
      </c>
      <c r="B14577" t="s">
        <v>408</v>
      </c>
      <c r="C14577" s="80">
        <v>464212</v>
      </c>
      <c r="D14577" t="s">
        <v>32246</v>
      </c>
      <c r="E14577" s="13" t="s">
        <v>599</v>
      </c>
      <c r="F14577" s="83">
        <v>134</v>
      </c>
      <c r="G14577" t="s">
        <v>25</v>
      </c>
      <c r="H14577" s="13" t="s">
        <v>22850</v>
      </c>
      <c r="I14577">
        <v>0</v>
      </c>
    </row>
    <row r="14578" spans="1:9" x14ac:dyDescent="0.25">
      <c r="A14578" s="13" t="s">
        <v>24</v>
      </c>
      <c r="B14578" t="s">
        <v>408</v>
      </c>
      <c r="C14578" s="80">
        <v>464248</v>
      </c>
      <c r="D14578" t="s">
        <v>37214</v>
      </c>
      <c r="E14578" s="13" t="s">
        <v>599</v>
      </c>
      <c r="F14578" s="83">
        <v>86</v>
      </c>
      <c r="G14578" t="s">
        <v>25</v>
      </c>
      <c r="H14578" s="13" t="s">
        <v>22928</v>
      </c>
      <c r="I14578">
        <v>0</v>
      </c>
    </row>
    <row r="14579" spans="1:9" x14ac:dyDescent="0.25">
      <c r="A14579" s="13" t="s">
        <v>24</v>
      </c>
      <c r="B14579" t="s">
        <v>408</v>
      </c>
      <c r="C14579" s="80">
        <v>464266</v>
      </c>
      <c r="D14579" t="s">
        <v>33728</v>
      </c>
      <c r="E14579" s="13" t="s">
        <v>599</v>
      </c>
      <c r="F14579" s="83">
        <v>-70</v>
      </c>
      <c r="G14579" t="s">
        <v>25</v>
      </c>
      <c r="H14579" s="13" t="s">
        <v>22980</v>
      </c>
      <c r="I14579">
        <v>0</v>
      </c>
    </row>
    <row r="14580" spans="1:9" x14ac:dyDescent="0.25">
      <c r="A14580" s="13" t="s">
        <v>24</v>
      </c>
      <c r="B14580" t="s">
        <v>408</v>
      </c>
      <c r="C14580" s="80">
        <v>464284</v>
      </c>
      <c r="D14580" t="s">
        <v>37951</v>
      </c>
      <c r="E14580" s="13" t="s">
        <v>599</v>
      </c>
      <c r="F14580" s="83">
        <v>8852</v>
      </c>
      <c r="G14580" t="s">
        <v>25</v>
      </c>
      <c r="H14580" s="13" t="s">
        <v>22938</v>
      </c>
      <c r="I14580">
        <v>0</v>
      </c>
    </row>
    <row r="14581" spans="1:9" x14ac:dyDescent="0.25">
      <c r="A14581" s="13" t="s">
        <v>24</v>
      </c>
      <c r="B14581" t="s">
        <v>408</v>
      </c>
      <c r="C14581" s="80">
        <v>464302</v>
      </c>
      <c r="D14581" t="s">
        <v>39850</v>
      </c>
      <c r="E14581" s="13" t="s">
        <v>599</v>
      </c>
      <c r="F14581" s="83">
        <v>20</v>
      </c>
      <c r="G14581" t="s">
        <v>25</v>
      </c>
      <c r="H14581" s="13" t="s">
        <v>23038</v>
      </c>
      <c r="I14581">
        <v>0</v>
      </c>
    </row>
    <row r="14582" spans="1:9" x14ac:dyDescent="0.25">
      <c r="A14582" s="13" t="s">
        <v>24</v>
      </c>
      <c r="B14582" t="s">
        <v>408</v>
      </c>
      <c r="C14582" s="80">
        <v>464392</v>
      </c>
      <c r="D14582" t="s">
        <v>32251</v>
      </c>
      <c r="E14582" s="13" t="s">
        <v>599</v>
      </c>
      <c r="F14582" s="83">
        <v>1647</v>
      </c>
      <c r="G14582" t="s">
        <v>25</v>
      </c>
      <c r="H14582" s="13" t="s">
        <v>22940</v>
      </c>
      <c r="I14582">
        <v>0</v>
      </c>
    </row>
    <row r="14583" spans="1:9" x14ac:dyDescent="0.25">
      <c r="A14583" s="13" t="s">
        <v>24</v>
      </c>
      <c r="B14583" t="s">
        <v>408</v>
      </c>
      <c r="C14583" s="80">
        <v>464410</v>
      </c>
      <c r="D14583" t="s">
        <v>39851</v>
      </c>
      <c r="E14583" s="13" t="s">
        <v>599</v>
      </c>
      <c r="F14583" s="83">
        <v>2137</v>
      </c>
      <c r="G14583" t="s">
        <v>25</v>
      </c>
      <c r="H14583" s="13" t="s">
        <v>22858</v>
      </c>
      <c r="I14583">
        <v>0</v>
      </c>
    </row>
    <row r="14584" spans="1:9" x14ac:dyDescent="0.25">
      <c r="A14584" s="13" t="s">
        <v>24</v>
      </c>
      <c r="B14584" t="s">
        <v>408</v>
      </c>
      <c r="C14584" s="80">
        <v>464428</v>
      </c>
      <c r="D14584" t="s">
        <v>39852</v>
      </c>
      <c r="E14584" s="13" t="s">
        <v>599</v>
      </c>
      <c r="F14584" s="83">
        <v>1350</v>
      </c>
      <c r="G14584" t="s">
        <v>25</v>
      </c>
      <c r="H14584" s="13" t="s">
        <v>22938</v>
      </c>
      <c r="I14584">
        <v>0</v>
      </c>
    </row>
    <row r="14585" spans="1:9" x14ac:dyDescent="0.25">
      <c r="A14585" s="13" t="s">
        <v>24</v>
      </c>
      <c r="B14585" t="s">
        <v>408</v>
      </c>
      <c r="C14585" s="80">
        <v>464446</v>
      </c>
      <c r="D14585" t="s">
        <v>39853</v>
      </c>
      <c r="E14585" s="13" t="s">
        <v>599</v>
      </c>
      <c r="F14585" s="83">
        <v>1849</v>
      </c>
      <c r="G14585" t="s">
        <v>25</v>
      </c>
      <c r="H14585" s="13" t="s">
        <v>23018</v>
      </c>
      <c r="I14585">
        <v>0</v>
      </c>
    </row>
    <row r="14586" spans="1:9" x14ac:dyDescent="0.25">
      <c r="A14586" s="13" t="s">
        <v>24</v>
      </c>
      <c r="B14586" t="s">
        <v>408</v>
      </c>
      <c r="C14586" s="80">
        <v>464464</v>
      </c>
      <c r="D14586" t="s">
        <v>36478</v>
      </c>
      <c r="E14586" s="13" t="s">
        <v>599</v>
      </c>
      <c r="F14586" s="83">
        <v>72</v>
      </c>
      <c r="G14586" t="s">
        <v>25</v>
      </c>
      <c r="H14586" s="13" t="s">
        <v>23006</v>
      </c>
      <c r="I14586">
        <v>0</v>
      </c>
    </row>
    <row r="14587" spans="1:9" x14ac:dyDescent="0.25">
      <c r="A14587" s="13" t="s">
        <v>24</v>
      </c>
      <c r="B14587" t="s">
        <v>408</v>
      </c>
      <c r="C14587" s="80">
        <v>464482</v>
      </c>
      <c r="D14587" t="s">
        <v>32252</v>
      </c>
      <c r="E14587" s="13" t="s">
        <v>599</v>
      </c>
      <c r="F14587" s="83">
        <v>105</v>
      </c>
      <c r="G14587" t="s">
        <v>25</v>
      </c>
      <c r="H14587" s="13" t="s">
        <v>22976</v>
      </c>
      <c r="I14587">
        <v>0</v>
      </c>
    </row>
    <row r="14588" spans="1:9" x14ac:dyDescent="0.25">
      <c r="A14588" s="13" t="s">
        <v>24</v>
      </c>
      <c r="B14588" t="s">
        <v>408</v>
      </c>
      <c r="C14588" s="80">
        <v>464536</v>
      </c>
      <c r="D14588" t="s">
        <v>39854</v>
      </c>
      <c r="E14588" s="13" t="s">
        <v>599</v>
      </c>
      <c r="F14588" s="83">
        <v>1817</v>
      </c>
      <c r="G14588" t="s">
        <v>25</v>
      </c>
      <c r="H14588" s="13" t="s">
        <v>22942</v>
      </c>
      <c r="I14588">
        <v>0</v>
      </c>
    </row>
    <row r="14589" spans="1:9" x14ac:dyDescent="0.25">
      <c r="A14589" s="13" t="s">
        <v>24</v>
      </c>
      <c r="B14589" t="s">
        <v>408</v>
      </c>
      <c r="C14589" s="80">
        <v>464572</v>
      </c>
      <c r="D14589" t="s">
        <v>39855</v>
      </c>
      <c r="E14589" s="13" t="s">
        <v>599</v>
      </c>
      <c r="F14589" s="83">
        <v>86</v>
      </c>
      <c r="G14589" t="s">
        <v>25</v>
      </c>
      <c r="H14589" s="13" t="s">
        <v>23020</v>
      </c>
      <c r="I14589">
        <v>0</v>
      </c>
    </row>
    <row r="14590" spans="1:9" x14ac:dyDescent="0.25">
      <c r="A14590" s="13" t="s">
        <v>24</v>
      </c>
      <c r="B14590" t="s">
        <v>408</v>
      </c>
      <c r="C14590" s="80">
        <v>464626</v>
      </c>
      <c r="D14590" t="s">
        <v>39856</v>
      </c>
      <c r="E14590" s="13" t="s">
        <v>599</v>
      </c>
      <c r="F14590" s="83">
        <v>201</v>
      </c>
      <c r="G14590" t="s">
        <v>25</v>
      </c>
      <c r="H14590" s="13" t="s">
        <v>22994</v>
      </c>
      <c r="I14590">
        <v>0</v>
      </c>
    </row>
    <row r="14591" spans="1:9" x14ac:dyDescent="0.25">
      <c r="A14591" s="13" t="s">
        <v>24</v>
      </c>
      <c r="B14591" t="s">
        <v>408</v>
      </c>
      <c r="C14591" s="80">
        <v>464662</v>
      </c>
      <c r="D14591" t="s">
        <v>38615</v>
      </c>
      <c r="E14591" s="13" t="s">
        <v>599</v>
      </c>
      <c r="F14591" s="83">
        <v>2150</v>
      </c>
      <c r="G14591" t="s">
        <v>25</v>
      </c>
      <c r="H14591" s="13" t="s">
        <v>22932</v>
      </c>
      <c r="I14591">
        <v>0</v>
      </c>
    </row>
    <row r="14592" spans="1:9" x14ac:dyDescent="0.25">
      <c r="A14592" s="13" t="s">
        <v>24</v>
      </c>
      <c r="B14592" t="s">
        <v>408</v>
      </c>
      <c r="C14592" s="80">
        <v>464698</v>
      </c>
      <c r="D14592" t="s">
        <v>36795</v>
      </c>
      <c r="E14592" s="13" t="s">
        <v>599</v>
      </c>
      <c r="F14592" s="83">
        <v>2048</v>
      </c>
      <c r="G14592" t="s">
        <v>25</v>
      </c>
      <c r="H14592" s="13" t="s">
        <v>22880</v>
      </c>
      <c r="I14592">
        <v>0</v>
      </c>
    </row>
    <row r="14593" spans="1:9" x14ac:dyDescent="0.25">
      <c r="A14593" s="13" t="s">
        <v>24</v>
      </c>
      <c r="B14593" t="s">
        <v>408</v>
      </c>
      <c r="C14593" s="80">
        <v>464752</v>
      </c>
      <c r="D14593" t="s">
        <v>39857</v>
      </c>
      <c r="E14593" s="13" t="s">
        <v>599</v>
      </c>
      <c r="F14593" s="83">
        <v>1400</v>
      </c>
      <c r="G14593" t="s">
        <v>25</v>
      </c>
      <c r="H14593" s="13" t="s">
        <v>22944</v>
      </c>
      <c r="I14593">
        <v>0</v>
      </c>
    </row>
    <row r="14594" spans="1:9" x14ac:dyDescent="0.25">
      <c r="A14594" s="13" t="s">
        <v>24</v>
      </c>
      <c r="B14594" t="s">
        <v>408</v>
      </c>
      <c r="C14594" s="80">
        <v>464806</v>
      </c>
      <c r="D14594" t="s">
        <v>39858</v>
      </c>
      <c r="E14594" s="13" t="s">
        <v>599</v>
      </c>
      <c r="F14594" s="83">
        <v>1548</v>
      </c>
      <c r="G14594" t="s">
        <v>25</v>
      </c>
      <c r="H14594" s="13" t="s">
        <v>22946</v>
      </c>
      <c r="I14594">
        <v>0</v>
      </c>
    </row>
    <row r="14595" spans="1:9" x14ac:dyDescent="0.25">
      <c r="A14595" s="13" t="s">
        <v>24</v>
      </c>
      <c r="B14595" t="s">
        <v>408</v>
      </c>
      <c r="C14595" s="80">
        <v>464824</v>
      </c>
      <c r="D14595" t="s">
        <v>38621</v>
      </c>
      <c r="E14595" s="13" t="s">
        <v>599</v>
      </c>
      <c r="F14595" s="83">
        <v>6</v>
      </c>
      <c r="G14595" t="s">
        <v>25</v>
      </c>
      <c r="H14595" s="13" t="s">
        <v>22870</v>
      </c>
      <c r="I14595">
        <v>0</v>
      </c>
    </row>
    <row r="14596" spans="1:9" x14ac:dyDescent="0.25">
      <c r="A14596" s="13" t="s">
        <v>24</v>
      </c>
      <c r="B14596" t="s">
        <v>408</v>
      </c>
      <c r="C14596" s="80">
        <v>464842</v>
      </c>
      <c r="D14596" t="s">
        <v>39859</v>
      </c>
      <c r="E14596" s="13" t="s">
        <v>599</v>
      </c>
      <c r="F14596" s="83">
        <v>2194</v>
      </c>
      <c r="G14596" t="s">
        <v>25</v>
      </c>
      <c r="H14596" s="13" t="s">
        <v>22852</v>
      </c>
      <c r="I14596">
        <v>0</v>
      </c>
    </row>
    <row r="14597" spans="1:9" x14ac:dyDescent="0.25">
      <c r="A14597" s="13" t="s">
        <v>24</v>
      </c>
      <c r="B14597" t="s">
        <v>408</v>
      </c>
      <c r="C14597" s="80">
        <v>464860</v>
      </c>
      <c r="D14597" t="s">
        <v>39860</v>
      </c>
      <c r="E14597" s="13" t="s">
        <v>599</v>
      </c>
      <c r="F14597" s="83">
        <v>2071</v>
      </c>
      <c r="G14597" t="s">
        <v>25</v>
      </c>
      <c r="H14597" s="13" t="s">
        <v>22896</v>
      </c>
      <c r="I14597">
        <v>0</v>
      </c>
    </row>
    <row r="14598" spans="1:9" x14ac:dyDescent="0.25">
      <c r="A14598" s="13" t="s">
        <v>24</v>
      </c>
      <c r="B14598" t="s">
        <v>408</v>
      </c>
      <c r="C14598" s="80">
        <v>464914</v>
      </c>
      <c r="D14598" t="s">
        <v>39861</v>
      </c>
      <c r="E14598" s="13" t="s">
        <v>599</v>
      </c>
      <c r="F14598" s="83">
        <v>2220</v>
      </c>
      <c r="G14598" t="s">
        <v>25</v>
      </c>
      <c r="H14598" s="13" t="s">
        <v>22870</v>
      </c>
      <c r="I14598">
        <v>0</v>
      </c>
    </row>
    <row r="14599" spans="1:9" x14ac:dyDescent="0.25">
      <c r="A14599" s="13" t="s">
        <v>24</v>
      </c>
      <c r="B14599" t="s">
        <v>408</v>
      </c>
      <c r="C14599" s="80">
        <v>464932</v>
      </c>
      <c r="D14599" t="s">
        <v>39862</v>
      </c>
      <c r="E14599" s="13" t="s">
        <v>599</v>
      </c>
      <c r="F14599" s="83">
        <v>22</v>
      </c>
      <c r="G14599" t="s">
        <v>25</v>
      </c>
      <c r="H14599" s="13" t="s">
        <v>22898</v>
      </c>
      <c r="I14599">
        <v>0</v>
      </c>
    </row>
    <row r="14600" spans="1:9" x14ac:dyDescent="0.25">
      <c r="A14600" s="13" t="s">
        <v>24</v>
      </c>
      <c r="B14600" t="s">
        <v>408</v>
      </c>
      <c r="C14600" s="80">
        <v>464968</v>
      </c>
      <c r="D14600" t="s">
        <v>39863</v>
      </c>
      <c r="E14600" s="13" t="s">
        <v>599</v>
      </c>
      <c r="F14600" s="83">
        <v>1358</v>
      </c>
      <c r="G14600" t="s">
        <v>25</v>
      </c>
      <c r="H14600" s="13" t="s">
        <v>22948</v>
      </c>
      <c r="I14600">
        <v>0</v>
      </c>
    </row>
    <row r="14601" spans="1:9" x14ac:dyDescent="0.25">
      <c r="A14601" s="13" t="s">
        <v>24</v>
      </c>
      <c r="B14601" t="s">
        <v>408</v>
      </c>
      <c r="C14601" s="80">
        <v>465004</v>
      </c>
      <c r="D14601" t="s">
        <v>39864</v>
      </c>
      <c r="E14601" s="13" t="s">
        <v>599</v>
      </c>
      <c r="F14601" s="83">
        <v>2834</v>
      </c>
      <c r="G14601" t="s">
        <v>25</v>
      </c>
      <c r="H14601" s="13" t="s">
        <v>22950</v>
      </c>
      <c r="I14601">
        <v>0</v>
      </c>
    </row>
    <row r="14602" spans="1:9" x14ac:dyDescent="0.25">
      <c r="A14602" s="13" t="s">
        <v>24</v>
      </c>
      <c r="B14602" t="s">
        <v>408</v>
      </c>
      <c r="C14602" s="80">
        <v>465022</v>
      </c>
      <c r="D14602" t="s">
        <v>39865</v>
      </c>
      <c r="E14602" s="13" t="s">
        <v>599</v>
      </c>
      <c r="F14602" s="83">
        <v>1955</v>
      </c>
      <c r="G14602" t="s">
        <v>25</v>
      </c>
      <c r="H14602" s="13" t="s">
        <v>22952</v>
      </c>
      <c r="I14602">
        <v>0</v>
      </c>
    </row>
    <row r="14603" spans="1:9" x14ac:dyDescent="0.25">
      <c r="A14603" s="13" t="s">
        <v>24</v>
      </c>
      <c r="B14603" t="s">
        <v>408</v>
      </c>
      <c r="C14603" s="80">
        <v>465040</v>
      </c>
      <c r="D14603" t="s">
        <v>35906</v>
      </c>
      <c r="E14603" s="13" t="s">
        <v>599</v>
      </c>
      <c r="F14603" s="83">
        <v>1993</v>
      </c>
      <c r="G14603" t="s">
        <v>25</v>
      </c>
      <c r="H14603" s="13" t="s">
        <v>22940</v>
      </c>
      <c r="I14603">
        <v>0</v>
      </c>
    </row>
    <row r="14604" spans="1:9" x14ac:dyDescent="0.25">
      <c r="A14604" s="13" t="s">
        <v>24</v>
      </c>
      <c r="B14604" t="s">
        <v>408</v>
      </c>
      <c r="C14604" s="80">
        <v>465058</v>
      </c>
      <c r="D14604" t="s">
        <v>39866</v>
      </c>
      <c r="E14604" s="13" t="s">
        <v>599</v>
      </c>
      <c r="F14604" s="83">
        <v>19</v>
      </c>
      <c r="G14604" t="s">
        <v>25</v>
      </c>
      <c r="H14604" s="13" t="s">
        <v>23040</v>
      </c>
      <c r="I14604">
        <v>0</v>
      </c>
    </row>
    <row r="14605" spans="1:9" x14ac:dyDescent="0.25">
      <c r="A14605" s="13" t="s">
        <v>24</v>
      </c>
      <c r="B14605" t="s">
        <v>408</v>
      </c>
      <c r="C14605" s="80">
        <v>465076</v>
      </c>
      <c r="D14605" t="s">
        <v>39867</v>
      </c>
      <c r="E14605" s="13" t="s">
        <v>599</v>
      </c>
      <c r="F14605" s="83">
        <v>22</v>
      </c>
      <c r="G14605" t="s">
        <v>25</v>
      </c>
      <c r="H14605" s="13" t="s">
        <v>22970</v>
      </c>
      <c r="I14605">
        <v>0</v>
      </c>
    </row>
    <row r="14606" spans="1:9" x14ac:dyDescent="0.25">
      <c r="A14606" s="13" t="s">
        <v>24</v>
      </c>
      <c r="B14606" t="s">
        <v>408</v>
      </c>
      <c r="C14606" s="80">
        <v>465112</v>
      </c>
      <c r="D14606" t="s">
        <v>39868</v>
      </c>
      <c r="E14606" s="13" t="s">
        <v>599</v>
      </c>
      <c r="F14606" s="83">
        <v>10</v>
      </c>
      <c r="G14606" t="s">
        <v>25</v>
      </c>
      <c r="H14606" s="13" t="s">
        <v>22956</v>
      </c>
      <c r="I14606">
        <v>0</v>
      </c>
    </row>
    <row r="14607" spans="1:9" x14ac:dyDescent="0.25">
      <c r="A14607" s="13" t="s">
        <v>24</v>
      </c>
      <c r="B14607" t="s">
        <v>408</v>
      </c>
      <c r="C14607" s="80">
        <v>465202</v>
      </c>
      <c r="D14607" t="s">
        <v>39869</v>
      </c>
      <c r="E14607" s="13" t="s">
        <v>599</v>
      </c>
      <c r="F14607" s="83">
        <v>63</v>
      </c>
      <c r="G14607" t="s">
        <v>25</v>
      </c>
      <c r="H14607" s="13" t="s">
        <v>22880</v>
      </c>
      <c r="I14607">
        <v>0</v>
      </c>
    </row>
    <row r="14608" spans="1:9" x14ac:dyDescent="0.25">
      <c r="A14608" s="13" t="s">
        <v>24</v>
      </c>
      <c r="B14608" t="s">
        <v>408</v>
      </c>
      <c r="C14608" s="80">
        <v>465328</v>
      </c>
      <c r="D14608" t="s">
        <v>39380</v>
      </c>
      <c r="E14608" s="13" t="s">
        <v>599</v>
      </c>
      <c r="F14608" s="83">
        <v>1020</v>
      </c>
      <c r="G14608" t="s">
        <v>25</v>
      </c>
      <c r="H14608" s="13" t="s">
        <v>22954</v>
      </c>
      <c r="I14608">
        <v>0</v>
      </c>
    </row>
    <row r="14609" spans="1:9" x14ac:dyDescent="0.25">
      <c r="A14609" s="13" t="s">
        <v>24</v>
      </c>
      <c r="B14609" t="s">
        <v>408</v>
      </c>
      <c r="C14609" s="80">
        <v>465346</v>
      </c>
      <c r="D14609" t="s">
        <v>39870</v>
      </c>
      <c r="E14609" s="13" t="s">
        <v>599</v>
      </c>
      <c r="F14609" s="83">
        <v>1672</v>
      </c>
      <c r="G14609" t="s">
        <v>25</v>
      </c>
      <c r="H14609" s="13" t="s">
        <v>22956</v>
      </c>
      <c r="I14609">
        <v>0</v>
      </c>
    </row>
    <row r="14610" spans="1:9" x14ac:dyDescent="0.25">
      <c r="A14610" s="13" t="s">
        <v>24</v>
      </c>
      <c r="B14610" t="s">
        <v>408</v>
      </c>
      <c r="C14610" s="80">
        <v>465364</v>
      </c>
      <c r="D14610" t="s">
        <v>30853</v>
      </c>
      <c r="E14610" s="13" t="s">
        <v>599</v>
      </c>
      <c r="F14610" s="83">
        <v>6902</v>
      </c>
      <c r="G14610" t="s">
        <v>25</v>
      </c>
      <c r="H14610" s="13" t="s">
        <v>22958</v>
      </c>
      <c r="I14610">
        <v>0</v>
      </c>
    </row>
    <row r="14611" spans="1:9" x14ac:dyDescent="0.25">
      <c r="A14611" s="13" t="s">
        <v>24</v>
      </c>
      <c r="B14611" t="s">
        <v>408</v>
      </c>
      <c r="C14611" s="80">
        <v>465418</v>
      </c>
      <c r="D14611" t="s">
        <v>39871</v>
      </c>
      <c r="E14611" s="13" t="s">
        <v>599</v>
      </c>
      <c r="F14611" s="83">
        <v>92</v>
      </c>
      <c r="G14611" t="s">
        <v>25</v>
      </c>
      <c r="H14611" s="13" t="s">
        <v>22944</v>
      </c>
      <c r="I14611">
        <v>0</v>
      </c>
    </row>
    <row r="14612" spans="1:9" x14ac:dyDescent="0.25">
      <c r="A14612" s="13" t="s">
        <v>24</v>
      </c>
      <c r="B14612" t="s">
        <v>408</v>
      </c>
      <c r="C14612" s="80">
        <v>465436</v>
      </c>
      <c r="D14612" t="s">
        <v>31870</v>
      </c>
      <c r="E14612" s="13" t="s">
        <v>599</v>
      </c>
      <c r="F14612" s="83">
        <v>0</v>
      </c>
      <c r="G14612" t="s">
        <v>25</v>
      </c>
      <c r="H14612" s="13" t="s">
        <v>22848</v>
      </c>
      <c r="I14612">
        <v>0</v>
      </c>
    </row>
    <row r="14613" spans="1:9" x14ac:dyDescent="0.25">
      <c r="A14613" s="13" t="s">
        <v>24</v>
      </c>
      <c r="B14613" t="s">
        <v>408</v>
      </c>
      <c r="C14613" s="80">
        <v>465472</v>
      </c>
      <c r="D14613" t="s">
        <v>33179</v>
      </c>
      <c r="E14613" s="13" t="s">
        <v>599</v>
      </c>
      <c r="F14613" s="83">
        <v>1620</v>
      </c>
      <c r="G14613" t="s">
        <v>25</v>
      </c>
      <c r="H14613" s="13" t="s">
        <v>22960</v>
      </c>
      <c r="I14613">
        <v>0</v>
      </c>
    </row>
    <row r="14614" spans="1:9" x14ac:dyDescent="0.25">
      <c r="A14614" s="13" t="s">
        <v>24</v>
      </c>
      <c r="B14614" t="s">
        <v>408</v>
      </c>
      <c r="C14614" s="80">
        <v>465490</v>
      </c>
      <c r="D14614" t="s">
        <v>35399</v>
      </c>
      <c r="E14614" s="13" t="s">
        <v>599</v>
      </c>
      <c r="F14614" s="83">
        <v>2678</v>
      </c>
      <c r="G14614" t="s">
        <v>25</v>
      </c>
      <c r="H14614" s="13" t="s">
        <v>22962</v>
      </c>
      <c r="I14614">
        <v>0</v>
      </c>
    </row>
    <row r="14615" spans="1:9" x14ac:dyDescent="0.25">
      <c r="A14615" s="13" t="s">
        <v>24</v>
      </c>
      <c r="B14615" t="s">
        <v>408</v>
      </c>
      <c r="C14615" s="80">
        <v>465562</v>
      </c>
      <c r="D14615" t="s">
        <v>39872</v>
      </c>
      <c r="E14615" s="13" t="s">
        <v>599</v>
      </c>
      <c r="F14615" s="83">
        <v>61</v>
      </c>
      <c r="G14615" t="s">
        <v>25</v>
      </c>
      <c r="H14615" s="13" t="s">
        <v>22860</v>
      </c>
      <c r="I14615">
        <v>0</v>
      </c>
    </row>
    <row r="14616" spans="1:9" x14ac:dyDescent="0.25">
      <c r="A14616" s="13" t="s">
        <v>24</v>
      </c>
      <c r="B14616" t="s">
        <v>408</v>
      </c>
      <c r="C14616" s="80">
        <v>465598</v>
      </c>
      <c r="D14616" t="s">
        <v>39873</v>
      </c>
      <c r="E14616" s="13" t="s">
        <v>599</v>
      </c>
      <c r="F14616" s="83">
        <v>34</v>
      </c>
      <c r="G14616" t="s">
        <v>25</v>
      </c>
      <c r="H14616" s="13" t="s">
        <v>22848</v>
      </c>
      <c r="I14616">
        <v>0</v>
      </c>
    </row>
    <row r="14617" spans="1:9" x14ac:dyDescent="0.25">
      <c r="A14617" s="13" t="s">
        <v>24</v>
      </c>
      <c r="B14617" t="s">
        <v>408</v>
      </c>
      <c r="C14617" s="80">
        <v>465616</v>
      </c>
      <c r="D14617" t="s">
        <v>39874</v>
      </c>
      <c r="E14617" s="13" t="s">
        <v>599</v>
      </c>
      <c r="F14617" s="83">
        <v>1972</v>
      </c>
      <c r="G14617" t="s">
        <v>25</v>
      </c>
      <c r="H14617" s="13" t="s">
        <v>22916</v>
      </c>
      <c r="I14617">
        <v>0</v>
      </c>
    </row>
    <row r="14618" spans="1:9" x14ac:dyDescent="0.25">
      <c r="A14618" s="13" t="s">
        <v>24</v>
      </c>
      <c r="B14618" t="s">
        <v>408</v>
      </c>
      <c r="C14618" s="80">
        <v>465634</v>
      </c>
      <c r="D14618" t="s">
        <v>30659</v>
      </c>
      <c r="E14618" s="13" t="s">
        <v>599</v>
      </c>
      <c r="F14618" s="83">
        <v>1953</v>
      </c>
      <c r="G14618" t="s">
        <v>25</v>
      </c>
      <c r="H14618" s="13" t="s">
        <v>22942</v>
      </c>
      <c r="I14618">
        <v>0</v>
      </c>
    </row>
    <row r="14619" spans="1:9" x14ac:dyDescent="0.25">
      <c r="A14619" s="13" t="s">
        <v>24</v>
      </c>
      <c r="B14619" t="s">
        <v>408</v>
      </c>
      <c r="C14619" s="80">
        <v>465652</v>
      </c>
      <c r="D14619" t="s">
        <v>39875</v>
      </c>
      <c r="E14619" s="13" t="s">
        <v>599</v>
      </c>
      <c r="F14619" s="83">
        <v>3327</v>
      </c>
      <c r="G14619" t="s">
        <v>25</v>
      </c>
      <c r="H14619" s="13" t="s">
        <v>22964</v>
      </c>
      <c r="I14619">
        <v>0</v>
      </c>
    </row>
    <row r="14620" spans="1:9" x14ac:dyDescent="0.25">
      <c r="A14620" s="13" t="s">
        <v>24</v>
      </c>
      <c r="B14620" t="s">
        <v>408</v>
      </c>
      <c r="C14620" s="80">
        <v>465706</v>
      </c>
      <c r="D14620" t="s">
        <v>39876</v>
      </c>
      <c r="E14620" s="13" t="s">
        <v>599</v>
      </c>
      <c r="F14620" s="83">
        <v>2237</v>
      </c>
      <c r="G14620" t="s">
        <v>25</v>
      </c>
      <c r="H14620" s="13" t="s">
        <v>22966</v>
      </c>
      <c r="I14620">
        <v>0</v>
      </c>
    </row>
    <row r="14621" spans="1:9" x14ac:dyDescent="0.25">
      <c r="A14621" s="13" t="s">
        <v>24</v>
      </c>
      <c r="B14621" t="s">
        <v>408</v>
      </c>
      <c r="C14621" s="80">
        <v>465778</v>
      </c>
      <c r="D14621" t="s">
        <v>39877</v>
      </c>
      <c r="E14621" s="13" t="s">
        <v>599</v>
      </c>
      <c r="F14621" s="83">
        <v>4050</v>
      </c>
      <c r="G14621" t="s">
        <v>25</v>
      </c>
      <c r="H14621" s="13" t="s">
        <v>22968</v>
      </c>
      <c r="I14621">
        <v>0</v>
      </c>
    </row>
    <row r="14622" spans="1:9" x14ac:dyDescent="0.25">
      <c r="A14622" s="13" t="s">
        <v>24</v>
      </c>
      <c r="B14622" t="s">
        <v>408</v>
      </c>
      <c r="C14622" s="80">
        <v>465796</v>
      </c>
      <c r="D14622" t="s">
        <v>39878</v>
      </c>
      <c r="E14622" s="13" t="s">
        <v>599</v>
      </c>
      <c r="F14622" s="83">
        <v>18</v>
      </c>
      <c r="G14622" t="s">
        <v>25</v>
      </c>
      <c r="H14622" s="13" t="s">
        <v>23040</v>
      </c>
      <c r="I14622">
        <v>0</v>
      </c>
    </row>
    <row r="14623" spans="1:9" x14ac:dyDescent="0.25">
      <c r="A14623" s="13" t="s">
        <v>24</v>
      </c>
      <c r="B14623" t="s">
        <v>408</v>
      </c>
      <c r="C14623" s="80">
        <v>465832</v>
      </c>
      <c r="D14623" t="s">
        <v>39879</v>
      </c>
      <c r="E14623" s="13" t="s">
        <v>599</v>
      </c>
      <c r="F14623" s="83">
        <v>11487</v>
      </c>
      <c r="G14623" t="s">
        <v>25</v>
      </c>
      <c r="H14623" s="13" t="s">
        <v>22970</v>
      </c>
      <c r="I14623">
        <v>0</v>
      </c>
    </row>
    <row r="14624" spans="1:9" x14ac:dyDescent="0.25">
      <c r="A14624" s="13" t="s">
        <v>24</v>
      </c>
      <c r="B14624" t="s">
        <v>408</v>
      </c>
      <c r="C14624" s="80">
        <v>465850</v>
      </c>
      <c r="D14624" t="s">
        <v>39880</v>
      </c>
      <c r="E14624" s="13" t="s">
        <v>599</v>
      </c>
      <c r="F14624" s="83">
        <v>6437</v>
      </c>
      <c r="G14624" t="s">
        <v>25</v>
      </c>
      <c r="H14624" s="13" t="s">
        <v>22972</v>
      </c>
      <c r="I14624">
        <v>0</v>
      </c>
    </row>
    <row r="14625" spans="1:9" x14ac:dyDescent="0.25">
      <c r="A14625" s="13" t="s">
        <v>24</v>
      </c>
      <c r="B14625" t="s">
        <v>408</v>
      </c>
      <c r="C14625" s="80">
        <v>465904</v>
      </c>
      <c r="D14625" t="s">
        <v>33765</v>
      </c>
      <c r="E14625" s="13" t="s">
        <v>599</v>
      </c>
      <c r="F14625" s="83">
        <v>165</v>
      </c>
      <c r="G14625" t="s">
        <v>25</v>
      </c>
      <c r="H14625" s="13" t="s">
        <v>23002</v>
      </c>
      <c r="I14625">
        <v>0</v>
      </c>
    </row>
    <row r="14626" spans="1:9" x14ac:dyDescent="0.25">
      <c r="A14626" s="13" t="s">
        <v>24</v>
      </c>
      <c r="B14626" t="s">
        <v>408</v>
      </c>
      <c r="C14626" s="80">
        <v>465940</v>
      </c>
      <c r="D14626" t="s">
        <v>33523</v>
      </c>
      <c r="E14626" s="13" t="s">
        <v>599</v>
      </c>
      <c r="F14626" s="83">
        <v>59</v>
      </c>
      <c r="G14626" t="s">
        <v>25</v>
      </c>
      <c r="H14626" s="13" t="s">
        <v>22950</v>
      </c>
      <c r="I14626">
        <v>0</v>
      </c>
    </row>
    <row r="14627" spans="1:9" x14ac:dyDescent="0.25">
      <c r="A14627" s="13" t="s">
        <v>24</v>
      </c>
      <c r="B14627" t="s">
        <v>408</v>
      </c>
      <c r="C14627" s="80">
        <v>465976</v>
      </c>
      <c r="D14627" t="s">
        <v>39881</v>
      </c>
      <c r="E14627" s="13" t="s">
        <v>599</v>
      </c>
      <c r="F14627" s="83">
        <v>354</v>
      </c>
      <c r="G14627" t="s">
        <v>25</v>
      </c>
      <c r="H14627" s="13" t="s">
        <v>23006</v>
      </c>
      <c r="I14627">
        <v>0</v>
      </c>
    </row>
    <row r="14628" spans="1:9" x14ac:dyDescent="0.25">
      <c r="A14628" s="13" t="s">
        <v>24</v>
      </c>
      <c r="B14628" t="s">
        <v>408</v>
      </c>
      <c r="C14628" s="80">
        <v>465994</v>
      </c>
      <c r="D14628" t="s">
        <v>28410</v>
      </c>
      <c r="E14628" s="13" t="s">
        <v>599</v>
      </c>
      <c r="F14628" s="83">
        <v>73</v>
      </c>
      <c r="G14628" t="s">
        <v>25</v>
      </c>
      <c r="H14628" s="13" t="s">
        <v>22970</v>
      </c>
      <c r="I14628">
        <v>0</v>
      </c>
    </row>
    <row r="14629" spans="1:9" x14ac:dyDescent="0.25">
      <c r="A14629" s="13" t="s">
        <v>24</v>
      </c>
      <c r="B14629" t="s">
        <v>408</v>
      </c>
      <c r="C14629" s="80">
        <v>466030</v>
      </c>
      <c r="D14629" t="s">
        <v>39882</v>
      </c>
      <c r="E14629" s="13" t="s">
        <v>599</v>
      </c>
      <c r="F14629" s="83">
        <v>1988</v>
      </c>
      <c r="G14629" t="s">
        <v>25</v>
      </c>
      <c r="H14629" s="13" t="s">
        <v>22974</v>
      </c>
      <c r="I14629">
        <v>0</v>
      </c>
    </row>
    <row r="14630" spans="1:9" x14ac:dyDescent="0.25">
      <c r="A14630" s="13" t="s">
        <v>24</v>
      </c>
      <c r="B14630" t="s">
        <v>408</v>
      </c>
      <c r="C14630" s="80">
        <v>466084</v>
      </c>
      <c r="D14630" t="s">
        <v>39883</v>
      </c>
      <c r="E14630" s="13" t="s">
        <v>599</v>
      </c>
      <c r="F14630" s="83">
        <v>-15</v>
      </c>
      <c r="G14630" t="s">
        <v>25</v>
      </c>
      <c r="H14630" s="13" t="s">
        <v>22862</v>
      </c>
      <c r="I14630">
        <v>0</v>
      </c>
    </row>
    <row r="14631" spans="1:9" x14ac:dyDescent="0.25">
      <c r="A14631" s="13" t="s">
        <v>24</v>
      </c>
      <c r="B14631" t="s">
        <v>408</v>
      </c>
      <c r="C14631" s="80">
        <v>466120</v>
      </c>
      <c r="D14631" t="s">
        <v>39884</v>
      </c>
      <c r="E14631" s="13" t="s">
        <v>513</v>
      </c>
      <c r="F14631" s="83">
        <v>211</v>
      </c>
      <c r="G14631" t="s">
        <v>25</v>
      </c>
      <c r="H14631" s="13" t="s">
        <v>18632</v>
      </c>
      <c r="I14631">
        <v>0</v>
      </c>
    </row>
    <row r="14632" spans="1:9" x14ac:dyDescent="0.25">
      <c r="A14632" s="13" t="s">
        <v>24</v>
      </c>
      <c r="B14632" t="s">
        <v>408</v>
      </c>
      <c r="C14632" s="80">
        <v>466138</v>
      </c>
      <c r="D14632" t="s">
        <v>35436</v>
      </c>
      <c r="E14632" s="13" t="s">
        <v>599</v>
      </c>
      <c r="F14632" s="83">
        <v>1879</v>
      </c>
      <c r="G14632" t="s">
        <v>25</v>
      </c>
      <c r="H14632" s="13" t="s">
        <v>22856</v>
      </c>
      <c r="I14632">
        <v>0</v>
      </c>
    </row>
    <row r="14633" spans="1:9" x14ac:dyDescent="0.25">
      <c r="A14633" s="13" t="s">
        <v>24</v>
      </c>
      <c r="B14633" t="s">
        <v>408</v>
      </c>
      <c r="C14633" s="80">
        <v>466156</v>
      </c>
      <c r="D14633" t="s">
        <v>36015</v>
      </c>
      <c r="E14633" s="13" t="s">
        <v>599</v>
      </c>
      <c r="F14633" s="83">
        <v>14</v>
      </c>
      <c r="G14633" t="s">
        <v>25</v>
      </c>
      <c r="H14633" s="13" t="s">
        <v>22886</v>
      </c>
      <c r="I14633">
        <v>0</v>
      </c>
    </row>
    <row r="14634" spans="1:9" x14ac:dyDescent="0.25">
      <c r="A14634" s="13" t="s">
        <v>24</v>
      </c>
      <c r="B14634" t="s">
        <v>408</v>
      </c>
      <c r="C14634" s="80">
        <v>466174</v>
      </c>
      <c r="D14634" t="s">
        <v>39885</v>
      </c>
      <c r="E14634" s="13" t="s">
        <v>599</v>
      </c>
      <c r="F14634" s="83">
        <v>2018</v>
      </c>
      <c r="G14634" t="s">
        <v>25</v>
      </c>
      <c r="H14634" s="13" t="s">
        <v>22866</v>
      </c>
      <c r="I14634">
        <v>0</v>
      </c>
    </row>
    <row r="14635" spans="1:9" x14ac:dyDescent="0.25">
      <c r="A14635" s="13" t="s">
        <v>24</v>
      </c>
      <c r="B14635" t="s">
        <v>408</v>
      </c>
      <c r="C14635" s="80">
        <v>466192</v>
      </c>
      <c r="D14635" t="s">
        <v>39886</v>
      </c>
      <c r="E14635" s="13" t="s">
        <v>599</v>
      </c>
      <c r="F14635" s="83">
        <v>39</v>
      </c>
      <c r="G14635" t="s">
        <v>25</v>
      </c>
      <c r="H14635" s="13" t="s">
        <v>22856</v>
      </c>
      <c r="I14635">
        <v>0</v>
      </c>
    </row>
    <row r="14636" spans="1:9" x14ac:dyDescent="0.25">
      <c r="A14636" s="13" t="s">
        <v>24</v>
      </c>
      <c r="B14636" t="s">
        <v>408</v>
      </c>
      <c r="C14636" s="80">
        <v>466228</v>
      </c>
      <c r="D14636" t="s">
        <v>37286</v>
      </c>
      <c r="E14636" s="13" t="s">
        <v>599</v>
      </c>
      <c r="F14636" s="83">
        <v>651</v>
      </c>
      <c r="G14636" t="s">
        <v>25</v>
      </c>
      <c r="H14636" s="13" t="s">
        <v>22998</v>
      </c>
      <c r="I14636">
        <v>0</v>
      </c>
    </row>
    <row r="14637" spans="1:9" x14ac:dyDescent="0.25">
      <c r="A14637" s="13" t="s">
        <v>24</v>
      </c>
      <c r="B14637" t="s">
        <v>408</v>
      </c>
      <c r="C14637" s="80">
        <v>466235</v>
      </c>
      <c r="D14637" t="s">
        <v>39887</v>
      </c>
      <c r="E14637" s="13" t="s">
        <v>599</v>
      </c>
      <c r="F14637" s="83">
        <v>5355</v>
      </c>
      <c r="G14637" t="s">
        <v>25</v>
      </c>
      <c r="H14637" s="13" t="s">
        <v>22976</v>
      </c>
      <c r="I14637">
        <v>0</v>
      </c>
    </row>
    <row r="14638" spans="1:9" x14ac:dyDescent="0.25">
      <c r="A14638" s="13" t="s">
        <v>24</v>
      </c>
      <c r="B14638" t="s">
        <v>408</v>
      </c>
      <c r="C14638" s="80">
        <v>466246</v>
      </c>
      <c r="D14638" t="s">
        <v>34370</v>
      </c>
      <c r="E14638" s="13" t="s">
        <v>599</v>
      </c>
      <c r="F14638" s="83">
        <v>95</v>
      </c>
      <c r="G14638" t="s">
        <v>25</v>
      </c>
      <c r="H14638" s="13" t="s">
        <v>22996</v>
      </c>
      <c r="I14638">
        <v>0</v>
      </c>
    </row>
    <row r="14639" spans="1:9" x14ac:dyDescent="0.25">
      <c r="A14639" s="13" t="s">
        <v>24</v>
      </c>
      <c r="B14639" t="s">
        <v>408</v>
      </c>
      <c r="C14639" s="80">
        <v>466282</v>
      </c>
      <c r="D14639" t="s">
        <v>34962</v>
      </c>
      <c r="E14639" s="13" t="s">
        <v>599</v>
      </c>
      <c r="F14639" s="83">
        <v>35</v>
      </c>
      <c r="G14639" t="s">
        <v>25</v>
      </c>
      <c r="H14639" s="13" t="s">
        <v>23024</v>
      </c>
      <c r="I14639">
        <v>0</v>
      </c>
    </row>
    <row r="14640" spans="1:9" x14ac:dyDescent="0.25">
      <c r="A14640" s="13" t="s">
        <v>24</v>
      </c>
      <c r="B14640" t="s">
        <v>408</v>
      </c>
      <c r="C14640" s="80">
        <v>466300</v>
      </c>
      <c r="D14640" t="s">
        <v>39888</v>
      </c>
      <c r="E14640" s="13" t="s">
        <v>599</v>
      </c>
      <c r="F14640" s="83">
        <v>26</v>
      </c>
      <c r="G14640" t="s">
        <v>25</v>
      </c>
      <c r="H14640" s="13" t="s">
        <v>22880</v>
      </c>
      <c r="I14640">
        <v>0</v>
      </c>
    </row>
    <row r="14641" spans="1:9" x14ac:dyDescent="0.25">
      <c r="A14641" s="13" t="s">
        <v>24</v>
      </c>
      <c r="B14641" t="s">
        <v>408</v>
      </c>
      <c r="C14641" s="80">
        <v>466318</v>
      </c>
      <c r="D14641" t="s">
        <v>39889</v>
      </c>
      <c r="E14641" s="13" t="s">
        <v>599</v>
      </c>
      <c r="F14641" s="83">
        <v>205</v>
      </c>
      <c r="G14641" t="s">
        <v>25</v>
      </c>
      <c r="H14641" s="13" t="s">
        <v>22934</v>
      </c>
      <c r="I14641">
        <v>0</v>
      </c>
    </row>
    <row r="14642" spans="1:9" x14ac:dyDescent="0.25">
      <c r="A14642" s="13" t="s">
        <v>24</v>
      </c>
      <c r="B14642" t="s">
        <v>408</v>
      </c>
      <c r="C14642" s="80">
        <v>466336</v>
      </c>
      <c r="D14642" t="s">
        <v>39890</v>
      </c>
      <c r="E14642" s="13" t="s">
        <v>599</v>
      </c>
      <c r="F14642" s="83">
        <v>55</v>
      </c>
      <c r="G14642" t="s">
        <v>25</v>
      </c>
      <c r="H14642" s="13" t="s">
        <v>22990</v>
      </c>
      <c r="I14642">
        <v>0</v>
      </c>
    </row>
    <row r="14643" spans="1:9" x14ac:dyDescent="0.25">
      <c r="A14643" s="13" t="s">
        <v>24</v>
      </c>
      <c r="B14643" t="s">
        <v>408</v>
      </c>
      <c r="C14643" s="80">
        <v>466372</v>
      </c>
      <c r="D14643" t="s">
        <v>39891</v>
      </c>
      <c r="E14643" s="13" t="s">
        <v>599</v>
      </c>
      <c r="F14643" s="83">
        <v>40</v>
      </c>
      <c r="G14643" t="s">
        <v>25</v>
      </c>
      <c r="H14643" s="13" t="s">
        <v>22968</v>
      </c>
      <c r="I14643">
        <v>0</v>
      </c>
    </row>
    <row r="14644" spans="1:9" x14ac:dyDescent="0.25">
      <c r="A14644" s="13" t="s">
        <v>24</v>
      </c>
      <c r="B14644" t="s">
        <v>408</v>
      </c>
      <c r="C14644" s="80">
        <v>466390</v>
      </c>
      <c r="D14644" t="s">
        <v>39892</v>
      </c>
      <c r="E14644" s="13" t="s">
        <v>599</v>
      </c>
      <c r="F14644" s="83">
        <v>31</v>
      </c>
      <c r="G14644" t="s">
        <v>25</v>
      </c>
      <c r="H14644" s="13" t="s">
        <v>22852</v>
      </c>
      <c r="I14644">
        <v>0</v>
      </c>
    </row>
    <row r="14645" spans="1:9" x14ac:dyDescent="0.25">
      <c r="A14645" s="13" t="s">
        <v>24</v>
      </c>
      <c r="B14645" t="s">
        <v>408</v>
      </c>
      <c r="C14645" s="80">
        <v>466408</v>
      </c>
      <c r="D14645" t="s">
        <v>39893</v>
      </c>
      <c r="E14645" s="13" t="s">
        <v>599</v>
      </c>
      <c r="F14645" s="83">
        <v>76</v>
      </c>
      <c r="G14645" t="s">
        <v>25</v>
      </c>
      <c r="H14645" s="13" t="s">
        <v>22916</v>
      </c>
      <c r="I14645">
        <v>0</v>
      </c>
    </row>
    <row r="14646" spans="1:9" x14ac:dyDescent="0.25">
      <c r="A14646" s="13" t="s">
        <v>24</v>
      </c>
      <c r="B14646" t="s">
        <v>408</v>
      </c>
      <c r="C14646" s="80">
        <v>466426</v>
      </c>
      <c r="D14646" t="s">
        <v>39894</v>
      </c>
      <c r="E14646" s="13" t="s">
        <v>599</v>
      </c>
      <c r="F14646" s="83">
        <v>2013</v>
      </c>
      <c r="G14646" t="s">
        <v>25</v>
      </c>
      <c r="H14646" s="13" t="s">
        <v>22908</v>
      </c>
      <c r="I14646">
        <v>0</v>
      </c>
    </row>
    <row r="14647" spans="1:9" x14ac:dyDescent="0.25">
      <c r="A14647" s="13" t="s">
        <v>24</v>
      </c>
      <c r="B14647" t="s">
        <v>408</v>
      </c>
      <c r="C14647" s="80">
        <v>466444</v>
      </c>
      <c r="D14647" t="s">
        <v>39895</v>
      </c>
      <c r="E14647" s="13" t="s">
        <v>599</v>
      </c>
      <c r="F14647" s="83">
        <v>1374</v>
      </c>
      <c r="G14647" t="s">
        <v>25</v>
      </c>
      <c r="H14647" s="13" t="s">
        <v>22978</v>
      </c>
      <c r="I14647">
        <v>0</v>
      </c>
    </row>
    <row r="14648" spans="1:9" x14ac:dyDescent="0.25">
      <c r="A14648" s="13" t="s">
        <v>24</v>
      </c>
      <c r="B14648" t="s">
        <v>408</v>
      </c>
      <c r="C14648" s="80">
        <v>466480</v>
      </c>
      <c r="D14648" t="s">
        <v>39896</v>
      </c>
      <c r="E14648" s="13" t="s">
        <v>599</v>
      </c>
      <c r="F14648" s="83">
        <v>64</v>
      </c>
      <c r="G14648" t="s">
        <v>25</v>
      </c>
      <c r="H14648" s="13" t="s">
        <v>22934</v>
      </c>
      <c r="I14648">
        <v>0</v>
      </c>
    </row>
    <row r="14649" spans="1:9" x14ac:dyDescent="0.25">
      <c r="A14649" s="13" t="s">
        <v>24</v>
      </c>
      <c r="B14649" t="s">
        <v>408</v>
      </c>
      <c r="C14649" s="80">
        <v>466498</v>
      </c>
      <c r="D14649" t="s">
        <v>33989</v>
      </c>
      <c r="E14649" s="13" t="s">
        <v>599</v>
      </c>
      <c r="F14649" s="83">
        <v>84</v>
      </c>
      <c r="G14649" t="s">
        <v>25</v>
      </c>
      <c r="H14649" s="13" t="s">
        <v>22908</v>
      </c>
      <c r="I14649">
        <v>0</v>
      </c>
    </row>
    <row r="14650" spans="1:9" x14ac:dyDescent="0.25">
      <c r="A14650" s="13" t="s">
        <v>24</v>
      </c>
      <c r="B14650" t="s">
        <v>408</v>
      </c>
      <c r="C14650" s="80">
        <v>466624</v>
      </c>
      <c r="D14650" t="s">
        <v>35462</v>
      </c>
      <c r="E14650" s="13" t="s">
        <v>599</v>
      </c>
      <c r="F14650" s="83">
        <v>2648</v>
      </c>
      <c r="G14650" t="s">
        <v>25</v>
      </c>
      <c r="H14650" s="13" t="s">
        <v>22980</v>
      </c>
      <c r="I14650">
        <v>0</v>
      </c>
    </row>
    <row r="14651" spans="1:9" x14ac:dyDescent="0.25">
      <c r="A14651" s="13" t="s">
        <v>24</v>
      </c>
      <c r="B14651" t="s">
        <v>408</v>
      </c>
      <c r="C14651" s="80">
        <v>466642</v>
      </c>
      <c r="D14651" t="s">
        <v>39897</v>
      </c>
      <c r="E14651" s="13" t="s">
        <v>599</v>
      </c>
      <c r="F14651" s="83">
        <v>2661</v>
      </c>
      <c r="G14651" t="s">
        <v>25</v>
      </c>
      <c r="H14651" s="13" t="s">
        <v>22982</v>
      </c>
      <c r="I14651">
        <v>0</v>
      </c>
    </row>
    <row r="14652" spans="1:9" x14ac:dyDescent="0.25">
      <c r="A14652" s="13" t="s">
        <v>24</v>
      </c>
      <c r="B14652" t="s">
        <v>408</v>
      </c>
      <c r="C14652" s="80">
        <v>466660</v>
      </c>
      <c r="D14652" t="s">
        <v>39898</v>
      </c>
      <c r="E14652" s="13" t="s">
        <v>599</v>
      </c>
      <c r="F14652" s="83">
        <v>229</v>
      </c>
      <c r="G14652" t="s">
        <v>25</v>
      </c>
      <c r="H14652" s="13" t="s">
        <v>22998</v>
      </c>
      <c r="I14652">
        <v>0</v>
      </c>
    </row>
    <row r="14653" spans="1:9" x14ac:dyDescent="0.25">
      <c r="A14653" s="13" t="s">
        <v>24</v>
      </c>
      <c r="B14653" t="s">
        <v>408</v>
      </c>
      <c r="C14653" s="80">
        <v>466714</v>
      </c>
      <c r="D14653" t="s">
        <v>39899</v>
      </c>
      <c r="E14653" s="13" t="s">
        <v>599</v>
      </c>
      <c r="F14653" s="83">
        <v>194</v>
      </c>
      <c r="G14653" t="s">
        <v>25</v>
      </c>
      <c r="H14653" s="13" t="s">
        <v>23010</v>
      </c>
      <c r="I14653">
        <v>0</v>
      </c>
    </row>
    <row r="14654" spans="1:9" x14ac:dyDescent="0.25">
      <c r="A14654" s="13" t="s">
        <v>24</v>
      </c>
      <c r="B14654" t="s">
        <v>408</v>
      </c>
      <c r="C14654" s="80">
        <v>466732</v>
      </c>
      <c r="D14654" t="s">
        <v>39900</v>
      </c>
      <c r="E14654" s="13" t="s">
        <v>599</v>
      </c>
      <c r="F14654" s="83">
        <v>2710</v>
      </c>
      <c r="G14654" t="s">
        <v>25</v>
      </c>
      <c r="H14654" s="13" t="s">
        <v>22984</v>
      </c>
      <c r="I14654">
        <v>0</v>
      </c>
    </row>
    <row r="14655" spans="1:9" x14ac:dyDescent="0.25">
      <c r="A14655" s="13" t="s">
        <v>24</v>
      </c>
      <c r="B14655" t="s">
        <v>408</v>
      </c>
      <c r="C14655" s="80">
        <v>466750</v>
      </c>
      <c r="D14655" t="s">
        <v>39901</v>
      </c>
      <c r="E14655" s="13" t="s">
        <v>599</v>
      </c>
      <c r="F14655" s="83">
        <v>255</v>
      </c>
      <c r="G14655" t="s">
        <v>25</v>
      </c>
      <c r="H14655" s="13" t="s">
        <v>22946</v>
      </c>
      <c r="I14655">
        <v>0</v>
      </c>
    </row>
    <row r="14656" spans="1:9" x14ac:dyDescent="0.25">
      <c r="A14656" s="13" t="s">
        <v>24</v>
      </c>
      <c r="B14656" t="s">
        <v>408</v>
      </c>
      <c r="C14656" s="80">
        <v>466768</v>
      </c>
      <c r="D14656" t="s">
        <v>36901</v>
      </c>
      <c r="E14656" s="13" t="s">
        <v>599</v>
      </c>
      <c r="F14656" s="83">
        <v>2125</v>
      </c>
      <c r="G14656" t="s">
        <v>25</v>
      </c>
      <c r="H14656" s="13" t="s">
        <v>22986</v>
      </c>
      <c r="I14656">
        <v>0</v>
      </c>
    </row>
    <row r="14657" spans="1:9" x14ac:dyDescent="0.25">
      <c r="A14657" s="13" t="s">
        <v>24</v>
      </c>
      <c r="B14657" t="s">
        <v>408</v>
      </c>
      <c r="C14657" s="80">
        <v>466786</v>
      </c>
      <c r="D14657" t="s">
        <v>38055</v>
      </c>
      <c r="E14657" s="13" t="s">
        <v>599</v>
      </c>
      <c r="F14657" s="83">
        <v>227</v>
      </c>
      <c r="G14657" t="s">
        <v>25</v>
      </c>
      <c r="H14657" s="13" t="s">
        <v>22924</v>
      </c>
      <c r="I14657">
        <v>0</v>
      </c>
    </row>
    <row r="14658" spans="1:9" x14ac:dyDescent="0.25">
      <c r="A14658" s="13" t="s">
        <v>24</v>
      </c>
      <c r="B14658" t="s">
        <v>408</v>
      </c>
      <c r="C14658" s="80">
        <v>466804</v>
      </c>
      <c r="D14658" t="s">
        <v>39902</v>
      </c>
      <c r="E14658" s="13" t="s">
        <v>599</v>
      </c>
      <c r="F14658" s="83">
        <v>12796</v>
      </c>
      <c r="G14658" t="s">
        <v>25</v>
      </c>
      <c r="H14658" s="13" t="s">
        <v>22988</v>
      </c>
      <c r="I14658">
        <v>0</v>
      </c>
    </row>
    <row r="14659" spans="1:9" x14ac:dyDescent="0.25">
      <c r="A14659" s="13" t="s">
        <v>24</v>
      </c>
      <c r="B14659" t="s">
        <v>408</v>
      </c>
      <c r="C14659" s="80">
        <v>466822</v>
      </c>
      <c r="D14659" t="s">
        <v>39903</v>
      </c>
      <c r="E14659" s="13" t="s">
        <v>599</v>
      </c>
      <c r="F14659" s="83">
        <v>4700</v>
      </c>
      <c r="G14659" t="s">
        <v>25</v>
      </c>
      <c r="H14659" s="13" t="s">
        <v>22990</v>
      </c>
      <c r="I14659">
        <v>0</v>
      </c>
    </row>
    <row r="14660" spans="1:9" x14ac:dyDescent="0.25">
      <c r="A14660" s="13" t="s">
        <v>24</v>
      </c>
      <c r="B14660" t="s">
        <v>408</v>
      </c>
      <c r="C14660" s="80">
        <v>466858</v>
      </c>
      <c r="D14660" t="s">
        <v>39904</v>
      </c>
      <c r="E14660" s="13" t="s">
        <v>599</v>
      </c>
      <c r="F14660" s="83">
        <v>2048</v>
      </c>
      <c r="G14660" t="s">
        <v>25</v>
      </c>
      <c r="H14660" s="13" t="s">
        <v>22886</v>
      </c>
      <c r="I14660">
        <v>0</v>
      </c>
    </row>
    <row r="14661" spans="1:9" x14ac:dyDescent="0.25">
      <c r="A14661" s="13" t="s">
        <v>24</v>
      </c>
      <c r="B14661" t="s">
        <v>408</v>
      </c>
      <c r="C14661" s="80">
        <v>466876</v>
      </c>
      <c r="D14661" t="s">
        <v>39905</v>
      </c>
      <c r="E14661" s="13" t="s">
        <v>599</v>
      </c>
      <c r="F14661" s="83">
        <v>2686</v>
      </c>
      <c r="G14661" t="s">
        <v>25</v>
      </c>
      <c r="H14661" s="13" t="s">
        <v>22992</v>
      </c>
      <c r="I14661">
        <v>0</v>
      </c>
    </row>
    <row r="14662" spans="1:9" x14ac:dyDescent="0.25">
      <c r="A14662" s="13" t="s">
        <v>24</v>
      </c>
      <c r="B14662" t="s">
        <v>408</v>
      </c>
      <c r="C14662" s="80">
        <v>466894</v>
      </c>
      <c r="D14662" t="s">
        <v>39906</v>
      </c>
      <c r="E14662" s="13" t="s">
        <v>599</v>
      </c>
      <c r="F14662" s="83">
        <v>133</v>
      </c>
      <c r="G14662" t="s">
        <v>25</v>
      </c>
      <c r="H14662" s="13" t="s">
        <v>23006</v>
      </c>
      <c r="I14662">
        <v>0</v>
      </c>
    </row>
    <row r="14663" spans="1:9" x14ac:dyDescent="0.25">
      <c r="A14663" s="13" t="s">
        <v>24</v>
      </c>
      <c r="B14663" t="s">
        <v>408</v>
      </c>
      <c r="C14663" s="80">
        <v>466912</v>
      </c>
      <c r="D14663" t="s">
        <v>39907</v>
      </c>
      <c r="E14663" s="13" t="s">
        <v>599</v>
      </c>
      <c r="F14663" s="83">
        <v>1859</v>
      </c>
      <c r="G14663" t="s">
        <v>25</v>
      </c>
      <c r="H14663" s="13" t="s">
        <v>22944</v>
      </c>
      <c r="I14663">
        <v>0</v>
      </c>
    </row>
    <row r="14664" spans="1:9" x14ac:dyDescent="0.25">
      <c r="A14664" s="13" t="s">
        <v>24</v>
      </c>
      <c r="B14664" t="s">
        <v>408</v>
      </c>
      <c r="C14664" s="80">
        <v>466966</v>
      </c>
      <c r="D14664" t="s">
        <v>39908</v>
      </c>
      <c r="E14664" s="13" t="s">
        <v>599</v>
      </c>
      <c r="F14664" s="83">
        <v>1719</v>
      </c>
      <c r="G14664" t="s">
        <v>25</v>
      </c>
      <c r="H14664" s="13" t="s">
        <v>22994</v>
      </c>
      <c r="I14664">
        <v>0</v>
      </c>
    </row>
    <row r="14665" spans="1:9" x14ac:dyDescent="0.25">
      <c r="A14665" s="13" t="s">
        <v>24</v>
      </c>
      <c r="B14665" t="s">
        <v>408</v>
      </c>
      <c r="C14665" s="80">
        <v>466984</v>
      </c>
      <c r="D14665" t="s">
        <v>39909</v>
      </c>
      <c r="E14665" s="13" t="s">
        <v>599</v>
      </c>
      <c r="F14665" s="83">
        <v>66</v>
      </c>
      <c r="G14665" t="s">
        <v>25</v>
      </c>
      <c r="H14665" s="13" t="s">
        <v>22888</v>
      </c>
      <c r="I14665">
        <v>0</v>
      </c>
    </row>
    <row r="14666" spans="1:9" x14ac:dyDescent="0.25">
      <c r="A14666" s="13" t="s">
        <v>24</v>
      </c>
      <c r="B14666" t="s">
        <v>408</v>
      </c>
      <c r="C14666" s="80">
        <v>467038</v>
      </c>
      <c r="D14666" t="s">
        <v>39910</v>
      </c>
      <c r="E14666" s="13" t="s">
        <v>599</v>
      </c>
      <c r="F14666" s="83">
        <v>-118</v>
      </c>
      <c r="G14666" t="s">
        <v>25</v>
      </c>
      <c r="H14666" s="13" t="s">
        <v>22880</v>
      </c>
      <c r="I14666">
        <v>0</v>
      </c>
    </row>
    <row r="14667" spans="1:9" x14ac:dyDescent="0.25">
      <c r="A14667" s="13" t="s">
        <v>24</v>
      </c>
      <c r="B14667" t="s">
        <v>408</v>
      </c>
      <c r="C14667" s="80">
        <v>467074</v>
      </c>
      <c r="D14667" t="s">
        <v>39911</v>
      </c>
      <c r="E14667" s="13" t="s">
        <v>599</v>
      </c>
      <c r="F14667" s="83">
        <v>32</v>
      </c>
      <c r="G14667" t="s">
        <v>25</v>
      </c>
      <c r="H14667" s="13" t="s">
        <v>23028</v>
      </c>
      <c r="I14667">
        <v>0</v>
      </c>
    </row>
    <row r="14668" spans="1:9" x14ac:dyDescent="0.25">
      <c r="A14668" s="13" t="s">
        <v>24</v>
      </c>
      <c r="B14668" t="s">
        <v>408</v>
      </c>
      <c r="C14668" s="80">
        <v>467110</v>
      </c>
      <c r="D14668" t="s">
        <v>39912</v>
      </c>
      <c r="E14668" s="13" t="s">
        <v>599</v>
      </c>
      <c r="F14668" s="83">
        <v>0</v>
      </c>
      <c r="G14668" t="s">
        <v>25</v>
      </c>
      <c r="H14668" s="13" t="s">
        <v>22958</v>
      </c>
      <c r="I14668">
        <v>0</v>
      </c>
    </row>
    <row r="14669" spans="1:9" x14ac:dyDescent="0.25">
      <c r="A14669" s="13" t="s">
        <v>24</v>
      </c>
      <c r="B14669" t="s">
        <v>408</v>
      </c>
      <c r="C14669" s="80">
        <v>467182</v>
      </c>
      <c r="D14669" t="s">
        <v>32658</v>
      </c>
      <c r="E14669" s="13" t="s">
        <v>599</v>
      </c>
      <c r="F14669" s="83">
        <v>6</v>
      </c>
      <c r="G14669" t="s">
        <v>25</v>
      </c>
      <c r="H14669" s="13" t="s">
        <v>22882</v>
      </c>
      <c r="I14669">
        <v>0</v>
      </c>
    </row>
    <row r="14670" spans="1:9" x14ac:dyDescent="0.25">
      <c r="A14670" s="13" t="s">
        <v>24</v>
      </c>
      <c r="B14670" t="s">
        <v>408</v>
      </c>
      <c r="C14670" s="80">
        <v>467218</v>
      </c>
      <c r="D14670" t="s">
        <v>34415</v>
      </c>
      <c r="E14670" s="13" t="s">
        <v>599</v>
      </c>
      <c r="F14670" s="83">
        <v>3074</v>
      </c>
      <c r="G14670" t="s">
        <v>25</v>
      </c>
      <c r="H14670" s="13" t="s">
        <v>22996</v>
      </c>
      <c r="I14670">
        <v>0</v>
      </c>
    </row>
    <row r="14671" spans="1:9" x14ac:dyDescent="0.25">
      <c r="A14671" s="13" t="s">
        <v>24</v>
      </c>
      <c r="B14671" t="s">
        <v>408</v>
      </c>
      <c r="C14671" s="80">
        <v>467236</v>
      </c>
      <c r="D14671" t="s">
        <v>39913</v>
      </c>
      <c r="E14671" s="13" t="s">
        <v>599</v>
      </c>
      <c r="F14671" s="83">
        <v>0</v>
      </c>
      <c r="G14671" t="s">
        <v>25</v>
      </c>
      <c r="H14671" s="13" t="s">
        <v>22874</v>
      </c>
      <c r="I14671">
        <v>0</v>
      </c>
    </row>
    <row r="14672" spans="1:9" x14ac:dyDescent="0.25">
      <c r="A14672" s="13" t="s">
        <v>24</v>
      </c>
      <c r="B14672" t="s">
        <v>408</v>
      </c>
      <c r="C14672" s="80">
        <v>467272</v>
      </c>
      <c r="D14672" t="s">
        <v>39914</v>
      </c>
      <c r="E14672" s="13" t="s">
        <v>599</v>
      </c>
      <c r="F14672" s="83">
        <v>0</v>
      </c>
      <c r="G14672" t="s">
        <v>25</v>
      </c>
      <c r="H14672" s="13" t="s">
        <v>22966</v>
      </c>
      <c r="I14672">
        <v>0</v>
      </c>
    </row>
    <row r="14673" spans="1:9" x14ac:dyDescent="0.25">
      <c r="A14673" s="13" t="s">
        <v>24</v>
      </c>
      <c r="B14673" t="s">
        <v>408</v>
      </c>
      <c r="C14673" s="80">
        <v>467290</v>
      </c>
      <c r="D14673" t="s">
        <v>39915</v>
      </c>
      <c r="E14673" s="13" t="s">
        <v>599</v>
      </c>
      <c r="F14673" s="83">
        <v>19</v>
      </c>
      <c r="G14673" t="s">
        <v>25</v>
      </c>
      <c r="H14673" s="13" t="s">
        <v>22880</v>
      </c>
      <c r="I14673">
        <v>0</v>
      </c>
    </row>
    <row r="14674" spans="1:9" x14ac:dyDescent="0.25">
      <c r="A14674" s="13" t="s">
        <v>24</v>
      </c>
      <c r="B14674" t="s">
        <v>408</v>
      </c>
      <c r="C14674" s="80">
        <v>467326</v>
      </c>
      <c r="D14674" t="s">
        <v>39916</v>
      </c>
      <c r="E14674" s="13" t="s">
        <v>599</v>
      </c>
      <c r="F14674" s="83">
        <v>80</v>
      </c>
      <c r="G14674" t="s">
        <v>25</v>
      </c>
      <c r="H14674" s="13" t="s">
        <v>22874</v>
      </c>
      <c r="I14674">
        <v>0</v>
      </c>
    </row>
    <row r="14675" spans="1:9" x14ac:dyDescent="0.25">
      <c r="A14675" s="13" t="s">
        <v>24</v>
      </c>
      <c r="B14675" t="s">
        <v>408</v>
      </c>
      <c r="C14675" s="80">
        <v>467344</v>
      </c>
      <c r="D14675" t="s">
        <v>39917</v>
      </c>
      <c r="E14675" s="13" t="s">
        <v>599</v>
      </c>
      <c r="F14675" s="83">
        <v>14</v>
      </c>
      <c r="G14675" t="s">
        <v>25</v>
      </c>
      <c r="H14675" s="13" t="s">
        <v>22884</v>
      </c>
      <c r="I14675">
        <v>0</v>
      </c>
    </row>
    <row r="14676" spans="1:9" x14ac:dyDescent="0.25">
      <c r="A14676" s="13" t="s">
        <v>24</v>
      </c>
      <c r="B14676" t="s">
        <v>408</v>
      </c>
      <c r="C14676" s="80">
        <v>467362</v>
      </c>
      <c r="D14676" t="s">
        <v>39918</v>
      </c>
      <c r="E14676" s="13" t="s">
        <v>599</v>
      </c>
      <c r="F14676" s="83">
        <v>559</v>
      </c>
      <c r="G14676" t="s">
        <v>25</v>
      </c>
      <c r="H14676" s="13" t="s">
        <v>22898</v>
      </c>
      <c r="I14676">
        <v>0</v>
      </c>
    </row>
    <row r="14677" spans="1:9" x14ac:dyDescent="0.25">
      <c r="A14677" s="13" t="s">
        <v>24</v>
      </c>
      <c r="B14677" t="s">
        <v>408</v>
      </c>
      <c r="C14677" s="80">
        <v>467398</v>
      </c>
      <c r="D14677" t="s">
        <v>39919</v>
      </c>
      <c r="E14677" s="13" t="s">
        <v>599</v>
      </c>
      <c r="F14677" s="83">
        <v>0</v>
      </c>
      <c r="G14677" t="s">
        <v>25</v>
      </c>
      <c r="H14677" s="13" t="s">
        <v>22908</v>
      </c>
      <c r="I14677">
        <v>0</v>
      </c>
    </row>
    <row r="14678" spans="1:9" x14ac:dyDescent="0.25">
      <c r="A14678" s="13" t="s">
        <v>24</v>
      </c>
      <c r="B14678" t="s">
        <v>408</v>
      </c>
      <c r="C14678" s="80">
        <v>467434</v>
      </c>
      <c r="D14678" t="s">
        <v>33820</v>
      </c>
      <c r="E14678" s="13" t="s">
        <v>599</v>
      </c>
      <c r="F14678" s="83">
        <v>1940</v>
      </c>
      <c r="G14678" t="s">
        <v>25</v>
      </c>
      <c r="H14678" s="13" t="s">
        <v>22864</v>
      </c>
      <c r="I14678">
        <v>0</v>
      </c>
    </row>
    <row r="14679" spans="1:9" x14ac:dyDescent="0.25">
      <c r="A14679" s="13" t="s">
        <v>24</v>
      </c>
      <c r="B14679" t="s">
        <v>408</v>
      </c>
      <c r="C14679" s="80">
        <v>467452</v>
      </c>
      <c r="D14679" t="s">
        <v>39558</v>
      </c>
      <c r="E14679" s="13" t="s">
        <v>599</v>
      </c>
      <c r="F14679" s="83">
        <v>2033</v>
      </c>
      <c r="G14679" t="s">
        <v>25</v>
      </c>
      <c r="H14679" s="13" t="s">
        <v>22998</v>
      </c>
      <c r="I14679">
        <v>0</v>
      </c>
    </row>
    <row r="14680" spans="1:9" x14ac:dyDescent="0.25">
      <c r="A14680" s="13" t="s">
        <v>24</v>
      </c>
      <c r="B14680" t="s">
        <v>408</v>
      </c>
      <c r="C14680" s="80">
        <v>467470</v>
      </c>
      <c r="D14680" t="s">
        <v>39920</v>
      </c>
      <c r="E14680" s="13" t="s">
        <v>513</v>
      </c>
      <c r="F14680" s="83">
        <v>2023</v>
      </c>
      <c r="G14680" t="s">
        <v>25</v>
      </c>
      <c r="H14680" s="13" t="s">
        <v>18632</v>
      </c>
      <c r="I14680">
        <v>0</v>
      </c>
    </row>
    <row r="14681" spans="1:9" x14ac:dyDescent="0.25">
      <c r="A14681" s="13" t="s">
        <v>24</v>
      </c>
      <c r="B14681" t="s">
        <v>408</v>
      </c>
      <c r="C14681" s="80">
        <v>467488</v>
      </c>
      <c r="D14681" t="s">
        <v>34005</v>
      </c>
      <c r="E14681" s="13" t="s">
        <v>599</v>
      </c>
      <c r="F14681" s="83">
        <v>1925</v>
      </c>
      <c r="G14681" t="s">
        <v>25</v>
      </c>
      <c r="H14681" s="13" t="s">
        <v>23032</v>
      </c>
      <c r="I14681">
        <v>0</v>
      </c>
    </row>
    <row r="14682" spans="1:9" x14ac:dyDescent="0.25">
      <c r="A14682" s="13" t="s">
        <v>24</v>
      </c>
      <c r="B14682" t="s">
        <v>408</v>
      </c>
      <c r="C14682" s="80">
        <v>467596</v>
      </c>
      <c r="D14682" t="s">
        <v>32670</v>
      </c>
      <c r="E14682" s="13" t="s">
        <v>599</v>
      </c>
      <c r="F14682" s="83">
        <v>1621</v>
      </c>
      <c r="G14682" t="s">
        <v>25</v>
      </c>
      <c r="H14682" s="13" t="s">
        <v>23000</v>
      </c>
      <c r="I14682">
        <v>0</v>
      </c>
    </row>
    <row r="14683" spans="1:9" x14ac:dyDescent="0.25">
      <c r="A14683" s="13" t="s">
        <v>24</v>
      </c>
      <c r="B14683" t="s">
        <v>408</v>
      </c>
      <c r="C14683" s="80">
        <v>467614</v>
      </c>
      <c r="D14683" t="s">
        <v>39921</v>
      </c>
      <c r="E14683" s="13" t="s">
        <v>599</v>
      </c>
      <c r="F14683" s="83">
        <v>66</v>
      </c>
      <c r="G14683" t="s">
        <v>25</v>
      </c>
      <c r="H14683" s="13" t="s">
        <v>22966</v>
      </c>
      <c r="I14683">
        <v>0</v>
      </c>
    </row>
    <row r="14684" spans="1:9" x14ac:dyDescent="0.25">
      <c r="A14684" s="13" t="s">
        <v>24</v>
      </c>
      <c r="B14684" t="s">
        <v>408</v>
      </c>
      <c r="C14684" s="80">
        <v>467632</v>
      </c>
      <c r="D14684" t="s">
        <v>39922</v>
      </c>
      <c r="E14684" s="13" t="s">
        <v>599</v>
      </c>
      <c r="F14684" s="83">
        <v>15</v>
      </c>
      <c r="G14684" t="s">
        <v>25</v>
      </c>
      <c r="H14684" s="13" t="s">
        <v>23012</v>
      </c>
      <c r="I14684">
        <v>0</v>
      </c>
    </row>
    <row r="14685" spans="1:9" x14ac:dyDescent="0.25">
      <c r="A14685" s="13" t="s">
        <v>24</v>
      </c>
      <c r="B14685" t="s">
        <v>408</v>
      </c>
      <c r="C14685" s="80">
        <v>467650</v>
      </c>
      <c r="D14685" t="s">
        <v>29470</v>
      </c>
      <c r="E14685" s="13" t="s">
        <v>599</v>
      </c>
      <c r="F14685" s="83">
        <v>1775</v>
      </c>
      <c r="G14685" t="s">
        <v>25</v>
      </c>
      <c r="H14685" s="13" t="s">
        <v>23002</v>
      </c>
      <c r="I14685">
        <v>0</v>
      </c>
    </row>
    <row r="14686" spans="1:9" x14ac:dyDescent="0.25">
      <c r="A14686" s="13" t="s">
        <v>24</v>
      </c>
      <c r="B14686" t="s">
        <v>408</v>
      </c>
      <c r="C14686" s="80">
        <v>467704</v>
      </c>
      <c r="D14686" t="s">
        <v>39923</v>
      </c>
      <c r="E14686" s="13" t="s">
        <v>599</v>
      </c>
      <c r="F14686" s="83">
        <v>0</v>
      </c>
      <c r="G14686" t="s">
        <v>25</v>
      </c>
      <c r="H14686" s="13" t="s">
        <v>23004</v>
      </c>
      <c r="I14686">
        <v>0</v>
      </c>
    </row>
    <row r="14687" spans="1:9" x14ac:dyDescent="0.25">
      <c r="A14687" s="13" t="s">
        <v>24</v>
      </c>
      <c r="B14687" t="s">
        <v>408</v>
      </c>
      <c r="C14687" s="80">
        <v>467722</v>
      </c>
      <c r="D14687" t="s">
        <v>33225</v>
      </c>
      <c r="E14687" s="13" t="s">
        <v>599</v>
      </c>
      <c r="F14687" s="83">
        <v>2054</v>
      </c>
      <c r="G14687" t="s">
        <v>25</v>
      </c>
      <c r="H14687" s="13" t="s">
        <v>23020</v>
      </c>
      <c r="I14687">
        <v>0</v>
      </c>
    </row>
    <row r="14688" spans="1:9" x14ac:dyDescent="0.25">
      <c r="A14688" s="13" t="s">
        <v>24</v>
      </c>
      <c r="B14688" t="s">
        <v>408</v>
      </c>
      <c r="C14688" s="80">
        <v>467740</v>
      </c>
      <c r="D14688" t="s">
        <v>39924</v>
      </c>
      <c r="E14688" s="13" t="s">
        <v>599</v>
      </c>
      <c r="F14688" s="83">
        <v>1399</v>
      </c>
      <c r="G14688" t="s">
        <v>25</v>
      </c>
      <c r="H14688" s="13" t="s">
        <v>23006</v>
      </c>
      <c r="I14688">
        <v>0</v>
      </c>
    </row>
    <row r="14689" spans="1:9" x14ac:dyDescent="0.25">
      <c r="A14689" s="13" t="s">
        <v>24</v>
      </c>
      <c r="B14689" t="s">
        <v>408</v>
      </c>
      <c r="C14689" s="80">
        <v>467758</v>
      </c>
      <c r="D14689" t="s">
        <v>35524</v>
      </c>
      <c r="E14689" s="13" t="s">
        <v>599</v>
      </c>
      <c r="F14689" s="83">
        <v>26</v>
      </c>
      <c r="G14689" t="s">
        <v>25</v>
      </c>
      <c r="H14689" s="13" t="s">
        <v>22908</v>
      </c>
      <c r="I14689">
        <v>0</v>
      </c>
    </row>
    <row r="14690" spans="1:9" x14ac:dyDescent="0.25">
      <c r="A14690" s="13" t="s">
        <v>24</v>
      </c>
      <c r="B14690" t="s">
        <v>408</v>
      </c>
      <c r="C14690" s="80">
        <v>467848</v>
      </c>
      <c r="D14690" t="s">
        <v>39925</v>
      </c>
      <c r="E14690" s="13" t="s">
        <v>599</v>
      </c>
      <c r="F14690" s="83">
        <v>9</v>
      </c>
      <c r="G14690" t="s">
        <v>25</v>
      </c>
      <c r="H14690" s="13" t="s">
        <v>23024</v>
      </c>
      <c r="I14690">
        <v>0</v>
      </c>
    </row>
    <row r="14691" spans="1:9" x14ac:dyDescent="0.25">
      <c r="A14691" s="13" t="s">
        <v>24</v>
      </c>
      <c r="B14691" t="s">
        <v>408</v>
      </c>
      <c r="C14691" s="80">
        <v>467869</v>
      </c>
      <c r="D14691" t="s">
        <v>39926</v>
      </c>
      <c r="E14691" s="13" t="s">
        <v>599</v>
      </c>
      <c r="F14691" s="83">
        <v>1609</v>
      </c>
      <c r="G14691" t="s">
        <v>25</v>
      </c>
      <c r="H14691" s="13" t="s">
        <v>23008</v>
      </c>
      <c r="I14691">
        <v>0</v>
      </c>
    </row>
    <row r="14692" spans="1:9" x14ac:dyDescent="0.25">
      <c r="A14692" s="13" t="s">
        <v>24</v>
      </c>
      <c r="B14692" t="s">
        <v>408</v>
      </c>
      <c r="C14692" s="80">
        <v>467884</v>
      </c>
      <c r="D14692" t="s">
        <v>39927</v>
      </c>
      <c r="E14692" s="13" t="s">
        <v>599</v>
      </c>
      <c r="F14692" s="83">
        <v>3577</v>
      </c>
      <c r="G14692" t="s">
        <v>25</v>
      </c>
      <c r="H14692" s="13" t="s">
        <v>23010</v>
      </c>
      <c r="I14692">
        <v>0</v>
      </c>
    </row>
    <row r="14693" spans="1:9" x14ac:dyDescent="0.25">
      <c r="A14693" s="13" t="s">
        <v>24</v>
      </c>
      <c r="B14693" t="s">
        <v>408</v>
      </c>
      <c r="C14693" s="80">
        <v>467938</v>
      </c>
      <c r="D14693" t="s">
        <v>37782</v>
      </c>
      <c r="E14693" s="13" t="s">
        <v>599</v>
      </c>
      <c r="F14693" s="83">
        <v>9</v>
      </c>
      <c r="G14693" t="s">
        <v>25</v>
      </c>
      <c r="H14693" s="13" t="s">
        <v>23030</v>
      </c>
      <c r="I14693">
        <v>0</v>
      </c>
    </row>
    <row r="14694" spans="1:9" x14ac:dyDescent="0.25">
      <c r="A14694" s="13" t="s">
        <v>24</v>
      </c>
      <c r="B14694" t="s">
        <v>408</v>
      </c>
      <c r="C14694" s="80">
        <v>467956</v>
      </c>
      <c r="D14694" t="s">
        <v>39928</v>
      </c>
      <c r="E14694" s="13" t="s">
        <v>599</v>
      </c>
      <c r="F14694" s="83">
        <v>8550</v>
      </c>
      <c r="G14694" t="s">
        <v>25</v>
      </c>
      <c r="H14694" s="13" t="s">
        <v>23012</v>
      </c>
      <c r="I14694">
        <v>0</v>
      </c>
    </row>
    <row r="14695" spans="1:9" x14ac:dyDescent="0.25">
      <c r="A14695" s="13" t="s">
        <v>24</v>
      </c>
      <c r="B14695" t="s">
        <v>408</v>
      </c>
      <c r="C14695" s="80">
        <v>467974</v>
      </c>
      <c r="D14695" t="s">
        <v>32352</v>
      </c>
      <c r="E14695" s="13" t="s">
        <v>599</v>
      </c>
      <c r="F14695" s="83">
        <v>49</v>
      </c>
      <c r="G14695" t="s">
        <v>25</v>
      </c>
      <c r="H14695" s="13" t="s">
        <v>23002</v>
      </c>
      <c r="I14695">
        <v>0</v>
      </c>
    </row>
    <row r="14696" spans="1:9" x14ac:dyDescent="0.25">
      <c r="A14696" s="13" t="s">
        <v>24</v>
      </c>
      <c r="B14696" t="s">
        <v>408</v>
      </c>
      <c r="C14696" s="80">
        <v>467992</v>
      </c>
      <c r="D14696" t="s">
        <v>28241</v>
      </c>
      <c r="E14696" s="13" t="s">
        <v>599</v>
      </c>
      <c r="F14696" s="83">
        <v>2025</v>
      </c>
      <c r="G14696" t="s">
        <v>25</v>
      </c>
      <c r="H14696" s="13" t="s">
        <v>23020</v>
      </c>
      <c r="I14696">
        <v>0</v>
      </c>
    </row>
    <row r="14697" spans="1:9" x14ac:dyDescent="0.25">
      <c r="A14697" s="13" t="s">
        <v>24</v>
      </c>
      <c r="B14697" t="s">
        <v>408</v>
      </c>
      <c r="C14697" s="80">
        <v>468064</v>
      </c>
      <c r="D14697" t="s">
        <v>39929</v>
      </c>
      <c r="E14697" s="13" t="s">
        <v>599</v>
      </c>
      <c r="F14697" s="83">
        <v>1905</v>
      </c>
      <c r="G14697" t="s">
        <v>25</v>
      </c>
      <c r="H14697" s="13" t="s">
        <v>22886</v>
      </c>
      <c r="I14697">
        <v>0</v>
      </c>
    </row>
    <row r="14698" spans="1:9" x14ac:dyDescent="0.25">
      <c r="A14698" s="13" t="s">
        <v>24</v>
      </c>
      <c r="B14698" t="s">
        <v>408</v>
      </c>
      <c r="C14698" s="80">
        <v>468172</v>
      </c>
      <c r="D14698" t="s">
        <v>37791</v>
      </c>
      <c r="E14698" s="13" t="s">
        <v>599</v>
      </c>
      <c r="F14698" s="83">
        <v>8127</v>
      </c>
      <c r="G14698" t="s">
        <v>25</v>
      </c>
      <c r="H14698" s="13" t="s">
        <v>23014</v>
      </c>
      <c r="I14698">
        <v>0</v>
      </c>
    </row>
    <row r="14699" spans="1:9" x14ac:dyDescent="0.25">
      <c r="A14699" s="13" t="s">
        <v>24</v>
      </c>
      <c r="B14699" t="s">
        <v>408</v>
      </c>
      <c r="C14699" s="80">
        <v>468208</v>
      </c>
      <c r="D14699" t="s">
        <v>33598</v>
      </c>
      <c r="E14699" s="13" t="s">
        <v>599</v>
      </c>
      <c r="F14699" s="83">
        <v>135</v>
      </c>
      <c r="G14699" t="s">
        <v>25</v>
      </c>
      <c r="H14699" s="13" t="s">
        <v>23010</v>
      </c>
      <c r="I14699">
        <v>0</v>
      </c>
    </row>
    <row r="14700" spans="1:9" x14ac:dyDescent="0.25">
      <c r="A14700" s="13" t="s">
        <v>24</v>
      </c>
      <c r="B14700" t="s">
        <v>408</v>
      </c>
      <c r="C14700" s="80">
        <v>468226</v>
      </c>
      <c r="D14700" t="s">
        <v>39930</v>
      </c>
      <c r="E14700" s="13" t="s">
        <v>599</v>
      </c>
      <c r="F14700" s="83">
        <v>781</v>
      </c>
      <c r="G14700" t="s">
        <v>25</v>
      </c>
      <c r="H14700" s="13" t="s">
        <v>23020</v>
      </c>
      <c r="I14700">
        <v>0</v>
      </c>
    </row>
    <row r="14701" spans="1:9" x14ac:dyDescent="0.25">
      <c r="A14701" s="13" t="s">
        <v>24</v>
      </c>
      <c r="B14701" t="s">
        <v>408</v>
      </c>
      <c r="C14701" s="80">
        <v>468262</v>
      </c>
      <c r="D14701" t="s">
        <v>39931</v>
      </c>
      <c r="E14701" s="13" t="s">
        <v>599</v>
      </c>
      <c r="F14701" s="83">
        <v>4076</v>
      </c>
      <c r="G14701" t="s">
        <v>25</v>
      </c>
      <c r="H14701" s="13" t="s">
        <v>23016</v>
      </c>
      <c r="I14701">
        <v>0</v>
      </c>
    </row>
    <row r="14702" spans="1:9" x14ac:dyDescent="0.25">
      <c r="A14702" s="13" t="s">
        <v>24</v>
      </c>
      <c r="B14702" t="s">
        <v>408</v>
      </c>
      <c r="C14702" s="80">
        <v>468352</v>
      </c>
      <c r="D14702" t="s">
        <v>39932</v>
      </c>
      <c r="E14702" s="13" t="s">
        <v>599</v>
      </c>
      <c r="F14702" s="83">
        <v>1529</v>
      </c>
      <c r="G14702" t="s">
        <v>25</v>
      </c>
      <c r="H14702" s="13" t="s">
        <v>23018</v>
      </c>
      <c r="I14702">
        <v>0</v>
      </c>
    </row>
    <row r="14703" spans="1:9" x14ac:dyDescent="0.25">
      <c r="A14703" s="13" t="s">
        <v>24</v>
      </c>
      <c r="B14703" t="s">
        <v>408</v>
      </c>
      <c r="C14703" s="80">
        <v>468388</v>
      </c>
      <c r="D14703" t="s">
        <v>39933</v>
      </c>
      <c r="E14703" s="13" t="s">
        <v>599</v>
      </c>
      <c r="F14703" s="83">
        <v>241</v>
      </c>
      <c r="G14703" t="s">
        <v>25</v>
      </c>
      <c r="H14703" s="13" t="s">
        <v>22864</v>
      </c>
      <c r="I14703">
        <v>0</v>
      </c>
    </row>
    <row r="14704" spans="1:9" x14ac:dyDescent="0.25">
      <c r="A14704" s="13" t="s">
        <v>24</v>
      </c>
      <c r="B14704" t="s">
        <v>408</v>
      </c>
      <c r="C14704" s="80">
        <v>468406</v>
      </c>
      <c r="D14704" t="s">
        <v>38094</v>
      </c>
      <c r="E14704" s="13" t="s">
        <v>599</v>
      </c>
      <c r="F14704" s="83">
        <v>4</v>
      </c>
      <c r="G14704" t="s">
        <v>25</v>
      </c>
      <c r="H14704" s="13" t="s">
        <v>22884</v>
      </c>
      <c r="I14704">
        <v>0</v>
      </c>
    </row>
    <row r="14705" spans="1:9" x14ac:dyDescent="0.25">
      <c r="A14705" s="13" t="s">
        <v>24</v>
      </c>
      <c r="B14705" t="s">
        <v>408</v>
      </c>
      <c r="C14705" s="80">
        <v>468442</v>
      </c>
      <c r="D14705" t="s">
        <v>39934</v>
      </c>
      <c r="E14705" s="13" t="s">
        <v>599</v>
      </c>
      <c r="F14705" s="83">
        <v>67</v>
      </c>
      <c r="G14705" t="s">
        <v>25</v>
      </c>
      <c r="H14705" s="13" t="s">
        <v>22894</v>
      </c>
      <c r="I14705">
        <v>0</v>
      </c>
    </row>
    <row r="14706" spans="1:9" x14ac:dyDescent="0.25">
      <c r="A14706" s="13" t="s">
        <v>24</v>
      </c>
      <c r="B14706" t="s">
        <v>408</v>
      </c>
      <c r="C14706" s="80">
        <v>468460</v>
      </c>
      <c r="D14706" t="s">
        <v>39935</v>
      </c>
      <c r="E14706" s="13" t="s">
        <v>599</v>
      </c>
      <c r="F14706" s="83">
        <v>2027</v>
      </c>
      <c r="G14706" t="s">
        <v>25</v>
      </c>
      <c r="H14706" s="13" t="s">
        <v>22982</v>
      </c>
      <c r="I14706">
        <v>0</v>
      </c>
    </row>
    <row r="14707" spans="1:9" x14ac:dyDescent="0.25">
      <c r="A14707" s="13" t="s">
        <v>24</v>
      </c>
      <c r="B14707" t="s">
        <v>408</v>
      </c>
      <c r="C14707" s="80">
        <v>468514</v>
      </c>
      <c r="D14707" t="s">
        <v>39936</v>
      </c>
      <c r="E14707" s="13" t="s">
        <v>599</v>
      </c>
      <c r="F14707" s="83">
        <v>294</v>
      </c>
      <c r="G14707" t="s">
        <v>25</v>
      </c>
      <c r="H14707" s="13" t="s">
        <v>22996</v>
      </c>
      <c r="I14707">
        <v>0</v>
      </c>
    </row>
    <row r="14708" spans="1:9" x14ac:dyDescent="0.25">
      <c r="A14708" s="13" t="s">
        <v>24</v>
      </c>
      <c r="B14708" t="s">
        <v>408</v>
      </c>
      <c r="C14708" s="80">
        <v>468532</v>
      </c>
      <c r="D14708" t="s">
        <v>39937</v>
      </c>
      <c r="E14708" s="13" t="s">
        <v>599</v>
      </c>
      <c r="F14708" s="83">
        <v>8</v>
      </c>
      <c r="G14708" t="s">
        <v>25</v>
      </c>
      <c r="H14708" s="13" t="s">
        <v>22882</v>
      </c>
      <c r="I14708">
        <v>0</v>
      </c>
    </row>
    <row r="14709" spans="1:9" x14ac:dyDescent="0.25">
      <c r="A14709" s="13" t="s">
        <v>24</v>
      </c>
      <c r="B14709" t="s">
        <v>408</v>
      </c>
      <c r="C14709" s="80">
        <v>468586</v>
      </c>
      <c r="D14709" t="s">
        <v>39938</v>
      </c>
      <c r="E14709" s="13" t="s">
        <v>599</v>
      </c>
      <c r="F14709" s="83">
        <v>1785</v>
      </c>
      <c r="G14709" t="s">
        <v>25</v>
      </c>
      <c r="H14709" s="13" t="s">
        <v>23020</v>
      </c>
      <c r="I14709">
        <v>0</v>
      </c>
    </row>
    <row r="14710" spans="1:9" x14ac:dyDescent="0.25">
      <c r="A14710" s="13" t="s">
        <v>24</v>
      </c>
      <c r="B14710" t="s">
        <v>408</v>
      </c>
      <c r="C14710" s="80">
        <v>468676</v>
      </c>
      <c r="D14710" t="s">
        <v>39939</v>
      </c>
      <c r="E14710" s="13" t="s">
        <v>599</v>
      </c>
      <c r="F14710" s="83">
        <v>51</v>
      </c>
      <c r="G14710" t="s">
        <v>25</v>
      </c>
      <c r="H14710" s="13" t="s">
        <v>22868</v>
      </c>
      <c r="I14710">
        <v>0</v>
      </c>
    </row>
    <row r="14711" spans="1:9" x14ac:dyDescent="0.25">
      <c r="A14711" s="13" t="s">
        <v>24</v>
      </c>
      <c r="B14711" t="s">
        <v>408</v>
      </c>
      <c r="C14711" s="80">
        <v>468730</v>
      </c>
      <c r="D14711" t="s">
        <v>39940</v>
      </c>
      <c r="E14711" s="13" t="s">
        <v>599</v>
      </c>
      <c r="F14711" s="83">
        <v>29</v>
      </c>
      <c r="G14711" t="s">
        <v>25</v>
      </c>
      <c r="H14711" s="13" t="s">
        <v>23010</v>
      </c>
      <c r="I14711">
        <v>0</v>
      </c>
    </row>
    <row r="14712" spans="1:9" x14ac:dyDescent="0.25">
      <c r="A14712" s="13" t="s">
        <v>24</v>
      </c>
      <c r="B14712" t="s">
        <v>408</v>
      </c>
      <c r="C14712" s="80">
        <v>468766</v>
      </c>
      <c r="D14712" t="s">
        <v>39202</v>
      </c>
      <c r="E14712" s="13" t="s">
        <v>599</v>
      </c>
      <c r="F14712" s="83">
        <v>5700</v>
      </c>
      <c r="G14712" t="s">
        <v>25</v>
      </c>
      <c r="H14712" s="13" t="s">
        <v>23022</v>
      </c>
      <c r="I14712">
        <v>0</v>
      </c>
    </row>
    <row r="14713" spans="1:9" x14ac:dyDescent="0.25">
      <c r="A14713" s="13" t="s">
        <v>24</v>
      </c>
      <c r="B14713" t="s">
        <v>408</v>
      </c>
      <c r="C14713" s="80">
        <v>468802</v>
      </c>
      <c r="D14713" t="s">
        <v>39941</v>
      </c>
      <c r="E14713" s="13" t="s">
        <v>599</v>
      </c>
      <c r="F14713" s="83">
        <v>2619</v>
      </c>
      <c r="G14713" t="s">
        <v>25</v>
      </c>
      <c r="H14713" s="13" t="s">
        <v>22980</v>
      </c>
      <c r="I14713">
        <v>0</v>
      </c>
    </row>
    <row r="14714" spans="1:9" x14ac:dyDescent="0.25">
      <c r="A14714" s="13" t="s">
        <v>24</v>
      </c>
      <c r="B14714" t="s">
        <v>408</v>
      </c>
      <c r="C14714" s="80">
        <v>468910</v>
      </c>
      <c r="D14714" t="s">
        <v>39942</v>
      </c>
      <c r="E14714" s="13" t="s">
        <v>599</v>
      </c>
      <c r="F14714" s="83">
        <v>1163</v>
      </c>
      <c r="G14714" t="s">
        <v>25</v>
      </c>
      <c r="H14714" s="13" t="s">
        <v>22912</v>
      </c>
      <c r="I14714">
        <v>0</v>
      </c>
    </row>
    <row r="14715" spans="1:9" x14ac:dyDescent="0.25">
      <c r="A14715" s="13" t="s">
        <v>24</v>
      </c>
      <c r="B14715" t="s">
        <v>408</v>
      </c>
      <c r="C14715" s="80">
        <v>468928</v>
      </c>
      <c r="D14715" t="s">
        <v>37010</v>
      </c>
      <c r="E14715" s="13" t="s">
        <v>599</v>
      </c>
      <c r="F14715" s="83">
        <v>2711</v>
      </c>
      <c r="G14715" t="s">
        <v>25</v>
      </c>
      <c r="H14715" s="13" t="s">
        <v>23024</v>
      </c>
      <c r="I14715">
        <v>0</v>
      </c>
    </row>
    <row r="14716" spans="1:9" x14ac:dyDescent="0.25">
      <c r="A14716" s="13" t="s">
        <v>24</v>
      </c>
      <c r="B14716" t="s">
        <v>408</v>
      </c>
      <c r="C14716" s="80">
        <v>468946</v>
      </c>
      <c r="D14716" t="s">
        <v>39943</v>
      </c>
      <c r="E14716" s="13" t="s">
        <v>599</v>
      </c>
      <c r="F14716" s="83">
        <v>0</v>
      </c>
      <c r="G14716" t="s">
        <v>25</v>
      </c>
      <c r="H14716" s="13" t="s">
        <v>23040</v>
      </c>
      <c r="I14716">
        <v>0</v>
      </c>
    </row>
    <row r="14717" spans="1:9" x14ac:dyDescent="0.25">
      <c r="A14717" s="13" t="s">
        <v>24</v>
      </c>
      <c r="B14717" t="s">
        <v>408</v>
      </c>
      <c r="C14717" s="80">
        <v>468964</v>
      </c>
      <c r="D14717" t="s">
        <v>39944</v>
      </c>
      <c r="E14717" s="13" t="s">
        <v>599</v>
      </c>
      <c r="F14717" s="83">
        <v>2850</v>
      </c>
      <c r="G14717" t="s">
        <v>25</v>
      </c>
      <c r="H14717" s="13" t="s">
        <v>23026</v>
      </c>
      <c r="I14717">
        <v>0</v>
      </c>
    </row>
    <row r="14718" spans="1:9" x14ac:dyDescent="0.25">
      <c r="A14718" s="13" t="s">
        <v>24</v>
      </c>
      <c r="B14718" t="s">
        <v>408</v>
      </c>
      <c r="C14718" s="80">
        <v>468982</v>
      </c>
      <c r="D14718" t="s">
        <v>39945</v>
      </c>
      <c r="E14718" s="13" t="s">
        <v>599</v>
      </c>
      <c r="F14718" s="83">
        <v>328</v>
      </c>
      <c r="G14718" t="s">
        <v>25</v>
      </c>
      <c r="H14718" s="13" t="s">
        <v>22858</v>
      </c>
      <c r="I14718">
        <v>0</v>
      </c>
    </row>
    <row r="14719" spans="1:9" x14ac:dyDescent="0.25">
      <c r="A14719" s="13" t="s">
        <v>24</v>
      </c>
      <c r="B14719" t="s">
        <v>408</v>
      </c>
      <c r="C14719" s="80">
        <v>469036</v>
      </c>
      <c r="D14719" t="s">
        <v>39946</v>
      </c>
      <c r="E14719" s="13" t="s">
        <v>599</v>
      </c>
      <c r="F14719" s="83">
        <v>1854</v>
      </c>
      <c r="G14719" t="s">
        <v>25</v>
      </c>
      <c r="H14719" s="13" t="s">
        <v>23028</v>
      </c>
      <c r="I14719">
        <v>0</v>
      </c>
    </row>
    <row r="14720" spans="1:9" x14ac:dyDescent="0.25">
      <c r="A14720" s="13" t="s">
        <v>24</v>
      </c>
      <c r="B14720" t="s">
        <v>408</v>
      </c>
      <c r="C14720" s="80">
        <v>469054</v>
      </c>
      <c r="D14720" t="s">
        <v>37012</v>
      </c>
      <c r="E14720" s="13" t="s">
        <v>599</v>
      </c>
      <c r="F14720" s="83">
        <v>1</v>
      </c>
      <c r="G14720" t="s">
        <v>25</v>
      </c>
      <c r="H14720" s="13" t="s">
        <v>23032</v>
      </c>
      <c r="I14720">
        <v>0</v>
      </c>
    </row>
    <row r="14721" spans="1:9" x14ac:dyDescent="0.25">
      <c r="A14721" s="13" t="s">
        <v>24</v>
      </c>
      <c r="B14721" t="s">
        <v>408</v>
      </c>
      <c r="C14721" s="80">
        <v>469090</v>
      </c>
      <c r="D14721" t="s">
        <v>39947</v>
      </c>
      <c r="E14721" s="13" t="s">
        <v>599</v>
      </c>
      <c r="F14721" s="83">
        <v>1196</v>
      </c>
      <c r="G14721" t="s">
        <v>25</v>
      </c>
      <c r="H14721" s="13" t="s">
        <v>22942</v>
      </c>
      <c r="I14721">
        <v>0</v>
      </c>
    </row>
    <row r="14722" spans="1:9" x14ac:dyDescent="0.25">
      <c r="A14722" s="13" t="s">
        <v>24</v>
      </c>
      <c r="B14722" t="s">
        <v>408</v>
      </c>
      <c r="C14722" s="80">
        <v>469126</v>
      </c>
      <c r="D14722" t="s">
        <v>32913</v>
      </c>
      <c r="E14722" s="13" t="s">
        <v>599</v>
      </c>
      <c r="F14722" s="83">
        <v>1969</v>
      </c>
      <c r="G14722" t="s">
        <v>25</v>
      </c>
      <c r="H14722" s="13" t="s">
        <v>22848</v>
      </c>
      <c r="I14722">
        <v>0</v>
      </c>
    </row>
    <row r="14723" spans="1:9" x14ac:dyDescent="0.25">
      <c r="A14723" s="13" t="s">
        <v>24</v>
      </c>
      <c r="B14723" t="s">
        <v>408</v>
      </c>
      <c r="C14723" s="80">
        <v>469144</v>
      </c>
      <c r="D14723" t="s">
        <v>39948</v>
      </c>
      <c r="E14723" s="13" t="s">
        <v>599</v>
      </c>
      <c r="F14723" s="83">
        <v>52</v>
      </c>
      <c r="G14723" t="s">
        <v>25</v>
      </c>
      <c r="H14723" s="13" t="s">
        <v>23028</v>
      </c>
      <c r="I14723">
        <v>0</v>
      </c>
    </row>
    <row r="14724" spans="1:9" x14ac:dyDescent="0.25">
      <c r="A14724" s="13" t="s">
        <v>24</v>
      </c>
      <c r="B14724" t="s">
        <v>408</v>
      </c>
      <c r="C14724" s="80">
        <v>469180</v>
      </c>
      <c r="D14724" t="s">
        <v>33255</v>
      </c>
      <c r="E14724" s="13" t="s">
        <v>599</v>
      </c>
      <c r="F14724" s="83">
        <v>14229</v>
      </c>
      <c r="G14724" t="s">
        <v>25</v>
      </c>
      <c r="H14724" s="13" t="s">
        <v>23030</v>
      </c>
      <c r="I14724">
        <v>0</v>
      </c>
    </row>
    <row r="14725" spans="1:9" x14ac:dyDescent="0.25">
      <c r="A14725" s="13" t="s">
        <v>24</v>
      </c>
      <c r="B14725" t="s">
        <v>408</v>
      </c>
      <c r="C14725" s="80">
        <v>469198</v>
      </c>
      <c r="D14725" t="s">
        <v>39949</v>
      </c>
      <c r="E14725" s="13" t="s">
        <v>599</v>
      </c>
      <c r="F14725" s="83">
        <v>2084</v>
      </c>
      <c r="G14725" t="s">
        <v>25</v>
      </c>
      <c r="H14725" s="13" t="s">
        <v>23032</v>
      </c>
      <c r="I14725">
        <v>0</v>
      </c>
    </row>
    <row r="14726" spans="1:9" x14ac:dyDescent="0.25">
      <c r="A14726" s="13" t="s">
        <v>24</v>
      </c>
      <c r="B14726" t="s">
        <v>408</v>
      </c>
      <c r="C14726" s="80">
        <v>469252</v>
      </c>
      <c r="D14726" t="s">
        <v>32373</v>
      </c>
      <c r="E14726" s="13" t="s">
        <v>599</v>
      </c>
      <c r="F14726" s="83">
        <v>2779</v>
      </c>
      <c r="G14726" t="s">
        <v>25</v>
      </c>
      <c r="H14726" s="13" t="s">
        <v>23032</v>
      </c>
      <c r="I14726">
        <v>0</v>
      </c>
    </row>
    <row r="14727" spans="1:9" x14ac:dyDescent="0.25">
      <c r="A14727" s="13" t="s">
        <v>24</v>
      </c>
      <c r="B14727" t="s">
        <v>408</v>
      </c>
      <c r="C14727" s="80">
        <v>469306</v>
      </c>
      <c r="D14727" t="s">
        <v>32915</v>
      </c>
      <c r="E14727" s="13" t="s">
        <v>599</v>
      </c>
      <c r="F14727" s="83">
        <v>18</v>
      </c>
      <c r="G14727" t="s">
        <v>25</v>
      </c>
      <c r="H14727" s="13" t="s">
        <v>22958</v>
      </c>
      <c r="I14727">
        <v>0</v>
      </c>
    </row>
    <row r="14728" spans="1:9" x14ac:dyDescent="0.25">
      <c r="A14728" s="13" t="s">
        <v>24</v>
      </c>
      <c r="B14728" t="s">
        <v>408</v>
      </c>
      <c r="C14728" s="80">
        <v>469324</v>
      </c>
      <c r="D14728" t="s">
        <v>39950</v>
      </c>
      <c r="E14728" s="13" t="s">
        <v>599</v>
      </c>
      <c r="F14728" s="83">
        <v>13</v>
      </c>
      <c r="G14728" t="s">
        <v>25</v>
      </c>
      <c r="H14728" s="13" t="s">
        <v>22966</v>
      </c>
      <c r="I14728">
        <v>0</v>
      </c>
    </row>
    <row r="14729" spans="1:9" x14ac:dyDescent="0.25">
      <c r="A14729" s="13" t="s">
        <v>24</v>
      </c>
      <c r="B14729" t="s">
        <v>408</v>
      </c>
      <c r="C14729" s="80">
        <v>469342</v>
      </c>
      <c r="D14729" t="s">
        <v>39951</v>
      </c>
      <c r="E14729" s="13" t="s">
        <v>599</v>
      </c>
      <c r="F14729" s="83">
        <v>2302</v>
      </c>
      <c r="G14729" t="s">
        <v>25</v>
      </c>
      <c r="H14729" s="13" t="s">
        <v>23034</v>
      </c>
      <c r="I14729">
        <v>0</v>
      </c>
    </row>
    <row r="14730" spans="1:9" x14ac:dyDescent="0.25">
      <c r="A14730" s="13" t="s">
        <v>24</v>
      </c>
      <c r="B14730" t="s">
        <v>408</v>
      </c>
      <c r="C14730" s="80">
        <v>469468</v>
      </c>
      <c r="D14730" t="s">
        <v>39952</v>
      </c>
      <c r="E14730" s="13" t="s">
        <v>599</v>
      </c>
      <c r="F14730" s="83">
        <v>-2</v>
      </c>
      <c r="G14730" t="s">
        <v>25</v>
      </c>
      <c r="H14730" s="13" t="s">
        <v>23018</v>
      </c>
      <c r="I14730">
        <v>0</v>
      </c>
    </row>
    <row r="14731" spans="1:9" x14ac:dyDescent="0.25">
      <c r="A14731" s="13" t="s">
        <v>24</v>
      </c>
      <c r="B14731" t="s">
        <v>408</v>
      </c>
      <c r="C14731" s="80">
        <v>469486</v>
      </c>
      <c r="D14731" t="s">
        <v>33891</v>
      </c>
      <c r="E14731" s="13" t="s">
        <v>599</v>
      </c>
      <c r="F14731" s="83">
        <v>91</v>
      </c>
      <c r="G14731" t="s">
        <v>25</v>
      </c>
      <c r="H14731" s="13" t="s">
        <v>23036</v>
      </c>
      <c r="I14731">
        <v>0</v>
      </c>
    </row>
    <row r="14732" spans="1:9" x14ac:dyDescent="0.25">
      <c r="A14732" s="13" t="s">
        <v>24</v>
      </c>
      <c r="B14732" t="s">
        <v>408</v>
      </c>
      <c r="C14732" s="80">
        <v>469522</v>
      </c>
      <c r="D14732" t="s">
        <v>39953</v>
      </c>
      <c r="E14732" s="13" t="s">
        <v>599</v>
      </c>
      <c r="F14732" s="83">
        <v>2129</v>
      </c>
      <c r="G14732" t="s">
        <v>25</v>
      </c>
      <c r="H14732" s="13" t="s">
        <v>22974</v>
      </c>
      <c r="I14732">
        <v>0</v>
      </c>
    </row>
    <row r="14733" spans="1:9" x14ac:dyDescent="0.25">
      <c r="A14733" s="13" t="s">
        <v>24</v>
      </c>
      <c r="B14733" t="s">
        <v>408</v>
      </c>
      <c r="C14733" s="80">
        <v>469558</v>
      </c>
      <c r="D14733" t="s">
        <v>36554</v>
      </c>
      <c r="E14733" s="13" t="s">
        <v>599</v>
      </c>
      <c r="F14733" s="83">
        <v>2026</v>
      </c>
      <c r="G14733" t="s">
        <v>25</v>
      </c>
      <c r="H14733" s="13" t="s">
        <v>22892</v>
      </c>
      <c r="I14733">
        <v>0</v>
      </c>
    </row>
    <row r="14734" spans="1:9" x14ac:dyDescent="0.25">
      <c r="A14734" s="13" t="s">
        <v>24</v>
      </c>
      <c r="B14734" t="s">
        <v>408</v>
      </c>
      <c r="C14734" s="80">
        <v>469612</v>
      </c>
      <c r="D14734" t="s">
        <v>39954</v>
      </c>
      <c r="E14734" s="13" t="s">
        <v>599</v>
      </c>
      <c r="F14734" s="83">
        <v>35</v>
      </c>
      <c r="G14734" t="s">
        <v>25</v>
      </c>
      <c r="H14734" s="13" t="s">
        <v>22896</v>
      </c>
      <c r="I14734">
        <v>0</v>
      </c>
    </row>
    <row r="14735" spans="1:9" x14ac:dyDescent="0.25">
      <c r="A14735" s="13" t="s">
        <v>24</v>
      </c>
      <c r="B14735" t="s">
        <v>408</v>
      </c>
      <c r="C14735" s="80">
        <v>469630</v>
      </c>
      <c r="D14735" t="s">
        <v>32923</v>
      </c>
      <c r="E14735" s="13" t="s">
        <v>599</v>
      </c>
      <c r="F14735" s="83">
        <v>1959</v>
      </c>
      <c r="G14735" t="s">
        <v>25</v>
      </c>
      <c r="H14735" s="13" t="s">
        <v>22964</v>
      </c>
      <c r="I14735">
        <v>0</v>
      </c>
    </row>
    <row r="14736" spans="1:9" x14ac:dyDescent="0.25">
      <c r="A14736" s="13" t="s">
        <v>24</v>
      </c>
      <c r="B14736" t="s">
        <v>408</v>
      </c>
      <c r="C14736" s="80">
        <v>469666</v>
      </c>
      <c r="D14736" t="s">
        <v>39955</v>
      </c>
      <c r="E14736" s="13" t="s">
        <v>599</v>
      </c>
      <c r="F14736" s="83">
        <v>4151</v>
      </c>
      <c r="G14736" t="s">
        <v>25</v>
      </c>
      <c r="H14736" s="13" t="s">
        <v>23038</v>
      </c>
      <c r="I14736">
        <v>0</v>
      </c>
    </row>
    <row r="14737" spans="1:9" x14ac:dyDescent="0.25">
      <c r="A14737" s="13" t="s">
        <v>24</v>
      </c>
      <c r="B14737" t="s">
        <v>408</v>
      </c>
      <c r="C14737" s="80">
        <v>469684</v>
      </c>
      <c r="D14737" t="s">
        <v>39956</v>
      </c>
      <c r="E14737" s="13" t="s">
        <v>599</v>
      </c>
      <c r="F14737" s="83">
        <v>0</v>
      </c>
      <c r="G14737" t="s">
        <v>25</v>
      </c>
      <c r="H14737" s="13" t="s">
        <v>23038</v>
      </c>
      <c r="I14737">
        <v>0</v>
      </c>
    </row>
    <row r="14738" spans="1:9" x14ac:dyDescent="0.25">
      <c r="A14738" s="13" t="s">
        <v>24</v>
      </c>
      <c r="B14738" t="s">
        <v>408</v>
      </c>
      <c r="C14738" s="80">
        <v>469702</v>
      </c>
      <c r="D14738" t="s">
        <v>39957</v>
      </c>
      <c r="E14738" s="13" t="s">
        <v>599</v>
      </c>
      <c r="F14738" s="83">
        <v>1373</v>
      </c>
      <c r="G14738" t="s">
        <v>25</v>
      </c>
      <c r="H14738" s="13" t="s">
        <v>22938</v>
      </c>
      <c r="I14738">
        <v>0</v>
      </c>
    </row>
    <row r="14739" spans="1:9" x14ac:dyDescent="0.25">
      <c r="A14739" s="13" t="s">
        <v>24</v>
      </c>
      <c r="B14739" t="s">
        <v>408</v>
      </c>
      <c r="C14739" s="80">
        <v>469720</v>
      </c>
      <c r="D14739" t="s">
        <v>39958</v>
      </c>
      <c r="E14739" s="13" t="s">
        <v>599</v>
      </c>
      <c r="F14739" s="83">
        <v>183</v>
      </c>
      <c r="G14739" t="s">
        <v>25</v>
      </c>
      <c r="H14739" s="13" t="s">
        <v>22968</v>
      </c>
      <c r="I14739">
        <v>0</v>
      </c>
    </row>
    <row r="14740" spans="1:9" x14ac:dyDescent="0.25">
      <c r="A14740" s="13" t="s">
        <v>24</v>
      </c>
      <c r="B14740" t="s">
        <v>408</v>
      </c>
      <c r="C14740" s="80">
        <v>469738</v>
      </c>
      <c r="D14740" t="s">
        <v>33393</v>
      </c>
      <c r="E14740" s="13" t="s">
        <v>599</v>
      </c>
      <c r="F14740" s="83">
        <v>2263</v>
      </c>
      <c r="G14740" t="s">
        <v>25</v>
      </c>
      <c r="H14740" s="13" t="s">
        <v>23034</v>
      </c>
      <c r="I14740">
        <v>0</v>
      </c>
    </row>
    <row r="14741" spans="1:9" x14ac:dyDescent="0.25">
      <c r="A14741" s="13" t="s">
        <v>24</v>
      </c>
      <c r="B14741" t="s">
        <v>408</v>
      </c>
      <c r="C14741" s="80">
        <v>469756</v>
      </c>
      <c r="D14741" t="s">
        <v>39959</v>
      </c>
      <c r="E14741" s="13" t="s">
        <v>599</v>
      </c>
      <c r="F14741" s="83">
        <v>343</v>
      </c>
      <c r="G14741" t="s">
        <v>25</v>
      </c>
      <c r="H14741" s="13" t="s">
        <v>22952</v>
      </c>
      <c r="I14741">
        <v>0</v>
      </c>
    </row>
    <row r="14742" spans="1:9" x14ac:dyDescent="0.25">
      <c r="A14742" s="13" t="s">
        <v>24</v>
      </c>
      <c r="B14742" t="s">
        <v>408</v>
      </c>
      <c r="C14742" s="80">
        <v>469774</v>
      </c>
      <c r="D14742" t="s">
        <v>39960</v>
      </c>
      <c r="E14742" s="13" t="s">
        <v>599</v>
      </c>
      <c r="F14742" s="83">
        <v>20</v>
      </c>
      <c r="G14742" t="s">
        <v>25</v>
      </c>
      <c r="H14742" s="13" t="s">
        <v>22990</v>
      </c>
      <c r="I14742">
        <v>0</v>
      </c>
    </row>
    <row r="14743" spans="1:9" x14ac:dyDescent="0.25">
      <c r="A14743" s="13" t="s">
        <v>24</v>
      </c>
      <c r="B14743" t="s">
        <v>408</v>
      </c>
      <c r="C14743" s="80">
        <v>469810</v>
      </c>
      <c r="D14743" t="s">
        <v>39961</v>
      </c>
      <c r="E14743" s="13" t="s">
        <v>599</v>
      </c>
      <c r="F14743" s="83">
        <v>8682</v>
      </c>
      <c r="G14743" t="s">
        <v>25</v>
      </c>
      <c r="H14743" s="13" t="s">
        <v>23040</v>
      </c>
      <c r="I14743">
        <v>0</v>
      </c>
    </row>
    <row r="14744" spans="1:9" x14ac:dyDescent="0.25">
      <c r="A14744" s="13" t="s">
        <v>24</v>
      </c>
      <c r="B14744" t="s">
        <v>295</v>
      </c>
      <c r="C14744" s="80">
        <v>190253</v>
      </c>
      <c r="D14744" t="s">
        <v>31406</v>
      </c>
      <c r="E14744" s="13" t="s">
        <v>292</v>
      </c>
      <c r="F14744" s="83">
        <v>1039</v>
      </c>
      <c r="G14744" t="s">
        <v>25</v>
      </c>
      <c r="H14744" s="13" t="s">
        <v>8812</v>
      </c>
      <c r="I14744">
        <v>0</v>
      </c>
    </row>
    <row r="14745" spans="1:9" x14ac:dyDescent="0.25">
      <c r="A14745" s="13" t="s">
        <v>24</v>
      </c>
      <c r="B14745" t="s">
        <v>295</v>
      </c>
      <c r="C14745" s="80">
        <v>190396</v>
      </c>
      <c r="D14745" t="s">
        <v>35068</v>
      </c>
      <c r="E14745" s="13" t="s">
        <v>292</v>
      </c>
      <c r="F14745" s="83">
        <v>202</v>
      </c>
      <c r="G14745" t="s">
        <v>25</v>
      </c>
      <c r="H14745" s="13" t="s">
        <v>8566</v>
      </c>
      <c r="I14745">
        <v>0</v>
      </c>
    </row>
    <row r="14746" spans="1:9" x14ac:dyDescent="0.25">
      <c r="A14746" s="13" t="s">
        <v>24</v>
      </c>
      <c r="B14746" t="s">
        <v>295</v>
      </c>
      <c r="C14746" s="80">
        <v>190440</v>
      </c>
      <c r="D14746" t="s">
        <v>39962</v>
      </c>
      <c r="E14746" s="13" t="s">
        <v>292</v>
      </c>
      <c r="F14746" s="83">
        <v>1724</v>
      </c>
      <c r="G14746" t="s">
        <v>25</v>
      </c>
      <c r="H14746" s="13" t="s">
        <v>8566</v>
      </c>
      <c r="I14746">
        <v>0</v>
      </c>
    </row>
    <row r="14747" spans="1:9" x14ac:dyDescent="0.25">
      <c r="A14747" s="13" t="s">
        <v>24</v>
      </c>
      <c r="B14747" t="s">
        <v>295</v>
      </c>
      <c r="C14747" s="80">
        <v>190517</v>
      </c>
      <c r="D14747" t="s">
        <v>39963</v>
      </c>
      <c r="E14747" s="13" t="s">
        <v>292</v>
      </c>
      <c r="F14747" s="83">
        <v>8783</v>
      </c>
      <c r="G14747" t="s">
        <v>25</v>
      </c>
      <c r="H14747" s="13" t="s">
        <v>8570</v>
      </c>
      <c r="I14747">
        <v>0</v>
      </c>
    </row>
    <row r="14748" spans="1:9" x14ac:dyDescent="0.25">
      <c r="A14748" s="13" t="s">
        <v>24</v>
      </c>
      <c r="B14748" t="s">
        <v>295</v>
      </c>
      <c r="C14748" s="80">
        <v>190649</v>
      </c>
      <c r="D14748" t="s">
        <v>39964</v>
      </c>
      <c r="E14748" s="13" t="s">
        <v>292</v>
      </c>
      <c r="F14748" s="83">
        <v>4133</v>
      </c>
      <c r="G14748" t="s">
        <v>25</v>
      </c>
      <c r="H14748" s="13" t="s">
        <v>8578</v>
      </c>
      <c r="I14748">
        <v>0</v>
      </c>
    </row>
    <row r="14749" spans="1:9" x14ac:dyDescent="0.25">
      <c r="A14749" s="13" t="s">
        <v>24</v>
      </c>
      <c r="B14749" t="s">
        <v>295</v>
      </c>
      <c r="C14749" s="80">
        <v>190704</v>
      </c>
      <c r="D14749" t="s">
        <v>39965</v>
      </c>
      <c r="E14749" s="13" t="s">
        <v>292</v>
      </c>
      <c r="F14749" s="83">
        <v>5008</v>
      </c>
      <c r="G14749" t="s">
        <v>25</v>
      </c>
      <c r="H14749" s="13" t="s">
        <v>8580</v>
      </c>
      <c r="I14749">
        <v>0</v>
      </c>
    </row>
    <row r="14750" spans="1:9" x14ac:dyDescent="0.25">
      <c r="A14750" s="13" t="s">
        <v>24</v>
      </c>
      <c r="B14750" t="s">
        <v>295</v>
      </c>
      <c r="C14750" s="80">
        <v>190726</v>
      </c>
      <c r="D14750" t="s">
        <v>39966</v>
      </c>
      <c r="E14750" s="13" t="s">
        <v>292</v>
      </c>
      <c r="F14750" s="83">
        <v>5622</v>
      </c>
      <c r="G14750" t="s">
        <v>25</v>
      </c>
      <c r="H14750" s="13" t="s">
        <v>8582</v>
      </c>
      <c r="I14750">
        <v>0</v>
      </c>
    </row>
    <row r="14751" spans="1:9" x14ac:dyDescent="0.25">
      <c r="A14751" s="13" t="s">
        <v>24</v>
      </c>
      <c r="B14751" t="s">
        <v>295</v>
      </c>
      <c r="C14751" s="80">
        <v>190924</v>
      </c>
      <c r="D14751" t="s">
        <v>39967</v>
      </c>
      <c r="E14751" s="13" t="s">
        <v>292</v>
      </c>
      <c r="F14751" s="83">
        <v>604</v>
      </c>
      <c r="G14751" t="s">
        <v>25</v>
      </c>
      <c r="H14751" s="13" t="s">
        <v>8924</v>
      </c>
      <c r="I14751">
        <v>0</v>
      </c>
    </row>
    <row r="14752" spans="1:9" x14ac:dyDescent="0.25">
      <c r="A14752" s="13" t="s">
        <v>24</v>
      </c>
      <c r="B14752" t="s">
        <v>295</v>
      </c>
      <c r="C14752" s="80">
        <v>190935</v>
      </c>
      <c r="D14752" t="s">
        <v>39614</v>
      </c>
      <c r="E14752" s="13" t="s">
        <v>292</v>
      </c>
      <c r="F14752" s="83">
        <v>0</v>
      </c>
      <c r="G14752" t="s">
        <v>25</v>
      </c>
      <c r="H14752" s="13" t="s">
        <v>8674</v>
      </c>
      <c r="I14752">
        <v>0</v>
      </c>
    </row>
    <row r="14753" spans="1:9" x14ac:dyDescent="0.25">
      <c r="A14753" s="13" t="s">
        <v>24</v>
      </c>
      <c r="B14753" t="s">
        <v>295</v>
      </c>
      <c r="C14753" s="80">
        <v>191144</v>
      </c>
      <c r="D14753" t="s">
        <v>39968</v>
      </c>
      <c r="E14753" s="13" t="s">
        <v>292</v>
      </c>
      <c r="F14753" s="83">
        <v>86</v>
      </c>
      <c r="G14753" t="s">
        <v>25</v>
      </c>
      <c r="H14753" s="13" t="s">
        <v>8862</v>
      </c>
      <c r="I14753">
        <v>0</v>
      </c>
    </row>
    <row r="14754" spans="1:9" x14ac:dyDescent="0.25">
      <c r="A14754" s="13" t="s">
        <v>24</v>
      </c>
      <c r="B14754" t="s">
        <v>295</v>
      </c>
      <c r="C14754" s="80">
        <v>191199</v>
      </c>
      <c r="D14754" t="s">
        <v>39969</v>
      </c>
      <c r="E14754" s="13" t="s">
        <v>292</v>
      </c>
      <c r="F14754" s="83">
        <v>5600</v>
      </c>
      <c r="G14754" t="s">
        <v>25</v>
      </c>
      <c r="H14754" s="13" t="s">
        <v>8592</v>
      </c>
      <c r="I14754">
        <v>0</v>
      </c>
    </row>
    <row r="14755" spans="1:9" x14ac:dyDescent="0.25">
      <c r="A14755" s="13" t="s">
        <v>24</v>
      </c>
      <c r="B14755" t="s">
        <v>295</v>
      </c>
      <c r="C14755" s="80">
        <v>191254</v>
      </c>
      <c r="D14755" t="s">
        <v>38462</v>
      </c>
      <c r="E14755" s="13" t="s">
        <v>292</v>
      </c>
      <c r="F14755" s="83">
        <v>123</v>
      </c>
      <c r="G14755" t="s">
        <v>25</v>
      </c>
      <c r="H14755" s="13" t="s">
        <v>8736</v>
      </c>
      <c r="I14755">
        <v>0</v>
      </c>
    </row>
    <row r="14756" spans="1:9" x14ac:dyDescent="0.25">
      <c r="A14756" s="13" t="s">
        <v>24</v>
      </c>
      <c r="B14756" t="s">
        <v>295</v>
      </c>
      <c r="C14756" s="80">
        <v>191309</v>
      </c>
      <c r="D14756" t="s">
        <v>37867</v>
      </c>
      <c r="E14756" s="13" t="s">
        <v>292</v>
      </c>
      <c r="F14756" s="83">
        <v>116</v>
      </c>
      <c r="G14756" t="s">
        <v>25</v>
      </c>
      <c r="H14756" s="13" t="s">
        <v>8910</v>
      </c>
      <c r="I14756">
        <v>0</v>
      </c>
    </row>
    <row r="14757" spans="1:9" x14ac:dyDescent="0.25">
      <c r="A14757" s="13" t="s">
        <v>24</v>
      </c>
      <c r="B14757" t="s">
        <v>295</v>
      </c>
      <c r="C14757" s="80">
        <v>191320</v>
      </c>
      <c r="D14757" t="s">
        <v>28594</v>
      </c>
      <c r="E14757" s="13" t="s">
        <v>292</v>
      </c>
      <c r="F14757" s="83">
        <v>529</v>
      </c>
      <c r="G14757" t="s">
        <v>25</v>
      </c>
      <c r="H14757" s="13" t="s">
        <v>8950</v>
      </c>
      <c r="I14757">
        <v>0</v>
      </c>
    </row>
    <row r="14758" spans="1:9" x14ac:dyDescent="0.25">
      <c r="A14758" s="13" t="s">
        <v>24</v>
      </c>
      <c r="B14758" t="s">
        <v>295</v>
      </c>
      <c r="C14758" s="80">
        <v>191716</v>
      </c>
      <c r="D14758" t="s">
        <v>32188</v>
      </c>
      <c r="E14758" s="13" t="s">
        <v>292</v>
      </c>
      <c r="F14758" s="83">
        <v>64</v>
      </c>
      <c r="G14758" t="s">
        <v>25</v>
      </c>
      <c r="H14758" s="13" t="s">
        <v>8862</v>
      </c>
      <c r="I14758">
        <v>0</v>
      </c>
    </row>
    <row r="14759" spans="1:9" x14ac:dyDescent="0.25">
      <c r="A14759" s="13" t="s">
        <v>24</v>
      </c>
      <c r="B14759" t="s">
        <v>295</v>
      </c>
      <c r="C14759" s="80">
        <v>191738</v>
      </c>
      <c r="D14759" t="s">
        <v>39970</v>
      </c>
      <c r="E14759" s="13" t="s">
        <v>292</v>
      </c>
      <c r="F14759" s="83">
        <v>6409</v>
      </c>
      <c r="G14759" t="s">
        <v>25</v>
      </c>
      <c r="H14759" s="13" t="s">
        <v>8604</v>
      </c>
      <c r="I14759">
        <v>0</v>
      </c>
    </row>
    <row r="14760" spans="1:9" x14ac:dyDescent="0.25">
      <c r="A14760" s="13" t="s">
        <v>24</v>
      </c>
      <c r="B14760" t="s">
        <v>295</v>
      </c>
      <c r="C14760" s="80">
        <v>191793</v>
      </c>
      <c r="D14760" t="s">
        <v>38482</v>
      </c>
      <c r="E14760" s="13" t="s">
        <v>292</v>
      </c>
      <c r="F14760" s="83">
        <v>241</v>
      </c>
      <c r="G14760" t="s">
        <v>25</v>
      </c>
      <c r="H14760" s="13" t="s">
        <v>8626</v>
      </c>
      <c r="I14760">
        <v>0</v>
      </c>
    </row>
    <row r="14761" spans="1:9" x14ac:dyDescent="0.25">
      <c r="A14761" s="13" t="s">
        <v>24</v>
      </c>
      <c r="B14761" t="s">
        <v>295</v>
      </c>
      <c r="C14761" s="80">
        <v>192035</v>
      </c>
      <c r="D14761" t="s">
        <v>39971</v>
      </c>
      <c r="E14761" s="13" t="s">
        <v>292</v>
      </c>
      <c r="F14761" s="83">
        <v>1307</v>
      </c>
      <c r="G14761" t="s">
        <v>25</v>
      </c>
      <c r="H14761" s="13" t="s">
        <v>8682</v>
      </c>
      <c r="I14761">
        <v>0</v>
      </c>
    </row>
    <row r="14762" spans="1:9" x14ac:dyDescent="0.25">
      <c r="A14762" s="13" t="s">
        <v>24</v>
      </c>
      <c r="B14762" t="s">
        <v>295</v>
      </c>
      <c r="C14762" s="80">
        <v>192046</v>
      </c>
      <c r="D14762" t="s">
        <v>29008</v>
      </c>
      <c r="E14762" s="13" t="s">
        <v>292</v>
      </c>
      <c r="F14762" s="83">
        <v>5405</v>
      </c>
      <c r="G14762" t="s">
        <v>25</v>
      </c>
      <c r="H14762" s="13" t="s">
        <v>8626</v>
      </c>
      <c r="I14762">
        <v>0</v>
      </c>
    </row>
    <row r="14763" spans="1:9" x14ac:dyDescent="0.25">
      <c r="A14763" s="13" t="s">
        <v>24</v>
      </c>
      <c r="B14763" t="s">
        <v>295</v>
      </c>
      <c r="C14763" s="80">
        <v>192222</v>
      </c>
      <c r="D14763" t="s">
        <v>37890</v>
      </c>
      <c r="E14763" s="13" t="s">
        <v>292</v>
      </c>
      <c r="F14763" s="83">
        <v>2</v>
      </c>
      <c r="G14763" t="s">
        <v>25</v>
      </c>
      <c r="H14763" s="13" t="s">
        <v>8626</v>
      </c>
      <c r="I14763">
        <v>0</v>
      </c>
    </row>
    <row r="14764" spans="1:9" x14ac:dyDescent="0.25">
      <c r="A14764" s="13" t="s">
        <v>24</v>
      </c>
      <c r="B14764" t="s">
        <v>295</v>
      </c>
      <c r="C14764" s="80">
        <v>192310</v>
      </c>
      <c r="D14764" t="s">
        <v>39972</v>
      </c>
      <c r="E14764" s="13" t="s">
        <v>292</v>
      </c>
      <c r="F14764" s="83">
        <v>4</v>
      </c>
      <c r="G14764" t="s">
        <v>25</v>
      </c>
      <c r="H14764" s="13" t="s">
        <v>8570</v>
      </c>
      <c r="I14764">
        <v>0</v>
      </c>
    </row>
    <row r="14765" spans="1:9" x14ac:dyDescent="0.25">
      <c r="A14765" s="13" t="s">
        <v>24</v>
      </c>
      <c r="B14765" t="s">
        <v>295</v>
      </c>
      <c r="C14765" s="80">
        <v>192464</v>
      </c>
      <c r="D14765" t="s">
        <v>39463</v>
      </c>
      <c r="E14765" s="13" t="s">
        <v>292</v>
      </c>
      <c r="F14765" s="83">
        <v>1378</v>
      </c>
      <c r="G14765" t="s">
        <v>25</v>
      </c>
      <c r="H14765" s="13" t="s">
        <v>8924</v>
      </c>
      <c r="I14765">
        <v>0</v>
      </c>
    </row>
    <row r="14766" spans="1:9" x14ac:dyDescent="0.25">
      <c r="A14766" s="13" t="s">
        <v>24</v>
      </c>
      <c r="B14766" t="s">
        <v>295</v>
      </c>
      <c r="C14766" s="80">
        <v>192486</v>
      </c>
      <c r="D14766" t="s">
        <v>38509</v>
      </c>
      <c r="E14766" s="13" t="s">
        <v>292</v>
      </c>
      <c r="F14766" s="83">
        <v>6053</v>
      </c>
      <c r="G14766" t="s">
        <v>25</v>
      </c>
      <c r="H14766" s="13" t="s">
        <v>8638</v>
      </c>
      <c r="I14766">
        <v>0</v>
      </c>
    </row>
    <row r="14767" spans="1:9" x14ac:dyDescent="0.25">
      <c r="A14767" s="13" t="s">
        <v>24</v>
      </c>
      <c r="B14767" t="s">
        <v>295</v>
      </c>
      <c r="C14767" s="80">
        <v>192673</v>
      </c>
      <c r="D14767" t="s">
        <v>32044</v>
      </c>
      <c r="E14767" s="13" t="s">
        <v>292</v>
      </c>
      <c r="F14767" s="83">
        <v>624</v>
      </c>
      <c r="G14767" t="s">
        <v>25</v>
      </c>
      <c r="H14767" s="13" t="s">
        <v>8838</v>
      </c>
      <c r="I14767">
        <v>0</v>
      </c>
    </row>
    <row r="14768" spans="1:9" x14ac:dyDescent="0.25">
      <c r="A14768" s="13" t="s">
        <v>24</v>
      </c>
      <c r="B14768" t="s">
        <v>295</v>
      </c>
      <c r="C14768" s="80">
        <v>192684</v>
      </c>
      <c r="D14768" t="s">
        <v>37907</v>
      </c>
      <c r="E14768" s="13" t="s">
        <v>292</v>
      </c>
      <c r="F14768" s="83">
        <v>1543</v>
      </c>
      <c r="G14768" t="s">
        <v>25</v>
      </c>
      <c r="H14768" s="13" t="s">
        <v>8648</v>
      </c>
      <c r="I14768">
        <v>0</v>
      </c>
    </row>
    <row r="14769" spans="1:9" x14ac:dyDescent="0.25">
      <c r="A14769" s="13" t="s">
        <v>24</v>
      </c>
      <c r="B14769" t="s">
        <v>295</v>
      </c>
      <c r="C14769" s="80">
        <v>192739</v>
      </c>
      <c r="D14769" t="s">
        <v>39973</v>
      </c>
      <c r="E14769" s="13" t="s">
        <v>292</v>
      </c>
      <c r="F14769" s="83">
        <v>926</v>
      </c>
      <c r="G14769" t="s">
        <v>25</v>
      </c>
      <c r="H14769" s="13" t="s">
        <v>8930</v>
      </c>
      <c r="I14769">
        <v>0</v>
      </c>
    </row>
    <row r="14770" spans="1:9" x14ac:dyDescent="0.25">
      <c r="A14770" s="13" t="s">
        <v>24</v>
      </c>
      <c r="B14770" t="s">
        <v>295</v>
      </c>
      <c r="C14770" s="80">
        <v>192893</v>
      </c>
      <c r="D14770" t="s">
        <v>34639</v>
      </c>
      <c r="E14770" s="13" t="s">
        <v>292</v>
      </c>
      <c r="F14770" s="83">
        <v>2142</v>
      </c>
      <c r="G14770" t="s">
        <v>25</v>
      </c>
      <c r="H14770" s="13" t="s">
        <v>8924</v>
      </c>
      <c r="I14770">
        <v>0</v>
      </c>
    </row>
    <row r="14771" spans="1:9" x14ac:dyDescent="0.25">
      <c r="A14771" s="13" t="s">
        <v>24</v>
      </c>
      <c r="B14771" t="s">
        <v>295</v>
      </c>
      <c r="C14771" s="80">
        <v>192981</v>
      </c>
      <c r="D14771" t="s">
        <v>28618</v>
      </c>
      <c r="E14771" s="13" t="s">
        <v>292</v>
      </c>
      <c r="F14771" s="83">
        <v>2082</v>
      </c>
      <c r="G14771" t="s">
        <v>25</v>
      </c>
      <c r="H14771" s="13" t="s">
        <v>8662</v>
      </c>
      <c r="I14771">
        <v>0</v>
      </c>
    </row>
    <row r="14772" spans="1:9" x14ac:dyDescent="0.25">
      <c r="A14772" s="13" t="s">
        <v>24</v>
      </c>
      <c r="B14772" t="s">
        <v>295</v>
      </c>
      <c r="C14772" s="80">
        <v>193014</v>
      </c>
      <c r="D14772" t="s">
        <v>39974</v>
      </c>
      <c r="E14772" s="13" t="s">
        <v>292</v>
      </c>
      <c r="F14772" s="83">
        <v>2036</v>
      </c>
      <c r="G14772" t="s">
        <v>25</v>
      </c>
      <c r="H14772" s="13" t="s">
        <v>8664</v>
      </c>
      <c r="I14772">
        <v>0</v>
      </c>
    </row>
    <row r="14773" spans="1:9" x14ac:dyDescent="0.25">
      <c r="A14773" s="13" t="s">
        <v>24</v>
      </c>
      <c r="B14773" t="s">
        <v>295</v>
      </c>
      <c r="C14773" s="80">
        <v>193124</v>
      </c>
      <c r="D14773" t="s">
        <v>31930</v>
      </c>
      <c r="E14773" s="13" t="s">
        <v>292</v>
      </c>
      <c r="F14773" s="83">
        <v>67</v>
      </c>
      <c r="G14773" t="s">
        <v>25</v>
      </c>
      <c r="H14773" s="13" t="s">
        <v>8846</v>
      </c>
      <c r="I14773">
        <v>0</v>
      </c>
    </row>
    <row r="14774" spans="1:9" x14ac:dyDescent="0.25">
      <c r="A14774" s="13" t="s">
        <v>24</v>
      </c>
      <c r="B14774" t="s">
        <v>295</v>
      </c>
      <c r="C14774" s="80">
        <v>193179</v>
      </c>
      <c r="D14774" t="s">
        <v>39975</v>
      </c>
      <c r="E14774" s="13" t="s">
        <v>292</v>
      </c>
      <c r="F14774" s="83">
        <v>18911</v>
      </c>
      <c r="G14774" t="s">
        <v>25</v>
      </c>
      <c r="H14774" s="13" t="s">
        <v>8668</v>
      </c>
      <c r="I14774">
        <v>0</v>
      </c>
    </row>
    <row r="14775" spans="1:9" x14ac:dyDescent="0.25">
      <c r="A14775" s="13" t="s">
        <v>24</v>
      </c>
      <c r="B14775" t="s">
        <v>295</v>
      </c>
      <c r="C14775" s="80">
        <v>193245</v>
      </c>
      <c r="D14775" t="s">
        <v>34886</v>
      </c>
      <c r="E14775" s="13" t="s">
        <v>292</v>
      </c>
      <c r="F14775" s="83">
        <v>4800</v>
      </c>
      <c r="G14775" t="s">
        <v>25</v>
      </c>
      <c r="H14775" s="13" t="s">
        <v>8674</v>
      </c>
      <c r="I14775">
        <v>0</v>
      </c>
    </row>
    <row r="14776" spans="1:9" x14ac:dyDescent="0.25">
      <c r="A14776" s="13" t="s">
        <v>24</v>
      </c>
      <c r="B14776" t="s">
        <v>295</v>
      </c>
      <c r="C14776" s="80">
        <v>193322</v>
      </c>
      <c r="D14776" t="s">
        <v>38214</v>
      </c>
      <c r="E14776" s="13" t="s">
        <v>292</v>
      </c>
      <c r="F14776" s="83">
        <v>1169</v>
      </c>
      <c r="G14776" t="s">
        <v>25</v>
      </c>
      <c r="H14776" s="13" t="s">
        <v>8676</v>
      </c>
      <c r="I14776">
        <v>0</v>
      </c>
    </row>
    <row r="14777" spans="1:9" x14ac:dyDescent="0.25">
      <c r="A14777" s="13" t="s">
        <v>24</v>
      </c>
      <c r="B14777" t="s">
        <v>295</v>
      </c>
      <c r="C14777" s="80">
        <v>193333</v>
      </c>
      <c r="D14777" t="s">
        <v>39657</v>
      </c>
      <c r="E14777" s="13" t="s">
        <v>292</v>
      </c>
      <c r="F14777" s="83">
        <v>182</v>
      </c>
      <c r="G14777" t="s">
        <v>25</v>
      </c>
      <c r="H14777" s="13" t="s">
        <v>8662</v>
      </c>
      <c r="I14777">
        <v>0</v>
      </c>
    </row>
    <row r="14778" spans="1:9" x14ac:dyDescent="0.25">
      <c r="A14778" s="13" t="s">
        <v>24</v>
      </c>
      <c r="B14778" t="s">
        <v>295</v>
      </c>
      <c r="C14778" s="80">
        <v>193377</v>
      </c>
      <c r="D14778" t="s">
        <v>32226</v>
      </c>
      <c r="E14778" s="13" t="s">
        <v>292</v>
      </c>
      <c r="F14778" s="83">
        <v>8398</v>
      </c>
      <c r="G14778" t="s">
        <v>25</v>
      </c>
      <c r="H14778" s="13" t="s">
        <v>8680</v>
      </c>
      <c r="I14778">
        <v>0</v>
      </c>
    </row>
    <row r="14779" spans="1:9" x14ac:dyDescent="0.25">
      <c r="A14779" s="13" t="s">
        <v>24</v>
      </c>
      <c r="B14779" t="s">
        <v>295</v>
      </c>
      <c r="C14779" s="80">
        <v>193410</v>
      </c>
      <c r="D14779" t="s">
        <v>39976</v>
      </c>
      <c r="E14779" s="13" t="s">
        <v>292</v>
      </c>
      <c r="F14779" s="83">
        <v>3919</v>
      </c>
      <c r="G14779" t="s">
        <v>25</v>
      </c>
      <c r="H14779" s="13" t="s">
        <v>8682</v>
      </c>
      <c r="I14779">
        <v>0</v>
      </c>
    </row>
    <row r="14780" spans="1:9" x14ac:dyDescent="0.25">
      <c r="A14780" s="13" t="s">
        <v>24</v>
      </c>
      <c r="B14780" t="s">
        <v>295</v>
      </c>
      <c r="C14780" s="80">
        <v>193432</v>
      </c>
      <c r="D14780" t="s">
        <v>39977</v>
      </c>
      <c r="E14780" s="13" t="s">
        <v>292</v>
      </c>
      <c r="F14780" s="83">
        <v>46</v>
      </c>
      <c r="G14780" t="s">
        <v>25</v>
      </c>
      <c r="H14780" s="13" t="s">
        <v>8736</v>
      </c>
      <c r="I14780">
        <v>0</v>
      </c>
    </row>
    <row r="14781" spans="1:9" x14ac:dyDescent="0.25">
      <c r="A14781" s="13" t="s">
        <v>24</v>
      </c>
      <c r="B14781" t="s">
        <v>295</v>
      </c>
      <c r="C14781" s="80">
        <v>193487</v>
      </c>
      <c r="D14781" t="s">
        <v>35271</v>
      </c>
      <c r="E14781" s="13" t="s">
        <v>292</v>
      </c>
      <c r="F14781" s="83">
        <v>3074</v>
      </c>
      <c r="G14781" t="s">
        <v>25</v>
      </c>
      <c r="H14781" s="13" t="s">
        <v>8684</v>
      </c>
      <c r="I14781">
        <v>0</v>
      </c>
    </row>
    <row r="14782" spans="1:9" x14ac:dyDescent="0.25">
      <c r="A14782" s="13" t="s">
        <v>24</v>
      </c>
      <c r="B14782" t="s">
        <v>295</v>
      </c>
      <c r="C14782" s="80">
        <v>193630</v>
      </c>
      <c r="D14782" t="s">
        <v>35832</v>
      </c>
      <c r="E14782" s="13" t="s">
        <v>292</v>
      </c>
      <c r="F14782" s="83">
        <v>1291</v>
      </c>
      <c r="G14782" t="s">
        <v>25</v>
      </c>
      <c r="H14782" s="13" t="s">
        <v>8682</v>
      </c>
      <c r="I14782">
        <v>0</v>
      </c>
    </row>
    <row r="14783" spans="1:9" x14ac:dyDescent="0.25">
      <c r="A14783" s="13" t="s">
        <v>24</v>
      </c>
      <c r="B14783" t="s">
        <v>295</v>
      </c>
      <c r="C14783" s="80">
        <v>194015</v>
      </c>
      <c r="D14783" t="s">
        <v>39978</v>
      </c>
      <c r="E14783" s="13" t="s">
        <v>292</v>
      </c>
      <c r="F14783" s="83">
        <v>39</v>
      </c>
      <c r="G14783" t="s">
        <v>25</v>
      </c>
      <c r="H14783" s="13" t="s">
        <v>8684</v>
      </c>
      <c r="I14783">
        <v>0</v>
      </c>
    </row>
    <row r="14784" spans="1:9" x14ac:dyDescent="0.25">
      <c r="A14784" s="13" t="s">
        <v>24</v>
      </c>
      <c r="B14784" t="s">
        <v>295</v>
      </c>
      <c r="C14784" s="80">
        <v>194103</v>
      </c>
      <c r="D14784" t="s">
        <v>33714</v>
      </c>
      <c r="E14784" s="13" t="s">
        <v>292</v>
      </c>
      <c r="F14784" s="83">
        <v>2208</v>
      </c>
      <c r="G14784" t="s">
        <v>25</v>
      </c>
      <c r="H14784" s="13" t="s">
        <v>8924</v>
      </c>
      <c r="I14784">
        <v>0</v>
      </c>
    </row>
    <row r="14785" spans="1:9" x14ac:dyDescent="0.25">
      <c r="A14785" s="13" t="s">
        <v>24</v>
      </c>
      <c r="B14785" t="s">
        <v>295</v>
      </c>
      <c r="C14785" s="80">
        <v>194136</v>
      </c>
      <c r="D14785" t="s">
        <v>33479</v>
      </c>
      <c r="E14785" s="13" t="s">
        <v>292</v>
      </c>
      <c r="F14785" s="83">
        <v>322</v>
      </c>
      <c r="G14785" t="s">
        <v>25</v>
      </c>
      <c r="H14785" s="13" t="s">
        <v>8846</v>
      </c>
      <c r="I14785">
        <v>0</v>
      </c>
    </row>
    <row r="14786" spans="1:9" x14ac:dyDescent="0.25">
      <c r="A14786" s="13" t="s">
        <v>24</v>
      </c>
      <c r="B14786" t="s">
        <v>295</v>
      </c>
      <c r="C14786" s="80">
        <v>194356</v>
      </c>
      <c r="D14786" t="s">
        <v>37214</v>
      </c>
      <c r="E14786" s="13" t="s">
        <v>292</v>
      </c>
      <c r="F14786" s="83">
        <v>1450</v>
      </c>
      <c r="G14786" t="s">
        <v>25</v>
      </c>
      <c r="H14786" s="13" t="s">
        <v>8728</v>
      </c>
      <c r="I14786">
        <v>0</v>
      </c>
    </row>
    <row r="14787" spans="1:9" x14ac:dyDescent="0.25">
      <c r="A14787" s="13" t="s">
        <v>24</v>
      </c>
      <c r="B14787" t="s">
        <v>295</v>
      </c>
      <c r="C14787" s="80">
        <v>194455</v>
      </c>
      <c r="D14787" t="s">
        <v>39979</v>
      </c>
      <c r="E14787" s="13" t="s">
        <v>292</v>
      </c>
      <c r="F14787" s="83">
        <v>5723</v>
      </c>
      <c r="G14787" t="s">
        <v>25</v>
      </c>
      <c r="H14787" s="13" t="s">
        <v>8736</v>
      </c>
      <c r="I14787">
        <v>0</v>
      </c>
    </row>
    <row r="14788" spans="1:9" x14ac:dyDescent="0.25">
      <c r="A14788" s="13" t="s">
        <v>24</v>
      </c>
      <c r="B14788" t="s">
        <v>295</v>
      </c>
      <c r="C14788" s="80">
        <v>194730</v>
      </c>
      <c r="D14788" t="s">
        <v>36797</v>
      </c>
      <c r="E14788" s="13" t="s">
        <v>292</v>
      </c>
      <c r="F14788" s="83">
        <v>1260</v>
      </c>
      <c r="G14788" t="s">
        <v>25</v>
      </c>
      <c r="H14788" s="13" t="s">
        <v>8682</v>
      </c>
      <c r="I14788">
        <v>0</v>
      </c>
    </row>
    <row r="14789" spans="1:9" x14ac:dyDescent="0.25">
      <c r="A14789" s="13" t="s">
        <v>24</v>
      </c>
      <c r="B14789" t="s">
        <v>295</v>
      </c>
      <c r="C14789" s="80">
        <v>194840</v>
      </c>
      <c r="D14789" t="s">
        <v>39980</v>
      </c>
      <c r="E14789" s="13" t="s">
        <v>292</v>
      </c>
      <c r="F14789" s="83">
        <v>2635</v>
      </c>
      <c r="G14789" t="s">
        <v>25</v>
      </c>
      <c r="H14789" s="13" t="s">
        <v>8754</v>
      </c>
      <c r="I14789">
        <v>0</v>
      </c>
    </row>
    <row r="14790" spans="1:9" x14ac:dyDescent="0.25">
      <c r="A14790" s="13" t="s">
        <v>24</v>
      </c>
      <c r="B14790" t="s">
        <v>295</v>
      </c>
      <c r="C14790" s="80">
        <v>194862</v>
      </c>
      <c r="D14790" t="s">
        <v>39981</v>
      </c>
      <c r="E14790" s="13" t="s">
        <v>292</v>
      </c>
      <c r="F14790" s="83">
        <v>17</v>
      </c>
      <c r="G14790" t="s">
        <v>25</v>
      </c>
      <c r="H14790" s="13" t="s">
        <v>8736</v>
      </c>
      <c r="I14790">
        <v>0</v>
      </c>
    </row>
    <row r="14791" spans="1:9" x14ac:dyDescent="0.25">
      <c r="A14791" s="13" t="s">
        <v>24</v>
      </c>
      <c r="B14791" t="s">
        <v>295</v>
      </c>
      <c r="C14791" s="80">
        <v>194917</v>
      </c>
      <c r="D14791" t="s">
        <v>28671</v>
      </c>
      <c r="E14791" s="13" t="s">
        <v>292</v>
      </c>
      <c r="F14791" s="83">
        <v>21</v>
      </c>
      <c r="G14791" t="s">
        <v>25</v>
      </c>
      <c r="H14791" s="13" t="s">
        <v>8570</v>
      </c>
      <c r="I14791">
        <v>0</v>
      </c>
    </row>
    <row r="14792" spans="1:9" x14ac:dyDescent="0.25">
      <c r="A14792" s="13" t="s">
        <v>24</v>
      </c>
      <c r="B14792" t="s">
        <v>295</v>
      </c>
      <c r="C14792" s="80">
        <v>194928</v>
      </c>
      <c r="D14792" t="s">
        <v>39982</v>
      </c>
      <c r="E14792" s="13" t="s">
        <v>292</v>
      </c>
      <c r="F14792" s="83">
        <v>4</v>
      </c>
      <c r="G14792" t="s">
        <v>25</v>
      </c>
      <c r="H14792" s="13" t="s">
        <v>8846</v>
      </c>
      <c r="I14792">
        <v>0</v>
      </c>
    </row>
    <row r="14793" spans="1:9" x14ac:dyDescent="0.25">
      <c r="A14793" s="13" t="s">
        <v>24</v>
      </c>
      <c r="B14793" t="s">
        <v>295</v>
      </c>
      <c r="C14793" s="80">
        <v>195016</v>
      </c>
      <c r="D14793" t="s">
        <v>31804</v>
      </c>
      <c r="E14793" s="13" t="s">
        <v>292</v>
      </c>
      <c r="F14793" s="83">
        <v>30708</v>
      </c>
      <c r="G14793" t="s">
        <v>25</v>
      </c>
      <c r="H14793" s="13" t="s">
        <v>8760</v>
      </c>
      <c r="I14793">
        <v>0</v>
      </c>
    </row>
    <row r="14794" spans="1:9" x14ac:dyDescent="0.25">
      <c r="A14794" s="13" t="s">
        <v>24</v>
      </c>
      <c r="B14794" t="s">
        <v>295</v>
      </c>
      <c r="C14794" s="80">
        <v>195017</v>
      </c>
      <c r="D14794" t="s">
        <v>39983</v>
      </c>
      <c r="E14794" s="13" t="s">
        <v>292</v>
      </c>
      <c r="F14794" s="83">
        <v>13711</v>
      </c>
      <c r="G14794" t="s">
        <v>25</v>
      </c>
      <c r="H14794" s="13" t="s">
        <v>8760</v>
      </c>
      <c r="I14794">
        <v>0</v>
      </c>
    </row>
    <row r="14795" spans="1:9" x14ac:dyDescent="0.25">
      <c r="A14795" s="13" t="s">
        <v>24</v>
      </c>
      <c r="B14795" t="s">
        <v>295</v>
      </c>
      <c r="C14795" s="80">
        <v>195036</v>
      </c>
      <c r="D14795" t="s">
        <v>39984</v>
      </c>
      <c r="E14795" s="13" t="s">
        <v>292</v>
      </c>
      <c r="F14795" s="83">
        <v>2766</v>
      </c>
      <c r="G14795" t="s">
        <v>25</v>
      </c>
      <c r="H14795" s="13" t="s">
        <v>8762</v>
      </c>
      <c r="I14795">
        <v>0</v>
      </c>
    </row>
    <row r="14796" spans="1:9" x14ac:dyDescent="0.25">
      <c r="A14796" s="13" t="s">
        <v>24</v>
      </c>
      <c r="B14796" t="s">
        <v>295</v>
      </c>
      <c r="C14796" s="80">
        <v>195037</v>
      </c>
      <c r="D14796" t="s">
        <v>39985</v>
      </c>
      <c r="E14796" s="13" t="s">
        <v>292</v>
      </c>
      <c r="F14796" s="83">
        <v>3749</v>
      </c>
      <c r="G14796" t="s">
        <v>25</v>
      </c>
      <c r="H14796" s="13" t="s">
        <v>8762</v>
      </c>
      <c r="I14796">
        <v>0</v>
      </c>
    </row>
    <row r="14797" spans="1:9" x14ac:dyDescent="0.25">
      <c r="A14797" s="13" t="s">
        <v>24</v>
      </c>
      <c r="B14797" t="s">
        <v>295</v>
      </c>
      <c r="C14797" s="80">
        <v>195038</v>
      </c>
      <c r="D14797" t="s">
        <v>37411</v>
      </c>
      <c r="E14797" s="13" t="s">
        <v>292</v>
      </c>
      <c r="F14797" s="83">
        <v>18204</v>
      </c>
      <c r="G14797" t="s">
        <v>25</v>
      </c>
      <c r="H14797" s="13" t="s">
        <v>8762</v>
      </c>
      <c r="I14797">
        <v>0</v>
      </c>
    </row>
    <row r="14798" spans="1:9" x14ac:dyDescent="0.25">
      <c r="A14798" s="13" t="s">
        <v>24</v>
      </c>
      <c r="B14798" t="s">
        <v>295</v>
      </c>
      <c r="C14798" s="80">
        <v>195071</v>
      </c>
      <c r="D14798" t="s">
        <v>39986</v>
      </c>
      <c r="E14798" s="13" t="s">
        <v>292</v>
      </c>
      <c r="F14798" s="83">
        <v>650</v>
      </c>
      <c r="G14798" t="s">
        <v>25</v>
      </c>
      <c r="H14798" s="13" t="s">
        <v>8852</v>
      </c>
      <c r="I14798">
        <v>0</v>
      </c>
    </row>
    <row r="14799" spans="1:9" x14ac:dyDescent="0.25">
      <c r="A14799" s="13" t="s">
        <v>24</v>
      </c>
      <c r="B14799" t="s">
        <v>295</v>
      </c>
      <c r="C14799" s="80">
        <v>195302</v>
      </c>
      <c r="D14799" t="s">
        <v>32255</v>
      </c>
      <c r="E14799" s="13" t="s">
        <v>292</v>
      </c>
      <c r="F14799" s="83">
        <v>43</v>
      </c>
      <c r="G14799" t="s">
        <v>25</v>
      </c>
      <c r="H14799" s="13" t="s">
        <v>8638</v>
      </c>
      <c r="I14799">
        <v>0</v>
      </c>
    </row>
    <row r="14800" spans="1:9" x14ac:dyDescent="0.25">
      <c r="A14800" s="13" t="s">
        <v>24</v>
      </c>
      <c r="B14800" t="s">
        <v>295</v>
      </c>
      <c r="C14800" s="80">
        <v>195423</v>
      </c>
      <c r="D14800" t="s">
        <v>39987</v>
      </c>
      <c r="E14800" s="13" t="s">
        <v>292</v>
      </c>
      <c r="F14800" s="83">
        <v>3220</v>
      </c>
      <c r="G14800" t="s">
        <v>25</v>
      </c>
      <c r="H14800" s="13" t="s">
        <v>8774</v>
      </c>
      <c r="I14800">
        <v>0</v>
      </c>
    </row>
    <row r="14801" spans="1:9" x14ac:dyDescent="0.25">
      <c r="A14801" s="13" t="s">
        <v>24</v>
      </c>
      <c r="B14801" t="s">
        <v>295</v>
      </c>
      <c r="C14801" s="80">
        <v>195533</v>
      </c>
      <c r="D14801" t="s">
        <v>39988</v>
      </c>
      <c r="E14801" s="13" t="s">
        <v>292</v>
      </c>
      <c r="F14801" s="83">
        <v>2049</v>
      </c>
      <c r="G14801" t="s">
        <v>25</v>
      </c>
      <c r="H14801" s="13" t="s">
        <v>8626</v>
      </c>
      <c r="I14801">
        <v>0</v>
      </c>
    </row>
    <row r="14802" spans="1:9" x14ac:dyDescent="0.25">
      <c r="A14802" s="13" t="s">
        <v>24</v>
      </c>
      <c r="B14802" t="s">
        <v>295</v>
      </c>
      <c r="C14802" s="80">
        <v>195566</v>
      </c>
      <c r="D14802" t="s">
        <v>39989</v>
      </c>
      <c r="E14802" s="13" t="s">
        <v>292</v>
      </c>
      <c r="F14802" s="83">
        <v>2389</v>
      </c>
      <c r="G14802" t="s">
        <v>25</v>
      </c>
      <c r="H14802" s="13" t="s">
        <v>8780</v>
      </c>
      <c r="I14802">
        <v>0</v>
      </c>
    </row>
    <row r="14803" spans="1:9" x14ac:dyDescent="0.25">
      <c r="A14803" s="13" t="s">
        <v>24</v>
      </c>
      <c r="B14803" t="s">
        <v>295</v>
      </c>
      <c r="C14803" s="80">
        <v>195709</v>
      </c>
      <c r="D14803" t="s">
        <v>32582</v>
      </c>
      <c r="E14803" s="13" t="s">
        <v>292</v>
      </c>
      <c r="F14803" s="83">
        <v>-1</v>
      </c>
      <c r="G14803" t="s">
        <v>25</v>
      </c>
      <c r="H14803" s="13" t="s">
        <v>8668</v>
      </c>
      <c r="I14803">
        <v>0</v>
      </c>
    </row>
    <row r="14804" spans="1:9" x14ac:dyDescent="0.25">
      <c r="A14804" s="13" t="s">
        <v>24</v>
      </c>
      <c r="B14804" t="s">
        <v>295</v>
      </c>
      <c r="C14804" s="80">
        <v>196116</v>
      </c>
      <c r="D14804" t="s">
        <v>39990</v>
      </c>
      <c r="E14804" s="13" t="s">
        <v>292</v>
      </c>
      <c r="F14804" s="83">
        <v>2176</v>
      </c>
      <c r="G14804" t="s">
        <v>25</v>
      </c>
      <c r="H14804" s="13" t="s">
        <v>8736</v>
      </c>
      <c r="I14804">
        <v>0</v>
      </c>
    </row>
    <row r="14805" spans="1:9" x14ac:dyDescent="0.25">
      <c r="A14805" s="13" t="s">
        <v>24</v>
      </c>
      <c r="B14805" t="s">
        <v>295</v>
      </c>
      <c r="C14805" s="80">
        <v>196204</v>
      </c>
      <c r="D14805" t="s">
        <v>39881</v>
      </c>
      <c r="E14805" s="13" t="s">
        <v>292</v>
      </c>
      <c r="F14805" s="83">
        <v>2080</v>
      </c>
      <c r="G14805" t="s">
        <v>25</v>
      </c>
      <c r="H14805" s="13" t="s">
        <v>8806</v>
      </c>
      <c r="I14805">
        <v>0</v>
      </c>
    </row>
    <row r="14806" spans="1:9" x14ac:dyDescent="0.25">
      <c r="A14806" s="13" t="s">
        <v>24</v>
      </c>
      <c r="B14806" t="s">
        <v>295</v>
      </c>
      <c r="C14806" s="80">
        <v>196248</v>
      </c>
      <c r="D14806" t="s">
        <v>37276</v>
      </c>
      <c r="E14806" s="13" t="s">
        <v>292</v>
      </c>
      <c r="F14806" s="83">
        <v>22</v>
      </c>
      <c r="G14806" t="s">
        <v>25</v>
      </c>
      <c r="H14806" s="13" t="s">
        <v>8566</v>
      </c>
      <c r="I14806">
        <v>0</v>
      </c>
    </row>
    <row r="14807" spans="1:9" x14ac:dyDescent="0.25">
      <c r="A14807" s="13" t="s">
        <v>24</v>
      </c>
      <c r="B14807" t="s">
        <v>295</v>
      </c>
      <c r="C14807" s="80">
        <v>196314</v>
      </c>
      <c r="D14807" t="s">
        <v>39991</v>
      </c>
      <c r="E14807" s="13" t="s">
        <v>292</v>
      </c>
      <c r="F14807" s="83">
        <v>0</v>
      </c>
      <c r="G14807" t="s">
        <v>25</v>
      </c>
      <c r="H14807" s="13" t="s">
        <v>8930</v>
      </c>
      <c r="I14807">
        <v>0</v>
      </c>
    </row>
    <row r="14808" spans="1:9" x14ac:dyDescent="0.25">
      <c r="A14808" s="13" t="s">
        <v>24</v>
      </c>
      <c r="B14808" t="s">
        <v>295</v>
      </c>
      <c r="C14808" s="80">
        <v>196391</v>
      </c>
      <c r="D14808" t="s">
        <v>39992</v>
      </c>
      <c r="E14808" s="13" t="s">
        <v>292</v>
      </c>
      <c r="F14808" s="83">
        <v>2501</v>
      </c>
      <c r="G14808" t="s">
        <v>25</v>
      </c>
      <c r="H14808" s="13" t="s">
        <v>8812</v>
      </c>
      <c r="I14808">
        <v>0</v>
      </c>
    </row>
    <row r="14809" spans="1:9" x14ac:dyDescent="0.25">
      <c r="A14809" s="13" t="s">
        <v>24</v>
      </c>
      <c r="B14809" t="s">
        <v>295</v>
      </c>
      <c r="C14809" s="80">
        <v>196402</v>
      </c>
      <c r="D14809" t="s">
        <v>39993</v>
      </c>
      <c r="E14809" s="13" t="s">
        <v>292</v>
      </c>
      <c r="F14809" s="83">
        <v>46</v>
      </c>
      <c r="G14809" t="s">
        <v>25</v>
      </c>
      <c r="H14809" s="13" t="s">
        <v>8950</v>
      </c>
      <c r="I14809">
        <v>0</v>
      </c>
    </row>
    <row r="14810" spans="1:9" x14ac:dyDescent="0.25">
      <c r="A14810" s="13" t="s">
        <v>24</v>
      </c>
      <c r="B14810" t="s">
        <v>295</v>
      </c>
      <c r="C14810" s="80">
        <v>196600</v>
      </c>
      <c r="D14810" t="s">
        <v>37701</v>
      </c>
      <c r="E14810" s="13" t="s">
        <v>292</v>
      </c>
      <c r="F14810" s="83">
        <v>535</v>
      </c>
      <c r="G14810" t="s">
        <v>25</v>
      </c>
      <c r="H14810" s="13" t="s">
        <v>8930</v>
      </c>
      <c r="I14810">
        <v>0</v>
      </c>
    </row>
    <row r="14811" spans="1:9" x14ac:dyDescent="0.25">
      <c r="A14811" s="13" t="s">
        <v>24</v>
      </c>
      <c r="B14811" t="s">
        <v>295</v>
      </c>
      <c r="C14811" s="80">
        <v>196754</v>
      </c>
      <c r="D14811" t="s">
        <v>39994</v>
      </c>
      <c r="E14811" s="13" t="s">
        <v>292</v>
      </c>
      <c r="F14811" s="83">
        <v>17025</v>
      </c>
      <c r="G14811" t="s">
        <v>25</v>
      </c>
      <c r="H14811" s="13" t="s">
        <v>8828</v>
      </c>
      <c r="I14811">
        <v>0</v>
      </c>
    </row>
    <row r="14812" spans="1:9" x14ac:dyDescent="0.25">
      <c r="A14812" s="13" t="s">
        <v>24</v>
      </c>
      <c r="B14812" t="s">
        <v>295</v>
      </c>
      <c r="C14812" s="80">
        <v>196755</v>
      </c>
      <c r="D14812" t="s">
        <v>39995</v>
      </c>
      <c r="E14812" s="13" t="s">
        <v>292</v>
      </c>
      <c r="F14812" s="83">
        <v>21352</v>
      </c>
      <c r="G14812" t="s">
        <v>25</v>
      </c>
      <c r="H14812" s="13" t="s">
        <v>8828</v>
      </c>
      <c r="I14812">
        <v>0</v>
      </c>
    </row>
    <row r="14813" spans="1:9" x14ac:dyDescent="0.25">
      <c r="A14813" s="13" t="s">
        <v>24</v>
      </c>
      <c r="B14813" t="s">
        <v>295</v>
      </c>
      <c r="C14813" s="80">
        <v>196853</v>
      </c>
      <c r="D14813" t="s">
        <v>39996</v>
      </c>
      <c r="E14813" s="13" t="s">
        <v>292</v>
      </c>
      <c r="F14813" s="83">
        <v>1343</v>
      </c>
      <c r="G14813" t="s">
        <v>25</v>
      </c>
      <c r="H14813" s="13" t="s">
        <v>8834</v>
      </c>
      <c r="I14813">
        <v>0</v>
      </c>
    </row>
    <row r="14814" spans="1:9" x14ac:dyDescent="0.25">
      <c r="A14814" s="13" t="s">
        <v>24</v>
      </c>
      <c r="B14814" t="s">
        <v>295</v>
      </c>
      <c r="C14814" s="80">
        <v>196875</v>
      </c>
      <c r="D14814" t="s">
        <v>38715</v>
      </c>
      <c r="E14814" s="13" t="s">
        <v>292</v>
      </c>
      <c r="F14814" s="83">
        <v>2107</v>
      </c>
      <c r="G14814" t="s">
        <v>25</v>
      </c>
      <c r="H14814" s="13" t="s">
        <v>8838</v>
      </c>
      <c r="I14814">
        <v>0</v>
      </c>
    </row>
    <row r="14815" spans="1:9" x14ac:dyDescent="0.25">
      <c r="A14815" s="13" t="s">
        <v>24</v>
      </c>
      <c r="B14815" t="s">
        <v>295</v>
      </c>
      <c r="C14815" s="80">
        <v>196919</v>
      </c>
      <c r="D14815" t="s">
        <v>36883</v>
      </c>
      <c r="E14815" s="13" t="s">
        <v>292</v>
      </c>
      <c r="F14815" s="83">
        <v>11624</v>
      </c>
      <c r="G14815" t="s">
        <v>25</v>
      </c>
      <c r="H14815" s="13" t="s">
        <v>8842</v>
      </c>
      <c r="I14815">
        <v>0</v>
      </c>
    </row>
    <row r="14816" spans="1:9" x14ac:dyDescent="0.25">
      <c r="A14816" s="13" t="s">
        <v>24</v>
      </c>
      <c r="B14816" t="s">
        <v>295</v>
      </c>
      <c r="C14816" s="80">
        <v>196963</v>
      </c>
      <c r="D14816" t="s">
        <v>39997</v>
      </c>
      <c r="E14816" s="13" t="s">
        <v>292</v>
      </c>
      <c r="F14816" s="83">
        <v>2002</v>
      </c>
      <c r="G14816" t="s">
        <v>25</v>
      </c>
      <c r="H14816" s="13" t="s">
        <v>8930</v>
      </c>
      <c r="I14816">
        <v>0</v>
      </c>
    </row>
    <row r="14817" spans="1:9" x14ac:dyDescent="0.25">
      <c r="A14817" s="13" t="s">
        <v>24</v>
      </c>
      <c r="B14817" t="s">
        <v>295</v>
      </c>
      <c r="C14817" s="80">
        <v>197007</v>
      </c>
      <c r="D14817" t="s">
        <v>39998</v>
      </c>
      <c r="E14817" s="13" t="s">
        <v>292</v>
      </c>
      <c r="F14817" s="83">
        <v>3673</v>
      </c>
      <c r="G14817" t="s">
        <v>25</v>
      </c>
      <c r="H14817" s="13" t="s">
        <v>8846</v>
      </c>
      <c r="I14817">
        <v>0</v>
      </c>
    </row>
    <row r="14818" spans="1:9" x14ac:dyDescent="0.25">
      <c r="A14818" s="13" t="s">
        <v>24</v>
      </c>
      <c r="B14818" t="s">
        <v>295</v>
      </c>
      <c r="C14818" s="80">
        <v>197008</v>
      </c>
      <c r="D14818" t="s">
        <v>39999</v>
      </c>
      <c r="E14818" s="13" t="s">
        <v>292</v>
      </c>
      <c r="F14818" s="83">
        <v>2636</v>
      </c>
      <c r="G14818" t="s">
        <v>25</v>
      </c>
      <c r="H14818" s="13" t="s">
        <v>8846</v>
      </c>
      <c r="I14818">
        <v>0</v>
      </c>
    </row>
    <row r="14819" spans="1:9" x14ac:dyDescent="0.25">
      <c r="A14819" s="13" t="s">
        <v>24</v>
      </c>
      <c r="B14819" t="s">
        <v>295</v>
      </c>
      <c r="C14819" s="80">
        <v>197040</v>
      </c>
      <c r="D14819" t="s">
        <v>35462</v>
      </c>
      <c r="E14819" s="13" t="s">
        <v>292</v>
      </c>
      <c r="F14819" s="83">
        <v>128</v>
      </c>
      <c r="G14819" t="s">
        <v>25</v>
      </c>
      <c r="H14819" s="13" t="s">
        <v>8754</v>
      </c>
      <c r="I14819">
        <v>0</v>
      </c>
    </row>
    <row r="14820" spans="1:9" x14ac:dyDescent="0.25">
      <c r="A14820" s="13" t="s">
        <v>24</v>
      </c>
      <c r="B14820" t="s">
        <v>295</v>
      </c>
      <c r="C14820" s="80">
        <v>197172</v>
      </c>
      <c r="D14820" t="s">
        <v>32646</v>
      </c>
      <c r="E14820" s="13" t="s">
        <v>292</v>
      </c>
      <c r="F14820" s="83">
        <v>2825</v>
      </c>
      <c r="G14820" t="s">
        <v>25</v>
      </c>
      <c r="H14820" s="13" t="s">
        <v>8852</v>
      </c>
      <c r="I14820">
        <v>0</v>
      </c>
    </row>
    <row r="14821" spans="1:9" x14ac:dyDescent="0.25">
      <c r="A14821" s="13" t="s">
        <v>24</v>
      </c>
      <c r="B14821" t="s">
        <v>295</v>
      </c>
      <c r="C14821" s="80">
        <v>197282</v>
      </c>
      <c r="D14821" t="s">
        <v>38300</v>
      </c>
      <c r="E14821" s="13" t="s">
        <v>292</v>
      </c>
      <c r="F14821" s="83">
        <v>7</v>
      </c>
      <c r="G14821" t="s">
        <v>25</v>
      </c>
      <c r="H14821" s="13" t="s">
        <v>8736</v>
      </c>
      <c r="I14821">
        <v>0</v>
      </c>
    </row>
    <row r="14822" spans="1:9" x14ac:dyDescent="0.25">
      <c r="A14822" s="13" t="s">
        <v>24</v>
      </c>
      <c r="B14822" t="s">
        <v>295</v>
      </c>
      <c r="C14822" s="80">
        <v>197293</v>
      </c>
      <c r="D14822" t="s">
        <v>32886</v>
      </c>
      <c r="E14822" s="13" t="s">
        <v>292</v>
      </c>
      <c r="F14822" s="83">
        <v>12528</v>
      </c>
      <c r="G14822" t="s">
        <v>25</v>
      </c>
      <c r="H14822" s="13" t="s">
        <v>8856</v>
      </c>
      <c r="I14822">
        <v>0</v>
      </c>
    </row>
    <row r="14823" spans="1:9" x14ac:dyDescent="0.25">
      <c r="A14823" s="13" t="s">
        <v>24</v>
      </c>
      <c r="B14823" t="s">
        <v>295</v>
      </c>
      <c r="C14823" s="80">
        <v>197294</v>
      </c>
      <c r="D14823" t="s">
        <v>40000</v>
      </c>
      <c r="E14823" s="13" t="s">
        <v>292</v>
      </c>
      <c r="F14823" s="83">
        <v>1625</v>
      </c>
      <c r="G14823" t="s">
        <v>25</v>
      </c>
      <c r="H14823" s="13" t="s">
        <v>8856</v>
      </c>
      <c r="I14823">
        <v>0</v>
      </c>
    </row>
    <row r="14824" spans="1:9" x14ac:dyDescent="0.25">
      <c r="A14824" s="13" t="s">
        <v>24</v>
      </c>
      <c r="B14824" t="s">
        <v>295</v>
      </c>
      <c r="C14824" s="80">
        <v>197326</v>
      </c>
      <c r="D14824" t="s">
        <v>31950</v>
      </c>
      <c r="E14824" s="13" t="s">
        <v>292</v>
      </c>
      <c r="F14824" s="83">
        <v>2058</v>
      </c>
      <c r="G14824" t="s">
        <v>25</v>
      </c>
      <c r="H14824" s="13" t="s">
        <v>8862</v>
      </c>
      <c r="I14824">
        <v>0</v>
      </c>
    </row>
    <row r="14825" spans="1:9" x14ac:dyDescent="0.25">
      <c r="A14825" s="13" t="s">
        <v>24</v>
      </c>
      <c r="B14825" t="s">
        <v>295</v>
      </c>
      <c r="C14825" s="80">
        <v>197348</v>
      </c>
      <c r="D14825" t="s">
        <v>31581</v>
      </c>
      <c r="E14825" s="13" t="s">
        <v>292</v>
      </c>
      <c r="F14825" s="83">
        <v>1870</v>
      </c>
      <c r="G14825" t="s">
        <v>25</v>
      </c>
      <c r="H14825" s="13" t="s">
        <v>8842</v>
      </c>
      <c r="I14825">
        <v>0</v>
      </c>
    </row>
    <row r="14826" spans="1:9" x14ac:dyDescent="0.25">
      <c r="A14826" s="13" t="s">
        <v>24</v>
      </c>
      <c r="B14826" t="s">
        <v>295</v>
      </c>
      <c r="C14826" s="80">
        <v>197425</v>
      </c>
      <c r="D14826" t="s">
        <v>38738</v>
      </c>
      <c r="E14826" s="13" t="s">
        <v>292</v>
      </c>
      <c r="F14826" s="83">
        <v>1278</v>
      </c>
      <c r="G14826" t="s">
        <v>25</v>
      </c>
      <c r="H14826" s="13" t="s">
        <v>8668</v>
      </c>
      <c r="I14826">
        <v>0</v>
      </c>
    </row>
    <row r="14827" spans="1:9" x14ac:dyDescent="0.25">
      <c r="A14827" s="13" t="s">
        <v>24</v>
      </c>
      <c r="B14827" t="s">
        <v>295</v>
      </c>
      <c r="C14827" s="80">
        <v>197458</v>
      </c>
      <c r="D14827" t="s">
        <v>32322</v>
      </c>
      <c r="E14827" s="13" t="s">
        <v>292</v>
      </c>
      <c r="F14827" s="83">
        <v>0</v>
      </c>
      <c r="G14827" t="s">
        <v>25</v>
      </c>
      <c r="H14827" s="13" t="s">
        <v>8842</v>
      </c>
      <c r="I14827">
        <v>0</v>
      </c>
    </row>
    <row r="14828" spans="1:9" x14ac:dyDescent="0.25">
      <c r="A14828" s="13" t="s">
        <v>24</v>
      </c>
      <c r="B14828" t="s">
        <v>295</v>
      </c>
      <c r="C14828" s="80">
        <v>197612</v>
      </c>
      <c r="D14828" t="s">
        <v>40001</v>
      </c>
      <c r="E14828" s="13" t="s">
        <v>292</v>
      </c>
      <c r="F14828" s="83">
        <v>9</v>
      </c>
      <c r="G14828" t="s">
        <v>25</v>
      </c>
      <c r="H14828" s="13" t="s">
        <v>8842</v>
      </c>
      <c r="I14828">
        <v>0</v>
      </c>
    </row>
    <row r="14829" spans="1:9" x14ac:dyDescent="0.25">
      <c r="A14829" s="13" t="s">
        <v>24</v>
      </c>
      <c r="B14829" t="s">
        <v>295</v>
      </c>
      <c r="C14829" s="80">
        <v>197645</v>
      </c>
      <c r="D14829" t="s">
        <v>34415</v>
      </c>
      <c r="E14829" s="13" t="s">
        <v>292</v>
      </c>
      <c r="F14829" s="83">
        <v>1370</v>
      </c>
      <c r="G14829" t="s">
        <v>25</v>
      </c>
      <c r="H14829" s="13" t="s">
        <v>8668</v>
      </c>
      <c r="I14829">
        <v>0</v>
      </c>
    </row>
    <row r="14830" spans="1:9" x14ac:dyDescent="0.25">
      <c r="A14830" s="13" t="s">
        <v>24</v>
      </c>
      <c r="B14830" t="s">
        <v>295</v>
      </c>
      <c r="C14830" s="80">
        <v>197755</v>
      </c>
      <c r="D14830" t="s">
        <v>31151</v>
      </c>
      <c r="E14830" s="13" t="s">
        <v>292</v>
      </c>
      <c r="F14830" s="83">
        <v>1114</v>
      </c>
      <c r="G14830" t="s">
        <v>25</v>
      </c>
      <c r="H14830" s="13" t="s">
        <v>8682</v>
      </c>
      <c r="I14830">
        <v>0</v>
      </c>
    </row>
    <row r="14831" spans="1:9" x14ac:dyDescent="0.25">
      <c r="A14831" s="13" t="s">
        <v>24</v>
      </c>
      <c r="B14831" t="s">
        <v>295</v>
      </c>
      <c r="C14831" s="80">
        <v>197799</v>
      </c>
      <c r="D14831" t="s">
        <v>33221</v>
      </c>
      <c r="E14831" s="13" t="s">
        <v>292</v>
      </c>
      <c r="F14831" s="83">
        <v>2568</v>
      </c>
      <c r="G14831" t="s">
        <v>25</v>
      </c>
      <c r="H14831" s="13" t="s">
        <v>8582</v>
      </c>
      <c r="I14831">
        <v>0</v>
      </c>
    </row>
    <row r="14832" spans="1:9" x14ac:dyDescent="0.25">
      <c r="A14832" s="13" t="s">
        <v>24</v>
      </c>
      <c r="B14832" t="s">
        <v>295</v>
      </c>
      <c r="C14832" s="80">
        <v>198052</v>
      </c>
      <c r="D14832" t="s">
        <v>29130</v>
      </c>
      <c r="E14832" s="13" t="s">
        <v>292</v>
      </c>
      <c r="F14832" s="83">
        <v>2091</v>
      </c>
      <c r="G14832" t="s">
        <v>25</v>
      </c>
      <c r="H14832" s="13" t="s">
        <v>8662</v>
      </c>
      <c r="I14832">
        <v>0</v>
      </c>
    </row>
    <row r="14833" spans="1:9" x14ac:dyDescent="0.25">
      <c r="A14833" s="13" t="s">
        <v>24</v>
      </c>
      <c r="B14833" t="s">
        <v>295</v>
      </c>
      <c r="C14833" s="80">
        <v>198129</v>
      </c>
      <c r="D14833" t="s">
        <v>40002</v>
      </c>
      <c r="E14833" s="13" t="s">
        <v>292</v>
      </c>
      <c r="F14833" s="83">
        <v>90</v>
      </c>
      <c r="G14833" t="s">
        <v>25</v>
      </c>
      <c r="H14833" s="13" t="s">
        <v>8626</v>
      </c>
      <c r="I14833">
        <v>0</v>
      </c>
    </row>
    <row r="14834" spans="1:9" x14ac:dyDescent="0.25">
      <c r="A14834" s="13" t="s">
        <v>24</v>
      </c>
      <c r="B14834" t="s">
        <v>295</v>
      </c>
      <c r="C14834" s="80">
        <v>198580</v>
      </c>
      <c r="D14834" t="s">
        <v>37348</v>
      </c>
      <c r="E14834" s="13" t="s">
        <v>292</v>
      </c>
      <c r="F14834" s="83">
        <v>4519</v>
      </c>
      <c r="G14834" t="s">
        <v>25</v>
      </c>
      <c r="H14834" s="13" t="s">
        <v>8904</v>
      </c>
      <c r="I14834">
        <v>0</v>
      </c>
    </row>
    <row r="14835" spans="1:9" x14ac:dyDescent="0.25">
      <c r="A14835" s="13" t="s">
        <v>24</v>
      </c>
      <c r="B14835" t="s">
        <v>295</v>
      </c>
      <c r="C14835" s="80">
        <v>198613</v>
      </c>
      <c r="D14835" t="s">
        <v>40003</v>
      </c>
      <c r="E14835" s="13" t="s">
        <v>292</v>
      </c>
      <c r="F14835" s="83">
        <v>178</v>
      </c>
      <c r="G14835" t="s">
        <v>25</v>
      </c>
      <c r="H14835" s="13" t="s">
        <v>8662</v>
      </c>
      <c r="I14835">
        <v>0</v>
      </c>
    </row>
    <row r="14836" spans="1:9" x14ac:dyDescent="0.25">
      <c r="A14836" s="13" t="s">
        <v>24</v>
      </c>
      <c r="B14836" t="s">
        <v>295</v>
      </c>
      <c r="C14836" s="80">
        <v>198635</v>
      </c>
      <c r="D14836" t="s">
        <v>40004</v>
      </c>
      <c r="E14836" s="13" t="s">
        <v>292</v>
      </c>
      <c r="F14836" s="83">
        <v>6037</v>
      </c>
      <c r="G14836" t="s">
        <v>25</v>
      </c>
      <c r="H14836" s="13" t="s">
        <v>8910</v>
      </c>
      <c r="I14836">
        <v>0</v>
      </c>
    </row>
    <row r="14837" spans="1:9" x14ac:dyDescent="0.25">
      <c r="A14837" s="13" t="s">
        <v>24</v>
      </c>
      <c r="B14837" t="s">
        <v>295</v>
      </c>
      <c r="C14837" s="80">
        <v>198877</v>
      </c>
      <c r="D14837" t="s">
        <v>38809</v>
      </c>
      <c r="E14837" s="13" t="s">
        <v>292</v>
      </c>
      <c r="F14837" s="83">
        <v>2145</v>
      </c>
      <c r="G14837" t="s">
        <v>25</v>
      </c>
      <c r="H14837" s="13" t="s">
        <v>8812</v>
      </c>
      <c r="I14837">
        <v>0</v>
      </c>
    </row>
    <row r="14838" spans="1:9" x14ac:dyDescent="0.25">
      <c r="A14838" s="13" t="s">
        <v>24</v>
      </c>
      <c r="B14838" t="s">
        <v>295</v>
      </c>
      <c r="C14838" s="80">
        <v>198921</v>
      </c>
      <c r="D14838" t="s">
        <v>40005</v>
      </c>
      <c r="E14838" s="13" t="s">
        <v>292</v>
      </c>
      <c r="F14838" s="83">
        <v>6984</v>
      </c>
      <c r="G14838" t="s">
        <v>25</v>
      </c>
      <c r="H14838" s="13" t="s">
        <v>8918</v>
      </c>
      <c r="I14838">
        <v>0</v>
      </c>
    </row>
    <row r="14839" spans="1:9" x14ac:dyDescent="0.25">
      <c r="A14839" s="13" t="s">
        <v>24</v>
      </c>
      <c r="B14839" t="s">
        <v>295</v>
      </c>
      <c r="C14839" s="80">
        <v>198943</v>
      </c>
      <c r="D14839" t="s">
        <v>38094</v>
      </c>
      <c r="E14839" s="13" t="s">
        <v>292</v>
      </c>
      <c r="F14839" s="83">
        <v>351</v>
      </c>
      <c r="G14839" t="s">
        <v>25</v>
      </c>
      <c r="H14839" s="13" t="s">
        <v>8950</v>
      </c>
      <c r="I14839">
        <v>0</v>
      </c>
    </row>
    <row r="14840" spans="1:9" x14ac:dyDescent="0.25">
      <c r="A14840" s="13" t="s">
        <v>24</v>
      </c>
      <c r="B14840" t="s">
        <v>295</v>
      </c>
      <c r="C14840" s="80">
        <v>199009</v>
      </c>
      <c r="D14840" t="s">
        <v>31708</v>
      </c>
      <c r="E14840" s="13" t="s">
        <v>292</v>
      </c>
      <c r="F14840" s="83">
        <v>3118</v>
      </c>
      <c r="G14840" t="s">
        <v>25</v>
      </c>
      <c r="H14840" s="13" t="s">
        <v>8924</v>
      </c>
      <c r="I14840">
        <v>0</v>
      </c>
    </row>
    <row r="14841" spans="1:9" x14ac:dyDescent="0.25">
      <c r="A14841" s="13" t="s">
        <v>24</v>
      </c>
      <c r="B14841" t="s">
        <v>295</v>
      </c>
      <c r="C14841" s="80">
        <v>199075</v>
      </c>
      <c r="D14841" t="s">
        <v>35596</v>
      </c>
      <c r="E14841" s="13" t="s">
        <v>292</v>
      </c>
      <c r="F14841" s="83">
        <v>1365</v>
      </c>
      <c r="G14841" t="s">
        <v>25</v>
      </c>
      <c r="H14841" s="13" t="s">
        <v>8668</v>
      </c>
      <c r="I14841">
        <v>0</v>
      </c>
    </row>
    <row r="14842" spans="1:9" x14ac:dyDescent="0.25">
      <c r="A14842" s="13" t="s">
        <v>24</v>
      </c>
      <c r="B14842" t="s">
        <v>295</v>
      </c>
      <c r="C14842" s="80">
        <v>199130</v>
      </c>
      <c r="D14842" t="s">
        <v>34505</v>
      </c>
      <c r="E14842" s="13" t="s">
        <v>292</v>
      </c>
      <c r="F14842" s="83">
        <v>2369</v>
      </c>
      <c r="G14842" t="s">
        <v>25</v>
      </c>
      <c r="H14842" s="13" t="s">
        <v>8930</v>
      </c>
      <c r="I14842">
        <v>0</v>
      </c>
    </row>
    <row r="14843" spans="1:9" x14ac:dyDescent="0.25">
      <c r="A14843" s="13" t="s">
        <v>24</v>
      </c>
      <c r="B14843" t="s">
        <v>295</v>
      </c>
      <c r="C14843" s="80">
        <v>199383</v>
      </c>
      <c r="D14843" t="s">
        <v>40006</v>
      </c>
      <c r="E14843" s="13" t="s">
        <v>292</v>
      </c>
      <c r="F14843" s="83">
        <v>129</v>
      </c>
      <c r="G14843" t="s">
        <v>25</v>
      </c>
      <c r="H14843" s="13" t="s">
        <v>8662</v>
      </c>
      <c r="I14843">
        <v>0</v>
      </c>
    </row>
    <row r="14844" spans="1:9" x14ac:dyDescent="0.25">
      <c r="A14844" s="13" t="s">
        <v>24</v>
      </c>
      <c r="B14844" t="s">
        <v>295</v>
      </c>
      <c r="C14844" s="80">
        <v>199438</v>
      </c>
      <c r="D14844" t="s">
        <v>40007</v>
      </c>
      <c r="E14844" s="13" t="s">
        <v>292</v>
      </c>
      <c r="F14844" s="83">
        <v>2123</v>
      </c>
      <c r="G14844" t="s">
        <v>25</v>
      </c>
      <c r="H14844" s="13" t="s">
        <v>8940</v>
      </c>
      <c r="I14844">
        <v>0</v>
      </c>
    </row>
    <row r="14845" spans="1:9" x14ac:dyDescent="0.25">
      <c r="A14845" s="13" t="s">
        <v>24</v>
      </c>
      <c r="B14845" t="s">
        <v>295</v>
      </c>
      <c r="C14845" s="80">
        <v>199515</v>
      </c>
      <c r="D14845" t="s">
        <v>40008</v>
      </c>
      <c r="E14845" s="13" t="s">
        <v>292</v>
      </c>
      <c r="F14845" s="83">
        <v>1139</v>
      </c>
      <c r="G14845" t="s">
        <v>25</v>
      </c>
      <c r="H14845" s="13" t="s">
        <v>8942</v>
      </c>
      <c r="I14845">
        <v>0</v>
      </c>
    </row>
    <row r="14846" spans="1:9" x14ac:dyDescent="0.25">
      <c r="A14846" s="13" t="s">
        <v>24</v>
      </c>
      <c r="B14846" t="s">
        <v>295</v>
      </c>
      <c r="C14846" s="80">
        <v>199526</v>
      </c>
      <c r="D14846" t="s">
        <v>40009</v>
      </c>
      <c r="E14846" s="13" t="s">
        <v>292</v>
      </c>
      <c r="F14846" s="83">
        <v>7</v>
      </c>
      <c r="G14846" t="s">
        <v>25</v>
      </c>
      <c r="H14846" s="13" t="s">
        <v>8682</v>
      </c>
      <c r="I14846">
        <v>0</v>
      </c>
    </row>
    <row r="14847" spans="1:9" x14ac:dyDescent="0.25">
      <c r="A14847" s="13" t="s">
        <v>24</v>
      </c>
      <c r="B14847" t="s">
        <v>295</v>
      </c>
      <c r="C14847" s="80">
        <v>199570</v>
      </c>
      <c r="D14847" t="s">
        <v>35040</v>
      </c>
      <c r="E14847" s="13" t="s">
        <v>292</v>
      </c>
      <c r="F14847" s="83">
        <v>1352</v>
      </c>
      <c r="G14847" t="s">
        <v>25</v>
      </c>
      <c r="H14847" s="13" t="s">
        <v>8946</v>
      </c>
      <c r="I14847">
        <v>0</v>
      </c>
    </row>
    <row r="14848" spans="1:9" x14ac:dyDescent="0.25">
      <c r="A14848" s="13" t="s">
        <v>24</v>
      </c>
      <c r="B14848" t="s">
        <v>295</v>
      </c>
      <c r="C14848" s="80">
        <v>199603</v>
      </c>
      <c r="D14848" t="s">
        <v>40010</v>
      </c>
      <c r="E14848" s="13" t="s">
        <v>292</v>
      </c>
      <c r="F14848" s="83">
        <v>38</v>
      </c>
      <c r="G14848" t="s">
        <v>25</v>
      </c>
      <c r="H14848" s="13" t="s">
        <v>8626</v>
      </c>
      <c r="I14848">
        <v>0</v>
      </c>
    </row>
    <row r="14849" spans="1:9" x14ac:dyDescent="0.25">
      <c r="A14849" s="13" t="s">
        <v>24</v>
      </c>
      <c r="B14849" t="s">
        <v>295</v>
      </c>
      <c r="C14849" s="80">
        <v>199625</v>
      </c>
      <c r="D14849" t="s">
        <v>40011</v>
      </c>
      <c r="E14849" s="13" t="s">
        <v>292</v>
      </c>
      <c r="F14849" s="83">
        <v>1315</v>
      </c>
      <c r="G14849" t="s">
        <v>25</v>
      </c>
      <c r="H14849" s="13" t="s">
        <v>8682</v>
      </c>
      <c r="I14849">
        <v>0</v>
      </c>
    </row>
    <row r="14850" spans="1:9" x14ac:dyDescent="0.25">
      <c r="A14850" s="13" t="s">
        <v>24</v>
      </c>
      <c r="B14850" t="s">
        <v>295</v>
      </c>
      <c r="C14850" s="80">
        <v>199680</v>
      </c>
      <c r="D14850" t="s">
        <v>40012</v>
      </c>
      <c r="E14850" s="13" t="s">
        <v>292</v>
      </c>
      <c r="F14850" s="83">
        <v>1193</v>
      </c>
      <c r="G14850" t="s">
        <v>25</v>
      </c>
      <c r="H14850" s="13" t="s">
        <v>8924</v>
      </c>
      <c r="I14850">
        <v>0</v>
      </c>
    </row>
    <row r="14851" spans="1:9" x14ac:dyDescent="0.25">
      <c r="A14851" s="13" t="s">
        <v>24</v>
      </c>
      <c r="B14851" t="s">
        <v>295</v>
      </c>
      <c r="C14851" s="80">
        <v>199757</v>
      </c>
      <c r="D14851" t="s">
        <v>33360</v>
      </c>
      <c r="E14851" s="13" t="s">
        <v>292</v>
      </c>
      <c r="F14851" s="83">
        <v>4</v>
      </c>
      <c r="G14851" t="s">
        <v>25</v>
      </c>
      <c r="H14851" s="13" t="s">
        <v>8842</v>
      </c>
      <c r="I14851">
        <v>0</v>
      </c>
    </row>
    <row r="14852" spans="1:9" x14ac:dyDescent="0.25">
      <c r="A14852" s="13" t="s">
        <v>24</v>
      </c>
      <c r="B14852" t="s">
        <v>295</v>
      </c>
      <c r="C14852" s="80">
        <v>199834</v>
      </c>
      <c r="D14852" t="s">
        <v>32399</v>
      </c>
      <c r="E14852" s="13" t="s">
        <v>292</v>
      </c>
      <c r="F14852" s="83">
        <v>492</v>
      </c>
      <c r="G14852" t="s">
        <v>25</v>
      </c>
      <c r="H14852" s="13" t="s">
        <v>8838</v>
      </c>
      <c r="I14852">
        <v>0</v>
      </c>
    </row>
    <row r="14853" spans="1:9" x14ac:dyDescent="0.25">
      <c r="A14853" s="13" t="s">
        <v>24</v>
      </c>
      <c r="B14853" t="s">
        <v>295</v>
      </c>
      <c r="C14853" s="80">
        <v>199955</v>
      </c>
      <c r="D14853" t="s">
        <v>40013</v>
      </c>
      <c r="E14853" s="13" t="s">
        <v>292</v>
      </c>
      <c r="F14853" s="83">
        <v>2032</v>
      </c>
      <c r="G14853" t="s">
        <v>25</v>
      </c>
      <c r="H14853" s="13" t="s">
        <v>8950</v>
      </c>
      <c r="I14853">
        <v>0</v>
      </c>
    </row>
    <row r="14854" spans="1:9" x14ac:dyDescent="0.25">
      <c r="A14854" s="13" t="s">
        <v>24</v>
      </c>
      <c r="B14854" t="s">
        <v>295</v>
      </c>
      <c r="C14854" s="80">
        <v>280006</v>
      </c>
      <c r="D14854" t="s">
        <v>35056</v>
      </c>
      <c r="E14854" s="13" t="s">
        <v>396</v>
      </c>
      <c r="F14854" s="83">
        <v>3013</v>
      </c>
      <c r="G14854" t="s">
        <v>25</v>
      </c>
      <c r="H14854" s="13" t="s">
        <v>13278</v>
      </c>
      <c r="I14854">
        <v>0</v>
      </c>
    </row>
    <row r="14855" spans="1:9" x14ac:dyDescent="0.25">
      <c r="A14855" s="13" t="s">
        <v>24</v>
      </c>
      <c r="B14855" t="s">
        <v>295</v>
      </c>
      <c r="C14855" s="80">
        <v>280012</v>
      </c>
      <c r="D14855" t="s">
        <v>40014</v>
      </c>
      <c r="E14855" s="13" t="s">
        <v>396</v>
      </c>
      <c r="F14855" s="83">
        <v>1176</v>
      </c>
      <c r="G14855" t="s">
        <v>25</v>
      </c>
      <c r="H14855" s="13" t="s">
        <v>13280</v>
      </c>
      <c r="I14855">
        <v>0</v>
      </c>
    </row>
    <row r="14856" spans="1:9" x14ac:dyDescent="0.25">
      <c r="A14856" s="13" t="s">
        <v>24</v>
      </c>
      <c r="B14856" t="s">
        <v>295</v>
      </c>
      <c r="C14856" s="80">
        <v>280018</v>
      </c>
      <c r="D14856" t="s">
        <v>38410</v>
      </c>
      <c r="E14856" s="13" t="s">
        <v>396</v>
      </c>
      <c r="F14856" s="83">
        <v>5</v>
      </c>
      <c r="G14856" t="s">
        <v>25</v>
      </c>
      <c r="H14856" s="13" t="s">
        <v>13466</v>
      </c>
      <c r="I14856">
        <v>0</v>
      </c>
    </row>
    <row r="14857" spans="1:9" x14ac:dyDescent="0.25">
      <c r="A14857" s="13" t="s">
        <v>24</v>
      </c>
      <c r="B14857" t="s">
        <v>295</v>
      </c>
      <c r="C14857" s="80">
        <v>280030</v>
      </c>
      <c r="D14857" t="s">
        <v>40015</v>
      </c>
      <c r="E14857" s="13" t="s">
        <v>396</v>
      </c>
      <c r="F14857" s="83">
        <v>11</v>
      </c>
      <c r="G14857" t="s">
        <v>25</v>
      </c>
      <c r="H14857" s="13" t="s">
        <v>13838</v>
      </c>
      <c r="I14857">
        <v>0</v>
      </c>
    </row>
    <row r="14858" spans="1:9" x14ac:dyDescent="0.25">
      <c r="A14858" s="13" t="s">
        <v>24</v>
      </c>
      <c r="B14858" t="s">
        <v>295</v>
      </c>
      <c r="C14858" s="80">
        <v>280036</v>
      </c>
      <c r="D14858" t="s">
        <v>28534</v>
      </c>
      <c r="E14858" s="13" t="s">
        <v>396</v>
      </c>
      <c r="F14858" s="83">
        <v>2879</v>
      </c>
      <c r="G14858" t="s">
        <v>25</v>
      </c>
      <c r="H14858" s="13" t="s">
        <v>13282</v>
      </c>
      <c r="I14858">
        <v>0</v>
      </c>
    </row>
    <row r="14859" spans="1:9" x14ac:dyDescent="0.25">
      <c r="A14859" s="13" t="s">
        <v>24</v>
      </c>
      <c r="B14859" t="s">
        <v>295</v>
      </c>
      <c r="C14859" s="80">
        <v>280042</v>
      </c>
      <c r="D14859" t="s">
        <v>38861</v>
      </c>
      <c r="E14859" s="13" t="s">
        <v>396</v>
      </c>
      <c r="F14859" s="83">
        <v>4</v>
      </c>
      <c r="G14859" t="s">
        <v>25</v>
      </c>
      <c r="H14859" s="13" t="s">
        <v>13318</v>
      </c>
      <c r="I14859">
        <v>0</v>
      </c>
    </row>
    <row r="14860" spans="1:9" x14ac:dyDescent="0.25">
      <c r="A14860" s="13" t="s">
        <v>24</v>
      </c>
      <c r="B14860" t="s">
        <v>295</v>
      </c>
      <c r="C14860" s="80">
        <v>280054</v>
      </c>
      <c r="D14860" t="s">
        <v>33396</v>
      </c>
      <c r="E14860" s="13" t="s">
        <v>396</v>
      </c>
      <c r="F14860" s="83">
        <v>1</v>
      </c>
      <c r="G14860" t="s">
        <v>25</v>
      </c>
      <c r="H14860" s="13" t="s">
        <v>13474</v>
      </c>
      <c r="I14860">
        <v>0</v>
      </c>
    </row>
    <row r="14861" spans="1:9" x14ac:dyDescent="0.25">
      <c r="A14861" s="13" t="s">
        <v>24</v>
      </c>
      <c r="B14861" t="s">
        <v>295</v>
      </c>
      <c r="C14861" s="80">
        <v>280084</v>
      </c>
      <c r="D14861" t="s">
        <v>36568</v>
      </c>
      <c r="E14861" s="13" t="s">
        <v>396</v>
      </c>
      <c r="F14861" s="83">
        <v>1886</v>
      </c>
      <c r="G14861" t="s">
        <v>25</v>
      </c>
      <c r="H14861" s="13" t="s">
        <v>13382</v>
      </c>
      <c r="I14861">
        <v>0</v>
      </c>
    </row>
    <row r="14862" spans="1:9" x14ac:dyDescent="0.25">
      <c r="A14862" s="13" t="s">
        <v>24</v>
      </c>
      <c r="B14862" t="s">
        <v>295</v>
      </c>
      <c r="C14862" s="80">
        <v>280096</v>
      </c>
      <c r="D14862" t="s">
        <v>34047</v>
      </c>
      <c r="E14862" s="13" t="s">
        <v>396</v>
      </c>
      <c r="F14862" s="83">
        <v>43</v>
      </c>
      <c r="G14862" t="s">
        <v>25</v>
      </c>
      <c r="H14862" s="13" t="s">
        <v>13456</v>
      </c>
      <c r="I14862">
        <v>0</v>
      </c>
    </row>
    <row r="14863" spans="1:9" x14ac:dyDescent="0.25">
      <c r="A14863" s="13" t="s">
        <v>24</v>
      </c>
      <c r="B14863" t="s">
        <v>295</v>
      </c>
      <c r="C14863" s="80">
        <v>280102</v>
      </c>
      <c r="D14863" t="s">
        <v>40016</v>
      </c>
      <c r="E14863" s="13" t="s">
        <v>396</v>
      </c>
      <c r="F14863" s="83">
        <v>132</v>
      </c>
      <c r="G14863" t="s">
        <v>25</v>
      </c>
      <c r="H14863" s="13" t="s">
        <v>13676</v>
      </c>
      <c r="I14863">
        <v>0</v>
      </c>
    </row>
    <row r="14864" spans="1:9" x14ac:dyDescent="0.25">
      <c r="A14864" s="13" t="s">
        <v>24</v>
      </c>
      <c r="B14864" t="s">
        <v>295</v>
      </c>
      <c r="C14864" s="80">
        <v>280108</v>
      </c>
      <c r="D14864" t="s">
        <v>32771</v>
      </c>
      <c r="E14864" s="13" t="s">
        <v>396</v>
      </c>
      <c r="F14864" s="83">
        <v>1426</v>
      </c>
      <c r="G14864" t="s">
        <v>25</v>
      </c>
      <c r="H14864" s="13" t="s">
        <v>13284</v>
      </c>
      <c r="I14864">
        <v>0</v>
      </c>
    </row>
    <row r="14865" spans="1:9" x14ac:dyDescent="0.25">
      <c r="A14865" s="13" t="s">
        <v>24</v>
      </c>
      <c r="B14865" t="s">
        <v>295</v>
      </c>
      <c r="C14865" s="80">
        <v>280114</v>
      </c>
      <c r="D14865" t="s">
        <v>40017</v>
      </c>
      <c r="E14865" s="13" t="s">
        <v>396</v>
      </c>
      <c r="F14865" s="83">
        <v>1428</v>
      </c>
      <c r="G14865" t="s">
        <v>25</v>
      </c>
      <c r="H14865" s="13" t="s">
        <v>13754</v>
      </c>
      <c r="I14865">
        <v>0</v>
      </c>
    </row>
    <row r="14866" spans="1:9" x14ac:dyDescent="0.25">
      <c r="A14866" s="13" t="s">
        <v>24</v>
      </c>
      <c r="B14866" t="s">
        <v>295</v>
      </c>
      <c r="C14866" s="80">
        <v>280132</v>
      </c>
      <c r="D14866" t="s">
        <v>40018</v>
      </c>
      <c r="E14866" s="13" t="s">
        <v>396</v>
      </c>
      <c r="F14866" s="83">
        <v>0</v>
      </c>
      <c r="G14866" t="s">
        <v>25</v>
      </c>
      <c r="H14866" s="13" t="s">
        <v>13340</v>
      </c>
      <c r="I14866">
        <v>0</v>
      </c>
    </row>
    <row r="14867" spans="1:9" x14ac:dyDescent="0.25">
      <c r="A14867" s="13" t="s">
        <v>24</v>
      </c>
      <c r="B14867" t="s">
        <v>295</v>
      </c>
      <c r="C14867" s="80">
        <v>280138</v>
      </c>
      <c r="D14867" t="s">
        <v>34050</v>
      </c>
      <c r="E14867" s="13" t="s">
        <v>396</v>
      </c>
      <c r="F14867" s="83">
        <v>324</v>
      </c>
      <c r="G14867" t="s">
        <v>25</v>
      </c>
      <c r="H14867" s="13" t="s">
        <v>13408</v>
      </c>
      <c r="I14867">
        <v>0</v>
      </c>
    </row>
    <row r="14868" spans="1:9" x14ac:dyDescent="0.25">
      <c r="A14868" s="13" t="s">
        <v>24</v>
      </c>
      <c r="B14868" t="s">
        <v>295</v>
      </c>
      <c r="C14868" s="80">
        <v>280156</v>
      </c>
      <c r="D14868" t="s">
        <v>40019</v>
      </c>
      <c r="E14868" s="13" t="s">
        <v>396</v>
      </c>
      <c r="F14868" s="83">
        <v>3631</v>
      </c>
      <c r="G14868" t="s">
        <v>25</v>
      </c>
      <c r="H14868" s="13" t="s">
        <v>13286</v>
      </c>
      <c r="I14868">
        <v>0</v>
      </c>
    </row>
    <row r="14869" spans="1:9" x14ac:dyDescent="0.25">
      <c r="A14869" s="13" t="s">
        <v>24</v>
      </c>
      <c r="B14869" t="s">
        <v>295</v>
      </c>
      <c r="C14869" s="80">
        <v>280168</v>
      </c>
      <c r="D14869" t="s">
        <v>31746</v>
      </c>
      <c r="E14869" s="13" t="s">
        <v>396</v>
      </c>
      <c r="F14869" s="83">
        <v>46</v>
      </c>
      <c r="G14869" t="s">
        <v>25</v>
      </c>
      <c r="H14869" s="13" t="s">
        <v>13680</v>
      </c>
      <c r="I14869">
        <v>0</v>
      </c>
    </row>
    <row r="14870" spans="1:9" x14ac:dyDescent="0.25">
      <c r="A14870" s="13" t="s">
        <v>24</v>
      </c>
      <c r="B14870" t="s">
        <v>295</v>
      </c>
      <c r="C14870" s="80">
        <v>280174</v>
      </c>
      <c r="D14870" t="s">
        <v>40020</v>
      </c>
      <c r="E14870" s="13" t="s">
        <v>396</v>
      </c>
      <c r="F14870" s="83">
        <v>21</v>
      </c>
      <c r="G14870" t="s">
        <v>25</v>
      </c>
      <c r="H14870" s="13" t="s">
        <v>13770</v>
      </c>
      <c r="I14870">
        <v>0</v>
      </c>
    </row>
    <row r="14871" spans="1:9" x14ac:dyDescent="0.25">
      <c r="A14871" s="13" t="s">
        <v>24</v>
      </c>
      <c r="B14871" t="s">
        <v>295</v>
      </c>
      <c r="C14871" s="80">
        <v>280192</v>
      </c>
      <c r="D14871" t="s">
        <v>40021</v>
      </c>
      <c r="E14871" s="13" t="s">
        <v>396</v>
      </c>
      <c r="F14871" s="83">
        <v>1621</v>
      </c>
      <c r="G14871" t="s">
        <v>25</v>
      </c>
      <c r="H14871" s="13" t="s">
        <v>13288</v>
      </c>
      <c r="I14871">
        <v>0</v>
      </c>
    </row>
    <row r="14872" spans="1:9" x14ac:dyDescent="0.25">
      <c r="A14872" s="13" t="s">
        <v>24</v>
      </c>
      <c r="B14872" t="s">
        <v>295</v>
      </c>
      <c r="C14872" s="80">
        <v>280222</v>
      </c>
      <c r="D14872" t="s">
        <v>40022</v>
      </c>
      <c r="E14872" s="13" t="s">
        <v>396</v>
      </c>
      <c r="F14872" s="83">
        <v>1998</v>
      </c>
      <c r="G14872" t="s">
        <v>25</v>
      </c>
      <c r="H14872" s="13" t="s">
        <v>13278</v>
      </c>
      <c r="I14872">
        <v>0</v>
      </c>
    </row>
    <row r="14873" spans="1:9" x14ac:dyDescent="0.25">
      <c r="A14873" s="13" t="s">
        <v>24</v>
      </c>
      <c r="B14873" t="s">
        <v>295</v>
      </c>
      <c r="C14873" s="80">
        <v>280228</v>
      </c>
      <c r="D14873" t="s">
        <v>40023</v>
      </c>
      <c r="E14873" s="13" t="s">
        <v>396</v>
      </c>
      <c r="F14873" s="83">
        <v>24</v>
      </c>
      <c r="G14873" t="s">
        <v>25</v>
      </c>
      <c r="H14873" s="13" t="s">
        <v>13478</v>
      </c>
      <c r="I14873">
        <v>0</v>
      </c>
    </row>
    <row r="14874" spans="1:9" x14ac:dyDescent="0.25">
      <c r="A14874" s="13" t="s">
        <v>24</v>
      </c>
      <c r="B14874" t="s">
        <v>295</v>
      </c>
      <c r="C14874" s="80">
        <v>280276</v>
      </c>
      <c r="D14874" t="s">
        <v>33399</v>
      </c>
      <c r="E14874" s="13" t="s">
        <v>396</v>
      </c>
      <c r="F14874" s="83">
        <v>0</v>
      </c>
      <c r="G14874" t="s">
        <v>25</v>
      </c>
      <c r="H14874" s="13" t="s">
        <v>13352</v>
      </c>
      <c r="I14874">
        <v>0</v>
      </c>
    </row>
    <row r="14875" spans="1:9" x14ac:dyDescent="0.25">
      <c r="A14875" s="13" t="s">
        <v>24</v>
      </c>
      <c r="B14875" t="s">
        <v>295</v>
      </c>
      <c r="C14875" s="80">
        <v>280288</v>
      </c>
      <c r="D14875" t="s">
        <v>40024</v>
      </c>
      <c r="E14875" s="13" t="s">
        <v>396</v>
      </c>
      <c r="F14875" s="83">
        <v>3607</v>
      </c>
      <c r="G14875" t="s">
        <v>25</v>
      </c>
      <c r="H14875" s="13" t="s">
        <v>13292</v>
      </c>
      <c r="I14875">
        <v>0</v>
      </c>
    </row>
    <row r="14876" spans="1:9" x14ac:dyDescent="0.25">
      <c r="A14876" s="13" t="s">
        <v>24</v>
      </c>
      <c r="B14876" t="s">
        <v>295</v>
      </c>
      <c r="C14876" s="80">
        <v>280348</v>
      </c>
      <c r="D14876" t="s">
        <v>29238</v>
      </c>
      <c r="E14876" s="13" t="s">
        <v>396</v>
      </c>
      <c r="F14876" s="83">
        <v>7998</v>
      </c>
      <c r="G14876" t="s">
        <v>25</v>
      </c>
      <c r="H14876" s="13" t="s">
        <v>13296</v>
      </c>
      <c r="I14876">
        <v>0</v>
      </c>
    </row>
    <row r="14877" spans="1:9" x14ac:dyDescent="0.25">
      <c r="A14877" s="13" t="s">
        <v>24</v>
      </c>
      <c r="B14877" t="s">
        <v>295</v>
      </c>
      <c r="C14877" s="80">
        <v>280360</v>
      </c>
      <c r="D14877" t="s">
        <v>34058</v>
      </c>
      <c r="E14877" s="13" t="s">
        <v>396</v>
      </c>
      <c r="F14877" s="83">
        <v>6367</v>
      </c>
      <c r="G14877" t="s">
        <v>25</v>
      </c>
      <c r="H14877" s="13" t="s">
        <v>13300</v>
      </c>
      <c r="I14877">
        <v>0</v>
      </c>
    </row>
    <row r="14878" spans="1:9" x14ac:dyDescent="0.25">
      <c r="A14878" s="13" t="s">
        <v>24</v>
      </c>
      <c r="B14878" t="s">
        <v>295</v>
      </c>
      <c r="C14878" s="80">
        <v>280378</v>
      </c>
      <c r="D14878" t="s">
        <v>40025</v>
      </c>
      <c r="E14878" s="13" t="s">
        <v>396</v>
      </c>
      <c r="F14878" s="83">
        <v>159</v>
      </c>
      <c r="G14878" t="s">
        <v>25</v>
      </c>
      <c r="H14878" s="13" t="s">
        <v>13356</v>
      </c>
      <c r="I14878">
        <v>0</v>
      </c>
    </row>
    <row r="14879" spans="1:9" x14ac:dyDescent="0.25">
      <c r="A14879" s="13" t="s">
        <v>24</v>
      </c>
      <c r="B14879" t="s">
        <v>295</v>
      </c>
      <c r="C14879" s="80">
        <v>280402</v>
      </c>
      <c r="D14879" t="s">
        <v>29649</v>
      </c>
      <c r="E14879" s="13" t="s">
        <v>396</v>
      </c>
      <c r="F14879" s="83">
        <v>20</v>
      </c>
      <c r="G14879" t="s">
        <v>25</v>
      </c>
      <c r="H14879" s="13" t="s">
        <v>13844</v>
      </c>
      <c r="I14879">
        <v>0</v>
      </c>
    </row>
    <row r="14880" spans="1:9" x14ac:dyDescent="0.25">
      <c r="A14880" s="13" t="s">
        <v>24</v>
      </c>
      <c r="B14880" t="s">
        <v>295</v>
      </c>
      <c r="C14880" s="80">
        <v>280438</v>
      </c>
      <c r="D14880" t="s">
        <v>32930</v>
      </c>
      <c r="E14880" s="13" t="s">
        <v>396</v>
      </c>
      <c r="F14880" s="83">
        <v>1320</v>
      </c>
      <c r="G14880" t="s">
        <v>25</v>
      </c>
      <c r="H14880" s="13" t="s">
        <v>13754</v>
      </c>
      <c r="I14880">
        <v>0</v>
      </c>
    </row>
    <row r="14881" spans="1:9" x14ac:dyDescent="0.25">
      <c r="A14881" s="13" t="s">
        <v>24</v>
      </c>
      <c r="B14881" t="s">
        <v>295</v>
      </c>
      <c r="C14881" s="80">
        <v>280462</v>
      </c>
      <c r="D14881" t="s">
        <v>40026</v>
      </c>
      <c r="E14881" s="13" t="s">
        <v>396</v>
      </c>
      <c r="F14881" s="83">
        <v>2133</v>
      </c>
      <c r="G14881" t="s">
        <v>25</v>
      </c>
      <c r="H14881" s="13" t="s">
        <v>13650</v>
      </c>
      <c r="I14881">
        <v>0</v>
      </c>
    </row>
    <row r="14882" spans="1:9" x14ac:dyDescent="0.25">
      <c r="A14882" s="13" t="s">
        <v>24</v>
      </c>
      <c r="B14882" t="s">
        <v>295</v>
      </c>
      <c r="C14882" s="80">
        <v>280498</v>
      </c>
      <c r="D14882" t="s">
        <v>32416</v>
      </c>
      <c r="E14882" s="13" t="s">
        <v>396</v>
      </c>
      <c r="F14882" s="83">
        <v>11</v>
      </c>
      <c r="G14882" t="s">
        <v>25</v>
      </c>
      <c r="H14882" s="13" t="s">
        <v>13704</v>
      </c>
      <c r="I14882">
        <v>0</v>
      </c>
    </row>
    <row r="14883" spans="1:9" x14ac:dyDescent="0.25">
      <c r="A14883" s="13" t="s">
        <v>24</v>
      </c>
      <c r="B14883" t="s">
        <v>295</v>
      </c>
      <c r="C14883" s="80">
        <v>280504</v>
      </c>
      <c r="D14883" t="s">
        <v>40027</v>
      </c>
      <c r="E14883" s="13" t="s">
        <v>396</v>
      </c>
      <c r="F14883" s="83">
        <v>79</v>
      </c>
      <c r="G14883" t="s">
        <v>25</v>
      </c>
      <c r="H14883" s="13" t="s">
        <v>13368</v>
      </c>
      <c r="I14883">
        <v>0</v>
      </c>
    </row>
    <row r="14884" spans="1:9" x14ac:dyDescent="0.25">
      <c r="A14884" s="13" t="s">
        <v>24</v>
      </c>
      <c r="B14884" t="s">
        <v>295</v>
      </c>
      <c r="C14884" s="80">
        <v>280528</v>
      </c>
      <c r="D14884" t="s">
        <v>40028</v>
      </c>
      <c r="E14884" s="13" t="s">
        <v>396</v>
      </c>
      <c r="F14884" s="83">
        <v>20034</v>
      </c>
      <c r="G14884" t="s">
        <v>25</v>
      </c>
      <c r="H14884" s="13" t="s">
        <v>13306</v>
      </c>
      <c r="I14884">
        <v>0</v>
      </c>
    </row>
    <row r="14885" spans="1:9" x14ac:dyDescent="0.25">
      <c r="A14885" s="13" t="s">
        <v>24</v>
      </c>
      <c r="B14885" t="s">
        <v>295</v>
      </c>
      <c r="C14885" s="80">
        <v>280552</v>
      </c>
      <c r="D14885" t="s">
        <v>35698</v>
      </c>
      <c r="E14885" s="13" t="s">
        <v>396</v>
      </c>
      <c r="F14885" s="83">
        <v>918</v>
      </c>
      <c r="G14885" t="s">
        <v>25</v>
      </c>
      <c r="H14885" s="13" t="s">
        <v>13308</v>
      </c>
      <c r="I14885">
        <v>0</v>
      </c>
    </row>
    <row r="14886" spans="1:9" x14ac:dyDescent="0.25">
      <c r="A14886" s="13" t="s">
        <v>24</v>
      </c>
      <c r="B14886" t="s">
        <v>295</v>
      </c>
      <c r="C14886" s="80">
        <v>280576</v>
      </c>
      <c r="D14886" t="s">
        <v>40029</v>
      </c>
      <c r="E14886" s="13" t="s">
        <v>396</v>
      </c>
      <c r="F14886" s="83">
        <v>2020</v>
      </c>
      <c r="G14886" t="s">
        <v>25</v>
      </c>
      <c r="H14886" s="13" t="s">
        <v>13594</v>
      </c>
      <c r="I14886">
        <v>0</v>
      </c>
    </row>
    <row r="14887" spans="1:9" x14ac:dyDescent="0.25">
      <c r="A14887" s="13" t="s">
        <v>24</v>
      </c>
      <c r="B14887" t="s">
        <v>295</v>
      </c>
      <c r="C14887" s="80">
        <v>280594</v>
      </c>
      <c r="D14887" t="s">
        <v>40030</v>
      </c>
      <c r="E14887" s="13" t="s">
        <v>396</v>
      </c>
      <c r="F14887" s="83">
        <v>228</v>
      </c>
      <c r="G14887" t="s">
        <v>25</v>
      </c>
      <c r="H14887" s="13" t="s">
        <v>13770</v>
      </c>
      <c r="I14887">
        <v>0</v>
      </c>
    </row>
    <row r="14888" spans="1:9" x14ac:dyDescent="0.25">
      <c r="A14888" s="13" t="s">
        <v>24</v>
      </c>
      <c r="B14888" t="s">
        <v>295</v>
      </c>
      <c r="C14888" s="80">
        <v>280606</v>
      </c>
      <c r="D14888" t="s">
        <v>35653</v>
      </c>
      <c r="E14888" s="13" t="s">
        <v>396</v>
      </c>
      <c r="F14888" s="83">
        <v>3132</v>
      </c>
      <c r="G14888" t="s">
        <v>25</v>
      </c>
      <c r="H14888" s="13" t="s">
        <v>13310</v>
      </c>
      <c r="I14888">
        <v>0</v>
      </c>
    </row>
    <row r="14889" spans="1:9" x14ac:dyDescent="0.25">
      <c r="A14889" s="13" t="s">
        <v>24</v>
      </c>
      <c r="B14889" t="s">
        <v>295</v>
      </c>
      <c r="C14889" s="80">
        <v>280654</v>
      </c>
      <c r="D14889" t="s">
        <v>29136</v>
      </c>
      <c r="E14889" s="13" t="s">
        <v>396</v>
      </c>
      <c r="F14889" s="83">
        <v>2062</v>
      </c>
      <c r="G14889" t="s">
        <v>25</v>
      </c>
      <c r="H14889" s="13" t="s">
        <v>13716</v>
      </c>
      <c r="I14889">
        <v>0</v>
      </c>
    </row>
    <row r="14890" spans="1:9" x14ac:dyDescent="0.25">
      <c r="A14890" s="13" t="s">
        <v>24</v>
      </c>
      <c r="B14890" t="s">
        <v>295</v>
      </c>
      <c r="C14890" s="80">
        <v>280660</v>
      </c>
      <c r="D14890" t="s">
        <v>40031</v>
      </c>
      <c r="E14890" s="13" t="s">
        <v>396</v>
      </c>
      <c r="F14890" s="83">
        <v>1486</v>
      </c>
      <c r="G14890" t="s">
        <v>25</v>
      </c>
      <c r="H14890" s="13" t="s">
        <v>13312</v>
      </c>
      <c r="I14890">
        <v>0</v>
      </c>
    </row>
    <row r="14891" spans="1:9" x14ac:dyDescent="0.25">
      <c r="A14891" s="13" t="s">
        <v>24</v>
      </c>
      <c r="B14891" t="s">
        <v>295</v>
      </c>
      <c r="C14891" s="80">
        <v>280672</v>
      </c>
      <c r="D14891" t="s">
        <v>31447</v>
      </c>
      <c r="E14891" s="13" t="s">
        <v>396</v>
      </c>
      <c r="F14891" s="83">
        <v>1895</v>
      </c>
      <c r="G14891" t="s">
        <v>25</v>
      </c>
      <c r="H14891" s="13" t="s">
        <v>13440</v>
      </c>
      <c r="I14891">
        <v>0</v>
      </c>
    </row>
    <row r="14892" spans="1:9" x14ac:dyDescent="0.25">
      <c r="A14892" s="13" t="s">
        <v>24</v>
      </c>
      <c r="B14892" t="s">
        <v>295</v>
      </c>
      <c r="C14892" s="80">
        <v>280678</v>
      </c>
      <c r="D14892" t="s">
        <v>40032</v>
      </c>
      <c r="E14892" s="13" t="s">
        <v>396</v>
      </c>
      <c r="F14892" s="83">
        <v>22</v>
      </c>
      <c r="G14892" t="s">
        <v>25</v>
      </c>
      <c r="H14892" s="13" t="s">
        <v>13748</v>
      </c>
      <c r="I14892">
        <v>0</v>
      </c>
    </row>
    <row r="14893" spans="1:9" x14ac:dyDescent="0.25">
      <c r="A14893" s="13" t="s">
        <v>24</v>
      </c>
      <c r="B14893" t="s">
        <v>295</v>
      </c>
      <c r="C14893" s="80">
        <v>280708</v>
      </c>
      <c r="D14893" t="s">
        <v>33410</v>
      </c>
      <c r="E14893" s="13" t="s">
        <v>396</v>
      </c>
      <c r="F14893" s="83">
        <v>38</v>
      </c>
      <c r="G14893" t="s">
        <v>25</v>
      </c>
      <c r="H14893" s="13" t="s">
        <v>13458</v>
      </c>
      <c r="I14893">
        <v>0</v>
      </c>
    </row>
    <row r="14894" spans="1:9" x14ac:dyDescent="0.25">
      <c r="A14894" s="13" t="s">
        <v>24</v>
      </c>
      <c r="B14894" t="s">
        <v>295</v>
      </c>
      <c r="C14894" s="80">
        <v>280726</v>
      </c>
      <c r="D14894" t="s">
        <v>40033</v>
      </c>
      <c r="E14894" s="13" t="s">
        <v>396</v>
      </c>
      <c r="F14894" s="83">
        <v>0</v>
      </c>
      <c r="G14894" t="s">
        <v>25</v>
      </c>
      <c r="H14894" s="13" t="s">
        <v>13770</v>
      </c>
      <c r="I14894">
        <v>0</v>
      </c>
    </row>
    <row r="14895" spans="1:9" x14ac:dyDescent="0.25">
      <c r="A14895" s="13" t="s">
        <v>24</v>
      </c>
      <c r="B14895" t="s">
        <v>295</v>
      </c>
      <c r="C14895" s="80">
        <v>280732</v>
      </c>
      <c r="D14895" t="s">
        <v>33128</v>
      </c>
      <c r="E14895" s="13" t="s">
        <v>396</v>
      </c>
      <c r="F14895" s="83">
        <v>1524</v>
      </c>
      <c r="G14895" t="s">
        <v>25</v>
      </c>
      <c r="H14895" s="13" t="s">
        <v>13314</v>
      </c>
      <c r="I14895">
        <v>0</v>
      </c>
    </row>
    <row r="14896" spans="1:9" x14ac:dyDescent="0.25">
      <c r="A14896" s="13" t="s">
        <v>24</v>
      </c>
      <c r="B14896" t="s">
        <v>295</v>
      </c>
      <c r="C14896" s="80">
        <v>280750</v>
      </c>
      <c r="D14896" t="s">
        <v>40034</v>
      </c>
      <c r="E14896" s="13" t="s">
        <v>396</v>
      </c>
      <c r="F14896" s="83">
        <v>2318</v>
      </c>
      <c r="G14896" t="s">
        <v>25</v>
      </c>
      <c r="H14896" s="13" t="s">
        <v>13550</v>
      </c>
      <c r="I14896">
        <v>0</v>
      </c>
    </row>
    <row r="14897" spans="1:9" x14ac:dyDescent="0.25">
      <c r="A14897" s="13" t="s">
        <v>24</v>
      </c>
      <c r="B14897" t="s">
        <v>295</v>
      </c>
      <c r="C14897" s="80">
        <v>280756</v>
      </c>
      <c r="D14897" t="s">
        <v>40035</v>
      </c>
      <c r="E14897" s="13" t="s">
        <v>396</v>
      </c>
      <c r="F14897" s="83">
        <v>23234</v>
      </c>
      <c r="G14897" t="s">
        <v>25</v>
      </c>
      <c r="H14897" s="13" t="s">
        <v>13316</v>
      </c>
      <c r="I14897">
        <v>0</v>
      </c>
    </row>
    <row r="14898" spans="1:9" x14ac:dyDescent="0.25">
      <c r="A14898" s="13" t="s">
        <v>24</v>
      </c>
      <c r="B14898" t="s">
        <v>295</v>
      </c>
      <c r="C14898" s="80">
        <v>280768</v>
      </c>
      <c r="D14898" t="s">
        <v>40036</v>
      </c>
      <c r="E14898" s="13" t="s">
        <v>396</v>
      </c>
      <c r="F14898" s="83">
        <v>88</v>
      </c>
      <c r="G14898" t="s">
        <v>25</v>
      </c>
      <c r="H14898" s="13" t="s">
        <v>13310</v>
      </c>
      <c r="I14898">
        <v>0</v>
      </c>
    </row>
    <row r="14899" spans="1:9" x14ac:dyDescent="0.25">
      <c r="A14899" s="13" t="s">
        <v>24</v>
      </c>
      <c r="B14899" t="s">
        <v>295</v>
      </c>
      <c r="C14899" s="80">
        <v>280774</v>
      </c>
      <c r="D14899" t="s">
        <v>40037</v>
      </c>
      <c r="E14899" s="13" t="s">
        <v>396</v>
      </c>
      <c r="F14899" s="83">
        <v>15</v>
      </c>
      <c r="G14899" t="s">
        <v>25</v>
      </c>
      <c r="H14899" s="13" t="s">
        <v>13354</v>
      </c>
      <c r="I14899">
        <v>0</v>
      </c>
    </row>
    <row r="14900" spans="1:9" x14ac:dyDescent="0.25">
      <c r="A14900" s="13" t="s">
        <v>24</v>
      </c>
      <c r="B14900" t="s">
        <v>295</v>
      </c>
      <c r="C14900" s="80">
        <v>280780</v>
      </c>
      <c r="D14900" t="s">
        <v>40038</v>
      </c>
      <c r="E14900" s="13" t="s">
        <v>396</v>
      </c>
      <c r="F14900" s="83">
        <v>-2</v>
      </c>
      <c r="G14900" t="s">
        <v>25</v>
      </c>
      <c r="H14900" s="13" t="s">
        <v>13848</v>
      </c>
      <c r="I14900">
        <v>0</v>
      </c>
    </row>
    <row r="14901" spans="1:9" x14ac:dyDescent="0.25">
      <c r="A14901" s="13" t="s">
        <v>24</v>
      </c>
      <c r="B14901" t="s">
        <v>295</v>
      </c>
      <c r="C14901" s="80">
        <v>280786</v>
      </c>
      <c r="D14901" t="s">
        <v>40039</v>
      </c>
      <c r="E14901" s="13" t="s">
        <v>396</v>
      </c>
      <c r="F14901" s="83">
        <v>1371</v>
      </c>
      <c r="G14901" t="s">
        <v>25</v>
      </c>
      <c r="H14901" s="13" t="s">
        <v>13754</v>
      </c>
      <c r="I14901">
        <v>0</v>
      </c>
    </row>
    <row r="14902" spans="1:9" x14ac:dyDescent="0.25">
      <c r="A14902" s="13" t="s">
        <v>24</v>
      </c>
      <c r="B14902" t="s">
        <v>295</v>
      </c>
      <c r="C14902" s="80">
        <v>280792</v>
      </c>
      <c r="D14902" t="s">
        <v>34815</v>
      </c>
      <c r="E14902" s="13" t="s">
        <v>396</v>
      </c>
      <c r="F14902" s="83">
        <v>6642</v>
      </c>
      <c r="G14902" t="s">
        <v>25</v>
      </c>
      <c r="H14902" s="13" t="s">
        <v>13318</v>
      </c>
      <c r="I14902">
        <v>0</v>
      </c>
    </row>
    <row r="14903" spans="1:9" x14ac:dyDescent="0.25">
      <c r="A14903" s="13" t="s">
        <v>24</v>
      </c>
      <c r="B14903" t="s">
        <v>295</v>
      </c>
      <c r="C14903" s="80">
        <v>280798</v>
      </c>
      <c r="D14903" t="s">
        <v>40040</v>
      </c>
      <c r="E14903" s="13" t="s">
        <v>396</v>
      </c>
      <c r="F14903" s="83">
        <v>1743</v>
      </c>
      <c r="G14903" t="s">
        <v>25</v>
      </c>
      <c r="H14903" s="13" t="s">
        <v>13320</v>
      </c>
      <c r="I14903">
        <v>0</v>
      </c>
    </row>
    <row r="14904" spans="1:9" x14ac:dyDescent="0.25">
      <c r="A14904" s="13" t="s">
        <v>24</v>
      </c>
      <c r="B14904" t="s">
        <v>295</v>
      </c>
      <c r="C14904" s="80">
        <v>280840</v>
      </c>
      <c r="D14904" t="s">
        <v>40041</v>
      </c>
      <c r="E14904" s="13" t="s">
        <v>396</v>
      </c>
      <c r="F14904" s="83">
        <v>51</v>
      </c>
      <c r="G14904" t="s">
        <v>25</v>
      </c>
      <c r="H14904" s="13" t="s">
        <v>13374</v>
      </c>
      <c r="I14904">
        <v>0</v>
      </c>
    </row>
    <row r="14905" spans="1:9" x14ac:dyDescent="0.25">
      <c r="A14905" s="13" t="s">
        <v>24</v>
      </c>
      <c r="B14905" t="s">
        <v>295</v>
      </c>
      <c r="C14905" s="80">
        <v>280846</v>
      </c>
      <c r="D14905" t="s">
        <v>40042</v>
      </c>
      <c r="E14905" s="13" t="s">
        <v>396</v>
      </c>
      <c r="F14905" s="83">
        <v>1889</v>
      </c>
      <c r="G14905" t="s">
        <v>25</v>
      </c>
      <c r="H14905" s="13" t="s">
        <v>13324</v>
      </c>
      <c r="I14905">
        <v>0</v>
      </c>
    </row>
    <row r="14906" spans="1:9" x14ac:dyDescent="0.25">
      <c r="A14906" s="13" t="s">
        <v>24</v>
      </c>
      <c r="B14906" t="s">
        <v>295</v>
      </c>
      <c r="C14906" s="80">
        <v>280864</v>
      </c>
      <c r="D14906" t="s">
        <v>40043</v>
      </c>
      <c r="E14906" s="13" t="s">
        <v>396</v>
      </c>
      <c r="F14906" s="83">
        <v>31</v>
      </c>
      <c r="G14906" t="s">
        <v>25</v>
      </c>
      <c r="H14906" s="13" t="s">
        <v>13776</v>
      </c>
      <c r="I14906">
        <v>0</v>
      </c>
    </row>
    <row r="14907" spans="1:9" x14ac:dyDescent="0.25">
      <c r="A14907" s="13" t="s">
        <v>24</v>
      </c>
      <c r="B14907" t="s">
        <v>295</v>
      </c>
      <c r="C14907" s="80">
        <v>280870</v>
      </c>
      <c r="D14907" t="s">
        <v>40044</v>
      </c>
      <c r="E14907" s="13" t="s">
        <v>396</v>
      </c>
      <c r="F14907" s="83">
        <v>27</v>
      </c>
      <c r="G14907" t="s">
        <v>25</v>
      </c>
      <c r="H14907" s="13" t="s">
        <v>13358</v>
      </c>
      <c r="I14907">
        <v>0</v>
      </c>
    </row>
    <row r="14908" spans="1:9" x14ac:dyDescent="0.25">
      <c r="A14908" s="13" t="s">
        <v>24</v>
      </c>
      <c r="B14908" t="s">
        <v>295</v>
      </c>
      <c r="C14908" s="80">
        <v>280876</v>
      </c>
      <c r="D14908" t="s">
        <v>40045</v>
      </c>
      <c r="E14908" s="13" t="s">
        <v>396</v>
      </c>
      <c r="F14908" s="83">
        <v>0</v>
      </c>
      <c r="G14908" t="s">
        <v>25</v>
      </c>
      <c r="H14908" s="13" t="s">
        <v>13548</v>
      </c>
      <c r="I14908">
        <v>0</v>
      </c>
    </row>
    <row r="14909" spans="1:9" x14ac:dyDescent="0.25">
      <c r="A14909" s="13" t="s">
        <v>24</v>
      </c>
      <c r="B14909" t="s">
        <v>295</v>
      </c>
      <c r="C14909" s="80">
        <v>280894</v>
      </c>
      <c r="D14909" t="s">
        <v>40046</v>
      </c>
      <c r="E14909" s="13" t="s">
        <v>396</v>
      </c>
      <c r="F14909" s="83">
        <v>11130</v>
      </c>
      <c r="G14909" t="s">
        <v>25</v>
      </c>
      <c r="H14909" s="13" t="s">
        <v>13328</v>
      </c>
      <c r="I14909">
        <v>0</v>
      </c>
    </row>
    <row r="14910" spans="1:9" x14ac:dyDescent="0.25">
      <c r="A14910" s="13" t="s">
        <v>24</v>
      </c>
      <c r="B14910" t="s">
        <v>295</v>
      </c>
      <c r="C14910" s="80">
        <v>280895</v>
      </c>
      <c r="D14910" t="s">
        <v>40047</v>
      </c>
      <c r="E14910" s="13" t="s">
        <v>396</v>
      </c>
      <c r="F14910" s="83">
        <v>6844</v>
      </c>
      <c r="G14910" t="s">
        <v>25</v>
      </c>
      <c r="H14910" s="13" t="s">
        <v>13328</v>
      </c>
      <c r="I14910">
        <v>0</v>
      </c>
    </row>
    <row r="14911" spans="1:9" x14ac:dyDescent="0.25">
      <c r="A14911" s="13" t="s">
        <v>24</v>
      </c>
      <c r="B14911" t="s">
        <v>295</v>
      </c>
      <c r="C14911" s="80">
        <v>280906</v>
      </c>
      <c r="D14911" t="s">
        <v>40048</v>
      </c>
      <c r="E14911" s="13" t="s">
        <v>396</v>
      </c>
      <c r="F14911" s="83">
        <v>2115</v>
      </c>
      <c r="G14911" t="s">
        <v>25</v>
      </c>
      <c r="H14911" s="13" t="s">
        <v>13330</v>
      </c>
      <c r="I14911">
        <v>0</v>
      </c>
    </row>
    <row r="14912" spans="1:9" x14ac:dyDescent="0.25">
      <c r="A14912" s="13" t="s">
        <v>24</v>
      </c>
      <c r="B14912" t="s">
        <v>295</v>
      </c>
      <c r="C14912" s="80">
        <v>280924</v>
      </c>
      <c r="D14912" t="s">
        <v>39354</v>
      </c>
      <c r="E14912" s="13" t="s">
        <v>396</v>
      </c>
      <c r="F14912" s="83">
        <v>265</v>
      </c>
      <c r="G14912" t="s">
        <v>25</v>
      </c>
      <c r="H14912" s="13" t="s">
        <v>13488</v>
      </c>
      <c r="I14912">
        <v>0</v>
      </c>
    </row>
    <row r="14913" spans="1:9" x14ac:dyDescent="0.25">
      <c r="A14913" s="13" t="s">
        <v>24</v>
      </c>
      <c r="B14913" t="s">
        <v>295</v>
      </c>
      <c r="C14913" s="80">
        <v>280948</v>
      </c>
      <c r="D14913" t="s">
        <v>37085</v>
      </c>
      <c r="E14913" s="13" t="s">
        <v>396</v>
      </c>
      <c r="F14913" s="83">
        <v>966</v>
      </c>
      <c r="G14913" t="s">
        <v>25</v>
      </c>
      <c r="H14913" s="13" t="s">
        <v>13430</v>
      </c>
      <c r="I14913">
        <v>0</v>
      </c>
    </row>
    <row r="14914" spans="1:9" x14ac:dyDescent="0.25">
      <c r="A14914" s="13" t="s">
        <v>24</v>
      </c>
      <c r="B14914" t="s">
        <v>295</v>
      </c>
      <c r="C14914" s="80">
        <v>280978</v>
      </c>
      <c r="D14914" t="s">
        <v>40049</v>
      </c>
      <c r="E14914" s="13" t="s">
        <v>396</v>
      </c>
      <c r="F14914" s="83">
        <v>103</v>
      </c>
      <c r="G14914" t="s">
        <v>25</v>
      </c>
      <c r="H14914" s="13" t="s">
        <v>13638</v>
      </c>
      <c r="I14914">
        <v>0</v>
      </c>
    </row>
    <row r="14915" spans="1:9" x14ac:dyDescent="0.25">
      <c r="A14915" s="13" t="s">
        <v>24</v>
      </c>
      <c r="B14915" t="s">
        <v>295</v>
      </c>
      <c r="C14915" s="80">
        <v>280984</v>
      </c>
      <c r="D14915" t="s">
        <v>32181</v>
      </c>
      <c r="E14915" s="13" t="s">
        <v>396</v>
      </c>
      <c r="F14915" s="83">
        <v>4753</v>
      </c>
      <c r="G14915" t="s">
        <v>25</v>
      </c>
      <c r="H14915" s="13" t="s">
        <v>13332</v>
      </c>
      <c r="I14915">
        <v>0</v>
      </c>
    </row>
    <row r="14916" spans="1:9" x14ac:dyDescent="0.25">
      <c r="A14916" s="13" t="s">
        <v>24</v>
      </c>
      <c r="B14916" t="s">
        <v>295</v>
      </c>
      <c r="C14916" s="80">
        <v>280990</v>
      </c>
      <c r="D14916" t="s">
        <v>40050</v>
      </c>
      <c r="E14916" s="13" t="s">
        <v>396</v>
      </c>
      <c r="F14916" s="83">
        <v>3061</v>
      </c>
      <c r="G14916" t="s">
        <v>25</v>
      </c>
      <c r="H14916" s="13" t="s">
        <v>13716</v>
      </c>
      <c r="I14916">
        <v>0</v>
      </c>
    </row>
    <row r="14917" spans="1:9" x14ac:dyDescent="0.25">
      <c r="A14917" s="13" t="s">
        <v>24</v>
      </c>
      <c r="B14917" t="s">
        <v>295</v>
      </c>
      <c r="C14917" s="80">
        <v>280996</v>
      </c>
      <c r="D14917" t="s">
        <v>40051</v>
      </c>
      <c r="E14917" s="13" t="s">
        <v>396</v>
      </c>
      <c r="F14917" s="83">
        <v>4</v>
      </c>
      <c r="G14917" t="s">
        <v>25</v>
      </c>
      <c r="H14917" s="13" t="s">
        <v>13700</v>
      </c>
      <c r="I14917">
        <v>0</v>
      </c>
    </row>
    <row r="14918" spans="1:9" x14ac:dyDescent="0.25">
      <c r="A14918" s="13" t="s">
        <v>24</v>
      </c>
      <c r="B14918" t="s">
        <v>295</v>
      </c>
      <c r="C14918" s="80">
        <v>281014</v>
      </c>
      <c r="D14918" t="s">
        <v>39440</v>
      </c>
      <c r="E14918" s="13" t="s">
        <v>396</v>
      </c>
      <c r="F14918" s="83">
        <v>50</v>
      </c>
      <c r="G14918" t="s">
        <v>25</v>
      </c>
      <c r="H14918" s="13" t="s">
        <v>13332</v>
      </c>
      <c r="I14918">
        <v>0</v>
      </c>
    </row>
    <row r="14919" spans="1:9" x14ac:dyDescent="0.25">
      <c r="A14919" s="13" t="s">
        <v>24</v>
      </c>
      <c r="B14919" t="s">
        <v>295</v>
      </c>
      <c r="C14919" s="80">
        <v>281032</v>
      </c>
      <c r="D14919" t="s">
        <v>40052</v>
      </c>
      <c r="E14919" s="13" t="s">
        <v>396</v>
      </c>
      <c r="F14919" s="83">
        <v>8</v>
      </c>
      <c r="G14919" t="s">
        <v>25</v>
      </c>
      <c r="H14919" s="13" t="s">
        <v>13598</v>
      </c>
      <c r="I14919">
        <v>0</v>
      </c>
    </row>
    <row r="14920" spans="1:9" x14ac:dyDescent="0.25">
      <c r="A14920" s="13" t="s">
        <v>24</v>
      </c>
      <c r="B14920" t="s">
        <v>295</v>
      </c>
      <c r="C14920" s="80">
        <v>281044</v>
      </c>
      <c r="D14920" t="s">
        <v>40053</v>
      </c>
      <c r="E14920" s="13" t="s">
        <v>396</v>
      </c>
      <c r="F14920" s="83">
        <v>4</v>
      </c>
      <c r="G14920" t="s">
        <v>25</v>
      </c>
      <c r="H14920" s="13" t="s">
        <v>13776</v>
      </c>
      <c r="I14920">
        <v>0</v>
      </c>
    </row>
    <row r="14921" spans="1:9" x14ac:dyDescent="0.25">
      <c r="A14921" s="13" t="s">
        <v>24</v>
      </c>
      <c r="B14921" t="s">
        <v>295</v>
      </c>
      <c r="C14921" s="80">
        <v>281086</v>
      </c>
      <c r="D14921" t="s">
        <v>40054</v>
      </c>
      <c r="E14921" s="13" t="s">
        <v>396</v>
      </c>
      <c r="F14921" s="83">
        <v>244</v>
      </c>
      <c r="G14921" t="s">
        <v>25</v>
      </c>
      <c r="H14921" s="13" t="s">
        <v>13600</v>
      </c>
      <c r="I14921">
        <v>0</v>
      </c>
    </row>
    <row r="14922" spans="1:9" x14ac:dyDescent="0.25">
      <c r="A14922" s="13" t="s">
        <v>24</v>
      </c>
      <c r="B14922" t="s">
        <v>295</v>
      </c>
      <c r="C14922" s="80">
        <v>281092</v>
      </c>
      <c r="D14922" t="s">
        <v>37481</v>
      </c>
      <c r="E14922" s="13" t="s">
        <v>396</v>
      </c>
      <c r="F14922" s="83">
        <v>1821</v>
      </c>
      <c r="G14922" t="s">
        <v>25</v>
      </c>
      <c r="H14922" s="13" t="s">
        <v>13336</v>
      </c>
      <c r="I14922">
        <v>0</v>
      </c>
    </row>
    <row r="14923" spans="1:9" x14ac:dyDescent="0.25">
      <c r="A14923" s="13" t="s">
        <v>24</v>
      </c>
      <c r="B14923" t="s">
        <v>295</v>
      </c>
      <c r="C14923" s="80">
        <v>281098</v>
      </c>
      <c r="D14923" t="s">
        <v>37867</v>
      </c>
      <c r="E14923" s="13" t="s">
        <v>396</v>
      </c>
      <c r="F14923" s="83">
        <v>73</v>
      </c>
      <c r="G14923" t="s">
        <v>25</v>
      </c>
      <c r="H14923" s="13" t="s">
        <v>13524</v>
      </c>
      <c r="I14923">
        <v>0</v>
      </c>
    </row>
    <row r="14924" spans="1:9" x14ac:dyDescent="0.25">
      <c r="A14924" s="13" t="s">
        <v>24</v>
      </c>
      <c r="B14924" t="s">
        <v>295</v>
      </c>
      <c r="C14924" s="80">
        <v>281110</v>
      </c>
      <c r="D14924" t="s">
        <v>28594</v>
      </c>
      <c r="E14924" s="13" t="s">
        <v>396</v>
      </c>
      <c r="F14924" s="83">
        <v>4013</v>
      </c>
      <c r="G14924" t="s">
        <v>25</v>
      </c>
      <c r="H14924" s="13" t="s">
        <v>13338</v>
      </c>
      <c r="I14924">
        <v>0</v>
      </c>
    </row>
    <row r="14925" spans="1:9" x14ac:dyDescent="0.25">
      <c r="A14925" s="13" t="s">
        <v>24</v>
      </c>
      <c r="B14925" t="s">
        <v>295</v>
      </c>
      <c r="C14925" s="80">
        <v>281128</v>
      </c>
      <c r="D14925" t="s">
        <v>40055</v>
      </c>
      <c r="E14925" s="13" t="s">
        <v>396</v>
      </c>
      <c r="F14925" s="83">
        <v>1943</v>
      </c>
      <c r="G14925" t="s">
        <v>25</v>
      </c>
      <c r="H14925" s="13" t="s">
        <v>13420</v>
      </c>
      <c r="I14925">
        <v>0</v>
      </c>
    </row>
    <row r="14926" spans="1:9" x14ac:dyDescent="0.25">
      <c r="A14926" s="13" t="s">
        <v>24</v>
      </c>
      <c r="B14926" t="s">
        <v>295</v>
      </c>
      <c r="C14926" s="80">
        <v>281146</v>
      </c>
      <c r="D14926" t="s">
        <v>40056</v>
      </c>
      <c r="E14926" s="13" t="s">
        <v>396</v>
      </c>
      <c r="F14926" s="83">
        <v>199</v>
      </c>
      <c r="G14926" t="s">
        <v>25</v>
      </c>
      <c r="H14926" s="13" t="s">
        <v>13608</v>
      </c>
      <c r="I14926">
        <v>0</v>
      </c>
    </row>
    <row r="14927" spans="1:9" x14ac:dyDescent="0.25">
      <c r="A14927" s="13" t="s">
        <v>24</v>
      </c>
      <c r="B14927" t="s">
        <v>295</v>
      </c>
      <c r="C14927" s="80">
        <v>281158</v>
      </c>
      <c r="D14927" t="s">
        <v>33419</v>
      </c>
      <c r="E14927" s="13" t="s">
        <v>396</v>
      </c>
      <c r="F14927" s="83">
        <v>4717</v>
      </c>
      <c r="G14927" t="s">
        <v>25</v>
      </c>
      <c r="H14927" s="13" t="s">
        <v>13340</v>
      </c>
      <c r="I14927">
        <v>0</v>
      </c>
    </row>
    <row r="14928" spans="1:9" x14ac:dyDescent="0.25">
      <c r="A14928" s="13" t="s">
        <v>24</v>
      </c>
      <c r="B14928" t="s">
        <v>295</v>
      </c>
      <c r="C14928" s="80">
        <v>281182</v>
      </c>
      <c r="D14928" t="s">
        <v>40057</v>
      </c>
      <c r="E14928" s="13" t="s">
        <v>396</v>
      </c>
      <c r="F14928" s="83">
        <v>1961</v>
      </c>
      <c r="G14928" t="s">
        <v>25</v>
      </c>
      <c r="H14928" s="13" t="s">
        <v>13342</v>
      </c>
      <c r="I14928">
        <v>0</v>
      </c>
    </row>
    <row r="14929" spans="1:9" x14ac:dyDescent="0.25">
      <c r="A14929" s="13" t="s">
        <v>24</v>
      </c>
      <c r="B14929" t="s">
        <v>295</v>
      </c>
      <c r="C14929" s="80">
        <v>281188</v>
      </c>
      <c r="D14929" t="s">
        <v>40058</v>
      </c>
      <c r="E14929" s="13" t="s">
        <v>396</v>
      </c>
      <c r="F14929" s="83">
        <v>22</v>
      </c>
      <c r="G14929" t="s">
        <v>25</v>
      </c>
      <c r="H14929" s="13" t="s">
        <v>13704</v>
      </c>
      <c r="I14929">
        <v>0</v>
      </c>
    </row>
    <row r="14930" spans="1:9" x14ac:dyDescent="0.25">
      <c r="A14930" s="13" t="s">
        <v>24</v>
      </c>
      <c r="B14930" t="s">
        <v>295</v>
      </c>
      <c r="C14930" s="80">
        <v>281194</v>
      </c>
      <c r="D14930" t="s">
        <v>40059</v>
      </c>
      <c r="E14930" s="13" t="s">
        <v>396</v>
      </c>
      <c r="F14930" s="83">
        <v>49</v>
      </c>
      <c r="G14930" t="s">
        <v>25</v>
      </c>
      <c r="H14930" s="13" t="s">
        <v>13706</v>
      </c>
      <c r="I14930">
        <v>0</v>
      </c>
    </row>
    <row r="14931" spans="1:9" x14ac:dyDescent="0.25">
      <c r="A14931" s="13" t="s">
        <v>24</v>
      </c>
      <c r="B14931" t="s">
        <v>295</v>
      </c>
      <c r="C14931" s="80">
        <v>281206</v>
      </c>
      <c r="D14931" t="s">
        <v>38178</v>
      </c>
      <c r="E14931" s="13" t="s">
        <v>396</v>
      </c>
      <c r="F14931" s="83">
        <v>58</v>
      </c>
      <c r="G14931" t="s">
        <v>25</v>
      </c>
      <c r="H14931" s="13" t="s">
        <v>13704</v>
      </c>
      <c r="I14931">
        <v>0</v>
      </c>
    </row>
    <row r="14932" spans="1:9" x14ac:dyDescent="0.25">
      <c r="A14932" s="13" t="s">
        <v>24</v>
      </c>
      <c r="B14932" t="s">
        <v>295</v>
      </c>
      <c r="C14932" s="80">
        <v>281236</v>
      </c>
      <c r="D14932" t="s">
        <v>40060</v>
      </c>
      <c r="E14932" s="13" t="s">
        <v>396</v>
      </c>
      <c r="F14932" s="83">
        <v>51</v>
      </c>
      <c r="G14932" t="s">
        <v>25</v>
      </c>
      <c r="H14932" s="13" t="s">
        <v>13688</v>
      </c>
      <c r="I14932">
        <v>0</v>
      </c>
    </row>
    <row r="14933" spans="1:9" x14ac:dyDescent="0.25">
      <c r="A14933" s="13" t="s">
        <v>24</v>
      </c>
      <c r="B14933" t="s">
        <v>295</v>
      </c>
      <c r="C14933" s="80">
        <v>281248</v>
      </c>
      <c r="D14933" t="s">
        <v>35654</v>
      </c>
      <c r="E14933" s="13" t="s">
        <v>396</v>
      </c>
      <c r="F14933" s="83">
        <v>7337</v>
      </c>
      <c r="G14933" t="s">
        <v>25</v>
      </c>
      <c r="H14933" s="13" t="s">
        <v>13348</v>
      </c>
      <c r="I14933">
        <v>0</v>
      </c>
    </row>
    <row r="14934" spans="1:9" x14ac:dyDescent="0.25">
      <c r="A14934" s="13" t="s">
        <v>24</v>
      </c>
      <c r="B14934" t="s">
        <v>295</v>
      </c>
      <c r="C14934" s="80">
        <v>281254</v>
      </c>
      <c r="D14934" t="s">
        <v>34826</v>
      </c>
      <c r="E14934" s="13" t="s">
        <v>396</v>
      </c>
      <c r="F14934" s="83">
        <v>1904</v>
      </c>
      <c r="G14934" t="s">
        <v>25</v>
      </c>
      <c r="H14934" s="13" t="s">
        <v>13594</v>
      </c>
      <c r="I14934">
        <v>0</v>
      </c>
    </row>
    <row r="14935" spans="1:9" x14ac:dyDescent="0.25">
      <c r="A14935" s="13" t="s">
        <v>24</v>
      </c>
      <c r="B14935" t="s">
        <v>295</v>
      </c>
      <c r="C14935" s="80">
        <v>281260</v>
      </c>
      <c r="D14935" t="s">
        <v>40061</v>
      </c>
      <c r="E14935" s="13" t="s">
        <v>396</v>
      </c>
      <c r="F14935" s="83">
        <v>0</v>
      </c>
      <c r="G14935" t="s">
        <v>25</v>
      </c>
      <c r="H14935" s="13" t="s">
        <v>13770</v>
      </c>
      <c r="I14935">
        <v>0</v>
      </c>
    </row>
    <row r="14936" spans="1:9" x14ac:dyDescent="0.25">
      <c r="A14936" s="13" t="s">
        <v>24</v>
      </c>
      <c r="B14936" t="s">
        <v>295</v>
      </c>
      <c r="C14936" s="80">
        <v>281278</v>
      </c>
      <c r="D14936" t="s">
        <v>40062</v>
      </c>
      <c r="E14936" s="13" t="s">
        <v>396</v>
      </c>
      <c r="F14936" s="83">
        <v>2169</v>
      </c>
      <c r="G14936" t="s">
        <v>25</v>
      </c>
      <c r="H14936" s="13" t="s">
        <v>13714</v>
      </c>
      <c r="I14936">
        <v>0</v>
      </c>
    </row>
    <row r="14937" spans="1:9" x14ac:dyDescent="0.25">
      <c r="A14937" s="13" t="s">
        <v>24</v>
      </c>
      <c r="B14937" t="s">
        <v>295</v>
      </c>
      <c r="C14937" s="80">
        <v>281296</v>
      </c>
      <c r="D14937" t="s">
        <v>39446</v>
      </c>
      <c r="E14937" s="13" t="s">
        <v>396</v>
      </c>
      <c r="F14937" s="83">
        <v>24</v>
      </c>
      <c r="G14937" t="s">
        <v>25</v>
      </c>
      <c r="H14937" s="13" t="s">
        <v>13548</v>
      </c>
      <c r="I14937">
        <v>0</v>
      </c>
    </row>
    <row r="14938" spans="1:9" x14ac:dyDescent="0.25">
      <c r="A14938" s="13" t="s">
        <v>24</v>
      </c>
      <c r="B14938" t="s">
        <v>295</v>
      </c>
      <c r="C14938" s="80">
        <v>281302</v>
      </c>
      <c r="D14938" t="s">
        <v>40063</v>
      </c>
      <c r="E14938" s="13" t="s">
        <v>396</v>
      </c>
      <c r="F14938" s="83">
        <v>3833</v>
      </c>
      <c r="G14938" t="s">
        <v>25</v>
      </c>
      <c r="H14938" s="13" t="s">
        <v>13352</v>
      </c>
      <c r="I14938">
        <v>0</v>
      </c>
    </row>
    <row r="14939" spans="1:9" x14ac:dyDescent="0.25">
      <c r="A14939" s="13" t="s">
        <v>24</v>
      </c>
      <c r="B14939" t="s">
        <v>295</v>
      </c>
      <c r="C14939" s="80">
        <v>281308</v>
      </c>
      <c r="D14939" t="s">
        <v>31992</v>
      </c>
      <c r="E14939" s="13" t="s">
        <v>396</v>
      </c>
      <c r="F14939" s="83">
        <v>3089</v>
      </c>
      <c r="G14939" t="s">
        <v>25</v>
      </c>
      <c r="H14939" s="13" t="s">
        <v>13354</v>
      </c>
      <c r="I14939">
        <v>0</v>
      </c>
    </row>
    <row r="14940" spans="1:9" x14ac:dyDescent="0.25">
      <c r="A14940" s="13" t="s">
        <v>24</v>
      </c>
      <c r="B14940" t="s">
        <v>295</v>
      </c>
      <c r="C14940" s="80">
        <v>281314</v>
      </c>
      <c r="D14940" t="s">
        <v>40064</v>
      </c>
      <c r="E14940" s="13" t="s">
        <v>396</v>
      </c>
      <c r="F14940" s="83">
        <v>45</v>
      </c>
      <c r="G14940" t="s">
        <v>25</v>
      </c>
      <c r="H14940" s="13" t="s">
        <v>13838</v>
      </c>
      <c r="I14940">
        <v>0</v>
      </c>
    </row>
    <row r="14941" spans="1:9" x14ac:dyDescent="0.25">
      <c r="A14941" s="13" t="s">
        <v>24</v>
      </c>
      <c r="B14941" t="s">
        <v>295</v>
      </c>
      <c r="C14941" s="80">
        <v>281320</v>
      </c>
      <c r="D14941" t="s">
        <v>34097</v>
      </c>
      <c r="E14941" s="13" t="s">
        <v>396</v>
      </c>
      <c r="F14941" s="83">
        <v>10871</v>
      </c>
      <c r="G14941" t="s">
        <v>25</v>
      </c>
      <c r="H14941" s="13" t="s">
        <v>13356</v>
      </c>
      <c r="I14941">
        <v>0</v>
      </c>
    </row>
    <row r="14942" spans="1:9" x14ac:dyDescent="0.25">
      <c r="A14942" s="13" t="s">
        <v>24</v>
      </c>
      <c r="B14942" t="s">
        <v>295</v>
      </c>
      <c r="C14942" s="80">
        <v>281326</v>
      </c>
      <c r="D14942" t="s">
        <v>40065</v>
      </c>
      <c r="E14942" s="13" t="s">
        <v>396</v>
      </c>
      <c r="F14942" s="83">
        <v>3355</v>
      </c>
      <c r="G14942" t="s">
        <v>25</v>
      </c>
      <c r="H14942" s="13" t="s">
        <v>13358</v>
      </c>
      <c r="I14942">
        <v>0</v>
      </c>
    </row>
    <row r="14943" spans="1:9" x14ac:dyDescent="0.25">
      <c r="A14943" s="13" t="s">
        <v>24</v>
      </c>
      <c r="B14943" t="s">
        <v>295</v>
      </c>
      <c r="C14943" s="80">
        <v>281338</v>
      </c>
      <c r="D14943" t="s">
        <v>34098</v>
      </c>
      <c r="E14943" s="13" t="s">
        <v>396</v>
      </c>
      <c r="F14943" s="83">
        <v>5578</v>
      </c>
      <c r="G14943" t="s">
        <v>25</v>
      </c>
      <c r="H14943" s="13" t="s">
        <v>13360</v>
      </c>
      <c r="I14943">
        <v>0</v>
      </c>
    </row>
    <row r="14944" spans="1:9" x14ac:dyDescent="0.25">
      <c r="A14944" s="13" t="s">
        <v>24</v>
      </c>
      <c r="B14944" t="s">
        <v>295</v>
      </c>
      <c r="C14944" s="80">
        <v>281356</v>
      </c>
      <c r="D14944" t="s">
        <v>40066</v>
      </c>
      <c r="E14944" s="13" t="s">
        <v>396</v>
      </c>
      <c r="F14944" s="83">
        <v>103</v>
      </c>
      <c r="G14944" t="s">
        <v>25</v>
      </c>
      <c r="H14944" s="13" t="s">
        <v>13702</v>
      </c>
      <c r="I14944">
        <v>0</v>
      </c>
    </row>
    <row r="14945" spans="1:9" x14ac:dyDescent="0.25">
      <c r="A14945" s="13" t="s">
        <v>24</v>
      </c>
      <c r="B14945" t="s">
        <v>295</v>
      </c>
      <c r="C14945" s="80">
        <v>281362</v>
      </c>
      <c r="D14945" t="s">
        <v>40067</v>
      </c>
      <c r="E14945" s="13" t="s">
        <v>396</v>
      </c>
      <c r="F14945" s="83">
        <v>2117</v>
      </c>
      <c r="G14945" t="s">
        <v>25</v>
      </c>
      <c r="H14945" s="13" t="s">
        <v>13362</v>
      </c>
      <c r="I14945">
        <v>0</v>
      </c>
    </row>
    <row r="14946" spans="1:9" x14ac:dyDescent="0.25">
      <c r="A14946" s="13" t="s">
        <v>24</v>
      </c>
      <c r="B14946" t="s">
        <v>295</v>
      </c>
      <c r="C14946" s="80">
        <v>281374</v>
      </c>
      <c r="D14946" t="s">
        <v>40068</v>
      </c>
      <c r="E14946" s="13" t="s">
        <v>396</v>
      </c>
      <c r="F14946" s="83">
        <v>234</v>
      </c>
      <c r="G14946" t="s">
        <v>25</v>
      </c>
      <c r="H14946" s="13" t="s">
        <v>13444</v>
      </c>
      <c r="I14946">
        <v>0</v>
      </c>
    </row>
    <row r="14947" spans="1:9" x14ac:dyDescent="0.25">
      <c r="A14947" s="13" t="s">
        <v>24</v>
      </c>
      <c r="B14947" t="s">
        <v>295</v>
      </c>
      <c r="C14947" s="80">
        <v>281422</v>
      </c>
      <c r="D14947" t="s">
        <v>40069</v>
      </c>
      <c r="E14947" s="13" t="s">
        <v>396</v>
      </c>
      <c r="F14947" s="83">
        <v>2089</v>
      </c>
      <c r="G14947" t="s">
        <v>25</v>
      </c>
      <c r="H14947" s="13" t="s">
        <v>13828</v>
      </c>
      <c r="I14947">
        <v>0</v>
      </c>
    </row>
    <row r="14948" spans="1:9" x14ac:dyDescent="0.25">
      <c r="A14948" s="13" t="s">
        <v>24</v>
      </c>
      <c r="B14948" t="s">
        <v>295</v>
      </c>
      <c r="C14948" s="80">
        <v>281428</v>
      </c>
      <c r="D14948" t="s">
        <v>32188</v>
      </c>
      <c r="E14948" s="13" t="s">
        <v>396</v>
      </c>
      <c r="F14948" s="83">
        <v>62</v>
      </c>
      <c r="G14948" t="s">
        <v>25</v>
      </c>
      <c r="H14948" s="13" t="s">
        <v>13420</v>
      </c>
      <c r="I14948">
        <v>0</v>
      </c>
    </row>
    <row r="14949" spans="1:9" x14ac:dyDescent="0.25">
      <c r="A14949" s="13" t="s">
        <v>24</v>
      </c>
      <c r="B14949" t="s">
        <v>295</v>
      </c>
      <c r="C14949" s="80">
        <v>281440</v>
      </c>
      <c r="D14949" t="s">
        <v>40070</v>
      </c>
      <c r="E14949" s="13" t="s">
        <v>396</v>
      </c>
      <c r="F14949" s="83">
        <v>134</v>
      </c>
      <c r="G14949" t="s">
        <v>25</v>
      </c>
      <c r="H14949" s="13" t="s">
        <v>13776</v>
      </c>
      <c r="I14949">
        <v>0</v>
      </c>
    </row>
    <row r="14950" spans="1:9" x14ac:dyDescent="0.25">
      <c r="A14950" s="13" t="s">
        <v>24</v>
      </c>
      <c r="B14950" t="s">
        <v>295</v>
      </c>
      <c r="C14950" s="80">
        <v>281446</v>
      </c>
      <c r="D14950" t="s">
        <v>34836</v>
      </c>
      <c r="E14950" s="13" t="s">
        <v>396</v>
      </c>
      <c r="F14950" s="83">
        <v>3381</v>
      </c>
      <c r="G14950" t="s">
        <v>25</v>
      </c>
      <c r="H14950" s="13" t="s">
        <v>13368</v>
      </c>
      <c r="I14950">
        <v>0</v>
      </c>
    </row>
    <row r="14951" spans="1:9" x14ac:dyDescent="0.25">
      <c r="A14951" s="13" t="s">
        <v>24</v>
      </c>
      <c r="B14951" t="s">
        <v>295</v>
      </c>
      <c r="C14951" s="80">
        <v>281464</v>
      </c>
      <c r="D14951" t="s">
        <v>28743</v>
      </c>
      <c r="E14951" s="13" t="s">
        <v>396</v>
      </c>
      <c r="F14951" s="83">
        <v>1442</v>
      </c>
      <c r="G14951" t="s">
        <v>25</v>
      </c>
      <c r="H14951" s="13" t="s">
        <v>13370</v>
      </c>
      <c r="I14951">
        <v>0</v>
      </c>
    </row>
    <row r="14952" spans="1:9" x14ac:dyDescent="0.25">
      <c r="A14952" s="13" t="s">
        <v>24</v>
      </c>
      <c r="B14952" t="s">
        <v>295</v>
      </c>
      <c r="C14952" s="80">
        <v>281476</v>
      </c>
      <c r="D14952" t="s">
        <v>35736</v>
      </c>
      <c r="E14952" s="13" t="s">
        <v>396</v>
      </c>
      <c r="F14952" s="83">
        <v>249</v>
      </c>
      <c r="G14952" t="s">
        <v>25</v>
      </c>
      <c r="H14952" s="13" t="s">
        <v>13780</v>
      </c>
      <c r="I14952">
        <v>0</v>
      </c>
    </row>
    <row r="14953" spans="1:9" x14ac:dyDescent="0.25">
      <c r="A14953" s="13" t="s">
        <v>24</v>
      </c>
      <c r="B14953" t="s">
        <v>295</v>
      </c>
      <c r="C14953" s="80">
        <v>281494</v>
      </c>
      <c r="D14953" t="s">
        <v>40071</v>
      </c>
      <c r="E14953" s="13" t="s">
        <v>396</v>
      </c>
      <c r="F14953" s="83">
        <v>106</v>
      </c>
      <c r="G14953" t="s">
        <v>25</v>
      </c>
      <c r="H14953" s="13" t="s">
        <v>13378</v>
      </c>
      <c r="I14953">
        <v>0</v>
      </c>
    </row>
    <row r="14954" spans="1:9" x14ac:dyDescent="0.25">
      <c r="A14954" s="13" t="s">
        <v>24</v>
      </c>
      <c r="B14954" t="s">
        <v>295</v>
      </c>
      <c r="C14954" s="80">
        <v>281500</v>
      </c>
      <c r="D14954" t="s">
        <v>38190</v>
      </c>
      <c r="E14954" s="13" t="s">
        <v>396</v>
      </c>
      <c r="F14954" s="83">
        <v>21240</v>
      </c>
      <c r="G14954" t="s">
        <v>25</v>
      </c>
      <c r="H14954" s="13" t="s">
        <v>13374</v>
      </c>
      <c r="I14954">
        <v>0</v>
      </c>
    </row>
    <row r="14955" spans="1:9" x14ac:dyDescent="0.25">
      <c r="A14955" s="13" t="s">
        <v>24</v>
      </c>
      <c r="B14955" t="s">
        <v>295</v>
      </c>
      <c r="C14955" s="80">
        <v>281512</v>
      </c>
      <c r="D14955" t="s">
        <v>40072</v>
      </c>
      <c r="E14955" s="13" t="s">
        <v>396</v>
      </c>
      <c r="F14955" s="83">
        <v>12</v>
      </c>
      <c r="G14955" t="s">
        <v>25</v>
      </c>
      <c r="H14955" s="13" t="s">
        <v>13374</v>
      </c>
      <c r="I14955">
        <v>0</v>
      </c>
    </row>
    <row r="14956" spans="1:9" x14ac:dyDescent="0.25">
      <c r="A14956" s="13" t="s">
        <v>24</v>
      </c>
      <c r="B14956" t="s">
        <v>295</v>
      </c>
      <c r="C14956" s="80">
        <v>281542</v>
      </c>
      <c r="D14956" t="s">
        <v>40073</v>
      </c>
      <c r="E14956" s="13" t="s">
        <v>396</v>
      </c>
      <c r="F14956" s="83">
        <v>25</v>
      </c>
      <c r="G14956" t="s">
        <v>25</v>
      </c>
      <c r="H14956" s="13" t="s">
        <v>13610</v>
      </c>
      <c r="I14956">
        <v>0</v>
      </c>
    </row>
    <row r="14957" spans="1:9" x14ac:dyDescent="0.25">
      <c r="A14957" s="13" t="s">
        <v>24</v>
      </c>
      <c r="B14957" t="s">
        <v>295</v>
      </c>
      <c r="C14957" s="80">
        <v>281554</v>
      </c>
      <c r="D14957" t="s">
        <v>40074</v>
      </c>
      <c r="E14957" s="13" t="s">
        <v>396</v>
      </c>
      <c r="F14957" s="83">
        <v>2070</v>
      </c>
      <c r="G14957" t="s">
        <v>25</v>
      </c>
      <c r="H14957" s="13" t="s">
        <v>13702</v>
      </c>
      <c r="I14957">
        <v>0</v>
      </c>
    </row>
    <row r="14958" spans="1:9" x14ac:dyDescent="0.25">
      <c r="A14958" s="13" t="s">
        <v>24</v>
      </c>
      <c r="B14958" t="s">
        <v>295</v>
      </c>
      <c r="C14958" s="80">
        <v>281566</v>
      </c>
      <c r="D14958" t="s">
        <v>40075</v>
      </c>
      <c r="E14958" s="13" t="s">
        <v>396</v>
      </c>
      <c r="F14958" s="83">
        <v>38</v>
      </c>
      <c r="G14958" t="s">
        <v>25</v>
      </c>
      <c r="H14958" s="13" t="s">
        <v>13608</v>
      </c>
      <c r="I14958">
        <v>0</v>
      </c>
    </row>
    <row r="14959" spans="1:9" x14ac:dyDescent="0.25">
      <c r="A14959" s="13" t="s">
        <v>24</v>
      </c>
      <c r="B14959" t="s">
        <v>295</v>
      </c>
      <c r="C14959" s="80">
        <v>281584</v>
      </c>
      <c r="D14959" t="s">
        <v>28908</v>
      </c>
      <c r="E14959" s="13" t="s">
        <v>396</v>
      </c>
      <c r="F14959" s="83">
        <v>2122</v>
      </c>
      <c r="G14959" t="s">
        <v>25</v>
      </c>
      <c r="H14959" s="13" t="s">
        <v>13492</v>
      </c>
      <c r="I14959">
        <v>0</v>
      </c>
    </row>
    <row r="14960" spans="1:9" x14ac:dyDescent="0.25">
      <c r="A14960" s="13" t="s">
        <v>24</v>
      </c>
      <c r="B14960" t="s">
        <v>295</v>
      </c>
      <c r="C14960" s="80">
        <v>281590</v>
      </c>
      <c r="D14960" t="s">
        <v>40076</v>
      </c>
      <c r="E14960" s="13" t="s">
        <v>396</v>
      </c>
      <c r="F14960" s="83">
        <v>1589</v>
      </c>
      <c r="G14960" t="s">
        <v>25</v>
      </c>
      <c r="H14960" s="13" t="s">
        <v>13376</v>
      </c>
      <c r="I14960">
        <v>0</v>
      </c>
    </row>
    <row r="14961" spans="1:9" x14ac:dyDescent="0.25">
      <c r="A14961" s="13" t="s">
        <v>24</v>
      </c>
      <c r="B14961" t="s">
        <v>295</v>
      </c>
      <c r="C14961" s="80">
        <v>281614</v>
      </c>
      <c r="D14961" t="s">
        <v>32194</v>
      </c>
      <c r="E14961" s="13" t="s">
        <v>396</v>
      </c>
      <c r="F14961" s="83">
        <v>8013</v>
      </c>
      <c r="G14961" t="s">
        <v>25</v>
      </c>
      <c r="H14961" s="13" t="s">
        <v>13378</v>
      </c>
      <c r="I14961">
        <v>0</v>
      </c>
    </row>
    <row r="14962" spans="1:9" x14ac:dyDescent="0.25">
      <c r="A14962" s="13" t="s">
        <v>24</v>
      </c>
      <c r="B14962" t="s">
        <v>295</v>
      </c>
      <c r="C14962" s="80">
        <v>281632</v>
      </c>
      <c r="D14962" t="s">
        <v>34846</v>
      </c>
      <c r="E14962" s="13" t="s">
        <v>396</v>
      </c>
      <c r="F14962" s="83">
        <v>159</v>
      </c>
      <c r="G14962" t="s">
        <v>25</v>
      </c>
      <c r="H14962" s="13" t="s">
        <v>13778</v>
      </c>
      <c r="I14962">
        <v>0</v>
      </c>
    </row>
    <row r="14963" spans="1:9" x14ac:dyDescent="0.25">
      <c r="A14963" s="13" t="s">
        <v>24</v>
      </c>
      <c r="B14963" t="s">
        <v>295</v>
      </c>
      <c r="C14963" s="80">
        <v>281674</v>
      </c>
      <c r="D14963" t="s">
        <v>34849</v>
      </c>
      <c r="E14963" s="13" t="s">
        <v>396</v>
      </c>
      <c r="F14963" s="83">
        <v>394</v>
      </c>
      <c r="G14963" t="s">
        <v>25</v>
      </c>
      <c r="H14963" s="13" t="s">
        <v>13660</v>
      </c>
      <c r="I14963">
        <v>0</v>
      </c>
    </row>
    <row r="14964" spans="1:9" x14ac:dyDescent="0.25">
      <c r="A14964" s="13" t="s">
        <v>24</v>
      </c>
      <c r="B14964" t="s">
        <v>295</v>
      </c>
      <c r="C14964" s="80">
        <v>281698</v>
      </c>
      <c r="D14964" t="s">
        <v>40077</v>
      </c>
      <c r="E14964" s="13" t="s">
        <v>396</v>
      </c>
      <c r="F14964" s="83">
        <v>84</v>
      </c>
      <c r="G14964" t="s">
        <v>25</v>
      </c>
      <c r="H14964" s="13" t="s">
        <v>13778</v>
      </c>
      <c r="I14964">
        <v>0</v>
      </c>
    </row>
    <row r="14965" spans="1:9" x14ac:dyDescent="0.25">
      <c r="A14965" s="13" t="s">
        <v>24</v>
      </c>
      <c r="B14965" t="s">
        <v>295</v>
      </c>
      <c r="C14965" s="80">
        <v>281704</v>
      </c>
      <c r="D14965" t="s">
        <v>40078</v>
      </c>
      <c r="E14965" s="13" t="s">
        <v>396</v>
      </c>
      <c r="F14965" s="83">
        <v>75</v>
      </c>
      <c r="G14965" t="s">
        <v>25</v>
      </c>
      <c r="H14965" s="13" t="s">
        <v>13778</v>
      </c>
      <c r="I14965">
        <v>0</v>
      </c>
    </row>
    <row r="14966" spans="1:9" x14ac:dyDescent="0.25">
      <c r="A14966" s="13" t="s">
        <v>24</v>
      </c>
      <c r="B14966" t="s">
        <v>295</v>
      </c>
      <c r="C14966" s="80">
        <v>281710</v>
      </c>
      <c r="D14966" t="s">
        <v>40079</v>
      </c>
      <c r="E14966" s="13" t="s">
        <v>396</v>
      </c>
      <c r="F14966" s="83">
        <v>3151</v>
      </c>
      <c r="G14966" t="s">
        <v>25</v>
      </c>
      <c r="H14966" s="13" t="s">
        <v>13382</v>
      </c>
      <c r="I14966">
        <v>0</v>
      </c>
    </row>
    <row r="14967" spans="1:9" x14ac:dyDescent="0.25">
      <c r="A14967" s="13" t="s">
        <v>24</v>
      </c>
      <c r="B14967" t="s">
        <v>295</v>
      </c>
      <c r="C14967" s="80">
        <v>281728</v>
      </c>
      <c r="D14967" t="s">
        <v>32797</v>
      </c>
      <c r="E14967" s="13" t="s">
        <v>396</v>
      </c>
      <c r="F14967" s="83">
        <v>2247</v>
      </c>
      <c r="G14967" t="s">
        <v>25</v>
      </c>
      <c r="H14967" s="13" t="s">
        <v>13384</v>
      </c>
      <c r="I14967">
        <v>0</v>
      </c>
    </row>
    <row r="14968" spans="1:9" x14ac:dyDescent="0.25">
      <c r="A14968" s="13" t="s">
        <v>24</v>
      </c>
      <c r="B14968" t="s">
        <v>295</v>
      </c>
      <c r="C14968" s="80">
        <v>281746</v>
      </c>
      <c r="D14968" t="s">
        <v>40080</v>
      </c>
      <c r="E14968" s="13" t="s">
        <v>396</v>
      </c>
      <c r="F14968" s="83">
        <v>30</v>
      </c>
      <c r="G14968" t="s">
        <v>25</v>
      </c>
      <c r="H14968" s="13" t="s">
        <v>13358</v>
      </c>
      <c r="I14968">
        <v>0</v>
      </c>
    </row>
    <row r="14969" spans="1:9" x14ac:dyDescent="0.25">
      <c r="A14969" s="13" t="s">
        <v>24</v>
      </c>
      <c r="B14969" t="s">
        <v>295</v>
      </c>
      <c r="C14969" s="80">
        <v>281758</v>
      </c>
      <c r="D14969" t="s">
        <v>40081</v>
      </c>
      <c r="E14969" s="13" t="s">
        <v>396</v>
      </c>
      <c r="F14969" s="83">
        <v>452</v>
      </c>
      <c r="G14969" t="s">
        <v>25</v>
      </c>
      <c r="H14969" s="13" t="s">
        <v>13382</v>
      </c>
      <c r="I14969">
        <v>0</v>
      </c>
    </row>
    <row r="14970" spans="1:9" x14ac:dyDescent="0.25">
      <c r="A14970" s="13" t="s">
        <v>24</v>
      </c>
      <c r="B14970" t="s">
        <v>295</v>
      </c>
      <c r="C14970" s="80">
        <v>281788</v>
      </c>
      <c r="D14970" t="s">
        <v>37125</v>
      </c>
      <c r="E14970" s="13" t="s">
        <v>396</v>
      </c>
      <c r="F14970" s="83">
        <v>48</v>
      </c>
      <c r="G14970" t="s">
        <v>25</v>
      </c>
      <c r="H14970" s="13" t="s">
        <v>13610</v>
      </c>
      <c r="I14970">
        <v>0</v>
      </c>
    </row>
    <row r="14971" spans="1:9" x14ac:dyDescent="0.25">
      <c r="A14971" s="13" t="s">
        <v>24</v>
      </c>
      <c r="B14971" t="s">
        <v>295</v>
      </c>
      <c r="C14971" s="80">
        <v>281818</v>
      </c>
      <c r="D14971" t="s">
        <v>40082</v>
      </c>
      <c r="E14971" s="13" t="s">
        <v>396</v>
      </c>
      <c r="F14971" s="83">
        <v>76</v>
      </c>
      <c r="G14971" t="s">
        <v>25</v>
      </c>
      <c r="H14971" s="13" t="s">
        <v>13330</v>
      </c>
      <c r="I14971">
        <v>0</v>
      </c>
    </row>
    <row r="14972" spans="1:9" x14ac:dyDescent="0.25">
      <c r="A14972" s="13" t="s">
        <v>24</v>
      </c>
      <c r="B14972" t="s">
        <v>295</v>
      </c>
      <c r="C14972" s="80">
        <v>281830</v>
      </c>
      <c r="D14972" t="s">
        <v>40083</v>
      </c>
      <c r="E14972" s="13" t="s">
        <v>396</v>
      </c>
      <c r="F14972" s="83">
        <v>702</v>
      </c>
      <c r="G14972" t="s">
        <v>25</v>
      </c>
      <c r="H14972" s="13" t="s">
        <v>13794</v>
      </c>
      <c r="I14972">
        <v>0</v>
      </c>
    </row>
    <row r="14973" spans="1:9" x14ac:dyDescent="0.25">
      <c r="A14973" s="13" t="s">
        <v>24</v>
      </c>
      <c r="B14973" t="s">
        <v>295</v>
      </c>
      <c r="C14973" s="80">
        <v>281836</v>
      </c>
      <c r="D14973" t="s">
        <v>39458</v>
      </c>
      <c r="E14973" s="13" t="s">
        <v>396</v>
      </c>
      <c r="F14973" s="83">
        <v>1412</v>
      </c>
      <c r="G14973" t="s">
        <v>25</v>
      </c>
      <c r="H14973" s="13" t="s">
        <v>13388</v>
      </c>
      <c r="I14973">
        <v>0</v>
      </c>
    </row>
    <row r="14974" spans="1:9" x14ac:dyDescent="0.25">
      <c r="A14974" s="13" t="s">
        <v>24</v>
      </c>
      <c r="B14974" t="s">
        <v>295</v>
      </c>
      <c r="C14974" s="80">
        <v>281842</v>
      </c>
      <c r="D14974" t="s">
        <v>35179</v>
      </c>
      <c r="E14974" s="13" t="s">
        <v>396</v>
      </c>
      <c r="F14974" s="83">
        <v>103</v>
      </c>
      <c r="G14974" t="s">
        <v>25</v>
      </c>
      <c r="H14974" s="13" t="s">
        <v>13458</v>
      </c>
      <c r="I14974">
        <v>0</v>
      </c>
    </row>
    <row r="14975" spans="1:9" x14ac:dyDescent="0.25">
      <c r="A14975" s="13" t="s">
        <v>24</v>
      </c>
      <c r="B14975" t="s">
        <v>295</v>
      </c>
      <c r="C14975" s="80">
        <v>281866</v>
      </c>
      <c r="D14975" t="s">
        <v>40084</v>
      </c>
      <c r="E14975" s="13" t="s">
        <v>396</v>
      </c>
      <c r="F14975" s="83">
        <v>2094</v>
      </c>
      <c r="G14975" t="s">
        <v>25</v>
      </c>
      <c r="H14975" s="13" t="s">
        <v>13390</v>
      </c>
      <c r="I14975">
        <v>0</v>
      </c>
    </row>
    <row r="14976" spans="1:9" x14ac:dyDescent="0.25">
      <c r="A14976" s="13" t="s">
        <v>24</v>
      </c>
      <c r="B14976" t="s">
        <v>295</v>
      </c>
      <c r="C14976" s="80">
        <v>281878</v>
      </c>
      <c r="D14976" t="s">
        <v>40085</v>
      </c>
      <c r="E14976" s="13" t="s">
        <v>396</v>
      </c>
      <c r="F14976" s="83">
        <v>337</v>
      </c>
      <c r="G14976" t="s">
        <v>25</v>
      </c>
      <c r="H14976" s="13" t="s">
        <v>13506</v>
      </c>
      <c r="I14976">
        <v>0</v>
      </c>
    </row>
    <row r="14977" spans="1:9" x14ac:dyDescent="0.25">
      <c r="A14977" s="13" t="s">
        <v>24</v>
      </c>
      <c r="B14977" t="s">
        <v>295</v>
      </c>
      <c r="C14977" s="80">
        <v>281902</v>
      </c>
      <c r="D14977" t="s">
        <v>34856</v>
      </c>
      <c r="E14977" s="13" t="s">
        <v>396</v>
      </c>
      <c r="F14977" s="83">
        <v>5819</v>
      </c>
      <c r="G14977" t="s">
        <v>25</v>
      </c>
      <c r="H14977" s="13" t="s">
        <v>13394</v>
      </c>
      <c r="I14977">
        <v>0</v>
      </c>
    </row>
    <row r="14978" spans="1:9" x14ac:dyDescent="0.25">
      <c r="A14978" s="13" t="s">
        <v>24</v>
      </c>
      <c r="B14978" t="s">
        <v>295</v>
      </c>
      <c r="C14978" s="80">
        <v>281932</v>
      </c>
      <c r="D14978" t="s">
        <v>40086</v>
      </c>
      <c r="E14978" s="13" t="s">
        <v>396</v>
      </c>
      <c r="F14978" s="83">
        <v>319</v>
      </c>
      <c r="G14978" t="s">
        <v>25</v>
      </c>
      <c r="H14978" s="13" t="s">
        <v>13292</v>
      </c>
      <c r="I14978">
        <v>0</v>
      </c>
    </row>
    <row r="14979" spans="1:9" x14ac:dyDescent="0.25">
      <c r="A14979" s="13" t="s">
        <v>24</v>
      </c>
      <c r="B14979" t="s">
        <v>295</v>
      </c>
      <c r="C14979" s="80">
        <v>281962</v>
      </c>
      <c r="D14979" t="s">
        <v>35193</v>
      </c>
      <c r="E14979" s="13" t="s">
        <v>396</v>
      </c>
      <c r="F14979" s="83">
        <v>35</v>
      </c>
      <c r="G14979" t="s">
        <v>25</v>
      </c>
      <c r="H14979" s="13" t="s">
        <v>13282</v>
      </c>
      <c r="I14979">
        <v>0</v>
      </c>
    </row>
    <row r="14980" spans="1:9" x14ac:dyDescent="0.25">
      <c r="A14980" s="13" t="s">
        <v>24</v>
      </c>
      <c r="B14980" t="s">
        <v>295</v>
      </c>
      <c r="C14980" s="80">
        <v>281980</v>
      </c>
      <c r="D14980" t="s">
        <v>40087</v>
      </c>
      <c r="E14980" s="13" t="s">
        <v>396</v>
      </c>
      <c r="F14980" s="83">
        <v>50</v>
      </c>
      <c r="G14980" t="s">
        <v>25</v>
      </c>
      <c r="H14980" s="13" t="s">
        <v>13330</v>
      </c>
      <c r="I14980">
        <v>0</v>
      </c>
    </row>
    <row r="14981" spans="1:9" x14ac:dyDescent="0.25">
      <c r="A14981" s="13" t="s">
        <v>24</v>
      </c>
      <c r="B14981" t="s">
        <v>295</v>
      </c>
      <c r="C14981" s="80">
        <v>281998</v>
      </c>
      <c r="D14981" t="s">
        <v>31695</v>
      </c>
      <c r="E14981" s="13" t="s">
        <v>396</v>
      </c>
      <c r="F14981" s="83">
        <v>2260</v>
      </c>
      <c r="G14981" t="s">
        <v>25</v>
      </c>
      <c r="H14981" s="13" t="s">
        <v>13466</v>
      </c>
      <c r="I14981">
        <v>0</v>
      </c>
    </row>
    <row r="14982" spans="1:9" x14ac:dyDescent="0.25">
      <c r="A14982" s="13" t="s">
        <v>24</v>
      </c>
      <c r="B14982" t="s">
        <v>295</v>
      </c>
      <c r="C14982" s="80">
        <v>282016</v>
      </c>
      <c r="D14982" t="s">
        <v>34629</v>
      </c>
      <c r="E14982" s="13" t="s">
        <v>396</v>
      </c>
      <c r="F14982" s="83">
        <v>102</v>
      </c>
      <c r="G14982" t="s">
        <v>25</v>
      </c>
      <c r="H14982" s="13" t="s">
        <v>13588</v>
      </c>
      <c r="I14982">
        <v>0</v>
      </c>
    </row>
    <row r="14983" spans="1:9" x14ac:dyDescent="0.25">
      <c r="A14983" s="13" t="s">
        <v>24</v>
      </c>
      <c r="B14983" t="s">
        <v>295</v>
      </c>
      <c r="C14983" s="80">
        <v>282022</v>
      </c>
      <c r="D14983" t="s">
        <v>32799</v>
      </c>
      <c r="E14983" s="13" t="s">
        <v>396</v>
      </c>
      <c r="F14983" s="83">
        <v>7</v>
      </c>
      <c r="G14983" t="s">
        <v>25</v>
      </c>
      <c r="H14983" s="13" t="s">
        <v>13638</v>
      </c>
      <c r="I14983">
        <v>0</v>
      </c>
    </row>
    <row r="14984" spans="1:9" x14ac:dyDescent="0.25">
      <c r="A14984" s="13" t="s">
        <v>24</v>
      </c>
      <c r="B14984" t="s">
        <v>295</v>
      </c>
      <c r="C14984" s="80">
        <v>282028</v>
      </c>
      <c r="D14984" t="s">
        <v>40088</v>
      </c>
      <c r="E14984" s="13" t="s">
        <v>396</v>
      </c>
      <c r="F14984" s="83">
        <v>31</v>
      </c>
      <c r="G14984" t="s">
        <v>25</v>
      </c>
      <c r="H14984" s="13" t="s">
        <v>13358</v>
      </c>
      <c r="I14984">
        <v>0</v>
      </c>
    </row>
    <row r="14985" spans="1:9" x14ac:dyDescent="0.25">
      <c r="A14985" s="13" t="s">
        <v>24</v>
      </c>
      <c r="B14985" t="s">
        <v>295</v>
      </c>
      <c r="C14985" s="80">
        <v>282040</v>
      </c>
      <c r="D14985" t="s">
        <v>40089</v>
      </c>
      <c r="E14985" s="13" t="s">
        <v>396</v>
      </c>
      <c r="F14985" s="83">
        <v>62</v>
      </c>
      <c r="G14985" t="s">
        <v>25</v>
      </c>
      <c r="H14985" s="13" t="s">
        <v>13466</v>
      </c>
      <c r="I14985">
        <v>0</v>
      </c>
    </row>
    <row r="14986" spans="1:9" x14ac:dyDescent="0.25">
      <c r="A14986" s="13" t="s">
        <v>24</v>
      </c>
      <c r="B14986" t="s">
        <v>295</v>
      </c>
      <c r="C14986" s="80">
        <v>282046</v>
      </c>
      <c r="D14986" t="s">
        <v>35762</v>
      </c>
      <c r="E14986" s="13" t="s">
        <v>396</v>
      </c>
      <c r="F14986" s="83">
        <v>124</v>
      </c>
      <c r="G14986" t="s">
        <v>25</v>
      </c>
      <c r="H14986" s="13" t="s">
        <v>13368</v>
      </c>
      <c r="I14986">
        <v>0</v>
      </c>
    </row>
    <row r="14987" spans="1:9" x14ac:dyDescent="0.25">
      <c r="A14987" s="13" t="s">
        <v>24</v>
      </c>
      <c r="B14987" t="s">
        <v>295</v>
      </c>
      <c r="C14987" s="80">
        <v>282058</v>
      </c>
      <c r="D14987" t="s">
        <v>29279</v>
      </c>
      <c r="E14987" s="13" t="s">
        <v>396</v>
      </c>
      <c r="F14987" s="83">
        <v>13</v>
      </c>
      <c r="G14987" t="s">
        <v>25</v>
      </c>
      <c r="H14987" s="13" t="s">
        <v>13474</v>
      </c>
      <c r="I14987">
        <v>0</v>
      </c>
    </row>
    <row r="14988" spans="1:9" x14ac:dyDescent="0.25">
      <c r="A14988" s="13" t="s">
        <v>24</v>
      </c>
      <c r="B14988" t="s">
        <v>295</v>
      </c>
      <c r="C14988" s="80">
        <v>282064</v>
      </c>
      <c r="D14988" t="s">
        <v>40090</v>
      </c>
      <c r="E14988" s="13" t="s">
        <v>396</v>
      </c>
      <c r="F14988" s="83">
        <v>27</v>
      </c>
      <c r="G14988" t="s">
        <v>25</v>
      </c>
      <c r="H14988" s="13" t="s">
        <v>13680</v>
      </c>
      <c r="I14988">
        <v>0</v>
      </c>
    </row>
    <row r="14989" spans="1:9" x14ac:dyDescent="0.25">
      <c r="A14989" s="13" t="s">
        <v>24</v>
      </c>
      <c r="B14989" t="s">
        <v>295</v>
      </c>
      <c r="C14989" s="80">
        <v>282094</v>
      </c>
      <c r="D14989" t="s">
        <v>40091</v>
      </c>
      <c r="E14989" s="13" t="s">
        <v>396</v>
      </c>
      <c r="F14989" s="83">
        <v>0</v>
      </c>
      <c r="G14989" t="s">
        <v>25</v>
      </c>
      <c r="H14989" s="13" t="s">
        <v>13836</v>
      </c>
      <c r="I14989">
        <v>0</v>
      </c>
    </row>
    <row r="14990" spans="1:9" x14ac:dyDescent="0.25">
      <c r="A14990" s="13" t="s">
        <v>24</v>
      </c>
      <c r="B14990" t="s">
        <v>295</v>
      </c>
      <c r="C14990" s="80">
        <v>282106</v>
      </c>
      <c r="D14990" t="s">
        <v>32479</v>
      </c>
      <c r="E14990" s="13" t="s">
        <v>396</v>
      </c>
      <c r="F14990" s="83">
        <v>8003</v>
      </c>
      <c r="G14990" t="s">
        <v>25</v>
      </c>
      <c r="H14990" s="13" t="s">
        <v>13400</v>
      </c>
      <c r="I14990">
        <v>0</v>
      </c>
    </row>
    <row r="14991" spans="1:9" x14ac:dyDescent="0.25">
      <c r="A14991" s="13" t="s">
        <v>24</v>
      </c>
      <c r="B14991" t="s">
        <v>295</v>
      </c>
      <c r="C14991" s="80">
        <v>282112</v>
      </c>
      <c r="D14991" t="s">
        <v>37899</v>
      </c>
      <c r="E14991" s="13" t="s">
        <v>396</v>
      </c>
      <c r="F14991" s="83">
        <v>1794</v>
      </c>
      <c r="G14991" t="s">
        <v>25</v>
      </c>
      <c r="H14991" s="13" t="s">
        <v>13356</v>
      </c>
      <c r="I14991">
        <v>0</v>
      </c>
    </row>
    <row r="14992" spans="1:9" x14ac:dyDescent="0.25">
      <c r="A14992" s="13" t="s">
        <v>24</v>
      </c>
      <c r="B14992" t="s">
        <v>295</v>
      </c>
      <c r="C14992" s="80">
        <v>282130</v>
      </c>
      <c r="D14992" t="s">
        <v>40092</v>
      </c>
      <c r="E14992" s="13" t="s">
        <v>396</v>
      </c>
      <c r="F14992" s="83">
        <v>126</v>
      </c>
      <c r="G14992" t="s">
        <v>25</v>
      </c>
      <c r="H14992" s="13" t="s">
        <v>13764</v>
      </c>
      <c r="I14992">
        <v>0</v>
      </c>
    </row>
    <row r="14993" spans="1:9" x14ac:dyDescent="0.25">
      <c r="A14993" s="13" t="s">
        <v>24</v>
      </c>
      <c r="B14993" t="s">
        <v>295</v>
      </c>
      <c r="C14993" s="80">
        <v>282154</v>
      </c>
      <c r="D14993" t="s">
        <v>37529</v>
      </c>
      <c r="E14993" s="13" t="s">
        <v>396</v>
      </c>
      <c r="F14993" s="83">
        <v>3355</v>
      </c>
      <c r="G14993" t="s">
        <v>25</v>
      </c>
      <c r="H14993" s="13" t="s">
        <v>13404</v>
      </c>
      <c r="I14993">
        <v>0</v>
      </c>
    </row>
    <row r="14994" spans="1:9" x14ac:dyDescent="0.25">
      <c r="A14994" s="13" t="s">
        <v>24</v>
      </c>
      <c r="B14994" t="s">
        <v>295</v>
      </c>
      <c r="C14994" s="80">
        <v>282172</v>
      </c>
      <c r="D14994" t="s">
        <v>40093</v>
      </c>
      <c r="E14994" s="13" t="s">
        <v>396</v>
      </c>
      <c r="F14994" s="83">
        <v>4475</v>
      </c>
      <c r="G14994" t="s">
        <v>25</v>
      </c>
      <c r="H14994" s="13" t="s">
        <v>13406</v>
      </c>
      <c r="I14994">
        <v>0</v>
      </c>
    </row>
    <row r="14995" spans="1:9" x14ac:dyDescent="0.25">
      <c r="A14995" s="13" t="s">
        <v>24</v>
      </c>
      <c r="B14995" t="s">
        <v>295</v>
      </c>
      <c r="C14995" s="80">
        <v>282178</v>
      </c>
      <c r="D14995" t="s">
        <v>40094</v>
      </c>
      <c r="E14995" s="13" t="s">
        <v>396</v>
      </c>
      <c r="F14995" s="83">
        <v>7</v>
      </c>
      <c r="G14995" t="s">
        <v>25</v>
      </c>
      <c r="H14995" s="13" t="s">
        <v>13844</v>
      </c>
      <c r="I14995">
        <v>0</v>
      </c>
    </row>
    <row r="14996" spans="1:9" x14ac:dyDescent="0.25">
      <c r="A14996" s="13" t="s">
        <v>24</v>
      </c>
      <c r="B14996" t="s">
        <v>295</v>
      </c>
      <c r="C14996" s="80">
        <v>282196</v>
      </c>
      <c r="D14996" t="s">
        <v>32202</v>
      </c>
      <c r="E14996" s="13" t="s">
        <v>396</v>
      </c>
      <c r="F14996" s="83">
        <v>35</v>
      </c>
      <c r="G14996" t="s">
        <v>25</v>
      </c>
      <c r="H14996" s="13" t="s">
        <v>13382</v>
      </c>
      <c r="I14996">
        <v>0</v>
      </c>
    </row>
    <row r="14997" spans="1:9" x14ac:dyDescent="0.25">
      <c r="A14997" s="13" t="s">
        <v>24</v>
      </c>
      <c r="B14997" t="s">
        <v>295</v>
      </c>
      <c r="C14997" s="80">
        <v>282214</v>
      </c>
      <c r="D14997" t="s">
        <v>40095</v>
      </c>
      <c r="E14997" s="13" t="s">
        <v>396</v>
      </c>
      <c r="F14997" s="83">
        <v>2071</v>
      </c>
      <c r="G14997" t="s">
        <v>25</v>
      </c>
      <c r="H14997" s="13" t="s">
        <v>13408</v>
      </c>
      <c r="I14997">
        <v>0</v>
      </c>
    </row>
    <row r="14998" spans="1:9" x14ac:dyDescent="0.25">
      <c r="A14998" s="13" t="s">
        <v>24</v>
      </c>
      <c r="B14998" t="s">
        <v>295</v>
      </c>
      <c r="C14998" s="80">
        <v>282232</v>
      </c>
      <c r="D14998" t="s">
        <v>35210</v>
      </c>
      <c r="E14998" s="13" t="s">
        <v>396</v>
      </c>
      <c r="F14998" s="83">
        <v>1045</v>
      </c>
      <c r="G14998" t="s">
        <v>25</v>
      </c>
      <c r="H14998" s="13" t="s">
        <v>13400</v>
      </c>
      <c r="I14998">
        <v>0</v>
      </c>
    </row>
    <row r="14999" spans="1:9" x14ac:dyDescent="0.25">
      <c r="A14999" s="13" t="s">
        <v>24</v>
      </c>
      <c r="B14999" t="s">
        <v>295</v>
      </c>
      <c r="C14999" s="80">
        <v>282238</v>
      </c>
      <c r="D14999" t="s">
        <v>40096</v>
      </c>
      <c r="E14999" s="13" t="s">
        <v>396</v>
      </c>
      <c r="F14999" s="83">
        <v>1492</v>
      </c>
      <c r="G14999" t="s">
        <v>25</v>
      </c>
      <c r="H14999" s="13" t="s">
        <v>13410</v>
      </c>
      <c r="I14999">
        <v>0</v>
      </c>
    </row>
    <row r="15000" spans="1:9" x14ac:dyDescent="0.25">
      <c r="A15000" s="13" t="s">
        <v>24</v>
      </c>
      <c r="B15000" t="s">
        <v>295</v>
      </c>
      <c r="C15000" s="80">
        <v>282256</v>
      </c>
      <c r="D15000" t="s">
        <v>40097</v>
      </c>
      <c r="E15000" s="13" t="s">
        <v>396</v>
      </c>
      <c r="F15000" s="83">
        <v>8</v>
      </c>
      <c r="G15000" t="s">
        <v>25</v>
      </c>
      <c r="H15000" s="13" t="s">
        <v>13782</v>
      </c>
      <c r="I15000">
        <v>0</v>
      </c>
    </row>
    <row r="15001" spans="1:9" x14ac:dyDescent="0.25">
      <c r="A15001" s="13" t="s">
        <v>24</v>
      </c>
      <c r="B15001" t="s">
        <v>295</v>
      </c>
      <c r="C15001" s="80">
        <v>282280</v>
      </c>
      <c r="D15001" t="s">
        <v>36442</v>
      </c>
      <c r="E15001" s="13" t="s">
        <v>396</v>
      </c>
      <c r="F15001" s="83">
        <v>2344</v>
      </c>
      <c r="G15001" t="s">
        <v>25</v>
      </c>
      <c r="H15001" s="13" t="s">
        <v>13360</v>
      </c>
      <c r="I15001">
        <v>0</v>
      </c>
    </row>
    <row r="15002" spans="1:9" x14ac:dyDescent="0.25">
      <c r="A15002" s="13" t="s">
        <v>24</v>
      </c>
      <c r="B15002" t="s">
        <v>295</v>
      </c>
      <c r="C15002" s="80">
        <v>282286</v>
      </c>
      <c r="D15002" t="s">
        <v>37159</v>
      </c>
      <c r="E15002" s="13" t="s">
        <v>396</v>
      </c>
      <c r="F15002" s="83">
        <v>40</v>
      </c>
      <c r="G15002" t="s">
        <v>25</v>
      </c>
      <c r="H15002" s="13" t="s">
        <v>13310</v>
      </c>
      <c r="I15002">
        <v>0</v>
      </c>
    </row>
    <row r="15003" spans="1:9" x14ac:dyDescent="0.25">
      <c r="A15003" s="13" t="s">
        <v>24</v>
      </c>
      <c r="B15003" t="s">
        <v>295</v>
      </c>
      <c r="C15003" s="80">
        <v>282298</v>
      </c>
      <c r="D15003" t="s">
        <v>40098</v>
      </c>
      <c r="E15003" s="13" t="s">
        <v>396</v>
      </c>
      <c r="F15003" s="83">
        <v>187</v>
      </c>
      <c r="G15003" t="s">
        <v>25</v>
      </c>
      <c r="H15003" s="13" t="s">
        <v>13492</v>
      </c>
      <c r="I15003">
        <v>0</v>
      </c>
    </row>
    <row r="15004" spans="1:9" x14ac:dyDescent="0.25">
      <c r="A15004" s="13" t="s">
        <v>24</v>
      </c>
      <c r="B15004" t="s">
        <v>295</v>
      </c>
      <c r="C15004" s="80">
        <v>282304</v>
      </c>
      <c r="D15004" t="s">
        <v>32044</v>
      </c>
      <c r="E15004" s="13" t="s">
        <v>396</v>
      </c>
      <c r="F15004" s="83">
        <v>36</v>
      </c>
      <c r="G15004" t="s">
        <v>25</v>
      </c>
      <c r="H15004" s="13" t="s">
        <v>13466</v>
      </c>
      <c r="I15004">
        <v>0</v>
      </c>
    </row>
    <row r="15005" spans="1:9" x14ac:dyDescent="0.25">
      <c r="A15005" s="13" t="s">
        <v>24</v>
      </c>
      <c r="B15005" t="s">
        <v>295</v>
      </c>
      <c r="C15005" s="80">
        <v>282310</v>
      </c>
      <c r="D15005" t="s">
        <v>40099</v>
      </c>
      <c r="E15005" s="13" t="s">
        <v>396</v>
      </c>
      <c r="F15005" s="83">
        <v>1147</v>
      </c>
      <c r="G15005" t="s">
        <v>25</v>
      </c>
      <c r="H15005" s="13" t="s">
        <v>13412</v>
      </c>
      <c r="I15005">
        <v>0</v>
      </c>
    </row>
    <row r="15006" spans="1:9" x14ac:dyDescent="0.25">
      <c r="A15006" s="13" t="s">
        <v>24</v>
      </c>
      <c r="B15006" t="s">
        <v>295</v>
      </c>
      <c r="C15006" s="80">
        <v>282316</v>
      </c>
      <c r="D15006" t="s">
        <v>40100</v>
      </c>
      <c r="E15006" s="13" t="s">
        <v>396</v>
      </c>
      <c r="F15006" s="83">
        <v>1942</v>
      </c>
      <c r="G15006" t="s">
        <v>25</v>
      </c>
      <c r="H15006" s="13" t="s">
        <v>13730</v>
      </c>
      <c r="I15006">
        <v>0</v>
      </c>
    </row>
    <row r="15007" spans="1:9" x14ac:dyDescent="0.25">
      <c r="A15007" s="13" t="s">
        <v>24</v>
      </c>
      <c r="B15007" t="s">
        <v>295</v>
      </c>
      <c r="C15007" s="80">
        <v>282322</v>
      </c>
      <c r="D15007" t="s">
        <v>37907</v>
      </c>
      <c r="E15007" s="13" t="s">
        <v>396</v>
      </c>
      <c r="F15007" s="83">
        <v>205</v>
      </c>
      <c r="G15007" t="s">
        <v>25</v>
      </c>
      <c r="H15007" s="13" t="s">
        <v>13690</v>
      </c>
      <c r="I15007">
        <v>0</v>
      </c>
    </row>
    <row r="15008" spans="1:9" x14ac:dyDescent="0.25">
      <c r="A15008" s="13" t="s">
        <v>24</v>
      </c>
      <c r="B15008" t="s">
        <v>295</v>
      </c>
      <c r="C15008" s="80">
        <v>282352</v>
      </c>
      <c r="D15008" t="s">
        <v>40101</v>
      </c>
      <c r="E15008" s="13" t="s">
        <v>396</v>
      </c>
      <c r="F15008" s="83">
        <v>3526</v>
      </c>
      <c r="G15008" t="s">
        <v>25</v>
      </c>
      <c r="H15008" s="13" t="s">
        <v>13418</v>
      </c>
      <c r="I15008">
        <v>0</v>
      </c>
    </row>
    <row r="15009" spans="1:9" x14ac:dyDescent="0.25">
      <c r="A15009" s="13" t="s">
        <v>24</v>
      </c>
      <c r="B15009" t="s">
        <v>295</v>
      </c>
      <c r="C15009" s="80">
        <v>282358</v>
      </c>
      <c r="D15009" t="s">
        <v>38535</v>
      </c>
      <c r="E15009" s="13" t="s">
        <v>396</v>
      </c>
      <c r="F15009" s="83">
        <v>4</v>
      </c>
      <c r="G15009" t="s">
        <v>25</v>
      </c>
      <c r="H15009" s="13" t="s">
        <v>13566</v>
      </c>
      <c r="I15009">
        <v>0</v>
      </c>
    </row>
    <row r="15010" spans="1:9" x14ac:dyDescent="0.25">
      <c r="A15010" s="13" t="s">
        <v>24</v>
      </c>
      <c r="B15010" t="s">
        <v>295</v>
      </c>
      <c r="C15010" s="80">
        <v>282370</v>
      </c>
      <c r="D15010" t="s">
        <v>36445</v>
      </c>
      <c r="E15010" s="13" t="s">
        <v>396</v>
      </c>
      <c r="F15010" s="83">
        <v>0</v>
      </c>
      <c r="G15010" t="s">
        <v>25</v>
      </c>
      <c r="H15010" s="13" t="s">
        <v>13524</v>
      </c>
      <c r="I15010">
        <v>0</v>
      </c>
    </row>
    <row r="15011" spans="1:9" x14ac:dyDescent="0.25">
      <c r="A15011" s="13" t="s">
        <v>24</v>
      </c>
      <c r="B15011" t="s">
        <v>295</v>
      </c>
      <c r="C15011" s="80">
        <v>282382</v>
      </c>
      <c r="D15011" t="s">
        <v>35785</v>
      </c>
      <c r="E15011" s="13" t="s">
        <v>396</v>
      </c>
      <c r="F15011" s="83">
        <v>50</v>
      </c>
      <c r="G15011" t="s">
        <v>25</v>
      </c>
      <c r="H15011" s="13" t="s">
        <v>13606</v>
      </c>
      <c r="I15011">
        <v>0</v>
      </c>
    </row>
    <row r="15012" spans="1:9" x14ac:dyDescent="0.25">
      <c r="A15012" s="13" t="s">
        <v>24</v>
      </c>
      <c r="B15012" t="s">
        <v>295</v>
      </c>
      <c r="C15012" s="80">
        <v>282394</v>
      </c>
      <c r="D15012" t="s">
        <v>33160</v>
      </c>
      <c r="E15012" s="13" t="s">
        <v>396</v>
      </c>
      <c r="F15012" s="83">
        <v>1622</v>
      </c>
      <c r="G15012" t="s">
        <v>25</v>
      </c>
      <c r="H15012" s="13" t="s">
        <v>13420</v>
      </c>
      <c r="I15012">
        <v>0</v>
      </c>
    </row>
    <row r="15013" spans="1:9" x14ac:dyDescent="0.25">
      <c r="A15013" s="13" t="s">
        <v>24</v>
      </c>
      <c r="B15013" t="s">
        <v>295</v>
      </c>
      <c r="C15013" s="80">
        <v>282412</v>
      </c>
      <c r="D15013" t="s">
        <v>40102</v>
      </c>
      <c r="E15013" s="13" t="s">
        <v>396</v>
      </c>
      <c r="F15013" s="83">
        <v>1834</v>
      </c>
      <c r="G15013" t="s">
        <v>25</v>
      </c>
      <c r="H15013" s="13" t="s">
        <v>13680</v>
      </c>
      <c r="I15013">
        <v>0</v>
      </c>
    </row>
    <row r="15014" spans="1:9" x14ac:dyDescent="0.25">
      <c r="A15014" s="13" t="s">
        <v>24</v>
      </c>
      <c r="B15014" t="s">
        <v>295</v>
      </c>
      <c r="C15014" s="80">
        <v>282430</v>
      </c>
      <c r="D15014" t="s">
        <v>40103</v>
      </c>
      <c r="E15014" s="13" t="s">
        <v>396</v>
      </c>
      <c r="F15014" s="83">
        <v>0</v>
      </c>
      <c r="G15014" t="s">
        <v>25</v>
      </c>
      <c r="H15014" s="13" t="s">
        <v>13608</v>
      </c>
      <c r="I15014">
        <v>0</v>
      </c>
    </row>
    <row r="15015" spans="1:9" x14ac:dyDescent="0.25">
      <c r="A15015" s="13" t="s">
        <v>24</v>
      </c>
      <c r="B15015" t="s">
        <v>295</v>
      </c>
      <c r="C15015" s="80">
        <v>282472</v>
      </c>
      <c r="D15015" t="s">
        <v>37546</v>
      </c>
      <c r="E15015" s="13" t="s">
        <v>396</v>
      </c>
      <c r="F15015" s="83">
        <v>1592</v>
      </c>
      <c r="G15015" t="s">
        <v>25</v>
      </c>
      <c r="H15015" s="13" t="s">
        <v>13424</v>
      </c>
      <c r="I15015">
        <v>0</v>
      </c>
    </row>
    <row r="15016" spans="1:9" x14ac:dyDescent="0.25">
      <c r="A15016" s="13" t="s">
        <v>24</v>
      </c>
      <c r="B15016" t="s">
        <v>295</v>
      </c>
      <c r="C15016" s="80">
        <v>282496</v>
      </c>
      <c r="D15016" t="s">
        <v>32219</v>
      </c>
      <c r="E15016" s="13" t="s">
        <v>396</v>
      </c>
      <c r="F15016" s="83">
        <v>1622</v>
      </c>
      <c r="G15016" t="s">
        <v>25</v>
      </c>
      <c r="H15016" s="13" t="s">
        <v>13400</v>
      </c>
      <c r="I15016">
        <v>0</v>
      </c>
    </row>
    <row r="15017" spans="1:9" x14ac:dyDescent="0.25">
      <c r="A15017" s="13" t="s">
        <v>24</v>
      </c>
      <c r="B15017" t="s">
        <v>295</v>
      </c>
      <c r="C15017" s="80">
        <v>282562</v>
      </c>
      <c r="D15017" t="s">
        <v>40104</v>
      </c>
      <c r="E15017" s="13" t="s">
        <v>396</v>
      </c>
      <c r="F15017" s="83">
        <v>93</v>
      </c>
      <c r="G15017" t="s">
        <v>25</v>
      </c>
      <c r="H15017" s="13" t="s">
        <v>13292</v>
      </c>
      <c r="I15017">
        <v>0</v>
      </c>
    </row>
    <row r="15018" spans="1:9" x14ac:dyDescent="0.25">
      <c r="A15018" s="13" t="s">
        <v>24</v>
      </c>
      <c r="B15018" t="s">
        <v>295</v>
      </c>
      <c r="C15018" s="80">
        <v>282580</v>
      </c>
      <c r="D15018" t="s">
        <v>40105</v>
      </c>
      <c r="E15018" s="13" t="s">
        <v>396</v>
      </c>
      <c r="F15018" s="83">
        <v>6828</v>
      </c>
      <c r="G15018" t="s">
        <v>25</v>
      </c>
      <c r="H15018" s="13" t="s">
        <v>13428</v>
      </c>
      <c r="I15018">
        <v>0</v>
      </c>
    </row>
    <row r="15019" spans="1:9" x14ac:dyDescent="0.25">
      <c r="A15019" s="13" t="s">
        <v>24</v>
      </c>
      <c r="B15019" t="s">
        <v>295</v>
      </c>
      <c r="C15019" s="80">
        <v>282586</v>
      </c>
      <c r="D15019" t="s">
        <v>32511</v>
      </c>
      <c r="E15019" s="13" t="s">
        <v>396</v>
      </c>
      <c r="F15019" s="83">
        <v>1875</v>
      </c>
      <c r="G15019" t="s">
        <v>25</v>
      </c>
      <c r="H15019" s="13" t="s">
        <v>13360</v>
      </c>
      <c r="I15019">
        <v>0</v>
      </c>
    </row>
    <row r="15020" spans="1:9" x14ac:dyDescent="0.25">
      <c r="A15020" s="13" t="s">
        <v>24</v>
      </c>
      <c r="B15020" t="s">
        <v>295</v>
      </c>
      <c r="C15020" s="80">
        <v>282598</v>
      </c>
      <c r="D15020" t="s">
        <v>40106</v>
      </c>
      <c r="E15020" s="13" t="s">
        <v>396</v>
      </c>
      <c r="F15020" s="83">
        <v>21</v>
      </c>
      <c r="G15020" t="s">
        <v>25</v>
      </c>
      <c r="H15020" s="13" t="s">
        <v>13700</v>
      </c>
      <c r="I15020">
        <v>0</v>
      </c>
    </row>
    <row r="15021" spans="1:9" x14ac:dyDescent="0.25">
      <c r="A15021" s="13" t="s">
        <v>24</v>
      </c>
      <c r="B15021" t="s">
        <v>295</v>
      </c>
      <c r="C15021" s="80">
        <v>282604</v>
      </c>
      <c r="D15021" t="s">
        <v>29055</v>
      </c>
      <c r="E15021" s="13" t="s">
        <v>396</v>
      </c>
      <c r="F15021" s="83">
        <v>2418</v>
      </c>
      <c r="G15021" t="s">
        <v>25</v>
      </c>
      <c r="H15021" s="13" t="s">
        <v>13794</v>
      </c>
      <c r="I15021">
        <v>0</v>
      </c>
    </row>
    <row r="15022" spans="1:9" x14ac:dyDescent="0.25">
      <c r="A15022" s="13" t="s">
        <v>24</v>
      </c>
      <c r="B15022" t="s">
        <v>295</v>
      </c>
      <c r="C15022" s="80">
        <v>282616</v>
      </c>
      <c r="D15022" t="s">
        <v>40107</v>
      </c>
      <c r="E15022" s="13" t="s">
        <v>396</v>
      </c>
      <c r="F15022" s="83">
        <v>3335</v>
      </c>
      <c r="G15022" t="s">
        <v>25</v>
      </c>
      <c r="H15022" s="13" t="s">
        <v>13430</v>
      </c>
      <c r="I15022">
        <v>0</v>
      </c>
    </row>
    <row r="15023" spans="1:9" x14ac:dyDescent="0.25">
      <c r="A15023" s="13" t="s">
        <v>24</v>
      </c>
      <c r="B15023" t="s">
        <v>295</v>
      </c>
      <c r="C15023" s="80">
        <v>282622</v>
      </c>
      <c r="D15023" t="s">
        <v>40108</v>
      </c>
      <c r="E15023" s="13" t="s">
        <v>396</v>
      </c>
      <c r="F15023" s="83">
        <v>1981</v>
      </c>
      <c r="G15023" t="s">
        <v>25</v>
      </c>
      <c r="H15023" s="13" t="s">
        <v>13782</v>
      </c>
      <c r="I15023">
        <v>0</v>
      </c>
    </row>
    <row r="15024" spans="1:9" x14ac:dyDescent="0.25">
      <c r="A15024" s="13" t="s">
        <v>24</v>
      </c>
      <c r="B15024" t="s">
        <v>295</v>
      </c>
      <c r="C15024" s="80">
        <v>282634</v>
      </c>
      <c r="D15024" t="s">
        <v>33447</v>
      </c>
      <c r="E15024" s="13" t="s">
        <v>396</v>
      </c>
      <c r="F15024" s="83">
        <v>106</v>
      </c>
      <c r="G15024" t="s">
        <v>25</v>
      </c>
      <c r="H15024" s="13" t="s">
        <v>13846</v>
      </c>
      <c r="I15024">
        <v>0</v>
      </c>
    </row>
    <row r="15025" spans="1:9" x14ac:dyDescent="0.25">
      <c r="A15025" s="13" t="s">
        <v>24</v>
      </c>
      <c r="B15025" t="s">
        <v>295</v>
      </c>
      <c r="C15025" s="80">
        <v>282640</v>
      </c>
      <c r="D15025" t="s">
        <v>37554</v>
      </c>
      <c r="E15025" s="13" t="s">
        <v>396</v>
      </c>
      <c r="F15025" s="83">
        <v>-140</v>
      </c>
      <c r="G15025" t="s">
        <v>25</v>
      </c>
      <c r="H15025" s="13" t="s">
        <v>13566</v>
      </c>
      <c r="I15025">
        <v>0</v>
      </c>
    </row>
    <row r="15026" spans="1:9" x14ac:dyDescent="0.25">
      <c r="A15026" s="13" t="s">
        <v>24</v>
      </c>
      <c r="B15026" t="s">
        <v>295</v>
      </c>
      <c r="C15026" s="80">
        <v>282658</v>
      </c>
      <c r="D15026" t="s">
        <v>38545</v>
      </c>
      <c r="E15026" s="13" t="s">
        <v>396</v>
      </c>
      <c r="F15026" s="83">
        <v>50</v>
      </c>
      <c r="G15026" t="s">
        <v>25</v>
      </c>
      <c r="H15026" s="13" t="s">
        <v>13688</v>
      </c>
      <c r="I15026">
        <v>0</v>
      </c>
    </row>
    <row r="15027" spans="1:9" x14ac:dyDescent="0.25">
      <c r="A15027" s="13" t="s">
        <v>24</v>
      </c>
      <c r="B15027" t="s">
        <v>295</v>
      </c>
      <c r="C15027" s="80">
        <v>282664</v>
      </c>
      <c r="D15027" t="s">
        <v>31698</v>
      </c>
      <c r="E15027" s="13" t="s">
        <v>396</v>
      </c>
      <c r="F15027" s="83">
        <v>7766</v>
      </c>
      <c r="G15027" t="s">
        <v>25</v>
      </c>
      <c r="H15027" s="13" t="s">
        <v>13432</v>
      </c>
      <c r="I15027">
        <v>0</v>
      </c>
    </row>
    <row r="15028" spans="1:9" x14ac:dyDescent="0.25">
      <c r="A15028" s="13" t="s">
        <v>24</v>
      </c>
      <c r="B15028" t="s">
        <v>295</v>
      </c>
      <c r="C15028" s="80">
        <v>282676</v>
      </c>
      <c r="D15028" t="s">
        <v>40109</v>
      </c>
      <c r="E15028" s="13" t="s">
        <v>396</v>
      </c>
      <c r="F15028" s="83">
        <v>2087</v>
      </c>
      <c r="G15028" t="s">
        <v>25</v>
      </c>
      <c r="H15028" s="13" t="s">
        <v>13466</v>
      </c>
      <c r="I15028">
        <v>0</v>
      </c>
    </row>
    <row r="15029" spans="1:9" x14ac:dyDescent="0.25">
      <c r="A15029" s="13" t="s">
        <v>24</v>
      </c>
      <c r="B15029" t="s">
        <v>295</v>
      </c>
      <c r="C15029" s="80">
        <v>282706</v>
      </c>
      <c r="D15029" t="s">
        <v>34882</v>
      </c>
      <c r="E15029" s="13" t="s">
        <v>396</v>
      </c>
      <c r="F15029" s="83">
        <v>182</v>
      </c>
      <c r="G15029" t="s">
        <v>25</v>
      </c>
      <c r="H15029" s="13" t="s">
        <v>13628</v>
      </c>
      <c r="I15029">
        <v>0</v>
      </c>
    </row>
    <row r="15030" spans="1:9" x14ac:dyDescent="0.25">
      <c r="A15030" s="13" t="s">
        <v>24</v>
      </c>
      <c r="B15030" t="s">
        <v>295</v>
      </c>
      <c r="C15030" s="80">
        <v>282712</v>
      </c>
      <c r="D15030" t="s">
        <v>40110</v>
      </c>
      <c r="E15030" s="13" t="s">
        <v>396</v>
      </c>
      <c r="F15030" s="83">
        <v>30</v>
      </c>
      <c r="G15030" t="s">
        <v>25</v>
      </c>
      <c r="H15030" s="13" t="s">
        <v>13700</v>
      </c>
      <c r="I15030">
        <v>0</v>
      </c>
    </row>
    <row r="15031" spans="1:9" x14ac:dyDescent="0.25">
      <c r="A15031" s="13" t="s">
        <v>24</v>
      </c>
      <c r="B15031" t="s">
        <v>295</v>
      </c>
      <c r="C15031" s="80">
        <v>282724</v>
      </c>
      <c r="D15031" t="s">
        <v>40111</v>
      </c>
      <c r="E15031" s="13" t="s">
        <v>396</v>
      </c>
      <c r="F15031" s="83">
        <v>10449</v>
      </c>
      <c r="G15031" t="s">
        <v>25</v>
      </c>
      <c r="H15031" s="13" t="s">
        <v>13440</v>
      </c>
      <c r="I15031">
        <v>0</v>
      </c>
    </row>
    <row r="15032" spans="1:9" x14ac:dyDescent="0.25">
      <c r="A15032" s="13" t="s">
        <v>24</v>
      </c>
      <c r="B15032" t="s">
        <v>295</v>
      </c>
      <c r="C15032" s="80">
        <v>282725</v>
      </c>
      <c r="D15032" t="s">
        <v>40112</v>
      </c>
      <c r="E15032" s="13" t="s">
        <v>396</v>
      </c>
      <c r="F15032" s="83">
        <v>415</v>
      </c>
      <c r="G15032" t="s">
        <v>25</v>
      </c>
      <c r="H15032" s="13" t="s">
        <v>13440</v>
      </c>
      <c r="I15032">
        <v>0</v>
      </c>
    </row>
    <row r="15033" spans="1:9" x14ac:dyDescent="0.25">
      <c r="A15033" s="13" t="s">
        <v>24</v>
      </c>
      <c r="B15033" t="s">
        <v>295</v>
      </c>
      <c r="C15033" s="80">
        <v>282736</v>
      </c>
      <c r="D15033" t="s">
        <v>33452</v>
      </c>
      <c r="E15033" s="13" t="s">
        <v>396</v>
      </c>
      <c r="F15033" s="83">
        <v>345</v>
      </c>
      <c r="G15033" t="s">
        <v>25</v>
      </c>
      <c r="H15033" s="13" t="s">
        <v>13526</v>
      </c>
      <c r="I15033">
        <v>0</v>
      </c>
    </row>
    <row r="15034" spans="1:9" x14ac:dyDescent="0.25">
      <c r="A15034" s="13" t="s">
        <v>24</v>
      </c>
      <c r="B15034" t="s">
        <v>295</v>
      </c>
      <c r="C15034" s="80">
        <v>282796</v>
      </c>
      <c r="D15034" t="s">
        <v>40113</v>
      </c>
      <c r="E15034" s="13" t="s">
        <v>396</v>
      </c>
      <c r="F15034" s="83">
        <v>2238</v>
      </c>
      <c r="G15034" t="s">
        <v>25</v>
      </c>
      <c r="H15034" s="13" t="s">
        <v>13728</v>
      </c>
      <c r="I15034">
        <v>0</v>
      </c>
    </row>
    <row r="15035" spans="1:9" x14ac:dyDescent="0.25">
      <c r="A15035" s="13" t="s">
        <v>24</v>
      </c>
      <c r="B15035" t="s">
        <v>295</v>
      </c>
      <c r="C15035" s="80">
        <v>282802</v>
      </c>
      <c r="D15035" t="s">
        <v>35803</v>
      </c>
      <c r="E15035" s="13" t="s">
        <v>396</v>
      </c>
      <c r="F15035" s="83">
        <v>1314</v>
      </c>
      <c r="G15035" t="s">
        <v>25</v>
      </c>
      <c r="H15035" s="13" t="s">
        <v>13628</v>
      </c>
      <c r="I15035">
        <v>0</v>
      </c>
    </row>
    <row r="15036" spans="1:9" x14ac:dyDescent="0.25">
      <c r="A15036" s="13" t="s">
        <v>24</v>
      </c>
      <c r="B15036" t="s">
        <v>295</v>
      </c>
      <c r="C15036" s="80">
        <v>282826</v>
      </c>
      <c r="D15036" t="s">
        <v>39478</v>
      </c>
      <c r="E15036" s="13" t="s">
        <v>396</v>
      </c>
      <c r="F15036" s="83">
        <v>4600</v>
      </c>
      <c r="G15036" t="s">
        <v>25</v>
      </c>
      <c r="H15036" s="13" t="s">
        <v>13444</v>
      </c>
      <c r="I15036">
        <v>0</v>
      </c>
    </row>
    <row r="15037" spans="1:9" x14ac:dyDescent="0.25">
      <c r="A15037" s="13" t="s">
        <v>24</v>
      </c>
      <c r="B15037" t="s">
        <v>295</v>
      </c>
      <c r="C15037" s="80">
        <v>282838</v>
      </c>
      <c r="D15037" t="s">
        <v>40114</v>
      </c>
      <c r="E15037" s="13" t="s">
        <v>396</v>
      </c>
      <c r="F15037" s="83">
        <v>9164</v>
      </c>
      <c r="G15037" t="s">
        <v>25</v>
      </c>
      <c r="H15037" s="13" t="s">
        <v>13446</v>
      </c>
      <c r="I15037">
        <v>0</v>
      </c>
    </row>
    <row r="15038" spans="1:9" x14ac:dyDescent="0.25">
      <c r="A15038" s="13" t="s">
        <v>24</v>
      </c>
      <c r="B15038" t="s">
        <v>295</v>
      </c>
      <c r="C15038" s="80">
        <v>282850</v>
      </c>
      <c r="D15038" t="s">
        <v>33371</v>
      </c>
      <c r="E15038" s="13" t="s">
        <v>396</v>
      </c>
      <c r="F15038" s="83">
        <v>1</v>
      </c>
      <c r="G15038" t="s">
        <v>25</v>
      </c>
      <c r="H15038" s="13" t="s">
        <v>13718</v>
      </c>
      <c r="I15038">
        <v>0</v>
      </c>
    </row>
    <row r="15039" spans="1:9" x14ac:dyDescent="0.25">
      <c r="A15039" s="13" t="s">
        <v>24</v>
      </c>
      <c r="B15039" t="s">
        <v>295</v>
      </c>
      <c r="C15039" s="80">
        <v>282880</v>
      </c>
      <c r="D15039" t="s">
        <v>35261</v>
      </c>
      <c r="E15039" s="13" t="s">
        <v>396</v>
      </c>
      <c r="F15039" s="83">
        <v>6750</v>
      </c>
      <c r="G15039" t="s">
        <v>25</v>
      </c>
      <c r="H15039" s="13" t="s">
        <v>13448</v>
      </c>
      <c r="I15039">
        <v>0</v>
      </c>
    </row>
    <row r="15040" spans="1:9" x14ac:dyDescent="0.25">
      <c r="A15040" s="13" t="s">
        <v>24</v>
      </c>
      <c r="B15040" t="s">
        <v>295</v>
      </c>
      <c r="C15040" s="80">
        <v>282898</v>
      </c>
      <c r="D15040" t="s">
        <v>39833</v>
      </c>
      <c r="E15040" s="13" t="s">
        <v>396</v>
      </c>
      <c r="F15040" s="83">
        <v>2160</v>
      </c>
      <c r="G15040" t="s">
        <v>25</v>
      </c>
      <c r="H15040" s="13" t="s">
        <v>13492</v>
      </c>
      <c r="I15040">
        <v>0</v>
      </c>
    </row>
    <row r="15041" spans="1:9" x14ac:dyDescent="0.25">
      <c r="A15041" s="13" t="s">
        <v>24</v>
      </c>
      <c r="B15041" t="s">
        <v>295</v>
      </c>
      <c r="C15041" s="80">
        <v>282904</v>
      </c>
      <c r="D15041" t="s">
        <v>40115</v>
      </c>
      <c r="E15041" s="13" t="s">
        <v>396</v>
      </c>
      <c r="F15041" s="83">
        <v>0</v>
      </c>
      <c r="G15041" t="s">
        <v>25</v>
      </c>
      <c r="H15041" s="13" t="s">
        <v>13620</v>
      </c>
      <c r="I15041">
        <v>0</v>
      </c>
    </row>
    <row r="15042" spans="1:9" x14ac:dyDescent="0.25">
      <c r="A15042" s="13" t="s">
        <v>24</v>
      </c>
      <c r="B15042" t="s">
        <v>295</v>
      </c>
      <c r="C15042" s="80">
        <v>282910</v>
      </c>
      <c r="D15042" t="s">
        <v>29828</v>
      </c>
      <c r="E15042" s="13" t="s">
        <v>396</v>
      </c>
      <c r="F15042" s="83">
        <v>220</v>
      </c>
      <c r="G15042" t="s">
        <v>25</v>
      </c>
      <c r="H15042" s="13" t="s">
        <v>13816</v>
      </c>
      <c r="I15042">
        <v>0</v>
      </c>
    </row>
    <row r="15043" spans="1:9" x14ac:dyDescent="0.25">
      <c r="A15043" s="13" t="s">
        <v>24</v>
      </c>
      <c r="B15043" t="s">
        <v>295</v>
      </c>
      <c r="C15043" s="80">
        <v>282934</v>
      </c>
      <c r="D15043" t="s">
        <v>40116</v>
      </c>
      <c r="E15043" s="13" t="s">
        <v>396</v>
      </c>
      <c r="F15043" s="83">
        <v>125</v>
      </c>
      <c r="G15043" t="s">
        <v>25</v>
      </c>
      <c r="H15043" s="13" t="s">
        <v>13676</v>
      </c>
      <c r="I15043">
        <v>0</v>
      </c>
    </row>
    <row r="15044" spans="1:9" x14ac:dyDescent="0.25">
      <c r="A15044" s="13" t="s">
        <v>24</v>
      </c>
      <c r="B15044" t="s">
        <v>295</v>
      </c>
      <c r="C15044" s="80">
        <v>282952</v>
      </c>
      <c r="D15044" t="s">
        <v>29933</v>
      </c>
      <c r="E15044" s="13" t="s">
        <v>396</v>
      </c>
      <c r="F15044" s="83">
        <v>2729</v>
      </c>
      <c r="G15044" t="s">
        <v>25</v>
      </c>
      <c r="H15044" s="13" t="s">
        <v>13452</v>
      </c>
      <c r="I15044">
        <v>0</v>
      </c>
    </row>
    <row r="15045" spans="1:9" x14ac:dyDescent="0.25">
      <c r="A15045" s="13" t="s">
        <v>24</v>
      </c>
      <c r="B15045" t="s">
        <v>295</v>
      </c>
      <c r="C15045" s="80">
        <v>282958</v>
      </c>
      <c r="D15045" t="s">
        <v>38214</v>
      </c>
      <c r="E15045" s="13" t="s">
        <v>396</v>
      </c>
      <c r="F15045" s="83">
        <v>2990</v>
      </c>
      <c r="G15045" t="s">
        <v>25</v>
      </c>
      <c r="H15045" s="13" t="s">
        <v>13454</v>
      </c>
      <c r="I15045">
        <v>0</v>
      </c>
    </row>
    <row r="15046" spans="1:9" x14ac:dyDescent="0.25">
      <c r="A15046" s="13" t="s">
        <v>24</v>
      </c>
      <c r="B15046" t="s">
        <v>295</v>
      </c>
      <c r="C15046" s="80">
        <v>282964</v>
      </c>
      <c r="D15046" t="s">
        <v>37180</v>
      </c>
      <c r="E15046" s="13" t="s">
        <v>396</v>
      </c>
      <c r="F15046" s="83">
        <v>3451</v>
      </c>
      <c r="G15046" t="s">
        <v>25</v>
      </c>
      <c r="H15046" s="13" t="s">
        <v>13456</v>
      </c>
      <c r="I15046">
        <v>0</v>
      </c>
    </row>
    <row r="15047" spans="1:9" x14ac:dyDescent="0.25">
      <c r="A15047" s="13" t="s">
        <v>24</v>
      </c>
      <c r="B15047" t="s">
        <v>295</v>
      </c>
      <c r="C15047" s="80">
        <v>282970</v>
      </c>
      <c r="D15047" t="s">
        <v>40117</v>
      </c>
      <c r="E15047" s="13" t="s">
        <v>396</v>
      </c>
      <c r="F15047" s="83">
        <v>68</v>
      </c>
      <c r="G15047" t="s">
        <v>25</v>
      </c>
      <c r="H15047" s="13" t="s">
        <v>13802</v>
      </c>
      <c r="I15047">
        <v>0</v>
      </c>
    </row>
    <row r="15048" spans="1:9" x14ac:dyDescent="0.25">
      <c r="A15048" s="13" t="s">
        <v>24</v>
      </c>
      <c r="B15048" t="s">
        <v>295</v>
      </c>
      <c r="C15048" s="80">
        <v>282982</v>
      </c>
      <c r="D15048" t="s">
        <v>31879</v>
      </c>
      <c r="E15048" s="13" t="s">
        <v>396</v>
      </c>
      <c r="F15048" s="83">
        <v>2968</v>
      </c>
      <c r="G15048" t="s">
        <v>25</v>
      </c>
      <c r="H15048" s="13" t="s">
        <v>13458</v>
      </c>
      <c r="I15048">
        <v>0</v>
      </c>
    </row>
    <row r="15049" spans="1:9" x14ac:dyDescent="0.25">
      <c r="A15049" s="13" t="s">
        <v>24</v>
      </c>
      <c r="B15049" t="s">
        <v>295</v>
      </c>
      <c r="C15049" s="80">
        <v>283018</v>
      </c>
      <c r="D15049" t="s">
        <v>40118</v>
      </c>
      <c r="E15049" s="13" t="s">
        <v>396</v>
      </c>
      <c r="F15049" s="83">
        <v>22</v>
      </c>
      <c r="G15049" t="s">
        <v>25</v>
      </c>
      <c r="H15049" s="13" t="s">
        <v>13778</v>
      </c>
      <c r="I15049">
        <v>0</v>
      </c>
    </row>
    <row r="15050" spans="1:9" x14ac:dyDescent="0.25">
      <c r="A15050" s="13" t="s">
        <v>24</v>
      </c>
      <c r="B15050" t="s">
        <v>295</v>
      </c>
      <c r="C15050" s="80">
        <v>283042</v>
      </c>
      <c r="D15050" t="s">
        <v>38560</v>
      </c>
      <c r="E15050" s="13" t="s">
        <v>396</v>
      </c>
      <c r="F15050" s="83">
        <v>18</v>
      </c>
      <c r="G15050" t="s">
        <v>25</v>
      </c>
      <c r="H15050" s="13" t="s">
        <v>13548</v>
      </c>
      <c r="I15050">
        <v>0</v>
      </c>
    </row>
    <row r="15051" spans="1:9" x14ac:dyDescent="0.25">
      <c r="A15051" s="13" t="s">
        <v>24</v>
      </c>
      <c r="B15051" t="s">
        <v>295</v>
      </c>
      <c r="C15051" s="80">
        <v>283048</v>
      </c>
      <c r="D15051" t="s">
        <v>40119</v>
      </c>
      <c r="E15051" s="13" t="s">
        <v>396</v>
      </c>
      <c r="F15051" s="83">
        <v>245</v>
      </c>
      <c r="G15051" t="s">
        <v>25</v>
      </c>
      <c r="H15051" s="13" t="s">
        <v>13702</v>
      </c>
      <c r="I15051">
        <v>0</v>
      </c>
    </row>
    <row r="15052" spans="1:9" x14ac:dyDescent="0.25">
      <c r="A15052" s="13" t="s">
        <v>24</v>
      </c>
      <c r="B15052" t="s">
        <v>295</v>
      </c>
      <c r="C15052" s="80">
        <v>283060</v>
      </c>
      <c r="D15052" t="s">
        <v>40120</v>
      </c>
      <c r="E15052" s="13" t="s">
        <v>396</v>
      </c>
      <c r="F15052" s="83">
        <v>0</v>
      </c>
      <c r="G15052" t="s">
        <v>25</v>
      </c>
      <c r="H15052" s="13" t="s">
        <v>13802</v>
      </c>
      <c r="I15052">
        <v>0</v>
      </c>
    </row>
    <row r="15053" spans="1:9" x14ac:dyDescent="0.25">
      <c r="A15053" s="13" t="s">
        <v>24</v>
      </c>
      <c r="B15053" t="s">
        <v>295</v>
      </c>
      <c r="C15053" s="80">
        <v>283072</v>
      </c>
      <c r="D15053" t="s">
        <v>35270</v>
      </c>
      <c r="E15053" s="13" t="s">
        <v>396</v>
      </c>
      <c r="F15053" s="83">
        <v>0</v>
      </c>
      <c r="G15053" t="s">
        <v>25</v>
      </c>
      <c r="H15053" s="13" t="s">
        <v>13480</v>
      </c>
      <c r="I15053">
        <v>0</v>
      </c>
    </row>
    <row r="15054" spans="1:9" x14ac:dyDescent="0.25">
      <c r="A15054" s="13" t="s">
        <v>24</v>
      </c>
      <c r="B15054" t="s">
        <v>295</v>
      </c>
      <c r="C15054" s="80">
        <v>283090</v>
      </c>
      <c r="D15054" t="s">
        <v>40121</v>
      </c>
      <c r="E15054" s="13" t="s">
        <v>396</v>
      </c>
      <c r="F15054" s="83">
        <v>56</v>
      </c>
      <c r="G15054" t="s">
        <v>25</v>
      </c>
      <c r="H15054" s="13" t="s">
        <v>13598</v>
      </c>
      <c r="I15054">
        <v>0</v>
      </c>
    </row>
    <row r="15055" spans="1:9" x14ac:dyDescent="0.25">
      <c r="A15055" s="13" t="s">
        <v>24</v>
      </c>
      <c r="B15055" t="s">
        <v>295</v>
      </c>
      <c r="C15055" s="80">
        <v>283126</v>
      </c>
      <c r="D15055" t="s">
        <v>40122</v>
      </c>
      <c r="E15055" s="13" t="s">
        <v>396</v>
      </c>
      <c r="F15055" s="83">
        <v>0</v>
      </c>
      <c r="G15055" t="s">
        <v>25</v>
      </c>
      <c r="H15055" s="13" t="s">
        <v>13548</v>
      </c>
      <c r="I15055">
        <v>0</v>
      </c>
    </row>
    <row r="15056" spans="1:9" x14ac:dyDescent="0.25">
      <c r="A15056" s="13" t="s">
        <v>24</v>
      </c>
      <c r="B15056" t="s">
        <v>295</v>
      </c>
      <c r="C15056" s="80">
        <v>283132</v>
      </c>
      <c r="D15056" t="s">
        <v>40123</v>
      </c>
      <c r="E15056" s="13" t="s">
        <v>396</v>
      </c>
      <c r="F15056" s="83">
        <v>1891</v>
      </c>
      <c r="G15056" t="s">
        <v>25</v>
      </c>
      <c r="H15056" s="13" t="s">
        <v>13768</v>
      </c>
      <c r="I15056">
        <v>0</v>
      </c>
    </row>
    <row r="15057" spans="1:9" x14ac:dyDescent="0.25">
      <c r="A15057" s="13" t="s">
        <v>24</v>
      </c>
      <c r="B15057" t="s">
        <v>295</v>
      </c>
      <c r="C15057" s="80">
        <v>283138</v>
      </c>
      <c r="D15057" t="s">
        <v>40124</v>
      </c>
      <c r="E15057" s="13" t="s">
        <v>396</v>
      </c>
      <c r="F15057" s="83">
        <v>2025</v>
      </c>
      <c r="G15057" t="s">
        <v>25</v>
      </c>
      <c r="H15057" s="13" t="s">
        <v>13558</v>
      </c>
      <c r="I15057">
        <v>0</v>
      </c>
    </row>
    <row r="15058" spans="1:9" x14ac:dyDescent="0.25">
      <c r="A15058" s="13" t="s">
        <v>24</v>
      </c>
      <c r="B15058" t="s">
        <v>295</v>
      </c>
      <c r="C15058" s="80">
        <v>283156</v>
      </c>
      <c r="D15058" t="s">
        <v>40125</v>
      </c>
      <c r="E15058" s="13" t="s">
        <v>396</v>
      </c>
      <c r="F15058" s="83">
        <v>1060</v>
      </c>
      <c r="G15058" t="s">
        <v>25</v>
      </c>
      <c r="H15058" s="13" t="s">
        <v>13464</v>
      </c>
      <c r="I15058">
        <v>0</v>
      </c>
    </row>
    <row r="15059" spans="1:9" x14ac:dyDescent="0.25">
      <c r="A15059" s="13" t="s">
        <v>24</v>
      </c>
      <c r="B15059" t="s">
        <v>295</v>
      </c>
      <c r="C15059" s="80">
        <v>283168</v>
      </c>
      <c r="D15059" t="s">
        <v>35828</v>
      </c>
      <c r="E15059" s="13" t="s">
        <v>396</v>
      </c>
      <c r="F15059" s="83">
        <v>9</v>
      </c>
      <c r="G15059" t="s">
        <v>25</v>
      </c>
      <c r="H15059" s="13" t="s">
        <v>13536</v>
      </c>
      <c r="I15059">
        <v>0</v>
      </c>
    </row>
    <row r="15060" spans="1:9" x14ac:dyDescent="0.25">
      <c r="A15060" s="13" t="s">
        <v>24</v>
      </c>
      <c r="B15060" t="s">
        <v>295</v>
      </c>
      <c r="C15060" s="80">
        <v>283192</v>
      </c>
      <c r="D15060" t="s">
        <v>40126</v>
      </c>
      <c r="E15060" s="13" t="s">
        <v>396</v>
      </c>
      <c r="F15060" s="83">
        <v>2292</v>
      </c>
      <c r="G15060" t="s">
        <v>25</v>
      </c>
      <c r="H15060" s="13" t="s">
        <v>13466</v>
      </c>
      <c r="I15060">
        <v>0</v>
      </c>
    </row>
    <row r="15061" spans="1:9" x14ac:dyDescent="0.25">
      <c r="A15061" s="13" t="s">
        <v>24</v>
      </c>
      <c r="B15061" t="s">
        <v>295</v>
      </c>
      <c r="C15061" s="80">
        <v>283210</v>
      </c>
      <c r="D15061" t="s">
        <v>40127</v>
      </c>
      <c r="E15061" s="13" t="s">
        <v>396</v>
      </c>
      <c r="F15061" s="83">
        <v>3545</v>
      </c>
      <c r="G15061" t="s">
        <v>25</v>
      </c>
      <c r="H15061" s="13" t="s">
        <v>13468</v>
      </c>
      <c r="I15061">
        <v>0</v>
      </c>
    </row>
    <row r="15062" spans="1:9" x14ac:dyDescent="0.25">
      <c r="A15062" s="13" t="s">
        <v>24</v>
      </c>
      <c r="B15062" t="s">
        <v>295</v>
      </c>
      <c r="C15062" s="80">
        <v>283216</v>
      </c>
      <c r="D15062" t="s">
        <v>33166</v>
      </c>
      <c r="E15062" s="13" t="s">
        <v>396</v>
      </c>
      <c r="F15062" s="83">
        <v>1413</v>
      </c>
      <c r="G15062" t="s">
        <v>25</v>
      </c>
      <c r="H15062" s="13" t="s">
        <v>13470</v>
      </c>
      <c r="I15062">
        <v>0</v>
      </c>
    </row>
    <row r="15063" spans="1:9" x14ac:dyDescent="0.25">
      <c r="A15063" s="13" t="s">
        <v>24</v>
      </c>
      <c r="B15063" t="s">
        <v>295</v>
      </c>
      <c r="C15063" s="80">
        <v>283222</v>
      </c>
      <c r="D15063" t="s">
        <v>39665</v>
      </c>
      <c r="E15063" s="13" t="s">
        <v>396</v>
      </c>
      <c r="F15063" s="83">
        <v>3</v>
      </c>
      <c r="G15063" t="s">
        <v>25</v>
      </c>
      <c r="H15063" s="13" t="s">
        <v>13406</v>
      </c>
      <c r="I15063">
        <v>0</v>
      </c>
    </row>
    <row r="15064" spans="1:9" x14ac:dyDescent="0.25">
      <c r="A15064" s="13" t="s">
        <v>24</v>
      </c>
      <c r="B15064" t="s">
        <v>295</v>
      </c>
      <c r="C15064" s="80">
        <v>283234</v>
      </c>
      <c r="D15064" t="s">
        <v>37406</v>
      </c>
      <c r="E15064" s="13" t="s">
        <v>396</v>
      </c>
      <c r="F15064" s="83">
        <v>13468</v>
      </c>
      <c r="G15064" t="s">
        <v>25</v>
      </c>
      <c r="H15064" s="13" t="s">
        <v>13472</v>
      </c>
      <c r="I15064">
        <v>0</v>
      </c>
    </row>
    <row r="15065" spans="1:9" x14ac:dyDescent="0.25">
      <c r="A15065" s="13" t="s">
        <v>24</v>
      </c>
      <c r="B15065" t="s">
        <v>295</v>
      </c>
      <c r="C15065" s="80">
        <v>283252</v>
      </c>
      <c r="D15065" t="s">
        <v>40128</v>
      </c>
      <c r="E15065" s="13" t="s">
        <v>396</v>
      </c>
      <c r="F15065" s="83">
        <v>2366</v>
      </c>
      <c r="G15065" t="s">
        <v>25</v>
      </c>
      <c r="H15065" s="13" t="s">
        <v>13474</v>
      </c>
      <c r="I15065">
        <v>0</v>
      </c>
    </row>
    <row r="15066" spans="1:9" x14ac:dyDescent="0.25">
      <c r="A15066" s="13" t="s">
        <v>24</v>
      </c>
      <c r="B15066" t="s">
        <v>295</v>
      </c>
      <c r="C15066" s="80">
        <v>283276</v>
      </c>
      <c r="D15066" t="s">
        <v>40129</v>
      </c>
      <c r="E15066" s="13" t="s">
        <v>396</v>
      </c>
      <c r="F15066" s="83">
        <v>1162</v>
      </c>
      <c r="G15066" t="s">
        <v>25</v>
      </c>
      <c r="H15066" s="13" t="s">
        <v>13400</v>
      </c>
      <c r="I15066">
        <v>0</v>
      </c>
    </row>
    <row r="15067" spans="1:9" x14ac:dyDescent="0.25">
      <c r="A15067" s="13" t="s">
        <v>24</v>
      </c>
      <c r="B15067" t="s">
        <v>295</v>
      </c>
      <c r="C15067" s="80">
        <v>283318</v>
      </c>
      <c r="D15067" t="s">
        <v>32826</v>
      </c>
      <c r="E15067" s="13" t="s">
        <v>396</v>
      </c>
      <c r="F15067" s="83">
        <v>2416</v>
      </c>
      <c r="G15067" t="s">
        <v>25</v>
      </c>
      <c r="H15067" s="13" t="s">
        <v>13478</v>
      </c>
      <c r="I15067">
        <v>0</v>
      </c>
    </row>
    <row r="15068" spans="1:9" x14ac:dyDescent="0.25">
      <c r="A15068" s="13" t="s">
        <v>24</v>
      </c>
      <c r="B15068" t="s">
        <v>295</v>
      </c>
      <c r="C15068" s="80">
        <v>283342</v>
      </c>
      <c r="D15068" t="s">
        <v>31259</v>
      </c>
      <c r="E15068" s="13" t="s">
        <v>396</v>
      </c>
      <c r="F15068" s="83">
        <v>1356</v>
      </c>
      <c r="G15068" t="s">
        <v>25</v>
      </c>
      <c r="H15068" s="13" t="s">
        <v>13480</v>
      </c>
      <c r="I15068">
        <v>0</v>
      </c>
    </row>
    <row r="15069" spans="1:9" x14ac:dyDescent="0.25">
      <c r="A15069" s="13" t="s">
        <v>24</v>
      </c>
      <c r="B15069" t="s">
        <v>295</v>
      </c>
      <c r="C15069" s="80">
        <v>283348</v>
      </c>
      <c r="D15069" t="s">
        <v>32575</v>
      </c>
      <c r="E15069" s="13" t="s">
        <v>396</v>
      </c>
      <c r="F15069" s="83">
        <v>1090</v>
      </c>
      <c r="G15069" t="s">
        <v>25</v>
      </c>
      <c r="H15069" s="13" t="s">
        <v>13482</v>
      </c>
      <c r="I15069">
        <v>0</v>
      </c>
    </row>
    <row r="15070" spans="1:9" x14ac:dyDescent="0.25">
      <c r="A15070" s="13" t="s">
        <v>24</v>
      </c>
      <c r="B15070" t="s">
        <v>295</v>
      </c>
      <c r="C15070" s="80">
        <v>283372</v>
      </c>
      <c r="D15070" t="s">
        <v>40130</v>
      </c>
      <c r="E15070" s="13" t="s">
        <v>396</v>
      </c>
      <c r="F15070" s="83">
        <v>2141</v>
      </c>
      <c r="G15070" t="s">
        <v>25</v>
      </c>
      <c r="H15070" s="13" t="s">
        <v>13494</v>
      </c>
      <c r="I15070">
        <v>0</v>
      </c>
    </row>
    <row r="15071" spans="1:9" x14ac:dyDescent="0.25">
      <c r="A15071" s="13" t="s">
        <v>24</v>
      </c>
      <c r="B15071" t="s">
        <v>295</v>
      </c>
      <c r="C15071" s="80">
        <v>283414</v>
      </c>
      <c r="D15071" t="s">
        <v>40131</v>
      </c>
      <c r="E15071" s="13" t="s">
        <v>396</v>
      </c>
      <c r="F15071" s="83">
        <v>2051</v>
      </c>
      <c r="G15071" t="s">
        <v>25</v>
      </c>
      <c r="H15071" s="13" t="s">
        <v>13374</v>
      </c>
      <c r="I15071">
        <v>0</v>
      </c>
    </row>
    <row r="15072" spans="1:9" x14ac:dyDescent="0.25">
      <c r="A15072" s="13" t="s">
        <v>24</v>
      </c>
      <c r="B15072" t="s">
        <v>295</v>
      </c>
      <c r="C15072" s="80">
        <v>283420</v>
      </c>
      <c r="D15072" t="s">
        <v>40132</v>
      </c>
      <c r="E15072" s="13" t="s">
        <v>396</v>
      </c>
      <c r="F15072" s="83">
        <v>60</v>
      </c>
      <c r="G15072" t="s">
        <v>25</v>
      </c>
      <c r="H15072" s="13" t="s">
        <v>13338</v>
      </c>
      <c r="I15072">
        <v>0</v>
      </c>
    </row>
    <row r="15073" spans="1:9" x14ac:dyDescent="0.25">
      <c r="A15073" s="13" t="s">
        <v>24</v>
      </c>
      <c r="B15073" t="s">
        <v>295</v>
      </c>
      <c r="C15073" s="80">
        <v>283438</v>
      </c>
      <c r="D15073" t="s">
        <v>36738</v>
      </c>
      <c r="E15073" s="13" t="s">
        <v>396</v>
      </c>
      <c r="F15073" s="83">
        <v>188</v>
      </c>
      <c r="G15073" t="s">
        <v>25</v>
      </c>
      <c r="H15073" s="13" t="s">
        <v>13292</v>
      </c>
      <c r="I15073">
        <v>0</v>
      </c>
    </row>
    <row r="15074" spans="1:9" x14ac:dyDescent="0.25">
      <c r="A15074" s="13" t="s">
        <v>24</v>
      </c>
      <c r="B15074" t="s">
        <v>295</v>
      </c>
      <c r="C15074" s="80">
        <v>283450</v>
      </c>
      <c r="D15074" t="s">
        <v>31418</v>
      </c>
      <c r="E15074" s="13" t="s">
        <v>396</v>
      </c>
      <c r="F15074" s="83">
        <v>2681</v>
      </c>
      <c r="G15074" t="s">
        <v>25</v>
      </c>
      <c r="H15074" s="13" t="s">
        <v>13488</v>
      </c>
      <c r="I15074">
        <v>0</v>
      </c>
    </row>
    <row r="15075" spans="1:9" x14ac:dyDescent="0.25">
      <c r="A15075" s="13" t="s">
        <v>24</v>
      </c>
      <c r="B15075" t="s">
        <v>295</v>
      </c>
      <c r="C15075" s="80">
        <v>283498</v>
      </c>
      <c r="D15075" t="s">
        <v>37594</v>
      </c>
      <c r="E15075" s="13" t="s">
        <v>396</v>
      </c>
      <c r="F15075" s="83">
        <v>45</v>
      </c>
      <c r="G15075" t="s">
        <v>25</v>
      </c>
      <c r="H15075" s="13" t="s">
        <v>13722</v>
      </c>
      <c r="I15075">
        <v>0</v>
      </c>
    </row>
    <row r="15076" spans="1:9" x14ac:dyDescent="0.25">
      <c r="A15076" s="13" t="s">
        <v>24</v>
      </c>
      <c r="B15076" t="s">
        <v>295</v>
      </c>
      <c r="C15076" s="80">
        <v>283516</v>
      </c>
      <c r="D15076" t="s">
        <v>34658</v>
      </c>
      <c r="E15076" s="13" t="s">
        <v>396</v>
      </c>
      <c r="F15076" s="83">
        <v>8758</v>
      </c>
      <c r="G15076" t="s">
        <v>25</v>
      </c>
      <c r="H15076" s="13" t="s">
        <v>13492</v>
      </c>
      <c r="I15076">
        <v>0</v>
      </c>
    </row>
    <row r="15077" spans="1:9" x14ac:dyDescent="0.25">
      <c r="A15077" s="13" t="s">
        <v>24</v>
      </c>
      <c r="B15077" t="s">
        <v>295</v>
      </c>
      <c r="C15077" s="80">
        <v>283528</v>
      </c>
      <c r="D15077" t="s">
        <v>40133</v>
      </c>
      <c r="E15077" s="13" t="s">
        <v>396</v>
      </c>
      <c r="F15077" s="83">
        <v>10</v>
      </c>
      <c r="G15077" t="s">
        <v>25</v>
      </c>
      <c r="H15077" s="13" t="s">
        <v>13790</v>
      </c>
      <c r="I15077">
        <v>0</v>
      </c>
    </row>
    <row r="15078" spans="1:9" x14ac:dyDescent="0.25">
      <c r="A15078" s="13" t="s">
        <v>24</v>
      </c>
      <c r="B15078" t="s">
        <v>295</v>
      </c>
      <c r="C15078" s="80">
        <v>283534</v>
      </c>
      <c r="D15078" t="s">
        <v>37939</v>
      </c>
      <c r="E15078" s="13" t="s">
        <v>396</v>
      </c>
      <c r="F15078" s="83">
        <v>2197</v>
      </c>
      <c r="G15078" t="s">
        <v>25</v>
      </c>
      <c r="H15078" s="13" t="s">
        <v>13494</v>
      </c>
      <c r="I15078">
        <v>0</v>
      </c>
    </row>
    <row r="15079" spans="1:9" x14ac:dyDescent="0.25">
      <c r="A15079" s="13" t="s">
        <v>24</v>
      </c>
      <c r="B15079" t="s">
        <v>295</v>
      </c>
      <c r="C15079" s="80">
        <v>283546</v>
      </c>
      <c r="D15079" t="s">
        <v>40134</v>
      </c>
      <c r="E15079" s="13" t="s">
        <v>396</v>
      </c>
      <c r="F15079" s="83">
        <v>0</v>
      </c>
      <c r="G15079" t="s">
        <v>25</v>
      </c>
      <c r="H15079" s="13" t="s">
        <v>13700</v>
      </c>
      <c r="I15079">
        <v>0</v>
      </c>
    </row>
    <row r="15080" spans="1:9" x14ac:dyDescent="0.25">
      <c r="A15080" s="13" t="s">
        <v>24</v>
      </c>
      <c r="B15080" t="s">
        <v>295</v>
      </c>
      <c r="C15080" s="80">
        <v>283552</v>
      </c>
      <c r="D15080" t="s">
        <v>39672</v>
      </c>
      <c r="E15080" s="13" t="s">
        <v>396</v>
      </c>
      <c r="F15080" s="83">
        <v>0</v>
      </c>
      <c r="G15080" t="s">
        <v>25</v>
      </c>
      <c r="H15080" s="13" t="s">
        <v>13418</v>
      </c>
      <c r="I15080">
        <v>0</v>
      </c>
    </row>
    <row r="15081" spans="1:9" x14ac:dyDescent="0.25">
      <c r="A15081" s="13" t="s">
        <v>24</v>
      </c>
      <c r="B15081" t="s">
        <v>295</v>
      </c>
      <c r="C15081" s="80">
        <v>283600</v>
      </c>
      <c r="D15081" t="s">
        <v>39841</v>
      </c>
      <c r="E15081" s="13" t="s">
        <v>396</v>
      </c>
      <c r="F15081" s="83">
        <v>1354</v>
      </c>
      <c r="G15081" t="s">
        <v>25</v>
      </c>
      <c r="H15081" s="13" t="s">
        <v>13498</v>
      </c>
      <c r="I15081">
        <v>0</v>
      </c>
    </row>
    <row r="15082" spans="1:9" x14ac:dyDescent="0.25">
      <c r="A15082" s="13" t="s">
        <v>24</v>
      </c>
      <c r="B15082" t="s">
        <v>295</v>
      </c>
      <c r="C15082" s="80">
        <v>283612</v>
      </c>
      <c r="D15082" t="s">
        <v>34247</v>
      </c>
      <c r="E15082" s="13" t="s">
        <v>396</v>
      </c>
      <c r="F15082" s="83">
        <v>31</v>
      </c>
      <c r="G15082" t="s">
        <v>25</v>
      </c>
      <c r="H15082" s="13" t="s">
        <v>13610</v>
      </c>
      <c r="I15082">
        <v>0</v>
      </c>
    </row>
    <row r="15083" spans="1:9" x14ac:dyDescent="0.25">
      <c r="A15083" s="13" t="s">
        <v>24</v>
      </c>
      <c r="B15083" t="s">
        <v>295</v>
      </c>
      <c r="C15083" s="80">
        <v>283642</v>
      </c>
      <c r="D15083" t="s">
        <v>34903</v>
      </c>
      <c r="E15083" s="13" t="s">
        <v>396</v>
      </c>
      <c r="F15083" s="83">
        <v>29</v>
      </c>
      <c r="G15083" t="s">
        <v>25</v>
      </c>
      <c r="H15083" s="13" t="s">
        <v>13722</v>
      </c>
      <c r="I15083">
        <v>0</v>
      </c>
    </row>
    <row r="15084" spans="1:9" x14ac:dyDescent="0.25">
      <c r="A15084" s="13" t="s">
        <v>24</v>
      </c>
      <c r="B15084" t="s">
        <v>295</v>
      </c>
      <c r="C15084" s="80">
        <v>283660</v>
      </c>
      <c r="D15084" t="s">
        <v>37204</v>
      </c>
      <c r="E15084" s="13" t="s">
        <v>396</v>
      </c>
      <c r="F15084" s="83">
        <v>2721</v>
      </c>
      <c r="G15084" t="s">
        <v>25</v>
      </c>
      <c r="H15084" s="13" t="s">
        <v>13506</v>
      </c>
      <c r="I15084">
        <v>0</v>
      </c>
    </row>
    <row r="15085" spans="1:9" x14ac:dyDescent="0.25">
      <c r="A15085" s="13" t="s">
        <v>24</v>
      </c>
      <c r="B15085" t="s">
        <v>295</v>
      </c>
      <c r="C15085" s="80">
        <v>283684</v>
      </c>
      <c r="D15085" t="s">
        <v>40135</v>
      </c>
      <c r="E15085" s="13" t="s">
        <v>396</v>
      </c>
      <c r="F15085" s="83">
        <v>4110</v>
      </c>
      <c r="G15085" t="s">
        <v>25</v>
      </c>
      <c r="H15085" s="13" t="s">
        <v>13508</v>
      </c>
      <c r="I15085">
        <v>0</v>
      </c>
    </row>
    <row r="15086" spans="1:9" x14ac:dyDescent="0.25">
      <c r="A15086" s="13" t="s">
        <v>24</v>
      </c>
      <c r="B15086" t="s">
        <v>295</v>
      </c>
      <c r="C15086" s="80">
        <v>283702</v>
      </c>
      <c r="D15086" t="s">
        <v>40136</v>
      </c>
      <c r="E15086" s="13" t="s">
        <v>396</v>
      </c>
      <c r="F15086" s="83">
        <v>1967</v>
      </c>
      <c r="G15086" t="s">
        <v>25</v>
      </c>
      <c r="H15086" s="13" t="s">
        <v>13664</v>
      </c>
      <c r="I15086">
        <v>0</v>
      </c>
    </row>
    <row r="15087" spans="1:9" x14ac:dyDescent="0.25">
      <c r="A15087" s="13" t="s">
        <v>24</v>
      </c>
      <c r="B15087" t="s">
        <v>295</v>
      </c>
      <c r="C15087" s="80">
        <v>283774</v>
      </c>
      <c r="D15087" t="s">
        <v>40137</v>
      </c>
      <c r="E15087" s="13" t="s">
        <v>396</v>
      </c>
      <c r="F15087" s="83">
        <v>1804</v>
      </c>
      <c r="G15087" t="s">
        <v>25</v>
      </c>
      <c r="H15087" s="13" t="s">
        <v>13548</v>
      </c>
      <c r="I15087">
        <v>0</v>
      </c>
    </row>
    <row r="15088" spans="1:9" x14ac:dyDescent="0.25">
      <c r="A15088" s="13" t="s">
        <v>24</v>
      </c>
      <c r="B15088" t="s">
        <v>295</v>
      </c>
      <c r="C15088" s="80">
        <v>283780</v>
      </c>
      <c r="D15088" t="s">
        <v>32241</v>
      </c>
      <c r="E15088" s="13" t="s">
        <v>396</v>
      </c>
      <c r="F15088" s="83">
        <v>3439</v>
      </c>
      <c r="G15088" t="s">
        <v>25</v>
      </c>
      <c r="H15088" s="13" t="s">
        <v>13514</v>
      </c>
      <c r="I15088">
        <v>0</v>
      </c>
    </row>
    <row r="15089" spans="1:9" x14ac:dyDescent="0.25">
      <c r="A15089" s="13" t="s">
        <v>24</v>
      </c>
      <c r="B15089" t="s">
        <v>295</v>
      </c>
      <c r="C15089" s="80">
        <v>283786</v>
      </c>
      <c r="D15089" t="s">
        <v>34906</v>
      </c>
      <c r="E15089" s="13" t="s">
        <v>396</v>
      </c>
      <c r="F15089" s="83">
        <v>175</v>
      </c>
      <c r="G15089" t="s">
        <v>25</v>
      </c>
      <c r="H15089" s="13" t="s">
        <v>13358</v>
      </c>
      <c r="I15089">
        <v>0</v>
      </c>
    </row>
    <row r="15090" spans="1:9" x14ac:dyDescent="0.25">
      <c r="A15090" s="13" t="s">
        <v>24</v>
      </c>
      <c r="B15090" t="s">
        <v>295</v>
      </c>
      <c r="C15090" s="80">
        <v>283798</v>
      </c>
      <c r="D15090" t="s">
        <v>40138</v>
      </c>
      <c r="E15090" s="13" t="s">
        <v>396</v>
      </c>
      <c r="F15090" s="83">
        <v>3768</v>
      </c>
      <c r="G15090" t="s">
        <v>25</v>
      </c>
      <c r="H15090" s="13" t="s">
        <v>13516</v>
      </c>
      <c r="I15090">
        <v>0</v>
      </c>
    </row>
    <row r="15091" spans="1:9" x14ac:dyDescent="0.25">
      <c r="A15091" s="13" t="s">
        <v>24</v>
      </c>
      <c r="B15091" t="s">
        <v>295</v>
      </c>
      <c r="C15091" s="80">
        <v>283822</v>
      </c>
      <c r="D15091" t="s">
        <v>40139</v>
      </c>
      <c r="E15091" s="13" t="s">
        <v>396</v>
      </c>
      <c r="F15091" s="83">
        <v>961</v>
      </c>
      <c r="G15091" t="s">
        <v>25</v>
      </c>
      <c r="H15091" s="13" t="s">
        <v>13518</v>
      </c>
      <c r="I15091">
        <v>0</v>
      </c>
    </row>
    <row r="15092" spans="1:9" x14ac:dyDescent="0.25">
      <c r="A15092" s="13" t="s">
        <v>24</v>
      </c>
      <c r="B15092" t="s">
        <v>295</v>
      </c>
      <c r="C15092" s="80">
        <v>283846</v>
      </c>
      <c r="D15092" t="s">
        <v>31426</v>
      </c>
      <c r="E15092" s="13" t="s">
        <v>396</v>
      </c>
      <c r="F15092" s="83">
        <v>123</v>
      </c>
      <c r="G15092" t="s">
        <v>25</v>
      </c>
      <c r="H15092" s="13" t="s">
        <v>13608</v>
      </c>
      <c r="I15092">
        <v>0</v>
      </c>
    </row>
    <row r="15093" spans="1:9" x14ac:dyDescent="0.25">
      <c r="A15093" s="13" t="s">
        <v>24</v>
      </c>
      <c r="B15093" t="s">
        <v>295</v>
      </c>
      <c r="C15093" s="80">
        <v>283852</v>
      </c>
      <c r="D15093" t="s">
        <v>40140</v>
      </c>
      <c r="E15093" s="13" t="s">
        <v>396</v>
      </c>
      <c r="F15093" s="83">
        <v>4</v>
      </c>
      <c r="G15093" t="s">
        <v>25</v>
      </c>
      <c r="H15093" s="13" t="s">
        <v>13548</v>
      </c>
      <c r="I15093">
        <v>0</v>
      </c>
    </row>
    <row r="15094" spans="1:9" x14ac:dyDescent="0.25">
      <c r="A15094" s="13" t="s">
        <v>24</v>
      </c>
      <c r="B15094" t="s">
        <v>295</v>
      </c>
      <c r="C15094" s="80">
        <v>283870</v>
      </c>
      <c r="D15094" t="s">
        <v>30594</v>
      </c>
      <c r="E15094" s="13" t="s">
        <v>396</v>
      </c>
      <c r="F15094" s="83">
        <v>5523</v>
      </c>
      <c r="G15094" t="s">
        <v>25</v>
      </c>
      <c r="H15094" s="13" t="s">
        <v>13524</v>
      </c>
      <c r="I15094">
        <v>0</v>
      </c>
    </row>
    <row r="15095" spans="1:9" x14ac:dyDescent="0.25">
      <c r="A15095" s="13" t="s">
        <v>24</v>
      </c>
      <c r="B15095" t="s">
        <v>295</v>
      </c>
      <c r="C15095" s="80">
        <v>283894</v>
      </c>
      <c r="D15095" t="s">
        <v>40141</v>
      </c>
      <c r="E15095" s="13" t="s">
        <v>396</v>
      </c>
      <c r="F15095" s="83">
        <v>-26</v>
      </c>
      <c r="G15095" t="s">
        <v>25</v>
      </c>
      <c r="H15095" s="13" t="s">
        <v>13524</v>
      </c>
      <c r="I15095">
        <v>0</v>
      </c>
    </row>
    <row r="15096" spans="1:9" x14ac:dyDescent="0.25">
      <c r="A15096" s="13" t="s">
        <v>24</v>
      </c>
      <c r="B15096" t="s">
        <v>295</v>
      </c>
      <c r="C15096" s="80">
        <v>283906</v>
      </c>
      <c r="D15096" t="s">
        <v>40142</v>
      </c>
      <c r="E15096" s="13" t="s">
        <v>396</v>
      </c>
      <c r="F15096" s="83">
        <v>2348</v>
      </c>
      <c r="G15096" t="s">
        <v>25</v>
      </c>
      <c r="H15096" s="13" t="s">
        <v>13526</v>
      </c>
      <c r="I15096">
        <v>0</v>
      </c>
    </row>
    <row r="15097" spans="1:9" x14ac:dyDescent="0.25">
      <c r="A15097" s="13" t="s">
        <v>24</v>
      </c>
      <c r="B15097" t="s">
        <v>295</v>
      </c>
      <c r="C15097" s="80">
        <v>283912</v>
      </c>
      <c r="D15097" t="s">
        <v>34913</v>
      </c>
      <c r="E15097" s="13" t="s">
        <v>396</v>
      </c>
      <c r="F15097" s="83">
        <v>70</v>
      </c>
      <c r="G15097" t="s">
        <v>25</v>
      </c>
      <c r="H15097" s="13" t="s">
        <v>13718</v>
      </c>
      <c r="I15097">
        <v>0</v>
      </c>
    </row>
    <row r="15098" spans="1:9" x14ac:dyDescent="0.25">
      <c r="A15098" s="13" t="s">
        <v>24</v>
      </c>
      <c r="B15098" t="s">
        <v>295</v>
      </c>
      <c r="C15098" s="80">
        <v>283960</v>
      </c>
      <c r="D15098" t="s">
        <v>33728</v>
      </c>
      <c r="E15098" s="13" t="s">
        <v>396</v>
      </c>
      <c r="F15098" s="83">
        <v>49</v>
      </c>
      <c r="G15098" t="s">
        <v>25</v>
      </c>
      <c r="H15098" s="13" t="s">
        <v>13454</v>
      </c>
      <c r="I15098">
        <v>0</v>
      </c>
    </row>
    <row r="15099" spans="1:9" x14ac:dyDescent="0.25">
      <c r="A15099" s="13" t="s">
        <v>24</v>
      </c>
      <c r="B15099" t="s">
        <v>295</v>
      </c>
      <c r="C15099" s="80">
        <v>283990</v>
      </c>
      <c r="D15099" t="s">
        <v>38228</v>
      </c>
      <c r="E15099" s="13" t="s">
        <v>396</v>
      </c>
      <c r="F15099" s="83">
        <v>1828</v>
      </c>
      <c r="G15099" t="s">
        <v>25</v>
      </c>
      <c r="H15099" s="13" t="s">
        <v>13530</v>
      </c>
      <c r="I15099">
        <v>0</v>
      </c>
    </row>
    <row r="15100" spans="1:9" x14ac:dyDescent="0.25">
      <c r="A15100" s="13" t="s">
        <v>24</v>
      </c>
      <c r="B15100" t="s">
        <v>295</v>
      </c>
      <c r="C15100" s="80">
        <v>284050</v>
      </c>
      <c r="D15100" t="s">
        <v>37952</v>
      </c>
      <c r="E15100" s="13" t="s">
        <v>396</v>
      </c>
      <c r="F15100" s="83">
        <v>-206</v>
      </c>
      <c r="G15100" t="s">
        <v>25</v>
      </c>
      <c r="H15100" s="13" t="s">
        <v>13440</v>
      </c>
      <c r="I15100">
        <v>0</v>
      </c>
    </row>
    <row r="15101" spans="1:9" x14ac:dyDescent="0.25">
      <c r="A15101" s="13" t="s">
        <v>24</v>
      </c>
      <c r="B15101" t="s">
        <v>295</v>
      </c>
      <c r="C15101" s="80">
        <v>284062</v>
      </c>
      <c r="D15101" t="s">
        <v>38229</v>
      </c>
      <c r="E15101" s="13" t="s">
        <v>396</v>
      </c>
      <c r="F15101" s="83">
        <v>2882</v>
      </c>
      <c r="G15101" t="s">
        <v>25</v>
      </c>
      <c r="H15101" s="13" t="s">
        <v>13534</v>
      </c>
      <c r="I15101">
        <v>0</v>
      </c>
    </row>
    <row r="15102" spans="1:9" x14ac:dyDescent="0.25">
      <c r="A15102" s="13" t="s">
        <v>24</v>
      </c>
      <c r="B15102" t="s">
        <v>295</v>
      </c>
      <c r="C15102" s="80">
        <v>284074</v>
      </c>
      <c r="D15102" t="s">
        <v>32100</v>
      </c>
      <c r="E15102" s="13" t="s">
        <v>396</v>
      </c>
      <c r="F15102" s="83">
        <v>35</v>
      </c>
      <c r="G15102" t="s">
        <v>25</v>
      </c>
      <c r="H15102" s="13" t="s">
        <v>13798</v>
      </c>
      <c r="I15102">
        <v>0</v>
      </c>
    </row>
    <row r="15103" spans="1:9" x14ac:dyDescent="0.25">
      <c r="A15103" s="13" t="s">
        <v>24</v>
      </c>
      <c r="B15103" t="s">
        <v>295</v>
      </c>
      <c r="C15103" s="80">
        <v>284104</v>
      </c>
      <c r="D15103" t="s">
        <v>30323</v>
      </c>
      <c r="E15103" s="13" t="s">
        <v>396</v>
      </c>
      <c r="F15103" s="83">
        <v>8708</v>
      </c>
      <c r="G15103" t="s">
        <v>25</v>
      </c>
      <c r="H15103" s="13" t="s">
        <v>13536</v>
      </c>
      <c r="I15103">
        <v>0</v>
      </c>
    </row>
    <row r="15104" spans="1:9" x14ac:dyDescent="0.25">
      <c r="A15104" s="13" t="s">
        <v>24</v>
      </c>
      <c r="B15104" t="s">
        <v>295</v>
      </c>
      <c r="C15104" s="80">
        <v>284122</v>
      </c>
      <c r="D15104" t="s">
        <v>40143</v>
      </c>
      <c r="E15104" s="13" t="s">
        <v>396</v>
      </c>
      <c r="F15104" s="83">
        <v>198</v>
      </c>
      <c r="G15104" t="s">
        <v>25</v>
      </c>
      <c r="H15104" s="13" t="s">
        <v>13456</v>
      </c>
      <c r="I15104">
        <v>0</v>
      </c>
    </row>
    <row r="15105" spans="1:9" x14ac:dyDescent="0.25">
      <c r="A15105" s="13" t="s">
        <v>24</v>
      </c>
      <c r="B15105" t="s">
        <v>295</v>
      </c>
      <c r="C15105" s="80">
        <v>284128</v>
      </c>
      <c r="D15105" t="s">
        <v>33959</v>
      </c>
      <c r="E15105" s="13" t="s">
        <v>396</v>
      </c>
      <c r="F15105" s="83">
        <v>1980</v>
      </c>
      <c r="G15105" t="s">
        <v>25</v>
      </c>
      <c r="H15105" s="13" t="s">
        <v>13802</v>
      </c>
      <c r="I15105">
        <v>0</v>
      </c>
    </row>
    <row r="15106" spans="1:9" x14ac:dyDescent="0.25">
      <c r="A15106" s="13" t="s">
        <v>24</v>
      </c>
      <c r="B15106" t="s">
        <v>295</v>
      </c>
      <c r="C15106" s="80">
        <v>284146</v>
      </c>
      <c r="D15106" t="s">
        <v>34918</v>
      </c>
      <c r="E15106" s="13" t="s">
        <v>396</v>
      </c>
      <c r="F15106" s="83">
        <v>1964</v>
      </c>
      <c r="G15106" t="s">
        <v>25</v>
      </c>
      <c r="H15106" s="13" t="s">
        <v>13558</v>
      </c>
      <c r="I15106">
        <v>0</v>
      </c>
    </row>
    <row r="15107" spans="1:9" x14ac:dyDescent="0.25">
      <c r="A15107" s="13" t="s">
        <v>24</v>
      </c>
      <c r="B15107" t="s">
        <v>295</v>
      </c>
      <c r="C15107" s="80">
        <v>284170</v>
      </c>
      <c r="D15107" t="s">
        <v>40144</v>
      </c>
      <c r="E15107" s="13" t="s">
        <v>396</v>
      </c>
      <c r="F15107" s="83">
        <v>-9</v>
      </c>
      <c r="G15107" t="s">
        <v>25</v>
      </c>
      <c r="H15107" s="13" t="s">
        <v>13418</v>
      </c>
      <c r="I15107">
        <v>0</v>
      </c>
    </row>
    <row r="15108" spans="1:9" x14ac:dyDescent="0.25">
      <c r="A15108" s="13" t="s">
        <v>24</v>
      </c>
      <c r="B15108" t="s">
        <v>295</v>
      </c>
      <c r="C15108" s="80">
        <v>284188</v>
      </c>
      <c r="D15108" t="s">
        <v>39506</v>
      </c>
      <c r="E15108" s="13" t="s">
        <v>396</v>
      </c>
      <c r="F15108" s="83">
        <v>30195</v>
      </c>
      <c r="G15108" t="s">
        <v>25</v>
      </c>
      <c r="H15108" s="13" t="s">
        <v>13540</v>
      </c>
      <c r="I15108">
        <v>0</v>
      </c>
    </row>
    <row r="15109" spans="1:9" x14ac:dyDescent="0.25">
      <c r="A15109" s="13" t="s">
        <v>24</v>
      </c>
      <c r="B15109" t="s">
        <v>295</v>
      </c>
      <c r="C15109" s="80">
        <v>284189</v>
      </c>
      <c r="D15109" t="s">
        <v>40145</v>
      </c>
      <c r="E15109" s="13" t="s">
        <v>396</v>
      </c>
      <c r="F15109" s="83">
        <v>6339</v>
      </c>
      <c r="G15109" t="s">
        <v>25</v>
      </c>
      <c r="H15109" s="13" t="s">
        <v>13540</v>
      </c>
      <c r="I15109">
        <v>0</v>
      </c>
    </row>
    <row r="15110" spans="1:9" x14ac:dyDescent="0.25">
      <c r="A15110" s="13" t="s">
        <v>24</v>
      </c>
      <c r="B15110" t="s">
        <v>295</v>
      </c>
      <c r="C15110" s="80">
        <v>284223</v>
      </c>
      <c r="D15110" t="s">
        <v>40146</v>
      </c>
      <c r="E15110" s="13" t="s">
        <v>396</v>
      </c>
      <c r="F15110" s="83">
        <v>57</v>
      </c>
      <c r="G15110" t="s">
        <v>25</v>
      </c>
      <c r="H15110" s="13" t="s">
        <v>13544</v>
      </c>
      <c r="I15110">
        <v>0</v>
      </c>
    </row>
    <row r="15111" spans="1:9" x14ac:dyDescent="0.25">
      <c r="A15111" s="13" t="s">
        <v>24</v>
      </c>
      <c r="B15111" t="s">
        <v>295</v>
      </c>
      <c r="C15111" s="80">
        <v>284224</v>
      </c>
      <c r="D15111" t="s">
        <v>40147</v>
      </c>
      <c r="E15111" s="13" t="s">
        <v>396</v>
      </c>
      <c r="F15111" s="83">
        <v>7604</v>
      </c>
      <c r="G15111" t="s">
        <v>25</v>
      </c>
      <c r="H15111" s="13" t="s">
        <v>13546</v>
      </c>
      <c r="I15111">
        <v>0</v>
      </c>
    </row>
    <row r="15112" spans="1:9" x14ac:dyDescent="0.25">
      <c r="A15112" s="13" t="s">
        <v>24</v>
      </c>
      <c r="B15112" t="s">
        <v>295</v>
      </c>
      <c r="C15112" s="80">
        <v>284242</v>
      </c>
      <c r="D15112" t="s">
        <v>40148</v>
      </c>
      <c r="E15112" s="13" t="s">
        <v>396</v>
      </c>
      <c r="F15112" s="83">
        <v>6980</v>
      </c>
      <c r="G15112" t="s">
        <v>25</v>
      </c>
      <c r="H15112" s="13" t="s">
        <v>13548</v>
      </c>
      <c r="I15112">
        <v>0</v>
      </c>
    </row>
    <row r="15113" spans="1:9" x14ac:dyDescent="0.25">
      <c r="A15113" s="13" t="s">
        <v>24</v>
      </c>
      <c r="B15113" t="s">
        <v>295</v>
      </c>
      <c r="C15113" s="80">
        <v>284254</v>
      </c>
      <c r="D15113" t="s">
        <v>40149</v>
      </c>
      <c r="E15113" s="13" t="s">
        <v>396</v>
      </c>
      <c r="F15113" s="83">
        <v>84</v>
      </c>
      <c r="G15113" t="s">
        <v>25</v>
      </c>
      <c r="H15113" s="13" t="s">
        <v>13702</v>
      </c>
      <c r="I15113">
        <v>0</v>
      </c>
    </row>
    <row r="15114" spans="1:9" x14ac:dyDescent="0.25">
      <c r="A15114" s="13" t="s">
        <v>24</v>
      </c>
      <c r="B15114" t="s">
        <v>295</v>
      </c>
      <c r="C15114" s="80">
        <v>284272</v>
      </c>
      <c r="D15114" t="s">
        <v>40150</v>
      </c>
      <c r="E15114" s="13" t="s">
        <v>396</v>
      </c>
      <c r="F15114" s="83">
        <v>2179</v>
      </c>
      <c r="G15114" t="s">
        <v>25</v>
      </c>
      <c r="H15114" s="13" t="s">
        <v>13348</v>
      </c>
      <c r="I15114">
        <v>0</v>
      </c>
    </row>
    <row r="15115" spans="1:9" x14ac:dyDescent="0.25">
      <c r="A15115" s="13" t="s">
        <v>24</v>
      </c>
      <c r="B15115" t="s">
        <v>295</v>
      </c>
      <c r="C15115" s="80">
        <v>284280</v>
      </c>
      <c r="D15115" t="s">
        <v>40151</v>
      </c>
      <c r="E15115" s="13" t="s">
        <v>396</v>
      </c>
      <c r="F15115" s="83">
        <v>4096</v>
      </c>
      <c r="G15115" t="s">
        <v>25</v>
      </c>
      <c r="H15115" s="13" t="s">
        <v>13550</v>
      </c>
      <c r="I15115">
        <v>0</v>
      </c>
    </row>
    <row r="15116" spans="1:9" x14ac:dyDescent="0.25">
      <c r="A15116" s="13" t="s">
        <v>24</v>
      </c>
      <c r="B15116" t="s">
        <v>295</v>
      </c>
      <c r="C15116" s="80">
        <v>284302</v>
      </c>
      <c r="D15116" t="s">
        <v>40152</v>
      </c>
      <c r="E15116" s="13" t="s">
        <v>396</v>
      </c>
      <c r="F15116" s="83">
        <v>2210</v>
      </c>
      <c r="G15116" t="s">
        <v>25</v>
      </c>
      <c r="H15116" s="13" t="s">
        <v>13778</v>
      </c>
      <c r="I15116">
        <v>0</v>
      </c>
    </row>
    <row r="15117" spans="1:9" x14ac:dyDescent="0.25">
      <c r="A15117" s="13" t="s">
        <v>24</v>
      </c>
      <c r="B15117" t="s">
        <v>295</v>
      </c>
      <c r="C15117" s="80">
        <v>284308</v>
      </c>
      <c r="D15117" t="s">
        <v>31822</v>
      </c>
      <c r="E15117" s="13" t="s">
        <v>396</v>
      </c>
      <c r="F15117" s="83">
        <v>89</v>
      </c>
      <c r="G15117" t="s">
        <v>25</v>
      </c>
      <c r="H15117" s="13" t="s">
        <v>13698</v>
      </c>
      <c r="I15117">
        <v>0</v>
      </c>
    </row>
    <row r="15118" spans="1:9" x14ac:dyDescent="0.25">
      <c r="A15118" s="13" t="s">
        <v>24</v>
      </c>
      <c r="B15118" t="s">
        <v>295</v>
      </c>
      <c r="C15118" s="80">
        <v>284314</v>
      </c>
      <c r="D15118" t="s">
        <v>37961</v>
      </c>
      <c r="E15118" s="13" t="s">
        <v>396</v>
      </c>
      <c r="F15118" s="83">
        <v>2102</v>
      </c>
      <c r="G15118" t="s">
        <v>25</v>
      </c>
      <c r="H15118" s="13" t="s">
        <v>13514</v>
      </c>
      <c r="I15118">
        <v>0</v>
      </c>
    </row>
    <row r="15119" spans="1:9" x14ac:dyDescent="0.25">
      <c r="A15119" s="13" t="s">
        <v>24</v>
      </c>
      <c r="B15119" t="s">
        <v>295</v>
      </c>
      <c r="C15119" s="80">
        <v>284326</v>
      </c>
      <c r="D15119" t="s">
        <v>40153</v>
      </c>
      <c r="E15119" s="13" t="s">
        <v>396</v>
      </c>
      <c r="F15119" s="83">
        <v>2145</v>
      </c>
      <c r="G15119" t="s">
        <v>25</v>
      </c>
      <c r="H15119" s="13" t="s">
        <v>13328</v>
      </c>
      <c r="I15119">
        <v>0</v>
      </c>
    </row>
    <row r="15120" spans="1:9" x14ac:dyDescent="0.25">
      <c r="A15120" s="13" t="s">
        <v>24</v>
      </c>
      <c r="B15120" t="s">
        <v>295</v>
      </c>
      <c r="C15120" s="80">
        <v>284338</v>
      </c>
      <c r="D15120" t="s">
        <v>40154</v>
      </c>
      <c r="E15120" s="13" t="s">
        <v>396</v>
      </c>
      <c r="F15120" s="83">
        <v>1920</v>
      </c>
      <c r="G15120" t="s">
        <v>25</v>
      </c>
      <c r="H15120" s="13" t="s">
        <v>13444</v>
      </c>
      <c r="I15120">
        <v>0</v>
      </c>
    </row>
    <row r="15121" spans="1:9" x14ac:dyDescent="0.25">
      <c r="A15121" s="13" t="s">
        <v>24</v>
      </c>
      <c r="B15121" t="s">
        <v>295</v>
      </c>
      <c r="C15121" s="80">
        <v>284344</v>
      </c>
      <c r="D15121" t="s">
        <v>40155</v>
      </c>
      <c r="E15121" s="13" t="s">
        <v>396</v>
      </c>
      <c r="F15121" s="83">
        <v>12</v>
      </c>
      <c r="G15121" t="s">
        <v>25</v>
      </c>
      <c r="H15121" s="13" t="s">
        <v>13432</v>
      </c>
      <c r="I15121">
        <v>0</v>
      </c>
    </row>
    <row r="15122" spans="1:9" x14ac:dyDescent="0.25">
      <c r="A15122" s="13" t="s">
        <v>24</v>
      </c>
      <c r="B15122" t="s">
        <v>295</v>
      </c>
      <c r="C15122" s="80">
        <v>284374</v>
      </c>
      <c r="D15122" t="s">
        <v>40156</v>
      </c>
      <c r="E15122" s="13" t="s">
        <v>396</v>
      </c>
      <c r="F15122" s="83">
        <v>154</v>
      </c>
      <c r="G15122" t="s">
        <v>25</v>
      </c>
      <c r="H15122" s="13" t="s">
        <v>13796</v>
      </c>
      <c r="I15122">
        <v>0</v>
      </c>
    </row>
    <row r="15123" spans="1:9" x14ac:dyDescent="0.25">
      <c r="A15123" s="13" t="s">
        <v>24</v>
      </c>
      <c r="B15123" t="s">
        <v>295</v>
      </c>
      <c r="C15123" s="80">
        <v>284398</v>
      </c>
      <c r="D15123" t="s">
        <v>40157</v>
      </c>
      <c r="E15123" s="13" t="s">
        <v>396</v>
      </c>
      <c r="F15123" s="83">
        <v>4</v>
      </c>
      <c r="G15123" t="s">
        <v>25</v>
      </c>
      <c r="H15123" s="13" t="s">
        <v>13332</v>
      </c>
      <c r="I15123">
        <v>0</v>
      </c>
    </row>
    <row r="15124" spans="1:9" x14ac:dyDescent="0.25">
      <c r="A15124" s="13" t="s">
        <v>24</v>
      </c>
      <c r="B15124" t="s">
        <v>295</v>
      </c>
      <c r="C15124" s="80">
        <v>284458</v>
      </c>
      <c r="D15124" t="s">
        <v>35353</v>
      </c>
      <c r="E15124" s="13" t="s">
        <v>396</v>
      </c>
      <c r="F15124" s="83">
        <v>4008</v>
      </c>
      <c r="G15124" t="s">
        <v>25</v>
      </c>
      <c r="H15124" s="13" t="s">
        <v>13558</v>
      </c>
      <c r="I15124">
        <v>0</v>
      </c>
    </row>
    <row r="15125" spans="1:9" x14ac:dyDescent="0.25">
      <c r="A15125" s="13" t="s">
        <v>24</v>
      </c>
      <c r="B15125" t="s">
        <v>295</v>
      </c>
      <c r="C15125" s="80">
        <v>284476</v>
      </c>
      <c r="D15125" t="s">
        <v>40158</v>
      </c>
      <c r="E15125" s="13" t="s">
        <v>396</v>
      </c>
      <c r="F15125" s="83">
        <v>2210</v>
      </c>
      <c r="G15125" t="s">
        <v>25</v>
      </c>
      <c r="H15125" s="13" t="s">
        <v>13550</v>
      </c>
      <c r="I15125">
        <v>0</v>
      </c>
    </row>
    <row r="15126" spans="1:9" x14ac:dyDescent="0.25">
      <c r="A15126" s="13" t="s">
        <v>24</v>
      </c>
      <c r="B15126" t="s">
        <v>295</v>
      </c>
      <c r="C15126" s="80">
        <v>284482</v>
      </c>
      <c r="D15126" t="s">
        <v>40159</v>
      </c>
      <c r="E15126" s="13" t="s">
        <v>396</v>
      </c>
      <c r="F15126" s="83">
        <v>316</v>
      </c>
      <c r="G15126" t="s">
        <v>25</v>
      </c>
      <c r="H15126" s="13" t="s">
        <v>13684</v>
      </c>
      <c r="I15126">
        <v>0</v>
      </c>
    </row>
    <row r="15127" spans="1:9" x14ac:dyDescent="0.25">
      <c r="A15127" s="13" t="s">
        <v>24</v>
      </c>
      <c r="B15127" t="s">
        <v>295</v>
      </c>
      <c r="C15127" s="80">
        <v>284512</v>
      </c>
      <c r="D15127" t="s">
        <v>40160</v>
      </c>
      <c r="E15127" s="13" t="s">
        <v>396</v>
      </c>
      <c r="F15127" s="83">
        <v>1871</v>
      </c>
      <c r="G15127" t="s">
        <v>25</v>
      </c>
      <c r="H15127" s="13" t="s">
        <v>13836</v>
      </c>
      <c r="I15127">
        <v>0</v>
      </c>
    </row>
    <row r="15128" spans="1:9" x14ac:dyDescent="0.25">
      <c r="A15128" s="13" t="s">
        <v>24</v>
      </c>
      <c r="B15128" t="s">
        <v>295</v>
      </c>
      <c r="C15128" s="80">
        <v>284518</v>
      </c>
      <c r="D15128" t="s">
        <v>32012</v>
      </c>
      <c r="E15128" s="13" t="s">
        <v>396</v>
      </c>
      <c r="F15128" s="83">
        <v>48</v>
      </c>
      <c r="G15128" t="s">
        <v>25</v>
      </c>
      <c r="H15128" s="13" t="s">
        <v>13802</v>
      </c>
      <c r="I15128">
        <v>0</v>
      </c>
    </row>
    <row r="15129" spans="1:9" x14ac:dyDescent="0.25">
      <c r="A15129" s="13" t="s">
        <v>24</v>
      </c>
      <c r="B15129" t="s">
        <v>295</v>
      </c>
      <c r="C15129" s="80">
        <v>284524</v>
      </c>
      <c r="D15129" t="s">
        <v>40161</v>
      </c>
      <c r="E15129" s="13" t="s">
        <v>396</v>
      </c>
      <c r="F15129" s="83">
        <v>89</v>
      </c>
      <c r="G15129" t="s">
        <v>25</v>
      </c>
      <c r="H15129" s="13" t="s">
        <v>13752</v>
      </c>
      <c r="I15129">
        <v>0</v>
      </c>
    </row>
    <row r="15130" spans="1:9" x14ac:dyDescent="0.25">
      <c r="A15130" s="13" t="s">
        <v>24</v>
      </c>
      <c r="B15130" t="s">
        <v>295</v>
      </c>
      <c r="C15130" s="80">
        <v>284536</v>
      </c>
      <c r="D15130" t="s">
        <v>40162</v>
      </c>
      <c r="E15130" s="13" t="s">
        <v>396</v>
      </c>
      <c r="F15130" s="83">
        <v>2056</v>
      </c>
      <c r="G15130" t="s">
        <v>25</v>
      </c>
      <c r="H15130" s="13" t="s">
        <v>13690</v>
      </c>
      <c r="I15130">
        <v>0</v>
      </c>
    </row>
    <row r="15131" spans="1:9" x14ac:dyDescent="0.25">
      <c r="A15131" s="13" t="s">
        <v>24</v>
      </c>
      <c r="B15131" t="s">
        <v>295</v>
      </c>
      <c r="C15131" s="80">
        <v>284554</v>
      </c>
      <c r="D15131" t="s">
        <v>40163</v>
      </c>
      <c r="E15131" s="13" t="s">
        <v>396</v>
      </c>
      <c r="F15131" s="83">
        <v>3820</v>
      </c>
      <c r="G15131" t="s">
        <v>25</v>
      </c>
      <c r="H15131" s="13" t="s">
        <v>13564</v>
      </c>
      <c r="I15131">
        <v>0</v>
      </c>
    </row>
    <row r="15132" spans="1:9" x14ac:dyDescent="0.25">
      <c r="A15132" s="13" t="s">
        <v>24</v>
      </c>
      <c r="B15132" t="s">
        <v>295</v>
      </c>
      <c r="C15132" s="80">
        <v>284572</v>
      </c>
      <c r="D15132" t="s">
        <v>40164</v>
      </c>
      <c r="E15132" s="13" t="s">
        <v>396</v>
      </c>
      <c r="F15132" s="83">
        <v>1933</v>
      </c>
      <c r="G15132" t="s">
        <v>25</v>
      </c>
      <c r="H15132" s="13" t="s">
        <v>13394</v>
      </c>
      <c r="I15132">
        <v>0</v>
      </c>
    </row>
    <row r="15133" spans="1:9" x14ac:dyDescent="0.25">
      <c r="A15133" s="13" t="s">
        <v>24</v>
      </c>
      <c r="B15133" t="s">
        <v>295</v>
      </c>
      <c r="C15133" s="80">
        <v>284578</v>
      </c>
      <c r="D15133" t="s">
        <v>32492</v>
      </c>
      <c r="E15133" s="13" t="s">
        <v>396</v>
      </c>
      <c r="F15133" s="83">
        <v>8986</v>
      </c>
      <c r="G15133" t="s">
        <v>25</v>
      </c>
      <c r="H15133" s="13" t="s">
        <v>13566</v>
      </c>
      <c r="I15133">
        <v>0</v>
      </c>
    </row>
    <row r="15134" spans="1:9" x14ac:dyDescent="0.25">
      <c r="A15134" s="13" t="s">
        <v>24</v>
      </c>
      <c r="B15134" t="s">
        <v>295</v>
      </c>
      <c r="C15134" s="80">
        <v>284579</v>
      </c>
      <c r="D15134" t="s">
        <v>40165</v>
      </c>
      <c r="E15134" s="13" t="s">
        <v>396</v>
      </c>
      <c r="F15134" s="83">
        <v>7304</v>
      </c>
      <c r="G15134" t="s">
        <v>25</v>
      </c>
      <c r="H15134" s="13" t="s">
        <v>13566</v>
      </c>
      <c r="I15134">
        <v>0</v>
      </c>
    </row>
    <row r="15135" spans="1:9" x14ac:dyDescent="0.25">
      <c r="A15135" s="13" t="s">
        <v>24</v>
      </c>
      <c r="B15135" t="s">
        <v>295</v>
      </c>
      <c r="C15135" s="80">
        <v>284596</v>
      </c>
      <c r="D15135" t="s">
        <v>40166</v>
      </c>
      <c r="E15135" s="13" t="s">
        <v>396</v>
      </c>
      <c r="F15135" s="83">
        <v>25027</v>
      </c>
      <c r="G15135" t="s">
        <v>25</v>
      </c>
      <c r="H15135" s="13" t="s">
        <v>13568</v>
      </c>
      <c r="I15135">
        <v>0</v>
      </c>
    </row>
    <row r="15136" spans="1:9" x14ac:dyDescent="0.25">
      <c r="A15136" s="13" t="s">
        <v>24</v>
      </c>
      <c r="B15136" t="s">
        <v>295</v>
      </c>
      <c r="C15136" s="80">
        <v>284597</v>
      </c>
      <c r="D15136" t="s">
        <v>40167</v>
      </c>
      <c r="E15136" s="13" t="s">
        <v>396</v>
      </c>
      <c r="F15136" s="83">
        <v>16799</v>
      </c>
      <c r="G15136" t="s">
        <v>25</v>
      </c>
      <c r="H15136" s="13" t="s">
        <v>13568</v>
      </c>
      <c r="I15136">
        <v>0</v>
      </c>
    </row>
    <row r="15137" spans="1:9" x14ac:dyDescent="0.25">
      <c r="A15137" s="13" t="s">
        <v>24</v>
      </c>
      <c r="B15137" t="s">
        <v>295</v>
      </c>
      <c r="C15137" s="80">
        <v>284598</v>
      </c>
      <c r="D15137" t="s">
        <v>40168</v>
      </c>
      <c r="E15137" s="13" t="s">
        <v>396</v>
      </c>
      <c r="F15137" s="83">
        <v>0</v>
      </c>
      <c r="G15137" t="s">
        <v>25</v>
      </c>
      <c r="H15137" s="13" t="s">
        <v>13568</v>
      </c>
      <c r="I15137">
        <v>0</v>
      </c>
    </row>
    <row r="15138" spans="1:9" x14ac:dyDescent="0.25">
      <c r="A15138" s="13" t="s">
        <v>24</v>
      </c>
      <c r="B15138" t="s">
        <v>295</v>
      </c>
      <c r="C15138" s="80">
        <v>284602</v>
      </c>
      <c r="D15138" t="s">
        <v>40169</v>
      </c>
      <c r="E15138" s="13" t="s">
        <v>396</v>
      </c>
      <c r="F15138" s="83">
        <v>62</v>
      </c>
      <c r="G15138" t="s">
        <v>25</v>
      </c>
      <c r="H15138" s="13" t="s">
        <v>13378</v>
      </c>
      <c r="I15138">
        <v>0</v>
      </c>
    </row>
    <row r="15139" spans="1:9" x14ac:dyDescent="0.25">
      <c r="A15139" s="13" t="s">
        <v>24</v>
      </c>
      <c r="B15139" t="s">
        <v>295</v>
      </c>
      <c r="C15139" s="80">
        <v>284632</v>
      </c>
      <c r="D15139" t="s">
        <v>40170</v>
      </c>
      <c r="E15139" s="13" t="s">
        <v>396</v>
      </c>
      <c r="F15139" s="83">
        <v>86</v>
      </c>
      <c r="G15139" t="s">
        <v>25</v>
      </c>
      <c r="H15139" s="13" t="s">
        <v>13598</v>
      </c>
      <c r="I15139">
        <v>0</v>
      </c>
    </row>
    <row r="15140" spans="1:9" x14ac:dyDescent="0.25">
      <c r="A15140" s="13" t="s">
        <v>24</v>
      </c>
      <c r="B15140" t="s">
        <v>295</v>
      </c>
      <c r="C15140" s="80">
        <v>284656</v>
      </c>
      <c r="D15140" t="s">
        <v>39866</v>
      </c>
      <c r="E15140" s="13" t="s">
        <v>396</v>
      </c>
      <c r="F15140" s="83">
        <v>102</v>
      </c>
      <c r="G15140" t="s">
        <v>25</v>
      </c>
      <c r="H15140" s="13" t="s">
        <v>13534</v>
      </c>
      <c r="I15140">
        <v>0</v>
      </c>
    </row>
    <row r="15141" spans="1:9" x14ac:dyDescent="0.25">
      <c r="A15141" s="13" t="s">
        <v>24</v>
      </c>
      <c r="B15141" t="s">
        <v>295</v>
      </c>
      <c r="C15141" s="80">
        <v>284662</v>
      </c>
      <c r="D15141" t="s">
        <v>40171</v>
      </c>
      <c r="E15141" s="13" t="s">
        <v>396</v>
      </c>
      <c r="F15141" s="83">
        <v>333</v>
      </c>
      <c r="G15141" t="s">
        <v>25</v>
      </c>
      <c r="H15141" s="13" t="s">
        <v>13336</v>
      </c>
      <c r="I15141">
        <v>0</v>
      </c>
    </row>
    <row r="15142" spans="1:9" x14ac:dyDescent="0.25">
      <c r="A15142" s="13" t="s">
        <v>24</v>
      </c>
      <c r="B15142" t="s">
        <v>295</v>
      </c>
      <c r="C15142" s="80">
        <v>284674</v>
      </c>
      <c r="D15142" t="s">
        <v>28843</v>
      </c>
      <c r="E15142" s="13" t="s">
        <v>396</v>
      </c>
      <c r="F15142" s="83">
        <v>3995</v>
      </c>
      <c r="G15142" t="s">
        <v>25</v>
      </c>
      <c r="H15142" s="13" t="s">
        <v>13570</v>
      </c>
      <c r="I15142">
        <v>0</v>
      </c>
    </row>
    <row r="15143" spans="1:9" x14ac:dyDescent="0.25">
      <c r="A15143" s="13" t="s">
        <v>24</v>
      </c>
      <c r="B15143" t="s">
        <v>295</v>
      </c>
      <c r="C15143" s="80">
        <v>284680</v>
      </c>
      <c r="D15143" t="s">
        <v>40172</v>
      </c>
      <c r="E15143" s="13" t="s">
        <v>396</v>
      </c>
      <c r="F15143" s="83">
        <v>2053</v>
      </c>
      <c r="G15143" t="s">
        <v>25</v>
      </c>
      <c r="H15143" s="13" t="s">
        <v>13558</v>
      </c>
      <c r="I15143">
        <v>0</v>
      </c>
    </row>
    <row r="15144" spans="1:9" x14ac:dyDescent="0.25">
      <c r="A15144" s="13" t="s">
        <v>24</v>
      </c>
      <c r="B15144" t="s">
        <v>295</v>
      </c>
      <c r="C15144" s="80">
        <v>284686</v>
      </c>
      <c r="D15144" t="s">
        <v>32565</v>
      </c>
      <c r="E15144" s="13" t="s">
        <v>396</v>
      </c>
      <c r="F15144" s="83">
        <v>24734</v>
      </c>
      <c r="G15144" t="s">
        <v>25</v>
      </c>
      <c r="H15144" s="13" t="s">
        <v>13572</v>
      </c>
      <c r="I15144">
        <v>0</v>
      </c>
    </row>
    <row r="15145" spans="1:9" x14ac:dyDescent="0.25">
      <c r="A15145" s="13" t="s">
        <v>24</v>
      </c>
      <c r="B15145" t="s">
        <v>295</v>
      </c>
      <c r="C15145" s="80">
        <v>284692</v>
      </c>
      <c r="D15145" t="s">
        <v>40173</v>
      </c>
      <c r="E15145" s="13" t="s">
        <v>396</v>
      </c>
      <c r="F15145" s="83">
        <v>2957</v>
      </c>
      <c r="G15145" t="s">
        <v>25</v>
      </c>
      <c r="H15145" s="13" t="s">
        <v>13574</v>
      </c>
      <c r="I15145">
        <v>0</v>
      </c>
    </row>
    <row r="15146" spans="1:9" x14ac:dyDescent="0.25">
      <c r="A15146" s="13" t="s">
        <v>24</v>
      </c>
      <c r="B15146" t="s">
        <v>295</v>
      </c>
      <c r="C15146" s="80">
        <v>284710</v>
      </c>
      <c r="D15146" t="s">
        <v>40174</v>
      </c>
      <c r="E15146" s="13" t="s">
        <v>396</v>
      </c>
      <c r="F15146" s="83">
        <v>2188</v>
      </c>
      <c r="G15146" t="s">
        <v>25</v>
      </c>
      <c r="H15146" s="13" t="s">
        <v>13702</v>
      </c>
      <c r="I15146">
        <v>0</v>
      </c>
    </row>
    <row r="15147" spans="1:9" x14ac:dyDescent="0.25">
      <c r="A15147" s="13" t="s">
        <v>24</v>
      </c>
      <c r="B15147" t="s">
        <v>295</v>
      </c>
      <c r="C15147" s="80">
        <v>284740</v>
      </c>
      <c r="D15147" t="s">
        <v>40175</v>
      </c>
      <c r="E15147" s="13" t="s">
        <v>396</v>
      </c>
      <c r="F15147" s="83">
        <v>208</v>
      </c>
      <c r="G15147" t="s">
        <v>25</v>
      </c>
      <c r="H15147" s="13" t="s">
        <v>13332</v>
      </c>
      <c r="I15147">
        <v>0</v>
      </c>
    </row>
    <row r="15148" spans="1:9" x14ac:dyDescent="0.25">
      <c r="A15148" s="13" t="s">
        <v>24</v>
      </c>
      <c r="B15148" t="s">
        <v>295</v>
      </c>
      <c r="C15148" s="80">
        <v>284770</v>
      </c>
      <c r="D15148" t="s">
        <v>34936</v>
      </c>
      <c r="E15148" s="13" t="s">
        <v>396</v>
      </c>
      <c r="F15148" s="83">
        <v>1406</v>
      </c>
      <c r="G15148" t="s">
        <v>25</v>
      </c>
      <c r="H15148" s="13" t="s">
        <v>13582</v>
      </c>
      <c r="I15148">
        <v>0</v>
      </c>
    </row>
    <row r="15149" spans="1:9" x14ac:dyDescent="0.25">
      <c r="A15149" s="13" t="s">
        <v>24</v>
      </c>
      <c r="B15149" t="s">
        <v>295</v>
      </c>
      <c r="C15149" s="80">
        <v>284800</v>
      </c>
      <c r="D15149" t="s">
        <v>40176</v>
      </c>
      <c r="E15149" s="13" t="s">
        <v>396</v>
      </c>
      <c r="F15149" s="83">
        <v>2572</v>
      </c>
      <c r="G15149" t="s">
        <v>25</v>
      </c>
      <c r="H15149" s="13" t="s">
        <v>13584</v>
      </c>
      <c r="I15149">
        <v>0</v>
      </c>
    </row>
    <row r="15150" spans="1:9" x14ac:dyDescent="0.25">
      <c r="A15150" s="13" t="s">
        <v>24</v>
      </c>
      <c r="B15150" t="s">
        <v>295</v>
      </c>
      <c r="C15150" s="80">
        <v>284806</v>
      </c>
      <c r="D15150" t="s">
        <v>40177</v>
      </c>
      <c r="E15150" s="13" t="s">
        <v>396</v>
      </c>
      <c r="F15150" s="83">
        <v>19</v>
      </c>
      <c r="G15150" t="s">
        <v>25</v>
      </c>
      <c r="H15150" s="13" t="s">
        <v>13566</v>
      </c>
      <c r="I15150">
        <v>0</v>
      </c>
    </row>
    <row r="15151" spans="1:9" x14ac:dyDescent="0.25">
      <c r="A15151" s="13" t="s">
        <v>24</v>
      </c>
      <c r="B15151" t="s">
        <v>295</v>
      </c>
      <c r="C15151" s="80">
        <v>284842</v>
      </c>
      <c r="D15151" t="s">
        <v>39987</v>
      </c>
      <c r="E15151" s="13" t="s">
        <v>396</v>
      </c>
      <c r="F15151" s="83">
        <v>29</v>
      </c>
      <c r="G15151" t="s">
        <v>25</v>
      </c>
      <c r="H15151" s="13" t="s">
        <v>13338</v>
      </c>
      <c r="I15151">
        <v>0</v>
      </c>
    </row>
    <row r="15152" spans="1:9" x14ac:dyDescent="0.25">
      <c r="A15152" s="13" t="s">
        <v>24</v>
      </c>
      <c r="B15152" t="s">
        <v>295</v>
      </c>
      <c r="C15152" s="80">
        <v>284854</v>
      </c>
      <c r="D15152" t="s">
        <v>40178</v>
      </c>
      <c r="E15152" s="13" t="s">
        <v>396</v>
      </c>
      <c r="F15152" s="83">
        <v>3</v>
      </c>
      <c r="G15152" t="s">
        <v>25</v>
      </c>
      <c r="H15152" s="13" t="s">
        <v>13480</v>
      </c>
      <c r="I15152">
        <v>0</v>
      </c>
    </row>
    <row r="15153" spans="1:9" x14ac:dyDescent="0.25">
      <c r="A15153" s="13" t="s">
        <v>24</v>
      </c>
      <c r="B15153" t="s">
        <v>295</v>
      </c>
      <c r="C15153" s="80">
        <v>284860</v>
      </c>
      <c r="D15153" t="s">
        <v>40179</v>
      </c>
      <c r="E15153" s="13" t="s">
        <v>396</v>
      </c>
      <c r="F15153" s="83">
        <v>1551</v>
      </c>
      <c r="G15153" t="s">
        <v>25</v>
      </c>
      <c r="H15153" s="13" t="s">
        <v>13588</v>
      </c>
      <c r="I15153">
        <v>0</v>
      </c>
    </row>
    <row r="15154" spans="1:9" x14ac:dyDescent="0.25">
      <c r="A15154" s="13" t="s">
        <v>24</v>
      </c>
      <c r="B15154" t="s">
        <v>295</v>
      </c>
      <c r="C15154" s="80">
        <v>284866</v>
      </c>
      <c r="D15154" t="s">
        <v>40180</v>
      </c>
      <c r="E15154" s="13" t="s">
        <v>396</v>
      </c>
      <c r="F15154" s="83">
        <v>53</v>
      </c>
      <c r="G15154" t="s">
        <v>25</v>
      </c>
      <c r="H15154" s="13" t="s">
        <v>13706</v>
      </c>
      <c r="I15154">
        <v>0</v>
      </c>
    </row>
    <row r="15155" spans="1:9" x14ac:dyDescent="0.25">
      <c r="A15155" s="13" t="s">
        <v>24</v>
      </c>
      <c r="B15155" t="s">
        <v>295</v>
      </c>
      <c r="C15155" s="80">
        <v>284872</v>
      </c>
      <c r="D15155" t="s">
        <v>33313</v>
      </c>
      <c r="E15155" s="13" t="s">
        <v>396</v>
      </c>
      <c r="F15155" s="83">
        <v>180</v>
      </c>
      <c r="G15155" t="s">
        <v>25</v>
      </c>
      <c r="H15155" s="13" t="s">
        <v>13330</v>
      </c>
      <c r="I15155">
        <v>0</v>
      </c>
    </row>
    <row r="15156" spans="1:9" x14ac:dyDescent="0.25">
      <c r="A15156" s="13" t="s">
        <v>24</v>
      </c>
      <c r="B15156" t="s">
        <v>295</v>
      </c>
      <c r="C15156" s="80">
        <v>284968</v>
      </c>
      <c r="D15156" t="s">
        <v>40181</v>
      </c>
      <c r="E15156" s="13" t="s">
        <v>396</v>
      </c>
      <c r="F15156" s="83">
        <v>1800</v>
      </c>
      <c r="G15156" t="s">
        <v>25</v>
      </c>
      <c r="H15156" s="13" t="s">
        <v>13590</v>
      </c>
      <c r="I15156">
        <v>0</v>
      </c>
    </row>
    <row r="15157" spans="1:9" x14ac:dyDescent="0.25">
      <c r="A15157" s="13" t="s">
        <v>24</v>
      </c>
      <c r="B15157" t="s">
        <v>295</v>
      </c>
      <c r="C15157" s="80">
        <v>284974</v>
      </c>
      <c r="D15157" t="s">
        <v>40182</v>
      </c>
      <c r="E15157" s="13" t="s">
        <v>396</v>
      </c>
      <c r="F15157" s="83">
        <v>0</v>
      </c>
      <c r="G15157" t="s">
        <v>25</v>
      </c>
      <c r="H15157" s="13" t="s">
        <v>13764</v>
      </c>
      <c r="I15157">
        <v>0</v>
      </c>
    </row>
    <row r="15158" spans="1:9" x14ac:dyDescent="0.25">
      <c r="A15158" s="13" t="s">
        <v>24</v>
      </c>
      <c r="B15158" t="s">
        <v>295</v>
      </c>
      <c r="C15158" s="80">
        <v>284998</v>
      </c>
      <c r="D15158" t="s">
        <v>40183</v>
      </c>
      <c r="E15158" s="13" t="s">
        <v>396</v>
      </c>
      <c r="F15158" s="83">
        <v>1379</v>
      </c>
      <c r="G15158" t="s">
        <v>25</v>
      </c>
      <c r="H15158" s="13" t="s">
        <v>13628</v>
      </c>
      <c r="I15158">
        <v>0</v>
      </c>
    </row>
    <row r="15159" spans="1:9" x14ac:dyDescent="0.25">
      <c r="A15159" s="13" t="s">
        <v>24</v>
      </c>
      <c r="B15159" t="s">
        <v>295</v>
      </c>
      <c r="C15159" s="80">
        <v>285004</v>
      </c>
      <c r="D15159" t="s">
        <v>40184</v>
      </c>
      <c r="E15159" s="13" t="s">
        <v>396</v>
      </c>
      <c r="F15159" s="83">
        <v>4343</v>
      </c>
      <c r="G15159" t="s">
        <v>25</v>
      </c>
      <c r="H15159" s="13" t="s">
        <v>13594</v>
      </c>
      <c r="I15159">
        <v>0</v>
      </c>
    </row>
    <row r="15160" spans="1:9" x14ac:dyDescent="0.25">
      <c r="A15160" s="13" t="s">
        <v>24</v>
      </c>
      <c r="B15160" t="s">
        <v>295</v>
      </c>
      <c r="C15160" s="80">
        <v>285034</v>
      </c>
      <c r="D15160" t="s">
        <v>31870</v>
      </c>
      <c r="E15160" s="13" t="s">
        <v>396</v>
      </c>
      <c r="F15160" s="83">
        <v>1985</v>
      </c>
      <c r="G15160" t="s">
        <v>25</v>
      </c>
      <c r="H15160" s="13" t="s">
        <v>13596</v>
      </c>
      <c r="I15160">
        <v>0</v>
      </c>
    </row>
    <row r="15161" spans="1:9" x14ac:dyDescent="0.25">
      <c r="A15161" s="13" t="s">
        <v>24</v>
      </c>
      <c r="B15161" t="s">
        <v>295</v>
      </c>
      <c r="C15161" s="80">
        <v>285052</v>
      </c>
      <c r="D15161" t="s">
        <v>40185</v>
      </c>
      <c r="E15161" s="13" t="s">
        <v>396</v>
      </c>
      <c r="F15161" s="83">
        <v>3598</v>
      </c>
      <c r="G15161" t="s">
        <v>25</v>
      </c>
      <c r="H15161" s="13" t="s">
        <v>13598</v>
      </c>
      <c r="I15161">
        <v>0</v>
      </c>
    </row>
    <row r="15162" spans="1:9" x14ac:dyDescent="0.25">
      <c r="A15162" s="13" t="s">
        <v>24</v>
      </c>
      <c r="B15162" t="s">
        <v>295</v>
      </c>
      <c r="C15162" s="80">
        <v>285058</v>
      </c>
      <c r="D15162" t="s">
        <v>40186</v>
      </c>
      <c r="E15162" s="13" t="s">
        <v>396</v>
      </c>
      <c r="F15162" s="83">
        <v>4743</v>
      </c>
      <c r="G15162" t="s">
        <v>25</v>
      </c>
      <c r="H15162" s="13" t="s">
        <v>13600</v>
      </c>
      <c r="I15162">
        <v>0</v>
      </c>
    </row>
    <row r="15163" spans="1:9" x14ac:dyDescent="0.25">
      <c r="A15163" s="13" t="s">
        <v>24</v>
      </c>
      <c r="B15163" t="s">
        <v>295</v>
      </c>
      <c r="C15163" s="80">
        <v>285070</v>
      </c>
      <c r="D15163" t="s">
        <v>40187</v>
      </c>
      <c r="E15163" s="13" t="s">
        <v>396</v>
      </c>
      <c r="F15163" s="83">
        <v>1454</v>
      </c>
      <c r="G15163" t="s">
        <v>25</v>
      </c>
      <c r="H15163" s="13" t="s">
        <v>13602</v>
      </c>
      <c r="I15163">
        <v>0</v>
      </c>
    </row>
    <row r="15164" spans="1:9" x14ac:dyDescent="0.25">
      <c r="A15164" s="13" t="s">
        <v>24</v>
      </c>
      <c r="B15164" t="s">
        <v>295</v>
      </c>
      <c r="C15164" s="80">
        <v>285082</v>
      </c>
      <c r="D15164" t="s">
        <v>40188</v>
      </c>
      <c r="E15164" s="13" t="s">
        <v>396</v>
      </c>
      <c r="F15164" s="83">
        <v>1113</v>
      </c>
      <c r="G15164" t="s">
        <v>25</v>
      </c>
      <c r="H15164" s="13" t="s">
        <v>13448</v>
      </c>
      <c r="I15164">
        <v>0</v>
      </c>
    </row>
    <row r="15165" spans="1:9" x14ac:dyDescent="0.25">
      <c r="A15165" s="13" t="s">
        <v>24</v>
      </c>
      <c r="B15165" t="s">
        <v>295</v>
      </c>
      <c r="C15165" s="80">
        <v>285094</v>
      </c>
      <c r="D15165" t="s">
        <v>32263</v>
      </c>
      <c r="E15165" s="13" t="s">
        <v>396</v>
      </c>
      <c r="F15165" s="83">
        <v>6847</v>
      </c>
      <c r="G15165" t="s">
        <v>25</v>
      </c>
      <c r="H15165" s="13" t="s">
        <v>13606</v>
      </c>
      <c r="I15165">
        <v>0</v>
      </c>
    </row>
    <row r="15166" spans="1:9" x14ac:dyDescent="0.25">
      <c r="A15166" s="13" t="s">
        <v>24</v>
      </c>
      <c r="B15166" t="s">
        <v>295</v>
      </c>
      <c r="C15166" s="80">
        <v>285100</v>
      </c>
      <c r="D15166" t="s">
        <v>40189</v>
      </c>
      <c r="E15166" s="13" t="s">
        <v>396</v>
      </c>
      <c r="F15166" s="83">
        <v>232</v>
      </c>
      <c r="G15166" t="s">
        <v>25</v>
      </c>
      <c r="H15166" s="13" t="s">
        <v>13702</v>
      </c>
      <c r="I15166">
        <v>0</v>
      </c>
    </row>
    <row r="15167" spans="1:9" x14ac:dyDescent="0.25">
      <c r="A15167" s="13" t="s">
        <v>24</v>
      </c>
      <c r="B15167" t="s">
        <v>295</v>
      </c>
      <c r="C15167" s="80">
        <v>285136</v>
      </c>
      <c r="D15167" t="s">
        <v>37256</v>
      </c>
      <c r="E15167" s="13" t="s">
        <v>396</v>
      </c>
      <c r="F15167" s="83">
        <v>10625</v>
      </c>
      <c r="G15167" t="s">
        <v>25</v>
      </c>
      <c r="H15167" s="13" t="s">
        <v>13608</v>
      </c>
      <c r="I15167">
        <v>0</v>
      </c>
    </row>
    <row r="15168" spans="1:9" x14ac:dyDescent="0.25">
      <c r="A15168" s="13" t="s">
        <v>24</v>
      </c>
      <c r="B15168" t="s">
        <v>295</v>
      </c>
      <c r="C15168" s="80">
        <v>285148</v>
      </c>
      <c r="D15168" t="s">
        <v>40190</v>
      </c>
      <c r="E15168" s="13" t="s">
        <v>396</v>
      </c>
      <c r="F15168" s="83">
        <v>1927</v>
      </c>
      <c r="G15168" t="s">
        <v>25</v>
      </c>
      <c r="H15168" s="13" t="s">
        <v>13770</v>
      </c>
      <c r="I15168">
        <v>0</v>
      </c>
    </row>
    <row r="15169" spans="1:9" x14ac:dyDescent="0.25">
      <c r="A15169" s="13" t="s">
        <v>24</v>
      </c>
      <c r="B15169" t="s">
        <v>295</v>
      </c>
      <c r="C15169" s="80">
        <v>285166</v>
      </c>
      <c r="D15169" t="s">
        <v>36841</v>
      </c>
      <c r="E15169" s="13" t="s">
        <v>396</v>
      </c>
      <c r="F15169" s="83">
        <v>2283</v>
      </c>
      <c r="G15169" t="s">
        <v>25</v>
      </c>
      <c r="H15169" s="13" t="s">
        <v>13610</v>
      </c>
      <c r="I15169">
        <v>0</v>
      </c>
    </row>
    <row r="15170" spans="1:9" x14ac:dyDescent="0.25">
      <c r="A15170" s="13" t="s">
        <v>24</v>
      </c>
      <c r="B15170" t="s">
        <v>295</v>
      </c>
      <c r="C15170" s="80">
        <v>285172</v>
      </c>
      <c r="D15170" t="s">
        <v>40191</v>
      </c>
      <c r="E15170" s="13" t="s">
        <v>396</v>
      </c>
      <c r="F15170" s="83">
        <v>8</v>
      </c>
      <c r="G15170" t="s">
        <v>25</v>
      </c>
      <c r="H15170" s="13" t="s">
        <v>13508</v>
      </c>
      <c r="I15170">
        <v>0</v>
      </c>
    </row>
    <row r="15171" spans="1:9" x14ac:dyDescent="0.25">
      <c r="A15171" s="13" t="s">
        <v>24</v>
      </c>
      <c r="B15171" t="s">
        <v>295</v>
      </c>
      <c r="C15171" s="80">
        <v>285184</v>
      </c>
      <c r="D15171" t="s">
        <v>35404</v>
      </c>
      <c r="E15171" s="13" t="s">
        <v>396</v>
      </c>
      <c r="F15171" s="83">
        <v>177</v>
      </c>
      <c r="G15171" t="s">
        <v>25</v>
      </c>
      <c r="H15171" s="13" t="s">
        <v>13374</v>
      </c>
      <c r="I15171">
        <v>0</v>
      </c>
    </row>
    <row r="15172" spans="1:9" x14ac:dyDescent="0.25">
      <c r="A15172" s="13" t="s">
        <v>24</v>
      </c>
      <c r="B15172" t="s">
        <v>295</v>
      </c>
      <c r="C15172" s="80">
        <v>285208</v>
      </c>
      <c r="D15172" t="s">
        <v>32270</v>
      </c>
      <c r="E15172" s="13" t="s">
        <v>396</v>
      </c>
      <c r="F15172" s="83">
        <v>52</v>
      </c>
      <c r="G15172" t="s">
        <v>25</v>
      </c>
      <c r="H15172" s="13" t="s">
        <v>13332</v>
      </c>
      <c r="I15172">
        <v>0</v>
      </c>
    </row>
    <row r="15173" spans="1:9" x14ac:dyDescent="0.25">
      <c r="A15173" s="13" t="s">
        <v>24</v>
      </c>
      <c r="B15173" t="s">
        <v>295</v>
      </c>
      <c r="C15173" s="80">
        <v>285220</v>
      </c>
      <c r="D15173" t="s">
        <v>35406</v>
      </c>
      <c r="E15173" s="13" t="s">
        <v>396</v>
      </c>
      <c r="F15173" s="83">
        <v>2130</v>
      </c>
      <c r="G15173" t="s">
        <v>25</v>
      </c>
      <c r="H15173" s="13" t="s">
        <v>13706</v>
      </c>
      <c r="I15173">
        <v>0</v>
      </c>
    </row>
    <row r="15174" spans="1:9" x14ac:dyDescent="0.25">
      <c r="A15174" s="13" t="s">
        <v>24</v>
      </c>
      <c r="B15174" t="s">
        <v>295</v>
      </c>
      <c r="C15174" s="80">
        <v>285238</v>
      </c>
      <c r="D15174" t="s">
        <v>40192</v>
      </c>
      <c r="E15174" s="13" t="s">
        <v>396</v>
      </c>
      <c r="F15174" s="83">
        <v>3</v>
      </c>
      <c r="G15174" t="s">
        <v>25</v>
      </c>
      <c r="H15174" s="13" t="s">
        <v>13718</v>
      </c>
      <c r="I15174">
        <v>0</v>
      </c>
    </row>
    <row r="15175" spans="1:9" x14ac:dyDescent="0.25">
      <c r="A15175" s="13" t="s">
        <v>24</v>
      </c>
      <c r="B15175" t="s">
        <v>295</v>
      </c>
      <c r="C15175" s="80">
        <v>285298</v>
      </c>
      <c r="D15175" t="s">
        <v>39876</v>
      </c>
      <c r="E15175" s="13" t="s">
        <v>396</v>
      </c>
      <c r="F15175" s="83">
        <v>1951</v>
      </c>
      <c r="G15175" t="s">
        <v>25</v>
      </c>
      <c r="H15175" s="13" t="s">
        <v>13634</v>
      </c>
      <c r="I15175">
        <v>0</v>
      </c>
    </row>
    <row r="15176" spans="1:9" x14ac:dyDescent="0.25">
      <c r="A15176" s="13" t="s">
        <v>24</v>
      </c>
      <c r="B15176" t="s">
        <v>295</v>
      </c>
      <c r="C15176" s="80">
        <v>285310</v>
      </c>
      <c r="D15176" t="s">
        <v>35968</v>
      </c>
      <c r="E15176" s="13" t="s">
        <v>396</v>
      </c>
      <c r="F15176" s="83">
        <v>77</v>
      </c>
      <c r="G15176" t="s">
        <v>25</v>
      </c>
      <c r="H15176" s="13" t="s">
        <v>13536</v>
      </c>
      <c r="I15176">
        <v>0</v>
      </c>
    </row>
    <row r="15177" spans="1:9" x14ac:dyDescent="0.25">
      <c r="A15177" s="13" t="s">
        <v>24</v>
      </c>
      <c r="B15177" t="s">
        <v>295</v>
      </c>
      <c r="C15177" s="80">
        <v>285340</v>
      </c>
      <c r="D15177" t="s">
        <v>40193</v>
      </c>
      <c r="E15177" s="13" t="s">
        <v>396</v>
      </c>
      <c r="F15177" s="83">
        <v>230</v>
      </c>
      <c r="G15177" t="s">
        <v>25</v>
      </c>
      <c r="H15177" s="13" t="s">
        <v>13558</v>
      </c>
      <c r="I15177">
        <v>0</v>
      </c>
    </row>
    <row r="15178" spans="1:9" x14ac:dyDescent="0.25">
      <c r="A15178" s="13" t="s">
        <v>24</v>
      </c>
      <c r="B15178" t="s">
        <v>295</v>
      </c>
      <c r="C15178" s="80">
        <v>285358</v>
      </c>
      <c r="D15178" t="s">
        <v>28627</v>
      </c>
      <c r="E15178" s="13" t="s">
        <v>396</v>
      </c>
      <c r="F15178" s="83">
        <v>20</v>
      </c>
      <c r="G15178" t="s">
        <v>25</v>
      </c>
      <c r="H15178" s="13" t="s">
        <v>13704</v>
      </c>
      <c r="I15178">
        <v>0</v>
      </c>
    </row>
    <row r="15179" spans="1:9" x14ac:dyDescent="0.25">
      <c r="A15179" s="13" t="s">
        <v>24</v>
      </c>
      <c r="B15179" t="s">
        <v>295</v>
      </c>
      <c r="C15179" s="80">
        <v>285388</v>
      </c>
      <c r="D15179" t="s">
        <v>40194</v>
      </c>
      <c r="E15179" s="13" t="s">
        <v>396</v>
      </c>
      <c r="F15179" s="83">
        <v>146</v>
      </c>
      <c r="G15179" t="s">
        <v>25</v>
      </c>
      <c r="H15179" s="13" t="s">
        <v>13428</v>
      </c>
      <c r="I15179">
        <v>0</v>
      </c>
    </row>
    <row r="15180" spans="1:9" x14ac:dyDescent="0.25">
      <c r="A15180" s="13" t="s">
        <v>24</v>
      </c>
      <c r="B15180" t="s">
        <v>295</v>
      </c>
      <c r="C15180" s="80">
        <v>285424</v>
      </c>
      <c r="D15180" t="s">
        <v>40195</v>
      </c>
      <c r="E15180" s="13" t="s">
        <v>396</v>
      </c>
      <c r="F15180" s="83">
        <v>7142</v>
      </c>
      <c r="G15180" t="s">
        <v>25</v>
      </c>
      <c r="H15180" s="13" t="s">
        <v>13620</v>
      </c>
      <c r="I15180">
        <v>0</v>
      </c>
    </row>
    <row r="15181" spans="1:9" x14ac:dyDescent="0.25">
      <c r="A15181" s="13" t="s">
        <v>24</v>
      </c>
      <c r="B15181" t="s">
        <v>295</v>
      </c>
      <c r="C15181" s="80">
        <v>285472</v>
      </c>
      <c r="D15181" t="s">
        <v>40196</v>
      </c>
      <c r="E15181" s="13" t="s">
        <v>396</v>
      </c>
      <c r="F15181" s="83">
        <v>5</v>
      </c>
      <c r="G15181" t="s">
        <v>25</v>
      </c>
      <c r="H15181" s="13" t="s">
        <v>13566</v>
      </c>
      <c r="I15181">
        <v>0</v>
      </c>
    </row>
    <row r="15182" spans="1:9" x14ac:dyDescent="0.25">
      <c r="A15182" s="13" t="s">
        <v>24</v>
      </c>
      <c r="B15182" t="s">
        <v>295</v>
      </c>
      <c r="C15182" s="80">
        <v>285478</v>
      </c>
      <c r="D15182" t="s">
        <v>33765</v>
      </c>
      <c r="E15182" s="13" t="s">
        <v>396</v>
      </c>
      <c r="F15182" s="83">
        <v>1962</v>
      </c>
      <c r="G15182" t="s">
        <v>25</v>
      </c>
      <c r="H15182" s="13" t="s">
        <v>13288</v>
      </c>
      <c r="I15182">
        <v>0</v>
      </c>
    </row>
    <row r="15183" spans="1:9" x14ac:dyDescent="0.25">
      <c r="A15183" s="13" t="s">
        <v>24</v>
      </c>
      <c r="B15183" t="s">
        <v>295</v>
      </c>
      <c r="C15183" s="80">
        <v>285496</v>
      </c>
      <c r="D15183" t="s">
        <v>40197</v>
      </c>
      <c r="E15183" s="13" t="s">
        <v>396</v>
      </c>
      <c r="F15183" s="83">
        <v>0</v>
      </c>
      <c r="G15183" t="s">
        <v>25</v>
      </c>
      <c r="H15183" s="13" t="s">
        <v>13330</v>
      </c>
      <c r="I15183">
        <v>0</v>
      </c>
    </row>
    <row r="15184" spans="1:9" x14ac:dyDescent="0.25">
      <c r="A15184" s="13" t="s">
        <v>24</v>
      </c>
      <c r="B15184" t="s">
        <v>295</v>
      </c>
      <c r="C15184" s="80">
        <v>285508</v>
      </c>
      <c r="D15184" t="s">
        <v>40198</v>
      </c>
      <c r="E15184" s="13" t="s">
        <v>396</v>
      </c>
      <c r="F15184" s="83">
        <v>115</v>
      </c>
      <c r="G15184" t="s">
        <v>25</v>
      </c>
      <c r="H15184" s="13" t="s">
        <v>13770</v>
      </c>
      <c r="I15184">
        <v>0</v>
      </c>
    </row>
    <row r="15185" spans="1:9" x14ac:dyDescent="0.25">
      <c r="A15185" s="13" t="s">
        <v>24</v>
      </c>
      <c r="B15185" t="s">
        <v>295</v>
      </c>
      <c r="C15185" s="80">
        <v>285520</v>
      </c>
      <c r="D15185" t="s">
        <v>40199</v>
      </c>
      <c r="E15185" s="13" t="s">
        <v>396</v>
      </c>
      <c r="F15185" s="83">
        <v>2026</v>
      </c>
      <c r="G15185" t="s">
        <v>25</v>
      </c>
      <c r="H15185" s="13" t="s">
        <v>13368</v>
      </c>
      <c r="I15185">
        <v>0</v>
      </c>
    </row>
    <row r="15186" spans="1:9" x14ac:dyDescent="0.25">
      <c r="A15186" s="13" t="s">
        <v>24</v>
      </c>
      <c r="B15186" t="s">
        <v>295</v>
      </c>
      <c r="C15186" s="80">
        <v>285538</v>
      </c>
      <c r="D15186" t="s">
        <v>33023</v>
      </c>
      <c r="E15186" s="13" t="s">
        <v>396</v>
      </c>
      <c r="F15186" s="83">
        <v>17</v>
      </c>
      <c r="G15186" t="s">
        <v>25</v>
      </c>
      <c r="H15186" s="13" t="s">
        <v>13318</v>
      </c>
      <c r="I15186">
        <v>0</v>
      </c>
    </row>
    <row r="15187" spans="1:9" x14ac:dyDescent="0.25">
      <c r="A15187" s="13" t="s">
        <v>24</v>
      </c>
      <c r="B15187" t="s">
        <v>295</v>
      </c>
      <c r="C15187" s="80">
        <v>285568</v>
      </c>
      <c r="D15187" t="s">
        <v>39881</v>
      </c>
      <c r="E15187" s="13" t="s">
        <v>396</v>
      </c>
      <c r="F15187" s="83">
        <v>1891</v>
      </c>
      <c r="G15187" t="s">
        <v>25</v>
      </c>
      <c r="H15187" s="13" t="s">
        <v>13628</v>
      </c>
      <c r="I15187">
        <v>0</v>
      </c>
    </row>
    <row r="15188" spans="1:9" x14ac:dyDescent="0.25">
      <c r="A15188" s="13" t="s">
        <v>24</v>
      </c>
      <c r="B15188" t="s">
        <v>295</v>
      </c>
      <c r="C15188" s="80">
        <v>285574</v>
      </c>
      <c r="D15188" t="s">
        <v>40200</v>
      </c>
      <c r="E15188" s="13" t="s">
        <v>396</v>
      </c>
      <c r="F15188" s="83">
        <v>84</v>
      </c>
      <c r="G15188" t="s">
        <v>25</v>
      </c>
      <c r="H15188" s="13" t="s">
        <v>13638</v>
      </c>
      <c r="I15188">
        <v>0</v>
      </c>
    </row>
    <row r="15189" spans="1:9" x14ac:dyDescent="0.25">
      <c r="A15189" s="13" t="s">
        <v>24</v>
      </c>
      <c r="B15189" t="s">
        <v>295</v>
      </c>
      <c r="C15189" s="80">
        <v>285580</v>
      </c>
      <c r="D15189" t="s">
        <v>40201</v>
      </c>
      <c r="E15189" s="13" t="s">
        <v>396</v>
      </c>
      <c r="F15189" s="83">
        <v>7011</v>
      </c>
      <c r="G15189" t="s">
        <v>25</v>
      </c>
      <c r="H15189" s="13" t="s">
        <v>13630</v>
      </c>
      <c r="I15189">
        <v>0</v>
      </c>
    </row>
    <row r="15190" spans="1:9" x14ac:dyDescent="0.25">
      <c r="A15190" s="13" t="s">
        <v>24</v>
      </c>
      <c r="B15190" t="s">
        <v>295</v>
      </c>
      <c r="C15190" s="80">
        <v>285586</v>
      </c>
      <c r="D15190" t="s">
        <v>31945</v>
      </c>
      <c r="E15190" s="13" t="s">
        <v>396</v>
      </c>
      <c r="F15190" s="83">
        <v>4564</v>
      </c>
      <c r="G15190" t="s">
        <v>25</v>
      </c>
      <c r="H15190" s="13" t="s">
        <v>13632</v>
      </c>
      <c r="I15190">
        <v>0</v>
      </c>
    </row>
    <row r="15191" spans="1:9" x14ac:dyDescent="0.25">
      <c r="A15191" s="13" t="s">
        <v>24</v>
      </c>
      <c r="B15191" t="s">
        <v>295</v>
      </c>
      <c r="C15191" s="80">
        <v>285610</v>
      </c>
      <c r="D15191" t="s">
        <v>28410</v>
      </c>
      <c r="E15191" s="13" t="s">
        <v>396</v>
      </c>
      <c r="F15191" s="83">
        <v>4723</v>
      </c>
      <c r="G15191" t="s">
        <v>25</v>
      </c>
      <c r="H15191" s="13" t="s">
        <v>13634</v>
      </c>
      <c r="I15191">
        <v>0</v>
      </c>
    </row>
    <row r="15192" spans="1:9" x14ac:dyDescent="0.25">
      <c r="A15192" s="13" t="s">
        <v>24</v>
      </c>
      <c r="B15192" t="s">
        <v>295</v>
      </c>
      <c r="C15192" s="80">
        <v>285616</v>
      </c>
      <c r="D15192" t="s">
        <v>40202</v>
      </c>
      <c r="E15192" s="13" t="s">
        <v>396</v>
      </c>
      <c r="F15192" s="83">
        <v>36</v>
      </c>
      <c r="G15192" t="s">
        <v>25</v>
      </c>
      <c r="H15192" s="13" t="s">
        <v>13796</v>
      </c>
      <c r="I15192">
        <v>0</v>
      </c>
    </row>
    <row r="15193" spans="1:9" x14ac:dyDescent="0.25">
      <c r="A15193" s="13" t="s">
        <v>24</v>
      </c>
      <c r="B15193" t="s">
        <v>295</v>
      </c>
      <c r="C15193" s="80">
        <v>285622</v>
      </c>
      <c r="D15193" t="s">
        <v>38012</v>
      </c>
      <c r="E15193" s="13" t="s">
        <v>396</v>
      </c>
      <c r="F15193" s="83">
        <v>185</v>
      </c>
      <c r="G15193" t="s">
        <v>25</v>
      </c>
      <c r="H15193" s="13" t="s">
        <v>13570</v>
      </c>
      <c r="I15193">
        <v>0</v>
      </c>
    </row>
    <row r="15194" spans="1:9" x14ac:dyDescent="0.25">
      <c r="A15194" s="13" t="s">
        <v>24</v>
      </c>
      <c r="B15194" t="s">
        <v>295</v>
      </c>
      <c r="C15194" s="80">
        <v>285646</v>
      </c>
      <c r="D15194" t="s">
        <v>40203</v>
      </c>
      <c r="E15194" s="13" t="s">
        <v>396</v>
      </c>
      <c r="F15194" s="83">
        <v>28</v>
      </c>
      <c r="G15194" t="s">
        <v>25</v>
      </c>
      <c r="H15194" s="13" t="s">
        <v>13406</v>
      </c>
      <c r="I15194">
        <v>0</v>
      </c>
    </row>
    <row r="15195" spans="1:9" x14ac:dyDescent="0.25">
      <c r="A15195" s="13" t="s">
        <v>24</v>
      </c>
      <c r="B15195" t="s">
        <v>295</v>
      </c>
      <c r="C15195" s="80">
        <v>285658</v>
      </c>
      <c r="D15195" t="s">
        <v>40204</v>
      </c>
      <c r="E15195" s="13" t="s">
        <v>396</v>
      </c>
      <c r="F15195" s="83">
        <v>0</v>
      </c>
      <c r="G15195" t="s">
        <v>25</v>
      </c>
      <c r="H15195" s="13" t="s">
        <v>13838</v>
      </c>
      <c r="I15195">
        <v>0</v>
      </c>
    </row>
    <row r="15196" spans="1:9" x14ac:dyDescent="0.25">
      <c r="A15196" s="13" t="s">
        <v>24</v>
      </c>
      <c r="B15196" t="s">
        <v>295</v>
      </c>
      <c r="C15196" s="80">
        <v>285670</v>
      </c>
      <c r="D15196" t="s">
        <v>40205</v>
      </c>
      <c r="E15196" s="13" t="s">
        <v>396</v>
      </c>
      <c r="F15196" s="83">
        <v>41</v>
      </c>
      <c r="G15196" t="s">
        <v>25</v>
      </c>
      <c r="H15196" s="13" t="s">
        <v>13700</v>
      </c>
      <c r="I15196">
        <v>0</v>
      </c>
    </row>
    <row r="15197" spans="1:9" x14ac:dyDescent="0.25">
      <c r="A15197" s="13" t="s">
        <v>24</v>
      </c>
      <c r="B15197" t="s">
        <v>295</v>
      </c>
      <c r="C15197" s="80">
        <v>285682</v>
      </c>
      <c r="D15197" t="s">
        <v>40206</v>
      </c>
      <c r="E15197" s="13" t="s">
        <v>396</v>
      </c>
      <c r="F15197" s="83">
        <v>10872</v>
      </c>
      <c r="G15197" t="s">
        <v>25</v>
      </c>
      <c r="H15197" s="13" t="s">
        <v>13636</v>
      </c>
      <c r="I15197">
        <v>0</v>
      </c>
    </row>
    <row r="15198" spans="1:9" x14ac:dyDescent="0.25">
      <c r="A15198" s="13" t="s">
        <v>24</v>
      </c>
      <c r="B15198" t="s">
        <v>295</v>
      </c>
      <c r="C15198" s="80">
        <v>285700</v>
      </c>
      <c r="D15198" t="s">
        <v>38016</v>
      </c>
      <c r="E15198" s="13" t="s">
        <v>396</v>
      </c>
      <c r="F15198" s="83">
        <v>8648</v>
      </c>
      <c r="G15198" t="s">
        <v>25</v>
      </c>
      <c r="H15198" s="13" t="s">
        <v>13638</v>
      </c>
      <c r="I15198">
        <v>0</v>
      </c>
    </row>
    <row r="15199" spans="1:9" x14ac:dyDescent="0.25">
      <c r="A15199" s="13" t="s">
        <v>24</v>
      </c>
      <c r="B15199" t="s">
        <v>295</v>
      </c>
      <c r="C15199" s="80">
        <v>285724</v>
      </c>
      <c r="D15199" t="s">
        <v>36013</v>
      </c>
      <c r="E15199" s="13" t="s">
        <v>396</v>
      </c>
      <c r="F15199" s="83">
        <v>1889</v>
      </c>
      <c r="G15199" t="s">
        <v>25</v>
      </c>
      <c r="H15199" s="13" t="s">
        <v>13730</v>
      </c>
      <c r="I15199">
        <v>0</v>
      </c>
    </row>
    <row r="15200" spans="1:9" x14ac:dyDescent="0.25">
      <c r="A15200" s="13" t="s">
        <v>24</v>
      </c>
      <c r="B15200" t="s">
        <v>295</v>
      </c>
      <c r="C15200" s="80">
        <v>285754</v>
      </c>
      <c r="D15200" t="s">
        <v>32864</v>
      </c>
      <c r="E15200" s="13" t="s">
        <v>396</v>
      </c>
      <c r="F15200" s="83">
        <v>39</v>
      </c>
      <c r="G15200" t="s">
        <v>25</v>
      </c>
      <c r="H15200" s="13" t="s">
        <v>13282</v>
      </c>
      <c r="I15200">
        <v>0</v>
      </c>
    </row>
    <row r="15201" spans="1:9" x14ac:dyDescent="0.25">
      <c r="A15201" s="13" t="s">
        <v>24</v>
      </c>
      <c r="B15201" t="s">
        <v>295</v>
      </c>
      <c r="C15201" s="80">
        <v>285778</v>
      </c>
      <c r="D15201" t="s">
        <v>40207</v>
      </c>
      <c r="E15201" s="13" t="s">
        <v>396</v>
      </c>
      <c r="F15201" s="83">
        <v>1449</v>
      </c>
      <c r="G15201" t="s">
        <v>25</v>
      </c>
      <c r="H15201" s="13" t="s">
        <v>13642</v>
      </c>
      <c r="I15201">
        <v>0</v>
      </c>
    </row>
    <row r="15202" spans="1:9" x14ac:dyDescent="0.25">
      <c r="A15202" s="13" t="s">
        <v>24</v>
      </c>
      <c r="B15202" t="s">
        <v>295</v>
      </c>
      <c r="C15202" s="80">
        <v>285814</v>
      </c>
      <c r="D15202" t="s">
        <v>33193</v>
      </c>
      <c r="E15202" s="13" t="s">
        <v>396</v>
      </c>
      <c r="F15202" s="83">
        <v>2</v>
      </c>
      <c r="G15202" t="s">
        <v>25</v>
      </c>
      <c r="H15202" s="13" t="s">
        <v>13706</v>
      </c>
      <c r="I15202">
        <v>0</v>
      </c>
    </row>
    <row r="15203" spans="1:9" x14ac:dyDescent="0.25">
      <c r="A15203" s="13" t="s">
        <v>24</v>
      </c>
      <c r="B15203" t="s">
        <v>295</v>
      </c>
      <c r="C15203" s="80">
        <v>285832</v>
      </c>
      <c r="D15203" t="s">
        <v>40208</v>
      </c>
      <c r="E15203" s="13" t="s">
        <v>396</v>
      </c>
      <c r="F15203" s="83">
        <v>-2</v>
      </c>
      <c r="G15203" t="s">
        <v>25</v>
      </c>
      <c r="H15203" s="13" t="s">
        <v>13606</v>
      </c>
      <c r="I15203">
        <v>0</v>
      </c>
    </row>
    <row r="15204" spans="1:9" x14ac:dyDescent="0.25">
      <c r="A15204" s="13" t="s">
        <v>24</v>
      </c>
      <c r="B15204" t="s">
        <v>295</v>
      </c>
      <c r="C15204" s="80">
        <v>285844</v>
      </c>
      <c r="D15204" t="s">
        <v>40209</v>
      </c>
      <c r="E15204" s="13" t="s">
        <v>396</v>
      </c>
      <c r="F15204" s="83">
        <v>11418</v>
      </c>
      <c r="G15204" t="s">
        <v>25</v>
      </c>
      <c r="H15204" s="13" t="s">
        <v>13646</v>
      </c>
      <c r="I15204">
        <v>0</v>
      </c>
    </row>
    <row r="15205" spans="1:9" x14ac:dyDescent="0.25">
      <c r="A15205" s="13" t="s">
        <v>24</v>
      </c>
      <c r="B15205" t="s">
        <v>295</v>
      </c>
      <c r="C15205" s="80">
        <v>285862</v>
      </c>
      <c r="D15205" t="s">
        <v>40210</v>
      </c>
      <c r="E15205" s="13" t="s">
        <v>396</v>
      </c>
      <c r="F15205" s="83">
        <v>2762</v>
      </c>
      <c r="G15205" t="s">
        <v>25</v>
      </c>
      <c r="H15205" s="13" t="s">
        <v>13648</v>
      </c>
      <c r="I15205">
        <v>0</v>
      </c>
    </row>
    <row r="15206" spans="1:9" x14ac:dyDescent="0.25">
      <c r="A15206" s="13" t="s">
        <v>24</v>
      </c>
      <c r="B15206" t="s">
        <v>295</v>
      </c>
      <c r="C15206" s="80">
        <v>285868</v>
      </c>
      <c r="D15206" t="s">
        <v>40211</v>
      </c>
      <c r="E15206" s="13" t="s">
        <v>396</v>
      </c>
      <c r="F15206" s="83">
        <v>2006</v>
      </c>
      <c r="G15206" t="s">
        <v>25</v>
      </c>
      <c r="H15206" s="13" t="s">
        <v>13354</v>
      </c>
      <c r="I15206">
        <v>0</v>
      </c>
    </row>
    <row r="15207" spans="1:9" x14ac:dyDescent="0.25">
      <c r="A15207" s="13" t="s">
        <v>24</v>
      </c>
      <c r="B15207" t="s">
        <v>295</v>
      </c>
      <c r="C15207" s="80">
        <v>285892</v>
      </c>
      <c r="D15207" t="s">
        <v>32303</v>
      </c>
      <c r="E15207" s="13" t="s">
        <v>396</v>
      </c>
      <c r="F15207" s="83">
        <v>1991</v>
      </c>
      <c r="G15207" t="s">
        <v>25</v>
      </c>
      <c r="H15207" s="13" t="s">
        <v>13630</v>
      </c>
      <c r="I15207">
        <v>0</v>
      </c>
    </row>
    <row r="15208" spans="1:9" x14ac:dyDescent="0.25">
      <c r="A15208" s="13" t="s">
        <v>24</v>
      </c>
      <c r="B15208" t="s">
        <v>295</v>
      </c>
      <c r="C15208" s="80">
        <v>285916</v>
      </c>
      <c r="D15208" t="s">
        <v>37702</v>
      </c>
      <c r="E15208" s="13" t="s">
        <v>396</v>
      </c>
      <c r="F15208" s="83">
        <v>5336</v>
      </c>
      <c r="G15208" t="s">
        <v>25</v>
      </c>
      <c r="H15208" s="13" t="s">
        <v>13650</v>
      </c>
      <c r="I15208">
        <v>0</v>
      </c>
    </row>
    <row r="15209" spans="1:9" x14ac:dyDescent="0.25">
      <c r="A15209" s="13" t="s">
        <v>24</v>
      </c>
      <c r="B15209" t="s">
        <v>295</v>
      </c>
      <c r="C15209" s="80">
        <v>285928</v>
      </c>
      <c r="D15209" t="s">
        <v>33536</v>
      </c>
      <c r="E15209" s="13" t="s">
        <v>396</v>
      </c>
      <c r="F15209" s="83">
        <v>1144</v>
      </c>
      <c r="G15209" t="s">
        <v>25</v>
      </c>
      <c r="H15209" s="13" t="s">
        <v>13536</v>
      </c>
      <c r="I15209">
        <v>0</v>
      </c>
    </row>
    <row r="15210" spans="1:9" x14ac:dyDescent="0.25">
      <c r="A15210" s="13" t="s">
        <v>24</v>
      </c>
      <c r="B15210" t="s">
        <v>295</v>
      </c>
      <c r="C15210" s="80">
        <v>285946</v>
      </c>
      <c r="D15210" t="s">
        <v>32014</v>
      </c>
      <c r="E15210" s="13" t="s">
        <v>396</v>
      </c>
      <c r="F15210" s="83">
        <v>3491</v>
      </c>
      <c r="G15210" t="s">
        <v>25</v>
      </c>
      <c r="H15210" s="13" t="s">
        <v>13652</v>
      </c>
      <c r="I15210">
        <v>0</v>
      </c>
    </row>
    <row r="15211" spans="1:9" x14ac:dyDescent="0.25">
      <c r="A15211" s="13" t="s">
        <v>24</v>
      </c>
      <c r="B15211" t="s">
        <v>295</v>
      </c>
      <c r="C15211" s="80">
        <v>285964</v>
      </c>
      <c r="D15211" t="s">
        <v>40212</v>
      </c>
      <c r="E15211" s="13" t="s">
        <v>396</v>
      </c>
      <c r="F15211" s="83">
        <v>65</v>
      </c>
      <c r="G15211" t="s">
        <v>25</v>
      </c>
      <c r="H15211" s="13" t="s">
        <v>13676</v>
      </c>
      <c r="I15211">
        <v>0</v>
      </c>
    </row>
    <row r="15212" spans="1:9" x14ac:dyDescent="0.25">
      <c r="A15212" s="13" t="s">
        <v>24</v>
      </c>
      <c r="B15212" t="s">
        <v>295</v>
      </c>
      <c r="C15212" s="80">
        <v>285970</v>
      </c>
      <c r="D15212" t="s">
        <v>40213</v>
      </c>
      <c r="E15212" s="13" t="s">
        <v>396</v>
      </c>
      <c r="F15212" s="83">
        <v>-132</v>
      </c>
      <c r="G15212" t="s">
        <v>25</v>
      </c>
      <c r="H15212" s="13" t="s">
        <v>13776</v>
      </c>
      <c r="I15212">
        <v>0</v>
      </c>
    </row>
    <row r="15213" spans="1:9" x14ac:dyDescent="0.25">
      <c r="A15213" s="13" t="s">
        <v>24</v>
      </c>
      <c r="B15213" t="s">
        <v>295</v>
      </c>
      <c r="C15213" s="80">
        <v>286000</v>
      </c>
      <c r="D15213" t="s">
        <v>40214</v>
      </c>
      <c r="E15213" s="13" t="s">
        <v>396</v>
      </c>
      <c r="F15213" s="83">
        <v>2033</v>
      </c>
      <c r="G15213" t="s">
        <v>25</v>
      </c>
      <c r="H15213" s="13" t="s">
        <v>13368</v>
      </c>
      <c r="I15213">
        <v>0</v>
      </c>
    </row>
    <row r="15214" spans="1:9" x14ac:dyDescent="0.25">
      <c r="A15214" s="13" t="s">
        <v>24</v>
      </c>
      <c r="B15214" t="s">
        <v>295</v>
      </c>
      <c r="C15214" s="80">
        <v>286012</v>
      </c>
      <c r="D15214" t="s">
        <v>40215</v>
      </c>
      <c r="E15214" s="13" t="s">
        <v>396</v>
      </c>
      <c r="F15214" s="83">
        <v>2250</v>
      </c>
      <c r="G15214" t="s">
        <v>25</v>
      </c>
      <c r="H15214" s="13" t="s">
        <v>13628</v>
      </c>
      <c r="I15214">
        <v>0</v>
      </c>
    </row>
    <row r="15215" spans="1:9" x14ac:dyDescent="0.25">
      <c r="A15215" s="13" t="s">
        <v>24</v>
      </c>
      <c r="B15215" t="s">
        <v>295</v>
      </c>
      <c r="C15215" s="80">
        <v>286024</v>
      </c>
      <c r="D15215" t="s">
        <v>40216</v>
      </c>
      <c r="E15215" s="13" t="s">
        <v>396</v>
      </c>
      <c r="F15215" s="83">
        <v>5</v>
      </c>
      <c r="G15215" t="s">
        <v>25</v>
      </c>
      <c r="H15215" s="13" t="s">
        <v>13838</v>
      </c>
      <c r="I15215">
        <v>0</v>
      </c>
    </row>
    <row r="15216" spans="1:9" x14ac:dyDescent="0.25">
      <c r="A15216" s="13" t="s">
        <v>24</v>
      </c>
      <c r="B15216" t="s">
        <v>295</v>
      </c>
      <c r="C15216" s="80">
        <v>286030</v>
      </c>
      <c r="D15216" t="s">
        <v>40217</v>
      </c>
      <c r="E15216" s="13" t="s">
        <v>396</v>
      </c>
      <c r="F15216" s="83">
        <v>2146</v>
      </c>
      <c r="G15216" t="s">
        <v>25</v>
      </c>
      <c r="H15216" s="13" t="s">
        <v>13722</v>
      </c>
      <c r="I15216">
        <v>0</v>
      </c>
    </row>
    <row r="15217" spans="1:9" x14ac:dyDescent="0.25">
      <c r="A15217" s="13" t="s">
        <v>24</v>
      </c>
      <c r="B15217" t="s">
        <v>295</v>
      </c>
      <c r="C15217" s="80">
        <v>286048</v>
      </c>
      <c r="D15217" t="s">
        <v>40218</v>
      </c>
      <c r="E15217" s="13" t="s">
        <v>396</v>
      </c>
      <c r="F15217" s="83">
        <v>145</v>
      </c>
      <c r="G15217" t="s">
        <v>25</v>
      </c>
      <c r="H15217" s="13" t="s">
        <v>13348</v>
      </c>
      <c r="I15217">
        <v>0</v>
      </c>
    </row>
    <row r="15218" spans="1:9" x14ac:dyDescent="0.25">
      <c r="A15218" s="13" t="s">
        <v>24</v>
      </c>
      <c r="B15218" t="s">
        <v>295</v>
      </c>
      <c r="C15218" s="80">
        <v>286054</v>
      </c>
      <c r="D15218" t="s">
        <v>36040</v>
      </c>
      <c r="E15218" s="13" t="s">
        <v>396</v>
      </c>
      <c r="F15218" s="83">
        <v>3839</v>
      </c>
      <c r="G15218" t="s">
        <v>25</v>
      </c>
      <c r="H15218" s="13" t="s">
        <v>13660</v>
      </c>
      <c r="I15218">
        <v>0</v>
      </c>
    </row>
    <row r="15219" spans="1:9" x14ac:dyDescent="0.25">
      <c r="A15219" s="13" t="s">
        <v>24</v>
      </c>
      <c r="B15219" t="s">
        <v>295</v>
      </c>
      <c r="C15219" s="80">
        <v>286096</v>
      </c>
      <c r="D15219" t="s">
        <v>40219</v>
      </c>
      <c r="E15219" s="13" t="s">
        <v>396</v>
      </c>
      <c r="F15219" s="83">
        <v>13264</v>
      </c>
      <c r="G15219" t="s">
        <v>25</v>
      </c>
      <c r="H15219" s="13" t="s">
        <v>13664</v>
      </c>
      <c r="I15219">
        <v>0</v>
      </c>
    </row>
    <row r="15220" spans="1:9" x14ac:dyDescent="0.25">
      <c r="A15220" s="13" t="s">
        <v>24</v>
      </c>
      <c r="B15220" t="s">
        <v>295</v>
      </c>
      <c r="C15220" s="80">
        <v>286150</v>
      </c>
      <c r="D15220" t="s">
        <v>40220</v>
      </c>
      <c r="E15220" s="13" t="s">
        <v>396</v>
      </c>
      <c r="F15220" s="83">
        <v>183</v>
      </c>
      <c r="G15220" t="s">
        <v>25</v>
      </c>
      <c r="H15220" s="13" t="s">
        <v>13594</v>
      </c>
      <c r="I15220">
        <v>0</v>
      </c>
    </row>
    <row r="15221" spans="1:9" x14ac:dyDescent="0.25">
      <c r="A15221" s="13" t="s">
        <v>24</v>
      </c>
      <c r="B15221" t="s">
        <v>295</v>
      </c>
      <c r="C15221" s="80">
        <v>286174</v>
      </c>
      <c r="D15221" t="s">
        <v>33791</v>
      </c>
      <c r="E15221" s="13" t="s">
        <v>396</v>
      </c>
      <c r="F15221" s="83">
        <v>9</v>
      </c>
      <c r="G15221" t="s">
        <v>25</v>
      </c>
      <c r="H15221" s="13" t="s">
        <v>13680</v>
      </c>
      <c r="I15221">
        <v>0</v>
      </c>
    </row>
    <row r="15222" spans="1:9" x14ac:dyDescent="0.25">
      <c r="A15222" s="13" t="s">
        <v>24</v>
      </c>
      <c r="B15222" t="s">
        <v>295</v>
      </c>
      <c r="C15222" s="80">
        <v>286180</v>
      </c>
      <c r="D15222" t="s">
        <v>35463</v>
      </c>
      <c r="E15222" s="13" t="s">
        <v>396</v>
      </c>
      <c r="F15222" s="83">
        <v>876</v>
      </c>
      <c r="G15222" t="s">
        <v>25</v>
      </c>
      <c r="H15222" s="13" t="s">
        <v>13448</v>
      </c>
      <c r="I15222">
        <v>0</v>
      </c>
    </row>
    <row r="15223" spans="1:9" x14ac:dyDescent="0.25">
      <c r="A15223" s="13" t="s">
        <v>24</v>
      </c>
      <c r="B15223" t="s">
        <v>295</v>
      </c>
      <c r="C15223" s="80">
        <v>286186</v>
      </c>
      <c r="D15223" t="s">
        <v>40221</v>
      </c>
      <c r="E15223" s="13" t="s">
        <v>396</v>
      </c>
      <c r="F15223" s="83">
        <v>2180</v>
      </c>
      <c r="G15223" t="s">
        <v>25</v>
      </c>
      <c r="H15223" s="13" t="s">
        <v>13456</v>
      </c>
      <c r="I15223">
        <v>0</v>
      </c>
    </row>
    <row r="15224" spans="1:9" x14ac:dyDescent="0.25">
      <c r="A15224" s="13" t="s">
        <v>24</v>
      </c>
      <c r="B15224" t="s">
        <v>295</v>
      </c>
      <c r="C15224" s="80">
        <v>286204</v>
      </c>
      <c r="D15224" t="s">
        <v>40222</v>
      </c>
      <c r="E15224" s="13" t="s">
        <v>396</v>
      </c>
      <c r="F15224" s="83">
        <v>11</v>
      </c>
      <c r="G15224" t="s">
        <v>25</v>
      </c>
      <c r="H15224" s="13" t="s">
        <v>13844</v>
      </c>
      <c r="I15224">
        <v>0</v>
      </c>
    </row>
    <row r="15225" spans="1:9" x14ac:dyDescent="0.25">
      <c r="A15225" s="13" t="s">
        <v>24</v>
      </c>
      <c r="B15225" t="s">
        <v>295</v>
      </c>
      <c r="C15225" s="80">
        <v>286216</v>
      </c>
      <c r="D15225" t="s">
        <v>40223</v>
      </c>
      <c r="E15225" s="13" t="s">
        <v>396</v>
      </c>
      <c r="F15225" s="83">
        <v>3881</v>
      </c>
      <c r="G15225" t="s">
        <v>25</v>
      </c>
      <c r="H15225" s="13" t="s">
        <v>13672</v>
      </c>
      <c r="I15225">
        <v>0</v>
      </c>
    </row>
    <row r="15226" spans="1:9" x14ac:dyDescent="0.25">
      <c r="A15226" s="13" t="s">
        <v>24</v>
      </c>
      <c r="B15226" t="s">
        <v>295</v>
      </c>
      <c r="C15226" s="80">
        <v>286234</v>
      </c>
      <c r="D15226" t="s">
        <v>40224</v>
      </c>
      <c r="E15226" s="13" t="s">
        <v>396</v>
      </c>
      <c r="F15226" s="83">
        <v>0</v>
      </c>
      <c r="G15226" t="s">
        <v>25</v>
      </c>
      <c r="H15226" s="13" t="s">
        <v>13368</v>
      </c>
      <c r="I15226">
        <v>0</v>
      </c>
    </row>
    <row r="15227" spans="1:9" x14ac:dyDescent="0.25">
      <c r="A15227" s="13" t="s">
        <v>24</v>
      </c>
      <c r="B15227" t="s">
        <v>295</v>
      </c>
      <c r="C15227" s="80">
        <v>286252</v>
      </c>
      <c r="D15227" t="s">
        <v>37719</v>
      </c>
      <c r="E15227" s="13" t="s">
        <v>396</v>
      </c>
      <c r="F15227" s="83">
        <v>8477</v>
      </c>
      <c r="G15227" t="s">
        <v>25</v>
      </c>
      <c r="H15227" s="13" t="s">
        <v>13676</v>
      </c>
      <c r="I15227">
        <v>0</v>
      </c>
    </row>
    <row r="15228" spans="1:9" x14ac:dyDescent="0.25">
      <c r="A15228" s="13" t="s">
        <v>24</v>
      </c>
      <c r="B15228" t="s">
        <v>295</v>
      </c>
      <c r="C15228" s="80">
        <v>286288</v>
      </c>
      <c r="D15228" t="s">
        <v>33552</v>
      </c>
      <c r="E15228" s="13" t="s">
        <v>396</v>
      </c>
      <c r="F15228" s="83">
        <v>41</v>
      </c>
      <c r="G15228" t="s">
        <v>25</v>
      </c>
      <c r="H15228" s="13" t="s">
        <v>13384</v>
      </c>
      <c r="I15228">
        <v>0</v>
      </c>
    </row>
    <row r="15229" spans="1:9" x14ac:dyDescent="0.25">
      <c r="A15229" s="13" t="s">
        <v>24</v>
      </c>
      <c r="B15229" t="s">
        <v>295</v>
      </c>
      <c r="C15229" s="80">
        <v>286294</v>
      </c>
      <c r="D15229" t="s">
        <v>40225</v>
      </c>
      <c r="E15229" s="13" t="s">
        <v>396</v>
      </c>
      <c r="F15229" s="83">
        <v>0</v>
      </c>
      <c r="G15229" t="s">
        <v>25</v>
      </c>
      <c r="H15229" s="13" t="s">
        <v>13608</v>
      </c>
      <c r="I15229">
        <v>0</v>
      </c>
    </row>
    <row r="15230" spans="1:9" x14ac:dyDescent="0.25">
      <c r="A15230" s="13" t="s">
        <v>24</v>
      </c>
      <c r="B15230" t="s">
        <v>295</v>
      </c>
      <c r="C15230" s="80">
        <v>286300</v>
      </c>
      <c r="D15230" t="s">
        <v>36901</v>
      </c>
      <c r="E15230" s="13" t="s">
        <v>396</v>
      </c>
      <c r="F15230" s="83">
        <v>3028</v>
      </c>
      <c r="G15230" t="s">
        <v>25</v>
      </c>
      <c r="H15230" s="13" t="s">
        <v>13680</v>
      </c>
      <c r="I15230">
        <v>0</v>
      </c>
    </row>
    <row r="15231" spans="1:9" x14ac:dyDescent="0.25">
      <c r="A15231" s="13" t="s">
        <v>24</v>
      </c>
      <c r="B15231" t="s">
        <v>295</v>
      </c>
      <c r="C15231" s="80">
        <v>286306</v>
      </c>
      <c r="D15231" t="s">
        <v>40226</v>
      </c>
      <c r="E15231" s="13" t="s">
        <v>396</v>
      </c>
      <c r="F15231" s="83">
        <v>1896</v>
      </c>
      <c r="G15231" t="s">
        <v>25</v>
      </c>
      <c r="H15231" s="13" t="s">
        <v>13620</v>
      </c>
      <c r="I15231">
        <v>0</v>
      </c>
    </row>
    <row r="15232" spans="1:9" x14ac:dyDescent="0.25">
      <c r="A15232" s="13" t="s">
        <v>24</v>
      </c>
      <c r="B15232" t="s">
        <v>295</v>
      </c>
      <c r="C15232" s="80">
        <v>286318</v>
      </c>
      <c r="D15232" t="s">
        <v>40227</v>
      </c>
      <c r="E15232" s="13" t="s">
        <v>396</v>
      </c>
      <c r="F15232" s="83">
        <v>1340</v>
      </c>
      <c r="G15232" t="s">
        <v>25</v>
      </c>
      <c r="H15232" s="13" t="s">
        <v>13682</v>
      </c>
      <c r="I15232">
        <v>0</v>
      </c>
    </row>
    <row r="15233" spans="1:9" x14ac:dyDescent="0.25">
      <c r="A15233" s="13" t="s">
        <v>24</v>
      </c>
      <c r="B15233" t="s">
        <v>295</v>
      </c>
      <c r="C15233" s="80">
        <v>286330</v>
      </c>
      <c r="D15233" t="s">
        <v>36334</v>
      </c>
      <c r="E15233" s="13" t="s">
        <v>396</v>
      </c>
      <c r="F15233" s="83">
        <v>1799</v>
      </c>
      <c r="G15233" t="s">
        <v>25</v>
      </c>
      <c r="H15233" s="13" t="s">
        <v>13684</v>
      </c>
      <c r="I15233">
        <v>0</v>
      </c>
    </row>
    <row r="15234" spans="1:9" x14ac:dyDescent="0.25">
      <c r="A15234" s="13" t="s">
        <v>24</v>
      </c>
      <c r="B15234" t="s">
        <v>295</v>
      </c>
      <c r="C15234" s="80">
        <v>286336</v>
      </c>
      <c r="D15234" t="s">
        <v>32886</v>
      </c>
      <c r="E15234" s="13" t="s">
        <v>396</v>
      </c>
      <c r="F15234" s="83">
        <v>2277</v>
      </c>
      <c r="G15234" t="s">
        <v>25</v>
      </c>
      <c r="H15234" s="13" t="s">
        <v>13506</v>
      </c>
      <c r="I15234">
        <v>0</v>
      </c>
    </row>
    <row r="15235" spans="1:9" x14ac:dyDescent="0.25">
      <c r="A15235" s="13" t="s">
        <v>24</v>
      </c>
      <c r="B15235" t="s">
        <v>295</v>
      </c>
      <c r="C15235" s="80">
        <v>286354</v>
      </c>
      <c r="D15235" t="s">
        <v>39135</v>
      </c>
      <c r="E15235" s="13" t="s">
        <v>396</v>
      </c>
      <c r="F15235" s="83">
        <v>1055</v>
      </c>
      <c r="G15235" t="s">
        <v>25</v>
      </c>
      <c r="H15235" s="13" t="s">
        <v>13686</v>
      </c>
      <c r="I15235">
        <v>0</v>
      </c>
    </row>
    <row r="15236" spans="1:9" x14ac:dyDescent="0.25">
      <c r="A15236" s="13" t="s">
        <v>24</v>
      </c>
      <c r="B15236" t="s">
        <v>295</v>
      </c>
      <c r="C15236" s="80">
        <v>286360</v>
      </c>
      <c r="D15236" t="s">
        <v>40228</v>
      </c>
      <c r="E15236" s="13" t="s">
        <v>396</v>
      </c>
      <c r="F15236" s="83">
        <v>6101</v>
      </c>
      <c r="G15236" t="s">
        <v>25</v>
      </c>
      <c r="H15236" s="13" t="s">
        <v>13688</v>
      </c>
      <c r="I15236">
        <v>0</v>
      </c>
    </row>
    <row r="15237" spans="1:9" x14ac:dyDescent="0.25">
      <c r="A15237" s="13" t="s">
        <v>24</v>
      </c>
      <c r="B15237" t="s">
        <v>295</v>
      </c>
      <c r="C15237" s="80">
        <v>286366</v>
      </c>
      <c r="D15237" t="s">
        <v>40229</v>
      </c>
      <c r="E15237" s="13" t="s">
        <v>396</v>
      </c>
      <c r="F15237" s="83">
        <v>3201</v>
      </c>
      <c r="G15237" t="s">
        <v>25</v>
      </c>
      <c r="H15237" s="13" t="s">
        <v>13690</v>
      </c>
      <c r="I15237">
        <v>0</v>
      </c>
    </row>
    <row r="15238" spans="1:9" x14ac:dyDescent="0.25">
      <c r="A15238" s="13" t="s">
        <v>24</v>
      </c>
      <c r="B15238" t="s">
        <v>295</v>
      </c>
      <c r="C15238" s="80">
        <v>286378</v>
      </c>
      <c r="D15238" t="s">
        <v>37306</v>
      </c>
      <c r="E15238" s="13" t="s">
        <v>396</v>
      </c>
      <c r="F15238" s="83">
        <v>5253</v>
      </c>
      <c r="G15238" t="s">
        <v>25</v>
      </c>
      <c r="H15238" s="13" t="s">
        <v>13692</v>
      </c>
      <c r="I15238">
        <v>0</v>
      </c>
    </row>
    <row r="15239" spans="1:9" x14ac:dyDescent="0.25">
      <c r="A15239" s="13" t="s">
        <v>24</v>
      </c>
      <c r="B15239" t="s">
        <v>295</v>
      </c>
      <c r="C15239" s="80">
        <v>286384</v>
      </c>
      <c r="D15239" t="s">
        <v>40230</v>
      </c>
      <c r="E15239" s="13" t="s">
        <v>396</v>
      </c>
      <c r="F15239" s="83">
        <v>1730</v>
      </c>
      <c r="G15239" t="s">
        <v>25</v>
      </c>
      <c r="H15239" s="13" t="s">
        <v>13694</v>
      </c>
      <c r="I15239">
        <v>0</v>
      </c>
    </row>
    <row r="15240" spans="1:9" x14ac:dyDescent="0.25">
      <c r="A15240" s="13" t="s">
        <v>24</v>
      </c>
      <c r="B15240" t="s">
        <v>295</v>
      </c>
      <c r="C15240" s="80">
        <v>286396</v>
      </c>
      <c r="D15240" t="s">
        <v>36515</v>
      </c>
      <c r="E15240" s="13" t="s">
        <v>396</v>
      </c>
      <c r="F15240" s="83">
        <v>16</v>
      </c>
      <c r="G15240" t="s">
        <v>25</v>
      </c>
      <c r="H15240" s="13" t="s">
        <v>13536</v>
      </c>
      <c r="I15240">
        <v>0</v>
      </c>
    </row>
    <row r="15241" spans="1:9" x14ac:dyDescent="0.25">
      <c r="A15241" s="13" t="s">
        <v>24</v>
      </c>
      <c r="B15241" t="s">
        <v>295</v>
      </c>
      <c r="C15241" s="80">
        <v>286402</v>
      </c>
      <c r="D15241" t="s">
        <v>33993</v>
      </c>
      <c r="E15241" s="13" t="s">
        <v>396</v>
      </c>
      <c r="F15241" s="83">
        <v>2281</v>
      </c>
      <c r="G15241" t="s">
        <v>25</v>
      </c>
      <c r="H15241" s="13" t="s">
        <v>13696</v>
      </c>
      <c r="I15241">
        <v>0</v>
      </c>
    </row>
    <row r="15242" spans="1:9" x14ac:dyDescent="0.25">
      <c r="A15242" s="13" t="s">
        <v>24</v>
      </c>
      <c r="B15242" t="s">
        <v>295</v>
      </c>
      <c r="C15242" s="80">
        <v>286426</v>
      </c>
      <c r="D15242" t="s">
        <v>40231</v>
      </c>
      <c r="E15242" s="13" t="s">
        <v>396</v>
      </c>
      <c r="F15242" s="83">
        <v>2010</v>
      </c>
      <c r="G15242" t="s">
        <v>25</v>
      </c>
      <c r="H15242" s="13" t="s">
        <v>13698</v>
      </c>
      <c r="I15242">
        <v>0</v>
      </c>
    </row>
    <row r="15243" spans="1:9" x14ac:dyDescent="0.25">
      <c r="A15243" s="13" t="s">
        <v>24</v>
      </c>
      <c r="B15243" t="s">
        <v>295</v>
      </c>
      <c r="C15243" s="80">
        <v>286432</v>
      </c>
      <c r="D15243" t="s">
        <v>31581</v>
      </c>
      <c r="E15243" s="13" t="s">
        <v>396</v>
      </c>
      <c r="F15243" s="83">
        <v>43</v>
      </c>
      <c r="G15243" t="s">
        <v>25</v>
      </c>
      <c r="H15243" s="13" t="s">
        <v>13844</v>
      </c>
      <c r="I15243">
        <v>0</v>
      </c>
    </row>
    <row r="15244" spans="1:9" x14ac:dyDescent="0.25">
      <c r="A15244" s="13" t="s">
        <v>24</v>
      </c>
      <c r="B15244" t="s">
        <v>295</v>
      </c>
      <c r="C15244" s="80">
        <v>286438</v>
      </c>
      <c r="D15244" t="s">
        <v>40232</v>
      </c>
      <c r="E15244" s="13" t="s">
        <v>396</v>
      </c>
      <c r="F15244" s="83">
        <v>0</v>
      </c>
      <c r="G15244" t="s">
        <v>25</v>
      </c>
      <c r="H15244" s="13" t="s">
        <v>13664</v>
      </c>
      <c r="I15244">
        <v>0</v>
      </c>
    </row>
    <row r="15245" spans="1:9" x14ac:dyDescent="0.25">
      <c r="A15245" s="13" t="s">
        <v>24</v>
      </c>
      <c r="B15245" t="s">
        <v>295</v>
      </c>
      <c r="C15245" s="80">
        <v>286456</v>
      </c>
      <c r="D15245" t="s">
        <v>31702</v>
      </c>
      <c r="E15245" s="13" t="s">
        <v>396</v>
      </c>
      <c r="F15245" s="83">
        <v>158</v>
      </c>
      <c r="G15245" t="s">
        <v>25</v>
      </c>
      <c r="H15245" s="13" t="s">
        <v>13452</v>
      </c>
      <c r="I15245">
        <v>0</v>
      </c>
    </row>
    <row r="15246" spans="1:9" x14ac:dyDescent="0.25">
      <c r="A15246" s="13" t="s">
        <v>24</v>
      </c>
      <c r="B15246" t="s">
        <v>295</v>
      </c>
      <c r="C15246" s="80">
        <v>286462</v>
      </c>
      <c r="D15246" t="s">
        <v>40233</v>
      </c>
      <c r="E15246" s="13" t="s">
        <v>396</v>
      </c>
      <c r="F15246" s="83">
        <v>11666</v>
      </c>
      <c r="G15246" t="s">
        <v>25</v>
      </c>
      <c r="H15246" s="13" t="s">
        <v>13700</v>
      </c>
      <c r="I15246">
        <v>0</v>
      </c>
    </row>
    <row r="15247" spans="1:9" x14ac:dyDescent="0.25">
      <c r="A15247" s="13" t="s">
        <v>24</v>
      </c>
      <c r="B15247" t="s">
        <v>295</v>
      </c>
      <c r="C15247" s="80">
        <v>286474</v>
      </c>
      <c r="D15247" t="s">
        <v>34980</v>
      </c>
      <c r="E15247" s="13" t="s">
        <v>396</v>
      </c>
      <c r="F15247" s="83">
        <v>4247</v>
      </c>
      <c r="G15247" t="s">
        <v>25</v>
      </c>
      <c r="H15247" s="13" t="s">
        <v>13702</v>
      </c>
      <c r="I15247">
        <v>0</v>
      </c>
    </row>
    <row r="15248" spans="1:9" x14ac:dyDescent="0.25">
      <c r="A15248" s="13" t="s">
        <v>24</v>
      </c>
      <c r="B15248" t="s">
        <v>295</v>
      </c>
      <c r="C15248" s="80">
        <v>286492</v>
      </c>
      <c r="D15248" t="s">
        <v>40234</v>
      </c>
      <c r="E15248" s="13" t="s">
        <v>396</v>
      </c>
      <c r="F15248" s="83">
        <v>4623</v>
      </c>
      <c r="G15248" t="s">
        <v>25</v>
      </c>
      <c r="H15248" s="13" t="s">
        <v>13704</v>
      </c>
      <c r="I15248">
        <v>0</v>
      </c>
    </row>
    <row r="15249" spans="1:9" x14ac:dyDescent="0.25">
      <c r="A15249" s="13" t="s">
        <v>24</v>
      </c>
      <c r="B15249" t="s">
        <v>295</v>
      </c>
      <c r="C15249" s="80">
        <v>286498</v>
      </c>
      <c r="D15249" t="s">
        <v>33561</v>
      </c>
      <c r="E15249" s="13" t="s">
        <v>396</v>
      </c>
      <c r="F15249" s="83">
        <v>172</v>
      </c>
      <c r="G15249" t="s">
        <v>25</v>
      </c>
      <c r="H15249" s="13" t="s">
        <v>13844</v>
      </c>
      <c r="I15249">
        <v>0</v>
      </c>
    </row>
    <row r="15250" spans="1:9" x14ac:dyDescent="0.25">
      <c r="A15250" s="13" t="s">
        <v>24</v>
      </c>
      <c r="B15250" t="s">
        <v>295</v>
      </c>
      <c r="C15250" s="80">
        <v>286504</v>
      </c>
      <c r="D15250" t="s">
        <v>37309</v>
      </c>
      <c r="E15250" s="13" t="s">
        <v>396</v>
      </c>
      <c r="F15250" s="83">
        <v>11</v>
      </c>
      <c r="G15250" t="s">
        <v>25</v>
      </c>
      <c r="H15250" s="13" t="s">
        <v>13846</v>
      </c>
      <c r="I15250">
        <v>0</v>
      </c>
    </row>
    <row r="15251" spans="1:9" x14ac:dyDescent="0.25">
      <c r="A15251" s="13" t="s">
        <v>24</v>
      </c>
      <c r="B15251" t="s">
        <v>295</v>
      </c>
      <c r="C15251" s="80">
        <v>286510</v>
      </c>
      <c r="D15251" t="s">
        <v>40235</v>
      </c>
      <c r="E15251" s="13" t="s">
        <v>396</v>
      </c>
      <c r="F15251" s="83">
        <v>147</v>
      </c>
      <c r="G15251" t="s">
        <v>25</v>
      </c>
      <c r="H15251" s="13" t="s">
        <v>13328</v>
      </c>
      <c r="I15251">
        <v>0</v>
      </c>
    </row>
    <row r="15252" spans="1:9" x14ac:dyDescent="0.25">
      <c r="A15252" s="13" t="s">
        <v>24</v>
      </c>
      <c r="B15252" t="s">
        <v>295</v>
      </c>
      <c r="C15252" s="80">
        <v>286516</v>
      </c>
      <c r="D15252" t="s">
        <v>40236</v>
      </c>
      <c r="E15252" s="13" t="s">
        <v>396</v>
      </c>
      <c r="F15252" s="83">
        <v>178</v>
      </c>
      <c r="G15252" t="s">
        <v>25</v>
      </c>
      <c r="H15252" s="13" t="s">
        <v>13706</v>
      </c>
      <c r="I15252">
        <v>0</v>
      </c>
    </row>
    <row r="15253" spans="1:9" x14ac:dyDescent="0.25">
      <c r="A15253" s="13" t="s">
        <v>24</v>
      </c>
      <c r="B15253" t="s">
        <v>295</v>
      </c>
      <c r="C15253" s="80">
        <v>286546</v>
      </c>
      <c r="D15253" t="s">
        <v>38739</v>
      </c>
      <c r="E15253" s="13" t="s">
        <v>396</v>
      </c>
      <c r="F15253" s="83">
        <v>200</v>
      </c>
      <c r="G15253" t="s">
        <v>25</v>
      </c>
      <c r="H15253" s="13" t="s">
        <v>13506</v>
      </c>
      <c r="I15253">
        <v>0</v>
      </c>
    </row>
    <row r="15254" spans="1:9" x14ac:dyDescent="0.25">
      <c r="A15254" s="13" t="s">
        <v>24</v>
      </c>
      <c r="B15254" t="s">
        <v>295</v>
      </c>
      <c r="C15254" s="80">
        <v>286552</v>
      </c>
      <c r="D15254" t="s">
        <v>32322</v>
      </c>
      <c r="E15254" s="13" t="s">
        <v>396</v>
      </c>
      <c r="F15254" s="83">
        <v>3633</v>
      </c>
      <c r="G15254" t="s">
        <v>25</v>
      </c>
      <c r="H15254" s="13" t="s">
        <v>13706</v>
      </c>
      <c r="I15254">
        <v>0</v>
      </c>
    </row>
    <row r="15255" spans="1:9" x14ac:dyDescent="0.25">
      <c r="A15255" s="13" t="s">
        <v>24</v>
      </c>
      <c r="B15255" t="s">
        <v>295</v>
      </c>
      <c r="C15255" s="80">
        <v>286564</v>
      </c>
      <c r="D15255" t="s">
        <v>40237</v>
      </c>
      <c r="E15255" s="13" t="s">
        <v>396</v>
      </c>
      <c r="F15255" s="83">
        <v>30</v>
      </c>
      <c r="G15255" t="s">
        <v>25</v>
      </c>
      <c r="H15255" s="13" t="s">
        <v>13798</v>
      </c>
      <c r="I15255">
        <v>0</v>
      </c>
    </row>
    <row r="15256" spans="1:9" x14ac:dyDescent="0.25">
      <c r="A15256" s="13" t="s">
        <v>24</v>
      </c>
      <c r="B15256" t="s">
        <v>295</v>
      </c>
      <c r="C15256" s="80">
        <v>286570</v>
      </c>
      <c r="D15256" t="s">
        <v>40238</v>
      </c>
      <c r="E15256" s="13" t="s">
        <v>396</v>
      </c>
      <c r="F15256" s="83">
        <v>18</v>
      </c>
      <c r="G15256" t="s">
        <v>25</v>
      </c>
      <c r="H15256" s="13" t="s">
        <v>13838</v>
      </c>
      <c r="I15256">
        <v>0</v>
      </c>
    </row>
    <row r="15257" spans="1:9" x14ac:dyDescent="0.25">
      <c r="A15257" s="13" t="s">
        <v>24</v>
      </c>
      <c r="B15257" t="s">
        <v>295</v>
      </c>
      <c r="C15257" s="80">
        <v>286576</v>
      </c>
      <c r="D15257" t="s">
        <v>40239</v>
      </c>
      <c r="E15257" s="13" t="s">
        <v>396</v>
      </c>
      <c r="F15257" s="83">
        <v>49</v>
      </c>
      <c r="G15257" t="s">
        <v>25</v>
      </c>
      <c r="H15257" s="13" t="s">
        <v>13332</v>
      </c>
      <c r="I15257">
        <v>0</v>
      </c>
    </row>
    <row r="15258" spans="1:9" x14ac:dyDescent="0.25">
      <c r="A15258" s="13" t="s">
        <v>24</v>
      </c>
      <c r="B15258" t="s">
        <v>295</v>
      </c>
      <c r="C15258" s="80">
        <v>286582</v>
      </c>
      <c r="D15258" t="s">
        <v>40240</v>
      </c>
      <c r="E15258" s="13" t="s">
        <v>396</v>
      </c>
      <c r="F15258" s="83">
        <v>1472</v>
      </c>
      <c r="G15258" t="s">
        <v>25</v>
      </c>
      <c r="H15258" s="13" t="s">
        <v>13708</v>
      </c>
      <c r="I15258">
        <v>0</v>
      </c>
    </row>
    <row r="15259" spans="1:9" x14ac:dyDescent="0.25">
      <c r="A15259" s="13" t="s">
        <v>24</v>
      </c>
      <c r="B15259" t="s">
        <v>295</v>
      </c>
      <c r="C15259" s="80">
        <v>286588</v>
      </c>
      <c r="D15259" t="s">
        <v>40241</v>
      </c>
      <c r="E15259" s="13" t="s">
        <v>396</v>
      </c>
      <c r="F15259" s="83">
        <v>1484</v>
      </c>
      <c r="G15259" t="s">
        <v>25</v>
      </c>
      <c r="H15259" s="13" t="s">
        <v>13710</v>
      </c>
      <c r="I15259">
        <v>0</v>
      </c>
    </row>
    <row r="15260" spans="1:9" x14ac:dyDescent="0.25">
      <c r="A15260" s="13" t="s">
        <v>24</v>
      </c>
      <c r="B15260" t="s">
        <v>295</v>
      </c>
      <c r="C15260" s="80">
        <v>286624</v>
      </c>
      <c r="D15260" t="s">
        <v>40242</v>
      </c>
      <c r="E15260" s="13" t="s">
        <v>396</v>
      </c>
      <c r="F15260" s="83">
        <v>168</v>
      </c>
      <c r="G15260" t="s">
        <v>25</v>
      </c>
      <c r="H15260" s="13" t="s">
        <v>13700</v>
      </c>
      <c r="I15260">
        <v>0</v>
      </c>
    </row>
    <row r="15261" spans="1:9" x14ac:dyDescent="0.25">
      <c r="A15261" s="13" t="s">
        <v>24</v>
      </c>
      <c r="B15261" t="s">
        <v>295</v>
      </c>
      <c r="C15261" s="80">
        <v>286630</v>
      </c>
      <c r="D15261" t="s">
        <v>31723</v>
      </c>
      <c r="E15261" s="13" t="s">
        <v>396</v>
      </c>
      <c r="F15261" s="83">
        <v>108</v>
      </c>
      <c r="G15261" t="s">
        <v>25</v>
      </c>
      <c r="H15261" s="13" t="s">
        <v>13762</v>
      </c>
      <c r="I15261">
        <v>0</v>
      </c>
    </row>
    <row r="15262" spans="1:9" x14ac:dyDescent="0.25">
      <c r="A15262" s="13" t="s">
        <v>24</v>
      </c>
      <c r="B15262" t="s">
        <v>295</v>
      </c>
      <c r="C15262" s="80">
        <v>286654</v>
      </c>
      <c r="D15262" t="s">
        <v>40243</v>
      </c>
      <c r="E15262" s="13" t="s">
        <v>396</v>
      </c>
      <c r="F15262" s="83">
        <v>96</v>
      </c>
      <c r="G15262" t="s">
        <v>25</v>
      </c>
      <c r="H15262" s="13" t="s">
        <v>13608</v>
      </c>
      <c r="I15262">
        <v>0</v>
      </c>
    </row>
    <row r="15263" spans="1:9" x14ac:dyDescent="0.25">
      <c r="A15263" s="13" t="s">
        <v>24</v>
      </c>
      <c r="B15263" t="s">
        <v>295</v>
      </c>
      <c r="C15263" s="80">
        <v>286666</v>
      </c>
      <c r="D15263" t="s">
        <v>34413</v>
      </c>
      <c r="E15263" s="13" t="s">
        <v>396</v>
      </c>
      <c r="F15263" s="83">
        <v>-59</v>
      </c>
      <c r="G15263" t="s">
        <v>25</v>
      </c>
      <c r="H15263" s="13" t="s">
        <v>13524</v>
      </c>
      <c r="I15263">
        <v>0</v>
      </c>
    </row>
    <row r="15264" spans="1:9" x14ac:dyDescent="0.25">
      <c r="A15264" s="13" t="s">
        <v>24</v>
      </c>
      <c r="B15264" t="s">
        <v>295</v>
      </c>
      <c r="C15264" s="80">
        <v>286672</v>
      </c>
      <c r="D15264" t="s">
        <v>40244</v>
      </c>
      <c r="E15264" s="13" t="s">
        <v>396</v>
      </c>
      <c r="F15264" s="83">
        <v>4652</v>
      </c>
      <c r="G15264" t="s">
        <v>25</v>
      </c>
      <c r="H15264" s="13" t="s">
        <v>13712</v>
      </c>
      <c r="I15264">
        <v>0</v>
      </c>
    </row>
    <row r="15265" spans="1:9" x14ac:dyDescent="0.25">
      <c r="A15265" s="13" t="s">
        <v>24</v>
      </c>
      <c r="B15265" t="s">
        <v>295</v>
      </c>
      <c r="C15265" s="80">
        <v>286684</v>
      </c>
      <c r="D15265" t="s">
        <v>40245</v>
      </c>
      <c r="E15265" s="13" t="s">
        <v>396</v>
      </c>
      <c r="F15265" s="83">
        <v>35</v>
      </c>
      <c r="G15265" t="s">
        <v>25</v>
      </c>
      <c r="H15265" s="13" t="s">
        <v>13722</v>
      </c>
      <c r="I15265">
        <v>0</v>
      </c>
    </row>
    <row r="15266" spans="1:9" x14ac:dyDescent="0.25">
      <c r="A15266" s="13" t="s">
        <v>24</v>
      </c>
      <c r="B15266" t="s">
        <v>295</v>
      </c>
      <c r="C15266" s="80">
        <v>286690</v>
      </c>
      <c r="D15266" t="s">
        <v>40246</v>
      </c>
      <c r="E15266" s="13" t="s">
        <v>396</v>
      </c>
      <c r="F15266" s="83">
        <v>0</v>
      </c>
      <c r="G15266" t="s">
        <v>25</v>
      </c>
      <c r="H15266" s="13" t="s">
        <v>13754</v>
      </c>
      <c r="I15266">
        <v>0</v>
      </c>
    </row>
    <row r="15267" spans="1:9" x14ac:dyDescent="0.25">
      <c r="A15267" s="13" t="s">
        <v>24</v>
      </c>
      <c r="B15267" t="s">
        <v>295</v>
      </c>
      <c r="C15267" s="80">
        <v>286708</v>
      </c>
      <c r="D15267" t="s">
        <v>34416</v>
      </c>
      <c r="E15267" s="13" t="s">
        <v>396</v>
      </c>
      <c r="F15267" s="83">
        <v>6</v>
      </c>
      <c r="G15267" t="s">
        <v>25</v>
      </c>
      <c r="H15267" s="13" t="s">
        <v>13420</v>
      </c>
      <c r="I15267">
        <v>0</v>
      </c>
    </row>
    <row r="15268" spans="1:9" x14ac:dyDescent="0.25">
      <c r="A15268" s="13" t="s">
        <v>24</v>
      </c>
      <c r="B15268" t="s">
        <v>295</v>
      </c>
      <c r="C15268" s="80">
        <v>286720</v>
      </c>
      <c r="D15268" t="s">
        <v>40247</v>
      </c>
      <c r="E15268" s="13" t="s">
        <v>396</v>
      </c>
      <c r="F15268" s="83">
        <v>132</v>
      </c>
      <c r="G15268" t="s">
        <v>25</v>
      </c>
      <c r="H15268" s="13" t="s">
        <v>13752</v>
      </c>
      <c r="I15268">
        <v>0</v>
      </c>
    </row>
    <row r="15269" spans="1:9" x14ac:dyDescent="0.25">
      <c r="A15269" s="13" t="s">
        <v>24</v>
      </c>
      <c r="B15269" t="s">
        <v>295</v>
      </c>
      <c r="C15269" s="80">
        <v>286726</v>
      </c>
      <c r="D15269" t="s">
        <v>40248</v>
      </c>
      <c r="E15269" s="13" t="s">
        <v>396</v>
      </c>
      <c r="F15269" s="83">
        <v>4396</v>
      </c>
      <c r="G15269" t="s">
        <v>25</v>
      </c>
      <c r="H15269" s="13" t="s">
        <v>13714</v>
      </c>
      <c r="I15269">
        <v>0</v>
      </c>
    </row>
    <row r="15270" spans="1:9" x14ac:dyDescent="0.25">
      <c r="A15270" s="13" t="s">
        <v>24</v>
      </c>
      <c r="B15270" t="s">
        <v>295</v>
      </c>
      <c r="C15270" s="80">
        <v>286750</v>
      </c>
      <c r="D15270" t="s">
        <v>35485</v>
      </c>
      <c r="E15270" s="13" t="s">
        <v>396</v>
      </c>
      <c r="F15270" s="83">
        <v>9018</v>
      </c>
      <c r="G15270" t="s">
        <v>25</v>
      </c>
      <c r="H15270" s="13" t="s">
        <v>13716</v>
      </c>
      <c r="I15270">
        <v>0</v>
      </c>
    </row>
    <row r="15271" spans="1:9" x14ac:dyDescent="0.25">
      <c r="A15271" s="13" t="s">
        <v>24</v>
      </c>
      <c r="B15271" t="s">
        <v>295</v>
      </c>
      <c r="C15271" s="80">
        <v>286780</v>
      </c>
      <c r="D15271" t="s">
        <v>40249</v>
      </c>
      <c r="E15271" s="13" t="s">
        <v>396</v>
      </c>
      <c r="F15271" s="83">
        <v>1</v>
      </c>
      <c r="G15271" t="s">
        <v>25</v>
      </c>
      <c r="H15271" s="13" t="s">
        <v>13638</v>
      </c>
      <c r="I15271">
        <v>0</v>
      </c>
    </row>
    <row r="15272" spans="1:9" x14ac:dyDescent="0.25">
      <c r="A15272" s="13" t="s">
        <v>24</v>
      </c>
      <c r="B15272" t="s">
        <v>295</v>
      </c>
      <c r="C15272" s="80">
        <v>286792</v>
      </c>
      <c r="D15272" t="s">
        <v>40250</v>
      </c>
      <c r="E15272" s="13" t="s">
        <v>396</v>
      </c>
      <c r="F15272" s="83">
        <v>2432</v>
      </c>
      <c r="G15272" t="s">
        <v>25</v>
      </c>
      <c r="H15272" s="13" t="s">
        <v>13718</v>
      </c>
      <c r="I15272">
        <v>0</v>
      </c>
    </row>
    <row r="15273" spans="1:9" x14ac:dyDescent="0.25">
      <c r="A15273" s="13" t="s">
        <v>24</v>
      </c>
      <c r="B15273" t="s">
        <v>295</v>
      </c>
      <c r="C15273" s="80">
        <v>286798</v>
      </c>
      <c r="D15273" t="s">
        <v>34424</v>
      </c>
      <c r="E15273" s="13" t="s">
        <v>396</v>
      </c>
      <c r="F15273" s="83">
        <v>3583</v>
      </c>
      <c r="G15273" t="s">
        <v>25</v>
      </c>
      <c r="H15273" s="13" t="s">
        <v>13720</v>
      </c>
      <c r="I15273">
        <v>0</v>
      </c>
    </row>
    <row r="15274" spans="1:9" x14ac:dyDescent="0.25">
      <c r="A15274" s="13" t="s">
        <v>24</v>
      </c>
      <c r="B15274" t="s">
        <v>295</v>
      </c>
      <c r="C15274" s="80">
        <v>286804</v>
      </c>
      <c r="D15274" t="s">
        <v>31151</v>
      </c>
      <c r="E15274" s="13" t="s">
        <v>396</v>
      </c>
      <c r="F15274" s="83">
        <v>4307</v>
      </c>
      <c r="G15274" t="s">
        <v>25</v>
      </c>
      <c r="H15274" s="13" t="s">
        <v>13722</v>
      </c>
      <c r="I15274">
        <v>0</v>
      </c>
    </row>
    <row r="15275" spans="1:9" x14ac:dyDescent="0.25">
      <c r="A15275" s="13" t="s">
        <v>24</v>
      </c>
      <c r="B15275" t="s">
        <v>295</v>
      </c>
      <c r="C15275" s="80">
        <v>286816</v>
      </c>
      <c r="D15275" t="s">
        <v>40251</v>
      </c>
      <c r="E15275" s="13" t="s">
        <v>396</v>
      </c>
      <c r="F15275" s="83">
        <v>1539</v>
      </c>
      <c r="G15275" t="s">
        <v>25</v>
      </c>
      <c r="H15275" s="13" t="s">
        <v>13328</v>
      </c>
      <c r="I15275">
        <v>0</v>
      </c>
    </row>
    <row r="15276" spans="1:9" x14ac:dyDescent="0.25">
      <c r="A15276" s="13" t="s">
        <v>24</v>
      </c>
      <c r="B15276" t="s">
        <v>295</v>
      </c>
      <c r="C15276" s="80">
        <v>286822</v>
      </c>
      <c r="D15276" t="s">
        <v>36522</v>
      </c>
      <c r="E15276" s="13" t="s">
        <v>396</v>
      </c>
      <c r="F15276" s="83">
        <v>66</v>
      </c>
      <c r="G15276" t="s">
        <v>25</v>
      </c>
      <c r="H15276" s="13" t="s">
        <v>13310</v>
      </c>
      <c r="I15276">
        <v>0</v>
      </c>
    </row>
    <row r="15277" spans="1:9" x14ac:dyDescent="0.25">
      <c r="A15277" s="13" t="s">
        <v>24</v>
      </c>
      <c r="B15277" t="s">
        <v>295</v>
      </c>
      <c r="C15277" s="80">
        <v>286828</v>
      </c>
      <c r="D15277" t="s">
        <v>40252</v>
      </c>
      <c r="E15277" s="13" t="s">
        <v>396</v>
      </c>
      <c r="F15277" s="83">
        <v>207</v>
      </c>
      <c r="G15277" t="s">
        <v>25</v>
      </c>
      <c r="H15277" s="13" t="s">
        <v>13594</v>
      </c>
      <c r="I15277">
        <v>0</v>
      </c>
    </row>
    <row r="15278" spans="1:9" x14ac:dyDescent="0.25">
      <c r="A15278" s="13" t="s">
        <v>24</v>
      </c>
      <c r="B15278" t="s">
        <v>295</v>
      </c>
      <c r="C15278" s="80">
        <v>286858</v>
      </c>
      <c r="D15278" t="s">
        <v>40253</v>
      </c>
      <c r="E15278" s="13" t="s">
        <v>396</v>
      </c>
      <c r="F15278" s="83">
        <v>48</v>
      </c>
      <c r="G15278" t="s">
        <v>25</v>
      </c>
      <c r="H15278" s="13" t="s">
        <v>13590</v>
      </c>
      <c r="I15278">
        <v>0</v>
      </c>
    </row>
    <row r="15279" spans="1:9" x14ac:dyDescent="0.25">
      <c r="A15279" s="13" t="s">
        <v>24</v>
      </c>
      <c r="B15279" t="s">
        <v>295</v>
      </c>
      <c r="C15279" s="80">
        <v>286882</v>
      </c>
      <c r="D15279" t="s">
        <v>40254</v>
      </c>
      <c r="E15279" s="13" t="s">
        <v>396</v>
      </c>
      <c r="F15279" s="83">
        <v>320</v>
      </c>
      <c r="G15279" t="s">
        <v>25</v>
      </c>
      <c r="H15279" s="13" t="s">
        <v>13446</v>
      </c>
      <c r="I15279">
        <v>0</v>
      </c>
    </row>
    <row r="15280" spans="1:9" x14ac:dyDescent="0.25">
      <c r="A15280" s="13" t="s">
        <v>24</v>
      </c>
      <c r="B15280" t="s">
        <v>295</v>
      </c>
      <c r="C15280" s="80">
        <v>286894</v>
      </c>
      <c r="D15280" t="s">
        <v>40255</v>
      </c>
      <c r="E15280" s="13" t="s">
        <v>396</v>
      </c>
      <c r="F15280" s="83">
        <v>1897</v>
      </c>
      <c r="G15280" t="s">
        <v>25</v>
      </c>
      <c r="H15280" s="13" t="s">
        <v>13724</v>
      </c>
      <c r="I15280">
        <v>0</v>
      </c>
    </row>
    <row r="15281" spans="1:9" x14ac:dyDescent="0.25">
      <c r="A15281" s="13" t="s">
        <v>24</v>
      </c>
      <c r="B15281" t="s">
        <v>295</v>
      </c>
      <c r="C15281" s="80">
        <v>286906</v>
      </c>
      <c r="D15281" t="s">
        <v>40256</v>
      </c>
      <c r="E15281" s="13" t="s">
        <v>396</v>
      </c>
      <c r="F15281" s="83">
        <v>1433</v>
      </c>
      <c r="G15281" t="s">
        <v>25</v>
      </c>
      <c r="H15281" s="13" t="s">
        <v>13726</v>
      </c>
      <c r="I15281">
        <v>0</v>
      </c>
    </row>
    <row r="15282" spans="1:9" x14ac:dyDescent="0.25">
      <c r="A15282" s="13" t="s">
        <v>24</v>
      </c>
      <c r="B15282" t="s">
        <v>295</v>
      </c>
      <c r="C15282" s="80">
        <v>286912</v>
      </c>
      <c r="D15282" t="s">
        <v>31051</v>
      </c>
      <c r="E15282" s="13" t="s">
        <v>396</v>
      </c>
      <c r="F15282" s="83">
        <v>97</v>
      </c>
      <c r="G15282" t="s">
        <v>25</v>
      </c>
      <c r="H15282" s="13" t="s">
        <v>13288</v>
      </c>
      <c r="I15282">
        <v>0</v>
      </c>
    </row>
    <row r="15283" spans="1:9" x14ac:dyDescent="0.25">
      <c r="A15283" s="13" t="s">
        <v>24</v>
      </c>
      <c r="B15283" t="s">
        <v>295</v>
      </c>
      <c r="C15283" s="80">
        <v>286918</v>
      </c>
      <c r="D15283" t="s">
        <v>40257</v>
      </c>
      <c r="E15283" s="13" t="s">
        <v>396</v>
      </c>
      <c r="F15283" s="83">
        <v>52</v>
      </c>
      <c r="G15283" t="s">
        <v>25</v>
      </c>
      <c r="H15283" s="13" t="s">
        <v>13846</v>
      </c>
      <c r="I15283">
        <v>0</v>
      </c>
    </row>
    <row r="15284" spans="1:9" x14ac:dyDescent="0.25">
      <c r="A15284" s="13" t="s">
        <v>24</v>
      </c>
      <c r="B15284" t="s">
        <v>295</v>
      </c>
      <c r="C15284" s="80">
        <v>286930</v>
      </c>
      <c r="D15284" t="s">
        <v>35500</v>
      </c>
      <c r="E15284" s="13" t="s">
        <v>396</v>
      </c>
      <c r="F15284" s="83">
        <v>3617</v>
      </c>
      <c r="G15284" t="s">
        <v>25</v>
      </c>
      <c r="H15284" s="13" t="s">
        <v>13728</v>
      </c>
      <c r="I15284">
        <v>0</v>
      </c>
    </row>
    <row r="15285" spans="1:9" x14ac:dyDescent="0.25">
      <c r="A15285" s="13" t="s">
        <v>24</v>
      </c>
      <c r="B15285" t="s">
        <v>295</v>
      </c>
      <c r="C15285" s="80">
        <v>286936</v>
      </c>
      <c r="D15285" t="s">
        <v>39745</v>
      </c>
      <c r="E15285" s="13" t="s">
        <v>396</v>
      </c>
      <c r="F15285" s="83">
        <v>16567</v>
      </c>
      <c r="G15285" t="s">
        <v>25</v>
      </c>
      <c r="H15285" s="13" t="s">
        <v>13730</v>
      </c>
      <c r="I15285">
        <v>0</v>
      </c>
    </row>
    <row r="15286" spans="1:9" x14ac:dyDescent="0.25">
      <c r="A15286" s="13" t="s">
        <v>24</v>
      </c>
      <c r="B15286" t="s">
        <v>295</v>
      </c>
      <c r="C15286" s="80">
        <v>286966</v>
      </c>
      <c r="D15286" t="s">
        <v>33820</v>
      </c>
      <c r="E15286" s="13" t="s">
        <v>396</v>
      </c>
      <c r="F15286" s="83">
        <v>45</v>
      </c>
      <c r="G15286" t="s">
        <v>25</v>
      </c>
      <c r="H15286" s="13" t="s">
        <v>13660</v>
      </c>
      <c r="I15286">
        <v>0</v>
      </c>
    </row>
    <row r="15287" spans="1:9" x14ac:dyDescent="0.25">
      <c r="A15287" s="13" t="s">
        <v>24</v>
      </c>
      <c r="B15287" t="s">
        <v>295</v>
      </c>
      <c r="C15287" s="80">
        <v>286984</v>
      </c>
      <c r="D15287" t="s">
        <v>33821</v>
      </c>
      <c r="E15287" s="13" t="s">
        <v>396</v>
      </c>
      <c r="F15287" s="83">
        <v>1297</v>
      </c>
      <c r="G15287" t="s">
        <v>25</v>
      </c>
      <c r="H15287" s="13" t="s">
        <v>13754</v>
      </c>
      <c r="I15287">
        <v>0</v>
      </c>
    </row>
    <row r="15288" spans="1:9" x14ac:dyDescent="0.25">
      <c r="A15288" s="13" t="s">
        <v>24</v>
      </c>
      <c r="B15288" t="s">
        <v>295</v>
      </c>
      <c r="C15288" s="80">
        <v>286990</v>
      </c>
      <c r="D15288" t="s">
        <v>40258</v>
      </c>
      <c r="E15288" s="13" t="s">
        <v>396</v>
      </c>
      <c r="F15288" s="83">
        <v>-3</v>
      </c>
      <c r="G15288" t="s">
        <v>25</v>
      </c>
      <c r="H15288" s="13" t="s">
        <v>13600</v>
      </c>
      <c r="I15288">
        <v>0</v>
      </c>
    </row>
    <row r="15289" spans="1:9" x14ac:dyDescent="0.25">
      <c r="A15289" s="13" t="s">
        <v>24</v>
      </c>
      <c r="B15289" t="s">
        <v>295</v>
      </c>
      <c r="C15289" s="80">
        <v>287038</v>
      </c>
      <c r="D15289" t="s">
        <v>34996</v>
      </c>
      <c r="E15289" s="13" t="s">
        <v>396</v>
      </c>
      <c r="F15289" s="83">
        <v>76</v>
      </c>
      <c r="G15289" t="s">
        <v>25</v>
      </c>
      <c r="H15289" s="13" t="s">
        <v>13466</v>
      </c>
      <c r="I15289">
        <v>0</v>
      </c>
    </row>
    <row r="15290" spans="1:9" x14ac:dyDescent="0.25">
      <c r="A15290" s="13" t="s">
        <v>24</v>
      </c>
      <c r="B15290" t="s">
        <v>295</v>
      </c>
      <c r="C15290" s="80">
        <v>287074</v>
      </c>
      <c r="D15290" t="s">
        <v>30829</v>
      </c>
      <c r="E15290" s="13" t="s">
        <v>396</v>
      </c>
      <c r="F15290" s="83">
        <v>1678</v>
      </c>
      <c r="G15290" t="s">
        <v>25</v>
      </c>
      <c r="H15290" s="13" t="s">
        <v>13732</v>
      </c>
      <c r="I15290">
        <v>0</v>
      </c>
    </row>
    <row r="15291" spans="1:9" x14ac:dyDescent="0.25">
      <c r="A15291" s="13" t="s">
        <v>24</v>
      </c>
      <c r="B15291" t="s">
        <v>295</v>
      </c>
      <c r="C15291" s="80">
        <v>287104</v>
      </c>
      <c r="D15291" t="s">
        <v>40259</v>
      </c>
      <c r="E15291" s="13" t="s">
        <v>396</v>
      </c>
      <c r="F15291" s="83">
        <v>5347</v>
      </c>
      <c r="G15291" t="s">
        <v>25</v>
      </c>
      <c r="H15291" s="13" t="s">
        <v>13740</v>
      </c>
      <c r="I15291">
        <v>0</v>
      </c>
    </row>
    <row r="15292" spans="1:9" x14ac:dyDescent="0.25">
      <c r="A15292" s="13" t="s">
        <v>24</v>
      </c>
      <c r="B15292" t="s">
        <v>295</v>
      </c>
      <c r="C15292" s="80">
        <v>287128</v>
      </c>
      <c r="D15292" t="s">
        <v>34009</v>
      </c>
      <c r="E15292" s="13" t="s">
        <v>396</v>
      </c>
      <c r="F15292" s="83">
        <v>4460</v>
      </c>
      <c r="G15292" t="s">
        <v>25</v>
      </c>
      <c r="H15292" s="13" t="s">
        <v>13742</v>
      </c>
      <c r="I15292">
        <v>0</v>
      </c>
    </row>
    <row r="15293" spans="1:9" x14ac:dyDescent="0.25">
      <c r="A15293" s="13" t="s">
        <v>24</v>
      </c>
      <c r="B15293" t="s">
        <v>295</v>
      </c>
      <c r="C15293" s="80">
        <v>287131</v>
      </c>
      <c r="D15293" t="s">
        <v>40260</v>
      </c>
      <c r="E15293" s="13" t="s">
        <v>396</v>
      </c>
      <c r="F15293" s="83">
        <v>2507</v>
      </c>
      <c r="G15293" t="s">
        <v>25</v>
      </c>
      <c r="H15293" s="13" t="s">
        <v>13744</v>
      </c>
      <c r="I15293">
        <v>0</v>
      </c>
    </row>
    <row r="15294" spans="1:9" x14ac:dyDescent="0.25">
      <c r="A15294" s="13" t="s">
        <v>24</v>
      </c>
      <c r="B15294" t="s">
        <v>295</v>
      </c>
      <c r="C15294" s="80">
        <v>287134</v>
      </c>
      <c r="D15294" t="s">
        <v>37325</v>
      </c>
      <c r="E15294" s="13" t="s">
        <v>396</v>
      </c>
      <c r="F15294" s="83">
        <v>44221</v>
      </c>
      <c r="G15294" t="s">
        <v>25</v>
      </c>
      <c r="H15294" s="13" t="s">
        <v>13744</v>
      </c>
      <c r="I15294">
        <v>0</v>
      </c>
    </row>
    <row r="15295" spans="1:9" x14ac:dyDescent="0.25">
      <c r="A15295" s="13" t="s">
        <v>24</v>
      </c>
      <c r="B15295" t="s">
        <v>295</v>
      </c>
      <c r="C15295" s="80">
        <v>287146</v>
      </c>
      <c r="D15295" t="s">
        <v>35511</v>
      </c>
      <c r="E15295" s="13" t="s">
        <v>396</v>
      </c>
      <c r="F15295" s="83">
        <v>0</v>
      </c>
      <c r="G15295" t="s">
        <v>25</v>
      </c>
      <c r="H15295" s="13" t="s">
        <v>13740</v>
      </c>
      <c r="I15295">
        <v>0</v>
      </c>
    </row>
    <row r="15296" spans="1:9" x14ac:dyDescent="0.25">
      <c r="A15296" s="13" t="s">
        <v>24</v>
      </c>
      <c r="B15296" t="s">
        <v>295</v>
      </c>
      <c r="C15296" s="80">
        <v>287176</v>
      </c>
      <c r="D15296" t="s">
        <v>29470</v>
      </c>
      <c r="E15296" s="13" t="s">
        <v>396</v>
      </c>
      <c r="F15296" s="83">
        <v>6813</v>
      </c>
      <c r="G15296" t="s">
        <v>25</v>
      </c>
      <c r="H15296" s="13" t="s">
        <v>13748</v>
      </c>
      <c r="I15296">
        <v>0</v>
      </c>
    </row>
    <row r="15297" spans="1:9" x14ac:dyDescent="0.25">
      <c r="A15297" s="13" t="s">
        <v>24</v>
      </c>
      <c r="B15297" t="s">
        <v>295</v>
      </c>
      <c r="C15297" s="80">
        <v>287218</v>
      </c>
      <c r="D15297" t="s">
        <v>40261</v>
      </c>
      <c r="E15297" s="13" t="s">
        <v>396</v>
      </c>
      <c r="F15297" s="83">
        <v>2582</v>
      </c>
      <c r="G15297" t="s">
        <v>25</v>
      </c>
      <c r="H15297" s="13" t="s">
        <v>13752</v>
      </c>
      <c r="I15297">
        <v>0</v>
      </c>
    </row>
    <row r="15298" spans="1:9" x14ac:dyDescent="0.25">
      <c r="A15298" s="13" t="s">
        <v>24</v>
      </c>
      <c r="B15298" t="s">
        <v>295</v>
      </c>
      <c r="C15298" s="80">
        <v>287224</v>
      </c>
      <c r="D15298" t="s">
        <v>29997</v>
      </c>
      <c r="E15298" s="13" t="s">
        <v>396</v>
      </c>
      <c r="F15298" s="83">
        <v>4668</v>
      </c>
      <c r="G15298" t="s">
        <v>25</v>
      </c>
      <c r="H15298" s="13" t="s">
        <v>13754</v>
      </c>
      <c r="I15298">
        <v>0</v>
      </c>
    </row>
    <row r="15299" spans="1:9" x14ac:dyDescent="0.25">
      <c r="A15299" s="13" t="s">
        <v>24</v>
      </c>
      <c r="B15299" t="s">
        <v>295</v>
      </c>
      <c r="C15299" s="80">
        <v>287236</v>
      </c>
      <c r="D15299" t="s">
        <v>40262</v>
      </c>
      <c r="E15299" s="13" t="s">
        <v>396</v>
      </c>
      <c r="F15299" s="83">
        <v>4</v>
      </c>
      <c r="G15299" t="s">
        <v>25</v>
      </c>
      <c r="H15299" s="13" t="s">
        <v>13418</v>
      </c>
      <c r="I15299">
        <v>0</v>
      </c>
    </row>
    <row r="15300" spans="1:9" x14ac:dyDescent="0.25">
      <c r="A15300" s="13" t="s">
        <v>24</v>
      </c>
      <c r="B15300" t="s">
        <v>295</v>
      </c>
      <c r="C15300" s="80">
        <v>287260</v>
      </c>
      <c r="D15300" t="s">
        <v>40263</v>
      </c>
      <c r="E15300" s="13" t="s">
        <v>396</v>
      </c>
      <c r="F15300" s="83">
        <v>2</v>
      </c>
      <c r="G15300" t="s">
        <v>25</v>
      </c>
      <c r="H15300" s="13" t="s">
        <v>13536</v>
      </c>
      <c r="I15300">
        <v>0</v>
      </c>
    </row>
    <row r="15301" spans="1:9" x14ac:dyDescent="0.25">
      <c r="A15301" s="13" t="s">
        <v>24</v>
      </c>
      <c r="B15301" t="s">
        <v>295</v>
      </c>
      <c r="C15301" s="80">
        <v>287266</v>
      </c>
      <c r="D15301" t="s">
        <v>40264</v>
      </c>
      <c r="E15301" s="13" t="s">
        <v>396</v>
      </c>
      <c r="F15301" s="83">
        <v>1612</v>
      </c>
      <c r="G15301" t="s">
        <v>25</v>
      </c>
      <c r="H15301" s="13" t="s">
        <v>13758</v>
      </c>
      <c r="I15301">
        <v>0</v>
      </c>
    </row>
    <row r="15302" spans="1:9" x14ac:dyDescent="0.25">
      <c r="A15302" s="13" t="s">
        <v>24</v>
      </c>
      <c r="B15302" t="s">
        <v>295</v>
      </c>
      <c r="C15302" s="80">
        <v>287272</v>
      </c>
      <c r="D15302" t="s">
        <v>40265</v>
      </c>
      <c r="E15302" s="13" t="s">
        <v>396</v>
      </c>
      <c r="F15302" s="83">
        <v>1823</v>
      </c>
      <c r="G15302" t="s">
        <v>25</v>
      </c>
      <c r="H15302" s="13" t="s">
        <v>13760</v>
      </c>
      <c r="I15302">
        <v>0</v>
      </c>
    </row>
    <row r="15303" spans="1:9" x14ac:dyDescent="0.25">
      <c r="A15303" s="13" t="s">
        <v>24</v>
      </c>
      <c r="B15303" t="s">
        <v>295</v>
      </c>
      <c r="C15303" s="80">
        <v>287278</v>
      </c>
      <c r="D15303" t="s">
        <v>35524</v>
      </c>
      <c r="E15303" s="13" t="s">
        <v>396</v>
      </c>
      <c r="F15303" s="83">
        <v>2560</v>
      </c>
      <c r="G15303" t="s">
        <v>25</v>
      </c>
      <c r="H15303" s="13" t="s">
        <v>13762</v>
      </c>
      <c r="I15303">
        <v>0</v>
      </c>
    </row>
    <row r="15304" spans="1:9" x14ac:dyDescent="0.25">
      <c r="A15304" s="13" t="s">
        <v>24</v>
      </c>
      <c r="B15304" t="s">
        <v>295</v>
      </c>
      <c r="C15304" s="80">
        <v>287290</v>
      </c>
      <c r="D15304" t="s">
        <v>33226</v>
      </c>
      <c r="E15304" s="13" t="s">
        <v>396</v>
      </c>
      <c r="F15304" s="83">
        <v>3720</v>
      </c>
      <c r="G15304" t="s">
        <v>25</v>
      </c>
      <c r="H15304" s="13" t="s">
        <v>13764</v>
      </c>
      <c r="I15304">
        <v>0</v>
      </c>
    </row>
    <row r="15305" spans="1:9" x14ac:dyDescent="0.25">
      <c r="A15305" s="13" t="s">
        <v>24</v>
      </c>
      <c r="B15305" t="s">
        <v>295</v>
      </c>
      <c r="C15305" s="80">
        <v>287320</v>
      </c>
      <c r="D15305" t="s">
        <v>33067</v>
      </c>
      <c r="E15305" s="13" t="s">
        <v>396</v>
      </c>
      <c r="F15305" s="83">
        <v>1872</v>
      </c>
      <c r="G15305" t="s">
        <v>25</v>
      </c>
      <c r="H15305" s="13" t="s">
        <v>13558</v>
      </c>
      <c r="I15305">
        <v>0</v>
      </c>
    </row>
    <row r="15306" spans="1:9" x14ac:dyDescent="0.25">
      <c r="A15306" s="13" t="s">
        <v>24</v>
      </c>
      <c r="B15306" t="s">
        <v>295</v>
      </c>
      <c r="C15306" s="80">
        <v>287326</v>
      </c>
      <c r="D15306" t="s">
        <v>40266</v>
      </c>
      <c r="E15306" s="13" t="s">
        <v>396</v>
      </c>
      <c r="F15306" s="83">
        <v>2123</v>
      </c>
      <c r="G15306" t="s">
        <v>25</v>
      </c>
      <c r="H15306" s="13" t="s">
        <v>13768</v>
      </c>
      <c r="I15306">
        <v>0</v>
      </c>
    </row>
    <row r="15307" spans="1:9" x14ac:dyDescent="0.25">
      <c r="A15307" s="13" t="s">
        <v>24</v>
      </c>
      <c r="B15307" t="s">
        <v>295</v>
      </c>
      <c r="C15307" s="80">
        <v>287332</v>
      </c>
      <c r="D15307" t="s">
        <v>35005</v>
      </c>
      <c r="E15307" s="13" t="s">
        <v>396</v>
      </c>
      <c r="F15307" s="83">
        <v>6</v>
      </c>
      <c r="G15307" t="s">
        <v>25</v>
      </c>
      <c r="H15307" s="13" t="s">
        <v>13474</v>
      </c>
      <c r="I15307">
        <v>0</v>
      </c>
    </row>
    <row r="15308" spans="1:9" x14ac:dyDescent="0.25">
      <c r="A15308" s="13" t="s">
        <v>24</v>
      </c>
      <c r="B15308" t="s">
        <v>295</v>
      </c>
      <c r="C15308" s="80">
        <v>287362</v>
      </c>
      <c r="D15308" t="s">
        <v>38784</v>
      </c>
      <c r="E15308" s="13" t="s">
        <v>396</v>
      </c>
      <c r="F15308" s="83">
        <v>165</v>
      </c>
      <c r="G15308" t="s">
        <v>25</v>
      </c>
      <c r="H15308" s="13" t="s">
        <v>13336</v>
      </c>
      <c r="I15308">
        <v>0</v>
      </c>
    </row>
    <row r="15309" spans="1:9" x14ac:dyDescent="0.25">
      <c r="A15309" s="13" t="s">
        <v>24</v>
      </c>
      <c r="B15309" t="s">
        <v>295</v>
      </c>
      <c r="C15309" s="80">
        <v>287368</v>
      </c>
      <c r="D15309" t="s">
        <v>40267</v>
      </c>
      <c r="E15309" s="13" t="s">
        <v>396</v>
      </c>
      <c r="F15309" s="83">
        <v>7804</v>
      </c>
      <c r="G15309" t="s">
        <v>25</v>
      </c>
      <c r="H15309" s="13" t="s">
        <v>13770</v>
      </c>
      <c r="I15309">
        <v>0</v>
      </c>
    </row>
    <row r="15310" spans="1:9" x14ac:dyDescent="0.25">
      <c r="A15310" s="13" t="s">
        <v>24</v>
      </c>
      <c r="B15310" t="s">
        <v>295</v>
      </c>
      <c r="C15310" s="80">
        <v>287386</v>
      </c>
      <c r="D15310" t="s">
        <v>40268</v>
      </c>
      <c r="E15310" s="13" t="s">
        <v>396</v>
      </c>
      <c r="F15310" s="83">
        <v>1458</v>
      </c>
      <c r="G15310" t="s">
        <v>25</v>
      </c>
      <c r="H15310" s="13" t="s">
        <v>13480</v>
      </c>
      <c r="I15310">
        <v>0</v>
      </c>
    </row>
    <row r="15311" spans="1:9" x14ac:dyDescent="0.25">
      <c r="A15311" s="13" t="s">
        <v>24</v>
      </c>
      <c r="B15311" t="s">
        <v>295</v>
      </c>
      <c r="C15311" s="80">
        <v>287410</v>
      </c>
      <c r="D15311" t="s">
        <v>40269</v>
      </c>
      <c r="E15311" s="13" t="s">
        <v>396</v>
      </c>
      <c r="F15311" s="83">
        <v>71</v>
      </c>
      <c r="G15311" t="s">
        <v>25</v>
      </c>
      <c r="H15311" s="13" t="s">
        <v>13608</v>
      </c>
      <c r="I15311">
        <v>0</v>
      </c>
    </row>
    <row r="15312" spans="1:9" x14ac:dyDescent="0.25">
      <c r="A15312" s="13" t="s">
        <v>24</v>
      </c>
      <c r="B15312" t="s">
        <v>295</v>
      </c>
      <c r="C15312" s="80">
        <v>287446</v>
      </c>
      <c r="D15312" t="s">
        <v>36972</v>
      </c>
      <c r="E15312" s="13" t="s">
        <v>396</v>
      </c>
      <c r="F15312" s="83">
        <v>6761</v>
      </c>
      <c r="G15312" t="s">
        <v>25</v>
      </c>
      <c r="H15312" s="13" t="s">
        <v>13774</v>
      </c>
      <c r="I15312">
        <v>0</v>
      </c>
    </row>
    <row r="15313" spans="1:9" x14ac:dyDescent="0.25">
      <c r="A15313" s="13" t="s">
        <v>24</v>
      </c>
      <c r="B15313" t="s">
        <v>295</v>
      </c>
      <c r="C15313" s="80">
        <v>287500</v>
      </c>
      <c r="D15313" t="s">
        <v>40270</v>
      </c>
      <c r="E15313" s="13" t="s">
        <v>396</v>
      </c>
      <c r="F15313" s="83">
        <v>2054</v>
      </c>
      <c r="G15313" t="s">
        <v>25</v>
      </c>
      <c r="H15313" s="13" t="s">
        <v>13648</v>
      </c>
      <c r="I15313">
        <v>0</v>
      </c>
    </row>
    <row r="15314" spans="1:9" x14ac:dyDescent="0.25">
      <c r="A15314" s="13" t="s">
        <v>24</v>
      </c>
      <c r="B15314" t="s">
        <v>295</v>
      </c>
      <c r="C15314" s="80">
        <v>287506</v>
      </c>
      <c r="D15314" t="s">
        <v>33591</v>
      </c>
      <c r="E15314" s="13" t="s">
        <v>396</v>
      </c>
      <c r="F15314" s="83">
        <v>2574</v>
      </c>
      <c r="G15314" t="s">
        <v>25</v>
      </c>
      <c r="H15314" s="13" t="s">
        <v>13776</v>
      </c>
      <c r="I15314">
        <v>0</v>
      </c>
    </row>
    <row r="15315" spans="1:9" x14ac:dyDescent="0.25">
      <c r="A15315" s="13" t="s">
        <v>24</v>
      </c>
      <c r="B15315" t="s">
        <v>295</v>
      </c>
      <c r="C15315" s="80">
        <v>287518</v>
      </c>
      <c r="D15315" t="s">
        <v>40271</v>
      </c>
      <c r="E15315" s="13" t="s">
        <v>396</v>
      </c>
      <c r="F15315" s="83">
        <v>178</v>
      </c>
      <c r="G15315" t="s">
        <v>25</v>
      </c>
      <c r="H15315" s="13" t="s">
        <v>13706</v>
      </c>
      <c r="I15315">
        <v>0</v>
      </c>
    </row>
    <row r="15316" spans="1:9" x14ac:dyDescent="0.25">
      <c r="A15316" s="13" t="s">
        <v>24</v>
      </c>
      <c r="B15316" t="s">
        <v>295</v>
      </c>
      <c r="C15316" s="80">
        <v>287524</v>
      </c>
      <c r="D15316" t="s">
        <v>29527</v>
      </c>
      <c r="E15316" s="13" t="s">
        <v>396</v>
      </c>
      <c r="F15316" s="83">
        <v>28</v>
      </c>
      <c r="G15316" t="s">
        <v>25</v>
      </c>
      <c r="H15316" s="13" t="s">
        <v>13664</v>
      </c>
      <c r="I15316">
        <v>0</v>
      </c>
    </row>
    <row r="15317" spans="1:9" x14ac:dyDescent="0.25">
      <c r="A15317" s="13" t="s">
        <v>24</v>
      </c>
      <c r="B15317" t="s">
        <v>295</v>
      </c>
      <c r="C15317" s="80">
        <v>287548</v>
      </c>
      <c r="D15317" t="s">
        <v>40272</v>
      </c>
      <c r="E15317" s="13" t="s">
        <v>396</v>
      </c>
      <c r="F15317" s="83">
        <v>139</v>
      </c>
      <c r="G15317" t="s">
        <v>25</v>
      </c>
      <c r="H15317" s="13" t="s">
        <v>13300</v>
      </c>
      <c r="I15317">
        <v>0</v>
      </c>
    </row>
    <row r="15318" spans="1:9" x14ac:dyDescent="0.25">
      <c r="A15318" s="13" t="s">
        <v>24</v>
      </c>
      <c r="B15318" t="s">
        <v>295</v>
      </c>
      <c r="C15318" s="80">
        <v>287554</v>
      </c>
      <c r="D15318" t="s">
        <v>40273</v>
      </c>
      <c r="E15318" s="13" t="s">
        <v>396</v>
      </c>
      <c r="F15318" s="83">
        <v>2874</v>
      </c>
      <c r="G15318" t="s">
        <v>25</v>
      </c>
      <c r="H15318" s="13" t="s">
        <v>13778</v>
      </c>
      <c r="I15318">
        <v>0</v>
      </c>
    </row>
    <row r="15319" spans="1:9" x14ac:dyDescent="0.25">
      <c r="A15319" s="13" t="s">
        <v>24</v>
      </c>
      <c r="B15319" t="s">
        <v>295</v>
      </c>
      <c r="C15319" s="80">
        <v>287572</v>
      </c>
      <c r="D15319" t="s">
        <v>40274</v>
      </c>
      <c r="E15319" s="13" t="s">
        <v>396</v>
      </c>
      <c r="F15319" s="83">
        <v>78</v>
      </c>
      <c r="G15319" t="s">
        <v>25</v>
      </c>
      <c r="H15319" s="13" t="s">
        <v>13846</v>
      </c>
      <c r="I15319">
        <v>0</v>
      </c>
    </row>
    <row r="15320" spans="1:9" x14ac:dyDescent="0.25">
      <c r="A15320" s="13" t="s">
        <v>24</v>
      </c>
      <c r="B15320" t="s">
        <v>295</v>
      </c>
      <c r="C15320" s="80">
        <v>287584</v>
      </c>
      <c r="D15320" t="s">
        <v>37788</v>
      </c>
      <c r="E15320" s="13" t="s">
        <v>396</v>
      </c>
      <c r="F15320" s="83">
        <v>2106</v>
      </c>
      <c r="G15320" t="s">
        <v>25</v>
      </c>
      <c r="H15320" s="13" t="s">
        <v>13358</v>
      </c>
      <c r="I15320">
        <v>0</v>
      </c>
    </row>
    <row r="15321" spans="1:9" x14ac:dyDescent="0.25">
      <c r="A15321" s="13" t="s">
        <v>24</v>
      </c>
      <c r="B15321" t="s">
        <v>295</v>
      </c>
      <c r="C15321" s="80">
        <v>287590</v>
      </c>
      <c r="D15321" t="s">
        <v>40275</v>
      </c>
      <c r="E15321" s="13" t="s">
        <v>396</v>
      </c>
      <c r="F15321" s="83">
        <v>2243</v>
      </c>
      <c r="G15321" t="s">
        <v>25</v>
      </c>
      <c r="H15321" s="13" t="s">
        <v>13780</v>
      </c>
      <c r="I15321">
        <v>0</v>
      </c>
    </row>
    <row r="15322" spans="1:9" x14ac:dyDescent="0.25">
      <c r="A15322" s="13" t="s">
        <v>24</v>
      </c>
      <c r="B15322" t="s">
        <v>295</v>
      </c>
      <c r="C15322" s="80">
        <v>287602</v>
      </c>
      <c r="D15322" t="s">
        <v>40276</v>
      </c>
      <c r="E15322" s="13" t="s">
        <v>396</v>
      </c>
      <c r="F15322" s="83">
        <v>238</v>
      </c>
      <c r="G15322" t="s">
        <v>25</v>
      </c>
      <c r="H15322" s="13" t="s">
        <v>13846</v>
      </c>
      <c r="I15322">
        <v>0</v>
      </c>
    </row>
    <row r="15323" spans="1:9" x14ac:dyDescent="0.25">
      <c r="A15323" s="13" t="s">
        <v>24</v>
      </c>
      <c r="B15323" t="s">
        <v>295</v>
      </c>
      <c r="C15323" s="80">
        <v>287620</v>
      </c>
      <c r="D15323" t="s">
        <v>33595</v>
      </c>
      <c r="E15323" s="13" t="s">
        <v>396</v>
      </c>
      <c r="F15323" s="83">
        <v>2124</v>
      </c>
      <c r="G15323" t="s">
        <v>25</v>
      </c>
      <c r="H15323" s="13" t="s">
        <v>13348</v>
      </c>
      <c r="I15323">
        <v>0</v>
      </c>
    </row>
    <row r="15324" spans="1:9" x14ac:dyDescent="0.25">
      <c r="A15324" s="13" t="s">
        <v>24</v>
      </c>
      <c r="B15324" t="s">
        <v>295</v>
      </c>
      <c r="C15324" s="80">
        <v>287632</v>
      </c>
      <c r="D15324" t="s">
        <v>29901</v>
      </c>
      <c r="E15324" s="13" t="s">
        <v>396</v>
      </c>
      <c r="F15324" s="83">
        <v>3347</v>
      </c>
      <c r="G15324" t="s">
        <v>25</v>
      </c>
      <c r="H15324" s="13" t="s">
        <v>13782</v>
      </c>
      <c r="I15324">
        <v>0</v>
      </c>
    </row>
    <row r="15325" spans="1:9" x14ac:dyDescent="0.25">
      <c r="A15325" s="13" t="s">
        <v>24</v>
      </c>
      <c r="B15325" t="s">
        <v>295</v>
      </c>
      <c r="C15325" s="80">
        <v>287656</v>
      </c>
      <c r="D15325" t="s">
        <v>40277</v>
      </c>
      <c r="E15325" s="13" t="s">
        <v>396</v>
      </c>
      <c r="F15325" s="83">
        <v>343</v>
      </c>
      <c r="G15325" t="s">
        <v>25</v>
      </c>
      <c r="H15325" s="13" t="s">
        <v>13620</v>
      </c>
      <c r="I15325">
        <v>0</v>
      </c>
    </row>
    <row r="15326" spans="1:9" x14ac:dyDescent="0.25">
      <c r="A15326" s="13" t="s">
        <v>24</v>
      </c>
      <c r="B15326" t="s">
        <v>295</v>
      </c>
      <c r="C15326" s="80">
        <v>287662</v>
      </c>
      <c r="D15326" t="s">
        <v>40278</v>
      </c>
      <c r="E15326" s="13" t="s">
        <v>396</v>
      </c>
      <c r="F15326" s="83">
        <v>1774</v>
      </c>
      <c r="G15326" t="s">
        <v>25</v>
      </c>
      <c r="H15326" s="13" t="s">
        <v>13566</v>
      </c>
      <c r="I15326">
        <v>0</v>
      </c>
    </row>
    <row r="15327" spans="1:9" x14ac:dyDescent="0.25">
      <c r="A15327" s="13" t="s">
        <v>24</v>
      </c>
      <c r="B15327" t="s">
        <v>295</v>
      </c>
      <c r="C15327" s="80">
        <v>287680</v>
      </c>
      <c r="D15327" t="s">
        <v>32906</v>
      </c>
      <c r="E15327" s="13" t="s">
        <v>396</v>
      </c>
      <c r="F15327" s="83">
        <v>3148</v>
      </c>
      <c r="G15327" t="s">
        <v>25</v>
      </c>
      <c r="H15327" s="13" t="s">
        <v>13786</v>
      </c>
      <c r="I15327">
        <v>0</v>
      </c>
    </row>
    <row r="15328" spans="1:9" x14ac:dyDescent="0.25">
      <c r="A15328" s="13" t="s">
        <v>24</v>
      </c>
      <c r="B15328" t="s">
        <v>295</v>
      </c>
      <c r="C15328" s="80">
        <v>287692</v>
      </c>
      <c r="D15328" t="s">
        <v>40279</v>
      </c>
      <c r="E15328" s="13" t="s">
        <v>396</v>
      </c>
      <c r="F15328" s="83">
        <v>6</v>
      </c>
      <c r="G15328" t="s">
        <v>25</v>
      </c>
      <c r="H15328" s="13" t="s">
        <v>13598</v>
      </c>
      <c r="I15328">
        <v>0</v>
      </c>
    </row>
    <row r="15329" spans="1:9" x14ac:dyDescent="0.25">
      <c r="A15329" s="13" t="s">
        <v>24</v>
      </c>
      <c r="B15329" t="s">
        <v>295</v>
      </c>
      <c r="C15329" s="80">
        <v>287704</v>
      </c>
      <c r="D15329" t="s">
        <v>40280</v>
      </c>
      <c r="E15329" s="13" t="s">
        <v>396</v>
      </c>
      <c r="F15329" s="83">
        <v>69</v>
      </c>
      <c r="G15329" t="s">
        <v>25</v>
      </c>
      <c r="H15329" s="13" t="s">
        <v>13524</v>
      </c>
      <c r="I15329">
        <v>0</v>
      </c>
    </row>
    <row r="15330" spans="1:9" x14ac:dyDescent="0.25">
      <c r="A15330" s="13" t="s">
        <v>24</v>
      </c>
      <c r="B15330" t="s">
        <v>295</v>
      </c>
      <c r="C15330" s="80">
        <v>287728</v>
      </c>
      <c r="D15330" t="s">
        <v>36985</v>
      </c>
      <c r="E15330" s="13" t="s">
        <v>396</v>
      </c>
      <c r="F15330" s="83">
        <v>1432</v>
      </c>
      <c r="G15330" t="s">
        <v>25</v>
      </c>
      <c r="H15330" s="13" t="s">
        <v>13790</v>
      </c>
      <c r="I15330">
        <v>0</v>
      </c>
    </row>
    <row r="15331" spans="1:9" x14ac:dyDescent="0.25">
      <c r="A15331" s="13" t="s">
        <v>24</v>
      </c>
      <c r="B15331" t="s">
        <v>295</v>
      </c>
      <c r="C15331" s="80">
        <v>287734</v>
      </c>
      <c r="D15331" t="s">
        <v>32755</v>
      </c>
      <c r="E15331" s="13" t="s">
        <v>396</v>
      </c>
      <c r="F15331" s="83">
        <v>50</v>
      </c>
      <c r="G15331" t="s">
        <v>25</v>
      </c>
      <c r="H15331" s="13" t="s">
        <v>13332</v>
      </c>
      <c r="I15331">
        <v>0</v>
      </c>
    </row>
    <row r="15332" spans="1:9" x14ac:dyDescent="0.25">
      <c r="A15332" s="13" t="s">
        <v>24</v>
      </c>
      <c r="B15332" t="s">
        <v>295</v>
      </c>
      <c r="C15332" s="80">
        <v>287794</v>
      </c>
      <c r="D15332" t="s">
        <v>40281</v>
      </c>
      <c r="E15332" s="13" t="s">
        <v>396</v>
      </c>
      <c r="F15332" s="83">
        <v>-13</v>
      </c>
      <c r="G15332" t="s">
        <v>25</v>
      </c>
      <c r="H15332" s="13" t="s">
        <v>13594</v>
      </c>
      <c r="I15332">
        <v>0</v>
      </c>
    </row>
    <row r="15333" spans="1:9" x14ac:dyDescent="0.25">
      <c r="A15333" s="13" t="s">
        <v>24</v>
      </c>
      <c r="B15333" t="s">
        <v>295</v>
      </c>
      <c r="C15333" s="80">
        <v>287800</v>
      </c>
      <c r="D15333" t="s">
        <v>40282</v>
      </c>
      <c r="E15333" s="13" t="s">
        <v>396</v>
      </c>
      <c r="F15333" s="83">
        <v>1944</v>
      </c>
      <c r="G15333" t="s">
        <v>25</v>
      </c>
      <c r="H15333" s="13" t="s">
        <v>13444</v>
      </c>
      <c r="I15333">
        <v>0</v>
      </c>
    </row>
    <row r="15334" spans="1:9" x14ac:dyDescent="0.25">
      <c r="A15334" s="13" t="s">
        <v>24</v>
      </c>
      <c r="B15334" t="s">
        <v>295</v>
      </c>
      <c r="C15334" s="80">
        <v>287806</v>
      </c>
      <c r="D15334" t="s">
        <v>40283</v>
      </c>
      <c r="E15334" s="13" t="s">
        <v>396</v>
      </c>
      <c r="F15334" s="83">
        <v>2136</v>
      </c>
      <c r="G15334" t="s">
        <v>25</v>
      </c>
      <c r="H15334" s="13" t="s">
        <v>13794</v>
      </c>
      <c r="I15334">
        <v>0</v>
      </c>
    </row>
    <row r="15335" spans="1:9" x14ac:dyDescent="0.25">
      <c r="A15335" s="13" t="s">
        <v>24</v>
      </c>
      <c r="B15335" t="s">
        <v>295</v>
      </c>
      <c r="C15335" s="80">
        <v>287824</v>
      </c>
      <c r="D15335" t="s">
        <v>40284</v>
      </c>
      <c r="E15335" s="13" t="s">
        <v>396</v>
      </c>
      <c r="F15335" s="83">
        <v>22</v>
      </c>
      <c r="G15335" t="s">
        <v>25</v>
      </c>
      <c r="H15335" s="13" t="s">
        <v>13452</v>
      </c>
      <c r="I15335">
        <v>0</v>
      </c>
    </row>
    <row r="15336" spans="1:9" x14ac:dyDescent="0.25">
      <c r="A15336" s="13" t="s">
        <v>24</v>
      </c>
      <c r="B15336" t="s">
        <v>295</v>
      </c>
      <c r="C15336" s="80">
        <v>287836</v>
      </c>
      <c r="D15336" t="s">
        <v>38809</v>
      </c>
      <c r="E15336" s="13" t="s">
        <v>396</v>
      </c>
      <c r="F15336" s="83">
        <v>3492</v>
      </c>
      <c r="G15336" t="s">
        <v>25</v>
      </c>
      <c r="H15336" s="13" t="s">
        <v>13796</v>
      </c>
      <c r="I15336">
        <v>0</v>
      </c>
    </row>
    <row r="15337" spans="1:9" x14ac:dyDescent="0.25">
      <c r="A15337" s="13" t="s">
        <v>24</v>
      </c>
      <c r="B15337" t="s">
        <v>295</v>
      </c>
      <c r="C15337" s="80">
        <v>287840</v>
      </c>
      <c r="D15337" t="s">
        <v>40285</v>
      </c>
      <c r="E15337" s="13" t="s">
        <v>396</v>
      </c>
      <c r="F15337" s="83">
        <v>3065</v>
      </c>
      <c r="G15337" t="s">
        <v>25</v>
      </c>
      <c r="H15337" s="13" t="s">
        <v>13798</v>
      </c>
      <c r="I15337">
        <v>0</v>
      </c>
    </row>
    <row r="15338" spans="1:9" x14ac:dyDescent="0.25">
      <c r="A15338" s="13" t="s">
        <v>24</v>
      </c>
      <c r="B15338" t="s">
        <v>295</v>
      </c>
      <c r="C15338" s="80">
        <v>287860</v>
      </c>
      <c r="D15338" t="s">
        <v>40286</v>
      </c>
      <c r="E15338" s="13" t="s">
        <v>396</v>
      </c>
      <c r="F15338" s="83">
        <v>56</v>
      </c>
      <c r="G15338" t="s">
        <v>25</v>
      </c>
      <c r="H15338" s="13" t="s">
        <v>13798</v>
      </c>
      <c r="I15338">
        <v>0</v>
      </c>
    </row>
    <row r="15339" spans="1:9" x14ac:dyDescent="0.25">
      <c r="A15339" s="13" t="s">
        <v>24</v>
      </c>
      <c r="B15339" t="s">
        <v>295</v>
      </c>
      <c r="C15339" s="80">
        <v>287890</v>
      </c>
      <c r="D15339" t="s">
        <v>40287</v>
      </c>
      <c r="E15339" s="13" t="s">
        <v>396</v>
      </c>
      <c r="F15339" s="83">
        <v>81</v>
      </c>
      <c r="G15339" t="s">
        <v>25</v>
      </c>
      <c r="H15339" s="13" t="s">
        <v>13354</v>
      </c>
      <c r="I15339">
        <v>0</v>
      </c>
    </row>
    <row r="15340" spans="1:9" x14ac:dyDescent="0.25">
      <c r="A15340" s="13" t="s">
        <v>24</v>
      </c>
      <c r="B15340" t="s">
        <v>295</v>
      </c>
      <c r="C15340" s="80">
        <v>287932</v>
      </c>
      <c r="D15340" t="s">
        <v>28569</v>
      </c>
      <c r="E15340" s="13" t="s">
        <v>396</v>
      </c>
      <c r="F15340" s="83">
        <v>6024</v>
      </c>
      <c r="G15340" t="s">
        <v>25</v>
      </c>
      <c r="H15340" s="13" t="s">
        <v>13802</v>
      </c>
      <c r="I15340">
        <v>0</v>
      </c>
    </row>
    <row r="15341" spans="1:9" x14ac:dyDescent="0.25">
      <c r="A15341" s="13" t="s">
        <v>24</v>
      </c>
      <c r="B15341" t="s">
        <v>295</v>
      </c>
      <c r="C15341" s="80">
        <v>287938</v>
      </c>
      <c r="D15341" t="s">
        <v>37370</v>
      </c>
      <c r="E15341" s="13" t="s">
        <v>396</v>
      </c>
      <c r="F15341" s="83">
        <v>1569</v>
      </c>
      <c r="G15341" t="s">
        <v>25</v>
      </c>
      <c r="H15341" s="13" t="s">
        <v>13804</v>
      </c>
      <c r="I15341">
        <v>0</v>
      </c>
    </row>
    <row r="15342" spans="1:9" x14ac:dyDescent="0.25">
      <c r="A15342" s="13" t="s">
        <v>24</v>
      </c>
      <c r="B15342" t="s">
        <v>295</v>
      </c>
      <c r="C15342" s="80">
        <v>287968</v>
      </c>
      <c r="D15342" t="s">
        <v>40288</v>
      </c>
      <c r="E15342" s="13" t="s">
        <v>396</v>
      </c>
      <c r="F15342" s="83">
        <v>61</v>
      </c>
      <c r="G15342" t="s">
        <v>25</v>
      </c>
      <c r="H15342" s="13" t="s">
        <v>13590</v>
      </c>
      <c r="I15342">
        <v>0</v>
      </c>
    </row>
    <row r="15343" spans="1:9" x14ac:dyDescent="0.25">
      <c r="A15343" s="13" t="s">
        <v>24</v>
      </c>
      <c r="B15343" t="s">
        <v>295</v>
      </c>
      <c r="C15343" s="80">
        <v>287974</v>
      </c>
      <c r="D15343" t="s">
        <v>40289</v>
      </c>
      <c r="E15343" s="13" t="s">
        <v>396</v>
      </c>
      <c r="F15343" s="83">
        <v>-18</v>
      </c>
      <c r="G15343" t="s">
        <v>25</v>
      </c>
      <c r="H15343" s="13" t="s">
        <v>13728</v>
      </c>
      <c r="I15343">
        <v>0</v>
      </c>
    </row>
    <row r="15344" spans="1:9" x14ac:dyDescent="0.25">
      <c r="A15344" s="13" t="s">
        <v>24</v>
      </c>
      <c r="B15344" t="s">
        <v>295</v>
      </c>
      <c r="C15344" s="80">
        <v>287980</v>
      </c>
      <c r="D15344" t="s">
        <v>40290</v>
      </c>
      <c r="E15344" s="13" t="s">
        <v>396</v>
      </c>
      <c r="F15344" s="83">
        <v>-8</v>
      </c>
      <c r="G15344" t="s">
        <v>25</v>
      </c>
      <c r="H15344" s="13" t="s">
        <v>13690</v>
      </c>
      <c r="I15344">
        <v>0</v>
      </c>
    </row>
    <row r="15345" spans="1:9" x14ac:dyDescent="0.25">
      <c r="A15345" s="13" t="s">
        <v>24</v>
      </c>
      <c r="B15345" t="s">
        <v>295</v>
      </c>
      <c r="C15345" s="80">
        <v>288034</v>
      </c>
      <c r="D15345" t="s">
        <v>40291</v>
      </c>
      <c r="E15345" s="13" t="s">
        <v>396</v>
      </c>
      <c r="F15345" s="83">
        <v>1761</v>
      </c>
      <c r="G15345" t="s">
        <v>25</v>
      </c>
      <c r="H15345" s="13" t="s">
        <v>13610</v>
      </c>
      <c r="I15345">
        <v>0</v>
      </c>
    </row>
    <row r="15346" spans="1:9" x14ac:dyDescent="0.25">
      <c r="A15346" s="13" t="s">
        <v>24</v>
      </c>
      <c r="B15346" t="s">
        <v>295</v>
      </c>
      <c r="C15346" s="80">
        <v>288058</v>
      </c>
      <c r="D15346" t="s">
        <v>38355</v>
      </c>
      <c r="E15346" s="13" t="s">
        <v>396</v>
      </c>
      <c r="F15346" s="83">
        <v>787</v>
      </c>
      <c r="G15346" t="s">
        <v>25</v>
      </c>
      <c r="H15346" s="13" t="s">
        <v>13812</v>
      </c>
      <c r="I15346">
        <v>0</v>
      </c>
    </row>
    <row r="15347" spans="1:9" x14ac:dyDescent="0.25">
      <c r="A15347" s="13" t="s">
        <v>24</v>
      </c>
      <c r="B15347" t="s">
        <v>295</v>
      </c>
      <c r="C15347" s="80">
        <v>288064</v>
      </c>
      <c r="D15347" t="s">
        <v>40292</v>
      </c>
      <c r="E15347" s="13" t="s">
        <v>396</v>
      </c>
      <c r="F15347" s="83">
        <v>212</v>
      </c>
      <c r="G15347" t="s">
        <v>25</v>
      </c>
      <c r="H15347" s="13" t="s">
        <v>13458</v>
      </c>
      <c r="I15347">
        <v>0</v>
      </c>
    </row>
    <row r="15348" spans="1:9" x14ac:dyDescent="0.25">
      <c r="A15348" s="13" t="s">
        <v>24</v>
      </c>
      <c r="B15348" t="s">
        <v>295</v>
      </c>
      <c r="C15348" s="80">
        <v>288088</v>
      </c>
      <c r="D15348" t="s">
        <v>32726</v>
      </c>
      <c r="E15348" s="13" t="s">
        <v>396</v>
      </c>
      <c r="F15348" s="83">
        <v>2211</v>
      </c>
      <c r="G15348" t="s">
        <v>25</v>
      </c>
      <c r="H15348" s="13" t="s">
        <v>13816</v>
      </c>
      <c r="I15348">
        <v>0</v>
      </c>
    </row>
    <row r="15349" spans="1:9" x14ac:dyDescent="0.25">
      <c r="A15349" s="13" t="s">
        <v>24</v>
      </c>
      <c r="B15349" t="s">
        <v>295</v>
      </c>
      <c r="C15349" s="80">
        <v>288102</v>
      </c>
      <c r="D15349" t="s">
        <v>40293</v>
      </c>
      <c r="E15349" s="13" t="s">
        <v>396</v>
      </c>
      <c r="F15349" s="83">
        <v>0</v>
      </c>
      <c r="G15349" t="s">
        <v>25</v>
      </c>
      <c r="H15349" s="13" t="s">
        <v>13770</v>
      </c>
      <c r="I15349">
        <v>0</v>
      </c>
    </row>
    <row r="15350" spans="1:9" x14ac:dyDescent="0.25">
      <c r="A15350" s="13" t="s">
        <v>24</v>
      </c>
      <c r="B15350" t="s">
        <v>295</v>
      </c>
      <c r="C15350" s="80">
        <v>288112</v>
      </c>
      <c r="D15350" t="s">
        <v>34509</v>
      </c>
      <c r="E15350" s="13" t="s">
        <v>396</v>
      </c>
      <c r="F15350" s="83">
        <v>1305</v>
      </c>
      <c r="G15350" t="s">
        <v>25</v>
      </c>
      <c r="H15350" s="13" t="s">
        <v>13296</v>
      </c>
      <c r="I15350">
        <v>0</v>
      </c>
    </row>
    <row r="15351" spans="1:9" x14ac:dyDescent="0.25">
      <c r="A15351" s="13" t="s">
        <v>24</v>
      </c>
      <c r="B15351" t="s">
        <v>295</v>
      </c>
      <c r="C15351" s="80">
        <v>288130</v>
      </c>
      <c r="D15351" t="s">
        <v>40294</v>
      </c>
      <c r="E15351" s="13" t="s">
        <v>396</v>
      </c>
      <c r="F15351" s="83">
        <v>274</v>
      </c>
      <c r="G15351" t="s">
        <v>25</v>
      </c>
      <c r="H15351" s="13" t="s">
        <v>13730</v>
      </c>
      <c r="I15351">
        <v>0</v>
      </c>
    </row>
    <row r="15352" spans="1:9" x14ac:dyDescent="0.25">
      <c r="A15352" s="13" t="s">
        <v>24</v>
      </c>
      <c r="B15352" t="s">
        <v>295</v>
      </c>
      <c r="C15352" s="80">
        <v>288148</v>
      </c>
      <c r="D15352" t="s">
        <v>32729</v>
      </c>
      <c r="E15352" s="13" t="s">
        <v>396</v>
      </c>
      <c r="F15352" s="83">
        <v>2575</v>
      </c>
      <c r="G15352" t="s">
        <v>25</v>
      </c>
      <c r="H15352" s="13" t="s">
        <v>13822</v>
      </c>
      <c r="I15352">
        <v>0</v>
      </c>
    </row>
    <row r="15353" spans="1:9" x14ac:dyDescent="0.25">
      <c r="A15353" s="13" t="s">
        <v>24</v>
      </c>
      <c r="B15353" t="s">
        <v>295</v>
      </c>
      <c r="C15353" s="80">
        <v>288208</v>
      </c>
      <c r="D15353" t="s">
        <v>40295</v>
      </c>
      <c r="E15353" s="13" t="s">
        <v>396</v>
      </c>
      <c r="F15353" s="83">
        <v>113</v>
      </c>
      <c r="G15353" t="s">
        <v>25</v>
      </c>
      <c r="H15353" s="13" t="s">
        <v>13688</v>
      </c>
      <c r="I15353">
        <v>0</v>
      </c>
    </row>
    <row r="15354" spans="1:9" x14ac:dyDescent="0.25">
      <c r="A15354" s="13" t="s">
        <v>24</v>
      </c>
      <c r="B15354" t="s">
        <v>295</v>
      </c>
      <c r="C15354" s="80">
        <v>288214</v>
      </c>
      <c r="D15354" t="s">
        <v>38828</v>
      </c>
      <c r="E15354" s="13" t="s">
        <v>396</v>
      </c>
      <c r="F15354" s="83">
        <v>70</v>
      </c>
      <c r="G15354" t="s">
        <v>25</v>
      </c>
      <c r="H15354" s="13" t="s">
        <v>13638</v>
      </c>
      <c r="I15354">
        <v>0</v>
      </c>
    </row>
    <row r="15355" spans="1:9" x14ac:dyDescent="0.25">
      <c r="A15355" s="13" t="s">
        <v>24</v>
      </c>
      <c r="B15355" t="s">
        <v>295</v>
      </c>
      <c r="C15355" s="80">
        <v>288226</v>
      </c>
      <c r="D15355" t="s">
        <v>39212</v>
      </c>
      <c r="E15355" s="13" t="s">
        <v>396</v>
      </c>
      <c r="F15355" s="83">
        <v>2013</v>
      </c>
      <c r="G15355" t="s">
        <v>25</v>
      </c>
      <c r="H15355" s="13" t="s">
        <v>13292</v>
      </c>
      <c r="I15355">
        <v>0</v>
      </c>
    </row>
    <row r="15356" spans="1:9" x14ac:dyDescent="0.25">
      <c r="A15356" s="13" t="s">
        <v>24</v>
      </c>
      <c r="B15356" t="s">
        <v>295</v>
      </c>
      <c r="C15356" s="80">
        <v>288238</v>
      </c>
      <c r="D15356" t="s">
        <v>40296</v>
      </c>
      <c r="E15356" s="13" t="s">
        <v>396</v>
      </c>
      <c r="F15356" s="83">
        <v>1299</v>
      </c>
      <c r="G15356" t="s">
        <v>25</v>
      </c>
      <c r="H15356" s="13" t="s">
        <v>13826</v>
      </c>
      <c r="I15356">
        <v>0</v>
      </c>
    </row>
    <row r="15357" spans="1:9" x14ac:dyDescent="0.25">
      <c r="A15357" s="13" t="s">
        <v>24</v>
      </c>
      <c r="B15357" t="s">
        <v>295</v>
      </c>
      <c r="C15357" s="80">
        <v>288244</v>
      </c>
      <c r="D15357" t="s">
        <v>40297</v>
      </c>
      <c r="E15357" s="13" t="s">
        <v>396</v>
      </c>
      <c r="F15357" s="83">
        <v>359</v>
      </c>
      <c r="G15357" t="s">
        <v>25</v>
      </c>
      <c r="H15357" s="13" t="s">
        <v>13702</v>
      </c>
      <c r="I15357">
        <v>0</v>
      </c>
    </row>
    <row r="15358" spans="1:9" x14ac:dyDescent="0.25">
      <c r="A15358" s="13" t="s">
        <v>24</v>
      </c>
      <c r="B15358" t="s">
        <v>295</v>
      </c>
      <c r="C15358" s="80">
        <v>288256</v>
      </c>
      <c r="D15358" t="s">
        <v>34519</v>
      </c>
      <c r="E15358" s="13" t="s">
        <v>396</v>
      </c>
      <c r="F15358" s="83">
        <v>12888</v>
      </c>
      <c r="G15358" t="s">
        <v>25</v>
      </c>
      <c r="H15358" s="13" t="s">
        <v>13828</v>
      </c>
      <c r="I15358">
        <v>0</v>
      </c>
    </row>
    <row r="15359" spans="1:9" x14ac:dyDescent="0.25">
      <c r="A15359" s="13" t="s">
        <v>24</v>
      </c>
      <c r="B15359" t="s">
        <v>295</v>
      </c>
      <c r="C15359" s="80">
        <v>288274</v>
      </c>
      <c r="D15359" t="s">
        <v>32732</v>
      </c>
      <c r="E15359" s="13" t="s">
        <v>396</v>
      </c>
      <c r="F15359" s="83">
        <v>0</v>
      </c>
      <c r="G15359" t="s">
        <v>25</v>
      </c>
      <c r="H15359" s="13" t="s">
        <v>13360</v>
      </c>
      <c r="I15359">
        <v>0</v>
      </c>
    </row>
    <row r="15360" spans="1:9" x14ac:dyDescent="0.25">
      <c r="A15360" s="13" t="s">
        <v>24</v>
      </c>
      <c r="B15360" t="s">
        <v>295</v>
      </c>
      <c r="C15360" s="80">
        <v>288286</v>
      </c>
      <c r="D15360" t="s">
        <v>40298</v>
      </c>
      <c r="E15360" s="13" t="s">
        <v>396</v>
      </c>
      <c r="F15360" s="83">
        <v>1168</v>
      </c>
      <c r="G15360" t="s">
        <v>25</v>
      </c>
      <c r="H15360" s="13" t="s">
        <v>13300</v>
      </c>
      <c r="I15360">
        <v>0</v>
      </c>
    </row>
    <row r="15361" spans="1:9" x14ac:dyDescent="0.25">
      <c r="A15361" s="13" t="s">
        <v>24</v>
      </c>
      <c r="B15361" t="s">
        <v>295</v>
      </c>
      <c r="C15361" s="80">
        <v>288298</v>
      </c>
      <c r="D15361" t="s">
        <v>35038</v>
      </c>
      <c r="E15361" s="13" t="s">
        <v>396</v>
      </c>
      <c r="F15361" s="83">
        <v>1870</v>
      </c>
      <c r="G15361" t="s">
        <v>25</v>
      </c>
      <c r="H15361" s="13" t="s">
        <v>13382</v>
      </c>
      <c r="I15361">
        <v>0</v>
      </c>
    </row>
    <row r="15362" spans="1:9" x14ac:dyDescent="0.25">
      <c r="A15362" s="13" t="s">
        <v>24</v>
      </c>
      <c r="B15362" t="s">
        <v>295</v>
      </c>
      <c r="C15362" s="80">
        <v>288316</v>
      </c>
      <c r="D15362" t="s">
        <v>38360</v>
      </c>
      <c r="E15362" s="13" t="s">
        <v>396</v>
      </c>
      <c r="F15362" s="83">
        <v>6759</v>
      </c>
      <c r="G15362" t="s">
        <v>25</v>
      </c>
      <c r="H15362" s="13" t="s">
        <v>13836</v>
      </c>
      <c r="I15362">
        <v>0</v>
      </c>
    </row>
    <row r="15363" spans="1:9" x14ac:dyDescent="0.25">
      <c r="A15363" s="13" t="s">
        <v>24</v>
      </c>
      <c r="B15363" t="s">
        <v>295</v>
      </c>
      <c r="C15363" s="80">
        <v>288322</v>
      </c>
      <c r="D15363" t="s">
        <v>40299</v>
      </c>
      <c r="E15363" s="13" t="s">
        <v>396</v>
      </c>
      <c r="F15363" s="83">
        <v>57</v>
      </c>
      <c r="G15363" t="s">
        <v>25</v>
      </c>
      <c r="H15363" s="13" t="s">
        <v>13348</v>
      </c>
      <c r="I15363">
        <v>0</v>
      </c>
    </row>
    <row r="15364" spans="1:9" x14ac:dyDescent="0.25">
      <c r="A15364" s="13" t="s">
        <v>24</v>
      </c>
      <c r="B15364" t="s">
        <v>295</v>
      </c>
      <c r="C15364" s="80">
        <v>288328</v>
      </c>
      <c r="D15364" t="s">
        <v>40300</v>
      </c>
      <c r="E15364" s="13" t="s">
        <v>396</v>
      </c>
      <c r="F15364" s="83">
        <v>238</v>
      </c>
      <c r="G15364" t="s">
        <v>25</v>
      </c>
      <c r="H15364" s="13" t="s">
        <v>13526</v>
      </c>
      <c r="I15364">
        <v>0</v>
      </c>
    </row>
    <row r="15365" spans="1:9" x14ac:dyDescent="0.25">
      <c r="A15365" s="13" t="s">
        <v>24</v>
      </c>
      <c r="B15365" t="s">
        <v>295</v>
      </c>
      <c r="C15365" s="80">
        <v>288334</v>
      </c>
      <c r="D15365" t="s">
        <v>40301</v>
      </c>
      <c r="E15365" s="13" t="s">
        <v>396</v>
      </c>
      <c r="F15365" s="83">
        <v>7022</v>
      </c>
      <c r="G15365" t="s">
        <v>25</v>
      </c>
      <c r="H15365" s="13" t="s">
        <v>13838</v>
      </c>
      <c r="I15365">
        <v>0</v>
      </c>
    </row>
    <row r="15366" spans="1:9" x14ac:dyDescent="0.25">
      <c r="A15366" s="13" t="s">
        <v>24</v>
      </c>
      <c r="B15366" t="s">
        <v>295</v>
      </c>
      <c r="C15366" s="80">
        <v>288358</v>
      </c>
      <c r="D15366" t="s">
        <v>37819</v>
      </c>
      <c r="E15366" s="13" t="s">
        <v>396</v>
      </c>
      <c r="F15366" s="83">
        <v>2143</v>
      </c>
      <c r="G15366" t="s">
        <v>25</v>
      </c>
      <c r="H15366" s="13" t="s">
        <v>13570</v>
      </c>
      <c r="I15366">
        <v>0</v>
      </c>
    </row>
    <row r="15367" spans="1:9" x14ac:dyDescent="0.25">
      <c r="A15367" s="13" t="s">
        <v>24</v>
      </c>
      <c r="B15367" t="s">
        <v>295</v>
      </c>
      <c r="C15367" s="80">
        <v>288382</v>
      </c>
      <c r="D15367" t="s">
        <v>40302</v>
      </c>
      <c r="E15367" s="13" t="s">
        <v>396</v>
      </c>
      <c r="F15367" s="83">
        <v>16</v>
      </c>
      <c r="G15367" t="s">
        <v>25</v>
      </c>
      <c r="H15367" s="13" t="s">
        <v>13780</v>
      </c>
      <c r="I15367">
        <v>0</v>
      </c>
    </row>
    <row r="15368" spans="1:9" x14ac:dyDescent="0.25">
      <c r="A15368" s="13" t="s">
        <v>24</v>
      </c>
      <c r="B15368" t="s">
        <v>295</v>
      </c>
      <c r="C15368" s="80">
        <v>288394</v>
      </c>
      <c r="D15368" t="s">
        <v>40303</v>
      </c>
      <c r="E15368" s="13" t="s">
        <v>396</v>
      </c>
      <c r="F15368" s="83">
        <v>61</v>
      </c>
      <c r="G15368" t="s">
        <v>25</v>
      </c>
      <c r="H15368" s="13" t="s">
        <v>13794</v>
      </c>
      <c r="I15368">
        <v>0</v>
      </c>
    </row>
    <row r="15369" spans="1:9" x14ac:dyDescent="0.25">
      <c r="A15369" s="13" t="s">
        <v>24</v>
      </c>
      <c r="B15369" t="s">
        <v>295</v>
      </c>
      <c r="C15369" s="80">
        <v>288418</v>
      </c>
      <c r="D15369" t="s">
        <v>33107</v>
      </c>
      <c r="E15369" s="13" t="s">
        <v>396</v>
      </c>
      <c r="F15369" s="83">
        <v>4014</v>
      </c>
      <c r="G15369" t="s">
        <v>25</v>
      </c>
      <c r="H15369" s="13" t="s">
        <v>13842</v>
      </c>
      <c r="I15369">
        <v>0</v>
      </c>
    </row>
    <row r="15370" spans="1:9" x14ac:dyDescent="0.25">
      <c r="A15370" s="13" t="s">
        <v>24</v>
      </c>
      <c r="B15370" t="s">
        <v>295</v>
      </c>
      <c r="C15370" s="80">
        <v>288430</v>
      </c>
      <c r="D15370" t="s">
        <v>40304</v>
      </c>
      <c r="E15370" s="13" t="s">
        <v>396</v>
      </c>
      <c r="F15370" s="83">
        <v>13495</v>
      </c>
      <c r="G15370" t="s">
        <v>25</v>
      </c>
      <c r="H15370" s="13" t="s">
        <v>13844</v>
      </c>
      <c r="I15370">
        <v>0</v>
      </c>
    </row>
    <row r="15371" spans="1:9" x14ac:dyDescent="0.25">
      <c r="A15371" s="13" t="s">
        <v>24</v>
      </c>
      <c r="B15371" t="s">
        <v>295</v>
      </c>
      <c r="C15371" s="80">
        <v>288436</v>
      </c>
      <c r="D15371" t="s">
        <v>35634</v>
      </c>
      <c r="E15371" s="13" t="s">
        <v>396</v>
      </c>
      <c r="F15371" s="83">
        <v>2162</v>
      </c>
      <c r="G15371" t="s">
        <v>25</v>
      </c>
      <c r="H15371" s="13" t="s">
        <v>13506</v>
      </c>
      <c r="I15371">
        <v>0</v>
      </c>
    </row>
    <row r="15372" spans="1:9" x14ac:dyDescent="0.25">
      <c r="A15372" s="13" t="s">
        <v>24</v>
      </c>
      <c r="B15372" t="s">
        <v>295</v>
      </c>
      <c r="C15372" s="80">
        <v>288442</v>
      </c>
      <c r="D15372" t="s">
        <v>39223</v>
      </c>
      <c r="E15372" s="13" t="s">
        <v>396</v>
      </c>
      <c r="F15372" s="83">
        <v>2745</v>
      </c>
      <c r="G15372" t="s">
        <v>25</v>
      </c>
      <c r="H15372" s="13" t="s">
        <v>13846</v>
      </c>
      <c r="I15372">
        <v>0</v>
      </c>
    </row>
    <row r="15373" spans="1:9" x14ac:dyDescent="0.25">
      <c r="A15373" s="13" t="s">
        <v>24</v>
      </c>
      <c r="B15373" t="s">
        <v>295</v>
      </c>
      <c r="C15373" s="80">
        <v>288448</v>
      </c>
      <c r="D15373" t="s">
        <v>35666</v>
      </c>
      <c r="E15373" s="13" t="s">
        <v>396</v>
      </c>
      <c r="F15373" s="83">
        <v>6</v>
      </c>
      <c r="G15373" t="s">
        <v>25</v>
      </c>
      <c r="H15373" s="13" t="s">
        <v>13374</v>
      </c>
      <c r="I15373">
        <v>0</v>
      </c>
    </row>
    <row r="15374" spans="1:9" x14ac:dyDescent="0.25">
      <c r="A15374" s="13" t="s">
        <v>24</v>
      </c>
      <c r="B15374" t="s">
        <v>295</v>
      </c>
      <c r="C15374" s="80">
        <v>288472</v>
      </c>
      <c r="D15374" t="s">
        <v>40305</v>
      </c>
      <c r="E15374" s="13" t="s">
        <v>396</v>
      </c>
      <c r="F15374" s="83">
        <v>31</v>
      </c>
      <c r="G15374" t="s">
        <v>25</v>
      </c>
      <c r="H15374" s="13" t="s">
        <v>13536</v>
      </c>
      <c r="I15374">
        <v>0</v>
      </c>
    </row>
    <row r="15375" spans="1:9" x14ac:dyDescent="0.25">
      <c r="A15375" s="13" t="s">
        <v>24</v>
      </c>
      <c r="B15375" t="s">
        <v>295</v>
      </c>
      <c r="C15375" s="80">
        <v>288496</v>
      </c>
      <c r="D15375" t="s">
        <v>35048</v>
      </c>
      <c r="E15375" s="13" t="s">
        <v>396</v>
      </c>
      <c r="F15375" s="83">
        <v>4134</v>
      </c>
      <c r="G15375" t="s">
        <v>25</v>
      </c>
      <c r="H15375" s="13" t="s">
        <v>13848</v>
      </c>
      <c r="I15375">
        <v>0</v>
      </c>
    </row>
    <row r="15376" spans="1:9" x14ac:dyDescent="0.25">
      <c r="A15376" s="13" t="s">
        <v>24</v>
      </c>
      <c r="B15376" t="s">
        <v>295</v>
      </c>
      <c r="C15376" s="80">
        <v>288520</v>
      </c>
      <c r="D15376" t="s">
        <v>33116</v>
      </c>
      <c r="E15376" s="13" t="s">
        <v>396</v>
      </c>
      <c r="F15376" s="83">
        <v>1819</v>
      </c>
      <c r="G15376" t="s">
        <v>25</v>
      </c>
      <c r="H15376" s="13" t="s">
        <v>13700</v>
      </c>
      <c r="I15376">
        <v>0</v>
      </c>
    </row>
    <row r="15377" spans="1:9" x14ac:dyDescent="0.25">
      <c r="A15377" s="13" t="s">
        <v>24</v>
      </c>
      <c r="B15377" t="s">
        <v>295</v>
      </c>
      <c r="C15377" s="80">
        <v>288532</v>
      </c>
      <c r="D15377" t="s">
        <v>40306</v>
      </c>
      <c r="E15377" s="13" t="s">
        <v>396</v>
      </c>
      <c r="F15377" s="83">
        <v>4700</v>
      </c>
      <c r="G15377" t="s">
        <v>25</v>
      </c>
      <c r="H15377" s="13" t="s">
        <v>13850</v>
      </c>
      <c r="I15377">
        <v>0</v>
      </c>
    </row>
    <row r="15378" spans="1:9" x14ac:dyDescent="0.25">
      <c r="A15378" s="13" t="s">
        <v>24</v>
      </c>
      <c r="B15378" t="s">
        <v>295</v>
      </c>
      <c r="C15378" s="80">
        <v>288568</v>
      </c>
      <c r="D15378" t="s">
        <v>38121</v>
      </c>
      <c r="E15378" s="13" t="s">
        <v>396</v>
      </c>
      <c r="F15378" s="83">
        <v>2256</v>
      </c>
      <c r="G15378" t="s">
        <v>25</v>
      </c>
      <c r="H15378" s="13" t="s">
        <v>13856</v>
      </c>
      <c r="I15378">
        <v>0</v>
      </c>
    </row>
    <row r="15379" spans="1:9" x14ac:dyDescent="0.25">
      <c r="A15379" s="13" t="s">
        <v>24</v>
      </c>
      <c r="B15379" t="s">
        <v>295</v>
      </c>
      <c r="C15379" s="80">
        <v>288574</v>
      </c>
      <c r="D15379" t="s">
        <v>40307</v>
      </c>
      <c r="E15379" s="13" t="s">
        <v>396</v>
      </c>
      <c r="F15379" s="83">
        <v>58</v>
      </c>
      <c r="G15379" t="s">
        <v>25</v>
      </c>
      <c r="H15379" s="13" t="s">
        <v>13456</v>
      </c>
      <c r="I15379">
        <v>0</v>
      </c>
    </row>
    <row r="15380" spans="1:9" x14ac:dyDescent="0.25">
      <c r="A15380" s="13" t="s">
        <v>24</v>
      </c>
      <c r="B15380" t="s">
        <v>295</v>
      </c>
      <c r="C15380" s="80">
        <v>288622</v>
      </c>
      <c r="D15380" t="s">
        <v>40308</v>
      </c>
      <c r="E15380" s="13" t="s">
        <v>396</v>
      </c>
      <c r="F15380" s="83">
        <v>436</v>
      </c>
      <c r="G15380" t="s">
        <v>25</v>
      </c>
      <c r="H15380" s="13" t="s">
        <v>13474</v>
      </c>
      <c r="I15380">
        <v>0</v>
      </c>
    </row>
    <row r="15381" spans="1:9" x14ac:dyDescent="0.25">
      <c r="A15381" s="13" t="s">
        <v>24</v>
      </c>
      <c r="B15381" t="s">
        <v>295</v>
      </c>
      <c r="C15381" s="80">
        <v>288652</v>
      </c>
      <c r="D15381" t="s">
        <v>37031</v>
      </c>
      <c r="E15381" s="13" t="s">
        <v>396</v>
      </c>
      <c r="F15381" s="83">
        <v>6</v>
      </c>
      <c r="G15381" t="s">
        <v>25</v>
      </c>
      <c r="H15381" s="13" t="s">
        <v>13770</v>
      </c>
      <c r="I15381">
        <v>0</v>
      </c>
    </row>
    <row r="15382" spans="1:9" x14ac:dyDescent="0.25">
      <c r="A15382" s="13" t="s">
        <v>24</v>
      </c>
      <c r="B15382" t="s">
        <v>295</v>
      </c>
      <c r="C15382" s="80">
        <v>288688</v>
      </c>
      <c r="D15382" t="s">
        <v>40309</v>
      </c>
      <c r="E15382" s="13" t="s">
        <v>396</v>
      </c>
      <c r="F15382" s="83">
        <v>2082</v>
      </c>
      <c r="G15382" t="s">
        <v>25</v>
      </c>
      <c r="H15382" s="13" t="s">
        <v>13598</v>
      </c>
      <c r="I15382">
        <v>0</v>
      </c>
    </row>
    <row r="15383" spans="1:9" x14ac:dyDescent="0.25">
      <c r="A15383" s="13" t="s">
        <v>24</v>
      </c>
      <c r="B15383" t="s">
        <v>298</v>
      </c>
      <c r="C15383" s="80">
        <v>180576</v>
      </c>
      <c r="D15383" t="s">
        <v>34804</v>
      </c>
      <c r="E15383" s="13" t="s">
        <v>284</v>
      </c>
      <c r="F15383" s="83">
        <v>3762</v>
      </c>
      <c r="G15383" t="s">
        <v>25</v>
      </c>
      <c r="H15383" s="13" t="s">
        <v>8078</v>
      </c>
      <c r="I15383">
        <v>0</v>
      </c>
    </row>
    <row r="15384" spans="1:9" x14ac:dyDescent="0.25">
      <c r="A15384" s="13" t="s">
        <v>24</v>
      </c>
      <c r="B15384" t="s">
        <v>298</v>
      </c>
      <c r="C15384" s="80">
        <v>180909</v>
      </c>
      <c r="D15384" t="s">
        <v>35098</v>
      </c>
      <c r="E15384" s="13" t="s">
        <v>284</v>
      </c>
      <c r="F15384" s="83">
        <v>188</v>
      </c>
      <c r="G15384" t="s">
        <v>25</v>
      </c>
      <c r="H15384" s="13" t="s">
        <v>8130</v>
      </c>
      <c r="I15384">
        <v>0</v>
      </c>
    </row>
    <row r="15385" spans="1:9" x14ac:dyDescent="0.25">
      <c r="A15385" s="13" t="s">
        <v>24</v>
      </c>
      <c r="B15385" t="s">
        <v>298</v>
      </c>
      <c r="C15385" s="80">
        <v>180918</v>
      </c>
      <c r="D15385" t="s">
        <v>40310</v>
      </c>
      <c r="E15385" s="13" t="s">
        <v>411</v>
      </c>
      <c r="F15385" s="83">
        <v>179</v>
      </c>
      <c r="G15385" t="s">
        <v>25</v>
      </c>
      <c r="H15385" s="13" t="s">
        <v>14310</v>
      </c>
      <c r="I15385">
        <v>0</v>
      </c>
    </row>
    <row r="15386" spans="1:9" x14ac:dyDescent="0.25">
      <c r="A15386" s="13" t="s">
        <v>24</v>
      </c>
      <c r="B15386" t="s">
        <v>298</v>
      </c>
      <c r="C15386" s="80">
        <v>181044</v>
      </c>
      <c r="D15386" t="s">
        <v>40311</v>
      </c>
      <c r="E15386" s="13" t="s">
        <v>284</v>
      </c>
      <c r="F15386" s="83">
        <v>45</v>
      </c>
      <c r="G15386" t="s">
        <v>25</v>
      </c>
      <c r="H15386" s="13" t="s">
        <v>8130</v>
      </c>
      <c r="I15386">
        <v>0</v>
      </c>
    </row>
    <row r="15387" spans="1:9" x14ac:dyDescent="0.25">
      <c r="A15387" s="13" t="s">
        <v>24</v>
      </c>
      <c r="B15387" t="s">
        <v>298</v>
      </c>
      <c r="C15387" s="80">
        <v>181431</v>
      </c>
      <c r="D15387" t="s">
        <v>40312</v>
      </c>
      <c r="E15387" s="13" t="s">
        <v>284</v>
      </c>
      <c r="F15387" s="83">
        <v>2311</v>
      </c>
      <c r="G15387" t="s">
        <v>25</v>
      </c>
      <c r="H15387" s="13" t="s">
        <v>8502</v>
      </c>
      <c r="I15387">
        <v>0</v>
      </c>
    </row>
    <row r="15388" spans="1:9" x14ac:dyDescent="0.25">
      <c r="A15388" s="13" t="s">
        <v>24</v>
      </c>
      <c r="B15388" t="s">
        <v>298</v>
      </c>
      <c r="C15388" s="80">
        <v>181674</v>
      </c>
      <c r="D15388" t="s">
        <v>40313</v>
      </c>
      <c r="E15388" s="13" t="s">
        <v>284</v>
      </c>
      <c r="F15388" s="83">
        <v>3911</v>
      </c>
      <c r="G15388" t="s">
        <v>25</v>
      </c>
      <c r="H15388" s="13" t="s">
        <v>8130</v>
      </c>
      <c r="I15388">
        <v>0</v>
      </c>
    </row>
    <row r="15389" spans="1:9" x14ac:dyDescent="0.25">
      <c r="A15389" s="13" t="s">
        <v>24</v>
      </c>
      <c r="B15389" t="s">
        <v>298</v>
      </c>
      <c r="C15389" s="80">
        <v>181827</v>
      </c>
      <c r="D15389" t="s">
        <v>40314</v>
      </c>
      <c r="E15389" s="13" t="s">
        <v>284</v>
      </c>
      <c r="F15389" s="83">
        <v>105</v>
      </c>
      <c r="G15389" t="s">
        <v>25</v>
      </c>
      <c r="H15389" s="13" t="s">
        <v>8462</v>
      </c>
      <c r="I15389">
        <v>0</v>
      </c>
    </row>
    <row r="15390" spans="1:9" x14ac:dyDescent="0.25">
      <c r="A15390" s="13" t="s">
        <v>24</v>
      </c>
      <c r="B15390" t="s">
        <v>298</v>
      </c>
      <c r="C15390" s="80">
        <v>181854</v>
      </c>
      <c r="D15390" t="s">
        <v>40315</v>
      </c>
      <c r="E15390" s="13" t="s">
        <v>284</v>
      </c>
      <c r="F15390" s="83">
        <v>3</v>
      </c>
      <c r="G15390" t="s">
        <v>25</v>
      </c>
      <c r="H15390" s="13" t="s">
        <v>8130</v>
      </c>
      <c r="I15390">
        <v>0</v>
      </c>
    </row>
    <row r="15391" spans="1:9" x14ac:dyDescent="0.25">
      <c r="A15391" s="13" t="s">
        <v>24</v>
      </c>
      <c r="B15391" t="s">
        <v>298</v>
      </c>
      <c r="C15391" s="80">
        <v>182052</v>
      </c>
      <c r="D15391" t="s">
        <v>40316</v>
      </c>
      <c r="E15391" s="13" t="s">
        <v>284</v>
      </c>
      <c r="F15391" s="83">
        <v>20085</v>
      </c>
      <c r="G15391" t="s">
        <v>25</v>
      </c>
      <c r="H15391" s="13" t="s">
        <v>8152</v>
      </c>
      <c r="I15391">
        <v>0</v>
      </c>
    </row>
    <row r="15392" spans="1:9" x14ac:dyDescent="0.25">
      <c r="A15392" s="13" t="s">
        <v>24</v>
      </c>
      <c r="B15392" t="s">
        <v>298</v>
      </c>
      <c r="C15392" s="80">
        <v>182088</v>
      </c>
      <c r="D15392" t="s">
        <v>40317</v>
      </c>
      <c r="E15392" s="13" t="s">
        <v>284</v>
      </c>
      <c r="F15392" s="83">
        <v>2429</v>
      </c>
      <c r="G15392" t="s">
        <v>25</v>
      </c>
      <c r="H15392" s="13" t="s">
        <v>8154</v>
      </c>
      <c r="I15392">
        <v>0</v>
      </c>
    </row>
    <row r="15393" spans="1:9" x14ac:dyDescent="0.25">
      <c r="A15393" s="13" t="s">
        <v>24</v>
      </c>
      <c r="B15393" t="s">
        <v>298</v>
      </c>
      <c r="C15393" s="80">
        <v>182313</v>
      </c>
      <c r="D15393" t="s">
        <v>35197</v>
      </c>
      <c r="E15393" s="13" t="s">
        <v>284</v>
      </c>
      <c r="F15393" s="83">
        <v>205</v>
      </c>
      <c r="G15393" t="s">
        <v>25</v>
      </c>
      <c r="H15393" s="13" t="s">
        <v>8244</v>
      </c>
      <c r="I15393">
        <v>0</v>
      </c>
    </row>
    <row r="15394" spans="1:9" x14ac:dyDescent="0.25">
      <c r="A15394" s="13" t="s">
        <v>24</v>
      </c>
      <c r="B15394" t="s">
        <v>298</v>
      </c>
      <c r="C15394" s="80">
        <v>182574</v>
      </c>
      <c r="D15394" t="s">
        <v>40318</v>
      </c>
      <c r="E15394" s="13" t="s">
        <v>284</v>
      </c>
      <c r="F15394" s="83">
        <v>1995</v>
      </c>
      <c r="G15394" t="s">
        <v>25</v>
      </c>
      <c r="H15394" s="13" t="s">
        <v>8550</v>
      </c>
      <c r="I15394">
        <v>0</v>
      </c>
    </row>
    <row r="15395" spans="1:9" x14ac:dyDescent="0.25">
      <c r="A15395" s="13" t="s">
        <v>24</v>
      </c>
      <c r="B15395" t="s">
        <v>298</v>
      </c>
      <c r="C15395" s="80">
        <v>182664</v>
      </c>
      <c r="D15395" t="s">
        <v>37154</v>
      </c>
      <c r="E15395" s="13" t="s">
        <v>284</v>
      </c>
      <c r="F15395" s="83">
        <v>2265</v>
      </c>
      <c r="G15395" t="s">
        <v>25</v>
      </c>
      <c r="H15395" s="13" t="s">
        <v>8550</v>
      </c>
      <c r="I15395">
        <v>0</v>
      </c>
    </row>
    <row r="15396" spans="1:9" x14ac:dyDescent="0.25">
      <c r="A15396" s="13" t="s">
        <v>24</v>
      </c>
      <c r="B15396" t="s">
        <v>298</v>
      </c>
      <c r="C15396" s="80">
        <v>182727</v>
      </c>
      <c r="D15396" t="s">
        <v>40319</v>
      </c>
      <c r="E15396" s="13" t="s">
        <v>284</v>
      </c>
      <c r="F15396" s="83">
        <v>155</v>
      </c>
      <c r="G15396" t="s">
        <v>25</v>
      </c>
      <c r="H15396" s="13" t="s">
        <v>8244</v>
      </c>
      <c r="I15396">
        <v>0</v>
      </c>
    </row>
    <row r="15397" spans="1:9" x14ac:dyDescent="0.25">
      <c r="A15397" s="13" t="s">
        <v>24</v>
      </c>
      <c r="B15397" t="s">
        <v>298</v>
      </c>
      <c r="C15397" s="80">
        <v>182862</v>
      </c>
      <c r="D15397" t="s">
        <v>40320</v>
      </c>
      <c r="E15397" s="13" t="s">
        <v>284</v>
      </c>
      <c r="F15397" s="83">
        <v>2189</v>
      </c>
      <c r="G15397" t="s">
        <v>25</v>
      </c>
      <c r="H15397" s="13" t="s">
        <v>8244</v>
      </c>
      <c r="I15397">
        <v>0</v>
      </c>
    </row>
    <row r="15398" spans="1:9" x14ac:dyDescent="0.25">
      <c r="A15398" s="13" t="s">
        <v>24</v>
      </c>
      <c r="B15398" t="s">
        <v>298</v>
      </c>
      <c r="C15398" s="80">
        <v>182880</v>
      </c>
      <c r="D15398" t="s">
        <v>40321</v>
      </c>
      <c r="E15398" s="13" t="s">
        <v>284</v>
      </c>
      <c r="F15398" s="83">
        <v>62</v>
      </c>
      <c r="G15398" t="s">
        <v>25</v>
      </c>
      <c r="H15398" s="13" t="s">
        <v>8234</v>
      </c>
      <c r="I15398">
        <v>0</v>
      </c>
    </row>
    <row r="15399" spans="1:9" x14ac:dyDescent="0.25">
      <c r="A15399" s="13" t="s">
        <v>24</v>
      </c>
      <c r="B15399" t="s">
        <v>298</v>
      </c>
      <c r="C15399" s="80">
        <v>182934</v>
      </c>
      <c r="D15399" t="s">
        <v>33441</v>
      </c>
      <c r="E15399" s="13" t="s">
        <v>284</v>
      </c>
      <c r="F15399" s="83">
        <v>319</v>
      </c>
      <c r="G15399" t="s">
        <v>25</v>
      </c>
      <c r="H15399" s="13" t="s">
        <v>8324</v>
      </c>
      <c r="I15399">
        <v>0</v>
      </c>
    </row>
    <row r="15400" spans="1:9" x14ac:dyDescent="0.25">
      <c r="A15400" s="13" t="s">
        <v>24</v>
      </c>
      <c r="B15400" t="s">
        <v>298</v>
      </c>
      <c r="C15400" s="80">
        <v>182961</v>
      </c>
      <c r="D15400" t="s">
        <v>32219</v>
      </c>
      <c r="E15400" s="13" t="s">
        <v>284</v>
      </c>
      <c r="F15400" s="83">
        <v>2123</v>
      </c>
      <c r="G15400" t="s">
        <v>25</v>
      </c>
      <c r="H15400" s="13" t="s">
        <v>8462</v>
      </c>
      <c r="I15400">
        <v>0</v>
      </c>
    </row>
    <row r="15401" spans="1:9" x14ac:dyDescent="0.25">
      <c r="A15401" s="13" t="s">
        <v>24</v>
      </c>
      <c r="B15401" t="s">
        <v>298</v>
      </c>
      <c r="C15401" s="80">
        <v>183078</v>
      </c>
      <c r="D15401" t="s">
        <v>40322</v>
      </c>
      <c r="E15401" s="13" t="s">
        <v>284</v>
      </c>
      <c r="F15401" s="83">
        <v>58</v>
      </c>
      <c r="G15401" t="s">
        <v>25</v>
      </c>
      <c r="H15401" s="13" t="s">
        <v>8462</v>
      </c>
      <c r="I15401">
        <v>0</v>
      </c>
    </row>
    <row r="15402" spans="1:9" x14ac:dyDescent="0.25">
      <c r="A15402" s="13" t="s">
        <v>24</v>
      </c>
      <c r="B15402" t="s">
        <v>298</v>
      </c>
      <c r="C15402" s="80">
        <v>183510</v>
      </c>
      <c r="D15402" t="s">
        <v>33465</v>
      </c>
      <c r="E15402" s="13" t="s">
        <v>284</v>
      </c>
      <c r="F15402" s="83">
        <v>5270</v>
      </c>
      <c r="G15402" t="s">
        <v>25</v>
      </c>
      <c r="H15402" s="13" t="s">
        <v>8220</v>
      </c>
      <c r="I15402">
        <v>0</v>
      </c>
    </row>
    <row r="15403" spans="1:9" x14ac:dyDescent="0.25">
      <c r="A15403" s="13" t="s">
        <v>24</v>
      </c>
      <c r="B15403" t="s">
        <v>298</v>
      </c>
      <c r="C15403" s="80">
        <v>183753</v>
      </c>
      <c r="D15403" t="s">
        <v>40323</v>
      </c>
      <c r="E15403" s="13" t="s">
        <v>284</v>
      </c>
      <c r="F15403" s="83">
        <v>1918</v>
      </c>
      <c r="G15403" t="s">
        <v>25</v>
      </c>
      <c r="H15403" s="13" t="s">
        <v>8234</v>
      </c>
      <c r="I15403">
        <v>0</v>
      </c>
    </row>
    <row r="15404" spans="1:9" x14ac:dyDescent="0.25">
      <c r="A15404" s="13" t="s">
        <v>24</v>
      </c>
      <c r="B15404" t="s">
        <v>298</v>
      </c>
      <c r="C15404" s="80">
        <v>183825</v>
      </c>
      <c r="D15404" t="s">
        <v>33470</v>
      </c>
      <c r="E15404" s="13" t="s">
        <v>284</v>
      </c>
      <c r="F15404" s="83">
        <v>2799</v>
      </c>
      <c r="G15404" t="s">
        <v>25</v>
      </c>
      <c r="H15404" s="13" t="s">
        <v>8466</v>
      </c>
      <c r="I15404">
        <v>0</v>
      </c>
    </row>
    <row r="15405" spans="1:9" x14ac:dyDescent="0.25">
      <c r="A15405" s="13" t="s">
        <v>24</v>
      </c>
      <c r="B15405" t="s">
        <v>298</v>
      </c>
      <c r="C15405" s="80">
        <v>183861</v>
      </c>
      <c r="D15405" t="s">
        <v>32533</v>
      </c>
      <c r="E15405" s="13" t="s">
        <v>284</v>
      </c>
      <c r="F15405" s="83">
        <v>-46</v>
      </c>
      <c r="G15405" t="s">
        <v>25</v>
      </c>
      <c r="H15405" s="13" t="s">
        <v>8078</v>
      </c>
      <c r="I15405">
        <v>0</v>
      </c>
    </row>
    <row r="15406" spans="1:9" x14ac:dyDescent="0.25">
      <c r="A15406" s="13" t="s">
        <v>24</v>
      </c>
      <c r="B15406" t="s">
        <v>298</v>
      </c>
      <c r="C15406" s="80">
        <v>183906</v>
      </c>
      <c r="D15406" t="s">
        <v>37596</v>
      </c>
      <c r="E15406" s="13" t="s">
        <v>284</v>
      </c>
      <c r="F15406" s="83">
        <v>8062</v>
      </c>
      <c r="G15406" t="s">
        <v>25</v>
      </c>
      <c r="H15406" s="13" t="s">
        <v>8244</v>
      </c>
      <c r="I15406">
        <v>0</v>
      </c>
    </row>
    <row r="15407" spans="1:9" x14ac:dyDescent="0.25">
      <c r="A15407" s="13" t="s">
        <v>24</v>
      </c>
      <c r="B15407" t="s">
        <v>298</v>
      </c>
      <c r="C15407" s="80">
        <v>183996</v>
      </c>
      <c r="D15407" t="s">
        <v>34246</v>
      </c>
      <c r="E15407" s="13" t="s">
        <v>284</v>
      </c>
      <c r="F15407" s="83">
        <v>33</v>
      </c>
      <c r="G15407" t="s">
        <v>25</v>
      </c>
      <c r="H15407" s="13" t="s">
        <v>8324</v>
      </c>
      <c r="I15407">
        <v>0</v>
      </c>
    </row>
    <row r="15408" spans="1:9" x14ac:dyDescent="0.25">
      <c r="A15408" s="13" t="s">
        <v>24</v>
      </c>
      <c r="B15408" t="s">
        <v>298</v>
      </c>
      <c r="C15408" s="80">
        <v>184689</v>
      </c>
      <c r="D15408" t="s">
        <v>40324</v>
      </c>
      <c r="E15408" s="13" t="s">
        <v>284</v>
      </c>
      <c r="F15408" s="83">
        <v>360</v>
      </c>
      <c r="G15408" t="s">
        <v>25</v>
      </c>
      <c r="H15408" s="13" t="s">
        <v>8244</v>
      </c>
      <c r="I15408">
        <v>0</v>
      </c>
    </row>
    <row r="15409" spans="1:9" x14ac:dyDescent="0.25">
      <c r="A15409" s="13" t="s">
        <v>24</v>
      </c>
      <c r="B15409" t="s">
        <v>298</v>
      </c>
      <c r="C15409" s="80">
        <v>185112</v>
      </c>
      <c r="D15409" t="s">
        <v>34287</v>
      </c>
      <c r="E15409" s="13" t="s">
        <v>284</v>
      </c>
      <c r="F15409" s="83">
        <v>423</v>
      </c>
      <c r="G15409" t="s">
        <v>25</v>
      </c>
      <c r="H15409" s="13" t="s">
        <v>8234</v>
      </c>
      <c r="I15409">
        <v>0</v>
      </c>
    </row>
    <row r="15410" spans="1:9" x14ac:dyDescent="0.25">
      <c r="A15410" s="13" t="s">
        <v>24</v>
      </c>
      <c r="B15410" t="s">
        <v>298</v>
      </c>
      <c r="C15410" s="80">
        <v>185265</v>
      </c>
      <c r="D15410" t="s">
        <v>36817</v>
      </c>
      <c r="E15410" s="13" t="s">
        <v>284</v>
      </c>
      <c r="F15410" s="83">
        <v>2412</v>
      </c>
      <c r="G15410" t="s">
        <v>25</v>
      </c>
      <c r="H15410" s="13" t="s">
        <v>8318</v>
      </c>
      <c r="I15410">
        <v>0</v>
      </c>
    </row>
    <row r="15411" spans="1:9" x14ac:dyDescent="0.25">
      <c r="A15411" s="13" t="s">
        <v>24</v>
      </c>
      <c r="B15411" t="s">
        <v>298</v>
      </c>
      <c r="C15411" s="80">
        <v>185508</v>
      </c>
      <c r="D15411" t="s">
        <v>40325</v>
      </c>
      <c r="E15411" s="13" t="s">
        <v>284</v>
      </c>
      <c r="F15411" s="83">
        <v>80</v>
      </c>
      <c r="G15411" t="s">
        <v>25</v>
      </c>
      <c r="H15411" s="13" t="s">
        <v>8502</v>
      </c>
      <c r="I15411">
        <v>0</v>
      </c>
    </row>
    <row r="15412" spans="1:9" x14ac:dyDescent="0.25">
      <c r="A15412" s="13" t="s">
        <v>24</v>
      </c>
      <c r="B15412" t="s">
        <v>298</v>
      </c>
      <c r="C15412" s="80">
        <v>185571</v>
      </c>
      <c r="D15412" t="s">
        <v>36311</v>
      </c>
      <c r="E15412" s="13" t="s">
        <v>284</v>
      </c>
      <c r="F15412" s="83">
        <v>1751</v>
      </c>
      <c r="G15412" t="s">
        <v>25</v>
      </c>
      <c r="H15412" s="13" t="s">
        <v>8324</v>
      </c>
      <c r="I15412">
        <v>0</v>
      </c>
    </row>
    <row r="15413" spans="1:9" x14ac:dyDescent="0.25">
      <c r="A15413" s="13" t="s">
        <v>24</v>
      </c>
      <c r="B15413" t="s">
        <v>298</v>
      </c>
      <c r="C15413" s="80">
        <v>185706</v>
      </c>
      <c r="D15413" t="s">
        <v>40326</v>
      </c>
      <c r="E15413" s="13" t="s">
        <v>284</v>
      </c>
      <c r="F15413" s="83">
        <v>-152</v>
      </c>
      <c r="G15413" t="s">
        <v>25</v>
      </c>
      <c r="H15413" s="13" t="s">
        <v>8078</v>
      </c>
      <c r="I15413">
        <v>0</v>
      </c>
    </row>
    <row r="15414" spans="1:9" x14ac:dyDescent="0.25">
      <c r="A15414" s="13" t="s">
        <v>24</v>
      </c>
      <c r="B15414" t="s">
        <v>298</v>
      </c>
      <c r="C15414" s="80">
        <v>186021</v>
      </c>
      <c r="D15414" t="s">
        <v>36848</v>
      </c>
      <c r="E15414" s="13" t="s">
        <v>284</v>
      </c>
      <c r="F15414" s="83">
        <v>198</v>
      </c>
      <c r="G15414" t="s">
        <v>25</v>
      </c>
      <c r="H15414" s="13" t="s">
        <v>8078</v>
      </c>
      <c r="I15414">
        <v>0</v>
      </c>
    </row>
    <row r="15415" spans="1:9" x14ac:dyDescent="0.25">
      <c r="A15415" s="13" t="s">
        <v>24</v>
      </c>
      <c r="B15415" t="s">
        <v>298</v>
      </c>
      <c r="C15415" s="80">
        <v>186030</v>
      </c>
      <c r="D15415" t="s">
        <v>33980</v>
      </c>
      <c r="E15415" s="13" t="s">
        <v>284</v>
      </c>
      <c r="F15415" s="83">
        <v>36</v>
      </c>
      <c r="G15415" t="s">
        <v>25</v>
      </c>
      <c r="H15415" s="13" t="s">
        <v>8220</v>
      </c>
      <c r="I15415">
        <v>0</v>
      </c>
    </row>
    <row r="15416" spans="1:9" x14ac:dyDescent="0.25">
      <c r="A15416" s="13" t="s">
        <v>24</v>
      </c>
      <c r="B15416" t="s">
        <v>298</v>
      </c>
      <c r="C15416" s="80">
        <v>186048</v>
      </c>
      <c r="D15416" t="s">
        <v>40327</v>
      </c>
      <c r="E15416" s="13" t="s">
        <v>284</v>
      </c>
      <c r="F15416" s="83">
        <v>3671</v>
      </c>
      <c r="G15416" t="s">
        <v>25</v>
      </c>
      <c r="H15416" s="13" t="s">
        <v>8350</v>
      </c>
      <c r="I15416">
        <v>0</v>
      </c>
    </row>
    <row r="15417" spans="1:9" x14ac:dyDescent="0.25">
      <c r="A15417" s="13" t="s">
        <v>24</v>
      </c>
      <c r="B15417" t="s">
        <v>298</v>
      </c>
      <c r="C15417" s="80">
        <v>186075</v>
      </c>
      <c r="D15417" t="s">
        <v>40328</v>
      </c>
      <c r="E15417" s="13" t="s">
        <v>284</v>
      </c>
      <c r="F15417" s="83">
        <v>353</v>
      </c>
      <c r="G15417" t="s">
        <v>25</v>
      </c>
      <c r="H15417" s="13" t="s">
        <v>8350</v>
      </c>
      <c r="I15417">
        <v>0</v>
      </c>
    </row>
    <row r="15418" spans="1:9" x14ac:dyDescent="0.25">
      <c r="A15418" s="13" t="s">
        <v>24</v>
      </c>
      <c r="B15418" t="s">
        <v>298</v>
      </c>
      <c r="C15418" s="80">
        <v>186084</v>
      </c>
      <c r="D15418" t="s">
        <v>40329</v>
      </c>
      <c r="E15418" s="13" t="s">
        <v>284</v>
      </c>
      <c r="F15418" s="83">
        <v>108</v>
      </c>
      <c r="G15418" t="s">
        <v>25</v>
      </c>
      <c r="H15418" s="13" t="s">
        <v>8318</v>
      </c>
      <c r="I15418">
        <v>0</v>
      </c>
    </row>
    <row r="15419" spans="1:9" x14ac:dyDescent="0.25">
      <c r="A15419" s="13" t="s">
        <v>24</v>
      </c>
      <c r="B15419" t="s">
        <v>298</v>
      </c>
      <c r="C15419" s="80">
        <v>186192</v>
      </c>
      <c r="D15419" t="s">
        <v>39383</v>
      </c>
      <c r="E15419" s="13" t="s">
        <v>284</v>
      </c>
      <c r="F15419" s="83">
        <v>1135</v>
      </c>
      <c r="G15419" t="s">
        <v>25</v>
      </c>
      <c r="H15419" s="13" t="s">
        <v>8550</v>
      </c>
      <c r="I15419">
        <v>0</v>
      </c>
    </row>
    <row r="15420" spans="1:9" x14ac:dyDescent="0.25">
      <c r="A15420" s="13" t="s">
        <v>24</v>
      </c>
      <c r="B15420" t="s">
        <v>298</v>
      </c>
      <c r="C15420" s="80">
        <v>186399</v>
      </c>
      <c r="D15420" t="s">
        <v>40330</v>
      </c>
      <c r="E15420" s="13" t="s">
        <v>284</v>
      </c>
      <c r="F15420" s="83">
        <v>2232</v>
      </c>
      <c r="G15420" t="s">
        <v>25</v>
      </c>
      <c r="H15420" s="13" t="s">
        <v>8502</v>
      </c>
      <c r="I15420">
        <v>0</v>
      </c>
    </row>
    <row r="15421" spans="1:9" x14ac:dyDescent="0.25">
      <c r="A15421" s="13" t="s">
        <v>24</v>
      </c>
      <c r="B15421" t="s">
        <v>298</v>
      </c>
      <c r="C15421" s="80">
        <v>186507</v>
      </c>
      <c r="D15421" t="s">
        <v>37281</v>
      </c>
      <c r="E15421" s="13" t="s">
        <v>284</v>
      </c>
      <c r="F15421" s="83">
        <v>1458</v>
      </c>
      <c r="G15421" t="s">
        <v>25</v>
      </c>
      <c r="H15421" s="13" t="s">
        <v>8380</v>
      </c>
      <c r="I15421">
        <v>0</v>
      </c>
    </row>
    <row r="15422" spans="1:9" x14ac:dyDescent="0.25">
      <c r="A15422" s="13" t="s">
        <v>24</v>
      </c>
      <c r="B15422" t="s">
        <v>298</v>
      </c>
      <c r="C15422" s="80">
        <v>186678</v>
      </c>
      <c r="D15422" t="s">
        <v>29833</v>
      </c>
      <c r="E15422" s="13" t="s">
        <v>284</v>
      </c>
      <c r="F15422" s="83">
        <v>2305</v>
      </c>
      <c r="G15422" t="s">
        <v>25</v>
      </c>
      <c r="H15422" s="13" t="s">
        <v>8502</v>
      </c>
      <c r="I15422">
        <v>0</v>
      </c>
    </row>
    <row r="15423" spans="1:9" x14ac:dyDescent="0.25">
      <c r="A15423" s="13" t="s">
        <v>24</v>
      </c>
      <c r="B15423" t="s">
        <v>298</v>
      </c>
      <c r="C15423" s="80">
        <v>187002</v>
      </c>
      <c r="D15423" t="s">
        <v>40331</v>
      </c>
      <c r="E15423" s="13" t="s">
        <v>284</v>
      </c>
      <c r="F15423" s="83">
        <v>24</v>
      </c>
      <c r="G15423" t="s">
        <v>25</v>
      </c>
      <c r="H15423" s="13" t="s">
        <v>8220</v>
      </c>
      <c r="I15423">
        <v>0</v>
      </c>
    </row>
    <row r="15424" spans="1:9" x14ac:dyDescent="0.25">
      <c r="A15424" s="13" t="s">
        <v>24</v>
      </c>
      <c r="B15424" t="s">
        <v>298</v>
      </c>
      <c r="C15424" s="80">
        <v>187038</v>
      </c>
      <c r="D15424" t="s">
        <v>34971</v>
      </c>
      <c r="E15424" s="13" t="s">
        <v>284</v>
      </c>
      <c r="F15424" s="83">
        <v>118</v>
      </c>
      <c r="G15424" t="s">
        <v>25</v>
      </c>
      <c r="H15424" s="13" t="s">
        <v>8244</v>
      </c>
      <c r="I15424">
        <v>0</v>
      </c>
    </row>
    <row r="15425" spans="1:9" x14ac:dyDescent="0.25">
      <c r="A15425" s="13" t="s">
        <v>24</v>
      </c>
      <c r="B15425" t="s">
        <v>298</v>
      </c>
      <c r="C15425" s="80">
        <v>187164</v>
      </c>
      <c r="D15425" t="s">
        <v>40332</v>
      </c>
      <c r="E15425" s="13" t="s">
        <v>284</v>
      </c>
      <c r="F15425" s="83">
        <v>138</v>
      </c>
      <c r="G15425" t="s">
        <v>25</v>
      </c>
      <c r="H15425" s="13" t="s">
        <v>8318</v>
      </c>
      <c r="I15425">
        <v>0</v>
      </c>
    </row>
    <row r="15426" spans="1:9" x14ac:dyDescent="0.25">
      <c r="A15426" s="13" t="s">
        <v>24</v>
      </c>
      <c r="B15426" t="s">
        <v>298</v>
      </c>
      <c r="C15426" s="80">
        <v>187227</v>
      </c>
      <c r="D15426" t="s">
        <v>40333</v>
      </c>
      <c r="E15426" s="13" t="s">
        <v>284</v>
      </c>
      <c r="F15426" s="83">
        <v>1160</v>
      </c>
      <c r="G15426" t="s">
        <v>25</v>
      </c>
      <c r="H15426" s="13" t="s">
        <v>8550</v>
      </c>
      <c r="I15426">
        <v>0</v>
      </c>
    </row>
    <row r="15427" spans="1:9" x14ac:dyDescent="0.25">
      <c r="A15427" s="13" t="s">
        <v>24</v>
      </c>
      <c r="B15427" t="s">
        <v>298</v>
      </c>
      <c r="C15427" s="80">
        <v>187344</v>
      </c>
      <c r="D15427" t="s">
        <v>32888</v>
      </c>
      <c r="E15427" s="13" t="s">
        <v>284</v>
      </c>
      <c r="F15427" s="83">
        <v>140</v>
      </c>
      <c r="G15427" t="s">
        <v>25</v>
      </c>
      <c r="H15427" s="13" t="s">
        <v>8318</v>
      </c>
      <c r="I15427">
        <v>0</v>
      </c>
    </row>
    <row r="15428" spans="1:9" x14ac:dyDescent="0.25">
      <c r="A15428" s="13" t="s">
        <v>24</v>
      </c>
      <c r="B15428" t="s">
        <v>298</v>
      </c>
      <c r="C15428" s="80">
        <v>187524</v>
      </c>
      <c r="D15428" t="s">
        <v>32324</v>
      </c>
      <c r="E15428" s="13" t="s">
        <v>284</v>
      </c>
      <c r="F15428" s="83">
        <v>62</v>
      </c>
      <c r="G15428" t="s">
        <v>25</v>
      </c>
      <c r="H15428" s="13" t="s">
        <v>8324</v>
      </c>
      <c r="I15428">
        <v>0</v>
      </c>
    </row>
    <row r="15429" spans="1:9" x14ac:dyDescent="0.25">
      <c r="A15429" s="13" t="s">
        <v>24</v>
      </c>
      <c r="B15429" t="s">
        <v>298</v>
      </c>
      <c r="C15429" s="80">
        <v>187587</v>
      </c>
      <c r="D15429" t="s">
        <v>40334</v>
      </c>
      <c r="E15429" s="13" t="s">
        <v>284</v>
      </c>
      <c r="F15429" s="83">
        <v>3747</v>
      </c>
      <c r="G15429" t="s">
        <v>25</v>
      </c>
      <c r="H15429" s="13" t="s">
        <v>8438</v>
      </c>
      <c r="I15429">
        <v>0</v>
      </c>
    </row>
    <row r="15430" spans="1:9" x14ac:dyDescent="0.25">
      <c r="A15430" s="13" t="s">
        <v>24</v>
      </c>
      <c r="B15430" t="s">
        <v>298</v>
      </c>
      <c r="C15430" s="80">
        <v>187740</v>
      </c>
      <c r="D15430" t="s">
        <v>33221</v>
      </c>
      <c r="E15430" s="13" t="s">
        <v>284</v>
      </c>
      <c r="F15430" s="83">
        <v>5</v>
      </c>
      <c r="G15430" t="s">
        <v>25</v>
      </c>
      <c r="H15430" s="13" t="s">
        <v>8466</v>
      </c>
      <c r="I15430">
        <v>0</v>
      </c>
    </row>
    <row r="15431" spans="1:9" x14ac:dyDescent="0.25">
      <c r="A15431" s="13" t="s">
        <v>24</v>
      </c>
      <c r="B15431" t="s">
        <v>298</v>
      </c>
      <c r="C15431" s="80">
        <v>188190</v>
      </c>
      <c r="D15431" t="s">
        <v>40335</v>
      </c>
      <c r="E15431" s="13" t="s">
        <v>284</v>
      </c>
      <c r="F15431" s="83">
        <v>10</v>
      </c>
      <c r="G15431" t="s">
        <v>25</v>
      </c>
      <c r="H15431" s="13" t="s">
        <v>8130</v>
      </c>
      <c r="I15431">
        <v>0</v>
      </c>
    </row>
    <row r="15432" spans="1:9" x14ac:dyDescent="0.25">
      <c r="A15432" s="13" t="s">
        <v>24</v>
      </c>
      <c r="B15432" t="s">
        <v>298</v>
      </c>
      <c r="C15432" s="80">
        <v>188226</v>
      </c>
      <c r="D15432" t="s">
        <v>38076</v>
      </c>
      <c r="E15432" s="13" t="s">
        <v>284</v>
      </c>
      <c r="F15432" s="83">
        <v>117</v>
      </c>
      <c r="G15432" t="s">
        <v>25</v>
      </c>
      <c r="H15432" s="13" t="s">
        <v>8078</v>
      </c>
      <c r="I15432">
        <v>0</v>
      </c>
    </row>
    <row r="15433" spans="1:9" x14ac:dyDescent="0.25">
      <c r="A15433" s="13" t="s">
        <v>24</v>
      </c>
      <c r="B15433" t="s">
        <v>298</v>
      </c>
      <c r="C15433" s="80">
        <v>188271</v>
      </c>
      <c r="D15433" t="s">
        <v>36119</v>
      </c>
      <c r="E15433" s="13" t="s">
        <v>284</v>
      </c>
      <c r="F15433" s="83">
        <v>7520</v>
      </c>
      <c r="G15433" t="s">
        <v>25</v>
      </c>
      <c r="H15433" s="13" t="s">
        <v>8462</v>
      </c>
      <c r="I15433">
        <v>0</v>
      </c>
    </row>
    <row r="15434" spans="1:9" x14ac:dyDescent="0.25">
      <c r="A15434" s="13" t="s">
        <v>24</v>
      </c>
      <c r="B15434" t="s">
        <v>298</v>
      </c>
      <c r="C15434" s="80">
        <v>188289</v>
      </c>
      <c r="D15434" t="s">
        <v>34462</v>
      </c>
      <c r="E15434" s="13" t="s">
        <v>284</v>
      </c>
      <c r="F15434" s="83">
        <v>3284</v>
      </c>
      <c r="G15434" t="s">
        <v>25</v>
      </c>
      <c r="H15434" s="13" t="s">
        <v>8466</v>
      </c>
      <c r="I15434">
        <v>0</v>
      </c>
    </row>
    <row r="15435" spans="1:9" x14ac:dyDescent="0.25">
      <c r="A15435" s="13" t="s">
        <v>24</v>
      </c>
      <c r="B15435" t="s">
        <v>298</v>
      </c>
      <c r="C15435" s="80">
        <v>188307</v>
      </c>
      <c r="D15435" t="s">
        <v>40336</v>
      </c>
      <c r="E15435" s="13" t="s">
        <v>284</v>
      </c>
      <c r="F15435" s="83">
        <v>75</v>
      </c>
      <c r="G15435" t="s">
        <v>25</v>
      </c>
      <c r="H15435" s="13" t="s">
        <v>8502</v>
      </c>
      <c r="I15435">
        <v>0</v>
      </c>
    </row>
    <row r="15436" spans="1:9" x14ac:dyDescent="0.25">
      <c r="A15436" s="13" t="s">
        <v>24</v>
      </c>
      <c r="B15436" t="s">
        <v>298</v>
      </c>
      <c r="C15436" s="80">
        <v>188370</v>
      </c>
      <c r="D15436" t="s">
        <v>37778</v>
      </c>
      <c r="E15436" s="13" t="s">
        <v>284</v>
      </c>
      <c r="F15436" s="83">
        <v>515</v>
      </c>
      <c r="G15436" t="s">
        <v>25</v>
      </c>
      <c r="H15436" s="13" t="s">
        <v>8550</v>
      </c>
      <c r="I15436">
        <v>0</v>
      </c>
    </row>
    <row r="15437" spans="1:9" x14ac:dyDescent="0.25">
      <c r="A15437" s="13" t="s">
        <v>24</v>
      </c>
      <c r="B15437" t="s">
        <v>298</v>
      </c>
      <c r="C15437" s="80">
        <v>188514</v>
      </c>
      <c r="D15437" t="s">
        <v>33594</v>
      </c>
      <c r="E15437" s="13" t="s">
        <v>284</v>
      </c>
      <c r="F15437" s="83">
        <v>1945</v>
      </c>
      <c r="G15437" t="s">
        <v>25</v>
      </c>
      <c r="H15437" s="13" t="s">
        <v>8438</v>
      </c>
      <c r="I15437">
        <v>0</v>
      </c>
    </row>
    <row r="15438" spans="1:9" x14ac:dyDescent="0.25">
      <c r="A15438" s="13" t="s">
        <v>24</v>
      </c>
      <c r="B15438" t="s">
        <v>298</v>
      </c>
      <c r="C15438" s="80">
        <v>188757</v>
      </c>
      <c r="D15438" t="s">
        <v>39930</v>
      </c>
      <c r="E15438" s="13" t="s">
        <v>284</v>
      </c>
      <c r="F15438" s="83">
        <v>2386</v>
      </c>
      <c r="G15438" t="s">
        <v>25</v>
      </c>
      <c r="H15438" s="13" t="s">
        <v>8466</v>
      </c>
      <c r="I15438">
        <v>0</v>
      </c>
    </row>
    <row r="15439" spans="1:9" x14ac:dyDescent="0.25">
      <c r="A15439" s="13" t="s">
        <v>24</v>
      </c>
      <c r="B15439" t="s">
        <v>298</v>
      </c>
      <c r="C15439" s="80">
        <v>188865</v>
      </c>
      <c r="D15439" t="s">
        <v>38346</v>
      </c>
      <c r="E15439" s="13" t="s">
        <v>284</v>
      </c>
      <c r="F15439" s="83">
        <v>77</v>
      </c>
      <c r="G15439" t="s">
        <v>25</v>
      </c>
      <c r="H15439" s="13" t="s">
        <v>8466</v>
      </c>
      <c r="I15439">
        <v>0</v>
      </c>
    </row>
    <row r="15440" spans="1:9" x14ac:dyDescent="0.25">
      <c r="A15440" s="13" t="s">
        <v>24</v>
      </c>
      <c r="B15440" t="s">
        <v>298</v>
      </c>
      <c r="C15440" s="80">
        <v>188964</v>
      </c>
      <c r="D15440" t="s">
        <v>40337</v>
      </c>
      <c r="E15440" s="13" t="s">
        <v>284</v>
      </c>
      <c r="F15440" s="83">
        <v>2752</v>
      </c>
      <c r="G15440" t="s">
        <v>25</v>
      </c>
      <c r="H15440" s="13" t="s">
        <v>8502</v>
      </c>
      <c r="I15440">
        <v>0</v>
      </c>
    </row>
    <row r="15441" spans="1:9" x14ac:dyDescent="0.25">
      <c r="A15441" s="13" t="s">
        <v>24</v>
      </c>
      <c r="B15441" t="s">
        <v>298</v>
      </c>
      <c r="C15441" s="80">
        <v>189045</v>
      </c>
      <c r="D15441" t="s">
        <v>39406</v>
      </c>
      <c r="E15441" s="13" t="s">
        <v>284</v>
      </c>
      <c r="F15441" s="83">
        <v>2210</v>
      </c>
      <c r="G15441" t="s">
        <v>25</v>
      </c>
      <c r="H15441" s="13" t="s">
        <v>8154</v>
      </c>
      <c r="I15441">
        <v>0</v>
      </c>
    </row>
    <row r="15442" spans="1:9" x14ac:dyDescent="0.25">
      <c r="A15442" s="13" t="s">
        <v>24</v>
      </c>
      <c r="B15442" t="s">
        <v>298</v>
      </c>
      <c r="C15442" s="80">
        <v>189297</v>
      </c>
      <c r="D15442" t="s">
        <v>40006</v>
      </c>
      <c r="E15442" s="13" t="s">
        <v>284</v>
      </c>
      <c r="F15442" s="83">
        <v>2664</v>
      </c>
      <c r="G15442" t="s">
        <v>25</v>
      </c>
      <c r="H15442" s="13" t="s">
        <v>8078</v>
      </c>
      <c r="I15442">
        <v>0</v>
      </c>
    </row>
    <row r="15443" spans="1:9" x14ac:dyDescent="0.25">
      <c r="A15443" s="13" t="s">
        <v>24</v>
      </c>
      <c r="B15443" t="s">
        <v>298</v>
      </c>
      <c r="C15443" s="80">
        <v>189801</v>
      </c>
      <c r="D15443" t="s">
        <v>34788</v>
      </c>
      <c r="E15443" s="13" t="s">
        <v>284</v>
      </c>
      <c r="F15443" s="83">
        <v>2888</v>
      </c>
      <c r="G15443" t="s">
        <v>25</v>
      </c>
      <c r="H15443" s="13" t="s">
        <v>8550</v>
      </c>
      <c r="I15443">
        <v>0</v>
      </c>
    </row>
    <row r="15444" spans="1:9" x14ac:dyDescent="0.25">
      <c r="A15444" s="13" t="s">
        <v>24</v>
      </c>
      <c r="B15444" t="s">
        <v>298</v>
      </c>
      <c r="C15444" s="80">
        <v>189900</v>
      </c>
      <c r="D15444" t="s">
        <v>40338</v>
      </c>
      <c r="E15444" s="13" t="s">
        <v>284</v>
      </c>
      <c r="F15444" s="83">
        <v>39</v>
      </c>
      <c r="G15444" t="s">
        <v>25</v>
      </c>
      <c r="H15444" s="13" t="s">
        <v>8130</v>
      </c>
      <c r="I15444">
        <v>0</v>
      </c>
    </row>
    <row r="15445" spans="1:9" x14ac:dyDescent="0.25">
      <c r="A15445" s="13" t="s">
        <v>24</v>
      </c>
      <c r="B15445" t="s">
        <v>298</v>
      </c>
      <c r="C15445" s="80">
        <v>190022</v>
      </c>
      <c r="D15445" t="s">
        <v>40339</v>
      </c>
      <c r="E15445" s="13" t="s">
        <v>292</v>
      </c>
      <c r="F15445" s="83">
        <v>86</v>
      </c>
      <c r="G15445" t="s">
        <v>25</v>
      </c>
      <c r="H15445" s="13" t="s">
        <v>8908</v>
      </c>
      <c r="I15445">
        <v>0</v>
      </c>
    </row>
    <row r="15446" spans="1:9" x14ac:dyDescent="0.25">
      <c r="A15446" s="13" t="s">
        <v>24</v>
      </c>
      <c r="B15446" t="s">
        <v>298</v>
      </c>
      <c r="C15446" s="80">
        <v>190033</v>
      </c>
      <c r="D15446" t="s">
        <v>30470</v>
      </c>
      <c r="E15446" s="13" t="s">
        <v>292</v>
      </c>
      <c r="F15446" s="83">
        <v>7899</v>
      </c>
      <c r="G15446" t="s">
        <v>25</v>
      </c>
      <c r="H15446" s="13" t="s">
        <v>8554</v>
      </c>
      <c r="I15446">
        <v>0</v>
      </c>
    </row>
    <row r="15447" spans="1:9" x14ac:dyDescent="0.25">
      <c r="A15447" s="13" t="s">
        <v>24</v>
      </c>
      <c r="B15447" t="s">
        <v>298</v>
      </c>
      <c r="C15447" s="80">
        <v>190088</v>
      </c>
      <c r="D15447" t="s">
        <v>40340</v>
      </c>
      <c r="E15447" s="13" t="s">
        <v>292</v>
      </c>
      <c r="F15447" s="83">
        <v>14</v>
      </c>
      <c r="G15447" t="s">
        <v>25</v>
      </c>
      <c r="H15447" s="13" t="s">
        <v>8832</v>
      </c>
      <c r="I15447">
        <v>0</v>
      </c>
    </row>
    <row r="15448" spans="1:9" x14ac:dyDescent="0.25">
      <c r="A15448" s="13" t="s">
        <v>24</v>
      </c>
      <c r="B15448" t="s">
        <v>298</v>
      </c>
      <c r="C15448" s="80">
        <v>190110</v>
      </c>
      <c r="D15448" t="s">
        <v>40341</v>
      </c>
      <c r="E15448" s="13" t="s">
        <v>292</v>
      </c>
      <c r="F15448" s="83">
        <v>175</v>
      </c>
      <c r="G15448" t="s">
        <v>25</v>
      </c>
      <c r="H15448" s="13" t="s">
        <v>8854</v>
      </c>
      <c r="I15448">
        <v>0</v>
      </c>
    </row>
    <row r="15449" spans="1:9" x14ac:dyDescent="0.25">
      <c r="A15449" s="13" t="s">
        <v>24</v>
      </c>
      <c r="B15449" t="s">
        <v>298</v>
      </c>
      <c r="C15449" s="80">
        <v>190143</v>
      </c>
      <c r="D15449" t="s">
        <v>40342</v>
      </c>
      <c r="E15449" s="13" t="s">
        <v>292</v>
      </c>
      <c r="F15449" s="83">
        <v>136</v>
      </c>
      <c r="G15449" t="s">
        <v>25</v>
      </c>
      <c r="H15449" s="13" t="s">
        <v>8692</v>
      </c>
      <c r="I15449">
        <v>0</v>
      </c>
    </row>
    <row r="15450" spans="1:9" x14ac:dyDescent="0.25">
      <c r="A15450" s="13" t="s">
        <v>24</v>
      </c>
      <c r="B15450" t="s">
        <v>298</v>
      </c>
      <c r="C15450" s="80">
        <v>190154</v>
      </c>
      <c r="D15450" t="s">
        <v>34792</v>
      </c>
      <c r="E15450" s="13" t="s">
        <v>292</v>
      </c>
      <c r="F15450" s="83">
        <v>17</v>
      </c>
      <c r="G15450" t="s">
        <v>25</v>
      </c>
      <c r="H15450" s="13" t="s">
        <v>8908</v>
      </c>
      <c r="I15450">
        <v>0</v>
      </c>
    </row>
    <row r="15451" spans="1:9" x14ac:dyDescent="0.25">
      <c r="A15451" s="13" t="s">
        <v>24</v>
      </c>
      <c r="B15451" t="s">
        <v>298</v>
      </c>
      <c r="C15451" s="80">
        <v>190165</v>
      </c>
      <c r="D15451" t="s">
        <v>34793</v>
      </c>
      <c r="E15451" s="13" t="s">
        <v>292</v>
      </c>
      <c r="F15451" s="83">
        <v>0</v>
      </c>
      <c r="G15451" t="s">
        <v>25</v>
      </c>
      <c r="H15451" s="13" t="s">
        <v>8752</v>
      </c>
      <c r="I15451">
        <v>0</v>
      </c>
    </row>
    <row r="15452" spans="1:9" x14ac:dyDescent="0.25">
      <c r="A15452" s="13" t="s">
        <v>24</v>
      </c>
      <c r="B15452" t="s">
        <v>298</v>
      </c>
      <c r="C15452" s="80">
        <v>190187</v>
      </c>
      <c r="D15452" t="s">
        <v>37432</v>
      </c>
      <c r="E15452" s="13" t="s">
        <v>292</v>
      </c>
      <c r="F15452" s="83">
        <v>64</v>
      </c>
      <c r="G15452" t="s">
        <v>25</v>
      </c>
      <c r="H15452" s="13" t="s">
        <v>8634</v>
      </c>
      <c r="I15452">
        <v>0</v>
      </c>
    </row>
    <row r="15453" spans="1:9" x14ac:dyDescent="0.25">
      <c r="A15453" s="13" t="s">
        <v>24</v>
      </c>
      <c r="B15453" t="s">
        <v>298</v>
      </c>
      <c r="C15453" s="80">
        <v>190198</v>
      </c>
      <c r="D15453" t="s">
        <v>36568</v>
      </c>
      <c r="E15453" s="13" t="s">
        <v>292</v>
      </c>
      <c r="F15453" s="83">
        <v>1638</v>
      </c>
      <c r="G15453" t="s">
        <v>25</v>
      </c>
      <c r="H15453" s="13" t="s">
        <v>8556</v>
      </c>
      <c r="I15453">
        <v>0</v>
      </c>
    </row>
    <row r="15454" spans="1:9" x14ac:dyDescent="0.25">
      <c r="A15454" s="13" t="s">
        <v>24</v>
      </c>
      <c r="B15454" t="s">
        <v>298</v>
      </c>
      <c r="C15454" s="80">
        <v>190209</v>
      </c>
      <c r="D15454" t="s">
        <v>39239</v>
      </c>
      <c r="E15454" s="13" t="s">
        <v>292</v>
      </c>
      <c r="F15454" s="83">
        <v>724</v>
      </c>
      <c r="G15454" t="s">
        <v>25</v>
      </c>
      <c r="H15454" s="13" t="s">
        <v>8820</v>
      </c>
      <c r="I15454">
        <v>0</v>
      </c>
    </row>
    <row r="15455" spans="1:9" x14ac:dyDescent="0.25">
      <c r="A15455" s="13" t="s">
        <v>24</v>
      </c>
      <c r="B15455" t="s">
        <v>298</v>
      </c>
      <c r="C15455" s="80">
        <v>190220</v>
      </c>
      <c r="D15455" t="s">
        <v>34047</v>
      </c>
      <c r="E15455" s="13" t="s">
        <v>292</v>
      </c>
      <c r="F15455" s="83">
        <v>1542</v>
      </c>
      <c r="G15455" t="s">
        <v>25</v>
      </c>
      <c r="H15455" s="13" t="s">
        <v>8558</v>
      </c>
      <c r="I15455">
        <v>0</v>
      </c>
    </row>
    <row r="15456" spans="1:9" x14ac:dyDescent="0.25">
      <c r="A15456" s="13" t="s">
        <v>24</v>
      </c>
      <c r="B15456" t="s">
        <v>298</v>
      </c>
      <c r="C15456" s="80">
        <v>190231</v>
      </c>
      <c r="D15456" t="s">
        <v>38419</v>
      </c>
      <c r="E15456" s="13" t="s">
        <v>292</v>
      </c>
      <c r="F15456" s="83">
        <v>0</v>
      </c>
      <c r="G15456" t="s">
        <v>25</v>
      </c>
      <c r="H15456" s="13" t="s">
        <v>8634</v>
      </c>
      <c r="I15456">
        <v>0</v>
      </c>
    </row>
    <row r="15457" spans="1:9" x14ac:dyDescent="0.25">
      <c r="A15457" s="13" t="s">
        <v>24</v>
      </c>
      <c r="B15457" t="s">
        <v>298</v>
      </c>
      <c r="C15457" s="80">
        <v>190242</v>
      </c>
      <c r="D15457" t="s">
        <v>32771</v>
      </c>
      <c r="E15457" s="13" t="s">
        <v>292</v>
      </c>
      <c r="F15457" s="83">
        <v>128</v>
      </c>
      <c r="G15457" t="s">
        <v>25</v>
      </c>
      <c r="H15457" s="13" t="s">
        <v>8912</v>
      </c>
      <c r="I15457">
        <v>0</v>
      </c>
    </row>
    <row r="15458" spans="1:9" x14ac:dyDescent="0.25">
      <c r="A15458" s="13" t="s">
        <v>24</v>
      </c>
      <c r="B15458" t="s">
        <v>298</v>
      </c>
      <c r="C15458" s="80">
        <v>190264</v>
      </c>
      <c r="D15458" t="s">
        <v>40343</v>
      </c>
      <c r="E15458" s="13" t="s">
        <v>292</v>
      </c>
      <c r="F15458" s="83">
        <v>1615</v>
      </c>
      <c r="G15458" t="s">
        <v>25</v>
      </c>
      <c r="H15458" s="13" t="s">
        <v>8660</v>
      </c>
      <c r="I15458">
        <v>0</v>
      </c>
    </row>
    <row r="15459" spans="1:9" x14ac:dyDescent="0.25">
      <c r="A15459" s="13" t="s">
        <v>24</v>
      </c>
      <c r="B15459" t="s">
        <v>298</v>
      </c>
      <c r="C15459" s="80">
        <v>190308</v>
      </c>
      <c r="D15459" t="s">
        <v>40344</v>
      </c>
      <c r="E15459" s="13" t="s">
        <v>292</v>
      </c>
      <c r="F15459" s="83">
        <v>2104</v>
      </c>
      <c r="G15459" t="s">
        <v>25</v>
      </c>
      <c r="H15459" s="13" t="s">
        <v>8628</v>
      </c>
      <c r="I15459">
        <v>0</v>
      </c>
    </row>
    <row r="15460" spans="1:9" x14ac:dyDescent="0.25">
      <c r="A15460" s="13" t="s">
        <v>24</v>
      </c>
      <c r="B15460" t="s">
        <v>298</v>
      </c>
      <c r="C15460" s="80">
        <v>190319</v>
      </c>
      <c r="D15460" t="s">
        <v>32163</v>
      </c>
      <c r="E15460" s="13" t="s">
        <v>292</v>
      </c>
      <c r="F15460" s="83">
        <v>5621</v>
      </c>
      <c r="G15460" t="s">
        <v>25</v>
      </c>
      <c r="H15460" s="13" t="s">
        <v>8560</v>
      </c>
      <c r="I15460">
        <v>0</v>
      </c>
    </row>
    <row r="15461" spans="1:9" x14ac:dyDescent="0.25">
      <c r="A15461" s="13" t="s">
        <v>24</v>
      </c>
      <c r="B15461" t="s">
        <v>298</v>
      </c>
      <c r="C15461" s="80">
        <v>190374</v>
      </c>
      <c r="D15461" t="s">
        <v>40345</v>
      </c>
      <c r="E15461" s="13" t="s">
        <v>292</v>
      </c>
      <c r="F15461" s="83">
        <v>3662</v>
      </c>
      <c r="G15461" t="s">
        <v>25</v>
      </c>
      <c r="H15461" s="13" t="s">
        <v>8562</v>
      </c>
      <c r="I15461">
        <v>0</v>
      </c>
    </row>
    <row r="15462" spans="1:9" x14ac:dyDescent="0.25">
      <c r="A15462" s="13" t="s">
        <v>24</v>
      </c>
      <c r="B15462" t="s">
        <v>298</v>
      </c>
      <c r="C15462" s="80">
        <v>190407</v>
      </c>
      <c r="D15462" t="s">
        <v>40346</v>
      </c>
      <c r="E15462" s="13" t="s">
        <v>292</v>
      </c>
      <c r="F15462" s="83">
        <v>617</v>
      </c>
      <c r="G15462" t="s">
        <v>25</v>
      </c>
      <c r="H15462" s="13" t="s">
        <v>8696</v>
      </c>
      <c r="I15462">
        <v>0</v>
      </c>
    </row>
    <row r="15463" spans="1:9" x14ac:dyDescent="0.25">
      <c r="A15463" s="13" t="s">
        <v>24</v>
      </c>
      <c r="B15463" t="s">
        <v>298</v>
      </c>
      <c r="C15463" s="80">
        <v>190418</v>
      </c>
      <c r="D15463" t="s">
        <v>40347</v>
      </c>
      <c r="E15463" s="13" t="s">
        <v>292</v>
      </c>
      <c r="F15463" s="83">
        <v>6130</v>
      </c>
      <c r="G15463" t="s">
        <v>25</v>
      </c>
      <c r="H15463" s="13" t="s">
        <v>8564</v>
      </c>
      <c r="I15463">
        <v>0</v>
      </c>
    </row>
    <row r="15464" spans="1:9" x14ac:dyDescent="0.25">
      <c r="A15464" s="13" t="s">
        <v>24</v>
      </c>
      <c r="B15464" t="s">
        <v>298</v>
      </c>
      <c r="C15464" s="80">
        <v>190429</v>
      </c>
      <c r="D15464" t="s">
        <v>30482</v>
      </c>
      <c r="E15464" s="13" t="s">
        <v>292</v>
      </c>
      <c r="F15464" s="83">
        <v>190</v>
      </c>
      <c r="G15464" t="s">
        <v>25</v>
      </c>
      <c r="H15464" s="13" t="s">
        <v>8730</v>
      </c>
      <c r="I15464">
        <v>0</v>
      </c>
    </row>
    <row r="15465" spans="1:9" x14ac:dyDescent="0.25">
      <c r="A15465" s="13" t="s">
        <v>24</v>
      </c>
      <c r="B15465" t="s">
        <v>298</v>
      </c>
      <c r="C15465" s="80">
        <v>190484</v>
      </c>
      <c r="D15465" t="s">
        <v>32166</v>
      </c>
      <c r="E15465" s="13" t="s">
        <v>292</v>
      </c>
      <c r="F15465" s="83">
        <v>2022</v>
      </c>
      <c r="G15465" t="s">
        <v>25</v>
      </c>
      <c r="H15465" s="13" t="s">
        <v>8568</v>
      </c>
      <c r="I15465">
        <v>0</v>
      </c>
    </row>
    <row r="15466" spans="1:9" x14ac:dyDescent="0.25">
      <c r="A15466" s="13" t="s">
        <v>24</v>
      </c>
      <c r="B15466" t="s">
        <v>298</v>
      </c>
      <c r="C15466" s="80">
        <v>190506</v>
      </c>
      <c r="D15466" t="s">
        <v>40348</v>
      </c>
      <c r="E15466" s="13" t="s">
        <v>292</v>
      </c>
      <c r="F15466" s="83">
        <v>300</v>
      </c>
      <c r="G15466" t="s">
        <v>25</v>
      </c>
      <c r="H15466" s="13" t="s">
        <v>8772</v>
      </c>
      <c r="I15466">
        <v>0</v>
      </c>
    </row>
    <row r="15467" spans="1:9" x14ac:dyDescent="0.25">
      <c r="A15467" s="13" t="s">
        <v>24</v>
      </c>
      <c r="B15467" t="s">
        <v>298</v>
      </c>
      <c r="C15467" s="80">
        <v>190539</v>
      </c>
      <c r="D15467" t="s">
        <v>31268</v>
      </c>
      <c r="E15467" s="13" t="s">
        <v>292</v>
      </c>
      <c r="F15467" s="83">
        <v>328</v>
      </c>
      <c r="G15467" t="s">
        <v>25</v>
      </c>
      <c r="H15467" s="13" t="s">
        <v>8644</v>
      </c>
      <c r="I15467">
        <v>0</v>
      </c>
    </row>
    <row r="15468" spans="1:9" x14ac:dyDescent="0.25">
      <c r="A15468" s="13" t="s">
        <v>24</v>
      </c>
      <c r="B15468" t="s">
        <v>298</v>
      </c>
      <c r="C15468" s="80">
        <v>190550</v>
      </c>
      <c r="D15468" t="s">
        <v>34803</v>
      </c>
      <c r="E15468" s="13" t="s">
        <v>292</v>
      </c>
      <c r="F15468" s="83">
        <v>529</v>
      </c>
      <c r="G15468" t="s">
        <v>25</v>
      </c>
      <c r="H15468" s="13" t="s">
        <v>8696</v>
      </c>
      <c r="I15468">
        <v>0</v>
      </c>
    </row>
    <row r="15469" spans="1:9" x14ac:dyDescent="0.25">
      <c r="A15469" s="13" t="s">
        <v>24</v>
      </c>
      <c r="B15469" t="s">
        <v>298</v>
      </c>
      <c r="C15469" s="80">
        <v>190561</v>
      </c>
      <c r="D15469" t="s">
        <v>37065</v>
      </c>
      <c r="E15469" s="13" t="s">
        <v>292</v>
      </c>
      <c r="F15469" s="83">
        <v>1712</v>
      </c>
      <c r="G15469" t="s">
        <v>25</v>
      </c>
      <c r="H15469" s="13" t="s">
        <v>8572</v>
      </c>
      <c r="I15469">
        <v>0</v>
      </c>
    </row>
    <row r="15470" spans="1:9" x14ac:dyDescent="0.25">
      <c r="A15470" s="13" t="s">
        <v>24</v>
      </c>
      <c r="B15470" t="s">
        <v>298</v>
      </c>
      <c r="C15470" s="80">
        <v>190572</v>
      </c>
      <c r="D15470" t="s">
        <v>31516</v>
      </c>
      <c r="E15470" s="13" t="s">
        <v>292</v>
      </c>
      <c r="F15470" s="83">
        <v>2403</v>
      </c>
      <c r="G15470" t="s">
        <v>25</v>
      </c>
      <c r="H15470" s="13" t="s">
        <v>8574</v>
      </c>
      <c r="I15470">
        <v>0</v>
      </c>
    </row>
    <row r="15471" spans="1:9" x14ac:dyDescent="0.25">
      <c r="A15471" s="13" t="s">
        <v>24</v>
      </c>
      <c r="B15471" t="s">
        <v>298</v>
      </c>
      <c r="C15471" s="80">
        <v>190583</v>
      </c>
      <c r="D15471" t="s">
        <v>29983</v>
      </c>
      <c r="E15471" s="13" t="s">
        <v>292</v>
      </c>
      <c r="F15471" s="83">
        <v>5871</v>
      </c>
      <c r="G15471" t="s">
        <v>25</v>
      </c>
      <c r="H15471" s="13" t="s">
        <v>8576</v>
      </c>
      <c r="I15471">
        <v>0</v>
      </c>
    </row>
    <row r="15472" spans="1:9" x14ac:dyDescent="0.25">
      <c r="A15472" s="13" t="s">
        <v>24</v>
      </c>
      <c r="B15472" t="s">
        <v>298</v>
      </c>
      <c r="C15472" s="80">
        <v>190605</v>
      </c>
      <c r="D15472" t="s">
        <v>29238</v>
      </c>
      <c r="E15472" s="13" t="s">
        <v>292</v>
      </c>
      <c r="F15472" s="83">
        <v>8</v>
      </c>
      <c r="G15472" t="s">
        <v>25</v>
      </c>
      <c r="H15472" s="13" t="s">
        <v>8630</v>
      </c>
      <c r="I15472">
        <v>0</v>
      </c>
    </row>
    <row r="15473" spans="1:9" x14ac:dyDescent="0.25">
      <c r="A15473" s="13" t="s">
        <v>24</v>
      </c>
      <c r="B15473" t="s">
        <v>298</v>
      </c>
      <c r="C15473" s="80">
        <v>190616</v>
      </c>
      <c r="D15473" t="s">
        <v>40349</v>
      </c>
      <c r="E15473" s="13" t="s">
        <v>292</v>
      </c>
      <c r="F15473" s="83">
        <v>2148</v>
      </c>
      <c r="G15473" t="s">
        <v>25</v>
      </c>
      <c r="H15473" s="13" t="s">
        <v>8894</v>
      </c>
      <c r="I15473">
        <v>0</v>
      </c>
    </row>
    <row r="15474" spans="1:9" x14ac:dyDescent="0.25">
      <c r="A15474" s="13" t="s">
        <v>24</v>
      </c>
      <c r="B15474" t="s">
        <v>298</v>
      </c>
      <c r="C15474" s="80">
        <v>190627</v>
      </c>
      <c r="D15474" t="s">
        <v>32764</v>
      </c>
      <c r="E15474" s="13" t="s">
        <v>292</v>
      </c>
      <c r="F15474" s="83">
        <v>140</v>
      </c>
      <c r="G15474" t="s">
        <v>25</v>
      </c>
      <c r="H15474" s="13" t="s">
        <v>8894</v>
      </c>
      <c r="I15474">
        <v>0</v>
      </c>
    </row>
    <row r="15475" spans="1:9" x14ac:dyDescent="0.25">
      <c r="A15475" s="13" t="s">
        <v>24</v>
      </c>
      <c r="B15475" t="s">
        <v>298</v>
      </c>
      <c r="C15475" s="80">
        <v>190671</v>
      </c>
      <c r="D15475" t="s">
        <v>32930</v>
      </c>
      <c r="E15475" s="13" t="s">
        <v>292</v>
      </c>
      <c r="F15475" s="83">
        <v>1173</v>
      </c>
      <c r="G15475" t="s">
        <v>25</v>
      </c>
      <c r="H15475" s="13" t="s">
        <v>8770</v>
      </c>
      <c r="I15475">
        <v>0</v>
      </c>
    </row>
    <row r="15476" spans="1:9" x14ac:dyDescent="0.25">
      <c r="A15476" s="13" t="s">
        <v>24</v>
      </c>
      <c r="B15476" t="s">
        <v>298</v>
      </c>
      <c r="C15476" s="80">
        <v>190682</v>
      </c>
      <c r="D15476" t="s">
        <v>40350</v>
      </c>
      <c r="E15476" s="13" t="s">
        <v>292</v>
      </c>
      <c r="F15476" s="83">
        <v>68</v>
      </c>
      <c r="G15476" t="s">
        <v>25</v>
      </c>
      <c r="H15476" s="13" t="s">
        <v>8938</v>
      </c>
      <c r="I15476">
        <v>0</v>
      </c>
    </row>
    <row r="15477" spans="1:9" x14ac:dyDescent="0.25">
      <c r="A15477" s="13" t="s">
        <v>24</v>
      </c>
      <c r="B15477" t="s">
        <v>298</v>
      </c>
      <c r="C15477" s="80">
        <v>190748</v>
      </c>
      <c r="D15477" t="s">
        <v>40351</v>
      </c>
      <c r="E15477" s="13" t="s">
        <v>292</v>
      </c>
      <c r="F15477" s="83">
        <v>56</v>
      </c>
      <c r="G15477" t="s">
        <v>25</v>
      </c>
      <c r="H15477" s="13" t="s">
        <v>8814</v>
      </c>
      <c r="I15477">
        <v>0</v>
      </c>
    </row>
    <row r="15478" spans="1:9" x14ac:dyDescent="0.25">
      <c r="A15478" s="13" t="s">
        <v>24</v>
      </c>
      <c r="B15478" t="s">
        <v>298</v>
      </c>
      <c r="C15478" s="80">
        <v>190781</v>
      </c>
      <c r="D15478" t="s">
        <v>40352</v>
      </c>
      <c r="E15478" s="13" t="s">
        <v>292</v>
      </c>
      <c r="F15478" s="83">
        <v>76</v>
      </c>
      <c r="G15478" t="s">
        <v>25</v>
      </c>
      <c r="H15478" s="13" t="s">
        <v>8894</v>
      </c>
      <c r="I15478">
        <v>0</v>
      </c>
    </row>
    <row r="15479" spans="1:9" x14ac:dyDescent="0.25">
      <c r="A15479" s="13" t="s">
        <v>24</v>
      </c>
      <c r="B15479" t="s">
        <v>298</v>
      </c>
      <c r="C15479" s="80">
        <v>190847</v>
      </c>
      <c r="D15479" t="s">
        <v>38443</v>
      </c>
      <c r="E15479" s="13" t="s">
        <v>292</v>
      </c>
      <c r="F15479" s="83">
        <v>2790</v>
      </c>
      <c r="G15479" t="s">
        <v>25</v>
      </c>
      <c r="H15479" s="13" t="s">
        <v>8584</v>
      </c>
      <c r="I15479">
        <v>0</v>
      </c>
    </row>
    <row r="15480" spans="1:9" x14ac:dyDescent="0.25">
      <c r="A15480" s="13" t="s">
        <v>24</v>
      </c>
      <c r="B15480" t="s">
        <v>298</v>
      </c>
      <c r="C15480" s="80">
        <v>190858</v>
      </c>
      <c r="D15480" t="s">
        <v>31739</v>
      </c>
      <c r="E15480" s="13" t="s">
        <v>292</v>
      </c>
      <c r="F15480" s="83">
        <v>2632</v>
      </c>
      <c r="G15480" t="s">
        <v>25</v>
      </c>
      <c r="H15480" s="13" t="s">
        <v>8586</v>
      </c>
      <c r="I15480">
        <v>0</v>
      </c>
    </row>
    <row r="15481" spans="1:9" x14ac:dyDescent="0.25">
      <c r="A15481" s="13" t="s">
        <v>24</v>
      </c>
      <c r="B15481" t="s">
        <v>298</v>
      </c>
      <c r="C15481" s="80">
        <v>190880</v>
      </c>
      <c r="D15481" t="s">
        <v>37853</v>
      </c>
      <c r="E15481" s="13" t="s">
        <v>292</v>
      </c>
      <c r="F15481" s="83">
        <v>3795</v>
      </c>
      <c r="G15481" t="s">
        <v>25</v>
      </c>
      <c r="H15481" s="13" t="s">
        <v>8588</v>
      </c>
      <c r="I15481">
        <v>0</v>
      </c>
    </row>
    <row r="15482" spans="1:9" x14ac:dyDescent="0.25">
      <c r="A15482" s="13" t="s">
        <v>24</v>
      </c>
      <c r="B15482" t="s">
        <v>298</v>
      </c>
      <c r="C15482" s="80">
        <v>190891</v>
      </c>
      <c r="D15482" t="s">
        <v>38162</v>
      </c>
      <c r="E15482" s="13" t="s">
        <v>292</v>
      </c>
      <c r="F15482" s="83">
        <v>0</v>
      </c>
      <c r="G15482" t="s">
        <v>25</v>
      </c>
      <c r="H15482" s="13" t="s">
        <v>8758</v>
      </c>
      <c r="I15482">
        <v>0</v>
      </c>
    </row>
    <row r="15483" spans="1:9" x14ac:dyDescent="0.25">
      <c r="A15483" s="13" t="s">
        <v>24</v>
      </c>
      <c r="B15483" t="s">
        <v>298</v>
      </c>
      <c r="C15483" s="80">
        <v>190913</v>
      </c>
      <c r="D15483" t="s">
        <v>40353</v>
      </c>
      <c r="E15483" s="13" t="s">
        <v>292</v>
      </c>
      <c r="F15483" s="83">
        <v>139</v>
      </c>
      <c r="G15483" t="s">
        <v>25</v>
      </c>
      <c r="H15483" s="13" t="s">
        <v>8882</v>
      </c>
      <c r="I15483">
        <v>0</v>
      </c>
    </row>
    <row r="15484" spans="1:9" x14ac:dyDescent="0.25">
      <c r="A15484" s="13" t="s">
        <v>24</v>
      </c>
      <c r="B15484" t="s">
        <v>298</v>
      </c>
      <c r="C15484" s="80">
        <v>190946</v>
      </c>
      <c r="D15484" t="s">
        <v>32937</v>
      </c>
      <c r="E15484" s="13" t="s">
        <v>292</v>
      </c>
      <c r="F15484" s="83">
        <v>807</v>
      </c>
      <c r="G15484" t="s">
        <v>25</v>
      </c>
      <c r="H15484" s="13" t="s">
        <v>8800</v>
      </c>
      <c r="I15484">
        <v>0</v>
      </c>
    </row>
    <row r="15485" spans="1:9" x14ac:dyDescent="0.25">
      <c r="A15485" s="13" t="s">
        <v>24</v>
      </c>
      <c r="B15485" t="s">
        <v>298</v>
      </c>
      <c r="C15485" s="80">
        <v>190957</v>
      </c>
      <c r="D15485" t="s">
        <v>40354</v>
      </c>
      <c r="E15485" s="13" t="s">
        <v>292</v>
      </c>
      <c r="F15485" s="83">
        <v>105</v>
      </c>
      <c r="G15485" t="s">
        <v>25</v>
      </c>
      <c r="H15485" s="13" t="s">
        <v>8928</v>
      </c>
      <c r="I15485">
        <v>0</v>
      </c>
    </row>
    <row r="15486" spans="1:9" x14ac:dyDescent="0.25">
      <c r="A15486" s="13" t="s">
        <v>24</v>
      </c>
      <c r="B15486" t="s">
        <v>298</v>
      </c>
      <c r="C15486" s="80">
        <v>190968</v>
      </c>
      <c r="D15486" t="s">
        <v>35698</v>
      </c>
      <c r="E15486" s="13" t="s">
        <v>292</v>
      </c>
      <c r="F15486" s="83">
        <v>2634</v>
      </c>
      <c r="G15486" t="s">
        <v>25</v>
      </c>
      <c r="H15486" s="13" t="s">
        <v>8560</v>
      </c>
      <c r="I15486">
        <v>0</v>
      </c>
    </row>
    <row r="15487" spans="1:9" x14ac:dyDescent="0.25">
      <c r="A15487" s="13" t="s">
        <v>24</v>
      </c>
      <c r="B15487" t="s">
        <v>298</v>
      </c>
      <c r="C15487" s="80">
        <v>190979</v>
      </c>
      <c r="D15487" t="s">
        <v>40355</v>
      </c>
      <c r="E15487" s="13" t="s">
        <v>292</v>
      </c>
      <c r="F15487" s="83">
        <v>-21</v>
      </c>
      <c r="G15487" t="s">
        <v>25</v>
      </c>
      <c r="H15487" s="13" t="s">
        <v>8876</v>
      </c>
      <c r="I15487">
        <v>0</v>
      </c>
    </row>
    <row r="15488" spans="1:9" x14ac:dyDescent="0.25">
      <c r="A15488" s="13" t="s">
        <v>24</v>
      </c>
      <c r="B15488" t="s">
        <v>298</v>
      </c>
      <c r="C15488" s="80">
        <v>190990</v>
      </c>
      <c r="D15488" t="s">
        <v>40356</v>
      </c>
      <c r="E15488" s="13" t="s">
        <v>292</v>
      </c>
      <c r="F15488" s="83">
        <v>2820</v>
      </c>
      <c r="G15488" t="s">
        <v>25</v>
      </c>
      <c r="H15488" s="13" t="s">
        <v>8590</v>
      </c>
      <c r="I15488">
        <v>0</v>
      </c>
    </row>
    <row r="15489" spans="1:9" x14ac:dyDescent="0.25">
      <c r="A15489" s="13" t="s">
        <v>24</v>
      </c>
      <c r="B15489" t="s">
        <v>298</v>
      </c>
      <c r="C15489" s="80">
        <v>191023</v>
      </c>
      <c r="D15489" t="s">
        <v>32174</v>
      </c>
      <c r="E15489" s="13" t="s">
        <v>292</v>
      </c>
      <c r="F15489" s="83">
        <v>1311</v>
      </c>
      <c r="G15489" t="s">
        <v>25</v>
      </c>
      <c r="H15489" s="13" t="s">
        <v>8770</v>
      </c>
      <c r="I15489">
        <v>0</v>
      </c>
    </row>
    <row r="15490" spans="1:9" x14ac:dyDescent="0.25">
      <c r="A15490" s="13" t="s">
        <v>24</v>
      </c>
      <c r="B15490" t="s">
        <v>298</v>
      </c>
      <c r="C15490" s="80">
        <v>191056</v>
      </c>
      <c r="D15490" t="s">
        <v>40357</v>
      </c>
      <c r="E15490" s="13" t="s">
        <v>292</v>
      </c>
      <c r="F15490" s="83">
        <v>2263</v>
      </c>
      <c r="G15490" t="s">
        <v>25</v>
      </c>
      <c r="H15490" s="13" t="s">
        <v>8878</v>
      </c>
      <c r="I15490">
        <v>0</v>
      </c>
    </row>
    <row r="15491" spans="1:9" x14ac:dyDescent="0.25">
      <c r="A15491" s="13" t="s">
        <v>24</v>
      </c>
      <c r="B15491" t="s">
        <v>298</v>
      </c>
      <c r="C15491" s="80">
        <v>191067</v>
      </c>
      <c r="D15491" t="s">
        <v>39791</v>
      </c>
      <c r="E15491" s="13" t="s">
        <v>292</v>
      </c>
      <c r="F15491" s="83">
        <v>55</v>
      </c>
      <c r="G15491" t="s">
        <v>25</v>
      </c>
      <c r="H15491" s="13" t="s">
        <v>8752</v>
      </c>
      <c r="I15491">
        <v>0</v>
      </c>
    </row>
    <row r="15492" spans="1:9" x14ac:dyDescent="0.25">
      <c r="A15492" s="13" t="s">
        <v>24</v>
      </c>
      <c r="B15492" t="s">
        <v>298</v>
      </c>
      <c r="C15492" s="80">
        <v>191155</v>
      </c>
      <c r="D15492" t="s">
        <v>40358</v>
      </c>
      <c r="E15492" s="13" t="s">
        <v>292</v>
      </c>
      <c r="F15492" s="83">
        <v>2198</v>
      </c>
      <c r="G15492" t="s">
        <v>25</v>
      </c>
      <c r="H15492" s="13" t="s">
        <v>8792</v>
      </c>
      <c r="I15492">
        <v>0</v>
      </c>
    </row>
    <row r="15493" spans="1:9" x14ac:dyDescent="0.25">
      <c r="A15493" s="13" t="s">
        <v>24</v>
      </c>
      <c r="B15493" t="s">
        <v>298</v>
      </c>
      <c r="C15493" s="80">
        <v>191166</v>
      </c>
      <c r="D15493" t="s">
        <v>37079</v>
      </c>
      <c r="E15493" s="13" t="s">
        <v>292</v>
      </c>
      <c r="F15493" s="83">
        <v>21</v>
      </c>
      <c r="G15493" t="s">
        <v>25</v>
      </c>
      <c r="H15493" s="13" t="s">
        <v>8562</v>
      </c>
      <c r="I15493">
        <v>0</v>
      </c>
    </row>
    <row r="15494" spans="1:9" x14ac:dyDescent="0.25">
      <c r="A15494" s="13" t="s">
        <v>24</v>
      </c>
      <c r="B15494" t="s">
        <v>298</v>
      </c>
      <c r="C15494" s="80">
        <v>191177</v>
      </c>
      <c r="D15494" t="s">
        <v>40359</v>
      </c>
      <c r="E15494" s="13" t="s">
        <v>292</v>
      </c>
      <c r="F15494" s="83">
        <v>53</v>
      </c>
      <c r="G15494" t="s">
        <v>25</v>
      </c>
      <c r="H15494" s="13" t="s">
        <v>8710</v>
      </c>
      <c r="I15494">
        <v>0</v>
      </c>
    </row>
    <row r="15495" spans="1:9" x14ac:dyDescent="0.25">
      <c r="A15495" s="13" t="s">
        <v>24</v>
      </c>
      <c r="B15495" t="s">
        <v>298</v>
      </c>
      <c r="C15495" s="80">
        <v>191221</v>
      </c>
      <c r="D15495" t="s">
        <v>32588</v>
      </c>
      <c r="E15495" s="13" t="s">
        <v>292</v>
      </c>
      <c r="F15495" s="83">
        <v>262</v>
      </c>
      <c r="G15495" t="s">
        <v>25</v>
      </c>
      <c r="H15495" s="13" t="s">
        <v>8792</v>
      </c>
      <c r="I15495">
        <v>0</v>
      </c>
    </row>
    <row r="15496" spans="1:9" x14ac:dyDescent="0.25">
      <c r="A15496" s="13" t="s">
        <v>24</v>
      </c>
      <c r="B15496" t="s">
        <v>298</v>
      </c>
      <c r="C15496" s="80">
        <v>191232</v>
      </c>
      <c r="D15496" t="s">
        <v>32179</v>
      </c>
      <c r="E15496" s="13" t="s">
        <v>292</v>
      </c>
      <c r="F15496" s="83">
        <v>2050</v>
      </c>
      <c r="G15496" t="s">
        <v>25</v>
      </c>
      <c r="H15496" s="13" t="s">
        <v>8622</v>
      </c>
      <c r="I15496">
        <v>0</v>
      </c>
    </row>
    <row r="15497" spans="1:9" x14ac:dyDescent="0.25">
      <c r="A15497" s="13" t="s">
        <v>24</v>
      </c>
      <c r="B15497" t="s">
        <v>298</v>
      </c>
      <c r="C15497" s="80">
        <v>191265</v>
      </c>
      <c r="D15497" t="s">
        <v>35115</v>
      </c>
      <c r="E15497" s="13" t="s">
        <v>292</v>
      </c>
      <c r="F15497" s="83">
        <v>40</v>
      </c>
      <c r="G15497" t="s">
        <v>25</v>
      </c>
      <c r="H15497" s="13" t="s">
        <v>8884</v>
      </c>
      <c r="I15497">
        <v>0</v>
      </c>
    </row>
    <row r="15498" spans="1:9" x14ac:dyDescent="0.25">
      <c r="A15498" s="13" t="s">
        <v>24</v>
      </c>
      <c r="B15498" t="s">
        <v>298</v>
      </c>
      <c r="C15498" s="80">
        <v>191287</v>
      </c>
      <c r="D15498" t="s">
        <v>40360</v>
      </c>
      <c r="E15498" s="13" t="s">
        <v>292</v>
      </c>
      <c r="F15498" s="83">
        <v>474</v>
      </c>
      <c r="G15498" t="s">
        <v>25</v>
      </c>
      <c r="H15498" s="13" t="s">
        <v>8814</v>
      </c>
      <c r="I15498">
        <v>0</v>
      </c>
    </row>
    <row r="15499" spans="1:9" x14ac:dyDescent="0.25">
      <c r="A15499" s="13" t="s">
        <v>24</v>
      </c>
      <c r="B15499" t="s">
        <v>298</v>
      </c>
      <c r="C15499" s="80">
        <v>191298</v>
      </c>
      <c r="D15499" t="s">
        <v>40054</v>
      </c>
      <c r="E15499" s="13" t="s">
        <v>292</v>
      </c>
      <c r="F15499" s="83">
        <v>1737</v>
      </c>
      <c r="G15499" t="s">
        <v>25</v>
      </c>
      <c r="H15499" s="13" t="s">
        <v>8594</v>
      </c>
      <c r="I15499">
        <v>0</v>
      </c>
    </row>
    <row r="15500" spans="1:9" x14ac:dyDescent="0.25">
      <c r="A15500" s="13" t="s">
        <v>24</v>
      </c>
      <c r="B15500" t="s">
        <v>298</v>
      </c>
      <c r="C15500" s="80">
        <v>191331</v>
      </c>
      <c r="D15500" t="s">
        <v>40361</v>
      </c>
      <c r="E15500" s="13" t="s">
        <v>292</v>
      </c>
      <c r="F15500" s="83">
        <v>1869</v>
      </c>
      <c r="G15500" t="s">
        <v>25</v>
      </c>
      <c r="H15500" s="13" t="s">
        <v>8596</v>
      </c>
      <c r="I15500">
        <v>0</v>
      </c>
    </row>
    <row r="15501" spans="1:9" x14ac:dyDescent="0.25">
      <c r="A15501" s="13" t="s">
        <v>24</v>
      </c>
      <c r="B15501" t="s">
        <v>298</v>
      </c>
      <c r="C15501" s="80">
        <v>191342</v>
      </c>
      <c r="D15501" t="s">
        <v>36623</v>
      </c>
      <c r="E15501" s="13" t="s">
        <v>292</v>
      </c>
      <c r="F15501" s="83">
        <v>97</v>
      </c>
      <c r="G15501" t="s">
        <v>25</v>
      </c>
      <c r="H15501" s="13" t="s">
        <v>8874</v>
      </c>
      <c r="I15501">
        <v>0</v>
      </c>
    </row>
    <row r="15502" spans="1:9" x14ac:dyDescent="0.25">
      <c r="A15502" s="13" t="s">
        <v>24</v>
      </c>
      <c r="B15502" t="s">
        <v>298</v>
      </c>
      <c r="C15502" s="80">
        <v>191353</v>
      </c>
      <c r="D15502" t="s">
        <v>40362</v>
      </c>
      <c r="E15502" s="13" t="s">
        <v>292</v>
      </c>
      <c r="F15502" s="83">
        <v>41</v>
      </c>
      <c r="G15502" t="s">
        <v>25</v>
      </c>
      <c r="H15502" s="13" t="s">
        <v>8948</v>
      </c>
      <c r="I15502">
        <v>0</v>
      </c>
    </row>
    <row r="15503" spans="1:9" x14ac:dyDescent="0.25">
      <c r="A15503" s="13" t="s">
        <v>24</v>
      </c>
      <c r="B15503" t="s">
        <v>298</v>
      </c>
      <c r="C15503" s="80">
        <v>191364</v>
      </c>
      <c r="D15503" t="s">
        <v>34823</v>
      </c>
      <c r="E15503" s="13" t="s">
        <v>292</v>
      </c>
      <c r="F15503" s="83">
        <v>141</v>
      </c>
      <c r="G15503" t="s">
        <v>25</v>
      </c>
      <c r="H15503" s="13" t="s">
        <v>8738</v>
      </c>
      <c r="I15503">
        <v>0</v>
      </c>
    </row>
    <row r="15504" spans="1:9" x14ac:dyDescent="0.25">
      <c r="A15504" s="13" t="s">
        <v>24</v>
      </c>
      <c r="B15504" t="s">
        <v>298</v>
      </c>
      <c r="C15504" s="80">
        <v>191375</v>
      </c>
      <c r="D15504" t="s">
        <v>40363</v>
      </c>
      <c r="E15504" s="13" t="s">
        <v>292</v>
      </c>
      <c r="F15504" s="83">
        <v>0</v>
      </c>
      <c r="G15504" t="s">
        <v>25</v>
      </c>
      <c r="H15504" s="13" t="s">
        <v>8634</v>
      </c>
      <c r="I15504">
        <v>0</v>
      </c>
    </row>
    <row r="15505" spans="1:9" x14ac:dyDescent="0.25">
      <c r="A15505" s="13" t="s">
        <v>24</v>
      </c>
      <c r="B15505" t="s">
        <v>298</v>
      </c>
      <c r="C15505" s="80">
        <v>191386</v>
      </c>
      <c r="D15505" t="s">
        <v>40364</v>
      </c>
      <c r="E15505" s="13" t="s">
        <v>292</v>
      </c>
      <c r="F15505" s="83">
        <v>2226</v>
      </c>
      <c r="G15505" t="s">
        <v>25</v>
      </c>
      <c r="H15505" s="13" t="s">
        <v>8832</v>
      </c>
      <c r="I15505">
        <v>0</v>
      </c>
    </row>
    <row r="15506" spans="1:9" x14ac:dyDescent="0.25">
      <c r="A15506" s="13" t="s">
        <v>24</v>
      </c>
      <c r="B15506" t="s">
        <v>298</v>
      </c>
      <c r="C15506" s="80">
        <v>191397</v>
      </c>
      <c r="D15506" t="s">
        <v>31340</v>
      </c>
      <c r="E15506" s="13" t="s">
        <v>292</v>
      </c>
      <c r="F15506" s="83">
        <v>3112</v>
      </c>
      <c r="G15506" t="s">
        <v>25</v>
      </c>
      <c r="H15506" s="13" t="s">
        <v>8598</v>
      </c>
      <c r="I15506">
        <v>0</v>
      </c>
    </row>
    <row r="15507" spans="1:9" x14ac:dyDescent="0.25">
      <c r="A15507" s="13" t="s">
        <v>24</v>
      </c>
      <c r="B15507" t="s">
        <v>298</v>
      </c>
      <c r="C15507" s="80">
        <v>191408</v>
      </c>
      <c r="D15507" t="s">
        <v>37092</v>
      </c>
      <c r="E15507" s="13" t="s">
        <v>292</v>
      </c>
      <c r="F15507" s="83">
        <v>27</v>
      </c>
      <c r="G15507" t="s">
        <v>25</v>
      </c>
      <c r="H15507" s="13" t="s">
        <v>8790</v>
      </c>
      <c r="I15507">
        <v>0</v>
      </c>
    </row>
    <row r="15508" spans="1:9" x14ac:dyDescent="0.25">
      <c r="A15508" s="13" t="s">
        <v>24</v>
      </c>
      <c r="B15508" t="s">
        <v>298</v>
      </c>
      <c r="C15508" s="80">
        <v>191419</v>
      </c>
      <c r="D15508" t="s">
        <v>40365</v>
      </c>
      <c r="E15508" s="13" t="s">
        <v>292</v>
      </c>
      <c r="F15508" s="83">
        <v>34</v>
      </c>
      <c r="G15508" t="s">
        <v>25</v>
      </c>
      <c r="H15508" s="13" t="s">
        <v>8788</v>
      </c>
      <c r="I15508">
        <v>0</v>
      </c>
    </row>
    <row r="15509" spans="1:9" x14ac:dyDescent="0.25">
      <c r="A15509" s="13" t="s">
        <v>24</v>
      </c>
      <c r="B15509" t="s">
        <v>298</v>
      </c>
      <c r="C15509" s="80">
        <v>191430</v>
      </c>
      <c r="D15509" t="s">
        <v>40366</v>
      </c>
      <c r="E15509" s="13" t="s">
        <v>292</v>
      </c>
      <c r="F15509" s="83">
        <v>2180</v>
      </c>
      <c r="G15509" t="s">
        <v>25</v>
      </c>
      <c r="H15509" s="13" t="s">
        <v>8694</v>
      </c>
      <c r="I15509">
        <v>0</v>
      </c>
    </row>
    <row r="15510" spans="1:9" x14ac:dyDescent="0.25">
      <c r="A15510" s="13" t="s">
        <v>24</v>
      </c>
      <c r="B15510" t="s">
        <v>298</v>
      </c>
      <c r="C15510" s="80">
        <v>191463</v>
      </c>
      <c r="D15510" t="s">
        <v>40367</v>
      </c>
      <c r="E15510" s="13" t="s">
        <v>292</v>
      </c>
      <c r="F15510" s="83">
        <v>31</v>
      </c>
      <c r="G15510" t="s">
        <v>25</v>
      </c>
      <c r="H15510" s="13" t="s">
        <v>8658</v>
      </c>
      <c r="I15510">
        <v>0</v>
      </c>
    </row>
    <row r="15511" spans="1:9" x14ac:dyDescent="0.25">
      <c r="A15511" s="13" t="s">
        <v>24</v>
      </c>
      <c r="B15511" t="s">
        <v>298</v>
      </c>
      <c r="C15511" s="80">
        <v>191485</v>
      </c>
      <c r="D15511" t="s">
        <v>36627</v>
      </c>
      <c r="E15511" s="13" t="s">
        <v>292</v>
      </c>
      <c r="F15511" s="83">
        <v>2309</v>
      </c>
      <c r="G15511" t="s">
        <v>25</v>
      </c>
      <c r="H15511" s="13" t="s">
        <v>8944</v>
      </c>
      <c r="I15511">
        <v>0</v>
      </c>
    </row>
    <row r="15512" spans="1:9" x14ac:dyDescent="0.25">
      <c r="A15512" s="13" t="s">
        <v>24</v>
      </c>
      <c r="B15512" t="s">
        <v>298</v>
      </c>
      <c r="C15512" s="80">
        <v>191518</v>
      </c>
      <c r="D15512" t="s">
        <v>31329</v>
      </c>
      <c r="E15512" s="13" t="s">
        <v>292</v>
      </c>
      <c r="F15512" s="83">
        <v>0</v>
      </c>
      <c r="G15512" t="s">
        <v>25</v>
      </c>
      <c r="H15512" s="13" t="s">
        <v>8948</v>
      </c>
      <c r="I15512">
        <v>0</v>
      </c>
    </row>
    <row r="15513" spans="1:9" x14ac:dyDescent="0.25">
      <c r="A15513" s="13" t="s">
        <v>24</v>
      </c>
      <c r="B15513" t="s">
        <v>298</v>
      </c>
      <c r="C15513" s="80">
        <v>191540</v>
      </c>
      <c r="D15513" t="s">
        <v>40368</v>
      </c>
      <c r="E15513" s="13" t="s">
        <v>292</v>
      </c>
      <c r="F15513" s="83">
        <v>3009</v>
      </c>
      <c r="G15513" t="s">
        <v>25</v>
      </c>
      <c r="H15513" s="13" t="s">
        <v>8600</v>
      </c>
      <c r="I15513">
        <v>0</v>
      </c>
    </row>
    <row r="15514" spans="1:9" x14ac:dyDescent="0.25">
      <c r="A15514" s="13" t="s">
        <v>24</v>
      </c>
      <c r="B15514" t="s">
        <v>298</v>
      </c>
      <c r="C15514" s="80">
        <v>191551</v>
      </c>
      <c r="D15514" t="s">
        <v>28885</v>
      </c>
      <c r="E15514" s="13" t="s">
        <v>292</v>
      </c>
      <c r="F15514" s="83">
        <v>1954</v>
      </c>
      <c r="G15514" t="s">
        <v>25</v>
      </c>
      <c r="H15514" s="13" t="s">
        <v>8782</v>
      </c>
      <c r="I15514">
        <v>0</v>
      </c>
    </row>
    <row r="15515" spans="1:9" x14ac:dyDescent="0.25">
      <c r="A15515" s="13" t="s">
        <v>24</v>
      </c>
      <c r="B15515" t="s">
        <v>298</v>
      </c>
      <c r="C15515" s="80">
        <v>191562</v>
      </c>
      <c r="D15515" t="s">
        <v>35729</v>
      </c>
      <c r="E15515" s="13" t="s">
        <v>292</v>
      </c>
      <c r="F15515" s="83">
        <v>1912</v>
      </c>
      <c r="G15515" t="s">
        <v>25</v>
      </c>
      <c r="H15515" s="13" t="s">
        <v>8602</v>
      </c>
      <c r="I15515">
        <v>0</v>
      </c>
    </row>
    <row r="15516" spans="1:9" x14ac:dyDescent="0.25">
      <c r="A15516" s="13" t="s">
        <v>24</v>
      </c>
      <c r="B15516" t="s">
        <v>298</v>
      </c>
      <c r="C15516" s="80">
        <v>191617</v>
      </c>
      <c r="D15516" t="s">
        <v>40369</v>
      </c>
      <c r="E15516" s="13" t="s">
        <v>292</v>
      </c>
      <c r="F15516" s="83">
        <v>45</v>
      </c>
      <c r="G15516" t="s">
        <v>25</v>
      </c>
      <c r="H15516" s="13" t="s">
        <v>8650</v>
      </c>
      <c r="I15516">
        <v>0</v>
      </c>
    </row>
    <row r="15517" spans="1:9" x14ac:dyDescent="0.25">
      <c r="A15517" s="13" t="s">
        <v>24</v>
      </c>
      <c r="B15517" t="s">
        <v>298</v>
      </c>
      <c r="C15517" s="80">
        <v>191650</v>
      </c>
      <c r="D15517" t="s">
        <v>40370</v>
      </c>
      <c r="E15517" s="13" t="s">
        <v>292</v>
      </c>
      <c r="F15517" s="83">
        <v>2206</v>
      </c>
      <c r="G15517" t="s">
        <v>25</v>
      </c>
      <c r="H15517" s="13" t="s">
        <v>8836</v>
      </c>
      <c r="I15517">
        <v>0</v>
      </c>
    </row>
    <row r="15518" spans="1:9" x14ac:dyDescent="0.25">
      <c r="A15518" s="13" t="s">
        <v>24</v>
      </c>
      <c r="B15518" t="s">
        <v>298</v>
      </c>
      <c r="C15518" s="80">
        <v>191661</v>
      </c>
      <c r="D15518" t="s">
        <v>38475</v>
      </c>
      <c r="E15518" s="13" t="s">
        <v>292</v>
      </c>
      <c r="F15518" s="83">
        <v>4</v>
      </c>
      <c r="G15518" t="s">
        <v>25</v>
      </c>
      <c r="H15518" s="13" t="s">
        <v>8900</v>
      </c>
      <c r="I15518">
        <v>0</v>
      </c>
    </row>
    <row r="15519" spans="1:9" x14ac:dyDescent="0.25">
      <c r="A15519" s="13" t="s">
        <v>24</v>
      </c>
      <c r="B15519" t="s">
        <v>298</v>
      </c>
      <c r="C15519" s="80">
        <v>191683</v>
      </c>
      <c r="D15519" t="s">
        <v>40371</v>
      </c>
      <c r="E15519" s="13" t="s">
        <v>292</v>
      </c>
      <c r="F15519" s="83">
        <v>49</v>
      </c>
      <c r="G15519" t="s">
        <v>25</v>
      </c>
      <c r="H15519" s="13" t="s">
        <v>8790</v>
      </c>
      <c r="I15519">
        <v>0</v>
      </c>
    </row>
    <row r="15520" spans="1:9" x14ac:dyDescent="0.25">
      <c r="A15520" s="13" t="s">
        <v>24</v>
      </c>
      <c r="B15520" t="s">
        <v>298</v>
      </c>
      <c r="C15520" s="80">
        <v>191694</v>
      </c>
      <c r="D15520" t="s">
        <v>40372</v>
      </c>
      <c r="E15520" s="13" t="s">
        <v>292</v>
      </c>
      <c r="F15520" s="83">
        <v>2073</v>
      </c>
      <c r="G15520" t="s">
        <v>25</v>
      </c>
      <c r="H15520" s="13" t="s">
        <v>8890</v>
      </c>
      <c r="I15520">
        <v>0</v>
      </c>
    </row>
    <row r="15521" spans="1:9" x14ac:dyDescent="0.25">
      <c r="A15521" s="13" t="s">
        <v>24</v>
      </c>
      <c r="B15521" t="s">
        <v>298</v>
      </c>
      <c r="C15521" s="80">
        <v>191727</v>
      </c>
      <c r="D15521" t="s">
        <v>40373</v>
      </c>
      <c r="E15521" s="13" t="s">
        <v>292</v>
      </c>
      <c r="F15521" s="83">
        <v>215</v>
      </c>
      <c r="G15521" t="s">
        <v>25</v>
      </c>
      <c r="H15521" s="13" t="s">
        <v>8894</v>
      </c>
      <c r="I15521">
        <v>0</v>
      </c>
    </row>
    <row r="15522" spans="1:9" x14ac:dyDescent="0.25">
      <c r="A15522" s="13" t="s">
        <v>24</v>
      </c>
      <c r="B15522" t="s">
        <v>298</v>
      </c>
      <c r="C15522" s="80">
        <v>191749</v>
      </c>
      <c r="D15522" t="s">
        <v>40374</v>
      </c>
      <c r="E15522" s="13" t="s">
        <v>292</v>
      </c>
      <c r="F15522" s="83">
        <v>2466</v>
      </c>
      <c r="G15522" t="s">
        <v>25</v>
      </c>
      <c r="H15522" s="13" t="s">
        <v>8606</v>
      </c>
      <c r="I15522">
        <v>0</v>
      </c>
    </row>
    <row r="15523" spans="1:9" x14ac:dyDescent="0.25">
      <c r="A15523" s="13" t="s">
        <v>24</v>
      </c>
      <c r="B15523" t="s">
        <v>298</v>
      </c>
      <c r="C15523" s="80">
        <v>191760</v>
      </c>
      <c r="D15523" t="s">
        <v>40375</v>
      </c>
      <c r="E15523" s="13" t="s">
        <v>292</v>
      </c>
      <c r="F15523" s="83">
        <v>349</v>
      </c>
      <c r="G15523" t="s">
        <v>25</v>
      </c>
      <c r="H15523" s="13" t="s">
        <v>8778</v>
      </c>
      <c r="I15523">
        <v>0</v>
      </c>
    </row>
    <row r="15524" spans="1:9" x14ac:dyDescent="0.25">
      <c r="A15524" s="13" t="s">
        <v>24</v>
      </c>
      <c r="B15524" t="s">
        <v>298</v>
      </c>
      <c r="C15524" s="80">
        <v>191782</v>
      </c>
      <c r="D15524" t="s">
        <v>40376</v>
      </c>
      <c r="E15524" s="13" t="s">
        <v>292</v>
      </c>
      <c r="F15524" s="83">
        <v>3226</v>
      </c>
      <c r="G15524" t="s">
        <v>25</v>
      </c>
      <c r="H15524" s="13" t="s">
        <v>8608</v>
      </c>
      <c r="I15524">
        <v>0</v>
      </c>
    </row>
    <row r="15525" spans="1:9" x14ac:dyDescent="0.25">
      <c r="A15525" s="13" t="s">
        <v>24</v>
      </c>
      <c r="B15525" t="s">
        <v>298</v>
      </c>
      <c r="C15525" s="80">
        <v>191804</v>
      </c>
      <c r="D15525" t="s">
        <v>40377</v>
      </c>
      <c r="E15525" s="13" t="s">
        <v>292</v>
      </c>
      <c r="F15525" s="83">
        <v>2778</v>
      </c>
      <c r="G15525" t="s">
        <v>25</v>
      </c>
      <c r="H15525" s="13" t="s">
        <v>8610</v>
      </c>
      <c r="I15525">
        <v>0</v>
      </c>
    </row>
    <row r="15526" spans="1:9" x14ac:dyDescent="0.25">
      <c r="A15526" s="13" t="s">
        <v>24</v>
      </c>
      <c r="B15526" t="s">
        <v>298</v>
      </c>
      <c r="C15526" s="80">
        <v>191815</v>
      </c>
      <c r="D15526" t="s">
        <v>40378</v>
      </c>
      <c r="E15526" s="13" t="s">
        <v>292</v>
      </c>
      <c r="F15526" s="83">
        <v>1710</v>
      </c>
      <c r="G15526" t="s">
        <v>25</v>
      </c>
      <c r="H15526" s="13" t="s">
        <v>8612</v>
      </c>
      <c r="I15526">
        <v>0</v>
      </c>
    </row>
    <row r="15527" spans="1:9" x14ac:dyDescent="0.25">
      <c r="A15527" s="13" t="s">
        <v>24</v>
      </c>
      <c r="B15527" t="s">
        <v>298</v>
      </c>
      <c r="C15527" s="80">
        <v>191826</v>
      </c>
      <c r="D15527" t="s">
        <v>40379</v>
      </c>
      <c r="E15527" s="13" t="s">
        <v>292</v>
      </c>
      <c r="F15527" s="83">
        <v>3040</v>
      </c>
      <c r="G15527" t="s">
        <v>25</v>
      </c>
      <c r="H15527" s="13" t="s">
        <v>8614</v>
      </c>
      <c r="I15527">
        <v>0</v>
      </c>
    </row>
    <row r="15528" spans="1:9" x14ac:dyDescent="0.25">
      <c r="A15528" s="13" t="s">
        <v>24</v>
      </c>
      <c r="B15528" t="s">
        <v>298</v>
      </c>
      <c r="C15528" s="80">
        <v>191848</v>
      </c>
      <c r="D15528" t="s">
        <v>40380</v>
      </c>
      <c r="E15528" s="13" t="s">
        <v>292</v>
      </c>
      <c r="F15528" s="83">
        <v>2028</v>
      </c>
      <c r="G15528" t="s">
        <v>25</v>
      </c>
      <c r="H15528" s="13" t="s">
        <v>8714</v>
      </c>
      <c r="I15528">
        <v>0</v>
      </c>
    </row>
    <row r="15529" spans="1:9" x14ac:dyDescent="0.25">
      <c r="A15529" s="13" t="s">
        <v>24</v>
      </c>
      <c r="B15529" t="s">
        <v>298</v>
      </c>
      <c r="C15529" s="80">
        <v>191870</v>
      </c>
      <c r="D15529" t="s">
        <v>37880</v>
      </c>
      <c r="E15529" s="13" t="s">
        <v>292</v>
      </c>
      <c r="F15529" s="83">
        <v>3577</v>
      </c>
      <c r="G15529" t="s">
        <v>25</v>
      </c>
      <c r="H15529" s="13" t="s">
        <v>8616</v>
      </c>
      <c r="I15529">
        <v>0</v>
      </c>
    </row>
    <row r="15530" spans="1:9" x14ac:dyDescent="0.25">
      <c r="A15530" s="13" t="s">
        <v>24</v>
      </c>
      <c r="B15530" t="s">
        <v>298</v>
      </c>
      <c r="C15530" s="80">
        <v>191892</v>
      </c>
      <c r="D15530" t="s">
        <v>30137</v>
      </c>
      <c r="E15530" s="13" t="s">
        <v>292</v>
      </c>
      <c r="F15530" s="83">
        <v>3662</v>
      </c>
      <c r="G15530" t="s">
        <v>25</v>
      </c>
      <c r="H15530" s="13" t="s">
        <v>8618</v>
      </c>
      <c r="I15530">
        <v>0</v>
      </c>
    </row>
    <row r="15531" spans="1:9" x14ac:dyDescent="0.25">
      <c r="A15531" s="13" t="s">
        <v>24</v>
      </c>
      <c r="B15531" t="s">
        <v>298</v>
      </c>
      <c r="C15531" s="80">
        <v>191936</v>
      </c>
      <c r="D15531" t="s">
        <v>31808</v>
      </c>
      <c r="E15531" s="13" t="s">
        <v>292</v>
      </c>
      <c r="F15531" s="83">
        <v>2177</v>
      </c>
      <c r="G15531" t="s">
        <v>25</v>
      </c>
      <c r="H15531" s="13" t="s">
        <v>8616</v>
      </c>
      <c r="I15531">
        <v>0</v>
      </c>
    </row>
    <row r="15532" spans="1:9" x14ac:dyDescent="0.25">
      <c r="A15532" s="13" t="s">
        <v>24</v>
      </c>
      <c r="B15532" t="s">
        <v>298</v>
      </c>
      <c r="C15532" s="80">
        <v>191958</v>
      </c>
      <c r="D15532" t="s">
        <v>34846</v>
      </c>
      <c r="E15532" s="13" t="s">
        <v>292</v>
      </c>
      <c r="F15532" s="83">
        <v>2251</v>
      </c>
      <c r="G15532" t="s">
        <v>25</v>
      </c>
      <c r="H15532" s="13" t="s">
        <v>8630</v>
      </c>
      <c r="I15532">
        <v>0</v>
      </c>
    </row>
    <row r="15533" spans="1:9" x14ac:dyDescent="0.25">
      <c r="A15533" s="13" t="s">
        <v>24</v>
      </c>
      <c r="B15533" t="s">
        <v>298</v>
      </c>
      <c r="C15533" s="80">
        <v>191991</v>
      </c>
      <c r="D15533" t="s">
        <v>40381</v>
      </c>
      <c r="E15533" s="13" t="s">
        <v>292</v>
      </c>
      <c r="F15533" s="83">
        <v>5901</v>
      </c>
      <c r="G15533" t="s">
        <v>25</v>
      </c>
      <c r="H15533" s="13" t="s">
        <v>8620</v>
      </c>
      <c r="I15533">
        <v>0</v>
      </c>
    </row>
    <row r="15534" spans="1:9" x14ac:dyDescent="0.25">
      <c r="A15534" s="13" t="s">
        <v>24</v>
      </c>
      <c r="B15534" t="s">
        <v>298</v>
      </c>
      <c r="C15534" s="80">
        <v>192002</v>
      </c>
      <c r="D15534" t="s">
        <v>40382</v>
      </c>
      <c r="E15534" s="13" t="s">
        <v>292</v>
      </c>
      <c r="F15534" s="83">
        <v>7685</v>
      </c>
      <c r="G15534" t="s">
        <v>25</v>
      </c>
      <c r="H15534" s="13" t="s">
        <v>8622</v>
      </c>
      <c r="I15534">
        <v>0</v>
      </c>
    </row>
    <row r="15535" spans="1:9" x14ac:dyDescent="0.25">
      <c r="A15535" s="13" t="s">
        <v>24</v>
      </c>
      <c r="B15535" t="s">
        <v>298</v>
      </c>
      <c r="C15535" s="80">
        <v>192013</v>
      </c>
      <c r="D15535" t="s">
        <v>37882</v>
      </c>
      <c r="E15535" s="13" t="s">
        <v>292</v>
      </c>
      <c r="F15535" s="83">
        <v>1916</v>
      </c>
      <c r="G15535" t="s">
        <v>25</v>
      </c>
      <c r="H15535" s="13" t="s">
        <v>8624</v>
      </c>
      <c r="I15535">
        <v>0</v>
      </c>
    </row>
    <row r="15536" spans="1:9" x14ac:dyDescent="0.25">
      <c r="A15536" s="13" t="s">
        <v>24</v>
      </c>
      <c r="B15536" t="s">
        <v>298</v>
      </c>
      <c r="C15536" s="80">
        <v>192024</v>
      </c>
      <c r="D15536" t="s">
        <v>40383</v>
      </c>
      <c r="E15536" s="13" t="s">
        <v>292</v>
      </c>
      <c r="F15536" s="83">
        <v>593</v>
      </c>
      <c r="G15536" t="s">
        <v>25</v>
      </c>
      <c r="H15536" s="13" t="s">
        <v>8934</v>
      </c>
      <c r="I15536">
        <v>0</v>
      </c>
    </row>
    <row r="15537" spans="1:9" x14ac:dyDescent="0.25">
      <c r="A15537" s="13" t="s">
        <v>24</v>
      </c>
      <c r="B15537" t="s">
        <v>298</v>
      </c>
      <c r="C15537" s="80">
        <v>192057</v>
      </c>
      <c r="D15537" t="s">
        <v>40384</v>
      </c>
      <c r="E15537" s="13" t="s">
        <v>292</v>
      </c>
      <c r="F15537" s="83">
        <v>2493</v>
      </c>
      <c r="G15537" t="s">
        <v>25</v>
      </c>
      <c r="H15537" s="13" t="s">
        <v>8628</v>
      </c>
      <c r="I15537">
        <v>0</v>
      </c>
    </row>
    <row r="15538" spans="1:9" x14ac:dyDescent="0.25">
      <c r="A15538" s="13" t="s">
        <v>24</v>
      </c>
      <c r="B15538" t="s">
        <v>298</v>
      </c>
      <c r="C15538" s="80">
        <v>192068</v>
      </c>
      <c r="D15538" t="s">
        <v>40079</v>
      </c>
      <c r="E15538" s="13" t="s">
        <v>292</v>
      </c>
      <c r="F15538" s="83">
        <v>6048</v>
      </c>
      <c r="G15538" t="s">
        <v>25</v>
      </c>
      <c r="H15538" s="13" t="s">
        <v>8630</v>
      </c>
      <c r="I15538">
        <v>0</v>
      </c>
    </row>
    <row r="15539" spans="1:9" x14ac:dyDescent="0.25">
      <c r="A15539" s="13" t="s">
        <v>24</v>
      </c>
      <c r="B15539" t="s">
        <v>298</v>
      </c>
      <c r="C15539" s="80">
        <v>192090</v>
      </c>
      <c r="D15539" t="s">
        <v>40385</v>
      </c>
      <c r="E15539" s="13" t="s">
        <v>292</v>
      </c>
      <c r="F15539" s="83">
        <v>2895</v>
      </c>
      <c r="G15539" t="s">
        <v>25</v>
      </c>
      <c r="H15539" s="13" t="s">
        <v>8632</v>
      </c>
      <c r="I15539">
        <v>0</v>
      </c>
    </row>
    <row r="15540" spans="1:9" x14ac:dyDescent="0.25">
      <c r="A15540" s="13" t="s">
        <v>24</v>
      </c>
      <c r="B15540" t="s">
        <v>298</v>
      </c>
      <c r="C15540" s="80">
        <v>192112</v>
      </c>
      <c r="D15540" t="s">
        <v>40386</v>
      </c>
      <c r="E15540" s="13" t="s">
        <v>292</v>
      </c>
      <c r="F15540" s="83">
        <v>2097</v>
      </c>
      <c r="G15540" t="s">
        <v>25</v>
      </c>
      <c r="H15540" s="13" t="s">
        <v>8804</v>
      </c>
      <c r="I15540">
        <v>0</v>
      </c>
    </row>
    <row r="15541" spans="1:9" x14ac:dyDescent="0.25">
      <c r="A15541" s="13" t="s">
        <v>24</v>
      </c>
      <c r="B15541" t="s">
        <v>298</v>
      </c>
      <c r="C15541" s="80">
        <v>192156</v>
      </c>
      <c r="D15541" t="s">
        <v>40387</v>
      </c>
      <c r="E15541" s="13" t="s">
        <v>292</v>
      </c>
      <c r="F15541" s="83">
        <v>2398</v>
      </c>
      <c r="G15541" t="s">
        <v>25</v>
      </c>
      <c r="H15541" s="13" t="s">
        <v>8660</v>
      </c>
      <c r="I15541">
        <v>0</v>
      </c>
    </row>
    <row r="15542" spans="1:9" x14ac:dyDescent="0.25">
      <c r="A15542" s="13" t="s">
        <v>24</v>
      </c>
      <c r="B15542" t="s">
        <v>298</v>
      </c>
      <c r="C15542" s="80">
        <v>192167</v>
      </c>
      <c r="D15542" t="s">
        <v>40388</v>
      </c>
      <c r="E15542" s="13" t="s">
        <v>292</v>
      </c>
      <c r="F15542" s="83">
        <v>4023</v>
      </c>
      <c r="G15542" t="s">
        <v>25</v>
      </c>
      <c r="H15542" s="13" t="s">
        <v>8634</v>
      </c>
      <c r="I15542">
        <v>0</v>
      </c>
    </row>
    <row r="15543" spans="1:9" x14ac:dyDescent="0.25">
      <c r="A15543" s="13" t="s">
        <v>24</v>
      </c>
      <c r="B15543" t="s">
        <v>298</v>
      </c>
      <c r="C15543" s="80">
        <v>192178</v>
      </c>
      <c r="D15543" t="s">
        <v>38941</v>
      </c>
      <c r="E15543" s="13" t="s">
        <v>292</v>
      </c>
      <c r="F15543" s="83">
        <v>0</v>
      </c>
      <c r="G15543" t="s">
        <v>25</v>
      </c>
      <c r="H15543" s="13" t="s">
        <v>8788</v>
      </c>
      <c r="I15543">
        <v>0</v>
      </c>
    </row>
    <row r="15544" spans="1:9" x14ac:dyDescent="0.25">
      <c r="A15544" s="13" t="s">
        <v>24</v>
      </c>
      <c r="B15544" t="s">
        <v>298</v>
      </c>
      <c r="C15544" s="80">
        <v>192277</v>
      </c>
      <c r="D15544" t="s">
        <v>34856</v>
      </c>
      <c r="E15544" s="13" t="s">
        <v>292</v>
      </c>
      <c r="F15544" s="83">
        <v>76</v>
      </c>
      <c r="G15544" t="s">
        <v>25</v>
      </c>
      <c r="H15544" s="13" t="s">
        <v>8586</v>
      </c>
      <c r="I15544">
        <v>0</v>
      </c>
    </row>
    <row r="15545" spans="1:9" x14ac:dyDescent="0.25">
      <c r="A15545" s="13" t="s">
        <v>24</v>
      </c>
      <c r="B15545" t="s">
        <v>298</v>
      </c>
      <c r="C15545" s="80">
        <v>192321</v>
      </c>
      <c r="D15545" t="s">
        <v>37139</v>
      </c>
      <c r="E15545" s="13" t="s">
        <v>292</v>
      </c>
      <c r="F15545" s="83">
        <v>2210</v>
      </c>
      <c r="G15545" t="s">
        <v>25</v>
      </c>
      <c r="H15545" s="13" t="s">
        <v>8746</v>
      </c>
      <c r="I15545">
        <v>0</v>
      </c>
    </row>
    <row r="15546" spans="1:9" x14ac:dyDescent="0.25">
      <c r="A15546" s="13" t="s">
        <v>24</v>
      </c>
      <c r="B15546" t="s">
        <v>298</v>
      </c>
      <c r="C15546" s="80">
        <v>192332</v>
      </c>
      <c r="D15546" t="s">
        <v>40389</v>
      </c>
      <c r="E15546" s="13" t="s">
        <v>292</v>
      </c>
      <c r="F15546" s="83">
        <v>190</v>
      </c>
      <c r="G15546" t="s">
        <v>25</v>
      </c>
      <c r="H15546" s="13" t="s">
        <v>8710</v>
      </c>
      <c r="I15546">
        <v>0</v>
      </c>
    </row>
    <row r="15547" spans="1:9" x14ac:dyDescent="0.25">
      <c r="A15547" s="13" t="s">
        <v>24</v>
      </c>
      <c r="B15547" t="s">
        <v>298</v>
      </c>
      <c r="C15547" s="80">
        <v>192343</v>
      </c>
      <c r="D15547" t="s">
        <v>32475</v>
      </c>
      <c r="E15547" s="13" t="s">
        <v>292</v>
      </c>
      <c r="F15547" s="83">
        <v>3</v>
      </c>
      <c r="G15547" t="s">
        <v>25</v>
      </c>
      <c r="H15547" s="13" t="s">
        <v>8696</v>
      </c>
      <c r="I15547">
        <v>0</v>
      </c>
    </row>
    <row r="15548" spans="1:9" x14ac:dyDescent="0.25">
      <c r="A15548" s="13" t="s">
        <v>24</v>
      </c>
      <c r="B15548" t="s">
        <v>298</v>
      </c>
      <c r="C15548" s="80">
        <v>192354</v>
      </c>
      <c r="D15548" t="s">
        <v>40390</v>
      </c>
      <c r="E15548" s="13" t="s">
        <v>292</v>
      </c>
      <c r="F15548" s="83">
        <v>35</v>
      </c>
      <c r="G15548" t="s">
        <v>25</v>
      </c>
      <c r="H15548" s="13" t="s">
        <v>8620</v>
      </c>
      <c r="I15548">
        <v>0</v>
      </c>
    </row>
    <row r="15549" spans="1:9" x14ac:dyDescent="0.25">
      <c r="A15549" s="13" t="s">
        <v>24</v>
      </c>
      <c r="B15549" t="s">
        <v>298</v>
      </c>
      <c r="C15549" s="80">
        <v>192365</v>
      </c>
      <c r="D15549" t="s">
        <v>32799</v>
      </c>
      <c r="E15549" s="13" t="s">
        <v>292</v>
      </c>
      <c r="F15549" s="83">
        <v>2157</v>
      </c>
      <c r="G15549" t="s">
        <v>25</v>
      </c>
      <c r="H15549" s="13" t="s">
        <v>8716</v>
      </c>
      <c r="I15549">
        <v>0</v>
      </c>
    </row>
    <row r="15550" spans="1:9" x14ac:dyDescent="0.25">
      <c r="A15550" s="13" t="s">
        <v>24</v>
      </c>
      <c r="B15550" t="s">
        <v>298</v>
      </c>
      <c r="C15550" s="80">
        <v>192409</v>
      </c>
      <c r="D15550" t="s">
        <v>37896</v>
      </c>
      <c r="E15550" s="13" t="s">
        <v>292</v>
      </c>
      <c r="F15550" s="83">
        <v>1326</v>
      </c>
      <c r="G15550" t="s">
        <v>25</v>
      </c>
      <c r="H15550" s="13" t="s">
        <v>8800</v>
      </c>
      <c r="I15550">
        <v>0</v>
      </c>
    </row>
    <row r="15551" spans="1:9" x14ac:dyDescent="0.25">
      <c r="A15551" s="13" t="s">
        <v>24</v>
      </c>
      <c r="B15551" t="s">
        <v>298</v>
      </c>
      <c r="C15551" s="80">
        <v>192442</v>
      </c>
      <c r="D15551" t="s">
        <v>32200</v>
      </c>
      <c r="E15551" s="13" t="s">
        <v>292</v>
      </c>
      <c r="F15551" s="83">
        <v>95</v>
      </c>
      <c r="G15551" t="s">
        <v>25</v>
      </c>
      <c r="H15551" s="13" t="s">
        <v>8850</v>
      </c>
      <c r="I15551">
        <v>0</v>
      </c>
    </row>
    <row r="15552" spans="1:9" x14ac:dyDescent="0.25">
      <c r="A15552" s="13" t="s">
        <v>24</v>
      </c>
      <c r="B15552" t="s">
        <v>298</v>
      </c>
      <c r="C15552" s="80">
        <v>192475</v>
      </c>
      <c r="D15552" t="s">
        <v>32957</v>
      </c>
      <c r="E15552" s="13" t="s">
        <v>292</v>
      </c>
      <c r="F15552" s="83">
        <v>10662</v>
      </c>
      <c r="G15552" t="s">
        <v>25</v>
      </c>
      <c r="H15552" s="13" t="s">
        <v>8636</v>
      </c>
      <c r="I15552">
        <v>0</v>
      </c>
    </row>
    <row r="15553" spans="1:9" x14ac:dyDescent="0.25">
      <c r="A15553" s="13" t="s">
        <v>24</v>
      </c>
      <c r="B15553" t="s">
        <v>298</v>
      </c>
      <c r="C15553" s="80">
        <v>192519</v>
      </c>
      <c r="D15553" t="s">
        <v>32479</v>
      </c>
      <c r="E15553" s="13" t="s">
        <v>292</v>
      </c>
      <c r="F15553" s="83">
        <v>18</v>
      </c>
      <c r="G15553" t="s">
        <v>25</v>
      </c>
      <c r="H15553" s="13" t="s">
        <v>8948</v>
      </c>
      <c r="I15553">
        <v>0</v>
      </c>
    </row>
    <row r="15554" spans="1:9" x14ac:dyDescent="0.25">
      <c r="A15554" s="13" t="s">
        <v>24</v>
      </c>
      <c r="B15554" t="s">
        <v>298</v>
      </c>
      <c r="C15554" s="80">
        <v>192530</v>
      </c>
      <c r="D15554" t="s">
        <v>33290</v>
      </c>
      <c r="E15554" s="13" t="s">
        <v>292</v>
      </c>
      <c r="F15554" s="83">
        <v>2045</v>
      </c>
      <c r="G15554" t="s">
        <v>25</v>
      </c>
      <c r="H15554" s="13" t="s">
        <v>8640</v>
      </c>
      <c r="I15554">
        <v>0</v>
      </c>
    </row>
    <row r="15555" spans="1:9" x14ac:dyDescent="0.25">
      <c r="A15555" s="13" t="s">
        <v>24</v>
      </c>
      <c r="B15555" t="s">
        <v>298</v>
      </c>
      <c r="C15555" s="80">
        <v>192541</v>
      </c>
      <c r="D15555" t="s">
        <v>40391</v>
      </c>
      <c r="E15555" s="13" t="s">
        <v>292</v>
      </c>
      <c r="F15555" s="83">
        <v>18596</v>
      </c>
      <c r="G15555" t="s">
        <v>25</v>
      </c>
      <c r="H15555" s="13" t="s">
        <v>8642</v>
      </c>
      <c r="I15555">
        <v>0</v>
      </c>
    </row>
    <row r="15556" spans="1:9" x14ac:dyDescent="0.25">
      <c r="A15556" s="13" t="s">
        <v>24</v>
      </c>
      <c r="B15556" t="s">
        <v>298</v>
      </c>
      <c r="C15556" s="80">
        <v>192552</v>
      </c>
      <c r="D15556" t="s">
        <v>40392</v>
      </c>
      <c r="E15556" s="13" t="s">
        <v>292</v>
      </c>
      <c r="F15556" s="83">
        <v>178</v>
      </c>
      <c r="G15556" t="s">
        <v>25</v>
      </c>
      <c r="H15556" s="13" t="s">
        <v>8874</v>
      </c>
      <c r="I15556">
        <v>0</v>
      </c>
    </row>
    <row r="15557" spans="1:9" x14ac:dyDescent="0.25">
      <c r="A15557" s="13" t="s">
        <v>24</v>
      </c>
      <c r="B15557" t="s">
        <v>298</v>
      </c>
      <c r="C15557" s="80">
        <v>192563</v>
      </c>
      <c r="D15557" t="s">
        <v>40393</v>
      </c>
      <c r="E15557" s="13" t="s">
        <v>292</v>
      </c>
      <c r="F15557" s="83">
        <v>3061</v>
      </c>
      <c r="G15557" t="s">
        <v>25</v>
      </c>
      <c r="H15557" s="13" t="s">
        <v>8644</v>
      </c>
      <c r="I15557">
        <v>0</v>
      </c>
    </row>
    <row r="15558" spans="1:9" x14ac:dyDescent="0.25">
      <c r="A15558" s="13" t="s">
        <v>24</v>
      </c>
      <c r="B15558" t="s">
        <v>298</v>
      </c>
      <c r="C15558" s="80">
        <v>192574</v>
      </c>
      <c r="D15558" t="s">
        <v>32202</v>
      </c>
      <c r="E15558" s="13" t="s">
        <v>292</v>
      </c>
      <c r="F15558" s="83">
        <v>4</v>
      </c>
      <c r="G15558" t="s">
        <v>25</v>
      </c>
      <c r="H15558" s="13" t="s">
        <v>8574</v>
      </c>
      <c r="I15558">
        <v>0</v>
      </c>
    </row>
    <row r="15559" spans="1:9" x14ac:dyDescent="0.25">
      <c r="A15559" s="13" t="s">
        <v>24</v>
      </c>
      <c r="B15559" t="s">
        <v>298</v>
      </c>
      <c r="C15559" s="80">
        <v>192585</v>
      </c>
      <c r="D15559" t="s">
        <v>40394</v>
      </c>
      <c r="E15559" s="13" t="s">
        <v>292</v>
      </c>
      <c r="F15559" s="83">
        <v>1230</v>
      </c>
      <c r="G15559" t="s">
        <v>25</v>
      </c>
      <c r="H15559" s="13" t="s">
        <v>8646</v>
      </c>
      <c r="I15559">
        <v>0</v>
      </c>
    </row>
    <row r="15560" spans="1:9" x14ac:dyDescent="0.25">
      <c r="A15560" s="13" t="s">
        <v>24</v>
      </c>
      <c r="B15560" t="s">
        <v>298</v>
      </c>
      <c r="C15560" s="80">
        <v>192640</v>
      </c>
      <c r="D15560" t="s">
        <v>31178</v>
      </c>
      <c r="E15560" s="13" t="s">
        <v>292</v>
      </c>
      <c r="F15560" s="83">
        <v>14</v>
      </c>
      <c r="G15560" t="s">
        <v>25</v>
      </c>
      <c r="H15560" s="13" t="s">
        <v>8704</v>
      </c>
      <c r="I15560">
        <v>0</v>
      </c>
    </row>
    <row r="15561" spans="1:9" x14ac:dyDescent="0.25">
      <c r="A15561" s="13" t="s">
        <v>24</v>
      </c>
      <c r="B15561" t="s">
        <v>298</v>
      </c>
      <c r="C15561" s="80">
        <v>192651</v>
      </c>
      <c r="D15561" t="s">
        <v>40395</v>
      </c>
      <c r="E15561" s="13" t="s">
        <v>292</v>
      </c>
      <c r="F15561" s="83">
        <v>36</v>
      </c>
      <c r="G15561" t="s">
        <v>25</v>
      </c>
      <c r="H15561" s="13" t="s">
        <v>8634</v>
      </c>
      <c r="I15561">
        <v>0</v>
      </c>
    </row>
    <row r="15562" spans="1:9" x14ac:dyDescent="0.25">
      <c r="A15562" s="13" t="s">
        <v>24</v>
      </c>
      <c r="B15562" t="s">
        <v>298</v>
      </c>
      <c r="C15562" s="80">
        <v>192706</v>
      </c>
      <c r="D15562" t="s">
        <v>40396</v>
      </c>
      <c r="E15562" s="13" t="s">
        <v>292</v>
      </c>
      <c r="F15562" s="83">
        <v>2213</v>
      </c>
      <c r="G15562" t="s">
        <v>25</v>
      </c>
      <c r="H15562" s="13" t="s">
        <v>8558</v>
      </c>
      <c r="I15562">
        <v>0</v>
      </c>
    </row>
    <row r="15563" spans="1:9" x14ac:dyDescent="0.25">
      <c r="A15563" s="13" t="s">
        <v>24</v>
      </c>
      <c r="B15563" t="s">
        <v>298</v>
      </c>
      <c r="C15563" s="80">
        <v>192717</v>
      </c>
      <c r="D15563" t="s">
        <v>40397</v>
      </c>
      <c r="E15563" s="13" t="s">
        <v>292</v>
      </c>
      <c r="F15563" s="83">
        <v>4</v>
      </c>
      <c r="G15563" t="s">
        <v>25</v>
      </c>
      <c r="H15563" s="13" t="s">
        <v>8690</v>
      </c>
      <c r="I15563">
        <v>0</v>
      </c>
    </row>
    <row r="15564" spans="1:9" x14ac:dyDescent="0.25">
      <c r="A15564" s="13" t="s">
        <v>24</v>
      </c>
      <c r="B15564" t="s">
        <v>298</v>
      </c>
      <c r="C15564" s="80">
        <v>192750</v>
      </c>
      <c r="D15564" t="s">
        <v>40398</v>
      </c>
      <c r="E15564" s="13" t="s">
        <v>292</v>
      </c>
      <c r="F15564" s="83">
        <v>1</v>
      </c>
      <c r="G15564" t="s">
        <v>25</v>
      </c>
      <c r="H15564" s="13" t="s">
        <v>8816</v>
      </c>
      <c r="I15564">
        <v>0</v>
      </c>
    </row>
    <row r="15565" spans="1:9" x14ac:dyDescent="0.25">
      <c r="A15565" s="13" t="s">
        <v>24</v>
      </c>
      <c r="B15565" t="s">
        <v>298</v>
      </c>
      <c r="C15565" s="80">
        <v>192761</v>
      </c>
      <c r="D15565" t="s">
        <v>40399</v>
      </c>
      <c r="E15565" s="13" t="s">
        <v>292</v>
      </c>
      <c r="F15565" s="83">
        <v>7512</v>
      </c>
      <c r="G15565" t="s">
        <v>25</v>
      </c>
      <c r="H15565" s="13" t="s">
        <v>8650</v>
      </c>
      <c r="I15565">
        <v>0</v>
      </c>
    </row>
    <row r="15566" spans="1:9" x14ac:dyDescent="0.25">
      <c r="A15566" s="13" t="s">
        <v>24</v>
      </c>
      <c r="B15566" t="s">
        <v>298</v>
      </c>
      <c r="C15566" s="80">
        <v>192783</v>
      </c>
      <c r="D15566" t="s">
        <v>40400</v>
      </c>
      <c r="E15566" s="13" t="s">
        <v>292</v>
      </c>
      <c r="F15566" s="83">
        <v>11</v>
      </c>
      <c r="G15566" t="s">
        <v>25</v>
      </c>
      <c r="H15566" s="13" t="s">
        <v>8732</v>
      </c>
      <c r="I15566">
        <v>0</v>
      </c>
    </row>
    <row r="15567" spans="1:9" x14ac:dyDescent="0.25">
      <c r="A15567" s="13" t="s">
        <v>24</v>
      </c>
      <c r="B15567" t="s">
        <v>298</v>
      </c>
      <c r="C15567" s="80">
        <v>192794</v>
      </c>
      <c r="D15567" t="s">
        <v>40401</v>
      </c>
      <c r="E15567" s="13" t="s">
        <v>292</v>
      </c>
      <c r="F15567" s="83">
        <v>485</v>
      </c>
      <c r="G15567" t="s">
        <v>25</v>
      </c>
      <c r="H15567" s="13" t="s">
        <v>8890</v>
      </c>
      <c r="I15567">
        <v>0</v>
      </c>
    </row>
    <row r="15568" spans="1:9" x14ac:dyDescent="0.25">
      <c r="A15568" s="13" t="s">
        <v>24</v>
      </c>
      <c r="B15568" t="s">
        <v>298</v>
      </c>
      <c r="C15568" s="80">
        <v>192805</v>
      </c>
      <c r="D15568" t="s">
        <v>38537</v>
      </c>
      <c r="E15568" s="13" t="s">
        <v>292</v>
      </c>
      <c r="F15568" s="83">
        <v>3726</v>
      </c>
      <c r="G15568" t="s">
        <v>25</v>
      </c>
      <c r="H15568" s="13" t="s">
        <v>8652</v>
      </c>
      <c r="I15568">
        <v>0</v>
      </c>
    </row>
    <row r="15569" spans="1:9" x14ac:dyDescent="0.25">
      <c r="A15569" s="13" t="s">
        <v>24</v>
      </c>
      <c r="B15569" t="s">
        <v>298</v>
      </c>
      <c r="C15569" s="80">
        <v>192816</v>
      </c>
      <c r="D15569" t="s">
        <v>40402</v>
      </c>
      <c r="E15569" s="13" t="s">
        <v>292</v>
      </c>
      <c r="F15569" s="83">
        <v>2855</v>
      </c>
      <c r="G15569" t="s">
        <v>25</v>
      </c>
      <c r="H15569" s="13" t="s">
        <v>8654</v>
      </c>
      <c r="I15569">
        <v>0</v>
      </c>
    </row>
    <row r="15570" spans="1:9" x14ac:dyDescent="0.25">
      <c r="A15570" s="13" t="s">
        <v>24</v>
      </c>
      <c r="B15570" t="s">
        <v>298</v>
      </c>
      <c r="C15570" s="80">
        <v>192827</v>
      </c>
      <c r="D15570" t="s">
        <v>40403</v>
      </c>
      <c r="E15570" s="13" t="s">
        <v>292</v>
      </c>
      <c r="F15570" s="83">
        <v>2380</v>
      </c>
      <c r="G15570" t="s">
        <v>25</v>
      </c>
      <c r="H15570" s="13" t="s">
        <v>8656</v>
      </c>
      <c r="I15570">
        <v>0</v>
      </c>
    </row>
    <row r="15571" spans="1:9" x14ac:dyDescent="0.25">
      <c r="A15571" s="13" t="s">
        <v>24</v>
      </c>
      <c r="B15571" t="s">
        <v>298</v>
      </c>
      <c r="C15571" s="80">
        <v>192838</v>
      </c>
      <c r="D15571" t="s">
        <v>32508</v>
      </c>
      <c r="E15571" s="13" t="s">
        <v>292</v>
      </c>
      <c r="F15571" s="83">
        <v>2851</v>
      </c>
      <c r="G15571" t="s">
        <v>25</v>
      </c>
      <c r="H15571" s="13" t="s">
        <v>8658</v>
      </c>
      <c r="I15571">
        <v>0</v>
      </c>
    </row>
    <row r="15572" spans="1:9" x14ac:dyDescent="0.25">
      <c r="A15572" s="13" t="s">
        <v>24</v>
      </c>
      <c r="B15572" t="s">
        <v>298</v>
      </c>
      <c r="C15572" s="80">
        <v>192915</v>
      </c>
      <c r="D15572" t="s">
        <v>40404</v>
      </c>
      <c r="E15572" s="13" t="s">
        <v>292</v>
      </c>
      <c r="F15572" s="83">
        <v>64</v>
      </c>
      <c r="G15572" t="s">
        <v>25</v>
      </c>
      <c r="H15572" s="13" t="s">
        <v>8882</v>
      </c>
      <c r="I15572">
        <v>0</v>
      </c>
    </row>
    <row r="15573" spans="1:9" x14ac:dyDescent="0.25">
      <c r="A15573" s="13" t="s">
        <v>24</v>
      </c>
      <c r="B15573" t="s">
        <v>298</v>
      </c>
      <c r="C15573" s="80">
        <v>192926</v>
      </c>
      <c r="D15573" t="s">
        <v>40405</v>
      </c>
      <c r="E15573" s="13" t="s">
        <v>292</v>
      </c>
      <c r="F15573" s="83">
        <v>10783</v>
      </c>
      <c r="G15573" t="s">
        <v>25</v>
      </c>
      <c r="H15573" s="13" t="s">
        <v>8660</v>
      </c>
      <c r="I15573">
        <v>0</v>
      </c>
    </row>
    <row r="15574" spans="1:9" x14ac:dyDescent="0.25">
      <c r="A15574" s="13" t="s">
        <v>24</v>
      </c>
      <c r="B15574" t="s">
        <v>298</v>
      </c>
      <c r="C15574" s="80">
        <v>192948</v>
      </c>
      <c r="D15574" t="s">
        <v>31464</v>
      </c>
      <c r="E15574" s="13" t="s">
        <v>292</v>
      </c>
      <c r="F15574" s="83">
        <v>6</v>
      </c>
      <c r="G15574" t="s">
        <v>25</v>
      </c>
      <c r="H15574" s="13" t="s">
        <v>8568</v>
      </c>
      <c r="I15574">
        <v>0</v>
      </c>
    </row>
    <row r="15575" spans="1:9" x14ac:dyDescent="0.25">
      <c r="A15575" s="13" t="s">
        <v>24</v>
      </c>
      <c r="B15575" t="s">
        <v>298</v>
      </c>
      <c r="C15575" s="80">
        <v>192959</v>
      </c>
      <c r="D15575" t="s">
        <v>40406</v>
      </c>
      <c r="E15575" s="13" t="s">
        <v>292</v>
      </c>
      <c r="F15575" s="83">
        <v>99</v>
      </c>
      <c r="G15575" t="s">
        <v>25</v>
      </c>
      <c r="H15575" s="13" t="s">
        <v>8804</v>
      </c>
      <c r="I15575">
        <v>0</v>
      </c>
    </row>
    <row r="15576" spans="1:9" x14ac:dyDescent="0.25">
      <c r="A15576" s="13" t="s">
        <v>24</v>
      </c>
      <c r="B15576" t="s">
        <v>298</v>
      </c>
      <c r="C15576" s="80">
        <v>192970</v>
      </c>
      <c r="D15576" t="s">
        <v>36696</v>
      </c>
      <c r="E15576" s="13" t="s">
        <v>292</v>
      </c>
      <c r="F15576" s="83">
        <v>54</v>
      </c>
      <c r="G15576" t="s">
        <v>25</v>
      </c>
      <c r="H15576" s="13" t="s">
        <v>8554</v>
      </c>
      <c r="I15576">
        <v>0</v>
      </c>
    </row>
    <row r="15577" spans="1:9" x14ac:dyDescent="0.25">
      <c r="A15577" s="13" t="s">
        <v>24</v>
      </c>
      <c r="B15577" t="s">
        <v>298</v>
      </c>
      <c r="C15577" s="80">
        <v>192992</v>
      </c>
      <c r="D15577" t="s">
        <v>40407</v>
      </c>
      <c r="E15577" s="13" t="s">
        <v>292</v>
      </c>
      <c r="F15577" s="83">
        <v>4</v>
      </c>
      <c r="G15577" t="s">
        <v>25</v>
      </c>
      <c r="H15577" s="13" t="s">
        <v>8788</v>
      </c>
      <c r="I15577">
        <v>0</v>
      </c>
    </row>
    <row r="15578" spans="1:9" x14ac:dyDescent="0.25">
      <c r="A15578" s="13" t="s">
        <v>24</v>
      </c>
      <c r="B15578" t="s">
        <v>298</v>
      </c>
      <c r="C15578" s="80">
        <v>193003</v>
      </c>
      <c r="D15578" t="s">
        <v>40408</v>
      </c>
      <c r="E15578" s="13" t="s">
        <v>292</v>
      </c>
      <c r="F15578" s="83">
        <v>177</v>
      </c>
      <c r="G15578" t="s">
        <v>25</v>
      </c>
      <c r="H15578" s="13" t="s">
        <v>8556</v>
      </c>
      <c r="I15578">
        <v>0</v>
      </c>
    </row>
    <row r="15579" spans="1:9" x14ac:dyDescent="0.25">
      <c r="A15579" s="13" t="s">
        <v>24</v>
      </c>
      <c r="B15579" t="s">
        <v>298</v>
      </c>
      <c r="C15579" s="80">
        <v>193025</v>
      </c>
      <c r="D15579" t="s">
        <v>31941</v>
      </c>
      <c r="E15579" s="13" t="s">
        <v>292</v>
      </c>
      <c r="F15579" s="83">
        <v>3305</v>
      </c>
      <c r="G15579" t="s">
        <v>25</v>
      </c>
      <c r="H15579" s="13" t="s">
        <v>8666</v>
      </c>
      <c r="I15579">
        <v>0</v>
      </c>
    </row>
    <row r="15580" spans="1:9" x14ac:dyDescent="0.25">
      <c r="A15580" s="13" t="s">
        <v>24</v>
      </c>
      <c r="B15580" t="s">
        <v>298</v>
      </c>
      <c r="C15580" s="80">
        <v>193036</v>
      </c>
      <c r="D15580" t="s">
        <v>40409</v>
      </c>
      <c r="E15580" s="13" t="s">
        <v>292</v>
      </c>
      <c r="F15580" s="83">
        <v>225</v>
      </c>
      <c r="G15580" t="s">
        <v>25</v>
      </c>
      <c r="H15580" s="13" t="s">
        <v>8720</v>
      </c>
      <c r="I15580">
        <v>0</v>
      </c>
    </row>
    <row r="15581" spans="1:9" x14ac:dyDescent="0.25">
      <c r="A15581" s="13" t="s">
        <v>24</v>
      </c>
      <c r="B15581" t="s">
        <v>298</v>
      </c>
      <c r="C15581" s="80">
        <v>193058</v>
      </c>
      <c r="D15581" t="s">
        <v>33447</v>
      </c>
      <c r="E15581" s="13" t="s">
        <v>292</v>
      </c>
      <c r="F15581" s="83">
        <v>-137</v>
      </c>
      <c r="G15581" t="s">
        <v>25</v>
      </c>
      <c r="H15581" s="13" t="s">
        <v>8876</v>
      </c>
      <c r="I15581">
        <v>0</v>
      </c>
    </row>
    <row r="15582" spans="1:9" x14ac:dyDescent="0.25">
      <c r="A15582" s="13" t="s">
        <v>24</v>
      </c>
      <c r="B15582" t="s">
        <v>298</v>
      </c>
      <c r="C15582" s="80">
        <v>193069</v>
      </c>
      <c r="D15582" t="s">
        <v>31349</v>
      </c>
      <c r="E15582" s="13" t="s">
        <v>292</v>
      </c>
      <c r="F15582" s="83">
        <v>96</v>
      </c>
      <c r="G15582" t="s">
        <v>25</v>
      </c>
      <c r="H15582" s="13" t="s">
        <v>8666</v>
      </c>
      <c r="I15582">
        <v>0</v>
      </c>
    </row>
    <row r="15583" spans="1:9" x14ac:dyDescent="0.25">
      <c r="A15583" s="13" t="s">
        <v>24</v>
      </c>
      <c r="B15583" t="s">
        <v>298</v>
      </c>
      <c r="C15583" s="80">
        <v>193113</v>
      </c>
      <c r="D15583" t="s">
        <v>32984</v>
      </c>
      <c r="E15583" s="13" t="s">
        <v>292</v>
      </c>
      <c r="F15583" s="83">
        <v>2</v>
      </c>
      <c r="G15583" t="s">
        <v>25</v>
      </c>
      <c r="H15583" s="13" t="s">
        <v>8790</v>
      </c>
      <c r="I15583">
        <v>0</v>
      </c>
    </row>
    <row r="15584" spans="1:9" x14ac:dyDescent="0.25">
      <c r="A15584" s="13" t="s">
        <v>24</v>
      </c>
      <c r="B15584" t="s">
        <v>298</v>
      </c>
      <c r="C15584" s="80">
        <v>193135</v>
      </c>
      <c r="D15584" t="s">
        <v>40410</v>
      </c>
      <c r="E15584" s="13" t="s">
        <v>292</v>
      </c>
      <c r="F15584" s="83">
        <v>94</v>
      </c>
      <c r="G15584" t="s">
        <v>25</v>
      </c>
      <c r="H15584" s="13" t="s">
        <v>8594</v>
      </c>
      <c r="I15584">
        <v>0</v>
      </c>
    </row>
    <row r="15585" spans="1:9" x14ac:dyDescent="0.25">
      <c r="A15585" s="13" t="s">
        <v>24</v>
      </c>
      <c r="B15585" t="s">
        <v>298</v>
      </c>
      <c r="C15585" s="80">
        <v>193146</v>
      </c>
      <c r="D15585" t="s">
        <v>40411</v>
      </c>
      <c r="E15585" s="13" t="s">
        <v>292</v>
      </c>
      <c r="F15585" s="83">
        <v>27</v>
      </c>
      <c r="G15585" t="s">
        <v>25</v>
      </c>
      <c r="H15585" s="13" t="s">
        <v>8788</v>
      </c>
      <c r="I15585">
        <v>0</v>
      </c>
    </row>
    <row r="15586" spans="1:9" x14ac:dyDescent="0.25">
      <c r="A15586" s="13" t="s">
        <v>24</v>
      </c>
      <c r="B15586" t="s">
        <v>298</v>
      </c>
      <c r="C15586" s="80">
        <v>193201</v>
      </c>
      <c r="D15586" t="s">
        <v>37919</v>
      </c>
      <c r="E15586" s="13" t="s">
        <v>292</v>
      </c>
      <c r="F15586" s="83">
        <v>1549</v>
      </c>
      <c r="G15586" t="s">
        <v>25</v>
      </c>
      <c r="H15586" s="13" t="s">
        <v>8670</v>
      </c>
      <c r="I15586">
        <v>0</v>
      </c>
    </row>
    <row r="15587" spans="1:9" x14ac:dyDescent="0.25">
      <c r="A15587" s="13" t="s">
        <v>24</v>
      </c>
      <c r="B15587" t="s">
        <v>298</v>
      </c>
      <c r="C15587" s="80">
        <v>193212</v>
      </c>
      <c r="D15587" t="s">
        <v>32517</v>
      </c>
      <c r="E15587" s="13" t="s">
        <v>292</v>
      </c>
      <c r="F15587" s="83">
        <v>1707</v>
      </c>
      <c r="G15587" t="s">
        <v>25</v>
      </c>
      <c r="H15587" s="13" t="s">
        <v>8672</v>
      </c>
      <c r="I15587">
        <v>0</v>
      </c>
    </row>
    <row r="15588" spans="1:9" x14ac:dyDescent="0.25">
      <c r="A15588" s="13" t="s">
        <v>24</v>
      </c>
      <c r="B15588" t="s">
        <v>298</v>
      </c>
      <c r="C15588" s="80">
        <v>193344</v>
      </c>
      <c r="D15588" t="s">
        <v>38556</v>
      </c>
      <c r="E15588" s="13" t="s">
        <v>292</v>
      </c>
      <c r="F15588" s="83">
        <v>2324</v>
      </c>
      <c r="G15588" t="s">
        <v>25</v>
      </c>
      <c r="H15588" s="13" t="s">
        <v>8782</v>
      </c>
      <c r="I15588">
        <v>0</v>
      </c>
    </row>
    <row r="15589" spans="1:9" x14ac:dyDescent="0.25">
      <c r="A15589" s="13" t="s">
        <v>24</v>
      </c>
      <c r="B15589" t="s">
        <v>298</v>
      </c>
      <c r="C15589" s="80">
        <v>193355</v>
      </c>
      <c r="D15589" t="s">
        <v>31879</v>
      </c>
      <c r="E15589" s="13" t="s">
        <v>292</v>
      </c>
      <c r="F15589" s="83">
        <v>14557</v>
      </c>
      <c r="G15589" t="s">
        <v>25</v>
      </c>
      <c r="H15589" s="13" t="s">
        <v>8678</v>
      </c>
      <c r="I15589">
        <v>0</v>
      </c>
    </row>
    <row r="15590" spans="1:9" x14ac:dyDescent="0.25">
      <c r="A15590" s="13" t="s">
        <v>24</v>
      </c>
      <c r="B15590" t="s">
        <v>298</v>
      </c>
      <c r="C15590" s="80">
        <v>193366</v>
      </c>
      <c r="D15590" t="s">
        <v>40412</v>
      </c>
      <c r="E15590" s="13" t="s">
        <v>292</v>
      </c>
      <c r="F15590" s="83">
        <v>2097</v>
      </c>
      <c r="G15590" t="s">
        <v>25</v>
      </c>
      <c r="H15590" s="13" t="s">
        <v>8608</v>
      </c>
      <c r="I15590">
        <v>0</v>
      </c>
    </row>
    <row r="15591" spans="1:9" x14ac:dyDescent="0.25">
      <c r="A15591" s="13" t="s">
        <v>24</v>
      </c>
      <c r="B15591" t="s">
        <v>298</v>
      </c>
      <c r="C15591" s="80">
        <v>193388</v>
      </c>
      <c r="D15591" t="s">
        <v>33459</v>
      </c>
      <c r="E15591" s="13" t="s">
        <v>292</v>
      </c>
      <c r="F15591" s="83">
        <v>11</v>
      </c>
      <c r="G15591" t="s">
        <v>25</v>
      </c>
      <c r="H15591" s="13" t="s">
        <v>8758</v>
      </c>
      <c r="I15591">
        <v>0</v>
      </c>
    </row>
    <row r="15592" spans="1:9" x14ac:dyDescent="0.25">
      <c r="A15592" s="13" t="s">
        <v>24</v>
      </c>
      <c r="B15592" t="s">
        <v>298</v>
      </c>
      <c r="C15592" s="80">
        <v>193443</v>
      </c>
      <c r="D15592" t="s">
        <v>38989</v>
      </c>
      <c r="E15592" s="13" t="s">
        <v>292</v>
      </c>
      <c r="F15592" s="83">
        <v>5</v>
      </c>
      <c r="G15592" t="s">
        <v>25</v>
      </c>
      <c r="H15592" s="13" t="s">
        <v>8900</v>
      </c>
      <c r="I15592">
        <v>0</v>
      </c>
    </row>
    <row r="15593" spans="1:9" x14ac:dyDescent="0.25">
      <c r="A15593" s="13" t="s">
        <v>24</v>
      </c>
      <c r="B15593" t="s">
        <v>298</v>
      </c>
      <c r="C15593" s="80">
        <v>193465</v>
      </c>
      <c r="D15593" t="s">
        <v>34889</v>
      </c>
      <c r="E15593" s="13" t="s">
        <v>292</v>
      </c>
      <c r="F15593" s="83">
        <v>62</v>
      </c>
      <c r="G15593" t="s">
        <v>25</v>
      </c>
      <c r="H15593" s="13" t="s">
        <v>8658</v>
      </c>
      <c r="I15593">
        <v>0</v>
      </c>
    </row>
    <row r="15594" spans="1:9" x14ac:dyDescent="0.25">
      <c r="A15594" s="13" t="s">
        <v>24</v>
      </c>
      <c r="B15594" t="s">
        <v>298</v>
      </c>
      <c r="C15594" s="80">
        <v>193509</v>
      </c>
      <c r="D15594" t="s">
        <v>33693</v>
      </c>
      <c r="E15594" s="13" t="s">
        <v>292</v>
      </c>
      <c r="F15594" s="83">
        <v>5</v>
      </c>
      <c r="G15594" t="s">
        <v>25</v>
      </c>
      <c r="H15594" s="13" t="s">
        <v>8588</v>
      </c>
      <c r="I15594">
        <v>0</v>
      </c>
    </row>
    <row r="15595" spans="1:9" x14ac:dyDescent="0.25">
      <c r="A15595" s="13" t="s">
        <v>24</v>
      </c>
      <c r="B15595" t="s">
        <v>298</v>
      </c>
      <c r="C15595" s="80">
        <v>193520</v>
      </c>
      <c r="D15595" t="s">
        <v>40413</v>
      </c>
      <c r="E15595" s="13" t="s">
        <v>292</v>
      </c>
      <c r="F15595" s="83">
        <v>68</v>
      </c>
      <c r="G15595" t="s">
        <v>25</v>
      </c>
      <c r="H15595" s="13" t="s">
        <v>8588</v>
      </c>
      <c r="I15595">
        <v>0</v>
      </c>
    </row>
    <row r="15596" spans="1:9" x14ac:dyDescent="0.25">
      <c r="A15596" s="13" t="s">
        <v>24</v>
      </c>
      <c r="B15596" t="s">
        <v>298</v>
      </c>
      <c r="C15596" s="80">
        <v>193531</v>
      </c>
      <c r="D15596" t="s">
        <v>40414</v>
      </c>
      <c r="E15596" s="13" t="s">
        <v>292</v>
      </c>
      <c r="F15596" s="83">
        <v>4628</v>
      </c>
      <c r="G15596" t="s">
        <v>25</v>
      </c>
      <c r="H15596" s="13" t="s">
        <v>8686</v>
      </c>
      <c r="I15596">
        <v>0</v>
      </c>
    </row>
    <row r="15597" spans="1:9" x14ac:dyDescent="0.25">
      <c r="A15597" s="13" t="s">
        <v>24</v>
      </c>
      <c r="B15597" t="s">
        <v>298</v>
      </c>
      <c r="C15597" s="80">
        <v>193542</v>
      </c>
      <c r="D15597" t="s">
        <v>40415</v>
      </c>
      <c r="E15597" s="13" t="s">
        <v>292</v>
      </c>
      <c r="F15597" s="83">
        <v>1956</v>
      </c>
      <c r="G15597" t="s">
        <v>25</v>
      </c>
      <c r="H15597" s="13" t="s">
        <v>8688</v>
      </c>
      <c r="I15597">
        <v>0</v>
      </c>
    </row>
    <row r="15598" spans="1:9" x14ac:dyDescent="0.25">
      <c r="A15598" s="13" t="s">
        <v>24</v>
      </c>
      <c r="B15598" t="s">
        <v>298</v>
      </c>
      <c r="C15598" s="80">
        <v>193553</v>
      </c>
      <c r="D15598" t="s">
        <v>40416</v>
      </c>
      <c r="E15598" s="13" t="s">
        <v>292</v>
      </c>
      <c r="F15598" s="83">
        <v>169</v>
      </c>
      <c r="G15598" t="s">
        <v>25</v>
      </c>
      <c r="H15598" s="13" t="s">
        <v>8894</v>
      </c>
      <c r="I15598">
        <v>0</v>
      </c>
    </row>
    <row r="15599" spans="1:9" x14ac:dyDescent="0.25">
      <c r="A15599" s="13" t="s">
        <v>24</v>
      </c>
      <c r="B15599" t="s">
        <v>298</v>
      </c>
      <c r="C15599" s="80">
        <v>193564</v>
      </c>
      <c r="D15599" t="s">
        <v>40417</v>
      </c>
      <c r="E15599" s="13" t="s">
        <v>292</v>
      </c>
      <c r="F15599" s="83">
        <v>5389</v>
      </c>
      <c r="G15599" t="s">
        <v>25</v>
      </c>
      <c r="H15599" s="13" t="s">
        <v>8690</v>
      </c>
      <c r="I15599">
        <v>0</v>
      </c>
    </row>
    <row r="15600" spans="1:9" x14ac:dyDescent="0.25">
      <c r="A15600" s="13" t="s">
        <v>24</v>
      </c>
      <c r="B15600" t="s">
        <v>298</v>
      </c>
      <c r="C15600" s="80">
        <v>193575</v>
      </c>
      <c r="D15600" t="s">
        <v>32524</v>
      </c>
      <c r="E15600" s="13" t="s">
        <v>292</v>
      </c>
      <c r="F15600" s="83">
        <v>187</v>
      </c>
      <c r="G15600" t="s">
        <v>25</v>
      </c>
      <c r="H15600" s="13" t="s">
        <v>8874</v>
      </c>
      <c r="I15600">
        <v>0</v>
      </c>
    </row>
    <row r="15601" spans="1:9" x14ac:dyDescent="0.25">
      <c r="A15601" s="13" t="s">
        <v>24</v>
      </c>
      <c r="B15601" t="s">
        <v>298</v>
      </c>
      <c r="C15601" s="80">
        <v>193586</v>
      </c>
      <c r="D15601" t="s">
        <v>40418</v>
      </c>
      <c r="E15601" s="13" t="s">
        <v>292</v>
      </c>
      <c r="F15601" s="83">
        <v>43</v>
      </c>
      <c r="G15601" t="s">
        <v>25</v>
      </c>
      <c r="H15601" s="13" t="s">
        <v>8866</v>
      </c>
      <c r="I15601">
        <v>0</v>
      </c>
    </row>
    <row r="15602" spans="1:9" x14ac:dyDescent="0.25">
      <c r="A15602" s="13" t="s">
        <v>24</v>
      </c>
      <c r="B15602" t="s">
        <v>298</v>
      </c>
      <c r="C15602" s="80">
        <v>193597</v>
      </c>
      <c r="D15602" t="s">
        <v>40419</v>
      </c>
      <c r="E15602" s="13" t="s">
        <v>292</v>
      </c>
      <c r="F15602" s="83">
        <v>2300</v>
      </c>
      <c r="G15602" t="s">
        <v>25</v>
      </c>
      <c r="H15602" s="13" t="s">
        <v>8866</v>
      </c>
      <c r="I15602">
        <v>0</v>
      </c>
    </row>
    <row r="15603" spans="1:9" x14ac:dyDescent="0.25">
      <c r="A15603" s="13" t="s">
        <v>24</v>
      </c>
      <c r="B15603" t="s">
        <v>298</v>
      </c>
      <c r="C15603" s="80">
        <v>193608</v>
      </c>
      <c r="D15603" t="s">
        <v>35829</v>
      </c>
      <c r="E15603" s="13" t="s">
        <v>292</v>
      </c>
      <c r="F15603" s="83">
        <v>2</v>
      </c>
      <c r="G15603" t="s">
        <v>25</v>
      </c>
      <c r="H15603" s="13" t="s">
        <v>8798</v>
      </c>
      <c r="I15603">
        <v>0</v>
      </c>
    </row>
    <row r="15604" spans="1:9" x14ac:dyDescent="0.25">
      <c r="A15604" s="13" t="s">
        <v>24</v>
      </c>
      <c r="B15604" t="s">
        <v>298</v>
      </c>
      <c r="C15604" s="80">
        <v>193619</v>
      </c>
      <c r="D15604" t="s">
        <v>34232</v>
      </c>
      <c r="E15604" s="13" t="s">
        <v>292</v>
      </c>
      <c r="F15604" s="83">
        <v>12356</v>
      </c>
      <c r="G15604" t="s">
        <v>25</v>
      </c>
      <c r="H15604" s="13" t="s">
        <v>8692</v>
      </c>
      <c r="I15604">
        <v>0</v>
      </c>
    </row>
    <row r="15605" spans="1:9" x14ac:dyDescent="0.25">
      <c r="A15605" s="13" t="s">
        <v>24</v>
      </c>
      <c r="B15605" t="s">
        <v>298</v>
      </c>
      <c r="C15605" s="80">
        <v>193641</v>
      </c>
      <c r="D15605" t="s">
        <v>37930</v>
      </c>
      <c r="E15605" s="13" t="s">
        <v>292</v>
      </c>
      <c r="F15605" s="83">
        <v>9</v>
      </c>
      <c r="G15605" t="s">
        <v>25</v>
      </c>
      <c r="H15605" s="13" t="s">
        <v>8616</v>
      </c>
      <c r="I15605">
        <v>0</v>
      </c>
    </row>
    <row r="15606" spans="1:9" x14ac:dyDescent="0.25">
      <c r="A15606" s="13" t="s">
        <v>24</v>
      </c>
      <c r="B15606" t="s">
        <v>298</v>
      </c>
      <c r="C15606" s="80">
        <v>193652</v>
      </c>
      <c r="D15606" t="s">
        <v>40420</v>
      </c>
      <c r="E15606" s="13" t="s">
        <v>292</v>
      </c>
      <c r="F15606" s="83">
        <v>102</v>
      </c>
      <c r="G15606" t="s">
        <v>25</v>
      </c>
      <c r="H15606" s="13" t="s">
        <v>8938</v>
      </c>
      <c r="I15606">
        <v>0</v>
      </c>
    </row>
    <row r="15607" spans="1:9" x14ac:dyDescent="0.25">
      <c r="A15607" s="13" t="s">
        <v>24</v>
      </c>
      <c r="B15607" t="s">
        <v>298</v>
      </c>
      <c r="C15607" s="80">
        <v>193663</v>
      </c>
      <c r="D15607" t="s">
        <v>35281</v>
      </c>
      <c r="E15607" s="13" t="s">
        <v>292</v>
      </c>
      <c r="F15607" s="83">
        <v>2104</v>
      </c>
      <c r="G15607" t="s">
        <v>25</v>
      </c>
      <c r="H15607" s="13" t="s">
        <v>8624</v>
      </c>
      <c r="I15607">
        <v>0</v>
      </c>
    </row>
    <row r="15608" spans="1:9" x14ac:dyDescent="0.25">
      <c r="A15608" s="13" t="s">
        <v>24</v>
      </c>
      <c r="B15608" t="s">
        <v>298</v>
      </c>
      <c r="C15608" s="80">
        <v>193685</v>
      </c>
      <c r="D15608" t="s">
        <v>40421</v>
      </c>
      <c r="E15608" s="13" t="s">
        <v>292</v>
      </c>
      <c r="F15608" s="83">
        <v>59</v>
      </c>
      <c r="G15608" t="s">
        <v>25</v>
      </c>
      <c r="H15608" s="13" t="s">
        <v>8890</v>
      </c>
      <c r="I15608">
        <v>0</v>
      </c>
    </row>
    <row r="15609" spans="1:9" x14ac:dyDescent="0.25">
      <c r="A15609" s="13" t="s">
        <v>24</v>
      </c>
      <c r="B15609" t="s">
        <v>298</v>
      </c>
      <c r="C15609" s="80">
        <v>193696</v>
      </c>
      <c r="D15609" t="s">
        <v>40422</v>
      </c>
      <c r="E15609" s="13" t="s">
        <v>292</v>
      </c>
      <c r="F15609" s="83">
        <v>2268</v>
      </c>
      <c r="G15609" t="s">
        <v>25</v>
      </c>
      <c r="H15609" s="13" t="s">
        <v>8598</v>
      </c>
      <c r="I15609">
        <v>0</v>
      </c>
    </row>
    <row r="15610" spans="1:9" x14ac:dyDescent="0.25">
      <c r="A15610" s="13" t="s">
        <v>24</v>
      </c>
      <c r="B15610" t="s">
        <v>298</v>
      </c>
      <c r="C15610" s="80">
        <v>193718</v>
      </c>
      <c r="D15610" t="s">
        <v>38574</v>
      </c>
      <c r="E15610" s="13" t="s">
        <v>292</v>
      </c>
      <c r="F15610" s="83">
        <v>2190</v>
      </c>
      <c r="G15610" t="s">
        <v>25</v>
      </c>
      <c r="H15610" s="13" t="s">
        <v>8822</v>
      </c>
      <c r="I15610">
        <v>0</v>
      </c>
    </row>
    <row r="15611" spans="1:9" x14ac:dyDescent="0.25">
      <c r="A15611" s="13" t="s">
        <v>24</v>
      </c>
      <c r="B15611" t="s">
        <v>298</v>
      </c>
      <c r="C15611" s="80">
        <v>193729</v>
      </c>
      <c r="D15611" t="s">
        <v>37933</v>
      </c>
      <c r="E15611" s="13" t="s">
        <v>292</v>
      </c>
      <c r="F15611" s="83">
        <v>2156</v>
      </c>
      <c r="G15611" t="s">
        <v>25</v>
      </c>
      <c r="H15611" s="13" t="s">
        <v>8884</v>
      </c>
      <c r="I15611">
        <v>0</v>
      </c>
    </row>
    <row r="15612" spans="1:9" x14ac:dyDescent="0.25">
      <c r="A15612" s="13" t="s">
        <v>24</v>
      </c>
      <c r="B15612" t="s">
        <v>298</v>
      </c>
      <c r="C15612" s="80">
        <v>193740</v>
      </c>
      <c r="D15612" t="s">
        <v>33170</v>
      </c>
      <c r="E15612" s="13" t="s">
        <v>292</v>
      </c>
      <c r="F15612" s="83">
        <v>39</v>
      </c>
      <c r="G15612" t="s">
        <v>25</v>
      </c>
      <c r="H15612" s="13" t="s">
        <v>8938</v>
      </c>
      <c r="I15612">
        <v>0</v>
      </c>
    </row>
    <row r="15613" spans="1:9" x14ac:dyDescent="0.25">
      <c r="A15613" s="13" t="s">
        <v>24</v>
      </c>
      <c r="B15613" t="s">
        <v>298</v>
      </c>
      <c r="C15613" s="80">
        <v>193784</v>
      </c>
      <c r="D15613" t="s">
        <v>40423</v>
      </c>
      <c r="E15613" s="13" t="s">
        <v>292</v>
      </c>
      <c r="F15613" s="83">
        <v>3200</v>
      </c>
      <c r="G15613" t="s">
        <v>25</v>
      </c>
      <c r="H15613" s="13" t="s">
        <v>8694</v>
      </c>
      <c r="I15613">
        <v>0</v>
      </c>
    </row>
    <row r="15614" spans="1:9" x14ac:dyDescent="0.25">
      <c r="A15614" s="13" t="s">
        <v>24</v>
      </c>
      <c r="B15614" t="s">
        <v>298</v>
      </c>
      <c r="C15614" s="80">
        <v>193795</v>
      </c>
      <c r="D15614" t="s">
        <v>31418</v>
      </c>
      <c r="E15614" s="13" t="s">
        <v>292</v>
      </c>
      <c r="F15614" s="83">
        <v>62</v>
      </c>
      <c r="G15614" t="s">
        <v>25</v>
      </c>
      <c r="H15614" s="13" t="s">
        <v>8666</v>
      </c>
      <c r="I15614">
        <v>0</v>
      </c>
    </row>
    <row r="15615" spans="1:9" x14ac:dyDescent="0.25">
      <c r="A15615" s="13" t="s">
        <v>24</v>
      </c>
      <c r="B15615" t="s">
        <v>298</v>
      </c>
      <c r="C15615" s="80">
        <v>193828</v>
      </c>
      <c r="D15615" t="s">
        <v>32232</v>
      </c>
      <c r="E15615" s="13" t="s">
        <v>292</v>
      </c>
      <c r="F15615" s="83">
        <v>2199</v>
      </c>
      <c r="G15615" t="s">
        <v>25</v>
      </c>
      <c r="H15615" s="13" t="s">
        <v>8938</v>
      </c>
      <c r="I15615">
        <v>0</v>
      </c>
    </row>
    <row r="15616" spans="1:9" x14ac:dyDescent="0.25">
      <c r="A15616" s="13" t="s">
        <v>24</v>
      </c>
      <c r="B15616" t="s">
        <v>298</v>
      </c>
      <c r="C15616" s="80">
        <v>193839</v>
      </c>
      <c r="D15616" t="s">
        <v>40424</v>
      </c>
      <c r="E15616" s="13" t="s">
        <v>292</v>
      </c>
      <c r="F15616" s="83">
        <v>569</v>
      </c>
      <c r="G15616" t="s">
        <v>25</v>
      </c>
      <c r="H15616" s="13" t="s">
        <v>8738</v>
      </c>
      <c r="I15616">
        <v>0</v>
      </c>
    </row>
    <row r="15617" spans="1:9" x14ac:dyDescent="0.25">
      <c r="A15617" s="13" t="s">
        <v>24</v>
      </c>
      <c r="B15617" t="s">
        <v>298</v>
      </c>
      <c r="C15617" s="80">
        <v>193850</v>
      </c>
      <c r="D15617" t="s">
        <v>40425</v>
      </c>
      <c r="E15617" s="13" t="s">
        <v>292</v>
      </c>
      <c r="F15617" s="83">
        <v>460</v>
      </c>
      <c r="G15617" t="s">
        <v>25</v>
      </c>
      <c r="H15617" s="13" t="s">
        <v>8750</v>
      </c>
      <c r="I15617">
        <v>0</v>
      </c>
    </row>
    <row r="15618" spans="1:9" x14ac:dyDescent="0.25">
      <c r="A15618" s="13" t="s">
        <v>24</v>
      </c>
      <c r="B15618" t="s">
        <v>298</v>
      </c>
      <c r="C15618" s="80">
        <v>193872</v>
      </c>
      <c r="D15618" t="s">
        <v>36742</v>
      </c>
      <c r="E15618" s="13" t="s">
        <v>292</v>
      </c>
      <c r="F15618" s="83">
        <v>2547</v>
      </c>
      <c r="G15618" t="s">
        <v>25</v>
      </c>
      <c r="H15618" s="13" t="s">
        <v>8696</v>
      </c>
      <c r="I15618">
        <v>0</v>
      </c>
    </row>
    <row r="15619" spans="1:9" x14ac:dyDescent="0.25">
      <c r="A15619" s="13" t="s">
        <v>24</v>
      </c>
      <c r="B15619" t="s">
        <v>298</v>
      </c>
      <c r="C15619" s="80">
        <v>193894</v>
      </c>
      <c r="D15619" t="s">
        <v>28207</v>
      </c>
      <c r="E15619" s="13" t="s">
        <v>292</v>
      </c>
      <c r="F15619" s="83">
        <v>433</v>
      </c>
      <c r="G15619" t="s">
        <v>25</v>
      </c>
      <c r="H15619" s="13" t="s">
        <v>8764</v>
      </c>
      <c r="I15619">
        <v>0</v>
      </c>
    </row>
    <row r="15620" spans="1:9" x14ac:dyDescent="0.25">
      <c r="A15620" s="13" t="s">
        <v>24</v>
      </c>
      <c r="B15620" t="s">
        <v>298</v>
      </c>
      <c r="C15620" s="80">
        <v>193905</v>
      </c>
      <c r="D15620" t="s">
        <v>40426</v>
      </c>
      <c r="E15620" s="13" t="s">
        <v>292</v>
      </c>
      <c r="F15620" s="83">
        <v>147</v>
      </c>
      <c r="G15620" t="s">
        <v>25</v>
      </c>
      <c r="H15620" s="13" t="s">
        <v>8574</v>
      </c>
      <c r="I15620">
        <v>0</v>
      </c>
    </row>
    <row r="15621" spans="1:9" x14ac:dyDescent="0.25">
      <c r="A15621" s="13" t="s">
        <v>24</v>
      </c>
      <c r="B15621" t="s">
        <v>298</v>
      </c>
      <c r="C15621" s="80">
        <v>193916</v>
      </c>
      <c r="D15621" t="s">
        <v>39674</v>
      </c>
      <c r="E15621" s="13" t="s">
        <v>292</v>
      </c>
      <c r="F15621" s="83">
        <v>5</v>
      </c>
      <c r="G15621" t="s">
        <v>25</v>
      </c>
      <c r="H15621" s="13" t="s">
        <v>8600</v>
      </c>
      <c r="I15621">
        <v>0</v>
      </c>
    </row>
    <row r="15622" spans="1:9" x14ac:dyDescent="0.25">
      <c r="A15622" s="13" t="s">
        <v>24</v>
      </c>
      <c r="B15622" t="s">
        <v>298</v>
      </c>
      <c r="C15622" s="80">
        <v>193927</v>
      </c>
      <c r="D15622" t="s">
        <v>40427</v>
      </c>
      <c r="E15622" s="13" t="s">
        <v>292</v>
      </c>
      <c r="F15622" s="83">
        <v>2497</v>
      </c>
      <c r="G15622" t="s">
        <v>25</v>
      </c>
      <c r="H15622" s="13" t="s">
        <v>8698</v>
      </c>
      <c r="I15622">
        <v>0</v>
      </c>
    </row>
    <row r="15623" spans="1:9" x14ac:dyDescent="0.25">
      <c r="A15623" s="13" t="s">
        <v>24</v>
      </c>
      <c r="B15623" t="s">
        <v>298</v>
      </c>
      <c r="C15623" s="80">
        <v>193949</v>
      </c>
      <c r="D15623" t="s">
        <v>37941</v>
      </c>
      <c r="E15623" s="13" t="s">
        <v>292</v>
      </c>
      <c r="F15623" s="83">
        <v>2173</v>
      </c>
      <c r="G15623" t="s">
        <v>25</v>
      </c>
      <c r="H15623" s="13" t="s">
        <v>8864</v>
      </c>
      <c r="I15623">
        <v>0</v>
      </c>
    </row>
    <row r="15624" spans="1:9" x14ac:dyDescent="0.25">
      <c r="A15624" s="13" t="s">
        <v>24</v>
      </c>
      <c r="B15624" t="s">
        <v>298</v>
      </c>
      <c r="C15624" s="80">
        <v>193960</v>
      </c>
      <c r="D15624" t="s">
        <v>39496</v>
      </c>
      <c r="E15624" s="13" t="s">
        <v>292</v>
      </c>
      <c r="F15624" s="83">
        <v>22918</v>
      </c>
      <c r="G15624" t="s">
        <v>25</v>
      </c>
      <c r="H15624" s="13" t="s">
        <v>8700</v>
      </c>
      <c r="I15624">
        <v>0</v>
      </c>
    </row>
    <row r="15625" spans="1:9" x14ac:dyDescent="0.25">
      <c r="A15625" s="13" t="s">
        <v>24</v>
      </c>
      <c r="B15625" t="s">
        <v>298</v>
      </c>
      <c r="C15625" s="80">
        <v>193971</v>
      </c>
      <c r="D15625" t="s">
        <v>40428</v>
      </c>
      <c r="E15625" s="13" t="s">
        <v>292</v>
      </c>
      <c r="F15625" s="83">
        <v>6329</v>
      </c>
      <c r="G15625" t="s">
        <v>25</v>
      </c>
      <c r="H15625" s="13" t="s">
        <v>8702</v>
      </c>
      <c r="I15625">
        <v>0</v>
      </c>
    </row>
    <row r="15626" spans="1:9" x14ac:dyDescent="0.25">
      <c r="A15626" s="13" t="s">
        <v>24</v>
      </c>
      <c r="B15626" t="s">
        <v>298</v>
      </c>
      <c r="C15626" s="80">
        <v>193993</v>
      </c>
      <c r="D15626" t="s">
        <v>40429</v>
      </c>
      <c r="E15626" s="13" t="s">
        <v>292</v>
      </c>
      <c r="F15626" s="83">
        <v>660</v>
      </c>
      <c r="G15626" t="s">
        <v>25</v>
      </c>
      <c r="H15626" s="13" t="s">
        <v>8640</v>
      </c>
      <c r="I15626">
        <v>0</v>
      </c>
    </row>
    <row r="15627" spans="1:9" x14ac:dyDescent="0.25">
      <c r="A15627" s="13" t="s">
        <v>24</v>
      </c>
      <c r="B15627" t="s">
        <v>298</v>
      </c>
      <c r="C15627" s="80">
        <v>194026</v>
      </c>
      <c r="D15627" t="s">
        <v>40430</v>
      </c>
      <c r="E15627" s="13" t="s">
        <v>292</v>
      </c>
      <c r="F15627" s="83">
        <v>2771</v>
      </c>
      <c r="G15627" t="s">
        <v>25</v>
      </c>
      <c r="H15627" s="13" t="s">
        <v>8704</v>
      </c>
      <c r="I15627">
        <v>0</v>
      </c>
    </row>
    <row r="15628" spans="1:9" x14ac:dyDescent="0.25">
      <c r="A15628" s="13" t="s">
        <v>24</v>
      </c>
      <c r="B15628" t="s">
        <v>298</v>
      </c>
      <c r="C15628" s="80">
        <v>194048</v>
      </c>
      <c r="D15628" t="s">
        <v>32047</v>
      </c>
      <c r="E15628" s="13" t="s">
        <v>292</v>
      </c>
      <c r="F15628" s="83">
        <v>212</v>
      </c>
      <c r="G15628" t="s">
        <v>25</v>
      </c>
      <c r="H15628" s="13" t="s">
        <v>8572</v>
      </c>
      <c r="I15628">
        <v>0</v>
      </c>
    </row>
    <row r="15629" spans="1:9" x14ac:dyDescent="0.25">
      <c r="A15629" s="13" t="s">
        <v>24</v>
      </c>
      <c r="B15629" t="s">
        <v>298</v>
      </c>
      <c r="C15629" s="80">
        <v>194059</v>
      </c>
      <c r="D15629" t="s">
        <v>35297</v>
      </c>
      <c r="E15629" s="13" t="s">
        <v>292</v>
      </c>
      <c r="F15629" s="83">
        <v>3818</v>
      </c>
      <c r="G15629" t="s">
        <v>25</v>
      </c>
      <c r="H15629" s="13" t="s">
        <v>8706</v>
      </c>
      <c r="I15629">
        <v>0</v>
      </c>
    </row>
    <row r="15630" spans="1:9" x14ac:dyDescent="0.25">
      <c r="A15630" s="13" t="s">
        <v>24</v>
      </c>
      <c r="B15630" t="s">
        <v>298</v>
      </c>
      <c r="C15630" s="80">
        <v>194092</v>
      </c>
      <c r="D15630" t="s">
        <v>38587</v>
      </c>
      <c r="E15630" s="13" t="s">
        <v>292</v>
      </c>
      <c r="F15630" s="83">
        <v>3478</v>
      </c>
      <c r="G15630" t="s">
        <v>25</v>
      </c>
      <c r="H15630" s="13" t="s">
        <v>8708</v>
      </c>
      <c r="I15630">
        <v>0</v>
      </c>
    </row>
    <row r="15631" spans="1:9" x14ac:dyDescent="0.25">
      <c r="A15631" s="13" t="s">
        <v>24</v>
      </c>
      <c r="B15631" t="s">
        <v>298</v>
      </c>
      <c r="C15631" s="80">
        <v>194114</v>
      </c>
      <c r="D15631" t="s">
        <v>39011</v>
      </c>
      <c r="E15631" s="13" t="s">
        <v>292</v>
      </c>
      <c r="F15631" s="83">
        <v>2561</v>
      </c>
      <c r="G15631" t="s">
        <v>25</v>
      </c>
      <c r="H15631" s="13" t="s">
        <v>8710</v>
      </c>
      <c r="I15631">
        <v>0</v>
      </c>
    </row>
    <row r="15632" spans="1:9" x14ac:dyDescent="0.25">
      <c r="A15632" s="13" t="s">
        <v>24</v>
      </c>
      <c r="B15632" t="s">
        <v>298</v>
      </c>
      <c r="C15632" s="80">
        <v>194125</v>
      </c>
      <c r="D15632" t="s">
        <v>36758</v>
      </c>
      <c r="E15632" s="13" t="s">
        <v>292</v>
      </c>
      <c r="F15632" s="83">
        <v>3545</v>
      </c>
      <c r="G15632" t="s">
        <v>25</v>
      </c>
      <c r="H15632" s="13" t="s">
        <v>8712</v>
      </c>
      <c r="I15632">
        <v>0</v>
      </c>
    </row>
    <row r="15633" spans="1:9" x14ac:dyDescent="0.25">
      <c r="A15633" s="13" t="s">
        <v>24</v>
      </c>
      <c r="B15633" t="s">
        <v>298</v>
      </c>
      <c r="C15633" s="80">
        <v>194158</v>
      </c>
      <c r="D15633" t="s">
        <v>40431</v>
      </c>
      <c r="E15633" s="13" t="s">
        <v>292</v>
      </c>
      <c r="F15633" s="83">
        <v>3265</v>
      </c>
      <c r="G15633" t="s">
        <v>25</v>
      </c>
      <c r="H15633" s="13" t="s">
        <v>8714</v>
      </c>
      <c r="I15633">
        <v>0</v>
      </c>
    </row>
    <row r="15634" spans="1:9" x14ac:dyDescent="0.25">
      <c r="A15634" s="13" t="s">
        <v>24</v>
      </c>
      <c r="B15634" t="s">
        <v>298</v>
      </c>
      <c r="C15634" s="80">
        <v>194169</v>
      </c>
      <c r="D15634" t="s">
        <v>40137</v>
      </c>
      <c r="E15634" s="13" t="s">
        <v>292</v>
      </c>
      <c r="F15634" s="83">
        <v>2081</v>
      </c>
      <c r="G15634" t="s">
        <v>25</v>
      </c>
      <c r="H15634" s="13" t="s">
        <v>8716</v>
      </c>
      <c r="I15634">
        <v>0</v>
      </c>
    </row>
    <row r="15635" spans="1:9" x14ac:dyDescent="0.25">
      <c r="A15635" s="13" t="s">
        <v>24</v>
      </c>
      <c r="B15635" t="s">
        <v>298</v>
      </c>
      <c r="C15635" s="80">
        <v>194213</v>
      </c>
      <c r="D15635" t="s">
        <v>38129</v>
      </c>
      <c r="E15635" s="13" t="s">
        <v>292</v>
      </c>
      <c r="F15635" s="83">
        <v>4493</v>
      </c>
      <c r="G15635" t="s">
        <v>25</v>
      </c>
      <c r="H15635" s="13" t="s">
        <v>8718</v>
      </c>
      <c r="I15635">
        <v>0</v>
      </c>
    </row>
    <row r="15636" spans="1:9" x14ac:dyDescent="0.25">
      <c r="A15636" s="13" t="s">
        <v>24</v>
      </c>
      <c r="B15636" t="s">
        <v>298</v>
      </c>
      <c r="C15636" s="80">
        <v>194224</v>
      </c>
      <c r="D15636" t="s">
        <v>40432</v>
      </c>
      <c r="E15636" s="13" t="s">
        <v>292</v>
      </c>
      <c r="F15636" s="83">
        <v>2112</v>
      </c>
      <c r="G15636" t="s">
        <v>25</v>
      </c>
      <c r="H15636" s="13" t="s">
        <v>8658</v>
      </c>
      <c r="I15636">
        <v>0</v>
      </c>
    </row>
    <row r="15637" spans="1:9" x14ac:dyDescent="0.25">
      <c r="A15637" s="13" t="s">
        <v>24</v>
      </c>
      <c r="B15637" t="s">
        <v>298</v>
      </c>
      <c r="C15637" s="80">
        <v>194235</v>
      </c>
      <c r="D15637" t="s">
        <v>35305</v>
      </c>
      <c r="E15637" s="13" t="s">
        <v>292</v>
      </c>
      <c r="F15637" s="83">
        <v>75</v>
      </c>
      <c r="G15637" t="s">
        <v>25</v>
      </c>
      <c r="H15637" s="13" t="s">
        <v>8792</v>
      </c>
      <c r="I15637">
        <v>0</v>
      </c>
    </row>
    <row r="15638" spans="1:9" x14ac:dyDescent="0.25">
      <c r="A15638" s="13" t="s">
        <v>24</v>
      </c>
      <c r="B15638" t="s">
        <v>298</v>
      </c>
      <c r="C15638" s="80">
        <v>194257</v>
      </c>
      <c r="D15638" t="s">
        <v>33372</v>
      </c>
      <c r="E15638" s="13" t="s">
        <v>292</v>
      </c>
      <c r="F15638" s="83">
        <v>27</v>
      </c>
      <c r="G15638" t="s">
        <v>25</v>
      </c>
      <c r="H15638" s="13" t="s">
        <v>8704</v>
      </c>
      <c r="I15638">
        <v>0</v>
      </c>
    </row>
    <row r="15639" spans="1:9" x14ac:dyDescent="0.25">
      <c r="A15639" s="13" t="s">
        <v>24</v>
      </c>
      <c r="B15639" t="s">
        <v>298</v>
      </c>
      <c r="C15639" s="80">
        <v>194290</v>
      </c>
      <c r="D15639" t="s">
        <v>40433</v>
      </c>
      <c r="E15639" s="13" t="s">
        <v>292</v>
      </c>
      <c r="F15639" s="83">
        <v>2841</v>
      </c>
      <c r="G15639" t="s">
        <v>25</v>
      </c>
      <c r="H15639" s="13" t="s">
        <v>8720</v>
      </c>
      <c r="I15639">
        <v>0</v>
      </c>
    </row>
    <row r="15640" spans="1:9" x14ac:dyDescent="0.25">
      <c r="A15640" s="13" t="s">
        <v>24</v>
      </c>
      <c r="B15640" t="s">
        <v>298</v>
      </c>
      <c r="C15640" s="80">
        <v>194301</v>
      </c>
      <c r="D15640" t="s">
        <v>35313</v>
      </c>
      <c r="E15640" s="13" t="s">
        <v>292</v>
      </c>
      <c r="F15640" s="83">
        <v>1775</v>
      </c>
      <c r="G15640" t="s">
        <v>25</v>
      </c>
      <c r="H15640" s="13" t="s">
        <v>8722</v>
      </c>
      <c r="I15640">
        <v>0</v>
      </c>
    </row>
    <row r="15641" spans="1:9" x14ac:dyDescent="0.25">
      <c r="A15641" s="13" t="s">
        <v>24</v>
      </c>
      <c r="B15641" t="s">
        <v>298</v>
      </c>
      <c r="C15641" s="80">
        <v>194312</v>
      </c>
      <c r="D15641" t="s">
        <v>40434</v>
      </c>
      <c r="E15641" s="13" t="s">
        <v>292</v>
      </c>
      <c r="F15641" s="83">
        <v>2526</v>
      </c>
      <c r="G15641" t="s">
        <v>25</v>
      </c>
      <c r="H15641" s="13" t="s">
        <v>8724</v>
      </c>
      <c r="I15641">
        <v>0</v>
      </c>
    </row>
    <row r="15642" spans="1:9" x14ac:dyDescent="0.25">
      <c r="A15642" s="13" t="s">
        <v>24</v>
      </c>
      <c r="B15642" t="s">
        <v>298</v>
      </c>
      <c r="C15642" s="80">
        <v>194323</v>
      </c>
      <c r="D15642" t="s">
        <v>40435</v>
      </c>
      <c r="E15642" s="13" t="s">
        <v>292</v>
      </c>
      <c r="F15642" s="83">
        <v>39</v>
      </c>
      <c r="G15642" t="s">
        <v>25</v>
      </c>
      <c r="H15642" s="13" t="s">
        <v>8798</v>
      </c>
      <c r="I15642">
        <v>0</v>
      </c>
    </row>
    <row r="15643" spans="1:9" x14ac:dyDescent="0.25">
      <c r="A15643" s="13" t="s">
        <v>24</v>
      </c>
      <c r="B15643" t="s">
        <v>298</v>
      </c>
      <c r="C15643" s="80">
        <v>194345</v>
      </c>
      <c r="D15643" t="s">
        <v>40436</v>
      </c>
      <c r="E15643" s="13" t="s">
        <v>292</v>
      </c>
      <c r="F15643" s="83">
        <v>3822</v>
      </c>
      <c r="G15643" t="s">
        <v>25</v>
      </c>
      <c r="H15643" s="13" t="s">
        <v>8726</v>
      </c>
      <c r="I15643">
        <v>0</v>
      </c>
    </row>
    <row r="15644" spans="1:9" x14ac:dyDescent="0.25">
      <c r="A15644" s="13" t="s">
        <v>24</v>
      </c>
      <c r="B15644" t="s">
        <v>298</v>
      </c>
      <c r="C15644" s="80">
        <v>194378</v>
      </c>
      <c r="D15644" t="s">
        <v>33727</v>
      </c>
      <c r="E15644" s="13" t="s">
        <v>292</v>
      </c>
      <c r="F15644" s="83">
        <v>33</v>
      </c>
      <c r="G15644" t="s">
        <v>25</v>
      </c>
      <c r="H15644" s="13" t="s">
        <v>8770</v>
      </c>
      <c r="I15644">
        <v>0</v>
      </c>
    </row>
    <row r="15645" spans="1:9" x14ac:dyDescent="0.25">
      <c r="A15645" s="13" t="s">
        <v>24</v>
      </c>
      <c r="B15645" t="s">
        <v>298</v>
      </c>
      <c r="C15645" s="80">
        <v>194400</v>
      </c>
      <c r="D15645" t="s">
        <v>35316</v>
      </c>
      <c r="E15645" s="13" t="s">
        <v>292</v>
      </c>
      <c r="F15645" s="83">
        <v>36953</v>
      </c>
      <c r="G15645" t="s">
        <v>25</v>
      </c>
      <c r="H15645" s="13" t="s">
        <v>8730</v>
      </c>
      <c r="I15645">
        <v>0</v>
      </c>
    </row>
    <row r="15646" spans="1:9" x14ac:dyDescent="0.25">
      <c r="A15646" s="13" t="s">
        <v>24</v>
      </c>
      <c r="B15646" t="s">
        <v>298</v>
      </c>
      <c r="C15646" s="80">
        <v>194422</v>
      </c>
      <c r="D15646" t="s">
        <v>31456</v>
      </c>
      <c r="E15646" s="13" t="s">
        <v>292</v>
      </c>
      <c r="F15646" s="83">
        <v>14578</v>
      </c>
      <c r="G15646" t="s">
        <v>25</v>
      </c>
      <c r="H15646" s="13" t="s">
        <v>8732</v>
      </c>
      <c r="I15646">
        <v>0</v>
      </c>
    </row>
    <row r="15647" spans="1:9" x14ac:dyDescent="0.25">
      <c r="A15647" s="13" t="s">
        <v>24</v>
      </c>
      <c r="B15647" t="s">
        <v>298</v>
      </c>
      <c r="C15647" s="80">
        <v>194433</v>
      </c>
      <c r="D15647" t="s">
        <v>40437</v>
      </c>
      <c r="E15647" s="13" t="s">
        <v>292</v>
      </c>
      <c r="F15647" s="83">
        <v>2100</v>
      </c>
      <c r="G15647" t="s">
        <v>25</v>
      </c>
      <c r="H15647" s="13" t="s">
        <v>8614</v>
      </c>
      <c r="I15647">
        <v>0</v>
      </c>
    </row>
    <row r="15648" spans="1:9" x14ac:dyDescent="0.25">
      <c r="A15648" s="13" t="s">
        <v>24</v>
      </c>
      <c r="B15648" t="s">
        <v>298</v>
      </c>
      <c r="C15648" s="80">
        <v>194444</v>
      </c>
      <c r="D15648" t="s">
        <v>40438</v>
      </c>
      <c r="E15648" s="13" t="s">
        <v>292</v>
      </c>
      <c r="F15648" s="83">
        <v>2248</v>
      </c>
      <c r="G15648" t="s">
        <v>25</v>
      </c>
      <c r="H15648" s="13" t="s">
        <v>8734</v>
      </c>
      <c r="I15648">
        <v>0</v>
      </c>
    </row>
    <row r="15649" spans="1:9" x14ac:dyDescent="0.25">
      <c r="A15649" s="13" t="s">
        <v>24</v>
      </c>
      <c r="B15649" t="s">
        <v>298</v>
      </c>
      <c r="C15649" s="80">
        <v>194488</v>
      </c>
      <c r="D15649" t="s">
        <v>39853</v>
      </c>
      <c r="E15649" s="13" t="s">
        <v>292</v>
      </c>
      <c r="F15649" s="83">
        <v>5</v>
      </c>
      <c r="G15649" t="s">
        <v>25</v>
      </c>
      <c r="H15649" s="13" t="s">
        <v>8796</v>
      </c>
      <c r="I15649">
        <v>0</v>
      </c>
    </row>
    <row r="15650" spans="1:9" x14ac:dyDescent="0.25">
      <c r="A15650" s="13" t="s">
        <v>24</v>
      </c>
      <c r="B15650" t="s">
        <v>298</v>
      </c>
      <c r="C15650" s="80">
        <v>194499</v>
      </c>
      <c r="D15650" t="s">
        <v>40439</v>
      </c>
      <c r="E15650" s="13" t="s">
        <v>292</v>
      </c>
      <c r="F15650" s="83">
        <v>85</v>
      </c>
      <c r="G15650" t="s">
        <v>25</v>
      </c>
      <c r="H15650" s="13" t="s">
        <v>8864</v>
      </c>
      <c r="I15650">
        <v>0</v>
      </c>
    </row>
    <row r="15651" spans="1:9" x14ac:dyDescent="0.25">
      <c r="A15651" s="13" t="s">
        <v>24</v>
      </c>
      <c r="B15651" t="s">
        <v>298</v>
      </c>
      <c r="C15651" s="80">
        <v>194510</v>
      </c>
      <c r="D15651" t="s">
        <v>33374</v>
      </c>
      <c r="E15651" s="13" t="s">
        <v>292</v>
      </c>
      <c r="F15651" s="83">
        <v>698</v>
      </c>
      <c r="G15651" t="s">
        <v>25</v>
      </c>
      <c r="H15651" s="13" t="s">
        <v>8630</v>
      </c>
      <c r="I15651">
        <v>0</v>
      </c>
    </row>
    <row r="15652" spans="1:9" x14ac:dyDescent="0.25">
      <c r="A15652" s="13" t="s">
        <v>24</v>
      </c>
      <c r="B15652" t="s">
        <v>298</v>
      </c>
      <c r="C15652" s="80">
        <v>194543</v>
      </c>
      <c r="D15652" t="s">
        <v>40440</v>
      </c>
      <c r="E15652" s="13" t="s">
        <v>292</v>
      </c>
      <c r="F15652" s="83">
        <v>69</v>
      </c>
      <c r="G15652" t="s">
        <v>25</v>
      </c>
      <c r="H15652" s="13" t="s">
        <v>8820</v>
      </c>
      <c r="I15652">
        <v>0</v>
      </c>
    </row>
    <row r="15653" spans="1:9" x14ac:dyDescent="0.25">
      <c r="A15653" s="13" t="s">
        <v>24</v>
      </c>
      <c r="B15653" t="s">
        <v>298</v>
      </c>
      <c r="C15653" s="80">
        <v>194554</v>
      </c>
      <c r="D15653" t="s">
        <v>40441</v>
      </c>
      <c r="E15653" s="13" t="s">
        <v>292</v>
      </c>
      <c r="F15653" s="83">
        <v>1991</v>
      </c>
      <c r="G15653" t="s">
        <v>25</v>
      </c>
      <c r="H15653" s="13" t="s">
        <v>8738</v>
      </c>
      <c r="I15653">
        <v>0</v>
      </c>
    </row>
    <row r="15654" spans="1:9" x14ac:dyDescent="0.25">
      <c r="A15654" s="13" t="s">
        <v>24</v>
      </c>
      <c r="B15654" t="s">
        <v>298</v>
      </c>
      <c r="C15654" s="80">
        <v>194565</v>
      </c>
      <c r="D15654" t="s">
        <v>38602</v>
      </c>
      <c r="E15654" s="13" t="s">
        <v>292</v>
      </c>
      <c r="F15654" s="83">
        <v>14</v>
      </c>
      <c r="G15654" t="s">
        <v>25</v>
      </c>
      <c r="H15654" s="13" t="s">
        <v>8588</v>
      </c>
      <c r="I15654">
        <v>0</v>
      </c>
    </row>
    <row r="15655" spans="1:9" x14ac:dyDescent="0.25">
      <c r="A15655" s="13" t="s">
        <v>24</v>
      </c>
      <c r="B15655" t="s">
        <v>298</v>
      </c>
      <c r="C15655" s="80">
        <v>194576</v>
      </c>
      <c r="D15655" t="s">
        <v>33004</v>
      </c>
      <c r="E15655" s="13" t="s">
        <v>292</v>
      </c>
      <c r="F15655" s="83">
        <v>2657</v>
      </c>
      <c r="G15655" t="s">
        <v>25</v>
      </c>
      <c r="H15655" s="13" t="s">
        <v>8740</v>
      </c>
      <c r="I15655">
        <v>0</v>
      </c>
    </row>
    <row r="15656" spans="1:9" x14ac:dyDescent="0.25">
      <c r="A15656" s="13" t="s">
        <v>24</v>
      </c>
      <c r="B15656" t="s">
        <v>298</v>
      </c>
      <c r="C15656" s="80">
        <v>194587</v>
      </c>
      <c r="D15656" t="s">
        <v>37627</v>
      </c>
      <c r="E15656" s="13" t="s">
        <v>292</v>
      </c>
      <c r="F15656" s="83">
        <v>12396</v>
      </c>
      <c r="G15656" t="s">
        <v>25</v>
      </c>
      <c r="H15656" s="13" t="s">
        <v>8742</v>
      </c>
      <c r="I15656">
        <v>0</v>
      </c>
    </row>
    <row r="15657" spans="1:9" x14ac:dyDescent="0.25">
      <c r="A15657" s="13" t="s">
        <v>24</v>
      </c>
      <c r="B15657" t="s">
        <v>298</v>
      </c>
      <c r="C15657" s="80">
        <v>194588</v>
      </c>
      <c r="D15657" t="s">
        <v>40442</v>
      </c>
      <c r="E15657" s="13" t="s">
        <v>292</v>
      </c>
      <c r="F15657" s="83">
        <v>5824</v>
      </c>
      <c r="G15657" t="s">
        <v>25</v>
      </c>
      <c r="H15657" s="13" t="s">
        <v>8742</v>
      </c>
      <c r="I15657">
        <v>0</v>
      </c>
    </row>
    <row r="15658" spans="1:9" x14ac:dyDescent="0.25">
      <c r="A15658" s="13" t="s">
        <v>24</v>
      </c>
      <c r="B15658" t="s">
        <v>298</v>
      </c>
      <c r="C15658" s="80">
        <v>194631</v>
      </c>
      <c r="D15658" t="s">
        <v>40443</v>
      </c>
      <c r="E15658" s="13" t="s">
        <v>292</v>
      </c>
      <c r="F15658" s="83">
        <v>54</v>
      </c>
      <c r="G15658" t="s">
        <v>25</v>
      </c>
      <c r="H15658" s="13" t="s">
        <v>8658</v>
      </c>
      <c r="I15658">
        <v>0</v>
      </c>
    </row>
    <row r="15659" spans="1:9" x14ac:dyDescent="0.25">
      <c r="A15659" s="13" t="s">
        <v>24</v>
      </c>
      <c r="B15659" t="s">
        <v>298</v>
      </c>
      <c r="C15659" s="80">
        <v>194642</v>
      </c>
      <c r="D15659" t="s">
        <v>40444</v>
      </c>
      <c r="E15659" s="13" t="s">
        <v>292</v>
      </c>
      <c r="F15659" s="83">
        <v>36</v>
      </c>
      <c r="G15659" t="s">
        <v>25</v>
      </c>
      <c r="H15659" s="13" t="s">
        <v>8690</v>
      </c>
      <c r="I15659">
        <v>0</v>
      </c>
    </row>
    <row r="15660" spans="1:9" x14ac:dyDescent="0.25">
      <c r="A15660" s="13" t="s">
        <v>24</v>
      </c>
      <c r="B15660" t="s">
        <v>298</v>
      </c>
      <c r="C15660" s="80">
        <v>194675</v>
      </c>
      <c r="D15660" t="s">
        <v>40445</v>
      </c>
      <c r="E15660" s="13" t="s">
        <v>292</v>
      </c>
      <c r="F15660" s="83">
        <v>2262</v>
      </c>
      <c r="G15660" t="s">
        <v>25</v>
      </c>
      <c r="H15660" s="13" t="s">
        <v>8744</v>
      </c>
      <c r="I15660">
        <v>0</v>
      </c>
    </row>
    <row r="15661" spans="1:9" x14ac:dyDescent="0.25">
      <c r="A15661" s="13" t="s">
        <v>24</v>
      </c>
      <c r="B15661" t="s">
        <v>298</v>
      </c>
      <c r="C15661" s="80">
        <v>194697</v>
      </c>
      <c r="D15661" t="s">
        <v>34922</v>
      </c>
      <c r="E15661" s="13" t="s">
        <v>292</v>
      </c>
      <c r="F15661" s="83">
        <v>587</v>
      </c>
      <c r="G15661" t="s">
        <v>25</v>
      </c>
      <c r="H15661" s="13" t="s">
        <v>8916</v>
      </c>
      <c r="I15661">
        <v>0</v>
      </c>
    </row>
    <row r="15662" spans="1:9" x14ac:dyDescent="0.25">
      <c r="A15662" s="13" t="s">
        <v>24</v>
      </c>
      <c r="B15662" t="s">
        <v>298</v>
      </c>
      <c r="C15662" s="80">
        <v>194708</v>
      </c>
      <c r="D15662" t="s">
        <v>33176</v>
      </c>
      <c r="E15662" s="13" t="s">
        <v>292</v>
      </c>
      <c r="F15662" s="83">
        <v>2092</v>
      </c>
      <c r="G15662" t="s">
        <v>25</v>
      </c>
      <c r="H15662" s="13" t="s">
        <v>8900</v>
      </c>
      <c r="I15662">
        <v>0</v>
      </c>
    </row>
    <row r="15663" spans="1:9" x14ac:dyDescent="0.25">
      <c r="A15663" s="13" t="s">
        <v>24</v>
      </c>
      <c r="B15663" t="s">
        <v>298</v>
      </c>
      <c r="C15663" s="80">
        <v>194741</v>
      </c>
      <c r="D15663" t="s">
        <v>32558</v>
      </c>
      <c r="E15663" s="13" t="s">
        <v>292</v>
      </c>
      <c r="F15663" s="83">
        <v>3187</v>
      </c>
      <c r="G15663" t="s">
        <v>25</v>
      </c>
      <c r="H15663" s="13" t="s">
        <v>8746</v>
      </c>
      <c r="I15663">
        <v>0</v>
      </c>
    </row>
    <row r="15664" spans="1:9" x14ac:dyDescent="0.25">
      <c r="A15664" s="13" t="s">
        <v>24</v>
      </c>
      <c r="B15664" t="s">
        <v>298</v>
      </c>
      <c r="C15664" s="80">
        <v>194763</v>
      </c>
      <c r="D15664" t="s">
        <v>40446</v>
      </c>
      <c r="E15664" s="13" t="s">
        <v>292</v>
      </c>
      <c r="F15664" s="83">
        <v>2705</v>
      </c>
      <c r="G15664" t="s">
        <v>25</v>
      </c>
      <c r="H15664" s="13" t="s">
        <v>8748</v>
      </c>
      <c r="I15664">
        <v>0</v>
      </c>
    </row>
    <row r="15665" spans="1:9" x14ac:dyDescent="0.25">
      <c r="A15665" s="13" t="s">
        <v>24</v>
      </c>
      <c r="B15665" t="s">
        <v>298</v>
      </c>
      <c r="C15665" s="80">
        <v>194774</v>
      </c>
      <c r="D15665" t="s">
        <v>40447</v>
      </c>
      <c r="E15665" s="13" t="s">
        <v>292</v>
      </c>
      <c r="F15665" s="83">
        <v>1893</v>
      </c>
      <c r="G15665" t="s">
        <v>25</v>
      </c>
      <c r="H15665" s="13" t="s">
        <v>8750</v>
      </c>
      <c r="I15665">
        <v>0</v>
      </c>
    </row>
    <row r="15666" spans="1:9" x14ac:dyDescent="0.25">
      <c r="A15666" s="13" t="s">
        <v>24</v>
      </c>
      <c r="B15666" t="s">
        <v>298</v>
      </c>
      <c r="C15666" s="80">
        <v>194796</v>
      </c>
      <c r="D15666" t="s">
        <v>40448</v>
      </c>
      <c r="E15666" s="13" t="s">
        <v>292</v>
      </c>
      <c r="F15666" s="83">
        <v>287</v>
      </c>
      <c r="G15666" t="s">
        <v>25</v>
      </c>
      <c r="H15666" s="13" t="s">
        <v>8854</v>
      </c>
      <c r="I15666">
        <v>0</v>
      </c>
    </row>
    <row r="15667" spans="1:9" x14ac:dyDescent="0.25">
      <c r="A15667" s="13" t="s">
        <v>24</v>
      </c>
      <c r="B15667" t="s">
        <v>298</v>
      </c>
      <c r="C15667" s="80">
        <v>194807</v>
      </c>
      <c r="D15667" t="s">
        <v>40449</v>
      </c>
      <c r="E15667" s="13" t="s">
        <v>292</v>
      </c>
      <c r="F15667" s="83">
        <v>577</v>
      </c>
      <c r="G15667" t="s">
        <v>25</v>
      </c>
      <c r="H15667" s="13" t="s">
        <v>8858</v>
      </c>
      <c r="I15667">
        <v>0</v>
      </c>
    </row>
    <row r="15668" spans="1:9" x14ac:dyDescent="0.25">
      <c r="A15668" s="13" t="s">
        <v>24</v>
      </c>
      <c r="B15668" t="s">
        <v>298</v>
      </c>
      <c r="C15668" s="80">
        <v>194829</v>
      </c>
      <c r="D15668" t="s">
        <v>39295</v>
      </c>
      <c r="E15668" s="13" t="s">
        <v>292</v>
      </c>
      <c r="F15668" s="83">
        <v>3062</v>
      </c>
      <c r="G15668" t="s">
        <v>25</v>
      </c>
      <c r="H15668" s="13" t="s">
        <v>8752</v>
      </c>
      <c r="I15668">
        <v>0</v>
      </c>
    </row>
    <row r="15669" spans="1:9" x14ac:dyDescent="0.25">
      <c r="A15669" s="13" t="s">
        <v>24</v>
      </c>
      <c r="B15669" t="s">
        <v>298</v>
      </c>
      <c r="C15669" s="80">
        <v>194884</v>
      </c>
      <c r="D15669" t="s">
        <v>40450</v>
      </c>
      <c r="E15669" s="13" t="s">
        <v>292</v>
      </c>
      <c r="F15669" s="83">
        <v>2401</v>
      </c>
      <c r="G15669" t="s">
        <v>25</v>
      </c>
      <c r="H15669" s="13" t="s">
        <v>8756</v>
      </c>
      <c r="I15669">
        <v>0</v>
      </c>
    </row>
    <row r="15670" spans="1:9" x14ac:dyDescent="0.25">
      <c r="A15670" s="13" t="s">
        <v>24</v>
      </c>
      <c r="B15670" t="s">
        <v>298</v>
      </c>
      <c r="C15670" s="80">
        <v>194983</v>
      </c>
      <c r="D15670" t="s">
        <v>40451</v>
      </c>
      <c r="E15670" s="13" t="s">
        <v>292</v>
      </c>
      <c r="F15670" s="83">
        <v>4236</v>
      </c>
      <c r="G15670" t="s">
        <v>25</v>
      </c>
      <c r="H15670" s="13" t="s">
        <v>8758</v>
      </c>
      <c r="I15670">
        <v>0</v>
      </c>
    </row>
    <row r="15671" spans="1:9" x14ac:dyDescent="0.25">
      <c r="A15671" s="13" t="s">
        <v>24</v>
      </c>
      <c r="B15671" t="s">
        <v>298</v>
      </c>
      <c r="C15671" s="80">
        <v>194994</v>
      </c>
      <c r="D15671" t="s">
        <v>34283</v>
      </c>
      <c r="E15671" s="13" t="s">
        <v>292</v>
      </c>
      <c r="F15671" s="83">
        <v>0</v>
      </c>
      <c r="G15671" t="s">
        <v>25</v>
      </c>
      <c r="H15671" s="13" t="s">
        <v>8644</v>
      </c>
      <c r="I15671">
        <v>0</v>
      </c>
    </row>
    <row r="15672" spans="1:9" x14ac:dyDescent="0.25">
      <c r="A15672" s="13" t="s">
        <v>24</v>
      </c>
      <c r="B15672" t="s">
        <v>298</v>
      </c>
      <c r="C15672" s="80">
        <v>195049</v>
      </c>
      <c r="D15672" t="s">
        <v>32492</v>
      </c>
      <c r="E15672" s="13" t="s">
        <v>292</v>
      </c>
      <c r="F15672" s="83">
        <v>337</v>
      </c>
      <c r="G15672" t="s">
        <v>25</v>
      </c>
      <c r="H15672" s="13" t="s">
        <v>8900</v>
      </c>
      <c r="I15672">
        <v>0</v>
      </c>
    </row>
    <row r="15673" spans="1:9" x14ac:dyDescent="0.25">
      <c r="A15673" s="13" t="s">
        <v>24</v>
      </c>
      <c r="B15673" t="s">
        <v>298</v>
      </c>
      <c r="C15673" s="80">
        <v>195060</v>
      </c>
      <c r="D15673" t="s">
        <v>40452</v>
      </c>
      <c r="E15673" s="13" t="s">
        <v>292</v>
      </c>
      <c r="F15673" s="83">
        <v>2160</v>
      </c>
      <c r="G15673" t="s">
        <v>25</v>
      </c>
      <c r="H15673" s="13" t="s">
        <v>8764</v>
      </c>
      <c r="I15673">
        <v>0</v>
      </c>
    </row>
    <row r="15674" spans="1:9" x14ac:dyDescent="0.25">
      <c r="A15674" s="13" t="s">
        <v>24</v>
      </c>
      <c r="B15674" t="s">
        <v>298</v>
      </c>
      <c r="C15674" s="80">
        <v>195115</v>
      </c>
      <c r="D15674" t="s">
        <v>40453</v>
      </c>
      <c r="E15674" s="13" t="s">
        <v>292</v>
      </c>
      <c r="F15674" s="83">
        <v>1924</v>
      </c>
      <c r="G15674" t="s">
        <v>25</v>
      </c>
      <c r="H15674" s="13" t="s">
        <v>8820</v>
      </c>
      <c r="I15674">
        <v>0</v>
      </c>
    </row>
    <row r="15675" spans="1:9" x14ac:dyDescent="0.25">
      <c r="A15675" s="13" t="s">
        <v>24</v>
      </c>
      <c r="B15675" t="s">
        <v>298</v>
      </c>
      <c r="C15675" s="80">
        <v>195126</v>
      </c>
      <c r="D15675" t="s">
        <v>36808</v>
      </c>
      <c r="E15675" s="13" t="s">
        <v>292</v>
      </c>
      <c r="F15675" s="83">
        <v>2102</v>
      </c>
      <c r="G15675" t="s">
        <v>25</v>
      </c>
      <c r="H15675" s="13" t="s">
        <v>8576</v>
      </c>
      <c r="I15675">
        <v>0</v>
      </c>
    </row>
    <row r="15676" spans="1:9" x14ac:dyDescent="0.25">
      <c r="A15676" s="13" t="s">
        <v>24</v>
      </c>
      <c r="B15676" t="s">
        <v>298</v>
      </c>
      <c r="C15676" s="80">
        <v>195148</v>
      </c>
      <c r="D15676" t="s">
        <v>40454</v>
      </c>
      <c r="E15676" s="13" t="s">
        <v>292</v>
      </c>
      <c r="F15676" s="83">
        <v>297</v>
      </c>
      <c r="G15676" t="s">
        <v>25</v>
      </c>
      <c r="H15676" s="13" t="s">
        <v>8826</v>
      </c>
      <c r="I15676">
        <v>0</v>
      </c>
    </row>
    <row r="15677" spans="1:9" x14ac:dyDescent="0.25">
      <c r="A15677" s="13" t="s">
        <v>24</v>
      </c>
      <c r="B15677" t="s">
        <v>298</v>
      </c>
      <c r="C15677" s="80">
        <v>195159</v>
      </c>
      <c r="D15677" t="s">
        <v>40455</v>
      </c>
      <c r="E15677" s="13" t="s">
        <v>292</v>
      </c>
      <c r="F15677" s="83">
        <v>1908</v>
      </c>
      <c r="G15677" t="s">
        <v>25</v>
      </c>
      <c r="H15677" s="13" t="s">
        <v>8766</v>
      </c>
      <c r="I15677">
        <v>0</v>
      </c>
    </row>
    <row r="15678" spans="1:9" x14ac:dyDescent="0.25">
      <c r="A15678" s="13" t="s">
        <v>24</v>
      </c>
      <c r="B15678" t="s">
        <v>298</v>
      </c>
      <c r="C15678" s="80">
        <v>195181</v>
      </c>
      <c r="D15678" t="s">
        <v>34929</v>
      </c>
      <c r="E15678" s="13" t="s">
        <v>292</v>
      </c>
      <c r="F15678" s="83">
        <v>16</v>
      </c>
      <c r="G15678" t="s">
        <v>25</v>
      </c>
      <c r="H15678" s="13" t="s">
        <v>8598</v>
      </c>
      <c r="I15678">
        <v>0</v>
      </c>
    </row>
    <row r="15679" spans="1:9" x14ac:dyDescent="0.25">
      <c r="A15679" s="13" t="s">
        <v>24</v>
      </c>
      <c r="B15679" t="s">
        <v>298</v>
      </c>
      <c r="C15679" s="80">
        <v>195203</v>
      </c>
      <c r="D15679" t="s">
        <v>34287</v>
      </c>
      <c r="E15679" s="13" t="s">
        <v>292</v>
      </c>
      <c r="F15679" s="83">
        <v>402</v>
      </c>
      <c r="G15679" t="s">
        <v>25</v>
      </c>
      <c r="H15679" s="13" t="s">
        <v>8748</v>
      </c>
      <c r="I15679">
        <v>0</v>
      </c>
    </row>
    <row r="15680" spans="1:9" x14ac:dyDescent="0.25">
      <c r="A15680" s="13" t="s">
        <v>24</v>
      </c>
      <c r="B15680" t="s">
        <v>298</v>
      </c>
      <c r="C15680" s="80">
        <v>195214</v>
      </c>
      <c r="D15680" t="s">
        <v>40172</v>
      </c>
      <c r="E15680" s="13" t="s">
        <v>292</v>
      </c>
      <c r="F15680" s="83">
        <v>11331</v>
      </c>
      <c r="G15680" t="s">
        <v>25</v>
      </c>
      <c r="H15680" s="13" t="s">
        <v>8768</v>
      </c>
      <c r="I15680">
        <v>0</v>
      </c>
    </row>
    <row r="15681" spans="1:9" x14ac:dyDescent="0.25">
      <c r="A15681" s="13" t="s">
        <v>24</v>
      </c>
      <c r="B15681" t="s">
        <v>298</v>
      </c>
      <c r="C15681" s="80">
        <v>195225</v>
      </c>
      <c r="D15681" t="s">
        <v>32565</v>
      </c>
      <c r="E15681" s="13" t="s">
        <v>292</v>
      </c>
      <c r="F15681" s="83">
        <v>0</v>
      </c>
      <c r="G15681" t="s">
        <v>25</v>
      </c>
      <c r="H15681" s="13" t="s">
        <v>8620</v>
      </c>
      <c r="I15681">
        <v>0</v>
      </c>
    </row>
    <row r="15682" spans="1:9" x14ac:dyDescent="0.25">
      <c r="A15682" s="13" t="s">
        <v>24</v>
      </c>
      <c r="B15682" t="s">
        <v>298</v>
      </c>
      <c r="C15682" s="80">
        <v>195258</v>
      </c>
      <c r="D15682" t="s">
        <v>29207</v>
      </c>
      <c r="E15682" s="13" t="s">
        <v>292</v>
      </c>
      <c r="F15682" s="83">
        <v>2672</v>
      </c>
      <c r="G15682" t="s">
        <v>25</v>
      </c>
      <c r="H15682" s="13" t="s">
        <v>8770</v>
      </c>
      <c r="I15682">
        <v>0</v>
      </c>
    </row>
    <row r="15683" spans="1:9" x14ac:dyDescent="0.25">
      <c r="A15683" s="13" t="s">
        <v>24</v>
      </c>
      <c r="B15683" t="s">
        <v>298</v>
      </c>
      <c r="C15683" s="80">
        <v>195269</v>
      </c>
      <c r="D15683" t="s">
        <v>32569</v>
      </c>
      <c r="E15683" s="13" t="s">
        <v>292</v>
      </c>
      <c r="F15683" s="83">
        <v>21</v>
      </c>
      <c r="G15683" t="s">
        <v>25</v>
      </c>
      <c r="H15683" s="13" t="s">
        <v>8790</v>
      </c>
      <c r="I15683">
        <v>0</v>
      </c>
    </row>
    <row r="15684" spans="1:9" x14ac:dyDescent="0.25">
      <c r="A15684" s="13" t="s">
        <v>24</v>
      </c>
      <c r="B15684" t="s">
        <v>298</v>
      </c>
      <c r="C15684" s="80">
        <v>195280</v>
      </c>
      <c r="D15684" t="s">
        <v>40456</v>
      </c>
      <c r="E15684" s="13" t="s">
        <v>292</v>
      </c>
      <c r="F15684" s="83">
        <v>3142</v>
      </c>
      <c r="G15684" t="s">
        <v>25</v>
      </c>
      <c r="H15684" s="13" t="s">
        <v>8772</v>
      </c>
      <c r="I15684">
        <v>0</v>
      </c>
    </row>
    <row r="15685" spans="1:9" x14ac:dyDescent="0.25">
      <c r="A15685" s="13" t="s">
        <v>24</v>
      </c>
      <c r="B15685" t="s">
        <v>298</v>
      </c>
      <c r="C15685" s="80">
        <v>195291</v>
      </c>
      <c r="D15685" t="s">
        <v>40457</v>
      </c>
      <c r="E15685" s="13" t="s">
        <v>292</v>
      </c>
      <c r="F15685" s="83">
        <v>58</v>
      </c>
      <c r="G15685" t="s">
        <v>25</v>
      </c>
      <c r="H15685" s="13" t="s">
        <v>8938</v>
      </c>
      <c r="I15685">
        <v>0</v>
      </c>
    </row>
    <row r="15686" spans="1:9" x14ac:dyDescent="0.25">
      <c r="A15686" s="13" t="s">
        <v>24</v>
      </c>
      <c r="B15686" t="s">
        <v>298</v>
      </c>
      <c r="C15686" s="80">
        <v>195313</v>
      </c>
      <c r="D15686" t="s">
        <v>40458</v>
      </c>
      <c r="E15686" s="13" t="s">
        <v>292</v>
      </c>
      <c r="F15686" s="83">
        <v>2031</v>
      </c>
      <c r="G15686" t="s">
        <v>25</v>
      </c>
      <c r="H15686" s="13" t="s">
        <v>8782</v>
      </c>
      <c r="I15686">
        <v>0</v>
      </c>
    </row>
    <row r="15687" spans="1:9" x14ac:dyDescent="0.25">
      <c r="A15687" s="13" t="s">
        <v>24</v>
      </c>
      <c r="B15687" t="s">
        <v>298</v>
      </c>
      <c r="C15687" s="80">
        <v>195324</v>
      </c>
      <c r="D15687" t="s">
        <v>36817</v>
      </c>
      <c r="E15687" s="13" t="s">
        <v>292</v>
      </c>
      <c r="F15687" s="83">
        <v>2125</v>
      </c>
      <c r="G15687" t="s">
        <v>25</v>
      </c>
      <c r="H15687" s="13" t="s">
        <v>8854</v>
      </c>
      <c r="I15687">
        <v>0</v>
      </c>
    </row>
    <row r="15688" spans="1:9" x14ac:dyDescent="0.25">
      <c r="A15688" s="13" t="s">
        <v>24</v>
      </c>
      <c r="B15688" t="s">
        <v>298</v>
      </c>
      <c r="C15688" s="80">
        <v>195368</v>
      </c>
      <c r="D15688" t="s">
        <v>32576</v>
      </c>
      <c r="E15688" s="13" t="s">
        <v>292</v>
      </c>
      <c r="F15688" s="83">
        <v>479</v>
      </c>
      <c r="G15688" t="s">
        <v>25</v>
      </c>
      <c r="H15688" s="13" t="s">
        <v>8854</v>
      </c>
      <c r="I15688">
        <v>0</v>
      </c>
    </row>
    <row r="15689" spans="1:9" x14ac:dyDescent="0.25">
      <c r="A15689" s="13" t="s">
        <v>24</v>
      </c>
      <c r="B15689" t="s">
        <v>298</v>
      </c>
      <c r="C15689" s="80">
        <v>195412</v>
      </c>
      <c r="D15689" t="s">
        <v>40459</v>
      </c>
      <c r="E15689" s="13" t="s">
        <v>292</v>
      </c>
      <c r="F15689" s="83">
        <v>35</v>
      </c>
      <c r="G15689" t="s">
        <v>25</v>
      </c>
      <c r="H15689" s="13" t="s">
        <v>8790</v>
      </c>
      <c r="I15689">
        <v>0</v>
      </c>
    </row>
    <row r="15690" spans="1:9" x14ac:dyDescent="0.25">
      <c r="A15690" s="13" t="s">
        <v>24</v>
      </c>
      <c r="B15690" t="s">
        <v>298</v>
      </c>
      <c r="C15690" s="80">
        <v>195456</v>
      </c>
      <c r="D15690" t="s">
        <v>37980</v>
      </c>
      <c r="E15690" s="13" t="s">
        <v>292</v>
      </c>
      <c r="F15690" s="83">
        <v>1322</v>
      </c>
      <c r="G15690" t="s">
        <v>25</v>
      </c>
      <c r="H15690" s="13" t="s">
        <v>8770</v>
      </c>
      <c r="I15690">
        <v>0</v>
      </c>
    </row>
    <row r="15691" spans="1:9" x14ac:dyDescent="0.25">
      <c r="A15691" s="13" t="s">
        <v>24</v>
      </c>
      <c r="B15691" t="s">
        <v>298</v>
      </c>
      <c r="C15691" s="80">
        <v>195478</v>
      </c>
      <c r="D15691" t="s">
        <v>37246</v>
      </c>
      <c r="E15691" s="13" t="s">
        <v>292</v>
      </c>
      <c r="F15691" s="83">
        <v>46</v>
      </c>
      <c r="G15691" t="s">
        <v>25</v>
      </c>
      <c r="H15691" s="13" t="s">
        <v>8836</v>
      </c>
      <c r="I15691">
        <v>0</v>
      </c>
    </row>
    <row r="15692" spans="1:9" x14ac:dyDescent="0.25">
      <c r="A15692" s="13" t="s">
        <v>24</v>
      </c>
      <c r="B15692" t="s">
        <v>298</v>
      </c>
      <c r="C15692" s="80">
        <v>195489</v>
      </c>
      <c r="D15692" t="s">
        <v>33010</v>
      </c>
      <c r="E15692" s="13" t="s">
        <v>292</v>
      </c>
      <c r="F15692" s="83">
        <v>1608</v>
      </c>
      <c r="G15692" t="s">
        <v>25</v>
      </c>
      <c r="H15692" s="13" t="s">
        <v>8776</v>
      </c>
      <c r="I15692">
        <v>0</v>
      </c>
    </row>
    <row r="15693" spans="1:9" x14ac:dyDescent="0.25">
      <c r="A15693" s="13" t="s">
        <v>24</v>
      </c>
      <c r="B15693" t="s">
        <v>298</v>
      </c>
      <c r="C15693" s="80">
        <v>195500</v>
      </c>
      <c r="D15693" t="s">
        <v>34937</v>
      </c>
      <c r="E15693" s="13" t="s">
        <v>292</v>
      </c>
      <c r="F15693" s="83">
        <v>3065</v>
      </c>
      <c r="G15693" t="s">
        <v>25</v>
      </c>
      <c r="H15693" s="13" t="s">
        <v>8778</v>
      </c>
      <c r="I15693">
        <v>0</v>
      </c>
    </row>
    <row r="15694" spans="1:9" x14ac:dyDescent="0.25">
      <c r="A15694" s="13" t="s">
        <v>24</v>
      </c>
      <c r="B15694" t="s">
        <v>298</v>
      </c>
      <c r="C15694" s="80">
        <v>195522</v>
      </c>
      <c r="D15694" t="s">
        <v>40460</v>
      </c>
      <c r="E15694" s="13" t="s">
        <v>292</v>
      </c>
      <c r="F15694" s="83">
        <v>-85</v>
      </c>
      <c r="G15694" t="s">
        <v>25</v>
      </c>
      <c r="H15694" s="13" t="s">
        <v>8752</v>
      </c>
      <c r="I15694">
        <v>0</v>
      </c>
    </row>
    <row r="15695" spans="1:9" x14ac:dyDescent="0.25">
      <c r="A15695" s="13" t="s">
        <v>24</v>
      </c>
      <c r="B15695" t="s">
        <v>298</v>
      </c>
      <c r="C15695" s="80">
        <v>195544</v>
      </c>
      <c r="D15695" t="s">
        <v>35380</v>
      </c>
      <c r="E15695" s="13" t="s">
        <v>292</v>
      </c>
      <c r="F15695" s="83">
        <v>120</v>
      </c>
      <c r="G15695" t="s">
        <v>25</v>
      </c>
      <c r="H15695" s="13" t="s">
        <v>8572</v>
      </c>
      <c r="I15695">
        <v>0</v>
      </c>
    </row>
    <row r="15696" spans="1:9" x14ac:dyDescent="0.25">
      <c r="A15696" s="13" t="s">
        <v>24</v>
      </c>
      <c r="B15696" t="s">
        <v>298</v>
      </c>
      <c r="C15696" s="80">
        <v>195577</v>
      </c>
      <c r="D15696" t="s">
        <v>40461</v>
      </c>
      <c r="E15696" s="13" t="s">
        <v>292</v>
      </c>
      <c r="F15696" s="83">
        <v>10399</v>
      </c>
      <c r="G15696" t="s">
        <v>25</v>
      </c>
      <c r="H15696" s="13" t="s">
        <v>8782</v>
      </c>
      <c r="I15696">
        <v>0</v>
      </c>
    </row>
    <row r="15697" spans="1:9" x14ac:dyDescent="0.25">
      <c r="A15697" s="13" t="s">
        <v>24</v>
      </c>
      <c r="B15697" t="s">
        <v>298</v>
      </c>
      <c r="C15697" s="80">
        <v>195588</v>
      </c>
      <c r="D15697" t="s">
        <v>40462</v>
      </c>
      <c r="E15697" s="13" t="s">
        <v>292</v>
      </c>
      <c r="F15697" s="83">
        <v>436</v>
      </c>
      <c r="G15697" t="s">
        <v>25</v>
      </c>
      <c r="H15697" s="13" t="s">
        <v>8880</v>
      </c>
      <c r="I15697">
        <v>0</v>
      </c>
    </row>
    <row r="15698" spans="1:9" x14ac:dyDescent="0.25">
      <c r="A15698" s="13" t="s">
        <v>24</v>
      </c>
      <c r="B15698" t="s">
        <v>298</v>
      </c>
      <c r="C15698" s="80">
        <v>195599</v>
      </c>
      <c r="D15698" t="s">
        <v>30853</v>
      </c>
      <c r="E15698" s="13" t="s">
        <v>292</v>
      </c>
      <c r="F15698" s="83">
        <v>2285</v>
      </c>
      <c r="G15698" t="s">
        <v>25</v>
      </c>
      <c r="H15698" s="13" t="s">
        <v>8598</v>
      </c>
      <c r="I15698">
        <v>0</v>
      </c>
    </row>
    <row r="15699" spans="1:9" x14ac:dyDescent="0.25">
      <c r="A15699" s="13" t="s">
        <v>24</v>
      </c>
      <c r="B15699" t="s">
        <v>298</v>
      </c>
      <c r="C15699" s="80">
        <v>195610</v>
      </c>
      <c r="D15699" t="s">
        <v>40463</v>
      </c>
      <c r="E15699" s="13" t="s">
        <v>292</v>
      </c>
      <c r="F15699" s="83">
        <v>91</v>
      </c>
      <c r="G15699" t="s">
        <v>25</v>
      </c>
      <c r="H15699" s="13" t="s">
        <v>8586</v>
      </c>
      <c r="I15699">
        <v>0</v>
      </c>
    </row>
    <row r="15700" spans="1:9" x14ac:dyDescent="0.25">
      <c r="A15700" s="13" t="s">
        <v>24</v>
      </c>
      <c r="B15700" t="s">
        <v>298</v>
      </c>
      <c r="C15700" s="80">
        <v>195621</v>
      </c>
      <c r="D15700" t="s">
        <v>40464</v>
      </c>
      <c r="E15700" s="13" t="s">
        <v>292</v>
      </c>
      <c r="F15700" s="83">
        <v>3176</v>
      </c>
      <c r="G15700" t="s">
        <v>25</v>
      </c>
      <c r="H15700" s="13" t="s">
        <v>8784</v>
      </c>
      <c r="I15700">
        <v>0</v>
      </c>
    </row>
    <row r="15701" spans="1:9" x14ac:dyDescent="0.25">
      <c r="A15701" s="13" t="s">
        <v>24</v>
      </c>
      <c r="B15701" t="s">
        <v>298</v>
      </c>
      <c r="C15701" s="80">
        <v>195643</v>
      </c>
      <c r="D15701" t="s">
        <v>39524</v>
      </c>
      <c r="E15701" s="13" t="s">
        <v>292</v>
      </c>
      <c r="F15701" s="83">
        <v>17230</v>
      </c>
      <c r="G15701" t="s">
        <v>25</v>
      </c>
      <c r="H15701" s="13" t="s">
        <v>8786</v>
      </c>
      <c r="I15701">
        <v>0</v>
      </c>
    </row>
    <row r="15702" spans="1:9" x14ac:dyDescent="0.25">
      <c r="A15702" s="13" t="s">
        <v>24</v>
      </c>
      <c r="B15702" t="s">
        <v>298</v>
      </c>
      <c r="C15702" s="80">
        <v>195654</v>
      </c>
      <c r="D15702" t="s">
        <v>31880</v>
      </c>
      <c r="E15702" s="13" t="s">
        <v>292</v>
      </c>
      <c r="F15702" s="83">
        <v>3044</v>
      </c>
      <c r="G15702" t="s">
        <v>25</v>
      </c>
      <c r="H15702" s="13" t="s">
        <v>8788</v>
      </c>
      <c r="I15702">
        <v>0</v>
      </c>
    </row>
    <row r="15703" spans="1:9" x14ac:dyDescent="0.25">
      <c r="A15703" s="13" t="s">
        <v>24</v>
      </c>
      <c r="B15703" t="s">
        <v>298</v>
      </c>
      <c r="C15703" s="80">
        <v>195676</v>
      </c>
      <c r="D15703" t="s">
        <v>40465</v>
      </c>
      <c r="E15703" s="13" t="s">
        <v>292</v>
      </c>
      <c r="F15703" s="83">
        <v>344</v>
      </c>
      <c r="G15703" t="s">
        <v>25</v>
      </c>
      <c r="H15703" s="13" t="s">
        <v>8740</v>
      </c>
      <c r="I15703">
        <v>0</v>
      </c>
    </row>
    <row r="15704" spans="1:9" x14ac:dyDescent="0.25">
      <c r="A15704" s="13" t="s">
        <v>24</v>
      </c>
      <c r="B15704" t="s">
        <v>298</v>
      </c>
      <c r="C15704" s="80">
        <v>195698</v>
      </c>
      <c r="D15704" t="s">
        <v>40466</v>
      </c>
      <c r="E15704" s="13" t="s">
        <v>292</v>
      </c>
      <c r="F15704" s="83">
        <v>67</v>
      </c>
      <c r="G15704" t="s">
        <v>25</v>
      </c>
      <c r="H15704" s="13" t="s">
        <v>8872</v>
      </c>
      <c r="I15704">
        <v>0</v>
      </c>
    </row>
    <row r="15705" spans="1:9" x14ac:dyDescent="0.25">
      <c r="A15705" s="13" t="s">
        <v>24</v>
      </c>
      <c r="B15705" t="s">
        <v>298</v>
      </c>
      <c r="C15705" s="80">
        <v>195742</v>
      </c>
      <c r="D15705" t="s">
        <v>33179</v>
      </c>
      <c r="E15705" s="13" t="s">
        <v>292</v>
      </c>
      <c r="F15705" s="83">
        <v>2829</v>
      </c>
      <c r="G15705" t="s">
        <v>25</v>
      </c>
      <c r="H15705" s="13" t="s">
        <v>8790</v>
      </c>
      <c r="I15705">
        <v>0</v>
      </c>
    </row>
    <row r="15706" spans="1:9" x14ac:dyDescent="0.25">
      <c r="A15706" s="13" t="s">
        <v>24</v>
      </c>
      <c r="B15706" t="s">
        <v>298</v>
      </c>
      <c r="C15706" s="80">
        <v>195753</v>
      </c>
      <c r="D15706" t="s">
        <v>38673</v>
      </c>
      <c r="E15706" s="13" t="s">
        <v>292</v>
      </c>
      <c r="F15706" s="83">
        <v>2204</v>
      </c>
      <c r="G15706" t="s">
        <v>25</v>
      </c>
      <c r="H15706" s="13" t="s">
        <v>8772</v>
      </c>
      <c r="I15706">
        <v>0</v>
      </c>
    </row>
    <row r="15707" spans="1:9" x14ac:dyDescent="0.25">
      <c r="A15707" s="13" t="s">
        <v>24</v>
      </c>
      <c r="B15707" t="s">
        <v>298</v>
      </c>
      <c r="C15707" s="80">
        <v>195764</v>
      </c>
      <c r="D15707" t="s">
        <v>35948</v>
      </c>
      <c r="E15707" s="13" t="s">
        <v>292</v>
      </c>
      <c r="F15707" s="83">
        <v>4395</v>
      </c>
      <c r="G15707" t="s">
        <v>25</v>
      </c>
      <c r="H15707" s="13" t="s">
        <v>8792</v>
      </c>
      <c r="I15707">
        <v>0</v>
      </c>
    </row>
    <row r="15708" spans="1:9" x14ac:dyDescent="0.25">
      <c r="A15708" s="13" t="s">
        <v>24</v>
      </c>
      <c r="B15708" t="s">
        <v>298</v>
      </c>
      <c r="C15708" s="80">
        <v>195797</v>
      </c>
      <c r="D15708" t="s">
        <v>40467</v>
      </c>
      <c r="E15708" s="13" t="s">
        <v>292</v>
      </c>
      <c r="F15708" s="83">
        <v>2087</v>
      </c>
      <c r="G15708" t="s">
        <v>25</v>
      </c>
      <c r="H15708" s="13" t="s">
        <v>8718</v>
      </c>
      <c r="I15708">
        <v>0</v>
      </c>
    </row>
    <row r="15709" spans="1:9" x14ac:dyDescent="0.25">
      <c r="A15709" s="13" t="s">
        <v>24</v>
      </c>
      <c r="B15709" t="s">
        <v>298</v>
      </c>
      <c r="C15709" s="80">
        <v>195808</v>
      </c>
      <c r="D15709" t="s">
        <v>34317</v>
      </c>
      <c r="E15709" s="13" t="s">
        <v>292</v>
      </c>
      <c r="F15709" s="83">
        <v>128</v>
      </c>
      <c r="G15709" t="s">
        <v>25</v>
      </c>
      <c r="H15709" s="13" t="s">
        <v>8944</v>
      </c>
      <c r="I15709">
        <v>0</v>
      </c>
    </row>
    <row r="15710" spans="1:9" x14ac:dyDescent="0.25">
      <c r="A15710" s="13" t="s">
        <v>24</v>
      </c>
      <c r="B15710" t="s">
        <v>298</v>
      </c>
      <c r="C15710" s="80">
        <v>195819</v>
      </c>
      <c r="D15710" t="s">
        <v>40468</v>
      </c>
      <c r="E15710" s="13" t="s">
        <v>292</v>
      </c>
      <c r="F15710" s="83">
        <v>3005</v>
      </c>
      <c r="G15710" t="s">
        <v>25</v>
      </c>
      <c r="H15710" s="13" t="s">
        <v>8794</v>
      </c>
      <c r="I15710">
        <v>0</v>
      </c>
    </row>
    <row r="15711" spans="1:9" x14ac:dyDescent="0.25">
      <c r="A15711" s="13" t="s">
        <v>24</v>
      </c>
      <c r="B15711" t="s">
        <v>298</v>
      </c>
      <c r="C15711" s="80">
        <v>195830</v>
      </c>
      <c r="D15711" t="s">
        <v>40469</v>
      </c>
      <c r="E15711" s="13" t="s">
        <v>292</v>
      </c>
      <c r="F15711" s="83">
        <v>3011</v>
      </c>
      <c r="G15711" t="s">
        <v>25</v>
      </c>
      <c r="H15711" s="13" t="s">
        <v>8796</v>
      </c>
      <c r="I15711">
        <v>0</v>
      </c>
    </row>
    <row r="15712" spans="1:9" x14ac:dyDescent="0.25">
      <c r="A15712" s="13" t="s">
        <v>24</v>
      </c>
      <c r="B15712" t="s">
        <v>298</v>
      </c>
      <c r="C15712" s="80">
        <v>195852</v>
      </c>
      <c r="D15712" t="s">
        <v>40470</v>
      </c>
      <c r="E15712" s="13" t="s">
        <v>292</v>
      </c>
      <c r="F15712" s="83">
        <v>72</v>
      </c>
      <c r="G15712" t="s">
        <v>25</v>
      </c>
      <c r="H15712" s="13" t="s">
        <v>8764</v>
      </c>
      <c r="I15712">
        <v>0</v>
      </c>
    </row>
    <row r="15713" spans="1:9" x14ac:dyDescent="0.25">
      <c r="A15713" s="13" t="s">
        <v>24</v>
      </c>
      <c r="B15713" t="s">
        <v>298</v>
      </c>
      <c r="C15713" s="80">
        <v>195896</v>
      </c>
      <c r="D15713" t="s">
        <v>32851</v>
      </c>
      <c r="E15713" s="13" t="s">
        <v>292</v>
      </c>
      <c r="F15713" s="83">
        <v>2993</v>
      </c>
      <c r="G15713" t="s">
        <v>25</v>
      </c>
      <c r="H15713" s="13" t="s">
        <v>8798</v>
      </c>
      <c r="I15713">
        <v>0</v>
      </c>
    </row>
    <row r="15714" spans="1:9" x14ac:dyDescent="0.25">
      <c r="A15714" s="13" t="s">
        <v>24</v>
      </c>
      <c r="B15714" t="s">
        <v>298</v>
      </c>
      <c r="C15714" s="80">
        <v>195951</v>
      </c>
      <c r="D15714" t="s">
        <v>31806</v>
      </c>
      <c r="E15714" s="13" t="s">
        <v>292</v>
      </c>
      <c r="F15714" s="83">
        <v>165</v>
      </c>
      <c r="G15714" t="s">
        <v>25</v>
      </c>
      <c r="H15714" s="13" t="s">
        <v>8742</v>
      </c>
      <c r="I15714">
        <v>0</v>
      </c>
    </row>
    <row r="15715" spans="1:9" x14ac:dyDescent="0.25">
      <c r="A15715" s="13" t="s">
        <v>24</v>
      </c>
      <c r="B15715" t="s">
        <v>298</v>
      </c>
      <c r="C15715" s="80">
        <v>195973</v>
      </c>
      <c r="D15715" t="s">
        <v>32854</v>
      </c>
      <c r="E15715" s="13" t="s">
        <v>292</v>
      </c>
      <c r="F15715" s="83">
        <v>56</v>
      </c>
      <c r="G15715" t="s">
        <v>25</v>
      </c>
      <c r="H15715" s="13" t="s">
        <v>8632</v>
      </c>
      <c r="I15715">
        <v>0</v>
      </c>
    </row>
    <row r="15716" spans="1:9" x14ac:dyDescent="0.25">
      <c r="A15716" s="13" t="s">
        <v>24</v>
      </c>
      <c r="B15716" t="s">
        <v>298</v>
      </c>
      <c r="C15716" s="80">
        <v>195984</v>
      </c>
      <c r="D15716" t="s">
        <v>40471</v>
      </c>
      <c r="E15716" s="13" t="s">
        <v>292</v>
      </c>
      <c r="F15716" s="83">
        <v>1977</v>
      </c>
      <c r="G15716" t="s">
        <v>25</v>
      </c>
      <c r="H15716" s="13" t="s">
        <v>8616</v>
      </c>
      <c r="I15716">
        <v>0</v>
      </c>
    </row>
    <row r="15717" spans="1:9" x14ac:dyDescent="0.25">
      <c r="A15717" s="13" t="s">
        <v>24</v>
      </c>
      <c r="B15717" t="s">
        <v>298</v>
      </c>
      <c r="C15717" s="80">
        <v>195995</v>
      </c>
      <c r="D15717" t="s">
        <v>29100</v>
      </c>
      <c r="E15717" s="13" t="s">
        <v>292</v>
      </c>
      <c r="F15717" s="83">
        <v>2774</v>
      </c>
      <c r="G15717" t="s">
        <v>25</v>
      </c>
      <c r="H15717" s="13" t="s">
        <v>8800</v>
      </c>
      <c r="I15717">
        <v>0</v>
      </c>
    </row>
    <row r="15718" spans="1:9" x14ac:dyDescent="0.25">
      <c r="A15718" s="13" t="s">
        <v>24</v>
      </c>
      <c r="B15718" t="s">
        <v>298</v>
      </c>
      <c r="C15718" s="80">
        <v>196006</v>
      </c>
      <c r="D15718" t="s">
        <v>40472</v>
      </c>
      <c r="E15718" s="13" t="s">
        <v>292</v>
      </c>
      <c r="F15718" s="83">
        <v>1808</v>
      </c>
      <c r="G15718" t="s">
        <v>25</v>
      </c>
      <c r="H15718" s="13" t="s">
        <v>8802</v>
      </c>
      <c r="I15718">
        <v>0</v>
      </c>
    </row>
    <row r="15719" spans="1:9" x14ac:dyDescent="0.25">
      <c r="A15719" s="13" t="s">
        <v>24</v>
      </c>
      <c r="B15719" t="s">
        <v>298</v>
      </c>
      <c r="C15719" s="80">
        <v>196050</v>
      </c>
      <c r="D15719" t="s">
        <v>38395</v>
      </c>
      <c r="E15719" s="13" t="s">
        <v>292</v>
      </c>
      <c r="F15719" s="83">
        <v>24</v>
      </c>
      <c r="G15719" t="s">
        <v>25</v>
      </c>
      <c r="H15719" s="13" t="s">
        <v>8890</v>
      </c>
      <c r="I15719">
        <v>0</v>
      </c>
    </row>
    <row r="15720" spans="1:9" x14ac:dyDescent="0.25">
      <c r="A15720" s="13" t="s">
        <v>24</v>
      </c>
      <c r="B15720" t="s">
        <v>298</v>
      </c>
      <c r="C15720" s="80">
        <v>196083</v>
      </c>
      <c r="D15720" t="s">
        <v>34333</v>
      </c>
      <c r="E15720" s="13" t="s">
        <v>292</v>
      </c>
      <c r="F15720" s="83">
        <v>2701</v>
      </c>
      <c r="G15720" t="s">
        <v>25</v>
      </c>
      <c r="H15720" s="13" t="s">
        <v>8804</v>
      </c>
      <c r="I15720">
        <v>0</v>
      </c>
    </row>
    <row r="15721" spans="1:9" x14ac:dyDescent="0.25">
      <c r="A15721" s="13" t="s">
        <v>24</v>
      </c>
      <c r="B15721" t="s">
        <v>298</v>
      </c>
      <c r="C15721" s="80">
        <v>196138</v>
      </c>
      <c r="D15721" t="s">
        <v>34703</v>
      </c>
      <c r="E15721" s="13" t="s">
        <v>292</v>
      </c>
      <c r="F15721" s="83">
        <v>14</v>
      </c>
      <c r="G15721" t="s">
        <v>25</v>
      </c>
      <c r="H15721" s="13" t="s">
        <v>8616</v>
      </c>
      <c r="I15721">
        <v>0</v>
      </c>
    </row>
    <row r="15722" spans="1:9" x14ac:dyDescent="0.25">
      <c r="A15722" s="13" t="s">
        <v>24</v>
      </c>
      <c r="B15722" t="s">
        <v>298</v>
      </c>
      <c r="C15722" s="80">
        <v>196149</v>
      </c>
      <c r="D15722" t="s">
        <v>40473</v>
      </c>
      <c r="E15722" s="13" t="s">
        <v>292</v>
      </c>
      <c r="F15722" s="83">
        <v>109</v>
      </c>
      <c r="G15722" t="s">
        <v>25</v>
      </c>
      <c r="H15722" s="13" t="s">
        <v>8710</v>
      </c>
      <c r="I15722">
        <v>0</v>
      </c>
    </row>
    <row r="15723" spans="1:9" x14ac:dyDescent="0.25">
      <c r="A15723" s="13" t="s">
        <v>24</v>
      </c>
      <c r="B15723" t="s">
        <v>298</v>
      </c>
      <c r="C15723" s="80">
        <v>196160</v>
      </c>
      <c r="D15723" t="s">
        <v>32600</v>
      </c>
      <c r="E15723" s="13" t="s">
        <v>292</v>
      </c>
      <c r="F15723" s="83">
        <v>125</v>
      </c>
      <c r="G15723" t="s">
        <v>25</v>
      </c>
      <c r="H15723" s="13" t="s">
        <v>8876</v>
      </c>
      <c r="I15723">
        <v>0</v>
      </c>
    </row>
    <row r="15724" spans="1:9" x14ac:dyDescent="0.25">
      <c r="A15724" s="13" t="s">
        <v>24</v>
      </c>
      <c r="B15724" t="s">
        <v>298</v>
      </c>
      <c r="C15724" s="80">
        <v>196171</v>
      </c>
      <c r="D15724" t="s">
        <v>40474</v>
      </c>
      <c r="E15724" s="13" t="s">
        <v>292</v>
      </c>
      <c r="F15724" s="83">
        <v>326</v>
      </c>
      <c r="G15724" t="s">
        <v>25</v>
      </c>
      <c r="H15724" s="13" t="s">
        <v>8938</v>
      </c>
      <c r="I15724">
        <v>0</v>
      </c>
    </row>
    <row r="15725" spans="1:9" x14ac:dyDescent="0.25">
      <c r="A15725" s="13" t="s">
        <v>24</v>
      </c>
      <c r="B15725" t="s">
        <v>298</v>
      </c>
      <c r="C15725" s="80">
        <v>196193</v>
      </c>
      <c r="D15725" t="s">
        <v>35984</v>
      </c>
      <c r="E15725" s="13" t="s">
        <v>292</v>
      </c>
      <c r="F15725" s="83">
        <v>107</v>
      </c>
      <c r="G15725" t="s">
        <v>25</v>
      </c>
      <c r="H15725" s="13" t="s">
        <v>8726</v>
      </c>
      <c r="I15725">
        <v>0</v>
      </c>
    </row>
    <row r="15726" spans="1:9" x14ac:dyDescent="0.25">
      <c r="A15726" s="13" t="s">
        <v>24</v>
      </c>
      <c r="B15726" t="s">
        <v>298</v>
      </c>
      <c r="C15726" s="80">
        <v>196215</v>
      </c>
      <c r="D15726" t="s">
        <v>40475</v>
      </c>
      <c r="E15726" s="13" t="s">
        <v>292</v>
      </c>
      <c r="F15726" s="83">
        <v>2327</v>
      </c>
      <c r="G15726" t="s">
        <v>25</v>
      </c>
      <c r="H15726" s="13" t="s">
        <v>8808</v>
      </c>
      <c r="I15726">
        <v>0</v>
      </c>
    </row>
    <row r="15727" spans="1:9" x14ac:dyDescent="0.25">
      <c r="A15727" s="13" t="s">
        <v>24</v>
      </c>
      <c r="B15727" t="s">
        <v>298</v>
      </c>
      <c r="C15727" s="80">
        <v>196226</v>
      </c>
      <c r="D15727" t="s">
        <v>40476</v>
      </c>
      <c r="E15727" s="13" t="s">
        <v>292</v>
      </c>
      <c r="F15727" s="83">
        <v>97</v>
      </c>
      <c r="G15727" t="s">
        <v>25</v>
      </c>
      <c r="H15727" s="13" t="s">
        <v>8558</v>
      </c>
      <c r="I15727">
        <v>0</v>
      </c>
    </row>
    <row r="15728" spans="1:9" x14ac:dyDescent="0.25">
      <c r="A15728" s="13" t="s">
        <v>24</v>
      </c>
      <c r="B15728" t="s">
        <v>298</v>
      </c>
      <c r="C15728" s="80">
        <v>196237</v>
      </c>
      <c r="D15728" t="s">
        <v>36856</v>
      </c>
      <c r="E15728" s="13" t="s">
        <v>292</v>
      </c>
      <c r="F15728" s="83">
        <v>382</v>
      </c>
      <c r="G15728" t="s">
        <v>25</v>
      </c>
      <c r="H15728" s="13" t="s">
        <v>8628</v>
      </c>
      <c r="I15728">
        <v>0</v>
      </c>
    </row>
    <row r="15729" spans="1:9" x14ac:dyDescent="0.25">
      <c r="A15729" s="13" t="s">
        <v>24</v>
      </c>
      <c r="B15729" t="s">
        <v>298</v>
      </c>
      <c r="C15729" s="80">
        <v>196259</v>
      </c>
      <c r="D15729" t="s">
        <v>40477</v>
      </c>
      <c r="E15729" s="13" t="s">
        <v>292</v>
      </c>
      <c r="F15729" s="83">
        <v>1020</v>
      </c>
      <c r="G15729" t="s">
        <v>25</v>
      </c>
      <c r="H15729" s="13" t="s">
        <v>8624</v>
      </c>
      <c r="I15729">
        <v>0</v>
      </c>
    </row>
    <row r="15730" spans="1:9" x14ac:dyDescent="0.25">
      <c r="A15730" s="13" t="s">
        <v>24</v>
      </c>
      <c r="B15730" t="s">
        <v>298</v>
      </c>
      <c r="C15730" s="80">
        <v>196270</v>
      </c>
      <c r="D15730" t="s">
        <v>40478</v>
      </c>
      <c r="E15730" s="13" t="s">
        <v>292</v>
      </c>
      <c r="F15730" s="83">
        <v>2121</v>
      </c>
      <c r="G15730" t="s">
        <v>25</v>
      </c>
      <c r="H15730" s="13" t="s">
        <v>8810</v>
      </c>
      <c r="I15730">
        <v>0</v>
      </c>
    </row>
    <row r="15731" spans="1:9" x14ac:dyDescent="0.25">
      <c r="A15731" s="13" t="s">
        <v>24</v>
      </c>
      <c r="B15731" t="s">
        <v>298</v>
      </c>
      <c r="C15731" s="80">
        <v>196292</v>
      </c>
      <c r="D15731" t="s">
        <v>40479</v>
      </c>
      <c r="E15731" s="13" t="s">
        <v>292</v>
      </c>
      <c r="F15731" s="83">
        <v>7</v>
      </c>
      <c r="G15731" t="s">
        <v>25</v>
      </c>
      <c r="H15731" s="13" t="s">
        <v>8586</v>
      </c>
      <c r="I15731">
        <v>0</v>
      </c>
    </row>
    <row r="15732" spans="1:9" x14ac:dyDescent="0.25">
      <c r="A15732" s="13" t="s">
        <v>24</v>
      </c>
      <c r="B15732" t="s">
        <v>298</v>
      </c>
      <c r="C15732" s="80">
        <v>196303</v>
      </c>
      <c r="D15732" t="s">
        <v>39096</v>
      </c>
      <c r="E15732" s="13" t="s">
        <v>292</v>
      </c>
      <c r="F15732" s="83">
        <v>10</v>
      </c>
      <c r="G15732" t="s">
        <v>25</v>
      </c>
      <c r="H15732" s="13" t="s">
        <v>8608</v>
      </c>
      <c r="I15732">
        <v>0</v>
      </c>
    </row>
    <row r="15733" spans="1:9" x14ac:dyDescent="0.25">
      <c r="A15733" s="13" t="s">
        <v>24</v>
      </c>
      <c r="B15733" t="s">
        <v>298</v>
      </c>
      <c r="C15733" s="80">
        <v>196325</v>
      </c>
      <c r="D15733" t="s">
        <v>40480</v>
      </c>
      <c r="E15733" s="13" t="s">
        <v>292</v>
      </c>
      <c r="F15733" s="83">
        <v>4</v>
      </c>
      <c r="G15733" t="s">
        <v>25</v>
      </c>
      <c r="H15733" s="13" t="s">
        <v>8586</v>
      </c>
      <c r="I15733">
        <v>0</v>
      </c>
    </row>
    <row r="15734" spans="1:9" x14ac:dyDescent="0.25">
      <c r="A15734" s="13" t="s">
        <v>24</v>
      </c>
      <c r="B15734" t="s">
        <v>298</v>
      </c>
      <c r="C15734" s="80">
        <v>196336</v>
      </c>
      <c r="D15734" t="s">
        <v>28784</v>
      </c>
      <c r="E15734" s="13" t="s">
        <v>292</v>
      </c>
      <c r="F15734" s="83">
        <v>150</v>
      </c>
      <c r="G15734" t="s">
        <v>25</v>
      </c>
      <c r="H15734" s="13" t="s">
        <v>8796</v>
      </c>
      <c r="I15734">
        <v>0</v>
      </c>
    </row>
    <row r="15735" spans="1:9" x14ac:dyDescent="0.25">
      <c r="A15735" s="13" t="s">
        <v>24</v>
      </c>
      <c r="B15735" t="s">
        <v>298</v>
      </c>
      <c r="C15735" s="80">
        <v>196347</v>
      </c>
      <c r="D15735" t="s">
        <v>40481</v>
      </c>
      <c r="E15735" s="13" t="s">
        <v>292</v>
      </c>
      <c r="F15735" s="83">
        <v>262</v>
      </c>
      <c r="G15735" t="s">
        <v>25</v>
      </c>
      <c r="H15735" s="13" t="s">
        <v>8860</v>
      </c>
      <c r="I15735">
        <v>0</v>
      </c>
    </row>
    <row r="15736" spans="1:9" x14ac:dyDescent="0.25">
      <c r="A15736" s="13" t="s">
        <v>24</v>
      </c>
      <c r="B15736" t="s">
        <v>298</v>
      </c>
      <c r="C15736" s="80">
        <v>196369</v>
      </c>
      <c r="D15736" t="s">
        <v>40482</v>
      </c>
      <c r="E15736" s="13" t="s">
        <v>292</v>
      </c>
      <c r="F15736" s="83">
        <v>0</v>
      </c>
      <c r="G15736" t="s">
        <v>25</v>
      </c>
      <c r="H15736" s="13" t="s">
        <v>8666</v>
      </c>
      <c r="I15736">
        <v>0</v>
      </c>
    </row>
    <row r="15737" spans="1:9" x14ac:dyDescent="0.25">
      <c r="A15737" s="13" t="s">
        <v>24</v>
      </c>
      <c r="B15737" t="s">
        <v>298</v>
      </c>
      <c r="C15737" s="80">
        <v>196413</v>
      </c>
      <c r="D15737" t="s">
        <v>40483</v>
      </c>
      <c r="E15737" s="13" t="s">
        <v>292</v>
      </c>
      <c r="F15737" s="83">
        <v>157</v>
      </c>
      <c r="G15737" t="s">
        <v>25</v>
      </c>
      <c r="H15737" s="13" t="s">
        <v>8764</v>
      </c>
      <c r="I15737">
        <v>0</v>
      </c>
    </row>
    <row r="15738" spans="1:9" x14ac:dyDescent="0.25">
      <c r="A15738" s="13" t="s">
        <v>24</v>
      </c>
      <c r="B15738" t="s">
        <v>298</v>
      </c>
      <c r="C15738" s="80">
        <v>196424</v>
      </c>
      <c r="D15738" t="s">
        <v>40484</v>
      </c>
      <c r="E15738" s="13" t="s">
        <v>292</v>
      </c>
      <c r="F15738" s="83">
        <v>2266</v>
      </c>
      <c r="G15738" t="s">
        <v>25</v>
      </c>
      <c r="H15738" s="13" t="s">
        <v>8814</v>
      </c>
      <c r="I15738">
        <v>0</v>
      </c>
    </row>
    <row r="15739" spans="1:9" x14ac:dyDescent="0.25">
      <c r="A15739" s="13" t="s">
        <v>24</v>
      </c>
      <c r="B15739" t="s">
        <v>298</v>
      </c>
      <c r="C15739" s="80">
        <v>196435</v>
      </c>
      <c r="D15739" t="s">
        <v>40485</v>
      </c>
      <c r="E15739" s="13" t="s">
        <v>292</v>
      </c>
      <c r="F15739" s="83">
        <v>0</v>
      </c>
      <c r="G15739" t="s">
        <v>25</v>
      </c>
      <c r="H15739" s="13" t="s">
        <v>8718</v>
      </c>
      <c r="I15739">
        <v>0</v>
      </c>
    </row>
    <row r="15740" spans="1:9" x14ac:dyDescent="0.25">
      <c r="A15740" s="13" t="s">
        <v>24</v>
      </c>
      <c r="B15740" t="s">
        <v>298</v>
      </c>
      <c r="C15740" s="80">
        <v>196468</v>
      </c>
      <c r="D15740" t="s">
        <v>40486</v>
      </c>
      <c r="E15740" s="13" t="s">
        <v>292</v>
      </c>
      <c r="F15740" s="83">
        <v>0</v>
      </c>
      <c r="G15740" t="s">
        <v>25</v>
      </c>
      <c r="H15740" s="13" t="s">
        <v>8884</v>
      </c>
      <c r="I15740">
        <v>0</v>
      </c>
    </row>
    <row r="15741" spans="1:9" x14ac:dyDescent="0.25">
      <c r="A15741" s="13" t="s">
        <v>24</v>
      </c>
      <c r="B15741" t="s">
        <v>298</v>
      </c>
      <c r="C15741" s="80">
        <v>196501</v>
      </c>
      <c r="D15741" t="s">
        <v>32868</v>
      </c>
      <c r="E15741" s="13" t="s">
        <v>292</v>
      </c>
      <c r="F15741" s="83">
        <v>8098</v>
      </c>
      <c r="G15741" t="s">
        <v>25</v>
      </c>
      <c r="H15741" s="13" t="s">
        <v>8816</v>
      </c>
      <c r="I15741">
        <v>0</v>
      </c>
    </row>
    <row r="15742" spans="1:9" x14ac:dyDescent="0.25">
      <c r="A15742" s="13" t="s">
        <v>24</v>
      </c>
      <c r="B15742" t="s">
        <v>298</v>
      </c>
      <c r="C15742" s="80">
        <v>196512</v>
      </c>
      <c r="D15742" t="s">
        <v>40487</v>
      </c>
      <c r="E15742" s="13" t="s">
        <v>292</v>
      </c>
      <c r="F15742" s="83">
        <v>2428</v>
      </c>
      <c r="G15742" t="s">
        <v>25</v>
      </c>
      <c r="H15742" s="13" t="s">
        <v>8908</v>
      </c>
      <c r="I15742">
        <v>0</v>
      </c>
    </row>
    <row r="15743" spans="1:9" x14ac:dyDescent="0.25">
      <c r="A15743" s="13" t="s">
        <v>24</v>
      </c>
      <c r="B15743" t="s">
        <v>298</v>
      </c>
      <c r="C15743" s="80">
        <v>196545</v>
      </c>
      <c r="D15743" t="s">
        <v>40488</v>
      </c>
      <c r="E15743" s="13" t="s">
        <v>292</v>
      </c>
      <c r="F15743" s="83">
        <v>11</v>
      </c>
      <c r="G15743" t="s">
        <v>25</v>
      </c>
      <c r="H15743" s="13" t="s">
        <v>8600</v>
      </c>
      <c r="I15743">
        <v>0</v>
      </c>
    </row>
    <row r="15744" spans="1:9" x14ac:dyDescent="0.25">
      <c r="A15744" s="13" t="s">
        <v>24</v>
      </c>
      <c r="B15744" t="s">
        <v>298</v>
      </c>
      <c r="C15744" s="80">
        <v>196556</v>
      </c>
      <c r="D15744" t="s">
        <v>40489</v>
      </c>
      <c r="E15744" s="13" t="s">
        <v>292</v>
      </c>
      <c r="F15744" s="83">
        <v>360</v>
      </c>
      <c r="G15744" t="s">
        <v>25</v>
      </c>
      <c r="H15744" s="13" t="s">
        <v>8820</v>
      </c>
      <c r="I15744">
        <v>0</v>
      </c>
    </row>
    <row r="15745" spans="1:9" x14ac:dyDescent="0.25">
      <c r="A15745" s="13" t="s">
        <v>24</v>
      </c>
      <c r="B15745" t="s">
        <v>298</v>
      </c>
      <c r="C15745" s="80">
        <v>196578</v>
      </c>
      <c r="D15745" t="s">
        <v>40490</v>
      </c>
      <c r="E15745" s="13" t="s">
        <v>292</v>
      </c>
      <c r="F15745" s="83">
        <v>1707</v>
      </c>
      <c r="G15745" t="s">
        <v>25</v>
      </c>
      <c r="H15745" s="13" t="s">
        <v>8818</v>
      </c>
      <c r="I15745">
        <v>0</v>
      </c>
    </row>
    <row r="15746" spans="1:9" x14ac:dyDescent="0.25">
      <c r="A15746" s="13" t="s">
        <v>24</v>
      </c>
      <c r="B15746" t="s">
        <v>298</v>
      </c>
      <c r="C15746" s="80">
        <v>196589</v>
      </c>
      <c r="D15746" t="s">
        <v>33040</v>
      </c>
      <c r="E15746" s="13" t="s">
        <v>292</v>
      </c>
      <c r="F15746" s="83">
        <v>3120</v>
      </c>
      <c r="G15746" t="s">
        <v>25</v>
      </c>
      <c r="H15746" s="13" t="s">
        <v>8820</v>
      </c>
      <c r="I15746">
        <v>0</v>
      </c>
    </row>
    <row r="15747" spans="1:9" x14ac:dyDescent="0.25">
      <c r="A15747" s="13" t="s">
        <v>24</v>
      </c>
      <c r="B15747" t="s">
        <v>298</v>
      </c>
      <c r="C15747" s="80">
        <v>196644</v>
      </c>
      <c r="D15747" t="s">
        <v>40491</v>
      </c>
      <c r="E15747" s="13" t="s">
        <v>292</v>
      </c>
      <c r="F15747" s="83">
        <v>2403</v>
      </c>
      <c r="G15747" t="s">
        <v>25</v>
      </c>
      <c r="H15747" s="13" t="s">
        <v>8822</v>
      </c>
      <c r="I15747">
        <v>0</v>
      </c>
    </row>
    <row r="15748" spans="1:9" x14ac:dyDescent="0.25">
      <c r="A15748" s="13" t="s">
        <v>24</v>
      </c>
      <c r="B15748" t="s">
        <v>298</v>
      </c>
      <c r="C15748" s="80">
        <v>196666</v>
      </c>
      <c r="D15748" t="s">
        <v>38040</v>
      </c>
      <c r="E15748" s="13" t="s">
        <v>292</v>
      </c>
      <c r="F15748" s="83">
        <v>2060</v>
      </c>
      <c r="G15748" t="s">
        <v>25</v>
      </c>
      <c r="H15748" s="13" t="s">
        <v>8824</v>
      </c>
      <c r="I15748">
        <v>0</v>
      </c>
    </row>
    <row r="15749" spans="1:9" x14ac:dyDescent="0.25">
      <c r="A15749" s="13" t="s">
        <v>24</v>
      </c>
      <c r="B15749" t="s">
        <v>298</v>
      </c>
      <c r="C15749" s="80">
        <v>196721</v>
      </c>
      <c r="D15749" t="s">
        <v>31484</v>
      </c>
      <c r="E15749" s="13" t="s">
        <v>292</v>
      </c>
      <c r="F15749" s="83">
        <v>2412</v>
      </c>
      <c r="G15749" t="s">
        <v>25</v>
      </c>
      <c r="H15749" s="13" t="s">
        <v>8826</v>
      </c>
      <c r="I15749">
        <v>0</v>
      </c>
    </row>
    <row r="15750" spans="1:9" x14ac:dyDescent="0.25">
      <c r="A15750" s="13" t="s">
        <v>24</v>
      </c>
      <c r="B15750" t="s">
        <v>298</v>
      </c>
      <c r="C15750" s="80">
        <v>196776</v>
      </c>
      <c r="D15750" t="s">
        <v>40492</v>
      </c>
      <c r="E15750" s="13" t="s">
        <v>292</v>
      </c>
      <c r="F15750" s="83">
        <v>25</v>
      </c>
      <c r="G15750" t="s">
        <v>25</v>
      </c>
      <c r="H15750" s="13" t="s">
        <v>8714</v>
      </c>
      <c r="I15750">
        <v>0</v>
      </c>
    </row>
    <row r="15751" spans="1:9" x14ac:dyDescent="0.25">
      <c r="A15751" s="13" t="s">
        <v>24</v>
      </c>
      <c r="B15751" t="s">
        <v>298</v>
      </c>
      <c r="C15751" s="80">
        <v>196787</v>
      </c>
      <c r="D15751" t="s">
        <v>40493</v>
      </c>
      <c r="E15751" s="13" t="s">
        <v>292</v>
      </c>
      <c r="F15751" s="83">
        <v>1272</v>
      </c>
      <c r="G15751" t="s">
        <v>25</v>
      </c>
      <c r="H15751" s="13" t="s">
        <v>8660</v>
      </c>
      <c r="I15751">
        <v>0</v>
      </c>
    </row>
    <row r="15752" spans="1:9" x14ac:dyDescent="0.25">
      <c r="A15752" s="13" t="s">
        <v>24</v>
      </c>
      <c r="B15752" t="s">
        <v>298</v>
      </c>
      <c r="C15752" s="80">
        <v>196798</v>
      </c>
      <c r="D15752" t="s">
        <v>40494</v>
      </c>
      <c r="E15752" s="13" t="s">
        <v>292</v>
      </c>
      <c r="F15752" s="83">
        <v>-27</v>
      </c>
      <c r="G15752" t="s">
        <v>25</v>
      </c>
      <c r="H15752" s="13" t="s">
        <v>8786</v>
      </c>
      <c r="I15752">
        <v>0</v>
      </c>
    </row>
    <row r="15753" spans="1:9" x14ac:dyDescent="0.25">
      <c r="A15753" s="13" t="s">
        <v>24</v>
      </c>
      <c r="B15753" t="s">
        <v>298</v>
      </c>
      <c r="C15753" s="80">
        <v>196809</v>
      </c>
      <c r="D15753" t="s">
        <v>40495</v>
      </c>
      <c r="E15753" s="13" t="s">
        <v>292</v>
      </c>
      <c r="F15753" s="83">
        <v>2227</v>
      </c>
      <c r="G15753" t="s">
        <v>25</v>
      </c>
      <c r="H15753" s="13" t="s">
        <v>8830</v>
      </c>
      <c r="I15753">
        <v>0</v>
      </c>
    </row>
    <row r="15754" spans="1:9" x14ac:dyDescent="0.25">
      <c r="A15754" s="13" t="s">
        <v>24</v>
      </c>
      <c r="B15754" t="s">
        <v>298</v>
      </c>
      <c r="C15754" s="80">
        <v>196842</v>
      </c>
      <c r="D15754" t="s">
        <v>40496</v>
      </c>
      <c r="E15754" s="13" t="s">
        <v>292</v>
      </c>
      <c r="F15754" s="83">
        <v>2631</v>
      </c>
      <c r="G15754" t="s">
        <v>25</v>
      </c>
      <c r="H15754" s="13" t="s">
        <v>8832</v>
      </c>
      <c r="I15754">
        <v>0</v>
      </c>
    </row>
    <row r="15755" spans="1:9" x14ac:dyDescent="0.25">
      <c r="A15755" s="13" t="s">
        <v>24</v>
      </c>
      <c r="B15755" t="s">
        <v>298</v>
      </c>
      <c r="C15755" s="80">
        <v>196864</v>
      </c>
      <c r="D15755" t="s">
        <v>40497</v>
      </c>
      <c r="E15755" s="13" t="s">
        <v>292</v>
      </c>
      <c r="F15755" s="83">
        <v>2385</v>
      </c>
      <c r="G15755" t="s">
        <v>25</v>
      </c>
      <c r="H15755" s="13" t="s">
        <v>8836</v>
      </c>
      <c r="I15755">
        <v>0</v>
      </c>
    </row>
    <row r="15756" spans="1:9" x14ac:dyDescent="0.25">
      <c r="A15756" s="13" t="s">
        <v>24</v>
      </c>
      <c r="B15756" t="s">
        <v>298</v>
      </c>
      <c r="C15756" s="80">
        <v>196886</v>
      </c>
      <c r="D15756" t="s">
        <v>34378</v>
      </c>
      <c r="E15756" s="13" t="s">
        <v>292</v>
      </c>
      <c r="F15756" s="83">
        <v>1646</v>
      </c>
      <c r="G15756" t="s">
        <v>25</v>
      </c>
      <c r="H15756" s="13" t="s">
        <v>8840</v>
      </c>
      <c r="I15756">
        <v>0</v>
      </c>
    </row>
    <row r="15757" spans="1:9" x14ac:dyDescent="0.25">
      <c r="A15757" s="13" t="s">
        <v>24</v>
      </c>
      <c r="B15757" t="s">
        <v>298</v>
      </c>
      <c r="C15757" s="80">
        <v>196908</v>
      </c>
      <c r="D15757" t="s">
        <v>33325</v>
      </c>
      <c r="E15757" s="13" t="s">
        <v>292</v>
      </c>
      <c r="F15757" s="83">
        <v>-170</v>
      </c>
      <c r="G15757" t="s">
        <v>25</v>
      </c>
      <c r="H15757" s="13" t="s">
        <v>8752</v>
      </c>
      <c r="I15757">
        <v>0</v>
      </c>
    </row>
    <row r="15758" spans="1:9" x14ac:dyDescent="0.25">
      <c r="A15758" s="13" t="s">
        <v>24</v>
      </c>
      <c r="B15758" t="s">
        <v>298</v>
      </c>
      <c r="C15758" s="80">
        <v>196930</v>
      </c>
      <c r="D15758" t="s">
        <v>40498</v>
      </c>
      <c r="E15758" s="13" t="s">
        <v>292</v>
      </c>
      <c r="F15758" s="83">
        <v>1701</v>
      </c>
      <c r="G15758" t="s">
        <v>25</v>
      </c>
      <c r="H15758" s="13" t="s">
        <v>8844</v>
      </c>
      <c r="I15758">
        <v>0</v>
      </c>
    </row>
    <row r="15759" spans="1:9" x14ac:dyDescent="0.25">
      <c r="A15759" s="13" t="s">
        <v>24</v>
      </c>
      <c r="B15759" t="s">
        <v>298</v>
      </c>
      <c r="C15759" s="80">
        <v>196952</v>
      </c>
      <c r="D15759" t="s">
        <v>32309</v>
      </c>
      <c r="E15759" s="13" t="s">
        <v>292</v>
      </c>
      <c r="F15759" s="83">
        <v>2111</v>
      </c>
      <c r="G15759" t="s">
        <v>25</v>
      </c>
      <c r="H15759" s="13" t="s">
        <v>8948</v>
      </c>
      <c r="I15759">
        <v>0</v>
      </c>
    </row>
    <row r="15760" spans="1:9" x14ac:dyDescent="0.25">
      <c r="A15760" s="13" t="s">
        <v>24</v>
      </c>
      <c r="B15760" t="s">
        <v>298</v>
      </c>
      <c r="C15760" s="80">
        <v>196985</v>
      </c>
      <c r="D15760" t="s">
        <v>40499</v>
      </c>
      <c r="E15760" s="13" t="s">
        <v>292</v>
      </c>
      <c r="F15760" s="83">
        <v>2314</v>
      </c>
      <c r="G15760" t="s">
        <v>25</v>
      </c>
      <c r="H15760" s="13" t="s">
        <v>8860</v>
      </c>
      <c r="I15760">
        <v>0</v>
      </c>
    </row>
    <row r="15761" spans="1:9" x14ac:dyDescent="0.25">
      <c r="A15761" s="13" t="s">
        <v>24</v>
      </c>
      <c r="B15761" t="s">
        <v>298</v>
      </c>
      <c r="C15761" s="80">
        <v>196996</v>
      </c>
      <c r="D15761" t="s">
        <v>33326</v>
      </c>
      <c r="E15761" s="13" t="s">
        <v>292</v>
      </c>
      <c r="F15761" s="83">
        <v>250</v>
      </c>
      <c r="G15761" t="s">
        <v>25</v>
      </c>
      <c r="H15761" s="13" t="s">
        <v>8616</v>
      </c>
      <c r="I15761">
        <v>0</v>
      </c>
    </row>
    <row r="15762" spans="1:9" x14ac:dyDescent="0.25">
      <c r="A15762" s="13" t="s">
        <v>24</v>
      </c>
      <c r="B15762" t="s">
        <v>298</v>
      </c>
      <c r="C15762" s="80">
        <v>197018</v>
      </c>
      <c r="D15762" t="s">
        <v>36043</v>
      </c>
      <c r="E15762" s="13" t="s">
        <v>292</v>
      </c>
      <c r="F15762" s="83">
        <v>65</v>
      </c>
      <c r="G15762" t="s">
        <v>25</v>
      </c>
      <c r="H15762" s="13" t="s">
        <v>8874</v>
      </c>
      <c r="I15762">
        <v>0</v>
      </c>
    </row>
    <row r="15763" spans="1:9" x14ac:dyDescent="0.25">
      <c r="A15763" s="13" t="s">
        <v>24</v>
      </c>
      <c r="B15763" t="s">
        <v>298</v>
      </c>
      <c r="C15763" s="80">
        <v>197029</v>
      </c>
      <c r="D15763" t="s">
        <v>40500</v>
      </c>
      <c r="E15763" s="13" t="s">
        <v>292</v>
      </c>
      <c r="F15763" s="83">
        <v>5</v>
      </c>
      <c r="G15763" t="s">
        <v>25</v>
      </c>
      <c r="H15763" s="13" t="s">
        <v>8848</v>
      </c>
      <c r="I15763">
        <v>0</v>
      </c>
    </row>
    <row r="15764" spans="1:9" x14ac:dyDescent="0.25">
      <c r="A15764" s="13" t="s">
        <v>24</v>
      </c>
      <c r="B15764" t="s">
        <v>298</v>
      </c>
      <c r="C15764" s="80">
        <v>197062</v>
      </c>
      <c r="D15764" t="s">
        <v>36889</v>
      </c>
      <c r="E15764" s="13" t="s">
        <v>292</v>
      </c>
      <c r="F15764" s="83">
        <v>7862</v>
      </c>
      <c r="G15764" t="s">
        <v>25</v>
      </c>
      <c r="H15764" s="13" t="s">
        <v>8850</v>
      </c>
      <c r="I15764">
        <v>0</v>
      </c>
    </row>
    <row r="15765" spans="1:9" x14ac:dyDescent="0.25">
      <c r="A15765" s="13" t="s">
        <v>24</v>
      </c>
      <c r="B15765" t="s">
        <v>298</v>
      </c>
      <c r="C15765" s="80">
        <v>197073</v>
      </c>
      <c r="D15765" t="s">
        <v>37714</v>
      </c>
      <c r="E15765" s="13" t="s">
        <v>292</v>
      </c>
      <c r="F15765" s="83">
        <v>98</v>
      </c>
      <c r="G15765" t="s">
        <v>25</v>
      </c>
      <c r="H15765" s="13" t="s">
        <v>8730</v>
      </c>
      <c r="I15765">
        <v>0</v>
      </c>
    </row>
    <row r="15766" spans="1:9" x14ac:dyDescent="0.25">
      <c r="A15766" s="13" t="s">
        <v>24</v>
      </c>
      <c r="B15766" t="s">
        <v>298</v>
      </c>
      <c r="C15766" s="80">
        <v>197095</v>
      </c>
      <c r="D15766" t="s">
        <v>40501</v>
      </c>
      <c r="E15766" s="13" t="s">
        <v>292</v>
      </c>
      <c r="F15766" s="83">
        <v>31</v>
      </c>
      <c r="G15766" t="s">
        <v>25</v>
      </c>
      <c r="H15766" s="13" t="s">
        <v>8758</v>
      </c>
      <c r="I15766">
        <v>0</v>
      </c>
    </row>
    <row r="15767" spans="1:9" x14ac:dyDescent="0.25">
      <c r="A15767" s="13" t="s">
        <v>24</v>
      </c>
      <c r="B15767" t="s">
        <v>298</v>
      </c>
      <c r="C15767" s="80">
        <v>197106</v>
      </c>
      <c r="D15767" t="s">
        <v>40502</v>
      </c>
      <c r="E15767" s="13" t="s">
        <v>292</v>
      </c>
      <c r="F15767" s="83">
        <v>328</v>
      </c>
      <c r="G15767" t="s">
        <v>25</v>
      </c>
      <c r="H15767" s="13" t="s">
        <v>8556</v>
      </c>
      <c r="I15767">
        <v>0</v>
      </c>
    </row>
    <row r="15768" spans="1:9" x14ac:dyDescent="0.25">
      <c r="A15768" s="13" t="s">
        <v>24</v>
      </c>
      <c r="B15768" t="s">
        <v>298</v>
      </c>
      <c r="C15768" s="80">
        <v>197117</v>
      </c>
      <c r="D15768" t="s">
        <v>32310</v>
      </c>
      <c r="E15768" s="13" t="s">
        <v>292</v>
      </c>
      <c r="F15768" s="83">
        <v>2151</v>
      </c>
      <c r="G15768" t="s">
        <v>25</v>
      </c>
      <c r="H15768" s="13" t="s">
        <v>8790</v>
      </c>
      <c r="I15768">
        <v>0</v>
      </c>
    </row>
    <row r="15769" spans="1:9" x14ac:dyDescent="0.25">
      <c r="A15769" s="13" t="s">
        <v>24</v>
      </c>
      <c r="B15769" t="s">
        <v>298</v>
      </c>
      <c r="C15769" s="80">
        <v>197128</v>
      </c>
      <c r="D15769" t="s">
        <v>40503</v>
      </c>
      <c r="E15769" s="13" t="s">
        <v>292</v>
      </c>
      <c r="F15769" s="83">
        <v>402</v>
      </c>
      <c r="G15769" t="s">
        <v>25</v>
      </c>
      <c r="H15769" s="13" t="s">
        <v>8636</v>
      </c>
      <c r="I15769">
        <v>0</v>
      </c>
    </row>
    <row r="15770" spans="1:9" x14ac:dyDescent="0.25">
      <c r="A15770" s="13" t="s">
        <v>24</v>
      </c>
      <c r="B15770" t="s">
        <v>298</v>
      </c>
      <c r="C15770" s="80">
        <v>197194</v>
      </c>
      <c r="D15770" t="s">
        <v>32751</v>
      </c>
      <c r="E15770" s="13" t="s">
        <v>292</v>
      </c>
      <c r="F15770" s="83">
        <v>27</v>
      </c>
      <c r="G15770" t="s">
        <v>25</v>
      </c>
      <c r="H15770" s="13" t="s">
        <v>8600</v>
      </c>
      <c r="I15770">
        <v>0</v>
      </c>
    </row>
    <row r="15771" spans="1:9" x14ac:dyDescent="0.25">
      <c r="A15771" s="13" t="s">
        <v>24</v>
      </c>
      <c r="B15771" t="s">
        <v>298</v>
      </c>
      <c r="C15771" s="80">
        <v>197227</v>
      </c>
      <c r="D15771" t="s">
        <v>33552</v>
      </c>
      <c r="E15771" s="13" t="s">
        <v>292</v>
      </c>
      <c r="F15771" s="83">
        <v>4285</v>
      </c>
      <c r="G15771" t="s">
        <v>25</v>
      </c>
      <c r="H15771" s="13" t="s">
        <v>8854</v>
      </c>
      <c r="I15771">
        <v>0</v>
      </c>
    </row>
    <row r="15772" spans="1:9" x14ac:dyDescent="0.25">
      <c r="A15772" s="13" t="s">
        <v>24</v>
      </c>
      <c r="B15772" t="s">
        <v>298</v>
      </c>
      <c r="C15772" s="80">
        <v>197238</v>
      </c>
      <c r="D15772" t="s">
        <v>36901</v>
      </c>
      <c r="E15772" s="13" t="s">
        <v>292</v>
      </c>
      <c r="F15772" s="83">
        <v>0</v>
      </c>
      <c r="G15772" t="s">
        <v>25</v>
      </c>
      <c r="H15772" s="13" t="s">
        <v>8666</v>
      </c>
      <c r="I15772">
        <v>0</v>
      </c>
    </row>
    <row r="15773" spans="1:9" x14ac:dyDescent="0.25">
      <c r="A15773" s="13" t="s">
        <v>24</v>
      </c>
      <c r="B15773" t="s">
        <v>298</v>
      </c>
      <c r="C15773" s="80">
        <v>197304</v>
      </c>
      <c r="D15773" t="s">
        <v>39541</v>
      </c>
      <c r="E15773" s="13" t="s">
        <v>292</v>
      </c>
      <c r="F15773" s="83">
        <v>1706</v>
      </c>
      <c r="G15773" t="s">
        <v>25</v>
      </c>
      <c r="H15773" s="13" t="s">
        <v>8858</v>
      </c>
      <c r="I15773">
        <v>0</v>
      </c>
    </row>
    <row r="15774" spans="1:9" x14ac:dyDescent="0.25">
      <c r="A15774" s="13" t="s">
        <v>24</v>
      </c>
      <c r="B15774" t="s">
        <v>298</v>
      </c>
      <c r="C15774" s="80">
        <v>197315</v>
      </c>
      <c r="D15774" t="s">
        <v>33210</v>
      </c>
      <c r="E15774" s="13" t="s">
        <v>292</v>
      </c>
      <c r="F15774" s="83">
        <v>2830</v>
      </c>
      <c r="G15774" t="s">
        <v>25</v>
      </c>
      <c r="H15774" s="13" t="s">
        <v>8860</v>
      </c>
      <c r="I15774">
        <v>0</v>
      </c>
    </row>
    <row r="15775" spans="1:9" x14ac:dyDescent="0.25">
      <c r="A15775" s="13" t="s">
        <v>24</v>
      </c>
      <c r="B15775" t="s">
        <v>298</v>
      </c>
      <c r="C15775" s="80">
        <v>197359</v>
      </c>
      <c r="D15775" t="s">
        <v>40504</v>
      </c>
      <c r="E15775" s="13" t="s">
        <v>292</v>
      </c>
      <c r="F15775" s="83">
        <v>433</v>
      </c>
      <c r="G15775" t="s">
        <v>25</v>
      </c>
      <c r="H15775" s="13" t="s">
        <v>8836</v>
      </c>
      <c r="I15775">
        <v>0</v>
      </c>
    </row>
    <row r="15776" spans="1:9" x14ac:dyDescent="0.25">
      <c r="A15776" s="13" t="s">
        <v>24</v>
      </c>
      <c r="B15776" t="s">
        <v>298</v>
      </c>
      <c r="C15776" s="80">
        <v>197381</v>
      </c>
      <c r="D15776" t="s">
        <v>40505</v>
      </c>
      <c r="E15776" s="13" t="s">
        <v>292</v>
      </c>
      <c r="F15776" s="83">
        <v>84</v>
      </c>
      <c r="G15776" t="s">
        <v>25</v>
      </c>
      <c r="H15776" s="13" t="s">
        <v>8650</v>
      </c>
      <c r="I15776">
        <v>0</v>
      </c>
    </row>
    <row r="15777" spans="1:9" x14ac:dyDescent="0.25">
      <c r="A15777" s="13" t="s">
        <v>24</v>
      </c>
      <c r="B15777" t="s">
        <v>298</v>
      </c>
      <c r="C15777" s="80">
        <v>197392</v>
      </c>
      <c r="D15777" t="s">
        <v>40506</v>
      </c>
      <c r="E15777" s="13" t="s">
        <v>292</v>
      </c>
      <c r="F15777" s="83">
        <v>2</v>
      </c>
      <c r="G15777" t="s">
        <v>25</v>
      </c>
      <c r="H15777" s="13" t="s">
        <v>8708</v>
      </c>
      <c r="I15777">
        <v>0</v>
      </c>
    </row>
    <row r="15778" spans="1:9" x14ac:dyDescent="0.25">
      <c r="A15778" s="13" t="s">
        <v>24</v>
      </c>
      <c r="B15778" t="s">
        <v>298</v>
      </c>
      <c r="C15778" s="80">
        <v>197403</v>
      </c>
      <c r="D15778" t="s">
        <v>40507</v>
      </c>
      <c r="E15778" s="13" t="s">
        <v>292</v>
      </c>
      <c r="F15778" s="83">
        <v>7</v>
      </c>
      <c r="G15778" t="s">
        <v>25</v>
      </c>
      <c r="H15778" s="13" t="s">
        <v>8854</v>
      </c>
      <c r="I15778">
        <v>0</v>
      </c>
    </row>
    <row r="15779" spans="1:9" x14ac:dyDescent="0.25">
      <c r="A15779" s="13" t="s">
        <v>24</v>
      </c>
      <c r="B15779" t="s">
        <v>298</v>
      </c>
      <c r="C15779" s="80">
        <v>197414</v>
      </c>
      <c r="D15779" t="s">
        <v>36909</v>
      </c>
      <c r="E15779" s="13" t="s">
        <v>292</v>
      </c>
      <c r="F15779" s="83">
        <v>6590</v>
      </c>
      <c r="G15779" t="s">
        <v>25</v>
      </c>
      <c r="H15779" s="13" t="s">
        <v>8864</v>
      </c>
      <c r="I15779">
        <v>0</v>
      </c>
    </row>
    <row r="15780" spans="1:9" x14ac:dyDescent="0.25">
      <c r="A15780" s="13" t="s">
        <v>24</v>
      </c>
      <c r="B15780" t="s">
        <v>298</v>
      </c>
      <c r="C15780" s="80">
        <v>197447</v>
      </c>
      <c r="D15780" t="s">
        <v>40508</v>
      </c>
      <c r="E15780" s="13" t="s">
        <v>292</v>
      </c>
      <c r="F15780" s="83">
        <v>2059</v>
      </c>
      <c r="G15780" t="s">
        <v>25</v>
      </c>
      <c r="H15780" s="13" t="s">
        <v>8746</v>
      </c>
      <c r="I15780">
        <v>0</v>
      </c>
    </row>
    <row r="15781" spans="1:9" x14ac:dyDescent="0.25">
      <c r="A15781" s="13" t="s">
        <v>24</v>
      </c>
      <c r="B15781" t="s">
        <v>298</v>
      </c>
      <c r="C15781" s="80">
        <v>197469</v>
      </c>
      <c r="D15781" t="s">
        <v>40509</v>
      </c>
      <c r="E15781" s="13" t="s">
        <v>292</v>
      </c>
      <c r="F15781" s="83">
        <v>2161</v>
      </c>
      <c r="G15781" t="s">
        <v>25</v>
      </c>
      <c r="H15781" s="13" t="s">
        <v>8624</v>
      </c>
      <c r="I15781">
        <v>0</v>
      </c>
    </row>
    <row r="15782" spans="1:9" x14ac:dyDescent="0.25">
      <c r="A15782" s="13" t="s">
        <v>24</v>
      </c>
      <c r="B15782" t="s">
        <v>298</v>
      </c>
      <c r="C15782" s="80">
        <v>197491</v>
      </c>
      <c r="D15782" t="s">
        <v>40510</v>
      </c>
      <c r="E15782" s="13" t="s">
        <v>292</v>
      </c>
      <c r="F15782" s="83">
        <v>380</v>
      </c>
      <c r="G15782" t="s">
        <v>25</v>
      </c>
      <c r="H15782" s="13" t="s">
        <v>8832</v>
      </c>
      <c r="I15782">
        <v>0</v>
      </c>
    </row>
    <row r="15783" spans="1:9" x14ac:dyDescent="0.25">
      <c r="A15783" s="13" t="s">
        <v>24</v>
      </c>
      <c r="B15783" t="s">
        <v>298</v>
      </c>
      <c r="C15783" s="80">
        <v>197524</v>
      </c>
      <c r="D15783" t="s">
        <v>40511</v>
      </c>
      <c r="E15783" s="13" t="s">
        <v>292</v>
      </c>
      <c r="F15783" s="83">
        <v>1865</v>
      </c>
      <c r="G15783" t="s">
        <v>25</v>
      </c>
      <c r="H15783" s="13" t="s">
        <v>8866</v>
      </c>
      <c r="I15783">
        <v>0</v>
      </c>
    </row>
    <row r="15784" spans="1:9" x14ac:dyDescent="0.25">
      <c r="A15784" s="13" t="s">
        <v>24</v>
      </c>
      <c r="B15784" t="s">
        <v>298</v>
      </c>
      <c r="C15784" s="80">
        <v>197568</v>
      </c>
      <c r="D15784" t="s">
        <v>39912</v>
      </c>
      <c r="E15784" s="13" t="s">
        <v>292</v>
      </c>
      <c r="F15784" s="83">
        <v>106</v>
      </c>
      <c r="G15784" t="s">
        <v>25</v>
      </c>
      <c r="H15784" s="13" t="s">
        <v>8704</v>
      </c>
      <c r="I15784">
        <v>0</v>
      </c>
    </row>
    <row r="15785" spans="1:9" x14ac:dyDescent="0.25">
      <c r="A15785" s="13" t="s">
        <v>24</v>
      </c>
      <c r="B15785" t="s">
        <v>298</v>
      </c>
      <c r="C15785" s="80">
        <v>197590</v>
      </c>
      <c r="D15785" t="s">
        <v>32324</v>
      </c>
      <c r="E15785" s="13" t="s">
        <v>292</v>
      </c>
      <c r="F15785" s="83">
        <v>-32</v>
      </c>
      <c r="G15785" t="s">
        <v>25</v>
      </c>
      <c r="H15785" s="13" t="s">
        <v>8786</v>
      </c>
      <c r="I15785">
        <v>0</v>
      </c>
    </row>
    <row r="15786" spans="1:9" x14ac:dyDescent="0.25">
      <c r="A15786" s="13" t="s">
        <v>24</v>
      </c>
      <c r="B15786" t="s">
        <v>298</v>
      </c>
      <c r="C15786" s="80">
        <v>197601</v>
      </c>
      <c r="D15786" t="s">
        <v>40512</v>
      </c>
      <c r="E15786" s="13" t="s">
        <v>292</v>
      </c>
      <c r="F15786" s="83">
        <v>406</v>
      </c>
      <c r="G15786" t="s">
        <v>25</v>
      </c>
      <c r="H15786" s="13" t="s">
        <v>8814</v>
      </c>
      <c r="I15786">
        <v>0</v>
      </c>
    </row>
    <row r="15787" spans="1:9" x14ac:dyDescent="0.25">
      <c r="A15787" s="13" t="s">
        <v>24</v>
      </c>
      <c r="B15787" t="s">
        <v>298</v>
      </c>
      <c r="C15787" s="80">
        <v>197634</v>
      </c>
      <c r="D15787" t="s">
        <v>28678</v>
      </c>
      <c r="E15787" s="13" t="s">
        <v>292</v>
      </c>
      <c r="F15787" s="83">
        <v>97</v>
      </c>
      <c r="G15787" t="s">
        <v>25</v>
      </c>
      <c r="H15787" s="13" t="s">
        <v>8868</v>
      </c>
      <c r="I15787">
        <v>0</v>
      </c>
    </row>
    <row r="15788" spans="1:9" x14ac:dyDescent="0.25">
      <c r="A15788" s="13" t="s">
        <v>24</v>
      </c>
      <c r="B15788" t="s">
        <v>298</v>
      </c>
      <c r="C15788" s="80">
        <v>197678</v>
      </c>
      <c r="D15788" t="s">
        <v>35485</v>
      </c>
      <c r="E15788" s="13" t="s">
        <v>292</v>
      </c>
      <c r="F15788" s="83">
        <v>10</v>
      </c>
      <c r="G15788" t="s">
        <v>25</v>
      </c>
      <c r="H15788" s="13" t="s">
        <v>8586</v>
      </c>
      <c r="I15788">
        <v>0</v>
      </c>
    </row>
    <row r="15789" spans="1:9" x14ac:dyDescent="0.25">
      <c r="A15789" s="13" t="s">
        <v>24</v>
      </c>
      <c r="B15789" t="s">
        <v>298</v>
      </c>
      <c r="C15789" s="80">
        <v>197711</v>
      </c>
      <c r="D15789" t="s">
        <v>34422</v>
      </c>
      <c r="E15789" s="13" t="s">
        <v>292</v>
      </c>
      <c r="F15789" s="83">
        <v>48</v>
      </c>
      <c r="G15789" t="s">
        <v>25</v>
      </c>
      <c r="H15789" s="13" t="s">
        <v>8622</v>
      </c>
      <c r="I15789">
        <v>0</v>
      </c>
    </row>
    <row r="15790" spans="1:9" x14ac:dyDescent="0.25">
      <c r="A15790" s="13" t="s">
        <v>24</v>
      </c>
      <c r="B15790" t="s">
        <v>298</v>
      </c>
      <c r="C15790" s="80">
        <v>197733</v>
      </c>
      <c r="D15790" t="s">
        <v>36088</v>
      </c>
      <c r="E15790" s="13" t="s">
        <v>292</v>
      </c>
      <c r="F15790" s="83">
        <v>36</v>
      </c>
      <c r="G15790" t="s">
        <v>25</v>
      </c>
      <c r="H15790" s="13" t="s">
        <v>8740</v>
      </c>
      <c r="I15790">
        <v>0</v>
      </c>
    </row>
    <row r="15791" spans="1:9" x14ac:dyDescent="0.25">
      <c r="A15791" s="13" t="s">
        <v>24</v>
      </c>
      <c r="B15791" t="s">
        <v>298</v>
      </c>
      <c r="C15791" s="80">
        <v>197766</v>
      </c>
      <c r="D15791" t="s">
        <v>40513</v>
      </c>
      <c r="E15791" s="13" t="s">
        <v>292</v>
      </c>
      <c r="F15791" s="83">
        <v>2145</v>
      </c>
      <c r="G15791" t="s">
        <v>25</v>
      </c>
      <c r="H15791" s="13" t="s">
        <v>8826</v>
      </c>
      <c r="I15791">
        <v>0</v>
      </c>
    </row>
    <row r="15792" spans="1:9" x14ac:dyDescent="0.25">
      <c r="A15792" s="13" t="s">
        <v>24</v>
      </c>
      <c r="B15792" t="s">
        <v>298</v>
      </c>
      <c r="C15792" s="80">
        <v>197810</v>
      </c>
      <c r="D15792" t="s">
        <v>35497</v>
      </c>
      <c r="E15792" s="13" t="s">
        <v>292</v>
      </c>
      <c r="F15792" s="83">
        <v>23</v>
      </c>
      <c r="G15792" t="s">
        <v>25</v>
      </c>
      <c r="H15792" s="13" t="s">
        <v>8708</v>
      </c>
      <c r="I15792">
        <v>0</v>
      </c>
    </row>
    <row r="15793" spans="1:9" x14ac:dyDescent="0.25">
      <c r="A15793" s="13" t="s">
        <v>24</v>
      </c>
      <c r="B15793" t="s">
        <v>298</v>
      </c>
      <c r="C15793" s="80">
        <v>197821</v>
      </c>
      <c r="D15793" t="s">
        <v>36938</v>
      </c>
      <c r="E15793" s="13" t="s">
        <v>292</v>
      </c>
      <c r="F15793" s="83">
        <v>0</v>
      </c>
      <c r="G15793" t="s">
        <v>25</v>
      </c>
      <c r="H15793" s="13" t="s">
        <v>8644</v>
      </c>
      <c r="I15793">
        <v>0</v>
      </c>
    </row>
    <row r="15794" spans="1:9" x14ac:dyDescent="0.25">
      <c r="A15794" s="13" t="s">
        <v>24</v>
      </c>
      <c r="B15794" t="s">
        <v>298</v>
      </c>
      <c r="C15794" s="80">
        <v>197843</v>
      </c>
      <c r="D15794" t="s">
        <v>39745</v>
      </c>
      <c r="E15794" s="13" t="s">
        <v>292</v>
      </c>
      <c r="F15794" s="83">
        <v>2180</v>
      </c>
      <c r="G15794" t="s">
        <v>25</v>
      </c>
      <c r="H15794" s="13" t="s">
        <v>8726</v>
      </c>
      <c r="I15794">
        <v>0</v>
      </c>
    </row>
    <row r="15795" spans="1:9" x14ac:dyDescent="0.25">
      <c r="A15795" s="13" t="s">
        <v>24</v>
      </c>
      <c r="B15795" t="s">
        <v>298</v>
      </c>
      <c r="C15795" s="80">
        <v>197854</v>
      </c>
      <c r="D15795" t="s">
        <v>40514</v>
      </c>
      <c r="E15795" s="13" t="s">
        <v>292</v>
      </c>
      <c r="F15795" s="83">
        <v>13</v>
      </c>
      <c r="G15795" t="s">
        <v>25</v>
      </c>
      <c r="H15795" s="13" t="s">
        <v>8650</v>
      </c>
      <c r="I15795">
        <v>0</v>
      </c>
    </row>
    <row r="15796" spans="1:9" x14ac:dyDescent="0.25">
      <c r="A15796" s="13" t="s">
        <v>24</v>
      </c>
      <c r="B15796" t="s">
        <v>298</v>
      </c>
      <c r="C15796" s="80">
        <v>197876</v>
      </c>
      <c r="D15796" t="s">
        <v>36528</v>
      </c>
      <c r="E15796" s="13" t="s">
        <v>292</v>
      </c>
      <c r="F15796" s="83">
        <v>3346</v>
      </c>
      <c r="G15796" t="s">
        <v>25</v>
      </c>
      <c r="H15796" s="13" t="s">
        <v>8870</v>
      </c>
      <c r="I15796">
        <v>0</v>
      </c>
    </row>
    <row r="15797" spans="1:9" x14ac:dyDescent="0.25">
      <c r="A15797" s="13" t="s">
        <v>24</v>
      </c>
      <c r="B15797" t="s">
        <v>298</v>
      </c>
      <c r="C15797" s="80">
        <v>197887</v>
      </c>
      <c r="D15797" t="s">
        <v>36096</v>
      </c>
      <c r="E15797" s="13" t="s">
        <v>292</v>
      </c>
      <c r="F15797" s="83">
        <v>1756</v>
      </c>
      <c r="G15797" t="s">
        <v>25</v>
      </c>
      <c r="H15797" s="13" t="s">
        <v>8872</v>
      </c>
      <c r="I15797">
        <v>0</v>
      </c>
    </row>
    <row r="15798" spans="1:9" x14ac:dyDescent="0.25">
      <c r="A15798" s="13" t="s">
        <v>24</v>
      </c>
      <c r="B15798" t="s">
        <v>298</v>
      </c>
      <c r="C15798" s="80">
        <v>197909</v>
      </c>
      <c r="D15798" t="s">
        <v>40515</v>
      </c>
      <c r="E15798" s="13" t="s">
        <v>292</v>
      </c>
      <c r="F15798" s="83">
        <v>538</v>
      </c>
      <c r="G15798" t="s">
        <v>25</v>
      </c>
      <c r="H15798" s="13" t="s">
        <v>8758</v>
      </c>
      <c r="I15798">
        <v>0</v>
      </c>
    </row>
    <row r="15799" spans="1:9" x14ac:dyDescent="0.25">
      <c r="A15799" s="13" t="s">
        <v>24</v>
      </c>
      <c r="B15799" t="s">
        <v>298</v>
      </c>
      <c r="C15799" s="80">
        <v>197931</v>
      </c>
      <c r="D15799" t="s">
        <v>40516</v>
      </c>
      <c r="E15799" s="13" t="s">
        <v>292</v>
      </c>
      <c r="F15799" s="83">
        <v>-418</v>
      </c>
      <c r="G15799" t="s">
        <v>25</v>
      </c>
      <c r="H15799" s="13" t="s">
        <v>8752</v>
      </c>
      <c r="I15799">
        <v>0</v>
      </c>
    </row>
    <row r="15800" spans="1:9" x14ac:dyDescent="0.25">
      <c r="A15800" s="13" t="s">
        <v>24</v>
      </c>
      <c r="B15800" t="s">
        <v>298</v>
      </c>
      <c r="C15800" s="80">
        <v>197942</v>
      </c>
      <c r="D15800" t="s">
        <v>33332</v>
      </c>
      <c r="E15800" s="13" t="s">
        <v>292</v>
      </c>
      <c r="F15800" s="83">
        <v>4652</v>
      </c>
      <c r="G15800" t="s">
        <v>25</v>
      </c>
      <c r="H15800" s="13" t="s">
        <v>8874</v>
      </c>
      <c r="I15800">
        <v>0</v>
      </c>
    </row>
    <row r="15801" spans="1:9" x14ac:dyDescent="0.25">
      <c r="A15801" s="13" t="s">
        <v>24</v>
      </c>
      <c r="B15801" t="s">
        <v>298</v>
      </c>
      <c r="C15801" s="80">
        <v>197975</v>
      </c>
      <c r="D15801" t="s">
        <v>40517</v>
      </c>
      <c r="E15801" s="13" t="s">
        <v>292</v>
      </c>
      <c r="F15801" s="83">
        <v>3864</v>
      </c>
      <c r="G15801" t="s">
        <v>25</v>
      </c>
      <c r="H15801" s="13" t="s">
        <v>8876</v>
      </c>
      <c r="I15801">
        <v>0</v>
      </c>
    </row>
    <row r="15802" spans="1:9" x14ac:dyDescent="0.25">
      <c r="A15802" s="13" t="s">
        <v>24</v>
      </c>
      <c r="B15802" t="s">
        <v>298</v>
      </c>
      <c r="C15802" s="80">
        <v>198008</v>
      </c>
      <c r="D15802" t="s">
        <v>32670</v>
      </c>
      <c r="E15802" s="13" t="s">
        <v>292</v>
      </c>
      <c r="F15802" s="83">
        <v>2017</v>
      </c>
      <c r="G15802" t="s">
        <v>25</v>
      </c>
      <c r="H15802" s="13" t="s">
        <v>8878</v>
      </c>
      <c r="I15802">
        <v>0</v>
      </c>
    </row>
    <row r="15803" spans="1:9" x14ac:dyDescent="0.25">
      <c r="A15803" s="13" t="s">
        <v>24</v>
      </c>
      <c r="B15803" t="s">
        <v>298</v>
      </c>
      <c r="C15803" s="80">
        <v>198019</v>
      </c>
      <c r="D15803" t="s">
        <v>40518</v>
      </c>
      <c r="E15803" s="13" t="s">
        <v>292</v>
      </c>
      <c r="F15803" s="83">
        <v>2112</v>
      </c>
      <c r="G15803" t="s">
        <v>25</v>
      </c>
      <c r="H15803" s="13" t="s">
        <v>8936</v>
      </c>
      <c r="I15803">
        <v>0</v>
      </c>
    </row>
    <row r="15804" spans="1:9" x14ac:dyDescent="0.25">
      <c r="A15804" s="13" t="s">
        <v>24</v>
      </c>
      <c r="B15804" t="s">
        <v>298</v>
      </c>
      <c r="C15804" s="80">
        <v>198030</v>
      </c>
      <c r="D15804" t="s">
        <v>39749</v>
      </c>
      <c r="E15804" s="13" t="s">
        <v>292</v>
      </c>
      <c r="F15804" s="83">
        <v>2101</v>
      </c>
      <c r="G15804" t="s">
        <v>25</v>
      </c>
      <c r="H15804" s="13" t="s">
        <v>8880</v>
      </c>
      <c r="I15804">
        <v>0</v>
      </c>
    </row>
    <row r="15805" spans="1:9" x14ac:dyDescent="0.25">
      <c r="A15805" s="13" t="s">
        <v>24</v>
      </c>
      <c r="B15805" t="s">
        <v>298</v>
      </c>
      <c r="C15805" s="80">
        <v>198041</v>
      </c>
      <c r="D15805" t="s">
        <v>35511</v>
      </c>
      <c r="E15805" s="13" t="s">
        <v>292</v>
      </c>
      <c r="F15805" s="83">
        <v>3364</v>
      </c>
      <c r="G15805" t="s">
        <v>25</v>
      </c>
      <c r="H15805" s="13" t="s">
        <v>8882</v>
      </c>
      <c r="I15805">
        <v>0</v>
      </c>
    </row>
    <row r="15806" spans="1:9" x14ac:dyDescent="0.25">
      <c r="A15806" s="13" t="s">
        <v>24</v>
      </c>
      <c r="B15806" t="s">
        <v>298</v>
      </c>
      <c r="C15806" s="80">
        <v>198063</v>
      </c>
      <c r="D15806" t="s">
        <v>35513</v>
      </c>
      <c r="E15806" s="13" t="s">
        <v>292</v>
      </c>
      <c r="F15806" s="83">
        <v>40870</v>
      </c>
      <c r="G15806" t="s">
        <v>25</v>
      </c>
      <c r="H15806" s="13" t="s">
        <v>8884</v>
      </c>
      <c r="I15806">
        <v>0</v>
      </c>
    </row>
    <row r="15807" spans="1:9" x14ac:dyDescent="0.25">
      <c r="A15807" s="13" t="s">
        <v>24</v>
      </c>
      <c r="B15807" t="s">
        <v>298</v>
      </c>
      <c r="C15807" s="80">
        <v>198085</v>
      </c>
      <c r="D15807" t="s">
        <v>40519</v>
      </c>
      <c r="E15807" s="13" t="s">
        <v>292</v>
      </c>
      <c r="F15807" s="83">
        <v>1765</v>
      </c>
      <c r="G15807" t="s">
        <v>25</v>
      </c>
      <c r="H15807" s="13" t="s">
        <v>8886</v>
      </c>
      <c r="I15807">
        <v>0</v>
      </c>
    </row>
    <row r="15808" spans="1:9" x14ac:dyDescent="0.25">
      <c r="A15808" s="13" t="s">
        <v>24</v>
      </c>
      <c r="B15808" t="s">
        <v>298</v>
      </c>
      <c r="C15808" s="80">
        <v>198107</v>
      </c>
      <c r="D15808" t="s">
        <v>39164</v>
      </c>
      <c r="E15808" s="13" t="s">
        <v>292</v>
      </c>
      <c r="F15808" s="83">
        <v>11</v>
      </c>
      <c r="G15808" t="s">
        <v>25</v>
      </c>
      <c r="H15808" s="13" t="s">
        <v>8864</v>
      </c>
      <c r="I15808">
        <v>0</v>
      </c>
    </row>
    <row r="15809" spans="1:9" x14ac:dyDescent="0.25">
      <c r="A15809" s="13" t="s">
        <v>24</v>
      </c>
      <c r="B15809" t="s">
        <v>298</v>
      </c>
      <c r="C15809" s="80">
        <v>198140</v>
      </c>
      <c r="D15809" t="s">
        <v>39165</v>
      </c>
      <c r="E15809" s="13" t="s">
        <v>292</v>
      </c>
      <c r="F15809" s="83">
        <v>21</v>
      </c>
      <c r="G15809" t="s">
        <v>25</v>
      </c>
      <c r="H15809" s="13" t="s">
        <v>8586</v>
      </c>
      <c r="I15809">
        <v>0</v>
      </c>
    </row>
    <row r="15810" spans="1:9" x14ac:dyDescent="0.25">
      <c r="A15810" s="13" t="s">
        <v>24</v>
      </c>
      <c r="B15810" t="s">
        <v>298</v>
      </c>
      <c r="C15810" s="80">
        <v>198162</v>
      </c>
      <c r="D15810" t="s">
        <v>31893</v>
      </c>
      <c r="E15810" s="13" t="s">
        <v>292</v>
      </c>
      <c r="F15810" s="83">
        <v>6044</v>
      </c>
      <c r="G15810" t="s">
        <v>25</v>
      </c>
      <c r="H15810" s="13" t="s">
        <v>8888</v>
      </c>
      <c r="I15810">
        <v>0</v>
      </c>
    </row>
    <row r="15811" spans="1:9" x14ac:dyDescent="0.25">
      <c r="A15811" s="13" t="s">
        <v>24</v>
      </c>
      <c r="B15811" t="s">
        <v>298</v>
      </c>
      <c r="C15811" s="80">
        <v>198184</v>
      </c>
      <c r="D15811" t="s">
        <v>28684</v>
      </c>
      <c r="E15811" s="13" t="s">
        <v>292</v>
      </c>
      <c r="F15811" s="83">
        <v>81</v>
      </c>
      <c r="G15811" t="s">
        <v>25</v>
      </c>
      <c r="H15811" s="13" t="s">
        <v>8602</v>
      </c>
      <c r="I15811">
        <v>0</v>
      </c>
    </row>
    <row r="15812" spans="1:9" x14ac:dyDescent="0.25">
      <c r="A15812" s="13" t="s">
        <v>24</v>
      </c>
      <c r="B15812" t="s">
        <v>298</v>
      </c>
      <c r="C15812" s="80">
        <v>198195</v>
      </c>
      <c r="D15812" t="s">
        <v>40520</v>
      </c>
      <c r="E15812" s="13" t="s">
        <v>292</v>
      </c>
      <c r="F15812" s="83">
        <v>2294</v>
      </c>
      <c r="G15812" t="s">
        <v>25</v>
      </c>
      <c r="H15812" s="13" t="s">
        <v>8890</v>
      </c>
      <c r="I15812">
        <v>0</v>
      </c>
    </row>
    <row r="15813" spans="1:9" x14ac:dyDescent="0.25">
      <c r="A15813" s="13" t="s">
        <v>24</v>
      </c>
      <c r="B15813" t="s">
        <v>298</v>
      </c>
      <c r="C15813" s="80">
        <v>198206</v>
      </c>
      <c r="D15813" t="s">
        <v>32680</v>
      </c>
      <c r="E15813" s="13" t="s">
        <v>292</v>
      </c>
      <c r="F15813" s="83">
        <v>1957</v>
      </c>
      <c r="G15813" t="s">
        <v>25</v>
      </c>
      <c r="H15813" s="13" t="s">
        <v>8892</v>
      </c>
      <c r="I15813">
        <v>0</v>
      </c>
    </row>
    <row r="15814" spans="1:9" x14ac:dyDescent="0.25">
      <c r="A15814" s="13" t="s">
        <v>24</v>
      </c>
      <c r="B15814" t="s">
        <v>298</v>
      </c>
      <c r="C15814" s="80">
        <v>198217</v>
      </c>
      <c r="D15814" t="s">
        <v>34013</v>
      </c>
      <c r="E15814" s="13" t="s">
        <v>292</v>
      </c>
      <c r="F15814" s="83">
        <v>1950</v>
      </c>
      <c r="G15814" t="s">
        <v>25</v>
      </c>
      <c r="H15814" s="13" t="s">
        <v>8724</v>
      </c>
      <c r="I15814">
        <v>0</v>
      </c>
    </row>
    <row r="15815" spans="1:9" x14ac:dyDescent="0.25">
      <c r="A15815" s="13" t="s">
        <v>24</v>
      </c>
      <c r="B15815" t="s">
        <v>298</v>
      </c>
      <c r="C15815" s="80">
        <v>198250</v>
      </c>
      <c r="D15815" t="s">
        <v>35524</v>
      </c>
      <c r="E15815" s="13" t="s">
        <v>292</v>
      </c>
      <c r="F15815" s="83">
        <v>5262</v>
      </c>
      <c r="G15815" t="s">
        <v>25</v>
      </c>
      <c r="H15815" s="13" t="s">
        <v>8894</v>
      </c>
      <c r="I15815">
        <v>0</v>
      </c>
    </row>
    <row r="15816" spans="1:9" x14ac:dyDescent="0.25">
      <c r="A15816" s="13" t="s">
        <v>24</v>
      </c>
      <c r="B15816" t="s">
        <v>298</v>
      </c>
      <c r="C15816" s="80">
        <v>198272</v>
      </c>
      <c r="D15816" t="s">
        <v>40521</v>
      </c>
      <c r="E15816" s="13" t="s">
        <v>292</v>
      </c>
      <c r="F15816" s="83">
        <v>51</v>
      </c>
      <c r="G15816" t="s">
        <v>25</v>
      </c>
      <c r="H15816" s="13" t="s">
        <v>8666</v>
      </c>
      <c r="I15816">
        <v>0</v>
      </c>
    </row>
    <row r="15817" spans="1:9" x14ac:dyDescent="0.25">
      <c r="A15817" s="13" t="s">
        <v>24</v>
      </c>
      <c r="B15817" t="s">
        <v>298</v>
      </c>
      <c r="C15817" s="80">
        <v>198316</v>
      </c>
      <c r="D15817" t="s">
        <v>32334</v>
      </c>
      <c r="E15817" s="13" t="s">
        <v>292</v>
      </c>
      <c r="F15817" s="83">
        <v>122</v>
      </c>
      <c r="G15817" t="s">
        <v>25</v>
      </c>
      <c r="H15817" s="13" t="s">
        <v>8796</v>
      </c>
      <c r="I15817">
        <v>0</v>
      </c>
    </row>
    <row r="15818" spans="1:9" x14ac:dyDescent="0.25">
      <c r="A15818" s="13" t="s">
        <v>24</v>
      </c>
      <c r="B15818" t="s">
        <v>298</v>
      </c>
      <c r="C15818" s="80">
        <v>198327</v>
      </c>
      <c r="D15818" t="s">
        <v>34458</v>
      </c>
      <c r="E15818" s="13" t="s">
        <v>292</v>
      </c>
      <c r="F15818" s="83">
        <v>1606</v>
      </c>
      <c r="G15818" t="s">
        <v>25</v>
      </c>
      <c r="H15818" s="13" t="s">
        <v>8896</v>
      </c>
      <c r="I15818">
        <v>0</v>
      </c>
    </row>
    <row r="15819" spans="1:9" x14ac:dyDescent="0.25">
      <c r="A15819" s="13" t="s">
        <v>24</v>
      </c>
      <c r="B15819" t="s">
        <v>298</v>
      </c>
      <c r="C15819" s="80">
        <v>198415</v>
      </c>
      <c r="D15819" t="s">
        <v>32899</v>
      </c>
      <c r="E15819" s="13" t="s">
        <v>292</v>
      </c>
      <c r="F15819" s="83">
        <v>2228</v>
      </c>
      <c r="G15819" t="s">
        <v>25</v>
      </c>
      <c r="H15819" s="13" t="s">
        <v>8898</v>
      </c>
      <c r="I15819">
        <v>0</v>
      </c>
    </row>
    <row r="15820" spans="1:9" x14ac:dyDescent="0.25">
      <c r="A15820" s="13" t="s">
        <v>24</v>
      </c>
      <c r="B15820" t="s">
        <v>298</v>
      </c>
      <c r="C15820" s="80">
        <v>198459</v>
      </c>
      <c r="D15820" t="s">
        <v>40522</v>
      </c>
      <c r="E15820" s="13" t="s">
        <v>292</v>
      </c>
      <c r="F15820" s="83">
        <v>3186</v>
      </c>
      <c r="G15820" t="s">
        <v>25</v>
      </c>
      <c r="H15820" s="13" t="s">
        <v>8900</v>
      </c>
      <c r="I15820">
        <v>0</v>
      </c>
    </row>
    <row r="15821" spans="1:9" x14ac:dyDescent="0.25">
      <c r="A15821" s="13" t="s">
        <v>24</v>
      </c>
      <c r="B15821" t="s">
        <v>298</v>
      </c>
      <c r="C15821" s="80">
        <v>198481</v>
      </c>
      <c r="D15821" t="s">
        <v>37778</v>
      </c>
      <c r="E15821" s="13" t="s">
        <v>292</v>
      </c>
      <c r="F15821" s="83">
        <v>684</v>
      </c>
      <c r="G15821" t="s">
        <v>25</v>
      </c>
      <c r="H15821" s="13" t="s">
        <v>8830</v>
      </c>
      <c r="I15821">
        <v>0</v>
      </c>
    </row>
    <row r="15822" spans="1:9" x14ac:dyDescent="0.25">
      <c r="A15822" s="13" t="s">
        <v>24</v>
      </c>
      <c r="B15822" t="s">
        <v>298</v>
      </c>
      <c r="C15822" s="80">
        <v>198492</v>
      </c>
      <c r="D15822" t="s">
        <v>40523</v>
      </c>
      <c r="E15822" s="13" t="s">
        <v>292</v>
      </c>
      <c r="F15822" s="83">
        <v>2132</v>
      </c>
      <c r="G15822" t="s">
        <v>25</v>
      </c>
      <c r="H15822" s="13" t="s">
        <v>8554</v>
      </c>
      <c r="I15822">
        <v>0</v>
      </c>
    </row>
    <row r="15823" spans="1:9" x14ac:dyDescent="0.25">
      <c r="A15823" s="13" t="s">
        <v>24</v>
      </c>
      <c r="B15823" t="s">
        <v>298</v>
      </c>
      <c r="C15823" s="80">
        <v>198514</v>
      </c>
      <c r="D15823" t="s">
        <v>39177</v>
      </c>
      <c r="E15823" s="13" t="s">
        <v>292</v>
      </c>
      <c r="F15823" s="83">
        <v>122</v>
      </c>
      <c r="G15823" t="s">
        <v>25</v>
      </c>
      <c r="H15823" s="13" t="s">
        <v>8944</v>
      </c>
      <c r="I15823">
        <v>0</v>
      </c>
    </row>
    <row r="15824" spans="1:9" x14ac:dyDescent="0.25">
      <c r="A15824" s="13" t="s">
        <v>24</v>
      </c>
      <c r="B15824" t="s">
        <v>298</v>
      </c>
      <c r="C15824" s="80">
        <v>198547</v>
      </c>
      <c r="D15824" t="s">
        <v>40524</v>
      </c>
      <c r="E15824" s="13" t="s">
        <v>292</v>
      </c>
      <c r="F15824" s="83">
        <v>1916</v>
      </c>
      <c r="G15824" t="s">
        <v>25</v>
      </c>
      <c r="H15824" s="13" t="s">
        <v>8902</v>
      </c>
      <c r="I15824">
        <v>0</v>
      </c>
    </row>
    <row r="15825" spans="1:9" x14ac:dyDescent="0.25">
      <c r="A15825" s="13" t="s">
        <v>24</v>
      </c>
      <c r="B15825" t="s">
        <v>298</v>
      </c>
      <c r="C15825" s="80">
        <v>198569</v>
      </c>
      <c r="D15825" t="s">
        <v>40525</v>
      </c>
      <c r="E15825" s="13" t="s">
        <v>292</v>
      </c>
      <c r="F15825" s="83">
        <v>521</v>
      </c>
      <c r="G15825" t="s">
        <v>25</v>
      </c>
      <c r="H15825" s="13" t="s">
        <v>8746</v>
      </c>
      <c r="I15825">
        <v>0</v>
      </c>
    </row>
    <row r="15826" spans="1:9" x14ac:dyDescent="0.25">
      <c r="A15826" s="13" t="s">
        <v>24</v>
      </c>
      <c r="B15826" t="s">
        <v>298</v>
      </c>
      <c r="C15826" s="80">
        <v>198591</v>
      </c>
      <c r="D15826" t="s">
        <v>33238</v>
      </c>
      <c r="E15826" s="13" t="s">
        <v>292</v>
      </c>
      <c r="F15826" s="83">
        <v>2675</v>
      </c>
      <c r="G15826" t="s">
        <v>25</v>
      </c>
      <c r="H15826" s="13" t="s">
        <v>8906</v>
      </c>
      <c r="I15826">
        <v>0</v>
      </c>
    </row>
    <row r="15827" spans="1:9" x14ac:dyDescent="0.25">
      <c r="A15827" s="13" t="s">
        <v>24</v>
      </c>
      <c r="B15827" t="s">
        <v>298</v>
      </c>
      <c r="C15827" s="80">
        <v>198624</v>
      </c>
      <c r="D15827" t="s">
        <v>32353</v>
      </c>
      <c r="E15827" s="13" t="s">
        <v>292</v>
      </c>
      <c r="F15827" s="83">
        <v>4666</v>
      </c>
      <c r="G15827" t="s">
        <v>25</v>
      </c>
      <c r="H15827" s="13" t="s">
        <v>8908</v>
      </c>
      <c r="I15827">
        <v>0</v>
      </c>
    </row>
    <row r="15828" spans="1:9" x14ac:dyDescent="0.25">
      <c r="A15828" s="13" t="s">
        <v>24</v>
      </c>
      <c r="B15828" t="s">
        <v>298</v>
      </c>
      <c r="C15828" s="80">
        <v>198646</v>
      </c>
      <c r="D15828" t="s">
        <v>29901</v>
      </c>
      <c r="E15828" s="13" t="s">
        <v>292</v>
      </c>
      <c r="F15828" s="83">
        <v>2320</v>
      </c>
      <c r="G15828" t="s">
        <v>25</v>
      </c>
      <c r="H15828" s="13" t="s">
        <v>8912</v>
      </c>
      <c r="I15828">
        <v>0</v>
      </c>
    </row>
    <row r="15829" spans="1:9" x14ac:dyDescent="0.25">
      <c r="A15829" s="13" t="s">
        <v>24</v>
      </c>
      <c r="B15829" t="s">
        <v>298</v>
      </c>
      <c r="C15829" s="80">
        <v>198668</v>
      </c>
      <c r="D15829" t="s">
        <v>40526</v>
      </c>
      <c r="E15829" s="13" t="s">
        <v>292</v>
      </c>
      <c r="F15829" s="83">
        <v>111</v>
      </c>
      <c r="G15829" t="s">
        <v>25</v>
      </c>
      <c r="H15829" s="13" t="s">
        <v>8660</v>
      </c>
      <c r="I15829">
        <v>0</v>
      </c>
    </row>
    <row r="15830" spans="1:9" x14ac:dyDescent="0.25">
      <c r="A15830" s="13" t="s">
        <v>24</v>
      </c>
      <c r="B15830" t="s">
        <v>298</v>
      </c>
      <c r="C15830" s="80">
        <v>198701</v>
      </c>
      <c r="D15830" t="s">
        <v>40527</v>
      </c>
      <c r="E15830" s="13" t="s">
        <v>292</v>
      </c>
      <c r="F15830" s="83">
        <v>2380</v>
      </c>
      <c r="G15830" t="s">
        <v>25</v>
      </c>
      <c r="H15830" s="13" t="s">
        <v>8914</v>
      </c>
      <c r="I15830">
        <v>0</v>
      </c>
    </row>
    <row r="15831" spans="1:9" x14ac:dyDescent="0.25">
      <c r="A15831" s="13" t="s">
        <v>24</v>
      </c>
      <c r="B15831" t="s">
        <v>298</v>
      </c>
      <c r="C15831" s="80">
        <v>198712</v>
      </c>
      <c r="D15831" t="s">
        <v>38342</v>
      </c>
      <c r="E15831" s="13" t="s">
        <v>292</v>
      </c>
      <c r="F15831" s="83">
        <v>35</v>
      </c>
      <c r="G15831" t="s">
        <v>25</v>
      </c>
      <c r="H15831" s="13" t="s">
        <v>8894</v>
      </c>
      <c r="I15831">
        <v>0</v>
      </c>
    </row>
    <row r="15832" spans="1:9" x14ac:dyDescent="0.25">
      <c r="A15832" s="13" t="s">
        <v>24</v>
      </c>
      <c r="B15832" t="s">
        <v>298</v>
      </c>
      <c r="C15832" s="80">
        <v>198723</v>
      </c>
      <c r="D15832" t="s">
        <v>31493</v>
      </c>
      <c r="E15832" s="13" t="s">
        <v>292</v>
      </c>
      <c r="F15832" s="83">
        <v>1</v>
      </c>
      <c r="G15832" t="s">
        <v>25</v>
      </c>
      <c r="H15832" s="13" t="s">
        <v>8796</v>
      </c>
      <c r="I15832">
        <v>0</v>
      </c>
    </row>
    <row r="15833" spans="1:9" x14ac:dyDescent="0.25">
      <c r="A15833" s="13" t="s">
        <v>24</v>
      </c>
      <c r="B15833" t="s">
        <v>298</v>
      </c>
      <c r="C15833" s="80">
        <v>198767</v>
      </c>
      <c r="D15833" t="s">
        <v>40528</v>
      </c>
      <c r="E15833" s="13" t="s">
        <v>292</v>
      </c>
      <c r="F15833" s="83">
        <v>1429</v>
      </c>
      <c r="G15833" t="s">
        <v>25</v>
      </c>
      <c r="H15833" s="13" t="s">
        <v>8770</v>
      </c>
      <c r="I15833">
        <v>0</v>
      </c>
    </row>
    <row r="15834" spans="1:9" x14ac:dyDescent="0.25">
      <c r="A15834" s="13" t="s">
        <v>24</v>
      </c>
      <c r="B15834" t="s">
        <v>298</v>
      </c>
      <c r="C15834" s="80">
        <v>198778</v>
      </c>
      <c r="D15834" t="s">
        <v>40529</v>
      </c>
      <c r="E15834" s="13" t="s">
        <v>292</v>
      </c>
      <c r="F15834" s="83">
        <v>356</v>
      </c>
      <c r="G15834" t="s">
        <v>25</v>
      </c>
      <c r="H15834" s="13" t="s">
        <v>8906</v>
      </c>
      <c r="I15834">
        <v>0</v>
      </c>
    </row>
    <row r="15835" spans="1:9" x14ac:dyDescent="0.25">
      <c r="A15835" s="13" t="s">
        <v>24</v>
      </c>
      <c r="B15835" t="s">
        <v>298</v>
      </c>
      <c r="C15835" s="80">
        <v>198789</v>
      </c>
      <c r="D15835" t="s">
        <v>28548</v>
      </c>
      <c r="E15835" s="13" t="s">
        <v>292</v>
      </c>
      <c r="F15835" s="83">
        <v>2526</v>
      </c>
      <c r="G15835" t="s">
        <v>25</v>
      </c>
      <c r="H15835" s="13" t="s">
        <v>8916</v>
      </c>
      <c r="I15835">
        <v>0</v>
      </c>
    </row>
    <row r="15836" spans="1:9" x14ac:dyDescent="0.25">
      <c r="A15836" s="13" t="s">
        <v>24</v>
      </c>
      <c r="B15836" t="s">
        <v>298</v>
      </c>
      <c r="C15836" s="80">
        <v>198800</v>
      </c>
      <c r="D15836" t="s">
        <v>36161</v>
      </c>
      <c r="E15836" s="13" t="s">
        <v>292</v>
      </c>
      <c r="F15836" s="83">
        <v>26</v>
      </c>
      <c r="G15836" t="s">
        <v>25</v>
      </c>
      <c r="H15836" s="13" t="s">
        <v>8554</v>
      </c>
      <c r="I15836">
        <v>0</v>
      </c>
    </row>
    <row r="15837" spans="1:9" x14ac:dyDescent="0.25">
      <c r="A15837" s="13" t="s">
        <v>24</v>
      </c>
      <c r="B15837" t="s">
        <v>298</v>
      </c>
      <c r="C15837" s="80">
        <v>198844</v>
      </c>
      <c r="D15837" t="s">
        <v>40284</v>
      </c>
      <c r="E15837" s="13" t="s">
        <v>292</v>
      </c>
      <c r="F15837" s="83">
        <v>-13</v>
      </c>
      <c r="G15837" t="s">
        <v>25</v>
      </c>
      <c r="H15837" s="13" t="s">
        <v>8590</v>
      </c>
      <c r="I15837">
        <v>0</v>
      </c>
    </row>
    <row r="15838" spans="1:9" x14ac:dyDescent="0.25">
      <c r="A15838" s="13" t="s">
        <v>24</v>
      </c>
      <c r="B15838" t="s">
        <v>298</v>
      </c>
      <c r="C15838" s="80">
        <v>198855</v>
      </c>
      <c r="D15838" t="s">
        <v>40530</v>
      </c>
      <c r="E15838" s="13" t="s">
        <v>292</v>
      </c>
      <c r="F15838" s="83">
        <v>1337</v>
      </c>
      <c r="G15838" t="s">
        <v>25</v>
      </c>
      <c r="H15838" s="13" t="s">
        <v>8800</v>
      </c>
      <c r="I15838">
        <v>0</v>
      </c>
    </row>
    <row r="15839" spans="1:9" x14ac:dyDescent="0.25">
      <c r="A15839" s="13" t="s">
        <v>24</v>
      </c>
      <c r="B15839" t="s">
        <v>298</v>
      </c>
      <c r="C15839" s="80">
        <v>198910</v>
      </c>
      <c r="D15839" t="s">
        <v>35586</v>
      </c>
      <c r="E15839" s="13" t="s">
        <v>292</v>
      </c>
      <c r="F15839" s="83">
        <v>2225</v>
      </c>
      <c r="G15839" t="s">
        <v>25</v>
      </c>
      <c r="H15839" s="13" t="s">
        <v>8836</v>
      </c>
      <c r="I15839">
        <v>0</v>
      </c>
    </row>
    <row r="15840" spans="1:9" x14ac:dyDescent="0.25">
      <c r="A15840" s="13" t="s">
        <v>24</v>
      </c>
      <c r="B15840" t="s">
        <v>298</v>
      </c>
      <c r="C15840" s="80">
        <v>198954</v>
      </c>
      <c r="D15840" t="s">
        <v>36171</v>
      </c>
      <c r="E15840" s="13" t="s">
        <v>292</v>
      </c>
      <c r="F15840" s="83">
        <v>1707</v>
      </c>
      <c r="G15840" t="s">
        <v>25</v>
      </c>
      <c r="H15840" s="13" t="s">
        <v>8920</v>
      </c>
      <c r="I15840">
        <v>0</v>
      </c>
    </row>
    <row r="15841" spans="1:9" x14ac:dyDescent="0.25">
      <c r="A15841" s="13" t="s">
        <v>24</v>
      </c>
      <c r="B15841" t="s">
        <v>298</v>
      </c>
      <c r="C15841" s="80">
        <v>198987</v>
      </c>
      <c r="D15841" t="s">
        <v>40531</v>
      </c>
      <c r="E15841" s="13" t="s">
        <v>292</v>
      </c>
      <c r="F15841" s="83">
        <v>3148</v>
      </c>
      <c r="G15841" t="s">
        <v>25</v>
      </c>
      <c r="H15841" s="13" t="s">
        <v>8922</v>
      </c>
      <c r="I15841">
        <v>0</v>
      </c>
    </row>
    <row r="15842" spans="1:9" x14ac:dyDescent="0.25">
      <c r="A15842" s="13" t="s">
        <v>24</v>
      </c>
      <c r="B15842" t="s">
        <v>298</v>
      </c>
      <c r="C15842" s="80">
        <v>199031</v>
      </c>
      <c r="D15842" t="s">
        <v>40532</v>
      </c>
      <c r="E15842" s="13" t="s">
        <v>292</v>
      </c>
      <c r="F15842" s="83">
        <v>105</v>
      </c>
      <c r="G15842" t="s">
        <v>25</v>
      </c>
      <c r="H15842" s="13" t="s">
        <v>8906</v>
      </c>
      <c r="I15842">
        <v>0</v>
      </c>
    </row>
    <row r="15843" spans="1:9" x14ac:dyDescent="0.25">
      <c r="A15843" s="13" t="s">
        <v>24</v>
      </c>
      <c r="B15843" t="s">
        <v>298</v>
      </c>
      <c r="C15843" s="80">
        <v>199042</v>
      </c>
      <c r="D15843" t="s">
        <v>40533</v>
      </c>
      <c r="E15843" s="13" t="s">
        <v>292</v>
      </c>
      <c r="F15843" s="83">
        <v>169</v>
      </c>
      <c r="G15843" t="s">
        <v>25</v>
      </c>
      <c r="H15843" s="13" t="s">
        <v>8600</v>
      </c>
      <c r="I15843">
        <v>0</v>
      </c>
    </row>
    <row r="15844" spans="1:9" x14ac:dyDescent="0.25">
      <c r="A15844" s="13" t="s">
        <v>24</v>
      </c>
      <c r="B15844" t="s">
        <v>298</v>
      </c>
      <c r="C15844" s="80">
        <v>199053</v>
      </c>
      <c r="D15844" t="s">
        <v>40534</v>
      </c>
      <c r="E15844" s="13" t="s">
        <v>292</v>
      </c>
      <c r="F15844" s="83">
        <v>1238</v>
      </c>
      <c r="G15844" t="s">
        <v>25</v>
      </c>
      <c r="H15844" s="13" t="s">
        <v>8584</v>
      </c>
      <c r="I15844">
        <v>0</v>
      </c>
    </row>
    <row r="15845" spans="1:9" x14ac:dyDescent="0.25">
      <c r="A15845" s="13" t="s">
        <v>24</v>
      </c>
      <c r="B15845" t="s">
        <v>298</v>
      </c>
      <c r="C15845" s="80">
        <v>199064</v>
      </c>
      <c r="D15845" t="s">
        <v>36185</v>
      </c>
      <c r="E15845" s="13" t="s">
        <v>292</v>
      </c>
      <c r="F15845" s="83">
        <v>4053</v>
      </c>
      <c r="G15845" t="s">
        <v>25</v>
      </c>
      <c r="H15845" s="13" t="s">
        <v>8926</v>
      </c>
      <c r="I15845">
        <v>0</v>
      </c>
    </row>
    <row r="15846" spans="1:9" x14ac:dyDescent="0.25">
      <c r="A15846" s="13" t="s">
        <v>24</v>
      </c>
      <c r="B15846" t="s">
        <v>298</v>
      </c>
      <c r="C15846" s="80">
        <v>199097</v>
      </c>
      <c r="D15846" t="s">
        <v>30799</v>
      </c>
      <c r="E15846" s="13" t="s">
        <v>292</v>
      </c>
      <c r="F15846" s="83">
        <v>26</v>
      </c>
      <c r="G15846" t="s">
        <v>25</v>
      </c>
      <c r="H15846" s="13" t="s">
        <v>8814</v>
      </c>
      <c r="I15846">
        <v>0</v>
      </c>
    </row>
    <row r="15847" spans="1:9" x14ac:dyDescent="0.25">
      <c r="A15847" s="13" t="s">
        <v>24</v>
      </c>
      <c r="B15847" t="s">
        <v>298</v>
      </c>
      <c r="C15847" s="80">
        <v>199119</v>
      </c>
      <c r="D15847" t="s">
        <v>40535</v>
      </c>
      <c r="E15847" s="13" t="s">
        <v>292</v>
      </c>
      <c r="F15847" s="83">
        <v>6444</v>
      </c>
      <c r="G15847" t="s">
        <v>25</v>
      </c>
      <c r="H15847" s="13" t="s">
        <v>8928</v>
      </c>
      <c r="I15847">
        <v>0</v>
      </c>
    </row>
    <row r="15848" spans="1:9" x14ac:dyDescent="0.25">
      <c r="A15848" s="13" t="s">
        <v>24</v>
      </c>
      <c r="B15848" t="s">
        <v>298</v>
      </c>
      <c r="C15848" s="80">
        <v>199152</v>
      </c>
      <c r="D15848" t="s">
        <v>40536</v>
      </c>
      <c r="E15848" s="13" t="s">
        <v>292</v>
      </c>
      <c r="F15848" s="83">
        <v>56</v>
      </c>
      <c r="G15848" t="s">
        <v>25</v>
      </c>
      <c r="H15848" s="13" t="s">
        <v>8832</v>
      </c>
      <c r="I15848">
        <v>0</v>
      </c>
    </row>
    <row r="15849" spans="1:9" x14ac:dyDescent="0.25">
      <c r="A15849" s="13" t="s">
        <v>24</v>
      </c>
      <c r="B15849" t="s">
        <v>298</v>
      </c>
      <c r="C15849" s="80">
        <v>199196</v>
      </c>
      <c r="D15849" t="s">
        <v>39204</v>
      </c>
      <c r="E15849" s="13" t="s">
        <v>292</v>
      </c>
      <c r="F15849" s="83">
        <v>1828</v>
      </c>
      <c r="G15849" t="s">
        <v>25</v>
      </c>
      <c r="H15849" s="13" t="s">
        <v>8932</v>
      </c>
      <c r="I15849">
        <v>0</v>
      </c>
    </row>
    <row r="15850" spans="1:9" x14ac:dyDescent="0.25">
      <c r="A15850" s="13" t="s">
        <v>24</v>
      </c>
      <c r="B15850" t="s">
        <v>298</v>
      </c>
      <c r="C15850" s="80">
        <v>199240</v>
      </c>
      <c r="D15850" t="s">
        <v>34578</v>
      </c>
      <c r="E15850" s="13" t="s">
        <v>292</v>
      </c>
      <c r="F15850" s="83">
        <v>31</v>
      </c>
      <c r="G15850" t="s">
        <v>25</v>
      </c>
      <c r="H15850" s="13" t="s">
        <v>8632</v>
      </c>
      <c r="I15850">
        <v>0</v>
      </c>
    </row>
    <row r="15851" spans="1:9" x14ac:dyDescent="0.25">
      <c r="A15851" s="13" t="s">
        <v>24</v>
      </c>
      <c r="B15851" t="s">
        <v>298</v>
      </c>
      <c r="C15851" s="80">
        <v>199306</v>
      </c>
      <c r="D15851" t="s">
        <v>40537</v>
      </c>
      <c r="E15851" s="13" t="s">
        <v>292</v>
      </c>
      <c r="F15851" s="83">
        <v>57</v>
      </c>
      <c r="G15851" t="s">
        <v>25</v>
      </c>
      <c r="H15851" s="13" t="s">
        <v>8602</v>
      </c>
      <c r="I15851">
        <v>0</v>
      </c>
    </row>
    <row r="15852" spans="1:9" x14ac:dyDescent="0.25">
      <c r="A15852" s="13" t="s">
        <v>24</v>
      </c>
      <c r="B15852" t="s">
        <v>298</v>
      </c>
      <c r="C15852" s="80">
        <v>199317</v>
      </c>
      <c r="D15852" t="s">
        <v>40538</v>
      </c>
      <c r="E15852" s="13" t="s">
        <v>292</v>
      </c>
      <c r="F15852" s="83">
        <v>2120</v>
      </c>
      <c r="G15852" t="s">
        <v>25</v>
      </c>
      <c r="H15852" s="13" t="s">
        <v>8934</v>
      </c>
      <c r="I15852">
        <v>0</v>
      </c>
    </row>
    <row r="15853" spans="1:9" x14ac:dyDescent="0.25">
      <c r="A15853" s="13" t="s">
        <v>24</v>
      </c>
      <c r="B15853" t="s">
        <v>298</v>
      </c>
      <c r="C15853" s="80">
        <v>199328</v>
      </c>
      <c r="D15853" t="s">
        <v>32368</v>
      </c>
      <c r="E15853" s="13" t="s">
        <v>292</v>
      </c>
      <c r="F15853" s="83">
        <v>2101</v>
      </c>
      <c r="G15853" t="s">
        <v>25</v>
      </c>
      <c r="H15853" s="13" t="s">
        <v>8606</v>
      </c>
      <c r="I15853">
        <v>0</v>
      </c>
    </row>
    <row r="15854" spans="1:9" x14ac:dyDescent="0.25">
      <c r="A15854" s="13" t="s">
        <v>24</v>
      </c>
      <c r="B15854" t="s">
        <v>298</v>
      </c>
      <c r="C15854" s="80">
        <v>199339</v>
      </c>
      <c r="D15854" t="s">
        <v>38357</v>
      </c>
      <c r="E15854" s="13" t="s">
        <v>292</v>
      </c>
      <c r="F15854" s="83">
        <v>44</v>
      </c>
      <c r="G15854" t="s">
        <v>25</v>
      </c>
      <c r="H15854" s="13" t="s">
        <v>8874</v>
      </c>
      <c r="I15854">
        <v>0</v>
      </c>
    </row>
    <row r="15855" spans="1:9" x14ac:dyDescent="0.25">
      <c r="A15855" s="13" t="s">
        <v>24</v>
      </c>
      <c r="B15855" t="s">
        <v>298</v>
      </c>
      <c r="C15855" s="80">
        <v>199394</v>
      </c>
      <c r="D15855" t="s">
        <v>34515</v>
      </c>
      <c r="E15855" s="13" t="s">
        <v>292</v>
      </c>
      <c r="F15855" s="83">
        <v>4</v>
      </c>
      <c r="G15855" t="s">
        <v>25</v>
      </c>
      <c r="H15855" s="13" t="s">
        <v>8816</v>
      </c>
      <c r="I15855">
        <v>0</v>
      </c>
    </row>
    <row r="15856" spans="1:9" x14ac:dyDescent="0.25">
      <c r="A15856" s="13" t="s">
        <v>24</v>
      </c>
      <c r="B15856" t="s">
        <v>298</v>
      </c>
      <c r="C15856" s="80">
        <v>199405</v>
      </c>
      <c r="D15856" t="s">
        <v>40539</v>
      </c>
      <c r="E15856" s="13" t="s">
        <v>292</v>
      </c>
      <c r="F15856" s="83">
        <v>2857</v>
      </c>
      <c r="G15856" t="s">
        <v>25</v>
      </c>
      <c r="H15856" s="13" t="s">
        <v>8936</v>
      </c>
      <c r="I15856">
        <v>0</v>
      </c>
    </row>
    <row r="15857" spans="1:9" x14ac:dyDescent="0.25">
      <c r="A15857" s="13" t="s">
        <v>24</v>
      </c>
      <c r="B15857" t="s">
        <v>298</v>
      </c>
      <c r="C15857" s="80">
        <v>199416</v>
      </c>
      <c r="D15857" t="s">
        <v>32733</v>
      </c>
      <c r="E15857" s="13" t="s">
        <v>292</v>
      </c>
      <c r="F15857" s="83">
        <v>2216</v>
      </c>
      <c r="G15857" t="s">
        <v>25</v>
      </c>
      <c r="H15857" s="13" t="s">
        <v>8938</v>
      </c>
      <c r="I15857">
        <v>0</v>
      </c>
    </row>
    <row r="15858" spans="1:9" x14ac:dyDescent="0.25">
      <c r="A15858" s="13" t="s">
        <v>24</v>
      </c>
      <c r="B15858" t="s">
        <v>298</v>
      </c>
      <c r="C15858" s="80">
        <v>199427</v>
      </c>
      <c r="D15858" t="s">
        <v>32736</v>
      </c>
      <c r="E15858" s="13" t="s">
        <v>292</v>
      </c>
      <c r="F15858" s="83">
        <v>2221</v>
      </c>
      <c r="G15858" t="s">
        <v>25</v>
      </c>
      <c r="H15858" s="13" t="s">
        <v>8792</v>
      </c>
      <c r="I15858">
        <v>0</v>
      </c>
    </row>
    <row r="15859" spans="1:9" x14ac:dyDescent="0.25">
      <c r="A15859" s="13" t="s">
        <v>24</v>
      </c>
      <c r="B15859" t="s">
        <v>298</v>
      </c>
      <c r="C15859" s="80">
        <v>199460</v>
      </c>
      <c r="D15859" t="s">
        <v>35038</v>
      </c>
      <c r="E15859" s="13" t="s">
        <v>292</v>
      </c>
      <c r="F15859" s="83">
        <v>2215</v>
      </c>
      <c r="G15859" t="s">
        <v>25</v>
      </c>
      <c r="H15859" s="13" t="s">
        <v>8764</v>
      </c>
      <c r="I15859">
        <v>0</v>
      </c>
    </row>
    <row r="15860" spans="1:9" x14ac:dyDescent="0.25">
      <c r="A15860" s="13" t="s">
        <v>24</v>
      </c>
      <c r="B15860" t="s">
        <v>298</v>
      </c>
      <c r="C15860" s="80">
        <v>199493</v>
      </c>
      <c r="D15860" t="s">
        <v>40540</v>
      </c>
      <c r="E15860" s="13" t="s">
        <v>292</v>
      </c>
      <c r="F15860" s="83">
        <v>2</v>
      </c>
      <c r="G15860" t="s">
        <v>25</v>
      </c>
      <c r="H15860" s="13" t="s">
        <v>8788</v>
      </c>
      <c r="I15860">
        <v>0</v>
      </c>
    </row>
    <row r="15861" spans="1:9" x14ac:dyDescent="0.25">
      <c r="A15861" s="13" t="s">
        <v>24</v>
      </c>
      <c r="B15861" t="s">
        <v>298</v>
      </c>
      <c r="C15861" s="80">
        <v>199537</v>
      </c>
      <c r="D15861" t="s">
        <v>37819</v>
      </c>
      <c r="E15861" s="13" t="s">
        <v>292</v>
      </c>
      <c r="F15861" s="83">
        <v>5623</v>
      </c>
      <c r="G15861" t="s">
        <v>25</v>
      </c>
      <c r="H15861" s="13" t="s">
        <v>8944</v>
      </c>
      <c r="I15861">
        <v>0</v>
      </c>
    </row>
    <row r="15862" spans="1:9" x14ac:dyDescent="0.25">
      <c r="A15862" s="13" t="s">
        <v>24</v>
      </c>
      <c r="B15862" t="s">
        <v>298</v>
      </c>
      <c r="C15862" s="80">
        <v>199581</v>
      </c>
      <c r="D15862" t="s">
        <v>40541</v>
      </c>
      <c r="E15862" s="13" t="s">
        <v>292</v>
      </c>
      <c r="F15862" s="83">
        <v>303</v>
      </c>
      <c r="G15862" t="s">
        <v>25</v>
      </c>
      <c r="H15862" s="13" t="s">
        <v>8896</v>
      </c>
      <c r="I15862">
        <v>0</v>
      </c>
    </row>
    <row r="15863" spans="1:9" x14ac:dyDescent="0.25">
      <c r="A15863" s="13" t="s">
        <v>24</v>
      </c>
      <c r="B15863" t="s">
        <v>298</v>
      </c>
      <c r="C15863" s="80">
        <v>199614</v>
      </c>
      <c r="D15863" t="s">
        <v>32917</v>
      </c>
      <c r="E15863" s="13" t="s">
        <v>292</v>
      </c>
      <c r="F15863" s="83">
        <v>2186</v>
      </c>
      <c r="G15863" t="s">
        <v>25</v>
      </c>
      <c r="H15863" s="13" t="s">
        <v>8936</v>
      </c>
      <c r="I15863">
        <v>0</v>
      </c>
    </row>
    <row r="15864" spans="1:9" x14ac:dyDescent="0.25">
      <c r="A15864" s="13" t="s">
        <v>24</v>
      </c>
      <c r="B15864" t="s">
        <v>298</v>
      </c>
      <c r="C15864" s="80">
        <v>199636</v>
      </c>
      <c r="D15864" t="s">
        <v>40542</v>
      </c>
      <c r="E15864" s="13" t="s">
        <v>292</v>
      </c>
      <c r="F15864" s="83">
        <v>98</v>
      </c>
      <c r="G15864" t="s">
        <v>25</v>
      </c>
      <c r="H15864" s="13" t="s">
        <v>8718</v>
      </c>
      <c r="I15864">
        <v>0</v>
      </c>
    </row>
    <row r="15865" spans="1:9" x14ac:dyDescent="0.25">
      <c r="A15865" s="13" t="s">
        <v>24</v>
      </c>
      <c r="B15865" t="s">
        <v>298</v>
      </c>
      <c r="C15865" s="80">
        <v>199669</v>
      </c>
      <c r="D15865" t="s">
        <v>40543</v>
      </c>
      <c r="E15865" s="13" t="s">
        <v>292</v>
      </c>
      <c r="F15865" s="83">
        <v>2030</v>
      </c>
      <c r="G15865" t="s">
        <v>25</v>
      </c>
      <c r="H15865" s="13" t="s">
        <v>8742</v>
      </c>
      <c r="I15865">
        <v>0</v>
      </c>
    </row>
    <row r="15866" spans="1:9" x14ac:dyDescent="0.25">
      <c r="A15866" s="13" t="s">
        <v>24</v>
      </c>
      <c r="B15866" t="s">
        <v>298</v>
      </c>
      <c r="C15866" s="80">
        <v>199691</v>
      </c>
      <c r="D15866" t="s">
        <v>40305</v>
      </c>
      <c r="E15866" s="13" t="s">
        <v>292</v>
      </c>
      <c r="F15866" s="83">
        <v>2363</v>
      </c>
      <c r="G15866" t="s">
        <v>25</v>
      </c>
      <c r="H15866" s="13" t="s">
        <v>8816</v>
      </c>
      <c r="I15866">
        <v>0</v>
      </c>
    </row>
    <row r="15867" spans="1:9" x14ac:dyDescent="0.25">
      <c r="A15867" s="13" t="s">
        <v>24</v>
      </c>
      <c r="B15867" t="s">
        <v>298</v>
      </c>
      <c r="C15867" s="80">
        <v>199702</v>
      </c>
      <c r="D15867" t="s">
        <v>32756</v>
      </c>
      <c r="E15867" s="13" t="s">
        <v>292</v>
      </c>
      <c r="F15867" s="83">
        <v>167</v>
      </c>
      <c r="G15867" t="s">
        <v>25</v>
      </c>
      <c r="H15867" s="13" t="s">
        <v>8720</v>
      </c>
      <c r="I15867">
        <v>0</v>
      </c>
    </row>
    <row r="15868" spans="1:9" x14ac:dyDescent="0.25">
      <c r="A15868" s="13" t="s">
        <v>24</v>
      </c>
      <c r="B15868" t="s">
        <v>298</v>
      </c>
      <c r="C15868" s="80">
        <v>199790</v>
      </c>
      <c r="D15868" t="s">
        <v>35640</v>
      </c>
      <c r="E15868" s="13" t="s">
        <v>292</v>
      </c>
      <c r="F15868" s="83">
        <v>2</v>
      </c>
      <c r="G15868" t="s">
        <v>25</v>
      </c>
      <c r="H15868" s="13" t="s">
        <v>8624</v>
      </c>
      <c r="I15868">
        <v>0</v>
      </c>
    </row>
    <row r="15869" spans="1:9" x14ac:dyDescent="0.25">
      <c r="A15869" s="13" t="s">
        <v>24</v>
      </c>
      <c r="B15869" t="s">
        <v>298</v>
      </c>
      <c r="C15869" s="80">
        <v>199823</v>
      </c>
      <c r="D15869" t="s">
        <v>35050</v>
      </c>
      <c r="E15869" s="13" t="s">
        <v>292</v>
      </c>
      <c r="F15869" s="83">
        <v>2282</v>
      </c>
      <c r="G15869" t="s">
        <v>25</v>
      </c>
      <c r="H15869" s="13" t="s">
        <v>8658</v>
      </c>
      <c r="I15869">
        <v>0</v>
      </c>
    </row>
    <row r="15870" spans="1:9" x14ac:dyDescent="0.25">
      <c r="A15870" s="13" t="s">
        <v>24</v>
      </c>
      <c r="B15870" t="s">
        <v>298</v>
      </c>
      <c r="C15870" s="80">
        <v>199845</v>
      </c>
      <c r="D15870" t="s">
        <v>39228</v>
      </c>
      <c r="E15870" s="13" t="s">
        <v>292</v>
      </c>
      <c r="F15870" s="83">
        <v>25</v>
      </c>
      <c r="G15870" t="s">
        <v>25</v>
      </c>
      <c r="H15870" s="13" t="s">
        <v>8782</v>
      </c>
      <c r="I15870">
        <v>0</v>
      </c>
    </row>
    <row r="15871" spans="1:9" x14ac:dyDescent="0.25">
      <c r="A15871" s="13" t="s">
        <v>24</v>
      </c>
      <c r="B15871" t="s">
        <v>298</v>
      </c>
      <c r="C15871" s="80">
        <v>199856</v>
      </c>
      <c r="D15871" t="s">
        <v>36213</v>
      </c>
      <c r="E15871" s="13" t="s">
        <v>292</v>
      </c>
      <c r="F15871" s="83">
        <v>9512</v>
      </c>
      <c r="G15871" t="s">
        <v>25</v>
      </c>
      <c r="H15871" s="13" t="s">
        <v>8948</v>
      </c>
      <c r="I15871">
        <v>0</v>
      </c>
    </row>
    <row r="15872" spans="1:9" x14ac:dyDescent="0.25">
      <c r="A15872" s="13" t="s">
        <v>24</v>
      </c>
      <c r="B15872" t="s">
        <v>298</v>
      </c>
      <c r="C15872" s="80">
        <v>199889</v>
      </c>
      <c r="D15872" t="s">
        <v>38121</v>
      </c>
      <c r="E15872" s="13" t="s">
        <v>292</v>
      </c>
      <c r="F15872" s="83">
        <v>1938</v>
      </c>
      <c r="G15872" t="s">
        <v>25</v>
      </c>
      <c r="H15872" s="13" t="s">
        <v>8822</v>
      </c>
      <c r="I15872">
        <v>0</v>
      </c>
    </row>
    <row r="15873" spans="1:9" x14ac:dyDescent="0.25">
      <c r="A15873" s="13" t="s">
        <v>24</v>
      </c>
      <c r="B15873" t="s">
        <v>298</v>
      </c>
      <c r="C15873" s="80">
        <v>199900</v>
      </c>
      <c r="D15873" t="s">
        <v>34788</v>
      </c>
      <c r="E15873" s="13" t="s">
        <v>292</v>
      </c>
      <c r="F15873" s="83">
        <v>359</v>
      </c>
      <c r="G15873" t="s">
        <v>25</v>
      </c>
      <c r="H15873" s="13" t="s">
        <v>8606</v>
      </c>
      <c r="I15873">
        <v>0</v>
      </c>
    </row>
    <row r="15874" spans="1:9" x14ac:dyDescent="0.25">
      <c r="A15874" s="13" t="s">
        <v>24</v>
      </c>
      <c r="B15874" t="s">
        <v>298</v>
      </c>
      <c r="C15874" s="80">
        <v>199922</v>
      </c>
      <c r="D15874" t="s">
        <v>40544</v>
      </c>
      <c r="E15874" s="13" t="s">
        <v>292</v>
      </c>
      <c r="F15874" s="83">
        <v>8</v>
      </c>
      <c r="G15874" t="s">
        <v>25</v>
      </c>
      <c r="H15874" s="13" t="s">
        <v>8912</v>
      </c>
      <c r="I15874">
        <v>0</v>
      </c>
    </row>
    <row r="15875" spans="1:9" x14ac:dyDescent="0.25">
      <c r="A15875" s="13" t="s">
        <v>24</v>
      </c>
      <c r="B15875" t="s">
        <v>298</v>
      </c>
      <c r="C15875" s="80">
        <v>199933</v>
      </c>
      <c r="D15875" t="s">
        <v>39232</v>
      </c>
      <c r="E15875" s="13" t="s">
        <v>292</v>
      </c>
      <c r="F15875" s="83">
        <v>635</v>
      </c>
      <c r="G15875" t="s">
        <v>25</v>
      </c>
      <c r="H15875" s="13" t="s">
        <v>8642</v>
      </c>
      <c r="I15875">
        <v>0</v>
      </c>
    </row>
    <row r="15876" spans="1:9" x14ac:dyDescent="0.25">
      <c r="A15876" s="13" t="s">
        <v>24</v>
      </c>
      <c r="B15876" t="s">
        <v>298</v>
      </c>
      <c r="C15876" s="80">
        <v>199966</v>
      </c>
      <c r="D15876" t="s">
        <v>40545</v>
      </c>
      <c r="E15876" s="13" t="s">
        <v>292</v>
      </c>
      <c r="F15876" s="83">
        <v>89</v>
      </c>
      <c r="G15876" t="s">
        <v>25</v>
      </c>
      <c r="H15876" s="13" t="s">
        <v>8730</v>
      </c>
      <c r="I15876">
        <v>0</v>
      </c>
    </row>
    <row r="15877" spans="1:9" x14ac:dyDescent="0.25">
      <c r="A15877" s="13" t="s">
        <v>24</v>
      </c>
      <c r="B15877" t="s">
        <v>298</v>
      </c>
      <c r="C15877" s="80">
        <v>199985</v>
      </c>
      <c r="D15877" t="s">
        <v>40546</v>
      </c>
      <c r="E15877" s="13" t="s">
        <v>292</v>
      </c>
      <c r="F15877" s="83">
        <v>11</v>
      </c>
      <c r="G15877" t="s">
        <v>25</v>
      </c>
      <c r="H15877" s="13" t="s">
        <v>8746</v>
      </c>
      <c r="I15877">
        <v>0</v>
      </c>
    </row>
    <row r="15878" spans="1:9" x14ac:dyDescent="0.25">
      <c r="A15878" s="13" t="s">
        <v>24</v>
      </c>
      <c r="B15878" t="s">
        <v>298</v>
      </c>
      <c r="C15878" s="80">
        <v>300030</v>
      </c>
      <c r="D15878" t="s">
        <v>33268</v>
      </c>
      <c r="E15878" s="13" t="s">
        <v>411</v>
      </c>
      <c r="F15878" s="83">
        <v>2088</v>
      </c>
      <c r="G15878" t="s">
        <v>25</v>
      </c>
      <c r="H15878" s="13" t="s">
        <v>14406</v>
      </c>
      <c r="I15878">
        <v>0</v>
      </c>
    </row>
    <row r="15879" spans="1:9" x14ac:dyDescent="0.25">
      <c r="A15879" s="13" t="s">
        <v>24</v>
      </c>
      <c r="B15879" t="s">
        <v>298</v>
      </c>
      <c r="C15879" s="80">
        <v>300075</v>
      </c>
      <c r="D15879" t="s">
        <v>38411</v>
      </c>
      <c r="E15879" s="13" t="s">
        <v>411</v>
      </c>
      <c r="F15879" s="83">
        <v>3799</v>
      </c>
      <c r="G15879" t="s">
        <v>25</v>
      </c>
      <c r="H15879" s="13" t="s">
        <v>14150</v>
      </c>
      <c r="I15879">
        <v>0</v>
      </c>
    </row>
    <row r="15880" spans="1:9" x14ac:dyDescent="0.25">
      <c r="A15880" s="13" t="s">
        <v>24</v>
      </c>
      <c r="B15880" t="s">
        <v>298</v>
      </c>
      <c r="C15880" s="80">
        <v>300090</v>
      </c>
      <c r="D15880" t="s">
        <v>32405</v>
      </c>
      <c r="E15880" s="13" t="s">
        <v>411</v>
      </c>
      <c r="F15880" s="83">
        <v>2366</v>
      </c>
      <c r="G15880" t="s">
        <v>25</v>
      </c>
      <c r="H15880" s="13" t="s">
        <v>14152</v>
      </c>
      <c r="I15880">
        <v>0</v>
      </c>
    </row>
    <row r="15881" spans="1:9" x14ac:dyDescent="0.25">
      <c r="A15881" s="13" t="s">
        <v>24</v>
      </c>
      <c r="B15881" t="s">
        <v>298</v>
      </c>
      <c r="C15881" s="80">
        <v>300105</v>
      </c>
      <c r="D15881" t="s">
        <v>40547</v>
      </c>
      <c r="E15881" s="13" t="s">
        <v>411</v>
      </c>
      <c r="F15881" s="83">
        <v>66</v>
      </c>
      <c r="G15881" t="s">
        <v>25</v>
      </c>
      <c r="H15881" s="13" t="s">
        <v>14438</v>
      </c>
      <c r="I15881">
        <v>0</v>
      </c>
    </row>
    <row r="15882" spans="1:9" x14ac:dyDescent="0.25">
      <c r="A15882" s="13" t="s">
        <v>24</v>
      </c>
      <c r="B15882" t="s">
        <v>298</v>
      </c>
      <c r="C15882" s="80">
        <v>300120</v>
      </c>
      <c r="D15882" t="s">
        <v>31104</v>
      </c>
      <c r="E15882" s="13" t="s">
        <v>411</v>
      </c>
      <c r="F15882" s="83">
        <v>12</v>
      </c>
      <c r="G15882" t="s">
        <v>25</v>
      </c>
      <c r="H15882" s="13" t="s">
        <v>14242</v>
      </c>
      <c r="I15882">
        <v>0</v>
      </c>
    </row>
    <row r="15883" spans="1:9" x14ac:dyDescent="0.25">
      <c r="A15883" s="13" t="s">
        <v>24</v>
      </c>
      <c r="B15883" t="s">
        <v>298</v>
      </c>
      <c r="C15883" s="80">
        <v>300135</v>
      </c>
      <c r="D15883" t="s">
        <v>37432</v>
      </c>
      <c r="E15883" s="13" t="s">
        <v>411</v>
      </c>
      <c r="F15883" s="83">
        <v>358</v>
      </c>
      <c r="G15883" t="s">
        <v>25</v>
      </c>
      <c r="H15883" s="13" t="s">
        <v>14364</v>
      </c>
      <c r="I15883">
        <v>0</v>
      </c>
    </row>
    <row r="15884" spans="1:9" x14ac:dyDescent="0.25">
      <c r="A15884" s="13" t="s">
        <v>24</v>
      </c>
      <c r="B15884" t="s">
        <v>298</v>
      </c>
      <c r="C15884" s="80">
        <v>300150</v>
      </c>
      <c r="D15884" t="s">
        <v>37838</v>
      </c>
      <c r="E15884" s="13" t="s">
        <v>411</v>
      </c>
      <c r="F15884" s="83">
        <v>10166</v>
      </c>
      <c r="G15884" t="s">
        <v>25</v>
      </c>
      <c r="H15884" s="13" t="s">
        <v>14154</v>
      </c>
      <c r="I15884">
        <v>0</v>
      </c>
    </row>
    <row r="15885" spans="1:9" x14ac:dyDescent="0.25">
      <c r="A15885" s="13" t="s">
        <v>24</v>
      </c>
      <c r="B15885" t="s">
        <v>298</v>
      </c>
      <c r="C15885" s="80">
        <v>300165</v>
      </c>
      <c r="D15885" t="s">
        <v>36568</v>
      </c>
      <c r="E15885" s="13" t="s">
        <v>411</v>
      </c>
      <c r="F15885" s="83">
        <v>1555</v>
      </c>
      <c r="G15885" t="s">
        <v>25</v>
      </c>
      <c r="H15885" s="13" t="s">
        <v>14156</v>
      </c>
      <c r="I15885">
        <v>0</v>
      </c>
    </row>
    <row r="15886" spans="1:9" x14ac:dyDescent="0.25">
      <c r="A15886" s="13" t="s">
        <v>24</v>
      </c>
      <c r="B15886" t="s">
        <v>298</v>
      </c>
      <c r="C15886" s="80">
        <v>300195</v>
      </c>
      <c r="D15886" t="s">
        <v>40548</v>
      </c>
      <c r="E15886" s="13" t="s">
        <v>411</v>
      </c>
      <c r="F15886" s="83">
        <v>6</v>
      </c>
      <c r="G15886" t="s">
        <v>25</v>
      </c>
      <c r="H15886" s="13" t="s">
        <v>14158</v>
      </c>
      <c r="I15886">
        <v>0</v>
      </c>
    </row>
    <row r="15887" spans="1:9" x14ac:dyDescent="0.25">
      <c r="A15887" s="13" t="s">
        <v>24</v>
      </c>
      <c r="B15887" t="s">
        <v>298</v>
      </c>
      <c r="C15887" s="80">
        <v>300240</v>
      </c>
      <c r="D15887" t="s">
        <v>32773</v>
      </c>
      <c r="E15887" s="13" t="s">
        <v>411</v>
      </c>
      <c r="F15887" s="83">
        <v>2031</v>
      </c>
      <c r="G15887" t="s">
        <v>25</v>
      </c>
      <c r="H15887" s="13" t="s">
        <v>14298</v>
      </c>
      <c r="I15887">
        <v>0</v>
      </c>
    </row>
    <row r="15888" spans="1:9" x14ac:dyDescent="0.25">
      <c r="A15888" s="13" t="s">
        <v>24</v>
      </c>
      <c r="B15888" t="s">
        <v>298</v>
      </c>
      <c r="C15888" s="80">
        <v>300270</v>
      </c>
      <c r="D15888" t="s">
        <v>40549</v>
      </c>
      <c r="E15888" s="13" t="s">
        <v>411</v>
      </c>
      <c r="F15888" s="83">
        <v>0</v>
      </c>
      <c r="G15888" t="s">
        <v>25</v>
      </c>
      <c r="H15888" s="13" t="s">
        <v>14178</v>
      </c>
      <c r="I15888">
        <v>0</v>
      </c>
    </row>
    <row r="15889" spans="1:9" x14ac:dyDescent="0.25">
      <c r="A15889" s="13" t="s">
        <v>24</v>
      </c>
      <c r="B15889" t="s">
        <v>298</v>
      </c>
      <c r="C15889" s="80">
        <v>300315</v>
      </c>
      <c r="D15889" t="s">
        <v>40550</v>
      </c>
      <c r="E15889" s="13" t="s">
        <v>411</v>
      </c>
      <c r="F15889" s="83">
        <v>166</v>
      </c>
      <c r="G15889" t="s">
        <v>25</v>
      </c>
      <c r="H15889" s="13" t="s">
        <v>14194</v>
      </c>
      <c r="I15889">
        <v>0</v>
      </c>
    </row>
    <row r="15890" spans="1:9" x14ac:dyDescent="0.25">
      <c r="A15890" s="13" t="s">
        <v>24</v>
      </c>
      <c r="B15890" t="s">
        <v>298</v>
      </c>
      <c r="C15890" s="80">
        <v>300330</v>
      </c>
      <c r="D15890" t="s">
        <v>40551</v>
      </c>
      <c r="E15890" s="13" t="s">
        <v>411</v>
      </c>
      <c r="F15890" s="83">
        <v>2391</v>
      </c>
      <c r="G15890" t="s">
        <v>25</v>
      </c>
      <c r="H15890" s="13" t="s">
        <v>14194</v>
      </c>
      <c r="I15890">
        <v>0</v>
      </c>
    </row>
    <row r="15891" spans="1:9" x14ac:dyDescent="0.25">
      <c r="A15891" s="13" t="s">
        <v>24</v>
      </c>
      <c r="B15891" t="s">
        <v>298</v>
      </c>
      <c r="C15891" s="80">
        <v>300360</v>
      </c>
      <c r="D15891" t="s">
        <v>40552</v>
      </c>
      <c r="E15891" s="13" t="s">
        <v>411</v>
      </c>
      <c r="F15891" s="83">
        <v>2219</v>
      </c>
      <c r="G15891" t="s">
        <v>25</v>
      </c>
      <c r="H15891" s="13" t="s">
        <v>14160</v>
      </c>
      <c r="I15891">
        <v>0</v>
      </c>
    </row>
    <row r="15892" spans="1:9" x14ac:dyDescent="0.25">
      <c r="A15892" s="13" t="s">
        <v>24</v>
      </c>
      <c r="B15892" t="s">
        <v>298</v>
      </c>
      <c r="C15892" s="80">
        <v>300375</v>
      </c>
      <c r="D15892" t="s">
        <v>35068</v>
      </c>
      <c r="E15892" s="13" t="s">
        <v>411</v>
      </c>
      <c r="F15892" s="83">
        <v>2245</v>
      </c>
      <c r="G15892" t="s">
        <v>25</v>
      </c>
      <c r="H15892" s="13" t="s">
        <v>14308</v>
      </c>
      <c r="I15892">
        <v>0</v>
      </c>
    </row>
    <row r="15893" spans="1:9" x14ac:dyDescent="0.25">
      <c r="A15893" s="13" t="s">
        <v>24</v>
      </c>
      <c r="B15893" t="s">
        <v>298</v>
      </c>
      <c r="C15893" s="80">
        <v>300405</v>
      </c>
      <c r="D15893" t="s">
        <v>30482</v>
      </c>
      <c r="E15893" s="13" t="s">
        <v>411</v>
      </c>
      <c r="F15893" s="83">
        <v>2267</v>
      </c>
      <c r="G15893" t="s">
        <v>25</v>
      </c>
      <c r="H15893" s="13" t="s">
        <v>14162</v>
      </c>
      <c r="I15893">
        <v>0</v>
      </c>
    </row>
    <row r="15894" spans="1:9" x14ac:dyDescent="0.25">
      <c r="A15894" s="13" t="s">
        <v>24</v>
      </c>
      <c r="B15894" t="s">
        <v>298</v>
      </c>
      <c r="C15894" s="80">
        <v>300420</v>
      </c>
      <c r="D15894" t="s">
        <v>40553</v>
      </c>
      <c r="E15894" s="13" t="s">
        <v>411</v>
      </c>
      <c r="F15894" s="83">
        <v>2258</v>
      </c>
      <c r="G15894" t="s">
        <v>25</v>
      </c>
      <c r="H15894" s="13" t="s">
        <v>14392</v>
      </c>
      <c r="I15894">
        <v>0</v>
      </c>
    </row>
    <row r="15895" spans="1:9" x14ac:dyDescent="0.25">
      <c r="A15895" s="13" t="s">
        <v>24</v>
      </c>
      <c r="B15895" t="s">
        <v>298</v>
      </c>
      <c r="C15895" s="80">
        <v>300435</v>
      </c>
      <c r="D15895" t="s">
        <v>38432</v>
      </c>
      <c r="E15895" s="13" t="s">
        <v>411</v>
      </c>
      <c r="F15895" s="83">
        <v>7</v>
      </c>
      <c r="G15895" t="s">
        <v>25</v>
      </c>
      <c r="H15895" s="13" t="s">
        <v>14164</v>
      </c>
      <c r="I15895">
        <v>0</v>
      </c>
    </row>
    <row r="15896" spans="1:9" x14ac:dyDescent="0.25">
      <c r="A15896" s="13" t="s">
        <v>24</v>
      </c>
      <c r="B15896" t="s">
        <v>298</v>
      </c>
      <c r="C15896" s="80">
        <v>300450</v>
      </c>
      <c r="D15896" t="s">
        <v>32165</v>
      </c>
      <c r="E15896" s="13" t="s">
        <v>411</v>
      </c>
      <c r="F15896" s="83">
        <v>2013</v>
      </c>
      <c r="G15896" t="s">
        <v>25</v>
      </c>
      <c r="H15896" s="13" t="s">
        <v>14294</v>
      </c>
      <c r="I15896">
        <v>0</v>
      </c>
    </row>
    <row r="15897" spans="1:9" x14ac:dyDescent="0.25">
      <c r="A15897" s="13" t="s">
        <v>24</v>
      </c>
      <c r="B15897" t="s">
        <v>298</v>
      </c>
      <c r="C15897" s="80">
        <v>300465</v>
      </c>
      <c r="D15897" t="s">
        <v>32166</v>
      </c>
      <c r="E15897" s="13" t="s">
        <v>411</v>
      </c>
      <c r="F15897" s="83">
        <v>3181</v>
      </c>
      <c r="G15897" t="s">
        <v>25</v>
      </c>
      <c r="H15897" s="13" t="s">
        <v>14166</v>
      </c>
      <c r="I15897">
        <v>0</v>
      </c>
    </row>
    <row r="15898" spans="1:9" x14ac:dyDescent="0.25">
      <c r="A15898" s="13" t="s">
        <v>24</v>
      </c>
      <c r="B15898" t="s">
        <v>298</v>
      </c>
      <c r="C15898" s="80">
        <v>300480</v>
      </c>
      <c r="D15898" t="s">
        <v>36580</v>
      </c>
      <c r="E15898" s="13" t="s">
        <v>411</v>
      </c>
      <c r="F15898" s="83">
        <v>149</v>
      </c>
      <c r="G15898" t="s">
        <v>25</v>
      </c>
      <c r="H15898" s="13" t="s">
        <v>14308</v>
      </c>
      <c r="I15898">
        <v>0</v>
      </c>
    </row>
    <row r="15899" spans="1:9" x14ac:dyDescent="0.25">
      <c r="A15899" s="13" t="s">
        <v>24</v>
      </c>
      <c r="B15899" t="s">
        <v>298</v>
      </c>
      <c r="C15899" s="80">
        <v>300495</v>
      </c>
      <c r="D15899" t="s">
        <v>32776</v>
      </c>
      <c r="E15899" s="13" t="s">
        <v>411</v>
      </c>
      <c r="F15899" s="83">
        <v>2578</v>
      </c>
      <c r="G15899" t="s">
        <v>25</v>
      </c>
      <c r="H15899" s="13" t="s">
        <v>14168</v>
      </c>
      <c r="I15899">
        <v>0</v>
      </c>
    </row>
    <row r="15900" spans="1:9" x14ac:dyDescent="0.25">
      <c r="A15900" s="13" t="s">
        <v>24</v>
      </c>
      <c r="B15900" t="s">
        <v>298</v>
      </c>
      <c r="C15900" s="80">
        <v>300525</v>
      </c>
      <c r="D15900" t="s">
        <v>31516</v>
      </c>
      <c r="E15900" s="13" t="s">
        <v>411</v>
      </c>
      <c r="F15900" s="83">
        <v>3329</v>
      </c>
      <c r="G15900" t="s">
        <v>25</v>
      </c>
      <c r="H15900" s="13" t="s">
        <v>14170</v>
      </c>
      <c r="I15900">
        <v>0</v>
      </c>
    </row>
    <row r="15901" spans="1:9" x14ac:dyDescent="0.25">
      <c r="A15901" s="13" t="s">
        <v>24</v>
      </c>
      <c r="B15901" t="s">
        <v>298</v>
      </c>
      <c r="C15901" s="80">
        <v>300540</v>
      </c>
      <c r="D15901" t="s">
        <v>29238</v>
      </c>
      <c r="E15901" s="13" t="s">
        <v>411</v>
      </c>
      <c r="F15901" s="83">
        <v>5378</v>
      </c>
      <c r="G15901" t="s">
        <v>25</v>
      </c>
      <c r="H15901" s="13" t="s">
        <v>14172</v>
      </c>
      <c r="I15901">
        <v>0</v>
      </c>
    </row>
    <row r="15902" spans="1:9" x14ac:dyDescent="0.25">
      <c r="A15902" s="13" t="s">
        <v>24</v>
      </c>
      <c r="B15902" t="s">
        <v>298</v>
      </c>
      <c r="C15902" s="80">
        <v>300555</v>
      </c>
      <c r="D15902" t="s">
        <v>34804</v>
      </c>
      <c r="E15902" s="13" t="s">
        <v>411</v>
      </c>
      <c r="F15902" s="83">
        <v>427</v>
      </c>
      <c r="G15902" t="s">
        <v>25</v>
      </c>
      <c r="H15902" s="13" t="s">
        <v>14404</v>
      </c>
      <c r="I15902">
        <v>0</v>
      </c>
    </row>
    <row r="15903" spans="1:9" x14ac:dyDescent="0.25">
      <c r="A15903" s="13" t="s">
        <v>24</v>
      </c>
      <c r="B15903" t="s">
        <v>298</v>
      </c>
      <c r="C15903" s="80">
        <v>300570</v>
      </c>
      <c r="D15903" t="s">
        <v>40349</v>
      </c>
      <c r="E15903" s="13" t="s">
        <v>411</v>
      </c>
      <c r="F15903" s="83">
        <v>2238</v>
      </c>
      <c r="G15903" t="s">
        <v>25</v>
      </c>
      <c r="H15903" s="13" t="s">
        <v>14286</v>
      </c>
      <c r="I15903">
        <v>0</v>
      </c>
    </row>
    <row r="15904" spans="1:9" x14ac:dyDescent="0.25">
      <c r="A15904" s="13" t="s">
        <v>24</v>
      </c>
      <c r="B15904" t="s">
        <v>298</v>
      </c>
      <c r="C15904" s="80">
        <v>300585</v>
      </c>
      <c r="D15904" t="s">
        <v>40554</v>
      </c>
      <c r="E15904" s="13" t="s">
        <v>411</v>
      </c>
      <c r="F15904" s="83">
        <v>313</v>
      </c>
      <c r="G15904" t="s">
        <v>25</v>
      </c>
      <c r="H15904" s="13" t="s">
        <v>14274</v>
      </c>
      <c r="I15904">
        <v>0</v>
      </c>
    </row>
    <row r="15905" spans="1:9" x14ac:dyDescent="0.25">
      <c r="A15905" s="13" t="s">
        <v>24</v>
      </c>
      <c r="B15905" t="s">
        <v>298</v>
      </c>
      <c r="C15905" s="80">
        <v>300600</v>
      </c>
      <c r="D15905" t="s">
        <v>36584</v>
      </c>
      <c r="E15905" s="13" t="s">
        <v>411</v>
      </c>
      <c r="F15905" s="83">
        <v>2176</v>
      </c>
      <c r="G15905" t="s">
        <v>25</v>
      </c>
      <c r="H15905" s="13" t="s">
        <v>14310</v>
      </c>
      <c r="I15905">
        <v>0</v>
      </c>
    </row>
    <row r="15906" spans="1:9" x14ac:dyDescent="0.25">
      <c r="A15906" s="13" t="s">
        <v>24</v>
      </c>
      <c r="B15906" t="s">
        <v>298</v>
      </c>
      <c r="C15906" s="80">
        <v>300660</v>
      </c>
      <c r="D15906" t="s">
        <v>36587</v>
      </c>
      <c r="E15906" s="13" t="s">
        <v>411</v>
      </c>
      <c r="F15906" s="83">
        <v>118</v>
      </c>
      <c r="G15906" t="s">
        <v>25</v>
      </c>
      <c r="H15906" s="13" t="s">
        <v>14198</v>
      </c>
      <c r="I15906">
        <v>0</v>
      </c>
    </row>
    <row r="15907" spans="1:9" x14ac:dyDescent="0.25">
      <c r="A15907" s="13" t="s">
        <v>24</v>
      </c>
      <c r="B15907" t="s">
        <v>298</v>
      </c>
      <c r="C15907" s="80">
        <v>300675</v>
      </c>
      <c r="D15907" t="s">
        <v>36391</v>
      </c>
      <c r="E15907" s="13" t="s">
        <v>411</v>
      </c>
      <c r="F15907" s="83">
        <v>1909</v>
      </c>
      <c r="G15907" t="s">
        <v>25</v>
      </c>
      <c r="H15907" s="13" t="s">
        <v>14174</v>
      </c>
      <c r="I15907">
        <v>0</v>
      </c>
    </row>
    <row r="15908" spans="1:9" x14ac:dyDescent="0.25">
      <c r="A15908" s="13" t="s">
        <v>24</v>
      </c>
      <c r="B15908" t="s">
        <v>298</v>
      </c>
      <c r="C15908" s="80">
        <v>300690</v>
      </c>
      <c r="D15908" t="s">
        <v>38441</v>
      </c>
      <c r="E15908" s="13" t="s">
        <v>411</v>
      </c>
      <c r="F15908" s="83">
        <v>1855</v>
      </c>
      <c r="G15908" t="s">
        <v>25</v>
      </c>
      <c r="H15908" s="13" t="s">
        <v>14176</v>
      </c>
      <c r="I15908">
        <v>0</v>
      </c>
    </row>
    <row r="15909" spans="1:9" x14ac:dyDescent="0.25">
      <c r="A15909" s="13" t="s">
        <v>24</v>
      </c>
      <c r="B15909" t="s">
        <v>298</v>
      </c>
      <c r="C15909" s="80">
        <v>300705</v>
      </c>
      <c r="D15909" t="s">
        <v>36589</v>
      </c>
      <c r="E15909" s="13" t="s">
        <v>411</v>
      </c>
      <c r="F15909" s="83">
        <v>2782</v>
      </c>
      <c r="G15909" t="s">
        <v>25</v>
      </c>
      <c r="H15909" s="13" t="s">
        <v>14178</v>
      </c>
      <c r="I15909">
        <v>0</v>
      </c>
    </row>
    <row r="15910" spans="1:9" x14ac:dyDescent="0.25">
      <c r="A15910" s="13" t="s">
        <v>24</v>
      </c>
      <c r="B15910" t="s">
        <v>298</v>
      </c>
      <c r="C15910" s="80">
        <v>300720</v>
      </c>
      <c r="D15910" t="s">
        <v>40555</v>
      </c>
      <c r="E15910" s="13" t="s">
        <v>411</v>
      </c>
      <c r="F15910" s="83">
        <v>8579</v>
      </c>
      <c r="G15910" t="s">
        <v>25</v>
      </c>
      <c r="H15910" s="13" t="s">
        <v>14180</v>
      </c>
      <c r="I15910">
        <v>0</v>
      </c>
    </row>
    <row r="15911" spans="1:9" x14ac:dyDescent="0.25">
      <c r="A15911" s="13" t="s">
        <v>24</v>
      </c>
      <c r="B15911" t="s">
        <v>298</v>
      </c>
      <c r="C15911" s="80">
        <v>300735</v>
      </c>
      <c r="D15911" t="s">
        <v>40556</v>
      </c>
      <c r="E15911" s="13" t="s">
        <v>411</v>
      </c>
      <c r="F15911" s="83">
        <v>2016</v>
      </c>
      <c r="G15911" t="s">
        <v>25</v>
      </c>
      <c r="H15911" s="13" t="s">
        <v>14160</v>
      </c>
      <c r="I15911">
        <v>0</v>
      </c>
    </row>
    <row r="15912" spans="1:9" x14ac:dyDescent="0.25">
      <c r="A15912" s="13" t="s">
        <v>24</v>
      </c>
      <c r="B15912" t="s">
        <v>298</v>
      </c>
      <c r="C15912" s="80">
        <v>300750</v>
      </c>
      <c r="D15912" t="s">
        <v>40557</v>
      </c>
      <c r="E15912" s="13" t="s">
        <v>411</v>
      </c>
      <c r="F15912" s="83">
        <v>44</v>
      </c>
      <c r="G15912" t="s">
        <v>25</v>
      </c>
      <c r="H15912" s="13" t="s">
        <v>14316</v>
      </c>
      <c r="I15912">
        <v>0</v>
      </c>
    </row>
    <row r="15913" spans="1:9" x14ac:dyDescent="0.25">
      <c r="A15913" s="13" t="s">
        <v>24</v>
      </c>
      <c r="B15913" t="s">
        <v>298</v>
      </c>
      <c r="C15913" s="80">
        <v>300765</v>
      </c>
      <c r="D15913" t="s">
        <v>40558</v>
      </c>
      <c r="E15913" s="13" t="s">
        <v>411</v>
      </c>
      <c r="F15913" s="83">
        <v>2</v>
      </c>
      <c r="G15913" t="s">
        <v>25</v>
      </c>
      <c r="H15913" s="13" t="s">
        <v>14380</v>
      </c>
      <c r="I15913">
        <v>0</v>
      </c>
    </row>
    <row r="15914" spans="1:9" x14ac:dyDescent="0.25">
      <c r="A15914" s="13" t="s">
        <v>24</v>
      </c>
      <c r="B15914" t="s">
        <v>298</v>
      </c>
      <c r="C15914" s="80">
        <v>300780</v>
      </c>
      <c r="D15914" t="s">
        <v>40559</v>
      </c>
      <c r="E15914" s="13" t="s">
        <v>411</v>
      </c>
      <c r="F15914" s="83">
        <v>2171</v>
      </c>
      <c r="G15914" t="s">
        <v>25</v>
      </c>
      <c r="H15914" s="13" t="s">
        <v>14436</v>
      </c>
      <c r="I15914">
        <v>0</v>
      </c>
    </row>
    <row r="15915" spans="1:9" x14ac:dyDescent="0.25">
      <c r="A15915" s="13" t="s">
        <v>24</v>
      </c>
      <c r="B15915" t="s">
        <v>298</v>
      </c>
      <c r="C15915" s="80">
        <v>300795</v>
      </c>
      <c r="D15915" t="s">
        <v>40560</v>
      </c>
      <c r="E15915" s="13" t="s">
        <v>411</v>
      </c>
      <c r="F15915" s="83">
        <v>16</v>
      </c>
      <c r="G15915" t="s">
        <v>25</v>
      </c>
      <c r="H15915" s="13" t="s">
        <v>14302</v>
      </c>
      <c r="I15915">
        <v>0</v>
      </c>
    </row>
    <row r="15916" spans="1:9" x14ac:dyDescent="0.25">
      <c r="A15916" s="13" t="s">
        <v>24</v>
      </c>
      <c r="B15916" t="s">
        <v>298</v>
      </c>
      <c r="C15916" s="80">
        <v>300825</v>
      </c>
      <c r="D15916" t="s">
        <v>31521</v>
      </c>
      <c r="E15916" s="13" t="s">
        <v>411</v>
      </c>
      <c r="F15916" s="83">
        <v>18982</v>
      </c>
      <c r="G15916" t="s">
        <v>25</v>
      </c>
      <c r="H15916" s="13" t="s">
        <v>14182</v>
      </c>
      <c r="I15916">
        <v>0</v>
      </c>
    </row>
    <row r="15917" spans="1:9" x14ac:dyDescent="0.25">
      <c r="A15917" s="13" t="s">
        <v>24</v>
      </c>
      <c r="B15917" t="s">
        <v>298</v>
      </c>
      <c r="C15917" s="80">
        <v>300840</v>
      </c>
      <c r="D15917" t="s">
        <v>35087</v>
      </c>
      <c r="E15917" s="13" t="s">
        <v>411</v>
      </c>
      <c r="F15917" s="83">
        <v>40</v>
      </c>
      <c r="G15917" t="s">
        <v>25</v>
      </c>
      <c r="H15917" s="13" t="s">
        <v>14226</v>
      </c>
      <c r="I15917">
        <v>0</v>
      </c>
    </row>
    <row r="15918" spans="1:9" x14ac:dyDescent="0.25">
      <c r="A15918" s="13" t="s">
        <v>24</v>
      </c>
      <c r="B15918" t="s">
        <v>298</v>
      </c>
      <c r="C15918" s="80">
        <v>300885</v>
      </c>
      <c r="D15918" t="s">
        <v>39614</v>
      </c>
      <c r="E15918" s="13" t="s">
        <v>411</v>
      </c>
      <c r="F15918" s="83">
        <v>16</v>
      </c>
      <c r="G15918" t="s">
        <v>25</v>
      </c>
      <c r="H15918" s="13" t="s">
        <v>14442</v>
      </c>
      <c r="I15918">
        <v>0</v>
      </c>
    </row>
    <row r="15919" spans="1:9" x14ac:dyDescent="0.25">
      <c r="A15919" s="13" t="s">
        <v>24</v>
      </c>
      <c r="B15919" t="s">
        <v>298</v>
      </c>
      <c r="C15919" s="80">
        <v>300900</v>
      </c>
      <c r="D15919" t="s">
        <v>40561</v>
      </c>
      <c r="E15919" s="13" t="s">
        <v>411</v>
      </c>
      <c r="F15919" s="83">
        <v>2201</v>
      </c>
      <c r="G15919" t="s">
        <v>25</v>
      </c>
      <c r="H15919" s="13" t="s">
        <v>14184</v>
      </c>
      <c r="I15919">
        <v>0</v>
      </c>
    </row>
    <row r="15920" spans="1:9" x14ac:dyDescent="0.25">
      <c r="A15920" s="13" t="s">
        <v>24</v>
      </c>
      <c r="B15920" t="s">
        <v>298</v>
      </c>
      <c r="C15920" s="80">
        <v>300915</v>
      </c>
      <c r="D15920" t="s">
        <v>40562</v>
      </c>
      <c r="E15920" s="13" t="s">
        <v>411</v>
      </c>
      <c r="F15920" s="83">
        <v>325</v>
      </c>
      <c r="G15920" t="s">
        <v>25</v>
      </c>
      <c r="H15920" s="13" t="s">
        <v>14232</v>
      </c>
      <c r="I15920">
        <v>0</v>
      </c>
    </row>
    <row r="15921" spans="1:9" x14ac:dyDescent="0.25">
      <c r="A15921" s="13" t="s">
        <v>24</v>
      </c>
      <c r="B15921" t="s">
        <v>298</v>
      </c>
      <c r="C15921" s="80">
        <v>300930</v>
      </c>
      <c r="D15921" t="s">
        <v>32937</v>
      </c>
      <c r="E15921" s="13" t="s">
        <v>411</v>
      </c>
      <c r="F15921" s="83">
        <v>1365</v>
      </c>
      <c r="G15921" t="s">
        <v>25</v>
      </c>
      <c r="H15921" s="13" t="s">
        <v>14186</v>
      </c>
      <c r="I15921">
        <v>0</v>
      </c>
    </row>
    <row r="15922" spans="1:9" x14ac:dyDescent="0.25">
      <c r="A15922" s="13" t="s">
        <v>24</v>
      </c>
      <c r="B15922" t="s">
        <v>298</v>
      </c>
      <c r="C15922" s="80">
        <v>300945</v>
      </c>
      <c r="D15922" t="s">
        <v>40030</v>
      </c>
      <c r="E15922" s="13" t="s">
        <v>411</v>
      </c>
      <c r="F15922" s="83">
        <v>2195</v>
      </c>
      <c r="G15922" t="s">
        <v>25</v>
      </c>
      <c r="H15922" s="13" t="s">
        <v>14286</v>
      </c>
      <c r="I15922">
        <v>0</v>
      </c>
    </row>
    <row r="15923" spans="1:9" x14ac:dyDescent="0.25">
      <c r="A15923" s="13" t="s">
        <v>24</v>
      </c>
      <c r="B15923" t="s">
        <v>298</v>
      </c>
      <c r="C15923" s="80">
        <v>300975</v>
      </c>
      <c r="D15923" t="s">
        <v>36601</v>
      </c>
      <c r="E15923" s="13" t="s">
        <v>411</v>
      </c>
      <c r="F15923" s="83">
        <v>2154</v>
      </c>
      <c r="G15923" t="s">
        <v>25</v>
      </c>
      <c r="H15923" s="13" t="s">
        <v>14340</v>
      </c>
      <c r="I15923">
        <v>0</v>
      </c>
    </row>
    <row r="15924" spans="1:9" x14ac:dyDescent="0.25">
      <c r="A15924" s="13" t="s">
        <v>24</v>
      </c>
      <c r="B15924" t="s">
        <v>298</v>
      </c>
      <c r="C15924" s="80">
        <v>301005</v>
      </c>
      <c r="D15924" t="s">
        <v>40563</v>
      </c>
      <c r="E15924" s="13" t="s">
        <v>411</v>
      </c>
      <c r="F15924" s="83">
        <v>111</v>
      </c>
      <c r="G15924" t="s">
        <v>25</v>
      </c>
      <c r="H15924" s="13" t="s">
        <v>14370</v>
      </c>
      <c r="I15924">
        <v>0</v>
      </c>
    </row>
    <row r="15925" spans="1:9" x14ac:dyDescent="0.25">
      <c r="A15925" s="13" t="s">
        <v>24</v>
      </c>
      <c r="B15925" t="s">
        <v>298</v>
      </c>
      <c r="C15925" s="80">
        <v>301020</v>
      </c>
      <c r="D15925" t="s">
        <v>36605</v>
      </c>
      <c r="E15925" s="13" t="s">
        <v>411</v>
      </c>
      <c r="F15925" s="83">
        <v>10726</v>
      </c>
      <c r="G15925" t="s">
        <v>25</v>
      </c>
      <c r="H15925" s="13" t="s">
        <v>14188</v>
      </c>
      <c r="I15925">
        <v>0</v>
      </c>
    </row>
    <row r="15926" spans="1:9" x14ac:dyDescent="0.25">
      <c r="A15926" s="13" t="s">
        <v>24</v>
      </c>
      <c r="B15926" t="s">
        <v>298</v>
      </c>
      <c r="C15926" s="80">
        <v>301035</v>
      </c>
      <c r="D15926" t="s">
        <v>33128</v>
      </c>
      <c r="E15926" s="13" t="s">
        <v>411</v>
      </c>
      <c r="F15926" s="83">
        <v>1817</v>
      </c>
      <c r="G15926" t="s">
        <v>25</v>
      </c>
      <c r="H15926" s="13" t="s">
        <v>14190</v>
      </c>
      <c r="I15926">
        <v>0</v>
      </c>
    </row>
    <row r="15927" spans="1:9" x14ac:dyDescent="0.25">
      <c r="A15927" s="13" t="s">
        <v>24</v>
      </c>
      <c r="B15927" t="s">
        <v>298</v>
      </c>
      <c r="C15927" s="80">
        <v>301050</v>
      </c>
      <c r="D15927" t="s">
        <v>31683</v>
      </c>
      <c r="E15927" s="13" t="s">
        <v>411</v>
      </c>
      <c r="F15927" s="83">
        <v>0</v>
      </c>
      <c r="G15927" t="s">
        <v>25</v>
      </c>
      <c r="H15927" s="13" t="s">
        <v>14248</v>
      </c>
      <c r="I15927">
        <v>0</v>
      </c>
    </row>
    <row r="15928" spans="1:9" x14ac:dyDescent="0.25">
      <c r="A15928" s="13" t="s">
        <v>24</v>
      </c>
      <c r="B15928" t="s">
        <v>298</v>
      </c>
      <c r="C15928" s="80">
        <v>301080</v>
      </c>
      <c r="D15928" t="s">
        <v>40035</v>
      </c>
      <c r="E15928" s="13" t="s">
        <v>411</v>
      </c>
      <c r="F15928" s="83">
        <v>1365</v>
      </c>
      <c r="G15928" t="s">
        <v>25</v>
      </c>
      <c r="H15928" s="13" t="s">
        <v>14440</v>
      </c>
      <c r="I15928">
        <v>0</v>
      </c>
    </row>
    <row r="15929" spans="1:9" x14ac:dyDescent="0.25">
      <c r="A15929" s="13" t="s">
        <v>24</v>
      </c>
      <c r="B15929" t="s">
        <v>298</v>
      </c>
      <c r="C15929" s="80">
        <v>301095</v>
      </c>
      <c r="D15929" t="s">
        <v>40564</v>
      </c>
      <c r="E15929" s="13" t="s">
        <v>411</v>
      </c>
      <c r="F15929" s="83">
        <v>107</v>
      </c>
      <c r="G15929" t="s">
        <v>25</v>
      </c>
      <c r="H15929" s="13" t="s">
        <v>14368</v>
      </c>
      <c r="I15929">
        <v>0</v>
      </c>
    </row>
    <row r="15930" spans="1:9" x14ac:dyDescent="0.25">
      <c r="A15930" s="13" t="s">
        <v>24</v>
      </c>
      <c r="B15930" t="s">
        <v>298</v>
      </c>
      <c r="C15930" s="80">
        <v>301155</v>
      </c>
      <c r="D15930" t="s">
        <v>36612</v>
      </c>
      <c r="E15930" s="13" t="s">
        <v>411</v>
      </c>
      <c r="F15930" s="83">
        <v>46</v>
      </c>
      <c r="G15930" t="s">
        <v>25</v>
      </c>
      <c r="H15930" s="13" t="s">
        <v>14282</v>
      </c>
      <c r="I15930">
        <v>0</v>
      </c>
    </row>
    <row r="15931" spans="1:9" x14ac:dyDescent="0.25">
      <c r="A15931" s="13" t="s">
        <v>24</v>
      </c>
      <c r="B15931" t="s">
        <v>298</v>
      </c>
      <c r="C15931" s="80">
        <v>301170</v>
      </c>
      <c r="D15931" t="s">
        <v>39437</v>
      </c>
      <c r="E15931" s="13" t="s">
        <v>411</v>
      </c>
      <c r="F15931" s="83">
        <v>170</v>
      </c>
      <c r="G15931" t="s">
        <v>25</v>
      </c>
      <c r="H15931" s="13" t="s">
        <v>14264</v>
      </c>
      <c r="I15931">
        <v>0</v>
      </c>
    </row>
    <row r="15932" spans="1:9" x14ac:dyDescent="0.25">
      <c r="A15932" s="13" t="s">
        <v>24</v>
      </c>
      <c r="B15932" t="s">
        <v>298</v>
      </c>
      <c r="C15932" s="80">
        <v>301185</v>
      </c>
      <c r="D15932" t="s">
        <v>34078</v>
      </c>
      <c r="E15932" s="13" t="s">
        <v>411</v>
      </c>
      <c r="F15932" s="83">
        <v>1978</v>
      </c>
      <c r="G15932" t="s">
        <v>25</v>
      </c>
      <c r="H15932" s="13" t="s">
        <v>14226</v>
      </c>
      <c r="I15932">
        <v>0</v>
      </c>
    </row>
    <row r="15933" spans="1:9" x14ac:dyDescent="0.25">
      <c r="A15933" s="13" t="s">
        <v>24</v>
      </c>
      <c r="B15933" t="s">
        <v>298</v>
      </c>
      <c r="C15933" s="80">
        <v>301230</v>
      </c>
      <c r="D15933" t="s">
        <v>28187</v>
      </c>
      <c r="E15933" s="13" t="s">
        <v>411</v>
      </c>
      <c r="F15933" s="83">
        <v>2139</v>
      </c>
      <c r="G15933" t="s">
        <v>25</v>
      </c>
      <c r="H15933" s="13" t="s">
        <v>14192</v>
      </c>
      <c r="I15933">
        <v>0</v>
      </c>
    </row>
    <row r="15934" spans="1:9" x14ac:dyDescent="0.25">
      <c r="A15934" s="13" t="s">
        <v>24</v>
      </c>
      <c r="B15934" t="s">
        <v>298</v>
      </c>
      <c r="C15934" s="80">
        <v>301245</v>
      </c>
      <c r="D15934" t="s">
        <v>40565</v>
      </c>
      <c r="E15934" s="13" t="s">
        <v>411</v>
      </c>
      <c r="F15934" s="83">
        <v>2033</v>
      </c>
      <c r="G15934" t="s">
        <v>25</v>
      </c>
      <c r="H15934" s="13" t="s">
        <v>14386</v>
      </c>
      <c r="I15934">
        <v>0</v>
      </c>
    </row>
    <row r="15935" spans="1:9" x14ac:dyDescent="0.25">
      <c r="A15935" s="13" t="s">
        <v>24</v>
      </c>
      <c r="B15935" t="s">
        <v>298</v>
      </c>
      <c r="C15935" s="80">
        <v>301260</v>
      </c>
      <c r="D15935" t="s">
        <v>40566</v>
      </c>
      <c r="E15935" s="13" t="s">
        <v>411</v>
      </c>
      <c r="F15935" s="83">
        <v>31</v>
      </c>
      <c r="G15935" t="s">
        <v>25</v>
      </c>
      <c r="H15935" s="13" t="s">
        <v>14192</v>
      </c>
      <c r="I15935">
        <v>0</v>
      </c>
    </row>
    <row r="15936" spans="1:9" x14ac:dyDescent="0.25">
      <c r="A15936" s="13" t="s">
        <v>24</v>
      </c>
      <c r="B15936" t="s">
        <v>298</v>
      </c>
      <c r="C15936" s="80">
        <v>301305</v>
      </c>
      <c r="D15936" t="s">
        <v>40567</v>
      </c>
      <c r="E15936" s="13" t="s">
        <v>411</v>
      </c>
      <c r="F15936" s="83">
        <v>2954</v>
      </c>
      <c r="G15936" t="s">
        <v>25</v>
      </c>
      <c r="H15936" s="13" t="s">
        <v>14194</v>
      </c>
      <c r="I15936">
        <v>0</v>
      </c>
    </row>
    <row r="15937" spans="1:9" x14ac:dyDescent="0.25">
      <c r="A15937" s="13" t="s">
        <v>24</v>
      </c>
      <c r="B15937" t="s">
        <v>298</v>
      </c>
      <c r="C15937" s="80">
        <v>301335</v>
      </c>
      <c r="D15937" t="s">
        <v>32441</v>
      </c>
      <c r="E15937" s="13" t="s">
        <v>411</v>
      </c>
      <c r="F15937" s="83">
        <v>147</v>
      </c>
      <c r="G15937" t="s">
        <v>25</v>
      </c>
      <c r="H15937" s="13" t="s">
        <v>14170</v>
      </c>
      <c r="I15937">
        <v>0</v>
      </c>
    </row>
    <row r="15938" spans="1:9" x14ac:dyDescent="0.25">
      <c r="A15938" s="13" t="s">
        <v>24</v>
      </c>
      <c r="B15938" t="s">
        <v>298</v>
      </c>
      <c r="C15938" s="80">
        <v>301350</v>
      </c>
      <c r="D15938" t="s">
        <v>39252</v>
      </c>
      <c r="E15938" s="13" t="s">
        <v>411</v>
      </c>
      <c r="F15938" s="83">
        <v>2123</v>
      </c>
      <c r="G15938" t="s">
        <v>25</v>
      </c>
      <c r="H15938" s="13" t="s">
        <v>14340</v>
      </c>
      <c r="I15938">
        <v>0</v>
      </c>
    </row>
    <row r="15939" spans="1:9" x14ac:dyDescent="0.25">
      <c r="A15939" s="13" t="s">
        <v>24</v>
      </c>
      <c r="B15939" t="s">
        <v>298</v>
      </c>
      <c r="C15939" s="80">
        <v>301365</v>
      </c>
      <c r="D15939" t="s">
        <v>40568</v>
      </c>
      <c r="E15939" s="13" t="s">
        <v>411</v>
      </c>
      <c r="F15939" s="83">
        <v>2134</v>
      </c>
      <c r="G15939" t="s">
        <v>25</v>
      </c>
      <c r="H15939" s="13" t="s">
        <v>14254</v>
      </c>
      <c r="I15939">
        <v>0</v>
      </c>
    </row>
    <row r="15940" spans="1:9" x14ac:dyDescent="0.25">
      <c r="A15940" s="13" t="s">
        <v>24</v>
      </c>
      <c r="B15940" t="s">
        <v>298</v>
      </c>
      <c r="C15940" s="80">
        <v>301380</v>
      </c>
      <c r="D15940" t="s">
        <v>36619</v>
      </c>
      <c r="E15940" s="13" t="s">
        <v>411</v>
      </c>
      <c r="F15940" s="83">
        <v>10</v>
      </c>
      <c r="G15940" t="s">
        <v>25</v>
      </c>
      <c r="H15940" s="13" t="s">
        <v>14418</v>
      </c>
      <c r="I15940">
        <v>0</v>
      </c>
    </row>
    <row r="15941" spans="1:9" x14ac:dyDescent="0.25">
      <c r="A15941" s="13" t="s">
        <v>24</v>
      </c>
      <c r="B15941" t="s">
        <v>298</v>
      </c>
      <c r="C15941" s="80">
        <v>301395</v>
      </c>
      <c r="D15941" t="s">
        <v>32443</v>
      </c>
      <c r="E15941" s="13" t="s">
        <v>411</v>
      </c>
      <c r="F15941" s="83">
        <v>246</v>
      </c>
      <c r="G15941" t="s">
        <v>25</v>
      </c>
      <c r="H15941" s="13" t="s">
        <v>14360</v>
      </c>
      <c r="I15941">
        <v>0</v>
      </c>
    </row>
    <row r="15942" spans="1:9" x14ac:dyDescent="0.25">
      <c r="A15942" s="13" t="s">
        <v>24</v>
      </c>
      <c r="B15942" t="s">
        <v>298</v>
      </c>
      <c r="C15942" s="80">
        <v>301440</v>
      </c>
      <c r="D15942" t="s">
        <v>40569</v>
      </c>
      <c r="E15942" s="13" t="s">
        <v>411</v>
      </c>
      <c r="F15942" s="83">
        <v>52</v>
      </c>
      <c r="G15942" t="s">
        <v>25</v>
      </c>
      <c r="H15942" s="13" t="s">
        <v>14354</v>
      </c>
      <c r="I15942">
        <v>0</v>
      </c>
    </row>
    <row r="15943" spans="1:9" x14ac:dyDescent="0.25">
      <c r="A15943" s="13" t="s">
        <v>24</v>
      </c>
      <c r="B15943" t="s">
        <v>298</v>
      </c>
      <c r="C15943" s="80">
        <v>301485</v>
      </c>
      <c r="D15943" t="s">
        <v>40570</v>
      </c>
      <c r="E15943" s="13" t="s">
        <v>411</v>
      </c>
      <c r="F15943" s="83">
        <v>2662</v>
      </c>
      <c r="G15943" t="s">
        <v>25</v>
      </c>
      <c r="H15943" s="13" t="s">
        <v>14196</v>
      </c>
      <c r="I15943">
        <v>0</v>
      </c>
    </row>
    <row r="15944" spans="1:9" x14ac:dyDescent="0.25">
      <c r="A15944" s="13" t="s">
        <v>24</v>
      </c>
      <c r="B15944" t="s">
        <v>298</v>
      </c>
      <c r="C15944" s="80">
        <v>301500</v>
      </c>
      <c r="D15944" t="s">
        <v>40571</v>
      </c>
      <c r="E15944" s="13" t="s">
        <v>411</v>
      </c>
      <c r="F15944" s="83">
        <v>32</v>
      </c>
      <c r="G15944" t="s">
        <v>25</v>
      </c>
      <c r="H15944" s="13" t="s">
        <v>14300</v>
      </c>
      <c r="I15944">
        <v>0</v>
      </c>
    </row>
    <row r="15945" spans="1:9" x14ac:dyDescent="0.25">
      <c r="A15945" s="13" t="s">
        <v>24</v>
      </c>
      <c r="B15945" t="s">
        <v>298</v>
      </c>
      <c r="C15945" s="80">
        <v>301515</v>
      </c>
      <c r="D15945" t="s">
        <v>39444</v>
      </c>
      <c r="E15945" s="13" t="s">
        <v>411</v>
      </c>
      <c r="F15945" s="83">
        <v>2171</v>
      </c>
      <c r="G15945" t="s">
        <v>25</v>
      </c>
      <c r="H15945" s="13" t="s">
        <v>14386</v>
      </c>
      <c r="I15945">
        <v>0</v>
      </c>
    </row>
    <row r="15946" spans="1:9" x14ac:dyDescent="0.25">
      <c r="A15946" s="13" t="s">
        <v>24</v>
      </c>
      <c r="B15946" t="s">
        <v>298</v>
      </c>
      <c r="C15946" s="80">
        <v>301530</v>
      </c>
      <c r="D15946" t="s">
        <v>34824</v>
      </c>
      <c r="E15946" s="13" t="s">
        <v>411</v>
      </c>
      <c r="F15946" s="83">
        <v>451</v>
      </c>
      <c r="G15946" t="s">
        <v>25</v>
      </c>
      <c r="H15946" s="13" t="s">
        <v>14278</v>
      </c>
      <c r="I15946">
        <v>0</v>
      </c>
    </row>
    <row r="15947" spans="1:9" x14ac:dyDescent="0.25">
      <c r="A15947" s="13" t="s">
        <v>24</v>
      </c>
      <c r="B15947" t="s">
        <v>298</v>
      </c>
      <c r="C15947" s="80">
        <v>301545</v>
      </c>
      <c r="D15947" t="s">
        <v>33645</v>
      </c>
      <c r="E15947" s="13" t="s">
        <v>411</v>
      </c>
      <c r="F15947" s="83">
        <v>2044</v>
      </c>
      <c r="G15947" t="s">
        <v>25</v>
      </c>
      <c r="H15947" s="13" t="s">
        <v>14438</v>
      </c>
      <c r="I15947">
        <v>0</v>
      </c>
    </row>
    <row r="15948" spans="1:9" x14ac:dyDescent="0.25">
      <c r="A15948" s="13" t="s">
        <v>24</v>
      </c>
      <c r="B15948" t="s">
        <v>298</v>
      </c>
      <c r="C15948" s="80">
        <v>301560</v>
      </c>
      <c r="D15948" t="s">
        <v>36414</v>
      </c>
      <c r="E15948" s="13" t="s">
        <v>411</v>
      </c>
      <c r="F15948" s="83">
        <v>2197</v>
      </c>
      <c r="G15948" t="s">
        <v>25</v>
      </c>
      <c r="H15948" s="13" t="s">
        <v>14194</v>
      </c>
      <c r="I15948">
        <v>0</v>
      </c>
    </row>
    <row r="15949" spans="1:9" x14ac:dyDescent="0.25">
      <c r="A15949" s="13" t="s">
        <v>24</v>
      </c>
      <c r="B15949" t="s">
        <v>298</v>
      </c>
      <c r="C15949" s="80">
        <v>301590</v>
      </c>
      <c r="D15949" t="s">
        <v>31329</v>
      </c>
      <c r="E15949" s="13" t="s">
        <v>411</v>
      </c>
      <c r="F15949" s="83">
        <v>2257</v>
      </c>
      <c r="G15949" t="s">
        <v>25</v>
      </c>
      <c r="H15949" s="13" t="s">
        <v>14198</v>
      </c>
      <c r="I15949">
        <v>0</v>
      </c>
    </row>
    <row r="15950" spans="1:9" x14ac:dyDescent="0.25">
      <c r="A15950" s="13" t="s">
        <v>24</v>
      </c>
      <c r="B15950" t="s">
        <v>298</v>
      </c>
      <c r="C15950" s="80">
        <v>301605</v>
      </c>
      <c r="D15950" t="s">
        <v>34826</v>
      </c>
      <c r="E15950" s="13" t="s">
        <v>411</v>
      </c>
      <c r="F15950" s="83">
        <v>106</v>
      </c>
      <c r="G15950" t="s">
        <v>25</v>
      </c>
      <c r="H15950" s="13" t="s">
        <v>14318</v>
      </c>
      <c r="I15950">
        <v>0</v>
      </c>
    </row>
    <row r="15951" spans="1:9" x14ac:dyDescent="0.25">
      <c r="A15951" s="13" t="s">
        <v>24</v>
      </c>
      <c r="B15951" t="s">
        <v>298</v>
      </c>
      <c r="C15951" s="80">
        <v>301620</v>
      </c>
      <c r="D15951" t="s">
        <v>40572</v>
      </c>
      <c r="E15951" s="13" t="s">
        <v>411</v>
      </c>
      <c r="F15951" s="83">
        <v>1355</v>
      </c>
      <c r="G15951" t="s">
        <v>25</v>
      </c>
      <c r="H15951" s="13" t="s">
        <v>14278</v>
      </c>
      <c r="I15951">
        <v>0</v>
      </c>
    </row>
    <row r="15952" spans="1:9" x14ac:dyDescent="0.25">
      <c r="A15952" s="13" t="s">
        <v>24</v>
      </c>
      <c r="B15952" t="s">
        <v>298</v>
      </c>
      <c r="C15952" s="80">
        <v>301635</v>
      </c>
      <c r="D15952" t="s">
        <v>38182</v>
      </c>
      <c r="E15952" s="13" t="s">
        <v>411</v>
      </c>
      <c r="F15952" s="83">
        <v>113</v>
      </c>
      <c r="G15952" t="s">
        <v>25</v>
      </c>
      <c r="H15952" s="13" t="s">
        <v>14428</v>
      </c>
      <c r="I15952">
        <v>0</v>
      </c>
    </row>
    <row r="15953" spans="1:9" x14ac:dyDescent="0.25">
      <c r="A15953" s="13" t="s">
        <v>24</v>
      </c>
      <c r="B15953" t="s">
        <v>298</v>
      </c>
      <c r="C15953" s="80">
        <v>301665</v>
      </c>
      <c r="D15953" t="s">
        <v>40573</v>
      </c>
      <c r="E15953" s="13" t="s">
        <v>411</v>
      </c>
      <c r="F15953" s="83">
        <v>2095</v>
      </c>
      <c r="G15953" t="s">
        <v>25</v>
      </c>
      <c r="H15953" s="13" t="s">
        <v>14250</v>
      </c>
      <c r="I15953">
        <v>0</v>
      </c>
    </row>
    <row r="15954" spans="1:9" x14ac:dyDescent="0.25">
      <c r="A15954" s="13" t="s">
        <v>24</v>
      </c>
      <c r="B15954" t="s">
        <v>298</v>
      </c>
      <c r="C15954" s="80">
        <v>301680</v>
      </c>
      <c r="D15954" t="s">
        <v>40574</v>
      </c>
      <c r="E15954" s="13" t="s">
        <v>411</v>
      </c>
      <c r="F15954" s="83">
        <v>210</v>
      </c>
      <c r="G15954" t="s">
        <v>25</v>
      </c>
      <c r="H15954" s="13" t="s">
        <v>14306</v>
      </c>
      <c r="I15954">
        <v>0</v>
      </c>
    </row>
    <row r="15955" spans="1:9" x14ac:dyDescent="0.25">
      <c r="A15955" s="13" t="s">
        <v>24</v>
      </c>
      <c r="B15955" t="s">
        <v>298</v>
      </c>
      <c r="C15955" s="80">
        <v>301695</v>
      </c>
      <c r="D15955" t="s">
        <v>29034</v>
      </c>
      <c r="E15955" s="13" t="s">
        <v>411</v>
      </c>
      <c r="F15955" s="83">
        <v>2072</v>
      </c>
      <c r="G15955" t="s">
        <v>25</v>
      </c>
      <c r="H15955" s="13" t="s">
        <v>14152</v>
      </c>
      <c r="I15955">
        <v>0</v>
      </c>
    </row>
    <row r="15956" spans="1:9" x14ac:dyDescent="0.25">
      <c r="A15956" s="13" t="s">
        <v>24</v>
      </c>
      <c r="B15956" t="s">
        <v>298</v>
      </c>
      <c r="C15956" s="80">
        <v>301710</v>
      </c>
      <c r="D15956" t="s">
        <v>39629</v>
      </c>
      <c r="E15956" s="13" t="s">
        <v>411</v>
      </c>
      <c r="F15956" s="83">
        <v>486</v>
      </c>
      <c r="G15956" t="s">
        <v>25</v>
      </c>
      <c r="H15956" s="13" t="s">
        <v>14216</v>
      </c>
      <c r="I15956">
        <v>0</v>
      </c>
    </row>
    <row r="15957" spans="1:9" x14ac:dyDescent="0.25">
      <c r="A15957" s="13" t="s">
        <v>24</v>
      </c>
      <c r="B15957" t="s">
        <v>298</v>
      </c>
      <c r="C15957" s="80">
        <v>301725</v>
      </c>
      <c r="D15957" t="s">
        <v>35138</v>
      </c>
      <c r="E15957" s="13" t="s">
        <v>411</v>
      </c>
      <c r="F15957" s="83">
        <v>2934</v>
      </c>
      <c r="G15957" t="s">
        <v>25</v>
      </c>
      <c r="H15957" s="13" t="s">
        <v>14200</v>
      </c>
      <c r="I15957">
        <v>0</v>
      </c>
    </row>
    <row r="15958" spans="1:9" x14ac:dyDescent="0.25">
      <c r="A15958" s="13" t="s">
        <v>24</v>
      </c>
      <c r="B15958" t="s">
        <v>298</v>
      </c>
      <c r="C15958" s="80">
        <v>301740</v>
      </c>
      <c r="D15958" t="s">
        <v>40575</v>
      </c>
      <c r="E15958" s="13" t="s">
        <v>411</v>
      </c>
      <c r="F15958" s="83">
        <v>2593</v>
      </c>
      <c r="G15958" t="s">
        <v>25</v>
      </c>
      <c r="H15958" s="13" t="s">
        <v>14202</v>
      </c>
      <c r="I15958">
        <v>0</v>
      </c>
    </row>
    <row r="15959" spans="1:9" x14ac:dyDescent="0.25">
      <c r="A15959" s="13" t="s">
        <v>24</v>
      </c>
      <c r="B15959" t="s">
        <v>298</v>
      </c>
      <c r="C15959" s="80">
        <v>301755</v>
      </c>
      <c r="D15959" t="s">
        <v>40576</v>
      </c>
      <c r="E15959" s="13" t="s">
        <v>411</v>
      </c>
      <c r="F15959" s="83">
        <v>3705</v>
      </c>
      <c r="G15959" t="s">
        <v>25</v>
      </c>
      <c r="H15959" s="13" t="s">
        <v>14204</v>
      </c>
      <c r="I15959">
        <v>0</v>
      </c>
    </row>
    <row r="15960" spans="1:9" x14ac:dyDescent="0.25">
      <c r="A15960" s="13" t="s">
        <v>24</v>
      </c>
      <c r="B15960" t="s">
        <v>298</v>
      </c>
      <c r="C15960" s="80">
        <v>301770</v>
      </c>
      <c r="D15960" t="s">
        <v>40577</v>
      </c>
      <c r="E15960" s="13" t="s">
        <v>411</v>
      </c>
      <c r="F15960" s="83">
        <v>2334</v>
      </c>
      <c r="G15960" t="s">
        <v>25</v>
      </c>
      <c r="H15960" s="13" t="s">
        <v>14344</v>
      </c>
      <c r="I15960">
        <v>0</v>
      </c>
    </row>
    <row r="15961" spans="1:9" x14ac:dyDescent="0.25">
      <c r="A15961" s="13" t="s">
        <v>24</v>
      </c>
      <c r="B15961" t="s">
        <v>298</v>
      </c>
      <c r="C15961" s="80">
        <v>301785</v>
      </c>
      <c r="D15961" t="s">
        <v>35142</v>
      </c>
      <c r="E15961" s="13" t="s">
        <v>411</v>
      </c>
      <c r="F15961" s="83">
        <v>33</v>
      </c>
      <c r="G15961" t="s">
        <v>25</v>
      </c>
      <c r="H15961" s="13" t="s">
        <v>14296</v>
      </c>
      <c r="I15961">
        <v>0</v>
      </c>
    </row>
    <row r="15962" spans="1:9" x14ac:dyDescent="0.25">
      <c r="A15962" s="13" t="s">
        <v>24</v>
      </c>
      <c r="B15962" t="s">
        <v>298</v>
      </c>
      <c r="C15962" s="80">
        <v>301800</v>
      </c>
      <c r="D15962" t="s">
        <v>40374</v>
      </c>
      <c r="E15962" s="13" t="s">
        <v>411</v>
      </c>
      <c r="F15962" s="83">
        <v>130</v>
      </c>
      <c r="G15962" t="s">
        <v>25</v>
      </c>
      <c r="H15962" s="13" t="s">
        <v>14200</v>
      </c>
      <c r="I15962">
        <v>0</v>
      </c>
    </row>
    <row r="15963" spans="1:9" x14ac:dyDescent="0.25">
      <c r="A15963" s="13" t="s">
        <v>24</v>
      </c>
      <c r="B15963" t="s">
        <v>298</v>
      </c>
      <c r="C15963" s="80">
        <v>301815</v>
      </c>
      <c r="D15963" t="s">
        <v>40578</v>
      </c>
      <c r="E15963" s="13" t="s">
        <v>411</v>
      </c>
      <c r="F15963" s="83">
        <v>2304</v>
      </c>
      <c r="G15963" t="s">
        <v>25</v>
      </c>
      <c r="H15963" s="13" t="s">
        <v>14206</v>
      </c>
      <c r="I15963">
        <v>0</v>
      </c>
    </row>
    <row r="15964" spans="1:9" x14ac:dyDescent="0.25">
      <c r="A15964" s="13" t="s">
        <v>24</v>
      </c>
      <c r="B15964" t="s">
        <v>298</v>
      </c>
      <c r="C15964" s="80">
        <v>301830</v>
      </c>
      <c r="D15964" t="s">
        <v>32791</v>
      </c>
      <c r="E15964" s="13" t="s">
        <v>411</v>
      </c>
      <c r="F15964" s="83">
        <v>1353</v>
      </c>
      <c r="G15964" t="s">
        <v>25</v>
      </c>
      <c r="H15964" s="13" t="s">
        <v>14278</v>
      </c>
      <c r="I15964">
        <v>0</v>
      </c>
    </row>
    <row r="15965" spans="1:9" x14ac:dyDescent="0.25">
      <c r="A15965" s="13" t="s">
        <v>24</v>
      </c>
      <c r="B15965" t="s">
        <v>298</v>
      </c>
      <c r="C15965" s="80">
        <v>301845</v>
      </c>
      <c r="D15965" t="s">
        <v>40579</v>
      </c>
      <c r="E15965" s="13" t="s">
        <v>411</v>
      </c>
      <c r="F15965" s="83">
        <v>197</v>
      </c>
      <c r="G15965" t="s">
        <v>25</v>
      </c>
      <c r="H15965" s="13" t="s">
        <v>14394</v>
      </c>
      <c r="I15965">
        <v>0</v>
      </c>
    </row>
    <row r="15966" spans="1:9" x14ac:dyDescent="0.25">
      <c r="A15966" s="13" t="s">
        <v>24</v>
      </c>
      <c r="B15966" t="s">
        <v>298</v>
      </c>
      <c r="C15966" s="80">
        <v>301860</v>
      </c>
      <c r="D15966" t="s">
        <v>34844</v>
      </c>
      <c r="E15966" s="13" t="s">
        <v>411</v>
      </c>
      <c r="F15966" s="83">
        <v>2110</v>
      </c>
      <c r="G15966" t="s">
        <v>25</v>
      </c>
      <c r="H15966" s="13" t="s">
        <v>14292</v>
      </c>
      <c r="I15966">
        <v>0</v>
      </c>
    </row>
    <row r="15967" spans="1:9" x14ac:dyDescent="0.25">
      <c r="A15967" s="13" t="s">
        <v>24</v>
      </c>
      <c r="B15967" t="s">
        <v>298</v>
      </c>
      <c r="C15967" s="80">
        <v>301875</v>
      </c>
      <c r="D15967" t="s">
        <v>40580</v>
      </c>
      <c r="E15967" s="13" t="s">
        <v>411</v>
      </c>
      <c r="F15967" s="83">
        <v>30</v>
      </c>
      <c r="G15967" t="s">
        <v>25</v>
      </c>
      <c r="H15967" s="13" t="s">
        <v>14432</v>
      </c>
      <c r="I15967">
        <v>0</v>
      </c>
    </row>
    <row r="15968" spans="1:9" x14ac:dyDescent="0.25">
      <c r="A15968" s="13" t="s">
        <v>24</v>
      </c>
      <c r="B15968" t="s">
        <v>298</v>
      </c>
      <c r="C15968" s="80">
        <v>301890</v>
      </c>
      <c r="D15968" t="s">
        <v>37880</v>
      </c>
      <c r="E15968" s="13" t="s">
        <v>411</v>
      </c>
      <c r="F15968" s="83">
        <v>2115</v>
      </c>
      <c r="G15968" t="s">
        <v>25</v>
      </c>
      <c r="H15968" s="13" t="s">
        <v>14402</v>
      </c>
      <c r="I15968">
        <v>0</v>
      </c>
    </row>
    <row r="15969" spans="1:9" x14ac:dyDescent="0.25">
      <c r="A15969" s="13" t="s">
        <v>24</v>
      </c>
      <c r="B15969" t="s">
        <v>298</v>
      </c>
      <c r="C15969" s="80">
        <v>301905</v>
      </c>
      <c r="D15969" t="s">
        <v>30137</v>
      </c>
      <c r="E15969" s="13" t="s">
        <v>411</v>
      </c>
      <c r="F15969" s="83">
        <v>43</v>
      </c>
      <c r="G15969" t="s">
        <v>25</v>
      </c>
      <c r="H15969" s="13" t="s">
        <v>14328</v>
      </c>
      <c r="I15969">
        <v>0</v>
      </c>
    </row>
    <row r="15970" spans="1:9" x14ac:dyDescent="0.25">
      <c r="A15970" s="13" t="s">
        <v>24</v>
      </c>
      <c r="B15970" t="s">
        <v>298</v>
      </c>
      <c r="C15970" s="80">
        <v>301935</v>
      </c>
      <c r="D15970" t="s">
        <v>40581</v>
      </c>
      <c r="E15970" s="13" t="s">
        <v>411</v>
      </c>
      <c r="F15970" s="83">
        <v>1710</v>
      </c>
      <c r="G15970" t="s">
        <v>25</v>
      </c>
      <c r="H15970" s="13" t="s">
        <v>14208</v>
      </c>
      <c r="I15970">
        <v>0</v>
      </c>
    </row>
    <row r="15971" spans="1:9" x14ac:dyDescent="0.25">
      <c r="A15971" s="13" t="s">
        <v>24</v>
      </c>
      <c r="B15971" t="s">
        <v>298</v>
      </c>
      <c r="C15971" s="80">
        <v>301950</v>
      </c>
      <c r="D15971" t="s">
        <v>40582</v>
      </c>
      <c r="E15971" s="13" t="s">
        <v>411</v>
      </c>
      <c r="F15971" s="83">
        <v>99</v>
      </c>
      <c r="G15971" t="s">
        <v>25</v>
      </c>
      <c r="H15971" s="13" t="s">
        <v>14272</v>
      </c>
      <c r="I15971">
        <v>0</v>
      </c>
    </row>
    <row r="15972" spans="1:9" x14ac:dyDescent="0.25">
      <c r="A15972" s="13" t="s">
        <v>24</v>
      </c>
      <c r="B15972" t="s">
        <v>298</v>
      </c>
      <c r="C15972" s="80">
        <v>301965</v>
      </c>
      <c r="D15972" t="s">
        <v>40583</v>
      </c>
      <c r="E15972" s="13" t="s">
        <v>411</v>
      </c>
      <c r="F15972" s="83">
        <v>7</v>
      </c>
      <c r="G15972" t="s">
        <v>25</v>
      </c>
      <c r="H15972" s="13" t="s">
        <v>14418</v>
      </c>
      <c r="I15972">
        <v>0</v>
      </c>
    </row>
    <row r="15973" spans="1:9" x14ac:dyDescent="0.25">
      <c r="A15973" s="13" t="s">
        <v>24</v>
      </c>
      <c r="B15973" t="s">
        <v>298</v>
      </c>
      <c r="C15973" s="80">
        <v>301980</v>
      </c>
      <c r="D15973" t="s">
        <v>29008</v>
      </c>
      <c r="E15973" s="13" t="s">
        <v>411</v>
      </c>
      <c r="F15973" s="83">
        <v>14709</v>
      </c>
      <c r="G15973" t="s">
        <v>25</v>
      </c>
      <c r="H15973" s="13" t="s">
        <v>14210</v>
      </c>
      <c r="I15973">
        <v>0</v>
      </c>
    </row>
    <row r="15974" spans="1:9" x14ac:dyDescent="0.25">
      <c r="A15974" s="13" t="s">
        <v>24</v>
      </c>
      <c r="B15974" t="s">
        <v>298</v>
      </c>
      <c r="C15974" s="80">
        <v>301995</v>
      </c>
      <c r="D15974" t="s">
        <v>34140</v>
      </c>
      <c r="E15974" s="13" t="s">
        <v>411</v>
      </c>
      <c r="F15974" s="83">
        <v>255</v>
      </c>
      <c r="G15974" t="s">
        <v>25</v>
      </c>
      <c r="H15974" s="13" t="s">
        <v>14346</v>
      </c>
      <c r="I15974">
        <v>0</v>
      </c>
    </row>
    <row r="15975" spans="1:9" x14ac:dyDescent="0.25">
      <c r="A15975" s="13" t="s">
        <v>24</v>
      </c>
      <c r="B15975" t="s">
        <v>298</v>
      </c>
      <c r="C15975" s="80">
        <v>302010</v>
      </c>
      <c r="D15975" t="s">
        <v>31598</v>
      </c>
      <c r="E15975" s="13" t="s">
        <v>411</v>
      </c>
      <c r="F15975" s="83">
        <v>200</v>
      </c>
      <c r="G15975" t="s">
        <v>25</v>
      </c>
      <c r="H15975" s="13" t="s">
        <v>14302</v>
      </c>
      <c r="I15975">
        <v>0</v>
      </c>
    </row>
    <row r="15976" spans="1:9" x14ac:dyDescent="0.25">
      <c r="A15976" s="13" t="s">
        <v>24</v>
      </c>
      <c r="B15976" t="s">
        <v>298</v>
      </c>
      <c r="C15976" s="80">
        <v>302025</v>
      </c>
      <c r="D15976" t="s">
        <v>38937</v>
      </c>
      <c r="E15976" s="13" t="s">
        <v>411</v>
      </c>
      <c r="F15976" s="83">
        <v>184</v>
      </c>
      <c r="G15976" t="s">
        <v>25</v>
      </c>
      <c r="H15976" s="13" t="s">
        <v>14404</v>
      </c>
      <c r="I15976">
        <v>0</v>
      </c>
    </row>
    <row r="15977" spans="1:9" x14ac:dyDescent="0.25">
      <c r="A15977" s="13" t="s">
        <v>24</v>
      </c>
      <c r="B15977" t="s">
        <v>298</v>
      </c>
      <c r="C15977" s="80">
        <v>302040</v>
      </c>
      <c r="D15977" t="s">
        <v>32043</v>
      </c>
      <c r="E15977" s="13" t="s">
        <v>411</v>
      </c>
      <c r="F15977" s="83">
        <v>5</v>
      </c>
      <c r="G15977" t="s">
        <v>25</v>
      </c>
      <c r="H15977" s="13" t="s">
        <v>14316</v>
      </c>
      <c r="I15977">
        <v>0</v>
      </c>
    </row>
    <row r="15978" spans="1:9" x14ac:dyDescent="0.25">
      <c r="A15978" s="13" t="s">
        <v>24</v>
      </c>
      <c r="B15978" t="s">
        <v>298</v>
      </c>
      <c r="C15978" s="80">
        <v>302070</v>
      </c>
      <c r="D15978" t="s">
        <v>34148</v>
      </c>
      <c r="E15978" s="13" t="s">
        <v>411</v>
      </c>
      <c r="F15978" s="83">
        <v>7</v>
      </c>
      <c r="G15978" t="s">
        <v>25</v>
      </c>
      <c r="H15978" s="13" t="s">
        <v>14180</v>
      </c>
      <c r="I15978">
        <v>0</v>
      </c>
    </row>
    <row r="15979" spans="1:9" x14ac:dyDescent="0.25">
      <c r="A15979" s="13" t="s">
        <v>24</v>
      </c>
      <c r="B15979" t="s">
        <v>298</v>
      </c>
      <c r="C15979" s="80">
        <v>302115</v>
      </c>
      <c r="D15979" t="s">
        <v>40584</v>
      </c>
      <c r="E15979" s="13" t="s">
        <v>411</v>
      </c>
      <c r="F15979" s="83">
        <v>3495</v>
      </c>
      <c r="G15979" t="s">
        <v>25</v>
      </c>
      <c r="H15979" s="13" t="s">
        <v>14212</v>
      </c>
      <c r="I15979">
        <v>0</v>
      </c>
    </row>
    <row r="15980" spans="1:9" x14ac:dyDescent="0.25">
      <c r="A15980" s="13" t="s">
        <v>24</v>
      </c>
      <c r="B15980" t="s">
        <v>298</v>
      </c>
      <c r="C15980" s="80">
        <v>302130</v>
      </c>
      <c r="D15980" t="s">
        <v>36657</v>
      </c>
      <c r="E15980" s="13" t="s">
        <v>411</v>
      </c>
      <c r="F15980" s="83">
        <v>22</v>
      </c>
      <c r="G15980" t="s">
        <v>25</v>
      </c>
      <c r="H15980" s="13" t="s">
        <v>14406</v>
      </c>
      <c r="I15980">
        <v>0</v>
      </c>
    </row>
    <row r="15981" spans="1:9" x14ac:dyDescent="0.25">
      <c r="A15981" s="13" t="s">
        <v>24</v>
      </c>
      <c r="B15981" t="s">
        <v>298</v>
      </c>
      <c r="C15981" s="80">
        <v>302145</v>
      </c>
      <c r="D15981" t="s">
        <v>40083</v>
      </c>
      <c r="E15981" s="13" t="s">
        <v>411</v>
      </c>
      <c r="F15981" s="83">
        <v>627</v>
      </c>
      <c r="G15981" t="s">
        <v>25</v>
      </c>
      <c r="H15981" s="13" t="s">
        <v>14338</v>
      </c>
      <c r="I15981">
        <v>0</v>
      </c>
    </row>
    <row r="15982" spans="1:9" x14ac:dyDescent="0.25">
      <c r="A15982" s="13" t="s">
        <v>24</v>
      </c>
      <c r="B15982" t="s">
        <v>298</v>
      </c>
      <c r="C15982" s="80">
        <v>302160</v>
      </c>
      <c r="D15982" t="s">
        <v>37130</v>
      </c>
      <c r="E15982" s="13" t="s">
        <v>411</v>
      </c>
      <c r="F15982" s="83">
        <v>1511</v>
      </c>
      <c r="G15982" t="s">
        <v>25</v>
      </c>
      <c r="H15982" s="13" t="s">
        <v>14214</v>
      </c>
      <c r="I15982">
        <v>0</v>
      </c>
    </row>
    <row r="15983" spans="1:9" x14ac:dyDescent="0.25">
      <c r="A15983" s="13" t="s">
        <v>24</v>
      </c>
      <c r="B15983" t="s">
        <v>298</v>
      </c>
      <c r="C15983" s="80">
        <v>302175</v>
      </c>
      <c r="D15983" t="s">
        <v>35179</v>
      </c>
      <c r="E15983" s="13" t="s">
        <v>411</v>
      </c>
      <c r="F15983" s="83">
        <v>1904</v>
      </c>
      <c r="G15983" t="s">
        <v>25</v>
      </c>
      <c r="H15983" s="13" t="s">
        <v>14216</v>
      </c>
      <c r="I15983">
        <v>0</v>
      </c>
    </row>
    <row r="15984" spans="1:9" x14ac:dyDescent="0.25">
      <c r="A15984" s="13" t="s">
        <v>24</v>
      </c>
      <c r="B15984" t="s">
        <v>298</v>
      </c>
      <c r="C15984" s="80">
        <v>302190</v>
      </c>
      <c r="D15984" t="s">
        <v>37891</v>
      </c>
      <c r="E15984" s="13" t="s">
        <v>411</v>
      </c>
      <c r="F15984" s="83">
        <v>-33</v>
      </c>
      <c r="G15984" t="s">
        <v>25</v>
      </c>
      <c r="H15984" s="13" t="s">
        <v>14292</v>
      </c>
      <c r="I15984">
        <v>0</v>
      </c>
    </row>
    <row r="15985" spans="1:9" x14ac:dyDescent="0.25">
      <c r="A15985" s="13" t="s">
        <v>24</v>
      </c>
      <c r="B15985" t="s">
        <v>298</v>
      </c>
      <c r="C15985" s="80">
        <v>302205</v>
      </c>
      <c r="D15985" t="s">
        <v>40585</v>
      </c>
      <c r="E15985" s="13" t="s">
        <v>411</v>
      </c>
      <c r="F15985" s="83">
        <v>3025</v>
      </c>
      <c r="G15985" t="s">
        <v>25</v>
      </c>
      <c r="H15985" s="13" t="s">
        <v>14218</v>
      </c>
      <c r="I15985">
        <v>0</v>
      </c>
    </row>
    <row r="15986" spans="1:9" x14ac:dyDescent="0.25">
      <c r="A15986" s="13" t="s">
        <v>24</v>
      </c>
      <c r="B15986" t="s">
        <v>298</v>
      </c>
      <c r="C15986" s="80">
        <v>302220</v>
      </c>
      <c r="D15986" t="s">
        <v>37519</v>
      </c>
      <c r="E15986" s="13" t="s">
        <v>411</v>
      </c>
      <c r="F15986" s="83">
        <v>2230</v>
      </c>
      <c r="G15986" t="s">
        <v>25</v>
      </c>
      <c r="H15986" s="13" t="s">
        <v>14220</v>
      </c>
      <c r="I15986">
        <v>0</v>
      </c>
    </row>
    <row r="15987" spans="1:9" x14ac:dyDescent="0.25">
      <c r="A15987" s="13" t="s">
        <v>24</v>
      </c>
      <c r="B15987" t="s">
        <v>298</v>
      </c>
      <c r="C15987" s="80">
        <v>302235</v>
      </c>
      <c r="D15987" t="s">
        <v>39356</v>
      </c>
      <c r="E15987" s="13" t="s">
        <v>411</v>
      </c>
      <c r="F15987" s="83">
        <v>354</v>
      </c>
      <c r="G15987" t="s">
        <v>25</v>
      </c>
      <c r="H15987" s="13" t="s">
        <v>14414</v>
      </c>
      <c r="I15987">
        <v>0</v>
      </c>
    </row>
    <row r="15988" spans="1:9" x14ac:dyDescent="0.25">
      <c r="A15988" s="13" t="s">
        <v>24</v>
      </c>
      <c r="B15988" t="s">
        <v>298</v>
      </c>
      <c r="C15988" s="80">
        <v>302250</v>
      </c>
      <c r="D15988" t="s">
        <v>39460</v>
      </c>
      <c r="E15988" s="13" t="s">
        <v>411</v>
      </c>
      <c r="F15988" s="83">
        <v>2270</v>
      </c>
      <c r="G15988" t="s">
        <v>25</v>
      </c>
      <c r="H15988" s="13" t="s">
        <v>14412</v>
      </c>
      <c r="I15988">
        <v>0</v>
      </c>
    </row>
    <row r="15989" spans="1:9" x14ac:dyDescent="0.25">
      <c r="A15989" s="13" t="s">
        <v>24</v>
      </c>
      <c r="B15989" t="s">
        <v>298</v>
      </c>
      <c r="C15989" s="80">
        <v>302265</v>
      </c>
      <c r="D15989" t="s">
        <v>40586</v>
      </c>
      <c r="E15989" s="13" t="s">
        <v>411</v>
      </c>
      <c r="F15989" s="83">
        <v>2175</v>
      </c>
      <c r="G15989" t="s">
        <v>25</v>
      </c>
      <c r="H15989" s="13" t="s">
        <v>14222</v>
      </c>
      <c r="I15989">
        <v>0</v>
      </c>
    </row>
    <row r="15990" spans="1:9" x14ac:dyDescent="0.25">
      <c r="A15990" s="13" t="s">
        <v>24</v>
      </c>
      <c r="B15990" t="s">
        <v>298</v>
      </c>
      <c r="C15990" s="80">
        <v>302295</v>
      </c>
      <c r="D15990" t="s">
        <v>38502</v>
      </c>
      <c r="E15990" s="13" t="s">
        <v>411</v>
      </c>
      <c r="F15990" s="83">
        <v>1755</v>
      </c>
      <c r="G15990" t="s">
        <v>25</v>
      </c>
      <c r="H15990" s="13" t="s">
        <v>14224</v>
      </c>
      <c r="I15990">
        <v>0</v>
      </c>
    </row>
    <row r="15991" spans="1:9" x14ac:dyDescent="0.25">
      <c r="A15991" s="13" t="s">
        <v>24</v>
      </c>
      <c r="B15991" t="s">
        <v>298</v>
      </c>
      <c r="C15991" s="80">
        <v>302310</v>
      </c>
      <c r="D15991" t="s">
        <v>33289</v>
      </c>
      <c r="E15991" s="13" t="s">
        <v>411</v>
      </c>
      <c r="F15991" s="83">
        <v>2014</v>
      </c>
      <c r="G15991" t="s">
        <v>25</v>
      </c>
      <c r="H15991" s="13" t="s">
        <v>14382</v>
      </c>
      <c r="I15991">
        <v>0</v>
      </c>
    </row>
    <row r="15992" spans="1:9" x14ac:dyDescent="0.25">
      <c r="A15992" s="13" t="s">
        <v>24</v>
      </c>
      <c r="B15992" t="s">
        <v>298</v>
      </c>
      <c r="C15992" s="80">
        <v>302325</v>
      </c>
      <c r="D15992" t="s">
        <v>31347</v>
      </c>
      <c r="E15992" s="13" t="s">
        <v>411</v>
      </c>
      <c r="F15992" s="83">
        <v>0</v>
      </c>
      <c r="G15992" t="s">
        <v>25</v>
      </c>
      <c r="H15992" s="13" t="s">
        <v>14312</v>
      </c>
      <c r="I15992">
        <v>0</v>
      </c>
    </row>
    <row r="15993" spans="1:9" x14ac:dyDescent="0.25">
      <c r="A15993" s="13" t="s">
        <v>24</v>
      </c>
      <c r="B15993" t="s">
        <v>298</v>
      </c>
      <c r="C15993" s="80">
        <v>302340</v>
      </c>
      <c r="D15993" t="s">
        <v>40587</v>
      </c>
      <c r="E15993" s="13" t="s">
        <v>411</v>
      </c>
      <c r="F15993" s="83">
        <v>114</v>
      </c>
      <c r="G15993" t="s">
        <v>25</v>
      </c>
      <c r="H15993" s="13" t="s">
        <v>14374</v>
      </c>
      <c r="I15993">
        <v>0</v>
      </c>
    </row>
    <row r="15994" spans="1:9" x14ac:dyDescent="0.25">
      <c r="A15994" s="13" t="s">
        <v>24</v>
      </c>
      <c r="B15994" t="s">
        <v>298</v>
      </c>
      <c r="C15994" s="80">
        <v>302355</v>
      </c>
      <c r="D15994" t="s">
        <v>31875</v>
      </c>
      <c r="E15994" s="13" t="s">
        <v>411</v>
      </c>
      <c r="F15994" s="83">
        <v>1287</v>
      </c>
      <c r="G15994" t="s">
        <v>25</v>
      </c>
      <c r="H15994" s="13" t="s">
        <v>14278</v>
      </c>
      <c r="I15994">
        <v>0</v>
      </c>
    </row>
    <row r="15995" spans="1:9" x14ac:dyDescent="0.25">
      <c r="A15995" s="13" t="s">
        <v>24</v>
      </c>
      <c r="B15995" t="s">
        <v>298</v>
      </c>
      <c r="C15995" s="80">
        <v>302370</v>
      </c>
      <c r="D15995" t="s">
        <v>40588</v>
      </c>
      <c r="E15995" s="13" t="s">
        <v>411</v>
      </c>
      <c r="F15995" s="83">
        <v>182</v>
      </c>
      <c r="G15995" t="s">
        <v>25</v>
      </c>
      <c r="H15995" s="13" t="s">
        <v>14426</v>
      </c>
      <c r="I15995">
        <v>0</v>
      </c>
    </row>
    <row r="15996" spans="1:9" x14ac:dyDescent="0.25">
      <c r="A15996" s="13" t="s">
        <v>24</v>
      </c>
      <c r="B15996" t="s">
        <v>298</v>
      </c>
      <c r="C15996" s="80">
        <v>302385</v>
      </c>
      <c r="D15996" t="s">
        <v>40589</v>
      </c>
      <c r="E15996" s="13" t="s">
        <v>411</v>
      </c>
      <c r="F15996" s="83">
        <v>3239</v>
      </c>
      <c r="G15996" t="s">
        <v>25</v>
      </c>
      <c r="H15996" s="13" t="s">
        <v>14226</v>
      </c>
      <c r="I15996">
        <v>0</v>
      </c>
    </row>
    <row r="15997" spans="1:9" x14ac:dyDescent="0.25">
      <c r="A15997" s="13" t="s">
        <v>24</v>
      </c>
      <c r="B15997" t="s">
        <v>298</v>
      </c>
      <c r="C15997" s="80">
        <v>302400</v>
      </c>
      <c r="D15997" t="s">
        <v>35196</v>
      </c>
      <c r="E15997" s="13" t="s">
        <v>411</v>
      </c>
      <c r="F15997" s="83">
        <v>0</v>
      </c>
      <c r="G15997" t="s">
        <v>25</v>
      </c>
      <c r="H15997" s="13" t="s">
        <v>14290</v>
      </c>
      <c r="I15997">
        <v>0</v>
      </c>
    </row>
    <row r="15998" spans="1:9" x14ac:dyDescent="0.25">
      <c r="A15998" s="13" t="s">
        <v>24</v>
      </c>
      <c r="B15998" t="s">
        <v>298</v>
      </c>
      <c r="C15998" s="80">
        <v>302415</v>
      </c>
      <c r="D15998" t="s">
        <v>40590</v>
      </c>
      <c r="E15998" s="13" t="s">
        <v>411</v>
      </c>
      <c r="F15998" s="83">
        <v>1487</v>
      </c>
      <c r="G15998" t="s">
        <v>25</v>
      </c>
      <c r="H15998" s="13" t="s">
        <v>14242</v>
      </c>
      <c r="I15998">
        <v>0</v>
      </c>
    </row>
    <row r="15999" spans="1:9" x14ac:dyDescent="0.25">
      <c r="A15999" s="13" t="s">
        <v>24</v>
      </c>
      <c r="B15999" t="s">
        <v>298</v>
      </c>
      <c r="C15999" s="80">
        <v>302430</v>
      </c>
      <c r="D15999" t="s">
        <v>31794</v>
      </c>
      <c r="E15999" s="13" t="s">
        <v>411</v>
      </c>
      <c r="F15999" s="83">
        <v>178</v>
      </c>
      <c r="G15999" t="s">
        <v>25</v>
      </c>
      <c r="H15999" s="13" t="s">
        <v>14310</v>
      </c>
      <c r="I15999">
        <v>0</v>
      </c>
    </row>
    <row r="16000" spans="1:9" x14ac:dyDescent="0.25">
      <c r="A16000" s="13" t="s">
        <v>24</v>
      </c>
      <c r="B16000" t="s">
        <v>298</v>
      </c>
      <c r="C16000" s="80">
        <v>302460</v>
      </c>
      <c r="D16000" t="s">
        <v>39463</v>
      </c>
      <c r="E16000" s="13" t="s">
        <v>411</v>
      </c>
      <c r="F16000" s="83">
        <v>149</v>
      </c>
      <c r="G16000" t="s">
        <v>25</v>
      </c>
      <c r="H16000" s="13" t="s">
        <v>14218</v>
      </c>
      <c r="I16000">
        <v>0</v>
      </c>
    </row>
    <row r="16001" spans="1:9" x14ac:dyDescent="0.25">
      <c r="A16001" s="13" t="s">
        <v>24</v>
      </c>
      <c r="B16001" t="s">
        <v>298</v>
      </c>
      <c r="C16001" s="80">
        <v>302475</v>
      </c>
      <c r="D16001" t="s">
        <v>37898</v>
      </c>
      <c r="E16001" s="13" t="s">
        <v>411</v>
      </c>
      <c r="F16001" s="83">
        <v>2243</v>
      </c>
      <c r="G16001" t="s">
        <v>25</v>
      </c>
      <c r="H16001" s="13" t="s">
        <v>14278</v>
      </c>
      <c r="I16001">
        <v>0</v>
      </c>
    </row>
    <row r="16002" spans="1:9" x14ac:dyDescent="0.25">
      <c r="A16002" s="13" t="s">
        <v>24</v>
      </c>
      <c r="B16002" t="s">
        <v>298</v>
      </c>
      <c r="C16002" s="80">
        <v>302490</v>
      </c>
      <c r="D16002" t="s">
        <v>40591</v>
      </c>
      <c r="E16002" s="13" t="s">
        <v>411</v>
      </c>
      <c r="F16002" s="83">
        <v>14</v>
      </c>
      <c r="G16002" t="s">
        <v>25</v>
      </c>
      <c r="H16002" s="13" t="s">
        <v>14398</v>
      </c>
      <c r="I16002">
        <v>0</v>
      </c>
    </row>
    <row r="16003" spans="1:9" x14ac:dyDescent="0.25">
      <c r="A16003" s="13" t="s">
        <v>24</v>
      </c>
      <c r="B16003" t="s">
        <v>298</v>
      </c>
      <c r="C16003" s="80">
        <v>302505</v>
      </c>
      <c r="D16003" t="s">
        <v>40592</v>
      </c>
      <c r="E16003" s="13" t="s">
        <v>411</v>
      </c>
      <c r="F16003" s="83">
        <v>46</v>
      </c>
      <c r="G16003" t="s">
        <v>25</v>
      </c>
      <c r="H16003" s="13" t="s">
        <v>14432</v>
      </c>
      <c r="I16003">
        <v>0</v>
      </c>
    </row>
    <row r="16004" spans="1:9" x14ac:dyDescent="0.25">
      <c r="A16004" s="13" t="s">
        <v>24</v>
      </c>
      <c r="B16004" t="s">
        <v>298</v>
      </c>
      <c r="C16004" s="80">
        <v>302535</v>
      </c>
      <c r="D16004" t="s">
        <v>40593</v>
      </c>
      <c r="E16004" s="13" t="s">
        <v>411</v>
      </c>
      <c r="F16004" s="83">
        <v>1359</v>
      </c>
      <c r="G16004" t="s">
        <v>25</v>
      </c>
      <c r="H16004" s="13" t="s">
        <v>14440</v>
      </c>
      <c r="I16004">
        <v>0</v>
      </c>
    </row>
    <row r="16005" spans="1:9" x14ac:dyDescent="0.25">
      <c r="A16005" s="13" t="s">
        <v>24</v>
      </c>
      <c r="B16005" t="s">
        <v>298</v>
      </c>
      <c r="C16005" s="80">
        <v>302550</v>
      </c>
      <c r="D16005" t="s">
        <v>40594</v>
      </c>
      <c r="E16005" s="13" t="s">
        <v>411</v>
      </c>
      <c r="F16005" s="83">
        <v>121</v>
      </c>
      <c r="G16005" t="s">
        <v>25</v>
      </c>
      <c r="H16005" s="13" t="s">
        <v>14300</v>
      </c>
      <c r="I16005">
        <v>0</v>
      </c>
    </row>
    <row r="16006" spans="1:9" x14ac:dyDescent="0.25">
      <c r="A16006" s="13" t="s">
        <v>24</v>
      </c>
      <c r="B16006" t="s">
        <v>298</v>
      </c>
      <c r="C16006" s="80">
        <v>302565</v>
      </c>
      <c r="D16006" t="s">
        <v>37529</v>
      </c>
      <c r="E16006" s="13" t="s">
        <v>411</v>
      </c>
      <c r="F16006" s="83">
        <v>179</v>
      </c>
      <c r="G16006" t="s">
        <v>25</v>
      </c>
      <c r="H16006" s="13" t="s">
        <v>14302</v>
      </c>
      <c r="I16006">
        <v>0</v>
      </c>
    </row>
    <row r="16007" spans="1:9" x14ac:dyDescent="0.25">
      <c r="A16007" s="13" t="s">
        <v>24</v>
      </c>
      <c r="B16007" t="s">
        <v>298</v>
      </c>
      <c r="C16007" s="80">
        <v>302580</v>
      </c>
      <c r="D16007" t="s">
        <v>39265</v>
      </c>
      <c r="E16007" s="13" t="s">
        <v>411</v>
      </c>
      <c r="F16007" s="83">
        <v>2112</v>
      </c>
      <c r="G16007" t="s">
        <v>25</v>
      </c>
      <c r="H16007" s="13" t="s">
        <v>14430</v>
      </c>
      <c r="I16007">
        <v>0</v>
      </c>
    </row>
    <row r="16008" spans="1:9" x14ac:dyDescent="0.25">
      <c r="A16008" s="13" t="s">
        <v>24</v>
      </c>
      <c r="B16008" t="s">
        <v>298</v>
      </c>
      <c r="C16008" s="80">
        <v>302595</v>
      </c>
      <c r="D16008" t="s">
        <v>40093</v>
      </c>
      <c r="E16008" s="13" t="s">
        <v>411</v>
      </c>
      <c r="F16008" s="83">
        <v>1588</v>
      </c>
      <c r="G16008" t="s">
        <v>25</v>
      </c>
      <c r="H16008" s="13" t="s">
        <v>14228</v>
      </c>
      <c r="I16008">
        <v>0</v>
      </c>
    </row>
    <row r="16009" spans="1:9" x14ac:dyDescent="0.25">
      <c r="A16009" s="13" t="s">
        <v>24</v>
      </c>
      <c r="B16009" t="s">
        <v>298</v>
      </c>
      <c r="C16009" s="80">
        <v>302610</v>
      </c>
      <c r="D16009" t="s">
        <v>34634</v>
      </c>
      <c r="E16009" s="13" t="s">
        <v>411</v>
      </c>
      <c r="F16009" s="83">
        <v>2061</v>
      </c>
      <c r="G16009" t="s">
        <v>25</v>
      </c>
      <c r="H16009" s="13" t="s">
        <v>14218</v>
      </c>
      <c r="I16009">
        <v>0</v>
      </c>
    </row>
    <row r="16010" spans="1:9" x14ac:dyDescent="0.25">
      <c r="A16010" s="13" t="s">
        <v>24</v>
      </c>
      <c r="B16010" t="s">
        <v>298</v>
      </c>
      <c r="C16010" s="80">
        <v>302640</v>
      </c>
      <c r="D16010" t="s">
        <v>32209</v>
      </c>
      <c r="E16010" s="13" t="s">
        <v>411</v>
      </c>
      <c r="F16010" s="83">
        <v>210</v>
      </c>
      <c r="G16010" t="s">
        <v>25</v>
      </c>
      <c r="H16010" s="13" t="s">
        <v>14284</v>
      </c>
      <c r="I16010">
        <v>0</v>
      </c>
    </row>
    <row r="16011" spans="1:9" x14ac:dyDescent="0.25">
      <c r="A16011" s="13" t="s">
        <v>24</v>
      </c>
      <c r="B16011" t="s">
        <v>298</v>
      </c>
      <c r="C16011" s="80">
        <v>302655</v>
      </c>
      <c r="D16011" t="s">
        <v>35209</v>
      </c>
      <c r="E16011" s="13" t="s">
        <v>411</v>
      </c>
      <c r="F16011" s="83">
        <v>43</v>
      </c>
      <c r="G16011" t="s">
        <v>25</v>
      </c>
      <c r="H16011" s="13" t="s">
        <v>14354</v>
      </c>
      <c r="I16011">
        <v>0</v>
      </c>
    </row>
    <row r="16012" spans="1:9" x14ac:dyDescent="0.25">
      <c r="A16012" s="13" t="s">
        <v>24</v>
      </c>
      <c r="B16012" t="s">
        <v>298</v>
      </c>
      <c r="C16012" s="80">
        <v>302685</v>
      </c>
      <c r="D16012" t="s">
        <v>35212</v>
      </c>
      <c r="E16012" s="13" t="s">
        <v>411</v>
      </c>
      <c r="F16012" s="83">
        <v>19</v>
      </c>
      <c r="G16012" t="s">
        <v>25</v>
      </c>
      <c r="H16012" s="13" t="s">
        <v>14404</v>
      </c>
      <c r="I16012">
        <v>0</v>
      </c>
    </row>
    <row r="16013" spans="1:9" x14ac:dyDescent="0.25">
      <c r="A16013" s="13" t="s">
        <v>24</v>
      </c>
      <c r="B16013" t="s">
        <v>298</v>
      </c>
      <c r="C16013" s="80">
        <v>302700</v>
      </c>
      <c r="D16013" t="s">
        <v>40595</v>
      </c>
      <c r="E16013" s="13" t="s">
        <v>411</v>
      </c>
      <c r="F16013" s="83">
        <v>53</v>
      </c>
      <c r="G16013" t="s">
        <v>25</v>
      </c>
      <c r="H16013" s="13" t="s">
        <v>14210</v>
      </c>
      <c r="I16013">
        <v>0</v>
      </c>
    </row>
    <row r="16014" spans="1:9" x14ac:dyDescent="0.25">
      <c r="A16014" s="13" t="s">
        <v>24</v>
      </c>
      <c r="B16014" t="s">
        <v>298</v>
      </c>
      <c r="C16014" s="80">
        <v>302715</v>
      </c>
      <c r="D16014" t="s">
        <v>40596</v>
      </c>
      <c r="E16014" s="13" t="s">
        <v>411</v>
      </c>
      <c r="F16014" s="83">
        <v>10</v>
      </c>
      <c r="G16014" t="s">
        <v>25</v>
      </c>
      <c r="H16014" s="13" t="s">
        <v>14230</v>
      </c>
      <c r="I16014">
        <v>0</v>
      </c>
    </row>
    <row r="16015" spans="1:9" x14ac:dyDescent="0.25">
      <c r="A16015" s="13" t="s">
        <v>24</v>
      </c>
      <c r="B16015" t="s">
        <v>298</v>
      </c>
      <c r="C16015" s="80">
        <v>302745</v>
      </c>
      <c r="D16015" t="s">
        <v>40395</v>
      </c>
      <c r="E16015" s="13" t="s">
        <v>411</v>
      </c>
      <c r="F16015" s="83">
        <v>35</v>
      </c>
      <c r="G16015" t="s">
        <v>25</v>
      </c>
      <c r="H16015" s="13" t="s">
        <v>14226</v>
      </c>
      <c r="I16015">
        <v>0</v>
      </c>
    </row>
    <row r="16016" spans="1:9" x14ac:dyDescent="0.25">
      <c r="A16016" s="13" t="s">
        <v>24</v>
      </c>
      <c r="B16016" t="s">
        <v>298</v>
      </c>
      <c r="C16016" s="80">
        <v>302760</v>
      </c>
      <c r="D16016" t="s">
        <v>40597</v>
      </c>
      <c r="E16016" s="13" t="s">
        <v>411</v>
      </c>
      <c r="F16016" s="83">
        <v>2249</v>
      </c>
      <c r="G16016" t="s">
        <v>25</v>
      </c>
      <c r="H16016" s="13" t="s">
        <v>14232</v>
      </c>
      <c r="I16016">
        <v>0</v>
      </c>
    </row>
    <row r="16017" spans="1:9" x14ac:dyDescent="0.25">
      <c r="A16017" s="13" t="s">
        <v>24</v>
      </c>
      <c r="B16017" t="s">
        <v>298</v>
      </c>
      <c r="C16017" s="80">
        <v>302790</v>
      </c>
      <c r="D16017" t="s">
        <v>39471</v>
      </c>
      <c r="E16017" s="13" t="s">
        <v>411</v>
      </c>
      <c r="F16017" s="83">
        <v>338</v>
      </c>
      <c r="G16017" t="s">
        <v>25</v>
      </c>
      <c r="H16017" s="13" t="s">
        <v>14402</v>
      </c>
      <c r="I16017">
        <v>0</v>
      </c>
    </row>
    <row r="16018" spans="1:9" x14ac:dyDescent="0.25">
      <c r="A16018" s="13" t="s">
        <v>24</v>
      </c>
      <c r="B16018" t="s">
        <v>298</v>
      </c>
      <c r="C16018" s="80">
        <v>302805</v>
      </c>
      <c r="D16018" t="s">
        <v>31372</v>
      </c>
      <c r="E16018" s="13" t="s">
        <v>411</v>
      </c>
      <c r="F16018" s="83">
        <v>186</v>
      </c>
      <c r="G16018" t="s">
        <v>25</v>
      </c>
      <c r="H16018" s="13" t="s">
        <v>14160</v>
      </c>
      <c r="I16018">
        <v>0</v>
      </c>
    </row>
    <row r="16019" spans="1:9" x14ac:dyDescent="0.25">
      <c r="A16019" s="13" t="s">
        <v>24</v>
      </c>
      <c r="B16019" t="s">
        <v>298</v>
      </c>
      <c r="C16019" s="80">
        <v>302820</v>
      </c>
      <c r="D16019" t="s">
        <v>34872</v>
      </c>
      <c r="E16019" s="13" t="s">
        <v>411</v>
      </c>
      <c r="F16019" s="83">
        <v>155</v>
      </c>
      <c r="G16019" t="s">
        <v>25</v>
      </c>
      <c r="H16019" s="13" t="s">
        <v>14374</v>
      </c>
      <c r="I16019">
        <v>0</v>
      </c>
    </row>
    <row r="16020" spans="1:9" x14ac:dyDescent="0.25">
      <c r="A16020" s="13" t="s">
        <v>24</v>
      </c>
      <c r="B16020" t="s">
        <v>298</v>
      </c>
      <c r="C16020" s="80">
        <v>302835</v>
      </c>
      <c r="D16020" t="s">
        <v>32032</v>
      </c>
      <c r="E16020" s="13" t="s">
        <v>411</v>
      </c>
      <c r="F16020" s="83">
        <v>1556</v>
      </c>
      <c r="G16020" t="s">
        <v>25</v>
      </c>
      <c r="H16020" s="13" t="s">
        <v>14234</v>
      </c>
      <c r="I16020">
        <v>0</v>
      </c>
    </row>
    <row r="16021" spans="1:9" x14ac:dyDescent="0.25">
      <c r="A16021" s="13" t="s">
        <v>24</v>
      </c>
      <c r="B16021" t="s">
        <v>298</v>
      </c>
      <c r="C16021" s="80">
        <v>302880</v>
      </c>
      <c r="D16021" t="s">
        <v>36445</v>
      </c>
      <c r="E16021" s="13" t="s">
        <v>411</v>
      </c>
      <c r="F16021" s="83">
        <v>34</v>
      </c>
      <c r="G16021" t="s">
        <v>25</v>
      </c>
      <c r="H16021" s="13" t="s">
        <v>14406</v>
      </c>
      <c r="I16021">
        <v>0</v>
      </c>
    </row>
    <row r="16022" spans="1:9" x14ac:dyDescent="0.25">
      <c r="A16022" s="13" t="s">
        <v>24</v>
      </c>
      <c r="B16022" t="s">
        <v>298</v>
      </c>
      <c r="C16022" s="80">
        <v>302895</v>
      </c>
      <c r="D16022" t="s">
        <v>40598</v>
      </c>
      <c r="E16022" s="13" t="s">
        <v>411</v>
      </c>
      <c r="F16022" s="83">
        <v>8930</v>
      </c>
      <c r="G16022" t="s">
        <v>25</v>
      </c>
      <c r="H16022" s="13" t="s">
        <v>14236</v>
      </c>
      <c r="I16022">
        <v>0</v>
      </c>
    </row>
    <row r="16023" spans="1:9" x14ac:dyDescent="0.25">
      <c r="A16023" s="13" t="s">
        <v>24</v>
      </c>
      <c r="B16023" t="s">
        <v>298</v>
      </c>
      <c r="C16023" s="80">
        <v>302925</v>
      </c>
      <c r="D16023" t="s">
        <v>32508</v>
      </c>
      <c r="E16023" s="13" t="s">
        <v>411</v>
      </c>
      <c r="F16023" s="83">
        <v>28</v>
      </c>
      <c r="G16023" t="s">
        <v>25</v>
      </c>
      <c r="H16023" s="13" t="s">
        <v>14238</v>
      </c>
      <c r="I16023">
        <v>0</v>
      </c>
    </row>
    <row r="16024" spans="1:9" x14ac:dyDescent="0.25">
      <c r="A16024" s="13" t="s">
        <v>24</v>
      </c>
      <c r="B16024" t="s">
        <v>298</v>
      </c>
      <c r="C16024" s="80">
        <v>302940</v>
      </c>
      <c r="D16024" t="s">
        <v>40599</v>
      </c>
      <c r="E16024" s="13" t="s">
        <v>411</v>
      </c>
      <c r="F16024" s="83">
        <v>1755</v>
      </c>
      <c r="G16024" t="s">
        <v>25</v>
      </c>
      <c r="H16024" s="13" t="s">
        <v>14240</v>
      </c>
      <c r="I16024">
        <v>0</v>
      </c>
    </row>
    <row r="16025" spans="1:9" x14ac:dyDescent="0.25">
      <c r="A16025" s="13" t="s">
        <v>24</v>
      </c>
      <c r="B16025" t="s">
        <v>298</v>
      </c>
      <c r="C16025" s="80">
        <v>302955</v>
      </c>
      <c r="D16025" t="s">
        <v>32218</v>
      </c>
      <c r="E16025" s="13" t="s">
        <v>411</v>
      </c>
      <c r="F16025" s="83">
        <v>43</v>
      </c>
      <c r="G16025" t="s">
        <v>25</v>
      </c>
      <c r="H16025" s="13" t="s">
        <v>14232</v>
      </c>
      <c r="I16025">
        <v>0</v>
      </c>
    </row>
    <row r="16026" spans="1:9" x14ac:dyDescent="0.25">
      <c r="A16026" s="13" t="s">
        <v>24</v>
      </c>
      <c r="B16026" t="s">
        <v>298</v>
      </c>
      <c r="C16026" s="80">
        <v>302970</v>
      </c>
      <c r="D16026" t="s">
        <v>40600</v>
      </c>
      <c r="E16026" s="13" t="s">
        <v>411</v>
      </c>
      <c r="F16026" s="83">
        <v>92</v>
      </c>
      <c r="G16026" t="s">
        <v>25</v>
      </c>
      <c r="H16026" s="13" t="s">
        <v>14268</v>
      </c>
      <c r="I16026">
        <v>0</v>
      </c>
    </row>
    <row r="16027" spans="1:9" x14ac:dyDescent="0.25">
      <c r="A16027" s="13" t="s">
        <v>24</v>
      </c>
      <c r="B16027" t="s">
        <v>298</v>
      </c>
      <c r="C16027" s="80">
        <v>303000</v>
      </c>
      <c r="D16027" t="s">
        <v>34639</v>
      </c>
      <c r="E16027" s="13" t="s">
        <v>411</v>
      </c>
      <c r="F16027" s="83">
        <v>2210</v>
      </c>
      <c r="G16027" t="s">
        <v>25</v>
      </c>
      <c r="H16027" s="13" t="s">
        <v>14304</v>
      </c>
      <c r="I16027">
        <v>0</v>
      </c>
    </row>
    <row r="16028" spans="1:9" x14ac:dyDescent="0.25">
      <c r="A16028" s="13" t="s">
        <v>24</v>
      </c>
      <c r="B16028" t="s">
        <v>298</v>
      </c>
      <c r="C16028" s="80">
        <v>303030</v>
      </c>
      <c r="D16028" t="s">
        <v>33441</v>
      </c>
      <c r="E16028" s="13" t="s">
        <v>411</v>
      </c>
      <c r="F16028" s="83">
        <v>2189</v>
      </c>
      <c r="G16028" t="s">
        <v>25</v>
      </c>
      <c r="H16028" s="13" t="s">
        <v>14420</v>
      </c>
      <c r="I16028">
        <v>0</v>
      </c>
    </row>
    <row r="16029" spans="1:9" x14ac:dyDescent="0.25">
      <c r="A16029" s="13" t="s">
        <v>24</v>
      </c>
      <c r="B16029" t="s">
        <v>298</v>
      </c>
      <c r="C16029" s="80">
        <v>303075</v>
      </c>
      <c r="D16029" t="s">
        <v>34194</v>
      </c>
      <c r="E16029" s="13" t="s">
        <v>411</v>
      </c>
      <c r="F16029" s="83">
        <v>0</v>
      </c>
      <c r="G16029" t="s">
        <v>25</v>
      </c>
      <c r="H16029" s="13" t="s">
        <v>14242</v>
      </c>
      <c r="I16029">
        <v>0</v>
      </c>
    </row>
    <row r="16030" spans="1:9" x14ac:dyDescent="0.25">
      <c r="A16030" s="13" t="s">
        <v>24</v>
      </c>
      <c r="B16030" t="s">
        <v>298</v>
      </c>
      <c r="C16030" s="80">
        <v>303105</v>
      </c>
      <c r="D16030" t="s">
        <v>40601</v>
      </c>
      <c r="E16030" s="13" t="s">
        <v>411</v>
      </c>
      <c r="F16030" s="83">
        <v>509</v>
      </c>
      <c r="G16030" t="s">
        <v>25</v>
      </c>
      <c r="H16030" s="13" t="s">
        <v>14346</v>
      </c>
      <c r="I16030">
        <v>0</v>
      </c>
    </row>
    <row r="16031" spans="1:9" x14ac:dyDescent="0.25">
      <c r="A16031" s="13" t="s">
        <v>24</v>
      </c>
      <c r="B16031" t="s">
        <v>298</v>
      </c>
      <c r="C16031" s="80">
        <v>303120</v>
      </c>
      <c r="D16031" t="s">
        <v>32510</v>
      </c>
      <c r="E16031" s="13" t="s">
        <v>411</v>
      </c>
      <c r="F16031" s="83">
        <v>2185</v>
      </c>
      <c r="G16031" t="s">
        <v>25</v>
      </c>
      <c r="H16031" s="13" t="s">
        <v>14212</v>
      </c>
      <c r="I16031">
        <v>0</v>
      </c>
    </row>
    <row r="16032" spans="1:9" x14ac:dyDescent="0.25">
      <c r="A16032" s="13" t="s">
        <v>24</v>
      </c>
      <c r="B16032" t="s">
        <v>298</v>
      </c>
      <c r="C16032" s="80">
        <v>303135</v>
      </c>
      <c r="D16032" t="s">
        <v>36449</v>
      </c>
      <c r="E16032" s="13" t="s">
        <v>411</v>
      </c>
      <c r="F16032" s="83">
        <v>2108</v>
      </c>
      <c r="G16032" t="s">
        <v>25</v>
      </c>
      <c r="H16032" s="13" t="s">
        <v>14344</v>
      </c>
      <c r="I16032">
        <v>0</v>
      </c>
    </row>
    <row r="16033" spans="1:9" x14ac:dyDescent="0.25">
      <c r="A16033" s="13" t="s">
        <v>24</v>
      </c>
      <c r="B16033" t="s">
        <v>298</v>
      </c>
      <c r="C16033" s="80">
        <v>303150</v>
      </c>
      <c r="D16033" t="s">
        <v>32511</v>
      </c>
      <c r="E16033" s="13" t="s">
        <v>411</v>
      </c>
      <c r="F16033" s="83">
        <v>2249</v>
      </c>
      <c r="G16033" t="s">
        <v>25</v>
      </c>
      <c r="H16033" s="13" t="s">
        <v>14442</v>
      </c>
      <c r="I16033">
        <v>0</v>
      </c>
    </row>
    <row r="16034" spans="1:9" x14ac:dyDescent="0.25">
      <c r="A16034" s="13" t="s">
        <v>24</v>
      </c>
      <c r="B16034" t="s">
        <v>298</v>
      </c>
      <c r="C16034" s="80">
        <v>303165</v>
      </c>
      <c r="D16034" t="s">
        <v>40602</v>
      </c>
      <c r="E16034" s="13" t="s">
        <v>411</v>
      </c>
      <c r="F16034" s="83">
        <v>5104</v>
      </c>
      <c r="G16034" t="s">
        <v>25</v>
      </c>
      <c r="H16034" s="13" t="s">
        <v>14242</v>
      </c>
      <c r="I16034">
        <v>0</v>
      </c>
    </row>
    <row r="16035" spans="1:9" x14ac:dyDescent="0.25">
      <c r="A16035" s="13" t="s">
        <v>24</v>
      </c>
      <c r="B16035" t="s">
        <v>298</v>
      </c>
      <c r="C16035" s="80">
        <v>303180</v>
      </c>
      <c r="D16035" t="s">
        <v>32512</v>
      </c>
      <c r="E16035" s="13" t="s">
        <v>411</v>
      </c>
      <c r="F16035" s="83">
        <v>30</v>
      </c>
      <c r="G16035" t="s">
        <v>25</v>
      </c>
      <c r="H16035" s="13" t="s">
        <v>14402</v>
      </c>
      <c r="I16035">
        <v>0</v>
      </c>
    </row>
    <row r="16036" spans="1:9" x14ac:dyDescent="0.25">
      <c r="A16036" s="13" t="s">
        <v>24</v>
      </c>
      <c r="B16036" t="s">
        <v>298</v>
      </c>
      <c r="C16036" s="80">
        <v>303195</v>
      </c>
      <c r="D16036" t="s">
        <v>36702</v>
      </c>
      <c r="E16036" s="13" t="s">
        <v>411</v>
      </c>
      <c r="F16036" s="83">
        <v>2238</v>
      </c>
      <c r="G16036" t="s">
        <v>25</v>
      </c>
      <c r="H16036" s="13" t="s">
        <v>14442</v>
      </c>
      <c r="I16036">
        <v>0</v>
      </c>
    </row>
    <row r="16037" spans="1:9" x14ac:dyDescent="0.25">
      <c r="A16037" s="13" t="s">
        <v>24</v>
      </c>
      <c r="B16037" t="s">
        <v>298</v>
      </c>
      <c r="C16037" s="80">
        <v>303210</v>
      </c>
      <c r="D16037" t="s">
        <v>40603</v>
      </c>
      <c r="E16037" s="13" t="s">
        <v>411</v>
      </c>
      <c r="F16037" s="83">
        <v>3545</v>
      </c>
      <c r="G16037" t="s">
        <v>25</v>
      </c>
      <c r="H16037" s="13" t="s">
        <v>14244</v>
      </c>
      <c r="I16037">
        <v>0</v>
      </c>
    </row>
    <row r="16038" spans="1:9" x14ac:dyDescent="0.25">
      <c r="A16038" s="13" t="s">
        <v>24</v>
      </c>
      <c r="B16038" t="s">
        <v>298</v>
      </c>
      <c r="C16038" s="80">
        <v>303225</v>
      </c>
      <c r="D16038" t="s">
        <v>40604</v>
      </c>
      <c r="E16038" s="13" t="s">
        <v>411</v>
      </c>
      <c r="F16038" s="83">
        <v>381</v>
      </c>
      <c r="G16038" t="s">
        <v>25</v>
      </c>
      <c r="H16038" s="13" t="s">
        <v>14264</v>
      </c>
      <c r="I16038">
        <v>0</v>
      </c>
    </row>
    <row r="16039" spans="1:9" x14ac:dyDescent="0.25">
      <c r="A16039" s="13" t="s">
        <v>24</v>
      </c>
      <c r="B16039" t="s">
        <v>298</v>
      </c>
      <c r="C16039" s="80">
        <v>303230</v>
      </c>
      <c r="D16039" t="s">
        <v>40605</v>
      </c>
      <c r="E16039" s="13" t="s">
        <v>411</v>
      </c>
      <c r="F16039" s="83">
        <v>115</v>
      </c>
      <c r="G16039" t="s">
        <v>25</v>
      </c>
      <c r="H16039" s="13" t="s">
        <v>14374</v>
      </c>
      <c r="I16039">
        <v>0</v>
      </c>
    </row>
    <row r="16040" spans="1:9" x14ac:dyDescent="0.25">
      <c r="A16040" s="13" t="s">
        <v>24</v>
      </c>
      <c r="B16040" t="s">
        <v>298</v>
      </c>
      <c r="C16040" s="80">
        <v>303240</v>
      </c>
      <c r="D16040" t="s">
        <v>40606</v>
      </c>
      <c r="E16040" s="13" t="s">
        <v>411</v>
      </c>
      <c r="F16040" s="83">
        <v>10</v>
      </c>
      <c r="G16040" t="s">
        <v>25</v>
      </c>
      <c r="H16040" s="13" t="s">
        <v>14180</v>
      </c>
      <c r="I16040">
        <v>0</v>
      </c>
    </row>
    <row r="16041" spans="1:9" x14ac:dyDescent="0.25">
      <c r="A16041" s="13" t="s">
        <v>24</v>
      </c>
      <c r="B16041" t="s">
        <v>298</v>
      </c>
      <c r="C16041" s="80">
        <v>303255</v>
      </c>
      <c r="D16041" t="s">
        <v>40607</v>
      </c>
      <c r="E16041" s="13" t="s">
        <v>411</v>
      </c>
      <c r="F16041" s="83">
        <v>2059</v>
      </c>
      <c r="G16041" t="s">
        <v>25</v>
      </c>
      <c r="H16041" s="13" t="s">
        <v>14284</v>
      </c>
      <c r="I16041">
        <v>0</v>
      </c>
    </row>
    <row r="16042" spans="1:9" x14ac:dyDescent="0.25">
      <c r="A16042" s="13" t="s">
        <v>24</v>
      </c>
      <c r="B16042" t="s">
        <v>298</v>
      </c>
      <c r="C16042" s="80">
        <v>303300</v>
      </c>
      <c r="D16042" t="s">
        <v>40608</v>
      </c>
      <c r="E16042" s="13" t="s">
        <v>411</v>
      </c>
      <c r="F16042" s="83">
        <v>128</v>
      </c>
      <c r="G16042" t="s">
        <v>25</v>
      </c>
      <c r="H16042" s="13" t="s">
        <v>14220</v>
      </c>
      <c r="I16042">
        <v>0</v>
      </c>
    </row>
    <row r="16043" spans="1:9" x14ac:dyDescent="0.25">
      <c r="A16043" s="13" t="s">
        <v>24</v>
      </c>
      <c r="B16043" t="s">
        <v>298</v>
      </c>
      <c r="C16043" s="80">
        <v>303315</v>
      </c>
      <c r="D16043" t="s">
        <v>40609</v>
      </c>
      <c r="E16043" s="13" t="s">
        <v>411</v>
      </c>
      <c r="F16043" s="83">
        <v>3184</v>
      </c>
      <c r="G16043" t="s">
        <v>25</v>
      </c>
      <c r="H16043" s="13" t="s">
        <v>14246</v>
      </c>
      <c r="I16043">
        <v>0</v>
      </c>
    </row>
    <row r="16044" spans="1:9" x14ac:dyDescent="0.25">
      <c r="A16044" s="13" t="s">
        <v>24</v>
      </c>
      <c r="B16044" t="s">
        <v>298</v>
      </c>
      <c r="C16044" s="80">
        <v>303375</v>
      </c>
      <c r="D16044" t="s">
        <v>32225</v>
      </c>
      <c r="E16044" s="13" t="s">
        <v>411</v>
      </c>
      <c r="F16044" s="83">
        <v>1144</v>
      </c>
      <c r="G16044" t="s">
        <v>25</v>
      </c>
      <c r="H16044" s="13" t="s">
        <v>14248</v>
      </c>
      <c r="I16044">
        <v>0</v>
      </c>
    </row>
    <row r="16045" spans="1:9" x14ac:dyDescent="0.25">
      <c r="A16045" s="13" t="s">
        <v>24</v>
      </c>
      <c r="B16045" t="s">
        <v>298</v>
      </c>
      <c r="C16045" s="80">
        <v>303390</v>
      </c>
      <c r="D16045" t="s">
        <v>29828</v>
      </c>
      <c r="E16045" s="13" t="s">
        <v>411</v>
      </c>
      <c r="F16045" s="83">
        <v>17522</v>
      </c>
      <c r="G16045" t="s">
        <v>25</v>
      </c>
      <c r="H16045" s="13" t="s">
        <v>14250</v>
      </c>
      <c r="I16045">
        <v>0</v>
      </c>
    </row>
    <row r="16046" spans="1:9" x14ac:dyDescent="0.25">
      <c r="A16046" s="13" t="s">
        <v>24</v>
      </c>
      <c r="B16046" t="s">
        <v>298</v>
      </c>
      <c r="C16046" s="80">
        <v>303405</v>
      </c>
      <c r="D16046" t="s">
        <v>40610</v>
      </c>
      <c r="E16046" s="13" t="s">
        <v>411</v>
      </c>
      <c r="F16046" s="83">
        <v>2077</v>
      </c>
      <c r="G16046" t="s">
        <v>25</v>
      </c>
      <c r="H16046" s="13" t="s">
        <v>14218</v>
      </c>
      <c r="I16046">
        <v>0</v>
      </c>
    </row>
    <row r="16047" spans="1:9" x14ac:dyDescent="0.25">
      <c r="A16047" s="13" t="s">
        <v>24</v>
      </c>
      <c r="B16047" t="s">
        <v>298</v>
      </c>
      <c r="C16047" s="80">
        <v>303420</v>
      </c>
      <c r="D16047" t="s">
        <v>31573</v>
      </c>
      <c r="E16047" s="13" t="s">
        <v>411</v>
      </c>
      <c r="F16047" s="83">
        <v>2306</v>
      </c>
      <c r="G16047" t="s">
        <v>25</v>
      </c>
      <c r="H16047" s="13" t="s">
        <v>14252</v>
      </c>
      <c r="I16047">
        <v>0</v>
      </c>
    </row>
    <row r="16048" spans="1:9" x14ac:dyDescent="0.25">
      <c r="A16048" s="13" t="s">
        <v>24</v>
      </c>
      <c r="B16048" t="s">
        <v>298</v>
      </c>
      <c r="C16048" s="80">
        <v>303435</v>
      </c>
      <c r="D16048" t="s">
        <v>40611</v>
      </c>
      <c r="E16048" s="13" t="s">
        <v>411</v>
      </c>
      <c r="F16048" s="83">
        <v>280</v>
      </c>
      <c r="G16048" t="s">
        <v>25</v>
      </c>
      <c r="H16048" s="13" t="s">
        <v>14286</v>
      </c>
      <c r="I16048">
        <v>0</v>
      </c>
    </row>
    <row r="16049" spans="1:9" x14ac:dyDescent="0.25">
      <c r="A16049" s="13" t="s">
        <v>24</v>
      </c>
      <c r="B16049" t="s">
        <v>298</v>
      </c>
      <c r="C16049" s="80">
        <v>303510</v>
      </c>
      <c r="D16049" t="s">
        <v>34890</v>
      </c>
      <c r="E16049" s="13" t="s">
        <v>411</v>
      </c>
      <c r="F16049" s="83">
        <v>3463</v>
      </c>
      <c r="G16049" t="s">
        <v>25</v>
      </c>
      <c r="H16049" s="13" t="s">
        <v>14254</v>
      </c>
      <c r="I16049">
        <v>0</v>
      </c>
    </row>
    <row r="16050" spans="1:9" x14ac:dyDescent="0.25">
      <c r="A16050" s="13" t="s">
        <v>24</v>
      </c>
      <c r="B16050" t="s">
        <v>298</v>
      </c>
      <c r="C16050" s="80">
        <v>303525</v>
      </c>
      <c r="D16050" t="s">
        <v>34222</v>
      </c>
      <c r="E16050" s="13" t="s">
        <v>411</v>
      </c>
      <c r="F16050" s="83">
        <v>1551</v>
      </c>
      <c r="G16050" t="s">
        <v>25</v>
      </c>
      <c r="H16050" s="13" t="s">
        <v>14256</v>
      </c>
      <c r="I16050">
        <v>0</v>
      </c>
    </row>
    <row r="16051" spans="1:9" x14ac:dyDescent="0.25">
      <c r="A16051" s="13" t="s">
        <v>24</v>
      </c>
      <c r="B16051" t="s">
        <v>298</v>
      </c>
      <c r="C16051" s="80">
        <v>303540</v>
      </c>
      <c r="D16051" t="s">
        <v>40612</v>
      </c>
      <c r="E16051" s="13" t="s">
        <v>411</v>
      </c>
      <c r="F16051" s="83">
        <v>3123</v>
      </c>
      <c r="G16051" t="s">
        <v>25</v>
      </c>
      <c r="H16051" s="13" t="s">
        <v>14258</v>
      </c>
      <c r="I16051">
        <v>0</v>
      </c>
    </row>
    <row r="16052" spans="1:9" x14ac:dyDescent="0.25">
      <c r="A16052" s="13" t="s">
        <v>24</v>
      </c>
      <c r="B16052" t="s">
        <v>298</v>
      </c>
      <c r="C16052" s="80">
        <v>303555</v>
      </c>
      <c r="D16052" t="s">
        <v>38990</v>
      </c>
      <c r="E16052" s="13" t="s">
        <v>411</v>
      </c>
      <c r="F16052" s="83">
        <v>2617</v>
      </c>
      <c r="G16052" t="s">
        <v>25</v>
      </c>
      <c r="H16052" s="13" t="s">
        <v>14260</v>
      </c>
      <c r="I16052">
        <v>0</v>
      </c>
    </row>
    <row r="16053" spans="1:9" x14ac:dyDescent="0.25">
      <c r="A16053" s="13" t="s">
        <v>24</v>
      </c>
      <c r="B16053" t="s">
        <v>298</v>
      </c>
      <c r="C16053" s="80">
        <v>303585</v>
      </c>
      <c r="D16053" t="s">
        <v>40613</v>
      </c>
      <c r="E16053" s="13" t="s">
        <v>411</v>
      </c>
      <c r="F16053" s="83">
        <v>110</v>
      </c>
      <c r="G16053" t="s">
        <v>25</v>
      </c>
      <c r="H16053" s="13" t="s">
        <v>14172</v>
      </c>
      <c r="I16053">
        <v>0</v>
      </c>
    </row>
    <row r="16054" spans="1:9" x14ac:dyDescent="0.25">
      <c r="A16054" s="13" t="s">
        <v>24</v>
      </c>
      <c r="B16054" t="s">
        <v>298</v>
      </c>
      <c r="C16054" s="80">
        <v>303630</v>
      </c>
      <c r="D16054" t="s">
        <v>40614</v>
      </c>
      <c r="E16054" s="13" t="s">
        <v>411</v>
      </c>
      <c r="F16054" s="83">
        <v>1248</v>
      </c>
      <c r="G16054" t="s">
        <v>25</v>
      </c>
      <c r="H16054" s="13" t="s">
        <v>14274</v>
      </c>
      <c r="I16054">
        <v>0</v>
      </c>
    </row>
    <row r="16055" spans="1:9" x14ac:dyDescent="0.25">
      <c r="A16055" s="13" t="s">
        <v>24</v>
      </c>
      <c r="B16055" t="s">
        <v>298</v>
      </c>
      <c r="C16055" s="80">
        <v>303645</v>
      </c>
      <c r="D16055" t="s">
        <v>40615</v>
      </c>
      <c r="E16055" s="13" t="s">
        <v>411</v>
      </c>
      <c r="F16055" s="83">
        <v>0</v>
      </c>
      <c r="G16055" t="s">
        <v>25</v>
      </c>
      <c r="H16055" s="13" t="s">
        <v>14316</v>
      </c>
      <c r="I16055">
        <v>0</v>
      </c>
    </row>
    <row r="16056" spans="1:9" x14ac:dyDescent="0.25">
      <c r="A16056" s="13" t="s">
        <v>24</v>
      </c>
      <c r="B16056" t="s">
        <v>298</v>
      </c>
      <c r="C16056" s="80">
        <v>303660</v>
      </c>
      <c r="D16056" t="s">
        <v>35827</v>
      </c>
      <c r="E16056" s="13" t="s">
        <v>411</v>
      </c>
      <c r="F16056" s="83">
        <v>3051</v>
      </c>
      <c r="G16056" t="s">
        <v>25</v>
      </c>
      <c r="H16056" s="13" t="s">
        <v>14262</v>
      </c>
      <c r="I16056">
        <v>0</v>
      </c>
    </row>
    <row r="16057" spans="1:9" x14ac:dyDescent="0.25">
      <c r="A16057" s="13" t="s">
        <v>24</v>
      </c>
      <c r="B16057" t="s">
        <v>298</v>
      </c>
      <c r="C16057" s="80">
        <v>303675</v>
      </c>
      <c r="D16057" t="s">
        <v>40616</v>
      </c>
      <c r="E16057" s="13" t="s">
        <v>411</v>
      </c>
      <c r="F16057" s="83">
        <v>3408</v>
      </c>
      <c r="G16057" t="s">
        <v>25</v>
      </c>
      <c r="H16057" s="13" t="s">
        <v>14264</v>
      </c>
      <c r="I16057">
        <v>0</v>
      </c>
    </row>
    <row r="16058" spans="1:9" x14ac:dyDescent="0.25">
      <c r="A16058" s="13" t="s">
        <v>24</v>
      </c>
      <c r="B16058" t="s">
        <v>298</v>
      </c>
      <c r="C16058" s="80">
        <v>303705</v>
      </c>
      <c r="D16058" t="s">
        <v>32228</v>
      </c>
      <c r="E16058" s="13" t="s">
        <v>411</v>
      </c>
      <c r="F16058" s="83">
        <v>9</v>
      </c>
      <c r="G16058" t="s">
        <v>25</v>
      </c>
      <c r="H16058" s="13" t="s">
        <v>14254</v>
      </c>
      <c r="I16058">
        <v>0</v>
      </c>
    </row>
    <row r="16059" spans="1:9" x14ac:dyDescent="0.25">
      <c r="A16059" s="13" t="s">
        <v>24</v>
      </c>
      <c r="B16059" t="s">
        <v>298</v>
      </c>
      <c r="C16059" s="80">
        <v>303735</v>
      </c>
      <c r="D16059" t="s">
        <v>34894</v>
      </c>
      <c r="E16059" s="13" t="s">
        <v>411</v>
      </c>
      <c r="F16059" s="83">
        <v>35880</v>
      </c>
      <c r="G16059" t="s">
        <v>25</v>
      </c>
      <c r="H16059" s="13" t="s">
        <v>14266</v>
      </c>
      <c r="I16059">
        <v>0</v>
      </c>
    </row>
    <row r="16060" spans="1:9" x14ac:dyDescent="0.25">
      <c r="A16060" s="13" t="s">
        <v>24</v>
      </c>
      <c r="B16060" t="s">
        <v>298</v>
      </c>
      <c r="C16060" s="80">
        <v>303741</v>
      </c>
      <c r="D16060" t="s">
        <v>40617</v>
      </c>
      <c r="E16060" s="13" t="s">
        <v>411</v>
      </c>
      <c r="F16060" s="83">
        <v>38364</v>
      </c>
      <c r="G16060" t="s">
        <v>25</v>
      </c>
      <c r="H16060" s="13" t="s">
        <v>14266</v>
      </c>
      <c r="I16060">
        <v>0</v>
      </c>
    </row>
    <row r="16061" spans="1:9" x14ac:dyDescent="0.25">
      <c r="A16061" s="13" t="s">
        <v>24</v>
      </c>
      <c r="B16061" t="s">
        <v>298</v>
      </c>
      <c r="C16061" s="80">
        <v>303750</v>
      </c>
      <c r="D16061" t="s">
        <v>38571</v>
      </c>
      <c r="E16061" s="13" t="s">
        <v>411</v>
      </c>
      <c r="F16061" s="83">
        <v>2652</v>
      </c>
      <c r="G16061" t="s">
        <v>25</v>
      </c>
      <c r="H16061" s="13" t="s">
        <v>14268</v>
      </c>
      <c r="I16061">
        <v>0</v>
      </c>
    </row>
    <row r="16062" spans="1:9" x14ac:dyDescent="0.25">
      <c r="A16062" s="13" t="s">
        <v>24</v>
      </c>
      <c r="B16062" t="s">
        <v>298</v>
      </c>
      <c r="C16062" s="80">
        <v>303765</v>
      </c>
      <c r="D16062" t="s">
        <v>35832</v>
      </c>
      <c r="E16062" s="13" t="s">
        <v>411</v>
      </c>
      <c r="F16062" s="83">
        <v>213</v>
      </c>
      <c r="G16062" t="s">
        <v>25</v>
      </c>
      <c r="H16062" s="13" t="s">
        <v>14346</v>
      </c>
      <c r="I16062">
        <v>0</v>
      </c>
    </row>
    <row r="16063" spans="1:9" x14ac:dyDescent="0.25">
      <c r="A16063" s="13" t="s">
        <v>24</v>
      </c>
      <c r="B16063" t="s">
        <v>298</v>
      </c>
      <c r="C16063" s="80">
        <v>303780</v>
      </c>
      <c r="D16063" t="s">
        <v>32575</v>
      </c>
      <c r="E16063" s="13" t="s">
        <v>411</v>
      </c>
      <c r="F16063" s="83">
        <v>95</v>
      </c>
      <c r="G16063" t="s">
        <v>25</v>
      </c>
      <c r="H16063" s="13" t="s">
        <v>14426</v>
      </c>
      <c r="I16063">
        <v>0</v>
      </c>
    </row>
    <row r="16064" spans="1:9" x14ac:dyDescent="0.25">
      <c r="A16064" s="13" t="s">
        <v>24</v>
      </c>
      <c r="B16064" t="s">
        <v>298</v>
      </c>
      <c r="C16064" s="80">
        <v>303795</v>
      </c>
      <c r="D16064" t="s">
        <v>40618</v>
      </c>
      <c r="E16064" s="13" t="s">
        <v>411</v>
      </c>
      <c r="F16064" s="83">
        <v>8</v>
      </c>
      <c r="G16064" t="s">
        <v>25</v>
      </c>
      <c r="H16064" s="13" t="s">
        <v>14442</v>
      </c>
      <c r="I16064">
        <v>0</v>
      </c>
    </row>
    <row r="16065" spans="1:9" x14ac:dyDescent="0.25">
      <c r="A16065" s="13" t="s">
        <v>24</v>
      </c>
      <c r="B16065" t="s">
        <v>298</v>
      </c>
      <c r="C16065" s="80">
        <v>303810</v>
      </c>
      <c r="D16065" t="s">
        <v>36466</v>
      </c>
      <c r="E16065" s="13" t="s">
        <v>411</v>
      </c>
      <c r="F16065" s="83">
        <v>6591</v>
      </c>
      <c r="G16065" t="s">
        <v>25</v>
      </c>
      <c r="H16065" s="13" t="s">
        <v>14270</v>
      </c>
      <c r="I16065">
        <v>0</v>
      </c>
    </row>
    <row r="16066" spans="1:9" x14ac:dyDescent="0.25">
      <c r="A16066" s="13" t="s">
        <v>24</v>
      </c>
      <c r="B16066" t="s">
        <v>298</v>
      </c>
      <c r="C16066" s="80">
        <v>303840</v>
      </c>
      <c r="D16066" t="s">
        <v>40619</v>
      </c>
      <c r="E16066" s="13" t="s">
        <v>411</v>
      </c>
      <c r="F16066" s="83">
        <v>459</v>
      </c>
      <c r="G16066" t="s">
        <v>25</v>
      </c>
      <c r="H16066" s="13" t="s">
        <v>14370</v>
      </c>
      <c r="I16066">
        <v>0</v>
      </c>
    </row>
    <row r="16067" spans="1:9" x14ac:dyDescent="0.25">
      <c r="A16067" s="13" t="s">
        <v>24</v>
      </c>
      <c r="B16067" t="s">
        <v>298</v>
      </c>
      <c r="C16067" s="80">
        <v>303855</v>
      </c>
      <c r="D16067" t="s">
        <v>40620</v>
      </c>
      <c r="E16067" s="13" t="s">
        <v>411</v>
      </c>
      <c r="F16067" s="83">
        <v>95</v>
      </c>
      <c r="G16067" t="s">
        <v>25</v>
      </c>
      <c r="H16067" s="13" t="s">
        <v>14382</v>
      </c>
      <c r="I16067">
        <v>0</v>
      </c>
    </row>
    <row r="16068" spans="1:9" x14ac:dyDescent="0.25">
      <c r="A16068" s="13" t="s">
        <v>24</v>
      </c>
      <c r="B16068" t="s">
        <v>298</v>
      </c>
      <c r="C16068" s="80">
        <v>303900</v>
      </c>
      <c r="D16068" t="s">
        <v>40621</v>
      </c>
      <c r="E16068" s="13" t="s">
        <v>411</v>
      </c>
      <c r="F16068" s="83">
        <v>24</v>
      </c>
      <c r="G16068" t="s">
        <v>25</v>
      </c>
      <c r="H16068" s="13" t="s">
        <v>14184</v>
      </c>
      <c r="I16068">
        <v>0</v>
      </c>
    </row>
    <row r="16069" spans="1:9" x14ac:dyDescent="0.25">
      <c r="A16069" s="13" t="s">
        <v>24</v>
      </c>
      <c r="B16069" t="s">
        <v>298</v>
      </c>
      <c r="C16069" s="80">
        <v>303915</v>
      </c>
      <c r="D16069" t="s">
        <v>40622</v>
      </c>
      <c r="E16069" s="13" t="s">
        <v>411</v>
      </c>
      <c r="F16069" s="83">
        <v>47</v>
      </c>
      <c r="G16069" t="s">
        <v>25</v>
      </c>
      <c r="H16069" s="13" t="s">
        <v>14432</v>
      </c>
      <c r="I16069">
        <v>0</v>
      </c>
    </row>
    <row r="16070" spans="1:9" x14ac:dyDescent="0.25">
      <c r="A16070" s="13" t="s">
        <v>24</v>
      </c>
      <c r="B16070" t="s">
        <v>298</v>
      </c>
      <c r="C16070" s="80">
        <v>303960</v>
      </c>
      <c r="D16070" t="s">
        <v>31769</v>
      </c>
      <c r="E16070" s="13" t="s">
        <v>411</v>
      </c>
      <c r="F16070" s="83">
        <v>2027</v>
      </c>
      <c r="G16070" t="s">
        <v>25</v>
      </c>
      <c r="H16070" s="13" t="s">
        <v>14172</v>
      </c>
      <c r="I16070">
        <v>0</v>
      </c>
    </row>
    <row r="16071" spans="1:9" x14ac:dyDescent="0.25">
      <c r="A16071" s="13" t="s">
        <v>24</v>
      </c>
      <c r="B16071" t="s">
        <v>298</v>
      </c>
      <c r="C16071" s="80">
        <v>304005</v>
      </c>
      <c r="D16071" t="s">
        <v>36468</v>
      </c>
      <c r="E16071" s="13" t="s">
        <v>411</v>
      </c>
      <c r="F16071" s="83">
        <v>19</v>
      </c>
      <c r="G16071" t="s">
        <v>25</v>
      </c>
      <c r="H16071" s="13" t="s">
        <v>14398</v>
      </c>
      <c r="I16071">
        <v>0</v>
      </c>
    </row>
    <row r="16072" spans="1:9" x14ac:dyDescent="0.25">
      <c r="A16072" s="13" t="s">
        <v>24</v>
      </c>
      <c r="B16072" t="s">
        <v>298</v>
      </c>
      <c r="C16072" s="80">
        <v>304020</v>
      </c>
      <c r="D16072" t="s">
        <v>28660</v>
      </c>
      <c r="E16072" s="13" t="s">
        <v>411</v>
      </c>
      <c r="F16072" s="83">
        <v>0</v>
      </c>
      <c r="G16072" t="s">
        <v>25</v>
      </c>
      <c r="H16072" s="13" t="s">
        <v>14378</v>
      </c>
      <c r="I16072">
        <v>0</v>
      </c>
    </row>
    <row r="16073" spans="1:9" x14ac:dyDescent="0.25">
      <c r="A16073" s="13" t="s">
        <v>24</v>
      </c>
      <c r="B16073" t="s">
        <v>298</v>
      </c>
      <c r="C16073" s="80">
        <v>304035</v>
      </c>
      <c r="D16073" t="s">
        <v>32536</v>
      </c>
      <c r="E16073" s="13" t="s">
        <v>411</v>
      </c>
      <c r="F16073" s="83">
        <v>2290</v>
      </c>
      <c r="G16073" t="s">
        <v>25</v>
      </c>
      <c r="H16073" s="13" t="s">
        <v>14214</v>
      </c>
      <c r="I16073">
        <v>0</v>
      </c>
    </row>
    <row r="16074" spans="1:9" x14ac:dyDescent="0.25">
      <c r="A16074" s="13" t="s">
        <v>24</v>
      </c>
      <c r="B16074" t="s">
        <v>298</v>
      </c>
      <c r="C16074" s="80">
        <v>304050</v>
      </c>
      <c r="D16074" t="s">
        <v>40623</v>
      </c>
      <c r="E16074" s="13" t="s">
        <v>411</v>
      </c>
      <c r="F16074" s="83">
        <v>2506</v>
      </c>
      <c r="G16074" t="s">
        <v>25</v>
      </c>
      <c r="H16074" s="13" t="s">
        <v>14272</v>
      </c>
      <c r="I16074">
        <v>0</v>
      </c>
    </row>
    <row r="16075" spans="1:9" x14ac:dyDescent="0.25">
      <c r="A16075" s="13" t="s">
        <v>24</v>
      </c>
      <c r="B16075" t="s">
        <v>298</v>
      </c>
      <c r="C16075" s="80">
        <v>304065</v>
      </c>
      <c r="D16075" t="s">
        <v>32234</v>
      </c>
      <c r="E16075" s="13" t="s">
        <v>411</v>
      </c>
      <c r="F16075" s="83">
        <v>2150</v>
      </c>
      <c r="G16075" t="s">
        <v>25</v>
      </c>
      <c r="H16075" s="13" t="s">
        <v>14402</v>
      </c>
      <c r="I16075">
        <v>0</v>
      </c>
    </row>
    <row r="16076" spans="1:9" x14ac:dyDescent="0.25">
      <c r="A16076" s="13" t="s">
        <v>24</v>
      </c>
      <c r="B16076" t="s">
        <v>298</v>
      </c>
      <c r="C16076" s="80">
        <v>304080</v>
      </c>
      <c r="D16076" t="s">
        <v>34246</v>
      </c>
      <c r="E16076" s="13" t="s">
        <v>411</v>
      </c>
      <c r="F16076" s="83">
        <v>9201</v>
      </c>
      <c r="G16076" t="s">
        <v>25</v>
      </c>
      <c r="H16076" s="13" t="s">
        <v>14274</v>
      </c>
      <c r="I16076">
        <v>0</v>
      </c>
    </row>
    <row r="16077" spans="1:9" x14ac:dyDescent="0.25">
      <c r="A16077" s="13" t="s">
        <v>24</v>
      </c>
      <c r="B16077" t="s">
        <v>298</v>
      </c>
      <c r="C16077" s="80">
        <v>304095</v>
      </c>
      <c r="D16077" t="s">
        <v>40624</v>
      </c>
      <c r="E16077" s="13" t="s">
        <v>411</v>
      </c>
      <c r="F16077" s="83">
        <v>2015</v>
      </c>
      <c r="G16077" t="s">
        <v>25</v>
      </c>
      <c r="H16077" s="13" t="s">
        <v>14424</v>
      </c>
      <c r="I16077">
        <v>0</v>
      </c>
    </row>
    <row r="16078" spans="1:9" x14ac:dyDescent="0.25">
      <c r="A16078" s="13" t="s">
        <v>24</v>
      </c>
      <c r="B16078" t="s">
        <v>298</v>
      </c>
      <c r="C16078" s="80">
        <v>304110</v>
      </c>
      <c r="D16078" t="s">
        <v>40625</v>
      </c>
      <c r="E16078" s="13" t="s">
        <v>411</v>
      </c>
      <c r="F16078" s="83">
        <v>1500</v>
      </c>
      <c r="G16078" t="s">
        <v>25</v>
      </c>
      <c r="H16078" s="13" t="s">
        <v>14276</v>
      </c>
      <c r="I16078">
        <v>0</v>
      </c>
    </row>
    <row r="16079" spans="1:9" x14ac:dyDescent="0.25">
      <c r="A16079" s="13" t="s">
        <v>24</v>
      </c>
      <c r="B16079" t="s">
        <v>298</v>
      </c>
      <c r="C16079" s="80">
        <v>304140</v>
      </c>
      <c r="D16079" t="s">
        <v>40626</v>
      </c>
      <c r="E16079" s="13" t="s">
        <v>411</v>
      </c>
      <c r="F16079" s="83">
        <v>29</v>
      </c>
      <c r="G16079" t="s">
        <v>25</v>
      </c>
      <c r="H16079" s="13" t="s">
        <v>14318</v>
      </c>
      <c r="I16079">
        <v>0</v>
      </c>
    </row>
    <row r="16080" spans="1:9" x14ac:dyDescent="0.25">
      <c r="A16080" s="13" t="s">
        <v>24</v>
      </c>
      <c r="B16080" t="s">
        <v>298</v>
      </c>
      <c r="C16080" s="80">
        <v>304155</v>
      </c>
      <c r="D16080" t="s">
        <v>32538</v>
      </c>
      <c r="E16080" s="13" t="s">
        <v>411</v>
      </c>
      <c r="F16080" s="83">
        <v>2622</v>
      </c>
      <c r="G16080" t="s">
        <v>25</v>
      </c>
      <c r="H16080" s="13" t="s">
        <v>14278</v>
      </c>
      <c r="I16080">
        <v>0</v>
      </c>
    </row>
    <row r="16081" spans="1:9" x14ac:dyDescent="0.25">
      <c r="A16081" s="13" t="s">
        <v>24</v>
      </c>
      <c r="B16081" t="s">
        <v>298</v>
      </c>
      <c r="C16081" s="80">
        <v>304170</v>
      </c>
      <c r="D16081" t="s">
        <v>40627</v>
      </c>
      <c r="E16081" s="13" t="s">
        <v>411</v>
      </c>
      <c r="F16081" s="83">
        <v>1974</v>
      </c>
      <c r="G16081" t="s">
        <v>25</v>
      </c>
      <c r="H16081" s="13" t="s">
        <v>14280</v>
      </c>
      <c r="I16081">
        <v>0</v>
      </c>
    </row>
    <row r="16082" spans="1:9" x14ac:dyDescent="0.25">
      <c r="A16082" s="13" t="s">
        <v>24</v>
      </c>
      <c r="B16082" t="s">
        <v>298</v>
      </c>
      <c r="C16082" s="80">
        <v>304185</v>
      </c>
      <c r="D16082" t="s">
        <v>31500</v>
      </c>
      <c r="E16082" s="13" t="s">
        <v>411</v>
      </c>
      <c r="F16082" s="83">
        <v>2279</v>
      </c>
      <c r="G16082" t="s">
        <v>25</v>
      </c>
      <c r="H16082" s="13" t="s">
        <v>14282</v>
      </c>
      <c r="I16082">
        <v>0</v>
      </c>
    </row>
    <row r="16083" spans="1:9" x14ac:dyDescent="0.25">
      <c r="A16083" s="13" t="s">
        <v>24</v>
      </c>
      <c r="B16083" t="s">
        <v>298</v>
      </c>
      <c r="C16083" s="80">
        <v>304230</v>
      </c>
      <c r="D16083" t="s">
        <v>35295</v>
      </c>
      <c r="E16083" s="13" t="s">
        <v>411</v>
      </c>
      <c r="F16083" s="83">
        <v>43</v>
      </c>
      <c r="G16083" t="s">
        <v>25</v>
      </c>
      <c r="H16083" s="13" t="s">
        <v>14408</v>
      </c>
      <c r="I16083">
        <v>0</v>
      </c>
    </row>
    <row r="16084" spans="1:9" x14ac:dyDescent="0.25">
      <c r="A16084" s="13" t="s">
        <v>24</v>
      </c>
      <c r="B16084" t="s">
        <v>298</v>
      </c>
      <c r="C16084" s="80">
        <v>304245</v>
      </c>
      <c r="D16084" t="s">
        <v>35848</v>
      </c>
      <c r="E16084" s="13" t="s">
        <v>411</v>
      </c>
      <c r="F16084" s="83">
        <v>2197</v>
      </c>
      <c r="G16084" t="s">
        <v>25</v>
      </c>
      <c r="H16084" s="13" t="s">
        <v>14400</v>
      </c>
      <c r="I16084">
        <v>0</v>
      </c>
    </row>
    <row r="16085" spans="1:9" x14ac:dyDescent="0.25">
      <c r="A16085" s="13" t="s">
        <v>24</v>
      </c>
      <c r="B16085" t="s">
        <v>298</v>
      </c>
      <c r="C16085" s="80">
        <v>304260</v>
      </c>
      <c r="D16085" t="s">
        <v>37205</v>
      </c>
      <c r="E16085" s="13" t="s">
        <v>411</v>
      </c>
      <c r="F16085" s="83">
        <v>2068</v>
      </c>
      <c r="G16085" t="s">
        <v>25</v>
      </c>
      <c r="H16085" s="13" t="s">
        <v>14284</v>
      </c>
      <c r="I16085">
        <v>0</v>
      </c>
    </row>
    <row r="16086" spans="1:9" x14ac:dyDescent="0.25">
      <c r="A16086" s="13" t="s">
        <v>24</v>
      </c>
      <c r="B16086" t="s">
        <v>298</v>
      </c>
      <c r="C16086" s="80">
        <v>304275</v>
      </c>
      <c r="D16086" t="s">
        <v>40628</v>
      </c>
      <c r="E16086" s="13" t="s">
        <v>411</v>
      </c>
      <c r="F16086" s="83">
        <v>256</v>
      </c>
      <c r="G16086" t="s">
        <v>25</v>
      </c>
      <c r="H16086" s="13" t="s">
        <v>14318</v>
      </c>
      <c r="I16086">
        <v>0</v>
      </c>
    </row>
    <row r="16087" spans="1:9" x14ac:dyDescent="0.25">
      <c r="A16087" s="13" t="s">
        <v>24</v>
      </c>
      <c r="B16087" t="s">
        <v>298</v>
      </c>
      <c r="C16087" s="80">
        <v>304290</v>
      </c>
      <c r="D16087" t="s">
        <v>32240</v>
      </c>
      <c r="E16087" s="13" t="s">
        <v>411</v>
      </c>
      <c r="F16087" s="83">
        <v>193</v>
      </c>
      <c r="G16087" t="s">
        <v>25</v>
      </c>
      <c r="H16087" s="13" t="s">
        <v>14160</v>
      </c>
      <c r="I16087">
        <v>0</v>
      </c>
    </row>
    <row r="16088" spans="1:9" x14ac:dyDescent="0.25">
      <c r="A16088" s="13" t="s">
        <v>24</v>
      </c>
      <c r="B16088" t="s">
        <v>298</v>
      </c>
      <c r="C16088" s="80">
        <v>304305</v>
      </c>
      <c r="D16088" t="s">
        <v>40629</v>
      </c>
      <c r="E16088" s="13" t="s">
        <v>411</v>
      </c>
      <c r="F16088" s="83">
        <v>2980</v>
      </c>
      <c r="G16088" t="s">
        <v>25</v>
      </c>
      <c r="H16088" s="13" t="s">
        <v>14286</v>
      </c>
      <c r="I16088">
        <v>0</v>
      </c>
    </row>
    <row r="16089" spans="1:9" x14ac:dyDescent="0.25">
      <c r="A16089" s="13" t="s">
        <v>24</v>
      </c>
      <c r="B16089" t="s">
        <v>298</v>
      </c>
      <c r="C16089" s="80">
        <v>304350</v>
      </c>
      <c r="D16089" t="s">
        <v>38589</v>
      </c>
      <c r="E16089" s="13" t="s">
        <v>411</v>
      </c>
      <c r="F16089" s="83">
        <v>48</v>
      </c>
      <c r="G16089" t="s">
        <v>25</v>
      </c>
      <c r="H16089" s="13" t="s">
        <v>14318</v>
      </c>
      <c r="I16089">
        <v>0</v>
      </c>
    </row>
    <row r="16090" spans="1:9" x14ac:dyDescent="0.25">
      <c r="A16090" s="13" t="s">
        <v>24</v>
      </c>
      <c r="B16090" t="s">
        <v>298</v>
      </c>
      <c r="C16090" s="80">
        <v>304365</v>
      </c>
      <c r="D16090" t="s">
        <v>34255</v>
      </c>
      <c r="E16090" s="13" t="s">
        <v>411</v>
      </c>
      <c r="F16090" s="83">
        <v>71</v>
      </c>
      <c r="G16090" t="s">
        <v>25</v>
      </c>
      <c r="H16090" s="13" t="s">
        <v>14434</v>
      </c>
      <c r="I16090">
        <v>0</v>
      </c>
    </row>
    <row r="16091" spans="1:9" x14ac:dyDescent="0.25">
      <c r="A16091" s="13" t="s">
        <v>24</v>
      </c>
      <c r="B16091" t="s">
        <v>298</v>
      </c>
      <c r="C16091" s="80">
        <v>304380</v>
      </c>
      <c r="D16091" t="s">
        <v>40630</v>
      </c>
      <c r="E16091" s="13" t="s">
        <v>411</v>
      </c>
      <c r="F16091" s="83">
        <v>2074</v>
      </c>
      <c r="G16091" t="s">
        <v>25</v>
      </c>
      <c r="H16091" s="13" t="s">
        <v>14288</v>
      </c>
      <c r="I16091">
        <v>0</v>
      </c>
    </row>
    <row r="16092" spans="1:9" x14ac:dyDescent="0.25">
      <c r="A16092" s="13" t="s">
        <v>24</v>
      </c>
      <c r="B16092" t="s">
        <v>298</v>
      </c>
      <c r="C16092" s="80">
        <v>304395</v>
      </c>
      <c r="D16092" t="s">
        <v>40631</v>
      </c>
      <c r="E16092" s="13" t="s">
        <v>411</v>
      </c>
      <c r="F16092" s="83">
        <v>75</v>
      </c>
      <c r="G16092" t="s">
        <v>25</v>
      </c>
      <c r="H16092" s="13" t="s">
        <v>14200</v>
      </c>
      <c r="I16092">
        <v>0</v>
      </c>
    </row>
    <row r="16093" spans="1:9" x14ac:dyDescent="0.25">
      <c r="A16093" s="13" t="s">
        <v>24</v>
      </c>
      <c r="B16093" t="s">
        <v>298</v>
      </c>
      <c r="C16093" s="80">
        <v>304410</v>
      </c>
      <c r="D16093" t="s">
        <v>40632</v>
      </c>
      <c r="E16093" s="13" t="s">
        <v>411</v>
      </c>
      <c r="F16093" s="83">
        <v>52</v>
      </c>
      <c r="G16093" t="s">
        <v>25</v>
      </c>
      <c r="H16093" s="13" t="s">
        <v>14332</v>
      </c>
      <c r="I16093">
        <v>0</v>
      </c>
    </row>
    <row r="16094" spans="1:9" x14ac:dyDescent="0.25">
      <c r="A16094" s="13" t="s">
        <v>24</v>
      </c>
      <c r="B16094" t="s">
        <v>298</v>
      </c>
      <c r="C16094" s="80">
        <v>304440</v>
      </c>
      <c r="D16094" t="s">
        <v>33724</v>
      </c>
      <c r="E16094" s="13" t="s">
        <v>411</v>
      </c>
      <c r="F16094" s="83">
        <v>2249</v>
      </c>
      <c r="G16094" t="s">
        <v>25</v>
      </c>
      <c r="H16094" s="13" t="s">
        <v>14376</v>
      </c>
      <c r="I16094">
        <v>0</v>
      </c>
    </row>
    <row r="16095" spans="1:9" x14ac:dyDescent="0.25">
      <c r="A16095" s="13" t="s">
        <v>24</v>
      </c>
      <c r="B16095" t="s">
        <v>298</v>
      </c>
      <c r="C16095" s="80">
        <v>304455</v>
      </c>
      <c r="D16095" t="s">
        <v>37949</v>
      </c>
      <c r="E16095" s="13" t="s">
        <v>411</v>
      </c>
      <c r="F16095" s="83">
        <v>1126</v>
      </c>
      <c r="G16095" t="s">
        <v>25</v>
      </c>
      <c r="H16095" s="13" t="s">
        <v>14384</v>
      </c>
      <c r="I16095">
        <v>0</v>
      </c>
    </row>
    <row r="16096" spans="1:9" x14ac:dyDescent="0.25">
      <c r="A16096" s="13" t="s">
        <v>24</v>
      </c>
      <c r="B16096" t="s">
        <v>298</v>
      </c>
      <c r="C16096" s="80">
        <v>304485</v>
      </c>
      <c r="D16096" t="s">
        <v>37214</v>
      </c>
      <c r="E16096" s="13" t="s">
        <v>411</v>
      </c>
      <c r="F16096" s="83">
        <v>3331</v>
      </c>
      <c r="G16096" t="s">
        <v>25</v>
      </c>
      <c r="H16096" s="13" t="s">
        <v>14290</v>
      </c>
      <c r="I16096">
        <v>0</v>
      </c>
    </row>
    <row r="16097" spans="1:9" x14ac:dyDescent="0.25">
      <c r="A16097" s="13" t="s">
        <v>24</v>
      </c>
      <c r="B16097" t="s">
        <v>298</v>
      </c>
      <c r="C16097" s="80">
        <v>304500</v>
      </c>
      <c r="D16097" t="s">
        <v>40633</v>
      </c>
      <c r="E16097" s="13" t="s">
        <v>411</v>
      </c>
      <c r="F16097" s="83">
        <v>2003</v>
      </c>
      <c r="G16097" t="s">
        <v>25</v>
      </c>
      <c r="H16097" s="13" t="s">
        <v>14292</v>
      </c>
      <c r="I16097">
        <v>0</v>
      </c>
    </row>
    <row r="16098" spans="1:9" x14ac:dyDescent="0.25">
      <c r="A16098" s="13" t="s">
        <v>24</v>
      </c>
      <c r="B16098" t="s">
        <v>298</v>
      </c>
      <c r="C16098" s="80">
        <v>304530</v>
      </c>
      <c r="D16098" t="s">
        <v>32249</v>
      </c>
      <c r="E16098" s="13" t="s">
        <v>411</v>
      </c>
      <c r="F16098" s="83">
        <v>1611</v>
      </c>
      <c r="G16098" t="s">
        <v>25</v>
      </c>
      <c r="H16098" s="13" t="s">
        <v>14294</v>
      </c>
      <c r="I16098">
        <v>0</v>
      </c>
    </row>
    <row r="16099" spans="1:9" x14ac:dyDescent="0.25">
      <c r="A16099" s="13" t="s">
        <v>24</v>
      </c>
      <c r="B16099" t="s">
        <v>298</v>
      </c>
      <c r="C16099" s="80">
        <v>304545</v>
      </c>
      <c r="D16099" t="s">
        <v>35320</v>
      </c>
      <c r="E16099" s="13" t="s">
        <v>411</v>
      </c>
      <c r="F16099" s="83">
        <v>2902</v>
      </c>
      <c r="G16099" t="s">
        <v>25</v>
      </c>
      <c r="H16099" s="13" t="s">
        <v>14296</v>
      </c>
      <c r="I16099">
        <v>0</v>
      </c>
    </row>
    <row r="16100" spans="1:9" x14ac:dyDescent="0.25">
      <c r="A16100" s="13" t="s">
        <v>24</v>
      </c>
      <c r="B16100" t="s">
        <v>298</v>
      </c>
      <c r="C16100" s="80">
        <v>304575</v>
      </c>
      <c r="D16100" t="s">
        <v>35323</v>
      </c>
      <c r="E16100" s="13" t="s">
        <v>411</v>
      </c>
      <c r="F16100" s="83">
        <v>2106</v>
      </c>
      <c r="G16100" t="s">
        <v>25</v>
      </c>
      <c r="H16100" s="13" t="s">
        <v>14312</v>
      </c>
      <c r="I16100">
        <v>0</v>
      </c>
    </row>
    <row r="16101" spans="1:9" x14ac:dyDescent="0.25">
      <c r="A16101" s="13" t="s">
        <v>24</v>
      </c>
      <c r="B16101" t="s">
        <v>298</v>
      </c>
      <c r="C16101" s="80">
        <v>304635</v>
      </c>
      <c r="D16101" t="s">
        <v>40438</v>
      </c>
      <c r="E16101" s="13" t="s">
        <v>411</v>
      </c>
      <c r="F16101" s="83">
        <v>21</v>
      </c>
      <c r="G16101" t="s">
        <v>25</v>
      </c>
      <c r="H16101" s="13" t="s">
        <v>14344</v>
      </c>
      <c r="I16101">
        <v>0</v>
      </c>
    </row>
    <row r="16102" spans="1:9" x14ac:dyDescent="0.25">
      <c r="A16102" s="13" t="s">
        <v>24</v>
      </c>
      <c r="B16102" t="s">
        <v>298</v>
      </c>
      <c r="C16102" s="80">
        <v>304680</v>
      </c>
      <c r="D16102" t="s">
        <v>34917</v>
      </c>
      <c r="E16102" s="13" t="s">
        <v>411</v>
      </c>
      <c r="F16102" s="83">
        <v>4</v>
      </c>
      <c r="G16102" t="s">
        <v>25</v>
      </c>
      <c r="H16102" s="13" t="s">
        <v>14418</v>
      </c>
      <c r="I16102">
        <v>0</v>
      </c>
    </row>
    <row r="16103" spans="1:9" x14ac:dyDescent="0.25">
      <c r="A16103" s="13" t="s">
        <v>24</v>
      </c>
      <c r="B16103" t="s">
        <v>298</v>
      </c>
      <c r="C16103" s="80">
        <v>304695</v>
      </c>
      <c r="D16103" t="s">
        <v>30323</v>
      </c>
      <c r="E16103" s="13" t="s">
        <v>411</v>
      </c>
      <c r="F16103" s="83">
        <v>383</v>
      </c>
      <c r="G16103" t="s">
        <v>25</v>
      </c>
      <c r="H16103" s="13" t="s">
        <v>14384</v>
      </c>
      <c r="I16103">
        <v>0</v>
      </c>
    </row>
    <row r="16104" spans="1:9" x14ac:dyDescent="0.25">
      <c r="A16104" s="13" t="s">
        <v>24</v>
      </c>
      <c r="B16104" t="s">
        <v>298</v>
      </c>
      <c r="C16104" s="80">
        <v>304725</v>
      </c>
      <c r="D16104" t="s">
        <v>40634</v>
      </c>
      <c r="E16104" s="13" t="s">
        <v>411</v>
      </c>
      <c r="F16104" s="83">
        <v>1384</v>
      </c>
      <c r="G16104" t="s">
        <v>25</v>
      </c>
      <c r="H16104" s="13" t="s">
        <v>14242</v>
      </c>
      <c r="I16104">
        <v>0</v>
      </c>
    </row>
    <row r="16105" spans="1:9" x14ac:dyDescent="0.25">
      <c r="A16105" s="13" t="s">
        <v>24</v>
      </c>
      <c r="B16105" t="s">
        <v>298</v>
      </c>
      <c r="C16105" s="80">
        <v>304740</v>
      </c>
      <c r="D16105" t="s">
        <v>33004</v>
      </c>
      <c r="E16105" s="13" t="s">
        <v>411</v>
      </c>
      <c r="F16105" s="83">
        <v>180</v>
      </c>
      <c r="G16105" t="s">
        <v>25</v>
      </c>
      <c r="H16105" s="13" t="s">
        <v>14170</v>
      </c>
      <c r="I16105">
        <v>0</v>
      </c>
    </row>
    <row r="16106" spans="1:9" x14ac:dyDescent="0.25">
      <c r="A16106" s="13" t="s">
        <v>24</v>
      </c>
      <c r="B16106" t="s">
        <v>298</v>
      </c>
      <c r="C16106" s="80">
        <v>304755</v>
      </c>
      <c r="D16106" t="s">
        <v>28624</v>
      </c>
      <c r="E16106" s="13" t="s">
        <v>411</v>
      </c>
      <c r="F16106" s="83">
        <v>16</v>
      </c>
      <c r="G16106" t="s">
        <v>25</v>
      </c>
      <c r="H16106" s="13" t="s">
        <v>14150</v>
      </c>
      <c r="I16106">
        <v>0</v>
      </c>
    </row>
    <row r="16107" spans="1:9" x14ac:dyDescent="0.25">
      <c r="A16107" s="13" t="s">
        <v>24</v>
      </c>
      <c r="B16107" t="s">
        <v>298</v>
      </c>
      <c r="C16107" s="80">
        <v>304785</v>
      </c>
      <c r="D16107" t="s">
        <v>40635</v>
      </c>
      <c r="E16107" s="13" t="s">
        <v>411</v>
      </c>
      <c r="F16107" s="83">
        <v>1934</v>
      </c>
      <c r="G16107" t="s">
        <v>25</v>
      </c>
      <c r="H16107" s="13" t="s">
        <v>14274</v>
      </c>
      <c r="I16107">
        <v>0</v>
      </c>
    </row>
    <row r="16108" spans="1:9" x14ac:dyDescent="0.25">
      <c r="A16108" s="13" t="s">
        <v>24</v>
      </c>
      <c r="B16108" t="s">
        <v>298</v>
      </c>
      <c r="C16108" s="80">
        <v>304800</v>
      </c>
      <c r="D16108" t="s">
        <v>40147</v>
      </c>
      <c r="E16108" s="13" t="s">
        <v>411</v>
      </c>
      <c r="F16108" s="83">
        <v>14420</v>
      </c>
      <c r="G16108" t="s">
        <v>25</v>
      </c>
      <c r="H16108" s="13" t="s">
        <v>14298</v>
      </c>
      <c r="I16108">
        <v>0</v>
      </c>
    </row>
    <row r="16109" spans="1:9" x14ac:dyDescent="0.25">
      <c r="A16109" s="13" t="s">
        <v>24</v>
      </c>
      <c r="B16109" t="s">
        <v>298</v>
      </c>
      <c r="C16109" s="80">
        <v>304815</v>
      </c>
      <c r="D16109" t="s">
        <v>40636</v>
      </c>
      <c r="E16109" s="13" t="s">
        <v>411</v>
      </c>
      <c r="F16109" s="83">
        <v>2216</v>
      </c>
      <c r="G16109" t="s">
        <v>25</v>
      </c>
      <c r="H16109" s="13" t="s">
        <v>14438</v>
      </c>
      <c r="I16109">
        <v>0</v>
      </c>
    </row>
    <row r="16110" spans="1:9" x14ac:dyDescent="0.25">
      <c r="A16110" s="13" t="s">
        <v>24</v>
      </c>
      <c r="B16110" t="s">
        <v>298</v>
      </c>
      <c r="C16110" s="80">
        <v>304830</v>
      </c>
      <c r="D16110" t="s">
        <v>40637</v>
      </c>
      <c r="E16110" s="13" t="s">
        <v>411</v>
      </c>
      <c r="F16110" s="83">
        <v>142</v>
      </c>
      <c r="G16110" t="s">
        <v>25</v>
      </c>
      <c r="H16110" s="13" t="s">
        <v>14188</v>
      </c>
      <c r="I16110">
        <v>0</v>
      </c>
    </row>
    <row r="16111" spans="1:9" x14ac:dyDescent="0.25">
      <c r="A16111" s="13" t="s">
        <v>24</v>
      </c>
      <c r="B16111" t="s">
        <v>298</v>
      </c>
      <c r="C16111" s="80">
        <v>304860</v>
      </c>
      <c r="D16111" t="s">
        <v>38615</v>
      </c>
      <c r="E16111" s="13" t="s">
        <v>411</v>
      </c>
      <c r="F16111" s="83">
        <v>72</v>
      </c>
      <c r="G16111" t="s">
        <v>25</v>
      </c>
      <c r="H16111" s="13" t="s">
        <v>14340</v>
      </c>
      <c r="I16111">
        <v>0</v>
      </c>
    </row>
    <row r="16112" spans="1:9" x14ac:dyDescent="0.25">
      <c r="A16112" s="13" t="s">
        <v>24</v>
      </c>
      <c r="B16112" t="s">
        <v>298</v>
      </c>
      <c r="C16112" s="80">
        <v>304875</v>
      </c>
      <c r="D16112" t="s">
        <v>40638</v>
      </c>
      <c r="E16112" s="13" t="s">
        <v>411</v>
      </c>
      <c r="F16112" s="83">
        <v>68</v>
      </c>
      <c r="G16112" t="s">
        <v>25</v>
      </c>
      <c r="H16112" s="13" t="s">
        <v>14208</v>
      </c>
      <c r="I16112">
        <v>0</v>
      </c>
    </row>
    <row r="16113" spans="1:9" x14ac:dyDescent="0.25">
      <c r="A16113" s="13" t="s">
        <v>24</v>
      </c>
      <c r="B16113" t="s">
        <v>298</v>
      </c>
      <c r="C16113" s="80">
        <v>304890</v>
      </c>
      <c r="D16113" t="s">
        <v>36795</v>
      </c>
      <c r="E16113" s="13" t="s">
        <v>411</v>
      </c>
      <c r="F16113" s="83">
        <v>2714</v>
      </c>
      <c r="G16113" t="s">
        <v>25</v>
      </c>
      <c r="H16113" s="13" t="s">
        <v>14300</v>
      </c>
      <c r="I16113">
        <v>0</v>
      </c>
    </row>
    <row r="16114" spans="1:9" x14ac:dyDescent="0.25">
      <c r="A16114" s="13" t="s">
        <v>24</v>
      </c>
      <c r="B16114" t="s">
        <v>298</v>
      </c>
      <c r="C16114" s="80">
        <v>304935</v>
      </c>
      <c r="D16114" t="s">
        <v>39513</v>
      </c>
      <c r="E16114" s="13" t="s">
        <v>411</v>
      </c>
      <c r="F16114" s="83">
        <v>18</v>
      </c>
      <c r="G16114" t="s">
        <v>25</v>
      </c>
      <c r="H16114" s="13" t="s">
        <v>14154</v>
      </c>
      <c r="I16114">
        <v>0</v>
      </c>
    </row>
    <row r="16115" spans="1:9" x14ac:dyDescent="0.25">
      <c r="A16115" s="13" t="s">
        <v>24</v>
      </c>
      <c r="B16115" t="s">
        <v>298</v>
      </c>
      <c r="C16115" s="80">
        <v>304995</v>
      </c>
      <c r="D16115" t="s">
        <v>33962</v>
      </c>
      <c r="E16115" s="13" t="s">
        <v>411</v>
      </c>
      <c r="F16115" s="83">
        <v>1722</v>
      </c>
      <c r="G16115" t="s">
        <v>25</v>
      </c>
      <c r="H16115" s="13" t="s">
        <v>14302</v>
      </c>
      <c r="I16115">
        <v>0</v>
      </c>
    </row>
    <row r="16116" spans="1:9" x14ac:dyDescent="0.25">
      <c r="A16116" s="13" t="s">
        <v>24</v>
      </c>
      <c r="B16116" t="s">
        <v>298</v>
      </c>
      <c r="C16116" s="80">
        <v>305010</v>
      </c>
      <c r="D16116" t="s">
        <v>31804</v>
      </c>
      <c r="E16116" s="13" t="s">
        <v>411</v>
      </c>
      <c r="F16116" s="83">
        <v>124</v>
      </c>
      <c r="G16116" t="s">
        <v>25</v>
      </c>
      <c r="H16116" s="13" t="s">
        <v>14398</v>
      </c>
      <c r="I16116">
        <v>0</v>
      </c>
    </row>
    <row r="16117" spans="1:9" x14ac:dyDescent="0.25">
      <c r="A16117" s="13" t="s">
        <v>24</v>
      </c>
      <c r="B16117" t="s">
        <v>298</v>
      </c>
      <c r="C16117" s="80">
        <v>305040</v>
      </c>
      <c r="D16117" t="s">
        <v>40639</v>
      </c>
      <c r="E16117" s="13" t="s">
        <v>411</v>
      </c>
      <c r="F16117" s="83">
        <v>2229</v>
      </c>
      <c r="G16117" t="s">
        <v>25</v>
      </c>
      <c r="H16117" s="13" t="s">
        <v>14292</v>
      </c>
      <c r="I16117">
        <v>0</v>
      </c>
    </row>
    <row r="16118" spans="1:9" x14ac:dyDescent="0.25">
      <c r="A16118" s="13" t="s">
        <v>24</v>
      </c>
      <c r="B16118" t="s">
        <v>298</v>
      </c>
      <c r="C16118" s="80">
        <v>305055</v>
      </c>
      <c r="D16118" t="s">
        <v>35904</v>
      </c>
      <c r="E16118" s="13" t="s">
        <v>411</v>
      </c>
      <c r="F16118" s="83">
        <v>96</v>
      </c>
      <c r="G16118" t="s">
        <v>25</v>
      </c>
      <c r="H16118" s="13" t="s">
        <v>14340</v>
      </c>
      <c r="I16118">
        <v>0</v>
      </c>
    </row>
    <row r="16119" spans="1:9" x14ac:dyDescent="0.25">
      <c r="A16119" s="13" t="s">
        <v>24</v>
      </c>
      <c r="B16119" t="s">
        <v>298</v>
      </c>
      <c r="C16119" s="80">
        <v>305100</v>
      </c>
      <c r="D16119" t="s">
        <v>40640</v>
      </c>
      <c r="E16119" s="13" t="s">
        <v>411</v>
      </c>
      <c r="F16119" s="83">
        <v>51</v>
      </c>
      <c r="G16119" t="s">
        <v>25</v>
      </c>
      <c r="H16119" s="13" t="s">
        <v>14350</v>
      </c>
      <c r="I16119">
        <v>0</v>
      </c>
    </row>
    <row r="16120" spans="1:9" x14ac:dyDescent="0.25">
      <c r="A16120" s="13" t="s">
        <v>24</v>
      </c>
      <c r="B16120" t="s">
        <v>298</v>
      </c>
      <c r="C16120" s="80">
        <v>305130</v>
      </c>
      <c r="D16120" t="s">
        <v>28843</v>
      </c>
      <c r="E16120" s="13" t="s">
        <v>411</v>
      </c>
      <c r="F16120" s="83">
        <v>7943</v>
      </c>
      <c r="G16120" t="s">
        <v>25</v>
      </c>
      <c r="H16120" s="13" t="s">
        <v>14304</v>
      </c>
      <c r="I16120">
        <v>0</v>
      </c>
    </row>
    <row r="16121" spans="1:9" x14ac:dyDescent="0.25">
      <c r="A16121" s="13" t="s">
        <v>24</v>
      </c>
      <c r="B16121" t="s">
        <v>298</v>
      </c>
      <c r="C16121" s="80">
        <v>305175</v>
      </c>
      <c r="D16121" t="s">
        <v>39518</v>
      </c>
      <c r="E16121" s="13" t="s">
        <v>411</v>
      </c>
      <c r="F16121" s="83">
        <v>2171</v>
      </c>
      <c r="G16121" t="s">
        <v>25</v>
      </c>
      <c r="H16121" s="13" t="s">
        <v>14292</v>
      </c>
      <c r="I16121">
        <v>0</v>
      </c>
    </row>
    <row r="16122" spans="1:9" x14ac:dyDescent="0.25">
      <c r="A16122" s="13" t="s">
        <v>24</v>
      </c>
      <c r="B16122" t="s">
        <v>298</v>
      </c>
      <c r="C16122" s="80">
        <v>305205</v>
      </c>
      <c r="D16122" t="s">
        <v>40641</v>
      </c>
      <c r="E16122" s="13" t="s">
        <v>411</v>
      </c>
      <c r="F16122" s="83">
        <v>441</v>
      </c>
      <c r="G16122" t="s">
        <v>25</v>
      </c>
      <c r="H16122" s="13" t="s">
        <v>14350</v>
      </c>
      <c r="I16122">
        <v>0</v>
      </c>
    </row>
    <row r="16123" spans="1:9" x14ac:dyDescent="0.25">
      <c r="A16123" s="13" t="s">
        <v>24</v>
      </c>
      <c r="B16123" t="s">
        <v>298</v>
      </c>
      <c r="C16123" s="80">
        <v>305220</v>
      </c>
      <c r="D16123" t="s">
        <v>32572</v>
      </c>
      <c r="E16123" s="13" t="s">
        <v>411</v>
      </c>
      <c r="F16123" s="83">
        <v>167</v>
      </c>
      <c r="G16123" t="s">
        <v>25</v>
      </c>
      <c r="H16123" s="13" t="s">
        <v>14308</v>
      </c>
      <c r="I16123">
        <v>0</v>
      </c>
    </row>
    <row r="16124" spans="1:9" x14ac:dyDescent="0.25">
      <c r="A16124" s="13" t="s">
        <v>24</v>
      </c>
      <c r="B16124" t="s">
        <v>298</v>
      </c>
      <c r="C16124" s="80">
        <v>305235</v>
      </c>
      <c r="D16124" t="s">
        <v>40642</v>
      </c>
      <c r="E16124" s="13" t="s">
        <v>411</v>
      </c>
      <c r="F16124" s="83">
        <v>57</v>
      </c>
      <c r="G16124" t="s">
        <v>25</v>
      </c>
      <c r="H16124" s="13" t="s">
        <v>14206</v>
      </c>
      <c r="I16124">
        <v>0</v>
      </c>
    </row>
    <row r="16125" spans="1:9" x14ac:dyDescent="0.25">
      <c r="A16125" s="13" t="s">
        <v>24</v>
      </c>
      <c r="B16125" t="s">
        <v>298</v>
      </c>
      <c r="C16125" s="80">
        <v>305265</v>
      </c>
      <c r="D16125" t="s">
        <v>40643</v>
      </c>
      <c r="E16125" s="13" t="s">
        <v>411</v>
      </c>
      <c r="F16125" s="83">
        <v>2058</v>
      </c>
      <c r="G16125" t="s">
        <v>25</v>
      </c>
      <c r="H16125" s="13" t="s">
        <v>14150</v>
      </c>
      <c r="I16125">
        <v>0</v>
      </c>
    </row>
    <row r="16126" spans="1:9" x14ac:dyDescent="0.25">
      <c r="A16126" s="13" t="s">
        <v>24</v>
      </c>
      <c r="B16126" t="s">
        <v>298</v>
      </c>
      <c r="C16126" s="80">
        <v>305280</v>
      </c>
      <c r="D16126" t="s">
        <v>40644</v>
      </c>
      <c r="E16126" s="13" t="s">
        <v>411</v>
      </c>
      <c r="F16126" s="83">
        <v>600</v>
      </c>
      <c r="G16126" t="s">
        <v>25</v>
      </c>
      <c r="H16126" s="13" t="s">
        <v>14286</v>
      </c>
      <c r="I16126">
        <v>0</v>
      </c>
    </row>
    <row r="16127" spans="1:9" x14ac:dyDescent="0.25">
      <c r="A16127" s="13" t="s">
        <v>24</v>
      </c>
      <c r="B16127" t="s">
        <v>298</v>
      </c>
      <c r="C16127" s="80">
        <v>305325</v>
      </c>
      <c r="D16127" t="s">
        <v>28853</v>
      </c>
      <c r="E16127" s="13" t="s">
        <v>411</v>
      </c>
      <c r="F16127" s="83">
        <v>3640</v>
      </c>
      <c r="G16127" t="s">
        <v>25</v>
      </c>
      <c r="H16127" s="13" t="s">
        <v>14306</v>
      </c>
      <c r="I16127">
        <v>0</v>
      </c>
    </row>
    <row r="16128" spans="1:9" x14ac:dyDescent="0.25">
      <c r="A16128" s="13" t="s">
        <v>24</v>
      </c>
      <c r="B16128" t="s">
        <v>298</v>
      </c>
      <c r="C16128" s="80">
        <v>305340</v>
      </c>
      <c r="D16128" t="s">
        <v>40645</v>
      </c>
      <c r="E16128" s="13" t="s">
        <v>411</v>
      </c>
      <c r="F16128" s="83">
        <v>2422</v>
      </c>
      <c r="G16128" t="s">
        <v>25</v>
      </c>
      <c r="H16128" s="13" t="s">
        <v>14308</v>
      </c>
      <c r="I16128">
        <v>0</v>
      </c>
    </row>
    <row r="16129" spans="1:9" x14ac:dyDescent="0.25">
      <c r="A16129" s="13" t="s">
        <v>24</v>
      </c>
      <c r="B16129" t="s">
        <v>298</v>
      </c>
      <c r="C16129" s="80">
        <v>305370</v>
      </c>
      <c r="D16129" t="s">
        <v>40646</v>
      </c>
      <c r="E16129" s="13" t="s">
        <v>411</v>
      </c>
      <c r="F16129" s="83">
        <v>83</v>
      </c>
      <c r="G16129" t="s">
        <v>25</v>
      </c>
      <c r="H16129" s="13" t="s">
        <v>14322</v>
      </c>
      <c r="I16129">
        <v>0</v>
      </c>
    </row>
    <row r="16130" spans="1:9" x14ac:dyDescent="0.25">
      <c r="A16130" s="13" t="s">
        <v>24</v>
      </c>
      <c r="B16130" t="s">
        <v>298</v>
      </c>
      <c r="C16130" s="80">
        <v>305385</v>
      </c>
      <c r="D16130" t="s">
        <v>37654</v>
      </c>
      <c r="E16130" s="13" t="s">
        <v>411</v>
      </c>
      <c r="F16130" s="83">
        <v>2142</v>
      </c>
      <c r="G16130" t="s">
        <v>25</v>
      </c>
      <c r="H16130" s="13" t="s">
        <v>14386</v>
      </c>
      <c r="I16130">
        <v>0</v>
      </c>
    </row>
    <row r="16131" spans="1:9" x14ac:dyDescent="0.25">
      <c r="A16131" s="13" t="s">
        <v>24</v>
      </c>
      <c r="B16131" t="s">
        <v>298</v>
      </c>
      <c r="C16131" s="80">
        <v>305400</v>
      </c>
      <c r="D16131" t="s">
        <v>34937</v>
      </c>
      <c r="E16131" s="13" t="s">
        <v>411</v>
      </c>
      <c r="F16131" s="83">
        <v>2168</v>
      </c>
      <c r="G16131" t="s">
        <v>25</v>
      </c>
      <c r="H16131" s="13" t="s">
        <v>14310</v>
      </c>
      <c r="I16131">
        <v>0</v>
      </c>
    </row>
    <row r="16132" spans="1:9" x14ac:dyDescent="0.25">
      <c r="A16132" s="13" t="s">
        <v>24</v>
      </c>
      <c r="B16132" t="s">
        <v>298</v>
      </c>
      <c r="C16132" s="80">
        <v>305415</v>
      </c>
      <c r="D16132" t="s">
        <v>40647</v>
      </c>
      <c r="E16132" s="13" t="s">
        <v>411</v>
      </c>
      <c r="F16132" s="83">
        <v>7958</v>
      </c>
      <c r="G16132" t="s">
        <v>25</v>
      </c>
      <c r="H16132" s="13" t="s">
        <v>14312</v>
      </c>
      <c r="I16132">
        <v>0</v>
      </c>
    </row>
    <row r="16133" spans="1:9" x14ac:dyDescent="0.25">
      <c r="A16133" s="13" t="s">
        <v>24</v>
      </c>
      <c r="B16133" t="s">
        <v>298</v>
      </c>
      <c r="C16133" s="80">
        <v>305430</v>
      </c>
      <c r="D16133" t="s">
        <v>40648</v>
      </c>
      <c r="E16133" s="13" t="s">
        <v>411</v>
      </c>
      <c r="F16133" s="83">
        <v>13</v>
      </c>
      <c r="G16133" t="s">
        <v>25</v>
      </c>
      <c r="H16133" s="13" t="s">
        <v>14442</v>
      </c>
      <c r="I16133">
        <v>0</v>
      </c>
    </row>
    <row r="16134" spans="1:9" x14ac:dyDescent="0.25">
      <c r="A16134" s="13" t="s">
        <v>24</v>
      </c>
      <c r="B16134" t="s">
        <v>298</v>
      </c>
      <c r="C16134" s="80">
        <v>305490</v>
      </c>
      <c r="D16134" t="s">
        <v>40649</v>
      </c>
      <c r="E16134" s="13" t="s">
        <v>411</v>
      </c>
      <c r="F16134" s="83">
        <v>208</v>
      </c>
      <c r="G16134" t="s">
        <v>25</v>
      </c>
      <c r="H16134" s="13" t="s">
        <v>14434</v>
      </c>
      <c r="I16134">
        <v>0</v>
      </c>
    </row>
    <row r="16135" spans="1:9" x14ac:dyDescent="0.25">
      <c r="A16135" s="13" t="s">
        <v>24</v>
      </c>
      <c r="B16135" t="s">
        <v>298</v>
      </c>
      <c r="C16135" s="80">
        <v>305505</v>
      </c>
      <c r="D16135" t="s">
        <v>30853</v>
      </c>
      <c r="E16135" s="13" t="s">
        <v>411</v>
      </c>
      <c r="F16135" s="83">
        <v>3537</v>
      </c>
      <c r="G16135" t="s">
        <v>25</v>
      </c>
      <c r="H16135" s="13" t="s">
        <v>14314</v>
      </c>
      <c r="I16135">
        <v>0</v>
      </c>
    </row>
    <row r="16136" spans="1:9" x14ac:dyDescent="0.25">
      <c r="A16136" s="13" t="s">
        <v>24</v>
      </c>
      <c r="B16136" t="s">
        <v>298</v>
      </c>
      <c r="C16136" s="80">
        <v>305520</v>
      </c>
      <c r="D16136" t="s">
        <v>34302</v>
      </c>
      <c r="E16136" s="13" t="s">
        <v>411</v>
      </c>
      <c r="F16136" s="83">
        <v>702</v>
      </c>
      <c r="G16136" t="s">
        <v>25</v>
      </c>
      <c r="H16136" s="13" t="s">
        <v>14268</v>
      </c>
      <c r="I16136">
        <v>0</v>
      </c>
    </row>
    <row r="16137" spans="1:9" x14ac:dyDescent="0.25">
      <c r="A16137" s="13" t="s">
        <v>24</v>
      </c>
      <c r="B16137" t="s">
        <v>298</v>
      </c>
      <c r="C16137" s="80">
        <v>305535</v>
      </c>
      <c r="D16137" t="s">
        <v>40650</v>
      </c>
      <c r="E16137" s="13" t="s">
        <v>411</v>
      </c>
      <c r="F16137" s="83">
        <v>13</v>
      </c>
      <c r="G16137" t="s">
        <v>25</v>
      </c>
      <c r="H16137" s="13" t="s">
        <v>14366</v>
      </c>
      <c r="I16137">
        <v>0</v>
      </c>
    </row>
    <row r="16138" spans="1:9" x14ac:dyDescent="0.25">
      <c r="A16138" s="13" t="s">
        <v>24</v>
      </c>
      <c r="B16138" t="s">
        <v>298</v>
      </c>
      <c r="C16138" s="80">
        <v>305550</v>
      </c>
      <c r="D16138" t="s">
        <v>40651</v>
      </c>
      <c r="E16138" s="13" t="s">
        <v>411</v>
      </c>
      <c r="F16138" s="83">
        <v>2011</v>
      </c>
      <c r="G16138" t="s">
        <v>25</v>
      </c>
      <c r="H16138" s="13" t="s">
        <v>14380</v>
      </c>
      <c r="I16138">
        <v>0</v>
      </c>
    </row>
    <row r="16139" spans="1:9" x14ac:dyDescent="0.25">
      <c r="A16139" s="13" t="s">
        <v>24</v>
      </c>
      <c r="B16139" t="s">
        <v>298</v>
      </c>
      <c r="C16139" s="80">
        <v>305565</v>
      </c>
      <c r="D16139" t="s">
        <v>40652</v>
      </c>
      <c r="E16139" s="13" t="s">
        <v>411</v>
      </c>
      <c r="F16139" s="83">
        <v>17</v>
      </c>
      <c r="G16139" t="s">
        <v>25</v>
      </c>
      <c r="H16139" s="13" t="s">
        <v>14418</v>
      </c>
      <c r="I16139">
        <v>0</v>
      </c>
    </row>
    <row r="16140" spans="1:9" x14ac:dyDescent="0.25">
      <c r="A16140" s="13" t="s">
        <v>24</v>
      </c>
      <c r="B16140" t="s">
        <v>298</v>
      </c>
      <c r="C16140" s="80">
        <v>305580</v>
      </c>
      <c r="D16140" t="s">
        <v>40653</v>
      </c>
      <c r="E16140" s="13" t="s">
        <v>411</v>
      </c>
      <c r="F16140" s="83">
        <v>141</v>
      </c>
      <c r="G16140" t="s">
        <v>25</v>
      </c>
      <c r="H16140" s="13" t="s">
        <v>14232</v>
      </c>
      <c r="I16140">
        <v>0</v>
      </c>
    </row>
    <row r="16141" spans="1:9" x14ac:dyDescent="0.25">
      <c r="A16141" s="13" t="s">
        <v>24</v>
      </c>
      <c r="B16141" t="s">
        <v>298</v>
      </c>
      <c r="C16141" s="80">
        <v>305625</v>
      </c>
      <c r="D16141" t="s">
        <v>38673</v>
      </c>
      <c r="E16141" s="13" t="s">
        <v>411</v>
      </c>
      <c r="F16141" s="83">
        <v>93</v>
      </c>
      <c r="G16141" t="s">
        <v>25</v>
      </c>
      <c r="H16141" s="13" t="s">
        <v>14200</v>
      </c>
      <c r="I16141">
        <v>0</v>
      </c>
    </row>
    <row r="16142" spans="1:9" x14ac:dyDescent="0.25">
      <c r="A16142" s="13" t="s">
        <v>24</v>
      </c>
      <c r="B16142" t="s">
        <v>298</v>
      </c>
      <c r="C16142" s="80">
        <v>305655</v>
      </c>
      <c r="D16142" t="s">
        <v>40654</v>
      </c>
      <c r="E16142" s="13" t="s">
        <v>411</v>
      </c>
      <c r="F16142" s="83">
        <v>78</v>
      </c>
      <c r="G16142" t="s">
        <v>25</v>
      </c>
      <c r="H16142" s="13" t="s">
        <v>14284</v>
      </c>
      <c r="I16142">
        <v>0</v>
      </c>
    </row>
    <row r="16143" spans="1:9" x14ac:dyDescent="0.25">
      <c r="A16143" s="13" t="s">
        <v>24</v>
      </c>
      <c r="B16143" t="s">
        <v>298</v>
      </c>
      <c r="C16143" s="80">
        <v>305715</v>
      </c>
      <c r="D16143" t="s">
        <v>38677</v>
      </c>
      <c r="E16143" s="13" t="s">
        <v>411</v>
      </c>
      <c r="F16143" s="83">
        <v>23</v>
      </c>
      <c r="G16143" t="s">
        <v>25</v>
      </c>
      <c r="H16143" s="13" t="s">
        <v>14308</v>
      </c>
      <c r="I16143">
        <v>0</v>
      </c>
    </row>
    <row r="16144" spans="1:9" x14ac:dyDescent="0.25">
      <c r="A16144" s="13" t="s">
        <v>24</v>
      </c>
      <c r="B16144" t="s">
        <v>298</v>
      </c>
      <c r="C16144" s="80">
        <v>305745</v>
      </c>
      <c r="D16144" t="s">
        <v>38679</v>
      </c>
      <c r="E16144" s="13" t="s">
        <v>411</v>
      </c>
      <c r="F16144" s="83">
        <v>241</v>
      </c>
      <c r="G16144" t="s">
        <v>25</v>
      </c>
      <c r="H16144" s="13" t="s">
        <v>14264</v>
      </c>
      <c r="I16144">
        <v>0</v>
      </c>
    </row>
    <row r="16145" spans="1:9" x14ac:dyDescent="0.25">
      <c r="A16145" s="13" t="s">
        <v>24</v>
      </c>
      <c r="B16145" t="s">
        <v>298</v>
      </c>
      <c r="C16145" s="80">
        <v>305760</v>
      </c>
      <c r="D16145" t="s">
        <v>40655</v>
      </c>
      <c r="E16145" s="13" t="s">
        <v>411</v>
      </c>
      <c r="F16145" s="83">
        <v>84</v>
      </c>
      <c r="G16145" t="s">
        <v>25</v>
      </c>
      <c r="H16145" s="13" t="s">
        <v>14222</v>
      </c>
      <c r="I16145">
        <v>0</v>
      </c>
    </row>
    <row r="16146" spans="1:9" x14ac:dyDescent="0.25">
      <c r="A16146" s="13" t="s">
        <v>24</v>
      </c>
      <c r="B16146" t="s">
        <v>298</v>
      </c>
      <c r="C16146" s="80">
        <v>305775</v>
      </c>
      <c r="D16146" t="s">
        <v>40656</v>
      </c>
      <c r="E16146" s="13" t="s">
        <v>411</v>
      </c>
      <c r="F16146" s="83">
        <v>2049</v>
      </c>
      <c r="G16146" t="s">
        <v>25</v>
      </c>
      <c r="H16146" s="13" t="s">
        <v>14418</v>
      </c>
      <c r="I16146">
        <v>0</v>
      </c>
    </row>
    <row r="16147" spans="1:9" x14ac:dyDescent="0.25">
      <c r="A16147" s="13" t="s">
        <v>24</v>
      </c>
      <c r="B16147" t="s">
        <v>298</v>
      </c>
      <c r="C16147" s="80">
        <v>305805</v>
      </c>
      <c r="D16147" t="s">
        <v>40657</v>
      </c>
      <c r="E16147" s="13" t="s">
        <v>411</v>
      </c>
      <c r="F16147" s="83">
        <v>631</v>
      </c>
      <c r="G16147" t="s">
        <v>25</v>
      </c>
      <c r="H16147" s="13" t="s">
        <v>14410</v>
      </c>
      <c r="I16147">
        <v>0</v>
      </c>
    </row>
    <row r="16148" spans="1:9" x14ac:dyDescent="0.25">
      <c r="A16148" s="13" t="s">
        <v>24</v>
      </c>
      <c r="B16148" t="s">
        <v>298</v>
      </c>
      <c r="C16148" s="80">
        <v>305835</v>
      </c>
      <c r="D16148" t="s">
        <v>40658</v>
      </c>
      <c r="E16148" s="13" t="s">
        <v>411</v>
      </c>
      <c r="F16148" s="83">
        <v>0</v>
      </c>
      <c r="G16148" t="s">
        <v>25</v>
      </c>
      <c r="H16148" s="13" t="s">
        <v>14378</v>
      </c>
      <c r="I16148">
        <v>0</v>
      </c>
    </row>
    <row r="16149" spans="1:9" x14ac:dyDescent="0.25">
      <c r="A16149" s="13" t="s">
        <v>24</v>
      </c>
      <c r="B16149" t="s">
        <v>298</v>
      </c>
      <c r="C16149" s="80">
        <v>305865</v>
      </c>
      <c r="D16149" t="s">
        <v>40659</v>
      </c>
      <c r="E16149" s="13" t="s">
        <v>411</v>
      </c>
      <c r="F16149" s="83">
        <v>50</v>
      </c>
      <c r="G16149" t="s">
        <v>25</v>
      </c>
      <c r="H16149" s="13" t="s">
        <v>14194</v>
      </c>
      <c r="I16149">
        <v>0</v>
      </c>
    </row>
    <row r="16150" spans="1:9" x14ac:dyDescent="0.25">
      <c r="A16150" s="13" t="s">
        <v>24</v>
      </c>
      <c r="B16150" t="s">
        <v>298</v>
      </c>
      <c r="C16150" s="80">
        <v>305880</v>
      </c>
      <c r="D16150" t="s">
        <v>40660</v>
      </c>
      <c r="E16150" s="13" t="s">
        <v>411</v>
      </c>
      <c r="F16150" s="83">
        <v>264</v>
      </c>
      <c r="G16150" t="s">
        <v>25</v>
      </c>
      <c r="H16150" s="13" t="s">
        <v>14208</v>
      </c>
      <c r="I16150">
        <v>0</v>
      </c>
    </row>
    <row r="16151" spans="1:9" x14ac:dyDescent="0.25">
      <c r="A16151" s="13" t="s">
        <v>24</v>
      </c>
      <c r="B16151" t="s">
        <v>298</v>
      </c>
      <c r="C16151" s="80">
        <v>305925</v>
      </c>
      <c r="D16151" t="s">
        <v>31806</v>
      </c>
      <c r="E16151" s="13" t="s">
        <v>411</v>
      </c>
      <c r="F16151" s="83">
        <v>3331</v>
      </c>
      <c r="G16151" t="s">
        <v>25</v>
      </c>
      <c r="H16151" s="13" t="s">
        <v>14316</v>
      </c>
      <c r="I16151">
        <v>0</v>
      </c>
    </row>
    <row r="16152" spans="1:9" x14ac:dyDescent="0.25">
      <c r="A16152" s="13" t="s">
        <v>24</v>
      </c>
      <c r="B16152" t="s">
        <v>298</v>
      </c>
      <c r="C16152" s="80">
        <v>305955</v>
      </c>
      <c r="D16152" t="s">
        <v>39876</v>
      </c>
      <c r="E16152" s="13" t="s">
        <v>411</v>
      </c>
      <c r="F16152" s="83">
        <v>83</v>
      </c>
      <c r="G16152" t="s">
        <v>25</v>
      </c>
      <c r="H16152" s="13" t="s">
        <v>14368</v>
      </c>
      <c r="I16152">
        <v>0</v>
      </c>
    </row>
    <row r="16153" spans="1:9" x14ac:dyDescent="0.25">
      <c r="A16153" s="13" t="s">
        <v>24</v>
      </c>
      <c r="B16153" t="s">
        <v>298</v>
      </c>
      <c r="C16153" s="80">
        <v>305970</v>
      </c>
      <c r="D16153" t="s">
        <v>40661</v>
      </c>
      <c r="E16153" s="13" t="s">
        <v>411</v>
      </c>
      <c r="F16153" s="83">
        <v>141</v>
      </c>
      <c r="G16153" t="s">
        <v>25</v>
      </c>
      <c r="H16153" s="13" t="s">
        <v>14254</v>
      </c>
      <c r="I16153">
        <v>0</v>
      </c>
    </row>
    <row r="16154" spans="1:9" x14ac:dyDescent="0.25">
      <c r="A16154" s="13" t="s">
        <v>24</v>
      </c>
      <c r="B16154" t="s">
        <v>298</v>
      </c>
      <c r="C16154" s="80">
        <v>306000</v>
      </c>
      <c r="D16154" t="s">
        <v>40662</v>
      </c>
      <c r="E16154" s="13" t="s">
        <v>411</v>
      </c>
      <c r="F16154" s="83">
        <v>2083</v>
      </c>
      <c r="G16154" t="s">
        <v>25</v>
      </c>
      <c r="H16154" s="13" t="s">
        <v>14378</v>
      </c>
      <c r="I16154">
        <v>0</v>
      </c>
    </row>
    <row r="16155" spans="1:9" x14ac:dyDescent="0.25">
      <c r="A16155" s="13" t="s">
        <v>24</v>
      </c>
      <c r="B16155" t="s">
        <v>298</v>
      </c>
      <c r="C16155" s="80">
        <v>306015</v>
      </c>
      <c r="D16155" t="s">
        <v>36848</v>
      </c>
      <c r="E16155" s="13" t="s">
        <v>411</v>
      </c>
      <c r="F16155" s="83">
        <v>2510</v>
      </c>
      <c r="G16155" t="s">
        <v>25</v>
      </c>
      <c r="H16155" s="13" t="s">
        <v>14318</v>
      </c>
      <c r="I16155">
        <v>0</v>
      </c>
    </row>
    <row r="16156" spans="1:9" x14ac:dyDescent="0.25">
      <c r="A16156" s="13" t="s">
        <v>24</v>
      </c>
      <c r="B16156" t="s">
        <v>298</v>
      </c>
      <c r="C16156" s="80">
        <v>306030</v>
      </c>
      <c r="D16156" t="s">
        <v>39879</v>
      </c>
      <c r="E16156" s="13" t="s">
        <v>411</v>
      </c>
      <c r="F16156" s="83">
        <v>2863</v>
      </c>
      <c r="G16156" t="s">
        <v>25</v>
      </c>
      <c r="H16156" s="13" t="s">
        <v>14320</v>
      </c>
      <c r="I16156">
        <v>0</v>
      </c>
    </row>
    <row r="16157" spans="1:9" x14ac:dyDescent="0.25">
      <c r="A16157" s="13" t="s">
        <v>24</v>
      </c>
      <c r="B16157" t="s">
        <v>298</v>
      </c>
      <c r="C16157" s="80">
        <v>306060</v>
      </c>
      <c r="D16157" t="s">
        <v>32596</v>
      </c>
      <c r="E16157" s="13" t="s">
        <v>411</v>
      </c>
      <c r="F16157" s="83">
        <v>491</v>
      </c>
      <c r="G16157" t="s">
        <v>25</v>
      </c>
      <c r="H16157" s="13" t="s">
        <v>14256</v>
      </c>
      <c r="I16157">
        <v>0</v>
      </c>
    </row>
    <row r="16158" spans="1:9" x14ac:dyDescent="0.25">
      <c r="A16158" s="13" t="s">
        <v>24</v>
      </c>
      <c r="B16158" t="s">
        <v>298</v>
      </c>
      <c r="C16158" s="80">
        <v>306075</v>
      </c>
      <c r="D16158" t="s">
        <v>36852</v>
      </c>
      <c r="E16158" s="13" t="s">
        <v>411</v>
      </c>
      <c r="F16158" s="83">
        <v>4</v>
      </c>
      <c r="G16158" t="s">
        <v>25</v>
      </c>
      <c r="H16158" s="13" t="s">
        <v>14222</v>
      </c>
      <c r="I16158">
        <v>0</v>
      </c>
    </row>
    <row r="16159" spans="1:9" x14ac:dyDescent="0.25">
      <c r="A16159" s="13" t="s">
        <v>24</v>
      </c>
      <c r="B16159" t="s">
        <v>298</v>
      </c>
      <c r="C16159" s="80">
        <v>306090</v>
      </c>
      <c r="D16159" t="s">
        <v>32600</v>
      </c>
      <c r="E16159" s="13" t="s">
        <v>411</v>
      </c>
      <c r="F16159" s="83">
        <v>2254</v>
      </c>
      <c r="G16159" t="s">
        <v>25</v>
      </c>
      <c r="H16159" s="13" t="s">
        <v>14322</v>
      </c>
      <c r="I16159">
        <v>0</v>
      </c>
    </row>
    <row r="16160" spans="1:9" x14ac:dyDescent="0.25">
      <c r="A16160" s="13" t="s">
        <v>24</v>
      </c>
      <c r="B16160" t="s">
        <v>298</v>
      </c>
      <c r="C16160" s="80">
        <v>306105</v>
      </c>
      <c r="D16160" t="s">
        <v>40663</v>
      </c>
      <c r="E16160" s="13" t="s">
        <v>411</v>
      </c>
      <c r="F16160" s="83">
        <v>300</v>
      </c>
      <c r="G16160" t="s">
        <v>25</v>
      </c>
      <c r="H16160" s="13" t="s">
        <v>14334</v>
      </c>
      <c r="I16160">
        <v>0</v>
      </c>
    </row>
    <row r="16161" spans="1:9" x14ac:dyDescent="0.25">
      <c r="A16161" s="13" t="s">
        <v>24</v>
      </c>
      <c r="B16161" t="s">
        <v>298</v>
      </c>
      <c r="C16161" s="80">
        <v>306120</v>
      </c>
      <c r="D16161" t="s">
        <v>40664</v>
      </c>
      <c r="E16161" s="13" t="s">
        <v>411</v>
      </c>
      <c r="F16161" s="83">
        <v>1720</v>
      </c>
      <c r="G16161" t="s">
        <v>25</v>
      </c>
      <c r="H16161" s="13" t="s">
        <v>14324</v>
      </c>
      <c r="I16161">
        <v>0</v>
      </c>
    </row>
    <row r="16162" spans="1:9" x14ac:dyDescent="0.25">
      <c r="A16162" s="13" t="s">
        <v>24</v>
      </c>
      <c r="B16162" t="s">
        <v>298</v>
      </c>
      <c r="C16162" s="80">
        <v>306135</v>
      </c>
      <c r="D16162" t="s">
        <v>39096</v>
      </c>
      <c r="E16162" s="13" t="s">
        <v>411</v>
      </c>
      <c r="F16162" s="83">
        <v>44</v>
      </c>
      <c r="G16162" t="s">
        <v>25</v>
      </c>
      <c r="H16162" s="13" t="s">
        <v>14232</v>
      </c>
      <c r="I16162">
        <v>0</v>
      </c>
    </row>
    <row r="16163" spans="1:9" x14ac:dyDescent="0.25">
      <c r="A16163" s="13" t="s">
        <v>24</v>
      </c>
      <c r="B16163" t="s">
        <v>298</v>
      </c>
      <c r="C16163" s="80">
        <v>306150</v>
      </c>
      <c r="D16163" t="s">
        <v>37693</v>
      </c>
      <c r="E16163" s="13" t="s">
        <v>411</v>
      </c>
      <c r="F16163" s="83">
        <v>2069</v>
      </c>
      <c r="G16163" t="s">
        <v>25</v>
      </c>
      <c r="H16163" s="13" t="s">
        <v>14326</v>
      </c>
      <c r="I16163">
        <v>0</v>
      </c>
    </row>
    <row r="16164" spans="1:9" x14ac:dyDescent="0.25">
      <c r="A16164" s="13" t="s">
        <v>24</v>
      </c>
      <c r="B16164" t="s">
        <v>298</v>
      </c>
      <c r="C16164" s="80">
        <v>306165</v>
      </c>
      <c r="D16164" t="s">
        <v>40665</v>
      </c>
      <c r="E16164" s="13" t="s">
        <v>411</v>
      </c>
      <c r="F16164" s="83">
        <v>2155</v>
      </c>
      <c r="G16164" t="s">
        <v>25</v>
      </c>
      <c r="H16164" s="13" t="s">
        <v>14386</v>
      </c>
      <c r="I16164">
        <v>0</v>
      </c>
    </row>
    <row r="16165" spans="1:9" x14ac:dyDescent="0.25">
      <c r="A16165" s="13" t="s">
        <v>24</v>
      </c>
      <c r="B16165" t="s">
        <v>298</v>
      </c>
      <c r="C16165" s="80">
        <v>306195</v>
      </c>
      <c r="D16165" t="s">
        <v>40666</v>
      </c>
      <c r="E16165" s="13" t="s">
        <v>411</v>
      </c>
      <c r="F16165" s="83">
        <v>4315</v>
      </c>
      <c r="G16165" t="s">
        <v>25</v>
      </c>
      <c r="H16165" s="13" t="s">
        <v>14326</v>
      </c>
      <c r="I16165">
        <v>0</v>
      </c>
    </row>
    <row r="16166" spans="1:9" x14ac:dyDescent="0.25">
      <c r="A16166" s="13" t="s">
        <v>24</v>
      </c>
      <c r="B16166" t="s">
        <v>298</v>
      </c>
      <c r="C16166" s="80">
        <v>306210</v>
      </c>
      <c r="D16166" t="s">
        <v>40667</v>
      </c>
      <c r="E16166" s="13" t="s">
        <v>411</v>
      </c>
      <c r="F16166" s="83">
        <v>278</v>
      </c>
      <c r="G16166" t="s">
        <v>25</v>
      </c>
      <c r="H16166" s="13" t="s">
        <v>14326</v>
      </c>
      <c r="I16166">
        <v>0</v>
      </c>
    </row>
    <row r="16167" spans="1:9" x14ac:dyDescent="0.25">
      <c r="A16167" s="13" t="s">
        <v>24</v>
      </c>
      <c r="B16167" t="s">
        <v>298</v>
      </c>
      <c r="C16167" s="80">
        <v>306225</v>
      </c>
      <c r="D16167" t="s">
        <v>40668</v>
      </c>
      <c r="E16167" s="13" t="s">
        <v>411</v>
      </c>
      <c r="F16167" s="83">
        <v>2029</v>
      </c>
      <c r="G16167" t="s">
        <v>25</v>
      </c>
      <c r="H16167" s="13" t="s">
        <v>14328</v>
      </c>
      <c r="I16167">
        <v>0</v>
      </c>
    </row>
    <row r="16168" spans="1:9" x14ac:dyDescent="0.25">
      <c r="A16168" s="13" t="s">
        <v>24</v>
      </c>
      <c r="B16168" t="s">
        <v>298</v>
      </c>
      <c r="C16168" s="80">
        <v>306240</v>
      </c>
      <c r="D16168" t="s">
        <v>36006</v>
      </c>
      <c r="E16168" s="13" t="s">
        <v>411</v>
      </c>
      <c r="F16168" s="83">
        <v>2307</v>
      </c>
      <c r="G16168" t="s">
        <v>25</v>
      </c>
      <c r="H16168" s="13" t="s">
        <v>14398</v>
      </c>
      <c r="I16168">
        <v>0</v>
      </c>
    </row>
    <row r="16169" spans="1:9" x14ac:dyDescent="0.25">
      <c r="A16169" s="13" t="s">
        <v>24</v>
      </c>
      <c r="B16169" t="s">
        <v>298</v>
      </c>
      <c r="C16169" s="80">
        <v>306255</v>
      </c>
      <c r="D16169" t="s">
        <v>38698</v>
      </c>
      <c r="E16169" s="13" t="s">
        <v>411</v>
      </c>
      <c r="F16169" s="83">
        <v>0</v>
      </c>
      <c r="G16169" t="s">
        <v>25</v>
      </c>
      <c r="H16169" s="13" t="s">
        <v>14170</v>
      </c>
      <c r="I16169">
        <v>0</v>
      </c>
    </row>
    <row r="16170" spans="1:9" x14ac:dyDescent="0.25">
      <c r="A16170" s="13" t="s">
        <v>24</v>
      </c>
      <c r="B16170" t="s">
        <v>298</v>
      </c>
      <c r="C16170" s="80">
        <v>306300</v>
      </c>
      <c r="D16170" t="s">
        <v>32602</v>
      </c>
      <c r="E16170" s="13" t="s">
        <v>411</v>
      </c>
      <c r="F16170" s="83">
        <v>39</v>
      </c>
      <c r="G16170" t="s">
        <v>25</v>
      </c>
      <c r="H16170" s="13" t="s">
        <v>14364</v>
      </c>
      <c r="I16170">
        <v>0</v>
      </c>
    </row>
    <row r="16171" spans="1:9" x14ac:dyDescent="0.25">
      <c r="A16171" s="13" t="s">
        <v>24</v>
      </c>
      <c r="B16171" t="s">
        <v>298</v>
      </c>
      <c r="C16171" s="80">
        <v>306315</v>
      </c>
      <c r="D16171" t="s">
        <v>40669</v>
      </c>
      <c r="E16171" s="13" t="s">
        <v>411</v>
      </c>
      <c r="F16171" s="83">
        <v>2717</v>
      </c>
      <c r="G16171" t="s">
        <v>25</v>
      </c>
      <c r="H16171" s="13" t="s">
        <v>14152</v>
      </c>
      <c r="I16171">
        <v>0</v>
      </c>
    </row>
    <row r="16172" spans="1:9" x14ac:dyDescent="0.25">
      <c r="A16172" s="13" t="s">
        <v>24</v>
      </c>
      <c r="B16172" t="s">
        <v>298</v>
      </c>
      <c r="C16172" s="80">
        <v>306330</v>
      </c>
      <c r="D16172" t="s">
        <v>32606</v>
      </c>
      <c r="E16172" s="13" t="s">
        <v>411</v>
      </c>
      <c r="F16172" s="83">
        <v>0</v>
      </c>
      <c r="G16172" t="s">
        <v>25</v>
      </c>
      <c r="H16172" s="13" t="s">
        <v>14330</v>
      </c>
      <c r="I16172">
        <v>0</v>
      </c>
    </row>
    <row r="16173" spans="1:9" x14ac:dyDescent="0.25">
      <c r="A16173" s="13" t="s">
        <v>24</v>
      </c>
      <c r="B16173" t="s">
        <v>298</v>
      </c>
      <c r="C16173" s="80">
        <v>306345</v>
      </c>
      <c r="D16173" t="s">
        <v>40487</v>
      </c>
      <c r="E16173" s="13" t="s">
        <v>411</v>
      </c>
      <c r="F16173" s="83">
        <v>216</v>
      </c>
      <c r="G16173" t="s">
        <v>25</v>
      </c>
      <c r="H16173" s="13" t="s">
        <v>14288</v>
      </c>
      <c r="I16173">
        <v>0</v>
      </c>
    </row>
    <row r="16174" spans="1:9" x14ac:dyDescent="0.25">
      <c r="A16174" s="13" t="s">
        <v>24</v>
      </c>
      <c r="B16174" t="s">
        <v>298</v>
      </c>
      <c r="C16174" s="80">
        <v>306360</v>
      </c>
      <c r="D16174" t="s">
        <v>40670</v>
      </c>
      <c r="E16174" s="13" t="s">
        <v>411</v>
      </c>
      <c r="F16174" s="83">
        <v>2218</v>
      </c>
      <c r="G16174" t="s">
        <v>25</v>
      </c>
      <c r="H16174" s="13" t="s">
        <v>14216</v>
      </c>
      <c r="I16174">
        <v>0</v>
      </c>
    </row>
    <row r="16175" spans="1:9" x14ac:dyDescent="0.25">
      <c r="A16175" s="13" t="s">
        <v>24</v>
      </c>
      <c r="B16175" t="s">
        <v>298</v>
      </c>
      <c r="C16175" s="80">
        <v>306405</v>
      </c>
      <c r="D16175" t="s">
        <v>31142</v>
      </c>
      <c r="E16175" s="13" t="s">
        <v>411</v>
      </c>
      <c r="F16175" s="83">
        <v>25363</v>
      </c>
      <c r="G16175" t="s">
        <v>25</v>
      </c>
      <c r="H16175" s="13" t="s">
        <v>14332</v>
      </c>
      <c r="I16175">
        <v>0</v>
      </c>
    </row>
    <row r="16176" spans="1:9" x14ac:dyDescent="0.25">
      <c r="A16176" s="13" t="s">
        <v>24</v>
      </c>
      <c r="B16176" t="s">
        <v>298</v>
      </c>
      <c r="C16176" s="80">
        <v>306410</v>
      </c>
      <c r="D16176" t="s">
        <v>40671</v>
      </c>
      <c r="E16176" s="13" t="s">
        <v>411</v>
      </c>
      <c r="F16176" s="83">
        <v>41666</v>
      </c>
      <c r="G16176" t="s">
        <v>25</v>
      </c>
      <c r="H16176" s="13" t="s">
        <v>14332</v>
      </c>
      <c r="I16176">
        <v>0</v>
      </c>
    </row>
    <row r="16177" spans="1:9" x14ac:dyDescent="0.25">
      <c r="A16177" s="13" t="s">
        <v>24</v>
      </c>
      <c r="B16177" t="s">
        <v>298</v>
      </c>
      <c r="C16177" s="80">
        <v>306435</v>
      </c>
      <c r="D16177" t="s">
        <v>36026</v>
      </c>
      <c r="E16177" s="13" t="s">
        <v>411</v>
      </c>
      <c r="F16177" s="83">
        <v>1848</v>
      </c>
      <c r="G16177" t="s">
        <v>25</v>
      </c>
      <c r="H16177" s="13" t="s">
        <v>14334</v>
      </c>
      <c r="I16177">
        <v>0</v>
      </c>
    </row>
    <row r="16178" spans="1:9" x14ac:dyDescent="0.25">
      <c r="A16178" s="13" t="s">
        <v>24</v>
      </c>
      <c r="B16178" t="s">
        <v>298</v>
      </c>
      <c r="C16178" s="80">
        <v>306450</v>
      </c>
      <c r="D16178" t="s">
        <v>40672</v>
      </c>
      <c r="E16178" s="13" t="s">
        <v>411</v>
      </c>
      <c r="F16178" s="83">
        <v>163</v>
      </c>
      <c r="G16178" t="s">
        <v>25</v>
      </c>
      <c r="H16178" s="13" t="s">
        <v>14346</v>
      </c>
      <c r="I16178">
        <v>0</v>
      </c>
    </row>
    <row r="16179" spans="1:9" x14ac:dyDescent="0.25">
      <c r="A16179" s="13" t="s">
        <v>24</v>
      </c>
      <c r="B16179" t="s">
        <v>298</v>
      </c>
      <c r="C16179" s="80">
        <v>306465</v>
      </c>
      <c r="D16179" t="s">
        <v>40673</v>
      </c>
      <c r="E16179" s="13" t="s">
        <v>411</v>
      </c>
      <c r="F16179" s="83">
        <v>13038</v>
      </c>
      <c r="G16179" t="s">
        <v>25</v>
      </c>
      <c r="H16179" s="13" t="s">
        <v>14336</v>
      </c>
      <c r="I16179">
        <v>0</v>
      </c>
    </row>
    <row r="16180" spans="1:9" x14ac:dyDescent="0.25">
      <c r="A16180" s="13" t="s">
        <v>24</v>
      </c>
      <c r="B16180" t="s">
        <v>298</v>
      </c>
      <c r="C16180" s="80">
        <v>306466</v>
      </c>
      <c r="D16180" t="s">
        <v>40674</v>
      </c>
      <c r="E16180" s="13" t="s">
        <v>411</v>
      </c>
      <c r="F16180" s="83">
        <v>113702</v>
      </c>
      <c r="G16180" t="s">
        <v>25</v>
      </c>
      <c r="H16180" s="13" t="s">
        <v>14336</v>
      </c>
      <c r="I16180">
        <v>0</v>
      </c>
    </row>
    <row r="16181" spans="1:9" x14ac:dyDescent="0.25">
      <c r="A16181" s="13" t="s">
        <v>24</v>
      </c>
      <c r="B16181" t="s">
        <v>298</v>
      </c>
      <c r="C16181" s="80">
        <v>306510</v>
      </c>
      <c r="D16181" t="s">
        <v>33202</v>
      </c>
      <c r="E16181" s="13" t="s">
        <v>411</v>
      </c>
      <c r="F16181" s="83">
        <v>156</v>
      </c>
      <c r="G16181" t="s">
        <v>25</v>
      </c>
      <c r="H16181" s="13" t="s">
        <v>14328</v>
      </c>
      <c r="I16181">
        <v>0</v>
      </c>
    </row>
    <row r="16182" spans="1:9" x14ac:dyDescent="0.25">
      <c r="A16182" s="13" t="s">
        <v>24</v>
      </c>
      <c r="B16182" t="s">
        <v>298</v>
      </c>
      <c r="C16182" s="80">
        <v>306525</v>
      </c>
      <c r="D16182" t="s">
        <v>29833</v>
      </c>
      <c r="E16182" s="13" t="s">
        <v>411</v>
      </c>
      <c r="F16182" s="83">
        <v>2928</v>
      </c>
      <c r="G16182" t="s">
        <v>25</v>
      </c>
      <c r="H16182" s="13" t="s">
        <v>14338</v>
      </c>
      <c r="I16182">
        <v>0</v>
      </c>
    </row>
    <row r="16183" spans="1:9" x14ac:dyDescent="0.25">
      <c r="A16183" s="13" t="s">
        <v>24</v>
      </c>
      <c r="B16183" t="s">
        <v>298</v>
      </c>
      <c r="C16183" s="80">
        <v>306555</v>
      </c>
      <c r="D16183" t="s">
        <v>40675</v>
      </c>
      <c r="E16183" s="13" t="s">
        <v>411</v>
      </c>
      <c r="F16183" s="83">
        <v>37</v>
      </c>
      <c r="G16183" t="s">
        <v>25</v>
      </c>
      <c r="H16183" s="13" t="s">
        <v>14194</v>
      </c>
      <c r="I16183">
        <v>0</v>
      </c>
    </row>
    <row r="16184" spans="1:9" x14ac:dyDescent="0.25">
      <c r="A16184" s="13" t="s">
        <v>24</v>
      </c>
      <c r="B16184" t="s">
        <v>298</v>
      </c>
      <c r="C16184" s="80">
        <v>306585</v>
      </c>
      <c r="D16184" t="s">
        <v>40676</v>
      </c>
      <c r="E16184" s="13" t="s">
        <v>411</v>
      </c>
      <c r="F16184" s="83">
        <v>1414</v>
      </c>
      <c r="G16184" t="s">
        <v>25</v>
      </c>
      <c r="H16184" s="13" t="s">
        <v>14440</v>
      </c>
      <c r="I16184">
        <v>0</v>
      </c>
    </row>
    <row r="16185" spans="1:9" x14ac:dyDescent="0.25">
      <c r="A16185" s="13" t="s">
        <v>24</v>
      </c>
      <c r="B16185" t="s">
        <v>298</v>
      </c>
      <c r="C16185" s="80">
        <v>306615</v>
      </c>
      <c r="D16185" t="s">
        <v>40677</v>
      </c>
      <c r="E16185" s="13" t="s">
        <v>411</v>
      </c>
      <c r="F16185" s="83">
        <v>4661</v>
      </c>
      <c r="G16185" t="s">
        <v>25</v>
      </c>
      <c r="H16185" s="13" t="s">
        <v>14340</v>
      </c>
      <c r="I16185">
        <v>0</v>
      </c>
    </row>
    <row r="16186" spans="1:9" x14ac:dyDescent="0.25">
      <c r="A16186" s="13" t="s">
        <v>24</v>
      </c>
      <c r="B16186" t="s">
        <v>298</v>
      </c>
      <c r="C16186" s="80">
        <v>306630</v>
      </c>
      <c r="D16186" t="s">
        <v>40678</v>
      </c>
      <c r="E16186" s="13" t="s">
        <v>411</v>
      </c>
      <c r="F16186" s="83">
        <v>25</v>
      </c>
      <c r="G16186" t="s">
        <v>25</v>
      </c>
      <c r="H16186" s="13" t="s">
        <v>14254</v>
      </c>
      <c r="I16186">
        <v>0</v>
      </c>
    </row>
    <row r="16187" spans="1:9" x14ac:dyDescent="0.25">
      <c r="A16187" s="13" t="s">
        <v>24</v>
      </c>
      <c r="B16187" t="s">
        <v>298</v>
      </c>
      <c r="C16187" s="80">
        <v>306648</v>
      </c>
      <c r="D16187" t="s">
        <v>40679</v>
      </c>
      <c r="E16187" s="13" t="s">
        <v>411</v>
      </c>
      <c r="F16187" s="83">
        <v>4248</v>
      </c>
      <c r="G16187" t="s">
        <v>25</v>
      </c>
      <c r="H16187" s="13" t="s">
        <v>14342</v>
      </c>
      <c r="I16187">
        <v>0</v>
      </c>
    </row>
    <row r="16188" spans="1:9" x14ac:dyDescent="0.25">
      <c r="A16188" s="13" t="s">
        <v>24</v>
      </c>
      <c r="B16188" t="s">
        <v>298</v>
      </c>
      <c r="C16188" s="80">
        <v>306660</v>
      </c>
      <c r="D16188" t="s">
        <v>40680</v>
      </c>
      <c r="E16188" s="13" t="s">
        <v>411</v>
      </c>
      <c r="F16188" s="83">
        <v>6236</v>
      </c>
      <c r="G16188" t="s">
        <v>25</v>
      </c>
      <c r="H16188" s="13" t="s">
        <v>14344</v>
      </c>
      <c r="I16188">
        <v>0</v>
      </c>
    </row>
    <row r="16189" spans="1:9" x14ac:dyDescent="0.25">
      <c r="A16189" s="13" t="s">
        <v>24</v>
      </c>
      <c r="B16189" t="s">
        <v>298</v>
      </c>
      <c r="C16189" s="80">
        <v>306705</v>
      </c>
      <c r="D16189" t="s">
        <v>40681</v>
      </c>
      <c r="E16189" s="13" t="s">
        <v>411</v>
      </c>
      <c r="F16189" s="83">
        <v>2190</v>
      </c>
      <c r="G16189" t="s">
        <v>25</v>
      </c>
      <c r="H16189" s="13" t="s">
        <v>14328</v>
      </c>
      <c r="I16189">
        <v>0</v>
      </c>
    </row>
    <row r="16190" spans="1:9" x14ac:dyDescent="0.25">
      <c r="A16190" s="13" t="s">
        <v>24</v>
      </c>
      <c r="B16190" t="s">
        <v>298</v>
      </c>
      <c r="C16190" s="80">
        <v>306720</v>
      </c>
      <c r="D16190" t="s">
        <v>40682</v>
      </c>
      <c r="E16190" s="13" t="s">
        <v>411</v>
      </c>
      <c r="F16190" s="83">
        <v>3671</v>
      </c>
      <c r="G16190" t="s">
        <v>25</v>
      </c>
      <c r="H16190" s="13" t="s">
        <v>14346</v>
      </c>
      <c r="I16190">
        <v>0</v>
      </c>
    </row>
    <row r="16191" spans="1:9" x14ac:dyDescent="0.25">
      <c r="A16191" s="13" t="s">
        <v>24</v>
      </c>
      <c r="B16191" t="s">
        <v>298</v>
      </c>
      <c r="C16191" s="80">
        <v>306750</v>
      </c>
      <c r="D16191" t="s">
        <v>32307</v>
      </c>
      <c r="E16191" s="13" t="s">
        <v>411</v>
      </c>
      <c r="F16191" s="83">
        <v>72</v>
      </c>
      <c r="G16191" t="s">
        <v>25</v>
      </c>
      <c r="H16191" s="13" t="s">
        <v>14156</v>
      </c>
      <c r="I16191">
        <v>0</v>
      </c>
    </row>
    <row r="16192" spans="1:9" x14ac:dyDescent="0.25">
      <c r="A16192" s="13" t="s">
        <v>24</v>
      </c>
      <c r="B16192" t="s">
        <v>298</v>
      </c>
      <c r="C16192" s="80">
        <v>306765</v>
      </c>
      <c r="D16192" t="s">
        <v>36040</v>
      </c>
      <c r="E16192" s="13" t="s">
        <v>411</v>
      </c>
      <c r="F16192" s="83">
        <v>1805</v>
      </c>
      <c r="G16192" t="s">
        <v>25</v>
      </c>
      <c r="H16192" s="13" t="s">
        <v>14348</v>
      </c>
      <c r="I16192">
        <v>0</v>
      </c>
    </row>
    <row r="16193" spans="1:9" x14ac:dyDescent="0.25">
      <c r="A16193" s="13" t="s">
        <v>24</v>
      </c>
      <c r="B16193" t="s">
        <v>298</v>
      </c>
      <c r="C16193" s="80">
        <v>306780</v>
      </c>
      <c r="D16193" t="s">
        <v>31721</v>
      </c>
      <c r="E16193" s="13" t="s">
        <v>411</v>
      </c>
      <c r="F16193" s="83">
        <v>2672</v>
      </c>
      <c r="G16193" t="s">
        <v>25</v>
      </c>
      <c r="H16193" s="13" t="s">
        <v>14350</v>
      </c>
      <c r="I16193">
        <v>0</v>
      </c>
    </row>
    <row r="16194" spans="1:9" x14ac:dyDescent="0.25">
      <c r="A16194" s="13" t="s">
        <v>24</v>
      </c>
      <c r="B16194" t="s">
        <v>298</v>
      </c>
      <c r="C16194" s="80">
        <v>306795</v>
      </c>
      <c r="D16194" t="s">
        <v>40683</v>
      </c>
      <c r="E16194" s="13" t="s">
        <v>411</v>
      </c>
      <c r="F16194" s="83">
        <v>1784</v>
      </c>
      <c r="G16194" t="s">
        <v>25</v>
      </c>
      <c r="H16194" s="13" t="s">
        <v>14352</v>
      </c>
      <c r="I16194">
        <v>0</v>
      </c>
    </row>
    <row r="16195" spans="1:9" x14ac:dyDescent="0.25">
      <c r="A16195" s="13" t="s">
        <v>24</v>
      </c>
      <c r="B16195" t="s">
        <v>298</v>
      </c>
      <c r="C16195" s="80">
        <v>306810</v>
      </c>
      <c r="D16195" t="s">
        <v>40684</v>
      </c>
      <c r="E16195" s="13" t="s">
        <v>411</v>
      </c>
      <c r="F16195" s="83">
        <v>11</v>
      </c>
      <c r="G16195" t="s">
        <v>25</v>
      </c>
      <c r="H16195" s="13" t="s">
        <v>14404</v>
      </c>
      <c r="I16195">
        <v>0</v>
      </c>
    </row>
    <row r="16196" spans="1:9" x14ac:dyDescent="0.25">
      <c r="A16196" s="13" t="s">
        <v>24</v>
      </c>
      <c r="B16196" t="s">
        <v>298</v>
      </c>
      <c r="C16196" s="80">
        <v>306825</v>
      </c>
      <c r="D16196" t="s">
        <v>40685</v>
      </c>
      <c r="E16196" s="13" t="s">
        <v>411</v>
      </c>
      <c r="F16196" s="83">
        <v>2142</v>
      </c>
      <c r="G16196" t="s">
        <v>25</v>
      </c>
      <c r="H16196" s="13" t="s">
        <v>14304</v>
      </c>
      <c r="I16196">
        <v>0</v>
      </c>
    </row>
    <row r="16197" spans="1:9" x14ac:dyDescent="0.25">
      <c r="A16197" s="13" t="s">
        <v>24</v>
      </c>
      <c r="B16197" t="s">
        <v>298</v>
      </c>
      <c r="C16197" s="80">
        <v>306840</v>
      </c>
      <c r="D16197" t="s">
        <v>32309</v>
      </c>
      <c r="E16197" s="13" t="s">
        <v>411</v>
      </c>
      <c r="F16197" s="83">
        <v>2179</v>
      </c>
      <c r="G16197" t="s">
        <v>25</v>
      </c>
      <c r="H16197" s="13" t="s">
        <v>14156</v>
      </c>
      <c r="I16197">
        <v>0</v>
      </c>
    </row>
    <row r="16198" spans="1:9" x14ac:dyDescent="0.25">
      <c r="A16198" s="13" t="s">
        <v>24</v>
      </c>
      <c r="B16198" t="s">
        <v>298</v>
      </c>
      <c r="C16198" s="80">
        <v>306855</v>
      </c>
      <c r="D16198" t="s">
        <v>39732</v>
      </c>
      <c r="E16198" s="13" t="s">
        <v>411</v>
      </c>
      <c r="F16198" s="83">
        <v>200</v>
      </c>
      <c r="G16198" t="s">
        <v>25</v>
      </c>
      <c r="H16198" s="13" t="s">
        <v>14344</v>
      </c>
      <c r="I16198">
        <v>0</v>
      </c>
    </row>
    <row r="16199" spans="1:9" x14ac:dyDescent="0.25">
      <c r="A16199" s="13" t="s">
        <v>24</v>
      </c>
      <c r="B16199" t="s">
        <v>298</v>
      </c>
      <c r="C16199" s="80">
        <v>306870</v>
      </c>
      <c r="D16199" t="s">
        <v>39124</v>
      </c>
      <c r="E16199" s="13" t="s">
        <v>411</v>
      </c>
      <c r="F16199" s="83">
        <v>372</v>
      </c>
      <c r="G16199" t="s">
        <v>25</v>
      </c>
      <c r="H16199" s="13" t="s">
        <v>14424</v>
      </c>
      <c r="I16199">
        <v>0</v>
      </c>
    </row>
    <row r="16200" spans="1:9" x14ac:dyDescent="0.25">
      <c r="A16200" s="13" t="s">
        <v>24</v>
      </c>
      <c r="B16200" t="s">
        <v>298</v>
      </c>
      <c r="C16200" s="80">
        <v>306885</v>
      </c>
      <c r="D16200" t="s">
        <v>33326</v>
      </c>
      <c r="E16200" s="13" t="s">
        <v>411</v>
      </c>
      <c r="F16200" s="83">
        <v>2454</v>
      </c>
      <c r="G16200" t="s">
        <v>25</v>
      </c>
      <c r="H16200" s="13" t="s">
        <v>14374</v>
      </c>
      <c r="I16200">
        <v>0</v>
      </c>
    </row>
    <row r="16201" spans="1:9" x14ac:dyDescent="0.25">
      <c r="A16201" s="13" t="s">
        <v>24</v>
      </c>
      <c r="B16201" t="s">
        <v>298</v>
      </c>
      <c r="C16201" s="80">
        <v>306900</v>
      </c>
      <c r="D16201" t="s">
        <v>32640</v>
      </c>
      <c r="E16201" s="13" t="s">
        <v>411</v>
      </c>
      <c r="F16201" s="83">
        <v>256</v>
      </c>
      <c r="G16201" t="s">
        <v>25</v>
      </c>
      <c r="H16201" s="13" t="s">
        <v>14232</v>
      </c>
      <c r="I16201">
        <v>0</v>
      </c>
    </row>
    <row r="16202" spans="1:9" x14ac:dyDescent="0.25">
      <c r="A16202" s="13" t="s">
        <v>24</v>
      </c>
      <c r="B16202" t="s">
        <v>298</v>
      </c>
      <c r="C16202" s="80">
        <v>306915</v>
      </c>
      <c r="D16202" t="s">
        <v>34971</v>
      </c>
      <c r="E16202" s="13" t="s">
        <v>411</v>
      </c>
      <c r="F16202" s="83">
        <v>576</v>
      </c>
      <c r="G16202" t="s">
        <v>25</v>
      </c>
      <c r="H16202" s="13" t="s">
        <v>14284</v>
      </c>
      <c r="I16202">
        <v>0</v>
      </c>
    </row>
    <row r="16203" spans="1:9" x14ac:dyDescent="0.25">
      <c r="A16203" s="13" t="s">
        <v>24</v>
      </c>
      <c r="B16203" t="s">
        <v>298</v>
      </c>
      <c r="C16203" s="80">
        <v>306990</v>
      </c>
      <c r="D16203" t="s">
        <v>40686</v>
      </c>
      <c r="E16203" s="13" t="s">
        <v>411</v>
      </c>
      <c r="F16203" s="83">
        <v>2644</v>
      </c>
      <c r="G16203" t="s">
        <v>25</v>
      </c>
      <c r="H16203" s="13" t="s">
        <v>14354</v>
      </c>
      <c r="I16203">
        <v>0</v>
      </c>
    </row>
    <row r="16204" spans="1:9" x14ac:dyDescent="0.25">
      <c r="A16204" s="13" t="s">
        <v>24</v>
      </c>
      <c r="B16204" t="s">
        <v>298</v>
      </c>
      <c r="C16204" s="80">
        <v>307005</v>
      </c>
      <c r="D16204" t="s">
        <v>40687</v>
      </c>
      <c r="E16204" s="13" t="s">
        <v>411</v>
      </c>
      <c r="F16204" s="83">
        <v>2275</v>
      </c>
      <c r="G16204" t="s">
        <v>25</v>
      </c>
      <c r="H16204" s="13" t="s">
        <v>14400</v>
      </c>
      <c r="I16204">
        <v>0</v>
      </c>
    </row>
    <row r="16205" spans="1:9" x14ac:dyDescent="0.25">
      <c r="A16205" s="13" t="s">
        <v>24</v>
      </c>
      <c r="B16205" t="s">
        <v>298</v>
      </c>
      <c r="C16205" s="80">
        <v>307020</v>
      </c>
      <c r="D16205" t="s">
        <v>40688</v>
      </c>
      <c r="E16205" s="13" t="s">
        <v>411</v>
      </c>
      <c r="F16205" s="83">
        <v>2184</v>
      </c>
      <c r="G16205" t="s">
        <v>25</v>
      </c>
      <c r="H16205" s="13" t="s">
        <v>14356</v>
      </c>
      <c r="I16205">
        <v>0</v>
      </c>
    </row>
    <row r="16206" spans="1:9" x14ac:dyDescent="0.25">
      <c r="A16206" s="13" t="s">
        <v>24</v>
      </c>
      <c r="B16206" t="s">
        <v>298</v>
      </c>
      <c r="C16206" s="80">
        <v>307035</v>
      </c>
      <c r="D16206" t="s">
        <v>32751</v>
      </c>
      <c r="E16206" s="13" t="s">
        <v>411</v>
      </c>
      <c r="F16206" s="83">
        <v>111</v>
      </c>
      <c r="G16206" t="s">
        <v>25</v>
      </c>
      <c r="H16206" s="13" t="s">
        <v>14170</v>
      </c>
      <c r="I16206">
        <v>0</v>
      </c>
    </row>
    <row r="16207" spans="1:9" x14ac:dyDescent="0.25">
      <c r="A16207" s="13" t="s">
        <v>24</v>
      </c>
      <c r="B16207" t="s">
        <v>298</v>
      </c>
      <c r="C16207" s="80">
        <v>307050</v>
      </c>
      <c r="D16207" t="s">
        <v>34388</v>
      </c>
      <c r="E16207" s="13" t="s">
        <v>411</v>
      </c>
      <c r="F16207" s="83">
        <v>721</v>
      </c>
      <c r="G16207" t="s">
        <v>25</v>
      </c>
      <c r="H16207" s="13" t="s">
        <v>14234</v>
      </c>
      <c r="I16207">
        <v>0</v>
      </c>
    </row>
    <row r="16208" spans="1:9" x14ac:dyDescent="0.25">
      <c r="A16208" s="13" t="s">
        <v>24</v>
      </c>
      <c r="B16208" t="s">
        <v>298</v>
      </c>
      <c r="C16208" s="80">
        <v>307065</v>
      </c>
      <c r="D16208" t="s">
        <v>32647</v>
      </c>
      <c r="E16208" s="13" t="s">
        <v>411</v>
      </c>
      <c r="F16208" s="83">
        <v>0</v>
      </c>
      <c r="G16208" t="s">
        <v>25</v>
      </c>
      <c r="H16208" s="13" t="s">
        <v>14266</v>
      </c>
      <c r="I16208">
        <v>0</v>
      </c>
    </row>
    <row r="16209" spans="1:9" x14ac:dyDescent="0.25">
      <c r="A16209" s="13" t="s">
        <v>24</v>
      </c>
      <c r="B16209" t="s">
        <v>298</v>
      </c>
      <c r="C16209" s="80">
        <v>307080</v>
      </c>
      <c r="D16209" t="s">
        <v>40689</v>
      </c>
      <c r="E16209" s="13" t="s">
        <v>411</v>
      </c>
      <c r="F16209" s="83">
        <v>36</v>
      </c>
      <c r="G16209" t="s">
        <v>25</v>
      </c>
      <c r="H16209" s="13" t="s">
        <v>14180</v>
      </c>
      <c r="I16209">
        <v>0</v>
      </c>
    </row>
    <row r="16210" spans="1:9" x14ac:dyDescent="0.25">
      <c r="A16210" s="13" t="s">
        <v>24</v>
      </c>
      <c r="B16210" t="s">
        <v>298</v>
      </c>
      <c r="C16210" s="80">
        <v>307095</v>
      </c>
      <c r="D16210" t="s">
        <v>40690</v>
      </c>
      <c r="E16210" s="13" t="s">
        <v>411</v>
      </c>
      <c r="F16210" s="83">
        <v>2532</v>
      </c>
      <c r="G16210" t="s">
        <v>25</v>
      </c>
      <c r="H16210" s="13" t="s">
        <v>14358</v>
      </c>
      <c r="I16210">
        <v>0</v>
      </c>
    </row>
    <row r="16211" spans="1:9" x14ac:dyDescent="0.25">
      <c r="A16211" s="13" t="s">
        <v>24</v>
      </c>
      <c r="B16211" t="s">
        <v>298</v>
      </c>
      <c r="C16211" s="80">
        <v>307125</v>
      </c>
      <c r="D16211" t="s">
        <v>39134</v>
      </c>
      <c r="E16211" s="13" t="s">
        <v>411</v>
      </c>
      <c r="F16211" s="83">
        <v>1548</v>
      </c>
      <c r="G16211" t="s">
        <v>25</v>
      </c>
      <c r="H16211" s="13" t="s">
        <v>14360</v>
      </c>
      <c r="I16211">
        <v>0</v>
      </c>
    </row>
    <row r="16212" spans="1:9" x14ac:dyDescent="0.25">
      <c r="A16212" s="13" t="s">
        <v>24</v>
      </c>
      <c r="B16212" t="s">
        <v>298</v>
      </c>
      <c r="C16212" s="80">
        <v>307140</v>
      </c>
      <c r="D16212" t="s">
        <v>40691</v>
      </c>
      <c r="E16212" s="13" t="s">
        <v>411</v>
      </c>
      <c r="F16212" s="83">
        <v>266</v>
      </c>
      <c r="G16212" t="s">
        <v>25</v>
      </c>
      <c r="H16212" s="13" t="s">
        <v>14292</v>
      </c>
      <c r="I16212">
        <v>0</v>
      </c>
    </row>
    <row r="16213" spans="1:9" x14ac:dyDescent="0.25">
      <c r="A16213" s="13" t="s">
        <v>24</v>
      </c>
      <c r="B16213" t="s">
        <v>298</v>
      </c>
      <c r="C16213" s="80">
        <v>307155</v>
      </c>
      <c r="D16213" t="s">
        <v>40692</v>
      </c>
      <c r="E16213" s="13" t="s">
        <v>411</v>
      </c>
      <c r="F16213" s="83">
        <v>6296</v>
      </c>
      <c r="G16213" t="s">
        <v>25</v>
      </c>
      <c r="H16213" s="13" t="s">
        <v>14362</v>
      </c>
      <c r="I16213">
        <v>0</v>
      </c>
    </row>
    <row r="16214" spans="1:9" x14ac:dyDescent="0.25">
      <c r="A16214" s="13" t="s">
        <v>24</v>
      </c>
      <c r="B16214" t="s">
        <v>298</v>
      </c>
      <c r="C16214" s="80">
        <v>307170</v>
      </c>
      <c r="D16214" t="s">
        <v>40693</v>
      </c>
      <c r="E16214" s="13" t="s">
        <v>411</v>
      </c>
      <c r="F16214" s="83">
        <v>61</v>
      </c>
      <c r="G16214" t="s">
        <v>25</v>
      </c>
      <c r="H16214" s="13" t="s">
        <v>14316</v>
      </c>
      <c r="I16214">
        <v>0</v>
      </c>
    </row>
    <row r="16215" spans="1:9" x14ac:dyDescent="0.25">
      <c r="A16215" s="13" t="s">
        <v>24</v>
      </c>
      <c r="B16215" t="s">
        <v>298</v>
      </c>
      <c r="C16215" s="80">
        <v>307185</v>
      </c>
      <c r="D16215" t="s">
        <v>31950</v>
      </c>
      <c r="E16215" s="13" t="s">
        <v>411</v>
      </c>
      <c r="F16215" s="83">
        <v>75</v>
      </c>
      <c r="G16215" t="s">
        <v>25</v>
      </c>
      <c r="H16215" s="13" t="s">
        <v>14368</v>
      </c>
      <c r="I16215">
        <v>0</v>
      </c>
    </row>
    <row r="16216" spans="1:9" x14ac:dyDescent="0.25">
      <c r="A16216" s="13" t="s">
        <v>24</v>
      </c>
      <c r="B16216" t="s">
        <v>298</v>
      </c>
      <c r="C16216" s="80">
        <v>307200</v>
      </c>
      <c r="D16216" t="s">
        <v>32314</v>
      </c>
      <c r="E16216" s="13" t="s">
        <v>411</v>
      </c>
      <c r="F16216" s="83">
        <v>39</v>
      </c>
      <c r="G16216" t="s">
        <v>25</v>
      </c>
      <c r="H16216" s="13" t="s">
        <v>14180</v>
      </c>
      <c r="I16216">
        <v>0</v>
      </c>
    </row>
    <row r="16217" spans="1:9" x14ac:dyDescent="0.25">
      <c r="A16217" s="13" t="s">
        <v>24</v>
      </c>
      <c r="B16217" t="s">
        <v>298</v>
      </c>
      <c r="C16217" s="80">
        <v>307215</v>
      </c>
      <c r="D16217" t="s">
        <v>35474</v>
      </c>
      <c r="E16217" s="13" t="s">
        <v>411</v>
      </c>
      <c r="F16217" s="83">
        <v>27</v>
      </c>
      <c r="G16217" t="s">
        <v>25</v>
      </c>
      <c r="H16217" s="13" t="s">
        <v>14394</v>
      </c>
      <c r="I16217">
        <v>0</v>
      </c>
    </row>
    <row r="16218" spans="1:9" x14ac:dyDescent="0.25">
      <c r="A16218" s="13" t="s">
        <v>24</v>
      </c>
      <c r="B16218" t="s">
        <v>298</v>
      </c>
      <c r="C16218" s="80">
        <v>307230</v>
      </c>
      <c r="D16218" t="s">
        <v>40694</v>
      </c>
      <c r="E16218" s="13" t="s">
        <v>411</v>
      </c>
      <c r="F16218" s="83">
        <v>1925</v>
      </c>
      <c r="G16218" t="s">
        <v>25</v>
      </c>
      <c r="H16218" s="13" t="s">
        <v>14364</v>
      </c>
      <c r="I16218">
        <v>0</v>
      </c>
    </row>
    <row r="16219" spans="1:9" x14ac:dyDescent="0.25">
      <c r="A16219" s="13" t="s">
        <v>24</v>
      </c>
      <c r="B16219" t="s">
        <v>298</v>
      </c>
      <c r="C16219" s="80">
        <v>307275</v>
      </c>
      <c r="D16219" t="s">
        <v>40695</v>
      </c>
      <c r="E16219" s="13" t="s">
        <v>411</v>
      </c>
      <c r="F16219" s="83">
        <v>2276</v>
      </c>
      <c r="G16219" t="s">
        <v>25</v>
      </c>
      <c r="H16219" s="13" t="s">
        <v>14300</v>
      </c>
      <c r="I16219">
        <v>0</v>
      </c>
    </row>
    <row r="16220" spans="1:9" x14ac:dyDescent="0.25">
      <c r="A16220" s="13" t="s">
        <v>24</v>
      </c>
      <c r="B16220" t="s">
        <v>298</v>
      </c>
      <c r="C16220" s="80">
        <v>307305</v>
      </c>
      <c r="D16220" t="s">
        <v>40696</v>
      </c>
      <c r="E16220" s="13" t="s">
        <v>411</v>
      </c>
      <c r="F16220" s="83">
        <v>50</v>
      </c>
      <c r="G16220" t="s">
        <v>25</v>
      </c>
      <c r="H16220" s="13" t="s">
        <v>14418</v>
      </c>
      <c r="I16220">
        <v>0</v>
      </c>
    </row>
    <row r="16221" spans="1:9" x14ac:dyDescent="0.25">
      <c r="A16221" s="13" t="s">
        <v>24</v>
      </c>
      <c r="B16221" t="s">
        <v>298</v>
      </c>
      <c r="C16221" s="80">
        <v>307455</v>
      </c>
      <c r="D16221" t="s">
        <v>32324</v>
      </c>
      <c r="E16221" s="13" t="s">
        <v>411</v>
      </c>
      <c r="F16221" s="83">
        <v>1573</v>
      </c>
      <c r="G16221" t="s">
        <v>25</v>
      </c>
      <c r="H16221" s="13" t="s">
        <v>14366</v>
      </c>
      <c r="I16221">
        <v>0</v>
      </c>
    </row>
    <row r="16222" spans="1:9" x14ac:dyDescent="0.25">
      <c r="A16222" s="13" t="s">
        <v>24</v>
      </c>
      <c r="B16222" t="s">
        <v>298</v>
      </c>
      <c r="C16222" s="80">
        <v>307470</v>
      </c>
      <c r="D16222" t="s">
        <v>38058</v>
      </c>
      <c r="E16222" s="13" t="s">
        <v>411</v>
      </c>
      <c r="F16222" s="83">
        <v>2353</v>
      </c>
      <c r="G16222" t="s">
        <v>25</v>
      </c>
      <c r="H16222" s="13" t="s">
        <v>14368</v>
      </c>
      <c r="I16222">
        <v>0</v>
      </c>
    </row>
    <row r="16223" spans="1:9" x14ac:dyDescent="0.25">
      <c r="A16223" s="13" t="s">
        <v>24</v>
      </c>
      <c r="B16223" t="s">
        <v>298</v>
      </c>
      <c r="C16223" s="80">
        <v>307485</v>
      </c>
      <c r="D16223" t="s">
        <v>32658</v>
      </c>
      <c r="E16223" s="13" t="s">
        <v>411</v>
      </c>
      <c r="F16223" s="83">
        <v>103</v>
      </c>
      <c r="G16223" t="s">
        <v>25</v>
      </c>
      <c r="H16223" s="13" t="s">
        <v>14426</v>
      </c>
      <c r="I16223">
        <v>0</v>
      </c>
    </row>
    <row r="16224" spans="1:9" x14ac:dyDescent="0.25">
      <c r="A16224" s="13" t="s">
        <v>24</v>
      </c>
      <c r="B16224" t="s">
        <v>298</v>
      </c>
      <c r="C16224" s="80">
        <v>307515</v>
      </c>
      <c r="D16224" t="s">
        <v>40697</v>
      </c>
      <c r="E16224" s="13" t="s">
        <v>411</v>
      </c>
      <c r="F16224" s="83">
        <v>3526</v>
      </c>
      <c r="G16224" t="s">
        <v>25</v>
      </c>
      <c r="H16224" s="13" t="s">
        <v>14370</v>
      </c>
      <c r="I16224">
        <v>0</v>
      </c>
    </row>
    <row r="16225" spans="1:9" x14ac:dyDescent="0.25">
      <c r="A16225" s="13" t="s">
        <v>24</v>
      </c>
      <c r="B16225" t="s">
        <v>298</v>
      </c>
      <c r="C16225" s="80">
        <v>307545</v>
      </c>
      <c r="D16225" t="s">
        <v>40698</v>
      </c>
      <c r="E16225" s="13" t="s">
        <v>411</v>
      </c>
      <c r="F16225" s="83">
        <v>33</v>
      </c>
      <c r="G16225" t="s">
        <v>25</v>
      </c>
      <c r="H16225" s="13" t="s">
        <v>14156</v>
      </c>
      <c r="I16225">
        <v>0</v>
      </c>
    </row>
    <row r="16226" spans="1:9" x14ac:dyDescent="0.25">
      <c r="A16226" s="13" t="s">
        <v>24</v>
      </c>
      <c r="B16226" t="s">
        <v>298</v>
      </c>
      <c r="C16226" s="80">
        <v>307620</v>
      </c>
      <c r="D16226" t="s">
        <v>40699</v>
      </c>
      <c r="E16226" s="13" t="s">
        <v>411</v>
      </c>
      <c r="F16226" s="83">
        <v>332</v>
      </c>
      <c r="G16226" t="s">
        <v>25</v>
      </c>
      <c r="H16226" s="13" t="s">
        <v>14226</v>
      </c>
      <c r="I16226">
        <v>0</v>
      </c>
    </row>
    <row r="16227" spans="1:9" x14ac:dyDescent="0.25">
      <c r="A16227" s="13" t="s">
        <v>24</v>
      </c>
      <c r="B16227" t="s">
        <v>298</v>
      </c>
      <c r="C16227" s="80">
        <v>307635</v>
      </c>
      <c r="D16227" t="s">
        <v>33571</v>
      </c>
      <c r="E16227" s="13" t="s">
        <v>411</v>
      </c>
      <c r="F16227" s="83">
        <v>97</v>
      </c>
      <c r="G16227" t="s">
        <v>25</v>
      </c>
      <c r="H16227" s="13" t="s">
        <v>14298</v>
      </c>
      <c r="I16227">
        <v>0</v>
      </c>
    </row>
    <row r="16228" spans="1:9" x14ac:dyDescent="0.25">
      <c r="A16228" s="13" t="s">
        <v>24</v>
      </c>
      <c r="B16228" t="s">
        <v>298</v>
      </c>
      <c r="C16228" s="80">
        <v>307650</v>
      </c>
      <c r="D16228" t="s">
        <v>33221</v>
      </c>
      <c r="E16228" s="13" t="s">
        <v>411</v>
      </c>
      <c r="F16228" s="83">
        <v>67</v>
      </c>
      <c r="G16228" t="s">
        <v>25</v>
      </c>
      <c r="H16228" s="13" t="s">
        <v>14248</v>
      </c>
      <c r="I16228">
        <v>0</v>
      </c>
    </row>
    <row r="16229" spans="1:9" x14ac:dyDescent="0.25">
      <c r="A16229" s="13" t="s">
        <v>24</v>
      </c>
      <c r="B16229" t="s">
        <v>298</v>
      </c>
      <c r="C16229" s="80">
        <v>307680</v>
      </c>
      <c r="D16229" t="s">
        <v>40700</v>
      </c>
      <c r="E16229" s="13" t="s">
        <v>411</v>
      </c>
      <c r="F16229" s="83">
        <v>93</v>
      </c>
      <c r="G16229" t="s">
        <v>25</v>
      </c>
      <c r="H16229" s="13" t="s">
        <v>14284</v>
      </c>
      <c r="I16229">
        <v>0</v>
      </c>
    </row>
    <row r="16230" spans="1:9" x14ac:dyDescent="0.25">
      <c r="A16230" s="13" t="s">
        <v>24</v>
      </c>
      <c r="B16230" t="s">
        <v>298</v>
      </c>
      <c r="C16230" s="80">
        <v>307710</v>
      </c>
      <c r="D16230" t="s">
        <v>31051</v>
      </c>
      <c r="E16230" s="13" t="s">
        <v>411</v>
      </c>
      <c r="F16230" s="83">
        <v>-18</v>
      </c>
      <c r="G16230" t="s">
        <v>25</v>
      </c>
      <c r="H16230" s="13" t="s">
        <v>14368</v>
      </c>
      <c r="I16230">
        <v>0</v>
      </c>
    </row>
    <row r="16231" spans="1:9" x14ac:dyDescent="0.25">
      <c r="A16231" s="13" t="s">
        <v>24</v>
      </c>
      <c r="B16231" t="s">
        <v>298</v>
      </c>
      <c r="C16231" s="80">
        <v>307740</v>
      </c>
      <c r="D16231" t="s">
        <v>40701</v>
      </c>
      <c r="E16231" s="13" t="s">
        <v>411</v>
      </c>
      <c r="F16231" s="83">
        <v>13</v>
      </c>
      <c r="G16231" t="s">
        <v>25</v>
      </c>
      <c r="H16231" s="13" t="s">
        <v>14310</v>
      </c>
      <c r="I16231">
        <v>0</v>
      </c>
    </row>
    <row r="16232" spans="1:9" x14ac:dyDescent="0.25">
      <c r="A16232" s="13" t="s">
        <v>24</v>
      </c>
      <c r="B16232" t="s">
        <v>298</v>
      </c>
      <c r="C16232" s="80">
        <v>307785</v>
      </c>
      <c r="D16232" t="s">
        <v>33576</v>
      </c>
      <c r="E16232" s="13" t="s">
        <v>411</v>
      </c>
      <c r="F16232" s="83">
        <v>885</v>
      </c>
      <c r="G16232" t="s">
        <v>25</v>
      </c>
      <c r="H16232" s="13" t="s">
        <v>14274</v>
      </c>
      <c r="I16232">
        <v>0</v>
      </c>
    </row>
    <row r="16233" spans="1:9" x14ac:dyDescent="0.25">
      <c r="A16233" s="13" t="s">
        <v>24</v>
      </c>
      <c r="B16233" t="s">
        <v>298</v>
      </c>
      <c r="C16233" s="80">
        <v>307845</v>
      </c>
      <c r="D16233" t="s">
        <v>34996</v>
      </c>
      <c r="E16233" s="13" t="s">
        <v>411</v>
      </c>
      <c r="F16233" s="83">
        <v>2027</v>
      </c>
      <c r="G16233" t="s">
        <v>25</v>
      </c>
      <c r="H16233" s="13" t="s">
        <v>14372</v>
      </c>
      <c r="I16233">
        <v>0</v>
      </c>
    </row>
    <row r="16234" spans="1:9" x14ac:dyDescent="0.25">
      <c r="A16234" s="13" t="s">
        <v>24</v>
      </c>
      <c r="B16234" t="s">
        <v>298</v>
      </c>
      <c r="C16234" s="80">
        <v>307860</v>
      </c>
      <c r="D16234" t="s">
        <v>40702</v>
      </c>
      <c r="E16234" s="13" t="s">
        <v>411</v>
      </c>
      <c r="F16234" s="83">
        <v>35</v>
      </c>
      <c r="G16234" t="s">
        <v>25</v>
      </c>
      <c r="H16234" s="13" t="s">
        <v>14398</v>
      </c>
      <c r="I16234">
        <v>0</v>
      </c>
    </row>
    <row r="16235" spans="1:9" x14ac:dyDescent="0.25">
      <c r="A16235" s="13" t="s">
        <v>24</v>
      </c>
      <c r="B16235" t="s">
        <v>298</v>
      </c>
      <c r="C16235" s="80">
        <v>307905</v>
      </c>
      <c r="D16235" t="s">
        <v>40703</v>
      </c>
      <c r="E16235" s="13" t="s">
        <v>411</v>
      </c>
      <c r="F16235" s="83">
        <v>2243</v>
      </c>
      <c r="G16235" t="s">
        <v>25</v>
      </c>
      <c r="H16235" s="13" t="s">
        <v>14152</v>
      </c>
      <c r="I16235">
        <v>0</v>
      </c>
    </row>
    <row r="16236" spans="1:9" x14ac:dyDescent="0.25">
      <c r="A16236" s="13" t="s">
        <v>24</v>
      </c>
      <c r="B16236" t="s">
        <v>298</v>
      </c>
      <c r="C16236" s="80">
        <v>307920</v>
      </c>
      <c r="D16236" t="s">
        <v>40704</v>
      </c>
      <c r="E16236" s="13" t="s">
        <v>411</v>
      </c>
      <c r="F16236" s="83">
        <v>10</v>
      </c>
      <c r="G16236" t="s">
        <v>25</v>
      </c>
      <c r="H16236" s="13" t="s">
        <v>14272</v>
      </c>
      <c r="I16236">
        <v>0</v>
      </c>
    </row>
    <row r="16237" spans="1:9" x14ac:dyDescent="0.25">
      <c r="A16237" s="13" t="s">
        <v>24</v>
      </c>
      <c r="B16237" t="s">
        <v>298</v>
      </c>
      <c r="C16237" s="80">
        <v>307935</v>
      </c>
      <c r="D16237" t="s">
        <v>40705</v>
      </c>
      <c r="E16237" s="13" t="s">
        <v>411</v>
      </c>
      <c r="F16237" s="83">
        <v>0</v>
      </c>
      <c r="G16237" t="s">
        <v>25</v>
      </c>
      <c r="H16237" s="13" t="s">
        <v>14266</v>
      </c>
      <c r="I16237">
        <v>0</v>
      </c>
    </row>
    <row r="16238" spans="1:9" x14ac:dyDescent="0.25">
      <c r="A16238" s="13" t="s">
        <v>24</v>
      </c>
      <c r="B16238" t="s">
        <v>298</v>
      </c>
      <c r="C16238" s="80">
        <v>307980</v>
      </c>
      <c r="D16238" t="s">
        <v>29130</v>
      </c>
      <c r="E16238" s="13" t="s">
        <v>411</v>
      </c>
      <c r="F16238" s="83">
        <v>2190</v>
      </c>
      <c r="G16238" t="s">
        <v>25</v>
      </c>
      <c r="H16238" s="13" t="s">
        <v>14374</v>
      </c>
      <c r="I16238">
        <v>0</v>
      </c>
    </row>
    <row r="16239" spans="1:9" x14ac:dyDescent="0.25">
      <c r="A16239" s="13" t="s">
        <v>24</v>
      </c>
      <c r="B16239" t="s">
        <v>298</v>
      </c>
      <c r="C16239" s="80">
        <v>308040</v>
      </c>
      <c r="D16239" t="s">
        <v>40706</v>
      </c>
      <c r="E16239" s="13" t="s">
        <v>411</v>
      </c>
      <c r="F16239" s="83">
        <v>2142</v>
      </c>
      <c r="G16239" t="s">
        <v>25</v>
      </c>
      <c r="H16239" s="13" t="s">
        <v>14196</v>
      </c>
      <c r="I16239">
        <v>0</v>
      </c>
    </row>
    <row r="16240" spans="1:9" x14ac:dyDescent="0.25">
      <c r="A16240" s="13" t="s">
        <v>24</v>
      </c>
      <c r="B16240" t="s">
        <v>298</v>
      </c>
      <c r="C16240" s="80">
        <v>308070</v>
      </c>
      <c r="D16240" t="s">
        <v>40707</v>
      </c>
      <c r="E16240" s="13" t="s">
        <v>411</v>
      </c>
      <c r="F16240" s="83">
        <v>3608</v>
      </c>
      <c r="G16240" t="s">
        <v>25</v>
      </c>
      <c r="H16240" s="13" t="s">
        <v>14376</v>
      </c>
      <c r="I16240">
        <v>0</v>
      </c>
    </row>
    <row r="16241" spans="1:9" x14ac:dyDescent="0.25">
      <c r="A16241" s="13" t="s">
        <v>24</v>
      </c>
      <c r="B16241" t="s">
        <v>298</v>
      </c>
      <c r="C16241" s="80">
        <v>308085</v>
      </c>
      <c r="D16241" t="s">
        <v>40708</v>
      </c>
      <c r="E16241" s="13" t="s">
        <v>411</v>
      </c>
      <c r="F16241" s="83">
        <v>289</v>
      </c>
      <c r="G16241" t="s">
        <v>25</v>
      </c>
      <c r="H16241" s="13" t="s">
        <v>14346</v>
      </c>
      <c r="I16241">
        <v>0</v>
      </c>
    </row>
    <row r="16242" spans="1:9" x14ac:dyDescent="0.25">
      <c r="A16242" s="13" t="s">
        <v>24</v>
      </c>
      <c r="B16242" t="s">
        <v>298</v>
      </c>
      <c r="C16242" s="80">
        <v>308100</v>
      </c>
      <c r="D16242" t="s">
        <v>40709</v>
      </c>
      <c r="E16242" s="13" t="s">
        <v>411</v>
      </c>
      <c r="F16242" s="83">
        <v>14022</v>
      </c>
      <c r="G16242" t="s">
        <v>25</v>
      </c>
      <c r="H16242" s="13" t="s">
        <v>14378</v>
      </c>
      <c r="I16242">
        <v>0</v>
      </c>
    </row>
    <row r="16243" spans="1:9" x14ac:dyDescent="0.25">
      <c r="A16243" s="13" t="s">
        <v>24</v>
      </c>
      <c r="B16243" t="s">
        <v>298</v>
      </c>
      <c r="C16243" s="80">
        <v>308115</v>
      </c>
      <c r="D16243" t="s">
        <v>40710</v>
      </c>
      <c r="E16243" s="13" t="s">
        <v>411</v>
      </c>
      <c r="F16243" s="83">
        <v>2283</v>
      </c>
      <c r="G16243" t="s">
        <v>25</v>
      </c>
      <c r="H16243" s="13" t="s">
        <v>14288</v>
      </c>
      <c r="I16243">
        <v>0</v>
      </c>
    </row>
    <row r="16244" spans="1:9" x14ac:dyDescent="0.25">
      <c r="A16244" s="13" t="s">
        <v>24</v>
      </c>
      <c r="B16244" t="s">
        <v>298</v>
      </c>
      <c r="C16244" s="80">
        <v>308145</v>
      </c>
      <c r="D16244" t="s">
        <v>35524</v>
      </c>
      <c r="E16244" s="13" t="s">
        <v>411</v>
      </c>
      <c r="F16244" s="83">
        <v>9</v>
      </c>
      <c r="G16244" t="s">
        <v>25</v>
      </c>
      <c r="H16244" s="13" t="s">
        <v>14324</v>
      </c>
      <c r="I16244">
        <v>0</v>
      </c>
    </row>
    <row r="16245" spans="1:9" x14ac:dyDescent="0.25">
      <c r="A16245" s="13" t="s">
        <v>24</v>
      </c>
      <c r="B16245" t="s">
        <v>298</v>
      </c>
      <c r="C16245" s="80">
        <v>308160</v>
      </c>
      <c r="D16245" t="s">
        <v>35525</v>
      </c>
      <c r="E16245" s="13" t="s">
        <v>411</v>
      </c>
      <c r="F16245" s="83">
        <v>5227</v>
      </c>
      <c r="G16245" t="s">
        <v>25</v>
      </c>
      <c r="H16245" s="13" t="s">
        <v>14380</v>
      </c>
      <c r="I16245">
        <v>0</v>
      </c>
    </row>
    <row r="16246" spans="1:9" x14ac:dyDescent="0.25">
      <c r="A16246" s="13" t="s">
        <v>24</v>
      </c>
      <c r="B16246" t="s">
        <v>298</v>
      </c>
      <c r="C16246" s="80">
        <v>308175</v>
      </c>
      <c r="D16246" t="s">
        <v>38076</v>
      </c>
      <c r="E16246" s="13" t="s">
        <v>411</v>
      </c>
      <c r="F16246" s="83">
        <v>2143</v>
      </c>
      <c r="G16246" t="s">
        <v>25</v>
      </c>
      <c r="H16246" s="13" t="s">
        <v>14348</v>
      </c>
      <c r="I16246">
        <v>0</v>
      </c>
    </row>
    <row r="16247" spans="1:9" x14ac:dyDescent="0.25">
      <c r="A16247" s="13" t="s">
        <v>24</v>
      </c>
      <c r="B16247" t="s">
        <v>298</v>
      </c>
      <c r="C16247" s="80">
        <v>308190</v>
      </c>
      <c r="D16247" t="s">
        <v>33227</v>
      </c>
      <c r="E16247" s="13" t="s">
        <v>411</v>
      </c>
      <c r="F16247" s="83">
        <v>2009</v>
      </c>
      <c r="G16247" t="s">
        <v>25</v>
      </c>
      <c r="H16247" s="13" t="s">
        <v>14240</v>
      </c>
      <c r="I16247">
        <v>0</v>
      </c>
    </row>
    <row r="16248" spans="1:9" x14ac:dyDescent="0.25">
      <c r="A16248" s="13" t="s">
        <v>24</v>
      </c>
      <c r="B16248" t="s">
        <v>298</v>
      </c>
      <c r="C16248" s="80">
        <v>308205</v>
      </c>
      <c r="D16248" t="s">
        <v>40711</v>
      </c>
      <c r="E16248" s="13" t="s">
        <v>411</v>
      </c>
      <c r="F16248" s="83">
        <v>2103</v>
      </c>
      <c r="G16248" t="s">
        <v>25</v>
      </c>
      <c r="H16248" s="13" t="s">
        <v>14254</v>
      </c>
      <c r="I16248">
        <v>0</v>
      </c>
    </row>
    <row r="16249" spans="1:9" x14ac:dyDescent="0.25">
      <c r="A16249" s="13" t="s">
        <v>24</v>
      </c>
      <c r="B16249" t="s">
        <v>298</v>
      </c>
      <c r="C16249" s="80">
        <v>308235</v>
      </c>
      <c r="D16249" t="s">
        <v>40712</v>
      </c>
      <c r="E16249" s="13" t="s">
        <v>411</v>
      </c>
      <c r="F16249" s="83">
        <v>54</v>
      </c>
      <c r="G16249" t="s">
        <v>25</v>
      </c>
      <c r="H16249" s="13" t="s">
        <v>14244</v>
      </c>
      <c r="I16249">
        <v>0</v>
      </c>
    </row>
    <row r="16250" spans="1:9" x14ac:dyDescent="0.25">
      <c r="A16250" s="13" t="s">
        <v>24</v>
      </c>
      <c r="B16250" t="s">
        <v>298</v>
      </c>
      <c r="C16250" s="80">
        <v>308250</v>
      </c>
      <c r="D16250" t="s">
        <v>34462</v>
      </c>
      <c r="E16250" s="13" t="s">
        <v>411</v>
      </c>
      <c r="F16250" s="83">
        <v>7870</v>
      </c>
      <c r="G16250" t="s">
        <v>25</v>
      </c>
      <c r="H16250" s="13" t="s">
        <v>14382</v>
      </c>
      <c r="I16250">
        <v>0</v>
      </c>
    </row>
    <row r="16251" spans="1:9" x14ac:dyDescent="0.25">
      <c r="A16251" s="13" t="s">
        <v>24</v>
      </c>
      <c r="B16251" t="s">
        <v>298</v>
      </c>
      <c r="C16251" s="80">
        <v>308265</v>
      </c>
      <c r="D16251" t="s">
        <v>35007</v>
      </c>
      <c r="E16251" s="13" t="s">
        <v>411</v>
      </c>
      <c r="F16251" s="83">
        <v>134</v>
      </c>
      <c r="G16251" t="s">
        <v>25</v>
      </c>
      <c r="H16251" s="13" t="s">
        <v>14256</v>
      </c>
      <c r="I16251">
        <v>0</v>
      </c>
    </row>
    <row r="16252" spans="1:9" x14ac:dyDescent="0.25">
      <c r="A16252" s="13" t="s">
        <v>24</v>
      </c>
      <c r="B16252" t="s">
        <v>298</v>
      </c>
      <c r="C16252" s="80">
        <v>308310</v>
      </c>
      <c r="D16252" t="s">
        <v>40713</v>
      </c>
      <c r="E16252" s="13" t="s">
        <v>411</v>
      </c>
      <c r="F16252" s="83">
        <v>45</v>
      </c>
      <c r="G16252" t="s">
        <v>25</v>
      </c>
      <c r="H16252" s="13" t="s">
        <v>14430</v>
      </c>
      <c r="I16252">
        <v>0</v>
      </c>
    </row>
    <row r="16253" spans="1:9" x14ac:dyDescent="0.25">
      <c r="A16253" s="13" t="s">
        <v>24</v>
      </c>
      <c r="B16253" t="s">
        <v>298</v>
      </c>
      <c r="C16253" s="80">
        <v>308325</v>
      </c>
      <c r="D16253" t="s">
        <v>30743</v>
      </c>
      <c r="E16253" s="13" t="s">
        <v>411</v>
      </c>
      <c r="F16253" s="83">
        <v>106</v>
      </c>
      <c r="G16253" t="s">
        <v>25</v>
      </c>
      <c r="H16253" s="13" t="s">
        <v>14306</v>
      </c>
      <c r="I16253">
        <v>0</v>
      </c>
    </row>
    <row r="16254" spans="1:9" x14ac:dyDescent="0.25">
      <c r="A16254" s="13" t="s">
        <v>24</v>
      </c>
      <c r="B16254" t="s">
        <v>298</v>
      </c>
      <c r="C16254" s="80">
        <v>308340</v>
      </c>
      <c r="D16254" t="s">
        <v>40714</v>
      </c>
      <c r="E16254" s="13" t="s">
        <v>411</v>
      </c>
      <c r="F16254" s="83">
        <v>7510</v>
      </c>
      <c r="G16254" t="s">
        <v>25</v>
      </c>
      <c r="H16254" s="13" t="s">
        <v>14384</v>
      </c>
      <c r="I16254">
        <v>0</v>
      </c>
    </row>
    <row r="16255" spans="1:9" x14ac:dyDescent="0.25">
      <c r="A16255" s="13" t="s">
        <v>24</v>
      </c>
      <c r="B16255" t="s">
        <v>298</v>
      </c>
      <c r="C16255" s="80">
        <v>308355</v>
      </c>
      <c r="D16255" t="s">
        <v>40715</v>
      </c>
      <c r="E16255" s="13" t="s">
        <v>411</v>
      </c>
      <c r="F16255" s="83">
        <v>2214</v>
      </c>
      <c r="G16255" t="s">
        <v>25</v>
      </c>
      <c r="H16255" s="13" t="s">
        <v>14152</v>
      </c>
      <c r="I16255">
        <v>0</v>
      </c>
    </row>
    <row r="16256" spans="1:9" x14ac:dyDescent="0.25">
      <c r="A16256" s="13" t="s">
        <v>24</v>
      </c>
      <c r="B16256" t="s">
        <v>298</v>
      </c>
      <c r="C16256" s="80">
        <v>308385</v>
      </c>
      <c r="D16256" t="s">
        <v>32352</v>
      </c>
      <c r="E16256" s="13" t="s">
        <v>411</v>
      </c>
      <c r="F16256" s="83">
        <v>2367</v>
      </c>
      <c r="G16256" t="s">
        <v>25</v>
      </c>
      <c r="H16256" s="13" t="s">
        <v>14386</v>
      </c>
      <c r="I16256">
        <v>0</v>
      </c>
    </row>
    <row r="16257" spans="1:9" x14ac:dyDescent="0.25">
      <c r="A16257" s="13" t="s">
        <v>24</v>
      </c>
      <c r="B16257" t="s">
        <v>298</v>
      </c>
      <c r="C16257" s="80">
        <v>308400</v>
      </c>
      <c r="D16257" t="s">
        <v>40716</v>
      </c>
      <c r="E16257" s="13" t="s">
        <v>411</v>
      </c>
      <c r="F16257" s="83">
        <v>24</v>
      </c>
      <c r="G16257" t="s">
        <v>25</v>
      </c>
      <c r="H16257" s="13" t="s">
        <v>14218</v>
      </c>
      <c r="I16257">
        <v>0</v>
      </c>
    </row>
    <row r="16258" spans="1:9" x14ac:dyDescent="0.25">
      <c r="A16258" s="13" t="s">
        <v>24</v>
      </c>
      <c r="B16258" t="s">
        <v>298</v>
      </c>
      <c r="C16258" s="80">
        <v>308415</v>
      </c>
      <c r="D16258" t="s">
        <v>28241</v>
      </c>
      <c r="E16258" s="13" t="s">
        <v>411</v>
      </c>
      <c r="F16258" s="83">
        <v>1842</v>
      </c>
      <c r="G16258" t="s">
        <v>25</v>
      </c>
      <c r="H16258" s="13" t="s">
        <v>14388</v>
      </c>
      <c r="I16258">
        <v>0</v>
      </c>
    </row>
    <row r="16259" spans="1:9" x14ac:dyDescent="0.25">
      <c r="A16259" s="13" t="s">
        <v>24</v>
      </c>
      <c r="B16259" t="s">
        <v>298</v>
      </c>
      <c r="C16259" s="80">
        <v>308430</v>
      </c>
      <c r="D16259" t="s">
        <v>40717</v>
      </c>
      <c r="E16259" s="13" t="s">
        <v>411</v>
      </c>
      <c r="F16259" s="83">
        <v>2101</v>
      </c>
      <c r="G16259" t="s">
        <v>25</v>
      </c>
      <c r="H16259" s="13" t="s">
        <v>14174</v>
      </c>
      <c r="I16259">
        <v>0</v>
      </c>
    </row>
    <row r="16260" spans="1:9" x14ac:dyDescent="0.25">
      <c r="A16260" s="13" t="s">
        <v>24</v>
      </c>
      <c r="B16260" t="s">
        <v>298</v>
      </c>
      <c r="C16260" s="80">
        <v>308445</v>
      </c>
      <c r="D16260" t="s">
        <v>28231</v>
      </c>
      <c r="E16260" s="13" t="s">
        <v>411</v>
      </c>
      <c r="F16260" s="83">
        <v>81</v>
      </c>
      <c r="G16260" t="s">
        <v>25</v>
      </c>
      <c r="H16260" s="13" t="s">
        <v>14156</v>
      </c>
      <c r="I16260">
        <v>0</v>
      </c>
    </row>
    <row r="16261" spans="1:9" x14ac:dyDescent="0.25">
      <c r="A16261" s="13" t="s">
        <v>24</v>
      </c>
      <c r="B16261" t="s">
        <v>298</v>
      </c>
      <c r="C16261" s="80">
        <v>308460</v>
      </c>
      <c r="D16261" t="s">
        <v>33594</v>
      </c>
      <c r="E16261" s="13" t="s">
        <v>411</v>
      </c>
      <c r="F16261" s="83">
        <v>2652</v>
      </c>
      <c r="G16261" t="s">
        <v>25</v>
      </c>
      <c r="H16261" s="13" t="s">
        <v>14390</v>
      </c>
      <c r="I16261">
        <v>0</v>
      </c>
    </row>
    <row r="16262" spans="1:9" x14ac:dyDescent="0.25">
      <c r="A16262" s="13" t="s">
        <v>24</v>
      </c>
      <c r="B16262" t="s">
        <v>298</v>
      </c>
      <c r="C16262" s="80">
        <v>308475</v>
      </c>
      <c r="D16262" t="s">
        <v>40718</v>
      </c>
      <c r="E16262" s="13" t="s">
        <v>411</v>
      </c>
      <c r="F16262" s="83">
        <v>40</v>
      </c>
      <c r="G16262" t="s">
        <v>25</v>
      </c>
      <c r="H16262" s="13" t="s">
        <v>14380</v>
      </c>
      <c r="I16262">
        <v>0</v>
      </c>
    </row>
    <row r="16263" spans="1:9" x14ac:dyDescent="0.25">
      <c r="A16263" s="13" t="s">
        <v>24</v>
      </c>
      <c r="B16263" t="s">
        <v>298</v>
      </c>
      <c r="C16263" s="80">
        <v>308490</v>
      </c>
      <c r="D16263" t="s">
        <v>40719</v>
      </c>
      <c r="E16263" s="13" t="s">
        <v>411</v>
      </c>
      <c r="F16263" s="83">
        <v>1832</v>
      </c>
      <c r="G16263" t="s">
        <v>25</v>
      </c>
      <c r="H16263" s="13" t="s">
        <v>14392</v>
      </c>
      <c r="I16263">
        <v>0</v>
      </c>
    </row>
    <row r="16264" spans="1:9" x14ac:dyDescent="0.25">
      <c r="A16264" s="13" t="s">
        <v>24</v>
      </c>
      <c r="B16264" t="s">
        <v>298</v>
      </c>
      <c r="C16264" s="80">
        <v>308550</v>
      </c>
      <c r="D16264" t="s">
        <v>40276</v>
      </c>
      <c r="E16264" s="13" t="s">
        <v>411</v>
      </c>
      <c r="F16264" s="83">
        <v>-242</v>
      </c>
      <c r="G16264" t="s">
        <v>25</v>
      </c>
      <c r="H16264" s="13" t="s">
        <v>14290</v>
      </c>
      <c r="I16264">
        <v>0</v>
      </c>
    </row>
    <row r="16265" spans="1:9" x14ac:dyDescent="0.25">
      <c r="A16265" s="13" t="s">
        <v>24</v>
      </c>
      <c r="B16265" t="s">
        <v>298</v>
      </c>
      <c r="C16265" s="80">
        <v>308565</v>
      </c>
      <c r="D16265" t="s">
        <v>32353</v>
      </c>
      <c r="E16265" s="13" t="s">
        <v>411</v>
      </c>
      <c r="F16265" s="83">
        <v>113</v>
      </c>
      <c r="G16265" t="s">
        <v>25</v>
      </c>
      <c r="H16265" s="13" t="s">
        <v>14406</v>
      </c>
      <c r="I16265">
        <v>0</v>
      </c>
    </row>
    <row r="16266" spans="1:9" x14ac:dyDescent="0.25">
      <c r="A16266" s="13" t="s">
        <v>24</v>
      </c>
      <c r="B16266" t="s">
        <v>298</v>
      </c>
      <c r="C16266" s="80">
        <v>308595</v>
      </c>
      <c r="D16266" t="s">
        <v>40720</v>
      </c>
      <c r="E16266" s="13" t="s">
        <v>411</v>
      </c>
      <c r="F16266" s="83">
        <v>-2</v>
      </c>
      <c r="G16266" t="s">
        <v>25</v>
      </c>
      <c r="H16266" s="13" t="s">
        <v>14222</v>
      </c>
      <c r="I16266">
        <v>0</v>
      </c>
    </row>
    <row r="16267" spans="1:9" x14ac:dyDescent="0.25">
      <c r="A16267" s="13" t="s">
        <v>24</v>
      </c>
      <c r="B16267" t="s">
        <v>298</v>
      </c>
      <c r="C16267" s="80">
        <v>308625</v>
      </c>
      <c r="D16267" t="s">
        <v>32712</v>
      </c>
      <c r="E16267" s="13" t="s">
        <v>411</v>
      </c>
      <c r="F16267" s="83">
        <v>113</v>
      </c>
      <c r="G16267" t="s">
        <v>25</v>
      </c>
      <c r="H16267" s="13" t="s">
        <v>14412</v>
      </c>
      <c r="I16267">
        <v>0</v>
      </c>
    </row>
    <row r="16268" spans="1:9" x14ac:dyDescent="0.25">
      <c r="A16268" s="13" t="s">
        <v>24</v>
      </c>
      <c r="B16268" t="s">
        <v>298</v>
      </c>
      <c r="C16268" s="80">
        <v>308640</v>
      </c>
      <c r="D16268" t="s">
        <v>40721</v>
      </c>
      <c r="E16268" s="13" t="s">
        <v>411</v>
      </c>
      <c r="F16268" s="83">
        <v>1582</v>
      </c>
      <c r="G16268" t="s">
        <v>25</v>
      </c>
      <c r="H16268" s="13" t="s">
        <v>14394</v>
      </c>
      <c r="I16268">
        <v>0</v>
      </c>
    </row>
    <row r="16269" spans="1:9" x14ac:dyDescent="0.25">
      <c r="A16269" s="13" t="s">
        <v>24</v>
      </c>
      <c r="B16269" t="s">
        <v>298</v>
      </c>
      <c r="C16269" s="80">
        <v>308655</v>
      </c>
      <c r="D16269" t="s">
        <v>36539</v>
      </c>
      <c r="E16269" s="13" t="s">
        <v>411</v>
      </c>
      <c r="F16269" s="83">
        <v>1932</v>
      </c>
      <c r="G16269" t="s">
        <v>25</v>
      </c>
      <c r="H16269" s="13" t="s">
        <v>14396</v>
      </c>
      <c r="I16269">
        <v>0</v>
      </c>
    </row>
    <row r="16270" spans="1:9" x14ac:dyDescent="0.25">
      <c r="A16270" s="13" t="s">
        <v>24</v>
      </c>
      <c r="B16270" t="s">
        <v>298</v>
      </c>
      <c r="C16270" s="80">
        <v>308670</v>
      </c>
      <c r="D16270" t="s">
        <v>32755</v>
      </c>
      <c r="E16270" s="13" t="s">
        <v>411</v>
      </c>
      <c r="F16270" s="83">
        <v>14</v>
      </c>
      <c r="G16270" t="s">
        <v>25</v>
      </c>
      <c r="H16270" s="13" t="s">
        <v>14304</v>
      </c>
      <c r="I16270">
        <v>0</v>
      </c>
    </row>
    <row r="16271" spans="1:9" x14ac:dyDescent="0.25">
      <c r="A16271" s="13" t="s">
        <v>24</v>
      </c>
      <c r="B16271" t="s">
        <v>298</v>
      </c>
      <c r="C16271" s="80">
        <v>308700</v>
      </c>
      <c r="D16271" t="s">
        <v>38802</v>
      </c>
      <c r="E16271" s="13" t="s">
        <v>411</v>
      </c>
      <c r="F16271" s="83">
        <v>3092</v>
      </c>
      <c r="G16271" t="s">
        <v>25</v>
      </c>
      <c r="H16271" s="13" t="s">
        <v>14398</v>
      </c>
      <c r="I16271">
        <v>0</v>
      </c>
    </row>
    <row r="16272" spans="1:9" x14ac:dyDescent="0.25">
      <c r="A16272" s="13" t="s">
        <v>24</v>
      </c>
      <c r="B16272" t="s">
        <v>298</v>
      </c>
      <c r="C16272" s="80">
        <v>308730</v>
      </c>
      <c r="D16272" t="s">
        <v>38803</v>
      </c>
      <c r="E16272" s="13" t="s">
        <v>411</v>
      </c>
      <c r="F16272" s="83">
        <v>2237</v>
      </c>
      <c r="G16272" t="s">
        <v>25</v>
      </c>
      <c r="H16272" s="13" t="s">
        <v>14400</v>
      </c>
      <c r="I16272">
        <v>0</v>
      </c>
    </row>
    <row r="16273" spans="1:9" x14ac:dyDescent="0.25">
      <c r="A16273" s="13" t="s">
        <v>24</v>
      </c>
      <c r="B16273" t="s">
        <v>298</v>
      </c>
      <c r="C16273" s="80">
        <v>308745</v>
      </c>
      <c r="D16273" t="s">
        <v>32359</v>
      </c>
      <c r="E16273" s="13" t="s">
        <v>411</v>
      </c>
      <c r="F16273" s="83">
        <v>2530</v>
      </c>
      <c r="G16273" t="s">
        <v>25</v>
      </c>
      <c r="H16273" s="13" t="s">
        <v>14402</v>
      </c>
      <c r="I16273">
        <v>0</v>
      </c>
    </row>
    <row r="16274" spans="1:9" x14ac:dyDescent="0.25">
      <c r="A16274" s="13" t="s">
        <v>24</v>
      </c>
      <c r="B16274" t="s">
        <v>298</v>
      </c>
      <c r="C16274" s="80">
        <v>308805</v>
      </c>
      <c r="D16274" t="s">
        <v>28548</v>
      </c>
      <c r="E16274" s="13" t="s">
        <v>411</v>
      </c>
      <c r="F16274" s="83">
        <v>3074</v>
      </c>
      <c r="G16274" t="s">
        <v>25</v>
      </c>
      <c r="H16274" s="13" t="s">
        <v>14404</v>
      </c>
      <c r="I16274">
        <v>0</v>
      </c>
    </row>
    <row r="16275" spans="1:9" x14ac:dyDescent="0.25">
      <c r="A16275" s="13" t="s">
        <v>24</v>
      </c>
      <c r="B16275" t="s">
        <v>298</v>
      </c>
      <c r="C16275" s="80">
        <v>308820</v>
      </c>
      <c r="D16275" t="s">
        <v>40722</v>
      </c>
      <c r="E16275" s="13" t="s">
        <v>411</v>
      </c>
      <c r="F16275" s="83">
        <v>103</v>
      </c>
      <c r="G16275" t="s">
        <v>25</v>
      </c>
      <c r="H16275" s="13" t="s">
        <v>14354</v>
      </c>
      <c r="I16275">
        <v>0</v>
      </c>
    </row>
    <row r="16276" spans="1:9" x14ac:dyDescent="0.25">
      <c r="A16276" s="13" t="s">
        <v>24</v>
      </c>
      <c r="B16276" t="s">
        <v>298</v>
      </c>
      <c r="C16276" s="80">
        <v>308835</v>
      </c>
      <c r="D16276" t="s">
        <v>36161</v>
      </c>
      <c r="E16276" s="13" t="s">
        <v>411</v>
      </c>
      <c r="F16276" s="83">
        <v>205</v>
      </c>
      <c r="G16276" t="s">
        <v>25</v>
      </c>
      <c r="H16276" s="13" t="s">
        <v>14404</v>
      </c>
      <c r="I16276">
        <v>0</v>
      </c>
    </row>
    <row r="16277" spans="1:9" x14ac:dyDescent="0.25">
      <c r="A16277" s="13" t="s">
        <v>24</v>
      </c>
      <c r="B16277" t="s">
        <v>298</v>
      </c>
      <c r="C16277" s="80">
        <v>308880</v>
      </c>
      <c r="D16277" t="s">
        <v>39336</v>
      </c>
      <c r="E16277" s="13" t="s">
        <v>411</v>
      </c>
      <c r="F16277" s="83">
        <v>70</v>
      </c>
      <c r="G16277" t="s">
        <v>25</v>
      </c>
      <c r="H16277" s="13" t="s">
        <v>14196</v>
      </c>
      <c r="I16277">
        <v>0</v>
      </c>
    </row>
    <row r="16278" spans="1:9" x14ac:dyDescent="0.25">
      <c r="A16278" s="13" t="s">
        <v>24</v>
      </c>
      <c r="B16278" t="s">
        <v>298</v>
      </c>
      <c r="C16278" s="80">
        <v>308895</v>
      </c>
      <c r="D16278" t="s">
        <v>40284</v>
      </c>
      <c r="E16278" s="13" t="s">
        <v>411</v>
      </c>
      <c r="F16278" s="83">
        <v>2881</v>
      </c>
      <c r="G16278" t="s">
        <v>25</v>
      </c>
      <c r="H16278" s="13" t="s">
        <v>14406</v>
      </c>
      <c r="I16278">
        <v>0</v>
      </c>
    </row>
    <row r="16279" spans="1:9" x14ac:dyDescent="0.25">
      <c r="A16279" s="13" t="s">
        <v>24</v>
      </c>
      <c r="B16279" t="s">
        <v>298</v>
      </c>
      <c r="C16279" s="80">
        <v>308910</v>
      </c>
      <c r="D16279" t="s">
        <v>40723</v>
      </c>
      <c r="E16279" s="13" t="s">
        <v>411</v>
      </c>
      <c r="F16279" s="83">
        <v>2404</v>
      </c>
      <c r="G16279" t="s">
        <v>25</v>
      </c>
      <c r="H16279" s="13" t="s">
        <v>14408</v>
      </c>
      <c r="I16279">
        <v>0</v>
      </c>
    </row>
    <row r="16280" spans="1:9" x14ac:dyDescent="0.25">
      <c r="A16280" s="13" t="s">
        <v>24</v>
      </c>
      <c r="B16280" t="s">
        <v>298</v>
      </c>
      <c r="C16280" s="80">
        <v>308940</v>
      </c>
      <c r="D16280" t="s">
        <v>40724</v>
      </c>
      <c r="E16280" s="13" t="s">
        <v>411</v>
      </c>
      <c r="F16280" s="83">
        <v>2268</v>
      </c>
      <c r="G16280" t="s">
        <v>25</v>
      </c>
      <c r="H16280" s="13" t="s">
        <v>14324</v>
      </c>
      <c r="I16280">
        <v>0</v>
      </c>
    </row>
    <row r="16281" spans="1:9" x14ac:dyDescent="0.25">
      <c r="A16281" s="13" t="s">
        <v>24</v>
      </c>
      <c r="B16281" t="s">
        <v>298</v>
      </c>
      <c r="C16281" s="80">
        <v>308985</v>
      </c>
      <c r="D16281" t="s">
        <v>38347</v>
      </c>
      <c r="E16281" s="13" t="s">
        <v>411</v>
      </c>
      <c r="F16281" s="83">
        <v>72</v>
      </c>
      <c r="G16281" t="s">
        <v>25</v>
      </c>
      <c r="H16281" s="13" t="s">
        <v>14356</v>
      </c>
      <c r="I16281">
        <v>0</v>
      </c>
    </row>
    <row r="16282" spans="1:9" x14ac:dyDescent="0.25">
      <c r="A16282" s="13" t="s">
        <v>24</v>
      </c>
      <c r="B16282" t="s">
        <v>298</v>
      </c>
      <c r="C16282" s="80">
        <v>309000</v>
      </c>
      <c r="D16282" t="s">
        <v>40725</v>
      </c>
      <c r="E16282" s="13" t="s">
        <v>411</v>
      </c>
      <c r="F16282" s="83">
        <v>1757</v>
      </c>
      <c r="G16282" t="s">
        <v>25</v>
      </c>
      <c r="H16282" s="13" t="s">
        <v>14410</v>
      </c>
      <c r="I16282">
        <v>0</v>
      </c>
    </row>
    <row r="16283" spans="1:9" x14ac:dyDescent="0.25">
      <c r="A16283" s="13" t="s">
        <v>24</v>
      </c>
      <c r="B16283" t="s">
        <v>298</v>
      </c>
      <c r="C16283" s="80">
        <v>309015</v>
      </c>
      <c r="D16283" t="s">
        <v>40726</v>
      </c>
      <c r="E16283" s="13" t="s">
        <v>411</v>
      </c>
      <c r="F16283" s="83">
        <v>32</v>
      </c>
      <c r="G16283" t="s">
        <v>25</v>
      </c>
      <c r="H16283" s="13" t="s">
        <v>14254</v>
      </c>
      <c r="I16283">
        <v>0</v>
      </c>
    </row>
    <row r="16284" spans="1:9" x14ac:dyDescent="0.25">
      <c r="A16284" s="13" t="s">
        <v>24</v>
      </c>
      <c r="B16284" t="s">
        <v>298</v>
      </c>
      <c r="C16284" s="80">
        <v>309045</v>
      </c>
      <c r="D16284" t="s">
        <v>28569</v>
      </c>
      <c r="E16284" s="13" t="s">
        <v>411</v>
      </c>
      <c r="F16284" s="83">
        <v>1928</v>
      </c>
      <c r="G16284" t="s">
        <v>25</v>
      </c>
      <c r="H16284" s="13" t="s">
        <v>14412</v>
      </c>
      <c r="I16284">
        <v>0</v>
      </c>
    </row>
    <row r="16285" spans="1:9" x14ac:dyDescent="0.25">
      <c r="A16285" s="13" t="s">
        <v>24</v>
      </c>
      <c r="B16285" t="s">
        <v>298</v>
      </c>
      <c r="C16285" s="80">
        <v>309060</v>
      </c>
      <c r="D16285" t="s">
        <v>40727</v>
      </c>
      <c r="E16285" s="13" t="s">
        <v>411</v>
      </c>
      <c r="F16285" s="83">
        <v>1248</v>
      </c>
      <c r="G16285" t="s">
        <v>25</v>
      </c>
      <c r="H16285" s="13" t="s">
        <v>14274</v>
      </c>
      <c r="I16285">
        <v>0</v>
      </c>
    </row>
    <row r="16286" spans="1:9" x14ac:dyDescent="0.25">
      <c r="A16286" s="13" t="s">
        <v>24</v>
      </c>
      <c r="B16286" t="s">
        <v>298</v>
      </c>
      <c r="C16286" s="80">
        <v>309075</v>
      </c>
      <c r="D16286" t="s">
        <v>40728</v>
      </c>
      <c r="E16286" s="13" t="s">
        <v>411</v>
      </c>
      <c r="F16286" s="83">
        <v>2245</v>
      </c>
      <c r="G16286" t="s">
        <v>25</v>
      </c>
      <c r="H16286" s="13" t="s">
        <v>14392</v>
      </c>
      <c r="I16286">
        <v>0</v>
      </c>
    </row>
    <row r="16287" spans="1:9" x14ac:dyDescent="0.25">
      <c r="A16287" s="13" t="s">
        <v>24</v>
      </c>
      <c r="B16287" t="s">
        <v>298</v>
      </c>
      <c r="C16287" s="80">
        <v>309090</v>
      </c>
      <c r="D16287" t="s">
        <v>40729</v>
      </c>
      <c r="E16287" s="13" t="s">
        <v>411</v>
      </c>
      <c r="F16287" s="83">
        <v>182</v>
      </c>
      <c r="G16287" t="s">
        <v>25</v>
      </c>
      <c r="H16287" s="13" t="s">
        <v>14338</v>
      </c>
      <c r="I16287">
        <v>0</v>
      </c>
    </row>
    <row r="16288" spans="1:9" x14ac:dyDescent="0.25">
      <c r="A16288" s="13" t="s">
        <v>24</v>
      </c>
      <c r="B16288" t="s">
        <v>298</v>
      </c>
      <c r="C16288" s="80">
        <v>309105</v>
      </c>
      <c r="D16288" t="s">
        <v>36185</v>
      </c>
      <c r="E16288" s="13" t="s">
        <v>411</v>
      </c>
      <c r="F16288" s="83">
        <v>130</v>
      </c>
      <c r="G16288" t="s">
        <v>25</v>
      </c>
      <c r="H16288" s="13" t="s">
        <v>14226</v>
      </c>
      <c r="I16288">
        <v>0</v>
      </c>
    </row>
    <row r="16289" spans="1:9" x14ac:dyDescent="0.25">
      <c r="A16289" s="13" t="s">
        <v>24</v>
      </c>
      <c r="B16289" t="s">
        <v>298</v>
      </c>
      <c r="C16289" s="80">
        <v>309120</v>
      </c>
      <c r="D16289" t="s">
        <v>34501</v>
      </c>
      <c r="E16289" s="13" t="s">
        <v>411</v>
      </c>
      <c r="F16289" s="83">
        <v>184</v>
      </c>
      <c r="G16289" t="s">
        <v>25</v>
      </c>
      <c r="H16289" s="13" t="s">
        <v>14326</v>
      </c>
      <c r="I16289">
        <v>0</v>
      </c>
    </row>
    <row r="16290" spans="1:9" x14ac:dyDescent="0.25">
      <c r="A16290" s="13" t="s">
        <v>24</v>
      </c>
      <c r="B16290" t="s">
        <v>298</v>
      </c>
      <c r="C16290" s="80">
        <v>309135</v>
      </c>
      <c r="D16290" t="s">
        <v>31819</v>
      </c>
      <c r="E16290" s="13" t="s">
        <v>411</v>
      </c>
      <c r="F16290" s="83">
        <v>173</v>
      </c>
      <c r="G16290" t="s">
        <v>25</v>
      </c>
      <c r="H16290" s="13" t="s">
        <v>14326</v>
      </c>
      <c r="I16290">
        <v>0</v>
      </c>
    </row>
    <row r="16291" spans="1:9" x14ac:dyDescent="0.25">
      <c r="A16291" s="13" t="s">
        <v>24</v>
      </c>
      <c r="B16291" t="s">
        <v>298</v>
      </c>
      <c r="C16291" s="80">
        <v>309150</v>
      </c>
      <c r="D16291" t="s">
        <v>40730</v>
      </c>
      <c r="E16291" s="13" t="s">
        <v>411</v>
      </c>
      <c r="F16291" s="83">
        <v>132</v>
      </c>
      <c r="G16291" t="s">
        <v>25</v>
      </c>
      <c r="H16291" s="13" t="s">
        <v>14318</v>
      </c>
      <c r="I16291">
        <v>0</v>
      </c>
    </row>
    <row r="16292" spans="1:9" x14ac:dyDescent="0.25">
      <c r="A16292" s="13" t="s">
        <v>24</v>
      </c>
      <c r="B16292" t="s">
        <v>298</v>
      </c>
      <c r="C16292" s="80">
        <v>309165</v>
      </c>
      <c r="D16292" t="s">
        <v>30799</v>
      </c>
      <c r="E16292" s="13" t="s">
        <v>411</v>
      </c>
      <c r="F16292" s="83">
        <v>2175</v>
      </c>
      <c r="G16292" t="s">
        <v>25</v>
      </c>
      <c r="H16292" s="13" t="s">
        <v>14442</v>
      </c>
      <c r="I16292">
        <v>0</v>
      </c>
    </row>
    <row r="16293" spans="1:9" x14ac:dyDescent="0.25">
      <c r="A16293" s="13" t="s">
        <v>24</v>
      </c>
      <c r="B16293" t="s">
        <v>298</v>
      </c>
      <c r="C16293" s="80">
        <v>309180</v>
      </c>
      <c r="D16293" t="s">
        <v>40731</v>
      </c>
      <c r="E16293" s="13" t="s">
        <v>411</v>
      </c>
      <c r="F16293" s="83">
        <v>6847</v>
      </c>
      <c r="G16293" t="s">
        <v>25</v>
      </c>
      <c r="H16293" s="13" t="s">
        <v>14414</v>
      </c>
      <c r="I16293">
        <v>0</v>
      </c>
    </row>
    <row r="16294" spans="1:9" x14ac:dyDescent="0.25">
      <c r="A16294" s="13" t="s">
        <v>24</v>
      </c>
      <c r="B16294" t="s">
        <v>298</v>
      </c>
      <c r="C16294" s="80">
        <v>309195</v>
      </c>
      <c r="D16294" t="s">
        <v>40732</v>
      </c>
      <c r="E16294" s="13" t="s">
        <v>411</v>
      </c>
      <c r="F16294" s="83">
        <v>3463</v>
      </c>
      <c r="G16294" t="s">
        <v>25</v>
      </c>
      <c r="H16294" s="13" t="s">
        <v>14416</v>
      </c>
      <c r="I16294">
        <v>0</v>
      </c>
    </row>
    <row r="16295" spans="1:9" x14ac:dyDescent="0.25">
      <c r="A16295" s="13" t="s">
        <v>24</v>
      </c>
      <c r="B16295" t="s">
        <v>298</v>
      </c>
      <c r="C16295" s="80">
        <v>309210</v>
      </c>
      <c r="D16295" t="s">
        <v>40733</v>
      </c>
      <c r="E16295" s="13" t="s">
        <v>411</v>
      </c>
      <c r="F16295" s="83">
        <v>2228</v>
      </c>
      <c r="G16295" t="s">
        <v>25</v>
      </c>
      <c r="H16295" s="13" t="s">
        <v>14202</v>
      </c>
      <c r="I16295">
        <v>0</v>
      </c>
    </row>
    <row r="16296" spans="1:9" x14ac:dyDescent="0.25">
      <c r="A16296" s="13" t="s">
        <v>24</v>
      </c>
      <c r="B16296" t="s">
        <v>298</v>
      </c>
      <c r="C16296" s="80">
        <v>309225</v>
      </c>
      <c r="D16296" t="s">
        <v>35601</v>
      </c>
      <c r="E16296" s="13" t="s">
        <v>411</v>
      </c>
      <c r="F16296" s="83">
        <v>235</v>
      </c>
      <c r="G16296" t="s">
        <v>25</v>
      </c>
      <c r="H16296" s="13" t="s">
        <v>14268</v>
      </c>
      <c r="I16296">
        <v>0</v>
      </c>
    </row>
    <row r="16297" spans="1:9" x14ac:dyDescent="0.25">
      <c r="A16297" s="13" t="s">
        <v>24</v>
      </c>
      <c r="B16297" t="s">
        <v>298</v>
      </c>
      <c r="C16297" s="80">
        <v>309270</v>
      </c>
      <c r="D16297" t="s">
        <v>40734</v>
      </c>
      <c r="E16297" s="13" t="s">
        <v>411</v>
      </c>
      <c r="F16297" s="83">
        <v>2168</v>
      </c>
      <c r="G16297" t="s">
        <v>25</v>
      </c>
      <c r="H16297" s="13" t="s">
        <v>14216</v>
      </c>
      <c r="I16297">
        <v>0</v>
      </c>
    </row>
    <row r="16298" spans="1:9" x14ac:dyDescent="0.25">
      <c r="A16298" s="13" t="s">
        <v>24</v>
      </c>
      <c r="B16298" t="s">
        <v>298</v>
      </c>
      <c r="C16298" s="80">
        <v>309285</v>
      </c>
      <c r="D16298" t="s">
        <v>40735</v>
      </c>
      <c r="E16298" s="13" t="s">
        <v>411</v>
      </c>
      <c r="F16298" s="83">
        <v>209</v>
      </c>
      <c r="G16298" t="s">
        <v>25</v>
      </c>
      <c r="H16298" s="13" t="s">
        <v>14290</v>
      </c>
      <c r="I16298">
        <v>0</v>
      </c>
    </row>
    <row r="16299" spans="1:9" x14ac:dyDescent="0.25">
      <c r="A16299" s="13" t="s">
        <v>24</v>
      </c>
      <c r="B16299" t="s">
        <v>298</v>
      </c>
      <c r="C16299" s="80">
        <v>309360</v>
      </c>
      <c r="D16299" t="s">
        <v>31682</v>
      </c>
      <c r="E16299" s="13" t="s">
        <v>411</v>
      </c>
      <c r="F16299" s="83">
        <v>18</v>
      </c>
      <c r="G16299" t="s">
        <v>25</v>
      </c>
      <c r="H16299" s="13" t="s">
        <v>14442</v>
      </c>
      <c r="I16299">
        <v>0</v>
      </c>
    </row>
    <row r="16300" spans="1:9" x14ac:dyDescent="0.25">
      <c r="A16300" s="13" t="s">
        <v>24</v>
      </c>
      <c r="B16300" t="s">
        <v>298</v>
      </c>
      <c r="C16300" s="80">
        <v>309375</v>
      </c>
      <c r="D16300" t="s">
        <v>40736</v>
      </c>
      <c r="E16300" s="13" t="s">
        <v>411</v>
      </c>
      <c r="F16300" s="83">
        <v>5213</v>
      </c>
      <c r="G16300" t="s">
        <v>25</v>
      </c>
      <c r="H16300" s="13" t="s">
        <v>14418</v>
      </c>
      <c r="I16300">
        <v>0</v>
      </c>
    </row>
    <row r="16301" spans="1:9" x14ac:dyDescent="0.25">
      <c r="A16301" s="13" t="s">
        <v>24</v>
      </c>
      <c r="B16301" t="s">
        <v>298</v>
      </c>
      <c r="C16301" s="80">
        <v>309390</v>
      </c>
      <c r="D16301" t="s">
        <v>32368</v>
      </c>
      <c r="E16301" s="13" t="s">
        <v>411</v>
      </c>
      <c r="F16301" s="83">
        <v>2314</v>
      </c>
      <c r="G16301" t="s">
        <v>25</v>
      </c>
      <c r="H16301" s="13" t="s">
        <v>14420</v>
      </c>
      <c r="I16301">
        <v>0</v>
      </c>
    </row>
    <row r="16302" spans="1:9" x14ac:dyDescent="0.25">
      <c r="A16302" s="13" t="s">
        <v>24</v>
      </c>
      <c r="B16302" t="s">
        <v>298</v>
      </c>
      <c r="C16302" s="80">
        <v>309405</v>
      </c>
      <c r="D16302" t="s">
        <v>37012</v>
      </c>
      <c r="E16302" s="13" t="s">
        <v>411</v>
      </c>
      <c r="F16302" s="83">
        <v>499</v>
      </c>
      <c r="G16302" t="s">
        <v>25</v>
      </c>
      <c r="H16302" s="13" t="s">
        <v>14400</v>
      </c>
      <c r="I16302">
        <v>0</v>
      </c>
    </row>
    <row r="16303" spans="1:9" x14ac:dyDescent="0.25">
      <c r="A16303" s="13" t="s">
        <v>24</v>
      </c>
      <c r="B16303" t="s">
        <v>298</v>
      </c>
      <c r="C16303" s="80">
        <v>309435</v>
      </c>
      <c r="D16303" t="s">
        <v>40737</v>
      </c>
      <c r="E16303" s="13" t="s">
        <v>411</v>
      </c>
      <c r="F16303" s="83">
        <v>2485</v>
      </c>
      <c r="G16303" t="s">
        <v>25</v>
      </c>
      <c r="H16303" s="13" t="s">
        <v>14434</v>
      </c>
      <c r="I16303">
        <v>0</v>
      </c>
    </row>
    <row r="16304" spans="1:9" x14ac:dyDescent="0.25">
      <c r="A16304" s="13" t="s">
        <v>24</v>
      </c>
      <c r="B16304" t="s">
        <v>298</v>
      </c>
      <c r="C16304" s="80">
        <v>309450</v>
      </c>
      <c r="D16304" t="s">
        <v>34515</v>
      </c>
      <c r="E16304" s="13" t="s">
        <v>411</v>
      </c>
      <c r="F16304" s="83">
        <v>174</v>
      </c>
      <c r="G16304" t="s">
        <v>25</v>
      </c>
      <c r="H16304" s="13" t="s">
        <v>14232</v>
      </c>
      <c r="I16304">
        <v>0</v>
      </c>
    </row>
    <row r="16305" spans="1:9" x14ac:dyDescent="0.25">
      <c r="A16305" s="13" t="s">
        <v>24</v>
      </c>
      <c r="B16305" t="s">
        <v>298</v>
      </c>
      <c r="C16305" s="80">
        <v>309480</v>
      </c>
      <c r="D16305" t="s">
        <v>28234</v>
      </c>
      <c r="E16305" s="13" t="s">
        <v>411</v>
      </c>
      <c r="F16305" s="83">
        <v>129</v>
      </c>
      <c r="G16305" t="s">
        <v>25</v>
      </c>
      <c r="H16305" s="13" t="s">
        <v>14364</v>
      </c>
      <c r="I16305">
        <v>0</v>
      </c>
    </row>
    <row r="16306" spans="1:9" x14ac:dyDescent="0.25">
      <c r="A16306" s="13" t="s">
        <v>24</v>
      </c>
      <c r="B16306" t="s">
        <v>298</v>
      </c>
      <c r="C16306" s="80">
        <v>309495</v>
      </c>
      <c r="D16306" t="s">
        <v>31423</v>
      </c>
      <c r="E16306" s="13" t="s">
        <v>411</v>
      </c>
      <c r="F16306" s="83">
        <v>2825</v>
      </c>
      <c r="G16306" t="s">
        <v>25</v>
      </c>
      <c r="H16306" s="13" t="s">
        <v>14422</v>
      </c>
      <c r="I16306">
        <v>0</v>
      </c>
    </row>
    <row r="16307" spans="1:9" x14ac:dyDescent="0.25">
      <c r="A16307" s="13" t="s">
        <v>24</v>
      </c>
      <c r="B16307" t="s">
        <v>298</v>
      </c>
      <c r="C16307" s="80">
        <v>309510</v>
      </c>
      <c r="D16307" t="s">
        <v>40738</v>
      </c>
      <c r="E16307" s="13" t="s">
        <v>411</v>
      </c>
      <c r="F16307" s="83">
        <v>1551</v>
      </c>
      <c r="G16307" t="s">
        <v>25</v>
      </c>
      <c r="H16307" s="13" t="s">
        <v>14424</v>
      </c>
      <c r="I16307">
        <v>0</v>
      </c>
    </row>
    <row r="16308" spans="1:9" x14ac:dyDescent="0.25">
      <c r="A16308" s="13" t="s">
        <v>24</v>
      </c>
      <c r="B16308" t="s">
        <v>298</v>
      </c>
      <c r="C16308" s="80">
        <v>309525</v>
      </c>
      <c r="D16308" t="s">
        <v>40739</v>
      </c>
      <c r="E16308" s="13" t="s">
        <v>411</v>
      </c>
      <c r="F16308" s="83">
        <v>2243</v>
      </c>
      <c r="G16308" t="s">
        <v>25</v>
      </c>
      <c r="H16308" s="13" t="s">
        <v>14190</v>
      </c>
      <c r="I16308">
        <v>0</v>
      </c>
    </row>
    <row r="16309" spans="1:9" x14ac:dyDescent="0.25">
      <c r="A16309" s="13" t="s">
        <v>24</v>
      </c>
      <c r="B16309" t="s">
        <v>298</v>
      </c>
      <c r="C16309" s="80">
        <v>309540</v>
      </c>
      <c r="D16309" t="s">
        <v>35038</v>
      </c>
      <c r="E16309" s="13" t="s">
        <v>411</v>
      </c>
      <c r="F16309" s="83">
        <v>3222</v>
      </c>
      <c r="G16309" t="s">
        <v>25</v>
      </c>
      <c r="H16309" s="13" t="s">
        <v>14426</v>
      </c>
      <c r="I16309">
        <v>0</v>
      </c>
    </row>
    <row r="16310" spans="1:9" x14ac:dyDescent="0.25">
      <c r="A16310" s="13" t="s">
        <v>24</v>
      </c>
      <c r="B16310" t="s">
        <v>298</v>
      </c>
      <c r="C16310" s="80">
        <v>309555</v>
      </c>
      <c r="D16310" t="s">
        <v>31709</v>
      </c>
      <c r="E16310" s="13" t="s">
        <v>411</v>
      </c>
      <c r="F16310" s="83">
        <v>3645</v>
      </c>
      <c r="G16310" t="s">
        <v>25</v>
      </c>
      <c r="H16310" s="13" t="s">
        <v>14428</v>
      </c>
      <c r="I16310">
        <v>0</v>
      </c>
    </row>
    <row r="16311" spans="1:9" x14ac:dyDescent="0.25">
      <c r="A16311" s="13" t="s">
        <v>24</v>
      </c>
      <c r="B16311" t="s">
        <v>298</v>
      </c>
      <c r="C16311" s="80">
        <v>309585</v>
      </c>
      <c r="D16311" t="s">
        <v>40740</v>
      </c>
      <c r="E16311" s="13" t="s">
        <v>411</v>
      </c>
      <c r="F16311" s="83">
        <v>2561</v>
      </c>
      <c r="G16311" t="s">
        <v>25</v>
      </c>
      <c r="H16311" s="13" t="s">
        <v>14232</v>
      </c>
      <c r="I16311">
        <v>0</v>
      </c>
    </row>
    <row r="16312" spans="1:9" x14ac:dyDescent="0.25">
      <c r="A16312" s="13" t="s">
        <v>24</v>
      </c>
      <c r="B16312" t="s">
        <v>298</v>
      </c>
      <c r="C16312" s="80">
        <v>309615</v>
      </c>
      <c r="D16312" t="s">
        <v>32374</v>
      </c>
      <c r="E16312" s="13" t="s">
        <v>411</v>
      </c>
      <c r="F16312" s="83">
        <v>1951</v>
      </c>
      <c r="G16312" t="s">
        <v>25</v>
      </c>
      <c r="H16312" s="13" t="s">
        <v>14222</v>
      </c>
      <c r="I16312">
        <v>0</v>
      </c>
    </row>
    <row r="16313" spans="1:9" x14ac:dyDescent="0.25">
      <c r="A16313" s="13" t="s">
        <v>24</v>
      </c>
      <c r="B16313" t="s">
        <v>298</v>
      </c>
      <c r="C16313" s="80">
        <v>309630</v>
      </c>
      <c r="D16313" t="s">
        <v>40741</v>
      </c>
      <c r="E16313" s="13" t="s">
        <v>411</v>
      </c>
      <c r="F16313" s="83">
        <v>34</v>
      </c>
      <c r="G16313" t="s">
        <v>25</v>
      </c>
      <c r="H16313" s="13" t="s">
        <v>14432</v>
      </c>
      <c r="I16313">
        <v>0</v>
      </c>
    </row>
    <row r="16314" spans="1:9" x14ac:dyDescent="0.25">
      <c r="A16314" s="13" t="s">
        <v>24</v>
      </c>
      <c r="B16314" t="s">
        <v>298</v>
      </c>
      <c r="C16314" s="80">
        <v>309660</v>
      </c>
      <c r="D16314" t="s">
        <v>33107</v>
      </c>
      <c r="E16314" s="13" t="s">
        <v>411</v>
      </c>
      <c r="F16314" s="83">
        <v>26</v>
      </c>
      <c r="G16314" t="s">
        <v>25</v>
      </c>
      <c r="H16314" s="13" t="s">
        <v>14418</v>
      </c>
      <c r="I16314">
        <v>0</v>
      </c>
    </row>
    <row r="16315" spans="1:9" x14ac:dyDescent="0.25">
      <c r="A16315" s="13" t="s">
        <v>24</v>
      </c>
      <c r="B16315" t="s">
        <v>298</v>
      </c>
      <c r="C16315" s="80">
        <v>309675</v>
      </c>
      <c r="D16315" t="s">
        <v>33888</v>
      </c>
      <c r="E16315" s="13" t="s">
        <v>411</v>
      </c>
      <c r="F16315" s="83">
        <v>3249</v>
      </c>
      <c r="G16315" t="s">
        <v>25</v>
      </c>
      <c r="H16315" s="13" t="s">
        <v>14430</v>
      </c>
      <c r="I16315">
        <v>0</v>
      </c>
    </row>
    <row r="16316" spans="1:9" x14ac:dyDescent="0.25">
      <c r="A16316" s="13" t="s">
        <v>24</v>
      </c>
      <c r="B16316" t="s">
        <v>298</v>
      </c>
      <c r="C16316" s="80">
        <v>309705</v>
      </c>
      <c r="D16316" t="s">
        <v>32397</v>
      </c>
      <c r="E16316" s="13" t="s">
        <v>411</v>
      </c>
      <c r="F16316" s="83">
        <v>282</v>
      </c>
      <c r="G16316" t="s">
        <v>25</v>
      </c>
      <c r="H16316" s="13" t="s">
        <v>14294</v>
      </c>
      <c r="I16316">
        <v>0</v>
      </c>
    </row>
    <row r="16317" spans="1:9" x14ac:dyDescent="0.25">
      <c r="A16317" s="13" t="s">
        <v>24</v>
      </c>
      <c r="B16317" t="s">
        <v>298</v>
      </c>
      <c r="C16317" s="80">
        <v>309735</v>
      </c>
      <c r="D16317" t="s">
        <v>40742</v>
      </c>
      <c r="E16317" s="13" t="s">
        <v>411</v>
      </c>
      <c r="F16317" s="83">
        <v>3796</v>
      </c>
      <c r="G16317" t="s">
        <v>25</v>
      </c>
      <c r="H16317" s="13" t="s">
        <v>14432</v>
      </c>
      <c r="I16317">
        <v>0</v>
      </c>
    </row>
    <row r="16318" spans="1:9" x14ac:dyDescent="0.25">
      <c r="A16318" s="13" t="s">
        <v>24</v>
      </c>
      <c r="B16318" t="s">
        <v>298</v>
      </c>
      <c r="C16318" s="80">
        <v>309750</v>
      </c>
      <c r="D16318" t="s">
        <v>35638</v>
      </c>
      <c r="E16318" s="13" t="s">
        <v>411</v>
      </c>
      <c r="F16318" s="83">
        <v>511</v>
      </c>
      <c r="G16318" t="s">
        <v>25</v>
      </c>
      <c r="H16318" s="13" t="s">
        <v>14286</v>
      </c>
      <c r="I16318">
        <v>0</v>
      </c>
    </row>
    <row r="16319" spans="1:9" x14ac:dyDescent="0.25">
      <c r="A16319" s="13" t="s">
        <v>24</v>
      </c>
      <c r="B16319" t="s">
        <v>298</v>
      </c>
      <c r="C16319" s="80">
        <v>309780</v>
      </c>
      <c r="D16319" t="s">
        <v>40743</v>
      </c>
      <c r="E16319" s="13" t="s">
        <v>411</v>
      </c>
      <c r="F16319" s="83">
        <v>566</v>
      </c>
      <c r="G16319" t="s">
        <v>25</v>
      </c>
      <c r="H16319" s="13" t="s">
        <v>14198</v>
      </c>
      <c r="I16319">
        <v>0</v>
      </c>
    </row>
    <row r="16320" spans="1:9" x14ac:dyDescent="0.25">
      <c r="A16320" s="13" t="s">
        <v>24</v>
      </c>
      <c r="B16320" t="s">
        <v>298</v>
      </c>
      <c r="C16320" s="80">
        <v>309795</v>
      </c>
      <c r="D16320" t="s">
        <v>39229</v>
      </c>
      <c r="E16320" s="13" t="s">
        <v>411</v>
      </c>
      <c r="F16320" s="83">
        <v>1885</v>
      </c>
      <c r="G16320" t="s">
        <v>25</v>
      </c>
      <c r="H16320" s="13" t="s">
        <v>14434</v>
      </c>
      <c r="I16320">
        <v>0</v>
      </c>
    </row>
    <row r="16321" spans="1:9" x14ac:dyDescent="0.25">
      <c r="A16321" s="13" t="s">
        <v>24</v>
      </c>
      <c r="B16321" t="s">
        <v>298</v>
      </c>
      <c r="C16321" s="80">
        <v>309825</v>
      </c>
      <c r="D16321" t="s">
        <v>40744</v>
      </c>
      <c r="E16321" s="13" t="s">
        <v>411</v>
      </c>
      <c r="F16321" s="83">
        <v>78</v>
      </c>
      <c r="G16321" t="s">
        <v>25</v>
      </c>
      <c r="H16321" s="13" t="s">
        <v>14428</v>
      </c>
      <c r="I16321">
        <v>0</v>
      </c>
    </row>
    <row r="16322" spans="1:9" x14ac:dyDescent="0.25">
      <c r="A16322" s="13" t="s">
        <v>24</v>
      </c>
      <c r="B16322" t="s">
        <v>298</v>
      </c>
      <c r="C16322" s="80">
        <v>309840</v>
      </c>
      <c r="D16322" t="s">
        <v>34787</v>
      </c>
      <c r="E16322" s="13" t="s">
        <v>411</v>
      </c>
      <c r="F16322" s="83">
        <v>8</v>
      </c>
      <c r="G16322" t="s">
        <v>25</v>
      </c>
      <c r="H16322" s="13" t="s">
        <v>14288</v>
      </c>
      <c r="I16322">
        <v>0</v>
      </c>
    </row>
    <row r="16323" spans="1:9" x14ac:dyDescent="0.25">
      <c r="A16323" s="13" t="s">
        <v>24</v>
      </c>
      <c r="B16323" t="s">
        <v>298</v>
      </c>
      <c r="C16323" s="80">
        <v>309855</v>
      </c>
      <c r="D16323" t="s">
        <v>40745</v>
      </c>
      <c r="E16323" s="13" t="s">
        <v>411</v>
      </c>
      <c r="F16323" s="83">
        <v>1894</v>
      </c>
      <c r="G16323" t="s">
        <v>25</v>
      </c>
      <c r="H16323" s="13" t="s">
        <v>14436</v>
      </c>
      <c r="I16323">
        <v>0</v>
      </c>
    </row>
    <row r="16324" spans="1:9" x14ac:dyDescent="0.25">
      <c r="A16324" s="13" t="s">
        <v>24</v>
      </c>
      <c r="B16324" t="s">
        <v>298</v>
      </c>
      <c r="C16324" s="80">
        <v>309870</v>
      </c>
      <c r="D16324" t="s">
        <v>40746</v>
      </c>
      <c r="E16324" s="13" t="s">
        <v>411</v>
      </c>
      <c r="F16324" s="83">
        <v>272</v>
      </c>
      <c r="G16324" t="s">
        <v>25</v>
      </c>
      <c r="H16324" s="13" t="s">
        <v>14374</v>
      </c>
      <c r="I16324">
        <v>0</v>
      </c>
    </row>
    <row r="16325" spans="1:9" x14ac:dyDescent="0.25">
      <c r="A16325" s="13" t="s">
        <v>24</v>
      </c>
      <c r="B16325" t="s">
        <v>298</v>
      </c>
      <c r="C16325" s="80">
        <v>309885</v>
      </c>
      <c r="D16325" t="s">
        <v>39230</v>
      </c>
      <c r="E16325" s="13" t="s">
        <v>411</v>
      </c>
      <c r="F16325" s="83">
        <v>226</v>
      </c>
      <c r="G16325" t="s">
        <v>25</v>
      </c>
      <c r="H16325" s="13" t="s">
        <v>14414</v>
      </c>
      <c r="I16325">
        <v>0</v>
      </c>
    </row>
    <row r="16326" spans="1:9" x14ac:dyDescent="0.25">
      <c r="A16326" s="13" t="s">
        <v>24</v>
      </c>
      <c r="B16326" t="s">
        <v>298</v>
      </c>
      <c r="C16326" s="80">
        <v>309900</v>
      </c>
      <c r="D16326" t="s">
        <v>40747</v>
      </c>
      <c r="E16326" s="13" t="s">
        <v>411</v>
      </c>
      <c r="F16326" s="83">
        <v>1703</v>
      </c>
      <c r="G16326" t="s">
        <v>25</v>
      </c>
      <c r="H16326" s="13" t="s">
        <v>14438</v>
      </c>
      <c r="I16326">
        <v>0</v>
      </c>
    </row>
    <row r="16327" spans="1:9" x14ac:dyDescent="0.25">
      <c r="A16327" s="13" t="s">
        <v>24</v>
      </c>
      <c r="B16327" t="s">
        <v>298</v>
      </c>
      <c r="C16327" s="80">
        <v>309915</v>
      </c>
      <c r="D16327" t="s">
        <v>40748</v>
      </c>
      <c r="E16327" s="13" t="s">
        <v>411</v>
      </c>
      <c r="F16327" s="83">
        <v>2689</v>
      </c>
      <c r="G16327" t="s">
        <v>25</v>
      </c>
      <c r="H16327" s="13" t="s">
        <v>14440</v>
      </c>
      <c r="I16327">
        <v>0</v>
      </c>
    </row>
    <row r="16328" spans="1:9" x14ac:dyDescent="0.25">
      <c r="A16328" s="13" t="s">
        <v>24</v>
      </c>
      <c r="B16328" t="s">
        <v>298</v>
      </c>
      <c r="C16328" s="80">
        <v>309930</v>
      </c>
      <c r="D16328" t="s">
        <v>40749</v>
      </c>
      <c r="E16328" s="13" t="s">
        <v>411</v>
      </c>
      <c r="F16328" s="83">
        <v>299</v>
      </c>
      <c r="G16328" t="s">
        <v>25</v>
      </c>
      <c r="H16328" s="13" t="s">
        <v>14272</v>
      </c>
      <c r="I16328">
        <v>0</v>
      </c>
    </row>
    <row r="16329" spans="1:9" x14ac:dyDescent="0.25">
      <c r="A16329" s="13" t="s">
        <v>24</v>
      </c>
      <c r="B16329" t="s">
        <v>298</v>
      </c>
      <c r="C16329" s="80">
        <v>309945</v>
      </c>
      <c r="D16329" t="s">
        <v>31410</v>
      </c>
      <c r="E16329" s="13" t="s">
        <v>411</v>
      </c>
      <c r="F16329" s="83">
        <v>6533</v>
      </c>
      <c r="G16329" t="s">
        <v>25</v>
      </c>
      <c r="H16329" s="13" t="s">
        <v>14442</v>
      </c>
      <c r="I16329">
        <v>0</v>
      </c>
    </row>
    <row r="16330" spans="1:9" x14ac:dyDescent="0.25">
      <c r="A16330" s="13" t="s">
        <v>24</v>
      </c>
      <c r="B16330" t="s">
        <v>298</v>
      </c>
      <c r="C16330" s="80">
        <v>309960</v>
      </c>
      <c r="D16330" t="s">
        <v>40750</v>
      </c>
      <c r="E16330" s="13" t="s">
        <v>411</v>
      </c>
      <c r="F16330" s="83">
        <v>2282</v>
      </c>
      <c r="G16330" t="s">
        <v>25</v>
      </c>
      <c r="H16330" s="13" t="s">
        <v>14416</v>
      </c>
      <c r="I16330">
        <v>0</v>
      </c>
    </row>
    <row r="16331" spans="1:9" x14ac:dyDescent="0.25">
      <c r="A16331" s="13" t="s">
        <v>24</v>
      </c>
      <c r="B16331" t="s">
        <v>123</v>
      </c>
      <c r="C16331" s="80">
        <v>70036</v>
      </c>
      <c r="D16331" t="s">
        <v>40751</v>
      </c>
      <c r="E16331" s="13" t="s">
        <v>122</v>
      </c>
      <c r="F16331" s="83">
        <v>434</v>
      </c>
      <c r="G16331" t="s">
        <v>25</v>
      </c>
      <c r="H16331" s="13" t="s">
        <v>4052</v>
      </c>
      <c r="I16331">
        <v>0</v>
      </c>
    </row>
    <row r="16332" spans="1:9" x14ac:dyDescent="0.25">
      <c r="A16332" s="13" t="s">
        <v>24</v>
      </c>
      <c r="B16332" t="s">
        <v>123</v>
      </c>
      <c r="C16332" s="80">
        <v>70054</v>
      </c>
      <c r="D16332" t="s">
        <v>40752</v>
      </c>
      <c r="E16332" s="13" t="s">
        <v>122</v>
      </c>
      <c r="F16332" s="83">
        <v>2027</v>
      </c>
      <c r="G16332" t="s">
        <v>25</v>
      </c>
      <c r="H16332" s="13" t="s">
        <v>4366</v>
      </c>
      <c r="I16332">
        <v>0</v>
      </c>
    </row>
    <row r="16333" spans="1:9" x14ac:dyDescent="0.25">
      <c r="A16333" s="13" t="s">
        <v>24</v>
      </c>
      <c r="B16333" t="s">
        <v>123</v>
      </c>
      <c r="C16333" s="80">
        <v>70072</v>
      </c>
      <c r="D16333" t="s">
        <v>28870</v>
      </c>
      <c r="E16333" s="13" t="s">
        <v>122</v>
      </c>
      <c r="F16333" s="83">
        <v>3735</v>
      </c>
      <c r="G16333" t="s">
        <v>25</v>
      </c>
      <c r="H16333" s="13" t="s">
        <v>4014</v>
      </c>
      <c r="I16333">
        <v>0</v>
      </c>
    </row>
    <row r="16334" spans="1:9" x14ac:dyDescent="0.25">
      <c r="A16334" s="13" t="s">
        <v>24</v>
      </c>
      <c r="B16334" t="s">
        <v>123</v>
      </c>
      <c r="C16334" s="80">
        <v>70090</v>
      </c>
      <c r="D16334" t="s">
        <v>40753</v>
      </c>
      <c r="E16334" s="13" t="s">
        <v>122</v>
      </c>
      <c r="F16334" s="83">
        <v>27638</v>
      </c>
      <c r="G16334" t="s">
        <v>25</v>
      </c>
      <c r="H16334" s="13" t="s">
        <v>4016</v>
      </c>
      <c r="I16334">
        <v>0</v>
      </c>
    </row>
    <row r="16335" spans="1:9" x14ac:dyDescent="0.25">
      <c r="A16335" s="13" t="s">
        <v>24</v>
      </c>
      <c r="B16335" t="s">
        <v>123</v>
      </c>
      <c r="C16335" s="80">
        <v>70108</v>
      </c>
      <c r="D16335" t="s">
        <v>40754</v>
      </c>
      <c r="E16335" s="13" t="s">
        <v>122</v>
      </c>
      <c r="F16335" s="83">
        <v>2105</v>
      </c>
      <c r="G16335" t="s">
        <v>25</v>
      </c>
      <c r="H16335" s="13" t="s">
        <v>4126</v>
      </c>
      <c r="I16335">
        <v>0</v>
      </c>
    </row>
    <row r="16336" spans="1:9" x14ac:dyDescent="0.25">
      <c r="A16336" s="13" t="s">
        <v>24</v>
      </c>
      <c r="B16336" t="s">
        <v>123</v>
      </c>
      <c r="C16336" s="80">
        <v>70144</v>
      </c>
      <c r="D16336" t="s">
        <v>36568</v>
      </c>
      <c r="E16336" s="13" t="s">
        <v>122</v>
      </c>
      <c r="F16336" s="83">
        <v>2072</v>
      </c>
      <c r="G16336" t="s">
        <v>25</v>
      </c>
      <c r="H16336" s="13" t="s">
        <v>4132</v>
      </c>
      <c r="I16336">
        <v>0</v>
      </c>
    </row>
    <row r="16337" spans="1:9" x14ac:dyDescent="0.25">
      <c r="A16337" s="13" t="s">
        <v>24</v>
      </c>
      <c r="B16337" t="s">
        <v>123</v>
      </c>
      <c r="C16337" s="80">
        <v>70180</v>
      </c>
      <c r="D16337" t="s">
        <v>32773</v>
      </c>
      <c r="E16337" s="13" t="s">
        <v>122</v>
      </c>
      <c r="F16337" s="83">
        <v>52</v>
      </c>
      <c r="G16337" t="s">
        <v>25</v>
      </c>
      <c r="H16337" s="13" t="s">
        <v>4190</v>
      </c>
      <c r="I16337">
        <v>0</v>
      </c>
    </row>
    <row r="16338" spans="1:9" x14ac:dyDescent="0.25">
      <c r="A16338" s="13" t="s">
        <v>24</v>
      </c>
      <c r="B16338" t="s">
        <v>123</v>
      </c>
      <c r="C16338" s="80">
        <v>70252</v>
      </c>
      <c r="D16338" t="s">
        <v>40755</v>
      </c>
      <c r="E16338" s="13" t="s">
        <v>122</v>
      </c>
      <c r="F16338" s="83">
        <v>3008</v>
      </c>
      <c r="G16338" t="s">
        <v>25</v>
      </c>
      <c r="H16338" s="13" t="s">
        <v>4018</v>
      </c>
      <c r="I16338">
        <v>0</v>
      </c>
    </row>
    <row r="16339" spans="1:9" x14ac:dyDescent="0.25">
      <c r="A16339" s="13" t="s">
        <v>24</v>
      </c>
      <c r="B16339" t="s">
        <v>123</v>
      </c>
      <c r="C16339" s="80">
        <v>70270</v>
      </c>
      <c r="D16339" t="s">
        <v>40552</v>
      </c>
      <c r="E16339" s="13" t="s">
        <v>122</v>
      </c>
      <c r="F16339" s="83">
        <v>42</v>
      </c>
      <c r="G16339" t="s">
        <v>25</v>
      </c>
      <c r="H16339" s="13" t="s">
        <v>4070</v>
      </c>
      <c r="I16339">
        <v>0</v>
      </c>
    </row>
    <row r="16340" spans="1:9" x14ac:dyDescent="0.25">
      <c r="A16340" s="13" t="s">
        <v>24</v>
      </c>
      <c r="B16340" t="s">
        <v>123</v>
      </c>
      <c r="C16340" s="80">
        <v>70288</v>
      </c>
      <c r="D16340" t="s">
        <v>40756</v>
      </c>
      <c r="E16340" s="13" t="s">
        <v>122</v>
      </c>
      <c r="F16340" s="83">
        <v>261</v>
      </c>
      <c r="G16340" t="s">
        <v>25</v>
      </c>
      <c r="H16340" s="13" t="s">
        <v>4204</v>
      </c>
      <c r="I16340">
        <v>0</v>
      </c>
    </row>
    <row r="16341" spans="1:9" x14ac:dyDescent="0.25">
      <c r="A16341" s="13" t="s">
        <v>24</v>
      </c>
      <c r="B16341" t="s">
        <v>123</v>
      </c>
      <c r="C16341" s="80">
        <v>70378</v>
      </c>
      <c r="D16341" t="s">
        <v>40757</v>
      </c>
      <c r="E16341" s="13" t="s">
        <v>122</v>
      </c>
      <c r="F16341" s="83">
        <v>7</v>
      </c>
      <c r="G16341" t="s">
        <v>25</v>
      </c>
      <c r="H16341" s="13" t="s">
        <v>4136</v>
      </c>
      <c r="I16341">
        <v>0</v>
      </c>
    </row>
    <row r="16342" spans="1:9" x14ac:dyDescent="0.25">
      <c r="A16342" s="13" t="s">
        <v>24</v>
      </c>
      <c r="B16342" t="s">
        <v>123</v>
      </c>
      <c r="C16342" s="80">
        <v>70432</v>
      </c>
      <c r="D16342" t="s">
        <v>40758</v>
      </c>
      <c r="E16342" s="13" t="s">
        <v>122</v>
      </c>
      <c r="F16342" s="83">
        <v>25360</v>
      </c>
      <c r="G16342" t="s">
        <v>25</v>
      </c>
      <c r="H16342" s="13" t="s">
        <v>4020</v>
      </c>
      <c r="I16342">
        <v>0</v>
      </c>
    </row>
    <row r="16343" spans="1:9" x14ac:dyDescent="0.25">
      <c r="A16343" s="13" t="s">
        <v>24</v>
      </c>
      <c r="B16343" t="s">
        <v>123</v>
      </c>
      <c r="C16343" s="80">
        <v>70468</v>
      </c>
      <c r="D16343" t="s">
        <v>37065</v>
      </c>
      <c r="E16343" s="13" t="s">
        <v>122</v>
      </c>
      <c r="F16343" s="83">
        <v>160</v>
      </c>
      <c r="G16343" t="s">
        <v>25</v>
      </c>
      <c r="H16343" s="13" t="s">
        <v>4350</v>
      </c>
      <c r="I16343">
        <v>0</v>
      </c>
    </row>
    <row r="16344" spans="1:9" x14ac:dyDescent="0.25">
      <c r="A16344" s="13" t="s">
        <v>24</v>
      </c>
      <c r="B16344" t="s">
        <v>123</v>
      </c>
      <c r="C16344" s="80">
        <v>70486</v>
      </c>
      <c r="D16344" t="s">
        <v>40759</v>
      </c>
      <c r="E16344" s="13" t="s">
        <v>122</v>
      </c>
      <c r="F16344" s="83">
        <v>3810</v>
      </c>
      <c r="G16344" t="s">
        <v>25</v>
      </c>
      <c r="H16344" s="13" t="s">
        <v>4022</v>
      </c>
      <c r="I16344">
        <v>0</v>
      </c>
    </row>
    <row r="16345" spans="1:9" x14ac:dyDescent="0.25">
      <c r="A16345" s="13" t="s">
        <v>24</v>
      </c>
      <c r="B16345" t="s">
        <v>123</v>
      </c>
      <c r="C16345" s="80">
        <v>70504</v>
      </c>
      <c r="D16345" t="s">
        <v>30622</v>
      </c>
      <c r="E16345" s="13" t="s">
        <v>122</v>
      </c>
      <c r="F16345" s="83">
        <v>2044</v>
      </c>
      <c r="G16345" t="s">
        <v>25</v>
      </c>
      <c r="H16345" s="13" t="s">
        <v>4096</v>
      </c>
      <c r="I16345">
        <v>0</v>
      </c>
    </row>
    <row r="16346" spans="1:9" x14ac:dyDescent="0.25">
      <c r="A16346" s="13" t="s">
        <v>24</v>
      </c>
      <c r="B16346" t="s">
        <v>123</v>
      </c>
      <c r="C16346" s="80">
        <v>70522</v>
      </c>
      <c r="D16346" t="s">
        <v>32167</v>
      </c>
      <c r="E16346" s="13" t="s">
        <v>122</v>
      </c>
      <c r="F16346" s="83">
        <v>15968</v>
      </c>
      <c r="G16346" t="s">
        <v>25</v>
      </c>
      <c r="H16346" s="13" t="s">
        <v>4024</v>
      </c>
      <c r="I16346">
        <v>0</v>
      </c>
    </row>
    <row r="16347" spans="1:9" x14ac:dyDescent="0.25">
      <c r="A16347" s="13" t="s">
        <v>24</v>
      </c>
      <c r="B16347" t="s">
        <v>123</v>
      </c>
      <c r="C16347" s="80">
        <v>70540</v>
      </c>
      <c r="D16347" t="s">
        <v>36229</v>
      </c>
      <c r="E16347" s="13" t="s">
        <v>122</v>
      </c>
      <c r="F16347" s="83">
        <v>2034</v>
      </c>
      <c r="G16347" t="s">
        <v>25</v>
      </c>
      <c r="H16347" s="13" t="s">
        <v>4150</v>
      </c>
      <c r="I16347">
        <v>0</v>
      </c>
    </row>
    <row r="16348" spans="1:9" x14ac:dyDescent="0.25">
      <c r="A16348" s="13" t="s">
        <v>24</v>
      </c>
      <c r="B16348" t="s">
        <v>123</v>
      </c>
      <c r="C16348" s="80">
        <v>70576</v>
      </c>
      <c r="D16348" t="s">
        <v>40760</v>
      </c>
      <c r="E16348" s="13" t="s">
        <v>122</v>
      </c>
      <c r="F16348" s="83">
        <v>5638</v>
      </c>
      <c r="G16348" t="s">
        <v>25</v>
      </c>
      <c r="H16348" s="13" t="s">
        <v>4026</v>
      </c>
      <c r="I16348">
        <v>0</v>
      </c>
    </row>
    <row r="16349" spans="1:9" x14ac:dyDescent="0.25">
      <c r="A16349" s="13" t="s">
        <v>24</v>
      </c>
      <c r="B16349" t="s">
        <v>123</v>
      </c>
      <c r="C16349" s="80">
        <v>70612</v>
      </c>
      <c r="D16349" t="s">
        <v>40761</v>
      </c>
      <c r="E16349" s="13" t="s">
        <v>122</v>
      </c>
      <c r="F16349" s="83">
        <v>9169</v>
      </c>
      <c r="G16349" t="s">
        <v>25</v>
      </c>
      <c r="H16349" s="13" t="s">
        <v>4028</v>
      </c>
      <c r="I16349">
        <v>0</v>
      </c>
    </row>
    <row r="16350" spans="1:9" x14ac:dyDescent="0.25">
      <c r="A16350" s="13" t="s">
        <v>24</v>
      </c>
      <c r="B16350" t="s">
        <v>123</v>
      </c>
      <c r="C16350" s="80">
        <v>70630</v>
      </c>
      <c r="D16350" t="s">
        <v>39246</v>
      </c>
      <c r="E16350" s="13" t="s">
        <v>122</v>
      </c>
      <c r="F16350" s="83">
        <v>5965</v>
      </c>
      <c r="G16350" t="s">
        <v>25</v>
      </c>
      <c r="H16350" s="13" t="s">
        <v>4030</v>
      </c>
      <c r="I16350">
        <v>0</v>
      </c>
    </row>
    <row r="16351" spans="1:9" x14ac:dyDescent="0.25">
      <c r="A16351" s="13" t="s">
        <v>24</v>
      </c>
      <c r="B16351" t="s">
        <v>123</v>
      </c>
      <c r="C16351" s="80">
        <v>70648</v>
      </c>
      <c r="D16351" t="s">
        <v>40762</v>
      </c>
      <c r="E16351" s="13" t="s">
        <v>122</v>
      </c>
      <c r="F16351" s="83">
        <v>58</v>
      </c>
      <c r="G16351" t="s">
        <v>25</v>
      </c>
      <c r="H16351" s="13" t="s">
        <v>4288</v>
      </c>
      <c r="I16351">
        <v>0</v>
      </c>
    </row>
    <row r="16352" spans="1:9" x14ac:dyDescent="0.25">
      <c r="A16352" s="13" t="s">
        <v>24</v>
      </c>
      <c r="B16352" t="s">
        <v>123</v>
      </c>
      <c r="C16352" s="80">
        <v>70684</v>
      </c>
      <c r="D16352" t="s">
        <v>40763</v>
      </c>
      <c r="E16352" s="13" t="s">
        <v>122</v>
      </c>
      <c r="F16352" s="83">
        <v>1887</v>
      </c>
      <c r="G16352" t="s">
        <v>25</v>
      </c>
      <c r="H16352" s="13" t="s">
        <v>4032</v>
      </c>
      <c r="I16352">
        <v>0</v>
      </c>
    </row>
    <row r="16353" spans="1:9" x14ac:dyDescent="0.25">
      <c r="A16353" s="13" t="s">
        <v>24</v>
      </c>
      <c r="B16353" t="s">
        <v>123</v>
      </c>
      <c r="C16353" s="80">
        <v>70702</v>
      </c>
      <c r="D16353" t="s">
        <v>38445</v>
      </c>
      <c r="E16353" s="13" t="s">
        <v>122</v>
      </c>
      <c r="F16353" s="83">
        <v>5038</v>
      </c>
      <c r="G16353" t="s">
        <v>25</v>
      </c>
      <c r="H16353" s="13" t="s">
        <v>4034</v>
      </c>
      <c r="I16353">
        <v>0</v>
      </c>
    </row>
    <row r="16354" spans="1:9" x14ac:dyDescent="0.25">
      <c r="A16354" s="13" t="s">
        <v>24</v>
      </c>
      <c r="B16354" t="s">
        <v>123</v>
      </c>
      <c r="C16354" s="80">
        <v>70720</v>
      </c>
      <c r="D16354" t="s">
        <v>40764</v>
      </c>
      <c r="E16354" s="13" t="s">
        <v>122</v>
      </c>
      <c r="F16354" s="83">
        <v>8147</v>
      </c>
      <c r="G16354" t="s">
        <v>25</v>
      </c>
      <c r="H16354" s="13" t="s">
        <v>4036</v>
      </c>
      <c r="I16354">
        <v>0</v>
      </c>
    </row>
    <row r="16355" spans="1:9" x14ac:dyDescent="0.25">
      <c r="A16355" s="13" t="s">
        <v>24</v>
      </c>
      <c r="B16355" t="s">
        <v>123</v>
      </c>
      <c r="C16355" s="80">
        <v>70738</v>
      </c>
      <c r="D16355" t="s">
        <v>40765</v>
      </c>
      <c r="E16355" s="13" t="s">
        <v>122</v>
      </c>
      <c r="F16355" s="83">
        <v>64</v>
      </c>
      <c r="G16355" t="s">
        <v>25</v>
      </c>
      <c r="H16355" s="13" t="s">
        <v>4050</v>
      </c>
      <c r="I16355">
        <v>0</v>
      </c>
    </row>
    <row r="16356" spans="1:9" x14ac:dyDescent="0.25">
      <c r="A16356" s="13" t="s">
        <v>24</v>
      </c>
      <c r="B16356" t="s">
        <v>123</v>
      </c>
      <c r="C16356" s="80">
        <v>70756</v>
      </c>
      <c r="D16356" t="s">
        <v>39616</v>
      </c>
      <c r="E16356" s="13" t="s">
        <v>122</v>
      </c>
      <c r="F16356" s="83">
        <v>2192</v>
      </c>
      <c r="G16356" t="s">
        <v>25</v>
      </c>
      <c r="H16356" s="13" t="s">
        <v>4326</v>
      </c>
      <c r="I16356">
        <v>0</v>
      </c>
    </row>
    <row r="16357" spans="1:9" x14ac:dyDescent="0.25">
      <c r="A16357" s="13" t="s">
        <v>24</v>
      </c>
      <c r="B16357" t="s">
        <v>123</v>
      </c>
      <c r="C16357" s="80">
        <v>70774</v>
      </c>
      <c r="D16357" t="s">
        <v>39792</v>
      </c>
      <c r="E16357" s="13" t="s">
        <v>122</v>
      </c>
      <c r="F16357" s="83">
        <v>3543</v>
      </c>
      <c r="G16357" t="s">
        <v>25</v>
      </c>
      <c r="H16357" s="13" t="s">
        <v>4038</v>
      </c>
      <c r="I16357">
        <v>0</v>
      </c>
    </row>
    <row r="16358" spans="1:9" x14ac:dyDescent="0.25">
      <c r="A16358" s="13" t="s">
        <v>24</v>
      </c>
      <c r="B16358" t="s">
        <v>123</v>
      </c>
      <c r="C16358" s="80">
        <v>70792</v>
      </c>
      <c r="D16358" t="s">
        <v>40766</v>
      </c>
      <c r="E16358" s="13" t="s">
        <v>122</v>
      </c>
      <c r="F16358" s="83">
        <v>40</v>
      </c>
      <c r="G16358" t="s">
        <v>25</v>
      </c>
      <c r="H16358" s="13" t="s">
        <v>4142</v>
      </c>
      <c r="I16358">
        <v>0</v>
      </c>
    </row>
    <row r="16359" spans="1:9" x14ac:dyDescent="0.25">
      <c r="A16359" s="13" t="s">
        <v>24</v>
      </c>
      <c r="B16359" t="s">
        <v>123</v>
      </c>
      <c r="C16359" s="80">
        <v>70846</v>
      </c>
      <c r="D16359" t="s">
        <v>40767</v>
      </c>
      <c r="E16359" s="13" t="s">
        <v>122</v>
      </c>
      <c r="F16359" s="83">
        <v>47</v>
      </c>
      <c r="G16359" t="s">
        <v>25</v>
      </c>
      <c r="H16359" s="13" t="s">
        <v>4118</v>
      </c>
      <c r="I16359">
        <v>0</v>
      </c>
    </row>
    <row r="16360" spans="1:9" x14ac:dyDescent="0.25">
      <c r="A16360" s="13" t="s">
        <v>24</v>
      </c>
      <c r="B16360" t="s">
        <v>123</v>
      </c>
      <c r="C16360" s="80">
        <v>70864</v>
      </c>
      <c r="D16360" t="s">
        <v>38454</v>
      </c>
      <c r="E16360" s="13" t="s">
        <v>122</v>
      </c>
      <c r="F16360" s="83">
        <v>1865</v>
      </c>
      <c r="G16360" t="s">
        <v>25</v>
      </c>
      <c r="H16360" s="13" t="s">
        <v>4150</v>
      </c>
      <c r="I16360">
        <v>0</v>
      </c>
    </row>
    <row r="16361" spans="1:9" x14ac:dyDescent="0.25">
      <c r="A16361" s="13" t="s">
        <v>24</v>
      </c>
      <c r="B16361" t="s">
        <v>123</v>
      </c>
      <c r="C16361" s="80">
        <v>70990</v>
      </c>
      <c r="D16361" t="s">
        <v>39354</v>
      </c>
      <c r="E16361" s="13" t="s">
        <v>122</v>
      </c>
      <c r="F16361" s="83">
        <v>20318</v>
      </c>
      <c r="G16361" t="s">
        <v>25</v>
      </c>
      <c r="H16361" s="13" t="s">
        <v>4040</v>
      </c>
      <c r="I16361">
        <v>0</v>
      </c>
    </row>
    <row r="16362" spans="1:9" x14ac:dyDescent="0.25">
      <c r="A16362" s="13" t="s">
        <v>24</v>
      </c>
      <c r="B16362" t="s">
        <v>123</v>
      </c>
      <c r="C16362" s="80">
        <v>71026</v>
      </c>
      <c r="D16362" t="s">
        <v>40768</v>
      </c>
      <c r="E16362" s="13" t="s">
        <v>122</v>
      </c>
      <c r="F16362" s="83">
        <v>66</v>
      </c>
      <c r="G16362" t="s">
        <v>25</v>
      </c>
      <c r="H16362" s="13" t="s">
        <v>4022</v>
      </c>
      <c r="I16362">
        <v>0</v>
      </c>
    </row>
    <row r="16363" spans="1:9" x14ac:dyDescent="0.25">
      <c r="A16363" s="13" t="s">
        <v>24</v>
      </c>
      <c r="B16363" t="s">
        <v>123</v>
      </c>
      <c r="C16363" s="80">
        <v>71044</v>
      </c>
      <c r="D16363" t="s">
        <v>37085</v>
      </c>
      <c r="E16363" s="13" t="s">
        <v>122</v>
      </c>
      <c r="F16363" s="83">
        <v>20851</v>
      </c>
      <c r="G16363" t="s">
        <v>25</v>
      </c>
      <c r="H16363" s="13" t="s">
        <v>4042</v>
      </c>
      <c r="I16363">
        <v>0</v>
      </c>
    </row>
    <row r="16364" spans="1:9" x14ac:dyDescent="0.25">
      <c r="A16364" s="13" t="s">
        <v>24</v>
      </c>
      <c r="B16364" t="s">
        <v>123</v>
      </c>
      <c r="C16364" s="80">
        <v>71080</v>
      </c>
      <c r="D16364" t="s">
        <v>40769</v>
      </c>
      <c r="E16364" s="13" t="s">
        <v>122</v>
      </c>
      <c r="F16364" s="83">
        <v>25308</v>
      </c>
      <c r="G16364" t="s">
        <v>25</v>
      </c>
      <c r="H16364" s="13" t="s">
        <v>4044</v>
      </c>
      <c r="I16364">
        <v>0</v>
      </c>
    </row>
    <row r="16365" spans="1:9" x14ac:dyDescent="0.25">
      <c r="A16365" s="13" t="s">
        <v>24</v>
      </c>
      <c r="B16365" t="s">
        <v>123</v>
      </c>
      <c r="C16365" s="80">
        <v>71081</v>
      </c>
      <c r="D16365" t="s">
        <v>40770</v>
      </c>
      <c r="E16365" s="13" t="s">
        <v>122</v>
      </c>
      <c r="F16365" s="83">
        <v>14018</v>
      </c>
      <c r="G16365" t="s">
        <v>25</v>
      </c>
      <c r="H16365" s="13" t="s">
        <v>4044</v>
      </c>
      <c r="I16365">
        <v>0</v>
      </c>
    </row>
    <row r="16366" spans="1:9" x14ac:dyDescent="0.25">
      <c r="A16366" s="13" t="s">
        <v>24</v>
      </c>
      <c r="B16366" t="s">
        <v>123</v>
      </c>
      <c r="C16366" s="80">
        <v>71098</v>
      </c>
      <c r="D16366" t="s">
        <v>40771</v>
      </c>
      <c r="E16366" s="13" t="s">
        <v>122</v>
      </c>
      <c r="F16366" s="83">
        <v>3190</v>
      </c>
      <c r="G16366" t="s">
        <v>25</v>
      </c>
      <c r="H16366" s="13" t="s">
        <v>4046</v>
      </c>
      <c r="I16366">
        <v>0</v>
      </c>
    </row>
    <row r="16367" spans="1:9" x14ac:dyDescent="0.25">
      <c r="A16367" s="13" t="s">
        <v>24</v>
      </c>
      <c r="B16367" t="s">
        <v>123</v>
      </c>
      <c r="C16367" s="80">
        <v>71134</v>
      </c>
      <c r="D16367" t="s">
        <v>35118</v>
      </c>
      <c r="E16367" s="13" t="s">
        <v>122</v>
      </c>
      <c r="F16367" s="83">
        <v>9524</v>
      </c>
      <c r="G16367" t="s">
        <v>25</v>
      </c>
      <c r="H16367" s="13" t="s">
        <v>4048</v>
      </c>
      <c r="I16367">
        <v>0</v>
      </c>
    </row>
    <row r="16368" spans="1:9" x14ac:dyDescent="0.25">
      <c r="A16368" s="13" t="s">
        <v>24</v>
      </c>
      <c r="B16368" t="s">
        <v>123</v>
      </c>
      <c r="C16368" s="80">
        <v>71188</v>
      </c>
      <c r="D16368" t="s">
        <v>31340</v>
      </c>
      <c r="E16368" s="13" t="s">
        <v>122</v>
      </c>
      <c r="F16368" s="83">
        <v>4676</v>
      </c>
      <c r="G16368" t="s">
        <v>25</v>
      </c>
      <c r="H16368" s="13" t="s">
        <v>4050</v>
      </c>
      <c r="I16368">
        <v>0</v>
      </c>
    </row>
    <row r="16369" spans="1:9" x14ac:dyDescent="0.25">
      <c r="A16369" s="13" t="s">
        <v>24</v>
      </c>
      <c r="B16369" t="s">
        <v>123</v>
      </c>
      <c r="C16369" s="80">
        <v>71206</v>
      </c>
      <c r="D16369" t="s">
        <v>37092</v>
      </c>
      <c r="E16369" s="13" t="s">
        <v>122</v>
      </c>
      <c r="F16369" s="83">
        <v>517</v>
      </c>
      <c r="G16369" t="s">
        <v>25</v>
      </c>
      <c r="H16369" s="13" t="s">
        <v>4180</v>
      </c>
      <c r="I16369">
        <v>0</v>
      </c>
    </row>
    <row r="16370" spans="1:9" x14ac:dyDescent="0.25">
      <c r="A16370" s="13" t="s">
        <v>24</v>
      </c>
      <c r="B16370" t="s">
        <v>123</v>
      </c>
      <c r="C16370" s="80">
        <v>71224</v>
      </c>
      <c r="D16370" t="s">
        <v>40772</v>
      </c>
      <c r="E16370" s="13" t="s">
        <v>122</v>
      </c>
      <c r="F16370" s="83">
        <v>3417</v>
      </c>
      <c r="G16370" t="s">
        <v>25</v>
      </c>
      <c r="H16370" s="13" t="s">
        <v>4052</v>
      </c>
      <c r="I16370">
        <v>0</v>
      </c>
    </row>
    <row r="16371" spans="1:9" x14ac:dyDescent="0.25">
      <c r="A16371" s="13" t="s">
        <v>24</v>
      </c>
      <c r="B16371" t="s">
        <v>123</v>
      </c>
      <c r="C16371" s="80">
        <v>71260</v>
      </c>
      <c r="D16371" t="s">
        <v>40773</v>
      </c>
      <c r="E16371" s="13" t="s">
        <v>122</v>
      </c>
      <c r="F16371" s="83">
        <v>59</v>
      </c>
      <c r="G16371" t="s">
        <v>25</v>
      </c>
      <c r="H16371" s="13" t="s">
        <v>4104</v>
      </c>
      <c r="I16371">
        <v>0</v>
      </c>
    </row>
    <row r="16372" spans="1:9" x14ac:dyDescent="0.25">
      <c r="A16372" s="13" t="s">
        <v>24</v>
      </c>
      <c r="B16372" t="s">
        <v>123</v>
      </c>
      <c r="C16372" s="80">
        <v>71278</v>
      </c>
      <c r="D16372" t="s">
        <v>40774</v>
      </c>
      <c r="E16372" s="13" t="s">
        <v>122</v>
      </c>
      <c r="F16372" s="83">
        <v>3404</v>
      </c>
      <c r="G16372" t="s">
        <v>25</v>
      </c>
      <c r="H16372" s="13" t="s">
        <v>4054</v>
      </c>
      <c r="I16372">
        <v>0</v>
      </c>
    </row>
    <row r="16373" spans="1:9" x14ac:dyDescent="0.25">
      <c r="A16373" s="13" t="s">
        <v>24</v>
      </c>
      <c r="B16373" t="s">
        <v>123</v>
      </c>
      <c r="C16373" s="80">
        <v>71314</v>
      </c>
      <c r="D16373" t="s">
        <v>40775</v>
      </c>
      <c r="E16373" s="13" t="s">
        <v>122</v>
      </c>
      <c r="F16373" s="83">
        <v>1343</v>
      </c>
      <c r="G16373" t="s">
        <v>25</v>
      </c>
      <c r="H16373" s="13" t="s">
        <v>4346</v>
      </c>
      <c r="I16373">
        <v>0</v>
      </c>
    </row>
    <row r="16374" spans="1:9" x14ac:dyDescent="0.25">
      <c r="A16374" s="13" t="s">
        <v>24</v>
      </c>
      <c r="B16374" t="s">
        <v>123</v>
      </c>
      <c r="C16374" s="80">
        <v>71332</v>
      </c>
      <c r="D16374" t="s">
        <v>40776</v>
      </c>
      <c r="E16374" s="13" t="s">
        <v>122</v>
      </c>
      <c r="F16374" s="83">
        <v>10704</v>
      </c>
      <c r="G16374" t="s">
        <v>25</v>
      </c>
      <c r="H16374" s="13" t="s">
        <v>4056</v>
      </c>
      <c r="I16374">
        <v>0</v>
      </c>
    </row>
    <row r="16375" spans="1:9" x14ac:dyDescent="0.25">
      <c r="A16375" s="13" t="s">
        <v>24</v>
      </c>
      <c r="B16375" t="s">
        <v>123</v>
      </c>
      <c r="C16375" s="80">
        <v>71368</v>
      </c>
      <c r="D16375" t="s">
        <v>35729</v>
      </c>
      <c r="E16375" s="13" t="s">
        <v>122</v>
      </c>
      <c r="F16375" s="83">
        <v>11649</v>
      </c>
      <c r="G16375" t="s">
        <v>25</v>
      </c>
      <c r="H16375" s="13" t="s">
        <v>4058</v>
      </c>
      <c r="I16375">
        <v>0</v>
      </c>
    </row>
    <row r="16376" spans="1:9" x14ac:dyDescent="0.25">
      <c r="A16376" s="13" t="s">
        <v>24</v>
      </c>
      <c r="B16376" t="s">
        <v>123</v>
      </c>
      <c r="C16376" s="80">
        <v>71404</v>
      </c>
      <c r="D16376" t="s">
        <v>40777</v>
      </c>
      <c r="E16376" s="13" t="s">
        <v>122</v>
      </c>
      <c r="F16376" s="83">
        <v>677</v>
      </c>
      <c r="G16376" t="s">
        <v>25</v>
      </c>
      <c r="H16376" s="13" t="s">
        <v>4372</v>
      </c>
      <c r="I16376">
        <v>0</v>
      </c>
    </row>
    <row r="16377" spans="1:9" x14ac:dyDescent="0.25">
      <c r="A16377" s="13" t="s">
        <v>24</v>
      </c>
      <c r="B16377" t="s">
        <v>123</v>
      </c>
      <c r="C16377" s="80">
        <v>71422</v>
      </c>
      <c r="D16377" t="s">
        <v>36416</v>
      </c>
      <c r="E16377" s="13" t="s">
        <v>122</v>
      </c>
      <c r="F16377" s="83">
        <v>2757</v>
      </c>
      <c r="G16377" t="s">
        <v>25</v>
      </c>
      <c r="H16377" s="13" t="s">
        <v>4060</v>
      </c>
      <c r="I16377">
        <v>0</v>
      </c>
    </row>
    <row r="16378" spans="1:9" x14ac:dyDescent="0.25">
      <c r="A16378" s="13" t="s">
        <v>24</v>
      </c>
      <c r="B16378" t="s">
        <v>123</v>
      </c>
      <c r="C16378" s="80">
        <v>71440</v>
      </c>
      <c r="D16378" t="s">
        <v>38915</v>
      </c>
      <c r="E16378" s="13" t="s">
        <v>122</v>
      </c>
      <c r="F16378" s="83">
        <v>25391</v>
      </c>
      <c r="G16378" t="s">
        <v>25</v>
      </c>
      <c r="H16378" s="13" t="s">
        <v>4062</v>
      </c>
      <c r="I16378">
        <v>0</v>
      </c>
    </row>
    <row r="16379" spans="1:9" x14ac:dyDescent="0.25">
      <c r="A16379" s="13" t="s">
        <v>24</v>
      </c>
      <c r="B16379" t="s">
        <v>123</v>
      </c>
      <c r="C16379" s="80">
        <v>71458</v>
      </c>
      <c r="D16379" t="s">
        <v>40778</v>
      </c>
      <c r="E16379" s="13" t="s">
        <v>122</v>
      </c>
      <c r="F16379" s="83">
        <v>5056</v>
      </c>
      <c r="G16379" t="s">
        <v>25</v>
      </c>
      <c r="H16379" s="13" t="s">
        <v>4064</v>
      </c>
      <c r="I16379">
        <v>0</v>
      </c>
    </row>
    <row r="16380" spans="1:9" x14ac:dyDescent="0.25">
      <c r="A16380" s="13" t="s">
        <v>24</v>
      </c>
      <c r="B16380" t="s">
        <v>123</v>
      </c>
      <c r="C16380" s="80">
        <v>71476</v>
      </c>
      <c r="D16380" t="s">
        <v>39629</v>
      </c>
      <c r="E16380" s="13" t="s">
        <v>122</v>
      </c>
      <c r="F16380" s="83">
        <v>2721</v>
      </c>
      <c r="G16380" t="s">
        <v>25</v>
      </c>
      <c r="H16380" s="13" t="s">
        <v>4066</v>
      </c>
      <c r="I16380">
        <v>0</v>
      </c>
    </row>
    <row r="16381" spans="1:9" x14ac:dyDescent="0.25">
      <c r="A16381" s="13" t="s">
        <v>24</v>
      </c>
      <c r="B16381" t="s">
        <v>123</v>
      </c>
      <c r="C16381" s="80">
        <v>71494</v>
      </c>
      <c r="D16381" t="s">
        <v>35138</v>
      </c>
      <c r="E16381" s="13" t="s">
        <v>122</v>
      </c>
      <c r="F16381" s="83">
        <v>2801</v>
      </c>
      <c r="G16381" t="s">
        <v>25</v>
      </c>
      <c r="H16381" s="13" t="s">
        <v>4068</v>
      </c>
      <c r="I16381">
        <v>0</v>
      </c>
    </row>
    <row r="16382" spans="1:9" x14ac:dyDescent="0.25">
      <c r="A16382" s="13" t="s">
        <v>24</v>
      </c>
      <c r="B16382" t="s">
        <v>123</v>
      </c>
      <c r="C16382" s="80">
        <v>71512</v>
      </c>
      <c r="D16382" t="s">
        <v>40779</v>
      </c>
      <c r="E16382" s="13" t="s">
        <v>122</v>
      </c>
      <c r="F16382" s="83">
        <v>2137</v>
      </c>
      <c r="G16382" t="s">
        <v>25</v>
      </c>
      <c r="H16382" s="13" t="s">
        <v>4142</v>
      </c>
      <c r="I16382">
        <v>0</v>
      </c>
    </row>
    <row r="16383" spans="1:9" x14ac:dyDescent="0.25">
      <c r="A16383" s="13" t="s">
        <v>24</v>
      </c>
      <c r="B16383" t="s">
        <v>123</v>
      </c>
      <c r="C16383" s="80">
        <v>71530</v>
      </c>
      <c r="D16383" t="s">
        <v>40780</v>
      </c>
      <c r="E16383" s="13" t="s">
        <v>122</v>
      </c>
      <c r="F16383" s="83">
        <v>1430</v>
      </c>
      <c r="G16383" t="s">
        <v>25</v>
      </c>
      <c r="H16383" s="13" t="s">
        <v>4228</v>
      </c>
      <c r="I16383">
        <v>0</v>
      </c>
    </row>
    <row r="16384" spans="1:9" x14ac:dyDescent="0.25">
      <c r="A16384" s="13" t="s">
        <v>24</v>
      </c>
      <c r="B16384" t="s">
        <v>123</v>
      </c>
      <c r="C16384" s="80">
        <v>71548</v>
      </c>
      <c r="D16384" t="s">
        <v>40781</v>
      </c>
      <c r="E16384" s="13" t="s">
        <v>122</v>
      </c>
      <c r="F16384" s="83">
        <v>2373</v>
      </c>
      <c r="G16384" t="s">
        <v>25</v>
      </c>
      <c r="H16384" s="13" t="s">
        <v>4070</v>
      </c>
      <c r="I16384">
        <v>0</v>
      </c>
    </row>
    <row r="16385" spans="1:9" x14ac:dyDescent="0.25">
      <c r="A16385" s="13" t="s">
        <v>24</v>
      </c>
      <c r="B16385" t="s">
        <v>123</v>
      </c>
      <c r="C16385" s="80">
        <v>71638</v>
      </c>
      <c r="D16385" t="s">
        <v>40379</v>
      </c>
      <c r="E16385" s="13" t="s">
        <v>122</v>
      </c>
      <c r="F16385" s="83">
        <v>0</v>
      </c>
      <c r="G16385" t="s">
        <v>25</v>
      </c>
      <c r="H16385" s="13" t="s">
        <v>4274</v>
      </c>
      <c r="I16385">
        <v>0</v>
      </c>
    </row>
    <row r="16386" spans="1:9" x14ac:dyDescent="0.25">
      <c r="A16386" s="13" t="s">
        <v>24</v>
      </c>
      <c r="B16386" t="s">
        <v>123</v>
      </c>
      <c r="C16386" s="80">
        <v>71656</v>
      </c>
      <c r="D16386" t="s">
        <v>35151</v>
      </c>
      <c r="E16386" s="13" t="s">
        <v>122</v>
      </c>
      <c r="F16386" s="83">
        <v>1507</v>
      </c>
      <c r="G16386" t="s">
        <v>25</v>
      </c>
      <c r="H16386" s="13" t="s">
        <v>4348</v>
      </c>
      <c r="I16386">
        <v>0</v>
      </c>
    </row>
    <row r="16387" spans="1:9" x14ac:dyDescent="0.25">
      <c r="A16387" s="13" t="s">
        <v>24</v>
      </c>
      <c r="B16387" t="s">
        <v>123</v>
      </c>
      <c r="C16387" s="80">
        <v>71692</v>
      </c>
      <c r="D16387" t="s">
        <v>31808</v>
      </c>
      <c r="E16387" s="13" t="s">
        <v>122</v>
      </c>
      <c r="F16387" s="83">
        <v>4385</v>
      </c>
      <c r="G16387" t="s">
        <v>25</v>
      </c>
      <c r="H16387" s="13" t="s">
        <v>4072</v>
      </c>
      <c r="I16387">
        <v>0</v>
      </c>
    </row>
    <row r="16388" spans="1:9" x14ac:dyDescent="0.25">
      <c r="A16388" s="13" t="s">
        <v>24</v>
      </c>
      <c r="B16388" t="s">
        <v>123</v>
      </c>
      <c r="C16388" s="80">
        <v>71728</v>
      </c>
      <c r="D16388" t="s">
        <v>40782</v>
      </c>
      <c r="E16388" s="13" t="s">
        <v>122</v>
      </c>
      <c r="F16388" s="83">
        <v>1069</v>
      </c>
      <c r="G16388" t="s">
        <v>25</v>
      </c>
      <c r="H16388" s="13" t="s">
        <v>4138</v>
      </c>
      <c r="I16388">
        <v>0</v>
      </c>
    </row>
    <row r="16389" spans="1:9" x14ac:dyDescent="0.25">
      <c r="A16389" s="13" t="s">
        <v>24</v>
      </c>
      <c r="B16389" t="s">
        <v>123</v>
      </c>
      <c r="C16389" s="80">
        <v>71746</v>
      </c>
      <c r="D16389" t="s">
        <v>35741</v>
      </c>
      <c r="E16389" s="13" t="s">
        <v>122</v>
      </c>
      <c r="F16389" s="83">
        <v>1190</v>
      </c>
      <c r="G16389" t="s">
        <v>25</v>
      </c>
      <c r="H16389" s="13" t="s">
        <v>4328</v>
      </c>
      <c r="I16389">
        <v>0</v>
      </c>
    </row>
    <row r="16390" spans="1:9" x14ac:dyDescent="0.25">
      <c r="A16390" s="13" t="s">
        <v>24</v>
      </c>
      <c r="B16390" t="s">
        <v>123</v>
      </c>
      <c r="C16390" s="80">
        <v>71800</v>
      </c>
      <c r="D16390" t="s">
        <v>40783</v>
      </c>
      <c r="E16390" s="13" t="s">
        <v>122</v>
      </c>
      <c r="F16390" s="83">
        <v>2400</v>
      </c>
      <c r="G16390" t="s">
        <v>25</v>
      </c>
      <c r="H16390" s="13" t="s">
        <v>4300</v>
      </c>
      <c r="I16390">
        <v>0</v>
      </c>
    </row>
    <row r="16391" spans="1:9" x14ac:dyDescent="0.25">
      <c r="A16391" s="13" t="s">
        <v>24</v>
      </c>
      <c r="B16391" t="s">
        <v>123</v>
      </c>
      <c r="C16391" s="80">
        <v>71846</v>
      </c>
      <c r="D16391" t="s">
        <v>40784</v>
      </c>
      <c r="E16391" s="13" t="s">
        <v>122</v>
      </c>
      <c r="F16391" s="83">
        <v>13002</v>
      </c>
      <c r="G16391" t="s">
        <v>25</v>
      </c>
      <c r="H16391" s="13" t="s">
        <v>4074</v>
      </c>
      <c r="I16391">
        <v>0</v>
      </c>
    </row>
    <row r="16392" spans="1:9" x14ac:dyDescent="0.25">
      <c r="A16392" s="13" t="s">
        <v>24</v>
      </c>
      <c r="B16392" t="s">
        <v>123</v>
      </c>
      <c r="C16392" s="80">
        <v>71881</v>
      </c>
      <c r="D16392" t="s">
        <v>40785</v>
      </c>
      <c r="E16392" s="13" t="s">
        <v>122</v>
      </c>
      <c r="F16392" s="83">
        <v>9477</v>
      </c>
      <c r="G16392" t="s">
        <v>25</v>
      </c>
      <c r="H16392" s="13" t="s">
        <v>4076</v>
      </c>
      <c r="I16392">
        <v>0</v>
      </c>
    </row>
    <row r="16393" spans="1:9" x14ac:dyDescent="0.25">
      <c r="A16393" s="13" t="s">
        <v>24</v>
      </c>
      <c r="B16393" t="s">
        <v>123</v>
      </c>
      <c r="C16393" s="80">
        <v>71944</v>
      </c>
      <c r="D16393" t="s">
        <v>40786</v>
      </c>
      <c r="E16393" s="13" t="s">
        <v>122</v>
      </c>
      <c r="F16393" s="83">
        <v>7873</v>
      </c>
      <c r="G16393" t="s">
        <v>25</v>
      </c>
      <c r="H16393" s="13" t="s">
        <v>4078</v>
      </c>
      <c r="I16393">
        <v>0</v>
      </c>
    </row>
    <row r="16394" spans="1:9" x14ac:dyDescent="0.25">
      <c r="A16394" s="13" t="s">
        <v>24</v>
      </c>
      <c r="B16394" t="s">
        <v>123</v>
      </c>
      <c r="C16394" s="80">
        <v>71962</v>
      </c>
      <c r="D16394" t="s">
        <v>40787</v>
      </c>
      <c r="E16394" s="13" t="s">
        <v>122</v>
      </c>
      <c r="F16394" s="83">
        <v>76</v>
      </c>
      <c r="G16394" t="s">
        <v>25</v>
      </c>
      <c r="H16394" s="13" t="s">
        <v>4116</v>
      </c>
      <c r="I16394">
        <v>0</v>
      </c>
    </row>
    <row r="16395" spans="1:9" x14ac:dyDescent="0.25">
      <c r="A16395" s="13" t="s">
        <v>24</v>
      </c>
      <c r="B16395" t="s">
        <v>123</v>
      </c>
      <c r="C16395" s="80">
        <v>71980</v>
      </c>
      <c r="D16395" t="s">
        <v>40788</v>
      </c>
      <c r="E16395" s="13" t="s">
        <v>122</v>
      </c>
      <c r="F16395" s="83">
        <v>2518</v>
      </c>
      <c r="G16395" t="s">
        <v>25</v>
      </c>
      <c r="H16395" s="13" t="s">
        <v>4374</v>
      </c>
      <c r="I16395">
        <v>0</v>
      </c>
    </row>
    <row r="16396" spans="1:9" x14ac:dyDescent="0.25">
      <c r="A16396" s="13" t="s">
        <v>24</v>
      </c>
      <c r="B16396" t="s">
        <v>123</v>
      </c>
      <c r="C16396" s="80">
        <v>72016</v>
      </c>
      <c r="D16396" t="s">
        <v>40083</v>
      </c>
      <c r="E16396" s="13" t="s">
        <v>122</v>
      </c>
      <c r="F16396" s="83">
        <v>7154</v>
      </c>
      <c r="G16396" t="s">
        <v>25</v>
      </c>
      <c r="H16396" s="13" t="s">
        <v>4080</v>
      </c>
      <c r="I16396">
        <v>0</v>
      </c>
    </row>
    <row r="16397" spans="1:9" x14ac:dyDescent="0.25">
      <c r="A16397" s="13" t="s">
        <v>24</v>
      </c>
      <c r="B16397" t="s">
        <v>123</v>
      </c>
      <c r="C16397" s="80">
        <v>72034</v>
      </c>
      <c r="D16397" t="s">
        <v>37130</v>
      </c>
      <c r="E16397" s="13" t="s">
        <v>122</v>
      </c>
      <c r="F16397" s="83">
        <v>2032</v>
      </c>
      <c r="G16397" t="s">
        <v>25</v>
      </c>
      <c r="H16397" s="13" t="s">
        <v>4082</v>
      </c>
      <c r="I16397">
        <v>0</v>
      </c>
    </row>
    <row r="16398" spans="1:9" x14ac:dyDescent="0.25">
      <c r="A16398" s="13" t="s">
        <v>24</v>
      </c>
      <c r="B16398" t="s">
        <v>123</v>
      </c>
      <c r="C16398" s="80">
        <v>72052</v>
      </c>
      <c r="D16398" t="s">
        <v>40789</v>
      </c>
      <c r="E16398" s="13" t="s">
        <v>122</v>
      </c>
      <c r="F16398" s="83">
        <v>2246</v>
      </c>
      <c r="G16398" t="s">
        <v>25</v>
      </c>
      <c r="H16398" s="13" t="s">
        <v>4084</v>
      </c>
      <c r="I16398">
        <v>0</v>
      </c>
    </row>
    <row r="16399" spans="1:9" x14ac:dyDescent="0.25">
      <c r="A16399" s="13" t="s">
        <v>24</v>
      </c>
      <c r="B16399" t="s">
        <v>123</v>
      </c>
      <c r="C16399" s="80">
        <v>72070</v>
      </c>
      <c r="D16399" t="s">
        <v>40790</v>
      </c>
      <c r="E16399" s="13" t="s">
        <v>122</v>
      </c>
      <c r="F16399" s="83">
        <v>11985</v>
      </c>
      <c r="G16399" t="s">
        <v>25</v>
      </c>
      <c r="H16399" s="13" t="s">
        <v>4086</v>
      </c>
      <c r="I16399">
        <v>0</v>
      </c>
    </row>
    <row r="16400" spans="1:9" x14ac:dyDescent="0.25">
      <c r="A16400" s="13" t="s">
        <v>24</v>
      </c>
      <c r="B16400" t="s">
        <v>123</v>
      </c>
      <c r="C16400" s="80">
        <v>72088</v>
      </c>
      <c r="D16400" t="s">
        <v>40791</v>
      </c>
      <c r="E16400" s="13" t="s">
        <v>122</v>
      </c>
      <c r="F16400" s="83">
        <v>3552</v>
      </c>
      <c r="G16400" t="s">
        <v>25</v>
      </c>
      <c r="H16400" s="13" t="s">
        <v>4088</v>
      </c>
      <c r="I16400">
        <v>0</v>
      </c>
    </row>
    <row r="16401" spans="1:9" x14ac:dyDescent="0.25">
      <c r="A16401" s="13" t="s">
        <v>24</v>
      </c>
      <c r="B16401" t="s">
        <v>123</v>
      </c>
      <c r="C16401" s="80">
        <v>72106</v>
      </c>
      <c r="D16401" t="s">
        <v>40792</v>
      </c>
      <c r="E16401" s="13" t="s">
        <v>122</v>
      </c>
      <c r="F16401" s="83">
        <v>2887</v>
      </c>
      <c r="G16401" t="s">
        <v>25</v>
      </c>
      <c r="H16401" s="13" t="s">
        <v>4090</v>
      </c>
      <c r="I16401">
        <v>0</v>
      </c>
    </row>
    <row r="16402" spans="1:9" x14ac:dyDescent="0.25">
      <c r="A16402" s="13" t="s">
        <v>24</v>
      </c>
      <c r="B16402" t="s">
        <v>123</v>
      </c>
      <c r="C16402" s="80">
        <v>72124</v>
      </c>
      <c r="D16402" t="s">
        <v>40793</v>
      </c>
      <c r="E16402" s="13" t="s">
        <v>122</v>
      </c>
      <c r="F16402" s="83">
        <v>1011</v>
      </c>
      <c r="G16402" t="s">
        <v>25</v>
      </c>
      <c r="H16402" s="13" t="s">
        <v>4182</v>
      </c>
      <c r="I16402">
        <v>0</v>
      </c>
    </row>
    <row r="16403" spans="1:9" x14ac:dyDescent="0.25">
      <c r="A16403" s="13" t="s">
        <v>24</v>
      </c>
      <c r="B16403" t="s">
        <v>123</v>
      </c>
      <c r="C16403" s="80">
        <v>72142</v>
      </c>
      <c r="D16403" t="s">
        <v>40794</v>
      </c>
      <c r="E16403" s="13" t="s">
        <v>122</v>
      </c>
      <c r="F16403" s="83">
        <v>-29</v>
      </c>
      <c r="G16403" t="s">
        <v>25</v>
      </c>
      <c r="H16403" s="13" t="s">
        <v>4294</v>
      </c>
      <c r="I16403">
        <v>0</v>
      </c>
    </row>
    <row r="16404" spans="1:9" x14ac:dyDescent="0.25">
      <c r="A16404" s="13" t="s">
        <v>24</v>
      </c>
      <c r="B16404" t="s">
        <v>123</v>
      </c>
      <c r="C16404" s="80">
        <v>72178</v>
      </c>
      <c r="D16404" t="s">
        <v>40795</v>
      </c>
      <c r="E16404" s="13" t="s">
        <v>122</v>
      </c>
      <c r="F16404" s="83">
        <v>2348</v>
      </c>
      <c r="G16404" t="s">
        <v>25</v>
      </c>
      <c r="H16404" s="13" t="s">
        <v>4092</v>
      </c>
      <c r="I16404">
        <v>0</v>
      </c>
    </row>
    <row r="16405" spans="1:9" x14ac:dyDescent="0.25">
      <c r="A16405" s="13" t="s">
        <v>24</v>
      </c>
      <c r="B16405" t="s">
        <v>123</v>
      </c>
      <c r="C16405" s="80">
        <v>72214</v>
      </c>
      <c r="D16405" t="s">
        <v>40796</v>
      </c>
      <c r="E16405" s="13" t="s">
        <v>122</v>
      </c>
      <c r="F16405" s="83">
        <v>2040</v>
      </c>
      <c r="G16405" t="s">
        <v>25</v>
      </c>
      <c r="H16405" s="13" t="s">
        <v>4306</v>
      </c>
      <c r="I16405">
        <v>0</v>
      </c>
    </row>
    <row r="16406" spans="1:9" x14ac:dyDescent="0.25">
      <c r="A16406" s="13" t="s">
        <v>24</v>
      </c>
      <c r="B16406" t="s">
        <v>123</v>
      </c>
      <c r="C16406" s="80">
        <v>72232</v>
      </c>
      <c r="D16406" t="s">
        <v>40797</v>
      </c>
      <c r="E16406" s="13" t="s">
        <v>122</v>
      </c>
      <c r="F16406" s="83">
        <v>197</v>
      </c>
      <c r="G16406" t="s">
        <v>25</v>
      </c>
      <c r="H16406" s="13" t="s">
        <v>4052</v>
      </c>
      <c r="I16406">
        <v>0</v>
      </c>
    </row>
    <row r="16407" spans="1:9" x14ac:dyDescent="0.25">
      <c r="A16407" s="13" t="s">
        <v>24</v>
      </c>
      <c r="B16407" t="s">
        <v>123</v>
      </c>
      <c r="C16407" s="80">
        <v>72304</v>
      </c>
      <c r="D16407" t="s">
        <v>40798</v>
      </c>
      <c r="E16407" s="13" t="s">
        <v>122</v>
      </c>
      <c r="F16407" s="83">
        <v>2444</v>
      </c>
      <c r="G16407" t="s">
        <v>25</v>
      </c>
      <c r="H16407" s="13" t="s">
        <v>4094</v>
      </c>
      <c r="I16407">
        <v>0</v>
      </c>
    </row>
    <row r="16408" spans="1:9" x14ac:dyDescent="0.25">
      <c r="A16408" s="13" t="s">
        <v>24</v>
      </c>
      <c r="B16408" t="s">
        <v>123</v>
      </c>
      <c r="C16408" s="80">
        <v>72322</v>
      </c>
      <c r="D16408" t="s">
        <v>35762</v>
      </c>
      <c r="E16408" s="13" t="s">
        <v>122</v>
      </c>
      <c r="F16408" s="83">
        <v>9349</v>
      </c>
      <c r="G16408" t="s">
        <v>25</v>
      </c>
      <c r="H16408" s="13" t="s">
        <v>4096</v>
      </c>
      <c r="I16408">
        <v>0</v>
      </c>
    </row>
    <row r="16409" spans="1:9" x14ac:dyDescent="0.25">
      <c r="A16409" s="13" t="s">
        <v>24</v>
      </c>
      <c r="B16409" t="s">
        <v>123</v>
      </c>
      <c r="C16409" s="80">
        <v>72412</v>
      </c>
      <c r="D16409" t="s">
        <v>39464</v>
      </c>
      <c r="E16409" s="13" t="s">
        <v>122</v>
      </c>
      <c r="F16409" s="83">
        <v>13973</v>
      </c>
      <c r="G16409" t="s">
        <v>25</v>
      </c>
      <c r="H16409" s="13" t="s">
        <v>4098</v>
      </c>
      <c r="I16409">
        <v>0</v>
      </c>
    </row>
    <row r="16410" spans="1:9" x14ac:dyDescent="0.25">
      <c r="A16410" s="13" t="s">
        <v>24</v>
      </c>
      <c r="B16410" t="s">
        <v>123</v>
      </c>
      <c r="C16410" s="80">
        <v>72421</v>
      </c>
      <c r="D16410" t="s">
        <v>40799</v>
      </c>
      <c r="E16410" s="13" t="s">
        <v>122</v>
      </c>
      <c r="F16410" s="83">
        <v>278</v>
      </c>
      <c r="G16410" t="s">
        <v>25</v>
      </c>
      <c r="H16410" s="13" t="s">
        <v>4318</v>
      </c>
      <c r="I16410">
        <v>0</v>
      </c>
    </row>
    <row r="16411" spans="1:9" x14ac:dyDescent="0.25">
      <c r="A16411" s="13" t="s">
        <v>24</v>
      </c>
      <c r="B16411" t="s">
        <v>123</v>
      </c>
      <c r="C16411" s="80">
        <v>72430</v>
      </c>
      <c r="D16411" t="s">
        <v>39465</v>
      </c>
      <c r="E16411" s="13" t="s">
        <v>122</v>
      </c>
      <c r="F16411" s="83">
        <v>3879</v>
      </c>
      <c r="G16411" t="s">
        <v>25</v>
      </c>
      <c r="H16411" s="13" t="s">
        <v>4100</v>
      </c>
      <c r="I16411">
        <v>0</v>
      </c>
    </row>
    <row r="16412" spans="1:9" x14ac:dyDescent="0.25">
      <c r="A16412" s="13" t="s">
        <v>24</v>
      </c>
      <c r="B16412" t="s">
        <v>123</v>
      </c>
      <c r="C16412" s="80">
        <v>72448</v>
      </c>
      <c r="D16412" t="s">
        <v>40800</v>
      </c>
      <c r="E16412" s="13" t="s">
        <v>122</v>
      </c>
      <c r="F16412" s="83">
        <v>5657</v>
      </c>
      <c r="G16412" t="s">
        <v>25</v>
      </c>
      <c r="H16412" s="13" t="s">
        <v>4102</v>
      </c>
      <c r="I16412">
        <v>0</v>
      </c>
    </row>
    <row r="16413" spans="1:9" x14ac:dyDescent="0.25">
      <c r="A16413" s="13" t="s">
        <v>24</v>
      </c>
      <c r="B16413" t="s">
        <v>123</v>
      </c>
      <c r="C16413" s="80">
        <v>72466</v>
      </c>
      <c r="D16413" t="s">
        <v>40801</v>
      </c>
      <c r="E16413" s="13" t="s">
        <v>122</v>
      </c>
      <c r="F16413" s="83">
        <v>3509</v>
      </c>
      <c r="G16413" t="s">
        <v>25</v>
      </c>
      <c r="H16413" s="13" t="s">
        <v>4104</v>
      </c>
      <c r="I16413">
        <v>0</v>
      </c>
    </row>
    <row r="16414" spans="1:9" x14ac:dyDescent="0.25">
      <c r="A16414" s="13" t="s">
        <v>24</v>
      </c>
      <c r="B16414" t="s">
        <v>123</v>
      </c>
      <c r="C16414" s="80">
        <v>72502</v>
      </c>
      <c r="D16414" t="s">
        <v>39638</v>
      </c>
      <c r="E16414" s="13" t="s">
        <v>122</v>
      </c>
      <c r="F16414" s="83">
        <v>258</v>
      </c>
      <c r="G16414" t="s">
        <v>25</v>
      </c>
      <c r="H16414" s="13" t="s">
        <v>4126</v>
      </c>
      <c r="I16414">
        <v>0</v>
      </c>
    </row>
    <row r="16415" spans="1:9" x14ac:dyDescent="0.25">
      <c r="A16415" s="13" t="s">
        <v>24</v>
      </c>
      <c r="B16415" t="s">
        <v>123</v>
      </c>
      <c r="C16415" s="80">
        <v>72520</v>
      </c>
      <c r="D16415" t="s">
        <v>33434</v>
      </c>
      <c r="E16415" s="13" t="s">
        <v>122</v>
      </c>
      <c r="F16415" s="83">
        <v>66</v>
      </c>
      <c r="G16415" t="s">
        <v>25</v>
      </c>
      <c r="H16415" s="13" t="s">
        <v>4200</v>
      </c>
      <c r="I16415">
        <v>0</v>
      </c>
    </row>
    <row r="16416" spans="1:9" x14ac:dyDescent="0.25">
      <c r="A16416" s="13" t="s">
        <v>24</v>
      </c>
      <c r="B16416" t="s">
        <v>123</v>
      </c>
      <c r="C16416" s="80">
        <v>72556</v>
      </c>
      <c r="D16416" t="s">
        <v>40802</v>
      </c>
      <c r="E16416" s="13" t="s">
        <v>122</v>
      </c>
      <c r="F16416" s="83">
        <v>0</v>
      </c>
      <c r="G16416" t="s">
        <v>25</v>
      </c>
      <c r="H16416" s="13" t="s">
        <v>4074</v>
      </c>
      <c r="I16416">
        <v>0</v>
      </c>
    </row>
    <row r="16417" spans="1:9" x14ac:dyDescent="0.25">
      <c r="A16417" s="13" t="s">
        <v>24</v>
      </c>
      <c r="B16417" t="s">
        <v>123</v>
      </c>
      <c r="C16417" s="80">
        <v>72574</v>
      </c>
      <c r="D16417" t="s">
        <v>40803</v>
      </c>
      <c r="E16417" s="13" t="s">
        <v>122</v>
      </c>
      <c r="F16417" s="83">
        <v>27878</v>
      </c>
      <c r="G16417" t="s">
        <v>25</v>
      </c>
      <c r="H16417" s="13" t="s">
        <v>4106</v>
      </c>
      <c r="I16417">
        <v>0</v>
      </c>
    </row>
    <row r="16418" spans="1:9" x14ac:dyDescent="0.25">
      <c r="A16418" s="13" t="s">
        <v>24</v>
      </c>
      <c r="B16418" t="s">
        <v>123</v>
      </c>
      <c r="C16418" s="80">
        <v>72592</v>
      </c>
      <c r="D16418" t="s">
        <v>37157</v>
      </c>
      <c r="E16418" s="13" t="s">
        <v>122</v>
      </c>
      <c r="F16418" s="83">
        <v>1689</v>
      </c>
      <c r="G16418" t="s">
        <v>25</v>
      </c>
      <c r="H16418" s="13" t="s">
        <v>4108</v>
      </c>
      <c r="I16418">
        <v>0</v>
      </c>
    </row>
    <row r="16419" spans="1:9" x14ac:dyDescent="0.25">
      <c r="A16419" s="13" t="s">
        <v>24</v>
      </c>
      <c r="B16419" t="s">
        <v>123</v>
      </c>
      <c r="C16419" s="80">
        <v>72610</v>
      </c>
      <c r="D16419" t="s">
        <v>40597</v>
      </c>
      <c r="E16419" s="13" t="s">
        <v>122</v>
      </c>
      <c r="F16419" s="83">
        <v>14608</v>
      </c>
      <c r="G16419" t="s">
        <v>25</v>
      </c>
      <c r="H16419" s="13" t="s">
        <v>4110</v>
      </c>
      <c r="I16419">
        <v>0</v>
      </c>
    </row>
    <row r="16420" spans="1:9" x14ac:dyDescent="0.25">
      <c r="A16420" s="13" t="s">
        <v>24</v>
      </c>
      <c r="B16420" t="s">
        <v>123</v>
      </c>
      <c r="C16420" s="80">
        <v>72628</v>
      </c>
      <c r="D16420" t="s">
        <v>40804</v>
      </c>
      <c r="E16420" s="13" t="s">
        <v>122</v>
      </c>
      <c r="F16420" s="83">
        <v>6484</v>
      </c>
      <c r="G16420" t="s">
        <v>25</v>
      </c>
      <c r="H16420" s="13" t="s">
        <v>4112</v>
      </c>
      <c r="I16420">
        <v>0</v>
      </c>
    </row>
    <row r="16421" spans="1:9" x14ac:dyDescent="0.25">
      <c r="A16421" s="13" t="s">
        <v>24</v>
      </c>
      <c r="B16421" t="s">
        <v>123</v>
      </c>
      <c r="C16421" s="80">
        <v>72664</v>
      </c>
      <c r="D16421" t="s">
        <v>34185</v>
      </c>
      <c r="E16421" s="13" t="s">
        <v>122</v>
      </c>
      <c r="F16421" s="83">
        <v>1974</v>
      </c>
      <c r="G16421" t="s">
        <v>25</v>
      </c>
      <c r="H16421" s="13" t="s">
        <v>4114</v>
      </c>
      <c r="I16421">
        <v>0</v>
      </c>
    </row>
    <row r="16422" spans="1:9" x14ac:dyDescent="0.25">
      <c r="A16422" s="13" t="s">
        <v>24</v>
      </c>
      <c r="B16422" t="s">
        <v>123</v>
      </c>
      <c r="C16422" s="80">
        <v>72682</v>
      </c>
      <c r="D16422" t="s">
        <v>40805</v>
      </c>
      <c r="E16422" s="13" t="s">
        <v>122</v>
      </c>
      <c r="F16422" s="83">
        <v>2570</v>
      </c>
      <c r="G16422" t="s">
        <v>25</v>
      </c>
      <c r="H16422" s="13" t="s">
        <v>4116</v>
      </c>
      <c r="I16422">
        <v>0</v>
      </c>
    </row>
    <row r="16423" spans="1:9" x14ac:dyDescent="0.25">
      <c r="A16423" s="13" t="s">
        <v>24</v>
      </c>
      <c r="B16423" t="s">
        <v>123</v>
      </c>
      <c r="C16423" s="80">
        <v>72700</v>
      </c>
      <c r="D16423" t="s">
        <v>40806</v>
      </c>
      <c r="E16423" s="13" t="s">
        <v>122</v>
      </c>
      <c r="F16423" s="83">
        <v>6</v>
      </c>
      <c r="G16423" t="s">
        <v>25</v>
      </c>
      <c r="H16423" s="13" t="s">
        <v>4390</v>
      </c>
      <c r="I16423">
        <v>0</v>
      </c>
    </row>
    <row r="16424" spans="1:9" x14ac:dyDescent="0.25">
      <c r="A16424" s="13" t="s">
        <v>24</v>
      </c>
      <c r="B16424" t="s">
        <v>123</v>
      </c>
      <c r="C16424" s="80">
        <v>72718</v>
      </c>
      <c r="D16424" t="s">
        <v>34187</v>
      </c>
      <c r="E16424" s="13" t="s">
        <v>122</v>
      </c>
      <c r="F16424" s="83">
        <v>9426</v>
      </c>
      <c r="G16424" t="s">
        <v>25</v>
      </c>
      <c r="H16424" s="13" t="s">
        <v>4118</v>
      </c>
      <c r="I16424">
        <v>0</v>
      </c>
    </row>
    <row r="16425" spans="1:9" x14ac:dyDescent="0.25">
      <c r="A16425" s="13" t="s">
        <v>24</v>
      </c>
      <c r="B16425" t="s">
        <v>123</v>
      </c>
      <c r="C16425" s="80">
        <v>72736</v>
      </c>
      <c r="D16425" t="s">
        <v>40807</v>
      </c>
      <c r="E16425" s="13" t="s">
        <v>122</v>
      </c>
      <c r="F16425" s="83">
        <v>9</v>
      </c>
      <c r="G16425" t="s">
        <v>25</v>
      </c>
      <c r="H16425" s="13" t="s">
        <v>4104</v>
      </c>
      <c r="I16425">
        <v>0</v>
      </c>
    </row>
    <row r="16426" spans="1:9" x14ac:dyDescent="0.25">
      <c r="A16426" s="13" t="s">
        <v>24</v>
      </c>
      <c r="B16426" t="s">
        <v>123</v>
      </c>
      <c r="C16426" s="80">
        <v>72772</v>
      </c>
      <c r="D16426" t="s">
        <v>36691</v>
      </c>
      <c r="E16426" s="13" t="s">
        <v>122</v>
      </c>
      <c r="F16426" s="83">
        <v>3993</v>
      </c>
      <c r="G16426" t="s">
        <v>25</v>
      </c>
      <c r="H16426" s="13" t="s">
        <v>4120</v>
      </c>
      <c r="I16426">
        <v>0</v>
      </c>
    </row>
    <row r="16427" spans="1:9" x14ac:dyDescent="0.25">
      <c r="A16427" s="13" t="s">
        <v>24</v>
      </c>
      <c r="B16427" t="s">
        <v>123</v>
      </c>
      <c r="C16427" s="80">
        <v>72808</v>
      </c>
      <c r="D16427" t="s">
        <v>40808</v>
      </c>
      <c r="E16427" s="13" t="s">
        <v>122</v>
      </c>
      <c r="F16427" s="83">
        <v>13</v>
      </c>
      <c r="G16427" t="s">
        <v>25</v>
      </c>
      <c r="H16427" s="13" t="s">
        <v>4250</v>
      </c>
      <c r="I16427">
        <v>0</v>
      </c>
    </row>
    <row r="16428" spans="1:9" x14ac:dyDescent="0.25">
      <c r="A16428" s="13" t="s">
        <v>24</v>
      </c>
      <c r="B16428" t="s">
        <v>123</v>
      </c>
      <c r="C16428" s="80">
        <v>72826</v>
      </c>
      <c r="D16428" t="s">
        <v>31375</v>
      </c>
      <c r="E16428" s="13" t="s">
        <v>122</v>
      </c>
      <c r="F16428" s="83">
        <v>7254</v>
      </c>
      <c r="G16428" t="s">
        <v>25</v>
      </c>
      <c r="H16428" s="13" t="s">
        <v>4122</v>
      </c>
      <c r="I16428">
        <v>0</v>
      </c>
    </row>
    <row r="16429" spans="1:9" x14ac:dyDescent="0.25">
      <c r="A16429" s="13" t="s">
        <v>24</v>
      </c>
      <c r="B16429" t="s">
        <v>123</v>
      </c>
      <c r="C16429" s="80">
        <v>72862</v>
      </c>
      <c r="D16429" t="s">
        <v>40809</v>
      </c>
      <c r="E16429" s="13" t="s">
        <v>122</v>
      </c>
      <c r="F16429" s="83">
        <v>2366</v>
      </c>
      <c r="G16429" t="s">
        <v>25</v>
      </c>
      <c r="H16429" s="13" t="s">
        <v>4164</v>
      </c>
      <c r="I16429">
        <v>0</v>
      </c>
    </row>
    <row r="16430" spans="1:9" x14ac:dyDescent="0.25">
      <c r="A16430" s="13" t="s">
        <v>24</v>
      </c>
      <c r="B16430" t="s">
        <v>123</v>
      </c>
      <c r="C16430" s="80">
        <v>72898</v>
      </c>
      <c r="D16430" t="s">
        <v>28618</v>
      </c>
      <c r="E16430" s="13" t="s">
        <v>122</v>
      </c>
      <c r="F16430" s="83">
        <v>8556</v>
      </c>
      <c r="G16430" t="s">
        <v>25</v>
      </c>
      <c r="H16430" s="13" t="s">
        <v>4124</v>
      </c>
      <c r="I16430">
        <v>0</v>
      </c>
    </row>
    <row r="16431" spans="1:9" x14ac:dyDescent="0.25">
      <c r="A16431" s="13" t="s">
        <v>24</v>
      </c>
      <c r="B16431" t="s">
        <v>123</v>
      </c>
      <c r="C16431" s="80">
        <v>72934</v>
      </c>
      <c r="D16431" t="s">
        <v>40810</v>
      </c>
      <c r="E16431" s="13" t="s">
        <v>122</v>
      </c>
      <c r="F16431" s="83">
        <v>8868</v>
      </c>
      <c r="G16431" t="s">
        <v>25</v>
      </c>
      <c r="H16431" s="13" t="s">
        <v>4126</v>
      </c>
      <c r="I16431">
        <v>0</v>
      </c>
    </row>
    <row r="16432" spans="1:9" x14ac:dyDescent="0.25">
      <c r="A16432" s="13" t="s">
        <v>24</v>
      </c>
      <c r="B16432" t="s">
        <v>123</v>
      </c>
      <c r="C16432" s="80">
        <v>72952</v>
      </c>
      <c r="D16432" t="s">
        <v>36700</v>
      </c>
      <c r="E16432" s="13" t="s">
        <v>122</v>
      </c>
      <c r="F16432" s="83">
        <v>7549</v>
      </c>
      <c r="G16432" t="s">
        <v>25</v>
      </c>
      <c r="H16432" s="13" t="s">
        <v>4128</v>
      </c>
      <c r="I16432">
        <v>0</v>
      </c>
    </row>
    <row r="16433" spans="1:9" x14ac:dyDescent="0.25">
      <c r="A16433" s="13" t="s">
        <v>24</v>
      </c>
      <c r="B16433" t="s">
        <v>123</v>
      </c>
      <c r="C16433" s="80">
        <v>72970</v>
      </c>
      <c r="D16433" t="s">
        <v>40811</v>
      </c>
      <c r="E16433" s="13" t="s">
        <v>122</v>
      </c>
      <c r="F16433" s="83">
        <v>16320</v>
      </c>
      <c r="G16433" t="s">
        <v>25</v>
      </c>
      <c r="H16433" s="13" t="s">
        <v>4130</v>
      </c>
      <c r="I16433">
        <v>0</v>
      </c>
    </row>
    <row r="16434" spans="1:9" x14ac:dyDescent="0.25">
      <c r="A16434" s="13" t="s">
        <v>24</v>
      </c>
      <c r="B16434" t="s">
        <v>123</v>
      </c>
      <c r="C16434" s="80">
        <v>72988</v>
      </c>
      <c r="D16434" t="s">
        <v>40812</v>
      </c>
      <c r="E16434" s="13" t="s">
        <v>122</v>
      </c>
      <c r="F16434" s="83">
        <v>5182</v>
      </c>
      <c r="G16434" t="s">
        <v>25</v>
      </c>
      <c r="H16434" s="13" t="s">
        <v>4132</v>
      </c>
      <c r="I16434">
        <v>0</v>
      </c>
    </row>
    <row r="16435" spans="1:9" x14ac:dyDescent="0.25">
      <c r="A16435" s="13" t="s">
        <v>24</v>
      </c>
      <c r="B16435" t="s">
        <v>123</v>
      </c>
      <c r="C16435" s="80">
        <v>73042</v>
      </c>
      <c r="D16435" t="s">
        <v>40813</v>
      </c>
      <c r="E16435" s="13" t="s">
        <v>122</v>
      </c>
      <c r="F16435" s="83">
        <v>3387</v>
      </c>
      <c r="G16435" t="s">
        <v>25</v>
      </c>
      <c r="H16435" s="13" t="s">
        <v>4134</v>
      </c>
      <c r="I16435">
        <v>0</v>
      </c>
    </row>
    <row r="16436" spans="1:9" x14ac:dyDescent="0.25">
      <c r="A16436" s="13" t="s">
        <v>24</v>
      </c>
      <c r="B16436" t="s">
        <v>123</v>
      </c>
      <c r="C16436" s="80">
        <v>73078</v>
      </c>
      <c r="D16436" t="s">
        <v>40814</v>
      </c>
      <c r="E16436" s="13" t="s">
        <v>122</v>
      </c>
      <c r="F16436" s="83">
        <v>1586</v>
      </c>
      <c r="G16436" t="s">
        <v>25</v>
      </c>
      <c r="H16436" s="13" t="s">
        <v>4136</v>
      </c>
      <c r="I16436">
        <v>0</v>
      </c>
    </row>
    <row r="16437" spans="1:9" x14ac:dyDescent="0.25">
      <c r="A16437" s="13" t="s">
        <v>24</v>
      </c>
      <c r="B16437" t="s">
        <v>123</v>
      </c>
      <c r="C16437" s="80">
        <v>73096</v>
      </c>
      <c r="D16437" t="s">
        <v>35254</v>
      </c>
      <c r="E16437" s="13" t="s">
        <v>122</v>
      </c>
      <c r="F16437" s="83">
        <v>2029</v>
      </c>
      <c r="G16437" t="s">
        <v>25</v>
      </c>
      <c r="H16437" s="13" t="s">
        <v>4182</v>
      </c>
      <c r="I16437">
        <v>0</v>
      </c>
    </row>
    <row r="16438" spans="1:9" x14ac:dyDescent="0.25">
      <c r="A16438" s="13" t="s">
        <v>24</v>
      </c>
      <c r="B16438" t="s">
        <v>123</v>
      </c>
      <c r="C16438" s="80">
        <v>73114</v>
      </c>
      <c r="D16438" t="s">
        <v>32984</v>
      </c>
      <c r="E16438" s="13" t="s">
        <v>122</v>
      </c>
      <c r="F16438" s="83">
        <v>6227</v>
      </c>
      <c r="G16438" t="s">
        <v>25</v>
      </c>
      <c r="H16438" s="13" t="s">
        <v>4138</v>
      </c>
      <c r="I16438">
        <v>0</v>
      </c>
    </row>
    <row r="16439" spans="1:9" x14ac:dyDescent="0.25">
      <c r="A16439" s="13" t="s">
        <v>24</v>
      </c>
      <c r="B16439" t="s">
        <v>123</v>
      </c>
      <c r="C16439" s="80">
        <v>73132</v>
      </c>
      <c r="D16439" t="s">
        <v>40815</v>
      </c>
      <c r="E16439" s="13" t="s">
        <v>122</v>
      </c>
      <c r="F16439" s="83">
        <v>3429</v>
      </c>
      <c r="G16439" t="s">
        <v>25</v>
      </c>
      <c r="H16439" s="13" t="s">
        <v>4140</v>
      </c>
      <c r="I16439">
        <v>0</v>
      </c>
    </row>
    <row r="16440" spans="1:9" x14ac:dyDescent="0.25">
      <c r="A16440" s="13" t="s">
        <v>24</v>
      </c>
      <c r="B16440" t="s">
        <v>123</v>
      </c>
      <c r="C16440" s="80">
        <v>73186</v>
      </c>
      <c r="D16440" t="s">
        <v>40816</v>
      </c>
      <c r="E16440" s="13" t="s">
        <v>122</v>
      </c>
      <c r="F16440" s="83">
        <v>2278</v>
      </c>
      <c r="G16440" t="s">
        <v>25</v>
      </c>
      <c r="H16440" s="13" t="s">
        <v>4142</v>
      </c>
      <c r="I16440">
        <v>0</v>
      </c>
    </row>
    <row r="16441" spans="1:9" x14ac:dyDescent="0.25">
      <c r="A16441" s="13" t="s">
        <v>24</v>
      </c>
      <c r="B16441" t="s">
        <v>123</v>
      </c>
      <c r="C16441" s="80">
        <v>73222</v>
      </c>
      <c r="D16441" t="s">
        <v>40817</v>
      </c>
      <c r="E16441" s="13" t="s">
        <v>122</v>
      </c>
      <c r="F16441" s="83">
        <v>7128</v>
      </c>
      <c r="G16441" t="s">
        <v>25</v>
      </c>
      <c r="H16441" s="13" t="s">
        <v>4144</v>
      </c>
      <c r="I16441">
        <v>0</v>
      </c>
    </row>
    <row r="16442" spans="1:9" x14ac:dyDescent="0.25">
      <c r="A16442" s="13" t="s">
        <v>24</v>
      </c>
      <c r="B16442" t="s">
        <v>123</v>
      </c>
      <c r="C16442" s="80">
        <v>73258</v>
      </c>
      <c r="D16442" t="s">
        <v>40818</v>
      </c>
      <c r="E16442" s="13" t="s">
        <v>122</v>
      </c>
      <c r="F16442" s="83">
        <v>11962</v>
      </c>
      <c r="G16442" t="s">
        <v>25</v>
      </c>
      <c r="H16442" s="13" t="s">
        <v>4146</v>
      </c>
      <c r="I16442">
        <v>0</v>
      </c>
    </row>
    <row r="16443" spans="1:9" x14ac:dyDescent="0.25">
      <c r="A16443" s="13" t="s">
        <v>24</v>
      </c>
      <c r="B16443" t="s">
        <v>123</v>
      </c>
      <c r="C16443" s="80">
        <v>73276</v>
      </c>
      <c r="D16443" t="s">
        <v>38984</v>
      </c>
      <c r="E16443" s="13" t="s">
        <v>122</v>
      </c>
      <c r="F16443" s="83">
        <v>5409</v>
      </c>
      <c r="G16443" t="s">
        <v>25</v>
      </c>
      <c r="H16443" s="13" t="s">
        <v>4148</v>
      </c>
      <c r="I16443">
        <v>0</v>
      </c>
    </row>
    <row r="16444" spans="1:9" x14ac:dyDescent="0.25">
      <c r="A16444" s="13" t="s">
        <v>24</v>
      </c>
      <c r="B16444" t="s">
        <v>123</v>
      </c>
      <c r="C16444" s="80">
        <v>73294</v>
      </c>
      <c r="D16444" t="s">
        <v>37919</v>
      </c>
      <c r="E16444" s="13" t="s">
        <v>122</v>
      </c>
      <c r="F16444" s="83">
        <v>3144</v>
      </c>
      <c r="G16444" t="s">
        <v>25</v>
      </c>
      <c r="H16444" s="13" t="s">
        <v>4150</v>
      </c>
      <c r="I16444">
        <v>0</v>
      </c>
    </row>
    <row r="16445" spans="1:9" x14ac:dyDescent="0.25">
      <c r="A16445" s="13" t="s">
        <v>24</v>
      </c>
      <c r="B16445" t="s">
        <v>123</v>
      </c>
      <c r="C16445" s="80">
        <v>73330</v>
      </c>
      <c r="D16445" t="s">
        <v>40819</v>
      </c>
      <c r="E16445" s="13" t="s">
        <v>122</v>
      </c>
      <c r="F16445" s="83">
        <v>3637</v>
      </c>
      <c r="G16445" t="s">
        <v>25</v>
      </c>
      <c r="H16445" s="13" t="s">
        <v>4152</v>
      </c>
      <c r="I16445">
        <v>0</v>
      </c>
    </row>
    <row r="16446" spans="1:9" x14ac:dyDescent="0.25">
      <c r="A16446" s="13" t="s">
        <v>24</v>
      </c>
      <c r="B16446" t="s">
        <v>123</v>
      </c>
      <c r="C16446" s="80">
        <v>73348</v>
      </c>
      <c r="D16446" t="s">
        <v>40820</v>
      </c>
      <c r="E16446" s="13" t="s">
        <v>122</v>
      </c>
      <c r="F16446" s="83">
        <v>5208</v>
      </c>
      <c r="G16446" t="s">
        <v>25</v>
      </c>
      <c r="H16446" s="13" t="s">
        <v>4154</v>
      </c>
      <c r="I16446">
        <v>0</v>
      </c>
    </row>
    <row r="16447" spans="1:9" x14ac:dyDescent="0.25">
      <c r="A16447" s="13" t="s">
        <v>24</v>
      </c>
      <c r="B16447" t="s">
        <v>123</v>
      </c>
      <c r="C16447" s="80">
        <v>73366</v>
      </c>
      <c r="D16447" t="s">
        <v>32046</v>
      </c>
      <c r="E16447" s="13" t="s">
        <v>122</v>
      </c>
      <c r="F16447" s="83">
        <v>3780</v>
      </c>
      <c r="G16447" t="s">
        <v>25</v>
      </c>
      <c r="H16447" s="13" t="s">
        <v>4156</v>
      </c>
      <c r="I16447">
        <v>0</v>
      </c>
    </row>
    <row r="16448" spans="1:9" x14ac:dyDescent="0.25">
      <c r="A16448" s="13" t="s">
        <v>24</v>
      </c>
      <c r="B16448" t="s">
        <v>123</v>
      </c>
      <c r="C16448" s="80">
        <v>73384</v>
      </c>
      <c r="D16448" t="s">
        <v>40821</v>
      </c>
      <c r="E16448" s="13" t="s">
        <v>122</v>
      </c>
      <c r="F16448" s="83">
        <v>10110</v>
      </c>
      <c r="G16448" t="s">
        <v>25</v>
      </c>
      <c r="H16448" s="13" t="s">
        <v>4158</v>
      </c>
      <c r="I16448">
        <v>0</v>
      </c>
    </row>
    <row r="16449" spans="1:9" x14ac:dyDescent="0.25">
      <c r="A16449" s="13" t="s">
        <v>24</v>
      </c>
      <c r="B16449" t="s">
        <v>123</v>
      </c>
      <c r="C16449" s="80">
        <v>73402</v>
      </c>
      <c r="D16449" t="s">
        <v>40822</v>
      </c>
      <c r="E16449" s="13" t="s">
        <v>122</v>
      </c>
      <c r="F16449" s="83">
        <v>3736</v>
      </c>
      <c r="G16449" t="s">
        <v>25</v>
      </c>
      <c r="H16449" s="13" t="s">
        <v>4160</v>
      </c>
      <c r="I16449">
        <v>0</v>
      </c>
    </row>
    <row r="16450" spans="1:9" x14ac:dyDescent="0.25">
      <c r="A16450" s="13" t="s">
        <v>24</v>
      </c>
      <c r="B16450" t="s">
        <v>123</v>
      </c>
      <c r="C16450" s="80">
        <v>73420</v>
      </c>
      <c r="D16450" t="s">
        <v>35814</v>
      </c>
      <c r="E16450" s="13" t="s">
        <v>122</v>
      </c>
      <c r="F16450" s="83">
        <v>18</v>
      </c>
      <c r="G16450" t="s">
        <v>25</v>
      </c>
      <c r="H16450" s="13" t="s">
        <v>4128</v>
      </c>
      <c r="I16450">
        <v>0</v>
      </c>
    </row>
    <row r="16451" spans="1:9" x14ac:dyDescent="0.25">
      <c r="A16451" s="13" t="s">
        <v>24</v>
      </c>
      <c r="B16451" t="s">
        <v>123</v>
      </c>
      <c r="C16451" s="80">
        <v>73456</v>
      </c>
      <c r="D16451" t="s">
        <v>32226</v>
      </c>
      <c r="E16451" s="13" t="s">
        <v>122</v>
      </c>
      <c r="F16451" s="83">
        <v>0</v>
      </c>
      <c r="G16451" t="s">
        <v>25</v>
      </c>
      <c r="H16451" s="13" t="s">
        <v>4162</v>
      </c>
      <c r="I16451">
        <v>0</v>
      </c>
    </row>
    <row r="16452" spans="1:9" x14ac:dyDescent="0.25">
      <c r="A16452" s="13" t="s">
        <v>24</v>
      </c>
      <c r="B16452" t="s">
        <v>123</v>
      </c>
      <c r="C16452" s="80">
        <v>73546</v>
      </c>
      <c r="D16452" t="s">
        <v>34222</v>
      </c>
      <c r="E16452" s="13" t="s">
        <v>122</v>
      </c>
      <c r="F16452" s="83">
        <v>65</v>
      </c>
      <c r="G16452" t="s">
        <v>25</v>
      </c>
      <c r="H16452" s="13" t="s">
        <v>4246</v>
      </c>
      <c r="I16452">
        <v>0</v>
      </c>
    </row>
    <row r="16453" spans="1:9" x14ac:dyDescent="0.25">
      <c r="A16453" s="13" t="s">
        <v>24</v>
      </c>
      <c r="B16453" t="s">
        <v>123</v>
      </c>
      <c r="C16453" s="80">
        <v>73564</v>
      </c>
      <c r="D16453" t="s">
        <v>32523</v>
      </c>
      <c r="E16453" s="13" t="s">
        <v>122</v>
      </c>
      <c r="F16453" s="83">
        <v>1860</v>
      </c>
      <c r="G16453" t="s">
        <v>25</v>
      </c>
      <c r="H16453" s="13" t="s">
        <v>4164</v>
      </c>
      <c r="I16453">
        <v>0</v>
      </c>
    </row>
    <row r="16454" spans="1:9" x14ac:dyDescent="0.25">
      <c r="A16454" s="13" t="s">
        <v>24</v>
      </c>
      <c r="B16454" t="s">
        <v>123</v>
      </c>
      <c r="C16454" s="80">
        <v>73582</v>
      </c>
      <c r="D16454" t="s">
        <v>40823</v>
      </c>
      <c r="E16454" s="13" t="s">
        <v>122</v>
      </c>
      <c r="F16454" s="83">
        <v>2006</v>
      </c>
      <c r="G16454" t="s">
        <v>25</v>
      </c>
      <c r="H16454" s="13" t="s">
        <v>4316</v>
      </c>
      <c r="I16454">
        <v>0</v>
      </c>
    </row>
    <row r="16455" spans="1:9" x14ac:dyDescent="0.25">
      <c r="A16455" s="13" t="s">
        <v>24</v>
      </c>
      <c r="B16455" t="s">
        <v>123</v>
      </c>
      <c r="C16455" s="80">
        <v>73600</v>
      </c>
      <c r="D16455" t="s">
        <v>40824</v>
      </c>
      <c r="E16455" s="13" t="s">
        <v>122</v>
      </c>
      <c r="F16455" s="83">
        <v>55</v>
      </c>
      <c r="G16455" t="s">
        <v>25</v>
      </c>
      <c r="H16455" s="13" t="s">
        <v>4214</v>
      </c>
      <c r="I16455">
        <v>0</v>
      </c>
    </row>
    <row r="16456" spans="1:9" x14ac:dyDescent="0.25">
      <c r="A16456" s="13" t="s">
        <v>24</v>
      </c>
      <c r="B16456" t="s">
        <v>123</v>
      </c>
      <c r="C16456" s="80">
        <v>73708</v>
      </c>
      <c r="D16456" t="s">
        <v>40825</v>
      </c>
      <c r="E16456" s="13" t="s">
        <v>122</v>
      </c>
      <c r="F16456" s="83">
        <v>19237</v>
      </c>
      <c r="G16456" t="s">
        <v>25</v>
      </c>
      <c r="H16456" s="13" t="s">
        <v>4166</v>
      </c>
      <c r="I16456">
        <v>0</v>
      </c>
    </row>
    <row r="16457" spans="1:9" x14ac:dyDescent="0.25">
      <c r="A16457" s="13" t="s">
        <v>24</v>
      </c>
      <c r="B16457" t="s">
        <v>123</v>
      </c>
      <c r="C16457" s="80">
        <v>73726</v>
      </c>
      <c r="D16457" t="s">
        <v>40123</v>
      </c>
      <c r="E16457" s="13" t="s">
        <v>122</v>
      </c>
      <c r="F16457" s="83">
        <v>39415</v>
      </c>
      <c r="G16457" t="s">
        <v>25</v>
      </c>
      <c r="H16457" s="13" t="s">
        <v>4168</v>
      </c>
      <c r="I16457">
        <v>0</v>
      </c>
    </row>
    <row r="16458" spans="1:9" x14ac:dyDescent="0.25">
      <c r="A16458" s="13" t="s">
        <v>24</v>
      </c>
      <c r="B16458" t="s">
        <v>123</v>
      </c>
      <c r="C16458" s="80">
        <v>73798</v>
      </c>
      <c r="D16458" t="s">
        <v>38995</v>
      </c>
      <c r="E16458" s="13" t="s">
        <v>122</v>
      </c>
      <c r="F16458" s="83">
        <v>2077</v>
      </c>
      <c r="G16458" t="s">
        <v>25</v>
      </c>
      <c r="H16458" s="13" t="s">
        <v>4188</v>
      </c>
      <c r="I16458">
        <v>0</v>
      </c>
    </row>
    <row r="16459" spans="1:9" x14ac:dyDescent="0.25">
      <c r="A16459" s="13" t="s">
        <v>24</v>
      </c>
      <c r="B16459" t="s">
        <v>123</v>
      </c>
      <c r="C16459" s="80">
        <v>73816</v>
      </c>
      <c r="D16459" t="s">
        <v>33166</v>
      </c>
      <c r="E16459" s="13" t="s">
        <v>122</v>
      </c>
      <c r="F16459" s="83">
        <v>7321</v>
      </c>
      <c r="G16459" t="s">
        <v>25</v>
      </c>
      <c r="H16459" s="13" t="s">
        <v>4170</v>
      </c>
      <c r="I16459">
        <v>0</v>
      </c>
    </row>
    <row r="16460" spans="1:9" x14ac:dyDescent="0.25">
      <c r="A16460" s="13" t="s">
        <v>24</v>
      </c>
      <c r="B16460" t="s">
        <v>123</v>
      </c>
      <c r="C16460" s="80">
        <v>73852</v>
      </c>
      <c r="D16460" t="s">
        <v>40826</v>
      </c>
      <c r="E16460" s="13" t="s">
        <v>122</v>
      </c>
      <c r="F16460" s="83">
        <v>4648</v>
      </c>
      <c r="G16460" t="s">
        <v>25</v>
      </c>
      <c r="H16460" s="13" t="s">
        <v>4172</v>
      </c>
      <c r="I16460">
        <v>0</v>
      </c>
    </row>
    <row r="16461" spans="1:9" x14ac:dyDescent="0.25">
      <c r="A16461" s="13" t="s">
        <v>24</v>
      </c>
      <c r="B16461" t="s">
        <v>123</v>
      </c>
      <c r="C16461" s="80">
        <v>73960</v>
      </c>
      <c r="D16461" t="s">
        <v>35832</v>
      </c>
      <c r="E16461" s="13" t="s">
        <v>122</v>
      </c>
      <c r="F16461" s="83">
        <v>24751</v>
      </c>
      <c r="G16461" t="s">
        <v>25</v>
      </c>
      <c r="H16461" s="13" t="s">
        <v>4174</v>
      </c>
      <c r="I16461">
        <v>0</v>
      </c>
    </row>
    <row r="16462" spans="1:9" x14ac:dyDescent="0.25">
      <c r="A16462" s="13" t="s">
        <v>24</v>
      </c>
      <c r="B16462" t="s">
        <v>123</v>
      </c>
      <c r="C16462" s="80">
        <v>73961</v>
      </c>
      <c r="D16462" t="s">
        <v>40827</v>
      </c>
      <c r="E16462" s="13" t="s">
        <v>122</v>
      </c>
      <c r="F16462" s="83">
        <v>17994</v>
      </c>
      <c r="G16462" t="s">
        <v>25</v>
      </c>
      <c r="H16462" s="13" t="s">
        <v>4174</v>
      </c>
      <c r="I16462">
        <v>0</v>
      </c>
    </row>
    <row r="16463" spans="1:9" x14ac:dyDescent="0.25">
      <c r="A16463" s="13" t="s">
        <v>24</v>
      </c>
      <c r="B16463" t="s">
        <v>123</v>
      </c>
      <c r="C16463" s="80">
        <v>73996</v>
      </c>
      <c r="D16463" t="s">
        <v>40828</v>
      </c>
      <c r="E16463" s="13" t="s">
        <v>122</v>
      </c>
      <c r="F16463" s="83">
        <v>2139</v>
      </c>
      <c r="G16463" t="s">
        <v>25</v>
      </c>
      <c r="H16463" s="13" t="s">
        <v>4060</v>
      </c>
      <c r="I16463">
        <v>0</v>
      </c>
    </row>
    <row r="16464" spans="1:9" x14ac:dyDescent="0.25">
      <c r="A16464" s="13" t="s">
        <v>24</v>
      </c>
      <c r="B16464" t="s">
        <v>123</v>
      </c>
      <c r="C16464" s="80">
        <v>74032</v>
      </c>
      <c r="D16464" t="s">
        <v>35836</v>
      </c>
      <c r="E16464" s="13" t="s">
        <v>122</v>
      </c>
      <c r="F16464" s="83">
        <v>270</v>
      </c>
      <c r="G16464" t="s">
        <v>25</v>
      </c>
      <c r="H16464" s="13" t="s">
        <v>4176</v>
      </c>
      <c r="I16464">
        <v>0</v>
      </c>
    </row>
    <row r="16465" spans="1:9" x14ac:dyDescent="0.25">
      <c r="A16465" s="13" t="s">
        <v>24</v>
      </c>
      <c r="B16465" t="s">
        <v>123</v>
      </c>
      <c r="C16465" s="80">
        <v>74050</v>
      </c>
      <c r="D16465" t="s">
        <v>40829</v>
      </c>
      <c r="E16465" s="13" t="s">
        <v>122</v>
      </c>
      <c r="F16465" s="83">
        <v>2206</v>
      </c>
      <c r="G16465" t="s">
        <v>25</v>
      </c>
      <c r="H16465" s="13" t="s">
        <v>4140</v>
      </c>
      <c r="I16465">
        <v>0</v>
      </c>
    </row>
    <row r="16466" spans="1:9" x14ac:dyDescent="0.25">
      <c r="A16466" s="13" t="s">
        <v>24</v>
      </c>
      <c r="B16466" t="s">
        <v>123</v>
      </c>
      <c r="C16466" s="80">
        <v>74086</v>
      </c>
      <c r="D16466" t="s">
        <v>40830</v>
      </c>
      <c r="E16466" s="13" t="s">
        <v>122</v>
      </c>
      <c r="F16466" s="83">
        <v>9902</v>
      </c>
      <c r="G16466" t="s">
        <v>25</v>
      </c>
      <c r="H16466" s="13" t="s">
        <v>4178</v>
      </c>
      <c r="I16466">
        <v>0</v>
      </c>
    </row>
    <row r="16467" spans="1:9" x14ac:dyDescent="0.25">
      <c r="A16467" s="13" t="s">
        <v>24</v>
      </c>
      <c r="B16467" t="s">
        <v>123</v>
      </c>
      <c r="C16467" s="80">
        <v>74104</v>
      </c>
      <c r="D16467" t="s">
        <v>37933</v>
      </c>
      <c r="E16467" s="13" t="s">
        <v>122</v>
      </c>
      <c r="F16467" s="83">
        <v>8311</v>
      </c>
      <c r="G16467" t="s">
        <v>25</v>
      </c>
      <c r="H16467" s="13" t="s">
        <v>4180</v>
      </c>
      <c r="I16467">
        <v>0</v>
      </c>
    </row>
    <row r="16468" spans="1:9" x14ac:dyDescent="0.25">
      <c r="A16468" s="13" t="s">
        <v>24</v>
      </c>
      <c r="B16468" t="s">
        <v>123</v>
      </c>
      <c r="C16468" s="80">
        <v>74140</v>
      </c>
      <c r="D16468" t="s">
        <v>31418</v>
      </c>
      <c r="E16468" s="13" t="s">
        <v>122</v>
      </c>
      <c r="F16468" s="83">
        <v>7</v>
      </c>
      <c r="G16468" t="s">
        <v>25</v>
      </c>
      <c r="H16468" s="13" t="s">
        <v>4080</v>
      </c>
      <c r="I16468">
        <v>0</v>
      </c>
    </row>
    <row r="16469" spans="1:9" x14ac:dyDescent="0.25">
      <c r="A16469" s="13" t="s">
        <v>24</v>
      </c>
      <c r="B16469" t="s">
        <v>123</v>
      </c>
      <c r="C16469" s="80">
        <v>74194</v>
      </c>
      <c r="D16469" t="s">
        <v>40831</v>
      </c>
      <c r="E16469" s="13" t="s">
        <v>122</v>
      </c>
      <c r="F16469" s="83">
        <v>0</v>
      </c>
      <c r="G16469" t="s">
        <v>25</v>
      </c>
      <c r="H16469" s="13" t="s">
        <v>4188</v>
      </c>
      <c r="I16469">
        <v>0</v>
      </c>
    </row>
    <row r="16470" spans="1:9" x14ac:dyDescent="0.25">
      <c r="A16470" s="13" t="s">
        <v>24</v>
      </c>
      <c r="B16470" t="s">
        <v>123</v>
      </c>
      <c r="C16470" s="80">
        <v>74212</v>
      </c>
      <c r="D16470" t="s">
        <v>40832</v>
      </c>
      <c r="E16470" s="13" t="s">
        <v>122</v>
      </c>
      <c r="F16470" s="83">
        <v>2276</v>
      </c>
      <c r="G16470" t="s">
        <v>25</v>
      </c>
      <c r="H16470" s="13" t="s">
        <v>4132</v>
      </c>
      <c r="I16470">
        <v>0</v>
      </c>
    </row>
    <row r="16471" spans="1:9" x14ac:dyDescent="0.25">
      <c r="A16471" s="13" t="s">
        <v>24</v>
      </c>
      <c r="B16471" t="s">
        <v>123</v>
      </c>
      <c r="C16471" s="80">
        <v>74230</v>
      </c>
      <c r="D16471" t="s">
        <v>40833</v>
      </c>
      <c r="E16471" s="13" t="s">
        <v>122</v>
      </c>
      <c r="F16471" s="83">
        <v>368</v>
      </c>
      <c r="G16471" t="s">
        <v>25</v>
      </c>
      <c r="H16471" s="13" t="s">
        <v>4240</v>
      </c>
      <c r="I16471">
        <v>0</v>
      </c>
    </row>
    <row r="16472" spans="1:9" x14ac:dyDescent="0.25">
      <c r="A16472" s="13" t="s">
        <v>24</v>
      </c>
      <c r="B16472" t="s">
        <v>123</v>
      </c>
      <c r="C16472" s="80">
        <v>74266</v>
      </c>
      <c r="D16472" t="s">
        <v>40834</v>
      </c>
      <c r="E16472" s="13" t="s">
        <v>122</v>
      </c>
      <c r="F16472" s="83">
        <v>926</v>
      </c>
      <c r="G16472" t="s">
        <v>25</v>
      </c>
      <c r="H16472" s="13" t="s">
        <v>4182</v>
      </c>
      <c r="I16472">
        <v>0</v>
      </c>
    </row>
    <row r="16473" spans="1:9" x14ac:dyDescent="0.25">
      <c r="A16473" s="13" t="s">
        <v>24</v>
      </c>
      <c r="B16473" t="s">
        <v>123</v>
      </c>
      <c r="C16473" s="80">
        <v>74302</v>
      </c>
      <c r="D16473" t="s">
        <v>40835</v>
      </c>
      <c r="E16473" s="13" t="s">
        <v>122</v>
      </c>
      <c r="F16473" s="83">
        <v>3336</v>
      </c>
      <c r="G16473" t="s">
        <v>25</v>
      </c>
      <c r="H16473" s="13" t="s">
        <v>4184</v>
      </c>
      <c r="I16473">
        <v>0</v>
      </c>
    </row>
    <row r="16474" spans="1:9" x14ac:dyDescent="0.25">
      <c r="A16474" s="13" t="s">
        <v>24</v>
      </c>
      <c r="B16474" t="s">
        <v>123</v>
      </c>
      <c r="C16474" s="80">
        <v>74338</v>
      </c>
      <c r="D16474" t="s">
        <v>31500</v>
      </c>
      <c r="E16474" s="13" t="s">
        <v>122</v>
      </c>
      <c r="F16474" s="83">
        <v>5670</v>
      </c>
      <c r="G16474" t="s">
        <v>25</v>
      </c>
      <c r="H16474" s="13" t="s">
        <v>4186</v>
      </c>
      <c r="I16474">
        <v>0</v>
      </c>
    </row>
    <row r="16475" spans="1:9" x14ac:dyDescent="0.25">
      <c r="A16475" s="13" t="s">
        <v>24</v>
      </c>
      <c r="B16475" t="s">
        <v>123</v>
      </c>
      <c r="C16475" s="80">
        <v>74356</v>
      </c>
      <c r="D16475" t="s">
        <v>35847</v>
      </c>
      <c r="E16475" s="13" t="s">
        <v>1007</v>
      </c>
      <c r="F16475" s="83">
        <v>433</v>
      </c>
      <c r="G16475" t="s">
        <v>25</v>
      </c>
      <c r="H16475" s="13" t="s">
        <v>27885</v>
      </c>
      <c r="I16475">
        <v>0</v>
      </c>
    </row>
    <row r="16476" spans="1:9" x14ac:dyDescent="0.25">
      <c r="A16476" s="13" t="s">
        <v>24</v>
      </c>
      <c r="B16476" t="s">
        <v>123</v>
      </c>
      <c r="C16476" s="80">
        <v>74374</v>
      </c>
      <c r="D16476" t="s">
        <v>40836</v>
      </c>
      <c r="E16476" s="13" t="s">
        <v>122</v>
      </c>
      <c r="F16476" s="83">
        <v>1804</v>
      </c>
      <c r="G16476" t="s">
        <v>25</v>
      </c>
      <c r="H16476" s="13" t="s">
        <v>4106</v>
      </c>
      <c r="I16476">
        <v>0</v>
      </c>
    </row>
    <row r="16477" spans="1:9" x14ac:dyDescent="0.25">
      <c r="A16477" s="13" t="s">
        <v>24</v>
      </c>
      <c r="B16477" t="s">
        <v>123</v>
      </c>
      <c r="C16477" s="80">
        <v>74410</v>
      </c>
      <c r="D16477" t="s">
        <v>40837</v>
      </c>
      <c r="E16477" s="13" t="s">
        <v>122</v>
      </c>
      <c r="F16477" s="83">
        <v>1132</v>
      </c>
      <c r="G16477" t="s">
        <v>25</v>
      </c>
      <c r="H16477" s="13" t="s">
        <v>4146</v>
      </c>
      <c r="I16477">
        <v>0</v>
      </c>
    </row>
    <row r="16478" spans="1:9" x14ac:dyDescent="0.25">
      <c r="A16478" s="13" t="s">
        <v>24</v>
      </c>
      <c r="B16478" t="s">
        <v>123</v>
      </c>
      <c r="C16478" s="80">
        <v>74446</v>
      </c>
      <c r="D16478" t="s">
        <v>40838</v>
      </c>
      <c r="E16478" s="13" t="s">
        <v>122</v>
      </c>
      <c r="F16478" s="83">
        <v>4</v>
      </c>
      <c r="G16478" t="s">
        <v>25</v>
      </c>
      <c r="H16478" s="13" t="s">
        <v>4358</v>
      </c>
      <c r="I16478">
        <v>0</v>
      </c>
    </row>
    <row r="16479" spans="1:9" x14ac:dyDescent="0.25">
      <c r="A16479" s="13" t="s">
        <v>24</v>
      </c>
      <c r="B16479" t="s">
        <v>123</v>
      </c>
      <c r="C16479" s="80">
        <v>74464</v>
      </c>
      <c r="D16479" t="s">
        <v>40839</v>
      </c>
      <c r="E16479" s="13" t="s">
        <v>122</v>
      </c>
      <c r="F16479" s="83">
        <v>2467</v>
      </c>
      <c r="G16479" t="s">
        <v>25</v>
      </c>
      <c r="H16479" s="13" t="s">
        <v>4188</v>
      </c>
      <c r="I16479">
        <v>0</v>
      </c>
    </row>
    <row r="16480" spans="1:9" x14ac:dyDescent="0.25">
      <c r="A16480" s="13" t="s">
        <v>24</v>
      </c>
      <c r="B16480" t="s">
        <v>123</v>
      </c>
      <c r="C16480" s="80">
        <v>74482</v>
      </c>
      <c r="D16480" t="s">
        <v>33306</v>
      </c>
      <c r="E16480" s="13" t="s">
        <v>122</v>
      </c>
      <c r="F16480" s="83">
        <v>2593</v>
      </c>
      <c r="G16480" t="s">
        <v>25</v>
      </c>
      <c r="H16480" s="13" t="s">
        <v>4190</v>
      </c>
      <c r="I16480">
        <v>0</v>
      </c>
    </row>
    <row r="16481" spans="1:9" x14ac:dyDescent="0.25">
      <c r="A16481" s="13" t="s">
        <v>24</v>
      </c>
      <c r="B16481" t="s">
        <v>123</v>
      </c>
      <c r="C16481" s="80">
        <v>74518</v>
      </c>
      <c r="D16481" t="s">
        <v>40630</v>
      </c>
      <c r="E16481" s="13" t="s">
        <v>122</v>
      </c>
      <c r="F16481" s="83">
        <v>172</v>
      </c>
      <c r="G16481" t="s">
        <v>25</v>
      </c>
      <c r="H16481" s="13" t="s">
        <v>4066</v>
      </c>
      <c r="I16481">
        <v>0</v>
      </c>
    </row>
    <row r="16482" spans="1:9" x14ac:dyDescent="0.25">
      <c r="A16482" s="13" t="s">
        <v>24</v>
      </c>
      <c r="B16482" t="s">
        <v>123</v>
      </c>
      <c r="C16482" s="80">
        <v>74536</v>
      </c>
      <c r="D16482" t="s">
        <v>40840</v>
      </c>
      <c r="E16482" s="13" t="s">
        <v>122</v>
      </c>
      <c r="F16482" s="83">
        <v>3946</v>
      </c>
      <c r="G16482" t="s">
        <v>25</v>
      </c>
      <c r="H16482" s="13" t="s">
        <v>4192</v>
      </c>
      <c r="I16482">
        <v>0</v>
      </c>
    </row>
    <row r="16483" spans="1:9" x14ac:dyDescent="0.25">
      <c r="A16483" s="13" t="s">
        <v>24</v>
      </c>
      <c r="B16483" t="s">
        <v>123</v>
      </c>
      <c r="C16483" s="80">
        <v>74554</v>
      </c>
      <c r="D16483" t="s">
        <v>40841</v>
      </c>
      <c r="E16483" s="13" t="s">
        <v>122</v>
      </c>
      <c r="F16483" s="83">
        <v>946</v>
      </c>
      <c r="G16483" t="s">
        <v>25</v>
      </c>
      <c r="H16483" s="13" t="s">
        <v>4170</v>
      </c>
      <c r="I16483">
        <v>0</v>
      </c>
    </row>
    <row r="16484" spans="1:9" x14ac:dyDescent="0.25">
      <c r="A16484" s="13" t="s">
        <v>24</v>
      </c>
      <c r="B16484" t="s">
        <v>123</v>
      </c>
      <c r="C16484" s="80">
        <v>74572</v>
      </c>
      <c r="D16484" t="s">
        <v>35313</v>
      </c>
      <c r="E16484" s="13" t="s">
        <v>122</v>
      </c>
      <c r="F16484" s="83">
        <v>1416</v>
      </c>
      <c r="G16484" t="s">
        <v>25</v>
      </c>
      <c r="H16484" s="13" t="s">
        <v>4328</v>
      </c>
      <c r="I16484">
        <v>0</v>
      </c>
    </row>
    <row r="16485" spans="1:9" x14ac:dyDescent="0.25">
      <c r="A16485" s="13" t="s">
        <v>24</v>
      </c>
      <c r="B16485" t="s">
        <v>123</v>
      </c>
      <c r="C16485" s="80">
        <v>74608</v>
      </c>
      <c r="D16485" t="s">
        <v>32246</v>
      </c>
      <c r="E16485" s="13" t="s">
        <v>122</v>
      </c>
      <c r="F16485" s="83">
        <v>3658</v>
      </c>
      <c r="G16485" t="s">
        <v>25</v>
      </c>
      <c r="H16485" s="13" t="s">
        <v>4194</v>
      </c>
      <c r="I16485">
        <v>0</v>
      </c>
    </row>
    <row r="16486" spans="1:9" x14ac:dyDescent="0.25">
      <c r="A16486" s="13" t="s">
        <v>24</v>
      </c>
      <c r="B16486" t="s">
        <v>123</v>
      </c>
      <c r="C16486" s="80">
        <v>74644</v>
      </c>
      <c r="D16486" t="s">
        <v>39021</v>
      </c>
      <c r="E16486" s="13" t="s">
        <v>122</v>
      </c>
      <c r="F16486" s="83">
        <v>2131</v>
      </c>
      <c r="G16486" t="s">
        <v>25</v>
      </c>
      <c r="H16486" s="13" t="s">
        <v>4196</v>
      </c>
      <c r="I16486">
        <v>0</v>
      </c>
    </row>
    <row r="16487" spans="1:9" x14ac:dyDescent="0.25">
      <c r="A16487" s="13" t="s">
        <v>24</v>
      </c>
      <c r="B16487" t="s">
        <v>123</v>
      </c>
      <c r="C16487" s="80">
        <v>74662</v>
      </c>
      <c r="D16487" t="s">
        <v>40842</v>
      </c>
      <c r="E16487" s="13" t="s">
        <v>122</v>
      </c>
      <c r="F16487" s="83">
        <v>2450</v>
      </c>
      <c r="G16487" t="s">
        <v>25</v>
      </c>
      <c r="H16487" s="13" t="s">
        <v>4198</v>
      </c>
      <c r="I16487">
        <v>0</v>
      </c>
    </row>
    <row r="16488" spans="1:9" x14ac:dyDescent="0.25">
      <c r="A16488" s="13" t="s">
        <v>24</v>
      </c>
      <c r="B16488" t="s">
        <v>123</v>
      </c>
      <c r="C16488" s="80">
        <v>74680</v>
      </c>
      <c r="D16488" t="s">
        <v>40843</v>
      </c>
      <c r="E16488" s="13" t="s">
        <v>122</v>
      </c>
      <c r="F16488" s="83">
        <v>6832</v>
      </c>
      <c r="G16488" t="s">
        <v>25</v>
      </c>
      <c r="H16488" s="13" t="s">
        <v>4200</v>
      </c>
      <c r="I16488">
        <v>0</v>
      </c>
    </row>
    <row r="16489" spans="1:9" x14ac:dyDescent="0.25">
      <c r="A16489" s="13" t="s">
        <v>24</v>
      </c>
      <c r="B16489" t="s">
        <v>123</v>
      </c>
      <c r="C16489" s="80">
        <v>74698</v>
      </c>
      <c r="D16489" t="s">
        <v>40844</v>
      </c>
      <c r="E16489" s="13" t="s">
        <v>122</v>
      </c>
      <c r="F16489" s="83">
        <v>0</v>
      </c>
      <c r="G16489" t="s">
        <v>25</v>
      </c>
      <c r="H16489" s="13" t="s">
        <v>4202</v>
      </c>
      <c r="I16489">
        <v>0</v>
      </c>
    </row>
    <row r="16490" spans="1:9" x14ac:dyDescent="0.25">
      <c r="A16490" s="13" t="s">
        <v>24</v>
      </c>
      <c r="B16490" t="s">
        <v>123</v>
      </c>
      <c r="C16490" s="80">
        <v>74716</v>
      </c>
      <c r="D16490" t="s">
        <v>40845</v>
      </c>
      <c r="E16490" s="13" t="s">
        <v>122</v>
      </c>
      <c r="F16490" s="83">
        <v>282</v>
      </c>
      <c r="G16490" t="s">
        <v>25</v>
      </c>
      <c r="H16490" s="13" t="s">
        <v>4278</v>
      </c>
      <c r="I16490">
        <v>0</v>
      </c>
    </row>
    <row r="16491" spans="1:9" x14ac:dyDescent="0.25">
      <c r="A16491" s="13" t="s">
        <v>24</v>
      </c>
      <c r="B16491" t="s">
        <v>123</v>
      </c>
      <c r="C16491" s="80">
        <v>74734</v>
      </c>
      <c r="D16491" t="s">
        <v>40846</v>
      </c>
      <c r="E16491" s="13" t="s">
        <v>122</v>
      </c>
      <c r="F16491" s="83">
        <v>5744</v>
      </c>
      <c r="G16491" t="s">
        <v>25</v>
      </c>
      <c r="H16491" s="13" t="s">
        <v>4204</v>
      </c>
      <c r="I16491">
        <v>0</v>
      </c>
    </row>
    <row r="16492" spans="1:9" x14ac:dyDescent="0.25">
      <c r="A16492" s="13" t="s">
        <v>24</v>
      </c>
      <c r="B16492" t="s">
        <v>123</v>
      </c>
      <c r="C16492" s="80">
        <v>74752</v>
      </c>
      <c r="D16492" t="s">
        <v>40847</v>
      </c>
      <c r="E16492" s="13" t="s">
        <v>122</v>
      </c>
      <c r="F16492" s="83">
        <v>120</v>
      </c>
      <c r="G16492" t="s">
        <v>25</v>
      </c>
      <c r="H16492" s="13" t="s">
        <v>4350</v>
      </c>
      <c r="I16492">
        <v>0</v>
      </c>
    </row>
    <row r="16493" spans="1:9" x14ac:dyDescent="0.25">
      <c r="A16493" s="13" t="s">
        <v>24</v>
      </c>
      <c r="B16493" t="s">
        <v>123</v>
      </c>
      <c r="C16493" s="80">
        <v>74788</v>
      </c>
      <c r="D16493" t="s">
        <v>40848</v>
      </c>
      <c r="E16493" s="13" t="s">
        <v>122</v>
      </c>
      <c r="F16493" s="83">
        <v>2025</v>
      </c>
      <c r="G16493" t="s">
        <v>25</v>
      </c>
      <c r="H16493" s="13" t="s">
        <v>4206</v>
      </c>
      <c r="I16493">
        <v>0</v>
      </c>
    </row>
    <row r="16494" spans="1:9" x14ac:dyDescent="0.25">
      <c r="A16494" s="13" t="s">
        <v>24</v>
      </c>
      <c r="B16494" t="s">
        <v>123</v>
      </c>
      <c r="C16494" s="80">
        <v>74842</v>
      </c>
      <c r="D16494" t="s">
        <v>33374</v>
      </c>
      <c r="E16494" s="13" t="s">
        <v>122</v>
      </c>
      <c r="F16494" s="83">
        <v>2177</v>
      </c>
      <c r="G16494" t="s">
        <v>25</v>
      </c>
      <c r="H16494" s="13" t="s">
        <v>4284</v>
      </c>
      <c r="I16494">
        <v>0</v>
      </c>
    </row>
    <row r="16495" spans="1:9" x14ac:dyDescent="0.25">
      <c r="A16495" s="13" t="s">
        <v>24</v>
      </c>
      <c r="B16495" t="s">
        <v>123</v>
      </c>
      <c r="C16495" s="80">
        <v>74878</v>
      </c>
      <c r="D16495" t="s">
        <v>40849</v>
      </c>
      <c r="E16495" s="13" t="s">
        <v>122</v>
      </c>
      <c r="F16495" s="83">
        <v>0</v>
      </c>
      <c r="G16495" t="s">
        <v>25</v>
      </c>
      <c r="H16495" s="13" t="s">
        <v>4142</v>
      </c>
      <c r="I16495">
        <v>0</v>
      </c>
    </row>
    <row r="16496" spans="1:9" x14ac:dyDescent="0.25">
      <c r="A16496" s="13" t="s">
        <v>24</v>
      </c>
      <c r="B16496" t="s">
        <v>123</v>
      </c>
      <c r="C16496" s="80">
        <v>74932</v>
      </c>
      <c r="D16496" t="s">
        <v>28624</v>
      </c>
      <c r="E16496" s="13" t="s">
        <v>122</v>
      </c>
      <c r="F16496" s="83">
        <v>8118</v>
      </c>
      <c r="G16496" t="s">
        <v>25</v>
      </c>
      <c r="H16496" s="13" t="s">
        <v>4208</v>
      </c>
      <c r="I16496">
        <v>0</v>
      </c>
    </row>
    <row r="16497" spans="1:9" x14ac:dyDescent="0.25">
      <c r="A16497" s="13" t="s">
        <v>24</v>
      </c>
      <c r="B16497" t="s">
        <v>123</v>
      </c>
      <c r="C16497" s="80">
        <v>74950</v>
      </c>
      <c r="D16497" t="s">
        <v>40850</v>
      </c>
      <c r="E16497" s="13" t="s">
        <v>122</v>
      </c>
      <c r="F16497" s="83">
        <v>2364</v>
      </c>
      <c r="G16497" t="s">
        <v>25</v>
      </c>
      <c r="H16497" s="13" t="s">
        <v>4210</v>
      </c>
      <c r="I16497">
        <v>0</v>
      </c>
    </row>
    <row r="16498" spans="1:9" x14ac:dyDescent="0.25">
      <c r="A16498" s="13" t="s">
        <v>24</v>
      </c>
      <c r="B16498" t="s">
        <v>123</v>
      </c>
      <c r="C16498" s="80">
        <v>74986</v>
      </c>
      <c r="D16498" t="s">
        <v>40851</v>
      </c>
      <c r="E16498" s="13" t="s">
        <v>122</v>
      </c>
      <c r="F16498" s="83">
        <v>2862</v>
      </c>
      <c r="G16498" t="s">
        <v>25</v>
      </c>
      <c r="H16498" s="13" t="s">
        <v>4212</v>
      </c>
      <c r="I16498">
        <v>0</v>
      </c>
    </row>
    <row r="16499" spans="1:9" x14ac:dyDescent="0.25">
      <c r="A16499" s="13" t="s">
        <v>24</v>
      </c>
      <c r="B16499" t="s">
        <v>123</v>
      </c>
      <c r="C16499" s="80">
        <v>75040</v>
      </c>
      <c r="D16499" t="s">
        <v>35344</v>
      </c>
      <c r="E16499" s="13" t="s">
        <v>122</v>
      </c>
      <c r="F16499" s="83">
        <v>3207</v>
      </c>
      <c r="G16499" t="s">
        <v>25</v>
      </c>
      <c r="H16499" s="13" t="s">
        <v>4214</v>
      </c>
      <c r="I16499">
        <v>0</v>
      </c>
    </row>
    <row r="16500" spans="1:9" x14ac:dyDescent="0.25">
      <c r="A16500" s="13" t="s">
        <v>24</v>
      </c>
      <c r="B16500" t="s">
        <v>123</v>
      </c>
      <c r="C16500" s="80">
        <v>75058</v>
      </c>
      <c r="D16500" t="s">
        <v>40852</v>
      </c>
      <c r="E16500" s="13" t="s">
        <v>122</v>
      </c>
      <c r="F16500" s="83">
        <v>7</v>
      </c>
      <c r="G16500" t="s">
        <v>25</v>
      </c>
      <c r="H16500" s="13" t="s">
        <v>4216</v>
      </c>
      <c r="I16500">
        <v>0</v>
      </c>
    </row>
    <row r="16501" spans="1:9" x14ac:dyDescent="0.25">
      <c r="A16501" s="13" t="s">
        <v>24</v>
      </c>
      <c r="B16501" t="s">
        <v>123</v>
      </c>
      <c r="C16501" s="80">
        <v>75076</v>
      </c>
      <c r="D16501" t="s">
        <v>40447</v>
      </c>
      <c r="E16501" s="13" t="s">
        <v>122</v>
      </c>
      <c r="F16501" s="83">
        <v>3380</v>
      </c>
      <c r="G16501" t="s">
        <v>25</v>
      </c>
      <c r="H16501" s="13" t="s">
        <v>4218</v>
      </c>
      <c r="I16501">
        <v>0</v>
      </c>
    </row>
    <row r="16502" spans="1:9" x14ac:dyDescent="0.25">
      <c r="A16502" s="13" t="s">
        <v>24</v>
      </c>
      <c r="B16502" t="s">
        <v>123</v>
      </c>
      <c r="C16502" s="80">
        <v>75112</v>
      </c>
      <c r="D16502" t="s">
        <v>40853</v>
      </c>
      <c r="E16502" s="13" t="s">
        <v>122</v>
      </c>
      <c r="F16502" s="83">
        <v>596</v>
      </c>
      <c r="G16502" t="s">
        <v>25</v>
      </c>
      <c r="H16502" s="13" t="s">
        <v>4108</v>
      </c>
      <c r="I16502">
        <v>0</v>
      </c>
    </row>
    <row r="16503" spans="1:9" x14ac:dyDescent="0.25">
      <c r="A16503" s="13" t="s">
        <v>24</v>
      </c>
      <c r="B16503" t="s">
        <v>123</v>
      </c>
      <c r="C16503" s="80">
        <v>75130</v>
      </c>
      <c r="D16503" t="s">
        <v>40854</v>
      </c>
      <c r="E16503" s="13" t="s">
        <v>122</v>
      </c>
      <c r="F16503" s="83">
        <v>1170</v>
      </c>
      <c r="G16503" t="s">
        <v>25</v>
      </c>
      <c r="H16503" s="13" t="s">
        <v>4220</v>
      </c>
      <c r="I16503">
        <v>0</v>
      </c>
    </row>
    <row r="16504" spans="1:9" x14ac:dyDescent="0.25">
      <c r="A16504" s="13" t="s">
        <v>24</v>
      </c>
      <c r="B16504" t="s">
        <v>123</v>
      </c>
      <c r="C16504" s="80">
        <v>75184</v>
      </c>
      <c r="D16504" t="s">
        <v>40855</v>
      </c>
      <c r="E16504" s="13" t="s">
        <v>122</v>
      </c>
      <c r="F16504" s="83">
        <v>3888</v>
      </c>
      <c r="G16504" t="s">
        <v>25</v>
      </c>
      <c r="H16504" s="13" t="s">
        <v>4222</v>
      </c>
      <c r="I16504">
        <v>0</v>
      </c>
    </row>
    <row r="16505" spans="1:9" x14ac:dyDescent="0.25">
      <c r="A16505" s="13" t="s">
        <v>24</v>
      </c>
      <c r="B16505" t="s">
        <v>123</v>
      </c>
      <c r="C16505" s="80">
        <v>75220</v>
      </c>
      <c r="D16505" t="s">
        <v>30350</v>
      </c>
      <c r="E16505" s="13" t="s">
        <v>122</v>
      </c>
      <c r="F16505" s="83">
        <v>15870</v>
      </c>
      <c r="G16505" t="s">
        <v>25</v>
      </c>
      <c r="H16505" s="13" t="s">
        <v>4224</v>
      </c>
      <c r="I16505">
        <v>0</v>
      </c>
    </row>
    <row r="16506" spans="1:9" x14ac:dyDescent="0.25">
      <c r="A16506" s="13" t="s">
        <v>24</v>
      </c>
      <c r="B16506" t="s">
        <v>123</v>
      </c>
      <c r="C16506" s="80">
        <v>75274</v>
      </c>
      <c r="D16506" t="s">
        <v>40856</v>
      </c>
      <c r="E16506" s="13" t="s">
        <v>122</v>
      </c>
      <c r="F16506" s="83">
        <v>3203</v>
      </c>
      <c r="G16506" t="s">
        <v>25</v>
      </c>
      <c r="H16506" s="13" t="s">
        <v>4226</v>
      </c>
      <c r="I16506">
        <v>0</v>
      </c>
    </row>
    <row r="16507" spans="1:9" x14ac:dyDescent="0.25">
      <c r="A16507" s="13" t="s">
        <v>24</v>
      </c>
      <c r="B16507" t="s">
        <v>123</v>
      </c>
      <c r="C16507" s="80">
        <v>75292</v>
      </c>
      <c r="D16507" t="s">
        <v>40857</v>
      </c>
      <c r="E16507" s="13" t="s">
        <v>122</v>
      </c>
      <c r="F16507" s="83">
        <v>6510</v>
      </c>
      <c r="G16507" t="s">
        <v>25</v>
      </c>
      <c r="H16507" s="13" t="s">
        <v>4228</v>
      </c>
      <c r="I16507">
        <v>0</v>
      </c>
    </row>
    <row r="16508" spans="1:9" x14ac:dyDescent="0.25">
      <c r="A16508" s="13" t="s">
        <v>24</v>
      </c>
      <c r="B16508" t="s">
        <v>123</v>
      </c>
      <c r="C16508" s="80">
        <v>75310</v>
      </c>
      <c r="D16508" t="s">
        <v>38621</v>
      </c>
      <c r="E16508" s="13" t="s">
        <v>122</v>
      </c>
      <c r="F16508" s="83">
        <v>2150</v>
      </c>
      <c r="G16508" t="s">
        <v>25</v>
      </c>
      <c r="H16508" s="13" t="s">
        <v>4230</v>
      </c>
      <c r="I16508">
        <v>0</v>
      </c>
    </row>
    <row r="16509" spans="1:9" x14ac:dyDescent="0.25">
      <c r="A16509" s="13" t="s">
        <v>24</v>
      </c>
      <c r="B16509" t="s">
        <v>123</v>
      </c>
      <c r="C16509" s="80">
        <v>75328</v>
      </c>
      <c r="D16509" t="s">
        <v>34280</v>
      </c>
      <c r="E16509" s="13" t="s">
        <v>122</v>
      </c>
      <c r="F16509" s="83">
        <v>2504</v>
      </c>
      <c r="G16509" t="s">
        <v>25</v>
      </c>
      <c r="H16509" s="13" t="s">
        <v>4140</v>
      </c>
      <c r="I16509">
        <v>0</v>
      </c>
    </row>
    <row r="16510" spans="1:9" x14ac:dyDescent="0.25">
      <c r="A16510" s="13" t="s">
        <v>24</v>
      </c>
      <c r="B16510" t="s">
        <v>123</v>
      </c>
      <c r="C16510" s="80">
        <v>75346</v>
      </c>
      <c r="D16510" t="s">
        <v>35353</v>
      </c>
      <c r="E16510" s="13" t="s">
        <v>122</v>
      </c>
      <c r="F16510" s="83">
        <v>5539</v>
      </c>
      <c r="G16510" t="s">
        <v>25</v>
      </c>
      <c r="H16510" s="13" t="s">
        <v>4232</v>
      </c>
      <c r="I16510">
        <v>0</v>
      </c>
    </row>
    <row r="16511" spans="1:9" x14ac:dyDescent="0.25">
      <c r="A16511" s="13" t="s">
        <v>24</v>
      </c>
      <c r="B16511" t="s">
        <v>123</v>
      </c>
      <c r="C16511" s="80">
        <v>75364</v>
      </c>
      <c r="D16511" t="s">
        <v>35891</v>
      </c>
      <c r="E16511" s="13" t="s">
        <v>122</v>
      </c>
      <c r="F16511" s="83">
        <v>4896</v>
      </c>
      <c r="G16511" t="s">
        <v>25</v>
      </c>
      <c r="H16511" s="13" t="s">
        <v>4234</v>
      </c>
      <c r="I16511">
        <v>0</v>
      </c>
    </row>
    <row r="16512" spans="1:9" x14ac:dyDescent="0.25">
      <c r="A16512" s="13" t="s">
        <v>24</v>
      </c>
      <c r="B16512" t="s">
        <v>123</v>
      </c>
      <c r="C16512" s="80">
        <v>75382</v>
      </c>
      <c r="D16512" t="s">
        <v>40858</v>
      </c>
      <c r="E16512" s="13" t="s">
        <v>122</v>
      </c>
      <c r="F16512" s="83">
        <v>4574</v>
      </c>
      <c r="G16512" t="s">
        <v>25</v>
      </c>
      <c r="H16512" s="13" t="s">
        <v>4236</v>
      </c>
      <c r="I16512">
        <v>0</v>
      </c>
    </row>
    <row r="16513" spans="1:9" x14ac:dyDescent="0.25">
      <c r="A16513" s="13" t="s">
        <v>24</v>
      </c>
      <c r="B16513" t="s">
        <v>123</v>
      </c>
      <c r="C16513" s="80">
        <v>75400</v>
      </c>
      <c r="D16513" t="s">
        <v>40859</v>
      </c>
      <c r="E16513" s="13" t="s">
        <v>122</v>
      </c>
      <c r="F16513" s="83">
        <v>2216</v>
      </c>
      <c r="G16513" t="s">
        <v>25</v>
      </c>
      <c r="H16513" s="13" t="s">
        <v>4238</v>
      </c>
      <c r="I16513">
        <v>0</v>
      </c>
    </row>
    <row r="16514" spans="1:9" x14ac:dyDescent="0.25">
      <c r="A16514" s="13" t="s">
        <v>24</v>
      </c>
      <c r="B16514" t="s">
        <v>123</v>
      </c>
      <c r="C16514" s="80">
        <v>75418</v>
      </c>
      <c r="D16514" t="s">
        <v>40860</v>
      </c>
      <c r="E16514" s="13" t="s">
        <v>122</v>
      </c>
      <c r="F16514" s="83">
        <v>4015</v>
      </c>
      <c r="G16514" t="s">
        <v>25</v>
      </c>
      <c r="H16514" s="13" t="s">
        <v>4240</v>
      </c>
      <c r="I16514">
        <v>0</v>
      </c>
    </row>
    <row r="16515" spans="1:9" x14ac:dyDescent="0.25">
      <c r="A16515" s="13" t="s">
        <v>24</v>
      </c>
      <c r="B16515" t="s">
        <v>123</v>
      </c>
      <c r="C16515" s="80">
        <v>75436</v>
      </c>
      <c r="D16515" t="s">
        <v>40861</v>
      </c>
      <c r="E16515" s="13" t="s">
        <v>122</v>
      </c>
      <c r="F16515" s="83">
        <v>2695</v>
      </c>
      <c r="G16515" t="s">
        <v>25</v>
      </c>
      <c r="H16515" s="13" t="s">
        <v>4242</v>
      </c>
      <c r="I16515">
        <v>0</v>
      </c>
    </row>
    <row r="16516" spans="1:9" x14ac:dyDescent="0.25">
      <c r="A16516" s="13" t="s">
        <v>24</v>
      </c>
      <c r="B16516" t="s">
        <v>123</v>
      </c>
      <c r="C16516" s="80">
        <v>75490</v>
      </c>
      <c r="D16516" t="s">
        <v>40862</v>
      </c>
      <c r="E16516" s="13" t="s">
        <v>122</v>
      </c>
      <c r="F16516" s="83">
        <v>61</v>
      </c>
      <c r="G16516" t="s">
        <v>25</v>
      </c>
      <c r="H16516" s="13" t="s">
        <v>4192</v>
      </c>
      <c r="I16516">
        <v>0</v>
      </c>
    </row>
    <row r="16517" spans="1:9" x14ac:dyDescent="0.25">
      <c r="A16517" s="13" t="s">
        <v>24</v>
      </c>
      <c r="B16517" t="s">
        <v>123</v>
      </c>
      <c r="C16517" s="80">
        <v>75508</v>
      </c>
      <c r="D16517" t="s">
        <v>40863</v>
      </c>
      <c r="E16517" s="13" t="s">
        <v>122</v>
      </c>
      <c r="F16517" s="83">
        <v>7563</v>
      </c>
      <c r="G16517" t="s">
        <v>25</v>
      </c>
      <c r="H16517" s="13" t="s">
        <v>4244</v>
      </c>
      <c r="I16517">
        <v>0</v>
      </c>
    </row>
    <row r="16518" spans="1:9" x14ac:dyDescent="0.25">
      <c r="A16518" s="13" t="s">
        <v>24</v>
      </c>
      <c r="B16518" t="s">
        <v>123</v>
      </c>
      <c r="C16518" s="80">
        <v>75526</v>
      </c>
      <c r="D16518" t="s">
        <v>34287</v>
      </c>
      <c r="E16518" s="13" t="s">
        <v>122</v>
      </c>
      <c r="F16518" s="83">
        <v>19</v>
      </c>
      <c r="G16518" t="s">
        <v>25</v>
      </c>
      <c r="H16518" s="13" t="s">
        <v>4102</v>
      </c>
      <c r="I16518">
        <v>0</v>
      </c>
    </row>
    <row r="16519" spans="1:9" x14ac:dyDescent="0.25">
      <c r="A16519" s="13" t="s">
        <v>24</v>
      </c>
      <c r="B16519" t="s">
        <v>123</v>
      </c>
      <c r="C16519" s="80">
        <v>75544</v>
      </c>
      <c r="D16519" t="s">
        <v>40864</v>
      </c>
      <c r="E16519" s="13" t="s">
        <v>122</v>
      </c>
      <c r="F16519" s="83">
        <v>3608</v>
      </c>
      <c r="G16519" t="s">
        <v>25</v>
      </c>
      <c r="H16519" s="13" t="s">
        <v>4246</v>
      </c>
      <c r="I16519">
        <v>0</v>
      </c>
    </row>
    <row r="16520" spans="1:9" x14ac:dyDescent="0.25">
      <c r="A16520" s="13" t="s">
        <v>24</v>
      </c>
      <c r="B16520" t="s">
        <v>123</v>
      </c>
      <c r="C16520" s="80">
        <v>75598</v>
      </c>
      <c r="D16520" t="s">
        <v>31948</v>
      </c>
      <c r="E16520" s="13" t="s">
        <v>122</v>
      </c>
      <c r="F16520" s="83">
        <v>1978</v>
      </c>
      <c r="G16520" t="s">
        <v>25</v>
      </c>
      <c r="H16520" s="13" t="s">
        <v>4234</v>
      </c>
      <c r="I16520">
        <v>0</v>
      </c>
    </row>
    <row r="16521" spans="1:9" x14ac:dyDescent="0.25">
      <c r="A16521" s="13" t="s">
        <v>24</v>
      </c>
      <c r="B16521" t="s">
        <v>123</v>
      </c>
      <c r="C16521" s="80">
        <v>75634</v>
      </c>
      <c r="D16521" t="s">
        <v>40865</v>
      </c>
      <c r="E16521" s="13" t="s">
        <v>122</v>
      </c>
      <c r="F16521" s="83">
        <v>46956</v>
      </c>
      <c r="G16521" t="s">
        <v>25</v>
      </c>
      <c r="H16521" s="13" t="s">
        <v>4248</v>
      </c>
      <c r="I16521">
        <v>0</v>
      </c>
    </row>
    <row r="16522" spans="1:9" x14ac:dyDescent="0.25">
      <c r="A16522" s="13" t="s">
        <v>24</v>
      </c>
      <c r="B16522" t="s">
        <v>123</v>
      </c>
      <c r="C16522" s="80">
        <v>75670</v>
      </c>
      <c r="D16522" t="s">
        <v>28853</v>
      </c>
      <c r="E16522" s="13" t="s">
        <v>122</v>
      </c>
      <c r="F16522" s="83">
        <v>24846</v>
      </c>
      <c r="G16522" t="s">
        <v>25</v>
      </c>
      <c r="H16522" s="13" t="s">
        <v>4250</v>
      </c>
      <c r="I16522">
        <v>0</v>
      </c>
    </row>
    <row r="16523" spans="1:9" x14ac:dyDescent="0.25">
      <c r="A16523" s="13" t="s">
        <v>24</v>
      </c>
      <c r="B16523" t="s">
        <v>123</v>
      </c>
      <c r="C16523" s="80">
        <v>75688</v>
      </c>
      <c r="D16523" t="s">
        <v>40866</v>
      </c>
      <c r="E16523" s="13" t="s">
        <v>122</v>
      </c>
      <c r="F16523" s="83">
        <v>-54</v>
      </c>
      <c r="G16523" t="s">
        <v>25</v>
      </c>
      <c r="H16523" s="13" t="s">
        <v>4330</v>
      </c>
      <c r="I16523">
        <v>0</v>
      </c>
    </row>
    <row r="16524" spans="1:9" x14ac:dyDescent="0.25">
      <c r="A16524" s="13" t="s">
        <v>24</v>
      </c>
      <c r="B16524" t="s">
        <v>123</v>
      </c>
      <c r="C16524" s="80">
        <v>75706</v>
      </c>
      <c r="D16524" t="s">
        <v>38248</v>
      </c>
      <c r="E16524" s="13" t="s">
        <v>122</v>
      </c>
      <c r="F16524" s="83">
        <v>22807</v>
      </c>
      <c r="G16524" t="s">
        <v>25</v>
      </c>
      <c r="H16524" s="13" t="s">
        <v>4252</v>
      </c>
      <c r="I16524">
        <v>0</v>
      </c>
    </row>
    <row r="16525" spans="1:9" x14ac:dyDescent="0.25">
      <c r="A16525" s="13" t="s">
        <v>24</v>
      </c>
      <c r="B16525" t="s">
        <v>123</v>
      </c>
      <c r="C16525" s="80">
        <v>75707</v>
      </c>
      <c r="D16525" t="s">
        <v>40867</v>
      </c>
      <c r="E16525" s="13" t="s">
        <v>122</v>
      </c>
      <c r="F16525" s="83">
        <v>13682</v>
      </c>
      <c r="G16525" t="s">
        <v>25</v>
      </c>
      <c r="H16525" s="13" t="s">
        <v>4252</v>
      </c>
      <c r="I16525">
        <v>0</v>
      </c>
    </row>
    <row r="16526" spans="1:9" x14ac:dyDescent="0.25">
      <c r="A16526" s="13" t="s">
        <v>24</v>
      </c>
      <c r="B16526" t="s">
        <v>123</v>
      </c>
      <c r="C16526" s="80">
        <v>75742</v>
      </c>
      <c r="D16526" t="s">
        <v>40180</v>
      </c>
      <c r="E16526" s="13" t="s">
        <v>122</v>
      </c>
      <c r="F16526" s="83">
        <v>-19</v>
      </c>
      <c r="G16526" t="s">
        <v>25</v>
      </c>
      <c r="H16526" s="13" t="s">
        <v>4128</v>
      </c>
      <c r="I16526">
        <v>0</v>
      </c>
    </row>
    <row r="16527" spans="1:9" x14ac:dyDescent="0.25">
      <c r="A16527" s="13" t="s">
        <v>24</v>
      </c>
      <c r="B16527" t="s">
        <v>123</v>
      </c>
      <c r="C16527" s="80">
        <v>75796</v>
      </c>
      <c r="D16527" t="s">
        <v>34937</v>
      </c>
      <c r="E16527" s="13" t="s">
        <v>122</v>
      </c>
      <c r="F16527" s="83">
        <v>8530</v>
      </c>
      <c r="G16527" t="s">
        <v>25</v>
      </c>
      <c r="H16527" s="13" t="s">
        <v>4254</v>
      </c>
      <c r="I16527">
        <v>0</v>
      </c>
    </row>
    <row r="16528" spans="1:9" x14ac:dyDescent="0.25">
      <c r="A16528" s="13" t="s">
        <v>24</v>
      </c>
      <c r="B16528" t="s">
        <v>123</v>
      </c>
      <c r="C16528" s="80">
        <v>75814</v>
      </c>
      <c r="D16528" t="s">
        <v>40868</v>
      </c>
      <c r="E16528" s="13" t="s">
        <v>122</v>
      </c>
      <c r="F16528" s="83">
        <v>59</v>
      </c>
      <c r="G16528" t="s">
        <v>25</v>
      </c>
      <c r="H16528" s="13" t="s">
        <v>4232</v>
      </c>
      <c r="I16528">
        <v>0</v>
      </c>
    </row>
    <row r="16529" spans="1:9" x14ac:dyDescent="0.25">
      <c r="A16529" s="13" t="s">
        <v>24</v>
      </c>
      <c r="B16529" t="s">
        <v>123</v>
      </c>
      <c r="C16529" s="80">
        <v>75832</v>
      </c>
      <c r="D16529" t="s">
        <v>36487</v>
      </c>
      <c r="E16529" s="13" t="s">
        <v>122</v>
      </c>
      <c r="F16529" s="83">
        <v>523</v>
      </c>
      <c r="G16529" t="s">
        <v>25</v>
      </c>
      <c r="H16529" s="13" t="s">
        <v>4118</v>
      </c>
      <c r="I16529">
        <v>0</v>
      </c>
    </row>
    <row r="16530" spans="1:9" x14ac:dyDescent="0.25">
      <c r="A16530" s="13" t="s">
        <v>24</v>
      </c>
      <c r="B16530" t="s">
        <v>123</v>
      </c>
      <c r="C16530" s="80">
        <v>75904</v>
      </c>
      <c r="D16530" t="s">
        <v>40869</v>
      </c>
      <c r="E16530" s="13" t="s">
        <v>122</v>
      </c>
      <c r="F16530" s="83">
        <v>2013</v>
      </c>
      <c r="G16530" t="s">
        <v>25</v>
      </c>
      <c r="H16530" s="13" t="s">
        <v>4226</v>
      </c>
      <c r="I16530">
        <v>0</v>
      </c>
    </row>
    <row r="16531" spans="1:9" x14ac:dyDescent="0.25">
      <c r="A16531" s="13" t="s">
        <v>24</v>
      </c>
      <c r="B16531" t="s">
        <v>123</v>
      </c>
      <c r="C16531" s="80">
        <v>75922</v>
      </c>
      <c r="D16531" t="s">
        <v>40870</v>
      </c>
      <c r="E16531" s="13" t="s">
        <v>122</v>
      </c>
      <c r="F16531" s="83">
        <v>3402</v>
      </c>
      <c r="G16531" t="s">
        <v>25</v>
      </c>
      <c r="H16531" s="13" t="s">
        <v>4256</v>
      </c>
      <c r="I16531">
        <v>0</v>
      </c>
    </row>
    <row r="16532" spans="1:9" x14ac:dyDescent="0.25">
      <c r="A16532" s="13" t="s">
        <v>24</v>
      </c>
      <c r="B16532" t="s">
        <v>123</v>
      </c>
      <c r="C16532" s="80">
        <v>75940</v>
      </c>
      <c r="D16532" t="s">
        <v>40871</v>
      </c>
      <c r="E16532" s="13" t="s">
        <v>122</v>
      </c>
      <c r="F16532" s="83">
        <v>4782</v>
      </c>
      <c r="G16532" t="s">
        <v>25</v>
      </c>
      <c r="H16532" s="13" t="s">
        <v>4258</v>
      </c>
      <c r="I16532">
        <v>0</v>
      </c>
    </row>
    <row r="16533" spans="1:9" x14ac:dyDescent="0.25">
      <c r="A16533" s="13" t="s">
        <v>24</v>
      </c>
      <c r="B16533" t="s">
        <v>123</v>
      </c>
      <c r="C16533" s="80">
        <v>75958</v>
      </c>
      <c r="D16533" t="s">
        <v>40872</v>
      </c>
      <c r="E16533" s="13" t="s">
        <v>122</v>
      </c>
      <c r="F16533" s="83">
        <v>1585</v>
      </c>
      <c r="G16533" t="s">
        <v>25</v>
      </c>
      <c r="H16533" s="13" t="s">
        <v>4150</v>
      </c>
      <c r="I16533">
        <v>0</v>
      </c>
    </row>
    <row r="16534" spans="1:9" x14ac:dyDescent="0.25">
      <c r="A16534" s="13" t="s">
        <v>24</v>
      </c>
      <c r="B16534" t="s">
        <v>123</v>
      </c>
      <c r="C16534" s="80">
        <v>75981</v>
      </c>
      <c r="D16534" t="s">
        <v>40873</v>
      </c>
      <c r="E16534" s="13" t="s">
        <v>122</v>
      </c>
      <c r="F16534" s="83">
        <v>216</v>
      </c>
      <c r="G16534" t="s">
        <v>25</v>
      </c>
      <c r="H16534" s="13" t="s">
        <v>4106</v>
      </c>
      <c r="I16534">
        <v>0</v>
      </c>
    </row>
    <row r="16535" spans="1:9" x14ac:dyDescent="0.25">
      <c r="A16535" s="13" t="s">
        <v>24</v>
      </c>
      <c r="B16535" t="s">
        <v>123</v>
      </c>
      <c r="C16535" s="80">
        <v>75994</v>
      </c>
      <c r="D16535" t="s">
        <v>34315</v>
      </c>
      <c r="E16535" s="13" t="s">
        <v>122</v>
      </c>
      <c r="F16535" s="83">
        <v>2035</v>
      </c>
      <c r="G16535" t="s">
        <v>25</v>
      </c>
      <c r="H16535" s="13" t="s">
        <v>4252</v>
      </c>
      <c r="I16535">
        <v>0</v>
      </c>
    </row>
    <row r="16536" spans="1:9" x14ac:dyDescent="0.25">
      <c r="A16536" s="13" t="s">
        <v>24</v>
      </c>
      <c r="B16536" t="s">
        <v>123</v>
      </c>
      <c r="C16536" s="80">
        <v>76030</v>
      </c>
      <c r="D16536" t="s">
        <v>40874</v>
      </c>
      <c r="E16536" s="13" t="s">
        <v>122</v>
      </c>
      <c r="F16536" s="83">
        <v>-566</v>
      </c>
      <c r="G16536" t="s">
        <v>25</v>
      </c>
      <c r="H16536" s="13" t="s">
        <v>4054</v>
      </c>
      <c r="I16536">
        <v>0</v>
      </c>
    </row>
    <row r="16537" spans="1:9" x14ac:dyDescent="0.25">
      <c r="A16537" s="13" t="s">
        <v>24</v>
      </c>
      <c r="B16537" t="s">
        <v>123</v>
      </c>
      <c r="C16537" s="80">
        <v>76048</v>
      </c>
      <c r="D16537" t="s">
        <v>40875</v>
      </c>
      <c r="E16537" s="13" t="s">
        <v>122</v>
      </c>
      <c r="F16537" s="83">
        <v>3</v>
      </c>
      <c r="G16537" t="s">
        <v>25</v>
      </c>
      <c r="H16537" s="13" t="s">
        <v>4260</v>
      </c>
      <c r="I16537">
        <v>0</v>
      </c>
    </row>
    <row r="16538" spans="1:9" x14ac:dyDescent="0.25">
      <c r="A16538" s="13" t="s">
        <v>24</v>
      </c>
      <c r="B16538" t="s">
        <v>123</v>
      </c>
      <c r="C16538" s="80">
        <v>76066</v>
      </c>
      <c r="D16538" t="s">
        <v>40656</v>
      </c>
      <c r="E16538" s="13" t="s">
        <v>122</v>
      </c>
      <c r="F16538" s="83">
        <v>1998</v>
      </c>
      <c r="G16538" t="s">
        <v>25</v>
      </c>
      <c r="H16538" s="13" t="s">
        <v>4262</v>
      </c>
      <c r="I16538">
        <v>0</v>
      </c>
    </row>
    <row r="16539" spans="1:9" x14ac:dyDescent="0.25">
      <c r="A16539" s="13" t="s">
        <v>24</v>
      </c>
      <c r="B16539" t="s">
        <v>123</v>
      </c>
      <c r="C16539" s="80">
        <v>76084</v>
      </c>
      <c r="D16539" t="s">
        <v>40876</v>
      </c>
      <c r="E16539" s="13" t="s">
        <v>122</v>
      </c>
      <c r="F16539" s="83">
        <v>4301</v>
      </c>
      <c r="G16539" t="s">
        <v>25</v>
      </c>
      <c r="H16539" s="13" t="s">
        <v>4264</v>
      </c>
      <c r="I16539">
        <v>0</v>
      </c>
    </row>
    <row r="16540" spans="1:9" x14ac:dyDescent="0.25">
      <c r="A16540" s="13" t="s">
        <v>24</v>
      </c>
      <c r="B16540" t="s">
        <v>123</v>
      </c>
      <c r="C16540" s="80">
        <v>76120</v>
      </c>
      <c r="D16540" t="s">
        <v>40877</v>
      </c>
      <c r="E16540" s="13" t="s">
        <v>122</v>
      </c>
      <c r="F16540" s="83">
        <v>3080</v>
      </c>
      <c r="G16540" t="s">
        <v>25</v>
      </c>
      <c r="H16540" s="13" t="s">
        <v>4350</v>
      </c>
      <c r="I16540">
        <v>0</v>
      </c>
    </row>
    <row r="16541" spans="1:9" x14ac:dyDescent="0.25">
      <c r="A16541" s="13" t="s">
        <v>24</v>
      </c>
      <c r="B16541" t="s">
        <v>123</v>
      </c>
      <c r="C16541" s="80">
        <v>76138</v>
      </c>
      <c r="D16541" t="s">
        <v>29322</v>
      </c>
      <c r="E16541" s="13" t="s">
        <v>122</v>
      </c>
      <c r="F16541" s="83">
        <v>1124</v>
      </c>
      <c r="G16541" t="s">
        <v>25</v>
      </c>
      <c r="H16541" s="13" t="s">
        <v>4300</v>
      </c>
      <c r="I16541">
        <v>0</v>
      </c>
    </row>
    <row r="16542" spans="1:9" x14ac:dyDescent="0.25">
      <c r="A16542" s="13" t="s">
        <v>24</v>
      </c>
      <c r="B16542" t="s">
        <v>123</v>
      </c>
      <c r="C16542" s="80">
        <v>76156</v>
      </c>
      <c r="D16542" t="s">
        <v>40878</v>
      </c>
      <c r="E16542" s="13" t="s">
        <v>122</v>
      </c>
      <c r="F16542" s="83">
        <v>0</v>
      </c>
      <c r="G16542" t="s">
        <v>25</v>
      </c>
      <c r="H16542" s="13" t="s">
        <v>4266</v>
      </c>
      <c r="I16542">
        <v>0</v>
      </c>
    </row>
    <row r="16543" spans="1:9" x14ac:dyDescent="0.25">
      <c r="A16543" s="13" t="s">
        <v>24</v>
      </c>
      <c r="B16543" t="s">
        <v>123</v>
      </c>
      <c r="C16543" s="80">
        <v>76210</v>
      </c>
      <c r="D16543" t="s">
        <v>40879</v>
      </c>
      <c r="E16543" s="13" t="s">
        <v>122</v>
      </c>
      <c r="F16543" s="83">
        <v>1865</v>
      </c>
      <c r="G16543" t="s">
        <v>25</v>
      </c>
      <c r="H16543" s="13" t="s">
        <v>4268</v>
      </c>
      <c r="I16543">
        <v>0</v>
      </c>
    </row>
    <row r="16544" spans="1:9" x14ac:dyDescent="0.25">
      <c r="A16544" s="13" t="s">
        <v>24</v>
      </c>
      <c r="B16544" t="s">
        <v>123</v>
      </c>
      <c r="C16544" s="80">
        <v>76246</v>
      </c>
      <c r="D16544" t="s">
        <v>40880</v>
      </c>
      <c r="E16544" s="13" t="s">
        <v>122</v>
      </c>
      <c r="F16544" s="83">
        <v>1705</v>
      </c>
      <c r="G16544" t="s">
        <v>25</v>
      </c>
      <c r="H16544" s="13" t="s">
        <v>4270</v>
      </c>
      <c r="I16544">
        <v>0</v>
      </c>
    </row>
    <row r="16545" spans="1:9" x14ac:dyDescent="0.25">
      <c r="A16545" s="13" t="s">
        <v>24</v>
      </c>
      <c r="B16545" t="s">
        <v>123</v>
      </c>
      <c r="C16545" s="80">
        <v>76282</v>
      </c>
      <c r="D16545" t="s">
        <v>40881</v>
      </c>
      <c r="E16545" s="13" t="s">
        <v>122</v>
      </c>
      <c r="F16545" s="83">
        <v>101</v>
      </c>
      <c r="G16545" t="s">
        <v>25</v>
      </c>
      <c r="H16545" s="13" t="s">
        <v>4088</v>
      </c>
      <c r="I16545">
        <v>0</v>
      </c>
    </row>
    <row r="16546" spans="1:9" x14ac:dyDescent="0.25">
      <c r="A16546" s="13" t="s">
        <v>24</v>
      </c>
      <c r="B16546" t="s">
        <v>123</v>
      </c>
      <c r="C16546" s="80">
        <v>76300</v>
      </c>
      <c r="D16546" t="s">
        <v>40882</v>
      </c>
      <c r="E16546" s="13" t="s">
        <v>122</v>
      </c>
      <c r="F16546" s="83">
        <v>-34</v>
      </c>
      <c r="G16546" t="s">
        <v>25</v>
      </c>
      <c r="H16546" s="13" t="s">
        <v>4300</v>
      </c>
      <c r="I16546">
        <v>0</v>
      </c>
    </row>
    <row r="16547" spans="1:9" x14ac:dyDescent="0.25">
      <c r="A16547" s="13" t="s">
        <v>24</v>
      </c>
      <c r="B16547" t="s">
        <v>123</v>
      </c>
      <c r="C16547" s="80">
        <v>76318</v>
      </c>
      <c r="D16547" t="s">
        <v>40883</v>
      </c>
      <c r="E16547" s="13" t="s">
        <v>122</v>
      </c>
      <c r="F16547" s="83">
        <v>7340</v>
      </c>
      <c r="G16547" t="s">
        <v>25</v>
      </c>
      <c r="H16547" s="13" t="s">
        <v>4272</v>
      </c>
      <c r="I16547">
        <v>0</v>
      </c>
    </row>
    <row r="16548" spans="1:9" x14ac:dyDescent="0.25">
      <c r="A16548" s="13" t="s">
        <v>24</v>
      </c>
      <c r="B16548" t="s">
        <v>123</v>
      </c>
      <c r="C16548" s="80">
        <v>76354</v>
      </c>
      <c r="D16548" t="s">
        <v>33765</v>
      </c>
      <c r="E16548" s="13" t="s">
        <v>122</v>
      </c>
      <c r="F16548" s="83">
        <v>20290</v>
      </c>
      <c r="G16548" t="s">
        <v>25</v>
      </c>
      <c r="H16548" s="13" t="s">
        <v>4274</v>
      </c>
      <c r="I16548">
        <v>0</v>
      </c>
    </row>
    <row r="16549" spans="1:9" x14ac:dyDescent="0.25">
      <c r="A16549" s="13" t="s">
        <v>24</v>
      </c>
      <c r="B16549" t="s">
        <v>123</v>
      </c>
      <c r="C16549" s="80">
        <v>76372</v>
      </c>
      <c r="D16549" t="s">
        <v>40884</v>
      </c>
      <c r="E16549" s="13" t="s">
        <v>122</v>
      </c>
      <c r="F16549" s="83">
        <v>14483</v>
      </c>
      <c r="G16549" t="s">
        <v>25</v>
      </c>
      <c r="H16549" s="13" t="s">
        <v>4276</v>
      </c>
      <c r="I16549">
        <v>0</v>
      </c>
    </row>
    <row r="16550" spans="1:9" x14ac:dyDescent="0.25">
      <c r="A16550" s="13" t="s">
        <v>24</v>
      </c>
      <c r="B16550" t="s">
        <v>123</v>
      </c>
      <c r="C16550" s="80">
        <v>76408</v>
      </c>
      <c r="D16550" t="s">
        <v>37269</v>
      </c>
      <c r="E16550" s="13" t="s">
        <v>122</v>
      </c>
      <c r="F16550" s="83">
        <v>6694</v>
      </c>
      <c r="G16550" t="s">
        <v>25</v>
      </c>
      <c r="H16550" s="13" t="s">
        <v>4278</v>
      </c>
      <c r="I16550">
        <v>0</v>
      </c>
    </row>
    <row r="16551" spans="1:9" x14ac:dyDescent="0.25">
      <c r="A16551" s="13" t="s">
        <v>24</v>
      </c>
      <c r="B16551" t="s">
        <v>123</v>
      </c>
      <c r="C16551" s="80">
        <v>76426</v>
      </c>
      <c r="D16551" t="s">
        <v>40885</v>
      </c>
      <c r="E16551" s="13" t="s">
        <v>122</v>
      </c>
      <c r="F16551" s="83">
        <v>4</v>
      </c>
      <c r="G16551" t="s">
        <v>25</v>
      </c>
      <c r="H16551" s="13" t="s">
        <v>4016</v>
      </c>
      <c r="I16551">
        <v>0</v>
      </c>
    </row>
    <row r="16552" spans="1:9" x14ac:dyDescent="0.25">
      <c r="A16552" s="13" t="s">
        <v>24</v>
      </c>
      <c r="B16552" t="s">
        <v>123</v>
      </c>
      <c r="C16552" s="80">
        <v>76462</v>
      </c>
      <c r="D16552" t="s">
        <v>40886</v>
      </c>
      <c r="E16552" s="13" t="s">
        <v>122</v>
      </c>
      <c r="F16552" s="83">
        <v>2064</v>
      </c>
      <c r="G16552" t="s">
        <v>25</v>
      </c>
      <c r="H16552" s="13" t="s">
        <v>4048</v>
      </c>
      <c r="I16552">
        <v>0</v>
      </c>
    </row>
    <row r="16553" spans="1:9" x14ac:dyDescent="0.25">
      <c r="A16553" s="13" t="s">
        <v>24</v>
      </c>
      <c r="B16553" t="s">
        <v>123</v>
      </c>
      <c r="C16553" s="80">
        <v>76480</v>
      </c>
      <c r="D16553" t="s">
        <v>40887</v>
      </c>
      <c r="E16553" s="13" t="s">
        <v>122</v>
      </c>
      <c r="F16553" s="83">
        <v>2377</v>
      </c>
      <c r="G16553" t="s">
        <v>25</v>
      </c>
      <c r="H16553" s="13" t="s">
        <v>4288</v>
      </c>
      <c r="I16553">
        <v>0</v>
      </c>
    </row>
    <row r="16554" spans="1:9" x14ac:dyDescent="0.25">
      <c r="A16554" s="13" t="s">
        <v>24</v>
      </c>
      <c r="B16554" t="s">
        <v>123</v>
      </c>
      <c r="C16554" s="80">
        <v>76498</v>
      </c>
      <c r="D16554" t="s">
        <v>40888</v>
      </c>
      <c r="E16554" s="13" t="s">
        <v>122</v>
      </c>
      <c r="F16554" s="83">
        <v>5353</v>
      </c>
      <c r="G16554" t="s">
        <v>25</v>
      </c>
      <c r="H16554" s="13" t="s">
        <v>4280</v>
      </c>
      <c r="I16554">
        <v>0</v>
      </c>
    </row>
    <row r="16555" spans="1:9" x14ac:dyDescent="0.25">
      <c r="A16555" s="13" t="s">
        <v>24</v>
      </c>
      <c r="B16555" t="s">
        <v>123</v>
      </c>
      <c r="C16555" s="80">
        <v>76516</v>
      </c>
      <c r="D16555" t="s">
        <v>32861</v>
      </c>
      <c r="E16555" s="13" t="s">
        <v>122</v>
      </c>
      <c r="F16555" s="83">
        <v>5143</v>
      </c>
      <c r="G16555" t="s">
        <v>25</v>
      </c>
      <c r="H16555" s="13" t="s">
        <v>4282</v>
      </c>
      <c r="I16555">
        <v>0</v>
      </c>
    </row>
    <row r="16556" spans="1:9" x14ac:dyDescent="0.25">
      <c r="A16556" s="13" t="s">
        <v>24</v>
      </c>
      <c r="B16556" t="s">
        <v>123</v>
      </c>
      <c r="C16556" s="80">
        <v>76534</v>
      </c>
      <c r="D16556" t="s">
        <v>40889</v>
      </c>
      <c r="E16556" s="13" t="s">
        <v>122</v>
      </c>
      <c r="F16556" s="83">
        <v>807</v>
      </c>
      <c r="G16556" t="s">
        <v>25</v>
      </c>
      <c r="H16556" s="13" t="s">
        <v>4146</v>
      </c>
      <c r="I16556">
        <v>0</v>
      </c>
    </row>
    <row r="16557" spans="1:9" x14ac:dyDescent="0.25">
      <c r="A16557" s="13" t="s">
        <v>24</v>
      </c>
      <c r="B16557" t="s">
        <v>123</v>
      </c>
      <c r="C16557" s="80">
        <v>76570</v>
      </c>
      <c r="D16557" t="s">
        <v>40890</v>
      </c>
      <c r="E16557" s="13" t="s">
        <v>122</v>
      </c>
      <c r="F16557" s="83">
        <v>3681</v>
      </c>
      <c r="G16557" t="s">
        <v>25</v>
      </c>
      <c r="H16557" s="13" t="s">
        <v>4284</v>
      </c>
      <c r="I16557">
        <v>0</v>
      </c>
    </row>
    <row r="16558" spans="1:9" x14ac:dyDescent="0.25">
      <c r="A16558" s="13" t="s">
        <v>24</v>
      </c>
      <c r="B16558" t="s">
        <v>123</v>
      </c>
      <c r="C16558" s="80">
        <v>76606</v>
      </c>
      <c r="D16558" t="s">
        <v>32303</v>
      </c>
      <c r="E16558" s="13" t="s">
        <v>122</v>
      </c>
      <c r="F16558" s="83">
        <v>2797</v>
      </c>
      <c r="G16558" t="s">
        <v>25</v>
      </c>
      <c r="H16558" s="13" t="s">
        <v>4286</v>
      </c>
      <c r="I16558">
        <v>0</v>
      </c>
    </row>
    <row r="16559" spans="1:9" x14ac:dyDescent="0.25">
      <c r="A16559" s="13" t="s">
        <v>24</v>
      </c>
      <c r="B16559" t="s">
        <v>123</v>
      </c>
      <c r="C16559" s="80">
        <v>76624</v>
      </c>
      <c r="D16559" t="s">
        <v>40891</v>
      </c>
      <c r="E16559" s="13" t="s">
        <v>122</v>
      </c>
      <c r="F16559" s="83">
        <v>3218</v>
      </c>
      <c r="G16559" t="s">
        <v>25</v>
      </c>
      <c r="H16559" s="13" t="s">
        <v>4288</v>
      </c>
      <c r="I16559">
        <v>0</v>
      </c>
    </row>
    <row r="16560" spans="1:9" x14ac:dyDescent="0.25">
      <c r="A16560" s="13" t="s">
        <v>24</v>
      </c>
      <c r="B16560" t="s">
        <v>123</v>
      </c>
      <c r="C16560" s="80">
        <v>76642</v>
      </c>
      <c r="D16560" t="s">
        <v>40892</v>
      </c>
      <c r="E16560" s="13" t="s">
        <v>122</v>
      </c>
      <c r="F16560" s="83">
        <v>99</v>
      </c>
      <c r="G16560" t="s">
        <v>25</v>
      </c>
      <c r="H16560" s="13" t="s">
        <v>4022</v>
      </c>
      <c r="I16560">
        <v>0</v>
      </c>
    </row>
    <row r="16561" spans="1:9" x14ac:dyDescent="0.25">
      <c r="A16561" s="13" t="s">
        <v>24</v>
      </c>
      <c r="B16561" t="s">
        <v>123</v>
      </c>
      <c r="C16561" s="80">
        <v>76660</v>
      </c>
      <c r="D16561" t="s">
        <v>40893</v>
      </c>
      <c r="E16561" s="13" t="s">
        <v>122</v>
      </c>
      <c r="F16561" s="83">
        <v>2762</v>
      </c>
      <c r="G16561" t="s">
        <v>25</v>
      </c>
      <c r="H16561" s="13" t="s">
        <v>4290</v>
      </c>
      <c r="I16561">
        <v>0</v>
      </c>
    </row>
    <row r="16562" spans="1:9" x14ac:dyDescent="0.25">
      <c r="A16562" s="13" t="s">
        <v>24</v>
      </c>
      <c r="B16562" t="s">
        <v>123</v>
      </c>
      <c r="C16562" s="80">
        <v>76696</v>
      </c>
      <c r="D16562" t="s">
        <v>39994</v>
      </c>
      <c r="E16562" s="13" t="s">
        <v>122</v>
      </c>
      <c r="F16562" s="83">
        <v>3198</v>
      </c>
      <c r="G16562" t="s">
        <v>25</v>
      </c>
      <c r="H16562" s="13" t="s">
        <v>4292</v>
      </c>
      <c r="I16562">
        <v>0</v>
      </c>
    </row>
    <row r="16563" spans="1:9" x14ac:dyDescent="0.25">
      <c r="A16563" s="13" t="s">
        <v>24</v>
      </c>
      <c r="B16563" t="s">
        <v>123</v>
      </c>
      <c r="C16563" s="80">
        <v>76714</v>
      </c>
      <c r="D16563" t="s">
        <v>40894</v>
      </c>
      <c r="E16563" s="13" t="s">
        <v>122</v>
      </c>
      <c r="F16563" s="83">
        <v>462</v>
      </c>
      <c r="G16563" t="s">
        <v>25</v>
      </c>
      <c r="H16563" s="13" t="s">
        <v>4150</v>
      </c>
      <c r="I16563">
        <v>0</v>
      </c>
    </row>
    <row r="16564" spans="1:9" x14ac:dyDescent="0.25">
      <c r="A16564" s="13" t="s">
        <v>24</v>
      </c>
      <c r="B16564" t="s">
        <v>123</v>
      </c>
      <c r="C16564" s="80">
        <v>76732</v>
      </c>
      <c r="D16564" t="s">
        <v>40895</v>
      </c>
      <c r="E16564" s="13" t="s">
        <v>122</v>
      </c>
      <c r="F16564" s="83">
        <v>150</v>
      </c>
      <c r="G16564" t="s">
        <v>25</v>
      </c>
      <c r="H16564" s="13" t="s">
        <v>4354</v>
      </c>
      <c r="I16564">
        <v>0</v>
      </c>
    </row>
    <row r="16565" spans="1:9" x14ac:dyDescent="0.25">
      <c r="A16565" s="13" t="s">
        <v>24</v>
      </c>
      <c r="B16565" t="s">
        <v>123</v>
      </c>
      <c r="C16565" s="80">
        <v>76750</v>
      </c>
      <c r="D16565" t="s">
        <v>40681</v>
      </c>
      <c r="E16565" s="13" t="s">
        <v>122</v>
      </c>
      <c r="F16565" s="83">
        <v>405</v>
      </c>
      <c r="G16565" t="s">
        <v>25</v>
      </c>
      <c r="H16565" s="13" t="s">
        <v>4380</v>
      </c>
      <c r="I16565">
        <v>0</v>
      </c>
    </row>
    <row r="16566" spans="1:9" x14ac:dyDescent="0.25">
      <c r="A16566" s="13" t="s">
        <v>24</v>
      </c>
      <c r="B16566" t="s">
        <v>123</v>
      </c>
      <c r="C16566" s="80">
        <v>76768</v>
      </c>
      <c r="D16566" t="s">
        <v>40896</v>
      </c>
      <c r="E16566" s="13" t="s">
        <v>122</v>
      </c>
      <c r="F16566" s="83">
        <v>3088</v>
      </c>
      <c r="G16566" t="s">
        <v>25</v>
      </c>
      <c r="H16566" s="13" t="s">
        <v>4294</v>
      </c>
      <c r="I16566">
        <v>0</v>
      </c>
    </row>
    <row r="16567" spans="1:9" x14ac:dyDescent="0.25">
      <c r="A16567" s="13" t="s">
        <v>24</v>
      </c>
      <c r="B16567" t="s">
        <v>123</v>
      </c>
      <c r="C16567" s="80">
        <v>76786</v>
      </c>
      <c r="D16567" t="s">
        <v>33325</v>
      </c>
      <c r="E16567" s="13" t="s">
        <v>122</v>
      </c>
      <c r="F16567" s="83">
        <v>5</v>
      </c>
      <c r="G16567" t="s">
        <v>25</v>
      </c>
      <c r="H16567" s="13" t="s">
        <v>4390</v>
      </c>
      <c r="I16567">
        <v>0</v>
      </c>
    </row>
    <row r="16568" spans="1:9" x14ac:dyDescent="0.25">
      <c r="A16568" s="13" t="s">
        <v>24</v>
      </c>
      <c r="B16568" t="s">
        <v>123</v>
      </c>
      <c r="C16568" s="80">
        <v>76804</v>
      </c>
      <c r="D16568" t="s">
        <v>40897</v>
      </c>
      <c r="E16568" s="13" t="s">
        <v>122</v>
      </c>
      <c r="F16568" s="83">
        <v>4477</v>
      </c>
      <c r="G16568" t="s">
        <v>25</v>
      </c>
      <c r="H16568" s="13" t="s">
        <v>4296</v>
      </c>
      <c r="I16568">
        <v>0</v>
      </c>
    </row>
    <row r="16569" spans="1:9" x14ac:dyDescent="0.25">
      <c r="A16569" s="13" t="s">
        <v>24</v>
      </c>
      <c r="B16569" t="s">
        <v>123</v>
      </c>
      <c r="C16569" s="80">
        <v>76858</v>
      </c>
      <c r="D16569" t="s">
        <v>40898</v>
      </c>
      <c r="E16569" s="13" t="s">
        <v>122</v>
      </c>
      <c r="F16569" s="83">
        <v>5</v>
      </c>
      <c r="G16569" t="s">
        <v>25</v>
      </c>
      <c r="H16569" s="13" t="s">
        <v>4350</v>
      </c>
      <c r="I16569">
        <v>0</v>
      </c>
    </row>
    <row r="16570" spans="1:9" x14ac:dyDescent="0.25">
      <c r="A16570" s="13" t="s">
        <v>24</v>
      </c>
      <c r="B16570" t="s">
        <v>123</v>
      </c>
      <c r="C16570" s="80">
        <v>76894</v>
      </c>
      <c r="D16570" t="s">
        <v>40899</v>
      </c>
      <c r="E16570" s="13" t="s">
        <v>122</v>
      </c>
      <c r="F16570" s="83">
        <v>12012</v>
      </c>
      <c r="G16570" t="s">
        <v>25</v>
      </c>
      <c r="H16570" s="13" t="s">
        <v>4298</v>
      </c>
      <c r="I16570">
        <v>0</v>
      </c>
    </row>
    <row r="16571" spans="1:9" x14ac:dyDescent="0.25">
      <c r="A16571" s="13" t="s">
        <v>24</v>
      </c>
      <c r="B16571" t="s">
        <v>123</v>
      </c>
      <c r="C16571" s="80">
        <v>76912</v>
      </c>
      <c r="D16571" t="s">
        <v>39124</v>
      </c>
      <c r="E16571" s="13" t="s">
        <v>122</v>
      </c>
      <c r="F16571" s="83">
        <v>5121</v>
      </c>
      <c r="G16571" t="s">
        <v>25</v>
      </c>
      <c r="H16571" s="13" t="s">
        <v>4300</v>
      </c>
      <c r="I16571">
        <v>0</v>
      </c>
    </row>
    <row r="16572" spans="1:9" x14ac:dyDescent="0.25">
      <c r="A16572" s="13" t="s">
        <v>24</v>
      </c>
      <c r="B16572" t="s">
        <v>123</v>
      </c>
      <c r="C16572" s="80">
        <v>76930</v>
      </c>
      <c r="D16572" t="s">
        <v>40900</v>
      </c>
      <c r="E16572" s="13" t="s">
        <v>122</v>
      </c>
      <c r="F16572" s="83">
        <v>3674</v>
      </c>
      <c r="G16572" t="s">
        <v>25</v>
      </c>
      <c r="H16572" s="13" t="s">
        <v>4302</v>
      </c>
      <c r="I16572">
        <v>0</v>
      </c>
    </row>
    <row r="16573" spans="1:9" x14ac:dyDescent="0.25">
      <c r="A16573" s="13" t="s">
        <v>24</v>
      </c>
      <c r="B16573" t="s">
        <v>123</v>
      </c>
      <c r="C16573" s="80">
        <v>76966</v>
      </c>
      <c r="D16573" t="s">
        <v>40901</v>
      </c>
      <c r="E16573" s="13" t="s">
        <v>122</v>
      </c>
      <c r="F16573" s="83">
        <v>4466</v>
      </c>
      <c r="G16573" t="s">
        <v>25</v>
      </c>
      <c r="H16573" s="13" t="s">
        <v>4304</v>
      </c>
      <c r="I16573">
        <v>0</v>
      </c>
    </row>
    <row r="16574" spans="1:9" x14ac:dyDescent="0.25">
      <c r="A16574" s="13" t="s">
        <v>24</v>
      </c>
      <c r="B16574" t="s">
        <v>123</v>
      </c>
      <c r="C16574" s="80">
        <v>76980</v>
      </c>
      <c r="D16574" t="s">
        <v>40902</v>
      </c>
      <c r="E16574" s="13" t="s">
        <v>122</v>
      </c>
      <c r="F16574" s="83">
        <v>4380</v>
      </c>
      <c r="G16574" t="s">
        <v>25</v>
      </c>
      <c r="H16574" s="13" t="s">
        <v>4306</v>
      </c>
      <c r="I16574">
        <v>0</v>
      </c>
    </row>
    <row r="16575" spans="1:9" x14ac:dyDescent="0.25">
      <c r="A16575" s="13" t="s">
        <v>24</v>
      </c>
      <c r="B16575" t="s">
        <v>123</v>
      </c>
      <c r="C16575" s="80">
        <v>76984</v>
      </c>
      <c r="D16575" t="s">
        <v>40903</v>
      </c>
      <c r="E16575" s="13" t="s">
        <v>122</v>
      </c>
      <c r="F16575" s="83">
        <v>56</v>
      </c>
      <c r="G16575" t="s">
        <v>25</v>
      </c>
      <c r="H16575" s="13" t="s">
        <v>4288</v>
      </c>
      <c r="I16575">
        <v>0</v>
      </c>
    </row>
    <row r="16576" spans="1:9" x14ac:dyDescent="0.25">
      <c r="A16576" s="13" t="s">
        <v>24</v>
      </c>
      <c r="B16576" t="s">
        <v>123</v>
      </c>
      <c r="C16576" s="80">
        <v>77020</v>
      </c>
      <c r="D16576" t="s">
        <v>35462</v>
      </c>
      <c r="E16576" s="13" t="s">
        <v>122</v>
      </c>
      <c r="F16576" s="83">
        <v>30436</v>
      </c>
      <c r="G16576" t="s">
        <v>25</v>
      </c>
      <c r="H16576" s="13" t="s">
        <v>4308</v>
      </c>
      <c r="I16576">
        <v>0</v>
      </c>
    </row>
    <row r="16577" spans="1:9" x14ac:dyDescent="0.25">
      <c r="A16577" s="13" t="s">
        <v>24</v>
      </c>
      <c r="B16577" t="s">
        <v>123</v>
      </c>
      <c r="C16577" s="80">
        <v>77056</v>
      </c>
      <c r="D16577" t="s">
        <v>39734</v>
      </c>
      <c r="E16577" s="13" t="s">
        <v>122</v>
      </c>
      <c r="F16577" s="83">
        <v>219</v>
      </c>
      <c r="G16577" t="s">
        <v>25</v>
      </c>
      <c r="H16577" s="13" t="s">
        <v>4222</v>
      </c>
      <c r="I16577">
        <v>0</v>
      </c>
    </row>
    <row r="16578" spans="1:9" x14ac:dyDescent="0.25">
      <c r="A16578" s="13" t="s">
        <v>24</v>
      </c>
      <c r="B16578" t="s">
        <v>123</v>
      </c>
      <c r="C16578" s="80">
        <v>77074</v>
      </c>
      <c r="D16578" t="s">
        <v>40904</v>
      </c>
      <c r="E16578" s="13" t="s">
        <v>122</v>
      </c>
      <c r="F16578" s="83">
        <v>15</v>
      </c>
      <c r="G16578" t="s">
        <v>25</v>
      </c>
      <c r="H16578" s="13" t="s">
        <v>4350</v>
      </c>
      <c r="I16578">
        <v>0</v>
      </c>
    </row>
    <row r="16579" spans="1:9" x14ac:dyDescent="0.25">
      <c r="A16579" s="13" t="s">
        <v>24</v>
      </c>
      <c r="B16579" t="s">
        <v>123</v>
      </c>
      <c r="C16579" s="80">
        <v>77092</v>
      </c>
      <c r="D16579" t="s">
        <v>40905</v>
      </c>
      <c r="E16579" s="13" t="s">
        <v>122</v>
      </c>
      <c r="F16579" s="83">
        <v>2693</v>
      </c>
      <c r="G16579" t="s">
        <v>25</v>
      </c>
      <c r="H16579" s="13" t="s">
        <v>4310</v>
      </c>
      <c r="I16579">
        <v>0</v>
      </c>
    </row>
    <row r="16580" spans="1:9" x14ac:dyDescent="0.25">
      <c r="A16580" s="13" t="s">
        <v>24</v>
      </c>
      <c r="B16580" t="s">
        <v>123</v>
      </c>
      <c r="C16580" s="80">
        <v>77110</v>
      </c>
      <c r="D16580" t="s">
        <v>40906</v>
      </c>
      <c r="E16580" s="13" t="s">
        <v>122</v>
      </c>
      <c r="F16580" s="83">
        <v>8164</v>
      </c>
      <c r="G16580" t="s">
        <v>25</v>
      </c>
      <c r="H16580" s="13" t="s">
        <v>4312</v>
      </c>
      <c r="I16580">
        <v>0</v>
      </c>
    </row>
    <row r="16581" spans="1:9" x14ac:dyDescent="0.25">
      <c r="A16581" s="13" t="s">
        <v>24</v>
      </c>
      <c r="B16581" t="s">
        <v>123</v>
      </c>
      <c r="C16581" s="80">
        <v>77128</v>
      </c>
      <c r="D16581" t="s">
        <v>32648</v>
      </c>
      <c r="E16581" s="13" t="s">
        <v>122</v>
      </c>
      <c r="F16581" s="83">
        <v>1343</v>
      </c>
      <c r="G16581" t="s">
        <v>25</v>
      </c>
      <c r="H16581" s="13" t="s">
        <v>4290</v>
      </c>
      <c r="I16581">
        <v>0</v>
      </c>
    </row>
    <row r="16582" spans="1:9" x14ac:dyDescent="0.25">
      <c r="A16582" s="13" t="s">
        <v>24</v>
      </c>
      <c r="B16582" t="s">
        <v>123</v>
      </c>
      <c r="C16582" s="80">
        <v>77146</v>
      </c>
      <c r="D16582" t="s">
        <v>40690</v>
      </c>
      <c r="E16582" s="13" t="s">
        <v>122</v>
      </c>
      <c r="F16582" s="83">
        <v>2458</v>
      </c>
      <c r="G16582" t="s">
        <v>25</v>
      </c>
      <c r="H16582" s="13" t="s">
        <v>4022</v>
      </c>
      <c r="I16582">
        <v>0</v>
      </c>
    </row>
    <row r="16583" spans="1:9" x14ac:dyDescent="0.25">
      <c r="A16583" s="13" t="s">
        <v>24</v>
      </c>
      <c r="B16583" t="s">
        <v>123</v>
      </c>
      <c r="C16583" s="80">
        <v>77182</v>
      </c>
      <c r="D16583" t="s">
        <v>40907</v>
      </c>
      <c r="E16583" s="13" t="s">
        <v>122</v>
      </c>
      <c r="F16583" s="83">
        <v>3575</v>
      </c>
      <c r="G16583" t="s">
        <v>25</v>
      </c>
      <c r="H16583" s="13" t="s">
        <v>4314</v>
      </c>
      <c r="I16583">
        <v>0</v>
      </c>
    </row>
    <row r="16584" spans="1:9" x14ac:dyDescent="0.25">
      <c r="A16584" s="13" t="s">
        <v>24</v>
      </c>
      <c r="B16584" t="s">
        <v>123</v>
      </c>
      <c r="C16584" s="80">
        <v>77200</v>
      </c>
      <c r="D16584" t="s">
        <v>40908</v>
      </c>
      <c r="E16584" s="13" t="s">
        <v>122</v>
      </c>
      <c r="F16584" s="83">
        <v>30</v>
      </c>
      <c r="G16584" t="s">
        <v>25</v>
      </c>
      <c r="H16584" s="13" t="s">
        <v>4280</v>
      </c>
      <c r="I16584">
        <v>0</v>
      </c>
    </row>
    <row r="16585" spans="1:9" x14ac:dyDescent="0.25">
      <c r="A16585" s="13" t="s">
        <v>24</v>
      </c>
      <c r="B16585" t="s">
        <v>123</v>
      </c>
      <c r="C16585" s="80">
        <v>77236</v>
      </c>
      <c r="D16585" t="s">
        <v>40909</v>
      </c>
      <c r="E16585" s="13" t="s">
        <v>122</v>
      </c>
      <c r="F16585" s="83">
        <v>528</v>
      </c>
      <c r="G16585" t="s">
        <v>25</v>
      </c>
      <c r="H16585" s="13" t="s">
        <v>4354</v>
      </c>
      <c r="I16585">
        <v>0</v>
      </c>
    </row>
    <row r="16586" spans="1:9" x14ac:dyDescent="0.25">
      <c r="A16586" s="13" t="s">
        <v>24</v>
      </c>
      <c r="B16586" t="s">
        <v>123</v>
      </c>
      <c r="C16586" s="80">
        <v>77290</v>
      </c>
      <c r="D16586" t="s">
        <v>40910</v>
      </c>
      <c r="E16586" s="13" t="s">
        <v>122</v>
      </c>
      <c r="F16586" s="83">
        <v>4815</v>
      </c>
      <c r="G16586" t="s">
        <v>25</v>
      </c>
      <c r="H16586" s="13" t="s">
        <v>4316</v>
      </c>
      <c r="I16586">
        <v>0</v>
      </c>
    </row>
    <row r="16587" spans="1:9" x14ac:dyDescent="0.25">
      <c r="A16587" s="13" t="s">
        <v>24</v>
      </c>
      <c r="B16587" t="s">
        <v>123</v>
      </c>
      <c r="C16587" s="80">
        <v>77308</v>
      </c>
      <c r="D16587" t="s">
        <v>37308</v>
      </c>
      <c r="E16587" s="13" t="s">
        <v>122</v>
      </c>
      <c r="F16587" s="83">
        <v>22</v>
      </c>
      <c r="G16587" t="s">
        <v>25</v>
      </c>
      <c r="H16587" s="13" t="s">
        <v>4104</v>
      </c>
      <c r="I16587">
        <v>0</v>
      </c>
    </row>
    <row r="16588" spans="1:9" x14ac:dyDescent="0.25">
      <c r="A16588" s="13" t="s">
        <v>24</v>
      </c>
      <c r="B16588" t="s">
        <v>123</v>
      </c>
      <c r="C16588" s="80">
        <v>77344</v>
      </c>
      <c r="D16588" t="s">
        <v>40911</v>
      </c>
      <c r="E16588" s="13" t="s">
        <v>122</v>
      </c>
      <c r="F16588" s="83">
        <v>1675</v>
      </c>
      <c r="G16588" t="s">
        <v>25</v>
      </c>
      <c r="H16588" s="13" t="s">
        <v>4328</v>
      </c>
      <c r="I16588">
        <v>0</v>
      </c>
    </row>
    <row r="16589" spans="1:9" x14ac:dyDescent="0.25">
      <c r="A16589" s="13" t="s">
        <v>24</v>
      </c>
      <c r="B16589" t="s">
        <v>123</v>
      </c>
      <c r="C16589" s="80">
        <v>77398</v>
      </c>
      <c r="D16589" t="s">
        <v>40912</v>
      </c>
      <c r="E16589" s="13" t="s">
        <v>122</v>
      </c>
      <c r="F16589" s="83">
        <v>413</v>
      </c>
      <c r="G16589" t="s">
        <v>25</v>
      </c>
      <c r="H16589" s="13" t="s">
        <v>4346</v>
      </c>
      <c r="I16589">
        <v>0</v>
      </c>
    </row>
    <row r="16590" spans="1:9" x14ac:dyDescent="0.25">
      <c r="A16590" s="13" t="s">
        <v>24</v>
      </c>
      <c r="B16590" t="s">
        <v>123</v>
      </c>
      <c r="C16590" s="80">
        <v>77524</v>
      </c>
      <c r="D16590" t="s">
        <v>40913</v>
      </c>
      <c r="E16590" s="13" t="s">
        <v>122</v>
      </c>
      <c r="F16590" s="83">
        <v>-132</v>
      </c>
      <c r="G16590" t="s">
        <v>25</v>
      </c>
      <c r="H16590" s="13" t="s">
        <v>4054</v>
      </c>
      <c r="I16590">
        <v>0</v>
      </c>
    </row>
    <row r="16591" spans="1:9" x14ac:dyDescent="0.25">
      <c r="A16591" s="13" t="s">
        <v>24</v>
      </c>
      <c r="B16591" t="s">
        <v>123</v>
      </c>
      <c r="C16591" s="80">
        <v>77542</v>
      </c>
      <c r="D16591" t="s">
        <v>40914</v>
      </c>
      <c r="E16591" s="13" t="s">
        <v>122</v>
      </c>
      <c r="F16591" s="83">
        <v>0</v>
      </c>
      <c r="G16591" t="s">
        <v>25</v>
      </c>
      <c r="H16591" s="13" t="s">
        <v>4364</v>
      </c>
      <c r="I16591">
        <v>0</v>
      </c>
    </row>
    <row r="16592" spans="1:9" x14ac:dyDescent="0.25">
      <c r="A16592" s="13" t="s">
        <v>24</v>
      </c>
      <c r="B16592" t="s">
        <v>123</v>
      </c>
      <c r="C16592" s="80">
        <v>77560</v>
      </c>
      <c r="D16592" t="s">
        <v>40915</v>
      </c>
      <c r="E16592" s="13" t="s">
        <v>122</v>
      </c>
      <c r="F16592" s="83">
        <v>3162</v>
      </c>
      <c r="G16592" t="s">
        <v>25</v>
      </c>
      <c r="H16592" s="13" t="s">
        <v>4318</v>
      </c>
      <c r="I16592">
        <v>0</v>
      </c>
    </row>
    <row r="16593" spans="1:9" x14ac:dyDescent="0.25">
      <c r="A16593" s="13" t="s">
        <v>24</v>
      </c>
      <c r="B16593" t="s">
        <v>123</v>
      </c>
      <c r="C16593" s="80">
        <v>77578</v>
      </c>
      <c r="D16593" t="s">
        <v>40916</v>
      </c>
      <c r="E16593" s="13" t="s">
        <v>122</v>
      </c>
      <c r="F16593" s="83">
        <v>879</v>
      </c>
      <c r="G16593" t="s">
        <v>25</v>
      </c>
      <c r="H16593" s="13" t="s">
        <v>4270</v>
      </c>
      <c r="I16593">
        <v>0</v>
      </c>
    </row>
    <row r="16594" spans="1:9" x14ac:dyDescent="0.25">
      <c r="A16594" s="13" t="s">
        <v>24</v>
      </c>
      <c r="B16594" t="s">
        <v>123</v>
      </c>
      <c r="C16594" s="80">
        <v>77596</v>
      </c>
      <c r="D16594" t="s">
        <v>40917</v>
      </c>
      <c r="E16594" s="13" t="s">
        <v>122</v>
      </c>
      <c r="F16594" s="83">
        <v>2039</v>
      </c>
      <c r="G16594" t="s">
        <v>25</v>
      </c>
      <c r="H16594" s="13" t="s">
        <v>4032</v>
      </c>
      <c r="I16594">
        <v>0</v>
      </c>
    </row>
    <row r="16595" spans="1:9" x14ac:dyDescent="0.25">
      <c r="A16595" s="13" t="s">
        <v>24</v>
      </c>
      <c r="B16595" t="s">
        <v>123</v>
      </c>
      <c r="C16595" s="80">
        <v>77632</v>
      </c>
      <c r="D16595" t="s">
        <v>40918</v>
      </c>
      <c r="E16595" s="13" t="s">
        <v>122</v>
      </c>
      <c r="F16595" s="83">
        <v>116</v>
      </c>
      <c r="G16595" t="s">
        <v>25</v>
      </c>
      <c r="H16595" s="13" t="s">
        <v>4286</v>
      </c>
      <c r="I16595">
        <v>0</v>
      </c>
    </row>
    <row r="16596" spans="1:9" x14ac:dyDescent="0.25">
      <c r="A16596" s="13" t="s">
        <v>24</v>
      </c>
      <c r="B16596" t="s">
        <v>123</v>
      </c>
      <c r="C16596" s="80">
        <v>77668</v>
      </c>
      <c r="D16596" t="s">
        <v>40919</v>
      </c>
      <c r="E16596" s="13" t="s">
        <v>122</v>
      </c>
      <c r="F16596" s="83">
        <v>5</v>
      </c>
      <c r="G16596" t="s">
        <v>25</v>
      </c>
      <c r="H16596" s="13" t="s">
        <v>4354</v>
      </c>
      <c r="I16596">
        <v>0</v>
      </c>
    </row>
    <row r="16597" spans="1:9" x14ac:dyDescent="0.25">
      <c r="A16597" s="13" t="s">
        <v>24</v>
      </c>
      <c r="B16597" t="s">
        <v>123</v>
      </c>
      <c r="C16597" s="80">
        <v>77704</v>
      </c>
      <c r="D16597" t="s">
        <v>35491</v>
      </c>
      <c r="E16597" s="13" t="s">
        <v>122</v>
      </c>
      <c r="F16597" s="83">
        <v>4475</v>
      </c>
      <c r="G16597" t="s">
        <v>25</v>
      </c>
      <c r="H16597" s="13" t="s">
        <v>4320</v>
      </c>
      <c r="I16597">
        <v>0</v>
      </c>
    </row>
    <row r="16598" spans="1:9" x14ac:dyDescent="0.25">
      <c r="A16598" s="13" t="s">
        <v>24</v>
      </c>
      <c r="B16598" t="s">
        <v>123</v>
      </c>
      <c r="C16598" s="80">
        <v>77722</v>
      </c>
      <c r="D16598" t="s">
        <v>40920</v>
      </c>
      <c r="E16598" s="13" t="s">
        <v>122</v>
      </c>
      <c r="F16598" s="83">
        <v>7258</v>
      </c>
      <c r="G16598" t="s">
        <v>25</v>
      </c>
      <c r="H16598" s="13" t="s">
        <v>4322</v>
      </c>
      <c r="I16598">
        <v>0</v>
      </c>
    </row>
    <row r="16599" spans="1:9" x14ac:dyDescent="0.25">
      <c r="A16599" s="13" t="s">
        <v>24</v>
      </c>
      <c r="B16599" t="s">
        <v>123</v>
      </c>
      <c r="C16599" s="80">
        <v>77758</v>
      </c>
      <c r="D16599" t="s">
        <v>37322</v>
      </c>
      <c r="E16599" s="13" t="s">
        <v>122</v>
      </c>
      <c r="F16599" s="83">
        <v>1258</v>
      </c>
      <c r="G16599" t="s">
        <v>25</v>
      </c>
      <c r="H16599" s="13" t="s">
        <v>4138</v>
      </c>
      <c r="I16599">
        <v>0</v>
      </c>
    </row>
    <row r="16600" spans="1:9" x14ac:dyDescent="0.25">
      <c r="A16600" s="13" t="s">
        <v>24</v>
      </c>
      <c r="B16600" t="s">
        <v>123</v>
      </c>
      <c r="C16600" s="80">
        <v>77776</v>
      </c>
      <c r="D16600" t="s">
        <v>40921</v>
      </c>
      <c r="E16600" s="13" t="s">
        <v>122</v>
      </c>
      <c r="F16600" s="83">
        <v>4097</v>
      </c>
      <c r="G16600" t="s">
        <v>25</v>
      </c>
      <c r="H16600" s="13" t="s">
        <v>4324</v>
      </c>
      <c r="I16600">
        <v>0</v>
      </c>
    </row>
    <row r="16601" spans="1:9" x14ac:dyDescent="0.25">
      <c r="A16601" s="13" t="s">
        <v>24</v>
      </c>
      <c r="B16601" t="s">
        <v>123</v>
      </c>
      <c r="C16601" s="80">
        <v>77794</v>
      </c>
      <c r="D16601" t="s">
        <v>40922</v>
      </c>
      <c r="E16601" s="13" t="s">
        <v>122</v>
      </c>
      <c r="F16601" s="83">
        <v>269</v>
      </c>
      <c r="G16601" t="s">
        <v>25</v>
      </c>
      <c r="H16601" s="13" t="s">
        <v>4212</v>
      </c>
      <c r="I16601">
        <v>0</v>
      </c>
    </row>
    <row r="16602" spans="1:9" x14ac:dyDescent="0.25">
      <c r="A16602" s="13" t="s">
        <v>24</v>
      </c>
      <c r="B16602" t="s">
        <v>123</v>
      </c>
      <c r="C16602" s="80">
        <v>77812</v>
      </c>
      <c r="D16602" t="s">
        <v>40923</v>
      </c>
      <c r="E16602" s="13" t="s">
        <v>122</v>
      </c>
      <c r="F16602" s="83">
        <v>142</v>
      </c>
      <c r="G16602" t="s">
        <v>25</v>
      </c>
      <c r="H16602" s="13" t="s">
        <v>4280</v>
      </c>
      <c r="I16602">
        <v>0</v>
      </c>
    </row>
    <row r="16603" spans="1:9" x14ac:dyDescent="0.25">
      <c r="A16603" s="13" t="s">
        <v>24</v>
      </c>
      <c r="B16603" t="s">
        <v>123</v>
      </c>
      <c r="C16603" s="80">
        <v>77830</v>
      </c>
      <c r="D16603" t="s">
        <v>40924</v>
      </c>
      <c r="E16603" s="13" t="s">
        <v>122</v>
      </c>
      <c r="F16603" s="83">
        <v>1253</v>
      </c>
      <c r="G16603" t="s">
        <v>25</v>
      </c>
      <c r="H16603" s="13" t="s">
        <v>4018</v>
      </c>
      <c r="I16603">
        <v>0</v>
      </c>
    </row>
    <row r="16604" spans="1:9" x14ac:dyDescent="0.25">
      <c r="A16604" s="13" t="s">
        <v>24</v>
      </c>
      <c r="B16604" t="s">
        <v>123</v>
      </c>
      <c r="C16604" s="80">
        <v>77902</v>
      </c>
      <c r="D16604" t="s">
        <v>34994</v>
      </c>
      <c r="E16604" s="13" t="s">
        <v>122</v>
      </c>
      <c r="F16604" s="83">
        <v>509</v>
      </c>
      <c r="G16604" t="s">
        <v>25</v>
      </c>
      <c r="H16604" s="13" t="s">
        <v>4054</v>
      </c>
      <c r="I16604">
        <v>0</v>
      </c>
    </row>
    <row r="16605" spans="1:9" x14ac:dyDescent="0.25">
      <c r="A16605" s="13" t="s">
        <v>24</v>
      </c>
      <c r="B16605" t="s">
        <v>123</v>
      </c>
      <c r="C16605" s="80">
        <v>77938</v>
      </c>
      <c r="D16605" t="s">
        <v>32892</v>
      </c>
      <c r="E16605" s="13" t="s">
        <v>122</v>
      </c>
      <c r="F16605" s="83">
        <v>2660</v>
      </c>
      <c r="G16605" t="s">
        <v>25</v>
      </c>
      <c r="H16605" s="13" t="s">
        <v>4326</v>
      </c>
      <c r="I16605">
        <v>0</v>
      </c>
    </row>
    <row r="16606" spans="1:9" x14ac:dyDescent="0.25">
      <c r="A16606" s="13" t="s">
        <v>24</v>
      </c>
      <c r="B16606" t="s">
        <v>123</v>
      </c>
      <c r="C16606" s="80">
        <v>77956</v>
      </c>
      <c r="D16606" t="s">
        <v>40925</v>
      </c>
      <c r="E16606" s="13" t="s">
        <v>122</v>
      </c>
      <c r="F16606" s="83">
        <v>1995</v>
      </c>
      <c r="G16606" t="s">
        <v>25</v>
      </c>
      <c r="H16606" s="13" t="s">
        <v>4088</v>
      </c>
      <c r="I16606">
        <v>0</v>
      </c>
    </row>
    <row r="16607" spans="1:9" x14ac:dyDescent="0.25">
      <c r="A16607" s="13" t="s">
        <v>24</v>
      </c>
      <c r="B16607" t="s">
        <v>123</v>
      </c>
      <c r="C16607" s="80">
        <v>77992</v>
      </c>
      <c r="D16607" t="s">
        <v>40926</v>
      </c>
      <c r="E16607" s="13" t="s">
        <v>122</v>
      </c>
      <c r="F16607" s="83">
        <v>11834</v>
      </c>
      <c r="G16607" t="s">
        <v>25</v>
      </c>
      <c r="H16607" s="13" t="s">
        <v>4328</v>
      </c>
      <c r="I16607">
        <v>0</v>
      </c>
    </row>
    <row r="16608" spans="1:9" x14ac:dyDescent="0.25">
      <c r="A16608" s="13" t="s">
        <v>24</v>
      </c>
      <c r="B16608" t="s">
        <v>123</v>
      </c>
      <c r="C16608" s="80">
        <v>78028</v>
      </c>
      <c r="D16608" t="s">
        <v>32672</v>
      </c>
      <c r="E16608" s="13" t="s">
        <v>122</v>
      </c>
      <c r="F16608" s="83">
        <v>2307</v>
      </c>
      <c r="G16608" t="s">
        <v>25</v>
      </c>
      <c r="H16608" s="13" t="s">
        <v>4226</v>
      </c>
      <c r="I16608">
        <v>0</v>
      </c>
    </row>
    <row r="16609" spans="1:9" x14ac:dyDescent="0.25">
      <c r="A16609" s="13" t="s">
        <v>24</v>
      </c>
      <c r="B16609" t="s">
        <v>123</v>
      </c>
      <c r="C16609" s="80">
        <v>78046</v>
      </c>
      <c r="D16609" t="s">
        <v>40927</v>
      </c>
      <c r="E16609" s="13" t="s">
        <v>122</v>
      </c>
      <c r="F16609" s="83">
        <v>2457</v>
      </c>
      <c r="G16609" t="s">
        <v>25</v>
      </c>
      <c r="H16609" s="13" t="s">
        <v>4142</v>
      </c>
      <c r="I16609">
        <v>0</v>
      </c>
    </row>
    <row r="16610" spans="1:9" x14ac:dyDescent="0.25">
      <c r="A16610" s="13" t="s">
        <v>24</v>
      </c>
      <c r="B16610" t="s">
        <v>123</v>
      </c>
      <c r="C16610" s="80">
        <v>78100</v>
      </c>
      <c r="D16610" t="s">
        <v>40928</v>
      </c>
      <c r="E16610" s="13" t="s">
        <v>122</v>
      </c>
      <c r="F16610" s="83">
        <v>809</v>
      </c>
      <c r="G16610" t="s">
        <v>25</v>
      </c>
      <c r="H16610" s="13" t="s">
        <v>4328</v>
      </c>
      <c r="I16610">
        <v>0</v>
      </c>
    </row>
    <row r="16611" spans="1:9" x14ac:dyDescent="0.25">
      <c r="A16611" s="13" t="s">
        <v>24</v>
      </c>
      <c r="B16611" t="s">
        <v>123</v>
      </c>
      <c r="C16611" s="80">
        <v>78118</v>
      </c>
      <c r="D16611" t="s">
        <v>37765</v>
      </c>
      <c r="E16611" s="13" t="s">
        <v>122</v>
      </c>
      <c r="F16611" s="83">
        <v>4137</v>
      </c>
      <c r="G16611" t="s">
        <v>25</v>
      </c>
      <c r="H16611" s="13" t="s">
        <v>4330</v>
      </c>
      <c r="I16611">
        <v>0</v>
      </c>
    </row>
    <row r="16612" spans="1:9" x14ac:dyDescent="0.25">
      <c r="A16612" s="13" t="s">
        <v>24</v>
      </c>
      <c r="B16612" t="s">
        <v>123</v>
      </c>
      <c r="C16612" s="80">
        <v>78136</v>
      </c>
      <c r="D16612" t="s">
        <v>32680</v>
      </c>
      <c r="E16612" s="13" t="s">
        <v>122</v>
      </c>
      <c r="F16612" s="83">
        <v>-13</v>
      </c>
      <c r="G16612" t="s">
        <v>25</v>
      </c>
      <c r="H16612" s="13" t="s">
        <v>4210</v>
      </c>
      <c r="I16612">
        <v>0</v>
      </c>
    </row>
    <row r="16613" spans="1:9" x14ac:dyDescent="0.25">
      <c r="A16613" s="13" t="s">
        <v>24</v>
      </c>
      <c r="B16613" t="s">
        <v>123</v>
      </c>
      <c r="C16613" s="80">
        <v>78172</v>
      </c>
      <c r="D16613" t="s">
        <v>40929</v>
      </c>
      <c r="E16613" s="13" t="s">
        <v>122</v>
      </c>
      <c r="F16613" s="83">
        <v>2058</v>
      </c>
      <c r="G16613" t="s">
        <v>25</v>
      </c>
      <c r="H16613" s="13" t="s">
        <v>4136</v>
      </c>
      <c r="I16613">
        <v>0</v>
      </c>
    </row>
    <row r="16614" spans="1:9" x14ac:dyDescent="0.25">
      <c r="A16614" s="13" t="s">
        <v>24</v>
      </c>
      <c r="B16614" t="s">
        <v>123</v>
      </c>
      <c r="C16614" s="80">
        <v>78190</v>
      </c>
      <c r="D16614" t="s">
        <v>34457</v>
      </c>
      <c r="E16614" s="13" t="s">
        <v>122</v>
      </c>
      <c r="F16614" s="83">
        <v>931</v>
      </c>
      <c r="G16614" t="s">
        <v>25</v>
      </c>
      <c r="H16614" s="13" t="s">
        <v>4382</v>
      </c>
      <c r="I16614">
        <v>0</v>
      </c>
    </row>
    <row r="16615" spans="1:9" x14ac:dyDescent="0.25">
      <c r="A16615" s="13" t="s">
        <v>24</v>
      </c>
      <c r="B16615" t="s">
        <v>123</v>
      </c>
      <c r="C16615" s="80">
        <v>78226</v>
      </c>
      <c r="D16615" t="s">
        <v>40930</v>
      </c>
      <c r="E16615" s="13" t="s">
        <v>122</v>
      </c>
      <c r="F16615" s="83">
        <v>-98</v>
      </c>
      <c r="G16615" t="s">
        <v>25</v>
      </c>
      <c r="H16615" s="13" t="s">
        <v>4026</v>
      </c>
      <c r="I16615">
        <v>0</v>
      </c>
    </row>
    <row r="16616" spans="1:9" x14ac:dyDescent="0.25">
      <c r="A16616" s="13" t="s">
        <v>24</v>
      </c>
      <c r="B16616" t="s">
        <v>123</v>
      </c>
      <c r="C16616" s="80">
        <v>78262</v>
      </c>
      <c r="D16616" t="s">
        <v>40931</v>
      </c>
      <c r="E16616" s="13" t="s">
        <v>122</v>
      </c>
      <c r="F16616" s="83">
        <v>3</v>
      </c>
      <c r="G16616" t="s">
        <v>25</v>
      </c>
      <c r="H16616" s="13" t="s">
        <v>4332</v>
      </c>
      <c r="I16616">
        <v>0</v>
      </c>
    </row>
    <row r="16617" spans="1:9" x14ac:dyDescent="0.25">
      <c r="A16617" s="13" t="s">
        <v>24</v>
      </c>
      <c r="B16617" t="s">
        <v>123</v>
      </c>
      <c r="C16617" s="80">
        <v>78280</v>
      </c>
      <c r="D16617" t="s">
        <v>40932</v>
      </c>
      <c r="E16617" s="13" t="s">
        <v>122</v>
      </c>
      <c r="F16617" s="83">
        <v>2983</v>
      </c>
      <c r="G16617" t="s">
        <v>25</v>
      </c>
      <c r="H16617" s="13" t="s">
        <v>4334</v>
      </c>
      <c r="I16617">
        <v>0</v>
      </c>
    </row>
    <row r="16618" spans="1:9" x14ac:dyDescent="0.25">
      <c r="A16618" s="13" t="s">
        <v>24</v>
      </c>
      <c r="B16618" t="s">
        <v>123</v>
      </c>
      <c r="C16618" s="80">
        <v>78316</v>
      </c>
      <c r="D16618" t="s">
        <v>40933</v>
      </c>
      <c r="E16618" s="13" t="s">
        <v>122</v>
      </c>
      <c r="F16618" s="83">
        <v>0</v>
      </c>
      <c r="G16618" t="s">
        <v>25</v>
      </c>
      <c r="H16618" s="13" t="s">
        <v>4164</v>
      </c>
      <c r="I16618">
        <v>0</v>
      </c>
    </row>
    <row r="16619" spans="1:9" x14ac:dyDescent="0.25">
      <c r="A16619" s="13" t="s">
        <v>24</v>
      </c>
      <c r="B16619" t="s">
        <v>123</v>
      </c>
      <c r="C16619" s="80">
        <v>78334</v>
      </c>
      <c r="D16619" t="s">
        <v>40934</v>
      </c>
      <c r="E16619" s="13" t="s">
        <v>122</v>
      </c>
      <c r="F16619" s="83">
        <v>2195</v>
      </c>
      <c r="G16619" t="s">
        <v>25</v>
      </c>
      <c r="H16619" s="13" t="s">
        <v>4336</v>
      </c>
      <c r="I16619">
        <v>0</v>
      </c>
    </row>
    <row r="16620" spans="1:9" x14ac:dyDescent="0.25">
      <c r="A16620" s="13" t="s">
        <v>24</v>
      </c>
      <c r="B16620" t="s">
        <v>123</v>
      </c>
      <c r="C16620" s="80">
        <v>78352</v>
      </c>
      <c r="D16620" t="s">
        <v>40935</v>
      </c>
      <c r="E16620" s="13" t="s">
        <v>122</v>
      </c>
      <c r="F16620" s="83">
        <v>1565</v>
      </c>
      <c r="G16620" t="s">
        <v>25</v>
      </c>
      <c r="H16620" s="13" t="s">
        <v>4338</v>
      </c>
      <c r="I16620">
        <v>0</v>
      </c>
    </row>
    <row r="16621" spans="1:9" x14ac:dyDescent="0.25">
      <c r="A16621" s="13" t="s">
        <v>24</v>
      </c>
      <c r="B16621" t="s">
        <v>123</v>
      </c>
      <c r="C16621" s="80">
        <v>78370</v>
      </c>
      <c r="D16621" t="s">
        <v>38788</v>
      </c>
      <c r="E16621" s="13" t="s">
        <v>122</v>
      </c>
      <c r="F16621" s="83">
        <v>421</v>
      </c>
      <c r="G16621" t="s">
        <v>25</v>
      </c>
      <c r="H16621" s="13" t="s">
        <v>4340</v>
      </c>
      <c r="I16621">
        <v>0</v>
      </c>
    </row>
    <row r="16622" spans="1:9" x14ac:dyDescent="0.25">
      <c r="A16622" s="13" t="s">
        <v>24</v>
      </c>
      <c r="B16622" t="s">
        <v>123</v>
      </c>
      <c r="C16622" s="80">
        <v>78388</v>
      </c>
      <c r="D16622" t="s">
        <v>40936</v>
      </c>
      <c r="E16622" s="13" t="s">
        <v>122</v>
      </c>
      <c r="F16622" s="83">
        <v>1358</v>
      </c>
      <c r="G16622" t="s">
        <v>25</v>
      </c>
      <c r="H16622" s="13" t="s">
        <v>4342</v>
      </c>
      <c r="I16622">
        <v>0</v>
      </c>
    </row>
    <row r="16623" spans="1:9" x14ac:dyDescent="0.25">
      <c r="A16623" s="13" t="s">
        <v>24</v>
      </c>
      <c r="B16623" t="s">
        <v>123</v>
      </c>
      <c r="C16623" s="80">
        <v>78406</v>
      </c>
      <c r="D16623" t="s">
        <v>40713</v>
      </c>
      <c r="E16623" s="13" t="s">
        <v>122</v>
      </c>
      <c r="F16623" s="83">
        <v>111</v>
      </c>
      <c r="G16623" t="s">
        <v>25</v>
      </c>
      <c r="H16623" s="13" t="s">
        <v>4146</v>
      </c>
      <c r="I16623">
        <v>0</v>
      </c>
    </row>
    <row r="16624" spans="1:9" x14ac:dyDescent="0.25">
      <c r="A16624" s="13" t="s">
        <v>24</v>
      </c>
      <c r="B16624" t="s">
        <v>123</v>
      </c>
      <c r="C16624" s="80">
        <v>78424</v>
      </c>
      <c r="D16624" t="s">
        <v>33583</v>
      </c>
      <c r="E16624" s="13" t="s">
        <v>122</v>
      </c>
      <c r="F16624" s="83">
        <v>570</v>
      </c>
      <c r="G16624" t="s">
        <v>25</v>
      </c>
      <c r="H16624" s="13" t="s">
        <v>4304</v>
      </c>
      <c r="I16624">
        <v>0</v>
      </c>
    </row>
    <row r="16625" spans="1:9" x14ac:dyDescent="0.25">
      <c r="A16625" s="13" t="s">
        <v>24</v>
      </c>
      <c r="B16625" t="s">
        <v>123</v>
      </c>
      <c r="C16625" s="80">
        <v>78460</v>
      </c>
      <c r="D16625" t="s">
        <v>35551</v>
      </c>
      <c r="E16625" s="13" t="s">
        <v>122</v>
      </c>
      <c r="F16625" s="83">
        <v>2770</v>
      </c>
      <c r="G16625" t="s">
        <v>25</v>
      </c>
      <c r="H16625" s="13" t="s">
        <v>4344</v>
      </c>
      <c r="I16625">
        <v>0</v>
      </c>
    </row>
    <row r="16626" spans="1:9" x14ac:dyDescent="0.25">
      <c r="A16626" s="13" t="s">
        <v>24</v>
      </c>
      <c r="B16626" t="s">
        <v>123</v>
      </c>
      <c r="C16626" s="80">
        <v>78514</v>
      </c>
      <c r="D16626" t="s">
        <v>28241</v>
      </c>
      <c r="E16626" s="13" t="s">
        <v>122</v>
      </c>
      <c r="F16626" s="83">
        <v>2732</v>
      </c>
      <c r="G16626" t="s">
        <v>25</v>
      </c>
      <c r="H16626" s="13" t="s">
        <v>4346</v>
      </c>
      <c r="I16626">
        <v>0</v>
      </c>
    </row>
    <row r="16627" spans="1:9" x14ac:dyDescent="0.25">
      <c r="A16627" s="13" t="s">
        <v>24</v>
      </c>
      <c r="B16627" t="s">
        <v>123</v>
      </c>
      <c r="C16627" s="80">
        <v>78550</v>
      </c>
      <c r="D16627" t="s">
        <v>40937</v>
      </c>
      <c r="E16627" s="13" t="s">
        <v>122</v>
      </c>
      <c r="F16627" s="83">
        <v>24275</v>
      </c>
      <c r="G16627" t="s">
        <v>25</v>
      </c>
      <c r="H16627" s="13" t="s">
        <v>4348</v>
      </c>
      <c r="I16627">
        <v>0</v>
      </c>
    </row>
    <row r="16628" spans="1:9" x14ac:dyDescent="0.25">
      <c r="A16628" s="13" t="s">
        <v>24</v>
      </c>
      <c r="B16628" t="s">
        <v>123</v>
      </c>
      <c r="C16628" s="80">
        <v>78568</v>
      </c>
      <c r="D16628" t="s">
        <v>32353</v>
      </c>
      <c r="E16628" s="13" t="s">
        <v>122</v>
      </c>
      <c r="F16628" s="83">
        <v>10241</v>
      </c>
      <c r="G16628" t="s">
        <v>25</v>
      </c>
      <c r="H16628" s="13" t="s">
        <v>4350</v>
      </c>
      <c r="I16628">
        <v>0</v>
      </c>
    </row>
    <row r="16629" spans="1:9" x14ac:dyDescent="0.25">
      <c r="A16629" s="13" t="s">
        <v>24</v>
      </c>
      <c r="B16629" t="s">
        <v>123</v>
      </c>
      <c r="C16629" s="80">
        <v>78658</v>
      </c>
      <c r="D16629" t="s">
        <v>36145</v>
      </c>
      <c r="E16629" s="13" t="s">
        <v>122</v>
      </c>
      <c r="F16629" s="83">
        <v>2759</v>
      </c>
      <c r="G16629" t="s">
        <v>25</v>
      </c>
      <c r="H16629" s="13" t="s">
        <v>4352</v>
      </c>
      <c r="I16629">
        <v>0</v>
      </c>
    </row>
    <row r="16630" spans="1:9" x14ac:dyDescent="0.25">
      <c r="A16630" s="13" t="s">
        <v>24</v>
      </c>
      <c r="B16630" t="s">
        <v>123</v>
      </c>
      <c r="C16630" s="80">
        <v>78676</v>
      </c>
      <c r="D16630" t="s">
        <v>32712</v>
      </c>
      <c r="E16630" s="13" t="s">
        <v>122</v>
      </c>
      <c r="F16630" s="83">
        <v>2414</v>
      </c>
      <c r="G16630" t="s">
        <v>25</v>
      </c>
      <c r="H16630" s="13" t="s">
        <v>4050</v>
      </c>
      <c r="I16630">
        <v>0</v>
      </c>
    </row>
    <row r="16631" spans="1:9" x14ac:dyDescent="0.25">
      <c r="A16631" s="13" t="s">
        <v>24</v>
      </c>
      <c r="B16631" t="s">
        <v>123</v>
      </c>
      <c r="C16631" s="80">
        <v>78694</v>
      </c>
      <c r="D16631" t="s">
        <v>40938</v>
      </c>
      <c r="E16631" s="13" t="s">
        <v>122</v>
      </c>
      <c r="F16631" s="83">
        <v>192</v>
      </c>
      <c r="G16631" t="s">
        <v>25</v>
      </c>
      <c r="H16631" s="13" t="s">
        <v>4294</v>
      </c>
      <c r="I16631">
        <v>0</v>
      </c>
    </row>
    <row r="16632" spans="1:9" x14ac:dyDescent="0.25">
      <c r="A16632" s="13" t="s">
        <v>24</v>
      </c>
      <c r="B16632" t="s">
        <v>123</v>
      </c>
      <c r="C16632" s="80">
        <v>78730</v>
      </c>
      <c r="D16632" t="s">
        <v>40939</v>
      </c>
      <c r="E16632" s="13" t="s">
        <v>122</v>
      </c>
      <c r="F16632" s="83">
        <v>1394</v>
      </c>
      <c r="G16632" t="s">
        <v>25</v>
      </c>
      <c r="H16632" s="13" t="s">
        <v>4228</v>
      </c>
      <c r="I16632">
        <v>0</v>
      </c>
    </row>
    <row r="16633" spans="1:9" x14ac:dyDescent="0.25">
      <c r="A16633" s="13" t="s">
        <v>24</v>
      </c>
      <c r="B16633" t="s">
        <v>123</v>
      </c>
      <c r="C16633" s="80">
        <v>78748</v>
      </c>
      <c r="D16633" t="s">
        <v>40940</v>
      </c>
      <c r="E16633" s="13" t="s">
        <v>122</v>
      </c>
      <c r="F16633" s="83">
        <v>1750</v>
      </c>
      <c r="G16633" t="s">
        <v>25</v>
      </c>
      <c r="H16633" s="13" t="s">
        <v>4154</v>
      </c>
      <c r="I16633">
        <v>0</v>
      </c>
    </row>
    <row r="16634" spans="1:9" x14ac:dyDescent="0.25">
      <c r="A16634" s="13" t="s">
        <v>24</v>
      </c>
      <c r="B16634" t="s">
        <v>123</v>
      </c>
      <c r="C16634" s="80">
        <v>78784</v>
      </c>
      <c r="D16634" t="s">
        <v>40941</v>
      </c>
      <c r="E16634" s="13" t="s">
        <v>122</v>
      </c>
      <c r="F16634" s="83">
        <v>11257</v>
      </c>
      <c r="G16634" t="s">
        <v>25</v>
      </c>
      <c r="H16634" s="13" t="s">
        <v>4354</v>
      </c>
      <c r="I16634">
        <v>0</v>
      </c>
    </row>
    <row r="16635" spans="1:9" x14ac:dyDescent="0.25">
      <c r="A16635" s="13" t="s">
        <v>24</v>
      </c>
      <c r="B16635" t="s">
        <v>123</v>
      </c>
      <c r="C16635" s="80">
        <v>78892</v>
      </c>
      <c r="D16635" t="s">
        <v>40942</v>
      </c>
      <c r="E16635" s="13" t="s">
        <v>122</v>
      </c>
      <c r="F16635" s="83">
        <v>1710</v>
      </c>
      <c r="G16635" t="s">
        <v>25</v>
      </c>
      <c r="H16635" s="13" t="s">
        <v>4356</v>
      </c>
      <c r="I16635">
        <v>0</v>
      </c>
    </row>
    <row r="16636" spans="1:9" x14ac:dyDescent="0.25">
      <c r="A16636" s="13" t="s">
        <v>24</v>
      </c>
      <c r="B16636" t="s">
        <v>123</v>
      </c>
      <c r="C16636" s="80">
        <v>78982</v>
      </c>
      <c r="D16636" t="s">
        <v>40943</v>
      </c>
      <c r="E16636" s="13" t="s">
        <v>122</v>
      </c>
      <c r="F16636" s="83">
        <v>8</v>
      </c>
      <c r="G16636" t="s">
        <v>25</v>
      </c>
      <c r="H16636" s="13" t="s">
        <v>4290</v>
      </c>
      <c r="I16636">
        <v>0</v>
      </c>
    </row>
    <row r="16637" spans="1:9" x14ac:dyDescent="0.25">
      <c r="A16637" s="13" t="s">
        <v>24</v>
      </c>
      <c r="B16637" t="s">
        <v>123</v>
      </c>
      <c r="C16637" s="80">
        <v>79000</v>
      </c>
      <c r="D16637" t="s">
        <v>40944</v>
      </c>
      <c r="E16637" s="13" t="s">
        <v>122</v>
      </c>
      <c r="F16637" s="83">
        <v>109</v>
      </c>
      <c r="G16637" t="s">
        <v>25</v>
      </c>
      <c r="H16637" s="13" t="s">
        <v>4078</v>
      </c>
      <c r="I16637">
        <v>0</v>
      </c>
    </row>
    <row r="16638" spans="1:9" x14ac:dyDescent="0.25">
      <c r="A16638" s="13" t="s">
        <v>24</v>
      </c>
      <c r="B16638" t="s">
        <v>123</v>
      </c>
      <c r="C16638" s="80">
        <v>79072</v>
      </c>
      <c r="D16638" t="s">
        <v>40945</v>
      </c>
      <c r="E16638" s="13" t="s">
        <v>122</v>
      </c>
      <c r="F16638" s="83">
        <v>8589</v>
      </c>
      <c r="G16638" t="s">
        <v>25</v>
      </c>
      <c r="H16638" s="13" t="s">
        <v>4358</v>
      </c>
      <c r="I16638">
        <v>0</v>
      </c>
    </row>
    <row r="16639" spans="1:9" x14ac:dyDescent="0.25">
      <c r="A16639" s="13" t="s">
        <v>24</v>
      </c>
      <c r="B16639" t="s">
        <v>123</v>
      </c>
      <c r="C16639" s="80">
        <v>79126</v>
      </c>
      <c r="D16639" t="s">
        <v>40946</v>
      </c>
      <c r="E16639" s="13" t="s">
        <v>122</v>
      </c>
      <c r="F16639" s="83">
        <v>9</v>
      </c>
      <c r="G16639" t="s">
        <v>25</v>
      </c>
      <c r="H16639" s="13" t="s">
        <v>4368</v>
      </c>
      <c r="I16639">
        <v>0</v>
      </c>
    </row>
    <row r="16640" spans="1:9" x14ac:dyDescent="0.25">
      <c r="A16640" s="13" t="s">
        <v>24</v>
      </c>
      <c r="B16640" t="s">
        <v>123</v>
      </c>
      <c r="C16640" s="80">
        <v>79153</v>
      </c>
      <c r="D16640" t="s">
        <v>40947</v>
      </c>
      <c r="E16640" s="13" t="s">
        <v>122</v>
      </c>
      <c r="F16640" s="83">
        <v>8349</v>
      </c>
      <c r="G16640" t="s">
        <v>25</v>
      </c>
      <c r="H16640" s="13" t="s">
        <v>4360</v>
      </c>
      <c r="I16640">
        <v>0</v>
      </c>
    </row>
    <row r="16641" spans="1:9" x14ac:dyDescent="0.25">
      <c r="A16641" s="13" t="s">
        <v>24</v>
      </c>
      <c r="B16641" t="s">
        <v>123</v>
      </c>
      <c r="C16641" s="80">
        <v>79225</v>
      </c>
      <c r="D16641" t="s">
        <v>38821</v>
      </c>
      <c r="E16641" s="13" t="s">
        <v>122</v>
      </c>
      <c r="F16641" s="83">
        <v>15788</v>
      </c>
      <c r="G16641" t="s">
        <v>25</v>
      </c>
      <c r="H16641" s="13" t="s">
        <v>4362</v>
      </c>
      <c r="I16641">
        <v>0</v>
      </c>
    </row>
    <row r="16642" spans="1:9" x14ac:dyDescent="0.25">
      <c r="A16642" s="13" t="s">
        <v>24</v>
      </c>
      <c r="B16642" t="s">
        <v>123</v>
      </c>
      <c r="C16642" s="80">
        <v>79252</v>
      </c>
      <c r="D16642" t="s">
        <v>33091</v>
      </c>
      <c r="E16642" s="13" t="s">
        <v>122</v>
      </c>
      <c r="F16642" s="83">
        <v>477</v>
      </c>
      <c r="G16642" t="s">
        <v>25</v>
      </c>
      <c r="H16642" s="13" t="s">
        <v>4388</v>
      </c>
      <c r="I16642">
        <v>0</v>
      </c>
    </row>
    <row r="16643" spans="1:9" x14ac:dyDescent="0.25">
      <c r="A16643" s="13" t="s">
        <v>24</v>
      </c>
      <c r="B16643" t="s">
        <v>123</v>
      </c>
      <c r="C16643" s="80">
        <v>79270</v>
      </c>
      <c r="D16643" t="s">
        <v>35032</v>
      </c>
      <c r="E16643" s="13" t="s">
        <v>122</v>
      </c>
      <c r="F16643" s="83">
        <v>230</v>
      </c>
      <c r="G16643" t="s">
        <v>25</v>
      </c>
      <c r="H16643" s="13" t="s">
        <v>4090</v>
      </c>
      <c r="I16643">
        <v>0</v>
      </c>
    </row>
    <row r="16644" spans="1:9" x14ac:dyDescent="0.25">
      <c r="A16644" s="13" t="s">
        <v>24</v>
      </c>
      <c r="B16644" t="s">
        <v>123</v>
      </c>
      <c r="C16644" s="80">
        <v>79288</v>
      </c>
      <c r="D16644" t="s">
        <v>40948</v>
      </c>
      <c r="E16644" s="13" t="s">
        <v>122</v>
      </c>
      <c r="F16644" s="83">
        <v>25</v>
      </c>
      <c r="G16644" t="s">
        <v>25</v>
      </c>
      <c r="H16644" s="13" t="s">
        <v>4368</v>
      </c>
      <c r="I16644">
        <v>0</v>
      </c>
    </row>
    <row r="16645" spans="1:9" x14ac:dyDescent="0.25">
      <c r="A16645" s="13" t="s">
        <v>24</v>
      </c>
      <c r="B16645" t="s">
        <v>123</v>
      </c>
      <c r="C16645" s="80">
        <v>79306</v>
      </c>
      <c r="D16645" t="s">
        <v>40949</v>
      </c>
      <c r="E16645" s="13" t="s">
        <v>122</v>
      </c>
      <c r="F16645" s="83">
        <v>674</v>
      </c>
      <c r="G16645" t="s">
        <v>25</v>
      </c>
      <c r="H16645" s="13" t="s">
        <v>4328</v>
      </c>
      <c r="I16645">
        <v>0</v>
      </c>
    </row>
    <row r="16646" spans="1:9" x14ac:dyDescent="0.25">
      <c r="A16646" s="13" t="s">
        <v>24</v>
      </c>
      <c r="B16646" t="s">
        <v>123</v>
      </c>
      <c r="C16646" s="80">
        <v>79360</v>
      </c>
      <c r="D16646" t="s">
        <v>40950</v>
      </c>
      <c r="E16646" s="13" t="s">
        <v>122</v>
      </c>
      <c r="F16646" s="83">
        <v>545</v>
      </c>
      <c r="G16646" t="s">
        <v>25</v>
      </c>
      <c r="H16646" s="13" t="s">
        <v>4136</v>
      </c>
      <c r="I16646">
        <v>0</v>
      </c>
    </row>
    <row r="16647" spans="1:9" x14ac:dyDescent="0.25">
      <c r="A16647" s="13" t="s">
        <v>24</v>
      </c>
      <c r="B16647" t="s">
        <v>123</v>
      </c>
      <c r="C16647" s="80">
        <v>79414</v>
      </c>
      <c r="D16647" t="s">
        <v>33873</v>
      </c>
      <c r="E16647" s="13" t="s">
        <v>122</v>
      </c>
      <c r="F16647" s="83">
        <v>2679</v>
      </c>
      <c r="G16647" t="s">
        <v>25</v>
      </c>
      <c r="H16647" s="13" t="s">
        <v>4364</v>
      </c>
      <c r="I16647">
        <v>0</v>
      </c>
    </row>
    <row r="16648" spans="1:9" x14ac:dyDescent="0.25">
      <c r="A16648" s="13" t="s">
        <v>24</v>
      </c>
      <c r="B16648" t="s">
        <v>123</v>
      </c>
      <c r="C16648" s="80">
        <v>79432</v>
      </c>
      <c r="D16648" t="s">
        <v>40951</v>
      </c>
      <c r="E16648" s="13" t="s">
        <v>122</v>
      </c>
      <c r="F16648" s="83">
        <v>3657</v>
      </c>
      <c r="G16648" t="s">
        <v>25</v>
      </c>
      <c r="H16648" s="13" t="s">
        <v>4366</v>
      </c>
      <c r="I16648">
        <v>0</v>
      </c>
    </row>
    <row r="16649" spans="1:9" x14ac:dyDescent="0.25">
      <c r="A16649" s="13" t="s">
        <v>24</v>
      </c>
      <c r="B16649" t="s">
        <v>123</v>
      </c>
      <c r="C16649" s="80">
        <v>79450</v>
      </c>
      <c r="D16649" t="s">
        <v>40952</v>
      </c>
      <c r="E16649" s="13" t="s">
        <v>122</v>
      </c>
      <c r="F16649" s="83">
        <v>2091</v>
      </c>
      <c r="G16649" t="s">
        <v>25</v>
      </c>
      <c r="H16649" s="13" t="s">
        <v>4368</v>
      </c>
      <c r="I16649">
        <v>0</v>
      </c>
    </row>
    <row r="16650" spans="1:9" x14ac:dyDescent="0.25">
      <c r="A16650" s="13" t="s">
        <v>24</v>
      </c>
      <c r="B16650" t="s">
        <v>123</v>
      </c>
      <c r="C16650" s="80">
        <v>79468</v>
      </c>
      <c r="D16650" t="s">
        <v>40953</v>
      </c>
      <c r="E16650" s="13" t="s">
        <v>122</v>
      </c>
      <c r="F16650" s="83">
        <v>10</v>
      </c>
      <c r="G16650" t="s">
        <v>25</v>
      </c>
      <c r="H16650" s="13" t="s">
        <v>4280</v>
      </c>
      <c r="I16650">
        <v>0</v>
      </c>
    </row>
    <row r="16651" spans="1:9" x14ac:dyDescent="0.25">
      <c r="A16651" s="13" t="s">
        <v>24</v>
      </c>
      <c r="B16651" t="s">
        <v>123</v>
      </c>
      <c r="C16651" s="80">
        <v>79486</v>
      </c>
      <c r="D16651" t="s">
        <v>38832</v>
      </c>
      <c r="E16651" s="13" t="s">
        <v>122</v>
      </c>
      <c r="F16651" s="83">
        <v>3314</v>
      </c>
      <c r="G16651" t="s">
        <v>25</v>
      </c>
      <c r="H16651" s="13" t="s">
        <v>4370</v>
      </c>
      <c r="I16651">
        <v>0</v>
      </c>
    </row>
    <row r="16652" spans="1:9" x14ac:dyDescent="0.25">
      <c r="A16652" s="13" t="s">
        <v>24</v>
      </c>
      <c r="B16652" t="s">
        <v>123</v>
      </c>
      <c r="C16652" s="80">
        <v>79504</v>
      </c>
      <c r="D16652" t="s">
        <v>40954</v>
      </c>
      <c r="E16652" s="13" t="s">
        <v>122</v>
      </c>
      <c r="F16652" s="83">
        <v>98</v>
      </c>
      <c r="G16652" t="s">
        <v>25</v>
      </c>
      <c r="H16652" s="13" t="s">
        <v>4380</v>
      </c>
      <c r="I16652">
        <v>0</v>
      </c>
    </row>
    <row r="16653" spans="1:9" x14ac:dyDescent="0.25">
      <c r="A16653" s="13" t="s">
        <v>24</v>
      </c>
      <c r="B16653" t="s">
        <v>123</v>
      </c>
      <c r="C16653" s="80">
        <v>79522</v>
      </c>
      <c r="D16653" t="s">
        <v>37819</v>
      </c>
      <c r="E16653" s="13" t="s">
        <v>122</v>
      </c>
      <c r="F16653" s="83">
        <v>7791</v>
      </c>
      <c r="G16653" t="s">
        <v>25</v>
      </c>
      <c r="H16653" s="13" t="s">
        <v>4372</v>
      </c>
      <c r="I16653">
        <v>0</v>
      </c>
    </row>
    <row r="16654" spans="1:9" x14ac:dyDescent="0.25">
      <c r="A16654" s="13" t="s">
        <v>24</v>
      </c>
      <c r="B16654" t="s">
        <v>123</v>
      </c>
      <c r="C16654" s="80">
        <v>79540</v>
      </c>
      <c r="D16654" t="s">
        <v>40955</v>
      </c>
      <c r="E16654" s="13" t="s">
        <v>122</v>
      </c>
      <c r="F16654" s="83">
        <v>6107</v>
      </c>
      <c r="G16654" t="s">
        <v>25</v>
      </c>
      <c r="H16654" s="13" t="s">
        <v>4374</v>
      </c>
      <c r="I16654">
        <v>0</v>
      </c>
    </row>
    <row r="16655" spans="1:9" x14ac:dyDescent="0.25">
      <c r="A16655" s="13" t="s">
        <v>24</v>
      </c>
      <c r="B16655" t="s">
        <v>123</v>
      </c>
      <c r="C16655" s="80">
        <v>79576</v>
      </c>
      <c r="D16655" t="s">
        <v>32389</v>
      </c>
      <c r="E16655" s="13" t="s">
        <v>122</v>
      </c>
      <c r="F16655" s="83">
        <v>20986</v>
      </c>
      <c r="G16655" t="s">
        <v>25</v>
      </c>
      <c r="H16655" s="13" t="s">
        <v>4376</v>
      </c>
      <c r="I16655">
        <v>0</v>
      </c>
    </row>
    <row r="16656" spans="1:9" x14ac:dyDescent="0.25">
      <c r="A16656" s="13" t="s">
        <v>24</v>
      </c>
      <c r="B16656" t="s">
        <v>123</v>
      </c>
      <c r="C16656" s="80">
        <v>79577</v>
      </c>
      <c r="D16656" t="s">
        <v>40956</v>
      </c>
      <c r="E16656" s="13" t="s">
        <v>122</v>
      </c>
      <c r="F16656" s="83">
        <v>5838</v>
      </c>
      <c r="G16656" t="s">
        <v>25</v>
      </c>
      <c r="H16656" s="13" t="s">
        <v>4376</v>
      </c>
      <c r="I16656">
        <v>0</v>
      </c>
    </row>
    <row r="16657" spans="1:9" x14ac:dyDescent="0.25">
      <c r="A16657" s="13" t="s">
        <v>24</v>
      </c>
      <c r="B16657" t="s">
        <v>123</v>
      </c>
      <c r="C16657" s="80">
        <v>79612</v>
      </c>
      <c r="D16657" t="s">
        <v>40542</v>
      </c>
      <c r="E16657" s="13" t="s">
        <v>122</v>
      </c>
      <c r="F16657" s="83">
        <v>465</v>
      </c>
      <c r="G16657" t="s">
        <v>25</v>
      </c>
      <c r="H16657" s="13" t="s">
        <v>4138</v>
      </c>
      <c r="I16657">
        <v>0</v>
      </c>
    </row>
    <row r="16658" spans="1:9" x14ac:dyDescent="0.25">
      <c r="A16658" s="13" t="s">
        <v>24</v>
      </c>
      <c r="B16658" t="s">
        <v>123</v>
      </c>
      <c r="C16658" s="80">
        <v>79630</v>
      </c>
      <c r="D16658" t="s">
        <v>40957</v>
      </c>
      <c r="E16658" s="13" t="s">
        <v>122</v>
      </c>
      <c r="F16658" s="83">
        <v>11549</v>
      </c>
      <c r="G16658" t="s">
        <v>25</v>
      </c>
      <c r="H16658" s="13" t="s">
        <v>4378</v>
      </c>
      <c r="I16658">
        <v>0</v>
      </c>
    </row>
    <row r="16659" spans="1:9" x14ac:dyDescent="0.25">
      <c r="A16659" s="13" t="s">
        <v>24</v>
      </c>
      <c r="B16659" t="s">
        <v>123</v>
      </c>
      <c r="C16659" s="80">
        <v>79684</v>
      </c>
      <c r="D16659" t="s">
        <v>40958</v>
      </c>
      <c r="E16659" s="13" t="s">
        <v>122</v>
      </c>
      <c r="F16659" s="83">
        <v>2087</v>
      </c>
      <c r="G16659" t="s">
        <v>25</v>
      </c>
      <c r="H16659" s="13" t="s">
        <v>4380</v>
      </c>
      <c r="I16659">
        <v>0</v>
      </c>
    </row>
    <row r="16660" spans="1:9" x14ac:dyDescent="0.25">
      <c r="A16660" s="13" t="s">
        <v>24</v>
      </c>
      <c r="B16660" t="s">
        <v>123</v>
      </c>
      <c r="C16660" s="80">
        <v>79720</v>
      </c>
      <c r="D16660" t="s">
        <v>40959</v>
      </c>
      <c r="E16660" s="13" t="s">
        <v>122</v>
      </c>
      <c r="F16660" s="83">
        <v>1871</v>
      </c>
      <c r="G16660" t="s">
        <v>25</v>
      </c>
      <c r="H16660" s="13" t="s">
        <v>4232</v>
      </c>
      <c r="I16660">
        <v>0</v>
      </c>
    </row>
    <row r="16661" spans="1:9" x14ac:dyDescent="0.25">
      <c r="A16661" s="13" t="s">
        <v>24</v>
      </c>
      <c r="B16661" t="s">
        <v>123</v>
      </c>
      <c r="C16661" s="80">
        <v>79756</v>
      </c>
      <c r="D16661" t="s">
        <v>32758</v>
      </c>
      <c r="E16661" s="13" t="s">
        <v>122</v>
      </c>
      <c r="F16661" s="83">
        <v>9701</v>
      </c>
      <c r="G16661" t="s">
        <v>25</v>
      </c>
      <c r="H16661" s="13" t="s">
        <v>4382</v>
      </c>
      <c r="I16661">
        <v>0</v>
      </c>
    </row>
    <row r="16662" spans="1:9" x14ac:dyDescent="0.25">
      <c r="A16662" s="13" t="s">
        <v>24</v>
      </c>
      <c r="B16662" t="s">
        <v>123</v>
      </c>
      <c r="C16662" s="80">
        <v>79774</v>
      </c>
      <c r="D16662" t="s">
        <v>40960</v>
      </c>
      <c r="E16662" s="13" t="s">
        <v>122</v>
      </c>
      <c r="F16662" s="83">
        <v>5386</v>
      </c>
      <c r="G16662" t="s">
        <v>25</v>
      </c>
      <c r="H16662" s="13" t="s">
        <v>4384</v>
      </c>
      <c r="I16662">
        <v>0</v>
      </c>
    </row>
    <row r="16663" spans="1:9" x14ac:dyDescent="0.25">
      <c r="A16663" s="13" t="s">
        <v>24</v>
      </c>
      <c r="B16663" t="s">
        <v>123</v>
      </c>
      <c r="C16663" s="80">
        <v>79792</v>
      </c>
      <c r="D16663" t="s">
        <v>33119</v>
      </c>
      <c r="E16663" s="13" t="s">
        <v>122</v>
      </c>
      <c r="F16663" s="83">
        <v>1330</v>
      </c>
      <c r="G16663" t="s">
        <v>25</v>
      </c>
      <c r="H16663" s="13" t="s">
        <v>4118</v>
      </c>
      <c r="I16663">
        <v>0</v>
      </c>
    </row>
    <row r="16664" spans="1:9" x14ac:dyDescent="0.25">
      <c r="A16664" s="13" t="s">
        <v>24</v>
      </c>
      <c r="B16664" t="s">
        <v>123</v>
      </c>
      <c r="C16664" s="80">
        <v>79810</v>
      </c>
      <c r="D16664" t="s">
        <v>40961</v>
      </c>
      <c r="E16664" s="13" t="s">
        <v>122</v>
      </c>
      <c r="F16664" s="83">
        <v>9845</v>
      </c>
      <c r="G16664" t="s">
        <v>25</v>
      </c>
      <c r="H16664" s="13" t="s">
        <v>4386</v>
      </c>
      <c r="I16664">
        <v>0</v>
      </c>
    </row>
    <row r="16665" spans="1:9" x14ac:dyDescent="0.25">
      <c r="A16665" s="13" t="s">
        <v>24</v>
      </c>
      <c r="B16665" t="s">
        <v>123</v>
      </c>
      <c r="C16665" s="80">
        <v>79846</v>
      </c>
      <c r="D16665" t="s">
        <v>40962</v>
      </c>
      <c r="E16665" s="13" t="s">
        <v>122</v>
      </c>
      <c r="F16665" s="83">
        <v>2239</v>
      </c>
      <c r="G16665" t="s">
        <v>25</v>
      </c>
      <c r="H16665" s="13" t="s">
        <v>4028</v>
      </c>
      <c r="I16665">
        <v>0</v>
      </c>
    </row>
    <row r="16666" spans="1:9" x14ac:dyDescent="0.25">
      <c r="A16666" s="13" t="s">
        <v>24</v>
      </c>
      <c r="B16666" t="s">
        <v>123</v>
      </c>
      <c r="C16666" s="80">
        <v>79864</v>
      </c>
      <c r="D16666" t="s">
        <v>40963</v>
      </c>
      <c r="E16666" s="13" t="s">
        <v>122</v>
      </c>
      <c r="F16666" s="83">
        <v>3255</v>
      </c>
      <c r="G16666" t="s">
        <v>25</v>
      </c>
      <c r="H16666" s="13" t="s">
        <v>4388</v>
      </c>
      <c r="I16666">
        <v>0</v>
      </c>
    </row>
    <row r="16667" spans="1:9" x14ac:dyDescent="0.25">
      <c r="A16667" s="13" t="s">
        <v>24</v>
      </c>
      <c r="B16667" t="s">
        <v>123</v>
      </c>
      <c r="C16667" s="80">
        <v>79882</v>
      </c>
      <c r="D16667" t="s">
        <v>40964</v>
      </c>
      <c r="E16667" s="13" t="s">
        <v>122</v>
      </c>
      <c r="F16667" s="83">
        <v>1457</v>
      </c>
      <c r="G16667" t="s">
        <v>25</v>
      </c>
      <c r="H16667" s="13" t="s">
        <v>4290</v>
      </c>
      <c r="I16667">
        <v>0</v>
      </c>
    </row>
    <row r="16668" spans="1:9" x14ac:dyDescent="0.25">
      <c r="A16668" s="13" t="s">
        <v>24</v>
      </c>
      <c r="B16668" t="s">
        <v>123</v>
      </c>
      <c r="C16668" s="80">
        <v>79900</v>
      </c>
      <c r="D16668" t="s">
        <v>40965</v>
      </c>
      <c r="E16668" s="13" t="s">
        <v>122</v>
      </c>
      <c r="F16668" s="83">
        <v>138</v>
      </c>
      <c r="G16668" t="s">
        <v>25</v>
      </c>
      <c r="H16668" s="13" t="s">
        <v>4102</v>
      </c>
      <c r="I16668">
        <v>0</v>
      </c>
    </row>
    <row r="16669" spans="1:9" x14ac:dyDescent="0.25">
      <c r="A16669" s="13" t="s">
        <v>24</v>
      </c>
      <c r="B16669" t="s">
        <v>123</v>
      </c>
      <c r="C16669" s="80">
        <v>79918</v>
      </c>
      <c r="D16669" t="s">
        <v>40545</v>
      </c>
      <c r="E16669" s="13" t="s">
        <v>122</v>
      </c>
      <c r="F16669" s="83">
        <v>1825</v>
      </c>
      <c r="G16669" t="s">
        <v>25</v>
      </c>
      <c r="H16669" s="13" t="s">
        <v>4054</v>
      </c>
      <c r="I16669">
        <v>0</v>
      </c>
    </row>
    <row r="16670" spans="1:9" x14ac:dyDescent="0.25">
      <c r="A16670" s="13" t="s">
        <v>24</v>
      </c>
      <c r="B16670" t="s">
        <v>123</v>
      </c>
      <c r="C16670" s="80">
        <v>79936</v>
      </c>
      <c r="D16670" t="s">
        <v>40966</v>
      </c>
      <c r="E16670" s="13" t="s">
        <v>122</v>
      </c>
      <c r="F16670" s="83">
        <v>4281</v>
      </c>
      <c r="G16670" t="s">
        <v>25</v>
      </c>
      <c r="H16670" s="13" t="s">
        <v>4390</v>
      </c>
      <c r="I16670">
        <v>0</v>
      </c>
    </row>
    <row r="16671" spans="1:9" x14ac:dyDescent="0.25">
      <c r="A16671" s="13" t="s">
        <v>24</v>
      </c>
      <c r="B16671" t="s">
        <v>123</v>
      </c>
      <c r="C16671" s="80">
        <v>570114</v>
      </c>
      <c r="D16671" t="s">
        <v>34044</v>
      </c>
      <c r="E16671" s="13" t="s">
        <v>1007</v>
      </c>
      <c r="F16671" s="83">
        <v>4852</v>
      </c>
      <c r="G16671" t="s">
        <v>25</v>
      </c>
      <c r="H16671" s="13" t="s">
        <v>27869</v>
      </c>
      <c r="I16671">
        <v>0</v>
      </c>
    </row>
    <row r="16672" spans="1:9" x14ac:dyDescent="0.25">
      <c r="A16672" s="13" t="s">
        <v>24</v>
      </c>
      <c r="B16672" t="s">
        <v>123</v>
      </c>
      <c r="C16672" s="80">
        <v>570266</v>
      </c>
      <c r="D16672" t="s">
        <v>40967</v>
      </c>
      <c r="E16672" s="13" t="s">
        <v>1007</v>
      </c>
      <c r="F16672" s="83">
        <v>434</v>
      </c>
      <c r="G16672" t="s">
        <v>25</v>
      </c>
      <c r="H16672" s="13" t="s">
        <v>27963</v>
      </c>
      <c r="I16672">
        <v>0</v>
      </c>
    </row>
    <row r="16673" spans="1:9" x14ac:dyDescent="0.25">
      <c r="A16673" s="13" t="s">
        <v>24</v>
      </c>
      <c r="B16673" t="s">
        <v>123</v>
      </c>
      <c r="C16673" s="80">
        <v>570342</v>
      </c>
      <c r="D16673" t="s">
        <v>40968</v>
      </c>
      <c r="E16673" s="13" t="s">
        <v>1007</v>
      </c>
      <c r="F16673" s="83">
        <v>0</v>
      </c>
      <c r="G16673" t="s">
        <v>25</v>
      </c>
      <c r="H16673" s="13" t="s">
        <v>27925</v>
      </c>
      <c r="I16673">
        <v>0</v>
      </c>
    </row>
    <row r="16674" spans="1:9" x14ac:dyDescent="0.25">
      <c r="A16674" s="13" t="s">
        <v>24</v>
      </c>
      <c r="B16674" t="s">
        <v>123</v>
      </c>
      <c r="C16674" s="80">
        <v>570456</v>
      </c>
      <c r="D16674" t="s">
        <v>40969</v>
      </c>
      <c r="E16674" s="13" t="s">
        <v>1007</v>
      </c>
      <c r="F16674" s="83">
        <v>0</v>
      </c>
      <c r="G16674" t="s">
        <v>25</v>
      </c>
      <c r="H16674" s="13" t="s">
        <v>27871</v>
      </c>
      <c r="I16674">
        <v>0</v>
      </c>
    </row>
    <row r="16675" spans="1:9" x14ac:dyDescent="0.25">
      <c r="A16675" s="13" t="s">
        <v>24</v>
      </c>
      <c r="B16675" t="s">
        <v>123</v>
      </c>
      <c r="C16675" s="80">
        <v>570532</v>
      </c>
      <c r="D16675" t="s">
        <v>31516</v>
      </c>
      <c r="E16675" s="13" t="s">
        <v>1007</v>
      </c>
      <c r="F16675" s="83">
        <v>0</v>
      </c>
      <c r="G16675" t="s">
        <v>25</v>
      </c>
      <c r="H16675" s="13" t="s">
        <v>27869</v>
      </c>
      <c r="I16675">
        <v>0</v>
      </c>
    </row>
    <row r="16676" spans="1:9" x14ac:dyDescent="0.25">
      <c r="A16676" s="13" t="s">
        <v>24</v>
      </c>
      <c r="B16676" t="s">
        <v>123</v>
      </c>
      <c r="C16676" s="80">
        <v>570608</v>
      </c>
      <c r="D16676" t="s">
        <v>40970</v>
      </c>
      <c r="E16676" s="13" t="s">
        <v>1007</v>
      </c>
      <c r="F16676" s="83">
        <v>2338</v>
      </c>
      <c r="G16676" t="s">
        <v>25</v>
      </c>
      <c r="H16676" s="13" t="s">
        <v>27873</v>
      </c>
      <c r="I16676">
        <v>0</v>
      </c>
    </row>
    <row r="16677" spans="1:9" x14ac:dyDescent="0.25">
      <c r="A16677" s="13" t="s">
        <v>24</v>
      </c>
      <c r="B16677" t="s">
        <v>123</v>
      </c>
      <c r="C16677" s="80">
        <v>570722</v>
      </c>
      <c r="D16677" t="s">
        <v>39425</v>
      </c>
      <c r="E16677" s="13" t="s">
        <v>1007</v>
      </c>
      <c r="F16677" s="83">
        <v>5149</v>
      </c>
      <c r="G16677" t="s">
        <v>25</v>
      </c>
      <c r="H16677" s="13" t="s">
        <v>27875</v>
      </c>
      <c r="I16677">
        <v>0</v>
      </c>
    </row>
    <row r="16678" spans="1:9" x14ac:dyDescent="0.25">
      <c r="A16678" s="13" t="s">
        <v>24</v>
      </c>
      <c r="B16678" t="s">
        <v>123</v>
      </c>
      <c r="C16678" s="80">
        <v>570798</v>
      </c>
      <c r="D16678" t="s">
        <v>39616</v>
      </c>
      <c r="E16678" s="13" t="s">
        <v>1007</v>
      </c>
      <c r="F16678" s="83">
        <v>215</v>
      </c>
      <c r="G16678" t="s">
        <v>25</v>
      </c>
      <c r="H16678" s="13" t="s">
        <v>27987</v>
      </c>
      <c r="I16678">
        <v>0</v>
      </c>
    </row>
    <row r="16679" spans="1:9" x14ac:dyDescent="0.25">
      <c r="A16679" s="13" t="s">
        <v>24</v>
      </c>
      <c r="B16679" t="s">
        <v>123</v>
      </c>
      <c r="C16679" s="80">
        <v>570836</v>
      </c>
      <c r="D16679" t="s">
        <v>40971</v>
      </c>
      <c r="E16679" s="13" t="s">
        <v>1007</v>
      </c>
      <c r="F16679" s="83">
        <v>2360</v>
      </c>
      <c r="G16679" t="s">
        <v>25</v>
      </c>
      <c r="H16679" s="13" t="s">
        <v>27877</v>
      </c>
      <c r="I16679">
        <v>0</v>
      </c>
    </row>
    <row r="16680" spans="1:9" x14ac:dyDescent="0.25">
      <c r="A16680" s="13" t="s">
        <v>24</v>
      </c>
      <c r="B16680" t="s">
        <v>123</v>
      </c>
      <c r="C16680" s="80">
        <v>570874</v>
      </c>
      <c r="D16680" t="s">
        <v>40972</v>
      </c>
      <c r="E16680" s="13" t="s">
        <v>1007</v>
      </c>
      <c r="F16680" s="83">
        <v>2918</v>
      </c>
      <c r="G16680" t="s">
        <v>25</v>
      </c>
      <c r="H16680" s="13" t="s">
        <v>27879</v>
      </c>
      <c r="I16680">
        <v>0</v>
      </c>
    </row>
    <row r="16681" spans="1:9" x14ac:dyDescent="0.25">
      <c r="A16681" s="13" t="s">
        <v>24</v>
      </c>
      <c r="B16681" t="s">
        <v>123</v>
      </c>
      <c r="C16681" s="80">
        <v>570988</v>
      </c>
      <c r="D16681" t="s">
        <v>38453</v>
      </c>
      <c r="E16681" s="13" t="s">
        <v>1007</v>
      </c>
      <c r="F16681" s="83">
        <v>0</v>
      </c>
      <c r="G16681" t="s">
        <v>25</v>
      </c>
      <c r="H16681" s="13" t="s">
        <v>27881</v>
      </c>
      <c r="I16681">
        <v>0</v>
      </c>
    </row>
    <row r="16682" spans="1:9" x14ac:dyDescent="0.25">
      <c r="A16682" s="13" t="s">
        <v>24</v>
      </c>
      <c r="B16682" t="s">
        <v>123</v>
      </c>
      <c r="C16682" s="80">
        <v>571102</v>
      </c>
      <c r="D16682" t="s">
        <v>39432</v>
      </c>
      <c r="E16682" s="13" t="s">
        <v>1007</v>
      </c>
      <c r="F16682" s="83">
        <v>2183</v>
      </c>
      <c r="G16682" t="s">
        <v>25</v>
      </c>
      <c r="H16682" s="13" t="s">
        <v>27965</v>
      </c>
      <c r="I16682">
        <v>0</v>
      </c>
    </row>
    <row r="16683" spans="1:9" x14ac:dyDescent="0.25">
      <c r="A16683" s="13" t="s">
        <v>24</v>
      </c>
      <c r="B16683" t="s">
        <v>123</v>
      </c>
      <c r="C16683" s="80">
        <v>571178</v>
      </c>
      <c r="D16683" t="s">
        <v>28594</v>
      </c>
      <c r="E16683" s="13" t="s">
        <v>1007</v>
      </c>
      <c r="F16683" s="83">
        <v>7018</v>
      </c>
      <c r="G16683" t="s">
        <v>25</v>
      </c>
      <c r="H16683" s="13" t="s">
        <v>27883</v>
      </c>
      <c r="I16683">
        <v>0</v>
      </c>
    </row>
    <row r="16684" spans="1:9" x14ac:dyDescent="0.25">
      <c r="A16684" s="13" t="s">
        <v>24</v>
      </c>
      <c r="B16684" t="s">
        <v>123</v>
      </c>
      <c r="C16684" s="80">
        <v>571254</v>
      </c>
      <c r="D16684" t="s">
        <v>31340</v>
      </c>
      <c r="E16684" s="13" t="s">
        <v>1007</v>
      </c>
      <c r="F16684" s="83">
        <v>2112</v>
      </c>
      <c r="G16684" t="s">
        <v>25</v>
      </c>
      <c r="H16684" s="13" t="s">
        <v>27875</v>
      </c>
      <c r="I16684">
        <v>0</v>
      </c>
    </row>
    <row r="16685" spans="1:9" x14ac:dyDescent="0.25">
      <c r="A16685" s="13" t="s">
        <v>24</v>
      </c>
      <c r="B16685" t="s">
        <v>123</v>
      </c>
      <c r="C16685" s="80">
        <v>571292</v>
      </c>
      <c r="D16685" t="s">
        <v>37092</v>
      </c>
      <c r="E16685" s="13" t="s">
        <v>1007</v>
      </c>
      <c r="F16685" s="83">
        <v>2971</v>
      </c>
      <c r="G16685" t="s">
        <v>25</v>
      </c>
      <c r="H16685" s="13" t="s">
        <v>27885</v>
      </c>
      <c r="I16685">
        <v>0</v>
      </c>
    </row>
    <row r="16686" spans="1:9" x14ac:dyDescent="0.25">
      <c r="A16686" s="13" t="s">
        <v>24</v>
      </c>
      <c r="B16686" t="s">
        <v>123</v>
      </c>
      <c r="C16686" s="80">
        <v>571368</v>
      </c>
      <c r="D16686" t="s">
        <v>34824</v>
      </c>
      <c r="E16686" s="13" t="s">
        <v>1007</v>
      </c>
      <c r="F16686" s="83">
        <v>108</v>
      </c>
      <c r="G16686" t="s">
        <v>25</v>
      </c>
      <c r="H16686" s="13" t="s">
        <v>27941</v>
      </c>
      <c r="I16686">
        <v>0</v>
      </c>
    </row>
    <row r="16687" spans="1:9" x14ac:dyDescent="0.25">
      <c r="A16687" s="13" t="s">
        <v>24</v>
      </c>
      <c r="B16687" t="s">
        <v>123</v>
      </c>
      <c r="C16687" s="80">
        <v>571482</v>
      </c>
      <c r="D16687" t="s">
        <v>39806</v>
      </c>
      <c r="E16687" s="13" t="s">
        <v>1007</v>
      </c>
      <c r="F16687" s="83">
        <v>122</v>
      </c>
      <c r="G16687" t="s">
        <v>25</v>
      </c>
      <c r="H16687" s="13" t="s">
        <v>27885</v>
      </c>
      <c r="I16687">
        <v>0</v>
      </c>
    </row>
    <row r="16688" spans="1:9" x14ac:dyDescent="0.25">
      <c r="A16688" s="13" t="s">
        <v>24</v>
      </c>
      <c r="B16688" t="s">
        <v>123</v>
      </c>
      <c r="C16688" s="80">
        <v>571634</v>
      </c>
      <c r="D16688" t="s">
        <v>40973</v>
      </c>
      <c r="E16688" s="13" t="s">
        <v>1007</v>
      </c>
      <c r="F16688" s="83">
        <v>62</v>
      </c>
      <c r="G16688" t="s">
        <v>25</v>
      </c>
      <c r="H16688" s="13" t="s">
        <v>27887</v>
      </c>
      <c r="I16688">
        <v>0</v>
      </c>
    </row>
    <row r="16689" spans="1:9" x14ac:dyDescent="0.25">
      <c r="A16689" s="13" t="s">
        <v>24</v>
      </c>
      <c r="B16689" t="s">
        <v>123</v>
      </c>
      <c r="C16689" s="80">
        <v>571862</v>
      </c>
      <c r="D16689" t="s">
        <v>40581</v>
      </c>
      <c r="E16689" s="13" t="s">
        <v>1007</v>
      </c>
      <c r="F16689" s="83">
        <v>14031</v>
      </c>
      <c r="G16689" t="s">
        <v>25</v>
      </c>
      <c r="H16689" s="13" t="s">
        <v>27889</v>
      </c>
      <c r="I16689">
        <v>0</v>
      </c>
    </row>
    <row r="16690" spans="1:9" x14ac:dyDescent="0.25">
      <c r="A16690" s="13" t="s">
        <v>24</v>
      </c>
      <c r="B16690" t="s">
        <v>123</v>
      </c>
      <c r="C16690" s="80">
        <v>571900</v>
      </c>
      <c r="D16690" t="s">
        <v>40974</v>
      </c>
      <c r="E16690" s="13" t="s">
        <v>1007</v>
      </c>
      <c r="F16690" s="83">
        <v>1662</v>
      </c>
      <c r="G16690" t="s">
        <v>25</v>
      </c>
      <c r="H16690" s="13" t="s">
        <v>27891</v>
      </c>
      <c r="I16690">
        <v>0</v>
      </c>
    </row>
    <row r="16691" spans="1:9" x14ac:dyDescent="0.25">
      <c r="A16691" s="13" t="s">
        <v>24</v>
      </c>
      <c r="B16691" t="s">
        <v>123</v>
      </c>
      <c r="C16691" s="80">
        <v>571976</v>
      </c>
      <c r="D16691" t="s">
        <v>40975</v>
      </c>
      <c r="E16691" s="13" t="s">
        <v>1007</v>
      </c>
      <c r="F16691" s="83">
        <v>-14</v>
      </c>
      <c r="G16691" t="s">
        <v>25</v>
      </c>
      <c r="H16691" s="13" t="s">
        <v>27965</v>
      </c>
      <c r="I16691">
        <v>0</v>
      </c>
    </row>
    <row r="16692" spans="1:9" x14ac:dyDescent="0.25">
      <c r="A16692" s="13" t="s">
        <v>24</v>
      </c>
      <c r="B16692" t="s">
        <v>123</v>
      </c>
      <c r="C16692" s="80">
        <v>572014</v>
      </c>
      <c r="D16692" t="s">
        <v>40976</v>
      </c>
      <c r="E16692" s="13" t="s">
        <v>1007</v>
      </c>
      <c r="F16692" s="83">
        <v>2709</v>
      </c>
      <c r="G16692" t="s">
        <v>25</v>
      </c>
      <c r="H16692" s="13" t="s">
        <v>27941</v>
      </c>
      <c r="I16692">
        <v>0</v>
      </c>
    </row>
    <row r="16693" spans="1:9" x14ac:dyDescent="0.25">
      <c r="A16693" s="13" t="s">
        <v>24</v>
      </c>
      <c r="B16693" t="s">
        <v>123</v>
      </c>
      <c r="C16693" s="80">
        <v>572052</v>
      </c>
      <c r="D16693" t="s">
        <v>40977</v>
      </c>
      <c r="E16693" s="13" t="s">
        <v>1007</v>
      </c>
      <c r="F16693" s="83">
        <v>3</v>
      </c>
      <c r="G16693" t="s">
        <v>25</v>
      </c>
      <c r="H16693" s="13" t="s">
        <v>27893</v>
      </c>
      <c r="I16693">
        <v>0</v>
      </c>
    </row>
    <row r="16694" spans="1:9" x14ac:dyDescent="0.25">
      <c r="A16694" s="13" t="s">
        <v>24</v>
      </c>
      <c r="B16694" t="s">
        <v>123</v>
      </c>
      <c r="C16694" s="80">
        <v>572090</v>
      </c>
      <c r="D16694" t="s">
        <v>40978</v>
      </c>
      <c r="E16694" s="13" t="s">
        <v>1007</v>
      </c>
      <c r="F16694" s="83">
        <v>2108</v>
      </c>
      <c r="G16694" t="s">
        <v>25</v>
      </c>
      <c r="H16694" s="13" t="s">
        <v>27965</v>
      </c>
      <c r="I16694">
        <v>0</v>
      </c>
    </row>
    <row r="16695" spans="1:9" x14ac:dyDescent="0.25">
      <c r="A16695" s="13" t="s">
        <v>24</v>
      </c>
      <c r="B16695" t="s">
        <v>123</v>
      </c>
      <c r="C16695" s="80">
        <v>572128</v>
      </c>
      <c r="D16695" t="s">
        <v>29011</v>
      </c>
      <c r="E16695" s="13" t="s">
        <v>1007</v>
      </c>
      <c r="F16695" s="83">
        <v>1914</v>
      </c>
      <c r="G16695" t="s">
        <v>25</v>
      </c>
      <c r="H16695" s="13" t="s">
        <v>27969</v>
      </c>
      <c r="I16695">
        <v>0</v>
      </c>
    </row>
    <row r="16696" spans="1:9" x14ac:dyDescent="0.25">
      <c r="A16696" s="13" t="s">
        <v>24</v>
      </c>
      <c r="B16696" t="s">
        <v>123</v>
      </c>
      <c r="C16696" s="80">
        <v>572166</v>
      </c>
      <c r="D16696" t="s">
        <v>40979</v>
      </c>
      <c r="E16696" s="13" t="s">
        <v>1007</v>
      </c>
      <c r="F16696" s="83">
        <v>180</v>
      </c>
      <c r="G16696" t="s">
        <v>25</v>
      </c>
      <c r="H16696" s="13" t="s">
        <v>27941</v>
      </c>
      <c r="I16696">
        <v>0</v>
      </c>
    </row>
    <row r="16697" spans="1:9" x14ac:dyDescent="0.25">
      <c r="A16697" s="13" t="s">
        <v>24</v>
      </c>
      <c r="B16697" t="s">
        <v>123</v>
      </c>
      <c r="C16697" s="80">
        <v>572204</v>
      </c>
      <c r="D16697" t="s">
        <v>40980</v>
      </c>
      <c r="E16697" s="13" t="s">
        <v>1007</v>
      </c>
      <c r="F16697" s="83">
        <v>633</v>
      </c>
      <c r="G16697" t="s">
        <v>25</v>
      </c>
      <c r="H16697" s="13" t="s">
        <v>27925</v>
      </c>
      <c r="I16697">
        <v>0</v>
      </c>
    </row>
    <row r="16698" spans="1:9" x14ac:dyDescent="0.25">
      <c r="A16698" s="13" t="s">
        <v>24</v>
      </c>
      <c r="B16698" t="s">
        <v>123</v>
      </c>
      <c r="C16698" s="80">
        <v>572280</v>
      </c>
      <c r="D16698" t="s">
        <v>40981</v>
      </c>
      <c r="E16698" s="13" t="s">
        <v>1007</v>
      </c>
      <c r="F16698" s="83">
        <v>2245</v>
      </c>
      <c r="G16698" t="s">
        <v>25</v>
      </c>
      <c r="H16698" s="13" t="s">
        <v>27931</v>
      </c>
      <c r="I16698">
        <v>0</v>
      </c>
    </row>
    <row r="16699" spans="1:9" x14ac:dyDescent="0.25">
      <c r="A16699" s="13" t="s">
        <v>24</v>
      </c>
      <c r="B16699" t="s">
        <v>123</v>
      </c>
      <c r="C16699" s="80">
        <v>572356</v>
      </c>
      <c r="D16699" t="s">
        <v>37529</v>
      </c>
      <c r="E16699" s="13" t="s">
        <v>1007</v>
      </c>
      <c r="F16699" s="83">
        <v>1328</v>
      </c>
      <c r="G16699" t="s">
        <v>25</v>
      </c>
      <c r="H16699" s="13" t="s">
        <v>27873</v>
      </c>
      <c r="I16699">
        <v>0</v>
      </c>
    </row>
    <row r="16700" spans="1:9" x14ac:dyDescent="0.25">
      <c r="A16700" s="13" t="s">
        <v>24</v>
      </c>
      <c r="B16700" t="s">
        <v>123</v>
      </c>
      <c r="C16700" s="80">
        <v>572394</v>
      </c>
      <c r="D16700" t="s">
        <v>32209</v>
      </c>
      <c r="E16700" s="13" t="s">
        <v>1007</v>
      </c>
      <c r="F16700" s="83">
        <v>8905</v>
      </c>
      <c r="G16700" t="s">
        <v>25</v>
      </c>
      <c r="H16700" s="13" t="s">
        <v>27895</v>
      </c>
      <c r="I16700">
        <v>0</v>
      </c>
    </row>
    <row r="16701" spans="1:9" x14ac:dyDescent="0.25">
      <c r="A16701" s="13" t="s">
        <v>24</v>
      </c>
      <c r="B16701" t="s">
        <v>123</v>
      </c>
      <c r="C16701" s="80">
        <v>572432</v>
      </c>
      <c r="D16701" t="s">
        <v>40982</v>
      </c>
      <c r="E16701" s="13" t="s">
        <v>1007</v>
      </c>
      <c r="F16701" s="83">
        <v>4980</v>
      </c>
      <c r="G16701" t="s">
        <v>25</v>
      </c>
      <c r="H16701" s="13" t="s">
        <v>27897</v>
      </c>
      <c r="I16701">
        <v>0</v>
      </c>
    </row>
    <row r="16702" spans="1:9" x14ac:dyDescent="0.25">
      <c r="A16702" s="13" t="s">
        <v>24</v>
      </c>
      <c r="B16702" t="s">
        <v>123</v>
      </c>
      <c r="C16702" s="80">
        <v>572774</v>
      </c>
      <c r="D16702" t="s">
        <v>40983</v>
      </c>
      <c r="E16702" s="13" t="s">
        <v>1007</v>
      </c>
      <c r="F16702" s="83">
        <v>6</v>
      </c>
      <c r="G16702" t="s">
        <v>25</v>
      </c>
      <c r="H16702" s="13" t="s">
        <v>27899</v>
      </c>
      <c r="I16702">
        <v>0</v>
      </c>
    </row>
    <row r="16703" spans="1:9" x14ac:dyDescent="0.25">
      <c r="A16703" s="13" t="s">
        <v>24</v>
      </c>
      <c r="B16703" t="s">
        <v>123</v>
      </c>
      <c r="C16703" s="80">
        <v>572850</v>
      </c>
      <c r="D16703" t="s">
        <v>40984</v>
      </c>
      <c r="E16703" s="13" t="s">
        <v>1007</v>
      </c>
      <c r="F16703" s="83">
        <v>12</v>
      </c>
      <c r="G16703" t="s">
        <v>25</v>
      </c>
      <c r="H16703" s="13" t="s">
        <v>27919</v>
      </c>
      <c r="I16703">
        <v>0</v>
      </c>
    </row>
    <row r="16704" spans="1:9" x14ac:dyDescent="0.25">
      <c r="A16704" s="13" t="s">
        <v>24</v>
      </c>
      <c r="B16704" t="s">
        <v>123</v>
      </c>
      <c r="C16704" s="80">
        <v>572888</v>
      </c>
      <c r="D16704" t="s">
        <v>40985</v>
      </c>
      <c r="E16704" s="13" t="s">
        <v>1007</v>
      </c>
      <c r="F16704" s="83">
        <v>1940</v>
      </c>
      <c r="G16704" t="s">
        <v>25</v>
      </c>
      <c r="H16704" s="13" t="s">
        <v>27901</v>
      </c>
      <c r="I16704">
        <v>0</v>
      </c>
    </row>
    <row r="16705" spans="1:9" x14ac:dyDescent="0.25">
      <c r="A16705" s="13" t="s">
        <v>24</v>
      </c>
      <c r="B16705" t="s">
        <v>123</v>
      </c>
      <c r="C16705" s="80">
        <v>573040</v>
      </c>
      <c r="D16705" t="s">
        <v>31718</v>
      </c>
      <c r="E16705" s="13" t="s">
        <v>1007</v>
      </c>
      <c r="F16705" s="83">
        <v>9272</v>
      </c>
      <c r="G16705" t="s">
        <v>25</v>
      </c>
      <c r="H16705" s="13" t="s">
        <v>27903</v>
      </c>
      <c r="I16705">
        <v>0</v>
      </c>
    </row>
    <row r="16706" spans="1:9" x14ac:dyDescent="0.25">
      <c r="A16706" s="13" t="s">
        <v>24</v>
      </c>
      <c r="B16706" t="s">
        <v>123</v>
      </c>
      <c r="C16706" s="80">
        <v>573078</v>
      </c>
      <c r="D16706" t="s">
        <v>28836</v>
      </c>
      <c r="E16706" s="13" t="s">
        <v>1007</v>
      </c>
      <c r="F16706" s="83">
        <v>3340</v>
      </c>
      <c r="G16706" t="s">
        <v>25</v>
      </c>
      <c r="H16706" s="13" t="s">
        <v>27905</v>
      </c>
      <c r="I16706">
        <v>0</v>
      </c>
    </row>
    <row r="16707" spans="1:9" x14ac:dyDescent="0.25">
      <c r="A16707" s="13" t="s">
        <v>24</v>
      </c>
      <c r="B16707" t="s">
        <v>123</v>
      </c>
      <c r="C16707" s="80">
        <v>573154</v>
      </c>
      <c r="D16707" t="s">
        <v>40986</v>
      </c>
      <c r="E16707" s="13" t="s">
        <v>1007</v>
      </c>
      <c r="F16707" s="83">
        <v>1873</v>
      </c>
      <c r="G16707" t="s">
        <v>25</v>
      </c>
      <c r="H16707" s="13" t="s">
        <v>27907</v>
      </c>
      <c r="I16707">
        <v>0</v>
      </c>
    </row>
    <row r="16708" spans="1:9" x14ac:dyDescent="0.25">
      <c r="A16708" s="13" t="s">
        <v>24</v>
      </c>
      <c r="B16708" t="s">
        <v>123</v>
      </c>
      <c r="C16708" s="80">
        <v>573306</v>
      </c>
      <c r="D16708" t="s">
        <v>40987</v>
      </c>
      <c r="E16708" s="13" t="s">
        <v>1007</v>
      </c>
      <c r="F16708" s="83">
        <v>2158</v>
      </c>
      <c r="G16708" t="s">
        <v>25</v>
      </c>
      <c r="H16708" s="13" t="s">
        <v>27959</v>
      </c>
      <c r="I16708">
        <v>0</v>
      </c>
    </row>
    <row r="16709" spans="1:9" x14ac:dyDescent="0.25">
      <c r="A16709" s="13" t="s">
        <v>24</v>
      </c>
      <c r="B16709" t="s">
        <v>123</v>
      </c>
      <c r="C16709" s="80">
        <v>573382</v>
      </c>
      <c r="D16709" t="s">
        <v>40988</v>
      </c>
      <c r="E16709" s="13" t="s">
        <v>1007</v>
      </c>
      <c r="F16709" s="83">
        <v>1018</v>
      </c>
      <c r="G16709" t="s">
        <v>25</v>
      </c>
      <c r="H16709" s="13" t="s">
        <v>27921</v>
      </c>
      <c r="I16709">
        <v>0</v>
      </c>
    </row>
    <row r="16710" spans="1:9" x14ac:dyDescent="0.25">
      <c r="A16710" s="13" t="s">
        <v>24</v>
      </c>
      <c r="B16710" t="s">
        <v>123</v>
      </c>
      <c r="C16710" s="80">
        <v>573420</v>
      </c>
      <c r="D16710" t="s">
        <v>40989</v>
      </c>
      <c r="E16710" s="13" t="s">
        <v>1007</v>
      </c>
      <c r="F16710" s="83">
        <v>4728</v>
      </c>
      <c r="G16710" t="s">
        <v>25</v>
      </c>
      <c r="H16710" s="13" t="s">
        <v>27909</v>
      </c>
      <c r="I16710">
        <v>0</v>
      </c>
    </row>
    <row r="16711" spans="1:9" x14ac:dyDescent="0.25">
      <c r="A16711" s="13" t="s">
        <v>24</v>
      </c>
      <c r="B16711" t="s">
        <v>123</v>
      </c>
      <c r="C16711" s="80">
        <v>573534</v>
      </c>
      <c r="D16711" t="s">
        <v>40990</v>
      </c>
      <c r="E16711" s="13" t="s">
        <v>1007</v>
      </c>
      <c r="F16711" s="83">
        <v>116</v>
      </c>
      <c r="G16711" t="s">
        <v>25</v>
      </c>
      <c r="H16711" s="13" t="s">
        <v>27941</v>
      </c>
      <c r="I16711">
        <v>0</v>
      </c>
    </row>
    <row r="16712" spans="1:9" x14ac:dyDescent="0.25">
      <c r="A16712" s="13" t="s">
        <v>24</v>
      </c>
      <c r="B16712" t="s">
        <v>123</v>
      </c>
      <c r="C16712" s="80">
        <v>573572</v>
      </c>
      <c r="D16712" t="s">
        <v>32518</v>
      </c>
      <c r="E16712" s="13" t="s">
        <v>1007</v>
      </c>
      <c r="F16712" s="83">
        <v>297</v>
      </c>
      <c r="G16712" t="s">
        <v>25</v>
      </c>
      <c r="H16712" s="13" t="s">
        <v>27991</v>
      </c>
      <c r="I16712">
        <v>0</v>
      </c>
    </row>
    <row r="16713" spans="1:9" x14ac:dyDescent="0.25">
      <c r="A16713" s="13" t="s">
        <v>24</v>
      </c>
      <c r="B16713" t="s">
        <v>123</v>
      </c>
      <c r="C16713" s="80">
        <v>573800</v>
      </c>
      <c r="D16713" t="s">
        <v>33461</v>
      </c>
      <c r="E16713" s="13" t="s">
        <v>1007</v>
      </c>
      <c r="F16713" s="83">
        <v>35784</v>
      </c>
      <c r="G16713" t="s">
        <v>25</v>
      </c>
      <c r="H16713" s="13" t="s">
        <v>27911</v>
      </c>
      <c r="I16713">
        <v>0</v>
      </c>
    </row>
    <row r="16714" spans="1:9" x14ac:dyDescent="0.25">
      <c r="A16714" s="13" t="s">
        <v>24</v>
      </c>
      <c r="B16714" t="s">
        <v>123</v>
      </c>
      <c r="C16714" s="80">
        <v>573838</v>
      </c>
      <c r="D16714" t="s">
        <v>40991</v>
      </c>
      <c r="E16714" s="13" t="s">
        <v>1007</v>
      </c>
      <c r="F16714" s="83">
        <v>1496</v>
      </c>
      <c r="G16714" t="s">
        <v>25</v>
      </c>
      <c r="H16714" s="13" t="s">
        <v>27913</v>
      </c>
      <c r="I16714">
        <v>0</v>
      </c>
    </row>
    <row r="16715" spans="1:9" x14ac:dyDescent="0.25">
      <c r="A16715" s="13" t="s">
        <v>24</v>
      </c>
      <c r="B16715" t="s">
        <v>123</v>
      </c>
      <c r="C16715" s="80">
        <v>573876</v>
      </c>
      <c r="D16715" t="s">
        <v>40992</v>
      </c>
      <c r="E16715" s="13" t="s">
        <v>1007</v>
      </c>
      <c r="F16715" s="83">
        <v>4238</v>
      </c>
      <c r="G16715" t="s">
        <v>25</v>
      </c>
      <c r="H16715" s="13" t="s">
        <v>27915</v>
      </c>
      <c r="I16715">
        <v>0</v>
      </c>
    </row>
    <row r="16716" spans="1:9" x14ac:dyDescent="0.25">
      <c r="A16716" s="13" t="s">
        <v>24</v>
      </c>
      <c r="B16716" t="s">
        <v>123</v>
      </c>
      <c r="C16716" s="80">
        <v>574028</v>
      </c>
      <c r="D16716" t="s">
        <v>40993</v>
      </c>
      <c r="E16716" s="13" t="s">
        <v>1007</v>
      </c>
      <c r="F16716" s="83">
        <v>11359</v>
      </c>
      <c r="G16716" t="s">
        <v>25</v>
      </c>
      <c r="H16716" s="13" t="s">
        <v>27917</v>
      </c>
      <c r="I16716">
        <v>0</v>
      </c>
    </row>
    <row r="16717" spans="1:9" x14ac:dyDescent="0.25">
      <c r="A16717" s="13" t="s">
        <v>24</v>
      </c>
      <c r="B16717" t="s">
        <v>123</v>
      </c>
      <c r="C16717" s="80">
        <v>574066</v>
      </c>
      <c r="D16717" t="s">
        <v>40994</v>
      </c>
      <c r="E16717" s="13" t="s">
        <v>1007</v>
      </c>
      <c r="F16717" s="83">
        <v>4105</v>
      </c>
      <c r="G16717" t="s">
        <v>25</v>
      </c>
      <c r="H16717" s="13" t="s">
        <v>27919</v>
      </c>
      <c r="I16717">
        <v>0</v>
      </c>
    </row>
    <row r="16718" spans="1:9" x14ac:dyDescent="0.25">
      <c r="A16718" s="13" t="s">
        <v>24</v>
      </c>
      <c r="B16718" t="s">
        <v>123</v>
      </c>
      <c r="C16718" s="80">
        <v>574104</v>
      </c>
      <c r="D16718" t="s">
        <v>35836</v>
      </c>
      <c r="E16718" s="13" t="s">
        <v>1007</v>
      </c>
      <c r="F16718" s="83">
        <v>8</v>
      </c>
      <c r="G16718" t="s">
        <v>25</v>
      </c>
      <c r="H16718" s="13" t="s">
        <v>27869</v>
      </c>
      <c r="I16718">
        <v>0</v>
      </c>
    </row>
    <row r="16719" spans="1:9" x14ac:dyDescent="0.25">
      <c r="A16719" s="13" t="s">
        <v>24</v>
      </c>
      <c r="B16719" t="s">
        <v>123</v>
      </c>
      <c r="C16719" s="80">
        <v>574142</v>
      </c>
      <c r="D16719" t="s">
        <v>40995</v>
      </c>
      <c r="E16719" s="13" t="s">
        <v>1007</v>
      </c>
      <c r="F16719" s="83">
        <v>2687</v>
      </c>
      <c r="G16719" t="s">
        <v>25</v>
      </c>
      <c r="H16719" s="13" t="s">
        <v>27921</v>
      </c>
      <c r="I16719">
        <v>0</v>
      </c>
    </row>
    <row r="16720" spans="1:9" x14ac:dyDescent="0.25">
      <c r="A16720" s="13" t="s">
        <v>24</v>
      </c>
      <c r="B16720" t="s">
        <v>123</v>
      </c>
      <c r="C16720" s="80">
        <v>574218</v>
      </c>
      <c r="D16720" t="s">
        <v>40996</v>
      </c>
      <c r="E16720" s="13" t="s">
        <v>1007</v>
      </c>
      <c r="F16720" s="83">
        <v>1746</v>
      </c>
      <c r="G16720" t="s">
        <v>25</v>
      </c>
      <c r="H16720" s="13" t="s">
        <v>27923</v>
      </c>
      <c r="I16720">
        <v>0</v>
      </c>
    </row>
    <row r="16721" spans="1:9" x14ac:dyDescent="0.25">
      <c r="A16721" s="13" t="s">
        <v>24</v>
      </c>
      <c r="B16721" t="s">
        <v>123</v>
      </c>
      <c r="C16721" s="80">
        <v>574256</v>
      </c>
      <c r="D16721" t="s">
        <v>37939</v>
      </c>
      <c r="E16721" s="13" t="s">
        <v>1007</v>
      </c>
      <c r="F16721" s="83">
        <v>25</v>
      </c>
      <c r="G16721" t="s">
        <v>25</v>
      </c>
      <c r="H16721" s="13" t="s">
        <v>27921</v>
      </c>
      <c r="I16721">
        <v>0</v>
      </c>
    </row>
    <row r="16722" spans="1:9" x14ac:dyDescent="0.25">
      <c r="A16722" s="13" t="s">
        <v>24</v>
      </c>
      <c r="B16722" t="s">
        <v>123</v>
      </c>
      <c r="C16722" s="80">
        <v>574332</v>
      </c>
      <c r="D16722" t="s">
        <v>40997</v>
      </c>
      <c r="E16722" s="13" t="s">
        <v>1007</v>
      </c>
      <c r="F16722" s="83">
        <v>1330</v>
      </c>
      <c r="G16722" t="s">
        <v>25</v>
      </c>
      <c r="H16722" s="13" t="s">
        <v>27995</v>
      </c>
      <c r="I16722">
        <v>0</v>
      </c>
    </row>
    <row r="16723" spans="1:9" x14ac:dyDescent="0.25">
      <c r="A16723" s="13" t="s">
        <v>24</v>
      </c>
      <c r="B16723" t="s">
        <v>123</v>
      </c>
      <c r="C16723" s="80">
        <v>574484</v>
      </c>
      <c r="D16723" t="s">
        <v>33479</v>
      </c>
      <c r="E16723" s="13" t="s">
        <v>1007</v>
      </c>
      <c r="F16723" s="83">
        <v>7</v>
      </c>
      <c r="G16723" t="s">
        <v>25</v>
      </c>
      <c r="H16723" s="13" t="s">
        <v>27885</v>
      </c>
      <c r="I16723">
        <v>0</v>
      </c>
    </row>
    <row r="16724" spans="1:9" x14ac:dyDescent="0.25">
      <c r="A16724" s="13" t="s">
        <v>24</v>
      </c>
      <c r="B16724" t="s">
        <v>123</v>
      </c>
      <c r="C16724" s="80">
        <v>574560</v>
      </c>
      <c r="D16724" t="s">
        <v>32246</v>
      </c>
      <c r="E16724" s="13" t="s">
        <v>1007</v>
      </c>
      <c r="F16724" s="83">
        <v>817</v>
      </c>
      <c r="G16724" t="s">
        <v>25</v>
      </c>
      <c r="H16724" s="13" t="s">
        <v>27933</v>
      </c>
      <c r="I16724">
        <v>0</v>
      </c>
    </row>
    <row r="16725" spans="1:9" x14ac:dyDescent="0.25">
      <c r="A16725" s="13" t="s">
        <v>24</v>
      </c>
      <c r="B16725" t="s">
        <v>123</v>
      </c>
      <c r="C16725" s="80">
        <v>574598</v>
      </c>
      <c r="D16725" t="s">
        <v>40998</v>
      </c>
      <c r="E16725" s="13" t="s">
        <v>1007</v>
      </c>
      <c r="F16725" s="83">
        <v>1971</v>
      </c>
      <c r="G16725" t="s">
        <v>25</v>
      </c>
      <c r="H16725" s="13" t="s">
        <v>27925</v>
      </c>
      <c r="I16725">
        <v>0</v>
      </c>
    </row>
    <row r="16726" spans="1:9" x14ac:dyDescent="0.25">
      <c r="A16726" s="13" t="s">
        <v>24</v>
      </c>
      <c r="B16726" t="s">
        <v>123</v>
      </c>
      <c r="C16726" s="80">
        <v>574636</v>
      </c>
      <c r="D16726" t="s">
        <v>39503</v>
      </c>
      <c r="E16726" s="13" t="s">
        <v>1007</v>
      </c>
      <c r="F16726" s="83">
        <v>19</v>
      </c>
      <c r="G16726" t="s">
        <v>25</v>
      </c>
      <c r="H16726" s="13" t="s">
        <v>27995</v>
      </c>
      <c r="I16726">
        <v>0</v>
      </c>
    </row>
    <row r="16727" spans="1:9" x14ac:dyDescent="0.25">
      <c r="A16727" s="13" t="s">
        <v>24</v>
      </c>
      <c r="B16727" t="s">
        <v>123</v>
      </c>
      <c r="C16727" s="80">
        <v>574674</v>
      </c>
      <c r="D16727" t="s">
        <v>40999</v>
      </c>
      <c r="E16727" s="13" t="s">
        <v>1007</v>
      </c>
      <c r="F16727" s="83">
        <v>369</v>
      </c>
      <c r="G16727" t="s">
        <v>25</v>
      </c>
      <c r="H16727" s="13" t="s">
        <v>27989</v>
      </c>
      <c r="I16727">
        <v>0</v>
      </c>
    </row>
    <row r="16728" spans="1:9" x14ac:dyDescent="0.25">
      <c r="A16728" s="13" t="s">
        <v>24</v>
      </c>
      <c r="B16728" t="s">
        <v>123</v>
      </c>
      <c r="C16728" s="80">
        <v>574750</v>
      </c>
      <c r="D16728" t="s">
        <v>30323</v>
      </c>
      <c r="E16728" s="13" t="s">
        <v>1007</v>
      </c>
      <c r="F16728" s="83">
        <v>32809</v>
      </c>
      <c r="G16728" t="s">
        <v>25</v>
      </c>
      <c r="H16728" s="13" t="s">
        <v>27927</v>
      </c>
      <c r="I16728">
        <v>0</v>
      </c>
    </row>
    <row r="16729" spans="1:9" x14ac:dyDescent="0.25">
      <c r="A16729" s="13" t="s">
        <v>24</v>
      </c>
      <c r="B16729" t="s">
        <v>123</v>
      </c>
      <c r="C16729" s="80">
        <v>574788</v>
      </c>
      <c r="D16729" t="s">
        <v>41000</v>
      </c>
      <c r="E16729" s="13" t="s">
        <v>1007</v>
      </c>
      <c r="F16729" s="83">
        <v>1102</v>
      </c>
      <c r="G16729" t="s">
        <v>25</v>
      </c>
      <c r="H16729" s="13" t="s">
        <v>27939</v>
      </c>
      <c r="I16729">
        <v>0</v>
      </c>
    </row>
    <row r="16730" spans="1:9" x14ac:dyDescent="0.25">
      <c r="A16730" s="13" t="s">
        <v>24</v>
      </c>
      <c r="B16730" t="s">
        <v>123</v>
      </c>
      <c r="C16730" s="80">
        <v>574940</v>
      </c>
      <c r="D16730" t="s">
        <v>41001</v>
      </c>
      <c r="E16730" s="13" t="s">
        <v>1007</v>
      </c>
      <c r="F16730" s="83">
        <v>946</v>
      </c>
      <c r="G16730" t="s">
        <v>25</v>
      </c>
      <c r="H16730" s="13" t="s">
        <v>27929</v>
      </c>
      <c r="I16730">
        <v>0</v>
      </c>
    </row>
    <row r="16731" spans="1:9" x14ac:dyDescent="0.25">
      <c r="A16731" s="13" t="s">
        <v>24</v>
      </c>
      <c r="B16731" t="s">
        <v>123</v>
      </c>
      <c r="C16731" s="80">
        <v>575016</v>
      </c>
      <c r="D16731" t="s">
        <v>41002</v>
      </c>
      <c r="E16731" s="13" t="s">
        <v>1007</v>
      </c>
      <c r="F16731" s="83">
        <v>34</v>
      </c>
      <c r="G16731" t="s">
        <v>25</v>
      </c>
      <c r="H16731" s="13" t="s">
        <v>27927</v>
      </c>
      <c r="I16731">
        <v>0</v>
      </c>
    </row>
    <row r="16732" spans="1:9" x14ac:dyDescent="0.25">
      <c r="A16732" s="13" t="s">
        <v>24</v>
      </c>
      <c r="B16732" t="s">
        <v>123</v>
      </c>
      <c r="C16732" s="80">
        <v>575054</v>
      </c>
      <c r="D16732" t="s">
        <v>41003</v>
      </c>
      <c r="E16732" s="13" t="s">
        <v>1007</v>
      </c>
      <c r="F16732" s="83">
        <v>3497</v>
      </c>
      <c r="G16732" t="s">
        <v>25</v>
      </c>
      <c r="H16732" s="13" t="s">
        <v>27931</v>
      </c>
      <c r="I16732">
        <v>0</v>
      </c>
    </row>
    <row r="16733" spans="1:9" x14ac:dyDescent="0.25">
      <c r="A16733" s="13" t="s">
        <v>24</v>
      </c>
      <c r="B16733" t="s">
        <v>123</v>
      </c>
      <c r="C16733" s="80">
        <v>575092</v>
      </c>
      <c r="D16733" t="s">
        <v>41004</v>
      </c>
      <c r="E16733" s="13" t="s">
        <v>1007</v>
      </c>
      <c r="F16733" s="83">
        <v>2174</v>
      </c>
      <c r="G16733" t="s">
        <v>25</v>
      </c>
      <c r="H16733" s="13" t="s">
        <v>27909</v>
      </c>
      <c r="I16733">
        <v>0</v>
      </c>
    </row>
    <row r="16734" spans="1:9" x14ac:dyDescent="0.25">
      <c r="A16734" s="13" t="s">
        <v>24</v>
      </c>
      <c r="B16734" t="s">
        <v>123</v>
      </c>
      <c r="C16734" s="80">
        <v>575206</v>
      </c>
      <c r="D16734" t="s">
        <v>41005</v>
      </c>
      <c r="E16734" s="13" t="s">
        <v>1007</v>
      </c>
      <c r="F16734" s="83">
        <v>1959</v>
      </c>
      <c r="G16734" t="s">
        <v>25</v>
      </c>
      <c r="H16734" s="13" t="s">
        <v>27879</v>
      </c>
      <c r="I16734">
        <v>0</v>
      </c>
    </row>
    <row r="16735" spans="1:9" x14ac:dyDescent="0.25">
      <c r="A16735" s="13" t="s">
        <v>24</v>
      </c>
      <c r="B16735" t="s">
        <v>123</v>
      </c>
      <c r="C16735" s="80">
        <v>575320</v>
      </c>
      <c r="D16735" t="s">
        <v>41006</v>
      </c>
      <c r="E16735" s="13" t="s">
        <v>1007</v>
      </c>
      <c r="F16735" s="83">
        <v>37</v>
      </c>
      <c r="G16735" t="s">
        <v>25</v>
      </c>
      <c r="H16735" s="13" t="s">
        <v>27943</v>
      </c>
      <c r="I16735">
        <v>0</v>
      </c>
    </row>
    <row r="16736" spans="1:9" x14ac:dyDescent="0.25">
      <c r="A16736" s="13" t="s">
        <v>24</v>
      </c>
      <c r="B16736" t="s">
        <v>123</v>
      </c>
      <c r="C16736" s="80">
        <v>575358</v>
      </c>
      <c r="D16736" t="s">
        <v>41007</v>
      </c>
      <c r="E16736" s="13" t="s">
        <v>1007</v>
      </c>
      <c r="F16736" s="83">
        <v>10090</v>
      </c>
      <c r="G16736" t="s">
        <v>25</v>
      </c>
      <c r="H16736" s="13" t="s">
        <v>27933</v>
      </c>
      <c r="I16736">
        <v>0</v>
      </c>
    </row>
    <row r="16737" spans="1:9" x14ac:dyDescent="0.25">
      <c r="A16737" s="13" t="s">
        <v>24</v>
      </c>
      <c r="B16737" t="s">
        <v>123</v>
      </c>
      <c r="C16737" s="80">
        <v>575396</v>
      </c>
      <c r="D16737" t="s">
        <v>41008</v>
      </c>
      <c r="E16737" s="13" t="s">
        <v>1007</v>
      </c>
      <c r="F16737" s="83">
        <v>13639</v>
      </c>
      <c r="G16737" t="s">
        <v>25</v>
      </c>
      <c r="H16737" s="13" t="s">
        <v>27935</v>
      </c>
      <c r="I16737">
        <v>0</v>
      </c>
    </row>
    <row r="16738" spans="1:9" x14ac:dyDescent="0.25">
      <c r="A16738" s="13" t="s">
        <v>24</v>
      </c>
      <c r="B16738" t="s">
        <v>123</v>
      </c>
      <c r="C16738" s="80">
        <v>575397</v>
      </c>
      <c r="D16738" t="s">
        <v>41009</v>
      </c>
      <c r="E16738" s="13" t="s">
        <v>1007</v>
      </c>
      <c r="F16738" s="83">
        <v>10123</v>
      </c>
      <c r="G16738" t="s">
        <v>25</v>
      </c>
      <c r="H16738" s="13" t="s">
        <v>27935</v>
      </c>
      <c r="I16738">
        <v>0</v>
      </c>
    </row>
    <row r="16739" spans="1:9" x14ac:dyDescent="0.25">
      <c r="A16739" s="13" t="s">
        <v>24</v>
      </c>
      <c r="B16739" t="s">
        <v>123</v>
      </c>
      <c r="C16739" s="80">
        <v>575540</v>
      </c>
      <c r="D16739" t="s">
        <v>41010</v>
      </c>
      <c r="E16739" s="13" t="s">
        <v>1007</v>
      </c>
      <c r="F16739" s="83">
        <v>0</v>
      </c>
      <c r="G16739" t="s">
        <v>25</v>
      </c>
      <c r="H16739" s="13" t="s">
        <v>27937</v>
      </c>
      <c r="I16739">
        <v>0</v>
      </c>
    </row>
    <row r="16740" spans="1:9" x14ac:dyDescent="0.25">
      <c r="A16740" s="13" t="s">
        <v>24</v>
      </c>
      <c r="B16740" t="s">
        <v>123</v>
      </c>
      <c r="C16740" s="80">
        <v>575548</v>
      </c>
      <c r="D16740" t="s">
        <v>41011</v>
      </c>
      <c r="E16740" s="13" t="s">
        <v>1007</v>
      </c>
      <c r="F16740" s="83">
        <v>1762</v>
      </c>
      <c r="G16740" t="s">
        <v>25</v>
      </c>
      <c r="H16740" s="13" t="s">
        <v>27939</v>
      </c>
      <c r="I16740">
        <v>0</v>
      </c>
    </row>
    <row r="16741" spans="1:9" x14ac:dyDescent="0.25">
      <c r="A16741" s="13" t="s">
        <v>24</v>
      </c>
      <c r="B16741" t="s">
        <v>123</v>
      </c>
      <c r="C16741" s="80">
        <v>575576</v>
      </c>
      <c r="D16741" t="s">
        <v>41012</v>
      </c>
      <c r="E16741" s="13" t="s">
        <v>1007</v>
      </c>
      <c r="F16741" s="83">
        <v>212</v>
      </c>
      <c r="G16741" t="s">
        <v>25</v>
      </c>
      <c r="H16741" s="13" t="s">
        <v>27917</v>
      </c>
      <c r="I16741">
        <v>0</v>
      </c>
    </row>
    <row r="16742" spans="1:9" x14ac:dyDescent="0.25">
      <c r="A16742" s="13" t="s">
        <v>24</v>
      </c>
      <c r="B16742" t="s">
        <v>123</v>
      </c>
      <c r="C16742" s="80">
        <v>575700</v>
      </c>
      <c r="D16742" t="s">
        <v>40459</v>
      </c>
      <c r="E16742" s="13" t="s">
        <v>1007</v>
      </c>
      <c r="F16742" s="83">
        <v>29</v>
      </c>
      <c r="G16742" t="s">
        <v>25</v>
      </c>
      <c r="H16742" s="13" t="s">
        <v>27943</v>
      </c>
      <c r="I16742">
        <v>0</v>
      </c>
    </row>
    <row r="16743" spans="1:9" x14ac:dyDescent="0.25">
      <c r="A16743" s="13" t="s">
        <v>24</v>
      </c>
      <c r="B16743" t="s">
        <v>123</v>
      </c>
      <c r="C16743" s="80">
        <v>575738</v>
      </c>
      <c r="D16743" t="s">
        <v>32577</v>
      </c>
      <c r="E16743" s="13" t="s">
        <v>1007</v>
      </c>
      <c r="F16743" s="83">
        <v>3972</v>
      </c>
      <c r="G16743" t="s">
        <v>25</v>
      </c>
      <c r="H16743" s="13" t="s">
        <v>27941</v>
      </c>
      <c r="I16743">
        <v>0</v>
      </c>
    </row>
    <row r="16744" spans="1:9" x14ac:dyDescent="0.25">
      <c r="A16744" s="13" t="s">
        <v>24</v>
      </c>
      <c r="B16744" t="s">
        <v>123</v>
      </c>
      <c r="C16744" s="80">
        <v>575814</v>
      </c>
      <c r="D16744" t="s">
        <v>41013</v>
      </c>
      <c r="E16744" s="13" t="s">
        <v>1007</v>
      </c>
      <c r="F16744" s="83">
        <v>4698</v>
      </c>
      <c r="G16744" t="s">
        <v>25</v>
      </c>
      <c r="H16744" s="13" t="s">
        <v>27943</v>
      </c>
      <c r="I16744">
        <v>0</v>
      </c>
    </row>
    <row r="16745" spans="1:9" x14ac:dyDescent="0.25">
      <c r="A16745" s="13" t="s">
        <v>24</v>
      </c>
      <c r="B16745" t="s">
        <v>123</v>
      </c>
      <c r="C16745" s="80">
        <v>575852</v>
      </c>
      <c r="D16745" t="s">
        <v>40646</v>
      </c>
      <c r="E16745" s="13" t="s">
        <v>1007</v>
      </c>
      <c r="F16745" s="83">
        <v>3480</v>
      </c>
      <c r="G16745" t="s">
        <v>25</v>
      </c>
      <c r="H16745" s="13" t="s">
        <v>27945</v>
      </c>
      <c r="I16745">
        <v>0</v>
      </c>
    </row>
    <row r="16746" spans="1:9" x14ac:dyDescent="0.25">
      <c r="A16746" s="13" t="s">
        <v>24</v>
      </c>
      <c r="B16746" t="s">
        <v>123</v>
      </c>
      <c r="C16746" s="80">
        <v>575890</v>
      </c>
      <c r="D16746" t="s">
        <v>41014</v>
      </c>
      <c r="E16746" s="13" t="s">
        <v>1007</v>
      </c>
      <c r="F16746" s="83">
        <v>47</v>
      </c>
      <c r="G16746" t="s">
        <v>25</v>
      </c>
      <c r="H16746" s="13" t="s">
        <v>27947</v>
      </c>
      <c r="I16746">
        <v>0</v>
      </c>
    </row>
    <row r="16747" spans="1:9" x14ac:dyDescent="0.25">
      <c r="A16747" s="13" t="s">
        <v>24</v>
      </c>
      <c r="B16747" t="s">
        <v>123</v>
      </c>
      <c r="C16747" s="80">
        <v>576042</v>
      </c>
      <c r="D16747" t="s">
        <v>39871</v>
      </c>
      <c r="E16747" s="13" t="s">
        <v>1007</v>
      </c>
      <c r="F16747" s="83">
        <v>363</v>
      </c>
      <c r="G16747" t="s">
        <v>25</v>
      </c>
      <c r="H16747" s="13" t="s">
        <v>27875</v>
      </c>
      <c r="I16747">
        <v>0</v>
      </c>
    </row>
    <row r="16748" spans="1:9" x14ac:dyDescent="0.25">
      <c r="A16748" s="13" t="s">
        <v>24</v>
      </c>
      <c r="B16748" t="s">
        <v>123</v>
      </c>
      <c r="C16748" s="80">
        <v>576080</v>
      </c>
      <c r="D16748" t="s">
        <v>33376</v>
      </c>
      <c r="E16748" s="13" t="s">
        <v>1007</v>
      </c>
      <c r="F16748" s="83">
        <v>28</v>
      </c>
      <c r="G16748" t="s">
        <v>25</v>
      </c>
      <c r="H16748" s="13" t="s">
        <v>27943</v>
      </c>
      <c r="I16748">
        <v>0</v>
      </c>
    </row>
    <row r="16749" spans="1:9" x14ac:dyDescent="0.25">
      <c r="A16749" s="13" t="s">
        <v>24</v>
      </c>
      <c r="B16749" t="s">
        <v>123</v>
      </c>
      <c r="C16749" s="80">
        <v>576156</v>
      </c>
      <c r="D16749" t="s">
        <v>41015</v>
      </c>
      <c r="E16749" s="13" t="s">
        <v>1007</v>
      </c>
      <c r="F16749" s="83">
        <v>1848</v>
      </c>
      <c r="G16749" t="s">
        <v>25</v>
      </c>
      <c r="H16749" s="13" t="s">
        <v>27949</v>
      </c>
      <c r="I16749">
        <v>0</v>
      </c>
    </row>
    <row r="16750" spans="1:9" x14ac:dyDescent="0.25">
      <c r="A16750" s="13" t="s">
        <v>24</v>
      </c>
      <c r="B16750" t="s">
        <v>123</v>
      </c>
      <c r="C16750" s="80">
        <v>576232</v>
      </c>
      <c r="D16750" t="s">
        <v>41016</v>
      </c>
      <c r="E16750" s="13" t="s">
        <v>1007</v>
      </c>
      <c r="F16750" s="83">
        <v>0</v>
      </c>
      <c r="G16750" t="s">
        <v>25</v>
      </c>
      <c r="H16750" s="13" t="s">
        <v>27951</v>
      </c>
      <c r="I16750">
        <v>0</v>
      </c>
    </row>
    <row r="16751" spans="1:9" x14ac:dyDescent="0.25">
      <c r="A16751" s="13" t="s">
        <v>24</v>
      </c>
      <c r="B16751" t="s">
        <v>123</v>
      </c>
      <c r="C16751" s="80">
        <v>576270</v>
      </c>
      <c r="D16751" t="s">
        <v>35972</v>
      </c>
      <c r="E16751" s="13" t="s">
        <v>1007</v>
      </c>
      <c r="F16751" s="83">
        <v>6253</v>
      </c>
      <c r="G16751" t="s">
        <v>25</v>
      </c>
      <c r="H16751" s="13" t="s">
        <v>27953</v>
      </c>
      <c r="I16751">
        <v>0</v>
      </c>
    </row>
    <row r="16752" spans="1:9" x14ac:dyDescent="0.25">
      <c r="A16752" s="13" t="s">
        <v>24</v>
      </c>
      <c r="B16752" t="s">
        <v>123</v>
      </c>
      <c r="C16752" s="80">
        <v>576384</v>
      </c>
      <c r="D16752" t="s">
        <v>41017</v>
      </c>
      <c r="E16752" s="13" t="s">
        <v>1007</v>
      </c>
      <c r="F16752" s="83">
        <v>3181</v>
      </c>
      <c r="G16752" t="s">
        <v>25</v>
      </c>
      <c r="H16752" s="13" t="s">
        <v>27955</v>
      </c>
      <c r="I16752">
        <v>0</v>
      </c>
    </row>
    <row r="16753" spans="1:9" x14ac:dyDescent="0.25">
      <c r="A16753" s="13" t="s">
        <v>24</v>
      </c>
      <c r="B16753" t="s">
        <v>123</v>
      </c>
      <c r="C16753" s="80">
        <v>576422</v>
      </c>
      <c r="D16753" t="s">
        <v>41018</v>
      </c>
      <c r="E16753" s="13" t="s">
        <v>1007</v>
      </c>
      <c r="F16753" s="83">
        <v>116</v>
      </c>
      <c r="G16753" t="s">
        <v>25</v>
      </c>
      <c r="H16753" s="13" t="s">
        <v>27927</v>
      </c>
      <c r="I16753">
        <v>0</v>
      </c>
    </row>
    <row r="16754" spans="1:9" x14ac:dyDescent="0.25">
      <c r="A16754" s="13" t="s">
        <v>24</v>
      </c>
      <c r="B16754" t="s">
        <v>123</v>
      </c>
      <c r="C16754" s="80">
        <v>576460</v>
      </c>
      <c r="D16754" t="s">
        <v>39990</v>
      </c>
      <c r="E16754" s="13" t="s">
        <v>1007</v>
      </c>
      <c r="F16754" s="83">
        <v>1838</v>
      </c>
      <c r="G16754" t="s">
        <v>25</v>
      </c>
      <c r="H16754" s="13" t="s">
        <v>27957</v>
      </c>
      <c r="I16754">
        <v>0</v>
      </c>
    </row>
    <row r="16755" spans="1:9" x14ac:dyDescent="0.25">
      <c r="A16755" s="13" t="s">
        <v>24</v>
      </c>
      <c r="B16755" t="s">
        <v>123</v>
      </c>
      <c r="C16755" s="80">
        <v>576536</v>
      </c>
      <c r="D16755" t="s">
        <v>31945</v>
      </c>
      <c r="E16755" s="13" t="s">
        <v>1007</v>
      </c>
      <c r="F16755" s="83">
        <v>3059</v>
      </c>
      <c r="G16755" t="s">
        <v>25</v>
      </c>
      <c r="H16755" s="13" t="s">
        <v>27959</v>
      </c>
      <c r="I16755">
        <v>0</v>
      </c>
    </row>
    <row r="16756" spans="1:9" x14ac:dyDescent="0.25">
      <c r="A16756" s="13" t="s">
        <v>24</v>
      </c>
      <c r="B16756" t="s">
        <v>123</v>
      </c>
      <c r="C16756" s="80">
        <v>576612</v>
      </c>
      <c r="D16756" t="s">
        <v>32602</v>
      </c>
      <c r="E16756" s="13" t="s">
        <v>1007</v>
      </c>
      <c r="F16756" s="83">
        <v>6278</v>
      </c>
      <c r="G16756" t="s">
        <v>25</v>
      </c>
      <c r="H16756" s="13" t="s">
        <v>27961</v>
      </c>
      <c r="I16756">
        <v>0</v>
      </c>
    </row>
    <row r="16757" spans="1:9" x14ac:dyDescent="0.25">
      <c r="A16757" s="13" t="s">
        <v>24</v>
      </c>
      <c r="B16757" t="s">
        <v>123</v>
      </c>
      <c r="C16757" s="80">
        <v>576840</v>
      </c>
      <c r="D16757" t="s">
        <v>38714</v>
      </c>
      <c r="E16757" s="13" t="s">
        <v>1007</v>
      </c>
      <c r="F16757" s="83">
        <v>25</v>
      </c>
      <c r="G16757" t="s">
        <v>25</v>
      </c>
      <c r="H16757" s="13" t="s">
        <v>27997</v>
      </c>
      <c r="I16757">
        <v>0</v>
      </c>
    </row>
    <row r="16758" spans="1:9" x14ac:dyDescent="0.25">
      <c r="A16758" s="13" t="s">
        <v>24</v>
      </c>
      <c r="B16758" t="s">
        <v>123</v>
      </c>
      <c r="C16758" s="80">
        <v>577030</v>
      </c>
      <c r="D16758" t="s">
        <v>38048</v>
      </c>
      <c r="E16758" s="13" t="s">
        <v>1007</v>
      </c>
      <c r="F16758" s="83">
        <v>0</v>
      </c>
      <c r="G16758" t="s">
        <v>25</v>
      </c>
      <c r="H16758" s="13" t="s">
        <v>27969</v>
      </c>
      <c r="I16758">
        <v>0</v>
      </c>
    </row>
    <row r="16759" spans="1:9" x14ac:dyDescent="0.25">
      <c r="A16759" s="13" t="s">
        <v>24</v>
      </c>
      <c r="B16759" t="s">
        <v>123</v>
      </c>
      <c r="C16759" s="80">
        <v>577068</v>
      </c>
      <c r="D16759" t="s">
        <v>41019</v>
      </c>
      <c r="E16759" s="13" t="s">
        <v>1007</v>
      </c>
      <c r="F16759" s="83">
        <v>2162</v>
      </c>
      <c r="G16759" t="s">
        <v>25</v>
      </c>
      <c r="H16759" s="13" t="s">
        <v>27909</v>
      </c>
      <c r="I16759">
        <v>0</v>
      </c>
    </row>
    <row r="16760" spans="1:9" x14ac:dyDescent="0.25">
      <c r="A16760" s="13" t="s">
        <v>24</v>
      </c>
      <c r="B16760" t="s">
        <v>123</v>
      </c>
      <c r="C16760" s="80">
        <v>577144</v>
      </c>
      <c r="D16760" t="s">
        <v>41020</v>
      </c>
      <c r="E16760" s="13" t="s">
        <v>1007</v>
      </c>
      <c r="F16760" s="83">
        <v>2899</v>
      </c>
      <c r="G16760" t="s">
        <v>25</v>
      </c>
      <c r="H16760" s="13" t="s">
        <v>27963</v>
      </c>
      <c r="I16760">
        <v>0</v>
      </c>
    </row>
    <row r="16761" spans="1:9" x14ac:dyDescent="0.25">
      <c r="A16761" s="13" t="s">
        <v>24</v>
      </c>
      <c r="B16761" t="s">
        <v>123</v>
      </c>
      <c r="C16761" s="80">
        <v>577182</v>
      </c>
      <c r="D16761" t="s">
        <v>41021</v>
      </c>
      <c r="E16761" s="13" t="s">
        <v>1007</v>
      </c>
      <c r="F16761" s="83">
        <v>9499</v>
      </c>
      <c r="G16761" t="s">
        <v>25</v>
      </c>
      <c r="H16761" s="13" t="s">
        <v>27965</v>
      </c>
      <c r="I16761">
        <v>0</v>
      </c>
    </row>
    <row r="16762" spans="1:9" x14ac:dyDescent="0.25">
      <c r="A16762" s="13" t="s">
        <v>24</v>
      </c>
      <c r="B16762" t="s">
        <v>123</v>
      </c>
      <c r="C16762" s="80">
        <v>577334</v>
      </c>
      <c r="D16762" t="s">
        <v>37309</v>
      </c>
      <c r="E16762" s="13" t="s">
        <v>1007</v>
      </c>
      <c r="F16762" s="83">
        <v>7657</v>
      </c>
      <c r="G16762" t="s">
        <v>25</v>
      </c>
      <c r="H16762" s="13" t="s">
        <v>27967</v>
      </c>
      <c r="I16762">
        <v>0</v>
      </c>
    </row>
    <row r="16763" spans="1:9" x14ac:dyDescent="0.25">
      <c r="A16763" s="13" t="s">
        <v>24</v>
      </c>
      <c r="B16763" t="s">
        <v>123</v>
      </c>
      <c r="C16763" s="80">
        <v>577410</v>
      </c>
      <c r="D16763" t="s">
        <v>36077</v>
      </c>
      <c r="E16763" s="13" t="s">
        <v>1007</v>
      </c>
      <c r="F16763" s="83">
        <v>81</v>
      </c>
      <c r="G16763" t="s">
        <v>25</v>
      </c>
      <c r="H16763" s="13" t="s">
        <v>27967</v>
      </c>
      <c r="I16763">
        <v>0</v>
      </c>
    </row>
    <row r="16764" spans="1:9" x14ac:dyDescent="0.25">
      <c r="A16764" s="13" t="s">
        <v>24</v>
      </c>
      <c r="B16764" t="s">
        <v>123</v>
      </c>
      <c r="C16764" s="80">
        <v>577448</v>
      </c>
      <c r="D16764" t="s">
        <v>41022</v>
      </c>
      <c r="E16764" s="13" t="s">
        <v>1007</v>
      </c>
      <c r="F16764" s="83">
        <v>2202</v>
      </c>
      <c r="G16764" t="s">
        <v>25</v>
      </c>
      <c r="H16764" s="13" t="s">
        <v>27969</v>
      </c>
      <c r="I16764">
        <v>0</v>
      </c>
    </row>
    <row r="16765" spans="1:9" x14ac:dyDescent="0.25">
      <c r="A16765" s="13" t="s">
        <v>24</v>
      </c>
      <c r="B16765" t="s">
        <v>123</v>
      </c>
      <c r="C16765" s="80">
        <v>577486</v>
      </c>
      <c r="D16765" t="s">
        <v>41023</v>
      </c>
      <c r="E16765" s="13" t="s">
        <v>1007</v>
      </c>
      <c r="F16765" s="83">
        <v>11747</v>
      </c>
      <c r="G16765" t="s">
        <v>25</v>
      </c>
      <c r="H16765" s="13" t="s">
        <v>27971</v>
      </c>
      <c r="I16765">
        <v>0</v>
      </c>
    </row>
    <row r="16766" spans="1:9" x14ac:dyDescent="0.25">
      <c r="A16766" s="13" t="s">
        <v>24</v>
      </c>
      <c r="B16766" t="s">
        <v>123</v>
      </c>
      <c r="C16766" s="80">
        <v>577600</v>
      </c>
      <c r="D16766" t="s">
        <v>33221</v>
      </c>
      <c r="E16766" s="13" t="s">
        <v>1007</v>
      </c>
      <c r="F16766" s="83">
        <v>19302</v>
      </c>
      <c r="G16766" t="s">
        <v>25</v>
      </c>
      <c r="H16766" s="13" t="s">
        <v>27973</v>
      </c>
      <c r="I16766">
        <v>0</v>
      </c>
    </row>
    <row r="16767" spans="1:9" x14ac:dyDescent="0.25">
      <c r="A16767" s="13" t="s">
        <v>24</v>
      </c>
      <c r="B16767" t="s">
        <v>123</v>
      </c>
      <c r="C16767" s="80">
        <v>577638</v>
      </c>
      <c r="D16767" t="s">
        <v>41024</v>
      </c>
      <c r="E16767" s="13" t="s">
        <v>1007</v>
      </c>
      <c r="F16767" s="83">
        <v>20</v>
      </c>
      <c r="G16767" t="s">
        <v>25</v>
      </c>
      <c r="H16767" s="13" t="s">
        <v>27959</v>
      </c>
      <c r="I16767">
        <v>0</v>
      </c>
    </row>
    <row r="16768" spans="1:9" x14ac:dyDescent="0.25">
      <c r="A16768" s="13" t="s">
        <v>24</v>
      </c>
      <c r="B16768" t="s">
        <v>123</v>
      </c>
      <c r="C16768" s="80">
        <v>577752</v>
      </c>
      <c r="D16768" t="s">
        <v>41025</v>
      </c>
      <c r="E16768" s="13" t="s">
        <v>1007</v>
      </c>
      <c r="F16768" s="83">
        <v>34104</v>
      </c>
      <c r="G16768" t="s">
        <v>25</v>
      </c>
      <c r="H16768" s="13" t="s">
        <v>27975</v>
      </c>
      <c r="I16768">
        <v>0</v>
      </c>
    </row>
    <row r="16769" spans="1:9" x14ac:dyDescent="0.25">
      <c r="A16769" s="13" t="s">
        <v>24</v>
      </c>
      <c r="B16769" t="s">
        <v>123</v>
      </c>
      <c r="C16769" s="80">
        <v>577866</v>
      </c>
      <c r="D16769" t="s">
        <v>41026</v>
      </c>
      <c r="E16769" s="13" t="s">
        <v>1007</v>
      </c>
      <c r="F16769" s="83">
        <v>1595</v>
      </c>
      <c r="G16769" t="s">
        <v>25</v>
      </c>
      <c r="H16769" s="13" t="s">
        <v>27977</v>
      </c>
      <c r="I16769">
        <v>0</v>
      </c>
    </row>
    <row r="16770" spans="1:9" x14ac:dyDescent="0.25">
      <c r="A16770" s="13" t="s">
        <v>24</v>
      </c>
      <c r="B16770" t="s">
        <v>123</v>
      </c>
      <c r="C16770" s="80">
        <v>578018</v>
      </c>
      <c r="D16770" t="s">
        <v>41027</v>
      </c>
      <c r="E16770" s="13" t="s">
        <v>1007</v>
      </c>
      <c r="F16770" s="83">
        <v>0</v>
      </c>
      <c r="G16770" t="s">
        <v>25</v>
      </c>
      <c r="H16770" s="13" t="s">
        <v>27973</v>
      </c>
      <c r="I16770">
        <v>0</v>
      </c>
    </row>
    <row r="16771" spans="1:9" x14ac:dyDescent="0.25">
      <c r="A16771" s="13" t="s">
        <v>24</v>
      </c>
      <c r="B16771" t="s">
        <v>123</v>
      </c>
      <c r="C16771" s="80">
        <v>578094</v>
      </c>
      <c r="D16771" t="s">
        <v>41028</v>
      </c>
      <c r="E16771" s="13" t="s">
        <v>1007</v>
      </c>
      <c r="F16771" s="83">
        <v>4189</v>
      </c>
      <c r="G16771" t="s">
        <v>25</v>
      </c>
      <c r="H16771" s="13" t="s">
        <v>27979</v>
      </c>
      <c r="I16771">
        <v>0</v>
      </c>
    </row>
    <row r="16772" spans="1:9" x14ac:dyDescent="0.25">
      <c r="A16772" s="13" t="s">
        <v>24</v>
      </c>
      <c r="B16772" t="s">
        <v>123</v>
      </c>
      <c r="C16772" s="80">
        <v>578132</v>
      </c>
      <c r="D16772" t="s">
        <v>41029</v>
      </c>
      <c r="E16772" s="13" t="s">
        <v>1007</v>
      </c>
      <c r="F16772" s="83">
        <v>586</v>
      </c>
      <c r="G16772" t="s">
        <v>25</v>
      </c>
      <c r="H16772" s="13" t="s">
        <v>27873</v>
      </c>
      <c r="I16772">
        <v>0</v>
      </c>
    </row>
    <row r="16773" spans="1:9" x14ac:dyDescent="0.25">
      <c r="A16773" s="13" t="s">
        <v>24</v>
      </c>
      <c r="B16773" t="s">
        <v>123</v>
      </c>
      <c r="C16773" s="80">
        <v>578284</v>
      </c>
      <c r="D16773" t="s">
        <v>41030</v>
      </c>
      <c r="E16773" s="13" t="s">
        <v>1007</v>
      </c>
      <c r="F16773" s="83">
        <v>168</v>
      </c>
      <c r="G16773" t="s">
        <v>25</v>
      </c>
      <c r="H16773" s="13" t="s">
        <v>27919</v>
      </c>
      <c r="I16773">
        <v>0</v>
      </c>
    </row>
    <row r="16774" spans="1:9" x14ac:dyDescent="0.25">
      <c r="A16774" s="13" t="s">
        <v>24</v>
      </c>
      <c r="B16774" t="s">
        <v>123</v>
      </c>
      <c r="C16774" s="80">
        <v>578322</v>
      </c>
      <c r="D16774" t="s">
        <v>35005</v>
      </c>
      <c r="E16774" s="13" t="s">
        <v>1007</v>
      </c>
      <c r="F16774" s="83">
        <v>18371</v>
      </c>
      <c r="G16774" t="s">
        <v>25</v>
      </c>
      <c r="H16774" s="13" t="s">
        <v>27981</v>
      </c>
      <c r="I16774">
        <v>0</v>
      </c>
    </row>
    <row r="16775" spans="1:9" x14ac:dyDescent="0.25">
      <c r="A16775" s="13" t="s">
        <v>24</v>
      </c>
      <c r="B16775" t="s">
        <v>123</v>
      </c>
      <c r="C16775" s="80">
        <v>578360</v>
      </c>
      <c r="D16775" t="s">
        <v>41031</v>
      </c>
      <c r="E16775" s="13" t="s">
        <v>1007</v>
      </c>
      <c r="F16775" s="83">
        <v>1866</v>
      </c>
      <c r="G16775" t="s">
        <v>25</v>
      </c>
      <c r="H16775" s="13" t="s">
        <v>27983</v>
      </c>
      <c r="I16775">
        <v>0</v>
      </c>
    </row>
    <row r="16776" spans="1:9" x14ac:dyDescent="0.25">
      <c r="A16776" s="13" t="s">
        <v>24</v>
      </c>
      <c r="B16776" t="s">
        <v>123</v>
      </c>
      <c r="C16776" s="80">
        <v>578398</v>
      </c>
      <c r="D16776" t="s">
        <v>32685</v>
      </c>
      <c r="E16776" s="13" t="s">
        <v>1007</v>
      </c>
      <c r="F16776" s="83">
        <v>0</v>
      </c>
      <c r="G16776" t="s">
        <v>25</v>
      </c>
      <c r="H16776" s="13" t="s">
        <v>27971</v>
      </c>
      <c r="I16776">
        <v>0</v>
      </c>
    </row>
    <row r="16777" spans="1:9" x14ac:dyDescent="0.25">
      <c r="A16777" s="13" t="s">
        <v>24</v>
      </c>
      <c r="B16777" t="s">
        <v>123</v>
      </c>
      <c r="C16777" s="80">
        <v>578474</v>
      </c>
      <c r="D16777" t="s">
        <v>36973</v>
      </c>
      <c r="E16777" s="13" t="s">
        <v>1007</v>
      </c>
      <c r="F16777" s="83">
        <v>8</v>
      </c>
      <c r="G16777" t="s">
        <v>25</v>
      </c>
      <c r="H16777" s="13" t="s">
        <v>27869</v>
      </c>
      <c r="I16777">
        <v>0</v>
      </c>
    </row>
    <row r="16778" spans="1:9" x14ac:dyDescent="0.25">
      <c r="A16778" s="13" t="s">
        <v>24</v>
      </c>
      <c r="B16778" t="s">
        <v>123</v>
      </c>
      <c r="C16778" s="80">
        <v>578626</v>
      </c>
      <c r="D16778" t="s">
        <v>41032</v>
      </c>
      <c r="E16778" s="13" t="s">
        <v>1007</v>
      </c>
      <c r="F16778" s="83">
        <v>1635</v>
      </c>
      <c r="G16778" t="s">
        <v>25</v>
      </c>
      <c r="H16778" s="13" t="s">
        <v>27985</v>
      </c>
      <c r="I16778">
        <v>0</v>
      </c>
    </row>
    <row r="16779" spans="1:9" x14ac:dyDescent="0.25">
      <c r="A16779" s="13" t="s">
        <v>24</v>
      </c>
      <c r="B16779" t="s">
        <v>123</v>
      </c>
      <c r="C16779" s="80">
        <v>578702</v>
      </c>
      <c r="D16779" t="s">
        <v>41033</v>
      </c>
      <c r="E16779" s="13" t="s">
        <v>1007</v>
      </c>
      <c r="F16779" s="83">
        <v>5753</v>
      </c>
      <c r="G16779" t="s">
        <v>25</v>
      </c>
      <c r="H16779" s="13" t="s">
        <v>27987</v>
      </c>
      <c r="I16779">
        <v>0</v>
      </c>
    </row>
    <row r="16780" spans="1:9" x14ac:dyDescent="0.25">
      <c r="A16780" s="13" t="s">
        <v>24</v>
      </c>
      <c r="B16780" t="s">
        <v>123</v>
      </c>
      <c r="C16780" s="80">
        <v>578930</v>
      </c>
      <c r="D16780" t="s">
        <v>41034</v>
      </c>
      <c r="E16780" s="13" t="s">
        <v>1007</v>
      </c>
      <c r="F16780" s="83">
        <v>2043</v>
      </c>
      <c r="G16780" t="s">
        <v>25</v>
      </c>
      <c r="H16780" s="13" t="s">
        <v>27989</v>
      </c>
      <c r="I16780">
        <v>0</v>
      </c>
    </row>
    <row r="16781" spans="1:9" x14ac:dyDescent="0.25">
      <c r="A16781" s="13" t="s">
        <v>24</v>
      </c>
      <c r="B16781" t="s">
        <v>123</v>
      </c>
      <c r="C16781" s="80">
        <v>578968</v>
      </c>
      <c r="D16781" t="s">
        <v>41035</v>
      </c>
      <c r="E16781" s="13" t="s">
        <v>1007</v>
      </c>
      <c r="F16781" s="83">
        <v>3006</v>
      </c>
      <c r="G16781" t="s">
        <v>25</v>
      </c>
      <c r="H16781" s="13" t="s">
        <v>27991</v>
      </c>
      <c r="I16781">
        <v>0</v>
      </c>
    </row>
    <row r="16782" spans="1:9" x14ac:dyDescent="0.25">
      <c r="A16782" s="13" t="s">
        <v>24</v>
      </c>
      <c r="B16782" t="s">
        <v>123</v>
      </c>
      <c r="C16782" s="80">
        <v>579006</v>
      </c>
      <c r="D16782" t="s">
        <v>41036</v>
      </c>
      <c r="E16782" s="13" t="s">
        <v>1007</v>
      </c>
      <c r="F16782" s="83">
        <v>6652</v>
      </c>
      <c r="G16782" t="s">
        <v>25</v>
      </c>
      <c r="H16782" s="13" t="s">
        <v>27993</v>
      </c>
      <c r="I16782">
        <v>0</v>
      </c>
    </row>
    <row r="16783" spans="1:9" x14ac:dyDescent="0.25">
      <c r="A16783" s="13" t="s">
        <v>24</v>
      </c>
      <c r="B16783" t="s">
        <v>123</v>
      </c>
      <c r="C16783" s="80">
        <v>579082</v>
      </c>
      <c r="D16783" t="s">
        <v>33249</v>
      </c>
      <c r="E16783" s="13" t="s">
        <v>1007</v>
      </c>
      <c r="F16783" s="83">
        <v>7526</v>
      </c>
      <c r="G16783" t="s">
        <v>25</v>
      </c>
      <c r="H16783" s="13" t="s">
        <v>27995</v>
      </c>
      <c r="I16783">
        <v>0</v>
      </c>
    </row>
    <row r="16784" spans="1:9" x14ac:dyDescent="0.25">
      <c r="A16784" s="13" t="s">
        <v>24</v>
      </c>
      <c r="B16784" t="s">
        <v>123</v>
      </c>
      <c r="C16784" s="80">
        <v>579234</v>
      </c>
      <c r="D16784" t="s">
        <v>32392</v>
      </c>
      <c r="E16784" s="13" t="s">
        <v>1007</v>
      </c>
      <c r="F16784" s="83">
        <v>2305</v>
      </c>
      <c r="G16784" t="s">
        <v>25</v>
      </c>
      <c r="H16784" s="13" t="s">
        <v>27997</v>
      </c>
      <c r="I16784">
        <v>0</v>
      </c>
    </row>
    <row r="16785" spans="1:9" x14ac:dyDescent="0.25">
      <c r="A16785" s="13" t="s">
        <v>24</v>
      </c>
      <c r="B16785" t="s">
        <v>123</v>
      </c>
      <c r="C16785" s="80">
        <v>579386</v>
      </c>
      <c r="D16785" t="s">
        <v>41037</v>
      </c>
      <c r="E16785" s="13" t="s">
        <v>1007</v>
      </c>
      <c r="F16785" s="83">
        <v>2</v>
      </c>
      <c r="G16785" t="s">
        <v>25</v>
      </c>
      <c r="H16785" s="13" t="s">
        <v>27939</v>
      </c>
      <c r="I16785">
        <v>0</v>
      </c>
    </row>
    <row r="16786" spans="1:9" x14ac:dyDescent="0.25">
      <c r="A16786" s="13" t="s">
        <v>24</v>
      </c>
      <c r="B16786" t="s">
        <v>123</v>
      </c>
      <c r="C16786" s="80">
        <v>579500</v>
      </c>
      <c r="D16786" t="s">
        <v>41038</v>
      </c>
      <c r="E16786" s="13" t="s">
        <v>1007</v>
      </c>
      <c r="F16786" s="83">
        <v>-13</v>
      </c>
      <c r="G16786" t="s">
        <v>25</v>
      </c>
      <c r="H16786" s="13" t="s">
        <v>27889</v>
      </c>
      <c r="I16786">
        <v>0</v>
      </c>
    </row>
    <row r="16787" spans="1:9" x14ac:dyDescent="0.25">
      <c r="A16787" s="13" t="s">
        <v>24</v>
      </c>
      <c r="B16787" t="s">
        <v>123</v>
      </c>
      <c r="C16787" s="80">
        <v>579614</v>
      </c>
      <c r="D16787" t="s">
        <v>35634</v>
      </c>
      <c r="E16787" s="13" t="s">
        <v>1007</v>
      </c>
      <c r="F16787" s="83">
        <v>9602</v>
      </c>
      <c r="G16787" t="s">
        <v>25</v>
      </c>
      <c r="H16787" s="13" t="s">
        <v>27999</v>
      </c>
      <c r="I16787">
        <v>0</v>
      </c>
    </row>
    <row r="16788" spans="1:9" x14ac:dyDescent="0.25">
      <c r="A16788" s="13" t="s">
        <v>24</v>
      </c>
      <c r="B16788" t="s">
        <v>123</v>
      </c>
      <c r="C16788" s="80">
        <v>579690</v>
      </c>
      <c r="D16788" t="s">
        <v>35050</v>
      </c>
      <c r="E16788" s="13" t="s">
        <v>1007</v>
      </c>
      <c r="F16788" s="83">
        <v>6408</v>
      </c>
      <c r="G16788" t="s">
        <v>25</v>
      </c>
      <c r="H16788" s="13" t="s">
        <v>28001</v>
      </c>
      <c r="I16788">
        <v>0</v>
      </c>
    </row>
    <row r="16789" spans="1:9" x14ac:dyDescent="0.25">
      <c r="A16789" s="13" t="s">
        <v>24</v>
      </c>
      <c r="B16789" t="s">
        <v>123</v>
      </c>
      <c r="C16789" s="80">
        <v>579842</v>
      </c>
      <c r="D16789" t="s">
        <v>41039</v>
      </c>
      <c r="E16789" s="13" t="s">
        <v>1007</v>
      </c>
      <c r="F16789" s="83">
        <v>13384</v>
      </c>
      <c r="G16789" t="s">
        <v>25</v>
      </c>
      <c r="H16789" s="13" t="s">
        <v>28003</v>
      </c>
      <c r="I16789">
        <v>0</v>
      </c>
    </row>
    <row r="16790" spans="1:9" x14ac:dyDescent="0.25">
      <c r="A16790" s="13" t="s">
        <v>24</v>
      </c>
      <c r="B16790" t="s">
        <v>123</v>
      </c>
      <c r="C16790" s="80">
        <v>579910</v>
      </c>
      <c r="D16790" t="s">
        <v>41040</v>
      </c>
      <c r="E16790" s="13" t="s">
        <v>1007</v>
      </c>
      <c r="F16790" s="83">
        <v>2414</v>
      </c>
      <c r="G16790" t="s">
        <v>25</v>
      </c>
      <c r="H16790" s="13" t="s">
        <v>28005</v>
      </c>
      <c r="I16790">
        <v>0</v>
      </c>
    </row>
    <row r="16791" spans="1:9" x14ac:dyDescent="0.25">
      <c r="A16791" s="13" t="s">
        <v>24</v>
      </c>
      <c r="B16791" t="s">
        <v>123</v>
      </c>
      <c r="C16791" s="80">
        <v>579956</v>
      </c>
      <c r="D16791" t="s">
        <v>40545</v>
      </c>
      <c r="E16791" s="13" t="s">
        <v>1007</v>
      </c>
      <c r="F16791" s="83">
        <v>1300</v>
      </c>
      <c r="G16791" t="s">
        <v>25</v>
      </c>
      <c r="H16791" s="13" t="s">
        <v>27995</v>
      </c>
      <c r="I16791">
        <v>0</v>
      </c>
    </row>
    <row r="16792" spans="1:9" x14ac:dyDescent="0.25">
      <c r="A16792" s="13" t="s">
        <v>24</v>
      </c>
      <c r="B16792" t="s">
        <v>234</v>
      </c>
      <c r="C16792" s="80">
        <v>150025</v>
      </c>
      <c r="D16792" t="s">
        <v>37429</v>
      </c>
      <c r="E16792" s="13" t="s">
        <v>233</v>
      </c>
      <c r="F16792" s="83">
        <v>2055</v>
      </c>
      <c r="G16792" t="s">
        <v>25</v>
      </c>
      <c r="H16792" s="13" t="s">
        <v>6237</v>
      </c>
      <c r="I16792">
        <v>0</v>
      </c>
    </row>
    <row r="16793" spans="1:9" x14ac:dyDescent="0.25">
      <c r="A16793" s="13" t="s">
        <v>24</v>
      </c>
      <c r="B16793" t="s">
        <v>234</v>
      </c>
      <c r="C16793" s="80">
        <v>150125</v>
      </c>
      <c r="D16793" t="s">
        <v>32405</v>
      </c>
      <c r="E16793" s="13" t="s">
        <v>233</v>
      </c>
      <c r="F16793" s="83">
        <v>1981</v>
      </c>
      <c r="G16793" t="s">
        <v>25</v>
      </c>
      <c r="H16793" s="13" t="s">
        <v>6263</v>
      </c>
      <c r="I16793">
        <v>0</v>
      </c>
    </row>
    <row r="16794" spans="1:9" x14ac:dyDescent="0.25">
      <c r="A16794" s="13" t="s">
        <v>24</v>
      </c>
      <c r="B16794" t="s">
        <v>234</v>
      </c>
      <c r="C16794" s="80">
        <v>150250</v>
      </c>
      <c r="D16794" t="s">
        <v>41041</v>
      </c>
      <c r="E16794" s="13" t="s">
        <v>233</v>
      </c>
      <c r="F16794" s="83">
        <v>3411</v>
      </c>
      <c r="G16794" t="s">
        <v>25</v>
      </c>
      <c r="H16794" s="13" t="s">
        <v>6239</v>
      </c>
      <c r="I16794">
        <v>0</v>
      </c>
    </row>
    <row r="16795" spans="1:9" x14ac:dyDescent="0.25">
      <c r="A16795" s="13" t="s">
        <v>24</v>
      </c>
      <c r="B16795" t="s">
        <v>234</v>
      </c>
      <c r="C16795" s="80">
        <v>150300</v>
      </c>
      <c r="D16795" t="s">
        <v>41042</v>
      </c>
      <c r="E16795" s="13" t="s">
        <v>233</v>
      </c>
      <c r="F16795" s="83">
        <v>198</v>
      </c>
      <c r="G16795" t="s">
        <v>25</v>
      </c>
      <c r="H16795" s="13" t="s">
        <v>6241</v>
      </c>
      <c r="I16795">
        <v>0</v>
      </c>
    </row>
    <row r="16796" spans="1:9" x14ac:dyDescent="0.25">
      <c r="A16796" s="13" t="s">
        <v>24</v>
      </c>
      <c r="B16796" t="s">
        <v>234</v>
      </c>
      <c r="C16796" s="80">
        <v>150325</v>
      </c>
      <c r="D16796" t="s">
        <v>41043</v>
      </c>
      <c r="E16796" s="13" t="s">
        <v>233</v>
      </c>
      <c r="F16796" s="83">
        <v>2398</v>
      </c>
      <c r="G16796" t="s">
        <v>25</v>
      </c>
      <c r="H16796" s="13" t="s">
        <v>6243</v>
      </c>
      <c r="I16796">
        <v>0</v>
      </c>
    </row>
    <row r="16797" spans="1:9" x14ac:dyDescent="0.25">
      <c r="A16797" s="13" t="s">
        <v>24</v>
      </c>
      <c r="B16797" t="s">
        <v>234</v>
      </c>
      <c r="C16797" s="80">
        <v>150350</v>
      </c>
      <c r="D16797" t="s">
        <v>41044</v>
      </c>
      <c r="E16797" s="13" t="s">
        <v>233</v>
      </c>
      <c r="F16797" s="83">
        <v>295</v>
      </c>
      <c r="G16797" t="s">
        <v>25</v>
      </c>
      <c r="H16797" s="13" t="s">
        <v>6371</v>
      </c>
      <c r="I16797">
        <v>0</v>
      </c>
    </row>
    <row r="16798" spans="1:9" x14ac:dyDescent="0.25">
      <c r="A16798" s="13" t="s">
        <v>24</v>
      </c>
      <c r="B16798" t="s">
        <v>234</v>
      </c>
      <c r="C16798" s="80">
        <v>150375</v>
      </c>
      <c r="D16798" t="s">
        <v>36580</v>
      </c>
      <c r="E16798" s="13" t="s">
        <v>233</v>
      </c>
      <c r="F16798" s="83">
        <v>3414</v>
      </c>
      <c r="G16798" t="s">
        <v>25</v>
      </c>
      <c r="H16798" s="13" t="s">
        <v>6245</v>
      </c>
      <c r="I16798">
        <v>0</v>
      </c>
    </row>
    <row r="16799" spans="1:9" x14ac:dyDescent="0.25">
      <c r="A16799" s="13" t="s">
        <v>24</v>
      </c>
      <c r="B16799" t="s">
        <v>234</v>
      </c>
      <c r="C16799" s="80">
        <v>150550</v>
      </c>
      <c r="D16799" t="s">
        <v>36584</v>
      </c>
      <c r="E16799" s="13" t="s">
        <v>233</v>
      </c>
      <c r="F16799" s="83">
        <v>1830</v>
      </c>
      <c r="G16799" t="s">
        <v>25</v>
      </c>
      <c r="H16799" s="13" t="s">
        <v>6313</v>
      </c>
      <c r="I16799">
        <v>0</v>
      </c>
    </row>
    <row r="16800" spans="1:9" x14ac:dyDescent="0.25">
      <c r="A16800" s="13" t="s">
        <v>24</v>
      </c>
      <c r="B16800" t="s">
        <v>234</v>
      </c>
      <c r="C16800" s="80">
        <v>150625</v>
      </c>
      <c r="D16800" t="s">
        <v>40761</v>
      </c>
      <c r="E16800" s="13" t="s">
        <v>233</v>
      </c>
      <c r="F16800" s="83">
        <v>-63</v>
      </c>
      <c r="G16800" t="s">
        <v>25</v>
      </c>
      <c r="H16800" s="13" t="s">
        <v>6303</v>
      </c>
      <c r="I16800">
        <v>0</v>
      </c>
    </row>
    <row r="16801" spans="1:9" x14ac:dyDescent="0.25">
      <c r="A16801" s="13" t="s">
        <v>24</v>
      </c>
      <c r="B16801" t="s">
        <v>234</v>
      </c>
      <c r="C16801" s="80">
        <v>150700</v>
      </c>
      <c r="D16801" t="s">
        <v>31521</v>
      </c>
      <c r="E16801" s="13" t="s">
        <v>233</v>
      </c>
      <c r="F16801" s="83">
        <v>2683</v>
      </c>
      <c r="G16801" t="s">
        <v>25</v>
      </c>
      <c r="H16801" s="13" t="s">
        <v>6253</v>
      </c>
      <c r="I16801">
        <v>0</v>
      </c>
    </row>
    <row r="16802" spans="1:9" x14ac:dyDescent="0.25">
      <c r="A16802" s="13" t="s">
        <v>24</v>
      </c>
      <c r="B16802" t="s">
        <v>234</v>
      </c>
      <c r="C16802" s="80">
        <v>150825</v>
      </c>
      <c r="D16802" t="s">
        <v>41045</v>
      </c>
      <c r="E16802" s="13" t="s">
        <v>233</v>
      </c>
      <c r="F16802" s="83">
        <v>6237</v>
      </c>
      <c r="G16802" t="s">
        <v>25</v>
      </c>
      <c r="H16802" s="13" t="s">
        <v>6255</v>
      </c>
      <c r="I16802">
        <v>0</v>
      </c>
    </row>
    <row r="16803" spans="1:9" x14ac:dyDescent="0.25">
      <c r="A16803" s="13" t="s">
        <v>24</v>
      </c>
      <c r="B16803" t="s">
        <v>234</v>
      </c>
      <c r="C16803" s="80">
        <v>150875</v>
      </c>
      <c r="D16803" t="s">
        <v>34814</v>
      </c>
      <c r="E16803" s="13" t="s">
        <v>233</v>
      </c>
      <c r="F16803" s="83">
        <v>130</v>
      </c>
      <c r="G16803" t="s">
        <v>25</v>
      </c>
      <c r="H16803" s="13" t="s">
        <v>6319</v>
      </c>
      <c r="I16803">
        <v>0</v>
      </c>
    </row>
    <row r="16804" spans="1:9" x14ac:dyDescent="0.25">
      <c r="A16804" s="13" t="s">
        <v>24</v>
      </c>
      <c r="B16804" t="s">
        <v>234</v>
      </c>
      <c r="C16804" s="80">
        <v>150900</v>
      </c>
      <c r="D16804" t="s">
        <v>31683</v>
      </c>
      <c r="E16804" s="13" t="s">
        <v>233</v>
      </c>
      <c r="F16804" s="83">
        <v>331</v>
      </c>
      <c r="G16804" t="s">
        <v>25</v>
      </c>
      <c r="H16804" s="13" t="s">
        <v>6387</v>
      </c>
      <c r="I16804">
        <v>0</v>
      </c>
    </row>
    <row r="16805" spans="1:9" x14ac:dyDescent="0.25">
      <c r="A16805" s="13" t="s">
        <v>24</v>
      </c>
      <c r="B16805" t="s">
        <v>234</v>
      </c>
      <c r="C16805" s="80">
        <v>151075</v>
      </c>
      <c r="D16805" t="s">
        <v>41046</v>
      </c>
      <c r="E16805" s="13" t="s">
        <v>233</v>
      </c>
      <c r="F16805" s="83">
        <v>1690</v>
      </c>
      <c r="G16805" t="s">
        <v>25</v>
      </c>
      <c r="H16805" s="13" t="s">
        <v>6391</v>
      </c>
      <c r="I16805">
        <v>0</v>
      </c>
    </row>
    <row r="16806" spans="1:9" x14ac:dyDescent="0.25">
      <c r="A16806" s="13" t="s">
        <v>24</v>
      </c>
      <c r="B16806" t="s">
        <v>234</v>
      </c>
      <c r="C16806" s="80">
        <v>151100</v>
      </c>
      <c r="D16806" t="s">
        <v>38908</v>
      </c>
      <c r="E16806" s="13" t="s">
        <v>233</v>
      </c>
      <c r="F16806" s="83">
        <v>3788</v>
      </c>
      <c r="G16806" t="s">
        <v>25</v>
      </c>
      <c r="H16806" s="13" t="s">
        <v>6261</v>
      </c>
      <c r="I16806">
        <v>0</v>
      </c>
    </row>
    <row r="16807" spans="1:9" x14ac:dyDescent="0.25">
      <c r="A16807" s="13" t="s">
        <v>24</v>
      </c>
      <c r="B16807" t="s">
        <v>234</v>
      </c>
      <c r="C16807" s="80">
        <v>151150</v>
      </c>
      <c r="D16807" t="s">
        <v>41047</v>
      </c>
      <c r="E16807" s="13" t="s">
        <v>233</v>
      </c>
      <c r="F16807" s="83">
        <v>7147</v>
      </c>
      <c r="G16807" t="s">
        <v>25</v>
      </c>
      <c r="H16807" s="13" t="s">
        <v>6263</v>
      </c>
      <c r="I16807">
        <v>0</v>
      </c>
    </row>
    <row r="16808" spans="1:9" x14ac:dyDescent="0.25">
      <c r="A16808" s="13" t="s">
        <v>24</v>
      </c>
      <c r="B16808" t="s">
        <v>234</v>
      </c>
      <c r="C16808" s="80">
        <v>151225</v>
      </c>
      <c r="D16808" t="s">
        <v>36627</v>
      </c>
      <c r="E16808" s="13" t="s">
        <v>233</v>
      </c>
      <c r="F16808" s="83">
        <v>14678</v>
      </c>
      <c r="G16808" t="s">
        <v>25</v>
      </c>
      <c r="H16808" s="13" t="s">
        <v>6265</v>
      </c>
      <c r="I16808">
        <v>0</v>
      </c>
    </row>
    <row r="16809" spans="1:9" x14ac:dyDescent="0.25">
      <c r="A16809" s="13" t="s">
        <v>24</v>
      </c>
      <c r="B16809" t="s">
        <v>234</v>
      </c>
      <c r="C16809" s="80">
        <v>151275</v>
      </c>
      <c r="D16809" t="s">
        <v>31329</v>
      </c>
      <c r="E16809" s="13" t="s">
        <v>233</v>
      </c>
      <c r="F16809" s="83">
        <v>2067</v>
      </c>
      <c r="G16809" t="s">
        <v>25</v>
      </c>
      <c r="H16809" s="13" t="s">
        <v>6267</v>
      </c>
      <c r="I16809">
        <v>0</v>
      </c>
    </row>
    <row r="16810" spans="1:9" x14ac:dyDescent="0.25">
      <c r="A16810" s="13" t="s">
        <v>24</v>
      </c>
      <c r="B16810" t="s">
        <v>234</v>
      </c>
      <c r="C16810" s="80">
        <v>151350</v>
      </c>
      <c r="D16810" t="s">
        <v>38181</v>
      </c>
      <c r="E16810" s="13" t="s">
        <v>233</v>
      </c>
      <c r="F16810" s="83">
        <v>237</v>
      </c>
      <c r="G16810" t="s">
        <v>25</v>
      </c>
      <c r="H16810" s="13" t="s">
        <v>6253</v>
      </c>
      <c r="I16810">
        <v>0</v>
      </c>
    </row>
    <row r="16811" spans="1:9" x14ac:dyDescent="0.25">
      <c r="A16811" s="13" t="s">
        <v>24</v>
      </c>
      <c r="B16811" t="s">
        <v>234</v>
      </c>
      <c r="C16811" s="80">
        <v>151400</v>
      </c>
      <c r="D16811" t="s">
        <v>41048</v>
      </c>
      <c r="E16811" s="13" t="s">
        <v>233</v>
      </c>
      <c r="F16811" s="83">
        <v>0</v>
      </c>
      <c r="G16811" t="s">
        <v>25</v>
      </c>
      <c r="H16811" s="13" t="s">
        <v>6449</v>
      </c>
      <c r="I16811">
        <v>0</v>
      </c>
    </row>
    <row r="16812" spans="1:9" x14ac:dyDescent="0.25">
      <c r="A16812" s="13" t="s">
        <v>24</v>
      </c>
      <c r="B16812" t="s">
        <v>234</v>
      </c>
      <c r="C16812" s="80">
        <v>151425</v>
      </c>
      <c r="D16812" t="s">
        <v>36416</v>
      </c>
      <c r="E16812" s="13" t="s">
        <v>233</v>
      </c>
      <c r="F16812" s="83">
        <v>2919</v>
      </c>
      <c r="G16812" t="s">
        <v>25</v>
      </c>
      <c r="H16812" s="13" t="s">
        <v>6269</v>
      </c>
      <c r="I16812">
        <v>0</v>
      </c>
    </row>
    <row r="16813" spans="1:9" x14ac:dyDescent="0.25">
      <c r="A16813" s="13" t="s">
        <v>24</v>
      </c>
      <c r="B16813" t="s">
        <v>234</v>
      </c>
      <c r="C16813" s="80">
        <v>151450</v>
      </c>
      <c r="D16813" t="s">
        <v>41049</v>
      </c>
      <c r="E16813" s="13" t="s">
        <v>233</v>
      </c>
      <c r="F16813" s="83">
        <v>-131</v>
      </c>
      <c r="G16813" t="s">
        <v>25</v>
      </c>
      <c r="H16813" s="13" t="s">
        <v>6261</v>
      </c>
      <c r="I16813">
        <v>0</v>
      </c>
    </row>
    <row r="16814" spans="1:9" x14ac:dyDescent="0.25">
      <c r="A16814" s="13" t="s">
        <v>24</v>
      </c>
      <c r="B16814" t="s">
        <v>234</v>
      </c>
      <c r="C16814" s="80">
        <v>151550</v>
      </c>
      <c r="D16814" t="s">
        <v>41050</v>
      </c>
      <c r="E16814" s="13" t="s">
        <v>233</v>
      </c>
      <c r="F16814" s="83">
        <v>5572</v>
      </c>
      <c r="G16814" t="s">
        <v>25</v>
      </c>
      <c r="H16814" s="13" t="s">
        <v>6271</v>
      </c>
      <c r="I16814">
        <v>0</v>
      </c>
    </row>
    <row r="16815" spans="1:9" x14ac:dyDescent="0.25">
      <c r="A16815" s="13" t="s">
        <v>24</v>
      </c>
      <c r="B16815" t="s">
        <v>234</v>
      </c>
      <c r="C16815" s="80">
        <v>151600</v>
      </c>
      <c r="D16815" t="s">
        <v>32791</v>
      </c>
      <c r="E16815" s="13" t="s">
        <v>233</v>
      </c>
      <c r="F16815" s="83">
        <v>-30</v>
      </c>
      <c r="G16815" t="s">
        <v>25</v>
      </c>
      <c r="H16815" s="13" t="s">
        <v>6445</v>
      </c>
      <c r="I16815">
        <v>0</v>
      </c>
    </row>
    <row r="16816" spans="1:9" x14ac:dyDescent="0.25">
      <c r="A16816" s="13" t="s">
        <v>24</v>
      </c>
      <c r="B16816" t="s">
        <v>234</v>
      </c>
      <c r="C16816" s="80">
        <v>151775</v>
      </c>
      <c r="D16816" t="s">
        <v>34125</v>
      </c>
      <c r="E16816" s="13" t="s">
        <v>233</v>
      </c>
      <c r="F16816" s="83">
        <v>-20</v>
      </c>
      <c r="G16816" t="s">
        <v>25</v>
      </c>
      <c r="H16816" s="13" t="s">
        <v>6271</v>
      </c>
      <c r="I16816">
        <v>0</v>
      </c>
    </row>
    <row r="16817" spans="1:9" x14ac:dyDescent="0.25">
      <c r="A16817" s="13" t="s">
        <v>24</v>
      </c>
      <c r="B16817" t="s">
        <v>234</v>
      </c>
      <c r="C16817" s="80">
        <v>151850</v>
      </c>
      <c r="D16817" t="s">
        <v>31808</v>
      </c>
      <c r="E16817" s="13" t="s">
        <v>233</v>
      </c>
      <c r="F16817" s="83">
        <v>396</v>
      </c>
      <c r="G16817" t="s">
        <v>25</v>
      </c>
      <c r="H16817" s="13" t="s">
        <v>6427</v>
      </c>
      <c r="I16817">
        <v>0</v>
      </c>
    </row>
    <row r="16818" spans="1:9" x14ac:dyDescent="0.25">
      <c r="A16818" s="13" t="s">
        <v>24</v>
      </c>
      <c r="B16818" t="s">
        <v>234</v>
      </c>
      <c r="C16818" s="80">
        <v>152100</v>
      </c>
      <c r="D16818" t="s">
        <v>41051</v>
      </c>
      <c r="E16818" s="13" t="s">
        <v>233</v>
      </c>
      <c r="F16818" s="83">
        <v>2359</v>
      </c>
      <c r="G16818" t="s">
        <v>25</v>
      </c>
      <c r="H16818" s="13" t="s">
        <v>6281</v>
      </c>
      <c r="I16818">
        <v>0</v>
      </c>
    </row>
    <row r="16819" spans="1:9" x14ac:dyDescent="0.25">
      <c r="A16819" s="13" t="s">
        <v>24</v>
      </c>
      <c r="B16819" t="s">
        <v>234</v>
      </c>
      <c r="C16819" s="80">
        <v>152250</v>
      </c>
      <c r="D16819" t="s">
        <v>29011</v>
      </c>
      <c r="E16819" s="13" t="s">
        <v>233</v>
      </c>
      <c r="F16819" s="83">
        <v>69</v>
      </c>
      <c r="G16819" t="s">
        <v>25</v>
      </c>
      <c r="H16819" s="13" t="s">
        <v>6427</v>
      </c>
      <c r="I16819">
        <v>0</v>
      </c>
    </row>
    <row r="16820" spans="1:9" x14ac:dyDescent="0.25">
      <c r="A16820" s="13" t="s">
        <v>24</v>
      </c>
      <c r="B16820" t="s">
        <v>234</v>
      </c>
      <c r="C16820" s="80">
        <v>152300</v>
      </c>
      <c r="D16820" t="s">
        <v>41052</v>
      </c>
      <c r="E16820" s="13" t="s">
        <v>233</v>
      </c>
      <c r="F16820" s="83">
        <v>2036</v>
      </c>
      <c r="G16820" t="s">
        <v>25</v>
      </c>
      <c r="H16820" s="13" t="s">
        <v>6263</v>
      </c>
      <c r="I16820">
        <v>0</v>
      </c>
    </row>
    <row r="16821" spans="1:9" x14ac:dyDescent="0.25">
      <c r="A16821" s="13" t="s">
        <v>24</v>
      </c>
      <c r="B16821" t="s">
        <v>234</v>
      </c>
      <c r="C16821" s="80">
        <v>152450</v>
      </c>
      <c r="D16821" t="s">
        <v>38957</v>
      </c>
      <c r="E16821" s="13" t="s">
        <v>233</v>
      </c>
      <c r="F16821" s="83">
        <v>2257</v>
      </c>
      <c r="G16821" t="s">
        <v>25</v>
      </c>
      <c r="H16821" s="13" t="s">
        <v>6287</v>
      </c>
      <c r="I16821">
        <v>0</v>
      </c>
    </row>
    <row r="16822" spans="1:9" x14ac:dyDescent="0.25">
      <c r="A16822" s="13" t="s">
        <v>24</v>
      </c>
      <c r="B16822" t="s">
        <v>234</v>
      </c>
      <c r="C16822" s="80">
        <v>152500</v>
      </c>
      <c r="D16822" t="s">
        <v>31913</v>
      </c>
      <c r="E16822" s="13" t="s">
        <v>233</v>
      </c>
      <c r="F16822" s="83">
        <v>2027</v>
      </c>
      <c r="G16822" t="s">
        <v>25</v>
      </c>
      <c r="H16822" s="13" t="s">
        <v>6371</v>
      </c>
      <c r="I16822">
        <v>0</v>
      </c>
    </row>
    <row r="16823" spans="1:9" x14ac:dyDescent="0.25">
      <c r="A16823" s="13" t="s">
        <v>24</v>
      </c>
      <c r="B16823" t="s">
        <v>234</v>
      </c>
      <c r="C16823" s="80">
        <v>152525</v>
      </c>
      <c r="D16823" t="s">
        <v>41053</v>
      </c>
      <c r="E16823" s="13" t="s">
        <v>233</v>
      </c>
      <c r="F16823" s="83">
        <v>4372</v>
      </c>
      <c r="G16823" t="s">
        <v>25</v>
      </c>
      <c r="H16823" s="13" t="s">
        <v>6289</v>
      </c>
      <c r="I16823">
        <v>0</v>
      </c>
    </row>
    <row r="16824" spans="1:9" x14ac:dyDescent="0.25">
      <c r="A16824" s="13" t="s">
        <v>24</v>
      </c>
      <c r="B16824" t="s">
        <v>234</v>
      </c>
      <c r="C16824" s="80">
        <v>152575</v>
      </c>
      <c r="D16824" t="s">
        <v>40982</v>
      </c>
      <c r="E16824" s="13" t="s">
        <v>233</v>
      </c>
      <c r="F16824" s="83">
        <v>1560</v>
      </c>
      <c r="G16824" t="s">
        <v>25</v>
      </c>
      <c r="H16824" s="13" t="s">
        <v>6291</v>
      </c>
      <c r="I16824">
        <v>0</v>
      </c>
    </row>
    <row r="16825" spans="1:9" x14ac:dyDescent="0.25">
      <c r="A16825" s="13" t="s">
        <v>24</v>
      </c>
      <c r="B16825" t="s">
        <v>234</v>
      </c>
      <c r="C16825" s="80">
        <v>152650</v>
      </c>
      <c r="D16825" t="s">
        <v>40597</v>
      </c>
      <c r="E16825" s="13" t="s">
        <v>233</v>
      </c>
      <c r="F16825" s="83">
        <v>9433</v>
      </c>
      <c r="G16825" t="s">
        <v>25</v>
      </c>
      <c r="H16825" s="13" t="s">
        <v>6293</v>
      </c>
      <c r="I16825">
        <v>0</v>
      </c>
    </row>
    <row r="16826" spans="1:9" x14ac:dyDescent="0.25">
      <c r="A16826" s="13" t="s">
        <v>24</v>
      </c>
      <c r="B16826" t="s">
        <v>234</v>
      </c>
      <c r="C16826" s="80">
        <v>152700</v>
      </c>
      <c r="D16826" t="s">
        <v>32978</v>
      </c>
      <c r="E16826" s="13" t="s">
        <v>233</v>
      </c>
      <c r="F16826" s="83">
        <v>151</v>
      </c>
      <c r="G16826" t="s">
        <v>25</v>
      </c>
      <c r="H16826" s="13" t="s">
        <v>6357</v>
      </c>
      <c r="I16826">
        <v>0</v>
      </c>
    </row>
    <row r="16827" spans="1:9" x14ac:dyDescent="0.25">
      <c r="A16827" s="13" t="s">
        <v>24</v>
      </c>
      <c r="B16827" t="s">
        <v>234</v>
      </c>
      <c r="C16827" s="80">
        <v>152825</v>
      </c>
      <c r="D16827" t="s">
        <v>40403</v>
      </c>
      <c r="E16827" s="13" t="s">
        <v>233</v>
      </c>
      <c r="F16827" s="83">
        <v>-167</v>
      </c>
      <c r="G16827" t="s">
        <v>25</v>
      </c>
      <c r="H16827" s="13" t="s">
        <v>6271</v>
      </c>
      <c r="I16827">
        <v>0</v>
      </c>
    </row>
    <row r="16828" spans="1:9" x14ac:dyDescent="0.25">
      <c r="A16828" s="13" t="s">
        <v>24</v>
      </c>
      <c r="B16828" t="s">
        <v>234</v>
      </c>
      <c r="C16828" s="80">
        <v>152900</v>
      </c>
      <c r="D16828" t="s">
        <v>40404</v>
      </c>
      <c r="E16828" s="13" t="s">
        <v>233</v>
      </c>
      <c r="F16828" s="83">
        <v>5605</v>
      </c>
      <c r="G16828" t="s">
        <v>25</v>
      </c>
      <c r="H16828" s="13" t="s">
        <v>6297</v>
      </c>
      <c r="I16828">
        <v>0</v>
      </c>
    </row>
    <row r="16829" spans="1:9" x14ac:dyDescent="0.25">
      <c r="A16829" s="13" t="s">
        <v>24</v>
      </c>
      <c r="B16829" t="s">
        <v>234</v>
      </c>
      <c r="C16829" s="80">
        <v>152950</v>
      </c>
      <c r="D16829" t="s">
        <v>32512</v>
      </c>
      <c r="E16829" s="13" t="s">
        <v>233</v>
      </c>
      <c r="F16829" s="83">
        <v>15</v>
      </c>
      <c r="G16829" t="s">
        <v>25</v>
      </c>
      <c r="H16829" s="13" t="s">
        <v>6299</v>
      </c>
      <c r="I16829">
        <v>0</v>
      </c>
    </row>
    <row r="16830" spans="1:9" x14ac:dyDescent="0.25">
      <c r="A16830" s="13" t="s">
        <v>24</v>
      </c>
      <c r="B16830" t="s">
        <v>234</v>
      </c>
      <c r="C16830" s="80">
        <v>153075</v>
      </c>
      <c r="D16830" t="s">
        <v>41054</v>
      </c>
      <c r="E16830" s="13" t="s">
        <v>233</v>
      </c>
      <c r="F16830" s="83">
        <v>3296</v>
      </c>
      <c r="G16830" t="s">
        <v>25</v>
      </c>
      <c r="H16830" s="13" t="s">
        <v>6301</v>
      </c>
      <c r="I16830">
        <v>0</v>
      </c>
    </row>
    <row r="16831" spans="1:9" x14ac:dyDescent="0.25">
      <c r="A16831" s="13" t="s">
        <v>24</v>
      </c>
      <c r="B16831" t="s">
        <v>234</v>
      </c>
      <c r="C16831" s="80">
        <v>153100</v>
      </c>
      <c r="D16831" t="s">
        <v>40607</v>
      </c>
      <c r="E16831" s="13" t="s">
        <v>233</v>
      </c>
      <c r="F16831" s="83">
        <v>1598</v>
      </c>
      <c r="G16831" t="s">
        <v>25</v>
      </c>
      <c r="H16831" s="13" t="s">
        <v>6303</v>
      </c>
      <c r="I16831">
        <v>0</v>
      </c>
    </row>
    <row r="16832" spans="1:9" x14ac:dyDescent="0.25">
      <c r="A16832" s="13" t="s">
        <v>24</v>
      </c>
      <c r="B16832" t="s">
        <v>234</v>
      </c>
      <c r="C16832" s="80">
        <v>153200</v>
      </c>
      <c r="D16832" t="s">
        <v>32225</v>
      </c>
      <c r="E16832" s="13" t="s">
        <v>233</v>
      </c>
      <c r="F16832" s="83">
        <v>89</v>
      </c>
      <c r="G16832" t="s">
        <v>25</v>
      </c>
      <c r="H16832" s="13" t="s">
        <v>6427</v>
      </c>
      <c r="I16832">
        <v>0</v>
      </c>
    </row>
    <row r="16833" spans="1:9" x14ac:dyDescent="0.25">
      <c r="A16833" s="13" t="s">
        <v>24</v>
      </c>
      <c r="B16833" t="s">
        <v>234</v>
      </c>
      <c r="C16833" s="80">
        <v>153225</v>
      </c>
      <c r="D16833" t="s">
        <v>38555</v>
      </c>
      <c r="E16833" s="13" t="s">
        <v>233</v>
      </c>
      <c r="F16833" s="83">
        <v>3112</v>
      </c>
      <c r="G16833" t="s">
        <v>25</v>
      </c>
      <c r="H16833" s="13" t="s">
        <v>6305</v>
      </c>
      <c r="I16833">
        <v>0</v>
      </c>
    </row>
    <row r="16834" spans="1:9" x14ac:dyDescent="0.25">
      <c r="A16834" s="13" t="s">
        <v>24</v>
      </c>
      <c r="B16834" t="s">
        <v>234</v>
      </c>
      <c r="C16834" s="80">
        <v>153325</v>
      </c>
      <c r="D16834" t="s">
        <v>41055</v>
      </c>
      <c r="E16834" s="13" t="s">
        <v>233</v>
      </c>
      <c r="F16834" s="83">
        <v>2455</v>
      </c>
      <c r="G16834" t="s">
        <v>25</v>
      </c>
      <c r="H16834" s="13" t="s">
        <v>6307</v>
      </c>
      <c r="I16834">
        <v>0</v>
      </c>
    </row>
    <row r="16835" spans="1:9" x14ac:dyDescent="0.25">
      <c r="A16835" s="13" t="s">
        <v>24</v>
      </c>
      <c r="B16835" t="s">
        <v>234</v>
      </c>
      <c r="C16835" s="80">
        <v>153400</v>
      </c>
      <c r="D16835" t="s">
        <v>34890</v>
      </c>
      <c r="E16835" s="13" t="s">
        <v>233</v>
      </c>
      <c r="F16835" s="83">
        <v>0</v>
      </c>
      <c r="G16835" t="s">
        <v>25</v>
      </c>
      <c r="H16835" s="13" t="s">
        <v>6387</v>
      </c>
      <c r="I16835">
        <v>0</v>
      </c>
    </row>
    <row r="16836" spans="1:9" x14ac:dyDescent="0.25">
      <c r="A16836" s="13" t="s">
        <v>24</v>
      </c>
      <c r="B16836" t="s">
        <v>234</v>
      </c>
      <c r="C16836" s="80">
        <v>153425</v>
      </c>
      <c r="D16836" t="s">
        <v>32523</v>
      </c>
      <c r="E16836" s="13" t="s">
        <v>233</v>
      </c>
      <c r="F16836" s="83">
        <v>129</v>
      </c>
      <c r="G16836" t="s">
        <v>25</v>
      </c>
      <c r="H16836" s="13" t="s">
        <v>6387</v>
      </c>
      <c r="I16836">
        <v>0</v>
      </c>
    </row>
    <row r="16837" spans="1:9" x14ac:dyDescent="0.25">
      <c r="A16837" s="13" t="s">
        <v>24</v>
      </c>
      <c r="B16837" t="s">
        <v>234</v>
      </c>
      <c r="C16837" s="80">
        <v>153550</v>
      </c>
      <c r="D16837" t="s">
        <v>41056</v>
      </c>
      <c r="E16837" s="13" t="s">
        <v>233</v>
      </c>
      <c r="F16837" s="83">
        <v>1893</v>
      </c>
      <c r="G16837" t="s">
        <v>25</v>
      </c>
      <c r="H16837" s="13" t="s">
        <v>6309</v>
      </c>
      <c r="I16837">
        <v>0</v>
      </c>
    </row>
    <row r="16838" spans="1:9" x14ac:dyDescent="0.25">
      <c r="A16838" s="13" t="s">
        <v>24</v>
      </c>
      <c r="B16838" t="s">
        <v>234</v>
      </c>
      <c r="C16838" s="80">
        <v>153600</v>
      </c>
      <c r="D16838" t="s">
        <v>41057</v>
      </c>
      <c r="E16838" s="13" t="s">
        <v>233</v>
      </c>
      <c r="F16838" s="83">
        <v>3500</v>
      </c>
      <c r="G16838" t="s">
        <v>25</v>
      </c>
      <c r="H16838" s="13" t="s">
        <v>6311</v>
      </c>
      <c r="I16838">
        <v>0</v>
      </c>
    </row>
    <row r="16839" spans="1:9" x14ac:dyDescent="0.25">
      <c r="A16839" s="13" t="s">
        <v>24</v>
      </c>
      <c r="B16839" t="s">
        <v>234</v>
      </c>
      <c r="C16839" s="80">
        <v>153650</v>
      </c>
      <c r="D16839" t="s">
        <v>41058</v>
      </c>
      <c r="E16839" s="13" t="s">
        <v>233</v>
      </c>
      <c r="F16839" s="83">
        <v>2474</v>
      </c>
      <c r="G16839" t="s">
        <v>25</v>
      </c>
      <c r="H16839" s="13" t="s">
        <v>6313</v>
      </c>
      <c r="I16839">
        <v>0</v>
      </c>
    </row>
    <row r="16840" spans="1:9" x14ac:dyDescent="0.25">
      <c r="A16840" s="13" t="s">
        <v>24</v>
      </c>
      <c r="B16840" t="s">
        <v>234</v>
      </c>
      <c r="C16840" s="80">
        <v>153675</v>
      </c>
      <c r="D16840" t="s">
        <v>39283</v>
      </c>
      <c r="E16840" s="13" t="s">
        <v>233</v>
      </c>
      <c r="F16840" s="83">
        <v>1425</v>
      </c>
      <c r="G16840" t="s">
        <v>25</v>
      </c>
      <c r="H16840" s="13" t="s">
        <v>6315</v>
      </c>
      <c r="I16840">
        <v>0</v>
      </c>
    </row>
    <row r="16841" spans="1:9" x14ac:dyDescent="0.25">
      <c r="A16841" s="13" t="s">
        <v>24</v>
      </c>
      <c r="B16841" t="s">
        <v>234</v>
      </c>
      <c r="C16841" s="80">
        <v>153850</v>
      </c>
      <c r="D16841" t="s">
        <v>40420</v>
      </c>
      <c r="E16841" s="13" t="s">
        <v>233</v>
      </c>
      <c r="F16841" s="83">
        <v>2202</v>
      </c>
      <c r="G16841" t="s">
        <v>25</v>
      </c>
      <c r="H16841" s="13" t="s">
        <v>6487</v>
      </c>
      <c r="I16841">
        <v>0</v>
      </c>
    </row>
    <row r="16842" spans="1:9" x14ac:dyDescent="0.25">
      <c r="A16842" s="13" t="s">
        <v>24</v>
      </c>
      <c r="B16842" t="s">
        <v>234</v>
      </c>
      <c r="C16842" s="80">
        <v>153925</v>
      </c>
      <c r="D16842" t="s">
        <v>41059</v>
      </c>
      <c r="E16842" s="13" t="s">
        <v>233</v>
      </c>
      <c r="F16842" s="83">
        <v>1665</v>
      </c>
      <c r="G16842" t="s">
        <v>25</v>
      </c>
      <c r="H16842" s="13" t="s">
        <v>6319</v>
      </c>
      <c r="I16842">
        <v>0</v>
      </c>
    </row>
    <row r="16843" spans="1:9" x14ac:dyDescent="0.25">
      <c r="A16843" s="13" t="s">
        <v>24</v>
      </c>
      <c r="B16843" t="s">
        <v>234</v>
      </c>
      <c r="C16843" s="80">
        <v>153950</v>
      </c>
      <c r="D16843" t="s">
        <v>41060</v>
      </c>
      <c r="E16843" s="13" t="s">
        <v>233</v>
      </c>
      <c r="F16843" s="83">
        <v>11833</v>
      </c>
      <c r="G16843" t="s">
        <v>25</v>
      </c>
      <c r="H16843" s="13" t="s">
        <v>6321</v>
      </c>
      <c r="I16843">
        <v>0</v>
      </c>
    </row>
    <row r="16844" spans="1:9" x14ac:dyDescent="0.25">
      <c r="A16844" s="13" t="s">
        <v>24</v>
      </c>
      <c r="B16844" t="s">
        <v>234</v>
      </c>
      <c r="C16844" s="80">
        <v>153975</v>
      </c>
      <c r="D16844" t="s">
        <v>41061</v>
      </c>
      <c r="E16844" s="13" t="s">
        <v>233</v>
      </c>
      <c r="F16844" s="83">
        <v>286</v>
      </c>
      <c r="G16844" t="s">
        <v>25</v>
      </c>
      <c r="H16844" s="13" t="s">
        <v>6471</v>
      </c>
      <c r="I16844">
        <v>0</v>
      </c>
    </row>
    <row r="16845" spans="1:9" x14ac:dyDescent="0.25">
      <c r="A16845" s="13" t="s">
        <v>24</v>
      </c>
      <c r="B16845" t="s">
        <v>234</v>
      </c>
      <c r="C16845" s="80">
        <v>154000</v>
      </c>
      <c r="D16845" t="s">
        <v>41062</v>
      </c>
      <c r="E16845" s="13" t="s">
        <v>233</v>
      </c>
      <c r="F16845" s="83">
        <v>96</v>
      </c>
      <c r="G16845" t="s">
        <v>25</v>
      </c>
      <c r="H16845" s="13" t="s">
        <v>6309</v>
      </c>
      <c r="I16845">
        <v>0</v>
      </c>
    </row>
    <row r="16846" spans="1:9" x14ac:dyDescent="0.25">
      <c r="A16846" s="13" t="s">
        <v>24</v>
      </c>
      <c r="B16846" t="s">
        <v>234</v>
      </c>
      <c r="C16846" s="80">
        <v>154025</v>
      </c>
      <c r="D16846" t="s">
        <v>41063</v>
      </c>
      <c r="E16846" s="13" t="s">
        <v>233</v>
      </c>
      <c r="F16846" s="83">
        <v>2205</v>
      </c>
      <c r="G16846" t="s">
        <v>25</v>
      </c>
      <c r="H16846" s="13" t="s">
        <v>6357</v>
      </c>
      <c r="I16846">
        <v>0</v>
      </c>
    </row>
    <row r="16847" spans="1:9" x14ac:dyDescent="0.25">
      <c r="A16847" s="13" t="s">
        <v>24</v>
      </c>
      <c r="B16847" t="s">
        <v>234</v>
      </c>
      <c r="C16847" s="80">
        <v>154150</v>
      </c>
      <c r="D16847" t="s">
        <v>39675</v>
      </c>
      <c r="E16847" s="13" t="s">
        <v>233</v>
      </c>
      <c r="F16847" s="83">
        <v>1599</v>
      </c>
      <c r="G16847" t="s">
        <v>25</v>
      </c>
      <c r="H16847" s="13" t="s">
        <v>6327</v>
      </c>
      <c r="I16847">
        <v>0</v>
      </c>
    </row>
    <row r="16848" spans="1:9" x14ac:dyDescent="0.25">
      <c r="A16848" s="13" t="s">
        <v>24</v>
      </c>
      <c r="B16848" t="s">
        <v>234</v>
      </c>
      <c r="C16848" s="80">
        <v>154225</v>
      </c>
      <c r="D16848" t="s">
        <v>41064</v>
      </c>
      <c r="E16848" s="13" t="s">
        <v>233</v>
      </c>
      <c r="F16848" s="83">
        <v>2975</v>
      </c>
      <c r="G16848" t="s">
        <v>25</v>
      </c>
      <c r="H16848" s="13" t="s">
        <v>6329</v>
      </c>
      <c r="I16848">
        <v>0</v>
      </c>
    </row>
    <row r="16849" spans="1:9" x14ac:dyDescent="0.25">
      <c r="A16849" s="13" t="s">
        <v>24</v>
      </c>
      <c r="B16849" t="s">
        <v>234</v>
      </c>
      <c r="C16849" s="80">
        <v>154325</v>
      </c>
      <c r="D16849" t="s">
        <v>41065</v>
      </c>
      <c r="E16849" s="13" t="s">
        <v>233</v>
      </c>
      <c r="F16849" s="83">
        <v>2410</v>
      </c>
      <c r="G16849" t="s">
        <v>25</v>
      </c>
      <c r="H16849" s="13" t="s">
        <v>6331</v>
      </c>
      <c r="I16849">
        <v>0</v>
      </c>
    </row>
    <row r="16850" spans="1:9" x14ac:dyDescent="0.25">
      <c r="A16850" s="13" t="s">
        <v>24</v>
      </c>
      <c r="B16850" t="s">
        <v>234</v>
      </c>
      <c r="C16850" s="80">
        <v>154375</v>
      </c>
      <c r="D16850" t="s">
        <v>41066</v>
      </c>
      <c r="E16850" s="13" t="s">
        <v>233</v>
      </c>
      <c r="F16850" s="83">
        <v>2094</v>
      </c>
      <c r="G16850" t="s">
        <v>25</v>
      </c>
      <c r="H16850" s="13" t="s">
        <v>6335</v>
      </c>
      <c r="I16850">
        <v>0</v>
      </c>
    </row>
    <row r="16851" spans="1:9" x14ac:dyDescent="0.25">
      <c r="A16851" s="13" t="s">
        <v>24</v>
      </c>
      <c r="B16851" t="s">
        <v>234</v>
      </c>
      <c r="C16851" s="80">
        <v>154400</v>
      </c>
      <c r="D16851" t="s">
        <v>41067</v>
      </c>
      <c r="E16851" s="13" t="s">
        <v>233</v>
      </c>
      <c r="F16851" s="83">
        <v>49</v>
      </c>
      <c r="G16851" t="s">
        <v>25</v>
      </c>
      <c r="H16851" s="13" t="s">
        <v>6243</v>
      </c>
      <c r="I16851">
        <v>0</v>
      </c>
    </row>
    <row r="16852" spans="1:9" x14ac:dyDescent="0.25">
      <c r="A16852" s="13" t="s">
        <v>24</v>
      </c>
      <c r="B16852" t="s">
        <v>234</v>
      </c>
      <c r="C16852" s="80">
        <v>154450</v>
      </c>
      <c r="D16852" t="s">
        <v>41068</v>
      </c>
      <c r="E16852" s="13" t="s">
        <v>233</v>
      </c>
      <c r="F16852" s="83">
        <v>2028</v>
      </c>
      <c r="G16852" t="s">
        <v>25</v>
      </c>
      <c r="H16852" s="13" t="s">
        <v>6377</v>
      </c>
      <c r="I16852">
        <v>0</v>
      </c>
    </row>
    <row r="16853" spans="1:9" x14ac:dyDescent="0.25">
      <c r="A16853" s="13" t="s">
        <v>24</v>
      </c>
      <c r="B16853" t="s">
        <v>234</v>
      </c>
      <c r="C16853" s="80">
        <v>154475</v>
      </c>
      <c r="D16853" t="s">
        <v>41069</v>
      </c>
      <c r="E16853" s="13" t="s">
        <v>233</v>
      </c>
      <c r="F16853" s="83">
        <v>1981</v>
      </c>
      <c r="G16853" t="s">
        <v>25</v>
      </c>
      <c r="H16853" s="13" t="s">
        <v>6337</v>
      </c>
      <c r="I16853">
        <v>0</v>
      </c>
    </row>
    <row r="16854" spans="1:9" x14ac:dyDescent="0.25">
      <c r="A16854" s="13" t="s">
        <v>24</v>
      </c>
      <c r="B16854" t="s">
        <v>234</v>
      </c>
      <c r="C16854" s="80">
        <v>154500</v>
      </c>
      <c r="D16854" t="s">
        <v>41070</v>
      </c>
      <c r="E16854" s="13" t="s">
        <v>233</v>
      </c>
      <c r="F16854" s="83">
        <v>24497</v>
      </c>
      <c r="G16854" t="s">
        <v>25</v>
      </c>
      <c r="H16854" s="13" t="s">
        <v>6339</v>
      </c>
      <c r="I16854">
        <v>0</v>
      </c>
    </row>
    <row r="16855" spans="1:9" x14ac:dyDescent="0.25">
      <c r="A16855" s="13" t="s">
        <v>24</v>
      </c>
      <c r="B16855" t="s">
        <v>234</v>
      </c>
      <c r="C16855" s="80">
        <v>154501</v>
      </c>
      <c r="D16855" t="s">
        <v>41071</v>
      </c>
      <c r="E16855" s="13" t="s">
        <v>233</v>
      </c>
      <c r="F16855" s="83">
        <v>8912</v>
      </c>
      <c r="G16855" t="s">
        <v>25</v>
      </c>
      <c r="H16855" s="13" t="s">
        <v>6339</v>
      </c>
      <c r="I16855">
        <v>0</v>
      </c>
    </row>
    <row r="16856" spans="1:9" x14ac:dyDescent="0.25">
      <c r="A16856" s="13" t="s">
        <v>24</v>
      </c>
      <c r="B16856" t="s">
        <v>234</v>
      </c>
      <c r="C16856" s="80">
        <v>154525</v>
      </c>
      <c r="D16856" t="s">
        <v>36477</v>
      </c>
      <c r="E16856" s="13" t="s">
        <v>233</v>
      </c>
      <c r="F16856" s="83">
        <v>52</v>
      </c>
      <c r="G16856" t="s">
        <v>25</v>
      </c>
      <c r="H16856" s="13" t="s">
        <v>6281</v>
      </c>
      <c r="I16856">
        <v>0</v>
      </c>
    </row>
    <row r="16857" spans="1:9" x14ac:dyDescent="0.25">
      <c r="A16857" s="13" t="s">
        <v>24</v>
      </c>
      <c r="B16857" t="s">
        <v>234</v>
      </c>
      <c r="C16857" s="80">
        <v>154550</v>
      </c>
      <c r="D16857" t="s">
        <v>41072</v>
      </c>
      <c r="E16857" s="13" t="s">
        <v>233</v>
      </c>
      <c r="F16857" s="83">
        <v>1604</v>
      </c>
      <c r="G16857" t="s">
        <v>25</v>
      </c>
      <c r="H16857" s="13" t="s">
        <v>6341</v>
      </c>
      <c r="I16857">
        <v>0</v>
      </c>
    </row>
    <row r="16858" spans="1:9" x14ac:dyDescent="0.25">
      <c r="A16858" s="13" t="s">
        <v>24</v>
      </c>
      <c r="B16858" t="s">
        <v>234</v>
      </c>
      <c r="C16858" s="80">
        <v>154575</v>
      </c>
      <c r="D16858" t="s">
        <v>39023</v>
      </c>
      <c r="E16858" s="13" t="s">
        <v>233</v>
      </c>
      <c r="F16858" s="83">
        <v>1445</v>
      </c>
      <c r="G16858" t="s">
        <v>25</v>
      </c>
      <c r="H16858" s="13" t="s">
        <v>6343</v>
      </c>
      <c r="I16858">
        <v>0</v>
      </c>
    </row>
    <row r="16859" spans="1:9" x14ac:dyDescent="0.25">
      <c r="A16859" s="13" t="s">
        <v>24</v>
      </c>
      <c r="B16859" t="s">
        <v>234</v>
      </c>
      <c r="C16859" s="80">
        <v>154600</v>
      </c>
      <c r="D16859" t="s">
        <v>35327</v>
      </c>
      <c r="E16859" s="13" t="s">
        <v>233</v>
      </c>
      <c r="F16859" s="83">
        <v>1323</v>
      </c>
      <c r="G16859" t="s">
        <v>25</v>
      </c>
      <c r="H16859" s="13" t="s">
        <v>6479</v>
      </c>
      <c r="I16859">
        <v>0</v>
      </c>
    </row>
    <row r="16860" spans="1:9" x14ac:dyDescent="0.25">
      <c r="A16860" s="13" t="s">
        <v>24</v>
      </c>
      <c r="B16860" t="s">
        <v>234</v>
      </c>
      <c r="C16860" s="80">
        <v>154625</v>
      </c>
      <c r="D16860" t="s">
        <v>33956</v>
      </c>
      <c r="E16860" s="13" t="s">
        <v>233</v>
      </c>
      <c r="F16860" s="83">
        <v>2596</v>
      </c>
      <c r="G16860" t="s">
        <v>25</v>
      </c>
      <c r="H16860" s="13" t="s">
        <v>6345</v>
      </c>
      <c r="I16860">
        <v>0</v>
      </c>
    </row>
    <row r="16861" spans="1:9" x14ac:dyDescent="0.25">
      <c r="A16861" s="13" t="s">
        <v>24</v>
      </c>
      <c r="B16861" t="s">
        <v>234</v>
      </c>
      <c r="C16861" s="80">
        <v>154650</v>
      </c>
      <c r="D16861" t="s">
        <v>35334</v>
      </c>
      <c r="E16861" s="13" t="s">
        <v>233</v>
      </c>
      <c r="F16861" s="83">
        <v>5859</v>
      </c>
      <c r="G16861" t="s">
        <v>25</v>
      </c>
      <c r="H16861" s="13" t="s">
        <v>6347</v>
      </c>
      <c r="I16861">
        <v>0</v>
      </c>
    </row>
    <row r="16862" spans="1:9" x14ac:dyDescent="0.25">
      <c r="A16862" s="13" t="s">
        <v>24</v>
      </c>
      <c r="B16862" t="s">
        <v>234</v>
      </c>
      <c r="C16862" s="80">
        <v>154775</v>
      </c>
      <c r="D16862" t="s">
        <v>41073</v>
      </c>
      <c r="E16862" s="13" t="s">
        <v>233</v>
      </c>
      <c r="F16862" s="83">
        <v>15613</v>
      </c>
      <c r="G16862" t="s">
        <v>25</v>
      </c>
      <c r="H16862" s="13" t="s">
        <v>6355</v>
      </c>
      <c r="I16862">
        <v>0</v>
      </c>
    </row>
    <row r="16863" spans="1:9" x14ac:dyDescent="0.25">
      <c r="A16863" s="13" t="s">
        <v>24</v>
      </c>
      <c r="B16863" t="s">
        <v>234</v>
      </c>
      <c r="C16863" s="80">
        <v>154850</v>
      </c>
      <c r="D16863" t="s">
        <v>36796</v>
      </c>
      <c r="E16863" s="13" t="s">
        <v>233</v>
      </c>
      <c r="F16863" s="83">
        <v>3024</v>
      </c>
      <c r="G16863" t="s">
        <v>25</v>
      </c>
      <c r="H16863" s="13" t="s">
        <v>6357</v>
      </c>
      <c r="I16863">
        <v>0</v>
      </c>
    </row>
    <row r="16864" spans="1:9" x14ac:dyDescent="0.25">
      <c r="A16864" s="13" t="s">
        <v>24</v>
      </c>
      <c r="B16864" t="s">
        <v>234</v>
      </c>
      <c r="C16864" s="80">
        <v>154975</v>
      </c>
      <c r="D16864" t="s">
        <v>41074</v>
      </c>
      <c r="E16864" s="13" t="s">
        <v>233</v>
      </c>
      <c r="F16864" s="83">
        <v>6755</v>
      </c>
      <c r="G16864" t="s">
        <v>25</v>
      </c>
      <c r="H16864" s="13" t="s">
        <v>6361</v>
      </c>
      <c r="I16864">
        <v>0</v>
      </c>
    </row>
    <row r="16865" spans="1:9" x14ac:dyDescent="0.25">
      <c r="A16865" s="13" t="s">
        <v>24</v>
      </c>
      <c r="B16865" t="s">
        <v>234</v>
      </c>
      <c r="C16865" s="80">
        <v>155150</v>
      </c>
      <c r="D16865" t="s">
        <v>41075</v>
      </c>
      <c r="E16865" s="13" t="s">
        <v>233</v>
      </c>
      <c r="F16865" s="83">
        <v>1436</v>
      </c>
      <c r="G16865" t="s">
        <v>25</v>
      </c>
      <c r="H16865" s="13" t="s">
        <v>6365</v>
      </c>
      <c r="I16865">
        <v>0</v>
      </c>
    </row>
    <row r="16866" spans="1:9" x14ac:dyDescent="0.25">
      <c r="A16866" s="13" t="s">
        <v>24</v>
      </c>
      <c r="B16866" t="s">
        <v>234</v>
      </c>
      <c r="C16866" s="80">
        <v>155350</v>
      </c>
      <c r="D16866" t="s">
        <v>31667</v>
      </c>
      <c r="E16866" s="13" t="s">
        <v>233</v>
      </c>
      <c r="F16866" s="83">
        <v>2</v>
      </c>
      <c r="G16866" t="s">
        <v>25</v>
      </c>
      <c r="H16866" s="13" t="s">
        <v>6435</v>
      </c>
      <c r="I16866">
        <v>0</v>
      </c>
    </row>
    <row r="16867" spans="1:9" x14ac:dyDescent="0.25">
      <c r="A16867" s="13" t="s">
        <v>24</v>
      </c>
      <c r="B16867" t="s">
        <v>234</v>
      </c>
      <c r="C16867" s="80">
        <v>155475</v>
      </c>
      <c r="D16867" t="s">
        <v>41076</v>
      </c>
      <c r="E16867" s="13" t="s">
        <v>233</v>
      </c>
      <c r="F16867" s="83">
        <v>7663</v>
      </c>
      <c r="G16867" t="s">
        <v>25</v>
      </c>
      <c r="H16867" s="13" t="s">
        <v>6369</v>
      </c>
      <c r="I16867">
        <v>0</v>
      </c>
    </row>
    <row r="16868" spans="1:9" x14ac:dyDescent="0.25">
      <c r="A16868" s="13" t="s">
        <v>24</v>
      </c>
      <c r="B16868" t="s">
        <v>234</v>
      </c>
      <c r="C16868" s="80">
        <v>155500</v>
      </c>
      <c r="D16868" t="s">
        <v>41077</v>
      </c>
      <c r="E16868" s="13" t="s">
        <v>233</v>
      </c>
      <c r="F16868" s="83">
        <v>2036</v>
      </c>
      <c r="G16868" t="s">
        <v>25</v>
      </c>
      <c r="H16868" s="13" t="s">
        <v>6371</v>
      </c>
      <c r="I16868">
        <v>0</v>
      </c>
    </row>
    <row r="16869" spans="1:9" x14ac:dyDescent="0.25">
      <c r="A16869" s="13" t="s">
        <v>24</v>
      </c>
      <c r="B16869" t="s">
        <v>234</v>
      </c>
      <c r="C16869" s="80">
        <v>155525</v>
      </c>
      <c r="D16869" t="s">
        <v>41078</v>
      </c>
      <c r="E16869" s="13" t="s">
        <v>233</v>
      </c>
      <c r="F16869" s="83">
        <v>1535</v>
      </c>
      <c r="G16869" t="s">
        <v>25</v>
      </c>
      <c r="H16869" s="13" t="s">
        <v>6373</v>
      </c>
      <c r="I16869">
        <v>0</v>
      </c>
    </row>
    <row r="16870" spans="1:9" x14ac:dyDescent="0.25">
      <c r="A16870" s="13" t="s">
        <v>24</v>
      </c>
      <c r="B16870" t="s">
        <v>234</v>
      </c>
      <c r="C16870" s="80">
        <v>155575</v>
      </c>
      <c r="D16870" t="s">
        <v>41079</v>
      </c>
      <c r="E16870" s="13" t="s">
        <v>233</v>
      </c>
      <c r="F16870" s="83">
        <v>2805</v>
      </c>
      <c r="G16870" t="s">
        <v>25</v>
      </c>
      <c r="H16870" s="13" t="s">
        <v>6375</v>
      </c>
      <c r="I16870">
        <v>0</v>
      </c>
    </row>
    <row r="16871" spans="1:9" x14ac:dyDescent="0.25">
      <c r="A16871" s="13" t="s">
        <v>24</v>
      </c>
      <c r="B16871" t="s">
        <v>234</v>
      </c>
      <c r="C16871" s="80">
        <v>155625</v>
      </c>
      <c r="D16871" t="s">
        <v>41080</v>
      </c>
      <c r="E16871" s="13" t="s">
        <v>233</v>
      </c>
      <c r="F16871" s="83">
        <v>2430</v>
      </c>
      <c r="G16871" t="s">
        <v>25</v>
      </c>
      <c r="H16871" s="13" t="s">
        <v>6377</v>
      </c>
      <c r="I16871">
        <v>0</v>
      </c>
    </row>
    <row r="16872" spans="1:9" x14ac:dyDescent="0.25">
      <c r="A16872" s="13" t="s">
        <v>24</v>
      </c>
      <c r="B16872" t="s">
        <v>234</v>
      </c>
      <c r="C16872" s="80">
        <v>155725</v>
      </c>
      <c r="D16872" t="s">
        <v>41081</v>
      </c>
      <c r="E16872" s="13" t="s">
        <v>233</v>
      </c>
      <c r="F16872" s="83">
        <v>2057</v>
      </c>
      <c r="G16872" t="s">
        <v>25</v>
      </c>
      <c r="H16872" s="13" t="s">
        <v>6379</v>
      </c>
      <c r="I16872">
        <v>0</v>
      </c>
    </row>
    <row r="16873" spans="1:9" x14ac:dyDescent="0.25">
      <c r="A16873" s="13" t="s">
        <v>24</v>
      </c>
      <c r="B16873" t="s">
        <v>234</v>
      </c>
      <c r="C16873" s="80">
        <v>155750</v>
      </c>
      <c r="D16873" t="s">
        <v>41082</v>
      </c>
      <c r="E16873" s="13" t="s">
        <v>233</v>
      </c>
      <c r="F16873" s="83">
        <v>2112</v>
      </c>
      <c r="G16873" t="s">
        <v>25</v>
      </c>
      <c r="H16873" s="13" t="s">
        <v>6435</v>
      </c>
      <c r="I16873">
        <v>0</v>
      </c>
    </row>
    <row r="16874" spans="1:9" x14ac:dyDescent="0.25">
      <c r="A16874" s="13" t="s">
        <v>24</v>
      </c>
      <c r="B16874" t="s">
        <v>234</v>
      </c>
      <c r="C16874" s="80">
        <v>155775</v>
      </c>
      <c r="D16874" t="s">
        <v>34322</v>
      </c>
      <c r="E16874" s="13" t="s">
        <v>233</v>
      </c>
      <c r="F16874" s="83">
        <v>24653</v>
      </c>
      <c r="G16874" t="s">
        <v>25</v>
      </c>
      <c r="H16874" s="13" t="s">
        <v>6381</v>
      </c>
      <c r="I16874">
        <v>0</v>
      </c>
    </row>
    <row r="16875" spans="1:9" x14ac:dyDescent="0.25">
      <c r="A16875" s="13" t="s">
        <v>24</v>
      </c>
      <c r="B16875" t="s">
        <v>234</v>
      </c>
      <c r="C16875" s="80">
        <v>155825</v>
      </c>
      <c r="D16875" t="s">
        <v>32274</v>
      </c>
      <c r="E16875" s="13" t="s">
        <v>233</v>
      </c>
      <c r="F16875" s="83">
        <v>4529</v>
      </c>
      <c r="G16875" t="s">
        <v>25</v>
      </c>
      <c r="H16875" s="13" t="s">
        <v>6383</v>
      </c>
      <c r="I16875">
        <v>0</v>
      </c>
    </row>
    <row r="16876" spans="1:9" x14ac:dyDescent="0.25">
      <c r="A16876" s="13" t="s">
        <v>24</v>
      </c>
      <c r="B16876" t="s">
        <v>234</v>
      </c>
      <c r="C16876" s="80">
        <v>155850</v>
      </c>
      <c r="D16876" t="s">
        <v>38000</v>
      </c>
      <c r="E16876" s="13" t="s">
        <v>233</v>
      </c>
      <c r="F16876" s="83">
        <v>2049</v>
      </c>
      <c r="G16876" t="s">
        <v>25</v>
      </c>
      <c r="H16876" s="13" t="s">
        <v>6267</v>
      </c>
      <c r="I16876">
        <v>0</v>
      </c>
    </row>
    <row r="16877" spans="1:9" x14ac:dyDescent="0.25">
      <c r="A16877" s="13" t="s">
        <v>24</v>
      </c>
      <c r="B16877" t="s">
        <v>234</v>
      </c>
      <c r="C16877" s="80">
        <v>155950</v>
      </c>
      <c r="D16877" t="s">
        <v>41083</v>
      </c>
      <c r="E16877" s="13" t="s">
        <v>233</v>
      </c>
      <c r="F16877" s="83">
        <v>27</v>
      </c>
      <c r="G16877" t="s">
        <v>25</v>
      </c>
      <c r="H16877" s="13" t="s">
        <v>6385</v>
      </c>
      <c r="I16877">
        <v>0</v>
      </c>
    </row>
    <row r="16878" spans="1:9" x14ac:dyDescent="0.25">
      <c r="A16878" s="13" t="s">
        <v>24</v>
      </c>
      <c r="B16878" t="s">
        <v>234</v>
      </c>
      <c r="C16878" s="80">
        <v>156000</v>
      </c>
      <c r="D16878" t="s">
        <v>33020</v>
      </c>
      <c r="E16878" s="13" t="s">
        <v>233</v>
      </c>
      <c r="F16878" s="83">
        <v>2949</v>
      </c>
      <c r="G16878" t="s">
        <v>25</v>
      </c>
      <c r="H16878" s="13" t="s">
        <v>6387</v>
      </c>
      <c r="I16878">
        <v>0</v>
      </c>
    </row>
    <row r="16879" spans="1:9" x14ac:dyDescent="0.25">
      <c r="A16879" s="13" t="s">
        <v>24</v>
      </c>
      <c r="B16879" t="s">
        <v>234</v>
      </c>
      <c r="C16879" s="80">
        <v>156025</v>
      </c>
      <c r="D16879" t="s">
        <v>39531</v>
      </c>
      <c r="E16879" s="13" t="s">
        <v>233</v>
      </c>
      <c r="F16879" s="83">
        <v>2371</v>
      </c>
      <c r="G16879" t="s">
        <v>25</v>
      </c>
      <c r="H16879" s="13" t="s">
        <v>6243</v>
      </c>
      <c r="I16879">
        <v>0</v>
      </c>
    </row>
    <row r="16880" spans="1:9" x14ac:dyDescent="0.25">
      <c r="A16880" s="13" t="s">
        <v>24</v>
      </c>
      <c r="B16880" t="s">
        <v>234</v>
      </c>
      <c r="C16880" s="80">
        <v>156050</v>
      </c>
      <c r="D16880" t="s">
        <v>41084</v>
      </c>
      <c r="E16880" s="13" t="s">
        <v>233</v>
      </c>
      <c r="F16880" s="83">
        <v>2072</v>
      </c>
      <c r="G16880" t="s">
        <v>25</v>
      </c>
      <c r="H16880" s="13" t="s">
        <v>6255</v>
      </c>
      <c r="I16880">
        <v>0</v>
      </c>
    </row>
    <row r="16881" spans="1:9" x14ac:dyDescent="0.25">
      <c r="A16881" s="13" t="s">
        <v>24</v>
      </c>
      <c r="B16881" t="s">
        <v>234</v>
      </c>
      <c r="C16881" s="80">
        <v>156100</v>
      </c>
      <c r="D16881" t="s">
        <v>37274</v>
      </c>
      <c r="E16881" s="13" t="s">
        <v>233</v>
      </c>
      <c r="F16881" s="83">
        <v>6804</v>
      </c>
      <c r="G16881" t="s">
        <v>25</v>
      </c>
      <c r="H16881" s="13" t="s">
        <v>6391</v>
      </c>
      <c r="I16881">
        <v>0</v>
      </c>
    </row>
    <row r="16882" spans="1:9" x14ac:dyDescent="0.25">
      <c r="A16882" s="13" t="s">
        <v>24</v>
      </c>
      <c r="B16882" t="s">
        <v>234</v>
      </c>
      <c r="C16882" s="80">
        <v>156101</v>
      </c>
      <c r="D16882" t="s">
        <v>41085</v>
      </c>
      <c r="E16882" s="13" t="s">
        <v>233</v>
      </c>
      <c r="F16882" s="83">
        <v>1725</v>
      </c>
      <c r="G16882" t="s">
        <v>25</v>
      </c>
      <c r="H16882" s="13" t="s">
        <v>6391</v>
      </c>
      <c r="I16882">
        <v>0</v>
      </c>
    </row>
    <row r="16883" spans="1:9" x14ac:dyDescent="0.25">
      <c r="A16883" s="13" t="s">
        <v>24</v>
      </c>
      <c r="B16883" t="s">
        <v>234</v>
      </c>
      <c r="C16883" s="80">
        <v>156200</v>
      </c>
      <c r="D16883" t="s">
        <v>41086</v>
      </c>
      <c r="E16883" s="13" t="s">
        <v>233</v>
      </c>
      <c r="F16883" s="83">
        <v>0</v>
      </c>
      <c r="G16883" t="s">
        <v>25</v>
      </c>
      <c r="H16883" s="13" t="s">
        <v>6379</v>
      </c>
      <c r="I16883">
        <v>0</v>
      </c>
    </row>
    <row r="16884" spans="1:9" x14ac:dyDescent="0.25">
      <c r="A16884" s="13" t="s">
        <v>24</v>
      </c>
      <c r="B16884" t="s">
        <v>234</v>
      </c>
      <c r="C16884" s="80">
        <v>156250</v>
      </c>
      <c r="D16884" t="s">
        <v>41087</v>
      </c>
      <c r="E16884" s="13" t="s">
        <v>233</v>
      </c>
      <c r="F16884" s="83">
        <v>56</v>
      </c>
      <c r="G16884" t="s">
        <v>25</v>
      </c>
      <c r="H16884" s="13" t="s">
        <v>6357</v>
      </c>
      <c r="I16884">
        <v>0</v>
      </c>
    </row>
    <row r="16885" spans="1:9" x14ac:dyDescent="0.25">
      <c r="A16885" s="13" t="s">
        <v>24</v>
      </c>
      <c r="B16885" t="s">
        <v>234</v>
      </c>
      <c r="C16885" s="80">
        <v>156325</v>
      </c>
      <c r="D16885" t="s">
        <v>41088</v>
      </c>
      <c r="E16885" s="13" t="s">
        <v>233</v>
      </c>
      <c r="F16885" s="83">
        <v>16183</v>
      </c>
      <c r="G16885" t="s">
        <v>25</v>
      </c>
      <c r="H16885" s="13" t="s">
        <v>6395</v>
      </c>
      <c r="I16885">
        <v>0</v>
      </c>
    </row>
    <row r="16886" spans="1:9" x14ac:dyDescent="0.25">
      <c r="A16886" s="13" t="s">
        <v>24</v>
      </c>
      <c r="B16886" t="s">
        <v>234</v>
      </c>
      <c r="C16886" s="80">
        <v>156326</v>
      </c>
      <c r="D16886" t="s">
        <v>41089</v>
      </c>
      <c r="E16886" s="13" t="s">
        <v>233</v>
      </c>
      <c r="F16886" s="83">
        <v>17018</v>
      </c>
      <c r="G16886" t="s">
        <v>25</v>
      </c>
      <c r="H16886" s="13" t="s">
        <v>6395</v>
      </c>
      <c r="I16886">
        <v>0</v>
      </c>
    </row>
    <row r="16887" spans="1:9" x14ac:dyDescent="0.25">
      <c r="A16887" s="13" t="s">
        <v>24</v>
      </c>
      <c r="B16887" t="s">
        <v>234</v>
      </c>
      <c r="C16887" s="80">
        <v>156375</v>
      </c>
      <c r="D16887" t="s">
        <v>41090</v>
      </c>
      <c r="E16887" s="13" t="s">
        <v>233</v>
      </c>
      <c r="F16887" s="83">
        <v>105</v>
      </c>
      <c r="G16887" t="s">
        <v>25</v>
      </c>
      <c r="H16887" s="13" t="s">
        <v>6465</v>
      </c>
      <c r="I16887">
        <v>0</v>
      </c>
    </row>
    <row r="16888" spans="1:9" x14ac:dyDescent="0.25">
      <c r="A16888" s="13" t="s">
        <v>24</v>
      </c>
      <c r="B16888" t="s">
        <v>234</v>
      </c>
      <c r="C16888" s="80">
        <v>156400</v>
      </c>
      <c r="D16888" t="s">
        <v>41091</v>
      </c>
      <c r="E16888" s="13" t="s">
        <v>233</v>
      </c>
      <c r="F16888" s="83">
        <v>2140</v>
      </c>
      <c r="G16888" t="s">
        <v>25</v>
      </c>
      <c r="H16888" s="13" t="s">
        <v>6397</v>
      </c>
      <c r="I16888">
        <v>0</v>
      </c>
    </row>
    <row r="16889" spans="1:9" x14ac:dyDescent="0.25">
      <c r="A16889" s="13" t="s">
        <v>24</v>
      </c>
      <c r="B16889" t="s">
        <v>234</v>
      </c>
      <c r="C16889" s="80">
        <v>156425</v>
      </c>
      <c r="D16889" t="s">
        <v>38283</v>
      </c>
      <c r="E16889" s="13" t="s">
        <v>233</v>
      </c>
      <c r="F16889" s="83">
        <v>2265</v>
      </c>
      <c r="G16889" t="s">
        <v>25</v>
      </c>
      <c r="H16889" s="13" t="s">
        <v>6399</v>
      </c>
      <c r="I16889">
        <v>0</v>
      </c>
    </row>
    <row r="16890" spans="1:9" x14ac:dyDescent="0.25">
      <c r="A16890" s="13" t="s">
        <v>24</v>
      </c>
      <c r="B16890" t="s">
        <v>234</v>
      </c>
      <c r="C16890" s="80">
        <v>156500</v>
      </c>
      <c r="D16890" t="s">
        <v>41092</v>
      </c>
      <c r="E16890" s="13" t="s">
        <v>233</v>
      </c>
      <c r="F16890" s="83">
        <v>1919</v>
      </c>
      <c r="G16890" t="s">
        <v>25</v>
      </c>
      <c r="H16890" s="13" t="s">
        <v>6449</v>
      </c>
      <c r="I16890">
        <v>0</v>
      </c>
    </row>
    <row r="16891" spans="1:9" x14ac:dyDescent="0.25">
      <c r="A16891" s="13" t="s">
        <v>24</v>
      </c>
      <c r="B16891" t="s">
        <v>234</v>
      </c>
      <c r="C16891" s="80">
        <v>156525</v>
      </c>
      <c r="D16891" t="s">
        <v>41093</v>
      </c>
      <c r="E16891" s="13" t="s">
        <v>233</v>
      </c>
      <c r="F16891" s="83">
        <v>2165</v>
      </c>
      <c r="G16891" t="s">
        <v>25</v>
      </c>
      <c r="H16891" s="13" t="s">
        <v>6407</v>
      </c>
      <c r="I16891">
        <v>0</v>
      </c>
    </row>
    <row r="16892" spans="1:9" x14ac:dyDescent="0.25">
      <c r="A16892" s="13" t="s">
        <v>24</v>
      </c>
      <c r="B16892" t="s">
        <v>234</v>
      </c>
      <c r="C16892" s="80">
        <v>156575</v>
      </c>
      <c r="D16892" t="s">
        <v>40491</v>
      </c>
      <c r="E16892" s="13" t="s">
        <v>233</v>
      </c>
      <c r="F16892" s="83">
        <v>1890</v>
      </c>
      <c r="G16892" t="s">
        <v>25</v>
      </c>
      <c r="H16892" s="13" t="s">
        <v>6263</v>
      </c>
      <c r="I16892">
        <v>0</v>
      </c>
    </row>
    <row r="16893" spans="1:9" x14ac:dyDescent="0.25">
      <c r="A16893" s="13" t="s">
        <v>24</v>
      </c>
      <c r="B16893" t="s">
        <v>234</v>
      </c>
      <c r="C16893" s="80">
        <v>156625</v>
      </c>
      <c r="D16893" t="s">
        <v>41094</v>
      </c>
      <c r="E16893" s="13" t="s">
        <v>233</v>
      </c>
      <c r="F16893" s="83">
        <v>37</v>
      </c>
      <c r="G16893" t="s">
        <v>25</v>
      </c>
      <c r="H16893" s="13" t="s">
        <v>6297</v>
      </c>
      <c r="I16893">
        <v>0</v>
      </c>
    </row>
    <row r="16894" spans="1:9" x14ac:dyDescent="0.25">
      <c r="A16894" s="13" t="s">
        <v>24</v>
      </c>
      <c r="B16894" t="s">
        <v>234</v>
      </c>
      <c r="C16894" s="80">
        <v>156850</v>
      </c>
      <c r="D16894" t="s">
        <v>32641</v>
      </c>
      <c r="E16894" s="13" t="s">
        <v>233</v>
      </c>
      <c r="F16894" s="83">
        <v>1905</v>
      </c>
      <c r="G16894" t="s">
        <v>25</v>
      </c>
      <c r="H16894" s="13" t="s">
        <v>6387</v>
      </c>
      <c r="I16894">
        <v>0</v>
      </c>
    </row>
    <row r="16895" spans="1:9" x14ac:dyDescent="0.25">
      <c r="A16895" s="13" t="s">
        <v>24</v>
      </c>
      <c r="B16895" t="s">
        <v>234</v>
      </c>
      <c r="C16895" s="80">
        <v>156875</v>
      </c>
      <c r="D16895" t="s">
        <v>35462</v>
      </c>
      <c r="E16895" s="13" t="s">
        <v>233</v>
      </c>
      <c r="F16895" s="83">
        <v>-312</v>
      </c>
      <c r="G16895" t="s">
        <v>25</v>
      </c>
      <c r="H16895" s="13" t="s">
        <v>6445</v>
      </c>
      <c r="I16895">
        <v>0</v>
      </c>
    </row>
    <row r="16896" spans="1:9" x14ac:dyDescent="0.25">
      <c r="A16896" s="13" t="s">
        <v>24</v>
      </c>
      <c r="B16896" t="s">
        <v>234</v>
      </c>
      <c r="C16896" s="80">
        <v>156900</v>
      </c>
      <c r="D16896" t="s">
        <v>40220</v>
      </c>
      <c r="E16896" s="13" t="s">
        <v>233</v>
      </c>
      <c r="F16896" s="83">
        <v>2966</v>
      </c>
      <c r="G16896" t="s">
        <v>25</v>
      </c>
      <c r="H16896" s="13" t="s">
        <v>6407</v>
      </c>
      <c r="I16896">
        <v>0</v>
      </c>
    </row>
    <row r="16897" spans="1:9" x14ac:dyDescent="0.25">
      <c r="A16897" s="13" t="s">
        <v>24</v>
      </c>
      <c r="B16897" t="s">
        <v>234</v>
      </c>
      <c r="C16897" s="80">
        <v>156950</v>
      </c>
      <c r="D16897" t="s">
        <v>41095</v>
      </c>
      <c r="E16897" s="13" t="s">
        <v>233</v>
      </c>
      <c r="F16897" s="83">
        <v>2125</v>
      </c>
      <c r="G16897" t="s">
        <v>25</v>
      </c>
      <c r="H16897" s="13" t="s">
        <v>6409</v>
      </c>
      <c r="I16897">
        <v>0</v>
      </c>
    </row>
    <row r="16898" spans="1:9" x14ac:dyDescent="0.25">
      <c r="A16898" s="13" t="s">
        <v>24</v>
      </c>
      <c r="B16898" t="s">
        <v>234</v>
      </c>
      <c r="C16898" s="80">
        <v>156975</v>
      </c>
      <c r="D16898" t="s">
        <v>41096</v>
      </c>
      <c r="E16898" s="13" t="s">
        <v>233</v>
      </c>
      <c r="F16898" s="83">
        <v>5731</v>
      </c>
      <c r="G16898" t="s">
        <v>25</v>
      </c>
      <c r="H16898" s="13" t="s">
        <v>6411</v>
      </c>
      <c r="I16898">
        <v>0</v>
      </c>
    </row>
    <row r="16899" spans="1:9" x14ac:dyDescent="0.25">
      <c r="A16899" s="13" t="s">
        <v>24</v>
      </c>
      <c r="B16899" t="s">
        <v>234</v>
      </c>
      <c r="C16899" s="80">
        <v>157150</v>
      </c>
      <c r="D16899" t="s">
        <v>41097</v>
      </c>
      <c r="E16899" s="13" t="s">
        <v>233</v>
      </c>
      <c r="F16899" s="83">
        <v>2092</v>
      </c>
      <c r="G16899" t="s">
        <v>25</v>
      </c>
      <c r="H16899" s="13" t="s">
        <v>6255</v>
      </c>
      <c r="I16899">
        <v>0</v>
      </c>
    </row>
    <row r="16900" spans="1:9" x14ac:dyDescent="0.25">
      <c r="A16900" s="13" t="s">
        <v>24</v>
      </c>
      <c r="B16900" t="s">
        <v>234</v>
      </c>
      <c r="C16900" s="80">
        <v>157225</v>
      </c>
      <c r="D16900" t="s">
        <v>41098</v>
      </c>
      <c r="E16900" s="13" t="s">
        <v>233</v>
      </c>
      <c r="F16900" s="83">
        <v>24154</v>
      </c>
      <c r="G16900" t="s">
        <v>25</v>
      </c>
      <c r="H16900" s="13" t="s">
        <v>6417</v>
      </c>
      <c r="I16900">
        <v>0</v>
      </c>
    </row>
    <row r="16901" spans="1:9" x14ac:dyDescent="0.25">
      <c r="A16901" s="13" t="s">
        <v>24</v>
      </c>
      <c r="B16901" t="s">
        <v>234</v>
      </c>
      <c r="C16901" s="80">
        <v>157226</v>
      </c>
      <c r="D16901" t="s">
        <v>41099</v>
      </c>
      <c r="E16901" s="13" t="s">
        <v>233</v>
      </c>
      <c r="F16901" s="83">
        <v>2962</v>
      </c>
      <c r="G16901" t="s">
        <v>25</v>
      </c>
      <c r="H16901" s="13" t="s">
        <v>6417</v>
      </c>
      <c r="I16901">
        <v>0</v>
      </c>
    </row>
    <row r="16902" spans="1:9" x14ac:dyDescent="0.25">
      <c r="A16902" s="13" t="s">
        <v>24</v>
      </c>
      <c r="B16902" t="s">
        <v>234</v>
      </c>
      <c r="C16902" s="80">
        <v>157227</v>
      </c>
      <c r="D16902" t="s">
        <v>41100</v>
      </c>
      <c r="E16902" s="13" t="s">
        <v>233</v>
      </c>
      <c r="F16902" s="83">
        <v>4625</v>
      </c>
      <c r="G16902" t="s">
        <v>25</v>
      </c>
      <c r="H16902" s="13" t="s">
        <v>6417</v>
      </c>
      <c r="I16902">
        <v>0</v>
      </c>
    </row>
    <row r="16903" spans="1:9" x14ac:dyDescent="0.25">
      <c r="A16903" s="13" t="s">
        <v>24</v>
      </c>
      <c r="B16903" t="s">
        <v>234</v>
      </c>
      <c r="C16903" s="80">
        <v>157228</v>
      </c>
      <c r="D16903" t="s">
        <v>41101</v>
      </c>
      <c r="E16903" s="13" t="s">
        <v>233</v>
      </c>
      <c r="F16903" s="83">
        <v>51076</v>
      </c>
      <c r="G16903" t="s">
        <v>25</v>
      </c>
      <c r="H16903" s="13" t="s">
        <v>6417</v>
      </c>
      <c r="I16903">
        <v>0</v>
      </c>
    </row>
    <row r="16904" spans="1:9" x14ac:dyDescent="0.25">
      <c r="A16904" s="13" t="s">
        <v>24</v>
      </c>
      <c r="B16904" t="s">
        <v>234</v>
      </c>
      <c r="C16904" s="80">
        <v>157400</v>
      </c>
      <c r="D16904" t="s">
        <v>38739</v>
      </c>
      <c r="E16904" s="13" t="s">
        <v>233</v>
      </c>
      <c r="F16904" s="83">
        <v>5079</v>
      </c>
      <c r="G16904" t="s">
        <v>25</v>
      </c>
      <c r="H16904" s="13" t="s">
        <v>6427</v>
      </c>
      <c r="I16904">
        <v>0</v>
      </c>
    </row>
    <row r="16905" spans="1:9" x14ac:dyDescent="0.25">
      <c r="A16905" s="13" t="s">
        <v>24</v>
      </c>
      <c r="B16905" t="s">
        <v>234</v>
      </c>
      <c r="C16905" s="80">
        <v>157550</v>
      </c>
      <c r="D16905" t="s">
        <v>41102</v>
      </c>
      <c r="E16905" s="13" t="s">
        <v>233</v>
      </c>
      <c r="F16905" s="83">
        <v>13118</v>
      </c>
      <c r="G16905" t="s">
        <v>25</v>
      </c>
      <c r="H16905" s="13" t="s">
        <v>6433</v>
      </c>
      <c r="I16905">
        <v>0</v>
      </c>
    </row>
    <row r="16906" spans="1:9" x14ac:dyDescent="0.25">
      <c r="A16906" s="13" t="s">
        <v>24</v>
      </c>
      <c r="B16906" t="s">
        <v>234</v>
      </c>
      <c r="C16906" s="80">
        <v>157575</v>
      </c>
      <c r="D16906" t="s">
        <v>36088</v>
      </c>
      <c r="E16906" s="13" t="s">
        <v>233</v>
      </c>
      <c r="F16906" s="83">
        <v>221</v>
      </c>
      <c r="G16906" t="s">
        <v>25</v>
      </c>
      <c r="H16906" s="13" t="s">
        <v>6455</v>
      </c>
      <c r="I16906">
        <v>0</v>
      </c>
    </row>
    <row r="16907" spans="1:9" x14ac:dyDescent="0.25">
      <c r="A16907" s="13" t="s">
        <v>24</v>
      </c>
      <c r="B16907" t="s">
        <v>234</v>
      </c>
      <c r="C16907" s="80">
        <v>157625</v>
      </c>
      <c r="D16907" t="s">
        <v>41103</v>
      </c>
      <c r="E16907" s="13" t="s">
        <v>233</v>
      </c>
      <c r="F16907" s="83">
        <v>6622</v>
      </c>
      <c r="G16907" t="s">
        <v>25</v>
      </c>
      <c r="H16907" s="13" t="s">
        <v>6435</v>
      </c>
      <c r="I16907">
        <v>0</v>
      </c>
    </row>
    <row r="16908" spans="1:9" x14ac:dyDescent="0.25">
      <c r="A16908" s="13" t="s">
        <v>24</v>
      </c>
      <c r="B16908" t="s">
        <v>234</v>
      </c>
      <c r="C16908" s="80">
        <v>157675</v>
      </c>
      <c r="D16908" t="s">
        <v>41104</v>
      </c>
      <c r="E16908" s="13" t="s">
        <v>233</v>
      </c>
      <c r="F16908" s="83">
        <v>2350</v>
      </c>
      <c r="G16908" t="s">
        <v>25</v>
      </c>
      <c r="H16908" s="13" t="s">
        <v>6439</v>
      </c>
      <c r="I16908">
        <v>0</v>
      </c>
    </row>
    <row r="16909" spans="1:9" x14ac:dyDescent="0.25">
      <c r="A16909" s="13" t="s">
        <v>24</v>
      </c>
      <c r="B16909" t="s">
        <v>234</v>
      </c>
      <c r="C16909" s="80">
        <v>157700</v>
      </c>
      <c r="D16909" t="s">
        <v>39322</v>
      </c>
      <c r="E16909" s="13" t="s">
        <v>233</v>
      </c>
      <c r="F16909" s="83">
        <v>2000</v>
      </c>
      <c r="G16909" t="s">
        <v>25</v>
      </c>
      <c r="H16909" s="13" t="s">
        <v>6435</v>
      </c>
      <c r="I16909">
        <v>0</v>
      </c>
    </row>
    <row r="16910" spans="1:9" x14ac:dyDescent="0.25">
      <c r="A16910" s="13" t="s">
        <v>24</v>
      </c>
      <c r="B16910" t="s">
        <v>234</v>
      </c>
      <c r="C16910" s="80">
        <v>157775</v>
      </c>
      <c r="D16910" t="s">
        <v>32326</v>
      </c>
      <c r="E16910" s="13" t="s">
        <v>233</v>
      </c>
      <c r="F16910" s="83">
        <v>2096</v>
      </c>
      <c r="G16910" t="s">
        <v>25</v>
      </c>
      <c r="H16910" s="13" t="s">
        <v>6239</v>
      </c>
      <c r="I16910">
        <v>0</v>
      </c>
    </row>
    <row r="16911" spans="1:9" x14ac:dyDescent="0.25">
      <c r="A16911" s="13" t="s">
        <v>24</v>
      </c>
      <c r="B16911" t="s">
        <v>234</v>
      </c>
      <c r="C16911" s="80">
        <v>157900</v>
      </c>
      <c r="D16911" t="s">
        <v>41105</v>
      </c>
      <c r="E16911" s="13" t="s">
        <v>233</v>
      </c>
      <c r="F16911" s="83">
        <v>4895</v>
      </c>
      <c r="G16911" t="s">
        <v>25</v>
      </c>
      <c r="H16911" s="13" t="s">
        <v>6441</v>
      </c>
      <c r="I16911">
        <v>0</v>
      </c>
    </row>
    <row r="16912" spans="1:9" x14ac:dyDescent="0.25">
      <c r="A16912" s="13" t="s">
        <v>24</v>
      </c>
      <c r="B16912" t="s">
        <v>234</v>
      </c>
      <c r="C16912" s="80">
        <v>157950</v>
      </c>
      <c r="D16912" t="s">
        <v>38774</v>
      </c>
      <c r="E16912" s="13" t="s">
        <v>233</v>
      </c>
      <c r="F16912" s="83">
        <v>3868</v>
      </c>
      <c r="G16912" t="s">
        <v>25</v>
      </c>
      <c r="H16912" s="13" t="s">
        <v>6445</v>
      </c>
      <c r="I16912">
        <v>0</v>
      </c>
    </row>
    <row r="16913" spans="1:9" x14ac:dyDescent="0.25">
      <c r="A16913" s="13" t="s">
        <v>24</v>
      </c>
      <c r="B16913" t="s">
        <v>234</v>
      </c>
      <c r="C16913" s="80">
        <v>157975</v>
      </c>
      <c r="D16913" t="s">
        <v>32041</v>
      </c>
      <c r="E16913" s="13" t="s">
        <v>233</v>
      </c>
      <c r="F16913" s="83">
        <v>113</v>
      </c>
      <c r="G16913" t="s">
        <v>25</v>
      </c>
      <c r="H16913" s="13" t="s">
        <v>6387</v>
      </c>
      <c r="I16913">
        <v>0</v>
      </c>
    </row>
    <row r="16914" spans="1:9" x14ac:dyDescent="0.25">
      <c r="A16914" s="13" t="s">
        <v>24</v>
      </c>
      <c r="B16914" t="s">
        <v>234</v>
      </c>
      <c r="C16914" s="80">
        <v>158025</v>
      </c>
      <c r="D16914" t="s">
        <v>41106</v>
      </c>
      <c r="E16914" s="13" t="s">
        <v>233</v>
      </c>
      <c r="F16914" s="83">
        <v>4784</v>
      </c>
      <c r="G16914" t="s">
        <v>25</v>
      </c>
      <c r="H16914" s="13" t="s">
        <v>6449</v>
      </c>
      <c r="I16914">
        <v>0</v>
      </c>
    </row>
    <row r="16915" spans="1:9" x14ac:dyDescent="0.25">
      <c r="A16915" s="13" t="s">
        <v>24</v>
      </c>
      <c r="B16915" t="s">
        <v>234</v>
      </c>
      <c r="C16915" s="80">
        <v>158175</v>
      </c>
      <c r="D16915" t="s">
        <v>41107</v>
      </c>
      <c r="E16915" s="13" t="s">
        <v>233</v>
      </c>
      <c r="F16915" s="83">
        <v>3678</v>
      </c>
      <c r="G16915" t="s">
        <v>25</v>
      </c>
      <c r="H16915" s="13" t="s">
        <v>6453</v>
      </c>
      <c r="I16915">
        <v>0</v>
      </c>
    </row>
    <row r="16916" spans="1:9" x14ac:dyDescent="0.25">
      <c r="A16916" s="13" t="s">
        <v>24</v>
      </c>
      <c r="B16916" t="s">
        <v>234</v>
      </c>
      <c r="C16916" s="80">
        <v>158200</v>
      </c>
      <c r="D16916" t="s">
        <v>41108</v>
      </c>
      <c r="E16916" s="13" t="s">
        <v>233</v>
      </c>
      <c r="F16916" s="83">
        <v>2747</v>
      </c>
      <c r="G16916" t="s">
        <v>25</v>
      </c>
      <c r="H16916" s="13" t="s">
        <v>6455</v>
      </c>
      <c r="I16916">
        <v>0</v>
      </c>
    </row>
    <row r="16917" spans="1:9" x14ac:dyDescent="0.25">
      <c r="A16917" s="13" t="s">
        <v>24</v>
      </c>
      <c r="B16917" t="s">
        <v>234</v>
      </c>
      <c r="C16917" s="80">
        <v>158350</v>
      </c>
      <c r="D16917" t="s">
        <v>41109</v>
      </c>
      <c r="E16917" s="13" t="s">
        <v>233</v>
      </c>
      <c r="F16917" s="83">
        <v>2868</v>
      </c>
      <c r="G16917" t="s">
        <v>25</v>
      </c>
      <c r="H16917" s="13" t="s">
        <v>6457</v>
      </c>
      <c r="I16917">
        <v>0</v>
      </c>
    </row>
    <row r="16918" spans="1:9" x14ac:dyDescent="0.25">
      <c r="A16918" s="13" t="s">
        <v>24</v>
      </c>
      <c r="B16918" t="s">
        <v>234</v>
      </c>
      <c r="C16918" s="80">
        <v>158550</v>
      </c>
      <c r="D16918" t="s">
        <v>35021</v>
      </c>
      <c r="E16918" s="13" t="s">
        <v>233</v>
      </c>
      <c r="F16918" s="83">
        <v>1636</v>
      </c>
      <c r="G16918" t="s">
        <v>25</v>
      </c>
      <c r="H16918" s="13" t="s">
        <v>6461</v>
      </c>
      <c r="I16918">
        <v>0</v>
      </c>
    </row>
    <row r="16919" spans="1:9" x14ac:dyDescent="0.25">
      <c r="A16919" s="13" t="s">
        <v>24</v>
      </c>
      <c r="B16919" t="s">
        <v>234</v>
      </c>
      <c r="C16919" s="80">
        <v>158575</v>
      </c>
      <c r="D16919" t="s">
        <v>41110</v>
      </c>
      <c r="E16919" s="13" t="s">
        <v>233</v>
      </c>
      <c r="F16919" s="83">
        <v>3363</v>
      </c>
      <c r="G16919" t="s">
        <v>25</v>
      </c>
      <c r="H16919" s="13" t="s">
        <v>6463</v>
      </c>
      <c r="I16919">
        <v>0</v>
      </c>
    </row>
    <row r="16920" spans="1:9" x14ac:dyDescent="0.25">
      <c r="A16920" s="13" t="s">
        <v>24</v>
      </c>
      <c r="B16920" t="s">
        <v>234</v>
      </c>
      <c r="C16920" s="80">
        <v>158700</v>
      </c>
      <c r="D16920" t="s">
        <v>40938</v>
      </c>
      <c r="E16920" s="13" t="s">
        <v>233</v>
      </c>
      <c r="F16920" s="83">
        <v>2518</v>
      </c>
      <c r="G16920" t="s">
        <v>25</v>
      </c>
      <c r="H16920" s="13" t="s">
        <v>6465</v>
      </c>
      <c r="I16920">
        <v>0</v>
      </c>
    </row>
    <row r="16921" spans="1:9" x14ac:dyDescent="0.25">
      <c r="A16921" s="13" t="s">
        <v>24</v>
      </c>
      <c r="B16921" t="s">
        <v>234</v>
      </c>
      <c r="C16921" s="80">
        <v>158750</v>
      </c>
      <c r="D16921" t="s">
        <v>41111</v>
      </c>
      <c r="E16921" s="13" t="s">
        <v>233</v>
      </c>
      <c r="F16921" s="83">
        <v>5607</v>
      </c>
      <c r="G16921" t="s">
        <v>25</v>
      </c>
      <c r="H16921" s="13" t="s">
        <v>6467</v>
      </c>
      <c r="I16921">
        <v>0</v>
      </c>
    </row>
    <row r="16922" spans="1:9" x14ac:dyDescent="0.25">
      <c r="A16922" s="13" t="s">
        <v>24</v>
      </c>
      <c r="B16922" t="s">
        <v>234</v>
      </c>
      <c r="C16922" s="80">
        <v>158775</v>
      </c>
      <c r="D16922" t="s">
        <v>41112</v>
      </c>
      <c r="E16922" s="13" t="s">
        <v>233</v>
      </c>
      <c r="F16922" s="83">
        <v>0</v>
      </c>
      <c r="G16922" t="s">
        <v>25</v>
      </c>
      <c r="H16922" s="13" t="s">
        <v>6427</v>
      </c>
      <c r="I16922">
        <v>0</v>
      </c>
    </row>
    <row r="16923" spans="1:9" x14ac:dyDescent="0.25">
      <c r="A16923" s="13" t="s">
        <v>24</v>
      </c>
      <c r="B16923" t="s">
        <v>234</v>
      </c>
      <c r="C16923" s="80">
        <v>158800</v>
      </c>
      <c r="D16923" t="s">
        <v>41113</v>
      </c>
      <c r="E16923" s="13" t="s">
        <v>233</v>
      </c>
      <c r="F16923" s="83">
        <v>1343</v>
      </c>
      <c r="G16923" t="s">
        <v>25</v>
      </c>
      <c r="H16923" s="13" t="s">
        <v>6449</v>
      </c>
      <c r="I16923">
        <v>0</v>
      </c>
    </row>
    <row r="16924" spans="1:9" x14ac:dyDescent="0.25">
      <c r="A16924" s="13" t="s">
        <v>24</v>
      </c>
      <c r="B16924" t="s">
        <v>234</v>
      </c>
      <c r="C16924" s="80">
        <v>158900</v>
      </c>
      <c r="D16924" t="s">
        <v>41114</v>
      </c>
      <c r="E16924" s="13" t="s">
        <v>233</v>
      </c>
      <c r="F16924" s="83">
        <v>0</v>
      </c>
      <c r="G16924" t="s">
        <v>25</v>
      </c>
      <c r="H16924" s="13" t="s">
        <v>6469</v>
      </c>
      <c r="I16924">
        <v>0</v>
      </c>
    </row>
    <row r="16925" spans="1:9" x14ac:dyDescent="0.25">
      <c r="A16925" s="13" t="s">
        <v>24</v>
      </c>
      <c r="B16925" t="s">
        <v>234</v>
      </c>
      <c r="C16925" s="80">
        <v>158950</v>
      </c>
      <c r="D16925" t="s">
        <v>41115</v>
      </c>
      <c r="E16925" s="13" t="s">
        <v>233</v>
      </c>
      <c r="F16925" s="83">
        <v>1741</v>
      </c>
      <c r="G16925" t="s">
        <v>25</v>
      </c>
      <c r="H16925" s="13" t="s">
        <v>6471</v>
      </c>
      <c r="I16925">
        <v>0</v>
      </c>
    </row>
    <row r="16926" spans="1:9" x14ac:dyDescent="0.25">
      <c r="A16926" s="13" t="s">
        <v>24</v>
      </c>
      <c r="B16926" t="s">
        <v>234</v>
      </c>
      <c r="C16926" s="80">
        <v>158975</v>
      </c>
      <c r="D16926" t="s">
        <v>41116</v>
      </c>
      <c r="E16926" s="13" t="s">
        <v>233</v>
      </c>
      <c r="F16926" s="83">
        <v>2140</v>
      </c>
      <c r="G16926" t="s">
        <v>25</v>
      </c>
      <c r="H16926" s="13" t="s">
        <v>6465</v>
      </c>
      <c r="I16926">
        <v>0</v>
      </c>
    </row>
    <row r="16927" spans="1:9" x14ac:dyDescent="0.25">
      <c r="A16927" s="13" t="s">
        <v>24</v>
      </c>
      <c r="B16927" t="s">
        <v>234</v>
      </c>
      <c r="C16927" s="80">
        <v>159000</v>
      </c>
      <c r="D16927" t="s">
        <v>41117</v>
      </c>
      <c r="E16927" s="13" t="s">
        <v>233</v>
      </c>
      <c r="F16927" s="83">
        <v>2271</v>
      </c>
      <c r="G16927" t="s">
        <v>25</v>
      </c>
      <c r="H16927" s="13" t="s">
        <v>6473</v>
      </c>
      <c r="I16927">
        <v>0</v>
      </c>
    </row>
    <row r="16928" spans="1:9" x14ac:dyDescent="0.25">
      <c r="A16928" s="13" t="s">
        <v>24</v>
      </c>
      <c r="B16928" t="s">
        <v>234</v>
      </c>
      <c r="C16928" s="80">
        <v>159175</v>
      </c>
      <c r="D16928" t="s">
        <v>41118</v>
      </c>
      <c r="E16928" s="13" t="s">
        <v>233</v>
      </c>
      <c r="F16928" s="83">
        <v>7235</v>
      </c>
      <c r="G16928" t="s">
        <v>25</v>
      </c>
      <c r="H16928" s="13" t="s">
        <v>6477</v>
      </c>
      <c r="I16928">
        <v>0</v>
      </c>
    </row>
    <row r="16929" spans="1:9" x14ac:dyDescent="0.25">
      <c r="A16929" s="13" t="s">
        <v>24</v>
      </c>
      <c r="B16929" t="s">
        <v>234</v>
      </c>
      <c r="C16929" s="80">
        <v>159176</v>
      </c>
      <c r="D16929" t="s">
        <v>41119</v>
      </c>
      <c r="E16929" s="13" t="s">
        <v>233</v>
      </c>
      <c r="F16929" s="83">
        <v>24273</v>
      </c>
      <c r="G16929" t="s">
        <v>25</v>
      </c>
      <c r="H16929" s="13" t="s">
        <v>6477</v>
      </c>
      <c r="I16929">
        <v>0</v>
      </c>
    </row>
    <row r="16930" spans="1:9" x14ac:dyDescent="0.25">
      <c r="A16930" s="13" t="s">
        <v>24</v>
      </c>
      <c r="B16930" t="s">
        <v>234</v>
      </c>
      <c r="C16930" s="80">
        <v>159225</v>
      </c>
      <c r="D16930" t="s">
        <v>41120</v>
      </c>
      <c r="E16930" s="13" t="s">
        <v>233</v>
      </c>
      <c r="F16930" s="83">
        <v>1860</v>
      </c>
      <c r="G16930" t="s">
        <v>25</v>
      </c>
      <c r="H16930" s="13" t="s">
        <v>6435</v>
      </c>
      <c r="I16930">
        <v>0</v>
      </c>
    </row>
    <row r="16931" spans="1:9" x14ac:dyDescent="0.25">
      <c r="A16931" s="13" t="s">
        <v>24</v>
      </c>
      <c r="B16931" t="s">
        <v>234</v>
      </c>
      <c r="C16931" s="80">
        <v>159300</v>
      </c>
      <c r="D16931" t="s">
        <v>35032</v>
      </c>
      <c r="E16931" s="13" t="s">
        <v>233</v>
      </c>
      <c r="F16931" s="83">
        <v>5791</v>
      </c>
      <c r="G16931" t="s">
        <v>25</v>
      </c>
      <c r="H16931" s="13" t="s">
        <v>6479</v>
      </c>
      <c r="I16931">
        <v>0</v>
      </c>
    </row>
    <row r="16932" spans="1:9" x14ac:dyDescent="0.25">
      <c r="A16932" s="13" t="s">
        <v>24</v>
      </c>
      <c r="B16932" t="s">
        <v>234</v>
      </c>
      <c r="C16932" s="80">
        <v>159525</v>
      </c>
      <c r="D16932" t="s">
        <v>41121</v>
      </c>
      <c r="E16932" s="13" t="s">
        <v>233</v>
      </c>
      <c r="F16932" s="83">
        <v>5918</v>
      </c>
      <c r="G16932" t="s">
        <v>25</v>
      </c>
      <c r="H16932" s="13" t="s">
        <v>6483</v>
      </c>
      <c r="I16932">
        <v>0</v>
      </c>
    </row>
    <row r="16933" spans="1:9" x14ac:dyDescent="0.25">
      <c r="A16933" s="13" t="s">
        <v>24</v>
      </c>
      <c r="B16933" t="s">
        <v>234</v>
      </c>
      <c r="C16933" s="80">
        <v>159550</v>
      </c>
      <c r="D16933" t="s">
        <v>33352</v>
      </c>
      <c r="E16933" s="13" t="s">
        <v>233</v>
      </c>
      <c r="F16933" s="83">
        <v>2752</v>
      </c>
      <c r="G16933" t="s">
        <v>25</v>
      </c>
      <c r="H16933" s="13" t="s">
        <v>6485</v>
      </c>
      <c r="I16933">
        <v>0</v>
      </c>
    </row>
    <row r="16934" spans="1:9" x14ac:dyDescent="0.25">
      <c r="A16934" s="13" t="s">
        <v>24</v>
      </c>
      <c r="B16934" t="s">
        <v>234</v>
      </c>
      <c r="C16934" s="80">
        <v>159600</v>
      </c>
      <c r="D16934" t="s">
        <v>33107</v>
      </c>
      <c r="E16934" s="13" t="s">
        <v>233</v>
      </c>
      <c r="F16934" s="83">
        <v>81</v>
      </c>
      <c r="G16934" t="s">
        <v>25</v>
      </c>
      <c r="H16934" s="13" t="s">
        <v>6427</v>
      </c>
      <c r="I16934">
        <v>0</v>
      </c>
    </row>
    <row r="16935" spans="1:9" x14ac:dyDescent="0.25">
      <c r="A16935" s="13" t="s">
        <v>24</v>
      </c>
      <c r="B16935" t="s">
        <v>234</v>
      </c>
      <c r="C16935" s="80">
        <v>159650</v>
      </c>
      <c r="D16935" t="s">
        <v>33114</v>
      </c>
      <c r="E16935" s="13" t="s">
        <v>233</v>
      </c>
      <c r="F16935" s="83">
        <v>2309</v>
      </c>
      <c r="G16935" t="s">
        <v>25</v>
      </c>
      <c r="H16935" s="13" t="s">
        <v>6487</v>
      </c>
      <c r="I16935">
        <v>0</v>
      </c>
    </row>
    <row r="16936" spans="1:9" x14ac:dyDescent="0.25">
      <c r="A16936" s="13" t="s">
        <v>24</v>
      </c>
      <c r="B16936" t="s">
        <v>234</v>
      </c>
      <c r="C16936" s="80">
        <v>490095</v>
      </c>
      <c r="D16936" t="s">
        <v>34047</v>
      </c>
      <c r="E16936" s="13" t="s">
        <v>657</v>
      </c>
      <c r="F16936" s="83">
        <v>1571</v>
      </c>
      <c r="G16936" t="s">
        <v>25</v>
      </c>
      <c r="H16936" s="13" t="s">
        <v>25146</v>
      </c>
      <c r="I16936">
        <v>0</v>
      </c>
    </row>
    <row r="16937" spans="1:9" x14ac:dyDescent="0.25">
      <c r="A16937" s="13" t="s">
        <v>24</v>
      </c>
      <c r="B16937" t="s">
        <v>234</v>
      </c>
      <c r="C16937" s="80">
        <v>490170</v>
      </c>
      <c r="D16937" t="s">
        <v>41122</v>
      </c>
      <c r="E16937" s="13" t="s">
        <v>657</v>
      </c>
      <c r="F16937" s="83">
        <v>15570</v>
      </c>
      <c r="G16937" t="s">
        <v>25</v>
      </c>
      <c r="H16937" s="13" t="s">
        <v>25148</v>
      </c>
      <c r="I16937">
        <v>0</v>
      </c>
    </row>
    <row r="16938" spans="1:9" x14ac:dyDescent="0.25">
      <c r="A16938" s="13" t="s">
        <v>24</v>
      </c>
      <c r="B16938" t="s">
        <v>234</v>
      </c>
      <c r="C16938" s="80">
        <v>490204</v>
      </c>
      <c r="D16938" t="s">
        <v>41123</v>
      </c>
      <c r="E16938" s="13" t="s">
        <v>657</v>
      </c>
      <c r="F16938" s="83">
        <v>-106</v>
      </c>
      <c r="G16938" t="s">
        <v>25</v>
      </c>
      <c r="H16938" s="13" t="s">
        <v>25266</v>
      </c>
      <c r="I16938">
        <v>0</v>
      </c>
    </row>
    <row r="16939" spans="1:9" x14ac:dyDescent="0.25">
      <c r="A16939" s="13" t="s">
        <v>24</v>
      </c>
      <c r="B16939" t="s">
        <v>234</v>
      </c>
      <c r="C16939" s="80">
        <v>490306</v>
      </c>
      <c r="D16939" t="s">
        <v>29238</v>
      </c>
      <c r="E16939" s="13" t="s">
        <v>657</v>
      </c>
      <c r="F16939" s="83">
        <v>2192</v>
      </c>
      <c r="G16939" t="s">
        <v>25</v>
      </c>
      <c r="H16939" s="13" t="s">
        <v>25314</v>
      </c>
      <c r="I16939">
        <v>0</v>
      </c>
    </row>
    <row r="16940" spans="1:9" x14ac:dyDescent="0.25">
      <c r="A16940" s="13" t="s">
        <v>24</v>
      </c>
      <c r="B16940" t="s">
        <v>234</v>
      </c>
      <c r="C16940" s="80">
        <v>490408</v>
      </c>
      <c r="D16940" t="s">
        <v>41124</v>
      </c>
      <c r="E16940" s="13" t="s">
        <v>657</v>
      </c>
      <c r="F16940" s="83">
        <v>2021</v>
      </c>
      <c r="G16940" t="s">
        <v>25</v>
      </c>
      <c r="H16940" s="13" t="s">
        <v>25334</v>
      </c>
      <c r="I16940">
        <v>0</v>
      </c>
    </row>
    <row r="16941" spans="1:9" x14ac:dyDescent="0.25">
      <c r="A16941" s="13" t="s">
        <v>24</v>
      </c>
      <c r="B16941" t="s">
        <v>234</v>
      </c>
      <c r="C16941" s="80">
        <v>490442</v>
      </c>
      <c r="D16941" t="s">
        <v>35082</v>
      </c>
      <c r="E16941" s="13" t="s">
        <v>657</v>
      </c>
      <c r="F16941" s="83">
        <v>4207</v>
      </c>
      <c r="G16941" t="s">
        <v>25</v>
      </c>
      <c r="H16941" s="13" t="s">
        <v>25150</v>
      </c>
      <c r="I16941">
        <v>0</v>
      </c>
    </row>
    <row r="16942" spans="1:9" x14ac:dyDescent="0.25">
      <c r="A16942" s="13" t="s">
        <v>24</v>
      </c>
      <c r="B16942" t="s">
        <v>234</v>
      </c>
      <c r="C16942" s="80">
        <v>490510</v>
      </c>
      <c r="D16942" t="s">
        <v>41125</v>
      </c>
      <c r="E16942" s="13" t="s">
        <v>657</v>
      </c>
      <c r="F16942" s="83">
        <v>1328</v>
      </c>
      <c r="G16942" t="s">
        <v>25</v>
      </c>
      <c r="H16942" s="13" t="s">
        <v>25152</v>
      </c>
      <c r="I16942">
        <v>0</v>
      </c>
    </row>
    <row r="16943" spans="1:9" x14ac:dyDescent="0.25">
      <c r="A16943" s="13" t="s">
        <v>24</v>
      </c>
      <c r="B16943" t="s">
        <v>234</v>
      </c>
      <c r="C16943" s="80">
        <v>490544</v>
      </c>
      <c r="D16943" t="s">
        <v>41126</v>
      </c>
      <c r="E16943" s="13" t="s">
        <v>657</v>
      </c>
      <c r="F16943" s="83">
        <v>-765</v>
      </c>
      <c r="G16943" t="s">
        <v>25</v>
      </c>
      <c r="H16943" s="13" t="s">
        <v>25346</v>
      </c>
      <c r="I16943">
        <v>0</v>
      </c>
    </row>
    <row r="16944" spans="1:9" x14ac:dyDescent="0.25">
      <c r="A16944" s="13" t="s">
        <v>24</v>
      </c>
      <c r="B16944" t="s">
        <v>234</v>
      </c>
      <c r="C16944" s="80">
        <v>490646</v>
      </c>
      <c r="D16944" t="s">
        <v>41127</v>
      </c>
      <c r="E16944" s="13" t="s">
        <v>657</v>
      </c>
      <c r="F16944" s="83">
        <v>3426</v>
      </c>
      <c r="G16944" t="s">
        <v>25</v>
      </c>
      <c r="H16944" s="13" t="s">
        <v>25154</v>
      </c>
      <c r="I16944">
        <v>0</v>
      </c>
    </row>
    <row r="16945" spans="1:9" x14ac:dyDescent="0.25">
      <c r="A16945" s="13" t="s">
        <v>24</v>
      </c>
      <c r="B16945" t="s">
        <v>234</v>
      </c>
      <c r="C16945" s="80">
        <v>490680</v>
      </c>
      <c r="D16945" t="s">
        <v>41128</v>
      </c>
      <c r="E16945" s="13" t="s">
        <v>657</v>
      </c>
      <c r="F16945" s="83">
        <v>121</v>
      </c>
      <c r="G16945" t="s">
        <v>25</v>
      </c>
      <c r="H16945" s="13" t="s">
        <v>25174</v>
      </c>
      <c r="I16945">
        <v>0</v>
      </c>
    </row>
    <row r="16946" spans="1:9" x14ac:dyDescent="0.25">
      <c r="A16946" s="13" t="s">
        <v>24</v>
      </c>
      <c r="B16946" t="s">
        <v>234</v>
      </c>
      <c r="C16946" s="80">
        <v>490714</v>
      </c>
      <c r="D16946" t="s">
        <v>41129</v>
      </c>
      <c r="E16946" s="13" t="s">
        <v>657</v>
      </c>
      <c r="F16946" s="83">
        <v>1990</v>
      </c>
      <c r="G16946" t="s">
        <v>25</v>
      </c>
      <c r="H16946" s="13" t="s">
        <v>25154</v>
      </c>
      <c r="I16946">
        <v>0</v>
      </c>
    </row>
    <row r="16947" spans="1:9" x14ac:dyDescent="0.25">
      <c r="A16947" s="13" t="s">
        <v>24</v>
      </c>
      <c r="B16947" t="s">
        <v>234</v>
      </c>
      <c r="C16947" s="80">
        <v>490850</v>
      </c>
      <c r="D16947" t="s">
        <v>41130</v>
      </c>
      <c r="E16947" s="13" t="s">
        <v>657</v>
      </c>
      <c r="F16947" s="83">
        <v>28270</v>
      </c>
      <c r="G16947" t="s">
        <v>25</v>
      </c>
      <c r="H16947" s="13" t="s">
        <v>25156</v>
      </c>
      <c r="I16947">
        <v>0</v>
      </c>
    </row>
    <row r="16948" spans="1:9" x14ac:dyDescent="0.25">
      <c r="A16948" s="13" t="s">
        <v>24</v>
      </c>
      <c r="B16948" t="s">
        <v>234</v>
      </c>
      <c r="C16948" s="80">
        <v>490918</v>
      </c>
      <c r="D16948" t="s">
        <v>41131</v>
      </c>
      <c r="E16948" s="13" t="s">
        <v>657</v>
      </c>
      <c r="F16948" s="83">
        <v>8592</v>
      </c>
      <c r="G16948" t="s">
        <v>25</v>
      </c>
      <c r="H16948" s="13" t="s">
        <v>25158</v>
      </c>
      <c r="I16948">
        <v>0</v>
      </c>
    </row>
    <row r="16949" spans="1:9" x14ac:dyDescent="0.25">
      <c r="A16949" s="13" t="s">
        <v>24</v>
      </c>
      <c r="B16949" t="s">
        <v>234</v>
      </c>
      <c r="C16949" s="80">
        <v>491122</v>
      </c>
      <c r="D16949" t="s">
        <v>41132</v>
      </c>
      <c r="E16949" s="13" t="s">
        <v>657</v>
      </c>
      <c r="F16949" s="83">
        <v>2239</v>
      </c>
      <c r="G16949" t="s">
        <v>25</v>
      </c>
      <c r="H16949" s="13" t="s">
        <v>25160</v>
      </c>
      <c r="I16949">
        <v>0</v>
      </c>
    </row>
    <row r="16950" spans="1:9" x14ac:dyDescent="0.25">
      <c r="A16950" s="13" t="s">
        <v>24</v>
      </c>
      <c r="B16950" t="s">
        <v>234</v>
      </c>
      <c r="C16950" s="80">
        <v>491190</v>
      </c>
      <c r="D16950" t="s">
        <v>41133</v>
      </c>
      <c r="E16950" s="13" t="s">
        <v>657</v>
      </c>
      <c r="F16950" s="83">
        <v>21310</v>
      </c>
      <c r="G16950" t="s">
        <v>25</v>
      </c>
      <c r="H16950" s="13" t="s">
        <v>25162</v>
      </c>
      <c r="I16950">
        <v>0</v>
      </c>
    </row>
    <row r="16951" spans="1:9" x14ac:dyDescent="0.25">
      <c r="A16951" s="13" t="s">
        <v>24</v>
      </c>
      <c r="B16951" t="s">
        <v>234</v>
      </c>
      <c r="C16951" s="80">
        <v>491224</v>
      </c>
      <c r="D16951" t="s">
        <v>41134</v>
      </c>
      <c r="E16951" s="13" t="s">
        <v>657</v>
      </c>
      <c r="F16951" s="83">
        <v>0</v>
      </c>
      <c r="G16951" t="s">
        <v>25</v>
      </c>
      <c r="H16951" s="13" t="s">
        <v>25238</v>
      </c>
      <c r="I16951">
        <v>0</v>
      </c>
    </row>
    <row r="16952" spans="1:9" x14ac:dyDescent="0.25">
      <c r="A16952" s="13" t="s">
        <v>24</v>
      </c>
      <c r="B16952" t="s">
        <v>234</v>
      </c>
      <c r="C16952" s="80">
        <v>491292</v>
      </c>
      <c r="D16952" t="s">
        <v>32188</v>
      </c>
      <c r="E16952" s="13" t="s">
        <v>657</v>
      </c>
      <c r="F16952" s="83">
        <v>10044</v>
      </c>
      <c r="G16952" t="s">
        <v>25</v>
      </c>
      <c r="H16952" s="13" t="s">
        <v>25164</v>
      </c>
      <c r="I16952">
        <v>0</v>
      </c>
    </row>
    <row r="16953" spans="1:9" x14ac:dyDescent="0.25">
      <c r="A16953" s="13" t="s">
        <v>24</v>
      </c>
      <c r="B16953" t="s">
        <v>234</v>
      </c>
      <c r="C16953" s="80">
        <v>491428</v>
      </c>
      <c r="D16953" t="s">
        <v>33653</v>
      </c>
      <c r="E16953" s="13" t="s">
        <v>657</v>
      </c>
      <c r="F16953" s="83">
        <v>2038</v>
      </c>
      <c r="G16953" t="s">
        <v>25</v>
      </c>
      <c r="H16953" s="13" t="s">
        <v>25150</v>
      </c>
      <c r="I16953">
        <v>0</v>
      </c>
    </row>
    <row r="16954" spans="1:9" x14ac:dyDescent="0.25">
      <c r="A16954" s="13" t="s">
        <v>24</v>
      </c>
      <c r="B16954" t="s">
        <v>234</v>
      </c>
      <c r="C16954" s="80">
        <v>491496</v>
      </c>
      <c r="D16954" t="s">
        <v>41135</v>
      </c>
      <c r="E16954" s="13" t="s">
        <v>657</v>
      </c>
      <c r="F16954" s="83">
        <v>243</v>
      </c>
      <c r="G16954" t="s">
        <v>25</v>
      </c>
      <c r="H16954" s="13" t="s">
        <v>25304</v>
      </c>
      <c r="I16954">
        <v>0</v>
      </c>
    </row>
    <row r="16955" spans="1:9" x14ac:dyDescent="0.25">
      <c r="A16955" s="13" t="s">
        <v>24</v>
      </c>
      <c r="B16955" t="s">
        <v>234</v>
      </c>
      <c r="C16955" s="80">
        <v>491530</v>
      </c>
      <c r="D16955" t="s">
        <v>41136</v>
      </c>
      <c r="E16955" s="13" t="s">
        <v>657</v>
      </c>
      <c r="F16955" s="83">
        <v>112</v>
      </c>
      <c r="G16955" t="s">
        <v>25</v>
      </c>
      <c r="H16955" s="13" t="s">
        <v>25192</v>
      </c>
      <c r="I16955">
        <v>0</v>
      </c>
    </row>
    <row r="16956" spans="1:9" x14ac:dyDescent="0.25">
      <c r="A16956" s="13" t="s">
        <v>24</v>
      </c>
      <c r="B16956" t="s">
        <v>234</v>
      </c>
      <c r="C16956" s="80">
        <v>491598</v>
      </c>
      <c r="D16956" t="s">
        <v>35155</v>
      </c>
      <c r="E16956" s="13" t="s">
        <v>657</v>
      </c>
      <c r="F16956" s="83">
        <v>17106</v>
      </c>
      <c r="G16956" t="s">
        <v>25</v>
      </c>
      <c r="H16956" s="13" t="s">
        <v>25166</v>
      </c>
      <c r="I16956">
        <v>0</v>
      </c>
    </row>
    <row r="16957" spans="1:9" x14ac:dyDescent="0.25">
      <c r="A16957" s="13" t="s">
        <v>24</v>
      </c>
      <c r="B16957" t="s">
        <v>234</v>
      </c>
      <c r="C16957" s="80">
        <v>491599</v>
      </c>
      <c r="D16957" t="s">
        <v>41137</v>
      </c>
      <c r="E16957" s="13" t="s">
        <v>657</v>
      </c>
      <c r="F16957" s="83">
        <v>6235</v>
      </c>
      <c r="G16957" t="s">
        <v>25</v>
      </c>
      <c r="H16957" s="13" t="s">
        <v>25166</v>
      </c>
      <c r="I16957">
        <v>0</v>
      </c>
    </row>
    <row r="16958" spans="1:9" x14ac:dyDescent="0.25">
      <c r="A16958" s="13" t="s">
        <v>24</v>
      </c>
      <c r="B16958" t="s">
        <v>234</v>
      </c>
      <c r="C16958" s="80">
        <v>491632</v>
      </c>
      <c r="D16958" t="s">
        <v>28908</v>
      </c>
      <c r="E16958" s="13" t="s">
        <v>657</v>
      </c>
      <c r="F16958" s="83">
        <v>291</v>
      </c>
      <c r="G16958" t="s">
        <v>25</v>
      </c>
      <c r="H16958" s="13" t="s">
        <v>25216</v>
      </c>
      <c r="I16958">
        <v>0</v>
      </c>
    </row>
    <row r="16959" spans="1:9" x14ac:dyDescent="0.25">
      <c r="A16959" s="13" t="s">
        <v>24</v>
      </c>
      <c r="B16959" t="s">
        <v>234</v>
      </c>
      <c r="C16959" s="80">
        <v>491666</v>
      </c>
      <c r="D16959" t="s">
        <v>41138</v>
      </c>
      <c r="E16959" s="13" t="s">
        <v>657</v>
      </c>
      <c r="F16959" s="83">
        <v>3438</v>
      </c>
      <c r="G16959" t="s">
        <v>25</v>
      </c>
      <c r="H16959" s="13" t="s">
        <v>25168</v>
      </c>
      <c r="I16959">
        <v>0</v>
      </c>
    </row>
    <row r="16960" spans="1:9" x14ac:dyDescent="0.25">
      <c r="A16960" s="13" t="s">
        <v>24</v>
      </c>
      <c r="B16960" t="s">
        <v>234</v>
      </c>
      <c r="C16960" s="80">
        <v>491768</v>
      </c>
      <c r="D16960" t="s">
        <v>36652</v>
      </c>
      <c r="E16960" s="13" t="s">
        <v>657</v>
      </c>
      <c r="F16960" s="83">
        <v>2244</v>
      </c>
      <c r="G16960" t="s">
        <v>25</v>
      </c>
      <c r="H16960" s="13" t="s">
        <v>25158</v>
      </c>
      <c r="I16960">
        <v>0</v>
      </c>
    </row>
    <row r="16961" spans="1:9" x14ac:dyDescent="0.25">
      <c r="A16961" s="13" t="s">
        <v>24</v>
      </c>
      <c r="B16961" t="s">
        <v>234</v>
      </c>
      <c r="C16961" s="80">
        <v>491904</v>
      </c>
      <c r="D16961" t="s">
        <v>35762</v>
      </c>
      <c r="E16961" s="13" t="s">
        <v>657</v>
      </c>
      <c r="F16961" s="83">
        <v>5072</v>
      </c>
      <c r="G16961" t="s">
        <v>25</v>
      </c>
      <c r="H16961" s="13" t="s">
        <v>25170</v>
      </c>
      <c r="I16961">
        <v>0</v>
      </c>
    </row>
    <row r="16962" spans="1:9" x14ac:dyDescent="0.25">
      <c r="A16962" s="13" t="s">
        <v>24</v>
      </c>
      <c r="B16962" t="s">
        <v>234</v>
      </c>
      <c r="C16962" s="80">
        <v>492108</v>
      </c>
      <c r="D16962" t="s">
        <v>36437</v>
      </c>
      <c r="E16962" s="13" t="s">
        <v>657</v>
      </c>
      <c r="F16962" s="83">
        <v>15321</v>
      </c>
      <c r="G16962" t="s">
        <v>25</v>
      </c>
      <c r="H16962" s="13" t="s">
        <v>25172</v>
      </c>
      <c r="I16962">
        <v>0</v>
      </c>
    </row>
    <row r="16963" spans="1:9" x14ac:dyDescent="0.25">
      <c r="A16963" s="13" t="s">
        <v>24</v>
      </c>
      <c r="B16963" t="s">
        <v>234</v>
      </c>
      <c r="C16963" s="80">
        <v>492142</v>
      </c>
      <c r="D16963" t="s">
        <v>41139</v>
      </c>
      <c r="E16963" s="13" t="s">
        <v>657</v>
      </c>
      <c r="F16963" s="83">
        <v>4137</v>
      </c>
      <c r="G16963" t="s">
        <v>25</v>
      </c>
      <c r="H16963" s="13" t="s">
        <v>25174</v>
      </c>
      <c r="I16963">
        <v>0</v>
      </c>
    </row>
    <row r="16964" spans="1:9" x14ac:dyDescent="0.25">
      <c r="A16964" s="13" t="s">
        <v>24</v>
      </c>
      <c r="B16964" t="s">
        <v>234</v>
      </c>
      <c r="C16964" s="80">
        <v>492152</v>
      </c>
      <c r="D16964" t="s">
        <v>41140</v>
      </c>
      <c r="E16964" s="13" t="s">
        <v>657</v>
      </c>
      <c r="F16964" s="83">
        <v>1510</v>
      </c>
      <c r="G16964" t="s">
        <v>25</v>
      </c>
      <c r="H16964" s="13" t="s">
        <v>25176</v>
      </c>
      <c r="I16964">
        <v>0</v>
      </c>
    </row>
    <row r="16965" spans="1:9" x14ac:dyDescent="0.25">
      <c r="A16965" s="13" t="s">
        <v>24</v>
      </c>
      <c r="B16965" t="s">
        <v>234</v>
      </c>
      <c r="C16965" s="80">
        <v>492170</v>
      </c>
      <c r="D16965" t="s">
        <v>41141</v>
      </c>
      <c r="E16965" s="13" t="s">
        <v>657</v>
      </c>
      <c r="F16965" s="83">
        <v>1596</v>
      </c>
      <c r="G16965" t="s">
        <v>25</v>
      </c>
      <c r="H16965" s="13" t="s">
        <v>25178</v>
      </c>
      <c r="I16965">
        <v>0</v>
      </c>
    </row>
    <row r="16966" spans="1:9" x14ac:dyDescent="0.25">
      <c r="A16966" s="13" t="s">
        <v>24</v>
      </c>
      <c r="B16966" t="s">
        <v>234</v>
      </c>
      <c r="C16966" s="80">
        <v>492210</v>
      </c>
      <c r="D16966" t="s">
        <v>32978</v>
      </c>
      <c r="E16966" s="13" t="s">
        <v>657</v>
      </c>
      <c r="F16966" s="83">
        <v>3299</v>
      </c>
      <c r="G16966" t="s">
        <v>25</v>
      </c>
      <c r="H16966" s="13" t="s">
        <v>25180</v>
      </c>
      <c r="I16966">
        <v>0</v>
      </c>
    </row>
    <row r="16967" spans="1:9" x14ac:dyDescent="0.25">
      <c r="A16967" s="13" t="s">
        <v>24</v>
      </c>
      <c r="B16967" t="s">
        <v>234</v>
      </c>
      <c r="C16967" s="80">
        <v>492244</v>
      </c>
      <c r="D16967" t="s">
        <v>41142</v>
      </c>
      <c r="E16967" s="13" t="s">
        <v>657</v>
      </c>
      <c r="F16967" s="83">
        <v>1376</v>
      </c>
      <c r="G16967" t="s">
        <v>25</v>
      </c>
      <c r="H16967" s="13" t="s">
        <v>25320</v>
      </c>
      <c r="I16967">
        <v>0</v>
      </c>
    </row>
    <row r="16968" spans="1:9" x14ac:dyDescent="0.25">
      <c r="A16968" s="13" t="s">
        <v>24</v>
      </c>
      <c r="B16968" t="s">
        <v>234</v>
      </c>
      <c r="C16968" s="80">
        <v>492278</v>
      </c>
      <c r="D16968" t="s">
        <v>40103</v>
      </c>
      <c r="E16968" s="13" t="s">
        <v>657</v>
      </c>
      <c r="F16968" s="83">
        <v>117</v>
      </c>
      <c r="G16968" t="s">
        <v>25</v>
      </c>
      <c r="H16968" s="13" t="s">
        <v>25216</v>
      </c>
      <c r="I16968">
        <v>0</v>
      </c>
    </row>
    <row r="16969" spans="1:9" x14ac:dyDescent="0.25">
      <c r="A16969" s="13" t="s">
        <v>24</v>
      </c>
      <c r="B16969" t="s">
        <v>234</v>
      </c>
      <c r="C16969" s="80">
        <v>492312</v>
      </c>
      <c r="D16969" t="s">
        <v>41143</v>
      </c>
      <c r="E16969" s="13" t="s">
        <v>657</v>
      </c>
      <c r="F16969" s="83">
        <v>2032</v>
      </c>
      <c r="G16969" t="s">
        <v>25</v>
      </c>
      <c r="H16969" s="13" t="s">
        <v>25266</v>
      </c>
      <c r="I16969">
        <v>0</v>
      </c>
    </row>
    <row r="16970" spans="1:9" x14ac:dyDescent="0.25">
      <c r="A16970" s="13" t="s">
        <v>24</v>
      </c>
      <c r="B16970" t="s">
        <v>234</v>
      </c>
      <c r="C16970" s="80">
        <v>492346</v>
      </c>
      <c r="D16970" t="s">
        <v>39823</v>
      </c>
      <c r="E16970" s="13" t="s">
        <v>657</v>
      </c>
      <c r="F16970" s="83">
        <v>269</v>
      </c>
      <c r="G16970" t="s">
        <v>25</v>
      </c>
      <c r="H16970" s="13" t="s">
        <v>25192</v>
      </c>
      <c r="I16970">
        <v>0</v>
      </c>
    </row>
    <row r="16971" spans="1:9" x14ac:dyDescent="0.25">
      <c r="A16971" s="13" t="s">
        <v>24</v>
      </c>
      <c r="B16971" t="s">
        <v>234</v>
      </c>
      <c r="C16971" s="80">
        <v>492380</v>
      </c>
      <c r="D16971" t="s">
        <v>36696</v>
      </c>
      <c r="E16971" s="13" t="s">
        <v>657</v>
      </c>
      <c r="F16971" s="83">
        <v>3171</v>
      </c>
      <c r="G16971" t="s">
        <v>25</v>
      </c>
      <c r="H16971" s="13" t="s">
        <v>25182</v>
      </c>
      <c r="I16971">
        <v>0</v>
      </c>
    </row>
    <row r="16972" spans="1:9" x14ac:dyDescent="0.25">
      <c r="A16972" s="13" t="s">
        <v>24</v>
      </c>
      <c r="B16972" t="s">
        <v>234</v>
      </c>
      <c r="C16972" s="80">
        <v>492414</v>
      </c>
      <c r="D16972" t="s">
        <v>41144</v>
      </c>
      <c r="E16972" s="13" t="s">
        <v>657</v>
      </c>
      <c r="F16972" s="83">
        <v>3243</v>
      </c>
      <c r="G16972" t="s">
        <v>25</v>
      </c>
      <c r="H16972" s="13" t="s">
        <v>25184</v>
      </c>
      <c r="I16972">
        <v>0</v>
      </c>
    </row>
    <row r="16973" spans="1:9" x14ac:dyDescent="0.25">
      <c r="A16973" s="13" t="s">
        <v>24</v>
      </c>
      <c r="B16973" t="s">
        <v>234</v>
      </c>
      <c r="C16973" s="80">
        <v>492448</v>
      </c>
      <c r="D16973" t="s">
        <v>41145</v>
      </c>
      <c r="E16973" s="13" t="s">
        <v>657</v>
      </c>
      <c r="F16973" s="83">
        <v>1817</v>
      </c>
      <c r="G16973" t="s">
        <v>25</v>
      </c>
      <c r="H16973" s="13" t="s">
        <v>25186</v>
      </c>
      <c r="I16973">
        <v>0</v>
      </c>
    </row>
    <row r="16974" spans="1:9" x14ac:dyDescent="0.25">
      <c r="A16974" s="13" t="s">
        <v>24</v>
      </c>
      <c r="B16974" t="s">
        <v>234</v>
      </c>
      <c r="C16974" s="80">
        <v>492482</v>
      </c>
      <c r="D16974" t="s">
        <v>31941</v>
      </c>
      <c r="E16974" s="13" t="s">
        <v>657</v>
      </c>
      <c r="F16974" s="83">
        <v>1653</v>
      </c>
      <c r="G16974" t="s">
        <v>25</v>
      </c>
      <c r="H16974" s="13" t="s">
        <v>25320</v>
      </c>
      <c r="I16974">
        <v>0</v>
      </c>
    </row>
    <row r="16975" spans="1:9" x14ac:dyDescent="0.25">
      <c r="A16975" s="13" t="s">
        <v>24</v>
      </c>
      <c r="B16975" t="s">
        <v>234</v>
      </c>
      <c r="C16975" s="80">
        <v>492516</v>
      </c>
      <c r="D16975" t="s">
        <v>33447</v>
      </c>
      <c r="E16975" s="13" t="s">
        <v>657</v>
      </c>
      <c r="F16975" s="83">
        <v>2080</v>
      </c>
      <c r="G16975" t="s">
        <v>25</v>
      </c>
      <c r="H16975" s="13" t="s">
        <v>25188</v>
      </c>
      <c r="I16975">
        <v>0</v>
      </c>
    </row>
    <row r="16976" spans="1:9" x14ac:dyDescent="0.25">
      <c r="A16976" s="13" t="s">
        <v>24</v>
      </c>
      <c r="B16976" t="s">
        <v>234</v>
      </c>
      <c r="C16976" s="80">
        <v>492550</v>
      </c>
      <c r="D16976" t="s">
        <v>31698</v>
      </c>
      <c r="E16976" s="13" t="s">
        <v>657</v>
      </c>
      <c r="F16976" s="83">
        <v>5942</v>
      </c>
      <c r="G16976" t="s">
        <v>25</v>
      </c>
      <c r="H16976" s="13" t="s">
        <v>25190</v>
      </c>
      <c r="I16976">
        <v>0</v>
      </c>
    </row>
    <row r="16977" spans="1:9" x14ac:dyDescent="0.25">
      <c r="A16977" s="13" t="s">
        <v>24</v>
      </c>
      <c r="B16977" t="s">
        <v>234</v>
      </c>
      <c r="C16977" s="80">
        <v>492618</v>
      </c>
      <c r="D16977" t="s">
        <v>41146</v>
      </c>
      <c r="E16977" s="13" t="s">
        <v>657</v>
      </c>
      <c r="F16977" s="83">
        <v>1696</v>
      </c>
      <c r="G16977" t="s">
        <v>25</v>
      </c>
      <c r="H16977" s="13" t="s">
        <v>25192</v>
      </c>
      <c r="I16977">
        <v>0</v>
      </c>
    </row>
    <row r="16978" spans="1:9" x14ac:dyDescent="0.25">
      <c r="A16978" s="13" t="s">
        <v>24</v>
      </c>
      <c r="B16978" t="s">
        <v>234</v>
      </c>
      <c r="C16978" s="80">
        <v>492652</v>
      </c>
      <c r="D16978" t="s">
        <v>41147</v>
      </c>
      <c r="E16978" s="13" t="s">
        <v>657</v>
      </c>
      <c r="F16978" s="83">
        <v>173</v>
      </c>
      <c r="G16978" t="s">
        <v>25</v>
      </c>
      <c r="H16978" s="13" t="s">
        <v>25200</v>
      </c>
      <c r="I16978">
        <v>0</v>
      </c>
    </row>
    <row r="16979" spans="1:9" x14ac:dyDescent="0.25">
      <c r="A16979" s="13" t="s">
        <v>24</v>
      </c>
      <c r="B16979" t="s">
        <v>234</v>
      </c>
      <c r="C16979" s="80">
        <v>492686</v>
      </c>
      <c r="D16979" t="s">
        <v>34882</v>
      </c>
      <c r="E16979" s="13" t="s">
        <v>657</v>
      </c>
      <c r="F16979" s="83">
        <v>2961</v>
      </c>
      <c r="G16979" t="s">
        <v>25</v>
      </c>
      <c r="H16979" s="13" t="s">
        <v>25194</v>
      </c>
      <c r="I16979">
        <v>0</v>
      </c>
    </row>
    <row r="16980" spans="1:9" x14ac:dyDescent="0.25">
      <c r="A16980" s="13" t="s">
        <v>24</v>
      </c>
      <c r="B16980" t="s">
        <v>234</v>
      </c>
      <c r="C16980" s="80">
        <v>492720</v>
      </c>
      <c r="D16980" t="s">
        <v>41148</v>
      </c>
      <c r="E16980" s="13" t="s">
        <v>657</v>
      </c>
      <c r="F16980" s="83">
        <v>2584</v>
      </c>
      <c r="G16980" t="s">
        <v>25</v>
      </c>
      <c r="H16980" s="13" t="s">
        <v>25196</v>
      </c>
      <c r="I16980">
        <v>0</v>
      </c>
    </row>
    <row r="16981" spans="1:9" x14ac:dyDescent="0.25">
      <c r="A16981" s="13" t="s">
        <v>24</v>
      </c>
      <c r="B16981" t="s">
        <v>234</v>
      </c>
      <c r="C16981" s="80">
        <v>492754</v>
      </c>
      <c r="D16981" t="s">
        <v>41149</v>
      </c>
      <c r="E16981" s="13" t="s">
        <v>657</v>
      </c>
      <c r="F16981" s="83">
        <v>692</v>
      </c>
      <c r="G16981" t="s">
        <v>25</v>
      </c>
      <c r="H16981" s="13" t="s">
        <v>25274</v>
      </c>
      <c r="I16981">
        <v>0</v>
      </c>
    </row>
    <row r="16982" spans="1:9" x14ac:dyDescent="0.25">
      <c r="A16982" s="13" t="s">
        <v>24</v>
      </c>
      <c r="B16982" t="s">
        <v>234</v>
      </c>
      <c r="C16982" s="80">
        <v>492856</v>
      </c>
      <c r="D16982" t="s">
        <v>31879</v>
      </c>
      <c r="E16982" s="13" t="s">
        <v>657</v>
      </c>
      <c r="F16982" s="83">
        <v>1603</v>
      </c>
      <c r="G16982" t="s">
        <v>25</v>
      </c>
      <c r="H16982" s="13" t="s">
        <v>25198</v>
      </c>
      <c r="I16982">
        <v>0</v>
      </c>
    </row>
    <row r="16983" spans="1:9" x14ac:dyDescent="0.25">
      <c r="A16983" s="13" t="s">
        <v>24</v>
      </c>
      <c r="B16983" t="s">
        <v>234</v>
      </c>
      <c r="C16983" s="80">
        <v>492924</v>
      </c>
      <c r="D16983" t="s">
        <v>31663</v>
      </c>
      <c r="E16983" s="13" t="s">
        <v>657</v>
      </c>
      <c r="F16983" s="83">
        <v>2603</v>
      </c>
      <c r="G16983" t="s">
        <v>25</v>
      </c>
      <c r="H16983" s="13" t="s">
        <v>25200</v>
      </c>
      <c r="I16983">
        <v>0</v>
      </c>
    </row>
    <row r="16984" spans="1:9" x14ac:dyDescent="0.25">
      <c r="A16984" s="13" t="s">
        <v>24</v>
      </c>
      <c r="B16984" t="s">
        <v>234</v>
      </c>
      <c r="C16984" s="80">
        <v>492992</v>
      </c>
      <c r="D16984" t="s">
        <v>33299</v>
      </c>
      <c r="E16984" s="13" t="s">
        <v>657</v>
      </c>
      <c r="F16984" s="83">
        <v>275</v>
      </c>
      <c r="G16984" t="s">
        <v>25</v>
      </c>
      <c r="H16984" s="13" t="s">
        <v>25228</v>
      </c>
      <c r="I16984">
        <v>0</v>
      </c>
    </row>
    <row r="16985" spans="1:9" x14ac:dyDescent="0.25">
      <c r="A16985" s="13" t="s">
        <v>24</v>
      </c>
      <c r="B16985" t="s">
        <v>234</v>
      </c>
      <c r="C16985" s="80">
        <v>493060</v>
      </c>
      <c r="D16985" t="s">
        <v>32824</v>
      </c>
      <c r="E16985" s="13" t="s">
        <v>657</v>
      </c>
      <c r="F16985" s="83">
        <v>1548</v>
      </c>
      <c r="G16985" t="s">
        <v>25</v>
      </c>
      <c r="H16985" s="13" t="s">
        <v>25320</v>
      </c>
      <c r="I16985">
        <v>0</v>
      </c>
    </row>
    <row r="16986" spans="1:9" x14ac:dyDescent="0.25">
      <c r="A16986" s="13" t="s">
        <v>24</v>
      </c>
      <c r="B16986" t="s">
        <v>234</v>
      </c>
      <c r="C16986" s="80">
        <v>493094</v>
      </c>
      <c r="D16986" t="s">
        <v>36731</v>
      </c>
      <c r="E16986" s="13" t="s">
        <v>657</v>
      </c>
      <c r="F16986" s="83">
        <v>5333</v>
      </c>
      <c r="G16986" t="s">
        <v>25</v>
      </c>
      <c r="H16986" s="13" t="s">
        <v>25202</v>
      </c>
      <c r="I16986">
        <v>0</v>
      </c>
    </row>
    <row r="16987" spans="1:9" x14ac:dyDescent="0.25">
      <c r="A16987" s="13" t="s">
        <v>24</v>
      </c>
      <c r="B16987" t="s">
        <v>234</v>
      </c>
      <c r="C16987" s="80">
        <v>493128</v>
      </c>
      <c r="D16987" t="s">
        <v>40993</v>
      </c>
      <c r="E16987" s="13" t="s">
        <v>657</v>
      </c>
      <c r="F16987" s="83">
        <v>1559</v>
      </c>
      <c r="G16987" t="s">
        <v>25</v>
      </c>
      <c r="H16987" s="13" t="s">
        <v>25204</v>
      </c>
      <c r="I16987">
        <v>0</v>
      </c>
    </row>
    <row r="16988" spans="1:9" x14ac:dyDescent="0.25">
      <c r="A16988" s="13" t="s">
        <v>24</v>
      </c>
      <c r="B16988" t="s">
        <v>234</v>
      </c>
      <c r="C16988" s="80">
        <v>493332</v>
      </c>
      <c r="D16988" t="s">
        <v>40830</v>
      </c>
      <c r="E16988" s="13" t="s">
        <v>657</v>
      </c>
      <c r="F16988" s="83">
        <v>4117</v>
      </c>
      <c r="G16988" t="s">
        <v>25</v>
      </c>
      <c r="H16988" s="13" t="s">
        <v>25206</v>
      </c>
      <c r="I16988">
        <v>0</v>
      </c>
    </row>
    <row r="16989" spans="1:9" x14ac:dyDescent="0.25">
      <c r="A16989" s="13" t="s">
        <v>24</v>
      </c>
      <c r="B16989" t="s">
        <v>234</v>
      </c>
      <c r="C16989" s="80">
        <v>493468</v>
      </c>
      <c r="D16989" t="s">
        <v>41150</v>
      </c>
      <c r="E16989" s="13" t="s">
        <v>657</v>
      </c>
      <c r="F16989" s="83">
        <v>147</v>
      </c>
      <c r="G16989" t="s">
        <v>25</v>
      </c>
      <c r="H16989" s="13" t="s">
        <v>25286</v>
      </c>
      <c r="I16989">
        <v>0</v>
      </c>
    </row>
    <row r="16990" spans="1:9" x14ac:dyDescent="0.25">
      <c r="A16990" s="13" t="s">
        <v>24</v>
      </c>
      <c r="B16990" t="s">
        <v>234</v>
      </c>
      <c r="C16990" s="80">
        <v>493536</v>
      </c>
      <c r="D16990" t="s">
        <v>41151</v>
      </c>
      <c r="E16990" s="13" t="s">
        <v>657</v>
      </c>
      <c r="F16990" s="83">
        <v>8340</v>
      </c>
      <c r="G16990" t="s">
        <v>25</v>
      </c>
      <c r="H16990" s="13" t="s">
        <v>25208</v>
      </c>
      <c r="I16990">
        <v>0</v>
      </c>
    </row>
    <row r="16991" spans="1:9" x14ac:dyDescent="0.25">
      <c r="A16991" s="13" t="s">
        <v>24</v>
      </c>
      <c r="B16991" t="s">
        <v>234</v>
      </c>
      <c r="C16991" s="80">
        <v>493570</v>
      </c>
      <c r="D16991" t="s">
        <v>41152</v>
      </c>
      <c r="E16991" s="13" t="s">
        <v>657</v>
      </c>
      <c r="F16991" s="83">
        <v>2721</v>
      </c>
      <c r="G16991" t="s">
        <v>25</v>
      </c>
      <c r="H16991" s="13" t="s">
        <v>25210</v>
      </c>
      <c r="I16991">
        <v>0</v>
      </c>
    </row>
    <row r="16992" spans="1:9" x14ac:dyDescent="0.25">
      <c r="A16992" s="13" t="s">
        <v>24</v>
      </c>
      <c r="B16992" t="s">
        <v>234</v>
      </c>
      <c r="C16992" s="80">
        <v>493604</v>
      </c>
      <c r="D16992" t="s">
        <v>41153</v>
      </c>
      <c r="E16992" s="13" t="s">
        <v>657</v>
      </c>
      <c r="F16992" s="83">
        <v>2153</v>
      </c>
      <c r="G16992" t="s">
        <v>25</v>
      </c>
      <c r="H16992" s="13" t="s">
        <v>25168</v>
      </c>
      <c r="I16992">
        <v>0</v>
      </c>
    </row>
    <row r="16993" spans="1:9" x14ac:dyDescent="0.25">
      <c r="A16993" s="13" t="s">
        <v>24</v>
      </c>
      <c r="B16993" t="s">
        <v>234</v>
      </c>
      <c r="C16993" s="80">
        <v>493638</v>
      </c>
      <c r="D16993" t="s">
        <v>41154</v>
      </c>
      <c r="E16993" s="13" t="s">
        <v>657</v>
      </c>
      <c r="F16993" s="83">
        <v>0</v>
      </c>
      <c r="G16993" t="s">
        <v>25</v>
      </c>
      <c r="H16993" s="13" t="s">
        <v>25212</v>
      </c>
      <c r="I16993">
        <v>0</v>
      </c>
    </row>
    <row r="16994" spans="1:9" x14ac:dyDescent="0.25">
      <c r="A16994" s="13" t="s">
        <v>24</v>
      </c>
      <c r="B16994" t="s">
        <v>234</v>
      </c>
      <c r="C16994" s="80">
        <v>493706</v>
      </c>
      <c r="D16994" t="s">
        <v>32539</v>
      </c>
      <c r="E16994" s="13" t="s">
        <v>657</v>
      </c>
      <c r="F16994" s="83">
        <v>21</v>
      </c>
      <c r="G16994" t="s">
        <v>25</v>
      </c>
      <c r="H16994" s="13" t="s">
        <v>25170</v>
      </c>
      <c r="I16994">
        <v>0</v>
      </c>
    </row>
    <row r="16995" spans="1:9" x14ac:dyDescent="0.25">
      <c r="A16995" s="13" t="s">
        <v>24</v>
      </c>
      <c r="B16995" t="s">
        <v>234</v>
      </c>
      <c r="C16995" s="80">
        <v>493774</v>
      </c>
      <c r="D16995" t="s">
        <v>41155</v>
      </c>
      <c r="E16995" s="13" t="s">
        <v>657</v>
      </c>
      <c r="F16995" s="83">
        <v>1985</v>
      </c>
      <c r="G16995" t="s">
        <v>25</v>
      </c>
      <c r="H16995" s="13" t="s">
        <v>25158</v>
      </c>
      <c r="I16995">
        <v>0</v>
      </c>
    </row>
    <row r="16996" spans="1:9" x14ac:dyDescent="0.25">
      <c r="A16996" s="13" t="s">
        <v>24</v>
      </c>
      <c r="B16996" t="s">
        <v>234</v>
      </c>
      <c r="C16996" s="80">
        <v>493808</v>
      </c>
      <c r="D16996" t="s">
        <v>40630</v>
      </c>
      <c r="E16996" s="13" t="s">
        <v>657</v>
      </c>
      <c r="F16996" s="83">
        <v>2265</v>
      </c>
      <c r="G16996" t="s">
        <v>25</v>
      </c>
      <c r="H16996" s="13" t="s">
        <v>25214</v>
      </c>
      <c r="I16996">
        <v>0</v>
      </c>
    </row>
    <row r="16997" spans="1:9" x14ac:dyDescent="0.25">
      <c r="A16997" s="13" t="s">
        <v>24</v>
      </c>
      <c r="B16997" t="s">
        <v>234</v>
      </c>
      <c r="C16997" s="80">
        <v>493876</v>
      </c>
      <c r="D16997" t="s">
        <v>32996</v>
      </c>
      <c r="E16997" s="13" t="s">
        <v>657</v>
      </c>
      <c r="F16997" s="83">
        <v>2807</v>
      </c>
      <c r="G16997" t="s">
        <v>25</v>
      </c>
      <c r="H16997" s="13" t="s">
        <v>25216</v>
      </c>
      <c r="I16997">
        <v>0</v>
      </c>
    </row>
    <row r="16998" spans="1:9" x14ac:dyDescent="0.25">
      <c r="A16998" s="13" t="s">
        <v>24</v>
      </c>
      <c r="B16998" t="s">
        <v>234</v>
      </c>
      <c r="C16998" s="80">
        <v>493910</v>
      </c>
      <c r="D16998" t="s">
        <v>30283</v>
      </c>
      <c r="E16998" s="13" t="s">
        <v>657</v>
      </c>
      <c r="F16998" s="83">
        <v>2686</v>
      </c>
      <c r="G16998" t="s">
        <v>25</v>
      </c>
      <c r="H16998" s="13" t="s">
        <v>25218</v>
      </c>
      <c r="I16998">
        <v>0</v>
      </c>
    </row>
    <row r="16999" spans="1:9" x14ac:dyDescent="0.25">
      <c r="A16999" s="13" t="s">
        <v>24</v>
      </c>
      <c r="B16999" t="s">
        <v>234</v>
      </c>
      <c r="C16999" s="80">
        <v>493944</v>
      </c>
      <c r="D16999" t="s">
        <v>36766</v>
      </c>
      <c r="E16999" s="13" t="s">
        <v>657</v>
      </c>
      <c r="F16999" s="83">
        <v>7132</v>
      </c>
      <c r="G16999" t="s">
        <v>25</v>
      </c>
      <c r="H16999" s="13" t="s">
        <v>25220</v>
      </c>
      <c r="I16999">
        <v>0</v>
      </c>
    </row>
    <row r="17000" spans="1:9" x14ac:dyDescent="0.25">
      <c r="A17000" s="13" t="s">
        <v>24</v>
      </c>
      <c r="B17000" t="s">
        <v>234</v>
      </c>
      <c r="C17000" s="80">
        <v>493978</v>
      </c>
      <c r="D17000" t="s">
        <v>32997</v>
      </c>
      <c r="E17000" s="13" t="s">
        <v>657</v>
      </c>
      <c r="F17000" s="83">
        <v>2215</v>
      </c>
      <c r="G17000" t="s">
        <v>25</v>
      </c>
      <c r="H17000" s="13" t="s">
        <v>25222</v>
      </c>
      <c r="I17000">
        <v>0</v>
      </c>
    </row>
    <row r="17001" spans="1:9" x14ac:dyDescent="0.25">
      <c r="A17001" s="13" t="s">
        <v>24</v>
      </c>
      <c r="B17001" t="s">
        <v>234</v>
      </c>
      <c r="C17001" s="80">
        <v>494012</v>
      </c>
      <c r="D17001" t="s">
        <v>41156</v>
      </c>
      <c r="E17001" s="13" t="s">
        <v>657</v>
      </c>
      <c r="F17001" s="83">
        <v>2657</v>
      </c>
      <c r="G17001" t="s">
        <v>25</v>
      </c>
      <c r="H17001" s="13" t="s">
        <v>25224</v>
      </c>
      <c r="I17001">
        <v>0</v>
      </c>
    </row>
    <row r="17002" spans="1:9" x14ac:dyDescent="0.25">
      <c r="A17002" s="13" t="s">
        <v>24</v>
      </c>
      <c r="B17002" t="s">
        <v>234</v>
      </c>
      <c r="C17002" s="80">
        <v>494114</v>
      </c>
      <c r="D17002" t="s">
        <v>41157</v>
      </c>
      <c r="E17002" s="13" t="s">
        <v>657</v>
      </c>
      <c r="F17002" s="83">
        <v>2219</v>
      </c>
      <c r="G17002" t="s">
        <v>25</v>
      </c>
      <c r="H17002" s="13" t="s">
        <v>25336</v>
      </c>
      <c r="I17002">
        <v>0</v>
      </c>
    </row>
    <row r="17003" spans="1:9" x14ac:dyDescent="0.25">
      <c r="A17003" s="13" t="s">
        <v>24</v>
      </c>
      <c r="B17003" t="s">
        <v>234</v>
      </c>
      <c r="C17003" s="80">
        <v>494182</v>
      </c>
      <c r="D17003" t="s">
        <v>41158</v>
      </c>
      <c r="E17003" s="13" t="s">
        <v>657</v>
      </c>
      <c r="F17003" s="83">
        <v>15</v>
      </c>
      <c r="G17003" t="s">
        <v>25</v>
      </c>
      <c r="H17003" s="13" t="s">
        <v>25150</v>
      </c>
      <c r="I17003">
        <v>0</v>
      </c>
    </row>
    <row r="17004" spans="1:9" x14ac:dyDescent="0.25">
      <c r="A17004" s="13" t="s">
        <v>24</v>
      </c>
      <c r="B17004" t="s">
        <v>234</v>
      </c>
      <c r="C17004" s="80">
        <v>494216</v>
      </c>
      <c r="D17004" t="s">
        <v>41159</v>
      </c>
      <c r="E17004" s="13" t="s">
        <v>657</v>
      </c>
      <c r="F17004" s="83">
        <v>3799</v>
      </c>
      <c r="G17004" t="s">
        <v>25</v>
      </c>
      <c r="H17004" s="13" t="s">
        <v>25226</v>
      </c>
      <c r="I17004">
        <v>0</v>
      </c>
    </row>
    <row r="17005" spans="1:9" x14ac:dyDescent="0.25">
      <c r="A17005" s="13" t="s">
        <v>24</v>
      </c>
      <c r="B17005" t="s">
        <v>234</v>
      </c>
      <c r="C17005" s="80">
        <v>494250</v>
      </c>
      <c r="D17005" t="s">
        <v>41160</v>
      </c>
      <c r="E17005" s="13" t="s">
        <v>657</v>
      </c>
      <c r="F17005" s="83">
        <v>4053</v>
      </c>
      <c r="G17005" t="s">
        <v>25</v>
      </c>
      <c r="H17005" s="13" t="s">
        <v>25228</v>
      </c>
      <c r="I17005">
        <v>0</v>
      </c>
    </row>
    <row r="17006" spans="1:9" x14ac:dyDescent="0.25">
      <c r="A17006" s="13" t="s">
        <v>24</v>
      </c>
      <c r="B17006" t="s">
        <v>234</v>
      </c>
      <c r="C17006" s="80">
        <v>494318</v>
      </c>
      <c r="D17006" t="s">
        <v>41161</v>
      </c>
      <c r="E17006" s="13" t="s">
        <v>657</v>
      </c>
      <c r="F17006" s="83">
        <v>34</v>
      </c>
      <c r="G17006" t="s">
        <v>25</v>
      </c>
      <c r="H17006" s="13" t="s">
        <v>25194</v>
      </c>
      <c r="I17006">
        <v>0</v>
      </c>
    </row>
    <row r="17007" spans="1:9" x14ac:dyDescent="0.25">
      <c r="A17007" s="13" t="s">
        <v>24</v>
      </c>
      <c r="B17007" t="s">
        <v>234</v>
      </c>
      <c r="C17007" s="80">
        <v>494352</v>
      </c>
      <c r="D17007" t="s">
        <v>41162</v>
      </c>
      <c r="E17007" s="13" t="s">
        <v>657</v>
      </c>
      <c r="F17007" s="83">
        <v>9017</v>
      </c>
      <c r="G17007" t="s">
        <v>25</v>
      </c>
      <c r="H17007" s="13" t="s">
        <v>25230</v>
      </c>
      <c r="I17007">
        <v>0</v>
      </c>
    </row>
    <row r="17008" spans="1:9" x14ac:dyDescent="0.25">
      <c r="A17008" s="13" t="s">
        <v>24</v>
      </c>
      <c r="B17008" t="s">
        <v>234</v>
      </c>
      <c r="C17008" s="80">
        <v>494556</v>
      </c>
      <c r="D17008" t="s">
        <v>41163</v>
      </c>
      <c r="E17008" s="13" t="s">
        <v>657</v>
      </c>
      <c r="F17008" s="83">
        <v>246</v>
      </c>
      <c r="G17008" t="s">
        <v>25</v>
      </c>
      <c r="H17008" s="13" t="s">
        <v>25198</v>
      </c>
      <c r="I17008">
        <v>0</v>
      </c>
    </row>
    <row r="17009" spans="1:9" x14ac:dyDescent="0.25">
      <c r="A17009" s="13" t="s">
        <v>24</v>
      </c>
      <c r="B17009" t="s">
        <v>234</v>
      </c>
      <c r="C17009" s="80">
        <v>494590</v>
      </c>
      <c r="D17009" t="s">
        <v>41164</v>
      </c>
      <c r="E17009" s="13" t="s">
        <v>657</v>
      </c>
      <c r="F17009" s="83">
        <v>2003</v>
      </c>
      <c r="G17009" t="s">
        <v>25</v>
      </c>
      <c r="H17009" s="13" t="s">
        <v>25196</v>
      </c>
      <c r="I17009">
        <v>0</v>
      </c>
    </row>
    <row r="17010" spans="1:9" x14ac:dyDescent="0.25">
      <c r="A17010" s="13" t="s">
        <v>24</v>
      </c>
      <c r="B17010" t="s">
        <v>234</v>
      </c>
      <c r="C17010" s="80">
        <v>494658</v>
      </c>
      <c r="D17010" t="s">
        <v>41165</v>
      </c>
      <c r="E17010" s="13" t="s">
        <v>657</v>
      </c>
      <c r="F17010" s="83">
        <v>121</v>
      </c>
      <c r="G17010" t="s">
        <v>25</v>
      </c>
      <c r="H17010" s="13" t="s">
        <v>25232</v>
      </c>
      <c r="I17010">
        <v>0</v>
      </c>
    </row>
    <row r="17011" spans="1:9" x14ac:dyDescent="0.25">
      <c r="A17011" s="13" t="s">
        <v>24</v>
      </c>
      <c r="B17011" t="s">
        <v>234</v>
      </c>
      <c r="C17011" s="80">
        <v>494726</v>
      </c>
      <c r="D17011" t="s">
        <v>41166</v>
      </c>
      <c r="E17011" s="13" t="s">
        <v>657</v>
      </c>
      <c r="F17011" s="83">
        <v>2865</v>
      </c>
      <c r="G17011" t="s">
        <v>25</v>
      </c>
      <c r="H17011" s="13" t="s">
        <v>25234</v>
      </c>
      <c r="I17011">
        <v>0</v>
      </c>
    </row>
    <row r="17012" spans="1:9" x14ac:dyDescent="0.25">
      <c r="A17012" s="13" t="s">
        <v>24</v>
      </c>
      <c r="B17012" t="s">
        <v>234</v>
      </c>
      <c r="C17012" s="80">
        <v>494760</v>
      </c>
      <c r="D17012" t="s">
        <v>33495</v>
      </c>
      <c r="E17012" s="13" t="s">
        <v>657</v>
      </c>
      <c r="F17012" s="83">
        <v>15607</v>
      </c>
      <c r="G17012" t="s">
        <v>25</v>
      </c>
      <c r="H17012" s="13" t="s">
        <v>25236</v>
      </c>
      <c r="I17012">
        <v>0</v>
      </c>
    </row>
    <row r="17013" spans="1:9" x14ac:dyDescent="0.25">
      <c r="A17013" s="13" t="s">
        <v>24</v>
      </c>
      <c r="B17013" t="s">
        <v>234</v>
      </c>
      <c r="C17013" s="80">
        <v>494862</v>
      </c>
      <c r="D17013" t="s">
        <v>41167</v>
      </c>
      <c r="E17013" s="13" t="s">
        <v>657</v>
      </c>
      <c r="F17013" s="83">
        <v>16209</v>
      </c>
      <c r="G17013" t="s">
        <v>25</v>
      </c>
      <c r="H17013" s="13" t="s">
        <v>25238</v>
      </c>
      <c r="I17013">
        <v>0</v>
      </c>
    </row>
    <row r="17014" spans="1:9" x14ac:dyDescent="0.25">
      <c r="A17014" s="13" t="s">
        <v>24</v>
      </c>
      <c r="B17014" t="s">
        <v>234</v>
      </c>
      <c r="C17014" s="80">
        <v>494896</v>
      </c>
      <c r="D17014" t="s">
        <v>41168</v>
      </c>
      <c r="E17014" s="13" t="s">
        <v>657</v>
      </c>
      <c r="F17014" s="83">
        <v>55</v>
      </c>
      <c r="G17014" t="s">
        <v>25</v>
      </c>
      <c r="H17014" s="13" t="s">
        <v>25278</v>
      </c>
      <c r="I17014">
        <v>0</v>
      </c>
    </row>
    <row r="17015" spans="1:9" x14ac:dyDescent="0.25">
      <c r="A17015" s="13" t="s">
        <v>24</v>
      </c>
      <c r="B17015" t="s">
        <v>234</v>
      </c>
      <c r="C17015" s="80">
        <v>494930</v>
      </c>
      <c r="D17015" t="s">
        <v>32564</v>
      </c>
      <c r="E17015" s="13" t="s">
        <v>657</v>
      </c>
      <c r="F17015" s="83">
        <v>2345</v>
      </c>
      <c r="G17015" t="s">
        <v>25</v>
      </c>
      <c r="H17015" s="13" t="s">
        <v>25304</v>
      </c>
      <c r="I17015">
        <v>0</v>
      </c>
    </row>
    <row r="17016" spans="1:9" x14ac:dyDescent="0.25">
      <c r="A17016" s="13" t="s">
        <v>24</v>
      </c>
      <c r="B17016" t="s">
        <v>234</v>
      </c>
      <c r="C17016" s="80">
        <v>494998</v>
      </c>
      <c r="D17016" t="s">
        <v>41169</v>
      </c>
      <c r="E17016" s="13" t="s">
        <v>657</v>
      </c>
      <c r="F17016" s="83">
        <v>1535</v>
      </c>
      <c r="G17016" t="s">
        <v>25</v>
      </c>
      <c r="H17016" s="13" t="s">
        <v>25240</v>
      </c>
      <c r="I17016">
        <v>0</v>
      </c>
    </row>
    <row r="17017" spans="1:9" x14ac:dyDescent="0.25">
      <c r="A17017" s="13" t="s">
        <v>24</v>
      </c>
      <c r="B17017" t="s">
        <v>234</v>
      </c>
      <c r="C17017" s="80">
        <v>495066</v>
      </c>
      <c r="D17017" t="s">
        <v>36817</v>
      </c>
      <c r="E17017" s="13" t="s">
        <v>657</v>
      </c>
      <c r="F17017" s="83">
        <v>39867</v>
      </c>
      <c r="G17017" t="s">
        <v>25</v>
      </c>
      <c r="H17017" s="13" t="s">
        <v>25242</v>
      </c>
      <c r="I17017">
        <v>0</v>
      </c>
    </row>
    <row r="17018" spans="1:9" x14ac:dyDescent="0.25">
      <c r="A17018" s="13" t="s">
        <v>24</v>
      </c>
      <c r="B17018" t="s">
        <v>234</v>
      </c>
      <c r="C17018" s="80">
        <v>495067</v>
      </c>
      <c r="D17018" t="s">
        <v>41170</v>
      </c>
      <c r="E17018" s="13" t="s">
        <v>657</v>
      </c>
      <c r="F17018" s="83">
        <v>7991</v>
      </c>
      <c r="G17018" t="s">
        <v>25</v>
      </c>
      <c r="H17018" s="13" t="s">
        <v>25242</v>
      </c>
      <c r="I17018">
        <v>0</v>
      </c>
    </row>
    <row r="17019" spans="1:9" x14ac:dyDescent="0.25">
      <c r="A17019" s="13" t="s">
        <v>24</v>
      </c>
      <c r="B17019" t="s">
        <v>234</v>
      </c>
      <c r="C17019" s="80">
        <v>495168</v>
      </c>
      <c r="D17019" t="s">
        <v>40646</v>
      </c>
      <c r="E17019" s="13" t="s">
        <v>657</v>
      </c>
      <c r="F17019" s="83">
        <v>2016</v>
      </c>
      <c r="G17019" t="s">
        <v>25</v>
      </c>
      <c r="H17019" s="13" t="s">
        <v>25240</v>
      </c>
      <c r="I17019">
        <v>0</v>
      </c>
    </row>
    <row r="17020" spans="1:9" x14ac:dyDescent="0.25">
      <c r="A17020" s="13" t="s">
        <v>24</v>
      </c>
      <c r="B17020" t="s">
        <v>234</v>
      </c>
      <c r="C17020" s="80">
        <v>495270</v>
      </c>
      <c r="D17020" t="s">
        <v>41171</v>
      </c>
      <c r="E17020" s="13" t="s">
        <v>657</v>
      </c>
      <c r="F17020" s="83">
        <v>6688</v>
      </c>
      <c r="G17020" t="s">
        <v>25</v>
      </c>
      <c r="H17020" s="13" t="s">
        <v>25244</v>
      </c>
      <c r="I17020">
        <v>0</v>
      </c>
    </row>
    <row r="17021" spans="1:9" x14ac:dyDescent="0.25">
      <c r="A17021" s="13" t="s">
        <v>24</v>
      </c>
      <c r="B17021" t="s">
        <v>234</v>
      </c>
      <c r="C17021" s="80">
        <v>495338</v>
      </c>
      <c r="D17021" t="s">
        <v>41172</v>
      </c>
      <c r="E17021" s="13" t="s">
        <v>657</v>
      </c>
      <c r="F17021" s="83">
        <v>1416</v>
      </c>
      <c r="G17021" t="s">
        <v>25</v>
      </c>
      <c r="H17021" s="13" t="s">
        <v>25246</v>
      </c>
      <c r="I17021">
        <v>0</v>
      </c>
    </row>
    <row r="17022" spans="1:9" x14ac:dyDescent="0.25">
      <c r="A17022" s="13" t="s">
        <v>24</v>
      </c>
      <c r="B17022" t="s">
        <v>234</v>
      </c>
      <c r="C17022" s="80">
        <v>495372</v>
      </c>
      <c r="D17022" t="s">
        <v>41173</v>
      </c>
      <c r="E17022" s="13" t="s">
        <v>657</v>
      </c>
      <c r="F17022" s="83">
        <v>3091</v>
      </c>
      <c r="G17022" t="s">
        <v>25</v>
      </c>
      <c r="H17022" s="13" t="s">
        <v>25248</v>
      </c>
      <c r="I17022">
        <v>0</v>
      </c>
    </row>
    <row r="17023" spans="1:9" x14ac:dyDescent="0.25">
      <c r="A17023" s="13" t="s">
        <v>24</v>
      </c>
      <c r="B17023" t="s">
        <v>234</v>
      </c>
      <c r="C17023" s="80">
        <v>495406</v>
      </c>
      <c r="D17023" t="s">
        <v>41174</v>
      </c>
      <c r="E17023" s="13" t="s">
        <v>657</v>
      </c>
      <c r="F17023" s="83">
        <v>19</v>
      </c>
      <c r="G17023" t="s">
        <v>25</v>
      </c>
      <c r="H17023" s="13" t="s">
        <v>25206</v>
      </c>
      <c r="I17023">
        <v>0</v>
      </c>
    </row>
    <row r="17024" spans="1:9" x14ac:dyDescent="0.25">
      <c r="A17024" s="13" t="s">
        <v>24</v>
      </c>
      <c r="B17024" t="s">
        <v>234</v>
      </c>
      <c r="C17024" s="80">
        <v>495440</v>
      </c>
      <c r="D17024" t="s">
        <v>34317</v>
      </c>
      <c r="E17024" s="13" t="s">
        <v>657</v>
      </c>
      <c r="F17024" s="83">
        <v>73</v>
      </c>
      <c r="G17024" t="s">
        <v>25</v>
      </c>
      <c r="H17024" s="13" t="s">
        <v>25250</v>
      </c>
      <c r="I17024">
        <v>0</v>
      </c>
    </row>
    <row r="17025" spans="1:9" x14ac:dyDescent="0.25">
      <c r="A17025" s="13" t="s">
        <v>24</v>
      </c>
      <c r="B17025" t="s">
        <v>234</v>
      </c>
      <c r="C17025" s="80">
        <v>495474</v>
      </c>
      <c r="D17025" t="s">
        <v>39872</v>
      </c>
      <c r="E17025" s="13" t="s">
        <v>657</v>
      </c>
      <c r="F17025" s="83">
        <v>139</v>
      </c>
      <c r="G17025" t="s">
        <v>25</v>
      </c>
      <c r="H17025" s="13" t="s">
        <v>25194</v>
      </c>
      <c r="I17025">
        <v>0</v>
      </c>
    </row>
    <row r="17026" spans="1:9" x14ac:dyDescent="0.25">
      <c r="A17026" s="13" t="s">
        <v>24</v>
      </c>
      <c r="B17026" t="s">
        <v>234</v>
      </c>
      <c r="C17026" s="80">
        <v>495508</v>
      </c>
      <c r="D17026" t="s">
        <v>32270</v>
      </c>
      <c r="E17026" s="13" t="s">
        <v>657</v>
      </c>
      <c r="F17026" s="83">
        <v>1611</v>
      </c>
      <c r="G17026" t="s">
        <v>25</v>
      </c>
      <c r="H17026" s="13" t="s">
        <v>25252</v>
      </c>
      <c r="I17026">
        <v>0</v>
      </c>
    </row>
    <row r="17027" spans="1:9" x14ac:dyDescent="0.25">
      <c r="A17027" s="13" t="s">
        <v>24</v>
      </c>
      <c r="B17027" t="s">
        <v>234</v>
      </c>
      <c r="C17027" s="80">
        <v>495542</v>
      </c>
      <c r="D17027" t="s">
        <v>38000</v>
      </c>
      <c r="E17027" s="13" t="s">
        <v>657</v>
      </c>
      <c r="F17027" s="83">
        <v>11049</v>
      </c>
      <c r="G17027" t="s">
        <v>25</v>
      </c>
      <c r="H17027" s="13" t="s">
        <v>25254</v>
      </c>
      <c r="I17027">
        <v>0</v>
      </c>
    </row>
    <row r="17028" spans="1:9" x14ac:dyDescent="0.25">
      <c r="A17028" s="13" t="s">
        <v>24</v>
      </c>
      <c r="B17028" t="s">
        <v>234</v>
      </c>
      <c r="C17028" s="80">
        <v>495576</v>
      </c>
      <c r="D17028" t="s">
        <v>35409</v>
      </c>
      <c r="E17028" s="13" t="s">
        <v>657</v>
      </c>
      <c r="F17028" s="83">
        <v>4607</v>
      </c>
      <c r="G17028" t="s">
        <v>25</v>
      </c>
      <c r="H17028" s="13" t="s">
        <v>25256</v>
      </c>
      <c r="I17028">
        <v>0</v>
      </c>
    </row>
    <row r="17029" spans="1:9" x14ac:dyDescent="0.25">
      <c r="A17029" s="13" t="s">
        <v>24</v>
      </c>
      <c r="B17029" t="s">
        <v>234</v>
      </c>
      <c r="C17029" s="80">
        <v>495610</v>
      </c>
      <c r="D17029" t="s">
        <v>31806</v>
      </c>
      <c r="E17029" s="13" t="s">
        <v>657</v>
      </c>
      <c r="F17029" s="83">
        <v>2184</v>
      </c>
      <c r="G17029" t="s">
        <v>25</v>
      </c>
      <c r="H17029" s="13" t="s">
        <v>25258</v>
      </c>
      <c r="I17029">
        <v>0</v>
      </c>
    </row>
    <row r="17030" spans="1:9" x14ac:dyDescent="0.25">
      <c r="A17030" s="13" t="s">
        <v>24</v>
      </c>
      <c r="B17030" t="s">
        <v>234</v>
      </c>
      <c r="C17030" s="80">
        <v>495644</v>
      </c>
      <c r="D17030" t="s">
        <v>32277</v>
      </c>
      <c r="E17030" s="13" t="s">
        <v>657</v>
      </c>
      <c r="F17030" s="83">
        <v>1614</v>
      </c>
      <c r="G17030" t="s">
        <v>25</v>
      </c>
      <c r="H17030" s="13" t="s">
        <v>25260</v>
      </c>
      <c r="I17030">
        <v>0</v>
      </c>
    </row>
    <row r="17031" spans="1:9" x14ac:dyDescent="0.25">
      <c r="A17031" s="13" t="s">
        <v>24</v>
      </c>
      <c r="B17031" t="s">
        <v>234</v>
      </c>
      <c r="C17031" s="80">
        <v>495678</v>
      </c>
      <c r="D17031" t="s">
        <v>35975</v>
      </c>
      <c r="E17031" s="13" t="s">
        <v>657</v>
      </c>
      <c r="F17031" s="83">
        <v>2302</v>
      </c>
      <c r="G17031" t="s">
        <v>25</v>
      </c>
      <c r="H17031" s="13" t="s">
        <v>25258</v>
      </c>
      <c r="I17031">
        <v>0</v>
      </c>
    </row>
    <row r="17032" spans="1:9" x14ac:dyDescent="0.25">
      <c r="A17032" s="13" t="s">
        <v>24</v>
      </c>
      <c r="B17032" t="s">
        <v>234</v>
      </c>
      <c r="C17032" s="80">
        <v>495712</v>
      </c>
      <c r="D17032" t="s">
        <v>41175</v>
      </c>
      <c r="E17032" s="13" t="s">
        <v>657</v>
      </c>
      <c r="F17032" s="83">
        <v>6225</v>
      </c>
      <c r="G17032" t="s">
        <v>25</v>
      </c>
      <c r="H17032" s="13" t="s">
        <v>25262</v>
      </c>
      <c r="I17032">
        <v>0</v>
      </c>
    </row>
    <row r="17033" spans="1:9" x14ac:dyDescent="0.25">
      <c r="A17033" s="13" t="s">
        <v>24</v>
      </c>
      <c r="B17033" t="s">
        <v>234</v>
      </c>
      <c r="C17033" s="80">
        <v>495780</v>
      </c>
      <c r="D17033" t="s">
        <v>41176</v>
      </c>
      <c r="E17033" s="13" t="s">
        <v>657</v>
      </c>
      <c r="F17033" s="83">
        <v>2023</v>
      </c>
      <c r="G17033" t="s">
        <v>25</v>
      </c>
      <c r="H17033" s="13" t="s">
        <v>25264</v>
      </c>
      <c r="I17033">
        <v>0</v>
      </c>
    </row>
    <row r="17034" spans="1:9" x14ac:dyDescent="0.25">
      <c r="A17034" s="13" t="s">
        <v>24</v>
      </c>
      <c r="B17034" t="s">
        <v>234</v>
      </c>
      <c r="C17034" s="80">
        <v>495814</v>
      </c>
      <c r="D17034" t="s">
        <v>32596</v>
      </c>
      <c r="E17034" s="13" t="s">
        <v>657</v>
      </c>
      <c r="F17034" s="83">
        <v>2646</v>
      </c>
      <c r="G17034" t="s">
        <v>25</v>
      </c>
      <c r="H17034" s="13" t="s">
        <v>25266</v>
      </c>
      <c r="I17034">
        <v>0</v>
      </c>
    </row>
    <row r="17035" spans="1:9" x14ac:dyDescent="0.25">
      <c r="A17035" s="13" t="s">
        <v>24</v>
      </c>
      <c r="B17035" t="s">
        <v>234</v>
      </c>
      <c r="C17035" s="80">
        <v>495831</v>
      </c>
      <c r="D17035" t="s">
        <v>41177</v>
      </c>
      <c r="E17035" s="13" t="s">
        <v>657</v>
      </c>
      <c r="F17035" s="83">
        <v>1553</v>
      </c>
      <c r="G17035" t="s">
        <v>25</v>
      </c>
      <c r="H17035" s="13" t="s">
        <v>25268</v>
      </c>
      <c r="I17035">
        <v>0</v>
      </c>
    </row>
    <row r="17036" spans="1:9" x14ac:dyDescent="0.25">
      <c r="A17036" s="13" t="s">
        <v>24</v>
      </c>
      <c r="B17036" t="s">
        <v>234</v>
      </c>
      <c r="C17036" s="80">
        <v>495848</v>
      </c>
      <c r="D17036" t="s">
        <v>32598</v>
      </c>
      <c r="E17036" s="13" t="s">
        <v>657</v>
      </c>
      <c r="F17036" s="83">
        <v>3733</v>
      </c>
      <c r="G17036" t="s">
        <v>25</v>
      </c>
      <c r="H17036" s="13" t="s">
        <v>25270</v>
      </c>
      <c r="I17036">
        <v>0</v>
      </c>
    </row>
    <row r="17037" spans="1:9" x14ac:dyDescent="0.25">
      <c r="A17037" s="13" t="s">
        <v>24</v>
      </c>
      <c r="B17037" t="s">
        <v>234</v>
      </c>
      <c r="C17037" s="80">
        <v>495916</v>
      </c>
      <c r="D17037" t="s">
        <v>33022</v>
      </c>
      <c r="E17037" s="13" t="s">
        <v>657</v>
      </c>
      <c r="F17037" s="83">
        <v>6263</v>
      </c>
      <c r="G17037" t="s">
        <v>25</v>
      </c>
      <c r="H17037" s="13" t="s">
        <v>25272</v>
      </c>
      <c r="I17037">
        <v>0</v>
      </c>
    </row>
    <row r="17038" spans="1:9" x14ac:dyDescent="0.25">
      <c r="A17038" s="13" t="s">
        <v>24</v>
      </c>
      <c r="B17038" t="s">
        <v>234</v>
      </c>
      <c r="C17038" s="80">
        <v>495950</v>
      </c>
      <c r="D17038" t="s">
        <v>41178</v>
      </c>
      <c r="E17038" s="13" t="s">
        <v>657</v>
      </c>
      <c r="F17038" s="83">
        <v>2239</v>
      </c>
      <c r="G17038" t="s">
        <v>25</v>
      </c>
      <c r="H17038" s="13" t="s">
        <v>25274</v>
      </c>
      <c r="I17038">
        <v>0</v>
      </c>
    </row>
    <row r="17039" spans="1:9" x14ac:dyDescent="0.25">
      <c r="A17039" s="13" t="s">
        <v>24</v>
      </c>
      <c r="B17039" t="s">
        <v>234</v>
      </c>
      <c r="C17039" s="80">
        <v>496086</v>
      </c>
      <c r="D17039" t="s">
        <v>35424</v>
      </c>
      <c r="E17039" s="13" t="s">
        <v>657</v>
      </c>
      <c r="F17039" s="83">
        <v>2765</v>
      </c>
      <c r="G17039" t="s">
        <v>25</v>
      </c>
      <c r="H17039" s="13" t="s">
        <v>25276</v>
      </c>
      <c r="I17039">
        <v>0</v>
      </c>
    </row>
    <row r="17040" spans="1:9" x14ac:dyDescent="0.25">
      <c r="A17040" s="13" t="s">
        <v>24</v>
      </c>
      <c r="B17040" t="s">
        <v>234</v>
      </c>
      <c r="C17040" s="80">
        <v>496120</v>
      </c>
      <c r="D17040" t="s">
        <v>41179</v>
      </c>
      <c r="E17040" s="13" t="s">
        <v>657</v>
      </c>
      <c r="F17040" s="83">
        <v>1944</v>
      </c>
      <c r="G17040" t="s">
        <v>25</v>
      </c>
      <c r="H17040" s="13" t="s">
        <v>25308</v>
      </c>
      <c r="I17040">
        <v>0</v>
      </c>
    </row>
    <row r="17041" spans="1:9" x14ac:dyDescent="0.25">
      <c r="A17041" s="13" t="s">
        <v>24</v>
      </c>
      <c r="B17041" t="s">
        <v>234</v>
      </c>
      <c r="C17041" s="80">
        <v>496188</v>
      </c>
      <c r="D17041" t="s">
        <v>40330</v>
      </c>
      <c r="E17041" s="13" t="s">
        <v>657</v>
      </c>
      <c r="F17041" s="83">
        <v>2106</v>
      </c>
      <c r="G17041" t="s">
        <v>25</v>
      </c>
      <c r="H17041" s="13" t="s">
        <v>25308</v>
      </c>
      <c r="I17041">
        <v>0</v>
      </c>
    </row>
    <row r="17042" spans="1:9" x14ac:dyDescent="0.25">
      <c r="A17042" s="13" t="s">
        <v>24</v>
      </c>
      <c r="B17042" t="s">
        <v>234</v>
      </c>
      <c r="C17042" s="80">
        <v>496222</v>
      </c>
      <c r="D17042" t="s">
        <v>41180</v>
      </c>
      <c r="E17042" s="13" t="s">
        <v>657</v>
      </c>
      <c r="F17042" s="83">
        <v>3463</v>
      </c>
      <c r="G17042" t="s">
        <v>25</v>
      </c>
      <c r="H17042" s="13" t="s">
        <v>25278</v>
      </c>
      <c r="I17042">
        <v>0</v>
      </c>
    </row>
    <row r="17043" spans="1:9" x14ac:dyDescent="0.25">
      <c r="A17043" s="13" t="s">
        <v>24</v>
      </c>
      <c r="B17043" t="s">
        <v>234</v>
      </c>
      <c r="C17043" s="80">
        <v>496256</v>
      </c>
      <c r="D17043" t="s">
        <v>32602</v>
      </c>
      <c r="E17043" s="13" t="s">
        <v>657</v>
      </c>
      <c r="F17043" s="83">
        <v>6</v>
      </c>
      <c r="G17043" t="s">
        <v>25</v>
      </c>
      <c r="H17043" s="13" t="s">
        <v>25182</v>
      </c>
      <c r="I17043">
        <v>0</v>
      </c>
    </row>
    <row r="17044" spans="1:9" x14ac:dyDescent="0.25">
      <c r="A17044" s="13" t="s">
        <v>24</v>
      </c>
      <c r="B17044" t="s">
        <v>234</v>
      </c>
      <c r="C17044" s="80">
        <v>496290</v>
      </c>
      <c r="D17044" t="s">
        <v>37417</v>
      </c>
      <c r="E17044" s="13" t="s">
        <v>657</v>
      </c>
      <c r="F17044" s="83">
        <v>2235</v>
      </c>
      <c r="G17044" t="s">
        <v>25</v>
      </c>
      <c r="H17044" s="13" t="s">
        <v>25162</v>
      </c>
      <c r="I17044">
        <v>0</v>
      </c>
    </row>
    <row r="17045" spans="1:9" x14ac:dyDescent="0.25">
      <c r="A17045" s="13" t="s">
        <v>24</v>
      </c>
      <c r="B17045" t="s">
        <v>234</v>
      </c>
      <c r="C17045" s="80">
        <v>496324</v>
      </c>
      <c r="D17045" t="s">
        <v>32868</v>
      </c>
      <c r="E17045" s="13" t="s">
        <v>657</v>
      </c>
      <c r="F17045" s="83">
        <v>62</v>
      </c>
      <c r="G17045" t="s">
        <v>25</v>
      </c>
      <c r="H17045" s="13" t="s">
        <v>25304</v>
      </c>
      <c r="I17045">
        <v>0</v>
      </c>
    </row>
    <row r="17046" spans="1:9" x14ac:dyDescent="0.25">
      <c r="A17046" s="13" t="s">
        <v>24</v>
      </c>
      <c r="B17046" t="s">
        <v>234</v>
      </c>
      <c r="C17046" s="80">
        <v>496392</v>
      </c>
      <c r="D17046" t="s">
        <v>41181</v>
      </c>
      <c r="E17046" s="13" t="s">
        <v>657</v>
      </c>
      <c r="F17046" s="83">
        <v>1430</v>
      </c>
      <c r="G17046" t="s">
        <v>25</v>
      </c>
      <c r="H17046" s="13" t="s">
        <v>25170</v>
      </c>
      <c r="I17046">
        <v>0</v>
      </c>
    </row>
    <row r="17047" spans="1:9" x14ac:dyDescent="0.25">
      <c r="A17047" s="13" t="s">
        <v>24</v>
      </c>
      <c r="B17047" t="s">
        <v>234</v>
      </c>
      <c r="C17047" s="80">
        <v>496426</v>
      </c>
      <c r="D17047" t="s">
        <v>40491</v>
      </c>
      <c r="E17047" s="13" t="s">
        <v>657</v>
      </c>
      <c r="F17047" s="83">
        <v>2277</v>
      </c>
      <c r="G17047" t="s">
        <v>25</v>
      </c>
      <c r="H17047" s="13" t="s">
        <v>25280</v>
      </c>
      <c r="I17047">
        <v>0</v>
      </c>
    </row>
    <row r="17048" spans="1:9" x14ac:dyDescent="0.25">
      <c r="A17048" s="13" t="s">
        <v>24</v>
      </c>
      <c r="B17048" t="s">
        <v>234</v>
      </c>
      <c r="C17048" s="80">
        <v>496562</v>
      </c>
      <c r="D17048" t="s">
        <v>36035</v>
      </c>
      <c r="E17048" s="13" t="s">
        <v>657</v>
      </c>
      <c r="F17048" s="83">
        <v>1614</v>
      </c>
      <c r="G17048" t="s">
        <v>25</v>
      </c>
      <c r="H17048" s="13" t="s">
        <v>25282</v>
      </c>
      <c r="I17048">
        <v>0</v>
      </c>
    </row>
    <row r="17049" spans="1:9" x14ac:dyDescent="0.25">
      <c r="A17049" s="13" t="s">
        <v>24</v>
      </c>
      <c r="B17049" t="s">
        <v>234</v>
      </c>
      <c r="C17049" s="80">
        <v>496596</v>
      </c>
      <c r="D17049" t="s">
        <v>41182</v>
      </c>
      <c r="E17049" s="13" t="s">
        <v>657</v>
      </c>
      <c r="F17049" s="83">
        <v>280</v>
      </c>
      <c r="G17049" t="s">
        <v>25</v>
      </c>
      <c r="H17049" s="13" t="s">
        <v>25228</v>
      </c>
      <c r="I17049">
        <v>0</v>
      </c>
    </row>
    <row r="17050" spans="1:9" x14ac:dyDescent="0.25">
      <c r="A17050" s="13" t="s">
        <v>24</v>
      </c>
      <c r="B17050" t="s">
        <v>234</v>
      </c>
      <c r="C17050" s="80">
        <v>496630</v>
      </c>
      <c r="D17050" t="s">
        <v>41183</v>
      </c>
      <c r="E17050" s="13" t="s">
        <v>657</v>
      </c>
      <c r="F17050" s="83">
        <v>19775</v>
      </c>
      <c r="G17050" t="s">
        <v>25</v>
      </c>
      <c r="H17050" s="13" t="s">
        <v>25284</v>
      </c>
      <c r="I17050">
        <v>0</v>
      </c>
    </row>
    <row r="17051" spans="1:9" x14ac:dyDescent="0.25">
      <c r="A17051" s="13" t="s">
        <v>24</v>
      </c>
      <c r="B17051" t="s">
        <v>234</v>
      </c>
      <c r="C17051" s="80">
        <v>496631</v>
      </c>
      <c r="D17051" t="s">
        <v>41184</v>
      </c>
      <c r="E17051" s="13" t="s">
        <v>657</v>
      </c>
      <c r="F17051" s="83">
        <v>17021</v>
      </c>
      <c r="G17051" t="s">
        <v>25</v>
      </c>
      <c r="H17051" s="13" t="s">
        <v>25284</v>
      </c>
      <c r="I17051">
        <v>0</v>
      </c>
    </row>
    <row r="17052" spans="1:9" x14ac:dyDescent="0.25">
      <c r="A17052" s="13" t="s">
        <v>24</v>
      </c>
      <c r="B17052" t="s">
        <v>234</v>
      </c>
      <c r="C17052" s="80">
        <v>496698</v>
      </c>
      <c r="D17052" t="s">
        <v>41185</v>
      </c>
      <c r="E17052" s="13" t="s">
        <v>657</v>
      </c>
      <c r="F17052" s="83">
        <v>3100</v>
      </c>
      <c r="G17052" t="s">
        <v>25</v>
      </c>
      <c r="H17052" s="13" t="s">
        <v>25286</v>
      </c>
      <c r="I17052">
        <v>0</v>
      </c>
    </row>
    <row r="17053" spans="1:9" x14ac:dyDescent="0.25">
      <c r="A17053" s="13" t="s">
        <v>24</v>
      </c>
      <c r="B17053" t="s">
        <v>234</v>
      </c>
      <c r="C17053" s="80">
        <v>496732</v>
      </c>
      <c r="D17053" t="s">
        <v>36043</v>
      </c>
      <c r="E17053" s="13" t="s">
        <v>657</v>
      </c>
      <c r="F17053" s="83">
        <v>1656</v>
      </c>
      <c r="G17053" t="s">
        <v>25</v>
      </c>
      <c r="H17053" s="13" t="s">
        <v>25288</v>
      </c>
      <c r="I17053">
        <v>0</v>
      </c>
    </row>
    <row r="17054" spans="1:9" x14ac:dyDescent="0.25">
      <c r="A17054" s="13" t="s">
        <v>24</v>
      </c>
      <c r="B17054" t="s">
        <v>234</v>
      </c>
      <c r="C17054" s="80">
        <v>496800</v>
      </c>
      <c r="D17054" t="s">
        <v>37712</v>
      </c>
      <c r="E17054" s="13" t="s">
        <v>657</v>
      </c>
      <c r="F17054" s="83">
        <v>12900</v>
      </c>
      <c r="G17054" t="s">
        <v>25</v>
      </c>
      <c r="H17054" s="13" t="s">
        <v>25290</v>
      </c>
      <c r="I17054">
        <v>0</v>
      </c>
    </row>
    <row r="17055" spans="1:9" x14ac:dyDescent="0.25">
      <c r="A17055" s="13" t="s">
        <v>24</v>
      </c>
      <c r="B17055" t="s">
        <v>234</v>
      </c>
      <c r="C17055" s="80">
        <v>496801</v>
      </c>
      <c r="D17055" t="s">
        <v>41186</v>
      </c>
      <c r="E17055" s="13" t="s">
        <v>657</v>
      </c>
      <c r="F17055" s="83">
        <v>7212</v>
      </c>
      <c r="G17055" t="s">
        <v>25</v>
      </c>
      <c r="H17055" s="13" t="s">
        <v>25290</v>
      </c>
      <c r="I17055">
        <v>0</v>
      </c>
    </row>
    <row r="17056" spans="1:9" x14ac:dyDescent="0.25">
      <c r="A17056" s="13" t="s">
        <v>24</v>
      </c>
      <c r="B17056" t="s">
        <v>234</v>
      </c>
      <c r="C17056" s="80">
        <v>496802</v>
      </c>
      <c r="D17056" t="s">
        <v>41187</v>
      </c>
      <c r="E17056" s="13" t="s">
        <v>657</v>
      </c>
      <c r="F17056" s="83">
        <v>6838</v>
      </c>
      <c r="G17056" t="s">
        <v>25</v>
      </c>
      <c r="H17056" s="13" t="s">
        <v>25290</v>
      </c>
      <c r="I17056">
        <v>0</v>
      </c>
    </row>
    <row r="17057" spans="1:9" x14ac:dyDescent="0.25">
      <c r="A17057" s="13" t="s">
        <v>24</v>
      </c>
      <c r="B17057" t="s">
        <v>234</v>
      </c>
      <c r="C17057" s="80">
        <v>496868</v>
      </c>
      <c r="D17057" t="s">
        <v>41188</v>
      </c>
      <c r="E17057" s="13" t="s">
        <v>657</v>
      </c>
      <c r="F17057" s="83">
        <v>4243</v>
      </c>
      <c r="G17057" t="s">
        <v>25</v>
      </c>
      <c r="H17057" s="13" t="s">
        <v>25292</v>
      </c>
      <c r="I17057">
        <v>0</v>
      </c>
    </row>
    <row r="17058" spans="1:9" x14ac:dyDescent="0.25">
      <c r="A17058" s="13" t="s">
        <v>24</v>
      </c>
      <c r="B17058" t="s">
        <v>234</v>
      </c>
      <c r="C17058" s="80">
        <v>496902</v>
      </c>
      <c r="D17058" t="s">
        <v>41189</v>
      </c>
      <c r="E17058" s="13" t="s">
        <v>657</v>
      </c>
      <c r="F17058" s="83">
        <v>6283</v>
      </c>
      <c r="G17058" t="s">
        <v>25</v>
      </c>
      <c r="H17058" s="13" t="s">
        <v>25294</v>
      </c>
      <c r="I17058">
        <v>0</v>
      </c>
    </row>
    <row r="17059" spans="1:9" x14ac:dyDescent="0.25">
      <c r="A17059" s="13" t="s">
        <v>24</v>
      </c>
      <c r="B17059" t="s">
        <v>234</v>
      </c>
      <c r="C17059" s="80">
        <v>497004</v>
      </c>
      <c r="D17059" t="s">
        <v>41190</v>
      </c>
      <c r="E17059" s="13" t="s">
        <v>657</v>
      </c>
      <c r="F17059" s="83">
        <v>16157</v>
      </c>
      <c r="G17059" t="s">
        <v>25</v>
      </c>
      <c r="H17059" s="13" t="s">
        <v>25296</v>
      </c>
      <c r="I17059">
        <v>0</v>
      </c>
    </row>
    <row r="17060" spans="1:9" x14ac:dyDescent="0.25">
      <c r="A17060" s="13" t="s">
        <v>24</v>
      </c>
      <c r="B17060" t="s">
        <v>234</v>
      </c>
      <c r="C17060" s="80">
        <v>497038</v>
      </c>
      <c r="D17060" t="s">
        <v>32314</v>
      </c>
      <c r="E17060" s="13" t="s">
        <v>657</v>
      </c>
      <c r="F17060" s="83">
        <v>264</v>
      </c>
      <c r="G17060" t="s">
        <v>25</v>
      </c>
      <c r="H17060" s="13" t="s">
        <v>25200</v>
      </c>
      <c r="I17060">
        <v>0</v>
      </c>
    </row>
    <row r="17061" spans="1:9" x14ac:dyDescent="0.25">
      <c r="A17061" s="13" t="s">
        <v>24</v>
      </c>
      <c r="B17061" t="s">
        <v>234</v>
      </c>
      <c r="C17061" s="80">
        <v>497106</v>
      </c>
      <c r="D17061" t="s">
        <v>41191</v>
      </c>
      <c r="E17061" s="13" t="s">
        <v>657</v>
      </c>
      <c r="F17061" s="83">
        <v>8169</v>
      </c>
      <c r="G17061" t="s">
        <v>25</v>
      </c>
      <c r="H17061" s="13" t="s">
        <v>25298</v>
      </c>
      <c r="I17061">
        <v>0</v>
      </c>
    </row>
    <row r="17062" spans="1:9" x14ac:dyDescent="0.25">
      <c r="A17062" s="13" t="s">
        <v>24</v>
      </c>
      <c r="B17062" t="s">
        <v>234</v>
      </c>
      <c r="C17062" s="80">
        <v>497140</v>
      </c>
      <c r="D17062" t="s">
        <v>28252</v>
      </c>
      <c r="E17062" s="13" t="s">
        <v>657</v>
      </c>
      <c r="F17062" s="83">
        <v>4365</v>
      </c>
      <c r="G17062" t="s">
        <v>25</v>
      </c>
      <c r="H17062" s="13" t="s">
        <v>25300</v>
      </c>
      <c r="I17062">
        <v>0</v>
      </c>
    </row>
    <row r="17063" spans="1:9" x14ac:dyDescent="0.25">
      <c r="A17063" s="13" t="s">
        <v>24</v>
      </c>
      <c r="B17063" t="s">
        <v>234</v>
      </c>
      <c r="C17063" s="80">
        <v>497276</v>
      </c>
      <c r="D17063" t="s">
        <v>32324</v>
      </c>
      <c r="E17063" s="13" t="s">
        <v>657</v>
      </c>
      <c r="F17063" s="83">
        <v>189</v>
      </c>
      <c r="G17063" t="s">
        <v>25</v>
      </c>
      <c r="H17063" s="13" t="s">
        <v>25198</v>
      </c>
      <c r="I17063">
        <v>0</v>
      </c>
    </row>
    <row r="17064" spans="1:9" x14ac:dyDescent="0.25">
      <c r="A17064" s="13" t="s">
        <v>24</v>
      </c>
      <c r="B17064" t="s">
        <v>234</v>
      </c>
      <c r="C17064" s="80">
        <v>497310</v>
      </c>
      <c r="D17064" t="s">
        <v>31909</v>
      </c>
      <c r="E17064" s="13" t="s">
        <v>657</v>
      </c>
      <c r="F17064" s="83">
        <v>593</v>
      </c>
      <c r="G17064" t="s">
        <v>25</v>
      </c>
      <c r="H17064" s="13" t="s">
        <v>25314</v>
      </c>
      <c r="I17064">
        <v>0</v>
      </c>
    </row>
    <row r="17065" spans="1:9" x14ac:dyDescent="0.25">
      <c r="A17065" s="13" t="s">
        <v>24</v>
      </c>
      <c r="B17065" t="s">
        <v>234</v>
      </c>
      <c r="C17065" s="80">
        <v>497344</v>
      </c>
      <c r="D17065" t="s">
        <v>36088</v>
      </c>
      <c r="E17065" s="13" t="s">
        <v>657</v>
      </c>
      <c r="F17065" s="83">
        <v>6800</v>
      </c>
      <c r="G17065" t="s">
        <v>25</v>
      </c>
      <c r="H17065" s="13" t="s">
        <v>25302</v>
      </c>
      <c r="I17065">
        <v>0</v>
      </c>
    </row>
    <row r="17066" spans="1:9" x14ac:dyDescent="0.25">
      <c r="A17066" s="13" t="s">
        <v>24</v>
      </c>
      <c r="B17066" t="s">
        <v>234</v>
      </c>
      <c r="C17066" s="80">
        <v>497378</v>
      </c>
      <c r="D17066" t="s">
        <v>31151</v>
      </c>
      <c r="E17066" s="13" t="s">
        <v>657</v>
      </c>
      <c r="F17066" s="83">
        <v>2047</v>
      </c>
      <c r="G17066" t="s">
        <v>25</v>
      </c>
      <c r="H17066" s="13" t="s">
        <v>25304</v>
      </c>
      <c r="I17066">
        <v>0</v>
      </c>
    </row>
    <row r="17067" spans="1:9" x14ac:dyDescent="0.25">
      <c r="A17067" s="13" t="s">
        <v>24</v>
      </c>
      <c r="B17067" t="s">
        <v>234</v>
      </c>
      <c r="C17067" s="80">
        <v>497412</v>
      </c>
      <c r="D17067" t="s">
        <v>29693</v>
      </c>
      <c r="E17067" s="13" t="s">
        <v>657</v>
      </c>
      <c r="F17067" s="83">
        <v>65</v>
      </c>
      <c r="G17067" t="s">
        <v>25</v>
      </c>
      <c r="H17067" s="13" t="s">
        <v>25200</v>
      </c>
      <c r="I17067">
        <v>0</v>
      </c>
    </row>
    <row r="17068" spans="1:9" x14ac:dyDescent="0.25">
      <c r="A17068" s="13" t="s">
        <v>24</v>
      </c>
      <c r="B17068" t="s">
        <v>234</v>
      </c>
      <c r="C17068" s="80">
        <v>497446</v>
      </c>
      <c r="D17068" t="s">
        <v>33221</v>
      </c>
      <c r="E17068" s="13" t="s">
        <v>657</v>
      </c>
      <c r="F17068" s="83">
        <v>26919</v>
      </c>
      <c r="G17068" t="s">
        <v>25</v>
      </c>
      <c r="H17068" s="13" t="s">
        <v>25306</v>
      </c>
      <c r="I17068">
        <v>0</v>
      </c>
    </row>
    <row r="17069" spans="1:9" x14ac:dyDescent="0.25">
      <c r="A17069" s="13" t="s">
        <v>24</v>
      </c>
      <c r="B17069" t="s">
        <v>234</v>
      </c>
      <c r="C17069" s="80">
        <v>497447</v>
      </c>
      <c r="D17069" t="s">
        <v>41192</v>
      </c>
      <c r="E17069" s="13" t="s">
        <v>657</v>
      </c>
      <c r="F17069" s="83">
        <v>17997</v>
      </c>
      <c r="G17069" t="s">
        <v>25</v>
      </c>
      <c r="H17069" s="13" t="s">
        <v>25306</v>
      </c>
      <c r="I17069">
        <v>0</v>
      </c>
    </row>
    <row r="17070" spans="1:9" x14ac:dyDescent="0.25">
      <c r="A17070" s="13" t="s">
        <v>24</v>
      </c>
      <c r="B17070" t="s">
        <v>234</v>
      </c>
      <c r="C17070" s="80">
        <v>497514</v>
      </c>
      <c r="D17070" t="s">
        <v>34004</v>
      </c>
      <c r="E17070" s="13" t="s">
        <v>657</v>
      </c>
      <c r="F17070" s="83">
        <v>6323</v>
      </c>
      <c r="G17070" t="s">
        <v>25</v>
      </c>
      <c r="H17070" s="13" t="s">
        <v>25308</v>
      </c>
      <c r="I17070">
        <v>0</v>
      </c>
    </row>
    <row r="17071" spans="1:9" x14ac:dyDescent="0.25">
      <c r="A17071" s="13" t="s">
        <v>24</v>
      </c>
      <c r="B17071" t="s">
        <v>234</v>
      </c>
      <c r="C17071" s="80">
        <v>497548</v>
      </c>
      <c r="D17071" t="s">
        <v>41193</v>
      </c>
      <c r="E17071" s="13" t="s">
        <v>657</v>
      </c>
      <c r="F17071" s="83">
        <v>11711</v>
      </c>
      <c r="G17071" t="s">
        <v>25</v>
      </c>
      <c r="H17071" s="13" t="s">
        <v>25310</v>
      </c>
      <c r="I17071">
        <v>0</v>
      </c>
    </row>
    <row r="17072" spans="1:9" x14ac:dyDescent="0.25">
      <c r="A17072" s="13" t="s">
        <v>24</v>
      </c>
      <c r="B17072" t="s">
        <v>234</v>
      </c>
      <c r="C17072" s="80">
        <v>497650</v>
      </c>
      <c r="D17072" t="s">
        <v>41194</v>
      </c>
      <c r="E17072" s="13" t="s">
        <v>657</v>
      </c>
      <c r="F17072" s="83">
        <v>-1526</v>
      </c>
      <c r="G17072" t="s">
        <v>25</v>
      </c>
      <c r="H17072" s="13" t="s">
        <v>25332</v>
      </c>
      <c r="I17072">
        <v>0</v>
      </c>
    </row>
    <row r="17073" spans="1:9" x14ac:dyDescent="0.25">
      <c r="A17073" s="13" t="s">
        <v>24</v>
      </c>
      <c r="B17073" t="s">
        <v>234</v>
      </c>
      <c r="C17073" s="80">
        <v>497684</v>
      </c>
      <c r="D17073" t="s">
        <v>29470</v>
      </c>
      <c r="E17073" s="13" t="s">
        <v>657</v>
      </c>
      <c r="F17073" s="83">
        <v>4745</v>
      </c>
      <c r="G17073" t="s">
        <v>25</v>
      </c>
      <c r="H17073" s="13" t="s">
        <v>25312</v>
      </c>
      <c r="I17073">
        <v>0</v>
      </c>
    </row>
    <row r="17074" spans="1:9" x14ac:dyDescent="0.25">
      <c r="A17074" s="13" t="s">
        <v>24</v>
      </c>
      <c r="B17074" t="s">
        <v>234</v>
      </c>
      <c r="C17074" s="80">
        <v>497718</v>
      </c>
      <c r="D17074" t="s">
        <v>35513</v>
      </c>
      <c r="E17074" s="13" t="s">
        <v>657</v>
      </c>
      <c r="F17074" s="83">
        <v>2641</v>
      </c>
      <c r="G17074" t="s">
        <v>25</v>
      </c>
      <c r="H17074" s="13" t="s">
        <v>25314</v>
      </c>
      <c r="I17074">
        <v>0</v>
      </c>
    </row>
    <row r="17075" spans="1:9" x14ac:dyDescent="0.25">
      <c r="A17075" s="13" t="s">
        <v>24</v>
      </c>
      <c r="B17075" t="s">
        <v>234</v>
      </c>
      <c r="C17075" s="80">
        <v>497820</v>
      </c>
      <c r="D17075" t="s">
        <v>41195</v>
      </c>
      <c r="E17075" s="13" t="s">
        <v>657</v>
      </c>
      <c r="F17075" s="83">
        <v>25908</v>
      </c>
      <c r="G17075" t="s">
        <v>25</v>
      </c>
      <c r="H17075" s="13" t="s">
        <v>25316</v>
      </c>
      <c r="I17075">
        <v>0</v>
      </c>
    </row>
    <row r="17076" spans="1:9" x14ac:dyDescent="0.25">
      <c r="A17076" s="13" t="s">
        <v>24</v>
      </c>
      <c r="B17076" t="s">
        <v>234</v>
      </c>
      <c r="C17076" s="80">
        <v>497821</v>
      </c>
      <c r="D17076" t="s">
        <v>41196</v>
      </c>
      <c r="E17076" s="13" t="s">
        <v>657</v>
      </c>
      <c r="F17076" s="83">
        <v>17737</v>
      </c>
      <c r="G17076" t="s">
        <v>25</v>
      </c>
      <c r="H17076" s="13" t="s">
        <v>25316</v>
      </c>
      <c r="I17076">
        <v>0</v>
      </c>
    </row>
    <row r="17077" spans="1:9" x14ac:dyDescent="0.25">
      <c r="A17077" s="13" t="s">
        <v>24</v>
      </c>
      <c r="B17077" t="s">
        <v>234</v>
      </c>
      <c r="C17077" s="80">
        <v>497854</v>
      </c>
      <c r="D17077" t="s">
        <v>31605</v>
      </c>
      <c r="E17077" s="13" t="s">
        <v>657</v>
      </c>
      <c r="F17077" s="83">
        <v>6787</v>
      </c>
      <c r="G17077" t="s">
        <v>25</v>
      </c>
      <c r="H17077" s="13" t="s">
        <v>25318</v>
      </c>
      <c r="I17077">
        <v>0</v>
      </c>
    </row>
    <row r="17078" spans="1:9" x14ac:dyDescent="0.25">
      <c r="A17078" s="13" t="s">
        <v>24</v>
      </c>
      <c r="B17078" t="s">
        <v>234</v>
      </c>
      <c r="C17078" s="80">
        <v>497888</v>
      </c>
      <c r="D17078" t="s">
        <v>41197</v>
      </c>
      <c r="E17078" s="13" t="s">
        <v>657</v>
      </c>
      <c r="F17078" s="83">
        <v>4293</v>
      </c>
      <c r="G17078" t="s">
        <v>25</v>
      </c>
      <c r="H17078" s="13" t="s">
        <v>25320</v>
      </c>
      <c r="I17078">
        <v>0</v>
      </c>
    </row>
    <row r="17079" spans="1:9" x14ac:dyDescent="0.25">
      <c r="A17079" s="13" t="s">
        <v>24</v>
      </c>
      <c r="B17079" t="s">
        <v>234</v>
      </c>
      <c r="C17079" s="80">
        <v>498126</v>
      </c>
      <c r="D17079" t="s">
        <v>32687</v>
      </c>
      <c r="E17079" s="13" t="s">
        <v>657</v>
      </c>
      <c r="F17079" s="83">
        <v>4756</v>
      </c>
      <c r="G17079" t="s">
        <v>25</v>
      </c>
      <c r="H17079" s="13" t="s">
        <v>25322</v>
      </c>
      <c r="I17079">
        <v>0</v>
      </c>
    </row>
    <row r="17080" spans="1:9" x14ac:dyDescent="0.25">
      <c r="A17080" s="13" t="s">
        <v>24</v>
      </c>
      <c r="B17080" t="s">
        <v>234</v>
      </c>
      <c r="C17080" s="80">
        <v>498228</v>
      </c>
      <c r="D17080" t="s">
        <v>41198</v>
      </c>
      <c r="E17080" s="13" t="s">
        <v>657</v>
      </c>
      <c r="F17080" s="83">
        <v>14460</v>
      </c>
      <c r="G17080" t="s">
        <v>25</v>
      </c>
      <c r="H17080" s="13" t="s">
        <v>25324</v>
      </c>
      <c r="I17080">
        <v>0</v>
      </c>
    </row>
    <row r="17081" spans="1:9" x14ac:dyDescent="0.25">
      <c r="A17081" s="13" t="s">
        <v>24</v>
      </c>
      <c r="B17081" t="s">
        <v>234</v>
      </c>
      <c r="C17081" s="80">
        <v>498296</v>
      </c>
      <c r="D17081" t="s">
        <v>36359</v>
      </c>
      <c r="E17081" s="13" t="s">
        <v>657</v>
      </c>
      <c r="F17081" s="83">
        <v>2321</v>
      </c>
      <c r="G17081" t="s">
        <v>25</v>
      </c>
      <c r="H17081" s="13" t="s">
        <v>25276</v>
      </c>
      <c r="I17081">
        <v>0</v>
      </c>
    </row>
    <row r="17082" spans="1:9" x14ac:dyDescent="0.25">
      <c r="A17082" s="13" t="s">
        <v>24</v>
      </c>
      <c r="B17082" t="s">
        <v>234</v>
      </c>
      <c r="C17082" s="80">
        <v>498330</v>
      </c>
      <c r="D17082" t="s">
        <v>35560</v>
      </c>
      <c r="E17082" s="13" t="s">
        <v>657</v>
      </c>
      <c r="F17082" s="83">
        <v>2451</v>
      </c>
      <c r="G17082" t="s">
        <v>25</v>
      </c>
      <c r="H17082" s="13" t="s">
        <v>25326</v>
      </c>
      <c r="I17082">
        <v>0</v>
      </c>
    </row>
    <row r="17083" spans="1:9" x14ac:dyDescent="0.25">
      <c r="A17083" s="13" t="s">
        <v>24</v>
      </c>
      <c r="B17083" t="s">
        <v>234</v>
      </c>
      <c r="C17083" s="80">
        <v>498364</v>
      </c>
      <c r="D17083" t="s">
        <v>35019</v>
      </c>
      <c r="E17083" s="13" t="s">
        <v>657</v>
      </c>
      <c r="F17083" s="83">
        <v>8383</v>
      </c>
      <c r="G17083" t="s">
        <v>25</v>
      </c>
      <c r="H17083" s="13" t="s">
        <v>25328</v>
      </c>
      <c r="I17083">
        <v>0</v>
      </c>
    </row>
    <row r="17084" spans="1:9" x14ac:dyDescent="0.25">
      <c r="A17084" s="13" t="s">
        <v>24</v>
      </c>
      <c r="B17084" t="s">
        <v>234</v>
      </c>
      <c r="C17084" s="80">
        <v>498500</v>
      </c>
      <c r="D17084" t="s">
        <v>41199</v>
      </c>
      <c r="E17084" s="13" t="s">
        <v>657</v>
      </c>
      <c r="F17084" s="83">
        <v>22478</v>
      </c>
      <c r="G17084" t="s">
        <v>25</v>
      </c>
      <c r="H17084" s="13" t="s">
        <v>25330</v>
      </c>
      <c r="I17084">
        <v>0</v>
      </c>
    </row>
    <row r="17085" spans="1:9" x14ac:dyDescent="0.25">
      <c r="A17085" s="13" t="s">
        <v>24</v>
      </c>
      <c r="B17085" t="s">
        <v>234</v>
      </c>
      <c r="C17085" s="80">
        <v>498501</v>
      </c>
      <c r="D17085" t="s">
        <v>41200</v>
      </c>
      <c r="E17085" s="13" t="s">
        <v>657</v>
      </c>
      <c r="F17085" s="83">
        <v>16876</v>
      </c>
      <c r="G17085" t="s">
        <v>25</v>
      </c>
      <c r="H17085" s="13" t="s">
        <v>25330</v>
      </c>
      <c r="I17085">
        <v>0</v>
      </c>
    </row>
    <row r="17086" spans="1:9" x14ac:dyDescent="0.25">
      <c r="A17086" s="13" t="s">
        <v>24</v>
      </c>
      <c r="B17086" t="s">
        <v>234</v>
      </c>
      <c r="C17086" s="80">
        <v>498534</v>
      </c>
      <c r="D17086" t="s">
        <v>29901</v>
      </c>
      <c r="E17086" s="13" t="s">
        <v>657</v>
      </c>
      <c r="F17086" s="83">
        <v>2514</v>
      </c>
      <c r="G17086" t="s">
        <v>25</v>
      </c>
      <c r="H17086" s="13" t="s">
        <v>25332</v>
      </c>
      <c r="I17086">
        <v>0</v>
      </c>
    </row>
    <row r="17087" spans="1:9" x14ac:dyDescent="0.25">
      <c r="A17087" s="13" t="s">
        <v>24</v>
      </c>
      <c r="B17087" t="s">
        <v>234</v>
      </c>
      <c r="C17087" s="80">
        <v>498636</v>
      </c>
      <c r="D17087" t="s">
        <v>41201</v>
      </c>
      <c r="E17087" s="13" t="s">
        <v>657</v>
      </c>
      <c r="F17087" s="83">
        <v>35</v>
      </c>
      <c r="G17087" t="s">
        <v>25</v>
      </c>
      <c r="H17087" s="13" t="s">
        <v>25178</v>
      </c>
      <c r="I17087">
        <v>0</v>
      </c>
    </row>
    <row r="17088" spans="1:9" x14ac:dyDescent="0.25">
      <c r="A17088" s="13" t="s">
        <v>24</v>
      </c>
      <c r="B17088" t="s">
        <v>234</v>
      </c>
      <c r="C17088" s="80">
        <v>498670</v>
      </c>
      <c r="D17088" t="s">
        <v>41202</v>
      </c>
      <c r="E17088" s="13" t="s">
        <v>657</v>
      </c>
      <c r="F17088" s="83">
        <v>445</v>
      </c>
      <c r="G17088" t="s">
        <v>25</v>
      </c>
      <c r="H17088" s="13" t="s">
        <v>25174</v>
      </c>
      <c r="I17088">
        <v>0</v>
      </c>
    </row>
    <row r="17089" spans="1:9" x14ac:dyDescent="0.25">
      <c r="A17089" s="13" t="s">
        <v>24</v>
      </c>
      <c r="B17089" t="s">
        <v>234</v>
      </c>
      <c r="C17089" s="80">
        <v>498738</v>
      </c>
      <c r="D17089" t="s">
        <v>41203</v>
      </c>
      <c r="E17089" s="13" t="s">
        <v>657</v>
      </c>
      <c r="F17089" s="83">
        <v>1950</v>
      </c>
      <c r="G17089" t="s">
        <v>25</v>
      </c>
      <c r="H17089" s="13" t="s">
        <v>25152</v>
      </c>
      <c r="I17089">
        <v>0</v>
      </c>
    </row>
    <row r="17090" spans="1:9" x14ac:dyDescent="0.25">
      <c r="A17090" s="13" t="s">
        <v>24</v>
      </c>
      <c r="B17090" t="s">
        <v>234</v>
      </c>
      <c r="C17090" s="80">
        <v>498840</v>
      </c>
      <c r="D17090" t="s">
        <v>41204</v>
      </c>
      <c r="E17090" s="13" t="s">
        <v>657</v>
      </c>
      <c r="F17090" s="83">
        <v>10122</v>
      </c>
      <c r="G17090" t="s">
        <v>25</v>
      </c>
      <c r="H17090" s="13" t="s">
        <v>25332</v>
      </c>
      <c r="I17090">
        <v>0</v>
      </c>
    </row>
    <row r="17091" spans="1:9" x14ac:dyDescent="0.25">
      <c r="A17091" s="13" t="s">
        <v>24</v>
      </c>
      <c r="B17091" t="s">
        <v>234</v>
      </c>
      <c r="C17091" s="80">
        <v>498874</v>
      </c>
      <c r="D17091" t="s">
        <v>41205</v>
      </c>
      <c r="E17091" s="13" t="s">
        <v>657</v>
      </c>
      <c r="F17091" s="83">
        <v>2044</v>
      </c>
      <c r="G17091" t="s">
        <v>25</v>
      </c>
      <c r="H17091" s="13" t="s">
        <v>25234</v>
      </c>
      <c r="I17091">
        <v>0</v>
      </c>
    </row>
    <row r="17092" spans="1:9" x14ac:dyDescent="0.25">
      <c r="A17092" s="13" t="s">
        <v>24</v>
      </c>
      <c r="B17092" t="s">
        <v>234</v>
      </c>
      <c r="C17092" s="80">
        <v>498942</v>
      </c>
      <c r="D17092" t="s">
        <v>41206</v>
      </c>
      <c r="E17092" s="13" t="s">
        <v>657</v>
      </c>
      <c r="F17092" s="83">
        <v>3337</v>
      </c>
      <c r="G17092" t="s">
        <v>25</v>
      </c>
      <c r="H17092" s="13" t="s">
        <v>25334</v>
      </c>
      <c r="I17092">
        <v>0</v>
      </c>
    </row>
    <row r="17093" spans="1:9" x14ac:dyDescent="0.25">
      <c r="A17093" s="13" t="s">
        <v>24</v>
      </c>
      <c r="B17093" t="s">
        <v>234</v>
      </c>
      <c r="C17093" s="80">
        <v>499044</v>
      </c>
      <c r="D17093" t="s">
        <v>41207</v>
      </c>
      <c r="E17093" s="13" t="s">
        <v>657</v>
      </c>
      <c r="F17093" s="83">
        <v>2181</v>
      </c>
      <c r="G17093" t="s">
        <v>25</v>
      </c>
      <c r="H17093" s="13" t="s">
        <v>25286</v>
      </c>
      <c r="I17093">
        <v>0</v>
      </c>
    </row>
    <row r="17094" spans="1:9" x14ac:dyDescent="0.25">
      <c r="A17094" s="13" t="s">
        <v>24</v>
      </c>
      <c r="B17094" t="s">
        <v>234</v>
      </c>
      <c r="C17094" s="80">
        <v>499180</v>
      </c>
      <c r="D17094" t="s">
        <v>41208</v>
      </c>
      <c r="E17094" s="13" t="s">
        <v>657</v>
      </c>
      <c r="F17094" s="83">
        <v>12798</v>
      </c>
      <c r="G17094" t="s">
        <v>25</v>
      </c>
      <c r="H17094" s="13" t="s">
        <v>25336</v>
      </c>
      <c r="I17094">
        <v>0</v>
      </c>
    </row>
    <row r="17095" spans="1:9" x14ac:dyDescent="0.25">
      <c r="A17095" s="13" t="s">
        <v>24</v>
      </c>
      <c r="B17095" t="s">
        <v>234</v>
      </c>
      <c r="C17095" s="80">
        <v>499214</v>
      </c>
      <c r="D17095" t="s">
        <v>33091</v>
      </c>
      <c r="E17095" s="13" t="s">
        <v>657</v>
      </c>
      <c r="F17095" s="83">
        <v>12</v>
      </c>
      <c r="G17095" t="s">
        <v>25</v>
      </c>
      <c r="H17095" s="13" t="s">
        <v>25338</v>
      </c>
      <c r="I17095">
        <v>0</v>
      </c>
    </row>
    <row r="17096" spans="1:9" x14ac:dyDescent="0.25">
      <c r="A17096" s="13" t="s">
        <v>24</v>
      </c>
      <c r="B17096" t="s">
        <v>234</v>
      </c>
      <c r="C17096" s="80">
        <v>499384</v>
      </c>
      <c r="D17096" t="s">
        <v>41209</v>
      </c>
      <c r="E17096" s="13" t="s">
        <v>657</v>
      </c>
      <c r="F17096" s="83">
        <v>160</v>
      </c>
      <c r="G17096" t="s">
        <v>25</v>
      </c>
      <c r="H17096" s="13" t="s">
        <v>25256</v>
      </c>
      <c r="I17096">
        <v>0</v>
      </c>
    </row>
    <row r="17097" spans="1:9" x14ac:dyDescent="0.25">
      <c r="A17097" s="13" t="s">
        <v>24</v>
      </c>
      <c r="B17097" t="s">
        <v>234</v>
      </c>
      <c r="C17097" s="80">
        <v>499418</v>
      </c>
      <c r="D17097" t="s">
        <v>32733</v>
      </c>
      <c r="E17097" s="13" t="s">
        <v>657</v>
      </c>
      <c r="F17097" s="83">
        <v>7998</v>
      </c>
      <c r="G17097" t="s">
        <v>25</v>
      </c>
      <c r="H17097" s="13" t="s">
        <v>25340</v>
      </c>
      <c r="I17097">
        <v>0</v>
      </c>
    </row>
    <row r="17098" spans="1:9" x14ac:dyDescent="0.25">
      <c r="A17098" s="13" t="s">
        <v>24</v>
      </c>
      <c r="B17098" t="s">
        <v>234</v>
      </c>
      <c r="C17098" s="80">
        <v>499486</v>
      </c>
      <c r="D17098" t="s">
        <v>37819</v>
      </c>
      <c r="E17098" s="13" t="s">
        <v>657</v>
      </c>
      <c r="F17098" s="83">
        <v>2443</v>
      </c>
      <c r="G17098" t="s">
        <v>25</v>
      </c>
      <c r="H17098" s="13" t="s">
        <v>25298</v>
      </c>
      <c r="I17098">
        <v>0</v>
      </c>
    </row>
    <row r="17099" spans="1:9" x14ac:dyDescent="0.25">
      <c r="A17099" s="13" t="s">
        <v>24</v>
      </c>
      <c r="B17099" t="s">
        <v>234</v>
      </c>
      <c r="C17099" s="80">
        <v>499520</v>
      </c>
      <c r="D17099" t="s">
        <v>35040</v>
      </c>
      <c r="E17099" s="13" t="s">
        <v>657</v>
      </c>
      <c r="F17099" s="83">
        <v>2502</v>
      </c>
      <c r="G17099" t="s">
        <v>25</v>
      </c>
      <c r="H17099" s="13" t="s">
        <v>25342</v>
      </c>
      <c r="I17099">
        <v>0</v>
      </c>
    </row>
    <row r="17100" spans="1:9" x14ac:dyDescent="0.25">
      <c r="A17100" s="13" t="s">
        <v>24</v>
      </c>
      <c r="B17100" t="s">
        <v>234</v>
      </c>
      <c r="C17100" s="80">
        <v>499554</v>
      </c>
      <c r="D17100" t="s">
        <v>41210</v>
      </c>
      <c r="E17100" s="13" t="s">
        <v>657</v>
      </c>
      <c r="F17100" s="83">
        <v>2870</v>
      </c>
      <c r="G17100" t="s">
        <v>25</v>
      </c>
      <c r="H17100" s="13" t="s">
        <v>25344</v>
      </c>
      <c r="I17100">
        <v>0</v>
      </c>
    </row>
    <row r="17101" spans="1:9" x14ac:dyDescent="0.25">
      <c r="A17101" s="13" t="s">
        <v>24</v>
      </c>
      <c r="B17101" t="s">
        <v>234</v>
      </c>
      <c r="C17101" s="80">
        <v>499588</v>
      </c>
      <c r="D17101" t="s">
        <v>41211</v>
      </c>
      <c r="E17101" s="13" t="s">
        <v>657</v>
      </c>
      <c r="F17101" s="83">
        <v>25624</v>
      </c>
      <c r="G17101" t="s">
        <v>25</v>
      </c>
      <c r="H17101" s="13" t="s">
        <v>25346</v>
      </c>
      <c r="I17101">
        <v>0</v>
      </c>
    </row>
    <row r="17102" spans="1:9" x14ac:dyDescent="0.25">
      <c r="A17102" s="13" t="s">
        <v>24</v>
      </c>
      <c r="B17102" t="s">
        <v>234</v>
      </c>
      <c r="C17102" s="80">
        <v>499656</v>
      </c>
      <c r="D17102" t="s">
        <v>41212</v>
      </c>
      <c r="E17102" s="13" t="s">
        <v>657</v>
      </c>
      <c r="F17102" s="83">
        <v>258</v>
      </c>
      <c r="G17102" t="s">
        <v>25</v>
      </c>
      <c r="H17102" s="13" t="s">
        <v>25196</v>
      </c>
      <c r="I17102">
        <v>0</v>
      </c>
    </row>
    <row r="17103" spans="1:9" x14ac:dyDescent="0.25">
      <c r="A17103" s="13" t="s">
        <v>24</v>
      </c>
      <c r="B17103" t="s">
        <v>234</v>
      </c>
      <c r="C17103" s="80">
        <v>499690</v>
      </c>
      <c r="D17103" t="s">
        <v>35048</v>
      </c>
      <c r="E17103" s="13" t="s">
        <v>657</v>
      </c>
      <c r="F17103" s="83">
        <v>2191</v>
      </c>
      <c r="G17103" t="s">
        <v>25</v>
      </c>
      <c r="H17103" s="13" t="s">
        <v>25348</v>
      </c>
      <c r="I17103">
        <v>0</v>
      </c>
    </row>
    <row r="17104" spans="1:9" x14ac:dyDescent="0.25">
      <c r="A17104" s="13" t="s">
        <v>24</v>
      </c>
      <c r="B17104" t="s">
        <v>30</v>
      </c>
      <c r="C17104" s="80">
        <v>30111</v>
      </c>
      <c r="D17104" t="s">
        <v>41213</v>
      </c>
      <c r="E17104" s="13" t="s">
        <v>29</v>
      </c>
      <c r="F17104" s="83">
        <v>2283</v>
      </c>
      <c r="G17104" t="s">
        <v>25</v>
      </c>
      <c r="H17104" s="13" t="s">
        <v>2220</v>
      </c>
      <c r="I17104">
        <v>0</v>
      </c>
    </row>
    <row r="17105" spans="1:9" x14ac:dyDescent="0.25">
      <c r="A17105" s="13" t="s">
        <v>24</v>
      </c>
      <c r="B17105" t="s">
        <v>30</v>
      </c>
      <c r="C17105" s="80">
        <v>30148</v>
      </c>
      <c r="D17105" t="s">
        <v>41214</v>
      </c>
      <c r="E17105" s="13" t="s">
        <v>29</v>
      </c>
      <c r="F17105" s="83">
        <v>3683</v>
      </c>
      <c r="G17105" t="s">
        <v>25</v>
      </c>
      <c r="H17105" s="13" t="s">
        <v>1959</v>
      </c>
      <c r="I17105">
        <v>0</v>
      </c>
    </row>
    <row r="17106" spans="1:9" x14ac:dyDescent="0.25">
      <c r="A17106" s="13" t="s">
        <v>24</v>
      </c>
      <c r="B17106" t="s">
        <v>30</v>
      </c>
      <c r="C17106" s="80">
        <v>30185</v>
      </c>
      <c r="D17106" t="s">
        <v>33397</v>
      </c>
      <c r="E17106" s="13" t="s">
        <v>29</v>
      </c>
      <c r="F17106" s="83">
        <v>1614</v>
      </c>
      <c r="G17106" t="s">
        <v>25</v>
      </c>
      <c r="H17106" s="13" t="s">
        <v>1961</v>
      </c>
      <c r="I17106">
        <v>0</v>
      </c>
    </row>
    <row r="17107" spans="1:9" x14ac:dyDescent="0.25">
      <c r="A17107" s="13" t="s">
        <v>24</v>
      </c>
      <c r="B17107" t="s">
        <v>30</v>
      </c>
      <c r="C17107" s="80">
        <v>30259</v>
      </c>
      <c r="D17107" t="s">
        <v>41215</v>
      </c>
      <c r="E17107" s="13" t="s">
        <v>29</v>
      </c>
      <c r="F17107" s="83">
        <v>22851</v>
      </c>
      <c r="G17107" t="s">
        <v>25</v>
      </c>
      <c r="H17107" s="13" t="s">
        <v>1963</v>
      </c>
      <c r="I17107">
        <v>0</v>
      </c>
    </row>
    <row r="17108" spans="1:9" x14ac:dyDescent="0.25">
      <c r="A17108" s="13" t="s">
        <v>24</v>
      </c>
      <c r="B17108" t="s">
        <v>30</v>
      </c>
      <c r="C17108" s="80">
        <v>30333</v>
      </c>
      <c r="D17108" t="s">
        <v>41216</v>
      </c>
      <c r="E17108" s="13" t="s">
        <v>29</v>
      </c>
      <c r="F17108" s="83">
        <v>1721</v>
      </c>
      <c r="G17108" t="s">
        <v>25</v>
      </c>
      <c r="H17108" s="13" t="s">
        <v>2208</v>
      </c>
      <c r="I17108">
        <v>0</v>
      </c>
    </row>
    <row r="17109" spans="1:9" x14ac:dyDescent="0.25">
      <c r="A17109" s="13" t="s">
        <v>24</v>
      </c>
      <c r="B17109" t="s">
        <v>30</v>
      </c>
      <c r="C17109" s="80">
        <v>30370</v>
      </c>
      <c r="D17109" t="s">
        <v>30482</v>
      </c>
      <c r="E17109" s="13" t="s">
        <v>29</v>
      </c>
      <c r="F17109" s="83">
        <v>26</v>
      </c>
      <c r="G17109" t="s">
        <v>25</v>
      </c>
      <c r="H17109" s="13" t="s">
        <v>1979</v>
      </c>
      <c r="I17109">
        <v>0</v>
      </c>
    </row>
    <row r="17110" spans="1:9" x14ac:dyDescent="0.25">
      <c r="A17110" s="13" t="s">
        <v>24</v>
      </c>
      <c r="B17110" t="s">
        <v>30</v>
      </c>
      <c r="C17110" s="80">
        <v>30407</v>
      </c>
      <c r="D17110" t="s">
        <v>41217</v>
      </c>
      <c r="E17110" s="13" t="s">
        <v>29</v>
      </c>
      <c r="F17110" s="83">
        <v>3415</v>
      </c>
      <c r="G17110" t="s">
        <v>25</v>
      </c>
      <c r="H17110" s="13" t="s">
        <v>1965</v>
      </c>
      <c r="I17110">
        <v>0</v>
      </c>
    </row>
    <row r="17111" spans="1:9" x14ac:dyDescent="0.25">
      <c r="A17111" s="13" t="s">
        <v>24</v>
      </c>
      <c r="B17111" t="s">
        <v>30</v>
      </c>
      <c r="C17111" s="80">
        <v>30481</v>
      </c>
      <c r="D17111" t="s">
        <v>41218</v>
      </c>
      <c r="E17111" s="13" t="s">
        <v>29</v>
      </c>
      <c r="F17111" s="83">
        <v>40222</v>
      </c>
      <c r="G17111" t="s">
        <v>25</v>
      </c>
      <c r="H17111" s="13" t="s">
        <v>1967</v>
      </c>
      <c r="I17111">
        <v>0</v>
      </c>
    </row>
    <row r="17112" spans="1:9" x14ac:dyDescent="0.25">
      <c r="A17112" s="13" t="s">
        <v>24</v>
      </c>
      <c r="B17112" t="s">
        <v>30</v>
      </c>
      <c r="C17112" s="80">
        <v>30482</v>
      </c>
      <c r="D17112" t="s">
        <v>41219</v>
      </c>
      <c r="E17112" s="13" t="s">
        <v>29</v>
      </c>
      <c r="F17112" s="83">
        <v>58</v>
      </c>
      <c r="G17112" t="s">
        <v>25</v>
      </c>
      <c r="H17112" s="13" t="s">
        <v>1967</v>
      </c>
      <c r="I17112">
        <v>0</v>
      </c>
    </row>
    <row r="17113" spans="1:9" x14ac:dyDescent="0.25">
      <c r="A17113" s="13" t="s">
        <v>24</v>
      </c>
      <c r="B17113" t="s">
        <v>30</v>
      </c>
      <c r="C17113" s="80">
        <v>30555</v>
      </c>
      <c r="D17113" t="s">
        <v>37442</v>
      </c>
      <c r="E17113" s="13" t="s">
        <v>29</v>
      </c>
      <c r="F17113" s="83">
        <v>2511</v>
      </c>
      <c r="G17113" t="s">
        <v>25</v>
      </c>
      <c r="H17113" s="13" t="s">
        <v>1969</v>
      </c>
      <c r="I17113">
        <v>0</v>
      </c>
    </row>
    <row r="17114" spans="1:9" x14ac:dyDescent="0.25">
      <c r="A17114" s="13" t="s">
        <v>24</v>
      </c>
      <c r="B17114" t="s">
        <v>30</v>
      </c>
      <c r="C17114" s="80">
        <v>30703</v>
      </c>
      <c r="D17114" t="s">
        <v>38879</v>
      </c>
      <c r="E17114" s="13" t="s">
        <v>29</v>
      </c>
      <c r="F17114" s="83">
        <v>5522</v>
      </c>
      <c r="G17114" t="s">
        <v>25</v>
      </c>
      <c r="H17114" s="13" t="s">
        <v>1971</v>
      </c>
      <c r="I17114">
        <v>0</v>
      </c>
    </row>
    <row r="17115" spans="1:9" x14ac:dyDescent="0.25">
      <c r="A17115" s="13" t="s">
        <v>24</v>
      </c>
      <c r="B17115" t="s">
        <v>30</v>
      </c>
      <c r="C17115" s="80">
        <v>30740</v>
      </c>
      <c r="D17115" t="s">
        <v>39618</v>
      </c>
      <c r="E17115" s="13" t="s">
        <v>29</v>
      </c>
      <c r="F17115" s="83">
        <v>9298</v>
      </c>
      <c r="G17115" t="s">
        <v>25</v>
      </c>
      <c r="H17115" s="13" t="s">
        <v>1973</v>
      </c>
      <c r="I17115">
        <v>0</v>
      </c>
    </row>
    <row r="17116" spans="1:9" x14ac:dyDescent="0.25">
      <c r="A17116" s="13" t="s">
        <v>24</v>
      </c>
      <c r="B17116" t="s">
        <v>30</v>
      </c>
      <c r="C17116" s="80">
        <v>30758</v>
      </c>
      <c r="D17116" t="s">
        <v>41220</v>
      </c>
      <c r="E17116" s="13" t="s">
        <v>29</v>
      </c>
      <c r="F17116" s="83">
        <v>4380</v>
      </c>
      <c r="G17116" t="s">
        <v>25</v>
      </c>
      <c r="H17116" s="13" t="s">
        <v>1975</v>
      </c>
      <c r="I17116">
        <v>0</v>
      </c>
    </row>
    <row r="17117" spans="1:9" x14ac:dyDescent="0.25">
      <c r="A17117" s="13" t="s">
        <v>24</v>
      </c>
      <c r="B17117" t="s">
        <v>30</v>
      </c>
      <c r="C17117" s="80">
        <v>30851</v>
      </c>
      <c r="D17117" t="s">
        <v>41221</v>
      </c>
      <c r="E17117" s="13" t="s">
        <v>29</v>
      </c>
      <c r="F17117" s="83">
        <v>2429</v>
      </c>
      <c r="G17117" t="s">
        <v>25</v>
      </c>
      <c r="H17117" s="13" t="s">
        <v>1977</v>
      </c>
      <c r="I17117">
        <v>0</v>
      </c>
    </row>
    <row r="17118" spans="1:9" x14ac:dyDescent="0.25">
      <c r="A17118" s="13" t="s">
        <v>24</v>
      </c>
      <c r="B17118" t="s">
        <v>30</v>
      </c>
      <c r="C17118" s="80">
        <v>30888</v>
      </c>
      <c r="D17118" t="s">
        <v>41222</v>
      </c>
      <c r="E17118" s="13" t="s">
        <v>29</v>
      </c>
      <c r="F17118" s="83">
        <v>1912</v>
      </c>
      <c r="G17118" t="s">
        <v>25</v>
      </c>
      <c r="H17118" s="13" t="s">
        <v>2160</v>
      </c>
      <c r="I17118">
        <v>0</v>
      </c>
    </row>
    <row r="17119" spans="1:9" x14ac:dyDescent="0.25">
      <c r="A17119" s="13" t="s">
        <v>24</v>
      </c>
      <c r="B17119" t="s">
        <v>30</v>
      </c>
      <c r="C17119" s="80">
        <v>30925</v>
      </c>
      <c r="D17119" t="s">
        <v>36620</v>
      </c>
      <c r="E17119" s="13" t="s">
        <v>29</v>
      </c>
      <c r="F17119" s="83">
        <v>16187</v>
      </c>
      <c r="G17119" t="s">
        <v>25</v>
      </c>
      <c r="H17119" s="13" t="s">
        <v>1979</v>
      </c>
      <c r="I17119">
        <v>0</v>
      </c>
    </row>
    <row r="17120" spans="1:9" x14ac:dyDescent="0.25">
      <c r="A17120" s="13" t="s">
        <v>24</v>
      </c>
      <c r="B17120" t="s">
        <v>30</v>
      </c>
      <c r="C17120" s="80">
        <v>30962</v>
      </c>
      <c r="D17120" t="s">
        <v>41223</v>
      </c>
      <c r="E17120" s="13" t="s">
        <v>29</v>
      </c>
      <c r="F17120" s="83">
        <v>20227</v>
      </c>
      <c r="G17120" t="s">
        <v>25</v>
      </c>
      <c r="H17120" s="13" t="s">
        <v>1981</v>
      </c>
      <c r="I17120">
        <v>0</v>
      </c>
    </row>
    <row r="17121" spans="1:9" x14ac:dyDescent="0.25">
      <c r="A17121" s="13" t="s">
        <v>24</v>
      </c>
      <c r="B17121" t="s">
        <v>30</v>
      </c>
      <c r="C17121" s="80">
        <v>30963</v>
      </c>
      <c r="D17121" t="s">
        <v>41224</v>
      </c>
      <c r="E17121" s="13" t="s">
        <v>29</v>
      </c>
      <c r="F17121" s="83">
        <v>5299</v>
      </c>
      <c r="G17121" t="s">
        <v>25</v>
      </c>
      <c r="H17121" s="13" t="s">
        <v>1981</v>
      </c>
      <c r="I17121">
        <v>0</v>
      </c>
    </row>
    <row r="17122" spans="1:9" x14ac:dyDescent="0.25">
      <c r="A17122" s="13" t="s">
        <v>24</v>
      </c>
      <c r="B17122" t="s">
        <v>30</v>
      </c>
      <c r="C17122" s="80">
        <v>30964</v>
      </c>
      <c r="D17122" t="s">
        <v>41225</v>
      </c>
      <c r="E17122" s="13" t="s">
        <v>29</v>
      </c>
      <c r="F17122" s="83">
        <v>2596</v>
      </c>
      <c r="G17122" t="s">
        <v>25</v>
      </c>
      <c r="H17122" s="13" t="s">
        <v>1981</v>
      </c>
      <c r="I17122">
        <v>0</v>
      </c>
    </row>
    <row r="17123" spans="1:9" x14ac:dyDescent="0.25">
      <c r="A17123" s="13" t="s">
        <v>24</v>
      </c>
      <c r="B17123" t="s">
        <v>30</v>
      </c>
      <c r="C17123" s="80">
        <v>30965</v>
      </c>
      <c r="D17123" t="s">
        <v>41226</v>
      </c>
      <c r="E17123" s="13" t="s">
        <v>29</v>
      </c>
      <c r="F17123" s="83">
        <v>2278</v>
      </c>
      <c r="G17123" t="s">
        <v>25</v>
      </c>
      <c r="H17123" s="13" t="s">
        <v>1981</v>
      </c>
      <c r="I17123">
        <v>0</v>
      </c>
    </row>
    <row r="17124" spans="1:9" x14ac:dyDescent="0.25">
      <c r="A17124" s="13" t="s">
        <v>24</v>
      </c>
      <c r="B17124" t="s">
        <v>30</v>
      </c>
      <c r="C17124" s="80">
        <v>31036</v>
      </c>
      <c r="D17124" t="s">
        <v>41227</v>
      </c>
      <c r="E17124" s="13" t="s">
        <v>29</v>
      </c>
      <c r="F17124" s="83">
        <v>1834</v>
      </c>
      <c r="G17124" t="s">
        <v>25</v>
      </c>
      <c r="H17124" s="13" t="s">
        <v>2152</v>
      </c>
      <c r="I17124">
        <v>0</v>
      </c>
    </row>
    <row r="17125" spans="1:9" x14ac:dyDescent="0.25">
      <c r="A17125" s="13" t="s">
        <v>24</v>
      </c>
      <c r="B17125" t="s">
        <v>30</v>
      </c>
      <c r="C17125" s="80">
        <v>31110</v>
      </c>
      <c r="D17125" t="s">
        <v>35654</v>
      </c>
      <c r="E17125" s="13" t="s">
        <v>29</v>
      </c>
      <c r="F17125" s="83">
        <v>1986</v>
      </c>
      <c r="G17125" t="s">
        <v>25</v>
      </c>
      <c r="H17125" s="13" t="s">
        <v>2206</v>
      </c>
      <c r="I17125">
        <v>0</v>
      </c>
    </row>
    <row r="17126" spans="1:9" x14ac:dyDescent="0.25">
      <c r="A17126" s="13" t="s">
        <v>24</v>
      </c>
      <c r="B17126" t="s">
        <v>30</v>
      </c>
      <c r="C17126" s="80">
        <v>31147</v>
      </c>
      <c r="D17126" t="s">
        <v>41228</v>
      </c>
      <c r="E17126" s="13" t="s">
        <v>29</v>
      </c>
      <c r="F17126" s="83">
        <v>9843</v>
      </c>
      <c r="G17126" t="s">
        <v>25</v>
      </c>
      <c r="H17126" s="13" t="s">
        <v>1983</v>
      </c>
      <c r="I17126">
        <v>0</v>
      </c>
    </row>
    <row r="17127" spans="1:9" x14ac:dyDescent="0.25">
      <c r="A17127" s="13" t="s">
        <v>24</v>
      </c>
      <c r="B17127" t="s">
        <v>30</v>
      </c>
      <c r="C17127" s="80">
        <v>31221</v>
      </c>
      <c r="D17127" t="s">
        <v>41229</v>
      </c>
      <c r="E17127" s="13" t="s">
        <v>29</v>
      </c>
      <c r="F17127" s="83">
        <v>22566</v>
      </c>
      <c r="G17127" t="s">
        <v>25</v>
      </c>
      <c r="H17127" s="13" t="s">
        <v>1985</v>
      </c>
      <c r="I17127">
        <v>0</v>
      </c>
    </row>
    <row r="17128" spans="1:9" x14ac:dyDescent="0.25">
      <c r="A17128" s="13" t="s">
        <v>24</v>
      </c>
      <c r="B17128" t="s">
        <v>30</v>
      </c>
      <c r="C17128" s="80">
        <v>31258</v>
      </c>
      <c r="D17128" t="s">
        <v>41230</v>
      </c>
      <c r="E17128" s="13" t="s">
        <v>29</v>
      </c>
      <c r="F17128" s="83">
        <v>3106</v>
      </c>
      <c r="G17128" t="s">
        <v>25</v>
      </c>
      <c r="H17128" s="13" t="s">
        <v>1987</v>
      </c>
      <c r="I17128">
        <v>0</v>
      </c>
    </row>
    <row r="17129" spans="1:9" x14ac:dyDescent="0.25">
      <c r="A17129" s="13" t="s">
        <v>24</v>
      </c>
      <c r="B17129" t="s">
        <v>30</v>
      </c>
      <c r="C17129" s="80">
        <v>31369</v>
      </c>
      <c r="D17129" t="s">
        <v>41231</v>
      </c>
      <c r="E17129" s="13" t="s">
        <v>29</v>
      </c>
      <c r="F17129" s="83">
        <v>16762</v>
      </c>
      <c r="G17129" t="s">
        <v>25</v>
      </c>
      <c r="H17129" s="13" t="s">
        <v>1989</v>
      </c>
      <c r="I17129">
        <v>0</v>
      </c>
    </row>
    <row r="17130" spans="1:9" x14ac:dyDescent="0.25">
      <c r="A17130" s="13" t="s">
        <v>24</v>
      </c>
      <c r="B17130" t="s">
        <v>30</v>
      </c>
      <c r="C17130" s="80">
        <v>31370</v>
      </c>
      <c r="D17130" t="s">
        <v>41232</v>
      </c>
      <c r="E17130" s="13" t="s">
        <v>29</v>
      </c>
      <c r="F17130" s="83">
        <v>3368</v>
      </c>
      <c r="G17130" t="s">
        <v>25</v>
      </c>
      <c r="H17130" s="13" t="s">
        <v>1989</v>
      </c>
      <c r="I17130">
        <v>0</v>
      </c>
    </row>
    <row r="17131" spans="1:9" x14ac:dyDescent="0.25">
      <c r="A17131" s="13" t="s">
        <v>24</v>
      </c>
      <c r="B17131" t="s">
        <v>30</v>
      </c>
      <c r="C17131" s="80">
        <v>31406</v>
      </c>
      <c r="D17131" t="s">
        <v>41233</v>
      </c>
      <c r="E17131" s="13" t="s">
        <v>29</v>
      </c>
      <c r="F17131" s="83">
        <v>127</v>
      </c>
      <c r="G17131" t="s">
        <v>25</v>
      </c>
      <c r="H17131" s="13" t="s">
        <v>2192</v>
      </c>
      <c r="I17131">
        <v>0</v>
      </c>
    </row>
    <row r="17132" spans="1:9" x14ac:dyDescent="0.25">
      <c r="A17132" s="13" t="s">
        <v>24</v>
      </c>
      <c r="B17132" t="s">
        <v>30</v>
      </c>
      <c r="C17132" s="80">
        <v>31443</v>
      </c>
      <c r="D17132" t="s">
        <v>40577</v>
      </c>
      <c r="E17132" s="13" t="s">
        <v>29</v>
      </c>
      <c r="F17132" s="83">
        <v>2157</v>
      </c>
      <c r="G17132" t="s">
        <v>25</v>
      </c>
      <c r="H17132" s="13" t="s">
        <v>2154</v>
      </c>
      <c r="I17132">
        <v>0</v>
      </c>
    </row>
    <row r="17133" spans="1:9" x14ac:dyDescent="0.25">
      <c r="A17133" s="13" t="s">
        <v>24</v>
      </c>
      <c r="B17133" t="s">
        <v>30</v>
      </c>
      <c r="C17133" s="80">
        <v>31554</v>
      </c>
      <c r="D17133" t="s">
        <v>41234</v>
      </c>
      <c r="E17133" s="13" t="s">
        <v>29</v>
      </c>
      <c r="F17133" s="83">
        <v>7300</v>
      </c>
      <c r="G17133" t="s">
        <v>25</v>
      </c>
      <c r="H17133" s="13" t="s">
        <v>1991</v>
      </c>
      <c r="I17133">
        <v>0</v>
      </c>
    </row>
    <row r="17134" spans="1:9" x14ac:dyDescent="0.25">
      <c r="A17134" s="13" t="s">
        <v>24</v>
      </c>
      <c r="B17134" t="s">
        <v>30</v>
      </c>
      <c r="C17134" s="80">
        <v>31591</v>
      </c>
      <c r="D17134" t="s">
        <v>41235</v>
      </c>
      <c r="E17134" s="13" t="s">
        <v>29</v>
      </c>
      <c r="F17134" s="83">
        <v>14584</v>
      </c>
      <c r="G17134" t="s">
        <v>25</v>
      </c>
      <c r="H17134" s="13" t="s">
        <v>1993</v>
      </c>
      <c r="I17134">
        <v>0</v>
      </c>
    </row>
    <row r="17135" spans="1:9" x14ac:dyDescent="0.25">
      <c r="A17135" s="13" t="s">
        <v>24</v>
      </c>
      <c r="B17135" t="s">
        <v>30</v>
      </c>
      <c r="C17135" s="80">
        <v>31628</v>
      </c>
      <c r="D17135" t="s">
        <v>41236</v>
      </c>
      <c r="E17135" s="13" t="s">
        <v>29</v>
      </c>
      <c r="F17135" s="83">
        <v>109</v>
      </c>
      <c r="G17135" t="s">
        <v>25</v>
      </c>
      <c r="H17135" s="13" t="s">
        <v>2069</v>
      </c>
      <c r="I17135">
        <v>0</v>
      </c>
    </row>
    <row r="17136" spans="1:9" x14ac:dyDescent="0.25">
      <c r="A17136" s="13" t="s">
        <v>24</v>
      </c>
      <c r="B17136" t="s">
        <v>30</v>
      </c>
      <c r="C17136" s="80">
        <v>31702</v>
      </c>
      <c r="D17136" t="s">
        <v>41237</v>
      </c>
      <c r="E17136" s="13" t="s">
        <v>29</v>
      </c>
      <c r="F17136" s="83">
        <v>4114</v>
      </c>
      <c r="G17136" t="s">
        <v>25</v>
      </c>
      <c r="H17136" s="13" t="s">
        <v>1995</v>
      </c>
      <c r="I17136">
        <v>0</v>
      </c>
    </row>
    <row r="17137" spans="1:9" x14ac:dyDescent="0.25">
      <c r="A17137" s="13" t="s">
        <v>24</v>
      </c>
      <c r="B17137" t="s">
        <v>30</v>
      </c>
      <c r="C17137" s="80">
        <v>31739</v>
      </c>
      <c r="D17137" t="s">
        <v>41238</v>
      </c>
      <c r="E17137" s="13" t="s">
        <v>29</v>
      </c>
      <c r="F17137" s="83">
        <v>3161</v>
      </c>
      <c r="G17137" t="s">
        <v>25</v>
      </c>
      <c r="H17137" s="13" t="s">
        <v>1997</v>
      </c>
      <c r="I17137">
        <v>0</v>
      </c>
    </row>
    <row r="17138" spans="1:9" x14ac:dyDescent="0.25">
      <c r="A17138" s="13" t="s">
        <v>24</v>
      </c>
      <c r="B17138" t="s">
        <v>30</v>
      </c>
      <c r="C17138" s="80">
        <v>31776</v>
      </c>
      <c r="D17138" t="s">
        <v>41239</v>
      </c>
      <c r="E17138" s="13" t="s">
        <v>29</v>
      </c>
      <c r="F17138" s="83">
        <v>671</v>
      </c>
      <c r="G17138" t="s">
        <v>25</v>
      </c>
      <c r="H17138" s="13" t="s">
        <v>2101</v>
      </c>
      <c r="I17138">
        <v>0</v>
      </c>
    </row>
    <row r="17139" spans="1:9" x14ac:dyDescent="0.25">
      <c r="A17139" s="13" t="s">
        <v>24</v>
      </c>
      <c r="B17139" t="s">
        <v>30</v>
      </c>
      <c r="C17139" s="80">
        <v>31887</v>
      </c>
      <c r="D17139" t="s">
        <v>31808</v>
      </c>
      <c r="E17139" s="13" t="s">
        <v>29</v>
      </c>
      <c r="F17139" s="83">
        <v>2767</v>
      </c>
      <c r="G17139" t="s">
        <v>25</v>
      </c>
      <c r="H17139" s="13" t="s">
        <v>1999</v>
      </c>
      <c r="I17139">
        <v>0</v>
      </c>
    </row>
    <row r="17140" spans="1:9" x14ac:dyDescent="0.25">
      <c r="A17140" s="13" t="s">
        <v>24</v>
      </c>
      <c r="B17140" t="s">
        <v>30</v>
      </c>
      <c r="C17140" s="80">
        <v>31924</v>
      </c>
      <c r="D17140" t="s">
        <v>41240</v>
      </c>
      <c r="E17140" s="13" t="s">
        <v>29</v>
      </c>
      <c r="F17140" s="83">
        <v>344</v>
      </c>
      <c r="G17140" t="s">
        <v>25</v>
      </c>
      <c r="H17140" s="13" t="s">
        <v>2222</v>
      </c>
      <c r="I17140">
        <v>0</v>
      </c>
    </row>
    <row r="17141" spans="1:9" x14ac:dyDescent="0.25">
      <c r="A17141" s="13" t="s">
        <v>24</v>
      </c>
      <c r="B17141" t="s">
        <v>30</v>
      </c>
      <c r="C17141" s="80">
        <v>31942</v>
      </c>
      <c r="D17141" t="s">
        <v>41241</v>
      </c>
      <c r="E17141" s="13" t="s">
        <v>29</v>
      </c>
      <c r="F17141" s="83">
        <v>5561</v>
      </c>
      <c r="G17141" t="s">
        <v>25</v>
      </c>
      <c r="H17141" s="13" t="s">
        <v>2001</v>
      </c>
      <c r="I17141">
        <v>0</v>
      </c>
    </row>
    <row r="17142" spans="1:9" x14ac:dyDescent="0.25">
      <c r="A17142" s="13" t="s">
        <v>24</v>
      </c>
      <c r="B17142" t="s">
        <v>30</v>
      </c>
      <c r="C17142" s="80">
        <v>31961</v>
      </c>
      <c r="D17142" t="s">
        <v>41242</v>
      </c>
      <c r="E17142" s="13" t="s">
        <v>29</v>
      </c>
      <c r="F17142" s="83">
        <v>1824</v>
      </c>
      <c r="G17142" t="s">
        <v>25</v>
      </c>
      <c r="H17142" s="13" t="s">
        <v>2003</v>
      </c>
      <c r="I17142">
        <v>0</v>
      </c>
    </row>
    <row r="17143" spans="1:9" x14ac:dyDescent="0.25">
      <c r="A17143" s="13" t="s">
        <v>24</v>
      </c>
      <c r="B17143" t="s">
        <v>30</v>
      </c>
      <c r="C17143" s="80">
        <v>31998</v>
      </c>
      <c r="D17143" t="s">
        <v>41243</v>
      </c>
      <c r="E17143" s="13" t="s">
        <v>29</v>
      </c>
      <c r="F17143" s="83">
        <v>3175</v>
      </c>
      <c r="G17143" t="s">
        <v>25</v>
      </c>
      <c r="H17143" s="13" t="s">
        <v>2005</v>
      </c>
      <c r="I17143">
        <v>0</v>
      </c>
    </row>
    <row r="17144" spans="1:9" x14ac:dyDescent="0.25">
      <c r="A17144" s="13" t="s">
        <v>24</v>
      </c>
      <c r="B17144" t="s">
        <v>30</v>
      </c>
      <c r="C17144" s="80">
        <v>32035</v>
      </c>
      <c r="D17144" t="s">
        <v>41244</v>
      </c>
      <c r="E17144" s="13" t="s">
        <v>29</v>
      </c>
      <c r="F17144" s="83">
        <v>5246</v>
      </c>
      <c r="G17144" t="s">
        <v>25</v>
      </c>
      <c r="H17144" s="13" t="s">
        <v>2007</v>
      </c>
      <c r="I17144">
        <v>0</v>
      </c>
    </row>
    <row r="17145" spans="1:9" x14ac:dyDescent="0.25">
      <c r="A17145" s="13" t="s">
        <v>24</v>
      </c>
      <c r="B17145" t="s">
        <v>30</v>
      </c>
      <c r="C17145" s="80">
        <v>32109</v>
      </c>
      <c r="D17145" t="s">
        <v>41245</v>
      </c>
      <c r="E17145" s="13" t="s">
        <v>29</v>
      </c>
      <c r="F17145" s="83">
        <v>4523</v>
      </c>
      <c r="G17145" t="s">
        <v>25</v>
      </c>
      <c r="H17145" s="13" t="s">
        <v>2009</v>
      </c>
      <c r="I17145">
        <v>0</v>
      </c>
    </row>
    <row r="17146" spans="1:9" x14ac:dyDescent="0.25">
      <c r="A17146" s="13" t="s">
        <v>24</v>
      </c>
      <c r="B17146" t="s">
        <v>30</v>
      </c>
      <c r="C17146" s="80">
        <v>32146</v>
      </c>
      <c r="D17146" t="s">
        <v>41246</v>
      </c>
      <c r="E17146" s="13" t="s">
        <v>29</v>
      </c>
      <c r="F17146" s="83">
        <v>7208</v>
      </c>
      <c r="G17146" t="s">
        <v>25</v>
      </c>
      <c r="H17146" s="13" t="s">
        <v>2011</v>
      </c>
      <c r="I17146">
        <v>0</v>
      </c>
    </row>
    <row r="17147" spans="1:9" x14ac:dyDescent="0.25">
      <c r="A17147" s="13" t="s">
        <v>24</v>
      </c>
      <c r="B17147" t="s">
        <v>30</v>
      </c>
      <c r="C17147" s="80">
        <v>32183</v>
      </c>
      <c r="D17147" t="s">
        <v>38940</v>
      </c>
      <c r="E17147" s="13" t="s">
        <v>29</v>
      </c>
      <c r="F17147" s="83">
        <v>13435</v>
      </c>
      <c r="G17147" t="s">
        <v>25</v>
      </c>
      <c r="H17147" s="13" t="s">
        <v>2013</v>
      </c>
      <c r="I17147">
        <v>0</v>
      </c>
    </row>
    <row r="17148" spans="1:9" x14ac:dyDescent="0.25">
      <c r="A17148" s="13" t="s">
        <v>24</v>
      </c>
      <c r="B17148" t="s">
        <v>30</v>
      </c>
      <c r="C17148" s="80">
        <v>32331</v>
      </c>
      <c r="D17148" t="s">
        <v>41247</v>
      </c>
      <c r="E17148" s="13" t="s">
        <v>29</v>
      </c>
      <c r="F17148" s="83">
        <v>6432</v>
      </c>
      <c r="G17148" t="s">
        <v>25</v>
      </c>
      <c r="H17148" s="13" t="s">
        <v>2015</v>
      </c>
      <c r="I17148">
        <v>0</v>
      </c>
    </row>
    <row r="17149" spans="1:9" x14ac:dyDescent="0.25">
      <c r="A17149" s="13" t="s">
        <v>24</v>
      </c>
      <c r="B17149" t="s">
        <v>30</v>
      </c>
      <c r="C17149" s="80">
        <v>32442</v>
      </c>
      <c r="D17149" t="s">
        <v>32209</v>
      </c>
      <c r="E17149" s="13" t="s">
        <v>29</v>
      </c>
      <c r="F17149" s="83">
        <v>4719</v>
      </c>
      <c r="G17149" t="s">
        <v>25</v>
      </c>
      <c r="H17149" s="13" t="s">
        <v>2017</v>
      </c>
      <c r="I17149">
        <v>0</v>
      </c>
    </row>
    <row r="17150" spans="1:9" x14ac:dyDescent="0.25">
      <c r="A17150" s="13" t="s">
        <v>24</v>
      </c>
      <c r="B17150" t="s">
        <v>30</v>
      </c>
      <c r="C17150" s="80">
        <v>32479</v>
      </c>
      <c r="D17150" t="s">
        <v>41248</v>
      </c>
      <c r="E17150" s="13" t="s">
        <v>29</v>
      </c>
      <c r="F17150" s="83">
        <v>153</v>
      </c>
      <c r="G17150" t="s">
        <v>25</v>
      </c>
      <c r="H17150" s="13" t="s">
        <v>1971</v>
      </c>
      <c r="I17150">
        <v>0</v>
      </c>
    </row>
    <row r="17151" spans="1:9" x14ac:dyDescent="0.25">
      <c r="A17151" s="13" t="s">
        <v>24</v>
      </c>
      <c r="B17151" t="s">
        <v>30</v>
      </c>
      <c r="C17151" s="80">
        <v>32516</v>
      </c>
      <c r="D17151" t="s">
        <v>40595</v>
      </c>
      <c r="E17151" s="13" t="s">
        <v>29</v>
      </c>
      <c r="F17151" s="83">
        <v>1572</v>
      </c>
      <c r="G17151" t="s">
        <v>25</v>
      </c>
      <c r="H17151" s="13" t="s">
        <v>2019</v>
      </c>
      <c r="I17151">
        <v>0</v>
      </c>
    </row>
    <row r="17152" spans="1:9" x14ac:dyDescent="0.25">
      <c r="A17152" s="13" t="s">
        <v>24</v>
      </c>
      <c r="B17152" t="s">
        <v>30</v>
      </c>
      <c r="C17152" s="80">
        <v>32553</v>
      </c>
      <c r="D17152" t="s">
        <v>41249</v>
      </c>
      <c r="E17152" s="13" t="s">
        <v>29</v>
      </c>
      <c r="F17152" s="83">
        <v>6307</v>
      </c>
      <c r="G17152" t="s">
        <v>25</v>
      </c>
      <c r="H17152" s="13" t="s">
        <v>2021</v>
      </c>
      <c r="I17152">
        <v>0</v>
      </c>
    </row>
    <row r="17153" spans="1:9" x14ac:dyDescent="0.25">
      <c r="A17153" s="13" t="s">
        <v>24</v>
      </c>
      <c r="B17153" t="s">
        <v>30</v>
      </c>
      <c r="C17153" s="80">
        <v>32608</v>
      </c>
      <c r="D17153" t="s">
        <v>41250</v>
      </c>
      <c r="E17153" s="13" t="s">
        <v>29</v>
      </c>
      <c r="F17153" s="83">
        <v>1827</v>
      </c>
      <c r="G17153" t="s">
        <v>25</v>
      </c>
      <c r="H17153" s="13" t="s">
        <v>2023</v>
      </c>
      <c r="I17153">
        <v>0</v>
      </c>
    </row>
    <row r="17154" spans="1:9" x14ac:dyDescent="0.25">
      <c r="A17154" s="13" t="s">
        <v>24</v>
      </c>
      <c r="B17154" t="s">
        <v>30</v>
      </c>
      <c r="C17154" s="80">
        <v>32627</v>
      </c>
      <c r="D17154" t="s">
        <v>41251</v>
      </c>
      <c r="E17154" s="13" t="s">
        <v>29</v>
      </c>
      <c r="F17154" s="83">
        <v>1495</v>
      </c>
      <c r="G17154" t="s">
        <v>25</v>
      </c>
      <c r="H17154" s="13" t="s">
        <v>2025</v>
      </c>
      <c r="I17154">
        <v>0</v>
      </c>
    </row>
    <row r="17155" spans="1:9" x14ac:dyDescent="0.25">
      <c r="A17155" s="13" t="s">
        <v>24</v>
      </c>
      <c r="B17155" t="s">
        <v>30</v>
      </c>
      <c r="C17155" s="80">
        <v>32701</v>
      </c>
      <c r="D17155" t="s">
        <v>41252</v>
      </c>
      <c r="E17155" s="13" t="s">
        <v>29</v>
      </c>
      <c r="F17155" s="83">
        <v>5729</v>
      </c>
      <c r="G17155" t="s">
        <v>25</v>
      </c>
      <c r="H17155" s="13" t="s">
        <v>2027</v>
      </c>
      <c r="I17155">
        <v>0</v>
      </c>
    </row>
    <row r="17156" spans="1:9" x14ac:dyDescent="0.25">
      <c r="A17156" s="13" t="s">
        <v>24</v>
      </c>
      <c r="B17156" t="s">
        <v>30</v>
      </c>
      <c r="C17156" s="80">
        <v>32738</v>
      </c>
      <c r="D17156" t="s">
        <v>41253</v>
      </c>
      <c r="E17156" s="13" t="s">
        <v>29</v>
      </c>
      <c r="F17156" s="83">
        <v>4770</v>
      </c>
      <c r="G17156" t="s">
        <v>25</v>
      </c>
      <c r="H17156" s="13" t="s">
        <v>2029</v>
      </c>
      <c r="I17156">
        <v>0</v>
      </c>
    </row>
    <row r="17157" spans="1:9" x14ac:dyDescent="0.25">
      <c r="A17157" s="13" t="s">
        <v>24</v>
      </c>
      <c r="B17157" t="s">
        <v>30</v>
      </c>
      <c r="C17157" s="80">
        <v>32849</v>
      </c>
      <c r="D17157" t="s">
        <v>41254</v>
      </c>
      <c r="E17157" s="13" t="s">
        <v>29</v>
      </c>
      <c r="F17157" s="83">
        <v>40484</v>
      </c>
      <c r="G17157" t="s">
        <v>25</v>
      </c>
      <c r="H17157" s="13" t="s">
        <v>2031</v>
      </c>
      <c r="I17157">
        <v>0</v>
      </c>
    </row>
    <row r="17158" spans="1:9" x14ac:dyDescent="0.25">
      <c r="A17158" s="13" t="s">
        <v>24</v>
      </c>
      <c r="B17158" t="s">
        <v>30</v>
      </c>
      <c r="C17158" s="80">
        <v>32850</v>
      </c>
      <c r="D17158" t="s">
        <v>41255</v>
      </c>
      <c r="E17158" s="13" t="s">
        <v>29</v>
      </c>
      <c r="F17158" s="83">
        <v>7043</v>
      </c>
      <c r="G17158" t="s">
        <v>25</v>
      </c>
      <c r="H17158" s="13" t="s">
        <v>2031</v>
      </c>
      <c r="I17158">
        <v>0</v>
      </c>
    </row>
    <row r="17159" spans="1:9" x14ac:dyDescent="0.25">
      <c r="A17159" s="13" t="s">
        <v>24</v>
      </c>
      <c r="B17159" t="s">
        <v>30</v>
      </c>
      <c r="C17159" s="80">
        <v>32886</v>
      </c>
      <c r="D17159" t="s">
        <v>32984</v>
      </c>
      <c r="E17159" s="13" t="s">
        <v>29</v>
      </c>
      <c r="F17159" s="83">
        <v>9669</v>
      </c>
      <c r="G17159" t="s">
        <v>25</v>
      </c>
      <c r="H17159" s="13" t="s">
        <v>2033</v>
      </c>
      <c r="I17159">
        <v>0</v>
      </c>
    </row>
    <row r="17160" spans="1:9" x14ac:dyDescent="0.25">
      <c r="A17160" s="13" t="s">
        <v>24</v>
      </c>
      <c r="B17160" t="s">
        <v>30</v>
      </c>
      <c r="C17160" s="80">
        <v>32960</v>
      </c>
      <c r="D17160" t="s">
        <v>41256</v>
      </c>
      <c r="E17160" s="13" t="s">
        <v>29</v>
      </c>
      <c r="F17160" s="83">
        <v>2054</v>
      </c>
      <c r="G17160" t="s">
        <v>25</v>
      </c>
      <c r="H17160" s="13" t="s">
        <v>2218</v>
      </c>
      <c r="I17160">
        <v>0</v>
      </c>
    </row>
    <row r="17161" spans="1:9" x14ac:dyDescent="0.25">
      <c r="A17161" s="13" t="s">
        <v>24</v>
      </c>
      <c r="B17161" t="s">
        <v>30</v>
      </c>
      <c r="C17161" s="80">
        <v>32997</v>
      </c>
      <c r="D17161" t="s">
        <v>41257</v>
      </c>
      <c r="E17161" s="13" t="s">
        <v>29</v>
      </c>
      <c r="F17161" s="83">
        <v>2752</v>
      </c>
      <c r="G17161" t="s">
        <v>25</v>
      </c>
      <c r="H17161" s="13" t="s">
        <v>2035</v>
      </c>
      <c r="I17161">
        <v>0</v>
      </c>
    </row>
    <row r="17162" spans="1:9" x14ac:dyDescent="0.25">
      <c r="A17162" s="13" t="s">
        <v>24</v>
      </c>
      <c r="B17162" t="s">
        <v>30</v>
      </c>
      <c r="C17162" s="80">
        <v>33108</v>
      </c>
      <c r="D17162" t="s">
        <v>41258</v>
      </c>
      <c r="E17162" s="13" t="s">
        <v>29</v>
      </c>
      <c r="F17162" s="83">
        <v>978</v>
      </c>
      <c r="G17162" t="s">
        <v>25</v>
      </c>
      <c r="H17162" s="13" t="s">
        <v>2120</v>
      </c>
      <c r="I17162">
        <v>0</v>
      </c>
    </row>
    <row r="17163" spans="1:9" x14ac:dyDescent="0.25">
      <c r="A17163" s="13" t="s">
        <v>24</v>
      </c>
      <c r="B17163" t="s">
        <v>30</v>
      </c>
      <c r="C17163" s="80">
        <v>33182</v>
      </c>
      <c r="D17163" t="s">
        <v>34886</v>
      </c>
      <c r="E17163" s="13" t="s">
        <v>29</v>
      </c>
      <c r="F17163" s="83">
        <v>1813</v>
      </c>
      <c r="G17163" t="s">
        <v>25</v>
      </c>
      <c r="H17163" s="13" t="s">
        <v>2037</v>
      </c>
      <c r="I17163">
        <v>0</v>
      </c>
    </row>
    <row r="17164" spans="1:9" x14ac:dyDescent="0.25">
      <c r="A17164" s="13" t="s">
        <v>24</v>
      </c>
      <c r="B17164" t="s">
        <v>30</v>
      </c>
      <c r="C17164" s="80">
        <v>33293</v>
      </c>
      <c r="D17164" t="s">
        <v>41259</v>
      </c>
      <c r="E17164" s="13" t="s">
        <v>29</v>
      </c>
      <c r="F17164" s="83">
        <v>3403</v>
      </c>
      <c r="G17164" t="s">
        <v>25</v>
      </c>
      <c r="H17164" s="13" t="s">
        <v>2039</v>
      </c>
      <c r="I17164">
        <v>0</v>
      </c>
    </row>
    <row r="17165" spans="1:9" x14ac:dyDescent="0.25">
      <c r="A17165" s="13" t="s">
        <v>24</v>
      </c>
      <c r="B17165" t="s">
        <v>30</v>
      </c>
      <c r="C17165" s="80">
        <v>33367</v>
      </c>
      <c r="D17165" t="s">
        <v>41260</v>
      </c>
      <c r="E17165" s="13" t="s">
        <v>29</v>
      </c>
      <c r="F17165" s="83">
        <v>2090</v>
      </c>
      <c r="G17165" t="s">
        <v>25</v>
      </c>
      <c r="H17165" s="13" t="s">
        <v>2041</v>
      </c>
      <c r="I17165">
        <v>0</v>
      </c>
    </row>
    <row r="17166" spans="1:9" x14ac:dyDescent="0.25">
      <c r="A17166" s="13" t="s">
        <v>24</v>
      </c>
      <c r="B17166" t="s">
        <v>30</v>
      </c>
      <c r="C17166" s="80">
        <v>33404</v>
      </c>
      <c r="D17166" t="s">
        <v>35820</v>
      </c>
      <c r="E17166" s="13" t="s">
        <v>29</v>
      </c>
      <c r="F17166" s="83">
        <v>10376</v>
      </c>
      <c r="G17166" t="s">
        <v>25</v>
      </c>
      <c r="H17166" s="13" t="s">
        <v>2043</v>
      </c>
      <c r="I17166">
        <v>0</v>
      </c>
    </row>
    <row r="17167" spans="1:9" x14ac:dyDescent="0.25">
      <c r="A17167" s="13" t="s">
        <v>24</v>
      </c>
      <c r="B17167" t="s">
        <v>30</v>
      </c>
      <c r="C17167" s="80">
        <v>33405</v>
      </c>
      <c r="D17167" t="s">
        <v>41261</v>
      </c>
      <c r="E17167" s="13" t="s">
        <v>29</v>
      </c>
      <c r="F17167" s="83">
        <v>29612</v>
      </c>
      <c r="G17167" t="s">
        <v>25</v>
      </c>
      <c r="H17167" s="13" t="s">
        <v>2043</v>
      </c>
      <c r="I17167">
        <v>0</v>
      </c>
    </row>
    <row r="17168" spans="1:9" x14ac:dyDescent="0.25">
      <c r="A17168" s="13" t="s">
        <v>24</v>
      </c>
      <c r="B17168" t="s">
        <v>30</v>
      </c>
      <c r="C17168" s="80">
        <v>33406</v>
      </c>
      <c r="D17168" t="s">
        <v>41262</v>
      </c>
      <c r="E17168" s="13" t="s">
        <v>29</v>
      </c>
      <c r="F17168" s="83">
        <v>13568</v>
      </c>
      <c r="G17168" t="s">
        <v>25</v>
      </c>
      <c r="H17168" s="13" t="s">
        <v>2043</v>
      </c>
      <c r="I17168">
        <v>0</v>
      </c>
    </row>
    <row r="17169" spans="1:9" x14ac:dyDescent="0.25">
      <c r="A17169" s="13" t="s">
        <v>24</v>
      </c>
      <c r="B17169" t="s">
        <v>30</v>
      </c>
      <c r="C17169" s="80">
        <v>33515</v>
      </c>
      <c r="D17169" t="s">
        <v>41263</v>
      </c>
      <c r="E17169" s="13" t="s">
        <v>29</v>
      </c>
      <c r="F17169" s="83">
        <v>10393</v>
      </c>
      <c r="G17169" t="s">
        <v>25</v>
      </c>
      <c r="H17169" s="13" t="s">
        <v>2045</v>
      </c>
      <c r="I17169">
        <v>0</v>
      </c>
    </row>
    <row r="17170" spans="1:9" x14ac:dyDescent="0.25">
      <c r="A17170" s="13" t="s">
        <v>24</v>
      </c>
      <c r="B17170" t="s">
        <v>30</v>
      </c>
      <c r="C17170" s="80">
        <v>33589</v>
      </c>
      <c r="D17170" t="s">
        <v>41264</v>
      </c>
      <c r="E17170" s="13" t="s">
        <v>29</v>
      </c>
      <c r="F17170" s="83">
        <v>3879</v>
      </c>
      <c r="G17170" t="s">
        <v>25</v>
      </c>
      <c r="H17170" s="13" t="s">
        <v>2047</v>
      </c>
      <c r="I17170">
        <v>0</v>
      </c>
    </row>
    <row r="17171" spans="1:9" x14ac:dyDescent="0.25">
      <c r="A17171" s="13" t="s">
        <v>24</v>
      </c>
      <c r="B17171" t="s">
        <v>30</v>
      </c>
      <c r="C17171" s="80">
        <v>33607</v>
      </c>
      <c r="D17171" t="s">
        <v>41265</v>
      </c>
      <c r="E17171" s="13" t="s">
        <v>29</v>
      </c>
      <c r="F17171" s="83">
        <v>18641</v>
      </c>
      <c r="G17171" t="s">
        <v>25</v>
      </c>
      <c r="H17171" s="13" t="s">
        <v>2049</v>
      </c>
      <c r="I17171">
        <v>0</v>
      </c>
    </row>
    <row r="17172" spans="1:9" x14ac:dyDescent="0.25">
      <c r="A17172" s="13" t="s">
        <v>24</v>
      </c>
      <c r="B17172" t="s">
        <v>30</v>
      </c>
      <c r="C17172" s="80">
        <v>33626</v>
      </c>
      <c r="D17172" t="s">
        <v>41266</v>
      </c>
      <c r="E17172" s="13" t="s">
        <v>29</v>
      </c>
      <c r="F17172" s="83">
        <v>642</v>
      </c>
      <c r="G17172" t="s">
        <v>25</v>
      </c>
      <c r="H17172" s="13" t="s">
        <v>2021</v>
      </c>
      <c r="I17172">
        <v>0</v>
      </c>
    </row>
    <row r="17173" spans="1:9" x14ac:dyDescent="0.25">
      <c r="A17173" s="13" t="s">
        <v>24</v>
      </c>
      <c r="B17173" t="s">
        <v>30</v>
      </c>
      <c r="C17173" s="80">
        <v>33737</v>
      </c>
      <c r="D17173" t="s">
        <v>40835</v>
      </c>
      <c r="E17173" s="13" t="s">
        <v>29</v>
      </c>
      <c r="F17173" s="83">
        <v>550</v>
      </c>
      <c r="G17173" t="s">
        <v>25</v>
      </c>
      <c r="H17173" s="13" t="s">
        <v>2228</v>
      </c>
      <c r="I17173">
        <v>0</v>
      </c>
    </row>
    <row r="17174" spans="1:9" x14ac:dyDescent="0.25">
      <c r="A17174" s="13" t="s">
        <v>24</v>
      </c>
      <c r="B17174" t="s">
        <v>30</v>
      </c>
      <c r="C17174" s="80">
        <v>33811</v>
      </c>
      <c r="D17174" t="s">
        <v>41267</v>
      </c>
      <c r="E17174" s="13" t="s">
        <v>29</v>
      </c>
      <c r="F17174" s="83">
        <v>2043</v>
      </c>
      <c r="G17174" t="s">
        <v>25</v>
      </c>
      <c r="H17174" s="13" t="s">
        <v>2051</v>
      </c>
      <c r="I17174">
        <v>0</v>
      </c>
    </row>
    <row r="17175" spans="1:9" x14ac:dyDescent="0.25">
      <c r="A17175" s="13" t="s">
        <v>24</v>
      </c>
      <c r="B17175" t="s">
        <v>30</v>
      </c>
      <c r="C17175" s="80">
        <v>33848</v>
      </c>
      <c r="D17175" t="s">
        <v>35847</v>
      </c>
      <c r="E17175" s="13" t="s">
        <v>29</v>
      </c>
      <c r="F17175" s="83">
        <v>4794</v>
      </c>
      <c r="G17175" t="s">
        <v>25</v>
      </c>
      <c r="H17175" s="13" t="s">
        <v>2053</v>
      </c>
      <c r="I17175">
        <v>0</v>
      </c>
    </row>
    <row r="17176" spans="1:9" x14ac:dyDescent="0.25">
      <c r="A17176" s="13" t="s">
        <v>24</v>
      </c>
      <c r="B17176" t="s">
        <v>30</v>
      </c>
      <c r="C17176" s="80">
        <v>33885</v>
      </c>
      <c r="D17176" t="s">
        <v>41268</v>
      </c>
      <c r="E17176" s="13" t="s">
        <v>29</v>
      </c>
      <c r="F17176" s="83">
        <v>9141</v>
      </c>
      <c r="G17176" t="s">
        <v>25</v>
      </c>
      <c r="H17176" s="13" t="s">
        <v>2055</v>
      </c>
      <c r="I17176">
        <v>0</v>
      </c>
    </row>
    <row r="17177" spans="1:9" x14ac:dyDescent="0.25">
      <c r="A17177" s="13" t="s">
        <v>24</v>
      </c>
      <c r="B17177" t="s">
        <v>30</v>
      </c>
      <c r="C17177" s="80">
        <v>33959</v>
      </c>
      <c r="D17177" t="s">
        <v>32240</v>
      </c>
      <c r="E17177" s="13" t="s">
        <v>29</v>
      </c>
      <c r="F17177" s="83">
        <v>3808</v>
      </c>
      <c r="G17177" t="s">
        <v>25</v>
      </c>
      <c r="H17177" s="13" t="s">
        <v>2057</v>
      </c>
      <c r="I17177">
        <v>0</v>
      </c>
    </row>
    <row r="17178" spans="1:9" x14ac:dyDescent="0.25">
      <c r="A17178" s="13" t="s">
        <v>24</v>
      </c>
      <c r="B17178" t="s">
        <v>30</v>
      </c>
      <c r="C17178" s="80">
        <v>33996</v>
      </c>
      <c r="D17178" t="s">
        <v>41269</v>
      </c>
      <c r="E17178" s="13" t="s">
        <v>29</v>
      </c>
      <c r="F17178" s="83">
        <v>34</v>
      </c>
      <c r="G17178" t="s">
        <v>25</v>
      </c>
      <c r="H17178" s="13" t="s">
        <v>2065</v>
      </c>
      <c r="I17178">
        <v>0</v>
      </c>
    </row>
    <row r="17179" spans="1:9" x14ac:dyDescent="0.25">
      <c r="A17179" s="13" t="s">
        <v>24</v>
      </c>
      <c r="B17179" t="s">
        <v>30</v>
      </c>
      <c r="C17179" s="80">
        <v>34053</v>
      </c>
      <c r="D17179" t="s">
        <v>41270</v>
      </c>
      <c r="E17179" s="13" t="s">
        <v>29</v>
      </c>
      <c r="F17179" s="83">
        <v>4607</v>
      </c>
      <c r="G17179" t="s">
        <v>25</v>
      </c>
      <c r="H17179" s="13" t="s">
        <v>2059</v>
      </c>
      <c r="I17179">
        <v>0</v>
      </c>
    </row>
    <row r="17180" spans="1:9" x14ac:dyDescent="0.25">
      <c r="A17180" s="13" t="s">
        <v>24</v>
      </c>
      <c r="B17180" t="s">
        <v>30</v>
      </c>
      <c r="C17180" s="80">
        <v>34070</v>
      </c>
      <c r="D17180" t="s">
        <v>37214</v>
      </c>
      <c r="E17180" s="13" t="s">
        <v>29</v>
      </c>
      <c r="F17180" s="83">
        <v>2501</v>
      </c>
      <c r="G17180" t="s">
        <v>25</v>
      </c>
      <c r="H17180" s="13" t="s">
        <v>2061</v>
      </c>
      <c r="I17180">
        <v>0</v>
      </c>
    </row>
    <row r="17181" spans="1:9" x14ac:dyDescent="0.25">
      <c r="A17181" s="13" t="s">
        <v>24</v>
      </c>
      <c r="B17181" t="s">
        <v>30</v>
      </c>
      <c r="C17181" s="80">
        <v>34255</v>
      </c>
      <c r="D17181" t="s">
        <v>35334</v>
      </c>
      <c r="E17181" s="13" t="s">
        <v>29</v>
      </c>
      <c r="F17181" s="83">
        <v>2074</v>
      </c>
      <c r="G17181" t="s">
        <v>25</v>
      </c>
      <c r="H17181" s="13" t="s">
        <v>1995</v>
      </c>
      <c r="I17181">
        <v>0</v>
      </c>
    </row>
    <row r="17182" spans="1:9" x14ac:dyDescent="0.25">
      <c r="A17182" s="13" t="s">
        <v>24</v>
      </c>
      <c r="B17182" t="s">
        <v>30</v>
      </c>
      <c r="C17182" s="80">
        <v>34292</v>
      </c>
      <c r="D17182" t="s">
        <v>41271</v>
      </c>
      <c r="E17182" s="13" t="s">
        <v>29</v>
      </c>
      <c r="F17182" s="83">
        <v>1970</v>
      </c>
      <c r="G17182" t="s">
        <v>25</v>
      </c>
      <c r="H17182" s="13" t="s">
        <v>2057</v>
      </c>
      <c r="I17182">
        <v>0</v>
      </c>
    </row>
    <row r="17183" spans="1:9" x14ac:dyDescent="0.25">
      <c r="A17183" s="13" t="s">
        <v>24</v>
      </c>
      <c r="B17183" t="s">
        <v>30</v>
      </c>
      <c r="C17183" s="80">
        <v>34329</v>
      </c>
      <c r="D17183" t="s">
        <v>41272</v>
      </c>
      <c r="E17183" s="13" t="s">
        <v>29</v>
      </c>
      <c r="F17183" s="83">
        <v>5250</v>
      </c>
      <c r="G17183" t="s">
        <v>25</v>
      </c>
      <c r="H17183" s="13" t="s">
        <v>2063</v>
      </c>
      <c r="I17183">
        <v>0</v>
      </c>
    </row>
    <row r="17184" spans="1:9" x14ac:dyDescent="0.25">
      <c r="A17184" s="13" t="s">
        <v>24</v>
      </c>
      <c r="B17184" t="s">
        <v>30</v>
      </c>
      <c r="C17184" s="80">
        <v>34366</v>
      </c>
      <c r="D17184" t="s">
        <v>41273</v>
      </c>
      <c r="E17184" s="13" t="s">
        <v>29</v>
      </c>
      <c r="F17184" s="83">
        <v>2771</v>
      </c>
      <c r="G17184" t="s">
        <v>25</v>
      </c>
      <c r="H17184" s="13" t="s">
        <v>2065</v>
      </c>
      <c r="I17184">
        <v>0</v>
      </c>
    </row>
    <row r="17185" spans="1:9" x14ac:dyDescent="0.25">
      <c r="A17185" s="13" t="s">
        <v>24</v>
      </c>
      <c r="B17185" t="s">
        <v>30</v>
      </c>
      <c r="C17185" s="80">
        <v>34384</v>
      </c>
      <c r="D17185" t="s">
        <v>33487</v>
      </c>
      <c r="E17185" s="13" t="s">
        <v>29</v>
      </c>
      <c r="F17185" s="83">
        <v>2723</v>
      </c>
      <c r="G17185" t="s">
        <v>25</v>
      </c>
      <c r="H17185" s="13" t="s">
        <v>2067</v>
      </c>
      <c r="I17185">
        <v>0</v>
      </c>
    </row>
    <row r="17186" spans="1:9" x14ac:dyDescent="0.25">
      <c r="A17186" s="13" t="s">
        <v>24</v>
      </c>
      <c r="B17186" t="s">
        <v>30</v>
      </c>
      <c r="C17186" s="80">
        <v>34440</v>
      </c>
      <c r="D17186" t="s">
        <v>32558</v>
      </c>
      <c r="E17186" s="13" t="s">
        <v>29</v>
      </c>
      <c r="F17186" s="83">
        <v>37353</v>
      </c>
      <c r="G17186" t="s">
        <v>25</v>
      </c>
      <c r="H17186" s="13" t="s">
        <v>2069</v>
      </c>
      <c r="I17186">
        <v>0</v>
      </c>
    </row>
    <row r="17187" spans="1:9" x14ac:dyDescent="0.25">
      <c r="A17187" s="13" t="s">
        <v>24</v>
      </c>
      <c r="B17187" t="s">
        <v>30</v>
      </c>
      <c r="C17187" s="80">
        <v>34477</v>
      </c>
      <c r="D17187" t="s">
        <v>41274</v>
      </c>
      <c r="E17187" s="13" t="s">
        <v>29</v>
      </c>
      <c r="F17187" s="83">
        <v>2045</v>
      </c>
      <c r="G17187" t="s">
        <v>25</v>
      </c>
      <c r="H17187" s="13" t="s">
        <v>2130</v>
      </c>
      <c r="I17187">
        <v>0</v>
      </c>
    </row>
    <row r="17188" spans="1:9" x14ac:dyDescent="0.25">
      <c r="A17188" s="13" t="s">
        <v>24</v>
      </c>
      <c r="B17188" t="s">
        <v>30</v>
      </c>
      <c r="C17188" s="80">
        <v>34490</v>
      </c>
      <c r="D17188" t="s">
        <v>41275</v>
      </c>
      <c r="E17188" s="13" t="s">
        <v>29</v>
      </c>
      <c r="F17188" s="83">
        <v>2003</v>
      </c>
      <c r="G17188" t="s">
        <v>25</v>
      </c>
      <c r="H17188" s="13" t="s">
        <v>2065</v>
      </c>
      <c r="I17188">
        <v>0</v>
      </c>
    </row>
    <row r="17189" spans="1:9" x14ac:dyDescent="0.25">
      <c r="A17189" s="13" t="s">
        <v>24</v>
      </c>
      <c r="B17189" t="s">
        <v>30</v>
      </c>
      <c r="C17189" s="80">
        <v>34570</v>
      </c>
      <c r="D17189" t="s">
        <v>41276</v>
      </c>
      <c r="E17189" s="13" t="s">
        <v>29</v>
      </c>
      <c r="F17189" s="83">
        <v>27594</v>
      </c>
      <c r="G17189" t="s">
        <v>25</v>
      </c>
      <c r="H17189" s="13" t="s">
        <v>2071</v>
      </c>
      <c r="I17189">
        <v>0</v>
      </c>
    </row>
    <row r="17190" spans="1:9" x14ac:dyDescent="0.25">
      <c r="A17190" s="13" t="s">
        <v>24</v>
      </c>
      <c r="B17190" t="s">
        <v>30</v>
      </c>
      <c r="C17190" s="80">
        <v>34588</v>
      </c>
      <c r="D17190" t="s">
        <v>39513</v>
      </c>
      <c r="E17190" s="13" t="s">
        <v>29</v>
      </c>
      <c r="F17190" s="83">
        <v>6058</v>
      </c>
      <c r="G17190" t="s">
        <v>25</v>
      </c>
      <c r="H17190" s="13" t="s">
        <v>2073</v>
      </c>
      <c r="I17190">
        <v>0</v>
      </c>
    </row>
    <row r="17191" spans="1:9" x14ac:dyDescent="0.25">
      <c r="A17191" s="13" t="s">
        <v>24</v>
      </c>
      <c r="B17191" t="s">
        <v>30</v>
      </c>
      <c r="C17191" s="80">
        <v>34625</v>
      </c>
      <c r="D17191" t="s">
        <v>41277</v>
      </c>
      <c r="E17191" s="13" t="s">
        <v>29</v>
      </c>
      <c r="F17191" s="83">
        <v>9721</v>
      </c>
      <c r="G17191" t="s">
        <v>25</v>
      </c>
      <c r="H17191" s="13" t="s">
        <v>2075</v>
      </c>
      <c r="I17191">
        <v>0</v>
      </c>
    </row>
    <row r="17192" spans="1:9" x14ac:dyDescent="0.25">
      <c r="A17192" s="13" t="s">
        <v>24</v>
      </c>
      <c r="B17192" t="s">
        <v>30</v>
      </c>
      <c r="C17192" s="80">
        <v>34736</v>
      </c>
      <c r="D17192" t="s">
        <v>41278</v>
      </c>
      <c r="E17192" s="13" t="s">
        <v>29</v>
      </c>
      <c r="F17192" s="83">
        <v>8467</v>
      </c>
      <c r="G17192" t="s">
        <v>25</v>
      </c>
      <c r="H17192" s="13" t="s">
        <v>2077</v>
      </c>
      <c r="I17192">
        <v>0</v>
      </c>
    </row>
    <row r="17193" spans="1:9" x14ac:dyDescent="0.25">
      <c r="A17193" s="13" t="s">
        <v>24</v>
      </c>
      <c r="B17193" t="s">
        <v>30</v>
      </c>
      <c r="C17193" s="80">
        <v>34773</v>
      </c>
      <c r="D17193" t="s">
        <v>41279</v>
      </c>
      <c r="E17193" s="13" t="s">
        <v>29</v>
      </c>
      <c r="F17193" s="83">
        <v>2439</v>
      </c>
      <c r="G17193" t="s">
        <v>25</v>
      </c>
      <c r="H17193" s="13" t="s">
        <v>2079</v>
      </c>
      <c r="I17193">
        <v>0</v>
      </c>
    </row>
    <row r="17194" spans="1:9" x14ac:dyDescent="0.25">
      <c r="A17194" s="13" t="s">
        <v>24</v>
      </c>
      <c r="B17194" t="s">
        <v>30</v>
      </c>
      <c r="C17194" s="80">
        <v>34847</v>
      </c>
      <c r="D17194" t="s">
        <v>41280</v>
      </c>
      <c r="E17194" s="13" t="s">
        <v>29</v>
      </c>
      <c r="F17194" s="83">
        <v>2056</v>
      </c>
      <c r="G17194" t="s">
        <v>25</v>
      </c>
      <c r="H17194" s="13" t="s">
        <v>2081</v>
      </c>
      <c r="I17194">
        <v>0</v>
      </c>
    </row>
    <row r="17195" spans="1:9" x14ac:dyDescent="0.25">
      <c r="A17195" s="13" t="s">
        <v>24</v>
      </c>
      <c r="B17195" t="s">
        <v>30</v>
      </c>
      <c r="C17195" s="80">
        <v>34921</v>
      </c>
      <c r="D17195" t="s">
        <v>41281</v>
      </c>
      <c r="E17195" s="13" t="s">
        <v>29</v>
      </c>
      <c r="F17195" s="83">
        <v>131</v>
      </c>
      <c r="G17195" t="s">
        <v>25</v>
      </c>
      <c r="H17195" s="13" t="s">
        <v>2124</v>
      </c>
      <c r="I17195">
        <v>0</v>
      </c>
    </row>
    <row r="17196" spans="1:9" x14ac:dyDescent="0.25">
      <c r="A17196" s="13" t="s">
        <v>24</v>
      </c>
      <c r="B17196" t="s">
        <v>30</v>
      </c>
      <c r="C17196" s="80">
        <v>34958</v>
      </c>
      <c r="D17196" t="s">
        <v>41282</v>
      </c>
      <c r="E17196" s="13" t="s">
        <v>29</v>
      </c>
      <c r="F17196" s="83">
        <v>1992</v>
      </c>
      <c r="G17196" t="s">
        <v>25</v>
      </c>
      <c r="H17196" s="13" t="s">
        <v>2017</v>
      </c>
      <c r="I17196">
        <v>0</v>
      </c>
    </row>
    <row r="17197" spans="1:9" x14ac:dyDescent="0.25">
      <c r="A17197" s="13" t="s">
        <v>24</v>
      </c>
      <c r="B17197" t="s">
        <v>30</v>
      </c>
      <c r="C17197" s="80">
        <v>34995</v>
      </c>
      <c r="D17197" t="s">
        <v>35388</v>
      </c>
      <c r="E17197" s="13" t="s">
        <v>29</v>
      </c>
      <c r="F17197" s="83">
        <v>2081</v>
      </c>
      <c r="G17197" t="s">
        <v>25</v>
      </c>
      <c r="H17197" s="13" t="s">
        <v>2083</v>
      </c>
      <c r="I17197">
        <v>0</v>
      </c>
    </row>
    <row r="17198" spans="1:9" x14ac:dyDescent="0.25">
      <c r="A17198" s="13" t="s">
        <v>24</v>
      </c>
      <c r="B17198" t="s">
        <v>30</v>
      </c>
      <c r="C17198" s="80">
        <v>35032</v>
      </c>
      <c r="D17198" t="s">
        <v>41283</v>
      </c>
      <c r="E17198" s="13" t="s">
        <v>29</v>
      </c>
      <c r="F17198" s="83">
        <v>6051</v>
      </c>
      <c r="G17198" t="s">
        <v>25</v>
      </c>
      <c r="H17198" s="13" t="s">
        <v>2085</v>
      </c>
      <c r="I17198">
        <v>0</v>
      </c>
    </row>
    <row r="17199" spans="1:9" x14ac:dyDescent="0.25">
      <c r="A17199" s="13" t="s">
        <v>24</v>
      </c>
      <c r="B17199" t="s">
        <v>30</v>
      </c>
      <c r="C17199" s="80">
        <v>35069</v>
      </c>
      <c r="D17199" t="s">
        <v>41284</v>
      </c>
      <c r="E17199" s="13" t="s">
        <v>29</v>
      </c>
      <c r="F17199" s="83">
        <v>13132</v>
      </c>
      <c r="G17199" t="s">
        <v>25</v>
      </c>
      <c r="H17199" s="13" t="s">
        <v>2087</v>
      </c>
      <c r="I17199">
        <v>0</v>
      </c>
    </row>
    <row r="17200" spans="1:9" x14ac:dyDescent="0.25">
      <c r="A17200" s="13" t="s">
        <v>24</v>
      </c>
      <c r="B17200" t="s">
        <v>30</v>
      </c>
      <c r="C17200" s="80">
        <v>35180</v>
      </c>
      <c r="D17200" t="s">
        <v>39078</v>
      </c>
      <c r="E17200" s="13" t="s">
        <v>29</v>
      </c>
      <c r="F17200" s="83">
        <v>4193</v>
      </c>
      <c r="G17200" t="s">
        <v>25</v>
      </c>
      <c r="H17200" s="13" t="s">
        <v>2089</v>
      </c>
      <c r="I17200">
        <v>0</v>
      </c>
    </row>
    <row r="17201" spans="1:9" x14ac:dyDescent="0.25">
      <c r="A17201" s="13" t="s">
        <v>24</v>
      </c>
      <c r="B17201" t="s">
        <v>30</v>
      </c>
      <c r="C17201" s="80">
        <v>35254</v>
      </c>
      <c r="D17201" t="s">
        <v>30057</v>
      </c>
      <c r="E17201" s="13" t="s">
        <v>29</v>
      </c>
      <c r="F17201" s="83">
        <v>1963</v>
      </c>
      <c r="G17201" t="s">
        <v>25</v>
      </c>
      <c r="H17201" s="13" t="s">
        <v>2091</v>
      </c>
      <c r="I17201">
        <v>0</v>
      </c>
    </row>
    <row r="17202" spans="1:9" x14ac:dyDescent="0.25">
      <c r="A17202" s="13" t="s">
        <v>24</v>
      </c>
      <c r="B17202" t="s">
        <v>30</v>
      </c>
      <c r="C17202" s="80">
        <v>35402</v>
      </c>
      <c r="D17202" t="s">
        <v>41285</v>
      </c>
      <c r="E17202" s="13" t="s">
        <v>29</v>
      </c>
      <c r="F17202" s="83">
        <v>3309</v>
      </c>
      <c r="G17202" t="s">
        <v>25</v>
      </c>
      <c r="H17202" s="13" t="s">
        <v>2093</v>
      </c>
      <c r="I17202">
        <v>0</v>
      </c>
    </row>
    <row r="17203" spans="1:9" x14ac:dyDescent="0.25">
      <c r="A17203" s="13" t="s">
        <v>24</v>
      </c>
      <c r="B17203" t="s">
        <v>30</v>
      </c>
      <c r="C17203" s="80">
        <v>35476</v>
      </c>
      <c r="D17203" t="s">
        <v>33523</v>
      </c>
      <c r="E17203" s="13" t="s">
        <v>29</v>
      </c>
      <c r="F17203" s="83">
        <v>1926</v>
      </c>
      <c r="G17203" t="s">
        <v>25</v>
      </c>
      <c r="H17203" s="13" t="s">
        <v>2095</v>
      </c>
      <c r="I17203">
        <v>0</v>
      </c>
    </row>
    <row r="17204" spans="1:9" x14ac:dyDescent="0.25">
      <c r="A17204" s="13" t="s">
        <v>24</v>
      </c>
      <c r="B17204" t="s">
        <v>30</v>
      </c>
      <c r="C17204" s="80">
        <v>35587</v>
      </c>
      <c r="D17204" t="s">
        <v>41286</v>
      </c>
      <c r="E17204" s="13" t="s">
        <v>29</v>
      </c>
      <c r="F17204" s="83">
        <v>1884</v>
      </c>
      <c r="G17204" t="s">
        <v>25</v>
      </c>
      <c r="H17204" s="13" t="s">
        <v>1973</v>
      </c>
      <c r="I17204">
        <v>0</v>
      </c>
    </row>
    <row r="17205" spans="1:9" x14ac:dyDescent="0.25">
      <c r="A17205" s="13" t="s">
        <v>24</v>
      </c>
      <c r="B17205" t="s">
        <v>30</v>
      </c>
      <c r="C17205" s="80">
        <v>35698</v>
      </c>
      <c r="D17205" t="s">
        <v>41287</v>
      </c>
      <c r="E17205" s="13" t="s">
        <v>29</v>
      </c>
      <c r="F17205" s="83">
        <v>14722</v>
      </c>
      <c r="G17205" t="s">
        <v>25</v>
      </c>
      <c r="H17205" s="13" t="s">
        <v>2097</v>
      </c>
      <c r="I17205">
        <v>0</v>
      </c>
    </row>
    <row r="17206" spans="1:9" x14ac:dyDescent="0.25">
      <c r="A17206" s="13" t="s">
        <v>24</v>
      </c>
      <c r="B17206" t="s">
        <v>30</v>
      </c>
      <c r="C17206" s="80">
        <v>35772</v>
      </c>
      <c r="D17206" t="s">
        <v>41288</v>
      </c>
      <c r="E17206" s="13" t="s">
        <v>29</v>
      </c>
      <c r="F17206" s="83">
        <v>128</v>
      </c>
      <c r="G17206" t="s">
        <v>25</v>
      </c>
      <c r="H17206" s="13" t="s">
        <v>1961</v>
      </c>
      <c r="I17206">
        <v>0</v>
      </c>
    </row>
    <row r="17207" spans="1:9" x14ac:dyDescent="0.25">
      <c r="A17207" s="13" t="s">
        <v>24</v>
      </c>
      <c r="B17207" t="s">
        <v>30</v>
      </c>
      <c r="C17207" s="80">
        <v>35809</v>
      </c>
      <c r="D17207" t="s">
        <v>41289</v>
      </c>
      <c r="E17207" s="13" t="s">
        <v>29</v>
      </c>
      <c r="F17207" s="83">
        <v>44</v>
      </c>
      <c r="G17207" t="s">
        <v>25</v>
      </c>
      <c r="H17207" s="13" t="s">
        <v>1981</v>
      </c>
      <c r="I17207">
        <v>0</v>
      </c>
    </row>
    <row r="17208" spans="1:9" x14ac:dyDescent="0.25">
      <c r="A17208" s="13" t="s">
        <v>24</v>
      </c>
      <c r="B17208" t="s">
        <v>30</v>
      </c>
      <c r="C17208" s="80">
        <v>35846</v>
      </c>
      <c r="D17208" t="s">
        <v>41290</v>
      </c>
      <c r="E17208" s="13" t="s">
        <v>29</v>
      </c>
      <c r="F17208" s="83">
        <v>6612</v>
      </c>
      <c r="G17208" t="s">
        <v>25</v>
      </c>
      <c r="H17208" s="13" t="s">
        <v>2099</v>
      </c>
      <c r="I17208">
        <v>0</v>
      </c>
    </row>
    <row r="17209" spans="1:9" x14ac:dyDescent="0.25">
      <c r="A17209" s="13" t="s">
        <v>24</v>
      </c>
      <c r="B17209" t="s">
        <v>30</v>
      </c>
      <c r="C17209" s="80">
        <v>35895</v>
      </c>
      <c r="D17209" t="s">
        <v>41291</v>
      </c>
      <c r="E17209" s="13" t="s">
        <v>29</v>
      </c>
      <c r="F17209" s="83">
        <v>5096</v>
      </c>
      <c r="G17209" t="s">
        <v>25</v>
      </c>
      <c r="H17209" s="13" t="s">
        <v>2101</v>
      </c>
      <c r="I17209">
        <v>0</v>
      </c>
    </row>
    <row r="17210" spans="1:9" x14ac:dyDescent="0.25">
      <c r="A17210" s="13" t="s">
        <v>24</v>
      </c>
      <c r="B17210" t="s">
        <v>30</v>
      </c>
      <c r="C17210" s="80">
        <v>35908</v>
      </c>
      <c r="D17210" t="s">
        <v>39732</v>
      </c>
      <c r="E17210" s="13" t="s">
        <v>29</v>
      </c>
      <c r="F17210" s="83">
        <v>12048</v>
      </c>
      <c r="G17210" t="s">
        <v>25</v>
      </c>
      <c r="H17210" s="13" t="s">
        <v>2103</v>
      </c>
      <c r="I17210">
        <v>0</v>
      </c>
    </row>
    <row r="17211" spans="1:9" x14ac:dyDescent="0.25">
      <c r="A17211" s="13" t="s">
        <v>24</v>
      </c>
      <c r="B17211" t="s">
        <v>30</v>
      </c>
      <c r="C17211" s="80">
        <v>35994</v>
      </c>
      <c r="D17211" t="s">
        <v>35462</v>
      </c>
      <c r="E17211" s="13" t="s">
        <v>29</v>
      </c>
      <c r="F17211" s="83">
        <v>5504</v>
      </c>
      <c r="G17211" t="s">
        <v>25</v>
      </c>
      <c r="H17211" s="13" t="s">
        <v>2105</v>
      </c>
      <c r="I17211">
        <v>0</v>
      </c>
    </row>
    <row r="17212" spans="1:9" x14ac:dyDescent="0.25">
      <c r="A17212" s="13" t="s">
        <v>24</v>
      </c>
      <c r="B17212" t="s">
        <v>30</v>
      </c>
      <c r="C17212" s="80">
        <v>36068</v>
      </c>
      <c r="D17212" t="s">
        <v>41292</v>
      </c>
      <c r="E17212" s="13" t="s">
        <v>29</v>
      </c>
      <c r="F17212" s="83">
        <v>2653</v>
      </c>
      <c r="G17212" t="s">
        <v>25</v>
      </c>
      <c r="H17212" s="13" t="s">
        <v>2107</v>
      </c>
      <c r="I17212">
        <v>0</v>
      </c>
    </row>
    <row r="17213" spans="1:9" x14ac:dyDescent="0.25">
      <c r="A17213" s="13" t="s">
        <v>24</v>
      </c>
      <c r="B17213" t="s">
        <v>30</v>
      </c>
      <c r="C17213" s="80">
        <v>36105</v>
      </c>
      <c r="D17213" t="s">
        <v>41293</v>
      </c>
      <c r="E17213" s="13" t="s">
        <v>29</v>
      </c>
      <c r="F17213" s="83">
        <v>3963</v>
      </c>
      <c r="G17213" t="s">
        <v>25</v>
      </c>
      <c r="H17213" s="13" t="s">
        <v>2109</v>
      </c>
      <c r="I17213">
        <v>0</v>
      </c>
    </row>
    <row r="17214" spans="1:9" x14ac:dyDescent="0.25">
      <c r="A17214" s="13" t="s">
        <v>24</v>
      </c>
      <c r="B17214" t="s">
        <v>30</v>
      </c>
      <c r="C17214" s="80">
        <v>36179</v>
      </c>
      <c r="D17214" t="s">
        <v>41189</v>
      </c>
      <c r="E17214" s="13" t="s">
        <v>29</v>
      </c>
      <c r="F17214" s="83">
        <v>12295</v>
      </c>
      <c r="G17214" t="s">
        <v>25</v>
      </c>
      <c r="H17214" s="13" t="s">
        <v>2111</v>
      </c>
      <c r="I17214">
        <v>0</v>
      </c>
    </row>
    <row r="17215" spans="1:9" x14ac:dyDescent="0.25">
      <c r="A17215" s="13" t="s">
        <v>24</v>
      </c>
      <c r="B17215" t="s">
        <v>30</v>
      </c>
      <c r="C17215" s="80">
        <v>36216</v>
      </c>
      <c r="D17215" t="s">
        <v>41294</v>
      </c>
      <c r="E17215" s="13" t="s">
        <v>29</v>
      </c>
      <c r="F17215" s="83">
        <v>1772</v>
      </c>
      <c r="G17215" t="s">
        <v>25</v>
      </c>
      <c r="H17215" s="13" t="s">
        <v>2113</v>
      </c>
      <c r="I17215">
        <v>0</v>
      </c>
    </row>
    <row r="17216" spans="1:9" x14ac:dyDescent="0.25">
      <c r="A17216" s="13" t="s">
        <v>24</v>
      </c>
      <c r="B17216" t="s">
        <v>30</v>
      </c>
      <c r="C17216" s="80">
        <v>36253</v>
      </c>
      <c r="D17216" t="s">
        <v>41295</v>
      </c>
      <c r="E17216" s="13" t="s">
        <v>29</v>
      </c>
      <c r="F17216" s="83">
        <v>2335</v>
      </c>
      <c r="G17216" t="s">
        <v>25</v>
      </c>
      <c r="H17216" s="13" t="s">
        <v>2115</v>
      </c>
      <c r="I17216">
        <v>0</v>
      </c>
    </row>
    <row r="17217" spans="1:9" x14ac:dyDescent="0.25">
      <c r="A17217" s="13" t="s">
        <v>24</v>
      </c>
      <c r="B17217" t="s">
        <v>30</v>
      </c>
      <c r="C17217" s="80">
        <v>36290</v>
      </c>
      <c r="D17217" t="s">
        <v>30888</v>
      </c>
      <c r="E17217" s="13" t="s">
        <v>29</v>
      </c>
      <c r="F17217" s="83">
        <v>23613</v>
      </c>
      <c r="G17217" t="s">
        <v>25</v>
      </c>
      <c r="H17217" s="13" t="s">
        <v>2117</v>
      </c>
      <c r="I17217">
        <v>0</v>
      </c>
    </row>
    <row r="17218" spans="1:9" x14ac:dyDescent="0.25">
      <c r="A17218" s="13" t="s">
        <v>24</v>
      </c>
      <c r="B17218" t="s">
        <v>30</v>
      </c>
      <c r="C17218" s="80">
        <v>36291</v>
      </c>
      <c r="D17218" t="s">
        <v>41296</v>
      </c>
      <c r="E17218" s="13" t="s">
        <v>29</v>
      </c>
      <c r="F17218" s="83">
        <v>11976</v>
      </c>
      <c r="G17218" t="s">
        <v>25</v>
      </c>
      <c r="H17218" s="13" t="s">
        <v>2117</v>
      </c>
      <c r="I17218">
        <v>0</v>
      </c>
    </row>
    <row r="17219" spans="1:9" x14ac:dyDescent="0.25">
      <c r="A17219" s="13" t="s">
        <v>24</v>
      </c>
      <c r="B17219" t="s">
        <v>30</v>
      </c>
      <c r="C17219" s="80">
        <v>36327</v>
      </c>
      <c r="D17219" t="s">
        <v>41297</v>
      </c>
      <c r="E17219" s="13" t="s">
        <v>29</v>
      </c>
      <c r="F17219" s="83">
        <v>2028</v>
      </c>
      <c r="G17219" t="s">
        <v>25</v>
      </c>
      <c r="H17219" s="13" t="s">
        <v>2152</v>
      </c>
      <c r="I17219">
        <v>0</v>
      </c>
    </row>
    <row r="17220" spans="1:9" x14ac:dyDescent="0.25">
      <c r="A17220" s="13" t="s">
        <v>24</v>
      </c>
      <c r="B17220" t="s">
        <v>30</v>
      </c>
      <c r="C17220" s="80">
        <v>36368</v>
      </c>
      <c r="D17220" t="s">
        <v>41298</v>
      </c>
      <c r="E17220" s="13" t="s">
        <v>29</v>
      </c>
      <c r="F17220" s="83">
        <v>155392</v>
      </c>
      <c r="G17220" t="s">
        <v>25</v>
      </c>
      <c r="H17220" s="13" t="s">
        <v>2119</v>
      </c>
      <c r="I17220">
        <v>0</v>
      </c>
    </row>
    <row r="17221" spans="1:9" x14ac:dyDescent="0.25">
      <c r="A17221" s="13" t="s">
        <v>24</v>
      </c>
      <c r="B17221" t="s">
        <v>30</v>
      </c>
      <c r="C17221" s="80">
        <v>36378</v>
      </c>
      <c r="D17221" t="s">
        <v>41299</v>
      </c>
      <c r="E17221" s="13" t="s">
        <v>29</v>
      </c>
      <c r="F17221" s="83">
        <v>11332</v>
      </c>
      <c r="G17221" t="s">
        <v>25</v>
      </c>
      <c r="H17221" s="13" t="s">
        <v>2119</v>
      </c>
      <c r="I17221">
        <v>0</v>
      </c>
    </row>
    <row r="17222" spans="1:9" x14ac:dyDescent="0.25">
      <c r="A17222" s="13" t="s">
        <v>24</v>
      </c>
      <c r="B17222" t="s">
        <v>30</v>
      </c>
      <c r="C17222" s="80">
        <v>36438</v>
      </c>
      <c r="D17222" t="s">
        <v>41300</v>
      </c>
      <c r="E17222" s="13" t="s">
        <v>29</v>
      </c>
      <c r="F17222" s="83">
        <v>3972</v>
      </c>
      <c r="G17222" t="s">
        <v>25</v>
      </c>
      <c r="H17222" s="13" t="s">
        <v>2120</v>
      </c>
      <c r="I17222">
        <v>0</v>
      </c>
    </row>
    <row r="17223" spans="1:9" x14ac:dyDescent="0.25">
      <c r="A17223" s="13" t="s">
        <v>24</v>
      </c>
      <c r="B17223" t="s">
        <v>30</v>
      </c>
      <c r="C17223" s="80">
        <v>36475</v>
      </c>
      <c r="D17223" t="s">
        <v>40907</v>
      </c>
      <c r="E17223" s="13" t="s">
        <v>29</v>
      </c>
      <c r="F17223" s="83">
        <v>4574</v>
      </c>
      <c r="G17223" t="s">
        <v>25</v>
      </c>
      <c r="H17223" s="13" t="s">
        <v>2122</v>
      </c>
      <c r="I17223">
        <v>0</v>
      </c>
    </row>
    <row r="17224" spans="1:9" x14ac:dyDescent="0.25">
      <c r="A17224" s="13" t="s">
        <v>24</v>
      </c>
      <c r="B17224" t="s">
        <v>30</v>
      </c>
      <c r="C17224" s="80">
        <v>36512</v>
      </c>
      <c r="D17224" t="s">
        <v>41021</v>
      </c>
      <c r="E17224" s="13" t="s">
        <v>29</v>
      </c>
      <c r="F17224" s="83">
        <v>477</v>
      </c>
      <c r="G17224" t="s">
        <v>25</v>
      </c>
      <c r="H17224" s="13" t="s">
        <v>2188</v>
      </c>
      <c r="I17224">
        <v>0</v>
      </c>
    </row>
    <row r="17225" spans="1:9" x14ac:dyDescent="0.25">
      <c r="A17225" s="13" t="s">
        <v>24</v>
      </c>
      <c r="B17225" t="s">
        <v>30</v>
      </c>
      <c r="C17225" s="80">
        <v>36549</v>
      </c>
      <c r="D17225" t="s">
        <v>41301</v>
      </c>
      <c r="E17225" s="13" t="s">
        <v>29</v>
      </c>
      <c r="F17225" s="83">
        <v>6501</v>
      </c>
      <c r="G17225" t="s">
        <v>25</v>
      </c>
      <c r="H17225" s="13" t="s">
        <v>2124</v>
      </c>
      <c r="I17225">
        <v>0</v>
      </c>
    </row>
    <row r="17226" spans="1:9" x14ac:dyDescent="0.25">
      <c r="A17226" s="13" t="s">
        <v>24</v>
      </c>
      <c r="B17226" t="s">
        <v>30</v>
      </c>
      <c r="C17226" s="80">
        <v>36560</v>
      </c>
      <c r="D17226" t="s">
        <v>41302</v>
      </c>
      <c r="E17226" s="13" t="s">
        <v>29</v>
      </c>
      <c r="F17226" s="83">
        <v>2174</v>
      </c>
      <c r="G17226" t="s">
        <v>25</v>
      </c>
      <c r="H17226" s="13" t="s">
        <v>2126</v>
      </c>
      <c r="I17226">
        <v>0</v>
      </c>
    </row>
    <row r="17227" spans="1:9" x14ac:dyDescent="0.25">
      <c r="A17227" s="13" t="s">
        <v>24</v>
      </c>
      <c r="B17227" t="s">
        <v>30</v>
      </c>
      <c r="C17227" s="80">
        <v>36586</v>
      </c>
      <c r="D17227" t="s">
        <v>41303</v>
      </c>
      <c r="E17227" s="13" t="s">
        <v>29</v>
      </c>
      <c r="F17227" s="83">
        <v>2313</v>
      </c>
      <c r="G17227" t="s">
        <v>25</v>
      </c>
      <c r="H17227" s="13" t="s">
        <v>2017</v>
      </c>
      <c r="I17227">
        <v>0</v>
      </c>
    </row>
    <row r="17228" spans="1:9" x14ac:dyDescent="0.25">
      <c r="A17228" s="13" t="s">
        <v>24</v>
      </c>
      <c r="B17228" t="s">
        <v>30</v>
      </c>
      <c r="C17228" s="80">
        <v>36623</v>
      </c>
      <c r="D17228" t="s">
        <v>41304</v>
      </c>
      <c r="E17228" s="13" t="s">
        <v>29</v>
      </c>
      <c r="F17228" s="83">
        <v>1424</v>
      </c>
      <c r="G17228" t="s">
        <v>25</v>
      </c>
      <c r="H17228" s="13" t="s">
        <v>2128</v>
      </c>
      <c r="I17228">
        <v>0</v>
      </c>
    </row>
    <row r="17229" spans="1:9" x14ac:dyDescent="0.25">
      <c r="A17229" s="13" t="s">
        <v>24</v>
      </c>
      <c r="B17229" t="s">
        <v>30</v>
      </c>
      <c r="C17229" s="80">
        <v>36660</v>
      </c>
      <c r="D17229" t="s">
        <v>41305</v>
      </c>
      <c r="E17229" s="13" t="s">
        <v>29</v>
      </c>
      <c r="F17229" s="83">
        <v>149</v>
      </c>
      <c r="G17229" t="s">
        <v>25</v>
      </c>
      <c r="H17229" s="13" t="s">
        <v>1971</v>
      </c>
      <c r="I17229">
        <v>0</v>
      </c>
    </row>
    <row r="17230" spans="1:9" x14ac:dyDescent="0.25">
      <c r="A17230" s="13" t="s">
        <v>24</v>
      </c>
      <c r="B17230" t="s">
        <v>30</v>
      </c>
      <c r="C17230" s="80">
        <v>36771</v>
      </c>
      <c r="D17230" t="s">
        <v>38738</v>
      </c>
      <c r="E17230" s="13" t="s">
        <v>29</v>
      </c>
      <c r="F17230" s="83">
        <v>40527</v>
      </c>
      <c r="G17230" t="s">
        <v>25</v>
      </c>
      <c r="H17230" s="13" t="s">
        <v>2130</v>
      </c>
      <c r="I17230">
        <v>0</v>
      </c>
    </row>
    <row r="17231" spans="1:9" x14ac:dyDescent="0.25">
      <c r="A17231" s="13" t="s">
        <v>24</v>
      </c>
      <c r="B17231" t="s">
        <v>30</v>
      </c>
      <c r="C17231" s="80">
        <v>36772</v>
      </c>
      <c r="D17231" t="s">
        <v>41306</v>
      </c>
      <c r="E17231" s="13" t="s">
        <v>29</v>
      </c>
      <c r="F17231" s="83">
        <v>5682</v>
      </c>
      <c r="G17231" t="s">
        <v>25</v>
      </c>
      <c r="H17231" s="13" t="s">
        <v>2130</v>
      </c>
      <c r="I17231">
        <v>0</v>
      </c>
    </row>
    <row r="17232" spans="1:9" x14ac:dyDescent="0.25">
      <c r="A17232" s="13" t="s">
        <v>24</v>
      </c>
      <c r="B17232" t="s">
        <v>30</v>
      </c>
      <c r="C17232" s="80">
        <v>36773</v>
      </c>
      <c r="D17232" t="s">
        <v>41307</v>
      </c>
      <c r="E17232" s="13" t="s">
        <v>29</v>
      </c>
      <c r="F17232" s="83">
        <v>14154</v>
      </c>
      <c r="G17232" t="s">
        <v>25</v>
      </c>
      <c r="H17232" s="13" t="s">
        <v>2130</v>
      </c>
      <c r="I17232">
        <v>0</v>
      </c>
    </row>
    <row r="17233" spans="1:9" x14ac:dyDescent="0.25">
      <c r="A17233" s="13" t="s">
        <v>24</v>
      </c>
      <c r="B17233" t="s">
        <v>30</v>
      </c>
      <c r="C17233" s="80">
        <v>36808</v>
      </c>
      <c r="D17233" t="s">
        <v>41308</v>
      </c>
      <c r="E17233" s="13" t="s">
        <v>29</v>
      </c>
      <c r="F17233" s="83">
        <v>4546</v>
      </c>
      <c r="G17233" t="s">
        <v>25</v>
      </c>
      <c r="H17233" s="13" t="s">
        <v>2132</v>
      </c>
      <c r="I17233">
        <v>0</v>
      </c>
    </row>
    <row r="17234" spans="1:9" x14ac:dyDescent="0.25">
      <c r="A17234" s="13" t="s">
        <v>24</v>
      </c>
      <c r="B17234" t="s">
        <v>30</v>
      </c>
      <c r="C17234" s="80">
        <v>36845</v>
      </c>
      <c r="D17234" t="s">
        <v>41309</v>
      </c>
      <c r="E17234" s="13" t="s">
        <v>29</v>
      </c>
      <c r="F17234" s="83">
        <v>28819</v>
      </c>
      <c r="G17234" t="s">
        <v>25</v>
      </c>
      <c r="H17234" s="13" t="s">
        <v>2134</v>
      </c>
      <c r="I17234">
        <v>0</v>
      </c>
    </row>
    <row r="17235" spans="1:9" x14ac:dyDescent="0.25">
      <c r="A17235" s="13" t="s">
        <v>24</v>
      </c>
      <c r="B17235" t="s">
        <v>30</v>
      </c>
      <c r="C17235" s="80">
        <v>36956</v>
      </c>
      <c r="D17235" t="s">
        <v>41310</v>
      </c>
      <c r="E17235" s="13" t="s">
        <v>29</v>
      </c>
      <c r="F17235" s="83">
        <v>2041</v>
      </c>
      <c r="G17235" t="s">
        <v>25</v>
      </c>
      <c r="H17235" s="13" t="s">
        <v>2085</v>
      </c>
      <c r="I17235">
        <v>0</v>
      </c>
    </row>
    <row r="17236" spans="1:9" x14ac:dyDescent="0.25">
      <c r="A17236" s="13" t="s">
        <v>24</v>
      </c>
      <c r="B17236" t="s">
        <v>30</v>
      </c>
      <c r="C17236" s="80">
        <v>36993</v>
      </c>
      <c r="D17236" t="s">
        <v>41311</v>
      </c>
      <c r="E17236" s="13" t="s">
        <v>29</v>
      </c>
      <c r="F17236" s="83">
        <v>2106</v>
      </c>
      <c r="G17236" t="s">
        <v>25</v>
      </c>
      <c r="H17236" s="13" t="s">
        <v>2085</v>
      </c>
      <c r="I17236">
        <v>0</v>
      </c>
    </row>
    <row r="17237" spans="1:9" x14ac:dyDescent="0.25">
      <c r="A17237" s="13" t="s">
        <v>24</v>
      </c>
      <c r="B17237" t="s">
        <v>30</v>
      </c>
      <c r="C17237" s="80">
        <v>37030</v>
      </c>
      <c r="D17237" t="s">
        <v>41312</v>
      </c>
      <c r="E17237" s="13" t="s">
        <v>29</v>
      </c>
      <c r="F17237" s="83">
        <v>4256</v>
      </c>
      <c r="G17237" t="s">
        <v>25</v>
      </c>
      <c r="H17237" s="13" t="s">
        <v>2136</v>
      </c>
      <c r="I17237">
        <v>0</v>
      </c>
    </row>
    <row r="17238" spans="1:9" x14ac:dyDescent="0.25">
      <c r="A17238" s="13" t="s">
        <v>24</v>
      </c>
      <c r="B17238" t="s">
        <v>30</v>
      </c>
      <c r="C17238" s="80">
        <v>37141</v>
      </c>
      <c r="D17238" t="s">
        <v>34004</v>
      </c>
      <c r="E17238" s="13" t="s">
        <v>29</v>
      </c>
      <c r="F17238" s="83">
        <v>2152</v>
      </c>
      <c r="G17238" t="s">
        <v>25</v>
      </c>
      <c r="H17238" s="13" t="s">
        <v>2202</v>
      </c>
      <c r="I17238">
        <v>0</v>
      </c>
    </row>
    <row r="17239" spans="1:9" x14ac:dyDescent="0.25">
      <c r="A17239" s="13" t="s">
        <v>24</v>
      </c>
      <c r="B17239" t="s">
        <v>30</v>
      </c>
      <c r="C17239" s="80">
        <v>37215</v>
      </c>
      <c r="D17239" t="s">
        <v>41313</v>
      </c>
      <c r="E17239" s="13" t="s">
        <v>29</v>
      </c>
      <c r="F17239" s="83">
        <v>4017</v>
      </c>
      <c r="G17239" t="s">
        <v>25</v>
      </c>
      <c r="H17239" s="13" t="s">
        <v>2138</v>
      </c>
      <c r="I17239">
        <v>0</v>
      </c>
    </row>
    <row r="17240" spans="1:9" x14ac:dyDescent="0.25">
      <c r="A17240" s="13" t="s">
        <v>24</v>
      </c>
      <c r="B17240" t="s">
        <v>30</v>
      </c>
      <c r="C17240" s="80">
        <v>37252</v>
      </c>
      <c r="D17240" t="s">
        <v>41314</v>
      </c>
      <c r="E17240" s="13" t="s">
        <v>29</v>
      </c>
      <c r="F17240" s="83">
        <v>6477</v>
      </c>
      <c r="G17240" t="s">
        <v>25</v>
      </c>
      <c r="H17240" s="13" t="s">
        <v>2140</v>
      </c>
      <c r="I17240">
        <v>0</v>
      </c>
    </row>
    <row r="17241" spans="1:9" x14ac:dyDescent="0.25">
      <c r="A17241" s="13" t="s">
        <v>24</v>
      </c>
      <c r="B17241" t="s">
        <v>30</v>
      </c>
      <c r="C17241" s="80">
        <v>37289</v>
      </c>
      <c r="D17241" t="s">
        <v>41315</v>
      </c>
      <c r="E17241" s="13" t="s">
        <v>29</v>
      </c>
      <c r="F17241" s="83">
        <v>8841</v>
      </c>
      <c r="G17241" t="s">
        <v>25</v>
      </c>
      <c r="H17241" s="13" t="s">
        <v>2142</v>
      </c>
      <c r="I17241">
        <v>0</v>
      </c>
    </row>
    <row r="17242" spans="1:9" x14ac:dyDescent="0.25">
      <c r="A17242" s="13" t="s">
        <v>24</v>
      </c>
      <c r="B17242" t="s">
        <v>30</v>
      </c>
      <c r="C17242" s="80">
        <v>37326</v>
      </c>
      <c r="D17242" t="s">
        <v>32669</v>
      </c>
      <c r="E17242" s="13" t="s">
        <v>29</v>
      </c>
      <c r="F17242" s="83">
        <v>2443</v>
      </c>
      <c r="G17242" t="s">
        <v>25</v>
      </c>
      <c r="H17242" s="13" t="s">
        <v>2144</v>
      </c>
      <c r="I17242">
        <v>0</v>
      </c>
    </row>
    <row r="17243" spans="1:9" x14ac:dyDescent="0.25">
      <c r="A17243" s="13" t="s">
        <v>24</v>
      </c>
      <c r="B17243" t="s">
        <v>30</v>
      </c>
      <c r="C17243" s="80">
        <v>37363</v>
      </c>
      <c r="D17243" t="s">
        <v>36101</v>
      </c>
      <c r="E17243" s="13" t="s">
        <v>29</v>
      </c>
      <c r="F17243" s="83">
        <v>6061</v>
      </c>
      <c r="G17243" t="s">
        <v>25</v>
      </c>
      <c r="H17243" s="13" t="s">
        <v>2146</v>
      </c>
      <c r="I17243">
        <v>0</v>
      </c>
    </row>
    <row r="17244" spans="1:9" x14ac:dyDescent="0.25">
      <c r="A17244" s="13" t="s">
        <v>24</v>
      </c>
      <c r="B17244" t="s">
        <v>30</v>
      </c>
      <c r="C17244" s="80">
        <v>37400</v>
      </c>
      <c r="D17244" t="s">
        <v>41316</v>
      </c>
      <c r="E17244" s="13" t="s">
        <v>29</v>
      </c>
      <c r="F17244" s="83">
        <v>1876</v>
      </c>
      <c r="G17244" t="s">
        <v>25</v>
      </c>
      <c r="H17244" s="13" t="s">
        <v>2148</v>
      </c>
      <c r="I17244">
        <v>0</v>
      </c>
    </row>
    <row r="17245" spans="1:9" x14ac:dyDescent="0.25">
      <c r="A17245" s="13" t="s">
        <v>24</v>
      </c>
      <c r="B17245" t="s">
        <v>30</v>
      </c>
      <c r="C17245" s="80">
        <v>37437</v>
      </c>
      <c r="D17245" t="s">
        <v>41317</v>
      </c>
      <c r="E17245" s="13" t="s">
        <v>29</v>
      </c>
      <c r="F17245" s="83">
        <v>2967</v>
      </c>
      <c r="G17245" t="s">
        <v>25</v>
      </c>
      <c r="H17245" s="13" t="s">
        <v>2150</v>
      </c>
      <c r="I17245">
        <v>0</v>
      </c>
    </row>
    <row r="17246" spans="1:9" x14ac:dyDescent="0.25">
      <c r="A17246" s="13" t="s">
        <v>24</v>
      </c>
      <c r="B17246" t="s">
        <v>30</v>
      </c>
      <c r="C17246" s="80">
        <v>37474</v>
      </c>
      <c r="D17246" t="s">
        <v>41318</v>
      </c>
      <c r="E17246" s="13" t="s">
        <v>29</v>
      </c>
      <c r="F17246" s="83">
        <v>2492</v>
      </c>
      <c r="G17246" t="s">
        <v>25</v>
      </c>
      <c r="H17246" s="13" t="s">
        <v>2152</v>
      </c>
      <c r="I17246">
        <v>0</v>
      </c>
    </row>
    <row r="17247" spans="1:9" x14ac:dyDescent="0.25">
      <c r="A17247" s="13" t="s">
        <v>24</v>
      </c>
      <c r="B17247" t="s">
        <v>30</v>
      </c>
      <c r="C17247" s="80">
        <v>37511</v>
      </c>
      <c r="D17247" t="s">
        <v>38146</v>
      </c>
      <c r="E17247" s="13" t="s">
        <v>29</v>
      </c>
      <c r="F17247" s="83">
        <v>1954</v>
      </c>
      <c r="G17247" t="s">
        <v>25</v>
      </c>
      <c r="H17247" s="13" t="s">
        <v>2154</v>
      </c>
      <c r="I17247">
        <v>0</v>
      </c>
    </row>
    <row r="17248" spans="1:9" x14ac:dyDescent="0.25">
      <c r="A17248" s="13" t="s">
        <v>24</v>
      </c>
      <c r="B17248" t="s">
        <v>30</v>
      </c>
      <c r="C17248" s="80">
        <v>37548</v>
      </c>
      <c r="D17248" t="s">
        <v>40927</v>
      </c>
      <c r="E17248" s="13" t="s">
        <v>29</v>
      </c>
      <c r="F17248" s="83">
        <v>22738</v>
      </c>
      <c r="G17248" t="s">
        <v>25</v>
      </c>
      <c r="H17248" s="13" t="s">
        <v>2156</v>
      </c>
      <c r="I17248">
        <v>0</v>
      </c>
    </row>
    <row r="17249" spans="1:9" x14ac:dyDescent="0.25">
      <c r="A17249" s="13" t="s">
        <v>24</v>
      </c>
      <c r="B17249" t="s">
        <v>30</v>
      </c>
      <c r="C17249" s="80">
        <v>37558</v>
      </c>
      <c r="D17249" t="s">
        <v>41319</v>
      </c>
      <c r="E17249" s="13" t="s">
        <v>29</v>
      </c>
      <c r="F17249" s="83">
        <v>2698</v>
      </c>
      <c r="G17249" t="s">
        <v>25</v>
      </c>
      <c r="H17249" s="13" t="s">
        <v>2158</v>
      </c>
      <c r="I17249">
        <v>0</v>
      </c>
    </row>
    <row r="17250" spans="1:9" x14ac:dyDescent="0.25">
      <c r="A17250" s="13" t="s">
        <v>24</v>
      </c>
      <c r="B17250" t="s">
        <v>30</v>
      </c>
      <c r="C17250" s="80">
        <v>37585</v>
      </c>
      <c r="D17250" t="s">
        <v>41320</v>
      </c>
      <c r="E17250" s="13" t="s">
        <v>29</v>
      </c>
      <c r="F17250" s="83">
        <v>1536</v>
      </c>
      <c r="G17250" t="s">
        <v>25</v>
      </c>
      <c r="H17250" s="13" t="s">
        <v>2160</v>
      </c>
      <c r="I17250">
        <v>0</v>
      </c>
    </row>
    <row r="17251" spans="1:9" x14ac:dyDescent="0.25">
      <c r="A17251" s="13" t="s">
        <v>24</v>
      </c>
      <c r="B17251" t="s">
        <v>30</v>
      </c>
      <c r="C17251" s="80">
        <v>37622</v>
      </c>
      <c r="D17251" t="s">
        <v>41321</v>
      </c>
      <c r="E17251" s="13" t="s">
        <v>29</v>
      </c>
      <c r="F17251" s="83">
        <v>7</v>
      </c>
      <c r="G17251" t="s">
        <v>25</v>
      </c>
      <c r="H17251" s="13" t="s">
        <v>2162</v>
      </c>
      <c r="I17251">
        <v>0</v>
      </c>
    </row>
    <row r="17252" spans="1:9" x14ac:dyDescent="0.25">
      <c r="A17252" s="13" t="s">
        <v>24</v>
      </c>
      <c r="B17252" t="s">
        <v>30</v>
      </c>
      <c r="C17252" s="80">
        <v>37696</v>
      </c>
      <c r="D17252" t="s">
        <v>41322</v>
      </c>
      <c r="E17252" s="13" t="s">
        <v>29</v>
      </c>
      <c r="F17252" s="83">
        <v>193</v>
      </c>
      <c r="G17252" t="s">
        <v>25</v>
      </c>
      <c r="H17252" s="13" t="s">
        <v>2065</v>
      </c>
      <c r="I17252">
        <v>0</v>
      </c>
    </row>
    <row r="17253" spans="1:9" x14ac:dyDescent="0.25">
      <c r="A17253" s="13" t="s">
        <v>24</v>
      </c>
      <c r="B17253" t="s">
        <v>30</v>
      </c>
      <c r="C17253" s="80">
        <v>37733</v>
      </c>
      <c r="D17253" t="s">
        <v>41323</v>
      </c>
      <c r="E17253" s="13" t="s">
        <v>29</v>
      </c>
      <c r="F17253" s="83">
        <v>11905</v>
      </c>
      <c r="G17253" t="s">
        <v>25</v>
      </c>
      <c r="H17253" s="13" t="s">
        <v>2164</v>
      </c>
      <c r="I17253">
        <v>0</v>
      </c>
    </row>
    <row r="17254" spans="1:9" x14ac:dyDescent="0.25">
      <c r="A17254" s="13" t="s">
        <v>24</v>
      </c>
      <c r="B17254" t="s">
        <v>30</v>
      </c>
      <c r="C17254" s="80">
        <v>37734</v>
      </c>
      <c r="D17254" t="s">
        <v>41324</v>
      </c>
      <c r="E17254" s="13" t="s">
        <v>29</v>
      </c>
      <c r="F17254" s="83">
        <v>4918</v>
      </c>
      <c r="G17254" t="s">
        <v>25</v>
      </c>
      <c r="H17254" s="13" t="s">
        <v>2164</v>
      </c>
      <c r="I17254">
        <v>0</v>
      </c>
    </row>
    <row r="17255" spans="1:9" x14ac:dyDescent="0.25">
      <c r="A17255" s="13" t="s">
        <v>24</v>
      </c>
      <c r="B17255" t="s">
        <v>30</v>
      </c>
      <c r="C17255" s="80">
        <v>37735</v>
      </c>
      <c r="D17255" t="s">
        <v>41325</v>
      </c>
      <c r="E17255" s="13" t="s">
        <v>29</v>
      </c>
      <c r="F17255" s="83">
        <v>2882</v>
      </c>
      <c r="G17255" t="s">
        <v>25</v>
      </c>
      <c r="H17255" s="13" t="s">
        <v>2164</v>
      </c>
      <c r="I17255">
        <v>0</v>
      </c>
    </row>
    <row r="17256" spans="1:9" x14ac:dyDescent="0.25">
      <c r="A17256" s="13" t="s">
        <v>24</v>
      </c>
      <c r="B17256" t="s">
        <v>30</v>
      </c>
      <c r="C17256" s="80">
        <v>37770</v>
      </c>
      <c r="D17256" t="s">
        <v>40264</v>
      </c>
      <c r="E17256" s="13" t="s">
        <v>29</v>
      </c>
      <c r="F17256" s="83">
        <v>1650</v>
      </c>
      <c r="G17256" t="s">
        <v>25</v>
      </c>
      <c r="H17256" s="13" t="s">
        <v>2166</v>
      </c>
      <c r="I17256">
        <v>0</v>
      </c>
    </row>
    <row r="17257" spans="1:9" x14ac:dyDescent="0.25">
      <c r="A17257" s="13" t="s">
        <v>24</v>
      </c>
      <c r="B17257" t="s">
        <v>30</v>
      </c>
      <c r="C17257" s="80">
        <v>37807</v>
      </c>
      <c r="D17257" t="s">
        <v>41326</v>
      </c>
      <c r="E17257" s="13" t="s">
        <v>29</v>
      </c>
      <c r="F17257" s="83">
        <v>4551</v>
      </c>
      <c r="G17257" t="s">
        <v>25</v>
      </c>
      <c r="H17257" s="13" t="s">
        <v>2168</v>
      </c>
      <c r="I17257">
        <v>0</v>
      </c>
    </row>
    <row r="17258" spans="1:9" x14ac:dyDescent="0.25">
      <c r="A17258" s="13" t="s">
        <v>24</v>
      </c>
      <c r="B17258" t="s">
        <v>30</v>
      </c>
      <c r="C17258" s="80">
        <v>37918</v>
      </c>
      <c r="D17258" t="s">
        <v>41327</v>
      </c>
      <c r="E17258" s="13" t="s">
        <v>29</v>
      </c>
      <c r="F17258" s="83">
        <v>18745</v>
      </c>
      <c r="G17258" t="s">
        <v>25</v>
      </c>
      <c r="H17258" s="13" t="s">
        <v>2170</v>
      </c>
      <c r="I17258">
        <v>0</v>
      </c>
    </row>
    <row r="17259" spans="1:9" x14ac:dyDescent="0.25">
      <c r="A17259" s="13" t="s">
        <v>24</v>
      </c>
      <c r="B17259" t="s">
        <v>30</v>
      </c>
      <c r="C17259" s="80">
        <v>37965</v>
      </c>
      <c r="D17259" t="s">
        <v>41328</v>
      </c>
      <c r="E17259" s="13" t="s">
        <v>29</v>
      </c>
      <c r="F17259" s="83">
        <v>28429</v>
      </c>
      <c r="G17259" t="s">
        <v>25</v>
      </c>
      <c r="H17259" s="13" t="s">
        <v>2172</v>
      </c>
      <c r="I17259">
        <v>0</v>
      </c>
    </row>
    <row r="17260" spans="1:9" x14ac:dyDescent="0.25">
      <c r="A17260" s="13" t="s">
        <v>24</v>
      </c>
      <c r="B17260" t="s">
        <v>30</v>
      </c>
      <c r="C17260" s="80">
        <v>37992</v>
      </c>
      <c r="D17260" t="s">
        <v>41329</v>
      </c>
      <c r="E17260" s="13" t="s">
        <v>29</v>
      </c>
      <c r="F17260" s="83">
        <v>835</v>
      </c>
      <c r="G17260" t="s">
        <v>25</v>
      </c>
      <c r="H17260" s="13" t="s">
        <v>2130</v>
      </c>
      <c r="I17260">
        <v>0</v>
      </c>
    </row>
    <row r="17261" spans="1:9" x14ac:dyDescent="0.25">
      <c r="A17261" s="13" t="s">
        <v>24</v>
      </c>
      <c r="B17261" t="s">
        <v>30</v>
      </c>
      <c r="C17261" s="80">
        <v>38029</v>
      </c>
      <c r="D17261" t="s">
        <v>41330</v>
      </c>
      <c r="E17261" s="13" t="s">
        <v>29</v>
      </c>
      <c r="F17261" s="83">
        <v>6556</v>
      </c>
      <c r="G17261" t="s">
        <v>25</v>
      </c>
      <c r="H17261" s="13" t="s">
        <v>2174</v>
      </c>
      <c r="I17261">
        <v>0</v>
      </c>
    </row>
    <row r="17262" spans="1:9" x14ac:dyDescent="0.25">
      <c r="A17262" s="13" t="s">
        <v>24</v>
      </c>
      <c r="B17262" t="s">
        <v>30</v>
      </c>
      <c r="C17262" s="80">
        <v>38066</v>
      </c>
      <c r="D17262" t="s">
        <v>40523</v>
      </c>
      <c r="E17262" s="13" t="s">
        <v>29</v>
      </c>
      <c r="F17262" s="83">
        <v>2007</v>
      </c>
      <c r="G17262" t="s">
        <v>25</v>
      </c>
      <c r="H17262" s="13" t="s">
        <v>2140</v>
      </c>
      <c r="I17262">
        <v>0</v>
      </c>
    </row>
    <row r="17263" spans="1:9" x14ac:dyDescent="0.25">
      <c r="A17263" s="13" t="s">
        <v>24</v>
      </c>
      <c r="B17263" t="s">
        <v>30</v>
      </c>
      <c r="C17263" s="80">
        <v>38103</v>
      </c>
      <c r="D17263" t="s">
        <v>41331</v>
      </c>
      <c r="E17263" s="13" t="s">
        <v>29</v>
      </c>
      <c r="F17263" s="83">
        <v>10524</v>
      </c>
      <c r="G17263" t="s">
        <v>25</v>
      </c>
      <c r="H17263" s="13" t="s">
        <v>2176</v>
      </c>
      <c r="I17263">
        <v>0</v>
      </c>
    </row>
    <row r="17264" spans="1:9" x14ac:dyDescent="0.25">
      <c r="A17264" s="13" t="s">
        <v>24</v>
      </c>
      <c r="B17264" t="s">
        <v>30</v>
      </c>
      <c r="C17264" s="80">
        <v>38140</v>
      </c>
      <c r="D17264" t="s">
        <v>41332</v>
      </c>
      <c r="E17264" s="13" t="s">
        <v>29</v>
      </c>
      <c r="F17264" s="83">
        <v>3564</v>
      </c>
      <c r="G17264" t="s">
        <v>25</v>
      </c>
      <c r="H17264" s="13" t="s">
        <v>2178</v>
      </c>
      <c r="I17264">
        <v>0</v>
      </c>
    </row>
    <row r="17265" spans="1:9" x14ac:dyDescent="0.25">
      <c r="A17265" s="13" t="s">
        <v>24</v>
      </c>
      <c r="B17265" t="s">
        <v>30</v>
      </c>
      <c r="C17265" s="80">
        <v>38214</v>
      </c>
      <c r="D17265" t="s">
        <v>41333</v>
      </c>
      <c r="E17265" s="13" t="s">
        <v>29</v>
      </c>
      <c r="F17265" s="83">
        <v>4604</v>
      </c>
      <c r="G17265" t="s">
        <v>25</v>
      </c>
      <c r="H17265" s="13" t="s">
        <v>2180</v>
      </c>
      <c r="I17265">
        <v>0</v>
      </c>
    </row>
    <row r="17266" spans="1:9" x14ac:dyDescent="0.25">
      <c r="A17266" s="13" t="s">
        <v>24</v>
      </c>
      <c r="B17266" t="s">
        <v>30</v>
      </c>
      <c r="C17266" s="80">
        <v>38251</v>
      </c>
      <c r="D17266" t="s">
        <v>41334</v>
      </c>
      <c r="E17266" s="13" t="s">
        <v>29</v>
      </c>
      <c r="F17266" s="83">
        <v>1567</v>
      </c>
      <c r="G17266" t="s">
        <v>25</v>
      </c>
      <c r="H17266" s="13" t="s">
        <v>2182</v>
      </c>
      <c r="I17266">
        <v>0</v>
      </c>
    </row>
    <row r="17267" spans="1:9" x14ac:dyDescent="0.25">
      <c r="A17267" s="13" t="s">
        <v>24</v>
      </c>
      <c r="B17267" t="s">
        <v>30</v>
      </c>
      <c r="C17267" s="80">
        <v>38288</v>
      </c>
      <c r="D17267" t="s">
        <v>41335</v>
      </c>
      <c r="E17267" s="13" t="s">
        <v>29</v>
      </c>
      <c r="F17267" s="83">
        <v>0</v>
      </c>
      <c r="G17267" t="s">
        <v>25</v>
      </c>
      <c r="H17267" s="13" t="s">
        <v>2184</v>
      </c>
      <c r="I17267">
        <v>0</v>
      </c>
    </row>
    <row r="17268" spans="1:9" x14ac:dyDescent="0.25">
      <c r="A17268" s="13" t="s">
        <v>24</v>
      </c>
      <c r="B17268" t="s">
        <v>30</v>
      </c>
      <c r="C17268" s="80">
        <v>38325</v>
      </c>
      <c r="D17268" t="s">
        <v>38802</v>
      </c>
      <c r="E17268" s="13" t="s">
        <v>29</v>
      </c>
      <c r="F17268" s="83">
        <v>2953</v>
      </c>
      <c r="G17268" t="s">
        <v>25</v>
      </c>
      <c r="H17268" s="13" t="s">
        <v>2186</v>
      </c>
      <c r="I17268">
        <v>0</v>
      </c>
    </row>
    <row r="17269" spans="1:9" x14ac:dyDescent="0.25">
      <c r="A17269" s="13" t="s">
        <v>24</v>
      </c>
      <c r="B17269" t="s">
        <v>30</v>
      </c>
      <c r="C17269" s="80">
        <v>38362</v>
      </c>
      <c r="D17269" t="s">
        <v>41336</v>
      </c>
      <c r="E17269" s="13" t="s">
        <v>29</v>
      </c>
      <c r="F17269" s="83">
        <v>1989</v>
      </c>
      <c r="G17269" t="s">
        <v>25</v>
      </c>
      <c r="H17269" s="13" t="s">
        <v>2216</v>
      </c>
      <c r="I17269">
        <v>0</v>
      </c>
    </row>
    <row r="17270" spans="1:9" x14ac:dyDescent="0.25">
      <c r="A17270" s="13" t="s">
        <v>24</v>
      </c>
      <c r="B17270" t="s">
        <v>30</v>
      </c>
      <c r="C17270" s="80">
        <v>38399</v>
      </c>
      <c r="D17270" t="s">
        <v>39336</v>
      </c>
      <c r="E17270" s="13" t="s">
        <v>29</v>
      </c>
      <c r="F17270" s="83">
        <v>4926</v>
      </c>
      <c r="G17270" t="s">
        <v>25</v>
      </c>
      <c r="H17270" s="13" t="s">
        <v>2188</v>
      </c>
      <c r="I17270">
        <v>0</v>
      </c>
    </row>
    <row r="17271" spans="1:9" x14ac:dyDescent="0.25">
      <c r="A17271" s="13" t="s">
        <v>24</v>
      </c>
      <c r="B17271" t="s">
        <v>30</v>
      </c>
      <c r="C17271" s="80">
        <v>38417</v>
      </c>
      <c r="D17271" t="s">
        <v>41337</v>
      </c>
      <c r="E17271" s="13" t="s">
        <v>29</v>
      </c>
      <c r="F17271" s="83">
        <v>1496</v>
      </c>
      <c r="G17271" t="s">
        <v>25</v>
      </c>
      <c r="H17271" s="13" t="s">
        <v>2190</v>
      </c>
      <c r="I17271">
        <v>0</v>
      </c>
    </row>
    <row r="17272" spans="1:9" x14ac:dyDescent="0.25">
      <c r="A17272" s="13" t="s">
        <v>24</v>
      </c>
      <c r="B17272" t="s">
        <v>30</v>
      </c>
      <c r="C17272" s="80">
        <v>38473</v>
      </c>
      <c r="D17272" t="s">
        <v>41338</v>
      </c>
      <c r="E17272" s="13" t="s">
        <v>29</v>
      </c>
      <c r="F17272" s="83">
        <v>4019</v>
      </c>
      <c r="G17272" t="s">
        <v>25</v>
      </c>
      <c r="H17272" s="13" t="s">
        <v>2192</v>
      </c>
      <c r="I17272">
        <v>0</v>
      </c>
    </row>
    <row r="17273" spans="1:9" x14ac:dyDescent="0.25">
      <c r="A17273" s="13" t="s">
        <v>24</v>
      </c>
      <c r="B17273" t="s">
        <v>30</v>
      </c>
      <c r="C17273" s="80">
        <v>38547</v>
      </c>
      <c r="D17273" t="s">
        <v>41339</v>
      </c>
      <c r="E17273" s="13" t="s">
        <v>29</v>
      </c>
      <c r="F17273" s="83">
        <v>8559</v>
      </c>
      <c r="G17273" t="s">
        <v>25</v>
      </c>
      <c r="H17273" s="13" t="s">
        <v>2194</v>
      </c>
      <c r="I17273">
        <v>0</v>
      </c>
    </row>
    <row r="17274" spans="1:9" x14ac:dyDescent="0.25">
      <c r="A17274" s="13" t="s">
        <v>24</v>
      </c>
      <c r="B17274" t="s">
        <v>30</v>
      </c>
      <c r="C17274" s="80">
        <v>38584</v>
      </c>
      <c r="D17274" t="s">
        <v>41340</v>
      </c>
      <c r="E17274" s="13" t="s">
        <v>29</v>
      </c>
      <c r="F17274" s="83">
        <v>5095</v>
      </c>
      <c r="G17274" t="s">
        <v>25</v>
      </c>
      <c r="H17274" s="13" t="s">
        <v>2196</v>
      </c>
      <c r="I17274">
        <v>0</v>
      </c>
    </row>
    <row r="17275" spans="1:9" x14ac:dyDescent="0.25">
      <c r="A17275" s="13" t="s">
        <v>24</v>
      </c>
      <c r="B17275" t="s">
        <v>30</v>
      </c>
      <c r="C17275" s="80">
        <v>38621</v>
      </c>
      <c r="D17275" t="s">
        <v>41341</v>
      </c>
      <c r="E17275" s="13" t="s">
        <v>29</v>
      </c>
      <c r="F17275" s="83">
        <v>2356</v>
      </c>
      <c r="G17275" t="s">
        <v>25</v>
      </c>
      <c r="H17275" s="13" t="s">
        <v>2198</v>
      </c>
      <c r="I17275">
        <v>0</v>
      </c>
    </row>
    <row r="17276" spans="1:9" x14ac:dyDescent="0.25">
      <c r="A17276" s="13" t="s">
        <v>24</v>
      </c>
      <c r="B17276" t="s">
        <v>30</v>
      </c>
      <c r="C17276" s="80">
        <v>38658</v>
      </c>
      <c r="D17276" t="s">
        <v>41342</v>
      </c>
      <c r="E17276" s="13" t="s">
        <v>29</v>
      </c>
      <c r="F17276" s="83">
        <v>3564</v>
      </c>
      <c r="G17276" t="s">
        <v>25</v>
      </c>
      <c r="H17276" s="13" t="s">
        <v>2200</v>
      </c>
      <c r="I17276">
        <v>0</v>
      </c>
    </row>
    <row r="17277" spans="1:9" x14ac:dyDescent="0.25">
      <c r="A17277" s="13" t="s">
        <v>24</v>
      </c>
      <c r="B17277" t="s">
        <v>30</v>
      </c>
      <c r="C17277" s="80">
        <v>38695</v>
      </c>
      <c r="D17277" t="s">
        <v>41343</v>
      </c>
      <c r="E17277" s="13" t="s">
        <v>29</v>
      </c>
      <c r="F17277" s="83">
        <v>2747</v>
      </c>
      <c r="G17277" t="s">
        <v>25</v>
      </c>
      <c r="H17277" s="13" t="s">
        <v>2202</v>
      </c>
      <c r="I17277">
        <v>0</v>
      </c>
    </row>
    <row r="17278" spans="1:9" x14ac:dyDescent="0.25">
      <c r="A17278" s="13" t="s">
        <v>24</v>
      </c>
      <c r="B17278" t="s">
        <v>30</v>
      </c>
      <c r="C17278" s="80">
        <v>38732</v>
      </c>
      <c r="D17278" t="s">
        <v>41344</v>
      </c>
      <c r="E17278" s="13" t="s">
        <v>29</v>
      </c>
      <c r="F17278" s="83">
        <v>0</v>
      </c>
      <c r="G17278" t="s">
        <v>25</v>
      </c>
      <c r="H17278" s="13" t="s">
        <v>2168</v>
      </c>
      <c r="I17278">
        <v>0</v>
      </c>
    </row>
    <row r="17279" spans="1:9" x14ac:dyDescent="0.25">
      <c r="A17279" s="13" t="s">
        <v>24</v>
      </c>
      <c r="B17279" t="s">
        <v>30</v>
      </c>
      <c r="C17279" s="80">
        <v>38769</v>
      </c>
      <c r="D17279" t="s">
        <v>41345</v>
      </c>
      <c r="E17279" s="13" t="s">
        <v>29</v>
      </c>
      <c r="F17279" s="83">
        <v>3100</v>
      </c>
      <c r="G17279" t="s">
        <v>25</v>
      </c>
      <c r="H17279" s="13" t="s">
        <v>2204</v>
      </c>
      <c r="I17279">
        <v>0</v>
      </c>
    </row>
    <row r="17280" spans="1:9" x14ac:dyDescent="0.25">
      <c r="A17280" s="13" t="s">
        <v>24</v>
      </c>
      <c r="B17280" t="s">
        <v>30</v>
      </c>
      <c r="C17280" s="80">
        <v>38843</v>
      </c>
      <c r="D17280" t="s">
        <v>41346</v>
      </c>
      <c r="E17280" s="13" t="s">
        <v>29</v>
      </c>
      <c r="F17280" s="83">
        <v>5523</v>
      </c>
      <c r="G17280" t="s">
        <v>25</v>
      </c>
      <c r="H17280" s="13" t="s">
        <v>2206</v>
      </c>
      <c r="I17280">
        <v>0</v>
      </c>
    </row>
    <row r="17281" spans="1:9" x14ac:dyDescent="0.25">
      <c r="A17281" s="13" t="s">
        <v>24</v>
      </c>
      <c r="B17281" t="s">
        <v>30</v>
      </c>
      <c r="C17281" s="80">
        <v>38917</v>
      </c>
      <c r="D17281" t="s">
        <v>41347</v>
      </c>
      <c r="E17281" s="13" t="s">
        <v>29</v>
      </c>
      <c r="F17281" s="83">
        <v>2811</v>
      </c>
      <c r="G17281" t="s">
        <v>25</v>
      </c>
      <c r="H17281" s="13" t="s">
        <v>2208</v>
      </c>
      <c r="I17281">
        <v>0</v>
      </c>
    </row>
    <row r="17282" spans="1:9" x14ac:dyDescent="0.25">
      <c r="A17282" s="13" t="s">
        <v>24</v>
      </c>
      <c r="B17282" t="s">
        <v>30</v>
      </c>
      <c r="C17282" s="80">
        <v>38954</v>
      </c>
      <c r="D17282" t="s">
        <v>38821</v>
      </c>
      <c r="E17282" s="13" t="s">
        <v>29</v>
      </c>
      <c r="F17282" s="83">
        <v>7985</v>
      </c>
      <c r="G17282" t="s">
        <v>25</v>
      </c>
      <c r="H17282" s="13" t="s">
        <v>2210</v>
      </c>
      <c r="I17282">
        <v>0</v>
      </c>
    </row>
    <row r="17283" spans="1:9" x14ac:dyDescent="0.25">
      <c r="A17283" s="13" t="s">
        <v>24</v>
      </c>
      <c r="B17283" t="s">
        <v>30</v>
      </c>
      <c r="C17283" s="80">
        <v>39028</v>
      </c>
      <c r="D17283" t="s">
        <v>41348</v>
      </c>
      <c r="E17283" s="13" t="s">
        <v>29</v>
      </c>
      <c r="F17283" s="83">
        <v>218</v>
      </c>
      <c r="G17283" t="s">
        <v>25</v>
      </c>
      <c r="H17283" s="13" t="s">
        <v>2007</v>
      </c>
      <c r="I17283">
        <v>0</v>
      </c>
    </row>
    <row r="17284" spans="1:9" x14ac:dyDescent="0.25">
      <c r="A17284" s="13" t="s">
        <v>24</v>
      </c>
      <c r="B17284" t="s">
        <v>30</v>
      </c>
      <c r="C17284" s="80">
        <v>39065</v>
      </c>
      <c r="D17284" t="s">
        <v>33091</v>
      </c>
      <c r="E17284" s="13" t="s">
        <v>29</v>
      </c>
      <c r="F17284" s="83">
        <v>1607</v>
      </c>
      <c r="G17284" t="s">
        <v>25</v>
      </c>
      <c r="H17284" s="13" t="s">
        <v>2212</v>
      </c>
      <c r="I17284">
        <v>0</v>
      </c>
    </row>
    <row r="17285" spans="1:9" x14ac:dyDescent="0.25">
      <c r="A17285" s="13" t="s">
        <v>24</v>
      </c>
      <c r="B17285" t="s">
        <v>30</v>
      </c>
      <c r="C17285" s="80">
        <v>39139</v>
      </c>
      <c r="D17285" t="s">
        <v>41349</v>
      </c>
      <c r="E17285" s="13" t="s">
        <v>29</v>
      </c>
      <c r="F17285" s="83">
        <v>5509</v>
      </c>
      <c r="G17285" t="s">
        <v>25</v>
      </c>
      <c r="H17285" s="13" t="s">
        <v>2214</v>
      </c>
      <c r="I17285">
        <v>0</v>
      </c>
    </row>
    <row r="17286" spans="1:9" x14ac:dyDescent="0.25">
      <c r="A17286" s="13" t="s">
        <v>24</v>
      </c>
      <c r="B17286" t="s">
        <v>30</v>
      </c>
      <c r="C17286" s="80">
        <v>39250</v>
      </c>
      <c r="D17286" t="s">
        <v>41350</v>
      </c>
      <c r="E17286" s="13" t="s">
        <v>29</v>
      </c>
      <c r="F17286" s="83">
        <v>4012</v>
      </c>
      <c r="G17286" t="s">
        <v>25</v>
      </c>
      <c r="H17286" s="13" t="s">
        <v>2216</v>
      </c>
      <c r="I17286">
        <v>0</v>
      </c>
    </row>
    <row r="17287" spans="1:9" x14ac:dyDescent="0.25">
      <c r="A17287" s="13" t="s">
        <v>24</v>
      </c>
      <c r="B17287" t="s">
        <v>30</v>
      </c>
      <c r="C17287" s="80">
        <v>39287</v>
      </c>
      <c r="D17287" t="s">
        <v>41351</v>
      </c>
      <c r="E17287" s="13" t="s">
        <v>29</v>
      </c>
      <c r="F17287" s="83">
        <v>617</v>
      </c>
      <c r="G17287" t="s">
        <v>25</v>
      </c>
      <c r="H17287" s="13" t="s">
        <v>2150</v>
      </c>
      <c r="I17287">
        <v>0</v>
      </c>
    </row>
    <row r="17288" spans="1:9" x14ac:dyDescent="0.25">
      <c r="A17288" s="13" t="s">
        <v>24</v>
      </c>
      <c r="B17288" t="s">
        <v>30</v>
      </c>
      <c r="C17288" s="80">
        <v>39324</v>
      </c>
      <c r="D17288" t="s">
        <v>41352</v>
      </c>
      <c r="E17288" s="13" t="s">
        <v>29</v>
      </c>
      <c r="F17288" s="83">
        <v>4017</v>
      </c>
      <c r="G17288" t="s">
        <v>25</v>
      </c>
      <c r="H17288" s="13" t="s">
        <v>2218</v>
      </c>
      <c r="I17288">
        <v>0</v>
      </c>
    </row>
    <row r="17289" spans="1:9" x14ac:dyDescent="0.25">
      <c r="A17289" s="13" t="s">
        <v>24</v>
      </c>
      <c r="B17289" t="s">
        <v>30</v>
      </c>
      <c r="C17289" s="80">
        <v>39361</v>
      </c>
      <c r="D17289" t="s">
        <v>41353</v>
      </c>
      <c r="E17289" s="13" t="s">
        <v>29</v>
      </c>
      <c r="F17289" s="83">
        <v>3978</v>
      </c>
      <c r="G17289" t="s">
        <v>25</v>
      </c>
      <c r="H17289" s="13" t="s">
        <v>2220</v>
      </c>
      <c r="I17289">
        <v>0</v>
      </c>
    </row>
    <row r="17290" spans="1:9" x14ac:dyDescent="0.25">
      <c r="A17290" s="13" t="s">
        <v>24</v>
      </c>
      <c r="B17290" t="s">
        <v>30</v>
      </c>
      <c r="C17290" s="80">
        <v>39435</v>
      </c>
      <c r="D17290" t="s">
        <v>41354</v>
      </c>
      <c r="E17290" s="13" t="s">
        <v>29</v>
      </c>
      <c r="F17290" s="83">
        <v>3492</v>
      </c>
      <c r="G17290" t="s">
        <v>25</v>
      </c>
      <c r="H17290" s="13" t="s">
        <v>2222</v>
      </c>
      <c r="I17290">
        <v>0</v>
      </c>
    </row>
    <row r="17291" spans="1:9" x14ac:dyDescent="0.25">
      <c r="A17291" s="13" t="s">
        <v>24</v>
      </c>
      <c r="B17291" t="s">
        <v>30</v>
      </c>
      <c r="C17291" s="80">
        <v>39472</v>
      </c>
      <c r="D17291" t="s">
        <v>38849</v>
      </c>
      <c r="E17291" s="13" t="s">
        <v>29</v>
      </c>
      <c r="F17291" s="83">
        <v>4126</v>
      </c>
      <c r="G17291" t="s">
        <v>25</v>
      </c>
      <c r="H17291" s="13" t="s">
        <v>2224</v>
      </c>
      <c r="I17291">
        <v>0</v>
      </c>
    </row>
    <row r="17292" spans="1:9" x14ac:dyDescent="0.25">
      <c r="A17292" s="13" t="s">
        <v>24</v>
      </c>
      <c r="B17292" t="s">
        <v>30</v>
      </c>
      <c r="C17292" s="80">
        <v>39509</v>
      </c>
      <c r="D17292" t="s">
        <v>41355</v>
      </c>
      <c r="E17292" s="13" t="s">
        <v>29</v>
      </c>
      <c r="F17292" s="83">
        <v>4682</v>
      </c>
      <c r="G17292" t="s">
        <v>25</v>
      </c>
      <c r="H17292" s="13" t="s">
        <v>2226</v>
      </c>
      <c r="I17292">
        <v>0</v>
      </c>
    </row>
    <row r="17293" spans="1:9" x14ac:dyDescent="0.25">
      <c r="A17293" s="13" t="s">
        <v>24</v>
      </c>
      <c r="B17293" t="s">
        <v>30</v>
      </c>
      <c r="C17293" s="80">
        <v>39546</v>
      </c>
      <c r="D17293" t="s">
        <v>41356</v>
      </c>
      <c r="E17293" s="13" t="s">
        <v>29</v>
      </c>
      <c r="F17293" s="83">
        <v>1815</v>
      </c>
      <c r="G17293" t="s">
        <v>25</v>
      </c>
      <c r="H17293" s="13" t="s">
        <v>2228</v>
      </c>
      <c r="I17293">
        <v>0</v>
      </c>
    </row>
    <row r="17294" spans="1:9" x14ac:dyDescent="0.25">
      <c r="A17294" s="13" t="s">
        <v>24</v>
      </c>
      <c r="B17294" t="s">
        <v>30</v>
      </c>
      <c r="C17294" s="80">
        <v>39583</v>
      </c>
      <c r="D17294" t="s">
        <v>34787</v>
      </c>
      <c r="E17294" s="13" t="s">
        <v>29</v>
      </c>
      <c r="F17294" s="83">
        <v>5341</v>
      </c>
      <c r="G17294" t="s">
        <v>25</v>
      </c>
      <c r="H17294" s="13" t="s">
        <v>2230</v>
      </c>
      <c r="I17294">
        <v>0</v>
      </c>
    </row>
    <row r="17295" spans="1:9" x14ac:dyDescent="0.25">
      <c r="A17295" s="13" t="s">
        <v>24</v>
      </c>
      <c r="B17295" t="s">
        <v>30</v>
      </c>
      <c r="C17295" s="80">
        <v>39620</v>
      </c>
      <c r="D17295" t="s">
        <v>41357</v>
      </c>
      <c r="E17295" s="13" t="s">
        <v>29</v>
      </c>
      <c r="F17295" s="83">
        <v>4597</v>
      </c>
      <c r="G17295" t="s">
        <v>25</v>
      </c>
      <c r="H17295" s="13" t="s">
        <v>2232</v>
      </c>
      <c r="I17295">
        <v>0</v>
      </c>
    </row>
    <row r="17296" spans="1:9" x14ac:dyDescent="0.25">
      <c r="A17296" s="13" t="s">
        <v>24</v>
      </c>
      <c r="B17296" t="s">
        <v>30</v>
      </c>
      <c r="C17296" s="80">
        <v>39694</v>
      </c>
      <c r="D17296" t="s">
        <v>41358</v>
      </c>
      <c r="E17296" s="13" t="s">
        <v>29</v>
      </c>
      <c r="F17296" s="83">
        <v>1347</v>
      </c>
      <c r="G17296" t="s">
        <v>25</v>
      </c>
      <c r="H17296" s="13" t="s">
        <v>2234</v>
      </c>
      <c r="I17296">
        <v>0</v>
      </c>
    </row>
    <row r="17297" spans="1:9" x14ac:dyDescent="0.25">
      <c r="A17297" s="13" t="s">
        <v>24</v>
      </c>
      <c r="B17297" t="s">
        <v>30</v>
      </c>
      <c r="C17297" s="80">
        <v>39768</v>
      </c>
      <c r="D17297" t="s">
        <v>41359</v>
      </c>
      <c r="E17297" s="13" t="s">
        <v>29</v>
      </c>
      <c r="F17297" s="83">
        <v>1471</v>
      </c>
      <c r="G17297" t="s">
        <v>25</v>
      </c>
      <c r="H17297" s="13" t="s">
        <v>2236</v>
      </c>
      <c r="I17297">
        <v>0</v>
      </c>
    </row>
    <row r="17298" spans="1:9" x14ac:dyDescent="0.25">
      <c r="A17298" s="13" t="s">
        <v>24</v>
      </c>
      <c r="B17298" t="s">
        <v>30</v>
      </c>
      <c r="C17298" s="80">
        <v>39787</v>
      </c>
      <c r="D17298" t="s">
        <v>41360</v>
      </c>
      <c r="E17298" s="13" t="s">
        <v>29</v>
      </c>
      <c r="F17298" s="83">
        <v>4209</v>
      </c>
      <c r="G17298" t="s">
        <v>25</v>
      </c>
      <c r="H17298" s="13" t="s">
        <v>2238</v>
      </c>
      <c r="I17298">
        <v>0</v>
      </c>
    </row>
    <row r="17299" spans="1:9" x14ac:dyDescent="0.25">
      <c r="A17299" s="13" t="s">
        <v>24</v>
      </c>
      <c r="B17299" t="s">
        <v>30</v>
      </c>
      <c r="C17299" s="80">
        <v>39805</v>
      </c>
      <c r="D17299" t="s">
        <v>41361</v>
      </c>
      <c r="E17299" s="13" t="s">
        <v>29</v>
      </c>
      <c r="F17299" s="83">
        <v>2413</v>
      </c>
      <c r="G17299" t="s">
        <v>25</v>
      </c>
      <c r="H17299" s="13" t="s">
        <v>2240</v>
      </c>
      <c r="I17299">
        <v>0</v>
      </c>
    </row>
    <row r="17300" spans="1:9" x14ac:dyDescent="0.25">
      <c r="A17300" s="13" t="s">
        <v>24</v>
      </c>
      <c r="B17300" t="s">
        <v>30</v>
      </c>
      <c r="C17300" s="80">
        <v>39842</v>
      </c>
      <c r="D17300" t="s">
        <v>40966</v>
      </c>
      <c r="E17300" s="13" t="s">
        <v>29</v>
      </c>
      <c r="F17300" s="83">
        <v>31361</v>
      </c>
      <c r="G17300" t="s">
        <v>25</v>
      </c>
      <c r="H17300" s="13" t="s">
        <v>2242</v>
      </c>
      <c r="I17300">
        <v>0</v>
      </c>
    </row>
    <row r="17301" spans="1:9" x14ac:dyDescent="0.25">
      <c r="A17301" s="13" t="s">
        <v>24</v>
      </c>
      <c r="B17301" t="s">
        <v>30</v>
      </c>
      <c r="C17301" s="80">
        <v>39843</v>
      </c>
      <c r="D17301" t="s">
        <v>41362</v>
      </c>
      <c r="E17301" s="13" t="s">
        <v>29</v>
      </c>
      <c r="F17301" s="83">
        <v>8767</v>
      </c>
      <c r="G17301" t="s">
        <v>25</v>
      </c>
      <c r="H17301" s="13" t="s">
        <v>2242</v>
      </c>
      <c r="I17301">
        <v>0</v>
      </c>
    </row>
    <row r="17302" spans="1:9" x14ac:dyDescent="0.25">
      <c r="A17302" s="13" t="s">
        <v>24</v>
      </c>
      <c r="B17302" t="s">
        <v>30</v>
      </c>
      <c r="C17302" s="80">
        <v>340042</v>
      </c>
      <c r="D17302" t="s">
        <v>41363</v>
      </c>
      <c r="E17302" s="13" t="s">
        <v>450</v>
      </c>
      <c r="F17302" s="83">
        <v>2504</v>
      </c>
      <c r="G17302" t="s">
        <v>25</v>
      </c>
      <c r="H17302" s="13" t="s">
        <v>15716</v>
      </c>
      <c r="I17302">
        <v>0</v>
      </c>
    </row>
    <row r="17303" spans="1:9" x14ac:dyDescent="0.25">
      <c r="A17303" s="13" t="s">
        <v>24</v>
      </c>
      <c r="B17303" t="s">
        <v>30</v>
      </c>
      <c r="C17303" s="80">
        <v>340105</v>
      </c>
      <c r="D17303" t="s">
        <v>41364</v>
      </c>
      <c r="E17303" s="13" t="s">
        <v>450</v>
      </c>
      <c r="F17303" s="83">
        <v>23211</v>
      </c>
      <c r="G17303" t="s">
        <v>25</v>
      </c>
      <c r="H17303" s="13" t="s">
        <v>15718</v>
      </c>
      <c r="I17303">
        <v>0</v>
      </c>
    </row>
    <row r="17304" spans="1:9" x14ac:dyDescent="0.25">
      <c r="A17304" s="13" t="s">
        <v>24</v>
      </c>
      <c r="B17304" t="s">
        <v>30</v>
      </c>
      <c r="C17304" s="80">
        <v>340168</v>
      </c>
      <c r="D17304" t="s">
        <v>41365</v>
      </c>
      <c r="E17304" s="13" t="s">
        <v>450</v>
      </c>
      <c r="F17304" s="83">
        <v>2077</v>
      </c>
      <c r="G17304" t="s">
        <v>25</v>
      </c>
      <c r="H17304" s="13" t="s">
        <v>15720</v>
      </c>
      <c r="I17304">
        <v>0</v>
      </c>
    </row>
    <row r="17305" spans="1:9" x14ac:dyDescent="0.25">
      <c r="A17305" s="13" t="s">
        <v>24</v>
      </c>
      <c r="B17305" t="s">
        <v>30</v>
      </c>
      <c r="C17305" s="80">
        <v>340210</v>
      </c>
      <c r="D17305" t="s">
        <v>41366</v>
      </c>
      <c r="E17305" s="13" t="s">
        <v>450</v>
      </c>
      <c r="F17305" s="83">
        <v>4344</v>
      </c>
      <c r="G17305" t="s">
        <v>25</v>
      </c>
      <c r="H17305" s="13" t="s">
        <v>15722</v>
      </c>
      <c r="I17305">
        <v>0</v>
      </c>
    </row>
    <row r="17306" spans="1:9" x14ac:dyDescent="0.25">
      <c r="A17306" s="13" t="s">
        <v>24</v>
      </c>
      <c r="B17306" t="s">
        <v>30</v>
      </c>
      <c r="C17306" s="80">
        <v>340231</v>
      </c>
      <c r="D17306" t="s">
        <v>41367</v>
      </c>
      <c r="E17306" s="13" t="s">
        <v>450</v>
      </c>
      <c r="F17306" s="83">
        <v>161</v>
      </c>
      <c r="G17306" t="s">
        <v>25</v>
      </c>
      <c r="H17306" s="13" t="s">
        <v>15908</v>
      </c>
      <c r="I17306">
        <v>0</v>
      </c>
    </row>
    <row r="17307" spans="1:9" x14ac:dyDescent="0.25">
      <c r="A17307" s="13" t="s">
        <v>24</v>
      </c>
      <c r="B17307" t="s">
        <v>30</v>
      </c>
      <c r="C17307" s="80">
        <v>340252</v>
      </c>
      <c r="D17307" t="s">
        <v>41368</v>
      </c>
      <c r="E17307" s="13" t="s">
        <v>450</v>
      </c>
      <c r="F17307" s="83">
        <v>0</v>
      </c>
      <c r="G17307" t="s">
        <v>25</v>
      </c>
      <c r="H17307" s="13" t="s">
        <v>15724</v>
      </c>
      <c r="I17307">
        <v>0</v>
      </c>
    </row>
    <row r="17308" spans="1:9" x14ac:dyDescent="0.25">
      <c r="A17308" s="13" t="s">
        <v>24</v>
      </c>
      <c r="B17308" t="s">
        <v>30</v>
      </c>
      <c r="C17308" s="80">
        <v>340294</v>
      </c>
      <c r="D17308" t="s">
        <v>41369</v>
      </c>
      <c r="E17308" s="13" t="s">
        <v>450</v>
      </c>
      <c r="F17308" s="83">
        <v>1376</v>
      </c>
      <c r="G17308" t="s">
        <v>25</v>
      </c>
      <c r="H17308" s="13" t="s">
        <v>15726</v>
      </c>
      <c r="I17308">
        <v>0</v>
      </c>
    </row>
    <row r="17309" spans="1:9" x14ac:dyDescent="0.25">
      <c r="A17309" s="13" t="s">
        <v>24</v>
      </c>
      <c r="B17309" t="s">
        <v>30</v>
      </c>
      <c r="C17309" s="80">
        <v>340315</v>
      </c>
      <c r="D17309" t="s">
        <v>40345</v>
      </c>
      <c r="E17309" s="13" t="s">
        <v>450</v>
      </c>
      <c r="F17309" s="83">
        <v>9955</v>
      </c>
      <c r="G17309" t="s">
        <v>25</v>
      </c>
      <c r="H17309" s="13" t="s">
        <v>15728</v>
      </c>
      <c r="I17309">
        <v>0</v>
      </c>
    </row>
    <row r="17310" spans="1:9" x14ac:dyDescent="0.25">
      <c r="A17310" s="13" t="s">
        <v>24</v>
      </c>
      <c r="B17310" t="s">
        <v>30</v>
      </c>
      <c r="C17310" s="80">
        <v>340336</v>
      </c>
      <c r="D17310" t="s">
        <v>41370</v>
      </c>
      <c r="E17310" s="13" t="s">
        <v>450</v>
      </c>
      <c r="F17310" s="83">
        <v>2082</v>
      </c>
      <c r="G17310" t="s">
        <v>25</v>
      </c>
      <c r="H17310" s="13" t="s">
        <v>15730</v>
      </c>
      <c r="I17310">
        <v>0</v>
      </c>
    </row>
    <row r="17311" spans="1:9" x14ac:dyDescent="0.25">
      <c r="A17311" s="13" t="s">
        <v>24</v>
      </c>
      <c r="B17311" t="s">
        <v>30</v>
      </c>
      <c r="C17311" s="80">
        <v>340441</v>
      </c>
      <c r="D17311" t="s">
        <v>41371</v>
      </c>
      <c r="E17311" s="13" t="s">
        <v>450</v>
      </c>
      <c r="F17311" s="83">
        <v>2146</v>
      </c>
      <c r="G17311" t="s">
        <v>25</v>
      </c>
      <c r="H17311" s="13" t="s">
        <v>15830</v>
      </c>
      <c r="I17311">
        <v>0</v>
      </c>
    </row>
    <row r="17312" spans="1:9" x14ac:dyDescent="0.25">
      <c r="A17312" s="13" t="s">
        <v>24</v>
      </c>
      <c r="B17312" t="s">
        <v>30</v>
      </c>
      <c r="C17312" s="80">
        <v>340462</v>
      </c>
      <c r="D17312" t="s">
        <v>41372</v>
      </c>
      <c r="E17312" s="13" t="s">
        <v>450</v>
      </c>
      <c r="F17312" s="83">
        <v>2141</v>
      </c>
      <c r="G17312" t="s">
        <v>25</v>
      </c>
      <c r="H17312" s="13" t="s">
        <v>15732</v>
      </c>
      <c r="I17312">
        <v>0</v>
      </c>
    </row>
    <row r="17313" spans="1:9" x14ac:dyDescent="0.25">
      <c r="A17313" s="13" t="s">
        <v>24</v>
      </c>
      <c r="B17313" t="s">
        <v>30</v>
      </c>
      <c r="C17313" s="80">
        <v>340483</v>
      </c>
      <c r="D17313" t="s">
        <v>41373</v>
      </c>
      <c r="E17313" s="13" t="s">
        <v>450</v>
      </c>
      <c r="F17313" s="83">
        <v>2112</v>
      </c>
      <c r="G17313" t="s">
        <v>25</v>
      </c>
      <c r="H17313" s="13" t="s">
        <v>15732</v>
      </c>
      <c r="I17313">
        <v>0</v>
      </c>
    </row>
    <row r="17314" spans="1:9" x14ac:dyDescent="0.25">
      <c r="A17314" s="13" t="s">
        <v>24</v>
      </c>
      <c r="B17314" t="s">
        <v>30</v>
      </c>
      <c r="C17314" s="80">
        <v>340504</v>
      </c>
      <c r="D17314" t="s">
        <v>41374</v>
      </c>
      <c r="E17314" s="13" t="s">
        <v>450</v>
      </c>
      <c r="F17314" s="83">
        <v>6090</v>
      </c>
      <c r="G17314" t="s">
        <v>25</v>
      </c>
      <c r="H17314" s="13" t="s">
        <v>15734</v>
      </c>
      <c r="I17314">
        <v>0</v>
      </c>
    </row>
    <row r="17315" spans="1:9" x14ac:dyDescent="0.25">
      <c r="A17315" s="13" t="s">
        <v>24</v>
      </c>
      <c r="B17315" t="s">
        <v>30</v>
      </c>
      <c r="C17315" s="80">
        <v>340505</v>
      </c>
      <c r="D17315" t="s">
        <v>41375</v>
      </c>
      <c r="E17315" s="13" t="s">
        <v>450</v>
      </c>
      <c r="F17315" s="83">
        <v>3268</v>
      </c>
      <c r="G17315" t="s">
        <v>25</v>
      </c>
      <c r="H17315" s="13" t="s">
        <v>15734</v>
      </c>
      <c r="I17315">
        <v>0</v>
      </c>
    </row>
    <row r="17316" spans="1:9" x14ac:dyDescent="0.25">
      <c r="A17316" s="13" t="s">
        <v>24</v>
      </c>
      <c r="B17316" t="s">
        <v>30</v>
      </c>
      <c r="C17316" s="80">
        <v>340567</v>
      </c>
      <c r="D17316" t="s">
        <v>41376</v>
      </c>
      <c r="E17316" s="13" t="s">
        <v>450</v>
      </c>
      <c r="F17316" s="83">
        <v>7527</v>
      </c>
      <c r="G17316" t="s">
        <v>25</v>
      </c>
      <c r="H17316" s="13" t="s">
        <v>15736</v>
      </c>
      <c r="I17316">
        <v>0</v>
      </c>
    </row>
    <row r="17317" spans="1:9" x14ac:dyDescent="0.25">
      <c r="A17317" s="13" t="s">
        <v>24</v>
      </c>
      <c r="B17317" t="s">
        <v>30</v>
      </c>
      <c r="C17317" s="80">
        <v>340609</v>
      </c>
      <c r="D17317" t="s">
        <v>36589</v>
      </c>
      <c r="E17317" s="13" t="s">
        <v>450</v>
      </c>
      <c r="F17317" s="83">
        <v>2409</v>
      </c>
      <c r="G17317" t="s">
        <v>25</v>
      </c>
      <c r="H17317" s="13" t="s">
        <v>15738</v>
      </c>
      <c r="I17317">
        <v>0</v>
      </c>
    </row>
    <row r="17318" spans="1:9" x14ac:dyDescent="0.25">
      <c r="A17318" s="13" t="s">
        <v>24</v>
      </c>
      <c r="B17318" t="s">
        <v>30</v>
      </c>
      <c r="C17318" s="80">
        <v>340630</v>
      </c>
      <c r="D17318" t="s">
        <v>41377</v>
      </c>
      <c r="E17318" s="13" t="s">
        <v>450</v>
      </c>
      <c r="F17318" s="83">
        <v>10706</v>
      </c>
      <c r="G17318" t="s">
        <v>25</v>
      </c>
      <c r="H17318" s="13" t="s">
        <v>15740</v>
      </c>
      <c r="I17318">
        <v>0</v>
      </c>
    </row>
    <row r="17319" spans="1:9" x14ac:dyDescent="0.25">
      <c r="A17319" s="13" t="s">
        <v>24</v>
      </c>
      <c r="B17319" t="s">
        <v>30</v>
      </c>
      <c r="C17319" s="80">
        <v>340714</v>
      </c>
      <c r="D17319" t="s">
        <v>41378</v>
      </c>
      <c r="E17319" s="13" t="s">
        <v>450</v>
      </c>
      <c r="F17319" s="83">
        <v>28</v>
      </c>
      <c r="G17319" t="s">
        <v>25</v>
      </c>
      <c r="H17319" s="13" t="s">
        <v>15974</v>
      </c>
      <c r="I17319">
        <v>0</v>
      </c>
    </row>
    <row r="17320" spans="1:9" x14ac:dyDescent="0.25">
      <c r="A17320" s="13" t="s">
        <v>24</v>
      </c>
      <c r="B17320" t="s">
        <v>30</v>
      </c>
      <c r="C17320" s="80">
        <v>340756</v>
      </c>
      <c r="D17320" t="s">
        <v>41379</v>
      </c>
      <c r="E17320" s="13" t="s">
        <v>450</v>
      </c>
      <c r="F17320" s="83">
        <v>11630</v>
      </c>
      <c r="G17320" t="s">
        <v>25</v>
      </c>
      <c r="H17320" s="13" t="s">
        <v>15742</v>
      </c>
      <c r="I17320">
        <v>0</v>
      </c>
    </row>
    <row r="17321" spans="1:9" x14ac:dyDescent="0.25">
      <c r="A17321" s="13" t="s">
        <v>24</v>
      </c>
      <c r="B17321" t="s">
        <v>30</v>
      </c>
      <c r="C17321" s="80">
        <v>340798</v>
      </c>
      <c r="D17321" t="s">
        <v>41380</v>
      </c>
      <c r="E17321" s="13" t="s">
        <v>450</v>
      </c>
      <c r="F17321" s="83">
        <v>219</v>
      </c>
      <c r="G17321" t="s">
        <v>25</v>
      </c>
      <c r="H17321" s="13" t="s">
        <v>15744</v>
      </c>
      <c r="I17321">
        <v>0</v>
      </c>
    </row>
    <row r="17322" spans="1:9" x14ac:dyDescent="0.25">
      <c r="A17322" s="13" t="s">
        <v>24</v>
      </c>
      <c r="B17322" t="s">
        <v>30</v>
      </c>
      <c r="C17322" s="80">
        <v>340819</v>
      </c>
      <c r="D17322" t="s">
        <v>33128</v>
      </c>
      <c r="E17322" s="13" t="s">
        <v>450</v>
      </c>
      <c r="F17322" s="83">
        <v>7367</v>
      </c>
      <c r="G17322" t="s">
        <v>25</v>
      </c>
      <c r="H17322" s="13" t="s">
        <v>15744</v>
      </c>
      <c r="I17322">
        <v>0</v>
      </c>
    </row>
    <row r="17323" spans="1:9" x14ac:dyDescent="0.25">
      <c r="A17323" s="13" t="s">
        <v>24</v>
      </c>
      <c r="B17323" t="s">
        <v>30</v>
      </c>
      <c r="C17323" s="80">
        <v>340840</v>
      </c>
      <c r="D17323" t="s">
        <v>41381</v>
      </c>
      <c r="E17323" s="13" t="s">
        <v>450</v>
      </c>
      <c r="F17323" s="83">
        <v>2067</v>
      </c>
      <c r="G17323" t="s">
        <v>25</v>
      </c>
      <c r="H17323" s="13" t="s">
        <v>15828</v>
      </c>
      <c r="I17323">
        <v>0</v>
      </c>
    </row>
    <row r="17324" spans="1:9" x14ac:dyDescent="0.25">
      <c r="A17324" s="13" t="s">
        <v>24</v>
      </c>
      <c r="B17324" t="s">
        <v>30</v>
      </c>
      <c r="C17324" s="80">
        <v>340882</v>
      </c>
      <c r="D17324" t="s">
        <v>41382</v>
      </c>
      <c r="E17324" s="13" t="s">
        <v>450</v>
      </c>
      <c r="F17324" s="83">
        <v>2323</v>
      </c>
      <c r="G17324" t="s">
        <v>25</v>
      </c>
      <c r="H17324" s="13" t="s">
        <v>15978</v>
      </c>
      <c r="I17324">
        <v>0</v>
      </c>
    </row>
    <row r="17325" spans="1:9" x14ac:dyDescent="0.25">
      <c r="A17325" s="13" t="s">
        <v>24</v>
      </c>
      <c r="B17325" t="s">
        <v>30</v>
      </c>
      <c r="C17325" s="80">
        <v>340987</v>
      </c>
      <c r="D17325" t="s">
        <v>35118</v>
      </c>
      <c r="E17325" s="13" t="s">
        <v>450</v>
      </c>
      <c r="F17325" s="83">
        <v>1371</v>
      </c>
      <c r="G17325" t="s">
        <v>25</v>
      </c>
      <c r="H17325" s="13" t="s">
        <v>15882</v>
      </c>
      <c r="I17325">
        <v>0</v>
      </c>
    </row>
    <row r="17326" spans="1:9" x14ac:dyDescent="0.25">
      <c r="A17326" s="13" t="s">
        <v>24</v>
      </c>
      <c r="B17326" t="s">
        <v>30</v>
      </c>
      <c r="C17326" s="80">
        <v>341029</v>
      </c>
      <c r="D17326" t="s">
        <v>41383</v>
      </c>
      <c r="E17326" s="13" t="s">
        <v>450</v>
      </c>
      <c r="F17326" s="83">
        <v>156</v>
      </c>
      <c r="G17326" t="s">
        <v>25</v>
      </c>
      <c r="H17326" s="13" t="s">
        <v>15970</v>
      </c>
      <c r="I17326">
        <v>0</v>
      </c>
    </row>
    <row r="17327" spans="1:9" x14ac:dyDescent="0.25">
      <c r="A17327" s="13" t="s">
        <v>24</v>
      </c>
      <c r="B17327" t="s">
        <v>30</v>
      </c>
      <c r="C17327" s="80">
        <v>341092</v>
      </c>
      <c r="D17327" t="s">
        <v>41384</v>
      </c>
      <c r="E17327" s="13" t="s">
        <v>450</v>
      </c>
      <c r="F17327" s="83">
        <v>23</v>
      </c>
      <c r="G17327" t="s">
        <v>25</v>
      </c>
      <c r="H17327" s="13" t="s">
        <v>15716</v>
      </c>
      <c r="I17327">
        <v>0</v>
      </c>
    </row>
    <row r="17328" spans="1:9" x14ac:dyDescent="0.25">
      <c r="A17328" s="13" t="s">
        <v>24</v>
      </c>
      <c r="B17328" t="s">
        <v>30</v>
      </c>
      <c r="C17328" s="80">
        <v>341134</v>
      </c>
      <c r="D17328" t="s">
        <v>41385</v>
      </c>
      <c r="E17328" s="13" t="s">
        <v>450</v>
      </c>
      <c r="F17328" s="83">
        <v>4529</v>
      </c>
      <c r="G17328" t="s">
        <v>25</v>
      </c>
      <c r="H17328" s="13" t="s">
        <v>15746</v>
      </c>
      <c r="I17328">
        <v>0</v>
      </c>
    </row>
    <row r="17329" spans="1:9" x14ac:dyDescent="0.25">
      <c r="A17329" s="13" t="s">
        <v>24</v>
      </c>
      <c r="B17329" t="s">
        <v>30</v>
      </c>
      <c r="C17329" s="80">
        <v>341197</v>
      </c>
      <c r="D17329" t="s">
        <v>31928</v>
      </c>
      <c r="E17329" s="13" t="s">
        <v>450</v>
      </c>
      <c r="F17329" s="83">
        <v>11206</v>
      </c>
      <c r="G17329" t="s">
        <v>25</v>
      </c>
      <c r="H17329" s="13" t="s">
        <v>15748</v>
      </c>
      <c r="I17329">
        <v>0</v>
      </c>
    </row>
    <row r="17330" spans="1:9" x14ac:dyDescent="0.25">
      <c r="A17330" s="13" t="s">
        <v>24</v>
      </c>
      <c r="B17330" t="s">
        <v>30</v>
      </c>
      <c r="C17330" s="80">
        <v>341198</v>
      </c>
      <c r="D17330" t="s">
        <v>41386</v>
      </c>
      <c r="E17330" s="13" t="s">
        <v>450</v>
      </c>
      <c r="F17330" s="83">
        <v>6862</v>
      </c>
      <c r="G17330" t="s">
        <v>25</v>
      </c>
      <c r="H17330" s="13" t="s">
        <v>15748</v>
      </c>
      <c r="I17330">
        <v>0</v>
      </c>
    </row>
    <row r="17331" spans="1:9" x14ac:dyDescent="0.25">
      <c r="A17331" s="13" t="s">
        <v>24</v>
      </c>
      <c r="B17331" t="s">
        <v>30</v>
      </c>
      <c r="C17331" s="80">
        <v>341218</v>
      </c>
      <c r="D17331" t="s">
        <v>41387</v>
      </c>
      <c r="E17331" s="13" t="s">
        <v>450</v>
      </c>
      <c r="F17331" s="83">
        <v>3595</v>
      </c>
      <c r="G17331" t="s">
        <v>25</v>
      </c>
      <c r="H17331" s="13" t="s">
        <v>15750</v>
      </c>
      <c r="I17331">
        <v>0</v>
      </c>
    </row>
    <row r="17332" spans="1:9" x14ac:dyDescent="0.25">
      <c r="A17332" s="13" t="s">
        <v>24</v>
      </c>
      <c r="B17332" t="s">
        <v>30</v>
      </c>
      <c r="C17332" s="80">
        <v>341239</v>
      </c>
      <c r="D17332" t="s">
        <v>40312</v>
      </c>
      <c r="E17332" s="13" t="s">
        <v>450</v>
      </c>
      <c r="F17332" s="83">
        <v>32</v>
      </c>
      <c r="G17332" t="s">
        <v>25</v>
      </c>
      <c r="H17332" s="13" t="s">
        <v>15914</v>
      </c>
      <c r="I17332">
        <v>0</v>
      </c>
    </row>
    <row r="17333" spans="1:9" x14ac:dyDescent="0.25">
      <c r="A17333" s="13" t="s">
        <v>24</v>
      </c>
      <c r="B17333" t="s">
        <v>30</v>
      </c>
      <c r="C17333" s="80">
        <v>341260</v>
      </c>
      <c r="D17333" t="s">
        <v>41388</v>
      </c>
      <c r="E17333" s="13" t="s">
        <v>450</v>
      </c>
      <c r="F17333" s="83">
        <v>223</v>
      </c>
      <c r="G17333" t="s">
        <v>25</v>
      </c>
      <c r="H17333" s="13" t="s">
        <v>15828</v>
      </c>
      <c r="I17333">
        <v>0</v>
      </c>
    </row>
    <row r="17334" spans="1:9" x14ac:dyDescent="0.25">
      <c r="A17334" s="13" t="s">
        <v>24</v>
      </c>
      <c r="B17334" t="s">
        <v>30</v>
      </c>
      <c r="C17334" s="80">
        <v>341281</v>
      </c>
      <c r="D17334" t="s">
        <v>41389</v>
      </c>
      <c r="E17334" s="13" t="s">
        <v>450</v>
      </c>
      <c r="F17334" s="83">
        <v>193</v>
      </c>
      <c r="G17334" t="s">
        <v>25</v>
      </c>
      <c r="H17334" s="13" t="s">
        <v>15904</v>
      </c>
      <c r="I17334">
        <v>0</v>
      </c>
    </row>
    <row r="17335" spans="1:9" x14ac:dyDescent="0.25">
      <c r="A17335" s="13" t="s">
        <v>24</v>
      </c>
      <c r="B17335" t="s">
        <v>30</v>
      </c>
      <c r="C17335" s="80">
        <v>341302</v>
      </c>
      <c r="D17335" t="s">
        <v>41390</v>
      </c>
      <c r="E17335" s="13" t="s">
        <v>450</v>
      </c>
      <c r="F17335" s="83">
        <v>8</v>
      </c>
      <c r="G17335" t="s">
        <v>25</v>
      </c>
      <c r="H17335" s="13" t="s">
        <v>15716</v>
      </c>
      <c r="I17335">
        <v>0</v>
      </c>
    </row>
    <row r="17336" spans="1:9" x14ac:dyDescent="0.25">
      <c r="A17336" s="13" t="s">
        <v>24</v>
      </c>
      <c r="B17336" t="s">
        <v>30</v>
      </c>
      <c r="C17336" s="80">
        <v>341323</v>
      </c>
      <c r="D17336" t="s">
        <v>41391</v>
      </c>
      <c r="E17336" s="13" t="s">
        <v>450</v>
      </c>
      <c r="F17336" s="83">
        <v>5167</v>
      </c>
      <c r="G17336" t="s">
        <v>25</v>
      </c>
      <c r="H17336" s="13" t="s">
        <v>15752</v>
      </c>
      <c r="I17336">
        <v>0</v>
      </c>
    </row>
    <row r="17337" spans="1:9" x14ac:dyDescent="0.25">
      <c r="A17337" s="13" t="s">
        <v>24</v>
      </c>
      <c r="B17337" t="s">
        <v>30</v>
      </c>
      <c r="C17337" s="80">
        <v>341386</v>
      </c>
      <c r="D17337" t="s">
        <v>31605</v>
      </c>
      <c r="E17337" s="13" t="s">
        <v>450</v>
      </c>
      <c r="F17337" s="83">
        <v>1994</v>
      </c>
      <c r="G17337" t="s">
        <v>25</v>
      </c>
      <c r="H17337" s="13" t="s">
        <v>15754</v>
      </c>
      <c r="I17337">
        <v>0</v>
      </c>
    </row>
    <row r="17338" spans="1:9" x14ac:dyDescent="0.25">
      <c r="A17338" s="13" t="s">
        <v>24</v>
      </c>
      <c r="B17338" t="s">
        <v>30</v>
      </c>
      <c r="C17338" s="80">
        <v>341407</v>
      </c>
      <c r="D17338" t="s">
        <v>41392</v>
      </c>
      <c r="E17338" s="13" t="s">
        <v>450</v>
      </c>
      <c r="F17338" s="83">
        <v>2460</v>
      </c>
      <c r="G17338" t="s">
        <v>25</v>
      </c>
      <c r="H17338" s="13" t="s">
        <v>15756</v>
      </c>
      <c r="I17338">
        <v>0</v>
      </c>
    </row>
    <row r="17339" spans="1:9" x14ac:dyDescent="0.25">
      <c r="A17339" s="13" t="s">
        <v>24</v>
      </c>
      <c r="B17339" t="s">
        <v>30</v>
      </c>
      <c r="C17339" s="80">
        <v>341428</v>
      </c>
      <c r="D17339" t="s">
        <v>41393</v>
      </c>
      <c r="E17339" s="13" t="s">
        <v>450</v>
      </c>
      <c r="F17339" s="83">
        <v>98</v>
      </c>
      <c r="G17339" t="s">
        <v>25</v>
      </c>
      <c r="H17339" s="13" t="s">
        <v>15908</v>
      </c>
      <c r="I17339">
        <v>0</v>
      </c>
    </row>
    <row r="17340" spans="1:9" x14ac:dyDescent="0.25">
      <c r="A17340" s="13" t="s">
        <v>24</v>
      </c>
      <c r="B17340" t="s">
        <v>30</v>
      </c>
      <c r="C17340" s="80">
        <v>341449</v>
      </c>
      <c r="D17340" t="s">
        <v>41394</v>
      </c>
      <c r="E17340" s="13" t="s">
        <v>450</v>
      </c>
      <c r="F17340" s="83">
        <v>1345</v>
      </c>
      <c r="G17340" t="s">
        <v>25</v>
      </c>
      <c r="H17340" s="13" t="s">
        <v>15882</v>
      </c>
      <c r="I17340">
        <v>0</v>
      </c>
    </row>
    <row r="17341" spans="1:9" x14ac:dyDescent="0.25">
      <c r="A17341" s="13" t="s">
        <v>24</v>
      </c>
      <c r="B17341" t="s">
        <v>30</v>
      </c>
      <c r="C17341" s="80">
        <v>341470</v>
      </c>
      <c r="D17341" t="s">
        <v>40779</v>
      </c>
      <c r="E17341" s="13" t="s">
        <v>450</v>
      </c>
      <c r="F17341" s="83">
        <v>3000</v>
      </c>
      <c r="G17341" t="s">
        <v>25</v>
      </c>
      <c r="H17341" s="13" t="s">
        <v>15758</v>
      </c>
      <c r="I17341">
        <v>0</v>
      </c>
    </row>
    <row r="17342" spans="1:9" x14ac:dyDescent="0.25">
      <c r="A17342" s="13" t="s">
        <v>24</v>
      </c>
      <c r="B17342" t="s">
        <v>30</v>
      </c>
      <c r="C17342" s="80">
        <v>341491</v>
      </c>
      <c r="D17342" t="s">
        <v>41395</v>
      </c>
      <c r="E17342" s="13" t="s">
        <v>450</v>
      </c>
      <c r="F17342" s="83">
        <v>2366</v>
      </c>
      <c r="G17342" t="s">
        <v>25</v>
      </c>
      <c r="H17342" s="13" t="s">
        <v>15852</v>
      </c>
      <c r="I17342">
        <v>0</v>
      </c>
    </row>
    <row r="17343" spans="1:9" x14ac:dyDescent="0.25">
      <c r="A17343" s="13" t="s">
        <v>24</v>
      </c>
      <c r="B17343" t="s">
        <v>30</v>
      </c>
      <c r="C17343" s="80">
        <v>341512</v>
      </c>
      <c r="D17343" t="s">
        <v>41396</v>
      </c>
      <c r="E17343" s="13" t="s">
        <v>450</v>
      </c>
      <c r="F17343" s="83">
        <v>173</v>
      </c>
      <c r="G17343" t="s">
        <v>25</v>
      </c>
      <c r="H17343" s="13" t="s">
        <v>15788</v>
      </c>
      <c r="I17343">
        <v>0</v>
      </c>
    </row>
    <row r="17344" spans="1:9" x14ac:dyDescent="0.25">
      <c r="A17344" s="13" t="s">
        <v>24</v>
      </c>
      <c r="B17344" t="s">
        <v>30</v>
      </c>
      <c r="C17344" s="80">
        <v>341575</v>
      </c>
      <c r="D17344" t="s">
        <v>41397</v>
      </c>
      <c r="E17344" s="13" t="s">
        <v>450</v>
      </c>
      <c r="F17344" s="83">
        <v>2243</v>
      </c>
      <c r="G17344" t="s">
        <v>25</v>
      </c>
      <c r="H17344" s="13" t="s">
        <v>15760</v>
      </c>
      <c r="I17344">
        <v>0</v>
      </c>
    </row>
    <row r="17345" spans="1:9" x14ac:dyDescent="0.25">
      <c r="A17345" s="13" t="s">
        <v>24</v>
      </c>
      <c r="B17345" t="s">
        <v>30</v>
      </c>
      <c r="C17345" s="80">
        <v>341608</v>
      </c>
      <c r="D17345" t="s">
        <v>41398</v>
      </c>
      <c r="E17345" s="13" t="s">
        <v>450</v>
      </c>
      <c r="F17345" s="83">
        <v>1838</v>
      </c>
      <c r="G17345" t="s">
        <v>25</v>
      </c>
      <c r="H17345" s="13" t="s">
        <v>15762</v>
      </c>
      <c r="I17345">
        <v>0</v>
      </c>
    </row>
    <row r="17346" spans="1:9" x14ac:dyDescent="0.25">
      <c r="A17346" s="13" t="s">
        <v>24</v>
      </c>
      <c r="B17346" t="s">
        <v>30</v>
      </c>
      <c r="C17346" s="80">
        <v>341617</v>
      </c>
      <c r="D17346" t="s">
        <v>40379</v>
      </c>
      <c r="E17346" s="13" t="s">
        <v>450</v>
      </c>
      <c r="F17346" s="83">
        <v>2352</v>
      </c>
      <c r="G17346" t="s">
        <v>25</v>
      </c>
      <c r="H17346" s="13" t="s">
        <v>15950</v>
      </c>
      <c r="I17346">
        <v>0</v>
      </c>
    </row>
    <row r="17347" spans="1:9" x14ac:dyDescent="0.25">
      <c r="A17347" s="13" t="s">
        <v>24</v>
      </c>
      <c r="B17347" t="s">
        <v>30</v>
      </c>
      <c r="C17347" s="80">
        <v>341680</v>
      </c>
      <c r="D17347" t="s">
        <v>34125</v>
      </c>
      <c r="E17347" s="13" t="s">
        <v>450</v>
      </c>
      <c r="F17347" s="83">
        <v>3473</v>
      </c>
      <c r="G17347" t="s">
        <v>25</v>
      </c>
      <c r="H17347" s="13" t="s">
        <v>15764</v>
      </c>
      <c r="I17347">
        <v>0</v>
      </c>
    </row>
    <row r="17348" spans="1:9" x14ac:dyDescent="0.25">
      <c r="A17348" s="13" t="s">
        <v>24</v>
      </c>
      <c r="B17348" t="s">
        <v>30</v>
      </c>
      <c r="C17348" s="80">
        <v>341701</v>
      </c>
      <c r="D17348" t="s">
        <v>28908</v>
      </c>
      <c r="E17348" s="13" t="s">
        <v>450</v>
      </c>
      <c r="F17348" s="83">
        <v>1645</v>
      </c>
      <c r="G17348" t="s">
        <v>25</v>
      </c>
      <c r="H17348" s="13" t="s">
        <v>15882</v>
      </c>
      <c r="I17348">
        <v>0</v>
      </c>
    </row>
    <row r="17349" spans="1:9" x14ac:dyDescent="0.25">
      <c r="A17349" s="13" t="s">
        <v>24</v>
      </c>
      <c r="B17349" t="s">
        <v>30</v>
      </c>
      <c r="C17349" s="80">
        <v>341722</v>
      </c>
      <c r="D17349" t="s">
        <v>41399</v>
      </c>
      <c r="E17349" s="13" t="s">
        <v>450</v>
      </c>
      <c r="F17349" s="83">
        <v>1631</v>
      </c>
      <c r="G17349" t="s">
        <v>25</v>
      </c>
      <c r="H17349" s="13" t="s">
        <v>15946</v>
      </c>
      <c r="I17349">
        <v>0</v>
      </c>
    </row>
    <row r="17350" spans="1:9" x14ac:dyDescent="0.25">
      <c r="A17350" s="13" t="s">
        <v>24</v>
      </c>
      <c r="B17350" t="s">
        <v>30</v>
      </c>
      <c r="C17350" s="80">
        <v>341743</v>
      </c>
      <c r="D17350" t="s">
        <v>41400</v>
      </c>
      <c r="E17350" s="13" t="s">
        <v>450</v>
      </c>
      <c r="F17350" s="83">
        <v>4229</v>
      </c>
      <c r="G17350" t="s">
        <v>25</v>
      </c>
      <c r="H17350" s="13" t="s">
        <v>15766</v>
      </c>
      <c r="I17350">
        <v>0</v>
      </c>
    </row>
    <row r="17351" spans="1:9" x14ac:dyDescent="0.25">
      <c r="A17351" s="13" t="s">
        <v>24</v>
      </c>
      <c r="B17351" t="s">
        <v>30</v>
      </c>
      <c r="C17351" s="80">
        <v>341764</v>
      </c>
      <c r="D17351" t="s">
        <v>41401</v>
      </c>
      <c r="E17351" s="13" t="s">
        <v>450</v>
      </c>
      <c r="F17351" s="83">
        <v>3818</v>
      </c>
      <c r="G17351" t="s">
        <v>25</v>
      </c>
      <c r="H17351" s="13" t="s">
        <v>15768</v>
      </c>
      <c r="I17351">
        <v>0</v>
      </c>
    </row>
    <row r="17352" spans="1:9" x14ac:dyDescent="0.25">
      <c r="A17352" s="13" t="s">
        <v>24</v>
      </c>
      <c r="B17352" t="s">
        <v>30</v>
      </c>
      <c r="C17352" s="80">
        <v>341765</v>
      </c>
      <c r="D17352" t="s">
        <v>41402</v>
      </c>
      <c r="E17352" s="13" t="s">
        <v>450</v>
      </c>
      <c r="F17352" s="83">
        <v>21191</v>
      </c>
      <c r="G17352" t="s">
        <v>25</v>
      </c>
      <c r="H17352" s="13" t="s">
        <v>15768</v>
      </c>
      <c r="I17352">
        <v>0</v>
      </c>
    </row>
    <row r="17353" spans="1:9" x14ac:dyDescent="0.25">
      <c r="A17353" s="13" t="s">
        <v>24</v>
      </c>
      <c r="B17353" t="s">
        <v>30</v>
      </c>
      <c r="C17353" s="80">
        <v>341848</v>
      </c>
      <c r="D17353" t="s">
        <v>29008</v>
      </c>
      <c r="E17353" s="13" t="s">
        <v>450</v>
      </c>
      <c r="F17353" s="83">
        <v>2446</v>
      </c>
      <c r="G17353" t="s">
        <v>25</v>
      </c>
      <c r="H17353" s="13" t="s">
        <v>15770</v>
      </c>
      <c r="I17353">
        <v>0</v>
      </c>
    </row>
    <row r="17354" spans="1:9" x14ac:dyDescent="0.25">
      <c r="A17354" s="13" t="s">
        <v>24</v>
      </c>
      <c r="B17354" t="s">
        <v>30</v>
      </c>
      <c r="C17354" s="80">
        <v>341890</v>
      </c>
      <c r="D17354" t="s">
        <v>41403</v>
      </c>
      <c r="E17354" s="13" t="s">
        <v>450</v>
      </c>
      <c r="F17354" s="83">
        <v>56</v>
      </c>
      <c r="G17354" t="s">
        <v>25</v>
      </c>
      <c r="H17354" s="13" t="s">
        <v>15962</v>
      </c>
      <c r="I17354">
        <v>0</v>
      </c>
    </row>
    <row r="17355" spans="1:9" x14ac:dyDescent="0.25">
      <c r="A17355" s="13" t="s">
        <v>24</v>
      </c>
      <c r="B17355" t="s">
        <v>30</v>
      </c>
      <c r="C17355" s="80">
        <v>341932</v>
      </c>
      <c r="D17355" t="s">
        <v>32043</v>
      </c>
      <c r="E17355" s="13" t="s">
        <v>450</v>
      </c>
      <c r="F17355" s="83">
        <v>17</v>
      </c>
      <c r="G17355" t="s">
        <v>25</v>
      </c>
      <c r="H17355" s="13" t="s">
        <v>15760</v>
      </c>
      <c r="I17355">
        <v>0</v>
      </c>
    </row>
    <row r="17356" spans="1:9" x14ac:dyDescent="0.25">
      <c r="A17356" s="13" t="s">
        <v>24</v>
      </c>
      <c r="B17356" t="s">
        <v>30</v>
      </c>
      <c r="C17356" s="80">
        <v>341953</v>
      </c>
      <c r="D17356" t="s">
        <v>41404</v>
      </c>
      <c r="E17356" s="13" t="s">
        <v>450</v>
      </c>
      <c r="F17356" s="83">
        <v>0</v>
      </c>
      <c r="G17356" t="s">
        <v>25</v>
      </c>
      <c r="H17356" s="13" t="s">
        <v>15772</v>
      </c>
      <c r="I17356">
        <v>0</v>
      </c>
    </row>
    <row r="17357" spans="1:9" x14ac:dyDescent="0.25">
      <c r="A17357" s="13" t="s">
        <v>24</v>
      </c>
      <c r="B17357" t="s">
        <v>30</v>
      </c>
      <c r="C17357" s="80">
        <v>341963</v>
      </c>
      <c r="D17357" t="s">
        <v>41405</v>
      </c>
      <c r="E17357" s="13" t="s">
        <v>450</v>
      </c>
      <c r="F17357" s="83">
        <v>9150</v>
      </c>
      <c r="G17357" t="s">
        <v>25</v>
      </c>
      <c r="H17357" s="13" t="s">
        <v>15774</v>
      </c>
      <c r="I17357">
        <v>0</v>
      </c>
    </row>
    <row r="17358" spans="1:9" x14ac:dyDescent="0.25">
      <c r="A17358" s="13" t="s">
        <v>24</v>
      </c>
      <c r="B17358" t="s">
        <v>30</v>
      </c>
      <c r="C17358" s="80">
        <v>341995</v>
      </c>
      <c r="D17358" t="s">
        <v>41406</v>
      </c>
      <c r="E17358" s="13" t="s">
        <v>450</v>
      </c>
      <c r="F17358" s="83">
        <v>159</v>
      </c>
      <c r="G17358" t="s">
        <v>25</v>
      </c>
      <c r="H17358" s="13" t="s">
        <v>15908</v>
      </c>
      <c r="I17358">
        <v>0</v>
      </c>
    </row>
    <row r="17359" spans="1:9" x14ac:dyDescent="0.25">
      <c r="A17359" s="13" t="s">
        <v>24</v>
      </c>
      <c r="B17359" t="s">
        <v>30</v>
      </c>
      <c r="C17359" s="80">
        <v>342037</v>
      </c>
      <c r="D17359" t="s">
        <v>41407</v>
      </c>
      <c r="E17359" s="13" t="s">
        <v>450</v>
      </c>
      <c r="F17359" s="83">
        <v>26</v>
      </c>
      <c r="G17359" t="s">
        <v>25</v>
      </c>
      <c r="H17359" s="13" t="s">
        <v>15716</v>
      </c>
      <c r="I17359">
        <v>0</v>
      </c>
    </row>
    <row r="17360" spans="1:9" x14ac:dyDescent="0.25">
      <c r="A17360" s="13" t="s">
        <v>24</v>
      </c>
      <c r="B17360" t="s">
        <v>30</v>
      </c>
      <c r="C17360" s="80">
        <v>342079</v>
      </c>
      <c r="D17360" t="s">
        <v>41408</v>
      </c>
      <c r="E17360" s="13" t="s">
        <v>450</v>
      </c>
      <c r="F17360" s="83">
        <v>2390</v>
      </c>
      <c r="G17360" t="s">
        <v>25</v>
      </c>
      <c r="H17360" s="13" t="s">
        <v>15776</v>
      </c>
      <c r="I17360">
        <v>0</v>
      </c>
    </row>
    <row r="17361" spans="1:9" x14ac:dyDescent="0.25">
      <c r="A17361" s="13" t="s">
        <v>24</v>
      </c>
      <c r="B17361" t="s">
        <v>30</v>
      </c>
      <c r="C17361" s="80">
        <v>342100</v>
      </c>
      <c r="D17361" t="s">
        <v>34856</v>
      </c>
      <c r="E17361" s="13" t="s">
        <v>450</v>
      </c>
      <c r="F17361" s="83">
        <v>4162</v>
      </c>
      <c r="G17361" t="s">
        <v>25</v>
      </c>
      <c r="H17361" s="13" t="s">
        <v>15778</v>
      </c>
      <c r="I17361">
        <v>0</v>
      </c>
    </row>
    <row r="17362" spans="1:9" x14ac:dyDescent="0.25">
      <c r="A17362" s="13" t="s">
        <v>24</v>
      </c>
      <c r="B17362" t="s">
        <v>30</v>
      </c>
      <c r="C17362" s="80">
        <v>342121</v>
      </c>
      <c r="D17362" t="s">
        <v>41409</v>
      </c>
      <c r="E17362" s="13" t="s">
        <v>450</v>
      </c>
      <c r="F17362" s="83">
        <v>-393</v>
      </c>
      <c r="G17362" t="s">
        <v>25</v>
      </c>
      <c r="H17362" s="13" t="s">
        <v>15828</v>
      </c>
      <c r="I17362">
        <v>0</v>
      </c>
    </row>
    <row r="17363" spans="1:9" x14ac:dyDescent="0.25">
      <c r="A17363" s="13" t="s">
        <v>24</v>
      </c>
      <c r="B17363" t="s">
        <v>30</v>
      </c>
      <c r="C17363" s="80">
        <v>342247</v>
      </c>
      <c r="D17363" t="s">
        <v>41410</v>
      </c>
      <c r="E17363" s="13" t="s">
        <v>450</v>
      </c>
      <c r="F17363" s="83">
        <v>1859</v>
      </c>
      <c r="G17363" t="s">
        <v>25</v>
      </c>
      <c r="H17363" s="13" t="s">
        <v>15780</v>
      </c>
      <c r="I17363">
        <v>0</v>
      </c>
    </row>
    <row r="17364" spans="1:9" x14ac:dyDescent="0.25">
      <c r="A17364" s="13" t="s">
        <v>24</v>
      </c>
      <c r="B17364" t="s">
        <v>30</v>
      </c>
      <c r="C17364" s="80">
        <v>342289</v>
      </c>
      <c r="D17364" t="s">
        <v>41411</v>
      </c>
      <c r="E17364" s="13" t="s">
        <v>450</v>
      </c>
      <c r="F17364" s="83">
        <v>6885</v>
      </c>
      <c r="G17364" t="s">
        <v>25</v>
      </c>
      <c r="H17364" s="13" t="s">
        <v>15782</v>
      </c>
      <c r="I17364">
        <v>0</v>
      </c>
    </row>
    <row r="17365" spans="1:9" x14ac:dyDescent="0.25">
      <c r="A17365" s="13" t="s">
        <v>24</v>
      </c>
      <c r="B17365" t="s">
        <v>30</v>
      </c>
      <c r="C17365" s="80">
        <v>342310</v>
      </c>
      <c r="D17365" t="s">
        <v>32800</v>
      </c>
      <c r="E17365" s="13" t="s">
        <v>450</v>
      </c>
      <c r="F17365" s="83">
        <v>195</v>
      </c>
      <c r="G17365" t="s">
        <v>25</v>
      </c>
      <c r="H17365" s="13" t="s">
        <v>15830</v>
      </c>
      <c r="I17365">
        <v>0</v>
      </c>
    </row>
    <row r="17366" spans="1:9" x14ac:dyDescent="0.25">
      <c r="A17366" s="13" t="s">
        <v>24</v>
      </c>
      <c r="B17366" t="s">
        <v>30</v>
      </c>
      <c r="C17366" s="80">
        <v>342331</v>
      </c>
      <c r="D17366" t="s">
        <v>29038</v>
      </c>
      <c r="E17366" s="13" t="s">
        <v>450</v>
      </c>
      <c r="F17366" s="83">
        <v>1846</v>
      </c>
      <c r="G17366" t="s">
        <v>25</v>
      </c>
      <c r="H17366" s="13" t="s">
        <v>15784</v>
      </c>
      <c r="I17366">
        <v>0</v>
      </c>
    </row>
    <row r="17367" spans="1:9" x14ac:dyDescent="0.25">
      <c r="A17367" s="13" t="s">
        <v>24</v>
      </c>
      <c r="B17367" t="s">
        <v>30</v>
      </c>
      <c r="C17367" s="80">
        <v>342352</v>
      </c>
      <c r="D17367" t="s">
        <v>32479</v>
      </c>
      <c r="E17367" s="13" t="s">
        <v>450</v>
      </c>
      <c r="F17367" s="83">
        <v>2858</v>
      </c>
      <c r="G17367" t="s">
        <v>25</v>
      </c>
      <c r="H17367" s="13" t="s">
        <v>15786</v>
      </c>
      <c r="I17367">
        <v>0</v>
      </c>
    </row>
    <row r="17368" spans="1:9" x14ac:dyDescent="0.25">
      <c r="A17368" s="13" t="s">
        <v>24</v>
      </c>
      <c r="B17368" t="s">
        <v>30</v>
      </c>
      <c r="C17368" s="80">
        <v>342394</v>
      </c>
      <c r="D17368" t="s">
        <v>37529</v>
      </c>
      <c r="E17368" s="13" t="s">
        <v>450</v>
      </c>
      <c r="F17368" s="83">
        <v>2488</v>
      </c>
      <c r="G17368" t="s">
        <v>25</v>
      </c>
      <c r="H17368" s="13" t="s">
        <v>15788</v>
      </c>
      <c r="I17368">
        <v>0</v>
      </c>
    </row>
    <row r="17369" spans="1:9" x14ac:dyDescent="0.25">
      <c r="A17369" s="13" t="s">
        <v>24</v>
      </c>
      <c r="B17369" t="s">
        <v>30</v>
      </c>
      <c r="C17369" s="80">
        <v>342415</v>
      </c>
      <c r="D17369" t="s">
        <v>41412</v>
      </c>
      <c r="E17369" s="13" t="s">
        <v>450</v>
      </c>
      <c r="F17369" s="83">
        <v>2040</v>
      </c>
      <c r="G17369" t="s">
        <v>25</v>
      </c>
      <c r="H17369" s="13" t="s">
        <v>15790</v>
      </c>
      <c r="I17369">
        <v>0</v>
      </c>
    </row>
    <row r="17370" spans="1:9" x14ac:dyDescent="0.25">
      <c r="A17370" s="13" t="s">
        <v>24</v>
      </c>
      <c r="B17370" t="s">
        <v>30</v>
      </c>
      <c r="C17370" s="80">
        <v>342457</v>
      </c>
      <c r="D17370" t="s">
        <v>41413</v>
      </c>
      <c r="E17370" s="13" t="s">
        <v>450</v>
      </c>
      <c r="F17370" s="83">
        <v>3092</v>
      </c>
      <c r="G17370" t="s">
        <v>25</v>
      </c>
      <c r="H17370" s="13" t="s">
        <v>15792</v>
      </c>
      <c r="I17370">
        <v>0</v>
      </c>
    </row>
    <row r="17371" spans="1:9" x14ac:dyDescent="0.25">
      <c r="A17371" s="13" t="s">
        <v>24</v>
      </c>
      <c r="B17371" t="s">
        <v>30</v>
      </c>
      <c r="C17371" s="80">
        <v>342541</v>
      </c>
      <c r="D17371" t="s">
        <v>41414</v>
      </c>
      <c r="E17371" s="13" t="s">
        <v>450</v>
      </c>
      <c r="F17371" s="83">
        <v>5775</v>
      </c>
      <c r="G17371" t="s">
        <v>25</v>
      </c>
      <c r="H17371" s="13" t="s">
        <v>15794</v>
      </c>
      <c r="I17371">
        <v>0</v>
      </c>
    </row>
    <row r="17372" spans="1:9" x14ac:dyDescent="0.25">
      <c r="A17372" s="13" t="s">
        <v>24</v>
      </c>
      <c r="B17372" t="s">
        <v>30</v>
      </c>
      <c r="C17372" s="80">
        <v>342583</v>
      </c>
      <c r="D17372" t="s">
        <v>38531</v>
      </c>
      <c r="E17372" s="13" t="s">
        <v>450</v>
      </c>
      <c r="F17372" s="83">
        <v>6369</v>
      </c>
      <c r="G17372" t="s">
        <v>25</v>
      </c>
      <c r="H17372" s="13" t="s">
        <v>15796</v>
      </c>
      <c r="I17372">
        <v>0</v>
      </c>
    </row>
    <row r="17373" spans="1:9" x14ac:dyDescent="0.25">
      <c r="A17373" s="13" t="s">
        <v>24</v>
      </c>
      <c r="B17373" t="s">
        <v>30</v>
      </c>
      <c r="C17373" s="80">
        <v>342604</v>
      </c>
      <c r="D17373" t="s">
        <v>41415</v>
      </c>
      <c r="E17373" s="13" t="s">
        <v>450</v>
      </c>
      <c r="F17373" s="83">
        <v>2949</v>
      </c>
      <c r="G17373" t="s">
        <v>25</v>
      </c>
      <c r="H17373" s="13" t="s">
        <v>15798</v>
      </c>
      <c r="I17373">
        <v>0</v>
      </c>
    </row>
    <row r="17374" spans="1:9" x14ac:dyDescent="0.25">
      <c r="A17374" s="13" t="s">
        <v>24</v>
      </c>
      <c r="B17374" t="s">
        <v>30</v>
      </c>
      <c r="C17374" s="80">
        <v>342625</v>
      </c>
      <c r="D17374" t="s">
        <v>41416</v>
      </c>
      <c r="E17374" s="13" t="s">
        <v>450</v>
      </c>
      <c r="F17374" s="83">
        <v>1541</v>
      </c>
      <c r="G17374" t="s">
        <v>25</v>
      </c>
      <c r="H17374" s="13" t="s">
        <v>15904</v>
      </c>
      <c r="I17374">
        <v>0</v>
      </c>
    </row>
    <row r="17375" spans="1:9" x14ac:dyDescent="0.25">
      <c r="A17375" s="13" t="s">
        <v>24</v>
      </c>
      <c r="B17375" t="s">
        <v>30</v>
      </c>
      <c r="C17375" s="80">
        <v>342730</v>
      </c>
      <c r="D17375" t="s">
        <v>41417</v>
      </c>
      <c r="E17375" s="13" t="s">
        <v>450</v>
      </c>
      <c r="F17375" s="83">
        <v>6013</v>
      </c>
      <c r="G17375" t="s">
        <v>25</v>
      </c>
      <c r="H17375" s="13" t="s">
        <v>15800</v>
      </c>
      <c r="I17375">
        <v>0</v>
      </c>
    </row>
    <row r="17376" spans="1:9" x14ac:dyDescent="0.25">
      <c r="A17376" s="13" t="s">
        <v>24</v>
      </c>
      <c r="B17376" t="s">
        <v>30</v>
      </c>
      <c r="C17376" s="80">
        <v>342751</v>
      </c>
      <c r="D17376" t="s">
        <v>41418</v>
      </c>
      <c r="E17376" s="13" t="s">
        <v>450</v>
      </c>
      <c r="F17376" s="83">
        <v>2286</v>
      </c>
      <c r="G17376" t="s">
        <v>25</v>
      </c>
      <c r="H17376" s="13" t="s">
        <v>15802</v>
      </c>
      <c r="I17376">
        <v>0</v>
      </c>
    </row>
    <row r="17377" spans="1:9" x14ac:dyDescent="0.25">
      <c r="A17377" s="13" t="s">
        <v>24</v>
      </c>
      <c r="B17377" t="s">
        <v>30</v>
      </c>
      <c r="C17377" s="80">
        <v>342772</v>
      </c>
      <c r="D17377" t="s">
        <v>41419</v>
      </c>
      <c r="E17377" s="13" t="s">
        <v>450</v>
      </c>
      <c r="F17377" s="83">
        <v>0</v>
      </c>
      <c r="G17377" t="s">
        <v>25</v>
      </c>
      <c r="H17377" s="13" t="s">
        <v>15788</v>
      </c>
      <c r="I17377">
        <v>0</v>
      </c>
    </row>
    <row r="17378" spans="1:9" x14ac:dyDescent="0.25">
      <c r="A17378" s="13" t="s">
        <v>24</v>
      </c>
      <c r="B17378" t="s">
        <v>30</v>
      </c>
      <c r="C17378" s="80">
        <v>342877</v>
      </c>
      <c r="D17378" t="s">
        <v>41420</v>
      </c>
      <c r="E17378" s="13" t="s">
        <v>450</v>
      </c>
      <c r="F17378" s="83">
        <v>12306</v>
      </c>
      <c r="G17378" t="s">
        <v>25</v>
      </c>
      <c r="H17378" s="13" t="s">
        <v>15804</v>
      </c>
      <c r="I17378">
        <v>0</v>
      </c>
    </row>
    <row r="17379" spans="1:9" x14ac:dyDescent="0.25">
      <c r="A17379" s="13" t="s">
        <v>24</v>
      </c>
      <c r="B17379" t="s">
        <v>30</v>
      </c>
      <c r="C17379" s="80">
        <v>342878</v>
      </c>
      <c r="D17379" t="s">
        <v>41421</v>
      </c>
      <c r="E17379" s="13" t="s">
        <v>450</v>
      </c>
      <c r="F17379" s="83">
        <v>3068</v>
      </c>
      <c r="G17379" t="s">
        <v>25</v>
      </c>
      <c r="H17379" s="13" t="s">
        <v>15804</v>
      </c>
      <c r="I17379">
        <v>0</v>
      </c>
    </row>
    <row r="17380" spans="1:9" x14ac:dyDescent="0.25">
      <c r="A17380" s="13" t="s">
        <v>24</v>
      </c>
      <c r="B17380" t="s">
        <v>30</v>
      </c>
      <c r="C17380" s="80">
        <v>342898</v>
      </c>
      <c r="D17380" t="s">
        <v>41422</v>
      </c>
      <c r="E17380" s="13" t="s">
        <v>450</v>
      </c>
      <c r="F17380" s="83">
        <v>3831</v>
      </c>
      <c r="G17380" t="s">
        <v>25</v>
      </c>
      <c r="H17380" s="13" t="s">
        <v>15806</v>
      </c>
      <c r="I17380">
        <v>0</v>
      </c>
    </row>
    <row r="17381" spans="1:9" x14ac:dyDescent="0.25">
      <c r="A17381" s="13" t="s">
        <v>24</v>
      </c>
      <c r="B17381" t="s">
        <v>30</v>
      </c>
      <c r="C17381" s="80">
        <v>342919</v>
      </c>
      <c r="D17381" t="s">
        <v>41423</v>
      </c>
      <c r="E17381" s="13" t="s">
        <v>450</v>
      </c>
      <c r="F17381" s="83">
        <v>2206</v>
      </c>
      <c r="G17381" t="s">
        <v>25</v>
      </c>
      <c r="H17381" s="13" t="s">
        <v>15808</v>
      </c>
      <c r="I17381">
        <v>0</v>
      </c>
    </row>
    <row r="17382" spans="1:9" x14ac:dyDescent="0.25">
      <c r="A17382" s="13" t="s">
        <v>24</v>
      </c>
      <c r="B17382" t="s">
        <v>30</v>
      </c>
      <c r="C17382" s="80">
        <v>342940</v>
      </c>
      <c r="D17382" t="s">
        <v>41424</v>
      </c>
      <c r="E17382" s="13" t="s">
        <v>450</v>
      </c>
      <c r="F17382" s="83">
        <v>2942</v>
      </c>
      <c r="G17382" t="s">
        <v>25</v>
      </c>
      <c r="H17382" s="13" t="s">
        <v>15810</v>
      </c>
      <c r="I17382">
        <v>0</v>
      </c>
    </row>
    <row r="17383" spans="1:9" x14ac:dyDescent="0.25">
      <c r="A17383" s="13" t="s">
        <v>24</v>
      </c>
      <c r="B17383" t="s">
        <v>30</v>
      </c>
      <c r="C17383" s="80">
        <v>342982</v>
      </c>
      <c r="D17383" t="s">
        <v>31698</v>
      </c>
      <c r="E17383" s="13" t="s">
        <v>450</v>
      </c>
      <c r="F17383" s="83">
        <v>31809</v>
      </c>
      <c r="G17383" t="s">
        <v>25</v>
      </c>
      <c r="H17383" s="13" t="s">
        <v>15812</v>
      </c>
      <c r="I17383">
        <v>0</v>
      </c>
    </row>
    <row r="17384" spans="1:9" x14ac:dyDescent="0.25">
      <c r="A17384" s="13" t="s">
        <v>24</v>
      </c>
      <c r="B17384" t="s">
        <v>30</v>
      </c>
      <c r="C17384" s="80">
        <v>343003</v>
      </c>
      <c r="D17384" t="s">
        <v>41425</v>
      </c>
      <c r="E17384" s="13" t="s">
        <v>450</v>
      </c>
      <c r="F17384" s="83">
        <v>127</v>
      </c>
      <c r="G17384" t="s">
        <v>25</v>
      </c>
      <c r="H17384" s="13" t="s">
        <v>15836</v>
      </c>
      <c r="I17384">
        <v>0</v>
      </c>
    </row>
    <row r="17385" spans="1:9" x14ac:dyDescent="0.25">
      <c r="A17385" s="13" t="s">
        <v>24</v>
      </c>
      <c r="B17385" t="s">
        <v>30</v>
      </c>
      <c r="C17385" s="80">
        <v>343066</v>
      </c>
      <c r="D17385" t="s">
        <v>41426</v>
      </c>
      <c r="E17385" s="13" t="s">
        <v>450</v>
      </c>
      <c r="F17385" s="83">
        <v>2775</v>
      </c>
      <c r="G17385" t="s">
        <v>25</v>
      </c>
      <c r="H17385" s="13" t="s">
        <v>15814</v>
      </c>
      <c r="I17385">
        <v>0</v>
      </c>
    </row>
    <row r="17386" spans="1:9" x14ac:dyDescent="0.25">
      <c r="A17386" s="13" t="s">
        <v>24</v>
      </c>
      <c r="B17386" t="s">
        <v>30</v>
      </c>
      <c r="C17386" s="80">
        <v>343108</v>
      </c>
      <c r="D17386" t="s">
        <v>36455</v>
      </c>
      <c r="E17386" s="13" t="s">
        <v>450</v>
      </c>
      <c r="F17386" s="83">
        <v>1234</v>
      </c>
      <c r="G17386" t="s">
        <v>25</v>
      </c>
      <c r="H17386" s="13" t="s">
        <v>15904</v>
      </c>
      <c r="I17386">
        <v>0</v>
      </c>
    </row>
    <row r="17387" spans="1:9" x14ac:dyDescent="0.25">
      <c r="A17387" s="13" t="s">
        <v>24</v>
      </c>
      <c r="B17387" t="s">
        <v>30</v>
      </c>
      <c r="C17387" s="80">
        <v>343150</v>
      </c>
      <c r="D17387" t="s">
        <v>36272</v>
      </c>
      <c r="E17387" s="13" t="s">
        <v>450</v>
      </c>
      <c r="F17387" s="83">
        <v>1983</v>
      </c>
      <c r="G17387" t="s">
        <v>25</v>
      </c>
      <c r="H17387" s="13" t="s">
        <v>15784</v>
      </c>
      <c r="I17387">
        <v>0</v>
      </c>
    </row>
    <row r="17388" spans="1:9" x14ac:dyDescent="0.25">
      <c r="A17388" s="13" t="s">
        <v>24</v>
      </c>
      <c r="B17388" t="s">
        <v>30</v>
      </c>
      <c r="C17388" s="80">
        <v>343213</v>
      </c>
      <c r="D17388" t="s">
        <v>41427</v>
      </c>
      <c r="E17388" s="13" t="s">
        <v>450</v>
      </c>
      <c r="F17388" s="83">
        <v>14</v>
      </c>
      <c r="G17388" t="s">
        <v>25</v>
      </c>
      <c r="H17388" s="13" t="s">
        <v>15746</v>
      </c>
      <c r="I17388">
        <v>0</v>
      </c>
    </row>
    <row r="17389" spans="1:9" x14ac:dyDescent="0.25">
      <c r="A17389" s="13" t="s">
        <v>24</v>
      </c>
      <c r="B17389" t="s">
        <v>30</v>
      </c>
      <c r="C17389" s="80">
        <v>343234</v>
      </c>
      <c r="D17389" t="s">
        <v>41428</v>
      </c>
      <c r="E17389" s="13" t="s">
        <v>450</v>
      </c>
      <c r="F17389" s="83">
        <v>2368</v>
      </c>
      <c r="G17389" t="s">
        <v>25</v>
      </c>
      <c r="H17389" s="13" t="s">
        <v>15816</v>
      </c>
      <c r="I17389">
        <v>0</v>
      </c>
    </row>
    <row r="17390" spans="1:9" x14ac:dyDescent="0.25">
      <c r="A17390" s="13" t="s">
        <v>24</v>
      </c>
      <c r="B17390" t="s">
        <v>30</v>
      </c>
      <c r="C17390" s="80">
        <v>343255</v>
      </c>
      <c r="D17390" t="s">
        <v>41429</v>
      </c>
      <c r="E17390" s="13" t="s">
        <v>450</v>
      </c>
      <c r="F17390" s="83">
        <v>1452</v>
      </c>
      <c r="G17390" t="s">
        <v>25</v>
      </c>
      <c r="H17390" s="13" t="s">
        <v>15762</v>
      </c>
      <c r="I17390">
        <v>0</v>
      </c>
    </row>
    <row r="17391" spans="1:9" x14ac:dyDescent="0.25">
      <c r="A17391" s="13" t="s">
        <v>24</v>
      </c>
      <c r="B17391" t="s">
        <v>30</v>
      </c>
      <c r="C17391" s="80">
        <v>343297</v>
      </c>
      <c r="D17391" t="s">
        <v>38555</v>
      </c>
      <c r="E17391" s="13" t="s">
        <v>450</v>
      </c>
      <c r="F17391" s="83">
        <v>1799</v>
      </c>
      <c r="G17391" t="s">
        <v>25</v>
      </c>
      <c r="H17391" s="13" t="s">
        <v>15818</v>
      </c>
      <c r="I17391">
        <v>0</v>
      </c>
    </row>
    <row r="17392" spans="1:9" x14ac:dyDescent="0.25">
      <c r="A17392" s="13" t="s">
        <v>24</v>
      </c>
      <c r="B17392" t="s">
        <v>30</v>
      </c>
      <c r="C17392" s="80">
        <v>343402</v>
      </c>
      <c r="D17392" t="s">
        <v>41430</v>
      </c>
      <c r="E17392" s="13" t="s">
        <v>450</v>
      </c>
      <c r="F17392" s="83">
        <v>1403</v>
      </c>
      <c r="G17392" t="s">
        <v>25</v>
      </c>
      <c r="H17392" s="13" t="s">
        <v>15778</v>
      </c>
      <c r="I17392">
        <v>0</v>
      </c>
    </row>
    <row r="17393" spans="1:9" x14ac:dyDescent="0.25">
      <c r="A17393" s="13" t="s">
        <v>24</v>
      </c>
      <c r="B17393" t="s">
        <v>30</v>
      </c>
      <c r="C17393" s="80">
        <v>343423</v>
      </c>
      <c r="D17393" t="s">
        <v>41431</v>
      </c>
      <c r="E17393" s="13" t="s">
        <v>450</v>
      </c>
      <c r="F17393" s="83">
        <v>19501</v>
      </c>
      <c r="G17393" t="s">
        <v>25</v>
      </c>
      <c r="H17393" s="13" t="s">
        <v>15820</v>
      </c>
      <c r="I17393">
        <v>0</v>
      </c>
    </row>
    <row r="17394" spans="1:9" x14ac:dyDescent="0.25">
      <c r="A17394" s="13" t="s">
        <v>24</v>
      </c>
      <c r="B17394" t="s">
        <v>30</v>
      </c>
      <c r="C17394" s="80">
        <v>343465</v>
      </c>
      <c r="D17394" t="s">
        <v>33459</v>
      </c>
      <c r="E17394" s="13" t="s">
        <v>450</v>
      </c>
      <c r="F17394" s="83">
        <v>319</v>
      </c>
      <c r="G17394" t="s">
        <v>25</v>
      </c>
      <c r="H17394" s="13" t="s">
        <v>15830</v>
      </c>
      <c r="I17394">
        <v>0</v>
      </c>
    </row>
    <row r="17395" spans="1:9" x14ac:dyDescent="0.25">
      <c r="A17395" s="13" t="s">
        <v>24</v>
      </c>
      <c r="B17395" t="s">
        <v>30</v>
      </c>
      <c r="C17395" s="80">
        <v>343507</v>
      </c>
      <c r="D17395" t="s">
        <v>41432</v>
      </c>
      <c r="E17395" s="13" t="s">
        <v>450</v>
      </c>
      <c r="F17395" s="83">
        <v>0</v>
      </c>
      <c r="G17395" t="s">
        <v>25</v>
      </c>
      <c r="H17395" s="13" t="s">
        <v>15946</v>
      </c>
      <c r="I17395">
        <v>0</v>
      </c>
    </row>
    <row r="17396" spans="1:9" x14ac:dyDescent="0.25">
      <c r="A17396" s="13" t="s">
        <v>24</v>
      </c>
      <c r="B17396" t="s">
        <v>30</v>
      </c>
      <c r="C17396" s="80">
        <v>343570</v>
      </c>
      <c r="D17396" t="s">
        <v>37925</v>
      </c>
      <c r="E17396" s="13" t="s">
        <v>450</v>
      </c>
      <c r="F17396" s="83">
        <v>0</v>
      </c>
      <c r="G17396" t="s">
        <v>25</v>
      </c>
      <c r="H17396" s="13" t="s">
        <v>15930</v>
      </c>
      <c r="I17396">
        <v>0</v>
      </c>
    </row>
    <row r="17397" spans="1:9" x14ac:dyDescent="0.25">
      <c r="A17397" s="13" t="s">
        <v>24</v>
      </c>
      <c r="B17397" t="s">
        <v>30</v>
      </c>
      <c r="C17397" s="80">
        <v>343612</v>
      </c>
      <c r="D17397" t="s">
        <v>33465</v>
      </c>
      <c r="E17397" s="13" t="s">
        <v>450</v>
      </c>
      <c r="F17397" s="83">
        <v>1700</v>
      </c>
      <c r="G17397" t="s">
        <v>25</v>
      </c>
      <c r="H17397" s="13" t="s">
        <v>15822</v>
      </c>
      <c r="I17397">
        <v>0</v>
      </c>
    </row>
    <row r="17398" spans="1:9" x14ac:dyDescent="0.25">
      <c r="A17398" s="13" t="s">
        <v>24</v>
      </c>
      <c r="B17398" t="s">
        <v>30</v>
      </c>
      <c r="C17398" s="80">
        <v>343633</v>
      </c>
      <c r="D17398" t="s">
        <v>41433</v>
      </c>
      <c r="E17398" s="13" t="s">
        <v>450</v>
      </c>
      <c r="F17398" s="83">
        <v>1582</v>
      </c>
      <c r="G17398" t="s">
        <v>25</v>
      </c>
      <c r="H17398" s="13" t="s">
        <v>15824</v>
      </c>
      <c r="I17398">
        <v>0</v>
      </c>
    </row>
    <row r="17399" spans="1:9" x14ac:dyDescent="0.25">
      <c r="A17399" s="13" t="s">
        <v>24</v>
      </c>
      <c r="B17399" t="s">
        <v>30</v>
      </c>
      <c r="C17399" s="80">
        <v>343654</v>
      </c>
      <c r="D17399" t="s">
        <v>41434</v>
      </c>
      <c r="E17399" s="13" t="s">
        <v>450</v>
      </c>
      <c r="F17399" s="83">
        <v>104</v>
      </c>
      <c r="G17399" t="s">
        <v>25</v>
      </c>
      <c r="H17399" s="13" t="s">
        <v>15826</v>
      </c>
      <c r="I17399">
        <v>0</v>
      </c>
    </row>
    <row r="17400" spans="1:9" x14ac:dyDescent="0.25">
      <c r="A17400" s="13" t="s">
        <v>24</v>
      </c>
      <c r="B17400" t="s">
        <v>30</v>
      </c>
      <c r="C17400" s="80">
        <v>343696</v>
      </c>
      <c r="D17400" t="s">
        <v>41435</v>
      </c>
      <c r="E17400" s="13" t="s">
        <v>450</v>
      </c>
      <c r="F17400" s="83">
        <v>8024</v>
      </c>
      <c r="G17400" t="s">
        <v>25</v>
      </c>
      <c r="H17400" s="13" t="s">
        <v>15828</v>
      </c>
      <c r="I17400">
        <v>0</v>
      </c>
    </row>
    <row r="17401" spans="1:9" x14ac:dyDescent="0.25">
      <c r="A17401" s="13" t="s">
        <v>24</v>
      </c>
      <c r="B17401" t="s">
        <v>30</v>
      </c>
      <c r="C17401" s="80">
        <v>343697</v>
      </c>
      <c r="D17401" t="s">
        <v>41436</v>
      </c>
      <c r="E17401" s="13" t="s">
        <v>450</v>
      </c>
      <c r="F17401" s="83">
        <v>2729</v>
      </c>
      <c r="G17401" t="s">
        <v>25</v>
      </c>
      <c r="H17401" s="13" t="s">
        <v>15828</v>
      </c>
      <c r="I17401">
        <v>0</v>
      </c>
    </row>
    <row r="17402" spans="1:9" x14ac:dyDescent="0.25">
      <c r="A17402" s="13" t="s">
        <v>24</v>
      </c>
      <c r="B17402" t="s">
        <v>30</v>
      </c>
      <c r="C17402" s="80">
        <v>343738</v>
      </c>
      <c r="D17402" t="s">
        <v>41437</v>
      </c>
      <c r="E17402" s="13" t="s">
        <v>450</v>
      </c>
      <c r="F17402" s="83">
        <v>53</v>
      </c>
      <c r="G17402" t="s">
        <v>25</v>
      </c>
      <c r="H17402" s="13" t="s">
        <v>15784</v>
      </c>
      <c r="I17402">
        <v>0</v>
      </c>
    </row>
    <row r="17403" spans="1:9" x14ac:dyDescent="0.25">
      <c r="A17403" s="13" t="s">
        <v>24</v>
      </c>
      <c r="B17403" t="s">
        <v>30</v>
      </c>
      <c r="C17403" s="80">
        <v>343780</v>
      </c>
      <c r="D17403" t="s">
        <v>41438</v>
      </c>
      <c r="E17403" s="13" t="s">
        <v>450</v>
      </c>
      <c r="F17403" s="83">
        <v>1491</v>
      </c>
      <c r="G17403" t="s">
        <v>25</v>
      </c>
      <c r="H17403" s="13" t="s">
        <v>15882</v>
      </c>
      <c r="I17403">
        <v>0</v>
      </c>
    </row>
    <row r="17404" spans="1:9" x14ac:dyDescent="0.25">
      <c r="A17404" s="13" t="s">
        <v>24</v>
      </c>
      <c r="B17404" t="s">
        <v>30</v>
      </c>
      <c r="C17404" s="80">
        <v>343822</v>
      </c>
      <c r="D17404" t="s">
        <v>41059</v>
      </c>
      <c r="E17404" s="13" t="s">
        <v>450</v>
      </c>
      <c r="F17404" s="83">
        <v>2008</v>
      </c>
      <c r="G17404" t="s">
        <v>25</v>
      </c>
      <c r="H17404" s="13" t="s">
        <v>15786</v>
      </c>
      <c r="I17404">
        <v>0</v>
      </c>
    </row>
    <row r="17405" spans="1:9" x14ac:dyDescent="0.25">
      <c r="A17405" s="13" t="s">
        <v>24</v>
      </c>
      <c r="B17405" t="s">
        <v>30</v>
      </c>
      <c r="C17405" s="80">
        <v>343843</v>
      </c>
      <c r="D17405" t="s">
        <v>32232</v>
      </c>
      <c r="E17405" s="13" t="s">
        <v>450</v>
      </c>
      <c r="F17405" s="83">
        <v>2186</v>
      </c>
      <c r="G17405" t="s">
        <v>25</v>
      </c>
      <c r="H17405" s="13" t="s">
        <v>15738</v>
      </c>
      <c r="I17405">
        <v>0</v>
      </c>
    </row>
    <row r="17406" spans="1:9" x14ac:dyDescent="0.25">
      <c r="A17406" s="13" t="s">
        <v>24</v>
      </c>
      <c r="B17406" t="s">
        <v>30</v>
      </c>
      <c r="C17406" s="80">
        <v>343864</v>
      </c>
      <c r="D17406" t="s">
        <v>41150</v>
      </c>
      <c r="E17406" s="13" t="s">
        <v>450</v>
      </c>
      <c r="F17406" s="83">
        <v>3604</v>
      </c>
      <c r="G17406" t="s">
        <v>25</v>
      </c>
      <c r="H17406" s="13" t="s">
        <v>15830</v>
      </c>
      <c r="I17406">
        <v>0</v>
      </c>
    </row>
    <row r="17407" spans="1:9" x14ac:dyDescent="0.25">
      <c r="A17407" s="13" t="s">
        <v>24</v>
      </c>
      <c r="B17407" t="s">
        <v>30</v>
      </c>
      <c r="C17407" s="80">
        <v>343948</v>
      </c>
      <c r="D17407" t="s">
        <v>41439</v>
      </c>
      <c r="E17407" s="13" t="s">
        <v>450</v>
      </c>
      <c r="F17407" s="83">
        <v>2346</v>
      </c>
      <c r="G17407" t="s">
        <v>25</v>
      </c>
      <c r="H17407" s="13" t="s">
        <v>15850</v>
      </c>
      <c r="I17407">
        <v>0</v>
      </c>
    </row>
    <row r="17408" spans="1:9" x14ac:dyDescent="0.25">
      <c r="A17408" s="13" t="s">
        <v>24</v>
      </c>
      <c r="B17408" t="s">
        <v>30</v>
      </c>
      <c r="C17408" s="80">
        <v>343969</v>
      </c>
      <c r="D17408" t="s">
        <v>36758</v>
      </c>
      <c r="E17408" s="13" t="s">
        <v>450</v>
      </c>
      <c r="F17408" s="83">
        <v>158</v>
      </c>
      <c r="G17408" t="s">
        <v>25</v>
      </c>
      <c r="H17408" s="13" t="s">
        <v>15970</v>
      </c>
      <c r="I17408">
        <v>0</v>
      </c>
    </row>
    <row r="17409" spans="1:9" x14ac:dyDescent="0.25">
      <c r="A17409" s="13" t="s">
        <v>24</v>
      </c>
      <c r="B17409" t="s">
        <v>30</v>
      </c>
      <c r="C17409" s="80">
        <v>343990</v>
      </c>
      <c r="D17409" t="s">
        <v>41440</v>
      </c>
      <c r="E17409" s="13" t="s">
        <v>450</v>
      </c>
      <c r="F17409" s="83">
        <v>23849</v>
      </c>
      <c r="G17409" t="s">
        <v>25</v>
      </c>
      <c r="H17409" s="13" t="s">
        <v>15832</v>
      </c>
      <c r="I17409">
        <v>0</v>
      </c>
    </row>
    <row r="17410" spans="1:9" x14ac:dyDescent="0.25">
      <c r="A17410" s="13" t="s">
        <v>24</v>
      </c>
      <c r="B17410" t="s">
        <v>30</v>
      </c>
      <c r="C17410" s="80">
        <v>344032</v>
      </c>
      <c r="D17410" t="s">
        <v>41441</v>
      </c>
      <c r="E17410" s="13" t="s">
        <v>450</v>
      </c>
      <c r="F17410" s="83">
        <v>3598</v>
      </c>
      <c r="G17410" t="s">
        <v>25</v>
      </c>
      <c r="H17410" s="13" t="s">
        <v>15834</v>
      </c>
      <c r="I17410">
        <v>0</v>
      </c>
    </row>
    <row r="17411" spans="1:9" x14ac:dyDescent="0.25">
      <c r="A17411" s="13" t="s">
        <v>24</v>
      </c>
      <c r="B17411" t="s">
        <v>30</v>
      </c>
      <c r="C17411" s="80">
        <v>344074</v>
      </c>
      <c r="D17411" t="s">
        <v>41442</v>
      </c>
      <c r="E17411" s="13" t="s">
        <v>450</v>
      </c>
      <c r="F17411" s="83">
        <v>1458</v>
      </c>
      <c r="G17411" t="s">
        <v>25</v>
      </c>
      <c r="H17411" s="13" t="s">
        <v>15882</v>
      </c>
      <c r="I17411">
        <v>0</v>
      </c>
    </row>
    <row r="17412" spans="1:9" x14ac:dyDescent="0.25">
      <c r="A17412" s="13" t="s">
        <v>24</v>
      </c>
      <c r="B17412" t="s">
        <v>30</v>
      </c>
      <c r="C17412" s="80">
        <v>344095</v>
      </c>
      <c r="D17412" t="s">
        <v>41443</v>
      </c>
      <c r="E17412" s="13" t="s">
        <v>450</v>
      </c>
      <c r="F17412" s="83">
        <v>1392</v>
      </c>
      <c r="G17412" t="s">
        <v>25</v>
      </c>
      <c r="H17412" s="13" t="s">
        <v>15930</v>
      </c>
      <c r="I17412">
        <v>0</v>
      </c>
    </row>
    <row r="17413" spans="1:9" x14ac:dyDescent="0.25">
      <c r="A17413" s="13" t="s">
        <v>24</v>
      </c>
      <c r="B17413" t="s">
        <v>30</v>
      </c>
      <c r="C17413" s="80">
        <v>344116</v>
      </c>
      <c r="D17413" t="s">
        <v>33372</v>
      </c>
      <c r="E17413" s="13" t="s">
        <v>450</v>
      </c>
      <c r="F17413" s="83">
        <v>1087</v>
      </c>
      <c r="G17413" t="s">
        <v>25</v>
      </c>
      <c r="H17413" s="13" t="s">
        <v>15734</v>
      </c>
      <c r="I17413">
        <v>0</v>
      </c>
    </row>
    <row r="17414" spans="1:9" x14ac:dyDescent="0.25">
      <c r="A17414" s="13" t="s">
        <v>24</v>
      </c>
      <c r="B17414" t="s">
        <v>30</v>
      </c>
      <c r="C17414" s="80">
        <v>344158</v>
      </c>
      <c r="D17414" t="s">
        <v>41444</v>
      </c>
      <c r="E17414" s="13" t="s">
        <v>450</v>
      </c>
      <c r="F17414" s="83">
        <v>-6</v>
      </c>
      <c r="G17414" t="s">
        <v>25</v>
      </c>
      <c r="H17414" s="13" t="s">
        <v>15816</v>
      </c>
      <c r="I17414">
        <v>0</v>
      </c>
    </row>
    <row r="17415" spans="1:9" x14ac:dyDescent="0.25">
      <c r="A17415" s="13" t="s">
        <v>24</v>
      </c>
      <c r="B17415" t="s">
        <v>30</v>
      </c>
      <c r="C17415" s="80">
        <v>344200</v>
      </c>
      <c r="D17415" t="s">
        <v>33728</v>
      </c>
      <c r="E17415" s="13" t="s">
        <v>450</v>
      </c>
      <c r="F17415" s="83">
        <v>2312</v>
      </c>
      <c r="G17415" t="s">
        <v>25</v>
      </c>
      <c r="H17415" s="13" t="s">
        <v>15836</v>
      </c>
      <c r="I17415">
        <v>0</v>
      </c>
    </row>
    <row r="17416" spans="1:9" x14ac:dyDescent="0.25">
      <c r="A17416" s="13" t="s">
        <v>24</v>
      </c>
      <c r="B17416" t="s">
        <v>30</v>
      </c>
      <c r="C17416" s="80">
        <v>344284</v>
      </c>
      <c r="D17416" t="s">
        <v>41445</v>
      </c>
      <c r="E17416" s="13" t="s">
        <v>450</v>
      </c>
      <c r="F17416" s="83">
        <v>1548</v>
      </c>
      <c r="G17416" t="s">
        <v>25</v>
      </c>
      <c r="H17416" s="13" t="s">
        <v>15838</v>
      </c>
      <c r="I17416">
        <v>0</v>
      </c>
    </row>
    <row r="17417" spans="1:9" x14ac:dyDescent="0.25">
      <c r="A17417" s="13" t="s">
        <v>24</v>
      </c>
      <c r="B17417" t="s">
        <v>30</v>
      </c>
      <c r="C17417" s="80">
        <v>344305</v>
      </c>
      <c r="D17417" t="s">
        <v>41446</v>
      </c>
      <c r="E17417" s="13" t="s">
        <v>450</v>
      </c>
      <c r="F17417" s="83">
        <v>2736</v>
      </c>
      <c r="G17417" t="s">
        <v>25</v>
      </c>
      <c r="H17417" s="13" t="s">
        <v>15840</v>
      </c>
      <c r="I17417">
        <v>0</v>
      </c>
    </row>
    <row r="17418" spans="1:9" x14ac:dyDescent="0.25">
      <c r="A17418" s="13" t="s">
        <v>24</v>
      </c>
      <c r="B17418" t="s">
        <v>30</v>
      </c>
      <c r="C17418" s="80">
        <v>344326</v>
      </c>
      <c r="D17418" t="s">
        <v>41447</v>
      </c>
      <c r="E17418" s="13" t="s">
        <v>450</v>
      </c>
      <c r="F17418" s="83">
        <v>2182</v>
      </c>
      <c r="G17418" t="s">
        <v>25</v>
      </c>
      <c r="H17418" s="13" t="s">
        <v>15740</v>
      </c>
      <c r="I17418">
        <v>0</v>
      </c>
    </row>
    <row r="17419" spans="1:9" x14ac:dyDescent="0.25">
      <c r="A17419" s="13" t="s">
        <v>24</v>
      </c>
      <c r="B17419" t="s">
        <v>30</v>
      </c>
      <c r="C17419" s="80">
        <v>344347</v>
      </c>
      <c r="D17419" t="s">
        <v>41448</v>
      </c>
      <c r="E17419" s="13" t="s">
        <v>450</v>
      </c>
      <c r="F17419" s="83">
        <v>2056</v>
      </c>
      <c r="G17419" t="s">
        <v>25</v>
      </c>
      <c r="H17419" s="13" t="s">
        <v>15842</v>
      </c>
      <c r="I17419">
        <v>0</v>
      </c>
    </row>
    <row r="17420" spans="1:9" x14ac:dyDescent="0.25">
      <c r="A17420" s="13" t="s">
        <v>24</v>
      </c>
      <c r="B17420" t="s">
        <v>30</v>
      </c>
      <c r="C17420" s="80">
        <v>344368</v>
      </c>
      <c r="D17420" t="s">
        <v>41449</v>
      </c>
      <c r="E17420" s="13" t="s">
        <v>450</v>
      </c>
      <c r="F17420" s="83">
        <v>2016</v>
      </c>
      <c r="G17420" t="s">
        <v>25</v>
      </c>
      <c r="H17420" s="13" t="s">
        <v>15844</v>
      </c>
      <c r="I17420">
        <v>0</v>
      </c>
    </row>
    <row r="17421" spans="1:9" x14ac:dyDescent="0.25">
      <c r="A17421" s="13" t="s">
        <v>24</v>
      </c>
      <c r="B17421" t="s">
        <v>30</v>
      </c>
      <c r="C17421" s="80">
        <v>344452</v>
      </c>
      <c r="D17421" t="s">
        <v>41450</v>
      </c>
      <c r="E17421" s="13" t="s">
        <v>450</v>
      </c>
      <c r="F17421" s="83">
        <v>5503</v>
      </c>
      <c r="G17421" t="s">
        <v>25</v>
      </c>
      <c r="H17421" s="13" t="s">
        <v>15846</v>
      </c>
      <c r="I17421">
        <v>0</v>
      </c>
    </row>
    <row r="17422" spans="1:9" x14ac:dyDescent="0.25">
      <c r="A17422" s="13" t="s">
        <v>24</v>
      </c>
      <c r="B17422" t="s">
        <v>30</v>
      </c>
      <c r="C17422" s="80">
        <v>344515</v>
      </c>
      <c r="D17422" t="s">
        <v>41451</v>
      </c>
      <c r="E17422" s="13" t="s">
        <v>450</v>
      </c>
      <c r="F17422" s="83">
        <v>3070</v>
      </c>
      <c r="G17422" t="s">
        <v>25</v>
      </c>
      <c r="H17422" s="13" t="s">
        <v>15848</v>
      </c>
      <c r="I17422">
        <v>0</v>
      </c>
    </row>
    <row r="17423" spans="1:9" x14ac:dyDescent="0.25">
      <c r="A17423" s="13" t="s">
        <v>24</v>
      </c>
      <c r="B17423" t="s">
        <v>30</v>
      </c>
      <c r="C17423" s="80">
        <v>344536</v>
      </c>
      <c r="D17423" t="s">
        <v>40856</v>
      </c>
      <c r="E17423" s="13" t="s">
        <v>450</v>
      </c>
      <c r="F17423" s="83">
        <v>1330</v>
      </c>
      <c r="G17423" t="s">
        <v>25</v>
      </c>
      <c r="H17423" s="13" t="s">
        <v>15778</v>
      </c>
      <c r="I17423">
        <v>0</v>
      </c>
    </row>
    <row r="17424" spans="1:9" x14ac:dyDescent="0.25">
      <c r="A17424" s="13" t="s">
        <v>24</v>
      </c>
      <c r="B17424" t="s">
        <v>30</v>
      </c>
      <c r="C17424" s="80">
        <v>344557</v>
      </c>
      <c r="D17424" t="s">
        <v>41452</v>
      </c>
      <c r="E17424" s="13" t="s">
        <v>450</v>
      </c>
      <c r="F17424" s="83">
        <v>7</v>
      </c>
      <c r="G17424" t="s">
        <v>25</v>
      </c>
      <c r="H17424" s="13" t="s">
        <v>15978</v>
      </c>
      <c r="I17424">
        <v>0</v>
      </c>
    </row>
    <row r="17425" spans="1:9" x14ac:dyDescent="0.25">
      <c r="A17425" s="13" t="s">
        <v>24</v>
      </c>
      <c r="B17425" t="s">
        <v>30</v>
      </c>
      <c r="C17425" s="80">
        <v>344578</v>
      </c>
      <c r="D17425" t="s">
        <v>41453</v>
      </c>
      <c r="E17425" s="13" t="s">
        <v>450</v>
      </c>
      <c r="F17425" s="83">
        <v>937</v>
      </c>
      <c r="G17425" t="s">
        <v>25</v>
      </c>
      <c r="H17425" s="13" t="s">
        <v>15786</v>
      </c>
      <c r="I17425">
        <v>0</v>
      </c>
    </row>
    <row r="17426" spans="1:9" x14ac:dyDescent="0.25">
      <c r="A17426" s="13" t="s">
        <v>24</v>
      </c>
      <c r="B17426" t="s">
        <v>30</v>
      </c>
      <c r="C17426" s="80">
        <v>344620</v>
      </c>
      <c r="D17426" t="s">
        <v>31851</v>
      </c>
      <c r="E17426" s="13" t="s">
        <v>450</v>
      </c>
      <c r="F17426" s="83">
        <v>1321</v>
      </c>
      <c r="G17426" t="s">
        <v>25</v>
      </c>
      <c r="H17426" s="13" t="s">
        <v>15734</v>
      </c>
      <c r="I17426">
        <v>0</v>
      </c>
    </row>
    <row r="17427" spans="1:9" x14ac:dyDescent="0.25">
      <c r="A17427" s="13" t="s">
        <v>24</v>
      </c>
      <c r="B17427" t="s">
        <v>30</v>
      </c>
      <c r="C17427" s="80">
        <v>344683</v>
      </c>
      <c r="D17427" t="s">
        <v>41454</v>
      </c>
      <c r="E17427" s="13" t="s">
        <v>450</v>
      </c>
      <c r="F17427" s="83">
        <v>3480</v>
      </c>
      <c r="G17427" t="s">
        <v>25</v>
      </c>
      <c r="H17427" s="13" t="s">
        <v>15850</v>
      </c>
      <c r="I17427">
        <v>0</v>
      </c>
    </row>
    <row r="17428" spans="1:9" x14ac:dyDescent="0.25">
      <c r="A17428" s="13" t="s">
        <v>24</v>
      </c>
      <c r="B17428" t="s">
        <v>30</v>
      </c>
      <c r="C17428" s="80">
        <v>344704</v>
      </c>
      <c r="D17428" t="s">
        <v>41455</v>
      </c>
      <c r="E17428" s="13" t="s">
        <v>450</v>
      </c>
      <c r="F17428" s="83">
        <v>1567</v>
      </c>
      <c r="G17428" t="s">
        <v>25</v>
      </c>
      <c r="H17428" s="13" t="s">
        <v>15802</v>
      </c>
      <c r="I17428">
        <v>0</v>
      </c>
    </row>
    <row r="17429" spans="1:9" x14ac:dyDescent="0.25">
      <c r="A17429" s="13" t="s">
        <v>24</v>
      </c>
      <c r="B17429" t="s">
        <v>30</v>
      </c>
      <c r="C17429" s="80">
        <v>344725</v>
      </c>
      <c r="D17429" t="s">
        <v>31569</v>
      </c>
      <c r="E17429" s="13" t="s">
        <v>450</v>
      </c>
      <c r="F17429" s="83">
        <v>2212</v>
      </c>
      <c r="G17429" t="s">
        <v>25</v>
      </c>
      <c r="H17429" s="13" t="s">
        <v>15852</v>
      </c>
      <c r="I17429">
        <v>0</v>
      </c>
    </row>
    <row r="17430" spans="1:9" x14ac:dyDescent="0.25">
      <c r="A17430" s="13" t="s">
        <v>24</v>
      </c>
      <c r="B17430" t="s">
        <v>30</v>
      </c>
      <c r="C17430" s="80">
        <v>344767</v>
      </c>
      <c r="D17430" t="s">
        <v>41456</v>
      </c>
      <c r="E17430" s="13" t="s">
        <v>450</v>
      </c>
      <c r="F17430" s="83">
        <v>2374</v>
      </c>
      <c r="G17430" t="s">
        <v>25</v>
      </c>
      <c r="H17430" s="13" t="s">
        <v>15736</v>
      </c>
      <c r="I17430">
        <v>0</v>
      </c>
    </row>
    <row r="17431" spans="1:9" x14ac:dyDescent="0.25">
      <c r="A17431" s="13" t="s">
        <v>24</v>
      </c>
      <c r="B17431" t="s">
        <v>30</v>
      </c>
      <c r="C17431" s="80">
        <v>344785</v>
      </c>
      <c r="D17431" t="s">
        <v>41457</v>
      </c>
      <c r="E17431" s="13" t="s">
        <v>450</v>
      </c>
      <c r="F17431" s="83">
        <v>2619</v>
      </c>
      <c r="G17431" t="s">
        <v>25</v>
      </c>
      <c r="H17431" s="13" t="s">
        <v>15854</v>
      </c>
      <c r="I17431">
        <v>0</v>
      </c>
    </row>
    <row r="17432" spans="1:9" x14ac:dyDescent="0.25">
      <c r="A17432" s="13" t="s">
        <v>24</v>
      </c>
      <c r="B17432" t="s">
        <v>30</v>
      </c>
      <c r="C17432" s="80">
        <v>344786</v>
      </c>
      <c r="D17432" t="s">
        <v>41458</v>
      </c>
      <c r="E17432" s="13" t="s">
        <v>450</v>
      </c>
      <c r="F17432" s="83">
        <v>2554</v>
      </c>
      <c r="G17432" t="s">
        <v>25</v>
      </c>
      <c r="H17432" s="13" t="s">
        <v>15854</v>
      </c>
      <c r="I17432">
        <v>0</v>
      </c>
    </row>
    <row r="17433" spans="1:9" x14ac:dyDescent="0.25">
      <c r="A17433" s="13" t="s">
        <v>24</v>
      </c>
      <c r="B17433" t="s">
        <v>30</v>
      </c>
      <c r="C17433" s="80">
        <v>344787</v>
      </c>
      <c r="D17433" t="s">
        <v>41459</v>
      </c>
      <c r="E17433" s="13" t="s">
        <v>450</v>
      </c>
      <c r="F17433" s="83">
        <v>20549</v>
      </c>
      <c r="G17433" t="s">
        <v>25</v>
      </c>
      <c r="H17433" s="13" t="s">
        <v>15854</v>
      </c>
      <c r="I17433">
        <v>0</v>
      </c>
    </row>
    <row r="17434" spans="1:9" x14ac:dyDescent="0.25">
      <c r="A17434" s="13" t="s">
        <v>24</v>
      </c>
      <c r="B17434" t="s">
        <v>30</v>
      </c>
      <c r="C17434" s="80">
        <v>344788</v>
      </c>
      <c r="D17434" t="s">
        <v>41460</v>
      </c>
      <c r="E17434" s="13" t="s">
        <v>450</v>
      </c>
      <c r="F17434" s="83">
        <v>29212</v>
      </c>
      <c r="G17434" t="s">
        <v>25</v>
      </c>
      <c r="H17434" s="13" t="s">
        <v>15854</v>
      </c>
      <c r="I17434">
        <v>0</v>
      </c>
    </row>
    <row r="17435" spans="1:9" x14ac:dyDescent="0.25">
      <c r="A17435" s="13" t="s">
        <v>24</v>
      </c>
      <c r="B17435" t="s">
        <v>30</v>
      </c>
      <c r="C17435" s="80">
        <v>344851</v>
      </c>
      <c r="D17435" t="s">
        <v>29400</v>
      </c>
      <c r="E17435" s="13" t="s">
        <v>450</v>
      </c>
      <c r="F17435" s="83">
        <v>16530</v>
      </c>
      <c r="G17435" t="s">
        <v>25</v>
      </c>
      <c r="H17435" s="13" t="s">
        <v>15856</v>
      </c>
      <c r="I17435">
        <v>0</v>
      </c>
    </row>
    <row r="17436" spans="1:9" x14ac:dyDescent="0.25">
      <c r="A17436" s="13" t="s">
        <v>24</v>
      </c>
      <c r="B17436" t="s">
        <v>30</v>
      </c>
      <c r="C17436" s="80">
        <v>344852</v>
      </c>
      <c r="D17436" t="s">
        <v>41461</v>
      </c>
      <c r="E17436" s="13" t="s">
        <v>450</v>
      </c>
      <c r="F17436" s="83">
        <v>1456</v>
      </c>
      <c r="G17436" t="s">
        <v>25</v>
      </c>
      <c r="H17436" s="13" t="s">
        <v>15856</v>
      </c>
      <c r="I17436">
        <v>0</v>
      </c>
    </row>
    <row r="17437" spans="1:9" x14ac:dyDescent="0.25">
      <c r="A17437" s="13" t="s">
        <v>24</v>
      </c>
      <c r="B17437" t="s">
        <v>30</v>
      </c>
      <c r="C17437" s="80">
        <v>344914</v>
      </c>
      <c r="D17437" t="s">
        <v>41462</v>
      </c>
      <c r="E17437" s="13" t="s">
        <v>450</v>
      </c>
      <c r="F17437" s="83">
        <v>-150</v>
      </c>
      <c r="G17437" t="s">
        <v>25</v>
      </c>
      <c r="H17437" s="13" t="s">
        <v>15948</v>
      </c>
      <c r="I17437">
        <v>0</v>
      </c>
    </row>
    <row r="17438" spans="1:9" x14ac:dyDescent="0.25">
      <c r="A17438" s="13" t="s">
        <v>24</v>
      </c>
      <c r="B17438" t="s">
        <v>30</v>
      </c>
      <c r="C17438" s="80">
        <v>344977</v>
      </c>
      <c r="D17438" t="s">
        <v>29207</v>
      </c>
      <c r="E17438" s="13" t="s">
        <v>450</v>
      </c>
      <c r="F17438" s="83">
        <v>146</v>
      </c>
      <c r="G17438" t="s">
        <v>25</v>
      </c>
      <c r="H17438" s="13" t="s">
        <v>15746</v>
      </c>
      <c r="I17438">
        <v>0</v>
      </c>
    </row>
    <row r="17439" spans="1:9" x14ac:dyDescent="0.25">
      <c r="A17439" s="13" t="s">
        <v>24</v>
      </c>
      <c r="B17439" t="s">
        <v>30</v>
      </c>
      <c r="C17439" s="80">
        <v>344998</v>
      </c>
      <c r="D17439" t="s">
        <v>41463</v>
      </c>
      <c r="E17439" s="13" t="s">
        <v>450</v>
      </c>
      <c r="F17439" s="83">
        <v>1456</v>
      </c>
      <c r="G17439" t="s">
        <v>25</v>
      </c>
      <c r="H17439" s="13" t="s">
        <v>15778</v>
      </c>
      <c r="I17439">
        <v>0</v>
      </c>
    </row>
    <row r="17440" spans="1:9" x14ac:dyDescent="0.25">
      <c r="A17440" s="13" t="s">
        <v>24</v>
      </c>
      <c r="B17440" t="s">
        <v>30</v>
      </c>
      <c r="C17440" s="80">
        <v>345103</v>
      </c>
      <c r="D17440" t="s">
        <v>36817</v>
      </c>
      <c r="E17440" s="13" t="s">
        <v>450</v>
      </c>
      <c r="F17440" s="83">
        <v>1812</v>
      </c>
      <c r="G17440" t="s">
        <v>25</v>
      </c>
      <c r="H17440" s="13" t="s">
        <v>15858</v>
      </c>
      <c r="I17440">
        <v>0</v>
      </c>
    </row>
    <row r="17441" spans="1:9" x14ac:dyDescent="0.25">
      <c r="A17441" s="13" t="s">
        <v>24</v>
      </c>
      <c r="B17441" t="s">
        <v>30</v>
      </c>
      <c r="C17441" s="80">
        <v>345124</v>
      </c>
      <c r="D17441" t="s">
        <v>41464</v>
      </c>
      <c r="E17441" s="13" t="s">
        <v>450</v>
      </c>
      <c r="F17441" s="83">
        <v>3915</v>
      </c>
      <c r="G17441" t="s">
        <v>25</v>
      </c>
      <c r="H17441" s="13" t="s">
        <v>15860</v>
      </c>
      <c r="I17441">
        <v>0</v>
      </c>
    </row>
    <row r="17442" spans="1:9" x14ac:dyDescent="0.25">
      <c r="A17442" s="13" t="s">
        <v>24</v>
      </c>
      <c r="B17442" t="s">
        <v>30</v>
      </c>
      <c r="C17442" s="80">
        <v>345145</v>
      </c>
      <c r="D17442" t="s">
        <v>41465</v>
      </c>
      <c r="E17442" s="13" t="s">
        <v>450</v>
      </c>
      <c r="F17442" s="83">
        <v>15123</v>
      </c>
      <c r="G17442" t="s">
        <v>25</v>
      </c>
      <c r="H17442" s="13" t="s">
        <v>15862</v>
      </c>
      <c r="I17442">
        <v>0</v>
      </c>
    </row>
    <row r="17443" spans="1:9" x14ac:dyDescent="0.25">
      <c r="A17443" s="13" t="s">
        <v>24</v>
      </c>
      <c r="B17443" t="s">
        <v>30</v>
      </c>
      <c r="C17443" s="80">
        <v>345146</v>
      </c>
      <c r="D17443" t="s">
        <v>41466</v>
      </c>
      <c r="E17443" s="13" t="s">
        <v>450</v>
      </c>
      <c r="F17443" s="83">
        <v>5200</v>
      </c>
      <c r="G17443" t="s">
        <v>25</v>
      </c>
      <c r="H17443" s="13" t="s">
        <v>15862</v>
      </c>
      <c r="I17443">
        <v>0</v>
      </c>
    </row>
    <row r="17444" spans="1:9" x14ac:dyDescent="0.25">
      <c r="A17444" s="13" t="s">
        <v>24</v>
      </c>
      <c r="B17444" t="s">
        <v>30</v>
      </c>
      <c r="C17444" s="80">
        <v>345166</v>
      </c>
      <c r="D17444" t="s">
        <v>41467</v>
      </c>
      <c r="E17444" s="13" t="s">
        <v>450</v>
      </c>
      <c r="F17444" s="83">
        <v>9994</v>
      </c>
      <c r="G17444" t="s">
        <v>25</v>
      </c>
      <c r="H17444" s="13" t="s">
        <v>15864</v>
      </c>
      <c r="I17444">
        <v>0</v>
      </c>
    </row>
    <row r="17445" spans="1:9" x14ac:dyDescent="0.25">
      <c r="A17445" s="13" t="s">
        <v>24</v>
      </c>
      <c r="B17445" t="s">
        <v>30</v>
      </c>
      <c r="C17445" s="80">
        <v>345167</v>
      </c>
      <c r="D17445" t="s">
        <v>41468</v>
      </c>
      <c r="E17445" s="13" t="s">
        <v>450</v>
      </c>
      <c r="F17445" s="83">
        <v>6487</v>
      </c>
      <c r="G17445" t="s">
        <v>25</v>
      </c>
      <c r="H17445" s="13" t="s">
        <v>15864</v>
      </c>
      <c r="I17445">
        <v>0</v>
      </c>
    </row>
    <row r="17446" spans="1:9" x14ac:dyDescent="0.25">
      <c r="A17446" s="13" t="s">
        <v>24</v>
      </c>
      <c r="B17446" t="s">
        <v>30</v>
      </c>
      <c r="C17446" s="80">
        <v>345180</v>
      </c>
      <c r="D17446" t="s">
        <v>41469</v>
      </c>
      <c r="E17446" s="13" t="s">
        <v>450</v>
      </c>
      <c r="F17446" s="83">
        <v>184</v>
      </c>
      <c r="G17446" t="s">
        <v>25</v>
      </c>
      <c r="H17446" s="13" t="s">
        <v>15758</v>
      </c>
      <c r="I17446">
        <v>0</v>
      </c>
    </row>
    <row r="17447" spans="1:9" x14ac:dyDescent="0.25">
      <c r="A17447" s="13" t="s">
        <v>24</v>
      </c>
      <c r="B17447" t="s">
        <v>30</v>
      </c>
      <c r="C17447" s="80">
        <v>345208</v>
      </c>
      <c r="D17447" t="s">
        <v>41470</v>
      </c>
      <c r="E17447" s="13" t="s">
        <v>450</v>
      </c>
      <c r="F17447" s="83">
        <v>1893</v>
      </c>
      <c r="G17447" t="s">
        <v>25</v>
      </c>
      <c r="H17447" s="13" t="s">
        <v>15866</v>
      </c>
      <c r="I17447">
        <v>0</v>
      </c>
    </row>
    <row r="17448" spans="1:9" x14ac:dyDescent="0.25">
      <c r="A17448" s="13" t="s">
        <v>24</v>
      </c>
      <c r="B17448" t="s">
        <v>30</v>
      </c>
      <c r="C17448" s="80">
        <v>345229</v>
      </c>
      <c r="D17448" t="s">
        <v>41471</v>
      </c>
      <c r="E17448" s="13" t="s">
        <v>450</v>
      </c>
      <c r="F17448" s="83">
        <v>6912</v>
      </c>
      <c r="G17448" t="s">
        <v>25</v>
      </c>
      <c r="H17448" s="13" t="s">
        <v>15868</v>
      </c>
      <c r="I17448">
        <v>0</v>
      </c>
    </row>
    <row r="17449" spans="1:9" x14ac:dyDescent="0.25">
      <c r="A17449" s="13" t="s">
        <v>24</v>
      </c>
      <c r="B17449" t="s">
        <v>30</v>
      </c>
      <c r="C17449" s="80">
        <v>345271</v>
      </c>
      <c r="D17449" t="s">
        <v>41472</v>
      </c>
      <c r="E17449" s="13" t="s">
        <v>29</v>
      </c>
      <c r="F17449" s="83">
        <v>33</v>
      </c>
      <c r="G17449" t="s">
        <v>25</v>
      </c>
      <c r="H17449" s="13" t="s">
        <v>1961</v>
      </c>
      <c r="I17449">
        <v>0</v>
      </c>
    </row>
    <row r="17450" spans="1:9" x14ac:dyDescent="0.25">
      <c r="A17450" s="13" t="s">
        <v>24</v>
      </c>
      <c r="B17450" t="s">
        <v>30</v>
      </c>
      <c r="C17450" s="80">
        <v>345355</v>
      </c>
      <c r="D17450" t="s">
        <v>39380</v>
      </c>
      <c r="E17450" s="13" t="s">
        <v>450</v>
      </c>
      <c r="F17450" s="83">
        <v>2280</v>
      </c>
      <c r="G17450" t="s">
        <v>25</v>
      </c>
      <c r="H17450" s="13" t="s">
        <v>15806</v>
      </c>
      <c r="I17450">
        <v>0</v>
      </c>
    </row>
    <row r="17451" spans="1:9" x14ac:dyDescent="0.25">
      <c r="A17451" s="13" t="s">
        <v>24</v>
      </c>
      <c r="B17451" t="s">
        <v>30</v>
      </c>
      <c r="C17451" s="80">
        <v>345418</v>
      </c>
      <c r="D17451" t="s">
        <v>41473</v>
      </c>
      <c r="E17451" s="13" t="s">
        <v>450</v>
      </c>
      <c r="F17451" s="83">
        <v>2625</v>
      </c>
      <c r="G17451" t="s">
        <v>25</v>
      </c>
      <c r="H17451" s="13" t="s">
        <v>15872</v>
      </c>
      <c r="I17451">
        <v>0</v>
      </c>
    </row>
    <row r="17452" spans="1:9" x14ac:dyDescent="0.25">
      <c r="A17452" s="13" t="s">
        <v>24</v>
      </c>
      <c r="B17452" t="s">
        <v>30</v>
      </c>
      <c r="C17452" s="80">
        <v>345439</v>
      </c>
      <c r="D17452" t="s">
        <v>34686</v>
      </c>
      <c r="E17452" s="13" t="s">
        <v>450</v>
      </c>
      <c r="F17452" s="83">
        <v>137</v>
      </c>
      <c r="G17452" t="s">
        <v>25</v>
      </c>
      <c r="H17452" s="13" t="s">
        <v>15866</v>
      </c>
      <c r="I17452">
        <v>0</v>
      </c>
    </row>
    <row r="17453" spans="1:9" x14ac:dyDescent="0.25">
      <c r="A17453" s="13" t="s">
        <v>24</v>
      </c>
      <c r="B17453" t="s">
        <v>30</v>
      </c>
      <c r="C17453" s="80">
        <v>345523</v>
      </c>
      <c r="D17453" t="s">
        <v>38679</v>
      </c>
      <c r="E17453" s="13" t="s">
        <v>450</v>
      </c>
      <c r="F17453" s="83">
        <v>2083</v>
      </c>
      <c r="G17453" t="s">
        <v>25</v>
      </c>
      <c r="H17453" s="13" t="s">
        <v>15950</v>
      </c>
      <c r="I17453">
        <v>0</v>
      </c>
    </row>
    <row r="17454" spans="1:9" x14ac:dyDescent="0.25">
      <c r="A17454" s="13" t="s">
        <v>24</v>
      </c>
      <c r="B17454" t="s">
        <v>30</v>
      </c>
      <c r="C17454" s="80">
        <v>345544</v>
      </c>
      <c r="D17454" t="s">
        <v>41474</v>
      </c>
      <c r="E17454" s="13" t="s">
        <v>450</v>
      </c>
      <c r="F17454" s="83">
        <v>1432</v>
      </c>
      <c r="G17454" t="s">
        <v>25</v>
      </c>
      <c r="H17454" s="13" t="s">
        <v>15766</v>
      </c>
      <c r="I17454">
        <v>0</v>
      </c>
    </row>
    <row r="17455" spans="1:9" x14ac:dyDescent="0.25">
      <c r="A17455" s="13" t="s">
        <v>24</v>
      </c>
      <c r="B17455" t="s">
        <v>30</v>
      </c>
      <c r="C17455" s="80">
        <v>345565</v>
      </c>
      <c r="D17455" t="s">
        <v>41475</v>
      </c>
      <c r="E17455" s="13" t="s">
        <v>450</v>
      </c>
      <c r="F17455" s="83">
        <v>172</v>
      </c>
      <c r="G17455" t="s">
        <v>25</v>
      </c>
      <c r="H17455" s="13" t="s">
        <v>15716</v>
      </c>
      <c r="I17455">
        <v>0</v>
      </c>
    </row>
    <row r="17456" spans="1:9" x14ac:dyDescent="0.25">
      <c r="A17456" s="13" t="s">
        <v>24</v>
      </c>
      <c r="B17456" t="s">
        <v>30</v>
      </c>
      <c r="C17456" s="80">
        <v>345586</v>
      </c>
      <c r="D17456" t="s">
        <v>34320</v>
      </c>
      <c r="E17456" s="13" t="s">
        <v>450</v>
      </c>
      <c r="F17456" s="83">
        <v>1298</v>
      </c>
      <c r="G17456" t="s">
        <v>25</v>
      </c>
      <c r="H17456" s="13" t="s">
        <v>15768</v>
      </c>
      <c r="I17456">
        <v>0</v>
      </c>
    </row>
    <row r="17457" spans="1:9" x14ac:dyDescent="0.25">
      <c r="A17457" s="13" t="s">
        <v>24</v>
      </c>
      <c r="B17457" t="s">
        <v>30</v>
      </c>
      <c r="C17457" s="80">
        <v>345628</v>
      </c>
      <c r="D17457" t="s">
        <v>41476</v>
      </c>
      <c r="E17457" s="13" t="s">
        <v>450</v>
      </c>
      <c r="F17457" s="83">
        <v>2050</v>
      </c>
      <c r="G17457" t="s">
        <v>25</v>
      </c>
      <c r="H17457" s="13" t="s">
        <v>15874</v>
      </c>
      <c r="I17457">
        <v>0</v>
      </c>
    </row>
    <row r="17458" spans="1:9" x14ac:dyDescent="0.25">
      <c r="A17458" s="13" t="s">
        <v>24</v>
      </c>
      <c r="B17458" t="s">
        <v>30</v>
      </c>
      <c r="C17458" s="80">
        <v>345649</v>
      </c>
      <c r="D17458" t="s">
        <v>41477</v>
      </c>
      <c r="E17458" s="13" t="s">
        <v>450</v>
      </c>
      <c r="F17458" s="83">
        <v>2890</v>
      </c>
      <c r="G17458" t="s">
        <v>25</v>
      </c>
      <c r="H17458" s="13" t="s">
        <v>15876</v>
      </c>
      <c r="I17458">
        <v>0</v>
      </c>
    </row>
    <row r="17459" spans="1:9" x14ac:dyDescent="0.25">
      <c r="A17459" s="13" t="s">
        <v>24</v>
      </c>
      <c r="B17459" t="s">
        <v>30</v>
      </c>
      <c r="C17459" s="80">
        <v>345670</v>
      </c>
      <c r="D17459" t="s">
        <v>41478</v>
      </c>
      <c r="E17459" s="13" t="s">
        <v>450</v>
      </c>
      <c r="F17459" s="83">
        <v>6881</v>
      </c>
      <c r="G17459" t="s">
        <v>25</v>
      </c>
      <c r="H17459" s="13" t="s">
        <v>15878</v>
      </c>
      <c r="I17459">
        <v>0</v>
      </c>
    </row>
    <row r="17460" spans="1:9" x14ac:dyDescent="0.25">
      <c r="A17460" s="13" t="s">
        <v>24</v>
      </c>
      <c r="B17460" t="s">
        <v>30</v>
      </c>
      <c r="C17460" s="80">
        <v>345691</v>
      </c>
      <c r="D17460" t="s">
        <v>31994</v>
      </c>
      <c r="E17460" s="13" t="s">
        <v>450</v>
      </c>
      <c r="F17460" s="83">
        <v>2301</v>
      </c>
      <c r="G17460" t="s">
        <v>25</v>
      </c>
      <c r="H17460" s="13" t="s">
        <v>15880</v>
      </c>
      <c r="I17460">
        <v>0</v>
      </c>
    </row>
    <row r="17461" spans="1:9" x14ac:dyDescent="0.25">
      <c r="A17461" s="13" t="s">
        <v>24</v>
      </c>
      <c r="B17461" t="s">
        <v>30</v>
      </c>
      <c r="C17461" s="80">
        <v>345754</v>
      </c>
      <c r="D17461" t="s">
        <v>35972</v>
      </c>
      <c r="E17461" s="13" t="s">
        <v>450</v>
      </c>
      <c r="F17461" s="83">
        <v>243</v>
      </c>
      <c r="G17461" t="s">
        <v>25</v>
      </c>
      <c r="H17461" s="13" t="s">
        <v>15926</v>
      </c>
      <c r="I17461">
        <v>0</v>
      </c>
    </row>
    <row r="17462" spans="1:9" x14ac:dyDescent="0.25">
      <c r="A17462" s="13" t="s">
        <v>24</v>
      </c>
      <c r="B17462" t="s">
        <v>30</v>
      </c>
      <c r="C17462" s="80">
        <v>345796</v>
      </c>
      <c r="D17462" t="s">
        <v>41479</v>
      </c>
      <c r="E17462" s="13" t="s">
        <v>450</v>
      </c>
      <c r="F17462" s="83">
        <v>2392</v>
      </c>
      <c r="G17462" t="s">
        <v>25</v>
      </c>
      <c r="H17462" s="13" t="s">
        <v>15738</v>
      </c>
      <c r="I17462">
        <v>0</v>
      </c>
    </row>
    <row r="17463" spans="1:9" x14ac:dyDescent="0.25">
      <c r="A17463" s="13" t="s">
        <v>24</v>
      </c>
      <c r="B17463" t="s">
        <v>30</v>
      </c>
      <c r="C17463" s="80">
        <v>345859</v>
      </c>
      <c r="D17463" t="s">
        <v>34333</v>
      </c>
      <c r="E17463" s="13" t="s">
        <v>450</v>
      </c>
      <c r="F17463" s="83">
        <v>78</v>
      </c>
      <c r="G17463" t="s">
        <v>25</v>
      </c>
      <c r="H17463" s="13" t="s">
        <v>15856</v>
      </c>
      <c r="I17463">
        <v>0</v>
      </c>
    </row>
    <row r="17464" spans="1:9" x14ac:dyDescent="0.25">
      <c r="A17464" s="13" t="s">
        <v>24</v>
      </c>
      <c r="B17464" t="s">
        <v>30</v>
      </c>
      <c r="C17464" s="80">
        <v>345880</v>
      </c>
      <c r="D17464" t="s">
        <v>32598</v>
      </c>
      <c r="E17464" s="13" t="s">
        <v>450</v>
      </c>
      <c r="F17464" s="83">
        <v>192</v>
      </c>
      <c r="G17464" t="s">
        <v>25</v>
      </c>
      <c r="H17464" s="13" t="s">
        <v>15970</v>
      </c>
      <c r="I17464">
        <v>0</v>
      </c>
    </row>
    <row r="17465" spans="1:9" x14ac:dyDescent="0.25">
      <c r="A17465" s="13" t="s">
        <v>24</v>
      </c>
      <c r="B17465" t="s">
        <v>30</v>
      </c>
      <c r="C17465" s="80">
        <v>345922</v>
      </c>
      <c r="D17465" t="s">
        <v>40884</v>
      </c>
      <c r="E17465" s="13" t="s">
        <v>450</v>
      </c>
      <c r="F17465" s="83">
        <v>203</v>
      </c>
      <c r="G17465" t="s">
        <v>25</v>
      </c>
      <c r="H17465" s="13" t="s">
        <v>15832</v>
      </c>
      <c r="I17465">
        <v>0</v>
      </c>
    </row>
    <row r="17466" spans="1:9" x14ac:dyDescent="0.25">
      <c r="A17466" s="13" t="s">
        <v>24</v>
      </c>
      <c r="B17466" t="s">
        <v>30</v>
      </c>
      <c r="C17466" s="80">
        <v>345943</v>
      </c>
      <c r="D17466" t="s">
        <v>39091</v>
      </c>
      <c r="E17466" s="13" t="s">
        <v>450</v>
      </c>
      <c r="F17466" s="83">
        <v>3258</v>
      </c>
      <c r="G17466" t="s">
        <v>25</v>
      </c>
      <c r="H17466" s="13" t="s">
        <v>15882</v>
      </c>
      <c r="I17466">
        <v>0</v>
      </c>
    </row>
    <row r="17467" spans="1:9" x14ac:dyDescent="0.25">
      <c r="A17467" s="13" t="s">
        <v>24</v>
      </c>
      <c r="B17467" t="s">
        <v>30</v>
      </c>
      <c r="C17467" s="80">
        <v>345964</v>
      </c>
      <c r="D17467" t="s">
        <v>41480</v>
      </c>
      <c r="E17467" s="13" t="s">
        <v>450</v>
      </c>
      <c r="F17467" s="83">
        <v>6824</v>
      </c>
      <c r="G17467" t="s">
        <v>25</v>
      </c>
      <c r="H17467" s="13" t="s">
        <v>15884</v>
      </c>
      <c r="I17467">
        <v>0</v>
      </c>
    </row>
    <row r="17468" spans="1:9" x14ac:dyDescent="0.25">
      <c r="A17468" s="13" t="s">
        <v>24</v>
      </c>
      <c r="B17468" t="s">
        <v>30</v>
      </c>
      <c r="C17468" s="80">
        <v>346006</v>
      </c>
      <c r="D17468" t="s">
        <v>41481</v>
      </c>
      <c r="E17468" s="13" t="s">
        <v>450</v>
      </c>
      <c r="F17468" s="83">
        <v>106</v>
      </c>
      <c r="G17468" t="s">
        <v>25</v>
      </c>
      <c r="H17468" s="13" t="s">
        <v>15886</v>
      </c>
      <c r="I17468">
        <v>0</v>
      </c>
    </row>
    <row r="17469" spans="1:9" x14ac:dyDescent="0.25">
      <c r="A17469" s="13" t="s">
        <v>24</v>
      </c>
      <c r="B17469" t="s">
        <v>30</v>
      </c>
      <c r="C17469" s="80">
        <v>346027</v>
      </c>
      <c r="D17469" t="s">
        <v>41482</v>
      </c>
      <c r="E17469" s="13" t="s">
        <v>450</v>
      </c>
      <c r="F17469" s="83">
        <v>2745</v>
      </c>
      <c r="G17469" t="s">
        <v>25</v>
      </c>
      <c r="H17469" s="13" t="s">
        <v>15888</v>
      </c>
      <c r="I17469">
        <v>0</v>
      </c>
    </row>
    <row r="17470" spans="1:9" x14ac:dyDescent="0.25">
      <c r="A17470" s="13" t="s">
        <v>24</v>
      </c>
      <c r="B17470" t="s">
        <v>30</v>
      </c>
      <c r="C17470" s="80">
        <v>346090</v>
      </c>
      <c r="D17470" t="s">
        <v>41483</v>
      </c>
      <c r="E17470" s="13" t="s">
        <v>29</v>
      </c>
      <c r="F17470" s="83">
        <v>55</v>
      </c>
      <c r="G17470" t="s">
        <v>25</v>
      </c>
      <c r="H17470" s="13" t="s">
        <v>1999</v>
      </c>
      <c r="I17470">
        <v>0</v>
      </c>
    </row>
    <row r="17471" spans="1:9" x14ac:dyDescent="0.25">
      <c r="A17471" s="13" t="s">
        <v>24</v>
      </c>
      <c r="B17471" t="s">
        <v>30</v>
      </c>
      <c r="C17471" s="80">
        <v>346111</v>
      </c>
      <c r="D17471" t="s">
        <v>41484</v>
      </c>
      <c r="E17471" s="13" t="s">
        <v>450</v>
      </c>
      <c r="F17471" s="83">
        <v>100</v>
      </c>
      <c r="G17471" t="s">
        <v>25</v>
      </c>
      <c r="H17471" s="13" t="s">
        <v>15890</v>
      </c>
      <c r="I17471">
        <v>0</v>
      </c>
    </row>
    <row r="17472" spans="1:9" x14ac:dyDescent="0.25">
      <c r="A17472" s="13" t="s">
        <v>24</v>
      </c>
      <c r="B17472" t="s">
        <v>30</v>
      </c>
      <c r="C17472" s="80">
        <v>346132</v>
      </c>
      <c r="D17472" t="s">
        <v>41485</v>
      </c>
      <c r="E17472" s="13" t="s">
        <v>450</v>
      </c>
      <c r="F17472" s="83">
        <v>540</v>
      </c>
      <c r="G17472" t="s">
        <v>25</v>
      </c>
      <c r="H17472" s="13" t="s">
        <v>15858</v>
      </c>
      <c r="I17472">
        <v>0</v>
      </c>
    </row>
    <row r="17473" spans="1:9" x14ac:dyDescent="0.25">
      <c r="A17473" s="13" t="s">
        <v>24</v>
      </c>
      <c r="B17473" t="s">
        <v>30</v>
      </c>
      <c r="C17473" s="80">
        <v>346142</v>
      </c>
      <c r="D17473" t="s">
        <v>41486</v>
      </c>
      <c r="E17473" s="13" t="s">
        <v>450</v>
      </c>
      <c r="F17473" s="83">
        <v>260</v>
      </c>
      <c r="G17473" t="s">
        <v>25</v>
      </c>
      <c r="H17473" s="13" t="s">
        <v>15744</v>
      </c>
      <c r="I17473">
        <v>0</v>
      </c>
    </row>
    <row r="17474" spans="1:9" x14ac:dyDescent="0.25">
      <c r="A17474" s="13" t="s">
        <v>24</v>
      </c>
      <c r="B17474" t="s">
        <v>30</v>
      </c>
      <c r="C17474" s="80">
        <v>346153</v>
      </c>
      <c r="D17474" t="s">
        <v>41487</v>
      </c>
      <c r="E17474" s="13" t="s">
        <v>450</v>
      </c>
      <c r="F17474" s="83">
        <v>2</v>
      </c>
      <c r="G17474" t="s">
        <v>25</v>
      </c>
      <c r="H17474" s="13" t="s">
        <v>15892</v>
      </c>
      <c r="I17474">
        <v>0</v>
      </c>
    </row>
    <row r="17475" spans="1:9" x14ac:dyDescent="0.25">
      <c r="A17475" s="13" t="s">
        <v>24</v>
      </c>
      <c r="B17475" t="s">
        <v>30</v>
      </c>
      <c r="C17475" s="80">
        <v>346174</v>
      </c>
      <c r="D17475" t="s">
        <v>41488</v>
      </c>
      <c r="E17475" s="13" t="s">
        <v>450</v>
      </c>
      <c r="F17475" s="83">
        <v>-112</v>
      </c>
      <c r="G17475" t="s">
        <v>25</v>
      </c>
      <c r="H17475" s="13" t="s">
        <v>15848</v>
      </c>
      <c r="I17475">
        <v>0</v>
      </c>
    </row>
    <row r="17476" spans="1:9" x14ac:dyDescent="0.25">
      <c r="A17476" s="13" t="s">
        <v>24</v>
      </c>
      <c r="B17476" t="s">
        <v>30</v>
      </c>
      <c r="C17476" s="80">
        <v>346195</v>
      </c>
      <c r="D17476" t="s">
        <v>41489</v>
      </c>
      <c r="E17476" s="13" t="s">
        <v>450</v>
      </c>
      <c r="F17476" s="83">
        <v>131</v>
      </c>
      <c r="G17476" t="s">
        <v>25</v>
      </c>
      <c r="H17476" s="13" t="s">
        <v>15750</v>
      </c>
      <c r="I17476">
        <v>0</v>
      </c>
    </row>
    <row r="17477" spans="1:9" x14ac:dyDescent="0.25">
      <c r="A17477" s="13" t="s">
        <v>24</v>
      </c>
      <c r="B17477" t="s">
        <v>30</v>
      </c>
      <c r="C17477" s="80">
        <v>346237</v>
      </c>
      <c r="D17477" t="s">
        <v>41490</v>
      </c>
      <c r="E17477" s="13" t="s">
        <v>450</v>
      </c>
      <c r="F17477" s="83">
        <v>1296</v>
      </c>
      <c r="G17477" t="s">
        <v>25</v>
      </c>
      <c r="H17477" s="13" t="s">
        <v>15882</v>
      </c>
      <c r="I17477">
        <v>0</v>
      </c>
    </row>
    <row r="17478" spans="1:9" x14ac:dyDescent="0.25">
      <c r="A17478" s="13" t="s">
        <v>24</v>
      </c>
      <c r="B17478" t="s">
        <v>30</v>
      </c>
      <c r="C17478" s="80">
        <v>346300</v>
      </c>
      <c r="D17478" t="s">
        <v>41491</v>
      </c>
      <c r="E17478" s="13" t="s">
        <v>450</v>
      </c>
      <c r="F17478" s="83">
        <v>1709</v>
      </c>
      <c r="G17478" t="s">
        <v>25</v>
      </c>
      <c r="H17478" s="13" t="s">
        <v>15802</v>
      </c>
      <c r="I17478">
        <v>0</v>
      </c>
    </row>
    <row r="17479" spans="1:9" x14ac:dyDescent="0.25">
      <c r="A17479" s="13" t="s">
        <v>24</v>
      </c>
      <c r="B17479" t="s">
        <v>30</v>
      </c>
      <c r="C17479" s="80">
        <v>346447</v>
      </c>
      <c r="D17479" t="s">
        <v>41492</v>
      </c>
      <c r="E17479" s="13" t="s">
        <v>450</v>
      </c>
      <c r="F17479" s="83">
        <v>2061</v>
      </c>
      <c r="G17479" t="s">
        <v>25</v>
      </c>
      <c r="H17479" s="13" t="s">
        <v>15790</v>
      </c>
      <c r="I17479">
        <v>0</v>
      </c>
    </row>
    <row r="17480" spans="1:9" x14ac:dyDescent="0.25">
      <c r="A17480" s="13" t="s">
        <v>24</v>
      </c>
      <c r="B17480" t="s">
        <v>30</v>
      </c>
      <c r="C17480" s="80">
        <v>346468</v>
      </c>
      <c r="D17480" t="s">
        <v>41493</v>
      </c>
      <c r="E17480" s="13" t="s">
        <v>450</v>
      </c>
      <c r="F17480" s="83">
        <v>0</v>
      </c>
      <c r="G17480" t="s">
        <v>25</v>
      </c>
      <c r="H17480" s="13" t="s">
        <v>15894</v>
      </c>
      <c r="I17480">
        <v>0</v>
      </c>
    </row>
    <row r="17481" spans="1:9" x14ac:dyDescent="0.25">
      <c r="A17481" s="13" t="s">
        <v>24</v>
      </c>
      <c r="B17481" t="s">
        <v>30</v>
      </c>
      <c r="C17481" s="80">
        <v>346489</v>
      </c>
      <c r="D17481" t="s">
        <v>41494</v>
      </c>
      <c r="E17481" s="13" t="s">
        <v>450</v>
      </c>
      <c r="F17481" s="83">
        <v>2127</v>
      </c>
      <c r="G17481" t="s">
        <v>25</v>
      </c>
      <c r="H17481" s="13" t="s">
        <v>15848</v>
      </c>
      <c r="I17481">
        <v>0</v>
      </c>
    </row>
    <row r="17482" spans="1:9" x14ac:dyDescent="0.25">
      <c r="A17482" s="13" t="s">
        <v>24</v>
      </c>
      <c r="B17482" t="s">
        <v>30</v>
      </c>
      <c r="C17482" s="80">
        <v>346573</v>
      </c>
      <c r="D17482" t="s">
        <v>41495</v>
      </c>
      <c r="E17482" s="13" t="s">
        <v>450</v>
      </c>
      <c r="F17482" s="83">
        <v>1873</v>
      </c>
      <c r="G17482" t="s">
        <v>25</v>
      </c>
      <c r="H17482" s="13" t="s">
        <v>15896</v>
      </c>
      <c r="I17482">
        <v>0</v>
      </c>
    </row>
    <row r="17483" spans="1:9" x14ac:dyDescent="0.25">
      <c r="A17483" s="13" t="s">
        <v>24</v>
      </c>
      <c r="B17483" t="s">
        <v>30</v>
      </c>
      <c r="C17483" s="80">
        <v>346615</v>
      </c>
      <c r="D17483" t="s">
        <v>41496</v>
      </c>
      <c r="E17483" s="13" t="s">
        <v>450</v>
      </c>
      <c r="F17483" s="83">
        <v>2287</v>
      </c>
      <c r="G17483" t="s">
        <v>25</v>
      </c>
      <c r="H17483" s="13" t="s">
        <v>15942</v>
      </c>
      <c r="I17483">
        <v>0</v>
      </c>
    </row>
    <row r="17484" spans="1:9" x14ac:dyDescent="0.25">
      <c r="A17484" s="13" t="s">
        <v>24</v>
      </c>
      <c r="B17484" t="s">
        <v>30</v>
      </c>
      <c r="C17484" s="80">
        <v>346636</v>
      </c>
      <c r="D17484" t="s">
        <v>41497</v>
      </c>
      <c r="E17484" s="13" t="s">
        <v>450</v>
      </c>
      <c r="F17484" s="83">
        <v>1811</v>
      </c>
      <c r="G17484" t="s">
        <v>25</v>
      </c>
      <c r="H17484" s="13" t="s">
        <v>15898</v>
      </c>
      <c r="I17484">
        <v>0</v>
      </c>
    </row>
    <row r="17485" spans="1:9" x14ac:dyDescent="0.25">
      <c r="A17485" s="13" t="s">
        <v>24</v>
      </c>
      <c r="B17485" t="s">
        <v>30</v>
      </c>
      <c r="C17485" s="80">
        <v>346657</v>
      </c>
      <c r="D17485" t="s">
        <v>41498</v>
      </c>
      <c r="E17485" s="13" t="s">
        <v>450</v>
      </c>
      <c r="F17485" s="83">
        <v>1237</v>
      </c>
      <c r="G17485" t="s">
        <v>25</v>
      </c>
      <c r="H17485" s="13" t="s">
        <v>15904</v>
      </c>
      <c r="I17485">
        <v>0</v>
      </c>
    </row>
    <row r="17486" spans="1:9" x14ac:dyDescent="0.25">
      <c r="A17486" s="13" t="s">
        <v>24</v>
      </c>
      <c r="B17486" t="s">
        <v>30</v>
      </c>
      <c r="C17486" s="80">
        <v>346678</v>
      </c>
      <c r="D17486" t="s">
        <v>41499</v>
      </c>
      <c r="E17486" s="13" t="s">
        <v>450</v>
      </c>
      <c r="F17486" s="83">
        <v>5502</v>
      </c>
      <c r="G17486" t="s">
        <v>25</v>
      </c>
      <c r="H17486" s="13" t="s">
        <v>15900</v>
      </c>
      <c r="I17486">
        <v>0</v>
      </c>
    </row>
    <row r="17487" spans="1:9" x14ac:dyDescent="0.25">
      <c r="A17487" s="13" t="s">
        <v>24</v>
      </c>
      <c r="B17487" t="s">
        <v>30</v>
      </c>
      <c r="C17487" s="80">
        <v>346741</v>
      </c>
      <c r="D17487" t="s">
        <v>41500</v>
      </c>
      <c r="E17487" s="13" t="s">
        <v>450</v>
      </c>
      <c r="F17487" s="83">
        <v>17</v>
      </c>
      <c r="G17487" t="s">
        <v>25</v>
      </c>
      <c r="H17487" s="13" t="s">
        <v>15780</v>
      </c>
      <c r="I17487">
        <v>0</v>
      </c>
    </row>
    <row r="17488" spans="1:9" x14ac:dyDescent="0.25">
      <c r="A17488" s="13" t="s">
        <v>24</v>
      </c>
      <c r="B17488" t="s">
        <v>30</v>
      </c>
      <c r="C17488" s="80">
        <v>346825</v>
      </c>
      <c r="D17488" t="s">
        <v>41501</v>
      </c>
      <c r="E17488" s="13" t="s">
        <v>450</v>
      </c>
      <c r="F17488" s="83">
        <v>4587</v>
      </c>
      <c r="G17488" t="s">
        <v>25</v>
      </c>
      <c r="H17488" s="13" t="s">
        <v>15902</v>
      </c>
      <c r="I17488">
        <v>0</v>
      </c>
    </row>
    <row r="17489" spans="1:9" x14ac:dyDescent="0.25">
      <c r="A17489" s="13" t="s">
        <v>24</v>
      </c>
      <c r="B17489" t="s">
        <v>30</v>
      </c>
      <c r="C17489" s="80">
        <v>346888</v>
      </c>
      <c r="D17489" t="s">
        <v>41502</v>
      </c>
      <c r="E17489" s="13" t="s">
        <v>450</v>
      </c>
      <c r="F17489" s="83">
        <v>10161</v>
      </c>
      <c r="G17489" t="s">
        <v>25</v>
      </c>
      <c r="H17489" s="13" t="s">
        <v>15904</v>
      </c>
      <c r="I17489">
        <v>0</v>
      </c>
    </row>
    <row r="17490" spans="1:9" x14ac:dyDescent="0.25">
      <c r="A17490" s="13" t="s">
        <v>24</v>
      </c>
      <c r="B17490" t="s">
        <v>30</v>
      </c>
      <c r="C17490" s="80">
        <v>346909</v>
      </c>
      <c r="D17490" t="s">
        <v>41503</v>
      </c>
      <c r="E17490" s="13" t="s">
        <v>450</v>
      </c>
      <c r="F17490" s="83">
        <v>2026</v>
      </c>
      <c r="G17490" t="s">
        <v>25</v>
      </c>
      <c r="H17490" s="13" t="s">
        <v>15962</v>
      </c>
      <c r="I17490">
        <v>0</v>
      </c>
    </row>
    <row r="17491" spans="1:9" x14ac:dyDescent="0.25">
      <c r="A17491" s="13" t="s">
        <v>24</v>
      </c>
      <c r="B17491" t="s">
        <v>30</v>
      </c>
      <c r="C17491" s="80">
        <v>346972</v>
      </c>
      <c r="D17491" t="s">
        <v>41504</v>
      </c>
      <c r="E17491" s="13" t="s">
        <v>450</v>
      </c>
      <c r="F17491" s="83">
        <v>1807</v>
      </c>
      <c r="G17491" t="s">
        <v>25</v>
      </c>
      <c r="H17491" s="13" t="s">
        <v>15906</v>
      </c>
      <c r="I17491">
        <v>0</v>
      </c>
    </row>
    <row r="17492" spans="1:9" x14ac:dyDescent="0.25">
      <c r="A17492" s="13" t="s">
        <v>24</v>
      </c>
      <c r="B17492" t="s">
        <v>30</v>
      </c>
      <c r="C17492" s="80">
        <v>346993</v>
      </c>
      <c r="D17492" t="s">
        <v>41505</v>
      </c>
      <c r="E17492" s="13" t="s">
        <v>450</v>
      </c>
      <c r="F17492" s="83">
        <v>2004</v>
      </c>
      <c r="G17492" t="s">
        <v>25</v>
      </c>
      <c r="H17492" s="13" t="s">
        <v>15908</v>
      </c>
      <c r="I17492">
        <v>0</v>
      </c>
    </row>
    <row r="17493" spans="1:9" x14ac:dyDescent="0.25">
      <c r="A17493" s="13" t="s">
        <v>24</v>
      </c>
      <c r="B17493" t="s">
        <v>30</v>
      </c>
      <c r="C17493" s="80">
        <v>347014</v>
      </c>
      <c r="D17493" t="s">
        <v>41506</v>
      </c>
      <c r="E17493" s="13" t="s">
        <v>450</v>
      </c>
      <c r="F17493" s="83">
        <v>1847</v>
      </c>
      <c r="G17493" t="s">
        <v>25</v>
      </c>
      <c r="H17493" s="13" t="s">
        <v>15910</v>
      </c>
      <c r="I17493">
        <v>0</v>
      </c>
    </row>
    <row r="17494" spans="1:9" x14ac:dyDescent="0.25">
      <c r="A17494" s="13" t="s">
        <v>24</v>
      </c>
      <c r="B17494" t="s">
        <v>30</v>
      </c>
      <c r="C17494" s="80">
        <v>347035</v>
      </c>
      <c r="D17494" t="s">
        <v>41507</v>
      </c>
      <c r="E17494" s="13" t="s">
        <v>450</v>
      </c>
      <c r="F17494" s="83">
        <v>1313</v>
      </c>
      <c r="G17494" t="s">
        <v>25</v>
      </c>
      <c r="H17494" s="13" t="s">
        <v>15882</v>
      </c>
      <c r="I17494">
        <v>0</v>
      </c>
    </row>
    <row r="17495" spans="1:9" x14ac:dyDescent="0.25">
      <c r="A17495" s="13" t="s">
        <v>24</v>
      </c>
      <c r="B17495" t="s">
        <v>30</v>
      </c>
      <c r="C17495" s="80">
        <v>347056</v>
      </c>
      <c r="D17495" t="s">
        <v>40913</v>
      </c>
      <c r="E17495" s="13" t="s">
        <v>450</v>
      </c>
      <c r="F17495" s="83">
        <v>1947</v>
      </c>
      <c r="G17495" t="s">
        <v>25</v>
      </c>
      <c r="H17495" s="13" t="s">
        <v>15912</v>
      </c>
      <c r="I17495">
        <v>0</v>
      </c>
    </row>
    <row r="17496" spans="1:9" x14ac:dyDescent="0.25">
      <c r="A17496" s="13" t="s">
        <v>24</v>
      </c>
      <c r="B17496" t="s">
        <v>30</v>
      </c>
      <c r="C17496" s="80">
        <v>347077</v>
      </c>
      <c r="D17496" t="s">
        <v>41508</v>
      </c>
      <c r="E17496" s="13" t="s">
        <v>450</v>
      </c>
      <c r="F17496" s="83">
        <v>6367</v>
      </c>
      <c r="G17496" t="s">
        <v>25</v>
      </c>
      <c r="H17496" s="13" t="s">
        <v>15914</v>
      </c>
      <c r="I17496">
        <v>0</v>
      </c>
    </row>
    <row r="17497" spans="1:9" x14ac:dyDescent="0.25">
      <c r="A17497" s="13" t="s">
        <v>24</v>
      </c>
      <c r="B17497" t="s">
        <v>30</v>
      </c>
      <c r="C17497" s="80">
        <v>347098</v>
      </c>
      <c r="D17497" t="s">
        <v>41509</v>
      </c>
      <c r="E17497" s="13" t="s">
        <v>450</v>
      </c>
      <c r="F17497" s="83">
        <v>10882</v>
      </c>
      <c r="G17497" t="s">
        <v>25</v>
      </c>
      <c r="H17497" s="13" t="s">
        <v>15916</v>
      </c>
      <c r="I17497">
        <v>0</v>
      </c>
    </row>
    <row r="17498" spans="1:9" x14ac:dyDescent="0.25">
      <c r="A17498" s="13" t="s">
        <v>24</v>
      </c>
      <c r="B17498" t="s">
        <v>30</v>
      </c>
      <c r="C17498" s="80">
        <v>347140</v>
      </c>
      <c r="D17498" t="s">
        <v>41510</v>
      </c>
      <c r="E17498" s="13" t="s">
        <v>450</v>
      </c>
      <c r="F17498" s="83">
        <v>2301</v>
      </c>
      <c r="G17498" t="s">
        <v>25</v>
      </c>
      <c r="H17498" s="13" t="s">
        <v>15918</v>
      </c>
      <c r="I17498">
        <v>0</v>
      </c>
    </row>
    <row r="17499" spans="1:9" x14ac:dyDescent="0.25">
      <c r="A17499" s="13" t="s">
        <v>24</v>
      </c>
      <c r="B17499" t="s">
        <v>30</v>
      </c>
      <c r="C17499" s="80">
        <v>347203</v>
      </c>
      <c r="D17499" t="s">
        <v>33330</v>
      </c>
      <c r="E17499" s="13" t="s">
        <v>450</v>
      </c>
      <c r="F17499" s="83">
        <v>1328</v>
      </c>
      <c r="G17499" t="s">
        <v>25</v>
      </c>
      <c r="H17499" s="13" t="s">
        <v>15762</v>
      </c>
      <c r="I17499">
        <v>0</v>
      </c>
    </row>
    <row r="17500" spans="1:9" x14ac:dyDescent="0.25">
      <c r="A17500" s="13" t="s">
        <v>24</v>
      </c>
      <c r="B17500" t="s">
        <v>30</v>
      </c>
      <c r="C17500" s="80">
        <v>347245</v>
      </c>
      <c r="D17500" t="s">
        <v>39554</v>
      </c>
      <c r="E17500" s="13" t="s">
        <v>450</v>
      </c>
      <c r="F17500" s="83">
        <v>1587</v>
      </c>
      <c r="G17500" t="s">
        <v>25</v>
      </c>
      <c r="H17500" s="13" t="s">
        <v>15920</v>
      </c>
      <c r="I17500">
        <v>0</v>
      </c>
    </row>
    <row r="17501" spans="1:9" x14ac:dyDescent="0.25">
      <c r="A17501" s="13" t="s">
        <v>24</v>
      </c>
      <c r="B17501" t="s">
        <v>30</v>
      </c>
      <c r="C17501" s="80">
        <v>347266</v>
      </c>
      <c r="D17501" t="s">
        <v>41511</v>
      </c>
      <c r="E17501" s="13" t="s">
        <v>450</v>
      </c>
      <c r="F17501" s="83">
        <v>1382</v>
      </c>
      <c r="G17501" t="s">
        <v>25</v>
      </c>
      <c r="H17501" s="13" t="s">
        <v>15922</v>
      </c>
      <c r="I17501">
        <v>0</v>
      </c>
    </row>
    <row r="17502" spans="1:9" x14ac:dyDescent="0.25">
      <c r="A17502" s="13" t="s">
        <v>24</v>
      </c>
      <c r="B17502" t="s">
        <v>30</v>
      </c>
      <c r="C17502" s="80">
        <v>347308</v>
      </c>
      <c r="D17502" t="s">
        <v>32127</v>
      </c>
      <c r="E17502" s="13" t="s">
        <v>450</v>
      </c>
      <c r="F17502" s="83">
        <v>20</v>
      </c>
      <c r="G17502" t="s">
        <v>25</v>
      </c>
      <c r="H17502" s="13" t="s">
        <v>15830</v>
      </c>
      <c r="I17502">
        <v>0</v>
      </c>
    </row>
    <row r="17503" spans="1:9" x14ac:dyDescent="0.25">
      <c r="A17503" s="13" t="s">
        <v>24</v>
      </c>
      <c r="B17503" t="s">
        <v>30</v>
      </c>
      <c r="C17503" s="80">
        <v>347329</v>
      </c>
      <c r="D17503" t="s">
        <v>41512</v>
      </c>
      <c r="E17503" s="13" t="s">
        <v>450</v>
      </c>
      <c r="F17503" s="83">
        <v>587</v>
      </c>
      <c r="G17503" t="s">
        <v>25</v>
      </c>
      <c r="H17503" s="13" t="s">
        <v>15856</v>
      </c>
      <c r="I17503">
        <v>0</v>
      </c>
    </row>
    <row r="17504" spans="1:9" x14ac:dyDescent="0.25">
      <c r="A17504" s="13" t="s">
        <v>24</v>
      </c>
      <c r="B17504" t="s">
        <v>30</v>
      </c>
      <c r="C17504" s="80">
        <v>347392</v>
      </c>
      <c r="D17504" t="s">
        <v>33224</v>
      </c>
      <c r="E17504" s="13" t="s">
        <v>450</v>
      </c>
      <c r="F17504" s="83">
        <v>1118</v>
      </c>
      <c r="G17504" t="s">
        <v>25</v>
      </c>
      <c r="H17504" s="13" t="s">
        <v>15904</v>
      </c>
      <c r="I17504">
        <v>0</v>
      </c>
    </row>
    <row r="17505" spans="1:9" x14ac:dyDescent="0.25">
      <c r="A17505" s="13" t="s">
        <v>24</v>
      </c>
      <c r="B17505" t="s">
        <v>30</v>
      </c>
      <c r="C17505" s="80">
        <v>347413</v>
      </c>
      <c r="D17505" t="s">
        <v>41513</v>
      </c>
      <c r="E17505" s="13" t="s">
        <v>450</v>
      </c>
      <c r="F17505" s="83">
        <v>13800</v>
      </c>
      <c r="G17505" t="s">
        <v>25</v>
      </c>
      <c r="H17505" s="13" t="s">
        <v>15924</v>
      </c>
      <c r="I17505">
        <v>0</v>
      </c>
    </row>
    <row r="17506" spans="1:9" x14ac:dyDescent="0.25">
      <c r="A17506" s="13" t="s">
        <v>24</v>
      </c>
      <c r="B17506" t="s">
        <v>30</v>
      </c>
      <c r="C17506" s="80">
        <v>347414</v>
      </c>
      <c r="D17506" t="s">
        <v>41514</v>
      </c>
      <c r="E17506" s="13" t="s">
        <v>450</v>
      </c>
      <c r="F17506" s="83">
        <v>17232</v>
      </c>
      <c r="G17506" t="s">
        <v>25</v>
      </c>
      <c r="H17506" s="13" t="s">
        <v>15924</v>
      </c>
      <c r="I17506">
        <v>0</v>
      </c>
    </row>
    <row r="17507" spans="1:9" x14ac:dyDescent="0.25">
      <c r="A17507" s="13" t="s">
        <v>24</v>
      </c>
      <c r="B17507" t="s">
        <v>30</v>
      </c>
      <c r="C17507" s="80">
        <v>347415</v>
      </c>
      <c r="D17507" t="s">
        <v>41515</v>
      </c>
      <c r="E17507" s="13" t="s">
        <v>450</v>
      </c>
      <c r="F17507" s="83">
        <v>2861</v>
      </c>
      <c r="G17507" t="s">
        <v>25</v>
      </c>
      <c r="H17507" s="13" t="s">
        <v>15924</v>
      </c>
      <c r="I17507">
        <v>0</v>
      </c>
    </row>
    <row r="17508" spans="1:9" x14ac:dyDescent="0.25">
      <c r="A17508" s="13" t="s">
        <v>24</v>
      </c>
      <c r="B17508" t="s">
        <v>30</v>
      </c>
      <c r="C17508" s="80">
        <v>347434</v>
      </c>
      <c r="D17508" t="s">
        <v>33331</v>
      </c>
      <c r="E17508" s="13" t="s">
        <v>450</v>
      </c>
      <c r="F17508" s="83">
        <v>106</v>
      </c>
      <c r="G17508" t="s">
        <v>25</v>
      </c>
      <c r="H17508" s="13" t="s">
        <v>15896</v>
      </c>
      <c r="I17508">
        <v>0</v>
      </c>
    </row>
    <row r="17509" spans="1:9" x14ac:dyDescent="0.25">
      <c r="A17509" s="13" t="s">
        <v>24</v>
      </c>
      <c r="B17509" t="s">
        <v>30</v>
      </c>
      <c r="C17509" s="80">
        <v>347455</v>
      </c>
      <c r="D17509" t="s">
        <v>41193</v>
      </c>
      <c r="E17509" s="13" t="s">
        <v>450</v>
      </c>
      <c r="F17509" s="83">
        <v>1584</v>
      </c>
      <c r="G17509" t="s">
        <v>25</v>
      </c>
      <c r="H17509" s="13" t="s">
        <v>15926</v>
      </c>
      <c r="I17509">
        <v>0</v>
      </c>
    </row>
    <row r="17510" spans="1:9" x14ac:dyDescent="0.25">
      <c r="A17510" s="13" t="s">
        <v>24</v>
      </c>
      <c r="B17510" t="s">
        <v>30</v>
      </c>
      <c r="C17510" s="80">
        <v>347476</v>
      </c>
      <c r="D17510" t="s">
        <v>41516</v>
      </c>
      <c r="E17510" s="13" t="s">
        <v>450</v>
      </c>
      <c r="F17510" s="83">
        <v>9352</v>
      </c>
      <c r="G17510" t="s">
        <v>25</v>
      </c>
      <c r="H17510" s="13" t="s">
        <v>15928</v>
      </c>
      <c r="I17510">
        <v>0</v>
      </c>
    </row>
    <row r="17511" spans="1:9" x14ac:dyDescent="0.25">
      <c r="A17511" s="13" t="s">
        <v>24</v>
      </c>
      <c r="B17511" t="s">
        <v>30</v>
      </c>
      <c r="C17511" s="80">
        <v>347477</v>
      </c>
      <c r="D17511" t="s">
        <v>41517</v>
      </c>
      <c r="E17511" s="13" t="s">
        <v>450</v>
      </c>
      <c r="F17511" s="83">
        <v>2598</v>
      </c>
      <c r="G17511" t="s">
        <v>25</v>
      </c>
      <c r="H17511" s="13" t="s">
        <v>15928</v>
      </c>
      <c r="I17511">
        <v>0</v>
      </c>
    </row>
    <row r="17512" spans="1:9" x14ac:dyDescent="0.25">
      <c r="A17512" s="13" t="s">
        <v>24</v>
      </c>
      <c r="B17512" t="s">
        <v>30</v>
      </c>
      <c r="C17512" s="80">
        <v>347486</v>
      </c>
      <c r="D17512" t="s">
        <v>41518</v>
      </c>
      <c r="E17512" s="13" t="s">
        <v>450</v>
      </c>
      <c r="F17512" s="83">
        <v>4004</v>
      </c>
      <c r="G17512" t="s">
        <v>25</v>
      </c>
      <c r="H17512" s="13" t="s">
        <v>15930</v>
      </c>
      <c r="I17512">
        <v>0</v>
      </c>
    </row>
    <row r="17513" spans="1:9" x14ac:dyDescent="0.25">
      <c r="A17513" s="13" t="s">
        <v>24</v>
      </c>
      <c r="B17513" t="s">
        <v>30</v>
      </c>
      <c r="C17513" s="80">
        <v>347539</v>
      </c>
      <c r="D17513" t="s">
        <v>29874</v>
      </c>
      <c r="E17513" s="13" t="s">
        <v>450</v>
      </c>
      <c r="F17513" s="83">
        <v>1769</v>
      </c>
      <c r="G17513" t="s">
        <v>25</v>
      </c>
      <c r="H17513" s="13" t="s">
        <v>15766</v>
      </c>
      <c r="I17513">
        <v>0</v>
      </c>
    </row>
    <row r="17514" spans="1:9" x14ac:dyDescent="0.25">
      <c r="A17514" s="13" t="s">
        <v>24</v>
      </c>
      <c r="B17514" t="s">
        <v>30</v>
      </c>
      <c r="C17514" s="80">
        <v>347581</v>
      </c>
      <c r="D17514" t="s">
        <v>29470</v>
      </c>
      <c r="E17514" s="13" t="s">
        <v>450</v>
      </c>
      <c r="F17514" s="83">
        <v>2203</v>
      </c>
      <c r="G17514" t="s">
        <v>25</v>
      </c>
      <c r="H17514" s="13" t="s">
        <v>15830</v>
      </c>
      <c r="I17514">
        <v>0</v>
      </c>
    </row>
    <row r="17515" spans="1:9" x14ac:dyDescent="0.25">
      <c r="A17515" s="13" t="s">
        <v>24</v>
      </c>
      <c r="B17515" t="s">
        <v>30</v>
      </c>
      <c r="C17515" s="80">
        <v>347623</v>
      </c>
      <c r="D17515" t="s">
        <v>30688</v>
      </c>
      <c r="E17515" s="13" t="s">
        <v>450</v>
      </c>
      <c r="F17515" s="83">
        <v>-12</v>
      </c>
      <c r="G17515" t="s">
        <v>25</v>
      </c>
      <c r="H17515" s="13" t="s">
        <v>15948</v>
      </c>
      <c r="I17515">
        <v>0</v>
      </c>
    </row>
    <row r="17516" spans="1:9" x14ac:dyDescent="0.25">
      <c r="A17516" s="13" t="s">
        <v>24</v>
      </c>
      <c r="B17516" t="s">
        <v>30</v>
      </c>
      <c r="C17516" s="80">
        <v>347644</v>
      </c>
      <c r="D17516" t="s">
        <v>41519</v>
      </c>
      <c r="E17516" s="13" t="s">
        <v>450</v>
      </c>
      <c r="F17516" s="83">
        <v>136</v>
      </c>
      <c r="G17516" t="s">
        <v>25</v>
      </c>
      <c r="H17516" s="13" t="s">
        <v>15908</v>
      </c>
      <c r="I17516">
        <v>0</v>
      </c>
    </row>
    <row r="17517" spans="1:9" x14ac:dyDescent="0.25">
      <c r="A17517" s="13" t="s">
        <v>24</v>
      </c>
      <c r="B17517" t="s">
        <v>30</v>
      </c>
      <c r="C17517" s="80">
        <v>347665</v>
      </c>
      <c r="D17517" t="s">
        <v>41520</v>
      </c>
      <c r="E17517" s="13" t="s">
        <v>450</v>
      </c>
      <c r="F17517" s="83">
        <v>4202</v>
      </c>
      <c r="G17517" t="s">
        <v>25</v>
      </c>
      <c r="H17517" s="13" t="s">
        <v>15932</v>
      </c>
      <c r="I17517">
        <v>0</v>
      </c>
    </row>
    <row r="17518" spans="1:9" x14ac:dyDescent="0.25">
      <c r="A17518" s="13" t="s">
        <v>24</v>
      </c>
      <c r="B17518" t="s">
        <v>30</v>
      </c>
      <c r="C17518" s="80">
        <v>347707</v>
      </c>
      <c r="D17518" t="s">
        <v>41521</v>
      </c>
      <c r="E17518" s="13" t="s">
        <v>450</v>
      </c>
      <c r="F17518" s="83">
        <v>2064</v>
      </c>
      <c r="G17518" t="s">
        <v>25</v>
      </c>
      <c r="H17518" s="13" t="s">
        <v>15828</v>
      </c>
      <c r="I17518">
        <v>0</v>
      </c>
    </row>
    <row r="17519" spans="1:9" x14ac:dyDescent="0.25">
      <c r="A17519" s="13" t="s">
        <v>24</v>
      </c>
      <c r="B17519" t="s">
        <v>30</v>
      </c>
      <c r="C17519" s="80">
        <v>347728</v>
      </c>
      <c r="D17519" t="s">
        <v>41522</v>
      </c>
      <c r="E17519" s="13" t="s">
        <v>450</v>
      </c>
      <c r="F17519" s="83">
        <v>2268</v>
      </c>
      <c r="G17519" t="s">
        <v>25</v>
      </c>
      <c r="H17519" s="13" t="s">
        <v>15858</v>
      </c>
      <c r="I17519">
        <v>0</v>
      </c>
    </row>
    <row r="17520" spans="1:9" x14ac:dyDescent="0.25">
      <c r="A17520" s="13" t="s">
        <v>24</v>
      </c>
      <c r="B17520" t="s">
        <v>30</v>
      </c>
      <c r="C17520" s="80">
        <v>347749</v>
      </c>
      <c r="D17520" t="s">
        <v>29846</v>
      </c>
      <c r="E17520" s="13" t="s">
        <v>450</v>
      </c>
      <c r="F17520" s="83">
        <v>83</v>
      </c>
      <c r="G17520" t="s">
        <v>25</v>
      </c>
      <c r="H17520" s="13" t="s">
        <v>15922</v>
      </c>
      <c r="I17520">
        <v>0</v>
      </c>
    </row>
    <row r="17521" spans="1:9" x14ac:dyDescent="0.25">
      <c r="A17521" s="13" t="s">
        <v>24</v>
      </c>
      <c r="B17521" t="s">
        <v>30</v>
      </c>
      <c r="C17521" s="80">
        <v>347770</v>
      </c>
      <c r="D17521" t="s">
        <v>41523</v>
      </c>
      <c r="E17521" s="13" t="s">
        <v>450</v>
      </c>
      <c r="F17521" s="83">
        <v>2023</v>
      </c>
      <c r="G17521" t="s">
        <v>25</v>
      </c>
      <c r="H17521" s="13" t="s">
        <v>15934</v>
      </c>
      <c r="I17521">
        <v>0</v>
      </c>
    </row>
    <row r="17522" spans="1:9" x14ac:dyDescent="0.25">
      <c r="A17522" s="13" t="s">
        <v>24</v>
      </c>
      <c r="B17522" t="s">
        <v>30</v>
      </c>
      <c r="C17522" s="80">
        <v>347818</v>
      </c>
      <c r="D17522" t="s">
        <v>41524</v>
      </c>
      <c r="E17522" s="13" t="s">
        <v>450</v>
      </c>
      <c r="F17522" s="83">
        <v>157</v>
      </c>
      <c r="G17522" t="s">
        <v>25</v>
      </c>
      <c r="H17522" s="13" t="s">
        <v>15880</v>
      </c>
      <c r="I17522">
        <v>0</v>
      </c>
    </row>
    <row r="17523" spans="1:9" x14ac:dyDescent="0.25">
      <c r="A17523" s="13" t="s">
        <v>24</v>
      </c>
      <c r="B17523" t="s">
        <v>30</v>
      </c>
      <c r="C17523" s="80">
        <v>347833</v>
      </c>
      <c r="D17523" t="s">
        <v>41525</v>
      </c>
      <c r="E17523" s="13" t="s">
        <v>450</v>
      </c>
      <c r="F17523" s="83">
        <v>1369</v>
      </c>
      <c r="G17523" t="s">
        <v>25</v>
      </c>
      <c r="H17523" s="13" t="s">
        <v>15930</v>
      </c>
      <c r="I17523">
        <v>0</v>
      </c>
    </row>
    <row r="17524" spans="1:9" x14ac:dyDescent="0.25">
      <c r="A17524" s="13" t="s">
        <v>24</v>
      </c>
      <c r="B17524" t="s">
        <v>30</v>
      </c>
      <c r="C17524" s="80">
        <v>347854</v>
      </c>
      <c r="D17524" t="s">
        <v>31595</v>
      </c>
      <c r="E17524" s="13" t="s">
        <v>450</v>
      </c>
      <c r="F17524" s="83">
        <v>170</v>
      </c>
      <c r="G17524" t="s">
        <v>25</v>
      </c>
      <c r="H17524" s="13" t="s">
        <v>15828</v>
      </c>
      <c r="I17524">
        <v>0</v>
      </c>
    </row>
    <row r="17525" spans="1:9" x14ac:dyDescent="0.25">
      <c r="A17525" s="13" t="s">
        <v>24</v>
      </c>
      <c r="B17525" t="s">
        <v>30</v>
      </c>
      <c r="C17525" s="80">
        <v>347875</v>
      </c>
      <c r="D17525" t="s">
        <v>31956</v>
      </c>
      <c r="E17525" s="13" t="s">
        <v>450</v>
      </c>
      <c r="F17525" s="83">
        <v>4739</v>
      </c>
      <c r="G17525" t="s">
        <v>25</v>
      </c>
      <c r="H17525" s="13" t="s">
        <v>15936</v>
      </c>
      <c r="I17525">
        <v>0</v>
      </c>
    </row>
    <row r="17526" spans="1:9" x14ac:dyDescent="0.25">
      <c r="A17526" s="13" t="s">
        <v>24</v>
      </c>
      <c r="B17526" t="s">
        <v>30</v>
      </c>
      <c r="C17526" s="80">
        <v>347895</v>
      </c>
      <c r="D17526" t="s">
        <v>41526</v>
      </c>
      <c r="E17526" s="13" t="s">
        <v>450</v>
      </c>
      <c r="F17526" s="83">
        <v>19365</v>
      </c>
      <c r="G17526" t="s">
        <v>25</v>
      </c>
      <c r="H17526" s="13" t="s">
        <v>15938</v>
      </c>
      <c r="I17526">
        <v>0</v>
      </c>
    </row>
    <row r="17527" spans="1:9" x14ac:dyDescent="0.25">
      <c r="A17527" s="13" t="s">
        <v>24</v>
      </c>
      <c r="B17527" t="s">
        <v>30</v>
      </c>
      <c r="C17527" s="80">
        <v>347896</v>
      </c>
      <c r="D17527" t="s">
        <v>37328</v>
      </c>
      <c r="E17527" s="13" t="s">
        <v>450</v>
      </c>
      <c r="F17527" s="83">
        <v>3808</v>
      </c>
      <c r="G17527" t="s">
        <v>25</v>
      </c>
      <c r="H17527" s="13" t="s">
        <v>15938</v>
      </c>
      <c r="I17527">
        <v>0</v>
      </c>
    </row>
    <row r="17528" spans="1:9" x14ac:dyDescent="0.25">
      <c r="A17528" s="13" t="s">
        <v>24</v>
      </c>
      <c r="B17528" t="s">
        <v>30</v>
      </c>
      <c r="C17528" s="80">
        <v>347897</v>
      </c>
      <c r="D17528" t="s">
        <v>41527</v>
      </c>
      <c r="E17528" s="13" t="s">
        <v>450</v>
      </c>
      <c r="F17528" s="83">
        <v>7575</v>
      </c>
      <c r="G17528" t="s">
        <v>25</v>
      </c>
      <c r="H17528" s="13" t="s">
        <v>15938</v>
      </c>
      <c r="I17528">
        <v>0</v>
      </c>
    </row>
    <row r="17529" spans="1:9" x14ac:dyDescent="0.25">
      <c r="A17529" s="13" t="s">
        <v>24</v>
      </c>
      <c r="B17529" t="s">
        <v>30</v>
      </c>
      <c r="C17529" s="80">
        <v>347898</v>
      </c>
      <c r="D17529" t="s">
        <v>41528</v>
      </c>
      <c r="E17529" s="13" t="s">
        <v>450</v>
      </c>
      <c r="F17529" s="83">
        <v>4856</v>
      </c>
      <c r="G17529" t="s">
        <v>25</v>
      </c>
      <c r="H17529" s="13" t="s">
        <v>15938</v>
      </c>
      <c r="I17529">
        <v>0</v>
      </c>
    </row>
    <row r="17530" spans="1:9" x14ac:dyDescent="0.25">
      <c r="A17530" s="13" t="s">
        <v>24</v>
      </c>
      <c r="B17530" t="s">
        <v>30</v>
      </c>
      <c r="C17530" s="80">
        <v>347899</v>
      </c>
      <c r="D17530" t="s">
        <v>41529</v>
      </c>
      <c r="E17530" s="13" t="s">
        <v>450</v>
      </c>
      <c r="F17530" s="83">
        <v>31737</v>
      </c>
      <c r="G17530" t="s">
        <v>25</v>
      </c>
      <c r="H17530" s="13" t="s">
        <v>15938</v>
      </c>
      <c r="I17530">
        <v>0</v>
      </c>
    </row>
    <row r="17531" spans="1:9" x14ac:dyDescent="0.25">
      <c r="A17531" s="13" t="s">
        <v>24</v>
      </c>
      <c r="B17531" t="s">
        <v>30</v>
      </c>
      <c r="C17531" s="80">
        <v>347938</v>
      </c>
      <c r="D17531" t="s">
        <v>29821</v>
      </c>
      <c r="E17531" s="13" t="s">
        <v>450</v>
      </c>
      <c r="F17531" s="83">
        <v>2816</v>
      </c>
      <c r="G17531" t="s">
        <v>25</v>
      </c>
      <c r="H17531" s="13" t="s">
        <v>15940</v>
      </c>
      <c r="I17531">
        <v>0</v>
      </c>
    </row>
    <row r="17532" spans="1:9" x14ac:dyDescent="0.25">
      <c r="A17532" s="13" t="s">
        <v>24</v>
      </c>
      <c r="B17532" t="s">
        <v>30</v>
      </c>
      <c r="C17532" s="80">
        <v>347949</v>
      </c>
      <c r="D17532" t="s">
        <v>41530</v>
      </c>
      <c r="E17532" s="13" t="s">
        <v>450</v>
      </c>
      <c r="F17532" s="83">
        <v>2171</v>
      </c>
      <c r="G17532" t="s">
        <v>25</v>
      </c>
      <c r="H17532" s="13" t="s">
        <v>15942</v>
      </c>
      <c r="I17532">
        <v>0</v>
      </c>
    </row>
    <row r="17533" spans="1:9" x14ac:dyDescent="0.25">
      <c r="A17533" s="13" t="s">
        <v>24</v>
      </c>
      <c r="B17533" t="s">
        <v>30</v>
      </c>
      <c r="C17533" s="80">
        <v>347959</v>
      </c>
      <c r="D17533" t="s">
        <v>41531</v>
      </c>
      <c r="E17533" s="13" t="s">
        <v>450</v>
      </c>
      <c r="F17533" s="83">
        <v>108</v>
      </c>
      <c r="G17533" t="s">
        <v>25</v>
      </c>
      <c r="H17533" s="13" t="s">
        <v>15844</v>
      </c>
      <c r="I17533">
        <v>0</v>
      </c>
    </row>
    <row r="17534" spans="1:9" x14ac:dyDescent="0.25">
      <c r="A17534" s="13" t="s">
        <v>24</v>
      </c>
      <c r="B17534" t="s">
        <v>30</v>
      </c>
      <c r="C17534" s="80">
        <v>348043</v>
      </c>
      <c r="D17534" t="s">
        <v>40520</v>
      </c>
      <c r="E17534" s="13" t="s">
        <v>450</v>
      </c>
      <c r="F17534" s="83">
        <v>34</v>
      </c>
      <c r="G17534" t="s">
        <v>25</v>
      </c>
      <c r="H17534" s="13" t="s">
        <v>15764</v>
      </c>
      <c r="I17534">
        <v>0</v>
      </c>
    </row>
    <row r="17535" spans="1:9" x14ac:dyDescent="0.25">
      <c r="A17535" s="13" t="s">
        <v>24</v>
      </c>
      <c r="B17535" t="s">
        <v>30</v>
      </c>
      <c r="C17535" s="80">
        <v>348127</v>
      </c>
      <c r="D17535" t="s">
        <v>41532</v>
      </c>
      <c r="E17535" s="13" t="s">
        <v>450</v>
      </c>
      <c r="F17535" s="83">
        <v>83</v>
      </c>
      <c r="G17535" t="s">
        <v>25</v>
      </c>
      <c r="H17535" s="13" t="s">
        <v>15922</v>
      </c>
      <c r="I17535">
        <v>0</v>
      </c>
    </row>
    <row r="17536" spans="1:9" x14ac:dyDescent="0.25">
      <c r="A17536" s="13" t="s">
        <v>24</v>
      </c>
      <c r="B17536" t="s">
        <v>30</v>
      </c>
      <c r="C17536" s="80">
        <v>348169</v>
      </c>
      <c r="D17536" t="s">
        <v>41533</v>
      </c>
      <c r="E17536" s="13" t="s">
        <v>450</v>
      </c>
      <c r="F17536" s="83">
        <v>6264</v>
      </c>
      <c r="G17536" t="s">
        <v>25</v>
      </c>
      <c r="H17536" s="13" t="s">
        <v>15944</v>
      </c>
      <c r="I17536">
        <v>0</v>
      </c>
    </row>
    <row r="17537" spans="1:9" x14ac:dyDescent="0.25">
      <c r="A17537" s="13" t="s">
        <v>24</v>
      </c>
      <c r="B17537" t="s">
        <v>30</v>
      </c>
      <c r="C17537" s="80">
        <v>348211</v>
      </c>
      <c r="D17537" t="s">
        <v>40336</v>
      </c>
      <c r="E17537" s="13" t="s">
        <v>450</v>
      </c>
      <c r="F17537" s="83">
        <v>10633</v>
      </c>
      <c r="G17537" t="s">
        <v>25</v>
      </c>
      <c r="H17537" s="13" t="s">
        <v>15946</v>
      </c>
      <c r="I17537">
        <v>0</v>
      </c>
    </row>
    <row r="17538" spans="1:9" x14ac:dyDescent="0.25">
      <c r="A17538" s="13" t="s">
        <v>24</v>
      </c>
      <c r="B17538" t="s">
        <v>30</v>
      </c>
      <c r="C17538" s="80">
        <v>348232</v>
      </c>
      <c r="D17538" t="s">
        <v>41534</v>
      </c>
      <c r="E17538" s="13" t="s">
        <v>450</v>
      </c>
      <c r="F17538" s="83">
        <v>10315</v>
      </c>
      <c r="G17538" t="s">
        <v>25</v>
      </c>
      <c r="H17538" s="13" t="s">
        <v>15948</v>
      </c>
      <c r="I17538">
        <v>0</v>
      </c>
    </row>
    <row r="17539" spans="1:9" x14ac:dyDescent="0.25">
      <c r="A17539" s="13" t="s">
        <v>24</v>
      </c>
      <c r="B17539" t="s">
        <v>30</v>
      </c>
      <c r="C17539" s="80">
        <v>348295</v>
      </c>
      <c r="D17539" t="s">
        <v>41535</v>
      </c>
      <c r="E17539" s="13" t="s">
        <v>450</v>
      </c>
      <c r="F17539" s="83">
        <v>2415</v>
      </c>
      <c r="G17539" t="s">
        <v>25</v>
      </c>
      <c r="H17539" s="13" t="s">
        <v>15950</v>
      </c>
      <c r="I17539">
        <v>0</v>
      </c>
    </row>
    <row r="17540" spans="1:9" x14ac:dyDescent="0.25">
      <c r="A17540" s="13" t="s">
        <v>24</v>
      </c>
      <c r="B17540" t="s">
        <v>30</v>
      </c>
      <c r="C17540" s="80">
        <v>348384</v>
      </c>
      <c r="D17540" t="s">
        <v>41536</v>
      </c>
      <c r="E17540" s="13" t="s">
        <v>450</v>
      </c>
      <c r="F17540" s="83">
        <v>6559</v>
      </c>
      <c r="G17540" t="s">
        <v>25</v>
      </c>
      <c r="H17540" s="13" t="s">
        <v>15952</v>
      </c>
      <c r="I17540">
        <v>0</v>
      </c>
    </row>
    <row r="17541" spans="1:9" x14ac:dyDescent="0.25">
      <c r="A17541" s="13" t="s">
        <v>24</v>
      </c>
      <c r="B17541" t="s">
        <v>30</v>
      </c>
      <c r="C17541" s="80">
        <v>348390</v>
      </c>
      <c r="D17541" t="s">
        <v>41537</v>
      </c>
      <c r="E17541" s="13" t="s">
        <v>450</v>
      </c>
      <c r="F17541" s="83">
        <v>1250</v>
      </c>
      <c r="G17541" t="s">
        <v>25</v>
      </c>
      <c r="H17541" s="13" t="s">
        <v>15766</v>
      </c>
      <c r="I17541">
        <v>0</v>
      </c>
    </row>
    <row r="17542" spans="1:9" x14ac:dyDescent="0.25">
      <c r="A17542" s="13" t="s">
        <v>24</v>
      </c>
      <c r="B17542" t="s">
        <v>30</v>
      </c>
      <c r="C17542" s="80">
        <v>348463</v>
      </c>
      <c r="D17542" t="s">
        <v>41538</v>
      </c>
      <c r="E17542" s="13" t="s">
        <v>450</v>
      </c>
      <c r="F17542" s="83">
        <v>9891</v>
      </c>
      <c r="G17542" t="s">
        <v>25</v>
      </c>
      <c r="H17542" s="13" t="s">
        <v>15954</v>
      </c>
      <c r="I17542">
        <v>0</v>
      </c>
    </row>
    <row r="17543" spans="1:9" x14ac:dyDescent="0.25">
      <c r="A17543" s="13" t="s">
        <v>24</v>
      </c>
      <c r="B17543" t="s">
        <v>30</v>
      </c>
      <c r="C17543" s="80">
        <v>348464</v>
      </c>
      <c r="D17543" t="s">
        <v>41539</v>
      </c>
      <c r="E17543" s="13" t="s">
        <v>450</v>
      </c>
      <c r="F17543" s="83">
        <v>6321</v>
      </c>
      <c r="G17543" t="s">
        <v>25</v>
      </c>
      <c r="H17543" s="13" t="s">
        <v>15954</v>
      </c>
      <c r="I17543">
        <v>0</v>
      </c>
    </row>
    <row r="17544" spans="1:9" x14ac:dyDescent="0.25">
      <c r="A17544" s="13" t="s">
        <v>24</v>
      </c>
      <c r="B17544" t="s">
        <v>30</v>
      </c>
      <c r="C17544" s="80">
        <v>348505</v>
      </c>
      <c r="D17544" t="s">
        <v>41540</v>
      </c>
      <c r="E17544" s="13" t="s">
        <v>450</v>
      </c>
      <c r="F17544" s="83">
        <v>1708</v>
      </c>
      <c r="G17544" t="s">
        <v>25</v>
      </c>
      <c r="H17544" s="13" t="s">
        <v>15956</v>
      </c>
      <c r="I17544">
        <v>0</v>
      </c>
    </row>
    <row r="17545" spans="1:9" x14ac:dyDescent="0.25">
      <c r="A17545" s="13" t="s">
        <v>24</v>
      </c>
      <c r="B17545" t="s">
        <v>30</v>
      </c>
      <c r="C17545" s="80">
        <v>348568</v>
      </c>
      <c r="D17545" t="s">
        <v>41541</v>
      </c>
      <c r="E17545" s="13" t="s">
        <v>450</v>
      </c>
      <c r="F17545" s="83">
        <v>3725</v>
      </c>
      <c r="G17545" t="s">
        <v>25</v>
      </c>
      <c r="H17545" s="13" t="s">
        <v>15958</v>
      </c>
      <c r="I17545">
        <v>0</v>
      </c>
    </row>
    <row r="17546" spans="1:9" x14ac:dyDescent="0.25">
      <c r="A17546" s="13" t="s">
        <v>24</v>
      </c>
      <c r="B17546" t="s">
        <v>30</v>
      </c>
      <c r="C17546" s="80">
        <v>348589</v>
      </c>
      <c r="D17546" t="s">
        <v>41542</v>
      </c>
      <c r="E17546" s="13" t="s">
        <v>450</v>
      </c>
      <c r="F17546" s="83">
        <v>1620</v>
      </c>
      <c r="G17546" t="s">
        <v>25</v>
      </c>
      <c r="H17546" s="13" t="s">
        <v>15960</v>
      </c>
      <c r="I17546">
        <v>0</v>
      </c>
    </row>
    <row r="17547" spans="1:9" x14ac:dyDescent="0.25">
      <c r="A17547" s="13" t="s">
        <v>24</v>
      </c>
      <c r="B17547" t="s">
        <v>30</v>
      </c>
      <c r="C17547" s="80">
        <v>348610</v>
      </c>
      <c r="D17547" t="s">
        <v>41543</v>
      </c>
      <c r="E17547" s="13" t="s">
        <v>450</v>
      </c>
      <c r="F17547" s="83">
        <v>2313</v>
      </c>
      <c r="G17547" t="s">
        <v>25</v>
      </c>
      <c r="H17547" s="13" t="s">
        <v>15962</v>
      </c>
      <c r="I17547">
        <v>0</v>
      </c>
    </row>
    <row r="17548" spans="1:9" x14ac:dyDescent="0.25">
      <c r="A17548" s="13" t="s">
        <v>24</v>
      </c>
      <c r="B17548" t="s">
        <v>30</v>
      </c>
      <c r="C17548" s="80">
        <v>348652</v>
      </c>
      <c r="D17548" t="s">
        <v>41544</v>
      </c>
      <c r="E17548" s="13" t="s">
        <v>450</v>
      </c>
      <c r="F17548" s="83">
        <v>2357</v>
      </c>
      <c r="G17548" t="s">
        <v>25</v>
      </c>
      <c r="H17548" s="13" t="s">
        <v>15758</v>
      </c>
      <c r="I17548">
        <v>0</v>
      </c>
    </row>
    <row r="17549" spans="1:9" x14ac:dyDescent="0.25">
      <c r="A17549" s="13" t="s">
        <v>24</v>
      </c>
      <c r="B17549" t="s">
        <v>30</v>
      </c>
      <c r="C17549" s="80">
        <v>348673</v>
      </c>
      <c r="D17549" t="s">
        <v>41545</v>
      </c>
      <c r="E17549" s="13" t="s">
        <v>450</v>
      </c>
      <c r="F17549" s="83">
        <v>6306</v>
      </c>
      <c r="G17549" t="s">
        <v>25</v>
      </c>
      <c r="H17549" s="13" t="s">
        <v>15964</v>
      </c>
      <c r="I17549">
        <v>0</v>
      </c>
    </row>
    <row r="17550" spans="1:9" x14ac:dyDescent="0.25">
      <c r="A17550" s="13" t="s">
        <v>24</v>
      </c>
      <c r="B17550" t="s">
        <v>30</v>
      </c>
      <c r="C17550" s="80">
        <v>348694</v>
      </c>
      <c r="D17550" t="s">
        <v>41546</v>
      </c>
      <c r="E17550" s="13" t="s">
        <v>450</v>
      </c>
      <c r="F17550" s="83">
        <v>1553</v>
      </c>
      <c r="G17550" t="s">
        <v>25</v>
      </c>
      <c r="H17550" s="13" t="s">
        <v>15930</v>
      </c>
      <c r="I17550">
        <v>0</v>
      </c>
    </row>
    <row r="17551" spans="1:9" x14ac:dyDescent="0.25">
      <c r="A17551" s="13" t="s">
        <v>24</v>
      </c>
      <c r="B17551" t="s">
        <v>30</v>
      </c>
      <c r="C17551" s="80">
        <v>348736</v>
      </c>
      <c r="D17551" t="s">
        <v>41547</v>
      </c>
      <c r="E17551" s="13" t="s">
        <v>450</v>
      </c>
      <c r="F17551" s="83">
        <v>2013</v>
      </c>
      <c r="G17551" t="s">
        <v>25</v>
      </c>
      <c r="H17551" s="13" t="s">
        <v>15820</v>
      </c>
      <c r="I17551">
        <v>0</v>
      </c>
    </row>
    <row r="17552" spans="1:9" x14ac:dyDescent="0.25">
      <c r="A17552" s="13" t="s">
        <v>24</v>
      </c>
      <c r="B17552" t="s">
        <v>30</v>
      </c>
      <c r="C17552" s="80">
        <v>348757</v>
      </c>
      <c r="D17552" t="s">
        <v>41548</v>
      </c>
      <c r="E17552" s="13" t="s">
        <v>450</v>
      </c>
      <c r="F17552" s="83">
        <v>1767</v>
      </c>
      <c r="G17552" t="s">
        <v>25</v>
      </c>
      <c r="H17552" s="13" t="s">
        <v>15966</v>
      </c>
      <c r="I17552">
        <v>0</v>
      </c>
    </row>
    <row r="17553" spans="1:9" x14ac:dyDescent="0.25">
      <c r="A17553" s="13" t="s">
        <v>24</v>
      </c>
      <c r="B17553" t="s">
        <v>30</v>
      </c>
      <c r="C17553" s="80">
        <v>348778</v>
      </c>
      <c r="D17553" t="s">
        <v>41549</v>
      </c>
      <c r="E17553" s="13" t="s">
        <v>450</v>
      </c>
      <c r="F17553" s="83">
        <v>2488</v>
      </c>
      <c r="G17553" t="s">
        <v>25</v>
      </c>
      <c r="H17553" s="13" t="s">
        <v>15888</v>
      </c>
      <c r="I17553">
        <v>0</v>
      </c>
    </row>
    <row r="17554" spans="1:9" x14ac:dyDescent="0.25">
      <c r="A17554" s="13" t="s">
        <v>24</v>
      </c>
      <c r="B17554" t="s">
        <v>30</v>
      </c>
      <c r="C17554" s="80">
        <v>348841</v>
      </c>
      <c r="D17554" t="s">
        <v>41550</v>
      </c>
      <c r="E17554" s="13" t="s">
        <v>450</v>
      </c>
      <c r="F17554" s="83">
        <v>242</v>
      </c>
      <c r="G17554" t="s">
        <v>25</v>
      </c>
      <c r="H17554" s="13" t="s">
        <v>15968</v>
      </c>
      <c r="I17554">
        <v>0</v>
      </c>
    </row>
    <row r="17555" spans="1:9" x14ac:dyDescent="0.25">
      <c r="A17555" s="13" t="s">
        <v>24</v>
      </c>
      <c r="B17555" t="s">
        <v>30</v>
      </c>
      <c r="C17555" s="80">
        <v>348883</v>
      </c>
      <c r="D17555" t="s">
        <v>41551</v>
      </c>
      <c r="E17555" s="13" t="s">
        <v>450</v>
      </c>
      <c r="F17555" s="83">
        <v>85</v>
      </c>
      <c r="G17555" t="s">
        <v>25</v>
      </c>
      <c r="H17555" s="13" t="s">
        <v>15732</v>
      </c>
      <c r="I17555">
        <v>0</v>
      </c>
    </row>
    <row r="17556" spans="1:9" x14ac:dyDescent="0.25">
      <c r="A17556" s="13" t="s">
        <v>24</v>
      </c>
      <c r="B17556" t="s">
        <v>30</v>
      </c>
      <c r="C17556" s="80">
        <v>348946</v>
      </c>
      <c r="D17556" t="s">
        <v>41552</v>
      </c>
      <c r="E17556" s="13" t="s">
        <v>450</v>
      </c>
      <c r="F17556" s="83">
        <v>3353</v>
      </c>
      <c r="G17556" t="s">
        <v>25</v>
      </c>
      <c r="H17556" s="13" t="s">
        <v>15970</v>
      </c>
      <c r="I17556">
        <v>0</v>
      </c>
    </row>
    <row r="17557" spans="1:9" x14ac:dyDescent="0.25">
      <c r="A17557" s="13" t="s">
        <v>24</v>
      </c>
      <c r="B17557" t="s">
        <v>30</v>
      </c>
      <c r="C17557" s="80">
        <v>348947</v>
      </c>
      <c r="D17557" t="s">
        <v>41553</v>
      </c>
      <c r="E17557" s="13" t="s">
        <v>450</v>
      </c>
      <c r="F17557" s="83">
        <v>701</v>
      </c>
      <c r="G17557" t="s">
        <v>25</v>
      </c>
      <c r="H17557" s="13" t="s">
        <v>15970</v>
      </c>
      <c r="I17557">
        <v>0</v>
      </c>
    </row>
    <row r="17558" spans="1:9" x14ac:dyDescent="0.25">
      <c r="A17558" s="13" t="s">
        <v>24</v>
      </c>
      <c r="B17558" t="s">
        <v>30</v>
      </c>
      <c r="C17558" s="80">
        <v>348967</v>
      </c>
      <c r="D17558" t="s">
        <v>41554</v>
      </c>
      <c r="E17558" s="13" t="s">
        <v>450</v>
      </c>
      <c r="F17558" s="83">
        <v>6144</v>
      </c>
      <c r="G17558" t="s">
        <v>25</v>
      </c>
      <c r="H17558" s="13" t="s">
        <v>15972</v>
      </c>
      <c r="I17558">
        <v>0</v>
      </c>
    </row>
    <row r="17559" spans="1:9" x14ac:dyDescent="0.25">
      <c r="A17559" s="13" t="s">
        <v>24</v>
      </c>
      <c r="B17559" t="s">
        <v>30</v>
      </c>
      <c r="C17559" s="80">
        <v>348988</v>
      </c>
      <c r="D17559" t="s">
        <v>41555</v>
      </c>
      <c r="E17559" s="13" t="s">
        <v>450</v>
      </c>
      <c r="F17559" s="83">
        <v>2901</v>
      </c>
      <c r="G17559" t="s">
        <v>25</v>
      </c>
      <c r="H17559" s="13" t="s">
        <v>15974</v>
      </c>
      <c r="I17559">
        <v>0</v>
      </c>
    </row>
    <row r="17560" spans="1:9" x14ac:dyDescent="0.25">
      <c r="A17560" s="13" t="s">
        <v>24</v>
      </c>
      <c r="B17560" t="s">
        <v>30</v>
      </c>
      <c r="C17560" s="80">
        <v>349030</v>
      </c>
      <c r="D17560" t="s">
        <v>35028</v>
      </c>
      <c r="E17560" s="13" t="s">
        <v>450</v>
      </c>
      <c r="F17560" s="83">
        <v>1731</v>
      </c>
      <c r="G17560" t="s">
        <v>25</v>
      </c>
      <c r="H17560" s="13" t="s">
        <v>15976</v>
      </c>
      <c r="I17560">
        <v>0</v>
      </c>
    </row>
    <row r="17561" spans="1:9" x14ac:dyDescent="0.25">
      <c r="A17561" s="13" t="s">
        <v>24</v>
      </c>
      <c r="B17561" t="s">
        <v>30</v>
      </c>
      <c r="C17561" s="80">
        <v>349051</v>
      </c>
      <c r="D17561" t="s">
        <v>41556</v>
      </c>
      <c r="E17561" s="13" t="s">
        <v>450</v>
      </c>
      <c r="F17561" s="83">
        <v>140</v>
      </c>
      <c r="G17561" t="s">
        <v>25</v>
      </c>
      <c r="H17561" s="13" t="s">
        <v>15794</v>
      </c>
      <c r="I17561">
        <v>0</v>
      </c>
    </row>
    <row r="17562" spans="1:9" x14ac:dyDescent="0.25">
      <c r="A17562" s="13" t="s">
        <v>24</v>
      </c>
      <c r="B17562" t="s">
        <v>30</v>
      </c>
      <c r="C17562" s="80">
        <v>349072</v>
      </c>
      <c r="D17562" t="s">
        <v>41557</v>
      </c>
      <c r="E17562" s="13" t="s">
        <v>450</v>
      </c>
      <c r="F17562" s="83">
        <v>2218</v>
      </c>
      <c r="G17562" t="s">
        <v>25</v>
      </c>
      <c r="H17562" s="13" t="s">
        <v>15898</v>
      </c>
      <c r="I17562">
        <v>0</v>
      </c>
    </row>
    <row r="17563" spans="1:9" x14ac:dyDescent="0.25">
      <c r="A17563" s="13" t="s">
        <v>24</v>
      </c>
      <c r="B17563" t="s">
        <v>30</v>
      </c>
      <c r="C17563" s="80">
        <v>349135</v>
      </c>
      <c r="D17563" t="s">
        <v>41558</v>
      </c>
      <c r="E17563" s="13" t="s">
        <v>450</v>
      </c>
      <c r="F17563" s="83">
        <v>570</v>
      </c>
      <c r="G17563" t="s">
        <v>25</v>
      </c>
      <c r="H17563" s="13" t="s">
        <v>15802</v>
      </c>
      <c r="I17563">
        <v>0</v>
      </c>
    </row>
    <row r="17564" spans="1:9" x14ac:dyDescent="0.25">
      <c r="A17564" s="13" t="s">
        <v>24</v>
      </c>
      <c r="B17564" t="s">
        <v>30</v>
      </c>
      <c r="C17564" s="80">
        <v>349240</v>
      </c>
      <c r="D17564" t="s">
        <v>41559</v>
      </c>
      <c r="E17564" s="13" t="s">
        <v>450</v>
      </c>
      <c r="F17564" s="83">
        <v>1943</v>
      </c>
      <c r="G17564" t="s">
        <v>25</v>
      </c>
      <c r="H17564" s="13" t="s">
        <v>15978</v>
      </c>
      <c r="I17564">
        <v>0</v>
      </c>
    </row>
    <row r="17565" spans="1:9" x14ac:dyDescent="0.25">
      <c r="A17565" s="13" t="s">
        <v>24</v>
      </c>
      <c r="B17565" t="s">
        <v>30</v>
      </c>
      <c r="C17565" s="80">
        <v>349261</v>
      </c>
      <c r="D17565" t="s">
        <v>41560</v>
      </c>
      <c r="E17565" s="13" t="s">
        <v>450</v>
      </c>
      <c r="F17565" s="83">
        <v>2325</v>
      </c>
      <c r="G17565" t="s">
        <v>25</v>
      </c>
      <c r="H17565" s="13" t="s">
        <v>15788</v>
      </c>
      <c r="I17565">
        <v>0</v>
      </c>
    </row>
    <row r="17566" spans="1:9" x14ac:dyDescent="0.25">
      <c r="A17566" s="13" t="s">
        <v>24</v>
      </c>
      <c r="B17566" t="s">
        <v>30</v>
      </c>
      <c r="C17566" s="80">
        <v>349303</v>
      </c>
      <c r="D17566" t="s">
        <v>41561</v>
      </c>
      <c r="E17566" s="13" t="s">
        <v>450</v>
      </c>
      <c r="F17566" s="83">
        <v>40</v>
      </c>
      <c r="G17566" t="s">
        <v>25</v>
      </c>
      <c r="H17566" s="13" t="s">
        <v>15922</v>
      </c>
      <c r="I17566">
        <v>0</v>
      </c>
    </row>
    <row r="17567" spans="1:9" x14ac:dyDescent="0.25">
      <c r="A17567" s="13" t="s">
        <v>24</v>
      </c>
      <c r="B17567" t="s">
        <v>30</v>
      </c>
      <c r="C17567" s="80">
        <v>349324</v>
      </c>
      <c r="D17567" t="s">
        <v>41562</v>
      </c>
      <c r="E17567" s="13" t="s">
        <v>450</v>
      </c>
      <c r="F17567" s="83">
        <v>220</v>
      </c>
      <c r="G17567" t="s">
        <v>25</v>
      </c>
      <c r="H17567" s="13" t="s">
        <v>15950</v>
      </c>
      <c r="I17567">
        <v>0</v>
      </c>
    </row>
    <row r="17568" spans="1:9" x14ac:dyDescent="0.25">
      <c r="A17568" s="13" t="s">
        <v>24</v>
      </c>
      <c r="B17568" t="s">
        <v>30</v>
      </c>
      <c r="C17568" s="80">
        <v>349345</v>
      </c>
      <c r="D17568" t="s">
        <v>41563</v>
      </c>
      <c r="E17568" s="13" t="s">
        <v>450</v>
      </c>
      <c r="F17568" s="83">
        <v>2575</v>
      </c>
      <c r="G17568" t="s">
        <v>25</v>
      </c>
      <c r="H17568" s="13" t="s">
        <v>15980</v>
      </c>
      <c r="I17568">
        <v>0</v>
      </c>
    </row>
    <row r="17569" spans="1:9" x14ac:dyDescent="0.25">
      <c r="A17569" s="13" t="s">
        <v>24</v>
      </c>
      <c r="B17569" t="s">
        <v>30</v>
      </c>
      <c r="C17569" s="80">
        <v>349366</v>
      </c>
      <c r="D17569" t="s">
        <v>41564</v>
      </c>
      <c r="E17569" s="13" t="s">
        <v>450</v>
      </c>
      <c r="F17569" s="83">
        <v>429</v>
      </c>
      <c r="G17569" t="s">
        <v>25</v>
      </c>
      <c r="H17569" s="13" t="s">
        <v>15856</v>
      </c>
      <c r="I17569">
        <v>0</v>
      </c>
    </row>
    <row r="17570" spans="1:9" x14ac:dyDescent="0.25">
      <c r="A17570" s="13" t="s">
        <v>24</v>
      </c>
      <c r="B17570" t="s">
        <v>30</v>
      </c>
      <c r="C17570" s="80">
        <v>349387</v>
      </c>
      <c r="D17570" t="s">
        <v>41565</v>
      </c>
      <c r="E17570" s="13" t="s">
        <v>450</v>
      </c>
      <c r="F17570" s="83">
        <v>1570</v>
      </c>
      <c r="G17570" t="s">
        <v>25</v>
      </c>
      <c r="H17570" s="13" t="s">
        <v>15766</v>
      </c>
      <c r="I17570">
        <v>0</v>
      </c>
    </row>
    <row r="17571" spans="1:9" x14ac:dyDescent="0.25">
      <c r="A17571" s="13" t="s">
        <v>24</v>
      </c>
      <c r="B17571" t="s">
        <v>30</v>
      </c>
      <c r="C17571" s="80">
        <v>349429</v>
      </c>
      <c r="D17571" t="s">
        <v>41566</v>
      </c>
      <c r="E17571" s="13" t="s">
        <v>450</v>
      </c>
      <c r="F17571" s="83">
        <v>57</v>
      </c>
      <c r="G17571" t="s">
        <v>25</v>
      </c>
      <c r="H17571" s="13" t="s">
        <v>15866</v>
      </c>
      <c r="I17571">
        <v>0</v>
      </c>
    </row>
    <row r="17572" spans="1:9" x14ac:dyDescent="0.25">
      <c r="A17572" s="13" t="s">
        <v>24</v>
      </c>
      <c r="B17572" t="s">
        <v>30</v>
      </c>
      <c r="C17572" s="80">
        <v>349492</v>
      </c>
      <c r="D17572" t="s">
        <v>33360</v>
      </c>
      <c r="E17572" s="13" t="s">
        <v>450</v>
      </c>
      <c r="F17572" s="83">
        <v>2022</v>
      </c>
      <c r="G17572" t="s">
        <v>25</v>
      </c>
      <c r="H17572" s="13" t="s">
        <v>15970</v>
      </c>
      <c r="I17572">
        <v>0</v>
      </c>
    </row>
    <row r="17573" spans="1:9" x14ac:dyDescent="0.25">
      <c r="A17573" s="13" t="s">
        <v>24</v>
      </c>
      <c r="B17573" t="s">
        <v>30</v>
      </c>
      <c r="C17573" s="80">
        <v>349534</v>
      </c>
      <c r="D17573" t="s">
        <v>41567</v>
      </c>
      <c r="E17573" s="13" t="s">
        <v>450</v>
      </c>
      <c r="F17573" s="83">
        <v>207</v>
      </c>
      <c r="G17573" t="s">
        <v>25</v>
      </c>
      <c r="H17573" s="13" t="s">
        <v>15816</v>
      </c>
      <c r="I17573">
        <v>0</v>
      </c>
    </row>
    <row r="17574" spans="1:9" x14ac:dyDescent="0.25">
      <c r="A17574" s="13" t="s">
        <v>24</v>
      </c>
      <c r="B17574" t="s">
        <v>30</v>
      </c>
      <c r="C17574" s="80">
        <v>349555</v>
      </c>
      <c r="D17574" t="s">
        <v>33899</v>
      </c>
      <c r="E17574" s="13" t="s">
        <v>450</v>
      </c>
      <c r="F17574" s="83">
        <v>179</v>
      </c>
      <c r="G17574" t="s">
        <v>25</v>
      </c>
      <c r="H17574" s="13" t="s">
        <v>15716</v>
      </c>
      <c r="I17574">
        <v>0</v>
      </c>
    </row>
    <row r="17575" spans="1:9" x14ac:dyDescent="0.25">
      <c r="A17575" s="13" t="s">
        <v>24</v>
      </c>
      <c r="B17575" t="s">
        <v>30</v>
      </c>
      <c r="C17575" s="80">
        <v>349576</v>
      </c>
      <c r="D17575" t="s">
        <v>41568</v>
      </c>
      <c r="E17575" s="13" t="s">
        <v>450</v>
      </c>
      <c r="F17575" s="83">
        <v>3734</v>
      </c>
      <c r="G17575" t="s">
        <v>25</v>
      </c>
      <c r="H17575" s="13" t="s">
        <v>15982</v>
      </c>
      <c r="I17575">
        <v>0</v>
      </c>
    </row>
    <row r="17576" spans="1:9" x14ac:dyDescent="0.25">
      <c r="A17576" s="13" t="s">
        <v>24</v>
      </c>
      <c r="B17576" t="s">
        <v>417</v>
      </c>
      <c r="C17576" s="80">
        <v>50192</v>
      </c>
      <c r="D17576" t="s">
        <v>41569</v>
      </c>
      <c r="E17576" s="13" t="s">
        <v>43</v>
      </c>
      <c r="F17576" s="83">
        <v>4157</v>
      </c>
      <c r="G17576" t="s">
        <v>25</v>
      </c>
      <c r="H17576" s="13" t="s">
        <v>2626</v>
      </c>
      <c r="I17576">
        <v>0</v>
      </c>
    </row>
    <row r="17577" spans="1:9" x14ac:dyDescent="0.25">
      <c r="A17577" s="13" t="s">
        <v>24</v>
      </c>
      <c r="B17577" t="s">
        <v>417</v>
      </c>
      <c r="C17577" s="80">
        <v>50768</v>
      </c>
      <c r="D17577" t="s">
        <v>41570</v>
      </c>
      <c r="E17577" s="13" t="s">
        <v>43</v>
      </c>
      <c r="F17577" s="83">
        <v>4881</v>
      </c>
      <c r="G17577" t="s">
        <v>25</v>
      </c>
      <c r="H17577" s="13" t="s">
        <v>2730</v>
      </c>
      <c r="I17577">
        <v>0</v>
      </c>
    </row>
    <row r="17578" spans="1:9" x14ac:dyDescent="0.25">
      <c r="A17578" s="13" t="s">
        <v>24</v>
      </c>
      <c r="B17578" t="s">
        <v>417</v>
      </c>
      <c r="C17578" s="80">
        <v>51326</v>
      </c>
      <c r="D17578" t="s">
        <v>41571</v>
      </c>
      <c r="E17578" s="13" t="s">
        <v>43</v>
      </c>
      <c r="F17578" s="83">
        <v>2350</v>
      </c>
      <c r="G17578" t="s">
        <v>25</v>
      </c>
      <c r="H17578" s="13" t="s">
        <v>2826</v>
      </c>
      <c r="I17578">
        <v>0</v>
      </c>
    </row>
    <row r="17579" spans="1:9" x14ac:dyDescent="0.25">
      <c r="A17579" s="13" t="s">
        <v>24</v>
      </c>
      <c r="B17579" t="s">
        <v>417</v>
      </c>
      <c r="C17579" s="80">
        <v>51446</v>
      </c>
      <c r="D17579" t="s">
        <v>34615</v>
      </c>
      <c r="E17579" s="13" t="s">
        <v>43</v>
      </c>
      <c r="F17579" s="83">
        <v>1492</v>
      </c>
      <c r="G17579" t="s">
        <v>25</v>
      </c>
      <c r="H17579" s="13" t="s">
        <v>2844</v>
      </c>
      <c r="I17579">
        <v>0</v>
      </c>
    </row>
    <row r="17580" spans="1:9" x14ac:dyDescent="0.25">
      <c r="A17580" s="13" t="s">
        <v>24</v>
      </c>
      <c r="B17580" t="s">
        <v>417</v>
      </c>
      <c r="C17580" s="80">
        <v>51512</v>
      </c>
      <c r="D17580" t="s">
        <v>41572</v>
      </c>
      <c r="E17580" s="13" t="s">
        <v>43</v>
      </c>
      <c r="F17580" s="83">
        <v>38</v>
      </c>
      <c r="G17580" t="s">
        <v>25</v>
      </c>
      <c r="H17580" s="13" t="s">
        <v>3330</v>
      </c>
      <c r="I17580">
        <v>0</v>
      </c>
    </row>
    <row r="17581" spans="1:9" x14ac:dyDescent="0.25">
      <c r="A17581" s="13" t="s">
        <v>24</v>
      </c>
      <c r="B17581" t="s">
        <v>417</v>
      </c>
      <c r="C17581" s="80">
        <v>51632</v>
      </c>
      <c r="D17581" t="s">
        <v>41573</v>
      </c>
      <c r="E17581" s="13" t="s">
        <v>43</v>
      </c>
      <c r="F17581" s="83">
        <v>2134</v>
      </c>
      <c r="G17581" t="s">
        <v>25</v>
      </c>
      <c r="H17581" s="13" t="s">
        <v>2730</v>
      </c>
      <c r="I17581">
        <v>0</v>
      </c>
    </row>
    <row r="17582" spans="1:9" x14ac:dyDescent="0.25">
      <c r="A17582" s="13" t="s">
        <v>24</v>
      </c>
      <c r="B17582" t="s">
        <v>417</v>
      </c>
      <c r="C17582" s="80">
        <v>51686</v>
      </c>
      <c r="D17582" t="s">
        <v>41574</v>
      </c>
      <c r="E17582" s="13" t="s">
        <v>416</v>
      </c>
      <c r="F17582" s="83">
        <v>2072</v>
      </c>
      <c r="G17582" t="s">
        <v>25</v>
      </c>
      <c r="H17582" s="13" t="s">
        <v>14526</v>
      </c>
      <c r="I17582">
        <v>0</v>
      </c>
    </row>
    <row r="17583" spans="1:9" x14ac:dyDescent="0.25">
      <c r="A17583" s="13" t="s">
        <v>24</v>
      </c>
      <c r="B17583" t="s">
        <v>417</v>
      </c>
      <c r="C17583" s="80">
        <v>52262</v>
      </c>
      <c r="D17583" t="s">
        <v>37149</v>
      </c>
      <c r="E17583" s="13" t="s">
        <v>43</v>
      </c>
      <c r="F17583" s="83">
        <v>2239</v>
      </c>
      <c r="G17583" t="s">
        <v>25</v>
      </c>
      <c r="H17583" s="13" t="s">
        <v>3146</v>
      </c>
      <c r="I17583">
        <v>0</v>
      </c>
    </row>
    <row r="17584" spans="1:9" x14ac:dyDescent="0.25">
      <c r="A17584" s="13" t="s">
        <v>24</v>
      </c>
      <c r="B17584" t="s">
        <v>417</v>
      </c>
      <c r="C17584" s="80">
        <v>53402</v>
      </c>
      <c r="D17584" t="s">
        <v>41575</v>
      </c>
      <c r="E17584" s="13" t="s">
        <v>43</v>
      </c>
      <c r="F17584" s="83">
        <v>2024</v>
      </c>
      <c r="G17584" t="s">
        <v>25</v>
      </c>
      <c r="H17584" s="13" t="s">
        <v>3146</v>
      </c>
      <c r="I17584">
        <v>0</v>
      </c>
    </row>
    <row r="17585" spans="1:9" x14ac:dyDescent="0.25">
      <c r="A17585" s="13" t="s">
        <v>24</v>
      </c>
      <c r="B17585" t="s">
        <v>417</v>
      </c>
      <c r="C17585" s="80">
        <v>53528</v>
      </c>
      <c r="D17585" t="s">
        <v>41576</v>
      </c>
      <c r="E17585" s="13" t="s">
        <v>43</v>
      </c>
      <c r="F17585" s="83">
        <v>5034</v>
      </c>
      <c r="G17585" t="s">
        <v>25</v>
      </c>
      <c r="H17585" s="13" t="s">
        <v>3160</v>
      </c>
      <c r="I17585">
        <v>0</v>
      </c>
    </row>
    <row r="17586" spans="1:9" x14ac:dyDescent="0.25">
      <c r="A17586" s="13" t="s">
        <v>24</v>
      </c>
      <c r="B17586" t="s">
        <v>417</v>
      </c>
      <c r="C17586" s="80">
        <v>53798</v>
      </c>
      <c r="D17586" t="s">
        <v>38600</v>
      </c>
      <c r="E17586" s="13" t="s">
        <v>43</v>
      </c>
      <c r="F17586" s="83">
        <v>2353</v>
      </c>
      <c r="G17586" t="s">
        <v>25</v>
      </c>
      <c r="H17586" s="13" t="s">
        <v>3198</v>
      </c>
      <c r="I17586">
        <v>0</v>
      </c>
    </row>
    <row r="17587" spans="1:9" x14ac:dyDescent="0.25">
      <c r="A17587" s="13" t="s">
        <v>24</v>
      </c>
      <c r="B17587" t="s">
        <v>417</v>
      </c>
      <c r="C17587" s="80">
        <v>53948</v>
      </c>
      <c r="D17587" t="s">
        <v>41577</v>
      </c>
      <c r="E17587" s="13" t="s">
        <v>43</v>
      </c>
      <c r="F17587" s="83">
        <v>4753</v>
      </c>
      <c r="G17587" t="s">
        <v>25</v>
      </c>
      <c r="H17587" s="13" t="s">
        <v>3216</v>
      </c>
      <c r="I17587">
        <v>0</v>
      </c>
    </row>
    <row r="17588" spans="1:9" x14ac:dyDescent="0.25">
      <c r="A17588" s="13" t="s">
        <v>24</v>
      </c>
      <c r="B17588" t="s">
        <v>417</v>
      </c>
      <c r="C17588" s="80">
        <v>54344</v>
      </c>
      <c r="D17588" t="s">
        <v>32572</v>
      </c>
      <c r="E17588" s="13" t="s">
        <v>43</v>
      </c>
      <c r="F17588" s="83">
        <v>-413</v>
      </c>
      <c r="G17588" t="s">
        <v>25</v>
      </c>
      <c r="H17588" s="13" t="s">
        <v>3826</v>
      </c>
      <c r="I17588">
        <v>0</v>
      </c>
    </row>
    <row r="17589" spans="1:9" x14ac:dyDescent="0.25">
      <c r="A17589" s="13" t="s">
        <v>24</v>
      </c>
      <c r="B17589" t="s">
        <v>417</v>
      </c>
      <c r="C17589" s="80">
        <v>54584</v>
      </c>
      <c r="D17589" t="s">
        <v>41578</v>
      </c>
      <c r="E17589" s="13" t="s">
        <v>43</v>
      </c>
      <c r="F17589" s="83">
        <v>2027</v>
      </c>
      <c r="G17589" t="s">
        <v>25</v>
      </c>
      <c r="H17589" s="13" t="s">
        <v>3330</v>
      </c>
      <c r="I17589">
        <v>0</v>
      </c>
    </row>
    <row r="17590" spans="1:9" x14ac:dyDescent="0.25">
      <c r="A17590" s="13" t="s">
        <v>24</v>
      </c>
      <c r="B17590" t="s">
        <v>417</v>
      </c>
      <c r="C17590" s="80">
        <v>54668</v>
      </c>
      <c r="D17590" t="s">
        <v>41579</v>
      </c>
      <c r="E17590" s="13" t="s">
        <v>43</v>
      </c>
      <c r="F17590" s="83">
        <v>0</v>
      </c>
      <c r="G17590" t="s">
        <v>25</v>
      </c>
      <c r="H17590" s="13" t="s">
        <v>3344</v>
      </c>
      <c r="I17590">
        <v>0</v>
      </c>
    </row>
    <row r="17591" spans="1:9" x14ac:dyDescent="0.25">
      <c r="A17591" s="13" t="s">
        <v>24</v>
      </c>
      <c r="B17591" t="s">
        <v>417</v>
      </c>
      <c r="C17591" s="80">
        <v>54764</v>
      </c>
      <c r="D17591" t="s">
        <v>41580</v>
      </c>
      <c r="E17591" s="13" t="s">
        <v>416</v>
      </c>
      <c r="F17591" s="83">
        <v>1996</v>
      </c>
      <c r="G17591" t="s">
        <v>25</v>
      </c>
      <c r="H17591" s="13" t="s">
        <v>14500</v>
      </c>
      <c r="I17591">
        <v>0</v>
      </c>
    </row>
    <row r="17592" spans="1:9" x14ac:dyDescent="0.25">
      <c r="A17592" s="13" t="s">
        <v>24</v>
      </c>
      <c r="B17592" t="s">
        <v>417</v>
      </c>
      <c r="C17592" s="80">
        <v>54932</v>
      </c>
      <c r="D17592" t="s">
        <v>31806</v>
      </c>
      <c r="E17592" s="13" t="s">
        <v>43</v>
      </c>
      <c r="F17592" s="83">
        <v>150</v>
      </c>
      <c r="G17592" t="s">
        <v>25</v>
      </c>
      <c r="H17592" s="13" t="s">
        <v>3146</v>
      </c>
      <c r="I17592">
        <v>0</v>
      </c>
    </row>
    <row r="17593" spans="1:9" x14ac:dyDescent="0.25">
      <c r="A17593" s="13" t="s">
        <v>24</v>
      </c>
      <c r="B17593" t="s">
        <v>417</v>
      </c>
      <c r="C17593" s="80">
        <v>56216</v>
      </c>
      <c r="D17593" t="s">
        <v>41581</v>
      </c>
      <c r="E17593" s="13" t="s">
        <v>43</v>
      </c>
      <c r="F17593" s="83">
        <v>3059</v>
      </c>
      <c r="G17593" t="s">
        <v>25</v>
      </c>
      <c r="H17593" s="13" t="s">
        <v>3612</v>
      </c>
      <c r="I17593">
        <v>0</v>
      </c>
    </row>
    <row r="17594" spans="1:9" x14ac:dyDescent="0.25">
      <c r="A17594" s="13" t="s">
        <v>24</v>
      </c>
      <c r="B17594" t="s">
        <v>417</v>
      </c>
      <c r="C17594" s="80">
        <v>56336</v>
      </c>
      <c r="D17594" t="s">
        <v>41582</v>
      </c>
      <c r="E17594" s="13" t="s">
        <v>43</v>
      </c>
      <c r="F17594" s="83">
        <v>0</v>
      </c>
      <c r="G17594" t="s">
        <v>25</v>
      </c>
      <c r="H17594" s="13" t="s">
        <v>3630</v>
      </c>
      <c r="I17594">
        <v>0</v>
      </c>
    </row>
    <row r="17595" spans="1:9" x14ac:dyDescent="0.25">
      <c r="A17595" s="13" t="s">
        <v>24</v>
      </c>
      <c r="B17595" t="s">
        <v>417</v>
      </c>
      <c r="C17595" s="80">
        <v>57044</v>
      </c>
      <c r="D17595" t="s">
        <v>41583</v>
      </c>
      <c r="E17595" s="13" t="s">
        <v>43</v>
      </c>
      <c r="F17595" s="83">
        <v>30</v>
      </c>
      <c r="G17595" t="s">
        <v>25</v>
      </c>
      <c r="H17595" s="13" t="s">
        <v>2730</v>
      </c>
      <c r="I17595">
        <v>0</v>
      </c>
    </row>
    <row r="17596" spans="1:9" x14ac:dyDescent="0.25">
      <c r="A17596" s="13" t="s">
        <v>24</v>
      </c>
      <c r="B17596" t="s">
        <v>417</v>
      </c>
      <c r="C17596" s="80">
        <v>57224</v>
      </c>
      <c r="D17596" t="s">
        <v>41584</v>
      </c>
      <c r="E17596" s="13" t="s">
        <v>43</v>
      </c>
      <c r="F17596" s="83">
        <v>50</v>
      </c>
      <c r="G17596" t="s">
        <v>25</v>
      </c>
      <c r="H17596" s="13" t="s">
        <v>2730</v>
      </c>
      <c r="I17596">
        <v>0</v>
      </c>
    </row>
    <row r="17597" spans="1:9" x14ac:dyDescent="0.25">
      <c r="A17597" s="13" t="s">
        <v>24</v>
      </c>
      <c r="B17597" t="s">
        <v>417</v>
      </c>
      <c r="C17597" s="80">
        <v>57236</v>
      </c>
      <c r="D17597" t="s">
        <v>41585</v>
      </c>
      <c r="E17597" s="13" t="s">
        <v>43</v>
      </c>
      <c r="F17597" s="83">
        <v>0</v>
      </c>
      <c r="G17597" t="s">
        <v>25</v>
      </c>
      <c r="H17597" s="13" t="s">
        <v>3330</v>
      </c>
      <c r="I17597">
        <v>0</v>
      </c>
    </row>
    <row r="17598" spans="1:9" x14ac:dyDescent="0.25">
      <c r="A17598" s="13" t="s">
        <v>24</v>
      </c>
      <c r="B17598" t="s">
        <v>417</v>
      </c>
      <c r="C17598" s="80">
        <v>57408</v>
      </c>
      <c r="D17598" t="s">
        <v>41586</v>
      </c>
      <c r="E17598" s="13" t="s">
        <v>43</v>
      </c>
      <c r="F17598" s="83">
        <v>21112</v>
      </c>
      <c r="G17598" t="s">
        <v>25</v>
      </c>
      <c r="H17598" s="13" t="s">
        <v>3798</v>
      </c>
      <c r="I17598">
        <v>0</v>
      </c>
    </row>
    <row r="17599" spans="1:9" x14ac:dyDescent="0.25">
      <c r="A17599" s="13" t="s">
        <v>24</v>
      </c>
      <c r="B17599" t="s">
        <v>417</v>
      </c>
      <c r="C17599" s="80">
        <v>57476</v>
      </c>
      <c r="D17599" t="s">
        <v>32704</v>
      </c>
      <c r="E17599" s="13" t="s">
        <v>43</v>
      </c>
      <c r="F17599" s="83">
        <v>2138</v>
      </c>
      <c r="G17599" t="s">
        <v>25</v>
      </c>
      <c r="H17599" s="13" t="s">
        <v>3198</v>
      </c>
      <c r="I17599">
        <v>0</v>
      </c>
    </row>
    <row r="17600" spans="1:9" x14ac:dyDescent="0.25">
      <c r="A17600" s="13" t="s">
        <v>24</v>
      </c>
      <c r="B17600" t="s">
        <v>417</v>
      </c>
      <c r="C17600" s="80">
        <v>57656</v>
      </c>
      <c r="D17600" t="s">
        <v>41587</v>
      </c>
      <c r="E17600" s="13" t="s">
        <v>43</v>
      </c>
      <c r="F17600" s="83">
        <v>3571</v>
      </c>
      <c r="G17600" t="s">
        <v>25</v>
      </c>
      <c r="H17600" s="13" t="s">
        <v>3826</v>
      </c>
      <c r="I17600">
        <v>0</v>
      </c>
    </row>
    <row r="17601" spans="1:9" x14ac:dyDescent="0.25">
      <c r="A17601" s="13" t="s">
        <v>24</v>
      </c>
      <c r="B17601" t="s">
        <v>417</v>
      </c>
      <c r="C17601" s="80">
        <v>57657</v>
      </c>
      <c r="D17601" t="s">
        <v>41588</v>
      </c>
      <c r="E17601" s="13" t="s">
        <v>43</v>
      </c>
      <c r="F17601" s="83">
        <v>6367</v>
      </c>
      <c r="G17601" t="s">
        <v>25</v>
      </c>
      <c r="H17601" s="13" t="s">
        <v>3826</v>
      </c>
      <c r="I17601">
        <v>0</v>
      </c>
    </row>
    <row r="17602" spans="1:9" x14ac:dyDescent="0.25">
      <c r="A17602" s="13" t="s">
        <v>24</v>
      </c>
      <c r="B17602" t="s">
        <v>417</v>
      </c>
      <c r="C17602" s="80">
        <v>57686</v>
      </c>
      <c r="D17602" t="s">
        <v>41589</v>
      </c>
      <c r="E17602" s="13" t="s">
        <v>43</v>
      </c>
      <c r="F17602" s="83">
        <v>15161</v>
      </c>
      <c r="G17602" t="s">
        <v>25</v>
      </c>
      <c r="H17602" s="13" t="s">
        <v>3834</v>
      </c>
      <c r="I17602">
        <v>0</v>
      </c>
    </row>
    <row r="17603" spans="1:9" x14ac:dyDescent="0.25">
      <c r="A17603" s="13" t="s">
        <v>24</v>
      </c>
      <c r="B17603" t="s">
        <v>417</v>
      </c>
      <c r="C17603" s="80">
        <v>57704</v>
      </c>
      <c r="D17603" t="s">
        <v>41590</v>
      </c>
      <c r="E17603" s="13" t="s">
        <v>43</v>
      </c>
      <c r="F17603" s="83">
        <v>1525</v>
      </c>
      <c r="G17603" t="s">
        <v>25</v>
      </c>
      <c r="H17603" s="13" t="s">
        <v>3836</v>
      </c>
      <c r="I17603">
        <v>0</v>
      </c>
    </row>
    <row r="17604" spans="1:9" x14ac:dyDescent="0.25">
      <c r="A17604" s="13" t="s">
        <v>24</v>
      </c>
      <c r="B17604" t="s">
        <v>417</v>
      </c>
      <c r="C17604" s="80">
        <v>57938</v>
      </c>
      <c r="D17604" t="s">
        <v>41591</v>
      </c>
      <c r="E17604" s="13" t="s">
        <v>43</v>
      </c>
      <c r="F17604" s="83">
        <v>14267</v>
      </c>
      <c r="G17604" t="s">
        <v>25</v>
      </c>
      <c r="H17604" s="13" t="s">
        <v>3876</v>
      </c>
      <c r="I17604">
        <v>0</v>
      </c>
    </row>
    <row r="17605" spans="1:9" x14ac:dyDescent="0.25">
      <c r="A17605" s="13" t="s">
        <v>24</v>
      </c>
      <c r="B17605" t="s">
        <v>417</v>
      </c>
      <c r="C17605" s="80">
        <v>57956</v>
      </c>
      <c r="D17605" t="s">
        <v>41592</v>
      </c>
      <c r="E17605" s="13" t="s">
        <v>43</v>
      </c>
      <c r="F17605" s="83">
        <v>3238</v>
      </c>
      <c r="G17605" t="s">
        <v>25</v>
      </c>
      <c r="H17605" s="13" t="s">
        <v>3882</v>
      </c>
      <c r="I17605">
        <v>0</v>
      </c>
    </row>
    <row r="17606" spans="1:9" x14ac:dyDescent="0.25">
      <c r="A17606" s="13" t="s">
        <v>24</v>
      </c>
      <c r="B17606" t="s">
        <v>417</v>
      </c>
      <c r="C17606" s="80">
        <v>58394</v>
      </c>
      <c r="D17606" t="s">
        <v>32394</v>
      </c>
      <c r="E17606" s="13" t="s">
        <v>43</v>
      </c>
      <c r="F17606" s="83">
        <v>4041</v>
      </c>
      <c r="G17606" t="s">
        <v>25</v>
      </c>
      <c r="H17606" s="13" t="s">
        <v>3954</v>
      </c>
      <c r="I17606">
        <v>0</v>
      </c>
    </row>
    <row r="17607" spans="1:9" x14ac:dyDescent="0.25">
      <c r="A17607" s="13" t="s">
        <v>24</v>
      </c>
      <c r="B17607" t="s">
        <v>417</v>
      </c>
      <c r="C17607" s="80">
        <v>310160</v>
      </c>
      <c r="D17607" t="s">
        <v>37055</v>
      </c>
      <c r="E17607" s="13" t="s">
        <v>416</v>
      </c>
      <c r="F17607" s="83">
        <v>2447</v>
      </c>
      <c r="G17607" t="s">
        <v>25</v>
      </c>
      <c r="H17607" s="13" t="s">
        <v>14444</v>
      </c>
      <c r="I17607">
        <v>0</v>
      </c>
    </row>
    <row r="17608" spans="1:9" x14ac:dyDescent="0.25">
      <c r="A17608" s="13" t="s">
        <v>24</v>
      </c>
      <c r="B17608" t="s">
        <v>417</v>
      </c>
      <c r="C17608" s="80">
        <v>310200</v>
      </c>
      <c r="D17608" t="s">
        <v>41593</v>
      </c>
      <c r="E17608" s="13" t="s">
        <v>416</v>
      </c>
      <c r="F17608" s="83">
        <v>3539</v>
      </c>
      <c r="G17608" t="s">
        <v>25</v>
      </c>
      <c r="H17608" s="13" t="s">
        <v>14446</v>
      </c>
      <c r="I17608">
        <v>0</v>
      </c>
    </row>
    <row r="17609" spans="1:9" x14ac:dyDescent="0.25">
      <c r="A17609" s="13" t="s">
        <v>24</v>
      </c>
      <c r="B17609" t="s">
        <v>417</v>
      </c>
      <c r="C17609" s="80">
        <v>310400</v>
      </c>
      <c r="D17609" t="s">
        <v>30622</v>
      </c>
      <c r="E17609" s="13" t="s">
        <v>416</v>
      </c>
      <c r="F17609" s="83">
        <v>74</v>
      </c>
      <c r="G17609" t="s">
        <v>25</v>
      </c>
      <c r="H17609" s="13" t="s">
        <v>14448</v>
      </c>
      <c r="I17609">
        <v>0</v>
      </c>
    </row>
    <row r="17610" spans="1:9" x14ac:dyDescent="0.25">
      <c r="A17610" s="13" t="s">
        <v>24</v>
      </c>
      <c r="B17610" t="s">
        <v>417</v>
      </c>
      <c r="C17610" s="80">
        <v>310560</v>
      </c>
      <c r="D17610" t="s">
        <v>41594</v>
      </c>
      <c r="E17610" s="13" t="s">
        <v>416</v>
      </c>
      <c r="F17610" s="83">
        <v>3258</v>
      </c>
      <c r="G17610" t="s">
        <v>25</v>
      </c>
      <c r="H17610" s="13" t="s">
        <v>14450</v>
      </c>
      <c r="I17610">
        <v>0</v>
      </c>
    </row>
    <row r="17611" spans="1:9" x14ac:dyDescent="0.25">
      <c r="A17611" s="13" t="s">
        <v>24</v>
      </c>
      <c r="B17611" t="s">
        <v>417</v>
      </c>
      <c r="C17611" s="80">
        <v>310640</v>
      </c>
      <c r="D17611" t="s">
        <v>41595</v>
      </c>
      <c r="E17611" s="13" t="s">
        <v>416</v>
      </c>
      <c r="F17611" s="83">
        <v>2687</v>
      </c>
      <c r="G17611" t="s">
        <v>25</v>
      </c>
      <c r="H17611" s="13" t="s">
        <v>14452</v>
      </c>
      <c r="I17611">
        <v>0</v>
      </c>
    </row>
    <row r="17612" spans="1:9" x14ac:dyDescent="0.25">
      <c r="A17612" s="13" t="s">
        <v>24</v>
      </c>
      <c r="B17612" t="s">
        <v>417</v>
      </c>
      <c r="C17612" s="80">
        <v>310880</v>
      </c>
      <c r="D17612" t="s">
        <v>41596</v>
      </c>
      <c r="E17612" s="13" t="s">
        <v>416</v>
      </c>
      <c r="F17612" s="83">
        <v>1945</v>
      </c>
      <c r="G17612" t="s">
        <v>25</v>
      </c>
      <c r="H17612" s="13" t="s">
        <v>14490</v>
      </c>
      <c r="I17612">
        <v>0</v>
      </c>
    </row>
    <row r="17613" spans="1:9" x14ac:dyDescent="0.25">
      <c r="A17613" s="13" t="s">
        <v>24</v>
      </c>
      <c r="B17613" t="s">
        <v>417</v>
      </c>
      <c r="C17613" s="80">
        <v>310960</v>
      </c>
      <c r="D17613" t="s">
        <v>41597</v>
      </c>
      <c r="E17613" s="13" t="s">
        <v>416</v>
      </c>
      <c r="F17613" s="83">
        <v>9396</v>
      </c>
      <c r="G17613" t="s">
        <v>25</v>
      </c>
      <c r="H17613" s="13" t="s">
        <v>14454</v>
      </c>
      <c r="I17613">
        <v>0</v>
      </c>
    </row>
    <row r="17614" spans="1:9" x14ac:dyDescent="0.25">
      <c r="A17614" s="13" t="s">
        <v>24</v>
      </c>
      <c r="B17614" t="s">
        <v>417</v>
      </c>
      <c r="C17614" s="80">
        <v>311040</v>
      </c>
      <c r="D17614" t="s">
        <v>41598</v>
      </c>
      <c r="E17614" s="13" t="s">
        <v>416</v>
      </c>
      <c r="F17614" s="83">
        <v>2597</v>
      </c>
      <c r="G17614" t="s">
        <v>25</v>
      </c>
      <c r="H17614" s="13" t="s">
        <v>14498</v>
      </c>
      <c r="I17614">
        <v>0</v>
      </c>
    </row>
    <row r="17615" spans="1:9" x14ac:dyDescent="0.25">
      <c r="A17615" s="13" t="s">
        <v>24</v>
      </c>
      <c r="B17615" t="s">
        <v>417</v>
      </c>
      <c r="C17615" s="80">
        <v>311120</v>
      </c>
      <c r="D17615" t="s">
        <v>41599</v>
      </c>
      <c r="E17615" s="13" t="s">
        <v>416</v>
      </c>
      <c r="F17615" s="83">
        <v>2289</v>
      </c>
      <c r="G17615" t="s">
        <v>25</v>
      </c>
      <c r="H17615" s="13" t="s">
        <v>14456</v>
      </c>
      <c r="I17615">
        <v>0</v>
      </c>
    </row>
    <row r="17616" spans="1:9" x14ac:dyDescent="0.25">
      <c r="A17616" s="13" t="s">
        <v>24</v>
      </c>
      <c r="B17616" t="s">
        <v>417</v>
      </c>
      <c r="C17616" s="80">
        <v>311200</v>
      </c>
      <c r="D17616" t="s">
        <v>41600</v>
      </c>
      <c r="E17616" s="13" t="s">
        <v>416</v>
      </c>
      <c r="F17616" s="83">
        <v>3804</v>
      </c>
      <c r="G17616" t="s">
        <v>25</v>
      </c>
      <c r="H17616" s="13" t="s">
        <v>14458</v>
      </c>
      <c r="I17616">
        <v>0</v>
      </c>
    </row>
    <row r="17617" spans="1:9" x14ac:dyDescent="0.25">
      <c r="A17617" s="13" t="s">
        <v>24</v>
      </c>
      <c r="B17617" t="s">
        <v>417</v>
      </c>
      <c r="C17617" s="80">
        <v>311360</v>
      </c>
      <c r="D17617" t="s">
        <v>41601</v>
      </c>
      <c r="E17617" s="13" t="s">
        <v>416</v>
      </c>
      <c r="F17617" s="83">
        <v>36317</v>
      </c>
      <c r="G17617" t="s">
        <v>25</v>
      </c>
      <c r="H17617" s="13" t="s">
        <v>14460</v>
      </c>
      <c r="I17617">
        <v>0</v>
      </c>
    </row>
    <row r="17618" spans="1:9" x14ac:dyDescent="0.25">
      <c r="A17618" s="13" t="s">
        <v>24</v>
      </c>
      <c r="B17618" t="s">
        <v>417</v>
      </c>
      <c r="C17618" s="80">
        <v>311361</v>
      </c>
      <c r="D17618" t="s">
        <v>41602</v>
      </c>
      <c r="E17618" s="13" t="s">
        <v>416</v>
      </c>
      <c r="F17618" s="83">
        <v>3590</v>
      </c>
      <c r="G17618" t="s">
        <v>25</v>
      </c>
      <c r="H17618" s="13" t="s">
        <v>14460</v>
      </c>
      <c r="I17618">
        <v>0</v>
      </c>
    </row>
    <row r="17619" spans="1:9" x14ac:dyDescent="0.25">
      <c r="A17619" s="13" t="s">
        <v>24</v>
      </c>
      <c r="B17619" t="s">
        <v>417</v>
      </c>
      <c r="C17619" s="80">
        <v>311760</v>
      </c>
      <c r="D17619" t="s">
        <v>38945</v>
      </c>
      <c r="E17619" s="13" t="s">
        <v>416</v>
      </c>
      <c r="F17619" s="83">
        <v>2956</v>
      </c>
      <c r="G17619" t="s">
        <v>25</v>
      </c>
      <c r="H17619" s="13" t="s">
        <v>14462</v>
      </c>
      <c r="I17619">
        <v>0</v>
      </c>
    </row>
    <row r="17620" spans="1:9" x14ac:dyDescent="0.25">
      <c r="A17620" s="13" t="s">
        <v>24</v>
      </c>
      <c r="B17620" t="s">
        <v>417</v>
      </c>
      <c r="C17620" s="80">
        <v>311761</v>
      </c>
      <c r="D17620" t="s">
        <v>41603</v>
      </c>
      <c r="E17620" s="13" t="s">
        <v>416</v>
      </c>
      <c r="F17620" s="83">
        <v>12215</v>
      </c>
      <c r="G17620" t="s">
        <v>25</v>
      </c>
      <c r="H17620" s="13" t="s">
        <v>14462</v>
      </c>
      <c r="I17620">
        <v>0</v>
      </c>
    </row>
    <row r="17621" spans="1:9" x14ac:dyDescent="0.25">
      <c r="A17621" s="13" t="s">
        <v>24</v>
      </c>
      <c r="B17621" t="s">
        <v>417</v>
      </c>
      <c r="C17621" s="80">
        <v>311920</v>
      </c>
      <c r="D17621" t="s">
        <v>29011</v>
      </c>
      <c r="E17621" s="13" t="s">
        <v>416</v>
      </c>
      <c r="F17621" s="83">
        <v>8134</v>
      </c>
      <c r="G17621" t="s">
        <v>25</v>
      </c>
      <c r="H17621" s="13" t="s">
        <v>14464</v>
      </c>
      <c r="I17621">
        <v>0</v>
      </c>
    </row>
    <row r="17622" spans="1:9" x14ac:dyDescent="0.25">
      <c r="A17622" s="13" t="s">
        <v>24</v>
      </c>
      <c r="B17622" t="s">
        <v>417</v>
      </c>
      <c r="C17622" s="80">
        <v>312000</v>
      </c>
      <c r="D17622" t="s">
        <v>41604</v>
      </c>
      <c r="E17622" s="13" t="s">
        <v>416</v>
      </c>
      <c r="F17622" s="83">
        <v>104</v>
      </c>
      <c r="G17622" t="s">
        <v>25</v>
      </c>
      <c r="H17622" s="13" t="s">
        <v>14466</v>
      </c>
      <c r="I17622">
        <v>0</v>
      </c>
    </row>
    <row r="17623" spans="1:9" x14ac:dyDescent="0.25">
      <c r="A17623" s="13" t="s">
        <v>24</v>
      </c>
      <c r="B17623" t="s">
        <v>417</v>
      </c>
      <c r="C17623" s="80">
        <v>312560</v>
      </c>
      <c r="D17623" t="s">
        <v>41605</v>
      </c>
      <c r="E17623" s="13" t="s">
        <v>416</v>
      </c>
      <c r="F17623" s="83">
        <v>7380</v>
      </c>
      <c r="G17623" t="s">
        <v>25</v>
      </c>
      <c r="H17623" s="13" t="s">
        <v>14468</v>
      </c>
      <c r="I17623">
        <v>0</v>
      </c>
    </row>
    <row r="17624" spans="1:9" x14ac:dyDescent="0.25">
      <c r="A17624" s="13" t="s">
        <v>24</v>
      </c>
      <c r="B17624" t="s">
        <v>417</v>
      </c>
      <c r="C17624" s="80">
        <v>312561</v>
      </c>
      <c r="D17624" t="s">
        <v>41606</v>
      </c>
      <c r="E17624" s="13" t="s">
        <v>416</v>
      </c>
      <c r="F17624" s="83">
        <v>8090</v>
      </c>
      <c r="G17624" t="s">
        <v>25</v>
      </c>
      <c r="H17624" s="13" t="s">
        <v>14468</v>
      </c>
      <c r="I17624">
        <v>0</v>
      </c>
    </row>
    <row r="17625" spans="1:9" x14ac:dyDescent="0.25">
      <c r="A17625" s="13" t="s">
        <v>24</v>
      </c>
      <c r="B17625" t="s">
        <v>417</v>
      </c>
      <c r="C17625" s="80">
        <v>312562</v>
      </c>
      <c r="D17625" t="s">
        <v>41607</v>
      </c>
      <c r="E17625" s="13" t="s">
        <v>416</v>
      </c>
      <c r="F17625" s="83">
        <v>4714</v>
      </c>
      <c r="G17625" t="s">
        <v>25</v>
      </c>
      <c r="H17625" s="13" t="s">
        <v>14468</v>
      </c>
      <c r="I17625">
        <v>0</v>
      </c>
    </row>
    <row r="17626" spans="1:9" x14ac:dyDescent="0.25">
      <c r="A17626" s="13" t="s">
        <v>24</v>
      </c>
      <c r="B17626" t="s">
        <v>417</v>
      </c>
      <c r="C17626" s="80">
        <v>312640</v>
      </c>
      <c r="D17626" t="s">
        <v>38538</v>
      </c>
      <c r="E17626" s="13" t="s">
        <v>416</v>
      </c>
      <c r="F17626" s="83">
        <v>8897</v>
      </c>
      <c r="G17626" t="s">
        <v>25</v>
      </c>
      <c r="H17626" s="13" t="s">
        <v>14470</v>
      </c>
      <c r="I17626">
        <v>0</v>
      </c>
    </row>
    <row r="17627" spans="1:9" x14ac:dyDescent="0.25">
      <c r="A17627" s="13" t="s">
        <v>24</v>
      </c>
      <c r="B17627" t="s">
        <v>417</v>
      </c>
      <c r="C17627" s="80">
        <v>312800</v>
      </c>
      <c r="D17627" t="s">
        <v>31941</v>
      </c>
      <c r="E17627" s="13" t="s">
        <v>416</v>
      </c>
      <c r="F17627" s="83">
        <v>1998</v>
      </c>
      <c r="G17627" t="s">
        <v>25</v>
      </c>
      <c r="H17627" s="13" t="s">
        <v>14472</v>
      </c>
      <c r="I17627">
        <v>0</v>
      </c>
    </row>
    <row r="17628" spans="1:9" x14ac:dyDescent="0.25">
      <c r="A17628" s="13" t="s">
        <v>24</v>
      </c>
      <c r="B17628" t="s">
        <v>417</v>
      </c>
      <c r="C17628" s="80">
        <v>312880</v>
      </c>
      <c r="D17628" t="s">
        <v>39475</v>
      </c>
      <c r="E17628" s="13" t="s">
        <v>416</v>
      </c>
      <c r="F17628" s="83">
        <v>12696</v>
      </c>
      <c r="G17628" t="s">
        <v>25</v>
      </c>
      <c r="H17628" s="13" t="s">
        <v>14474</v>
      </c>
      <c r="I17628">
        <v>0</v>
      </c>
    </row>
    <row r="17629" spans="1:9" x14ac:dyDescent="0.25">
      <c r="A17629" s="13" t="s">
        <v>24</v>
      </c>
      <c r="B17629" t="s">
        <v>417</v>
      </c>
      <c r="C17629" s="80">
        <v>312960</v>
      </c>
      <c r="D17629" t="s">
        <v>41608</v>
      </c>
      <c r="E17629" s="13" t="s">
        <v>416</v>
      </c>
      <c r="F17629" s="83">
        <v>8816</v>
      </c>
      <c r="G17629" t="s">
        <v>25</v>
      </c>
      <c r="H17629" s="13" t="s">
        <v>14476</v>
      </c>
      <c r="I17629">
        <v>0</v>
      </c>
    </row>
    <row r="17630" spans="1:9" x14ac:dyDescent="0.25">
      <c r="A17630" s="13" t="s">
        <v>24</v>
      </c>
      <c r="B17630" t="s">
        <v>417</v>
      </c>
      <c r="C17630" s="80">
        <v>313200</v>
      </c>
      <c r="D17630" t="s">
        <v>41609</v>
      </c>
      <c r="E17630" s="13" t="s">
        <v>416</v>
      </c>
      <c r="F17630" s="83">
        <v>10955</v>
      </c>
      <c r="G17630" t="s">
        <v>25</v>
      </c>
      <c r="H17630" s="13" t="s">
        <v>14478</v>
      </c>
      <c r="I17630">
        <v>0</v>
      </c>
    </row>
    <row r="17631" spans="1:9" x14ac:dyDescent="0.25">
      <c r="A17631" s="13" t="s">
        <v>24</v>
      </c>
      <c r="B17631" t="s">
        <v>417</v>
      </c>
      <c r="C17631" s="80">
        <v>313280</v>
      </c>
      <c r="D17631" t="s">
        <v>34222</v>
      </c>
      <c r="E17631" s="13" t="s">
        <v>416</v>
      </c>
      <c r="F17631" s="83">
        <v>2901</v>
      </c>
      <c r="G17631" t="s">
        <v>25</v>
      </c>
      <c r="H17631" s="13" t="s">
        <v>14480</v>
      </c>
      <c r="I17631">
        <v>0</v>
      </c>
    </row>
    <row r="17632" spans="1:9" x14ac:dyDescent="0.25">
      <c r="A17632" s="13" t="s">
        <v>24</v>
      </c>
      <c r="B17632" t="s">
        <v>417</v>
      </c>
      <c r="C17632" s="80">
        <v>313440</v>
      </c>
      <c r="D17632" t="s">
        <v>41610</v>
      </c>
      <c r="E17632" s="13" t="s">
        <v>416</v>
      </c>
      <c r="F17632" s="83">
        <v>1522</v>
      </c>
      <c r="G17632" t="s">
        <v>25</v>
      </c>
      <c r="H17632" s="13" t="s">
        <v>14536</v>
      </c>
      <c r="I17632">
        <v>0</v>
      </c>
    </row>
    <row r="17633" spans="1:9" x14ac:dyDescent="0.25">
      <c r="A17633" s="13" t="s">
        <v>24</v>
      </c>
      <c r="B17633" t="s">
        <v>417</v>
      </c>
      <c r="C17633" s="80">
        <v>313520</v>
      </c>
      <c r="D17633" t="s">
        <v>41611</v>
      </c>
      <c r="E17633" s="13" t="s">
        <v>416</v>
      </c>
      <c r="F17633" s="83">
        <v>25</v>
      </c>
      <c r="G17633" t="s">
        <v>25</v>
      </c>
      <c r="H17633" s="13" t="s">
        <v>14532</v>
      </c>
      <c r="I17633">
        <v>0</v>
      </c>
    </row>
    <row r="17634" spans="1:9" x14ac:dyDescent="0.25">
      <c r="A17634" s="13" t="s">
        <v>24</v>
      </c>
      <c r="B17634" t="s">
        <v>417</v>
      </c>
      <c r="C17634" s="80">
        <v>313600</v>
      </c>
      <c r="D17634" t="s">
        <v>38565</v>
      </c>
      <c r="E17634" s="13" t="s">
        <v>416</v>
      </c>
      <c r="F17634" s="83">
        <v>573</v>
      </c>
      <c r="G17634" t="s">
        <v>25</v>
      </c>
      <c r="H17634" s="13" t="s">
        <v>14518</v>
      </c>
      <c r="I17634">
        <v>0</v>
      </c>
    </row>
    <row r="17635" spans="1:9" x14ac:dyDescent="0.25">
      <c r="A17635" s="13" t="s">
        <v>24</v>
      </c>
      <c r="B17635" t="s">
        <v>417</v>
      </c>
      <c r="C17635" s="80">
        <v>313920</v>
      </c>
      <c r="D17635" t="s">
        <v>33711</v>
      </c>
      <c r="E17635" s="13" t="s">
        <v>416</v>
      </c>
      <c r="F17635" s="83">
        <v>5538</v>
      </c>
      <c r="G17635" t="s">
        <v>25</v>
      </c>
      <c r="H17635" s="13" t="s">
        <v>14482</v>
      </c>
      <c r="I17635">
        <v>0</v>
      </c>
    </row>
    <row r="17636" spans="1:9" x14ac:dyDescent="0.25">
      <c r="A17636" s="13" t="s">
        <v>24</v>
      </c>
      <c r="B17636" t="s">
        <v>417</v>
      </c>
      <c r="C17636" s="80">
        <v>314240</v>
      </c>
      <c r="D17636" t="s">
        <v>41612</v>
      </c>
      <c r="E17636" s="13" t="s">
        <v>416</v>
      </c>
      <c r="F17636" s="83">
        <v>5</v>
      </c>
      <c r="G17636" t="s">
        <v>25</v>
      </c>
      <c r="H17636" s="13" t="s">
        <v>14484</v>
      </c>
      <c r="I17636">
        <v>0</v>
      </c>
    </row>
    <row r="17637" spans="1:9" x14ac:dyDescent="0.25">
      <c r="A17637" s="13" t="s">
        <v>24</v>
      </c>
      <c r="B17637" t="s">
        <v>417</v>
      </c>
      <c r="C17637" s="80">
        <v>314270</v>
      </c>
      <c r="D17637" t="s">
        <v>41613</v>
      </c>
      <c r="E17637" s="13" t="s">
        <v>416</v>
      </c>
      <c r="F17637" s="83">
        <v>2523</v>
      </c>
      <c r="G17637" t="s">
        <v>25</v>
      </c>
      <c r="H17637" s="13" t="s">
        <v>14486</v>
      </c>
      <c r="I17637">
        <v>0</v>
      </c>
    </row>
    <row r="17638" spans="1:9" x14ac:dyDescent="0.25">
      <c r="A17638" s="13" t="s">
        <v>24</v>
      </c>
      <c r="B17638" t="s">
        <v>417</v>
      </c>
      <c r="C17638" s="80">
        <v>314370</v>
      </c>
      <c r="D17638" t="s">
        <v>41614</v>
      </c>
      <c r="E17638" s="13" t="s">
        <v>416</v>
      </c>
      <c r="F17638" s="83">
        <v>2868</v>
      </c>
      <c r="G17638" t="s">
        <v>25</v>
      </c>
      <c r="H17638" s="13" t="s">
        <v>14488</v>
      </c>
      <c r="I17638">
        <v>0</v>
      </c>
    </row>
    <row r="17639" spans="1:9" x14ac:dyDescent="0.25">
      <c r="A17639" s="13" t="s">
        <v>24</v>
      </c>
      <c r="B17639" t="s">
        <v>417</v>
      </c>
      <c r="C17639" s="80">
        <v>314480</v>
      </c>
      <c r="D17639" t="s">
        <v>41615</v>
      </c>
      <c r="E17639" s="13" t="s">
        <v>416</v>
      </c>
      <c r="F17639" s="83">
        <v>2296</v>
      </c>
      <c r="G17639" t="s">
        <v>25</v>
      </c>
      <c r="H17639" s="13" t="s">
        <v>14490</v>
      </c>
      <c r="I17639">
        <v>0</v>
      </c>
    </row>
    <row r="17640" spans="1:9" x14ac:dyDescent="0.25">
      <c r="A17640" s="13" t="s">
        <v>24</v>
      </c>
      <c r="B17640" t="s">
        <v>417</v>
      </c>
      <c r="C17640" s="80">
        <v>314900</v>
      </c>
      <c r="D17640" t="s">
        <v>41616</v>
      </c>
      <c r="E17640" s="13" t="s">
        <v>416</v>
      </c>
      <c r="F17640" s="83">
        <v>8949</v>
      </c>
      <c r="G17640" t="s">
        <v>25</v>
      </c>
      <c r="H17640" s="13" t="s">
        <v>14492</v>
      </c>
      <c r="I17640">
        <v>0</v>
      </c>
    </row>
    <row r="17641" spans="1:9" x14ac:dyDescent="0.25">
      <c r="A17641" s="13" t="s">
        <v>24</v>
      </c>
      <c r="B17641" t="s">
        <v>417</v>
      </c>
      <c r="C17641" s="80">
        <v>315040</v>
      </c>
      <c r="D17641" t="s">
        <v>41617</v>
      </c>
      <c r="E17641" s="13" t="s">
        <v>416</v>
      </c>
      <c r="F17641" s="83">
        <v>5751</v>
      </c>
      <c r="G17641" t="s">
        <v>25</v>
      </c>
      <c r="H17641" s="13" t="s">
        <v>14494</v>
      </c>
      <c r="I17641">
        <v>0</v>
      </c>
    </row>
    <row r="17642" spans="1:9" x14ac:dyDescent="0.25">
      <c r="A17642" s="13" t="s">
        <v>24</v>
      </c>
      <c r="B17642" t="s">
        <v>417</v>
      </c>
      <c r="C17642" s="80">
        <v>315120</v>
      </c>
      <c r="D17642" t="s">
        <v>41618</v>
      </c>
      <c r="E17642" s="13" t="s">
        <v>416</v>
      </c>
      <c r="F17642" s="83">
        <v>5401</v>
      </c>
      <c r="G17642" t="s">
        <v>25</v>
      </c>
      <c r="H17642" s="13" t="s">
        <v>14496</v>
      </c>
      <c r="I17642">
        <v>0</v>
      </c>
    </row>
    <row r="17643" spans="1:9" x14ac:dyDescent="0.25">
      <c r="A17643" s="13" t="s">
        <v>24</v>
      </c>
      <c r="B17643" t="s">
        <v>417</v>
      </c>
      <c r="C17643" s="80">
        <v>315440</v>
      </c>
      <c r="D17643" t="s">
        <v>41619</v>
      </c>
      <c r="E17643" s="13" t="s">
        <v>416</v>
      </c>
      <c r="F17643" s="83">
        <v>2231</v>
      </c>
      <c r="G17643" t="s">
        <v>25</v>
      </c>
      <c r="H17643" s="13" t="s">
        <v>14470</v>
      </c>
      <c r="I17643">
        <v>0</v>
      </c>
    </row>
    <row r="17644" spans="1:9" x14ac:dyDescent="0.25">
      <c r="A17644" s="13" t="s">
        <v>24</v>
      </c>
      <c r="B17644" t="s">
        <v>417</v>
      </c>
      <c r="C17644" s="80">
        <v>315520</v>
      </c>
      <c r="D17644" t="s">
        <v>39524</v>
      </c>
      <c r="E17644" s="13" t="s">
        <v>416</v>
      </c>
      <c r="F17644" s="83">
        <v>102</v>
      </c>
      <c r="G17644" t="s">
        <v>25</v>
      </c>
      <c r="H17644" s="13" t="s">
        <v>14512</v>
      </c>
      <c r="I17644">
        <v>0</v>
      </c>
    </row>
    <row r="17645" spans="1:9" x14ac:dyDescent="0.25">
      <c r="A17645" s="13" t="s">
        <v>24</v>
      </c>
      <c r="B17645" t="s">
        <v>417</v>
      </c>
      <c r="C17645" s="80">
        <v>315670</v>
      </c>
      <c r="D17645" t="s">
        <v>41620</v>
      </c>
      <c r="E17645" s="13" t="s">
        <v>416</v>
      </c>
      <c r="F17645" s="83">
        <v>1689</v>
      </c>
      <c r="G17645" t="s">
        <v>25</v>
      </c>
      <c r="H17645" s="13" t="s">
        <v>14486</v>
      </c>
      <c r="I17645">
        <v>0</v>
      </c>
    </row>
    <row r="17646" spans="1:9" x14ac:dyDescent="0.25">
      <c r="A17646" s="13" t="s">
        <v>24</v>
      </c>
      <c r="B17646" t="s">
        <v>417</v>
      </c>
      <c r="C17646" s="80">
        <v>315680</v>
      </c>
      <c r="D17646" t="s">
        <v>31994</v>
      </c>
      <c r="E17646" s="13" t="s">
        <v>416</v>
      </c>
      <c r="F17646" s="83">
        <v>6630</v>
      </c>
      <c r="G17646" t="s">
        <v>25</v>
      </c>
      <c r="H17646" s="13" t="s">
        <v>14498</v>
      </c>
      <c r="I17646">
        <v>0</v>
      </c>
    </row>
    <row r="17647" spans="1:9" x14ac:dyDescent="0.25">
      <c r="A17647" s="13" t="s">
        <v>24</v>
      </c>
      <c r="B17647" t="s">
        <v>417</v>
      </c>
      <c r="C17647" s="80">
        <v>315840</v>
      </c>
      <c r="D17647" t="s">
        <v>36848</v>
      </c>
      <c r="E17647" s="13" t="s">
        <v>416</v>
      </c>
      <c r="F17647" s="83">
        <v>7377</v>
      </c>
      <c r="G17647" t="s">
        <v>25</v>
      </c>
      <c r="H17647" s="13" t="s">
        <v>14500</v>
      </c>
      <c r="I17647">
        <v>0</v>
      </c>
    </row>
    <row r="17648" spans="1:9" x14ac:dyDescent="0.25">
      <c r="A17648" s="13" t="s">
        <v>24</v>
      </c>
      <c r="B17648" t="s">
        <v>417</v>
      </c>
      <c r="C17648" s="80">
        <v>315920</v>
      </c>
      <c r="D17648" t="s">
        <v>41621</v>
      </c>
      <c r="E17648" s="13" t="s">
        <v>416</v>
      </c>
      <c r="F17648" s="83">
        <v>2378</v>
      </c>
      <c r="G17648" t="s">
        <v>25</v>
      </c>
      <c r="H17648" s="13" t="s">
        <v>14494</v>
      </c>
      <c r="I17648">
        <v>0</v>
      </c>
    </row>
    <row r="17649" spans="1:9" x14ac:dyDescent="0.25">
      <c r="A17649" s="13" t="s">
        <v>24</v>
      </c>
      <c r="B17649" t="s">
        <v>417</v>
      </c>
      <c r="C17649" s="80">
        <v>316160</v>
      </c>
      <c r="D17649" t="s">
        <v>41622</v>
      </c>
      <c r="E17649" s="13" t="s">
        <v>416</v>
      </c>
      <c r="F17649" s="83">
        <v>-511</v>
      </c>
      <c r="G17649" t="s">
        <v>25</v>
      </c>
      <c r="H17649" s="13" t="s">
        <v>14476</v>
      </c>
      <c r="I17649">
        <v>0</v>
      </c>
    </row>
    <row r="17650" spans="1:9" x14ac:dyDescent="0.25">
      <c r="A17650" s="13" t="s">
        <v>24</v>
      </c>
      <c r="B17650" t="s">
        <v>417</v>
      </c>
      <c r="C17650" s="80">
        <v>316320</v>
      </c>
      <c r="D17650" t="s">
        <v>40685</v>
      </c>
      <c r="E17650" s="13" t="s">
        <v>416</v>
      </c>
      <c r="F17650" s="83">
        <v>5763</v>
      </c>
      <c r="G17650" t="s">
        <v>25</v>
      </c>
      <c r="H17650" s="13" t="s">
        <v>14502</v>
      </c>
      <c r="I17650">
        <v>0</v>
      </c>
    </row>
    <row r="17651" spans="1:9" x14ac:dyDescent="0.25">
      <c r="A17651" s="13" t="s">
        <v>24</v>
      </c>
      <c r="B17651" t="s">
        <v>417</v>
      </c>
      <c r="C17651" s="80">
        <v>316400</v>
      </c>
      <c r="D17651" t="s">
        <v>41623</v>
      </c>
      <c r="E17651" s="13" t="s">
        <v>416</v>
      </c>
      <c r="F17651" s="83">
        <v>0</v>
      </c>
      <c r="G17651" t="s">
        <v>25</v>
      </c>
      <c r="H17651" s="13" t="s">
        <v>14504</v>
      </c>
      <c r="I17651">
        <v>0</v>
      </c>
    </row>
    <row r="17652" spans="1:9" x14ac:dyDescent="0.25">
      <c r="A17652" s="13" t="s">
        <v>24</v>
      </c>
      <c r="B17652" t="s">
        <v>417</v>
      </c>
      <c r="C17652" s="80">
        <v>316480</v>
      </c>
      <c r="D17652" t="s">
        <v>41624</v>
      </c>
      <c r="E17652" s="13" t="s">
        <v>416</v>
      </c>
      <c r="F17652" s="83">
        <v>25041</v>
      </c>
      <c r="G17652" t="s">
        <v>25</v>
      </c>
      <c r="H17652" s="13" t="s">
        <v>14506</v>
      </c>
      <c r="I17652">
        <v>0</v>
      </c>
    </row>
    <row r="17653" spans="1:9" x14ac:dyDescent="0.25">
      <c r="A17653" s="13" t="s">
        <v>24</v>
      </c>
      <c r="B17653" t="s">
        <v>417</v>
      </c>
      <c r="C17653" s="80">
        <v>316640</v>
      </c>
      <c r="D17653" t="s">
        <v>41625</v>
      </c>
      <c r="E17653" s="13" t="s">
        <v>416</v>
      </c>
      <c r="F17653" s="83">
        <v>1568</v>
      </c>
      <c r="G17653" t="s">
        <v>25</v>
      </c>
      <c r="H17653" s="13" t="s">
        <v>14508</v>
      </c>
      <c r="I17653">
        <v>0</v>
      </c>
    </row>
    <row r="17654" spans="1:9" x14ac:dyDescent="0.25">
      <c r="A17654" s="13" t="s">
        <v>24</v>
      </c>
      <c r="B17654" t="s">
        <v>417</v>
      </c>
      <c r="C17654" s="80">
        <v>316800</v>
      </c>
      <c r="D17654" t="s">
        <v>41626</v>
      </c>
      <c r="E17654" s="13" t="s">
        <v>416</v>
      </c>
      <c r="F17654" s="83">
        <v>1579</v>
      </c>
      <c r="G17654" t="s">
        <v>25</v>
      </c>
      <c r="H17654" s="13" t="s">
        <v>14510</v>
      </c>
      <c r="I17654">
        <v>0</v>
      </c>
    </row>
    <row r="17655" spans="1:9" x14ac:dyDescent="0.25">
      <c r="A17655" s="13" t="s">
        <v>24</v>
      </c>
      <c r="B17655" t="s">
        <v>417</v>
      </c>
      <c r="C17655" s="80">
        <v>317360</v>
      </c>
      <c r="D17655" t="s">
        <v>41627</v>
      </c>
      <c r="E17655" s="13" t="s">
        <v>416</v>
      </c>
      <c r="F17655" s="83">
        <v>1437</v>
      </c>
      <c r="G17655" t="s">
        <v>25</v>
      </c>
      <c r="H17655" s="13" t="s">
        <v>14512</v>
      </c>
      <c r="I17655">
        <v>0</v>
      </c>
    </row>
    <row r="17656" spans="1:9" x14ac:dyDescent="0.25">
      <c r="A17656" s="13" t="s">
        <v>24</v>
      </c>
      <c r="B17656" t="s">
        <v>417</v>
      </c>
      <c r="C17656" s="80">
        <v>317680</v>
      </c>
      <c r="D17656" t="s">
        <v>41628</v>
      </c>
      <c r="E17656" s="13" t="s">
        <v>416</v>
      </c>
      <c r="F17656" s="83">
        <v>2451</v>
      </c>
      <c r="G17656" t="s">
        <v>25</v>
      </c>
      <c r="H17656" s="13" t="s">
        <v>14514</v>
      </c>
      <c r="I17656">
        <v>0</v>
      </c>
    </row>
    <row r="17657" spans="1:9" x14ac:dyDescent="0.25">
      <c r="A17657" s="13" t="s">
        <v>24</v>
      </c>
      <c r="B17657" t="s">
        <v>417</v>
      </c>
      <c r="C17657" s="80">
        <v>317920</v>
      </c>
      <c r="D17657" t="s">
        <v>40336</v>
      </c>
      <c r="E17657" s="13" t="s">
        <v>416</v>
      </c>
      <c r="F17657" s="83">
        <v>268</v>
      </c>
      <c r="G17657" t="s">
        <v>25</v>
      </c>
      <c r="H17657" s="13" t="s">
        <v>14522</v>
      </c>
      <c r="I17657">
        <v>0</v>
      </c>
    </row>
    <row r="17658" spans="1:9" x14ac:dyDescent="0.25">
      <c r="A17658" s="13" t="s">
        <v>24</v>
      </c>
      <c r="B17658" t="s">
        <v>417</v>
      </c>
      <c r="C17658" s="80">
        <v>318030</v>
      </c>
      <c r="D17658" t="s">
        <v>41629</v>
      </c>
      <c r="E17658" s="13" t="s">
        <v>416</v>
      </c>
      <c r="F17658" s="83">
        <v>4922</v>
      </c>
      <c r="G17658" t="s">
        <v>25</v>
      </c>
      <c r="H17658" s="13" t="s">
        <v>14516</v>
      </c>
      <c r="I17658">
        <v>0</v>
      </c>
    </row>
    <row r="17659" spans="1:9" x14ac:dyDescent="0.25">
      <c r="A17659" s="13" t="s">
        <v>24</v>
      </c>
      <c r="B17659" t="s">
        <v>417</v>
      </c>
      <c r="C17659" s="80">
        <v>318160</v>
      </c>
      <c r="D17659" t="s">
        <v>41630</v>
      </c>
      <c r="E17659" s="13" t="s">
        <v>416</v>
      </c>
      <c r="F17659" s="83">
        <v>2128</v>
      </c>
      <c r="G17659" t="s">
        <v>25</v>
      </c>
      <c r="H17659" s="13" t="s">
        <v>14526</v>
      </c>
      <c r="I17659">
        <v>0</v>
      </c>
    </row>
    <row r="17660" spans="1:9" x14ac:dyDescent="0.25">
      <c r="A17660" s="13" t="s">
        <v>24</v>
      </c>
      <c r="B17660" t="s">
        <v>417</v>
      </c>
      <c r="C17660" s="80">
        <v>318640</v>
      </c>
      <c r="D17660" t="s">
        <v>41342</v>
      </c>
      <c r="E17660" s="13" t="s">
        <v>416</v>
      </c>
      <c r="F17660" s="83">
        <v>5798</v>
      </c>
      <c r="G17660" t="s">
        <v>25</v>
      </c>
      <c r="H17660" s="13" t="s">
        <v>14518</v>
      </c>
      <c r="I17660">
        <v>0</v>
      </c>
    </row>
    <row r="17661" spans="1:9" x14ac:dyDescent="0.25">
      <c r="A17661" s="13" t="s">
        <v>24</v>
      </c>
      <c r="B17661" t="s">
        <v>417</v>
      </c>
      <c r="C17661" s="80">
        <v>319120</v>
      </c>
      <c r="D17661" t="s">
        <v>41631</v>
      </c>
      <c r="E17661" s="13" t="s">
        <v>416</v>
      </c>
      <c r="F17661" s="83">
        <v>3140</v>
      </c>
      <c r="G17661" t="s">
        <v>25</v>
      </c>
      <c r="H17661" s="13" t="s">
        <v>14520</v>
      </c>
      <c r="I17661">
        <v>0</v>
      </c>
    </row>
    <row r="17662" spans="1:9" x14ac:dyDescent="0.25">
      <c r="A17662" s="13" t="s">
        <v>24</v>
      </c>
      <c r="B17662" t="s">
        <v>417</v>
      </c>
      <c r="C17662" s="80">
        <v>319200</v>
      </c>
      <c r="D17662" t="s">
        <v>39585</v>
      </c>
      <c r="E17662" s="13" t="s">
        <v>416</v>
      </c>
      <c r="F17662" s="83">
        <v>2481</v>
      </c>
      <c r="G17662" t="s">
        <v>25</v>
      </c>
      <c r="H17662" s="13" t="s">
        <v>14522</v>
      </c>
      <c r="I17662">
        <v>0</v>
      </c>
    </row>
    <row r="17663" spans="1:9" x14ac:dyDescent="0.25">
      <c r="A17663" s="13" t="s">
        <v>24</v>
      </c>
      <c r="B17663" t="s">
        <v>417</v>
      </c>
      <c r="C17663" s="80">
        <v>319360</v>
      </c>
      <c r="D17663" t="s">
        <v>38106</v>
      </c>
      <c r="E17663" s="13" t="s">
        <v>416</v>
      </c>
      <c r="F17663" s="83">
        <v>1811</v>
      </c>
      <c r="G17663" t="s">
        <v>25</v>
      </c>
      <c r="H17663" s="13" t="s">
        <v>14524</v>
      </c>
      <c r="I17663">
        <v>0</v>
      </c>
    </row>
    <row r="17664" spans="1:9" x14ac:dyDescent="0.25">
      <c r="A17664" s="13" t="s">
        <v>24</v>
      </c>
      <c r="B17664" t="s">
        <v>417</v>
      </c>
      <c r="C17664" s="80">
        <v>319440</v>
      </c>
      <c r="D17664" t="s">
        <v>37819</v>
      </c>
      <c r="E17664" s="13" t="s">
        <v>416</v>
      </c>
      <c r="F17664" s="83">
        <v>2096</v>
      </c>
      <c r="G17664" t="s">
        <v>25</v>
      </c>
      <c r="H17664" s="13" t="s">
        <v>14526</v>
      </c>
      <c r="I17664">
        <v>0</v>
      </c>
    </row>
    <row r="17665" spans="1:9" x14ac:dyDescent="0.25">
      <c r="A17665" s="13" t="s">
        <v>24</v>
      </c>
      <c r="B17665" t="s">
        <v>417</v>
      </c>
      <c r="C17665" s="80">
        <v>319520</v>
      </c>
      <c r="D17665" t="s">
        <v>32738</v>
      </c>
      <c r="E17665" s="13" t="s">
        <v>416</v>
      </c>
      <c r="F17665" s="83">
        <v>3219</v>
      </c>
      <c r="G17665" t="s">
        <v>25</v>
      </c>
      <c r="H17665" s="13" t="s">
        <v>14528</v>
      </c>
      <c r="I17665">
        <v>0</v>
      </c>
    </row>
    <row r="17666" spans="1:9" x14ac:dyDescent="0.25">
      <c r="A17666" s="13" t="s">
        <v>24</v>
      </c>
      <c r="B17666" t="s">
        <v>417</v>
      </c>
      <c r="C17666" s="80">
        <v>319525</v>
      </c>
      <c r="D17666" t="s">
        <v>41632</v>
      </c>
      <c r="E17666" s="13" t="s">
        <v>416</v>
      </c>
      <c r="F17666" s="83">
        <v>3680</v>
      </c>
      <c r="G17666" t="s">
        <v>25</v>
      </c>
      <c r="H17666" s="13" t="s">
        <v>14530</v>
      </c>
      <c r="I17666">
        <v>0</v>
      </c>
    </row>
    <row r="17667" spans="1:9" x14ac:dyDescent="0.25">
      <c r="A17667" s="13" t="s">
        <v>24</v>
      </c>
      <c r="B17667" t="s">
        <v>417</v>
      </c>
      <c r="C17667" s="80">
        <v>319760</v>
      </c>
      <c r="D17667" t="s">
        <v>41633</v>
      </c>
      <c r="E17667" s="13" t="s">
        <v>416</v>
      </c>
      <c r="F17667" s="83">
        <v>10096</v>
      </c>
      <c r="G17667" t="s">
        <v>25</v>
      </c>
      <c r="H17667" s="13" t="s">
        <v>14532</v>
      </c>
      <c r="I17667">
        <v>0</v>
      </c>
    </row>
    <row r="17668" spans="1:9" x14ac:dyDescent="0.25">
      <c r="A17668" s="13" t="s">
        <v>24</v>
      </c>
      <c r="B17668" t="s">
        <v>417</v>
      </c>
      <c r="C17668" s="80">
        <v>319840</v>
      </c>
      <c r="D17668" t="s">
        <v>41634</v>
      </c>
      <c r="E17668" s="13" t="s">
        <v>416</v>
      </c>
      <c r="F17668" s="83">
        <v>8647</v>
      </c>
      <c r="G17668" t="s">
        <v>25</v>
      </c>
      <c r="H17668" s="13" t="s">
        <v>14534</v>
      </c>
      <c r="I17668">
        <v>0</v>
      </c>
    </row>
    <row r="17669" spans="1:9" x14ac:dyDescent="0.25">
      <c r="A17669" s="13" t="s">
        <v>24</v>
      </c>
      <c r="B17669" t="s">
        <v>417</v>
      </c>
      <c r="C17669" s="80">
        <v>319920</v>
      </c>
      <c r="D17669" t="s">
        <v>41635</v>
      </c>
      <c r="E17669" s="13" t="s">
        <v>416</v>
      </c>
      <c r="F17669" s="83">
        <v>15377</v>
      </c>
      <c r="G17669" t="s">
        <v>25</v>
      </c>
      <c r="H17669" s="13" t="s">
        <v>14536</v>
      </c>
      <c r="I17669">
        <v>0</v>
      </c>
    </row>
    <row r="17670" spans="1:9" x14ac:dyDescent="0.25">
      <c r="A17670" s="13" t="s">
        <v>24</v>
      </c>
      <c r="B17670" t="s">
        <v>545</v>
      </c>
      <c r="C17670" s="80">
        <v>400064</v>
      </c>
      <c r="D17670" t="s">
        <v>33268</v>
      </c>
      <c r="E17670" s="13" t="s">
        <v>544</v>
      </c>
      <c r="F17670" s="83">
        <v>1798</v>
      </c>
      <c r="G17670" t="s">
        <v>25</v>
      </c>
      <c r="H17670" s="13" t="s">
        <v>20222</v>
      </c>
      <c r="I17670">
        <v>0</v>
      </c>
    </row>
    <row r="17671" spans="1:9" x14ac:dyDescent="0.25">
      <c r="A17671" s="13" t="s">
        <v>24</v>
      </c>
      <c r="B17671" t="s">
        <v>545</v>
      </c>
      <c r="C17671" s="80">
        <v>400096</v>
      </c>
      <c r="D17671" t="s">
        <v>35056</v>
      </c>
      <c r="E17671" s="13" t="s">
        <v>544</v>
      </c>
      <c r="F17671" s="83">
        <v>1101</v>
      </c>
      <c r="G17671" t="s">
        <v>25</v>
      </c>
      <c r="H17671" s="13" t="s">
        <v>20460</v>
      </c>
      <c r="I17671">
        <v>0</v>
      </c>
    </row>
    <row r="17672" spans="1:9" x14ac:dyDescent="0.25">
      <c r="A17672" s="13" t="s">
        <v>24</v>
      </c>
      <c r="B17672" t="s">
        <v>545</v>
      </c>
      <c r="C17672" s="80">
        <v>400144</v>
      </c>
      <c r="D17672" t="s">
        <v>28534</v>
      </c>
      <c r="E17672" s="13" t="s">
        <v>544</v>
      </c>
      <c r="F17672" s="83">
        <v>21692</v>
      </c>
      <c r="G17672" t="s">
        <v>25</v>
      </c>
      <c r="H17672" s="13" t="s">
        <v>20210</v>
      </c>
      <c r="I17672">
        <v>0</v>
      </c>
    </row>
    <row r="17673" spans="1:9" x14ac:dyDescent="0.25">
      <c r="A17673" s="13" t="s">
        <v>24</v>
      </c>
      <c r="B17673" t="s">
        <v>545</v>
      </c>
      <c r="C17673" s="80">
        <v>400224</v>
      </c>
      <c r="D17673" t="s">
        <v>41636</v>
      </c>
      <c r="E17673" s="13" t="s">
        <v>544</v>
      </c>
      <c r="F17673" s="83">
        <v>1665</v>
      </c>
      <c r="G17673" t="s">
        <v>25</v>
      </c>
      <c r="H17673" s="13" t="s">
        <v>20478</v>
      </c>
      <c r="I17673">
        <v>0</v>
      </c>
    </row>
    <row r="17674" spans="1:9" x14ac:dyDescent="0.25">
      <c r="A17674" s="13" t="s">
        <v>24</v>
      </c>
      <c r="B17674" t="s">
        <v>545</v>
      </c>
      <c r="C17674" s="80">
        <v>400240</v>
      </c>
      <c r="D17674" t="s">
        <v>41637</v>
      </c>
      <c r="E17674" s="13" t="s">
        <v>544</v>
      </c>
      <c r="F17674" s="83">
        <v>-92</v>
      </c>
      <c r="G17674" t="s">
        <v>25</v>
      </c>
      <c r="H17674" s="13" t="s">
        <v>20316</v>
      </c>
      <c r="I17674">
        <v>0</v>
      </c>
    </row>
    <row r="17675" spans="1:9" x14ac:dyDescent="0.25">
      <c r="A17675" s="13" t="s">
        <v>24</v>
      </c>
      <c r="B17675" t="s">
        <v>545</v>
      </c>
      <c r="C17675" s="80">
        <v>400256</v>
      </c>
      <c r="D17675" t="s">
        <v>35065</v>
      </c>
      <c r="E17675" s="13" t="s">
        <v>544</v>
      </c>
      <c r="F17675" s="83">
        <v>2970</v>
      </c>
      <c r="G17675" t="s">
        <v>25</v>
      </c>
      <c r="H17675" s="13" t="s">
        <v>20212</v>
      </c>
      <c r="I17675">
        <v>0</v>
      </c>
    </row>
    <row r="17676" spans="1:9" x14ac:dyDescent="0.25">
      <c r="A17676" s="13" t="s">
        <v>24</v>
      </c>
      <c r="B17676" t="s">
        <v>545</v>
      </c>
      <c r="C17676" s="80">
        <v>400288</v>
      </c>
      <c r="D17676" t="s">
        <v>39420</v>
      </c>
      <c r="E17676" s="13" t="s">
        <v>544</v>
      </c>
      <c r="F17676" s="83">
        <v>0</v>
      </c>
      <c r="G17676" t="s">
        <v>25</v>
      </c>
      <c r="H17676" s="13" t="s">
        <v>20214</v>
      </c>
      <c r="I17676">
        <v>0</v>
      </c>
    </row>
    <row r="17677" spans="1:9" x14ac:dyDescent="0.25">
      <c r="A17677" s="13" t="s">
        <v>24</v>
      </c>
      <c r="B17677" t="s">
        <v>545</v>
      </c>
      <c r="C17677" s="80">
        <v>400352</v>
      </c>
      <c r="D17677" t="s">
        <v>30482</v>
      </c>
      <c r="E17677" s="13" t="s">
        <v>544</v>
      </c>
      <c r="F17677" s="83">
        <v>1510</v>
      </c>
      <c r="G17677" t="s">
        <v>25</v>
      </c>
      <c r="H17677" s="13" t="s">
        <v>20216</v>
      </c>
      <c r="I17677">
        <v>0</v>
      </c>
    </row>
    <row r="17678" spans="1:9" x14ac:dyDescent="0.25">
      <c r="A17678" s="13" t="s">
        <v>24</v>
      </c>
      <c r="B17678" t="s">
        <v>545</v>
      </c>
      <c r="C17678" s="80">
        <v>400384</v>
      </c>
      <c r="D17678" t="s">
        <v>32166</v>
      </c>
      <c r="E17678" s="13" t="s">
        <v>544</v>
      </c>
      <c r="F17678" s="83">
        <v>9042</v>
      </c>
      <c r="G17678" t="s">
        <v>25</v>
      </c>
      <c r="H17678" s="13" t="s">
        <v>20218</v>
      </c>
      <c r="I17678">
        <v>0</v>
      </c>
    </row>
    <row r="17679" spans="1:9" x14ac:dyDescent="0.25">
      <c r="A17679" s="13" t="s">
        <v>24</v>
      </c>
      <c r="B17679" t="s">
        <v>545</v>
      </c>
      <c r="C17679" s="80">
        <v>400416</v>
      </c>
      <c r="D17679" t="s">
        <v>41638</v>
      </c>
      <c r="E17679" s="13" t="s">
        <v>544</v>
      </c>
      <c r="F17679" s="83">
        <v>11697</v>
      </c>
      <c r="G17679" t="s">
        <v>25</v>
      </c>
      <c r="H17679" s="13" t="s">
        <v>20220</v>
      </c>
      <c r="I17679">
        <v>0</v>
      </c>
    </row>
    <row r="17680" spans="1:9" x14ac:dyDescent="0.25">
      <c r="A17680" s="13" t="s">
        <v>24</v>
      </c>
      <c r="B17680" t="s">
        <v>545</v>
      </c>
      <c r="C17680" s="80">
        <v>400432</v>
      </c>
      <c r="D17680" t="s">
        <v>41639</v>
      </c>
      <c r="E17680" s="13" t="s">
        <v>544</v>
      </c>
      <c r="F17680" s="83">
        <v>3174</v>
      </c>
      <c r="G17680" t="s">
        <v>25</v>
      </c>
      <c r="H17680" s="13" t="s">
        <v>20222</v>
      </c>
      <c r="I17680">
        <v>0</v>
      </c>
    </row>
    <row r="17681" spans="1:9" x14ac:dyDescent="0.25">
      <c r="A17681" s="13" t="s">
        <v>24</v>
      </c>
      <c r="B17681" t="s">
        <v>545</v>
      </c>
      <c r="C17681" s="80">
        <v>400448</v>
      </c>
      <c r="D17681" t="s">
        <v>41640</v>
      </c>
      <c r="E17681" s="13" t="s">
        <v>544</v>
      </c>
      <c r="F17681" s="83">
        <v>3814</v>
      </c>
      <c r="G17681" t="s">
        <v>25</v>
      </c>
      <c r="H17681" s="13" t="s">
        <v>20224</v>
      </c>
      <c r="I17681">
        <v>0</v>
      </c>
    </row>
    <row r="17682" spans="1:9" x14ac:dyDescent="0.25">
      <c r="A17682" s="13" t="s">
        <v>24</v>
      </c>
      <c r="B17682" t="s">
        <v>545</v>
      </c>
      <c r="C17682" s="80">
        <v>400464</v>
      </c>
      <c r="D17682" t="s">
        <v>29238</v>
      </c>
      <c r="E17682" s="13" t="s">
        <v>544</v>
      </c>
      <c r="F17682" s="83">
        <v>4405</v>
      </c>
      <c r="G17682" t="s">
        <v>25</v>
      </c>
      <c r="H17682" s="13" t="s">
        <v>20226</v>
      </c>
      <c r="I17682">
        <v>0</v>
      </c>
    </row>
    <row r="17683" spans="1:9" x14ac:dyDescent="0.25">
      <c r="A17683" s="13" t="s">
        <v>24</v>
      </c>
      <c r="B17683" t="s">
        <v>545</v>
      </c>
      <c r="C17683" s="80">
        <v>400480</v>
      </c>
      <c r="D17683" t="s">
        <v>41641</v>
      </c>
      <c r="E17683" s="13" t="s">
        <v>544</v>
      </c>
      <c r="F17683" s="83">
        <v>20</v>
      </c>
      <c r="G17683" t="s">
        <v>25</v>
      </c>
      <c r="H17683" s="13" t="s">
        <v>20340</v>
      </c>
      <c r="I17683">
        <v>0</v>
      </c>
    </row>
    <row r="17684" spans="1:9" x14ac:dyDescent="0.25">
      <c r="A17684" s="13" t="s">
        <v>24</v>
      </c>
      <c r="B17684" t="s">
        <v>545</v>
      </c>
      <c r="C17684" s="80">
        <v>400496</v>
      </c>
      <c r="D17684" t="s">
        <v>41642</v>
      </c>
      <c r="E17684" s="13" t="s">
        <v>544</v>
      </c>
      <c r="F17684" s="83">
        <v>6259</v>
      </c>
      <c r="G17684" t="s">
        <v>25</v>
      </c>
      <c r="H17684" s="13" t="s">
        <v>20228</v>
      </c>
      <c r="I17684">
        <v>0</v>
      </c>
    </row>
    <row r="17685" spans="1:9" x14ac:dyDescent="0.25">
      <c r="A17685" s="13" t="s">
        <v>24</v>
      </c>
      <c r="B17685" t="s">
        <v>545</v>
      </c>
      <c r="C17685" s="80">
        <v>400528</v>
      </c>
      <c r="D17685" t="s">
        <v>41643</v>
      </c>
      <c r="E17685" s="13" t="s">
        <v>544</v>
      </c>
      <c r="F17685" s="83">
        <v>7157</v>
      </c>
      <c r="G17685" t="s">
        <v>25</v>
      </c>
      <c r="H17685" s="13" t="s">
        <v>20230</v>
      </c>
      <c r="I17685">
        <v>0</v>
      </c>
    </row>
    <row r="17686" spans="1:9" x14ac:dyDescent="0.25">
      <c r="A17686" s="13" t="s">
        <v>24</v>
      </c>
      <c r="B17686" t="s">
        <v>545</v>
      </c>
      <c r="C17686" s="80">
        <v>400544</v>
      </c>
      <c r="D17686" t="s">
        <v>41644</v>
      </c>
      <c r="E17686" s="13" t="s">
        <v>544</v>
      </c>
      <c r="F17686" s="83">
        <v>4068</v>
      </c>
      <c r="G17686" t="s">
        <v>25</v>
      </c>
      <c r="H17686" s="13" t="s">
        <v>20232</v>
      </c>
      <c r="I17686">
        <v>0</v>
      </c>
    </row>
    <row r="17687" spans="1:9" x14ac:dyDescent="0.25">
      <c r="A17687" s="13" t="s">
        <v>24</v>
      </c>
      <c r="B17687" t="s">
        <v>545</v>
      </c>
      <c r="C17687" s="80">
        <v>400640</v>
      </c>
      <c r="D17687" t="s">
        <v>41595</v>
      </c>
      <c r="E17687" s="13" t="s">
        <v>544</v>
      </c>
      <c r="F17687" s="83">
        <v>1226</v>
      </c>
      <c r="G17687" t="s">
        <v>25</v>
      </c>
      <c r="H17687" s="13" t="s">
        <v>20240</v>
      </c>
      <c r="I17687">
        <v>0</v>
      </c>
    </row>
    <row r="17688" spans="1:9" x14ac:dyDescent="0.25">
      <c r="A17688" s="13" t="s">
        <v>24</v>
      </c>
      <c r="B17688" t="s">
        <v>545</v>
      </c>
      <c r="C17688" s="80">
        <v>400672</v>
      </c>
      <c r="D17688" t="s">
        <v>41645</v>
      </c>
      <c r="E17688" s="13" t="s">
        <v>544</v>
      </c>
      <c r="F17688" s="83">
        <v>3963</v>
      </c>
      <c r="G17688" t="s">
        <v>25</v>
      </c>
      <c r="H17688" s="13" t="s">
        <v>20234</v>
      </c>
      <c r="I17688">
        <v>0</v>
      </c>
    </row>
    <row r="17689" spans="1:9" x14ac:dyDescent="0.25">
      <c r="A17689" s="13" t="s">
        <v>24</v>
      </c>
      <c r="B17689" t="s">
        <v>545</v>
      </c>
      <c r="C17689" s="80">
        <v>400736</v>
      </c>
      <c r="D17689" t="s">
        <v>41646</v>
      </c>
      <c r="E17689" s="13" t="s">
        <v>544</v>
      </c>
      <c r="F17689" s="83">
        <v>65313</v>
      </c>
      <c r="G17689" t="s">
        <v>25</v>
      </c>
      <c r="H17689" s="13" t="s">
        <v>20236</v>
      </c>
      <c r="I17689">
        <v>0</v>
      </c>
    </row>
    <row r="17690" spans="1:9" x14ac:dyDescent="0.25">
      <c r="A17690" s="13" t="s">
        <v>24</v>
      </c>
      <c r="B17690" t="s">
        <v>545</v>
      </c>
      <c r="C17690" s="80">
        <v>400737</v>
      </c>
      <c r="D17690" t="s">
        <v>41647</v>
      </c>
      <c r="E17690" s="13" t="s">
        <v>544</v>
      </c>
      <c r="F17690" s="83">
        <v>7606</v>
      </c>
      <c r="G17690" t="s">
        <v>25</v>
      </c>
      <c r="H17690" s="13" t="s">
        <v>20236</v>
      </c>
      <c r="I17690">
        <v>0</v>
      </c>
    </row>
    <row r="17691" spans="1:9" x14ac:dyDescent="0.25">
      <c r="A17691" s="13" t="s">
        <v>24</v>
      </c>
      <c r="B17691" t="s">
        <v>545</v>
      </c>
      <c r="C17691" s="80">
        <v>400738</v>
      </c>
      <c r="D17691" t="s">
        <v>41648</v>
      </c>
      <c r="E17691" s="13" t="s">
        <v>544</v>
      </c>
      <c r="F17691" s="83">
        <v>5021</v>
      </c>
      <c r="G17691" t="s">
        <v>25</v>
      </c>
      <c r="H17691" s="13" t="s">
        <v>20236</v>
      </c>
      <c r="I17691">
        <v>0</v>
      </c>
    </row>
    <row r="17692" spans="1:9" x14ac:dyDescent="0.25">
      <c r="A17692" s="13" t="s">
        <v>24</v>
      </c>
      <c r="B17692" t="s">
        <v>545</v>
      </c>
      <c r="C17692" s="80">
        <v>400739</v>
      </c>
      <c r="D17692" t="s">
        <v>41649</v>
      </c>
      <c r="E17692" s="13" t="s">
        <v>544</v>
      </c>
      <c r="F17692" s="83">
        <v>10283</v>
      </c>
      <c r="G17692" t="s">
        <v>25</v>
      </c>
      <c r="H17692" s="13" t="s">
        <v>20236</v>
      </c>
      <c r="I17692">
        <v>0</v>
      </c>
    </row>
    <row r="17693" spans="1:9" x14ac:dyDescent="0.25">
      <c r="A17693" s="13" t="s">
        <v>24</v>
      </c>
      <c r="B17693" t="s">
        <v>545</v>
      </c>
      <c r="C17693" s="80">
        <v>400848</v>
      </c>
      <c r="D17693" t="s">
        <v>40033</v>
      </c>
      <c r="E17693" s="13" t="s">
        <v>544</v>
      </c>
      <c r="F17693" s="83">
        <v>156</v>
      </c>
      <c r="G17693" t="s">
        <v>25</v>
      </c>
      <c r="H17693" s="13" t="s">
        <v>20478</v>
      </c>
      <c r="I17693">
        <v>0</v>
      </c>
    </row>
    <row r="17694" spans="1:9" x14ac:dyDescent="0.25">
      <c r="A17694" s="13" t="s">
        <v>24</v>
      </c>
      <c r="B17694" t="s">
        <v>545</v>
      </c>
      <c r="C17694" s="80">
        <v>400864</v>
      </c>
      <c r="D17694" t="s">
        <v>41650</v>
      </c>
      <c r="E17694" s="13" t="s">
        <v>544</v>
      </c>
      <c r="F17694" s="83">
        <v>2131</v>
      </c>
      <c r="G17694" t="s">
        <v>25</v>
      </c>
      <c r="H17694" s="13" t="s">
        <v>20588</v>
      </c>
      <c r="I17694">
        <v>0</v>
      </c>
    </row>
    <row r="17695" spans="1:9" x14ac:dyDescent="0.25">
      <c r="A17695" s="13" t="s">
        <v>24</v>
      </c>
      <c r="B17695" t="s">
        <v>545</v>
      </c>
      <c r="C17695" s="80">
        <v>400880</v>
      </c>
      <c r="D17695" t="s">
        <v>41651</v>
      </c>
      <c r="E17695" s="13" t="s">
        <v>544</v>
      </c>
      <c r="F17695" s="83">
        <v>1343</v>
      </c>
      <c r="G17695" t="s">
        <v>25</v>
      </c>
      <c r="H17695" s="13" t="s">
        <v>20240</v>
      </c>
      <c r="I17695">
        <v>0</v>
      </c>
    </row>
    <row r="17696" spans="1:9" x14ac:dyDescent="0.25">
      <c r="A17696" s="13" t="s">
        <v>24</v>
      </c>
      <c r="B17696" t="s">
        <v>545</v>
      </c>
      <c r="C17696" s="80">
        <v>400896</v>
      </c>
      <c r="D17696" t="s">
        <v>41652</v>
      </c>
      <c r="E17696" s="13" t="s">
        <v>544</v>
      </c>
      <c r="F17696" s="83">
        <v>2415</v>
      </c>
      <c r="G17696" t="s">
        <v>25</v>
      </c>
      <c r="H17696" s="13" t="s">
        <v>20238</v>
      </c>
      <c r="I17696">
        <v>0</v>
      </c>
    </row>
    <row r="17697" spans="1:9" x14ac:dyDescent="0.25">
      <c r="A17697" s="13" t="s">
        <v>24</v>
      </c>
      <c r="B17697" t="s">
        <v>545</v>
      </c>
      <c r="C17697" s="80">
        <v>400912</v>
      </c>
      <c r="D17697" t="s">
        <v>41653</v>
      </c>
      <c r="E17697" s="13" t="s">
        <v>544</v>
      </c>
      <c r="F17697" s="83">
        <v>1622</v>
      </c>
      <c r="G17697" t="s">
        <v>25</v>
      </c>
      <c r="H17697" s="13" t="s">
        <v>20240</v>
      </c>
      <c r="I17697">
        <v>0</v>
      </c>
    </row>
    <row r="17698" spans="1:9" x14ac:dyDescent="0.25">
      <c r="A17698" s="13" t="s">
        <v>24</v>
      </c>
      <c r="B17698" t="s">
        <v>545</v>
      </c>
      <c r="C17698" s="80">
        <v>400944</v>
      </c>
      <c r="D17698" t="s">
        <v>41654</v>
      </c>
      <c r="E17698" s="13" t="s">
        <v>544</v>
      </c>
      <c r="F17698" s="83">
        <v>7723</v>
      </c>
      <c r="G17698" t="s">
        <v>25</v>
      </c>
      <c r="H17698" s="13" t="s">
        <v>20242</v>
      </c>
      <c r="I17698">
        <v>0</v>
      </c>
    </row>
    <row r="17699" spans="1:9" x14ac:dyDescent="0.25">
      <c r="A17699" s="13" t="s">
        <v>24</v>
      </c>
      <c r="B17699" t="s">
        <v>545</v>
      </c>
      <c r="C17699" s="80">
        <v>401008</v>
      </c>
      <c r="D17699" t="s">
        <v>41655</v>
      </c>
      <c r="E17699" s="13" t="s">
        <v>544</v>
      </c>
      <c r="F17699" s="83">
        <v>46</v>
      </c>
      <c r="G17699" t="s">
        <v>25</v>
      </c>
      <c r="H17699" s="13" t="s">
        <v>20280</v>
      </c>
      <c r="I17699">
        <v>0</v>
      </c>
    </row>
    <row r="17700" spans="1:9" x14ac:dyDescent="0.25">
      <c r="A17700" s="13" t="s">
        <v>24</v>
      </c>
      <c r="B17700" t="s">
        <v>545</v>
      </c>
      <c r="C17700" s="80">
        <v>401056</v>
      </c>
      <c r="D17700" t="s">
        <v>41656</v>
      </c>
      <c r="E17700" s="13" t="s">
        <v>544</v>
      </c>
      <c r="F17700" s="83">
        <v>1952</v>
      </c>
      <c r="G17700" t="s">
        <v>25</v>
      </c>
      <c r="H17700" s="13" t="s">
        <v>20594</v>
      </c>
      <c r="I17700">
        <v>0</v>
      </c>
    </row>
    <row r="17701" spans="1:9" x14ac:dyDescent="0.25">
      <c r="A17701" s="13" t="s">
        <v>24</v>
      </c>
      <c r="B17701" t="s">
        <v>545</v>
      </c>
      <c r="C17701" s="80">
        <v>401072</v>
      </c>
      <c r="D17701" t="s">
        <v>41657</v>
      </c>
      <c r="E17701" s="13" t="s">
        <v>544</v>
      </c>
      <c r="F17701" s="83">
        <v>-122</v>
      </c>
      <c r="G17701" t="s">
        <v>25</v>
      </c>
      <c r="H17701" s="13" t="s">
        <v>20446</v>
      </c>
      <c r="I17701">
        <v>0</v>
      </c>
    </row>
    <row r="17702" spans="1:9" x14ac:dyDescent="0.25">
      <c r="A17702" s="13" t="s">
        <v>24</v>
      </c>
      <c r="B17702" t="s">
        <v>545</v>
      </c>
      <c r="C17702" s="80">
        <v>401120</v>
      </c>
      <c r="D17702" t="s">
        <v>39798</v>
      </c>
      <c r="E17702" s="13" t="s">
        <v>544</v>
      </c>
      <c r="F17702" s="83">
        <v>9355</v>
      </c>
      <c r="G17702" t="s">
        <v>25</v>
      </c>
      <c r="H17702" s="13" t="s">
        <v>20244</v>
      </c>
      <c r="I17702">
        <v>0</v>
      </c>
    </row>
    <row r="17703" spans="1:9" x14ac:dyDescent="0.25">
      <c r="A17703" s="13" t="s">
        <v>24</v>
      </c>
      <c r="B17703" t="s">
        <v>545</v>
      </c>
      <c r="C17703" s="80">
        <v>401184</v>
      </c>
      <c r="D17703" t="s">
        <v>32944</v>
      </c>
      <c r="E17703" s="13" t="s">
        <v>544</v>
      </c>
      <c r="F17703" s="83">
        <v>3074</v>
      </c>
      <c r="G17703" t="s">
        <v>25</v>
      </c>
      <c r="H17703" s="13" t="s">
        <v>20246</v>
      </c>
      <c r="I17703">
        <v>0</v>
      </c>
    </row>
    <row r="17704" spans="1:9" x14ac:dyDescent="0.25">
      <c r="A17704" s="13" t="s">
        <v>24</v>
      </c>
      <c r="B17704" t="s">
        <v>545</v>
      </c>
      <c r="C17704" s="80">
        <v>401216</v>
      </c>
      <c r="D17704" t="s">
        <v>37092</v>
      </c>
      <c r="E17704" s="13" t="s">
        <v>544</v>
      </c>
      <c r="F17704" s="83">
        <v>4359</v>
      </c>
      <c r="G17704" t="s">
        <v>25</v>
      </c>
      <c r="H17704" s="13" t="s">
        <v>20248</v>
      </c>
      <c r="I17704">
        <v>0</v>
      </c>
    </row>
    <row r="17705" spans="1:9" x14ac:dyDescent="0.25">
      <c r="A17705" s="13" t="s">
        <v>24</v>
      </c>
      <c r="B17705" t="s">
        <v>545</v>
      </c>
      <c r="C17705" s="80">
        <v>401248</v>
      </c>
      <c r="D17705" t="s">
        <v>41658</v>
      </c>
      <c r="E17705" s="13" t="s">
        <v>544</v>
      </c>
      <c r="F17705" s="83">
        <v>14</v>
      </c>
      <c r="G17705" t="s">
        <v>25</v>
      </c>
      <c r="H17705" s="13" t="s">
        <v>20312</v>
      </c>
      <c r="I17705">
        <v>0</v>
      </c>
    </row>
    <row r="17706" spans="1:9" x14ac:dyDescent="0.25">
      <c r="A17706" s="13" t="s">
        <v>24</v>
      </c>
      <c r="B17706" t="s">
        <v>545</v>
      </c>
      <c r="C17706" s="80">
        <v>401312</v>
      </c>
      <c r="D17706" t="s">
        <v>41659</v>
      </c>
      <c r="E17706" s="13" t="s">
        <v>544</v>
      </c>
      <c r="F17706" s="83">
        <v>246</v>
      </c>
      <c r="G17706" t="s">
        <v>25</v>
      </c>
      <c r="H17706" s="13" t="s">
        <v>20536</v>
      </c>
      <c r="I17706">
        <v>0</v>
      </c>
    </row>
    <row r="17707" spans="1:9" x14ac:dyDescent="0.25">
      <c r="A17707" s="13" t="s">
        <v>24</v>
      </c>
      <c r="B17707" t="s">
        <v>545</v>
      </c>
      <c r="C17707" s="80">
        <v>401344</v>
      </c>
      <c r="D17707" t="s">
        <v>38911</v>
      </c>
      <c r="E17707" s="13" t="s">
        <v>544</v>
      </c>
      <c r="F17707" s="83">
        <v>7999</v>
      </c>
      <c r="G17707" t="s">
        <v>25</v>
      </c>
      <c r="H17707" s="13" t="s">
        <v>20250</v>
      </c>
      <c r="I17707">
        <v>0</v>
      </c>
    </row>
    <row r="17708" spans="1:9" x14ac:dyDescent="0.25">
      <c r="A17708" s="13" t="s">
        <v>24</v>
      </c>
      <c r="B17708" t="s">
        <v>545</v>
      </c>
      <c r="C17708" s="80">
        <v>401360</v>
      </c>
      <c r="D17708" t="s">
        <v>41660</v>
      </c>
      <c r="E17708" s="13" t="s">
        <v>544</v>
      </c>
      <c r="F17708" s="83">
        <v>3519</v>
      </c>
      <c r="G17708" t="s">
        <v>25</v>
      </c>
      <c r="H17708" s="13" t="s">
        <v>20252</v>
      </c>
      <c r="I17708">
        <v>0</v>
      </c>
    </row>
    <row r="17709" spans="1:9" x14ac:dyDescent="0.25">
      <c r="A17709" s="13" t="s">
        <v>24</v>
      </c>
      <c r="B17709" t="s">
        <v>545</v>
      </c>
      <c r="C17709" s="80">
        <v>401376</v>
      </c>
      <c r="D17709" t="s">
        <v>41661</v>
      </c>
      <c r="E17709" s="13" t="s">
        <v>544</v>
      </c>
      <c r="F17709" s="83">
        <v>1549</v>
      </c>
      <c r="G17709" t="s">
        <v>25</v>
      </c>
      <c r="H17709" s="13" t="s">
        <v>20254</v>
      </c>
      <c r="I17709">
        <v>0</v>
      </c>
    </row>
    <row r="17710" spans="1:9" x14ac:dyDescent="0.25">
      <c r="A17710" s="13" t="s">
        <v>24</v>
      </c>
      <c r="B17710" t="s">
        <v>545</v>
      </c>
      <c r="C17710" s="80">
        <v>401392</v>
      </c>
      <c r="D17710" t="s">
        <v>41662</v>
      </c>
      <c r="E17710" s="13" t="s">
        <v>544</v>
      </c>
      <c r="F17710" s="83">
        <v>3107</v>
      </c>
      <c r="G17710" t="s">
        <v>25</v>
      </c>
      <c r="H17710" s="13" t="s">
        <v>20256</v>
      </c>
      <c r="I17710">
        <v>0</v>
      </c>
    </row>
    <row r="17711" spans="1:9" x14ac:dyDescent="0.25">
      <c r="A17711" s="13" t="s">
        <v>24</v>
      </c>
      <c r="B17711" t="s">
        <v>545</v>
      </c>
      <c r="C17711" s="80">
        <v>401408</v>
      </c>
      <c r="D17711" t="s">
        <v>35133</v>
      </c>
      <c r="E17711" s="13" t="s">
        <v>544</v>
      </c>
      <c r="F17711" s="83">
        <v>4045</v>
      </c>
      <c r="G17711" t="s">
        <v>25</v>
      </c>
      <c r="H17711" s="13" t="s">
        <v>20258</v>
      </c>
      <c r="I17711">
        <v>0</v>
      </c>
    </row>
    <row r="17712" spans="1:9" x14ac:dyDescent="0.25">
      <c r="A17712" s="13" t="s">
        <v>24</v>
      </c>
      <c r="B17712" t="s">
        <v>545</v>
      </c>
      <c r="C17712" s="80">
        <v>401440</v>
      </c>
      <c r="D17712" t="s">
        <v>41663</v>
      </c>
      <c r="E17712" s="13" t="s">
        <v>544</v>
      </c>
      <c r="F17712" s="83">
        <v>2254</v>
      </c>
      <c r="G17712" t="s">
        <v>25</v>
      </c>
      <c r="H17712" s="13" t="s">
        <v>20260</v>
      </c>
      <c r="I17712">
        <v>0</v>
      </c>
    </row>
    <row r="17713" spans="1:9" x14ac:dyDescent="0.25">
      <c r="A17713" s="13" t="s">
        <v>24</v>
      </c>
      <c r="B17713" t="s">
        <v>545</v>
      </c>
      <c r="C17713" s="80">
        <v>401488</v>
      </c>
      <c r="D17713" t="s">
        <v>41664</v>
      </c>
      <c r="E17713" s="13" t="s">
        <v>544</v>
      </c>
      <c r="F17713" s="83">
        <v>6238</v>
      </c>
      <c r="G17713" t="s">
        <v>25</v>
      </c>
      <c r="H17713" s="13" t="s">
        <v>20262</v>
      </c>
      <c r="I17713">
        <v>0</v>
      </c>
    </row>
    <row r="17714" spans="1:9" x14ac:dyDescent="0.25">
      <c r="A17714" s="13" t="s">
        <v>24</v>
      </c>
      <c r="B17714" t="s">
        <v>545</v>
      </c>
      <c r="C17714" s="80">
        <v>401648</v>
      </c>
      <c r="D17714" t="s">
        <v>33136</v>
      </c>
      <c r="E17714" s="13" t="s">
        <v>544</v>
      </c>
      <c r="F17714" s="83">
        <v>2223</v>
      </c>
      <c r="G17714" t="s">
        <v>25</v>
      </c>
      <c r="H17714" s="13" t="s">
        <v>20386</v>
      </c>
      <c r="I17714">
        <v>0</v>
      </c>
    </row>
    <row r="17715" spans="1:9" x14ac:dyDescent="0.25">
      <c r="A17715" s="13" t="s">
        <v>24</v>
      </c>
      <c r="B17715" t="s">
        <v>545</v>
      </c>
      <c r="C17715" s="80">
        <v>401664</v>
      </c>
      <c r="D17715" t="s">
        <v>41665</v>
      </c>
      <c r="E17715" s="13" t="s">
        <v>544</v>
      </c>
      <c r="F17715" s="83">
        <v>3157</v>
      </c>
      <c r="G17715" t="s">
        <v>25</v>
      </c>
      <c r="H17715" s="13" t="s">
        <v>20264</v>
      </c>
      <c r="I17715">
        <v>0</v>
      </c>
    </row>
    <row r="17716" spans="1:9" x14ac:dyDescent="0.25">
      <c r="A17716" s="13" t="s">
        <v>24</v>
      </c>
      <c r="B17716" t="s">
        <v>545</v>
      </c>
      <c r="C17716" s="80">
        <v>401680</v>
      </c>
      <c r="D17716" t="s">
        <v>41666</v>
      </c>
      <c r="E17716" s="13" t="s">
        <v>544</v>
      </c>
      <c r="F17716" s="83">
        <v>6732</v>
      </c>
      <c r="G17716" t="s">
        <v>25</v>
      </c>
      <c r="H17716" s="13" t="s">
        <v>20266</v>
      </c>
      <c r="I17716">
        <v>0</v>
      </c>
    </row>
    <row r="17717" spans="1:9" x14ac:dyDescent="0.25">
      <c r="A17717" s="13" t="s">
        <v>24</v>
      </c>
      <c r="B17717" t="s">
        <v>545</v>
      </c>
      <c r="C17717" s="80">
        <v>401681</v>
      </c>
      <c r="D17717" t="s">
        <v>41667</v>
      </c>
      <c r="E17717" s="13" t="s">
        <v>544</v>
      </c>
      <c r="F17717" s="83">
        <v>9962</v>
      </c>
      <c r="G17717" t="s">
        <v>25</v>
      </c>
      <c r="H17717" s="13" t="s">
        <v>20266</v>
      </c>
      <c r="I17717">
        <v>0</v>
      </c>
    </row>
    <row r="17718" spans="1:9" x14ac:dyDescent="0.25">
      <c r="A17718" s="13" t="s">
        <v>24</v>
      </c>
      <c r="B17718" t="s">
        <v>545</v>
      </c>
      <c r="C17718" s="80">
        <v>401696</v>
      </c>
      <c r="D17718" t="s">
        <v>41668</v>
      </c>
      <c r="E17718" s="13" t="s">
        <v>544</v>
      </c>
      <c r="F17718" s="83">
        <v>4353</v>
      </c>
      <c r="G17718" t="s">
        <v>25</v>
      </c>
      <c r="H17718" s="13" t="s">
        <v>20268</v>
      </c>
      <c r="I17718">
        <v>0</v>
      </c>
    </row>
    <row r="17719" spans="1:9" x14ac:dyDescent="0.25">
      <c r="A17719" s="13" t="s">
        <v>24</v>
      </c>
      <c r="B17719" t="s">
        <v>545</v>
      </c>
      <c r="C17719" s="80">
        <v>401728</v>
      </c>
      <c r="D17719" t="s">
        <v>36427</v>
      </c>
      <c r="E17719" s="13" t="s">
        <v>544</v>
      </c>
      <c r="F17719" s="83">
        <v>2242</v>
      </c>
      <c r="G17719" t="s">
        <v>25</v>
      </c>
      <c r="H17719" s="13" t="s">
        <v>20270</v>
      </c>
      <c r="I17719">
        <v>0</v>
      </c>
    </row>
    <row r="17720" spans="1:9" x14ac:dyDescent="0.25">
      <c r="A17720" s="13" t="s">
        <v>24</v>
      </c>
      <c r="B17720" t="s">
        <v>545</v>
      </c>
      <c r="C17720" s="80">
        <v>401760</v>
      </c>
      <c r="D17720" t="s">
        <v>34138</v>
      </c>
      <c r="E17720" s="13" t="s">
        <v>544</v>
      </c>
      <c r="F17720" s="83">
        <v>3364</v>
      </c>
      <c r="G17720" t="s">
        <v>25</v>
      </c>
      <c r="H17720" s="13" t="s">
        <v>20272</v>
      </c>
      <c r="I17720">
        <v>0</v>
      </c>
    </row>
    <row r="17721" spans="1:9" x14ac:dyDescent="0.25">
      <c r="A17721" s="13" t="s">
        <v>24</v>
      </c>
      <c r="B17721" t="s">
        <v>545</v>
      </c>
      <c r="C17721" s="80">
        <v>401776</v>
      </c>
      <c r="D17721" t="s">
        <v>41669</v>
      </c>
      <c r="E17721" s="13" t="s">
        <v>544</v>
      </c>
      <c r="F17721" s="83">
        <v>2072</v>
      </c>
      <c r="G17721" t="s">
        <v>25</v>
      </c>
      <c r="H17721" s="13" t="s">
        <v>20506</v>
      </c>
      <c r="I17721">
        <v>0</v>
      </c>
    </row>
    <row r="17722" spans="1:9" x14ac:dyDescent="0.25">
      <c r="A17722" s="13" t="s">
        <v>24</v>
      </c>
      <c r="B17722" t="s">
        <v>545</v>
      </c>
      <c r="C17722" s="80">
        <v>401792</v>
      </c>
      <c r="D17722" t="s">
        <v>41670</v>
      </c>
      <c r="E17722" s="13" t="s">
        <v>544</v>
      </c>
      <c r="F17722" s="83">
        <v>1822</v>
      </c>
      <c r="G17722" t="s">
        <v>25</v>
      </c>
      <c r="H17722" s="13" t="s">
        <v>20274</v>
      </c>
      <c r="I17722">
        <v>0</v>
      </c>
    </row>
    <row r="17723" spans="1:9" x14ac:dyDescent="0.25">
      <c r="A17723" s="13" t="s">
        <v>24</v>
      </c>
      <c r="B17723" t="s">
        <v>545</v>
      </c>
      <c r="C17723" s="80">
        <v>401808</v>
      </c>
      <c r="D17723" t="s">
        <v>41671</v>
      </c>
      <c r="E17723" s="13" t="s">
        <v>544</v>
      </c>
      <c r="F17723" s="83">
        <v>13609</v>
      </c>
      <c r="G17723" t="s">
        <v>25</v>
      </c>
      <c r="H17723" s="13" t="s">
        <v>20276</v>
      </c>
      <c r="I17723">
        <v>0</v>
      </c>
    </row>
    <row r="17724" spans="1:9" x14ac:dyDescent="0.25">
      <c r="A17724" s="13" t="s">
        <v>24</v>
      </c>
      <c r="B17724" t="s">
        <v>545</v>
      </c>
      <c r="C17724" s="80">
        <v>401824</v>
      </c>
      <c r="D17724" t="s">
        <v>41672</v>
      </c>
      <c r="E17724" s="13" t="s">
        <v>544</v>
      </c>
      <c r="F17724" s="83">
        <v>5290</v>
      </c>
      <c r="G17724" t="s">
        <v>25</v>
      </c>
      <c r="H17724" s="13" t="s">
        <v>20278</v>
      </c>
      <c r="I17724">
        <v>0</v>
      </c>
    </row>
    <row r="17725" spans="1:9" x14ac:dyDescent="0.25">
      <c r="A17725" s="13" t="s">
        <v>24</v>
      </c>
      <c r="B17725" t="s">
        <v>545</v>
      </c>
      <c r="C17725" s="80">
        <v>401840</v>
      </c>
      <c r="D17725" t="s">
        <v>41673</v>
      </c>
      <c r="E17725" s="13" t="s">
        <v>544</v>
      </c>
      <c r="F17725" s="83">
        <v>3830</v>
      </c>
      <c r="G17725" t="s">
        <v>25</v>
      </c>
      <c r="H17725" s="13" t="s">
        <v>20280</v>
      </c>
      <c r="I17725">
        <v>0</v>
      </c>
    </row>
    <row r="17726" spans="1:9" x14ac:dyDescent="0.25">
      <c r="A17726" s="13" t="s">
        <v>24</v>
      </c>
      <c r="B17726" t="s">
        <v>545</v>
      </c>
      <c r="C17726" s="80">
        <v>401856</v>
      </c>
      <c r="D17726" t="s">
        <v>41674</v>
      </c>
      <c r="E17726" s="13" t="s">
        <v>544</v>
      </c>
      <c r="F17726" s="83">
        <v>3627</v>
      </c>
      <c r="G17726" t="s">
        <v>25</v>
      </c>
      <c r="H17726" s="13" t="s">
        <v>20282</v>
      </c>
      <c r="I17726">
        <v>0</v>
      </c>
    </row>
    <row r="17727" spans="1:9" x14ac:dyDescent="0.25">
      <c r="A17727" s="13" t="s">
        <v>24</v>
      </c>
      <c r="B17727" t="s">
        <v>545</v>
      </c>
      <c r="C17727" s="80">
        <v>401872</v>
      </c>
      <c r="D17727" t="s">
        <v>39457</v>
      </c>
      <c r="E17727" s="13" t="s">
        <v>544</v>
      </c>
      <c r="F17727" s="83">
        <v>26503</v>
      </c>
      <c r="G17727" t="s">
        <v>25</v>
      </c>
      <c r="H17727" s="13" t="s">
        <v>20284</v>
      </c>
      <c r="I17727">
        <v>0</v>
      </c>
    </row>
    <row r="17728" spans="1:9" x14ac:dyDescent="0.25">
      <c r="A17728" s="13" t="s">
        <v>24</v>
      </c>
      <c r="B17728" t="s">
        <v>545</v>
      </c>
      <c r="C17728" s="80">
        <v>401888</v>
      </c>
      <c r="D17728" t="s">
        <v>37126</v>
      </c>
      <c r="E17728" s="13" t="s">
        <v>544</v>
      </c>
      <c r="F17728" s="83">
        <v>9734</v>
      </c>
      <c r="G17728" t="s">
        <v>25</v>
      </c>
      <c r="H17728" s="13" t="s">
        <v>20286</v>
      </c>
      <c r="I17728">
        <v>0</v>
      </c>
    </row>
    <row r="17729" spans="1:9" x14ac:dyDescent="0.25">
      <c r="A17729" s="13" t="s">
        <v>24</v>
      </c>
      <c r="B17729" t="s">
        <v>545</v>
      </c>
      <c r="C17729" s="80">
        <v>401920</v>
      </c>
      <c r="D17729" t="s">
        <v>41675</v>
      </c>
      <c r="E17729" s="13" t="s">
        <v>544</v>
      </c>
      <c r="F17729" s="83">
        <v>1837</v>
      </c>
      <c r="G17729" t="s">
        <v>25</v>
      </c>
      <c r="H17729" s="13" t="s">
        <v>20288</v>
      </c>
      <c r="I17729">
        <v>0</v>
      </c>
    </row>
    <row r="17730" spans="1:9" x14ac:dyDescent="0.25">
      <c r="A17730" s="13" t="s">
        <v>24</v>
      </c>
      <c r="B17730" t="s">
        <v>545</v>
      </c>
      <c r="C17730" s="80">
        <v>401952</v>
      </c>
      <c r="D17730" t="s">
        <v>35176</v>
      </c>
      <c r="E17730" s="13" t="s">
        <v>544</v>
      </c>
      <c r="F17730" s="83">
        <v>908</v>
      </c>
      <c r="G17730" t="s">
        <v>25</v>
      </c>
      <c r="H17730" s="13" t="s">
        <v>20514</v>
      </c>
      <c r="I17730">
        <v>0</v>
      </c>
    </row>
    <row r="17731" spans="1:9" x14ac:dyDescent="0.25">
      <c r="A17731" s="13" t="s">
        <v>24</v>
      </c>
      <c r="B17731" t="s">
        <v>545</v>
      </c>
      <c r="C17731" s="80">
        <v>402000</v>
      </c>
      <c r="D17731" t="s">
        <v>41676</v>
      </c>
      <c r="E17731" s="13" t="s">
        <v>544</v>
      </c>
      <c r="F17731" s="83">
        <v>146</v>
      </c>
      <c r="G17731" t="s">
        <v>25</v>
      </c>
      <c r="H17731" s="13" t="s">
        <v>20246</v>
      </c>
      <c r="I17731">
        <v>0</v>
      </c>
    </row>
    <row r="17732" spans="1:9" x14ac:dyDescent="0.25">
      <c r="A17732" s="13" t="s">
        <v>24</v>
      </c>
      <c r="B17732" t="s">
        <v>545</v>
      </c>
      <c r="C17732" s="80">
        <v>402016</v>
      </c>
      <c r="D17732" t="s">
        <v>40317</v>
      </c>
      <c r="E17732" s="13" t="s">
        <v>544</v>
      </c>
      <c r="F17732" s="83">
        <v>1861</v>
      </c>
      <c r="G17732" t="s">
        <v>25</v>
      </c>
      <c r="H17732" s="13" t="s">
        <v>20402</v>
      </c>
      <c r="I17732">
        <v>0</v>
      </c>
    </row>
    <row r="17733" spans="1:9" x14ac:dyDescent="0.25">
      <c r="A17733" s="13" t="s">
        <v>24</v>
      </c>
      <c r="B17733" t="s">
        <v>545</v>
      </c>
      <c r="C17733" s="80">
        <v>402048</v>
      </c>
      <c r="D17733" t="s">
        <v>41677</v>
      </c>
      <c r="E17733" s="13" t="s">
        <v>544</v>
      </c>
      <c r="F17733" s="83">
        <v>6179</v>
      </c>
      <c r="G17733" t="s">
        <v>25</v>
      </c>
      <c r="H17733" s="13" t="s">
        <v>20290</v>
      </c>
      <c r="I17733">
        <v>0</v>
      </c>
    </row>
    <row r="17734" spans="1:9" x14ac:dyDescent="0.25">
      <c r="A17734" s="13" t="s">
        <v>24</v>
      </c>
      <c r="B17734" t="s">
        <v>545</v>
      </c>
      <c r="C17734" s="80">
        <v>402080</v>
      </c>
      <c r="D17734" t="s">
        <v>41678</v>
      </c>
      <c r="E17734" s="13" t="s">
        <v>544</v>
      </c>
      <c r="F17734" s="83">
        <v>2097</v>
      </c>
      <c r="G17734" t="s">
        <v>25</v>
      </c>
      <c r="H17734" s="13" t="s">
        <v>20292</v>
      </c>
      <c r="I17734">
        <v>0</v>
      </c>
    </row>
    <row r="17735" spans="1:9" x14ac:dyDescent="0.25">
      <c r="A17735" s="13" t="s">
        <v>24</v>
      </c>
      <c r="B17735" t="s">
        <v>545</v>
      </c>
      <c r="C17735" s="80">
        <v>402176</v>
      </c>
      <c r="D17735" t="s">
        <v>30459</v>
      </c>
      <c r="E17735" s="13" t="s">
        <v>544</v>
      </c>
      <c r="F17735" s="83">
        <v>8946</v>
      </c>
      <c r="G17735" t="s">
        <v>25</v>
      </c>
      <c r="H17735" s="13" t="s">
        <v>20294</v>
      </c>
      <c r="I17735">
        <v>0</v>
      </c>
    </row>
    <row r="17736" spans="1:9" x14ac:dyDescent="0.25">
      <c r="A17736" s="13" t="s">
        <v>24</v>
      </c>
      <c r="B17736" t="s">
        <v>545</v>
      </c>
      <c r="C17736" s="80">
        <v>402208</v>
      </c>
      <c r="D17736" t="s">
        <v>41679</v>
      </c>
      <c r="E17736" s="13" t="s">
        <v>544</v>
      </c>
      <c r="F17736" s="83">
        <v>224</v>
      </c>
      <c r="G17736" t="s">
        <v>25</v>
      </c>
      <c r="H17736" s="13" t="s">
        <v>20256</v>
      </c>
      <c r="I17736">
        <v>0</v>
      </c>
    </row>
    <row r="17737" spans="1:9" x14ac:dyDescent="0.25">
      <c r="A17737" s="13" t="s">
        <v>24</v>
      </c>
      <c r="B17737" t="s">
        <v>545</v>
      </c>
      <c r="C17737" s="80">
        <v>402224</v>
      </c>
      <c r="D17737" t="s">
        <v>29011</v>
      </c>
      <c r="E17737" s="13" t="s">
        <v>544</v>
      </c>
      <c r="F17737" s="83">
        <v>3932</v>
      </c>
      <c r="G17737" t="s">
        <v>25</v>
      </c>
      <c r="H17737" s="13" t="s">
        <v>20296</v>
      </c>
      <c r="I17737">
        <v>0</v>
      </c>
    </row>
    <row r="17738" spans="1:9" x14ac:dyDescent="0.25">
      <c r="A17738" s="13" t="s">
        <v>24</v>
      </c>
      <c r="B17738" t="s">
        <v>545</v>
      </c>
      <c r="C17738" s="80">
        <v>402240</v>
      </c>
      <c r="D17738" t="s">
        <v>33145</v>
      </c>
      <c r="E17738" s="13" t="s">
        <v>544</v>
      </c>
      <c r="F17738" s="83">
        <v>26</v>
      </c>
      <c r="G17738" t="s">
        <v>25</v>
      </c>
      <c r="H17738" s="13" t="s">
        <v>20298</v>
      </c>
      <c r="I17738">
        <v>0</v>
      </c>
    </row>
    <row r="17739" spans="1:9" x14ac:dyDescent="0.25">
      <c r="A17739" s="13" t="s">
        <v>24</v>
      </c>
      <c r="B17739" t="s">
        <v>545</v>
      </c>
      <c r="C17739" s="80">
        <v>402256</v>
      </c>
      <c r="D17739" t="s">
        <v>39816</v>
      </c>
      <c r="E17739" s="13" t="s">
        <v>544</v>
      </c>
      <c r="F17739" s="83">
        <v>44</v>
      </c>
      <c r="G17739" t="s">
        <v>25</v>
      </c>
      <c r="H17739" s="13" t="s">
        <v>20324</v>
      </c>
      <c r="I17739">
        <v>0</v>
      </c>
    </row>
    <row r="17740" spans="1:9" x14ac:dyDescent="0.25">
      <c r="A17740" s="13" t="s">
        <v>24</v>
      </c>
      <c r="B17740" t="s">
        <v>545</v>
      </c>
      <c r="C17740" s="80">
        <v>402352</v>
      </c>
      <c r="D17740" t="s">
        <v>41680</v>
      </c>
      <c r="E17740" s="13" t="s">
        <v>544</v>
      </c>
      <c r="F17740" s="83">
        <v>4980</v>
      </c>
      <c r="G17740" t="s">
        <v>25</v>
      </c>
      <c r="H17740" s="13" t="s">
        <v>20300</v>
      </c>
      <c r="I17740">
        <v>0</v>
      </c>
    </row>
    <row r="17741" spans="1:9" x14ac:dyDescent="0.25">
      <c r="A17741" s="13" t="s">
        <v>24</v>
      </c>
      <c r="B17741" t="s">
        <v>545</v>
      </c>
      <c r="C17741" s="80">
        <v>402368</v>
      </c>
      <c r="D17741" t="s">
        <v>30753</v>
      </c>
      <c r="E17741" s="13" t="s">
        <v>544</v>
      </c>
      <c r="F17741" s="83">
        <v>1387</v>
      </c>
      <c r="G17741" t="s">
        <v>25</v>
      </c>
      <c r="H17741" s="13" t="s">
        <v>20424</v>
      </c>
      <c r="I17741">
        <v>0</v>
      </c>
    </row>
    <row r="17742" spans="1:9" x14ac:dyDescent="0.25">
      <c r="A17742" s="13" t="s">
        <v>24</v>
      </c>
      <c r="B17742" t="s">
        <v>545</v>
      </c>
      <c r="C17742" s="80">
        <v>402384</v>
      </c>
      <c r="D17742" t="s">
        <v>32479</v>
      </c>
      <c r="E17742" s="13" t="s">
        <v>544</v>
      </c>
      <c r="F17742" s="83">
        <v>2851</v>
      </c>
      <c r="G17742" t="s">
        <v>25</v>
      </c>
      <c r="H17742" s="13" t="s">
        <v>20302</v>
      </c>
      <c r="I17742">
        <v>0</v>
      </c>
    </row>
    <row r="17743" spans="1:9" x14ac:dyDescent="0.25">
      <c r="A17743" s="13" t="s">
        <v>24</v>
      </c>
      <c r="B17743" t="s">
        <v>545</v>
      </c>
      <c r="C17743" s="80">
        <v>402432</v>
      </c>
      <c r="D17743" t="s">
        <v>41681</v>
      </c>
      <c r="E17743" s="13" t="s">
        <v>544</v>
      </c>
      <c r="F17743" s="83">
        <v>1922</v>
      </c>
      <c r="G17743" t="s">
        <v>25</v>
      </c>
      <c r="H17743" s="13" t="s">
        <v>20610</v>
      </c>
      <c r="I17743">
        <v>0</v>
      </c>
    </row>
    <row r="17744" spans="1:9" x14ac:dyDescent="0.25">
      <c r="A17744" s="13" t="s">
        <v>24</v>
      </c>
      <c r="B17744" t="s">
        <v>545</v>
      </c>
      <c r="C17744" s="80">
        <v>402480</v>
      </c>
      <c r="D17744" t="s">
        <v>41682</v>
      </c>
      <c r="E17744" s="13" t="s">
        <v>544</v>
      </c>
      <c r="F17744" s="83">
        <v>2020</v>
      </c>
      <c r="G17744" t="s">
        <v>25</v>
      </c>
      <c r="H17744" s="13" t="s">
        <v>20370</v>
      </c>
      <c r="I17744">
        <v>0</v>
      </c>
    </row>
    <row r="17745" spans="1:9" x14ac:dyDescent="0.25">
      <c r="A17745" s="13" t="s">
        <v>24</v>
      </c>
      <c r="B17745" t="s">
        <v>545</v>
      </c>
      <c r="C17745" s="80">
        <v>402496</v>
      </c>
      <c r="D17745" t="s">
        <v>41683</v>
      </c>
      <c r="E17745" s="13" t="s">
        <v>544</v>
      </c>
      <c r="F17745" s="83">
        <v>236</v>
      </c>
      <c r="G17745" t="s">
        <v>25</v>
      </c>
      <c r="H17745" s="13" t="s">
        <v>20286</v>
      </c>
      <c r="I17745">
        <v>0</v>
      </c>
    </row>
    <row r="17746" spans="1:9" x14ac:dyDescent="0.25">
      <c r="A17746" s="13" t="s">
        <v>24</v>
      </c>
      <c r="B17746" t="s">
        <v>545</v>
      </c>
      <c r="C17746" s="80">
        <v>402512</v>
      </c>
      <c r="D17746" t="s">
        <v>41684</v>
      </c>
      <c r="E17746" s="13" t="s">
        <v>544</v>
      </c>
      <c r="F17746" s="83">
        <v>3113</v>
      </c>
      <c r="G17746" t="s">
        <v>25</v>
      </c>
      <c r="H17746" s="13" t="s">
        <v>20304</v>
      </c>
      <c r="I17746">
        <v>0</v>
      </c>
    </row>
    <row r="17747" spans="1:9" x14ac:dyDescent="0.25">
      <c r="A17747" s="13" t="s">
        <v>24</v>
      </c>
      <c r="B17747" t="s">
        <v>545</v>
      </c>
      <c r="C17747" s="80">
        <v>402576</v>
      </c>
      <c r="D17747" t="s">
        <v>41685</v>
      </c>
      <c r="E17747" s="13" t="s">
        <v>544</v>
      </c>
      <c r="F17747" s="83">
        <v>1764</v>
      </c>
      <c r="G17747" t="s">
        <v>25</v>
      </c>
      <c r="H17747" s="13" t="s">
        <v>20306</v>
      </c>
      <c r="I17747">
        <v>0</v>
      </c>
    </row>
    <row r="17748" spans="1:9" x14ac:dyDescent="0.25">
      <c r="A17748" s="13" t="s">
        <v>24</v>
      </c>
      <c r="B17748" t="s">
        <v>545</v>
      </c>
      <c r="C17748" s="80">
        <v>402608</v>
      </c>
      <c r="D17748" t="s">
        <v>34863</v>
      </c>
      <c r="E17748" s="13" t="s">
        <v>544</v>
      </c>
      <c r="F17748" s="83">
        <v>1760</v>
      </c>
      <c r="G17748" t="s">
        <v>25</v>
      </c>
      <c r="H17748" s="13" t="s">
        <v>20308</v>
      </c>
      <c r="I17748">
        <v>0</v>
      </c>
    </row>
    <row r="17749" spans="1:9" x14ac:dyDescent="0.25">
      <c r="A17749" s="13" t="s">
        <v>24</v>
      </c>
      <c r="B17749" t="s">
        <v>545</v>
      </c>
      <c r="C17749" s="80">
        <v>402624</v>
      </c>
      <c r="D17749" t="s">
        <v>41686</v>
      </c>
      <c r="E17749" s="13" t="s">
        <v>544</v>
      </c>
      <c r="F17749" s="83">
        <v>30</v>
      </c>
      <c r="G17749" t="s">
        <v>25</v>
      </c>
      <c r="H17749" s="13" t="s">
        <v>20228</v>
      </c>
      <c r="I17749">
        <v>0</v>
      </c>
    </row>
    <row r="17750" spans="1:9" x14ac:dyDescent="0.25">
      <c r="A17750" s="13" t="s">
        <v>24</v>
      </c>
      <c r="B17750" t="s">
        <v>545</v>
      </c>
      <c r="C17750" s="80">
        <v>402640</v>
      </c>
      <c r="D17750" t="s">
        <v>41687</v>
      </c>
      <c r="E17750" s="13" t="s">
        <v>544</v>
      </c>
      <c r="F17750" s="83">
        <v>1634</v>
      </c>
      <c r="G17750" t="s">
        <v>25</v>
      </c>
      <c r="H17750" s="13" t="s">
        <v>20310</v>
      </c>
      <c r="I17750">
        <v>0</v>
      </c>
    </row>
    <row r="17751" spans="1:9" x14ac:dyDescent="0.25">
      <c r="A17751" s="13" t="s">
        <v>24</v>
      </c>
      <c r="B17751" t="s">
        <v>545</v>
      </c>
      <c r="C17751" s="80">
        <v>402656</v>
      </c>
      <c r="D17751" t="s">
        <v>41688</v>
      </c>
      <c r="E17751" s="13" t="s">
        <v>544</v>
      </c>
      <c r="F17751" s="83">
        <v>6406</v>
      </c>
      <c r="G17751" t="s">
        <v>25</v>
      </c>
      <c r="H17751" s="13" t="s">
        <v>20312</v>
      </c>
      <c r="I17751">
        <v>0</v>
      </c>
    </row>
    <row r="17752" spans="1:9" x14ac:dyDescent="0.25">
      <c r="A17752" s="13" t="s">
        <v>24</v>
      </c>
      <c r="B17752" t="s">
        <v>545</v>
      </c>
      <c r="C17752" s="80">
        <v>402688</v>
      </c>
      <c r="D17752" t="s">
        <v>38961</v>
      </c>
      <c r="E17752" s="13" t="s">
        <v>544</v>
      </c>
      <c r="F17752" s="83">
        <v>2024</v>
      </c>
      <c r="G17752" t="s">
        <v>25</v>
      </c>
      <c r="H17752" s="13" t="s">
        <v>20542</v>
      </c>
      <c r="I17752">
        <v>0</v>
      </c>
    </row>
    <row r="17753" spans="1:9" x14ac:dyDescent="0.25">
      <c r="A17753" s="13" t="s">
        <v>24</v>
      </c>
      <c r="B17753" t="s">
        <v>545</v>
      </c>
      <c r="C17753" s="80">
        <v>402704</v>
      </c>
      <c r="D17753" t="s">
        <v>37541</v>
      </c>
      <c r="E17753" s="13" t="s">
        <v>544</v>
      </c>
      <c r="F17753" s="83">
        <v>-17</v>
      </c>
      <c r="G17753" t="s">
        <v>25</v>
      </c>
      <c r="H17753" s="13" t="s">
        <v>20530</v>
      </c>
      <c r="I17753">
        <v>0</v>
      </c>
    </row>
    <row r="17754" spans="1:9" x14ac:dyDescent="0.25">
      <c r="A17754" s="13" t="s">
        <v>24</v>
      </c>
      <c r="B17754" t="s">
        <v>545</v>
      </c>
      <c r="C17754" s="80">
        <v>402720</v>
      </c>
      <c r="D17754" t="s">
        <v>32032</v>
      </c>
      <c r="E17754" s="13" t="s">
        <v>544</v>
      </c>
      <c r="F17754" s="83">
        <v>2180</v>
      </c>
      <c r="G17754" t="s">
        <v>25</v>
      </c>
      <c r="H17754" s="13" t="s">
        <v>20314</v>
      </c>
      <c r="I17754">
        <v>0</v>
      </c>
    </row>
    <row r="17755" spans="1:9" x14ac:dyDescent="0.25">
      <c r="A17755" s="13" t="s">
        <v>24</v>
      </c>
      <c r="B17755" t="s">
        <v>545</v>
      </c>
      <c r="C17755" s="80">
        <v>402768</v>
      </c>
      <c r="D17755" t="s">
        <v>37162</v>
      </c>
      <c r="E17755" s="13" t="s">
        <v>544</v>
      </c>
      <c r="F17755" s="83">
        <v>2206</v>
      </c>
      <c r="G17755" t="s">
        <v>25</v>
      </c>
      <c r="H17755" s="13" t="s">
        <v>20304</v>
      </c>
      <c r="I17755">
        <v>0</v>
      </c>
    </row>
    <row r="17756" spans="1:9" x14ac:dyDescent="0.25">
      <c r="A17756" s="13" t="s">
        <v>24</v>
      </c>
      <c r="B17756" t="s">
        <v>545</v>
      </c>
      <c r="C17756" s="80">
        <v>402784</v>
      </c>
      <c r="D17756" t="s">
        <v>34875</v>
      </c>
      <c r="E17756" s="13" t="s">
        <v>544</v>
      </c>
      <c r="F17756" s="83">
        <v>1806</v>
      </c>
      <c r="G17756" t="s">
        <v>25</v>
      </c>
      <c r="H17756" s="13" t="s">
        <v>20316</v>
      </c>
      <c r="I17756">
        <v>0</v>
      </c>
    </row>
    <row r="17757" spans="1:9" x14ac:dyDescent="0.25">
      <c r="A17757" s="13" t="s">
        <v>24</v>
      </c>
      <c r="B17757" t="s">
        <v>545</v>
      </c>
      <c r="C17757" s="80">
        <v>402816</v>
      </c>
      <c r="D17757" t="s">
        <v>36696</v>
      </c>
      <c r="E17757" s="13" t="s">
        <v>544</v>
      </c>
      <c r="F17757" s="83">
        <v>3317</v>
      </c>
      <c r="G17757" t="s">
        <v>25</v>
      </c>
      <c r="H17757" s="13" t="s">
        <v>20318</v>
      </c>
      <c r="I17757">
        <v>0</v>
      </c>
    </row>
    <row r="17758" spans="1:9" x14ac:dyDescent="0.25">
      <c r="A17758" s="13" t="s">
        <v>24</v>
      </c>
      <c r="B17758" t="s">
        <v>545</v>
      </c>
      <c r="C17758" s="80">
        <v>402832</v>
      </c>
      <c r="D17758" t="s">
        <v>41689</v>
      </c>
      <c r="E17758" s="13" t="s">
        <v>544</v>
      </c>
      <c r="F17758" s="83">
        <v>9240</v>
      </c>
      <c r="G17758" t="s">
        <v>25</v>
      </c>
      <c r="H17758" s="13" t="s">
        <v>20320</v>
      </c>
      <c r="I17758">
        <v>0</v>
      </c>
    </row>
    <row r="17759" spans="1:9" x14ac:dyDescent="0.25">
      <c r="A17759" s="13" t="s">
        <v>24</v>
      </c>
      <c r="B17759" t="s">
        <v>545</v>
      </c>
      <c r="C17759" s="80">
        <v>402864</v>
      </c>
      <c r="D17759" t="s">
        <v>33447</v>
      </c>
      <c r="E17759" s="13" t="s">
        <v>544</v>
      </c>
      <c r="F17759" s="83">
        <v>6778</v>
      </c>
      <c r="G17759" t="s">
        <v>25</v>
      </c>
      <c r="H17759" s="13" t="s">
        <v>20322</v>
      </c>
      <c r="I17759">
        <v>0</v>
      </c>
    </row>
    <row r="17760" spans="1:9" x14ac:dyDescent="0.25">
      <c r="A17760" s="13" t="s">
        <v>24</v>
      </c>
      <c r="B17760" t="s">
        <v>545</v>
      </c>
      <c r="C17760" s="80">
        <v>402896</v>
      </c>
      <c r="D17760" t="s">
        <v>40603</v>
      </c>
      <c r="E17760" s="13" t="s">
        <v>544</v>
      </c>
      <c r="F17760" s="83">
        <v>14</v>
      </c>
      <c r="G17760" t="s">
        <v>25</v>
      </c>
      <c r="H17760" s="13" t="s">
        <v>20294</v>
      </c>
      <c r="I17760">
        <v>0</v>
      </c>
    </row>
    <row r="17761" spans="1:9" x14ac:dyDescent="0.25">
      <c r="A17761" s="13" t="s">
        <v>24</v>
      </c>
      <c r="B17761" t="s">
        <v>545</v>
      </c>
      <c r="C17761" s="80">
        <v>402960</v>
      </c>
      <c r="D17761" t="s">
        <v>32984</v>
      </c>
      <c r="E17761" s="13" t="s">
        <v>544</v>
      </c>
      <c r="F17761" s="83">
        <v>8897</v>
      </c>
      <c r="G17761" t="s">
        <v>25</v>
      </c>
      <c r="H17761" s="13" t="s">
        <v>20324</v>
      </c>
      <c r="I17761">
        <v>0</v>
      </c>
    </row>
    <row r="17762" spans="1:9" x14ac:dyDescent="0.25">
      <c r="A17762" s="13" t="s">
        <v>24</v>
      </c>
      <c r="B17762" t="s">
        <v>545</v>
      </c>
      <c r="C17762" s="80">
        <v>402976</v>
      </c>
      <c r="D17762" t="s">
        <v>36273</v>
      </c>
      <c r="E17762" s="13" t="s">
        <v>544</v>
      </c>
      <c r="F17762" s="83">
        <v>6394</v>
      </c>
      <c r="G17762" t="s">
        <v>25</v>
      </c>
      <c r="H17762" s="13" t="s">
        <v>20326</v>
      </c>
      <c r="I17762">
        <v>0</v>
      </c>
    </row>
    <row r="17763" spans="1:9" x14ac:dyDescent="0.25">
      <c r="A17763" s="13" t="s">
        <v>24</v>
      </c>
      <c r="B17763" t="s">
        <v>545</v>
      </c>
      <c r="C17763" s="80">
        <v>402992</v>
      </c>
      <c r="D17763" t="s">
        <v>41690</v>
      </c>
      <c r="E17763" s="13" t="s">
        <v>544</v>
      </c>
      <c r="F17763" s="83">
        <v>247</v>
      </c>
      <c r="G17763" t="s">
        <v>25</v>
      </c>
      <c r="H17763" s="13" t="s">
        <v>20264</v>
      </c>
      <c r="I17763">
        <v>0</v>
      </c>
    </row>
    <row r="17764" spans="1:9" x14ac:dyDescent="0.25">
      <c r="A17764" s="13" t="s">
        <v>24</v>
      </c>
      <c r="B17764" t="s">
        <v>545</v>
      </c>
      <c r="C17764" s="80">
        <v>403008</v>
      </c>
      <c r="D17764" t="s">
        <v>41691</v>
      </c>
      <c r="E17764" s="13" t="s">
        <v>544</v>
      </c>
      <c r="F17764" s="83">
        <v>33</v>
      </c>
      <c r="G17764" t="s">
        <v>25</v>
      </c>
      <c r="H17764" s="13" t="s">
        <v>20328</v>
      </c>
      <c r="I17764">
        <v>0</v>
      </c>
    </row>
    <row r="17765" spans="1:9" x14ac:dyDescent="0.25">
      <c r="A17765" s="13" t="s">
        <v>24</v>
      </c>
      <c r="B17765" t="s">
        <v>545</v>
      </c>
      <c r="C17765" s="80">
        <v>403024</v>
      </c>
      <c r="D17765" t="s">
        <v>41692</v>
      </c>
      <c r="E17765" s="13" t="s">
        <v>544</v>
      </c>
      <c r="F17765" s="83">
        <v>1712</v>
      </c>
      <c r="G17765" t="s">
        <v>25</v>
      </c>
      <c r="H17765" s="13" t="s">
        <v>20330</v>
      </c>
      <c r="I17765">
        <v>0</v>
      </c>
    </row>
    <row r="17766" spans="1:9" x14ac:dyDescent="0.25">
      <c r="A17766" s="13" t="s">
        <v>24</v>
      </c>
      <c r="B17766" t="s">
        <v>545</v>
      </c>
      <c r="C17766" s="80">
        <v>403040</v>
      </c>
      <c r="D17766" t="s">
        <v>33371</v>
      </c>
      <c r="E17766" s="13" t="s">
        <v>544</v>
      </c>
      <c r="F17766" s="83">
        <v>1943</v>
      </c>
      <c r="G17766" t="s">
        <v>25</v>
      </c>
      <c r="H17766" s="13" t="s">
        <v>20552</v>
      </c>
      <c r="I17766">
        <v>0</v>
      </c>
    </row>
    <row r="17767" spans="1:9" x14ac:dyDescent="0.25">
      <c r="A17767" s="13" t="s">
        <v>24</v>
      </c>
      <c r="B17767" t="s">
        <v>545</v>
      </c>
      <c r="C17767" s="80">
        <v>403168</v>
      </c>
      <c r="D17767" t="s">
        <v>32522</v>
      </c>
      <c r="E17767" s="13" t="s">
        <v>544</v>
      </c>
      <c r="F17767" s="83">
        <v>325</v>
      </c>
      <c r="G17767" t="s">
        <v>25</v>
      </c>
      <c r="H17767" s="13" t="s">
        <v>20496</v>
      </c>
      <c r="I17767">
        <v>0</v>
      </c>
    </row>
    <row r="17768" spans="1:9" x14ac:dyDescent="0.25">
      <c r="A17768" s="13" t="s">
        <v>24</v>
      </c>
      <c r="B17768" t="s">
        <v>545</v>
      </c>
      <c r="C17768" s="80">
        <v>403184</v>
      </c>
      <c r="D17768" t="s">
        <v>41693</v>
      </c>
      <c r="E17768" s="13" t="s">
        <v>544</v>
      </c>
      <c r="F17768" s="83">
        <v>2742</v>
      </c>
      <c r="G17768" t="s">
        <v>25</v>
      </c>
      <c r="H17768" s="13" t="s">
        <v>20332</v>
      </c>
      <c r="I17768">
        <v>0</v>
      </c>
    </row>
    <row r="17769" spans="1:9" x14ac:dyDescent="0.25">
      <c r="A17769" s="13" t="s">
        <v>24</v>
      </c>
      <c r="B17769" t="s">
        <v>545</v>
      </c>
      <c r="C17769" s="80">
        <v>403200</v>
      </c>
      <c r="D17769" t="s">
        <v>41694</v>
      </c>
      <c r="E17769" s="13" t="s">
        <v>544</v>
      </c>
      <c r="F17769" s="83">
        <v>3341</v>
      </c>
      <c r="G17769" t="s">
        <v>25</v>
      </c>
      <c r="H17769" s="13" t="s">
        <v>20334</v>
      </c>
      <c r="I17769">
        <v>0</v>
      </c>
    </row>
    <row r="17770" spans="1:9" x14ac:dyDescent="0.25">
      <c r="A17770" s="13" t="s">
        <v>24</v>
      </c>
      <c r="B17770" t="s">
        <v>545</v>
      </c>
      <c r="C17770" s="80">
        <v>403280</v>
      </c>
      <c r="D17770" t="s">
        <v>41695</v>
      </c>
      <c r="E17770" s="13" t="s">
        <v>544</v>
      </c>
      <c r="F17770" s="83">
        <v>1904</v>
      </c>
      <c r="G17770" t="s">
        <v>25</v>
      </c>
      <c r="H17770" s="13" t="s">
        <v>20336</v>
      </c>
      <c r="I17770">
        <v>0</v>
      </c>
    </row>
    <row r="17771" spans="1:9" x14ac:dyDescent="0.25">
      <c r="A17771" s="13" t="s">
        <v>24</v>
      </c>
      <c r="B17771" t="s">
        <v>545</v>
      </c>
      <c r="C17771" s="80">
        <v>403312</v>
      </c>
      <c r="D17771" t="s">
        <v>41696</v>
      </c>
      <c r="E17771" s="13" t="s">
        <v>544</v>
      </c>
      <c r="F17771" s="83">
        <v>167</v>
      </c>
      <c r="G17771" t="s">
        <v>25</v>
      </c>
      <c r="H17771" s="13" t="s">
        <v>20402</v>
      </c>
      <c r="I17771">
        <v>0</v>
      </c>
    </row>
    <row r="17772" spans="1:9" x14ac:dyDescent="0.25">
      <c r="A17772" s="13" t="s">
        <v>24</v>
      </c>
      <c r="B17772" t="s">
        <v>545</v>
      </c>
      <c r="C17772" s="80">
        <v>403328</v>
      </c>
      <c r="D17772" t="s">
        <v>33462</v>
      </c>
      <c r="E17772" s="13" t="s">
        <v>544</v>
      </c>
      <c r="F17772" s="83">
        <v>3033</v>
      </c>
      <c r="G17772" t="s">
        <v>25</v>
      </c>
      <c r="H17772" s="13" t="s">
        <v>20338</v>
      </c>
      <c r="I17772">
        <v>0</v>
      </c>
    </row>
    <row r="17773" spans="1:9" x14ac:dyDescent="0.25">
      <c r="A17773" s="13" t="s">
        <v>24</v>
      </c>
      <c r="B17773" t="s">
        <v>545</v>
      </c>
      <c r="C17773" s="80">
        <v>403344</v>
      </c>
      <c r="D17773" t="s">
        <v>33299</v>
      </c>
      <c r="E17773" s="13" t="s">
        <v>544</v>
      </c>
      <c r="F17773" s="83">
        <v>3159</v>
      </c>
      <c r="G17773" t="s">
        <v>25</v>
      </c>
      <c r="H17773" s="13" t="s">
        <v>20340</v>
      </c>
      <c r="I17773">
        <v>0</v>
      </c>
    </row>
    <row r="17774" spans="1:9" x14ac:dyDescent="0.25">
      <c r="A17774" s="13" t="s">
        <v>24</v>
      </c>
      <c r="B17774" t="s">
        <v>545</v>
      </c>
      <c r="C17774" s="80">
        <v>403392</v>
      </c>
      <c r="D17774" t="s">
        <v>41697</v>
      </c>
      <c r="E17774" s="13" t="s">
        <v>544</v>
      </c>
      <c r="F17774" s="83">
        <v>2948</v>
      </c>
      <c r="G17774" t="s">
        <v>25</v>
      </c>
      <c r="H17774" s="13" t="s">
        <v>20342</v>
      </c>
      <c r="I17774">
        <v>0</v>
      </c>
    </row>
    <row r="17775" spans="1:9" x14ac:dyDescent="0.25">
      <c r="A17775" s="13" t="s">
        <v>24</v>
      </c>
      <c r="B17775" t="s">
        <v>545</v>
      </c>
      <c r="C17775" s="80">
        <v>403424</v>
      </c>
      <c r="D17775" t="s">
        <v>41698</v>
      </c>
      <c r="E17775" s="13" t="s">
        <v>544</v>
      </c>
      <c r="F17775" s="83">
        <v>4926</v>
      </c>
      <c r="G17775" t="s">
        <v>25</v>
      </c>
      <c r="H17775" s="13" t="s">
        <v>20344</v>
      </c>
      <c r="I17775">
        <v>0</v>
      </c>
    </row>
    <row r="17776" spans="1:9" x14ac:dyDescent="0.25">
      <c r="A17776" s="13" t="s">
        <v>24</v>
      </c>
      <c r="B17776" t="s">
        <v>545</v>
      </c>
      <c r="C17776" s="80">
        <v>403440</v>
      </c>
      <c r="D17776" t="s">
        <v>41699</v>
      </c>
      <c r="E17776" s="13" t="s">
        <v>544</v>
      </c>
      <c r="F17776" s="83">
        <v>4286</v>
      </c>
      <c r="G17776" t="s">
        <v>25</v>
      </c>
      <c r="H17776" s="13" t="s">
        <v>20346</v>
      </c>
      <c r="I17776">
        <v>0</v>
      </c>
    </row>
    <row r="17777" spans="1:9" x14ac:dyDescent="0.25">
      <c r="A17777" s="13" t="s">
        <v>24</v>
      </c>
      <c r="B17777" t="s">
        <v>545</v>
      </c>
      <c r="C17777" s="80">
        <v>403472</v>
      </c>
      <c r="D17777" t="s">
        <v>41700</v>
      </c>
      <c r="E17777" s="13" t="s">
        <v>544</v>
      </c>
      <c r="F17777" s="83">
        <v>-148</v>
      </c>
      <c r="G17777" t="s">
        <v>25</v>
      </c>
      <c r="H17777" s="13" t="s">
        <v>20594</v>
      </c>
      <c r="I17777">
        <v>0</v>
      </c>
    </row>
    <row r="17778" spans="1:9" x14ac:dyDescent="0.25">
      <c r="A17778" s="13" t="s">
        <v>24</v>
      </c>
      <c r="B17778" t="s">
        <v>545</v>
      </c>
      <c r="C17778" s="80">
        <v>403488</v>
      </c>
      <c r="D17778" t="s">
        <v>41701</v>
      </c>
      <c r="E17778" s="13" t="s">
        <v>544</v>
      </c>
      <c r="F17778" s="83">
        <v>949</v>
      </c>
      <c r="G17778" t="s">
        <v>25</v>
      </c>
      <c r="H17778" s="13" t="s">
        <v>20348</v>
      </c>
      <c r="I17778">
        <v>0</v>
      </c>
    </row>
    <row r="17779" spans="1:9" x14ac:dyDescent="0.25">
      <c r="A17779" s="13" t="s">
        <v>24</v>
      </c>
      <c r="B17779" t="s">
        <v>545</v>
      </c>
      <c r="C17779" s="80">
        <v>403520</v>
      </c>
      <c r="D17779" t="s">
        <v>41702</v>
      </c>
      <c r="E17779" s="13" t="s">
        <v>544</v>
      </c>
      <c r="F17779" s="83">
        <v>10103</v>
      </c>
      <c r="G17779" t="s">
        <v>25</v>
      </c>
      <c r="H17779" s="13" t="s">
        <v>20350</v>
      </c>
      <c r="I17779">
        <v>0</v>
      </c>
    </row>
    <row r="17780" spans="1:9" x14ac:dyDescent="0.25">
      <c r="A17780" s="13" t="s">
        <v>24</v>
      </c>
      <c r="B17780" t="s">
        <v>545</v>
      </c>
      <c r="C17780" s="80">
        <v>403521</v>
      </c>
      <c r="D17780" t="s">
        <v>41703</v>
      </c>
      <c r="E17780" s="13" t="s">
        <v>544</v>
      </c>
      <c r="F17780" s="83">
        <v>10432</v>
      </c>
      <c r="G17780" t="s">
        <v>25</v>
      </c>
      <c r="H17780" s="13" t="s">
        <v>20350</v>
      </c>
      <c r="I17780">
        <v>0</v>
      </c>
    </row>
    <row r="17781" spans="1:9" x14ac:dyDescent="0.25">
      <c r="A17781" s="13" t="s">
        <v>24</v>
      </c>
      <c r="B17781" t="s">
        <v>545</v>
      </c>
      <c r="C17781" s="80">
        <v>403536</v>
      </c>
      <c r="D17781" t="s">
        <v>41704</v>
      </c>
      <c r="E17781" s="13" t="s">
        <v>544</v>
      </c>
      <c r="F17781" s="83">
        <v>448</v>
      </c>
      <c r="G17781" t="s">
        <v>25</v>
      </c>
      <c r="H17781" s="13" t="s">
        <v>20306</v>
      </c>
      <c r="I17781">
        <v>0</v>
      </c>
    </row>
    <row r="17782" spans="1:9" x14ac:dyDescent="0.25">
      <c r="A17782" s="13" t="s">
        <v>24</v>
      </c>
      <c r="B17782" t="s">
        <v>545</v>
      </c>
      <c r="C17782" s="80">
        <v>403568</v>
      </c>
      <c r="D17782" t="s">
        <v>40618</v>
      </c>
      <c r="E17782" s="13" t="s">
        <v>544</v>
      </c>
      <c r="F17782" s="83">
        <v>26094</v>
      </c>
      <c r="G17782" t="s">
        <v>25</v>
      </c>
      <c r="H17782" s="13" t="s">
        <v>20352</v>
      </c>
      <c r="I17782">
        <v>0</v>
      </c>
    </row>
    <row r="17783" spans="1:9" x14ac:dyDescent="0.25">
      <c r="A17783" s="13" t="s">
        <v>24</v>
      </c>
      <c r="B17783" t="s">
        <v>545</v>
      </c>
      <c r="C17783" s="80">
        <v>403584</v>
      </c>
      <c r="D17783" t="s">
        <v>41705</v>
      </c>
      <c r="E17783" s="13" t="s">
        <v>544</v>
      </c>
      <c r="F17783" s="83">
        <v>2002</v>
      </c>
      <c r="G17783" t="s">
        <v>25</v>
      </c>
      <c r="H17783" s="13" t="s">
        <v>20228</v>
      </c>
      <c r="I17783">
        <v>0</v>
      </c>
    </row>
    <row r="17784" spans="1:9" x14ac:dyDescent="0.25">
      <c r="A17784" s="13" t="s">
        <v>24</v>
      </c>
      <c r="B17784" t="s">
        <v>545</v>
      </c>
      <c r="C17784" s="80">
        <v>403600</v>
      </c>
      <c r="D17784" t="s">
        <v>41706</v>
      </c>
      <c r="E17784" s="13" t="s">
        <v>544</v>
      </c>
      <c r="F17784" s="83">
        <v>1649</v>
      </c>
      <c r="G17784" t="s">
        <v>25</v>
      </c>
      <c r="H17784" s="13" t="s">
        <v>20354</v>
      </c>
      <c r="I17784">
        <v>0</v>
      </c>
    </row>
    <row r="17785" spans="1:9" x14ac:dyDescent="0.25">
      <c r="A17785" s="13" t="s">
        <v>24</v>
      </c>
      <c r="B17785" t="s">
        <v>545</v>
      </c>
      <c r="C17785" s="80">
        <v>403616</v>
      </c>
      <c r="D17785" t="s">
        <v>41707</v>
      </c>
      <c r="E17785" s="13" t="s">
        <v>544</v>
      </c>
      <c r="F17785" s="83">
        <v>2033</v>
      </c>
      <c r="G17785" t="s">
        <v>25</v>
      </c>
      <c r="H17785" s="13" t="s">
        <v>20356</v>
      </c>
      <c r="I17785">
        <v>0</v>
      </c>
    </row>
    <row r="17786" spans="1:9" x14ac:dyDescent="0.25">
      <c r="A17786" s="13" t="s">
        <v>24</v>
      </c>
      <c r="B17786" t="s">
        <v>545</v>
      </c>
      <c r="C17786" s="80">
        <v>403664</v>
      </c>
      <c r="D17786" t="s">
        <v>31685</v>
      </c>
      <c r="E17786" s="13" t="s">
        <v>544</v>
      </c>
      <c r="F17786" s="83">
        <v>180</v>
      </c>
      <c r="G17786" t="s">
        <v>25</v>
      </c>
      <c r="H17786" s="13" t="s">
        <v>20592</v>
      </c>
      <c r="I17786">
        <v>0</v>
      </c>
    </row>
    <row r="17787" spans="1:9" x14ac:dyDescent="0.25">
      <c r="A17787" s="13" t="s">
        <v>24</v>
      </c>
      <c r="B17787" t="s">
        <v>545</v>
      </c>
      <c r="C17787" s="80">
        <v>403744</v>
      </c>
      <c r="D17787" t="s">
        <v>36742</v>
      </c>
      <c r="E17787" s="13" t="s">
        <v>544</v>
      </c>
      <c r="F17787" s="83">
        <v>3</v>
      </c>
      <c r="G17787" t="s">
        <v>25</v>
      </c>
      <c r="H17787" s="13" t="s">
        <v>20578</v>
      </c>
      <c r="I17787">
        <v>0</v>
      </c>
    </row>
    <row r="17788" spans="1:9" x14ac:dyDescent="0.25">
      <c r="A17788" s="13" t="s">
        <v>24</v>
      </c>
      <c r="B17788" t="s">
        <v>545</v>
      </c>
      <c r="C17788" s="80">
        <v>403776</v>
      </c>
      <c r="D17788" t="s">
        <v>28660</v>
      </c>
      <c r="E17788" s="13" t="s">
        <v>544</v>
      </c>
      <c r="F17788" s="83">
        <v>2889</v>
      </c>
      <c r="G17788" t="s">
        <v>25</v>
      </c>
      <c r="H17788" s="13" t="s">
        <v>20358</v>
      </c>
      <c r="I17788">
        <v>0</v>
      </c>
    </row>
    <row r="17789" spans="1:9" x14ac:dyDescent="0.25">
      <c r="A17789" s="13" t="s">
        <v>24</v>
      </c>
      <c r="B17789" t="s">
        <v>545</v>
      </c>
      <c r="C17789" s="80">
        <v>403808</v>
      </c>
      <c r="D17789" t="s">
        <v>41708</v>
      </c>
      <c r="E17789" s="13" t="s">
        <v>544</v>
      </c>
      <c r="F17789" s="83">
        <v>722</v>
      </c>
      <c r="G17789" t="s">
        <v>25</v>
      </c>
      <c r="H17789" s="13" t="s">
        <v>20270</v>
      </c>
      <c r="I17789">
        <v>0</v>
      </c>
    </row>
    <row r="17790" spans="1:9" x14ac:dyDescent="0.25">
      <c r="A17790" s="13" t="s">
        <v>24</v>
      </c>
      <c r="B17790" t="s">
        <v>545</v>
      </c>
      <c r="C17790" s="80">
        <v>403824</v>
      </c>
      <c r="D17790" t="s">
        <v>41709</v>
      </c>
      <c r="E17790" s="13" t="s">
        <v>544</v>
      </c>
      <c r="F17790" s="83">
        <v>128</v>
      </c>
      <c r="G17790" t="s">
        <v>25</v>
      </c>
      <c r="H17790" s="13" t="s">
        <v>20222</v>
      </c>
      <c r="I17790">
        <v>0</v>
      </c>
    </row>
    <row r="17791" spans="1:9" x14ac:dyDescent="0.25">
      <c r="A17791" s="13" t="s">
        <v>24</v>
      </c>
      <c r="B17791" t="s">
        <v>545</v>
      </c>
      <c r="C17791" s="80">
        <v>403840</v>
      </c>
      <c r="D17791" t="s">
        <v>41710</v>
      </c>
      <c r="E17791" s="13" t="s">
        <v>544</v>
      </c>
      <c r="F17791" s="83">
        <v>2953</v>
      </c>
      <c r="G17791" t="s">
        <v>25</v>
      </c>
      <c r="H17791" s="13" t="s">
        <v>20360</v>
      </c>
      <c r="I17791">
        <v>0</v>
      </c>
    </row>
    <row r="17792" spans="1:9" x14ac:dyDescent="0.25">
      <c r="A17792" s="13" t="s">
        <v>24</v>
      </c>
      <c r="B17792" t="s">
        <v>545</v>
      </c>
      <c r="C17792" s="80">
        <v>403872</v>
      </c>
      <c r="D17792" t="s">
        <v>41711</v>
      </c>
      <c r="E17792" s="13" t="s">
        <v>544</v>
      </c>
      <c r="F17792" s="83">
        <v>9931</v>
      </c>
      <c r="G17792" t="s">
        <v>25</v>
      </c>
      <c r="H17792" s="13" t="s">
        <v>20362</v>
      </c>
      <c r="I17792">
        <v>0</v>
      </c>
    </row>
    <row r="17793" spans="1:9" x14ac:dyDescent="0.25">
      <c r="A17793" s="13" t="s">
        <v>24</v>
      </c>
      <c r="B17793" t="s">
        <v>545</v>
      </c>
      <c r="C17793" s="80">
        <v>403888</v>
      </c>
      <c r="D17793" t="s">
        <v>36758</v>
      </c>
      <c r="E17793" s="13" t="s">
        <v>544</v>
      </c>
      <c r="F17793" s="83">
        <v>14050</v>
      </c>
      <c r="G17793" t="s">
        <v>25</v>
      </c>
      <c r="H17793" s="13" t="s">
        <v>20364</v>
      </c>
      <c r="I17793">
        <v>0</v>
      </c>
    </row>
    <row r="17794" spans="1:9" x14ac:dyDescent="0.25">
      <c r="A17794" s="13" t="s">
        <v>24</v>
      </c>
      <c r="B17794" t="s">
        <v>545</v>
      </c>
      <c r="C17794" s="80">
        <v>403889</v>
      </c>
      <c r="D17794" t="s">
        <v>41712</v>
      </c>
      <c r="E17794" s="13" t="s">
        <v>544</v>
      </c>
      <c r="F17794" s="83">
        <v>16950</v>
      </c>
      <c r="G17794" t="s">
        <v>25</v>
      </c>
      <c r="H17794" s="13" t="s">
        <v>20364</v>
      </c>
      <c r="I17794">
        <v>0</v>
      </c>
    </row>
    <row r="17795" spans="1:9" x14ac:dyDescent="0.25">
      <c r="A17795" s="13" t="s">
        <v>24</v>
      </c>
      <c r="B17795" t="s">
        <v>545</v>
      </c>
      <c r="C17795" s="80">
        <v>403904</v>
      </c>
      <c r="D17795" t="s">
        <v>39012</v>
      </c>
      <c r="E17795" s="13" t="s">
        <v>544</v>
      </c>
      <c r="F17795" s="83">
        <v>3015</v>
      </c>
      <c r="G17795" t="s">
        <v>25</v>
      </c>
      <c r="H17795" s="13" t="s">
        <v>20366</v>
      </c>
      <c r="I17795">
        <v>0</v>
      </c>
    </row>
    <row r="17796" spans="1:9" x14ac:dyDescent="0.25">
      <c r="A17796" s="13" t="s">
        <v>24</v>
      </c>
      <c r="B17796" t="s">
        <v>545</v>
      </c>
      <c r="C17796" s="80">
        <v>403968</v>
      </c>
      <c r="D17796" t="s">
        <v>41713</v>
      </c>
      <c r="E17796" s="13" t="s">
        <v>544</v>
      </c>
      <c r="F17796" s="83">
        <v>7141</v>
      </c>
      <c r="G17796" t="s">
        <v>25</v>
      </c>
      <c r="H17796" s="13" t="s">
        <v>20368</v>
      </c>
      <c r="I17796">
        <v>0</v>
      </c>
    </row>
    <row r="17797" spans="1:9" x14ac:dyDescent="0.25">
      <c r="A17797" s="13" t="s">
        <v>24</v>
      </c>
      <c r="B17797" t="s">
        <v>545</v>
      </c>
      <c r="C17797" s="80">
        <v>403969</v>
      </c>
      <c r="D17797" t="s">
        <v>41714</v>
      </c>
      <c r="E17797" s="13" t="s">
        <v>544</v>
      </c>
      <c r="F17797" s="83">
        <v>5145</v>
      </c>
      <c r="G17797" t="s">
        <v>25</v>
      </c>
      <c r="H17797" s="13" t="s">
        <v>20368</v>
      </c>
      <c r="I17797">
        <v>0</v>
      </c>
    </row>
    <row r="17798" spans="1:9" x14ac:dyDescent="0.25">
      <c r="A17798" s="13" t="s">
        <v>24</v>
      </c>
      <c r="B17798" t="s">
        <v>545</v>
      </c>
      <c r="C17798" s="80">
        <v>404016</v>
      </c>
      <c r="D17798" t="s">
        <v>37949</v>
      </c>
      <c r="E17798" s="13" t="s">
        <v>544</v>
      </c>
      <c r="F17798" s="83">
        <v>1964</v>
      </c>
      <c r="G17798" t="s">
        <v>25</v>
      </c>
      <c r="H17798" s="13" t="s">
        <v>20370</v>
      </c>
      <c r="I17798">
        <v>0</v>
      </c>
    </row>
    <row r="17799" spans="1:9" x14ac:dyDescent="0.25">
      <c r="A17799" s="13" t="s">
        <v>24</v>
      </c>
      <c r="B17799" t="s">
        <v>545</v>
      </c>
      <c r="C17799" s="80">
        <v>404080</v>
      </c>
      <c r="D17799" t="s">
        <v>41715</v>
      </c>
      <c r="E17799" s="13" t="s">
        <v>544</v>
      </c>
      <c r="F17799" s="83">
        <v>1268</v>
      </c>
      <c r="G17799" t="s">
        <v>25</v>
      </c>
      <c r="H17799" s="13" t="s">
        <v>20424</v>
      </c>
      <c r="I17799">
        <v>0</v>
      </c>
    </row>
    <row r="17800" spans="1:9" x14ac:dyDescent="0.25">
      <c r="A17800" s="13" t="s">
        <v>24</v>
      </c>
      <c r="B17800" t="s">
        <v>545</v>
      </c>
      <c r="C17800" s="80">
        <v>404096</v>
      </c>
      <c r="D17800" t="s">
        <v>41716</v>
      </c>
      <c r="E17800" s="13" t="s">
        <v>544</v>
      </c>
      <c r="F17800" s="83">
        <v>2166</v>
      </c>
      <c r="G17800" t="s">
        <v>25</v>
      </c>
      <c r="H17800" s="13" t="s">
        <v>20342</v>
      </c>
      <c r="I17800">
        <v>0</v>
      </c>
    </row>
    <row r="17801" spans="1:9" x14ac:dyDescent="0.25">
      <c r="A17801" s="13" t="s">
        <v>24</v>
      </c>
      <c r="B17801" t="s">
        <v>545</v>
      </c>
      <c r="C17801" s="80">
        <v>404112</v>
      </c>
      <c r="D17801" t="s">
        <v>41717</v>
      </c>
      <c r="E17801" s="13" t="s">
        <v>544</v>
      </c>
      <c r="F17801" s="83">
        <v>1880</v>
      </c>
      <c r="G17801" t="s">
        <v>25</v>
      </c>
      <c r="H17801" s="13" t="s">
        <v>20314</v>
      </c>
      <c r="I17801">
        <v>0</v>
      </c>
    </row>
    <row r="17802" spans="1:9" x14ac:dyDescent="0.25">
      <c r="A17802" s="13" t="s">
        <v>24</v>
      </c>
      <c r="B17802" t="s">
        <v>545</v>
      </c>
      <c r="C17802" s="80">
        <v>404144</v>
      </c>
      <c r="D17802" t="s">
        <v>31456</v>
      </c>
      <c r="E17802" s="13" t="s">
        <v>544</v>
      </c>
      <c r="F17802" s="83">
        <v>4545</v>
      </c>
      <c r="G17802" t="s">
        <v>25</v>
      </c>
      <c r="H17802" s="13" t="s">
        <v>20372</v>
      </c>
      <c r="I17802">
        <v>0</v>
      </c>
    </row>
    <row r="17803" spans="1:9" x14ac:dyDescent="0.25">
      <c r="A17803" s="13" t="s">
        <v>24</v>
      </c>
      <c r="B17803" t="s">
        <v>545</v>
      </c>
      <c r="C17803" s="80">
        <v>404160</v>
      </c>
      <c r="D17803" t="s">
        <v>41718</v>
      </c>
      <c r="E17803" s="13" t="s">
        <v>544</v>
      </c>
      <c r="F17803" s="83">
        <v>2204</v>
      </c>
      <c r="G17803" t="s">
        <v>25</v>
      </c>
      <c r="H17803" s="13" t="s">
        <v>20360</v>
      </c>
      <c r="I17803">
        <v>0</v>
      </c>
    </row>
    <row r="17804" spans="1:9" x14ac:dyDescent="0.25">
      <c r="A17804" s="13" t="s">
        <v>24</v>
      </c>
      <c r="B17804" t="s">
        <v>545</v>
      </c>
      <c r="C17804" s="80">
        <v>404192</v>
      </c>
      <c r="D17804" t="s">
        <v>41719</v>
      </c>
      <c r="E17804" s="13" t="s">
        <v>544</v>
      </c>
      <c r="F17804" s="83">
        <v>2262</v>
      </c>
      <c r="G17804" t="s">
        <v>25</v>
      </c>
      <c r="H17804" s="13" t="s">
        <v>20374</v>
      </c>
      <c r="I17804">
        <v>0</v>
      </c>
    </row>
    <row r="17805" spans="1:9" x14ac:dyDescent="0.25">
      <c r="A17805" s="13" t="s">
        <v>24</v>
      </c>
      <c r="B17805" t="s">
        <v>545</v>
      </c>
      <c r="C17805" s="80">
        <v>404240</v>
      </c>
      <c r="D17805" t="s">
        <v>29939</v>
      </c>
      <c r="E17805" s="13" t="s">
        <v>544</v>
      </c>
      <c r="F17805" s="83">
        <v>7597</v>
      </c>
      <c r="G17805" t="s">
        <v>25</v>
      </c>
      <c r="H17805" s="13" t="s">
        <v>20376</v>
      </c>
      <c r="I17805">
        <v>0</v>
      </c>
    </row>
    <row r="17806" spans="1:9" x14ac:dyDescent="0.25">
      <c r="A17806" s="13" t="s">
        <v>24</v>
      </c>
      <c r="B17806" t="s">
        <v>545</v>
      </c>
      <c r="C17806" s="80">
        <v>404256</v>
      </c>
      <c r="D17806" t="s">
        <v>41720</v>
      </c>
      <c r="E17806" s="13" t="s">
        <v>544</v>
      </c>
      <c r="F17806" s="83">
        <v>12</v>
      </c>
      <c r="G17806" t="s">
        <v>25</v>
      </c>
      <c r="H17806" s="13" t="s">
        <v>20578</v>
      </c>
      <c r="I17806">
        <v>0</v>
      </c>
    </row>
    <row r="17807" spans="1:9" x14ac:dyDescent="0.25">
      <c r="A17807" s="13" t="s">
        <v>24</v>
      </c>
      <c r="B17807" t="s">
        <v>545</v>
      </c>
      <c r="C17807" s="80">
        <v>404288</v>
      </c>
      <c r="D17807" t="s">
        <v>32252</v>
      </c>
      <c r="E17807" s="13" t="s">
        <v>544</v>
      </c>
      <c r="F17807" s="83">
        <v>4859</v>
      </c>
      <c r="G17807" t="s">
        <v>25</v>
      </c>
      <c r="H17807" s="13" t="s">
        <v>20378</v>
      </c>
      <c r="I17807">
        <v>0</v>
      </c>
    </row>
    <row r="17808" spans="1:9" x14ac:dyDescent="0.25">
      <c r="A17808" s="13" t="s">
        <v>24</v>
      </c>
      <c r="B17808" t="s">
        <v>545</v>
      </c>
      <c r="C17808" s="80">
        <v>404336</v>
      </c>
      <c r="D17808" t="s">
        <v>41721</v>
      </c>
      <c r="E17808" s="13" t="s">
        <v>544</v>
      </c>
      <c r="F17808" s="83">
        <v>3000</v>
      </c>
      <c r="G17808" t="s">
        <v>25</v>
      </c>
      <c r="H17808" s="13" t="s">
        <v>20380</v>
      </c>
      <c r="I17808">
        <v>0</v>
      </c>
    </row>
    <row r="17809" spans="1:9" x14ac:dyDescent="0.25">
      <c r="A17809" s="13" t="s">
        <v>24</v>
      </c>
      <c r="B17809" t="s">
        <v>545</v>
      </c>
      <c r="C17809" s="80">
        <v>404352</v>
      </c>
      <c r="D17809" t="s">
        <v>41722</v>
      </c>
      <c r="E17809" s="13" t="s">
        <v>544</v>
      </c>
      <c r="F17809" s="83">
        <v>1880</v>
      </c>
      <c r="G17809" t="s">
        <v>25</v>
      </c>
      <c r="H17809" s="13" t="s">
        <v>20382</v>
      </c>
      <c r="I17809">
        <v>0</v>
      </c>
    </row>
    <row r="17810" spans="1:9" x14ac:dyDescent="0.25">
      <c r="A17810" s="13" t="s">
        <v>24</v>
      </c>
      <c r="B17810" t="s">
        <v>545</v>
      </c>
      <c r="C17810" s="80">
        <v>404368</v>
      </c>
      <c r="D17810" t="s">
        <v>41723</v>
      </c>
      <c r="E17810" s="13" t="s">
        <v>544</v>
      </c>
      <c r="F17810" s="83">
        <v>2425</v>
      </c>
      <c r="G17810" t="s">
        <v>25</v>
      </c>
      <c r="H17810" s="13" t="s">
        <v>20384</v>
      </c>
      <c r="I17810">
        <v>0</v>
      </c>
    </row>
    <row r="17811" spans="1:9" x14ac:dyDescent="0.25">
      <c r="A17811" s="13" t="s">
        <v>24</v>
      </c>
      <c r="B17811" t="s">
        <v>545</v>
      </c>
      <c r="C17811" s="80">
        <v>404384</v>
      </c>
      <c r="D17811" t="s">
        <v>37627</v>
      </c>
      <c r="E17811" s="13" t="s">
        <v>544</v>
      </c>
      <c r="F17811" s="83">
        <v>4526</v>
      </c>
      <c r="G17811" t="s">
        <v>25</v>
      </c>
      <c r="H17811" s="13" t="s">
        <v>20386</v>
      </c>
      <c r="I17811">
        <v>0</v>
      </c>
    </row>
    <row r="17812" spans="1:9" x14ac:dyDescent="0.25">
      <c r="A17812" s="13" t="s">
        <v>24</v>
      </c>
      <c r="B17812" t="s">
        <v>545</v>
      </c>
      <c r="C17812" s="80">
        <v>404448</v>
      </c>
      <c r="D17812" t="s">
        <v>41724</v>
      </c>
      <c r="E17812" s="13" t="s">
        <v>544</v>
      </c>
      <c r="F17812" s="83">
        <v>1418</v>
      </c>
      <c r="G17812" t="s">
        <v>25</v>
      </c>
      <c r="H17812" s="13" t="s">
        <v>20388</v>
      </c>
      <c r="I17812">
        <v>0</v>
      </c>
    </row>
    <row r="17813" spans="1:9" x14ac:dyDescent="0.25">
      <c r="A17813" s="13" t="s">
        <v>24</v>
      </c>
      <c r="B17813" t="s">
        <v>545</v>
      </c>
      <c r="C17813" s="80">
        <v>404464</v>
      </c>
      <c r="D17813" t="s">
        <v>31900</v>
      </c>
      <c r="E17813" s="13" t="s">
        <v>544</v>
      </c>
      <c r="F17813" s="83">
        <v>156</v>
      </c>
      <c r="G17813" t="s">
        <v>25</v>
      </c>
      <c r="H17813" s="13" t="s">
        <v>20274</v>
      </c>
      <c r="I17813">
        <v>0</v>
      </c>
    </row>
    <row r="17814" spans="1:9" x14ac:dyDescent="0.25">
      <c r="A17814" s="13" t="s">
        <v>24</v>
      </c>
      <c r="B17814" t="s">
        <v>545</v>
      </c>
      <c r="C17814" s="80">
        <v>404576</v>
      </c>
      <c r="D17814" t="s">
        <v>41725</v>
      </c>
      <c r="E17814" s="13" t="s">
        <v>544</v>
      </c>
      <c r="F17814" s="83">
        <v>25310</v>
      </c>
      <c r="G17814" t="s">
        <v>25</v>
      </c>
      <c r="H17814" s="13" t="s">
        <v>20390</v>
      </c>
      <c r="I17814">
        <v>0</v>
      </c>
    </row>
    <row r="17815" spans="1:9" x14ac:dyDescent="0.25">
      <c r="A17815" s="13" t="s">
        <v>24</v>
      </c>
      <c r="B17815" t="s">
        <v>545</v>
      </c>
      <c r="C17815" s="80">
        <v>404624</v>
      </c>
      <c r="D17815" t="s">
        <v>30350</v>
      </c>
      <c r="E17815" s="13" t="s">
        <v>544</v>
      </c>
      <c r="F17815" s="83">
        <v>1476</v>
      </c>
      <c r="G17815" t="s">
        <v>25</v>
      </c>
      <c r="H17815" s="13" t="s">
        <v>20392</v>
      </c>
      <c r="I17815">
        <v>0</v>
      </c>
    </row>
    <row r="17816" spans="1:9" x14ac:dyDescent="0.25">
      <c r="A17816" s="13" t="s">
        <v>24</v>
      </c>
      <c r="B17816" t="s">
        <v>545</v>
      </c>
      <c r="C17816" s="80">
        <v>404640</v>
      </c>
      <c r="D17816" t="s">
        <v>41726</v>
      </c>
      <c r="E17816" s="13" t="s">
        <v>544</v>
      </c>
      <c r="F17816" s="83">
        <v>6677</v>
      </c>
      <c r="G17816" t="s">
        <v>25</v>
      </c>
      <c r="H17816" s="13" t="s">
        <v>20394</v>
      </c>
      <c r="I17816">
        <v>0</v>
      </c>
    </row>
    <row r="17817" spans="1:9" x14ac:dyDescent="0.25">
      <c r="A17817" s="13" t="s">
        <v>24</v>
      </c>
      <c r="B17817" t="s">
        <v>545</v>
      </c>
      <c r="C17817" s="80">
        <v>404686</v>
      </c>
      <c r="D17817" t="s">
        <v>41727</v>
      </c>
      <c r="E17817" s="13" t="s">
        <v>544</v>
      </c>
      <c r="F17817" s="83">
        <v>10485</v>
      </c>
      <c r="G17817" t="s">
        <v>25</v>
      </c>
      <c r="H17817" s="13" t="s">
        <v>20396</v>
      </c>
      <c r="I17817">
        <v>0</v>
      </c>
    </row>
    <row r="17818" spans="1:9" x14ac:dyDescent="0.25">
      <c r="A17818" s="13" t="s">
        <v>24</v>
      </c>
      <c r="B17818" t="s">
        <v>545</v>
      </c>
      <c r="C17818" s="80">
        <v>404687</v>
      </c>
      <c r="D17818" t="s">
        <v>41728</v>
      </c>
      <c r="E17818" s="13" t="s">
        <v>544</v>
      </c>
      <c r="F17818" s="83">
        <v>11416</v>
      </c>
      <c r="G17818" t="s">
        <v>25</v>
      </c>
      <c r="H17818" s="13" t="s">
        <v>20396</v>
      </c>
      <c r="I17818">
        <v>0</v>
      </c>
    </row>
    <row r="17819" spans="1:9" x14ac:dyDescent="0.25">
      <c r="A17819" s="13" t="s">
        <v>24</v>
      </c>
      <c r="B17819" t="s">
        <v>545</v>
      </c>
      <c r="C17819" s="80">
        <v>404704</v>
      </c>
      <c r="D17819" t="s">
        <v>39513</v>
      </c>
      <c r="E17819" s="13" t="s">
        <v>544</v>
      </c>
      <c r="F17819" s="83">
        <v>2449</v>
      </c>
      <c r="G17819" t="s">
        <v>25</v>
      </c>
      <c r="H17819" s="13" t="s">
        <v>20398</v>
      </c>
      <c r="I17819">
        <v>0</v>
      </c>
    </row>
    <row r="17820" spans="1:9" x14ac:dyDescent="0.25">
      <c r="A17820" s="13" t="s">
        <v>24</v>
      </c>
      <c r="B17820" t="s">
        <v>545</v>
      </c>
      <c r="C17820" s="80">
        <v>404720</v>
      </c>
      <c r="D17820" t="s">
        <v>34927</v>
      </c>
      <c r="E17820" s="13" t="s">
        <v>544</v>
      </c>
      <c r="F17820" s="83">
        <v>7247</v>
      </c>
      <c r="G17820" t="s">
        <v>25</v>
      </c>
      <c r="H17820" s="13" t="s">
        <v>20400</v>
      </c>
      <c r="I17820">
        <v>0</v>
      </c>
    </row>
    <row r="17821" spans="1:9" x14ac:dyDescent="0.25">
      <c r="A17821" s="13" t="s">
        <v>24</v>
      </c>
      <c r="B17821" t="s">
        <v>545</v>
      </c>
      <c r="C17821" s="80">
        <v>404736</v>
      </c>
      <c r="D17821" t="s">
        <v>41729</v>
      </c>
      <c r="E17821" s="13" t="s">
        <v>544</v>
      </c>
      <c r="F17821" s="83">
        <v>57</v>
      </c>
      <c r="G17821" t="s">
        <v>25</v>
      </c>
      <c r="H17821" s="13" t="s">
        <v>20484</v>
      </c>
      <c r="I17821">
        <v>0</v>
      </c>
    </row>
    <row r="17822" spans="1:9" x14ac:dyDescent="0.25">
      <c r="A17822" s="13" t="s">
        <v>24</v>
      </c>
      <c r="B17822" t="s">
        <v>545</v>
      </c>
      <c r="C17822" s="80">
        <v>404752</v>
      </c>
      <c r="D17822" t="s">
        <v>41730</v>
      </c>
      <c r="E17822" s="13" t="s">
        <v>544</v>
      </c>
      <c r="F17822" s="83">
        <v>7785</v>
      </c>
      <c r="G17822" t="s">
        <v>25</v>
      </c>
      <c r="H17822" s="13" t="s">
        <v>20402</v>
      </c>
      <c r="I17822">
        <v>0</v>
      </c>
    </row>
    <row r="17823" spans="1:9" x14ac:dyDescent="0.25">
      <c r="A17823" s="13" t="s">
        <v>24</v>
      </c>
      <c r="B17823" t="s">
        <v>545</v>
      </c>
      <c r="C17823" s="80">
        <v>404816</v>
      </c>
      <c r="D17823" t="s">
        <v>32492</v>
      </c>
      <c r="E17823" s="13" t="s">
        <v>544</v>
      </c>
      <c r="F17823" s="83">
        <v>8479</v>
      </c>
      <c r="G17823" t="s">
        <v>25</v>
      </c>
      <c r="H17823" s="13" t="s">
        <v>20404</v>
      </c>
      <c r="I17823">
        <v>0</v>
      </c>
    </row>
    <row r="17824" spans="1:9" x14ac:dyDescent="0.25">
      <c r="A17824" s="13" t="s">
        <v>24</v>
      </c>
      <c r="B17824" t="s">
        <v>545</v>
      </c>
      <c r="C17824" s="80">
        <v>404890</v>
      </c>
      <c r="D17824" t="s">
        <v>41731</v>
      </c>
      <c r="E17824" s="13" t="s">
        <v>544</v>
      </c>
      <c r="F17824" s="83">
        <v>8030</v>
      </c>
      <c r="G17824" t="s">
        <v>25</v>
      </c>
      <c r="H17824" s="13" t="s">
        <v>20406</v>
      </c>
      <c r="I17824">
        <v>0</v>
      </c>
    </row>
    <row r="17825" spans="1:9" x14ac:dyDescent="0.25">
      <c r="A17825" s="13" t="s">
        <v>24</v>
      </c>
      <c r="B17825" t="s">
        <v>545</v>
      </c>
      <c r="C17825" s="80">
        <v>404960</v>
      </c>
      <c r="D17825" t="s">
        <v>41732</v>
      </c>
      <c r="E17825" s="13" t="s">
        <v>544</v>
      </c>
      <c r="F17825" s="83">
        <v>319</v>
      </c>
      <c r="G17825" t="s">
        <v>25</v>
      </c>
      <c r="H17825" s="13" t="s">
        <v>20286</v>
      </c>
      <c r="I17825">
        <v>0</v>
      </c>
    </row>
    <row r="17826" spans="1:9" x14ac:dyDescent="0.25">
      <c r="A17826" s="13" t="s">
        <v>24</v>
      </c>
      <c r="B17826" t="s">
        <v>545</v>
      </c>
      <c r="C17826" s="80">
        <v>404976</v>
      </c>
      <c r="D17826" t="s">
        <v>41733</v>
      </c>
      <c r="E17826" s="13" t="s">
        <v>544</v>
      </c>
      <c r="F17826" s="83">
        <v>1962</v>
      </c>
      <c r="G17826" t="s">
        <v>25</v>
      </c>
      <c r="H17826" s="13" t="s">
        <v>20586</v>
      </c>
      <c r="I17826">
        <v>0</v>
      </c>
    </row>
    <row r="17827" spans="1:9" x14ac:dyDescent="0.25">
      <c r="A17827" s="13" t="s">
        <v>24</v>
      </c>
      <c r="B17827" t="s">
        <v>545</v>
      </c>
      <c r="C17827" s="80">
        <v>404992</v>
      </c>
      <c r="D17827" t="s">
        <v>33007</v>
      </c>
      <c r="E17827" s="13" t="s">
        <v>544</v>
      </c>
      <c r="F17827" s="83">
        <v>2655</v>
      </c>
      <c r="G17827" t="s">
        <v>25</v>
      </c>
      <c r="H17827" s="13" t="s">
        <v>20408</v>
      </c>
      <c r="I17827">
        <v>0</v>
      </c>
    </row>
    <row r="17828" spans="1:9" x14ac:dyDescent="0.25">
      <c r="A17828" s="13" t="s">
        <v>24</v>
      </c>
      <c r="B17828" t="s">
        <v>545</v>
      </c>
      <c r="C17828" s="80">
        <v>405008</v>
      </c>
      <c r="D17828" t="s">
        <v>34937</v>
      </c>
      <c r="E17828" s="13" t="s">
        <v>544</v>
      </c>
      <c r="F17828" s="83">
        <v>2652</v>
      </c>
      <c r="G17828" t="s">
        <v>25</v>
      </c>
      <c r="H17828" s="13" t="s">
        <v>20410</v>
      </c>
      <c r="I17828">
        <v>0</v>
      </c>
    </row>
    <row r="17829" spans="1:9" x14ac:dyDescent="0.25">
      <c r="A17829" s="13" t="s">
        <v>24</v>
      </c>
      <c r="B17829" t="s">
        <v>545</v>
      </c>
      <c r="C17829" s="80">
        <v>405088</v>
      </c>
      <c r="D17829" t="s">
        <v>41734</v>
      </c>
      <c r="E17829" s="13" t="s">
        <v>544</v>
      </c>
      <c r="F17829" s="83">
        <v>11332</v>
      </c>
      <c r="G17829" t="s">
        <v>25</v>
      </c>
      <c r="H17829" s="13" t="s">
        <v>20412</v>
      </c>
      <c r="I17829">
        <v>0</v>
      </c>
    </row>
    <row r="17830" spans="1:9" x14ac:dyDescent="0.25">
      <c r="A17830" s="13" t="s">
        <v>24</v>
      </c>
      <c r="B17830" t="s">
        <v>545</v>
      </c>
      <c r="C17830" s="80">
        <v>405136</v>
      </c>
      <c r="D17830" t="s">
        <v>41735</v>
      </c>
      <c r="E17830" s="13" t="s">
        <v>544</v>
      </c>
      <c r="F17830" s="83">
        <v>5154</v>
      </c>
      <c r="G17830" t="s">
        <v>25</v>
      </c>
      <c r="H17830" s="13" t="s">
        <v>20414</v>
      </c>
      <c r="I17830">
        <v>0</v>
      </c>
    </row>
    <row r="17831" spans="1:9" x14ac:dyDescent="0.25">
      <c r="A17831" s="13" t="s">
        <v>24</v>
      </c>
      <c r="B17831" t="s">
        <v>545</v>
      </c>
      <c r="C17831" s="80">
        <v>405152</v>
      </c>
      <c r="D17831" t="s">
        <v>41736</v>
      </c>
      <c r="E17831" s="13" t="s">
        <v>544</v>
      </c>
      <c r="F17831" s="83">
        <v>1993</v>
      </c>
      <c r="G17831" t="s">
        <v>25</v>
      </c>
      <c r="H17831" s="13" t="s">
        <v>20422</v>
      </c>
      <c r="I17831">
        <v>0</v>
      </c>
    </row>
    <row r="17832" spans="1:9" x14ac:dyDescent="0.25">
      <c r="A17832" s="13" t="s">
        <v>24</v>
      </c>
      <c r="B17832" t="s">
        <v>545</v>
      </c>
      <c r="C17832" s="80">
        <v>405200</v>
      </c>
      <c r="D17832" t="s">
        <v>41737</v>
      </c>
      <c r="E17832" s="13" t="s">
        <v>544</v>
      </c>
      <c r="F17832" s="83">
        <v>2000</v>
      </c>
      <c r="G17832" t="s">
        <v>25</v>
      </c>
      <c r="H17832" s="13" t="s">
        <v>20416</v>
      </c>
      <c r="I17832">
        <v>0</v>
      </c>
    </row>
    <row r="17833" spans="1:9" x14ac:dyDescent="0.25">
      <c r="A17833" s="13" t="s">
        <v>24</v>
      </c>
      <c r="B17833" t="s">
        <v>545</v>
      </c>
      <c r="C17833" s="80">
        <v>405216</v>
      </c>
      <c r="D17833" t="s">
        <v>32582</v>
      </c>
      <c r="E17833" s="13" t="s">
        <v>544</v>
      </c>
      <c r="F17833" s="83">
        <v>1943</v>
      </c>
      <c r="G17833" t="s">
        <v>25</v>
      </c>
      <c r="H17833" s="13" t="s">
        <v>20324</v>
      </c>
      <c r="I17833">
        <v>0</v>
      </c>
    </row>
    <row r="17834" spans="1:9" x14ac:dyDescent="0.25">
      <c r="A17834" s="13" t="s">
        <v>24</v>
      </c>
      <c r="B17834" t="s">
        <v>545</v>
      </c>
      <c r="C17834" s="80">
        <v>405248</v>
      </c>
      <c r="D17834" t="s">
        <v>41738</v>
      </c>
      <c r="E17834" s="13" t="s">
        <v>544</v>
      </c>
      <c r="F17834" s="83">
        <v>1353</v>
      </c>
      <c r="G17834" t="s">
        <v>25</v>
      </c>
      <c r="H17834" s="13" t="s">
        <v>20418</v>
      </c>
      <c r="I17834">
        <v>0</v>
      </c>
    </row>
    <row r="17835" spans="1:9" x14ac:dyDescent="0.25">
      <c r="A17835" s="13" t="s">
        <v>24</v>
      </c>
      <c r="B17835" t="s">
        <v>545</v>
      </c>
      <c r="C17835" s="80">
        <v>405328</v>
      </c>
      <c r="D17835" t="s">
        <v>41739</v>
      </c>
      <c r="E17835" s="13" t="s">
        <v>544</v>
      </c>
      <c r="F17835" s="83">
        <v>1172</v>
      </c>
      <c r="G17835" t="s">
        <v>25</v>
      </c>
      <c r="H17835" s="13" t="s">
        <v>20396</v>
      </c>
      <c r="I17835">
        <v>0</v>
      </c>
    </row>
    <row r="17836" spans="1:9" x14ac:dyDescent="0.25">
      <c r="A17836" s="13" t="s">
        <v>24</v>
      </c>
      <c r="B17836" t="s">
        <v>545</v>
      </c>
      <c r="C17836" s="80">
        <v>405344</v>
      </c>
      <c r="D17836" t="s">
        <v>41740</v>
      </c>
      <c r="E17836" s="13" t="s">
        <v>544</v>
      </c>
      <c r="F17836" s="83">
        <v>1894</v>
      </c>
      <c r="G17836" t="s">
        <v>25</v>
      </c>
      <c r="H17836" s="13" t="s">
        <v>20306</v>
      </c>
      <c r="I17836">
        <v>0</v>
      </c>
    </row>
    <row r="17837" spans="1:9" x14ac:dyDescent="0.25">
      <c r="A17837" s="13" t="s">
        <v>24</v>
      </c>
      <c r="B17837" t="s">
        <v>545</v>
      </c>
      <c r="C17837" s="80">
        <v>405456</v>
      </c>
      <c r="D17837" t="s">
        <v>41741</v>
      </c>
      <c r="E17837" s="13" t="s">
        <v>544</v>
      </c>
      <c r="F17837" s="83">
        <v>3351</v>
      </c>
      <c r="G17837" t="s">
        <v>25</v>
      </c>
      <c r="H17837" s="13" t="s">
        <v>20420</v>
      </c>
      <c r="I17837">
        <v>0</v>
      </c>
    </row>
    <row r="17838" spans="1:9" x14ac:dyDescent="0.25">
      <c r="A17838" s="13" t="s">
        <v>24</v>
      </c>
      <c r="B17838" t="s">
        <v>545</v>
      </c>
      <c r="C17838" s="80">
        <v>405472</v>
      </c>
      <c r="D17838" t="s">
        <v>38682</v>
      </c>
      <c r="E17838" s="13" t="s">
        <v>544</v>
      </c>
      <c r="F17838" s="83">
        <v>1843</v>
      </c>
      <c r="G17838" t="s">
        <v>25</v>
      </c>
      <c r="H17838" s="13" t="s">
        <v>20422</v>
      </c>
      <c r="I17838">
        <v>0</v>
      </c>
    </row>
    <row r="17839" spans="1:9" x14ac:dyDescent="0.25">
      <c r="A17839" s="13" t="s">
        <v>24</v>
      </c>
      <c r="B17839" t="s">
        <v>545</v>
      </c>
      <c r="C17839" s="80">
        <v>405520</v>
      </c>
      <c r="D17839" t="s">
        <v>30659</v>
      </c>
      <c r="E17839" s="13" t="s">
        <v>544</v>
      </c>
      <c r="F17839" s="83">
        <v>1826</v>
      </c>
      <c r="G17839" t="s">
        <v>25</v>
      </c>
      <c r="H17839" s="13" t="s">
        <v>20390</v>
      </c>
      <c r="I17839">
        <v>0</v>
      </c>
    </row>
    <row r="17840" spans="1:9" x14ac:dyDescent="0.25">
      <c r="A17840" s="13" t="s">
        <v>24</v>
      </c>
      <c r="B17840" t="s">
        <v>545</v>
      </c>
      <c r="C17840" s="80">
        <v>405552</v>
      </c>
      <c r="D17840" t="s">
        <v>41742</v>
      </c>
      <c r="E17840" s="13" t="s">
        <v>544</v>
      </c>
      <c r="F17840" s="83">
        <v>3661</v>
      </c>
      <c r="G17840" t="s">
        <v>25</v>
      </c>
      <c r="H17840" s="13" t="s">
        <v>20424</v>
      </c>
      <c r="I17840">
        <v>0</v>
      </c>
    </row>
    <row r="17841" spans="1:9" x14ac:dyDescent="0.25">
      <c r="A17841" s="13" t="s">
        <v>24</v>
      </c>
      <c r="B17841" t="s">
        <v>545</v>
      </c>
      <c r="C17841" s="80">
        <v>405616</v>
      </c>
      <c r="D17841" t="s">
        <v>41743</v>
      </c>
      <c r="E17841" s="13" t="s">
        <v>544</v>
      </c>
      <c r="F17841" s="83">
        <v>5495</v>
      </c>
      <c r="G17841" t="s">
        <v>25</v>
      </c>
      <c r="H17841" s="13" t="s">
        <v>20426</v>
      </c>
      <c r="I17841">
        <v>0</v>
      </c>
    </row>
    <row r="17842" spans="1:9" x14ac:dyDescent="0.25">
      <c r="A17842" s="13" t="s">
        <v>24</v>
      </c>
      <c r="B17842" t="s">
        <v>545</v>
      </c>
      <c r="C17842" s="80">
        <v>405648</v>
      </c>
      <c r="D17842" t="s">
        <v>39879</v>
      </c>
      <c r="E17842" s="13" t="s">
        <v>544</v>
      </c>
      <c r="F17842" s="83">
        <v>1377</v>
      </c>
      <c r="G17842" t="s">
        <v>25</v>
      </c>
      <c r="H17842" s="13" t="s">
        <v>20428</v>
      </c>
      <c r="I17842">
        <v>0</v>
      </c>
    </row>
    <row r="17843" spans="1:9" x14ac:dyDescent="0.25">
      <c r="A17843" s="13" t="s">
        <v>24</v>
      </c>
      <c r="B17843" t="s">
        <v>545</v>
      </c>
      <c r="C17843" s="80">
        <v>405712</v>
      </c>
      <c r="D17843" t="s">
        <v>41744</v>
      </c>
      <c r="E17843" s="13" t="s">
        <v>544</v>
      </c>
      <c r="F17843" s="83">
        <v>7790</v>
      </c>
      <c r="G17843" t="s">
        <v>25</v>
      </c>
      <c r="H17843" s="13" t="s">
        <v>20430</v>
      </c>
      <c r="I17843">
        <v>0</v>
      </c>
    </row>
    <row r="17844" spans="1:9" x14ac:dyDescent="0.25">
      <c r="A17844" s="13" t="s">
        <v>24</v>
      </c>
      <c r="B17844" t="s">
        <v>545</v>
      </c>
      <c r="C17844" s="80">
        <v>405744</v>
      </c>
      <c r="D17844" t="s">
        <v>32595</v>
      </c>
      <c r="E17844" s="13" t="s">
        <v>544</v>
      </c>
      <c r="F17844" s="83">
        <v>4072</v>
      </c>
      <c r="G17844" t="s">
        <v>25</v>
      </c>
      <c r="H17844" s="13" t="s">
        <v>20432</v>
      </c>
      <c r="I17844">
        <v>0</v>
      </c>
    </row>
    <row r="17845" spans="1:9" x14ac:dyDescent="0.25">
      <c r="A17845" s="13" t="s">
        <v>24</v>
      </c>
      <c r="B17845" t="s">
        <v>545</v>
      </c>
      <c r="C17845" s="80">
        <v>405760</v>
      </c>
      <c r="D17845" t="s">
        <v>32596</v>
      </c>
      <c r="E17845" s="13" t="s">
        <v>544</v>
      </c>
      <c r="F17845" s="83">
        <v>2453</v>
      </c>
      <c r="G17845" t="s">
        <v>25</v>
      </c>
      <c r="H17845" s="13" t="s">
        <v>20434</v>
      </c>
      <c r="I17845">
        <v>0</v>
      </c>
    </row>
    <row r="17846" spans="1:9" x14ac:dyDescent="0.25">
      <c r="A17846" s="13" t="s">
        <v>24</v>
      </c>
      <c r="B17846" t="s">
        <v>545</v>
      </c>
      <c r="C17846" s="80">
        <v>405808</v>
      </c>
      <c r="D17846" t="s">
        <v>41745</v>
      </c>
      <c r="E17846" s="13" t="s">
        <v>544</v>
      </c>
      <c r="F17846" s="83">
        <v>1971</v>
      </c>
      <c r="G17846" t="s">
        <v>25</v>
      </c>
      <c r="H17846" s="13" t="s">
        <v>20560</v>
      </c>
      <c r="I17846">
        <v>0</v>
      </c>
    </row>
    <row r="17847" spans="1:9" x14ac:dyDescent="0.25">
      <c r="A17847" s="13" t="s">
        <v>24</v>
      </c>
      <c r="B17847" t="s">
        <v>545</v>
      </c>
      <c r="C17847" s="80">
        <v>405824</v>
      </c>
      <c r="D17847" t="s">
        <v>41746</v>
      </c>
      <c r="E17847" s="13" t="s">
        <v>544</v>
      </c>
      <c r="F17847" s="83">
        <v>1849</v>
      </c>
      <c r="G17847" t="s">
        <v>25</v>
      </c>
      <c r="H17847" s="13" t="s">
        <v>20560</v>
      </c>
      <c r="I17847">
        <v>0</v>
      </c>
    </row>
    <row r="17848" spans="1:9" x14ac:dyDescent="0.25">
      <c r="A17848" s="13" t="s">
        <v>24</v>
      </c>
      <c r="B17848" t="s">
        <v>545</v>
      </c>
      <c r="C17848" s="80">
        <v>405840</v>
      </c>
      <c r="D17848" t="s">
        <v>41747</v>
      </c>
      <c r="E17848" s="13" t="s">
        <v>544</v>
      </c>
      <c r="F17848" s="83">
        <v>2926</v>
      </c>
      <c r="G17848" t="s">
        <v>25</v>
      </c>
      <c r="H17848" s="13" t="s">
        <v>20436</v>
      </c>
      <c r="I17848">
        <v>0</v>
      </c>
    </row>
    <row r="17849" spans="1:9" x14ac:dyDescent="0.25">
      <c r="A17849" s="13" t="s">
        <v>24</v>
      </c>
      <c r="B17849" t="s">
        <v>545</v>
      </c>
      <c r="C17849" s="80">
        <v>405856</v>
      </c>
      <c r="D17849" t="s">
        <v>41748</v>
      </c>
      <c r="E17849" s="13" t="s">
        <v>544</v>
      </c>
      <c r="F17849" s="83">
        <v>2160</v>
      </c>
      <c r="G17849" t="s">
        <v>25</v>
      </c>
      <c r="H17849" s="13" t="s">
        <v>20466</v>
      </c>
      <c r="I17849">
        <v>0</v>
      </c>
    </row>
    <row r="17850" spans="1:9" x14ac:dyDescent="0.25">
      <c r="A17850" s="13" t="s">
        <v>24</v>
      </c>
      <c r="B17850" t="s">
        <v>545</v>
      </c>
      <c r="C17850" s="80">
        <v>405872</v>
      </c>
      <c r="D17850" t="s">
        <v>28410</v>
      </c>
      <c r="E17850" s="13" t="s">
        <v>544</v>
      </c>
      <c r="F17850" s="83">
        <v>1571</v>
      </c>
      <c r="G17850" t="s">
        <v>25</v>
      </c>
      <c r="H17850" s="13" t="s">
        <v>20438</v>
      </c>
      <c r="I17850">
        <v>0</v>
      </c>
    </row>
    <row r="17851" spans="1:9" x14ac:dyDescent="0.25">
      <c r="A17851" s="13" t="s">
        <v>24</v>
      </c>
      <c r="B17851" t="s">
        <v>545</v>
      </c>
      <c r="C17851" s="80">
        <v>405888</v>
      </c>
      <c r="D17851" t="s">
        <v>41749</v>
      </c>
      <c r="E17851" s="13" t="s">
        <v>544</v>
      </c>
      <c r="F17851" s="83">
        <v>1665</v>
      </c>
      <c r="G17851" t="s">
        <v>25</v>
      </c>
      <c r="H17851" s="13" t="s">
        <v>20440</v>
      </c>
      <c r="I17851">
        <v>0</v>
      </c>
    </row>
    <row r="17852" spans="1:9" x14ac:dyDescent="0.25">
      <c r="A17852" s="13" t="s">
        <v>24</v>
      </c>
      <c r="B17852" t="s">
        <v>545</v>
      </c>
      <c r="C17852" s="80">
        <v>405904</v>
      </c>
      <c r="D17852" t="s">
        <v>41086</v>
      </c>
      <c r="E17852" s="13" t="s">
        <v>544</v>
      </c>
      <c r="F17852" s="83">
        <v>2211</v>
      </c>
      <c r="G17852" t="s">
        <v>25</v>
      </c>
      <c r="H17852" s="13" t="s">
        <v>20442</v>
      </c>
      <c r="I17852">
        <v>0</v>
      </c>
    </row>
    <row r="17853" spans="1:9" x14ac:dyDescent="0.25">
      <c r="A17853" s="13" t="s">
        <v>24</v>
      </c>
      <c r="B17853" t="s">
        <v>545</v>
      </c>
      <c r="C17853" s="80">
        <v>405920</v>
      </c>
      <c r="D17853" t="s">
        <v>41750</v>
      </c>
      <c r="E17853" s="13" t="s">
        <v>544</v>
      </c>
      <c r="F17853" s="83">
        <v>5593</v>
      </c>
      <c r="G17853" t="s">
        <v>25</v>
      </c>
      <c r="H17853" s="13" t="s">
        <v>20444</v>
      </c>
      <c r="I17853">
        <v>0</v>
      </c>
    </row>
    <row r="17854" spans="1:9" x14ac:dyDescent="0.25">
      <c r="A17854" s="13" t="s">
        <v>24</v>
      </c>
      <c r="B17854" t="s">
        <v>545</v>
      </c>
      <c r="C17854" s="80">
        <v>405936</v>
      </c>
      <c r="D17854" t="s">
        <v>41751</v>
      </c>
      <c r="E17854" s="13" t="s">
        <v>544</v>
      </c>
      <c r="F17854" s="83">
        <v>4096</v>
      </c>
      <c r="G17854" t="s">
        <v>25</v>
      </c>
      <c r="H17854" s="13" t="s">
        <v>20446</v>
      </c>
      <c r="I17854">
        <v>0</v>
      </c>
    </row>
    <row r="17855" spans="1:9" x14ac:dyDescent="0.25">
      <c r="A17855" s="13" t="s">
        <v>24</v>
      </c>
      <c r="B17855" t="s">
        <v>545</v>
      </c>
      <c r="C17855" s="80">
        <v>405968</v>
      </c>
      <c r="D17855" t="s">
        <v>41752</v>
      </c>
      <c r="E17855" s="13" t="s">
        <v>544</v>
      </c>
      <c r="F17855" s="83">
        <v>2687</v>
      </c>
      <c r="G17855" t="s">
        <v>25</v>
      </c>
      <c r="H17855" s="13" t="s">
        <v>20448</v>
      </c>
      <c r="I17855">
        <v>0</v>
      </c>
    </row>
    <row r="17856" spans="1:9" x14ac:dyDescent="0.25">
      <c r="A17856" s="13" t="s">
        <v>24</v>
      </c>
      <c r="B17856" t="s">
        <v>545</v>
      </c>
      <c r="C17856" s="80">
        <v>406000</v>
      </c>
      <c r="D17856" t="s">
        <v>41753</v>
      </c>
      <c r="E17856" s="13" t="s">
        <v>544</v>
      </c>
      <c r="F17856" s="83">
        <v>2633</v>
      </c>
      <c r="G17856" t="s">
        <v>25</v>
      </c>
      <c r="H17856" s="13" t="s">
        <v>20450</v>
      </c>
      <c r="I17856">
        <v>0</v>
      </c>
    </row>
    <row r="17857" spans="1:9" x14ac:dyDescent="0.25">
      <c r="A17857" s="13" t="s">
        <v>24</v>
      </c>
      <c r="B17857" t="s">
        <v>545</v>
      </c>
      <c r="C17857" s="80">
        <v>406048</v>
      </c>
      <c r="D17857" t="s">
        <v>41754</v>
      </c>
      <c r="E17857" s="13" t="s">
        <v>544</v>
      </c>
      <c r="F17857" s="83">
        <v>5976</v>
      </c>
      <c r="G17857" t="s">
        <v>25</v>
      </c>
      <c r="H17857" s="13" t="s">
        <v>20452</v>
      </c>
      <c r="I17857">
        <v>0</v>
      </c>
    </row>
    <row r="17858" spans="1:9" x14ac:dyDescent="0.25">
      <c r="A17858" s="13" t="s">
        <v>24</v>
      </c>
      <c r="B17858" t="s">
        <v>545</v>
      </c>
      <c r="C17858" s="80">
        <v>406049</v>
      </c>
      <c r="D17858" t="s">
        <v>41755</v>
      </c>
      <c r="E17858" s="13" t="s">
        <v>544</v>
      </c>
      <c r="F17858" s="83">
        <v>5943</v>
      </c>
      <c r="G17858" t="s">
        <v>25</v>
      </c>
      <c r="H17858" s="13" t="s">
        <v>20452</v>
      </c>
      <c r="I17858">
        <v>0</v>
      </c>
    </row>
    <row r="17859" spans="1:9" x14ac:dyDescent="0.25">
      <c r="A17859" s="13" t="s">
        <v>24</v>
      </c>
      <c r="B17859" t="s">
        <v>545</v>
      </c>
      <c r="C17859" s="80">
        <v>406080</v>
      </c>
      <c r="D17859" t="s">
        <v>41756</v>
      </c>
      <c r="E17859" s="13" t="s">
        <v>544</v>
      </c>
      <c r="F17859" s="83">
        <v>0</v>
      </c>
      <c r="G17859" t="s">
        <v>25</v>
      </c>
      <c r="H17859" s="13" t="s">
        <v>20400</v>
      </c>
      <c r="I17859">
        <v>0</v>
      </c>
    </row>
    <row r="17860" spans="1:9" x14ac:dyDescent="0.25">
      <c r="A17860" s="13" t="s">
        <v>24</v>
      </c>
      <c r="B17860" t="s">
        <v>545</v>
      </c>
      <c r="C17860" s="80">
        <v>406096</v>
      </c>
      <c r="D17860" t="s">
        <v>32606</v>
      </c>
      <c r="E17860" s="13" t="s">
        <v>544</v>
      </c>
      <c r="F17860" s="83">
        <v>9126</v>
      </c>
      <c r="G17860" t="s">
        <v>25</v>
      </c>
      <c r="H17860" s="13" t="s">
        <v>20454</v>
      </c>
      <c r="I17860">
        <v>0</v>
      </c>
    </row>
    <row r="17861" spans="1:9" x14ac:dyDescent="0.25">
      <c r="A17861" s="13" t="s">
        <v>24</v>
      </c>
      <c r="B17861" t="s">
        <v>545</v>
      </c>
      <c r="C17861" s="80">
        <v>406112</v>
      </c>
      <c r="D17861" t="s">
        <v>36026</v>
      </c>
      <c r="E17861" s="13" t="s">
        <v>544</v>
      </c>
      <c r="F17861" s="83">
        <v>6784</v>
      </c>
      <c r="G17861" t="s">
        <v>25</v>
      </c>
      <c r="H17861" s="13" t="s">
        <v>20456</v>
      </c>
      <c r="I17861">
        <v>0</v>
      </c>
    </row>
    <row r="17862" spans="1:9" x14ac:dyDescent="0.25">
      <c r="A17862" s="13" t="s">
        <v>24</v>
      </c>
      <c r="B17862" t="s">
        <v>545</v>
      </c>
      <c r="C17862" s="80">
        <v>406128</v>
      </c>
      <c r="D17862" t="s">
        <v>41757</v>
      </c>
      <c r="E17862" s="13" t="s">
        <v>544</v>
      </c>
      <c r="F17862" s="83">
        <v>4625</v>
      </c>
      <c r="G17862" t="s">
        <v>25</v>
      </c>
      <c r="H17862" s="13" t="s">
        <v>20458</v>
      </c>
      <c r="I17862">
        <v>0</v>
      </c>
    </row>
    <row r="17863" spans="1:9" x14ac:dyDescent="0.25">
      <c r="A17863" s="13" t="s">
        <v>24</v>
      </c>
      <c r="B17863" t="s">
        <v>545</v>
      </c>
      <c r="C17863" s="80">
        <v>406160</v>
      </c>
      <c r="D17863" t="s">
        <v>41758</v>
      </c>
      <c r="E17863" s="13" t="s">
        <v>544</v>
      </c>
      <c r="F17863" s="83">
        <v>2295</v>
      </c>
      <c r="G17863" t="s">
        <v>25</v>
      </c>
      <c r="H17863" s="13" t="s">
        <v>20574</v>
      </c>
      <c r="I17863">
        <v>0</v>
      </c>
    </row>
    <row r="17864" spans="1:9" x14ac:dyDescent="0.25">
      <c r="A17864" s="13" t="s">
        <v>24</v>
      </c>
      <c r="B17864" t="s">
        <v>545</v>
      </c>
      <c r="C17864" s="80">
        <v>406192</v>
      </c>
      <c r="D17864" t="s">
        <v>41759</v>
      </c>
      <c r="E17864" s="13" t="s">
        <v>544</v>
      </c>
      <c r="F17864" s="83">
        <v>92</v>
      </c>
      <c r="G17864" t="s">
        <v>25</v>
      </c>
      <c r="H17864" s="13" t="s">
        <v>20316</v>
      </c>
      <c r="I17864">
        <v>0</v>
      </c>
    </row>
    <row r="17865" spans="1:9" x14ac:dyDescent="0.25">
      <c r="A17865" s="13" t="s">
        <v>24</v>
      </c>
      <c r="B17865" t="s">
        <v>545</v>
      </c>
      <c r="C17865" s="80">
        <v>406208</v>
      </c>
      <c r="D17865" t="s">
        <v>41760</v>
      </c>
      <c r="E17865" s="13" t="s">
        <v>544</v>
      </c>
      <c r="F17865" s="83">
        <v>2873</v>
      </c>
      <c r="G17865" t="s">
        <v>25</v>
      </c>
      <c r="H17865" s="13" t="s">
        <v>20460</v>
      </c>
      <c r="I17865">
        <v>0</v>
      </c>
    </row>
    <row r="17866" spans="1:9" x14ac:dyDescent="0.25">
      <c r="A17866" s="13" t="s">
        <v>24</v>
      </c>
      <c r="B17866" t="s">
        <v>545</v>
      </c>
      <c r="C17866" s="80">
        <v>406240</v>
      </c>
      <c r="D17866" t="s">
        <v>29833</v>
      </c>
      <c r="E17866" s="13" t="s">
        <v>544</v>
      </c>
      <c r="F17866" s="83">
        <v>1976</v>
      </c>
      <c r="G17866" t="s">
        <v>25</v>
      </c>
      <c r="H17866" s="13" t="s">
        <v>20462</v>
      </c>
      <c r="I17866">
        <v>0</v>
      </c>
    </row>
    <row r="17867" spans="1:9" x14ac:dyDescent="0.25">
      <c r="A17867" s="13" t="s">
        <v>24</v>
      </c>
      <c r="B17867" t="s">
        <v>545</v>
      </c>
      <c r="C17867" s="80">
        <v>406256</v>
      </c>
      <c r="D17867" t="s">
        <v>41761</v>
      </c>
      <c r="E17867" s="13" t="s">
        <v>544</v>
      </c>
      <c r="F17867" s="83">
        <v>3228</v>
      </c>
      <c r="G17867" t="s">
        <v>25</v>
      </c>
      <c r="H17867" s="13" t="s">
        <v>20464</v>
      </c>
      <c r="I17867">
        <v>0</v>
      </c>
    </row>
    <row r="17868" spans="1:9" x14ac:dyDescent="0.25">
      <c r="A17868" s="13" t="s">
        <v>24</v>
      </c>
      <c r="B17868" t="s">
        <v>545</v>
      </c>
      <c r="C17868" s="80">
        <v>406272</v>
      </c>
      <c r="D17868" t="s">
        <v>41762</v>
      </c>
      <c r="E17868" s="13" t="s">
        <v>544</v>
      </c>
      <c r="F17868" s="83">
        <v>2045</v>
      </c>
      <c r="G17868" t="s">
        <v>25</v>
      </c>
      <c r="H17868" s="13" t="s">
        <v>20262</v>
      </c>
      <c r="I17868">
        <v>0</v>
      </c>
    </row>
    <row r="17869" spans="1:9" x14ac:dyDescent="0.25">
      <c r="A17869" s="13" t="s">
        <v>24</v>
      </c>
      <c r="B17869" t="s">
        <v>545</v>
      </c>
      <c r="C17869" s="80">
        <v>406304</v>
      </c>
      <c r="D17869" t="s">
        <v>41763</v>
      </c>
      <c r="E17869" s="13" t="s">
        <v>544</v>
      </c>
      <c r="F17869" s="83">
        <v>20</v>
      </c>
      <c r="G17869" t="s">
        <v>25</v>
      </c>
      <c r="H17869" s="13" t="s">
        <v>20562</v>
      </c>
      <c r="I17869">
        <v>0</v>
      </c>
    </row>
    <row r="17870" spans="1:9" x14ac:dyDescent="0.25">
      <c r="A17870" s="13" t="s">
        <v>24</v>
      </c>
      <c r="B17870" t="s">
        <v>545</v>
      </c>
      <c r="C17870" s="80">
        <v>406320</v>
      </c>
      <c r="D17870" t="s">
        <v>40676</v>
      </c>
      <c r="E17870" s="13" t="s">
        <v>544</v>
      </c>
      <c r="F17870" s="83">
        <v>2317</v>
      </c>
      <c r="G17870" t="s">
        <v>25</v>
      </c>
      <c r="H17870" s="13" t="s">
        <v>20466</v>
      </c>
      <c r="I17870">
        <v>0</v>
      </c>
    </row>
    <row r="17871" spans="1:9" x14ac:dyDescent="0.25">
      <c r="A17871" s="13" t="s">
        <v>24</v>
      </c>
      <c r="B17871" t="s">
        <v>545</v>
      </c>
      <c r="C17871" s="80">
        <v>406368</v>
      </c>
      <c r="D17871" t="s">
        <v>31935</v>
      </c>
      <c r="E17871" s="13" t="s">
        <v>544</v>
      </c>
      <c r="F17871" s="83">
        <v>8064</v>
      </c>
      <c r="G17871" t="s">
        <v>25</v>
      </c>
      <c r="H17871" s="13" t="s">
        <v>20468</v>
      </c>
      <c r="I17871">
        <v>0</v>
      </c>
    </row>
    <row r="17872" spans="1:9" x14ac:dyDescent="0.25">
      <c r="A17872" s="13" t="s">
        <v>24</v>
      </c>
      <c r="B17872" t="s">
        <v>545</v>
      </c>
      <c r="C17872" s="80">
        <v>406384</v>
      </c>
      <c r="D17872" t="s">
        <v>40895</v>
      </c>
      <c r="E17872" s="13" t="s">
        <v>544</v>
      </c>
      <c r="F17872" s="83">
        <v>0</v>
      </c>
      <c r="G17872" t="s">
        <v>25</v>
      </c>
      <c r="H17872" s="13" t="s">
        <v>20344</v>
      </c>
      <c r="I17872">
        <v>0</v>
      </c>
    </row>
    <row r="17873" spans="1:9" x14ac:dyDescent="0.25">
      <c r="A17873" s="13" t="s">
        <v>24</v>
      </c>
      <c r="B17873" t="s">
        <v>545</v>
      </c>
      <c r="C17873" s="80">
        <v>406432</v>
      </c>
      <c r="D17873" t="s">
        <v>41764</v>
      </c>
      <c r="E17873" s="13" t="s">
        <v>544</v>
      </c>
      <c r="F17873" s="83">
        <v>20082</v>
      </c>
      <c r="G17873" t="s">
        <v>25</v>
      </c>
      <c r="H17873" s="13" t="s">
        <v>20470</v>
      </c>
      <c r="I17873">
        <v>0</v>
      </c>
    </row>
    <row r="17874" spans="1:9" x14ac:dyDescent="0.25">
      <c r="A17874" s="13" t="s">
        <v>24</v>
      </c>
      <c r="B17874" t="s">
        <v>545</v>
      </c>
      <c r="C17874" s="80">
        <v>406512</v>
      </c>
      <c r="D17874" t="s">
        <v>33325</v>
      </c>
      <c r="E17874" s="13" t="s">
        <v>544</v>
      </c>
      <c r="F17874" s="83">
        <v>2005</v>
      </c>
      <c r="G17874" t="s">
        <v>25</v>
      </c>
      <c r="H17874" s="13" t="s">
        <v>20450</v>
      </c>
      <c r="I17874">
        <v>0</v>
      </c>
    </row>
    <row r="17875" spans="1:9" x14ac:dyDescent="0.25">
      <c r="A17875" s="13" t="s">
        <v>24</v>
      </c>
      <c r="B17875" t="s">
        <v>545</v>
      </c>
      <c r="C17875" s="80">
        <v>406536</v>
      </c>
      <c r="D17875" t="s">
        <v>41765</v>
      </c>
      <c r="E17875" s="13" t="s">
        <v>544</v>
      </c>
      <c r="F17875" s="83">
        <v>638</v>
      </c>
      <c r="G17875" t="s">
        <v>25</v>
      </c>
      <c r="H17875" s="13" t="s">
        <v>20354</v>
      </c>
      <c r="I17875">
        <v>0</v>
      </c>
    </row>
    <row r="17876" spans="1:9" x14ac:dyDescent="0.25">
      <c r="A17876" s="13" t="s">
        <v>24</v>
      </c>
      <c r="B17876" t="s">
        <v>545</v>
      </c>
      <c r="C17876" s="80">
        <v>406544</v>
      </c>
      <c r="D17876" t="s">
        <v>41766</v>
      </c>
      <c r="E17876" s="13" t="s">
        <v>544</v>
      </c>
      <c r="F17876" s="83">
        <v>1584</v>
      </c>
      <c r="G17876" t="s">
        <v>25</v>
      </c>
      <c r="H17876" s="13" t="s">
        <v>20472</v>
      </c>
      <c r="I17876">
        <v>0</v>
      </c>
    </row>
    <row r="17877" spans="1:9" x14ac:dyDescent="0.25">
      <c r="A17877" s="13" t="s">
        <v>24</v>
      </c>
      <c r="B17877" t="s">
        <v>545</v>
      </c>
      <c r="C17877" s="80">
        <v>406608</v>
      </c>
      <c r="D17877" t="s">
        <v>41767</v>
      </c>
      <c r="E17877" s="13" t="s">
        <v>544</v>
      </c>
      <c r="F17877" s="83">
        <v>0</v>
      </c>
      <c r="G17877" t="s">
        <v>25</v>
      </c>
      <c r="H17877" s="13" t="s">
        <v>20474</v>
      </c>
      <c r="I17877">
        <v>0</v>
      </c>
    </row>
    <row r="17878" spans="1:9" x14ac:dyDescent="0.25">
      <c r="A17878" s="13" t="s">
        <v>24</v>
      </c>
      <c r="B17878" t="s">
        <v>545</v>
      </c>
      <c r="C17878" s="80">
        <v>406624</v>
      </c>
      <c r="D17878" t="s">
        <v>37717</v>
      </c>
      <c r="E17878" s="13" t="s">
        <v>544</v>
      </c>
      <c r="F17878" s="83">
        <v>33586</v>
      </c>
      <c r="G17878" t="s">
        <v>25</v>
      </c>
      <c r="H17878" s="13" t="s">
        <v>20476</v>
      </c>
      <c r="I17878">
        <v>0</v>
      </c>
    </row>
    <row r="17879" spans="1:9" x14ac:dyDescent="0.25">
      <c r="A17879" s="13" t="s">
        <v>24</v>
      </c>
      <c r="B17879" t="s">
        <v>545</v>
      </c>
      <c r="C17879" s="80">
        <v>406656</v>
      </c>
      <c r="D17879" t="s">
        <v>41768</v>
      </c>
      <c r="E17879" s="13" t="s">
        <v>544</v>
      </c>
      <c r="F17879" s="83">
        <v>6357</v>
      </c>
      <c r="G17879" t="s">
        <v>25</v>
      </c>
      <c r="H17879" s="13" t="s">
        <v>20478</v>
      </c>
      <c r="I17879">
        <v>0</v>
      </c>
    </row>
    <row r="17880" spans="1:9" x14ac:dyDescent="0.25">
      <c r="A17880" s="13" t="s">
        <v>24</v>
      </c>
      <c r="B17880" t="s">
        <v>545</v>
      </c>
      <c r="C17880" s="80">
        <v>406672</v>
      </c>
      <c r="D17880" t="s">
        <v>29331</v>
      </c>
      <c r="E17880" s="13" t="s">
        <v>544</v>
      </c>
      <c r="F17880" s="83">
        <v>6860</v>
      </c>
      <c r="G17880" t="s">
        <v>25</v>
      </c>
      <c r="H17880" s="13" t="s">
        <v>20480</v>
      </c>
      <c r="I17880">
        <v>0</v>
      </c>
    </row>
    <row r="17881" spans="1:9" x14ac:dyDescent="0.25">
      <c r="A17881" s="13" t="s">
        <v>24</v>
      </c>
      <c r="B17881" t="s">
        <v>545</v>
      </c>
      <c r="C17881" s="80">
        <v>406688</v>
      </c>
      <c r="D17881" t="s">
        <v>41769</v>
      </c>
      <c r="E17881" s="13" t="s">
        <v>544</v>
      </c>
      <c r="F17881" s="83">
        <v>3633</v>
      </c>
      <c r="G17881" t="s">
        <v>25</v>
      </c>
      <c r="H17881" s="13" t="s">
        <v>20482</v>
      </c>
      <c r="I17881">
        <v>0</v>
      </c>
    </row>
    <row r="17882" spans="1:9" x14ac:dyDescent="0.25">
      <c r="A17882" s="13" t="s">
        <v>24</v>
      </c>
      <c r="B17882" t="s">
        <v>545</v>
      </c>
      <c r="C17882" s="80">
        <v>406800</v>
      </c>
      <c r="D17882" t="s">
        <v>41770</v>
      </c>
      <c r="E17882" s="13" t="s">
        <v>544</v>
      </c>
      <c r="F17882" s="83">
        <v>3257</v>
      </c>
      <c r="G17882" t="s">
        <v>25</v>
      </c>
      <c r="H17882" s="13" t="s">
        <v>20484</v>
      </c>
      <c r="I17882">
        <v>0</v>
      </c>
    </row>
    <row r="17883" spans="1:9" x14ac:dyDescent="0.25">
      <c r="A17883" s="13" t="s">
        <v>24</v>
      </c>
      <c r="B17883" t="s">
        <v>545</v>
      </c>
      <c r="C17883" s="80">
        <v>406816</v>
      </c>
      <c r="D17883" t="s">
        <v>41771</v>
      </c>
      <c r="E17883" s="13" t="s">
        <v>544</v>
      </c>
      <c r="F17883" s="83">
        <v>2</v>
      </c>
      <c r="G17883" t="s">
        <v>25</v>
      </c>
      <c r="H17883" s="13" t="s">
        <v>20490</v>
      </c>
      <c r="I17883">
        <v>0</v>
      </c>
    </row>
    <row r="17884" spans="1:9" x14ac:dyDescent="0.25">
      <c r="A17884" s="13" t="s">
        <v>24</v>
      </c>
      <c r="B17884" t="s">
        <v>545</v>
      </c>
      <c r="C17884" s="80">
        <v>406832</v>
      </c>
      <c r="D17884" t="s">
        <v>41772</v>
      </c>
      <c r="E17884" s="13" t="s">
        <v>544</v>
      </c>
      <c r="F17884" s="83">
        <v>1799</v>
      </c>
      <c r="G17884" t="s">
        <v>25</v>
      </c>
      <c r="H17884" s="13" t="s">
        <v>20486</v>
      </c>
      <c r="I17884">
        <v>0</v>
      </c>
    </row>
    <row r="17885" spans="1:9" x14ac:dyDescent="0.25">
      <c r="A17885" s="13" t="s">
        <v>24</v>
      </c>
      <c r="B17885" t="s">
        <v>545</v>
      </c>
      <c r="C17885" s="80">
        <v>406848</v>
      </c>
      <c r="D17885" t="s">
        <v>41773</v>
      </c>
      <c r="E17885" s="13" t="s">
        <v>544</v>
      </c>
      <c r="F17885" s="83">
        <v>2069</v>
      </c>
      <c r="G17885" t="s">
        <v>25</v>
      </c>
      <c r="H17885" s="13" t="s">
        <v>20446</v>
      </c>
      <c r="I17885">
        <v>0</v>
      </c>
    </row>
    <row r="17886" spans="1:9" x14ac:dyDescent="0.25">
      <c r="A17886" s="13" t="s">
        <v>24</v>
      </c>
      <c r="B17886" t="s">
        <v>545</v>
      </c>
      <c r="C17886" s="80">
        <v>406864</v>
      </c>
      <c r="D17886" t="s">
        <v>38737</v>
      </c>
      <c r="E17886" s="13" t="s">
        <v>544</v>
      </c>
      <c r="F17886" s="83">
        <v>1731</v>
      </c>
      <c r="G17886" t="s">
        <v>25</v>
      </c>
      <c r="H17886" s="13" t="s">
        <v>20488</v>
      </c>
      <c r="I17886">
        <v>0</v>
      </c>
    </row>
    <row r="17887" spans="1:9" x14ac:dyDescent="0.25">
      <c r="A17887" s="13" t="s">
        <v>24</v>
      </c>
      <c r="B17887" t="s">
        <v>545</v>
      </c>
      <c r="C17887" s="80">
        <v>406912</v>
      </c>
      <c r="D17887" t="s">
        <v>41774</v>
      </c>
      <c r="E17887" s="13" t="s">
        <v>544</v>
      </c>
      <c r="F17887" s="83">
        <v>9013</v>
      </c>
      <c r="G17887" t="s">
        <v>25</v>
      </c>
      <c r="H17887" s="13" t="s">
        <v>20490</v>
      </c>
      <c r="I17887">
        <v>0</v>
      </c>
    </row>
    <row r="17888" spans="1:9" x14ac:dyDescent="0.25">
      <c r="A17888" s="13" t="s">
        <v>24</v>
      </c>
      <c r="B17888" t="s">
        <v>545</v>
      </c>
      <c r="C17888" s="80">
        <v>406928</v>
      </c>
      <c r="D17888" t="s">
        <v>34406</v>
      </c>
      <c r="E17888" s="13" t="s">
        <v>544</v>
      </c>
      <c r="F17888" s="83">
        <v>603</v>
      </c>
      <c r="G17888" t="s">
        <v>25</v>
      </c>
      <c r="H17888" s="13" t="s">
        <v>20522</v>
      </c>
      <c r="I17888">
        <v>0</v>
      </c>
    </row>
    <row r="17889" spans="1:9" x14ac:dyDescent="0.25">
      <c r="A17889" s="13" t="s">
        <v>24</v>
      </c>
      <c r="B17889" t="s">
        <v>545</v>
      </c>
      <c r="C17889" s="80">
        <v>406976</v>
      </c>
      <c r="D17889" t="s">
        <v>41775</v>
      </c>
      <c r="E17889" s="13" t="s">
        <v>544</v>
      </c>
      <c r="F17889" s="83">
        <v>3544</v>
      </c>
      <c r="G17889" t="s">
        <v>25</v>
      </c>
      <c r="H17889" s="13" t="s">
        <v>20492</v>
      </c>
      <c r="I17889">
        <v>0</v>
      </c>
    </row>
    <row r="17890" spans="1:9" x14ac:dyDescent="0.25">
      <c r="A17890" s="13" t="s">
        <v>24</v>
      </c>
      <c r="B17890" t="s">
        <v>545</v>
      </c>
      <c r="C17890" s="80">
        <v>406992</v>
      </c>
      <c r="D17890" t="s">
        <v>31909</v>
      </c>
      <c r="E17890" s="13" t="s">
        <v>544</v>
      </c>
      <c r="F17890" s="83">
        <v>13181</v>
      </c>
      <c r="G17890" t="s">
        <v>25</v>
      </c>
      <c r="H17890" s="13" t="s">
        <v>20494</v>
      </c>
      <c r="I17890">
        <v>0</v>
      </c>
    </row>
    <row r="17891" spans="1:9" x14ac:dyDescent="0.25">
      <c r="A17891" s="13" t="s">
        <v>24</v>
      </c>
      <c r="B17891" t="s">
        <v>545</v>
      </c>
      <c r="C17891" s="80">
        <v>407008</v>
      </c>
      <c r="D17891" t="s">
        <v>41776</v>
      </c>
      <c r="E17891" s="13" t="s">
        <v>544</v>
      </c>
      <c r="F17891" s="83">
        <v>3440</v>
      </c>
      <c r="G17891" t="s">
        <v>25</v>
      </c>
      <c r="H17891" s="13" t="s">
        <v>20496</v>
      </c>
      <c r="I17891">
        <v>0</v>
      </c>
    </row>
    <row r="17892" spans="1:9" x14ac:dyDescent="0.25">
      <c r="A17892" s="13" t="s">
        <v>24</v>
      </c>
      <c r="B17892" t="s">
        <v>545</v>
      </c>
      <c r="C17892" s="80">
        <v>407056</v>
      </c>
      <c r="D17892" t="s">
        <v>41777</v>
      </c>
      <c r="E17892" s="13" t="s">
        <v>544</v>
      </c>
      <c r="F17892" s="83">
        <v>1990</v>
      </c>
      <c r="G17892" t="s">
        <v>25</v>
      </c>
      <c r="H17892" s="13" t="s">
        <v>20594</v>
      </c>
      <c r="I17892">
        <v>0</v>
      </c>
    </row>
    <row r="17893" spans="1:9" x14ac:dyDescent="0.25">
      <c r="A17893" s="13" t="s">
        <v>24</v>
      </c>
      <c r="B17893" t="s">
        <v>545</v>
      </c>
      <c r="C17893" s="80">
        <v>407072</v>
      </c>
      <c r="D17893" t="s">
        <v>34424</v>
      </c>
      <c r="E17893" s="13" t="s">
        <v>544</v>
      </c>
      <c r="F17893" s="83">
        <v>1956</v>
      </c>
      <c r="G17893" t="s">
        <v>25</v>
      </c>
      <c r="H17893" s="13" t="s">
        <v>20354</v>
      </c>
      <c r="I17893">
        <v>0</v>
      </c>
    </row>
    <row r="17894" spans="1:9" x14ac:dyDescent="0.25">
      <c r="A17894" s="13" t="s">
        <v>24</v>
      </c>
      <c r="B17894" t="s">
        <v>545</v>
      </c>
      <c r="C17894" s="80">
        <v>407104</v>
      </c>
      <c r="D17894" t="s">
        <v>41778</v>
      </c>
      <c r="E17894" s="13" t="s">
        <v>544</v>
      </c>
      <c r="F17894" s="83">
        <v>2146</v>
      </c>
      <c r="G17894" t="s">
        <v>25</v>
      </c>
      <c r="H17894" s="13" t="s">
        <v>20294</v>
      </c>
      <c r="I17894">
        <v>0</v>
      </c>
    </row>
    <row r="17895" spans="1:9" x14ac:dyDescent="0.25">
      <c r="A17895" s="13" t="s">
        <v>24</v>
      </c>
      <c r="B17895" t="s">
        <v>545</v>
      </c>
      <c r="C17895" s="80">
        <v>407120</v>
      </c>
      <c r="D17895" t="s">
        <v>41779</v>
      </c>
      <c r="E17895" s="13" t="s">
        <v>544</v>
      </c>
      <c r="F17895" s="83">
        <v>2492</v>
      </c>
      <c r="G17895" t="s">
        <v>25</v>
      </c>
      <c r="H17895" s="13" t="s">
        <v>20498</v>
      </c>
      <c r="I17895">
        <v>0</v>
      </c>
    </row>
    <row r="17896" spans="1:9" x14ac:dyDescent="0.25">
      <c r="A17896" s="13" t="s">
        <v>24</v>
      </c>
      <c r="B17896" t="s">
        <v>545</v>
      </c>
      <c r="C17896" s="80">
        <v>407152</v>
      </c>
      <c r="D17896" t="s">
        <v>40513</v>
      </c>
      <c r="E17896" s="13" t="s">
        <v>544</v>
      </c>
      <c r="F17896" s="83">
        <v>2434</v>
      </c>
      <c r="G17896" t="s">
        <v>25</v>
      </c>
      <c r="H17896" s="13" t="s">
        <v>20366</v>
      </c>
      <c r="I17896">
        <v>0</v>
      </c>
    </row>
    <row r="17897" spans="1:9" x14ac:dyDescent="0.25">
      <c r="A17897" s="13" t="s">
        <v>24</v>
      </c>
      <c r="B17897" t="s">
        <v>545</v>
      </c>
      <c r="C17897" s="80">
        <v>407232</v>
      </c>
      <c r="D17897" t="s">
        <v>33575</v>
      </c>
      <c r="E17897" s="13" t="s">
        <v>544</v>
      </c>
      <c r="F17897" s="83">
        <v>4188</v>
      </c>
      <c r="G17897" t="s">
        <v>25</v>
      </c>
      <c r="H17897" s="13" t="s">
        <v>20500</v>
      </c>
      <c r="I17897">
        <v>0</v>
      </c>
    </row>
    <row r="17898" spans="1:9" x14ac:dyDescent="0.25">
      <c r="A17898" s="13" t="s">
        <v>24</v>
      </c>
      <c r="B17898" t="s">
        <v>545</v>
      </c>
      <c r="C17898" s="80">
        <v>407248</v>
      </c>
      <c r="D17898" t="s">
        <v>41780</v>
      </c>
      <c r="E17898" s="13" t="s">
        <v>544</v>
      </c>
      <c r="F17898" s="83">
        <v>6392</v>
      </c>
      <c r="G17898" t="s">
        <v>25</v>
      </c>
      <c r="H17898" s="13" t="s">
        <v>20502</v>
      </c>
      <c r="I17898">
        <v>0</v>
      </c>
    </row>
    <row r="17899" spans="1:9" x14ac:dyDescent="0.25">
      <c r="A17899" s="13" t="s">
        <v>24</v>
      </c>
      <c r="B17899" t="s">
        <v>545</v>
      </c>
      <c r="C17899" s="80">
        <v>407264</v>
      </c>
      <c r="D17899" t="s">
        <v>41781</v>
      </c>
      <c r="E17899" s="13" t="s">
        <v>544</v>
      </c>
      <c r="F17899" s="83">
        <v>18562</v>
      </c>
      <c r="G17899" t="s">
        <v>25</v>
      </c>
      <c r="H17899" s="13" t="s">
        <v>20504</v>
      </c>
      <c r="I17899">
        <v>0</v>
      </c>
    </row>
    <row r="17900" spans="1:9" x14ac:dyDescent="0.25">
      <c r="A17900" s="13" t="s">
        <v>24</v>
      </c>
      <c r="B17900" t="s">
        <v>545</v>
      </c>
      <c r="C17900" s="80">
        <v>407312</v>
      </c>
      <c r="D17900" t="s">
        <v>41782</v>
      </c>
      <c r="E17900" s="13" t="s">
        <v>544</v>
      </c>
      <c r="F17900" s="83">
        <v>141</v>
      </c>
      <c r="G17900" t="s">
        <v>25</v>
      </c>
      <c r="H17900" s="13" t="s">
        <v>20560</v>
      </c>
      <c r="I17900">
        <v>0</v>
      </c>
    </row>
    <row r="17901" spans="1:9" x14ac:dyDescent="0.25">
      <c r="A17901" s="13" t="s">
        <v>24</v>
      </c>
      <c r="B17901" t="s">
        <v>545</v>
      </c>
      <c r="C17901" s="80">
        <v>407344</v>
      </c>
      <c r="D17901" t="s">
        <v>35510</v>
      </c>
      <c r="E17901" s="13" t="s">
        <v>544</v>
      </c>
      <c r="F17901" s="83">
        <v>360</v>
      </c>
      <c r="G17901" t="s">
        <v>25</v>
      </c>
      <c r="H17901" s="13" t="s">
        <v>20436</v>
      </c>
      <c r="I17901">
        <v>0</v>
      </c>
    </row>
    <row r="17902" spans="1:9" x14ac:dyDescent="0.25">
      <c r="A17902" s="13" t="s">
        <v>24</v>
      </c>
      <c r="B17902" t="s">
        <v>545</v>
      </c>
      <c r="C17902" s="80">
        <v>407360</v>
      </c>
      <c r="D17902" t="s">
        <v>37753</v>
      </c>
      <c r="E17902" s="13" t="s">
        <v>544</v>
      </c>
      <c r="F17902" s="83">
        <v>8727</v>
      </c>
      <c r="G17902" t="s">
        <v>25</v>
      </c>
      <c r="H17902" s="13" t="s">
        <v>20506</v>
      </c>
      <c r="I17902">
        <v>0</v>
      </c>
    </row>
    <row r="17903" spans="1:9" x14ac:dyDescent="0.25">
      <c r="A17903" s="13" t="s">
        <v>24</v>
      </c>
      <c r="B17903" t="s">
        <v>545</v>
      </c>
      <c r="C17903" s="80">
        <v>407376</v>
      </c>
      <c r="D17903" t="s">
        <v>29130</v>
      </c>
      <c r="E17903" s="13" t="s">
        <v>544</v>
      </c>
      <c r="F17903" s="83">
        <v>2901</v>
      </c>
      <c r="G17903" t="s">
        <v>25</v>
      </c>
      <c r="H17903" s="13" t="s">
        <v>20508</v>
      </c>
      <c r="I17903">
        <v>0</v>
      </c>
    </row>
    <row r="17904" spans="1:9" x14ac:dyDescent="0.25">
      <c r="A17904" s="13" t="s">
        <v>24</v>
      </c>
      <c r="B17904" t="s">
        <v>545</v>
      </c>
      <c r="C17904" s="80">
        <v>407440</v>
      </c>
      <c r="D17904" t="s">
        <v>41195</v>
      </c>
      <c r="E17904" s="13" t="s">
        <v>544</v>
      </c>
      <c r="F17904" s="83">
        <v>7665</v>
      </c>
      <c r="G17904" t="s">
        <v>25</v>
      </c>
      <c r="H17904" s="13" t="s">
        <v>20510</v>
      </c>
      <c r="I17904">
        <v>0</v>
      </c>
    </row>
    <row r="17905" spans="1:9" x14ac:dyDescent="0.25">
      <c r="A17905" s="13" t="s">
        <v>24</v>
      </c>
      <c r="B17905" t="s">
        <v>545</v>
      </c>
      <c r="C17905" s="80">
        <v>407456</v>
      </c>
      <c r="D17905" t="s">
        <v>41783</v>
      </c>
      <c r="E17905" s="13" t="s">
        <v>544</v>
      </c>
      <c r="F17905" s="83">
        <v>7515</v>
      </c>
      <c r="G17905" t="s">
        <v>25</v>
      </c>
      <c r="H17905" s="13" t="s">
        <v>20512</v>
      </c>
      <c r="I17905">
        <v>0</v>
      </c>
    </row>
    <row r="17906" spans="1:9" x14ac:dyDescent="0.25">
      <c r="A17906" s="13" t="s">
        <v>24</v>
      </c>
      <c r="B17906" t="s">
        <v>545</v>
      </c>
      <c r="C17906" s="80">
        <v>407472</v>
      </c>
      <c r="D17906" t="s">
        <v>35002</v>
      </c>
      <c r="E17906" s="13" t="s">
        <v>544</v>
      </c>
      <c r="F17906" s="83">
        <v>3399</v>
      </c>
      <c r="G17906" t="s">
        <v>25</v>
      </c>
      <c r="H17906" s="13" t="s">
        <v>20514</v>
      </c>
      <c r="I17906">
        <v>0</v>
      </c>
    </row>
    <row r="17907" spans="1:9" x14ac:dyDescent="0.25">
      <c r="A17907" s="13" t="s">
        <v>24</v>
      </c>
      <c r="B17907" t="s">
        <v>545</v>
      </c>
      <c r="C17907" s="80">
        <v>407488</v>
      </c>
      <c r="D17907" t="s">
        <v>36532</v>
      </c>
      <c r="E17907" s="13" t="s">
        <v>544</v>
      </c>
      <c r="F17907" s="83">
        <v>-1173</v>
      </c>
      <c r="G17907" t="s">
        <v>25</v>
      </c>
      <c r="H17907" s="13" t="s">
        <v>20496</v>
      </c>
      <c r="I17907">
        <v>0</v>
      </c>
    </row>
    <row r="17908" spans="1:9" x14ac:dyDescent="0.25">
      <c r="A17908" s="13" t="s">
        <v>24</v>
      </c>
      <c r="B17908" t="s">
        <v>545</v>
      </c>
      <c r="C17908" s="80">
        <v>407504</v>
      </c>
      <c r="D17908" t="s">
        <v>41784</v>
      </c>
      <c r="E17908" s="13" t="s">
        <v>544</v>
      </c>
      <c r="F17908" s="83">
        <v>3028</v>
      </c>
      <c r="G17908" t="s">
        <v>25</v>
      </c>
      <c r="H17908" s="13" t="s">
        <v>20516</v>
      </c>
      <c r="I17908">
        <v>0</v>
      </c>
    </row>
    <row r="17909" spans="1:9" x14ac:dyDescent="0.25">
      <c r="A17909" s="13" t="s">
        <v>24</v>
      </c>
      <c r="B17909" t="s">
        <v>545</v>
      </c>
      <c r="C17909" s="80">
        <v>407536</v>
      </c>
      <c r="D17909" t="s">
        <v>41785</v>
      </c>
      <c r="E17909" s="13" t="s">
        <v>544</v>
      </c>
      <c r="F17909" s="83">
        <v>6429</v>
      </c>
      <c r="G17909" t="s">
        <v>25</v>
      </c>
      <c r="H17909" s="13" t="s">
        <v>20518</v>
      </c>
      <c r="I17909">
        <v>0</v>
      </c>
    </row>
    <row r="17910" spans="1:9" x14ac:dyDescent="0.25">
      <c r="A17910" s="13" t="s">
        <v>24</v>
      </c>
      <c r="B17910" t="s">
        <v>545</v>
      </c>
      <c r="C17910" s="80">
        <v>407552</v>
      </c>
      <c r="D17910" t="s">
        <v>31694</v>
      </c>
      <c r="E17910" s="13" t="s">
        <v>544</v>
      </c>
      <c r="F17910" s="83">
        <v>2268</v>
      </c>
      <c r="G17910" t="s">
        <v>25</v>
      </c>
      <c r="H17910" s="13" t="s">
        <v>20520</v>
      </c>
      <c r="I17910">
        <v>0</v>
      </c>
    </row>
    <row r="17911" spans="1:9" x14ac:dyDescent="0.25">
      <c r="A17911" s="13" t="s">
        <v>24</v>
      </c>
      <c r="B17911" t="s">
        <v>545</v>
      </c>
      <c r="C17911" s="80">
        <v>407568</v>
      </c>
      <c r="D17911" t="s">
        <v>35524</v>
      </c>
      <c r="E17911" s="13" t="s">
        <v>544</v>
      </c>
      <c r="F17911" s="83">
        <v>551</v>
      </c>
      <c r="G17911" t="s">
        <v>25</v>
      </c>
      <c r="H17911" s="13" t="s">
        <v>20254</v>
      </c>
      <c r="I17911">
        <v>0</v>
      </c>
    </row>
    <row r="17912" spans="1:9" x14ac:dyDescent="0.25">
      <c r="A17912" s="13" t="s">
        <v>24</v>
      </c>
      <c r="B17912" t="s">
        <v>545</v>
      </c>
      <c r="C17912" s="80">
        <v>407600</v>
      </c>
      <c r="D17912" t="s">
        <v>41786</v>
      </c>
      <c r="E17912" s="13" t="s">
        <v>544</v>
      </c>
      <c r="F17912" s="83">
        <v>2424</v>
      </c>
      <c r="G17912" t="s">
        <v>25</v>
      </c>
      <c r="H17912" s="13" t="s">
        <v>20522</v>
      </c>
      <c r="I17912">
        <v>0</v>
      </c>
    </row>
    <row r="17913" spans="1:9" x14ac:dyDescent="0.25">
      <c r="A17913" s="13" t="s">
        <v>24</v>
      </c>
      <c r="B17913" t="s">
        <v>545</v>
      </c>
      <c r="C17913" s="80">
        <v>407616</v>
      </c>
      <c r="D17913" t="s">
        <v>41787</v>
      </c>
      <c r="E17913" s="13" t="s">
        <v>544</v>
      </c>
      <c r="F17913" s="83">
        <v>20</v>
      </c>
      <c r="G17913" t="s">
        <v>25</v>
      </c>
      <c r="H17913" s="13" t="s">
        <v>20524</v>
      </c>
      <c r="I17913">
        <v>0</v>
      </c>
    </row>
    <row r="17914" spans="1:9" x14ac:dyDescent="0.25">
      <c r="A17914" s="13" t="s">
        <v>24</v>
      </c>
      <c r="B17914" t="s">
        <v>545</v>
      </c>
      <c r="C17914" s="80">
        <v>407648</v>
      </c>
      <c r="D17914" t="s">
        <v>41788</v>
      </c>
      <c r="E17914" s="13" t="s">
        <v>544</v>
      </c>
      <c r="F17914" s="83">
        <v>77</v>
      </c>
      <c r="G17914" t="s">
        <v>25</v>
      </c>
      <c r="H17914" s="13" t="s">
        <v>20356</v>
      </c>
      <c r="I17914">
        <v>0</v>
      </c>
    </row>
    <row r="17915" spans="1:9" x14ac:dyDescent="0.25">
      <c r="A17915" s="13" t="s">
        <v>24</v>
      </c>
      <c r="B17915" t="s">
        <v>545</v>
      </c>
      <c r="C17915" s="80">
        <v>407664</v>
      </c>
      <c r="D17915" t="s">
        <v>35005</v>
      </c>
      <c r="E17915" s="13" t="s">
        <v>544</v>
      </c>
      <c r="F17915" s="83">
        <v>3588</v>
      </c>
      <c r="G17915" t="s">
        <v>25</v>
      </c>
      <c r="H17915" s="13" t="s">
        <v>20526</v>
      </c>
      <c r="I17915">
        <v>0</v>
      </c>
    </row>
    <row r="17916" spans="1:9" x14ac:dyDescent="0.25">
      <c r="A17916" s="13" t="s">
        <v>24</v>
      </c>
      <c r="B17916" t="s">
        <v>545</v>
      </c>
      <c r="C17916" s="80">
        <v>407680</v>
      </c>
      <c r="D17916" t="s">
        <v>37340</v>
      </c>
      <c r="E17916" s="13" t="s">
        <v>544</v>
      </c>
      <c r="F17916" s="83">
        <v>4900</v>
      </c>
      <c r="G17916" t="s">
        <v>25</v>
      </c>
      <c r="H17916" s="13" t="s">
        <v>20528</v>
      </c>
      <c r="I17916">
        <v>0</v>
      </c>
    </row>
    <row r="17917" spans="1:9" x14ac:dyDescent="0.25">
      <c r="A17917" s="13" t="s">
        <v>24</v>
      </c>
      <c r="B17917" t="s">
        <v>545</v>
      </c>
      <c r="C17917" s="80">
        <v>407712</v>
      </c>
      <c r="D17917" t="s">
        <v>41789</v>
      </c>
      <c r="E17917" s="13" t="s">
        <v>544</v>
      </c>
      <c r="F17917" s="83">
        <v>1977</v>
      </c>
      <c r="G17917" t="s">
        <v>25</v>
      </c>
      <c r="H17917" s="13" t="s">
        <v>20530</v>
      </c>
      <c r="I17917">
        <v>0</v>
      </c>
    </row>
    <row r="17918" spans="1:9" x14ac:dyDescent="0.25">
      <c r="A17918" s="13" t="s">
        <v>24</v>
      </c>
      <c r="B17918" t="s">
        <v>545</v>
      </c>
      <c r="C17918" s="80">
        <v>407744</v>
      </c>
      <c r="D17918" t="s">
        <v>32899</v>
      </c>
      <c r="E17918" s="13" t="s">
        <v>544</v>
      </c>
      <c r="F17918" s="83">
        <v>965</v>
      </c>
      <c r="G17918" t="s">
        <v>25</v>
      </c>
      <c r="H17918" s="13" t="s">
        <v>20532</v>
      </c>
      <c r="I17918">
        <v>0</v>
      </c>
    </row>
    <row r="17919" spans="1:9" x14ac:dyDescent="0.25">
      <c r="A17919" s="13" t="s">
        <v>24</v>
      </c>
      <c r="B17919" t="s">
        <v>545</v>
      </c>
      <c r="C17919" s="80">
        <v>407760</v>
      </c>
      <c r="D17919" t="s">
        <v>40934</v>
      </c>
      <c r="E17919" s="13" t="s">
        <v>544</v>
      </c>
      <c r="F17919" s="83">
        <v>6433</v>
      </c>
      <c r="G17919" t="s">
        <v>25</v>
      </c>
      <c r="H17919" s="13" t="s">
        <v>20534</v>
      </c>
      <c r="I17919">
        <v>0</v>
      </c>
    </row>
    <row r="17920" spans="1:9" x14ac:dyDescent="0.25">
      <c r="A17920" s="13" t="s">
        <v>24</v>
      </c>
      <c r="B17920" t="s">
        <v>545</v>
      </c>
      <c r="C17920" s="80">
        <v>407808</v>
      </c>
      <c r="D17920" t="s">
        <v>41790</v>
      </c>
      <c r="E17920" s="13" t="s">
        <v>544</v>
      </c>
      <c r="F17920" s="83">
        <v>8236</v>
      </c>
      <c r="G17920" t="s">
        <v>25</v>
      </c>
      <c r="H17920" s="13" t="s">
        <v>20536</v>
      </c>
      <c r="I17920">
        <v>0</v>
      </c>
    </row>
    <row r="17921" spans="1:9" x14ac:dyDescent="0.25">
      <c r="A17921" s="13" t="s">
        <v>24</v>
      </c>
      <c r="B17921" t="s">
        <v>545</v>
      </c>
      <c r="C17921" s="80">
        <v>407920</v>
      </c>
      <c r="D17921" t="s">
        <v>41791</v>
      </c>
      <c r="E17921" s="13" t="s">
        <v>544</v>
      </c>
      <c r="F17921" s="83">
        <v>5</v>
      </c>
      <c r="G17921" t="s">
        <v>25</v>
      </c>
      <c r="H17921" s="13" t="s">
        <v>20538</v>
      </c>
      <c r="I17921">
        <v>0</v>
      </c>
    </row>
    <row r="17922" spans="1:9" x14ac:dyDescent="0.25">
      <c r="A17922" s="13" t="s">
        <v>24</v>
      </c>
      <c r="B17922" t="s">
        <v>545</v>
      </c>
      <c r="C17922" s="80">
        <v>407952</v>
      </c>
      <c r="D17922" t="s">
        <v>28241</v>
      </c>
      <c r="E17922" s="13" t="s">
        <v>544</v>
      </c>
      <c r="F17922" s="83">
        <v>13267</v>
      </c>
      <c r="G17922" t="s">
        <v>25</v>
      </c>
      <c r="H17922" s="13" t="s">
        <v>20540</v>
      </c>
      <c r="I17922">
        <v>0</v>
      </c>
    </row>
    <row r="17923" spans="1:9" x14ac:dyDescent="0.25">
      <c r="A17923" s="13" t="s">
        <v>24</v>
      </c>
      <c r="B17923" t="s">
        <v>545</v>
      </c>
      <c r="C17923" s="80">
        <v>407953</v>
      </c>
      <c r="D17923" t="s">
        <v>41792</v>
      </c>
      <c r="E17923" s="13" t="s">
        <v>544</v>
      </c>
      <c r="F17923" s="83">
        <v>3311</v>
      </c>
      <c r="G17923" t="s">
        <v>25</v>
      </c>
      <c r="H17923" s="13" t="s">
        <v>20540</v>
      </c>
      <c r="I17923">
        <v>0</v>
      </c>
    </row>
    <row r="17924" spans="1:9" x14ac:dyDescent="0.25">
      <c r="A17924" s="13" t="s">
        <v>24</v>
      </c>
      <c r="B17924" t="s">
        <v>545</v>
      </c>
      <c r="C17924" s="80">
        <v>407968</v>
      </c>
      <c r="D17924" t="s">
        <v>41334</v>
      </c>
      <c r="E17924" s="13" t="s">
        <v>544</v>
      </c>
      <c r="F17924" s="83">
        <v>2071</v>
      </c>
      <c r="G17924" t="s">
        <v>25</v>
      </c>
      <c r="H17924" s="13" t="s">
        <v>20542</v>
      </c>
      <c r="I17924">
        <v>0</v>
      </c>
    </row>
    <row r="17925" spans="1:9" x14ac:dyDescent="0.25">
      <c r="A17925" s="13" t="s">
        <v>24</v>
      </c>
      <c r="B17925" t="s">
        <v>545</v>
      </c>
      <c r="C17925" s="80">
        <v>407984</v>
      </c>
      <c r="D17925" t="s">
        <v>41793</v>
      </c>
      <c r="E17925" s="13" t="s">
        <v>544</v>
      </c>
      <c r="F17925" s="83">
        <v>5849</v>
      </c>
      <c r="G17925" t="s">
        <v>25</v>
      </c>
      <c r="H17925" s="13" t="s">
        <v>20544</v>
      </c>
      <c r="I17925">
        <v>0</v>
      </c>
    </row>
    <row r="17926" spans="1:9" x14ac:dyDescent="0.25">
      <c r="A17926" s="13" t="s">
        <v>24</v>
      </c>
      <c r="B17926" t="s">
        <v>545</v>
      </c>
      <c r="C17926" s="80">
        <v>408000</v>
      </c>
      <c r="D17926" t="s">
        <v>41794</v>
      </c>
      <c r="E17926" s="13" t="s">
        <v>544</v>
      </c>
      <c r="F17926" s="83">
        <v>4067</v>
      </c>
      <c r="G17926" t="s">
        <v>25</v>
      </c>
      <c r="H17926" s="13" t="s">
        <v>20546</v>
      </c>
      <c r="I17926">
        <v>0</v>
      </c>
    </row>
    <row r="17927" spans="1:9" x14ac:dyDescent="0.25">
      <c r="A17927" s="13" t="s">
        <v>24</v>
      </c>
      <c r="B17927" t="s">
        <v>545</v>
      </c>
      <c r="C17927" s="80">
        <v>408080</v>
      </c>
      <c r="D17927" t="s">
        <v>41795</v>
      </c>
      <c r="E17927" s="13" t="s">
        <v>544</v>
      </c>
      <c r="F17927" s="83">
        <v>44</v>
      </c>
      <c r="G17927" t="s">
        <v>25</v>
      </c>
      <c r="H17927" s="13" t="s">
        <v>20548</v>
      </c>
      <c r="I17927">
        <v>0</v>
      </c>
    </row>
    <row r="17928" spans="1:9" x14ac:dyDescent="0.25">
      <c r="A17928" s="13" t="s">
        <v>24</v>
      </c>
      <c r="B17928" t="s">
        <v>545</v>
      </c>
      <c r="C17928" s="80">
        <v>408128</v>
      </c>
      <c r="D17928" t="s">
        <v>36541</v>
      </c>
      <c r="E17928" s="13" t="s">
        <v>544</v>
      </c>
      <c r="F17928" s="83">
        <v>5629</v>
      </c>
      <c r="G17928" t="s">
        <v>25</v>
      </c>
      <c r="H17928" s="13" t="s">
        <v>20550</v>
      </c>
      <c r="I17928">
        <v>0</v>
      </c>
    </row>
    <row r="17929" spans="1:9" x14ac:dyDescent="0.25">
      <c r="A17929" s="13" t="s">
        <v>24</v>
      </c>
      <c r="B17929" t="s">
        <v>545</v>
      </c>
      <c r="C17929" s="80">
        <v>408144</v>
      </c>
      <c r="D17929" t="s">
        <v>41796</v>
      </c>
      <c r="E17929" s="13" t="s">
        <v>544</v>
      </c>
      <c r="F17929" s="83">
        <v>3997</v>
      </c>
      <c r="G17929" t="s">
        <v>25</v>
      </c>
      <c r="H17929" s="13" t="s">
        <v>20552</v>
      </c>
      <c r="I17929">
        <v>0</v>
      </c>
    </row>
    <row r="17930" spans="1:9" x14ac:dyDescent="0.25">
      <c r="A17930" s="13" t="s">
        <v>24</v>
      </c>
      <c r="B17930" t="s">
        <v>545</v>
      </c>
      <c r="C17930" s="80">
        <v>408160</v>
      </c>
      <c r="D17930" t="s">
        <v>41797</v>
      </c>
      <c r="E17930" s="13" t="s">
        <v>544</v>
      </c>
      <c r="F17930" s="83">
        <v>74</v>
      </c>
      <c r="G17930" t="s">
        <v>25</v>
      </c>
      <c r="H17930" s="13" t="s">
        <v>20324</v>
      </c>
      <c r="I17930">
        <v>0</v>
      </c>
    </row>
    <row r="17931" spans="1:9" x14ac:dyDescent="0.25">
      <c r="A17931" s="13" t="s">
        <v>24</v>
      </c>
      <c r="B17931" t="s">
        <v>545</v>
      </c>
      <c r="C17931" s="80">
        <v>408208</v>
      </c>
      <c r="D17931" t="s">
        <v>41798</v>
      </c>
      <c r="E17931" s="13" t="s">
        <v>544</v>
      </c>
      <c r="F17931" s="83">
        <v>3827</v>
      </c>
      <c r="G17931" t="s">
        <v>25</v>
      </c>
      <c r="H17931" s="13" t="s">
        <v>20554</v>
      </c>
      <c r="I17931">
        <v>0</v>
      </c>
    </row>
    <row r="17932" spans="1:9" x14ac:dyDescent="0.25">
      <c r="A17932" s="13" t="s">
        <v>24</v>
      </c>
      <c r="B17932" t="s">
        <v>545</v>
      </c>
      <c r="C17932" s="80">
        <v>408224</v>
      </c>
      <c r="D17932" t="s">
        <v>41799</v>
      </c>
      <c r="E17932" s="13" t="s">
        <v>544</v>
      </c>
      <c r="F17932" s="83">
        <v>2852</v>
      </c>
      <c r="G17932" t="s">
        <v>25</v>
      </c>
      <c r="H17932" s="13" t="s">
        <v>20556</v>
      </c>
      <c r="I17932">
        <v>0</v>
      </c>
    </row>
    <row r="17933" spans="1:9" x14ac:dyDescent="0.25">
      <c r="A17933" s="13" t="s">
        <v>24</v>
      </c>
      <c r="B17933" t="s">
        <v>545</v>
      </c>
      <c r="C17933" s="80">
        <v>408256</v>
      </c>
      <c r="D17933" t="s">
        <v>41800</v>
      </c>
      <c r="E17933" s="13" t="s">
        <v>544</v>
      </c>
      <c r="F17933" s="83">
        <v>102</v>
      </c>
      <c r="G17933" t="s">
        <v>25</v>
      </c>
      <c r="H17933" s="13" t="s">
        <v>20610</v>
      </c>
      <c r="I17933">
        <v>0</v>
      </c>
    </row>
    <row r="17934" spans="1:9" x14ac:dyDescent="0.25">
      <c r="A17934" s="13" t="s">
        <v>24</v>
      </c>
      <c r="B17934" t="s">
        <v>545</v>
      </c>
      <c r="C17934" s="80">
        <v>408272</v>
      </c>
      <c r="D17934" t="s">
        <v>41801</v>
      </c>
      <c r="E17934" s="13" t="s">
        <v>544</v>
      </c>
      <c r="F17934" s="83">
        <v>4359</v>
      </c>
      <c r="G17934" t="s">
        <v>25</v>
      </c>
      <c r="H17934" s="13" t="s">
        <v>20558</v>
      </c>
      <c r="I17934">
        <v>0</v>
      </c>
    </row>
    <row r="17935" spans="1:9" x14ac:dyDescent="0.25">
      <c r="A17935" s="13" t="s">
        <v>24</v>
      </c>
      <c r="B17935" t="s">
        <v>545</v>
      </c>
      <c r="C17935" s="80">
        <v>408288</v>
      </c>
      <c r="D17935" t="s">
        <v>41802</v>
      </c>
      <c r="E17935" s="13" t="s">
        <v>544</v>
      </c>
      <c r="F17935" s="83">
        <v>14470</v>
      </c>
      <c r="G17935" t="s">
        <v>25</v>
      </c>
      <c r="H17935" s="13" t="s">
        <v>20560</v>
      </c>
      <c r="I17935">
        <v>0</v>
      </c>
    </row>
    <row r="17936" spans="1:9" x14ac:dyDescent="0.25">
      <c r="A17936" s="13" t="s">
        <v>24</v>
      </c>
      <c r="B17936" t="s">
        <v>545</v>
      </c>
      <c r="C17936" s="80">
        <v>408320</v>
      </c>
      <c r="D17936" t="s">
        <v>41803</v>
      </c>
      <c r="E17936" s="13" t="s">
        <v>544</v>
      </c>
      <c r="F17936" s="83">
        <v>495</v>
      </c>
      <c r="G17936" t="s">
        <v>25</v>
      </c>
      <c r="H17936" s="13" t="s">
        <v>20584</v>
      </c>
      <c r="I17936">
        <v>0</v>
      </c>
    </row>
    <row r="17937" spans="1:9" x14ac:dyDescent="0.25">
      <c r="A17937" s="13" t="s">
        <v>24</v>
      </c>
      <c r="B17937" t="s">
        <v>545</v>
      </c>
      <c r="C17937" s="80">
        <v>408368</v>
      </c>
      <c r="D17937" t="s">
        <v>41804</v>
      </c>
      <c r="E17937" s="13" t="s">
        <v>544</v>
      </c>
      <c r="F17937" s="83">
        <v>5992</v>
      </c>
      <c r="G17937" t="s">
        <v>25</v>
      </c>
      <c r="H17937" s="13" t="s">
        <v>20562</v>
      </c>
      <c r="I17937">
        <v>0</v>
      </c>
    </row>
    <row r="17938" spans="1:9" x14ac:dyDescent="0.25">
      <c r="A17938" s="13" t="s">
        <v>24</v>
      </c>
      <c r="B17938" t="s">
        <v>545</v>
      </c>
      <c r="C17938" s="80">
        <v>408384</v>
      </c>
      <c r="D17938" t="s">
        <v>41805</v>
      </c>
      <c r="E17938" s="13" t="s">
        <v>544</v>
      </c>
      <c r="F17938" s="83">
        <v>110</v>
      </c>
      <c r="G17938" t="s">
        <v>25</v>
      </c>
      <c r="H17938" s="13" t="s">
        <v>20256</v>
      </c>
      <c r="I17938">
        <v>0</v>
      </c>
    </row>
    <row r="17939" spans="1:9" x14ac:dyDescent="0.25">
      <c r="A17939" s="13" t="s">
        <v>24</v>
      </c>
      <c r="B17939" t="s">
        <v>545</v>
      </c>
      <c r="C17939" s="80">
        <v>408432</v>
      </c>
      <c r="D17939" t="s">
        <v>28936</v>
      </c>
      <c r="E17939" s="13" t="s">
        <v>544</v>
      </c>
      <c r="F17939" s="83">
        <v>3027</v>
      </c>
      <c r="G17939" t="s">
        <v>25</v>
      </c>
      <c r="H17939" s="13" t="s">
        <v>20564</v>
      </c>
      <c r="I17939">
        <v>0</v>
      </c>
    </row>
    <row r="17940" spans="1:9" x14ac:dyDescent="0.25">
      <c r="A17940" s="13" t="s">
        <v>24</v>
      </c>
      <c r="B17940" t="s">
        <v>545</v>
      </c>
      <c r="C17940" s="80">
        <v>408496</v>
      </c>
      <c r="D17940" t="s">
        <v>41806</v>
      </c>
      <c r="E17940" s="13" t="s">
        <v>544</v>
      </c>
      <c r="F17940" s="83">
        <v>225</v>
      </c>
      <c r="G17940" t="s">
        <v>25</v>
      </c>
      <c r="H17940" s="13" t="s">
        <v>20522</v>
      </c>
      <c r="I17940">
        <v>0</v>
      </c>
    </row>
    <row r="17941" spans="1:9" x14ac:dyDescent="0.25">
      <c r="A17941" s="13" t="s">
        <v>24</v>
      </c>
      <c r="B17941" t="s">
        <v>545</v>
      </c>
      <c r="C17941" s="80">
        <v>408528</v>
      </c>
      <c r="D17941" t="s">
        <v>41807</v>
      </c>
      <c r="E17941" s="13" t="s">
        <v>544</v>
      </c>
      <c r="F17941" s="83">
        <v>7953</v>
      </c>
      <c r="G17941" t="s">
        <v>25</v>
      </c>
      <c r="H17941" s="13" t="s">
        <v>20566</v>
      </c>
      <c r="I17941">
        <v>0</v>
      </c>
    </row>
    <row r="17942" spans="1:9" x14ac:dyDescent="0.25">
      <c r="A17942" s="13" t="s">
        <v>24</v>
      </c>
      <c r="B17942" t="s">
        <v>545</v>
      </c>
      <c r="C17942" s="80">
        <v>408560</v>
      </c>
      <c r="D17942" t="s">
        <v>41808</v>
      </c>
      <c r="E17942" s="13" t="s">
        <v>544</v>
      </c>
      <c r="F17942" s="83">
        <v>8067</v>
      </c>
      <c r="G17942" t="s">
        <v>25</v>
      </c>
      <c r="H17942" s="13" t="s">
        <v>20568</v>
      </c>
      <c r="I17942">
        <v>0</v>
      </c>
    </row>
    <row r="17943" spans="1:9" x14ac:dyDescent="0.25">
      <c r="A17943" s="13" t="s">
        <v>24</v>
      </c>
      <c r="B17943" t="s">
        <v>545</v>
      </c>
      <c r="C17943" s="80">
        <v>408561</v>
      </c>
      <c r="D17943" t="s">
        <v>41809</v>
      </c>
      <c r="E17943" s="13" t="s">
        <v>544</v>
      </c>
      <c r="F17943" s="83">
        <v>10468</v>
      </c>
      <c r="G17943" t="s">
        <v>25</v>
      </c>
      <c r="H17943" s="13" t="s">
        <v>20568</v>
      </c>
      <c r="I17943">
        <v>0</v>
      </c>
    </row>
    <row r="17944" spans="1:9" x14ac:dyDescent="0.25">
      <c r="A17944" s="13" t="s">
        <v>24</v>
      </c>
      <c r="B17944" t="s">
        <v>545</v>
      </c>
      <c r="C17944" s="80">
        <v>408576</v>
      </c>
      <c r="D17944" t="s">
        <v>32723</v>
      </c>
      <c r="E17944" s="13" t="s">
        <v>544</v>
      </c>
      <c r="F17944" s="83">
        <v>4108</v>
      </c>
      <c r="G17944" t="s">
        <v>25</v>
      </c>
      <c r="H17944" s="13" t="s">
        <v>20570</v>
      </c>
      <c r="I17944">
        <v>0</v>
      </c>
    </row>
    <row r="17945" spans="1:9" x14ac:dyDescent="0.25">
      <c r="A17945" s="13" t="s">
        <v>24</v>
      </c>
      <c r="B17945" t="s">
        <v>545</v>
      </c>
      <c r="C17945" s="80">
        <v>408608</v>
      </c>
      <c r="D17945" t="s">
        <v>41810</v>
      </c>
      <c r="E17945" s="13" t="s">
        <v>544</v>
      </c>
      <c r="F17945" s="83">
        <v>2092</v>
      </c>
      <c r="G17945" t="s">
        <v>25</v>
      </c>
      <c r="H17945" s="13" t="s">
        <v>20306</v>
      </c>
      <c r="I17945">
        <v>0</v>
      </c>
    </row>
    <row r="17946" spans="1:9" x14ac:dyDescent="0.25">
      <c r="A17946" s="13" t="s">
        <v>24</v>
      </c>
      <c r="B17946" t="s">
        <v>545</v>
      </c>
      <c r="C17946" s="80">
        <v>408656</v>
      </c>
      <c r="D17946" t="s">
        <v>41811</v>
      </c>
      <c r="E17946" s="13" t="s">
        <v>544</v>
      </c>
      <c r="F17946" s="83">
        <v>3871</v>
      </c>
      <c r="G17946" t="s">
        <v>25</v>
      </c>
      <c r="H17946" s="13" t="s">
        <v>20572</v>
      </c>
      <c r="I17946">
        <v>0</v>
      </c>
    </row>
    <row r="17947" spans="1:9" x14ac:dyDescent="0.25">
      <c r="A17947" s="13" t="s">
        <v>24</v>
      </c>
      <c r="B17947" t="s">
        <v>545</v>
      </c>
      <c r="C17947" s="80">
        <v>408672</v>
      </c>
      <c r="D17947" t="s">
        <v>41812</v>
      </c>
      <c r="E17947" s="13" t="s">
        <v>544</v>
      </c>
      <c r="F17947" s="83">
        <v>974</v>
      </c>
      <c r="G17947" t="s">
        <v>25</v>
      </c>
      <c r="H17947" s="13" t="s">
        <v>20550</v>
      </c>
      <c r="I17947">
        <v>0</v>
      </c>
    </row>
    <row r="17948" spans="1:9" x14ac:dyDescent="0.25">
      <c r="A17948" s="13" t="s">
        <v>24</v>
      </c>
      <c r="B17948" t="s">
        <v>545</v>
      </c>
      <c r="C17948" s="80">
        <v>408688</v>
      </c>
      <c r="D17948" t="s">
        <v>31819</v>
      </c>
      <c r="E17948" s="13" t="s">
        <v>544</v>
      </c>
      <c r="F17948" s="83">
        <v>2564</v>
      </c>
      <c r="G17948" t="s">
        <v>25</v>
      </c>
      <c r="H17948" s="13" t="s">
        <v>20574</v>
      </c>
      <c r="I17948">
        <v>0</v>
      </c>
    </row>
    <row r="17949" spans="1:9" x14ac:dyDescent="0.25">
      <c r="A17949" s="13" t="s">
        <v>24</v>
      </c>
      <c r="B17949" t="s">
        <v>545</v>
      </c>
      <c r="C17949" s="80">
        <v>408704</v>
      </c>
      <c r="D17949" t="s">
        <v>32724</v>
      </c>
      <c r="E17949" s="13" t="s">
        <v>544</v>
      </c>
      <c r="F17949" s="83">
        <v>78</v>
      </c>
      <c r="G17949" t="s">
        <v>25</v>
      </c>
      <c r="H17949" s="13" t="s">
        <v>20576</v>
      </c>
      <c r="I17949">
        <v>0</v>
      </c>
    </row>
    <row r="17950" spans="1:9" x14ac:dyDescent="0.25">
      <c r="A17950" s="13" t="s">
        <v>24</v>
      </c>
      <c r="B17950" t="s">
        <v>545</v>
      </c>
      <c r="C17950" s="80">
        <v>408720</v>
      </c>
      <c r="D17950" t="s">
        <v>41813</v>
      </c>
      <c r="E17950" s="13" t="s">
        <v>544</v>
      </c>
      <c r="F17950" s="83">
        <v>3282</v>
      </c>
      <c r="G17950" t="s">
        <v>25</v>
      </c>
      <c r="H17950" s="13" t="s">
        <v>20578</v>
      </c>
      <c r="I17950">
        <v>0</v>
      </c>
    </row>
    <row r="17951" spans="1:9" x14ac:dyDescent="0.25">
      <c r="A17951" s="13" t="s">
        <v>24</v>
      </c>
      <c r="B17951" t="s">
        <v>545</v>
      </c>
      <c r="C17951" s="80">
        <v>408784</v>
      </c>
      <c r="D17951" t="s">
        <v>41814</v>
      </c>
      <c r="E17951" s="13" t="s">
        <v>544</v>
      </c>
      <c r="F17951" s="83">
        <v>6644</v>
      </c>
      <c r="G17951" t="s">
        <v>25</v>
      </c>
      <c r="H17951" s="13" t="s">
        <v>20580</v>
      </c>
      <c r="I17951">
        <v>0</v>
      </c>
    </row>
    <row r="17952" spans="1:9" x14ac:dyDescent="0.25">
      <c r="A17952" s="13" t="s">
        <v>24</v>
      </c>
      <c r="B17952" t="s">
        <v>545</v>
      </c>
      <c r="C17952" s="80">
        <v>408800</v>
      </c>
      <c r="D17952" t="s">
        <v>41815</v>
      </c>
      <c r="E17952" s="13" t="s">
        <v>544</v>
      </c>
      <c r="F17952" s="83">
        <v>2746</v>
      </c>
      <c r="G17952" t="s">
        <v>25</v>
      </c>
      <c r="H17952" s="13" t="s">
        <v>20582</v>
      </c>
      <c r="I17952">
        <v>0</v>
      </c>
    </row>
    <row r="17953" spans="1:9" x14ac:dyDescent="0.25">
      <c r="A17953" s="13" t="s">
        <v>24</v>
      </c>
      <c r="B17953" t="s">
        <v>545</v>
      </c>
      <c r="C17953" s="80">
        <v>408816</v>
      </c>
      <c r="D17953" t="s">
        <v>39584</v>
      </c>
      <c r="E17953" s="13" t="s">
        <v>544</v>
      </c>
      <c r="F17953" s="83">
        <v>1963</v>
      </c>
      <c r="G17953" t="s">
        <v>25</v>
      </c>
      <c r="H17953" s="13" t="s">
        <v>20588</v>
      </c>
      <c r="I17953">
        <v>0</v>
      </c>
    </row>
    <row r="17954" spans="1:9" x14ac:dyDescent="0.25">
      <c r="A17954" s="13" t="s">
        <v>24</v>
      </c>
      <c r="B17954" t="s">
        <v>545</v>
      </c>
      <c r="C17954" s="80">
        <v>408832</v>
      </c>
      <c r="D17954" t="s">
        <v>41816</v>
      </c>
      <c r="E17954" s="13" t="s">
        <v>544</v>
      </c>
      <c r="F17954" s="83">
        <v>6388</v>
      </c>
      <c r="G17954" t="s">
        <v>25</v>
      </c>
      <c r="H17954" s="13" t="s">
        <v>20584</v>
      </c>
      <c r="I17954">
        <v>0</v>
      </c>
    </row>
    <row r="17955" spans="1:9" x14ac:dyDescent="0.25">
      <c r="A17955" s="13" t="s">
        <v>24</v>
      </c>
      <c r="B17955" t="s">
        <v>545</v>
      </c>
      <c r="C17955" s="80">
        <v>408848</v>
      </c>
      <c r="D17955" t="s">
        <v>41817</v>
      </c>
      <c r="E17955" s="13" t="s">
        <v>544</v>
      </c>
      <c r="F17955" s="83">
        <v>1703</v>
      </c>
      <c r="G17955" t="s">
        <v>25</v>
      </c>
      <c r="H17955" s="13" t="s">
        <v>20586</v>
      </c>
      <c r="I17955">
        <v>0</v>
      </c>
    </row>
    <row r="17956" spans="1:9" x14ac:dyDescent="0.25">
      <c r="A17956" s="13" t="s">
        <v>24</v>
      </c>
      <c r="B17956" t="s">
        <v>545</v>
      </c>
      <c r="C17956" s="80">
        <v>408864</v>
      </c>
      <c r="D17956" t="s">
        <v>41818</v>
      </c>
      <c r="E17956" s="13" t="s">
        <v>544</v>
      </c>
      <c r="F17956" s="83">
        <v>1933</v>
      </c>
      <c r="G17956" t="s">
        <v>25</v>
      </c>
      <c r="H17956" s="13" t="s">
        <v>20588</v>
      </c>
      <c r="I17956">
        <v>0</v>
      </c>
    </row>
    <row r="17957" spans="1:9" x14ac:dyDescent="0.25">
      <c r="A17957" s="13" t="s">
        <v>24</v>
      </c>
      <c r="B17957" t="s">
        <v>545</v>
      </c>
      <c r="C17957" s="80">
        <v>408880</v>
      </c>
      <c r="D17957" t="s">
        <v>34515</v>
      </c>
      <c r="E17957" s="13" t="s">
        <v>544</v>
      </c>
      <c r="F17957" s="83">
        <v>30</v>
      </c>
      <c r="G17957" t="s">
        <v>25</v>
      </c>
      <c r="H17957" s="13" t="s">
        <v>20316</v>
      </c>
      <c r="I17957">
        <v>0</v>
      </c>
    </row>
    <row r="17958" spans="1:9" x14ac:dyDescent="0.25">
      <c r="A17958" s="13" t="s">
        <v>24</v>
      </c>
      <c r="B17958" t="s">
        <v>545</v>
      </c>
      <c r="C17958" s="80">
        <v>408912</v>
      </c>
      <c r="D17958" t="s">
        <v>39587</v>
      </c>
      <c r="E17958" s="13" t="s">
        <v>544</v>
      </c>
      <c r="F17958" s="83">
        <v>1618</v>
      </c>
      <c r="G17958" t="s">
        <v>25</v>
      </c>
      <c r="H17958" s="13" t="s">
        <v>20590</v>
      </c>
      <c r="I17958">
        <v>0</v>
      </c>
    </row>
    <row r="17959" spans="1:9" x14ac:dyDescent="0.25">
      <c r="A17959" s="13" t="s">
        <v>24</v>
      </c>
      <c r="B17959" t="s">
        <v>545</v>
      </c>
      <c r="C17959" s="80">
        <v>408944</v>
      </c>
      <c r="D17959" t="s">
        <v>41819</v>
      </c>
      <c r="E17959" s="13" t="s">
        <v>544</v>
      </c>
      <c r="F17959" s="83">
        <v>4816</v>
      </c>
      <c r="G17959" t="s">
        <v>25</v>
      </c>
      <c r="H17959" s="13" t="s">
        <v>20592</v>
      </c>
      <c r="I17959">
        <v>0</v>
      </c>
    </row>
    <row r="17960" spans="1:9" x14ac:dyDescent="0.25">
      <c r="A17960" s="13" t="s">
        <v>24</v>
      </c>
      <c r="B17960" t="s">
        <v>545</v>
      </c>
      <c r="C17960" s="80">
        <v>408960</v>
      </c>
      <c r="D17960" t="s">
        <v>41820</v>
      </c>
      <c r="E17960" s="13" t="s">
        <v>544</v>
      </c>
      <c r="F17960" s="83">
        <v>2142</v>
      </c>
      <c r="G17960" t="s">
        <v>25</v>
      </c>
      <c r="H17960" s="13" t="s">
        <v>20560</v>
      </c>
      <c r="I17960">
        <v>0</v>
      </c>
    </row>
    <row r="17961" spans="1:9" x14ac:dyDescent="0.25">
      <c r="A17961" s="13" t="s">
        <v>24</v>
      </c>
      <c r="B17961" t="s">
        <v>545</v>
      </c>
      <c r="C17961" s="80">
        <v>409024</v>
      </c>
      <c r="D17961" t="s">
        <v>41821</v>
      </c>
      <c r="E17961" s="13" t="s">
        <v>544</v>
      </c>
      <c r="F17961" s="83">
        <v>21</v>
      </c>
      <c r="G17961" t="s">
        <v>25</v>
      </c>
      <c r="H17961" s="13" t="s">
        <v>20344</v>
      </c>
      <c r="I17961">
        <v>0</v>
      </c>
    </row>
    <row r="17962" spans="1:9" x14ac:dyDescent="0.25">
      <c r="A17962" s="13" t="s">
        <v>24</v>
      </c>
      <c r="B17962" t="s">
        <v>545</v>
      </c>
      <c r="C17962" s="80">
        <v>409056</v>
      </c>
      <c r="D17962" t="s">
        <v>41822</v>
      </c>
      <c r="E17962" s="13" t="s">
        <v>544</v>
      </c>
      <c r="F17962" s="83">
        <v>3129</v>
      </c>
      <c r="G17962" t="s">
        <v>25</v>
      </c>
      <c r="H17962" s="13" t="s">
        <v>20594</v>
      </c>
      <c r="I17962">
        <v>0</v>
      </c>
    </row>
    <row r="17963" spans="1:9" x14ac:dyDescent="0.25">
      <c r="A17963" s="13" t="s">
        <v>24</v>
      </c>
      <c r="B17963" t="s">
        <v>545</v>
      </c>
      <c r="C17963" s="80">
        <v>409088</v>
      </c>
      <c r="D17963" t="s">
        <v>41823</v>
      </c>
      <c r="E17963" s="13" t="s">
        <v>544</v>
      </c>
      <c r="F17963" s="83">
        <v>0</v>
      </c>
      <c r="G17963" t="s">
        <v>25</v>
      </c>
      <c r="H17963" s="13" t="s">
        <v>20596</v>
      </c>
      <c r="I17963">
        <v>0</v>
      </c>
    </row>
    <row r="17964" spans="1:9" x14ac:dyDescent="0.25">
      <c r="A17964" s="13" t="s">
        <v>24</v>
      </c>
      <c r="B17964" t="s">
        <v>545</v>
      </c>
      <c r="C17964" s="80">
        <v>409104</v>
      </c>
      <c r="D17964" t="s">
        <v>41824</v>
      </c>
      <c r="E17964" s="13" t="s">
        <v>544</v>
      </c>
      <c r="F17964" s="83">
        <v>-66</v>
      </c>
      <c r="G17964" t="s">
        <v>25</v>
      </c>
      <c r="H17964" s="13" t="s">
        <v>20464</v>
      </c>
      <c r="I17964">
        <v>0</v>
      </c>
    </row>
    <row r="17965" spans="1:9" x14ac:dyDescent="0.25">
      <c r="A17965" s="13" t="s">
        <v>24</v>
      </c>
      <c r="B17965" t="s">
        <v>545</v>
      </c>
      <c r="C17965" s="80">
        <v>409120</v>
      </c>
      <c r="D17965" t="s">
        <v>41825</v>
      </c>
      <c r="E17965" s="13" t="s">
        <v>544</v>
      </c>
      <c r="F17965" s="83">
        <v>1823</v>
      </c>
      <c r="G17965" t="s">
        <v>25</v>
      </c>
      <c r="H17965" s="13" t="s">
        <v>20324</v>
      </c>
      <c r="I17965">
        <v>0</v>
      </c>
    </row>
    <row r="17966" spans="1:9" x14ac:dyDescent="0.25">
      <c r="A17966" s="13" t="s">
        <v>24</v>
      </c>
      <c r="B17966" t="s">
        <v>545</v>
      </c>
      <c r="C17966" s="80">
        <v>409136</v>
      </c>
      <c r="D17966" t="s">
        <v>41826</v>
      </c>
      <c r="E17966" s="13" t="s">
        <v>544</v>
      </c>
      <c r="F17966" s="83">
        <v>8273</v>
      </c>
      <c r="G17966" t="s">
        <v>25</v>
      </c>
      <c r="H17966" s="13" t="s">
        <v>20598</v>
      </c>
      <c r="I17966">
        <v>0</v>
      </c>
    </row>
    <row r="17967" spans="1:9" x14ac:dyDescent="0.25">
      <c r="A17967" s="13" t="s">
        <v>24</v>
      </c>
      <c r="B17967" t="s">
        <v>545</v>
      </c>
      <c r="C17967" s="80">
        <v>409152</v>
      </c>
      <c r="D17967" t="s">
        <v>33107</v>
      </c>
      <c r="E17967" s="13" t="s">
        <v>544</v>
      </c>
      <c r="F17967" s="83">
        <v>1836</v>
      </c>
      <c r="G17967" t="s">
        <v>25</v>
      </c>
      <c r="H17967" s="13" t="s">
        <v>20600</v>
      </c>
      <c r="I17967">
        <v>0</v>
      </c>
    </row>
    <row r="17968" spans="1:9" x14ac:dyDescent="0.25">
      <c r="A17968" s="13" t="s">
        <v>24</v>
      </c>
      <c r="B17968" t="s">
        <v>545</v>
      </c>
      <c r="C17968" s="80">
        <v>409200</v>
      </c>
      <c r="D17968" t="s">
        <v>39347</v>
      </c>
      <c r="E17968" s="13" t="s">
        <v>544</v>
      </c>
      <c r="F17968" s="83">
        <v>216</v>
      </c>
      <c r="G17968" t="s">
        <v>25</v>
      </c>
      <c r="H17968" s="13" t="s">
        <v>20448</v>
      </c>
      <c r="I17968">
        <v>0</v>
      </c>
    </row>
    <row r="17969" spans="1:9" x14ac:dyDescent="0.25">
      <c r="A17969" s="13" t="s">
        <v>24</v>
      </c>
      <c r="B17969" t="s">
        <v>545</v>
      </c>
      <c r="C17969" s="80">
        <v>409232</v>
      </c>
      <c r="D17969" t="s">
        <v>41827</v>
      </c>
      <c r="E17969" s="13" t="s">
        <v>544</v>
      </c>
      <c r="F17969" s="83">
        <v>-54</v>
      </c>
      <c r="G17969" t="s">
        <v>25</v>
      </c>
      <c r="H17969" s="13" t="s">
        <v>20608</v>
      </c>
      <c r="I17969">
        <v>0</v>
      </c>
    </row>
    <row r="17970" spans="1:9" x14ac:dyDescent="0.25">
      <c r="A17970" s="13" t="s">
        <v>24</v>
      </c>
      <c r="B17970" t="s">
        <v>545</v>
      </c>
      <c r="C17970" s="80">
        <v>409280</v>
      </c>
      <c r="D17970" t="s">
        <v>41828</v>
      </c>
      <c r="E17970" s="13" t="s">
        <v>544</v>
      </c>
      <c r="F17970" s="83">
        <v>3284</v>
      </c>
      <c r="G17970" t="s">
        <v>25</v>
      </c>
      <c r="H17970" s="13" t="s">
        <v>20602</v>
      </c>
      <c r="I17970">
        <v>0</v>
      </c>
    </row>
    <row r="17971" spans="1:9" x14ac:dyDescent="0.25">
      <c r="A17971" s="13" t="s">
        <v>24</v>
      </c>
      <c r="B17971" t="s">
        <v>545</v>
      </c>
      <c r="C17971" s="80">
        <v>409296</v>
      </c>
      <c r="D17971" t="s">
        <v>38849</v>
      </c>
      <c r="E17971" s="13" t="s">
        <v>544</v>
      </c>
      <c r="F17971" s="83">
        <v>1853</v>
      </c>
      <c r="G17971" t="s">
        <v>25</v>
      </c>
      <c r="H17971" s="13" t="s">
        <v>20604</v>
      </c>
      <c r="I17971">
        <v>0</v>
      </c>
    </row>
    <row r="17972" spans="1:9" x14ac:dyDescent="0.25">
      <c r="A17972" s="13" t="s">
        <v>24</v>
      </c>
      <c r="B17972" t="s">
        <v>545</v>
      </c>
      <c r="C17972" s="80">
        <v>409328</v>
      </c>
      <c r="D17972" t="s">
        <v>40743</v>
      </c>
      <c r="E17972" s="13" t="s">
        <v>544</v>
      </c>
      <c r="F17972" s="83">
        <v>13168</v>
      </c>
      <c r="G17972" t="s">
        <v>25</v>
      </c>
      <c r="H17972" s="13" t="s">
        <v>20606</v>
      </c>
      <c r="I17972">
        <v>0</v>
      </c>
    </row>
    <row r="17973" spans="1:9" x14ac:dyDescent="0.25">
      <c r="A17973" s="13" t="s">
        <v>24</v>
      </c>
      <c r="B17973" t="s">
        <v>545</v>
      </c>
      <c r="C17973" s="80">
        <v>409344</v>
      </c>
      <c r="D17973" t="s">
        <v>32399</v>
      </c>
      <c r="E17973" s="13" t="s">
        <v>544</v>
      </c>
      <c r="F17973" s="83">
        <v>2355</v>
      </c>
      <c r="G17973" t="s">
        <v>25</v>
      </c>
      <c r="H17973" s="13" t="s">
        <v>20608</v>
      </c>
      <c r="I17973">
        <v>0</v>
      </c>
    </row>
    <row r="17974" spans="1:9" x14ac:dyDescent="0.25">
      <c r="A17974" s="13" t="s">
        <v>24</v>
      </c>
      <c r="B17974" t="s">
        <v>545</v>
      </c>
      <c r="C17974" s="80">
        <v>409376</v>
      </c>
      <c r="D17974" t="s">
        <v>40307</v>
      </c>
      <c r="E17974" s="13" t="s">
        <v>544</v>
      </c>
      <c r="F17974" s="83">
        <v>5038</v>
      </c>
      <c r="G17974" t="s">
        <v>25</v>
      </c>
      <c r="H17974" s="13" t="s">
        <v>20610</v>
      </c>
      <c r="I17974">
        <v>0</v>
      </c>
    </row>
    <row r="17975" spans="1:9" x14ac:dyDescent="0.25">
      <c r="A17975" s="13" t="s">
        <v>24</v>
      </c>
      <c r="B17975" t="s">
        <v>545</v>
      </c>
      <c r="C17975" s="80">
        <v>409392</v>
      </c>
      <c r="D17975" t="s">
        <v>39598</v>
      </c>
      <c r="E17975" s="13" t="s">
        <v>544</v>
      </c>
      <c r="F17975" s="83">
        <v>1642</v>
      </c>
      <c r="G17975" t="s">
        <v>25</v>
      </c>
      <c r="H17975" s="13" t="s">
        <v>20340</v>
      </c>
      <c r="I17975">
        <v>0</v>
      </c>
    </row>
    <row r="17976" spans="1:9" x14ac:dyDescent="0.25">
      <c r="A17976" s="13" t="s">
        <v>24</v>
      </c>
      <c r="B17976" t="s">
        <v>545</v>
      </c>
      <c r="C17976" s="80">
        <v>409424</v>
      </c>
      <c r="D17976" t="s">
        <v>37830</v>
      </c>
      <c r="E17976" s="13" t="s">
        <v>544</v>
      </c>
      <c r="F17976" s="83">
        <v>6874</v>
      </c>
      <c r="G17976" t="s">
        <v>25</v>
      </c>
      <c r="H17976" s="13" t="s">
        <v>20612</v>
      </c>
      <c r="I17976">
        <v>0</v>
      </c>
    </row>
    <row r="17977" spans="1:9" x14ac:dyDescent="0.25">
      <c r="A17977" s="13" t="s">
        <v>24</v>
      </c>
      <c r="B17977" t="s">
        <v>545</v>
      </c>
      <c r="C17977" s="80">
        <v>409488</v>
      </c>
      <c r="D17977" t="s">
        <v>41829</v>
      </c>
      <c r="E17977" s="13" t="s">
        <v>544</v>
      </c>
      <c r="F17977" s="83">
        <v>2742</v>
      </c>
      <c r="G17977" t="s">
        <v>25</v>
      </c>
      <c r="H17977" s="13" t="s">
        <v>20614</v>
      </c>
      <c r="I17977">
        <v>0</v>
      </c>
    </row>
    <row r="17978" spans="1:9" x14ac:dyDescent="0.25">
      <c r="A17978" s="13" t="s">
        <v>24</v>
      </c>
      <c r="B17978" t="s">
        <v>545</v>
      </c>
      <c r="C17978" s="80">
        <v>409504</v>
      </c>
      <c r="D17978" t="s">
        <v>41830</v>
      </c>
      <c r="E17978" s="13" t="s">
        <v>544</v>
      </c>
      <c r="F17978" s="83">
        <v>1990</v>
      </c>
      <c r="G17978" t="s">
        <v>25</v>
      </c>
      <c r="H17978" s="13" t="s">
        <v>20616</v>
      </c>
      <c r="I17978">
        <v>0</v>
      </c>
    </row>
    <row r="17979" spans="1:9" x14ac:dyDescent="0.25">
      <c r="A17979" s="13" t="s">
        <v>24</v>
      </c>
      <c r="B17979" t="s">
        <v>545</v>
      </c>
      <c r="C17979" s="80">
        <v>409536</v>
      </c>
      <c r="D17979" t="s">
        <v>41831</v>
      </c>
      <c r="E17979" s="13" t="s">
        <v>544</v>
      </c>
      <c r="F17979" s="83">
        <v>1775</v>
      </c>
      <c r="G17979" t="s">
        <v>25</v>
      </c>
      <c r="H17979" s="13" t="s">
        <v>20618</v>
      </c>
      <c r="I17979">
        <v>0</v>
      </c>
    </row>
    <row r="17980" spans="1:9" x14ac:dyDescent="0.25">
      <c r="A17980" s="13" t="s">
        <v>24</v>
      </c>
      <c r="B17980" t="s">
        <v>545</v>
      </c>
      <c r="C17980" s="80">
        <v>540336</v>
      </c>
      <c r="D17980" t="s">
        <v>38863</v>
      </c>
      <c r="E17980" s="13" t="s">
        <v>680</v>
      </c>
      <c r="F17980" s="83">
        <v>2878</v>
      </c>
      <c r="G17980" t="s">
        <v>25</v>
      </c>
      <c r="H17980" s="13" t="s">
        <v>26333</v>
      </c>
      <c r="I17980">
        <v>0</v>
      </c>
    </row>
    <row r="17981" spans="1:9" x14ac:dyDescent="0.25">
      <c r="A17981" s="13" t="s">
        <v>24</v>
      </c>
      <c r="B17981" t="s">
        <v>545</v>
      </c>
      <c r="C17981" s="80">
        <v>540392</v>
      </c>
      <c r="D17981" t="s">
        <v>32025</v>
      </c>
      <c r="E17981" s="13" t="s">
        <v>680</v>
      </c>
      <c r="F17981" s="83">
        <v>11</v>
      </c>
      <c r="G17981" t="s">
        <v>25</v>
      </c>
      <c r="H17981" s="13" t="s">
        <v>26577</v>
      </c>
      <c r="I17981">
        <v>0</v>
      </c>
    </row>
    <row r="17982" spans="1:9" x14ac:dyDescent="0.25">
      <c r="A17982" s="13" t="s">
        <v>24</v>
      </c>
      <c r="B17982" t="s">
        <v>545</v>
      </c>
      <c r="C17982" s="80">
        <v>540420</v>
      </c>
      <c r="D17982" t="s">
        <v>41832</v>
      </c>
      <c r="E17982" s="13" t="s">
        <v>680</v>
      </c>
      <c r="F17982" s="83">
        <v>8</v>
      </c>
      <c r="G17982" t="s">
        <v>25</v>
      </c>
      <c r="H17982" s="13" t="s">
        <v>26861</v>
      </c>
      <c r="I17982">
        <v>0</v>
      </c>
    </row>
    <row r="17983" spans="1:9" x14ac:dyDescent="0.25">
      <c r="A17983" s="13" t="s">
        <v>24</v>
      </c>
      <c r="B17983" t="s">
        <v>545</v>
      </c>
      <c r="C17983" s="80">
        <v>540532</v>
      </c>
      <c r="D17983" t="s">
        <v>41833</v>
      </c>
      <c r="E17983" s="13" t="s">
        <v>680</v>
      </c>
      <c r="F17983" s="83">
        <v>13275</v>
      </c>
      <c r="G17983" t="s">
        <v>25</v>
      </c>
      <c r="H17983" s="13" t="s">
        <v>26341</v>
      </c>
      <c r="I17983">
        <v>0</v>
      </c>
    </row>
    <row r="17984" spans="1:9" x14ac:dyDescent="0.25">
      <c r="A17984" s="13" t="s">
        <v>24</v>
      </c>
      <c r="B17984" t="s">
        <v>545</v>
      </c>
      <c r="C17984" s="80">
        <v>540700</v>
      </c>
      <c r="D17984" t="s">
        <v>41834</v>
      </c>
      <c r="E17984" s="13" t="s">
        <v>680</v>
      </c>
      <c r="F17984" s="83">
        <v>3097</v>
      </c>
      <c r="G17984" t="s">
        <v>25</v>
      </c>
      <c r="H17984" s="13" t="s">
        <v>26349</v>
      </c>
      <c r="I17984">
        <v>0</v>
      </c>
    </row>
    <row r="17985" spans="1:9" x14ac:dyDescent="0.25">
      <c r="A17985" s="13" t="s">
        <v>24</v>
      </c>
      <c r="B17985" t="s">
        <v>545</v>
      </c>
      <c r="C17985" s="80">
        <v>540938</v>
      </c>
      <c r="D17985" t="s">
        <v>41835</v>
      </c>
      <c r="E17985" s="13" t="s">
        <v>680</v>
      </c>
      <c r="F17985" s="83">
        <v>5107</v>
      </c>
      <c r="G17985" t="s">
        <v>25</v>
      </c>
      <c r="H17985" s="13" t="s">
        <v>26365</v>
      </c>
      <c r="I17985">
        <v>0</v>
      </c>
    </row>
    <row r="17986" spans="1:9" x14ac:dyDescent="0.25">
      <c r="A17986" s="13" t="s">
        <v>24</v>
      </c>
      <c r="B17986" t="s">
        <v>545</v>
      </c>
      <c r="C17986" s="80">
        <v>541092</v>
      </c>
      <c r="D17986" t="s">
        <v>41836</v>
      </c>
      <c r="E17986" s="13" t="s">
        <v>680</v>
      </c>
      <c r="F17986" s="83">
        <v>5052</v>
      </c>
      <c r="G17986" t="s">
        <v>25</v>
      </c>
      <c r="H17986" s="13" t="s">
        <v>26373</v>
      </c>
      <c r="I17986">
        <v>0</v>
      </c>
    </row>
    <row r="17987" spans="1:9" x14ac:dyDescent="0.25">
      <c r="A17987" s="13" t="s">
        <v>24</v>
      </c>
      <c r="B17987" t="s">
        <v>545</v>
      </c>
      <c r="C17987" s="80">
        <v>541093</v>
      </c>
      <c r="D17987" t="s">
        <v>41837</v>
      </c>
      <c r="E17987" s="13" t="s">
        <v>680</v>
      </c>
      <c r="F17987" s="83">
        <v>5863</v>
      </c>
      <c r="G17987" t="s">
        <v>25</v>
      </c>
      <c r="H17987" s="13" t="s">
        <v>26373</v>
      </c>
      <c r="I17987">
        <v>0</v>
      </c>
    </row>
    <row r="17988" spans="1:9" x14ac:dyDescent="0.25">
      <c r="A17988" s="13" t="s">
        <v>24</v>
      </c>
      <c r="B17988" t="s">
        <v>545</v>
      </c>
      <c r="C17988" s="80">
        <v>541176</v>
      </c>
      <c r="D17988" t="s">
        <v>41838</v>
      </c>
      <c r="E17988" s="13" t="s">
        <v>680</v>
      </c>
      <c r="F17988" s="83">
        <v>-58</v>
      </c>
      <c r="G17988" t="s">
        <v>25</v>
      </c>
      <c r="H17988" s="13" t="s">
        <v>26533</v>
      </c>
      <c r="I17988">
        <v>0</v>
      </c>
    </row>
    <row r="17989" spans="1:9" x14ac:dyDescent="0.25">
      <c r="A17989" s="13" t="s">
        <v>24</v>
      </c>
      <c r="B17989" t="s">
        <v>545</v>
      </c>
      <c r="C17989" s="80">
        <v>541190</v>
      </c>
      <c r="D17989" t="s">
        <v>40312</v>
      </c>
      <c r="E17989" s="13" t="s">
        <v>680</v>
      </c>
      <c r="F17989" s="83">
        <v>4643</v>
      </c>
      <c r="G17989" t="s">
        <v>25</v>
      </c>
      <c r="H17989" s="13" t="s">
        <v>26379</v>
      </c>
      <c r="I17989">
        <v>0</v>
      </c>
    </row>
    <row r="17990" spans="1:9" x14ac:dyDescent="0.25">
      <c r="A17990" s="13" t="s">
        <v>24</v>
      </c>
      <c r="B17990" t="s">
        <v>545</v>
      </c>
      <c r="C17990" s="80">
        <v>541232</v>
      </c>
      <c r="D17990" t="s">
        <v>38915</v>
      </c>
      <c r="E17990" s="13" t="s">
        <v>680</v>
      </c>
      <c r="F17990" s="83">
        <v>6260</v>
      </c>
      <c r="G17990" t="s">
        <v>25</v>
      </c>
      <c r="H17990" s="13" t="s">
        <v>26383</v>
      </c>
      <c r="I17990">
        <v>0</v>
      </c>
    </row>
    <row r="17991" spans="1:9" x14ac:dyDescent="0.25">
      <c r="A17991" s="13" t="s">
        <v>24</v>
      </c>
      <c r="B17991" t="s">
        <v>545</v>
      </c>
      <c r="C17991" s="80">
        <v>541246</v>
      </c>
      <c r="D17991" t="s">
        <v>41839</v>
      </c>
      <c r="E17991" s="13" t="s">
        <v>680</v>
      </c>
      <c r="F17991" s="83">
        <v>2889</v>
      </c>
      <c r="G17991" t="s">
        <v>25</v>
      </c>
      <c r="H17991" s="13" t="s">
        <v>26385</v>
      </c>
      <c r="I17991">
        <v>0</v>
      </c>
    </row>
    <row r="17992" spans="1:9" x14ac:dyDescent="0.25">
      <c r="A17992" s="13" t="s">
        <v>24</v>
      </c>
      <c r="B17992" t="s">
        <v>545</v>
      </c>
      <c r="C17992" s="80">
        <v>541428</v>
      </c>
      <c r="D17992" t="s">
        <v>39449</v>
      </c>
      <c r="E17992" s="13" t="s">
        <v>680</v>
      </c>
      <c r="F17992" s="83">
        <v>132</v>
      </c>
      <c r="G17992" t="s">
        <v>25</v>
      </c>
      <c r="H17992" s="13" t="s">
        <v>26523</v>
      </c>
      <c r="I17992">
        <v>0</v>
      </c>
    </row>
    <row r="17993" spans="1:9" x14ac:dyDescent="0.25">
      <c r="A17993" s="13" t="s">
        <v>24</v>
      </c>
      <c r="B17993" t="s">
        <v>545</v>
      </c>
      <c r="C17993" s="80">
        <v>541764</v>
      </c>
      <c r="D17993" t="s">
        <v>41840</v>
      </c>
      <c r="E17993" s="13" t="s">
        <v>680</v>
      </c>
      <c r="F17993" s="83">
        <v>656</v>
      </c>
      <c r="G17993" t="s">
        <v>25</v>
      </c>
      <c r="H17993" s="13" t="s">
        <v>26333</v>
      </c>
      <c r="I17993">
        <v>0</v>
      </c>
    </row>
    <row r="17994" spans="1:9" x14ac:dyDescent="0.25">
      <c r="A17994" s="13" t="s">
        <v>24</v>
      </c>
      <c r="B17994" t="s">
        <v>545</v>
      </c>
      <c r="C17994" s="80">
        <v>542016</v>
      </c>
      <c r="D17994" t="s">
        <v>41841</v>
      </c>
      <c r="E17994" s="13" t="s">
        <v>680</v>
      </c>
      <c r="F17994" s="83">
        <v>1980</v>
      </c>
      <c r="G17994" t="s">
        <v>25</v>
      </c>
      <c r="H17994" s="13" t="s">
        <v>26495</v>
      </c>
      <c r="I17994">
        <v>0</v>
      </c>
    </row>
    <row r="17995" spans="1:9" x14ac:dyDescent="0.25">
      <c r="A17995" s="13" t="s">
        <v>24</v>
      </c>
      <c r="B17995" t="s">
        <v>545</v>
      </c>
      <c r="C17995" s="80">
        <v>543178</v>
      </c>
      <c r="D17995" t="s">
        <v>33465</v>
      </c>
      <c r="E17995" s="13" t="s">
        <v>680</v>
      </c>
      <c r="F17995" s="83">
        <v>25</v>
      </c>
      <c r="G17995" t="s">
        <v>25</v>
      </c>
      <c r="H17995" s="13" t="s">
        <v>26577</v>
      </c>
      <c r="I17995">
        <v>0</v>
      </c>
    </row>
    <row r="17996" spans="1:9" x14ac:dyDescent="0.25">
      <c r="A17996" s="13" t="s">
        <v>24</v>
      </c>
      <c r="B17996" t="s">
        <v>545</v>
      </c>
      <c r="C17996" s="80">
        <v>543206</v>
      </c>
      <c r="D17996" t="s">
        <v>41842</v>
      </c>
      <c r="E17996" s="13" t="s">
        <v>680</v>
      </c>
      <c r="F17996" s="83">
        <v>6643</v>
      </c>
      <c r="G17996" t="s">
        <v>25</v>
      </c>
      <c r="H17996" s="13" t="s">
        <v>26495</v>
      </c>
      <c r="I17996">
        <v>0</v>
      </c>
    </row>
    <row r="17997" spans="1:9" x14ac:dyDescent="0.25">
      <c r="A17997" s="13" t="s">
        <v>24</v>
      </c>
      <c r="B17997" t="s">
        <v>545</v>
      </c>
      <c r="C17997" s="80">
        <v>543766</v>
      </c>
      <c r="D17997" t="s">
        <v>41843</v>
      </c>
      <c r="E17997" s="13" t="s">
        <v>680</v>
      </c>
      <c r="F17997" s="83">
        <v>147</v>
      </c>
      <c r="G17997" t="s">
        <v>25</v>
      </c>
      <c r="H17997" s="13" t="s">
        <v>26851</v>
      </c>
      <c r="I17997">
        <v>0</v>
      </c>
    </row>
    <row r="17998" spans="1:9" x14ac:dyDescent="0.25">
      <c r="A17998" s="13" t="s">
        <v>24</v>
      </c>
      <c r="B17998" t="s">
        <v>545</v>
      </c>
      <c r="C17998" s="80">
        <v>543794</v>
      </c>
      <c r="D17998" t="s">
        <v>41844</v>
      </c>
      <c r="E17998" s="13" t="s">
        <v>680</v>
      </c>
      <c r="F17998" s="83">
        <v>2339</v>
      </c>
      <c r="G17998" t="s">
        <v>25</v>
      </c>
      <c r="H17998" s="13" t="s">
        <v>26523</v>
      </c>
      <c r="I17998">
        <v>0</v>
      </c>
    </row>
    <row r="17999" spans="1:9" x14ac:dyDescent="0.25">
      <c r="A17999" s="13" t="s">
        <v>24</v>
      </c>
      <c r="B17999" t="s">
        <v>545</v>
      </c>
      <c r="C17999" s="80">
        <v>543948</v>
      </c>
      <c r="D17999" t="s">
        <v>41845</v>
      </c>
      <c r="E17999" s="13" t="s">
        <v>680</v>
      </c>
      <c r="F17999" s="83">
        <v>4525</v>
      </c>
      <c r="G17999" t="s">
        <v>25</v>
      </c>
      <c r="H17999" s="13" t="s">
        <v>26533</v>
      </c>
      <c r="I17999">
        <v>0</v>
      </c>
    </row>
    <row r="18000" spans="1:9" x14ac:dyDescent="0.25">
      <c r="A18000" s="13" t="s">
        <v>24</v>
      </c>
      <c r="B18000" t="s">
        <v>545</v>
      </c>
      <c r="C18000" s="80">
        <v>544004</v>
      </c>
      <c r="D18000" t="s">
        <v>31892</v>
      </c>
      <c r="E18000" s="13" t="s">
        <v>680</v>
      </c>
      <c r="F18000" s="83">
        <v>7762</v>
      </c>
      <c r="G18000" t="s">
        <v>25</v>
      </c>
      <c r="H18000" s="13" t="s">
        <v>26535</v>
      </c>
      <c r="I18000">
        <v>0</v>
      </c>
    </row>
    <row r="18001" spans="1:9" x14ac:dyDescent="0.25">
      <c r="A18001" s="13" t="s">
        <v>24</v>
      </c>
      <c r="B18001" t="s">
        <v>545</v>
      </c>
      <c r="C18001" s="80">
        <v>544200</v>
      </c>
      <c r="D18001" t="s">
        <v>41846</v>
      </c>
      <c r="E18001" s="13" t="s">
        <v>680</v>
      </c>
      <c r="F18001" s="83">
        <v>168</v>
      </c>
      <c r="G18001" t="s">
        <v>25</v>
      </c>
      <c r="H18001" s="13" t="s">
        <v>26577</v>
      </c>
      <c r="I18001">
        <v>0</v>
      </c>
    </row>
    <row r="18002" spans="1:9" x14ac:dyDescent="0.25">
      <c r="A18002" s="13" t="s">
        <v>24</v>
      </c>
      <c r="B18002" t="s">
        <v>545</v>
      </c>
      <c r="C18002" s="80">
        <v>544228</v>
      </c>
      <c r="D18002" t="s">
        <v>37636</v>
      </c>
      <c r="E18002" s="13" t="s">
        <v>680</v>
      </c>
      <c r="F18002" s="83">
        <v>5069</v>
      </c>
      <c r="G18002" t="s">
        <v>25</v>
      </c>
      <c r="H18002" s="13" t="s">
        <v>26547</v>
      </c>
      <c r="I18002">
        <v>0</v>
      </c>
    </row>
    <row r="18003" spans="1:9" x14ac:dyDescent="0.25">
      <c r="A18003" s="13" t="s">
        <v>24</v>
      </c>
      <c r="B18003" t="s">
        <v>545</v>
      </c>
      <c r="C18003" s="80">
        <v>544634</v>
      </c>
      <c r="D18003" t="s">
        <v>29598</v>
      </c>
      <c r="E18003" s="13" t="s">
        <v>680</v>
      </c>
      <c r="F18003" s="83">
        <v>4017</v>
      </c>
      <c r="G18003" t="s">
        <v>25</v>
      </c>
      <c r="H18003" s="13" t="s">
        <v>26569</v>
      </c>
      <c r="I18003">
        <v>0</v>
      </c>
    </row>
    <row r="18004" spans="1:9" x14ac:dyDescent="0.25">
      <c r="A18004" s="13" t="s">
        <v>24</v>
      </c>
      <c r="B18004" t="s">
        <v>545</v>
      </c>
      <c r="C18004" s="80">
        <v>544676</v>
      </c>
      <c r="D18004" t="s">
        <v>41847</v>
      </c>
      <c r="E18004" s="13" t="s">
        <v>680</v>
      </c>
      <c r="F18004" s="83">
        <v>20414</v>
      </c>
      <c r="G18004" t="s">
        <v>25</v>
      </c>
      <c r="H18004" s="13" t="s">
        <v>26571</v>
      </c>
      <c r="I18004">
        <v>0</v>
      </c>
    </row>
    <row r="18005" spans="1:9" x14ac:dyDescent="0.25">
      <c r="A18005" s="13" t="s">
        <v>24</v>
      </c>
      <c r="B18005" t="s">
        <v>545</v>
      </c>
      <c r="C18005" s="80">
        <v>544788</v>
      </c>
      <c r="D18005" t="s">
        <v>41848</v>
      </c>
      <c r="E18005" s="13" t="s">
        <v>680</v>
      </c>
      <c r="F18005" s="83">
        <v>3164</v>
      </c>
      <c r="G18005" t="s">
        <v>25</v>
      </c>
      <c r="H18005" s="13" t="s">
        <v>26577</v>
      </c>
      <c r="I18005">
        <v>0</v>
      </c>
    </row>
    <row r="18006" spans="1:9" x14ac:dyDescent="0.25">
      <c r="A18006" s="13" t="s">
        <v>24</v>
      </c>
      <c r="B18006" t="s">
        <v>545</v>
      </c>
      <c r="C18006" s="80">
        <v>545782</v>
      </c>
      <c r="D18006" t="s">
        <v>41849</v>
      </c>
      <c r="E18006" s="13" t="s">
        <v>680</v>
      </c>
      <c r="F18006" s="83">
        <v>1458</v>
      </c>
      <c r="G18006" t="s">
        <v>25</v>
      </c>
      <c r="H18006" s="13" t="s">
        <v>26633</v>
      </c>
      <c r="I18006">
        <v>0</v>
      </c>
    </row>
    <row r="18007" spans="1:9" x14ac:dyDescent="0.25">
      <c r="A18007" s="13" t="s">
        <v>24</v>
      </c>
      <c r="B18007" t="s">
        <v>545</v>
      </c>
      <c r="C18007" s="80">
        <v>545964</v>
      </c>
      <c r="D18007" t="s">
        <v>41850</v>
      </c>
      <c r="E18007" s="13" t="s">
        <v>680</v>
      </c>
      <c r="F18007" s="83">
        <v>1964</v>
      </c>
      <c r="G18007" t="s">
        <v>25</v>
      </c>
      <c r="H18007" s="13" t="s">
        <v>26647</v>
      </c>
      <c r="I18007">
        <v>0</v>
      </c>
    </row>
    <row r="18008" spans="1:9" x14ac:dyDescent="0.25">
      <c r="A18008" s="13" t="s">
        <v>24</v>
      </c>
      <c r="B18008" t="s">
        <v>545</v>
      </c>
      <c r="C18008" s="80">
        <v>546062</v>
      </c>
      <c r="D18008" t="s">
        <v>41851</v>
      </c>
      <c r="E18008" s="13" t="s">
        <v>680</v>
      </c>
      <c r="F18008" s="83">
        <v>5193</v>
      </c>
      <c r="G18008" t="s">
        <v>25</v>
      </c>
      <c r="H18008" s="13" t="s">
        <v>26657</v>
      </c>
      <c r="I18008">
        <v>0</v>
      </c>
    </row>
    <row r="18009" spans="1:9" x14ac:dyDescent="0.25">
      <c r="A18009" s="13" t="s">
        <v>24</v>
      </c>
      <c r="B18009" t="s">
        <v>545</v>
      </c>
      <c r="C18009" s="80">
        <v>546356</v>
      </c>
      <c r="D18009" t="s">
        <v>41852</v>
      </c>
      <c r="E18009" s="13" t="s">
        <v>680</v>
      </c>
      <c r="F18009" s="83">
        <v>115</v>
      </c>
      <c r="G18009" t="s">
        <v>25</v>
      </c>
      <c r="H18009" s="13" t="s">
        <v>26657</v>
      </c>
      <c r="I18009">
        <v>0</v>
      </c>
    </row>
    <row r="18010" spans="1:9" x14ac:dyDescent="0.25">
      <c r="A18010" s="13" t="s">
        <v>24</v>
      </c>
      <c r="B18010" t="s">
        <v>545</v>
      </c>
      <c r="C18010" s="80">
        <v>547168</v>
      </c>
      <c r="D18010" t="s">
        <v>33220</v>
      </c>
      <c r="E18010" s="13" t="s">
        <v>680</v>
      </c>
      <c r="F18010" s="83">
        <v>6074</v>
      </c>
      <c r="G18010" t="s">
        <v>25</v>
      </c>
      <c r="H18010" s="13" t="s">
        <v>26731</v>
      </c>
      <c r="I18010">
        <v>0</v>
      </c>
    </row>
    <row r="18011" spans="1:9" x14ac:dyDescent="0.25">
      <c r="A18011" s="13" t="s">
        <v>24</v>
      </c>
      <c r="B18011" t="s">
        <v>545</v>
      </c>
      <c r="C18011" s="80">
        <v>547406</v>
      </c>
      <c r="D18011" t="s">
        <v>41853</v>
      </c>
      <c r="E18011" s="13" t="s">
        <v>680</v>
      </c>
      <c r="F18011" s="83">
        <v>440</v>
      </c>
      <c r="G18011" t="s">
        <v>25</v>
      </c>
      <c r="H18011" s="13" t="s">
        <v>26633</v>
      </c>
      <c r="I18011">
        <v>0</v>
      </c>
    </row>
    <row r="18012" spans="1:9" x14ac:dyDescent="0.25">
      <c r="A18012" s="13" t="s">
        <v>24</v>
      </c>
      <c r="B18012" t="s">
        <v>545</v>
      </c>
      <c r="C18012" s="80">
        <v>547644</v>
      </c>
      <c r="D18012" t="s">
        <v>41854</v>
      </c>
      <c r="E18012" s="13" t="s">
        <v>680</v>
      </c>
      <c r="F18012" s="83">
        <v>2007</v>
      </c>
      <c r="G18012" t="s">
        <v>25</v>
      </c>
      <c r="H18012" s="13" t="s">
        <v>26569</v>
      </c>
      <c r="I18012">
        <v>0</v>
      </c>
    </row>
    <row r="18013" spans="1:9" x14ac:dyDescent="0.25">
      <c r="A18013" s="13" t="s">
        <v>24</v>
      </c>
      <c r="B18013" t="s">
        <v>545</v>
      </c>
      <c r="C18013" s="80">
        <v>547826</v>
      </c>
      <c r="D18013" t="s">
        <v>41855</v>
      </c>
      <c r="E18013" s="13" t="s">
        <v>680</v>
      </c>
      <c r="F18013" s="83">
        <v>54</v>
      </c>
      <c r="G18013" t="s">
        <v>25</v>
      </c>
      <c r="H18013" s="13" t="s">
        <v>26385</v>
      </c>
      <c r="I18013">
        <v>0</v>
      </c>
    </row>
    <row r="18014" spans="1:9" x14ac:dyDescent="0.25">
      <c r="A18014" s="13" t="s">
        <v>24</v>
      </c>
      <c r="B18014" t="s">
        <v>545</v>
      </c>
      <c r="C18014" s="80">
        <v>548190</v>
      </c>
      <c r="D18014" t="s">
        <v>33241</v>
      </c>
      <c r="E18014" s="13" t="s">
        <v>680</v>
      </c>
      <c r="F18014" s="83">
        <v>4314</v>
      </c>
      <c r="G18014" t="s">
        <v>25</v>
      </c>
      <c r="H18014" s="13" t="s">
        <v>26791</v>
      </c>
      <c r="I18014">
        <v>0</v>
      </c>
    </row>
    <row r="18015" spans="1:9" x14ac:dyDescent="0.25">
      <c r="A18015" s="13" t="s">
        <v>24</v>
      </c>
      <c r="B18015" t="s">
        <v>545</v>
      </c>
      <c r="C18015" s="80">
        <v>548540</v>
      </c>
      <c r="D18015" t="s">
        <v>41856</v>
      </c>
      <c r="E18015" s="13" t="s">
        <v>680</v>
      </c>
      <c r="F18015" s="83">
        <v>2354</v>
      </c>
      <c r="G18015" t="s">
        <v>25</v>
      </c>
      <c r="H18015" s="13" t="s">
        <v>26383</v>
      </c>
      <c r="I18015">
        <v>0</v>
      </c>
    </row>
    <row r="18016" spans="1:9" x14ac:dyDescent="0.25">
      <c r="A18016" s="13" t="s">
        <v>24</v>
      </c>
      <c r="B18016" t="s">
        <v>545</v>
      </c>
      <c r="C18016" s="80">
        <v>548596</v>
      </c>
      <c r="D18016" t="s">
        <v>41857</v>
      </c>
      <c r="E18016" s="13" t="s">
        <v>680</v>
      </c>
      <c r="F18016" s="83">
        <v>2090</v>
      </c>
      <c r="G18016" t="s">
        <v>25</v>
      </c>
      <c r="H18016" s="13" t="s">
        <v>26851</v>
      </c>
      <c r="I18016">
        <v>0</v>
      </c>
    </row>
    <row r="18017" spans="1:9" x14ac:dyDescent="0.25">
      <c r="A18017" s="13" t="s">
        <v>24</v>
      </c>
      <c r="B18017" t="s">
        <v>545</v>
      </c>
      <c r="C18017" s="80">
        <v>548694</v>
      </c>
      <c r="D18017" t="s">
        <v>39406</v>
      </c>
      <c r="E18017" s="13" t="s">
        <v>680</v>
      </c>
      <c r="F18017" s="83">
        <v>336</v>
      </c>
      <c r="G18017" t="s">
        <v>25</v>
      </c>
      <c r="H18017" s="13" t="s">
        <v>26851</v>
      </c>
      <c r="I18017">
        <v>0</v>
      </c>
    </row>
    <row r="18018" spans="1:9" x14ac:dyDescent="0.25">
      <c r="A18018" s="13" t="s">
        <v>24</v>
      </c>
      <c r="B18018" t="s">
        <v>545</v>
      </c>
      <c r="C18018" s="80">
        <v>549030</v>
      </c>
      <c r="D18018" t="s">
        <v>41858</v>
      </c>
      <c r="E18018" s="13" t="s">
        <v>680</v>
      </c>
      <c r="F18018" s="83">
        <v>7653</v>
      </c>
      <c r="G18018" t="s">
        <v>25</v>
      </c>
      <c r="H18018" s="13" t="s">
        <v>26841</v>
      </c>
      <c r="I18018">
        <v>0</v>
      </c>
    </row>
    <row r="18019" spans="1:9" x14ac:dyDescent="0.25">
      <c r="A18019" s="13" t="s">
        <v>24</v>
      </c>
      <c r="B18019" t="s">
        <v>545</v>
      </c>
      <c r="C18019" s="80">
        <v>549198</v>
      </c>
      <c r="D18019" t="s">
        <v>41859</v>
      </c>
      <c r="E18019" s="13" t="s">
        <v>680</v>
      </c>
      <c r="F18019" s="83">
        <v>7383</v>
      </c>
      <c r="G18019" t="s">
        <v>25</v>
      </c>
      <c r="H18019" s="13" t="s">
        <v>26851</v>
      </c>
      <c r="I18019">
        <v>0</v>
      </c>
    </row>
    <row r="18020" spans="1:9" x14ac:dyDescent="0.25">
      <c r="A18020" s="13" t="s">
        <v>24</v>
      </c>
      <c r="B18020" t="s">
        <v>545</v>
      </c>
      <c r="C18020" s="80">
        <v>549366</v>
      </c>
      <c r="D18020" t="s">
        <v>41860</v>
      </c>
      <c r="E18020" s="13" t="s">
        <v>680</v>
      </c>
      <c r="F18020" s="83">
        <v>1260</v>
      </c>
      <c r="G18020" t="s">
        <v>25</v>
      </c>
      <c r="H18020" s="13" t="s">
        <v>26495</v>
      </c>
      <c r="I18020">
        <v>0</v>
      </c>
    </row>
    <row r="18021" spans="1:9" x14ac:dyDescent="0.25">
      <c r="A18021" s="13" t="s">
        <v>24</v>
      </c>
      <c r="B18021" t="s">
        <v>545</v>
      </c>
      <c r="C18021" s="80">
        <v>549408</v>
      </c>
      <c r="D18021" t="s">
        <v>35644</v>
      </c>
      <c r="E18021" s="13" t="s">
        <v>680</v>
      </c>
      <c r="F18021" s="83">
        <v>5834</v>
      </c>
      <c r="G18021" t="s">
        <v>25</v>
      </c>
      <c r="H18021" s="13" t="s">
        <v>26861</v>
      </c>
      <c r="I18021">
        <v>0</v>
      </c>
    </row>
    <row r="18022" spans="1:9" x14ac:dyDescent="0.25">
      <c r="A18022" s="13" t="s">
        <v>24</v>
      </c>
      <c r="B18022" t="s">
        <v>545</v>
      </c>
      <c r="C18022" s="80">
        <v>549422</v>
      </c>
      <c r="D18022" t="s">
        <v>41861</v>
      </c>
      <c r="E18022" s="13" t="s">
        <v>680</v>
      </c>
      <c r="F18022" s="83">
        <v>4357</v>
      </c>
      <c r="G18022" t="s">
        <v>25</v>
      </c>
      <c r="H18022" s="13" t="s">
        <v>26863</v>
      </c>
      <c r="I18022">
        <v>0</v>
      </c>
    </row>
    <row r="18023" spans="1:9" x14ac:dyDescent="0.25">
      <c r="A18023" s="13" t="s">
        <v>24</v>
      </c>
      <c r="B18023" t="s">
        <v>681</v>
      </c>
      <c r="C18023" s="80">
        <v>150100</v>
      </c>
      <c r="D18023" t="s">
        <v>41862</v>
      </c>
      <c r="E18023" s="13" t="s">
        <v>233</v>
      </c>
      <c r="F18023" s="83">
        <v>-2</v>
      </c>
      <c r="G18023" t="s">
        <v>25</v>
      </c>
      <c r="H18023" s="13" t="s">
        <v>6403</v>
      </c>
      <c r="I18023">
        <v>0</v>
      </c>
    </row>
    <row r="18024" spans="1:9" x14ac:dyDescent="0.25">
      <c r="A18024" s="13" t="s">
        <v>24</v>
      </c>
      <c r="B18024" t="s">
        <v>681</v>
      </c>
      <c r="C18024" s="80">
        <v>150400</v>
      </c>
      <c r="D18024" t="s">
        <v>33273</v>
      </c>
      <c r="E18024" s="13" t="s">
        <v>233</v>
      </c>
      <c r="F18024" s="83">
        <v>4022</v>
      </c>
      <c r="G18024" t="s">
        <v>25</v>
      </c>
      <c r="H18024" s="13" t="s">
        <v>6247</v>
      </c>
      <c r="I18024">
        <v>0</v>
      </c>
    </row>
    <row r="18025" spans="1:9" x14ac:dyDescent="0.25">
      <c r="A18025" s="13" t="s">
        <v>24</v>
      </c>
      <c r="B18025" t="s">
        <v>681</v>
      </c>
      <c r="C18025" s="80">
        <v>150475</v>
      </c>
      <c r="D18025" t="s">
        <v>41863</v>
      </c>
      <c r="E18025" s="13" t="s">
        <v>233</v>
      </c>
      <c r="F18025" s="83">
        <v>0</v>
      </c>
      <c r="G18025" t="s">
        <v>25</v>
      </c>
      <c r="H18025" s="13" t="s">
        <v>6249</v>
      </c>
      <c r="I18025">
        <v>0</v>
      </c>
    </row>
    <row r="18026" spans="1:9" x14ac:dyDescent="0.25">
      <c r="A18026" s="13" t="s">
        <v>24</v>
      </c>
      <c r="B18026" t="s">
        <v>681</v>
      </c>
      <c r="C18026" s="80">
        <v>150650</v>
      </c>
      <c r="D18026" t="s">
        <v>41864</v>
      </c>
      <c r="E18026" s="13" t="s">
        <v>233</v>
      </c>
      <c r="F18026" s="83">
        <v>1772</v>
      </c>
      <c r="G18026" t="s">
        <v>25</v>
      </c>
      <c r="H18026" s="13" t="s">
        <v>6251</v>
      </c>
      <c r="I18026">
        <v>0</v>
      </c>
    </row>
    <row r="18027" spans="1:9" x14ac:dyDescent="0.25">
      <c r="A18027" s="13" t="s">
        <v>24</v>
      </c>
      <c r="B18027" t="s">
        <v>681</v>
      </c>
      <c r="C18027" s="80">
        <v>150850</v>
      </c>
      <c r="D18027" t="s">
        <v>35098</v>
      </c>
      <c r="E18027" s="13" t="s">
        <v>233</v>
      </c>
      <c r="F18027" s="83">
        <v>1530</v>
      </c>
      <c r="G18027" t="s">
        <v>25</v>
      </c>
      <c r="H18027" s="13" t="s">
        <v>6257</v>
      </c>
      <c r="I18027">
        <v>0</v>
      </c>
    </row>
    <row r="18028" spans="1:9" x14ac:dyDescent="0.25">
      <c r="A18028" s="13" t="s">
        <v>24</v>
      </c>
      <c r="B18028" t="s">
        <v>681</v>
      </c>
      <c r="C18028" s="80">
        <v>150950</v>
      </c>
      <c r="D18028" t="s">
        <v>41865</v>
      </c>
      <c r="E18028" s="13" t="s">
        <v>233</v>
      </c>
      <c r="F18028" s="83">
        <v>8832</v>
      </c>
      <c r="G18028" t="s">
        <v>25</v>
      </c>
      <c r="H18028" s="13" t="s">
        <v>6259</v>
      </c>
      <c r="I18028">
        <v>0</v>
      </c>
    </row>
    <row r="18029" spans="1:9" x14ac:dyDescent="0.25">
      <c r="A18029" s="13" t="s">
        <v>24</v>
      </c>
      <c r="B18029" t="s">
        <v>681</v>
      </c>
      <c r="C18029" s="80">
        <v>150975</v>
      </c>
      <c r="D18029" t="s">
        <v>41866</v>
      </c>
      <c r="E18029" s="13" t="s">
        <v>233</v>
      </c>
      <c r="F18029" s="83">
        <v>78</v>
      </c>
      <c r="G18029" t="s">
        <v>25</v>
      </c>
      <c r="H18029" s="13" t="s">
        <v>6285</v>
      </c>
      <c r="I18029">
        <v>0</v>
      </c>
    </row>
    <row r="18030" spans="1:9" x14ac:dyDescent="0.25">
      <c r="A18030" s="13" t="s">
        <v>24</v>
      </c>
      <c r="B18030" t="s">
        <v>681</v>
      </c>
      <c r="C18030" s="80">
        <v>151200</v>
      </c>
      <c r="D18030" t="s">
        <v>41867</v>
      </c>
      <c r="E18030" s="13" t="s">
        <v>233</v>
      </c>
      <c r="F18030" s="83">
        <v>803</v>
      </c>
      <c r="G18030" t="s">
        <v>25</v>
      </c>
      <c r="H18030" s="13" t="s">
        <v>6447</v>
      </c>
      <c r="I18030">
        <v>0</v>
      </c>
    </row>
    <row r="18031" spans="1:9" x14ac:dyDescent="0.25">
      <c r="A18031" s="13" t="s">
        <v>24</v>
      </c>
      <c r="B18031" t="s">
        <v>681</v>
      </c>
      <c r="C18031" s="80">
        <v>151475</v>
      </c>
      <c r="D18031" t="s">
        <v>41868</v>
      </c>
      <c r="E18031" s="13" t="s">
        <v>233</v>
      </c>
      <c r="F18031" s="83">
        <v>602</v>
      </c>
      <c r="G18031" t="s">
        <v>25</v>
      </c>
      <c r="H18031" s="13" t="s">
        <v>6413</v>
      </c>
      <c r="I18031">
        <v>0</v>
      </c>
    </row>
    <row r="18032" spans="1:9" x14ac:dyDescent="0.25">
      <c r="A18032" s="13" t="s">
        <v>24</v>
      </c>
      <c r="B18032" t="s">
        <v>681</v>
      </c>
      <c r="C18032" s="80">
        <v>151725</v>
      </c>
      <c r="D18032" t="s">
        <v>41869</v>
      </c>
      <c r="E18032" s="13" t="s">
        <v>233</v>
      </c>
      <c r="F18032" s="83">
        <v>1606</v>
      </c>
      <c r="G18032" t="s">
        <v>25</v>
      </c>
      <c r="H18032" s="13" t="s">
        <v>6273</v>
      </c>
      <c r="I18032">
        <v>0</v>
      </c>
    </row>
    <row r="18033" spans="1:9" x14ac:dyDescent="0.25">
      <c r="A18033" s="13" t="s">
        <v>24</v>
      </c>
      <c r="B18033" t="s">
        <v>681</v>
      </c>
      <c r="C18033" s="80">
        <v>151875</v>
      </c>
      <c r="D18033" t="s">
        <v>41870</v>
      </c>
      <c r="E18033" s="13" t="s">
        <v>233</v>
      </c>
      <c r="F18033" s="83">
        <v>1468</v>
      </c>
      <c r="G18033" t="s">
        <v>25</v>
      </c>
      <c r="H18033" s="13" t="s">
        <v>6275</v>
      </c>
      <c r="I18033">
        <v>0</v>
      </c>
    </row>
    <row r="18034" spans="1:9" x14ac:dyDescent="0.25">
      <c r="A18034" s="13" t="s">
        <v>24</v>
      </c>
      <c r="B18034" t="s">
        <v>681</v>
      </c>
      <c r="C18034" s="80">
        <v>151900</v>
      </c>
      <c r="D18034" t="s">
        <v>41871</v>
      </c>
      <c r="E18034" s="13" t="s">
        <v>233</v>
      </c>
      <c r="F18034" s="83">
        <v>12019</v>
      </c>
      <c r="G18034" t="s">
        <v>25</v>
      </c>
      <c r="H18034" s="13" t="s">
        <v>6277</v>
      </c>
      <c r="I18034">
        <v>0</v>
      </c>
    </row>
    <row r="18035" spans="1:9" x14ac:dyDescent="0.25">
      <c r="A18035" s="13" t="s">
        <v>24</v>
      </c>
      <c r="B18035" t="s">
        <v>681</v>
      </c>
      <c r="C18035" s="80">
        <v>151901</v>
      </c>
      <c r="D18035" t="s">
        <v>41872</v>
      </c>
      <c r="E18035" s="13" t="s">
        <v>233</v>
      </c>
      <c r="F18035" s="83">
        <v>9641</v>
      </c>
      <c r="G18035" t="s">
        <v>25</v>
      </c>
      <c r="H18035" s="13" t="s">
        <v>6277</v>
      </c>
      <c r="I18035">
        <v>0</v>
      </c>
    </row>
    <row r="18036" spans="1:9" x14ac:dyDescent="0.25">
      <c r="A18036" s="13" t="s">
        <v>24</v>
      </c>
      <c r="B18036" t="s">
        <v>681</v>
      </c>
      <c r="C18036" s="80">
        <v>152000</v>
      </c>
      <c r="D18036" t="s">
        <v>41873</v>
      </c>
      <c r="E18036" s="13" t="s">
        <v>233</v>
      </c>
      <c r="F18036" s="83">
        <v>415</v>
      </c>
      <c r="G18036" t="s">
        <v>25</v>
      </c>
      <c r="H18036" s="13" t="s">
        <v>6429</v>
      </c>
      <c r="I18036">
        <v>0</v>
      </c>
    </row>
    <row r="18037" spans="1:9" x14ac:dyDescent="0.25">
      <c r="A18037" s="13" t="s">
        <v>24</v>
      </c>
      <c r="B18037" t="s">
        <v>681</v>
      </c>
      <c r="C18037" s="80">
        <v>152075</v>
      </c>
      <c r="D18037" t="s">
        <v>38940</v>
      </c>
      <c r="E18037" s="13" t="s">
        <v>233</v>
      </c>
      <c r="F18037" s="83">
        <v>2308</v>
      </c>
      <c r="G18037" t="s">
        <v>25</v>
      </c>
      <c r="H18037" s="13" t="s">
        <v>6279</v>
      </c>
      <c r="I18037">
        <v>0</v>
      </c>
    </row>
    <row r="18038" spans="1:9" x14ac:dyDescent="0.25">
      <c r="A18038" s="13" t="s">
        <v>24</v>
      </c>
      <c r="B18038" t="s">
        <v>681</v>
      </c>
      <c r="C18038" s="80">
        <v>152125</v>
      </c>
      <c r="D18038" t="s">
        <v>41874</v>
      </c>
      <c r="E18038" s="13" t="s">
        <v>233</v>
      </c>
      <c r="F18038" s="83">
        <v>1238</v>
      </c>
      <c r="G18038" t="s">
        <v>25</v>
      </c>
      <c r="H18038" s="13" t="s">
        <v>6283</v>
      </c>
      <c r="I18038">
        <v>0</v>
      </c>
    </row>
    <row r="18039" spans="1:9" x14ac:dyDescent="0.25">
      <c r="A18039" s="13" t="s">
        <v>24</v>
      </c>
      <c r="B18039" t="s">
        <v>681</v>
      </c>
      <c r="C18039" s="80">
        <v>152175</v>
      </c>
      <c r="D18039" t="s">
        <v>41875</v>
      </c>
      <c r="E18039" s="13" t="s">
        <v>233</v>
      </c>
      <c r="F18039" s="83">
        <v>57</v>
      </c>
      <c r="G18039" t="s">
        <v>25</v>
      </c>
      <c r="H18039" s="13" t="s">
        <v>6363</v>
      </c>
      <c r="I18039">
        <v>0</v>
      </c>
    </row>
    <row r="18040" spans="1:9" x14ac:dyDescent="0.25">
      <c r="A18040" s="13" t="s">
        <v>24</v>
      </c>
      <c r="B18040" t="s">
        <v>681</v>
      </c>
      <c r="C18040" s="80">
        <v>152275</v>
      </c>
      <c r="D18040" t="s">
        <v>41876</v>
      </c>
      <c r="E18040" s="13" t="s">
        <v>233</v>
      </c>
      <c r="F18040" s="83">
        <v>1478</v>
      </c>
      <c r="G18040" t="s">
        <v>25</v>
      </c>
      <c r="H18040" s="13" t="s">
        <v>6285</v>
      </c>
      <c r="I18040">
        <v>0</v>
      </c>
    </row>
    <row r="18041" spans="1:9" x14ac:dyDescent="0.25">
      <c r="A18041" s="13" t="s">
        <v>24</v>
      </c>
      <c r="B18041" t="s">
        <v>681</v>
      </c>
      <c r="C18041" s="80">
        <v>152350</v>
      </c>
      <c r="D18041" t="s">
        <v>41877</v>
      </c>
      <c r="E18041" s="13" t="s">
        <v>680</v>
      </c>
      <c r="F18041" s="83">
        <v>105</v>
      </c>
      <c r="G18041" t="s">
        <v>25</v>
      </c>
      <c r="H18041" s="13" t="s">
        <v>26803</v>
      </c>
      <c r="I18041">
        <v>0</v>
      </c>
    </row>
    <row r="18042" spans="1:9" x14ac:dyDescent="0.25">
      <c r="A18042" s="13" t="s">
        <v>24</v>
      </c>
      <c r="B18042" t="s">
        <v>681</v>
      </c>
      <c r="C18042" s="80">
        <v>152475</v>
      </c>
      <c r="D18042" t="s">
        <v>32202</v>
      </c>
      <c r="E18042" s="13" t="s">
        <v>233</v>
      </c>
      <c r="F18042" s="83">
        <v>2285</v>
      </c>
      <c r="G18042" t="s">
        <v>25</v>
      </c>
      <c r="H18042" s="13" t="s">
        <v>6451</v>
      </c>
      <c r="I18042">
        <v>0</v>
      </c>
    </row>
    <row r="18043" spans="1:9" x14ac:dyDescent="0.25">
      <c r="A18043" s="13" t="s">
        <v>24</v>
      </c>
      <c r="B18043" t="s">
        <v>681</v>
      </c>
      <c r="C18043" s="80">
        <v>152675</v>
      </c>
      <c r="D18043" t="s">
        <v>32500</v>
      </c>
      <c r="E18043" s="13" t="s">
        <v>233</v>
      </c>
      <c r="F18043" s="83">
        <v>715</v>
      </c>
      <c r="G18043" t="s">
        <v>25</v>
      </c>
      <c r="H18043" s="13" t="s">
        <v>6393</v>
      </c>
      <c r="I18043">
        <v>0</v>
      </c>
    </row>
    <row r="18044" spans="1:9" x14ac:dyDescent="0.25">
      <c r="A18044" s="13" t="s">
        <v>24</v>
      </c>
      <c r="B18044" t="s">
        <v>681</v>
      </c>
      <c r="C18044" s="80">
        <v>152775</v>
      </c>
      <c r="D18044" t="s">
        <v>40400</v>
      </c>
      <c r="E18044" s="13" t="s">
        <v>233</v>
      </c>
      <c r="F18044" s="83">
        <v>0</v>
      </c>
      <c r="G18044" t="s">
        <v>25</v>
      </c>
      <c r="H18044" s="13" t="s">
        <v>6295</v>
      </c>
      <c r="I18044">
        <v>0</v>
      </c>
    </row>
    <row r="18045" spans="1:9" x14ac:dyDescent="0.25">
      <c r="A18045" s="13" t="s">
        <v>24</v>
      </c>
      <c r="B18045" t="s">
        <v>681</v>
      </c>
      <c r="C18045" s="80">
        <v>152800</v>
      </c>
      <c r="D18045" t="s">
        <v>38964</v>
      </c>
      <c r="E18045" s="13" t="s">
        <v>233</v>
      </c>
      <c r="F18045" s="83">
        <v>190</v>
      </c>
      <c r="G18045" t="s">
        <v>25</v>
      </c>
      <c r="H18045" s="13" t="s">
        <v>6285</v>
      </c>
      <c r="I18045">
        <v>0</v>
      </c>
    </row>
    <row r="18046" spans="1:9" x14ac:dyDescent="0.25">
      <c r="A18046" s="13" t="s">
        <v>24</v>
      </c>
      <c r="B18046" t="s">
        <v>681</v>
      </c>
      <c r="C18046" s="80">
        <v>153025</v>
      </c>
      <c r="D18046" t="s">
        <v>41878</v>
      </c>
      <c r="E18046" s="13" t="s">
        <v>233</v>
      </c>
      <c r="F18046" s="83">
        <v>227</v>
      </c>
      <c r="G18046" t="s">
        <v>25</v>
      </c>
      <c r="H18046" s="13" t="s">
        <v>6279</v>
      </c>
      <c r="I18046">
        <v>0</v>
      </c>
    </row>
    <row r="18047" spans="1:9" x14ac:dyDescent="0.25">
      <c r="A18047" s="13" t="s">
        <v>24</v>
      </c>
      <c r="B18047" t="s">
        <v>681</v>
      </c>
      <c r="C18047" s="80">
        <v>153050</v>
      </c>
      <c r="D18047" t="s">
        <v>41879</v>
      </c>
      <c r="E18047" s="13" t="s">
        <v>233</v>
      </c>
      <c r="F18047" s="83">
        <v>1918</v>
      </c>
      <c r="G18047" t="s">
        <v>25</v>
      </c>
      <c r="H18047" s="13" t="s">
        <v>6447</v>
      </c>
      <c r="I18047">
        <v>0</v>
      </c>
    </row>
    <row r="18048" spans="1:9" x14ac:dyDescent="0.25">
      <c r="A18048" s="13" t="s">
        <v>24</v>
      </c>
      <c r="B18048" t="s">
        <v>681</v>
      </c>
      <c r="C18048" s="80">
        <v>153375</v>
      </c>
      <c r="D18048" t="s">
        <v>35817</v>
      </c>
      <c r="E18048" s="13" t="s">
        <v>233</v>
      </c>
      <c r="F18048" s="83">
        <v>1482</v>
      </c>
      <c r="G18048" t="s">
        <v>25</v>
      </c>
      <c r="H18048" s="13" t="s">
        <v>6367</v>
      </c>
      <c r="I18048">
        <v>0</v>
      </c>
    </row>
    <row r="18049" spans="1:9" x14ac:dyDescent="0.25">
      <c r="A18049" s="13" t="s">
        <v>24</v>
      </c>
      <c r="B18049" t="s">
        <v>681</v>
      </c>
      <c r="C18049" s="80">
        <v>153725</v>
      </c>
      <c r="D18049" t="s">
        <v>41880</v>
      </c>
      <c r="E18049" s="13" t="s">
        <v>233</v>
      </c>
      <c r="F18049" s="83">
        <v>5226</v>
      </c>
      <c r="G18049" t="s">
        <v>25</v>
      </c>
      <c r="H18049" s="13" t="s">
        <v>6317</v>
      </c>
      <c r="I18049">
        <v>0</v>
      </c>
    </row>
    <row r="18050" spans="1:9" x14ac:dyDescent="0.25">
      <c r="A18050" s="13" t="s">
        <v>24</v>
      </c>
      <c r="B18050" t="s">
        <v>681</v>
      </c>
      <c r="C18050" s="80">
        <v>154075</v>
      </c>
      <c r="D18050" t="s">
        <v>32536</v>
      </c>
      <c r="E18050" s="13" t="s">
        <v>233</v>
      </c>
      <c r="F18050" s="83">
        <v>1564</v>
      </c>
      <c r="G18050" t="s">
        <v>25</v>
      </c>
      <c r="H18050" s="13" t="s">
        <v>6323</v>
      </c>
      <c r="I18050">
        <v>0</v>
      </c>
    </row>
    <row r="18051" spans="1:9" x14ac:dyDescent="0.25">
      <c r="A18051" s="13" t="s">
        <v>24</v>
      </c>
      <c r="B18051" t="s">
        <v>681</v>
      </c>
      <c r="C18051" s="80">
        <v>154100</v>
      </c>
      <c r="D18051" t="s">
        <v>32234</v>
      </c>
      <c r="E18051" s="13" t="s">
        <v>233</v>
      </c>
      <c r="F18051" s="83">
        <v>778</v>
      </c>
      <c r="G18051" t="s">
        <v>25</v>
      </c>
      <c r="H18051" s="13" t="s">
        <v>6425</v>
      </c>
      <c r="I18051">
        <v>0</v>
      </c>
    </row>
    <row r="18052" spans="1:9" x14ac:dyDescent="0.25">
      <c r="A18052" s="13" t="s">
        <v>24</v>
      </c>
      <c r="B18052" t="s">
        <v>681</v>
      </c>
      <c r="C18052" s="80">
        <v>154125</v>
      </c>
      <c r="D18052" t="s">
        <v>40835</v>
      </c>
      <c r="E18052" s="13" t="s">
        <v>233</v>
      </c>
      <c r="F18052" s="83">
        <v>12795</v>
      </c>
      <c r="G18052" t="s">
        <v>25</v>
      </c>
      <c r="H18052" s="13" t="s">
        <v>6325</v>
      </c>
      <c r="I18052">
        <v>0</v>
      </c>
    </row>
    <row r="18053" spans="1:9" x14ac:dyDescent="0.25">
      <c r="A18053" s="13" t="s">
        <v>24</v>
      </c>
      <c r="B18053" t="s">
        <v>681</v>
      </c>
      <c r="C18053" s="80">
        <v>154350</v>
      </c>
      <c r="D18053" t="s">
        <v>33372</v>
      </c>
      <c r="E18053" s="13" t="s">
        <v>233</v>
      </c>
      <c r="F18053" s="83">
        <v>2209</v>
      </c>
      <c r="G18053" t="s">
        <v>25</v>
      </c>
      <c r="H18053" s="13" t="s">
        <v>6333</v>
      </c>
      <c r="I18053">
        <v>0</v>
      </c>
    </row>
    <row r="18054" spans="1:9" x14ac:dyDescent="0.25">
      <c r="A18054" s="13" t="s">
        <v>24</v>
      </c>
      <c r="B18054" t="s">
        <v>681</v>
      </c>
      <c r="C18054" s="80">
        <v>154675</v>
      </c>
      <c r="D18054" t="s">
        <v>41881</v>
      </c>
      <c r="E18054" s="13" t="s">
        <v>233</v>
      </c>
      <c r="F18054" s="83">
        <v>2054</v>
      </c>
      <c r="G18054" t="s">
        <v>25</v>
      </c>
      <c r="H18054" s="13" t="s">
        <v>6475</v>
      </c>
      <c r="I18054">
        <v>0</v>
      </c>
    </row>
    <row r="18055" spans="1:9" x14ac:dyDescent="0.25">
      <c r="A18055" s="13" t="s">
        <v>24</v>
      </c>
      <c r="B18055" t="s">
        <v>681</v>
      </c>
      <c r="C18055" s="80">
        <v>154700</v>
      </c>
      <c r="D18055" t="s">
        <v>41882</v>
      </c>
      <c r="E18055" s="13" t="s">
        <v>233</v>
      </c>
      <c r="F18055" s="83">
        <v>3917</v>
      </c>
      <c r="G18055" t="s">
        <v>25</v>
      </c>
      <c r="H18055" s="13" t="s">
        <v>6349</v>
      </c>
      <c r="I18055">
        <v>0</v>
      </c>
    </row>
    <row r="18056" spans="1:9" x14ac:dyDescent="0.25">
      <c r="A18056" s="13" t="s">
        <v>24</v>
      </c>
      <c r="B18056" t="s">
        <v>681</v>
      </c>
      <c r="C18056" s="80">
        <v>154725</v>
      </c>
      <c r="D18056" t="s">
        <v>38609</v>
      </c>
      <c r="E18056" s="13" t="s">
        <v>233</v>
      </c>
      <c r="F18056" s="83">
        <v>2854</v>
      </c>
      <c r="G18056" t="s">
        <v>25</v>
      </c>
      <c r="H18056" s="13" t="s">
        <v>6351</v>
      </c>
      <c r="I18056">
        <v>0</v>
      </c>
    </row>
    <row r="18057" spans="1:9" x14ac:dyDescent="0.25">
      <c r="A18057" s="13" t="s">
        <v>24</v>
      </c>
      <c r="B18057" t="s">
        <v>681</v>
      </c>
      <c r="C18057" s="80">
        <v>154750</v>
      </c>
      <c r="D18057" t="s">
        <v>41883</v>
      </c>
      <c r="E18057" s="13" t="s">
        <v>233</v>
      </c>
      <c r="F18057" s="83">
        <v>1566</v>
      </c>
      <c r="G18057" t="s">
        <v>25</v>
      </c>
      <c r="H18057" s="13" t="s">
        <v>6353</v>
      </c>
      <c r="I18057">
        <v>0</v>
      </c>
    </row>
    <row r="18058" spans="1:9" x14ac:dyDescent="0.25">
      <c r="A18058" s="13" t="s">
        <v>24</v>
      </c>
      <c r="B18058" t="s">
        <v>681</v>
      </c>
      <c r="C18058" s="80">
        <v>154900</v>
      </c>
      <c r="D18058" t="s">
        <v>31822</v>
      </c>
      <c r="E18058" s="13" t="s">
        <v>233</v>
      </c>
      <c r="F18058" s="83">
        <v>2062</v>
      </c>
      <c r="G18058" t="s">
        <v>25</v>
      </c>
      <c r="H18058" s="13" t="s">
        <v>6413</v>
      </c>
      <c r="I18058">
        <v>0</v>
      </c>
    </row>
    <row r="18059" spans="1:9" x14ac:dyDescent="0.25">
      <c r="A18059" s="13" t="s">
        <v>24</v>
      </c>
      <c r="B18059" t="s">
        <v>681</v>
      </c>
      <c r="C18059" s="80">
        <v>154925</v>
      </c>
      <c r="D18059" t="s">
        <v>41884</v>
      </c>
      <c r="E18059" s="13" t="s">
        <v>233</v>
      </c>
      <c r="F18059" s="83">
        <v>2319</v>
      </c>
      <c r="G18059" t="s">
        <v>25</v>
      </c>
      <c r="H18059" s="13" t="s">
        <v>6359</v>
      </c>
      <c r="I18059">
        <v>0</v>
      </c>
    </row>
    <row r="18060" spans="1:9" x14ac:dyDescent="0.25">
      <c r="A18060" s="13" t="s">
        <v>24</v>
      </c>
      <c r="B18060" t="s">
        <v>681</v>
      </c>
      <c r="C18060" s="80">
        <v>155000</v>
      </c>
      <c r="D18060" t="s">
        <v>40157</v>
      </c>
      <c r="E18060" s="13" t="s">
        <v>233</v>
      </c>
      <c r="F18060" s="83">
        <v>2076</v>
      </c>
      <c r="G18060" t="s">
        <v>25</v>
      </c>
      <c r="H18060" s="13" t="s">
        <v>6429</v>
      </c>
      <c r="I18060">
        <v>0</v>
      </c>
    </row>
    <row r="18061" spans="1:9" x14ac:dyDescent="0.25">
      <c r="A18061" s="13" t="s">
        <v>24</v>
      </c>
      <c r="B18061" t="s">
        <v>681</v>
      </c>
      <c r="C18061" s="80">
        <v>155125</v>
      </c>
      <c r="D18061" t="s">
        <v>41885</v>
      </c>
      <c r="E18061" s="13" t="s">
        <v>233</v>
      </c>
      <c r="F18061" s="83">
        <v>2450</v>
      </c>
      <c r="G18061" t="s">
        <v>25</v>
      </c>
      <c r="H18061" s="13" t="s">
        <v>6363</v>
      </c>
      <c r="I18061">
        <v>0</v>
      </c>
    </row>
    <row r="18062" spans="1:9" x14ac:dyDescent="0.25">
      <c r="A18062" s="13" t="s">
        <v>24</v>
      </c>
      <c r="B18062" t="s">
        <v>681</v>
      </c>
      <c r="C18062" s="80">
        <v>155225</v>
      </c>
      <c r="D18062" t="s">
        <v>36807</v>
      </c>
      <c r="E18062" s="13" t="s">
        <v>233</v>
      </c>
      <c r="F18062" s="83">
        <v>-40</v>
      </c>
      <c r="G18062" t="s">
        <v>25</v>
      </c>
      <c r="H18062" s="13" t="s">
        <v>6403</v>
      </c>
      <c r="I18062">
        <v>0</v>
      </c>
    </row>
    <row r="18063" spans="1:9" x14ac:dyDescent="0.25">
      <c r="A18063" s="13" t="s">
        <v>24</v>
      </c>
      <c r="B18063" t="s">
        <v>681</v>
      </c>
      <c r="C18063" s="80">
        <v>155325</v>
      </c>
      <c r="D18063" t="s">
        <v>32564</v>
      </c>
      <c r="E18063" s="13" t="s">
        <v>233</v>
      </c>
      <c r="F18063" s="83">
        <v>27879</v>
      </c>
      <c r="G18063" t="s">
        <v>25</v>
      </c>
      <c r="H18063" s="13" t="s">
        <v>6367</v>
      </c>
      <c r="I18063">
        <v>0</v>
      </c>
    </row>
    <row r="18064" spans="1:9" x14ac:dyDescent="0.25">
      <c r="A18064" s="13" t="s">
        <v>24</v>
      </c>
      <c r="B18064" t="s">
        <v>681</v>
      </c>
      <c r="C18064" s="80">
        <v>155425</v>
      </c>
      <c r="D18064" t="s">
        <v>41886</v>
      </c>
      <c r="E18064" s="13" t="s">
        <v>233</v>
      </c>
      <c r="F18064" s="83">
        <v>142</v>
      </c>
      <c r="G18064" t="s">
        <v>25</v>
      </c>
      <c r="H18064" s="13" t="s">
        <v>6437</v>
      </c>
      <c r="I18064">
        <v>0</v>
      </c>
    </row>
    <row r="18065" spans="1:9" x14ac:dyDescent="0.25">
      <c r="A18065" s="13" t="s">
        <v>24</v>
      </c>
      <c r="B18065" t="s">
        <v>681</v>
      </c>
      <c r="C18065" s="80">
        <v>156075</v>
      </c>
      <c r="D18065" t="s">
        <v>35984</v>
      </c>
      <c r="E18065" s="13" t="s">
        <v>233</v>
      </c>
      <c r="F18065" s="83">
        <v>11433</v>
      </c>
      <c r="G18065" t="s">
        <v>25</v>
      </c>
      <c r="H18065" s="13" t="s">
        <v>6389</v>
      </c>
      <c r="I18065">
        <v>0</v>
      </c>
    </row>
    <row r="18066" spans="1:9" x14ac:dyDescent="0.25">
      <c r="A18066" s="13" t="s">
        <v>24</v>
      </c>
      <c r="B18066" t="s">
        <v>681</v>
      </c>
      <c r="C18066" s="80">
        <v>156076</v>
      </c>
      <c r="D18066" t="s">
        <v>41887</v>
      </c>
      <c r="E18066" s="13" t="s">
        <v>233</v>
      </c>
      <c r="F18066" s="83">
        <v>1427</v>
      </c>
      <c r="G18066" t="s">
        <v>25</v>
      </c>
      <c r="H18066" s="13" t="s">
        <v>6389</v>
      </c>
      <c r="I18066">
        <v>0</v>
      </c>
    </row>
    <row r="18067" spans="1:9" x14ac:dyDescent="0.25">
      <c r="A18067" s="13" t="s">
        <v>24</v>
      </c>
      <c r="B18067" t="s">
        <v>681</v>
      </c>
      <c r="C18067" s="80">
        <v>156125</v>
      </c>
      <c r="D18067" t="s">
        <v>41888</v>
      </c>
      <c r="E18067" s="13" t="s">
        <v>233</v>
      </c>
      <c r="F18067" s="83">
        <v>1603</v>
      </c>
      <c r="G18067" t="s">
        <v>25</v>
      </c>
      <c r="H18067" s="13" t="s">
        <v>6393</v>
      </c>
      <c r="I18067">
        <v>0</v>
      </c>
    </row>
    <row r="18068" spans="1:9" x14ac:dyDescent="0.25">
      <c r="A18068" s="13" t="s">
        <v>24</v>
      </c>
      <c r="B18068" t="s">
        <v>681</v>
      </c>
      <c r="C18068" s="80">
        <v>156175</v>
      </c>
      <c r="D18068" t="s">
        <v>41889</v>
      </c>
      <c r="E18068" s="13" t="s">
        <v>233</v>
      </c>
      <c r="F18068" s="83">
        <v>1947</v>
      </c>
      <c r="G18068" t="s">
        <v>25</v>
      </c>
      <c r="H18068" s="13" t="s">
        <v>6481</v>
      </c>
      <c r="I18068">
        <v>0</v>
      </c>
    </row>
    <row r="18069" spans="1:9" x14ac:dyDescent="0.25">
      <c r="A18069" s="13" t="s">
        <v>24</v>
      </c>
      <c r="B18069" t="s">
        <v>681</v>
      </c>
      <c r="C18069" s="80">
        <v>156350</v>
      </c>
      <c r="D18069" t="s">
        <v>30170</v>
      </c>
      <c r="E18069" s="13" t="s">
        <v>233</v>
      </c>
      <c r="F18069" s="83">
        <v>2042</v>
      </c>
      <c r="G18069" t="s">
        <v>25</v>
      </c>
      <c r="H18069" s="13" t="s">
        <v>6419</v>
      </c>
      <c r="I18069">
        <v>0</v>
      </c>
    </row>
    <row r="18070" spans="1:9" x14ac:dyDescent="0.25">
      <c r="A18070" s="13" t="s">
        <v>24</v>
      </c>
      <c r="B18070" t="s">
        <v>681</v>
      </c>
      <c r="C18070" s="80">
        <v>156450</v>
      </c>
      <c r="D18070" t="s">
        <v>41890</v>
      </c>
      <c r="E18070" s="13" t="s">
        <v>233</v>
      </c>
      <c r="F18070" s="83">
        <v>1963</v>
      </c>
      <c r="G18070" t="s">
        <v>25</v>
      </c>
      <c r="H18070" s="13" t="s">
        <v>6349</v>
      </c>
      <c r="I18070">
        <v>0</v>
      </c>
    </row>
    <row r="18071" spans="1:9" x14ac:dyDescent="0.25">
      <c r="A18071" s="13" t="s">
        <v>24</v>
      </c>
      <c r="B18071" t="s">
        <v>681</v>
      </c>
      <c r="C18071" s="80">
        <v>156475</v>
      </c>
      <c r="D18071" t="s">
        <v>41891</v>
      </c>
      <c r="E18071" s="13" t="s">
        <v>233</v>
      </c>
      <c r="F18071" s="83">
        <v>83</v>
      </c>
      <c r="G18071" t="s">
        <v>25</v>
      </c>
      <c r="H18071" s="13" t="s">
        <v>6401</v>
      </c>
      <c r="I18071">
        <v>0</v>
      </c>
    </row>
    <row r="18072" spans="1:9" x14ac:dyDescent="0.25">
      <c r="A18072" s="13" t="s">
        <v>24</v>
      </c>
      <c r="B18072" t="s">
        <v>681</v>
      </c>
      <c r="C18072" s="80">
        <v>156700</v>
      </c>
      <c r="D18072" t="s">
        <v>41892</v>
      </c>
      <c r="E18072" s="13" t="s">
        <v>233</v>
      </c>
      <c r="F18072" s="83">
        <v>7424</v>
      </c>
      <c r="G18072" t="s">
        <v>25</v>
      </c>
      <c r="H18072" s="13" t="s">
        <v>6403</v>
      </c>
      <c r="I18072">
        <v>0</v>
      </c>
    </row>
    <row r="18073" spans="1:9" x14ac:dyDescent="0.25">
      <c r="A18073" s="13" t="s">
        <v>24</v>
      </c>
      <c r="B18073" t="s">
        <v>681</v>
      </c>
      <c r="C18073" s="80">
        <v>156750</v>
      </c>
      <c r="D18073" t="s">
        <v>41893</v>
      </c>
      <c r="E18073" s="13" t="s">
        <v>233</v>
      </c>
      <c r="F18073" s="83">
        <v>2562</v>
      </c>
      <c r="G18073" t="s">
        <v>25</v>
      </c>
      <c r="H18073" s="13" t="s">
        <v>6405</v>
      </c>
      <c r="I18073">
        <v>0</v>
      </c>
    </row>
    <row r="18074" spans="1:9" x14ac:dyDescent="0.25">
      <c r="A18074" s="13" t="s">
        <v>24</v>
      </c>
      <c r="B18074" t="s">
        <v>681</v>
      </c>
      <c r="C18074" s="80">
        <v>157000</v>
      </c>
      <c r="D18074" t="s">
        <v>40503</v>
      </c>
      <c r="E18074" s="13" t="s">
        <v>233</v>
      </c>
      <c r="F18074" s="83">
        <v>271</v>
      </c>
      <c r="G18074" t="s">
        <v>25</v>
      </c>
      <c r="H18074" s="13" t="s">
        <v>6403</v>
      </c>
      <c r="I18074">
        <v>0</v>
      </c>
    </row>
    <row r="18075" spans="1:9" x14ac:dyDescent="0.25">
      <c r="A18075" s="13" t="s">
        <v>24</v>
      </c>
      <c r="B18075" t="s">
        <v>681</v>
      </c>
      <c r="C18075" s="80">
        <v>157075</v>
      </c>
      <c r="D18075" t="s">
        <v>40690</v>
      </c>
      <c r="E18075" s="13" t="s">
        <v>233</v>
      </c>
      <c r="F18075" s="83">
        <v>2111</v>
      </c>
      <c r="G18075" t="s">
        <v>25</v>
      </c>
      <c r="H18075" s="13" t="s">
        <v>6403</v>
      </c>
      <c r="I18075">
        <v>0</v>
      </c>
    </row>
    <row r="18076" spans="1:9" x14ac:dyDescent="0.25">
      <c r="A18076" s="13" t="s">
        <v>24</v>
      </c>
      <c r="B18076" t="s">
        <v>681</v>
      </c>
      <c r="C18076" s="80">
        <v>157125</v>
      </c>
      <c r="D18076" t="s">
        <v>32313</v>
      </c>
      <c r="E18076" s="13" t="s">
        <v>233</v>
      </c>
      <c r="F18076" s="83">
        <v>3335</v>
      </c>
      <c r="G18076" t="s">
        <v>25</v>
      </c>
      <c r="H18076" s="13" t="s">
        <v>6413</v>
      </c>
      <c r="I18076">
        <v>0</v>
      </c>
    </row>
    <row r="18077" spans="1:9" x14ac:dyDescent="0.25">
      <c r="A18077" s="13" t="s">
        <v>24</v>
      </c>
      <c r="B18077" t="s">
        <v>681</v>
      </c>
      <c r="C18077" s="80">
        <v>157200</v>
      </c>
      <c r="D18077" t="s">
        <v>39392</v>
      </c>
      <c r="E18077" s="13" t="s">
        <v>233</v>
      </c>
      <c r="F18077" s="83">
        <v>1398</v>
      </c>
      <c r="G18077" t="s">
        <v>25</v>
      </c>
      <c r="H18077" s="13" t="s">
        <v>6415</v>
      </c>
      <c r="I18077">
        <v>0</v>
      </c>
    </row>
    <row r="18078" spans="1:9" x14ac:dyDescent="0.25">
      <c r="A18078" s="13" t="s">
        <v>24</v>
      </c>
      <c r="B18078" t="s">
        <v>681</v>
      </c>
      <c r="C18078" s="80">
        <v>157250</v>
      </c>
      <c r="D18078" t="s">
        <v>39906</v>
      </c>
      <c r="E18078" s="13" t="s">
        <v>233</v>
      </c>
      <c r="F18078" s="83">
        <v>166</v>
      </c>
      <c r="G18078" t="s">
        <v>25</v>
      </c>
      <c r="H18078" s="13" t="s">
        <v>6437</v>
      </c>
      <c r="I18078">
        <v>0</v>
      </c>
    </row>
    <row r="18079" spans="1:9" x14ac:dyDescent="0.25">
      <c r="A18079" s="13" t="s">
        <v>24</v>
      </c>
      <c r="B18079" t="s">
        <v>681</v>
      </c>
      <c r="C18079" s="80">
        <v>157275</v>
      </c>
      <c r="D18079" t="s">
        <v>41894</v>
      </c>
      <c r="E18079" s="13" t="s">
        <v>233</v>
      </c>
      <c r="F18079" s="83">
        <v>2204</v>
      </c>
      <c r="G18079" t="s">
        <v>25</v>
      </c>
      <c r="H18079" s="13" t="s">
        <v>6419</v>
      </c>
      <c r="I18079">
        <v>0</v>
      </c>
    </row>
    <row r="18080" spans="1:9" x14ac:dyDescent="0.25">
      <c r="A18080" s="13" t="s">
        <v>24</v>
      </c>
      <c r="B18080" t="s">
        <v>681</v>
      </c>
      <c r="C18080" s="80">
        <v>157300</v>
      </c>
      <c r="D18080" t="s">
        <v>41895</v>
      </c>
      <c r="E18080" s="13" t="s">
        <v>233</v>
      </c>
      <c r="F18080" s="83">
        <v>1392</v>
      </c>
      <c r="G18080" t="s">
        <v>25</v>
      </c>
      <c r="H18080" s="13" t="s">
        <v>6421</v>
      </c>
      <c r="I18080">
        <v>0</v>
      </c>
    </row>
    <row r="18081" spans="1:9" x14ac:dyDescent="0.25">
      <c r="A18081" s="13" t="s">
        <v>24</v>
      </c>
      <c r="B18081" t="s">
        <v>681</v>
      </c>
      <c r="C18081" s="80">
        <v>157325</v>
      </c>
      <c r="D18081" t="s">
        <v>41896</v>
      </c>
      <c r="E18081" s="13" t="s">
        <v>233</v>
      </c>
      <c r="F18081" s="83">
        <v>17659</v>
      </c>
      <c r="G18081" t="s">
        <v>25</v>
      </c>
      <c r="H18081" s="13" t="s">
        <v>6423</v>
      </c>
      <c r="I18081">
        <v>0</v>
      </c>
    </row>
    <row r="18082" spans="1:9" x14ac:dyDescent="0.25">
      <c r="A18082" s="13" t="s">
        <v>24</v>
      </c>
      <c r="B18082" t="s">
        <v>681</v>
      </c>
      <c r="C18082" s="80">
        <v>157350</v>
      </c>
      <c r="D18082" t="s">
        <v>41897</v>
      </c>
      <c r="E18082" s="13" t="s">
        <v>233</v>
      </c>
      <c r="F18082" s="83">
        <v>2370</v>
      </c>
      <c r="G18082" t="s">
        <v>25</v>
      </c>
      <c r="H18082" s="13" t="s">
        <v>6425</v>
      </c>
      <c r="I18082">
        <v>0</v>
      </c>
    </row>
    <row r="18083" spans="1:9" x14ac:dyDescent="0.25">
      <c r="A18083" s="13" t="s">
        <v>24</v>
      </c>
      <c r="B18083" t="s">
        <v>681</v>
      </c>
      <c r="C18083" s="80">
        <v>157425</v>
      </c>
      <c r="D18083" t="s">
        <v>41898</v>
      </c>
      <c r="E18083" s="13" t="s">
        <v>233</v>
      </c>
      <c r="F18083" s="83">
        <v>5103</v>
      </c>
      <c r="G18083" t="s">
        <v>25</v>
      </c>
      <c r="H18083" s="13" t="s">
        <v>6429</v>
      </c>
      <c r="I18083">
        <v>0</v>
      </c>
    </row>
    <row r="18084" spans="1:9" x14ac:dyDescent="0.25">
      <c r="A18084" s="13" t="s">
        <v>24</v>
      </c>
      <c r="B18084" t="s">
        <v>681</v>
      </c>
      <c r="C18084" s="80">
        <v>157450</v>
      </c>
      <c r="D18084" t="s">
        <v>32322</v>
      </c>
      <c r="E18084" s="13" t="s">
        <v>233</v>
      </c>
      <c r="F18084" s="83">
        <v>267</v>
      </c>
      <c r="G18084" t="s">
        <v>25</v>
      </c>
      <c r="H18084" s="13" t="s">
        <v>6425</v>
      </c>
      <c r="I18084">
        <v>0</v>
      </c>
    </row>
    <row r="18085" spans="1:9" x14ac:dyDescent="0.25">
      <c r="A18085" s="13" t="s">
        <v>24</v>
      </c>
      <c r="B18085" t="s">
        <v>681</v>
      </c>
      <c r="C18085" s="80">
        <v>157475</v>
      </c>
      <c r="D18085" t="s">
        <v>41899</v>
      </c>
      <c r="E18085" s="13" t="s">
        <v>233</v>
      </c>
      <c r="F18085" s="83">
        <v>6197</v>
      </c>
      <c r="G18085" t="s">
        <v>25</v>
      </c>
      <c r="H18085" s="13" t="s">
        <v>6431</v>
      </c>
      <c r="I18085">
        <v>0</v>
      </c>
    </row>
    <row r="18086" spans="1:9" x14ac:dyDescent="0.25">
      <c r="A18086" s="13" t="s">
        <v>24</v>
      </c>
      <c r="B18086" t="s">
        <v>681</v>
      </c>
      <c r="C18086" s="80">
        <v>157650</v>
      </c>
      <c r="D18086" t="s">
        <v>41900</v>
      </c>
      <c r="E18086" s="13" t="s">
        <v>233</v>
      </c>
      <c r="F18086" s="83">
        <v>2196</v>
      </c>
      <c r="G18086" t="s">
        <v>25</v>
      </c>
      <c r="H18086" s="13" t="s">
        <v>6437</v>
      </c>
      <c r="I18086">
        <v>0</v>
      </c>
    </row>
    <row r="18087" spans="1:9" x14ac:dyDescent="0.25">
      <c r="A18087" s="13" t="s">
        <v>24</v>
      </c>
      <c r="B18087" t="s">
        <v>681</v>
      </c>
      <c r="C18087" s="80">
        <v>157925</v>
      </c>
      <c r="D18087" t="s">
        <v>41901</v>
      </c>
      <c r="E18087" s="13" t="s">
        <v>233</v>
      </c>
      <c r="F18087" s="83">
        <v>3426</v>
      </c>
      <c r="G18087" t="s">
        <v>25</v>
      </c>
      <c r="H18087" s="13" t="s">
        <v>6443</v>
      </c>
      <c r="I18087">
        <v>0</v>
      </c>
    </row>
    <row r="18088" spans="1:9" x14ac:dyDescent="0.25">
      <c r="A18088" s="13" t="s">
        <v>24</v>
      </c>
      <c r="B18088" t="s">
        <v>681</v>
      </c>
      <c r="C18088" s="80">
        <v>158000</v>
      </c>
      <c r="D18088" t="s">
        <v>41902</v>
      </c>
      <c r="E18088" s="13" t="s">
        <v>233</v>
      </c>
      <c r="F18088" s="83">
        <v>5652</v>
      </c>
      <c r="G18088" t="s">
        <v>25</v>
      </c>
      <c r="H18088" s="13" t="s">
        <v>6447</v>
      </c>
      <c r="I18088">
        <v>0</v>
      </c>
    </row>
    <row r="18089" spans="1:9" x14ac:dyDescent="0.25">
      <c r="A18089" s="13" t="s">
        <v>24</v>
      </c>
      <c r="B18089" t="s">
        <v>681</v>
      </c>
      <c r="C18089" s="80">
        <v>158125</v>
      </c>
      <c r="D18089" t="s">
        <v>41903</v>
      </c>
      <c r="E18089" s="13" t="s">
        <v>233</v>
      </c>
      <c r="F18089" s="83">
        <v>8728</v>
      </c>
      <c r="G18089" t="s">
        <v>25</v>
      </c>
      <c r="H18089" s="13" t="s">
        <v>6451</v>
      </c>
      <c r="I18089">
        <v>0</v>
      </c>
    </row>
    <row r="18090" spans="1:9" x14ac:dyDescent="0.25">
      <c r="A18090" s="13" t="s">
        <v>24</v>
      </c>
      <c r="B18090" t="s">
        <v>681</v>
      </c>
      <c r="C18090" s="80">
        <v>158250</v>
      </c>
      <c r="D18090" t="s">
        <v>40934</v>
      </c>
      <c r="E18090" s="13" t="s">
        <v>233</v>
      </c>
      <c r="F18090" s="83">
        <v>1902</v>
      </c>
      <c r="G18090" t="s">
        <v>25</v>
      </c>
      <c r="H18090" s="13" t="s">
        <v>6481</v>
      </c>
      <c r="I18090">
        <v>0</v>
      </c>
    </row>
    <row r="18091" spans="1:9" x14ac:dyDescent="0.25">
      <c r="A18091" s="13" t="s">
        <v>24</v>
      </c>
      <c r="B18091" t="s">
        <v>681</v>
      </c>
      <c r="C18091" s="80">
        <v>158300</v>
      </c>
      <c r="D18091" t="s">
        <v>41904</v>
      </c>
      <c r="E18091" s="13" t="s">
        <v>233</v>
      </c>
      <c r="F18091" s="83">
        <v>1868</v>
      </c>
      <c r="G18091" t="s">
        <v>25</v>
      </c>
      <c r="H18091" s="13" t="s">
        <v>6413</v>
      </c>
      <c r="I18091">
        <v>0</v>
      </c>
    </row>
    <row r="18092" spans="1:9" x14ac:dyDescent="0.25">
      <c r="A18092" s="13" t="s">
        <v>24</v>
      </c>
      <c r="B18092" t="s">
        <v>681</v>
      </c>
      <c r="C18092" s="80">
        <v>158450</v>
      </c>
      <c r="D18092" t="s">
        <v>38793</v>
      </c>
      <c r="E18092" s="13" t="s">
        <v>233</v>
      </c>
      <c r="F18092" s="83">
        <v>3310</v>
      </c>
      <c r="G18092" t="s">
        <v>25</v>
      </c>
      <c r="H18092" s="13" t="s">
        <v>6459</v>
      </c>
      <c r="I18092">
        <v>0</v>
      </c>
    </row>
    <row r="18093" spans="1:9" x14ac:dyDescent="0.25">
      <c r="A18093" s="13" t="s">
        <v>24</v>
      </c>
      <c r="B18093" t="s">
        <v>681</v>
      </c>
      <c r="C18093" s="80">
        <v>158650</v>
      </c>
      <c r="D18093" t="s">
        <v>41905</v>
      </c>
      <c r="E18093" s="13" t="s">
        <v>233</v>
      </c>
      <c r="F18093" s="83">
        <v>1992</v>
      </c>
      <c r="G18093" t="s">
        <v>25</v>
      </c>
      <c r="H18093" s="13" t="s">
        <v>6359</v>
      </c>
      <c r="I18093">
        <v>0</v>
      </c>
    </row>
    <row r="18094" spans="1:9" x14ac:dyDescent="0.25">
      <c r="A18094" s="13" t="s">
        <v>24</v>
      </c>
      <c r="B18094" t="s">
        <v>681</v>
      </c>
      <c r="C18094" s="80">
        <v>158925</v>
      </c>
      <c r="D18094" t="s">
        <v>41906</v>
      </c>
      <c r="E18094" s="13" t="s">
        <v>680</v>
      </c>
      <c r="F18094" s="83">
        <v>239</v>
      </c>
      <c r="G18094" t="s">
        <v>25</v>
      </c>
      <c r="H18094" s="13" t="s">
        <v>26803</v>
      </c>
      <c r="I18094">
        <v>0</v>
      </c>
    </row>
    <row r="18095" spans="1:9" x14ac:dyDescent="0.25">
      <c r="A18095" s="13" t="s">
        <v>24</v>
      </c>
      <c r="B18095" t="s">
        <v>681</v>
      </c>
      <c r="C18095" s="80">
        <v>159125</v>
      </c>
      <c r="D18095" t="s">
        <v>31708</v>
      </c>
      <c r="E18095" s="13" t="s">
        <v>233</v>
      </c>
      <c r="F18095" s="83">
        <v>2477</v>
      </c>
      <c r="G18095" t="s">
        <v>25</v>
      </c>
      <c r="H18095" s="13" t="s">
        <v>6475</v>
      </c>
      <c r="I18095">
        <v>0</v>
      </c>
    </row>
    <row r="18096" spans="1:9" x14ac:dyDescent="0.25">
      <c r="A18096" s="13" t="s">
        <v>24</v>
      </c>
      <c r="B18096" t="s">
        <v>681</v>
      </c>
      <c r="C18096" s="80">
        <v>159325</v>
      </c>
      <c r="D18096" t="s">
        <v>34578</v>
      </c>
      <c r="E18096" s="13" t="s">
        <v>233</v>
      </c>
      <c r="F18096" s="83">
        <v>48</v>
      </c>
      <c r="G18096" t="s">
        <v>25</v>
      </c>
      <c r="H18096" s="13" t="s">
        <v>6389</v>
      </c>
      <c r="I18096">
        <v>0</v>
      </c>
    </row>
    <row r="18097" spans="1:9" x14ac:dyDescent="0.25">
      <c r="A18097" s="13" t="s">
        <v>24</v>
      </c>
      <c r="B18097" t="s">
        <v>681</v>
      </c>
      <c r="C18097" s="80">
        <v>159375</v>
      </c>
      <c r="D18097" t="s">
        <v>37012</v>
      </c>
      <c r="E18097" s="13" t="s">
        <v>233</v>
      </c>
      <c r="F18097" s="83">
        <v>2075</v>
      </c>
      <c r="G18097" t="s">
        <v>25</v>
      </c>
      <c r="H18097" s="13" t="s">
        <v>6481</v>
      </c>
      <c r="I18097">
        <v>0</v>
      </c>
    </row>
    <row r="18098" spans="1:9" x14ac:dyDescent="0.25">
      <c r="A18098" s="13" t="s">
        <v>24</v>
      </c>
      <c r="B18098" t="s">
        <v>681</v>
      </c>
      <c r="C18098" s="80">
        <v>159500</v>
      </c>
      <c r="D18098" t="s">
        <v>41907</v>
      </c>
      <c r="E18098" s="13" t="s">
        <v>233</v>
      </c>
      <c r="F18098" s="83">
        <v>1956</v>
      </c>
      <c r="G18098" t="s">
        <v>25</v>
      </c>
      <c r="H18098" s="13" t="s">
        <v>6349</v>
      </c>
      <c r="I18098">
        <v>0</v>
      </c>
    </row>
    <row r="18099" spans="1:9" x14ac:dyDescent="0.25">
      <c r="A18099" s="13" t="s">
        <v>24</v>
      </c>
      <c r="B18099" t="s">
        <v>681</v>
      </c>
      <c r="C18099" s="80">
        <v>159625</v>
      </c>
      <c r="D18099" t="s">
        <v>41908</v>
      </c>
      <c r="E18099" s="13" t="s">
        <v>233</v>
      </c>
      <c r="F18099" s="83">
        <v>1987</v>
      </c>
      <c r="G18099" t="s">
        <v>25</v>
      </c>
      <c r="H18099" s="13" t="s">
        <v>6317</v>
      </c>
      <c r="I18099">
        <v>0</v>
      </c>
    </row>
    <row r="18100" spans="1:9" x14ac:dyDescent="0.25">
      <c r="A18100" s="13" t="s">
        <v>24</v>
      </c>
      <c r="B18100" t="s">
        <v>681</v>
      </c>
      <c r="C18100" s="80">
        <v>159700</v>
      </c>
      <c r="D18100" t="s">
        <v>32399</v>
      </c>
      <c r="E18100" s="13" t="s">
        <v>233</v>
      </c>
      <c r="F18100" s="83">
        <v>163</v>
      </c>
      <c r="G18100" t="s">
        <v>25</v>
      </c>
      <c r="H18100" s="13" t="s">
        <v>6363</v>
      </c>
      <c r="I18100">
        <v>0</v>
      </c>
    </row>
    <row r="18101" spans="1:9" x14ac:dyDescent="0.25">
      <c r="A18101" s="13" t="s">
        <v>24</v>
      </c>
      <c r="B18101" t="s">
        <v>681</v>
      </c>
      <c r="C18101" s="80">
        <v>159750</v>
      </c>
      <c r="D18101" t="s">
        <v>41909</v>
      </c>
      <c r="E18101" s="13" t="s">
        <v>233</v>
      </c>
      <c r="F18101" s="83">
        <v>2183</v>
      </c>
      <c r="G18101" t="s">
        <v>25</v>
      </c>
      <c r="H18101" s="13" t="s">
        <v>6489</v>
      </c>
      <c r="I18101">
        <v>0</v>
      </c>
    </row>
    <row r="18102" spans="1:9" x14ac:dyDescent="0.25">
      <c r="A18102" s="13" t="s">
        <v>24</v>
      </c>
      <c r="B18102" t="s">
        <v>681</v>
      </c>
      <c r="C18102" s="80">
        <v>540028</v>
      </c>
      <c r="D18102" t="s">
        <v>37429</v>
      </c>
      <c r="E18102" s="13" t="s">
        <v>680</v>
      </c>
      <c r="F18102" s="83">
        <v>9452</v>
      </c>
      <c r="G18102" t="s">
        <v>25</v>
      </c>
      <c r="H18102" s="13" t="s">
        <v>26323</v>
      </c>
      <c r="I18102">
        <v>0</v>
      </c>
    </row>
    <row r="18103" spans="1:9" x14ac:dyDescent="0.25">
      <c r="A18103" s="13" t="s">
        <v>24</v>
      </c>
      <c r="B18103" t="s">
        <v>681</v>
      </c>
      <c r="C18103" s="80">
        <v>540042</v>
      </c>
      <c r="D18103" t="s">
        <v>35054</v>
      </c>
      <c r="E18103" s="13" t="s">
        <v>680</v>
      </c>
      <c r="F18103" s="83">
        <v>1868</v>
      </c>
      <c r="G18103" t="s">
        <v>25</v>
      </c>
      <c r="H18103" s="13" t="s">
        <v>26441</v>
      </c>
      <c r="I18103">
        <v>0</v>
      </c>
    </row>
    <row r="18104" spans="1:9" x14ac:dyDescent="0.25">
      <c r="A18104" s="13" t="s">
        <v>24</v>
      </c>
      <c r="B18104" t="s">
        <v>681</v>
      </c>
      <c r="C18104" s="80">
        <v>540056</v>
      </c>
      <c r="D18104" t="s">
        <v>41910</v>
      </c>
      <c r="E18104" s="13" t="s">
        <v>680</v>
      </c>
      <c r="F18104" s="83">
        <v>1885</v>
      </c>
      <c r="G18104" t="s">
        <v>25</v>
      </c>
      <c r="H18104" s="13" t="s">
        <v>26325</v>
      </c>
      <c r="I18104">
        <v>0</v>
      </c>
    </row>
    <row r="18105" spans="1:9" x14ac:dyDescent="0.25">
      <c r="A18105" s="13" t="s">
        <v>24</v>
      </c>
      <c r="B18105" t="s">
        <v>681</v>
      </c>
      <c r="C18105" s="80">
        <v>540070</v>
      </c>
      <c r="D18105" t="s">
        <v>41911</v>
      </c>
      <c r="E18105" s="13" t="s">
        <v>680</v>
      </c>
      <c r="F18105" s="83">
        <v>2204</v>
      </c>
      <c r="G18105" t="s">
        <v>25</v>
      </c>
      <c r="H18105" s="13" t="s">
        <v>26391</v>
      </c>
      <c r="I18105">
        <v>0</v>
      </c>
    </row>
    <row r="18106" spans="1:9" x14ac:dyDescent="0.25">
      <c r="A18106" s="13" t="s">
        <v>24</v>
      </c>
      <c r="B18106" t="s">
        <v>681</v>
      </c>
      <c r="C18106" s="80">
        <v>540112</v>
      </c>
      <c r="D18106" t="s">
        <v>41912</v>
      </c>
      <c r="E18106" s="13" t="s">
        <v>680</v>
      </c>
      <c r="F18106" s="83">
        <v>2510</v>
      </c>
      <c r="G18106" t="s">
        <v>25</v>
      </c>
      <c r="H18106" s="13" t="s">
        <v>26327</v>
      </c>
      <c r="I18106">
        <v>0</v>
      </c>
    </row>
    <row r="18107" spans="1:9" x14ac:dyDescent="0.25">
      <c r="A18107" s="13" t="s">
        <v>24</v>
      </c>
      <c r="B18107" t="s">
        <v>681</v>
      </c>
      <c r="C18107" s="80">
        <v>540140</v>
      </c>
      <c r="D18107" t="s">
        <v>32405</v>
      </c>
      <c r="E18107" s="13" t="s">
        <v>680</v>
      </c>
      <c r="F18107" s="83">
        <v>3</v>
      </c>
      <c r="G18107" t="s">
        <v>25</v>
      </c>
      <c r="H18107" s="13" t="s">
        <v>26709</v>
      </c>
      <c r="I18107">
        <v>0</v>
      </c>
    </row>
    <row r="18108" spans="1:9" x14ac:dyDescent="0.25">
      <c r="A18108" s="13" t="s">
        <v>24</v>
      </c>
      <c r="B18108" t="s">
        <v>681</v>
      </c>
      <c r="C18108" s="80">
        <v>540224</v>
      </c>
      <c r="D18108" t="s">
        <v>41913</v>
      </c>
      <c r="E18108" s="13" t="s">
        <v>680</v>
      </c>
      <c r="F18108" s="83">
        <v>4351</v>
      </c>
      <c r="G18108" t="s">
        <v>25</v>
      </c>
      <c r="H18108" s="13" t="s">
        <v>26329</v>
      </c>
      <c r="I18108">
        <v>0</v>
      </c>
    </row>
    <row r="18109" spans="1:9" x14ac:dyDescent="0.25">
      <c r="A18109" s="13" t="s">
        <v>24</v>
      </c>
      <c r="B18109" t="s">
        <v>681</v>
      </c>
      <c r="C18109" s="80">
        <v>540238</v>
      </c>
      <c r="D18109" t="s">
        <v>41914</v>
      </c>
      <c r="E18109" s="13" t="s">
        <v>680</v>
      </c>
      <c r="F18109" s="83">
        <v>1902</v>
      </c>
      <c r="G18109" t="s">
        <v>25</v>
      </c>
      <c r="H18109" s="13" t="s">
        <v>26853</v>
      </c>
      <c r="I18109">
        <v>0</v>
      </c>
    </row>
    <row r="18110" spans="1:9" x14ac:dyDescent="0.25">
      <c r="A18110" s="13" t="s">
        <v>24</v>
      </c>
      <c r="B18110" t="s">
        <v>681</v>
      </c>
      <c r="C18110" s="80">
        <v>540308</v>
      </c>
      <c r="D18110" t="s">
        <v>41915</v>
      </c>
      <c r="E18110" s="13" t="s">
        <v>680</v>
      </c>
      <c r="F18110" s="83">
        <v>1</v>
      </c>
      <c r="G18110" t="s">
        <v>25</v>
      </c>
      <c r="H18110" s="13" t="s">
        <v>26331</v>
      </c>
      <c r="I18110">
        <v>0</v>
      </c>
    </row>
    <row r="18111" spans="1:9" x14ac:dyDescent="0.25">
      <c r="A18111" s="13" t="s">
        <v>24</v>
      </c>
      <c r="B18111" t="s">
        <v>681</v>
      </c>
      <c r="C18111" s="80">
        <v>540364</v>
      </c>
      <c r="D18111" t="s">
        <v>41916</v>
      </c>
      <c r="E18111" s="13" t="s">
        <v>680</v>
      </c>
      <c r="F18111" s="83">
        <v>12458</v>
      </c>
      <c r="G18111" t="s">
        <v>25</v>
      </c>
      <c r="H18111" s="13" t="s">
        <v>26335</v>
      </c>
      <c r="I18111">
        <v>0</v>
      </c>
    </row>
    <row r="18112" spans="1:9" x14ac:dyDescent="0.25">
      <c r="A18112" s="13" t="s">
        <v>24</v>
      </c>
      <c r="B18112" t="s">
        <v>681</v>
      </c>
      <c r="C18112" s="80">
        <v>540378</v>
      </c>
      <c r="D18112" t="s">
        <v>41917</v>
      </c>
      <c r="E18112" s="13" t="s">
        <v>680</v>
      </c>
      <c r="F18112" s="83">
        <v>24</v>
      </c>
      <c r="G18112" t="s">
        <v>25</v>
      </c>
      <c r="H18112" s="13" t="s">
        <v>26339</v>
      </c>
      <c r="I18112">
        <v>0</v>
      </c>
    </row>
    <row r="18113" spans="1:9" x14ac:dyDescent="0.25">
      <c r="A18113" s="13" t="s">
        <v>24</v>
      </c>
      <c r="B18113" t="s">
        <v>681</v>
      </c>
      <c r="C18113" s="80">
        <v>540406</v>
      </c>
      <c r="D18113" t="s">
        <v>41918</v>
      </c>
      <c r="E18113" s="13" t="s">
        <v>680</v>
      </c>
      <c r="F18113" s="83">
        <v>0</v>
      </c>
      <c r="G18113" t="s">
        <v>25</v>
      </c>
      <c r="H18113" s="13" t="s">
        <v>26467</v>
      </c>
      <c r="I18113">
        <v>0</v>
      </c>
    </row>
    <row r="18114" spans="1:9" x14ac:dyDescent="0.25">
      <c r="A18114" s="13" t="s">
        <v>24</v>
      </c>
      <c r="B18114" t="s">
        <v>681</v>
      </c>
      <c r="C18114" s="80">
        <v>540434</v>
      </c>
      <c r="D18114" t="s">
        <v>30482</v>
      </c>
      <c r="E18114" s="13" t="s">
        <v>680</v>
      </c>
      <c r="F18114" s="83">
        <v>5</v>
      </c>
      <c r="G18114" t="s">
        <v>25</v>
      </c>
      <c r="H18114" s="13" t="s">
        <v>26337</v>
      </c>
      <c r="I18114">
        <v>0</v>
      </c>
    </row>
    <row r="18115" spans="1:9" x14ac:dyDescent="0.25">
      <c r="A18115" s="13" t="s">
        <v>24</v>
      </c>
      <c r="B18115" t="s">
        <v>681</v>
      </c>
      <c r="C18115" s="80">
        <v>540435</v>
      </c>
      <c r="D18115" t="s">
        <v>41919</v>
      </c>
      <c r="E18115" s="13" t="s">
        <v>680</v>
      </c>
      <c r="F18115" s="83">
        <v>9011</v>
      </c>
      <c r="G18115" t="s">
        <v>25</v>
      </c>
      <c r="H18115" s="13" t="s">
        <v>26337</v>
      </c>
      <c r="I18115">
        <v>0</v>
      </c>
    </row>
    <row r="18116" spans="1:9" x14ac:dyDescent="0.25">
      <c r="A18116" s="13" t="s">
        <v>24</v>
      </c>
      <c r="B18116" t="s">
        <v>681</v>
      </c>
      <c r="C18116" s="80">
        <v>540436</v>
      </c>
      <c r="D18116" t="s">
        <v>41920</v>
      </c>
      <c r="E18116" s="13" t="s">
        <v>680</v>
      </c>
      <c r="F18116" s="83">
        <v>5699</v>
      </c>
      <c r="G18116" t="s">
        <v>25</v>
      </c>
      <c r="H18116" s="13" t="s">
        <v>26337</v>
      </c>
      <c r="I18116">
        <v>0</v>
      </c>
    </row>
    <row r="18117" spans="1:9" x14ac:dyDescent="0.25">
      <c r="A18117" s="13" t="s">
        <v>24</v>
      </c>
      <c r="B18117" t="s">
        <v>681</v>
      </c>
      <c r="C18117" s="80">
        <v>540448</v>
      </c>
      <c r="D18117" t="s">
        <v>33124</v>
      </c>
      <c r="E18117" s="13" t="s">
        <v>680</v>
      </c>
      <c r="F18117" s="83">
        <v>2057</v>
      </c>
      <c r="G18117" t="s">
        <v>25</v>
      </c>
      <c r="H18117" s="13" t="s">
        <v>26453</v>
      </c>
      <c r="I18117">
        <v>0</v>
      </c>
    </row>
    <row r="18118" spans="1:9" x14ac:dyDescent="0.25">
      <c r="A18118" s="13" t="s">
        <v>24</v>
      </c>
      <c r="B18118" t="s">
        <v>681</v>
      </c>
      <c r="C18118" s="80">
        <v>540462</v>
      </c>
      <c r="D18118" t="s">
        <v>41921</v>
      </c>
      <c r="E18118" s="13" t="s">
        <v>680</v>
      </c>
      <c r="F18118" s="83">
        <v>2557</v>
      </c>
      <c r="G18118" t="s">
        <v>25</v>
      </c>
      <c r="H18118" s="13" t="s">
        <v>26339</v>
      </c>
      <c r="I18118">
        <v>0</v>
      </c>
    </row>
    <row r="18119" spans="1:9" x14ac:dyDescent="0.25">
      <c r="A18119" s="13" t="s">
        <v>24</v>
      </c>
      <c r="B18119" t="s">
        <v>681</v>
      </c>
      <c r="C18119" s="80">
        <v>540546</v>
      </c>
      <c r="D18119" t="s">
        <v>41922</v>
      </c>
      <c r="E18119" s="13" t="s">
        <v>680</v>
      </c>
      <c r="F18119" s="83">
        <v>45</v>
      </c>
      <c r="G18119" t="s">
        <v>25</v>
      </c>
      <c r="H18119" s="13" t="s">
        <v>26777</v>
      </c>
      <c r="I18119">
        <v>0</v>
      </c>
    </row>
    <row r="18120" spans="1:9" x14ac:dyDescent="0.25">
      <c r="A18120" s="13" t="s">
        <v>24</v>
      </c>
      <c r="B18120" t="s">
        <v>681</v>
      </c>
      <c r="C18120" s="80">
        <v>540574</v>
      </c>
      <c r="D18120" t="s">
        <v>35082</v>
      </c>
      <c r="E18120" s="13" t="s">
        <v>680</v>
      </c>
      <c r="F18120" s="83">
        <v>2006</v>
      </c>
      <c r="G18120" t="s">
        <v>25</v>
      </c>
      <c r="H18120" s="13" t="s">
        <v>26481</v>
      </c>
      <c r="I18120">
        <v>0</v>
      </c>
    </row>
    <row r="18121" spans="1:9" x14ac:dyDescent="0.25">
      <c r="A18121" s="13" t="s">
        <v>24</v>
      </c>
      <c r="B18121" t="s">
        <v>681</v>
      </c>
      <c r="C18121" s="80">
        <v>540588</v>
      </c>
      <c r="D18121" t="s">
        <v>41923</v>
      </c>
      <c r="E18121" s="13" t="s">
        <v>680</v>
      </c>
      <c r="F18121" s="83">
        <v>7399</v>
      </c>
      <c r="G18121" t="s">
        <v>25</v>
      </c>
      <c r="H18121" s="13" t="s">
        <v>26343</v>
      </c>
      <c r="I18121">
        <v>0</v>
      </c>
    </row>
    <row r="18122" spans="1:9" x14ac:dyDescent="0.25">
      <c r="A18122" s="13" t="s">
        <v>24</v>
      </c>
      <c r="B18122" t="s">
        <v>681</v>
      </c>
      <c r="C18122" s="80">
        <v>540616</v>
      </c>
      <c r="D18122" t="s">
        <v>32172</v>
      </c>
      <c r="E18122" s="13" t="s">
        <v>680</v>
      </c>
      <c r="F18122" s="83">
        <v>49</v>
      </c>
      <c r="G18122" t="s">
        <v>25</v>
      </c>
      <c r="H18122" s="13" t="s">
        <v>26345</v>
      </c>
      <c r="I18122">
        <v>0</v>
      </c>
    </row>
    <row r="18123" spans="1:9" x14ac:dyDescent="0.25">
      <c r="A18123" s="13" t="s">
        <v>24</v>
      </c>
      <c r="B18123" t="s">
        <v>681</v>
      </c>
      <c r="C18123" s="80">
        <v>540617</v>
      </c>
      <c r="D18123" t="s">
        <v>41924</v>
      </c>
      <c r="E18123" s="13" t="s">
        <v>680</v>
      </c>
      <c r="F18123" s="83">
        <v>1869</v>
      </c>
      <c r="G18123" t="s">
        <v>25</v>
      </c>
      <c r="H18123" s="13" t="s">
        <v>26345</v>
      </c>
      <c r="I18123">
        <v>0</v>
      </c>
    </row>
    <row r="18124" spans="1:9" x14ac:dyDescent="0.25">
      <c r="A18124" s="13" t="s">
        <v>24</v>
      </c>
      <c r="B18124" t="s">
        <v>681</v>
      </c>
      <c r="C18124" s="80">
        <v>540618</v>
      </c>
      <c r="D18124" t="s">
        <v>41925</v>
      </c>
      <c r="E18124" s="13" t="s">
        <v>680</v>
      </c>
      <c r="F18124" s="83">
        <v>23306</v>
      </c>
      <c r="G18124" t="s">
        <v>25</v>
      </c>
      <c r="H18124" s="13" t="s">
        <v>26345</v>
      </c>
      <c r="I18124">
        <v>0</v>
      </c>
    </row>
    <row r="18125" spans="1:9" x14ac:dyDescent="0.25">
      <c r="A18125" s="13" t="s">
        <v>24</v>
      </c>
      <c r="B18125" t="s">
        <v>681</v>
      </c>
      <c r="C18125" s="80">
        <v>540619</v>
      </c>
      <c r="D18125" t="s">
        <v>41926</v>
      </c>
      <c r="E18125" s="13" t="s">
        <v>680</v>
      </c>
      <c r="F18125" s="83">
        <v>24816</v>
      </c>
      <c r="G18125" t="s">
        <v>25</v>
      </c>
      <c r="H18125" s="13" t="s">
        <v>26345</v>
      </c>
      <c r="I18125">
        <v>0</v>
      </c>
    </row>
    <row r="18126" spans="1:9" x14ac:dyDescent="0.25">
      <c r="A18126" s="13" t="s">
        <v>24</v>
      </c>
      <c r="B18126" t="s">
        <v>681</v>
      </c>
      <c r="C18126" s="80">
        <v>540658</v>
      </c>
      <c r="D18126" t="s">
        <v>41927</v>
      </c>
      <c r="E18126" s="13" t="s">
        <v>680</v>
      </c>
      <c r="F18126" s="83">
        <v>3693</v>
      </c>
      <c r="G18126" t="s">
        <v>25</v>
      </c>
      <c r="H18126" s="13" t="s">
        <v>26347</v>
      </c>
      <c r="I18126">
        <v>0</v>
      </c>
    </row>
    <row r="18127" spans="1:9" x14ac:dyDescent="0.25">
      <c r="A18127" s="13" t="s">
        <v>24</v>
      </c>
      <c r="B18127" t="s">
        <v>681</v>
      </c>
      <c r="C18127" s="80">
        <v>540672</v>
      </c>
      <c r="D18127" t="s">
        <v>32174</v>
      </c>
      <c r="E18127" s="13" t="s">
        <v>680</v>
      </c>
      <c r="F18127" s="83">
        <v>2122</v>
      </c>
      <c r="G18127" t="s">
        <v>25</v>
      </c>
      <c r="H18127" s="13" t="s">
        <v>26749</v>
      </c>
      <c r="I18127">
        <v>0</v>
      </c>
    </row>
    <row r="18128" spans="1:9" x14ac:dyDescent="0.25">
      <c r="A18128" s="13" t="s">
        <v>24</v>
      </c>
      <c r="B18128" t="s">
        <v>681</v>
      </c>
      <c r="C18128" s="80">
        <v>540686</v>
      </c>
      <c r="D18128" t="s">
        <v>41928</v>
      </c>
      <c r="E18128" s="13" t="s">
        <v>680</v>
      </c>
      <c r="F18128" s="83">
        <v>83</v>
      </c>
      <c r="G18128" t="s">
        <v>25</v>
      </c>
      <c r="H18128" s="13" t="s">
        <v>26585</v>
      </c>
      <c r="I18128">
        <v>0</v>
      </c>
    </row>
    <row r="18129" spans="1:9" x14ac:dyDescent="0.25">
      <c r="A18129" s="13" t="s">
        <v>24</v>
      </c>
      <c r="B18129" t="s">
        <v>681</v>
      </c>
      <c r="C18129" s="80">
        <v>540714</v>
      </c>
      <c r="D18129" t="s">
        <v>41929</v>
      </c>
      <c r="E18129" s="13" t="s">
        <v>680</v>
      </c>
      <c r="F18129" s="83">
        <v>2723</v>
      </c>
      <c r="G18129" t="s">
        <v>25</v>
      </c>
      <c r="H18129" s="13" t="s">
        <v>26351</v>
      </c>
      <c r="I18129">
        <v>0</v>
      </c>
    </row>
    <row r="18130" spans="1:9" x14ac:dyDescent="0.25">
      <c r="A18130" s="13" t="s">
        <v>24</v>
      </c>
      <c r="B18130" t="s">
        <v>681</v>
      </c>
      <c r="C18130" s="80">
        <v>540728</v>
      </c>
      <c r="D18130" t="s">
        <v>32426</v>
      </c>
      <c r="E18130" s="13" t="s">
        <v>680</v>
      </c>
      <c r="F18130" s="83">
        <v>21440</v>
      </c>
      <c r="G18130" t="s">
        <v>25</v>
      </c>
      <c r="H18130" s="13" t="s">
        <v>26353</v>
      </c>
      <c r="I18130">
        <v>0</v>
      </c>
    </row>
    <row r="18131" spans="1:9" x14ac:dyDescent="0.25">
      <c r="A18131" s="13" t="s">
        <v>24</v>
      </c>
      <c r="B18131" t="s">
        <v>681</v>
      </c>
      <c r="C18131" s="80">
        <v>540812</v>
      </c>
      <c r="D18131" t="s">
        <v>41930</v>
      </c>
      <c r="E18131" s="13" t="s">
        <v>680</v>
      </c>
      <c r="F18131" s="83">
        <v>2571</v>
      </c>
      <c r="G18131" t="s">
        <v>25</v>
      </c>
      <c r="H18131" s="13" t="s">
        <v>26355</v>
      </c>
      <c r="I18131">
        <v>0</v>
      </c>
    </row>
    <row r="18132" spans="1:9" x14ac:dyDescent="0.25">
      <c r="A18132" s="13" t="s">
        <v>24</v>
      </c>
      <c r="B18132" t="s">
        <v>681</v>
      </c>
      <c r="C18132" s="80">
        <v>540840</v>
      </c>
      <c r="D18132" t="s">
        <v>41931</v>
      </c>
      <c r="E18132" s="13" t="s">
        <v>680</v>
      </c>
      <c r="F18132" s="83">
        <v>22</v>
      </c>
      <c r="G18132" t="s">
        <v>25</v>
      </c>
      <c r="H18132" s="13" t="s">
        <v>26357</v>
      </c>
      <c r="I18132">
        <v>0</v>
      </c>
    </row>
    <row r="18133" spans="1:9" x14ac:dyDescent="0.25">
      <c r="A18133" s="13" t="s">
        <v>24</v>
      </c>
      <c r="B18133" t="s">
        <v>681</v>
      </c>
      <c r="C18133" s="80">
        <v>540841</v>
      </c>
      <c r="D18133" t="s">
        <v>41932</v>
      </c>
      <c r="E18133" s="13" t="s">
        <v>680</v>
      </c>
      <c r="F18133" s="83">
        <v>6394</v>
      </c>
      <c r="G18133" t="s">
        <v>25</v>
      </c>
      <c r="H18133" s="13" t="s">
        <v>26357</v>
      </c>
      <c r="I18133">
        <v>0</v>
      </c>
    </row>
    <row r="18134" spans="1:9" x14ac:dyDescent="0.25">
      <c r="A18134" s="13" t="s">
        <v>24</v>
      </c>
      <c r="B18134" t="s">
        <v>681</v>
      </c>
      <c r="C18134" s="80">
        <v>540842</v>
      </c>
      <c r="D18134" t="s">
        <v>41933</v>
      </c>
      <c r="E18134" s="13" t="s">
        <v>680</v>
      </c>
      <c r="F18134" s="83">
        <v>24990</v>
      </c>
      <c r="G18134" t="s">
        <v>25</v>
      </c>
      <c r="H18134" s="13" t="s">
        <v>26357</v>
      </c>
      <c r="I18134">
        <v>0</v>
      </c>
    </row>
    <row r="18135" spans="1:9" x14ac:dyDescent="0.25">
      <c r="A18135" s="13" t="s">
        <v>24</v>
      </c>
      <c r="B18135" t="s">
        <v>681</v>
      </c>
      <c r="C18135" s="80">
        <v>540843</v>
      </c>
      <c r="D18135" t="s">
        <v>41934</v>
      </c>
      <c r="E18135" s="13" t="s">
        <v>680</v>
      </c>
      <c r="F18135" s="83">
        <v>6466</v>
      </c>
      <c r="G18135" t="s">
        <v>25</v>
      </c>
      <c r="H18135" s="13" t="s">
        <v>26357</v>
      </c>
      <c r="I18135">
        <v>0</v>
      </c>
    </row>
    <row r="18136" spans="1:9" x14ac:dyDescent="0.25">
      <c r="A18136" s="13" t="s">
        <v>24</v>
      </c>
      <c r="B18136" t="s">
        <v>681</v>
      </c>
      <c r="C18136" s="80">
        <v>540854</v>
      </c>
      <c r="D18136" t="s">
        <v>32179</v>
      </c>
      <c r="E18136" s="13" t="s">
        <v>680</v>
      </c>
      <c r="F18136" s="83">
        <v>4624</v>
      </c>
      <c r="G18136" t="s">
        <v>25</v>
      </c>
      <c r="H18136" s="13" t="s">
        <v>26359</v>
      </c>
      <c r="I18136">
        <v>0</v>
      </c>
    </row>
    <row r="18137" spans="1:9" x14ac:dyDescent="0.25">
      <c r="A18137" s="13" t="s">
        <v>24</v>
      </c>
      <c r="B18137" t="s">
        <v>681</v>
      </c>
      <c r="C18137" s="80">
        <v>540868</v>
      </c>
      <c r="D18137" t="s">
        <v>28187</v>
      </c>
      <c r="E18137" s="13" t="s">
        <v>680</v>
      </c>
      <c r="F18137" s="83">
        <v>2291</v>
      </c>
      <c r="G18137" t="s">
        <v>25</v>
      </c>
      <c r="H18137" s="13" t="s">
        <v>26361</v>
      </c>
      <c r="I18137">
        <v>0</v>
      </c>
    </row>
    <row r="18138" spans="1:9" x14ac:dyDescent="0.25">
      <c r="A18138" s="13" t="s">
        <v>24</v>
      </c>
      <c r="B18138" t="s">
        <v>681</v>
      </c>
      <c r="C18138" s="80">
        <v>540882</v>
      </c>
      <c r="D18138" t="s">
        <v>41935</v>
      </c>
      <c r="E18138" s="13" t="s">
        <v>680</v>
      </c>
      <c r="F18138" s="83">
        <v>2609</v>
      </c>
      <c r="G18138" t="s">
        <v>25</v>
      </c>
      <c r="H18138" s="13" t="s">
        <v>26363</v>
      </c>
      <c r="I18138">
        <v>0</v>
      </c>
    </row>
    <row r="18139" spans="1:9" x14ac:dyDescent="0.25">
      <c r="A18139" s="13" t="s">
        <v>24</v>
      </c>
      <c r="B18139" t="s">
        <v>681</v>
      </c>
      <c r="C18139" s="80">
        <v>540924</v>
      </c>
      <c r="D18139" t="s">
        <v>35721</v>
      </c>
      <c r="E18139" s="13" t="s">
        <v>680</v>
      </c>
      <c r="F18139" s="83">
        <v>408</v>
      </c>
      <c r="G18139" t="s">
        <v>25</v>
      </c>
      <c r="H18139" s="13" t="s">
        <v>26837</v>
      </c>
      <c r="I18139">
        <v>0</v>
      </c>
    </row>
    <row r="18140" spans="1:9" x14ac:dyDescent="0.25">
      <c r="A18140" s="13" t="s">
        <v>24</v>
      </c>
      <c r="B18140" t="s">
        <v>681</v>
      </c>
      <c r="C18140" s="80">
        <v>540966</v>
      </c>
      <c r="D18140" t="s">
        <v>41936</v>
      </c>
      <c r="E18140" s="13" t="s">
        <v>680</v>
      </c>
      <c r="F18140" s="83">
        <v>6631</v>
      </c>
      <c r="G18140" t="s">
        <v>25</v>
      </c>
      <c r="H18140" s="13" t="s">
        <v>26367</v>
      </c>
      <c r="I18140">
        <v>0</v>
      </c>
    </row>
    <row r="18141" spans="1:9" x14ac:dyDescent="0.25">
      <c r="A18141" s="13" t="s">
        <v>24</v>
      </c>
      <c r="B18141" t="s">
        <v>681</v>
      </c>
      <c r="C18141" s="80">
        <v>540980</v>
      </c>
      <c r="D18141" t="s">
        <v>41937</v>
      </c>
      <c r="E18141" s="13" t="s">
        <v>680</v>
      </c>
      <c r="F18141" s="83">
        <v>553</v>
      </c>
      <c r="G18141" t="s">
        <v>25</v>
      </c>
      <c r="H18141" s="13" t="s">
        <v>26805</v>
      </c>
      <c r="I18141">
        <v>0</v>
      </c>
    </row>
    <row r="18142" spans="1:9" x14ac:dyDescent="0.25">
      <c r="A18142" s="13" t="s">
        <v>24</v>
      </c>
      <c r="B18142" t="s">
        <v>681</v>
      </c>
      <c r="C18142" s="80">
        <v>540994</v>
      </c>
      <c r="D18142" t="s">
        <v>34610</v>
      </c>
      <c r="E18142" s="13" t="s">
        <v>680</v>
      </c>
      <c r="F18142" s="83">
        <v>1990</v>
      </c>
      <c r="G18142" t="s">
        <v>25</v>
      </c>
      <c r="H18142" s="13" t="s">
        <v>26813</v>
      </c>
      <c r="I18142">
        <v>0</v>
      </c>
    </row>
    <row r="18143" spans="1:9" x14ac:dyDescent="0.25">
      <c r="A18143" s="13" t="s">
        <v>24</v>
      </c>
      <c r="B18143" t="s">
        <v>681</v>
      </c>
      <c r="C18143" s="80">
        <v>541008</v>
      </c>
      <c r="D18143" t="s">
        <v>31547</v>
      </c>
      <c r="E18143" s="13" t="s">
        <v>680</v>
      </c>
      <c r="F18143" s="83">
        <v>2170</v>
      </c>
      <c r="G18143" t="s">
        <v>25</v>
      </c>
      <c r="H18143" s="13" t="s">
        <v>26537</v>
      </c>
      <c r="I18143">
        <v>0</v>
      </c>
    </row>
    <row r="18144" spans="1:9" x14ac:dyDescent="0.25">
      <c r="A18144" s="13" t="s">
        <v>24</v>
      </c>
      <c r="B18144" t="s">
        <v>681</v>
      </c>
      <c r="C18144" s="80">
        <v>541036</v>
      </c>
      <c r="D18144" t="s">
        <v>41047</v>
      </c>
      <c r="E18144" s="13" t="s">
        <v>680</v>
      </c>
      <c r="F18144" s="83">
        <v>2990</v>
      </c>
      <c r="G18144" t="s">
        <v>25</v>
      </c>
      <c r="H18144" s="13" t="s">
        <v>26369</v>
      </c>
      <c r="I18144">
        <v>0</v>
      </c>
    </row>
    <row r="18145" spans="1:9" x14ac:dyDescent="0.25">
      <c r="A18145" s="13" t="s">
        <v>24</v>
      </c>
      <c r="B18145" t="s">
        <v>681</v>
      </c>
      <c r="C18145" s="80">
        <v>541050</v>
      </c>
      <c r="D18145" t="s">
        <v>31340</v>
      </c>
      <c r="E18145" s="13" t="s">
        <v>680</v>
      </c>
      <c r="F18145" s="83">
        <v>0</v>
      </c>
      <c r="G18145" t="s">
        <v>25</v>
      </c>
      <c r="H18145" s="13" t="s">
        <v>26371</v>
      </c>
      <c r="I18145">
        <v>0</v>
      </c>
    </row>
    <row r="18146" spans="1:9" x14ac:dyDescent="0.25">
      <c r="A18146" s="13" t="s">
        <v>24</v>
      </c>
      <c r="B18146" t="s">
        <v>681</v>
      </c>
      <c r="C18146" s="80">
        <v>541051</v>
      </c>
      <c r="D18146" t="s">
        <v>41938</v>
      </c>
      <c r="E18146" s="13" t="s">
        <v>680</v>
      </c>
      <c r="F18146" s="83">
        <v>4773</v>
      </c>
      <c r="G18146" t="s">
        <v>25</v>
      </c>
      <c r="H18146" s="13" t="s">
        <v>26371</v>
      </c>
      <c r="I18146">
        <v>0</v>
      </c>
    </row>
    <row r="18147" spans="1:9" x14ac:dyDescent="0.25">
      <c r="A18147" s="13" t="s">
        <v>24</v>
      </c>
      <c r="B18147" t="s">
        <v>681</v>
      </c>
      <c r="C18147" s="80">
        <v>541052</v>
      </c>
      <c r="D18147" t="s">
        <v>41939</v>
      </c>
      <c r="E18147" s="13" t="s">
        <v>680</v>
      </c>
      <c r="F18147" s="83">
        <v>6185</v>
      </c>
      <c r="G18147" t="s">
        <v>25</v>
      </c>
      <c r="H18147" s="13" t="s">
        <v>26371</v>
      </c>
      <c r="I18147">
        <v>0</v>
      </c>
    </row>
    <row r="18148" spans="1:9" x14ac:dyDescent="0.25">
      <c r="A18148" s="13" t="s">
        <v>24</v>
      </c>
      <c r="B18148" t="s">
        <v>681</v>
      </c>
      <c r="C18148" s="80">
        <v>541120</v>
      </c>
      <c r="D18148" t="s">
        <v>41940</v>
      </c>
      <c r="E18148" s="13" t="s">
        <v>680</v>
      </c>
      <c r="F18148" s="83">
        <v>1941</v>
      </c>
      <c r="G18148" t="s">
        <v>25</v>
      </c>
      <c r="H18148" s="13" t="s">
        <v>26781</v>
      </c>
      <c r="I18148">
        <v>0</v>
      </c>
    </row>
    <row r="18149" spans="1:9" x14ac:dyDescent="0.25">
      <c r="A18149" s="13" t="s">
        <v>24</v>
      </c>
      <c r="B18149" t="s">
        <v>681</v>
      </c>
      <c r="C18149" s="80">
        <v>541134</v>
      </c>
      <c r="D18149" t="s">
        <v>41941</v>
      </c>
      <c r="E18149" s="13" t="s">
        <v>680</v>
      </c>
      <c r="F18149" s="83">
        <v>2997</v>
      </c>
      <c r="G18149" t="s">
        <v>25</v>
      </c>
      <c r="H18149" s="13" t="s">
        <v>26375</v>
      </c>
      <c r="I18149">
        <v>0</v>
      </c>
    </row>
    <row r="18150" spans="1:9" x14ac:dyDescent="0.25">
      <c r="A18150" s="13" t="s">
        <v>24</v>
      </c>
      <c r="B18150" t="s">
        <v>681</v>
      </c>
      <c r="C18150" s="80">
        <v>541148</v>
      </c>
      <c r="D18150" t="s">
        <v>35133</v>
      </c>
      <c r="E18150" s="13" t="s">
        <v>680</v>
      </c>
      <c r="F18150" s="83">
        <v>98</v>
      </c>
      <c r="G18150" t="s">
        <v>25</v>
      </c>
      <c r="H18150" s="13" t="s">
        <v>26817</v>
      </c>
      <c r="I18150">
        <v>0</v>
      </c>
    </row>
    <row r="18151" spans="1:9" x14ac:dyDescent="0.25">
      <c r="A18151" s="13" t="s">
        <v>24</v>
      </c>
      <c r="B18151" t="s">
        <v>681</v>
      </c>
      <c r="C18151" s="80">
        <v>541162</v>
      </c>
      <c r="D18151" t="s">
        <v>41942</v>
      </c>
      <c r="E18151" s="13" t="s">
        <v>680</v>
      </c>
      <c r="F18151" s="83">
        <v>5198</v>
      </c>
      <c r="G18151" t="s">
        <v>25</v>
      </c>
      <c r="H18151" s="13" t="s">
        <v>26377</v>
      </c>
      <c r="I18151">
        <v>0</v>
      </c>
    </row>
    <row r="18152" spans="1:9" x14ac:dyDescent="0.25">
      <c r="A18152" s="13" t="s">
        <v>24</v>
      </c>
      <c r="B18152" t="s">
        <v>681</v>
      </c>
      <c r="C18152" s="80">
        <v>541218</v>
      </c>
      <c r="D18152" t="s">
        <v>41943</v>
      </c>
      <c r="E18152" s="13" t="s">
        <v>680</v>
      </c>
      <c r="F18152" s="83">
        <v>4190</v>
      </c>
      <c r="G18152" t="s">
        <v>25</v>
      </c>
      <c r="H18152" s="13" t="s">
        <v>26381</v>
      </c>
      <c r="I18152">
        <v>0</v>
      </c>
    </row>
    <row r="18153" spans="1:9" x14ac:dyDescent="0.25">
      <c r="A18153" s="13" t="s">
        <v>24</v>
      </c>
      <c r="B18153" t="s">
        <v>681</v>
      </c>
      <c r="C18153" s="80">
        <v>541303</v>
      </c>
      <c r="D18153" t="s">
        <v>41944</v>
      </c>
      <c r="E18153" s="13" t="s">
        <v>680</v>
      </c>
      <c r="F18153" s="83">
        <v>2844</v>
      </c>
      <c r="G18153" t="s">
        <v>25</v>
      </c>
      <c r="H18153" s="13" t="s">
        <v>26387</v>
      </c>
      <c r="I18153">
        <v>0</v>
      </c>
    </row>
    <row r="18154" spans="1:9" x14ac:dyDescent="0.25">
      <c r="A18154" s="13" t="s">
        <v>24</v>
      </c>
      <c r="B18154" t="s">
        <v>681</v>
      </c>
      <c r="C18154" s="80">
        <v>541304</v>
      </c>
      <c r="D18154" t="s">
        <v>41945</v>
      </c>
      <c r="E18154" s="13" t="s">
        <v>680</v>
      </c>
      <c r="F18154" s="83">
        <v>7947</v>
      </c>
      <c r="G18154" t="s">
        <v>25</v>
      </c>
      <c r="H18154" s="13" t="s">
        <v>26387</v>
      </c>
      <c r="I18154">
        <v>0</v>
      </c>
    </row>
    <row r="18155" spans="1:9" x14ac:dyDescent="0.25">
      <c r="A18155" s="13" t="s">
        <v>24</v>
      </c>
      <c r="B18155" t="s">
        <v>681</v>
      </c>
      <c r="C18155" s="80">
        <v>541316</v>
      </c>
      <c r="D18155" t="s">
        <v>36639</v>
      </c>
      <c r="E18155" s="13" t="s">
        <v>680</v>
      </c>
      <c r="F18155" s="83">
        <v>3094</v>
      </c>
      <c r="G18155" t="s">
        <v>25</v>
      </c>
      <c r="H18155" s="13" t="s">
        <v>26389</v>
      </c>
      <c r="I18155">
        <v>0</v>
      </c>
    </row>
    <row r="18156" spans="1:9" x14ac:dyDescent="0.25">
      <c r="A18156" s="13" t="s">
        <v>24</v>
      </c>
      <c r="B18156" t="s">
        <v>681</v>
      </c>
      <c r="C18156" s="80">
        <v>541330</v>
      </c>
      <c r="D18156" t="s">
        <v>41946</v>
      </c>
      <c r="E18156" s="13" t="s">
        <v>680</v>
      </c>
      <c r="F18156" s="83">
        <v>10686</v>
      </c>
      <c r="G18156" t="s">
        <v>25</v>
      </c>
      <c r="H18156" s="13" t="s">
        <v>26391</v>
      </c>
      <c r="I18156">
        <v>0</v>
      </c>
    </row>
    <row r="18157" spans="1:9" x14ac:dyDescent="0.25">
      <c r="A18157" s="13" t="s">
        <v>24</v>
      </c>
      <c r="B18157" t="s">
        <v>681</v>
      </c>
      <c r="C18157" s="80">
        <v>541344</v>
      </c>
      <c r="D18157" t="s">
        <v>41947</v>
      </c>
      <c r="E18157" s="13" t="s">
        <v>680</v>
      </c>
      <c r="F18157" s="83">
        <v>7059</v>
      </c>
      <c r="G18157" t="s">
        <v>25</v>
      </c>
      <c r="H18157" s="13" t="s">
        <v>26393</v>
      </c>
      <c r="I18157">
        <v>0</v>
      </c>
    </row>
    <row r="18158" spans="1:9" x14ac:dyDescent="0.25">
      <c r="A18158" s="13" t="s">
        <v>24</v>
      </c>
      <c r="B18158" t="s">
        <v>681</v>
      </c>
      <c r="C18158" s="80">
        <v>541358</v>
      </c>
      <c r="D18158" t="s">
        <v>41948</v>
      </c>
      <c r="E18158" s="13" t="s">
        <v>680</v>
      </c>
      <c r="F18158" s="83">
        <v>393</v>
      </c>
      <c r="G18158" t="s">
        <v>25</v>
      </c>
      <c r="H18158" s="13" t="s">
        <v>26393</v>
      </c>
      <c r="I18158">
        <v>0</v>
      </c>
    </row>
    <row r="18159" spans="1:9" x14ac:dyDescent="0.25">
      <c r="A18159" s="13" t="s">
        <v>24</v>
      </c>
      <c r="B18159" t="s">
        <v>681</v>
      </c>
      <c r="C18159" s="80">
        <v>541372</v>
      </c>
      <c r="D18159" t="s">
        <v>40376</v>
      </c>
      <c r="E18159" s="13" t="s">
        <v>680</v>
      </c>
      <c r="F18159" s="83">
        <v>6026</v>
      </c>
      <c r="G18159" t="s">
        <v>25</v>
      </c>
      <c r="H18159" s="13" t="s">
        <v>26395</v>
      </c>
      <c r="I18159">
        <v>0</v>
      </c>
    </row>
    <row r="18160" spans="1:9" x14ac:dyDescent="0.25">
      <c r="A18160" s="13" t="s">
        <v>24</v>
      </c>
      <c r="B18160" t="s">
        <v>681</v>
      </c>
      <c r="C18160" s="80">
        <v>541400</v>
      </c>
      <c r="D18160" t="s">
        <v>41949</v>
      </c>
      <c r="E18160" s="13" t="s">
        <v>680</v>
      </c>
      <c r="F18160" s="83">
        <v>4647</v>
      </c>
      <c r="G18160" t="s">
        <v>25</v>
      </c>
      <c r="H18160" s="13" t="s">
        <v>26397</v>
      </c>
      <c r="I18160">
        <v>0</v>
      </c>
    </row>
    <row r="18161" spans="1:9" x14ac:dyDescent="0.25">
      <c r="A18161" s="13" t="s">
        <v>24</v>
      </c>
      <c r="B18161" t="s">
        <v>681</v>
      </c>
      <c r="C18161" s="80">
        <v>541414</v>
      </c>
      <c r="D18161" t="s">
        <v>41950</v>
      </c>
      <c r="E18161" s="13" t="s">
        <v>680</v>
      </c>
      <c r="F18161" s="83">
        <v>3305</v>
      </c>
      <c r="G18161" t="s">
        <v>25</v>
      </c>
      <c r="H18161" s="13" t="s">
        <v>26399</v>
      </c>
      <c r="I18161">
        <v>0</v>
      </c>
    </row>
    <row r="18162" spans="1:9" x14ac:dyDescent="0.25">
      <c r="A18162" s="13" t="s">
        <v>24</v>
      </c>
      <c r="B18162" t="s">
        <v>681</v>
      </c>
      <c r="C18162" s="80">
        <v>541442</v>
      </c>
      <c r="D18162" t="s">
        <v>41951</v>
      </c>
      <c r="E18162" s="13" t="s">
        <v>680</v>
      </c>
      <c r="F18162" s="83">
        <v>95</v>
      </c>
      <c r="G18162" t="s">
        <v>25</v>
      </c>
      <c r="H18162" s="13" t="s">
        <v>26667</v>
      </c>
      <c r="I18162">
        <v>0</v>
      </c>
    </row>
    <row r="18163" spans="1:9" x14ac:dyDescent="0.25">
      <c r="A18163" s="13" t="s">
        <v>24</v>
      </c>
      <c r="B18163" t="s">
        <v>681</v>
      </c>
      <c r="C18163" s="80">
        <v>541456</v>
      </c>
      <c r="D18163" t="s">
        <v>41952</v>
      </c>
      <c r="E18163" s="13" t="s">
        <v>680</v>
      </c>
      <c r="F18163" s="83">
        <v>1532</v>
      </c>
      <c r="G18163" t="s">
        <v>25</v>
      </c>
      <c r="H18163" s="13" t="s">
        <v>26401</v>
      </c>
      <c r="I18163">
        <v>0</v>
      </c>
    </row>
    <row r="18164" spans="1:9" x14ac:dyDescent="0.25">
      <c r="A18164" s="13" t="s">
        <v>24</v>
      </c>
      <c r="B18164" t="s">
        <v>681</v>
      </c>
      <c r="C18164" s="80">
        <v>541470</v>
      </c>
      <c r="D18164" t="s">
        <v>41135</v>
      </c>
      <c r="E18164" s="13" t="s">
        <v>680</v>
      </c>
      <c r="F18164" s="83">
        <v>4247</v>
      </c>
      <c r="G18164" t="s">
        <v>25</v>
      </c>
      <c r="H18164" s="13" t="s">
        <v>26403</v>
      </c>
      <c r="I18164">
        <v>0</v>
      </c>
    </row>
    <row r="18165" spans="1:9" x14ac:dyDescent="0.25">
      <c r="A18165" s="13" t="s">
        <v>24</v>
      </c>
      <c r="B18165" t="s">
        <v>681</v>
      </c>
      <c r="C18165" s="80">
        <v>541484</v>
      </c>
      <c r="D18165" t="s">
        <v>34125</v>
      </c>
      <c r="E18165" s="13" t="s">
        <v>680</v>
      </c>
      <c r="F18165" s="83">
        <v>1890</v>
      </c>
      <c r="G18165" t="s">
        <v>25</v>
      </c>
      <c r="H18165" s="13" t="s">
        <v>26573</v>
      </c>
      <c r="I18165">
        <v>0</v>
      </c>
    </row>
    <row r="18166" spans="1:9" x14ac:dyDescent="0.25">
      <c r="A18166" s="13" t="s">
        <v>24</v>
      </c>
      <c r="B18166" t="s">
        <v>681</v>
      </c>
      <c r="C18166" s="80">
        <v>541498</v>
      </c>
      <c r="D18166" t="s">
        <v>41953</v>
      </c>
      <c r="E18166" s="13" t="s">
        <v>680</v>
      </c>
      <c r="F18166" s="83">
        <v>2216</v>
      </c>
      <c r="G18166" t="s">
        <v>25</v>
      </c>
      <c r="H18166" s="13" t="s">
        <v>26405</v>
      </c>
      <c r="I18166">
        <v>0</v>
      </c>
    </row>
    <row r="18167" spans="1:9" x14ac:dyDescent="0.25">
      <c r="A18167" s="13" t="s">
        <v>24</v>
      </c>
      <c r="B18167" t="s">
        <v>681</v>
      </c>
      <c r="C18167" s="80">
        <v>541526</v>
      </c>
      <c r="D18167" t="s">
        <v>41954</v>
      </c>
      <c r="E18167" s="13" t="s">
        <v>680</v>
      </c>
      <c r="F18167" s="83">
        <v>4380</v>
      </c>
      <c r="G18167" t="s">
        <v>25</v>
      </c>
      <c r="H18167" s="13" t="s">
        <v>26407</v>
      </c>
      <c r="I18167">
        <v>0</v>
      </c>
    </row>
    <row r="18168" spans="1:9" x14ac:dyDescent="0.25">
      <c r="A18168" s="13" t="s">
        <v>24</v>
      </c>
      <c r="B18168" t="s">
        <v>681</v>
      </c>
      <c r="C18168" s="80">
        <v>541540</v>
      </c>
      <c r="D18168" t="s">
        <v>32194</v>
      </c>
      <c r="E18168" s="13" t="s">
        <v>680</v>
      </c>
      <c r="F18168" s="83">
        <v>2096</v>
      </c>
      <c r="G18168" t="s">
        <v>25</v>
      </c>
      <c r="H18168" s="13" t="s">
        <v>26409</v>
      </c>
      <c r="I18168">
        <v>0</v>
      </c>
    </row>
    <row r="18169" spans="1:9" x14ac:dyDescent="0.25">
      <c r="A18169" s="13" t="s">
        <v>24</v>
      </c>
      <c r="B18169" t="s">
        <v>681</v>
      </c>
      <c r="C18169" s="80">
        <v>541568</v>
      </c>
      <c r="D18169" t="s">
        <v>41955</v>
      </c>
      <c r="E18169" s="13" t="s">
        <v>680</v>
      </c>
      <c r="F18169" s="83">
        <v>3926</v>
      </c>
      <c r="G18169" t="s">
        <v>25</v>
      </c>
      <c r="H18169" s="13" t="s">
        <v>26411</v>
      </c>
      <c r="I18169">
        <v>0</v>
      </c>
    </row>
    <row r="18170" spans="1:9" x14ac:dyDescent="0.25">
      <c r="A18170" s="13" t="s">
        <v>24</v>
      </c>
      <c r="B18170" t="s">
        <v>681</v>
      </c>
      <c r="C18170" s="80">
        <v>541596</v>
      </c>
      <c r="D18170" t="s">
        <v>36649</v>
      </c>
      <c r="E18170" s="13" t="s">
        <v>680</v>
      </c>
      <c r="F18170" s="83">
        <v>6149</v>
      </c>
      <c r="G18170" t="s">
        <v>25</v>
      </c>
      <c r="H18170" s="13" t="s">
        <v>26413</v>
      </c>
      <c r="I18170">
        <v>0</v>
      </c>
    </row>
    <row r="18171" spans="1:9" x14ac:dyDescent="0.25">
      <c r="A18171" s="13" t="s">
        <v>24</v>
      </c>
      <c r="B18171" t="s">
        <v>681</v>
      </c>
      <c r="C18171" s="80">
        <v>541610</v>
      </c>
      <c r="D18171" t="s">
        <v>41956</v>
      </c>
      <c r="E18171" s="13" t="s">
        <v>680</v>
      </c>
      <c r="F18171" s="83">
        <v>3588</v>
      </c>
      <c r="G18171" t="s">
        <v>25</v>
      </c>
      <c r="H18171" s="13" t="s">
        <v>26415</v>
      </c>
      <c r="I18171">
        <v>0</v>
      </c>
    </row>
    <row r="18172" spans="1:9" x14ac:dyDescent="0.25">
      <c r="A18172" s="13" t="s">
        <v>24</v>
      </c>
      <c r="B18172" t="s">
        <v>681</v>
      </c>
      <c r="C18172" s="80">
        <v>541624</v>
      </c>
      <c r="D18172" t="s">
        <v>34138</v>
      </c>
      <c r="E18172" s="13" t="s">
        <v>680</v>
      </c>
      <c r="F18172" s="83">
        <v>2071</v>
      </c>
      <c r="G18172" t="s">
        <v>25</v>
      </c>
      <c r="H18172" s="13" t="s">
        <v>26709</v>
      </c>
      <c r="I18172">
        <v>0</v>
      </c>
    </row>
    <row r="18173" spans="1:9" x14ac:dyDescent="0.25">
      <c r="A18173" s="13" t="s">
        <v>24</v>
      </c>
      <c r="B18173" t="s">
        <v>681</v>
      </c>
      <c r="C18173" s="80">
        <v>541638</v>
      </c>
      <c r="D18173" t="s">
        <v>41957</v>
      </c>
      <c r="E18173" s="13" t="s">
        <v>680</v>
      </c>
      <c r="F18173" s="83">
        <v>7270</v>
      </c>
      <c r="G18173" t="s">
        <v>25</v>
      </c>
      <c r="H18173" s="13" t="s">
        <v>26417</v>
      </c>
      <c r="I18173">
        <v>0</v>
      </c>
    </row>
    <row r="18174" spans="1:9" x14ac:dyDescent="0.25">
      <c r="A18174" s="13" t="s">
        <v>24</v>
      </c>
      <c r="B18174" t="s">
        <v>681</v>
      </c>
      <c r="C18174" s="80">
        <v>541652</v>
      </c>
      <c r="D18174" t="s">
        <v>41958</v>
      </c>
      <c r="E18174" s="13" t="s">
        <v>680</v>
      </c>
      <c r="F18174" s="83">
        <v>11</v>
      </c>
      <c r="G18174" t="s">
        <v>25</v>
      </c>
      <c r="H18174" s="13" t="s">
        <v>26665</v>
      </c>
      <c r="I18174">
        <v>0</v>
      </c>
    </row>
    <row r="18175" spans="1:9" x14ac:dyDescent="0.25">
      <c r="A18175" s="13" t="s">
        <v>24</v>
      </c>
      <c r="B18175" t="s">
        <v>681</v>
      </c>
      <c r="C18175" s="80">
        <v>541666</v>
      </c>
      <c r="D18175" t="s">
        <v>41959</v>
      </c>
      <c r="E18175" s="13" t="s">
        <v>680</v>
      </c>
      <c r="F18175" s="83">
        <v>2780</v>
      </c>
      <c r="G18175" t="s">
        <v>25</v>
      </c>
      <c r="H18175" s="13" t="s">
        <v>26419</v>
      </c>
      <c r="I18175">
        <v>0</v>
      </c>
    </row>
    <row r="18176" spans="1:9" x14ac:dyDescent="0.25">
      <c r="A18176" s="13" t="s">
        <v>24</v>
      </c>
      <c r="B18176" t="s">
        <v>681</v>
      </c>
      <c r="C18176" s="80">
        <v>541680</v>
      </c>
      <c r="D18176" t="s">
        <v>41960</v>
      </c>
      <c r="E18176" s="13" t="s">
        <v>680</v>
      </c>
      <c r="F18176" s="83">
        <v>2716</v>
      </c>
      <c r="G18176" t="s">
        <v>25</v>
      </c>
      <c r="H18176" s="13" t="s">
        <v>26421</v>
      </c>
      <c r="I18176">
        <v>0</v>
      </c>
    </row>
    <row r="18177" spans="1:9" x14ac:dyDescent="0.25">
      <c r="A18177" s="13" t="s">
        <v>24</v>
      </c>
      <c r="B18177" t="s">
        <v>681</v>
      </c>
      <c r="C18177" s="80">
        <v>541694</v>
      </c>
      <c r="D18177" t="s">
        <v>32797</v>
      </c>
      <c r="E18177" s="13" t="s">
        <v>680</v>
      </c>
      <c r="F18177" s="83">
        <v>1999</v>
      </c>
      <c r="G18177" t="s">
        <v>25</v>
      </c>
      <c r="H18177" s="13" t="s">
        <v>26623</v>
      </c>
      <c r="I18177">
        <v>0</v>
      </c>
    </row>
    <row r="18178" spans="1:9" x14ac:dyDescent="0.25">
      <c r="A18178" s="13" t="s">
        <v>24</v>
      </c>
      <c r="B18178" t="s">
        <v>681</v>
      </c>
      <c r="C18178" s="80">
        <v>541722</v>
      </c>
      <c r="D18178" t="s">
        <v>41961</v>
      </c>
      <c r="E18178" s="13" t="s">
        <v>680</v>
      </c>
      <c r="F18178" s="83">
        <v>46</v>
      </c>
      <c r="G18178" t="s">
        <v>25</v>
      </c>
      <c r="H18178" s="13" t="s">
        <v>26655</v>
      </c>
      <c r="I18178">
        <v>0</v>
      </c>
    </row>
    <row r="18179" spans="1:9" x14ac:dyDescent="0.25">
      <c r="A18179" s="13" t="s">
        <v>24</v>
      </c>
      <c r="B18179" t="s">
        <v>681</v>
      </c>
      <c r="C18179" s="80">
        <v>541736</v>
      </c>
      <c r="D18179" t="s">
        <v>41962</v>
      </c>
      <c r="E18179" s="13" t="s">
        <v>680</v>
      </c>
      <c r="F18179" s="83">
        <v>110</v>
      </c>
      <c r="G18179" t="s">
        <v>25</v>
      </c>
      <c r="H18179" s="13" t="s">
        <v>26655</v>
      </c>
      <c r="I18179">
        <v>0</v>
      </c>
    </row>
    <row r="18180" spans="1:9" x14ac:dyDescent="0.25">
      <c r="A18180" s="13" t="s">
        <v>24</v>
      </c>
      <c r="B18180" t="s">
        <v>681</v>
      </c>
      <c r="C18180" s="80">
        <v>541750</v>
      </c>
      <c r="D18180" t="s">
        <v>41963</v>
      </c>
      <c r="E18180" s="13" t="s">
        <v>680</v>
      </c>
      <c r="F18180" s="83">
        <v>3362</v>
      </c>
      <c r="G18180" t="s">
        <v>25</v>
      </c>
      <c r="H18180" s="13" t="s">
        <v>26423</v>
      </c>
      <c r="I18180">
        <v>0</v>
      </c>
    </row>
    <row r="18181" spans="1:9" x14ac:dyDescent="0.25">
      <c r="A18181" s="13" t="s">
        <v>24</v>
      </c>
      <c r="B18181" t="s">
        <v>681</v>
      </c>
      <c r="C18181" s="80">
        <v>541778</v>
      </c>
      <c r="D18181" t="s">
        <v>41964</v>
      </c>
      <c r="E18181" s="13" t="s">
        <v>680</v>
      </c>
      <c r="F18181" s="83">
        <v>1970</v>
      </c>
      <c r="G18181" t="s">
        <v>25</v>
      </c>
      <c r="H18181" s="13" t="s">
        <v>26425</v>
      </c>
      <c r="I18181">
        <v>0</v>
      </c>
    </row>
    <row r="18182" spans="1:9" x14ac:dyDescent="0.25">
      <c r="A18182" s="13" t="s">
        <v>24</v>
      </c>
      <c r="B18182" t="s">
        <v>681</v>
      </c>
      <c r="C18182" s="80">
        <v>541792</v>
      </c>
      <c r="D18182" t="s">
        <v>41965</v>
      </c>
      <c r="E18182" s="13" t="s">
        <v>680</v>
      </c>
      <c r="F18182" s="83">
        <v>2063</v>
      </c>
      <c r="G18182" t="s">
        <v>25</v>
      </c>
      <c r="H18182" s="13" t="s">
        <v>26499</v>
      </c>
      <c r="I18182">
        <v>0</v>
      </c>
    </row>
    <row r="18183" spans="1:9" x14ac:dyDescent="0.25">
      <c r="A18183" s="13" t="s">
        <v>24</v>
      </c>
      <c r="B18183" t="s">
        <v>681</v>
      </c>
      <c r="C18183" s="80">
        <v>541806</v>
      </c>
      <c r="D18183" t="s">
        <v>41966</v>
      </c>
      <c r="E18183" s="13" t="s">
        <v>680</v>
      </c>
      <c r="F18183" s="83">
        <v>5091</v>
      </c>
      <c r="G18183" t="s">
        <v>25</v>
      </c>
      <c r="H18183" s="13" t="s">
        <v>26427</v>
      </c>
      <c r="I18183">
        <v>0</v>
      </c>
    </row>
    <row r="18184" spans="1:9" x14ac:dyDescent="0.25">
      <c r="A18184" s="13" t="s">
        <v>24</v>
      </c>
      <c r="B18184" t="s">
        <v>681</v>
      </c>
      <c r="C18184" s="80">
        <v>541848</v>
      </c>
      <c r="D18184" t="s">
        <v>41967</v>
      </c>
      <c r="E18184" s="13" t="s">
        <v>680</v>
      </c>
      <c r="F18184" s="83">
        <v>1990</v>
      </c>
      <c r="G18184" t="s">
        <v>25</v>
      </c>
      <c r="H18184" s="13" t="s">
        <v>26807</v>
      </c>
      <c r="I18184">
        <v>0</v>
      </c>
    </row>
    <row r="18185" spans="1:9" x14ac:dyDescent="0.25">
      <c r="A18185" s="13" t="s">
        <v>24</v>
      </c>
      <c r="B18185" t="s">
        <v>681</v>
      </c>
      <c r="C18185" s="80">
        <v>541876</v>
      </c>
      <c r="D18185" t="s">
        <v>37891</v>
      </c>
      <c r="E18185" s="13" t="s">
        <v>680</v>
      </c>
      <c r="F18185" s="83">
        <v>1933</v>
      </c>
      <c r="G18185" t="s">
        <v>25</v>
      </c>
      <c r="H18185" s="13" t="s">
        <v>26853</v>
      </c>
      <c r="I18185">
        <v>0</v>
      </c>
    </row>
    <row r="18186" spans="1:9" x14ac:dyDescent="0.25">
      <c r="A18186" s="13" t="s">
        <v>24</v>
      </c>
      <c r="B18186" t="s">
        <v>681</v>
      </c>
      <c r="C18186" s="80">
        <v>541932</v>
      </c>
      <c r="D18186" t="s">
        <v>38500</v>
      </c>
      <c r="E18186" s="13" t="s">
        <v>680</v>
      </c>
      <c r="F18186" s="83">
        <v>2037</v>
      </c>
      <c r="G18186" t="s">
        <v>25</v>
      </c>
      <c r="H18186" s="13" t="s">
        <v>26431</v>
      </c>
      <c r="I18186">
        <v>0</v>
      </c>
    </row>
    <row r="18187" spans="1:9" x14ac:dyDescent="0.25">
      <c r="A18187" s="13" t="s">
        <v>24</v>
      </c>
      <c r="B18187" t="s">
        <v>681</v>
      </c>
      <c r="C18187" s="80">
        <v>541946</v>
      </c>
      <c r="D18187" t="s">
        <v>40586</v>
      </c>
      <c r="E18187" s="13" t="s">
        <v>680</v>
      </c>
      <c r="F18187" s="83">
        <v>22</v>
      </c>
      <c r="G18187" t="s">
        <v>25</v>
      </c>
      <c r="H18187" s="13" t="s">
        <v>26391</v>
      </c>
      <c r="I18187">
        <v>0</v>
      </c>
    </row>
    <row r="18188" spans="1:9" x14ac:dyDescent="0.25">
      <c r="A18188" s="13" t="s">
        <v>24</v>
      </c>
      <c r="B18188" t="s">
        <v>681</v>
      </c>
      <c r="C18188" s="80">
        <v>541960</v>
      </c>
      <c r="D18188" t="s">
        <v>41968</v>
      </c>
      <c r="E18188" s="13" t="s">
        <v>680</v>
      </c>
      <c r="F18188" s="83">
        <v>335</v>
      </c>
      <c r="G18188" t="s">
        <v>25</v>
      </c>
      <c r="H18188" s="13" t="s">
        <v>26821</v>
      </c>
      <c r="I18188">
        <v>0</v>
      </c>
    </row>
    <row r="18189" spans="1:9" x14ac:dyDescent="0.25">
      <c r="A18189" s="13" t="s">
        <v>24</v>
      </c>
      <c r="B18189" t="s">
        <v>681</v>
      </c>
      <c r="C18189" s="80">
        <v>541974</v>
      </c>
      <c r="D18189" t="s">
        <v>37523</v>
      </c>
      <c r="E18189" s="13" t="s">
        <v>680</v>
      </c>
      <c r="F18189" s="83">
        <v>1714</v>
      </c>
      <c r="G18189" t="s">
        <v>25</v>
      </c>
      <c r="H18189" s="13" t="s">
        <v>26429</v>
      </c>
      <c r="I18189">
        <v>0</v>
      </c>
    </row>
    <row r="18190" spans="1:9" x14ac:dyDescent="0.25">
      <c r="A18190" s="13" t="s">
        <v>24</v>
      </c>
      <c r="B18190" t="s">
        <v>681</v>
      </c>
      <c r="C18190" s="80">
        <v>542030</v>
      </c>
      <c r="D18190" t="s">
        <v>32475</v>
      </c>
      <c r="E18190" s="13" t="s">
        <v>680</v>
      </c>
      <c r="F18190" s="83">
        <v>2232</v>
      </c>
      <c r="G18190" t="s">
        <v>25</v>
      </c>
      <c r="H18190" s="13" t="s">
        <v>26431</v>
      </c>
      <c r="I18190">
        <v>0</v>
      </c>
    </row>
    <row r="18191" spans="1:9" x14ac:dyDescent="0.25">
      <c r="A18191" s="13" t="s">
        <v>24</v>
      </c>
      <c r="B18191" t="s">
        <v>681</v>
      </c>
      <c r="C18191" s="80">
        <v>542044</v>
      </c>
      <c r="D18191" t="s">
        <v>41969</v>
      </c>
      <c r="E18191" s="13" t="s">
        <v>680</v>
      </c>
      <c r="F18191" s="83">
        <v>3665</v>
      </c>
      <c r="G18191" t="s">
        <v>25</v>
      </c>
      <c r="H18191" s="13" t="s">
        <v>26433</v>
      </c>
      <c r="I18191">
        <v>0</v>
      </c>
    </row>
    <row r="18192" spans="1:9" x14ac:dyDescent="0.25">
      <c r="A18192" s="13" t="s">
        <v>24</v>
      </c>
      <c r="B18192" t="s">
        <v>681</v>
      </c>
      <c r="C18192" s="80">
        <v>542072</v>
      </c>
      <c r="D18192" t="s">
        <v>31875</v>
      </c>
      <c r="E18192" s="13" t="s">
        <v>680</v>
      </c>
      <c r="F18192" s="83">
        <v>7245</v>
      </c>
      <c r="G18192" t="s">
        <v>25</v>
      </c>
      <c r="H18192" s="13" t="s">
        <v>26435</v>
      </c>
      <c r="I18192">
        <v>0</v>
      </c>
    </row>
    <row r="18193" spans="1:9" x14ac:dyDescent="0.25">
      <c r="A18193" s="13" t="s">
        <v>24</v>
      </c>
      <c r="B18193" t="s">
        <v>681</v>
      </c>
      <c r="C18193" s="80">
        <v>542086</v>
      </c>
      <c r="D18193" t="s">
        <v>29011</v>
      </c>
      <c r="E18193" s="13" t="s">
        <v>680</v>
      </c>
      <c r="F18193" s="83">
        <v>4161</v>
      </c>
      <c r="G18193" t="s">
        <v>25</v>
      </c>
      <c r="H18193" s="13" t="s">
        <v>26437</v>
      </c>
      <c r="I18193">
        <v>0</v>
      </c>
    </row>
    <row r="18194" spans="1:9" x14ac:dyDescent="0.25">
      <c r="A18194" s="13" t="s">
        <v>24</v>
      </c>
      <c r="B18194" t="s">
        <v>681</v>
      </c>
      <c r="C18194" s="80">
        <v>542142</v>
      </c>
      <c r="D18194" t="s">
        <v>41970</v>
      </c>
      <c r="E18194" s="13" t="s">
        <v>680</v>
      </c>
      <c r="F18194" s="83">
        <v>2048</v>
      </c>
      <c r="G18194" t="s">
        <v>25</v>
      </c>
      <c r="H18194" s="13" t="s">
        <v>26451</v>
      </c>
      <c r="I18194">
        <v>0</v>
      </c>
    </row>
    <row r="18195" spans="1:9" x14ac:dyDescent="0.25">
      <c r="A18195" s="13" t="s">
        <v>24</v>
      </c>
      <c r="B18195" t="s">
        <v>681</v>
      </c>
      <c r="C18195" s="80">
        <v>542156</v>
      </c>
      <c r="D18195" t="s">
        <v>33932</v>
      </c>
      <c r="E18195" s="13" t="s">
        <v>680</v>
      </c>
      <c r="F18195" s="83">
        <v>8287</v>
      </c>
      <c r="G18195" t="s">
        <v>25</v>
      </c>
      <c r="H18195" s="13" t="s">
        <v>26439</v>
      </c>
      <c r="I18195">
        <v>0</v>
      </c>
    </row>
    <row r="18196" spans="1:9" x14ac:dyDescent="0.25">
      <c r="A18196" s="13" t="s">
        <v>24</v>
      </c>
      <c r="B18196" t="s">
        <v>681</v>
      </c>
      <c r="C18196" s="80">
        <v>542170</v>
      </c>
      <c r="D18196" t="s">
        <v>41411</v>
      </c>
      <c r="E18196" s="13" t="s">
        <v>680</v>
      </c>
      <c r="F18196" s="83">
        <v>2641</v>
      </c>
      <c r="G18196" t="s">
        <v>25</v>
      </c>
      <c r="H18196" s="13" t="s">
        <v>26441</v>
      </c>
      <c r="I18196">
        <v>0</v>
      </c>
    </row>
    <row r="18197" spans="1:9" x14ac:dyDescent="0.25">
      <c r="A18197" s="13" t="s">
        <v>24</v>
      </c>
      <c r="B18197" t="s">
        <v>681</v>
      </c>
      <c r="C18197" s="80">
        <v>542268</v>
      </c>
      <c r="D18197" t="s">
        <v>36676</v>
      </c>
      <c r="E18197" s="13" t="s">
        <v>680</v>
      </c>
      <c r="F18197" s="83">
        <v>130</v>
      </c>
      <c r="G18197" t="s">
        <v>25</v>
      </c>
      <c r="H18197" s="13" t="s">
        <v>26831</v>
      </c>
      <c r="I18197">
        <v>0</v>
      </c>
    </row>
    <row r="18198" spans="1:9" x14ac:dyDescent="0.25">
      <c r="A18198" s="13" t="s">
        <v>24</v>
      </c>
      <c r="B18198" t="s">
        <v>681</v>
      </c>
      <c r="C18198" s="80">
        <v>542310</v>
      </c>
      <c r="D18198" t="s">
        <v>41971</v>
      </c>
      <c r="E18198" s="13" t="s">
        <v>680</v>
      </c>
      <c r="F18198" s="83">
        <v>26</v>
      </c>
      <c r="G18198" t="s">
        <v>25</v>
      </c>
      <c r="H18198" s="13" t="s">
        <v>26391</v>
      </c>
      <c r="I18198">
        <v>0</v>
      </c>
    </row>
    <row r="18199" spans="1:9" x14ac:dyDescent="0.25">
      <c r="A18199" s="13" t="s">
        <v>24</v>
      </c>
      <c r="B18199" t="s">
        <v>681</v>
      </c>
      <c r="C18199" s="80">
        <v>542352</v>
      </c>
      <c r="D18199" t="s">
        <v>32484</v>
      </c>
      <c r="E18199" s="13" t="s">
        <v>680</v>
      </c>
      <c r="F18199" s="83">
        <v>1240</v>
      </c>
      <c r="G18199" t="s">
        <v>25</v>
      </c>
      <c r="H18199" s="13" t="s">
        <v>26443</v>
      </c>
      <c r="I18199">
        <v>0</v>
      </c>
    </row>
    <row r="18200" spans="1:9" x14ac:dyDescent="0.25">
      <c r="A18200" s="13" t="s">
        <v>24</v>
      </c>
      <c r="B18200" t="s">
        <v>681</v>
      </c>
      <c r="C18200" s="80">
        <v>542366</v>
      </c>
      <c r="D18200" t="s">
        <v>41972</v>
      </c>
      <c r="E18200" s="13" t="s">
        <v>680</v>
      </c>
      <c r="F18200" s="83">
        <v>5179</v>
      </c>
      <c r="G18200" t="s">
        <v>25</v>
      </c>
      <c r="H18200" s="13" t="s">
        <v>26445</v>
      </c>
      <c r="I18200">
        <v>0</v>
      </c>
    </row>
    <row r="18201" spans="1:9" x14ac:dyDescent="0.25">
      <c r="A18201" s="13" t="s">
        <v>24</v>
      </c>
      <c r="B18201" t="s">
        <v>681</v>
      </c>
      <c r="C18201" s="80">
        <v>542380</v>
      </c>
      <c r="D18201" t="s">
        <v>41973</v>
      </c>
      <c r="E18201" s="13" t="s">
        <v>680</v>
      </c>
      <c r="F18201" s="83">
        <v>7951</v>
      </c>
      <c r="G18201" t="s">
        <v>25</v>
      </c>
      <c r="H18201" s="13" t="s">
        <v>26447</v>
      </c>
      <c r="I18201">
        <v>0</v>
      </c>
    </row>
    <row r="18202" spans="1:9" x14ac:dyDescent="0.25">
      <c r="A18202" s="13" t="s">
        <v>24</v>
      </c>
      <c r="B18202" t="s">
        <v>681</v>
      </c>
      <c r="C18202" s="80">
        <v>542408</v>
      </c>
      <c r="D18202" t="s">
        <v>41974</v>
      </c>
      <c r="E18202" s="13" t="s">
        <v>680</v>
      </c>
      <c r="F18202" s="83">
        <v>3260</v>
      </c>
      <c r="G18202" t="s">
        <v>25</v>
      </c>
      <c r="H18202" s="13" t="s">
        <v>26449</v>
      </c>
      <c r="I18202">
        <v>0</v>
      </c>
    </row>
    <row r="18203" spans="1:9" x14ac:dyDescent="0.25">
      <c r="A18203" s="13" t="s">
        <v>24</v>
      </c>
      <c r="B18203" t="s">
        <v>681</v>
      </c>
      <c r="C18203" s="80">
        <v>542422</v>
      </c>
      <c r="D18203" t="s">
        <v>32044</v>
      </c>
      <c r="E18203" s="13" t="s">
        <v>680</v>
      </c>
      <c r="F18203" s="83">
        <v>1967</v>
      </c>
      <c r="G18203" t="s">
        <v>25</v>
      </c>
      <c r="H18203" s="13" t="s">
        <v>26745</v>
      </c>
      <c r="I18203">
        <v>0</v>
      </c>
    </row>
    <row r="18204" spans="1:9" x14ac:dyDescent="0.25">
      <c r="A18204" s="13" t="s">
        <v>24</v>
      </c>
      <c r="B18204" t="s">
        <v>681</v>
      </c>
      <c r="C18204" s="80">
        <v>542436</v>
      </c>
      <c r="D18204" t="s">
        <v>41975</v>
      </c>
      <c r="E18204" s="13" t="s">
        <v>680</v>
      </c>
      <c r="F18204" s="83">
        <v>6726</v>
      </c>
      <c r="G18204" t="s">
        <v>25</v>
      </c>
      <c r="H18204" s="13" t="s">
        <v>26451</v>
      </c>
      <c r="I18204">
        <v>0</v>
      </c>
    </row>
    <row r="18205" spans="1:9" x14ac:dyDescent="0.25">
      <c r="A18205" s="13" t="s">
        <v>24</v>
      </c>
      <c r="B18205" t="s">
        <v>681</v>
      </c>
      <c r="C18205" s="80">
        <v>542464</v>
      </c>
      <c r="D18205" t="s">
        <v>41976</v>
      </c>
      <c r="E18205" s="13" t="s">
        <v>680</v>
      </c>
      <c r="F18205" s="83">
        <v>7262</v>
      </c>
      <c r="G18205" t="s">
        <v>25</v>
      </c>
      <c r="H18205" s="13" t="s">
        <v>26453</v>
      </c>
      <c r="I18205">
        <v>0</v>
      </c>
    </row>
    <row r="18206" spans="1:9" x14ac:dyDescent="0.25">
      <c r="A18206" s="13" t="s">
        <v>24</v>
      </c>
      <c r="B18206" t="s">
        <v>681</v>
      </c>
      <c r="C18206" s="80">
        <v>542507</v>
      </c>
      <c r="D18206" t="s">
        <v>41977</v>
      </c>
      <c r="E18206" s="13" t="s">
        <v>680</v>
      </c>
      <c r="F18206" s="83">
        <v>12058</v>
      </c>
      <c r="G18206" t="s">
        <v>25</v>
      </c>
      <c r="H18206" s="13" t="s">
        <v>26455</v>
      </c>
      <c r="I18206">
        <v>0</v>
      </c>
    </row>
    <row r="18207" spans="1:9" x14ac:dyDescent="0.25">
      <c r="A18207" s="13" t="s">
        <v>24</v>
      </c>
      <c r="B18207" t="s">
        <v>681</v>
      </c>
      <c r="C18207" s="80">
        <v>542508</v>
      </c>
      <c r="D18207" t="s">
        <v>41978</v>
      </c>
      <c r="E18207" s="13" t="s">
        <v>680</v>
      </c>
      <c r="F18207" s="83">
        <v>6546</v>
      </c>
      <c r="G18207" t="s">
        <v>25</v>
      </c>
      <c r="H18207" s="13" t="s">
        <v>26455</v>
      </c>
      <c r="I18207">
        <v>0</v>
      </c>
    </row>
    <row r="18208" spans="1:9" x14ac:dyDescent="0.25">
      <c r="A18208" s="13" t="s">
        <v>24</v>
      </c>
      <c r="B18208" t="s">
        <v>681</v>
      </c>
      <c r="C18208" s="80">
        <v>542548</v>
      </c>
      <c r="D18208" t="s">
        <v>41979</v>
      </c>
      <c r="E18208" s="13" t="s">
        <v>680</v>
      </c>
      <c r="F18208" s="83">
        <v>148</v>
      </c>
      <c r="G18208" t="s">
        <v>25</v>
      </c>
      <c r="H18208" s="13" t="s">
        <v>26453</v>
      </c>
      <c r="I18208">
        <v>0</v>
      </c>
    </row>
    <row r="18209" spans="1:9" x14ac:dyDescent="0.25">
      <c r="A18209" s="13" t="s">
        <v>24</v>
      </c>
      <c r="B18209" t="s">
        <v>681</v>
      </c>
      <c r="C18209" s="80">
        <v>542576</v>
      </c>
      <c r="D18209" t="s">
        <v>41980</v>
      </c>
      <c r="E18209" s="13" t="s">
        <v>680</v>
      </c>
      <c r="F18209" s="83">
        <v>2320</v>
      </c>
      <c r="G18209" t="s">
        <v>25</v>
      </c>
      <c r="H18209" s="13" t="s">
        <v>26457</v>
      </c>
      <c r="I18209">
        <v>0</v>
      </c>
    </row>
    <row r="18210" spans="1:9" x14ac:dyDescent="0.25">
      <c r="A18210" s="13" t="s">
        <v>24</v>
      </c>
      <c r="B18210" t="s">
        <v>681</v>
      </c>
      <c r="C18210" s="80">
        <v>542590</v>
      </c>
      <c r="D18210" t="s">
        <v>41981</v>
      </c>
      <c r="E18210" s="13" t="s">
        <v>680</v>
      </c>
      <c r="F18210" s="83">
        <v>2998</v>
      </c>
      <c r="G18210" t="s">
        <v>25</v>
      </c>
      <c r="H18210" s="13" t="s">
        <v>26459</v>
      </c>
      <c r="I18210">
        <v>0</v>
      </c>
    </row>
    <row r="18211" spans="1:9" x14ac:dyDescent="0.25">
      <c r="A18211" s="13" t="s">
        <v>24</v>
      </c>
      <c r="B18211" t="s">
        <v>681</v>
      </c>
      <c r="C18211" s="80">
        <v>542604</v>
      </c>
      <c r="D18211" t="s">
        <v>41982</v>
      </c>
      <c r="E18211" s="13" t="s">
        <v>680</v>
      </c>
      <c r="F18211" s="83">
        <v>15508</v>
      </c>
      <c r="G18211" t="s">
        <v>25</v>
      </c>
      <c r="H18211" s="13" t="s">
        <v>26461</v>
      </c>
      <c r="I18211">
        <v>0</v>
      </c>
    </row>
    <row r="18212" spans="1:9" x14ac:dyDescent="0.25">
      <c r="A18212" s="13" t="s">
        <v>24</v>
      </c>
      <c r="B18212" t="s">
        <v>681</v>
      </c>
      <c r="C18212" s="80">
        <v>542618</v>
      </c>
      <c r="D18212" t="s">
        <v>34874</v>
      </c>
      <c r="E18212" s="13" t="s">
        <v>680</v>
      </c>
      <c r="F18212" s="83">
        <v>5347</v>
      </c>
      <c r="G18212" t="s">
        <v>25</v>
      </c>
      <c r="H18212" s="13" t="s">
        <v>26463</v>
      </c>
      <c r="I18212">
        <v>0</v>
      </c>
    </row>
    <row r="18213" spans="1:9" x14ac:dyDescent="0.25">
      <c r="A18213" s="13" t="s">
        <v>24</v>
      </c>
      <c r="B18213" t="s">
        <v>681</v>
      </c>
      <c r="C18213" s="80">
        <v>542632</v>
      </c>
      <c r="D18213" t="s">
        <v>41983</v>
      </c>
      <c r="E18213" s="13" t="s">
        <v>680</v>
      </c>
      <c r="F18213" s="83">
        <v>-184</v>
      </c>
      <c r="G18213" t="s">
        <v>25</v>
      </c>
      <c r="H18213" s="13" t="s">
        <v>26499</v>
      </c>
      <c r="I18213">
        <v>0</v>
      </c>
    </row>
    <row r="18214" spans="1:9" x14ac:dyDescent="0.25">
      <c r="A18214" s="13" t="s">
        <v>24</v>
      </c>
      <c r="B18214" t="s">
        <v>681</v>
      </c>
      <c r="C18214" s="80">
        <v>542646</v>
      </c>
      <c r="D18214" t="s">
        <v>41984</v>
      </c>
      <c r="E18214" s="13" t="s">
        <v>680</v>
      </c>
      <c r="F18214" s="83">
        <v>1645</v>
      </c>
      <c r="G18214" t="s">
        <v>25</v>
      </c>
      <c r="H18214" s="13" t="s">
        <v>26465</v>
      </c>
      <c r="I18214">
        <v>0</v>
      </c>
    </row>
    <row r="18215" spans="1:9" x14ac:dyDescent="0.25">
      <c r="A18215" s="13" t="s">
        <v>24</v>
      </c>
      <c r="B18215" t="s">
        <v>681</v>
      </c>
      <c r="C18215" s="80">
        <v>542660</v>
      </c>
      <c r="D18215" t="s">
        <v>34194</v>
      </c>
      <c r="E18215" s="13" t="s">
        <v>680</v>
      </c>
      <c r="F18215" s="83">
        <v>-12</v>
      </c>
      <c r="G18215" t="s">
        <v>25</v>
      </c>
      <c r="H18215" s="13" t="s">
        <v>26551</v>
      </c>
      <c r="I18215">
        <v>0</v>
      </c>
    </row>
    <row r="18216" spans="1:9" x14ac:dyDescent="0.25">
      <c r="A18216" s="13" t="s">
        <v>24</v>
      </c>
      <c r="B18216" t="s">
        <v>681</v>
      </c>
      <c r="C18216" s="80">
        <v>542674</v>
      </c>
      <c r="D18216" t="s">
        <v>41985</v>
      </c>
      <c r="E18216" s="13" t="s">
        <v>680</v>
      </c>
      <c r="F18216" s="83">
        <v>1731</v>
      </c>
      <c r="G18216" t="s">
        <v>25</v>
      </c>
      <c r="H18216" s="13" t="s">
        <v>26467</v>
      </c>
      <c r="I18216">
        <v>0</v>
      </c>
    </row>
    <row r="18217" spans="1:9" x14ac:dyDescent="0.25">
      <c r="A18217" s="13" t="s">
        <v>24</v>
      </c>
      <c r="B18217" t="s">
        <v>681</v>
      </c>
      <c r="C18217" s="80">
        <v>542689</v>
      </c>
      <c r="D18217" t="s">
        <v>41986</v>
      </c>
      <c r="E18217" s="13" t="s">
        <v>680</v>
      </c>
      <c r="F18217" s="83">
        <v>3864</v>
      </c>
      <c r="G18217" t="s">
        <v>25</v>
      </c>
      <c r="H18217" s="13" t="s">
        <v>26469</v>
      </c>
      <c r="I18217">
        <v>0</v>
      </c>
    </row>
    <row r="18218" spans="1:9" x14ac:dyDescent="0.25">
      <c r="A18218" s="13" t="s">
        <v>24</v>
      </c>
      <c r="B18218" t="s">
        <v>681</v>
      </c>
      <c r="C18218" s="80">
        <v>542690</v>
      </c>
      <c r="D18218" t="s">
        <v>41987</v>
      </c>
      <c r="E18218" s="13" t="s">
        <v>680</v>
      </c>
      <c r="F18218" s="83">
        <v>6644</v>
      </c>
      <c r="G18218" t="s">
        <v>25</v>
      </c>
      <c r="H18218" s="13" t="s">
        <v>26469</v>
      </c>
      <c r="I18218">
        <v>0</v>
      </c>
    </row>
    <row r="18219" spans="1:9" x14ac:dyDescent="0.25">
      <c r="A18219" s="13" t="s">
        <v>24</v>
      </c>
      <c r="B18219" t="s">
        <v>681</v>
      </c>
      <c r="C18219" s="80">
        <v>542702</v>
      </c>
      <c r="D18219" t="s">
        <v>35793</v>
      </c>
      <c r="E18219" s="13" t="s">
        <v>680</v>
      </c>
      <c r="F18219" s="83">
        <v>5559</v>
      </c>
      <c r="G18219" t="s">
        <v>25</v>
      </c>
      <c r="H18219" s="13" t="s">
        <v>26471</v>
      </c>
      <c r="I18219">
        <v>0</v>
      </c>
    </row>
    <row r="18220" spans="1:9" x14ac:dyDescent="0.25">
      <c r="A18220" s="13" t="s">
        <v>24</v>
      </c>
      <c r="B18220" t="s">
        <v>681</v>
      </c>
      <c r="C18220" s="80">
        <v>542730</v>
      </c>
      <c r="D18220" t="s">
        <v>36699</v>
      </c>
      <c r="E18220" s="13" t="s">
        <v>680</v>
      </c>
      <c r="F18220" s="83">
        <v>311</v>
      </c>
      <c r="G18220" t="s">
        <v>25</v>
      </c>
      <c r="H18220" s="13" t="s">
        <v>26667</v>
      </c>
      <c r="I18220">
        <v>0</v>
      </c>
    </row>
    <row r="18221" spans="1:9" x14ac:dyDescent="0.25">
      <c r="A18221" s="13" t="s">
        <v>24</v>
      </c>
      <c r="B18221" t="s">
        <v>681</v>
      </c>
      <c r="C18221" s="80">
        <v>542786</v>
      </c>
      <c r="D18221" t="s">
        <v>35243</v>
      </c>
      <c r="E18221" s="13" t="s">
        <v>680</v>
      </c>
      <c r="F18221" s="83">
        <v>5520</v>
      </c>
      <c r="G18221" t="s">
        <v>25</v>
      </c>
      <c r="H18221" s="13" t="s">
        <v>26473</v>
      </c>
      <c r="I18221">
        <v>0</v>
      </c>
    </row>
    <row r="18222" spans="1:9" x14ac:dyDescent="0.25">
      <c r="A18222" s="13" t="s">
        <v>24</v>
      </c>
      <c r="B18222" t="s">
        <v>681</v>
      </c>
      <c r="C18222" s="80">
        <v>542814</v>
      </c>
      <c r="D18222" t="s">
        <v>41988</v>
      </c>
      <c r="E18222" s="13" t="s">
        <v>680</v>
      </c>
      <c r="F18222" s="83">
        <v>2661</v>
      </c>
      <c r="G18222" t="s">
        <v>25</v>
      </c>
      <c r="H18222" s="13" t="s">
        <v>26475</v>
      </c>
      <c r="I18222">
        <v>0</v>
      </c>
    </row>
    <row r="18223" spans="1:9" x14ac:dyDescent="0.25">
      <c r="A18223" s="13" t="s">
        <v>24</v>
      </c>
      <c r="B18223" t="s">
        <v>681</v>
      </c>
      <c r="C18223" s="80">
        <v>542828</v>
      </c>
      <c r="D18223" t="s">
        <v>32512</v>
      </c>
      <c r="E18223" s="13" t="s">
        <v>680</v>
      </c>
      <c r="F18223" s="83">
        <v>1836</v>
      </c>
      <c r="G18223" t="s">
        <v>25</v>
      </c>
      <c r="H18223" s="13" t="s">
        <v>26737</v>
      </c>
      <c r="I18223">
        <v>0</v>
      </c>
    </row>
    <row r="18224" spans="1:9" x14ac:dyDescent="0.25">
      <c r="A18224" s="13" t="s">
        <v>24</v>
      </c>
      <c r="B18224" t="s">
        <v>681</v>
      </c>
      <c r="C18224" s="80">
        <v>542842</v>
      </c>
      <c r="D18224" t="s">
        <v>41989</v>
      </c>
      <c r="E18224" s="13" t="s">
        <v>680</v>
      </c>
      <c r="F18224" s="83">
        <v>5222</v>
      </c>
      <c r="G18224" t="s">
        <v>25</v>
      </c>
      <c r="H18224" s="13" t="s">
        <v>26477</v>
      </c>
      <c r="I18224">
        <v>0</v>
      </c>
    </row>
    <row r="18225" spans="1:9" x14ac:dyDescent="0.25">
      <c r="A18225" s="13" t="s">
        <v>24</v>
      </c>
      <c r="B18225" t="s">
        <v>681</v>
      </c>
      <c r="C18225" s="80">
        <v>542870</v>
      </c>
      <c r="D18225" t="s">
        <v>31698</v>
      </c>
      <c r="E18225" s="13" t="s">
        <v>680</v>
      </c>
      <c r="F18225" s="83">
        <v>59</v>
      </c>
      <c r="G18225" t="s">
        <v>25</v>
      </c>
      <c r="H18225" s="13" t="s">
        <v>26803</v>
      </c>
      <c r="I18225">
        <v>0</v>
      </c>
    </row>
    <row r="18226" spans="1:9" x14ac:dyDescent="0.25">
      <c r="A18226" s="13" t="s">
        <v>24</v>
      </c>
      <c r="B18226" t="s">
        <v>681</v>
      </c>
      <c r="C18226" s="80">
        <v>542884</v>
      </c>
      <c r="D18226" t="s">
        <v>33684</v>
      </c>
      <c r="E18226" s="13" t="s">
        <v>680</v>
      </c>
      <c r="F18226" s="83">
        <v>10076</v>
      </c>
      <c r="G18226" t="s">
        <v>25</v>
      </c>
      <c r="H18226" s="13" t="s">
        <v>26479</v>
      </c>
      <c r="I18226">
        <v>0</v>
      </c>
    </row>
    <row r="18227" spans="1:9" x14ac:dyDescent="0.25">
      <c r="A18227" s="13" t="s">
        <v>24</v>
      </c>
      <c r="B18227" t="s">
        <v>681</v>
      </c>
      <c r="C18227" s="80">
        <v>542898</v>
      </c>
      <c r="D18227" t="s">
        <v>40410</v>
      </c>
      <c r="E18227" s="13" t="s">
        <v>680</v>
      </c>
      <c r="F18227" s="83">
        <v>1921</v>
      </c>
      <c r="G18227" t="s">
        <v>25</v>
      </c>
      <c r="H18227" s="13" t="s">
        <v>26725</v>
      </c>
      <c r="I18227">
        <v>0</v>
      </c>
    </row>
    <row r="18228" spans="1:9" x14ac:dyDescent="0.25">
      <c r="A18228" s="13" t="s">
        <v>24</v>
      </c>
      <c r="B18228" t="s">
        <v>681</v>
      </c>
      <c r="C18228" s="80">
        <v>542926</v>
      </c>
      <c r="D18228" t="s">
        <v>41990</v>
      </c>
      <c r="E18228" s="13" t="s">
        <v>680</v>
      </c>
      <c r="F18228" s="83">
        <v>5653</v>
      </c>
      <c r="G18228" t="s">
        <v>25</v>
      </c>
      <c r="H18228" s="13" t="s">
        <v>26481</v>
      </c>
      <c r="I18228">
        <v>0</v>
      </c>
    </row>
    <row r="18229" spans="1:9" x14ac:dyDescent="0.25">
      <c r="A18229" s="13" t="s">
        <v>24</v>
      </c>
      <c r="B18229" t="s">
        <v>681</v>
      </c>
      <c r="C18229" s="80">
        <v>542968</v>
      </c>
      <c r="D18229" t="s">
        <v>41991</v>
      </c>
      <c r="E18229" s="13" t="s">
        <v>680</v>
      </c>
      <c r="F18229" s="83">
        <v>48</v>
      </c>
      <c r="G18229" t="s">
        <v>25</v>
      </c>
      <c r="H18229" s="13" t="s">
        <v>26601</v>
      </c>
      <c r="I18229">
        <v>0</v>
      </c>
    </row>
    <row r="18230" spans="1:9" x14ac:dyDescent="0.25">
      <c r="A18230" s="13" t="s">
        <v>24</v>
      </c>
      <c r="B18230" t="s">
        <v>681</v>
      </c>
      <c r="C18230" s="80">
        <v>542976</v>
      </c>
      <c r="D18230" t="s">
        <v>41992</v>
      </c>
      <c r="E18230" s="13" t="s">
        <v>680</v>
      </c>
      <c r="F18230" s="83">
        <v>4379</v>
      </c>
      <c r="G18230" t="s">
        <v>25</v>
      </c>
      <c r="H18230" s="13" t="s">
        <v>26483</v>
      </c>
      <c r="I18230">
        <v>0</v>
      </c>
    </row>
    <row r="18231" spans="1:9" x14ac:dyDescent="0.25">
      <c r="A18231" s="13" t="s">
        <v>24</v>
      </c>
      <c r="B18231" t="s">
        <v>681</v>
      </c>
      <c r="C18231" s="80">
        <v>543010</v>
      </c>
      <c r="D18231" t="s">
        <v>35810</v>
      </c>
      <c r="E18231" s="13" t="s">
        <v>680</v>
      </c>
      <c r="F18231" s="83">
        <v>5117</v>
      </c>
      <c r="G18231" t="s">
        <v>25</v>
      </c>
      <c r="H18231" s="13" t="s">
        <v>26485</v>
      </c>
      <c r="I18231">
        <v>0</v>
      </c>
    </row>
    <row r="18232" spans="1:9" x14ac:dyDescent="0.25">
      <c r="A18232" s="13" t="s">
        <v>24</v>
      </c>
      <c r="B18232" t="s">
        <v>681</v>
      </c>
      <c r="C18232" s="80">
        <v>543038</v>
      </c>
      <c r="D18232" t="s">
        <v>41993</v>
      </c>
      <c r="E18232" s="13" t="s">
        <v>680</v>
      </c>
      <c r="F18232" s="83">
        <v>10762</v>
      </c>
      <c r="G18232" t="s">
        <v>25</v>
      </c>
      <c r="H18232" s="13" t="s">
        <v>26487</v>
      </c>
      <c r="I18232">
        <v>0</v>
      </c>
    </row>
    <row r="18233" spans="1:9" x14ac:dyDescent="0.25">
      <c r="A18233" s="13" t="s">
        <v>24</v>
      </c>
      <c r="B18233" t="s">
        <v>681</v>
      </c>
      <c r="C18233" s="80">
        <v>543066</v>
      </c>
      <c r="D18233" t="s">
        <v>41994</v>
      </c>
      <c r="E18233" s="13" t="s">
        <v>680</v>
      </c>
      <c r="F18233" s="83">
        <v>1801</v>
      </c>
      <c r="G18233" t="s">
        <v>25</v>
      </c>
      <c r="H18233" s="13" t="s">
        <v>26387</v>
      </c>
      <c r="I18233">
        <v>0</v>
      </c>
    </row>
    <row r="18234" spans="1:9" x14ac:dyDescent="0.25">
      <c r="A18234" s="13" t="s">
        <v>24</v>
      </c>
      <c r="B18234" t="s">
        <v>681</v>
      </c>
      <c r="C18234" s="80">
        <v>543094</v>
      </c>
      <c r="D18234" t="s">
        <v>33459</v>
      </c>
      <c r="E18234" s="13" t="s">
        <v>680</v>
      </c>
      <c r="F18234" s="83">
        <v>1254</v>
      </c>
      <c r="G18234" t="s">
        <v>25</v>
      </c>
      <c r="H18234" s="13" t="s">
        <v>26489</v>
      </c>
      <c r="I18234">
        <v>0</v>
      </c>
    </row>
    <row r="18235" spans="1:9" x14ac:dyDescent="0.25">
      <c r="A18235" s="13" t="s">
        <v>24</v>
      </c>
      <c r="B18235" t="s">
        <v>681</v>
      </c>
      <c r="C18235" s="80">
        <v>543122</v>
      </c>
      <c r="D18235" t="s">
        <v>35269</v>
      </c>
      <c r="E18235" s="13" t="s">
        <v>680</v>
      </c>
      <c r="F18235" s="83">
        <v>1324</v>
      </c>
      <c r="G18235" t="s">
        <v>25</v>
      </c>
      <c r="H18235" s="13" t="s">
        <v>26325</v>
      </c>
      <c r="I18235">
        <v>0</v>
      </c>
    </row>
    <row r="18236" spans="1:9" x14ac:dyDescent="0.25">
      <c r="A18236" s="13" t="s">
        <v>24</v>
      </c>
      <c r="B18236" t="s">
        <v>681</v>
      </c>
      <c r="C18236" s="80">
        <v>543136</v>
      </c>
      <c r="D18236" t="s">
        <v>41995</v>
      </c>
      <c r="E18236" s="13" t="s">
        <v>680</v>
      </c>
      <c r="F18236" s="83">
        <v>14209</v>
      </c>
      <c r="G18236" t="s">
        <v>25</v>
      </c>
      <c r="H18236" s="13" t="s">
        <v>26491</v>
      </c>
      <c r="I18236">
        <v>0</v>
      </c>
    </row>
    <row r="18237" spans="1:9" x14ac:dyDescent="0.25">
      <c r="A18237" s="13" t="s">
        <v>24</v>
      </c>
      <c r="B18237" t="s">
        <v>681</v>
      </c>
      <c r="C18237" s="80">
        <v>543164</v>
      </c>
      <c r="D18237" t="s">
        <v>41996</v>
      </c>
      <c r="E18237" s="13" t="s">
        <v>680</v>
      </c>
      <c r="F18237" s="83">
        <v>2133</v>
      </c>
      <c r="G18237" t="s">
        <v>25</v>
      </c>
      <c r="H18237" s="13" t="s">
        <v>26719</v>
      </c>
      <c r="I18237">
        <v>0</v>
      </c>
    </row>
    <row r="18238" spans="1:9" x14ac:dyDescent="0.25">
      <c r="A18238" s="13" t="s">
        <v>24</v>
      </c>
      <c r="B18238" t="s">
        <v>681</v>
      </c>
      <c r="C18238" s="80">
        <v>543192</v>
      </c>
      <c r="D18238" t="s">
        <v>41997</v>
      </c>
      <c r="E18238" s="13" t="s">
        <v>680</v>
      </c>
      <c r="F18238" s="83">
        <v>4905</v>
      </c>
      <c r="G18238" t="s">
        <v>25</v>
      </c>
      <c r="H18238" s="13" t="s">
        <v>26493</v>
      </c>
      <c r="I18238">
        <v>0</v>
      </c>
    </row>
    <row r="18239" spans="1:9" x14ac:dyDescent="0.25">
      <c r="A18239" s="13" t="s">
        <v>24</v>
      </c>
      <c r="B18239" t="s">
        <v>681</v>
      </c>
      <c r="C18239" s="80">
        <v>543276</v>
      </c>
      <c r="D18239" t="s">
        <v>37581</v>
      </c>
      <c r="E18239" s="13" t="s">
        <v>680</v>
      </c>
      <c r="F18239" s="83">
        <v>8134</v>
      </c>
      <c r="G18239" t="s">
        <v>25</v>
      </c>
      <c r="H18239" s="13" t="s">
        <v>26497</v>
      </c>
      <c r="I18239">
        <v>0</v>
      </c>
    </row>
    <row r="18240" spans="1:9" x14ac:dyDescent="0.25">
      <c r="A18240" s="13" t="s">
        <v>24</v>
      </c>
      <c r="B18240" t="s">
        <v>681</v>
      </c>
      <c r="C18240" s="80">
        <v>543290</v>
      </c>
      <c r="D18240" t="s">
        <v>41998</v>
      </c>
      <c r="E18240" s="13" t="s">
        <v>680</v>
      </c>
      <c r="F18240" s="83">
        <v>1553</v>
      </c>
      <c r="G18240" t="s">
        <v>25</v>
      </c>
      <c r="H18240" s="13" t="s">
        <v>26499</v>
      </c>
      <c r="I18240">
        <v>0</v>
      </c>
    </row>
    <row r="18241" spans="1:9" x14ac:dyDescent="0.25">
      <c r="A18241" s="13" t="s">
        <v>24</v>
      </c>
      <c r="B18241" t="s">
        <v>681</v>
      </c>
      <c r="C18241" s="80">
        <v>543318</v>
      </c>
      <c r="D18241" t="s">
        <v>37406</v>
      </c>
      <c r="E18241" s="13" t="s">
        <v>680</v>
      </c>
      <c r="F18241" s="83">
        <v>3260</v>
      </c>
      <c r="G18241" t="s">
        <v>25</v>
      </c>
      <c r="H18241" s="13" t="s">
        <v>26501</v>
      </c>
      <c r="I18241">
        <v>0</v>
      </c>
    </row>
    <row r="18242" spans="1:9" x14ac:dyDescent="0.25">
      <c r="A18242" s="13" t="s">
        <v>24</v>
      </c>
      <c r="B18242" t="s">
        <v>681</v>
      </c>
      <c r="C18242" s="80">
        <v>543332</v>
      </c>
      <c r="D18242" t="s">
        <v>38570</v>
      </c>
      <c r="E18242" s="13" t="s">
        <v>680</v>
      </c>
      <c r="F18242" s="83">
        <v>2467</v>
      </c>
      <c r="G18242" t="s">
        <v>25</v>
      </c>
      <c r="H18242" s="13" t="s">
        <v>26503</v>
      </c>
      <c r="I18242">
        <v>0</v>
      </c>
    </row>
    <row r="18243" spans="1:9" x14ac:dyDescent="0.25">
      <c r="A18243" s="13" t="s">
        <v>24</v>
      </c>
      <c r="B18243" t="s">
        <v>681</v>
      </c>
      <c r="C18243" s="80">
        <v>543346</v>
      </c>
      <c r="D18243" t="s">
        <v>38999</v>
      </c>
      <c r="E18243" s="13" t="s">
        <v>680</v>
      </c>
      <c r="F18243" s="83">
        <v>2910</v>
      </c>
      <c r="G18243" t="s">
        <v>25</v>
      </c>
      <c r="H18243" s="13" t="s">
        <v>26505</v>
      </c>
      <c r="I18243">
        <v>0</v>
      </c>
    </row>
    <row r="18244" spans="1:9" x14ac:dyDescent="0.25">
      <c r="A18244" s="13" t="s">
        <v>24</v>
      </c>
      <c r="B18244" t="s">
        <v>681</v>
      </c>
      <c r="C18244" s="80">
        <v>543374</v>
      </c>
      <c r="D18244" t="s">
        <v>41999</v>
      </c>
      <c r="E18244" s="13" t="s">
        <v>680</v>
      </c>
      <c r="F18244" s="83">
        <v>2236</v>
      </c>
      <c r="G18244" t="s">
        <v>25</v>
      </c>
      <c r="H18244" s="13" t="s">
        <v>26507</v>
      </c>
      <c r="I18244">
        <v>0</v>
      </c>
    </row>
    <row r="18245" spans="1:9" x14ac:dyDescent="0.25">
      <c r="A18245" s="13" t="s">
        <v>24</v>
      </c>
      <c r="B18245" t="s">
        <v>681</v>
      </c>
      <c r="C18245" s="80">
        <v>543388</v>
      </c>
      <c r="D18245" t="s">
        <v>42000</v>
      </c>
      <c r="E18245" s="13" t="s">
        <v>680</v>
      </c>
      <c r="F18245" s="83">
        <v>1730</v>
      </c>
      <c r="G18245" t="s">
        <v>25</v>
      </c>
      <c r="H18245" s="13" t="s">
        <v>26509</v>
      </c>
      <c r="I18245">
        <v>0</v>
      </c>
    </row>
    <row r="18246" spans="1:9" x14ac:dyDescent="0.25">
      <c r="A18246" s="13" t="s">
        <v>24</v>
      </c>
      <c r="B18246" t="s">
        <v>681</v>
      </c>
      <c r="C18246" s="80">
        <v>543416</v>
      </c>
      <c r="D18246" t="s">
        <v>42001</v>
      </c>
      <c r="E18246" s="13" t="s">
        <v>680</v>
      </c>
      <c r="F18246" s="83">
        <v>5744</v>
      </c>
      <c r="G18246" t="s">
        <v>25</v>
      </c>
      <c r="H18246" s="13" t="s">
        <v>26511</v>
      </c>
      <c r="I18246">
        <v>0</v>
      </c>
    </row>
    <row r="18247" spans="1:9" x14ac:dyDescent="0.25">
      <c r="A18247" s="13" t="s">
        <v>24</v>
      </c>
      <c r="B18247" t="s">
        <v>681</v>
      </c>
      <c r="C18247" s="80">
        <v>543430</v>
      </c>
      <c r="D18247" t="s">
        <v>42002</v>
      </c>
      <c r="E18247" s="13" t="s">
        <v>680</v>
      </c>
      <c r="F18247" s="83">
        <v>1718</v>
      </c>
      <c r="G18247" t="s">
        <v>25</v>
      </c>
      <c r="H18247" s="13" t="s">
        <v>26513</v>
      </c>
      <c r="I18247">
        <v>0</v>
      </c>
    </row>
    <row r="18248" spans="1:9" x14ac:dyDescent="0.25">
      <c r="A18248" s="13" t="s">
        <v>24</v>
      </c>
      <c r="B18248" t="s">
        <v>681</v>
      </c>
      <c r="C18248" s="80">
        <v>543486</v>
      </c>
      <c r="D18248" t="s">
        <v>31418</v>
      </c>
      <c r="E18248" s="13" t="s">
        <v>680</v>
      </c>
      <c r="F18248" s="83">
        <v>363</v>
      </c>
      <c r="G18248" t="s">
        <v>25</v>
      </c>
      <c r="H18248" s="13" t="s">
        <v>26419</v>
      </c>
      <c r="I18248">
        <v>0</v>
      </c>
    </row>
    <row r="18249" spans="1:9" x14ac:dyDescent="0.25">
      <c r="A18249" s="13" t="s">
        <v>24</v>
      </c>
      <c r="B18249" t="s">
        <v>681</v>
      </c>
      <c r="C18249" s="80">
        <v>543500</v>
      </c>
      <c r="D18249" t="s">
        <v>42003</v>
      </c>
      <c r="E18249" s="13" t="s">
        <v>680</v>
      </c>
      <c r="F18249" s="83">
        <v>3837</v>
      </c>
      <c r="G18249" t="s">
        <v>25</v>
      </c>
      <c r="H18249" s="13" t="s">
        <v>26515</v>
      </c>
      <c r="I18249">
        <v>0</v>
      </c>
    </row>
    <row r="18250" spans="1:9" x14ac:dyDescent="0.25">
      <c r="A18250" s="13" t="s">
        <v>24</v>
      </c>
      <c r="B18250" t="s">
        <v>681</v>
      </c>
      <c r="C18250" s="80">
        <v>543528</v>
      </c>
      <c r="D18250" t="s">
        <v>42004</v>
      </c>
      <c r="E18250" s="13" t="s">
        <v>680</v>
      </c>
      <c r="F18250" s="83">
        <v>1881</v>
      </c>
      <c r="G18250" t="s">
        <v>25</v>
      </c>
      <c r="H18250" s="13" t="s">
        <v>26837</v>
      </c>
      <c r="I18250">
        <v>0</v>
      </c>
    </row>
    <row r="18251" spans="1:9" x14ac:dyDescent="0.25">
      <c r="A18251" s="13" t="s">
        <v>24</v>
      </c>
      <c r="B18251" t="s">
        <v>681</v>
      </c>
      <c r="C18251" s="80">
        <v>543542</v>
      </c>
      <c r="D18251" t="s">
        <v>32535</v>
      </c>
      <c r="E18251" s="13" t="s">
        <v>680</v>
      </c>
      <c r="F18251" s="83">
        <v>2243</v>
      </c>
      <c r="G18251" t="s">
        <v>25</v>
      </c>
      <c r="H18251" s="13" t="s">
        <v>26435</v>
      </c>
      <c r="I18251">
        <v>0</v>
      </c>
    </row>
    <row r="18252" spans="1:9" x14ac:dyDescent="0.25">
      <c r="A18252" s="13" t="s">
        <v>24</v>
      </c>
      <c r="B18252" t="s">
        <v>681</v>
      </c>
      <c r="C18252" s="80">
        <v>543570</v>
      </c>
      <c r="D18252" t="s">
        <v>42005</v>
      </c>
      <c r="E18252" s="13" t="s">
        <v>680</v>
      </c>
      <c r="F18252" s="83">
        <v>65</v>
      </c>
      <c r="G18252" t="s">
        <v>25</v>
      </c>
      <c r="H18252" s="13" t="s">
        <v>26425</v>
      </c>
      <c r="I18252">
        <v>0</v>
      </c>
    </row>
    <row r="18253" spans="1:9" x14ac:dyDescent="0.25">
      <c r="A18253" s="13" t="s">
        <v>24</v>
      </c>
      <c r="B18253" t="s">
        <v>681</v>
      </c>
      <c r="C18253" s="80">
        <v>543626</v>
      </c>
      <c r="D18253" t="s">
        <v>34252</v>
      </c>
      <c r="E18253" s="13" t="s">
        <v>680</v>
      </c>
      <c r="F18253" s="83">
        <v>1778</v>
      </c>
      <c r="G18253" t="s">
        <v>25</v>
      </c>
      <c r="H18253" s="13" t="s">
        <v>26517</v>
      </c>
      <c r="I18253">
        <v>0</v>
      </c>
    </row>
    <row r="18254" spans="1:9" x14ac:dyDescent="0.25">
      <c r="A18254" s="13" t="s">
        <v>24</v>
      </c>
      <c r="B18254" t="s">
        <v>681</v>
      </c>
      <c r="C18254" s="80">
        <v>543668</v>
      </c>
      <c r="D18254" t="s">
        <v>42006</v>
      </c>
      <c r="E18254" s="13" t="s">
        <v>680</v>
      </c>
      <c r="F18254" s="83">
        <v>3248</v>
      </c>
      <c r="G18254" t="s">
        <v>25</v>
      </c>
      <c r="H18254" s="13" t="s">
        <v>26519</v>
      </c>
      <c r="I18254">
        <v>0</v>
      </c>
    </row>
    <row r="18255" spans="1:9" x14ac:dyDescent="0.25">
      <c r="A18255" s="13" t="s">
        <v>24</v>
      </c>
      <c r="B18255" t="s">
        <v>681</v>
      </c>
      <c r="C18255" s="80">
        <v>543696</v>
      </c>
      <c r="D18255" t="s">
        <v>42007</v>
      </c>
      <c r="E18255" s="13" t="s">
        <v>680</v>
      </c>
      <c r="F18255" s="83">
        <v>2620</v>
      </c>
      <c r="G18255" t="s">
        <v>25</v>
      </c>
      <c r="H18255" s="13" t="s">
        <v>26521</v>
      </c>
      <c r="I18255">
        <v>0</v>
      </c>
    </row>
    <row r="18256" spans="1:9" x14ac:dyDescent="0.25">
      <c r="A18256" s="13" t="s">
        <v>24</v>
      </c>
      <c r="B18256" t="s">
        <v>681</v>
      </c>
      <c r="C18256" s="80">
        <v>543738</v>
      </c>
      <c r="D18256" t="s">
        <v>42008</v>
      </c>
      <c r="E18256" s="13" t="s">
        <v>680</v>
      </c>
      <c r="F18256" s="83">
        <v>2045</v>
      </c>
      <c r="G18256" t="s">
        <v>25</v>
      </c>
      <c r="H18256" s="13" t="s">
        <v>26525</v>
      </c>
      <c r="I18256">
        <v>0</v>
      </c>
    </row>
    <row r="18257" spans="1:9" x14ac:dyDescent="0.25">
      <c r="A18257" s="13" t="s">
        <v>24</v>
      </c>
      <c r="B18257" t="s">
        <v>681</v>
      </c>
      <c r="C18257" s="80">
        <v>543822</v>
      </c>
      <c r="D18257" t="s">
        <v>42009</v>
      </c>
      <c r="E18257" s="13" t="s">
        <v>680</v>
      </c>
      <c r="F18257" s="83">
        <v>1965</v>
      </c>
      <c r="G18257" t="s">
        <v>25</v>
      </c>
      <c r="H18257" s="13" t="s">
        <v>26525</v>
      </c>
      <c r="I18257">
        <v>0</v>
      </c>
    </row>
    <row r="18258" spans="1:9" x14ac:dyDescent="0.25">
      <c r="A18258" s="13" t="s">
        <v>24</v>
      </c>
      <c r="B18258" t="s">
        <v>681</v>
      </c>
      <c r="C18258" s="80">
        <v>543836</v>
      </c>
      <c r="D18258" t="s">
        <v>42010</v>
      </c>
      <c r="E18258" s="13" t="s">
        <v>680</v>
      </c>
      <c r="F18258" s="83">
        <v>1014</v>
      </c>
      <c r="G18258" t="s">
        <v>25</v>
      </c>
      <c r="H18258" s="13" t="s">
        <v>26493</v>
      </c>
      <c r="I18258">
        <v>0</v>
      </c>
    </row>
    <row r="18259" spans="1:9" x14ac:dyDescent="0.25">
      <c r="A18259" s="13" t="s">
        <v>24</v>
      </c>
      <c r="B18259" t="s">
        <v>681</v>
      </c>
      <c r="C18259" s="80">
        <v>543840</v>
      </c>
      <c r="D18259" t="s">
        <v>35323</v>
      </c>
      <c r="E18259" s="13" t="s">
        <v>680</v>
      </c>
      <c r="F18259" s="83">
        <v>3088</v>
      </c>
      <c r="G18259" t="s">
        <v>25</v>
      </c>
      <c r="H18259" s="13" t="s">
        <v>26527</v>
      </c>
      <c r="I18259">
        <v>0</v>
      </c>
    </row>
    <row r="18260" spans="1:9" x14ac:dyDescent="0.25">
      <c r="A18260" s="13" t="s">
        <v>24</v>
      </c>
      <c r="B18260" t="s">
        <v>681</v>
      </c>
      <c r="C18260" s="80">
        <v>543850</v>
      </c>
      <c r="D18260" t="s">
        <v>41718</v>
      </c>
      <c r="E18260" s="13" t="s">
        <v>680</v>
      </c>
      <c r="F18260" s="83">
        <v>1970</v>
      </c>
      <c r="G18260" t="s">
        <v>25</v>
      </c>
      <c r="H18260" s="13" t="s">
        <v>26529</v>
      </c>
      <c r="I18260">
        <v>0</v>
      </c>
    </row>
    <row r="18261" spans="1:9" x14ac:dyDescent="0.25">
      <c r="A18261" s="13" t="s">
        <v>24</v>
      </c>
      <c r="B18261" t="s">
        <v>681</v>
      </c>
      <c r="C18261" s="80">
        <v>543878</v>
      </c>
      <c r="D18261" t="s">
        <v>42011</v>
      </c>
      <c r="E18261" s="13" t="s">
        <v>680</v>
      </c>
      <c r="F18261" s="83">
        <v>29671</v>
      </c>
      <c r="G18261" t="s">
        <v>25</v>
      </c>
      <c r="H18261" s="13" t="s">
        <v>26531</v>
      </c>
      <c r="I18261">
        <v>0</v>
      </c>
    </row>
    <row r="18262" spans="1:9" x14ac:dyDescent="0.25">
      <c r="A18262" s="13" t="s">
        <v>24</v>
      </c>
      <c r="B18262" t="s">
        <v>681</v>
      </c>
      <c r="C18262" s="80">
        <v>543906</v>
      </c>
      <c r="D18262" t="s">
        <v>42012</v>
      </c>
      <c r="E18262" s="13" t="s">
        <v>680</v>
      </c>
      <c r="F18262" s="83">
        <v>0</v>
      </c>
      <c r="G18262" t="s">
        <v>25</v>
      </c>
      <c r="H18262" s="13" t="s">
        <v>26695</v>
      </c>
      <c r="I18262">
        <v>0</v>
      </c>
    </row>
    <row r="18263" spans="1:9" x14ac:dyDescent="0.25">
      <c r="A18263" s="13" t="s">
        <v>24</v>
      </c>
      <c r="B18263" t="s">
        <v>681</v>
      </c>
      <c r="C18263" s="80">
        <v>543934</v>
      </c>
      <c r="D18263" t="s">
        <v>42013</v>
      </c>
      <c r="E18263" s="13" t="s">
        <v>680</v>
      </c>
      <c r="F18263" s="83">
        <v>39</v>
      </c>
      <c r="G18263" t="s">
        <v>25</v>
      </c>
      <c r="H18263" s="13" t="s">
        <v>26421</v>
      </c>
      <c r="I18263">
        <v>0</v>
      </c>
    </row>
    <row r="18264" spans="1:9" x14ac:dyDescent="0.25">
      <c r="A18264" s="13" t="s">
        <v>24</v>
      </c>
      <c r="B18264" t="s">
        <v>681</v>
      </c>
      <c r="C18264" s="80">
        <v>543976</v>
      </c>
      <c r="D18264" t="s">
        <v>42014</v>
      </c>
      <c r="E18264" s="13" t="s">
        <v>680</v>
      </c>
      <c r="F18264" s="83">
        <v>2361</v>
      </c>
      <c r="G18264" t="s">
        <v>25</v>
      </c>
      <c r="H18264" s="13" t="s">
        <v>26497</v>
      </c>
      <c r="I18264">
        <v>0</v>
      </c>
    </row>
    <row r="18265" spans="1:9" x14ac:dyDescent="0.25">
      <c r="A18265" s="13" t="s">
        <v>24</v>
      </c>
      <c r="B18265" t="s">
        <v>681</v>
      </c>
      <c r="C18265" s="80">
        <v>543990</v>
      </c>
      <c r="D18265" t="s">
        <v>42015</v>
      </c>
      <c r="E18265" s="13" t="s">
        <v>680</v>
      </c>
      <c r="F18265" s="83">
        <v>868</v>
      </c>
      <c r="G18265" t="s">
        <v>25</v>
      </c>
      <c r="H18265" s="13" t="s">
        <v>26637</v>
      </c>
      <c r="I18265">
        <v>0</v>
      </c>
    </row>
    <row r="18266" spans="1:9" x14ac:dyDescent="0.25">
      <c r="A18266" s="13" t="s">
        <v>24</v>
      </c>
      <c r="B18266" t="s">
        <v>681</v>
      </c>
      <c r="C18266" s="80">
        <v>544032</v>
      </c>
      <c r="D18266" t="s">
        <v>42016</v>
      </c>
      <c r="E18266" s="13" t="s">
        <v>680</v>
      </c>
      <c r="F18266" s="83">
        <v>6817</v>
      </c>
      <c r="G18266" t="s">
        <v>25</v>
      </c>
      <c r="H18266" s="13" t="s">
        <v>26537</v>
      </c>
      <c r="I18266">
        <v>0</v>
      </c>
    </row>
    <row r="18267" spans="1:9" x14ac:dyDescent="0.25">
      <c r="A18267" s="13" t="s">
        <v>24</v>
      </c>
      <c r="B18267" t="s">
        <v>681</v>
      </c>
      <c r="C18267" s="80">
        <v>544074</v>
      </c>
      <c r="D18267" t="s">
        <v>42017</v>
      </c>
      <c r="E18267" s="13" t="s">
        <v>680</v>
      </c>
      <c r="F18267" s="83">
        <v>5421</v>
      </c>
      <c r="G18267" t="s">
        <v>25</v>
      </c>
      <c r="H18267" s="13" t="s">
        <v>26539</v>
      </c>
      <c r="I18267">
        <v>0</v>
      </c>
    </row>
    <row r="18268" spans="1:9" x14ac:dyDescent="0.25">
      <c r="A18268" s="13" t="s">
        <v>24</v>
      </c>
      <c r="B18268" t="s">
        <v>681</v>
      </c>
      <c r="C18268" s="80">
        <v>544102</v>
      </c>
      <c r="D18268" t="s">
        <v>34670</v>
      </c>
      <c r="E18268" s="13" t="s">
        <v>680</v>
      </c>
      <c r="F18268" s="83">
        <v>2860</v>
      </c>
      <c r="G18268" t="s">
        <v>25</v>
      </c>
      <c r="H18268" s="13" t="s">
        <v>26541</v>
      </c>
      <c r="I18268">
        <v>0</v>
      </c>
    </row>
    <row r="18269" spans="1:9" x14ac:dyDescent="0.25">
      <c r="A18269" s="13" t="s">
        <v>24</v>
      </c>
      <c r="B18269" t="s">
        <v>681</v>
      </c>
      <c r="C18269" s="80">
        <v>544116</v>
      </c>
      <c r="D18269" t="s">
        <v>31822</v>
      </c>
      <c r="E18269" s="13" t="s">
        <v>680</v>
      </c>
      <c r="F18269" s="83">
        <v>7169</v>
      </c>
      <c r="G18269" t="s">
        <v>25</v>
      </c>
      <c r="H18269" s="13" t="s">
        <v>26543</v>
      </c>
      <c r="I18269">
        <v>0</v>
      </c>
    </row>
    <row r="18270" spans="1:9" x14ac:dyDescent="0.25">
      <c r="A18270" s="13" t="s">
        <v>24</v>
      </c>
      <c r="B18270" t="s">
        <v>681</v>
      </c>
      <c r="C18270" s="80">
        <v>544144</v>
      </c>
      <c r="D18270" t="s">
        <v>41274</v>
      </c>
      <c r="E18270" s="13" t="s">
        <v>680</v>
      </c>
      <c r="F18270" s="83">
        <v>37238</v>
      </c>
      <c r="G18270" t="s">
        <v>25</v>
      </c>
      <c r="H18270" s="13" t="s">
        <v>1231</v>
      </c>
      <c r="I18270">
        <v>0</v>
      </c>
    </row>
    <row r="18271" spans="1:9" x14ac:dyDescent="0.25">
      <c r="A18271" s="13" t="s">
        <v>24</v>
      </c>
      <c r="B18271" t="s">
        <v>681</v>
      </c>
      <c r="C18271" s="80">
        <v>544172</v>
      </c>
      <c r="D18271" t="s">
        <v>42018</v>
      </c>
      <c r="E18271" s="13" t="s">
        <v>680</v>
      </c>
      <c r="F18271" s="83">
        <v>1510</v>
      </c>
      <c r="G18271" t="s">
        <v>25</v>
      </c>
      <c r="H18271" s="13" t="s">
        <v>26545</v>
      </c>
      <c r="I18271">
        <v>0</v>
      </c>
    </row>
    <row r="18272" spans="1:9" x14ac:dyDescent="0.25">
      <c r="A18272" s="13" t="s">
        <v>24</v>
      </c>
      <c r="B18272" t="s">
        <v>681</v>
      </c>
      <c r="C18272" s="80">
        <v>544256</v>
      </c>
      <c r="D18272" t="s">
        <v>42019</v>
      </c>
      <c r="E18272" s="13" t="s">
        <v>680</v>
      </c>
      <c r="F18272" s="83">
        <v>5840</v>
      </c>
      <c r="G18272" t="s">
        <v>25</v>
      </c>
      <c r="H18272" s="13" t="s">
        <v>26549</v>
      </c>
      <c r="I18272">
        <v>0</v>
      </c>
    </row>
    <row r="18273" spans="1:9" x14ac:dyDescent="0.25">
      <c r="A18273" s="13" t="s">
        <v>24</v>
      </c>
      <c r="B18273" t="s">
        <v>681</v>
      </c>
      <c r="C18273" s="80">
        <v>544270</v>
      </c>
      <c r="D18273" t="s">
        <v>42020</v>
      </c>
      <c r="E18273" s="13" t="s">
        <v>680</v>
      </c>
      <c r="F18273" s="83">
        <v>1492</v>
      </c>
      <c r="G18273" t="s">
        <v>25</v>
      </c>
      <c r="H18273" s="13" t="s">
        <v>26551</v>
      </c>
      <c r="I18273">
        <v>0</v>
      </c>
    </row>
    <row r="18274" spans="1:9" x14ac:dyDescent="0.25">
      <c r="A18274" s="13" t="s">
        <v>24</v>
      </c>
      <c r="B18274" t="s">
        <v>681</v>
      </c>
      <c r="C18274" s="80">
        <v>544284</v>
      </c>
      <c r="D18274" t="s">
        <v>41726</v>
      </c>
      <c r="E18274" s="13" t="s">
        <v>680</v>
      </c>
      <c r="F18274" s="83">
        <v>0</v>
      </c>
      <c r="G18274" t="s">
        <v>25</v>
      </c>
      <c r="H18274" s="13" t="s">
        <v>26453</v>
      </c>
      <c r="I18274">
        <v>0</v>
      </c>
    </row>
    <row r="18275" spans="1:9" x14ac:dyDescent="0.25">
      <c r="A18275" s="13" t="s">
        <v>24</v>
      </c>
      <c r="B18275" t="s">
        <v>681</v>
      </c>
      <c r="C18275" s="80">
        <v>544298</v>
      </c>
      <c r="D18275" t="s">
        <v>42021</v>
      </c>
      <c r="E18275" s="13" t="s">
        <v>680</v>
      </c>
      <c r="F18275" s="83">
        <v>3304</v>
      </c>
      <c r="G18275" t="s">
        <v>25</v>
      </c>
      <c r="H18275" s="13" t="s">
        <v>26553</v>
      </c>
      <c r="I18275">
        <v>0</v>
      </c>
    </row>
    <row r="18276" spans="1:9" x14ac:dyDescent="0.25">
      <c r="A18276" s="13" t="s">
        <v>24</v>
      </c>
      <c r="B18276" t="s">
        <v>681</v>
      </c>
      <c r="C18276" s="80">
        <v>544326</v>
      </c>
      <c r="D18276" t="s">
        <v>42022</v>
      </c>
      <c r="E18276" s="13" t="s">
        <v>680</v>
      </c>
      <c r="F18276" s="83">
        <v>5703</v>
      </c>
      <c r="G18276" t="s">
        <v>25</v>
      </c>
      <c r="H18276" s="13" t="s">
        <v>26555</v>
      </c>
      <c r="I18276">
        <v>0</v>
      </c>
    </row>
    <row r="18277" spans="1:9" x14ac:dyDescent="0.25">
      <c r="A18277" s="13" t="s">
        <v>24</v>
      </c>
      <c r="B18277" t="s">
        <v>681</v>
      </c>
      <c r="C18277" s="80">
        <v>544327</v>
      </c>
      <c r="D18277" t="s">
        <v>42023</v>
      </c>
      <c r="E18277" s="13" t="s">
        <v>680</v>
      </c>
      <c r="F18277" s="83">
        <v>3196</v>
      </c>
      <c r="G18277" t="s">
        <v>25</v>
      </c>
      <c r="H18277" s="13" t="s">
        <v>26555</v>
      </c>
      <c r="I18277">
        <v>0</v>
      </c>
    </row>
    <row r="18278" spans="1:9" x14ac:dyDescent="0.25">
      <c r="A18278" s="13" t="s">
        <v>24</v>
      </c>
      <c r="B18278" t="s">
        <v>681</v>
      </c>
      <c r="C18278" s="80">
        <v>544354</v>
      </c>
      <c r="D18278" t="s">
        <v>31851</v>
      </c>
      <c r="E18278" s="13" t="s">
        <v>680</v>
      </c>
      <c r="F18278" s="83">
        <v>2542</v>
      </c>
      <c r="G18278" t="s">
        <v>25</v>
      </c>
      <c r="H18278" s="13" t="s">
        <v>26557</v>
      </c>
      <c r="I18278">
        <v>0</v>
      </c>
    </row>
    <row r="18279" spans="1:9" x14ac:dyDescent="0.25">
      <c r="A18279" s="13" t="s">
        <v>24</v>
      </c>
      <c r="B18279" t="s">
        <v>681</v>
      </c>
      <c r="C18279" s="80">
        <v>544410</v>
      </c>
      <c r="D18279" t="s">
        <v>42024</v>
      </c>
      <c r="E18279" s="13" t="s">
        <v>680</v>
      </c>
      <c r="F18279" s="83">
        <v>3775</v>
      </c>
      <c r="G18279" t="s">
        <v>25</v>
      </c>
      <c r="H18279" s="13" t="s">
        <v>26559</v>
      </c>
      <c r="I18279">
        <v>0</v>
      </c>
    </row>
    <row r="18280" spans="1:9" x14ac:dyDescent="0.25">
      <c r="A18280" s="13" t="s">
        <v>24</v>
      </c>
      <c r="B18280" t="s">
        <v>681</v>
      </c>
      <c r="C18280" s="80">
        <v>544424</v>
      </c>
      <c r="D18280" t="s">
        <v>42025</v>
      </c>
      <c r="E18280" s="13" t="s">
        <v>680</v>
      </c>
      <c r="F18280" s="83">
        <v>-229</v>
      </c>
      <c r="G18280" t="s">
        <v>25</v>
      </c>
      <c r="H18280" s="13" t="s">
        <v>26481</v>
      </c>
      <c r="I18280">
        <v>0</v>
      </c>
    </row>
    <row r="18281" spans="1:9" x14ac:dyDescent="0.25">
      <c r="A18281" s="13" t="s">
        <v>24</v>
      </c>
      <c r="B18281" t="s">
        <v>681</v>
      </c>
      <c r="C18281" s="80">
        <v>544438</v>
      </c>
      <c r="D18281" t="s">
        <v>42026</v>
      </c>
      <c r="E18281" s="13" t="s">
        <v>680</v>
      </c>
      <c r="F18281" s="83">
        <v>84</v>
      </c>
      <c r="G18281" t="s">
        <v>25</v>
      </c>
      <c r="H18281" s="13" t="s">
        <v>26803</v>
      </c>
      <c r="I18281">
        <v>0</v>
      </c>
    </row>
    <row r="18282" spans="1:9" x14ac:dyDescent="0.25">
      <c r="A18282" s="13" t="s">
        <v>24</v>
      </c>
      <c r="B18282" t="s">
        <v>681</v>
      </c>
      <c r="C18282" s="80">
        <v>544466</v>
      </c>
      <c r="D18282" t="s">
        <v>42027</v>
      </c>
      <c r="E18282" s="13" t="s">
        <v>680</v>
      </c>
      <c r="F18282" s="83">
        <v>484</v>
      </c>
      <c r="G18282" t="s">
        <v>25</v>
      </c>
      <c r="H18282" s="13" t="s">
        <v>26649</v>
      </c>
      <c r="I18282">
        <v>0</v>
      </c>
    </row>
    <row r="18283" spans="1:9" x14ac:dyDescent="0.25">
      <c r="A18283" s="13" t="s">
        <v>24</v>
      </c>
      <c r="B18283" t="s">
        <v>681</v>
      </c>
      <c r="C18283" s="80">
        <v>544480</v>
      </c>
      <c r="D18283" t="s">
        <v>37411</v>
      </c>
      <c r="E18283" s="13" t="s">
        <v>680</v>
      </c>
      <c r="F18283" s="83">
        <v>6780</v>
      </c>
      <c r="G18283" t="s">
        <v>25</v>
      </c>
      <c r="H18283" s="13" t="s">
        <v>26561</v>
      </c>
      <c r="I18283">
        <v>0</v>
      </c>
    </row>
    <row r="18284" spans="1:9" x14ac:dyDescent="0.25">
      <c r="A18284" s="13" t="s">
        <v>24</v>
      </c>
      <c r="B18284" t="s">
        <v>681</v>
      </c>
      <c r="C18284" s="80">
        <v>544494</v>
      </c>
      <c r="D18284" t="s">
        <v>42028</v>
      </c>
      <c r="E18284" s="13" t="s">
        <v>680</v>
      </c>
      <c r="F18284" s="83">
        <v>12</v>
      </c>
      <c r="G18284" t="s">
        <v>25</v>
      </c>
      <c r="H18284" s="13" t="s">
        <v>26723</v>
      </c>
      <c r="I18284">
        <v>0</v>
      </c>
    </row>
    <row r="18285" spans="1:9" x14ac:dyDescent="0.25">
      <c r="A18285" s="13" t="s">
        <v>24</v>
      </c>
      <c r="B18285" t="s">
        <v>681</v>
      </c>
      <c r="C18285" s="80">
        <v>544550</v>
      </c>
      <c r="D18285" t="s">
        <v>42029</v>
      </c>
      <c r="E18285" s="13" t="s">
        <v>680</v>
      </c>
      <c r="F18285" s="83">
        <v>6188</v>
      </c>
      <c r="G18285" t="s">
        <v>25</v>
      </c>
      <c r="H18285" s="13" t="s">
        <v>26563</v>
      </c>
      <c r="I18285">
        <v>0</v>
      </c>
    </row>
    <row r="18286" spans="1:9" x14ac:dyDescent="0.25">
      <c r="A18286" s="13" t="s">
        <v>24</v>
      </c>
      <c r="B18286" t="s">
        <v>681</v>
      </c>
      <c r="C18286" s="80">
        <v>544564</v>
      </c>
      <c r="D18286" t="s">
        <v>42030</v>
      </c>
      <c r="E18286" s="13" t="s">
        <v>680</v>
      </c>
      <c r="F18286" s="83">
        <v>30</v>
      </c>
      <c r="G18286" t="s">
        <v>25</v>
      </c>
      <c r="H18286" s="13" t="s">
        <v>26519</v>
      </c>
      <c r="I18286">
        <v>0</v>
      </c>
    </row>
    <row r="18287" spans="1:9" x14ac:dyDescent="0.25">
      <c r="A18287" s="13" t="s">
        <v>24</v>
      </c>
      <c r="B18287" t="s">
        <v>681</v>
      </c>
      <c r="C18287" s="80">
        <v>544592</v>
      </c>
      <c r="D18287" t="s">
        <v>42031</v>
      </c>
      <c r="E18287" s="13" t="s">
        <v>680</v>
      </c>
      <c r="F18287" s="83">
        <v>1529</v>
      </c>
      <c r="G18287" t="s">
        <v>25</v>
      </c>
      <c r="H18287" s="13" t="s">
        <v>26565</v>
      </c>
      <c r="I18287">
        <v>0</v>
      </c>
    </row>
    <row r="18288" spans="1:9" x14ac:dyDescent="0.25">
      <c r="A18288" s="13" t="s">
        <v>24</v>
      </c>
      <c r="B18288" t="s">
        <v>681</v>
      </c>
      <c r="C18288" s="80">
        <v>544606</v>
      </c>
      <c r="D18288" t="s">
        <v>42032</v>
      </c>
      <c r="E18288" s="13" t="s">
        <v>680</v>
      </c>
      <c r="F18288" s="83">
        <v>1395</v>
      </c>
      <c r="G18288" t="s">
        <v>25</v>
      </c>
      <c r="H18288" s="13" t="s">
        <v>26567</v>
      </c>
      <c r="I18288">
        <v>0</v>
      </c>
    </row>
    <row r="18289" spans="1:9" x14ac:dyDescent="0.25">
      <c r="A18289" s="13" t="s">
        <v>24</v>
      </c>
      <c r="B18289" t="s">
        <v>681</v>
      </c>
      <c r="C18289" s="80">
        <v>544690</v>
      </c>
      <c r="D18289" t="s">
        <v>40644</v>
      </c>
      <c r="E18289" s="13" t="s">
        <v>680</v>
      </c>
      <c r="F18289" s="83">
        <v>116</v>
      </c>
      <c r="G18289" t="s">
        <v>25</v>
      </c>
      <c r="H18289" s="13" t="s">
        <v>26811</v>
      </c>
      <c r="I18289">
        <v>0</v>
      </c>
    </row>
    <row r="18290" spans="1:9" x14ac:dyDescent="0.25">
      <c r="A18290" s="13" t="s">
        <v>24</v>
      </c>
      <c r="B18290" t="s">
        <v>681</v>
      </c>
      <c r="C18290" s="80">
        <v>544704</v>
      </c>
      <c r="D18290" t="s">
        <v>42033</v>
      </c>
      <c r="E18290" s="13" t="s">
        <v>680</v>
      </c>
      <c r="F18290" s="83">
        <v>2978</v>
      </c>
      <c r="G18290" t="s">
        <v>25</v>
      </c>
      <c r="H18290" s="13" t="s">
        <v>26573</v>
      </c>
      <c r="I18290">
        <v>0</v>
      </c>
    </row>
    <row r="18291" spans="1:9" x14ac:dyDescent="0.25">
      <c r="A18291" s="13" t="s">
        <v>24</v>
      </c>
      <c r="B18291" t="s">
        <v>681</v>
      </c>
      <c r="C18291" s="80">
        <v>544718</v>
      </c>
      <c r="D18291" t="s">
        <v>42034</v>
      </c>
      <c r="E18291" s="13" t="s">
        <v>680</v>
      </c>
      <c r="F18291" s="83">
        <v>4458</v>
      </c>
      <c r="G18291" t="s">
        <v>25</v>
      </c>
      <c r="H18291" s="13" t="s">
        <v>26575</v>
      </c>
      <c r="I18291">
        <v>0</v>
      </c>
    </row>
    <row r="18292" spans="1:9" x14ac:dyDescent="0.25">
      <c r="A18292" s="13" t="s">
        <v>24</v>
      </c>
      <c r="B18292" t="s">
        <v>681</v>
      </c>
      <c r="C18292" s="80">
        <v>544774</v>
      </c>
      <c r="D18292" t="s">
        <v>42035</v>
      </c>
      <c r="E18292" s="13" t="s">
        <v>680</v>
      </c>
      <c r="F18292" s="83">
        <v>31</v>
      </c>
      <c r="G18292" t="s">
        <v>25</v>
      </c>
      <c r="H18292" s="13" t="s">
        <v>26479</v>
      </c>
      <c r="I18292">
        <v>0</v>
      </c>
    </row>
    <row r="18293" spans="1:9" x14ac:dyDescent="0.25">
      <c r="A18293" s="13" t="s">
        <v>24</v>
      </c>
      <c r="B18293" t="s">
        <v>681</v>
      </c>
      <c r="C18293" s="80">
        <v>544802</v>
      </c>
      <c r="D18293" t="s">
        <v>40646</v>
      </c>
      <c r="E18293" s="13" t="s">
        <v>680</v>
      </c>
      <c r="F18293" s="83">
        <v>200</v>
      </c>
      <c r="G18293" t="s">
        <v>25</v>
      </c>
      <c r="H18293" s="13" t="s">
        <v>26761</v>
      </c>
      <c r="I18293">
        <v>0</v>
      </c>
    </row>
    <row r="18294" spans="1:9" x14ac:dyDescent="0.25">
      <c r="A18294" s="13" t="s">
        <v>24</v>
      </c>
      <c r="B18294" t="s">
        <v>681</v>
      </c>
      <c r="C18294" s="80">
        <v>544816</v>
      </c>
      <c r="D18294" t="s">
        <v>42036</v>
      </c>
      <c r="E18294" s="13" t="s">
        <v>680</v>
      </c>
      <c r="F18294" s="83">
        <v>8848</v>
      </c>
      <c r="G18294" t="s">
        <v>25</v>
      </c>
      <c r="H18294" s="13" t="s">
        <v>26579</v>
      </c>
      <c r="I18294">
        <v>0</v>
      </c>
    </row>
    <row r="18295" spans="1:9" x14ac:dyDescent="0.25">
      <c r="A18295" s="13" t="s">
        <v>24</v>
      </c>
      <c r="B18295" t="s">
        <v>681</v>
      </c>
      <c r="C18295" s="80">
        <v>544844</v>
      </c>
      <c r="D18295" t="s">
        <v>42037</v>
      </c>
      <c r="E18295" s="13" t="s">
        <v>680</v>
      </c>
      <c r="F18295" s="83">
        <v>3040</v>
      </c>
      <c r="G18295" t="s">
        <v>25</v>
      </c>
      <c r="H18295" s="13" t="s">
        <v>26581</v>
      </c>
      <c r="I18295">
        <v>0</v>
      </c>
    </row>
    <row r="18296" spans="1:9" x14ac:dyDescent="0.25">
      <c r="A18296" s="13" t="s">
        <v>24</v>
      </c>
      <c r="B18296" t="s">
        <v>681</v>
      </c>
      <c r="C18296" s="80">
        <v>544858</v>
      </c>
      <c r="D18296" t="s">
        <v>42038</v>
      </c>
      <c r="E18296" s="13" t="s">
        <v>680</v>
      </c>
      <c r="F18296" s="83">
        <v>3437</v>
      </c>
      <c r="G18296" t="s">
        <v>25</v>
      </c>
      <c r="H18296" s="13" t="s">
        <v>26583</v>
      </c>
      <c r="I18296">
        <v>0</v>
      </c>
    </row>
    <row r="18297" spans="1:9" x14ac:dyDescent="0.25">
      <c r="A18297" s="13" t="s">
        <v>24</v>
      </c>
      <c r="B18297" t="s">
        <v>681</v>
      </c>
      <c r="C18297" s="80">
        <v>544886</v>
      </c>
      <c r="D18297" t="s">
        <v>42039</v>
      </c>
      <c r="E18297" s="13" t="s">
        <v>680</v>
      </c>
      <c r="F18297" s="83">
        <v>1789</v>
      </c>
      <c r="G18297" t="s">
        <v>25</v>
      </c>
      <c r="H18297" s="13" t="s">
        <v>26585</v>
      </c>
      <c r="I18297">
        <v>0</v>
      </c>
    </row>
    <row r="18298" spans="1:9" x14ac:dyDescent="0.25">
      <c r="A18298" s="13" t="s">
        <v>24</v>
      </c>
      <c r="B18298" t="s">
        <v>681</v>
      </c>
      <c r="C18298" s="80">
        <v>544928</v>
      </c>
      <c r="D18298" t="s">
        <v>34686</v>
      </c>
      <c r="E18298" s="13" t="s">
        <v>680</v>
      </c>
      <c r="F18298" s="83">
        <v>1253</v>
      </c>
      <c r="G18298" t="s">
        <v>25</v>
      </c>
      <c r="H18298" s="13" t="s">
        <v>26587</v>
      </c>
      <c r="I18298">
        <v>0</v>
      </c>
    </row>
    <row r="18299" spans="1:9" x14ac:dyDescent="0.25">
      <c r="A18299" s="13" t="s">
        <v>24</v>
      </c>
      <c r="B18299" t="s">
        <v>681</v>
      </c>
      <c r="C18299" s="80">
        <v>544942</v>
      </c>
      <c r="D18299" t="s">
        <v>40184</v>
      </c>
      <c r="E18299" s="13" t="s">
        <v>680</v>
      </c>
      <c r="F18299" s="83">
        <v>-295</v>
      </c>
      <c r="G18299" t="s">
        <v>25</v>
      </c>
      <c r="H18299" s="13" t="s">
        <v>26395</v>
      </c>
      <c r="I18299">
        <v>0</v>
      </c>
    </row>
    <row r="18300" spans="1:9" x14ac:dyDescent="0.25">
      <c r="A18300" s="13" t="s">
        <v>24</v>
      </c>
      <c r="B18300" t="s">
        <v>681</v>
      </c>
      <c r="C18300" s="80">
        <v>544956</v>
      </c>
      <c r="D18300" t="s">
        <v>42040</v>
      </c>
      <c r="E18300" s="13" t="s">
        <v>680</v>
      </c>
      <c r="F18300" s="83">
        <v>368</v>
      </c>
      <c r="G18300" t="s">
        <v>25</v>
      </c>
      <c r="H18300" s="13" t="s">
        <v>26727</v>
      </c>
      <c r="I18300">
        <v>0</v>
      </c>
    </row>
    <row r="18301" spans="1:9" x14ac:dyDescent="0.25">
      <c r="A18301" s="13" t="s">
        <v>24</v>
      </c>
      <c r="B18301" t="s">
        <v>681</v>
      </c>
      <c r="C18301" s="80">
        <v>544984</v>
      </c>
      <c r="D18301" t="s">
        <v>42041</v>
      </c>
      <c r="E18301" s="13" t="s">
        <v>680</v>
      </c>
      <c r="F18301" s="83">
        <v>1848</v>
      </c>
      <c r="G18301" t="s">
        <v>25</v>
      </c>
      <c r="H18301" s="13" t="s">
        <v>26661</v>
      </c>
      <c r="I18301">
        <v>0</v>
      </c>
    </row>
    <row r="18302" spans="1:9" x14ac:dyDescent="0.25">
      <c r="A18302" s="13" t="s">
        <v>24</v>
      </c>
      <c r="B18302" t="s">
        <v>681</v>
      </c>
      <c r="C18302" s="80">
        <v>545012</v>
      </c>
      <c r="D18302" t="s">
        <v>28176</v>
      </c>
      <c r="E18302" s="13" t="s">
        <v>680</v>
      </c>
      <c r="F18302" s="83">
        <v>2484</v>
      </c>
      <c r="G18302" t="s">
        <v>25</v>
      </c>
      <c r="H18302" s="13" t="s">
        <v>26589</v>
      </c>
      <c r="I18302">
        <v>0</v>
      </c>
    </row>
    <row r="18303" spans="1:9" x14ac:dyDescent="0.25">
      <c r="A18303" s="13" t="s">
        <v>24</v>
      </c>
      <c r="B18303" t="s">
        <v>681</v>
      </c>
      <c r="C18303" s="80">
        <v>545026</v>
      </c>
      <c r="D18303" t="s">
        <v>31870</v>
      </c>
      <c r="E18303" s="13" t="s">
        <v>680</v>
      </c>
      <c r="F18303" s="83">
        <v>558</v>
      </c>
      <c r="G18303" t="s">
        <v>25</v>
      </c>
      <c r="H18303" s="13" t="s">
        <v>26361</v>
      </c>
      <c r="I18303">
        <v>0</v>
      </c>
    </row>
    <row r="18304" spans="1:9" x14ac:dyDescent="0.25">
      <c r="A18304" s="13" t="s">
        <v>24</v>
      </c>
      <c r="B18304" t="s">
        <v>681</v>
      </c>
      <c r="C18304" s="80">
        <v>545040</v>
      </c>
      <c r="D18304" t="s">
        <v>38669</v>
      </c>
      <c r="E18304" s="13" t="s">
        <v>680</v>
      </c>
      <c r="F18304" s="83">
        <v>3764</v>
      </c>
      <c r="G18304" t="s">
        <v>25</v>
      </c>
      <c r="H18304" s="13" t="s">
        <v>26591</v>
      </c>
      <c r="I18304">
        <v>0</v>
      </c>
    </row>
    <row r="18305" spans="1:9" x14ac:dyDescent="0.25">
      <c r="A18305" s="13" t="s">
        <v>24</v>
      </c>
      <c r="B18305" t="s">
        <v>681</v>
      </c>
      <c r="C18305" s="80">
        <v>545054</v>
      </c>
      <c r="D18305" t="s">
        <v>42042</v>
      </c>
      <c r="E18305" s="13" t="s">
        <v>680</v>
      </c>
      <c r="F18305" s="83">
        <v>4664</v>
      </c>
      <c r="G18305" t="s">
        <v>25</v>
      </c>
      <c r="H18305" s="13" t="s">
        <v>26593</v>
      </c>
      <c r="I18305">
        <v>0</v>
      </c>
    </row>
    <row r="18306" spans="1:9" x14ac:dyDescent="0.25">
      <c r="A18306" s="13" t="s">
        <v>24</v>
      </c>
      <c r="B18306" t="s">
        <v>681</v>
      </c>
      <c r="C18306" s="80">
        <v>545068</v>
      </c>
      <c r="D18306" t="s">
        <v>42043</v>
      </c>
      <c r="E18306" s="13" t="s">
        <v>680</v>
      </c>
      <c r="F18306" s="83">
        <v>9188</v>
      </c>
      <c r="G18306" t="s">
        <v>25</v>
      </c>
      <c r="H18306" s="13" t="s">
        <v>26595</v>
      </c>
      <c r="I18306">
        <v>0</v>
      </c>
    </row>
    <row r="18307" spans="1:9" x14ac:dyDescent="0.25">
      <c r="A18307" s="13" t="s">
        <v>24</v>
      </c>
      <c r="B18307" t="s">
        <v>681</v>
      </c>
      <c r="C18307" s="80">
        <v>545082</v>
      </c>
      <c r="D18307" t="s">
        <v>42044</v>
      </c>
      <c r="E18307" s="13" t="s">
        <v>680</v>
      </c>
      <c r="F18307" s="83">
        <v>1885</v>
      </c>
      <c r="G18307" t="s">
        <v>25</v>
      </c>
      <c r="H18307" s="13" t="s">
        <v>26419</v>
      </c>
      <c r="I18307">
        <v>0</v>
      </c>
    </row>
    <row r="18308" spans="1:9" x14ac:dyDescent="0.25">
      <c r="A18308" s="13" t="s">
        <v>24</v>
      </c>
      <c r="B18308" t="s">
        <v>681</v>
      </c>
      <c r="C18308" s="80">
        <v>545096</v>
      </c>
      <c r="D18308" t="s">
        <v>38672</v>
      </c>
      <c r="E18308" s="13" t="s">
        <v>680</v>
      </c>
      <c r="F18308" s="83">
        <v>95</v>
      </c>
      <c r="G18308" t="s">
        <v>25</v>
      </c>
      <c r="H18308" s="13" t="s">
        <v>26539</v>
      </c>
      <c r="I18308">
        <v>0</v>
      </c>
    </row>
    <row r="18309" spans="1:9" x14ac:dyDescent="0.25">
      <c r="A18309" s="13" t="s">
        <v>24</v>
      </c>
      <c r="B18309" t="s">
        <v>681</v>
      </c>
      <c r="C18309" s="80">
        <v>545152</v>
      </c>
      <c r="D18309" t="s">
        <v>39077</v>
      </c>
      <c r="E18309" s="13" t="s">
        <v>680</v>
      </c>
      <c r="F18309" s="83">
        <v>95</v>
      </c>
      <c r="G18309" t="s">
        <v>25</v>
      </c>
      <c r="H18309" s="13" t="s">
        <v>26395</v>
      </c>
      <c r="I18309">
        <v>0</v>
      </c>
    </row>
    <row r="18310" spans="1:9" x14ac:dyDescent="0.25">
      <c r="A18310" s="13" t="s">
        <v>24</v>
      </c>
      <c r="B18310" t="s">
        <v>681</v>
      </c>
      <c r="C18310" s="80">
        <v>545180</v>
      </c>
      <c r="D18310" t="s">
        <v>35948</v>
      </c>
      <c r="E18310" s="13" t="s">
        <v>680</v>
      </c>
      <c r="F18310" s="83">
        <v>0</v>
      </c>
      <c r="G18310" t="s">
        <v>25</v>
      </c>
      <c r="H18310" s="13" t="s">
        <v>26597</v>
      </c>
      <c r="I18310">
        <v>0</v>
      </c>
    </row>
    <row r="18311" spans="1:9" x14ac:dyDescent="0.25">
      <c r="A18311" s="13" t="s">
        <v>24</v>
      </c>
      <c r="B18311" t="s">
        <v>681</v>
      </c>
      <c r="C18311" s="80">
        <v>545181</v>
      </c>
      <c r="D18311" t="s">
        <v>42045</v>
      </c>
      <c r="E18311" s="13" t="s">
        <v>680</v>
      </c>
      <c r="F18311" s="83">
        <v>2796</v>
      </c>
      <c r="G18311" t="s">
        <v>25</v>
      </c>
      <c r="H18311" s="13" t="s">
        <v>26597</v>
      </c>
      <c r="I18311">
        <v>0</v>
      </c>
    </row>
    <row r="18312" spans="1:9" x14ac:dyDescent="0.25">
      <c r="A18312" s="13" t="s">
        <v>24</v>
      </c>
      <c r="B18312" t="s">
        <v>681</v>
      </c>
      <c r="C18312" s="80">
        <v>545182</v>
      </c>
      <c r="D18312" t="s">
        <v>31318</v>
      </c>
      <c r="E18312" s="13" t="s">
        <v>680</v>
      </c>
      <c r="F18312" s="83">
        <v>15283</v>
      </c>
      <c r="G18312" t="s">
        <v>25</v>
      </c>
      <c r="H18312" s="13" t="s">
        <v>26597</v>
      </c>
      <c r="I18312">
        <v>0</v>
      </c>
    </row>
    <row r="18313" spans="1:9" x14ac:dyDescent="0.25">
      <c r="A18313" s="13" t="s">
        <v>24</v>
      </c>
      <c r="B18313" t="s">
        <v>681</v>
      </c>
      <c r="C18313" s="80">
        <v>545194</v>
      </c>
      <c r="D18313" t="s">
        <v>42046</v>
      </c>
      <c r="E18313" s="13" t="s">
        <v>680</v>
      </c>
      <c r="F18313" s="83">
        <v>0</v>
      </c>
      <c r="G18313" t="s">
        <v>25</v>
      </c>
      <c r="H18313" s="13" t="s">
        <v>26767</v>
      </c>
      <c r="I18313">
        <v>0</v>
      </c>
    </row>
    <row r="18314" spans="1:9" x14ac:dyDescent="0.25">
      <c r="A18314" s="13" t="s">
        <v>24</v>
      </c>
      <c r="B18314" t="s">
        <v>681</v>
      </c>
      <c r="C18314" s="80">
        <v>545250</v>
      </c>
      <c r="D18314" t="s">
        <v>40656</v>
      </c>
      <c r="E18314" s="13" t="s">
        <v>680</v>
      </c>
      <c r="F18314" s="83">
        <v>5599</v>
      </c>
      <c r="G18314" t="s">
        <v>25</v>
      </c>
      <c r="H18314" s="13" t="s">
        <v>26599</v>
      </c>
      <c r="I18314">
        <v>0</v>
      </c>
    </row>
    <row r="18315" spans="1:9" x14ac:dyDescent="0.25">
      <c r="A18315" s="13" t="s">
        <v>24</v>
      </c>
      <c r="B18315" t="s">
        <v>681</v>
      </c>
      <c r="C18315" s="80">
        <v>545264</v>
      </c>
      <c r="D18315" t="s">
        <v>42047</v>
      </c>
      <c r="E18315" s="13" t="s">
        <v>680</v>
      </c>
      <c r="F18315" s="83">
        <v>6283</v>
      </c>
      <c r="G18315" t="s">
        <v>25</v>
      </c>
      <c r="H18315" s="13" t="s">
        <v>26601</v>
      </c>
      <c r="I18315">
        <v>0</v>
      </c>
    </row>
    <row r="18316" spans="1:9" x14ac:dyDescent="0.25">
      <c r="A18316" s="13" t="s">
        <v>24</v>
      </c>
      <c r="B18316" t="s">
        <v>681</v>
      </c>
      <c r="C18316" s="80">
        <v>545278</v>
      </c>
      <c r="D18316" t="s">
        <v>34942</v>
      </c>
      <c r="E18316" s="13" t="s">
        <v>680</v>
      </c>
      <c r="F18316" s="83">
        <v>1610</v>
      </c>
      <c r="G18316" t="s">
        <v>25</v>
      </c>
      <c r="H18316" s="13" t="s">
        <v>26603</v>
      </c>
      <c r="I18316">
        <v>0</v>
      </c>
    </row>
    <row r="18317" spans="1:9" x14ac:dyDescent="0.25">
      <c r="A18317" s="13" t="s">
        <v>24</v>
      </c>
      <c r="B18317" t="s">
        <v>681</v>
      </c>
      <c r="C18317" s="80">
        <v>545292</v>
      </c>
      <c r="D18317" t="s">
        <v>37043</v>
      </c>
      <c r="E18317" s="13" t="s">
        <v>680</v>
      </c>
      <c r="F18317" s="83">
        <v>0</v>
      </c>
      <c r="G18317" t="s">
        <v>25</v>
      </c>
      <c r="H18317" s="13" t="s">
        <v>26723</v>
      </c>
      <c r="I18317">
        <v>0</v>
      </c>
    </row>
    <row r="18318" spans="1:9" x14ac:dyDescent="0.25">
      <c r="A18318" s="13" t="s">
        <v>24</v>
      </c>
      <c r="B18318" t="s">
        <v>681</v>
      </c>
      <c r="C18318" s="80">
        <v>545306</v>
      </c>
      <c r="D18318" t="s">
        <v>42048</v>
      </c>
      <c r="E18318" s="13" t="s">
        <v>680</v>
      </c>
      <c r="F18318" s="83">
        <v>12226</v>
      </c>
      <c r="G18318" t="s">
        <v>25</v>
      </c>
      <c r="H18318" s="13" t="s">
        <v>26605</v>
      </c>
      <c r="I18318">
        <v>0</v>
      </c>
    </row>
    <row r="18319" spans="1:9" x14ac:dyDescent="0.25">
      <c r="A18319" s="13" t="s">
        <v>24</v>
      </c>
      <c r="B18319" t="s">
        <v>681</v>
      </c>
      <c r="C18319" s="80">
        <v>545320</v>
      </c>
      <c r="D18319" t="s">
        <v>29322</v>
      </c>
      <c r="E18319" s="13" t="s">
        <v>680</v>
      </c>
      <c r="F18319" s="83">
        <v>899</v>
      </c>
      <c r="G18319" t="s">
        <v>25</v>
      </c>
      <c r="H18319" s="13" t="s">
        <v>26607</v>
      </c>
      <c r="I18319">
        <v>0</v>
      </c>
    </row>
    <row r="18320" spans="1:9" x14ac:dyDescent="0.25">
      <c r="A18320" s="13" t="s">
        <v>24</v>
      </c>
      <c r="B18320" t="s">
        <v>681</v>
      </c>
      <c r="C18320" s="80">
        <v>545334</v>
      </c>
      <c r="D18320" t="s">
        <v>42049</v>
      </c>
      <c r="E18320" s="13" t="s">
        <v>680</v>
      </c>
      <c r="F18320" s="83">
        <v>56</v>
      </c>
      <c r="G18320" t="s">
        <v>25</v>
      </c>
      <c r="H18320" s="13" t="s">
        <v>26529</v>
      </c>
      <c r="I18320">
        <v>0</v>
      </c>
    </row>
    <row r="18321" spans="1:9" x14ac:dyDescent="0.25">
      <c r="A18321" s="13" t="s">
        <v>24</v>
      </c>
      <c r="B18321" t="s">
        <v>681</v>
      </c>
      <c r="C18321" s="80">
        <v>545348</v>
      </c>
      <c r="D18321" t="s">
        <v>42050</v>
      </c>
      <c r="E18321" s="13" t="s">
        <v>680</v>
      </c>
      <c r="F18321" s="83">
        <v>1857</v>
      </c>
      <c r="G18321" t="s">
        <v>25</v>
      </c>
      <c r="H18321" s="13" t="s">
        <v>26529</v>
      </c>
      <c r="I18321">
        <v>0</v>
      </c>
    </row>
    <row r="18322" spans="1:9" x14ac:dyDescent="0.25">
      <c r="A18322" s="13" t="s">
        <v>24</v>
      </c>
      <c r="B18322" t="s">
        <v>681</v>
      </c>
      <c r="C18322" s="80">
        <v>545362</v>
      </c>
      <c r="D18322" t="s">
        <v>42051</v>
      </c>
      <c r="E18322" s="13" t="s">
        <v>680</v>
      </c>
      <c r="F18322" s="83">
        <v>30</v>
      </c>
      <c r="G18322" t="s">
        <v>25</v>
      </c>
      <c r="H18322" s="13" t="s">
        <v>26687</v>
      </c>
      <c r="I18322">
        <v>0</v>
      </c>
    </row>
    <row r="18323" spans="1:9" x14ac:dyDescent="0.25">
      <c r="A18323" s="13" t="s">
        <v>24</v>
      </c>
      <c r="B18323" t="s">
        <v>681</v>
      </c>
      <c r="C18323" s="80">
        <v>545446</v>
      </c>
      <c r="D18323" t="s">
        <v>32854</v>
      </c>
      <c r="E18323" s="13" t="s">
        <v>680</v>
      </c>
      <c r="F18323" s="83">
        <v>9194</v>
      </c>
      <c r="G18323" t="s">
        <v>25</v>
      </c>
      <c r="H18323" s="13" t="s">
        <v>26609</v>
      </c>
      <c r="I18323">
        <v>0</v>
      </c>
    </row>
    <row r="18324" spans="1:9" x14ac:dyDescent="0.25">
      <c r="A18324" s="13" t="s">
        <v>24</v>
      </c>
      <c r="B18324" t="s">
        <v>681</v>
      </c>
      <c r="C18324" s="80">
        <v>545460</v>
      </c>
      <c r="D18324" t="s">
        <v>42052</v>
      </c>
      <c r="E18324" s="13" t="s">
        <v>680</v>
      </c>
      <c r="F18324" s="83">
        <v>212</v>
      </c>
      <c r="G18324" t="s">
        <v>25</v>
      </c>
      <c r="H18324" s="13" t="s">
        <v>26615</v>
      </c>
      <c r="I18324">
        <v>0</v>
      </c>
    </row>
    <row r="18325" spans="1:9" x14ac:dyDescent="0.25">
      <c r="A18325" s="13" t="s">
        <v>24</v>
      </c>
      <c r="B18325" t="s">
        <v>681</v>
      </c>
      <c r="C18325" s="80">
        <v>545488</v>
      </c>
      <c r="D18325" t="s">
        <v>42053</v>
      </c>
      <c r="E18325" s="13" t="s">
        <v>680</v>
      </c>
      <c r="F18325" s="83">
        <v>519</v>
      </c>
      <c r="G18325" t="s">
        <v>25</v>
      </c>
      <c r="H18325" s="13" t="s">
        <v>26655</v>
      </c>
      <c r="I18325">
        <v>0</v>
      </c>
    </row>
    <row r="18326" spans="1:9" x14ac:dyDescent="0.25">
      <c r="A18326" s="13" t="s">
        <v>24</v>
      </c>
      <c r="B18326" t="s">
        <v>681</v>
      </c>
      <c r="C18326" s="80">
        <v>545558</v>
      </c>
      <c r="D18326" t="s">
        <v>42054</v>
      </c>
      <c r="E18326" s="13" t="s">
        <v>680</v>
      </c>
      <c r="F18326" s="83">
        <v>1834</v>
      </c>
      <c r="G18326" t="s">
        <v>25</v>
      </c>
      <c r="H18326" s="13" t="s">
        <v>26381</v>
      </c>
      <c r="I18326">
        <v>0</v>
      </c>
    </row>
    <row r="18327" spans="1:9" x14ac:dyDescent="0.25">
      <c r="A18327" s="13" t="s">
        <v>24</v>
      </c>
      <c r="B18327" t="s">
        <v>681</v>
      </c>
      <c r="C18327" s="80">
        <v>545572</v>
      </c>
      <c r="D18327" t="s">
        <v>32596</v>
      </c>
      <c r="E18327" s="13" t="s">
        <v>680</v>
      </c>
      <c r="F18327" s="83">
        <v>10573</v>
      </c>
      <c r="G18327" t="s">
        <v>25</v>
      </c>
      <c r="H18327" s="13" t="s">
        <v>26611</v>
      </c>
      <c r="I18327">
        <v>0</v>
      </c>
    </row>
    <row r="18328" spans="1:9" x14ac:dyDescent="0.25">
      <c r="A18328" s="13" t="s">
        <v>24</v>
      </c>
      <c r="B18328" t="s">
        <v>681</v>
      </c>
      <c r="C18328" s="80">
        <v>545600</v>
      </c>
      <c r="D18328" t="s">
        <v>42055</v>
      </c>
      <c r="E18328" s="13" t="s">
        <v>680</v>
      </c>
      <c r="F18328" s="83">
        <v>5016</v>
      </c>
      <c r="G18328" t="s">
        <v>25</v>
      </c>
      <c r="H18328" s="13" t="s">
        <v>26613</v>
      </c>
      <c r="I18328">
        <v>0</v>
      </c>
    </row>
    <row r="18329" spans="1:9" x14ac:dyDescent="0.25">
      <c r="A18329" s="13" t="s">
        <v>24</v>
      </c>
      <c r="B18329" t="s">
        <v>681</v>
      </c>
      <c r="C18329" s="80">
        <v>545628</v>
      </c>
      <c r="D18329" t="s">
        <v>34947</v>
      </c>
      <c r="E18329" s="13" t="s">
        <v>680</v>
      </c>
      <c r="F18329" s="83">
        <v>3830</v>
      </c>
      <c r="G18329" t="s">
        <v>25</v>
      </c>
      <c r="H18329" s="13" t="s">
        <v>26615</v>
      </c>
      <c r="I18329">
        <v>0</v>
      </c>
    </row>
    <row r="18330" spans="1:9" x14ac:dyDescent="0.25">
      <c r="A18330" s="13" t="s">
        <v>24</v>
      </c>
      <c r="B18330" t="s">
        <v>681</v>
      </c>
      <c r="C18330" s="80">
        <v>545642</v>
      </c>
      <c r="D18330" t="s">
        <v>42056</v>
      </c>
      <c r="E18330" s="13" t="s">
        <v>680</v>
      </c>
      <c r="F18330" s="83">
        <v>12421</v>
      </c>
      <c r="G18330" t="s">
        <v>25</v>
      </c>
      <c r="H18330" s="13" t="s">
        <v>26617</v>
      </c>
      <c r="I18330">
        <v>0</v>
      </c>
    </row>
    <row r="18331" spans="1:9" x14ac:dyDescent="0.25">
      <c r="A18331" s="13" t="s">
        <v>24</v>
      </c>
      <c r="B18331" t="s">
        <v>681</v>
      </c>
      <c r="C18331" s="80">
        <v>545656</v>
      </c>
      <c r="D18331" t="s">
        <v>42057</v>
      </c>
      <c r="E18331" s="13" t="s">
        <v>680</v>
      </c>
      <c r="F18331" s="83">
        <v>2980</v>
      </c>
      <c r="G18331" t="s">
        <v>25</v>
      </c>
      <c r="H18331" s="13" t="s">
        <v>26619</v>
      </c>
      <c r="I18331">
        <v>0</v>
      </c>
    </row>
    <row r="18332" spans="1:9" x14ac:dyDescent="0.25">
      <c r="A18332" s="13" t="s">
        <v>24</v>
      </c>
      <c r="B18332" t="s">
        <v>681</v>
      </c>
      <c r="C18332" s="80">
        <v>545690</v>
      </c>
      <c r="D18332" t="s">
        <v>42058</v>
      </c>
      <c r="E18332" s="13" t="s">
        <v>680</v>
      </c>
      <c r="F18332" s="83">
        <v>3954</v>
      </c>
      <c r="G18332" t="s">
        <v>25</v>
      </c>
      <c r="H18332" s="13" t="s">
        <v>26621</v>
      </c>
      <c r="I18332">
        <v>0</v>
      </c>
    </row>
    <row r="18333" spans="1:9" x14ac:dyDescent="0.25">
      <c r="A18333" s="13" t="s">
        <v>24</v>
      </c>
      <c r="B18333" t="s">
        <v>681</v>
      </c>
      <c r="C18333" s="80">
        <v>545698</v>
      </c>
      <c r="D18333" t="s">
        <v>28410</v>
      </c>
      <c r="E18333" s="13" t="s">
        <v>680</v>
      </c>
      <c r="F18333" s="83">
        <v>21836</v>
      </c>
      <c r="G18333" t="s">
        <v>25</v>
      </c>
      <c r="H18333" s="13" t="s">
        <v>26623</v>
      </c>
      <c r="I18333">
        <v>0</v>
      </c>
    </row>
    <row r="18334" spans="1:9" x14ac:dyDescent="0.25">
      <c r="A18334" s="13" t="s">
        <v>24</v>
      </c>
      <c r="B18334" t="s">
        <v>681</v>
      </c>
      <c r="C18334" s="80">
        <v>545712</v>
      </c>
      <c r="D18334" t="s">
        <v>42059</v>
      </c>
      <c r="E18334" s="13" t="s">
        <v>680</v>
      </c>
      <c r="F18334" s="83">
        <v>2956</v>
      </c>
      <c r="G18334" t="s">
        <v>25</v>
      </c>
      <c r="H18334" s="13" t="s">
        <v>26625</v>
      </c>
      <c r="I18334">
        <v>0</v>
      </c>
    </row>
    <row r="18335" spans="1:9" x14ac:dyDescent="0.25">
      <c r="A18335" s="13" t="s">
        <v>24</v>
      </c>
      <c r="B18335" t="s">
        <v>681</v>
      </c>
      <c r="C18335" s="80">
        <v>545726</v>
      </c>
      <c r="D18335" t="s">
        <v>42060</v>
      </c>
      <c r="E18335" s="13" t="s">
        <v>680</v>
      </c>
      <c r="F18335" s="83">
        <v>6236</v>
      </c>
      <c r="G18335" t="s">
        <v>25</v>
      </c>
      <c r="H18335" s="13" t="s">
        <v>26627</v>
      </c>
      <c r="I18335">
        <v>0</v>
      </c>
    </row>
    <row r="18336" spans="1:9" x14ac:dyDescent="0.25">
      <c r="A18336" s="13" t="s">
        <v>24</v>
      </c>
      <c r="B18336" t="s">
        <v>681</v>
      </c>
      <c r="C18336" s="80">
        <v>545740</v>
      </c>
      <c r="D18336" t="s">
        <v>42061</v>
      </c>
      <c r="E18336" s="13" t="s">
        <v>680</v>
      </c>
      <c r="F18336" s="83">
        <v>2754</v>
      </c>
      <c r="G18336" t="s">
        <v>25</v>
      </c>
      <c r="H18336" s="13" t="s">
        <v>26629</v>
      </c>
      <c r="I18336">
        <v>0</v>
      </c>
    </row>
    <row r="18337" spans="1:9" x14ac:dyDescent="0.25">
      <c r="A18337" s="13" t="s">
        <v>24</v>
      </c>
      <c r="B18337" t="s">
        <v>681</v>
      </c>
      <c r="C18337" s="80">
        <v>545768</v>
      </c>
      <c r="D18337" t="s">
        <v>42062</v>
      </c>
      <c r="E18337" s="13" t="s">
        <v>680</v>
      </c>
      <c r="F18337" s="83">
        <v>2544</v>
      </c>
      <c r="G18337" t="s">
        <v>25</v>
      </c>
      <c r="H18337" s="13" t="s">
        <v>26631</v>
      </c>
      <c r="I18337">
        <v>0</v>
      </c>
    </row>
    <row r="18338" spans="1:9" x14ac:dyDescent="0.25">
      <c r="A18338" s="13" t="s">
        <v>24</v>
      </c>
      <c r="B18338" t="s">
        <v>681</v>
      </c>
      <c r="C18338" s="80">
        <v>545810</v>
      </c>
      <c r="D18338" t="s">
        <v>42063</v>
      </c>
      <c r="E18338" s="13" t="s">
        <v>680</v>
      </c>
      <c r="F18338" s="83">
        <v>1937</v>
      </c>
      <c r="G18338" t="s">
        <v>25</v>
      </c>
      <c r="H18338" s="13" t="s">
        <v>26635</v>
      </c>
      <c r="I18338">
        <v>0</v>
      </c>
    </row>
    <row r="18339" spans="1:9" x14ac:dyDescent="0.25">
      <c r="A18339" s="13" t="s">
        <v>24</v>
      </c>
      <c r="B18339" t="s">
        <v>681</v>
      </c>
      <c r="C18339" s="80">
        <v>545838</v>
      </c>
      <c r="D18339" t="s">
        <v>42064</v>
      </c>
      <c r="E18339" s="13" t="s">
        <v>680</v>
      </c>
      <c r="F18339" s="83">
        <v>1604</v>
      </c>
      <c r="G18339" t="s">
        <v>25</v>
      </c>
      <c r="H18339" s="13" t="s">
        <v>26637</v>
      </c>
      <c r="I18339">
        <v>0</v>
      </c>
    </row>
    <row r="18340" spans="1:9" x14ac:dyDescent="0.25">
      <c r="A18340" s="13" t="s">
        <v>24</v>
      </c>
      <c r="B18340" t="s">
        <v>681</v>
      </c>
      <c r="C18340" s="80">
        <v>545852</v>
      </c>
      <c r="D18340" t="s">
        <v>42065</v>
      </c>
      <c r="E18340" s="13" t="s">
        <v>680</v>
      </c>
      <c r="F18340" s="83">
        <v>2654</v>
      </c>
      <c r="G18340" t="s">
        <v>25</v>
      </c>
      <c r="H18340" s="13" t="s">
        <v>26639</v>
      </c>
      <c r="I18340">
        <v>0</v>
      </c>
    </row>
    <row r="18341" spans="1:9" x14ac:dyDescent="0.25">
      <c r="A18341" s="13" t="s">
        <v>24</v>
      </c>
      <c r="B18341" t="s">
        <v>681</v>
      </c>
      <c r="C18341" s="80">
        <v>545866</v>
      </c>
      <c r="D18341" t="s">
        <v>32606</v>
      </c>
      <c r="E18341" s="13" t="s">
        <v>680</v>
      </c>
      <c r="F18341" s="83">
        <v>6830</v>
      </c>
      <c r="G18341" t="s">
        <v>25</v>
      </c>
      <c r="H18341" s="13" t="s">
        <v>26641</v>
      </c>
      <c r="I18341">
        <v>0</v>
      </c>
    </row>
    <row r="18342" spans="1:9" x14ac:dyDescent="0.25">
      <c r="A18342" s="13" t="s">
        <v>24</v>
      </c>
      <c r="B18342" t="s">
        <v>681</v>
      </c>
      <c r="C18342" s="80">
        <v>545894</v>
      </c>
      <c r="D18342" t="s">
        <v>42066</v>
      </c>
      <c r="E18342" s="13" t="s">
        <v>680</v>
      </c>
      <c r="F18342" s="83">
        <v>3674</v>
      </c>
      <c r="G18342" t="s">
        <v>25</v>
      </c>
      <c r="H18342" s="13" t="s">
        <v>26643</v>
      </c>
      <c r="I18342">
        <v>0</v>
      </c>
    </row>
    <row r="18343" spans="1:9" x14ac:dyDescent="0.25">
      <c r="A18343" s="13" t="s">
        <v>24</v>
      </c>
      <c r="B18343" t="s">
        <v>681</v>
      </c>
      <c r="C18343" s="80">
        <v>545936</v>
      </c>
      <c r="D18343" t="s">
        <v>42067</v>
      </c>
      <c r="E18343" s="13" t="s">
        <v>680</v>
      </c>
      <c r="F18343" s="83">
        <v>1991</v>
      </c>
      <c r="G18343" t="s">
        <v>25</v>
      </c>
      <c r="H18343" s="13" t="s">
        <v>26697</v>
      </c>
      <c r="I18343">
        <v>0</v>
      </c>
    </row>
    <row r="18344" spans="1:9" x14ac:dyDescent="0.25">
      <c r="A18344" s="13" t="s">
        <v>24</v>
      </c>
      <c r="B18344" t="s">
        <v>681</v>
      </c>
      <c r="C18344" s="80">
        <v>545950</v>
      </c>
      <c r="D18344" t="s">
        <v>36026</v>
      </c>
      <c r="E18344" s="13" t="s">
        <v>680</v>
      </c>
      <c r="F18344" s="83">
        <v>9500</v>
      </c>
      <c r="G18344" t="s">
        <v>25</v>
      </c>
      <c r="H18344" s="13" t="s">
        <v>26645</v>
      </c>
      <c r="I18344">
        <v>0</v>
      </c>
    </row>
    <row r="18345" spans="1:9" x14ac:dyDescent="0.25">
      <c r="A18345" s="13" t="s">
        <v>24</v>
      </c>
      <c r="B18345" t="s">
        <v>681</v>
      </c>
      <c r="C18345" s="80">
        <v>545992</v>
      </c>
      <c r="D18345" t="s">
        <v>33987</v>
      </c>
      <c r="E18345" s="13" t="s">
        <v>680</v>
      </c>
      <c r="F18345" s="83">
        <v>2112</v>
      </c>
      <c r="G18345" t="s">
        <v>25</v>
      </c>
      <c r="H18345" s="13" t="s">
        <v>26649</v>
      </c>
      <c r="I18345">
        <v>0</v>
      </c>
    </row>
    <row r="18346" spans="1:9" x14ac:dyDescent="0.25">
      <c r="A18346" s="13" t="s">
        <v>24</v>
      </c>
      <c r="B18346" t="s">
        <v>681</v>
      </c>
      <c r="C18346" s="80">
        <v>546006</v>
      </c>
      <c r="D18346" t="s">
        <v>42068</v>
      </c>
      <c r="E18346" s="13" t="s">
        <v>680</v>
      </c>
      <c r="F18346" s="83">
        <v>2073</v>
      </c>
      <c r="G18346" t="s">
        <v>25</v>
      </c>
      <c r="H18346" s="13" t="s">
        <v>26803</v>
      </c>
      <c r="I18346">
        <v>0</v>
      </c>
    </row>
    <row r="18347" spans="1:9" x14ac:dyDescent="0.25">
      <c r="A18347" s="13" t="s">
        <v>24</v>
      </c>
      <c r="B18347" t="s">
        <v>681</v>
      </c>
      <c r="C18347" s="80">
        <v>546020</v>
      </c>
      <c r="D18347" t="s">
        <v>38039</v>
      </c>
      <c r="E18347" s="13" t="s">
        <v>680</v>
      </c>
      <c r="F18347" s="83">
        <v>15054</v>
      </c>
      <c r="G18347" t="s">
        <v>25</v>
      </c>
      <c r="H18347" s="13" t="s">
        <v>26651</v>
      </c>
      <c r="I18347">
        <v>0</v>
      </c>
    </row>
    <row r="18348" spans="1:9" x14ac:dyDescent="0.25">
      <c r="A18348" s="13" t="s">
        <v>24</v>
      </c>
      <c r="B18348" t="s">
        <v>681</v>
      </c>
      <c r="C18348" s="80">
        <v>546034</v>
      </c>
      <c r="D18348" t="s">
        <v>31693</v>
      </c>
      <c r="E18348" s="13" t="s">
        <v>680</v>
      </c>
      <c r="F18348" s="83">
        <v>1917</v>
      </c>
      <c r="G18348" t="s">
        <v>25</v>
      </c>
      <c r="H18348" s="13" t="s">
        <v>26653</v>
      </c>
      <c r="I18348">
        <v>0</v>
      </c>
    </row>
    <row r="18349" spans="1:9" x14ac:dyDescent="0.25">
      <c r="A18349" s="13" t="s">
        <v>24</v>
      </c>
      <c r="B18349" t="s">
        <v>681</v>
      </c>
      <c r="C18349" s="80">
        <v>546048</v>
      </c>
      <c r="D18349" t="s">
        <v>42069</v>
      </c>
      <c r="E18349" s="13" t="s">
        <v>680</v>
      </c>
      <c r="F18349" s="83">
        <v>7035</v>
      </c>
      <c r="G18349" t="s">
        <v>25</v>
      </c>
      <c r="H18349" s="13" t="s">
        <v>26655</v>
      </c>
      <c r="I18349">
        <v>0</v>
      </c>
    </row>
    <row r="18350" spans="1:9" x14ac:dyDescent="0.25">
      <c r="A18350" s="13" t="s">
        <v>24</v>
      </c>
      <c r="B18350" t="s">
        <v>681</v>
      </c>
      <c r="C18350" s="80">
        <v>546076</v>
      </c>
      <c r="D18350" t="s">
        <v>32014</v>
      </c>
      <c r="E18350" s="13" t="s">
        <v>680</v>
      </c>
      <c r="F18350" s="83">
        <v>1552</v>
      </c>
      <c r="G18350" t="s">
        <v>25</v>
      </c>
      <c r="H18350" s="13" t="s">
        <v>26659</v>
      </c>
      <c r="I18350">
        <v>0</v>
      </c>
    </row>
    <row r="18351" spans="1:9" x14ac:dyDescent="0.25">
      <c r="A18351" s="13" t="s">
        <v>24</v>
      </c>
      <c r="B18351" t="s">
        <v>681</v>
      </c>
      <c r="C18351" s="80">
        <v>546104</v>
      </c>
      <c r="D18351" t="s">
        <v>42070</v>
      </c>
      <c r="E18351" s="13" t="s">
        <v>680</v>
      </c>
      <c r="F18351" s="83">
        <v>6043</v>
      </c>
      <c r="G18351" t="s">
        <v>25</v>
      </c>
      <c r="H18351" s="13" t="s">
        <v>26661</v>
      </c>
      <c r="I18351">
        <v>0</v>
      </c>
    </row>
    <row r="18352" spans="1:9" x14ac:dyDescent="0.25">
      <c r="A18352" s="13" t="s">
        <v>24</v>
      </c>
      <c r="B18352" t="s">
        <v>681</v>
      </c>
      <c r="C18352" s="80">
        <v>546118</v>
      </c>
      <c r="D18352" t="s">
        <v>42071</v>
      </c>
      <c r="E18352" s="13" t="s">
        <v>680</v>
      </c>
      <c r="F18352" s="83">
        <v>3365</v>
      </c>
      <c r="G18352" t="s">
        <v>25</v>
      </c>
      <c r="H18352" s="13" t="s">
        <v>26663</v>
      </c>
      <c r="I18352">
        <v>0</v>
      </c>
    </row>
    <row r="18353" spans="1:9" x14ac:dyDescent="0.25">
      <c r="A18353" s="13" t="s">
        <v>24</v>
      </c>
      <c r="B18353" t="s">
        <v>681</v>
      </c>
      <c r="C18353" s="80">
        <v>546132</v>
      </c>
      <c r="D18353" t="s">
        <v>42072</v>
      </c>
      <c r="E18353" s="13" t="s">
        <v>680</v>
      </c>
      <c r="F18353" s="83">
        <v>1528</v>
      </c>
      <c r="G18353" t="s">
        <v>25</v>
      </c>
      <c r="H18353" s="13" t="s">
        <v>26451</v>
      </c>
      <c r="I18353">
        <v>0</v>
      </c>
    </row>
    <row r="18354" spans="1:9" x14ac:dyDescent="0.25">
      <c r="A18354" s="13" t="s">
        <v>24</v>
      </c>
      <c r="B18354" t="s">
        <v>681</v>
      </c>
      <c r="C18354" s="80">
        <v>546160</v>
      </c>
      <c r="D18354" t="s">
        <v>42073</v>
      </c>
      <c r="E18354" s="13" t="s">
        <v>680</v>
      </c>
      <c r="F18354" s="83">
        <v>7777</v>
      </c>
      <c r="G18354" t="s">
        <v>25</v>
      </c>
      <c r="H18354" s="13" t="s">
        <v>26665</v>
      </c>
      <c r="I18354">
        <v>0</v>
      </c>
    </row>
    <row r="18355" spans="1:9" x14ac:dyDescent="0.25">
      <c r="A18355" s="13" t="s">
        <v>24</v>
      </c>
      <c r="B18355" t="s">
        <v>681</v>
      </c>
      <c r="C18355" s="80">
        <v>546174</v>
      </c>
      <c r="D18355" t="s">
        <v>39310</v>
      </c>
      <c r="E18355" s="13" t="s">
        <v>680</v>
      </c>
      <c r="F18355" s="83">
        <v>2758</v>
      </c>
      <c r="G18355" t="s">
        <v>25</v>
      </c>
      <c r="H18355" s="13" t="s">
        <v>26667</v>
      </c>
      <c r="I18355">
        <v>0</v>
      </c>
    </row>
    <row r="18356" spans="1:9" x14ac:dyDescent="0.25">
      <c r="A18356" s="13" t="s">
        <v>24</v>
      </c>
      <c r="B18356" t="s">
        <v>681</v>
      </c>
      <c r="C18356" s="80">
        <v>546202</v>
      </c>
      <c r="D18356" t="s">
        <v>42074</v>
      </c>
      <c r="E18356" s="13" t="s">
        <v>680</v>
      </c>
      <c r="F18356" s="83">
        <v>2363</v>
      </c>
      <c r="G18356" t="s">
        <v>25</v>
      </c>
      <c r="H18356" s="13" t="s">
        <v>26669</v>
      </c>
      <c r="I18356">
        <v>0</v>
      </c>
    </row>
    <row r="18357" spans="1:9" x14ac:dyDescent="0.25">
      <c r="A18357" s="13" t="s">
        <v>24</v>
      </c>
      <c r="B18357" t="s">
        <v>681</v>
      </c>
      <c r="C18357" s="80">
        <v>546258</v>
      </c>
      <c r="D18357" t="s">
        <v>42075</v>
      </c>
      <c r="E18357" s="13" t="s">
        <v>680</v>
      </c>
      <c r="F18357" s="83">
        <v>1985</v>
      </c>
      <c r="G18357" t="s">
        <v>25</v>
      </c>
      <c r="H18357" s="13" t="s">
        <v>26671</v>
      </c>
      <c r="I18357">
        <v>0</v>
      </c>
    </row>
    <row r="18358" spans="1:9" x14ac:dyDescent="0.25">
      <c r="A18358" s="13" t="s">
        <v>24</v>
      </c>
      <c r="B18358" t="s">
        <v>681</v>
      </c>
      <c r="C18358" s="80">
        <v>546272</v>
      </c>
      <c r="D18358" t="s">
        <v>42076</v>
      </c>
      <c r="E18358" s="13" t="s">
        <v>680</v>
      </c>
      <c r="F18358" s="83">
        <v>5819</v>
      </c>
      <c r="G18358" t="s">
        <v>25</v>
      </c>
      <c r="H18358" s="13" t="s">
        <v>26673</v>
      </c>
      <c r="I18358">
        <v>0</v>
      </c>
    </row>
    <row r="18359" spans="1:9" x14ac:dyDescent="0.25">
      <c r="A18359" s="13" t="s">
        <v>24</v>
      </c>
      <c r="B18359" t="s">
        <v>681</v>
      </c>
      <c r="C18359" s="80">
        <v>546286</v>
      </c>
      <c r="D18359" t="s">
        <v>42077</v>
      </c>
      <c r="E18359" s="13" t="s">
        <v>680</v>
      </c>
      <c r="F18359" s="83">
        <v>7677</v>
      </c>
      <c r="G18359" t="s">
        <v>25</v>
      </c>
      <c r="H18359" s="13" t="s">
        <v>26675</v>
      </c>
      <c r="I18359">
        <v>0</v>
      </c>
    </row>
    <row r="18360" spans="1:9" x14ac:dyDescent="0.25">
      <c r="A18360" s="13" t="s">
        <v>24</v>
      </c>
      <c r="B18360" t="s">
        <v>681</v>
      </c>
      <c r="C18360" s="80">
        <v>546314</v>
      </c>
      <c r="D18360" t="s">
        <v>42078</v>
      </c>
      <c r="E18360" s="13" t="s">
        <v>680</v>
      </c>
      <c r="F18360" s="83">
        <v>6223</v>
      </c>
      <c r="G18360" t="s">
        <v>25</v>
      </c>
      <c r="H18360" s="13" t="s">
        <v>26677</v>
      </c>
      <c r="I18360">
        <v>0</v>
      </c>
    </row>
    <row r="18361" spans="1:9" x14ac:dyDescent="0.25">
      <c r="A18361" s="13" t="s">
        <v>24</v>
      </c>
      <c r="B18361" t="s">
        <v>681</v>
      </c>
      <c r="C18361" s="80">
        <v>546328</v>
      </c>
      <c r="D18361" t="s">
        <v>42079</v>
      </c>
      <c r="E18361" s="13" t="s">
        <v>680</v>
      </c>
      <c r="F18361" s="83">
        <v>3154</v>
      </c>
      <c r="G18361" t="s">
        <v>25</v>
      </c>
      <c r="H18361" s="13" t="s">
        <v>26679</v>
      </c>
      <c r="I18361">
        <v>0</v>
      </c>
    </row>
    <row r="18362" spans="1:9" x14ac:dyDescent="0.25">
      <c r="A18362" s="13" t="s">
        <v>24</v>
      </c>
      <c r="B18362" t="s">
        <v>681</v>
      </c>
      <c r="C18362" s="80">
        <v>546342</v>
      </c>
      <c r="D18362" t="s">
        <v>39536</v>
      </c>
      <c r="E18362" s="13" t="s">
        <v>680</v>
      </c>
      <c r="F18362" s="83">
        <v>90</v>
      </c>
      <c r="G18362" t="s">
        <v>25</v>
      </c>
      <c r="H18362" s="13" t="s">
        <v>26799</v>
      </c>
      <c r="I18362">
        <v>0</v>
      </c>
    </row>
    <row r="18363" spans="1:9" x14ac:dyDescent="0.25">
      <c r="A18363" s="13" t="s">
        <v>24</v>
      </c>
      <c r="B18363" t="s">
        <v>681</v>
      </c>
      <c r="C18363" s="80">
        <v>546384</v>
      </c>
      <c r="D18363" t="s">
        <v>42080</v>
      </c>
      <c r="E18363" s="13" t="s">
        <v>680</v>
      </c>
      <c r="F18363" s="83">
        <v>1975</v>
      </c>
      <c r="G18363" t="s">
        <v>25</v>
      </c>
      <c r="H18363" s="13" t="s">
        <v>26655</v>
      </c>
      <c r="I18363">
        <v>0</v>
      </c>
    </row>
    <row r="18364" spans="1:9" x14ac:dyDescent="0.25">
      <c r="A18364" s="13" t="s">
        <v>24</v>
      </c>
      <c r="B18364" t="s">
        <v>681</v>
      </c>
      <c r="C18364" s="80">
        <v>546398</v>
      </c>
      <c r="D18364" t="s">
        <v>38723</v>
      </c>
      <c r="E18364" s="13" t="s">
        <v>680</v>
      </c>
      <c r="F18364" s="83">
        <v>2151</v>
      </c>
      <c r="G18364" t="s">
        <v>25</v>
      </c>
      <c r="H18364" s="13" t="s">
        <v>26681</v>
      </c>
      <c r="I18364">
        <v>0</v>
      </c>
    </row>
    <row r="18365" spans="1:9" x14ac:dyDescent="0.25">
      <c r="A18365" s="13" t="s">
        <v>24</v>
      </c>
      <c r="B18365" t="s">
        <v>681</v>
      </c>
      <c r="C18365" s="80">
        <v>546454</v>
      </c>
      <c r="D18365" t="s">
        <v>42081</v>
      </c>
      <c r="E18365" s="13" t="s">
        <v>680</v>
      </c>
      <c r="F18365" s="83">
        <v>2002</v>
      </c>
      <c r="G18365" t="s">
        <v>25</v>
      </c>
      <c r="H18365" s="13" t="s">
        <v>26683</v>
      </c>
      <c r="I18365">
        <v>0</v>
      </c>
    </row>
    <row r="18366" spans="1:9" x14ac:dyDescent="0.25">
      <c r="A18366" s="13" t="s">
        <v>24</v>
      </c>
      <c r="B18366" t="s">
        <v>681</v>
      </c>
      <c r="C18366" s="80">
        <v>546482</v>
      </c>
      <c r="D18366" t="s">
        <v>35462</v>
      </c>
      <c r="E18366" s="13" t="s">
        <v>680</v>
      </c>
      <c r="F18366" s="83">
        <v>457</v>
      </c>
      <c r="G18366" t="s">
        <v>25</v>
      </c>
      <c r="H18366" s="13" t="s">
        <v>26837</v>
      </c>
      <c r="I18366">
        <v>0</v>
      </c>
    </row>
    <row r="18367" spans="1:9" x14ac:dyDescent="0.25">
      <c r="A18367" s="13" t="s">
        <v>24</v>
      </c>
      <c r="B18367" t="s">
        <v>681</v>
      </c>
      <c r="C18367" s="80">
        <v>546524</v>
      </c>
      <c r="D18367" t="s">
        <v>42082</v>
      </c>
      <c r="E18367" s="13" t="s">
        <v>680</v>
      </c>
      <c r="F18367" s="83">
        <v>66403</v>
      </c>
      <c r="G18367" t="s">
        <v>25</v>
      </c>
      <c r="H18367" s="13" t="s">
        <v>26685</v>
      </c>
      <c r="I18367">
        <v>0</v>
      </c>
    </row>
    <row r="18368" spans="1:9" x14ac:dyDescent="0.25">
      <c r="A18368" s="13" t="s">
        <v>24</v>
      </c>
      <c r="B18368" t="s">
        <v>681</v>
      </c>
      <c r="C18368" s="80">
        <v>546526</v>
      </c>
      <c r="D18368" t="s">
        <v>42083</v>
      </c>
      <c r="E18368" s="13" t="s">
        <v>680</v>
      </c>
      <c r="F18368" s="83">
        <v>3178</v>
      </c>
      <c r="G18368" t="s">
        <v>25</v>
      </c>
      <c r="H18368" s="13" t="s">
        <v>26685</v>
      </c>
      <c r="I18368">
        <v>0</v>
      </c>
    </row>
    <row r="18369" spans="1:9" x14ac:dyDescent="0.25">
      <c r="A18369" s="13" t="s">
        <v>24</v>
      </c>
      <c r="B18369" t="s">
        <v>681</v>
      </c>
      <c r="C18369" s="80">
        <v>546527</v>
      </c>
      <c r="D18369" t="s">
        <v>42084</v>
      </c>
      <c r="E18369" s="13" t="s">
        <v>680</v>
      </c>
      <c r="F18369" s="83">
        <v>93</v>
      </c>
      <c r="G18369" t="s">
        <v>25</v>
      </c>
      <c r="H18369" s="13" t="s">
        <v>26685</v>
      </c>
      <c r="I18369">
        <v>0</v>
      </c>
    </row>
    <row r="18370" spans="1:9" x14ac:dyDescent="0.25">
      <c r="A18370" s="13" t="s">
        <v>24</v>
      </c>
      <c r="B18370" t="s">
        <v>681</v>
      </c>
      <c r="C18370" s="80">
        <v>546538</v>
      </c>
      <c r="D18370" t="s">
        <v>42085</v>
      </c>
      <c r="E18370" s="13" t="s">
        <v>680</v>
      </c>
      <c r="F18370" s="83">
        <v>543</v>
      </c>
      <c r="G18370" t="s">
        <v>25</v>
      </c>
      <c r="H18370" s="13" t="s">
        <v>26687</v>
      </c>
      <c r="I18370">
        <v>0</v>
      </c>
    </row>
    <row r="18371" spans="1:9" x14ac:dyDescent="0.25">
      <c r="A18371" s="13" t="s">
        <v>24</v>
      </c>
      <c r="B18371" t="s">
        <v>681</v>
      </c>
      <c r="C18371" s="80">
        <v>546552</v>
      </c>
      <c r="D18371" t="s">
        <v>31385</v>
      </c>
      <c r="E18371" s="13" t="s">
        <v>680</v>
      </c>
      <c r="F18371" s="83">
        <v>269</v>
      </c>
      <c r="G18371" t="s">
        <v>25</v>
      </c>
      <c r="H18371" s="13" t="s">
        <v>26707</v>
      </c>
      <c r="I18371">
        <v>0</v>
      </c>
    </row>
    <row r="18372" spans="1:9" x14ac:dyDescent="0.25">
      <c r="A18372" s="13" t="s">
        <v>24</v>
      </c>
      <c r="B18372" t="s">
        <v>681</v>
      </c>
      <c r="C18372" s="80">
        <v>546566</v>
      </c>
      <c r="D18372" t="s">
        <v>42086</v>
      </c>
      <c r="E18372" s="13" t="s">
        <v>680</v>
      </c>
      <c r="F18372" s="83">
        <v>2248</v>
      </c>
      <c r="G18372" t="s">
        <v>25</v>
      </c>
      <c r="H18372" s="13" t="s">
        <v>26391</v>
      </c>
      <c r="I18372">
        <v>0</v>
      </c>
    </row>
    <row r="18373" spans="1:9" x14ac:dyDescent="0.25">
      <c r="A18373" s="13" t="s">
        <v>24</v>
      </c>
      <c r="B18373" t="s">
        <v>681</v>
      </c>
      <c r="C18373" s="80">
        <v>546580</v>
      </c>
      <c r="D18373" t="s">
        <v>42087</v>
      </c>
      <c r="E18373" s="13" t="s">
        <v>680</v>
      </c>
      <c r="F18373" s="83">
        <v>1087</v>
      </c>
      <c r="G18373" t="s">
        <v>25</v>
      </c>
      <c r="H18373" s="13" t="s">
        <v>26689</v>
      </c>
      <c r="I18373">
        <v>0</v>
      </c>
    </row>
    <row r="18374" spans="1:9" x14ac:dyDescent="0.25">
      <c r="A18374" s="13" t="s">
        <v>24</v>
      </c>
      <c r="B18374" t="s">
        <v>681</v>
      </c>
      <c r="C18374" s="80">
        <v>546636</v>
      </c>
      <c r="D18374" t="s">
        <v>32314</v>
      </c>
      <c r="E18374" s="13" t="s">
        <v>680</v>
      </c>
      <c r="F18374" s="83">
        <v>606</v>
      </c>
      <c r="G18374" t="s">
        <v>25</v>
      </c>
      <c r="H18374" s="13" t="s">
        <v>26537</v>
      </c>
      <c r="I18374">
        <v>0</v>
      </c>
    </row>
    <row r="18375" spans="1:9" x14ac:dyDescent="0.25">
      <c r="A18375" s="13" t="s">
        <v>24</v>
      </c>
      <c r="B18375" t="s">
        <v>681</v>
      </c>
      <c r="C18375" s="80">
        <v>546650</v>
      </c>
      <c r="D18375" t="s">
        <v>42088</v>
      </c>
      <c r="E18375" s="13" t="s">
        <v>680</v>
      </c>
      <c r="F18375" s="83">
        <v>6692</v>
      </c>
      <c r="G18375" t="s">
        <v>25</v>
      </c>
      <c r="H18375" s="13" t="s">
        <v>26691</v>
      </c>
      <c r="I18375">
        <v>0</v>
      </c>
    </row>
    <row r="18376" spans="1:9" x14ac:dyDescent="0.25">
      <c r="A18376" s="13" t="s">
        <v>24</v>
      </c>
      <c r="B18376" t="s">
        <v>681</v>
      </c>
      <c r="C18376" s="80">
        <v>546664</v>
      </c>
      <c r="D18376" t="s">
        <v>36340</v>
      </c>
      <c r="E18376" s="13" t="s">
        <v>680</v>
      </c>
      <c r="F18376" s="83">
        <v>3086</v>
      </c>
      <c r="G18376" t="s">
        <v>25</v>
      </c>
      <c r="H18376" s="13" t="s">
        <v>26693</v>
      </c>
      <c r="I18376">
        <v>0</v>
      </c>
    </row>
    <row r="18377" spans="1:9" x14ac:dyDescent="0.25">
      <c r="A18377" s="13" t="s">
        <v>24</v>
      </c>
      <c r="B18377" t="s">
        <v>681</v>
      </c>
      <c r="C18377" s="80">
        <v>546692</v>
      </c>
      <c r="D18377" t="s">
        <v>42089</v>
      </c>
      <c r="E18377" s="13" t="s">
        <v>680</v>
      </c>
      <c r="F18377" s="83">
        <v>15001</v>
      </c>
      <c r="G18377" t="s">
        <v>25</v>
      </c>
      <c r="H18377" s="13" t="s">
        <v>26695</v>
      </c>
      <c r="I18377">
        <v>0</v>
      </c>
    </row>
    <row r="18378" spans="1:9" x14ac:dyDescent="0.25">
      <c r="A18378" s="13" t="s">
        <v>24</v>
      </c>
      <c r="B18378" t="s">
        <v>681</v>
      </c>
      <c r="C18378" s="80">
        <v>546734</v>
      </c>
      <c r="D18378" t="s">
        <v>42090</v>
      </c>
      <c r="E18378" s="13" t="s">
        <v>680</v>
      </c>
      <c r="F18378" s="83">
        <v>2066</v>
      </c>
      <c r="G18378" t="s">
        <v>25</v>
      </c>
      <c r="H18378" s="13" t="s">
        <v>26543</v>
      </c>
      <c r="I18378">
        <v>0</v>
      </c>
    </row>
    <row r="18379" spans="1:9" x14ac:dyDescent="0.25">
      <c r="A18379" s="13" t="s">
        <v>24</v>
      </c>
      <c r="B18379" t="s">
        <v>681</v>
      </c>
      <c r="C18379" s="80">
        <v>546744</v>
      </c>
      <c r="D18379" t="s">
        <v>42091</v>
      </c>
      <c r="E18379" s="13" t="s">
        <v>680</v>
      </c>
      <c r="F18379" s="83">
        <v>5786</v>
      </c>
      <c r="G18379" t="s">
        <v>25</v>
      </c>
      <c r="H18379" s="13" t="s">
        <v>26697</v>
      </c>
      <c r="I18379">
        <v>0</v>
      </c>
    </row>
    <row r="18380" spans="1:9" x14ac:dyDescent="0.25">
      <c r="A18380" s="13" t="s">
        <v>24</v>
      </c>
      <c r="B18380" t="s">
        <v>681</v>
      </c>
      <c r="C18380" s="80">
        <v>546762</v>
      </c>
      <c r="D18380" t="s">
        <v>42092</v>
      </c>
      <c r="E18380" s="13" t="s">
        <v>680</v>
      </c>
      <c r="F18380" s="83">
        <v>19340</v>
      </c>
      <c r="G18380" t="s">
        <v>25</v>
      </c>
      <c r="H18380" s="13" t="s">
        <v>26699</v>
      </c>
      <c r="I18380">
        <v>0</v>
      </c>
    </row>
    <row r="18381" spans="1:9" x14ac:dyDescent="0.25">
      <c r="A18381" s="13" t="s">
        <v>24</v>
      </c>
      <c r="B18381" t="s">
        <v>681</v>
      </c>
      <c r="C18381" s="80">
        <v>546776</v>
      </c>
      <c r="D18381" t="s">
        <v>42093</v>
      </c>
      <c r="E18381" s="13" t="s">
        <v>680</v>
      </c>
      <c r="F18381" s="83">
        <v>11551</v>
      </c>
      <c r="G18381" t="s">
        <v>25</v>
      </c>
      <c r="H18381" s="13" t="s">
        <v>26701</v>
      </c>
      <c r="I18381">
        <v>0</v>
      </c>
    </row>
    <row r="18382" spans="1:9" x14ac:dyDescent="0.25">
      <c r="A18382" s="13" t="s">
        <v>24</v>
      </c>
      <c r="B18382" t="s">
        <v>681</v>
      </c>
      <c r="C18382" s="80">
        <v>546818</v>
      </c>
      <c r="D18382" t="s">
        <v>42094</v>
      </c>
      <c r="E18382" s="13" t="s">
        <v>680</v>
      </c>
      <c r="F18382" s="83">
        <v>9552</v>
      </c>
      <c r="G18382" t="s">
        <v>25</v>
      </c>
      <c r="H18382" s="13" t="s">
        <v>26703</v>
      </c>
      <c r="I18382">
        <v>0</v>
      </c>
    </row>
    <row r="18383" spans="1:9" x14ac:dyDescent="0.25">
      <c r="A18383" s="13" t="s">
        <v>24</v>
      </c>
      <c r="B18383" t="s">
        <v>681</v>
      </c>
      <c r="C18383" s="80">
        <v>546832</v>
      </c>
      <c r="D18383" t="s">
        <v>38738</v>
      </c>
      <c r="E18383" s="13" t="s">
        <v>680</v>
      </c>
      <c r="F18383" s="83">
        <v>2038</v>
      </c>
      <c r="G18383" t="s">
        <v>25</v>
      </c>
      <c r="H18383" s="13" t="s">
        <v>26831</v>
      </c>
      <c r="I18383">
        <v>0</v>
      </c>
    </row>
    <row r="18384" spans="1:9" x14ac:dyDescent="0.25">
      <c r="A18384" s="13" t="s">
        <v>24</v>
      </c>
      <c r="B18384" t="s">
        <v>681</v>
      </c>
      <c r="C18384" s="80">
        <v>546846</v>
      </c>
      <c r="D18384" t="s">
        <v>38739</v>
      </c>
      <c r="E18384" s="13" t="s">
        <v>680</v>
      </c>
      <c r="F18384" s="83">
        <v>2988</v>
      </c>
      <c r="G18384" t="s">
        <v>25</v>
      </c>
      <c r="H18384" s="13" t="s">
        <v>26705</v>
      </c>
      <c r="I18384">
        <v>0</v>
      </c>
    </row>
    <row r="18385" spans="1:9" x14ac:dyDescent="0.25">
      <c r="A18385" s="13" t="s">
        <v>24</v>
      </c>
      <c r="B18385" t="s">
        <v>681</v>
      </c>
      <c r="C18385" s="80">
        <v>546874</v>
      </c>
      <c r="D18385" t="s">
        <v>42095</v>
      </c>
      <c r="E18385" s="13" t="s">
        <v>680</v>
      </c>
      <c r="F18385" s="83">
        <v>6972</v>
      </c>
      <c r="G18385" t="s">
        <v>25</v>
      </c>
      <c r="H18385" s="13" t="s">
        <v>26707</v>
      </c>
      <c r="I18385">
        <v>0</v>
      </c>
    </row>
    <row r="18386" spans="1:9" x14ac:dyDescent="0.25">
      <c r="A18386" s="13" t="s">
        <v>24</v>
      </c>
      <c r="B18386" t="s">
        <v>681</v>
      </c>
      <c r="C18386" s="80">
        <v>546888</v>
      </c>
      <c r="D18386" t="s">
        <v>36915</v>
      </c>
      <c r="E18386" s="13" t="s">
        <v>680</v>
      </c>
      <c r="F18386" s="83">
        <v>10369</v>
      </c>
      <c r="G18386" t="s">
        <v>25</v>
      </c>
      <c r="H18386" s="13" t="s">
        <v>26709</v>
      </c>
      <c r="I18386">
        <v>0</v>
      </c>
    </row>
    <row r="18387" spans="1:9" x14ac:dyDescent="0.25">
      <c r="A18387" s="13" t="s">
        <v>24</v>
      </c>
      <c r="B18387" t="s">
        <v>681</v>
      </c>
      <c r="C18387" s="80">
        <v>546902</v>
      </c>
      <c r="D18387" t="s">
        <v>42096</v>
      </c>
      <c r="E18387" s="13" t="s">
        <v>680</v>
      </c>
      <c r="F18387" s="83">
        <v>18</v>
      </c>
      <c r="G18387" t="s">
        <v>25</v>
      </c>
      <c r="H18387" s="13" t="s">
        <v>26711</v>
      </c>
      <c r="I18387">
        <v>0</v>
      </c>
    </row>
    <row r="18388" spans="1:9" x14ac:dyDescent="0.25">
      <c r="A18388" s="13" t="s">
        <v>24</v>
      </c>
      <c r="B18388" t="s">
        <v>681</v>
      </c>
      <c r="C18388" s="80">
        <v>546903</v>
      </c>
      <c r="D18388" t="s">
        <v>42097</v>
      </c>
      <c r="E18388" s="13" t="s">
        <v>680</v>
      </c>
      <c r="F18388" s="83">
        <v>31361</v>
      </c>
      <c r="G18388" t="s">
        <v>25</v>
      </c>
      <c r="H18388" s="13" t="s">
        <v>26711</v>
      </c>
      <c r="I18388">
        <v>0</v>
      </c>
    </row>
    <row r="18389" spans="1:9" x14ac:dyDescent="0.25">
      <c r="A18389" s="13" t="s">
        <v>24</v>
      </c>
      <c r="B18389" t="s">
        <v>681</v>
      </c>
      <c r="C18389" s="80">
        <v>546904</v>
      </c>
      <c r="D18389" t="s">
        <v>42098</v>
      </c>
      <c r="E18389" s="13" t="s">
        <v>680</v>
      </c>
      <c r="F18389" s="83">
        <v>6602</v>
      </c>
      <c r="G18389" t="s">
        <v>25</v>
      </c>
      <c r="H18389" s="13" t="s">
        <v>26711</v>
      </c>
      <c r="I18389">
        <v>0</v>
      </c>
    </row>
    <row r="18390" spans="1:9" x14ac:dyDescent="0.25">
      <c r="A18390" s="13" t="s">
        <v>24</v>
      </c>
      <c r="B18390" t="s">
        <v>681</v>
      </c>
      <c r="C18390" s="80">
        <v>546916</v>
      </c>
      <c r="D18390" t="s">
        <v>42099</v>
      </c>
      <c r="E18390" s="13" t="s">
        <v>680</v>
      </c>
      <c r="F18390" s="83">
        <v>2347</v>
      </c>
      <c r="G18390" t="s">
        <v>25</v>
      </c>
      <c r="H18390" s="13" t="s">
        <v>26713</v>
      </c>
      <c r="I18390">
        <v>0</v>
      </c>
    </row>
    <row r="18391" spans="1:9" x14ac:dyDescent="0.25">
      <c r="A18391" s="13" t="s">
        <v>24</v>
      </c>
      <c r="B18391" t="s">
        <v>681</v>
      </c>
      <c r="C18391" s="80">
        <v>546930</v>
      </c>
      <c r="D18391" t="s">
        <v>36076</v>
      </c>
      <c r="E18391" s="13" t="s">
        <v>680</v>
      </c>
      <c r="F18391" s="83">
        <v>5990</v>
      </c>
      <c r="G18391" t="s">
        <v>25</v>
      </c>
      <c r="H18391" s="13" t="s">
        <v>26715</v>
      </c>
      <c r="I18391">
        <v>0</v>
      </c>
    </row>
    <row r="18392" spans="1:9" x14ac:dyDescent="0.25">
      <c r="A18392" s="13" t="s">
        <v>24</v>
      </c>
      <c r="B18392" t="s">
        <v>681</v>
      </c>
      <c r="C18392" s="80">
        <v>546958</v>
      </c>
      <c r="D18392" t="s">
        <v>41775</v>
      </c>
      <c r="E18392" s="13" t="s">
        <v>680</v>
      </c>
      <c r="F18392" s="83">
        <v>5850</v>
      </c>
      <c r="G18392" t="s">
        <v>25</v>
      </c>
      <c r="H18392" s="13" t="s">
        <v>26717</v>
      </c>
      <c r="I18392">
        <v>0</v>
      </c>
    </row>
    <row r="18393" spans="1:9" x14ac:dyDescent="0.25">
      <c r="A18393" s="13" t="s">
        <v>24</v>
      </c>
      <c r="B18393" t="s">
        <v>681</v>
      </c>
      <c r="C18393" s="80">
        <v>546986</v>
      </c>
      <c r="D18393" t="s">
        <v>42100</v>
      </c>
      <c r="E18393" s="13" t="s">
        <v>680</v>
      </c>
      <c r="F18393" s="83">
        <v>1957</v>
      </c>
      <c r="G18393" t="s">
        <v>25</v>
      </c>
      <c r="H18393" s="13" t="s">
        <v>26719</v>
      </c>
      <c r="I18393">
        <v>0</v>
      </c>
    </row>
    <row r="18394" spans="1:9" x14ac:dyDescent="0.25">
      <c r="A18394" s="13" t="s">
        <v>24</v>
      </c>
      <c r="B18394" t="s">
        <v>681</v>
      </c>
      <c r="C18394" s="80">
        <v>547000</v>
      </c>
      <c r="D18394" t="s">
        <v>42101</v>
      </c>
      <c r="E18394" s="13" t="s">
        <v>680</v>
      </c>
      <c r="F18394" s="83">
        <v>5963</v>
      </c>
      <c r="G18394" t="s">
        <v>25</v>
      </c>
      <c r="H18394" s="13" t="s">
        <v>26721</v>
      </c>
      <c r="I18394">
        <v>0</v>
      </c>
    </row>
    <row r="18395" spans="1:9" x14ac:dyDescent="0.25">
      <c r="A18395" s="13" t="s">
        <v>24</v>
      </c>
      <c r="B18395" t="s">
        <v>681</v>
      </c>
      <c r="C18395" s="80">
        <v>547014</v>
      </c>
      <c r="D18395" t="s">
        <v>32658</v>
      </c>
      <c r="E18395" s="13" t="s">
        <v>680</v>
      </c>
      <c r="F18395" s="83">
        <v>4897</v>
      </c>
      <c r="G18395" t="s">
        <v>25</v>
      </c>
      <c r="H18395" s="13" t="s">
        <v>26723</v>
      </c>
      <c r="I18395">
        <v>0</v>
      </c>
    </row>
    <row r="18396" spans="1:9" x14ac:dyDescent="0.25">
      <c r="A18396" s="13" t="s">
        <v>24</v>
      </c>
      <c r="B18396" t="s">
        <v>681</v>
      </c>
      <c r="C18396" s="80">
        <v>547028</v>
      </c>
      <c r="D18396" t="s">
        <v>42102</v>
      </c>
      <c r="E18396" s="13" t="s">
        <v>680</v>
      </c>
      <c r="F18396" s="83">
        <v>1731</v>
      </c>
      <c r="G18396" t="s">
        <v>25</v>
      </c>
      <c r="H18396" s="13" t="s">
        <v>26725</v>
      </c>
      <c r="I18396">
        <v>0</v>
      </c>
    </row>
    <row r="18397" spans="1:9" x14ac:dyDescent="0.25">
      <c r="A18397" s="13" t="s">
        <v>24</v>
      </c>
      <c r="B18397" t="s">
        <v>681</v>
      </c>
      <c r="C18397" s="80">
        <v>547084</v>
      </c>
      <c r="D18397" t="s">
        <v>35485</v>
      </c>
      <c r="E18397" s="13" t="s">
        <v>680</v>
      </c>
      <c r="F18397" s="83">
        <v>3955</v>
      </c>
      <c r="G18397" t="s">
        <v>25</v>
      </c>
      <c r="H18397" s="13" t="s">
        <v>26727</v>
      </c>
      <c r="I18397">
        <v>0</v>
      </c>
    </row>
    <row r="18398" spans="1:9" x14ac:dyDescent="0.25">
      <c r="A18398" s="13" t="s">
        <v>24</v>
      </c>
      <c r="B18398" t="s">
        <v>681</v>
      </c>
      <c r="C18398" s="80">
        <v>547140</v>
      </c>
      <c r="D18398" t="s">
        <v>34424</v>
      </c>
      <c r="E18398" s="13" t="s">
        <v>680</v>
      </c>
      <c r="F18398" s="83">
        <v>7571</v>
      </c>
      <c r="G18398" t="s">
        <v>25</v>
      </c>
      <c r="H18398" s="13" t="s">
        <v>26729</v>
      </c>
      <c r="I18398">
        <v>0</v>
      </c>
    </row>
    <row r="18399" spans="1:9" x14ac:dyDescent="0.25">
      <c r="A18399" s="13" t="s">
        <v>24</v>
      </c>
      <c r="B18399" t="s">
        <v>681</v>
      </c>
      <c r="C18399" s="80">
        <v>547141</v>
      </c>
      <c r="D18399" t="s">
        <v>42103</v>
      </c>
      <c r="E18399" s="13" t="s">
        <v>680</v>
      </c>
      <c r="F18399" s="83">
        <v>21969</v>
      </c>
      <c r="G18399" t="s">
        <v>25</v>
      </c>
      <c r="H18399" s="13" t="s">
        <v>26729</v>
      </c>
      <c r="I18399">
        <v>0</v>
      </c>
    </row>
    <row r="18400" spans="1:9" x14ac:dyDescent="0.25">
      <c r="A18400" s="13" t="s">
        <v>24</v>
      </c>
      <c r="B18400" t="s">
        <v>681</v>
      </c>
      <c r="C18400" s="80">
        <v>547210</v>
      </c>
      <c r="D18400" t="s">
        <v>42104</v>
      </c>
      <c r="E18400" s="13" t="s">
        <v>680</v>
      </c>
      <c r="F18400" s="83">
        <v>3161</v>
      </c>
      <c r="G18400" t="s">
        <v>25</v>
      </c>
      <c r="H18400" s="13" t="s">
        <v>26733</v>
      </c>
      <c r="I18400">
        <v>0</v>
      </c>
    </row>
    <row r="18401" spans="1:9" x14ac:dyDescent="0.25">
      <c r="A18401" s="13" t="s">
        <v>24</v>
      </c>
      <c r="B18401" t="s">
        <v>681</v>
      </c>
      <c r="C18401" s="80">
        <v>547224</v>
      </c>
      <c r="D18401" t="s">
        <v>29693</v>
      </c>
      <c r="E18401" s="13" t="s">
        <v>680</v>
      </c>
      <c r="F18401" s="83">
        <v>1652</v>
      </c>
      <c r="G18401" t="s">
        <v>25</v>
      </c>
      <c r="H18401" s="13" t="s">
        <v>26665</v>
      </c>
      <c r="I18401">
        <v>0</v>
      </c>
    </row>
    <row r="18402" spans="1:9" x14ac:dyDescent="0.25">
      <c r="A18402" s="13" t="s">
        <v>24</v>
      </c>
      <c r="B18402" t="s">
        <v>681</v>
      </c>
      <c r="C18402" s="80">
        <v>547266</v>
      </c>
      <c r="D18402" t="s">
        <v>28603</v>
      </c>
      <c r="E18402" s="13" t="s">
        <v>680</v>
      </c>
      <c r="F18402" s="83">
        <v>5387</v>
      </c>
      <c r="G18402" t="s">
        <v>25</v>
      </c>
      <c r="H18402" s="13" t="s">
        <v>26735</v>
      </c>
      <c r="I18402">
        <v>0</v>
      </c>
    </row>
    <row r="18403" spans="1:9" x14ac:dyDescent="0.25">
      <c r="A18403" s="13" t="s">
        <v>24</v>
      </c>
      <c r="B18403" t="s">
        <v>681</v>
      </c>
      <c r="C18403" s="80">
        <v>547280</v>
      </c>
      <c r="D18403" t="s">
        <v>30835</v>
      </c>
      <c r="E18403" s="13" t="s">
        <v>680</v>
      </c>
      <c r="F18403" s="83">
        <v>1991</v>
      </c>
      <c r="G18403" t="s">
        <v>25</v>
      </c>
      <c r="H18403" s="13" t="s">
        <v>26737</v>
      </c>
      <c r="I18403">
        <v>0</v>
      </c>
    </row>
    <row r="18404" spans="1:9" x14ac:dyDescent="0.25">
      <c r="A18404" s="13" t="s">
        <v>24</v>
      </c>
      <c r="B18404" t="s">
        <v>681</v>
      </c>
      <c r="C18404" s="80">
        <v>547294</v>
      </c>
      <c r="D18404" t="s">
        <v>31421</v>
      </c>
      <c r="E18404" s="13" t="s">
        <v>680</v>
      </c>
      <c r="F18404" s="83">
        <v>1608</v>
      </c>
      <c r="G18404" t="s">
        <v>25</v>
      </c>
      <c r="H18404" s="13" t="s">
        <v>26739</v>
      </c>
      <c r="I18404">
        <v>0</v>
      </c>
    </row>
    <row r="18405" spans="1:9" x14ac:dyDescent="0.25">
      <c r="A18405" s="13" t="s">
        <v>24</v>
      </c>
      <c r="B18405" t="s">
        <v>681</v>
      </c>
      <c r="C18405" s="80">
        <v>547322</v>
      </c>
      <c r="D18405" t="s">
        <v>32327</v>
      </c>
      <c r="E18405" s="13" t="s">
        <v>680</v>
      </c>
      <c r="F18405" s="83">
        <v>288</v>
      </c>
      <c r="G18405" t="s">
        <v>25</v>
      </c>
      <c r="H18405" s="13" t="s">
        <v>26419</v>
      </c>
      <c r="I18405">
        <v>0</v>
      </c>
    </row>
    <row r="18406" spans="1:9" x14ac:dyDescent="0.25">
      <c r="A18406" s="13" t="s">
        <v>24</v>
      </c>
      <c r="B18406" t="s">
        <v>681</v>
      </c>
      <c r="C18406" s="80">
        <v>547336</v>
      </c>
      <c r="D18406" t="s">
        <v>42105</v>
      </c>
      <c r="E18406" s="13" t="s">
        <v>680</v>
      </c>
      <c r="F18406" s="83">
        <v>1750</v>
      </c>
      <c r="G18406" t="s">
        <v>25</v>
      </c>
      <c r="H18406" s="13" t="s">
        <v>26741</v>
      </c>
      <c r="I18406">
        <v>0</v>
      </c>
    </row>
    <row r="18407" spans="1:9" x14ac:dyDescent="0.25">
      <c r="A18407" s="13" t="s">
        <v>24</v>
      </c>
      <c r="B18407" t="s">
        <v>681</v>
      </c>
      <c r="C18407" s="80">
        <v>547350</v>
      </c>
      <c r="D18407" t="s">
        <v>42106</v>
      </c>
      <c r="E18407" s="13" t="s">
        <v>680</v>
      </c>
      <c r="F18407" s="83">
        <v>249</v>
      </c>
      <c r="G18407" t="s">
        <v>25</v>
      </c>
      <c r="H18407" s="13" t="s">
        <v>26745</v>
      </c>
      <c r="I18407">
        <v>0</v>
      </c>
    </row>
    <row r="18408" spans="1:9" x14ac:dyDescent="0.25">
      <c r="A18408" s="13" t="s">
        <v>24</v>
      </c>
      <c r="B18408" t="s">
        <v>681</v>
      </c>
      <c r="C18408" s="80">
        <v>547364</v>
      </c>
      <c r="D18408" t="s">
        <v>34004</v>
      </c>
      <c r="E18408" s="13" t="s">
        <v>680</v>
      </c>
      <c r="F18408" s="83">
        <v>1511</v>
      </c>
      <c r="G18408" t="s">
        <v>25</v>
      </c>
      <c r="H18408" s="13" t="s">
        <v>26743</v>
      </c>
      <c r="I18408">
        <v>0</v>
      </c>
    </row>
    <row r="18409" spans="1:9" x14ac:dyDescent="0.25">
      <c r="A18409" s="13" t="s">
        <v>24</v>
      </c>
      <c r="B18409" t="s">
        <v>681</v>
      </c>
      <c r="C18409" s="80">
        <v>547378</v>
      </c>
      <c r="D18409" t="s">
        <v>40514</v>
      </c>
      <c r="E18409" s="13" t="s">
        <v>680</v>
      </c>
      <c r="F18409" s="83">
        <v>2082</v>
      </c>
      <c r="G18409" t="s">
        <v>25</v>
      </c>
      <c r="H18409" s="13" t="s">
        <v>26395</v>
      </c>
      <c r="I18409">
        <v>0</v>
      </c>
    </row>
    <row r="18410" spans="1:9" x14ac:dyDescent="0.25">
      <c r="A18410" s="13" t="s">
        <v>24</v>
      </c>
      <c r="B18410" t="s">
        <v>681</v>
      </c>
      <c r="C18410" s="80">
        <v>547420</v>
      </c>
      <c r="D18410" t="s">
        <v>34005</v>
      </c>
      <c r="E18410" s="13" t="s">
        <v>680</v>
      </c>
      <c r="F18410" s="83">
        <v>2018</v>
      </c>
      <c r="G18410" t="s">
        <v>25</v>
      </c>
      <c r="H18410" s="13" t="s">
        <v>26745</v>
      </c>
      <c r="I18410">
        <v>0</v>
      </c>
    </row>
    <row r="18411" spans="1:9" x14ac:dyDescent="0.25">
      <c r="A18411" s="13" t="s">
        <v>24</v>
      </c>
      <c r="B18411" t="s">
        <v>681</v>
      </c>
      <c r="C18411" s="80">
        <v>547448</v>
      </c>
      <c r="D18411" t="s">
        <v>41193</v>
      </c>
      <c r="E18411" s="13" t="s">
        <v>680</v>
      </c>
      <c r="F18411" s="83">
        <v>5228</v>
      </c>
      <c r="G18411" t="s">
        <v>25</v>
      </c>
      <c r="H18411" s="13" t="s">
        <v>26747</v>
      </c>
      <c r="I18411">
        <v>0</v>
      </c>
    </row>
    <row r="18412" spans="1:9" x14ac:dyDescent="0.25">
      <c r="A18412" s="13" t="s">
        <v>24</v>
      </c>
      <c r="B18412" t="s">
        <v>681</v>
      </c>
      <c r="C18412" s="80">
        <v>547450</v>
      </c>
      <c r="D18412" t="s">
        <v>42107</v>
      </c>
      <c r="E18412" s="13" t="s">
        <v>680</v>
      </c>
      <c r="F18412" s="83">
        <v>3163</v>
      </c>
      <c r="G18412" t="s">
        <v>25</v>
      </c>
      <c r="H18412" s="13" t="s">
        <v>26749</v>
      </c>
      <c r="I18412">
        <v>0</v>
      </c>
    </row>
    <row r="18413" spans="1:9" x14ac:dyDescent="0.25">
      <c r="A18413" s="13" t="s">
        <v>24</v>
      </c>
      <c r="B18413" t="s">
        <v>681</v>
      </c>
      <c r="C18413" s="80">
        <v>547476</v>
      </c>
      <c r="D18413" t="s">
        <v>42108</v>
      </c>
      <c r="E18413" s="13" t="s">
        <v>680</v>
      </c>
      <c r="F18413" s="83">
        <v>78</v>
      </c>
      <c r="G18413" t="s">
        <v>25</v>
      </c>
      <c r="H18413" s="13" t="s">
        <v>26855</v>
      </c>
      <c r="I18413">
        <v>0</v>
      </c>
    </row>
    <row r="18414" spans="1:9" x14ac:dyDescent="0.25">
      <c r="A18414" s="13" t="s">
        <v>24</v>
      </c>
      <c r="B18414" t="s">
        <v>681</v>
      </c>
      <c r="C18414" s="80">
        <v>547504</v>
      </c>
      <c r="D18414" t="s">
        <v>39749</v>
      </c>
      <c r="E18414" s="13" t="s">
        <v>680</v>
      </c>
      <c r="F18414" s="83">
        <v>1389</v>
      </c>
      <c r="G18414" t="s">
        <v>25</v>
      </c>
      <c r="H18414" s="13" t="s">
        <v>26751</v>
      </c>
      <c r="I18414">
        <v>0</v>
      </c>
    </row>
    <row r="18415" spans="1:9" x14ac:dyDescent="0.25">
      <c r="A18415" s="13" t="s">
        <v>24</v>
      </c>
      <c r="B18415" t="s">
        <v>681</v>
      </c>
      <c r="C18415" s="80">
        <v>547518</v>
      </c>
      <c r="D18415" t="s">
        <v>42109</v>
      </c>
      <c r="E18415" s="13" t="s">
        <v>680</v>
      </c>
      <c r="F18415" s="83">
        <v>2016</v>
      </c>
      <c r="G18415" t="s">
        <v>25</v>
      </c>
      <c r="H18415" s="13" t="s">
        <v>26619</v>
      </c>
      <c r="I18415">
        <v>0</v>
      </c>
    </row>
    <row r="18416" spans="1:9" x14ac:dyDescent="0.25">
      <c r="A18416" s="13" t="s">
        <v>24</v>
      </c>
      <c r="B18416" t="s">
        <v>681</v>
      </c>
      <c r="C18416" s="80">
        <v>547560</v>
      </c>
      <c r="D18416" t="s">
        <v>42110</v>
      </c>
      <c r="E18416" s="13" t="s">
        <v>680</v>
      </c>
      <c r="F18416" s="83">
        <v>273</v>
      </c>
      <c r="G18416" t="s">
        <v>25</v>
      </c>
      <c r="H18416" s="13" t="s">
        <v>26463</v>
      </c>
      <c r="I18416">
        <v>0</v>
      </c>
    </row>
    <row r="18417" spans="1:9" x14ac:dyDescent="0.25">
      <c r="A18417" s="13" t="s">
        <v>24</v>
      </c>
      <c r="B18417" t="s">
        <v>681</v>
      </c>
      <c r="C18417" s="80">
        <v>547574</v>
      </c>
      <c r="D18417" t="s">
        <v>42111</v>
      </c>
      <c r="E18417" s="13" t="s">
        <v>680</v>
      </c>
      <c r="F18417" s="83">
        <v>4949</v>
      </c>
      <c r="G18417" t="s">
        <v>25</v>
      </c>
      <c r="H18417" s="13" t="s">
        <v>26753</v>
      </c>
      <c r="I18417">
        <v>0</v>
      </c>
    </row>
    <row r="18418" spans="1:9" x14ac:dyDescent="0.25">
      <c r="A18418" s="13" t="s">
        <v>24</v>
      </c>
      <c r="B18418" t="s">
        <v>681</v>
      </c>
      <c r="C18418" s="80">
        <v>547602</v>
      </c>
      <c r="D18418" t="s">
        <v>42112</v>
      </c>
      <c r="E18418" s="13" t="s">
        <v>680</v>
      </c>
      <c r="F18418" s="83">
        <v>1967</v>
      </c>
      <c r="G18418" t="s">
        <v>25</v>
      </c>
      <c r="H18418" s="13" t="s">
        <v>26755</v>
      </c>
      <c r="I18418">
        <v>0</v>
      </c>
    </row>
    <row r="18419" spans="1:9" x14ac:dyDescent="0.25">
      <c r="A18419" s="13" t="s">
        <v>24</v>
      </c>
      <c r="B18419" t="s">
        <v>681</v>
      </c>
      <c r="C18419" s="80">
        <v>547625</v>
      </c>
      <c r="D18419" t="s">
        <v>42113</v>
      </c>
      <c r="E18419" s="13" t="s">
        <v>680</v>
      </c>
      <c r="F18419" s="83">
        <v>166245</v>
      </c>
      <c r="G18419" t="s">
        <v>25</v>
      </c>
      <c r="H18419" s="13" t="s">
        <v>26757</v>
      </c>
      <c r="I18419">
        <v>0</v>
      </c>
    </row>
    <row r="18420" spans="1:9" x14ac:dyDescent="0.25">
      <c r="A18420" s="13" t="s">
        <v>24</v>
      </c>
      <c r="B18420" t="s">
        <v>681</v>
      </c>
      <c r="C18420" s="80">
        <v>547630</v>
      </c>
      <c r="D18420" t="s">
        <v>42114</v>
      </c>
      <c r="E18420" s="13" t="s">
        <v>680</v>
      </c>
      <c r="F18420" s="83">
        <v>149059</v>
      </c>
      <c r="G18420" t="s">
        <v>25</v>
      </c>
      <c r="H18420" s="13" t="s">
        <v>26759</v>
      </c>
      <c r="I18420">
        <v>0</v>
      </c>
    </row>
    <row r="18421" spans="1:9" x14ac:dyDescent="0.25">
      <c r="A18421" s="13" t="s">
        <v>24</v>
      </c>
      <c r="B18421" t="s">
        <v>681</v>
      </c>
      <c r="C18421" s="80">
        <v>547658</v>
      </c>
      <c r="D18421" t="s">
        <v>42115</v>
      </c>
      <c r="E18421" s="13" t="s">
        <v>680</v>
      </c>
      <c r="F18421" s="83">
        <v>14</v>
      </c>
      <c r="G18421" t="s">
        <v>25</v>
      </c>
      <c r="H18421" s="13" t="s">
        <v>26761</v>
      </c>
      <c r="I18421">
        <v>0</v>
      </c>
    </row>
    <row r="18422" spans="1:9" x14ac:dyDescent="0.25">
      <c r="A18422" s="13" t="s">
        <v>24</v>
      </c>
      <c r="B18422" t="s">
        <v>681</v>
      </c>
      <c r="C18422" s="80">
        <v>547660</v>
      </c>
      <c r="D18422" t="s">
        <v>42116</v>
      </c>
      <c r="E18422" s="13" t="s">
        <v>680</v>
      </c>
      <c r="F18422" s="83">
        <v>4288</v>
      </c>
      <c r="G18422" t="s">
        <v>25</v>
      </c>
      <c r="H18422" s="13" t="s">
        <v>26761</v>
      </c>
      <c r="I18422">
        <v>0</v>
      </c>
    </row>
    <row r="18423" spans="1:9" x14ac:dyDescent="0.25">
      <c r="A18423" s="13" t="s">
        <v>24</v>
      </c>
      <c r="B18423" t="s">
        <v>681</v>
      </c>
      <c r="C18423" s="80">
        <v>547672</v>
      </c>
      <c r="D18423" t="s">
        <v>42117</v>
      </c>
      <c r="E18423" s="13" t="s">
        <v>680</v>
      </c>
      <c r="F18423" s="83">
        <v>14</v>
      </c>
      <c r="G18423" t="s">
        <v>25</v>
      </c>
      <c r="H18423" s="13" t="s">
        <v>26635</v>
      </c>
      <c r="I18423">
        <v>0</v>
      </c>
    </row>
    <row r="18424" spans="1:9" x14ac:dyDescent="0.25">
      <c r="A18424" s="13" t="s">
        <v>24</v>
      </c>
      <c r="B18424" t="s">
        <v>681</v>
      </c>
      <c r="C18424" s="80">
        <v>547686</v>
      </c>
      <c r="D18424" t="s">
        <v>42118</v>
      </c>
      <c r="E18424" s="13" t="s">
        <v>680</v>
      </c>
      <c r="F18424" s="83">
        <v>6259</v>
      </c>
      <c r="G18424" t="s">
        <v>25</v>
      </c>
      <c r="H18424" s="13" t="s">
        <v>26763</v>
      </c>
      <c r="I18424">
        <v>0</v>
      </c>
    </row>
    <row r="18425" spans="1:9" x14ac:dyDescent="0.25">
      <c r="A18425" s="13" t="s">
        <v>24</v>
      </c>
      <c r="B18425" t="s">
        <v>681</v>
      </c>
      <c r="C18425" s="80">
        <v>547714</v>
      </c>
      <c r="D18425" t="s">
        <v>42119</v>
      </c>
      <c r="E18425" s="13" t="s">
        <v>680</v>
      </c>
      <c r="F18425" s="83">
        <v>13904</v>
      </c>
      <c r="G18425" t="s">
        <v>25</v>
      </c>
      <c r="H18425" s="13" t="s">
        <v>26765</v>
      </c>
      <c r="I18425">
        <v>0</v>
      </c>
    </row>
    <row r="18426" spans="1:9" x14ac:dyDescent="0.25">
      <c r="A18426" s="13" t="s">
        <v>24</v>
      </c>
      <c r="B18426" t="s">
        <v>681</v>
      </c>
      <c r="C18426" s="80">
        <v>547728</v>
      </c>
      <c r="D18426" t="s">
        <v>42120</v>
      </c>
      <c r="E18426" s="13" t="s">
        <v>680</v>
      </c>
      <c r="F18426" s="83">
        <v>44</v>
      </c>
      <c r="G18426" t="s">
        <v>25</v>
      </c>
      <c r="H18426" s="13" t="s">
        <v>26487</v>
      </c>
      <c r="I18426">
        <v>0</v>
      </c>
    </row>
    <row r="18427" spans="1:9" x14ac:dyDescent="0.25">
      <c r="A18427" s="13" t="s">
        <v>24</v>
      </c>
      <c r="B18427" t="s">
        <v>681</v>
      </c>
      <c r="C18427" s="80">
        <v>547742</v>
      </c>
      <c r="D18427" t="s">
        <v>33227</v>
      </c>
      <c r="E18427" s="13" t="s">
        <v>680</v>
      </c>
      <c r="F18427" s="83">
        <v>12016</v>
      </c>
      <c r="G18427" t="s">
        <v>25</v>
      </c>
      <c r="H18427" s="13" t="s">
        <v>26767</v>
      </c>
      <c r="I18427">
        <v>0</v>
      </c>
    </row>
    <row r="18428" spans="1:9" x14ac:dyDescent="0.25">
      <c r="A18428" s="13" t="s">
        <v>24</v>
      </c>
      <c r="B18428" t="s">
        <v>681</v>
      </c>
      <c r="C18428" s="80">
        <v>547756</v>
      </c>
      <c r="D18428" t="s">
        <v>42121</v>
      </c>
      <c r="E18428" s="13" t="s">
        <v>680</v>
      </c>
      <c r="F18428" s="83">
        <v>2221</v>
      </c>
      <c r="G18428" t="s">
        <v>25</v>
      </c>
      <c r="H18428" s="13" t="s">
        <v>26557</v>
      </c>
      <c r="I18428">
        <v>0</v>
      </c>
    </row>
    <row r="18429" spans="1:9" x14ac:dyDescent="0.25">
      <c r="A18429" s="13" t="s">
        <v>24</v>
      </c>
      <c r="B18429" t="s">
        <v>681</v>
      </c>
      <c r="C18429" s="80">
        <v>547770</v>
      </c>
      <c r="D18429" t="s">
        <v>35007</v>
      </c>
      <c r="E18429" s="13" t="s">
        <v>680</v>
      </c>
      <c r="F18429" s="83">
        <v>2061</v>
      </c>
      <c r="G18429" t="s">
        <v>25</v>
      </c>
      <c r="H18429" s="13" t="s">
        <v>26619</v>
      </c>
      <c r="I18429">
        <v>0</v>
      </c>
    </row>
    <row r="18430" spans="1:9" x14ac:dyDescent="0.25">
      <c r="A18430" s="13" t="s">
        <v>24</v>
      </c>
      <c r="B18430" t="s">
        <v>681</v>
      </c>
      <c r="C18430" s="80">
        <v>547784</v>
      </c>
      <c r="D18430" t="s">
        <v>36355</v>
      </c>
      <c r="E18430" s="13" t="s">
        <v>680</v>
      </c>
      <c r="F18430" s="83">
        <v>18386</v>
      </c>
      <c r="G18430" t="s">
        <v>25</v>
      </c>
      <c r="H18430" s="13" t="s">
        <v>26769</v>
      </c>
      <c r="I18430">
        <v>0</v>
      </c>
    </row>
    <row r="18431" spans="1:9" x14ac:dyDescent="0.25">
      <c r="A18431" s="13" t="s">
        <v>24</v>
      </c>
      <c r="B18431" t="s">
        <v>681</v>
      </c>
      <c r="C18431" s="80">
        <v>547840</v>
      </c>
      <c r="D18431" t="s">
        <v>42122</v>
      </c>
      <c r="E18431" s="13" t="s">
        <v>680</v>
      </c>
      <c r="F18431" s="83">
        <v>1447</v>
      </c>
      <c r="G18431" t="s">
        <v>25</v>
      </c>
      <c r="H18431" s="13" t="s">
        <v>26493</v>
      </c>
      <c r="I18431">
        <v>0</v>
      </c>
    </row>
    <row r="18432" spans="1:9" x14ac:dyDescent="0.25">
      <c r="A18432" s="13" t="s">
        <v>24</v>
      </c>
      <c r="B18432" t="s">
        <v>681</v>
      </c>
      <c r="C18432" s="80">
        <v>547882</v>
      </c>
      <c r="D18432" t="s">
        <v>42123</v>
      </c>
      <c r="E18432" s="13" t="s">
        <v>680</v>
      </c>
      <c r="F18432" s="83">
        <v>18724</v>
      </c>
      <c r="G18432" t="s">
        <v>25</v>
      </c>
      <c r="H18432" s="13" t="s">
        <v>26771</v>
      </c>
      <c r="I18432">
        <v>0</v>
      </c>
    </row>
    <row r="18433" spans="1:9" x14ac:dyDescent="0.25">
      <c r="A18433" s="13" t="s">
        <v>24</v>
      </c>
      <c r="B18433" t="s">
        <v>681</v>
      </c>
      <c r="C18433" s="80">
        <v>547896</v>
      </c>
      <c r="D18433" t="s">
        <v>42124</v>
      </c>
      <c r="E18433" s="13" t="s">
        <v>680</v>
      </c>
      <c r="F18433" s="83">
        <v>3814</v>
      </c>
      <c r="G18433" t="s">
        <v>25</v>
      </c>
      <c r="H18433" s="13" t="s">
        <v>26773</v>
      </c>
      <c r="I18433">
        <v>0</v>
      </c>
    </row>
    <row r="18434" spans="1:9" x14ac:dyDescent="0.25">
      <c r="A18434" s="13" t="s">
        <v>24</v>
      </c>
      <c r="B18434" t="s">
        <v>681</v>
      </c>
      <c r="C18434" s="80">
        <v>547924</v>
      </c>
      <c r="D18434" t="s">
        <v>42125</v>
      </c>
      <c r="E18434" s="13" t="s">
        <v>680</v>
      </c>
      <c r="F18434" s="83">
        <v>2968</v>
      </c>
      <c r="G18434" t="s">
        <v>25</v>
      </c>
      <c r="H18434" s="13" t="s">
        <v>26775</v>
      </c>
      <c r="I18434">
        <v>0</v>
      </c>
    </row>
    <row r="18435" spans="1:9" x14ac:dyDescent="0.25">
      <c r="A18435" s="13" t="s">
        <v>24</v>
      </c>
      <c r="B18435" t="s">
        <v>681</v>
      </c>
      <c r="C18435" s="80">
        <v>547938</v>
      </c>
      <c r="D18435" t="s">
        <v>30743</v>
      </c>
      <c r="E18435" s="13" t="s">
        <v>680</v>
      </c>
      <c r="F18435" s="83">
        <v>4143</v>
      </c>
      <c r="G18435" t="s">
        <v>25</v>
      </c>
      <c r="H18435" s="13" t="s">
        <v>26777</v>
      </c>
      <c r="I18435">
        <v>0</v>
      </c>
    </row>
    <row r="18436" spans="1:9" x14ac:dyDescent="0.25">
      <c r="A18436" s="13" t="s">
        <v>24</v>
      </c>
      <c r="B18436" t="s">
        <v>681</v>
      </c>
      <c r="C18436" s="80">
        <v>547952</v>
      </c>
      <c r="D18436" t="s">
        <v>42126</v>
      </c>
      <c r="E18436" s="13" t="s">
        <v>680</v>
      </c>
      <c r="F18436" s="83">
        <v>1987</v>
      </c>
      <c r="G18436" t="s">
        <v>25</v>
      </c>
      <c r="H18436" s="13" t="s">
        <v>26407</v>
      </c>
      <c r="I18436">
        <v>0</v>
      </c>
    </row>
    <row r="18437" spans="1:9" x14ac:dyDescent="0.25">
      <c r="A18437" s="13" t="s">
        <v>24</v>
      </c>
      <c r="B18437" t="s">
        <v>681</v>
      </c>
      <c r="C18437" s="80">
        <v>547966</v>
      </c>
      <c r="D18437" t="s">
        <v>42127</v>
      </c>
      <c r="E18437" s="13" t="s">
        <v>680</v>
      </c>
      <c r="F18437" s="83">
        <v>1955</v>
      </c>
      <c r="G18437" t="s">
        <v>25</v>
      </c>
      <c r="H18437" s="13" t="s">
        <v>26779</v>
      </c>
      <c r="I18437">
        <v>0</v>
      </c>
    </row>
    <row r="18438" spans="1:9" x14ac:dyDescent="0.25">
      <c r="A18438" s="13" t="s">
        <v>24</v>
      </c>
      <c r="B18438" t="s">
        <v>681</v>
      </c>
      <c r="C18438" s="80">
        <v>547980</v>
      </c>
      <c r="D18438" t="s">
        <v>42128</v>
      </c>
      <c r="E18438" s="13" t="s">
        <v>680</v>
      </c>
      <c r="F18438" s="83">
        <v>1537</v>
      </c>
      <c r="G18438" t="s">
        <v>25</v>
      </c>
      <c r="H18438" s="13" t="s">
        <v>26781</v>
      </c>
      <c r="I18438">
        <v>0</v>
      </c>
    </row>
    <row r="18439" spans="1:9" x14ac:dyDescent="0.25">
      <c r="A18439" s="13" t="s">
        <v>24</v>
      </c>
      <c r="B18439" t="s">
        <v>681</v>
      </c>
      <c r="C18439" s="80">
        <v>548008</v>
      </c>
      <c r="D18439" t="s">
        <v>42129</v>
      </c>
      <c r="E18439" s="13" t="s">
        <v>680</v>
      </c>
      <c r="F18439" s="83">
        <v>1981</v>
      </c>
      <c r="G18439" t="s">
        <v>25</v>
      </c>
      <c r="H18439" s="13" t="s">
        <v>26779</v>
      </c>
      <c r="I18439">
        <v>0</v>
      </c>
    </row>
    <row r="18440" spans="1:9" x14ac:dyDescent="0.25">
      <c r="A18440" s="13" t="s">
        <v>24</v>
      </c>
      <c r="B18440" t="s">
        <v>681</v>
      </c>
      <c r="C18440" s="80">
        <v>548023</v>
      </c>
      <c r="D18440" t="s">
        <v>42130</v>
      </c>
      <c r="E18440" s="13" t="s">
        <v>680</v>
      </c>
      <c r="F18440" s="83">
        <v>6526</v>
      </c>
      <c r="G18440" t="s">
        <v>25</v>
      </c>
      <c r="H18440" s="13" t="s">
        <v>26783</v>
      </c>
      <c r="I18440">
        <v>0</v>
      </c>
    </row>
    <row r="18441" spans="1:9" x14ac:dyDescent="0.25">
      <c r="A18441" s="13" t="s">
        <v>24</v>
      </c>
      <c r="B18441" t="s">
        <v>681</v>
      </c>
      <c r="C18441" s="80">
        <v>548024</v>
      </c>
      <c r="D18441" t="s">
        <v>42131</v>
      </c>
      <c r="E18441" s="13" t="s">
        <v>680</v>
      </c>
      <c r="F18441" s="83">
        <v>12698</v>
      </c>
      <c r="G18441" t="s">
        <v>25</v>
      </c>
      <c r="H18441" s="13" t="s">
        <v>26783</v>
      </c>
      <c r="I18441">
        <v>0</v>
      </c>
    </row>
    <row r="18442" spans="1:9" x14ac:dyDescent="0.25">
      <c r="A18442" s="13" t="s">
        <v>24</v>
      </c>
      <c r="B18442" t="s">
        <v>681</v>
      </c>
      <c r="C18442" s="80">
        <v>548036</v>
      </c>
      <c r="D18442" t="s">
        <v>42132</v>
      </c>
      <c r="E18442" s="13" t="s">
        <v>680</v>
      </c>
      <c r="F18442" s="83">
        <v>1715</v>
      </c>
      <c r="G18442" t="s">
        <v>25</v>
      </c>
      <c r="H18442" s="13" t="s">
        <v>26785</v>
      </c>
      <c r="I18442">
        <v>0</v>
      </c>
    </row>
    <row r="18443" spans="1:9" x14ac:dyDescent="0.25">
      <c r="A18443" s="13" t="s">
        <v>24</v>
      </c>
      <c r="B18443" t="s">
        <v>681</v>
      </c>
      <c r="C18443" s="80">
        <v>548078</v>
      </c>
      <c r="D18443" t="s">
        <v>40716</v>
      </c>
      <c r="E18443" s="13" t="s">
        <v>680</v>
      </c>
      <c r="F18443" s="83">
        <v>1288</v>
      </c>
      <c r="G18443" t="s">
        <v>25</v>
      </c>
      <c r="H18443" s="13" t="s">
        <v>26395</v>
      </c>
      <c r="I18443">
        <v>0</v>
      </c>
    </row>
    <row r="18444" spans="1:9" x14ac:dyDescent="0.25">
      <c r="A18444" s="13" t="s">
        <v>24</v>
      </c>
      <c r="B18444" t="s">
        <v>681</v>
      </c>
      <c r="C18444" s="80">
        <v>548092</v>
      </c>
      <c r="D18444" t="s">
        <v>35560</v>
      </c>
      <c r="E18444" s="13" t="s">
        <v>680</v>
      </c>
      <c r="F18444" s="83">
        <v>1418</v>
      </c>
      <c r="G18444" t="s">
        <v>25</v>
      </c>
      <c r="H18444" s="13" t="s">
        <v>26787</v>
      </c>
      <c r="I18444">
        <v>0</v>
      </c>
    </row>
    <row r="18445" spans="1:9" x14ac:dyDescent="0.25">
      <c r="A18445" s="13" t="s">
        <v>24</v>
      </c>
      <c r="B18445" t="s">
        <v>681</v>
      </c>
      <c r="C18445" s="80">
        <v>548106</v>
      </c>
      <c r="D18445" t="s">
        <v>38795</v>
      </c>
      <c r="E18445" s="13" t="s">
        <v>680</v>
      </c>
      <c r="F18445" s="83">
        <v>10944</v>
      </c>
      <c r="G18445" t="s">
        <v>25</v>
      </c>
      <c r="H18445" s="13" t="s">
        <v>26789</v>
      </c>
      <c r="I18445">
        <v>0</v>
      </c>
    </row>
    <row r="18446" spans="1:9" x14ac:dyDescent="0.25">
      <c r="A18446" s="13" t="s">
        <v>24</v>
      </c>
      <c r="B18446" t="s">
        <v>681</v>
      </c>
      <c r="C18446" s="80">
        <v>548120</v>
      </c>
      <c r="D18446" t="s">
        <v>39186</v>
      </c>
      <c r="E18446" s="13" t="s">
        <v>680</v>
      </c>
      <c r="F18446" s="83">
        <v>1229</v>
      </c>
      <c r="G18446" t="s">
        <v>25</v>
      </c>
      <c r="H18446" s="13" t="s">
        <v>26437</v>
      </c>
      <c r="I18446">
        <v>0</v>
      </c>
    </row>
    <row r="18447" spans="1:9" x14ac:dyDescent="0.25">
      <c r="A18447" s="13" t="s">
        <v>24</v>
      </c>
      <c r="B18447" t="s">
        <v>681</v>
      </c>
      <c r="C18447" s="80">
        <v>548134</v>
      </c>
      <c r="D18447" t="s">
        <v>42133</v>
      </c>
      <c r="E18447" s="13" t="s">
        <v>680</v>
      </c>
      <c r="F18447" s="83">
        <v>1589</v>
      </c>
      <c r="G18447" t="s">
        <v>25</v>
      </c>
      <c r="H18447" s="13" t="s">
        <v>26493</v>
      </c>
      <c r="I18447">
        <v>0</v>
      </c>
    </row>
    <row r="18448" spans="1:9" x14ac:dyDescent="0.25">
      <c r="A18448" s="13" t="s">
        <v>24</v>
      </c>
      <c r="B18448" t="s">
        <v>681</v>
      </c>
      <c r="C18448" s="80">
        <v>548204</v>
      </c>
      <c r="D18448" t="s">
        <v>34485</v>
      </c>
      <c r="E18448" s="13" t="s">
        <v>680</v>
      </c>
      <c r="F18448" s="83">
        <v>17</v>
      </c>
      <c r="G18448" t="s">
        <v>25</v>
      </c>
      <c r="H18448" s="13" t="s">
        <v>26775</v>
      </c>
      <c r="I18448">
        <v>0</v>
      </c>
    </row>
    <row r="18449" spans="1:9" x14ac:dyDescent="0.25">
      <c r="A18449" s="13" t="s">
        <v>24</v>
      </c>
      <c r="B18449" t="s">
        <v>681</v>
      </c>
      <c r="C18449" s="80">
        <v>548218</v>
      </c>
      <c r="D18449" t="s">
        <v>42134</v>
      </c>
      <c r="E18449" s="13" t="s">
        <v>680</v>
      </c>
      <c r="F18449" s="83">
        <v>3674</v>
      </c>
      <c r="G18449" t="s">
        <v>25</v>
      </c>
      <c r="H18449" s="13" t="s">
        <v>26793</v>
      </c>
      <c r="I18449">
        <v>0</v>
      </c>
    </row>
    <row r="18450" spans="1:9" x14ac:dyDescent="0.25">
      <c r="A18450" s="13" t="s">
        <v>24</v>
      </c>
      <c r="B18450" t="s">
        <v>681</v>
      </c>
      <c r="C18450" s="80">
        <v>548232</v>
      </c>
      <c r="D18450" t="s">
        <v>42135</v>
      </c>
      <c r="E18450" s="13" t="s">
        <v>680</v>
      </c>
      <c r="F18450" s="83">
        <v>7870</v>
      </c>
      <c r="G18450" t="s">
        <v>25</v>
      </c>
      <c r="H18450" s="13" t="s">
        <v>26795</v>
      </c>
      <c r="I18450">
        <v>0</v>
      </c>
    </row>
    <row r="18451" spans="1:9" x14ac:dyDescent="0.25">
      <c r="A18451" s="13" t="s">
        <v>24</v>
      </c>
      <c r="B18451" t="s">
        <v>681</v>
      </c>
      <c r="C18451" s="80">
        <v>548246</v>
      </c>
      <c r="D18451" t="s">
        <v>32755</v>
      </c>
      <c r="E18451" s="13" t="s">
        <v>680</v>
      </c>
      <c r="F18451" s="83">
        <v>20</v>
      </c>
      <c r="G18451" t="s">
        <v>25</v>
      </c>
      <c r="H18451" s="13" t="s">
        <v>26797</v>
      </c>
      <c r="I18451">
        <v>0</v>
      </c>
    </row>
    <row r="18452" spans="1:9" x14ac:dyDescent="0.25">
      <c r="A18452" s="13" t="s">
        <v>24</v>
      </c>
      <c r="B18452" t="s">
        <v>681</v>
      </c>
      <c r="C18452" s="80">
        <v>548247</v>
      </c>
      <c r="D18452" t="s">
        <v>42136</v>
      </c>
      <c r="E18452" s="13" t="s">
        <v>680</v>
      </c>
      <c r="F18452" s="83">
        <v>5154</v>
      </c>
      <c r="G18452" t="s">
        <v>25</v>
      </c>
      <c r="H18452" s="13" t="s">
        <v>26797</v>
      </c>
      <c r="I18452">
        <v>0</v>
      </c>
    </row>
    <row r="18453" spans="1:9" x14ac:dyDescent="0.25">
      <c r="A18453" s="13" t="s">
        <v>24</v>
      </c>
      <c r="B18453" t="s">
        <v>681</v>
      </c>
      <c r="C18453" s="80">
        <v>548248</v>
      </c>
      <c r="D18453" t="s">
        <v>42137</v>
      </c>
      <c r="E18453" s="13" t="s">
        <v>680</v>
      </c>
      <c r="F18453" s="83">
        <v>17633</v>
      </c>
      <c r="G18453" t="s">
        <v>25</v>
      </c>
      <c r="H18453" s="13" t="s">
        <v>26797</v>
      </c>
      <c r="I18453">
        <v>0</v>
      </c>
    </row>
    <row r="18454" spans="1:9" x14ac:dyDescent="0.25">
      <c r="A18454" s="13" t="s">
        <v>24</v>
      </c>
      <c r="B18454" t="s">
        <v>681</v>
      </c>
      <c r="C18454" s="80">
        <v>548261</v>
      </c>
      <c r="D18454" t="s">
        <v>42138</v>
      </c>
      <c r="E18454" s="13" t="s">
        <v>680</v>
      </c>
      <c r="F18454" s="83">
        <v>2259</v>
      </c>
      <c r="G18454" t="s">
        <v>25</v>
      </c>
      <c r="H18454" s="13" t="s">
        <v>26799</v>
      </c>
      <c r="I18454">
        <v>0</v>
      </c>
    </row>
    <row r="18455" spans="1:9" x14ac:dyDescent="0.25">
      <c r="A18455" s="13" t="s">
        <v>24</v>
      </c>
      <c r="B18455" t="s">
        <v>681</v>
      </c>
      <c r="C18455" s="80">
        <v>548262</v>
      </c>
      <c r="D18455" t="s">
        <v>42139</v>
      </c>
      <c r="E18455" s="13" t="s">
        <v>680</v>
      </c>
      <c r="F18455" s="83">
        <v>5653</v>
      </c>
      <c r="G18455" t="s">
        <v>25</v>
      </c>
      <c r="H18455" s="13" t="s">
        <v>26799</v>
      </c>
      <c r="I18455">
        <v>0</v>
      </c>
    </row>
    <row r="18456" spans="1:9" x14ac:dyDescent="0.25">
      <c r="A18456" s="13" t="s">
        <v>24</v>
      </c>
      <c r="B18456" t="s">
        <v>681</v>
      </c>
      <c r="C18456" s="80">
        <v>548288</v>
      </c>
      <c r="D18456" t="s">
        <v>42140</v>
      </c>
      <c r="E18456" s="13" t="s">
        <v>680</v>
      </c>
      <c r="F18456" s="83">
        <v>3196</v>
      </c>
      <c r="G18456" t="s">
        <v>25</v>
      </c>
      <c r="H18456" s="13" t="s">
        <v>26801</v>
      </c>
      <c r="I18456">
        <v>0</v>
      </c>
    </row>
    <row r="18457" spans="1:9" x14ac:dyDescent="0.25">
      <c r="A18457" s="13" t="s">
        <v>24</v>
      </c>
      <c r="B18457" t="s">
        <v>681</v>
      </c>
      <c r="C18457" s="80">
        <v>548344</v>
      </c>
      <c r="D18457" t="s">
        <v>42141</v>
      </c>
      <c r="E18457" s="13" t="s">
        <v>680</v>
      </c>
      <c r="F18457" s="83">
        <v>1978</v>
      </c>
      <c r="G18457" t="s">
        <v>25</v>
      </c>
      <c r="H18457" s="13" t="s">
        <v>26655</v>
      </c>
      <c r="I18457">
        <v>0</v>
      </c>
    </row>
    <row r="18458" spans="1:9" x14ac:dyDescent="0.25">
      <c r="A18458" s="13" t="s">
        <v>24</v>
      </c>
      <c r="B18458" t="s">
        <v>681</v>
      </c>
      <c r="C18458" s="80">
        <v>548358</v>
      </c>
      <c r="D18458" t="s">
        <v>42142</v>
      </c>
      <c r="E18458" s="13" t="s">
        <v>680</v>
      </c>
      <c r="F18458" s="83">
        <v>2387</v>
      </c>
      <c r="G18458" t="s">
        <v>25</v>
      </c>
      <c r="H18458" s="13" t="s">
        <v>26343</v>
      </c>
      <c r="I18458">
        <v>0</v>
      </c>
    </row>
    <row r="18459" spans="1:9" x14ac:dyDescent="0.25">
      <c r="A18459" s="13" t="s">
        <v>24</v>
      </c>
      <c r="B18459" t="s">
        <v>681</v>
      </c>
      <c r="C18459" s="80">
        <v>548372</v>
      </c>
      <c r="D18459" t="s">
        <v>42143</v>
      </c>
      <c r="E18459" s="13" t="s">
        <v>680</v>
      </c>
      <c r="F18459" s="83">
        <v>1849</v>
      </c>
      <c r="G18459" t="s">
        <v>25</v>
      </c>
      <c r="H18459" s="13" t="s">
        <v>26803</v>
      </c>
      <c r="I18459">
        <v>0</v>
      </c>
    </row>
    <row r="18460" spans="1:9" x14ac:dyDescent="0.25">
      <c r="A18460" s="13" t="s">
        <v>24</v>
      </c>
      <c r="B18460" t="s">
        <v>681</v>
      </c>
      <c r="C18460" s="80">
        <v>548386</v>
      </c>
      <c r="D18460" t="s">
        <v>42144</v>
      </c>
      <c r="E18460" s="13" t="s">
        <v>680</v>
      </c>
      <c r="F18460" s="83">
        <v>3306</v>
      </c>
      <c r="G18460" t="s">
        <v>25</v>
      </c>
      <c r="H18460" s="13" t="s">
        <v>26805</v>
      </c>
      <c r="I18460">
        <v>0</v>
      </c>
    </row>
    <row r="18461" spans="1:9" x14ac:dyDescent="0.25">
      <c r="A18461" s="13" t="s">
        <v>24</v>
      </c>
      <c r="B18461" t="s">
        <v>681</v>
      </c>
      <c r="C18461" s="80">
        <v>548414</v>
      </c>
      <c r="D18461" t="s">
        <v>39337</v>
      </c>
      <c r="E18461" s="13" t="s">
        <v>680</v>
      </c>
      <c r="F18461" s="83">
        <v>1958</v>
      </c>
      <c r="G18461" t="s">
        <v>25</v>
      </c>
      <c r="H18461" s="13" t="s">
        <v>26461</v>
      </c>
      <c r="I18461">
        <v>0</v>
      </c>
    </row>
    <row r="18462" spans="1:9" x14ac:dyDescent="0.25">
      <c r="A18462" s="13" t="s">
        <v>24</v>
      </c>
      <c r="B18462" t="s">
        <v>681</v>
      </c>
      <c r="C18462" s="80">
        <v>548428</v>
      </c>
      <c r="D18462" t="s">
        <v>42145</v>
      </c>
      <c r="E18462" s="13" t="s">
        <v>680</v>
      </c>
      <c r="F18462" s="83">
        <v>2036</v>
      </c>
      <c r="G18462" t="s">
        <v>25</v>
      </c>
      <c r="H18462" s="13" t="s">
        <v>26807</v>
      </c>
      <c r="I18462">
        <v>0</v>
      </c>
    </row>
    <row r="18463" spans="1:9" x14ac:dyDescent="0.25">
      <c r="A18463" s="13" t="s">
        <v>24</v>
      </c>
      <c r="B18463" t="s">
        <v>681</v>
      </c>
      <c r="C18463" s="80">
        <v>548470</v>
      </c>
      <c r="D18463" t="s">
        <v>42146</v>
      </c>
      <c r="E18463" s="13" t="s">
        <v>680</v>
      </c>
      <c r="F18463" s="83">
        <v>438</v>
      </c>
      <c r="G18463" t="s">
        <v>25</v>
      </c>
      <c r="H18463" s="13" t="s">
        <v>26509</v>
      </c>
      <c r="I18463">
        <v>0</v>
      </c>
    </row>
    <row r="18464" spans="1:9" x14ac:dyDescent="0.25">
      <c r="A18464" s="13" t="s">
        <v>24</v>
      </c>
      <c r="B18464" t="s">
        <v>681</v>
      </c>
      <c r="C18464" s="80">
        <v>548484</v>
      </c>
      <c r="D18464" t="s">
        <v>28936</v>
      </c>
      <c r="E18464" s="13" t="s">
        <v>680</v>
      </c>
      <c r="F18464" s="83">
        <v>3629</v>
      </c>
      <c r="G18464" t="s">
        <v>25</v>
      </c>
      <c r="H18464" s="13" t="s">
        <v>26809</v>
      </c>
      <c r="I18464">
        <v>0</v>
      </c>
    </row>
    <row r="18465" spans="1:9" x14ac:dyDescent="0.25">
      <c r="A18465" s="13" t="s">
        <v>24</v>
      </c>
      <c r="B18465" t="s">
        <v>681</v>
      </c>
      <c r="C18465" s="80">
        <v>548498</v>
      </c>
      <c r="D18465" t="s">
        <v>42147</v>
      </c>
      <c r="E18465" s="13" t="s">
        <v>680</v>
      </c>
      <c r="F18465" s="83">
        <v>5239</v>
      </c>
      <c r="G18465" t="s">
        <v>25</v>
      </c>
      <c r="H18465" s="13" t="s">
        <v>26811</v>
      </c>
      <c r="I18465">
        <v>0</v>
      </c>
    </row>
    <row r="18466" spans="1:9" x14ac:dyDescent="0.25">
      <c r="A18466" s="13" t="s">
        <v>24</v>
      </c>
      <c r="B18466" t="s">
        <v>681</v>
      </c>
      <c r="C18466" s="80">
        <v>548512</v>
      </c>
      <c r="D18466" t="s">
        <v>42148</v>
      </c>
      <c r="E18466" s="13" t="s">
        <v>680</v>
      </c>
      <c r="F18466" s="83">
        <v>5790</v>
      </c>
      <c r="G18466" t="s">
        <v>25</v>
      </c>
      <c r="H18466" s="13" t="s">
        <v>26813</v>
      </c>
      <c r="I18466">
        <v>0</v>
      </c>
    </row>
    <row r="18467" spans="1:9" x14ac:dyDescent="0.25">
      <c r="A18467" s="13" t="s">
        <v>24</v>
      </c>
      <c r="B18467" t="s">
        <v>681</v>
      </c>
      <c r="C18467" s="80">
        <v>548526</v>
      </c>
      <c r="D18467" t="s">
        <v>42149</v>
      </c>
      <c r="E18467" s="13" t="s">
        <v>680</v>
      </c>
      <c r="F18467" s="83">
        <v>0</v>
      </c>
      <c r="G18467" t="s">
        <v>25</v>
      </c>
      <c r="H18467" s="13" t="s">
        <v>26415</v>
      </c>
      <c r="I18467">
        <v>0</v>
      </c>
    </row>
    <row r="18468" spans="1:9" x14ac:dyDescent="0.25">
      <c r="A18468" s="13" t="s">
        <v>24</v>
      </c>
      <c r="B18468" t="s">
        <v>681</v>
      </c>
      <c r="C18468" s="80">
        <v>548554</v>
      </c>
      <c r="D18468" t="s">
        <v>42150</v>
      </c>
      <c r="E18468" s="13" t="s">
        <v>680</v>
      </c>
      <c r="F18468" s="83">
        <v>3338</v>
      </c>
      <c r="G18468" t="s">
        <v>25</v>
      </c>
      <c r="H18468" s="13" t="s">
        <v>26815</v>
      </c>
      <c r="I18468">
        <v>0</v>
      </c>
    </row>
    <row r="18469" spans="1:9" x14ac:dyDescent="0.25">
      <c r="A18469" s="13" t="s">
        <v>24</v>
      </c>
      <c r="B18469" t="s">
        <v>681</v>
      </c>
      <c r="C18469" s="80">
        <v>548666</v>
      </c>
      <c r="D18469" t="s">
        <v>42151</v>
      </c>
      <c r="E18469" s="13" t="s">
        <v>680</v>
      </c>
      <c r="F18469" s="83">
        <v>3936</v>
      </c>
      <c r="G18469" t="s">
        <v>25</v>
      </c>
      <c r="H18469" s="13" t="s">
        <v>26817</v>
      </c>
      <c r="I18469">
        <v>0</v>
      </c>
    </row>
    <row r="18470" spans="1:9" x14ac:dyDescent="0.25">
      <c r="A18470" s="13" t="s">
        <v>24</v>
      </c>
      <c r="B18470" t="s">
        <v>681</v>
      </c>
      <c r="C18470" s="80">
        <v>548708</v>
      </c>
      <c r="D18470" t="s">
        <v>31819</v>
      </c>
      <c r="E18470" s="13" t="s">
        <v>680</v>
      </c>
      <c r="F18470" s="83">
        <v>2583</v>
      </c>
      <c r="G18470" t="s">
        <v>25</v>
      </c>
      <c r="H18470" s="13" t="s">
        <v>26819</v>
      </c>
      <c r="I18470">
        <v>0</v>
      </c>
    </row>
    <row r="18471" spans="1:9" x14ac:dyDescent="0.25">
      <c r="A18471" s="13" t="s">
        <v>24</v>
      </c>
      <c r="B18471" t="s">
        <v>681</v>
      </c>
      <c r="C18471" s="80">
        <v>548722</v>
      </c>
      <c r="D18471" t="s">
        <v>35596</v>
      </c>
      <c r="E18471" s="13" t="s">
        <v>233</v>
      </c>
      <c r="F18471" s="83">
        <v>248</v>
      </c>
      <c r="G18471" t="s">
        <v>25</v>
      </c>
      <c r="H18471" s="13" t="s">
        <v>6367</v>
      </c>
      <c r="I18471">
        <v>0</v>
      </c>
    </row>
    <row r="18472" spans="1:9" x14ac:dyDescent="0.25">
      <c r="A18472" s="13" t="s">
        <v>24</v>
      </c>
      <c r="B18472" t="s">
        <v>681</v>
      </c>
      <c r="C18472" s="80">
        <v>548750</v>
      </c>
      <c r="D18472" t="s">
        <v>42152</v>
      </c>
      <c r="E18472" s="13" t="s">
        <v>680</v>
      </c>
      <c r="F18472" s="83">
        <v>2373</v>
      </c>
      <c r="G18472" t="s">
        <v>25</v>
      </c>
      <c r="H18472" s="13" t="s">
        <v>26821</v>
      </c>
      <c r="I18472">
        <v>0</v>
      </c>
    </row>
    <row r="18473" spans="1:9" x14ac:dyDescent="0.25">
      <c r="A18473" s="13" t="s">
        <v>24</v>
      </c>
      <c r="B18473" t="s">
        <v>681</v>
      </c>
      <c r="C18473" s="80">
        <v>548764</v>
      </c>
      <c r="D18473" t="s">
        <v>42153</v>
      </c>
      <c r="E18473" s="13" t="s">
        <v>680</v>
      </c>
      <c r="F18473" s="83">
        <v>2022</v>
      </c>
      <c r="G18473" t="s">
        <v>25</v>
      </c>
      <c r="H18473" s="13" t="s">
        <v>26855</v>
      </c>
      <c r="I18473">
        <v>0</v>
      </c>
    </row>
    <row r="18474" spans="1:9" x14ac:dyDescent="0.25">
      <c r="A18474" s="13" t="s">
        <v>24</v>
      </c>
      <c r="B18474" t="s">
        <v>681</v>
      </c>
      <c r="C18474" s="80">
        <v>548792</v>
      </c>
      <c r="D18474" t="s">
        <v>40732</v>
      </c>
      <c r="E18474" s="13" t="s">
        <v>680</v>
      </c>
      <c r="F18474" s="83">
        <v>2145</v>
      </c>
      <c r="G18474" t="s">
        <v>25</v>
      </c>
      <c r="H18474" s="13" t="s">
        <v>26397</v>
      </c>
      <c r="I18474">
        <v>0</v>
      </c>
    </row>
    <row r="18475" spans="1:9" x14ac:dyDescent="0.25">
      <c r="A18475" s="13" t="s">
        <v>24</v>
      </c>
      <c r="B18475" t="s">
        <v>681</v>
      </c>
      <c r="C18475" s="80">
        <v>548806</v>
      </c>
      <c r="D18475" t="s">
        <v>42154</v>
      </c>
      <c r="E18475" s="13" t="s">
        <v>680</v>
      </c>
      <c r="F18475" s="83">
        <v>1166</v>
      </c>
      <c r="G18475" t="s">
        <v>25</v>
      </c>
      <c r="H18475" s="13" t="s">
        <v>26823</v>
      </c>
      <c r="I18475">
        <v>0</v>
      </c>
    </row>
    <row r="18476" spans="1:9" x14ac:dyDescent="0.25">
      <c r="A18476" s="13" t="s">
        <v>24</v>
      </c>
      <c r="B18476" t="s">
        <v>681</v>
      </c>
      <c r="C18476" s="80">
        <v>548862</v>
      </c>
      <c r="D18476" t="s">
        <v>42155</v>
      </c>
      <c r="E18476" s="13" t="s">
        <v>680</v>
      </c>
      <c r="F18476" s="83">
        <v>7011</v>
      </c>
      <c r="G18476" t="s">
        <v>25</v>
      </c>
      <c r="H18476" s="13" t="s">
        <v>26825</v>
      </c>
      <c r="I18476">
        <v>0</v>
      </c>
    </row>
    <row r="18477" spans="1:9" x14ac:dyDescent="0.25">
      <c r="A18477" s="13" t="s">
        <v>24</v>
      </c>
      <c r="B18477" t="s">
        <v>681</v>
      </c>
      <c r="C18477" s="80">
        <v>548876</v>
      </c>
      <c r="D18477" t="s">
        <v>39583</v>
      </c>
      <c r="E18477" s="13" t="s">
        <v>680</v>
      </c>
      <c r="F18477" s="83">
        <v>2484</v>
      </c>
      <c r="G18477" t="s">
        <v>25</v>
      </c>
      <c r="H18477" s="13" t="s">
        <v>26827</v>
      </c>
      <c r="I18477">
        <v>0</v>
      </c>
    </row>
    <row r="18478" spans="1:9" x14ac:dyDescent="0.25">
      <c r="A18478" s="13" t="s">
        <v>24</v>
      </c>
      <c r="B18478" t="s">
        <v>681</v>
      </c>
      <c r="C18478" s="80">
        <v>548904</v>
      </c>
      <c r="D18478" t="s">
        <v>42156</v>
      </c>
      <c r="E18478" s="13" t="s">
        <v>680</v>
      </c>
      <c r="F18478" s="83">
        <v>7282</v>
      </c>
      <c r="G18478" t="s">
        <v>25</v>
      </c>
      <c r="H18478" s="13" t="s">
        <v>26829</v>
      </c>
      <c r="I18478">
        <v>0</v>
      </c>
    </row>
    <row r="18479" spans="1:9" x14ac:dyDescent="0.25">
      <c r="A18479" s="13" t="s">
        <v>24</v>
      </c>
      <c r="B18479" t="s">
        <v>681</v>
      </c>
      <c r="C18479" s="80">
        <v>548932</v>
      </c>
      <c r="D18479" t="s">
        <v>42157</v>
      </c>
      <c r="E18479" s="13" t="s">
        <v>680</v>
      </c>
      <c r="F18479" s="83">
        <v>2349</v>
      </c>
      <c r="G18479" t="s">
        <v>25</v>
      </c>
      <c r="H18479" s="13" t="s">
        <v>26831</v>
      </c>
      <c r="I18479">
        <v>0</v>
      </c>
    </row>
    <row r="18480" spans="1:9" x14ac:dyDescent="0.25">
      <c r="A18480" s="13" t="s">
        <v>24</v>
      </c>
      <c r="B18480" t="s">
        <v>681</v>
      </c>
      <c r="C18480" s="80">
        <v>548946</v>
      </c>
      <c r="D18480" t="s">
        <v>40295</v>
      </c>
      <c r="E18480" s="13" t="s">
        <v>680</v>
      </c>
      <c r="F18480" s="83">
        <v>1</v>
      </c>
      <c r="G18480" t="s">
        <v>25</v>
      </c>
      <c r="H18480" s="13" t="s">
        <v>26833</v>
      </c>
      <c r="I18480">
        <v>0</v>
      </c>
    </row>
    <row r="18481" spans="1:9" x14ac:dyDescent="0.25">
      <c r="A18481" s="13" t="s">
        <v>24</v>
      </c>
      <c r="B18481" t="s">
        <v>681</v>
      </c>
      <c r="C18481" s="80">
        <v>548960</v>
      </c>
      <c r="D18481" t="s">
        <v>42158</v>
      </c>
      <c r="E18481" s="13" t="s">
        <v>680</v>
      </c>
      <c r="F18481" s="83">
        <v>17673</v>
      </c>
      <c r="G18481" t="s">
        <v>25</v>
      </c>
      <c r="H18481" s="13" t="s">
        <v>26835</v>
      </c>
      <c r="I18481">
        <v>0</v>
      </c>
    </row>
    <row r="18482" spans="1:9" x14ac:dyDescent="0.25">
      <c r="A18482" s="13" t="s">
        <v>24</v>
      </c>
      <c r="B18482" t="s">
        <v>681</v>
      </c>
      <c r="C18482" s="80">
        <v>548974</v>
      </c>
      <c r="D18482" t="s">
        <v>42159</v>
      </c>
      <c r="E18482" s="13" t="s">
        <v>680</v>
      </c>
      <c r="F18482" s="83">
        <v>121</v>
      </c>
      <c r="G18482" t="s">
        <v>25</v>
      </c>
      <c r="H18482" s="13" t="s">
        <v>26537</v>
      </c>
      <c r="I18482">
        <v>0</v>
      </c>
    </row>
    <row r="18483" spans="1:9" x14ac:dyDescent="0.25">
      <c r="A18483" s="13" t="s">
        <v>24</v>
      </c>
      <c r="B18483" t="s">
        <v>681</v>
      </c>
      <c r="C18483" s="80">
        <v>548988</v>
      </c>
      <c r="D18483" t="s">
        <v>42160</v>
      </c>
      <c r="E18483" s="13" t="s">
        <v>680</v>
      </c>
      <c r="F18483" s="83">
        <v>3338</v>
      </c>
      <c r="G18483" t="s">
        <v>25</v>
      </c>
      <c r="H18483" s="13" t="s">
        <v>26837</v>
      </c>
      <c r="I18483">
        <v>0</v>
      </c>
    </row>
    <row r="18484" spans="1:9" x14ac:dyDescent="0.25">
      <c r="A18484" s="13" t="s">
        <v>24</v>
      </c>
      <c r="B18484" t="s">
        <v>681</v>
      </c>
      <c r="C18484" s="80">
        <v>549002</v>
      </c>
      <c r="D18484" t="s">
        <v>42161</v>
      </c>
      <c r="E18484" s="13" t="s">
        <v>680</v>
      </c>
      <c r="F18484" s="83">
        <v>3057</v>
      </c>
      <c r="G18484" t="s">
        <v>25</v>
      </c>
      <c r="H18484" s="13" t="s">
        <v>26839</v>
      </c>
      <c r="I18484">
        <v>0</v>
      </c>
    </row>
    <row r="18485" spans="1:9" x14ac:dyDescent="0.25">
      <c r="A18485" s="13" t="s">
        <v>24</v>
      </c>
      <c r="B18485" t="s">
        <v>681</v>
      </c>
      <c r="C18485" s="80">
        <v>549058</v>
      </c>
      <c r="D18485" t="s">
        <v>32736</v>
      </c>
      <c r="E18485" s="13" t="s">
        <v>680</v>
      </c>
      <c r="F18485" s="83">
        <v>2450</v>
      </c>
      <c r="G18485" t="s">
        <v>25</v>
      </c>
      <c r="H18485" s="13" t="s">
        <v>26843</v>
      </c>
      <c r="I18485">
        <v>0</v>
      </c>
    </row>
    <row r="18486" spans="1:9" x14ac:dyDescent="0.25">
      <c r="A18486" s="13" t="s">
        <v>24</v>
      </c>
      <c r="B18486" t="s">
        <v>681</v>
      </c>
      <c r="C18486" s="80">
        <v>549072</v>
      </c>
      <c r="D18486" t="s">
        <v>42162</v>
      </c>
      <c r="E18486" s="13" t="s">
        <v>680</v>
      </c>
      <c r="F18486" s="83">
        <v>90</v>
      </c>
      <c r="G18486" t="s">
        <v>25</v>
      </c>
      <c r="H18486" s="13" t="s">
        <v>26811</v>
      </c>
      <c r="I18486">
        <v>0</v>
      </c>
    </row>
    <row r="18487" spans="1:9" x14ac:dyDescent="0.25">
      <c r="A18487" s="13" t="s">
        <v>24</v>
      </c>
      <c r="B18487" t="s">
        <v>681</v>
      </c>
      <c r="C18487" s="80">
        <v>549100</v>
      </c>
      <c r="D18487" t="s">
        <v>42163</v>
      </c>
      <c r="E18487" s="13" t="s">
        <v>680</v>
      </c>
      <c r="F18487" s="83">
        <v>6747</v>
      </c>
      <c r="G18487" t="s">
        <v>25</v>
      </c>
      <c r="H18487" s="13" t="s">
        <v>26845</v>
      </c>
      <c r="I18487">
        <v>0</v>
      </c>
    </row>
    <row r="18488" spans="1:9" x14ac:dyDescent="0.25">
      <c r="A18488" s="13" t="s">
        <v>24</v>
      </c>
      <c r="B18488" t="s">
        <v>681</v>
      </c>
      <c r="C18488" s="80">
        <v>549114</v>
      </c>
      <c r="D18488" t="s">
        <v>35038</v>
      </c>
      <c r="E18488" s="13" t="s">
        <v>680</v>
      </c>
      <c r="F18488" s="83">
        <v>52</v>
      </c>
      <c r="G18488" t="s">
        <v>25</v>
      </c>
      <c r="H18488" s="13" t="s">
        <v>26737</v>
      </c>
      <c r="I18488">
        <v>0</v>
      </c>
    </row>
    <row r="18489" spans="1:9" x14ac:dyDescent="0.25">
      <c r="A18489" s="13" t="s">
        <v>24</v>
      </c>
      <c r="B18489" t="s">
        <v>681</v>
      </c>
      <c r="C18489" s="80">
        <v>549142</v>
      </c>
      <c r="D18489" t="s">
        <v>42164</v>
      </c>
      <c r="E18489" s="13" t="s">
        <v>680</v>
      </c>
      <c r="F18489" s="83">
        <v>1875</v>
      </c>
      <c r="G18489" t="s">
        <v>25</v>
      </c>
      <c r="H18489" s="13" t="s">
        <v>26725</v>
      </c>
      <c r="I18489">
        <v>0</v>
      </c>
    </row>
    <row r="18490" spans="1:9" x14ac:dyDescent="0.25">
      <c r="A18490" s="13" t="s">
        <v>24</v>
      </c>
      <c r="B18490" t="s">
        <v>681</v>
      </c>
      <c r="C18490" s="80">
        <v>549156</v>
      </c>
      <c r="D18490" t="s">
        <v>42165</v>
      </c>
      <c r="E18490" s="13" t="s">
        <v>680</v>
      </c>
      <c r="F18490" s="83">
        <v>33999</v>
      </c>
      <c r="G18490" t="s">
        <v>25</v>
      </c>
      <c r="H18490" s="13" t="s">
        <v>26847</v>
      </c>
      <c r="I18490">
        <v>0</v>
      </c>
    </row>
    <row r="18491" spans="1:9" x14ac:dyDescent="0.25">
      <c r="A18491" s="13" t="s">
        <v>24</v>
      </c>
      <c r="B18491" t="s">
        <v>681</v>
      </c>
      <c r="C18491" s="80">
        <v>549157</v>
      </c>
      <c r="D18491" t="s">
        <v>42166</v>
      </c>
      <c r="E18491" s="13" t="s">
        <v>680</v>
      </c>
      <c r="F18491" s="83">
        <v>65027</v>
      </c>
      <c r="G18491" t="s">
        <v>25</v>
      </c>
      <c r="H18491" s="13" t="s">
        <v>26847</v>
      </c>
      <c r="I18491">
        <v>0</v>
      </c>
    </row>
    <row r="18492" spans="1:9" x14ac:dyDescent="0.25">
      <c r="A18492" s="13" t="s">
        <v>24</v>
      </c>
      <c r="B18492" t="s">
        <v>681</v>
      </c>
      <c r="C18492" s="80">
        <v>549170</v>
      </c>
      <c r="D18492" t="s">
        <v>33260</v>
      </c>
      <c r="E18492" s="13" t="s">
        <v>680</v>
      </c>
      <c r="F18492" s="83">
        <v>5431</v>
      </c>
      <c r="G18492" t="s">
        <v>25</v>
      </c>
      <c r="H18492" s="13" t="s">
        <v>26849</v>
      </c>
      <c r="I18492">
        <v>0</v>
      </c>
    </row>
    <row r="18493" spans="1:9" x14ac:dyDescent="0.25">
      <c r="A18493" s="13" t="s">
        <v>24</v>
      </c>
      <c r="B18493" t="s">
        <v>681</v>
      </c>
      <c r="C18493" s="80">
        <v>549212</v>
      </c>
      <c r="D18493" t="s">
        <v>42167</v>
      </c>
      <c r="E18493" s="13" t="s">
        <v>680</v>
      </c>
      <c r="F18493" s="83">
        <v>1975</v>
      </c>
      <c r="G18493" t="s">
        <v>25</v>
      </c>
      <c r="H18493" s="13" t="s">
        <v>26813</v>
      </c>
      <c r="I18493">
        <v>0</v>
      </c>
    </row>
    <row r="18494" spans="1:9" x14ac:dyDescent="0.25">
      <c r="A18494" s="13" t="s">
        <v>24</v>
      </c>
      <c r="B18494" t="s">
        <v>681</v>
      </c>
      <c r="C18494" s="80">
        <v>549240</v>
      </c>
      <c r="D18494" t="s">
        <v>41827</v>
      </c>
      <c r="E18494" s="13" t="s">
        <v>680</v>
      </c>
      <c r="F18494" s="83">
        <v>2589</v>
      </c>
      <c r="G18494" t="s">
        <v>25</v>
      </c>
      <c r="H18494" s="13" t="s">
        <v>26853</v>
      </c>
      <c r="I18494">
        <v>0</v>
      </c>
    </row>
    <row r="18495" spans="1:9" x14ac:dyDescent="0.25">
      <c r="A18495" s="13" t="s">
        <v>24</v>
      </c>
      <c r="B18495" t="s">
        <v>681</v>
      </c>
      <c r="C18495" s="80">
        <v>549254</v>
      </c>
      <c r="D18495" t="s">
        <v>42168</v>
      </c>
      <c r="E18495" s="13" t="s">
        <v>680</v>
      </c>
      <c r="F18495" s="83">
        <v>2152</v>
      </c>
      <c r="G18495" t="s">
        <v>25</v>
      </c>
      <c r="H18495" s="13" t="s">
        <v>26781</v>
      </c>
      <c r="I18495">
        <v>0</v>
      </c>
    </row>
    <row r="18496" spans="1:9" x14ac:dyDescent="0.25">
      <c r="A18496" s="13" t="s">
        <v>24</v>
      </c>
      <c r="B18496" t="s">
        <v>681</v>
      </c>
      <c r="C18496" s="80">
        <v>549282</v>
      </c>
      <c r="D18496" t="s">
        <v>42169</v>
      </c>
      <c r="E18496" s="13" t="s">
        <v>680</v>
      </c>
      <c r="F18496" s="83">
        <v>14</v>
      </c>
      <c r="G18496" t="s">
        <v>25</v>
      </c>
      <c r="H18496" s="13" t="s">
        <v>26775</v>
      </c>
      <c r="I18496">
        <v>0</v>
      </c>
    </row>
    <row r="18497" spans="1:9" x14ac:dyDescent="0.25">
      <c r="A18497" s="13" t="s">
        <v>24</v>
      </c>
      <c r="B18497" t="s">
        <v>681</v>
      </c>
      <c r="C18497" s="80">
        <v>549310</v>
      </c>
      <c r="D18497" t="s">
        <v>42170</v>
      </c>
      <c r="E18497" s="13" t="s">
        <v>680</v>
      </c>
      <c r="F18497" s="83">
        <v>3487</v>
      </c>
      <c r="G18497" t="s">
        <v>25</v>
      </c>
      <c r="H18497" s="13" t="s">
        <v>26855</v>
      </c>
      <c r="I18497">
        <v>0</v>
      </c>
    </row>
    <row r="18498" spans="1:9" x14ac:dyDescent="0.25">
      <c r="A18498" s="13" t="s">
        <v>24</v>
      </c>
      <c r="B18498" t="s">
        <v>681</v>
      </c>
      <c r="C18498" s="80">
        <v>549352</v>
      </c>
      <c r="D18498" t="s">
        <v>32762</v>
      </c>
      <c r="E18498" s="13" t="s">
        <v>680</v>
      </c>
      <c r="F18498" s="83">
        <v>3642</v>
      </c>
      <c r="G18498" t="s">
        <v>25</v>
      </c>
      <c r="H18498" s="13" t="s">
        <v>26857</v>
      </c>
      <c r="I18498">
        <v>0</v>
      </c>
    </row>
    <row r="18499" spans="1:9" x14ac:dyDescent="0.25">
      <c r="A18499" s="13" t="s">
        <v>24</v>
      </c>
      <c r="B18499" t="s">
        <v>681</v>
      </c>
      <c r="C18499" s="80">
        <v>549394</v>
      </c>
      <c r="D18499" t="s">
        <v>42171</v>
      </c>
      <c r="E18499" s="13" t="s">
        <v>680</v>
      </c>
      <c r="F18499" s="83">
        <v>16153</v>
      </c>
      <c r="G18499" t="s">
        <v>25</v>
      </c>
      <c r="H18499" s="13" t="s">
        <v>26859</v>
      </c>
      <c r="I18499">
        <v>0</v>
      </c>
    </row>
    <row r="18500" spans="1:9" x14ac:dyDescent="0.25">
      <c r="A18500" s="13" t="s">
        <v>24</v>
      </c>
      <c r="B18500" t="s">
        <v>681</v>
      </c>
      <c r="C18500" s="80">
        <v>549464</v>
      </c>
      <c r="D18500" t="s">
        <v>42172</v>
      </c>
      <c r="E18500" s="13" t="s">
        <v>680</v>
      </c>
      <c r="F18500" s="83">
        <v>10648</v>
      </c>
      <c r="G18500" t="s">
        <v>25</v>
      </c>
      <c r="H18500" s="13" t="s">
        <v>26865</v>
      </c>
      <c r="I18500">
        <v>0</v>
      </c>
    </row>
    <row r="18501" spans="1:9" x14ac:dyDescent="0.25">
      <c r="A18501" s="13" t="s">
        <v>24</v>
      </c>
      <c r="B18501" t="s">
        <v>681</v>
      </c>
      <c r="C18501" s="80">
        <v>549506</v>
      </c>
      <c r="D18501" t="s">
        <v>42173</v>
      </c>
      <c r="E18501" s="13" t="s">
        <v>680</v>
      </c>
      <c r="F18501" s="83">
        <v>3728</v>
      </c>
      <c r="G18501" t="s">
        <v>25</v>
      </c>
      <c r="H18501" s="13" t="s">
        <v>26867</v>
      </c>
      <c r="I18501">
        <v>0</v>
      </c>
    </row>
    <row r="18502" spans="1:9" x14ac:dyDescent="0.25">
      <c r="A18502" s="13" t="s">
        <v>24</v>
      </c>
      <c r="B18502" t="s">
        <v>26</v>
      </c>
      <c r="C18502" s="80">
        <v>20156</v>
      </c>
      <c r="D18502" t="s">
        <v>42174</v>
      </c>
      <c r="E18502" s="13" t="s">
        <v>23</v>
      </c>
      <c r="F18502" s="83">
        <v>43</v>
      </c>
      <c r="G18502" t="s">
        <v>25</v>
      </c>
      <c r="H18502" s="13" t="s">
        <v>1811</v>
      </c>
      <c r="I18502">
        <v>0</v>
      </c>
    </row>
    <row r="18503" spans="1:9" x14ac:dyDescent="0.25">
      <c r="A18503" s="13" t="s">
        <v>24</v>
      </c>
      <c r="B18503" t="s">
        <v>26</v>
      </c>
      <c r="C18503" s="80">
        <v>20273</v>
      </c>
      <c r="D18503" t="s">
        <v>42175</v>
      </c>
      <c r="E18503" s="13" t="s">
        <v>23</v>
      </c>
      <c r="F18503" s="83">
        <v>1</v>
      </c>
      <c r="G18503" t="s">
        <v>25</v>
      </c>
      <c r="H18503" s="13" t="s">
        <v>1813</v>
      </c>
      <c r="I18503">
        <v>0</v>
      </c>
    </row>
    <row r="18504" spans="1:9" x14ac:dyDescent="0.25">
      <c r="A18504" s="13" t="s">
        <v>24</v>
      </c>
      <c r="B18504" t="s">
        <v>26</v>
      </c>
      <c r="C18504" s="80">
        <v>20306</v>
      </c>
      <c r="D18504" t="s">
        <v>42176</v>
      </c>
      <c r="E18504" s="13" t="s">
        <v>23</v>
      </c>
      <c r="F18504" s="83">
        <v>2</v>
      </c>
      <c r="G18504" t="s">
        <v>25</v>
      </c>
      <c r="H18504" s="13" t="s">
        <v>1817</v>
      </c>
      <c r="I18504">
        <v>0</v>
      </c>
    </row>
    <row r="18505" spans="1:9" x14ac:dyDescent="0.25">
      <c r="A18505" s="13" t="s">
        <v>24</v>
      </c>
      <c r="B18505" t="s">
        <v>26</v>
      </c>
      <c r="C18505" s="80">
        <v>20351</v>
      </c>
      <c r="D18505" t="s">
        <v>42177</v>
      </c>
      <c r="E18505" s="13" t="s">
        <v>23</v>
      </c>
      <c r="F18505" s="83">
        <v>3521</v>
      </c>
      <c r="G18505" t="s">
        <v>25</v>
      </c>
      <c r="H18505" s="13" t="s">
        <v>1819</v>
      </c>
      <c r="I18505">
        <v>0</v>
      </c>
    </row>
    <row r="18506" spans="1:9" x14ac:dyDescent="0.25">
      <c r="A18506" s="13" t="s">
        <v>24</v>
      </c>
      <c r="B18506" t="s">
        <v>26</v>
      </c>
      <c r="C18506" s="80">
        <v>20429</v>
      </c>
      <c r="D18506" t="s">
        <v>42178</v>
      </c>
      <c r="E18506" s="13" t="s">
        <v>23</v>
      </c>
      <c r="F18506" s="83">
        <v>2401</v>
      </c>
      <c r="G18506" t="s">
        <v>25</v>
      </c>
      <c r="H18506" s="13" t="s">
        <v>1821</v>
      </c>
      <c r="I18506">
        <v>0</v>
      </c>
    </row>
    <row r="18507" spans="1:9" x14ac:dyDescent="0.25">
      <c r="A18507" s="13" t="s">
        <v>24</v>
      </c>
      <c r="B18507" t="s">
        <v>26</v>
      </c>
      <c r="C18507" s="80">
        <v>20702</v>
      </c>
      <c r="D18507" t="s">
        <v>42179</v>
      </c>
      <c r="E18507" s="13" t="s">
        <v>23</v>
      </c>
      <c r="F18507" s="83">
        <v>11242</v>
      </c>
      <c r="G18507" t="s">
        <v>25</v>
      </c>
      <c r="H18507" s="13" t="s">
        <v>1823</v>
      </c>
      <c r="I18507">
        <v>0</v>
      </c>
    </row>
    <row r="18508" spans="1:9" x14ac:dyDescent="0.25">
      <c r="A18508" s="13" t="s">
        <v>24</v>
      </c>
      <c r="B18508" t="s">
        <v>26</v>
      </c>
      <c r="C18508" s="80">
        <v>20897</v>
      </c>
      <c r="D18508" t="s">
        <v>32421</v>
      </c>
      <c r="E18508" s="13" t="s">
        <v>23</v>
      </c>
      <c r="F18508" s="83">
        <v>19496</v>
      </c>
      <c r="G18508" t="s">
        <v>25</v>
      </c>
      <c r="H18508" s="13" t="s">
        <v>1825</v>
      </c>
      <c r="I18508">
        <v>0</v>
      </c>
    </row>
    <row r="18509" spans="1:9" x14ac:dyDescent="0.25">
      <c r="A18509" s="13" t="s">
        <v>24</v>
      </c>
      <c r="B18509" t="s">
        <v>26</v>
      </c>
      <c r="C18509" s="80">
        <v>21410</v>
      </c>
      <c r="D18509" t="s">
        <v>42180</v>
      </c>
      <c r="E18509" s="13" t="s">
        <v>23</v>
      </c>
      <c r="F18509" s="83">
        <v>0</v>
      </c>
      <c r="G18509" t="s">
        <v>25</v>
      </c>
      <c r="H18509" s="13" t="s">
        <v>1827</v>
      </c>
      <c r="I18509">
        <v>0</v>
      </c>
    </row>
    <row r="18510" spans="1:9" x14ac:dyDescent="0.25">
      <c r="A18510" s="13" t="s">
        <v>24</v>
      </c>
      <c r="B18510" t="s">
        <v>26</v>
      </c>
      <c r="C18510" s="80">
        <v>21599</v>
      </c>
      <c r="D18510" t="s">
        <v>42181</v>
      </c>
      <c r="E18510" s="13" t="s">
        <v>23</v>
      </c>
      <c r="F18510" s="83">
        <v>9530</v>
      </c>
      <c r="G18510" t="s">
        <v>25</v>
      </c>
      <c r="H18510" s="13" t="s">
        <v>1829</v>
      </c>
      <c r="I18510">
        <v>0</v>
      </c>
    </row>
    <row r="18511" spans="1:9" x14ac:dyDescent="0.25">
      <c r="A18511" s="13" t="s">
        <v>24</v>
      </c>
      <c r="B18511" t="s">
        <v>26</v>
      </c>
      <c r="C18511" s="80">
        <v>21895</v>
      </c>
      <c r="D18511" t="s">
        <v>42182</v>
      </c>
      <c r="E18511" s="13" t="s">
        <v>23</v>
      </c>
      <c r="F18511" s="83">
        <v>1504</v>
      </c>
      <c r="G18511" t="s">
        <v>25</v>
      </c>
      <c r="H18511" s="13" t="s">
        <v>1831</v>
      </c>
      <c r="I18511">
        <v>0</v>
      </c>
    </row>
    <row r="18512" spans="1:9" x14ac:dyDescent="0.25">
      <c r="A18512" s="13" t="s">
        <v>24</v>
      </c>
      <c r="B18512" t="s">
        <v>26</v>
      </c>
      <c r="C18512" s="80">
        <v>21950</v>
      </c>
      <c r="D18512" t="s">
        <v>42183</v>
      </c>
      <c r="E18512" s="13" t="s">
        <v>23</v>
      </c>
      <c r="F18512" s="83">
        <v>1950</v>
      </c>
      <c r="G18512" t="s">
        <v>25</v>
      </c>
      <c r="H18512" s="13" t="s">
        <v>1833</v>
      </c>
      <c r="I18512">
        <v>0</v>
      </c>
    </row>
    <row r="18513" spans="1:9" x14ac:dyDescent="0.25">
      <c r="A18513" s="13" t="s">
        <v>24</v>
      </c>
      <c r="B18513" t="s">
        <v>26</v>
      </c>
      <c r="C18513" s="80">
        <v>21989</v>
      </c>
      <c r="D18513" t="s">
        <v>42184</v>
      </c>
      <c r="E18513" s="13" t="s">
        <v>23</v>
      </c>
      <c r="F18513" s="83">
        <v>2314</v>
      </c>
      <c r="G18513" t="s">
        <v>25</v>
      </c>
      <c r="H18513" s="13" t="s">
        <v>1859</v>
      </c>
      <c r="I18513">
        <v>0</v>
      </c>
    </row>
    <row r="18514" spans="1:9" x14ac:dyDescent="0.25">
      <c r="A18514" s="13" t="s">
        <v>24</v>
      </c>
      <c r="B18514" t="s">
        <v>26</v>
      </c>
      <c r="C18514" s="80">
        <v>22028</v>
      </c>
      <c r="D18514" t="s">
        <v>32043</v>
      </c>
      <c r="E18514" s="13" t="s">
        <v>23</v>
      </c>
      <c r="F18514" s="83">
        <v>7649</v>
      </c>
      <c r="G18514" t="s">
        <v>25</v>
      </c>
      <c r="H18514" s="13" t="s">
        <v>1835</v>
      </c>
      <c r="I18514">
        <v>0</v>
      </c>
    </row>
    <row r="18515" spans="1:9" x14ac:dyDescent="0.25">
      <c r="A18515" s="13" t="s">
        <v>24</v>
      </c>
      <c r="B18515" t="s">
        <v>26</v>
      </c>
      <c r="C18515" s="80">
        <v>22106</v>
      </c>
      <c r="D18515" t="s">
        <v>40083</v>
      </c>
      <c r="E18515" s="13" t="s">
        <v>23</v>
      </c>
      <c r="F18515" s="83">
        <v>3882</v>
      </c>
      <c r="G18515" t="s">
        <v>25</v>
      </c>
      <c r="H18515" s="13" t="s">
        <v>1837</v>
      </c>
      <c r="I18515">
        <v>0</v>
      </c>
    </row>
    <row r="18516" spans="1:9" x14ac:dyDescent="0.25">
      <c r="A18516" s="13" t="s">
        <v>24</v>
      </c>
      <c r="B18516" t="s">
        <v>26</v>
      </c>
      <c r="C18516" s="80">
        <v>22270</v>
      </c>
      <c r="D18516" t="s">
        <v>42185</v>
      </c>
      <c r="E18516" s="13" t="s">
        <v>23</v>
      </c>
      <c r="F18516" s="83">
        <v>5949</v>
      </c>
      <c r="G18516" t="s">
        <v>25</v>
      </c>
      <c r="H18516" s="13" t="s">
        <v>1839</v>
      </c>
      <c r="I18516">
        <v>0</v>
      </c>
    </row>
    <row r="18517" spans="1:9" x14ac:dyDescent="0.25">
      <c r="A18517" s="13" t="s">
        <v>24</v>
      </c>
      <c r="B18517" t="s">
        <v>26</v>
      </c>
      <c r="C18517" s="80">
        <v>22340</v>
      </c>
      <c r="D18517" t="s">
        <v>42186</v>
      </c>
      <c r="E18517" s="13" t="s">
        <v>23</v>
      </c>
      <c r="F18517" s="83">
        <v>7722</v>
      </c>
      <c r="G18517" t="s">
        <v>25</v>
      </c>
      <c r="H18517" s="13" t="s">
        <v>1841</v>
      </c>
      <c r="I18517">
        <v>0</v>
      </c>
    </row>
    <row r="18518" spans="1:9" x14ac:dyDescent="0.25">
      <c r="A18518" s="13" t="s">
        <v>24</v>
      </c>
      <c r="B18518" t="s">
        <v>26</v>
      </c>
      <c r="C18518" s="80">
        <v>22421</v>
      </c>
      <c r="D18518" t="s">
        <v>42187</v>
      </c>
      <c r="E18518" s="13" t="s">
        <v>23</v>
      </c>
      <c r="F18518" s="83">
        <v>14524</v>
      </c>
      <c r="G18518" t="s">
        <v>25</v>
      </c>
      <c r="H18518" s="13" t="s">
        <v>1843</v>
      </c>
      <c r="I18518">
        <v>0</v>
      </c>
    </row>
    <row r="18519" spans="1:9" x14ac:dyDescent="0.25">
      <c r="A18519" s="13" t="s">
        <v>24</v>
      </c>
      <c r="B18519" t="s">
        <v>26</v>
      </c>
      <c r="C18519" s="80">
        <v>22613</v>
      </c>
      <c r="D18519" t="s">
        <v>42188</v>
      </c>
      <c r="E18519" s="13" t="s">
        <v>23</v>
      </c>
      <c r="F18519" s="83">
        <v>10</v>
      </c>
      <c r="G18519" t="s">
        <v>25</v>
      </c>
      <c r="H18519" s="13" t="s">
        <v>1845</v>
      </c>
      <c r="I18519">
        <v>0</v>
      </c>
    </row>
    <row r="18520" spans="1:9" x14ac:dyDescent="0.25">
      <c r="A18520" s="13" t="s">
        <v>24</v>
      </c>
      <c r="B18520" t="s">
        <v>26</v>
      </c>
      <c r="C18520" s="80">
        <v>22672</v>
      </c>
      <c r="D18520" t="s">
        <v>42189</v>
      </c>
      <c r="E18520" s="13" t="s">
        <v>23</v>
      </c>
      <c r="F18520" s="83">
        <v>1672</v>
      </c>
      <c r="G18520" t="s">
        <v>25</v>
      </c>
      <c r="H18520" s="13" t="s">
        <v>1847</v>
      </c>
      <c r="I18520">
        <v>0</v>
      </c>
    </row>
    <row r="18521" spans="1:9" x14ac:dyDescent="0.25">
      <c r="A18521" s="13" t="s">
        <v>24</v>
      </c>
      <c r="B18521" t="s">
        <v>26</v>
      </c>
      <c r="C18521" s="80">
        <v>22740</v>
      </c>
      <c r="D18521" t="s">
        <v>42190</v>
      </c>
      <c r="E18521" s="13" t="s">
        <v>23</v>
      </c>
      <c r="F18521" s="83">
        <v>1717</v>
      </c>
      <c r="G18521" t="s">
        <v>25</v>
      </c>
      <c r="H18521" s="13" t="s">
        <v>1849</v>
      </c>
      <c r="I18521">
        <v>0</v>
      </c>
    </row>
    <row r="18522" spans="1:9" x14ac:dyDescent="0.25">
      <c r="A18522" s="13" t="s">
        <v>24</v>
      </c>
      <c r="B18522" t="s">
        <v>26</v>
      </c>
      <c r="C18522" s="80">
        <v>22769</v>
      </c>
      <c r="D18522" t="s">
        <v>42191</v>
      </c>
      <c r="E18522" s="13" t="s">
        <v>23</v>
      </c>
      <c r="F18522" s="83">
        <v>6709</v>
      </c>
      <c r="G18522" t="s">
        <v>25</v>
      </c>
      <c r="H18522" s="13" t="s">
        <v>1851</v>
      </c>
      <c r="I18522">
        <v>0</v>
      </c>
    </row>
    <row r="18523" spans="1:9" x14ac:dyDescent="0.25">
      <c r="A18523" s="13" t="s">
        <v>24</v>
      </c>
      <c r="B18523" t="s">
        <v>26</v>
      </c>
      <c r="C18523" s="80">
        <v>22770</v>
      </c>
      <c r="D18523" t="s">
        <v>42192</v>
      </c>
      <c r="E18523" s="13" t="s">
        <v>23</v>
      </c>
      <c r="F18523" s="83">
        <v>15686</v>
      </c>
      <c r="G18523" t="s">
        <v>25</v>
      </c>
      <c r="H18523" s="13" t="s">
        <v>1851</v>
      </c>
      <c r="I18523">
        <v>0</v>
      </c>
    </row>
    <row r="18524" spans="1:9" x14ac:dyDescent="0.25">
      <c r="A18524" s="13" t="s">
        <v>24</v>
      </c>
      <c r="B18524" t="s">
        <v>26</v>
      </c>
      <c r="C18524" s="80">
        <v>22771</v>
      </c>
      <c r="D18524" t="s">
        <v>42193</v>
      </c>
      <c r="E18524" s="13" t="s">
        <v>23</v>
      </c>
      <c r="F18524" s="83">
        <v>12489</v>
      </c>
      <c r="G18524" t="s">
        <v>25</v>
      </c>
      <c r="H18524" s="13" t="s">
        <v>1851</v>
      </c>
      <c r="I18524">
        <v>0</v>
      </c>
    </row>
    <row r="18525" spans="1:9" x14ac:dyDescent="0.25">
      <c r="A18525" s="13" t="s">
        <v>24</v>
      </c>
      <c r="B18525" t="s">
        <v>26</v>
      </c>
      <c r="C18525" s="80">
        <v>22772</v>
      </c>
      <c r="D18525" t="s">
        <v>42194</v>
      </c>
      <c r="E18525" s="13" t="s">
        <v>23</v>
      </c>
      <c r="F18525" s="83">
        <v>1916</v>
      </c>
      <c r="G18525" t="s">
        <v>25</v>
      </c>
      <c r="H18525" s="13" t="s">
        <v>1851</v>
      </c>
      <c r="I18525">
        <v>0</v>
      </c>
    </row>
    <row r="18526" spans="1:9" x14ac:dyDescent="0.25">
      <c r="A18526" s="13" t="s">
        <v>24</v>
      </c>
      <c r="B18526" t="s">
        <v>26</v>
      </c>
      <c r="C18526" s="80">
        <v>22773</v>
      </c>
      <c r="D18526" t="s">
        <v>42195</v>
      </c>
      <c r="E18526" s="13" t="s">
        <v>23</v>
      </c>
      <c r="F18526" s="83">
        <v>3838</v>
      </c>
      <c r="G18526" t="s">
        <v>25</v>
      </c>
      <c r="H18526" s="13" t="s">
        <v>1851</v>
      </c>
      <c r="I18526">
        <v>0</v>
      </c>
    </row>
    <row r="18527" spans="1:9" x14ac:dyDescent="0.25">
      <c r="A18527" s="13" t="s">
        <v>24</v>
      </c>
      <c r="B18527" t="s">
        <v>26</v>
      </c>
      <c r="C18527" s="80">
        <v>22774</v>
      </c>
      <c r="D18527" t="s">
        <v>42196</v>
      </c>
      <c r="E18527" s="13" t="s">
        <v>23</v>
      </c>
      <c r="F18527" s="83">
        <v>12052</v>
      </c>
      <c r="G18527" t="s">
        <v>25</v>
      </c>
      <c r="H18527" s="13" t="s">
        <v>1851</v>
      </c>
      <c r="I18527">
        <v>0</v>
      </c>
    </row>
    <row r="18528" spans="1:9" x14ac:dyDescent="0.25">
      <c r="A18528" s="13" t="s">
        <v>24</v>
      </c>
      <c r="B18528" t="s">
        <v>26</v>
      </c>
      <c r="C18528" s="80">
        <v>22775</v>
      </c>
      <c r="D18528" t="s">
        <v>42197</v>
      </c>
      <c r="E18528" s="13" t="s">
        <v>23</v>
      </c>
      <c r="F18528" s="83">
        <v>37640</v>
      </c>
      <c r="G18528" t="s">
        <v>25</v>
      </c>
      <c r="H18528" s="13" t="s">
        <v>1851</v>
      </c>
      <c r="I18528">
        <v>0</v>
      </c>
    </row>
    <row r="18529" spans="1:9" x14ac:dyDescent="0.25">
      <c r="A18529" s="13" t="s">
        <v>24</v>
      </c>
      <c r="B18529" t="s">
        <v>26</v>
      </c>
      <c r="C18529" s="80">
        <v>23003</v>
      </c>
      <c r="D18529" t="s">
        <v>42198</v>
      </c>
      <c r="E18529" s="13" t="s">
        <v>23</v>
      </c>
      <c r="F18529" s="83">
        <v>56</v>
      </c>
      <c r="G18529" t="s">
        <v>25</v>
      </c>
      <c r="H18529" s="13" t="s">
        <v>1853</v>
      </c>
      <c r="I18529">
        <v>0</v>
      </c>
    </row>
    <row r="18530" spans="1:9" x14ac:dyDescent="0.25">
      <c r="A18530" s="13" t="s">
        <v>24</v>
      </c>
      <c r="B18530" t="s">
        <v>26</v>
      </c>
      <c r="C18530" s="80">
        <v>23075</v>
      </c>
      <c r="D18530" t="s">
        <v>42199</v>
      </c>
      <c r="E18530" s="13" t="s">
        <v>23</v>
      </c>
      <c r="F18530" s="83">
        <v>2042</v>
      </c>
      <c r="G18530" t="s">
        <v>25</v>
      </c>
      <c r="H18530" s="13" t="s">
        <v>1859</v>
      </c>
      <c r="I18530">
        <v>0</v>
      </c>
    </row>
    <row r="18531" spans="1:9" x14ac:dyDescent="0.25">
      <c r="A18531" s="13" t="s">
        <v>24</v>
      </c>
      <c r="B18531" t="s">
        <v>26</v>
      </c>
      <c r="C18531" s="80">
        <v>23081</v>
      </c>
      <c r="D18531" t="s">
        <v>38214</v>
      </c>
      <c r="E18531" s="13" t="s">
        <v>23</v>
      </c>
      <c r="F18531" s="83">
        <v>816</v>
      </c>
      <c r="G18531" t="s">
        <v>25</v>
      </c>
      <c r="H18531" s="13" t="s">
        <v>1855</v>
      </c>
      <c r="I18531">
        <v>0</v>
      </c>
    </row>
    <row r="18532" spans="1:9" x14ac:dyDescent="0.25">
      <c r="A18532" s="13" t="s">
        <v>24</v>
      </c>
      <c r="B18532" t="s">
        <v>26</v>
      </c>
      <c r="C18532" s="80">
        <v>23159</v>
      </c>
      <c r="D18532" t="s">
        <v>42200</v>
      </c>
      <c r="E18532" s="13" t="s">
        <v>23</v>
      </c>
      <c r="F18532" s="83">
        <v>4246</v>
      </c>
      <c r="G18532" t="s">
        <v>25</v>
      </c>
      <c r="H18532" s="13" t="s">
        <v>1857</v>
      </c>
      <c r="I18532">
        <v>0</v>
      </c>
    </row>
    <row r="18533" spans="1:9" x14ac:dyDescent="0.25">
      <c r="A18533" s="13" t="s">
        <v>24</v>
      </c>
      <c r="B18533" t="s">
        <v>26</v>
      </c>
      <c r="C18533" s="80">
        <v>23198</v>
      </c>
      <c r="D18533" t="s">
        <v>42201</v>
      </c>
      <c r="E18533" s="13" t="s">
        <v>23</v>
      </c>
      <c r="F18533" s="83">
        <v>3477</v>
      </c>
      <c r="G18533" t="s">
        <v>25</v>
      </c>
      <c r="H18533" s="13" t="s">
        <v>1859</v>
      </c>
      <c r="I18533">
        <v>0</v>
      </c>
    </row>
    <row r="18534" spans="1:9" x14ac:dyDescent="0.25">
      <c r="A18534" s="13" t="s">
        <v>24</v>
      </c>
      <c r="B18534" t="s">
        <v>26</v>
      </c>
      <c r="C18534" s="80">
        <v>23393</v>
      </c>
      <c r="D18534" t="s">
        <v>42202</v>
      </c>
      <c r="E18534" s="13" t="s">
        <v>23</v>
      </c>
      <c r="F18534" s="83">
        <v>1948</v>
      </c>
      <c r="G18534" t="s">
        <v>25</v>
      </c>
      <c r="H18534" s="13" t="s">
        <v>1861</v>
      </c>
      <c r="I18534">
        <v>0</v>
      </c>
    </row>
    <row r="18535" spans="1:9" x14ac:dyDescent="0.25">
      <c r="A18535" s="13" t="s">
        <v>24</v>
      </c>
      <c r="B18535" t="s">
        <v>26</v>
      </c>
      <c r="C18535" s="80">
        <v>23432</v>
      </c>
      <c r="D18535" t="s">
        <v>41705</v>
      </c>
      <c r="E18535" s="13" t="s">
        <v>23</v>
      </c>
      <c r="F18535" s="83">
        <v>5581</v>
      </c>
      <c r="G18535" t="s">
        <v>25</v>
      </c>
      <c r="H18535" s="13" t="s">
        <v>1863</v>
      </c>
      <c r="I18535">
        <v>0</v>
      </c>
    </row>
    <row r="18536" spans="1:9" x14ac:dyDescent="0.25">
      <c r="A18536" s="13" t="s">
        <v>24</v>
      </c>
      <c r="B18536" t="s">
        <v>26</v>
      </c>
      <c r="C18536" s="80">
        <v>23588</v>
      </c>
      <c r="D18536" t="s">
        <v>40429</v>
      </c>
      <c r="E18536" s="13" t="s">
        <v>23</v>
      </c>
      <c r="F18536" s="83">
        <v>2433</v>
      </c>
      <c r="G18536" t="s">
        <v>25</v>
      </c>
      <c r="H18536" s="13" t="s">
        <v>1865</v>
      </c>
      <c r="I18536">
        <v>0</v>
      </c>
    </row>
    <row r="18537" spans="1:9" x14ac:dyDescent="0.25">
      <c r="A18537" s="13" t="s">
        <v>24</v>
      </c>
      <c r="B18537" t="s">
        <v>26</v>
      </c>
      <c r="C18537" s="80">
        <v>23705</v>
      </c>
      <c r="D18537" t="s">
        <v>34255</v>
      </c>
      <c r="E18537" s="13" t="s">
        <v>23</v>
      </c>
      <c r="F18537" s="83">
        <v>9336</v>
      </c>
      <c r="G18537" t="s">
        <v>25</v>
      </c>
      <c r="H18537" s="13" t="s">
        <v>1867</v>
      </c>
      <c r="I18537">
        <v>0</v>
      </c>
    </row>
    <row r="18538" spans="1:9" x14ac:dyDescent="0.25">
      <c r="A18538" s="13" t="s">
        <v>24</v>
      </c>
      <c r="B18538" t="s">
        <v>26</v>
      </c>
      <c r="C18538" s="80">
        <v>23744</v>
      </c>
      <c r="D18538" t="s">
        <v>42203</v>
      </c>
      <c r="E18538" s="13" t="s">
        <v>23</v>
      </c>
      <c r="F18538" s="83">
        <v>1170</v>
      </c>
      <c r="G18538" t="s">
        <v>25</v>
      </c>
      <c r="H18538" s="13" t="s">
        <v>1869</v>
      </c>
      <c r="I18538">
        <v>0</v>
      </c>
    </row>
    <row r="18539" spans="1:9" x14ac:dyDescent="0.25">
      <c r="A18539" s="13" t="s">
        <v>24</v>
      </c>
      <c r="B18539" t="s">
        <v>26</v>
      </c>
      <c r="C18539" s="80">
        <v>23783</v>
      </c>
      <c r="D18539" t="s">
        <v>42204</v>
      </c>
      <c r="E18539" s="13" t="s">
        <v>23</v>
      </c>
      <c r="F18539" s="83">
        <v>68</v>
      </c>
      <c r="G18539" t="s">
        <v>25</v>
      </c>
      <c r="H18539" s="13" t="s">
        <v>1871</v>
      </c>
      <c r="I18539">
        <v>0</v>
      </c>
    </row>
    <row r="18540" spans="1:9" x14ac:dyDescent="0.25">
      <c r="A18540" s="13" t="s">
        <v>24</v>
      </c>
      <c r="B18540" t="s">
        <v>26</v>
      </c>
      <c r="C18540" s="80">
        <v>24134</v>
      </c>
      <c r="D18540" t="s">
        <v>42205</v>
      </c>
      <c r="E18540" s="13" t="s">
        <v>23</v>
      </c>
      <c r="F18540" s="83">
        <v>887</v>
      </c>
      <c r="G18540" t="s">
        <v>25</v>
      </c>
      <c r="H18540" s="13" t="s">
        <v>1873</v>
      </c>
      <c r="I18540">
        <v>0</v>
      </c>
    </row>
    <row r="18541" spans="1:9" x14ac:dyDescent="0.25">
      <c r="A18541" s="13" t="s">
        <v>24</v>
      </c>
      <c r="B18541" t="s">
        <v>26</v>
      </c>
      <c r="C18541" s="80">
        <v>24174</v>
      </c>
      <c r="D18541" t="s">
        <v>42206</v>
      </c>
      <c r="E18541" s="13" t="s">
        <v>23</v>
      </c>
      <c r="F18541" s="83">
        <v>4777</v>
      </c>
      <c r="G18541" t="s">
        <v>25</v>
      </c>
      <c r="H18541" s="13" t="s">
        <v>1875</v>
      </c>
      <c r="I18541">
        <v>0</v>
      </c>
    </row>
    <row r="18542" spans="1:9" x14ac:dyDescent="0.25">
      <c r="A18542" s="13" t="s">
        <v>24</v>
      </c>
      <c r="B18542" t="s">
        <v>26</v>
      </c>
      <c r="C18542" s="80">
        <v>24175</v>
      </c>
      <c r="D18542" t="s">
        <v>42207</v>
      </c>
      <c r="E18542" s="13" t="s">
        <v>23</v>
      </c>
      <c r="F18542" s="83">
        <v>3069</v>
      </c>
      <c r="G18542" t="s">
        <v>25</v>
      </c>
      <c r="H18542" s="13" t="s">
        <v>1875</v>
      </c>
      <c r="I18542">
        <v>0</v>
      </c>
    </row>
    <row r="18543" spans="1:9" x14ac:dyDescent="0.25">
      <c r="A18543" s="13" t="s">
        <v>24</v>
      </c>
      <c r="B18543" t="s">
        <v>26</v>
      </c>
      <c r="C18543" s="80">
        <v>24176</v>
      </c>
      <c r="D18543" t="s">
        <v>42208</v>
      </c>
      <c r="E18543" s="13" t="s">
        <v>23</v>
      </c>
      <c r="F18543" s="83">
        <v>6111</v>
      </c>
      <c r="G18543" t="s">
        <v>25</v>
      </c>
      <c r="H18543" s="13" t="s">
        <v>1875</v>
      </c>
      <c r="I18543">
        <v>0</v>
      </c>
    </row>
    <row r="18544" spans="1:9" x14ac:dyDescent="0.25">
      <c r="A18544" s="13" t="s">
        <v>24</v>
      </c>
      <c r="B18544" t="s">
        <v>26</v>
      </c>
      <c r="C18544" s="80">
        <v>24177</v>
      </c>
      <c r="D18544" t="s">
        <v>42209</v>
      </c>
      <c r="E18544" s="13" t="s">
        <v>23</v>
      </c>
      <c r="F18544" s="83">
        <v>55694</v>
      </c>
      <c r="G18544" t="s">
        <v>25</v>
      </c>
      <c r="H18544" s="13" t="s">
        <v>1875</v>
      </c>
      <c r="I18544">
        <v>0</v>
      </c>
    </row>
    <row r="18545" spans="1:9" x14ac:dyDescent="0.25">
      <c r="A18545" s="13" t="s">
        <v>24</v>
      </c>
      <c r="B18545" t="s">
        <v>26</v>
      </c>
      <c r="C18545" s="80">
        <v>24485</v>
      </c>
      <c r="D18545" t="s">
        <v>42210</v>
      </c>
      <c r="E18545" s="13" t="s">
        <v>23</v>
      </c>
      <c r="F18545" s="83">
        <v>2577</v>
      </c>
      <c r="G18545" t="s">
        <v>25</v>
      </c>
      <c r="H18545" s="13" t="s">
        <v>1877</v>
      </c>
      <c r="I18545">
        <v>0</v>
      </c>
    </row>
    <row r="18546" spans="1:9" x14ac:dyDescent="0.25">
      <c r="A18546" s="13" t="s">
        <v>24</v>
      </c>
      <c r="B18546" t="s">
        <v>26</v>
      </c>
      <c r="C18546" s="80">
        <v>24524</v>
      </c>
      <c r="D18546" t="s">
        <v>42211</v>
      </c>
      <c r="E18546" s="13" t="s">
        <v>23</v>
      </c>
      <c r="F18546" s="83">
        <v>9793</v>
      </c>
      <c r="G18546" t="s">
        <v>25</v>
      </c>
      <c r="H18546" s="13" t="s">
        <v>1879</v>
      </c>
      <c r="I18546">
        <v>0</v>
      </c>
    </row>
    <row r="18547" spans="1:9" x14ac:dyDescent="0.25">
      <c r="A18547" s="13" t="s">
        <v>24</v>
      </c>
      <c r="B18547" t="s">
        <v>26</v>
      </c>
      <c r="C18547" s="80">
        <v>24563</v>
      </c>
      <c r="D18547" t="s">
        <v>42212</v>
      </c>
      <c r="E18547" s="13" t="s">
        <v>23</v>
      </c>
      <c r="F18547" s="83">
        <v>26512</v>
      </c>
      <c r="G18547" t="s">
        <v>25</v>
      </c>
      <c r="H18547" s="13" t="s">
        <v>1881</v>
      </c>
      <c r="I18547">
        <v>0</v>
      </c>
    </row>
    <row r="18548" spans="1:9" x14ac:dyDescent="0.25">
      <c r="A18548" s="13" t="s">
        <v>24</v>
      </c>
      <c r="B18548" t="s">
        <v>26</v>
      </c>
      <c r="C18548" s="80">
        <v>24680</v>
      </c>
      <c r="D18548" t="s">
        <v>42213</v>
      </c>
      <c r="E18548" s="13" t="s">
        <v>23</v>
      </c>
      <c r="F18548" s="83">
        <v>1238</v>
      </c>
      <c r="G18548" t="s">
        <v>25</v>
      </c>
      <c r="H18548" s="13" t="s">
        <v>1883</v>
      </c>
      <c r="I18548">
        <v>0</v>
      </c>
    </row>
    <row r="18549" spans="1:9" x14ac:dyDescent="0.25">
      <c r="A18549" s="13" t="s">
        <v>24</v>
      </c>
      <c r="B18549" t="s">
        <v>26</v>
      </c>
      <c r="C18549" s="80">
        <v>24719</v>
      </c>
      <c r="D18549" t="s">
        <v>42214</v>
      </c>
      <c r="E18549" s="13" t="s">
        <v>23</v>
      </c>
      <c r="F18549" s="83">
        <v>3676</v>
      </c>
      <c r="G18549" t="s">
        <v>25</v>
      </c>
      <c r="H18549" s="13" t="s">
        <v>1885</v>
      </c>
      <c r="I18549">
        <v>0</v>
      </c>
    </row>
    <row r="18550" spans="1:9" x14ac:dyDescent="0.25">
      <c r="A18550" s="13" t="s">
        <v>24</v>
      </c>
      <c r="B18550" t="s">
        <v>26</v>
      </c>
      <c r="C18550" s="80">
        <v>24758</v>
      </c>
      <c r="D18550" t="s">
        <v>42215</v>
      </c>
      <c r="E18550" s="13" t="s">
        <v>23</v>
      </c>
      <c r="F18550" s="83">
        <v>0</v>
      </c>
      <c r="G18550" t="s">
        <v>25</v>
      </c>
      <c r="H18550" s="13" t="s">
        <v>1887</v>
      </c>
      <c r="I18550">
        <v>0</v>
      </c>
    </row>
    <row r="18551" spans="1:9" x14ac:dyDescent="0.25">
      <c r="A18551" s="13" t="s">
        <v>24</v>
      </c>
      <c r="B18551" t="s">
        <v>26</v>
      </c>
      <c r="C18551" s="80">
        <v>24797</v>
      </c>
      <c r="D18551" t="s">
        <v>42216</v>
      </c>
      <c r="E18551" s="13" t="s">
        <v>23</v>
      </c>
      <c r="F18551" s="83">
        <v>1848</v>
      </c>
      <c r="G18551" t="s">
        <v>25</v>
      </c>
      <c r="H18551" s="13" t="s">
        <v>1889</v>
      </c>
      <c r="I18551">
        <v>0</v>
      </c>
    </row>
    <row r="18552" spans="1:9" x14ac:dyDescent="0.25">
      <c r="A18552" s="13" t="s">
        <v>24</v>
      </c>
      <c r="B18552" t="s">
        <v>26</v>
      </c>
      <c r="C18552" s="80">
        <v>24914</v>
      </c>
      <c r="D18552" t="s">
        <v>42217</v>
      </c>
      <c r="E18552" s="13" t="s">
        <v>23</v>
      </c>
      <c r="F18552" s="83">
        <v>12864</v>
      </c>
      <c r="G18552" t="s">
        <v>25</v>
      </c>
      <c r="H18552" s="13" t="s">
        <v>1891</v>
      </c>
      <c r="I18552">
        <v>0</v>
      </c>
    </row>
    <row r="18553" spans="1:9" x14ac:dyDescent="0.25">
      <c r="A18553" s="13" t="s">
        <v>24</v>
      </c>
      <c r="B18553" t="s">
        <v>26</v>
      </c>
      <c r="C18553" s="80">
        <v>24992</v>
      </c>
      <c r="D18553" t="s">
        <v>42218</v>
      </c>
      <c r="E18553" s="13" t="s">
        <v>23</v>
      </c>
      <c r="F18553" s="83">
        <v>7073</v>
      </c>
      <c r="G18553" t="s">
        <v>25</v>
      </c>
      <c r="H18553" s="13" t="s">
        <v>1893</v>
      </c>
      <c r="I18553">
        <v>0</v>
      </c>
    </row>
    <row r="18554" spans="1:9" x14ac:dyDescent="0.25">
      <c r="A18554" s="13" t="s">
        <v>24</v>
      </c>
      <c r="B18554" t="s">
        <v>26</v>
      </c>
      <c r="C18554" s="80">
        <v>25460</v>
      </c>
      <c r="D18554" t="s">
        <v>39067</v>
      </c>
      <c r="E18554" s="13" t="s">
        <v>23</v>
      </c>
      <c r="F18554" s="83">
        <v>1436</v>
      </c>
      <c r="G18554" t="s">
        <v>25</v>
      </c>
      <c r="H18554" s="13" t="s">
        <v>1895</v>
      </c>
      <c r="I18554">
        <v>0</v>
      </c>
    </row>
    <row r="18555" spans="1:9" x14ac:dyDescent="0.25">
      <c r="A18555" s="13" t="s">
        <v>24</v>
      </c>
      <c r="B18555" t="s">
        <v>26</v>
      </c>
      <c r="C18555" s="80">
        <v>25616</v>
      </c>
      <c r="D18555" t="s">
        <v>42219</v>
      </c>
      <c r="E18555" s="13" t="s">
        <v>23</v>
      </c>
      <c r="F18555" s="83">
        <v>119</v>
      </c>
      <c r="G18555" t="s">
        <v>25</v>
      </c>
      <c r="H18555" s="13" t="s">
        <v>1897</v>
      </c>
      <c r="I18555">
        <v>0</v>
      </c>
    </row>
    <row r="18556" spans="1:9" x14ac:dyDescent="0.25">
      <c r="A18556" s="13" t="s">
        <v>24</v>
      </c>
      <c r="B18556" t="s">
        <v>26</v>
      </c>
      <c r="C18556" s="80">
        <v>25694</v>
      </c>
      <c r="D18556" t="s">
        <v>42220</v>
      </c>
      <c r="E18556" s="13" t="s">
        <v>23</v>
      </c>
      <c r="F18556" s="83">
        <v>2795</v>
      </c>
      <c r="G18556" t="s">
        <v>25</v>
      </c>
      <c r="H18556" s="13" t="s">
        <v>1899</v>
      </c>
      <c r="I18556">
        <v>0</v>
      </c>
    </row>
    <row r="18557" spans="1:9" x14ac:dyDescent="0.25">
      <c r="A18557" s="13" t="s">
        <v>24</v>
      </c>
      <c r="B18557" t="s">
        <v>26</v>
      </c>
      <c r="C18557" s="80">
        <v>26006</v>
      </c>
      <c r="D18557" t="s">
        <v>42221</v>
      </c>
      <c r="E18557" s="13" t="s">
        <v>23</v>
      </c>
      <c r="F18557" s="83">
        <v>3072</v>
      </c>
      <c r="G18557" t="s">
        <v>25</v>
      </c>
      <c r="H18557" s="13" t="s">
        <v>1901</v>
      </c>
      <c r="I18557">
        <v>0</v>
      </c>
    </row>
    <row r="18558" spans="1:9" x14ac:dyDescent="0.25">
      <c r="A18558" s="13" t="s">
        <v>24</v>
      </c>
      <c r="B18558" t="s">
        <v>26</v>
      </c>
      <c r="C18558" s="80">
        <v>26123</v>
      </c>
      <c r="D18558" t="s">
        <v>42222</v>
      </c>
      <c r="E18558" s="13" t="s">
        <v>23</v>
      </c>
      <c r="F18558" s="83">
        <v>3728</v>
      </c>
      <c r="G18558" t="s">
        <v>25</v>
      </c>
      <c r="H18558" s="13" t="s">
        <v>1903</v>
      </c>
      <c r="I18558">
        <v>0</v>
      </c>
    </row>
    <row r="18559" spans="1:9" x14ac:dyDescent="0.25">
      <c r="A18559" s="13" t="s">
        <v>24</v>
      </c>
      <c r="B18559" t="s">
        <v>26</v>
      </c>
      <c r="C18559" s="80">
        <v>26279</v>
      </c>
      <c r="D18559" t="s">
        <v>42223</v>
      </c>
      <c r="E18559" s="13" t="s">
        <v>23</v>
      </c>
      <c r="F18559" s="83">
        <v>3101</v>
      </c>
      <c r="G18559" t="s">
        <v>25</v>
      </c>
      <c r="H18559" s="13" t="s">
        <v>1905</v>
      </c>
      <c r="I18559">
        <v>0</v>
      </c>
    </row>
    <row r="18560" spans="1:9" x14ac:dyDescent="0.25">
      <c r="A18560" s="13" t="s">
        <v>24</v>
      </c>
      <c r="B18560" t="s">
        <v>26</v>
      </c>
      <c r="C18560" s="80">
        <v>26357</v>
      </c>
      <c r="D18560" t="s">
        <v>39727</v>
      </c>
      <c r="E18560" s="13" t="s">
        <v>23</v>
      </c>
      <c r="F18560" s="83">
        <v>9266</v>
      </c>
      <c r="G18560" t="s">
        <v>25</v>
      </c>
      <c r="H18560" s="13" t="s">
        <v>1907</v>
      </c>
      <c r="I18560">
        <v>0</v>
      </c>
    </row>
    <row r="18561" spans="1:9" x14ac:dyDescent="0.25">
      <c r="A18561" s="13" t="s">
        <v>24</v>
      </c>
      <c r="B18561" t="s">
        <v>26</v>
      </c>
      <c r="C18561" s="80">
        <v>26708</v>
      </c>
      <c r="D18561" t="s">
        <v>42224</v>
      </c>
      <c r="E18561" s="13" t="s">
        <v>23</v>
      </c>
      <c r="F18561" s="83">
        <v>0</v>
      </c>
      <c r="G18561" t="s">
        <v>25</v>
      </c>
      <c r="H18561" s="13" t="s">
        <v>1909</v>
      </c>
      <c r="I18561">
        <v>0</v>
      </c>
    </row>
    <row r="18562" spans="1:9" x14ac:dyDescent="0.25">
      <c r="A18562" s="13" t="s">
        <v>24</v>
      </c>
      <c r="B18562" t="s">
        <v>26</v>
      </c>
      <c r="C18562" s="80">
        <v>26747</v>
      </c>
      <c r="D18562" t="s">
        <v>33326</v>
      </c>
      <c r="E18562" s="13" t="s">
        <v>23</v>
      </c>
      <c r="F18562" s="83">
        <v>14032</v>
      </c>
      <c r="G18562" t="s">
        <v>25</v>
      </c>
      <c r="H18562" s="13" t="s">
        <v>1911</v>
      </c>
      <c r="I18562">
        <v>0</v>
      </c>
    </row>
    <row r="18563" spans="1:9" x14ac:dyDescent="0.25">
      <c r="A18563" s="13" t="s">
        <v>24</v>
      </c>
      <c r="B18563" t="s">
        <v>26</v>
      </c>
      <c r="C18563" s="80">
        <v>26903</v>
      </c>
      <c r="D18563" t="s">
        <v>34388</v>
      </c>
      <c r="E18563" s="13" t="s">
        <v>23</v>
      </c>
      <c r="F18563" s="83">
        <v>7736</v>
      </c>
      <c r="G18563" t="s">
        <v>25</v>
      </c>
      <c r="H18563" s="13" t="s">
        <v>1913</v>
      </c>
      <c r="I18563">
        <v>0</v>
      </c>
    </row>
    <row r="18564" spans="1:9" x14ac:dyDescent="0.25">
      <c r="A18564" s="13" t="s">
        <v>24</v>
      </c>
      <c r="B18564" t="s">
        <v>26</v>
      </c>
      <c r="C18564" s="80">
        <v>27332</v>
      </c>
      <c r="D18564" t="s">
        <v>42225</v>
      </c>
      <c r="E18564" s="13" t="s">
        <v>23</v>
      </c>
      <c r="F18564" s="83">
        <v>1</v>
      </c>
      <c r="G18564" t="s">
        <v>25</v>
      </c>
      <c r="H18564" s="13" t="s">
        <v>1915</v>
      </c>
      <c r="I18564">
        <v>0</v>
      </c>
    </row>
    <row r="18565" spans="1:9" x14ac:dyDescent="0.25">
      <c r="A18565" s="13" t="s">
        <v>24</v>
      </c>
      <c r="B18565" t="s">
        <v>26</v>
      </c>
      <c r="C18565" s="80">
        <v>27586</v>
      </c>
      <c r="D18565" t="s">
        <v>35511</v>
      </c>
      <c r="E18565" s="13" t="s">
        <v>23</v>
      </c>
      <c r="F18565" s="83">
        <v>673</v>
      </c>
      <c r="G18565" t="s">
        <v>25</v>
      </c>
      <c r="H18565" s="13" t="s">
        <v>1917</v>
      </c>
      <c r="I18565">
        <v>0</v>
      </c>
    </row>
    <row r="18566" spans="1:9" x14ac:dyDescent="0.25">
      <c r="A18566" s="13" t="s">
        <v>24</v>
      </c>
      <c r="B18566" t="s">
        <v>26</v>
      </c>
      <c r="C18566" s="80">
        <v>27722</v>
      </c>
      <c r="D18566" t="s">
        <v>42226</v>
      </c>
      <c r="E18566" s="13" t="s">
        <v>23</v>
      </c>
      <c r="F18566" s="83">
        <v>2557</v>
      </c>
      <c r="G18566" t="s">
        <v>25</v>
      </c>
      <c r="H18566" s="13" t="s">
        <v>1919</v>
      </c>
      <c r="I18566">
        <v>0</v>
      </c>
    </row>
    <row r="18567" spans="1:9" x14ac:dyDescent="0.25">
      <c r="A18567" s="13" t="s">
        <v>24</v>
      </c>
      <c r="B18567" t="s">
        <v>26</v>
      </c>
      <c r="C18567" s="80">
        <v>27839</v>
      </c>
      <c r="D18567" t="s">
        <v>42227</v>
      </c>
      <c r="E18567" s="13" t="s">
        <v>23</v>
      </c>
      <c r="F18567" s="83">
        <v>1586</v>
      </c>
      <c r="G18567" t="s">
        <v>25</v>
      </c>
      <c r="H18567" s="13" t="s">
        <v>1921</v>
      </c>
      <c r="I18567">
        <v>0</v>
      </c>
    </row>
    <row r="18568" spans="1:9" x14ac:dyDescent="0.25">
      <c r="A18568" s="13" t="s">
        <v>24</v>
      </c>
      <c r="B18568" t="s">
        <v>26</v>
      </c>
      <c r="C18568" s="80">
        <v>27878</v>
      </c>
      <c r="D18568" t="s">
        <v>35525</v>
      </c>
      <c r="E18568" s="13" t="s">
        <v>23</v>
      </c>
      <c r="F18568" s="83">
        <v>7312</v>
      </c>
      <c r="G18568" t="s">
        <v>25</v>
      </c>
      <c r="H18568" s="13" t="s">
        <v>1923</v>
      </c>
      <c r="I18568">
        <v>0</v>
      </c>
    </row>
    <row r="18569" spans="1:9" x14ac:dyDescent="0.25">
      <c r="A18569" s="13" t="s">
        <v>24</v>
      </c>
      <c r="B18569" t="s">
        <v>26</v>
      </c>
      <c r="C18569" s="80">
        <v>28073</v>
      </c>
      <c r="D18569" t="s">
        <v>42228</v>
      </c>
      <c r="E18569" s="13" t="s">
        <v>23</v>
      </c>
      <c r="F18569" s="83">
        <v>11133</v>
      </c>
      <c r="G18569" t="s">
        <v>25</v>
      </c>
      <c r="H18569" s="13" t="s">
        <v>1925</v>
      </c>
      <c r="I18569">
        <v>0</v>
      </c>
    </row>
    <row r="18570" spans="1:9" x14ac:dyDescent="0.25">
      <c r="A18570" s="13" t="s">
        <v>24</v>
      </c>
      <c r="B18570" t="s">
        <v>26</v>
      </c>
      <c r="C18570" s="80">
        <v>28112</v>
      </c>
      <c r="D18570" t="s">
        <v>42229</v>
      </c>
      <c r="E18570" s="13" t="s">
        <v>23</v>
      </c>
      <c r="F18570" s="83">
        <v>3847</v>
      </c>
      <c r="G18570" t="s">
        <v>25</v>
      </c>
      <c r="H18570" s="13" t="s">
        <v>1927</v>
      </c>
      <c r="I18570">
        <v>0</v>
      </c>
    </row>
    <row r="18571" spans="1:9" x14ac:dyDescent="0.25">
      <c r="A18571" s="13" t="s">
        <v>24</v>
      </c>
      <c r="B18571" t="s">
        <v>26</v>
      </c>
      <c r="C18571" s="80">
        <v>28268</v>
      </c>
      <c r="D18571" t="s">
        <v>42230</v>
      </c>
      <c r="E18571" s="13" t="s">
        <v>23</v>
      </c>
      <c r="F18571" s="83">
        <v>11715</v>
      </c>
      <c r="G18571" t="s">
        <v>25</v>
      </c>
      <c r="H18571" s="13" t="s">
        <v>1929</v>
      </c>
      <c r="I18571">
        <v>0</v>
      </c>
    </row>
    <row r="18572" spans="1:9" x14ac:dyDescent="0.25">
      <c r="A18572" s="13" t="s">
        <v>24</v>
      </c>
      <c r="B18572" t="s">
        <v>26</v>
      </c>
      <c r="C18572" s="80">
        <v>28424</v>
      </c>
      <c r="D18572" t="s">
        <v>42231</v>
      </c>
      <c r="E18572" s="13" t="s">
        <v>23</v>
      </c>
      <c r="F18572" s="83">
        <v>1</v>
      </c>
      <c r="G18572" t="s">
        <v>25</v>
      </c>
      <c r="H18572" s="13" t="s">
        <v>1931</v>
      </c>
      <c r="I18572">
        <v>0</v>
      </c>
    </row>
    <row r="18573" spans="1:9" x14ac:dyDescent="0.25">
      <c r="A18573" s="13" t="s">
        <v>24</v>
      </c>
      <c r="B18573" t="s">
        <v>26</v>
      </c>
      <c r="C18573" s="80">
        <v>28490</v>
      </c>
      <c r="D18573" t="s">
        <v>32353</v>
      </c>
      <c r="E18573" s="13" t="s">
        <v>23</v>
      </c>
      <c r="F18573" s="83">
        <v>2595</v>
      </c>
      <c r="G18573" t="s">
        <v>25</v>
      </c>
      <c r="H18573" s="13" t="s">
        <v>1933</v>
      </c>
      <c r="I18573">
        <v>0</v>
      </c>
    </row>
    <row r="18574" spans="1:9" x14ac:dyDescent="0.25">
      <c r="A18574" s="13" t="s">
        <v>24</v>
      </c>
      <c r="B18574" t="s">
        <v>26</v>
      </c>
      <c r="C18574" s="80">
        <v>28619</v>
      </c>
      <c r="D18574" t="s">
        <v>32359</v>
      </c>
      <c r="E18574" s="13" t="s">
        <v>23</v>
      </c>
      <c r="F18574" s="83">
        <v>1896</v>
      </c>
      <c r="G18574" t="s">
        <v>25</v>
      </c>
      <c r="H18574" s="13" t="s">
        <v>1911</v>
      </c>
      <c r="I18574">
        <v>0</v>
      </c>
    </row>
    <row r="18575" spans="1:9" x14ac:dyDescent="0.25">
      <c r="A18575" s="13" t="s">
        <v>24</v>
      </c>
      <c r="B18575" t="s">
        <v>26</v>
      </c>
      <c r="C18575" s="80">
        <v>28697</v>
      </c>
      <c r="D18575" t="s">
        <v>42232</v>
      </c>
      <c r="E18575" s="13" t="s">
        <v>23</v>
      </c>
      <c r="F18575" s="83">
        <v>2847</v>
      </c>
      <c r="G18575" t="s">
        <v>25</v>
      </c>
      <c r="H18575" s="13" t="s">
        <v>1935</v>
      </c>
      <c r="I18575">
        <v>0</v>
      </c>
    </row>
    <row r="18576" spans="1:9" x14ac:dyDescent="0.25">
      <c r="A18576" s="13" t="s">
        <v>24</v>
      </c>
      <c r="B18576" t="s">
        <v>26</v>
      </c>
      <c r="C18576" s="80">
        <v>28953</v>
      </c>
      <c r="D18576" t="s">
        <v>42233</v>
      </c>
      <c r="E18576" s="13" t="s">
        <v>23</v>
      </c>
      <c r="F18576" s="83">
        <v>24</v>
      </c>
      <c r="G18576" t="s">
        <v>25</v>
      </c>
      <c r="H18576" s="13" t="s">
        <v>1937</v>
      </c>
      <c r="I18576">
        <v>0</v>
      </c>
    </row>
    <row r="18577" spans="1:9" x14ac:dyDescent="0.25">
      <c r="A18577" s="13" t="s">
        <v>24</v>
      </c>
      <c r="B18577" t="s">
        <v>26</v>
      </c>
      <c r="C18577" s="80">
        <v>28970</v>
      </c>
      <c r="D18577" t="s">
        <v>42234</v>
      </c>
      <c r="E18577" s="13" t="s">
        <v>23</v>
      </c>
      <c r="F18577" s="83">
        <v>3577</v>
      </c>
      <c r="G18577" t="s">
        <v>25</v>
      </c>
      <c r="H18577" s="13" t="s">
        <v>1939</v>
      </c>
      <c r="I18577">
        <v>0</v>
      </c>
    </row>
    <row r="18578" spans="1:9" x14ac:dyDescent="0.25">
      <c r="A18578" s="13" t="s">
        <v>24</v>
      </c>
      <c r="B18578" t="s">
        <v>26</v>
      </c>
      <c r="C18578" s="80">
        <v>29243</v>
      </c>
      <c r="D18578" t="s">
        <v>42235</v>
      </c>
      <c r="E18578" s="13" t="s">
        <v>23</v>
      </c>
      <c r="F18578" s="83">
        <v>1908</v>
      </c>
      <c r="G18578" t="s">
        <v>25</v>
      </c>
      <c r="H18578" s="13" t="s">
        <v>1941</v>
      </c>
      <c r="I18578">
        <v>0</v>
      </c>
    </row>
    <row r="18579" spans="1:9" x14ac:dyDescent="0.25">
      <c r="A18579" s="13" t="s">
        <v>24</v>
      </c>
      <c r="B18579" t="s">
        <v>26</v>
      </c>
      <c r="C18579" s="80">
        <v>29282</v>
      </c>
      <c r="D18579" t="s">
        <v>42236</v>
      </c>
      <c r="E18579" s="13" t="s">
        <v>23</v>
      </c>
      <c r="F18579" s="83">
        <v>6834</v>
      </c>
      <c r="G18579" t="s">
        <v>25</v>
      </c>
      <c r="H18579" s="13" t="s">
        <v>1943</v>
      </c>
      <c r="I18579">
        <v>0</v>
      </c>
    </row>
    <row r="18580" spans="1:9" x14ac:dyDescent="0.25">
      <c r="A18580" s="13" t="s">
        <v>24</v>
      </c>
      <c r="B18580" t="s">
        <v>26</v>
      </c>
      <c r="C18580" s="80">
        <v>29360</v>
      </c>
      <c r="D18580" t="s">
        <v>42237</v>
      </c>
      <c r="E18580" s="13" t="s">
        <v>23</v>
      </c>
      <c r="F18580" s="83">
        <v>10319</v>
      </c>
      <c r="G18580" t="s">
        <v>25</v>
      </c>
      <c r="H18580" s="13" t="s">
        <v>1945</v>
      </c>
      <c r="I18580">
        <v>0</v>
      </c>
    </row>
    <row r="18581" spans="1:9" x14ac:dyDescent="0.25">
      <c r="A18581" s="13" t="s">
        <v>24</v>
      </c>
      <c r="B18581" t="s">
        <v>26</v>
      </c>
      <c r="C18581" s="80">
        <v>29540</v>
      </c>
      <c r="D18581" t="s">
        <v>42238</v>
      </c>
      <c r="E18581" s="13" t="s">
        <v>23</v>
      </c>
      <c r="F18581" s="83">
        <v>2162</v>
      </c>
      <c r="G18581" t="s">
        <v>25</v>
      </c>
      <c r="H18581" s="13" t="s">
        <v>1947</v>
      </c>
      <c r="I18581">
        <v>0</v>
      </c>
    </row>
    <row r="18582" spans="1:9" x14ac:dyDescent="0.25">
      <c r="A18582" s="13" t="s">
        <v>24</v>
      </c>
      <c r="B18582" t="s">
        <v>26</v>
      </c>
      <c r="C18582" s="80">
        <v>29555</v>
      </c>
      <c r="D18582" t="s">
        <v>42239</v>
      </c>
      <c r="E18582" s="13" t="s">
        <v>23</v>
      </c>
      <c r="F18582" s="83">
        <v>31253</v>
      </c>
      <c r="G18582" t="s">
        <v>25</v>
      </c>
      <c r="H18582" s="13" t="s">
        <v>1949</v>
      </c>
      <c r="I18582">
        <v>0</v>
      </c>
    </row>
    <row r="18583" spans="1:9" x14ac:dyDescent="0.25">
      <c r="A18583" s="13" t="s">
        <v>24</v>
      </c>
      <c r="B18583" t="s">
        <v>26</v>
      </c>
      <c r="C18583" s="80">
        <v>29594</v>
      </c>
      <c r="D18583" t="s">
        <v>42240</v>
      </c>
      <c r="E18583" s="13" t="s">
        <v>23</v>
      </c>
      <c r="F18583" s="83">
        <v>2</v>
      </c>
      <c r="G18583" t="s">
        <v>25</v>
      </c>
      <c r="H18583" s="13" t="s">
        <v>1951</v>
      </c>
      <c r="I18583">
        <v>0</v>
      </c>
    </row>
    <row r="18584" spans="1:9" x14ac:dyDescent="0.25">
      <c r="A18584" s="13" t="s">
        <v>24</v>
      </c>
      <c r="B18584" t="s">
        <v>26</v>
      </c>
      <c r="C18584" s="80">
        <v>29672</v>
      </c>
      <c r="D18584" t="s">
        <v>33893</v>
      </c>
      <c r="E18584" s="13" t="s">
        <v>23</v>
      </c>
      <c r="F18584" s="83">
        <v>3655</v>
      </c>
      <c r="G18584" t="s">
        <v>25</v>
      </c>
      <c r="H18584" s="13" t="s">
        <v>1953</v>
      </c>
      <c r="I18584">
        <v>0</v>
      </c>
    </row>
    <row r="18585" spans="1:9" x14ac:dyDescent="0.25">
      <c r="A18585" s="13" t="s">
        <v>24</v>
      </c>
      <c r="B18585" t="s">
        <v>26</v>
      </c>
      <c r="C18585" s="80">
        <v>29789</v>
      </c>
      <c r="D18585" t="s">
        <v>42241</v>
      </c>
      <c r="E18585" s="13" t="s">
        <v>23</v>
      </c>
      <c r="F18585" s="83">
        <v>5362</v>
      </c>
      <c r="G18585" t="s">
        <v>25</v>
      </c>
      <c r="H18585" s="13" t="s">
        <v>1955</v>
      </c>
      <c r="I18585">
        <v>0</v>
      </c>
    </row>
    <row r="18586" spans="1:9" x14ac:dyDescent="0.25">
      <c r="A18586" s="13" t="s">
        <v>24</v>
      </c>
      <c r="B18586" t="s">
        <v>26</v>
      </c>
      <c r="C18586" s="80">
        <v>29828</v>
      </c>
      <c r="D18586" t="s">
        <v>42242</v>
      </c>
      <c r="E18586" s="13" t="s">
        <v>23</v>
      </c>
      <c r="F18586" s="83">
        <v>1763</v>
      </c>
      <c r="G18586" t="s">
        <v>25</v>
      </c>
      <c r="H18586" s="13" t="s">
        <v>1957</v>
      </c>
      <c r="I18586">
        <v>0</v>
      </c>
    </row>
    <row r="18587" spans="1:9" x14ac:dyDescent="0.25">
      <c r="A18587" s="13" t="s">
        <v>44</v>
      </c>
      <c r="B18587" t="s">
        <v>74</v>
      </c>
      <c r="C18587" s="80">
        <v>50348</v>
      </c>
      <c r="D18587" t="s">
        <v>41374</v>
      </c>
      <c r="E18587" s="13" t="s">
        <v>43</v>
      </c>
      <c r="F18587" s="83">
        <v>35444</v>
      </c>
      <c r="G18587" t="s">
        <v>45</v>
      </c>
      <c r="H18587" s="13" t="s">
        <v>2662</v>
      </c>
      <c r="I18587">
        <v>0</v>
      </c>
    </row>
    <row r="18588" spans="1:9" x14ac:dyDescent="0.25">
      <c r="A18588" s="13" t="s">
        <v>44</v>
      </c>
      <c r="B18588" t="s">
        <v>74</v>
      </c>
      <c r="C18588" s="80">
        <v>50414</v>
      </c>
      <c r="D18588" t="s">
        <v>34593</v>
      </c>
      <c r="E18588" s="13" t="s">
        <v>43</v>
      </c>
      <c r="F18588" s="83">
        <v>7941</v>
      </c>
      <c r="G18588" t="s">
        <v>45</v>
      </c>
      <c r="H18588" s="13" t="s">
        <v>2676</v>
      </c>
      <c r="I18588">
        <v>0</v>
      </c>
    </row>
    <row r="18589" spans="1:9" x14ac:dyDescent="0.25">
      <c r="A18589" s="13" t="s">
        <v>44</v>
      </c>
      <c r="B18589" t="s">
        <v>74</v>
      </c>
      <c r="C18589" s="80">
        <v>50576</v>
      </c>
      <c r="D18589" t="s">
        <v>42243</v>
      </c>
      <c r="E18589" s="13" t="s">
        <v>43</v>
      </c>
      <c r="F18589" s="83">
        <v>24808</v>
      </c>
      <c r="G18589" t="s">
        <v>45</v>
      </c>
      <c r="H18589" s="13" t="s">
        <v>2698</v>
      </c>
      <c r="I18589">
        <v>0</v>
      </c>
    </row>
    <row r="18590" spans="1:9" x14ac:dyDescent="0.25">
      <c r="A18590" s="13" t="s">
        <v>44</v>
      </c>
      <c r="B18590" t="s">
        <v>74</v>
      </c>
      <c r="C18590" s="80">
        <v>50578</v>
      </c>
      <c r="D18590" t="s">
        <v>42244</v>
      </c>
      <c r="E18590" s="13" t="s">
        <v>43</v>
      </c>
      <c r="F18590" s="83">
        <v>2999</v>
      </c>
      <c r="G18590" t="s">
        <v>45</v>
      </c>
      <c r="H18590" s="13" t="s">
        <v>2698</v>
      </c>
      <c r="I18590">
        <v>0</v>
      </c>
    </row>
    <row r="18591" spans="1:9" x14ac:dyDescent="0.25">
      <c r="A18591" s="13" t="s">
        <v>44</v>
      </c>
      <c r="B18591" t="s">
        <v>74</v>
      </c>
      <c r="C18591" s="80">
        <v>50579</v>
      </c>
      <c r="D18591" t="s">
        <v>42245</v>
      </c>
      <c r="E18591" s="13" t="s">
        <v>43</v>
      </c>
      <c r="F18591" s="83">
        <v>7283</v>
      </c>
      <c r="G18591" t="s">
        <v>45</v>
      </c>
      <c r="H18591" s="13" t="s">
        <v>2698</v>
      </c>
      <c r="I18591">
        <v>0</v>
      </c>
    </row>
    <row r="18592" spans="1:9" x14ac:dyDescent="0.25">
      <c r="A18592" s="13" t="s">
        <v>44</v>
      </c>
      <c r="B18592" t="s">
        <v>74</v>
      </c>
      <c r="C18592" s="80">
        <v>50588</v>
      </c>
      <c r="D18592" t="s">
        <v>42246</v>
      </c>
      <c r="E18592" s="13" t="s">
        <v>43</v>
      </c>
      <c r="F18592" s="83">
        <v>23375</v>
      </c>
      <c r="G18592" t="s">
        <v>45</v>
      </c>
      <c r="H18592" s="13" t="s">
        <v>2702</v>
      </c>
      <c r="I18592">
        <v>0</v>
      </c>
    </row>
    <row r="18593" spans="1:9" x14ac:dyDescent="0.25">
      <c r="A18593" s="13" t="s">
        <v>44</v>
      </c>
      <c r="B18593" t="s">
        <v>74</v>
      </c>
      <c r="C18593" s="80">
        <v>51740</v>
      </c>
      <c r="D18593" t="s">
        <v>42247</v>
      </c>
      <c r="E18593" s="13" t="s">
        <v>43</v>
      </c>
      <c r="F18593" s="83">
        <v>34322</v>
      </c>
      <c r="G18593" t="s">
        <v>45</v>
      </c>
      <c r="H18593" s="13" t="s">
        <v>1249</v>
      </c>
      <c r="I18593">
        <v>0</v>
      </c>
    </row>
    <row r="18594" spans="1:9" x14ac:dyDescent="0.25">
      <c r="A18594" s="13" t="s">
        <v>44</v>
      </c>
      <c r="B18594" t="s">
        <v>74</v>
      </c>
      <c r="C18594" s="80">
        <v>51741</v>
      </c>
      <c r="D18594" t="s">
        <v>42248</v>
      </c>
      <c r="E18594" s="13" t="s">
        <v>43</v>
      </c>
      <c r="F18594" s="83">
        <v>3113</v>
      </c>
      <c r="G18594" t="s">
        <v>45</v>
      </c>
      <c r="H18594" s="13" t="s">
        <v>1249</v>
      </c>
      <c r="I18594">
        <v>0</v>
      </c>
    </row>
    <row r="18595" spans="1:9" x14ac:dyDescent="0.25">
      <c r="A18595" s="13" t="s">
        <v>44</v>
      </c>
      <c r="B18595" t="s">
        <v>74</v>
      </c>
      <c r="C18595" s="80">
        <v>51742</v>
      </c>
      <c r="D18595" t="s">
        <v>42249</v>
      </c>
      <c r="E18595" s="13" t="s">
        <v>43</v>
      </c>
      <c r="F18595" s="83">
        <v>1801</v>
      </c>
      <c r="G18595" t="s">
        <v>45</v>
      </c>
      <c r="H18595" s="13" t="s">
        <v>1249</v>
      </c>
      <c r="I18595">
        <v>0</v>
      </c>
    </row>
    <row r="18596" spans="1:9" x14ac:dyDescent="0.25">
      <c r="A18596" s="13" t="s">
        <v>44</v>
      </c>
      <c r="B18596" t="s">
        <v>74</v>
      </c>
      <c r="C18596" s="80">
        <v>51944</v>
      </c>
      <c r="D18596" t="s">
        <v>42250</v>
      </c>
      <c r="E18596" s="13" t="s">
        <v>43</v>
      </c>
      <c r="F18596" s="83">
        <v>19254</v>
      </c>
      <c r="G18596" t="s">
        <v>45</v>
      </c>
      <c r="H18596" s="13" t="s">
        <v>2930</v>
      </c>
      <c r="I18596">
        <v>0</v>
      </c>
    </row>
    <row r="18597" spans="1:9" x14ac:dyDescent="0.25">
      <c r="A18597" s="13" t="s">
        <v>44</v>
      </c>
      <c r="B18597" t="s">
        <v>74</v>
      </c>
      <c r="C18597" s="80">
        <v>51945</v>
      </c>
      <c r="D18597" t="s">
        <v>42251</v>
      </c>
      <c r="E18597" s="13" t="s">
        <v>43</v>
      </c>
      <c r="F18597" s="83">
        <v>7367</v>
      </c>
      <c r="G18597" t="s">
        <v>45</v>
      </c>
      <c r="H18597" s="13" t="s">
        <v>2930</v>
      </c>
      <c r="I18597">
        <v>0</v>
      </c>
    </row>
    <row r="18598" spans="1:9" x14ac:dyDescent="0.25">
      <c r="A18598" s="13" t="s">
        <v>44</v>
      </c>
      <c r="B18598" t="s">
        <v>74</v>
      </c>
      <c r="C18598" s="80">
        <v>52928</v>
      </c>
      <c r="D18598" t="s">
        <v>42252</v>
      </c>
      <c r="E18598" s="13" t="s">
        <v>43</v>
      </c>
      <c r="F18598" s="83">
        <v>31041</v>
      </c>
      <c r="G18598" t="s">
        <v>45</v>
      </c>
      <c r="H18598" s="13" t="s">
        <v>3076</v>
      </c>
      <c r="I18598">
        <v>0</v>
      </c>
    </row>
    <row r="18599" spans="1:9" x14ac:dyDescent="0.25">
      <c r="A18599" s="13" t="s">
        <v>44</v>
      </c>
      <c r="B18599" t="s">
        <v>74</v>
      </c>
      <c r="C18599" s="80">
        <v>52929</v>
      </c>
      <c r="D18599" t="s">
        <v>42253</v>
      </c>
      <c r="E18599" s="13" t="s">
        <v>43</v>
      </c>
      <c r="F18599" s="83">
        <v>4945</v>
      </c>
      <c r="G18599" t="s">
        <v>45</v>
      </c>
      <c r="H18599" s="13" t="s">
        <v>3076</v>
      </c>
      <c r="I18599">
        <v>0</v>
      </c>
    </row>
    <row r="18600" spans="1:9" x14ac:dyDescent="0.25">
      <c r="A18600" s="13" t="s">
        <v>44</v>
      </c>
      <c r="B18600" t="s">
        <v>74</v>
      </c>
      <c r="C18600" s="80">
        <v>52930</v>
      </c>
      <c r="D18600" t="s">
        <v>42254</v>
      </c>
      <c r="E18600" s="13" t="s">
        <v>43</v>
      </c>
      <c r="F18600" s="83">
        <v>5390</v>
      </c>
      <c r="G18600" t="s">
        <v>45</v>
      </c>
      <c r="H18600" s="13" t="s">
        <v>3076</v>
      </c>
      <c r="I18600">
        <v>0</v>
      </c>
    </row>
    <row r="18601" spans="1:9" x14ac:dyDescent="0.25">
      <c r="A18601" s="13" t="s">
        <v>44</v>
      </c>
      <c r="B18601" t="s">
        <v>74</v>
      </c>
      <c r="C18601" s="80">
        <v>53294</v>
      </c>
      <c r="D18601" t="s">
        <v>42255</v>
      </c>
      <c r="E18601" s="13" t="s">
        <v>43</v>
      </c>
      <c r="F18601" s="83">
        <v>10013</v>
      </c>
      <c r="G18601" t="s">
        <v>45</v>
      </c>
      <c r="H18601" s="13" t="s">
        <v>3130</v>
      </c>
      <c r="I18601">
        <v>0</v>
      </c>
    </row>
    <row r="18602" spans="1:9" x14ac:dyDescent="0.25">
      <c r="A18602" s="13" t="s">
        <v>44</v>
      </c>
      <c r="B18602" t="s">
        <v>74</v>
      </c>
      <c r="C18602" s="80">
        <v>53324</v>
      </c>
      <c r="D18602" t="s">
        <v>33711</v>
      </c>
      <c r="E18602" s="13" t="s">
        <v>43</v>
      </c>
      <c r="F18602" s="83">
        <v>33146</v>
      </c>
      <c r="G18602" t="s">
        <v>45</v>
      </c>
      <c r="H18602" s="13" t="s">
        <v>3132</v>
      </c>
      <c r="I18602">
        <v>0</v>
      </c>
    </row>
    <row r="18603" spans="1:9" x14ac:dyDescent="0.25">
      <c r="A18603" s="13" t="s">
        <v>44</v>
      </c>
      <c r="B18603" t="s">
        <v>74</v>
      </c>
      <c r="C18603" s="80">
        <v>53606</v>
      </c>
      <c r="D18603" t="s">
        <v>42256</v>
      </c>
      <c r="E18603" s="13" t="s">
        <v>43</v>
      </c>
      <c r="F18603" s="83">
        <v>12121</v>
      </c>
      <c r="G18603" t="s">
        <v>45</v>
      </c>
      <c r="H18603" s="13" t="s">
        <v>3168</v>
      </c>
      <c r="I18603">
        <v>0</v>
      </c>
    </row>
    <row r="18604" spans="1:9" x14ac:dyDescent="0.25">
      <c r="A18604" s="13" t="s">
        <v>44</v>
      </c>
      <c r="B18604" t="s">
        <v>74</v>
      </c>
      <c r="C18604" s="80">
        <v>53607</v>
      </c>
      <c r="D18604" t="s">
        <v>42257</v>
      </c>
      <c r="E18604" s="13" t="s">
        <v>43</v>
      </c>
      <c r="F18604" s="83">
        <v>16391</v>
      </c>
      <c r="G18604" t="s">
        <v>45</v>
      </c>
      <c r="H18604" s="13" t="s">
        <v>3168</v>
      </c>
      <c r="I18604">
        <v>0</v>
      </c>
    </row>
    <row r="18605" spans="1:9" x14ac:dyDescent="0.25">
      <c r="A18605" s="13" t="s">
        <v>44</v>
      </c>
      <c r="B18605" t="s">
        <v>74</v>
      </c>
      <c r="C18605" s="80">
        <v>53608</v>
      </c>
      <c r="D18605" t="s">
        <v>42258</v>
      </c>
      <c r="E18605" s="13" t="s">
        <v>43</v>
      </c>
      <c r="F18605" s="83">
        <v>4726</v>
      </c>
      <c r="G18605" t="s">
        <v>45</v>
      </c>
      <c r="H18605" s="13" t="s">
        <v>3168</v>
      </c>
      <c r="I18605">
        <v>0</v>
      </c>
    </row>
    <row r="18606" spans="1:9" x14ac:dyDescent="0.25">
      <c r="A18606" s="13" t="s">
        <v>44</v>
      </c>
      <c r="B18606" t="s">
        <v>74</v>
      </c>
      <c r="C18606" s="80">
        <v>54155</v>
      </c>
      <c r="D18606" t="s">
        <v>31851</v>
      </c>
      <c r="E18606" s="13" t="s">
        <v>43</v>
      </c>
      <c r="F18606" s="83">
        <v>27371</v>
      </c>
      <c r="G18606" t="s">
        <v>45</v>
      </c>
      <c r="H18606" s="13" t="s">
        <v>3252</v>
      </c>
      <c r="I18606">
        <v>0</v>
      </c>
    </row>
    <row r="18607" spans="1:9" x14ac:dyDescent="0.25">
      <c r="A18607" s="13" t="s">
        <v>44</v>
      </c>
      <c r="B18607" t="s">
        <v>74</v>
      </c>
      <c r="C18607" s="80">
        <v>54236</v>
      </c>
      <c r="D18607" t="s">
        <v>42259</v>
      </c>
      <c r="E18607" s="13" t="s">
        <v>43</v>
      </c>
      <c r="F18607" s="83">
        <v>11049</v>
      </c>
      <c r="G18607" t="s">
        <v>45</v>
      </c>
      <c r="H18607" s="13" t="s">
        <v>3268</v>
      </c>
      <c r="I18607">
        <v>0</v>
      </c>
    </row>
    <row r="18608" spans="1:9" x14ac:dyDescent="0.25">
      <c r="A18608" s="13" t="s">
        <v>44</v>
      </c>
      <c r="B18608" t="s">
        <v>74</v>
      </c>
      <c r="C18608" s="80">
        <v>54452</v>
      </c>
      <c r="D18608" t="s">
        <v>42260</v>
      </c>
      <c r="E18608" s="13" t="s">
        <v>43</v>
      </c>
      <c r="F18608" s="83">
        <v>17749</v>
      </c>
      <c r="G18608" t="s">
        <v>45</v>
      </c>
      <c r="H18608" s="13" t="s">
        <v>3304</v>
      </c>
      <c r="I18608">
        <v>0</v>
      </c>
    </row>
    <row r="18609" spans="1:9" x14ac:dyDescent="0.25">
      <c r="A18609" s="13" t="s">
        <v>44</v>
      </c>
      <c r="B18609" t="s">
        <v>74</v>
      </c>
      <c r="C18609" s="80">
        <v>54512</v>
      </c>
      <c r="D18609" t="s">
        <v>42261</v>
      </c>
      <c r="E18609" s="13" t="s">
        <v>43</v>
      </c>
      <c r="F18609" s="83">
        <v>22654</v>
      </c>
      <c r="G18609" t="s">
        <v>45</v>
      </c>
      <c r="H18609" s="13" t="s">
        <v>3312</v>
      </c>
      <c r="I18609">
        <v>0</v>
      </c>
    </row>
    <row r="18610" spans="1:9" x14ac:dyDescent="0.25">
      <c r="A18610" s="13" t="s">
        <v>44</v>
      </c>
      <c r="B18610" t="s">
        <v>74</v>
      </c>
      <c r="C18610" s="80">
        <v>54608</v>
      </c>
      <c r="D18610" t="s">
        <v>42262</v>
      </c>
      <c r="E18610" s="13" t="s">
        <v>43</v>
      </c>
      <c r="F18610" s="83">
        <v>16092</v>
      </c>
      <c r="G18610" t="s">
        <v>45</v>
      </c>
      <c r="H18610" s="13" t="s">
        <v>3336</v>
      </c>
      <c r="I18610">
        <v>0</v>
      </c>
    </row>
    <row r="18611" spans="1:9" x14ac:dyDescent="0.25">
      <c r="A18611" s="13" t="s">
        <v>44</v>
      </c>
      <c r="B18611" t="s">
        <v>74</v>
      </c>
      <c r="C18611" s="80">
        <v>54609</v>
      </c>
      <c r="D18611" t="s">
        <v>42263</v>
      </c>
      <c r="E18611" s="13" t="s">
        <v>43</v>
      </c>
      <c r="F18611" s="83">
        <v>1333</v>
      </c>
      <c r="G18611" t="s">
        <v>45</v>
      </c>
      <c r="H18611" s="13" t="s">
        <v>3336</v>
      </c>
      <c r="I18611">
        <v>0</v>
      </c>
    </row>
    <row r="18612" spans="1:9" x14ac:dyDescent="0.25">
      <c r="A18612" s="13" t="s">
        <v>44</v>
      </c>
      <c r="B18612" t="s">
        <v>74</v>
      </c>
      <c r="C18612" s="80">
        <v>54695</v>
      </c>
      <c r="D18612" t="s">
        <v>42264</v>
      </c>
      <c r="E18612" s="13" t="s">
        <v>43</v>
      </c>
      <c r="F18612" s="83">
        <v>13415</v>
      </c>
      <c r="G18612" t="s">
        <v>45</v>
      </c>
      <c r="H18612" s="13" t="s">
        <v>3350</v>
      </c>
      <c r="I18612">
        <v>0</v>
      </c>
    </row>
    <row r="18613" spans="1:9" x14ac:dyDescent="0.25">
      <c r="A18613" s="13" t="s">
        <v>44</v>
      </c>
      <c r="B18613" t="s">
        <v>74</v>
      </c>
      <c r="C18613" s="80">
        <v>54696</v>
      </c>
      <c r="D18613" t="s">
        <v>42265</v>
      </c>
      <c r="E18613" s="13" t="s">
        <v>43</v>
      </c>
      <c r="F18613" s="83">
        <v>2351</v>
      </c>
      <c r="G18613" t="s">
        <v>45</v>
      </c>
      <c r="H18613" s="13" t="s">
        <v>3350</v>
      </c>
      <c r="I18613">
        <v>0</v>
      </c>
    </row>
    <row r="18614" spans="1:9" x14ac:dyDescent="0.25">
      <c r="A18614" s="13" t="s">
        <v>44</v>
      </c>
      <c r="B18614" t="s">
        <v>74</v>
      </c>
      <c r="C18614" s="80">
        <v>54698</v>
      </c>
      <c r="D18614" t="s">
        <v>42266</v>
      </c>
      <c r="E18614" s="13" t="s">
        <v>43</v>
      </c>
      <c r="F18614" s="83">
        <v>4921</v>
      </c>
      <c r="G18614" t="s">
        <v>45</v>
      </c>
      <c r="H18614" s="13" t="s">
        <v>3350</v>
      </c>
      <c r="I18614">
        <v>0</v>
      </c>
    </row>
    <row r="18615" spans="1:9" x14ac:dyDescent="0.25">
      <c r="A18615" s="13" t="s">
        <v>44</v>
      </c>
      <c r="B18615" t="s">
        <v>74</v>
      </c>
      <c r="C18615" s="80">
        <v>55748</v>
      </c>
      <c r="D18615" t="s">
        <v>42267</v>
      </c>
      <c r="E18615" s="13" t="s">
        <v>43</v>
      </c>
      <c r="F18615" s="83">
        <v>13428</v>
      </c>
      <c r="G18615" t="s">
        <v>45</v>
      </c>
      <c r="H18615" s="13" t="s">
        <v>3522</v>
      </c>
      <c r="I18615">
        <v>0</v>
      </c>
    </row>
    <row r="18616" spans="1:9" x14ac:dyDescent="0.25">
      <c r="A18616" s="13" t="s">
        <v>44</v>
      </c>
      <c r="B18616" t="s">
        <v>74</v>
      </c>
      <c r="C18616" s="80">
        <v>55820</v>
      </c>
      <c r="D18616" t="s">
        <v>42268</v>
      </c>
      <c r="E18616" s="13" t="s">
        <v>43</v>
      </c>
      <c r="F18616" s="83">
        <v>35509</v>
      </c>
      <c r="G18616" t="s">
        <v>45</v>
      </c>
      <c r="H18616" s="13" t="s">
        <v>1247</v>
      </c>
      <c r="I18616">
        <v>0</v>
      </c>
    </row>
    <row r="18617" spans="1:9" x14ac:dyDescent="0.25">
      <c r="A18617" s="13" t="s">
        <v>44</v>
      </c>
      <c r="B18617" t="s">
        <v>74</v>
      </c>
      <c r="C18617" s="80">
        <v>55821</v>
      </c>
      <c r="D18617" t="s">
        <v>42269</v>
      </c>
      <c r="E18617" s="13" t="s">
        <v>43</v>
      </c>
      <c r="F18617" s="83">
        <v>5228</v>
      </c>
      <c r="G18617" t="s">
        <v>45</v>
      </c>
      <c r="H18617" s="13" t="s">
        <v>1247</v>
      </c>
      <c r="I18617">
        <v>0</v>
      </c>
    </row>
    <row r="18618" spans="1:9" x14ac:dyDescent="0.25">
      <c r="A18618" s="13" t="s">
        <v>44</v>
      </c>
      <c r="B18618" t="s">
        <v>74</v>
      </c>
      <c r="C18618" s="80">
        <v>55838</v>
      </c>
      <c r="D18618" t="s">
        <v>42270</v>
      </c>
      <c r="E18618" s="13" t="s">
        <v>43</v>
      </c>
      <c r="F18618" s="83">
        <v>19133</v>
      </c>
      <c r="G18618" t="s">
        <v>45</v>
      </c>
      <c r="H18618" s="13" t="s">
        <v>3540</v>
      </c>
      <c r="I18618">
        <v>0</v>
      </c>
    </row>
    <row r="18619" spans="1:9" x14ac:dyDescent="0.25">
      <c r="A18619" s="13" t="s">
        <v>44</v>
      </c>
      <c r="B18619" t="s">
        <v>74</v>
      </c>
      <c r="C18619" s="80">
        <v>56906</v>
      </c>
      <c r="D18619" t="s">
        <v>42271</v>
      </c>
      <c r="E18619" s="13" t="s">
        <v>43</v>
      </c>
      <c r="F18619" s="83">
        <v>38222</v>
      </c>
      <c r="G18619" t="s">
        <v>45</v>
      </c>
      <c r="H18619" s="13" t="s">
        <v>3720</v>
      </c>
      <c r="I18619">
        <v>0</v>
      </c>
    </row>
    <row r="18620" spans="1:9" x14ac:dyDescent="0.25">
      <c r="A18620" s="13" t="s">
        <v>44</v>
      </c>
      <c r="B18620" t="s">
        <v>74</v>
      </c>
      <c r="C18620" s="80">
        <v>57092</v>
      </c>
      <c r="D18620" t="s">
        <v>42272</v>
      </c>
      <c r="E18620" s="13" t="s">
        <v>43</v>
      </c>
      <c r="F18620" s="83">
        <v>25891</v>
      </c>
      <c r="G18620" t="s">
        <v>45</v>
      </c>
      <c r="H18620" s="13" t="s">
        <v>3742</v>
      </c>
      <c r="I18620">
        <v>0</v>
      </c>
    </row>
    <row r="18621" spans="1:9" x14ac:dyDescent="0.25">
      <c r="A18621" s="13" t="s">
        <v>44</v>
      </c>
      <c r="B18621" t="s">
        <v>74</v>
      </c>
      <c r="C18621" s="80">
        <v>57396</v>
      </c>
      <c r="D18621" t="s">
        <v>42273</v>
      </c>
      <c r="E18621" s="13" t="s">
        <v>43</v>
      </c>
      <c r="F18621" s="83">
        <v>4237</v>
      </c>
      <c r="G18621" t="s">
        <v>45</v>
      </c>
      <c r="H18621" s="13" t="s">
        <v>3796</v>
      </c>
      <c r="I18621">
        <v>0</v>
      </c>
    </row>
    <row r="18622" spans="1:9" x14ac:dyDescent="0.25">
      <c r="A18622" s="13" t="s">
        <v>44</v>
      </c>
      <c r="B18622" t="s">
        <v>74</v>
      </c>
      <c r="C18622" s="80">
        <v>57397</v>
      </c>
      <c r="D18622" t="s">
        <v>42274</v>
      </c>
      <c r="E18622" s="13" t="s">
        <v>43</v>
      </c>
      <c r="F18622" s="83">
        <v>2638</v>
      </c>
      <c r="G18622" t="s">
        <v>45</v>
      </c>
      <c r="H18622" s="13" t="s">
        <v>3796</v>
      </c>
      <c r="I18622">
        <v>0</v>
      </c>
    </row>
    <row r="18623" spans="1:9" x14ac:dyDescent="0.25">
      <c r="A18623" s="13" t="s">
        <v>44</v>
      </c>
      <c r="B18623" t="s">
        <v>74</v>
      </c>
      <c r="C18623" s="80">
        <v>57398</v>
      </c>
      <c r="D18623" t="s">
        <v>42275</v>
      </c>
      <c r="E18623" s="13" t="s">
        <v>43</v>
      </c>
      <c r="F18623" s="83">
        <v>19744</v>
      </c>
      <c r="G18623" t="s">
        <v>45</v>
      </c>
      <c r="H18623" s="13" t="s">
        <v>3796</v>
      </c>
      <c r="I18623">
        <v>0</v>
      </c>
    </row>
    <row r="18624" spans="1:9" x14ac:dyDescent="0.25">
      <c r="A18624" s="13" t="s">
        <v>44</v>
      </c>
      <c r="B18624" t="s">
        <v>74</v>
      </c>
      <c r="C18624" s="80">
        <v>57632</v>
      </c>
      <c r="D18624" t="s">
        <v>42276</v>
      </c>
      <c r="E18624" s="13" t="s">
        <v>43</v>
      </c>
      <c r="F18624" s="83">
        <v>4507</v>
      </c>
      <c r="G18624" t="s">
        <v>45</v>
      </c>
      <c r="H18624" s="13" t="s">
        <v>3822</v>
      </c>
      <c r="I18624">
        <v>0</v>
      </c>
    </row>
    <row r="18625" spans="1:9" x14ac:dyDescent="0.25">
      <c r="A18625" s="13" t="s">
        <v>44</v>
      </c>
      <c r="B18625" t="s">
        <v>74</v>
      </c>
      <c r="C18625" s="80">
        <v>57650</v>
      </c>
      <c r="D18625" t="s">
        <v>42277</v>
      </c>
      <c r="E18625" s="13" t="s">
        <v>43</v>
      </c>
      <c r="F18625" s="83">
        <v>110</v>
      </c>
      <c r="G18625" t="s">
        <v>45</v>
      </c>
      <c r="H18625" s="13" t="s">
        <v>3742</v>
      </c>
      <c r="I18625">
        <v>0</v>
      </c>
    </row>
    <row r="18626" spans="1:9" x14ac:dyDescent="0.25">
      <c r="A18626" s="13" t="s">
        <v>44</v>
      </c>
      <c r="B18626" t="s">
        <v>74</v>
      </c>
      <c r="C18626" s="80">
        <v>57860</v>
      </c>
      <c r="D18626" t="s">
        <v>42278</v>
      </c>
      <c r="E18626" s="13" t="s">
        <v>43</v>
      </c>
      <c r="F18626" s="83">
        <v>8066</v>
      </c>
      <c r="G18626" t="s">
        <v>45</v>
      </c>
      <c r="H18626" s="13" t="s">
        <v>3864</v>
      </c>
      <c r="I18626">
        <v>0</v>
      </c>
    </row>
    <row r="18627" spans="1:9" x14ac:dyDescent="0.25">
      <c r="A18627" s="13" t="s">
        <v>44</v>
      </c>
      <c r="B18627" t="s">
        <v>74</v>
      </c>
      <c r="C18627" s="80">
        <v>58496</v>
      </c>
      <c r="D18627" t="s">
        <v>28557</v>
      </c>
      <c r="E18627" s="13" t="s">
        <v>43</v>
      </c>
      <c r="F18627" s="83">
        <v>13272</v>
      </c>
      <c r="G18627" t="s">
        <v>45</v>
      </c>
      <c r="H18627" s="13" t="s">
        <v>3970</v>
      </c>
      <c r="I18627">
        <v>0</v>
      </c>
    </row>
    <row r="18628" spans="1:9" x14ac:dyDescent="0.25">
      <c r="A18628" s="13" t="s">
        <v>44</v>
      </c>
      <c r="B18628" t="s">
        <v>51</v>
      </c>
      <c r="C18628" s="80">
        <v>50018</v>
      </c>
      <c r="D18628" t="s">
        <v>32161</v>
      </c>
      <c r="E18628" s="13" t="s">
        <v>43</v>
      </c>
      <c r="F18628" s="83">
        <v>5112</v>
      </c>
      <c r="G18628" t="s">
        <v>45</v>
      </c>
      <c r="H18628" s="13" t="s">
        <v>2604</v>
      </c>
      <c r="I18628">
        <v>0</v>
      </c>
    </row>
    <row r="18629" spans="1:9" x14ac:dyDescent="0.25">
      <c r="A18629" s="13" t="s">
        <v>44</v>
      </c>
      <c r="B18629" t="s">
        <v>51</v>
      </c>
      <c r="C18629" s="80">
        <v>50048</v>
      </c>
      <c r="D18629" t="s">
        <v>42279</v>
      </c>
      <c r="E18629" s="13" t="s">
        <v>43</v>
      </c>
      <c r="F18629" s="83">
        <v>19014</v>
      </c>
      <c r="G18629" t="s">
        <v>45</v>
      </c>
      <c r="H18629" s="13" t="s">
        <v>2610</v>
      </c>
      <c r="I18629">
        <v>0</v>
      </c>
    </row>
    <row r="18630" spans="1:9" x14ac:dyDescent="0.25">
      <c r="A18630" s="13" t="s">
        <v>44</v>
      </c>
      <c r="B18630" t="s">
        <v>51</v>
      </c>
      <c r="C18630" s="80">
        <v>50138</v>
      </c>
      <c r="D18630" t="s">
        <v>42280</v>
      </c>
      <c r="E18630" s="13" t="s">
        <v>43</v>
      </c>
      <c r="F18630" s="83">
        <v>1872</v>
      </c>
      <c r="G18630" t="s">
        <v>45</v>
      </c>
      <c r="H18630" s="13" t="s">
        <v>2984</v>
      </c>
      <c r="I18630">
        <v>0</v>
      </c>
    </row>
    <row r="18631" spans="1:9" x14ac:dyDescent="0.25">
      <c r="A18631" s="13" t="s">
        <v>44</v>
      </c>
      <c r="B18631" t="s">
        <v>51</v>
      </c>
      <c r="C18631" s="80">
        <v>50156</v>
      </c>
      <c r="D18631" t="s">
        <v>42281</v>
      </c>
      <c r="E18631" s="13" t="s">
        <v>43</v>
      </c>
      <c r="F18631" s="83">
        <v>11700</v>
      </c>
      <c r="G18631" t="s">
        <v>45</v>
      </c>
      <c r="H18631" s="13" t="s">
        <v>2624</v>
      </c>
      <c r="I18631">
        <v>0</v>
      </c>
    </row>
    <row r="18632" spans="1:9" x14ac:dyDescent="0.25">
      <c r="A18632" s="13" t="s">
        <v>44</v>
      </c>
      <c r="B18632" t="s">
        <v>51</v>
      </c>
      <c r="C18632" s="80">
        <v>50294</v>
      </c>
      <c r="D18632" t="s">
        <v>35068</v>
      </c>
      <c r="E18632" s="13" t="s">
        <v>43</v>
      </c>
      <c r="F18632" s="83">
        <v>39472</v>
      </c>
      <c r="G18632" t="s">
        <v>45</v>
      </c>
      <c r="H18632" s="13" t="s">
        <v>2650</v>
      </c>
      <c r="I18632">
        <v>0</v>
      </c>
    </row>
    <row r="18633" spans="1:9" x14ac:dyDescent="0.25">
      <c r="A18633" s="13" t="s">
        <v>44</v>
      </c>
      <c r="B18633" t="s">
        <v>51</v>
      </c>
      <c r="C18633" s="80">
        <v>50318</v>
      </c>
      <c r="D18633" t="s">
        <v>42282</v>
      </c>
      <c r="E18633" s="13" t="s">
        <v>43</v>
      </c>
      <c r="F18633" s="83">
        <v>3231</v>
      </c>
      <c r="G18633" t="s">
        <v>45</v>
      </c>
      <c r="H18633" s="13" t="s">
        <v>2654</v>
      </c>
      <c r="I18633">
        <v>0</v>
      </c>
    </row>
    <row r="18634" spans="1:9" x14ac:dyDescent="0.25">
      <c r="A18634" s="13" t="s">
        <v>44</v>
      </c>
      <c r="B18634" t="s">
        <v>51</v>
      </c>
      <c r="C18634" s="80">
        <v>50342</v>
      </c>
      <c r="D18634" t="s">
        <v>42283</v>
      </c>
      <c r="E18634" s="13" t="s">
        <v>43</v>
      </c>
      <c r="F18634" s="83">
        <v>6344</v>
      </c>
      <c r="G18634" t="s">
        <v>45</v>
      </c>
      <c r="H18634" s="13" t="s">
        <v>2660</v>
      </c>
      <c r="I18634">
        <v>0</v>
      </c>
    </row>
    <row r="18635" spans="1:9" x14ac:dyDescent="0.25">
      <c r="A18635" s="13" t="s">
        <v>44</v>
      </c>
      <c r="B18635" t="s">
        <v>51</v>
      </c>
      <c r="C18635" s="80">
        <v>50360</v>
      </c>
      <c r="D18635" t="s">
        <v>42284</v>
      </c>
      <c r="E18635" s="13" t="s">
        <v>43</v>
      </c>
      <c r="F18635" s="83">
        <v>4268</v>
      </c>
      <c r="G18635" t="s">
        <v>45</v>
      </c>
      <c r="H18635" s="13" t="s">
        <v>2664</v>
      </c>
      <c r="I18635">
        <v>0</v>
      </c>
    </row>
    <row r="18636" spans="1:9" x14ac:dyDescent="0.25">
      <c r="A18636" s="13" t="s">
        <v>44</v>
      </c>
      <c r="B18636" t="s">
        <v>51</v>
      </c>
      <c r="C18636" s="80">
        <v>50378</v>
      </c>
      <c r="D18636" t="s">
        <v>42285</v>
      </c>
      <c r="E18636" s="13" t="s">
        <v>43</v>
      </c>
      <c r="F18636" s="83">
        <v>16976</v>
      </c>
      <c r="G18636" t="s">
        <v>45</v>
      </c>
      <c r="H18636" s="13" t="s">
        <v>2666</v>
      </c>
      <c r="I18636">
        <v>0</v>
      </c>
    </row>
    <row r="18637" spans="1:9" x14ac:dyDescent="0.25">
      <c r="A18637" s="13" t="s">
        <v>44</v>
      </c>
      <c r="B18637" t="s">
        <v>51</v>
      </c>
      <c r="C18637" s="80">
        <v>50420</v>
      </c>
      <c r="D18637" t="s">
        <v>42286</v>
      </c>
      <c r="E18637" s="13" t="s">
        <v>43</v>
      </c>
      <c r="F18637" s="83">
        <v>3366</v>
      </c>
      <c r="G18637" t="s">
        <v>45</v>
      </c>
      <c r="H18637" s="13" t="s">
        <v>2678</v>
      </c>
      <c r="I18637">
        <v>0</v>
      </c>
    </row>
    <row r="18638" spans="1:9" x14ac:dyDescent="0.25">
      <c r="A18638" s="13" t="s">
        <v>44</v>
      </c>
      <c r="B18638" t="s">
        <v>51</v>
      </c>
      <c r="C18638" s="80">
        <v>50432</v>
      </c>
      <c r="D18638" t="s">
        <v>42287</v>
      </c>
      <c r="E18638" s="13" t="s">
        <v>43</v>
      </c>
      <c r="F18638" s="83">
        <v>3936</v>
      </c>
      <c r="G18638" t="s">
        <v>45</v>
      </c>
      <c r="H18638" s="13" t="s">
        <v>2680</v>
      </c>
      <c r="I18638">
        <v>0</v>
      </c>
    </row>
    <row r="18639" spans="1:9" x14ac:dyDescent="0.25">
      <c r="A18639" s="13" t="s">
        <v>44</v>
      </c>
      <c r="B18639" t="s">
        <v>51</v>
      </c>
      <c r="C18639" s="80">
        <v>50726</v>
      </c>
      <c r="D18639" t="s">
        <v>42288</v>
      </c>
      <c r="E18639" s="13" t="s">
        <v>43</v>
      </c>
      <c r="F18639" s="83">
        <v>1949</v>
      </c>
      <c r="G18639" t="s">
        <v>45</v>
      </c>
      <c r="H18639" s="13" t="s">
        <v>2722</v>
      </c>
      <c r="I18639">
        <v>0</v>
      </c>
    </row>
    <row r="18640" spans="1:9" x14ac:dyDescent="0.25">
      <c r="A18640" s="13" t="s">
        <v>44</v>
      </c>
      <c r="B18640" t="s">
        <v>51</v>
      </c>
      <c r="C18640" s="80">
        <v>50756</v>
      </c>
      <c r="D18640" t="s">
        <v>36400</v>
      </c>
      <c r="E18640" s="13" t="s">
        <v>43</v>
      </c>
      <c r="F18640" s="83">
        <v>4882</v>
      </c>
      <c r="G18640" t="s">
        <v>45</v>
      </c>
      <c r="H18640" s="13" t="s">
        <v>2728</v>
      </c>
      <c r="I18640">
        <v>0</v>
      </c>
    </row>
    <row r="18641" spans="1:9" x14ac:dyDescent="0.25">
      <c r="A18641" s="13" t="s">
        <v>44</v>
      </c>
      <c r="B18641" t="s">
        <v>51</v>
      </c>
      <c r="C18641" s="80">
        <v>50834</v>
      </c>
      <c r="D18641" t="s">
        <v>42289</v>
      </c>
      <c r="E18641" s="13" t="s">
        <v>43</v>
      </c>
      <c r="F18641" s="83">
        <v>2094</v>
      </c>
      <c r="G18641" t="s">
        <v>45</v>
      </c>
      <c r="H18641" s="13" t="s">
        <v>2744</v>
      </c>
      <c r="I18641">
        <v>0</v>
      </c>
    </row>
    <row r="18642" spans="1:9" x14ac:dyDescent="0.25">
      <c r="A18642" s="13" t="s">
        <v>44</v>
      </c>
      <c r="B18642" t="s">
        <v>51</v>
      </c>
      <c r="C18642" s="80">
        <v>50864</v>
      </c>
      <c r="D18642" t="s">
        <v>42290</v>
      </c>
      <c r="E18642" s="13" t="s">
        <v>43</v>
      </c>
      <c r="F18642" s="83">
        <v>1359</v>
      </c>
      <c r="G18642" t="s">
        <v>45</v>
      </c>
      <c r="H18642" s="13" t="s">
        <v>2754</v>
      </c>
      <c r="I18642">
        <v>0</v>
      </c>
    </row>
    <row r="18643" spans="1:9" x14ac:dyDescent="0.25">
      <c r="A18643" s="13" t="s">
        <v>44</v>
      </c>
      <c r="B18643" t="s">
        <v>51</v>
      </c>
      <c r="C18643" s="80">
        <v>50906</v>
      </c>
      <c r="D18643" t="s">
        <v>32432</v>
      </c>
      <c r="E18643" s="13" t="s">
        <v>43</v>
      </c>
      <c r="F18643" s="83">
        <v>1620</v>
      </c>
      <c r="G18643" t="s">
        <v>45</v>
      </c>
      <c r="H18643" s="13" t="s">
        <v>2764</v>
      </c>
      <c r="I18643">
        <v>0</v>
      </c>
    </row>
    <row r="18644" spans="1:9" x14ac:dyDescent="0.25">
      <c r="A18644" s="13" t="s">
        <v>44</v>
      </c>
      <c r="B18644" t="s">
        <v>51</v>
      </c>
      <c r="C18644" s="80">
        <v>50948</v>
      </c>
      <c r="D18644" t="s">
        <v>28187</v>
      </c>
      <c r="E18644" s="13" t="s">
        <v>43</v>
      </c>
      <c r="F18644" s="83">
        <v>761</v>
      </c>
      <c r="G18644" t="s">
        <v>45</v>
      </c>
      <c r="H18644" s="13" t="s">
        <v>2772</v>
      </c>
      <c r="I18644">
        <v>0</v>
      </c>
    </row>
    <row r="18645" spans="1:9" x14ac:dyDescent="0.25">
      <c r="A18645" s="13" t="s">
        <v>44</v>
      </c>
      <c r="B18645" t="s">
        <v>51</v>
      </c>
      <c r="C18645" s="80">
        <v>51014</v>
      </c>
      <c r="D18645" t="s">
        <v>42291</v>
      </c>
      <c r="E18645" s="13" t="s">
        <v>43</v>
      </c>
      <c r="F18645" s="83">
        <v>3924</v>
      </c>
      <c r="G18645" t="s">
        <v>45</v>
      </c>
      <c r="H18645" s="13" t="s">
        <v>2782</v>
      </c>
      <c r="I18645">
        <v>0</v>
      </c>
    </row>
    <row r="18646" spans="1:9" x14ac:dyDescent="0.25">
      <c r="A18646" s="13" t="s">
        <v>44</v>
      </c>
      <c r="B18646" t="s">
        <v>51</v>
      </c>
      <c r="C18646" s="80">
        <v>51074</v>
      </c>
      <c r="D18646" t="s">
        <v>42292</v>
      </c>
      <c r="E18646" s="13" t="s">
        <v>43</v>
      </c>
      <c r="F18646" s="83">
        <v>1950</v>
      </c>
      <c r="G18646" t="s">
        <v>45</v>
      </c>
      <c r="H18646" s="13" t="s">
        <v>2792</v>
      </c>
      <c r="I18646">
        <v>0</v>
      </c>
    </row>
    <row r="18647" spans="1:9" x14ac:dyDescent="0.25">
      <c r="A18647" s="13" t="s">
        <v>44</v>
      </c>
      <c r="B18647" t="s">
        <v>51</v>
      </c>
      <c r="C18647" s="80">
        <v>51116</v>
      </c>
      <c r="D18647" t="s">
        <v>42293</v>
      </c>
      <c r="E18647" s="13" t="s">
        <v>43</v>
      </c>
      <c r="F18647" s="83">
        <v>1295</v>
      </c>
      <c r="G18647" t="s">
        <v>45</v>
      </c>
      <c r="H18647" s="13" t="s">
        <v>3854</v>
      </c>
      <c r="I18647">
        <v>0</v>
      </c>
    </row>
    <row r="18648" spans="1:9" x14ac:dyDescent="0.25">
      <c r="A18648" s="13" t="s">
        <v>44</v>
      </c>
      <c r="B18648" t="s">
        <v>51</v>
      </c>
      <c r="C18648" s="80">
        <v>51158</v>
      </c>
      <c r="D18648" t="s">
        <v>42294</v>
      </c>
      <c r="E18648" s="13" t="s">
        <v>43</v>
      </c>
      <c r="F18648" s="83">
        <v>28511</v>
      </c>
      <c r="G18648" t="s">
        <v>45</v>
      </c>
      <c r="H18648" s="13" t="s">
        <v>2806</v>
      </c>
      <c r="I18648">
        <v>0</v>
      </c>
    </row>
    <row r="18649" spans="1:9" x14ac:dyDescent="0.25">
      <c r="A18649" s="13" t="s">
        <v>44</v>
      </c>
      <c r="B18649" t="s">
        <v>51</v>
      </c>
      <c r="C18649" s="80">
        <v>51164</v>
      </c>
      <c r="D18649" t="s">
        <v>42295</v>
      </c>
      <c r="E18649" s="13" t="s">
        <v>43</v>
      </c>
      <c r="F18649" s="83">
        <v>7302</v>
      </c>
      <c r="G18649" t="s">
        <v>45</v>
      </c>
      <c r="H18649" s="13" t="s">
        <v>2808</v>
      </c>
      <c r="I18649">
        <v>0</v>
      </c>
    </row>
    <row r="18650" spans="1:9" x14ac:dyDescent="0.25">
      <c r="A18650" s="13" t="s">
        <v>44</v>
      </c>
      <c r="B18650" t="s">
        <v>51</v>
      </c>
      <c r="C18650" s="80">
        <v>51332</v>
      </c>
      <c r="D18650" t="s">
        <v>42296</v>
      </c>
      <c r="E18650" s="13" t="s">
        <v>43</v>
      </c>
      <c r="F18650" s="83">
        <v>8634</v>
      </c>
      <c r="G18650" t="s">
        <v>45</v>
      </c>
      <c r="H18650" s="13" t="s">
        <v>2828</v>
      </c>
      <c r="I18650">
        <v>0</v>
      </c>
    </row>
    <row r="18651" spans="1:9" x14ac:dyDescent="0.25">
      <c r="A18651" s="13" t="s">
        <v>44</v>
      </c>
      <c r="B18651" t="s">
        <v>51</v>
      </c>
      <c r="C18651" s="80">
        <v>51350</v>
      </c>
      <c r="D18651" t="s">
        <v>42297</v>
      </c>
      <c r="E18651" s="13" t="s">
        <v>43</v>
      </c>
      <c r="F18651" s="83">
        <v>1085</v>
      </c>
      <c r="G18651" t="s">
        <v>45</v>
      </c>
      <c r="H18651" s="13" t="s">
        <v>3728</v>
      </c>
      <c r="I18651">
        <v>0</v>
      </c>
    </row>
    <row r="18652" spans="1:9" x14ac:dyDescent="0.25">
      <c r="A18652" s="13" t="s">
        <v>44</v>
      </c>
      <c r="B18652" t="s">
        <v>51</v>
      </c>
      <c r="C18652" s="80">
        <v>51404</v>
      </c>
      <c r="D18652" t="s">
        <v>42298</v>
      </c>
      <c r="E18652" s="13" t="s">
        <v>43</v>
      </c>
      <c r="F18652" s="83">
        <v>3860</v>
      </c>
      <c r="G18652" t="s">
        <v>45</v>
      </c>
      <c r="H18652" s="13" t="s">
        <v>2836</v>
      </c>
      <c r="I18652">
        <v>0</v>
      </c>
    </row>
    <row r="18653" spans="1:9" x14ac:dyDescent="0.25">
      <c r="A18653" s="13" t="s">
        <v>44</v>
      </c>
      <c r="B18653" t="s">
        <v>51</v>
      </c>
      <c r="C18653" s="80">
        <v>51488</v>
      </c>
      <c r="D18653" t="s">
        <v>34616</v>
      </c>
      <c r="E18653" s="13" t="s">
        <v>43</v>
      </c>
      <c r="F18653" s="83">
        <v>23826</v>
      </c>
      <c r="G18653" t="s">
        <v>45</v>
      </c>
      <c r="H18653" s="13" t="s">
        <v>2850</v>
      </c>
      <c r="I18653">
        <v>0</v>
      </c>
    </row>
    <row r="18654" spans="1:9" x14ac:dyDescent="0.25">
      <c r="A18654" s="13" t="s">
        <v>44</v>
      </c>
      <c r="B18654" t="s">
        <v>51</v>
      </c>
      <c r="C18654" s="80">
        <v>51668</v>
      </c>
      <c r="D18654" t="s">
        <v>42299</v>
      </c>
      <c r="E18654" s="13" t="s">
        <v>43</v>
      </c>
      <c r="F18654" s="83">
        <v>6911</v>
      </c>
      <c r="G18654" t="s">
        <v>45</v>
      </c>
      <c r="H18654" s="13" t="s">
        <v>2884</v>
      </c>
      <c r="I18654">
        <v>0</v>
      </c>
    </row>
    <row r="18655" spans="1:9" x14ac:dyDescent="0.25">
      <c r="A18655" s="13" t="s">
        <v>44</v>
      </c>
      <c r="B18655" t="s">
        <v>51</v>
      </c>
      <c r="C18655" s="80">
        <v>51776</v>
      </c>
      <c r="D18655" t="s">
        <v>42300</v>
      </c>
      <c r="E18655" s="13" t="s">
        <v>43</v>
      </c>
      <c r="F18655" s="83">
        <v>5355</v>
      </c>
      <c r="G18655" t="s">
        <v>45</v>
      </c>
      <c r="H18655" s="13" t="s">
        <v>2902</v>
      </c>
      <c r="I18655">
        <v>0</v>
      </c>
    </row>
    <row r="18656" spans="1:9" x14ac:dyDescent="0.25">
      <c r="A18656" s="13" t="s">
        <v>44</v>
      </c>
      <c r="B18656" t="s">
        <v>51</v>
      </c>
      <c r="C18656" s="80">
        <v>51902</v>
      </c>
      <c r="D18656" t="s">
        <v>37891</v>
      </c>
      <c r="E18656" s="13" t="s">
        <v>43</v>
      </c>
      <c r="F18656" s="83">
        <v>1587</v>
      </c>
      <c r="G18656" t="s">
        <v>45</v>
      </c>
      <c r="H18656" s="13" t="s">
        <v>2926</v>
      </c>
      <c r="I18656">
        <v>0</v>
      </c>
    </row>
    <row r="18657" spans="1:9" x14ac:dyDescent="0.25">
      <c r="A18657" s="13" t="s">
        <v>44</v>
      </c>
      <c r="B18657" t="s">
        <v>51</v>
      </c>
      <c r="C18657" s="80">
        <v>52016</v>
      </c>
      <c r="D18657" t="s">
        <v>38951</v>
      </c>
      <c r="E18657" s="13" t="s">
        <v>43</v>
      </c>
      <c r="F18657" s="83">
        <v>0</v>
      </c>
      <c r="G18657" t="s">
        <v>45</v>
      </c>
      <c r="H18657" s="13" t="s">
        <v>2942</v>
      </c>
      <c r="I18657">
        <v>0</v>
      </c>
    </row>
    <row r="18658" spans="1:9" x14ac:dyDescent="0.25">
      <c r="A18658" s="13" t="s">
        <v>44</v>
      </c>
      <c r="B18658" t="s">
        <v>51</v>
      </c>
      <c r="C18658" s="80">
        <v>52064</v>
      </c>
      <c r="D18658" t="s">
        <v>35760</v>
      </c>
      <c r="E18658" s="13" t="s">
        <v>43</v>
      </c>
      <c r="F18658" s="83">
        <v>11910</v>
      </c>
      <c r="G18658" t="s">
        <v>45</v>
      </c>
      <c r="H18658" s="13" t="s">
        <v>2950</v>
      </c>
      <c r="I18658">
        <v>0</v>
      </c>
    </row>
    <row r="18659" spans="1:9" x14ac:dyDescent="0.25">
      <c r="A18659" s="13" t="s">
        <v>44</v>
      </c>
      <c r="B18659" t="s">
        <v>51</v>
      </c>
      <c r="C18659" s="80">
        <v>52274</v>
      </c>
      <c r="D18659" t="s">
        <v>42301</v>
      </c>
      <c r="E18659" s="13" t="s">
        <v>43</v>
      </c>
      <c r="F18659" s="83">
        <v>6772</v>
      </c>
      <c r="G18659" t="s">
        <v>45</v>
      </c>
      <c r="H18659" s="13" t="s">
        <v>2976</v>
      </c>
      <c r="I18659">
        <v>0</v>
      </c>
    </row>
    <row r="18660" spans="1:9" x14ac:dyDescent="0.25">
      <c r="A18660" s="13" t="s">
        <v>44</v>
      </c>
      <c r="B18660" t="s">
        <v>51</v>
      </c>
      <c r="C18660" s="80">
        <v>52280</v>
      </c>
      <c r="D18660" t="s">
        <v>42302</v>
      </c>
      <c r="E18660" s="13" t="s">
        <v>43</v>
      </c>
      <c r="F18660" s="83">
        <v>2386</v>
      </c>
      <c r="G18660" t="s">
        <v>45</v>
      </c>
      <c r="H18660" s="13" t="s">
        <v>3854</v>
      </c>
      <c r="I18660">
        <v>0</v>
      </c>
    </row>
    <row r="18661" spans="1:9" x14ac:dyDescent="0.25">
      <c r="A18661" s="13" t="s">
        <v>44</v>
      </c>
      <c r="B18661" t="s">
        <v>51</v>
      </c>
      <c r="C18661" s="80">
        <v>52334</v>
      </c>
      <c r="D18661" t="s">
        <v>42303</v>
      </c>
      <c r="E18661" s="13" t="s">
        <v>43</v>
      </c>
      <c r="F18661" s="83">
        <v>4575</v>
      </c>
      <c r="G18661" t="s">
        <v>45</v>
      </c>
      <c r="H18661" s="13" t="s">
        <v>2984</v>
      </c>
      <c r="I18661">
        <v>0</v>
      </c>
    </row>
    <row r="18662" spans="1:9" x14ac:dyDescent="0.25">
      <c r="A18662" s="13" t="s">
        <v>44</v>
      </c>
      <c r="B18662" t="s">
        <v>51</v>
      </c>
      <c r="C18662" s="80">
        <v>52370</v>
      </c>
      <c r="D18662" t="s">
        <v>31372</v>
      </c>
      <c r="E18662" s="13" t="s">
        <v>43</v>
      </c>
      <c r="F18662" s="83">
        <v>1725</v>
      </c>
      <c r="G18662" t="s">
        <v>45</v>
      </c>
      <c r="H18662" s="13" t="s">
        <v>3256</v>
      </c>
      <c r="I18662">
        <v>0</v>
      </c>
    </row>
    <row r="18663" spans="1:9" x14ac:dyDescent="0.25">
      <c r="A18663" s="13" t="s">
        <v>44</v>
      </c>
      <c r="B18663" t="s">
        <v>51</v>
      </c>
      <c r="C18663" s="80">
        <v>52373</v>
      </c>
      <c r="D18663" t="s">
        <v>34187</v>
      </c>
      <c r="E18663" s="13" t="s">
        <v>43</v>
      </c>
      <c r="F18663" s="83">
        <v>3159</v>
      </c>
      <c r="G18663" t="s">
        <v>45</v>
      </c>
      <c r="H18663" s="13" t="s">
        <v>2988</v>
      </c>
      <c r="I18663">
        <v>0</v>
      </c>
    </row>
    <row r="18664" spans="1:9" x14ac:dyDescent="0.25">
      <c r="A18664" s="13" t="s">
        <v>44</v>
      </c>
      <c r="B18664" t="s">
        <v>51</v>
      </c>
      <c r="C18664" s="80">
        <v>52568</v>
      </c>
      <c r="D18664" t="s">
        <v>32511</v>
      </c>
      <c r="E18664" s="13" t="s">
        <v>43</v>
      </c>
      <c r="F18664" s="83">
        <v>6837</v>
      </c>
      <c r="G18664" t="s">
        <v>45</v>
      </c>
      <c r="H18664" s="13" t="s">
        <v>3020</v>
      </c>
      <c r="I18664">
        <v>0</v>
      </c>
    </row>
    <row r="18665" spans="1:9" x14ac:dyDescent="0.25">
      <c r="A18665" s="13" t="s">
        <v>44</v>
      </c>
      <c r="B18665" t="s">
        <v>51</v>
      </c>
      <c r="C18665" s="80">
        <v>52622</v>
      </c>
      <c r="D18665" t="s">
        <v>42304</v>
      </c>
      <c r="E18665" s="13" t="s">
        <v>43</v>
      </c>
      <c r="F18665" s="83">
        <v>3039</v>
      </c>
      <c r="G18665" t="s">
        <v>45</v>
      </c>
      <c r="H18665" s="13" t="s">
        <v>3032</v>
      </c>
      <c r="I18665">
        <v>0</v>
      </c>
    </row>
    <row r="18666" spans="1:9" x14ac:dyDescent="0.25">
      <c r="A18666" s="13" t="s">
        <v>44</v>
      </c>
      <c r="B18666" t="s">
        <v>51</v>
      </c>
      <c r="C18666" s="80">
        <v>52646</v>
      </c>
      <c r="D18666" t="s">
        <v>42305</v>
      </c>
      <c r="E18666" s="13" t="s">
        <v>43</v>
      </c>
      <c r="F18666" s="83">
        <v>175</v>
      </c>
      <c r="G18666" t="s">
        <v>45</v>
      </c>
      <c r="H18666" s="13" t="s">
        <v>3832</v>
      </c>
      <c r="I18666">
        <v>0</v>
      </c>
    </row>
    <row r="18667" spans="1:9" x14ac:dyDescent="0.25">
      <c r="A18667" s="13" t="s">
        <v>44</v>
      </c>
      <c r="B18667" t="s">
        <v>51</v>
      </c>
      <c r="C18667" s="80">
        <v>52694</v>
      </c>
      <c r="D18667" t="s">
        <v>34882</v>
      </c>
      <c r="E18667" s="13" t="s">
        <v>43</v>
      </c>
      <c r="F18667" s="83">
        <v>5735</v>
      </c>
      <c r="G18667" t="s">
        <v>45</v>
      </c>
      <c r="H18667" s="13" t="s">
        <v>3038</v>
      </c>
      <c r="I18667">
        <v>0</v>
      </c>
    </row>
    <row r="18668" spans="1:9" x14ac:dyDescent="0.25">
      <c r="A18668" s="13" t="s">
        <v>44</v>
      </c>
      <c r="B18668" t="s">
        <v>51</v>
      </c>
      <c r="C18668" s="80">
        <v>52850</v>
      </c>
      <c r="D18668" t="s">
        <v>42306</v>
      </c>
      <c r="E18668" s="13" t="s">
        <v>43</v>
      </c>
      <c r="F18668" s="83">
        <v>5686</v>
      </c>
      <c r="G18668" t="s">
        <v>45</v>
      </c>
      <c r="H18668" s="13" t="s">
        <v>3062</v>
      </c>
      <c r="I18668">
        <v>0</v>
      </c>
    </row>
    <row r="18669" spans="1:9" x14ac:dyDescent="0.25">
      <c r="A18669" s="13" t="s">
        <v>44</v>
      </c>
      <c r="B18669" t="s">
        <v>51</v>
      </c>
      <c r="C18669" s="80">
        <v>53048</v>
      </c>
      <c r="D18669" t="s">
        <v>42307</v>
      </c>
      <c r="E18669" s="13" t="s">
        <v>43</v>
      </c>
      <c r="F18669" s="83">
        <v>2107</v>
      </c>
      <c r="G18669" t="s">
        <v>45</v>
      </c>
      <c r="H18669" s="13" t="s">
        <v>3984</v>
      </c>
      <c r="I18669">
        <v>0</v>
      </c>
    </row>
    <row r="18670" spans="1:9" x14ac:dyDescent="0.25">
      <c r="A18670" s="13" t="s">
        <v>44</v>
      </c>
      <c r="B18670" t="s">
        <v>51</v>
      </c>
      <c r="C18670" s="80">
        <v>53090</v>
      </c>
      <c r="D18670" t="s">
        <v>32824</v>
      </c>
      <c r="E18670" s="13" t="s">
        <v>43</v>
      </c>
      <c r="F18670" s="83">
        <v>2273</v>
      </c>
      <c r="G18670" t="s">
        <v>45</v>
      </c>
      <c r="H18670" s="13" t="s">
        <v>3094</v>
      </c>
      <c r="I18670">
        <v>0</v>
      </c>
    </row>
    <row r="18671" spans="1:9" x14ac:dyDescent="0.25">
      <c r="A18671" s="13" t="s">
        <v>44</v>
      </c>
      <c r="B18671" t="s">
        <v>51</v>
      </c>
      <c r="C18671" s="80">
        <v>53198</v>
      </c>
      <c r="D18671" t="s">
        <v>42308</v>
      </c>
      <c r="E18671" s="13" t="s">
        <v>43</v>
      </c>
      <c r="F18671" s="83">
        <v>3712</v>
      </c>
      <c r="G18671" t="s">
        <v>45</v>
      </c>
      <c r="H18671" s="13" t="s">
        <v>3110</v>
      </c>
      <c r="I18671">
        <v>0</v>
      </c>
    </row>
    <row r="18672" spans="1:9" x14ac:dyDescent="0.25">
      <c r="A18672" s="13" t="s">
        <v>44</v>
      </c>
      <c r="B18672" t="s">
        <v>51</v>
      </c>
      <c r="C18672" s="80">
        <v>53204</v>
      </c>
      <c r="D18672" t="s">
        <v>42309</v>
      </c>
      <c r="E18672" s="13" t="s">
        <v>43</v>
      </c>
      <c r="F18672" s="83">
        <v>3035</v>
      </c>
      <c r="G18672" t="s">
        <v>45</v>
      </c>
      <c r="H18672" s="13" t="s">
        <v>3112</v>
      </c>
      <c r="I18672">
        <v>0</v>
      </c>
    </row>
    <row r="18673" spans="1:9" x14ac:dyDescent="0.25">
      <c r="A18673" s="13" t="s">
        <v>44</v>
      </c>
      <c r="B18673" t="s">
        <v>51</v>
      </c>
      <c r="C18673" s="80">
        <v>53282</v>
      </c>
      <c r="D18673" t="s">
        <v>42310</v>
      </c>
      <c r="E18673" s="13" t="s">
        <v>43</v>
      </c>
      <c r="F18673" s="83">
        <v>16273</v>
      </c>
      <c r="G18673" t="s">
        <v>45</v>
      </c>
      <c r="H18673" s="13" t="s">
        <v>3126</v>
      </c>
      <c r="I18673">
        <v>0</v>
      </c>
    </row>
    <row r="18674" spans="1:9" x14ac:dyDescent="0.25">
      <c r="A18674" s="13" t="s">
        <v>44</v>
      </c>
      <c r="B18674" t="s">
        <v>51</v>
      </c>
      <c r="C18674" s="80">
        <v>53612</v>
      </c>
      <c r="D18674" t="s">
        <v>37951</v>
      </c>
      <c r="E18674" s="13" t="s">
        <v>43</v>
      </c>
      <c r="F18674" s="83">
        <v>3215</v>
      </c>
      <c r="G18674" t="s">
        <v>45</v>
      </c>
      <c r="H18674" s="13" t="s">
        <v>3170</v>
      </c>
      <c r="I18674">
        <v>0</v>
      </c>
    </row>
    <row r="18675" spans="1:9" x14ac:dyDescent="0.25">
      <c r="A18675" s="13" t="s">
        <v>44</v>
      </c>
      <c r="B18675" t="s">
        <v>51</v>
      </c>
      <c r="C18675" s="80">
        <v>53672</v>
      </c>
      <c r="D18675" t="s">
        <v>31456</v>
      </c>
      <c r="E18675" s="13" t="s">
        <v>43</v>
      </c>
      <c r="F18675" s="83">
        <v>1660</v>
      </c>
      <c r="G18675" t="s">
        <v>45</v>
      </c>
      <c r="H18675" s="13" t="s">
        <v>3178</v>
      </c>
      <c r="I18675">
        <v>0</v>
      </c>
    </row>
    <row r="18676" spans="1:9" x14ac:dyDescent="0.25">
      <c r="A18676" s="13" t="s">
        <v>44</v>
      </c>
      <c r="B18676" t="s">
        <v>51</v>
      </c>
      <c r="C18676" s="80">
        <v>53696</v>
      </c>
      <c r="D18676" t="s">
        <v>42311</v>
      </c>
      <c r="E18676" s="13" t="s">
        <v>43</v>
      </c>
      <c r="F18676" s="83">
        <v>3447</v>
      </c>
      <c r="G18676" t="s">
        <v>45</v>
      </c>
      <c r="H18676" s="13" t="s">
        <v>3184</v>
      </c>
      <c r="I18676">
        <v>0</v>
      </c>
    </row>
    <row r="18677" spans="1:9" x14ac:dyDescent="0.25">
      <c r="A18677" s="13" t="s">
        <v>44</v>
      </c>
      <c r="B18677" t="s">
        <v>51</v>
      </c>
      <c r="C18677" s="80">
        <v>53762</v>
      </c>
      <c r="D18677" t="s">
        <v>39027</v>
      </c>
      <c r="E18677" s="13" t="s">
        <v>43</v>
      </c>
      <c r="F18677" s="83">
        <v>2655</v>
      </c>
      <c r="G18677" t="s">
        <v>45</v>
      </c>
      <c r="H18677" s="13" t="s">
        <v>3190</v>
      </c>
      <c r="I18677">
        <v>0</v>
      </c>
    </row>
    <row r="18678" spans="1:9" x14ac:dyDescent="0.25">
      <c r="A18678" s="13" t="s">
        <v>44</v>
      </c>
      <c r="B18678" t="s">
        <v>51</v>
      </c>
      <c r="C18678" s="80">
        <v>53816</v>
      </c>
      <c r="D18678" t="s">
        <v>42312</v>
      </c>
      <c r="E18678" s="13" t="s">
        <v>43</v>
      </c>
      <c r="F18678" s="83">
        <v>408</v>
      </c>
      <c r="G18678" t="s">
        <v>45</v>
      </c>
      <c r="H18678" s="13" t="s">
        <v>3184</v>
      </c>
      <c r="I18678">
        <v>0</v>
      </c>
    </row>
    <row r="18679" spans="1:9" x14ac:dyDescent="0.25">
      <c r="A18679" s="13" t="s">
        <v>44</v>
      </c>
      <c r="B18679" t="s">
        <v>51</v>
      </c>
      <c r="C18679" s="80">
        <v>53858</v>
      </c>
      <c r="D18679" t="s">
        <v>42313</v>
      </c>
      <c r="E18679" s="13" t="s">
        <v>43</v>
      </c>
      <c r="F18679" s="83">
        <v>2164</v>
      </c>
      <c r="G18679" t="s">
        <v>45</v>
      </c>
      <c r="H18679" s="13" t="s">
        <v>3352</v>
      </c>
      <c r="I18679">
        <v>0</v>
      </c>
    </row>
    <row r="18680" spans="1:9" x14ac:dyDescent="0.25">
      <c r="A18680" s="13" t="s">
        <v>44</v>
      </c>
      <c r="B18680" t="s">
        <v>51</v>
      </c>
      <c r="C18680" s="80">
        <v>53876</v>
      </c>
      <c r="D18680" t="s">
        <v>42314</v>
      </c>
      <c r="E18680" s="13" t="s">
        <v>43</v>
      </c>
      <c r="F18680" s="83">
        <v>230</v>
      </c>
      <c r="G18680" t="s">
        <v>45</v>
      </c>
      <c r="H18680" s="13" t="s">
        <v>3308</v>
      </c>
      <c r="I18680">
        <v>0</v>
      </c>
    </row>
    <row r="18681" spans="1:9" x14ac:dyDescent="0.25">
      <c r="A18681" s="13" t="s">
        <v>44</v>
      </c>
      <c r="B18681" t="s">
        <v>51</v>
      </c>
      <c r="C18681" s="80">
        <v>53882</v>
      </c>
      <c r="D18681" t="s">
        <v>32842</v>
      </c>
      <c r="E18681" s="13" t="s">
        <v>43</v>
      </c>
      <c r="F18681" s="83">
        <v>1988</v>
      </c>
      <c r="G18681" t="s">
        <v>45</v>
      </c>
      <c r="H18681" s="13" t="s">
        <v>3846</v>
      </c>
      <c r="I18681">
        <v>0</v>
      </c>
    </row>
    <row r="18682" spans="1:9" x14ac:dyDescent="0.25">
      <c r="A18682" s="13" t="s">
        <v>44</v>
      </c>
      <c r="B18682" t="s">
        <v>51</v>
      </c>
      <c r="C18682" s="80">
        <v>53924</v>
      </c>
      <c r="D18682" t="s">
        <v>42315</v>
      </c>
      <c r="E18682" s="13" t="s">
        <v>43</v>
      </c>
      <c r="F18682" s="83">
        <v>2723</v>
      </c>
      <c r="G18682" t="s">
        <v>45</v>
      </c>
      <c r="H18682" s="13" t="s">
        <v>3210</v>
      </c>
      <c r="I18682">
        <v>0</v>
      </c>
    </row>
    <row r="18683" spans="1:9" x14ac:dyDescent="0.25">
      <c r="A18683" s="13" t="s">
        <v>44</v>
      </c>
      <c r="B18683" t="s">
        <v>51</v>
      </c>
      <c r="C18683" s="80">
        <v>53930</v>
      </c>
      <c r="D18683" t="s">
        <v>42316</v>
      </c>
      <c r="E18683" s="13" t="s">
        <v>43</v>
      </c>
      <c r="F18683" s="83">
        <v>2129</v>
      </c>
      <c r="G18683" t="s">
        <v>45</v>
      </c>
      <c r="H18683" s="13" t="s">
        <v>2678</v>
      </c>
      <c r="I18683">
        <v>0</v>
      </c>
    </row>
    <row r="18684" spans="1:9" x14ac:dyDescent="0.25">
      <c r="A18684" s="13" t="s">
        <v>44</v>
      </c>
      <c r="B18684" t="s">
        <v>51</v>
      </c>
      <c r="C18684" s="80">
        <v>54026</v>
      </c>
      <c r="D18684" t="s">
        <v>42317</v>
      </c>
      <c r="E18684" s="13" t="s">
        <v>43</v>
      </c>
      <c r="F18684" s="83">
        <v>12869</v>
      </c>
      <c r="G18684" t="s">
        <v>45</v>
      </c>
      <c r="H18684" s="13" t="s">
        <v>3224</v>
      </c>
      <c r="I18684">
        <v>0</v>
      </c>
    </row>
    <row r="18685" spans="1:9" x14ac:dyDescent="0.25">
      <c r="A18685" s="13" t="s">
        <v>44</v>
      </c>
      <c r="B18685" t="s">
        <v>51</v>
      </c>
      <c r="C18685" s="80">
        <v>54110</v>
      </c>
      <c r="D18685" t="s">
        <v>42318</v>
      </c>
      <c r="E18685" s="13" t="s">
        <v>43</v>
      </c>
      <c r="F18685" s="83">
        <v>3343</v>
      </c>
      <c r="G18685" t="s">
        <v>45</v>
      </c>
      <c r="H18685" s="13" t="s">
        <v>3244</v>
      </c>
      <c r="I18685">
        <v>0</v>
      </c>
    </row>
    <row r="18686" spans="1:9" x14ac:dyDescent="0.25">
      <c r="A18686" s="13" t="s">
        <v>44</v>
      </c>
      <c r="B18686" t="s">
        <v>51</v>
      </c>
      <c r="C18686" s="80">
        <v>54113</v>
      </c>
      <c r="D18686" t="s">
        <v>42319</v>
      </c>
      <c r="E18686" s="13" t="s">
        <v>43</v>
      </c>
      <c r="F18686" s="83">
        <v>4693</v>
      </c>
      <c r="G18686" t="s">
        <v>45</v>
      </c>
      <c r="H18686" s="13" t="s">
        <v>3246</v>
      </c>
      <c r="I18686">
        <v>0</v>
      </c>
    </row>
    <row r="18687" spans="1:9" x14ac:dyDescent="0.25">
      <c r="A18687" s="13" t="s">
        <v>44</v>
      </c>
      <c r="B18687" t="s">
        <v>51</v>
      </c>
      <c r="C18687" s="80">
        <v>54176</v>
      </c>
      <c r="D18687" t="s">
        <v>38627</v>
      </c>
      <c r="E18687" s="13" t="s">
        <v>43</v>
      </c>
      <c r="F18687" s="83">
        <v>4694</v>
      </c>
      <c r="G18687" t="s">
        <v>45</v>
      </c>
      <c r="H18687" s="13" t="s">
        <v>3256</v>
      </c>
      <c r="I18687">
        <v>0</v>
      </c>
    </row>
    <row r="18688" spans="1:9" x14ac:dyDescent="0.25">
      <c r="A18688" s="13" t="s">
        <v>44</v>
      </c>
      <c r="B18688" t="s">
        <v>51</v>
      </c>
      <c r="C18688" s="80">
        <v>54218</v>
      </c>
      <c r="D18688" t="s">
        <v>42320</v>
      </c>
      <c r="E18688" s="13" t="s">
        <v>43</v>
      </c>
      <c r="F18688" s="83">
        <v>2141</v>
      </c>
      <c r="G18688" t="s">
        <v>45</v>
      </c>
      <c r="H18688" s="13" t="s">
        <v>3264</v>
      </c>
      <c r="I18688">
        <v>0</v>
      </c>
    </row>
    <row r="18689" spans="1:9" x14ac:dyDescent="0.25">
      <c r="A18689" s="13" t="s">
        <v>44</v>
      </c>
      <c r="B18689" t="s">
        <v>51</v>
      </c>
      <c r="C18689" s="80">
        <v>54254</v>
      </c>
      <c r="D18689" t="s">
        <v>42321</v>
      </c>
      <c r="E18689" s="13" t="s">
        <v>43</v>
      </c>
      <c r="F18689" s="83">
        <v>1468</v>
      </c>
      <c r="G18689" t="s">
        <v>45</v>
      </c>
      <c r="H18689" s="13" t="s">
        <v>3272</v>
      </c>
      <c r="I18689">
        <v>0</v>
      </c>
    </row>
    <row r="18690" spans="1:9" x14ac:dyDescent="0.25">
      <c r="A18690" s="13" t="s">
        <v>44</v>
      </c>
      <c r="B18690" t="s">
        <v>51</v>
      </c>
      <c r="C18690" s="80">
        <v>54260</v>
      </c>
      <c r="D18690" t="s">
        <v>42322</v>
      </c>
      <c r="E18690" s="13" t="s">
        <v>43</v>
      </c>
      <c r="F18690" s="83">
        <v>2028</v>
      </c>
      <c r="G18690" t="s">
        <v>45</v>
      </c>
      <c r="H18690" s="13" t="s">
        <v>3352</v>
      </c>
      <c r="I18690">
        <v>0</v>
      </c>
    </row>
    <row r="18691" spans="1:9" x14ac:dyDescent="0.25">
      <c r="A18691" s="13" t="s">
        <v>44</v>
      </c>
      <c r="B18691" t="s">
        <v>51</v>
      </c>
      <c r="C18691" s="80">
        <v>54278</v>
      </c>
      <c r="D18691" t="s">
        <v>42323</v>
      </c>
      <c r="E18691" s="13" t="s">
        <v>43</v>
      </c>
      <c r="F18691" s="83">
        <v>2239</v>
      </c>
      <c r="G18691" t="s">
        <v>45</v>
      </c>
      <c r="H18691" s="13" t="s">
        <v>3990</v>
      </c>
      <c r="I18691">
        <v>0</v>
      </c>
    </row>
    <row r="18692" spans="1:9" x14ac:dyDescent="0.25">
      <c r="A18692" s="13" t="s">
        <v>44</v>
      </c>
      <c r="B18692" t="s">
        <v>51</v>
      </c>
      <c r="C18692" s="80">
        <v>54290</v>
      </c>
      <c r="D18692" t="s">
        <v>42324</v>
      </c>
      <c r="E18692" s="13" t="s">
        <v>43</v>
      </c>
      <c r="F18692" s="83">
        <v>12523</v>
      </c>
      <c r="G18692" t="s">
        <v>45</v>
      </c>
      <c r="H18692" s="13" t="s">
        <v>3278</v>
      </c>
      <c r="I18692">
        <v>0</v>
      </c>
    </row>
    <row r="18693" spans="1:9" x14ac:dyDescent="0.25">
      <c r="A18693" s="13" t="s">
        <v>44</v>
      </c>
      <c r="B18693" t="s">
        <v>51</v>
      </c>
      <c r="C18693" s="80">
        <v>54332</v>
      </c>
      <c r="D18693" t="s">
        <v>39518</v>
      </c>
      <c r="E18693" s="13" t="s">
        <v>43</v>
      </c>
      <c r="F18693" s="83">
        <v>5023</v>
      </c>
      <c r="G18693" t="s">
        <v>45</v>
      </c>
      <c r="H18693" s="13" t="s">
        <v>3286</v>
      </c>
      <c r="I18693">
        <v>0</v>
      </c>
    </row>
    <row r="18694" spans="1:9" x14ac:dyDescent="0.25">
      <c r="A18694" s="13" t="s">
        <v>44</v>
      </c>
      <c r="B18694" t="s">
        <v>51</v>
      </c>
      <c r="C18694" s="80">
        <v>54362</v>
      </c>
      <c r="D18694" t="s">
        <v>42032</v>
      </c>
      <c r="E18694" s="13" t="s">
        <v>43</v>
      </c>
      <c r="F18694" s="83">
        <v>4416</v>
      </c>
      <c r="G18694" t="s">
        <v>45</v>
      </c>
      <c r="H18694" s="13" t="s">
        <v>3290</v>
      </c>
      <c r="I18694">
        <v>0</v>
      </c>
    </row>
    <row r="18695" spans="1:9" x14ac:dyDescent="0.25">
      <c r="A18695" s="13" t="s">
        <v>44</v>
      </c>
      <c r="B18695" t="s">
        <v>51</v>
      </c>
      <c r="C18695" s="80">
        <v>54392</v>
      </c>
      <c r="D18695" t="s">
        <v>42325</v>
      </c>
      <c r="E18695" s="13" t="s">
        <v>43</v>
      </c>
      <c r="F18695" s="83">
        <v>44</v>
      </c>
      <c r="G18695" t="s">
        <v>45</v>
      </c>
      <c r="H18695" s="13" t="s">
        <v>3552</v>
      </c>
      <c r="I18695">
        <v>0</v>
      </c>
    </row>
    <row r="18696" spans="1:9" x14ac:dyDescent="0.25">
      <c r="A18696" s="13" t="s">
        <v>44</v>
      </c>
      <c r="B18696" t="s">
        <v>51</v>
      </c>
      <c r="C18696" s="80">
        <v>54464</v>
      </c>
      <c r="D18696" t="s">
        <v>42326</v>
      </c>
      <c r="E18696" s="13" t="s">
        <v>43</v>
      </c>
      <c r="F18696" s="83">
        <v>13521</v>
      </c>
      <c r="G18696" t="s">
        <v>45</v>
      </c>
      <c r="H18696" s="13" t="s">
        <v>3306</v>
      </c>
      <c r="I18696">
        <v>0</v>
      </c>
    </row>
    <row r="18697" spans="1:9" x14ac:dyDescent="0.25">
      <c r="A18697" s="13" t="s">
        <v>44</v>
      </c>
      <c r="B18697" t="s">
        <v>51</v>
      </c>
      <c r="C18697" s="80">
        <v>54470</v>
      </c>
      <c r="D18697" t="s">
        <v>42327</v>
      </c>
      <c r="E18697" s="13" t="s">
        <v>43</v>
      </c>
      <c r="F18697" s="83">
        <v>3687</v>
      </c>
      <c r="G18697" t="s">
        <v>45</v>
      </c>
      <c r="H18697" s="13" t="s">
        <v>3308</v>
      </c>
      <c r="I18697">
        <v>0</v>
      </c>
    </row>
    <row r="18698" spans="1:9" x14ac:dyDescent="0.25">
      <c r="A18698" s="13" t="s">
        <v>44</v>
      </c>
      <c r="B18698" t="s">
        <v>51</v>
      </c>
      <c r="C18698" s="80">
        <v>54518</v>
      </c>
      <c r="D18698" t="s">
        <v>41465</v>
      </c>
      <c r="E18698" s="13" t="s">
        <v>43</v>
      </c>
      <c r="F18698" s="83">
        <v>2318</v>
      </c>
      <c r="G18698" t="s">
        <v>45</v>
      </c>
      <c r="H18698" s="13" t="s">
        <v>3314</v>
      </c>
      <c r="I18698">
        <v>0</v>
      </c>
    </row>
    <row r="18699" spans="1:9" x14ac:dyDescent="0.25">
      <c r="A18699" s="13" t="s">
        <v>44</v>
      </c>
      <c r="B18699" t="s">
        <v>51</v>
      </c>
      <c r="C18699" s="80">
        <v>54560</v>
      </c>
      <c r="D18699" t="s">
        <v>42328</v>
      </c>
      <c r="E18699" s="13" t="s">
        <v>43</v>
      </c>
      <c r="F18699" s="83">
        <v>2811</v>
      </c>
      <c r="G18699" t="s">
        <v>45</v>
      </c>
      <c r="H18699" s="13" t="s">
        <v>3324</v>
      </c>
      <c r="I18699">
        <v>0</v>
      </c>
    </row>
    <row r="18700" spans="1:9" x14ac:dyDescent="0.25">
      <c r="A18700" s="13" t="s">
        <v>44</v>
      </c>
      <c r="B18700" t="s">
        <v>51</v>
      </c>
      <c r="C18700" s="80">
        <v>54566</v>
      </c>
      <c r="D18700" t="s">
        <v>42329</v>
      </c>
      <c r="E18700" s="13" t="s">
        <v>43</v>
      </c>
      <c r="F18700" s="83">
        <v>2035</v>
      </c>
      <c r="G18700" t="s">
        <v>45</v>
      </c>
      <c r="H18700" s="13" t="s">
        <v>3930</v>
      </c>
      <c r="I18700">
        <v>0</v>
      </c>
    </row>
    <row r="18701" spans="1:9" x14ac:dyDescent="0.25">
      <c r="A18701" s="13" t="s">
        <v>44</v>
      </c>
      <c r="B18701" t="s">
        <v>51</v>
      </c>
      <c r="C18701" s="80">
        <v>54644</v>
      </c>
      <c r="D18701" t="s">
        <v>42330</v>
      </c>
      <c r="E18701" s="13" t="s">
        <v>43</v>
      </c>
      <c r="F18701" s="83">
        <v>3590</v>
      </c>
      <c r="G18701" t="s">
        <v>45</v>
      </c>
      <c r="H18701" s="13" t="s">
        <v>3342</v>
      </c>
      <c r="I18701">
        <v>0</v>
      </c>
    </row>
    <row r="18702" spans="1:9" x14ac:dyDescent="0.25">
      <c r="A18702" s="13" t="s">
        <v>44</v>
      </c>
      <c r="B18702" t="s">
        <v>51</v>
      </c>
      <c r="C18702" s="80">
        <v>54656</v>
      </c>
      <c r="D18702" t="s">
        <v>42331</v>
      </c>
      <c r="E18702" s="13" t="s">
        <v>43</v>
      </c>
      <c r="F18702" s="83">
        <v>344</v>
      </c>
      <c r="G18702" t="s">
        <v>45</v>
      </c>
      <c r="H18702" s="13" t="s">
        <v>2792</v>
      </c>
      <c r="I18702">
        <v>0</v>
      </c>
    </row>
    <row r="18703" spans="1:9" x14ac:dyDescent="0.25">
      <c r="A18703" s="13" t="s">
        <v>44</v>
      </c>
      <c r="B18703" t="s">
        <v>51</v>
      </c>
      <c r="C18703" s="80">
        <v>54704</v>
      </c>
      <c r="D18703" t="s">
        <v>42332</v>
      </c>
      <c r="E18703" s="13" t="s">
        <v>43</v>
      </c>
      <c r="F18703" s="83">
        <v>10567</v>
      </c>
      <c r="G18703" t="s">
        <v>45</v>
      </c>
      <c r="H18703" s="13" t="s">
        <v>3352</v>
      </c>
      <c r="I18703">
        <v>0</v>
      </c>
    </row>
    <row r="18704" spans="1:9" x14ac:dyDescent="0.25">
      <c r="A18704" s="13" t="s">
        <v>44</v>
      </c>
      <c r="B18704" t="s">
        <v>51</v>
      </c>
      <c r="C18704" s="80">
        <v>54746</v>
      </c>
      <c r="D18704" t="s">
        <v>41284</v>
      </c>
      <c r="E18704" s="13" t="s">
        <v>43</v>
      </c>
      <c r="F18704" s="83">
        <v>1470</v>
      </c>
      <c r="G18704" t="s">
        <v>45</v>
      </c>
      <c r="H18704" s="13" t="s">
        <v>3356</v>
      </c>
      <c r="I18704">
        <v>0</v>
      </c>
    </row>
    <row r="18705" spans="1:9" x14ac:dyDescent="0.25">
      <c r="A18705" s="13" t="s">
        <v>44</v>
      </c>
      <c r="B18705" t="s">
        <v>51</v>
      </c>
      <c r="C18705" s="80">
        <v>55046</v>
      </c>
      <c r="D18705" t="s">
        <v>42333</v>
      </c>
      <c r="E18705" s="13" t="s">
        <v>43</v>
      </c>
      <c r="F18705" s="83">
        <v>5926</v>
      </c>
      <c r="G18705" t="s">
        <v>45</v>
      </c>
      <c r="H18705" s="13" t="s">
        <v>3394</v>
      </c>
      <c r="I18705">
        <v>0</v>
      </c>
    </row>
    <row r="18706" spans="1:9" x14ac:dyDescent="0.25">
      <c r="A18706" s="13" t="s">
        <v>44</v>
      </c>
      <c r="B18706" t="s">
        <v>51</v>
      </c>
      <c r="C18706" s="80">
        <v>55047</v>
      </c>
      <c r="D18706" t="s">
        <v>42334</v>
      </c>
      <c r="E18706" s="13" t="s">
        <v>43</v>
      </c>
      <c r="F18706" s="83">
        <v>5726</v>
      </c>
      <c r="G18706" t="s">
        <v>45</v>
      </c>
      <c r="H18706" s="13" t="s">
        <v>3394</v>
      </c>
      <c r="I18706">
        <v>0</v>
      </c>
    </row>
    <row r="18707" spans="1:9" x14ac:dyDescent="0.25">
      <c r="A18707" s="13" t="s">
        <v>44</v>
      </c>
      <c r="B18707" t="s">
        <v>51</v>
      </c>
      <c r="C18707" s="80">
        <v>55076</v>
      </c>
      <c r="D18707" t="s">
        <v>42335</v>
      </c>
      <c r="E18707" s="13" t="s">
        <v>43</v>
      </c>
      <c r="F18707" s="83">
        <v>23448</v>
      </c>
      <c r="G18707" t="s">
        <v>45</v>
      </c>
      <c r="H18707" s="13" t="s">
        <v>3398</v>
      </c>
      <c r="I18707">
        <v>0</v>
      </c>
    </row>
    <row r="18708" spans="1:9" x14ac:dyDescent="0.25">
      <c r="A18708" s="13" t="s">
        <v>44</v>
      </c>
      <c r="B18708" t="s">
        <v>51</v>
      </c>
      <c r="C18708" s="80">
        <v>55136</v>
      </c>
      <c r="D18708" t="s">
        <v>33765</v>
      </c>
      <c r="E18708" s="13" t="s">
        <v>43</v>
      </c>
      <c r="F18708" s="83">
        <v>4539</v>
      </c>
      <c r="G18708" t="s">
        <v>45</v>
      </c>
      <c r="H18708" s="13" t="s">
        <v>3414</v>
      </c>
      <c r="I18708">
        <v>0</v>
      </c>
    </row>
    <row r="18709" spans="1:9" x14ac:dyDescent="0.25">
      <c r="A18709" s="13" t="s">
        <v>44</v>
      </c>
      <c r="B18709" t="s">
        <v>51</v>
      </c>
      <c r="C18709" s="80">
        <v>55142</v>
      </c>
      <c r="D18709" t="s">
        <v>42336</v>
      </c>
      <c r="E18709" s="13" t="s">
        <v>43</v>
      </c>
      <c r="F18709" s="83">
        <v>11194</v>
      </c>
      <c r="G18709" t="s">
        <v>45</v>
      </c>
      <c r="H18709" s="13" t="s">
        <v>3416</v>
      </c>
      <c r="I18709">
        <v>0</v>
      </c>
    </row>
    <row r="18710" spans="1:9" x14ac:dyDescent="0.25">
      <c r="A18710" s="13" t="s">
        <v>44</v>
      </c>
      <c r="B18710" t="s">
        <v>51</v>
      </c>
      <c r="C18710" s="80">
        <v>55172</v>
      </c>
      <c r="D18710" t="s">
        <v>42337</v>
      </c>
      <c r="E18710" s="13" t="s">
        <v>43</v>
      </c>
      <c r="F18710" s="83">
        <v>11225</v>
      </c>
      <c r="G18710" t="s">
        <v>45</v>
      </c>
      <c r="H18710" s="13" t="s">
        <v>3426</v>
      </c>
      <c r="I18710">
        <v>0</v>
      </c>
    </row>
    <row r="18711" spans="1:9" x14ac:dyDescent="0.25">
      <c r="A18711" s="13" t="s">
        <v>44</v>
      </c>
      <c r="B18711" t="s">
        <v>51</v>
      </c>
      <c r="C18711" s="80">
        <v>55360</v>
      </c>
      <c r="D18711" t="s">
        <v>42338</v>
      </c>
      <c r="E18711" s="13" t="s">
        <v>43</v>
      </c>
      <c r="F18711" s="83">
        <v>540</v>
      </c>
      <c r="G18711" t="s">
        <v>45</v>
      </c>
      <c r="H18711" s="13" t="s">
        <v>3356</v>
      </c>
      <c r="I18711">
        <v>0</v>
      </c>
    </row>
    <row r="18712" spans="1:9" x14ac:dyDescent="0.25">
      <c r="A18712" s="13" t="s">
        <v>44</v>
      </c>
      <c r="B18712" t="s">
        <v>51</v>
      </c>
      <c r="C18712" s="80">
        <v>55418</v>
      </c>
      <c r="D18712" t="s">
        <v>42339</v>
      </c>
      <c r="E18712" s="13" t="s">
        <v>43</v>
      </c>
      <c r="F18712" s="83">
        <v>6502</v>
      </c>
      <c r="G18712" t="s">
        <v>45</v>
      </c>
      <c r="H18712" s="13" t="s">
        <v>3464</v>
      </c>
      <c r="I18712">
        <v>0</v>
      </c>
    </row>
    <row r="18713" spans="1:9" x14ac:dyDescent="0.25">
      <c r="A18713" s="13" t="s">
        <v>44</v>
      </c>
      <c r="B18713" t="s">
        <v>51</v>
      </c>
      <c r="C18713" s="80">
        <v>55460</v>
      </c>
      <c r="D18713" t="s">
        <v>42340</v>
      </c>
      <c r="E18713" s="13" t="s">
        <v>43</v>
      </c>
      <c r="F18713" s="83">
        <v>24680</v>
      </c>
      <c r="G18713" t="s">
        <v>45</v>
      </c>
      <c r="H18713" s="13" t="s">
        <v>3474</v>
      </c>
      <c r="I18713">
        <v>0</v>
      </c>
    </row>
    <row r="18714" spans="1:9" x14ac:dyDescent="0.25">
      <c r="A18714" s="13" t="s">
        <v>44</v>
      </c>
      <c r="B18714" t="s">
        <v>51</v>
      </c>
      <c r="C18714" s="80">
        <v>55461</v>
      </c>
      <c r="D18714" t="s">
        <v>42341</v>
      </c>
      <c r="E18714" s="13" t="s">
        <v>43</v>
      </c>
      <c r="F18714" s="83">
        <v>5769</v>
      </c>
      <c r="G18714" t="s">
        <v>45</v>
      </c>
      <c r="H18714" s="13" t="s">
        <v>3474</v>
      </c>
      <c r="I18714">
        <v>0</v>
      </c>
    </row>
    <row r="18715" spans="1:9" x14ac:dyDescent="0.25">
      <c r="A18715" s="13" t="s">
        <v>44</v>
      </c>
      <c r="B18715" t="s">
        <v>51</v>
      </c>
      <c r="C18715" s="80">
        <v>55532</v>
      </c>
      <c r="D18715" t="s">
        <v>42342</v>
      </c>
      <c r="E18715" s="13" t="s">
        <v>43</v>
      </c>
      <c r="F18715" s="83">
        <v>4421</v>
      </c>
      <c r="G18715" t="s">
        <v>45</v>
      </c>
      <c r="H18715" s="13" t="s">
        <v>3490</v>
      </c>
      <c r="I18715">
        <v>0</v>
      </c>
    </row>
    <row r="18716" spans="1:9" x14ac:dyDescent="0.25">
      <c r="A18716" s="13" t="s">
        <v>44</v>
      </c>
      <c r="B18716" t="s">
        <v>51</v>
      </c>
      <c r="C18716" s="80">
        <v>55556</v>
      </c>
      <c r="D18716" t="s">
        <v>42343</v>
      </c>
      <c r="E18716" s="13" t="s">
        <v>43</v>
      </c>
      <c r="F18716" s="83">
        <v>2134</v>
      </c>
      <c r="G18716" t="s">
        <v>45</v>
      </c>
      <c r="H18716" s="13" t="s">
        <v>3496</v>
      </c>
      <c r="I18716">
        <v>0</v>
      </c>
    </row>
    <row r="18717" spans="1:9" x14ac:dyDescent="0.25">
      <c r="A18717" s="13" t="s">
        <v>44</v>
      </c>
      <c r="B18717" t="s">
        <v>51</v>
      </c>
      <c r="C18717" s="80">
        <v>55580</v>
      </c>
      <c r="D18717" t="s">
        <v>42344</v>
      </c>
      <c r="E18717" s="13" t="s">
        <v>43</v>
      </c>
      <c r="F18717" s="83">
        <v>11173</v>
      </c>
      <c r="G18717" t="s">
        <v>45</v>
      </c>
      <c r="H18717" s="13" t="s">
        <v>3498</v>
      </c>
      <c r="I18717">
        <v>0</v>
      </c>
    </row>
    <row r="18718" spans="1:9" x14ac:dyDescent="0.25">
      <c r="A18718" s="13" t="s">
        <v>44</v>
      </c>
      <c r="B18718" t="s">
        <v>51</v>
      </c>
      <c r="C18718" s="80">
        <v>55586</v>
      </c>
      <c r="D18718" t="s">
        <v>42345</v>
      </c>
      <c r="E18718" s="13" t="s">
        <v>43</v>
      </c>
      <c r="F18718" s="83">
        <v>527</v>
      </c>
      <c r="G18718" t="s">
        <v>45</v>
      </c>
      <c r="H18718" s="13" t="s">
        <v>3308</v>
      </c>
      <c r="I18718">
        <v>0</v>
      </c>
    </row>
    <row r="18719" spans="1:9" x14ac:dyDescent="0.25">
      <c r="A18719" s="13" t="s">
        <v>44</v>
      </c>
      <c r="B18719" t="s">
        <v>51</v>
      </c>
      <c r="C18719" s="80">
        <v>55658</v>
      </c>
      <c r="D18719" t="s">
        <v>42346</v>
      </c>
      <c r="E18719" s="13" t="s">
        <v>43</v>
      </c>
      <c r="F18719" s="83">
        <v>1884</v>
      </c>
      <c r="G18719" t="s">
        <v>45</v>
      </c>
      <c r="H18719" s="13" t="s">
        <v>3942</v>
      </c>
      <c r="I18719">
        <v>0</v>
      </c>
    </row>
    <row r="18720" spans="1:9" x14ac:dyDescent="0.25">
      <c r="A18720" s="13" t="s">
        <v>44</v>
      </c>
      <c r="B18720" t="s">
        <v>51</v>
      </c>
      <c r="C18720" s="80">
        <v>55754</v>
      </c>
      <c r="D18720" t="s">
        <v>42347</v>
      </c>
      <c r="E18720" s="13" t="s">
        <v>43</v>
      </c>
      <c r="F18720" s="83">
        <v>20857</v>
      </c>
      <c r="G18720" t="s">
        <v>45</v>
      </c>
      <c r="H18720" s="13" t="s">
        <v>3524</v>
      </c>
      <c r="I18720">
        <v>0</v>
      </c>
    </row>
    <row r="18721" spans="1:9" x14ac:dyDescent="0.25">
      <c r="A18721" s="13" t="s">
        <v>44</v>
      </c>
      <c r="B18721" t="s">
        <v>51</v>
      </c>
      <c r="C18721" s="80">
        <v>55784</v>
      </c>
      <c r="D18721" t="s">
        <v>42348</v>
      </c>
      <c r="E18721" s="13" t="s">
        <v>43</v>
      </c>
      <c r="F18721" s="83">
        <v>31697</v>
      </c>
      <c r="G18721" t="s">
        <v>45</v>
      </c>
      <c r="H18721" s="13" t="s">
        <v>3530</v>
      </c>
      <c r="I18721">
        <v>0</v>
      </c>
    </row>
    <row r="18722" spans="1:9" x14ac:dyDescent="0.25">
      <c r="A18722" s="13" t="s">
        <v>44</v>
      </c>
      <c r="B18722" t="s">
        <v>51</v>
      </c>
      <c r="C18722" s="80">
        <v>55874</v>
      </c>
      <c r="D18722" t="s">
        <v>42349</v>
      </c>
      <c r="E18722" s="13" t="s">
        <v>43</v>
      </c>
      <c r="F18722" s="83">
        <v>22385</v>
      </c>
      <c r="G18722" t="s">
        <v>45</v>
      </c>
      <c r="H18722" s="13" t="s">
        <v>3544</v>
      </c>
      <c r="I18722">
        <v>0</v>
      </c>
    </row>
    <row r="18723" spans="1:9" x14ac:dyDescent="0.25">
      <c r="A18723" s="13" t="s">
        <v>44</v>
      </c>
      <c r="B18723" t="s">
        <v>51</v>
      </c>
      <c r="C18723" s="80">
        <v>55904</v>
      </c>
      <c r="D18723" t="s">
        <v>42350</v>
      </c>
      <c r="E18723" s="13" t="s">
        <v>43</v>
      </c>
      <c r="F18723" s="83">
        <v>4113</v>
      </c>
      <c r="G18723" t="s">
        <v>45</v>
      </c>
      <c r="H18723" s="13" t="s">
        <v>3552</v>
      </c>
      <c r="I18723">
        <v>0</v>
      </c>
    </row>
    <row r="18724" spans="1:9" x14ac:dyDescent="0.25">
      <c r="A18724" s="13" t="s">
        <v>44</v>
      </c>
      <c r="B18724" t="s">
        <v>51</v>
      </c>
      <c r="C18724" s="80">
        <v>56072</v>
      </c>
      <c r="D18724" t="s">
        <v>42351</v>
      </c>
      <c r="E18724" s="13" t="s">
        <v>43</v>
      </c>
      <c r="F18724" s="83">
        <v>3498</v>
      </c>
      <c r="G18724" t="s">
        <v>45</v>
      </c>
      <c r="H18724" s="13" t="s">
        <v>3586</v>
      </c>
      <c r="I18724">
        <v>0</v>
      </c>
    </row>
    <row r="18725" spans="1:9" x14ac:dyDescent="0.25">
      <c r="A18725" s="13" t="s">
        <v>44</v>
      </c>
      <c r="B18725" t="s">
        <v>51</v>
      </c>
      <c r="C18725" s="80">
        <v>56078</v>
      </c>
      <c r="D18725" t="s">
        <v>42352</v>
      </c>
      <c r="E18725" s="13" t="s">
        <v>43</v>
      </c>
      <c r="F18725" s="83">
        <v>23879</v>
      </c>
      <c r="G18725" t="s">
        <v>45</v>
      </c>
      <c r="H18725" s="13" t="s">
        <v>3588</v>
      </c>
      <c r="I18725">
        <v>0</v>
      </c>
    </row>
    <row r="18726" spans="1:9" x14ac:dyDescent="0.25">
      <c r="A18726" s="13" t="s">
        <v>44</v>
      </c>
      <c r="B18726" t="s">
        <v>51</v>
      </c>
      <c r="C18726" s="80">
        <v>56096</v>
      </c>
      <c r="D18726" t="s">
        <v>42353</v>
      </c>
      <c r="E18726" s="13" t="s">
        <v>43</v>
      </c>
      <c r="F18726" s="83">
        <v>2924</v>
      </c>
      <c r="G18726" t="s">
        <v>45</v>
      </c>
      <c r="H18726" s="13" t="s">
        <v>3592</v>
      </c>
      <c r="I18726">
        <v>0</v>
      </c>
    </row>
    <row r="18727" spans="1:9" x14ac:dyDescent="0.25">
      <c r="A18727" s="13" t="s">
        <v>44</v>
      </c>
      <c r="B18727" t="s">
        <v>51</v>
      </c>
      <c r="C18727" s="80">
        <v>56204</v>
      </c>
      <c r="D18727" t="s">
        <v>42354</v>
      </c>
      <c r="E18727" s="13" t="s">
        <v>43</v>
      </c>
      <c r="F18727" s="83">
        <v>17553</v>
      </c>
      <c r="G18727" t="s">
        <v>45</v>
      </c>
      <c r="H18727" s="13" t="s">
        <v>3608</v>
      </c>
      <c r="I18727">
        <v>0</v>
      </c>
    </row>
    <row r="18728" spans="1:9" x14ac:dyDescent="0.25">
      <c r="A18728" s="13" t="s">
        <v>44</v>
      </c>
      <c r="B18728" t="s">
        <v>51</v>
      </c>
      <c r="C18728" s="80">
        <v>56210</v>
      </c>
      <c r="D18728" t="s">
        <v>42355</v>
      </c>
      <c r="E18728" s="13" t="s">
        <v>43</v>
      </c>
      <c r="F18728" s="83">
        <v>7146</v>
      </c>
      <c r="G18728" t="s">
        <v>45</v>
      </c>
      <c r="H18728" s="13" t="s">
        <v>3610</v>
      </c>
      <c r="I18728">
        <v>0</v>
      </c>
    </row>
    <row r="18729" spans="1:9" x14ac:dyDescent="0.25">
      <c r="A18729" s="13" t="s">
        <v>44</v>
      </c>
      <c r="B18729" t="s">
        <v>51</v>
      </c>
      <c r="C18729" s="80">
        <v>56222</v>
      </c>
      <c r="D18729" t="s">
        <v>42356</v>
      </c>
      <c r="E18729" s="13" t="s">
        <v>43</v>
      </c>
      <c r="F18729" s="83">
        <v>50</v>
      </c>
      <c r="G18729" t="s">
        <v>45</v>
      </c>
      <c r="H18729" s="13" t="s">
        <v>3984</v>
      </c>
      <c r="I18729">
        <v>0</v>
      </c>
    </row>
    <row r="18730" spans="1:9" x14ac:dyDescent="0.25">
      <c r="A18730" s="13" t="s">
        <v>44</v>
      </c>
      <c r="B18730" t="s">
        <v>51</v>
      </c>
      <c r="C18730" s="80">
        <v>56420</v>
      </c>
      <c r="D18730" t="s">
        <v>42357</v>
      </c>
      <c r="E18730" s="13" t="s">
        <v>43</v>
      </c>
      <c r="F18730" s="83">
        <v>18461</v>
      </c>
      <c r="G18730" t="s">
        <v>45</v>
      </c>
      <c r="H18730" s="13" t="s">
        <v>3644</v>
      </c>
      <c r="I18730">
        <v>0</v>
      </c>
    </row>
    <row r="18731" spans="1:9" x14ac:dyDescent="0.25">
      <c r="A18731" s="13" t="s">
        <v>44</v>
      </c>
      <c r="B18731" t="s">
        <v>51</v>
      </c>
      <c r="C18731" s="80">
        <v>56456</v>
      </c>
      <c r="D18731" t="s">
        <v>42358</v>
      </c>
      <c r="E18731" s="13" t="s">
        <v>43</v>
      </c>
      <c r="F18731" s="83">
        <v>2053</v>
      </c>
      <c r="G18731" t="s">
        <v>45</v>
      </c>
      <c r="H18731" s="13" t="s">
        <v>3648</v>
      </c>
      <c r="I18731">
        <v>0</v>
      </c>
    </row>
    <row r="18732" spans="1:9" x14ac:dyDescent="0.25">
      <c r="A18732" s="13" t="s">
        <v>44</v>
      </c>
      <c r="B18732" t="s">
        <v>51</v>
      </c>
      <c r="C18732" s="80">
        <v>56474</v>
      </c>
      <c r="D18732" t="s">
        <v>42359</v>
      </c>
      <c r="E18732" s="13" t="s">
        <v>43</v>
      </c>
      <c r="F18732" s="83">
        <v>18148</v>
      </c>
      <c r="G18732" t="s">
        <v>45</v>
      </c>
      <c r="H18732" s="13" t="s">
        <v>3650</v>
      </c>
      <c r="I18732">
        <v>0</v>
      </c>
    </row>
    <row r="18733" spans="1:9" x14ac:dyDescent="0.25">
      <c r="A18733" s="13" t="s">
        <v>44</v>
      </c>
      <c r="B18733" t="s">
        <v>51</v>
      </c>
      <c r="C18733" s="80">
        <v>56612</v>
      </c>
      <c r="D18733" t="s">
        <v>42360</v>
      </c>
      <c r="E18733" s="13" t="s">
        <v>43</v>
      </c>
      <c r="F18733" s="83">
        <v>10106</v>
      </c>
      <c r="G18733" t="s">
        <v>45</v>
      </c>
      <c r="H18733" s="13" t="s">
        <v>3670</v>
      </c>
      <c r="I18733">
        <v>0</v>
      </c>
    </row>
    <row r="18734" spans="1:9" x14ac:dyDescent="0.25">
      <c r="A18734" s="13" t="s">
        <v>44</v>
      </c>
      <c r="B18734" t="s">
        <v>51</v>
      </c>
      <c r="C18734" s="80">
        <v>56732</v>
      </c>
      <c r="D18734" t="s">
        <v>42361</v>
      </c>
      <c r="E18734" s="13" t="s">
        <v>43</v>
      </c>
      <c r="F18734" s="83">
        <v>2130</v>
      </c>
      <c r="G18734" t="s">
        <v>45</v>
      </c>
      <c r="H18734" s="13" t="s">
        <v>3718</v>
      </c>
      <c r="I18734">
        <v>0</v>
      </c>
    </row>
    <row r="18735" spans="1:9" x14ac:dyDescent="0.25">
      <c r="A18735" s="13" t="s">
        <v>44</v>
      </c>
      <c r="B18735" t="s">
        <v>51</v>
      </c>
      <c r="C18735" s="80">
        <v>56870</v>
      </c>
      <c r="D18735" t="s">
        <v>42362</v>
      </c>
      <c r="E18735" s="13" t="s">
        <v>43</v>
      </c>
      <c r="F18735" s="83">
        <v>39913</v>
      </c>
      <c r="G18735" t="s">
        <v>45</v>
      </c>
      <c r="H18735" s="13" t="s">
        <v>3712</v>
      </c>
      <c r="I18735">
        <v>0</v>
      </c>
    </row>
    <row r="18736" spans="1:9" x14ac:dyDescent="0.25">
      <c r="A18736" s="13" t="s">
        <v>44</v>
      </c>
      <c r="B18736" t="s">
        <v>51</v>
      </c>
      <c r="C18736" s="80">
        <v>56872</v>
      </c>
      <c r="D18736" t="s">
        <v>42363</v>
      </c>
      <c r="E18736" s="13" t="s">
        <v>43</v>
      </c>
      <c r="F18736" s="83">
        <v>6912</v>
      </c>
      <c r="G18736" t="s">
        <v>45</v>
      </c>
      <c r="H18736" s="13" t="s">
        <v>3712</v>
      </c>
      <c r="I18736">
        <v>0</v>
      </c>
    </row>
    <row r="18737" spans="1:9" x14ac:dyDescent="0.25">
      <c r="A18737" s="13" t="s">
        <v>44</v>
      </c>
      <c r="B18737" t="s">
        <v>51</v>
      </c>
      <c r="C18737" s="80">
        <v>56900</v>
      </c>
      <c r="D18737" t="s">
        <v>41524</v>
      </c>
      <c r="E18737" s="13" t="s">
        <v>43</v>
      </c>
      <c r="F18737" s="83">
        <v>3626</v>
      </c>
      <c r="G18737" t="s">
        <v>45</v>
      </c>
      <c r="H18737" s="13" t="s">
        <v>3718</v>
      </c>
      <c r="I18737">
        <v>0</v>
      </c>
    </row>
    <row r="18738" spans="1:9" x14ac:dyDescent="0.25">
      <c r="A18738" s="13" t="s">
        <v>44</v>
      </c>
      <c r="B18738" t="s">
        <v>51</v>
      </c>
      <c r="C18738" s="80">
        <v>56930</v>
      </c>
      <c r="D18738" t="s">
        <v>42364</v>
      </c>
      <c r="E18738" s="13" t="s">
        <v>43</v>
      </c>
      <c r="F18738" s="83">
        <v>1884</v>
      </c>
      <c r="G18738" t="s">
        <v>45</v>
      </c>
      <c r="H18738" s="13" t="s">
        <v>2808</v>
      </c>
      <c r="I18738">
        <v>0</v>
      </c>
    </row>
    <row r="18739" spans="1:9" x14ac:dyDescent="0.25">
      <c r="A18739" s="13" t="s">
        <v>44</v>
      </c>
      <c r="B18739" t="s">
        <v>51</v>
      </c>
      <c r="C18739" s="80">
        <v>56966</v>
      </c>
      <c r="D18739" t="s">
        <v>42365</v>
      </c>
      <c r="E18739" s="13" t="s">
        <v>43</v>
      </c>
      <c r="F18739" s="83">
        <v>2448</v>
      </c>
      <c r="G18739" t="s">
        <v>45</v>
      </c>
      <c r="H18739" s="13" t="s">
        <v>3726</v>
      </c>
      <c r="I18739">
        <v>0</v>
      </c>
    </row>
    <row r="18740" spans="1:9" x14ac:dyDescent="0.25">
      <c r="A18740" s="13" t="s">
        <v>44</v>
      </c>
      <c r="B18740" t="s">
        <v>51</v>
      </c>
      <c r="C18740" s="80">
        <v>56972</v>
      </c>
      <c r="D18740" t="s">
        <v>42366</v>
      </c>
      <c r="E18740" s="13" t="s">
        <v>43</v>
      </c>
      <c r="F18740" s="83">
        <v>50344</v>
      </c>
      <c r="G18740" t="s">
        <v>45</v>
      </c>
      <c r="H18740" s="13" t="s">
        <v>3728</v>
      </c>
      <c r="I18740">
        <v>0</v>
      </c>
    </row>
    <row r="18741" spans="1:9" x14ac:dyDescent="0.25">
      <c r="A18741" s="13" t="s">
        <v>44</v>
      </c>
      <c r="B18741" t="s">
        <v>51</v>
      </c>
      <c r="C18741" s="80">
        <v>56984</v>
      </c>
      <c r="D18741" t="s">
        <v>42367</v>
      </c>
      <c r="E18741" s="13" t="s">
        <v>43</v>
      </c>
      <c r="F18741" s="83">
        <v>12993</v>
      </c>
      <c r="G18741" t="s">
        <v>45</v>
      </c>
      <c r="H18741" s="13" t="s">
        <v>3730</v>
      </c>
      <c r="I18741">
        <v>0</v>
      </c>
    </row>
    <row r="18742" spans="1:9" x14ac:dyDescent="0.25">
      <c r="A18742" s="13" t="s">
        <v>44</v>
      </c>
      <c r="B18742" t="s">
        <v>51</v>
      </c>
      <c r="C18742" s="80">
        <v>57008</v>
      </c>
      <c r="D18742" t="s">
        <v>42368</v>
      </c>
      <c r="E18742" s="13" t="s">
        <v>43</v>
      </c>
      <c r="F18742" s="83">
        <v>4902</v>
      </c>
      <c r="G18742" t="s">
        <v>45</v>
      </c>
      <c r="H18742" s="13" t="s">
        <v>3732</v>
      </c>
      <c r="I18742">
        <v>0</v>
      </c>
    </row>
    <row r="18743" spans="1:9" x14ac:dyDescent="0.25">
      <c r="A18743" s="13" t="s">
        <v>44</v>
      </c>
      <c r="B18743" t="s">
        <v>51</v>
      </c>
      <c r="C18743" s="80">
        <v>57152</v>
      </c>
      <c r="D18743" t="s">
        <v>42369</v>
      </c>
      <c r="E18743" s="13" t="s">
        <v>43</v>
      </c>
      <c r="F18743" s="83">
        <v>6860</v>
      </c>
      <c r="G18743" t="s">
        <v>45</v>
      </c>
      <c r="H18743" s="13" t="s">
        <v>3752</v>
      </c>
      <c r="I18743">
        <v>0</v>
      </c>
    </row>
    <row r="18744" spans="1:9" x14ac:dyDescent="0.25">
      <c r="A18744" s="13" t="s">
        <v>44</v>
      </c>
      <c r="B18744" t="s">
        <v>51</v>
      </c>
      <c r="C18744" s="80">
        <v>57158</v>
      </c>
      <c r="D18744" t="s">
        <v>38330</v>
      </c>
      <c r="E18744" s="13" t="s">
        <v>43</v>
      </c>
      <c r="F18744" s="83">
        <v>1086</v>
      </c>
      <c r="G18744" t="s">
        <v>45</v>
      </c>
      <c r="H18744" s="13" t="s">
        <v>3754</v>
      </c>
      <c r="I18744">
        <v>0</v>
      </c>
    </row>
    <row r="18745" spans="1:9" x14ac:dyDescent="0.25">
      <c r="A18745" s="13" t="s">
        <v>44</v>
      </c>
      <c r="B18745" t="s">
        <v>51</v>
      </c>
      <c r="C18745" s="80">
        <v>57230</v>
      </c>
      <c r="D18745" t="s">
        <v>42370</v>
      </c>
      <c r="E18745" s="13" t="s">
        <v>43</v>
      </c>
      <c r="F18745" s="83">
        <v>6106</v>
      </c>
      <c r="G18745" t="s">
        <v>45</v>
      </c>
      <c r="H18745" s="13" t="s">
        <v>3766</v>
      </c>
      <c r="I18745">
        <v>0</v>
      </c>
    </row>
    <row r="18746" spans="1:9" x14ac:dyDescent="0.25">
      <c r="A18746" s="13" t="s">
        <v>44</v>
      </c>
      <c r="B18746" t="s">
        <v>51</v>
      </c>
      <c r="C18746" s="80">
        <v>57254</v>
      </c>
      <c r="D18746" t="s">
        <v>42371</v>
      </c>
      <c r="E18746" s="13" t="s">
        <v>43</v>
      </c>
      <c r="F18746" s="83">
        <v>28382</v>
      </c>
      <c r="G18746" t="s">
        <v>45</v>
      </c>
      <c r="H18746" s="13" t="s">
        <v>3770</v>
      </c>
      <c r="I18746">
        <v>0</v>
      </c>
    </row>
    <row r="18747" spans="1:9" x14ac:dyDescent="0.25">
      <c r="A18747" s="13" t="s">
        <v>44</v>
      </c>
      <c r="B18747" t="s">
        <v>51</v>
      </c>
      <c r="C18747" s="80">
        <v>57255</v>
      </c>
      <c r="D18747" t="s">
        <v>42372</v>
      </c>
      <c r="E18747" s="13" t="s">
        <v>43</v>
      </c>
      <c r="F18747" s="83">
        <v>18601</v>
      </c>
      <c r="G18747" t="s">
        <v>45</v>
      </c>
      <c r="H18747" s="13" t="s">
        <v>3770</v>
      </c>
      <c r="I18747">
        <v>0</v>
      </c>
    </row>
    <row r="18748" spans="1:9" x14ac:dyDescent="0.25">
      <c r="A18748" s="13" t="s">
        <v>44</v>
      </c>
      <c r="B18748" t="s">
        <v>51</v>
      </c>
      <c r="C18748" s="80">
        <v>57332</v>
      </c>
      <c r="D18748" t="s">
        <v>42373</v>
      </c>
      <c r="E18748" s="13" t="s">
        <v>43</v>
      </c>
      <c r="F18748" s="83">
        <v>6497</v>
      </c>
      <c r="G18748" t="s">
        <v>45</v>
      </c>
      <c r="H18748" s="13" t="s">
        <v>3782</v>
      </c>
      <c r="I18748">
        <v>0</v>
      </c>
    </row>
    <row r="18749" spans="1:9" x14ac:dyDescent="0.25">
      <c r="A18749" s="13" t="s">
        <v>44</v>
      </c>
      <c r="B18749" t="s">
        <v>51</v>
      </c>
      <c r="C18749" s="80">
        <v>57350</v>
      </c>
      <c r="D18749" t="s">
        <v>42374</v>
      </c>
      <c r="E18749" s="13" t="s">
        <v>43</v>
      </c>
      <c r="F18749" s="83">
        <v>2961</v>
      </c>
      <c r="G18749" t="s">
        <v>45</v>
      </c>
      <c r="H18749" s="13" t="s">
        <v>3786</v>
      </c>
      <c r="I18749">
        <v>0</v>
      </c>
    </row>
    <row r="18750" spans="1:9" x14ac:dyDescent="0.25">
      <c r="A18750" s="13" t="s">
        <v>44</v>
      </c>
      <c r="B18750" t="s">
        <v>51</v>
      </c>
      <c r="C18750" s="80">
        <v>57410</v>
      </c>
      <c r="D18750" t="s">
        <v>42375</v>
      </c>
      <c r="E18750" s="13" t="s">
        <v>43</v>
      </c>
      <c r="F18750" s="83">
        <v>14645</v>
      </c>
      <c r="G18750" t="s">
        <v>45</v>
      </c>
      <c r="H18750" s="13" t="s">
        <v>3800</v>
      </c>
      <c r="I18750">
        <v>0</v>
      </c>
    </row>
    <row r="18751" spans="1:9" x14ac:dyDescent="0.25">
      <c r="A18751" s="13" t="s">
        <v>44</v>
      </c>
      <c r="B18751" t="s">
        <v>51</v>
      </c>
      <c r="C18751" s="80">
        <v>57452</v>
      </c>
      <c r="D18751" t="s">
        <v>35019</v>
      </c>
      <c r="E18751" s="13" t="s">
        <v>43</v>
      </c>
      <c r="F18751" s="83">
        <v>2925</v>
      </c>
      <c r="G18751" t="s">
        <v>45</v>
      </c>
      <c r="H18751" s="13" t="s">
        <v>3804</v>
      </c>
      <c r="I18751">
        <v>0</v>
      </c>
    </row>
    <row r="18752" spans="1:9" x14ac:dyDescent="0.25">
      <c r="A18752" s="13" t="s">
        <v>44</v>
      </c>
      <c r="B18752" t="s">
        <v>51</v>
      </c>
      <c r="C18752" s="80">
        <v>57542</v>
      </c>
      <c r="D18752" t="s">
        <v>34485</v>
      </c>
      <c r="E18752" s="13" t="s">
        <v>43</v>
      </c>
      <c r="F18752" s="83">
        <v>2386</v>
      </c>
      <c r="G18752" t="s">
        <v>45</v>
      </c>
      <c r="H18752" s="13" t="s">
        <v>3278</v>
      </c>
      <c r="I18752">
        <v>0</v>
      </c>
    </row>
    <row r="18753" spans="1:9" x14ac:dyDescent="0.25">
      <c r="A18753" s="13" t="s">
        <v>44</v>
      </c>
      <c r="B18753" t="s">
        <v>51</v>
      </c>
      <c r="C18753" s="80">
        <v>57548</v>
      </c>
      <c r="D18753" t="s">
        <v>42376</v>
      </c>
      <c r="E18753" s="13" t="s">
        <v>43</v>
      </c>
      <c r="F18753" s="83">
        <v>2150</v>
      </c>
      <c r="G18753" t="s">
        <v>45</v>
      </c>
      <c r="H18753" s="13" t="s">
        <v>3810</v>
      </c>
      <c r="I18753">
        <v>0</v>
      </c>
    </row>
    <row r="18754" spans="1:9" x14ac:dyDescent="0.25">
      <c r="A18754" s="13" t="s">
        <v>44</v>
      </c>
      <c r="B18754" t="s">
        <v>51</v>
      </c>
      <c r="C18754" s="80">
        <v>57584</v>
      </c>
      <c r="D18754" t="s">
        <v>42377</v>
      </c>
      <c r="E18754" s="13" t="s">
        <v>43</v>
      </c>
      <c r="F18754" s="83">
        <v>3468</v>
      </c>
      <c r="G18754" t="s">
        <v>45</v>
      </c>
      <c r="H18754" s="13" t="s">
        <v>3814</v>
      </c>
      <c r="I18754">
        <v>0</v>
      </c>
    </row>
    <row r="18755" spans="1:9" x14ac:dyDescent="0.25">
      <c r="A18755" s="13" t="s">
        <v>44</v>
      </c>
      <c r="B18755" t="s">
        <v>51</v>
      </c>
      <c r="C18755" s="80">
        <v>57602</v>
      </c>
      <c r="D18755" t="s">
        <v>42378</v>
      </c>
      <c r="E18755" s="13" t="s">
        <v>43</v>
      </c>
      <c r="F18755" s="83">
        <v>9171</v>
      </c>
      <c r="G18755" t="s">
        <v>45</v>
      </c>
      <c r="H18755" s="13" t="s">
        <v>3818</v>
      </c>
      <c r="I18755">
        <v>0</v>
      </c>
    </row>
    <row r="18756" spans="1:9" x14ac:dyDescent="0.25">
      <c r="A18756" s="13" t="s">
        <v>44</v>
      </c>
      <c r="B18756" t="s">
        <v>51</v>
      </c>
      <c r="C18756" s="80">
        <v>57638</v>
      </c>
      <c r="D18756" t="s">
        <v>41111</v>
      </c>
      <c r="E18756" s="13" t="s">
        <v>43</v>
      </c>
      <c r="F18756" s="83">
        <v>8828</v>
      </c>
      <c r="G18756" t="s">
        <v>45</v>
      </c>
      <c r="H18756" s="13" t="s">
        <v>3824</v>
      </c>
      <c r="I18756">
        <v>0</v>
      </c>
    </row>
    <row r="18757" spans="1:9" x14ac:dyDescent="0.25">
      <c r="A18757" s="13" t="s">
        <v>44</v>
      </c>
      <c r="B18757" t="s">
        <v>51</v>
      </c>
      <c r="C18757" s="80">
        <v>57680</v>
      </c>
      <c r="D18757" t="s">
        <v>37357</v>
      </c>
      <c r="E18757" s="13" t="s">
        <v>43</v>
      </c>
      <c r="F18757" s="83">
        <v>6646</v>
      </c>
      <c r="G18757" t="s">
        <v>45</v>
      </c>
      <c r="H18757" s="13" t="s">
        <v>3832</v>
      </c>
      <c r="I18757">
        <v>0</v>
      </c>
    </row>
    <row r="18758" spans="1:9" x14ac:dyDescent="0.25">
      <c r="A18758" s="13" t="s">
        <v>44</v>
      </c>
      <c r="B18758" t="s">
        <v>51</v>
      </c>
      <c r="C18758" s="80">
        <v>57722</v>
      </c>
      <c r="D18758" t="s">
        <v>42379</v>
      </c>
      <c r="E18758" s="13" t="s">
        <v>43</v>
      </c>
      <c r="F18758" s="83">
        <v>16053</v>
      </c>
      <c r="G18758" t="s">
        <v>45</v>
      </c>
      <c r="H18758" s="13" t="s">
        <v>3840</v>
      </c>
      <c r="I18758">
        <v>0</v>
      </c>
    </row>
    <row r="18759" spans="1:9" x14ac:dyDescent="0.25">
      <c r="A18759" s="13" t="s">
        <v>44</v>
      </c>
      <c r="B18759" t="s">
        <v>51</v>
      </c>
      <c r="C18759" s="80">
        <v>57746</v>
      </c>
      <c r="D18759" t="s">
        <v>42380</v>
      </c>
      <c r="E18759" s="13" t="s">
        <v>43</v>
      </c>
      <c r="F18759" s="83">
        <v>16997</v>
      </c>
      <c r="G18759" t="s">
        <v>45</v>
      </c>
      <c r="H18759" s="13" t="s">
        <v>3846</v>
      </c>
      <c r="I18759">
        <v>0</v>
      </c>
    </row>
    <row r="18760" spans="1:9" x14ac:dyDescent="0.25">
      <c r="A18760" s="13" t="s">
        <v>44</v>
      </c>
      <c r="B18760" t="s">
        <v>51</v>
      </c>
      <c r="C18760" s="80">
        <v>57770</v>
      </c>
      <c r="D18760" t="s">
        <v>32360</v>
      </c>
      <c r="E18760" s="13" t="s">
        <v>43</v>
      </c>
      <c r="F18760" s="83">
        <v>7626</v>
      </c>
      <c r="G18760" t="s">
        <v>45</v>
      </c>
      <c r="H18760" s="13" t="s">
        <v>3852</v>
      </c>
      <c r="I18760">
        <v>0</v>
      </c>
    </row>
    <row r="18761" spans="1:9" x14ac:dyDescent="0.25">
      <c r="A18761" s="13" t="s">
        <v>44</v>
      </c>
      <c r="B18761" t="s">
        <v>51</v>
      </c>
      <c r="C18761" s="80">
        <v>57788</v>
      </c>
      <c r="D18761" t="s">
        <v>42381</v>
      </c>
      <c r="E18761" s="13" t="s">
        <v>43</v>
      </c>
      <c r="F18761" s="83">
        <v>3544</v>
      </c>
      <c r="G18761" t="s">
        <v>45</v>
      </c>
      <c r="H18761" s="13" t="s">
        <v>3854</v>
      </c>
      <c r="I18761">
        <v>0</v>
      </c>
    </row>
    <row r="18762" spans="1:9" x14ac:dyDescent="0.25">
      <c r="A18762" s="13" t="s">
        <v>44</v>
      </c>
      <c r="B18762" t="s">
        <v>51</v>
      </c>
      <c r="C18762" s="80">
        <v>57824</v>
      </c>
      <c r="D18762" t="s">
        <v>33348</v>
      </c>
      <c r="E18762" s="13" t="s">
        <v>43</v>
      </c>
      <c r="F18762" s="83">
        <v>2537</v>
      </c>
      <c r="G18762" t="s">
        <v>45</v>
      </c>
      <c r="H18762" s="13" t="s">
        <v>3860</v>
      </c>
      <c r="I18762">
        <v>0</v>
      </c>
    </row>
    <row r="18763" spans="1:9" x14ac:dyDescent="0.25">
      <c r="A18763" s="13" t="s">
        <v>44</v>
      </c>
      <c r="B18763" t="s">
        <v>51</v>
      </c>
      <c r="C18763" s="80">
        <v>57842</v>
      </c>
      <c r="D18763" t="s">
        <v>35586</v>
      </c>
      <c r="E18763" s="13" t="s">
        <v>43</v>
      </c>
      <c r="F18763" s="83">
        <v>2672</v>
      </c>
      <c r="G18763" t="s">
        <v>45</v>
      </c>
      <c r="H18763" s="13" t="s">
        <v>3862</v>
      </c>
      <c r="I18763">
        <v>0</v>
      </c>
    </row>
    <row r="18764" spans="1:9" x14ac:dyDescent="0.25">
      <c r="A18764" s="13" t="s">
        <v>44</v>
      </c>
      <c r="B18764" t="s">
        <v>51</v>
      </c>
      <c r="C18764" s="80">
        <v>57926</v>
      </c>
      <c r="D18764" t="s">
        <v>42382</v>
      </c>
      <c r="E18764" s="13" t="s">
        <v>43</v>
      </c>
      <c r="F18764" s="83">
        <v>2152</v>
      </c>
      <c r="G18764" t="s">
        <v>45</v>
      </c>
      <c r="H18764" s="13" t="s">
        <v>3650</v>
      </c>
      <c r="I18764">
        <v>0</v>
      </c>
    </row>
    <row r="18765" spans="1:9" x14ac:dyDescent="0.25">
      <c r="A18765" s="13" t="s">
        <v>44</v>
      </c>
      <c r="B18765" t="s">
        <v>51</v>
      </c>
      <c r="C18765" s="80">
        <v>57944</v>
      </c>
      <c r="D18765" t="s">
        <v>42383</v>
      </c>
      <c r="E18765" s="13" t="s">
        <v>43</v>
      </c>
      <c r="F18765" s="83">
        <v>9544</v>
      </c>
      <c r="G18765" t="s">
        <v>45</v>
      </c>
      <c r="H18765" s="13" t="s">
        <v>3878</v>
      </c>
      <c r="I18765">
        <v>0</v>
      </c>
    </row>
    <row r="18766" spans="1:9" x14ac:dyDescent="0.25">
      <c r="A18766" s="13" t="s">
        <v>44</v>
      </c>
      <c r="B18766" t="s">
        <v>51</v>
      </c>
      <c r="C18766" s="80">
        <v>57950</v>
      </c>
      <c r="D18766" t="s">
        <v>39936</v>
      </c>
      <c r="E18766" s="13" t="s">
        <v>43</v>
      </c>
      <c r="F18766" s="83">
        <v>17340</v>
      </c>
      <c r="G18766" t="s">
        <v>45</v>
      </c>
      <c r="H18766" s="13" t="s">
        <v>3880</v>
      </c>
      <c r="I18766">
        <v>0</v>
      </c>
    </row>
    <row r="18767" spans="1:9" x14ac:dyDescent="0.25">
      <c r="A18767" s="13" t="s">
        <v>44</v>
      </c>
      <c r="B18767" t="s">
        <v>51</v>
      </c>
      <c r="C18767" s="80">
        <v>57968</v>
      </c>
      <c r="D18767" t="s">
        <v>42384</v>
      </c>
      <c r="E18767" s="13" t="s">
        <v>43</v>
      </c>
      <c r="F18767" s="83">
        <v>18</v>
      </c>
      <c r="G18767" t="s">
        <v>45</v>
      </c>
      <c r="H18767" s="13" t="s">
        <v>2792</v>
      </c>
      <c r="I18767">
        <v>0</v>
      </c>
    </row>
    <row r="18768" spans="1:9" x14ac:dyDescent="0.25">
      <c r="A18768" s="13" t="s">
        <v>44</v>
      </c>
      <c r="B18768" t="s">
        <v>51</v>
      </c>
      <c r="C18768" s="80">
        <v>58124</v>
      </c>
      <c r="D18768" t="s">
        <v>42385</v>
      </c>
      <c r="E18768" s="13" t="s">
        <v>43</v>
      </c>
      <c r="F18768" s="83">
        <v>3492</v>
      </c>
      <c r="G18768" t="s">
        <v>45</v>
      </c>
      <c r="H18768" s="13" t="s">
        <v>3910</v>
      </c>
      <c r="I18768">
        <v>0</v>
      </c>
    </row>
    <row r="18769" spans="1:9" x14ac:dyDescent="0.25">
      <c r="A18769" s="13" t="s">
        <v>44</v>
      </c>
      <c r="B18769" t="s">
        <v>51</v>
      </c>
      <c r="C18769" s="80">
        <v>58196</v>
      </c>
      <c r="D18769" t="s">
        <v>42386</v>
      </c>
      <c r="E18769" s="13" t="s">
        <v>43</v>
      </c>
      <c r="F18769" s="83">
        <v>34550</v>
      </c>
      <c r="G18769" t="s">
        <v>45</v>
      </c>
      <c r="H18769" s="13" t="s">
        <v>3918</v>
      </c>
      <c r="I18769">
        <v>0</v>
      </c>
    </row>
    <row r="18770" spans="1:9" x14ac:dyDescent="0.25">
      <c r="A18770" s="13" t="s">
        <v>44</v>
      </c>
      <c r="B18770" t="s">
        <v>51</v>
      </c>
      <c r="C18770" s="80">
        <v>58197</v>
      </c>
      <c r="D18770" t="s">
        <v>42387</v>
      </c>
      <c r="E18770" s="13" t="s">
        <v>43</v>
      </c>
      <c r="F18770" s="83">
        <v>8929</v>
      </c>
      <c r="G18770" t="s">
        <v>45</v>
      </c>
      <c r="H18770" s="13" t="s">
        <v>3918</v>
      </c>
      <c r="I18770">
        <v>0</v>
      </c>
    </row>
    <row r="18771" spans="1:9" x14ac:dyDescent="0.25">
      <c r="A18771" s="13" t="s">
        <v>44</v>
      </c>
      <c r="B18771" t="s">
        <v>51</v>
      </c>
      <c r="C18771" s="80">
        <v>58198</v>
      </c>
      <c r="D18771" t="s">
        <v>42388</v>
      </c>
      <c r="E18771" s="13" t="s">
        <v>43</v>
      </c>
      <c r="F18771" s="83">
        <v>13867</v>
      </c>
      <c r="G18771" t="s">
        <v>45</v>
      </c>
      <c r="H18771" s="13" t="s">
        <v>3918</v>
      </c>
      <c r="I18771">
        <v>0</v>
      </c>
    </row>
    <row r="18772" spans="1:9" x14ac:dyDescent="0.25">
      <c r="A18772" s="13" t="s">
        <v>44</v>
      </c>
      <c r="B18772" t="s">
        <v>51</v>
      </c>
      <c r="C18772" s="80">
        <v>58268</v>
      </c>
      <c r="D18772" t="s">
        <v>41820</v>
      </c>
      <c r="E18772" s="13" t="s">
        <v>43</v>
      </c>
      <c r="F18772" s="83">
        <v>7224</v>
      </c>
      <c r="G18772" t="s">
        <v>45</v>
      </c>
      <c r="H18772" s="13" t="s">
        <v>3930</v>
      </c>
      <c r="I18772">
        <v>0</v>
      </c>
    </row>
    <row r="18773" spans="1:9" x14ac:dyDescent="0.25">
      <c r="A18773" s="13" t="s">
        <v>44</v>
      </c>
      <c r="B18773" t="s">
        <v>51</v>
      </c>
      <c r="C18773" s="80">
        <v>58328</v>
      </c>
      <c r="D18773" t="s">
        <v>38838</v>
      </c>
      <c r="E18773" s="13" t="s">
        <v>43</v>
      </c>
      <c r="F18773" s="83">
        <v>1861</v>
      </c>
      <c r="G18773" t="s">
        <v>45</v>
      </c>
      <c r="H18773" s="13" t="s">
        <v>3942</v>
      </c>
      <c r="I18773">
        <v>0</v>
      </c>
    </row>
    <row r="18774" spans="1:9" x14ac:dyDescent="0.25">
      <c r="A18774" s="13" t="s">
        <v>44</v>
      </c>
      <c r="B18774" t="s">
        <v>51</v>
      </c>
      <c r="C18774" s="80">
        <v>58559</v>
      </c>
      <c r="D18774" t="s">
        <v>42389</v>
      </c>
      <c r="E18774" s="13" t="s">
        <v>43</v>
      </c>
      <c r="F18774" s="83">
        <v>3425</v>
      </c>
      <c r="G18774" t="s">
        <v>45</v>
      </c>
      <c r="H18774" s="13" t="s">
        <v>3984</v>
      </c>
      <c r="I18774">
        <v>0</v>
      </c>
    </row>
    <row r="18775" spans="1:9" x14ac:dyDescent="0.25">
      <c r="A18775" s="13" t="s">
        <v>44</v>
      </c>
      <c r="B18775" t="s">
        <v>51</v>
      </c>
      <c r="C18775" s="80">
        <v>58580</v>
      </c>
      <c r="D18775" t="s">
        <v>42390</v>
      </c>
      <c r="E18775" s="13" t="s">
        <v>43</v>
      </c>
      <c r="F18775" s="83">
        <v>3202</v>
      </c>
      <c r="G18775" t="s">
        <v>45</v>
      </c>
      <c r="H18775" s="13" t="s">
        <v>3990</v>
      </c>
      <c r="I18775">
        <v>0</v>
      </c>
    </row>
    <row r="18776" spans="1:9" x14ac:dyDescent="0.25">
      <c r="A18776" s="13" t="s">
        <v>44</v>
      </c>
      <c r="B18776" t="s">
        <v>51</v>
      </c>
      <c r="C18776" s="80">
        <v>58604</v>
      </c>
      <c r="D18776" t="s">
        <v>42391</v>
      </c>
      <c r="E18776" s="13" t="s">
        <v>43</v>
      </c>
      <c r="F18776" s="83">
        <v>-8</v>
      </c>
      <c r="G18776" t="s">
        <v>45</v>
      </c>
      <c r="H18776" s="13" t="s">
        <v>2950</v>
      </c>
      <c r="I18776">
        <v>0</v>
      </c>
    </row>
    <row r="18777" spans="1:9" x14ac:dyDescent="0.25">
      <c r="A18777" s="13" t="s">
        <v>44</v>
      </c>
      <c r="B18777" t="s">
        <v>84</v>
      </c>
      <c r="C18777" s="80">
        <v>50030</v>
      </c>
      <c r="D18777" t="s">
        <v>42392</v>
      </c>
      <c r="E18777" s="13" t="s">
        <v>43</v>
      </c>
      <c r="F18777" s="83">
        <v>11424</v>
      </c>
      <c r="G18777" t="s">
        <v>45</v>
      </c>
      <c r="H18777" s="13" t="s">
        <v>2606</v>
      </c>
      <c r="I18777">
        <v>0</v>
      </c>
    </row>
    <row r="18778" spans="1:9" x14ac:dyDescent="0.25">
      <c r="A18778" s="13" t="s">
        <v>44</v>
      </c>
      <c r="B18778" t="s">
        <v>84</v>
      </c>
      <c r="C18778" s="80">
        <v>50060</v>
      </c>
      <c r="D18778" t="s">
        <v>42393</v>
      </c>
      <c r="E18778" s="13" t="s">
        <v>43</v>
      </c>
      <c r="F18778" s="83">
        <v>2845</v>
      </c>
      <c r="G18778" t="s">
        <v>45</v>
      </c>
      <c r="H18778" s="13" t="s">
        <v>2612</v>
      </c>
      <c r="I18778">
        <v>0</v>
      </c>
    </row>
    <row r="18779" spans="1:9" x14ac:dyDescent="0.25">
      <c r="A18779" s="13" t="s">
        <v>44</v>
      </c>
      <c r="B18779" t="s">
        <v>84</v>
      </c>
      <c r="C18779" s="80">
        <v>50144</v>
      </c>
      <c r="D18779" t="s">
        <v>33397</v>
      </c>
      <c r="E18779" s="13" t="s">
        <v>43</v>
      </c>
      <c r="F18779" s="83">
        <v>8557</v>
      </c>
      <c r="G18779" t="s">
        <v>45</v>
      </c>
      <c r="H18779" s="13" t="s">
        <v>2620</v>
      </c>
      <c r="I18779">
        <v>0</v>
      </c>
    </row>
    <row r="18780" spans="1:9" x14ac:dyDescent="0.25">
      <c r="A18780" s="13" t="s">
        <v>44</v>
      </c>
      <c r="B18780" t="s">
        <v>84</v>
      </c>
      <c r="C18780" s="80">
        <v>50238</v>
      </c>
      <c r="D18780" t="s">
        <v>42394</v>
      </c>
      <c r="E18780" s="13" t="s">
        <v>43</v>
      </c>
      <c r="F18780" s="83">
        <v>1646</v>
      </c>
      <c r="G18780" t="s">
        <v>45</v>
      </c>
      <c r="H18780" s="13" t="s">
        <v>2634</v>
      </c>
      <c r="I18780">
        <v>0</v>
      </c>
    </row>
    <row r="18781" spans="1:9" x14ac:dyDescent="0.25">
      <c r="A18781" s="13" t="s">
        <v>44</v>
      </c>
      <c r="B18781" t="s">
        <v>84</v>
      </c>
      <c r="C18781" s="80">
        <v>50264</v>
      </c>
      <c r="D18781" t="s">
        <v>42395</v>
      </c>
      <c r="E18781" s="13" t="s">
        <v>43</v>
      </c>
      <c r="F18781" s="83">
        <v>5423</v>
      </c>
      <c r="G18781" t="s">
        <v>45</v>
      </c>
      <c r="H18781" s="13" t="s">
        <v>2640</v>
      </c>
      <c r="I18781">
        <v>0</v>
      </c>
    </row>
    <row r="18782" spans="1:9" x14ac:dyDescent="0.25">
      <c r="A18782" s="13" t="s">
        <v>44</v>
      </c>
      <c r="B18782" t="s">
        <v>84</v>
      </c>
      <c r="C18782" s="80">
        <v>50276</v>
      </c>
      <c r="D18782" t="s">
        <v>42396</v>
      </c>
      <c r="E18782" s="13" t="s">
        <v>43</v>
      </c>
      <c r="F18782" s="83">
        <v>27459</v>
      </c>
      <c r="G18782" t="s">
        <v>45</v>
      </c>
      <c r="H18782" s="13" t="s">
        <v>2644</v>
      </c>
      <c r="I18782">
        <v>0</v>
      </c>
    </row>
    <row r="18783" spans="1:9" x14ac:dyDescent="0.25">
      <c r="A18783" s="13" t="s">
        <v>44</v>
      </c>
      <c r="B18783" t="s">
        <v>84</v>
      </c>
      <c r="C18783" s="80">
        <v>50456</v>
      </c>
      <c r="D18783" t="s">
        <v>36582</v>
      </c>
      <c r="E18783" s="13" t="s">
        <v>43</v>
      </c>
      <c r="F18783" s="83">
        <v>1739</v>
      </c>
      <c r="G18783" t="s">
        <v>45</v>
      </c>
      <c r="H18783" s="13" t="s">
        <v>2684</v>
      </c>
      <c r="I18783">
        <v>0</v>
      </c>
    </row>
    <row r="18784" spans="1:9" x14ac:dyDescent="0.25">
      <c r="A18784" s="13" t="s">
        <v>44</v>
      </c>
      <c r="B18784" t="s">
        <v>84</v>
      </c>
      <c r="C18784" s="80">
        <v>50498</v>
      </c>
      <c r="D18784" t="s">
        <v>42397</v>
      </c>
      <c r="E18784" s="13" t="s">
        <v>43</v>
      </c>
      <c r="F18784" s="83">
        <v>8950</v>
      </c>
      <c r="G18784" t="s">
        <v>45</v>
      </c>
      <c r="H18784" s="13" t="s">
        <v>2688</v>
      </c>
      <c r="I18784">
        <v>0</v>
      </c>
    </row>
    <row r="18785" spans="1:9" x14ac:dyDescent="0.25">
      <c r="A18785" s="13" t="s">
        <v>44</v>
      </c>
      <c r="B18785" t="s">
        <v>84</v>
      </c>
      <c r="C18785" s="80">
        <v>50510</v>
      </c>
      <c r="D18785" t="s">
        <v>42398</v>
      </c>
      <c r="E18785" s="13" t="s">
        <v>43</v>
      </c>
      <c r="F18785" s="83">
        <v>2234</v>
      </c>
      <c r="G18785" t="s">
        <v>45</v>
      </c>
      <c r="H18785" s="13" t="s">
        <v>3978</v>
      </c>
      <c r="I18785">
        <v>0</v>
      </c>
    </row>
    <row r="18786" spans="1:9" x14ac:dyDescent="0.25">
      <c r="A18786" s="13" t="s">
        <v>44</v>
      </c>
      <c r="B18786" t="s">
        <v>84</v>
      </c>
      <c r="C18786" s="80">
        <v>50516</v>
      </c>
      <c r="D18786" t="s">
        <v>38383</v>
      </c>
      <c r="E18786" s="13" t="s">
        <v>43</v>
      </c>
      <c r="F18786" s="83">
        <v>23490</v>
      </c>
      <c r="G18786" t="s">
        <v>45</v>
      </c>
      <c r="H18786" s="13" t="s">
        <v>2690</v>
      </c>
      <c r="I18786">
        <v>0</v>
      </c>
    </row>
    <row r="18787" spans="1:9" x14ac:dyDescent="0.25">
      <c r="A18787" s="13" t="s">
        <v>44</v>
      </c>
      <c r="B18787" t="s">
        <v>84</v>
      </c>
      <c r="C18787" s="80">
        <v>50558</v>
      </c>
      <c r="D18787" t="s">
        <v>30569</v>
      </c>
      <c r="E18787" s="13" t="s">
        <v>43</v>
      </c>
      <c r="F18787" s="83">
        <v>12067</v>
      </c>
      <c r="G18787" t="s">
        <v>45</v>
      </c>
      <c r="H18787" s="13" t="s">
        <v>2696</v>
      </c>
      <c r="I18787">
        <v>0</v>
      </c>
    </row>
    <row r="18788" spans="1:9" x14ac:dyDescent="0.25">
      <c r="A18788" s="13" t="s">
        <v>44</v>
      </c>
      <c r="B18788" t="s">
        <v>84</v>
      </c>
      <c r="C18788" s="80">
        <v>50690</v>
      </c>
      <c r="D18788" t="s">
        <v>42399</v>
      </c>
      <c r="E18788" s="13" t="s">
        <v>43</v>
      </c>
      <c r="F18788" s="83">
        <v>13578</v>
      </c>
      <c r="G18788" t="s">
        <v>45</v>
      </c>
      <c r="H18788" s="13" t="s">
        <v>2716</v>
      </c>
      <c r="I18788">
        <v>0</v>
      </c>
    </row>
    <row r="18789" spans="1:9" x14ac:dyDescent="0.25">
      <c r="A18789" s="13" t="s">
        <v>44</v>
      </c>
      <c r="B18789" t="s">
        <v>84</v>
      </c>
      <c r="C18789" s="80">
        <v>50696</v>
      </c>
      <c r="D18789" t="s">
        <v>42400</v>
      </c>
      <c r="E18789" s="13" t="s">
        <v>43</v>
      </c>
      <c r="F18789" s="83">
        <v>13910</v>
      </c>
      <c r="G18789" t="s">
        <v>45</v>
      </c>
      <c r="H18789" s="13" t="s">
        <v>2718</v>
      </c>
      <c r="I18789">
        <v>0</v>
      </c>
    </row>
    <row r="18790" spans="1:9" x14ac:dyDescent="0.25">
      <c r="A18790" s="13" t="s">
        <v>44</v>
      </c>
      <c r="B18790" t="s">
        <v>84</v>
      </c>
      <c r="C18790" s="80">
        <v>50792</v>
      </c>
      <c r="D18790" t="s">
        <v>31683</v>
      </c>
      <c r="E18790" s="13" t="s">
        <v>43</v>
      </c>
      <c r="F18790" s="83">
        <v>7442</v>
      </c>
      <c r="G18790" t="s">
        <v>45</v>
      </c>
      <c r="H18790" s="13" t="s">
        <v>2732</v>
      </c>
      <c r="I18790">
        <v>0</v>
      </c>
    </row>
    <row r="18791" spans="1:9" x14ac:dyDescent="0.25">
      <c r="A18791" s="13" t="s">
        <v>44</v>
      </c>
      <c r="B18791" t="s">
        <v>84</v>
      </c>
      <c r="C18791" s="80">
        <v>50804</v>
      </c>
      <c r="D18791" t="s">
        <v>42401</v>
      </c>
      <c r="E18791" s="13" t="s">
        <v>43</v>
      </c>
      <c r="F18791" s="83">
        <v>6805</v>
      </c>
      <c r="G18791" t="s">
        <v>45</v>
      </c>
      <c r="H18791" s="13" t="s">
        <v>2734</v>
      </c>
      <c r="I18791">
        <v>0</v>
      </c>
    </row>
    <row r="18792" spans="1:9" x14ac:dyDescent="0.25">
      <c r="A18792" s="13" t="s">
        <v>44</v>
      </c>
      <c r="B18792" t="s">
        <v>84</v>
      </c>
      <c r="C18792" s="80">
        <v>50816</v>
      </c>
      <c r="D18792" t="s">
        <v>42402</v>
      </c>
      <c r="E18792" s="13" t="s">
        <v>43</v>
      </c>
      <c r="F18792" s="83">
        <v>10664</v>
      </c>
      <c r="G18792" t="s">
        <v>45</v>
      </c>
      <c r="H18792" s="13" t="s">
        <v>2738</v>
      </c>
      <c r="I18792">
        <v>0</v>
      </c>
    </row>
    <row r="18793" spans="1:9" x14ac:dyDescent="0.25">
      <c r="A18793" s="13" t="s">
        <v>44</v>
      </c>
      <c r="B18793" t="s">
        <v>84</v>
      </c>
      <c r="C18793" s="80">
        <v>50846</v>
      </c>
      <c r="D18793" t="s">
        <v>42403</v>
      </c>
      <c r="E18793" s="13" t="s">
        <v>43</v>
      </c>
      <c r="F18793" s="83">
        <v>10717</v>
      </c>
      <c r="G18793" t="s">
        <v>45</v>
      </c>
      <c r="H18793" s="13" t="s">
        <v>2748</v>
      </c>
      <c r="I18793">
        <v>0</v>
      </c>
    </row>
    <row r="18794" spans="1:9" x14ac:dyDescent="0.25">
      <c r="A18794" s="13" t="s">
        <v>44</v>
      </c>
      <c r="B18794" t="s">
        <v>84</v>
      </c>
      <c r="C18794" s="80">
        <v>50852</v>
      </c>
      <c r="D18794" t="s">
        <v>42404</v>
      </c>
      <c r="E18794" s="13" t="s">
        <v>43</v>
      </c>
      <c r="F18794" s="83">
        <v>5123</v>
      </c>
      <c r="G18794" t="s">
        <v>45</v>
      </c>
      <c r="H18794" s="13" t="s">
        <v>2750</v>
      </c>
      <c r="I18794">
        <v>0</v>
      </c>
    </row>
    <row r="18795" spans="1:9" x14ac:dyDescent="0.25">
      <c r="A18795" s="13" t="s">
        <v>44</v>
      </c>
      <c r="B18795" t="s">
        <v>84</v>
      </c>
      <c r="C18795" s="80">
        <v>50870</v>
      </c>
      <c r="D18795" t="s">
        <v>42405</v>
      </c>
      <c r="E18795" s="13" t="s">
        <v>43</v>
      </c>
      <c r="F18795" s="83">
        <v>5741</v>
      </c>
      <c r="G18795" t="s">
        <v>45</v>
      </c>
      <c r="H18795" s="13" t="s">
        <v>2756</v>
      </c>
      <c r="I18795">
        <v>0</v>
      </c>
    </row>
    <row r="18796" spans="1:9" x14ac:dyDescent="0.25">
      <c r="A18796" s="13" t="s">
        <v>44</v>
      </c>
      <c r="B18796" t="s">
        <v>84</v>
      </c>
      <c r="C18796" s="80">
        <v>50888</v>
      </c>
      <c r="D18796" t="s">
        <v>42406</v>
      </c>
      <c r="E18796" s="13" t="s">
        <v>43</v>
      </c>
      <c r="F18796" s="83">
        <v>2688</v>
      </c>
      <c r="G18796" t="s">
        <v>45</v>
      </c>
      <c r="H18796" s="13" t="s">
        <v>2760</v>
      </c>
      <c r="I18796">
        <v>0</v>
      </c>
    </row>
    <row r="18797" spans="1:9" x14ac:dyDescent="0.25">
      <c r="A18797" s="13" t="s">
        <v>44</v>
      </c>
      <c r="B18797" t="s">
        <v>84</v>
      </c>
      <c r="C18797" s="80">
        <v>50918</v>
      </c>
      <c r="D18797" t="s">
        <v>42407</v>
      </c>
      <c r="E18797" s="13" t="s">
        <v>43</v>
      </c>
      <c r="F18797" s="83">
        <v>9477</v>
      </c>
      <c r="G18797" t="s">
        <v>45</v>
      </c>
      <c r="H18797" s="13" t="s">
        <v>2766</v>
      </c>
      <c r="I18797">
        <v>0</v>
      </c>
    </row>
    <row r="18798" spans="1:9" x14ac:dyDescent="0.25">
      <c r="A18798" s="13" t="s">
        <v>44</v>
      </c>
      <c r="B18798" t="s">
        <v>84</v>
      </c>
      <c r="C18798" s="80">
        <v>51086</v>
      </c>
      <c r="D18798" t="s">
        <v>42408</v>
      </c>
      <c r="E18798" s="13" t="s">
        <v>43</v>
      </c>
      <c r="F18798" s="83">
        <v>2754</v>
      </c>
      <c r="G18798" t="s">
        <v>45</v>
      </c>
      <c r="H18798" s="13" t="s">
        <v>2796</v>
      </c>
      <c r="I18798">
        <v>0</v>
      </c>
    </row>
    <row r="18799" spans="1:9" x14ac:dyDescent="0.25">
      <c r="A18799" s="13" t="s">
        <v>44</v>
      </c>
      <c r="B18799" t="s">
        <v>84</v>
      </c>
      <c r="C18799" s="80">
        <v>51104</v>
      </c>
      <c r="D18799" t="s">
        <v>42409</v>
      </c>
      <c r="E18799" s="13" t="s">
        <v>43</v>
      </c>
      <c r="F18799" s="83">
        <v>17832</v>
      </c>
      <c r="G18799" t="s">
        <v>45</v>
      </c>
      <c r="H18799" s="13" t="s">
        <v>2798</v>
      </c>
      <c r="I18799">
        <v>0</v>
      </c>
    </row>
    <row r="18800" spans="1:9" x14ac:dyDescent="0.25">
      <c r="A18800" s="13" t="s">
        <v>44</v>
      </c>
      <c r="B18800" t="s">
        <v>84</v>
      </c>
      <c r="C18800" s="80">
        <v>51122</v>
      </c>
      <c r="D18800" t="s">
        <v>42410</v>
      </c>
      <c r="E18800" s="13" t="s">
        <v>43</v>
      </c>
      <c r="F18800" s="83">
        <v>6286</v>
      </c>
      <c r="G18800" t="s">
        <v>45</v>
      </c>
      <c r="H18800" s="13" t="s">
        <v>2800</v>
      </c>
      <c r="I18800">
        <v>0</v>
      </c>
    </row>
    <row r="18801" spans="1:9" x14ac:dyDescent="0.25">
      <c r="A18801" s="13" t="s">
        <v>44</v>
      </c>
      <c r="B18801" t="s">
        <v>84</v>
      </c>
      <c r="C18801" s="80">
        <v>51128</v>
      </c>
      <c r="D18801" t="s">
        <v>42411</v>
      </c>
      <c r="E18801" s="13" t="s">
        <v>43</v>
      </c>
      <c r="F18801" s="83">
        <v>4119</v>
      </c>
      <c r="G18801" t="s">
        <v>45</v>
      </c>
      <c r="H18801" s="13" t="s">
        <v>2802</v>
      </c>
      <c r="I18801">
        <v>0</v>
      </c>
    </row>
    <row r="18802" spans="1:9" x14ac:dyDescent="0.25">
      <c r="A18802" s="13" t="s">
        <v>44</v>
      </c>
      <c r="B18802" t="s">
        <v>84</v>
      </c>
      <c r="C18802" s="80">
        <v>51212</v>
      </c>
      <c r="D18802" t="s">
        <v>40775</v>
      </c>
      <c r="E18802" s="13" t="s">
        <v>43</v>
      </c>
      <c r="F18802" s="83">
        <v>2931</v>
      </c>
      <c r="G18802" t="s">
        <v>45</v>
      </c>
      <c r="H18802" s="13" t="s">
        <v>2814</v>
      </c>
      <c r="I18802">
        <v>0</v>
      </c>
    </row>
    <row r="18803" spans="1:9" x14ac:dyDescent="0.25">
      <c r="A18803" s="13" t="s">
        <v>44</v>
      </c>
      <c r="B18803" t="s">
        <v>84</v>
      </c>
      <c r="C18803" s="80">
        <v>51392</v>
      </c>
      <c r="D18803" t="s">
        <v>42412</v>
      </c>
      <c r="E18803" s="13" t="s">
        <v>43</v>
      </c>
      <c r="F18803" s="83">
        <v>18003</v>
      </c>
      <c r="G18803" t="s">
        <v>45</v>
      </c>
      <c r="H18803" s="13" t="s">
        <v>2834</v>
      </c>
      <c r="I18803">
        <v>0</v>
      </c>
    </row>
    <row r="18804" spans="1:9" x14ac:dyDescent="0.25">
      <c r="A18804" s="13" t="s">
        <v>44</v>
      </c>
      <c r="B18804" t="s">
        <v>84</v>
      </c>
      <c r="C18804" s="80">
        <v>51428</v>
      </c>
      <c r="D18804" t="s">
        <v>42413</v>
      </c>
      <c r="E18804" s="13" t="s">
        <v>43</v>
      </c>
      <c r="F18804" s="83">
        <v>2491</v>
      </c>
      <c r="G18804" t="s">
        <v>45</v>
      </c>
      <c r="H18804" s="13" t="s">
        <v>2840</v>
      </c>
      <c r="I18804">
        <v>0</v>
      </c>
    </row>
    <row r="18805" spans="1:9" x14ac:dyDescent="0.25">
      <c r="A18805" s="13" t="s">
        <v>44</v>
      </c>
      <c r="B18805" t="s">
        <v>84</v>
      </c>
      <c r="C18805" s="80">
        <v>51662</v>
      </c>
      <c r="D18805" t="s">
        <v>42414</v>
      </c>
      <c r="E18805" s="13" t="s">
        <v>43</v>
      </c>
      <c r="F18805" s="83">
        <v>9736</v>
      </c>
      <c r="G18805" t="s">
        <v>45</v>
      </c>
      <c r="H18805" s="13" t="s">
        <v>2882</v>
      </c>
      <c r="I18805">
        <v>0</v>
      </c>
    </row>
    <row r="18806" spans="1:9" x14ac:dyDescent="0.25">
      <c r="A18806" s="13" t="s">
        <v>44</v>
      </c>
      <c r="B18806" t="s">
        <v>84</v>
      </c>
      <c r="C18806" s="80">
        <v>51716</v>
      </c>
      <c r="D18806" t="s">
        <v>34138</v>
      </c>
      <c r="E18806" s="13" t="s">
        <v>43</v>
      </c>
      <c r="F18806" s="83">
        <v>13792</v>
      </c>
      <c r="G18806" t="s">
        <v>45</v>
      </c>
      <c r="H18806" s="13" t="s">
        <v>2892</v>
      </c>
      <c r="I18806">
        <v>0</v>
      </c>
    </row>
    <row r="18807" spans="1:9" x14ac:dyDescent="0.25">
      <c r="A18807" s="13" t="s">
        <v>44</v>
      </c>
      <c r="B18807" t="s">
        <v>84</v>
      </c>
      <c r="C18807" s="80">
        <v>51896</v>
      </c>
      <c r="D18807" t="s">
        <v>37890</v>
      </c>
      <c r="E18807" s="13" t="s">
        <v>43</v>
      </c>
      <c r="F18807" s="83">
        <v>16916</v>
      </c>
      <c r="G18807" t="s">
        <v>45</v>
      </c>
      <c r="H18807" s="13" t="s">
        <v>2924</v>
      </c>
      <c r="I18807">
        <v>0</v>
      </c>
    </row>
    <row r="18808" spans="1:9" x14ac:dyDescent="0.25">
      <c r="A18808" s="13" t="s">
        <v>44</v>
      </c>
      <c r="B18808" t="s">
        <v>84</v>
      </c>
      <c r="C18808" s="80">
        <v>51986</v>
      </c>
      <c r="D18808" t="s">
        <v>42415</v>
      </c>
      <c r="E18808" s="13" t="s">
        <v>43</v>
      </c>
      <c r="F18808" s="83">
        <v>1980</v>
      </c>
      <c r="G18808" t="s">
        <v>45</v>
      </c>
      <c r="H18808" s="13" t="s">
        <v>3996</v>
      </c>
      <c r="I18808">
        <v>0</v>
      </c>
    </row>
    <row r="18809" spans="1:9" x14ac:dyDescent="0.25">
      <c r="A18809" s="13" t="s">
        <v>44</v>
      </c>
      <c r="B18809" t="s">
        <v>84</v>
      </c>
      <c r="C18809" s="80">
        <v>52046</v>
      </c>
      <c r="D18809" t="s">
        <v>42416</v>
      </c>
      <c r="E18809" s="13" t="s">
        <v>43</v>
      </c>
      <c r="F18809" s="83">
        <v>1658</v>
      </c>
      <c r="G18809" t="s">
        <v>45</v>
      </c>
      <c r="H18809" s="13" t="s">
        <v>2948</v>
      </c>
      <c r="I18809">
        <v>0</v>
      </c>
    </row>
    <row r="18810" spans="1:9" x14ac:dyDescent="0.25">
      <c r="A18810" s="13" t="s">
        <v>44</v>
      </c>
      <c r="B18810" t="s">
        <v>84</v>
      </c>
      <c r="C18810" s="80">
        <v>52094</v>
      </c>
      <c r="D18810" t="s">
        <v>42417</v>
      </c>
      <c r="E18810" s="13" t="s">
        <v>43</v>
      </c>
      <c r="F18810" s="83">
        <v>11518</v>
      </c>
      <c r="G18810" t="s">
        <v>45</v>
      </c>
      <c r="H18810" s="13" t="s">
        <v>2954</v>
      </c>
      <c r="I18810">
        <v>0</v>
      </c>
    </row>
    <row r="18811" spans="1:9" x14ac:dyDescent="0.25">
      <c r="A18811" s="13" t="s">
        <v>44</v>
      </c>
      <c r="B18811" t="s">
        <v>84</v>
      </c>
      <c r="C18811" s="80">
        <v>52148</v>
      </c>
      <c r="D18811" t="s">
        <v>42418</v>
      </c>
      <c r="E18811" s="13" t="s">
        <v>43</v>
      </c>
      <c r="F18811" s="83">
        <v>2111</v>
      </c>
      <c r="G18811" t="s">
        <v>45</v>
      </c>
      <c r="H18811" s="13" t="s">
        <v>2958</v>
      </c>
      <c r="I18811">
        <v>0</v>
      </c>
    </row>
    <row r="18812" spans="1:9" x14ac:dyDescent="0.25">
      <c r="A18812" s="13" t="s">
        <v>44</v>
      </c>
      <c r="B18812" t="s">
        <v>84</v>
      </c>
      <c r="C18812" s="80">
        <v>52154</v>
      </c>
      <c r="D18812" t="s">
        <v>42419</v>
      </c>
      <c r="E18812" s="13" t="s">
        <v>43</v>
      </c>
      <c r="F18812" s="83">
        <v>0</v>
      </c>
      <c r="G18812" t="s">
        <v>45</v>
      </c>
      <c r="H18812" s="13" t="s">
        <v>2960</v>
      </c>
      <c r="I18812">
        <v>0</v>
      </c>
    </row>
    <row r="18813" spans="1:9" x14ac:dyDescent="0.25">
      <c r="A18813" s="13" t="s">
        <v>44</v>
      </c>
      <c r="B18813" t="s">
        <v>84</v>
      </c>
      <c r="C18813" s="80">
        <v>52160</v>
      </c>
      <c r="D18813" t="s">
        <v>42420</v>
      </c>
      <c r="E18813" s="13" t="s">
        <v>43</v>
      </c>
      <c r="F18813" s="83">
        <v>11134</v>
      </c>
      <c r="G18813" t="s">
        <v>45</v>
      </c>
      <c r="H18813" s="13" t="s">
        <v>2962</v>
      </c>
      <c r="I18813">
        <v>0</v>
      </c>
    </row>
    <row r="18814" spans="1:9" x14ac:dyDescent="0.25">
      <c r="A18814" s="13" t="s">
        <v>44</v>
      </c>
      <c r="B18814" t="s">
        <v>84</v>
      </c>
      <c r="C18814" s="80">
        <v>52286</v>
      </c>
      <c r="D18814" t="s">
        <v>42421</v>
      </c>
      <c r="E18814" s="13" t="s">
        <v>43</v>
      </c>
      <c r="F18814" s="83">
        <v>73</v>
      </c>
      <c r="G18814" t="s">
        <v>45</v>
      </c>
      <c r="H18814" s="13" t="s">
        <v>3196</v>
      </c>
      <c r="I18814">
        <v>0</v>
      </c>
    </row>
    <row r="18815" spans="1:9" x14ac:dyDescent="0.25">
      <c r="A18815" s="13" t="s">
        <v>44</v>
      </c>
      <c r="B18815" t="s">
        <v>84</v>
      </c>
      <c r="C18815" s="80">
        <v>52340</v>
      </c>
      <c r="D18815" t="s">
        <v>42422</v>
      </c>
      <c r="E18815" s="13" t="s">
        <v>43</v>
      </c>
      <c r="F18815" s="83">
        <v>2457</v>
      </c>
      <c r="G18815" t="s">
        <v>45</v>
      </c>
      <c r="H18815" s="13" t="s">
        <v>2986</v>
      </c>
      <c r="I18815">
        <v>0</v>
      </c>
    </row>
    <row r="18816" spans="1:9" x14ac:dyDescent="0.25">
      <c r="A18816" s="13" t="s">
        <v>44</v>
      </c>
      <c r="B18816" t="s">
        <v>84</v>
      </c>
      <c r="C18816" s="80">
        <v>52388</v>
      </c>
      <c r="D18816" t="s">
        <v>42423</v>
      </c>
      <c r="E18816" s="13" t="s">
        <v>43</v>
      </c>
      <c r="F18816" s="83">
        <v>18178</v>
      </c>
      <c r="G18816" t="s">
        <v>45</v>
      </c>
      <c r="H18816" s="13" t="s">
        <v>2990</v>
      </c>
      <c r="I18816">
        <v>0</v>
      </c>
    </row>
    <row r="18817" spans="1:9" x14ac:dyDescent="0.25">
      <c r="A18817" s="13" t="s">
        <v>44</v>
      </c>
      <c r="B18817" t="s">
        <v>84</v>
      </c>
      <c r="C18817" s="80">
        <v>52508</v>
      </c>
      <c r="D18817" t="s">
        <v>42424</v>
      </c>
      <c r="E18817" s="13" t="s">
        <v>43</v>
      </c>
      <c r="F18817" s="83">
        <v>41372</v>
      </c>
      <c r="G18817" t="s">
        <v>45</v>
      </c>
      <c r="H18817" s="13" t="s">
        <v>3012</v>
      </c>
      <c r="I18817">
        <v>0</v>
      </c>
    </row>
    <row r="18818" spans="1:9" x14ac:dyDescent="0.25">
      <c r="A18818" s="13" t="s">
        <v>44</v>
      </c>
      <c r="B18818" t="s">
        <v>84</v>
      </c>
      <c r="C18818" s="80">
        <v>52592</v>
      </c>
      <c r="D18818" t="s">
        <v>42425</v>
      </c>
      <c r="E18818" s="13" t="s">
        <v>43</v>
      </c>
      <c r="F18818" s="83">
        <v>20618</v>
      </c>
      <c r="G18818" t="s">
        <v>45</v>
      </c>
      <c r="H18818" s="13" t="s">
        <v>3028</v>
      </c>
      <c r="I18818">
        <v>0</v>
      </c>
    </row>
    <row r="18819" spans="1:9" x14ac:dyDescent="0.25">
      <c r="A18819" s="13" t="s">
        <v>44</v>
      </c>
      <c r="B18819" t="s">
        <v>84</v>
      </c>
      <c r="C18819" s="80">
        <v>52634</v>
      </c>
      <c r="D18819" t="s">
        <v>42426</v>
      </c>
      <c r="E18819" s="13" t="s">
        <v>43</v>
      </c>
      <c r="F18819" s="83">
        <v>2017</v>
      </c>
      <c r="G18819" t="s">
        <v>45</v>
      </c>
      <c r="H18819" s="13" t="s">
        <v>2716</v>
      </c>
      <c r="I18819">
        <v>0</v>
      </c>
    </row>
    <row r="18820" spans="1:9" x14ac:dyDescent="0.25">
      <c r="A18820" s="13" t="s">
        <v>44</v>
      </c>
      <c r="B18820" t="s">
        <v>84</v>
      </c>
      <c r="C18820" s="80">
        <v>52758</v>
      </c>
      <c r="D18820" t="s">
        <v>42427</v>
      </c>
      <c r="E18820" s="13" t="s">
        <v>43</v>
      </c>
      <c r="F18820" s="83">
        <v>1043</v>
      </c>
      <c r="G18820" t="s">
        <v>45</v>
      </c>
      <c r="H18820" s="13" t="s">
        <v>3044</v>
      </c>
      <c r="I18820">
        <v>0</v>
      </c>
    </row>
    <row r="18821" spans="1:9" x14ac:dyDescent="0.25">
      <c r="A18821" s="13" t="s">
        <v>44</v>
      </c>
      <c r="B18821" t="s">
        <v>84</v>
      </c>
      <c r="C18821" s="80">
        <v>53360</v>
      </c>
      <c r="D18821" t="s">
        <v>41267</v>
      </c>
      <c r="E18821" s="13" t="s">
        <v>43</v>
      </c>
      <c r="F18821" s="83">
        <v>3122</v>
      </c>
      <c r="G18821" t="s">
        <v>45</v>
      </c>
      <c r="H18821" s="13" t="s">
        <v>3138</v>
      </c>
      <c r="I18821">
        <v>0</v>
      </c>
    </row>
    <row r="18822" spans="1:9" x14ac:dyDescent="0.25">
      <c r="A18822" s="13" t="s">
        <v>44</v>
      </c>
      <c r="B18822" t="s">
        <v>84</v>
      </c>
      <c r="C18822" s="80">
        <v>53372</v>
      </c>
      <c r="D18822" t="s">
        <v>42428</v>
      </c>
      <c r="E18822" s="13" t="s">
        <v>43</v>
      </c>
      <c r="F18822" s="83">
        <v>8917</v>
      </c>
      <c r="G18822" t="s">
        <v>45</v>
      </c>
      <c r="H18822" s="13" t="s">
        <v>3140</v>
      </c>
      <c r="I18822">
        <v>0</v>
      </c>
    </row>
    <row r="18823" spans="1:9" x14ac:dyDescent="0.25">
      <c r="A18823" s="13" t="s">
        <v>44</v>
      </c>
      <c r="B18823" t="s">
        <v>84</v>
      </c>
      <c r="C18823" s="80">
        <v>53384</v>
      </c>
      <c r="D18823" t="s">
        <v>42429</v>
      </c>
      <c r="E18823" s="13" t="s">
        <v>43</v>
      </c>
      <c r="F18823" s="83">
        <v>37797</v>
      </c>
      <c r="G18823" t="s">
        <v>45</v>
      </c>
      <c r="H18823" s="13" t="s">
        <v>3142</v>
      </c>
      <c r="I18823">
        <v>0</v>
      </c>
    </row>
    <row r="18824" spans="1:9" x14ac:dyDescent="0.25">
      <c r="A18824" s="13" t="s">
        <v>44</v>
      </c>
      <c r="B18824" t="s">
        <v>84</v>
      </c>
      <c r="C18824" s="80">
        <v>53420</v>
      </c>
      <c r="D18824" t="s">
        <v>42430</v>
      </c>
      <c r="E18824" s="13" t="s">
        <v>43</v>
      </c>
      <c r="F18824" s="83">
        <v>27089</v>
      </c>
      <c r="G18824" t="s">
        <v>45</v>
      </c>
      <c r="H18824" s="13" t="s">
        <v>3148</v>
      </c>
      <c r="I18824">
        <v>0</v>
      </c>
    </row>
    <row r="18825" spans="1:9" x14ac:dyDescent="0.25">
      <c r="A18825" s="13" t="s">
        <v>44</v>
      </c>
      <c r="B18825" t="s">
        <v>84</v>
      </c>
      <c r="C18825" s="80">
        <v>53438</v>
      </c>
      <c r="D18825" t="s">
        <v>33714</v>
      </c>
      <c r="E18825" s="13" t="s">
        <v>43</v>
      </c>
      <c r="F18825" s="83">
        <v>14064</v>
      </c>
      <c r="G18825" t="s">
        <v>45</v>
      </c>
      <c r="H18825" s="13" t="s">
        <v>3150</v>
      </c>
      <c r="I18825">
        <v>0</v>
      </c>
    </row>
    <row r="18826" spans="1:9" x14ac:dyDescent="0.25">
      <c r="A18826" s="13" t="s">
        <v>44</v>
      </c>
      <c r="B18826" t="s">
        <v>84</v>
      </c>
      <c r="C18826" s="80">
        <v>53468</v>
      </c>
      <c r="D18826" t="s">
        <v>42431</v>
      </c>
      <c r="E18826" s="13" t="s">
        <v>43</v>
      </c>
      <c r="F18826" s="83">
        <v>1356</v>
      </c>
      <c r="G18826" t="s">
        <v>45</v>
      </c>
      <c r="H18826" s="13" t="s">
        <v>2690</v>
      </c>
      <c r="I18826">
        <v>0</v>
      </c>
    </row>
    <row r="18827" spans="1:9" x14ac:dyDescent="0.25">
      <c r="A18827" s="13" t="s">
        <v>44</v>
      </c>
      <c r="B18827" t="s">
        <v>84</v>
      </c>
      <c r="C18827" s="80">
        <v>53510</v>
      </c>
      <c r="D18827" t="s">
        <v>42432</v>
      </c>
      <c r="E18827" s="13" t="s">
        <v>43</v>
      </c>
      <c r="F18827" s="83">
        <v>5154</v>
      </c>
      <c r="G18827" t="s">
        <v>45</v>
      </c>
      <c r="H18827" s="13" t="s">
        <v>3156</v>
      </c>
      <c r="I18827">
        <v>0</v>
      </c>
    </row>
    <row r="18828" spans="1:9" x14ac:dyDescent="0.25">
      <c r="A18828" s="13" t="s">
        <v>44</v>
      </c>
      <c r="B18828" t="s">
        <v>84</v>
      </c>
      <c r="C18828" s="80">
        <v>53522</v>
      </c>
      <c r="D18828" t="s">
        <v>42433</v>
      </c>
      <c r="E18828" s="13" t="s">
        <v>43</v>
      </c>
      <c r="F18828" s="83">
        <v>2597</v>
      </c>
      <c r="G18828" t="s">
        <v>45</v>
      </c>
      <c r="H18828" s="13" t="s">
        <v>3158</v>
      </c>
      <c r="I18828">
        <v>0</v>
      </c>
    </row>
    <row r="18829" spans="1:9" x14ac:dyDescent="0.25">
      <c r="A18829" s="13" t="s">
        <v>44</v>
      </c>
      <c r="B18829" t="s">
        <v>84</v>
      </c>
      <c r="C18829" s="80">
        <v>53636</v>
      </c>
      <c r="D18829" t="s">
        <v>42434</v>
      </c>
      <c r="E18829" s="13" t="s">
        <v>43</v>
      </c>
      <c r="F18829" s="83">
        <v>8919</v>
      </c>
      <c r="G18829" t="s">
        <v>45</v>
      </c>
      <c r="H18829" s="13" t="s">
        <v>3172</v>
      </c>
      <c r="I18829">
        <v>0</v>
      </c>
    </row>
    <row r="18830" spans="1:9" x14ac:dyDescent="0.25">
      <c r="A18830" s="13" t="s">
        <v>44</v>
      </c>
      <c r="B18830" t="s">
        <v>84</v>
      </c>
      <c r="C18830" s="80">
        <v>53654</v>
      </c>
      <c r="D18830" t="s">
        <v>35320</v>
      </c>
      <c r="E18830" s="13" t="s">
        <v>43</v>
      </c>
      <c r="F18830" s="83">
        <v>6152</v>
      </c>
      <c r="G18830" t="s">
        <v>45</v>
      </c>
      <c r="H18830" s="13" t="s">
        <v>3174</v>
      </c>
      <c r="I18830">
        <v>0</v>
      </c>
    </row>
    <row r="18831" spans="1:9" x14ac:dyDescent="0.25">
      <c r="A18831" s="13" t="s">
        <v>44</v>
      </c>
      <c r="B18831" t="s">
        <v>84</v>
      </c>
      <c r="C18831" s="80">
        <v>53660</v>
      </c>
      <c r="D18831" t="s">
        <v>42435</v>
      </c>
      <c r="E18831" s="13" t="s">
        <v>43</v>
      </c>
      <c r="F18831" s="83">
        <v>9801</v>
      </c>
      <c r="G18831" t="s">
        <v>45</v>
      </c>
      <c r="H18831" s="13" t="s">
        <v>3176</v>
      </c>
      <c r="I18831">
        <v>0</v>
      </c>
    </row>
    <row r="18832" spans="1:9" x14ac:dyDescent="0.25">
      <c r="A18832" s="13" t="s">
        <v>44</v>
      </c>
      <c r="B18832" t="s">
        <v>84</v>
      </c>
      <c r="C18832" s="80">
        <v>53678</v>
      </c>
      <c r="D18832" t="s">
        <v>42436</v>
      </c>
      <c r="E18832" s="13" t="s">
        <v>43</v>
      </c>
      <c r="F18832" s="83">
        <v>20996</v>
      </c>
      <c r="G18832" t="s">
        <v>45</v>
      </c>
      <c r="H18832" s="13" t="s">
        <v>3180</v>
      </c>
      <c r="I18832">
        <v>0</v>
      </c>
    </row>
    <row r="18833" spans="1:9" x14ac:dyDescent="0.25">
      <c r="A18833" s="13" t="s">
        <v>44</v>
      </c>
      <c r="B18833" t="s">
        <v>84</v>
      </c>
      <c r="C18833" s="80">
        <v>53780</v>
      </c>
      <c r="D18833" t="s">
        <v>42437</v>
      </c>
      <c r="E18833" s="13" t="s">
        <v>43</v>
      </c>
      <c r="F18833" s="83">
        <v>175</v>
      </c>
      <c r="G18833" t="s">
        <v>45</v>
      </c>
      <c r="H18833" s="13" t="s">
        <v>2760</v>
      </c>
      <c r="I18833">
        <v>0</v>
      </c>
    </row>
    <row r="18834" spans="1:9" x14ac:dyDescent="0.25">
      <c r="A18834" s="13" t="s">
        <v>44</v>
      </c>
      <c r="B18834" t="s">
        <v>84</v>
      </c>
      <c r="C18834" s="80">
        <v>53792</v>
      </c>
      <c r="D18834" t="s">
        <v>42438</v>
      </c>
      <c r="E18834" s="13" t="s">
        <v>43</v>
      </c>
      <c r="F18834" s="83">
        <v>6228</v>
      </c>
      <c r="G18834" t="s">
        <v>45</v>
      </c>
      <c r="H18834" s="13" t="s">
        <v>3196</v>
      </c>
      <c r="I18834">
        <v>0</v>
      </c>
    </row>
    <row r="18835" spans="1:9" x14ac:dyDescent="0.25">
      <c r="A18835" s="13" t="s">
        <v>44</v>
      </c>
      <c r="B18835" t="s">
        <v>84</v>
      </c>
      <c r="C18835" s="80">
        <v>53840</v>
      </c>
      <c r="D18835" t="s">
        <v>42439</v>
      </c>
      <c r="E18835" s="13" t="s">
        <v>43</v>
      </c>
      <c r="F18835" s="83">
        <v>7791</v>
      </c>
      <c r="G18835" t="s">
        <v>45</v>
      </c>
      <c r="H18835" s="13" t="s">
        <v>3200</v>
      </c>
      <c r="I18835">
        <v>0</v>
      </c>
    </row>
    <row r="18836" spans="1:9" x14ac:dyDescent="0.25">
      <c r="A18836" s="13" t="s">
        <v>44</v>
      </c>
      <c r="B18836" t="s">
        <v>84</v>
      </c>
      <c r="C18836" s="80">
        <v>53846</v>
      </c>
      <c r="D18836" t="s">
        <v>35338</v>
      </c>
      <c r="E18836" s="13" t="s">
        <v>43</v>
      </c>
      <c r="F18836" s="83">
        <v>6574</v>
      </c>
      <c r="G18836" t="s">
        <v>45</v>
      </c>
      <c r="H18836" s="13" t="s">
        <v>3202</v>
      </c>
      <c r="I18836">
        <v>0</v>
      </c>
    </row>
    <row r="18837" spans="1:9" x14ac:dyDescent="0.25">
      <c r="A18837" s="13" t="s">
        <v>44</v>
      </c>
      <c r="B18837" t="s">
        <v>84</v>
      </c>
      <c r="C18837" s="80">
        <v>54074</v>
      </c>
      <c r="D18837" t="s">
        <v>42440</v>
      </c>
      <c r="E18837" s="13" t="s">
        <v>43</v>
      </c>
      <c r="F18837" s="83">
        <v>11912</v>
      </c>
      <c r="G18837" t="s">
        <v>45</v>
      </c>
      <c r="H18837" s="13" t="s">
        <v>3236</v>
      </c>
      <c r="I18837">
        <v>0</v>
      </c>
    </row>
    <row r="18838" spans="1:9" x14ac:dyDescent="0.25">
      <c r="A18838" s="13" t="s">
        <v>44</v>
      </c>
      <c r="B18838" t="s">
        <v>84</v>
      </c>
      <c r="C18838" s="80">
        <v>54075</v>
      </c>
      <c r="D18838" t="s">
        <v>42441</v>
      </c>
      <c r="E18838" s="13" t="s">
        <v>43</v>
      </c>
      <c r="F18838" s="83">
        <v>9087</v>
      </c>
      <c r="G18838" t="s">
        <v>45</v>
      </c>
      <c r="H18838" s="13" t="s">
        <v>3236</v>
      </c>
      <c r="I18838">
        <v>0</v>
      </c>
    </row>
    <row r="18839" spans="1:9" x14ac:dyDescent="0.25">
      <c r="A18839" s="13" t="s">
        <v>44</v>
      </c>
      <c r="B18839" t="s">
        <v>84</v>
      </c>
      <c r="C18839" s="80">
        <v>54076</v>
      </c>
      <c r="D18839" t="s">
        <v>42442</v>
      </c>
      <c r="E18839" s="13" t="s">
        <v>43</v>
      </c>
      <c r="F18839" s="83">
        <v>4907</v>
      </c>
      <c r="G18839" t="s">
        <v>45</v>
      </c>
      <c r="H18839" s="13" t="s">
        <v>3236</v>
      </c>
      <c r="I18839">
        <v>0</v>
      </c>
    </row>
    <row r="18840" spans="1:9" x14ac:dyDescent="0.25">
      <c r="A18840" s="13" t="s">
        <v>44</v>
      </c>
      <c r="B18840" t="s">
        <v>84</v>
      </c>
      <c r="C18840" s="80">
        <v>54086</v>
      </c>
      <c r="D18840" t="s">
        <v>42443</v>
      </c>
      <c r="E18840" s="13" t="s">
        <v>43</v>
      </c>
      <c r="F18840" s="83">
        <v>11338</v>
      </c>
      <c r="G18840" t="s">
        <v>45</v>
      </c>
      <c r="H18840" s="13" t="s">
        <v>3238</v>
      </c>
      <c r="I18840">
        <v>0</v>
      </c>
    </row>
    <row r="18841" spans="1:9" x14ac:dyDescent="0.25">
      <c r="A18841" s="13" t="s">
        <v>44</v>
      </c>
      <c r="B18841" t="s">
        <v>84</v>
      </c>
      <c r="C18841" s="80">
        <v>54096</v>
      </c>
      <c r="D18841" t="s">
        <v>42444</v>
      </c>
      <c r="E18841" s="13" t="s">
        <v>43</v>
      </c>
      <c r="F18841" s="83">
        <v>18158</v>
      </c>
      <c r="G18841" t="s">
        <v>45</v>
      </c>
      <c r="H18841" s="13" t="s">
        <v>3240</v>
      </c>
      <c r="I18841">
        <v>0</v>
      </c>
    </row>
    <row r="18842" spans="1:9" x14ac:dyDescent="0.25">
      <c r="A18842" s="13" t="s">
        <v>44</v>
      </c>
      <c r="B18842" t="s">
        <v>84</v>
      </c>
      <c r="C18842" s="80">
        <v>54146</v>
      </c>
      <c r="D18842" t="s">
        <v>39513</v>
      </c>
      <c r="E18842" s="13" t="s">
        <v>43</v>
      </c>
      <c r="F18842" s="83">
        <v>16987</v>
      </c>
      <c r="G18842" t="s">
        <v>45</v>
      </c>
      <c r="H18842" s="13" t="s">
        <v>3250</v>
      </c>
      <c r="I18842">
        <v>0</v>
      </c>
    </row>
    <row r="18843" spans="1:9" x14ac:dyDescent="0.25">
      <c r="A18843" s="13" t="s">
        <v>44</v>
      </c>
      <c r="B18843" t="s">
        <v>84</v>
      </c>
      <c r="C18843" s="80">
        <v>54194</v>
      </c>
      <c r="D18843" t="s">
        <v>42445</v>
      </c>
      <c r="E18843" s="13" t="s">
        <v>43</v>
      </c>
      <c r="F18843" s="83">
        <v>29656</v>
      </c>
      <c r="G18843" t="s">
        <v>45</v>
      </c>
      <c r="H18843" s="13" t="s">
        <v>3258</v>
      </c>
      <c r="I18843">
        <v>0</v>
      </c>
    </row>
    <row r="18844" spans="1:9" x14ac:dyDescent="0.25">
      <c r="A18844" s="13" t="s">
        <v>44</v>
      </c>
      <c r="B18844" t="s">
        <v>84</v>
      </c>
      <c r="C18844" s="80">
        <v>54284</v>
      </c>
      <c r="D18844" t="s">
        <v>42446</v>
      </c>
      <c r="E18844" s="13" t="s">
        <v>43</v>
      </c>
      <c r="F18844" s="83">
        <v>10637</v>
      </c>
      <c r="G18844" t="s">
        <v>45</v>
      </c>
      <c r="H18844" s="13" t="s">
        <v>3276</v>
      </c>
      <c r="I18844">
        <v>0</v>
      </c>
    </row>
    <row r="18845" spans="1:9" x14ac:dyDescent="0.25">
      <c r="A18845" s="13" t="s">
        <v>44</v>
      </c>
      <c r="B18845" t="s">
        <v>84</v>
      </c>
      <c r="C18845" s="80">
        <v>54440</v>
      </c>
      <c r="D18845" t="s">
        <v>42447</v>
      </c>
      <c r="E18845" s="13" t="s">
        <v>43</v>
      </c>
      <c r="F18845" s="83">
        <v>14122</v>
      </c>
      <c r="G18845" t="s">
        <v>45</v>
      </c>
      <c r="H18845" s="13" t="s">
        <v>3302</v>
      </c>
      <c r="I18845">
        <v>0</v>
      </c>
    </row>
    <row r="18846" spans="1:9" x14ac:dyDescent="0.25">
      <c r="A18846" s="13" t="s">
        <v>44</v>
      </c>
      <c r="B18846" t="s">
        <v>84</v>
      </c>
      <c r="C18846" s="80">
        <v>54596</v>
      </c>
      <c r="D18846" t="s">
        <v>42448</v>
      </c>
      <c r="E18846" s="13" t="s">
        <v>43</v>
      </c>
      <c r="F18846" s="83">
        <v>4232</v>
      </c>
      <c r="G18846" t="s">
        <v>45</v>
      </c>
      <c r="H18846" s="13" t="s">
        <v>3334</v>
      </c>
      <c r="I18846">
        <v>0</v>
      </c>
    </row>
    <row r="18847" spans="1:9" x14ac:dyDescent="0.25">
      <c r="A18847" s="13" t="s">
        <v>44</v>
      </c>
      <c r="B18847" t="s">
        <v>84</v>
      </c>
      <c r="C18847" s="80">
        <v>54842</v>
      </c>
      <c r="D18847" t="s">
        <v>42449</v>
      </c>
      <c r="E18847" s="13" t="s">
        <v>43</v>
      </c>
      <c r="F18847" s="83">
        <v>6041</v>
      </c>
      <c r="G18847" t="s">
        <v>45</v>
      </c>
      <c r="H18847" s="13" t="s">
        <v>3370</v>
      </c>
      <c r="I18847">
        <v>0</v>
      </c>
    </row>
    <row r="18848" spans="1:9" x14ac:dyDescent="0.25">
      <c r="A18848" s="13" t="s">
        <v>44</v>
      </c>
      <c r="B18848" t="s">
        <v>84</v>
      </c>
      <c r="C18848" s="80">
        <v>54872</v>
      </c>
      <c r="D18848" t="s">
        <v>42450</v>
      </c>
      <c r="E18848" s="13" t="s">
        <v>43</v>
      </c>
      <c r="F18848" s="83">
        <v>4719</v>
      </c>
      <c r="G18848" t="s">
        <v>45</v>
      </c>
      <c r="H18848" s="13" t="s">
        <v>3376</v>
      </c>
      <c r="I18848">
        <v>0</v>
      </c>
    </row>
    <row r="18849" spans="1:9" x14ac:dyDescent="0.25">
      <c r="A18849" s="13" t="s">
        <v>44</v>
      </c>
      <c r="B18849" t="s">
        <v>84</v>
      </c>
      <c r="C18849" s="80">
        <v>55156</v>
      </c>
      <c r="D18849" t="s">
        <v>42451</v>
      </c>
      <c r="E18849" s="13" t="s">
        <v>43</v>
      </c>
      <c r="F18849" s="83">
        <v>43647</v>
      </c>
      <c r="G18849" t="s">
        <v>45</v>
      </c>
      <c r="H18849" s="13" t="s">
        <v>3420</v>
      </c>
      <c r="I18849">
        <v>0</v>
      </c>
    </row>
    <row r="18850" spans="1:9" x14ac:dyDescent="0.25">
      <c r="A18850" s="13" t="s">
        <v>44</v>
      </c>
      <c r="B18850" t="s">
        <v>84</v>
      </c>
      <c r="C18850" s="80">
        <v>55166</v>
      </c>
      <c r="D18850" t="s">
        <v>42452</v>
      </c>
      <c r="E18850" s="13" t="s">
        <v>43</v>
      </c>
      <c r="F18850" s="83">
        <v>3517</v>
      </c>
      <c r="G18850" t="s">
        <v>45</v>
      </c>
      <c r="H18850" s="13" t="s">
        <v>3424</v>
      </c>
      <c r="I18850">
        <v>0</v>
      </c>
    </row>
    <row r="18851" spans="1:9" x14ac:dyDescent="0.25">
      <c r="A18851" s="13" t="s">
        <v>44</v>
      </c>
      <c r="B18851" t="s">
        <v>84</v>
      </c>
      <c r="C18851" s="80">
        <v>55190</v>
      </c>
      <c r="D18851" t="s">
        <v>42453</v>
      </c>
      <c r="E18851" s="13" t="s">
        <v>43</v>
      </c>
      <c r="F18851" s="83">
        <v>1712</v>
      </c>
      <c r="G18851" t="s">
        <v>45</v>
      </c>
      <c r="H18851" s="13" t="s">
        <v>3432</v>
      </c>
      <c r="I18851">
        <v>0</v>
      </c>
    </row>
    <row r="18852" spans="1:9" x14ac:dyDescent="0.25">
      <c r="A18852" s="13" t="s">
        <v>44</v>
      </c>
      <c r="B18852" t="s">
        <v>84</v>
      </c>
      <c r="C18852" s="80">
        <v>55244</v>
      </c>
      <c r="D18852" t="s">
        <v>42454</v>
      </c>
      <c r="E18852" s="13" t="s">
        <v>43</v>
      </c>
      <c r="F18852" s="83">
        <v>1805</v>
      </c>
      <c r="G18852" t="s">
        <v>45</v>
      </c>
      <c r="H18852" s="13" t="s">
        <v>3576</v>
      </c>
      <c r="I18852">
        <v>0</v>
      </c>
    </row>
    <row r="18853" spans="1:9" x14ac:dyDescent="0.25">
      <c r="A18853" s="13" t="s">
        <v>44</v>
      </c>
      <c r="B18853" t="s">
        <v>84</v>
      </c>
      <c r="C18853" s="80">
        <v>55274</v>
      </c>
      <c r="D18853" t="s">
        <v>42455</v>
      </c>
      <c r="E18853" s="13" t="s">
        <v>43</v>
      </c>
      <c r="F18853" s="83">
        <v>39480</v>
      </c>
      <c r="G18853" t="s">
        <v>45</v>
      </c>
      <c r="H18853" s="13" t="s">
        <v>3442</v>
      </c>
      <c r="I18853">
        <v>0</v>
      </c>
    </row>
    <row r="18854" spans="1:9" x14ac:dyDescent="0.25">
      <c r="A18854" s="13" t="s">
        <v>44</v>
      </c>
      <c r="B18854" t="s">
        <v>84</v>
      </c>
      <c r="C18854" s="80">
        <v>55298</v>
      </c>
      <c r="D18854" t="s">
        <v>42456</v>
      </c>
      <c r="E18854" s="13" t="s">
        <v>43</v>
      </c>
      <c r="F18854" s="83">
        <v>17821</v>
      </c>
      <c r="G18854" t="s">
        <v>45</v>
      </c>
      <c r="H18854" s="13" t="s">
        <v>3444</v>
      </c>
      <c r="I18854">
        <v>0</v>
      </c>
    </row>
    <row r="18855" spans="1:9" x14ac:dyDescent="0.25">
      <c r="A18855" s="13" t="s">
        <v>44</v>
      </c>
      <c r="B18855" t="s">
        <v>84</v>
      </c>
      <c r="C18855" s="80">
        <v>55316</v>
      </c>
      <c r="D18855" t="s">
        <v>42457</v>
      </c>
      <c r="E18855" s="13" t="s">
        <v>43</v>
      </c>
      <c r="F18855" s="83">
        <v>5340</v>
      </c>
      <c r="G18855" t="s">
        <v>45</v>
      </c>
      <c r="H18855" s="13" t="s">
        <v>3446</v>
      </c>
      <c r="I18855">
        <v>0</v>
      </c>
    </row>
    <row r="18856" spans="1:9" x14ac:dyDescent="0.25">
      <c r="A18856" s="13" t="s">
        <v>44</v>
      </c>
      <c r="B18856" t="s">
        <v>84</v>
      </c>
      <c r="C18856" s="80">
        <v>55346</v>
      </c>
      <c r="D18856" t="s">
        <v>42458</v>
      </c>
      <c r="E18856" s="13" t="s">
        <v>43</v>
      </c>
      <c r="F18856" s="83">
        <v>1285</v>
      </c>
      <c r="G18856" t="s">
        <v>45</v>
      </c>
      <c r="H18856" s="13" t="s">
        <v>3452</v>
      </c>
      <c r="I18856">
        <v>0</v>
      </c>
    </row>
    <row r="18857" spans="1:9" x14ac:dyDescent="0.25">
      <c r="A18857" s="13" t="s">
        <v>44</v>
      </c>
      <c r="B18857" t="s">
        <v>84</v>
      </c>
      <c r="C18857" s="80">
        <v>55400</v>
      </c>
      <c r="D18857" t="s">
        <v>42459</v>
      </c>
      <c r="E18857" s="13" t="s">
        <v>43</v>
      </c>
      <c r="F18857" s="83">
        <v>3814</v>
      </c>
      <c r="G18857" t="s">
        <v>45</v>
      </c>
      <c r="H18857" s="13" t="s">
        <v>3462</v>
      </c>
      <c r="I18857">
        <v>0</v>
      </c>
    </row>
    <row r="18858" spans="1:9" x14ac:dyDescent="0.25">
      <c r="A18858" s="13" t="s">
        <v>44</v>
      </c>
      <c r="B18858" t="s">
        <v>84</v>
      </c>
      <c r="C18858" s="80">
        <v>55454</v>
      </c>
      <c r="D18858" t="s">
        <v>42460</v>
      </c>
      <c r="E18858" s="13" t="s">
        <v>43</v>
      </c>
      <c r="F18858" s="83">
        <v>2063</v>
      </c>
      <c r="G18858" t="s">
        <v>45</v>
      </c>
      <c r="H18858" s="13" t="s">
        <v>3472</v>
      </c>
      <c r="I18858">
        <v>0</v>
      </c>
    </row>
    <row r="18859" spans="1:9" x14ac:dyDescent="0.25">
      <c r="A18859" s="13" t="s">
        <v>44</v>
      </c>
      <c r="B18859" t="s">
        <v>84</v>
      </c>
      <c r="C18859" s="80">
        <v>55490</v>
      </c>
      <c r="D18859" t="s">
        <v>42461</v>
      </c>
      <c r="E18859" s="13" t="s">
        <v>43</v>
      </c>
      <c r="F18859" s="83">
        <v>5185</v>
      </c>
      <c r="G18859" t="s">
        <v>45</v>
      </c>
      <c r="H18859" s="13" t="s">
        <v>3482</v>
      </c>
      <c r="I18859">
        <v>0</v>
      </c>
    </row>
    <row r="18860" spans="1:9" x14ac:dyDescent="0.25">
      <c r="A18860" s="13" t="s">
        <v>44</v>
      </c>
      <c r="B18860" t="s">
        <v>84</v>
      </c>
      <c r="C18860" s="80">
        <v>55564</v>
      </c>
      <c r="D18860" t="s">
        <v>42462</v>
      </c>
      <c r="E18860" s="13" t="s">
        <v>43</v>
      </c>
      <c r="F18860" s="83">
        <v>-128</v>
      </c>
      <c r="G18860" t="s">
        <v>45</v>
      </c>
      <c r="H18860" s="13" t="s">
        <v>3748</v>
      </c>
      <c r="I18860">
        <v>0</v>
      </c>
    </row>
    <row r="18861" spans="1:9" x14ac:dyDescent="0.25">
      <c r="A18861" s="13" t="s">
        <v>44</v>
      </c>
      <c r="B18861" t="s">
        <v>84</v>
      </c>
      <c r="C18861" s="80">
        <v>55712</v>
      </c>
      <c r="D18861" t="s">
        <v>42463</v>
      </c>
      <c r="E18861" s="13" t="s">
        <v>43</v>
      </c>
      <c r="F18861" s="83">
        <v>2003</v>
      </c>
      <c r="G18861" t="s">
        <v>45</v>
      </c>
      <c r="H18861" s="13" t="s">
        <v>3914</v>
      </c>
      <c r="I18861">
        <v>0</v>
      </c>
    </row>
    <row r="18862" spans="1:9" x14ac:dyDescent="0.25">
      <c r="A18862" s="13" t="s">
        <v>44</v>
      </c>
      <c r="B18862" t="s">
        <v>84</v>
      </c>
      <c r="C18862" s="80">
        <v>55790</v>
      </c>
      <c r="D18862" t="s">
        <v>42464</v>
      </c>
      <c r="E18862" s="13" t="s">
        <v>43</v>
      </c>
      <c r="F18862" s="83">
        <v>39641</v>
      </c>
      <c r="G18862" t="s">
        <v>45</v>
      </c>
      <c r="H18862" s="13" t="s">
        <v>3532</v>
      </c>
      <c r="I18862">
        <v>0</v>
      </c>
    </row>
    <row r="18863" spans="1:9" x14ac:dyDescent="0.25">
      <c r="A18863" s="13" t="s">
        <v>44</v>
      </c>
      <c r="B18863" t="s">
        <v>84</v>
      </c>
      <c r="C18863" s="80">
        <v>55796</v>
      </c>
      <c r="D18863" t="s">
        <v>42465</v>
      </c>
      <c r="E18863" s="13" t="s">
        <v>43</v>
      </c>
      <c r="F18863" s="83">
        <v>35315</v>
      </c>
      <c r="G18863" t="s">
        <v>45</v>
      </c>
      <c r="H18863" s="13" t="s">
        <v>3534</v>
      </c>
      <c r="I18863">
        <v>0</v>
      </c>
    </row>
    <row r="18864" spans="1:9" x14ac:dyDescent="0.25">
      <c r="A18864" s="13" t="s">
        <v>44</v>
      </c>
      <c r="B18864" t="s">
        <v>84</v>
      </c>
      <c r="C18864" s="80">
        <v>55814</v>
      </c>
      <c r="D18864" t="s">
        <v>42466</v>
      </c>
      <c r="E18864" s="13" t="s">
        <v>43</v>
      </c>
      <c r="F18864" s="83">
        <v>2162</v>
      </c>
      <c r="G18864" t="s">
        <v>45</v>
      </c>
      <c r="H18864" s="13" t="s">
        <v>3550</v>
      </c>
      <c r="I18864">
        <v>0</v>
      </c>
    </row>
    <row r="18865" spans="1:9" x14ac:dyDescent="0.25">
      <c r="A18865" s="13" t="s">
        <v>44</v>
      </c>
      <c r="B18865" t="s">
        <v>84</v>
      </c>
      <c r="C18865" s="80">
        <v>55844</v>
      </c>
      <c r="D18865" t="s">
        <v>42467</v>
      </c>
      <c r="E18865" s="13" t="s">
        <v>43</v>
      </c>
      <c r="F18865" s="83">
        <v>8</v>
      </c>
      <c r="G18865" t="s">
        <v>45</v>
      </c>
      <c r="H18865" s="13" t="s">
        <v>2986</v>
      </c>
      <c r="I18865">
        <v>0</v>
      </c>
    </row>
    <row r="18866" spans="1:9" x14ac:dyDescent="0.25">
      <c r="A18866" s="13" t="s">
        <v>44</v>
      </c>
      <c r="B18866" t="s">
        <v>84</v>
      </c>
      <c r="C18866" s="80">
        <v>55886</v>
      </c>
      <c r="D18866" t="s">
        <v>35463</v>
      </c>
      <c r="E18866" s="13" t="s">
        <v>43</v>
      </c>
      <c r="F18866" s="83">
        <v>3772</v>
      </c>
      <c r="G18866" t="s">
        <v>45</v>
      </c>
      <c r="H18866" s="13" t="s">
        <v>3548</v>
      </c>
      <c r="I18866">
        <v>0</v>
      </c>
    </row>
    <row r="18867" spans="1:9" x14ac:dyDescent="0.25">
      <c r="A18867" s="13" t="s">
        <v>44</v>
      </c>
      <c r="B18867" t="s">
        <v>84</v>
      </c>
      <c r="C18867" s="80">
        <v>55889</v>
      </c>
      <c r="D18867" t="s">
        <v>42468</v>
      </c>
      <c r="E18867" s="13" t="s">
        <v>43</v>
      </c>
      <c r="F18867" s="83">
        <v>4457</v>
      </c>
      <c r="G18867" t="s">
        <v>45</v>
      </c>
      <c r="H18867" s="13" t="s">
        <v>3550</v>
      </c>
      <c r="I18867">
        <v>0</v>
      </c>
    </row>
    <row r="18868" spans="1:9" x14ac:dyDescent="0.25">
      <c r="A18868" s="13" t="s">
        <v>44</v>
      </c>
      <c r="B18868" t="s">
        <v>84</v>
      </c>
      <c r="C18868" s="80">
        <v>55946</v>
      </c>
      <c r="D18868" t="s">
        <v>42469</v>
      </c>
      <c r="E18868" s="13" t="s">
        <v>43</v>
      </c>
      <c r="F18868" s="83">
        <v>17230</v>
      </c>
      <c r="G18868" t="s">
        <v>45</v>
      </c>
      <c r="H18868" s="13" t="s">
        <v>3560</v>
      </c>
      <c r="I18868">
        <v>0</v>
      </c>
    </row>
    <row r="18869" spans="1:9" x14ac:dyDescent="0.25">
      <c r="A18869" s="13" t="s">
        <v>44</v>
      </c>
      <c r="B18869" t="s">
        <v>84</v>
      </c>
      <c r="C18869" s="80">
        <v>55976</v>
      </c>
      <c r="D18869" t="s">
        <v>42470</v>
      </c>
      <c r="E18869" s="13" t="s">
        <v>43</v>
      </c>
      <c r="F18869" s="83">
        <v>13065</v>
      </c>
      <c r="G18869" t="s">
        <v>45</v>
      </c>
      <c r="H18869" s="13" t="s">
        <v>3566</v>
      </c>
      <c r="I18869">
        <v>0</v>
      </c>
    </row>
    <row r="18870" spans="1:9" x14ac:dyDescent="0.25">
      <c r="A18870" s="13" t="s">
        <v>44</v>
      </c>
      <c r="B18870" t="s">
        <v>84</v>
      </c>
      <c r="C18870" s="80">
        <v>56042</v>
      </c>
      <c r="D18870" t="s">
        <v>34979</v>
      </c>
      <c r="E18870" s="13" t="s">
        <v>43</v>
      </c>
      <c r="F18870" s="83">
        <v>3807</v>
      </c>
      <c r="G18870" t="s">
        <v>45</v>
      </c>
      <c r="H18870" s="13" t="s">
        <v>3576</v>
      </c>
      <c r="I18870">
        <v>0</v>
      </c>
    </row>
    <row r="18871" spans="1:9" x14ac:dyDescent="0.25">
      <c r="A18871" s="13" t="s">
        <v>44</v>
      </c>
      <c r="B18871" t="s">
        <v>84</v>
      </c>
      <c r="C18871" s="80">
        <v>56056</v>
      </c>
      <c r="D18871" t="s">
        <v>42471</v>
      </c>
      <c r="E18871" s="13" t="s">
        <v>43</v>
      </c>
      <c r="F18871" s="83">
        <v>5964</v>
      </c>
      <c r="G18871" t="s">
        <v>45</v>
      </c>
      <c r="H18871" s="13" t="s">
        <v>3580</v>
      </c>
      <c r="I18871">
        <v>0</v>
      </c>
    </row>
    <row r="18872" spans="1:9" x14ac:dyDescent="0.25">
      <c r="A18872" s="13" t="s">
        <v>44</v>
      </c>
      <c r="B18872" t="s">
        <v>84</v>
      </c>
      <c r="C18872" s="80">
        <v>56066</v>
      </c>
      <c r="D18872" t="s">
        <v>42472</v>
      </c>
      <c r="E18872" s="13" t="s">
        <v>43</v>
      </c>
      <c r="F18872" s="83">
        <v>2457</v>
      </c>
      <c r="G18872" t="s">
        <v>45</v>
      </c>
      <c r="H18872" s="13" t="s">
        <v>3584</v>
      </c>
      <c r="I18872">
        <v>0</v>
      </c>
    </row>
    <row r="18873" spans="1:9" x14ac:dyDescent="0.25">
      <c r="A18873" s="13" t="s">
        <v>44</v>
      </c>
      <c r="B18873" t="s">
        <v>84</v>
      </c>
      <c r="C18873" s="80">
        <v>56228</v>
      </c>
      <c r="D18873" t="s">
        <v>42473</v>
      </c>
      <c r="E18873" s="13" t="s">
        <v>43</v>
      </c>
      <c r="F18873" s="83">
        <v>2238</v>
      </c>
      <c r="G18873" t="s">
        <v>45</v>
      </c>
      <c r="H18873" s="13" t="s">
        <v>3842</v>
      </c>
      <c r="I18873">
        <v>0</v>
      </c>
    </row>
    <row r="18874" spans="1:9" x14ac:dyDescent="0.25">
      <c r="A18874" s="13" t="s">
        <v>44</v>
      </c>
      <c r="B18874" t="s">
        <v>84</v>
      </c>
      <c r="C18874" s="80">
        <v>56240</v>
      </c>
      <c r="D18874" t="s">
        <v>42474</v>
      </c>
      <c r="E18874" s="13" t="s">
        <v>43</v>
      </c>
      <c r="F18874" s="83">
        <v>20276</v>
      </c>
      <c r="G18874" t="s">
        <v>45</v>
      </c>
      <c r="H18874" s="13" t="s">
        <v>3616</v>
      </c>
      <c r="I18874">
        <v>0</v>
      </c>
    </row>
    <row r="18875" spans="1:9" x14ac:dyDescent="0.25">
      <c r="A18875" s="13" t="s">
        <v>44</v>
      </c>
      <c r="B18875" t="s">
        <v>84</v>
      </c>
      <c r="C18875" s="80">
        <v>56306</v>
      </c>
      <c r="D18875" t="s">
        <v>39912</v>
      </c>
      <c r="E18875" s="13" t="s">
        <v>43</v>
      </c>
      <c r="F18875" s="83">
        <v>17326</v>
      </c>
      <c r="G18875" t="s">
        <v>45</v>
      </c>
      <c r="H18875" s="13" t="s">
        <v>3622</v>
      </c>
      <c r="I18875">
        <v>0</v>
      </c>
    </row>
    <row r="18876" spans="1:9" x14ac:dyDescent="0.25">
      <c r="A18876" s="13" t="s">
        <v>44</v>
      </c>
      <c r="B18876" t="s">
        <v>84</v>
      </c>
      <c r="C18876" s="80">
        <v>56318</v>
      </c>
      <c r="D18876" t="s">
        <v>42475</v>
      </c>
      <c r="E18876" s="13" t="s">
        <v>43</v>
      </c>
      <c r="F18876" s="83">
        <v>9719</v>
      </c>
      <c r="G18876" t="s">
        <v>45</v>
      </c>
      <c r="H18876" s="13" t="s">
        <v>3626</v>
      </c>
      <c r="I18876">
        <v>0</v>
      </c>
    </row>
    <row r="18877" spans="1:9" x14ac:dyDescent="0.25">
      <c r="A18877" s="13" t="s">
        <v>44</v>
      </c>
      <c r="B18877" t="s">
        <v>84</v>
      </c>
      <c r="C18877" s="80">
        <v>56324</v>
      </c>
      <c r="D18877" t="s">
        <v>42476</v>
      </c>
      <c r="E18877" s="13" t="s">
        <v>43</v>
      </c>
      <c r="F18877" s="83">
        <v>21366</v>
      </c>
      <c r="G18877" t="s">
        <v>45</v>
      </c>
      <c r="H18877" s="13" t="s">
        <v>3628</v>
      </c>
      <c r="I18877">
        <v>0</v>
      </c>
    </row>
    <row r="18878" spans="1:9" x14ac:dyDescent="0.25">
      <c r="A18878" s="13" t="s">
        <v>44</v>
      </c>
      <c r="B18878" t="s">
        <v>84</v>
      </c>
      <c r="C18878" s="80">
        <v>56360</v>
      </c>
      <c r="D18878" t="s">
        <v>42477</v>
      </c>
      <c r="E18878" s="13" t="s">
        <v>43</v>
      </c>
      <c r="F18878" s="83">
        <v>32065</v>
      </c>
      <c r="G18878" t="s">
        <v>45</v>
      </c>
      <c r="H18878" s="13" t="s">
        <v>3634</v>
      </c>
      <c r="I18878">
        <v>0</v>
      </c>
    </row>
    <row r="18879" spans="1:9" x14ac:dyDescent="0.25">
      <c r="A18879" s="13" t="s">
        <v>44</v>
      </c>
      <c r="B18879" t="s">
        <v>84</v>
      </c>
      <c r="C18879" s="80">
        <v>56426</v>
      </c>
      <c r="D18879" t="s">
        <v>42478</v>
      </c>
      <c r="E18879" s="13" t="s">
        <v>43</v>
      </c>
      <c r="F18879" s="83">
        <v>25346</v>
      </c>
      <c r="G18879" t="s">
        <v>45</v>
      </c>
      <c r="H18879" s="13" t="s">
        <v>3646</v>
      </c>
      <c r="I18879">
        <v>0</v>
      </c>
    </row>
    <row r="18880" spans="1:9" x14ac:dyDescent="0.25">
      <c r="A18880" s="13" t="s">
        <v>44</v>
      </c>
      <c r="B18880" t="s">
        <v>84</v>
      </c>
      <c r="C18880" s="80">
        <v>56480</v>
      </c>
      <c r="D18880" t="s">
        <v>42479</v>
      </c>
      <c r="E18880" s="13" t="s">
        <v>43</v>
      </c>
      <c r="F18880" s="83">
        <v>1787</v>
      </c>
      <c r="G18880" t="s">
        <v>45</v>
      </c>
      <c r="H18880" s="13" t="s">
        <v>3652</v>
      </c>
      <c r="I18880">
        <v>0</v>
      </c>
    </row>
    <row r="18881" spans="1:9" x14ac:dyDescent="0.25">
      <c r="A18881" s="13" t="s">
        <v>44</v>
      </c>
      <c r="B18881" t="s">
        <v>84</v>
      </c>
      <c r="C18881" s="80">
        <v>56654</v>
      </c>
      <c r="D18881" t="s">
        <v>42480</v>
      </c>
      <c r="E18881" s="13" t="s">
        <v>43</v>
      </c>
      <c r="F18881" s="83">
        <v>10031</v>
      </c>
      <c r="G18881" t="s">
        <v>45</v>
      </c>
      <c r="H18881" s="13" t="s">
        <v>3680</v>
      </c>
      <c r="I18881">
        <v>0</v>
      </c>
    </row>
    <row r="18882" spans="1:9" x14ac:dyDescent="0.25">
      <c r="A18882" s="13" t="s">
        <v>44</v>
      </c>
      <c r="B18882" t="s">
        <v>84</v>
      </c>
      <c r="C18882" s="80">
        <v>56822</v>
      </c>
      <c r="D18882" t="s">
        <v>42481</v>
      </c>
      <c r="E18882" s="13" t="s">
        <v>43</v>
      </c>
      <c r="F18882" s="83">
        <v>16001</v>
      </c>
      <c r="G18882" t="s">
        <v>45</v>
      </c>
      <c r="H18882" s="13" t="s">
        <v>3704</v>
      </c>
      <c r="I18882">
        <v>0</v>
      </c>
    </row>
    <row r="18883" spans="1:9" x14ac:dyDescent="0.25">
      <c r="A18883" s="13" t="s">
        <v>44</v>
      </c>
      <c r="B18883" t="s">
        <v>84</v>
      </c>
      <c r="C18883" s="80">
        <v>56882</v>
      </c>
      <c r="D18883" t="s">
        <v>42482</v>
      </c>
      <c r="E18883" s="13" t="s">
        <v>43</v>
      </c>
      <c r="F18883" s="83">
        <v>23813</v>
      </c>
      <c r="G18883" t="s">
        <v>45</v>
      </c>
      <c r="H18883" s="13" t="s">
        <v>3714</v>
      </c>
      <c r="I18883">
        <v>0</v>
      </c>
    </row>
    <row r="18884" spans="1:9" x14ac:dyDescent="0.25">
      <c r="A18884" s="13" t="s">
        <v>44</v>
      </c>
      <c r="B18884" t="s">
        <v>84</v>
      </c>
      <c r="C18884" s="80">
        <v>57014</v>
      </c>
      <c r="D18884" t="s">
        <v>42483</v>
      </c>
      <c r="E18884" s="13" t="s">
        <v>43</v>
      </c>
      <c r="F18884" s="83">
        <v>2137</v>
      </c>
      <c r="G18884" t="s">
        <v>45</v>
      </c>
      <c r="H18884" s="13" t="s">
        <v>3734</v>
      </c>
      <c r="I18884">
        <v>0</v>
      </c>
    </row>
    <row r="18885" spans="1:9" x14ac:dyDescent="0.25">
      <c r="A18885" s="13" t="s">
        <v>44</v>
      </c>
      <c r="B18885" t="s">
        <v>84</v>
      </c>
      <c r="C18885" s="80">
        <v>57020</v>
      </c>
      <c r="D18885" t="s">
        <v>42484</v>
      </c>
      <c r="E18885" s="13" t="s">
        <v>43</v>
      </c>
      <c r="F18885" s="83">
        <v>25285</v>
      </c>
      <c r="G18885" t="s">
        <v>45</v>
      </c>
      <c r="H18885" s="13" t="s">
        <v>3736</v>
      </c>
      <c r="I18885">
        <v>0</v>
      </c>
    </row>
    <row r="18886" spans="1:9" x14ac:dyDescent="0.25">
      <c r="A18886" s="13" t="s">
        <v>44</v>
      </c>
      <c r="B18886" t="s">
        <v>84</v>
      </c>
      <c r="C18886" s="80">
        <v>57110</v>
      </c>
      <c r="D18886" t="s">
        <v>42485</v>
      </c>
      <c r="E18886" s="13" t="s">
        <v>43</v>
      </c>
      <c r="F18886" s="83">
        <v>2252</v>
      </c>
      <c r="G18886" t="s">
        <v>45</v>
      </c>
      <c r="H18886" s="13" t="s">
        <v>3748</v>
      </c>
      <c r="I18886">
        <v>0</v>
      </c>
    </row>
    <row r="18887" spans="1:9" x14ac:dyDescent="0.25">
      <c r="A18887" s="13" t="s">
        <v>44</v>
      </c>
      <c r="B18887" t="s">
        <v>84</v>
      </c>
      <c r="C18887" s="80">
        <v>57218</v>
      </c>
      <c r="D18887" t="s">
        <v>41108</v>
      </c>
      <c r="E18887" s="13" t="s">
        <v>43</v>
      </c>
      <c r="F18887" s="83">
        <v>0</v>
      </c>
      <c r="G18887" t="s">
        <v>45</v>
      </c>
      <c r="H18887" s="13" t="s">
        <v>3764</v>
      </c>
      <c r="I18887">
        <v>0</v>
      </c>
    </row>
    <row r="18888" spans="1:9" x14ac:dyDescent="0.25">
      <c r="A18888" s="13" t="s">
        <v>44</v>
      </c>
      <c r="B18888" t="s">
        <v>84</v>
      </c>
      <c r="C18888" s="80">
        <v>57266</v>
      </c>
      <c r="D18888" t="s">
        <v>42486</v>
      </c>
      <c r="E18888" s="13" t="s">
        <v>43</v>
      </c>
      <c r="F18888" s="83">
        <v>1628</v>
      </c>
      <c r="G18888" t="s">
        <v>45</v>
      </c>
      <c r="H18888" s="13" t="s">
        <v>3772</v>
      </c>
      <c r="I18888">
        <v>0</v>
      </c>
    </row>
    <row r="18889" spans="1:9" x14ac:dyDescent="0.25">
      <c r="A18889" s="13" t="s">
        <v>44</v>
      </c>
      <c r="B18889" t="s">
        <v>84</v>
      </c>
      <c r="C18889" s="80">
        <v>57314</v>
      </c>
      <c r="D18889" t="s">
        <v>42487</v>
      </c>
      <c r="E18889" s="13" t="s">
        <v>43</v>
      </c>
      <c r="F18889" s="83">
        <v>9946</v>
      </c>
      <c r="G18889" t="s">
        <v>45</v>
      </c>
      <c r="H18889" s="13" t="s">
        <v>3778</v>
      </c>
      <c r="I18889">
        <v>0</v>
      </c>
    </row>
    <row r="18890" spans="1:9" x14ac:dyDescent="0.25">
      <c r="A18890" s="13" t="s">
        <v>44</v>
      </c>
      <c r="B18890" t="s">
        <v>84</v>
      </c>
      <c r="C18890" s="80">
        <v>57600</v>
      </c>
      <c r="D18890" t="s">
        <v>31493</v>
      </c>
      <c r="E18890" s="13" t="s">
        <v>43</v>
      </c>
      <c r="F18890" s="83">
        <v>40188</v>
      </c>
      <c r="G18890" t="s">
        <v>45</v>
      </c>
      <c r="H18890" s="13" t="s">
        <v>3816</v>
      </c>
      <c r="I18890">
        <v>0</v>
      </c>
    </row>
    <row r="18891" spans="1:9" x14ac:dyDescent="0.25">
      <c r="A18891" s="13" t="s">
        <v>44</v>
      </c>
      <c r="B18891" t="s">
        <v>84</v>
      </c>
      <c r="C18891" s="80">
        <v>57734</v>
      </c>
      <c r="D18891" t="s">
        <v>42488</v>
      </c>
      <c r="E18891" s="13" t="s">
        <v>43</v>
      </c>
      <c r="F18891" s="83">
        <v>5219</v>
      </c>
      <c r="G18891" t="s">
        <v>45</v>
      </c>
      <c r="H18891" s="13" t="s">
        <v>3842</v>
      </c>
      <c r="I18891">
        <v>0</v>
      </c>
    </row>
    <row r="18892" spans="1:9" x14ac:dyDescent="0.25">
      <c r="A18892" s="13" t="s">
        <v>44</v>
      </c>
      <c r="B18892" t="s">
        <v>84</v>
      </c>
      <c r="C18892" s="80">
        <v>57740</v>
      </c>
      <c r="D18892" t="s">
        <v>42489</v>
      </c>
      <c r="E18892" s="13" t="s">
        <v>43</v>
      </c>
      <c r="F18892" s="83">
        <v>2</v>
      </c>
      <c r="G18892" t="s">
        <v>45</v>
      </c>
      <c r="H18892" s="13" t="s">
        <v>3844</v>
      </c>
      <c r="I18892">
        <v>0</v>
      </c>
    </row>
    <row r="18893" spans="1:9" x14ac:dyDescent="0.25">
      <c r="A18893" s="13" t="s">
        <v>44</v>
      </c>
      <c r="B18893" t="s">
        <v>84</v>
      </c>
      <c r="C18893" s="80">
        <v>57758</v>
      </c>
      <c r="D18893" t="s">
        <v>42490</v>
      </c>
      <c r="E18893" s="13" t="s">
        <v>43</v>
      </c>
      <c r="F18893" s="83">
        <v>49236</v>
      </c>
      <c r="G18893" t="s">
        <v>45</v>
      </c>
      <c r="H18893" s="13" t="s">
        <v>3848</v>
      </c>
      <c r="I18893">
        <v>0</v>
      </c>
    </row>
    <row r="18894" spans="1:9" x14ac:dyDescent="0.25">
      <c r="A18894" s="13" t="s">
        <v>44</v>
      </c>
      <c r="B18894" t="s">
        <v>84</v>
      </c>
      <c r="C18894" s="80">
        <v>57794</v>
      </c>
      <c r="D18894" t="s">
        <v>42491</v>
      </c>
      <c r="E18894" s="13" t="s">
        <v>43</v>
      </c>
      <c r="F18894" s="83">
        <v>4833</v>
      </c>
      <c r="G18894" t="s">
        <v>45</v>
      </c>
      <c r="H18894" s="13" t="s">
        <v>3856</v>
      </c>
      <c r="I18894">
        <v>0</v>
      </c>
    </row>
    <row r="18895" spans="1:9" x14ac:dyDescent="0.25">
      <c r="A18895" s="13" t="s">
        <v>44</v>
      </c>
      <c r="B18895" t="s">
        <v>84</v>
      </c>
      <c r="C18895" s="80">
        <v>57818</v>
      </c>
      <c r="D18895" t="s">
        <v>42492</v>
      </c>
      <c r="E18895" s="13" t="s">
        <v>43</v>
      </c>
      <c r="F18895" s="83">
        <v>5663</v>
      </c>
      <c r="G18895" t="s">
        <v>45</v>
      </c>
      <c r="H18895" s="13" t="s">
        <v>3858</v>
      </c>
      <c r="I18895">
        <v>0</v>
      </c>
    </row>
    <row r="18896" spans="1:9" x14ac:dyDescent="0.25">
      <c r="A18896" s="13" t="s">
        <v>44</v>
      </c>
      <c r="B18896" t="s">
        <v>84</v>
      </c>
      <c r="C18896" s="80">
        <v>57998</v>
      </c>
      <c r="D18896" t="s">
        <v>42493</v>
      </c>
      <c r="E18896" s="13" t="s">
        <v>43</v>
      </c>
      <c r="F18896" s="83">
        <v>12213</v>
      </c>
      <c r="G18896" t="s">
        <v>45</v>
      </c>
      <c r="H18896" s="13" t="s">
        <v>3892</v>
      </c>
      <c r="I18896">
        <v>0</v>
      </c>
    </row>
    <row r="18897" spans="1:9" x14ac:dyDescent="0.25">
      <c r="A18897" s="13" t="s">
        <v>44</v>
      </c>
      <c r="B18897" t="s">
        <v>84</v>
      </c>
      <c r="C18897" s="80">
        <v>58010</v>
      </c>
      <c r="D18897" t="s">
        <v>42494</v>
      </c>
      <c r="E18897" s="13" t="s">
        <v>43</v>
      </c>
      <c r="F18897" s="83">
        <v>2291</v>
      </c>
      <c r="G18897" t="s">
        <v>45</v>
      </c>
      <c r="H18897" s="13" t="s">
        <v>3894</v>
      </c>
      <c r="I18897">
        <v>0</v>
      </c>
    </row>
    <row r="18898" spans="1:9" x14ac:dyDescent="0.25">
      <c r="A18898" s="13" t="s">
        <v>44</v>
      </c>
      <c r="B18898" t="s">
        <v>84</v>
      </c>
      <c r="C18898" s="80">
        <v>58070</v>
      </c>
      <c r="D18898" t="s">
        <v>40535</v>
      </c>
      <c r="E18898" s="13" t="s">
        <v>43</v>
      </c>
      <c r="F18898" s="83">
        <v>9032</v>
      </c>
      <c r="G18898" t="s">
        <v>45</v>
      </c>
      <c r="H18898" s="13" t="s">
        <v>3906</v>
      </c>
      <c r="I18898">
        <v>0</v>
      </c>
    </row>
    <row r="18899" spans="1:9" x14ac:dyDescent="0.25">
      <c r="A18899" s="13" t="s">
        <v>44</v>
      </c>
      <c r="B18899" t="s">
        <v>84</v>
      </c>
      <c r="C18899" s="80">
        <v>58148</v>
      </c>
      <c r="D18899" t="s">
        <v>42495</v>
      </c>
      <c r="E18899" s="13" t="s">
        <v>43</v>
      </c>
      <c r="F18899" s="83">
        <v>41146</v>
      </c>
      <c r="G18899" t="s">
        <v>45</v>
      </c>
      <c r="H18899" s="13" t="s">
        <v>3914</v>
      </c>
      <c r="I18899">
        <v>0</v>
      </c>
    </row>
    <row r="18900" spans="1:9" x14ac:dyDescent="0.25">
      <c r="A18900" s="13" t="s">
        <v>44</v>
      </c>
      <c r="B18900" t="s">
        <v>84</v>
      </c>
      <c r="C18900" s="80">
        <v>58202</v>
      </c>
      <c r="D18900" t="s">
        <v>42496</v>
      </c>
      <c r="E18900" s="13" t="s">
        <v>43</v>
      </c>
      <c r="F18900" s="83">
        <v>19134</v>
      </c>
      <c r="G18900" t="s">
        <v>45</v>
      </c>
      <c r="H18900" s="13" t="s">
        <v>3920</v>
      </c>
      <c r="I18900">
        <v>0</v>
      </c>
    </row>
    <row r="18901" spans="1:9" x14ac:dyDescent="0.25">
      <c r="A18901" s="13" t="s">
        <v>44</v>
      </c>
      <c r="B18901" t="s">
        <v>84</v>
      </c>
      <c r="C18901" s="80">
        <v>58203</v>
      </c>
      <c r="D18901" t="s">
        <v>42497</v>
      </c>
      <c r="E18901" s="13" t="s">
        <v>43</v>
      </c>
      <c r="F18901" s="83">
        <v>14615</v>
      </c>
      <c r="G18901" t="s">
        <v>45</v>
      </c>
      <c r="H18901" s="13" t="s">
        <v>3920</v>
      </c>
      <c r="I18901">
        <v>0</v>
      </c>
    </row>
    <row r="18902" spans="1:9" x14ac:dyDescent="0.25">
      <c r="A18902" s="13" t="s">
        <v>44</v>
      </c>
      <c r="B18902" t="s">
        <v>84</v>
      </c>
      <c r="C18902" s="80">
        <v>58262</v>
      </c>
      <c r="D18902" t="s">
        <v>42498</v>
      </c>
      <c r="E18902" s="13" t="s">
        <v>43</v>
      </c>
      <c r="F18902" s="83">
        <v>1711</v>
      </c>
      <c r="G18902" t="s">
        <v>45</v>
      </c>
      <c r="H18902" s="13" t="s">
        <v>3928</v>
      </c>
      <c r="I18902">
        <v>0</v>
      </c>
    </row>
    <row r="18903" spans="1:9" x14ac:dyDescent="0.25">
      <c r="A18903" s="13" t="s">
        <v>44</v>
      </c>
      <c r="B18903" t="s">
        <v>84</v>
      </c>
      <c r="C18903" s="80">
        <v>58370</v>
      </c>
      <c r="D18903" t="s">
        <v>42499</v>
      </c>
      <c r="E18903" s="13" t="s">
        <v>43</v>
      </c>
      <c r="F18903" s="83">
        <v>1771</v>
      </c>
      <c r="G18903" t="s">
        <v>45</v>
      </c>
      <c r="H18903" s="13" t="s">
        <v>3948</v>
      </c>
      <c r="I18903">
        <v>0</v>
      </c>
    </row>
    <row r="18904" spans="1:9" x14ac:dyDescent="0.25">
      <c r="A18904" s="13" t="s">
        <v>44</v>
      </c>
      <c r="B18904" t="s">
        <v>84</v>
      </c>
      <c r="C18904" s="80">
        <v>58460</v>
      </c>
      <c r="D18904" t="s">
        <v>42500</v>
      </c>
      <c r="E18904" s="13" t="s">
        <v>43</v>
      </c>
      <c r="F18904" s="83">
        <v>13500</v>
      </c>
      <c r="G18904" t="s">
        <v>45</v>
      </c>
      <c r="H18904" s="13" t="s">
        <v>3960</v>
      </c>
      <c r="I18904">
        <v>0</v>
      </c>
    </row>
    <row r="18905" spans="1:9" x14ac:dyDescent="0.25">
      <c r="A18905" s="13" t="s">
        <v>44</v>
      </c>
      <c r="B18905" t="s">
        <v>84</v>
      </c>
      <c r="C18905" s="80">
        <v>58514</v>
      </c>
      <c r="D18905" t="s">
        <v>32399</v>
      </c>
      <c r="E18905" s="13" t="s">
        <v>43</v>
      </c>
      <c r="F18905" s="83">
        <v>3570</v>
      </c>
      <c r="G18905" t="s">
        <v>45</v>
      </c>
      <c r="H18905" s="13" t="s">
        <v>3974</v>
      </c>
      <c r="I18905">
        <v>0</v>
      </c>
    </row>
    <row r="18906" spans="1:9" x14ac:dyDescent="0.25">
      <c r="A18906" s="13" t="s">
        <v>44</v>
      </c>
      <c r="B18906" t="s">
        <v>84</v>
      </c>
      <c r="C18906" s="80">
        <v>58532</v>
      </c>
      <c r="D18906" t="s">
        <v>42501</v>
      </c>
      <c r="E18906" s="13" t="s">
        <v>43</v>
      </c>
      <c r="F18906" s="83">
        <v>4958</v>
      </c>
      <c r="G18906" t="s">
        <v>45</v>
      </c>
      <c r="H18906" s="13" t="s">
        <v>3978</v>
      </c>
      <c r="I18906">
        <v>0</v>
      </c>
    </row>
    <row r="18907" spans="1:9" x14ac:dyDescent="0.25">
      <c r="A18907" s="13" t="s">
        <v>44</v>
      </c>
      <c r="B18907" t="s">
        <v>84</v>
      </c>
      <c r="C18907" s="80">
        <v>58610</v>
      </c>
      <c r="D18907" t="s">
        <v>42502</v>
      </c>
      <c r="E18907" s="13" t="s">
        <v>43</v>
      </c>
      <c r="F18907" s="83">
        <v>9831</v>
      </c>
      <c r="G18907" t="s">
        <v>45</v>
      </c>
      <c r="H18907" s="13" t="s">
        <v>3994</v>
      </c>
      <c r="I18907">
        <v>0</v>
      </c>
    </row>
    <row r="18908" spans="1:9" x14ac:dyDescent="0.25">
      <c r="A18908" s="13" t="s">
        <v>44</v>
      </c>
      <c r="B18908" t="s">
        <v>84</v>
      </c>
      <c r="C18908" s="80">
        <v>58622</v>
      </c>
      <c r="D18908" t="s">
        <v>42503</v>
      </c>
      <c r="E18908" s="13" t="s">
        <v>43</v>
      </c>
      <c r="F18908" s="83">
        <v>2193</v>
      </c>
      <c r="G18908" t="s">
        <v>45</v>
      </c>
      <c r="H18908" s="13" t="s">
        <v>3996</v>
      </c>
      <c r="I18908">
        <v>0</v>
      </c>
    </row>
    <row r="18909" spans="1:9" x14ac:dyDescent="0.25">
      <c r="A18909" s="13" t="s">
        <v>44</v>
      </c>
      <c r="B18909" t="s">
        <v>84</v>
      </c>
      <c r="C18909" s="80">
        <v>58676</v>
      </c>
      <c r="D18909" t="s">
        <v>42504</v>
      </c>
      <c r="E18909" s="13" t="s">
        <v>43</v>
      </c>
      <c r="F18909" s="83">
        <v>12759</v>
      </c>
      <c r="G18909" t="s">
        <v>45</v>
      </c>
      <c r="H18909" s="13" t="s">
        <v>4010</v>
      </c>
      <c r="I18909">
        <v>0</v>
      </c>
    </row>
    <row r="18910" spans="1:9" x14ac:dyDescent="0.25">
      <c r="A18910" s="13" t="s">
        <v>44</v>
      </c>
      <c r="B18910" t="s">
        <v>84</v>
      </c>
      <c r="C18910" s="80">
        <v>58682</v>
      </c>
      <c r="D18910" t="s">
        <v>42505</v>
      </c>
      <c r="E18910" s="13" t="s">
        <v>43</v>
      </c>
      <c r="F18910" s="83">
        <v>13675</v>
      </c>
      <c r="G18910" t="s">
        <v>45</v>
      </c>
      <c r="H18910" s="13" t="s">
        <v>4012</v>
      </c>
      <c r="I18910">
        <v>0</v>
      </c>
    </row>
    <row r="18911" spans="1:9" x14ac:dyDescent="0.25">
      <c r="A18911" s="13" t="s">
        <v>44</v>
      </c>
      <c r="B18911" t="s">
        <v>46</v>
      </c>
      <c r="C18911" s="80">
        <v>50390</v>
      </c>
      <c r="D18911" t="s">
        <v>37065</v>
      </c>
      <c r="E18911" s="13" t="s">
        <v>43</v>
      </c>
      <c r="F18911" s="83">
        <v>3832</v>
      </c>
      <c r="G18911" t="s">
        <v>45</v>
      </c>
      <c r="H18911" s="13" t="s">
        <v>2670</v>
      </c>
      <c r="I18911">
        <v>0</v>
      </c>
    </row>
    <row r="18912" spans="1:9" x14ac:dyDescent="0.25">
      <c r="A18912" s="13" t="s">
        <v>44</v>
      </c>
      <c r="B18912" t="s">
        <v>46</v>
      </c>
      <c r="C18912" s="80">
        <v>50438</v>
      </c>
      <c r="D18912" t="s">
        <v>42506</v>
      </c>
      <c r="E18912" s="13" t="s">
        <v>43</v>
      </c>
      <c r="F18912" s="83">
        <v>15181</v>
      </c>
      <c r="G18912" t="s">
        <v>45</v>
      </c>
      <c r="H18912" s="13" t="s">
        <v>2682</v>
      </c>
      <c r="I18912">
        <v>0</v>
      </c>
    </row>
    <row r="18913" spans="1:9" x14ac:dyDescent="0.25">
      <c r="A18913" s="13" t="s">
        <v>44</v>
      </c>
      <c r="B18913" t="s">
        <v>46</v>
      </c>
      <c r="C18913" s="80">
        <v>50480</v>
      </c>
      <c r="D18913" t="s">
        <v>42507</v>
      </c>
      <c r="E18913" s="13" t="s">
        <v>43</v>
      </c>
      <c r="F18913" s="83">
        <v>23133</v>
      </c>
      <c r="G18913" t="s">
        <v>45</v>
      </c>
      <c r="H18913" s="13" t="s">
        <v>2686</v>
      </c>
      <c r="I18913">
        <v>0</v>
      </c>
    </row>
    <row r="18914" spans="1:9" x14ac:dyDescent="0.25">
      <c r="A18914" s="13" t="s">
        <v>44</v>
      </c>
      <c r="B18914" t="s">
        <v>46</v>
      </c>
      <c r="C18914" s="80">
        <v>50930</v>
      </c>
      <c r="D18914" t="s">
        <v>42508</v>
      </c>
      <c r="E18914" s="13" t="s">
        <v>43</v>
      </c>
      <c r="F18914" s="83">
        <v>26424</v>
      </c>
      <c r="G18914" t="s">
        <v>45</v>
      </c>
      <c r="H18914" s="13" t="s">
        <v>2768</v>
      </c>
      <c r="I18914">
        <v>0</v>
      </c>
    </row>
    <row r="18915" spans="1:9" x14ac:dyDescent="0.25">
      <c r="A18915" s="13" t="s">
        <v>44</v>
      </c>
      <c r="B18915" t="s">
        <v>46</v>
      </c>
      <c r="C18915" s="80">
        <v>51020</v>
      </c>
      <c r="D18915" t="s">
        <v>42509</v>
      </c>
      <c r="E18915" s="13" t="s">
        <v>43</v>
      </c>
      <c r="F18915" s="83">
        <v>29109</v>
      </c>
      <c r="G18915" t="s">
        <v>45</v>
      </c>
      <c r="H18915" s="13" t="s">
        <v>2784</v>
      </c>
      <c r="I18915">
        <v>0</v>
      </c>
    </row>
    <row r="18916" spans="1:9" x14ac:dyDescent="0.25">
      <c r="A18916" s="13" t="s">
        <v>44</v>
      </c>
      <c r="B18916" t="s">
        <v>46</v>
      </c>
      <c r="C18916" s="80">
        <v>51530</v>
      </c>
      <c r="D18916" t="s">
        <v>42510</v>
      </c>
      <c r="E18916" s="13" t="s">
        <v>43</v>
      </c>
      <c r="F18916" s="83">
        <v>32996</v>
      </c>
      <c r="G18916" t="s">
        <v>45</v>
      </c>
      <c r="H18916" s="13" t="s">
        <v>2858</v>
      </c>
      <c r="I18916">
        <v>0</v>
      </c>
    </row>
    <row r="18917" spans="1:9" x14ac:dyDescent="0.25">
      <c r="A18917" s="13" t="s">
        <v>44</v>
      </c>
      <c r="B18917" t="s">
        <v>46</v>
      </c>
      <c r="C18917" s="80">
        <v>51535</v>
      </c>
      <c r="D18917" t="s">
        <v>42511</v>
      </c>
      <c r="E18917" s="13" t="s">
        <v>43</v>
      </c>
      <c r="F18917" s="83">
        <v>32409</v>
      </c>
      <c r="G18917" t="s">
        <v>45</v>
      </c>
      <c r="H18917" s="13" t="s">
        <v>2860</v>
      </c>
      <c r="I18917">
        <v>0</v>
      </c>
    </row>
    <row r="18918" spans="1:9" x14ac:dyDescent="0.25">
      <c r="A18918" s="13" t="s">
        <v>44</v>
      </c>
      <c r="B18918" t="s">
        <v>46</v>
      </c>
      <c r="C18918" s="80">
        <v>51578</v>
      </c>
      <c r="D18918" t="s">
        <v>32794</v>
      </c>
      <c r="E18918" s="13" t="s">
        <v>43</v>
      </c>
      <c r="F18918" s="83">
        <v>10594</v>
      </c>
      <c r="G18918" t="s">
        <v>45</v>
      </c>
      <c r="H18918" s="13" t="s">
        <v>2868</v>
      </c>
      <c r="I18918">
        <v>0</v>
      </c>
    </row>
    <row r="18919" spans="1:9" x14ac:dyDescent="0.25">
      <c r="A18919" s="13" t="s">
        <v>44</v>
      </c>
      <c r="B18919" t="s">
        <v>46</v>
      </c>
      <c r="C18919" s="80">
        <v>51794</v>
      </c>
      <c r="D18919" t="s">
        <v>41404</v>
      </c>
      <c r="E18919" s="13" t="s">
        <v>43</v>
      </c>
      <c r="F18919" s="83">
        <v>42020</v>
      </c>
      <c r="G18919" t="s">
        <v>45</v>
      </c>
      <c r="H18919" s="13" t="s">
        <v>2906</v>
      </c>
      <c r="I18919">
        <v>0</v>
      </c>
    </row>
    <row r="18920" spans="1:9" x14ac:dyDescent="0.25">
      <c r="A18920" s="13" t="s">
        <v>44</v>
      </c>
      <c r="B18920" t="s">
        <v>46</v>
      </c>
      <c r="C18920" s="80">
        <v>51795</v>
      </c>
      <c r="D18920" t="s">
        <v>42512</v>
      </c>
      <c r="E18920" s="13" t="s">
        <v>43</v>
      </c>
      <c r="F18920" s="83">
        <v>30922</v>
      </c>
      <c r="G18920" t="s">
        <v>45</v>
      </c>
      <c r="H18920" s="13" t="s">
        <v>2906</v>
      </c>
      <c r="I18920">
        <v>0</v>
      </c>
    </row>
    <row r="18921" spans="1:9" x14ac:dyDescent="0.25">
      <c r="A18921" s="13" t="s">
        <v>44</v>
      </c>
      <c r="B18921" t="s">
        <v>46</v>
      </c>
      <c r="C18921" s="80">
        <v>51800</v>
      </c>
      <c r="D18921" t="s">
        <v>42513</v>
      </c>
      <c r="E18921" s="13" t="s">
        <v>43</v>
      </c>
      <c r="F18921" s="83">
        <v>5917</v>
      </c>
      <c r="G18921" t="s">
        <v>45</v>
      </c>
      <c r="H18921" s="13" t="s">
        <v>2908</v>
      </c>
      <c r="I18921">
        <v>0</v>
      </c>
    </row>
    <row r="18922" spans="1:9" x14ac:dyDescent="0.25">
      <c r="A18922" s="13" t="s">
        <v>44</v>
      </c>
      <c r="B18922" t="s">
        <v>46</v>
      </c>
      <c r="C18922" s="80">
        <v>51854</v>
      </c>
      <c r="D18922" t="s">
        <v>42514</v>
      </c>
      <c r="E18922" s="13" t="s">
        <v>43</v>
      </c>
      <c r="F18922" s="83">
        <v>24637</v>
      </c>
      <c r="G18922" t="s">
        <v>45</v>
      </c>
      <c r="H18922" s="13" t="s">
        <v>2920</v>
      </c>
      <c r="I18922">
        <v>0</v>
      </c>
    </row>
    <row r="18923" spans="1:9" x14ac:dyDescent="0.25">
      <c r="A18923" s="13" t="s">
        <v>44</v>
      </c>
      <c r="B18923" t="s">
        <v>46</v>
      </c>
      <c r="C18923" s="80">
        <v>51855</v>
      </c>
      <c r="D18923" t="s">
        <v>42515</v>
      </c>
      <c r="E18923" s="13" t="s">
        <v>43</v>
      </c>
      <c r="F18923" s="83">
        <v>8561</v>
      </c>
      <c r="G18923" t="s">
        <v>45</v>
      </c>
      <c r="H18923" s="13" t="s">
        <v>2920</v>
      </c>
      <c r="I18923">
        <v>0</v>
      </c>
    </row>
    <row r="18924" spans="1:9" x14ac:dyDescent="0.25">
      <c r="A18924" s="13" t="s">
        <v>44</v>
      </c>
      <c r="B18924" t="s">
        <v>46</v>
      </c>
      <c r="C18924" s="80">
        <v>51980</v>
      </c>
      <c r="D18924" t="s">
        <v>42516</v>
      </c>
      <c r="E18924" s="13" t="s">
        <v>43</v>
      </c>
      <c r="F18924" s="83">
        <v>26721</v>
      </c>
      <c r="G18924" t="s">
        <v>45</v>
      </c>
      <c r="H18924" s="13" t="s">
        <v>2936</v>
      </c>
      <c r="I18924">
        <v>0</v>
      </c>
    </row>
    <row r="18925" spans="1:9" x14ac:dyDescent="0.25">
      <c r="A18925" s="13" t="s">
        <v>44</v>
      </c>
      <c r="B18925" t="s">
        <v>46</v>
      </c>
      <c r="C18925" s="80">
        <v>51998</v>
      </c>
      <c r="D18925" t="s">
        <v>42517</v>
      </c>
      <c r="E18925" s="13" t="s">
        <v>43</v>
      </c>
      <c r="F18925" s="83">
        <v>29380</v>
      </c>
      <c r="G18925" t="s">
        <v>45</v>
      </c>
      <c r="H18925" s="13" t="s">
        <v>2938</v>
      </c>
      <c r="I18925">
        <v>0</v>
      </c>
    </row>
    <row r="18926" spans="1:9" x14ac:dyDescent="0.25">
      <c r="A18926" s="13" t="s">
        <v>44</v>
      </c>
      <c r="B18926" t="s">
        <v>46</v>
      </c>
      <c r="C18926" s="80">
        <v>52442</v>
      </c>
      <c r="D18926" t="s">
        <v>42518</v>
      </c>
      <c r="E18926" s="13" t="s">
        <v>43</v>
      </c>
      <c r="F18926" s="83">
        <v>42532</v>
      </c>
      <c r="G18926" t="s">
        <v>45</v>
      </c>
      <c r="H18926" s="13" t="s">
        <v>3002</v>
      </c>
      <c r="I18926">
        <v>0</v>
      </c>
    </row>
    <row r="18927" spans="1:9" x14ac:dyDescent="0.25">
      <c r="A18927" s="13" t="s">
        <v>44</v>
      </c>
      <c r="B18927" t="s">
        <v>46</v>
      </c>
      <c r="C18927" s="80">
        <v>52472</v>
      </c>
      <c r="D18927" t="s">
        <v>42519</v>
      </c>
      <c r="E18927" s="13" t="s">
        <v>43</v>
      </c>
      <c r="F18927" s="83">
        <v>24178</v>
      </c>
      <c r="G18927" t="s">
        <v>45</v>
      </c>
      <c r="H18927" s="13" t="s">
        <v>3004</v>
      </c>
      <c r="I18927">
        <v>0</v>
      </c>
    </row>
    <row r="18928" spans="1:9" x14ac:dyDescent="0.25">
      <c r="A18928" s="13" t="s">
        <v>44</v>
      </c>
      <c r="B18928" t="s">
        <v>46</v>
      </c>
      <c r="C18928" s="80">
        <v>53018</v>
      </c>
      <c r="D18928" t="s">
        <v>34650</v>
      </c>
      <c r="E18928" s="13" t="s">
        <v>43</v>
      </c>
      <c r="F18928" s="83">
        <v>26794</v>
      </c>
      <c r="G18928" t="s">
        <v>45</v>
      </c>
      <c r="H18928" s="13" t="s">
        <v>3088</v>
      </c>
      <c r="I18928">
        <v>0</v>
      </c>
    </row>
    <row r="18929" spans="1:9" x14ac:dyDescent="0.25">
      <c r="A18929" s="13" t="s">
        <v>44</v>
      </c>
      <c r="B18929" t="s">
        <v>46</v>
      </c>
      <c r="C18929" s="80">
        <v>53216</v>
      </c>
      <c r="D18929" t="s">
        <v>42520</v>
      </c>
      <c r="E18929" s="13" t="s">
        <v>43</v>
      </c>
      <c r="F18929" s="83">
        <v>4019</v>
      </c>
      <c r="G18929" t="s">
        <v>45</v>
      </c>
      <c r="H18929" s="13" t="s">
        <v>3116</v>
      </c>
      <c r="I18929">
        <v>0</v>
      </c>
    </row>
    <row r="18930" spans="1:9" x14ac:dyDescent="0.25">
      <c r="A18930" s="13" t="s">
        <v>44</v>
      </c>
      <c r="B18930" t="s">
        <v>46</v>
      </c>
      <c r="C18930" s="80">
        <v>54062</v>
      </c>
      <c r="D18930" t="s">
        <v>42521</v>
      </c>
      <c r="E18930" s="13" t="s">
        <v>43</v>
      </c>
      <c r="F18930" s="83">
        <v>29220</v>
      </c>
      <c r="G18930" t="s">
        <v>45</v>
      </c>
      <c r="H18930" s="13" t="s">
        <v>3232</v>
      </c>
      <c r="I18930">
        <v>0</v>
      </c>
    </row>
    <row r="18931" spans="1:9" x14ac:dyDescent="0.25">
      <c r="A18931" s="13" t="s">
        <v>44</v>
      </c>
      <c r="B18931" t="s">
        <v>46</v>
      </c>
      <c r="C18931" s="80">
        <v>54164</v>
      </c>
      <c r="D18931" t="s">
        <v>42522</v>
      </c>
      <c r="E18931" s="13" t="s">
        <v>43</v>
      </c>
      <c r="F18931" s="83">
        <v>15223</v>
      </c>
      <c r="G18931" t="s">
        <v>45</v>
      </c>
      <c r="H18931" s="13" t="s">
        <v>3254</v>
      </c>
      <c r="I18931">
        <v>0</v>
      </c>
    </row>
    <row r="18932" spans="1:9" x14ac:dyDescent="0.25">
      <c r="A18932" s="13" t="s">
        <v>44</v>
      </c>
      <c r="B18932" t="s">
        <v>46</v>
      </c>
      <c r="C18932" s="80">
        <v>54230</v>
      </c>
      <c r="D18932" t="s">
        <v>42523</v>
      </c>
      <c r="E18932" s="13" t="s">
        <v>43</v>
      </c>
      <c r="F18932" s="83">
        <v>31500</v>
      </c>
      <c r="G18932" t="s">
        <v>45</v>
      </c>
      <c r="H18932" s="13" t="s">
        <v>3266</v>
      </c>
      <c r="I18932">
        <v>0</v>
      </c>
    </row>
    <row r="18933" spans="1:9" x14ac:dyDescent="0.25">
      <c r="A18933" s="13" t="s">
        <v>44</v>
      </c>
      <c r="B18933" t="s">
        <v>46</v>
      </c>
      <c r="C18933" s="80">
        <v>54992</v>
      </c>
      <c r="D18933" t="s">
        <v>42524</v>
      </c>
      <c r="E18933" s="13" t="s">
        <v>43</v>
      </c>
      <c r="F18933" s="83">
        <v>11877</v>
      </c>
      <c r="G18933" t="s">
        <v>45</v>
      </c>
      <c r="H18933" s="13" t="s">
        <v>3390</v>
      </c>
      <c r="I18933">
        <v>0</v>
      </c>
    </row>
    <row r="18934" spans="1:9" x14ac:dyDescent="0.25">
      <c r="A18934" s="13" t="s">
        <v>44</v>
      </c>
      <c r="B18934" t="s">
        <v>46</v>
      </c>
      <c r="C18934" s="80">
        <v>55096</v>
      </c>
      <c r="D18934" t="s">
        <v>33520</v>
      </c>
      <c r="E18934" s="13" t="s">
        <v>43</v>
      </c>
      <c r="F18934" s="83">
        <v>15295</v>
      </c>
      <c r="G18934" t="s">
        <v>45</v>
      </c>
      <c r="H18934" s="13" t="s">
        <v>3404</v>
      </c>
      <c r="I18934">
        <v>0</v>
      </c>
    </row>
    <row r="18935" spans="1:9" x14ac:dyDescent="0.25">
      <c r="A18935" s="13" t="s">
        <v>44</v>
      </c>
      <c r="B18935" t="s">
        <v>46</v>
      </c>
      <c r="C18935" s="80">
        <v>55100</v>
      </c>
      <c r="D18935" t="s">
        <v>42525</v>
      </c>
      <c r="E18935" s="13" t="s">
        <v>43</v>
      </c>
      <c r="F18935" s="83">
        <v>20376</v>
      </c>
      <c r="G18935" t="s">
        <v>45</v>
      </c>
      <c r="H18935" s="13" t="s">
        <v>3406</v>
      </c>
      <c r="I18935">
        <v>0</v>
      </c>
    </row>
    <row r="18936" spans="1:9" x14ac:dyDescent="0.25">
      <c r="A18936" s="13" t="s">
        <v>44</v>
      </c>
      <c r="B18936" t="s">
        <v>46</v>
      </c>
      <c r="C18936" s="80">
        <v>55112</v>
      </c>
      <c r="D18936" t="s">
        <v>42526</v>
      </c>
      <c r="E18936" s="13" t="s">
        <v>43</v>
      </c>
      <c r="F18936" s="83">
        <v>19979</v>
      </c>
      <c r="G18936" t="s">
        <v>45</v>
      </c>
      <c r="H18936" s="13" t="s">
        <v>3410</v>
      </c>
      <c r="I18936">
        <v>0</v>
      </c>
    </row>
    <row r="18937" spans="1:9" x14ac:dyDescent="0.25">
      <c r="A18937" s="13" t="s">
        <v>44</v>
      </c>
      <c r="B18937" t="s">
        <v>46</v>
      </c>
      <c r="C18937" s="80">
        <v>55260</v>
      </c>
      <c r="D18937" t="s">
        <v>42527</v>
      </c>
      <c r="E18937" s="13" t="s">
        <v>43</v>
      </c>
      <c r="F18937" s="83">
        <v>2081</v>
      </c>
      <c r="G18937" t="s">
        <v>45</v>
      </c>
      <c r="H18937" s="13" t="s">
        <v>3900</v>
      </c>
      <c r="I18937">
        <v>0</v>
      </c>
    </row>
    <row r="18938" spans="1:9" x14ac:dyDescent="0.25">
      <c r="A18938" s="13" t="s">
        <v>44</v>
      </c>
      <c r="B18938" t="s">
        <v>46</v>
      </c>
      <c r="C18938" s="80">
        <v>55430</v>
      </c>
      <c r="D18938" t="s">
        <v>42528</v>
      </c>
      <c r="E18938" s="13" t="s">
        <v>43</v>
      </c>
      <c r="F18938" s="83">
        <v>20262</v>
      </c>
      <c r="G18938" t="s">
        <v>45</v>
      </c>
      <c r="H18938" s="13" t="s">
        <v>3466</v>
      </c>
      <c r="I18938">
        <v>0</v>
      </c>
    </row>
    <row r="18939" spans="1:9" x14ac:dyDescent="0.25">
      <c r="A18939" s="13" t="s">
        <v>44</v>
      </c>
      <c r="B18939" t="s">
        <v>46</v>
      </c>
      <c r="C18939" s="80">
        <v>55472</v>
      </c>
      <c r="D18939" t="s">
        <v>31348</v>
      </c>
      <c r="E18939" s="13" t="s">
        <v>43</v>
      </c>
      <c r="F18939" s="83">
        <v>22298</v>
      </c>
      <c r="G18939" t="s">
        <v>45</v>
      </c>
      <c r="H18939" s="13" t="s">
        <v>3478</v>
      </c>
      <c r="I18939">
        <v>0</v>
      </c>
    </row>
    <row r="18940" spans="1:9" x14ac:dyDescent="0.25">
      <c r="A18940" s="13" t="s">
        <v>44</v>
      </c>
      <c r="B18940" t="s">
        <v>46</v>
      </c>
      <c r="C18940" s="80">
        <v>55996</v>
      </c>
      <c r="D18940" t="s">
        <v>42529</v>
      </c>
      <c r="E18940" s="13" t="s">
        <v>43</v>
      </c>
      <c r="F18940" s="83">
        <v>18574</v>
      </c>
      <c r="G18940" t="s">
        <v>45</v>
      </c>
      <c r="H18940" s="13" t="s">
        <v>3570</v>
      </c>
      <c r="I18940">
        <v>0</v>
      </c>
    </row>
    <row r="18941" spans="1:9" x14ac:dyDescent="0.25">
      <c r="A18941" s="13" t="s">
        <v>44</v>
      </c>
      <c r="B18941" t="s">
        <v>46</v>
      </c>
      <c r="C18941" s="80">
        <v>56102</v>
      </c>
      <c r="D18941" t="s">
        <v>42530</v>
      </c>
      <c r="E18941" s="13" t="s">
        <v>43</v>
      </c>
      <c r="F18941" s="83">
        <v>19488</v>
      </c>
      <c r="G18941" t="s">
        <v>45</v>
      </c>
      <c r="H18941" s="13" t="s">
        <v>3594</v>
      </c>
      <c r="I18941">
        <v>0</v>
      </c>
    </row>
    <row r="18942" spans="1:9" x14ac:dyDescent="0.25">
      <c r="A18942" s="13" t="s">
        <v>44</v>
      </c>
      <c r="B18942" t="s">
        <v>46</v>
      </c>
      <c r="C18942" s="80">
        <v>56618</v>
      </c>
      <c r="D18942" t="s">
        <v>42531</v>
      </c>
      <c r="E18942" s="13" t="s">
        <v>43</v>
      </c>
      <c r="F18942" s="83">
        <v>19513</v>
      </c>
      <c r="G18942" t="s">
        <v>45</v>
      </c>
      <c r="H18942" s="13" t="s">
        <v>3672</v>
      </c>
      <c r="I18942">
        <v>0</v>
      </c>
    </row>
    <row r="18943" spans="1:9" x14ac:dyDescent="0.25">
      <c r="A18943" s="13" t="s">
        <v>44</v>
      </c>
      <c r="B18943" t="s">
        <v>46</v>
      </c>
      <c r="C18943" s="80">
        <v>56619</v>
      </c>
      <c r="D18943" t="s">
        <v>42532</v>
      </c>
      <c r="E18943" s="13" t="s">
        <v>43</v>
      </c>
      <c r="F18943" s="83">
        <v>6553</v>
      </c>
      <c r="G18943" t="s">
        <v>45</v>
      </c>
      <c r="H18943" s="13" t="s">
        <v>3672</v>
      </c>
      <c r="I18943">
        <v>0</v>
      </c>
    </row>
    <row r="18944" spans="1:9" x14ac:dyDescent="0.25">
      <c r="A18944" s="13" t="s">
        <v>44</v>
      </c>
      <c r="B18944" t="s">
        <v>46</v>
      </c>
      <c r="C18944" s="80">
        <v>56762</v>
      </c>
      <c r="D18944" t="s">
        <v>42533</v>
      </c>
      <c r="E18944" s="13" t="s">
        <v>43</v>
      </c>
      <c r="F18944" s="83">
        <v>20310</v>
      </c>
      <c r="G18944" t="s">
        <v>45</v>
      </c>
      <c r="H18944" s="13" t="s">
        <v>3694</v>
      </c>
      <c r="I18944">
        <v>0</v>
      </c>
    </row>
    <row r="18945" spans="1:9" x14ac:dyDescent="0.25">
      <c r="A18945" s="13" t="s">
        <v>44</v>
      </c>
      <c r="B18945" t="s">
        <v>46</v>
      </c>
      <c r="C18945" s="80">
        <v>56773</v>
      </c>
      <c r="D18945" t="s">
        <v>42534</v>
      </c>
      <c r="E18945" s="13" t="s">
        <v>43</v>
      </c>
      <c r="F18945" s="83">
        <v>14571</v>
      </c>
      <c r="G18945" t="s">
        <v>45</v>
      </c>
      <c r="H18945" s="13" t="s">
        <v>3694</v>
      </c>
      <c r="I18945">
        <v>0</v>
      </c>
    </row>
    <row r="18946" spans="1:9" x14ac:dyDescent="0.25">
      <c r="A18946" s="13" t="s">
        <v>44</v>
      </c>
      <c r="B18946" t="s">
        <v>46</v>
      </c>
      <c r="C18946" s="80">
        <v>56774</v>
      </c>
      <c r="D18946" t="s">
        <v>42535</v>
      </c>
      <c r="E18946" s="13" t="s">
        <v>43</v>
      </c>
      <c r="F18946" s="83">
        <v>22678</v>
      </c>
      <c r="G18946" t="s">
        <v>45</v>
      </c>
      <c r="H18946" s="13" t="s">
        <v>3696</v>
      </c>
      <c r="I18946">
        <v>0</v>
      </c>
    </row>
    <row r="18947" spans="1:9" x14ac:dyDescent="0.25">
      <c r="A18947" s="13" t="s">
        <v>44</v>
      </c>
      <c r="B18947" t="s">
        <v>46</v>
      </c>
      <c r="C18947" s="80">
        <v>56792</v>
      </c>
      <c r="D18947" t="s">
        <v>42536</v>
      </c>
      <c r="E18947" s="13" t="s">
        <v>43</v>
      </c>
      <c r="F18947" s="83">
        <v>26824</v>
      </c>
      <c r="G18947" t="s">
        <v>45</v>
      </c>
      <c r="H18947" s="13" t="s">
        <v>3698</v>
      </c>
      <c r="I18947">
        <v>0</v>
      </c>
    </row>
    <row r="18948" spans="1:9" x14ac:dyDescent="0.25">
      <c r="A18948" s="13" t="s">
        <v>44</v>
      </c>
      <c r="B18948" t="s">
        <v>46</v>
      </c>
      <c r="C18948" s="80">
        <v>56960</v>
      </c>
      <c r="D18948" t="s">
        <v>42537</v>
      </c>
      <c r="E18948" s="13" t="s">
        <v>43</v>
      </c>
      <c r="F18948" s="83">
        <v>14562</v>
      </c>
      <c r="G18948" t="s">
        <v>45</v>
      </c>
      <c r="H18948" s="13" t="s">
        <v>3724</v>
      </c>
      <c r="I18948">
        <v>0</v>
      </c>
    </row>
    <row r="18949" spans="1:9" x14ac:dyDescent="0.25">
      <c r="A18949" s="13" t="s">
        <v>44</v>
      </c>
      <c r="B18949" t="s">
        <v>46</v>
      </c>
      <c r="C18949" s="80">
        <v>57242</v>
      </c>
      <c r="D18949" t="s">
        <v>42538</v>
      </c>
      <c r="E18949" s="13" t="s">
        <v>43</v>
      </c>
      <c r="F18949" s="83">
        <v>1679</v>
      </c>
      <c r="G18949" t="s">
        <v>45</v>
      </c>
      <c r="H18949" s="13" t="s">
        <v>3768</v>
      </c>
      <c r="I18949">
        <v>0</v>
      </c>
    </row>
    <row r="18950" spans="1:9" x14ac:dyDescent="0.25">
      <c r="A18950" s="13" t="s">
        <v>44</v>
      </c>
      <c r="B18950" t="s">
        <v>46</v>
      </c>
      <c r="C18950" s="80">
        <v>57488</v>
      </c>
      <c r="D18950" t="s">
        <v>33594</v>
      </c>
      <c r="E18950" s="13" t="s">
        <v>43</v>
      </c>
      <c r="F18950" s="83">
        <v>10825</v>
      </c>
      <c r="G18950" t="s">
        <v>45</v>
      </c>
      <c r="H18950" s="13" t="s">
        <v>3806</v>
      </c>
      <c r="I18950">
        <v>0</v>
      </c>
    </row>
    <row r="18951" spans="1:9" x14ac:dyDescent="0.25">
      <c r="A18951" s="13" t="s">
        <v>44</v>
      </c>
      <c r="B18951" t="s">
        <v>46</v>
      </c>
      <c r="C18951" s="80">
        <v>57764</v>
      </c>
      <c r="D18951" t="s">
        <v>42539</v>
      </c>
      <c r="E18951" s="13" t="s">
        <v>43</v>
      </c>
      <c r="F18951" s="83">
        <v>20315</v>
      </c>
      <c r="G18951" t="s">
        <v>45</v>
      </c>
      <c r="H18951" s="13" t="s">
        <v>3850</v>
      </c>
      <c r="I18951">
        <v>0</v>
      </c>
    </row>
    <row r="18952" spans="1:9" x14ac:dyDescent="0.25">
      <c r="A18952" s="13" t="s">
        <v>44</v>
      </c>
      <c r="B18952" t="s">
        <v>46</v>
      </c>
      <c r="C18952" s="80">
        <v>57878</v>
      </c>
      <c r="D18952" t="s">
        <v>42540</v>
      </c>
      <c r="E18952" s="13" t="s">
        <v>43</v>
      </c>
      <c r="F18952" s="83">
        <v>38392</v>
      </c>
      <c r="G18952" t="s">
        <v>45</v>
      </c>
      <c r="H18952" s="13" t="s">
        <v>3866</v>
      </c>
      <c r="I18952">
        <v>0</v>
      </c>
    </row>
    <row r="18953" spans="1:9" x14ac:dyDescent="0.25">
      <c r="A18953" s="13" t="s">
        <v>44</v>
      </c>
      <c r="B18953" t="s">
        <v>46</v>
      </c>
      <c r="C18953" s="80">
        <v>57980</v>
      </c>
      <c r="D18953" t="s">
        <v>42541</v>
      </c>
      <c r="E18953" s="13" t="s">
        <v>43</v>
      </c>
      <c r="F18953" s="83">
        <v>27523</v>
      </c>
      <c r="G18953" t="s">
        <v>45</v>
      </c>
      <c r="H18953" s="13" t="s">
        <v>3888</v>
      </c>
      <c r="I18953">
        <v>0</v>
      </c>
    </row>
    <row r="18954" spans="1:9" x14ac:dyDescent="0.25">
      <c r="A18954" s="13" t="s">
        <v>44</v>
      </c>
      <c r="B18954" t="s">
        <v>46</v>
      </c>
      <c r="C18954" s="80">
        <v>58034</v>
      </c>
      <c r="D18954" t="s">
        <v>40730</v>
      </c>
      <c r="E18954" s="13" t="s">
        <v>43</v>
      </c>
      <c r="F18954" s="83">
        <v>30956</v>
      </c>
      <c r="G18954" t="s">
        <v>45</v>
      </c>
      <c r="H18954" s="13" t="s">
        <v>3900</v>
      </c>
      <c r="I18954">
        <v>0</v>
      </c>
    </row>
    <row r="18955" spans="1:9" x14ac:dyDescent="0.25">
      <c r="A18955" s="13" t="s">
        <v>44</v>
      </c>
      <c r="B18955" t="s">
        <v>46</v>
      </c>
      <c r="C18955" s="80">
        <v>58232</v>
      </c>
      <c r="D18955" t="s">
        <v>40006</v>
      </c>
      <c r="E18955" s="13" t="s">
        <v>43</v>
      </c>
      <c r="F18955" s="83">
        <v>19164</v>
      </c>
      <c r="G18955" t="s">
        <v>45</v>
      </c>
      <c r="H18955" s="13" t="s">
        <v>3924</v>
      </c>
      <c r="I18955">
        <v>0</v>
      </c>
    </row>
    <row r="18956" spans="1:9" x14ac:dyDescent="0.25">
      <c r="A18956" s="13" t="s">
        <v>44</v>
      </c>
      <c r="B18956" t="s">
        <v>46</v>
      </c>
      <c r="C18956" s="80">
        <v>58343</v>
      </c>
      <c r="D18956" t="s">
        <v>42542</v>
      </c>
      <c r="E18956" s="13" t="s">
        <v>43</v>
      </c>
      <c r="F18956" s="83">
        <v>28942</v>
      </c>
      <c r="G18956" t="s">
        <v>45</v>
      </c>
      <c r="H18956" s="13" t="s">
        <v>3944</v>
      </c>
      <c r="I18956">
        <v>0</v>
      </c>
    </row>
    <row r="18957" spans="1:9" x14ac:dyDescent="0.25">
      <c r="A18957" s="13" t="s">
        <v>44</v>
      </c>
      <c r="B18957" t="s">
        <v>46</v>
      </c>
      <c r="C18957" s="80">
        <v>58364</v>
      </c>
      <c r="D18957" t="s">
        <v>32389</v>
      </c>
      <c r="E18957" s="13" t="s">
        <v>43</v>
      </c>
      <c r="F18957" s="83">
        <v>52021</v>
      </c>
      <c r="G18957" t="s">
        <v>45</v>
      </c>
      <c r="H18957" s="13" t="s">
        <v>1245</v>
      </c>
      <c r="I18957">
        <v>0</v>
      </c>
    </row>
    <row r="18958" spans="1:9" x14ac:dyDescent="0.25">
      <c r="A18958" s="13" t="s">
        <v>44</v>
      </c>
      <c r="B18958" t="s">
        <v>46</v>
      </c>
      <c r="C18958" s="80">
        <v>58640</v>
      </c>
      <c r="D18958" t="s">
        <v>42543</v>
      </c>
      <c r="E18958" s="13" t="s">
        <v>43</v>
      </c>
      <c r="F18958" s="83">
        <v>20097</v>
      </c>
      <c r="G18958" t="s">
        <v>45</v>
      </c>
      <c r="H18958" s="13" t="s">
        <v>3998</v>
      </c>
      <c r="I18958">
        <v>0</v>
      </c>
    </row>
    <row r="18959" spans="1:9" x14ac:dyDescent="0.25">
      <c r="A18959" s="13" t="s">
        <v>44</v>
      </c>
      <c r="B18959" t="s">
        <v>103</v>
      </c>
      <c r="C18959" s="80">
        <v>50090</v>
      </c>
      <c r="D18959" t="s">
        <v>32405</v>
      </c>
      <c r="E18959" s="13" t="s">
        <v>43</v>
      </c>
      <c r="F18959" s="83">
        <v>2803</v>
      </c>
      <c r="G18959" t="s">
        <v>45</v>
      </c>
      <c r="H18959" s="13" t="s">
        <v>2618</v>
      </c>
      <c r="I18959">
        <v>0</v>
      </c>
    </row>
    <row r="18960" spans="1:9" x14ac:dyDescent="0.25">
      <c r="A18960" s="13" t="s">
        <v>44</v>
      </c>
      <c r="B18960" t="s">
        <v>103</v>
      </c>
      <c r="C18960" s="80">
        <v>50102</v>
      </c>
      <c r="D18960" t="s">
        <v>42544</v>
      </c>
      <c r="E18960" s="13" t="s">
        <v>43</v>
      </c>
      <c r="F18960" s="83">
        <v>694</v>
      </c>
      <c r="G18960" t="s">
        <v>45</v>
      </c>
      <c r="H18960" s="13" t="s">
        <v>3074</v>
      </c>
      <c r="I18960">
        <v>0</v>
      </c>
    </row>
    <row r="18961" spans="1:9" x14ac:dyDescent="0.25">
      <c r="A18961" s="13" t="s">
        <v>44</v>
      </c>
      <c r="B18961" t="s">
        <v>103</v>
      </c>
      <c r="C18961" s="80">
        <v>50300</v>
      </c>
      <c r="D18961" t="s">
        <v>42545</v>
      </c>
      <c r="E18961" s="13" t="s">
        <v>43</v>
      </c>
      <c r="F18961" s="83">
        <v>14842</v>
      </c>
      <c r="G18961" t="s">
        <v>45</v>
      </c>
      <c r="H18961" s="13" t="s">
        <v>2652</v>
      </c>
      <c r="I18961">
        <v>0</v>
      </c>
    </row>
    <row r="18962" spans="1:9" x14ac:dyDescent="0.25">
      <c r="A18962" s="13" t="s">
        <v>44</v>
      </c>
      <c r="B18962" t="s">
        <v>103</v>
      </c>
      <c r="C18962" s="80">
        <v>50540</v>
      </c>
      <c r="D18962" t="s">
        <v>42546</v>
      </c>
      <c r="E18962" s="13" t="s">
        <v>43</v>
      </c>
      <c r="F18962" s="83">
        <v>2994</v>
      </c>
      <c r="G18962" t="s">
        <v>45</v>
      </c>
      <c r="H18962" s="13" t="s">
        <v>2694</v>
      </c>
      <c r="I18962">
        <v>0</v>
      </c>
    </row>
    <row r="18963" spans="1:9" x14ac:dyDescent="0.25">
      <c r="A18963" s="13" t="s">
        <v>44</v>
      </c>
      <c r="B18963" t="s">
        <v>103</v>
      </c>
      <c r="C18963" s="80">
        <v>50600</v>
      </c>
      <c r="D18963" t="s">
        <v>32780</v>
      </c>
      <c r="E18963" s="13" t="s">
        <v>43</v>
      </c>
      <c r="F18963" s="83">
        <v>14272</v>
      </c>
      <c r="G18963" t="s">
        <v>45</v>
      </c>
      <c r="H18963" s="13" t="s">
        <v>2704</v>
      </c>
      <c r="I18963">
        <v>0</v>
      </c>
    </row>
    <row r="18964" spans="1:9" x14ac:dyDescent="0.25">
      <c r="A18964" s="13" t="s">
        <v>44</v>
      </c>
      <c r="B18964" t="s">
        <v>103</v>
      </c>
      <c r="C18964" s="80">
        <v>50606</v>
      </c>
      <c r="D18964" t="s">
        <v>42547</v>
      </c>
      <c r="E18964" s="13" t="s">
        <v>43</v>
      </c>
      <c r="F18964" s="83">
        <v>7191</v>
      </c>
      <c r="G18964" t="s">
        <v>45</v>
      </c>
      <c r="H18964" s="13" t="s">
        <v>2706</v>
      </c>
      <c r="I18964">
        <v>0</v>
      </c>
    </row>
    <row r="18965" spans="1:9" x14ac:dyDescent="0.25">
      <c r="A18965" s="13" t="s">
        <v>44</v>
      </c>
      <c r="B18965" t="s">
        <v>103</v>
      </c>
      <c r="C18965" s="80">
        <v>50780</v>
      </c>
      <c r="D18965" t="s">
        <v>42548</v>
      </c>
      <c r="E18965" s="13" t="s">
        <v>43</v>
      </c>
      <c r="F18965" s="83">
        <v>47</v>
      </c>
      <c r="G18965" t="s">
        <v>45</v>
      </c>
      <c r="H18965" s="13" t="s">
        <v>3074</v>
      </c>
      <c r="I18965">
        <v>0</v>
      </c>
    </row>
    <row r="18966" spans="1:9" x14ac:dyDescent="0.25">
      <c r="A18966" s="13" t="s">
        <v>44</v>
      </c>
      <c r="B18966" t="s">
        <v>103</v>
      </c>
      <c r="C18966" s="80">
        <v>50810</v>
      </c>
      <c r="D18966" t="s">
        <v>42549</v>
      </c>
      <c r="E18966" s="13" t="s">
        <v>43</v>
      </c>
      <c r="F18966" s="83">
        <v>2880</v>
      </c>
      <c r="G18966" t="s">
        <v>45</v>
      </c>
      <c r="H18966" s="13" t="s">
        <v>2736</v>
      </c>
      <c r="I18966">
        <v>0</v>
      </c>
    </row>
    <row r="18967" spans="1:9" x14ac:dyDescent="0.25">
      <c r="A18967" s="13" t="s">
        <v>44</v>
      </c>
      <c r="B18967" t="s">
        <v>103</v>
      </c>
      <c r="C18967" s="80">
        <v>50822</v>
      </c>
      <c r="D18967" t="s">
        <v>42550</v>
      </c>
      <c r="E18967" s="13" t="s">
        <v>43</v>
      </c>
      <c r="F18967" s="83">
        <v>1760</v>
      </c>
      <c r="G18967" t="s">
        <v>45</v>
      </c>
      <c r="H18967" s="13" t="s">
        <v>2740</v>
      </c>
      <c r="I18967">
        <v>0</v>
      </c>
    </row>
    <row r="18968" spans="1:9" x14ac:dyDescent="0.25">
      <c r="A18968" s="13" t="s">
        <v>44</v>
      </c>
      <c r="B18968" t="s">
        <v>103</v>
      </c>
      <c r="C18968" s="80">
        <v>50828</v>
      </c>
      <c r="D18968" t="s">
        <v>42551</v>
      </c>
      <c r="E18968" s="13" t="s">
        <v>43</v>
      </c>
      <c r="F18968" s="83">
        <v>3809</v>
      </c>
      <c r="G18968" t="s">
        <v>45</v>
      </c>
      <c r="H18968" s="13" t="s">
        <v>2742</v>
      </c>
      <c r="I18968">
        <v>0</v>
      </c>
    </row>
    <row r="18969" spans="1:9" x14ac:dyDescent="0.25">
      <c r="A18969" s="13" t="s">
        <v>44</v>
      </c>
      <c r="B18969" t="s">
        <v>103</v>
      </c>
      <c r="C18969" s="80">
        <v>50840</v>
      </c>
      <c r="D18969" t="s">
        <v>42552</v>
      </c>
      <c r="E18969" s="13" t="s">
        <v>43</v>
      </c>
      <c r="F18969" s="83">
        <v>2744</v>
      </c>
      <c r="G18969" t="s">
        <v>45</v>
      </c>
      <c r="H18969" s="13" t="s">
        <v>2746</v>
      </c>
      <c r="I18969">
        <v>0</v>
      </c>
    </row>
    <row r="18970" spans="1:9" x14ac:dyDescent="0.25">
      <c r="A18970" s="13" t="s">
        <v>44</v>
      </c>
      <c r="B18970" t="s">
        <v>103</v>
      </c>
      <c r="C18970" s="80">
        <v>50858</v>
      </c>
      <c r="D18970" t="s">
        <v>34077</v>
      </c>
      <c r="E18970" s="13" t="s">
        <v>43</v>
      </c>
      <c r="F18970" s="83">
        <v>2139</v>
      </c>
      <c r="G18970" t="s">
        <v>45</v>
      </c>
      <c r="H18970" s="13" t="s">
        <v>2752</v>
      </c>
      <c r="I18970">
        <v>0</v>
      </c>
    </row>
    <row r="18971" spans="1:9" x14ac:dyDescent="0.25">
      <c r="A18971" s="13" t="s">
        <v>44</v>
      </c>
      <c r="B18971" t="s">
        <v>103</v>
      </c>
      <c r="C18971" s="80">
        <v>50900</v>
      </c>
      <c r="D18971" t="s">
        <v>42553</v>
      </c>
      <c r="E18971" s="13" t="s">
        <v>43</v>
      </c>
      <c r="F18971" s="83">
        <v>3645</v>
      </c>
      <c r="G18971" t="s">
        <v>45</v>
      </c>
      <c r="H18971" s="13" t="s">
        <v>2762</v>
      </c>
      <c r="I18971">
        <v>0</v>
      </c>
    </row>
    <row r="18972" spans="1:9" x14ac:dyDescent="0.25">
      <c r="A18972" s="13" t="s">
        <v>44</v>
      </c>
      <c r="B18972" t="s">
        <v>103</v>
      </c>
      <c r="C18972" s="80">
        <v>50960</v>
      </c>
      <c r="D18972" t="s">
        <v>42554</v>
      </c>
      <c r="E18972" s="13" t="s">
        <v>43</v>
      </c>
      <c r="F18972" s="83">
        <v>6262</v>
      </c>
      <c r="G18972" t="s">
        <v>45</v>
      </c>
      <c r="H18972" s="13" t="s">
        <v>2774</v>
      </c>
      <c r="I18972">
        <v>0</v>
      </c>
    </row>
    <row r="18973" spans="1:9" x14ac:dyDescent="0.25">
      <c r="A18973" s="13" t="s">
        <v>44</v>
      </c>
      <c r="B18973" t="s">
        <v>103</v>
      </c>
      <c r="C18973" s="80">
        <v>51032</v>
      </c>
      <c r="D18973" t="s">
        <v>40364</v>
      </c>
      <c r="E18973" s="13" t="s">
        <v>43</v>
      </c>
      <c r="F18973" s="83">
        <v>27258</v>
      </c>
      <c r="G18973" t="s">
        <v>45</v>
      </c>
      <c r="H18973" s="13" t="s">
        <v>2786</v>
      </c>
      <c r="I18973">
        <v>0</v>
      </c>
    </row>
    <row r="18974" spans="1:9" x14ac:dyDescent="0.25">
      <c r="A18974" s="13" t="s">
        <v>44</v>
      </c>
      <c r="B18974" t="s">
        <v>103</v>
      </c>
      <c r="C18974" s="80">
        <v>51044</v>
      </c>
      <c r="D18974" t="s">
        <v>42555</v>
      </c>
      <c r="E18974" s="13" t="s">
        <v>43</v>
      </c>
      <c r="F18974" s="83">
        <v>1407</v>
      </c>
      <c r="G18974" t="s">
        <v>45</v>
      </c>
      <c r="H18974" s="13" t="s">
        <v>3966</v>
      </c>
      <c r="I18974">
        <v>0</v>
      </c>
    </row>
    <row r="18975" spans="1:9" x14ac:dyDescent="0.25">
      <c r="A18975" s="13" t="s">
        <v>44</v>
      </c>
      <c r="B18975" t="s">
        <v>103</v>
      </c>
      <c r="C18975" s="80">
        <v>51200</v>
      </c>
      <c r="D18975" t="s">
        <v>42556</v>
      </c>
      <c r="E18975" s="13" t="s">
        <v>43</v>
      </c>
      <c r="F18975" s="83">
        <v>248</v>
      </c>
      <c r="G18975" t="s">
        <v>45</v>
      </c>
      <c r="H18975" s="13" t="s">
        <v>3494</v>
      </c>
      <c r="I18975">
        <v>0</v>
      </c>
    </row>
    <row r="18976" spans="1:9" x14ac:dyDescent="0.25">
      <c r="A18976" s="13" t="s">
        <v>44</v>
      </c>
      <c r="B18976" t="s">
        <v>103</v>
      </c>
      <c r="C18976" s="80">
        <v>51410</v>
      </c>
      <c r="D18976" t="s">
        <v>42557</v>
      </c>
      <c r="E18976" s="13" t="s">
        <v>43</v>
      </c>
      <c r="F18976" s="83">
        <v>2637</v>
      </c>
      <c r="G18976" t="s">
        <v>45</v>
      </c>
      <c r="H18976" s="13" t="s">
        <v>2838</v>
      </c>
      <c r="I18976">
        <v>0</v>
      </c>
    </row>
    <row r="18977" spans="1:9" x14ac:dyDescent="0.25">
      <c r="A18977" s="13" t="s">
        <v>44</v>
      </c>
      <c r="B18977" t="s">
        <v>103</v>
      </c>
      <c r="C18977" s="80">
        <v>51608</v>
      </c>
      <c r="D18977" t="s">
        <v>41953</v>
      </c>
      <c r="E18977" s="13" t="s">
        <v>43</v>
      </c>
      <c r="F18977" s="83">
        <v>14080</v>
      </c>
      <c r="G18977" t="s">
        <v>45</v>
      </c>
      <c r="H18977" s="13" t="s">
        <v>2872</v>
      </c>
      <c r="I18977">
        <v>0</v>
      </c>
    </row>
    <row r="18978" spans="1:9" x14ac:dyDescent="0.25">
      <c r="A18978" s="13" t="s">
        <v>44</v>
      </c>
      <c r="B18978" t="s">
        <v>103</v>
      </c>
      <c r="C18978" s="80">
        <v>51614</v>
      </c>
      <c r="D18978" t="s">
        <v>42558</v>
      </c>
      <c r="E18978" s="13" t="s">
        <v>43</v>
      </c>
      <c r="F18978" s="83">
        <v>3702</v>
      </c>
      <c r="G18978" t="s">
        <v>45</v>
      </c>
      <c r="H18978" s="13" t="s">
        <v>2874</v>
      </c>
      <c r="I18978">
        <v>0</v>
      </c>
    </row>
    <row r="18979" spans="1:9" x14ac:dyDescent="0.25">
      <c r="A18979" s="13" t="s">
        <v>44</v>
      </c>
      <c r="B18979" t="s">
        <v>103</v>
      </c>
      <c r="C18979" s="80">
        <v>51620</v>
      </c>
      <c r="D18979" t="s">
        <v>42559</v>
      </c>
      <c r="E18979" s="13" t="s">
        <v>43</v>
      </c>
      <c r="F18979" s="83">
        <v>2316</v>
      </c>
      <c r="G18979" t="s">
        <v>45</v>
      </c>
      <c r="H18979" s="13" t="s">
        <v>2872</v>
      </c>
      <c r="I18979">
        <v>0</v>
      </c>
    </row>
    <row r="18980" spans="1:9" x14ac:dyDescent="0.25">
      <c r="A18980" s="13" t="s">
        <v>44</v>
      </c>
      <c r="B18980" t="s">
        <v>103</v>
      </c>
      <c r="C18980" s="80">
        <v>51650</v>
      </c>
      <c r="D18980" t="s">
        <v>36427</v>
      </c>
      <c r="E18980" s="13" t="s">
        <v>43</v>
      </c>
      <c r="F18980" s="83">
        <v>4895</v>
      </c>
      <c r="G18980" t="s">
        <v>45</v>
      </c>
      <c r="H18980" s="13" t="s">
        <v>2878</v>
      </c>
      <c r="I18980">
        <v>0</v>
      </c>
    </row>
    <row r="18981" spans="1:9" x14ac:dyDescent="0.25">
      <c r="A18981" s="13" t="s">
        <v>44</v>
      </c>
      <c r="B18981" t="s">
        <v>103</v>
      </c>
      <c r="C18981" s="80">
        <v>51680</v>
      </c>
      <c r="D18981" t="s">
        <v>42560</v>
      </c>
      <c r="E18981" s="13" t="s">
        <v>43</v>
      </c>
      <c r="F18981" s="83">
        <v>2720</v>
      </c>
      <c r="G18981" t="s">
        <v>45</v>
      </c>
      <c r="H18981" s="13" t="s">
        <v>2888</v>
      </c>
      <c r="I18981">
        <v>0</v>
      </c>
    </row>
    <row r="18982" spans="1:9" x14ac:dyDescent="0.25">
      <c r="A18982" s="13" t="s">
        <v>44</v>
      </c>
      <c r="B18982" t="s">
        <v>103</v>
      </c>
      <c r="C18982" s="80">
        <v>51734</v>
      </c>
      <c r="D18982" t="s">
        <v>42561</v>
      </c>
      <c r="E18982" s="13" t="s">
        <v>43</v>
      </c>
      <c r="F18982" s="83">
        <v>88</v>
      </c>
      <c r="G18982" t="s">
        <v>45</v>
      </c>
      <c r="H18982" s="13" t="s">
        <v>2618</v>
      </c>
      <c r="I18982">
        <v>0</v>
      </c>
    </row>
    <row r="18983" spans="1:9" x14ac:dyDescent="0.25">
      <c r="A18983" s="13" t="s">
        <v>44</v>
      </c>
      <c r="B18983" t="s">
        <v>103</v>
      </c>
      <c r="C18983" s="80">
        <v>51806</v>
      </c>
      <c r="D18983" t="s">
        <v>42562</v>
      </c>
      <c r="E18983" s="13" t="s">
        <v>43</v>
      </c>
      <c r="F18983" s="83">
        <v>8114</v>
      </c>
      <c r="G18983" t="s">
        <v>45</v>
      </c>
      <c r="H18983" s="13" t="s">
        <v>2910</v>
      </c>
      <c r="I18983">
        <v>0</v>
      </c>
    </row>
    <row r="18984" spans="1:9" x14ac:dyDescent="0.25">
      <c r="A18984" s="13" t="s">
        <v>44</v>
      </c>
      <c r="B18984" t="s">
        <v>103</v>
      </c>
      <c r="C18984" s="80">
        <v>51824</v>
      </c>
      <c r="D18984" t="s">
        <v>42563</v>
      </c>
      <c r="E18984" s="13" t="s">
        <v>43</v>
      </c>
      <c r="F18984" s="83">
        <v>23391</v>
      </c>
      <c r="G18984" t="s">
        <v>45</v>
      </c>
      <c r="H18984" s="13" t="s">
        <v>2912</v>
      </c>
      <c r="I18984">
        <v>0</v>
      </c>
    </row>
    <row r="18985" spans="1:9" x14ac:dyDescent="0.25">
      <c r="A18985" s="13" t="s">
        <v>44</v>
      </c>
      <c r="B18985" t="s">
        <v>103</v>
      </c>
      <c r="C18985" s="80">
        <v>51848</v>
      </c>
      <c r="D18985" t="s">
        <v>42564</v>
      </c>
      <c r="E18985" s="13" t="s">
        <v>43</v>
      </c>
      <c r="F18985" s="83">
        <v>2564</v>
      </c>
      <c r="G18985" t="s">
        <v>45</v>
      </c>
      <c r="H18985" s="13" t="s">
        <v>2918</v>
      </c>
      <c r="I18985">
        <v>0</v>
      </c>
    </row>
    <row r="18986" spans="1:9" x14ac:dyDescent="0.25">
      <c r="A18986" s="13" t="s">
        <v>44</v>
      </c>
      <c r="B18986" t="s">
        <v>103</v>
      </c>
      <c r="C18986" s="80">
        <v>51878</v>
      </c>
      <c r="D18986" t="s">
        <v>42565</v>
      </c>
      <c r="E18986" s="13" t="s">
        <v>43</v>
      </c>
      <c r="F18986" s="83">
        <v>12162</v>
      </c>
      <c r="G18986" t="s">
        <v>45</v>
      </c>
      <c r="H18986" s="13" t="s">
        <v>2922</v>
      </c>
      <c r="I18986">
        <v>0</v>
      </c>
    </row>
    <row r="18987" spans="1:9" x14ac:dyDescent="0.25">
      <c r="A18987" s="13" t="s">
        <v>44</v>
      </c>
      <c r="B18987" t="s">
        <v>103</v>
      </c>
      <c r="C18987" s="80">
        <v>52190</v>
      </c>
      <c r="D18987" t="s">
        <v>42566</v>
      </c>
      <c r="E18987" s="13" t="s">
        <v>43</v>
      </c>
      <c r="F18987" s="83">
        <v>746</v>
      </c>
      <c r="G18987" t="s">
        <v>45</v>
      </c>
      <c r="H18987" s="13" t="s">
        <v>2742</v>
      </c>
      <c r="I18987">
        <v>0</v>
      </c>
    </row>
    <row r="18988" spans="1:9" x14ac:dyDescent="0.25">
      <c r="A18988" s="13" t="s">
        <v>44</v>
      </c>
      <c r="B18988" t="s">
        <v>103</v>
      </c>
      <c r="C18988" s="80">
        <v>52292</v>
      </c>
      <c r="D18988" t="s">
        <v>42567</v>
      </c>
      <c r="E18988" s="13" t="s">
        <v>43</v>
      </c>
      <c r="F18988" s="83">
        <v>504</v>
      </c>
      <c r="G18988" t="s">
        <v>45</v>
      </c>
      <c r="H18988" s="13" t="s">
        <v>3412</v>
      </c>
      <c r="I18988">
        <v>0</v>
      </c>
    </row>
    <row r="18989" spans="1:9" x14ac:dyDescent="0.25">
      <c r="A18989" s="13" t="s">
        <v>44</v>
      </c>
      <c r="B18989" t="s">
        <v>103</v>
      </c>
      <c r="C18989" s="80">
        <v>52400</v>
      </c>
      <c r="D18989" t="s">
        <v>38535</v>
      </c>
      <c r="E18989" s="13" t="s">
        <v>43</v>
      </c>
      <c r="F18989" s="83">
        <v>2189</v>
      </c>
      <c r="G18989" t="s">
        <v>45</v>
      </c>
      <c r="H18989" s="13" t="s">
        <v>3090</v>
      </c>
      <c r="I18989">
        <v>0</v>
      </c>
    </row>
    <row r="18990" spans="1:9" x14ac:dyDescent="0.25">
      <c r="A18990" s="13" t="s">
        <v>44</v>
      </c>
      <c r="B18990" t="s">
        <v>103</v>
      </c>
      <c r="C18990" s="80">
        <v>52406</v>
      </c>
      <c r="D18990" t="s">
        <v>42568</v>
      </c>
      <c r="E18990" s="13" t="s">
        <v>43</v>
      </c>
      <c r="F18990" s="83">
        <v>6235</v>
      </c>
      <c r="G18990" t="s">
        <v>45</v>
      </c>
      <c r="H18990" s="13" t="s">
        <v>2996</v>
      </c>
      <c r="I18990">
        <v>0</v>
      </c>
    </row>
    <row r="18991" spans="1:9" x14ac:dyDescent="0.25">
      <c r="A18991" s="13" t="s">
        <v>44</v>
      </c>
      <c r="B18991" t="s">
        <v>103</v>
      </c>
      <c r="C18991" s="80">
        <v>52412</v>
      </c>
      <c r="D18991" t="s">
        <v>41981</v>
      </c>
      <c r="E18991" s="13" t="s">
        <v>43</v>
      </c>
      <c r="F18991" s="83">
        <v>1525</v>
      </c>
      <c r="G18991" t="s">
        <v>45</v>
      </c>
      <c r="H18991" s="13" t="s">
        <v>2998</v>
      </c>
      <c r="I18991">
        <v>0</v>
      </c>
    </row>
    <row r="18992" spans="1:9" x14ac:dyDescent="0.25">
      <c r="A18992" s="13" t="s">
        <v>44</v>
      </c>
      <c r="B18992" t="s">
        <v>103</v>
      </c>
      <c r="C18992" s="80">
        <v>52478</v>
      </c>
      <c r="D18992" t="s">
        <v>42569</v>
      </c>
      <c r="E18992" s="13" t="s">
        <v>43</v>
      </c>
      <c r="F18992" s="83">
        <v>2504</v>
      </c>
      <c r="G18992" t="s">
        <v>45</v>
      </c>
      <c r="H18992" s="13" t="s">
        <v>3006</v>
      </c>
      <c r="I18992">
        <v>0</v>
      </c>
    </row>
    <row r="18993" spans="1:9" x14ac:dyDescent="0.25">
      <c r="A18993" s="13" t="s">
        <v>44</v>
      </c>
      <c r="B18993" t="s">
        <v>103</v>
      </c>
      <c r="C18993" s="80">
        <v>52574</v>
      </c>
      <c r="D18993" t="s">
        <v>29055</v>
      </c>
      <c r="E18993" s="13" t="s">
        <v>43</v>
      </c>
      <c r="F18993" s="83">
        <v>3436</v>
      </c>
      <c r="G18993" t="s">
        <v>45</v>
      </c>
      <c r="H18993" s="13" t="s">
        <v>3022</v>
      </c>
      <c r="I18993">
        <v>0</v>
      </c>
    </row>
    <row r="18994" spans="1:9" x14ac:dyDescent="0.25">
      <c r="A18994" s="13" t="s">
        <v>44</v>
      </c>
      <c r="B18994" t="s">
        <v>103</v>
      </c>
      <c r="C18994" s="80">
        <v>52670</v>
      </c>
      <c r="D18994" t="s">
        <v>33684</v>
      </c>
      <c r="E18994" s="13" t="s">
        <v>43</v>
      </c>
      <c r="F18994" s="83">
        <v>4154</v>
      </c>
      <c r="G18994" t="s">
        <v>45</v>
      </c>
      <c r="H18994" s="13" t="s">
        <v>3036</v>
      </c>
      <c r="I18994">
        <v>0</v>
      </c>
    </row>
    <row r="18995" spans="1:9" x14ac:dyDescent="0.25">
      <c r="A18995" s="13" t="s">
        <v>44</v>
      </c>
      <c r="B18995" t="s">
        <v>103</v>
      </c>
      <c r="C18995" s="80">
        <v>52700</v>
      </c>
      <c r="D18995" t="s">
        <v>37174</v>
      </c>
      <c r="E18995" s="13" t="s">
        <v>43</v>
      </c>
      <c r="F18995" s="83">
        <v>2280</v>
      </c>
      <c r="G18995" t="s">
        <v>45</v>
      </c>
      <c r="H18995" s="13" t="s">
        <v>3204</v>
      </c>
      <c r="I18995">
        <v>0</v>
      </c>
    </row>
    <row r="18996" spans="1:9" x14ac:dyDescent="0.25">
      <c r="A18996" s="13" t="s">
        <v>44</v>
      </c>
      <c r="B18996" t="s">
        <v>103</v>
      </c>
      <c r="C18996" s="80">
        <v>52778</v>
      </c>
      <c r="D18996" t="s">
        <v>42570</v>
      </c>
      <c r="E18996" s="13" t="s">
        <v>43</v>
      </c>
      <c r="F18996" s="83">
        <v>2313</v>
      </c>
      <c r="G18996" t="s">
        <v>45</v>
      </c>
      <c r="H18996" s="13" t="s">
        <v>3048</v>
      </c>
      <c r="I18996">
        <v>0</v>
      </c>
    </row>
    <row r="18997" spans="1:9" x14ac:dyDescent="0.25">
      <c r="A18997" s="13" t="s">
        <v>44</v>
      </c>
      <c r="B18997" t="s">
        <v>103</v>
      </c>
      <c r="C18997" s="80">
        <v>52790</v>
      </c>
      <c r="D18997" t="s">
        <v>34885</v>
      </c>
      <c r="E18997" s="13" t="s">
        <v>43</v>
      </c>
      <c r="F18997" s="83">
        <v>4430</v>
      </c>
      <c r="G18997" t="s">
        <v>45</v>
      </c>
      <c r="H18997" s="13" t="s">
        <v>3052</v>
      </c>
      <c r="I18997">
        <v>0</v>
      </c>
    </row>
    <row r="18998" spans="1:9" x14ac:dyDescent="0.25">
      <c r="A18998" s="13" t="s">
        <v>44</v>
      </c>
      <c r="B18998" t="s">
        <v>103</v>
      </c>
      <c r="C18998" s="80">
        <v>52808</v>
      </c>
      <c r="D18998" t="s">
        <v>42571</v>
      </c>
      <c r="E18998" s="13" t="s">
        <v>43</v>
      </c>
      <c r="F18998" s="83">
        <v>9841</v>
      </c>
      <c r="G18998" t="s">
        <v>45</v>
      </c>
      <c r="H18998" s="13" t="s">
        <v>3054</v>
      </c>
      <c r="I18998">
        <v>0</v>
      </c>
    </row>
    <row r="18999" spans="1:9" x14ac:dyDescent="0.25">
      <c r="A18999" s="13" t="s">
        <v>44</v>
      </c>
      <c r="B18999" t="s">
        <v>103</v>
      </c>
      <c r="C18999" s="80">
        <v>52832</v>
      </c>
      <c r="D18999" t="s">
        <v>39655</v>
      </c>
      <c r="E18999" s="13" t="s">
        <v>43</v>
      </c>
      <c r="F18999" s="83">
        <v>9047</v>
      </c>
      <c r="G18999" t="s">
        <v>45</v>
      </c>
      <c r="H18999" s="13" t="s">
        <v>3058</v>
      </c>
      <c r="I18999">
        <v>0</v>
      </c>
    </row>
    <row r="19000" spans="1:9" x14ac:dyDescent="0.25">
      <c r="A19000" s="13" t="s">
        <v>44</v>
      </c>
      <c r="B19000" t="s">
        <v>103</v>
      </c>
      <c r="C19000" s="80">
        <v>52910</v>
      </c>
      <c r="D19000" t="s">
        <v>34215</v>
      </c>
      <c r="E19000" s="13" t="s">
        <v>43</v>
      </c>
      <c r="F19000" s="83">
        <v>2531</v>
      </c>
      <c r="G19000" t="s">
        <v>45</v>
      </c>
      <c r="H19000" s="13" t="s">
        <v>3070</v>
      </c>
      <c r="I19000">
        <v>0</v>
      </c>
    </row>
    <row r="19001" spans="1:9" x14ac:dyDescent="0.25">
      <c r="A19001" s="13" t="s">
        <v>44</v>
      </c>
      <c r="B19001" t="s">
        <v>103</v>
      </c>
      <c r="C19001" s="80">
        <v>52922</v>
      </c>
      <c r="D19001" t="s">
        <v>42572</v>
      </c>
      <c r="E19001" s="13" t="s">
        <v>43</v>
      </c>
      <c r="F19001" s="83">
        <v>4159</v>
      </c>
      <c r="G19001" t="s">
        <v>45</v>
      </c>
      <c r="H19001" s="13" t="s">
        <v>3074</v>
      </c>
      <c r="I19001">
        <v>0</v>
      </c>
    </row>
    <row r="19002" spans="1:9" x14ac:dyDescent="0.25">
      <c r="A19002" s="13" t="s">
        <v>44</v>
      </c>
      <c r="B19002" t="s">
        <v>103</v>
      </c>
      <c r="C19002" s="80">
        <v>52946</v>
      </c>
      <c r="D19002" t="s">
        <v>42573</v>
      </c>
      <c r="E19002" s="13" t="s">
        <v>43</v>
      </c>
      <c r="F19002" s="83">
        <v>1534</v>
      </c>
      <c r="G19002" t="s">
        <v>45</v>
      </c>
      <c r="H19002" s="13" t="s">
        <v>2922</v>
      </c>
      <c r="I19002">
        <v>0</v>
      </c>
    </row>
    <row r="19003" spans="1:9" x14ac:dyDescent="0.25">
      <c r="A19003" s="13" t="s">
        <v>44</v>
      </c>
      <c r="B19003" t="s">
        <v>103</v>
      </c>
      <c r="C19003" s="80">
        <v>52976</v>
      </c>
      <c r="D19003" t="s">
        <v>42574</v>
      </c>
      <c r="E19003" s="13" t="s">
        <v>43</v>
      </c>
      <c r="F19003" s="83">
        <v>2411</v>
      </c>
      <c r="G19003" t="s">
        <v>45</v>
      </c>
      <c r="H19003" s="13" t="s">
        <v>3084</v>
      </c>
      <c r="I19003">
        <v>0</v>
      </c>
    </row>
    <row r="19004" spans="1:9" x14ac:dyDescent="0.25">
      <c r="A19004" s="13" t="s">
        <v>44</v>
      </c>
      <c r="B19004" t="s">
        <v>103</v>
      </c>
      <c r="C19004" s="80">
        <v>53024</v>
      </c>
      <c r="D19004" t="s">
        <v>42575</v>
      </c>
      <c r="E19004" s="13" t="s">
        <v>43</v>
      </c>
      <c r="F19004" s="83">
        <v>4647</v>
      </c>
      <c r="G19004" t="s">
        <v>45</v>
      </c>
      <c r="H19004" s="13" t="s">
        <v>3090</v>
      </c>
      <c r="I19004">
        <v>0</v>
      </c>
    </row>
    <row r="19005" spans="1:9" x14ac:dyDescent="0.25">
      <c r="A19005" s="13" t="s">
        <v>44</v>
      </c>
      <c r="B19005" t="s">
        <v>103</v>
      </c>
      <c r="C19005" s="80">
        <v>53030</v>
      </c>
      <c r="D19005" t="s">
        <v>42576</v>
      </c>
      <c r="E19005" s="13" t="s">
        <v>43</v>
      </c>
      <c r="F19005" s="83">
        <v>440</v>
      </c>
      <c r="G19005" t="s">
        <v>45</v>
      </c>
      <c r="H19005" s="13" t="s">
        <v>2874</v>
      </c>
      <c r="I19005">
        <v>0</v>
      </c>
    </row>
    <row r="19006" spans="1:9" x14ac:dyDescent="0.25">
      <c r="A19006" s="13" t="s">
        <v>44</v>
      </c>
      <c r="B19006" t="s">
        <v>103</v>
      </c>
      <c r="C19006" s="80">
        <v>53126</v>
      </c>
      <c r="D19006" t="s">
        <v>42577</v>
      </c>
      <c r="E19006" s="13" t="s">
        <v>43</v>
      </c>
      <c r="F19006" s="83">
        <v>3320</v>
      </c>
      <c r="G19006" t="s">
        <v>45</v>
      </c>
      <c r="H19006" s="13" t="s">
        <v>3098</v>
      </c>
      <c r="I19006">
        <v>0</v>
      </c>
    </row>
    <row r="19007" spans="1:9" x14ac:dyDescent="0.25">
      <c r="A19007" s="13" t="s">
        <v>44</v>
      </c>
      <c r="B19007" t="s">
        <v>103</v>
      </c>
      <c r="C19007" s="80">
        <v>53210</v>
      </c>
      <c r="D19007" t="s">
        <v>42578</v>
      </c>
      <c r="E19007" s="13" t="s">
        <v>43</v>
      </c>
      <c r="F19007" s="83">
        <v>6629</v>
      </c>
      <c r="G19007" t="s">
        <v>45</v>
      </c>
      <c r="H19007" s="13" t="s">
        <v>3114</v>
      </c>
      <c r="I19007">
        <v>0</v>
      </c>
    </row>
    <row r="19008" spans="1:9" x14ac:dyDescent="0.25">
      <c r="A19008" s="13" t="s">
        <v>44</v>
      </c>
      <c r="B19008" t="s">
        <v>103</v>
      </c>
      <c r="C19008" s="80">
        <v>53228</v>
      </c>
      <c r="D19008" t="s">
        <v>42579</v>
      </c>
      <c r="E19008" s="13" t="s">
        <v>43</v>
      </c>
      <c r="F19008" s="83">
        <v>8104</v>
      </c>
      <c r="G19008" t="s">
        <v>45</v>
      </c>
      <c r="H19008" s="13" t="s">
        <v>3118</v>
      </c>
      <c r="I19008">
        <v>0</v>
      </c>
    </row>
    <row r="19009" spans="1:9" x14ac:dyDescent="0.25">
      <c r="A19009" s="13" t="s">
        <v>44</v>
      </c>
      <c r="B19009" t="s">
        <v>103</v>
      </c>
      <c r="C19009" s="80">
        <v>53252</v>
      </c>
      <c r="D19009" t="s">
        <v>42580</v>
      </c>
      <c r="E19009" s="13" t="s">
        <v>43</v>
      </c>
      <c r="F19009" s="83">
        <v>13733</v>
      </c>
      <c r="G19009" t="s">
        <v>45</v>
      </c>
      <c r="H19009" s="13" t="s">
        <v>3122</v>
      </c>
      <c r="I19009">
        <v>0</v>
      </c>
    </row>
    <row r="19010" spans="1:9" x14ac:dyDescent="0.25">
      <c r="A19010" s="13" t="s">
        <v>44</v>
      </c>
      <c r="B19010" t="s">
        <v>103</v>
      </c>
      <c r="C19010" s="80">
        <v>53348</v>
      </c>
      <c r="D19010" t="s">
        <v>42581</v>
      </c>
      <c r="E19010" s="13" t="s">
        <v>43</v>
      </c>
      <c r="F19010" s="83">
        <v>10533</v>
      </c>
      <c r="G19010" t="s">
        <v>45</v>
      </c>
      <c r="H19010" s="13" t="s">
        <v>3136</v>
      </c>
      <c r="I19010">
        <v>0</v>
      </c>
    </row>
    <row r="19011" spans="1:9" x14ac:dyDescent="0.25">
      <c r="A19011" s="13" t="s">
        <v>44</v>
      </c>
      <c r="B19011" t="s">
        <v>103</v>
      </c>
      <c r="C19011" s="80">
        <v>53540</v>
      </c>
      <c r="D19011" t="s">
        <v>42582</v>
      </c>
      <c r="E19011" s="13" t="s">
        <v>43</v>
      </c>
      <c r="F19011" s="83">
        <v>691</v>
      </c>
      <c r="G19011" t="s">
        <v>45</v>
      </c>
      <c r="H19011" s="13" t="s">
        <v>3036</v>
      </c>
      <c r="I19011">
        <v>0</v>
      </c>
    </row>
    <row r="19012" spans="1:9" x14ac:dyDescent="0.25">
      <c r="A19012" s="13" t="s">
        <v>44</v>
      </c>
      <c r="B19012" t="s">
        <v>103</v>
      </c>
      <c r="C19012" s="80">
        <v>53552</v>
      </c>
      <c r="D19012" t="s">
        <v>42583</v>
      </c>
      <c r="E19012" s="13" t="s">
        <v>43</v>
      </c>
      <c r="F19012" s="83">
        <v>2516</v>
      </c>
      <c r="G19012" t="s">
        <v>45</v>
      </c>
      <c r="H19012" s="13" t="s">
        <v>3162</v>
      </c>
      <c r="I19012">
        <v>0</v>
      </c>
    </row>
    <row r="19013" spans="1:9" x14ac:dyDescent="0.25">
      <c r="A19013" s="13" t="s">
        <v>44</v>
      </c>
      <c r="B19013" t="s">
        <v>103</v>
      </c>
      <c r="C19013" s="80">
        <v>53558</v>
      </c>
      <c r="D19013" t="s">
        <v>42584</v>
      </c>
      <c r="E19013" s="13" t="s">
        <v>43</v>
      </c>
      <c r="F19013" s="83">
        <v>1191</v>
      </c>
      <c r="G19013" t="s">
        <v>45</v>
      </c>
      <c r="H19013" s="13" t="s">
        <v>3164</v>
      </c>
      <c r="I19013">
        <v>0</v>
      </c>
    </row>
    <row r="19014" spans="1:9" x14ac:dyDescent="0.25">
      <c r="A19014" s="13" t="s">
        <v>44</v>
      </c>
      <c r="B19014" t="s">
        <v>103</v>
      </c>
      <c r="C19014" s="80">
        <v>53624</v>
      </c>
      <c r="D19014" t="s">
        <v>42585</v>
      </c>
      <c r="E19014" s="13" t="s">
        <v>43</v>
      </c>
      <c r="F19014" s="83">
        <v>1991</v>
      </c>
      <c r="G19014" t="s">
        <v>45</v>
      </c>
      <c r="H19014" s="13" t="s">
        <v>3058</v>
      </c>
      <c r="I19014">
        <v>0</v>
      </c>
    </row>
    <row r="19015" spans="1:9" x14ac:dyDescent="0.25">
      <c r="A19015" s="13" t="s">
        <v>44</v>
      </c>
      <c r="B19015" t="s">
        <v>103</v>
      </c>
      <c r="C19015" s="80">
        <v>53690</v>
      </c>
      <c r="D19015" t="s">
        <v>39505</v>
      </c>
      <c r="E19015" s="13" t="s">
        <v>43</v>
      </c>
      <c r="F19015" s="83">
        <v>2674</v>
      </c>
      <c r="G19015" t="s">
        <v>45</v>
      </c>
      <c r="H19015" s="13" t="s">
        <v>3182</v>
      </c>
      <c r="I19015">
        <v>0</v>
      </c>
    </row>
    <row r="19016" spans="1:9" x14ac:dyDescent="0.25">
      <c r="A19016" s="13" t="s">
        <v>44</v>
      </c>
      <c r="B19016" t="s">
        <v>103</v>
      </c>
      <c r="C19016" s="80">
        <v>53804</v>
      </c>
      <c r="D19016" t="s">
        <v>42586</v>
      </c>
      <c r="E19016" s="13" t="s">
        <v>43</v>
      </c>
      <c r="F19016" s="83">
        <v>2121</v>
      </c>
      <c r="G19016" t="s">
        <v>45</v>
      </c>
      <c r="H19016" s="13" t="s">
        <v>3412</v>
      </c>
      <c r="I19016">
        <v>0</v>
      </c>
    </row>
    <row r="19017" spans="1:9" x14ac:dyDescent="0.25">
      <c r="A19017" s="13" t="s">
        <v>44</v>
      </c>
      <c r="B19017" t="s">
        <v>103</v>
      </c>
      <c r="C19017" s="80">
        <v>53894</v>
      </c>
      <c r="D19017" t="s">
        <v>42587</v>
      </c>
      <c r="E19017" s="13" t="s">
        <v>43</v>
      </c>
      <c r="F19017" s="83">
        <v>7566</v>
      </c>
      <c r="G19017" t="s">
        <v>45</v>
      </c>
      <c r="H19017" s="13" t="s">
        <v>3204</v>
      </c>
      <c r="I19017">
        <v>0</v>
      </c>
    </row>
    <row r="19018" spans="1:9" x14ac:dyDescent="0.25">
      <c r="A19018" s="13" t="s">
        <v>44</v>
      </c>
      <c r="B19018" t="s">
        <v>103</v>
      </c>
      <c r="C19018" s="80">
        <v>53912</v>
      </c>
      <c r="D19018" t="s">
        <v>42588</v>
      </c>
      <c r="E19018" s="13" t="s">
        <v>43</v>
      </c>
      <c r="F19018" s="83">
        <v>3724</v>
      </c>
      <c r="G19018" t="s">
        <v>45</v>
      </c>
      <c r="H19018" s="13" t="s">
        <v>3206</v>
      </c>
      <c r="I19018">
        <v>0</v>
      </c>
    </row>
    <row r="19019" spans="1:9" x14ac:dyDescent="0.25">
      <c r="A19019" s="13" t="s">
        <v>44</v>
      </c>
      <c r="B19019" t="s">
        <v>103</v>
      </c>
      <c r="C19019" s="80">
        <v>53972</v>
      </c>
      <c r="D19019" t="s">
        <v>42589</v>
      </c>
      <c r="E19019" s="13" t="s">
        <v>43</v>
      </c>
      <c r="F19019" s="83">
        <v>0</v>
      </c>
      <c r="G19019" t="s">
        <v>45</v>
      </c>
      <c r="H19019" s="13" t="s">
        <v>2922</v>
      </c>
      <c r="I19019">
        <v>0</v>
      </c>
    </row>
    <row r="19020" spans="1:9" x14ac:dyDescent="0.25">
      <c r="A19020" s="13" t="s">
        <v>44</v>
      </c>
      <c r="B19020" t="s">
        <v>103</v>
      </c>
      <c r="C19020" s="80">
        <v>54056</v>
      </c>
      <c r="D19020" t="s">
        <v>42590</v>
      </c>
      <c r="E19020" s="13" t="s">
        <v>43</v>
      </c>
      <c r="F19020" s="83">
        <v>1693</v>
      </c>
      <c r="G19020" t="s">
        <v>45</v>
      </c>
      <c r="H19020" s="13" t="s">
        <v>3230</v>
      </c>
      <c r="I19020">
        <v>0</v>
      </c>
    </row>
    <row r="19021" spans="1:9" x14ac:dyDescent="0.25">
      <c r="A19021" s="13" t="s">
        <v>44</v>
      </c>
      <c r="B19021" t="s">
        <v>103</v>
      </c>
      <c r="C19021" s="80">
        <v>54068</v>
      </c>
      <c r="D19021" t="s">
        <v>42591</v>
      </c>
      <c r="E19021" s="13" t="s">
        <v>43</v>
      </c>
      <c r="F19021" s="83">
        <v>2535</v>
      </c>
      <c r="G19021" t="s">
        <v>45</v>
      </c>
      <c r="H19021" s="13" t="s">
        <v>3234</v>
      </c>
      <c r="I19021">
        <v>0</v>
      </c>
    </row>
    <row r="19022" spans="1:9" x14ac:dyDescent="0.25">
      <c r="A19022" s="13" t="s">
        <v>44</v>
      </c>
      <c r="B19022" t="s">
        <v>103</v>
      </c>
      <c r="C19022" s="80">
        <v>54134</v>
      </c>
      <c r="D19022" t="s">
        <v>42592</v>
      </c>
      <c r="E19022" s="13" t="s">
        <v>43</v>
      </c>
      <c r="F19022" s="83">
        <v>9358</v>
      </c>
      <c r="G19022" t="s">
        <v>45</v>
      </c>
      <c r="H19022" s="13" t="s">
        <v>3248</v>
      </c>
      <c r="I19022">
        <v>0</v>
      </c>
    </row>
    <row r="19023" spans="1:9" x14ac:dyDescent="0.25">
      <c r="A19023" s="13" t="s">
        <v>44</v>
      </c>
      <c r="B19023" t="s">
        <v>103</v>
      </c>
      <c r="C19023" s="80">
        <v>54200</v>
      </c>
      <c r="D19023" t="s">
        <v>40858</v>
      </c>
      <c r="E19023" s="13" t="s">
        <v>43</v>
      </c>
      <c r="F19023" s="83">
        <v>2577</v>
      </c>
      <c r="G19023" t="s">
        <v>45</v>
      </c>
      <c r="H19023" s="13" t="s">
        <v>3260</v>
      </c>
      <c r="I19023">
        <v>0</v>
      </c>
    </row>
    <row r="19024" spans="1:9" x14ac:dyDescent="0.25">
      <c r="A19024" s="13" t="s">
        <v>44</v>
      </c>
      <c r="B19024" t="s">
        <v>103</v>
      </c>
      <c r="C19024" s="80">
        <v>54248</v>
      </c>
      <c r="D19024" t="s">
        <v>42593</v>
      </c>
      <c r="E19024" s="13" t="s">
        <v>43</v>
      </c>
      <c r="F19024" s="83">
        <v>4844</v>
      </c>
      <c r="G19024" t="s">
        <v>45</v>
      </c>
      <c r="H19024" s="13" t="s">
        <v>3270</v>
      </c>
      <c r="I19024">
        <v>0</v>
      </c>
    </row>
    <row r="19025" spans="1:9" x14ac:dyDescent="0.25">
      <c r="A19025" s="13" t="s">
        <v>44</v>
      </c>
      <c r="B19025" t="s">
        <v>103</v>
      </c>
      <c r="C19025" s="80">
        <v>54266</v>
      </c>
      <c r="D19025" t="s">
        <v>42594</v>
      </c>
      <c r="E19025" s="13" t="s">
        <v>43</v>
      </c>
      <c r="F19025" s="83">
        <v>1892</v>
      </c>
      <c r="G19025" t="s">
        <v>45</v>
      </c>
      <c r="H19025" s="13" t="s">
        <v>3074</v>
      </c>
      <c r="I19025">
        <v>0</v>
      </c>
    </row>
    <row r="19026" spans="1:9" x14ac:dyDescent="0.25">
      <c r="A19026" s="13" t="s">
        <v>44</v>
      </c>
      <c r="B19026" t="s">
        <v>103</v>
      </c>
      <c r="C19026" s="80">
        <v>54356</v>
      </c>
      <c r="D19026" t="s">
        <v>42595</v>
      </c>
      <c r="E19026" s="13" t="s">
        <v>43</v>
      </c>
      <c r="F19026" s="83">
        <v>2509</v>
      </c>
      <c r="G19026" t="s">
        <v>45</v>
      </c>
      <c r="H19026" s="13" t="s">
        <v>3288</v>
      </c>
      <c r="I19026">
        <v>0</v>
      </c>
    </row>
    <row r="19027" spans="1:9" x14ac:dyDescent="0.25">
      <c r="A19027" s="13" t="s">
        <v>44</v>
      </c>
      <c r="B19027" t="s">
        <v>103</v>
      </c>
      <c r="C19027" s="80">
        <v>54434</v>
      </c>
      <c r="D19027" t="s">
        <v>42596</v>
      </c>
      <c r="E19027" s="13" t="s">
        <v>43</v>
      </c>
      <c r="F19027" s="83">
        <v>1651</v>
      </c>
      <c r="G19027" t="s">
        <v>45</v>
      </c>
      <c r="H19027" s="13" t="s">
        <v>3300</v>
      </c>
      <c r="I19027">
        <v>0</v>
      </c>
    </row>
    <row r="19028" spans="1:9" x14ac:dyDescent="0.25">
      <c r="A19028" s="13" t="s">
        <v>44</v>
      </c>
      <c r="B19028" t="s">
        <v>103</v>
      </c>
      <c r="C19028" s="80">
        <v>54446</v>
      </c>
      <c r="D19028" t="s">
        <v>42597</v>
      </c>
      <c r="E19028" s="13" t="s">
        <v>43</v>
      </c>
      <c r="F19028" s="83">
        <v>492</v>
      </c>
      <c r="G19028" t="s">
        <v>45</v>
      </c>
      <c r="H19028" s="13" t="s">
        <v>3562</v>
      </c>
      <c r="I19028">
        <v>0</v>
      </c>
    </row>
    <row r="19029" spans="1:9" x14ac:dyDescent="0.25">
      <c r="A19029" s="13" t="s">
        <v>44</v>
      </c>
      <c r="B19029" t="s">
        <v>103</v>
      </c>
      <c r="C19029" s="80">
        <v>54524</v>
      </c>
      <c r="D19029" t="s">
        <v>42598</v>
      </c>
      <c r="E19029" s="13" t="s">
        <v>43</v>
      </c>
      <c r="F19029" s="83">
        <v>25840</v>
      </c>
      <c r="G19029" t="s">
        <v>45</v>
      </c>
      <c r="H19029" s="13" t="s">
        <v>3316</v>
      </c>
      <c r="I19029">
        <v>0</v>
      </c>
    </row>
    <row r="19030" spans="1:9" x14ac:dyDescent="0.25">
      <c r="A19030" s="13" t="s">
        <v>44</v>
      </c>
      <c r="B19030" t="s">
        <v>103</v>
      </c>
      <c r="C19030" s="80">
        <v>54578</v>
      </c>
      <c r="D19030" t="s">
        <v>42599</v>
      </c>
      <c r="E19030" s="13" t="s">
        <v>43</v>
      </c>
      <c r="F19030" s="83">
        <v>5097</v>
      </c>
      <c r="G19030" t="s">
        <v>45</v>
      </c>
      <c r="H19030" s="13" t="s">
        <v>3328</v>
      </c>
      <c r="I19030">
        <v>0</v>
      </c>
    </row>
    <row r="19031" spans="1:9" x14ac:dyDescent="0.25">
      <c r="A19031" s="13" t="s">
        <v>44</v>
      </c>
      <c r="B19031" t="s">
        <v>103</v>
      </c>
      <c r="C19031" s="80">
        <v>54590</v>
      </c>
      <c r="D19031" t="s">
        <v>40180</v>
      </c>
      <c r="E19031" s="13" t="s">
        <v>43</v>
      </c>
      <c r="F19031" s="83">
        <v>2818</v>
      </c>
      <c r="G19031" t="s">
        <v>45</v>
      </c>
      <c r="H19031" s="13" t="s">
        <v>3332</v>
      </c>
      <c r="I19031">
        <v>0</v>
      </c>
    </row>
    <row r="19032" spans="1:9" x14ac:dyDescent="0.25">
      <c r="A19032" s="13" t="s">
        <v>44</v>
      </c>
      <c r="B19032" t="s">
        <v>103</v>
      </c>
      <c r="C19032" s="80">
        <v>54710</v>
      </c>
      <c r="D19032" t="s">
        <v>28176</v>
      </c>
      <c r="E19032" s="13" t="s">
        <v>43</v>
      </c>
      <c r="F19032" s="83">
        <v>260</v>
      </c>
      <c r="G19032" t="s">
        <v>45</v>
      </c>
      <c r="H19032" s="13" t="s">
        <v>3602</v>
      </c>
      <c r="I19032">
        <v>0</v>
      </c>
    </row>
    <row r="19033" spans="1:9" x14ac:dyDescent="0.25">
      <c r="A19033" s="13" t="s">
        <v>44</v>
      </c>
      <c r="B19033" t="s">
        <v>103</v>
      </c>
      <c r="C19033" s="80">
        <v>54770</v>
      </c>
      <c r="D19033" t="s">
        <v>39077</v>
      </c>
      <c r="E19033" s="13" t="s">
        <v>43</v>
      </c>
      <c r="F19033" s="83">
        <v>-127</v>
      </c>
      <c r="G19033" t="s">
        <v>45</v>
      </c>
      <c r="H19033" s="13" t="s">
        <v>3604</v>
      </c>
      <c r="I19033">
        <v>0</v>
      </c>
    </row>
    <row r="19034" spans="1:9" x14ac:dyDescent="0.25">
      <c r="A19034" s="13" t="s">
        <v>44</v>
      </c>
      <c r="B19034" t="s">
        <v>103</v>
      </c>
      <c r="C19034" s="80">
        <v>54854</v>
      </c>
      <c r="D19034" t="s">
        <v>42600</v>
      </c>
      <c r="E19034" s="13" t="s">
        <v>43</v>
      </c>
      <c r="F19034" s="83">
        <v>6262</v>
      </c>
      <c r="G19034" t="s">
        <v>45</v>
      </c>
      <c r="H19034" s="13" t="s">
        <v>3372</v>
      </c>
      <c r="I19034">
        <v>0</v>
      </c>
    </row>
    <row r="19035" spans="1:9" x14ac:dyDescent="0.25">
      <c r="A19035" s="13" t="s">
        <v>44</v>
      </c>
      <c r="B19035" t="s">
        <v>103</v>
      </c>
      <c r="C19035" s="80">
        <v>54908</v>
      </c>
      <c r="D19035" t="s">
        <v>33182</v>
      </c>
      <c r="E19035" s="13" t="s">
        <v>43</v>
      </c>
      <c r="F19035" s="83">
        <v>7395</v>
      </c>
      <c r="G19035" t="s">
        <v>45</v>
      </c>
      <c r="H19035" s="13" t="s">
        <v>3380</v>
      </c>
      <c r="I19035">
        <v>0</v>
      </c>
    </row>
    <row r="19036" spans="1:9" x14ac:dyDescent="0.25">
      <c r="A19036" s="13" t="s">
        <v>44</v>
      </c>
      <c r="B19036" t="s">
        <v>103</v>
      </c>
      <c r="C19036" s="80">
        <v>54938</v>
      </c>
      <c r="D19036" t="s">
        <v>42601</v>
      </c>
      <c r="E19036" s="13" t="s">
        <v>43</v>
      </c>
      <c r="F19036" s="83">
        <v>9181</v>
      </c>
      <c r="G19036" t="s">
        <v>45</v>
      </c>
      <c r="H19036" s="13" t="s">
        <v>3382</v>
      </c>
      <c r="I19036">
        <v>0</v>
      </c>
    </row>
    <row r="19037" spans="1:9" x14ac:dyDescent="0.25">
      <c r="A19037" s="13" t="s">
        <v>44</v>
      </c>
      <c r="B19037" t="s">
        <v>103</v>
      </c>
      <c r="C19037" s="80">
        <v>54950</v>
      </c>
      <c r="D19037" t="s">
        <v>42602</v>
      </c>
      <c r="E19037" s="13" t="s">
        <v>43</v>
      </c>
      <c r="F19037" s="83">
        <v>19300</v>
      </c>
      <c r="G19037" t="s">
        <v>45</v>
      </c>
      <c r="H19037" s="13" t="s">
        <v>3384</v>
      </c>
      <c r="I19037">
        <v>0</v>
      </c>
    </row>
    <row r="19038" spans="1:9" x14ac:dyDescent="0.25">
      <c r="A19038" s="13" t="s">
        <v>44</v>
      </c>
      <c r="B19038" t="s">
        <v>103</v>
      </c>
      <c r="C19038" s="80">
        <v>55010</v>
      </c>
      <c r="D19038" t="s">
        <v>42603</v>
      </c>
      <c r="E19038" s="13" t="s">
        <v>43</v>
      </c>
      <c r="F19038" s="83">
        <v>1895</v>
      </c>
      <c r="G19038" t="s">
        <v>45</v>
      </c>
      <c r="H19038" s="13" t="s">
        <v>3636</v>
      </c>
      <c r="I19038">
        <v>0</v>
      </c>
    </row>
    <row r="19039" spans="1:9" x14ac:dyDescent="0.25">
      <c r="A19039" s="13" t="s">
        <v>44</v>
      </c>
      <c r="B19039" t="s">
        <v>103</v>
      </c>
      <c r="C19039" s="80">
        <v>55094</v>
      </c>
      <c r="D19039" t="s">
        <v>42604</v>
      </c>
      <c r="E19039" s="13" t="s">
        <v>43</v>
      </c>
      <c r="F19039" s="83">
        <v>4268</v>
      </c>
      <c r="G19039" t="s">
        <v>45</v>
      </c>
      <c r="H19039" s="13" t="s">
        <v>3402</v>
      </c>
      <c r="I19039">
        <v>0</v>
      </c>
    </row>
    <row r="19040" spans="1:9" x14ac:dyDescent="0.25">
      <c r="A19040" s="13" t="s">
        <v>44</v>
      </c>
      <c r="B19040" t="s">
        <v>103</v>
      </c>
      <c r="C19040" s="80">
        <v>55118</v>
      </c>
      <c r="D19040" t="s">
        <v>42605</v>
      </c>
      <c r="E19040" s="13" t="s">
        <v>43</v>
      </c>
      <c r="F19040" s="83">
        <v>2937</v>
      </c>
      <c r="G19040" t="s">
        <v>45</v>
      </c>
      <c r="H19040" s="13" t="s">
        <v>3412</v>
      </c>
      <c r="I19040">
        <v>0</v>
      </c>
    </row>
    <row r="19041" spans="1:9" x14ac:dyDescent="0.25">
      <c r="A19041" s="13" t="s">
        <v>44</v>
      </c>
      <c r="B19041" t="s">
        <v>103</v>
      </c>
      <c r="C19041" s="80">
        <v>55178</v>
      </c>
      <c r="D19041" t="s">
        <v>42606</v>
      </c>
      <c r="E19041" s="13" t="s">
        <v>43</v>
      </c>
      <c r="F19041" s="83">
        <v>2593</v>
      </c>
      <c r="G19041" t="s">
        <v>45</v>
      </c>
      <c r="H19041" s="13" t="s">
        <v>3428</v>
      </c>
      <c r="I19041">
        <v>0</v>
      </c>
    </row>
    <row r="19042" spans="1:9" x14ac:dyDescent="0.25">
      <c r="A19042" s="13" t="s">
        <v>44</v>
      </c>
      <c r="B19042" t="s">
        <v>103</v>
      </c>
      <c r="C19042" s="80">
        <v>55280</v>
      </c>
      <c r="D19042" t="s">
        <v>42607</v>
      </c>
      <c r="E19042" s="13" t="s">
        <v>43</v>
      </c>
      <c r="F19042" s="83">
        <v>463</v>
      </c>
      <c r="G19042" t="s">
        <v>45</v>
      </c>
      <c r="H19042" s="13" t="s">
        <v>3636</v>
      </c>
      <c r="I19042">
        <v>0</v>
      </c>
    </row>
    <row r="19043" spans="1:9" x14ac:dyDescent="0.25">
      <c r="A19043" s="13" t="s">
        <v>44</v>
      </c>
      <c r="B19043" t="s">
        <v>103</v>
      </c>
      <c r="C19043" s="80">
        <v>55382</v>
      </c>
      <c r="D19043" t="s">
        <v>42608</v>
      </c>
      <c r="E19043" s="13" t="s">
        <v>43</v>
      </c>
      <c r="F19043" s="83">
        <v>1424</v>
      </c>
      <c r="G19043" t="s">
        <v>45</v>
      </c>
      <c r="H19043" s="13" t="s">
        <v>3458</v>
      </c>
      <c r="I19043">
        <v>0</v>
      </c>
    </row>
    <row r="19044" spans="1:9" x14ac:dyDescent="0.25">
      <c r="A19044" s="13" t="s">
        <v>44</v>
      </c>
      <c r="B19044" t="s">
        <v>103</v>
      </c>
      <c r="C19044" s="80">
        <v>55388</v>
      </c>
      <c r="D19044" t="s">
        <v>42609</v>
      </c>
      <c r="E19044" s="13" t="s">
        <v>43</v>
      </c>
      <c r="F19044" s="83">
        <v>2798</v>
      </c>
      <c r="G19044" t="s">
        <v>45</v>
      </c>
      <c r="H19044" s="13" t="s">
        <v>3460</v>
      </c>
      <c r="I19044">
        <v>0</v>
      </c>
    </row>
    <row r="19045" spans="1:9" x14ac:dyDescent="0.25">
      <c r="A19045" s="13" t="s">
        <v>44</v>
      </c>
      <c r="B19045" t="s">
        <v>103</v>
      </c>
      <c r="C19045" s="80">
        <v>55478</v>
      </c>
      <c r="D19045" t="s">
        <v>42610</v>
      </c>
      <c r="E19045" s="13" t="s">
        <v>43</v>
      </c>
      <c r="F19045" s="83">
        <v>28564</v>
      </c>
      <c r="G19045" t="s">
        <v>45</v>
      </c>
      <c r="H19045" s="13" t="s">
        <v>3480</v>
      </c>
      <c r="I19045">
        <v>0</v>
      </c>
    </row>
    <row r="19046" spans="1:9" x14ac:dyDescent="0.25">
      <c r="A19046" s="13" t="s">
        <v>44</v>
      </c>
      <c r="B19046" t="s">
        <v>103</v>
      </c>
      <c r="C19046" s="80">
        <v>55550</v>
      </c>
      <c r="D19046" t="s">
        <v>42611</v>
      </c>
      <c r="E19046" s="13" t="s">
        <v>43</v>
      </c>
      <c r="F19046" s="83">
        <v>4416</v>
      </c>
      <c r="G19046" t="s">
        <v>45</v>
      </c>
      <c r="H19046" s="13" t="s">
        <v>3494</v>
      </c>
      <c r="I19046">
        <v>0</v>
      </c>
    </row>
    <row r="19047" spans="1:9" x14ac:dyDescent="0.25">
      <c r="A19047" s="13" t="s">
        <v>44</v>
      </c>
      <c r="B19047" t="s">
        <v>103</v>
      </c>
      <c r="C19047" s="80">
        <v>55598</v>
      </c>
      <c r="D19047" t="s">
        <v>42612</v>
      </c>
      <c r="E19047" s="13" t="s">
        <v>43</v>
      </c>
      <c r="F19047" s="83">
        <v>159</v>
      </c>
      <c r="G19047" t="s">
        <v>45</v>
      </c>
      <c r="H19047" s="13" t="s">
        <v>3604</v>
      </c>
      <c r="I19047">
        <v>0</v>
      </c>
    </row>
    <row r="19048" spans="1:9" x14ac:dyDescent="0.25">
      <c r="A19048" s="13" t="s">
        <v>44</v>
      </c>
      <c r="B19048" t="s">
        <v>103</v>
      </c>
      <c r="C19048" s="80">
        <v>55688</v>
      </c>
      <c r="D19048" t="s">
        <v>42613</v>
      </c>
      <c r="E19048" s="13" t="s">
        <v>43</v>
      </c>
      <c r="F19048" s="83">
        <v>352</v>
      </c>
      <c r="G19048" t="s">
        <v>45</v>
      </c>
      <c r="H19048" s="13" t="s">
        <v>3872</v>
      </c>
      <c r="I19048">
        <v>0</v>
      </c>
    </row>
    <row r="19049" spans="1:9" x14ac:dyDescent="0.25">
      <c r="A19049" s="13" t="s">
        <v>44</v>
      </c>
      <c r="B19049" t="s">
        <v>103</v>
      </c>
      <c r="C19049" s="80">
        <v>55706</v>
      </c>
      <c r="D19049" t="s">
        <v>32307</v>
      </c>
      <c r="E19049" s="13" t="s">
        <v>43</v>
      </c>
      <c r="F19049" s="83">
        <v>1705</v>
      </c>
      <c r="G19049" t="s">
        <v>45</v>
      </c>
      <c r="H19049" s="13" t="s">
        <v>3512</v>
      </c>
      <c r="I19049">
        <v>0</v>
      </c>
    </row>
    <row r="19050" spans="1:9" x14ac:dyDescent="0.25">
      <c r="A19050" s="13" t="s">
        <v>44</v>
      </c>
      <c r="B19050" t="s">
        <v>103</v>
      </c>
      <c r="C19050" s="80">
        <v>55738</v>
      </c>
      <c r="D19050" t="s">
        <v>42614</v>
      </c>
      <c r="E19050" s="13" t="s">
        <v>43</v>
      </c>
      <c r="F19050" s="83">
        <v>18380</v>
      </c>
      <c r="G19050" t="s">
        <v>45</v>
      </c>
      <c r="H19050" s="13" t="s">
        <v>3518</v>
      </c>
      <c r="I19050">
        <v>0</v>
      </c>
    </row>
    <row r="19051" spans="1:9" x14ac:dyDescent="0.25">
      <c r="A19051" s="13" t="s">
        <v>44</v>
      </c>
      <c r="B19051" t="s">
        <v>103</v>
      </c>
      <c r="C19051" s="80">
        <v>55922</v>
      </c>
      <c r="D19051" t="s">
        <v>42615</v>
      </c>
      <c r="E19051" s="13" t="s">
        <v>43</v>
      </c>
      <c r="F19051" s="83">
        <v>4437</v>
      </c>
      <c r="G19051" t="s">
        <v>45</v>
      </c>
      <c r="H19051" s="13" t="s">
        <v>3556</v>
      </c>
      <c r="I19051">
        <v>0</v>
      </c>
    </row>
    <row r="19052" spans="1:9" x14ac:dyDescent="0.25">
      <c r="A19052" s="13" t="s">
        <v>44</v>
      </c>
      <c r="B19052" t="s">
        <v>103</v>
      </c>
      <c r="C19052" s="80">
        <v>55952</v>
      </c>
      <c r="D19052" t="s">
        <v>42616</v>
      </c>
      <c r="E19052" s="13" t="s">
        <v>43</v>
      </c>
      <c r="F19052" s="83">
        <v>2267</v>
      </c>
      <c r="G19052" t="s">
        <v>45</v>
      </c>
      <c r="H19052" s="13" t="s">
        <v>3562</v>
      </c>
      <c r="I19052">
        <v>0</v>
      </c>
    </row>
    <row r="19053" spans="1:9" x14ac:dyDescent="0.25">
      <c r="A19053" s="13" t="s">
        <v>44</v>
      </c>
      <c r="B19053" t="s">
        <v>103</v>
      </c>
      <c r="C19053" s="80">
        <v>55958</v>
      </c>
      <c r="D19053" t="s">
        <v>42617</v>
      </c>
      <c r="E19053" s="13" t="s">
        <v>43</v>
      </c>
      <c r="F19053" s="83">
        <v>11789</v>
      </c>
      <c r="G19053" t="s">
        <v>45</v>
      </c>
      <c r="H19053" s="13" t="s">
        <v>3564</v>
      </c>
      <c r="I19053">
        <v>0</v>
      </c>
    </row>
    <row r="19054" spans="1:9" x14ac:dyDescent="0.25">
      <c r="A19054" s="13" t="s">
        <v>44</v>
      </c>
      <c r="B19054" t="s">
        <v>103</v>
      </c>
      <c r="C19054" s="80">
        <v>55959</v>
      </c>
      <c r="D19054" t="s">
        <v>42618</v>
      </c>
      <c r="E19054" s="13" t="s">
        <v>43</v>
      </c>
      <c r="F19054" s="83">
        <v>19070</v>
      </c>
      <c r="G19054" t="s">
        <v>45</v>
      </c>
      <c r="H19054" s="13" t="s">
        <v>3564</v>
      </c>
      <c r="I19054">
        <v>0</v>
      </c>
    </row>
    <row r="19055" spans="1:9" x14ac:dyDescent="0.25">
      <c r="A19055" s="13" t="s">
        <v>44</v>
      </c>
      <c r="B19055" t="s">
        <v>103</v>
      </c>
      <c r="C19055" s="80">
        <v>55970</v>
      </c>
      <c r="D19055" t="s">
        <v>35468</v>
      </c>
      <c r="E19055" s="13" t="s">
        <v>43</v>
      </c>
      <c r="F19055" s="83">
        <v>1299</v>
      </c>
      <c r="G19055" t="s">
        <v>45</v>
      </c>
      <c r="H19055" s="13" t="s">
        <v>3036</v>
      </c>
      <c r="I19055">
        <v>0</v>
      </c>
    </row>
    <row r="19056" spans="1:9" x14ac:dyDescent="0.25">
      <c r="A19056" s="13" t="s">
        <v>44</v>
      </c>
      <c r="B19056" t="s">
        <v>103</v>
      </c>
      <c r="C19056" s="80">
        <v>55982</v>
      </c>
      <c r="D19056" t="s">
        <v>42619</v>
      </c>
      <c r="E19056" s="13" t="s">
        <v>43</v>
      </c>
      <c r="F19056" s="83">
        <v>353</v>
      </c>
      <c r="G19056" t="s">
        <v>45</v>
      </c>
      <c r="H19056" s="13" t="s">
        <v>3636</v>
      </c>
      <c r="I19056">
        <v>0</v>
      </c>
    </row>
    <row r="19057" spans="1:9" x14ac:dyDescent="0.25">
      <c r="A19057" s="13" t="s">
        <v>44</v>
      </c>
      <c r="B19057" t="s">
        <v>103</v>
      </c>
      <c r="C19057" s="80">
        <v>55988</v>
      </c>
      <c r="D19057" t="s">
        <v>38297</v>
      </c>
      <c r="E19057" s="13" t="s">
        <v>43</v>
      </c>
      <c r="F19057" s="83">
        <v>2053</v>
      </c>
      <c r="G19057" t="s">
        <v>45</v>
      </c>
      <c r="H19057" s="13" t="s">
        <v>3568</v>
      </c>
      <c r="I19057">
        <v>0</v>
      </c>
    </row>
    <row r="19058" spans="1:9" x14ac:dyDescent="0.25">
      <c r="A19058" s="13" t="s">
        <v>44</v>
      </c>
      <c r="B19058" t="s">
        <v>103</v>
      </c>
      <c r="C19058" s="80">
        <v>56150</v>
      </c>
      <c r="D19058" t="s">
        <v>42620</v>
      </c>
      <c r="E19058" s="13" t="s">
        <v>43</v>
      </c>
      <c r="F19058" s="83">
        <v>3501</v>
      </c>
      <c r="G19058" t="s">
        <v>45</v>
      </c>
      <c r="H19058" s="13" t="s">
        <v>3602</v>
      </c>
      <c r="I19058">
        <v>0</v>
      </c>
    </row>
    <row r="19059" spans="1:9" x14ac:dyDescent="0.25">
      <c r="A19059" s="13" t="s">
        <v>44</v>
      </c>
      <c r="B19059" t="s">
        <v>103</v>
      </c>
      <c r="C19059" s="80">
        <v>56156</v>
      </c>
      <c r="D19059" t="s">
        <v>42621</v>
      </c>
      <c r="E19059" s="13" t="s">
        <v>43</v>
      </c>
      <c r="F19059" s="83">
        <v>4293</v>
      </c>
      <c r="G19059" t="s">
        <v>45</v>
      </c>
      <c r="H19059" s="13" t="s">
        <v>3604</v>
      </c>
      <c r="I19059">
        <v>0</v>
      </c>
    </row>
    <row r="19060" spans="1:9" x14ac:dyDescent="0.25">
      <c r="A19060" s="13" t="s">
        <v>44</v>
      </c>
      <c r="B19060" t="s">
        <v>103</v>
      </c>
      <c r="C19060" s="80">
        <v>56234</v>
      </c>
      <c r="D19060" t="s">
        <v>42622</v>
      </c>
      <c r="E19060" s="13" t="s">
        <v>43</v>
      </c>
      <c r="F19060" s="83">
        <v>2289</v>
      </c>
      <c r="G19060" t="s">
        <v>45</v>
      </c>
      <c r="H19060" s="13" t="s">
        <v>3614</v>
      </c>
      <c r="I19060">
        <v>0</v>
      </c>
    </row>
    <row r="19061" spans="1:9" x14ac:dyDescent="0.25">
      <c r="A19061" s="13" t="s">
        <v>44</v>
      </c>
      <c r="B19061" t="s">
        <v>103</v>
      </c>
      <c r="C19061" s="80">
        <v>56351</v>
      </c>
      <c r="D19061" t="s">
        <v>42623</v>
      </c>
      <c r="E19061" s="13" t="s">
        <v>43</v>
      </c>
      <c r="F19061" s="83">
        <v>400</v>
      </c>
      <c r="G19061" t="s">
        <v>45</v>
      </c>
      <c r="H19061" s="13" t="s">
        <v>3654</v>
      </c>
      <c r="I19061">
        <v>0</v>
      </c>
    </row>
    <row r="19062" spans="1:9" x14ac:dyDescent="0.25">
      <c r="A19062" s="13" t="s">
        <v>44</v>
      </c>
      <c r="B19062" t="s">
        <v>103</v>
      </c>
      <c r="C19062" s="80">
        <v>56375</v>
      </c>
      <c r="D19062" t="s">
        <v>42624</v>
      </c>
      <c r="E19062" s="13" t="s">
        <v>43</v>
      </c>
      <c r="F19062" s="83">
        <v>5335</v>
      </c>
      <c r="G19062" t="s">
        <v>45</v>
      </c>
      <c r="H19062" s="13" t="s">
        <v>3636</v>
      </c>
      <c r="I19062">
        <v>0</v>
      </c>
    </row>
    <row r="19063" spans="1:9" x14ac:dyDescent="0.25">
      <c r="A19063" s="13" t="s">
        <v>44</v>
      </c>
      <c r="B19063" t="s">
        <v>103</v>
      </c>
      <c r="C19063" s="80">
        <v>56390</v>
      </c>
      <c r="D19063" t="s">
        <v>42625</v>
      </c>
      <c r="E19063" s="13" t="s">
        <v>43</v>
      </c>
      <c r="F19063" s="83">
        <v>3610</v>
      </c>
      <c r="G19063" t="s">
        <v>45</v>
      </c>
      <c r="H19063" s="13" t="s">
        <v>3640</v>
      </c>
      <c r="I19063">
        <v>0</v>
      </c>
    </row>
    <row r="19064" spans="1:9" x14ac:dyDescent="0.25">
      <c r="A19064" s="13" t="s">
        <v>44</v>
      </c>
      <c r="B19064" t="s">
        <v>103</v>
      </c>
      <c r="C19064" s="80">
        <v>56486</v>
      </c>
      <c r="D19064" t="s">
        <v>42626</v>
      </c>
      <c r="E19064" s="13" t="s">
        <v>43</v>
      </c>
      <c r="F19064" s="83">
        <v>2758</v>
      </c>
      <c r="G19064" t="s">
        <v>45</v>
      </c>
      <c r="H19064" s="13" t="s">
        <v>3654</v>
      </c>
      <c r="I19064">
        <v>0</v>
      </c>
    </row>
    <row r="19065" spans="1:9" x14ac:dyDescent="0.25">
      <c r="A19065" s="13" t="s">
        <v>44</v>
      </c>
      <c r="B19065" t="s">
        <v>103</v>
      </c>
      <c r="C19065" s="80">
        <v>56630</v>
      </c>
      <c r="D19065" t="s">
        <v>38317</v>
      </c>
      <c r="E19065" s="13" t="s">
        <v>43</v>
      </c>
      <c r="F19065" s="83">
        <v>4577</v>
      </c>
      <c r="G19065" t="s">
        <v>45</v>
      </c>
      <c r="H19065" s="13" t="s">
        <v>3676</v>
      </c>
      <c r="I19065">
        <v>0</v>
      </c>
    </row>
    <row r="19066" spans="1:9" x14ac:dyDescent="0.25">
      <c r="A19066" s="13" t="s">
        <v>44</v>
      </c>
      <c r="B19066" t="s">
        <v>103</v>
      </c>
      <c r="C19066" s="80">
        <v>56708</v>
      </c>
      <c r="D19066" t="s">
        <v>42627</v>
      </c>
      <c r="E19066" s="13" t="s">
        <v>43</v>
      </c>
      <c r="F19066" s="83">
        <v>104</v>
      </c>
      <c r="G19066" t="s">
        <v>45</v>
      </c>
      <c r="H19066" s="13" t="s">
        <v>3966</v>
      </c>
      <c r="I19066">
        <v>0</v>
      </c>
    </row>
    <row r="19067" spans="1:9" x14ac:dyDescent="0.25">
      <c r="A19067" s="13" t="s">
        <v>44</v>
      </c>
      <c r="B19067" t="s">
        <v>103</v>
      </c>
      <c r="C19067" s="80">
        <v>56726</v>
      </c>
      <c r="D19067" t="s">
        <v>42628</v>
      </c>
      <c r="E19067" s="13" t="s">
        <v>43</v>
      </c>
      <c r="F19067" s="83">
        <v>13025</v>
      </c>
      <c r="G19067" t="s">
        <v>45</v>
      </c>
      <c r="H19067" s="13" t="s">
        <v>3690</v>
      </c>
      <c r="I19067">
        <v>0</v>
      </c>
    </row>
    <row r="19068" spans="1:9" x14ac:dyDescent="0.25">
      <c r="A19068" s="13" t="s">
        <v>44</v>
      </c>
      <c r="B19068" t="s">
        <v>103</v>
      </c>
      <c r="C19068" s="80">
        <v>56756</v>
      </c>
      <c r="D19068" t="s">
        <v>41318</v>
      </c>
      <c r="E19068" s="13" t="s">
        <v>43</v>
      </c>
      <c r="F19068" s="83">
        <v>19308</v>
      </c>
      <c r="G19068" t="s">
        <v>45</v>
      </c>
      <c r="H19068" s="13" t="s">
        <v>3692</v>
      </c>
      <c r="I19068">
        <v>0</v>
      </c>
    </row>
    <row r="19069" spans="1:9" x14ac:dyDescent="0.25">
      <c r="A19069" s="13" t="s">
        <v>44</v>
      </c>
      <c r="B19069" t="s">
        <v>103</v>
      </c>
      <c r="C19069" s="80">
        <v>56804</v>
      </c>
      <c r="D19069" t="s">
        <v>42629</v>
      </c>
      <c r="E19069" s="13" t="s">
        <v>43</v>
      </c>
      <c r="F19069" s="83">
        <v>1589</v>
      </c>
      <c r="G19069" t="s">
        <v>45</v>
      </c>
      <c r="H19069" s="13" t="s">
        <v>3702</v>
      </c>
      <c r="I19069">
        <v>0</v>
      </c>
    </row>
    <row r="19070" spans="1:9" x14ac:dyDescent="0.25">
      <c r="A19070" s="13" t="s">
        <v>44</v>
      </c>
      <c r="B19070" t="s">
        <v>103</v>
      </c>
      <c r="C19070" s="80">
        <v>56810</v>
      </c>
      <c r="D19070" t="s">
        <v>42630</v>
      </c>
      <c r="E19070" s="13" t="s">
        <v>43</v>
      </c>
      <c r="F19070" s="83">
        <v>49</v>
      </c>
      <c r="G19070" t="s">
        <v>45</v>
      </c>
      <c r="H19070" s="13" t="s">
        <v>3562</v>
      </c>
      <c r="I19070">
        <v>0</v>
      </c>
    </row>
    <row r="19071" spans="1:9" x14ac:dyDescent="0.25">
      <c r="A19071" s="13" t="s">
        <v>44</v>
      </c>
      <c r="B19071" t="s">
        <v>103</v>
      </c>
      <c r="C19071" s="80">
        <v>56912</v>
      </c>
      <c r="D19071" t="s">
        <v>42631</v>
      </c>
      <c r="E19071" s="13" t="s">
        <v>43</v>
      </c>
      <c r="F19071" s="83">
        <v>2258</v>
      </c>
      <c r="G19071" t="s">
        <v>45</v>
      </c>
      <c r="H19071" s="13" t="s">
        <v>3722</v>
      </c>
      <c r="I19071">
        <v>0</v>
      </c>
    </row>
    <row r="19072" spans="1:9" x14ac:dyDescent="0.25">
      <c r="A19072" s="13" t="s">
        <v>44</v>
      </c>
      <c r="B19072" t="s">
        <v>103</v>
      </c>
      <c r="C19072" s="80">
        <v>57056</v>
      </c>
      <c r="D19072" t="s">
        <v>42632</v>
      </c>
      <c r="E19072" s="13" t="s">
        <v>43</v>
      </c>
      <c r="F19072" s="83">
        <v>13640</v>
      </c>
      <c r="G19072" t="s">
        <v>45</v>
      </c>
      <c r="H19072" s="13" t="s">
        <v>3740</v>
      </c>
      <c r="I19072">
        <v>0</v>
      </c>
    </row>
    <row r="19073" spans="1:9" x14ac:dyDescent="0.25">
      <c r="A19073" s="13" t="s">
        <v>44</v>
      </c>
      <c r="B19073" t="s">
        <v>103</v>
      </c>
      <c r="C19073" s="80">
        <v>57074</v>
      </c>
      <c r="D19073" t="s">
        <v>40708</v>
      </c>
      <c r="E19073" s="13" t="s">
        <v>43</v>
      </c>
      <c r="F19073" s="83">
        <v>1929</v>
      </c>
      <c r="G19073" t="s">
        <v>45</v>
      </c>
      <c r="H19073" s="13" t="s">
        <v>3654</v>
      </c>
      <c r="I19073">
        <v>0</v>
      </c>
    </row>
    <row r="19074" spans="1:9" x14ac:dyDescent="0.25">
      <c r="A19074" s="13" t="s">
        <v>44</v>
      </c>
      <c r="B19074" t="s">
        <v>103</v>
      </c>
      <c r="C19074" s="80">
        <v>57104</v>
      </c>
      <c r="D19074" t="s">
        <v>42633</v>
      </c>
      <c r="E19074" s="13" t="s">
        <v>43</v>
      </c>
      <c r="F19074" s="83">
        <v>9585</v>
      </c>
      <c r="G19074" t="s">
        <v>45</v>
      </c>
      <c r="H19074" s="13" t="s">
        <v>3746</v>
      </c>
      <c r="I19074">
        <v>0</v>
      </c>
    </row>
    <row r="19075" spans="1:9" x14ac:dyDescent="0.25">
      <c r="A19075" s="13" t="s">
        <v>44</v>
      </c>
      <c r="B19075" t="s">
        <v>103</v>
      </c>
      <c r="C19075" s="80">
        <v>57105</v>
      </c>
      <c r="D19075" t="s">
        <v>42634</v>
      </c>
      <c r="E19075" s="13" t="s">
        <v>43</v>
      </c>
      <c r="F19075" s="83">
        <v>8232</v>
      </c>
      <c r="G19075" t="s">
        <v>45</v>
      </c>
      <c r="H19075" s="13" t="s">
        <v>3746</v>
      </c>
      <c r="I19075">
        <v>0</v>
      </c>
    </row>
    <row r="19076" spans="1:9" x14ac:dyDescent="0.25">
      <c r="A19076" s="13" t="s">
        <v>44</v>
      </c>
      <c r="B19076" t="s">
        <v>103</v>
      </c>
      <c r="C19076" s="80">
        <v>57296</v>
      </c>
      <c r="D19076" t="s">
        <v>42635</v>
      </c>
      <c r="E19076" s="13" t="s">
        <v>43</v>
      </c>
      <c r="F19076" s="83">
        <v>2685</v>
      </c>
      <c r="G19076" t="s">
        <v>45</v>
      </c>
      <c r="H19076" s="13" t="s">
        <v>3776</v>
      </c>
      <c r="I19076">
        <v>0</v>
      </c>
    </row>
    <row r="19077" spans="1:9" x14ac:dyDescent="0.25">
      <c r="A19077" s="13" t="s">
        <v>44</v>
      </c>
      <c r="B19077" t="s">
        <v>103</v>
      </c>
      <c r="C19077" s="80">
        <v>57356</v>
      </c>
      <c r="D19077" t="s">
        <v>42636</v>
      </c>
      <c r="E19077" s="13" t="s">
        <v>43</v>
      </c>
      <c r="F19077" s="83">
        <v>19202</v>
      </c>
      <c r="G19077" t="s">
        <v>45</v>
      </c>
      <c r="H19077" s="13" t="s">
        <v>3788</v>
      </c>
      <c r="I19077">
        <v>0</v>
      </c>
    </row>
    <row r="19078" spans="1:9" x14ac:dyDescent="0.25">
      <c r="A19078" s="13" t="s">
        <v>44</v>
      </c>
      <c r="B19078" t="s">
        <v>103</v>
      </c>
      <c r="C19078" s="80">
        <v>57416</v>
      </c>
      <c r="D19078" t="s">
        <v>42637</v>
      </c>
      <c r="E19078" s="13" t="s">
        <v>43</v>
      </c>
      <c r="F19078" s="83">
        <v>7018</v>
      </c>
      <c r="G19078" t="s">
        <v>45</v>
      </c>
      <c r="H19078" s="13" t="s">
        <v>3802</v>
      </c>
      <c r="I19078">
        <v>0</v>
      </c>
    </row>
    <row r="19079" spans="1:9" x14ac:dyDescent="0.25">
      <c r="A19079" s="13" t="s">
        <v>44</v>
      </c>
      <c r="B19079" t="s">
        <v>103</v>
      </c>
      <c r="C19079" s="80">
        <v>57417</v>
      </c>
      <c r="D19079" t="s">
        <v>42638</v>
      </c>
      <c r="E19079" s="13" t="s">
        <v>43</v>
      </c>
      <c r="F19079" s="83">
        <v>3997</v>
      </c>
      <c r="G19079" t="s">
        <v>45</v>
      </c>
      <c r="H19079" s="13" t="s">
        <v>3802</v>
      </c>
      <c r="I19079">
        <v>0</v>
      </c>
    </row>
    <row r="19080" spans="1:9" x14ac:dyDescent="0.25">
      <c r="A19080" s="13" t="s">
        <v>44</v>
      </c>
      <c r="B19080" t="s">
        <v>103</v>
      </c>
      <c r="C19080" s="80">
        <v>57506</v>
      </c>
      <c r="D19080" t="s">
        <v>42639</v>
      </c>
      <c r="E19080" s="13" t="s">
        <v>43</v>
      </c>
      <c r="F19080" s="83">
        <v>-45</v>
      </c>
      <c r="G19080" t="s">
        <v>45</v>
      </c>
      <c r="H19080" s="13" t="s">
        <v>3114</v>
      </c>
      <c r="I19080">
        <v>0</v>
      </c>
    </row>
    <row r="19081" spans="1:9" x14ac:dyDescent="0.25">
      <c r="A19081" s="13" t="s">
        <v>44</v>
      </c>
      <c r="B19081" t="s">
        <v>103</v>
      </c>
      <c r="C19081" s="80">
        <v>57512</v>
      </c>
      <c r="D19081" t="s">
        <v>42640</v>
      </c>
      <c r="E19081" s="13" t="s">
        <v>43</v>
      </c>
      <c r="F19081" s="83">
        <v>2480</v>
      </c>
      <c r="G19081" t="s">
        <v>45</v>
      </c>
      <c r="H19081" s="13" t="s">
        <v>3808</v>
      </c>
      <c r="I19081">
        <v>0</v>
      </c>
    </row>
    <row r="19082" spans="1:9" x14ac:dyDescent="0.25">
      <c r="A19082" s="13" t="s">
        <v>44</v>
      </c>
      <c r="B19082" t="s">
        <v>103</v>
      </c>
      <c r="C19082" s="80">
        <v>57716</v>
      </c>
      <c r="D19082" t="s">
        <v>36161</v>
      </c>
      <c r="E19082" s="13" t="s">
        <v>43</v>
      </c>
      <c r="F19082" s="83">
        <v>1629</v>
      </c>
      <c r="G19082" t="s">
        <v>45</v>
      </c>
      <c r="H19082" s="13" t="s">
        <v>3838</v>
      </c>
      <c r="I19082">
        <v>0</v>
      </c>
    </row>
    <row r="19083" spans="1:9" x14ac:dyDescent="0.25">
      <c r="A19083" s="13" t="s">
        <v>44</v>
      </c>
      <c r="B19083" t="s">
        <v>103</v>
      </c>
      <c r="C19083" s="80">
        <v>57854</v>
      </c>
      <c r="D19083" t="s">
        <v>42641</v>
      </c>
      <c r="E19083" s="13" t="s">
        <v>43</v>
      </c>
      <c r="F19083" s="83">
        <v>2139</v>
      </c>
      <c r="G19083" t="s">
        <v>45</v>
      </c>
      <c r="H19083" s="13" t="s">
        <v>2742</v>
      </c>
      <c r="I19083">
        <v>0</v>
      </c>
    </row>
    <row r="19084" spans="1:9" x14ac:dyDescent="0.25">
      <c r="A19084" s="13" t="s">
        <v>44</v>
      </c>
      <c r="B19084" t="s">
        <v>103</v>
      </c>
      <c r="C19084" s="80">
        <v>57908</v>
      </c>
      <c r="D19084" t="s">
        <v>40945</v>
      </c>
      <c r="E19084" s="13" t="s">
        <v>43</v>
      </c>
      <c r="F19084" s="83">
        <v>4017</v>
      </c>
      <c r="G19084" t="s">
        <v>45</v>
      </c>
      <c r="H19084" s="13" t="s">
        <v>3872</v>
      </c>
      <c r="I19084">
        <v>0</v>
      </c>
    </row>
    <row r="19085" spans="1:9" x14ac:dyDescent="0.25">
      <c r="A19085" s="13" t="s">
        <v>44</v>
      </c>
      <c r="B19085" t="s">
        <v>103</v>
      </c>
      <c r="C19085" s="80">
        <v>58022</v>
      </c>
      <c r="D19085" t="s">
        <v>42642</v>
      </c>
      <c r="E19085" s="13" t="s">
        <v>43</v>
      </c>
      <c r="F19085" s="83">
        <v>19719</v>
      </c>
      <c r="G19085" t="s">
        <v>45</v>
      </c>
      <c r="H19085" s="13" t="s">
        <v>3896</v>
      </c>
      <c r="I19085">
        <v>0</v>
      </c>
    </row>
    <row r="19086" spans="1:9" x14ac:dyDescent="0.25">
      <c r="A19086" s="13" t="s">
        <v>44</v>
      </c>
      <c r="B19086" t="s">
        <v>103</v>
      </c>
      <c r="C19086" s="80">
        <v>58040</v>
      </c>
      <c r="D19086" t="s">
        <v>42643</v>
      </c>
      <c r="E19086" s="13" t="s">
        <v>43</v>
      </c>
      <c r="F19086" s="83">
        <v>2213</v>
      </c>
      <c r="G19086" t="s">
        <v>45</v>
      </c>
      <c r="H19086" s="13" t="s">
        <v>3902</v>
      </c>
      <c r="I19086">
        <v>0</v>
      </c>
    </row>
    <row r="19087" spans="1:9" x14ac:dyDescent="0.25">
      <c r="A19087" s="13" t="s">
        <v>44</v>
      </c>
      <c r="B19087" t="s">
        <v>103</v>
      </c>
      <c r="C19087" s="80">
        <v>58076</v>
      </c>
      <c r="D19087" t="s">
        <v>42644</v>
      </c>
      <c r="E19087" s="13" t="s">
        <v>43</v>
      </c>
      <c r="F19087" s="83">
        <v>2038</v>
      </c>
      <c r="G19087" t="s">
        <v>45</v>
      </c>
      <c r="H19087" s="13" t="s">
        <v>2742</v>
      </c>
      <c r="I19087">
        <v>0</v>
      </c>
    </row>
    <row r="19088" spans="1:9" x14ac:dyDescent="0.25">
      <c r="A19088" s="13" t="s">
        <v>44</v>
      </c>
      <c r="B19088" t="s">
        <v>103</v>
      </c>
      <c r="C19088" s="80">
        <v>58160</v>
      </c>
      <c r="D19088" t="s">
        <v>42645</v>
      </c>
      <c r="E19088" s="13" t="s">
        <v>43</v>
      </c>
      <c r="F19088" s="83">
        <v>505</v>
      </c>
      <c r="G19088" t="s">
        <v>45</v>
      </c>
      <c r="H19088" s="13" t="s">
        <v>3412</v>
      </c>
      <c r="I19088">
        <v>0</v>
      </c>
    </row>
    <row r="19089" spans="1:9" x14ac:dyDescent="0.25">
      <c r="A19089" s="13" t="s">
        <v>44</v>
      </c>
      <c r="B19089" t="s">
        <v>103</v>
      </c>
      <c r="C19089" s="80">
        <v>58172</v>
      </c>
      <c r="D19089" t="s">
        <v>42646</v>
      </c>
      <c r="E19089" s="13" t="s">
        <v>43</v>
      </c>
      <c r="F19089" s="83">
        <v>2205</v>
      </c>
      <c r="G19089" t="s">
        <v>45</v>
      </c>
      <c r="H19089" s="13" t="s">
        <v>3916</v>
      </c>
      <c r="I19089">
        <v>0</v>
      </c>
    </row>
    <row r="19090" spans="1:9" x14ac:dyDescent="0.25">
      <c r="A19090" s="13" t="s">
        <v>44</v>
      </c>
      <c r="B19090" t="s">
        <v>103</v>
      </c>
      <c r="C19090" s="80">
        <v>58340</v>
      </c>
      <c r="D19090" t="s">
        <v>42647</v>
      </c>
      <c r="E19090" s="13" t="s">
        <v>43</v>
      </c>
      <c r="F19090" s="83">
        <v>367</v>
      </c>
      <c r="G19090" t="s">
        <v>45</v>
      </c>
      <c r="H19090" s="13" t="s">
        <v>3654</v>
      </c>
      <c r="I19090">
        <v>0</v>
      </c>
    </row>
    <row r="19091" spans="1:9" x14ac:dyDescent="0.25">
      <c r="A19091" s="13" t="s">
        <v>44</v>
      </c>
      <c r="B19091" t="s">
        <v>103</v>
      </c>
      <c r="C19091" s="80">
        <v>58433</v>
      </c>
      <c r="D19091" t="s">
        <v>42648</v>
      </c>
      <c r="E19091" s="13" t="s">
        <v>43</v>
      </c>
      <c r="F19091" s="83">
        <v>1859</v>
      </c>
      <c r="G19091" t="s">
        <v>45</v>
      </c>
      <c r="H19091" s="13" t="s">
        <v>3958</v>
      </c>
      <c r="I19091">
        <v>0</v>
      </c>
    </row>
    <row r="19092" spans="1:9" x14ac:dyDescent="0.25">
      <c r="A19092" s="13" t="s">
        <v>44</v>
      </c>
      <c r="B19092" t="s">
        <v>103</v>
      </c>
      <c r="C19092" s="80">
        <v>58472</v>
      </c>
      <c r="D19092" t="s">
        <v>42649</v>
      </c>
      <c r="E19092" s="13" t="s">
        <v>43</v>
      </c>
      <c r="F19092" s="83">
        <v>10042</v>
      </c>
      <c r="G19092" t="s">
        <v>45</v>
      </c>
      <c r="H19092" s="13" t="s">
        <v>3964</v>
      </c>
      <c r="I19092">
        <v>0</v>
      </c>
    </row>
    <row r="19093" spans="1:9" x14ac:dyDescent="0.25">
      <c r="A19093" s="13" t="s">
        <v>44</v>
      </c>
      <c r="B19093" t="s">
        <v>103</v>
      </c>
      <c r="C19093" s="80">
        <v>58478</v>
      </c>
      <c r="D19093" t="s">
        <v>39594</v>
      </c>
      <c r="E19093" s="13" t="s">
        <v>43</v>
      </c>
      <c r="F19093" s="83">
        <v>2810</v>
      </c>
      <c r="G19093" t="s">
        <v>45</v>
      </c>
      <c r="H19093" s="13" t="s">
        <v>3966</v>
      </c>
      <c r="I19093">
        <v>0</v>
      </c>
    </row>
    <row r="19094" spans="1:9" x14ac:dyDescent="0.25">
      <c r="A19094" s="13" t="s">
        <v>44</v>
      </c>
      <c r="B19094" t="s">
        <v>103</v>
      </c>
      <c r="C19094" s="80">
        <v>58520</v>
      </c>
      <c r="D19094" t="s">
        <v>32758</v>
      </c>
      <c r="E19094" s="13" t="s">
        <v>43</v>
      </c>
      <c r="F19094" s="83">
        <v>12557</v>
      </c>
      <c r="G19094" t="s">
        <v>45</v>
      </c>
      <c r="H19094" s="13" t="s">
        <v>3976</v>
      </c>
      <c r="I19094">
        <v>0</v>
      </c>
    </row>
    <row r="19095" spans="1:9" x14ac:dyDescent="0.25">
      <c r="A19095" s="13" t="s">
        <v>44</v>
      </c>
      <c r="B19095" t="s">
        <v>103</v>
      </c>
      <c r="C19095" s="80">
        <v>58568</v>
      </c>
      <c r="D19095" t="s">
        <v>42650</v>
      </c>
      <c r="E19095" s="13" t="s">
        <v>43</v>
      </c>
      <c r="F19095" s="83">
        <v>2313</v>
      </c>
      <c r="G19095" t="s">
        <v>45</v>
      </c>
      <c r="H19095" s="13" t="s">
        <v>3986</v>
      </c>
      <c r="I19095">
        <v>0</v>
      </c>
    </row>
    <row r="19096" spans="1:9" x14ac:dyDescent="0.25">
      <c r="A19096" s="13" t="s">
        <v>44</v>
      </c>
      <c r="B19096" t="s">
        <v>103</v>
      </c>
      <c r="C19096" s="80">
        <v>58646</v>
      </c>
      <c r="D19096" t="s">
        <v>34549</v>
      </c>
      <c r="E19096" s="13" t="s">
        <v>43</v>
      </c>
      <c r="F19096" s="83">
        <v>2065</v>
      </c>
      <c r="G19096" t="s">
        <v>45</v>
      </c>
      <c r="H19096" s="13" t="s">
        <v>4000</v>
      </c>
      <c r="I19096">
        <v>0</v>
      </c>
    </row>
    <row r="19097" spans="1:9" x14ac:dyDescent="0.25">
      <c r="A19097" s="13" t="s">
        <v>44</v>
      </c>
      <c r="B19097" t="s">
        <v>103</v>
      </c>
      <c r="C19097" s="80">
        <v>58694</v>
      </c>
      <c r="D19097" t="s">
        <v>42651</v>
      </c>
      <c r="E19097" s="13" t="s">
        <v>43</v>
      </c>
      <c r="F19097" s="83">
        <v>171</v>
      </c>
      <c r="G19097" t="s">
        <v>45</v>
      </c>
      <c r="H19097" s="13" t="s">
        <v>3074</v>
      </c>
      <c r="I19097">
        <v>0</v>
      </c>
    </row>
    <row r="19098" spans="1:9" x14ac:dyDescent="0.25">
      <c r="A19098" s="13" t="s">
        <v>44</v>
      </c>
      <c r="B19098" t="s">
        <v>54</v>
      </c>
      <c r="C19098" s="80">
        <v>50078</v>
      </c>
      <c r="D19098" t="s">
        <v>37055</v>
      </c>
      <c r="E19098" s="13" t="s">
        <v>43</v>
      </c>
      <c r="F19098" s="83">
        <v>11785</v>
      </c>
      <c r="G19098" t="s">
        <v>45</v>
      </c>
      <c r="H19098" s="13" t="s">
        <v>2616</v>
      </c>
      <c r="I19098">
        <v>0</v>
      </c>
    </row>
    <row r="19099" spans="1:9" x14ac:dyDescent="0.25">
      <c r="A19099" s="13" t="s">
        <v>44</v>
      </c>
      <c r="B19099" t="s">
        <v>54</v>
      </c>
      <c r="C19099" s="80">
        <v>50204</v>
      </c>
      <c r="D19099" t="s">
        <v>42652</v>
      </c>
      <c r="E19099" s="13" t="s">
        <v>43</v>
      </c>
      <c r="F19099" s="83">
        <v>2830</v>
      </c>
      <c r="G19099" t="s">
        <v>45</v>
      </c>
      <c r="H19099" s="13" t="s">
        <v>2628</v>
      </c>
      <c r="I19099">
        <v>0</v>
      </c>
    </row>
    <row r="19100" spans="1:9" x14ac:dyDescent="0.25">
      <c r="A19100" s="13" t="s">
        <v>44</v>
      </c>
      <c r="B19100" t="s">
        <v>54</v>
      </c>
      <c r="C19100" s="80">
        <v>50240</v>
      </c>
      <c r="D19100" t="s">
        <v>42653</v>
      </c>
      <c r="E19100" s="13" t="s">
        <v>43</v>
      </c>
      <c r="F19100" s="83">
        <v>3653</v>
      </c>
      <c r="G19100" t="s">
        <v>45</v>
      </c>
      <c r="H19100" s="13" t="s">
        <v>2636</v>
      </c>
      <c r="I19100">
        <v>0</v>
      </c>
    </row>
    <row r="19101" spans="1:9" x14ac:dyDescent="0.25">
      <c r="A19101" s="13" t="s">
        <v>44</v>
      </c>
      <c r="B19101" t="s">
        <v>54</v>
      </c>
      <c r="C19101" s="80">
        <v>50258</v>
      </c>
      <c r="D19101" t="s">
        <v>37060</v>
      </c>
      <c r="E19101" s="13" t="s">
        <v>43</v>
      </c>
      <c r="F19101" s="83">
        <v>36786</v>
      </c>
      <c r="G19101" t="s">
        <v>45</v>
      </c>
      <c r="H19101" s="13" t="s">
        <v>2638</v>
      </c>
      <c r="I19101">
        <v>0</v>
      </c>
    </row>
    <row r="19102" spans="1:9" x14ac:dyDescent="0.25">
      <c r="A19102" s="13" t="s">
        <v>44</v>
      </c>
      <c r="B19102" t="s">
        <v>54</v>
      </c>
      <c r="C19102" s="80">
        <v>50282</v>
      </c>
      <c r="D19102" t="s">
        <v>42654</v>
      </c>
      <c r="E19102" s="13" t="s">
        <v>43</v>
      </c>
      <c r="F19102" s="83">
        <v>15387</v>
      </c>
      <c r="G19102" t="s">
        <v>45</v>
      </c>
      <c r="H19102" s="13" t="s">
        <v>2646</v>
      </c>
      <c r="I19102">
        <v>0</v>
      </c>
    </row>
    <row r="19103" spans="1:9" x14ac:dyDescent="0.25">
      <c r="A19103" s="13" t="s">
        <v>44</v>
      </c>
      <c r="B19103" t="s">
        <v>54</v>
      </c>
      <c r="C19103" s="80">
        <v>50330</v>
      </c>
      <c r="D19103" t="s">
        <v>42655</v>
      </c>
      <c r="E19103" s="13" t="s">
        <v>43</v>
      </c>
      <c r="F19103" s="83">
        <v>1681</v>
      </c>
      <c r="G19103" t="s">
        <v>45</v>
      </c>
      <c r="H19103" s="13" t="s">
        <v>2658</v>
      </c>
      <c r="I19103">
        <v>0</v>
      </c>
    </row>
    <row r="19104" spans="1:9" x14ac:dyDescent="0.25">
      <c r="A19104" s="13" t="s">
        <v>44</v>
      </c>
      <c r="B19104" t="s">
        <v>54</v>
      </c>
      <c r="C19104" s="80">
        <v>50624</v>
      </c>
      <c r="D19104" t="s">
        <v>42656</v>
      </c>
      <c r="E19104" s="13" t="s">
        <v>43</v>
      </c>
      <c r="F19104" s="83">
        <v>15613</v>
      </c>
      <c r="G19104" t="s">
        <v>45</v>
      </c>
      <c r="H19104" s="13" t="s">
        <v>2708</v>
      </c>
      <c r="I19104">
        <v>0</v>
      </c>
    </row>
    <row r="19105" spans="1:9" x14ac:dyDescent="0.25">
      <c r="A19105" s="13" t="s">
        <v>44</v>
      </c>
      <c r="B19105" t="s">
        <v>54</v>
      </c>
      <c r="C19105" s="80">
        <v>50630</v>
      </c>
      <c r="D19105" t="s">
        <v>42657</v>
      </c>
      <c r="E19105" s="13" t="s">
        <v>43</v>
      </c>
      <c r="F19105" s="83">
        <v>3163</v>
      </c>
      <c r="G19105" t="s">
        <v>45</v>
      </c>
      <c r="H19105" s="13" t="s">
        <v>2710</v>
      </c>
      <c r="I19105">
        <v>0</v>
      </c>
    </row>
    <row r="19106" spans="1:9" x14ac:dyDescent="0.25">
      <c r="A19106" s="13" t="s">
        <v>44</v>
      </c>
      <c r="B19106" t="s">
        <v>54</v>
      </c>
      <c r="C19106" s="80">
        <v>50654</v>
      </c>
      <c r="D19106" t="s">
        <v>42658</v>
      </c>
      <c r="E19106" s="13" t="s">
        <v>43</v>
      </c>
      <c r="F19106" s="83">
        <v>3563</v>
      </c>
      <c r="G19106" t="s">
        <v>45</v>
      </c>
      <c r="H19106" s="13" t="s">
        <v>2714</v>
      </c>
      <c r="I19106">
        <v>0</v>
      </c>
    </row>
    <row r="19107" spans="1:9" x14ac:dyDescent="0.25">
      <c r="A19107" s="13" t="s">
        <v>44</v>
      </c>
      <c r="B19107" t="s">
        <v>54</v>
      </c>
      <c r="C19107" s="80">
        <v>50732</v>
      </c>
      <c r="D19107" t="s">
        <v>42659</v>
      </c>
      <c r="E19107" s="13" t="s">
        <v>43</v>
      </c>
      <c r="F19107" s="83">
        <v>2035</v>
      </c>
      <c r="G19107" t="s">
        <v>45</v>
      </c>
      <c r="H19107" s="13" t="s">
        <v>2724</v>
      </c>
      <c r="I19107">
        <v>0</v>
      </c>
    </row>
    <row r="19108" spans="1:9" x14ac:dyDescent="0.25">
      <c r="A19108" s="13" t="s">
        <v>44</v>
      </c>
      <c r="B19108" t="s">
        <v>54</v>
      </c>
      <c r="C19108" s="80">
        <v>50882</v>
      </c>
      <c r="D19108" t="s">
        <v>42660</v>
      </c>
      <c r="E19108" s="13" t="s">
        <v>43</v>
      </c>
      <c r="F19108" s="83">
        <v>6405</v>
      </c>
      <c r="G19108" t="s">
        <v>45</v>
      </c>
      <c r="H19108" s="13" t="s">
        <v>2758</v>
      </c>
      <c r="I19108">
        <v>0</v>
      </c>
    </row>
    <row r="19109" spans="1:9" x14ac:dyDescent="0.25">
      <c r="A19109" s="13" t="s">
        <v>44</v>
      </c>
      <c r="B19109" t="s">
        <v>54</v>
      </c>
      <c r="C19109" s="80">
        <v>50936</v>
      </c>
      <c r="D19109" t="s">
        <v>33916</v>
      </c>
      <c r="E19109" s="13" t="s">
        <v>43</v>
      </c>
      <c r="F19109" s="83">
        <v>21108</v>
      </c>
      <c r="G19109" t="s">
        <v>45</v>
      </c>
      <c r="H19109" s="13" t="s">
        <v>2770</v>
      </c>
      <c r="I19109">
        <v>0</v>
      </c>
    </row>
    <row r="19110" spans="1:9" x14ac:dyDescent="0.25">
      <c r="A19110" s="13" t="s">
        <v>44</v>
      </c>
      <c r="B19110" t="s">
        <v>54</v>
      </c>
      <c r="C19110" s="80">
        <v>50978</v>
      </c>
      <c r="D19110" t="s">
        <v>42661</v>
      </c>
      <c r="E19110" s="13" t="s">
        <v>43</v>
      </c>
      <c r="F19110" s="83">
        <v>1438</v>
      </c>
      <c r="G19110" t="s">
        <v>45</v>
      </c>
      <c r="H19110" s="13" t="s">
        <v>2776</v>
      </c>
      <c r="I19110">
        <v>0</v>
      </c>
    </row>
    <row r="19111" spans="1:9" x14ac:dyDescent="0.25">
      <c r="A19111" s="13" t="s">
        <v>44</v>
      </c>
      <c r="B19111" t="s">
        <v>54</v>
      </c>
      <c r="C19111" s="80">
        <v>51080</v>
      </c>
      <c r="D19111" t="s">
        <v>34824</v>
      </c>
      <c r="E19111" s="13" t="s">
        <v>43</v>
      </c>
      <c r="F19111" s="83">
        <v>10823</v>
      </c>
      <c r="G19111" t="s">
        <v>45</v>
      </c>
      <c r="H19111" s="13" t="s">
        <v>2794</v>
      </c>
      <c r="I19111">
        <v>0</v>
      </c>
    </row>
    <row r="19112" spans="1:9" x14ac:dyDescent="0.25">
      <c r="A19112" s="13" t="s">
        <v>44</v>
      </c>
      <c r="B19112" t="s">
        <v>54</v>
      </c>
      <c r="C19112" s="80">
        <v>51134</v>
      </c>
      <c r="D19112" t="s">
        <v>42662</v>
      </c>
      <c r="E19112" s="13" t="s">
        <v>43</v>
      </c>
      <c r="F19112" s="83">
        <v>7874</v>
      </c>
      <c r="G19112" t="s">
        <v>45</v>
      </c>
      <c r="H19112" s="13" t="s">
        <v>2804</v>
      </c>
      <c r="I19112">
        <v>0</v>
      </c>
    </row>
    <row r="19113" spans="1:9" x14ac:dyDescent="0.25">
      <c r="A19113" s="13" t="s">
        <v>44</v>
      </c>
      <c r="B19113" t="s">
        <v>54</v>
      </c>
      <c r="C19113" s="80">
        <v>51182</v>
      </c>
      <c r="D19113" t="s">
        <v>34826</v>
      </c>
      <c r="E19113" s="13" t="s">
        <v>43</v>
      </c>
      <c r="F19113" s="83">
        <v>23836</v>
      </c>
      <c r="G19113" t="s">
        <v>45</v>
      </c>
      <c r="H19113" s="13" t="s">
        <v>2812</v>
      </c>
      <c r="I19113">
        <v>0</v>
      </c>
    </row>
    <row r="19114" spans="1:9" x14ac:dyDescent="0.25">
      <c r="A19114" s="13" t="s">
        <v>44</v>
      </c>
      <c r="B19114" t="s">
        <v>54</v>
      </c>
      <c r="C19114" s="80">
        <v>51260</v>
      </c>
      <c r="D19114" t="s">
        <v>42663</v>
      </c>
      <c r="E19114" s="13" t="s">
        <v>43</v>
      </c>
      <c r="F19114" s="83">
        <v>2055</v>
      </c>
      <c r="G19114" t="s">
        <v>45</v>
      </c>
      <c r="H19114" s="13" t="s">
        <v>3418</v>
      </c>
      <c r="I19114">
        <v>0</v>
      </c>
    </row>
    <row r="19115" spans="1:9" x14ac:dyDescent="0.25">
      <c r="A19115" s="13" t="s">
        <v>44</v>
      </c>
      <c r="B19115" t="s">
        <v>54</v>
      </c>
      <c r="C19115" s="80">
        <v>51278</v>
      </c>
      <c r="D19115" t="s">
        <v>42664</v>
      </c>
      <c r="E19115" s="13" t="s">
        <v>43</v>
      </c>
      <c r="F19115" s="83">
        <v>12347</v>
      </c>
      <c r="G19115" t="s">
        <v>45</v>
      </c>
      <c r="H19115" s="13" t="s">
        <v>2818</v>
      </c>
      <c r="I19115">
        <v>0</v>
      </c>
    </row>
    <row r="19116" spans="1:9" x14ac:dyDescent="0.25">
      <c r="A19116" s="13" t="s">
        <v>44</v>
      </c>
      <c r="B19116" t="s">
        <v>54</v>
      </c>
      <c r="C19116" s="80">
        <v>51314</v>
      </c>
      <c r="D19116" t="s">
        <v>32454</v>
      </c>
      <c r="E19116" s="13" t="s">
        <v>43</v>
      </c>
      <c r="F19116" s="83">
        <v>28218</v>
      </c>
      <c r="G19116" t="s">
        <v>45</v>
      </c>
      <c r="H19116" s="13" t="s">
        <v>2820</v>
      </c>
      <c r="I19116">
        <v>0</v>
      </c>
    </row>
    <row r="19117" spans="1:9" x14ac:dyDescent="0.25">
      <c r="A19117" s="13" t="s">
        <v>44</v>
      </c>
      <c r="B19117" t="s">
        <v>54</v>
      </c>
      <c r="C19117" s="80">
        <v>51318</v>
      </c>
      <c r="D19117" t="s">
        <v>42665</v>
      </c>
      <c r="E19117" s="13" t="s">
        <v>43</v>
      </c>
      <c r="F19117" s="83">
        <v>5533</v>
      </c>
      <c r="G19117" t="s">
        <v>45</v>
      </c>
      <c r="H19117" s="13" t="s">
        <v>2822</v>
      </c>
      <c r="I19117">
        <v>0</v>
      </c>
    </row>
    <row r="19118" spans="1:9" x14ac:dyDescent="0.25">
      <c r="A19118" s="13" t="s">
        <v>44</v>
      </c>
      <c r="B19118" t="s">
        <v>54</v>
      </c>
      <c r="C19118" s="80">
        <v>51380</v>
      </c>
      <c r="D19118" t="s">
        <v>42666</v>
      </c>
      <c r="E19118" s="13" t="s">
        <v>43</v>
      </c>
      <c r="F19118" s="83">
        <v>4150</v>
      </c>
      <c r="G19118" t="s">
        <v>45</v>
      </c>
      <c r="H19118" s="13" t="s">
        <v>2832</v>
      </c>
      <c r="I19118">
        <v>0</v>
      </c>
    </row>
    <row r="19119" spans="1:9" x14ac:dyDescent="0.25">
      <c r="A19119" s="13" t="s">
        <v>44</v>
      </c>
      <c r="B19119" t="s">
        <v>54</v>
      </c>
      <c r="C19119" s="80">
        <v>51548</v>
      </c>
      <c r="D19119" t="s">
        <v>42667</v>
      </c>
      <c r="E19119" s="13" t="s">
        <v>43</v>
      </c>
      <c r="F19119" s="83">
        <v>972</v>
      </c>
      <c r="G19119" t="s">
        <v>45</v>
      </c>
      <c r="H19119" s="13" t="s">
        <v>2864</v>
      </c>
      <c r="I19119">
        <v>0</v>
      </c>
    </row>
    <row r="19120" spans="1:9" x14ac:dyDescent="0.25">
      <c r="A19120" s="13" t="s">
        <v>44</v>
      </c>
      <c r="B19120" t="s">
        <v>54</v>
      </c>
      <c r="C19120" s="80">
        <v>51596</v>
      </c>
      <c r="D19120" t="s">
        <v>34125</v>
      </c>
      <c r="E19120" s="13" t="s">
        <v>43</v>
      </c>
      <c r="F19120" s="83">
        <v>8075</v>
      </c>
      <c r="G19120" t="s">
        <v>45</v>
      </c>
      <c r="H19120" s="13" t="s">
        <v>2870</v>
      </c>
      <c r="I19120">
        <v>0</v>
      </c>
    </row>
    <row r="19121" spans="1:9" x14ac:dyDescent="0.25">
      <c r="A19121" s="13" t="s">
        <v>44</v>
      </c>
      <c r="B19121" t="s">
        <v>54</v>
      </c>
      <c r="C19121" s="80">
        <v>51914</v>
      </c>
      <c r="D19121" t="s">
        <v>37518</v>
      </c>
      <c r="E19121" s="13" t="s">
        <v>43</v>
      </c>
      <c r="F19121" s="83">
        <v>3169</v>
      </c>
      <c r="G19121" t="s">
        <v>45</v>
      </c>
      <c r="H19121" s="13" t="s">
        <v>2928</v>
      </c>
      <c r="I19121">
        <v>0</v>
      </c>
    </row>
    <row r="19122" spans="1:9" x14ac:dyDescent="0.25">
      <c r="A19122" s="13" t="s">
        <v>44</v>
      </c>
      <c r="B19122" t="s">
        <v>54</v>
      </c>
      <c r="C19122" s="80">
        <v>51956</v>
      </c>
      <c r="D19122" t="s">
        <v>42668</v>
      </c>
      <c r="E19122" s="13" t="s">
        <v>43</v>
      </c>
      <c r="F19122" s="83">
        <v>30873</v>
      </c>
      <c r="G19122" t="s">
        <v>45</v>
      </c>
      <c r="H19122" s="13" t="s">
        <v>2932</v>
      </c>
      <c r="I19122">
        <v>0</v>
      </c>
    </row>
    <row r="19123" spans="1:9" x14ac:dyDescent="0.25">
      <c r="A19123" s="13" t="s">
        <v>44</v>
      </c>
      <c r="B19123" t="s">
        <v>54</v>
      </c>
      <c r="C19123" s="80">
        <v>52004</v>
      </c>
      <c r="D19123" t="s">
        <v>32475</v>
      </c>
      <c r="E19123" s="13" t="s">
        <v>43</v>
      </c>
      <c r="F19123" s="83">
        <v>24046</v>
      </c>
      <c r="G19123" t="s">
        <v>45</v>
      </c>
      <c r="H19123" s="13" t="s">
        <v>2940</v>
      </c>
      <c r="I19123">
        <v>0</v>
      </c>
    </row>
    <row r="19124" spans="1:9" x14ac:dyDescent="0.25">
      <c r="A19124" s="13" t="s">
        <v>44</v>
      </c>
      <c r="B19124" t="s">
        <v>54</v>
      </c>
      <c r="C19124" s="80">
        <v>52022</v>
      </c>
      <c r="D19124" t="s">
        <v>31875</v>
      </c>
      <c r="E19124" s="13" t="s">
        <v>43</v>
      </c>
      <c r="F19124" s="83">
        <v>1924</v>
      </c>
      <c r="G19124" t="s">
        <v>45</v>
      </c>
      <c r="H19124" s="13" t="s">
        <v>2944</v>
      </c>
      <c r="I19124">
        <v>0</v>
      </c>
    </row>
    <row r="19125" spans="1:9" x14ac:dyDescent="0.25">
      <c r="A19125" s="13" t="s">
        <v>44</v>
      </c>
      <c r="B19125" t="s">
        <v>54</v>
      </c>
      <c r="C19125" s="80">
        <v>52172</v>
      </c>
      <c r="D19125" t="s">
        <v>42669</v>
      </c>
      <c r="E19125" s="13" t="s">
        <v>43</v>
      </c>
      <c r="F19125" s="83">
        <v>3285</v>
      </c>
      <c r="G19125" t="s">
        <v>45</v>
      </c>
      <c r="H19125" s="13" t="s">
        <v>2964</v>
      </c>
      <c r="I19125">
        <v>0</v>
      </c>
    </row>
    <row r="19126" spans="1:9" x14ac:dyDescent="0.25">
      <c r="A19126" s="13" t="s">
        <v>44</v>
      </c>
      <c r="B19126" t="s">
        <v>54</v>
      </c>
      <c r="C19126" s="80">
        <v>52390</v>
      </c>
      <c r="D19126" t="s">
        <v>42670</v>
      </c>
      <c r="E19126" s="13" t="s">
        <v>43</v>
      </c>
      <c r="F19126" s="83">
        <v>17716</v>
      </c>
      <c r="G19126" t="s">
        <v>45</v>
      </c>
      <c r="H19126" s="13" t="s">
        <v>2992</v>
      </c>
      <c r="I19126">
        <v>0</v>
      </c>
    </row>
    <row r="19127" spans="1:9" x14ac:dyDescent="0.25">
      <c r="A19127" s="13" t="s">
        <v>44</v>
      </c>
      <c r="B19127" t="s">
        <v>54</v>
      </c>
      <c r="C19127" s="80">
        <v>52580</v>
      </c>
      <c r="D19127" t="s">
        <v>32512</v>
      </c>
      <c r="E19127" s="13" t="s">
        <v>43</v>
      </c>
      <c r="F19127" s="83">
        <v>43667</v>
      </c>
      <c r="G19127" t="s">
        <v>45</v>
      </c>
      <c r="H19127" s="13" t="s">
        <v>3024</v>
      </c>
      <c r="I19127">
        <v>0</v>
      </c>
    </row>
    <row r="19128" spans="1:9" x14ac:dyDescent="0.25">
      <c r="A19128" s="13" t="s">
        <v>44</v>
      </c>
      <c r="B19128" t="s">
        <v>54</v>
      </c>
      <c r="C19128" s="80">
        <v>52652</v>
      </c>
      <c r="D19128" t="s">
        <v>34560</v>
      </c>
      <c r="E19128" s="13" t="s">
        <v>43</v>
      </c>
      <c r="F19128" s="83">
        <v>4973</v>
      </c>
      <c r="G19128" t="s">
        <v>45</v>
      </c>
      <c r="H19128" s="13" t="s">
        <v>3034</v>
      </c>
      <c r="I19128">
        <v>0</v>
      </c>
    </row>
    <row r="19129" spans="1:9" x14ac:dyDescent="0.25">
      <c r="A19129" s="13" t="s">
        <v>44</v>
      </c>
      <c r="B19129" t="s">
        <v>54</v>
      </c>
      <c r="C19129" s="80">
        <v>52856</v>
      </c>
      <c r="D19129" t="s">
        <v>32518</v>
      </c>
      <c r="E19129" s="13" t="s">
        <v>43</v>
      </c>
      <c r="F19129" s="83">
        <v>4702</v>
      </c>
      <c r="G19129" t="s">
        <v>45</v>
      </c>
      <c r="H19129" s="13" t="s">
        <v>3064</v>
      </c>
      <c r="I19129">
        <v>0</v>
      </c>
    </row>
    <row r="19130" spans="1:9" x14ac:dyDescent="0.25">
      <c r="A19130" s="13" t="s">
        <v>44</v>
      </c>
      <c r="B19130" t="s">
        <v>54</v>
      </c>
      <c r="C19130" s="80">
        <v>52988</v>
      </c>
      <c r="D19130" t="s">
        <v>42671</v>
      </c>
      <c r="E19130" s="13" t="s">
        <v>43</v>
      </c>
      <c r="F19130" s="83">
        <v>20187</v>
      </c>
      <c r="G19130" t="s">
        <v>45</v>
      </c>
      <c r="H19130" s="13" t="s">
        <v>3086</v>
      </c>
      <c r="I19130">
        <v>0</v>
      </c>
    </row>
    <row r="19131" spans="1:9" x14ac:dyDescent="0.25">
      <c r="A19131" s="13" t="s">
        <v>44</v>
      </c>
      <c r="B19131" t="s">
        <v>54</v>
      </c>
      <c r="C19131" s="80">
        <v>53072</v>
      </c>
      <c r="D19131" t="s">
        <v>42672</v>
      </c>
      <c r="E19131" s="13" t="s">
        <v>43</v>
      </c>
      <c r="F19131" s="83">
        <v>4631</v>
      </c>
      <c r="G19131" t="s">
        <v>45</v>
      </c>
      <c r="H19131" s="13" t="s">
        <v>3092</v>
      </c>
      <c r="I19131">
        <v>0</v>
      </c>
    </row>
    <row r="19132" spans="1:9" x14ac:dyDescent="0.25">
      <c r="A19132" s="13" t="s">
        <v>44</v>
      </c>
      <c r="B19132" t="s">
        <v>54</v>
      </c>
      <c r="C19132" s="80">
        <v>53132</v>
      </c>
      <c r="D19132" t="s">
        <v>32826</v>
      </c>
      <c r="E19132" s="13" t="s">
        <v>43</v>
      </c>
      <c r="F19132" s="83">
        <v>4227</v>
      </c>
      <c r="G19132" t="s">
        <v>45</v>
      </c>
      <c r="H19132" s="13" t="s">
        <v>3100</v>
      </c>
      <c r="I19132">
        <v>0</v>
      </c>
    </row>
    <row r="19133" spans="1:9" x14ac:dyDescent="0.25">
      <c r="A19133" s="13" t="s">
        <v>44</v>
      </c>
      <c r="B19133" t="s">
        <v>54</v>
      </c>
      <c r="C19133" s="80">
        <v>53486</v>
      </c>
      <c r="D19133" t="s">
        <v>40138</v>
      </c>
      <c r="E19133" s="13" t="s">
        <v>43</v>
      </c>
      <c r="F19133" s="83">
        <v>21445</v>
      </c>
      <c r="G19133" t="s">
        <v>45</v>
      </c>
      <c r="H19133" s="13" t="s">
        <v>3154</v>
      </c>
      <c r="I19133">
        <v>0</v>
      </c>
    </row>
    <row r="19134" spans="1:9" x14ac:dyDescent="0.25">
      <c r="A19134" s="13" t="s">
        <v>44</v>
      </c>
      <c r="B19134" t="s">
        <v>54</v>
      </c>
      <c r="C19134" s="80">
        <v>53834</v>
      </c>
      <c r="D19134" t="s">
        <v>42673</v>
      </c>
      <c r="E19134" s="13" t="s">
        <v>43</v>
      </c>
      <c r="F19134" s="83">
        <v>1966</v>
      </c>
      <c r="G19134" t="s">
        <v>45</v>
      </c>
      <c r="H19134" s="13" t="s">
        <v>3214</v>
      </c>
      <c r="I19134">
        <v>0</v>
      </c>
    </row>
    <row r="19135" spans="1:9" x14ac:dyDescent="0.25">
      <c r="A19135" s="13" t="s">
        <v>44</v>
      </c>
      <c r="B19135" t="s">
        <v>54</v>
      </c>
      <c r="C19135" s="80">
        <v>53942</v>
      </c>
      <c r="D19135" t="s">
        <v>40152</v>
      </c>
      <c r="E19135" s="13" t="s">
        <v>43</v>
      </c>
      <c r="F19135" s="83">
        <v>5272</v>
      </c>
      <c r="G19135" t="s">
        <v>45</v>
      </c>
      <c r="H19135" s="13" t="s">
        <v>3214</v>
      </c>
      <c r="I19135">
        <v>0</v>
      </c>
    </row>
    <row r="19136" spans="1:9" x14ac:dyDescent="0.25">
      <c r="A19136" s="13" t="s">
        <v>44</v>
      </c>
      <c r="B19136" t="s">
        <v>54</v>
      </c>
      <c r="C19136" s="80">
        <v>53990</v>
      </c>
      <c r="D19136" t="s">
        <v>42674</v>
      </c>
      <c r="E19136" s="13" t="s">
        <v>43</v>
      </c>
      <c r="F19136" s="83">
        <v>1427</v>
      </c>
      <c r="G19136" t="s">
        <v>45</v>
      </c>
      <c r="H19136" s="13" t="s">
        <v>3220</v>
      </c>
      <c r="I19136">
        <v>0</v>
      </c>
    </row>
    <row r="19137" spans="1:9" x14ac:dyDescent="0.25">
      <c r="A19137" s="13" t="s">
        <v>44</v>
      </c>
      <c r="B19137" t="s">
        <v>54</v>
      </c>
      <c r="C19137" s="80">
        <v>54038</v>
      </c>
      <c r="D19137" t="s">
        <v>30350</v>
      </c>
      <c r="E19137" s="13" t="s">
        <v>43</v>
      </c>
      <c r="F19137" s="83">
        <v>17599</v>
      </c>
      <c r="G19137" t="s">
        <v>45</v>
      </c>
      <c r="H19137" s="13" t="s">
        <v>3226</v>
      </c>
      <c r="I19137">
        <v>0</v>
      </c>
    </row>
    <row r="19138" spans="1:9" x14ac:dyDescent="0.25">
      <c r="A19138" s="13" t="s">
        <v>44</v>
      </c>
      <c r="B19138" t="s">
        <v>54</v>
      </c>
      <c r="C19138" s="80">
        <v>54410</v>
      </c>
      <c r="D19138" t="s">
        <v>34936</v>
      </c>
      <c r="E19138" s="13" t="s">
        <v>43</v>
      </c>
      <c r="F19138" s="83">
        <v>2011</v>
      </c>
      <c r="G19138" t="s">
        <v>45</v>
      </c>
      <c r="H19138" s="13" t="s">
        <v>3214</v>
      </c>
      <c r="I19138">
        <v>0</v>
      </c>
    </row>
    <row r="19139" spans="1:9" x14ac:dyDescent="0.25">
      <c r="A19139" s="13" t="s">
        <v>44</v>
      </c>
      <c r="B19139" t="s">
        <v>54</v>
      </c>
      <c r="C19139" s="80">
        <v>54542</v>
      </c>
      <c r="D19139" t="s">
        <v>42675</v>
      </c>
      <c r="E19139" s="13" t="s">
        <v>43</v>
      </c>
      <c r="F19139" s="83">
        <v>22750</v>
      </c>
      <c r="G19139" t="s">
        <v>45</v>
      </c>
      <c r="H19139" s="13" t="s">
        <v>3320</v>
      </c>
      <c r="I19139">
        <v>0</v>
      </c>
    </row>
    <row r="19140" spans="1:9" x14ac:dyDescent="0.25">
      <c r="A19140" s="13" t="s">
        <v>44</v>
      </c>
      <c r="B19140" t="s">
        <v>54</v>
      </c>
      <c r="C19140" s="80">
        <v>54565</v>
      </c>
      <c r="D19140" t="s">
        <v>42676</v>
      </c>
      <c r="E19140" s="13" t="s">
        <v>43</v>
      </c>
      <c r="F19140" s="83">
        <v>16661</v>
      </c>
      <c r="G19140" t="s">
        <v>45</v>
      </c>
      <c r="H19140" s="13" t="s">
        <v>3320</v>
      </c>
      <c r="I19140">
        <v>0</v>
      </c>
    </row>
    <row r="19141" spans="1:9" x14ac:dyDescent="0.25">
      <c r="A19141" s="13" t="s">
        <v>44</v>
      </c>
      <c r="B19141" t="s">
        <v>54</v>
      </c>
      <c r="C19141" s="80">
        <v>54752</v>
      </c>
      <c r="D19141" t="s">
        <v>42677</v>
      </c>
      <c r="E19141" s="13" t="s">
        <v>43</v>
      </c>
      <c r="F19141" s="83">
        <v>13538</v>
      </c>
      <c r="G19141" t="s">
        <v>45</v>
      </c>
      <c r="H19141" s="13" t="s">
        <v>3358</v>
      </c>
      <c r="I19141">
        <v>0</v>
      </c>
    </row>
    <row r="19142" spans="1:9" x14ac:dyDescent="0.25">
      <c r="A19142" s="13" t="s">
        <v>44</v>
      </c>
      <c r="B19142" t="s">
        <v>54</v>
      </c>
      <c r="C19142" s="80">
        <v>54782</v>
      </c>
      <c r="D19142" t="s">
        <v>42678</v>
      </c>
      <c r="E19142" s="13" t="s">
        <v>43</v>
      </c>
      <c r="F19142" s="83">
        <v>27220</v>
      </c>
      <c r="G19142" t="s">
        <v>45</v>
      </c>
      <c r="H19142" s="13" t="s">
        <v>3362</v>
      </c>
      <c r="I19142">
        <v>0</v>
      </c>
    </row>
    <row r="19143" spans="1:9" x14ac:dyDescent="0.25">
      <c r="A19143" s="13" t="s">
        <v>44</v>
      </c>
      <c r="B19143" t="s">
        <v>54</v>
      </c>
      <c r="C19143" s="80">
        <v>54962</v>
      </c>
      <c r="D19143" t="s">
        <v>42679</v>
      </c>
      <c r="E19143" s="13" t="s">
        <v>43</v>
      </c>
      <c r="F19143" s="83">
        <v>24100</v>
      </c>
      <c r="G19143" t="s">
        <v>45</v>
      </c>
      <c r="H19143" s="13" t="s">
        <v>3386</v>
      </c>
      <c r="I19143">
        <v>0</v>
      </c>
    </row>
    <row r="19144" spans="1:9" x14ac:dyDescent="0.25">
      <c r="A19144" s="13" t="s">
        <v>44</v>
      </c>
      <c r="B19144" t="s">
        <v>54</v>
      </c>
      <c r="C19144" s="80">
        <v>55106</v>
      </c>
      <c r="D19144" t="s">
        <v>33317</v>
      </c>
      <c r="E19144" s="13" t="s">
        <v>43</v>
      </c>
      <c r="F19144" s="83">
        <v>28992</v>
      </c>
      <c r="G19144" t="s">
        <v>45</v>
      </c>
      <c r="H19144" s="13" t="s">
        <v>3408</v>
      </c>
      <c r="I19144">
        <v>0</v>
      </c>
    </row>
    <row r="19145" spans="1:9" x14ac:dyDescent="0.25">
      <c r="A19145" s="13" t="s">
        <v>44</v>
      </c>
      <c r="B19145" t="s">
        <v>54</v>
      </c>
      <c r="C19145" s="80">
        <v>55148</v>
      </c>
      <c r="D19145" t="s">
        <v>42680</v>
      </c>
      <c r="E19145" s="13" t="s">
        <v>43</v>
      </c>
      <c r="F19145" s="83">
        <v>16110</v>
      </c>
      <c r="G19145" t="s">
        <v>45</v>
      </c>
      <c r="H19145" s="13" t="s">
        <v>3418</v>
      </c>
      <c r="I19145">
        <v>0</v>
      </c>
    </row>
    <row r="19146" spans="1:9" x14ac:dyDescent="0.25">
      <c r="A19146" s="13" t="s">
        <v>44</v>
      </c>
      <c r="B19146" t="s">
        <v>54</v>
      </c>
      <c r="C19146" s="80">
        <v>55160</v>
      </c>
      <c r="D19146" t="s">
        <v>42681</v>
      </c>
      <c r="E19146" s="13" t="s">
        <v>43</v>
      </c>
      <c r="F19146" s="83">
        <v>20143</v>
      </c>
      <c r="G19146" t="s">
        <v>45</v>
      </c>
      <c r="H19146" s="13" t="s">
        <v>3422</v>
      </c>
      <c r="I19146">
        <v>0</v>
      </c>
    </row>
    <row r="19147" spans="1:9" x14ac:dyDescent="0.25">
      <c r="A19147" s="13" t="s">
        <v>44</v>
      </c>
      <c r="B19147" t="s">
        <v>54</v>
      </c>
      <c r="C19147" s="80">
        <v>55184</v>
      </c>
      <c r="D19147" t="s">
        <v>42682</v>
      </c>
      <c r="E19147" s="13" t="s">
        <v>43</v>
      </c>
      <c r="F19147" s="83">
        <v>1522</v>
      </c>
      <c r="G19147" t="s">
        <v>45</v>
      </c>
      <c r="H19147" s="13" t="s">
        <v>3430</v>
      </c>
      <c r="I19147">
        <v>0</v>
      </c>
    </row>
    <row r="19148" spans="1:9" x14ac:dyDescent="0.25">
      <c r="A19148" s="13" t="s">
        <v>44</v>
      </c>
      <c r="B19148" t="s">
        <v>54</v>
      </c>
      <c r="C19148" s="80">
        <v>55238</v>
      </c>
      <c r="D19148" t="s">
        <v>42683</v>
      </c>
      <c r="E19148" s="13" t="s">
        <v>43</v>
      </c>
      <c r="F19148" s="83">
        <v>2263</v>
      </c>
      <c r="G19148" t="s">
        <v>45</v>
      </c>
      <c r="H19148" s="13" t="s">
        <v>3034</v>
      </c>
      <c r="I19148">
        <v>0</v>
      </c>
    </row>
    <row r="19149" spans="1:9" x14ac:dyDescent="0.25">
      <c r="A19149" s="13" t="s">
        <v>44</v>
      </c>
      <c r="B19149" t="s">
        <v>54</v>
      </c>
      <c r="C19149" s="80">
        <v>55338</v>
      </c>
      <c r="D19149" t="s">
        <v>42684</v>
      </c>
      <c r="E19149" s="13" t="s">
        <v>43</v>
      </c>
      <c r="F19149" s="83">
        <v>23</v>
      </c>
      <c r="G19149" t="s">
        <v>45</v>
      </c>
      <c r="H19149" s="13" t="s">
        <v>2812</v>
      </c>
      <c r="I19149">
        <v>0</v>
      </c>
    </row>
    <row r="19150" spans="1:9" x14ac:dyDescent="0.25">
      <c r="A19150" s="13" t="s">
        <v>44</v>
      </c>
      <c r="B19150" t="s">
        <v>54</v>
      </c>
      <c r="C19150" s="80">
        <v>55340</v>
      </c>
      <c r="D19150" t="s">
        <v>28288</v>
      </c>
      <c r="E19150" s="13" t="s">
        <v>43</v>
      </c>
      <c r="F19150" s="83">
        <v>20019</v>
      </c>
      <c r="G19150" t="s">
        <v>45</v>
      </c>
      <c r="H19150" s="13" t="s">
        <v>3450</v>
      </c>
      <c r="I19150">
        <v>0</v>
      </c>
    </row>
    <row r="19151" spans="1:9" x14ac:dyDescent="0.25">
      <c r="A19151" s="13" t="s">
        <v>44</v>
      </c>
      <c r="B19151" t="s">
        <v>54</v>
      </c>
      <c r="C19151" s="80">
        <v>55520</v>
      </c>
      <c r="D19151" t="s">
        <v>40491</v>
      </c>
      <c r="E19151" s="13" t="s">
        <v>43</v>
      </c>
      <c r="F19151" s="83">
        <v>12597</v>
      </c>
      <c r="G19151" t="s">
        <v>45</v>
      </c>
      <c r="H19151" s="13" t="s">
        <v>3488</v>
      </c>
      <c r="I19151">
        <v>0</v>
      </c>
    </row>
    <row r="19152" spans="1:9" x14ac:dyDescent="0.25">
      <c r="A19152" s="13" t="s">
        <v>44</v>
      </c>
      <c r="B19152" t="s">
        <v>54</v>
      </c>
      <c r="C19152" s="80">
        <v>55538</v>
      </c>
      <c r="D19152" t="s">
        <v>31693</v>
      </c>
      <c r="E19152" s="13" t="s">
        <v>43</v>
      </c>
      <c r="F19152" s="83">
        <v>1660</v>
      </c>
      <c r="G19152" t="s">
        <v>45</v>
      </c>
      <c r="H19152" s="13" t="s">
        <v>3492</v>
      </c>
      <c r="I19152">
        <v>0</v>
      </c>
    </row>
    <row r="19153" spans="1:9" x14ac:dyDescent="0.25">
      <c r="A19153" s="13" t="s">
        <v>44</v>
      </c>
      <c r="B19153" t="s">
        <v>54</v>
      </c>
      <c r="C19153" s="80">
        <v>55694</v>
      </c>
      <c r="D19153" t="s">
        <v>42685</v>
      </c>
      <c r="E19153" s="13" t="s">
        <v>43</v>
      </c>
      <c r="F19153" s="83">
        <v>15422</v>
      </c>
      <c r="G19153" t="s">
        <v>45</v>
      </c>
      <c r="H19153" s="13" t="s">
        <v>3508</v>
      </c>
      <c r="I19153">
        <v>0</v>
      </c>
    </row>
    <row r="19154" spans="1:9" x14ac:dyDescent="0.25">
      <c r="A19154" s="13" t="s">
        <v>44</v>
      </c>
      <c r="B19154" t="s">
        <v>54</v>
      </c>
      <c r="C19154" s="80">
        <v>55742</v>
      </c>
      <c r="D19154" t="s">
        <v>42686</v>
      </c>
      <c r="E19154" s="13" t="s">
        <v>43</v>
      </c>
      <c r="F19154" s="83">
        <v>13894</v>
      </c>
      <c r="G19154" t="s">
        <v>45</v>
      </c>
      <c r="H19154" s="13" t="s">
        <v>3520</v>
      </c>
      <c r="I19154">
        <v>0</v>
      </c>
    </row>
    <row r="19155" spans="1:9" x14ac:dyDescent="0.25">
      <c r="A19155" s="13" t="s">
        <v>44</v>
      </c>
      <c r="B19155" t="s">
        <v>54</v>
      </c>
      <c r="C19155" s="80">
        <v>55760</v>
      </c>
      <c r="D19155" t="s">
        <v>42687</v>
      </c>
      <c r="E19155" s="13" t="s">
        <v>43</v>
      </c>
      <c r="F19155" s="83">
        <v>409</v>
      </c>
      <c r="G19155" t="s">
        <v>45</v>
      </c>
      <c r="H19155" s="13" t="s">
        <v>3526</v>
      </c>
      <c r="I19155">
        <v>0</v>
      </c>
    </row>
    <row r="19156" spans="1:9" x14ac:dyDescent="0.25">
      <c r="A19156" s="13" t="s">
        <v>44</v>
      </c>
      <c r="B19156" t="s">
        <v>54</v>
      </c>
      <c r="C19156" s="80">
        <v>55910</v>
      </c>
      <c r="D19156" t="s">
        <v>42688</v>
      </c>
      <c r="E19156" s="13" t="s">
        <v>43</v>
      </c>
      <c r="F19156" s="83">
        <v>6412</v>
      </c>
      <c r="G19156" t="s">
        <v>45</v>
      </c>
      <c r="H19156" s="13" t="s">
        <v>3554</v>
      </c>
      <c r="I19156">
        <v>0</v>
      </c>
    </row>
    <row r="19157" spans="1:9" x14ac:dyDescent="0.25">
      <c r="A19157" s="13" t="s">
        <v>44</v>
      </c>
      <c r="B19157" t="s">
        <v>54</v>
      </c>
      <c r="C19157" s="80">
        <v>56054</v>
      </c>
      <c r="D19157" t="s">
        <v>42689</v>
      </c>
      <c r="E19157" s="13" t="s">
        <v>43</v>
      </c>
      <c r="F19157" s="83">
        <v>10230</v>
      </c>
      <c r="G19157" t="s">
        <v>45</v>
      </c>
      <c r="H19157" s="13" t="s">
        <v>3578</v>
      </c>
      <c r="I19157">
        <v>0</v>
      </c>
    </row>
    <row r="19158" spans="1:9" x14ac:dyDescent="0.25">
      <c r="A19158" s="13" t="s">
        <v>44</v>
      </c>
      <c r="B19158" t="s">
        <v>54</v>
      </c>
      <c r="C19158" s="80">
        <v>56084</v>
      </c>
      <c r="D19158" t="s">
        <v>32886</v>
      </c>
      <c r="E19158" s="13" t="s">
        <v>43</v>
      </c>
      <c r="F19158" s="83">
        <v>30230</v>
      </c>
      <c r="G19158" t="s">
        <v>45</v>
      </c>
      <c r="H19158" s="13" t="s">
        <v>3590</v>
      </c>
      <c r="I19158">
        <v>0</v>
      </c>
    </row>
    <row r="19159" spans="1:9" x14ac:dyDescent="0.25">
      <c r="A19159" s="13" t="s">
        <v>44</v>
      </c>
      <c r="B19159" t="s">
        <v>54</v>
      </c>
      <c r="C19159" s="80">
        <v>56186</v>
      </c>
      <c r="D19159" t="s">
        <v>42690</v>
      </c>
      <c r="E19159" s="13" t="s">
        <v>43</v>
      </c>
      <c r="F19159" s="83">
        <v>2074</v>
      </c>
      <c r="G19159" t="s">
        <v>45</v>
      </c>
      <c r="H19159" s="13" t="s">
        <v>3684</v>
      </c>
      <c r="I19159">
        <v>0</v>
      </c>
    </row>
    <row r="19160" spans="1:9" x14ac:dyDescent="0.25">
      <c r="A19160" s="13" t="s">
        <v>44</v>
      </c>
      <c r="B19160" t="s">
        <v>54</v>
      </c>
      <c r="C19160" s="80">
        <v>56198</v>
      </c>
      <c r="D19160" t="s">
        <v>42691</v>
      </c>
      <c r="E19160" s="13" t="s">
        <v>43</v>
      </c>
      <c r="F19160" s="83">
        <v>83</v>
      </c>
      <c r="G19160" t="s">
        <v>45</v>
      </c>
      <c r="H19160" s="13" t="s">
        <v>2928</v>
      </c>
      <c r="I19160">
        <v>0</v>
      </c>
    </row>
    <row r="19161" spans="1:9" x14ac:dyDescent="0.25">
      <c r="A19161" s="13" t="s">
        <v>44</v>
      </c>
      <c r="B19161" t="s">
        <v>54</v>
      </c>
      <c r="C19161" s="80">
        <v>56384</v>
      </c>
      <c r="D19161" t="s">
        <v>42692</v>
      </c>
      <c r="E19161" s="13" t="s">
        <v>43</v>
      </c>
      <c r="F19161" s="83">
        <v>87</v>
      </c>
      <c r="G19161" t="s">
        <v>45</v>
      </c>
      <c r="H19161" s="13" t="s">
        <v>3638</v>
      </c>
      <c r="I19161">
        <v>0</v>
      </c>
    </row>
    <row r="19162" spans="1:9" x14ac:dyDescent="0.25">
      <c r="A19162" s="13" t="s">
        <v>44</v>
      </c>
      <c r="B19162" t="s">
        <v>54</v>
      </c>
      <c r="C19162" s="80">
        <v>56510</v>
      </c>
      <c r="D19162" t="s">
        <v>42693</v>
      </c>
      <c r="E19162" s="13" t="s">
        <v>43</v>
      </c>
      <c r="F19162" s="83">
        <v>6050</v>
      </c>
      <c r="G19162" t="s">
        <v>45</v>
      </c>
      <c r="H19162" s="13" t="s">
        <v>3658</v>
      </c>
      <c r="I19162">
        <v>0</v>
      </c>
    </row>
    <row r="19163" spans="1:9" x14ac:dyDescent="0.25">
      <c r="A19163" s="13" t="s">
        <v>44</v>
      </c>
      <c r="B19163" t="s">
        <v>54</v>
      </c>
      <c r="C19163" s="80">
        <v>56594</v>
      </c>
      <c r="D19163" t="s">
        <v>42694</v>
      </c>
      <c r="E19163" s="13" t="s">
        <v>43</v>
      </c>
      <c r="F19163" s="83">
        <v>15074</v>
      </c>
      <c r="G19163" t="s">
        <v>45</v>
      </c>
      <c r="H19163" s="13" t="s">
        <v>3668</v>
      </c>
      <c r="I19163">
        <v>0</v>
      </c>
    </row>
    <row r="19164" spans="1:9" x14ac:dyDescent="0.25">
      <c r="A19164" s="13" t="s">
        <v>44</v>
      </c>
      <c r="B19164" t="s">
        <v>54</v>
      </c>
      <c r="C19164" s="80">
        <v>56666</v>
      </c>
      <c r="D19164" t="s">
        <v>31814</v>
      </c>
      <c r="E19164" s="13" t="s">
        <v>43</v>
      </c>
      <c r="F19164" s="83">
        <v>2402</v>
      </c>
      <c r="G19164" t="s">
        <v>45</v>
      </c>
      <c r="H19164" s="13" t="s">
        <v>3682</v>
      </c>
      <c r="I19164">
        <v>0</v>
      </c>
    </row>
    <row r="19165" spans="1:9" x14ac:dyDescent="0.25">
      <c r="A19165" s="13" t="s">
        <v>44</v>
      </c>
      <c r="B19165" t="s">
        <v>54</v>
      </c>
      <c r="C19165" s="80">
        <v>56684</v>
      </c>
      <c r="D19165" t="s">
        <v>40704</v>
      </c>
      <c r="E19165" s="13" t="s">
        <v>43</v>
      </c>
      <c r="F19165" s="83">
        <v>10531</v>
      </c>
      <c r="G19165" t="s">
        <v>45</v>
      </c>
      <c r="H19165" s="13" t="s">
        <v>3684</v>
      </c>
      <c r="I19165">
        <v>0</v>
      </c>
    </row>
    <row r="19166" spans="1:9" x14ac:dyDescent="0.25">
      <c r="A19166" s="13" t="s">
        <v>44</v>
      </c>
      <c r="B19166" t="s">
        <v>54</v>
      </c>
      <c r="C19166" s="80">
        <v>56840</v>
      </c>
      <c r="D19166" t="s">
        <v>42695</v>
      </c>
      <c r="E19166" s="13" t="s">
        <v>43</v>
      </c>
      <c r="F19166" s="83">
        <v>4743</v>
      </c>
      <c r="G19166" t="s">
        <v>45</v>
      </c>
      <c r="H19166" s="13" t="s">
        <v>3708</v>
      </c>
      <c r="I19166">
        <v>0</v>
      </c>
    </row>
    <row r="19167" spans="1:9" x14ac:dyDescent="0.25">
      <c r="A19167" s="13" t="s">
        <v>44</v>
      </c>
      <c r="B19167" t="s">
        <v>54</v>
      </c>
      <c r="C19167" s="80">
        <v>56858</v>
      </c>
      <c r="D19167" t="s">
        <v>32136</v>
      </c>
      <c r="E19167" s="13" t="s">
        <v>43</v>
      </c>
      <c r="F19167" s="83">
        <v>5824</v>
      </c>
      <c r="G19167" t="s">
        <v>45</v>
      </c>
      <c r="H19167" s="13" t="s">
        <v>3710</v>
      </c>
      <c r="I19167">
        <v>0</v>
      </c>
    </row>
    <row r="19168" spans="1:9" x14ac:dyDescent="0.25">
      <c r="A19168" s="13" t="s">
        <v>44</v>
      </c>
      <c r="B19168" t="s">
        <v>54</v>
      </c>
      <c r="C19168" s="80">
        <v>56864</v>
      </c>
      <c r="D19168" t="s">
        <v>42696</v>
      </c>
      <c r="E19168" s="13" t="s">
        <v>43</v>
      </c>
      <c r="F19168" s="83">
        <v>1043</v>
      </c>
      <c r="G19168" t="s">
        <v>45</v>
      </c>
      <c r="H19168" s="13" t="s">
        <v>3214</v>
      </c>
      <c r="I19168">
        <v>0</v>
      </c>
    </row>
    <row r="19169" spans="1:9" x14ac:dyDescent="0.25">
      <c r="A19169" s="13" t="s">
        <v>44</v>
      </c>
      <c r="B19169" t="s">
        <v>54</v>
      </c>
      <c r="C19169" s="80">
        <v>56888</v>
      </c>
      <c r="D19169" t="s">
        <v>42697</v>
      </c>
      <c r="E19169" s="13" t="s">
        <v>43</v>
      </c>
      <c r="F19169" s="83">
        <v>5085</v>
      </c>
      <c r="G19169" t="s">
        <v>45</v>
      </c>
      <c r="H19169" s="13" t="s">
        <v>3716</v>
      </c>
      <c r="I19169">
        <v>0</v>
      </c>
    </row>
    <row r="19170" spans="1:9" x14ac:dyDescent="0.25">
      <c r="A19170" s="13" t="s">
        <v>44</v>
      </c>
      <c r="B19170" t="s">
        <v>54</v>
      </c>
      <c r="C19170" s="80">
        <v>57032</v>
      </c>
      <c r="D19170" t="s">
        <v>41028</v>
      </c>
      <c r="E19170" s="13" t="s">
        <v>43</v>
      </c>
      <c r="F19170" s="83">
        <v>15491</v>
      </c>
      <c r="G19170" t="s">
        <v>45</v>
      </c>
      <c r="H19170" s="13" t="s">
        <v>3738</v>
      </c>
      <c r="I19170">
        <v>0</v>
      </c>
    </row>
    <row r="19171" spans="1:9" x14ac:dyDescent="0.25">
      <c r="A19171" s="13" t="s">
        <v>44</v>
      </c>
      <c r="B19171" t="s">
        <v>54</v>
      </c>
      <c r="C19171" s="80">
        <v>57098</v>
      </c>
      <c r="D19171" t="s">
        <v>41785</v>
      </c>
      <c r="E19171" s="13" t="s">
        <v>43</v>
      </c>
      <c r="F19171" s="83">
        <v>9490</v>
      </c>
      <c r="G19171" t="s">
        <v>45</v>
      </c>
      <c r="H19171" s="13" t="s">
        <v>3744</v>
      </c>
      <c r="I19171">
        <v>0</v>
      </c>
    </row>
    <row r="19172" spans="1:9" x14ac:dyDescent="0.25">
      <c r="A19172" s="13" t="s">
        <v>44</v>
      </c>
      <c r="B19172" t="s">
        <v>54</v>
      </c>
      <c r="C19172" s="80">
        <v>57320</v>
      </c>
      <c r="D19172" t="s">
        <v>42698</v>
      </c>
      <c r="E19172" s="13" t="s">
        <v>43</v>
      </c>
      <c r="F19172" s="83">
        <v>6859</v>
      </c>
      <c r="G19172" t="s">
        <v>45</v>
      </c>
      <c r="H19172" s="13" t="s">
        <v>3780</v>
      </c>
      <c r="I19172">
        <v>0</v>
      </c>
    </row>
    <row r="19173" spans="1:9" x14ac:dyDescent="0.25">
      <c r="A19173" s="13" t="s">
        <v>44</v>
      </c>
      <c r="B19173" t="s">
        <v>54</v>
      </c>
      <c r="C19173" s="80">
        <v>57368</v>
      </c>
      <c r="D19173" t="s">
        <v>42699</v>
      </c>
      <c r="E19173" s="13" t="s">
        <v>43</v>
      </c>
      <c r="F19173" s="83">
        <v>4908</v>
      </c>
      <c r="G19173" t="s">
        <v>45</v>
      </c>
      <c r="H19173" s="13" t="s">
        <v>3792</v>
      </c>
      <c r="I19173">
        <v>0</v>
      </c>
    </row>
    <row r="19174" spans="1:9" x14ac:dyDescent="0.25">
      <c r="A19174" s="13" t="s">
        <v>44</v>
      </c>
      <c r="B19174" t="s">
        <v>54</v>
      </c>
      <c r="C19174" s="80">
        <v>57572</v>
      </c>
      <c r="D19174" t="s">
        <v>42700</v>
      </c>
      <c r="E19174" s="13" t="s">
        <v>43</v>
      </c>
      <c r="F19174" s="83">
        <v>14272</v>
      </c>
      <c r="G19174" t="s">
        <v>45</v>
      </c>
      <c r="H19174" s="13" t="s">
        <v>3812</v>
      </c>
      <c r="I19174">
        <v>0</v>
      </c>
    </row>
    <row r="19175" spans="1:9" x14ac:dyDescent="0.25">
      <c r="A19175" s="13" t="s">
        <v>44</v>
      </c>
      <c r="B19175" t="s">
        <v>54</v>
      </c>
      <c r="C19175" s="80">
        <v>57626</v>
      </c>
      <c r="D19175" t="s">
        <v>42701</v>
      </c>
      <c r="E19175" s="13" t="s">
        <v>43</v>
      </c>
      <c r="F19175" s="83">
        <v>3089</v>
      </c>
      <c r="G19175" t="s">
        <v>45</v>
      </c>
      <c r="H19175" s="13" t="s">
        <v>3820</v>
      </c>
      <c r="I19175">
        <v>0</v>
      </c>
    </row>
    <row r="19176" spans="1:9" x14ac:dyDescent="0.25">
      <c r="A19176" s="13" t="s">
        <v>44</v>
      </c>
      <c r="B19176" t="s">
        <v>54</v>
      </c>
      <c r="C19176" s="80">
        <v>57902</v>
      </c>
      <c r="D19176" t="s">
        <v>42702</v>
      </c>
      <c r="E19176" s="13" t="s">
        <v>43</v>
      </c>
      <c r="F19176" s="83">
        <v>605</v>
      </c>
      <c r="G19176" t="s">
        <v>45</v>
      </c>
      <c r="H19176" s="13" t="s">
        <v>3870</v>
      </c>
      <c r="I19176">
        <v>0</v>
      </c>
    </row>
    <row r="19177" spans="1:9" x14ac:dyDescent="0.25">
      <c r="A19177" s="13" t="s">
        <v>44</v>
      </c>
      <c r="B19177" t="s">
        <v>54</v>
      </c>
      <c r="C19177" s="80">
        <v>58026</v>
      </c>
      <c r="D19177" t="s">
        <v>33607</v>
      </c>
      <c r="E19177" s="13" t="s">
        <v>43</v>
      </c>
      <c r="F19177" s="83">
        <v>31214</v>
      </c>
      <c r="G19177" t="s">
        <v>45</v>
      </c>
      <c r="H19177" s="13" t="s">
        <v>3898</v>
      </c>
      <c r="I19177">
        <v>0</v>
      </c>
    </row>
    <row r="19178" spans="1:9" x14ac:dyDescent="0.25">
      <c r="A19178" s="13" t="s">
        <v>44</v>
      </c>
      <c r="B19178" t="s">
        <v>54</v>
      </c>
      <c r="C19178" s="80">
        <v>58292</v>
      </c>
      <c r="D19178" t="s">
        <v>42703</v>
      </c>
      <c r="E19178" s="13" t="s">
        <v>43</v>
      </c>
      <c r="F19178" s="83">
        <v>26288</v>
      </c>
      <c r="G19178" t="s">
        <v>45</v>
      </c>
      <c r="H19178" s="13" t="s">
        <v>3934</v>
      </c>
      <c r="I19178">
        <v>0</v>
      </c>
    </row>
    <row r="19179" spans="1:9" x14ac:dyDescent="0.25">
      <c r="A19179" s="13" t="s">
        <v>44</v>
      </c>
      <c r="B19179" t="s">
        <v>54</v>
      </c>
      <c r="C19179" s="80">
        <v>58658</v>
      </c>
      <c r="D19179" t="s">
        <v>42704</v>
      </c>
      <c r="E19179" s="13" t="s">
        <v>43</v>
      </c>
      <c r="F19179" s="83">
        <v>6116</v>
      </c>
      <c r="G19179" t="s">
        <v>45</v>
      </c>
      <c r="H19179" s="13" t="s">
        <v>4004</v>
      </c>
      <c r="I19179">
        <v>0</v>
      </c>
    </row>
    <row r="19180" spans="1:9" x14ac:dyDescent="0.25">
      <c r="A19180" s="13" t="s">
        <v>44</v>
      </c>
      <c r="B19180" t="s">
        <v>59</v>
      </c>
      <c r="C19180" s="80">
        <v>50012</v>
      </c>
      <c r="D19180" t="s">
        <v>42705</v>
      </c>
      <c r="E19180" s="13" t="s">
        <v>43</v>
      </c>
      <c r="F19180" s="83">
        <v>4688</v>
      </c>
      <c r="G19180" t="s">
        <v>45</v>
      </c>
      <c r="H19180" s="13" t="s">
        <v>2602</v>
      </c>
      <c r="I19180">
        <v>0</v>
      </c>
    </row>
    <row r="19181" spans="1:9" x14ac:dyDescent="0.25">
      <c r="A19181" s="13" t="s">
        <v>44</v>
      </c>
      <c r="B19181" t="s">
        <v>59</v>
      </c>
      <c r="C19181" s="80">
        <v>50036</v>
      </c>
      <c r="D19181" t="s">
        <v>42706</v>
      </c>
      <c r="E19181" s="13" t="s">
        <v>43</v>
      </c>
      <c r="F19181" s="83">
        <v>1853</v>
      </c>
      <c r="G19181" t="s">
        <v>45</v>
      </c>
      <c r="H19181" s="13" t="s">
        <v>2608</v>
      </c>
      <c r="I19181">
        <v>0</v>
      </c>
    </row>
    <row r="19182" spans="1:9" x14ac:dyDescent="0.25">
      <c r="A19182" s="13" t="s">
        <v>44</v>
      </c>
      <c r="B19182" t="s">
        <v>59</v>
      </c>
      <c r="C19182" s="80">
        <v>50066</v>
      </c>
      <c r="D19182" t="s">
        <v>42707</v>
      </c>
      <c r="E19182" s="13" t="s">
        <v>43</v>
      </c>
      <c r="F19182" s="83">
        <v>3793</v>
      </c>
      <c r="G19182" t="s">
        <v>45</v>
      </c>
      <c r="H19182" s="13" t="s">
        <v>2614</v>
      </c>
      <c r="I19182">
        <v>0</v>
      </c>
    </row>
    <row r="19183" spans="1:9" x14ac:dyDescent="0.25">
      <c r="A19183" s="13" t="s">
        <v>44</v>
      </c>
      <c r="B19183" t="s">
        <v>59</v>
      </c>
      <c r="C19183" s="80">
        <v>50150</v>
      </c>
      <c r="D19183" t="s">
        <v>38418</v>
      </c>
      <c r="E19183" s="13" t="s">
        <v>43</v>
      </c>
      <c r="F19183" s="83">
        <v>1986</v>
      </c>
      <c r="G19183" t="s">
        <v>45</v>
      </c>
      <c r="H19183" s="13" t="s">
        <v>2622</v>
      </c>
      <c r="I19183">
        <v>0</v>
      </c>
    </row>
    <row r="19184" spans="1:9" x14ac:dyDescent="0.25">
      <c r="A19184" s="13" t="s">
        <v>44</v>
      </c>
      <c r="B19184" t="s">
        <v>59</v>
      </c>
      <c r="C19184" s="80">
        <v>50210</v>
      </c>
      <c r="D19184" t="s">
        <v>42708</v>
      </c>
      <c r="E19184" s="13" t="s">
        <v>43</v>
      </c>
      <c r="F19184" s="83">
        <v>357</v>
      </c>
      <c r="G19184" t="s">
        <v>45</v>
      </c>
      <c r="H19184" s="13" t="s">
        <v>3830</v>
      </c>
      <c r="I19184">
        <v>0</v>
      </c>
    </row>
    <row r="19185" spans="1:9" x14ac:dyDescent="0.25">
      <c r="A19185" s="13" t="s">
        <v>44</v>
      </c>
      <c r="B19185" t="s">
        <v>59</v>
      </c>
      <c r="C19185" s="80">
        <v>50228</v>
      </c>
      <c r="D19185" t="s">
        <v>40019</v>
      </c>
      <c r="E19185" s="13" t="s">
        <v>43</v>
      </c>
      <c r="F19185" s="83">
        <v>8199</v>
      </c>
      <c r="G19185" t="s">
        <v>45</v>
      </c>
      <c r="H19185" s="13" t="s">
        <v>2630</v>
      </c>
      <c r="I19185">
        <v>0</v>
      </c>
    </row>
    <row r="19186" spans="1:9" x14ac:dyDescent="0.25">
      <c r="A19186" s="13" t="s">
        <v>44</v>
      </c>
      <c r="B19186" t="s">
        <v>59</v>
      </c>
      <c r="C19186" s="80">
        <v>50234</v>
      </c>
      <c r="D19186" t="s">
        <v>42709</v>
      </c>
      <c r="E19186" s="13" t="s">
        <v>43</v>
      </c>
      <c r="F19186" s="83">
        <v>9018</v>
      </c>
      <c r="G19186" t="s">
        <v>45</v>
      </c>
      <c r="H19186" s="13" t="s">
        <v>2632</v>
      </c>
      <c r="I19186">
        <v>0</v>
      </c>
    </row>
    <row r="19187" spans="1:9" x14ac:dyDescent="0.25">
      <c r="A19187" s="13" t="s">
        <v>44</v>
      </c>
      <c r="B19187" t="s">
        <v>59</v>
      </c>
      <c r="C19187" s="80">
        <v>50270</v>
      </c>
      <c r="D19187" t="s">
        <v>42710</v>
      </c>
      <c r="E19187" s="13" t="s">
        <v>43</v>
      </c>
      <c r="F19187" s="83">
        <v>2855</v>
      </c>
      <c r="G19187" t="s">
        <v>45</v>
      </c>
      <c r="H19187" s="13" t="s">
        <v>2642</v>
      </c>
      <c r="I19187">
        <v>0</v>
      </c>
    </row>
    <row r="19188" spans="1:9" x14ac:dyDescent="0.25">
      <c r="A19188" s="13" t="s">
        <v>44</v>
      </c>
      <c r="B19188" t="s">
        <v>59</v>
      </c>
      <c r="C19188" s="80">
        <v>50288</v>
      </c>
      <c r="D19188" t="s">
        <v>42711</v>
      </c>
      <c r="E19188" s="13" t="s">
        <v>43</v>
      </c>
      <c r="F19188" s="83">
        <v>3882</v>
      </c>
      <c r="G19188" t="s">
        <v>45</v>
      </c>
      <c r="H19188" s="13" t="s">
        <v>2648</v>
      </c>
      <c r="I19188">
        <v>0</v>
      </c>
    </row>
    <row r="19189" spans="1:9" x14ac:dyDescent="0.25">
      <c r="A19189" s="13" t="s">
        <v>44</v>
      </c>
      <c r="B19189" t="s">
        <v>59</v>
      </c>
      <c r="C19189" s="80">
        <v>50324</v>
      </c>
      <c r="D19189" t="s">
        <v>40553</v>
      </c>
      <c r="E19189" s="13" t="s">
        <v>43</v>
      </c>
      <c r="F19189" s="83">
        <v>8960</v>
      </c>
      <c r="G19189" t="s">
        <v>45</v>
      </c>
      <c r="H19189" s="13" t="s">
        <v>2656</v>
      </c>
      <c r="I19189">
        <v>0</v>
      </c>
    </row>
    <row r="19190" spans="1:9" x14ac:dyDescent="0.25">
      <c r="A19190" s="13" t="s">
        <v>44</v>
      </c>
      <c r="B19190" t="s">
        <v>59</v>
      </c>
      <c r="C19190" s="80">
        <v>50354</v>
      </c>
      <c r="D19190" t="s">
        <v>42712</v>
      </c>
      <c r="E19190" s="13" t="s">
        <v>43</v>
      </c>
      <c r="F19190" s="83">
        <v>0</v>
      </c>
      <c r="G19190" t="s">
        <v>45</v>
      </c>
      <c r="H19190" s="13" t="s">
        <v>3968</v>
      </c>
      <c r="I19190">
        <v>0</v>
      </c>
    </row>
    <row r="19191" spans="1:9" x14ac:dyDescent="0.25">
      <c r="A19191" s="13" t="s">
        <v>44</v>
      </c>
      <c r="B19191" t="s">
        <v>59</v>
      </c>
      <c r="C19191" s="80">
        <v>50384</v>
      </c>
      <c r="D19191" t="s">
        <v>37844</v>
      </c>
      <c r="E19191" s="13" t="s">
        <v>43</v>
      </c>
      <c r="F19191" s="83">
        <v>10269</v>
      </c>
      <c r="G19191" t="s">
        <v>45</v>
      </c>
      <c r="H19191" s="13" t="s">
        <v>2668</v>
      </c>
      <c r="I19191">
        <v>0</v>
      </c>
    </row>
    <row r="19192" spans="1:9" x14ac:dyDescent="0.25">
      <c r="A19192" s="13" t="s">
        <v>44</v>
      </c>
      <c r="B19192" t="s">
        <v>59</v>
      </c>
      <c r="C19192" s="80">
        <v>50396</v>
      </c>
      <c r="D19192" t="s">
        <v>42713</v>
      </c>
      <c r="E19192" s="13" t="s">
        <v>43</v>
      </c>
      <c r="F19192" s="83">
        <v>3067</v>
      </c>
      <c r="G19192" t="s">
        <v>45</v>
      </c>
      <c r="H19192" s="13" t="s">
        <v>2672</v>
      </c>
      <c r="I19192">
        <v>0</v>
      </c>
    </row>
    <row r="19193" spans="1:9" x14ac:dyDescent="0.25">
      <c r="A19193" s="13" t="s">
        <v>44</v>
      </c>
      <c r="B19193" t="s">
        <v>59</v>
      </c>
      <c r="C19193" s="80">
        <v>50402</v>
      </c>
      <c r="D19193" t="s">
        <v>31516</v>
      </c>
      <c r="E19193" s="13" t="s">
        <v>43</v>
      </c>
      <c r="F19193" s="83">
        <v>28346</v>
      </c>
      <c r="G19193" t="s">
        <v>45</v>
      </c>
      <c r="H19193" s="13" t="s">
        <v>2674</v>
      </c>
      <c r="I19193">
        <v>0</v>
      </c>
    </row>
    <row r="19194" spans="1:9" x14ac:dyDescent="0.25">
      <c r="A19194" s="13" t="s">
        <v>44</v>
      </c>
      <c r="B19194" t="s">
        <v>59</v>
      </c>
      <c r="C19194" s="80">
        <v>50426</v>
      </c>
      <c r="D19194" t="s">
        <v>41863</v>
      </c>
      <c r="E19194" s="13" t="s">
        <v>43</v>
      </c>
      <c r="F19194" s="83">
        <v>2091</v>
      </c>
      <c r="G19194" t="s">
        <v>45</v>
      </c>
      <c r="H19194" s="13" t="s">
        <v>2656</v>
      </c>
      <c r="I19194">
        <v>0</v>
      </c>
    </row>
    <row r="19195" spans="1:9" x14ac:dyDescent="0.25">
      <c r="A19195" s="13" t="s">
        <v>44</v>
      </c>
      <c r="B19195" t="s">
        <v>59</v>
      </c>
      <c r="C19195" s="80">
        <v>50486</v>
      </c>
      <c r="D19195" t="s">
        <v>42714</v>
      </c>
      <c r="E19195" s="13" t="s">
        <v>43</v>
      </c>
      <c r="F19195" s="83">
        <v>2497</v>
      </c>
      <c r="G19195" t="s">
        <v>45</v>
      </c>
      <c r="H19195" s="13" t="s">
        <v>2952</v>
      </c>
      <c r="I19195">
        <v>0</v>
      </c>
    </row>
    <row r="19196" spans="1:9" x14ac:dyDescent="0.25">
      <c r="A19196" s="13" t="s">
        <v>44</v>
      </c>
      <c r="B19196" t="s">
        <v>59</v>
      </c>
      <c r="C19196" s="80">
        <v>50492</v>
      </c>
      <c r="D19196" t="s">
        <v>31337</v>
      </c>
      <c r="E19196" s="13" t="s">
        <v>43</v>
      </c>
      <c r="F19196" s="83">
        <v>2016</v>
      </c>
      <c r="G19196" t="s">
        <v>45</v>
      </c>
      <c r="H19196" s="13" t="s">
        <v>3528</v>
      </c>
      <c r="I19196">
        <v>0</v>
      </c>
    </row>
    <row r="19197" spans="1:9" x14ac:dyDescent="0.25">
      <c r="A19197" s="13" t="s">
        <v>44</v>
      </c>
      <c r="B19197" t="s">
        <v>59</v>
      </c>
      <c r="C19197" s="80">
        <v>50528</v>
      </c>
      <c r="D19197" t="s">
        <v>42715</v>
      </c>
      <c r="E19197" s="13" t="s">
        <v>43</v>
      </c>
      <c r="F19197" s="83">
        <v>1875</v>
      </c>
      <c r="G19197" t="s">
        <v>45</v>
      </c>
      <c r="H19197" s="13" t="s">
        <v>2692</v>
      </c>
      <c r="I19197">
        <v>0</v>
      </c>
    </row>
    <row r="19198" spans="1:9" x14ac:dyDescent="0.25">
      <c r="A19198" s="13" t="s">
        <v>44</v>
      </c>
      <c r="B19198" t="s">
        <v>59</v>
      </c>
      <c r="C19198" s="80">
        <v>50582</v>
      </c>
      <c r="D19198" t="s">
        <v>42716</v>
      </c>
      <c r="E19198" s="13" t="s">
        <v>43</v>
      </c>
      <c r="F19198" s="83">
        <v>4267</v>
      </c>
      <c r="G19198" t="s">
        <v>45</v>
      </c>
      <c r="H19198" s="13" t="s">
        <v>2700</v>
      </c>
      <c r="I19198">
        <v>0</v>
      </c>
    </row>
    <row r="19199" spans="1:9" x14ac:dyDescent="0.25">
      <c r="A19199" s="13" t="s">
        <v>44</v>
      </c>
      <c r="B19199" t="s">
        <v>59</v>
      </c>
      <c r="C19199" s="80">
        <v>50648</v>
      </c>
      <c r="D19199" t="s">
        <v>42717</v>
      </c>
      <c r="E19199" s="13" t="s">
        <v>43</v>
      </c>
      <c r="F19199" s="83">
        <v>1875</v>
      </c>
      <c r="G19199" t="s">
        <v>45</v>
      </c>
      <c r="H19199" s="13" t="s">
        <v>2712</v>
      </c>
      <c r="I19199">
        <v>0</v>
      </c>
    </row>
    <row r="19200" spans="1:9" x14ac:dyDescent="0.25">
      <c r="A19200" s="13" t="s">
        <v>44</v>
      </c>
      <c r="B19200" t="s">
        <v>59</v>
      </c>
      <c r="C19200" s="80">
        <v>50672</v>
      </c>
      <c r="D19200" t="s">
        <v>42718</v>
      </c>
      <c r="E19200" s="13" t="s">
        <v>43</v>
      </c>
      <c r="F19200" s="83">
        <v>1883</v>
      </c>
      <c r="G19200" t="s">
        <v>45</v>
      </c>
      <c r="H19200" s="13" t="s">
        <v>2608</v>
      </c>
      <c r="I19200">
        <v>0</v>
      </c>
    </row>
    <row r="19201" spans="1:9" x14ac:dyDescent="0.25">
      <c r="A19201" s="13" t="s">
        <v>44</v>
      </c>
      <c r="B19201" t="s">
        <v>59</v>
      </c>
      <c r="C19201" s="80">
        <v>50678</v>
      </c>
      <c r="D19201" t="s">
        <v>42719</v>
      </c>
      <c r="E19201" s="13" t="s">
        <v>43</v>
      </c>
      <c r="F19201" s="83">
        <v>140</v>
      </c>
      <c r="G19201" t="s">
        <v>45</v>
      </c>
      <c r="H19201" s="13" t="s">
        <v>3936</v>
      </c>
      <c r="I19201">
        <v>0</v>
      </c>
    </row>
    <row r="19202" spans="1:9" x14ac:dyDescent="0.25">
      <c r="A19202" s="13" t="s">
        <v>44</v>
      </c>
      <c r="B19202" t="s">
        <v>59</v>
      </c>
      <c r="C19202" s="80">
        <v>50708</v>
      </c>
      <c r="D19202" t="s">
        <v>36599</v>
      </c>
      <c r="E19202" s="13" t="s">
        <v>43</v>
      </c>
      <c r="F19202" s="83">
        <v>1121</v>
      </c>
      <c r="G19202" t="s">
        <v>45</v>
      </c>
      <c r="H19202" s="13" t="s">
        <v>3758</v>
      </c>
      <c r="I19202">
        <v>0</v>
      </c>
    </row>
    <row r="19203" spans="1:9" x14ac:dyDescent="0.25">
      <c r="A19203" s="13" t="s">
        <v>44</v>
      </c>
      <c r="B19203" t="s">
        <v>59</v>
      </c>
      <c r="C19203" s="80">
        <v>50714</v>
      </c>
      <c r="D19203" t="s">
        <v>42720</v>
      </c>
      <c r="E19203" s="13" t="s">
        <v>43</v>
      </c>
      <c r="F19203" s="83">
        <v>4072</v>
      </c>
      <c r="G19203" t="s">
        <v>45</v>
      </c>
      <c r="H19203" s="13" t="s">
        <v>2720</v>
      </c>
      <c r="I19203">
        <v>0</v>
      </c>
    </row>
    <row r="19204" spans="1:9" x14ac:dyDescent="0.25">
      <c r="A19204" s="13" t="s">
        <v>44</v>
      </c>
      <c r="B19204" t="s">
        <v>59</v>
      </c>
      <c r="C19204" s="80">
        <v>50720</v>
      </c>
      <c r="D19204" t="s">
        <v>42721</v>
      </c>
      <c r="E19204" s="13" t="s">
        <v>43</v>
      </c>
      <c r="F19204" s="83">
        <v>1759</v>
      </c>
      <c r="G19204" t="s">
        <v>45</v>
      </c>
      <c r="H19204" s="13" t="s">
        <v>3108</v>
      </c>
      <c r="I19204">
        <v>0</v>
      </c>
    </row>
    <row r="19205" spans="1:9" x14ac:dyDescent="0.25">
      <c r="A19205" s="13" t="s">
        <v>44</v>
      </c>
      <c r="B19205" t="s">
        <v>59</v>
      </c>
      <c r="C19205" s="80">
        <v>50744</v>
      </c>
      <c r="D19205" t="s">
        <v>42722</v>
      </c>
      <c r="E19205" s="13" t="s">
        <v>43</v>
      </c>
      <c r="F19205" s="83">
        <v>2224</v>
      </c>
      <c r="G19205" t="s">
        <v>45</v>
      </c>
      <c r="H19205" s="13" t="s">
        <v>2726</v>
      </c>
      <c r="I19205">
        <v>0</v>
      </c>
    </row>
    <row r="19206" spans="1:9" x14ac:dyDescent="0.25">
      <c r="A19206" s="13" t="s">
        <v>44</v>
      </c>
      <c r="B19206" t="s">
        <v>59</v>
      </c>
      <c r="C19206" s="80">
        <v>50984</v>
      </c>
      <c r="D19206" t="s">
        <v>32437</v>
      </c>
      <c r="E19206" s="13" t="s">
        <v>43</v>
      </c>
      <c r="F19206" s="83">
        <v>38</v>
      </c>
      <c r="G19206" t="s">
        <v>45</v>
      </c>
      <c r="H19206" s="13" t="s">
        <v>3016</v>
      </c>
      <c r="I19206">
        <v>0</v>
      </c>
    </row>
    <row r="19207" spans="1:9" x14ac:dyDescent="0.25">
      <c r="A19207" s="13" t="s">
        <v>44</v>
      </c>
      <c r="B19207" t="s">
        <v>59</v>
      </c>
      <c r="C19207" s="80">
        <v>50990</v>
      </c>
      <c r="D19207" t="s">
        <v>38904</v>
      </c>
      <c r="E19207" s="13" t="s">
        <v>43</v>
      </c>
      <c r="F19207" s="83">
        <v>1866</v>
      </c>
      <c r="G19207" t="s">
        <v>45</v>
      </c>
      <c r="H19207" s="13" t="s">
        <v>2778</v>
      </c>
      <c r="I19207">
        <v>0</v>
      </c>
    </row>
    <row r="19208" spans="1:9" x14ac:dyDescent="0.25">
      <c r="A19208" s="13" t="s">
        <v>44</v>
      </c>
      <c r="B19208" t="s">
        <v>59</v>
      </c>
      <c r="C19208" s="80">
        <v>50996</v>
      </c>
      <c r="D19208" t="s">
        <v>32944</v>
      </c>
      <c r="E19208" s="13" t="s">
        <v>43</v>
      </c>
      <c r="F19208" s="83">
        <v>2059</v>
      </c>
      <c r="G19208" t="s">
        <v>45</v>
      </c>
      <c r="H19208" s="13" t="s">
        <v>2780</v>
      </c>
      <c r="I19208">
        <v>0</v>
      </c>
    </row>
    <row r="19209" spans="1:9" x14ac:dyDescent="0.25">
      <c r="A19209" s="13" t="s">
        <v>44</v>
      </c>
      <c r="B19209" t="s">
        <v>59</v>
      </c>
      <c r="C19209" s="80">
        <v>51038</v>
      </c>
      <c r="D19209" t="s">
        <v>42723</v>
      </c>
      <c r="E19209" s="13" t="s">
        <v>43</v>
      </c>
      <c r="F19209" s="83">
        <v>5062</v>
      </c>
      <c r="G19209" t="s">
        <v>45</v>
      </c>
      <c r="H19209" s="13" t="s">
        <v>2788</v>
      </c>
      <c r="I19209">
        <v>0</v>
      </c>
    </row>
    <row r="19210" spans="1:9" x14ac:dyDescent="0.25">
      <c r="A19210" s="13" t="s">
        <v>44</v>
      </c>
      <c r="B19210" t="s">
        <v>59</v>
      </c>
      <c r="C19210" s="80">
        <v>51056</v>
      </c>
      <c r="D19210" t="s">
        <v>42724</v>
      </c>
      <c r="E19210" s="13" t="s">
        <v>43</v>
      </c>
      <c r="F19210" s="83">
        <v>1558</v>
      </c>
      <c r="G19210" t="s">
        <v>45</v>
      </c>
      <c r="H19210" s="13" t="s">
        <v>2790</v>
      </c>
      <c r="I19210">
        <v>0</v>
      </c>
    </row>
    <row r="19211" spans="1:9" x14ac:dyDescent="0.25">
      <c r="A19211" s="13" t="s">
        <v>44</v>
      </c>
      <c r="B19211" t="s">
        <v>59</v>
      </c>
      <c r="C19211" s="80">
        <v>51062</v>
      </c>
      <c r="D19211" t="s">
        <v>42725</v>
      </c>
      <c r="E19211" s="13" t="s">
        <v>43</v>
      </c>
      <c r="F19211" s="83">
        <v>30</v>
      </c>
      <c r="G19211" t="s">
        <v>45</v>
      </c>
      <c r="H19211" s="13" t="s">
        <v>3968</v>
      </c>
      <c r="I19211">
        <v>0</v>
      </c>
    </row>
    <row r="19212" spans="1:9" x14ac:dyDescent="0.25">
      <c r="A19212" s="13" t="s">
        <v>44</v>
      </c>
      <c r="B19212" t="s">
        <v>59</v>
      </c>
      <c r="C19212" s="80">
        <v>51140</v>
      </c>
      <c r="D19212" t="s">
        <v>42726</v>
      </c>
      <c r="E19212" s="13" t="s">
        <v>43</v>
      </c>
      <c r="F19212" s="83">
        <v>1225</v>
      </c>
      <c r="G19212" t="s">
        <v>45</v>
      </c>
      <c r="H19212" s="13" t="s">
        <v>3018</v>
      </c>
      <c r="I19212">
        <v>0</v>
      </c>
    </row>
    <row r="19213" spans="1:9" x14ac:dyDescent="0.25">
      <c r="A19213" s="13" t="s">
        <v>44</v>
      </c>
      <c r="B19213" t="s">
        <v>59</v>
      </c>
      <c r="C19213" s="80">
        <v>51170</v>
      </c>
      <c r="D19213" t="s">
        <v>42727</v>
      </c>
      <c r="E19213" s="13" t="s">
        <v>43</v>
      </c>
      <c r="F19213" s="83">
        <v>3811</v>
      </c>
      <c r="G19213" t="s">
        <v>45</v>
      </c>
      <c r="H19213" s="13" t="s">
        <v>2810</v>
      </c>
      <c r="I19213">
        <v>0</v>
      </c>
    </row>
    <row r="19214" spans="1:9" x14ac:dyDescent="0.25">
      <c r="A19214" s="13" t="s">
        <v>44</v>
      </c>
      <c r="B19214" t="s">
        <v>59</v>
      </c>
      <c r="C19214" s="80">
        <v>51230</v>
      </c>
      <c r="D19214" t="s">
        <v>42728</v>
      </c>
      <c r="E19214" s="13" t="s">
        <v>43</v>
      </c>
      <c r="F19214" s="83">
        <v>167</v>
      </c>
      <c r="G19214" t="s">
        <v>45</v>
      </c>
      <c r="H19214" s="13" t="s">
        <v>3476</v>
      </c>
      <c r="I19214">
        <v>0</v>
      </c>
    </row>
    <row r="19215" spans="1:9" x14ac:dyDescent="0.25">
      <c r="A19215" s="13" t="s">
        <v>44</v>
      </c>
      <c r="B19215" t="s">
        <v>59</v>
      </c>
      <c r="C19215" s="80">
        <v>51236</v>
      </c>
      <c r="D19215" t="s">
        <v>38911</v>
      </c>
      <c r="E19215" s="13" t="s">
        <v>43</v>
      </c>
      <c r="F19215" s="83">
        <v>320</v>
      </c>
      <c r="G19215" t="s">
        <v>45</v>
      </c>
      <c r="H19215" s="13" t="s">
        <v>2816</v>
      </c>
      <c r="I19215">
        <v>0</v>
      </c>
    </row>
    <row r="19216" spans="1:9" x14ac:dyDescent="0.25">
      <c r="A19216" s="13" t="s">
        <v>44</v>
      </c>
      <c r="B19216" t="s">
        <v>59</v>
      </c>
      <c r="C19216" s="80">
        <v>51254</v>
      </c>
      <c r="D19216" t="s">
        <v>42729</v>
      </c>
      <c r="E19216" s="13" t="s">
        <v>43</v>
      </c>
      <c r="F19216" s="83">
        <v>783</v>
      </c>
      <c r="G19216" t="s">
        <v>45</v>
      </c>
      <c r="H19216" s="13" t="s">
        <v>3706</v>
      </c>
      <c r="I19216">
        <v>0</v>
      </c>
    </row>
    <row r="19217" spans="1:9" x14ac:dyDescent="0.25">
      <c r="A19217" s="13" t="s">
        <v>44</v>
      </c>
      <c r="B19217" t="s">
        <v>59</v>
      </c>
      <c r="C19217" s="80">
        <v>51263</v>
      </c>
      <c r="D19217" t="s">
        <v>42730</v>
      </c>
      <c r="E19217" s="13" t="s">
        <v>43</v>
      </c>
      <c r="F19217" s="83">
        <v>40</v>
      </c>
      <c r="G19217" t="s">
        <v>45</v>
      </c>
      <c r="H19217" s="13" t="s">
        <v>3102</v>
      </c>
      <c r="I19217">
        <v>0</v>
      </c>
    </row>
    <row r="19218" spans="1:9" x14ac:dyDescent="0.25">
      <c r="A19218" s="13" t="s">
        <v>44</v>
      </c>
      <c r="B19218" t="s">
        <v>59</v>
      </c>
      <c r="C19218" s="80">
        <v>51320</v>
      </c>
      <c r="D19218" t="s">
        <v>42731</v>
      </c>
      <c r="E19218" s="13" t="s">
        <v>43</v>
      </c>
      <c r="F19218" s="83">
        <v>23606</v>
      </c>
      <c r="G19218" t="s">
        <v>45</v>
      </c>
      <c r="H19218" s="13" t="s">
        <v>2824</v>
      </c>
      <c r="I19218">
        <v>0</v>
      </c>
    </row>
    <row r="19219" spans="1:9" x14ac:dyDescent="0.25">
      <c r="A19219" s="13" t="s">
        <v>44</v>
      </c>
      <c r="B19219" t="s">
        <v>59</v>
      </c>
      <c r="C19219" s="80">
        <v>51344</v>
      </c>
      <c r="D19219" t="s">
        <v>42732</v>
      </c>
      <c r="E19219" s="13" t="s">
        <v>43</v>
      </c>
      <c r="F19219" s="83">
        <v>2843</v>
      </c>
      <c r="G19219" t="s">
        <v>45</v>
      </c>
      <c r="H19219" s="13" t="s">
        <v>2830</v>
      </c>
      <c r="I19219">
        <v>0</v>
      </c>
    </row>
    <row r="19220" spans="1:9" x14ac:dyDescent="0.25">
      <c r="A19220" s="13" t="s">
        <v>44</v>
      </c>
      <c r="B19220" t="s">
        <v>59</v>
      </c>
      <c r="C19220" s="80">
        <v>51362</v>
      </c>
      <c r="D19220" t="s">
        <v>42733</v>
      </c>
      <c r="E19220" s="13" t="s">
        <v>43</v>
      </c>
      <c r="F19220" s="83">
        <v>8</v>
      </c>
      <c r="G19220" t="s">
        <v>45</v>
      </c>
      <c r="H19220" s="13" t="s">
        <v>2788</v>
      </c>
      <c r="I19220">
        <v>0</v>
      </c>
    </row>
    <row r="19221" spans="1:9" x14ac:dyDescent="0.25">
      <c r="A19221" s="13" t="s">
        <v>44</v>
      </c>
      <c r="B19221" t="s">
        <v>59</v>
      </c>
      <c r="C19221" s="80">
        <v>51374</v>
      </c>
      <c r="D19221" t="s">
        <v>42734</v>
      </c>
      <c r="E19221" s="13" t="s">
        <v>43</v>
      </c>
      <c r="F19221" s="83">
        <v>272</v>
      </c>
      <c r="G19221" t="s">
        <v>45</v>
      </c>
      <c r="H19221" s="13" t="s">
        <v>2980</v>
      </c>
      <c r="I19221">
        <v>0</v>
      </c>
    </row>
    <row r="19222" spans="1:9" x14ac:dyDescent="0.25">
      <c r="A19222" s="13" t="s">
        <v>44</v>
      </c>
      <c r="B19222" t="s">
        <v>59</v>
      </c>
      <c r="C19222" s="80">
        <v>51386</v>
      </c>
      <c r="D19222" t="s">
        <v>42735</v>
      </c>
      <c r="E19222" s="13" t="s">
        <v>43</v>
      </c>
      <c r="F19222" s="83">
        <v>2656</v>
      </c>
      <c r="G19222" t="s">
        <v>45</v>
      </c>
      <c r="H19222" s="13" t="s">
        <v>3360</v>
      </c>
      <c r="I19222">
        <v>0</v>
      </c>
    </row>
    <row r="19223" spans="1:9" x14ac:dyDescent="0.25">
      <c r="A19223" s="13" t="s">
        <v>44</v>
      </c>
      <c r="B19223" t="s">
        <v>59</v>
      </c>
      <c r="C19223" s="80">
        <v>51440</v>
      </c>
      <c r="D19223" t="s">
        <v>42736</v>
      </c>
      <c r="E19223" s="13" t="s">
        <v>43</v>
      </c>
      <c r="F19223" s="83">
        <v>2343</v>
      </c>
      <c r="G19223" t="s">
        <v>45</v>
      </c>
      <c r="H19223" s="13" t="s">
        <v>2842</v>
      </c>
      <c r="I19223">
        <v>0</v>
      </c>
    </row>
    <row r="19224" spans="1:9" x14ac:dyDescent="0.25">
      <c r="A19224" s="13" t="s">
        <v>44</v>
      </c>
      <c r="B19224" t="s">
        <v>59</v>
      </c>
      <c r="C19224" s="80">
        <v>51458</v>
      </c>
      <c r="D19224" t="s">
        <v>42737</v>
      </c>
      <c r="E19224" s="13" t="s">
        <v>43</v>
      </c>
      <c r="F19224" s="83">
        <v>6821</v>
      </c>
      <c r="G19224" t="s">
        <v>45</v>
      </c>
      <c r="H19224" s="13" t="s">
        <v>2846</v>
      </c>
      <c r="I19224">
        <v>0</v>
      </c>
    </row>
    <row r="19225" spans="1:9" x14ac:dyDescent="0.25">
      <c r="A19225" s="13" t="s">
        <v>44</v>
      </c>
      <c r="B19225" t="s">
        <v>59</v>
      </c>
      <c r="C19225" s="80">
        <v>51464</v>
      </c>
      <c r="D19225" t="s">
        <v>34835</v>
      </c>
      <c r="E19225" s="13" t="s">
        <v>43</v>
      </c>
      <c r="F19225" s="83">
        <v>11090</v>
      </c>
      <c r="G19225" t="s">
        <v>45</v>
      </c>
      <c r="H19225" s="13" t="s">
        <v>2848</v>
      </c>
      <c r="I19225">
        <v>0</v>
      </c>
    </row>
    <row r="19226" spans="1:9" x14ac:dyDescent="0.25">
      <c r="A19226" s="13" t="s">
        <v>44</v>
      </c>
      <c r="B19226" t="s">
        <v>59</v>
      </c>
      <c r="C19226" s="80">
        <v>51470</v>
      </c>
      <c r="D19226" t="s">
        <v>42738</v>
      </c>
      <c r="E19226" s="13" t="s">
        <v>43</v>
      </c>
      <c r="F19226" s="83">
        <v>450</v>
      </c>
      <c r="G19226" t="s">
        <v>45</v>
      </c>
      <c r="H19226" s="13" t="s">
        <v>2780</v>
      </c>
      <c r="I19226">
        <v>0</v>
      </c>
    </row>
    <row r="19227" spans="1:9" x14ac:dyDescent="0.25">
      <c r="A19227" s="13" t="s">
        <v>44</v>
      </c>
      <c r="B19227" t="s">
        <v>59</v>
      </c>
      <c r="C19227" s="80">
        <v>51494</v>
      </c>
      <c r="D19227" t="s">
        <v>32791</v>
      </c>
      <c r="E19227" s="13" t="s">
        <v>43</v>
      </c>
      <c r="F19227" s="83">
        <v>5110</v>
      </c>
      <c r="G19227" t="s">
        <v>45</v>
      </c>
      <c r="H19227" s="13" t="s">
        <v>2852</v>
      </c>
      <c r="I19227">
        <v>0</v>
      </c>
    </row>
    <row r="19228" spans="1:9" x14ac:dyDescent="0.25">
      <c r="A19228" s="13" t="s">
        <v>44</v>
      </c>
      <c r="B19228" t="s">
        <v>59</v>
      </c>
      <c r="C19228" s="80">
        <v>51500</v>
      </c>
      <c r="D19228" t="s">
        <v>42739</v>
      </c>
      <c r="E19228" s="13" t="s">
        <v>43</v>
      </c>
      <c r="F19228" s="83">
        <v>1853</v>
      </c>
      <c r="G19228" t="s">
        <v>45</v>
      </c>
      <c r="H19228" s="13" t="s">
        <v>2854</v>
      </c>
      <c r="I19228">
        <v>0</v>
      </c>
    </row>
    <row r="19229" spans="1:9" x14ac:dyDescent="0.25">
      <c r="A19229" s="13" t="s">
        <v>44</v>
      </c>
      <c r="B19229" t="s">
        <v>59</v>
      </c>
      <c r="C19229" s="80">
        <v>51506</v>
      </c>
      <c r="D19229" t="s">
        <v>42740</v>
      </c>
      <c r="E19229" s="13" t="s">
        <v>43</v>
      </c>
      <c r="F19229" s="83">
        <v>46583</v>
      </c>
      <c r="G19229" t="s">
        <v>45</v>
      </c>
      <c r="H19229" s="13" t="s">
        <v>2856</v>
      </c>
      <c r="I19229">
        <v>0</v>
      </c>
    </row>
    <row r="19230" spans="1:9" x14ac:dyDescent="0.25">
      <c r="A19230" s="13" t="s">
        <v>44</v>
      </c>
      <c r="B19230" t="s">
        <v>59</v>
      </c>
      <c r="C19230" s="80">
        <v>51507</v>
      </c>
      <c r="D19230" t="s">
        <v>42741</v>
      </c>
      <c r="E19230" s="13" t="s">
        <v>43</v>
      </c>
      <c r="F19230" s="83">
        <v>9550</v>
      </c>
      <c r="G19230" t="s">
        <v>45</v>
      </c>
      <c r="H19230" s="13" t="s">
        <v>2856</v>
      </c>
      <c r="I19230">
        <v>0</v>
      </c>
    </row>
    <row r="19231" spans="1:9" x14ac:dyDescent="0.25">
      <c r="A19231" s="13" t="s">
        <v>44</v>
      </c>
      <c r="B19231" t="s">
        <v>59</v>
      </c>
      <c r="C19231" s="80">
        <v>51524</v>
      </c>
      <c r="D19231" t="s">
        <v>42742</v>
      </c>
      <c r="E19231" s="13" t="s">
        <v>43</v>
      </c>
      <c r="F19231" s="83">
        <v>503</v>
      </c>
      <c r="G19231" t="s">
        <v>45</v>
      </c>
      <c r="H19231" s="13" t="s">
        <v>3194</v>
      </c>
      <c r="I19231">
        <v>0</v>
      </c>
    </row>
    <row r="19232" spans="1:9" x14ac:dyDescent="0.25">
      <c r="A19232" s="13" t="s">
        <v>44</v>
      </c>
      <c r="B19232" t="s">
        <v>59</v>
      </c>
      <c r="C19232" s="80">
        <v>51542</v>
      </c>
      <c r="D19232" t="s">
        <v>42743</v>
      </c>
      <c r="E19232" s="13" t="s">
        <v>43</v>
      </c>
      <c r="F19232" s="83">
        <v>7747</v>
      </c>
      <c r="G19232" t="s">
        <v>45</v>
      </c>
      <c r="H19232" s="13" t="s">
        <v>2862</v>
      </c>
      <c r="I19232">
        <v>0</v>
      </c>
    </row>
    <row r="19233" spans="1:9" x14ac:dyDescent="0.25">
      <c r="A19233" s="13" t="s">
        <v>44</v>
      </c>
      <c r="B19233" t="s">
        <v>59</v>
      </c>
      <c r="C19233" s="80">
        <v>51566</v>
      </c>
      <c r="D19233" t="s">
        <v>42744</v>
      </c>
      <c r="E19233" s="13" t="s">
        <v>43</v>
      </c>
      <c r="F19233" s="83">
        <v>33995</v>
      </c>
      <c r="G19233" t="s">
        <v>45</v>
      </c>
      <c r="H19233" s="13" t="s">
        <v>2866</v>
      </c>
      <c r="I19233">
        <v>0</v>
      </c>
    </row>
    <row r="19234" spans="1:9" x14ac:dyDescent="0.25">
      <c r="A19234" s="13" t="s">
        <v>44</v>
      </c>
      <c r="B19234" t="s">
        <v>59</v>
      </c>
      <c r="C19234" s="80">
        <v>51568</v>
      </c>
      <c r="D19234" t="s">
        <v>42745</v>
      </c>
      <c r="E19234" s="13" t="s">
        <v>43</v>
      </c>
      <c r="F19234" s="83">
        <v>4665</v>
      </c>
      <c r="G19234" t="s">
        <v>45</v>
      </c>
      <c r="H19234" s="13" t="s">
        <v>2866</v>
      </c>
      <c r="I19234">
        <v>0</v>
      </c>
    </row>
    <row r="19235" spans="1:9" x14ac:dyDescent="0.25">
      <c r="A19235" s="13" t="s">
        <v>44</v>
      </c>
      <c r="B19235" t="s">
        <v>59</v>
      </c>
      <c r="C19235" s="80">
        <v>51584</v>
      </c>
      <c r="D19235" t="s">
        <v>34618</v>
      </c>
      <c r="E19235" s="13" t="s">
        <v>43</v>
      </c>
      <c r="F19235" s="83">
        <v>2257</v>
      </c>
      <c r="G19235" t="s">
        <v>45</v>
      </c>
      <c r="H19235" s="13" t="s">
        <v>3926</v>
      </c>
      <c r="I19235">
        <v>0</v>
      </c>
    </row>
    <row r="19236" spans="1:9" x14ac:dyDescent="0.25">
      <c r="A19236" s="13" t="s">
        <v>44</v>
      </c>
      <c r="B19236" t="s">
        <v>59</v>
      </c>
      <c r="C19236" s="80">
        <v>51626</v>
      </c>
      <c r="D19236" t="s">
        <v>42746</v>
      </c>
      <c r="E19236" s="13" t="s">
        <v>43</v>
      </c>
      <c r="F19236" s="83">
        <v>1769</v>
      </c>
      <c r="G19236" t="s">
        <v>45</v>
      </c>
      <c r="H19236" s="13" t="s">
        <v>2876</v>
      </c>
      <c r="I19236">
        <v>0</v>
      </c>
    </row>
    <row r="19237" spans="1:9" x14ac:dyDescent="0.25">
      <c r="A19237" s="13" t="s">
        <v>44</v>
      </c>
      <c r="B19237" t="s">
        <v>59</v>
      </c>
      <c r="C19237" s="80">
        <v>51644</v>
      </c>
      <c r="D19237" t="s">
        <v>42747</v>
      </c>
      <c r="E19237" s="13" t="s">
        <v>43</v>
      </c>
      <c r="F19237" s="83">
        <v>105</v>
      </c>
      <c r="G19237" t="s">
        <v>45</v>
      </c>
      <c r="H19237" s="13" t="s">
        <v>2780</v>
      </c>
      <c r="I19237">
        <v>0</v>
      </c>
    </row>
    <row r="19238" spans="1:9" x14ac:dyDescent="0.25">
      <c r="A19238" s="13" t="s">
        <v>44</v>
      </c>
      <c r="B19238" t="s">
        <v>59</v>
      </c>
      <c r="C19238" s="80">
        <v>51656</v>
      </c>
      <c r="D19238" t="s">
        <v>41401</v>
      </c>
      <c r="E19238" s="13" t="s">
        <v>43</v>
      </c>
      <c r="F19238" s="83">
        <v>37306</v>
      </c>
      <c r="G19238" t="s">
        <v>45</v>
      </c>
      <c r="H19238" s="13" t="s">
        <v>2880</v>
      </c>
      <c r="I19238">
        <v>0</v>
      </c>
    </row>
    <row r="19239" spans="1:9" x14ac:dyDescent="0.25">
      <c r="A19239" s="13" t="s">
        <v>44</v>
      </c>
      <c r="B19239" t="s">
        <v>59</v>
      </c>
      <c r="C19239" s="80">
        <v>51674</v>
      </c>
      <c r="D19239" t="s">
        <v>42748</v>
      </c>
      <c r="E19239" s="13" t="s">
        <v>43</v>
      </c>
      <c r="F19239" s="83">
        <v>6251</v>
      </c>
      <c r="G19239" t="s">
        <v>45</v>
      </c>
      <c r="H19239" s="13" t="s">
        <v>2886</v>
      </c>
      <c r="I19239">
        <v>0</v>
      </c>
    </row>
    <row r="19240" spans="1:9" x14ac:dyDescent="0.25">
      <c r="A19240" s="13" t="s">
        <v>44</v>
      </c>
      <c r="B19240" t="s">
        <v>59</v>
      </c>
      <c r="C19240" s="80">
        <v>51692</v>
      </c>
      <c r="D19240" t="s">
        <v>36649</v>
      </c>
      <c r="E19240" s="13" t="s">
        <v>43</v>
      </c>
      <c r="F19240" s="83">
        <v>8014</v>
      </c>
      <c r="G19240" t="s">
        <v>45</v>
      </c>
      <c r="H19240" s="13" t="s">
        <v>2890</v>
      </c>
      <c r="I19240">
        <v>0</v>
      </c>
    </row>
    <row r="19241" spans="1:9" x14ac:dyDescent="0.25">
      <c r="A19241" s="13" t="s">
        <v>44</v>
      </c>
      <c r="B19241" t="s">
        <v>59</v>
      </c>
      <c r="C19241" s="80">
        <v>51710</v>
      </c>
      <c r="D19241" t="s">
        <v>42749</v>
      </c>
      <c r="E19241" s="13" t="s">
        <v>43</v>
      </c>
      <c r="F19241" s="83">
        <v>2060</v>
      </c>
      <c r="G19241" t="s">
        <v>45</v>
      </c>
      <c r="H19241" s="13" t="s">
        <v>3078</v>
      </c>
      <c r="I19241">
        <v>0</v>
      </c>
    </row>
    <row r="19242" spans="1:9" x14ac:dyDescent="0.25">
      <c r="A19242" s="13" t="s">
        <v>44</v>
      </c>
      <c r="B19242" t="s">
        <v>59</v>
      </c>
      <c r="C19242" s="80">
        <v>51722</v>
      </c>
      <c r="D19242" t="s">
        <v>31247</v>
      </c>
      <c r="E19242" s="13" t="s">
        <v>43</v>
      </c>
      <c r="F19242" s="83">
        <v>2988</v>
      </c>
      <c r="G19242" t="s">
        <v>45</v>
      </c>
      <c r="H19242" s="13" t="s">
        <v>2894</v>
      </c>
      <c r="I19242">
        <v>0</v>
      </c>
    </row>
    <row r="19243" spans="1:9" x14ac:dyDescent="0.25">
      <c r="A19243" s="13" t="s">
        <v>44</v>
      </c>
      <c r="B19243" t="s">
        <v>59</v>
      </c>
      <c r="C19243" s="80">
        <v>51728</v>
      </c>
      <c r="D19243" t="s">
        <v>42750</v>
      </c>
      <c r="E19243" s="13" t="s">
        <v>43</v>
      </c>
      <c r="F19243" s="83">
        <v>4107</v>
      </c>
      <c r="G19243" t="s">
        <v>45</v>
      </c>
      <c r="H19243" s="13" t="s">
        <v>2896</v>
      </c>
      <c r="I19243">
        <v>0</v>
      </c>
    </row>
    <row r="19244" spans="1:9" x14ac:dyDescent="0.25">
      <c r="A19244" s="13" t="s">
        <v>44</v>
      </c>
      <c r="B19244" t="s">
        <v>59</v>
      </c>
      <c r="C19244" s="80">
        <v>51758</v>
      </c>
      <c r="D19244" t="s">
        <v>42751</v>
      </c>
      <c r="E19244" s="13" t="s">
        <v>43</v>
      </c>
      <c r="F19244" s="83">
        <v>2846</v>
      </c>
      <c r="G19244" t="s">
        <v>45</v>
      </c>
      <c r="H19244" s="13" t="s">
        <v>2898</v>
      </c>
      <c r="I19244">
        <v>0</v>
      </c>
    </row>
    <row r="19245" spans="1:9" x14ac:dyDescent="0.25">
      <c r="A19245" s="13" t="s">
        <v>44</v>
      </c>
      <c r="B19245" t="s">
        <v>59</v>
      </c>
      <c r="C19245" s="80">
        <v>51770</v>
      </c>
      <c r="D19245" t="s">
        <v>42752</v>
      </c>
      <c r="E19245" s="13" t="s">
        <v>43</v>
      </c>
      <c r="F19245" s="83">
        <v>3293</v>
      </c>
      <c r="G19245" t="s">
        <v>45</v>
      </c>
      <c r="H19245" s="13" t="s">
        <v>2900</v>
      </c>
      <c r="I19245">
        <v>0</v>
      </c>
    </row>
    <row r="19246" spans="1:9" x14ac:dyDescent="0.25">
      <c r="A19246" s="13" t="s">
        <v>44</v>
      </c>
      <c r="B19246" t="s">
        <v>59</v>
      </c>
      <c r="C19246" s="80">
        <v>51788</v>
      </c>
      <c r="D19246" t="s">
        <v>34855</v>
      </c>
      <c r="E19246" s="13" t="s">
        <v>43</v>
      </c>
      <c r="F19246" s="83">
        <v>6303</v>
      </c>
      <c r="G19246" t="s">
        <v>45</v>
      </c>
      <c r="H19246" s="13" t="s">
        <v>2904</v>
      </c>
      <c r="I19246">
        <v>0</v>
      </c>
    </row>
    <row r="19247" spans="1:9" x14ac:dyDescent="0.25">
      <c r="A19247" s="13" t="s">
        <v>44</v>
      </c>
      <c r="B19247" t="s">
        <v>59</v>
      </c>
      <c r="C19247" s="80">
        <v>51830</v>
      </c>
      <c r="D19247" t="s">
        <v>38940</v>
      </c>
      <c r="E19247" s="13" t="s">
        <v>43</v>
      </c>
      <c r="F19247" s="83">
        <v>8091</v>
      </c>
      <c r="G19247" t="s">
        <v>45</v>
      </c>
      <c r="H19247" s="13" t="s">
        <v>2914</v>
      </c>
      <c r="I19247">
        <v>0</v>
      </c>
    </row>
    <row r="19248" spans="1:9" x14ac:dyDescent="0.25">
      <c r="A19248" s="13" t="s">
        <v>44</v>
      </c>
      <c r="B19248" t="s">
        <v>59</v>
      </c>
      <c r="C19248" s="80">
        <v>51836</v>
      </c>
      <c r="D19248" t="s">
        <v>42753</v>
      </c>
      <c r="E19248" s="13" t="s">
        <v>43</v>
      </c>
      <c r="F19248" s="83">
        <v>1956</v>
      </c>
      <c r="G19248" t="s">
        <v>45</v>
      </c>
      <c r="H19248" s="13" t="s">
        <v>2916</v>
      </c>
      <c r="I19248">
        <v>0</v>
      </c>
    </row>
    <row r="19249" spans="1:9" x14ac:dyDescent="0.25">
      <c r="A19249" s="13" t="s">
        <v>44</v>
      </c>
      <c r="B19249" t="s">
        <v>59</v>
      </c>
      <c r="C19249" s="80">
        <v>51842</v>
      </c>
      <c r="D19249" t="s">
        <v>38941</v>
      </c>
      <c r="E19249" s="13" t="s">
        <v>43</v>
      </c>
      <c r="F19249" s="83">
        <v>1867</v>
      </c>
      <c r="G19249" t="s">
        <v>45</v>
      </c>
      <c r="H19249" s="13" t="s">
        <v>3926</v>
      </c>
      <c r="I19249">
        <v>0</v>
      </c>
    </row>
    <row r="19250" spans="1:9" x14ac:dyDescent="0.25">
      <c r="A19250" s="13" t="s">
        <v>44</v>
      </c>
      <c r="B19250" t="s">
        <v>59</v>
      </c>
      <c r="C19250" s="80">
        <v>51884</v>
      </c>
      <c r="D19250" t="s">
        <v>42754</v>
      </c>
      <c r="E19250" s="13" t="s">
        <v>43</v>
      </c>
      <c r="F19250" s="83">
        <v>2</v>
      </c>
      <c r="G19250" t="s">
        <v>45</v>
      </c>
      <c r="H19250" s="13" t="s">
        <v>3102</v>
      </c>
      <c r="I19250">
        <v>0</v>
      </c>
    </row>
    <row r="19251" spans="1:9" x14ac:dyDescent="0.25">
      <c r="A19251" s="13" t="s">
        <v>44</v>
      </c>
      <c r="B19251" t="s">
        <v>59</v>
      </c>
      <c r="C19251" s="80">
        <v>51890</v>
      </c>
      <c r="D19251" t="s">
        <v>42755</v>
      </c>
      <c r="E19251" s="13" t="s">
        <v>43</v>
      </c>
      <c r="F19251" s="83">
        <v>866</v>
      </c>
      <c r="G19251" t="s">
        <v>45</v>
      </c>
      <c r="H19251" s="13" t="s">
        <v>3982</v>
      </c>
      <c r="I19251">
        <v>0</v>
      </c>
    </row>
    <row r="19252" spans="1:9" x14ac:dyDescent="0.25">
      <c r="A19252" s="13" t="s">
        <v>44</v>
      </c>
      <c r="B19252" t="s">
        <v>59</v>
      </c>
      <c r="C19252" s="80">
        <v>51932</v>
      </c>
      <c r="D19252" t="s">
        <v>42756</v>
      </c>
      <c r="E19252" s="13" t="s">
        <v>43</v>
      </c>
      <c r="F19252" s="83">
        <v>2399</v>
      </c>
      <c r="G19252" t="s">
        <v>45</v>
      </c>
      <c r="H19252" s="13" t="s">
        <v>3456</v>
      </c>
      <c r="I19252">
        <v>0</v>
      </c>
    </row>
    <row r="19253" spans="1:9" x14ac:dyDescent="0.25">
      <c r="A19253" s="13" t="s">
        <v>44</v>
      </c>
      <c r="B19253" t="s">
        <v>59</v>
      </c>
      <c r="C19253" s="80">
        <v>51962</v>
      </c>
      <c r="D19253" t="s">
        <v>32472</v>
      </c>
      <c r="E19253" s="13" t="s">
        <v>43</v>
      </c>
      <c r="F19253" s="83">
        <v>2652</v>
      </c>
      <c r="G19253" t="s">
        <v>45</v>
      </c>
      <c r="H19253" s="13" t="s">
        <v>2934</v>
      </c>
      <c r="I19253">
        <v>0</v>
      </c>
    </row>
    <row r="19254" spans="1:9" x14ac:dyDescent="0.25">
      <c r="A19254" s="13" t="s">
        <v>44</v>
      </c>
      <c r="B19254" t="s">
        <v>59</v>
      </c>
      <c r="C19254" s="80">
        <v>52028</v>
      </c>
      <c r="D19254" t="s">
        <v>36667</v>
      </c>
      <c r="E19254" s="13" t="s">
        <v>43</v>
      </c>
      <c r="F19254" s="83">
        <v>25249</v>
      </c>
      <c r="G19254" t="s">
        <v>45</v>
      </c>
      <c r="H19254" s="13" t="s">
        <v>2946</v>
      </c>
      <c r="I19254">
        <v>0</v>
      </c>
    </row>
    <row r="19255" spans="1:9" x14ac:dyDescent="0.25">
      <c r="A19255" s="13" t="s">
        <v>44</v>
      </c>
      <c r="B19255" t="s">
        <v>59</v>
      </c>
      <c r="C19255" s="80">
        <v>52076</v>
      </c>
      <c r="D19255" t="s">
        <v>34160</v>
      </c>
      <c r="E19255" s="13" t="s">
        <v>43</v>
      </c>
      <c r="F19255" s="83">
        <v>4975</v>
      </c>
      <c r="G19255" t="s">
        <v>45</v>
      </c>
      <c r="H19255" s="13" t="s">
        <v>2952</v>
      </c>
      <c r="I19255">
        <v>0</v>
      </c>
    </row>
    <row r="19256" spans="1:9" x14ac:dyDescent="0.25">
      <c r="A19256" s="13" t="s">
        <v>44</v>
      </c>
      <c r="B19256" t="s">
        <v>59</v>
      </c>
      <c r="C19256" s="80">
        <v>52112</v>
      </c>
      <c r="D19256" t="s">
        <v>42757</v>
      </c>
      <c r="E19256" s="13" t="s">
        <v>43</v>
      </c>
      <c r="F19256" s="83">
        <v>1048</v>
      </c>
      <c r="G19256" t="s">
        <v>45</v>
      </c>
      <c r="H19256" s="13" t="s">
        <v>3700</v>
      </c>
      <c r="I19256">
        <v>0</v>
      </c>
    </row>
    <row r="19257" spans="1:9" x14ac:dyDescent="0.25">
      <c r="A19257" s="13" t="s">
        <v>44</v>
      </c>
      <c r="B19257" t="s">
        <v>59</v>
      </c>
      <c r="C19257" s="80">
        <v>52136</v>
      </c>
      <c r="D19257" t="s">
        <v>42758</v>
      </c>
      <c r="E19257" s="13" t="s">
        <v>43</v>
      </c>
      <c r="F19257" s="83">
        <v>4155</v>
      </c>
      <c r="G19257" t="s">
        <v>45</v>
      </c>
      <c r="H19257" s="13" t="s">
        <v>2956</v>
      </c>
      <c r="I19257">
        <v>0</v>
      </c>
    </row>
    <row r="19258" spans="1:9" x14ac:dyDescent="0.25">
      <c r="A19258" s="13" t="s">
        <v>44</v>
      </c>
      <c r="B19258" t="s">
        <v>59</v>
      </c>
      <c r="C19258" s="80">
        <v>52178</v>
      </c>
      <c r="D19258" t="s">
        <v>42759</v>
      </c>
      <c r="E19258" s="13" t="s">
        <v>43</v>
      </c>
      <c r="F19258" s="83">
        <v>6351</v>
      </c>
      <c r="G19258" t="s">
        <v>45</v>
      </c>
      <c r="H19258" s="13" t="s">
        <v>2966</v>
      </c>
      <c r="I19258">
        <v>0</v>
      </c>
    </row>
    <row r="19259" spans="1:9" x14ac:dyDescent="0.25">
      <c r="A19259" s="13" t="s">
        <v>44</v>
      </c>
      <c r="B19259" t="s">
        <v>59</v>
      </c>
      <c r="C19259" s="80">
        <v>52202</v>
      </c>
      <c r="D19259" t="s">
        <v>42760</v>
      </c>
      <c r="E19259" s="13" t="s">
        <v>43</v>
      </c>
      <c r="F19259" s="83">
        <v>7274</v>
      </c>
      <c r="G19259" t="s">
        <v>45</v>
      </c>
      <c r="H19259" s="13" t="s">
        <v>2968</v>
      </c>
      <c r="I19259">
        <v>0</v>
      </c>
    </row>
    <row r="19260" spans="1:9" x14ac:dyDescent="0.25">
      <c r="A19260" s="13" t="s">
        <v>44</v>
      </c>
      <c r="B19260" t="s">
        <v>59</v>
      </c>
      <c r="C19260" s="80">
        <v>52208</v>
      </c>
      <c r="D19260" t="s">
        <v>37529</v>
      </c>
      <c r="E19260" s="13" t="s">
        <v>43</v>
      </c>
      <c r="F19260" s="83">
        <v>11406</v>
      </c>
      <c r="G19260" t="s">
        <v>45</v>
      </c>
      <c r="H19260" s="13" t="s">
        <v>2970</v>
      </c>
      <c r="I19260">
        <v>0</v>
      </c>
    </row>
    <row r="19261" spans="1:9" x14ac:dyDescent="0.25">
      <c r="A19261" s="13" t="s">
        <v>44</v>
      </c>
      <c r="B19261" t="s">
        <v>59</v>
      </c>
      <c r="C19261" s="80">
        <v>52214</v>
      </c>
      <c r="D19261" t="s">
        <v>42761</v>
      </c>
      <c r="E19261" s="13" t="s">
        <v>43</v>
      </c>
      <c r="F19261" s="83">
        <v>1885</v>
      </c>
      <c r="G19261" t="s">
        <v>45</v>
      </c>
      <c r="H19261" s="13" t="s">
        <v>3506</v>
      </c>
      <c r="I19261">
        <v>0</v>
      </c>
    </row>
    <row r="19262" spans="1:9" x14ac:dyDescent="0.25">
      <c r="A19262" s="13" t="s">
        <v>44</v>
      </c>
      <c r="B19262" t="s">
        <v>59</v>
      </c>
      <c r="C19262" s="80">
        <v>52220</v>
      </c>
      <c r="D19262" t="s">
        <v>42762</v>
      </c>
      <c r="E19262" s="13" t="s">
        <v>43</v>
      </c>
      <c r="F19262" s="83">
        <v>1963</v>
      </c>
      <c r="G19262" t="s">
        <v>45</v>
      </c>
      <c r="H19262" s="13" t="s">
        <v>2972</v>
      </c>
      <c r="I19262">
        <v>0</v>
      </c>
    </row>
    <row r="19263" spans="1:9" x14ac:dyDescent="0.25">
      <c r="A19263" s="13" t="s">
        <v>44</v>
      </c>
      <c r="B19263" t="s">
        <v>59</v>
      </c>
      <c r="C19263" s="80">
        <v>52226</v>
      </c>
      <c r="D19263" t="s">
        <v>42763</v>
      </c>
      <c r="E19263" s="13" t="s">
        <v>43</v>
      </c>
      <c r="F19263" s="83">
        <v>3526</v>
      </c>
      <c r="G19263" t="s">
        <v>45</v>
      </c>
      <c r="H19263" s="13" t="s">
        <v>2974</v>
      </c>
      <c r="I19263">
        <v>0</v>
      </c>
    </row>
    <row r="19264" spans="1:9" x14ac:dyDescent="0.25">
      <c r="A19264" s="13" t="s">
        <v>44</v>
      </c>
      <c r="B19264" t="s">
        <v>59</v>
      </c>
      <c r="C19264" s="80">
        <v>52238</v>
      </c>
      <c r="D19264" t="s">
        <v>42764</v>
      </c>
      <c r="E19264" s="13" t="s">
        <v>43</v>
      </c>
      <c r="F19264" s="83">
        <v>2179</v>
      </c>
      <c r="G19264" t="s">
        <v>45</v>
      </c>
      <c r="H19264" s="13" t="s">
        <v>3936</v>
      </c>
      <c r="I19264">
        <v>0</v>
      </c>
    </row>
    <row r="19265" spans="1:9" x14ac:dyDescent="0.25">
      <c r="A19265" s="13" t="s">
        <v>44</v>
      </c>
      <c r="B19265" t="s">
        <v>59</v>
      </c>
      <c r="C19265" s="80">
        <v>52256</v>
      </c>
      <c r="D19265" t="s">
        <v>42765</v>
      </c>
      <c r="E19265" s="13" t="s">
        <v>43</v>
      </c>
      <c r="F19265" s="83">
        <v>1955</v>
      </c>
      <c r="G19265" t="s">
        <v>45</v>
      </c>
      <c r="H19265" s="13" t="s">
        <v>3476</v>
      </c>
      <c r="I19265">
        <v>0</v>
      </c>
    </row>
    <row r="19266" spans="1:9" x14ac:dyDescent="0.25">
      <c r="A19266" s="13" t="s">
        <v>44</v>
      </c>
      <c r="B19266" t="s">
        <v>59</v>
      </c>
      <c r="C19266" s="80">
        <v>52298</v>
      </c>
      <c r="D19266" t="s">
        <v>37154</v>
      </c>
      <c r="E19266" s="13" t="s">
        <v>43</v>
      </c>
      <c r="F19266" s="83">
        <v>902</v>
      </c>
      <c r="G19266" t="s">
        <v>45</v>
      </c>
      <c r="H19266" s="13" t="s">
        <v>3502</v>
      </c>
      <c r="I19266">
        <v>0</v>
      </c>
    </row>
    <row r="19267" spans="1:9" x14ac:dyDescent="0.25">
      <c r="A19267" s="13" t="s">
        <v>44</v>
      </c>
      <c r="B19267" t="s">
        <v>59</v>
      </c>
      <c r="C19267" s="80">
        <v>52304</v>
      </c>
      <c r="D19267" t="s">
        <v>42766</v>
      </c>
      <c r="E19267" s="13" t="s">
        <v>43</v>
      </c>
      <c r="F19267" s="83">
        <v>1854</v>
      </c>
      <c r="G19267" t="s">
        <v>45</v>
      </c>
      <c r="H19267" s="13" t="s">
        <v>2978</v>
      </c>
      <c r="I19267">
        <v>0</v>
      </c>
    </row>
    <row r="19268" spans="1:9" x14ac:dyDescent="0.25">
      <c r="A19268" s="13" t="s">
        <v>44</v>
      </c>
      <c r="B19268" t="s">
        <v>59</v>
      </c>
      <c r="C19268" s="80">
        <v>52310</v>
      </c>
      <c r="D19268" t="s">
        <v>42767</v>
      </c>
      <c r="E19268" s="13" t="s">
        <v>43</v>
      </c>
      <c r="F19268" s="83">
        <v>3152</v>
      </c>
      <c r="G19268" t="s">
        <v>45</v>
      </c>
      <c r="H19268" s="13" t="s">
        <v>2980</v>
      </c>
      <c r="I19268">
        <v>0</v>
      </c>
    </row>
    <row r="19269" spans="1:9" x14ac:dyDescent="0.25">
      <c r="A19269" s="13" t="s">
        <v>44</v>
      </c>
      <c r="B19269" t="s">
        <v>59</v>
      </c>
      <c r="C19269" s="80">
        <v>52316</v>
      </c>
      <c r="D19269" t="s">
        <v>31178</v>
      </c>
      <c r="E19269" s="13" t="s">
        <v>43</v>
      </c>
      <c r="F19269" s="83">
        <v>3039</v>
      </c>
      <c r="G19269" t="s">
        <v>45</v>
      </c>
      <c r="H19269" s="13" t="s">
        <v>2982</v>
      </c>
      <c r="I19269">
        <v>0</v>
      </c>
    </row>
    <row r="19270" spans="1:9" x14ac:dyDescent="0.25">
      <c r="A19270" s="13" t="s">
        <v>44</v>
      </c>
      <c r="B19270" t="s">
        <v>59</v>
      </c>
      <c r="C19270" s="80">
        <v>52322</v>
      </c>
      <c r="D19270" t="s">
        <v>42768</v>
      </c>
      <c r="E19270" s="13" t="s">
        <v>43</v>
      </c>
      <c r="F19270" s="83">
        <v>288</v>
      </c>
      <c r="G19270" t="s">
        <v>45</v>
      </c>
      <c r="H19270" s="13" t="s">
        <v>2622</v>
      </c>
      <c r="I19270">
        <v>0</v>
      </c>
    </row>
    <row r="19271" spans="1:9" x14ac:dyDescent="0.25">
      <c r="A19271" s="13" t="s">
        <v>44</v>
      </c>
      <c r="B19271" t="s">
        <v>59</v>
      </c>
      <c r="C19271" s="80">
        <v>52394</v>
      </c>
      <c r="D19271" t="s">
        <v>40399</v>
      </c>
      <c r="E19271" s="13" t="s">
        <v>43</v>
      </c>
      <c r="F19271" s="83">
        <v>3445</v>
      </c>
      <c r="G19271" t="s">
        <v>45</v>
      </c>
      <c r="H19271" s="13" t="s">
        <v>2994</v>
      </c>
      <c r="I19271">
        <v>0</v>
      </c>
    </row>
    <row r="19272" spans="1:9" x14ac:dyDescent="0.25">
      <c r="A19272" s="13" t="s">
        <v>44</v>
      </c>
      <c r="B19272" t="s">
        <v>59</v>
      </c>
      <c r="C19272" s="80">
        <v>52418</v>
      </c>
      <c r="D19272" t="s">
        <v>36445</v>
      </c>
      <c r="E19272" s="13" t="s">
        <v>43</v>
      </c>
      <c r="F19272" s="83">
        <v>10</v>
      </c>
      <c r="G19272" t="s">
        <v>45</v>
      </c>
      <c r="H19272" s="13" t="s">
        <v>3968</v>
      </c>
      <c r="I19272">
        <v>0</v>
      </c>
    </row>
    <row r="19273" spans="1:9" x14ac:dyDescent="0.25">
      <c r="A19273" s="13" t="s">
        <v>44</v>
      </c>
      <c r="B19273" t="s">
        <v>59</v>
      </c>
      <c r="C19273" s="80">
        <v>52424</v>
      </c>
      <c r="D19273" t="s">
        <v>42769</v>
      </c>
      <c r="E19273" s="13" t="s">
        <v>43</v>
      </c>
      <c r="F19273" s="83">
        <v>21980</v>
      </c>
      <c r="G19273" t="s">
        <v>45</v>
      </c>
      <c r="H19273" s="13" t="s">
        <v>3000</v>
      </c>
      <c r="I19273">
        <v>0</v>
      </c>
    </row>
    <row r="19274" spans="1:9" x14ac:dyDescent="0.25">
      <c r="A19274" s="13" t="s">
        <v>44</v>
      </c>
      <c r="B19274" t="s">
        <v>59</v>
      </c>
      <c r="C19274" s="80">
        <v>52425</v>
      </c>
      <c r="D19274" t="s">
        <v>42770</v>
      </c>
      <c r="E19274" s="13" t="s">
        <v>43</v>
      </c>
      <c r="F19274" s="83">
        <v>35232</v>
      </c>
      <c r="G19274" t="s">
        <v>45</v>
      </c>
      <c r="H19274" s="13" t="s">
        <v>3000</v>
      </c>
      <c r="I19274">
        <v>0</v>
      </c>
    </row>
    <row r="19275" spans="1:9" x14ac:dyDescent="0.25">
      <c r="A19275" s="13" t="s">
        <v>44</v>
      </c>
      <c r="B19275" t="s">
        <v>59</v>
      </c>
      <c r="C19275" s="80">
        <v>52430</v>
      </c>
      <c r="D19275" t="s">
        <v>34875</v>
      </c>
      <c r="E19275" s="13" t="s">
        <v>43</v>
      </c>
      <c r="F19275" s="83">
        <v>2041</v>
      </c>
      <c r="G19275" t="s">
        <v>45</v>
      </c>
      <c r="H19275" s="13" t="s">
        <v>3904</v>
      </c>
      <c r="I19275">
        <v>0</v>
      </c>
    </row>
    <row r="19276" spans="1:9" x14ac:dyDescent="0.25">
      <c r="A19276" s="13" t="s">
        <v>44</v>
      </c>
      <c r="B19276" t="s">
        <v>59</v>
      </c>
      <c r="C19276" s="80">
        <v>52448</v>
      </c>
      <c r="D19276" t="s">
        <v>42771</v>
      </c>
      <c r="E19276" s="13" t="s">
        <v>43</v>
      </c>
      <c r="F19276" s="83">
        <v>829</v>
      </c>
      <c r="G19276" t="s">
        <v>45</v>
      </c>
      <c r="H19276" s="13" t="s">
        <v>3274</v>
      </c>
      <c r="I19276">
        <v>0</v>
      </c>
    </row>
    <row r="19277" spans="1:9" x14ac:dyDescent="0.25">
      <c r="A19277" s="13" t="s">
        <v>44</v>
      </c>
      <c r="B19277" t="s">
        <v>59</v>
      </c>
      <c r="C19277" s="80">
        <v>52454</v>
      </c>
      <c r="D19277" t="s">
        <v>42772</v>
      </c>
      <c r="E19277" s="13" t="s">
        <v>43</v>
      </c>
      <c r="F19277" s="83">
        <v>2016</v>
      </c>
      <c r="G19277" t="s">
        <v>45</v>
      </c>
      <c r="H19277" s="13" t="s">
        <v>4002</v>
      </c>
      <c r="I19277">
        <v>0</v>
      </c>
    </row>
    <row r="19278" spans="1:9" x14ac:dyDescent="0.25">
      <c r="A19278" s="13" t="s">
        <v>44</v>
      </c>
      <c r="B19278" t="s">
        <v>59</v>
      </c>
      <c r="C19278" s="80">
        <v>52484</v>
      </c>
      <c r="D19278" t="s">
        <v>42773</v>
      </c>
      <c r="E19278" s="13" t="s">
        <v>43</v>
      </c>
      <c r="F19278" s="83">
        <v>3402</v>
      </c>
      <c r="G19278" t="s">
        <v>45</v>
      </c>
      <c r="H19278" s="13" t="s">
        <v>3008</v>
      </c>
      <c r="I19278">
        <v>0</v>
      </c>
    </row>
    <row r="19279" spans="1:9" x14ac:dyDescent="0.25">
      <c r="A19279" s="13" t="s">
        <v>44</v>
      </c>
      <c r="B19279" t="s">
        <v>59</v>
      </c>
      <c r="C19279" s="80">
        <v>52502</v>
      </c>
      <c r="D19279" t="s">
        <v>40809</v>
      </c>
      <c r="E19279" s="13" t="s">
        <v>43</v>
      </c>
      <c r="F19279" s="83">
        <v>3313</v>
      </c>
      <c r="G19279" t="s">
        <v>45</v>
      </c>
      <c r="H19279" s="13" t="s">
        <v>3010</v>
      </c>
      <c r="I19279">
        <v>0</v>
      </c>
    </row>
    <row r="19280" spans="1:9" x14ac:dyDescent="0.25">
      <c r="A19280" s="13" t="s">
        <v>44</v>
      </c>
      <c r="B19280" t="s">
        <v>59</v>
      </c>
      <c r="C19280" s="80">
        <v>52520</v>
      </c>
      <c r="D19280" t="s">
        <v>42774</v>
      </c>
      <c r="E19280" s="13" t="s">
        <v>43</v>
      </c>
      <c r="F19280" s="83">
        <v>8635</v>
      </c>
      <c r="G19280" t="s">
        <v>45</v>
      </c>
      <c r="H19280" s="13" t="s">
        <v>3014</v>
      </c>
      <c r="I19280">
        <v>0</v>
      </c>
    </row>
    <row r="19281" spans="1:9" x14ac:dyDescent="0.25">
      <c r="A19281" s="13" t="s">
        <v>44</v>
      </c>
      <c r="B19281" t="s">
        <v>59</v>
      </c>
      <c r="C19281" s="80">
        <v>52532</v>
      </c>
      <c r="D19281" t="s">
        <v>42775</v>
      </c>
      <c r="E19281" s="13" t="s">
        <v>43</v>
      </c>
      <c r="F19281" s="83">
        <v>2591</v>
      </c>
      <c r="G19281" t="s">
        <v>45</v>
      </c>
      <c r="H19281" s="13" t="s">
        <v>3016</v>
      </c>
      <c r="I19281">
        <v>0</v>
      </c>
    </row>
    <row r="19282" spans="1:9" x14ac:dyDescent="0.25">
      <c r="A19282" s="13" t="s">
        <v>44</v>
      </c>
      <c r="B19282" t="s">
        <v>59</v>
      </c>
      <c r="C19282" s="80">
        <v>52550</v>
      </c>
      <c r="D19282" t="s">
        <v>32509</v>
      </c>
      <c r="E19282" s="13" t="s">
        <v>43</v>
      </c>
      <c r="F19282" s="83">
        <v>3666</v>
      </c>
      <c r="G19282" t="s">
        <v>45</v>
      </c>
      <c r="H19282" s="13" t="s">
        <v>3018</v>
      </c>
      <c r="I19282">
        <v>0</v>
      </c>
    </row>
    <row r="19283" spans="1:9" x14ac:dyDescent="0.25">
      <c r="A19283" s="13" t="s">
        <v>44</v>
      </c>
      <c r="B19283" t="s">
        <v>59</v>
      </c>
      <c r="C19283" s="80">
        <v>52586</v>
      </c>
      <c r="D19283" t="s">
        <v>42776</v>
      </c>
      <c r="E19283" s="13" t="s">
        <v>43</v>
      </c>
      <c r="F19283" s="83">
        <v>20922</v>
      </c>
      <c r="G19283" t="s">
        <v>45</v>
      </c>
      <c r="H19283" s="13" t="s">
        <v>3026</v>
      </c>
      <c r="I19283">
        <v>0</v>
      </c>
    </row>
    <row r="19284" spans="1:9" x14ac:dyDescent="0.25">
      <c r="A19284" s="13" t="s">
        <v>44</v>
      </c>
      <c r="B19284" t="s">
        <v>59</v>
      </c>
      <c r="C19284" s="80">
        <v>52610</v>
      </c>
      <c r="D19284" t="s">
        <v>42777</v>
      </c>
      <c r="E19284" s="13" t="s">
        <v>43</v>
      </c>
      <c r="F19284" s="83">
        <v>1719</v>
      </c>
      <c r="G19284" t="s">
        <v>45</v>
      </c>
      <c r="H19284" s="13" t="s">
        <v>3030</v>
      </c>
      <c r="I19284">
        <v>0</v>
      </c>
    </row>
    <row r="19285" spans="1:9" x14ac:dyDescent="0.25">
      <c r="A19285" s="13" t="s">
        <v>44</v>
      </c>
      <c r="B19285" t="s">
        <v>59</v>
      </c>
      <c r="C19285" s="80">
        <v>52628</v>
      </c>
      <c r="D19285" t="s">
        <v>31698</v>
      </c>
      <c r="E19285" s="13" t="s">
        <v>43</v>
      </c>
      <c r="F19285" s="83">
        <v>2434</v>
      </c>
      <c r="G19285" t="s">
        <v>45</v>
      </c>
      <c r="H19285" s="13" t="s">
        <v>3284</v>
      </c>
      <c r="I19285">
        <v>0</v>
      </c>
    </row>
    <row r="19286" spans="1:9" x14ac:dyDescent="0.25">
      <c r="A19286" s="13" t="s">
        <v>44</v>
      </c>
      <c r="B19286" t="s">
        <v>59</v>
      </c>
      <c r="C19286" s="80">
        <v>52682</v>
      </c>
      <c r="D19286" t="s">
        <v>42778</v>
      </c>
      <c r="E19286" s="13" t="s">
        <v>43</v>
      </c>
      <c r="F19286" s="83">
        <v>2501</v>
      </c>
      <c r="G19286" t="s">
        <v>45</v>
      </c>
      <c r="H19286" s="13" t="s">
        <v>3600</v>
      </c>
      <c r="I19286">
        <v>0</v>
      </c>
    </row>
    <row r="19287" spans="1:9" x14ac:dyDescent="0.25">
      <c r="A19287" s="13" t="s">
        <v>44</v>
      </c>
      <c r="B19287" t="s">
        <v>59</v>
      </c>
      <c r="C19287" s="80">
        <v>52706</v>
      </c>
      <c r="D19287" t="s">
        <v>42779</v>
      </c>
      <c r="E19287" s="13" t="s">
        <v>43</v>
      </c>
      <c r="F19287" s="83">
        <v>4273</v>
      </c>
      <c r="G19287" t="s">
        <v>45</v>
      </c>
      <c r="H19287" s="13" t="s">
        <v>3040</v>
      </c>
      <c r="I19287">
        <v>0</v>
      </c>
    </row>
    <row r="19288" spans="1:9" x14ac:dyDescent="0.25">
      <c r="A19288" s="13" t="s">
        <v>44</v>
      </c>
      <c r="B19288" t="s">
        <v>59</v>
      </c>
      <c r="C19288" s="80">
        <v>52712</v>
      </c>
      <c r="D19288" t="s">
        <v>42780</v>
      </c>
      <c r="E19288" s="13" t="s">
        <v>43</v>
      </c>
      <c r="F19288" s="83">
        <v>44</v>
      </c>
      <c r="G19288" t="s">
        <v>45</v>
      </c>
      <c r="H19288" s="13" t="s">
        <v>2614</v>
      </c>
      <c r="I19288">
        <v>0</v>
      </c>
    </row>
    <row r="19289" spans="1:9" x14ac:dyDescent="0.25">
      <c r="A19289" s="13" t="s">
        <v>44</v>
      </c>
      <c r="B19289" t="s">
        <v>59</v>
      </c>
      <c r="C19289" s="80">
        <v>52718</v>
      </c>
      <c r="D19289" t="s">
        <v>42781</v>
      </c>
      <c r="E19289" s="13" t="s">
        <v>43</v>
      </c>
      <c r="F19289" s="83">
        <v>889</v>
      </c>
      <c r="G19289" t="s">
        <v>45</v>
      </c>
      <c r="H19289" s="13" t="s">
        <v>3664</v>
      </c>
      <c r="I19289">
        <v>0</v>
      </c>
    </row>
    <row r="19290" spans="1:9" x14ac:dyDescent="0.25">
      <c r="A19290" s="13" t="s">
        <v>44</v>
      </c>
      <c r="B19290" t="s">
        <v>59</v>
      </c>
      <c r="C19290" s="80">
        <v>52742</v>
      </c>
      <c r="D19290" t="s">
        <v>36272</v>
      </c>
      <c r="E19290" s="13" t="s">
        <v>43</v>
      </c>
      <c r="F19290" s="83">
        <v>29896</v>
      </c>
      <c r="G19290" t="s">
        <v>45</v>
      </c>
      <c r="H19290" s="13" t="s">
        <v>3042</v>
      </c>
      <c r="I19290">
        <v>0</v>
      </c>
    </row>
    <row r="19291" spans="1:9" x14ac:dyDescent="0.25">
      <c r="A19291" s="13" t="s">
        <v>44</v>
      </c>
      <c r="B19291" t="s">
        <v>59</v>
      </c>
      <c r="C19291" s="80">
        <v>52743</v>
      </c>
      <c r="D19291" t="s">
        <v>42782</v>
      </c>
      <c r="E19291" s="13" t="s">
        <v>43</v>
      </c>
      <c r="F19291" s="83">
        <v>14853</v>
      </c>
      <c r="G19291" t="s">
        <v>45</v>
      </c>
      <c r="H19291" s="13" t="s">
        <v>3042</v>
      </c>
      <c r="I19291">
        <v>0</v>
      </c>
    </row>
    <row r="19292" spans="1:9" x14ac:dyDescent="0.25">
      <c r="A19292" s="13" t="s">
        <v>44</v>
      </c>
      <c r="B19292" t="s">
        <v>59</v>
      </c>
      <c r="C19292" s="80">
        <v>52754</v>
      </c>
      <c r="D19292" t="s">
        <v>42783</v>
      </c>
      <c r="E19292" s="13" t="s">
        <v>43</v>
      </c>
      <c r="F19292" s="83">
        <v>34</v>
      </c>
      <c r="G19292" t="s">
        <v>45</v>
      </c>
      <c r="H19292" s="13" t="s">
        <v>2780</v>
      </c>
      <c r="I19292">
        <v>0</v>
      </c>
    </row>
    <row r="19293" spans="1:9" x14ac:dyDescent="0.25">
      <c r="A19293" s="13" t="s">
        <v>44</v>
      </c>
      <c r="B19293" t="s">
        <v>59</v>
      </c>
      <c r="C19293" s="80">
        <v>52766</v>
      </c>
      <c r="D19293" t="s">
        <v>42784</v>
      </c>
      <c r="E19293" s="13" t="s">
        <v>43</v>
      </c>
      <c r="F19293" s="83">
        <v>3764</v>
      </c>
      <c r="G19293" t="s">
        <v>45</v>
      </c>
      <c r="H19293" s="13" t="s">
        <v>3046</v>
      </c>
      <c r="I19293">
        <v>0</v>
      </c>
    </row>
    <row r="19294" spans="1:9" x14ac:dyDescent="0.25">
      <c r="A19294" s="13" t="s">
        <v>44</v>
      </c>
      <c r="B19294" t="s">
        <v>59</v>
      </c>
      <c r="C19294" s="80">
        <v>52784</v>
      </c>
      <c r="D19294" t="s">
        <v>42785</v>
      </c>
      <c r="E19294" s="13" t="s">
        <v>43</v>
      </c>
      <c r="F19294" s="83">
        <v>2048</v>
      </c>
      <c r="G19294" t="s">
        <v>45</v>
      </c>
      <c r="H19294" s="13" t="s">
        <v>3050</v>
      </c>
      <c r="I19294">
        <v>0</v>
      </c>
    </row>
    <row r="19295" spans="1:9" x14ac:dyDescent="0.25">
      <c r="A19295" s="13" t="s">
        <v>44</v>
      </c>
      <c r="B19295" t="s">
        <v>59</v>
      </c>
      <c r="C19295" s="80">
        <v>52820</v>
      </c>
      <c r="D19295" t="s">
        <v>42786</v>
      </c>
      <c r="E19295" s="13" t="s">
        <v>43</v>
      </c>
      <c r="F19295" s="83">
        <v>3020</v>
      </c>
      <c r="G19295" t="s">
        <v>45</v>
      </c>
      <c r="H19295" s="13" t="s">
        <v>3056</v>
      </c>
      <c r="I19295">
        <v>0</v>
      </c>
    </row>
    <row r="19296" spans="1:9" x14ac:dyDescent="0.25">
      <c r="A19296" s="13" t="s">
        <v>44</v>
      </c>
      <c r="B19296" t="s">
        <v>59</v>
      </c>
      <c r="C19296" s="80">
        <v>52844</v>
      </c>
      <c r="D19296" t="s">
        <v>37919</v>
      </c>
      <c r="E19296" s="13" t="s">
        <v>43</v>
      </c>
      <c r="F19296" s="83">
        <v>4214</v>
      </c>
      <c r="G19296" t="s">
        <v>45</v>
      </c>
      <c r="H19296" s="13" t="s">
        <v>3060</v>
      </c>
      <c r="I19296">
        <v>0</v>
      </c>
    </row>
    <row r="19297" spans="1:9" x14ac:dyDescent="0.25">
      <c r="A19297" s="13" t="s">
        <v>44</v>
      </c>
      <c r="B19297" t="s">
        <v>59</v>
      </c>
      <c r="C19297" s="80">
        <v>52868</v>
      </c>
      <c r="D19297" t="s">
        <v>42787</v>
      </c>
      <c r="E19297" s="13" t="s">
        <v>43</v>
      </c>
      <c r="F19297" s="83">
        <v>3924</v>
      </c>
      <c r="G19297" t="s">
        <v>45</v>
      </c>
      <c r="H19297" s="13" t="s">
        <v>3066</v>
      </c>
      <c r="I19297">
        <v>0</v>
      </c>
    </row>
    <row r="19298" spans="1:9" x14ac:dyDescent="0.25">
      <c r="A19298" s="13" t="s">
        <v>44</v>
      </c>
      <c r="B19298" t="s">
        <v>59</v>
      </c>
      <c r="C19298" s="80">
        <v>52892</v>
      </c>
      <c r="D19298" t="s">
        <v>42788</v>
      </c>
      <c r="E19298" s="13" t="s">
        <v>43</v>
      </c>
      <c r="F19298" s="83">
        <v>2630</v>
      </c>
      <c r="G19298" t="s">
        <v>45</v>
      </c>
      <c r="H19298" s="13" t="s">
        <v>3068</v>
      </c>
      <c r="I19298">
        <v>0</v>
      </c>
    </row>
    <row r="19299" spans="1:9" x14ac:dyDescent="0.25">
      <c r="A19299" s="13" t="s">
        <v>44</v>
      </c>
      <c r="B19299" t="s">
        <v>59</v>
      </c>
      <c r="C19299" s="80">
        <v>52916</v>
      </c>
      <c r="D19299" t="s">
        <v>40117</v>
      </c>
      <c r="E19299" s="13" t="s">
        <v>43</v>
      </c>
      <c r="F19299" s="83">
        <v>12867</v>
      </c>
      <c r="G19299" t="s">
        <v>45</v>
      </c>
      <c r="H19299" s="13" t="s">
        <v>3072</v>
      </c>
      <c r="I19299">
        <v>0</v>
      </c>
    </row>
    <row r="19300" spans="1:9" x14ac:dyDescent="0.25">
      <c r="A19300" s="13" t="s">
        <v>44</v>
      </c>
      <c r="B19300" t="s">
        <v>59</v>
      </c>
      <c r="C19300" s="80">
        <v>52940</v>
      </c>
      <c r="D19300" t="s">
        <v>41055</v>
      </c>
      <c r="E19300" s="13" t="s">
        <v>43</v>
      </c>
      <c r="F19300" s="83">
        <v>2295</v>
      </c>
      <c r="G19300" t="s">
        <v>45</v>
      </c>
      <c r="H19300" s="13" t="s">
        <v>3078</v>
      </c>
      <c r="I19300">
        <v>0</v>
      </c>
    </row>
    <row r="19301" spans="1:9" x14ac:dyDescent="0.25">
      <c r="A19301" s="13" t="s">
        <v>44</v>
      </c>
      <c r="B19301" t="s">
        <v>59</v>
      </c>
      <c r="C19301" s="80">
        <v>52958</v>
      </c>
      <c r="D19301" t="s">
        <v>42789</v>
      </c>
      <c r="E19301" s="13" t="s">
        <v>43</v>
      </c>
      <c r="F19301" s="83">
        <v>32</v>
      </c>
      <c r="G19301" t="s">
        <v>45</v>
      </c>
      <c r="H19301" s="13" t="s">
        <v>3938</v>
      </c>
      <c r="I19301">
        <v>0</v>
      </c>
    </row>
    <row r="19302" spans="1:9" x14ac:dyDescent="0.25">
      <c r="A19302" s="13" t="s">
        <v>44</v>
      </c>
      <c r="B19302" t="s">
        <v>59</v>
      </c>
      <c r="C19302" s="80">
        <v>52964</v>
      </c>
      <c r="D19302" t="s">
        <v>32523</v>
      </c>
      <c r="E19302" s="13" t="s">
        <v>43</v>
      </c>
      <c r="F19302" s="83">
        <v>3628</v>
      </c>
      <c r="G19302" t="s">
        <v>45</v>
      </c>
      <c r="H19302" s="13" t="s">
        <v>3080</v>
      </c>
      <c r="I19302">
        <v>0</v>
      </c>
    </row>
    <row r="19303" spans="1:9" x14ac:dyDescent="0.25">
      <c r="A19303" s="13" t="s">
        <v>44</v>
      </c>
      <c r="B19303" t="s">
        <v>59</v>
      </c>
      <c r="C19303" s="80">
        <v>52970</v>
      </c>
      <c r="D19303" t="s">
        <v>42790</v>
      </c>
      <c r="E19303" s="13" t="s">
        <v>43</v>
      </c>
      <c r="F19303" s="83">
        <v>2446</v>
      </c>
      <c r="G19303" t="s">
        <v>45</v>
      </c>
      <c r="H19303" s="13" t="s">
        <v>3082</v>
      </c>
      <c r="I19303">
        <v>0</v>
      </c>
    </row>
    <row r="19304" spans="1:9" x14ac:dyDescent="0.25">
      <c r="A19304" s="13" t="s">
        <v>44</v>
      </c>
      <c r="B19304" t="s">
        <v>59</v>
      </c>
      <c r="C19304" s="80">
        <v>53006</v>
      </c>
      <c r="D19304" t="s">
        <v>37925</v>
      </c>
      <c r="E19304" s="13" t="s">
        <v>43</v>
      </c>
      <c r="F19304" s="83">
        <v>241</v>
      </c>
      <c r="G19304" t="s">
        <v>45</v>
      </c>
      <c r="H19304" s="13" t="s">
        <v>3950</v>
      </c>
      <c r="I19304">
        <v>0</v>
      </c>
    </row>
    <row r="19305" spans="1:9" x14ac:dyDescent="0.25">
      <c r="A19305" s="13" t="s">
        <v>44</v>
      </c>
      <c r="B19305" t="s">
        <v>59</v>
      </c>
      <c r="C19305" s="80">
        <v>53036</v>
      </c>
      <c r="D19305" t="s">
        <v>42791</v>
      </c>
      <c r="E19305" s="13" t="s">
        <v>43</v>
      </c>
      <c r="F19305" s="83">
        <v>0</v>
      </c>
      <c r="G19305" t="s">
        <v>45</v>
      </c>
      <c r="H19305" s="13" t="s">
        <v>3968</v>
      </c>
      <c r="I19305">
        <v>0</v>
      </c>
    </row>
    <row r="19306" spans="1:9" x14ac:dyDescent="0.25">
      <c r="A19306" s="13" t="s">
        <v>44</v>
      </c>
      <c r="B19306" t="s">
        <v>59</v>
      </c>
      <c r="C19306" s="80">
        <v>53060</v>
      </c>
      <c r="D19306" t="s">
        <v>42792</v>
      </c>
      <c r="E19306" s="13" t="s">
        <v>43</v>
      </c>
      <c r="F19306" s="83">
        <v>319</v>
      </c>
      <c r="G19306" t="s">
        <v>45</v>
      </c>
      <c r="H19306" s="13" t="s">
        <v>2622</v>
      </c>
      <c r="I19306">
        <v>0</v>
      </c>
    </row>
    <row r="19307" spans="1:9" x14ac:dyDescent="0.25">
      <c r="A19307" s="13" t="s">
        <v>44</v>
      </c>
      <c r="B19307" t="s">
        <v>59</v>
      </c>
      <c r="C19307" s="80">
        <v>53078</v>
      </c>
      <c r="D19307" t="s">
        <v>42793</v>
      </c>
      <c r="E19307" s="13" t="s">
        <v>43</v>
      </c>
      <c r="F19307" s="83">
        <v>0</v>
      </c>
      <c r="G19307" t="s">
        <v>45</v>
      </c>
      <c r="H19307" s="13" t="s">
        <v>3476</v>
      </c>
      <c r="I19307">
        <v>0</v>
      </c>
    </row>
    <row r="19308" spans="1:9" x14ac:dyDescent="0.25">
      <c r="A19308" s="13" t="s">
        <v>44</v>
      </c>
      <c r="B19308" t="s">
        <v>59</v>
      </c>
      <c r="C19308" s="80">
        <v>53120</v>
      </c>
      <c r="D19308" t="s">
        <v>41704</v>
      </c>
      <c r="E19308" s="13" t="s">
        <v>43</v>
      </c>
      <c r="F19308" s="83">
        <v>20400</v>
      </c>
      <c r="G19308" t="s">
        <v>45</v>
      </c>
      <c r="H19308" s="13" t="s">
        <v>3096</v>
      </c>
      <c r="I19308">
        <v>0</v>
      </c>
    </row>
    <row r="19309" spans="1:9" x14ac:dyDescent="0.25">
      <c r="A19309" s="13" t="s">
        <v>44</v>
      </c>
      <c r="B19309" t="s">
        <v>59</v>
      </c>
      <c r="C19309" s="80">
        <v>53144</v>
      </c>
      <c r="D19309" t="s">
        <v>42794</v>
      </c>
      <c r="E19309" s="13" t="s">
        <v>43</v>
      </c>
      <c r="F19309" s="83">
        <v>236</v>
      </c>
      <c r="G19309" t="s">
        <v>45</v>
      </c>
      <c r="H19309" s="13" t="s">
        <v>3056</v>
      </c>
      <c r="I19309">
        <v>0</v>
      </c>
    </row>
    <row r="19310" spans="1:9" x14ac:dyDescent="0.25">
      <c r="A19310" s="13" t="s">
        <v>44</v>
      </c>
      <c r="B19310" t="s">
        <v>59</v>
      </c>
      <c r="C19310" s="80">
        <v>53150</v>
      </c>
      <c r="D19310" t="s">
        <v>31259</v>
      </c>
      <c r="E19310" s="13" t="s">
        <v>43</v>
      </c>
      <c r="F19310" s="83">
        <v>3133</v>
      </c>
      <c r="G19310" t="s">
        <v>45</v>
      </c>
      <c r="H19310" s="13" t="s">
        <v>3102</v>
      </c>
      <c r="I19310">
        <v>0</v>
      </c>
    </row>
    <row r="19311" spans="1:9" x14ac:dyDescent="0.25">
      <c r="A19311" s="13" t="s">
        <v>44</v>
      </c>
      <c r="B19311" t="s">
        <v>59</v>
      </c>
      <c r="C19311" s="80">
        <v>53156</v>
      </c>
      <c r="D19311" t="s">
        <v>32575</v>
      </c>
      <c r="E19311" s="13" t="s">
        <v>43</v>
      </c>
      <c r="F19311" s="83">
        <v>1986</v>
      </c>
      <c r="G19311" t="s">
        <v>45</v>
      </c>
      <c r="H19311" s="13" t="s">
        <v>3080</v>
      </c>
      <c r="I19311">
        <v>0</v>
      </c>
    </row>
    <row r="19312" spans="1:9" x14ac:dyDescent="0.25">
      <c r="A19312" s="13" t="s">
        <v>44</v>
      </c>
      <c r="B19312" t="s">
        <v>59</v>
      </c>
      <c r="C19312" s="80">
        <v>53162</v>
      </c>
      <c r="D19312" t="s">
        <v>42795</v>
      </c>
      <c r="E19312" s="13" t="s">
        <v>43</v>
      </c>
      <c r="F19312" s="83">
        <v>2120</v>
      </c>
      <c r="G19312" t="s">
        <v>45</v>
      </c>
      <c r="H19312" s="13" t="s">
        <v>3400</v>
      </c>
      <c r="I19312">
        <v>0</v>
      </c>
    </row>
    <row r="19313" spans="1:9" x14ac:dyDescent="0.25">
      <c r="A19313" s="13" t="s">
        <v>44</v>
      </c>
      <c r="B19313" t="s">
        <v>59</v>
      </c>
      <c r="C19313" s="80">
        <v>53168</v>
      </c>
      <c r="D19313" t="s">
        <v>40422</v>
      </c>
      <c r="E19313" s="13" t="s">
        <v>43</v>
      </c>
      <c r="F19313" s="83">
        <v>5677</v>
      </c>
      <c r="G19313" t="s">
        <v>45</v>
      </c>
      <c r="H19313" s="13" t="s">
        <v>3104</v>
      </c>
      <c r="I19313">
        <v>0</v>
      </c>
    </row>
    <row r="19314" spans="1:9" x14ac:dyDescent="0.25">
      <c r="A19314" s="13" t="s">
        <v>44</v>
      </c>
      <c r="B19314" t="s">
        <v>59</v>
      </c>
      <c r="C19314" s="80">
        <v>53174</v>
      </c>
      <c r="D19314" t="s">
        <v>38573</v>
      </c>
      <c r="E19314" s="13" t="s">
        <v>43</v>
      </c>
      <c r="F19314" s="83">
        <v>685</v>
      </c>
      <c r="G19314" t="s">
        <v>45</v>
      </c>
      <c r="H19314" s="13" t="s">
        <v>2896</v>
      </c>
      <c r="I19314">
        <v>0</v>
      </c>
    </row>
    <row r="19315" spans="1:9" x14ac:dyDescent="0.25">
      <c r="A19315" s="13" t="s">
        <v>44</v>
      </c>
      <c r="B19315" t="s">
        <v>59</v>
      </c>
      <c r="C19315" s="80">
        <v>53180</v>
      </c>
      <c r="D19315" t="s">
        <v>42796</v>
      </c>
      <c r="E19315" s="13" t="s">
        <v>43</v>
      </c>
      <c r="F19315" s="83">
        <v>1439</v>
      </c>
      <c r="G19315" t="s">
        <v>45</v>
      </c>
      <c r="H19315" s="13" t="s">
        <v>3106</v>
      </c>
      <c r="I19315">
        <v>0</v>
      </c>
    </row>
    <row r="19316" spans="1:9" x14ac:dyDescent="0.25">
      <c r="A19316" s="13" t="s">
        <v>44</v>
      </c>
      <c r="B19316" t="s">
        <v>59</v>
      </c>
      <c r="C19316" s="80">
        <v>53192</v>
      </c>
      <c r="D19316" t="s">
        <v>34897</v>
      </c>
      <c r="E19316" s="13" t="s">
        <v>43</v>
      </c>
      <c r="F19316" s="83">
        <v>4321</v>
      </c>
      <c r="G19316" t="s">
        <v>45</v>
      </c>
      <c r="H19316" s="13" t="s">
        <v>3108</v>
      </c>
      <c r="I19316">
        <v>0</v>
      </c>
    </row>
    <row r="19317" spans="1:9" x14ac:dyDescent="0.25">
      <c r="A19317" s="13" t="s">
        <v>44</v>
      </c>
      <c r="B19317" t="s">
        <v>59</v>
      </c>
      <c r="C19317" s="80">
        <v>53234</v>
      </c>
      <c r="D19317" t="s">
        <v>42797</v>
      </c>
      <c r="E19317" s="13" t="s">
        <v>43</v>
      </c>
      <c r="F19317" s="83">
        <v>0</v>
      </c>
      <c r="G19317" t="s">
        <v>45</v>
      </c>
      <c r="H19317" s="13" t="s">
        <v>3016</v>
      </c>
      <c r="I19317">
        <v>0</v>
      </c>
    </row>
    <row r="19318" spans="1:9" x14ac:dyDescent="0.25">
      <c r="A19318" s="13" t="s">
        <v>44</v>
      </c>
      <c r="B19318" t="s">
        <v>59</v>
      </c>
      <c r="C19318" s="80">
        <v>53240</v>
      </c>
      <c r="D19318" t="s">
        <v>42798</v>
      </c>
      <c r="E19318" s="13" t="s">
        <v>43</v>
      </c>
      <c r="F19318" s="83">
        <v>2269</v>
      </c>
      <c r="G19318" t="s">
        <v>45</v>
      </c>
      <c r="H19318" s="13" t="s">
        <v>3120</v>
      </c>
      <c r="I19318">
        <v>0</v>
      </c>
    </row>
    <row r="19319" spans="1:9" x14ac:dyDescent="0.25">
      <c r="A19319" s="13" t="s">
        <v>44</v>
      </c>
      <c r="B19319" t="s">
        <v>59</v>
      </c>
      <c r="C19319" s="80">
        <v>53270</v>
      </c>
      <c r="D19319" t="s">
        <v>42799</v>
      </c>
      <c r="E19319" s="13" t="s">
        <v>43</v>
      </c>
      <c r="F19319" s="83">
        <v>2583</v>
      </c>
      <c r="G19319" t="s">
        <v>45</v>
      </c>
      <c r="H19319" s="13" t="s">
        <v>3124</v>
      </c>
      <c r="I19319">
        <v>0</v>
      </c>
    </row>
    <row r="19320" spans="1:9" x14ac:dyDescent="0.25">
      <c r="A19320" s="13" t="s">
        <v>44</v>
      </c>
      <c r="B19320" t="s">
        <v>59</v>
      </c>
      <c r="C19320" s="80">
        <v>53288</v>
      </c>
      <c r="D19320" t="s">
        <v>42800</v>
      </c>
      <c r="E19320" s="13" t="s">
        <v>43</v>
      </c>
      <c r="F19320" s="83">
        <v>2859</v>
      </c>
      <c r="G19320" t="s">
        <v>45</v>
      </c>
      <c r="H19320" s="13" t="s">
        <v>3128</v>
      </c>
      <c r="I19320">
        <v>0</v>
      </c>
    </row>
    <row r="19321" spans="1:9" x14ac:dyDescent="0.25">
      <c r="A19321" s="13" t="s">
        <v>44</v>
      </c>
      <c r="B19321" t="s">
        <v>59</v>
      </c>
      <c r="C19321" s="80">
        <v>53312</v>
      </c>
      <c r="D19321" t="s">
        <v>42801</v>
      </c>
      <c r="E19321" s="13" t="s">
        <v>43</v>
      </c>
      <c r="F19321" s="83">
        <v>8</v>
      </c>
      <c r="G19321" t="s">
        <v>45</v>
      </c>
      <c r="H19321" s="13" t="s">
        <v>2788</v>
      </c>
      <c r="I19321">
        <v>0</v>
      </c>
    </row>
    <row r="19322" spans="1:9" x14ac:dyDescent="0.25">
      <c r="A19322" s="13" t="s">
        <v>44</v>
      </c>
      <c r="B19322" t="s">
        <v>59</v>
      </c>
      <c r="C19322" s="80">
        <v>53318</v>
      </c>
      <c r="D19322" t="s">
        <v>42802</v>
      </c>
      <c r="E19322" s="13" t="s">
        <v>43</v>
      </c>
      <c r="F19322" s="83">
        <v>28</v>
      </c>
      <c r="G19322" t="s">
        <v>45</v>
      </c>
      <c r="H19322" s="13" t="s">
        <v>2656</v>
      </c>
      <c r="I19322">
        <v>0</v>
      </c>
    </row>
    <row r="19323" spans="1:9" x14ac:dyDescent="0.25">
      <c r="A19323" s="13" t="s">
        <v>44</v>
      </c>
      <c r="B19323" t="s">
        <v>59</v>
      </c>
      <c r="C19323" s="80">
        <v>53330</v>
      </c>
      <c r="D19323" t="s">
        <v>42803</v>
      </c>
      <c r="E19323" s="13" t="s">
        <v>43</v>
      </c>
      <c r="F19323" s="83">
        <v>3574</v>
      </c>
      <c r="G19323" t="s">
        <v>45</v>
      </c>
      <c r="H19323" s="13" t="s">
        <v>3134</v>
      </c>
      <c r="I19323">
        <v>0</v>
      </c>
    </row>
    <row r="19324" spans="1:9" x14ac:dyDescent="0.25">
      <c r="A19324" s="13" t="s">
        <v>44</v>
      </c>
      <c r="B19324" t="s">
        <v>59</v>
      </c>
      <c r="C19324" s="80">
        <v>53378</v>
      </c>
      <c r="D19324" t="s">
        <v>42804</v>
      </c>
      <c r="E19324" s="13" t="s">
        <v>43</v>
      </c>
      <c r="F19324" s="83">
        <v>218</v>
      </c>
      <c r="G19324" t="s">
        <v>45</v>
      </c>
      <c r="H19324" s="13" t="s">
        <v>3706</v>
      </c>
      <c r="I19324">
        <v>0</v>
      </c>
    </row>
    <row r="19325" spans="1:9" x14ac:dyDescent="0.25">
      <c r="A19325" s="13" t="s">
        <v>44</v>
      </c>
      <c r="B19325" t="s">
        <v>59</v>
      </c>
      <c r="C19325" s="80">
        <v>53390</v>
      </c>
      <c r="D19325" t="s">
        <v>42805</v>
      </c>
      <c r="E19325" s="13" t="s">
        <v>43</v>
      </c>
      <c r="F19325" s="83">
        <v>2087</v>
      </c>
      <c r="G19325" t="s">
        <v>45</v>
      </c>
      <c r="H19325" s="13" t="s">
        <v>3144</v>
      </c>
      <c r="I19325">
        <v>0</v>
      </c>
    </row>
    <row r="19326" spans="1:9" x14ac:dyDescent="0.25">
      <c r="A19326" s="13" t="s">
        <v>44</v>
      </c>
      <c r="B19326" t="s">
        <v>59</v>
      </c>
      <c r="C19326" s="80">
        <v>53426</v>
      </c>
      <c r="D19326" t="s">
        <v>37205</v>
      </c>
      <c r="E19326" s="13" t="s">
        <v>43</v>
      </c>
      <c r="F19326" s="83">
        <v>1045</v>
      </c>
      <c r="G19326" t="s">
        <v>45</v>
      </c>
      <c r="H19326" s="13" t="s">
        <v>3932</v>
      </c>
      <c r="I19326">
        <v>0</v>
      </c>
    </row>
    <row r="19327" spans="1:9" x14ac:dyDescent="0.25">
      <c r="A19327" s="13" t="s">
        <v>44</v>
      </c>
      <c r="B19327" t="s">
        <v>59</v>
      </c>
      <c r="C19327" s="80">
        <v>53450</v>
      </c>
      <c r="D19327" t="s">
        <v>42806</v>
      </c>
      <c r="E19327" s="13" t="s">
        <v>43</v>
      </c>
      <c r="F19327" s="83">
        <v>4843</v>
      </c>
      <c r="G19327" t="s">
        <v>45</v>
      </c>
      <c r="H19327" s="13" t="s">
        <v>3152</v>
      </c>
      <c r="I19327">
        <v>0</v>
      </c>
    </row>
    <row r="19328" spans="1:9" x14ac:dyDescent="0.25">
      <c r="A19328" s="13" t="s">
        <v>44</v>
      </c>
      <c r="B19328" t="s">
        <v>59</v>
      </c>
      <c r="C19328" s="80">
        <v>53504</v>
      </c>
      <c r="D19328" t="s">
        <v>40139</v>
      </c>
      <c r="E19328" s="13" t="s">
        <v>43</v>
      </c>
      <c r="F19328" s="83">
        <v>832</v>
      </c>
      <c r="G19328" t="s">
        <v>45</v>
      </c>
      <c r="H19328" s="13" t="s">
        <v>3262</v>
      </c>
      <c r="I19328">
        <v>0</v>
      </c>
    </row>
    <row r="19329" spans="1:9" x14ac:dyDescent="0.25">
      <c r="A19329" s="13" t="s">
        <v>44</v>
      </c>
      <c r="B19329" t="s">
        <v>59</v>
      </c>
      <c r="C19329" s="80">
        <v>53546</v>
      </c>
      <c r="D19329" t="s">
        <v>42807</v>
      </c>
      <c r="E19329" s="13" t="s">
        <v>43</v>
      </c>
      <c r="F19329" s="83">
        <v>1302</v>
      </c>
      <c r="G19329" t="s">
        <v>45</v>
      </c>
      <c r="H19329" s="13" t="s">
        <v>3926</v>
      </c>
      <c r="I19329">
        <v>0</v>
      </c>
    </row>
    <row r="19330" spans="1:9" x14ac:dyDescent="0.25">
      <c r="A19330" s="13" t="s">
        <v>44</v>
      </c>
      <c r="B19330" t="s">
        <v>59</v>
      </c>
      <c r="C19330" s="80">
        <v>53564</v>
      </c>
      <c r="D19330" t="s">
        <v>42808</v>
      </c>
      <c r="E19330" s="13" t="s">
        <v>43</v>
      </c>
      <c r="F19330" s="83">
        <v>1970</v>
      </c>
      <c r="G19330" t="s">
        <v>45</v>
      </c>
      <c r="H19330" s="13" t="s">
        <v>4006</v>
      </c>
      <c r="I19330">
        <v>0</v>
      </c>
    </row>
    <row r="19331" spans="1:9" x14ac:dyDescent="0.25">
      <c r="A19331" s="13" t="s">
        <v>44</v>
      </c>
      <c r="B19331" t="s">
        <v>59</v>
      </c>
      <c r="C19331" s="80">
        <v>53582</v>
      </c>
      <c r="D19331" t="s">
        <v>42809</v>
      </c>
      <c r="E19331" s="13" t="s">
        <v>43</v>
      </c>
      <c r="F19331" s="83">
        <v>6028</v>
      </c>
      <c r="G19331" t="s">
        <v>45</v>
      </c>
      <c r="H19331" s="13" t="s">
        <v>3166</v>
      </c>
      <c r="I19331">
        <v>0</v>
      </c>
    </row>
    <row r="19332" spans="1:9" x14ac:dyDescent="0.25">
      <c r="A19332" s="13" t="s">
        <v>44</v>
      </c>
      <c r="B19332" t="s">
        <v>59</v>
      </c>
      <c r="C19332" s="80">
        <v>53618</v>
      </c>
      <c r="D19332" t="s">
        <v>42810</v>
      </c>
      <c r="E19332" s="13" t="s">
        <v>43</v>
      </c>
      <c r="F19332" s="83">
        <v>319</v>
      </c>
      <c r="G19332" t="s">
        <v>45</v>
      </c>
      <c r="H19332" s="13" t="s">
        <v>3134</v>
      </c>
      <c r="I19332">
        <v>0</v>
      </c>
    </row>
    <row r="19333" spans="1:9" x14ac:dyDescent="0.25">
      <c r="A19333" s="13" t="s">
        <v>44</v>
      </c>
      <c r="B19333" t="s">
        <v>59</v>
      </c>
      <c r="C19333" s="80">
        <v>53642</v>
      </c>
      <c r="D19333" t="s">
        <v>42811</v>
      </c>
      <c r="E19333" s="13" t="s">
        <v>43</v>
      </c>
      <c r="F19333" s="83">
        <v>1983</v>
      </c>
      <c r="G19333" t="s">
        <v>45</v>
      </c>
      <c r="H19333" s="13" t="s">
        <v>3756</v>
      </c>
      <c r="I19333">
        <v>0</v>
      </c>
    </row>
    <row r="19334" spans="1:9" x14ac:dyDescent="0.25">
      <c r="A19334" s="13" t="s">
        <v>44</v>
      </c>
      <c r="B19334" t="s">
        <v>59</v>
      </c>
      <c r="C19334" s="80">
        <v>53702</v>
      </c>
      <c r="D19334" t="s">
        <v>41718</v>
      </c>
      <c r="E19334" s="13" t="s">
        <v>43</v>
      </c>
      <c r="F19334" s="83">
        <v>4845</v>
      </c>
      <c r="G19334" t="s">
        <v>45</v>
      </c>
      <c r="H19334" s="13" t="s">
        <v>3186</v>
      </c>
      <c r="I19334">
        <v>0</v>
      </c>
    </row>
    <row r="19335" spans="1:9" x14ac:dyDescent="0.25">
      <c r="A19335" s="13" t="s">
        <v>44</v>
      </c>
      <c r="B19335" t="s">
        <v>59</v>
      </c>
      <c r="C19335" s="80">
        <v>53756</v>
      </c>
      <c r="D19335" t="s">
        <v>42812</v>
      </c>
      <c r="E19335" s="13" t="s">
        <v>43</v>
      </c>
      <c r="F19335" s="83">
        <v>2916</v>
      </c>
      <c r="G19335" t="s">
        <v>45</v>
      </c>
      <c r="H19335" s="13" t="s">
        <v>3188</v>
      </c>
      <c r="I19335">
        <v>0</v>
      </c>
    </row>
    <row r="19336" spans="1:9" x14ac:dyDescent="0.25">
      <c r="A19336" s="13" t="s">
        <v>44</v>
      </c>
      <c r="B19336" t="s">
        <v>59</v>
      </c>
      <c r="C19336" s="80">
        <v>53774</v>
      </c>
      <c r="D19336" t="s">
        <v>30323</v>
      </c>
      <c r="E19336" s="13" t="s">
        <v>43</v>
      </c>
      <c r="F19336" s="83">
        <v>12503</v>
      </c>
      <c r="G19336" t="s">
        <v>45</v>
      </c>
      <c r="H19336" s="13" t="s">
        <v>3192</v>
      </c>
      <c r="I19336">
        <v>0</v>
      </c>
    </row>
    <row r="19337" spans="1:9" x14ac:dyDescent="0.25">
      <c r="A19337" s="13" t="s">
        <v>44</v>
      </c>
      <c r="B19337" t="s">
        <v>59</v>
      </c>
      <c r="C19337" s="80">
        <v>53786</v>
      </c>
      <c r="D19337" t="s">
        <v>33374</v>
      </c>
      <c r="E19337" s="13" t="s">
        <v>43</v>
      </c>
      <c r="F19337" s="83">
        <v>4761</v>
      </c>
      <c r="G19337" t="s">
        <v>45</v>
      </c>
      <c r="H19337" s="13" t="s">
        <v>3194</v>
      </c>
      <c r="I19337">
        <v>0</v>
      </c>
    </row>
    <row r="19338" spans="1:9" x14ac:dyDescent="0.25">
      <c r="A19338" s="13" t="s">
        <v>44</v>
      </c>
      <c r="B19338" t="s">
        <v>59</v>
      </c>
      <c r="C19338" s="80">
        <v>53852</v>
      </c>
      <c r="D19338" t="s">
        <v>37627</v>
      </c>
      <c r="E19338" s="13" t="s">
        <v>43</v>
      </c>
      <c r="F19338" s="83">
        <v>2041</v>
      </c>
      <c r="G19338" t="s">
        <v>45</v>
      </c>
      <c r="H19338" s="13" t="s">
        <v>3936</v>
      </c>
      <c r="I19338">
        <v>0</v>
      </c>
    </row>
    <row r="19339" spans="1:9" x14ac:dyDescent="0.25">
      <c r="A19339" s="13" t="s">
        <v>44</v>
      </c>
      <c r="B19339" t="s">
        <v>59</v>
      </c>
      <c r="C19339" s="80">
        <v>53918</v>
      </c>
      <c r="D19339" t="s">
        <v>42813</v>
      </c>
      <c r="E19339" s="13" t="s">
        <v>43</v>
      </c>
      <c r="F19339" s="83">
        <v>5648</v>
      </c>
      <c r="G19339" t="s">
        <v>45</v>
      </c>
      <c r="H19339" s="13" t="s">
        <v>3208</v>
      </c>
      <c r="I19339">
        <v>0</v>
      </c>
    </row>
    <row r="19340" spans="1:9" x14ac:dyDescent="0.25">
      <c r="A19340" s="13" t="s">
        <v>44</v>
      </c>
      <c r="B19340" t="s">
        <v>59</v>
      </c>
      <c r="C19340" s="80">
        <v>53936</v>
      </c>
      <c r="D19340" t="s">
        <v>42814</v>
      </c>
      <c r="E19340" s="13" t="s">
        <v>43</v>
      </c>
      <c r="F19340" s="83">
        <v>2268</v>
      </c>
      <c r="G19340" t="s">
        <v>45</v>
      </c>
      <c r="H19340" s="13" t="s">
        <v>3212</v>
      </c>
      <c r="I19340">
        <v>0</v>
      </c>
    </row>
    <row r="19341" spans="1:9" x14ac:dyDescent="0.25">
      <c r="A19341" s="13" t="s">
        <v>44</v>
      </c>
      <c r="B19341" t="s">
        <v>59</v>
      </c>
      <c r="C19341" s="80">
        <v>53954</v>
      </c>
      <c r="D19341" t="s">
        <v>42815</v>
      </c>
      <c r="E19341" s="13" t="s">
        <v>43</v>
      </c>
      <c r="F19341" s="83">
        <v>7194</v>
      </c>
      <c r="G19341" t="s">
        <v>45</v>
      </c>
      <c r="H19341" s="13" t="s">
        <v>3218</v>
      </c>
      <c r="I19341">
        <v>0</v>
      </c>
    </row>
    <row r="19342" spans="1:9" x14ac:dyDescent="0.25">
      <c r="A19342" s="13" t="s">
        <v>44</v>
      </c>
      <c r="B19342" t="s">
        <v>59</v>
      </c>
      <c r="C19342" s="80">
        <v>53978</v>
      </c>
      <c r="D19342" t="s">
        <v>42816</v>
      </c>
      <c r="E19342" s="13" t="s">
        <v>43</v>
      </c>
      <c r="F19342" s="83">
        <v>35</v>
      </c>
      <c r="G19342" t="s">
        <v>45</v>
      </c>
      <c r="H19342" s="13" t="s">
        <v>4006</v>
      </c>
      <c r="I19342">
        <v>0</v>
      </c>
    </row>
    <row r="19343" spans="1:9" x14ac:dyDescent="0.25">
      <c r="A19343" s="13" t="s">
        <v>44</v>
      </c>
      <c r="B19343" t="s">
        <v>59</v>
      </c>
      <c r="C19343" s="80">
        <v>54002</v>
      </c>
      <c r="D19343" t="s">
        <v>42817</v>
      </c>
      <c r="E19343" s="13" t="s">
        <v>43</v>
      </c>
      <c r="F19343" s="83">
        <v>1831</v>
      </c>
      <c r="G19343" t="s">
        <v>45</v>
      </c>
      <c r="H19343" s="13" t="s">
        <v>3222</v>
      </c>
      <c r="I19343">
        <v>0</v>
      </c>
    </row>
    <row r="19344" spans="1:9" x14ac:dyDescent="0.25">
      <c r="A19344" s="13" t="s">
        <v>44</v>
      </c>
      <c r="B19344" t="s">
        <v>59</v>
      </c>
      <c r="C19344" s="80">
        <v>54044</v>
      </c>
      <c r="D19344" t="s">
        <v>37232</v>
      </c>
      <c r="E19344" s="13" t="s">
        <v>43</v>
      </c>
      <c r="F19344" s="83">
        <v>2197</v>
      </c>
      <c r="G19344" t="s">
        <v>45</v>
      </c>
      <c r="H19344" s="13" t="s">
        <v>3228</v>
      </c>
      <c r="I19344">
        <v>0</v>
      </c>
    </row>
    <row r="19345" spans="1:9" x14ac:dyDescent="0.25">
      <c r="A19345" s="13" t="s">
        <v>44</v>
      </c>
      <c r="B19345" t="s">
        <v>59</v>
      </c>
      <c r="C19345" s="80">
        <v>54104</v>
      </c>
      <c r="D19345" t="s">
        <v>42818</v>
      </c>
      <c r="E19345" s="13" t="s">
        <v>43</v>
      </c>
      <c r="F19345" s="83">
        <v>2577</v>
      </c>
      <c r="G19345" t="s">
        <v>45</v>
      </c>
      <c r="H19345" s="13" t="s">
        <v>3242</v>
      </c>
      <c r="I19345">
        <v>0</v>
      </c>
    </row>
    <row r="19346" spans="1:9" x14ac:dyDescent="0.25">
      <c r="A19346" s="13" t="s">
        <v>44</v>
      </c>
      <c r="B19346" t="s">
        <v>59</v>
      </c>
      <c r="C19346" s="80">
        <v>54212</v>
      </c>
      <c r="D19346" t="s">
        <v>40162</v>
      </c>
      <c r="E19346" s="13" t="s">
        <v>43</v>
      </c>
      <c r="F19346" s="83">
        <v>6591</v>
      </c>
      <c r="G19346" t="s">
        <v>45</v>
      </c>
      <c r="H19346" s="13" t="s">
        <v>3262</v>
      </c>
      <c r="I19346">
        <v>0</v>
      </c>
    </row>
    <row r="19347" spans="1:9" x14ac:dyDescent="0.25">
      <c r="A19347" s="13" t="s">
        <v>44</v>
      </c>
      <c r="B19347" t="s">
        <v>59</v>
      </c>
      <c r="C19347" s="80">
        <v>54272</v>
      </c>
      <c r="D19347" t="s">
        <v>38636</v>
      </c>
      <c r="E19347" s="13" t="s">
        <v>43</v>
      </c>
      <c r="F19347" s="83">
        <v>1527</v>
      </c>
      <c r="G19347" t="s">
        <v>45</v>
      </c>
      <c r="H19347" s="13" t="s">
        <v>3274</v>
      </c>
      <c r="I19347">
        <v>0</v>
      </c>
    </row>
    <row r="19348" spans="1:9" x14ac:dyDescent="0.25">
      <c r="A19348" s="13" t="s">
        <v>44</v>
      </c>
      <c r="B19348" t="s">
        <v>59</v>
      </c>
      <c r="C19348" s="80">
        <v>54302</v>
      </c>
      <c r="D19348" t="s">
        <v>32564</v>
      </c>
      <c r="E19348" s="13" t="s">
        <v>43</v>
      </c>
      <c r="F19348" s="83">
        <v>1563</v>
      </c>
      <c r="G19348" t="s">
        <v>45</v>
      </c>
      <c r="H19348" s="13" t="s">
        <v>3280</v>
      </c>
      <c r="I19348">
        <v>0</v>
      </c>
    </row>
    <row r="19349" spans="1:9" x14ac:dyDescent="0.25">
      <c r="A19349" s="13" t="s">
        <v>44</v>
      </c>
      <c r="B19349" t="s">
        <v>59</v>
      </c>
      <c r="C19349" s="80">
        <v>54314</v>
      </c>
      <c r="D19349" t="s">
        <v>29207</v>
      </c>
      <c r="E19349" s="13" t="s">
        <v>43</v>
      </c>
      <c r="F19349" s="83">
        <v>19113</v>
      </c>
      <c r="G19349" t="s">
        <v>45</v>
      </c>
      <c r="H19349" s="13" t="s">
        <v>3282</v>
      </c>
      <c r="I19349">
        <v>0</v>
      </c>
    </row>
    <row r="19350" spans="1:9" x14ac:dyDescent="0.25">
      <c r="A19350" s="13" t="s">
        <v>44</v>
      </c>
      <c r="B19350" t="s">
        <v>59</v>
      </c>
      <c r="C19350" s="80">
        <v>54326</v>
      </c>
      <c r="D19350" t="s">
        <v>33499</v>
      </c>
      <c r="E19350" s="13" t="s">
        <v>43</v>
      </c>
      <c r="F19350" s="83">
        <v>4633</v>
      </c>
      <c r="G19350" t="s">
        <v>45</v>
      </c>
      <c r="H19350" s="13" t="s">
        <v>3284</v>
      </c>
      <c r="I19350">
        <v>0</v>
      </c>
    </row>
    <row r="19351" spans="1:9" x14ac:dyDescent="0.25">
      <c r="A19351" s="13" t="s">
        <v>44</v>
      </c>
      <c r="B19351" t="s">
        <v>59</v>
      </c>
      <c r="C19351" s="80">
        <v>54374</v>
      </c>
      <c r="D19351" t="s">
        <v>42819</v>
      </c>
      <c r="E19351" s="13" t="s">
        <v>43</v>
      </c>
      <c r="F19351" s="83">
        <v>3347</v>
      </c>
      <c r="G19351" t="s">
        <v>45</v>
      </c>
      <c r="H19351" s="13" t="s">
        <v>3292</v>
      </c>
      <c r="I19351">
        <v>0</v>
      </c>
    </row>
    <row r="19352" spans="1:9" x14ac:dyDescent="0.25">
      <c r="A19352" s="13" t="s">
        <v>44</v>
      </c>
      <c r="B19352" t="s">
        <v>59</v>
      </c>
      <c r="C19352" s="80">
        <v>54386</v>
      </c>
      <c r="D19352" t="s">
        <v>33502</v>
      </c>
      <c r="E19352" s="13" t="s">
        <v>43</v>
      </c>
      <c r="F19352" s="83">
        <v>5009</v>
      </c>
      <c r="G19352" t="s">
        <v>45</v>
      </c>
      <c r="H19352" s="13" t="s">
        <v>3294</v>
      </c>
      <c r="I19352">
        <v>0</v>
      </c>
    </row>
    <row r="19353" spans="1:9" x14ac:dyDescent="0.25">
      <c r="A19353" s="13" t="s">
        <v>44</v>
      </c>
      <c r="B19353" t="s">
        <v>59</v>
      </c>
      <c r="C19353" s="80">
        <v>54404</v>
      </c>
      <c r="D19353" t="s">
        <v>42820</v>
      </c>
      <c r="E19353" s="13" t="s">
        <v>43</v>
      </c>
      <c r="F19353" s="83">
        <v>3443</v>
      </c>
      <c r="G19353" t="s">
        <v>45</v>
      </c>
      <c r="H19353" s="13" t="s">
        <v>3296</v>
      </c>
      <c r="I19353">
        <v>0</v>
      </c>
    </row>
    <row r="19354" spans="1:9" x14ac:dyDescent="0.25">
      <c r="A19354" s="13" t="s">
        <v>44</v>
      </c>
      <c r="B19354" t="s">
        <v>59</v>
      </c>
      <c r="C19354" s="80">
        <v>54416</v>
      </c>
      <c r="D19354" t="s">
        <v>33503</v>
      </c>
      <c r="E19354" s="13" t="s">
        <v>43</v>
      </c>
      <c r="F19354" s="83">
        <v>28030</v>
      </c>
      <c r="G19354" t="s">
        <v>45</v>
      </c>
      <c r="H19354" s="13" t="s">
        <v>3298</v>
      </c>
      <c r="I19354">
        <v>0</v>
      </c>
    </row>
    <row r="19355" spans="1:9" x14ac:dyDescent="0.25">
      <c r="A19355" s="13" t="s">
        <v>44</v>
      </c>
      <c r="B19355" t="s">
        <v>59</v>
      </c>
      <c r="C19355" s="80">
        <v>54476</v>
      </c>
      <c r="D19355" t="s">
        <v>42821</v>
      </c>
      <c r="E19355" s="13" t="s">
        <v>43</v>
      </c>
      <c r="F19355" s="83">
        <v>100</v>
      </c>
      <c r="G19355" t="s">
        <v>45</v>
      </c>
      <c r="H19355" s="13" t="s">
        <v>3392</v>
      </c>
      <c r="I19355">
        <v>0</v>
      </c>
    </row>
    <row r="19356" spans="1:9" x14ac:dyDescent="0.25">
      <c r="A19356" s="13" t="s">
        <v>44</v>
      </c>
      <c r="B19356" t="s">
        <v>59</v>
      </c>
      <c r="C19356" s="80">
        <v>54500</v>
      </c>
      <c r="D19356" t="s">
        <v>36819</v>
      </c>
      <c r="E19356" s="13" t="s">
        <v>43</v>
      </c>
      <c r="F19356" s="83">
        <v>454</v>
      </c>
      <c r="G19356" t="s">
        <v>45</v>
      </c>
      <c r="H19356" s="13" t="s">
        <v>2608</v>
      </c>
      <c r="I19356">
        <v>0</v>
      </c>
    </row>
    <row r="19357" spans="1:9" x14ac:dyDescent="0.25">
      <c r="A19357" s="13" t="s">
        <v>44</v>
      </c>
      <c r="B19357" t="s">
        <v>59</v>
      </c>
      <c r="C19357" s="80">
        <v>54506</v>
      </c>
      <c r="D19357" t="s">
        <v>40644</v>
      </c>
      <c r="E19357" s="13" t="s">
        <v>43</v>
      </c>
      <c r="F19357" s="83">
        <v>7775</v>
      </c>
      <c r="G19357" t="s">
        <v>45</v>
      </c>
      <c r="H19357" s="13" t="s">
        <v>3310</v>
      </c>
      <c r="I19357">
        <v>0</v>
      </c>
    </row>
    <row r="19358" spans="1:9" x14ac:dyDescent="0.25">
      <c r="A19358" s="13" t="s">
        <v>44</v>
      </c>
      <c r="B19358" t="s">
        <v>59</v>
      </c>
      <c r="C19358" s="80">
        <v>54536</v>
      </c>
      <c r="D19358" t="s">
        <v>42822</v>
      </c>
      <c r="E19358" s="13" t="s">
        <v>43</v>
      </c>
      <c r="F19358" s="83">
        <v>7991</v>
      </c>
      <c r="G19358" t="s">
        <v>45</v>
      </c>
      <c r="H19358" s="13" t="s">
        <v>3318</v>
      </c>
      <c r="I19358">
        <v>0</v>
      </c>
    </row>
    <row r="19359" spans="1:9" x14ac:dyDescent="0.25">
      <c r="A19359" s="13" t="s">
        <v>44</v>
      </c>
      <c r="B19359" t="s">
        <v>59</v>
      </c>
      <c r="C19359" s="80">
        <v>54548</v>
      </c>
      <c r="D19359" t="s">
        <v>42823</v>
      </c>
      <c r="E19359" s="13" t="s">
        <v>43</v>
      </c>
      <c r="F19359" s="83">
        <v>3126</v>
      </c>
      <c r="G19359" t="s">
        <v>45</v>
      </c>
      <c r="H19359" s="13" t="s">
        <v>3322</v>
      </c>
      <c r="I19359">
        <v>0</v>
      </c>
    </row>
    <row r="19360" spans="1:9" x14ac:dyDescent="0.25">
      <c r="A19360" s="13" t="s">
        <v>44</v>
      </c>
      <c r="B19360" t="s">
        <v>59</v>
      </c>
      <c r="C19360" s="80">
        <v>54572</v>
      </c>
      <c r="D19360" t="s">
        <v>42824</v>
      </c>
      <c r="E19360" s="13" t="s">
        <v>43</v>
      </c>
      <c r="F19360" s="83">
        <v>1599</v>
      </c>
      <c r="G19360" t="s">
        <v>45</v>
      </c>
      <c r="H19360" s="13" t="s">
        <v>3326</v>
      </c>
      <c r="I19360">
        <v>0</v>
      </c>
    </row>
    <row r="19361" spans="1:9" x14ac:dyDescent="0.25">
      <c r="A19361" s="13" t="s">
        <v>44</v>
      </c>
      <c r="B19361" t="s">
        <v>59</v>
      </c>
      <c r="C19361" s="80">
        <v>54620</v>
      </c>
      <c r="D19361" t="s">
        <v>42825</v>
      </c>
      <c r="E19361" s="13" t="s">
        <v>43</v>
      </c>
      <c r="F19361" s="83">
        <v>1951</v>
      </c>
      <c r="G19361" t="s">
        <v>45</v>
      </c>
      <c r="H19361" s="13" t="s">
        <v>3338</v>
      </c>
      <c r="I19361">
        <v>0</v>
      </c>
    </row>
    <row r="19362" spans="1:9" x14ac:dyDescent="0.25">
      <c r="A19362" s="13" t="s">
        <v>44</v>
      </c>
      <c r="B19362" t="s">
        <v>59</v>
      </c>
      <c r="C19362" s="80">
        <v>54638</v>
      </c>
      <c r="D19362" t="s">
        <v>42826</v>
      </c>
      <c r="E19362" s="13" t="s">
        <v>43</v>
      </c>
      <c r="F19362" s="83">
        <v>3533</v>
      </c>
      <c r="G19362" t="s">
        <v>45</v>
      </c>
      <c r="H19362" s="13" t="s">
        <v>3340</v>
      </c>
      <c r="I19362">
        <v>0</v>
      </c>
    </row>
    <row r="19363" spans="1:9" x14ac:dyDescent="0.25">
      <c r="A19363" s="13" t="s">
        <v>44</v>
      </c>
      <c r="B19363" t="s">
        <v>59</v>
      </c>
      <c r="C19363" s="80">
        <v>54662</v>
      </c>
      <c r="D19363" t="s">
        <v>42827</v>
      </c>
      <c r="E19363" s="13" t="s">
        <v>43</v>
      </c>
      <c r="F19363" s="83">
        <v>1206</v>
      </c>
      <c r="G19363" t="s">
        <v>45</v>
      </c>
      <c r="H19363" s="13" t="s">
        <v>2972</v>
      </c>
      <c r="I19363">
        <v>0</v>
      </c>
    </row>
    <row r="19364" spans="1:9" x14ac:dyDescent="0.25">
      <c r="A19364" s="13" t="s">
        <v>44</v>
      </c>
      <c r="B19364" t="s">
        <v>59</v>
      </c>
      <c r="C19364" s="80">
        <v>54674</v>
      </c>
      <c r="D19364" t="s">
        <v>42828</v>
      </c>
      <c r="E19364" s="13" t="s">
        <v>43</v>
      </c>
      <c r="F19364" s="83">
        <v>21880</v>
      </c>
      <c r="G19364" t="s">
        <v>45</v>
      </c>
      <c r="H19364" s="13" t="s">
        <v>3346</v>
      </c>
      <c r="I19364">
        <v>0</v>
      </c>
    </row>
    <row r="19365" spans="1:9" x14ac:dyDescent="0.25">
      <c r="A19365" s="13" t="s">
        <v>44</v>
      </c>
      <c r="B19365" t="s">
        <v>59</v>
      </c>
      <c r="C19365" s="80">
        <v>54675</v>
      </c>
      <c r="D19365" t="s">
        <v>42829</v>
      </c>
      <c r="E19365" s="13" t="s">
        <v>43</v>
      </c>
      <c r="F19365" s="83">
        <v>301</v>
      </c>
      <c r="G19365" t="s">
        <v>45</v>
      </c>
      <c r="H19365" s="13" t="s">
        <v>3346</v>
      </c>
      <c r="I19365">
        <v>0</v>
      </c>
    </row>
    <row r="19366" spans="1:9" x14ac:dyDescent="0.25">
      <c r="A19366" s="13" t="s">
        <v>44</v>
      </c>
      <c r="B19366" t="s">
        <v>59</v>
      </c>
      <c r="C19366" s="80">
        <v>54680</v>
      </c>
      <c r="D19366" t="s">
        <v>30853</v>
      </c>
      <c r="E19366" s="13" t="s">
        <v>43</v>
      </c>
      <c r="F19366" s="83">
        <v>84</v>
      </c>
      <c r="G19366" t="s">
        <v>45</v>
      </c>
      <c r="H19366" s="13" t="s">
        <v>3016</v>
      </c>
      <c r="I19366">
        <v>0</v>
      </c>
    </row>
    <row r="19367" spans="1:9" x14ac:dyDescent="0.25">
      <c r="A19367" s="13" t="s">
        <v>44</v>
      </c>
      <c r="B19367" t="s">
        <v>59</v>
      </c>
      <c r="C19367" s="80">
        <v>54692</v>
      </c>
      <c r="D19367" t="s">
        <v>42830</v>
      </c>
      <c r="E19367" s="13" t="s">
        <v>43</v>
      </c>
      <c r="F19367" s="83">
        <v>3745</v>
      </c>
      <c r="G19367" t="s">
        <v>45</v>
      </c>
      <c r="H19367" s="13" t="s">
        <v>3348</v>
      </c>
      <c r="I19367">
        <v>0</v>
      </c>
    </row>
    <row r="19368" spans="1:9" x14ac:dyDescent="0.25">
      <c r="A19368" s="13" t="s">
        <v>44</v>
      </c>
      <c r="B19368" t="s">
        <v>59</v>
      </c>
      <c r="C19368" s="80">
        <v>54728</v>
      </c>
      <c r="D19368" t="s">
        <v>42831</v>
      </c>
      <c r="E19368" s="13" t="s">
        <v>43</v>
      </c>
      <c r="F19368" s="83">
        <v>14628</v>
      </c>
      <c r="G19368" t="s">
        <v>45</v>
      </c>
      <c r="H19368" s="13" t="s">
        <v>3354</v>
      </c>
      <c r="I19368">
        <v>0</v>
      </c>
    </row>
    <row r="19369" spans="1:9" x14ac:dyDescent="0.25">
      <c r="A19369" s="13" t="s">
        <v>44</v>
      </c>
      <c r="B19369" t="s">
        <v>59</v>
      </c>
      <c r="C19369" s="80">
        <v>54729</v>
      </c>
      <c r="D19369" t="s">
        <v>42832</v>
      </c>
      <c r="E19369" s="13" t="s">
        <v>43</v>
      </c>
      <c r="F19369" s="83">
        <v>10713</v>
      </c>
      <c r="G19369" t="s">
        <v>45</v>
      </c>
      <c r="H19369" s="13" t="s">
        <v>3354</v>
      </c>
      <c r="I19369">
        <v>0</v>
      </c>
    </row>
    <row r="19370" spans="1:9" x14ac:dyDescent="0.25">
      <c r="A19370" s="13" t="s">
        <v>44</v>
      </c>
      <c r="B19370" t="s">
        <v>59</v>
      </c>
      <c r="C19370" s="80">
        <v>54734</v>
      </c>
      <c r="D19370" t="s">
        <v>42833</v>
      </c>
      <c r="E19370" s="13" t="s">
        <v>43</v>
      </c>
      <c r="F19370" s="83">
        <v>1987</v>
      </c>
      <c r="G19370" t="s">
        <v>45</v>
      </c>
      <c r="H19370" s="13" t="s">
        <v>3762</v>
      </c>
      <c r="I19370">
        <v>0</v>
      </c>
    </row>
    <row r="19371" spans="1:9" x14ac:dyDescent="0.25">
      <c r="A19371" s="13" t="s">
        <v>44</v>
      </c>
      <c r="B19371" t="s">
        <v>59</v>
      </c>
      <c r="C19371" s="80">
        <v>54758</v>
      </c>
      <c r="D19371" t="s">
        <v>42834</v>
      </c>
      <c r="E19371" s="13" t="s">
        <v>43</v>
      </c>
      <c r="F19371" s="83">
        <v>11414</v>
      </c>
      <c r="G19371" t="s">
        <v>45</v>
      </c>
      <c r="H19371" s="13" t="s">
        <v>3360</v>
      </c>
      <c r="I19371">
        <v>0</v>
      </c>
    </row>
    <row r="19372" spans="1:9" x14ac:dyDescent="0.25">
      <c r="A19372" s="13" t="s">
        <v>44</v>
      </c>
      <c r="B19372" t="s">
        <v>59</v>
      </c>
      <c r="C19372" s="80">
        <v>54794</v>
      </c>
      <c r="D19372" t="s">
        <v>35948</v>
      </c>
      <c r="E19372" s="13" t="s">
        <v>43</v>
      </c>
      <c r="F19372" s="83">
        <v>32840</v>
      </c>
      <c r="G19372" t="s">
        <v>45</v>
      </c>
      <c r="H19372" s="13" t="s">
        <v>3364</v>
      </c>
      <c r="I19372">
        <v>0</v>
      </c>
    </row>
    <row r="19373" spans="1:9" x14ac:dyDescent="0.25">
      <c r="A19373" s="13" t="s">
        <v>44</v>
      </c>
      <c r="B19373" t="s">
        <v>59</v>
      </c>
      <c r="C19373" s="80">
        <v>54796</v>
      </c>
      <c r="D19373" t="s">
        <v>42835</v>
      </c>
      <c r="E19373" s="13" t="s">
        <v>43</v>
      </c>
      <c r="F19373" s="83">
        <v>3506</v>
      </c>
      <c r="G19373" t="s">
        <v>45</v>
      </c>
      <c r="H19373" s="13" t="s">
        <v>3364</v>
      </c>
      <c r="I19373">
        <v>0</v>
      </c>
    </row>
    <row r="19374" spans="1:9" x14ac:dyDescent="0.25">
      <c r="A19374" s="13" t="s">
        <v>44</v>
      </c>
      <c r="B19374" t="s">
        <v>59</v>
      </c>
      <c r="C19374" s="80">
        <v>54818</v>
      </c>
      <c r="D19374" t="s">
        <v>38679</v>
      </c>
      <c r="E19374" s="13" t="s">
        <v>43</v>
      </c>
      <c r="F19374" s="83">
        <v>1940</v>
      </c>
      <c r="G19374" t="s">
        <v>45</v>
      </c>
      <c r="H19374" s="13" t="s">
        <v>3366</v>
      </c>
      <c r="I19374">
        <v>0</v>
      </c>
    </row>
    <row r="19375" spans="1:9" x14ac:dyDescent="0.25">
      <c r="A19375" s="13" t="s">
        <v>44</v>
      </c>
      <c r="B19375" t="s">
        <v>59</v>
      </c>
      <c r="C19375" s="80">
        <v>54836</v>
      </c>
      <c r="D19375" t="s">
        <v>42836</v>
      </c>
      <c r="E19375" s="13" t="s">
        <v>43</v>
      </c>
      <c r="F19375" s="83">
        <v>1034</v>
      </c>
      <c r="G19375" t="s">
        <v>45</v>
      </c>
      <c r="H19375" s="13" t="s">
        <v>3620</v>
      </c>
      <c r="I19375">
        <v>0</v>
      </c>
    </row>
    <row r="19376" spans="1:9" x14ac:dyDescent="0.25">
      <c r="A19376" s="13" t="s">
        <v>44</v>
      </c>
      <c r="B19376" t="s">
        <v>59</v>
      </c>
      <c r="C19376" s="80">
        <v>54839</v>
      </c>
      <c r="D19376" t="s">
        <v>42837</v>
      </c>
      <c r="E19376" s="13" t="s">
        <v>43</v>
      </c>
      <c r="F19376" s="83">
        <v>3888</v>
      </c>
      <c r="G19376" t="s">
        <v>45</v>
      </c>
      <c r="H19376" s="13" t="s">
        <v>3368</v>
      </c>
      <c r="I19376">
        <v>0</v>
      </c>
    </row>
    <row r="19377" spans="1:9" x14ac:dyDescent="0.25">
      <c r="A19377" s="13" t="s">
        <v>44</v>
      </c>
      <c r="B19377" t="s">
        <v>59</v>
      </c>
      <c r="C19377" s="80">
        <v>54860</v>
      </c>
      <c r="D19377" t="s">
        <v>36494</v>
      </c>
      <c r="E19377" s="13" t="s">
        <v>43</v>
      </c>
      <c r="F19377" s="83">
        <v>3587</v>
      </c>
      <c r="G19377" t="s">
        <v>45</v>
      </c>
      <c r="H19377" s="13" t="s">
        <v>3374</v>
      </c>
      <c r="I19377">
        <v>0</v>
      </c>
    </row>
    <row r="19378" spans="1:9" x14ac:dyDescent="0.25">
      <c r="A19378" s="13" t="s">
        <v>44</v>
      </c>
      <c r="B19378" t="s">
        <v>59</v>
      </c>
      <c r="C19378" s="80">
        <v>54878</v>
      </c>
      <c r="D19378" t="s">
        <v>42838</v>
      </c>
      <c r="E19378" s="13" t="s">
        <v>43</v>
      </c>
      <c r="F19378" s="83">
        <v>40051</v>
      </c>
      <c r="G19378" t="s">
        <v>45</v>
      </c>
      <c r="H19378" s="13" t="s">
        <v>3378</v>
      </c>
      <c r="I19378">
        <v>0</v>
      </c>
    </row>
    <row r="19379" spans="1:9" x14ac:dyDescent="0.25">
      <c r="A19379" s="13" t="s">
        <v>44</v>
      </c>
      <c r="B19379" t="s">
        <v>59</v>
      </c>
      <c r="C19379" s="80">
        <v>54890</v>
      </c>
      <c r="D19379" t="s">
        <v>34322</v>
      </c>
      <c r="E19379" s="13" t="s">
        <v>43</v>
      </c>
      <c r="F19379" s="83">
        <v>1923</v>
      </c>
      <c r="G19379" t="s">
        <v>45</v>
      </c>
      <c r="H19379" s="13" t="s">
        <v>2896</v>
      </c>
      <c r="I19379">
        <v>0</v>
      </c>
    </row>
    <row r="19380" spans="1:9" x14ac:dyDescent="0.25">
      <c r="A19380" s="13" t="s">
        <v>44</v>
      </c>
      <c r="B19380" t="s">
        <v>59</v>
      </c>
      <c r="C19380" s="80">
        <v>54920</v>
      </c>
      <c r="D19380" t="s">
        <v>42839</v>
      </c>
      <c r="E19380" s="13" t="s">
        <v>43</v>
      </c>
      <c r="F19380" s="83">
        <v>2225</v>
      </c>
      <c r="G19380" t="s">
        <v>45</v>
      </c>
      <c r="H19380" s="13" t="s">
        <v>3360</v>
      </c>
      <c r="I19380">
        <v>0</v>
      </c>
    </row>
    <row r="19381" spans="1:9" x14ac:dyDescent="0.25">
      <c r="A19381" s="13" t="s">
        <v>44</v>
      </c>
      <c r="B19381" t="s">
        <v>59</v>
      </c>
      <c r="C19381" s="80">
        <v>54956</v>
      </c>
      <c r="D19381" t="s">
        <v>32277</v>
      </c>
      <c r="E19381" s="13" t="s">
        <v>43</v>
      </c>
      <c r="F19381" s="83">
        <v>2219</v>
      </c>
      <c r="G19381" t="s">
        <v>45</v>
      </c>
      <c r="H19381" s="13" t="s">
        <v>3536</v>
      </c>
      <c r="I19381">
        <v>0</v>
      </c>
    </row>
    <row r="19382" spans="1:9" x14ac:dyDescent="0.25">
      <c r="A19382" s="13" t="s">
        <v>44</v>
      </c>
      <c r="B19382" t="s">
        <v>59</v>
      </c>
      <c r="C19382" s="80">
        <v>54968</v>
      </c>
      <c r="D19382" t="s">
        <v>42052</v>
      </c>
      <c r="E19382" s="13" t="s">
        <v>43</v>
      </c>
      <c r="F19382" s="83">
        <v>34</v>
      </c>
      <c r="G19382" t="s">
        <v>45</v>
      </c>
      <c r="H19382" s="13" t="s">
        <v>3388</v>
      </c>
      <c r="I19382">
        <v>0</v>
      </c>
    </row>
    <row r="19383" spans="1:9" x14ac:dyDescent="0.25">
      <c r="A19383" s="13" t="s">
        <v>44</v>
      </c>
      <c r="B19383" t="s">
        <v>59</v>
      </c>
      <c r="C19383" s="80">
        <v>55004</v>
      </c>
      <c r="D19383" t="s">
        <v>42840</v>
      </c>
      <c r="E19383" s="13" t="s">
        <v>43</v>
      </c>
      <c r="F19383" s="83">
        <v>1815</v>
      </c>
      <c r="G19383" t="s">
        <v>45</v>
      </c>
      <c r="H19383" s="13" t="s">
        <v>3502</v>
      </c>
      <c r="I19383">
        <v>0</v>
      </c>
    </row>
    <row r="19384" spans="1:9" x14ac:dyDescent="0.25">
      <c r="A19384" s="13" t="s">
        <v>44</v>
      </c>
      <c r="B19384" t="s">
        <v>59</v>
      </c>
      <c r="C19384" s="80">
        <v>55024</v>
      </c>
      <c r="D19384" t="s">
        <v>42841</v>
      </c>
      <c r="E19384" s="13" t="s">
        <v>43</v>
      </c>
      <c r="F19384" s="83">
        <v>2460</v>
      </c>
      <c r="G19384" t="s">
        <v>45</v>
      </c>
      <c r="H19384" s="13" t="s">
        <v>3392</v>
      </c>
      <c r="I19384">
        <v>0</v>
      </c>
    </row>
    <row r="19385" spans="1:9" x14ac:dyDescent="0.25">
      <c r="A19385" s="13" t="s">
        <v>44</v>
      </c>
      <c r="B19385" t="s">
        <v>59</v>
      </c>
      <c r="C19385" s="80">
        <v>55052</v>
      </c>
      <c r="D19385" t="s">
        <v>42842</v>
      </c>
      <c r="E19385" s="13" t="s">
        <v>43</v>
      </c>
      <c r="F19385" s="83">
        <v>2399</v>
      </c>
      <c r="G19385" t="s">
        <v>45</v>
      </c>
      <c r="H19385" s="13" t="s">
        <v>3396</v>
      </c>
      <c r="I19385">
        <v>0</v>
      </c>
    </row>
    <row r="19386" spans="1:9" x14ac:dyDescent="0.25">
      <c r="A19386" s="13" t="s">
        <v>44</v>
      </c>
      <c r="B19386" t="s">
        <v>59</v>
      </c>
      <c r="C19386" s="80">
        <v>55082</v>
      </c>
      <c r="D19386" t="s">
        <v>33316</v>
      </c>
      <c r="E19386" s="13" t="s">
        <v>43</v>
      </c>
      <c r="F19386" s="83">
        <v>2932</v>
      </c>
      <c r="G19386" t="s">
        <v>45</v>
      </c>
      <c r="H19386" s="13" t="s">
        <v>3400</v>
      </c>
      <c r="I19386">
        <v>0</v>
      </c>
    </row>
    <row r="19387" spans="1:9" x14ac:dyDescent="0.25">
      <c r="A19387" s="13" t="s">
        <v>44</v>
      </c>
      <c r="B19387" t="s">
        <v>59</v>
      </c>
      <c r="C19387" s="80">
        <v>55124</v>
      </c>
      <c r="D19387" t="s">
        <v>42843</v>
      </c>
      <c r="E19387" s="13" t="s">
        <v>43</v>
      </c>
      <c r="F19387" s="83">
        <v>1875</v>
      </c>
      <c r="G19387" t="s">
        <v>45</v>
      </c>
      <c r="H19387" s="13" t="s">
        <v>2788</v>
      </c>
      <c r="I19387">
        <v>0</v>
      </c>
    </row>
    <row r="19388" spans="1:9" x14ac:dyDescent="0.25">
      <c r="A19388" s="13" t="s">
        <v>44</v>
      </c>
      <c r="B19388" t="s">
        <v>59</v>
      </c>
      <c r="C19388" s="80">
        <v>55196</v>
      </c>
      <c r="D19388" t="s">
        <v>42844</v>
      </c>
      <c r="E19388" s="13" t="s">
        <v>43</v>
      </c>
      <c r="F19388" s="83">
        <v>2728</v>
      </c>
      <c r="G19388" t="s">
        <v>45</v>
      </c>
      <c r="H19388" s="13" t="s">
        <v>3434</v>
      </c>
      <c r="I19388">
        <v>0</v>
      </c>
    </row>
    <row r="19389" spans="1:9" x14ac:dyDescent="0.25">
      <c r="A19389" s="13" t="s">
        <v>44</v>
      </c>
      <c r="B19389" t="s">
        <v>59</v>
      </c>
      <c r="C19389" s="80">
        <v>55250</v>
      </c>
      <c r="D19389" t="s">
        <v>42845</v>
      </c>
      <c r="E19389" s="13" t="s">
        <v>43</v>
      </c>
      <c r="F19389" s="83">
        <v>7178</v>
      </c>
      <c r="G19389" t="s">
        <v>45</v>
      </c>
      <c r="H19389" s="13" t="s">
        <v>3436</v>
      </c>
      <c r="I19389">
        <v>0</v>
      </c>
    </row>
    <row r="19390" spans="1:9" x14ac:dyDescent="0.25">
      <c r="A19390" s="13" t="s">
        <v>44</v>
      </c>
      <c r="B19390" t="s">
        <v>59</v>
      </c>
      <c r="C19390" s="80">
        <v>55257</v>
      </c>
      <c r="D19390" t="s">
        <v>42846</v>
      </c>
      <c r="E19390" s="13" t="s">
        <v>43</v>
      </c>
      <c r="F19390" s="83">
        <v>1986</v>
      </c>
      <c r="G19390" t="s">
        <v>45</v>
      </c>
      <c r="H19390" s="13" t="s">
        <v>3438</v>
      </c>
      <c r="I19390">
        <v>0</v>
      </c>
    </row>
    <row r="19391" spans="1:9" x14ac:dyDescent="0.25">
      <c r="A19391" s="13" t="s">
        <v>44</v>
      </c>
      <c r="B19391" t="s">
        <v>59</v>
      </c>
      <c r="C19391" s="80">
        <v>55268</v>
      </c>
      <c r="D19391" t="s">
        <v>42847</v>
      </c>
      <c r="E19391" s="13" t="s">
        <v>43</v>
      </c>
      <c r="F19391" s="83">
        <v>5254</v>
      </c>
      <c r="G19391" t="s">
        <v>45</v>
      </c>
      <c r="H19391" s="13" t="s">
        <v>3440</v>
      </c>
      <c r="I19391">
        <v>0</v>
      </c>
    </row>
    <row r="19392" spans="1:9" x14ac:dyDescent="0.25">
      <c r="A19392" s="13" t="s">
        <v>44</v>
      </c>
      <c r="B19392" t="s">
        <v>59</v>
      </c>
      <c r="C19392" s="80">
        <v>55334</v>
      </c>
      <c r="D19392" t="s">
        <v>42848</v>
      </c>
      <c r="E19392" s="13" t="s">
        <v>43</v>
      </c>
      <c r="F19392" s="83">
        <v>12334</v>
      </c>
      <c r="G19392" t="s">
        <v>45</v>
      </c>
      <c r="H19392" s="13" t="s">
        <v>3448</v>
      </c>
      <c r="I19392">
        <v>0</v>
      </c>
    </row>
    <row r="19393" spans="1:9" x14ac:dyDescent="0.25">
      <c r="A19393" s="13" t="s">
        <v>44</v>
      </c>
      <c r="B19393" t="s">
        <v>59</v>
      </c>
      <c r="C19393" s="80">
        <v>55358</v>
      </c>
      <c r="D19393" t="s">
        <v>32602</v>
      </c>
      <c r="E19393" s="13" t="s">
        <v>43</v>
      </c>
      <c r="F19393" s="83">
        <v>3776</v>
      </c>
      <c r="G19393" t="s">
        <v>45</v>
      </c>
      <c r="H19393" s="13" t="s">
        <v>3454</v>
      </c>
      <c r="I19393">
        <v>0</v>
      </c>
    </row>
    <row r="19394" spans="1:9" x14ac:dyDescent="0.25">
      <c r="A19394" s="13" t="s">
        <v>44</v>
      </c>
      <c r="B19394" t="s">
        <v>59</v>
      </c>
      <c r="C19394" s="80">
        <v>55370</v>
      </c>
      <c r="D19394" t="s">
        <v>42849</v>
      </c>
      <c r="E19394" s="13" t="s">
        <v>43</v>
      </c>
      <c r="F19394" s="83">
        <v>6258</v>
      </c>
      <c r="G19394" t="s">
        <v>45</v>
      </c>
      <c r="H19394" s="13" t="s">
        <v>3456</v>
      </c>
      <c r="I19394">
        <v>0</v>
      </c>
    </row>
    <row r="19395" spans="1:9" x14ac:dyDescent="0.25">
      <c r="A19395" s="13" t="s">
        <v>44</v>
      </c>
      <c r="B19395" t="s">
        <v>59</v>
      </c>
      <c r="C19395" s="80">
        <v>55394</v>
      </c>
      <c r="D19395" t="s">
        <v>42850</v>
      </c>
      <c r="E19395" s="13" t="s">
        <v>43</v>
      </c>
      <c r="F19395" s="83">
        <v>1872</v>
      </c>
      <c r="G19395" t="s">
        <v>45</v>
      </c>
      <c r="H19395" s="13" t="s">
        <v>3956</v>
      </c>
      <c r="I19395">
        <v>0</v>
      </c>
    </row>
    <row r="19396" spans="1:9" x14ac:dyDescent="0.25">
      <c r="A19396" s="13" t="s">
        <v>44</v>
      </c>
      <c r="B19396" t="s">
        <v>59</v>
      </c>
      <c r="C19396" s="80">
        <v>55442</v>
      </c>
      <c r="D19396" t="s">
        <v>41092</v>
      </c>
      <c r="E19396" s="13" t="s">
        <v>43</v>
      </c>
      <c r="F19396" s="83">
        <v>2956</v>
      </c>
      <c r="G19396" t="s">
        <v>45</v>
      </c>
      <c r="H19396" s="13" t="s">
        <v>3468</v>
      </c>
      <c r="I19396">
        <v>0</v>
      </c>
    </row>
    <row r="19397" spans="1:9" x14ac:dyDescent="0.25">
      <c r="A19397" s="13" t="s">
        <v>44</v>
      </c>
      <c r="B19397" t="s">
        <v>59</v>
      </c>
      <c r="C19397" s="80">
        <v>55445</v>
      </c>
      <c r="D19397" t="s">
        <v>42851</v>
      </c>
      <c r="E19397" s="13" t="s">
        <v>43</v>
      </c>
      <c r="F19397" s="83">
        <v>14827</v>
      </c>
      <c r="G19397" t="s">
        <v>45</v>
      </c>
      <c r="H19397" s="13" t="s">
        <v>3470</v>
      </c>
      <c r="I19397">
        <v>0</v>
      </c>
    </row>
    <row r="19398" spans="1:9" x14ac:dyDescent="0.25">
      <c r="A19398" s="13" t="s">
        <v>44</v>
      </c>
      <c r="B19398" t="s">
        <v>59</v>
      </c>
      <c r="C19398" s="80">
        <v>55466</v>
      </c>
      <c r="D19398" t="s">
        <v>42852</v>
      </c>
      <c r="E19398" s="13" t="s">
        <v>43</v>
      </c>
      <c r="F19398" s="83">
        <v>2945</v>
      </c>
      <c r="G19398" t="s">
        <v>45</v>
      </c>
      <c r="H19398" s="13" t="s">
        <v>3476</v>
      </c>
      <c r="I19398">
        <v>0</v>
      </c>
    </row>
    <row r="19399" spans="1:9" x14ac:dyDescent="0.25">
      <c r="A19399" s="13" t="s">
        <v>44</v>
      </c>
      <c r="B19399" t="s">
        <v>59</v>
      </c>
      <c r="C19399" s="80">
        <v>55484</v>
      </c>
      <c r="D19399" t="s">
        <v>42853</v>
      </c>
      <c r="E19399" s="13" t="s">
        <v>43</v>
      </c>
      <c r="F19399" s="83">
        <v>35</v>
      </c>
      <c r="G19399" t="s">
        <v>45</v>
      </c>
      <c r="H19399" s="13" t="s">
        <v>2608</v>
      </c>
      <c r="I19399">
        <v>0</v>
      </c>
    </row>
    <row r="19400" spans="1:9" x14ac:dyDescent="0.25">
      <c r="A19400" s="13" t="s">
        <v>44</v>
      </c>
      <c r="B19400" t="s">
        <v>59</v>
      </c>
      <c r="C19400" s="80">
        <v>55496</v>
      </c>
      <c r="D19400" t="s">
        <v>33202</v>
      </c>
      <c r="E19400" s="13" t="s">
        <v>43</v>
      </c>
      <c r="F19400" s="83">
        <v>14155</v>
      </c>
      <c r="G19400" t="s">
        <v>45</v>
      </c>
      <c r="H19400" s="13" t="s">
        <v>3484</v>
      </c>
      <c r="I19400">
        <v>0</v>
      </c>
    </row>
    <row r="19401" spans="1:9" x14ac:dyDescent="0.25">
      <c r="A19401" s="13" t="s">
        <v>44</v>
      </c>
      <c r="B19401" t="s">
        <v>59</v>
      </c>
      <c r="C19401" s="80">
        <v>55502</v>
      </c>
      <c r="D19401" t="s">
        <v>34717</v>
      </c>
      <c r="E19401" s="13" t="s">
        <v>43</v>
      </c>
      <c r="F19401" s="83">
        <v>12216</v>
      </c>
      <c r="G19401" t="s">
        <v>45</v>
      </c>
      <c r="H19401" s="13" t="s">
        <v>3486</v>
      </c>
      <c r="I19401">
        <v>0</v>
      </c>
    </row>
    <row r="19402" spans="1:9" x14ac:dyDescent="0.25">
      <c r="A19402" s="13" t="s">
        <v>44</v>
      </c>
      <c r="B19402" t="s">
        <v>59</v>
      </c>
      <c r="C19402" s="80">
        <v>55526</v>
      </c>
      <c r="D19402" t="s">
        <v>42854</v>
      </c>
      <c r="E19402" s="13" t="s">
        <v>43</v>
      </c>
      <c r="F19402" s="83">
        <v>16</v>
      </c>
      <c r="G19402" t="s">
        <v>45</v>
      </c>
      <c r="H19402" s="13" t="s">
        <v>3536</v>
      </c>
      <c r="I19402">
        <v>0</v>
      </c>
    </row>
    <row r="19403" spans="1:9" x14ac:dyDescent="0.25">
      <c r="A19403" s="13" t="s">
        <v>44</v>
      </c>
      <c r="B19403" t="s">
        <v>59</v>
      </c>
      <c r="C19403" s="80">
        <v>55592</v>
      </c>
      <c r="D19403" t="s">
        <v>42855</v>
      </c>
      <c r="E19403" s="13" t="s">
        <v>43</v>
      </c>
      <c r="F19403" s="83">
        <v>0</v>
      </c>
      <c r="G19403" t="s">
        <v>45</v>
      </c>
      <c r="H19403" s="13" t="s">
        <v>3762</v>
      </c>
      <c r="I19403">
        <v>0</v>
      </c>
    </row>
    <row r="19404" spans="1:9" x14ac:dyDescent="0.25">
      <c r="A19404" s="13" t="s">
        <v>44</v>
      </c>
      <c r="B19404" t="s">
        <v>59</v>
      </c>
      <c r="C19404" s="80">
        <v>55622</v>
      </c>
      <c r="D19404" t="s">
        <v>42856</v>
      </c>
      <c r="E19404" s="13" t="s">
        <v>43</v>
      </c>
      <c r="F19404" s="83">
        <v>6931</v>
      </c>
      <c r="G19404" t="s">
        <v>45</v>
      </c>
      <c r="H19404" s="13" t="s">
        <v>3500</v>
      </c>
      <c r="I19404">
        <v>0</v>
      </c>
    </row>
    <row r="19405" spans="1:9" x14ac:dyDescent="0.25">
      <c r="A19405" s="13" t="s">
        <v>44</v>
      </c>
      <c r="B19405" t="s">
        <v>59</v>
      </c>
      <c r="C19405" s="80">
        <v>55640</v>
      </c>
      <c r="D19405" t="s">
        <v>42857</v>
      </c>
      <c r="E19405" s="13" t="s">
        <v>43</v>
      </c>
      <c r="F19405" s="83">
        <v>70</v>
      </c>
      <c r="G19405" t="s">
        <v>45</v>
      </c>
      <c r="H19405" s="13" t="s">
        <v>3068</v>
      </c>
      <c r="I19405">
        <v>0</v>
      </c>
    </row>
    <row r="19406" spans="1:9" x14ac:dyDescent="0.25">
      <c r="A19406" s="13" t="s">
        <v>44</v>
      </c>
      <c r="B19406" t="s">
        <v>59</v>
      </c>
      <c r="C19406" s="80">
        <v>55670</v>
      </c>
      <c r="D19406" t="s">
        <v>42858</v>
      </c>
      <c r="E19406" s="13" t="s">
        <v>43</v>
      </c>
      <c r="F19406" s="83">
        <v>6092</v>
      </c>
      <c r="G19406" t="s">
        <v>45</v>
      </c>
      <c r="H19406" s="13" t="s">
        <v>3502</v>
      </c>
      <c r="I19406">
        <v>0</v>
      </c>
    </row>
    <row r="19407" spans="1:9" x14ac:dyDescent="0.25">
      <c r="A19407" s="13" t="s">
        <v>44</v>
      </c>
      <c r="B19407" t="s">
        <v>59</v>
      </c>
      <c r="C19407" s="80">
        <v>55674</v>
      </c>
      <c r="D19407" t="s">
        <v>42859</v>
      </c>
      <c r="E19407" s="13" t="s">
        <v>43</v>
      </c>
      <c r="F19407" s="83">
        <v>9854</v>
      </c>
      <c r="G19407" t="s">
        <v>45</v>
      </c>
      <c r="H19407" s="13" t="s">
        <v>3504</v>
      </c>
      <c r="I19407">
        <v>0</v>
      </c>
    </row>
    <row r="19408" spans="1:9" x14ac:dyDescent="0.25">
      <c r="A19408" s="13" t="s">
        <v>44</v>
      </c>
      <c r="B19408" t="s">
        <v>59</v>
      </c>
      <c r="C19408" s="80">
        <v>55682</v>
      </c>
      <c r="D19408" t="s">
        <v>42860</v>
      </c>
      <c r="E19408" s="13" t="s">
        <v>43</v>
      </c>
      <c r="F19408" s="83">
        <v>2848</v>
      </c>
      <c r="G19408" t="s">
        <v>45</v>
      </c>
      <c r="H19408" s="13" t="s">
        <v>3506</v>
      </c>
      <c r="I19408">
        <v>0</v>
      </c>
    </row>
    <row r="19409" spans="1:9" x14ac:dyDescent="0.25">
      <c r="A19409" s="13" t="s">
        <v>44</v>
      </c>
      <c r="B19409" t="s">
        <v>59</v>
      </c>
      <c r="C19409" s="80">
        <v>55700</v>
      </c>
      <c r="D19409" t="s">
        <v>32634</v>
      </c>
      <c r="E19409" s="13" t="s">
        <v>43</v>
      </c>
      <c r="F19409" s="83">
        <v>4146</v>
      </c>
      <c r="G19409" t="s">
        <v>45</v>
      </c>
      <c r="H19409" s="13" t="s">
        <v>3510</v>
      </c>
      <c r="I19409">
        <v>0</v>
      </c>
    </row>
    <row r="19410" spans="1:9" x14ac:dyDescent="0.25">
      <c r="A19410" s="13" t="s">
        <v>44</v>
      </c>
      <c r="B19410" t="s">
        <v>59</v>
      </c>
      <c r="C19410" s="80">
        <v>55718</v>
      </c>
      <c r="D19410" t="s">
        <v>42861</v>
      </c>
      <c r="E19410" s="13" t="s">
        <v>43</v>
      </c>
      <c r="F19410" s="83">
        <v>3356</v>
      </c>
      <c r="G19410" t="s">
        <v>45</v>
      </c>
      <c r="H19410" s="13" t="s">
        <v>3514</v>
      </c>
      <c r="I19410">
        <v>0</v>
      </c>
    </row>
    <row r="19411" spans="1:9" x14ac:dyDescent="0.25">
      <c r="A19411" s="13" t="s">
        <v>44</v>
      </c>
      <c r="B19411" t="s">
        <v>59</v>
      </c>
      <c r="C19411" s="80">
        <v>55724</v>
      </c>
      <c r="D19411" t="s">
        <v>42076</v>
      </c>
      <c r="E19411" s="13" t="s">
        <v>43</v>
      </c>
      <c r="F19411" s="83">
        <v>19843</v>
      </c>
      <c r="G19411" t="s">
        <v>45</v>
      </c>
      <c r="H19411" s="13" t="s">
        <v>3516</v>
      </c>
      <c r="I19411">
        <v>0</v>
      </c>
    </row>
    <row r="19412" spans="1:9" x14ac:dyDescent="0.25">
      <c r="A19412" s="13" t="s">
        <v>44</v>
      </c>
      <c r="B19412" t="s">
        <v>59</v>
      </c>
      <c r="C19412" s="80">
        <v>55772</v>
      </c>
      <c r="D19412" t="s">
        <v>32639</v>
      </c>
      <c r="E19412" s="13" t="s">
        <v>43</v>
      </c>
      <c r="F19412" s="83">
        <v>2386</v>
      </c>
      <c r="G19412" t="s">
        <v>45</v>
      </c>
      <c r="H19412" s="13" t="s">
        <v>3528</v>
      </c>
      <c r="I19412">
        <v>0</v>
      </c>
    </row>
    <row r="19413" spans="1:9" x14ac:dyDescent="0.25">
      <c r="A19413" s="13" t="s">
        <v>44</v>
      </c>
      <c r="B19413" t="s">
        <v>59</v>
      </c>
      <c r="C19413" s="80">
        <v>55808</v>
      </c>
      <c r="D19413" t="s">
        <v>42862</v>
      </c>
      <c r="E19413" s="13" t="s">
        <v>43</v>
      </c>
      <c r="F19413" s="83">
        <v>4700</v>
      </c>
      <c r="G19413" t="s">
        <v>45</v>
      </c>
      <c r="H19413" s="13" t="s">
        <v>3536</v>
      </c>
      <c r="I19413">
        <v>0</v>
      </c>
    </row>
    <row r="19414" spans="1:9" x14ac:dyDescent="0.25">
      <c r="A19414" s="13" t="s">
        <v>44</v>
      </c>
      <c r="B19414" t="s">
        <v>59</v>
      </c>
      <c r="C19414" s="80">
        <v>55832</v>
      </c>
      <c r="D19414" t="s">
        <v>36043</v>
      </c>
      <c r="E19414" s="13" t="s">
        <v>43</v>
      </c>
      <c r="F19414" s="83">
        <v>18564</v>
      </c>
      <c r="G19414" t="s">
        <v>45</v>
      </c>
      <c r="H19414" s="13" t="s">
        <v>3538</v>
      </c>
      <c r="I19414">
        <v>0</v>
      </c>
    </row>
    <row r="19415" spans="1:9" x14ac:dyDescent="0.25">
      <c r="A19415" s="13" t="s">
        <v>44</v>
      </c>
      <c r="B19415" t="s">
        <v>59</v>
      </c>
      <c r="C19415" s="80">
        <v>55856</v>
      </c>
      <c r="D19415" t="s">
        <v>42863</v>
      </c>
      <c r="E19415" s="13" t="s">
        <v>43</v>
      </c>
      <c r="F19415" s="83">
        <v>4551</v>
      </c>
      <c r="G19415" t="s">
        <v>45</v>
      </c>
      <c r="H19415" s="13" t="s">
        <v>3542</v>
      </c>
      <c r="I19415">
        <v>0</v>
      </c>
    </row>
    <row r="19416" spans="1:9" x14ac:dyDescent="0.25">
      <c r="A19416" s="13" t="s">
        <v>44</v>
      </c>
      <c r="B19416" t="s">
        <v>59</v>
      </c>
      <c r="C19416" s="80">
        <v>55868</v>
      </c>
      <c r="D19416" t="s">
        <v>42864</v>
      </c>
      <c r="E19416" s="13" t="s">
        <v>43</v>
      </c>
      <c r="F19416" s="83">
        <v>0</v>
      </c>
      <c r="G19416" t="s">
        <v>45</v>
      </c>
      <c r="H19416" s="13" t="s">
        <v>2904</v>
      </c>
      <c r="I19416">
        <v>0</v>
      </c>
    </row>
    <row r="19417" spans="1:9" x14ac:dyDescent="0.25">
      <c r="A19417" s="13" t="s">
        <v>44</v>
      </c>
      <c r="B19417" t="s">
        <v>59</v>
      </c>
      <c r="C19417" s="80">
        <v>55880</v>
      </c>
      <c r="D19417" t="s">
        <v>33791</v>
      </c>
      <c r="E19417" s="13" t="s">
        <v>43</v>
      </c>
      <c r="F19417" s="83">
        <v>7038</v>
      </c>
      <c r="G19417" t="s">
        <v>45</v>
      </c>
      <c r="H19417" s="13" t="s">
        <v>3546</v>
      </c>
      <c r="I19417">
        <v>0</v>
      </c>
    </row>
    <row r="19418" spans="1:9" x14ac:dyDescent="0.25">
      <c r="A19418" s="13" t="s">
        <v>44</v>
      </c>
      <c r="B19418" t="s">
        <v>59</v>
      </c>
      <c r="C19418" s="80">
        <v>55928</v>
      </c>
      <c r="D19418" t="s">
        <v>36052</v>
      </c>
      <c r="E19418" s="13" t="s">
        <v>43</v>
      </c>
      <c r="F19418" s="83">
        <v>2622</v>
      </c>
      <c r="G19418" t="s">
        <v>45</v>
      </c>
      <c r="H19418" s="13" t="s">
        <v>3558</v>
      </c>
      <c r="I19418">
        <v>0</v>
      </c>
    </row>
    <row r="19419" spans="1:9" x14ac:dyDescent="0.25">
      <c r="A19419" s="13" t="s">
        <v>44</v>
      </c>
      <c r="B19419" t="s">
        <v>59</v>
      </c>
      <c r="C19419" s="80">
        <v>56018</v>
      </c>
      <c r="D19419" t="s">
        <v>42865</v>
      </c>
      <c r="E19419" s="13" t="s">
        <v>43</v>
      </c>
      <c r="F19419" s="83">
        <v>1834</v>
      </c>
      <c r="G19419" t="s">
        <v>45</v>
      </c>
      <c r="H19419" s="13" t="s">
        <v>3572</v>
      </c>
      <c r="I19419">
        <v>0</v>
      </c>
    </row>
    <row r="19420" spans="1:9" x14ac:dyDescent="0.25">
      <c r="A19420" s="13" t="s">
        <v>44</v>
      </c>
      <c r="B19420" t="s">
        <v>59</v>
      </c>
      <c r="C19420" s="80">
        <v>56024</v>
      </c>
      <c r="D19420" t="s">
        <v>42866</v>
      </c>
      <c r="E19420" s="13" t="s">
        <v>43</v>
      </c>
      <c r="F19420" s="83">
        <v>992</v>
      </c>
      <c r="G19420" t="s">
        <v>45</v>
      </c>
      <c r="H19420" s="13" t="s">
        <v>3392</v>
      </c>
      <c r="I19420">
        <v>0</v>
      </c>
    </row>
    <row r="19421" spans="1:9" x14ac:dyDescent="0.25">
      <c r="A19421" s="13" t="s">
        <v>44</v>
      </c>
      <c r="B19421" t="s">
        <v>59</v>
      </c>
      <c r="C19421" s="80">
        <v>56036</v>
      </c>
      <c r="D19421" t="s">
        <v>36058</v>
      </c>
      <c r="E19421" s="13" t="s">
        <v>43</v>
      </c>
      <c r="F19421" s="83">
        <v>4478</v>
      </c>
      <c r="G19421" t="s">
        <v>45</v>
      </c>
      <c r="H19421" s="13" t="s">
        <v>3574</v>
      </c>
      <c r="I19421">
        <v>0</v>
      </c>
    </row>
    <row r="19422" spans="1:9" x14ac:dyDescent="0.25">
      <c r="A19422" s="13" t="s">
        <v>44</v>
      </c>
      <c r="B19422" t="s">
        <v>59</v>
      </c>
      <c r="C19422" s="80">
        <v>56060</v>
      </c>
      <c r="D19422" t="s">
        <v>37305</v>
      </c>
      <c r="E19422" s="13" t="s">
        <v>43</v>
      </c>
      <c r="F19422" s="83">
        <v>5419</v>
      </c>
      <c r="G19422" t="s">
        <v>45</v>
      </c>
      <c r="H19422" s="13" t="s">
        <v>3582</v>
      </c>
      <c r="I19422">
        <v>0</v>
      </c>
    </row>
    <row r="19423" spans="1:9" x14ac:dyDescent="0.25">
      <c r="A19423" s="13" t="s">
        <v>44</v>
      </c>
      <c r="B19423" t="s">
        <v>59</v>
      </c>
      <c r="C19423" s="80">
        <v>56108</v>
      </c>
      <c r="D19423" t="s">
        <v>40909</v>
      </c>
      <c r="E19423" s="13" t="s">
        <v>43</v>
      </c>
      <c r="F19423" s="83">
        <v>18019</v>
      </c>
      <c r="G19423" t="s">
        <v>45</v>
      </c>
      <c r="H19423" s="13" t="s">
        <v>3596</v>
      </c>
      <c r="I19423">
        <v>0</v>
      </c>
    </row>
    <row r="19424" spans="1:9" x14ac:dyDescent="0.25">
      <c r="A19424" s="13" t="s">
        <v>44</v>
      </c>
      <c r="B19424" t="s">
        <v>59</v>
      </c>
      <c r="C19424" s="80">
        <v>56114</v>
      </c>
      <c r="D19424" t="s">
        <v>42867</v>
      </c>
      <c r="E19424" s="13" t="s">
        <v>43</v>
      </c>
      <c r="F19424" s="83">
        <v>2705</v>
      </c>
      <c r="G19424" t="s">
        <v>45</v>
      </c>
      <c r="H19424" s="13" t="s">
        <v>3598</v>
      </c>
      <c r="I19424">
        <v>0</v>
      </c>
    </row>
    <row r="19425" spans="1:9" x14ac:dyDescent="0.25">
      <c r="A19425" s="13" t="s">
        <v>44</v>
      </c>
      <c r="B19425" t="s">
        <v>59</v>
      </c>
      <c r="C19425" s="80">
        <v>56132</v>
      </c>
      <c r="D19425" t="s">
        <v>41190</v>
      </c>
      <c r="E19425" s="13" t="s">
        <v>43</v>
      </c>
      <c r="F19425" s="83">
        <v>864</v>
      </c>
      <c r="G19425" t="s">
        <v>45</v>
      </c>
      <c r="H19425" s="13" t="s">
        <v>3008</v>
      </c>
      <c r="I19425">
        <v>0</v>
      </c>
    </row>
    <row r="19426" spans="1:9" x14ac:dyDescent="0.25">
      <c r="A19426" s="13" t="s">
        <v>44</v>
      </c>
      <c r="B19426" t="s">
        <v>59</v>
      </c>
      <c r="C19426" s="80">
        <v>56144</v>
      </c>
      <c r="D19426" t="s">
        <v>32314</v>
      </c>
      <c r="E19426" s="13" t="s">
        <v>43</v>
      </c>
      <c r="F19426" s="83">
        <v>3238</v>
      </c>
      <c r="G19426" t="s">
        <v>45</v>
      </c>
      <c r="H19426" s="13" t="s">
        <v>3600</v>
      </c>
      <c r="I19426">
        <v>0</v>
      </c>
    </row>
    <row r="19427" spans="1:9" x14ac:dyDescent="0.25">
      <c r="A19427" s="13" t="s">
        <v>44</v>
      </c>
      <c r="B19427" t="s">
        <v>59</v>
      </c>
      <c r="C19427" s="80">
        <v>56162</v>
      </c>
      <c r="D19427" t="s">
        <v>42868</v>
      </c>
      <c r="E19427" s="13" t="s">
        <v>43</v>
      </c>
      <c r="F19427" s="83">
        <v>6002</v>
      </c>
      <c r="G19427" t="s">
        <v>45</v>
      </c>
      <c r="H19427" s="13" t="s">
        <v>3606</v>
      </c>
      <c r="I19427">
        <v>0</v>
      </c>
    </row>
    <row r="19428" spans="1:9" x14ac:dyDescent="0.25">
      <c r="A19428" s="13" t="s">
        <v>44</v>
      </c>
      <c r="B19428" t="s">
        <v>59</v>
      </c>
      <c r="C19428" s="80">
        <v>56246</v>
      </c>
      <c r="D19428" t="s">
        <v>42869</v>
      </c>
      <c r="E19428" s="13" t="s">
        <v>43</v>
      </c>
      <c r="F19428" s="83">
        <v>1937</v>
      </c>
      <c r="G19428" t="s">
        <v>45</v>
      </c>
      <c r="H19428" s="13" t="s">
        <v>3618</v>
      </c>
      <c r="I19428">
        <v>0</v>
      </c>
    </row>
    <row r="19429" spans="1:9" x14ac:dyDescent="0.25">
      <c r="A19429" s="13" t="s">
        <v>44</v>
      </c>
      <c r="B19429" t="s">
        <v>59</v>
      </c>
      <c r="C19429" s="80">
        <v>56252</v>
      </c>
      <c r="D19429" t="s">
        <v>32322</v>
      </c>
      <c r="E19429" s="13" t="s">
        <v>43</v>
      </c>
      <c r="F19429" s="83">
        <v>572</v>
      </c>
      <c r="G19429" t="s">
        <v>45</v>
      </c>
      <c r="H19429" s="13" t="s">
        <v>2896</v>
      </c>
      <c r="I19429">
        <v>0</v>
      </c>
    </row>
    <row r="19430" spans="1:9" x14ac:dyDescent="0.25">
      <c r="A19430" s="13" t="s">
        <v>44</v>
      </c>
      <c r="B19430" t="s">
        <v>59</v>
      </c>
      <c r="C19430" s="80">
        <v>56258</v>
      </c>
      <c r="D19430" t="s">
        <v>42870</v>
      </c>
      <c r="E19430" s="13" t="s">
        <v>43</v>
      </c>
      <c r="F19430" s="83">
        <v>188</v>
      </c>
      <c r="G19430" t="s">
        <v>45</v>
      </c>
      <c r="H19430" s="13" t="s">
        <v>3082</v>
      </c>
      <c r="I19430">
        <v>0</v>
      </c>
    </row>
    <row r="19431" spans="1:9" x14ac:dyDescent="0.25">
      <c r="A19431" s="13" t="s">
        <v>44</v>
      </c>
      <c r="B19431" t="s">
        <v>59</v>
      </c>
      <c r="C19431" s="80">
        <v>56282</v>
      </c>
      <c r="D19431" t="s">
        <v>36076</v>
      </c>
      <c r="E19431" s="13" t="s">
        <v>43</v>
      </c>
      <c r="F19431" s="83">
        <v>7021</v>
      </c>
      <c r="G19431" t="s">
        <v>45</v>
      </c>
      <c r="H19431" s="13" t="s">
        <v>3620</v>
      </c>
      <c r="I19431">
        <v>0</v>
      </c>
    </row>
    <row r="19432" spans="1:9" x14ac:dyDescent="0.25">
      <c r="A19432" s="13" t="s">
        <v>44</v>
      </c>
      <c r="B19432" t="s">
        <v>59</v>
      </c>
      <c r="C19432" s="80">
        <v>56288</v>
      </c>
      <c r="D19432" t="s">
        <v>42871</v>
      </c>
      <c r="E19432" s="13" t="s">
        <v>43</v>
      </c>
      <c r="F19432" s="83">
        <v>371</v>
      </c>
      <c r="G19432" t="s">
        <v>45</v>
      </c>
      <c r="H19432" s="13" t="s">
        <v>2780</v>
      </c>
      <c r="I19432">
        <v>0</v>
      </c>
    </row>
    <row r="19433" spans="1:9" x14ac:dyDescent="0.25">
      <c r="A19433" s="13" t="s">
        <v>44</v>
      </c>
      <c r="B19433" t="s">
        <v>59</v>
      </c>
      <c r="C19433" s="80">
        <v>56294</v>
      </c>
      <c r="D19433" t="s">
        <v>42872</v>
      </c>
      <c r="E19433" s="13" t="s">
        <v>43</v>
      </c>
      <c r="F19433" s="83">
        <v>1293</v>
      </c>
      <c r="G19433" t="s">
        <v>45</v>
      </c>
      <c r="H19433" s="13" t="s">
        <v>3950</v>
      </c>
      <c r="I19433">
        <v>0</v>
      </c>
    </row>
    <row r="19434" spans="1:9" x14ac:dyDescent="0.25">
      <c r="A19434" s="13" t="s">
        <v>44</v>
      </c>
      <c r="B19434" t="s">
        <v>59</v>
      </c>
      <c r="C19434" s="80">
        <v>56300</v>
      </c>
      <c r="D19434" t="s">
        <v>42873</v>
      </c>
      <c r="E19434" s="13" t="s">
        <v>43</v>
      </c>
      <c r="F19434" s="83">
        <v>73</v>
      </c>
      <c r="G19434" t="s">
        <v>45</v>
      </c>
      <c r="H19434" s="13" t="s">
        <v>2830</v>
      </c>
      <c r="I19434">
        <v>0</v>
      </c>
    </row>
    <row r="19435" spans="1:9" x14ac:dyDescent="0.25">
      <c r="A19435" s="13" t="s">
        <v>44</v>
      </c>
      <c r="B19435" t="s">
        <v>59</v>
      </c>
      <c r="C19435" s="80">
        <v>56315</v>
      </c>
      <c r="D19435" t="s">
        <v>42874</v>
      </c>
      <c r="E19435" s="13" t="s">
        <v>43</v>
      </c>
      <c r="F19435" s="83">
        <v>26503</v>
      </c>
      <c r="G19435" t="s">
        <v>45</v>
      </c>
      <c r="H19435" s="13" t="s">
        <v>3624</v>
      </c>
      <c r="I19435">
        <v>0</v>
      </c>
    </row>
    <row r="19436" spans="1:9" x14ac:dyDescent="0.25">
      <c r="A19436" s="13" t="s">
        <v>44</v>
      </c>
      <c r="B19436" t="s">
        <v>59</v>
      </c>
      <c r="C19436" s="80">
        <v>56342</v>
      </c>
      <c r="D19436" t="s">
        <v>32658</v>
      </c>
      <c r="E19436" s="13" t="s">
        <v>43</v>
      </c>
      <c r="F19436" s="83">
        <v>1942</v>
      </c>
      <c r="G19436" t="s">
        <v>45</v>
      </c>
      <c r="H19436" s="13" t="s">
        <v>3346</v>
      </c>
      <c r="I19436">
        <v>0</v>
      </c>
    </row>
    <row r="19437" spans="1:9" x14ac:dyDescent="0.25">
      <c r="A19437" s="13" t="s">
        <v>44</v>
      </c>
      <c r="B19437" t="s">
        <v>59</v>
      </c>
      <c r="C19437" s="80">
        <v>56348</v>
      </c>
      <c r="D19437" t="s">
        <v>42875</v>
      </c>
      <c r="E19437" s="13" t="s">
        <v>43</v>
      </c>
      <c r="F19437" s="83">
        <v>14979</v>
      </c>
      <c r="G19437" t="s">
        <v>45</v>
      </c>
      <c r="H19437" s="13" t="s">
        <v>3632</v>
      </c>
      <c r="I19437">
        <v>0</v>
      </c>
    </row>
    <row r="19438" spans="1:9" x14ac:dyDescent="0.25">
      <c r="A19438" s="13" t="s">
        <v>44</v>
      </c>
      <c r="B19438" t="s">
        <v>59</v>
      </c>
      <c r="C19438" s="80">
        <v>56396</v>
      </c>
      <c r="D19438" t="s">
        <v>42876</v>
      </c>
      <c r="E19438" s="13" t="s">
        <v>43</v>
      </c>
      <c r="F19438" s="83">
        <v>10888</v>
      </c>
      <c r="G19438" t="s">
        <v>45</v>
      </c>
      <c r="H19438" s="13" t="s">
        <v>3642</v>
      </c>
      <c r="I19438">
        <v>0</v>
      </c>
    </row>
    <row r="19439" spans="1:9" x14ac:dyDescent="0.25">
      <c r="A19439" s="13" t="s">
        <v>44</v>
      </c>
      <c r="B19439" t="s">
        <v>59</v>
      </c>
      <c r="C19439" s="80">
        <v>56414</v>
      </c>
      <c r="D19439" t="s">
        <v>42877</v>
      </c>
      <c r="E19439" s="13" t="s">
        <v>43</v>
      </c>
      <c r="F19439" s="83">
        <v>2022</v>
      </c>
      <c r="G19439" t="s">
        <v>45</v>
      </c>
      <c r="H19439" s="13" t="s">
        <v>3760</v>
      </c>
      <c r="I19439">
        <v>0</v>
      </c>
    </row>
    <row r="19440" spans="1:9" x14ac:dyDescent="0.25">
      <c r="A19440" s="13" t="s">
        <v>44</v>
      </c>
      <c r="B19440" t="s">
        <v>59</v>
      </c>
      <c r="C19440" s="80">
        <v>56468</v>
      </c>
      <c r="D19440" t="s">
        <v>42878</v>
      </c>
      <c r="E19440" s="13" t="s">
        <v>43</v>
      </c>
      <c r="F19440" s="83">
        <v>1656</v>
      </c>
      <c r="G19440" t="s">
        <v>45</v>
      </c>
      <c r="H19440" s="13" t="s">
        <v>2720</v>
      </c>
      <c r="I19440">
        <v>0</v>
      </c>
    </row>
    <row r="19441" spans="1:9" x14ac:dyDescent="0.25">
      <c r="A19441" s="13" t="s">
        <v>44</v>
      </c>
      <c r="B19441" t="s">
        <v>59</v>
      </c>
      <c r="C19441" s="80">
        <v>56492</v>
      </c>
      <c r="D19441" t="s">
        <v>42879</v>
      </c>
      <c r="E19441" s="13" t="s">
        <v>43</v>
      </c>
      <c r="F19441" s="83">
        <v>6203</v>
      </c>
      <c r="G19441" t="s">
        <v>45</v>
      </c>
      <c r="H19441" s="13" t="s">
        <v>3656</v>
      </c>
      <c r="I19441">
        <v>0</v>
      </c>
    </row>
    <row r="19442" spans="1:9" x14ac:dyDescent="0.25">
      <c r="A19442" s="13" t="s">
        <v>44</v>
      </c>
      <c r="B19442" t="s">
        <v>59</v>
      </c>
      <c r="C19442" s="80">
        <v>56504</v>
      </c>
      <c r="D19442" t="s">
        <v>42880</v>
      </c>
      <c r="E19442" s="13" t="s">
        <v>43</v>
      </c>
      <c r="F19442" s="83">
        <v>56</v>
      </c>
      <c r="G19442" t="s">
        <v>45</v>
      </c>
      <c r="H19442" s="13" t="s">
        <v>3956</v>
      </c>
      <c r="I19442">
        <v>0</v>
      </c>
    </row>
    <row r="19443" spans="1:9" x14ac:dyDescent="0.25">
      <c r="A19443" s="13" t="s">
        <v>44</v>
      </c>
      <c r="B19443" t="s">
        <v>59</v>
      </c>
      <c r="C19443" s="80">
        <v>56522</v>
      </c>
      <c r="D19443" t="s">
        <v>42881</v>
      </c>
      <c r="E19443" s="13" t="s">
        <v>43</v>
      </c>
      <c r="F19443" s="83">
        <v>7996</v>
      </c>
      <c r="G19443" t="s">
        <v>45</v>
      </c>
      <c r="H19443" s="13" t="s">
        <v>3660</v>
      </c>
      <c r="I19443">
        <v>0</v>
      </c>
    </row>
    <row r="19444" spans="1:9" x14ac:dyDescent="0.25">
      <c r="A19444" s="13" t="s">
        <v>44</v>
      </c>
      <c r="B19444" t="s">
        <v>59</v>
      </c>
      <c r="C19444" s="80">
        <v>56534</v>
      </c>
      <c r="D19444" t="s">
        <v>42882</v>
      </c>
      <c r="E19444" s="13" t="s">
        <v>43</v>
      </c>
      <c r="F19444" s="83">
        <v>8123</v>
      </c>
      <c r="G19444" t="s">
        <v>45</v>
      </c>
      <c r="H19444" s="13" t="s">
        <v>3662</v>
      </c>
      <c r="I19444">
        <v>0</v>
      </c>
    </row>
    <row r="19445" spans="1:9" x14ac:dyDescent="0.25">
      <c r="A19445" s="13" t="s">
        <v>44</v>
      </c>
      <c r="B19445" t="s">
        <v>59</v>
      </c>
      <c r="C19445" s="80">
        <v>56540</v>
      </c>
      <c r="D19445" t="s">
        <v>33571</v>
      </c>
      <c r="E19445" s="13" t="s">
        <v>43</v>
      </c>
      <c r="F19445" s="83">
        <v>2331</v>
      </c>
      <c r="G19445" t="s">
        <v>45</v>
      </c>
      <c r="H19445" s="13" t="s">
        <v>3664</v>
      </c>
      <c r="I19445">
        <v>0</v>
      </c>
    </row>
    <row r="19446" spans="1:9" x14ac:dyDescent="0.25">
      <c r="A19446" s="13" t="s">
        <v>44</v>
      </c>
      <c r="B19446" t="s">
        <v>59</v>
      </c>
      <c r="C19446" s="80">
        <v>56564</v>
      </c>
      <c r="D19446" t="s">
        <v>37321</v>
      </c>
      <c r="E19446" s="13" t="s">
        <v>43</v>
      </c>
      <c r="F19446" s="83">
        <v>188</v>
      </c>
      <c r="G19446" t="s">
        <v>45</v>
      </c>
      <c r="H19446" s="13" t="s">
        <v>3222</v>
      </c>
      <c r="I19446">
        <v>0</v>
      </c>
    </row>
    <row r="19447" spans="1:9" x14ac:dyDescent="0.25">
      <c r="A19447" s="13" t="s">
        <v>44</v>
      </c>
      <c r="B19447" t="s">
        <v>59</v>
      </c>
      <c r="C19447" s="80">
        <v>56582</v>
      </c>
      <c r="D19447" t="s">
        <v>42883</v>
      </c>
      <c r="E19447" s="13" t="s">
        <v>43</v>
      </c>
      <c r="F19447" s="83">
        <v>21603</v>
      </c>
      <c r="G19447" t="s">
        <v>45</v>
      </c>
      <c r="H19447" s="13" t="s">
        <v>3666</v>
      </c>
      <c r="I19447">
        <v>0</v>
      </c>
    </row>
    <row r="19448" spans="1:9" x14ac:dyDescent="0.25">
      <c r="A19448" s="13" t="s">
        <v>44</v>
      </c>
      <c r="B19448" t="s">
        <v>59</v>
      </c>
      <c r="C19448" s="80">
        <v>56624</v>
      </c>
      <c r="D19448" t="s">
        <v>38315</v>
      </c>
      <c r="E19448" s="13" t="s">
        <v>43</v>
      </c>
      <c r="F19448" s="83">
        <v>45098</v>
      </c>
      <c r="G19448" t="s">
        <v>45</v>
      </c>
      <c r="H19448" s="13" t="s">
        <v>3674</v>
      </c>
      <c r="I19448">
        <v>0</v>
      </c>
    </row>
    <row r="19449" spans="1:9" x14ac:dyDescent="0.25">
      <c r="A19449" s="13" t="s">
        <v>44</v>
      </c>
      <c r="B19449" t="s">
        <v>59</v>
      </c>
      <c r="C19449" s="80">
        <v>56625</v>
      </c>
      <c r="D19449" t="s">
        <v>42884</v>
      </c>
      <c r="E19449" s="13" t="s">
        <v>43</v>
      </c>
      <c r="F19449" s="83">
        <v>4776</v>
      </c>
      <c r="G19449" t="s">
        <v>45</v>
      </c>
      <c r="H19449" s="13" t="s">
        <v>3674</v>
      </c>
      <c r="I19449">
        <v>0</v>
      </c>
    </row>
    <row r="19450" spans="1:9" x14ac:dyDescent="0.25">
      <c r="A19450" s="13" t="s">
        <v>44</v>
      </c>
      <c r="B19450" t="s">
        <v>59</v>
      </c>
      <c r="C19450" s="80">
        <v>56626</v>
      </c>
      <c r="D19450" t="s">
        <v>42885</v>
      </c>
      <c r="E19450" s="13" t="s">
        <v>43</v>
      </c>
      <c r="F19450" s="83">
        <v>8865</v>
      </c>
      <c r="G19450" t="s">
        <v>45</v>
      </c>
      <c r="H19450" s="13" t="s">
        <v>3674</v>
      </c>
      <c r="I19450">
        <v>0</v>
      </c>
    </row>
    <row r="19451" spans="1:9" x14ac:dyDescent="0.25">
      <c r="A19451" s="13" t="s">
        <v>44</v>
      </c>
      <c r="B19451" t="s">
        <v>59</v>
      </c>
      <c r="C19451" s="80">
        <v>56636</v>
      </c>
      <c r="D19451" t="s">
        <v>42886</v>
      </c>
      <c r="E19451" s="13" t="s">
        <v>43</v>
      </c>
      <c r="F19451" s="83">
        <v>6978</v>
      </c>
      <c r="G19451" t="s">
        <v>45</v>
      </c>
      <c r="H19451" s="13" t="s">
        <v>3678</v>
      </c>
      <c r="I19451">
        <v>0</v>
      </c>
    </row>
    <row r="19452" spans="1:9" x14ac:dyDescent="0.25">
      <c r="A19452" s="13" t="s">
        <v>44</v>
      </c>
      <c r="B19452" t="s">
        <v>59</v>
      </c>
      <c r="C19452" s="80">
        <v>56642</v>
      </c>
      <c r="D19452" t="s">
        <v>41627</v>
      </c>
      <c r="E19452" s="13" t="s">
        <v>43</v>
      </c>
      <c r="F19452" s="83">
        <v>1917</v>
      </c>
      <c r="G19452" t="s">
        <v>45</v>
      </c>
      <c r="H19452" s="13" t="s">
        <v>2700</v>
      </c>
      <c r="I19452">
        <v>0</v>
      </c>
    </row>
    <row r="19453" spans="1:9" x14ac:dyDescent="0.25">
      <c r="A19453" s="13" t="s">
        <v>44</v>
      </c>
      <c r="B19453" t="s">
        <v>59</v>
      </c>
      <c r="C19453" s="80">
        <v>56696</v>
      </c>
      <c r="D19453" t="s">
        <v>40926</v>
      </c>
      <c r="E19453" s="13" t="s">
        <v>43</v>
      </c>
      <c r="F19453" s="83">
        <v>6375</v>
      </c>
      <c r="G19453" t="s">
        <v>45</v>
      </c>
      <c r="H19453" s="13" t="s">
        <v>3686</v>
      </c>
      <c r="I19453">
        <v>0</v>
      </c>
    </row>
    <row r="19454" spans="1:9" x14ac:dyDescent="0.25">
      <c r="A19454" s="13" t="s">
        <v>44</v>
      </c>
      <c r="B19454" t="s">
        <v>59</v>
      </c>
      <c r="C19454" s="80">
        <v>56720</v>
      </c>
      <c r="D19454" t="s">
        <v>42887</v>
      </c>
      <c r="E19454" s="13" t="s">
        <v>43</v>
      </c>
      <c r="F19454" s="83">
        <v>5904</v>
      </c>
      <c r="G19454" t="s">
        <v>45</v>
      </c>
      <c r="H19454" s="13" t="s">
        <v>3688</v>
      </c>
      <c r="I19454">
        <v>0</v>
      </c>
    </row>
    <row r="19455" spans="1:9" x14ac:dyDescent="0.25">
      <c r="A19455" s="13" t="s">
        <v>44</v>
      </c>
      <c r="B19455" t="s">
        <v>59</v>
      </c>
      <c r="C19455" s="80">
        <v>56798</v>
      </c>
      <c r="D19455" t="s">
        <v>42888</v>
      </c>
      <c r="E19455" s="13" t="s">
        <v>43</v>
      </c>
      <c r="F19455" s="83">
        <v>8483</v>
      </c>
      <c r="G19455" t="s">
        <v>45</v>
      </c>
      <c r="H19455" s="13" t="s">
        <v>3700</v>
      </c>
      <c r="I19455">
        <v>0</v>
      </c>
    </row>
    <row r="19456" spans="1:9" x14ac:dyDescent="0.25">
      <c r="A19456" s="13" t="s">
        <v>44</v>
      </c>
      <c r="B19456" t="s">
        <v>59</v>
      </c>
      <c r="C19456" s="80">
        <v>56828</v>
      </c>
      <c r="D19456" t="s">
        <v>42889</v>
      </c>
      <c r="E19456" s="13" t="s">
        <v>43</v>
      </c>
      <c r="F19456" s="83">
        <v>3762</v>
      </c>
      <c r="G19456" t="s">
        <v>45</v>
      </c>
      <c r="H19456" s="13" t="s">
        <v>3706</v>
      </c>
      <c r="I19456">
        <v>0</v>
      </c>
    </row>
    <row r="19457" spans="1:9" x14ac:dyDescent="0.25">
      <c r="A19457" s="13" t="s">
        <v>44</v>
      </c>
      <c r="B19457" t="s">
        <v>59</v>
      </c>
      <c r="C19457" s="80">
        <v>56990</v>
      </c>
      <c r="D19457" t="s">
        <v>42890</v>
      </c>
      <c r="E19457" s="13" t="s">
        <v>43</v>
      </c>
      <c r="F19457" s="83">
        <v>290</v>
      </c>
      <c r="G19457" t="s">
        <v>45</v>
      </c>
      <c r="H19457" s="13" t="s">
        <v>2974</v>
      </c>
      <c r="I19457">
        <v>0</v>
      </c>
    </row>
    <row r="19458" spans="1:9" x14ac:dyDescent="0.25">
      <c r="A19458" s="13" t="s">
        <v>44</v>
      </c>
      <c r="B19458" t="s">
        <v>59</v>
      </c>
      <c r="C19458" s="80">
        <v>57080</v>
      </c>
      <c r="D19458" t="s">
        <v>42891</v>
      </c>
      <c r="E19458" s="13" t="s">
        <v>43</v>
      </c>
      <c r="F19458" s="83">
        <v>0</v>
      </c>
      <c r="G19458" t="s">
        <v>45</v>
      </c>
      <c r="H19458" s="13" t="s">
        <v>3056</v>
      </c>
      <c r="I19458">
        <v>0</v>
      </c>
    </row>
    <row r="19459" spans="1:9" x14ac:dyDescent="0.25">
      <c r="A19459" s="13" t="s">
        <v>44</v>
      </c>
      <c r="B19459" t="s">
        <v>59</v>
      </c>
      <c r="C19459" s="80">
        <v>57116</v>
      </c>
      <c r="D19459" t="s">
        <v>42892</v>
      </c>
      <c r="E19459" s="13" t="s">
        <v>43</v>
      </c>
      <c r="F19459" s="83">
        <v>-28</v>
      </c>
      <c r="G19459" t="s">
        <v>45</v>
      </c>
      <c r="H19459" s="13" t="s">
        <v>3128</v>
      </c>
      <c r="I19459">
        <v>0</v>
      </c>
    </row>
    <row r="19460" spans="1:9" x14ac:dyDescent="0.25">
      <c r="A19460" s="13" t="s">
        <v>44</v>
      </c>
      <c r="B19460" t="s">
        <v>59</v>
      </c>
      <c r="C19460" s="80">
        <v>57134</v>
      </c>
      <c r="D19460" t="s">
        <v>31694</v>
      </c>
      <c r="E19460" s="13" t="s">
        <v>43</v>
      </c>
      <c r="F19460" s="83">
        <v>9727</v>
      </c>
      <c r="G19460" t="s">
        <v>45</v>
      </c>
      <c r="H19460" s="13" t="s">
        <v>3750</v>
      </c>
      <c r="I19460">
        <v>0</v>
      </c>
    </row>
    <row r="19461" spans="1:9" x14ac:dyDescent="0.25">
      <c r="A19461" s="13" t="s">
        <v>44</v>
      </c>
      <c r="B19461" t="s">
        <v>59</v>
      </c>
      <c r="C19461" s="80">
        <v>57170</v>
      </c>
      <c r="D19461" t="s">
        <v>42893</v>
      </c>
      <c r="E19461" s="13" t="s">
        <v>43</v>
      </c>
      <c r="F19461" s="83">
        <v>2590</v>
      </c>
      <c r="G19461" t="s">
        <v>45</v>
      </c>
      <c r="H19461" s="13" t="s">
        <v>3756</v>
      </c>
      <c r="I19461">
        <v>0</v>
      </c>
    </row>
    <row r="19462" spans="1:9" x14ac:dyDescent="0.25">
      <c r="A19462" s="13" t="s">
        <v>44</v>
      </c>
      <c r="B19462" t="s">
        <v>59</v>
      </c>
      <c r="C19462" s="80">
        <v>57176</v>
      </c>
      <c r="D19462" t="s">
        <v>42894</v>
      </c>
      <c r="E19462" s="13" t="s">
        <v>43</v>
      </c>
      <c r="F19462" s="83">
        <v>2830</v>
      </c>
      <c r="G19462" t="s">
        <v>45</v>
      </c>
      <c r="H19462" s="13" t="s">
        <v>3758</v>
      </c>
      <c r="I19462">
        <v>0</v>
      </c>
    </row>
    <row r="19463" spans="1:9" x14ac:dyDescent="0.25">
      <c r="A19463" s="13" t="s">
        <v>44</v>
      </c>
      <c r="B19463" t="s">
        <v>59</v>
      </c>
      <c r="C19463" s="80">
        <v>57194</v>
      </c>
      <c r="D19463" t="s">
        <v>35005</v>
      </c>
      <c r="E19463" s="13" t="s">
        <v>43</v>
      </c>
      <c r="F19463" s="83">
        <v>277</v>
      </c>
      <c r="G19463" t="s">
        <v>45</v>
      </c>
      <c r="H19463" s="13" t="s">
        <v>3956</v>
      </c>
      <c r="I19463">
        <v>0</v>
      </c>
    </row>
    <row r="19464" spans="1:9" x14ac:dyDescent="0.25">
      <c r="A19464" s="13" t="s">
        <v>44</v>
      </c>
      <c r="B19464" t="s">
        <v>59</v>
      </c>
      <c r="C19464" s="80">
        <v>57200</v>
      </c>
      <c r="D19464" t="s">
        <v>42895</v>
      </c>
      <c r="E19464" s="13" t="s">
        <v>43</v>
      </c>
      <c r="F19464" s="83">
        <v>9878</v>
      </c>
      <c r="G19464" t="s">
        <v>45</v>
      </c>
      <c r="H19464" s="13" t="s">
        <v>3760</v>
      </c>
      <c r="I19464">
        <v>0</v>
      </c>
    </row>
    <row r="19465" spans="1:9" x14ac:dyDescent="0.25">
      <c r="A19465" s="13" t="s">
        <v>44</v>
      </c>
      <c r="B19465" t="s">
        <v>59</v>
      </c>
      <c r="C19465" s="80">
        <v>57206</v>
      </c>
      <c r="D19465" t="s">
        <v>42896</v>
      </c>
      <c r="E19465" s="13" t="s">
        <v>43</v>
      </c>
      <c r="F19465" s="83">
        <v>4111</v>
      </c>
      <c r="G19465" t="s">
        <v>45</v>
      </c>
      <c r="H19465" s="13" t="s">
        <v>3762</v>
      </c>
      <c r="I19465">
        <v>0</v>
      </c>
    </row>
    <row r="19466" spans="1:9" x14ac:dyDescent="0.25">
      <c r="A19466" s="13" t="s">
        <v>44</v>
      </c>
      <c r="B19466" t="s">
        <v>59</v>
      </c>
      <c r="C19466" s="80">
        <v>57278</v>
      </c>
      <c r="D19466" t="s">
        <v>42897</v>
      </c>
      <c r="E19466" s="13" t="s">
        <v>43</v>
      </c>
      <c r="F19466" s="83">
        <v>5111</v>
      </c>
      <c r="G19466" t="s">
        <v>45</v>
      </c>
      <c r="H19466" s="13" t="s">
        <v>3774</v>
      </c>
      <c r="I19466">
        <v>0</v>
      </c>
    </row>
    <row r="19467" spans="1:9" x14ac:dyDescent="0.25">
      <c r="A19467" s="13" t="s">
        <v>44</v>
      </c>
      <c r="B19467" t="s">
        <v>59</v>
      </c>
      <c r="C19467" s="80">
        <v>57284</v>
      </c>
      <c r="D19467" t="s">
        <v>42898</v>
      </c>
      <c r="E19467" s="13" t="s">
        <v>43</v>
      </c>
      <c r="F19467" s="83">
        <v>2410</v>
      </c>
      <c r="G19467" t="s">
        <v>45</v>
      </c>
      <c r="H19467" s="13" t="s">
        <v>2778</v>
      </c>
      <c r="I19467">
        <v>0</v>
      </c>
    </row>
    <row r="19468" spans="1:9" x14ac:dyDescent="0.25">
      <c r="A19468" s="13" t="s">
        <v>44</v>
      </c>
      <c r="B19468" t="s">
        <v>59</v>
      </c>
      <c r="C19468" s="80">
        <v>57302</v>
      </c>
      <c r="D19468" t="s">
        <v>42899</v>
      </c>
      <c r="E19468" s="13" t="s">
        <v>43</v>
      </c>
      <c r="F19468" s="83">
        <v>2031</v>
      </c>
      <c r="G19468" t="s">
        <v>45</v>
      </c>
      <c r="H19468" s="13" t="s">
        <v>3228</v>
      </c>
      <c r="I19468">
        <v>0</v>
      </c>
    </row>
    <row r="19469" spans="1:9" x14ac:dyDescent="0.25">
      <c r="A19469" s="13" t="s">
        <v>44</v>
      </c>
      <c r="B19469" t="s">
        <v>59</v>
      </c>
      <c r="C19469" s="80">
        <v>57308</v>
      </c>
      <c r="D19469" t="s">
        <v>41109</v>
      </c>
      <c r="E19469" s="13" t="s">
        <v>43</v>
      </c>
      <c r="F19469" s="83">
        <v>2185</v>
      </c>
      <c r="G19469" t="s">
        <v>45</v>
      </c>
      <c r="H19469" s="13" t="s">
        <v>2622</v>
      </c>
      <c r="I19469">
        <v>0</v>
      </c>
    </row>
    <row r="19470" spans="1:9" x14ac:dyDescent="0.25">
      <c r="A19470" s="13" t="s">
        <v>44</v>
      </c>
      <c r="B19470" t="s">
        <v>59</v>
      </c>
      <c r="C19470" s="80">
        <v>57338</v>
      </c>
      <c r="D19470" t="s">
        <v>33583</v>
      </c>
      <c r="E19470" s="13" t="s">
        <v>43</v>
      </c>
      <c r="F19470" s="83">
        <v>2786</v>
      </c>
      <c r="G19470" t="s">
        <v>45</v>
      </c>
      <c r="H19470" s="13" t="s">
        <v>3784</v>
      </c>
      <c r="I19470">
        <v>0</v>
      </c>
    </row>
    <row r="19471" spans="1:9" x14ac:dyDescent="0.25">
      <c r="A19471" s="13" t="s">
        <v>44</v>
      </c>
      <c r="B19471" t="s">
        <v>59</v>
      </c>
      <c r="C19471" s="80">
        <v>57362</v>
      </c>
      <c r="D19471" t="s">
        <v>37779</v>
      </c>
      <c r="E19471" s="13" t="s">
        <v>43</v>
      </c>
      <c r="F19471" s="83">
        <v>12741</v>
      </c>
      <c r="G19471" t="s">
        <v>45</v>
      </c>
      <c r="H19471" s="13" t="s">
        <v>3790</v>
      </c>
      <c r="I19471">
        <v>0</v>
      </c>
    </row>
    <row r="19472" spans="1:9" x14ac:dyDescent="0.25">
      <c r="A19472" s="13" t="s">
        <v>44</v>
      </c>
      <c r="B19472" t="s">
        <v>59</v>
      </c>
      <c r="C19472" s="80">
        <v>57380</v>
      </c>
      <c r="D19472" t="s">
        <v>42900</v>
      </c>
      <c r="E19472" s="13" t="s">
        <v>43</v>
      </c>
      <c r="F19472" s="83">
        <v>3566</v>
      </c>
      <c r="G19472" t="s">
        <v>45</v>
      </c>
      <c r="H19472" s="13" t="s">
        <v>3794</v>
      </c>
      <c r="I19472">
        <v>0</v>
      </c>
    </row>
    <row r="19473" spans="1:9" x14ac:dyDescent="0.25">
      <c r="A19473" s="13" t="s">
        <v>44</v>
      </c>
      <c r="B19473" t="s">
        <v>59</v>
      </c>
      <c r="C19473" s="80">
        <v>57386</v>
      </c>
      <c r="D19473" t="s">
        <v>42901</v>
      </c>
      <c r="E19473" s="13" t="s">
        <v>43</v>
      </c>
      <c r="F19473" s="83">
        <v>96</v>
      </c>
      <c r="G19473" t="s">
        <v>45</v>
      </c>
      <c r="H19473" s="13" t="s">
        <v>2974</v>
      </c>
      <c r="I19473">
        <v>0</v>
      </c>
    </row>
    <row r="19474" spans="1:9" x14ac:dyDescent="0.25">
      <c r="A19474" s="13" t="s">
        <v>44</v>
      </c>
      <c r="B19474" t="s">
        <v>59</v>
      </c>
      <c r="C19474" s="80">
        <v>57500</v>
      </c>
      <c r="D19474" t="s">
        <v>42902</v>
      </c>
      <c r="E19474" s="13" t="s">
        <v>43</v>
      </c>
      <c r="F19474" s="83">
        <v>2101</v>
      </c>
      <c r="G19474" t="s">
        <v>45</v>
      </c>
      <c r="H19474" s="13" t="s">
        <v>3152</v>
      </c>
      <c r="I19474">
        <v>0</v>
      </c>
    </row>
    <row r="19475" spans="1:9" x14ac:dyDescent="0.25">
      <c r="A19475" s="13" t="s">
        <v>44</v>
      </c>
      <c r="B19475" t="s">
        <v>59</v>
      </c>
      <c r="C19475" s="80">
        <v>57518</v>
      </c>
      <c r="D19475" t="s">
        <v>42903</v>
      </c>
      <c r="E19475" s="13" t="s">
        <v>43</v>
      </c>
      <c r="F19475" s="83">
        <v>1</v>
      </c>
      <c r="G19475" t="s">
        <v>45</v>
      </c>
      <c r="H19475" s="13" t="s">
        <v>3348</v>
      </c>
      <c r="I19475">
        <v>0</v>
      </c>
    </row>
    <row r="19476" spans="1:9" x14ac:dyDescent="0.25">
      <c r="A19476" s="13" t="s">
        <v>44</v>
      </c>
      <c r="B19476" t="s">
        <v>59</v>
      </c>
      <c r="C19476" s="80">
        <v>57530</v>
      </c>
      <c r="D19476" t="s">
        <v>42904</v>
      </c>
      <c r="E19476" s="13" t="s">
        <v>43</v>
      </c>
      <c r="F19476" s="83">
        <v>289</v>
      </c>
      <c r="G19476" t="s">
        <v>45</v>
      </c>
      <c r="H19476" s="13" t="s">
        <v>3366</v>
      </c>
      <c r="I19476">
        <v>0</v>
      </c>
    </row>
    <row r="19477" spans="1:9" x14ac:dyDescent="0.25">
      <c r="A19477" s="13" t="s">
        <v>44</v>
      </c>
      <c r="B19477" t="s">
        <v>59</v>
      </c>
      <c r="C19477" s="80">
        <v>57578</v>
      </c>
      <c r="D19477" t="s">
        <v>42905</v>
      </c>
      <c r="E19477" s="13" t="s">
        <v>43</v>
      </c>
      <c r="F19477" s="83">
        <v>2191</v>
      </c>
      <c r="G19477" t="s">
        <v>45</v>
      </c>
      <c r="H19477" s="13" t="s">
        <v>3514</v>
      </c>
      <c r="I19477">
        <v>0</v>
      </c>
    </row>
    <row r="19478" spans="1:9" x14ac:dyDescent="0.25">
      <c r="A19478" s="13" t="s">
        <v>44</v>
      </c>
      <c r="B19478" t="s">
        <v>59</v>
      </c>
      <c r="C19478" s="80">
        <v>57662</v>
      </c>
      <c r="D19478" t="s">
        <v>42906</v>
      </c>
      <c r="E19478" s="13" t="s">
        <v>43</v>
      </c>
      <c r="F19478" s="83">
        <v>2167</v>
      </c>
      <c r="G19478" t="s">
        <v>45</v>
      </c>
      <c r="H19478" s="13" t="s">
        <v>3828</v>
      </c>
      <c r="I19478">
        <v>0</v>
      </c>
    </row>
    <row r="19479" spans="1:9" x14ac:dyDescent="0.25">
      <c r="A19479" s="13" t="s">
        <v>44</v>
      </c>
      <c r="B19479" t="s">
        <v>59</v>
      </c>
      <c r="C19479" s="80">
        <v>57668</v>
      </c>
      <c r="D19479" t="s">
        <v>42907</v>
      </c>
      <c r="E19479" s="13" t="s">
        <v>43</v>
      </c>
      <c r="F19479" s="83">
        <v>6216</v>
      </c>
      <c r="G19479" t="s">
        <v>45</v>
      </c>
      <c r="H19479" s="13" t="s">
        <v>3830</v>
      </c>
      <c r="I19479">
        <v>0</v>
      </c>
    </row>
    <row r="19480" spans="1:9" x14ac:dyDescent="0.25">
      <c r="A19480" s="13" t="s">
        <v>44</v>
      </c>
      <c r="B19480" t="s">
        <v>59</v>
      </c>
      <c r="C19480" s="80">
        <v>57728</v>
      </c>
      <c r="D19480" t="s">
        <v>37796</v>
      </c>
      <c r="E19480" s="13" t="s">
        <v>43</v>
      </c>
      <c r="F19480" s="83">
        <v>33</v>
      </c>
      <c r="G19480" t="s">
        <v>45</v>
      </c>
      <c r="H19480" s="13" t="s">
        <v>3102</v>
      </c>
      <c r="I19480">
        <v>0</v>
      </c>
    </row>
    <row r="19481" spans="1:9" x14ac:dyDescent="0.25">
      <c r="A19481" s="13" t="s">
        <v>44</v>
      </c>
      <c r="B19481" t="s">
        <v>59</v>
      </c>
      <c r="C19481" s="80">
        <v>57752</v>
      </c>
      <c r="D19481" t="s">
        <v>42908</v>
      </c>
      <c r="E19481" s="13" t="s">
        <v>43</v>
      </c>
      <c r="F19481" s="83">
        <v>307</v>
      </c>
      <c r="G19481" t="s">
        <v>45</v>
      </c>
      <c r="H19481" s="13" t="s">
        <v>3322</v>
      </c>
      <c r="I19481">
        <v>0</v>
      </c>
    </row>
    <row r="19482" spans="1:9" x14ac:dyDescent="0.25">
      <c r="A19482" s="13" t="s">
        <v>44</v>
      </c>
      <c r="B19482" t="s">
        <v>59</v>
      </c>
      <c r="C19482" s="80">
        <v>57806</v>
      </c>
      <c r="D19482" t="s">
        <v>36362</v>
      </c>
      <c r="E19482" s="13" t="s">
        <v>43</v>
      </c>
      <c r="F19482" s="83">
        <v>2078</v>
      </c>
      <c r="G19482" t="s">
        <v>45</v>
      </c>
      <c r="H19482" s="13" t="s">
        <v>3188</v>
      </c>
      <c r="I19482">
        <v>0</v>
      </c>
    </row>
    <row r="19483" spans="1:9" x14ac:dyDescent="0.25">
      <c r="A19483" s="13" t="s">
        <v>44</v>
      </c>
      <c r="B19483" t="s">
        <v>59</v>
      </c>
      <c r="C19483" s="80">
        <v>57848</v>
      </c>
      <c r="D19483" t="s">
        <v>42909</v>
      </c>
      <c r="E19483" s="13" t="s">
        <v>43</v>
      </c>
      <c r="F19483" s="83">
        <v>2126</v>
      </c>
      <c r="G19483" t="s">
        <v>45</v>
      </c>
      <c r="H19483" s="13" t="s">
        <v>2672</v>
      </c>
      <c r="I19483">
        <v>0</v>
      </c>
    </row>
    <row r="19484" spans="1:9" x14ac:dyDescent="0.25">
      <c r="A19484" s="13" t="s">
        <v>44</v>
      </c>
      <c r="B19484" t="s">
        <v>59</v>
      </c>
      <c r="C19484" s="80">
        <v>57884</v>
      </c>
      <c r="D19484" t="s">
        <v>38814</v>
      </c>
      <c r="E19484" s="13" t="s">
        <v>43</v>
      </c>
      <c r="F19484" s="83">
        <v>16421</v>
      </c>
      <c r="G19484" t="s">
        <v>45</v>
      </c>
      <c r="H19484" s="13" t="s">
        <v>3868</v>
      </c>
      <c r="I19484">
        <v>0</v>
      </c>
    </row>
    <row r="19485" spans="1:9" x14ac:dyDescent="0.25">
      <c r="A19485" s="13" t="s">
        <v>44</v>
      </c>
      <c r="B19485" t="s">
        <v>59</v>
      </c>
      <c r="C19485" s="80">
        <v>57885</v>
      </c>
      <c r="D19485" t="s">
        <v>42910</v>
      </c>
      <c r="E19485" s="13" t="s">
        <v>43</v>
      </c>
      <c r="F19485" s="83">
        <v>10001</v>
      </c>
      <c r="G19485" t="s">
        <v>45</v>
      </c>
      <c r="H19485" s="13" t="s">
        <v>3868</v>
      </c>
      <c r="I19485">
        <v>0</v>
      </c>
    </row>
    <row r="19486" spans="1:9" x14ac:dyDescent="0.25">
      <c r="A19486" s="13" t="s">
        <v>44</v>
      </c>
      <c r="B19486" t="s">
        <v>59</v>
      </c>
      <c r="C19486" s="80">
        <v>57890</v>
      </c>
      <c r="D19486" t="s">
        <v>42911</v>
      </c>
      <c r="E19486" s="13" t="s">
        <v>43</v>
      </c>
      <c r="F19486" s="83">
        <v>2027</v>
      </c>
      <c r="G19486" t="s">
        <v>45</v>
      </c>
      <c r="H19486" s="13" t="s">
        <v>3208</v>
      </c>
      <c r="I19486">
        <v>0</v>
      </c>
    </row>
    <row r="19487" spans="1:9" x14ac:dyDescent="0.25">
      <c r="A19487" s="13" t="s">
        <v>44</v>
      </c>
      <c r="B19487" t="s">
        <v>59</v>
      </c>
      <c r="C19487" s="80">
        <v>57896</v>
      </c>
      <c r="D19487" t="s">
        <v>42912</v>
      </c>
      <c r="E19487" s="13" t="s">
        <v>43</v>
      </c>
      <c r="F19487" s="83">
        <v>1846</v>
      </c>
      <c r="G19487" t="s">
        <v>45</v>
      </c>
      <c r="H19487" s="13" t="s">
        <v>3218</v>
      </c>
      <c r="I19487">
        <v>0</v>
      </c>
    </row>
    <row r="19488" spans="1:9" x14ac:dyDescent="0.25">
      <c r="A19488" s="13" t="s">
        <v>44</v>
      </c>
      <c r="B19488" t="s">
        <v>59</v>
      </c>
      <c r="C19488" s="80">
        <v>57920</v>
      </c>
      <c r="D19488" t="s">
        <v>42913</v>
      </c>
      <c r="E19488" s="13" t="s">
        <v>43</v>
      </c>
      <c r="F19488" s="83">
        <v>1898</v>
      </c>
      <c r="G19488" t="s">
        <v>45</v>
      </c>
      <c r="H19488" s="13" t="s">
        <v>3874</v>
      </c>
      <c r="I19488">
        <v>0</v>
      </c>
    </row>
    <row r="19489" spans="1:9" x14ac:dyDescent="0.25">
      <c r="A19489" s="13" t="s">
        <v>44</v>
      </c>
      <c r="B19489" t="s">
        <v>59</v>
      </c>
      <c r="C19489" s="80">
        <v>57962</v>
      </c>
      <c r="D19489" t="s">
        <v>42914</v>
      </c>
      <c r="E19489" s="13" t="s">
        <v>43</v>
      </c>
      <c r="F19489" s="83">
        <v>2914</v>
      </c>
      <c r="G19489" t="s">
        <v>45</v>
      </c>
      <c r="H19489" s="13" t="s">
        <v>3884</v>
      </c>
      <c r="I19489">
        <v>0</v>
      </c>
    </row>
    <row r="19490" spans="1:9" x14ac:dyDescent="0.25">
      <c r="A19490" s="13" t="s">
        <v>44</v>
      </c>
      <c r="B19490" t="s">
        <v>59</v>
      </c>
      <c r="C19490" s="80">
        <v>57974</v>
      </c>
      <c r="D19490" t="s">
        <v>42915</v>
      </c>
      <c r="E19490" s="13" t="s">
        <v>43</v>
      </c>
      <c r="F19490" s="83">
        <v>25117</v>
      </c>
      <c r="G19490" t="s">
        <v>45</v>
      </c>
      <c r="H19490" s="13" t="s">
        <v>3886</v>
      </c>
      <c r="I19490">
        <v>0</v>
      </c>
    </row>
    <row r="19491" spans="1:9" x14ac:dyDescent="0.25">
      <c r="A19491" s="13" t="s">
        <v>44</v>
      </c>
      <c r="B19491" t="s">
        <v>59</v>
      </c>
      <c r="C19491" s="80">
        <v>57992</v>
      </c>
      <c r="D19491" t="s">
        <v>42916</v>
      </c>
      <c r="E19491" s="13" t="s">
        <v>43</v>
      </c>
      <c r="F19491" s="83">
        <v>5148</v>
      </c>
      <c r="G19491" t="s">
        <v>45</v>
      </c>
      <c r="H19491" s="13" t="s">
        <v>3890</v>
      </c>
      <c r="I19491">
        <v>0</v>
      </c>
    </row>
    <row r="19492" spans="1:9" x14ac:dyDescent="0.25">
      <c r="A19492" s="13" t="s">
        <v>44</v>
      </c>
      <c r="B19492" t="s">
        <v>59</v>
      </c>
      <c r="C19492" s="80">
        <v>58046</v>
      </c>
      <c r="D19492" t="s">
        <v>42917</v>
      </c>
      <c r="E19492" s="13" t="s">
        <v>43</v>
      </c>
      <c r="F19492" s="83">
        <v>20470</v>
      </c>
      <c r="G19492" t="s">
        <v>45</v>
      </c>
      <c r="H19492" s="13" t="s">
        <v>3904</v>
      </c>
      <c r="I19492">
        <v>0</v>
      </c>
    </row>
    <row r="19493" spans="1:9" x14ac:dyDescent="0.25">
      <c r="A19493" s="13" t="s">
        <v>44</v>
      </c>
      <c r="B19493" t="s">
        <v>59</v>
      </c>
      <c r="C19493" s="80">
        <v>58047</v>
      </c>
      <c r="D19493" t="s">
        <v>42918</v>
      </c>
      <c r="E19493" s="13" t="s">
        <v>43</v>
      </c>
      <c r="F19493" s="83">
        <v>8757</v>
      </c>
      <c r="G19493" t="s">
        <v>45</v>
      </c>
      <c r="H19493" s="13" t="s">
        <v>3904</v>
      </c>
      <c r="I19493">
        <v>0</v>
      </c>
    </row>
    <row r="19494" spans="1:9" x14ac:dyDescent="0.25">
      <c r="A19494" s="13" t="s">
        <v>44</v>
      </c>
      <c r="B19494" t="s">
        <v>59</v>
      </c>
      <c r="C19494" s="80">
        <v>58058</v>
      </c>
      <c r="D19494" t="s">
        <v>42919</v>
      </c>
      <c r="E19494" s="13" t="s">
        <v>43</v>
      </c>
      <c r="F19494" s="83">
        <v>2088</v>
      </c>
      <c r="G19494" t="s">
        <v>45</v>
      </c>
      <c r="H19494" s="13" t="s">
        <v>3440</v>
      </c>
      <c r="I19494">
        <v>0</v>
      </c>
    </row>
    <row r="19495" spans="1:9" x14ac:dyDescent="0.25">
      <c r="A19495" s="13" t="s">
        <v>44</v>
      </c>
      <c r="B19495" t="s">
        <v>59</v>
      </c>
      <c r="C19495" s="80">
        <v>58088</v>
      </c>
      <c r="D19495" t="s">
        <v>39939</v>
      </c>
      <c r="E19495" s="13" t="s">
        <v>43</v>
      </c>
      <c r="F19495" s="83">
        <v>8027</v>
      </c>
      <c r="G19495" t="s">
        <v>45</v>
      </c>
      <c r="H19495" s="13" t="s">
        <v>3908</v>
      </c>
      <c r="I19495">
        <v>0</v>
      </c>
    </row>
    <row r="19496" spans="1:9" x14ac:dyDescent="0.25">
      <c r="A19496" s="13" t="s">
        <v>44</v>
      </c>
      <c r="B19496" t="s">
        <v>59</v>
      </c>
      <c r="C19496" s="80">
        <v>58142</v>
      </c>
      <c r="D19496" t="s">
        <v>35032</v>
      </c>
      <c r="E19496" s="13" t="s">
        <v>43</v>
      </c>
      <c r="F19496" s="83">
        <v>1733</v>
      </c>
      <c r="G19496" t="s">
        <v>45</v>
      </c>
      <c r="H19496" s="13" t="s">
        <v>3912</v>
      </c>
      <c r="I19496">
        <v>0</v>
      </c>
    </row>
    <row r="19497" spans="1:9" x14ac:dyDescent="0.25">
      <c r="A19497" s="13" t="s">
        <v>44</v>
      </c>
      <c r="B19497" t="s">
        <v>59</v>
      </c>
      <c r="C19497" s="80">
        <v>58166</v>
      </c>
      <c r="D19497" t="s">
        <v>42920</v>
      </c>
      <c r="E19497" s="13" t="s">
        <v>43</v>
      </c>
      <c r="F19497" s="83">
        <v>1428</v>
      </c>
      <c r="G19497" t="s">
        <v>45</v>
      </c>
      <c r="H19497" s="13" t="s">
        <v>3322</v>
      </c>
      <c r="I19497">
        <v>0</v>
      </c>
    </row>
    <row r="19498" spans="1:9" x14ac:dyDescent="0.25">
      <c r="A19498" s="13" t="s">
        <v>44</v>
      </c>
      <c r="B19498" t="s">
        <v>59</v>
      </c>
      <c r="C19498" s="80">
        <v>58208</v>
      </c>
      <c r="D19498" t="s">
        <v>42921</v>
      </c>
      <c r="E19498" s="13" t="s">
        <v>43</v>
      </c>
      <c r="F19498" s="83">
        <v>2221</v>
      </c>
      <c r="G19498" t="s">
        <v>45</v>
      </c>
      <c r="H19498" s="13" t="s">
        <v>3574</v>
      </c>
      <c r="I19498">
        <v>0</v>
      </c>
    </row>
    <row r="19499" spans="1:9" x14ac:dyDescent="0.25">
      <c r="A19499" s="13" t="s">
        <v>44</v>
      </c>
      <c r="B19499" t="s">
        <v>59</v>
      </c>
      <c r="C19499" s="80">
        <v>58226</v>
      </c>
      <c r="D19499" t="s">
        <v>37012</v>
      </c>
      <c r="E19499" s="13" t="s">
        <v>43</v>
      </c>
      <c r="F19499" s="83">
        <v>1447</v>
      </c>
      <c r="G19499" t="s">
        <v>45</v>
      </c>
      <c r="H19499" s="13" t="s">
        <v>3922</v>
      </c>
      <c r="I19499">
        <v>0</v>
      </c>
    </row>
    <row r="19500" spans="1:9" x14ac:dyDescent="0.25">
      <c r="A19500" s="13" t="s">
        <v>44</v>
      </c>
      <c r="B19500" t="s">
        <v>59</v>
      </c>
      <c r="C19500" s="80">
        <v>58244</v>
      </c>
      <c r="D19500" t="s">
        <v>39212</v>
      </c>
      <c r="E19500" s="13" t="s">
        <v>43</v>
      </c>
      <c r="F19500" s="83">
        <v>3131</v>
      </c>
      <c r="G19500" t="s">
        <v>45</v>
      </c>
      <c r="H19500" s="13" t="s">
        <v>3926</v>
      </c>
      <c r="I19500">
        <v>0</v>
      </c>
    </row>
    <row r="19501" spans="1:9" x14ac:dyDescent="0.25">
      <c r="A19501" s="13" t="s">
        <v>44</v>
      </c>
      <c r="B19501" t="s">
        <v>59</v>
      </c>
      <c r="C19501" s="80">
        <v>58274</v>
      </c>
      <c r="D19501" t="s">
        <v>32733</v>
      </c>
      <c r="E19501" s="13" t="s">
        <v>43</v>
      </c>
      <c r="F19501" s="83">
        <v>140</v>
      </c>
      <c r="G19501" t="s">
        <v>45</v>
      </c>
      <c r="H19501" s="13" t="s">
        <v>3448</v>
      </c>
      <c r="I19501">
        <v>0</v>
      </c>
    </row>
    <row r="19502" spans="1:9" x14ac:dyDescent="0.25">
      <c r="A19502" s="13" t="s">
        <v>44</v>
      </c>
      <c r="B19502" t="s">
        <v>59</v>
      </c>
      <c r="C19502" s="80">
        <v>58280</v>
      </c>
      <c r="D19502" t="s">
        <v>32735</v>
      </c>
      <c r="E19502" s="13" t="s">
        <v>43</v>
      </c>
      <c r="F19502" s="83">
        <v>4491</v>
      </c>
      <c r="G19502" t="s">
        <v>45</v>
      </c>
      <c r="H19502" s="13" t="s">
        <v>3932</v>
      </c>
      <c r="I19502">
        <v>0</v>
      </c>
    </row>
    <row r="19503" spans="1:9" x14ac:dyDescent="0.25">
      <c r="A19503" s="13" t="s">
        <v>44</v>
      </c>
      <c r="B19503" t="s">
        <v>59</v>
      </c>
      <c r="C19503" s="80">
        <v>58304</v>
      </c>
      <c r="D19503" t="s">
        <v>42922</v>
      </c>
      <c r="E19503" s="13" t="s">
        <v>43</v>
      </c>
      <c r="F19503" s="83">
        <v>8837</v>
      </c>
      <c r="G19503" t="s">
        <v>45</v>
      </c>
      <c r="H19503" s="13" t="s">
        <v>3936</v>
      </c>
      <c r="I19503">
        <v>0</v>
      </c>
    </row>
    <row r="19504" spans="1:9" x14ac:dyDescent="0.25">
      <c r="A19504" s="13" t="s">
        <v>44</v>
      </c>
      <c r="B19504" t="s">
        <v>59</v>
      </c>
      <c r="C19504" s="80">
        <v>58310</v>
      </c>
      <c r="D19504" t="s">
        <v>41565</v>
      </c>
      <c r="E19504" s="13" t="s">
        <v>43</v>
      </c>
      <c r="F19504" s="83">
        <v>4728</v>
      </c>
      <c r="G19504" t="s">
        <v>45</v>
      </c>
      <c r="H19504" s="13" t="s">
        <v>3938</v>
      </c>
      <c r="I19504">
        <v>0</v>
      </c>
    </row>
    <row r="19505" spans="1:9" x14ac:dyDescent="0.25">
      <c r="A19505" s="13" t="s">
        <v>44</v>
      </c>
      <c r="B19505" t="s">
        <v>59</v>
      </c>
      <c r="C19505" s="80">
        <v>58316</v>
      </c>
      <c r="D19505" t="s">
        <v>42923</v>
      </c>
      <c r="E19505" s="13" t="s">
        <v>43</v>
      </c>
      <c r="F19505" s="83">
        <v>2188</v>
      </c>
      <c r="G19505" t="s">
        <v>45</v>
      </c>
      <c r="H19505" s="13" t="s">
        <v>3940</v>
      </c>
      <c r="I19505">
        <v>0</v>
      </c>
    </row>
    <row r="19506" spans="1:9" x14ac:dyDescent="0.25">
      <c r="A19506" s="13" t="s">
        <v>44</v>
      </c>
      <c r="B19506" t="s">
        <v>59</v>
      </c>
      <c r="C19506" s="80">
        <v>58358</v>
      </c>
      <c r="D19506" t="s">
        <v>42924</v>
      </c>
      <c r="E19506" s="13" t="s">
        <v>43</v>
      </c>
      <c r="F19506" s="83">
        <v>1514</v>
      </c>
      <c r="G19506" t="s">
        <v>45</v>
      </c>
      <c r="H19506" s="13" t="s">
        <v>3946</v>
      </c>
      <c r="I19506">
        <v>0</v>
      </c>
    </row>
    <row r="19507" spans="1:9" x14ac:dyDescent="0.25">
      <c r="A19507" s="13" t="s">
        <v>44</v>
      </c>
      <c r="B19507" t="s">
        <v>59</v>
      </c>
      <c r="C19507" s="80">
        <v>58376</v>
      </c>
      <c r="D19507" t="s">
        <v>33888</v>
      </c>
      <c r="E19507" s="13" t="s">
        <v>43</v>
      </c>
      <c r="F19507" s="83">
        <v>2481</v>
      </c>
      <c r="G19507" t="s">
        <v>45</v>
      </c>
      <c r="H19507" s="13" t="s">
        <v>3950</v>
      </c>
      <c r="I19507">
        <v>0</v>
      </c>
    </row>
    <row r="19508" spans="1:9" x14ac:dyDescent="0.25">
      <c r="A19508" s="13" t="s">
        <v>44</v>
      </c>
      <c r="B19508" t="s">
        <v>59</v>
      </c>
      <c r="C19508" s="80">
        <v>58385</v>
      </c>
      <c r="D19508" t="s">
        <v>42925</v>
      </c>
      <c r="E19508" s="13" t="s">
        <v>43</v>
      </c>
      <c r="F19508" s="83">
        <v>285</v>
      </c>
      <c r="G19508" t="s">
        <v>45</v>
      </c>
      <c r="H19508" s="13" t="s">
        <v>3952</v>
      </c>
      <c r="I19508">
        <v>0</v>
      </c>
    </row>
    <row r="19509" spans="1:9" x14ac:dyDescent="0.25">
      <c r="A19509" s="13" t="s">
        <v>44</v>
      </c>
      <c r="B19509" t="s">
        <v>59</v>
      </c>
      <c r="C19509" s="80">
        <v>58388</v>
      </c>
      <c r="D19509" t="s">
        <v>42926</v>
      </c>
      <c r="E19509" s="13" t="s">
        <v>43</v>
      </c>
      <c r="F19509" s="83">
        <v>29810</v>
      </c>
      <c r="G19509" t="s">
        <v>45</v>
      </c>
      <c r="H19509" s="13" t="s">
        <v>3952</v>
      </c>
      <c r="I19509">
        <v>0</v>
      </c>
    </row>
    <row r="19510" spans="1:9" x14ac:dyDescent="0.25">
      <c r="A19510" s="13" t="s">
        <v>44</v>
      </c>
      <c r="B19510" t="s">
        <v>59</v>
      </c>
      <c r="C19510" s="80">
        <v>58400</v>
      </c>
      <c r="D19510" t="s">
        <v>35634</v>
      </c>
      <c r="E19510" s="13" t="s">
        <v>43</v>
      </c>
      <c r="F19510" s="83">
        <v>3336</v>
      </c>
      <c r="G19510" t="s">
        <v>45</v>
      </c>
      <c r="H19510" s="13" t="s">
        <v>3956</v>
      </c>
      <c r="I19510">
        <v>0</v>
      </c>
    </row>
    <row r="19511" spans="1:9" x14ac:dyDescent="0.25">
      <c r="A19511" s="13" t="s">
        <v>44</v>
      </c>
      <c r="B19511" t="s">
        <v>59</v>
      </c>
      <c r="C19511" s="80">
        <v>58448</v>
      </c>
      <c r="D19511" t="s">
        <v>42927</v>
      </c>
      <c r="E19511" s="13" t="s">
        <v>43</v>
      </c>
      <c r="F19511" s="83">
        <v>1834</v>
      </c>
      <c r="G19511" t="s">
        <v>45</v>
      </c>
      <c r="H19511" s="13" t="s">
        <v>3762</v>
      </c>
      <c r="I19511">
        <v>0</v>
      </c>
    </row>
    <row r="19512" spans="1:9" x14ac:dyDescent="0.25">
      <c r="A19512" s="13" t="s">
        <v>44</v>
      </c>
      <c r="B19512" t="s">
        <v>59</v>
      </c>
      <c r="C19512" s="80">
        <v>58466</v>
      </c>
      <c r="D19512" t="s">
        <v>38849</v>
      </c>
      <c r="E19512" s="13" t="s">
        <v>43</v>
      </c>
      <c r="F19512" s="83">
        <v>4594</v>
      </c>
      <c r="G19512" t="s">
        <v>45</v>
      </c>
      <c r="H19512" s="13" t="s">
        <v>3962</v>
      </c>
      <c r="I19512">
        <v>0</v>
      </c>
    </row>
    <row r="19513" spans="1:9" x14ac:dyDescent="0.25">
      <c r="A19513" s="13" t="s">
        <v>44</v>
      </c>
      <c r="B19513" t="s">
        <v>59</v>
      </c>
      <c r="C19513" s="80">
        <v>58490</v>
      </c>
      <c r="D19513" t="s">
        <v>42928</v>
      </c>
      <c r="E19513" s="13" t="s">
        <v>43</v>
      </c>
      <c r="F19513" s="83">
        <v>6712</v>
      </c>
      <c r="G19513" t="s">
        <v>45</v>
      </c>
      <c r="H19513" s="13" t="s">
        <v>3968</v>
      </c>
      <c r="I19513">
        <v>0</v>
      </c>
    </row>
    <row r="19514" spans="1:9" x14ac:dyDescent="0.25">
      <c r="A19514" s="13" t="s">
        <v>44</v>
      </c>
      <c r="B19514" t="s">
        <v>59</v>
      </c>
      <c r="C19514" s="80">
        <v>58502</v>
      </c>
      <c r="D19514" t="s">
        <v>42929</v>
      </c>
      <c r="E19514" s="13" t="s">
        <v>43</v>
      </c>
      <c r="F19514" s="83">
        <v>265</v>
      </c>
      <c r="G19514" t="s">
        <v>45</v>
      </c>
      <c r="H19514" s="13" t="s">
        <v>3950</v>
      </c>
      <c r="I19514">
        <v>0</v>
      </c>
    </row>
    <row r="19515" spans="1:9" x14ac:dyDescent="0.25">
      <c r="A19515" s="13" t="s">
        <v>44</v>
      </c>
      <c r="B19515" t="s">
        <v>59</v>
      </c>
      <c r="C19515" s="80">
        <v>58508</v>
      </c>
      <c r="D19515" t="s">
        <v>32757</v>
      </c>
      <c r="E19515" s="13" t="s">
        <v>43</v>
      </c>
      <c r="F19515" s="83">
        <v>5528</v>
      </c>
      <c r="G19515" t="s">
        <v>45</v>
      </c>
      <c r="H19515" s="13" t="s">
        <v>3972</v>
      </c>
      <c r="I19515">
        <v>0</v>
      </c>
    </row>
    <row r="19516" spans="1:9" x14ac:dyDescent="0.25">
      <c r="A19516" s="13" t="s">
        <v>44</v>
      </c>
      <c r="B19516" t="s">
        <v>59</v>
      </c>
      <c r="C19516" s="80">
        <v>58538</v>
      </c>
      <c r="D19516" t="s">
        <v>42930</v>
      </c>
      <c r="E19516" s="13" t="s">
        <v>43</v>
      </c>
      <c r="F19516" s="83">
        <v>4829</v>
      </c>
      <c r="G19516" t="s">
        <v>45</v>
      </c>
      <c r="H19516" s="13" t="s">
        <v>3980</v>
      </c>
      <c r="I19516">
        <v>0</v>
      </c>
    </row>
    <row r="19517" spans="1:9" x14ac:dyDescent="0.25">
      <c r="A19517" s="13" t="s">
        <v>44</v>
      </c>
      <c r="B19517" t="s">
        <v>59</v>
      </c>
      <c r="C19517" s="80">
        <v>58544</v>
      </c>
      <c r="D19517" t="s">
        <v>42931</v>
      </c>
      <c r="E19517" s="13" t="s">
        <v>43</v>
      </c>
      <c r="F19517" s="83">
        <v>4253</v>
      </c>
      <c r="G19517" t="s">
        <v>45</v>
      </c>
      <c r="H19517" s="13" t="s">
        <v>3982</v>
      </c>
      <c r="I19517">
        <v>0</v>
      </c>
    </row>
    <row r="19518" spans="1:9" x14ac:dyDescent="0.25">
      <c r="A19518" s="13" t="s">
        <v>44</v>
      </c>
      <c r="B19518" t="s">
        <v>59</v>
      </c>
      <c r="C19518" s="80">
        <v>58574</v>
      </c>
      <c r="D19518" t="s">
        <v>31761</v>
      </c>
      <c r="E19518" s="13" t="s">
        <v>43</v>
      </c>
      <c r="F19518" s="83">
        <v>5303</v>
      </c>
      <c r="G19518" t="s">
        <v>45</v>
      </c>
      <c r="H19518" s="13" t="s">
        <v>3988</v>
      </c>
      <c r="I19518">
        <v>0</v>
      </c>
    </row>
    <row r="19519" spans="1:9" x14ac:dyDescent="0.25">
      <c r="A19519" s="13" t="s">
        <v>44</v>
      </c>
      <c r="B19519" t="s">
        <v>59</v>
      </c>
      <c r="C19519" s="80">
        <v>58586</v>
      </c>
      <c r="D19519" t="s">
        <v>35644</v>
      </c>
      <c r="E19519" s="13" t="s">
        <v>43</v>
      </c>
      <c r="F19519" s="83">
        <v>24127</v>
      </c>
      <c r="G19519" t="s">
        <v>45</v>
      </c>
      <c r="H19519" s="13" t="s">
        <v>3992</v>
      </c>
      <c r="I19519">
        <v>0</v>
      </c>
    </row>
    <row r="19520" spans="1:9" x14ac:dyDescent="0.25">
      <c r="A19520" s="13" t="s">
        <v>44</v>
      </c>
      <c r="B19520" t="s">
        <v>59</v>
      </c>
      <c r="C19520" s="80">
        <v>58628</v>
      </c>
      <c r="D19520" t="s">
        <v>42932</v>
      </c>
      <c r="E19520" s="13" t="s">
        <v>43</v>
      </c>
      <c r="F19520" s="83">
        <v>66</v>
      </c>
      <c r="G19520" t="s">
        <v>45</v>
      </c>
      <c r="H19520" s="13" t="s">
        <v>2934</v>
      </c>
      <c r="I19520">
        <v>0</v>
      </c>
    </row>
    <row r="19521" spans="1:9" x14ac:dyDescent="0.25">
      <c r="A19521" s="13" t="s">
        <v>44</v>
      </c>
      <c r="B19521" t="s">
        <v>59</v>
      </c>
      <c r="C19521" s="80">
        <v>58634</v>
      </c>
      <c r="D19521" t="s">
        <v>42933</v>
      </c>
      <c r="E19521" s="13" t="s">
        <v>43</v>
      </c>
      <c r="F19521" s="83">
        <v>2070</v>
      </c>
      <c r="G19521" t="s">
        <v>45</v>
      </c>
      <c r="H19521" s="13" t="s">
        <v>3222</v>
      </c>
      <c r="I19521">
        <v>0</v>
      </c>
    </row>
    <row r="19522" spans="1:9" x14ac:dyDescent="0.25">
      <c r="A19522" s="13" t="s">
        <v>44</v>
      </c>
      <c r="B19522" t="s">
        <v>59</v>
      </c>
      <c r="C19522" s="80">
        <v>58652</v>
      </c>
      <c r="D19522" t="s">
        <v>42934</v>
      </c>
      <c r="E19522" s="13" t="s">
        <v>43</v>
      </c>
      <c r="F19522" s="83">
        <v>4291</v>
      </c>
      <c r="G19522" t="s">
        <v>45</v>
      </c>
      <c r="H19522" s="13" t="s">
        <v>4002</v>
      </c>
      <c r="I19522">
        <v>0</v>
      </c>
    </row>
    <row r="19523" spans="1:9" x14ac:dyDescent="0.25">
      <c r="A19523" s="13" t="s">
        <v>44</v>
      </c>
      <c r="B19523" t="s">
        <v>59</v>
      </c>
      <c r="C19523" s="80">
        <v>58664</v>
      </c>
      <c r="D19523" t="s">
        <v>42935</v>
      </c>
      <c r="E19523" s="13" t="s">
        <v>43</v>
      </c>
      <c r="F19523" s="83">
        <v>10088</v>
      </c>
      <c r="G19523" t="s">
        <v>45</v>
      </c>
      <c r="H19523" s="13" t="s">
        <v>4006</v>
      </c>
      <c r="I19523">
        <v>0</v>
      </c>
    </row>
    <row r="19524" spans="1:9" x14ac:dyDescent="0.25">
      <c r="A19524" s="13" t="s">
        <v>44</v>
      </c>
      <c r="B19524" t="s">
        <v>59</v>
      </c>
      <c r="C19524" s="80">
        <v>58670</v>
      </c>
      <c r="D19524" t="s">
        <v>42936</v>
      </c>
      <c r="E19524" s="13" t="s">
        <v>43</v>
      </c>
      <c r="F19524" s="83">
        <v>12005</v>
      </c>
      <c r="G19524" t="s">
        <v>45</v>
      </c>
      <c r="H19524" s="13" t="s">
        <v>4008</v>
      </c>
      <c r="I19524">
        <v>0</v>
      </c>
    </row>
    <row r="19525" spans="1:9" x14ac:dyDescent="0.25">
      <c r="A19525" s="13" t="s">
        <v>44</v>
      </c>
      <c r="B19525" t="s">
        <v>59</v>
      </c>
      <c r="C19525" s="80">
        <v>58688</v>
      </c>
      <c r="D19525" t="s">
        <v>42937</v>
      </c>
      <c r="E19525" s="13" t="s">
        <v>43</v>
      </c>
      <c r="F19525" s="83">
        <v>64</v>
      </c>
      <c r="G19525" t="s">
        <v>45</v>
      </c>
      <c r="H19525" s="13" t="s">
        <v>3222</v>
      </c>
      <c r="I19525">
        <v>0</v>
      </c>
    </row>
    <row r="19526" spans="1:9" x14ac:dyDescent="0.25">
      <c r="A19526" s="13" t="s">
        <v>44</v>
      </c>
      <c r="B19526" t="s">
        <v>230</v>
      </c>
      <c r="C19526" s="80">
        <v>130500</v>
      </c>
      <c r="D19526" t="s">
        <v>42938</v>
      </c>
      <c r="E19526" s="13" t="s">
        <v>6114</v>
      </c>
      <c r="F19526" s="83">
        <v>98638</v>
      </c>
      <c r="G19526" t="s">
        <v>45</v>
      </c>
      <c r="H19526" s="13" t="s">
        <v>6112</v>
      </c>
      <c r="I19526">
        <v>0</v>
      </c>
    </row>
    <row r="19527" spans="1:9" x14ac:dyDescent="0.25">
      <c r="A19527" s="13" t="s">
        <v>44</v>
      </c>
      <c r="B19527" t="s">
        <v>230</v>
      </c>
      <c r="C19527" s="80">
        <v>130501</v>
      </c>
      <c r="D19527" t="s">
        <v>42939</v>
      </c>
      <c r="E19527" s="13" t="s">
        <v>6114</v>
      </c>
      <c r="F19527" s="83">
        <v>18205</v>
      </c>
      <c r="G19527" t="s">
        <v>45</v>
      </c>
      <c r="H19527" s="13" t="s">
        <v>6112</v>
      </c>
      <c r="I19527">
        <v>0</v>
      </c>
    </row>
    <row r="19528" spans="1:9" x14ac:dyDescent="0.25">
      <c r="A19528" s="13" t="s">
        <v>44</v>
      </c>
      <c r="B19528" t="s">
        <v>230</v>
      </c>
      <c r="C19528" s="80">
        <v>130502</v>
      </c>
      <c r="D19528" t="s">
        <v>42940</v>
      </c>
      <c r="E19528" s="13" t="s">
        <v>6114</v>
      </c>
      <c r="F19528" s="83">
        <v>17049</v>
      </c>
      <c r="G19528" t="s">
        <v>45</v>
      </c>
      <c r="H19528" s="13" t="s">
        <v>6112</v>
      </c>
      <c r="I19528">
        <v>0</v>
      </c>
    </row>
    <row r="19529" spans="1:9" x14ac:dyDescent="0.25">
      <c r="A19529" s="13" t="s">
        <v>44</v>
      </c>
      <c r="B19529" t="s">
        <v>230</v>
      </c>
      <c r="C19529" s="80">
        <v>130503</v>
      </c>
      <c r="D19529" t="s">
        <v>42941</v>
      </c>
      <c r="E19529" s="13" t="s">
        <v>6114</v>
      </c>
      <c r="F19529" s="83">
        <v>5596</v>
      </c>
      <c r="G19529" t="s">
        <v>45</v>
      </c>
      <c r="H19529" s="13" t="s">
        <v>6112</v>
      </c>
      <c r="I19529">
        <v>0</v>
      </c>
    </row>
    <row r="19530" spans="1:9" x14ac:dyDescent="0.25">
      <c r="A19530" s="13" t="s">
        <v>44</v>
      </c>
      <c r="B19530" t="s">
        <v>230</v>
      </c>
      <c r="C19530" s="80">
        <v>130504</v>
      </c>
      <c r="D19530" t="s">
        <v>42942</v>
      </c>
      <c r="E19530" s="13" t="s">
        <v>6114</v>
      </c>
      <c r="F19530" s="83">
        <v>3236</v>
      </c>
      <c r="G19530" t="s">
        <v>45</v>
      </c>
      <c r="H19530" s="13" t="s">
        <v>6112</v>
      </c>
      <c r="I19530">
        <v>0</v>
      </c>
    </row>
    <row r="19531" spans="1:9" x14ac:dyDescent="0.25">
      <c r="A19531" s="13" t="s">
        <v>44</v>
      </c>
      <c r="B19531" t="s">
        <v>230</v>
      </c>
      <c r="C19531" s="80">
        <v>140100</v>
      </c>
      <c r="D19531" t="s">
        <v>42943</v>
      </c>
      <c r="E19531" s="13" t="s">
        <v>229</v>
      </c>
      <c r="F19531" s="83">
        <v>8907</v>
      </c>
      <c r="G19531" t="s">
        <v>45</v>
      </c>
      <c r="H19531" s="13" t="s">
        <v>6115</v>
      </c>
      <c r="I19531">
        <v>0</v>
      </c>
    </row>
    <row r="19532" spans="1:9" x14ac:dyDescent="0.25">
      <c r="A19532" s="13" t="s">
        <v>44</v>
      </c>
      <c r="B19532" t="s">
        <v>230</v>
      </c>
      <c r="C19532" s="80">
        <v>140101</v>
      </c>
      <c r="D19532" t="s">
        <v>42944</v>
      </c>
      <c r="E19532" s="13" t="s">
        <v>229</v>
      </c>
      <c r="F19532" s="83">
        <v>0</v>
      </c>
      <c r="G19532" t="s">
        <v>45</v>
      </c>
      <c r="H19532" s="13" t="s">
        <v>6115</v>
      </c>
      <c r="I19532">
        <v>0</v>
      </c>
    </row>
    <row r="19533" spans="1:9" x14ac:dyDescent="0.25">
      <c r="A19533" s="13" t="s">
        <v>44</v>
      </c>
      <c r="B19533" t="s">
        <v>230</v>
      </c>
      <c r="C19533" s="80">
        <v>140200</v>
      </c>
      <c r="D19533" t="s">
        <v>42945</v>
      </c>
      <c r="E19533" s="13" t="s">
        <v>229</v>
      </c>
      <c r="F19533" s="83">
        <v>2832</v>
      </c>
      <c r="G19533" t="s">
        <v>45</v>
      </c>
      <c r="H19533" s="13" t="s">
        <v>6117</v>
      </c>
      <c r="I19533">
        <v>0</v>
      </c>
    </row>
    <row r="19534" spans="1:9" x14ac:dyDescent="0.25">
      <c r="A19534" s="13" t="s">
        <v>44</v>
      </c>
      <c r="B19534" t="s">
        <v>230</v>
      </c>
      <c r="C19534" s="80">
        <v>140300</v>
      </c>
      <c r="D19534" t="s">
        <v>42946</v>
      </c>
      <c r="E19534" s="13" t="s">
        <v>229</v>
      </c>
      <c r="F19534" s="83">
        <v>5419</v>
      </c>
      <c r="G19534" t="s">
        <v>45</v>
      </c>
      <c r="H19534" s="13" t="s">
        <v>6119</v>
      </c>
      <c r="I19534">
        <v>0</v>
      </c>
    </row>
    <row r="19535" spans="1:9" x14ac:dyDescent="0.25">
      <c r="A19535" s="13" t="s">
        <v>44</v>
      </c>
      <c r="B19535" t="s">
        <v>230</v>
      </c>
      <c r="C19535" s="80">
        <v>140400</v>
      </c>
      <c r="D19535" t="s">
        <v>42947</v>
      </c>
      <c r="E19535" s="13" t="s">
        <v>229</v>
      </c>
      <c r="F19535" s="83">
        <v>1940</v>
      </c>
      <c r="G19535" t="s">
        <v>45</v>
      </c>
      <c r="H19535" s="13" t="s">
        <v>6121</v>
      </c>
      <c r="I19535">
        <v>0</v>
      </c>
    </row>
    <row r="19536" spans="1:9" x14ac:dyDescent="0.25">
      <c r="A19536" s="13" t="s">
        <v>44</v>
      </c>
      <c r="B19536" t="s">
        <v>230</v>
      </c>
      <c r="C19536" s="80">
        <v>140500</v>
      </c>
      <c r="D19536" t="s">
        <v>42948</v>
      </c>
      <c r="E19536" s="13" t="s">
        <v>229</v>
      </c>
      <c r="F19536" s="83">
        <v>16189</v>
      </c>
      <c r="G19536" t="s">
        <v>45</v>
      </c>
      <c r="H19536" s="13" t="s">
        <v>6123</v>
      </c>
      <c r="I19536">
        <v>0</v>
      </c>
    </row>
    <row r="19537" spans="1:9" x14ac:dyDescent="0.25">
      <c r="A19537" s="13" t="s">
        <v>44</v>
      </c>
      <c r="B19537" t="s">
        <v>230</v>
      </c>
      <c r="C19537" s="80">
        <v>140501</v>
      </c>
      <c r="D19537" t="s">
        <v>42949</v>
      </c>
      <c r="E19537" s="13" t="s">
        <v>229</v>
      </c>
      <c r="F19537" s="83">
        <v>1709</v>
      </c>
      <c r="G19537" t="s">
        <v>45</v>
      </c>
      <c r="H19537" s="13" t="s">
        <v>6123</v>
      </c>
      <c r="I19537">
        <v>0</v>
      </c>
    </row>
    <row r="19538" spans="1:9" x14ac:dyDescent="0.25">
      <c r="A19538" s="13" t="s">
        <v>44</v>
      </c>
      <c r="B19538" t="s">
        <v>230</v>
      </c>
      <c r="C19538" s="80">
        <v>140600</v>
      </c>
      <c r="D19538" t="s">
        <v>42950</v>
      </c>
      <c r="E19538" s="13" t="s">
        <v>229</v>
      </c>
      <c r="F19538" s="83">
        <v>6405</v>
      </c>
      <c r="G19538" t="s">
        <v>45</v>
      </c>
      <c r="H19538" s="13" t="s">
        <v>6125</v>
      </c>
      <c r="I19538">
        <v>0</v>
      </c>
    </row>
    <row r="19539" spans="1:9" x14ac:dyDescent="0.25">
      <c r="A19539" s="13" t="s">
        <v>44</v>
      </c>
      <c r="B19539" t="s">
        <v>230</v>
      </c>
      <c r="C19539" s="80">
        <v>140800</v>
      </c>
      <c r="D19539" t="s">
        <v>42951</v>
      </c>
      <c r="E19539" s="13" t="s">
        <v>229</v>
      </c>
      <c r="F19539" s="83">
        <v>175</v>
      </c>
      <c r="G19539" t="s">
        <v>45</v>
      </c>
      <c r="H19539" s="13" t="s">
        <v>6217</v>
      </c>
      <c r="I19539">
        <v>0</v>
      </c>
    </row>
    <row r="19540" spans="1:9" x14ac:dyDescent="0.25">
      <c r="A19540" s="13" t="s">
        <v>44</v>
      </c>
      <c r="B19540" t="s">
        <v>230</v>
      </c>
      <c r="C19540" s="80">
        <v>141000</v>
      </c>
      <c r="D19540" t="s">
        <v>42952</v>
      </c>
      <c r="E19540" s="13" t="s">
        <v>229</v>
      </c>
      <c r="F19540" s="83">
        <v>4505</v>
      </c>
      <c r="G19540" t="s">
        <v>45</v>
      </c>
      <c r="H19540" s="13" t="s">
        <v>6127</v>
      </c>
      <c r="I19540">
        <v>0</v>
      </c>
    </row>
    <row r="19541" spans="1:9" x14ac:dyDescent="0.25">
      <c r="A19541" s="13" t="s">
        <v>44</v>
      </c>
      <c r="B19541" t="s">
        <v>230</v>
      </c>
      <c r="C19541" s="80">
        <v>141200</v>
      </c>
      <c r="D19541" t="s">
        <v>42953</v>
      </c>
      <c r="E19541" s="13" t="s">
        <v>229</v>
      </c>
      <c r="F19541" s="83">
        <v>3357</v>
      </c>
      <c r="G19541" t="s">
        <v>45</v>
      </c>
      <c r="H19541" s="13" t="s">
        <v>6129</v>
      </c>
      <c r="I19541">
        <v>0</v>
      </c>
    </row>
    <row r="19542" spans="1:9" x14ac:dyDescent="0.25">
      <c r="A19542" s="13" t="s">
        <v>44</v>
      </c>
      <c r="B19542" t="s">
        <v>230</v>
      </c>
      <c r="C19542" s="80">
        <v>141300</v>
      </c>
      <c r="D19542" t="s">
        <v>42954</v>
      </c>
      <c r="E19542" s="13" t="s">
        <v>229</v>
      </c>
      <c r="F19542" s="83">
        <v>3612</v>
      </c>
      <c r="G19542" t="s">
        <v>45</v>
      </c>
      <c r="H19542" s="13" t="s">
        <v>6131</v>
      </c>
      <c r="I19542">
        <v>0</v>
      </c>
    </row>
    <row r="19543" spans="1:9" x14ac:dyDescent="0.25">
      <c r="A19543" s="13" t="s">
        <v>44</v>
      </c>
      <c r="B19543" t="s">
        <v>230</v>
      </c>
      <c r="C19543" s="80">
        <v>141500</v>
      </c>
      <c r="D19543" t="s">
        <v>42955</v>
      </c>
      <c r="E19543" s="13" t="s">
        <v>229</v>
      </c>
      <c r="F19543" s="83">
        <v>1920</v>
      </c>
      <c r="G19543" t="s">
        <v>45</v>
      </c>
      <c r="H19543" s="13" t="s">
        <v>6133</v>
      </c>
      <c r="I19543">
        <v>0</v>
      </c>
    </row>
    <row r="19544" spans="1:9" x14ac:dyDescent="0.25">
      <c r="A19544" s="13" t="s">
        <v>44</v>
      </c>
      <c r="B19544" t="s">
        <v>230</v>
      </c>
      <c r="C19544" s="80">
        <v>141600</v>
      </c>
      <c r="D19544" t="s">
        <v>42956</v>
      </c>
      <c r="E19544" s="13" t="s">
        <v>229</v>
      </c>
      <c r="F19544" s="83">
        <v>4302</v>
      </c>
      <c r="G19544" t="s">
        <v>45</v>
      </c>
      <c r="H19544" s="13" t="s">
        <v>6135</v>
      </c>
      <c r="I19544">
        <v>0</v>
      </c>
    </row>
    <row r="19545" spans="1:9" x14ac:dyDescent="0.25">
      <c r="A19545" s="13" t="s">
        <v>44</v>
      </c>
      <c r="B19545" t="s">
        <v>230</v>
      </c>
      <c r="C19545" s="80">
        <v>141700</v>
      </c>
      <c r="D19545" t="s">
        <v>42957</v>
      </c>
      <c r="E19545" s="13" t="s">
        <v>229</v>
      </c>
      <c r="F19545" s="83">
        <v>291</v>
      </c>
      <c r="G19545" t="s">
        <v>45</v>
      </c>
      <c r="H19545" s="13" t="s">
        <v>6221</v>
      </c>
      <c r="I19545">
        <v>0</v>
      </c>
    </row>
    <row r="19546" spans="1:9" x14ac:dyDescent="0.25">
      <c r="A19546" s="13" t="s">
        <v>44</v>
      </c>
      <c r="B19546" t="s">
        <v>230</v>
      </c>
      <c r="C19546" s="80">
        <v>141800</v>
      </c>
      <c r="D19546" t="s">
        <v>42958</v>
      </c>
      <c r="E19546" s="13" t="s">
        <v>229</v>
      </c>
      <c r="F19546" s="83">
        <v>2069</v>
      </c>
      <c r="G19546" t="s">
        <v>45</v>
      </c>
      <c r="H19546" s="13" t="s">
        <v>6137</v>
      </c>
      <c r="I19546">
        <v>0</v>
      </c>
    </row>
    <row r="19547" spans="1:9" x14ac:dyDescent="0.25">
      <c r="A19547" s="13" t="s">
        <v>44</v>
      </c>
      <c r="B19547" t="s">
        <v>230</v>
      </c>
      <c r="C19547" s="80">
        <v>141900</v>
      </c>
      <c r="D19547" t="s">
        <v>42959</v>
      </c>
      <c r="E19547" s="13" t="s">
        <v>229</v>
      </c>
      <c r="F19547" s="83">
        <v>39738</v>
      </c>
      <c r="G19547" t="s">
        <v>45</v>
      </c>
      <c r="H19547" s="13" t="s">
        <v>6139</v>
      </c>
      <c r="I19547">
        <v>0</v>
      </c>
    </row>
    <row r="19548" spans="1:9" x14ac:dyDescent="0.25">
      <c r="A19548" s="13" t="s">
        <v>44</v>
      </c>
      <c r="B19548" t="s">
        <v>230</v>
      </c>
      <c r="C19548" s="80">
        <v>141901</v>
      </c>
      <c r="D19548" t="s">
        <v>42960</v>
      </c>
      <c r="E19548" s="13" t="s">
        <v>229</v>
      </c>
      <c r="F19548" s="83">
        <v>7662</v>
      </c>
      <c r="G19548" t="s">
        <v>45</v>
      </c>
      <c r="H19548" s="13" t="s">
        <v>6139</v>
      </c>
      <c r="I19548">
        <v>0</v>
      </c>
    </row>
    <row r="19549" spans="1:9" x14ac:dyDescent="0.25">
      <c r="A19549" s="13" t="s">
        <v>44</v>
      </c>
      <c r="B19549" t="s">
        <v>230</v>
      </c>
      <c r="C19549" s="80">
        <v>142000</v>
      </c>
      <c r="D19549" t="s">
        <v>42961</v>
      </c>
      <c r="E19549" s="13" t="s">
        <v>229</v>
      </c>
      <c r="F19549" s="83">
        <v>2898</v>
      </c>
      <c r="G19549" t="s">
        <v>45</v>
      </c>
      <c r="H19549" s="13" t="s">
        <v>6141</v>
      </c>
      <c r="I19549">
        <v>0</v>
      </c>
    </row>
    <row r="19550" spans="1:9" x14ac:dyDescent="0.25">
      <c r="A19550" s="13" t="s">
        <v>44</v>
      </c>
      <c r="B19550" t="s">
        <v>230</v>
      </c>
      <c r="C19550" s="80">
        <v>142100</v>
      </c>
      <c r="D19550" t="s">
        <v>42962</v>
      </c>
      <c r="E19550" s="13" t="s">
        <v>229</v>
      </c>
      <c r="F19550" s="83">
        <v>1641</v>
      </c>
      <c r="G19550" t="s">
        <v>45</v>
      </c>
      <c r="H19550" s="13" t="s">
        <v>6143</v>
      </c>
      <c r="I19550">
        <v>0</v>
      </c>
    </row>
    <row r="19551" spans="1:9" x14ac:dyDescent="0.25">
      <c r="A19551" s="13" t="s">
        <v>44</v>
      </c>
      <c r="B19551" t="s">
        <v>230</v>
      </c>
      <c r="C19551" s="80">
        <v>142200</v>
      </c>
      <c r="D19551" t="s">
        <v>42963</v>
      </c>
      <c r="E19551" s="13" t="s">
        <v>229</v>
      </c>
      <c r="F19551" s="83">
        <v>6708</v>
      </c>
      <c r="G19551" t="s">
        <v>45</v>
      </c>
      <c r="H19551" s="13" t="s">
        <v>6145</v>
      </c>
      <c r="I19551">
        <v>0</v>
      </c>
    </row>
    <row r="19552" spans="1:9" x14ac:dyDescent="0.25">
      <c r="A19552" s="13" t="s">
        <v>44</v>
      </c>
      <c r="B19552" t="s">
        <v>230</v>
      </c>
      <c r="C19552" s="80">
        <v>142201</v>
      </c>
      <c r="D19552" t="s">
        <v>42964</v>
      </c>
      <c r="E19552" s="13" t="s">
        <v>229</v>
      </c>
      <c r="F19552" s="83">
        <v>694</v>
      </c>
      <c r="G19552" t="s">
        <v>45</v>
      </c>
      <c r="H19552" s="13" t="s">
        <v>6145</v>
      </c>
      <c r="I19552">
        <v>0</v>
      </c>
    </row>
    <row r="19553" spans="1:9" x14ac:dyDescent="0.25">
      <c r="A19553" s="13" t="s">
        <v>44</v>
      </c>
      <c r="B19553" t="s">
        <v>230</v>
      </c>
      <c r="C19553" s="80">
        <v>142500</v>
      </c>
      <c r="D19553" t="s">
        <v>42965</v>
      </c>
      <c r="E19553" s="13" t="s">
        <v>229</v>
      </c>
      <c r="F19553" s="83">
        <v>2041</v>
      </c>
      <c r="G19553" t="s">
        <v>45</v>
      </c>
      <c r="H19553" s="13" t="s">
        <v>6217</v>
      </c>
      <c r="I19553">
        <v>0</v>
      </c>
    </row>
    <row r="19554" spans="1:9" x14ac:dyDescent="0.25">
      <c r="A19554" s="13" t="s">
        <v>44</v>
      </c>
      <c r="B19554" t="s">
        <v>230</v>
      </c>
      <c r="C19554" s="80">
        <v>142700</v>
      </c>
      <c r="D19554" t="s">
        <v>42966</v>
      </c>
      <c r="E19554" s="13" t="s">
        <v>229</v>
      </c>
      <c r="F19554" s="83">
        <v>2081</v>
      </c>
      <c r="G19554" t="s">
        <v>45</v>
      </c>
      <c r="H19554" s="13" t="s">
        <v>6147</v>
      </c>
      <c r="I19554">
        <v>0</v>
      </c>
    </row>
    <row r="19555" spans="1:9" x14ac:dyDescent="0.25">
      <c r="A19555" s="13" t="s">
        <v>44</v>
      </c>
      <c r="B19555" t="s">
        <v>230</v>
      </c>
      <c r="C19555" s="80">
        <v>142760</v>
      </c>
      <c r="D19555" t="s">
        <v>42967</v>
      </c>
      <c r="E19555" s="13" t="s">
        <v>229</v>
      </c>
      <c r="F19555" s="83">
        <v>1928</v>
      </c>
      <c r="G19555" t="s">
        <v>45</v>
      </c>
      <c r="H19555" s="13" t="s">
        <v>6149</v>
      </c>
      <c r="I19555">
        <v>0</v>
      </c>
    </row>
    <row r="19556" spans="1:9" x14ac:dyDescent="0.25">
      <c r="A19556" s="13" t="s">
        <v>44</v>
      </c>
      <c r="B19556" t="s">
        <v>230</v>
      </c>
      <c r="C19556" s="80">
        <v>142800</v>
      </c>
      <c r="D19556" t="s">
        <v>42968</v>
      </c>
      <c r="E19556" s="13" t="s">
        <v>229</v>
      </c>
      <c r="F19556" s="83">
        <v>1584</v>
      </c>
      <c r="G19556" t="s">
        <v>45</v>
      </c>
      <c r="H19556" s="13" t="s">
        <v>6151</v>
      </c>
      <c r="I19556">
        <v>0</v>
      </c>
    </row>
    <row r="19557" spans="1:9" x14ac:dyDescent="0.25">
      <c r="A19557" s="13" t="s">
        <v>44</v>
      </c>
      <c r="B19557" t="s">
        <v>230</v>
      </c>
      <c r="C19557" s="80">
        <v>142900</v>
      </c>
      <c r="D19557" t="s">
        <v>42969</v>
      </c>
      <c r="E19557" s="13" t="s">
        <v>229</v>
      </c>
      <c r="F19557" s="83">
        <v>22974</v>
      </c>
      <c r="G19557" t="s">
        <v>45</v>
      </c>
      <c r="H19557" s="13" t="s">
        <v>6153</v>
      </c>
      <c r="I19557">
        <v>0</v>
      </c>
    </row>
    <row r="19558" spans="1:9" x14ac:dyDescent="0.25">
      <c r="A19558" s="13" t="s">
        <v>44</v>
      </c>
      <c r="B19558" t="s">
        <v>230</v>
      </c>
      <c r="C19558" s="80">
        <v>142950</v>
      </c>
      <c r="D19558" t="s">
        <v>42970</v>
      </c>
      <c r="E19558" s="13" t="s">
        <v>229</v>
      </c>
      <c r="F19558" s="83">
        <v>21999</v>
      </c>
      <c r="G19558" t="s">
        <v>45</v>
      </c>
      <c r="H19558" s="13" t="s">
        <v>6155</v>
      </c>
      <c r="I19558">
        <v>0</v>
      </c>
    </row>
    <row r="19559" spans="1:9" x14ac:dyDescent="0.25">
      <c r="A19559" s="13" t="s">
        <v>44</v>
      </c>
      <c r="B19559" t="s">
        <v>230</v>
      </c>
      <c r="C19559" s="80">
        <v>142951</v>
      </c>
      <c r="D19559" t="s">
        <v>42971</v>
      </c>
      <c r="E19559" s="13" t="s">
        <v>229</v>
      </c>
      <c r="F19559" s="83">
        <v>1414</v>
      </c>
      <c r="G19559" t="s">
        <v>45</v>
      </c>
      <c r="H19559" s="13" t="s">
        <v>6155</v>
      </c>
      <c r="I19559">
        <v>0</v>
      </c>
    </row>
    <row r="19560" spans="1:9" x14ac:dyDescent="0.25">
      <c r="A19560" s="13" t="s">
        <v>44</v>
      </c>
      <c r="B19560" t="s">
        <v>230</v>
      </c>
      <c r="C19560" s="80">
        <v>143000</v>
      </c>
      <c r="D19560" t="s">
        <v>42972</v>
      </c>
      <c r="E19560" s="13" t="s">
        <v>229</v>
      </c>
      <c r="F19560" s="83">
        <v>28993</v>
      </c>
      <c r="G19560" t="s">
        <v>45</v>
      </c>
      <c r="H19560" s="13" t="s">
        <v>6157</v>
      </c>
      <c r="I19560">
        <v>0</v>
      </c>
    </row>
    <row r="19561" spans="1:9" x14ac:dyDescent="0.25">
      <c r="A19561" s="13" t="s">
        <v>44</v>
      </c>
      <c r="B19561" t="s">
        <v>230</v>
      </c>
      <c r="C19561" s="80">
        <v>143200</v>
      </c>
      <c r="D19561" t="s">
        <v>42973</v>
      </c>
      <c r="E19561" s="13" t="s">
        <v>229</v>
      </c>
      <c r="F19561" s="83">
        <v>3310</v>
      </c>
      <c r="G19561" t="s">
        <v>45</v>
      </c>
      <c r="H19561" s="13" t="s">
        <v>6159</v>
      </c>
      <c r="I19561">
        <v>0</v>
      </c>
    </row>
    <row r="19562" spans="1:9" x14ac:dyDescent="0.25">
      <c r="A19562" s="13" t="s">
        <v>44</v>
      </c>
      <c r="B19562" t="s">
        <v>230</v>
      </c>
      <c r="C19562" s="80">
        <v>143300</v>
      </c>
      <c r="D19562" t="s">
        <v>42974</v>
      </c>
      <c r="E19562" s="13" t="s">
        <v>229</v>
      </c>
      <c r="F19562" s="83">
        <v>24</v>
      </c>
      <c r="G19562" t="s">
        <v>45</v>
      </c>
      <c r="H19562" s="13" t="s">
        <v>6161</v>
      </c>
      <c r="I19562">
        <v>0</v>
      </c>
    </row>
    <row r="19563" spans="1:9" x14ac:dyDescent="0.25">
      <c r="A19563" s="13" t="s">
        <v>44</v>
      </c>
      <c r="B19563" t="s">
        <v>230</v>
      </c>
      <c r="C19563" s="80">
        <v>143400</v>
      </c>
      <c r="D19563" t="s">
        <v>42975</v>
      </c>
      <c r="E19563" s="13" t="s">
        <v>229</v>
      </c>
      <c r="F19563" s="83">
        <v>21078</v>
      </c>
      <c r="G19563" t="s">
        <v>45</v>
      </c>
      <c r="H19563" s="13" t="s">
        <v>6163</v>
      </c>
      <c r="I19563">
        <v>0</v>
      </c>
    </row>
    <row r="19564" spans="1:9" x14ac:dyDescent="0.25">
      <c r="A19564" s="13" t="s">
        <v>44</v>
      </c>
      <c r="B19564" t="s">
        <v>230</v>
      </c>
      <c r="C19564" s="80">
        <v>143401</v>
      </c>
      <c r="D19564" t="s">
        <v>42976</v>
      </c>
      <c r="E19564" s="13" t="s">
        <v>229</v>
      </c>
      <c r="F19564" s="83">
        <v>8683</v>
      </c>
      <c r="G19564" t="s">
        <v>45</v>
      </c>
      <c r="H19564" s="13" t="s">
        <v>6163</v>
      </c>
      <c r="I19564">
        <v>0</v>
      </c>
    </row>
    <row r="19565" spans="1:9" x14ac:dyDescent="0.25">
      <c r="A19565" s="13" t="s">
        <v>44</v>
      </c>
      <c r="B19565" t="s">
        <v>230</v>
      </c>
      <c r="C19565" s="80">
        <v>143500</v>
      </c>
      <c r="D19565" t="s">
        <v>42977</v>
      </c>
      <c r="E19565" s="13" t="s">
        <v>229</v>
      </c>
      <c r="F19565" s="83">
        <v>24276</v>
      </c>
      <c r="G19565" t="s">
        <v>45</v>
      </c>
      <c r="H19565" s="13" t="s">
        <v>6165</v>
      </c>
      <c r="I19565">
        <v>0</v>
      </c>
    </row>
    <row r="19566" spans="1:9" x14ac:dyDescent="0.25">
      <c r="A19566" s="13" t="s">
        <v>44</v>
      </c>
      <c r="B19566" t="s">
        <v>230</v>
      </c>
      <c r="C19566" s="80">
        <v>143600</v>
      </c>
      <c r="D19566" t="s">
        <v>42978</v>
      </c>
      <c r="E19566" s="13" t="s">
        <v>229</v>
      </c>
      <c r="F19566" s="83">
        <v>9978</v>
      </c>
      <c r="G19566" t="s">
        <v>45</v>
      </c>
      <c r="H19566" s="13" t="s">
        <v>6167</v>
      </c>
      <c r="I19566">
        <v>0</v>
      </c>
    </row>
    <row r="19567" spans="1:9" x14ac:dyDescent="0.25">
      <c r="A19567" s="13" t="s">
        <v>44</v>
      </c>
      <c r="B19567" t="s">
        <v>230</v>
      </c>
      <c r="C19567" s="80">
        <v>143620</v>
      </c>
      <c r="D19567" t="s">
        <v>42979</v>
      </c>
      <c r="E19567" s="13" t="s">
        <v>229</v>
      </c>
      <c r="F19567" s="83">
        <v>4593</v>
      </c>
      <c r="G19567" t="s">
        <v>45</v>
      </c>
      <c r="H19567" s="13" t="s">
        <v>6169</v>
      </c>
      <c r="I19567">
        <v>0</v>
      </c>
    </row>
    <row r="19568" spans="1:9" x14ac:dyDescent="0.25">
      <c r="A19568" s="13" t="s">
        <v>44</v>
      </c>
      <c r="B19568" t="s">
        <v>230</v>
      </c>
      <c r="C19568" s="80">
        <v>143800</v>
      </c>
      <c r="D19568" t="s">
        <v>42980</v>
      </c>
      <c r="E19568" s="13" t="s">
        <v>229</v>
      </c>
      <c r="F19568" s="83">
        <v>-44</v>
      </c>
      <c r="G19568" t="s">
        <v>45</v>
      </c>
      <c r="H19568" s="13" t="s">
        <v>6133</v>
      </c>
      <c r="I19568">
        <v>0</v>
      </c>
    </row>
    <row r="19569" spans="1:9" x14ac:dyDescent="0.25">
      <c r="A19569" s="13" t="s">
        <v>44</v>
      </c>
      <c r="B19569" t="s">
        <v>230</v>
      </c>
      <c r="C19569" s="80">
        <v>143900</v>
      </c>
      <c r="D19569" t="s">
        <v>42981</v>
      </c>
      <c r="E19569" s="13" t="s">
        <v>229</v>
      </c>
      <c r="F19569" s="83">
        <v>7082</v>
      </c>
      <c r="G19569" t="s">
        <v>45</v>
      </c>
      <c r="H19569" s="13" t="s">
        <v>6171</v>
      </c>
      <c r="I19569">
        <v>0</v>
      </c>
    </row>
    <row r="19570" spans="1:9" x14ac:dyDescent="0.25">
      <c r="A19570" s="13" t="s">
        <v>44</v>
      </c>
      <c r="B19570" t="s">
        <v>230</v>
      </c>
      <c r="C19570" s="80">
        <v>144130</v>
      </c>
      <c r="D19570" t="s">
        <v>42982</v>
      </c>
      <c r="E19570" s="13" t="s">
        <v>229</v>
      </c>
      <c r="F19570" s="83">
        <v>13127</v>
      </c>
      <c r="G19570" t="s">
        <v>45</v>
      </c>
      <c r="H19570" s="13" t="s">
        <v>6173</v>
      </c>
      <c r="I19570">
        <v>0</v>
      </c>
    </row>
    <row r="19571" spans="1:9" x14ac:dyDescent="0.25">
      <c r="A19571" s="13" t="s">
        <v>44</v>
      </c>
      <c r="B19571" t="s">
        <v>230</v>
      </c>
      <c r="C19571" s="80">
        <v>144300</v>
      </c>
      <c r="D19571" t="s">
        <v>42983</v>
      </c>
      <c r="E19571" s="13" t="s">
        <v>229</v>
      </c>
      <c r="F19571" s="83">
        <v>9441</v>
      </c>
      <c r="G19571" t="s">
        <v>45</v>
      </c>
      <c r="H19571" s="13" t="s">
        <v>6175</v>
      </c>
      <c r="I19571">
        <v>0</v>
      </c>
    </row>
    <row r="19572" spans="1:9" x14ac:dyDescent="0.25">
      <c r="A19572" s="13" t="s">
        <v>44</v>
      </c>
      <c r="B19572" t="s">
        <v>230</v>
      </c>
      <c r="C19572" s="80">
        <v>144700</v>
      </c>
      <c r="D19572" t="s">
        <v>42984</v>
      </c>
      <c r="E19572" s="13" t="s">
        <v>229</v>
      </c>
      <c r="F19572" s="83">
        <v>2920</v>
      </c>
      <c r="G19572" t="s">
        <v>45</v>
      </c>
      <c r="H19572" s="13" t="s">
        <v>6177</v>
      </c>
      <c r="I19572">
        <v>0</v>
      </c>
    </row>
    <row r="19573" spans="1:9" x14ac:dyDescent="0.25">
      <c r="A19573" s="13" t="s">
        <v>44</v>
      </c>
      <c r="B19573" t="s">
        <v>230</v>
      </c>
      <c r="C19573" s="80">
        <v>144800</v>
      </c>
      <c r="D19573" t="s">
        <v>42985</v>
      </c>
      <c r="E19573" s="13" t="s">
        <v>229</v>
      </c>
      <c r="F19573" s="83">
        <v>18107</v>
      </c>
      <c r="G19573" t="s">
        <v>45</v>
      </c>
      <c r="H19573" s="13" t="s">
        <v>6179</v>
      </c>
      <c r="I19573">
        <v>0</v>
      </c>
    </row>
    <row r="19574" spans="1:9" x14ac:dyDescent="0.25">
      <c r="A19574" s="13" t="s">
        <v>44</v>
      </c>
      <c r="B19574" t="s">
        <v>230</v>
      </c>
      <c r="C19574" s="80">
        <v>144900</v>
      </c>
      <c r="D19574" t="s">
        <v>42986</v>
      </c>
      <c r="E19574" s="13" t="s">
        <v>229</v>
      </c>
      <c r="F19574" s="83">
        <v>5967</v>
      </c>
      <c r="G19574" t="s">
        <v>45</v>
      </c>
      <c r="H19574" s="13" t="s">
        <v>6181</v>
      </c>
      <c r="I19574">
        <v>0</v>
      </c>
    </row>
    <row r="19575" spans="1:9" x14ac:dyDescent="0.25">
      <c r="A19575" s="13" t="s">
        <v>44</v>
      </c>
      <c r="B19575" t="s">
        <v>230</v>
      </c>
      <c r="C19575" s="80">
        <v>144901</v>
      </c>
      <c r="D19575" t="s">
        <v>42987</v>
      </c>
      <c r="E19575" s="13" t="s">
        <v>229</v>
      </c>
      <c r="F19575" s="83">
        <v>2383</v>
      </c>
      <c r="G19575" t="s">
        <v>45</v>
      </c>
      <c r="H19575" s="13" t="s">
        <v>6181</v>
      </c>
      <c r="I19575">
        <v>0</v>
      </c>
    </row>
    <row r="19576" spans="1:9" x14ac:dyDescent="0.25">
      <c r="A19576" s="13" t="s">
        <v>44</v>
      </c>
      <c r="B19576" t="s">
        <v>230</v>
      </c>
      <c r="C19576" s="80">
        <v>145100</v>
      </c>
      <c r="D19576" t="s">
        <v>42988</v>
      </c>
      <c r="E19576" s="13" t="s">
        <v>229</v>
      </c>
      <c r="F19576" s="83">
        <v>5359</v>
      </c>
      <c r="G19576" t="s">
        <v>45</v>
      </c>
      <c r="H19576" s="13" t="s">
        <v>6183</v>
      </c>
      <c r="I19576">
        <v>0</v>
      </c>
    </row>
    <row r="19577" spans="1:9" x14ac:dyDescent="0.25">
      <c r="A19577" s="13" t="s">
        <v>44</v>
      </c>
      <c r="B19577" t="s">
        <v>230</v>
      </c>
      <c r="C19577" s="80">
        <v>145150</v>
      </c>
      <c r="D19577" t="s">
        <v>42989</v>
      </c>
      <c r="E19577" s="13" t="s">
        <v>229</v>
      </c>
      <c r="F19577" s="83">
        <v>2254</v>
      </c>
      <c r="G19577" t="s">
        <v>45</v>
      </c>
      <c r="H19577" s="13" t="s">
        <v>6171</v>
      </c>
      <c r="I19577">
        <v>0</v>
      </c>
    </row>
    <row r="19578" spans="1:9" x14ac:dyDescent="0.25">
      <c r="A19578" s="13" t="s">
        <v>44</v>
      </c>
      <c r="B19578" t="s">
        <v>230</v>
      </c>
      <c r="C19578" s="80">
        <v>145350</v>
      </c>
      <c r="D19578" t="s">
        <v>42990</v>
      </c>
      <c r="E19578" s="13" t="s">
        <v>229</v>
      </c>
      <c r="F19578" s="83">
        <v>6467</v>
      </c>
      <c r="G19578" t="s">
        <v>45</v>
      </c>
      <c r="H19578" s="13" t="s">
        <v>6185</v>
      </c>
      <c r="I19578">
        <v>0</v>
      </c>
    </row>
    <row r="19579" spans="1:9" x14ac:dyDescent="0.25">
      <c r="A19579" s="13" t="s">
        <v>44</v>
      </c>
      <c r="B19579" t="s">
        <v>230</v>
      </c>
      <c r="C19579" s="80">
        <v>145400</v>
      </c>
      <c r="D19579" t="s">
        <v>42991</v>
      </c>
      <c r="E19579" s="13" t="s">
        <v>229</v>
      </c>
      <c r="F19579" s="83">
        <v>2053</v>
      </c>
      <c r="G19579" t="s">
        <v>45</v>
      </c>
      <c r="H19579" s="13" t="s">
        <v>6235</v>
      </c>
      <c r="I19579">
        <v>0</v>
      </c>
    </row>
    <row r="19580" spans="1:9" x14ac:dyDescent="0.25">
      <c r="A19580" s="13" t="s">
        <v>44</v>
      </c>
      <c r="B19580" t="s">
        <v>230</v>
      </c>
      <c r="C19580" s="80">
        <v>145500</v>
      </c>
      <c r="D19580" t="s">
        <v>42992</v>
      </c>
      <c r="E19580" s="13" t="s">
        <v>229</v>
      </c>
      <c r="F19580" s="83">
        <v>5074</v>
      </c>
      <c r="G19580" t="s">
        <v>45</v>
      </c>
      <c r="H19580" s="13" t="s">
        <v>6187</v>
      </c>
      <c r="I19580">
        <v>0</v>
      </c>
    </row>
    <row r="19581" spans="1:9" x14ac:dyDescent="0.25">
      <c r="A19581" s="13" t="s">
        <v>44</v>
      </c>
      <c r="B19581" t="s">
        <v>230</v>
      </c>
      <c r="C19581" s="80">
        <v>145600</v>
      </c>
      <c r="D19581" t="s">
        <v>42993</v>
      </c>
      <c r="E19581" s="13" t="s">
        <v>229</v>
      </c>
      <c r="F19581" s="83">
        <v>16509</v>
      </c>
      <c r="G19581" t="s">
        <v>45</v>
      </c>
      <c r="H19581" s="13" t="s">
        <v>6189</v>
      </c>
      <c r="I19581">
        <v>0</v>
      </c>
    </row>
    <row r="19582" spans="1:9" x14ac:dyDescent="0.25">
      <c r="A19582" s="13" t="s">
        <v>44</v>
      </c>
      <c r="B19582" t="s">
        <v>230</v>
      </c>
      <c r="C19582" s="80">
        <v>145601</v>
      </c>
      <c r="D19582" t="s">
        <v>42994</v>
      </c>
      <c r="E19582" s="13" t="s">
        <v>229</v>
      </c>
      <c r="F19582" s="83">
        <v>4803</v>
      </c>
      <c r="G19582" t="s">
        <v>45</v>
      </c>
      <c r="H19582" s="13" t="s">
        <v>6189</v>
      </c>
      <c r="I19582">
        <v>0</v>
      </c>
    </row>
    <row r="19583" spans="1:9" x14ac:dyDescent="0.25">
      <c r="A19583" s="13" t="s">
        <v>44</v>
      </c>
      <c r="B19583" t="s">
        <v>230</v>
      </c>
      <c r="C19583" s="80">
        <v>145700</v>
      </c>
      <c r="D19583" t="s">
        <v>42995</v>
      </c>
      <c r="E19583" s="13" t="s">
        <v>229</v>
      </c>
      <c r="F19583" s="83">
        <v>3589</v>
      </c>
      <c r="G19583" t="s">
        <v>45</v>
      </c>
      <c r="H19583" s="13" t="s">
        <v>6191</v>
      </c>
      <c r="I19583">
        <v>0</v>
      </c>
    </row>
    <row r="19584" spans="1:9" x14ac:dyDescent="0.25">
      <c r="A19584" s="13" t="s">
        <v>44</v>
      </c>
      <c r="B19584" t="s">
        <v>230</v>
      </c>
      <c r="C19584" s="80">
        <v>145800</v>
      </c>
      <c r="D19584" t="s">
        <v>42996</v>
      </c>
      <c r="E19584" s="13" t="s">
        <v>229</v>
      </c>
      <c r="F19584" s="83">
        <v>4184</v>
      </c>
      <c r="G19584" t="s">
        <v>45</v>
      </c>
      <c r="H19584" s="13" t="s">
        <v>6193</v>
      </c>
      <c r="I19584">
        <v>0</v>
      </c>
    </row>
    <row r="19585" spans="1:9" x14ac:dyDescent="0.25">
      <c r="A19585" s="13" t="s">
        <v>44</v>
      </c>
      <c r="B19585" t="s">
        <v>230</v>
      </c>
      <c r="C19585" s="80">
        <v>146000</v>
      </c>
      <c r="D19585" t="s">
        <v>42997</v>
      </c>
      <c r="E19585" s="13" t="s">
        <v>229</v>
      </c>
      <c r="F19585" s="83">
        <v>2439</v>
      </c>
      <c r="G19585" t="s">
        <v>45</v>
      </c>
      <c r="H19585" s="13" t="s">
        <v>6205</v>
      </c>
      <c r="I19585">
        <v>0</v>
      </c>
    </row>
    <row r="19586" spans="1:9" x14ac:dyDescent="0.25">
      <c r="A19586" s="13" t="s">
        <v>44</v>
      </c>
      <c r="B19586" t="s">
        <v>230</v>
      </c>
      <c r="C19586" s="80">
        <v>146100</v>
      </c>
      <c r="D19586" t="s">
        <v>42998</v>
      </c>
      <c r="E19586" s="13" t="s">
        <v>229</v>
      </c>
      <c r="F19586" s="83">
        <v>3094</v>
      </c>
      <c r="G19586" t="s">
        <v>45</v>
      </c>
      <c r="H19586" s="13" t="s">
        <v>6195</v>
      </c>
      <c r="I19586">
        <v>0</v>
      </c>
    </row>
    <row r="19587" spans="1:9" x14ac:dyDescent="0.25">
      <c r="A19587" s="13" t="s">
        <v>44</v>
      </c>
      <c r="B19587" t="s">
        <v>230</v>
      </c>
      <c r="C19587" s="80">
        <v>146200</v>
      </c>
      <c r="D19587" t="s">
        <v>42999</v>
      </c>
      <c r="E19587" s="13" t="s">
        <v>229</v>
      </c>
      <c r="F19587" s="83">
        <v>26404</v>
      </c>
      <c r="G19587" t="s">
        <v>45</v>
      </c>
      <c r="H19587" s="13" t="s">
        <v>6197</v>
      </c>
      <c r="I19587">
        <v>0</v>
      </c>
    </row>
    <row r="19588" spans="1:9" x14ac:dyDescent="0.25">
      <c r="A19588" s="13" t="s">
        <v>44</v>
      </c>
      <c r="B19588" t="s">
        <v>230</v>
      </c>
      <c r="C19588" s="80">
        <v>146300</v>
      </c>
      <c r="D19588" t="s">
        <v>43000</v>
      </c>
      <c r="E19588" s="13" t="s">
        <v>229</v>
      </c>
      <c r="F19588" s="83">
        <v>10843</v>
      </c>
      <c r="G19588" t="s">
        <v>45</v>
      </c>
      <c r="H19588" s="13" t="s">
        <v>6199</v>
      </c>
      <c r="I19588">
        <v>0</v>
      </c>
    </row>
    <row r="19589" spans="1:9" x14ac:dyDescent="0.25">
      <c r="A19589" s="13" t="s">
        <v>44</v>
      </c>
      <c r="B19589" t="s">
        <v>230</v>
      </c>
      <c r="C19589" s="80">
        <v>146301</v>
      </c>
      <c r="D19589" t="s">
        <v>43001</v>
      </c>
      <c r="E19589" s="13" t="s">
        <v>229</v>
      </c>
      <c r="F19589" s="83">
        <v>4553</v>
      </c>
      <c r="G19589" t="s">
        <v>45</v>
      </c>
      <c r="H19589" s="13" t="s">
        <v>6199</v>
      </c>
      <c r="I19589">
        <v>0</v>
      </c>
    </row>
    <row r="19590" spans="1:9" x14ac:dyDescent="0.25">
      <c r="A19590" s="13" t="s">
        <v>44</v>
      </c>
      <c r="B19590" t="s">
        <v>230</v>
      </c>
      <c r="C19590" s="80">
        <v>146400</v>
      </c>
      <c r="D19590" t="s">
        <v>43002</v>
      </c>
      <c r="E19590" s="13" t="s">
        <v>229</v>
      </c>
      <c r="F19590" s="83">
        <v>-88</v>
      </c>
      <c r="G19590" t="s">
        <v>45</v>
      </c>
      <c r="H19590" s="13" t="s">
        <v>6133</v>
      </c>
      <c r="I19590">
        <v>0</v>
      </c>
    </row>
    <row r="19591" spans="1:9" x14ac:dyDescent="0.25">
      <c r="A19591" s="13" t="s">
        <v>44</v>
      </c>
      <c r="B19591" t="s">
        <v>230</v>
      </c>
      <c r="C19591" s="80">
        <v>146600</v>
      </c>
      <c r="D19591" t="s">
        <v>43003</v>
      </c>
      <c r="E19591" s="13" t="s">
        <v>229</v>
      </c>
      <c r="F19591" s="83">
        <v>-75</v>
      </c>
      <c r="G19591" t="s">
        <v>45</v>
      </c>
      <c r="H19591" s="13" t="s">
        <v>6171</v>
      </c>
      <c r="I19591">
        <v>0</v>
      </c>
    </row>
    <row r="19592" spans="1:9" x14ac:dyDescent="0.25">
      <c r="A19592" s="13" t="s">
        <v>44</v>
      </c>
      <c r="B19592" t="s">
        <v>230</v>
      </c>
      <c r="C19592" s="80">
        <v>146700</v>
      </c>
      <c r="D19592" t="s">
        <v>43004</v>
      </c>
      <c r="E19592" s="13" t="s">
        <v>229</v>
      </c>
      <c r="F19592" s="83">
        <v>5627</v>
      </c>
      <c r="G19592" t="s">
        <v>45</v>
      </c>
      <c r="H19592" s="13" t="s">
        <v>6201</v>
      </c>
      <c r="I19592">
        <v>0</v>
      </c>
    </row>
    <row r="19593" spans="1:9" x14ac:dyDescent="0.25">
      <c r="A19593" s="13" t="s">
        <v>44</v>
      </c>
      <c r="B19593" t="s">
        <v>230</v>
      </c>
      <c r="C19593" s="80">
        <v>146800</v>
      </c>
      <c r="D19593" t="s">
        <v>43005</v>
      </c>
      <c r="E19593" s="13" t="s">
        <v>229</v>
      </c>
      <c r="F19593" s="83">
        <v>7344</v>
      </c>
      <c r="G19593" t="s">
        <v>45</v>
      </c>
      <c r="H19593" s="13" t="s">
        <v>6203</v>
      </c>
      <c r="I19593">
        <v>0</v>
      </c>
    </row>
    <row r="19594" spans="1:9" x14ac:dyDescent="0.25">
      <c r="A19594" s="13" t="s">
        <v>44</v>
      </c>
      <c r="B19594" t="s">
        <v>230</v>
      </c>
      <c r="C19594" s="80">
        <v>147500</v>
      </c>
      <c r="D19594" t="s">
        <v>43006</v>
      </c>
      <c r="E19594" s="13" t="s">
        <v>229</v>
      </c>
      <c r="F19594" s="83">
        <v>1317</v>
      </c>
      <c r="G19594" t="s">
        <v>45</v>
      </c>
      <c r="H19594" s="13" t="s">
        <v>6205</v>
      </c>
      <c r="I19594">
        <v>0</v>
      </c>
    </row>
    <row r="19595" spans="1:9" x14ac:dyDescent="0.25">
      <c r="A19595" s="13" t="s">
        <v>44</v>
      </c>
      <c r="B19595" t="s">
        <v>230</v>
      </c>
      <c r="C19595" s="80">
        <v>147600</v>
      </c>
      <c r="D19595" t="s">
        <v>43007</v>
      </c>
      <c r="E19595" s="13" t="s">
        <v>229</v>
      </c>
      <c r="F19595" s="83">
        <v>2167</v>
      </c>
      <c r="G19595" t="s">
        <v>45</v>
      </c>
      <c r="H19595" s="13" t="s">
        <v>6207</v>
      </c>
      <c r="I19595">
        <v>0</v>
      </c>
    </row>
    <row r="19596" spans="1:9" x14ac:dyDescent="0.25">
      <c r="A19596" s="13" t="s">
        <v>44</v>
      </c>
      <c r="B19596" t="s">
        <v>230</v>
      </c>
      <c r="C19596" s="80">
        <v>147700</v>
      </c>
      <c r="D19596" t="s">
        <v>43008</v>
      </c>
      <c r="E19596" s="13" t="s">
        <v>229</v>
      </c>
      <c r="F19596" s="83">
        <v>9934</v>
      </c>
      <c r="G19596" t="s">
        <v>45</v>
      </c>
      <c r="H19596" s="13" t="s">
        <v>6209</v>
      </c>
      <c r="I19596">
        <v>0</v>
      </c>
    </row>
    <row r="19597" spans="1:9" x14ac:dyDescent="0.25">
      <c r="A19597" s="13" t="s">
        <v>44</v>
      </c>
      <c r="B19597" t="s">
        <v>230</v>
      </c>
      <c r="C19597" s="80">
        <v>147800</v>
      </c>
      <c r="D19597" t="s">
        <v>43009</v>
      </c>
      <c r="E19597" s="13" t="s">
        <v>229</v>
      </c>
      <c r="F19597" s="83">
        <v>6522</v>
      </c>
      <c r="G19597" t="s">
        <v>45</v>
      </c>
      <c r="H19597" s="13" t="s">
        <v>6211</v>
      </c>
      <c r="I19597">
        <v>0</v>
      </c>
    </row>
    <row r="19598" spans="1:9" x14ac:dyDescent="0.25">
      <c r="A19598" s="13" t="s">
        <v>44</v>
      </c>
      <c r="B19598" t="s">
        <v>230</v>
      </c>
      <c r="C19598" s="80">
        <v>147900</v>
      </c>
      <c r="D19598" t="s">
        <v>43010</v>
      </c>
      <c r="E19598" s="13" t="s">
        <v>229</v>
      </c>
      <c r="F19598" s="83">
        <v>127</v>
      </c>
      <c r="G19598" t="s">
        <v>45</v>
      </c>
      <c r="H19598" s="13" t="s">
        <v>6217</v>
      </c>
      <c r="I19598">
        <v>0</v>
      </c>
    </row>
    <row r="19599" spans="1:9" x14ac:dyDescent="0.25">
      <c r="A19599" s="13" t="s">
        <v>44</v>
      </c>
      <c r="B19599" t="s">
        <v>230</v>
      </c>
      <c r="C19599" s="80">
        <v>148000</v>
      </c>
      <c r="D19599" t="s">
        <v>43011</v>
      </c>
      <c r="E19599" s="13" t="s">
        <v>229</v>
      </c>
      <c r="F19599" s="83">
        <v>2034</v>
      </c>
      <c r="G19599" t="s">
        <v>45</v>
      </c>
      <c r="H19599" s="13" t="s">
        <v>6213</v>
      </c>
      <c r="I19599">
        <v>0</v>
      </c>
    </row>
    <row r="19600" spans="1:9" x14ac:dyDescent="0.25">
      <c r="A19600" s="13" t="s">
        <v>44</v>
      </c>
      <c r="B19600" t="s">
        <v>230</v>
      </c>
      <c r="C19600" s="80">
        <v>148200</v>
      </c>
      <c r="D19600" t="s">
        <v>43012</v>
      </c>
      <c r="E19600" s="13" t="s">
        <v>229</v>
      </c>
      <c r="F19600" s="83">
        <v>24694</v>
      </c>
      <c r="G19600" t="s">
        <v>45</v>
      </c>
      <c r="H19600" s="13" t="s">
        <v>6215</v>
      </c>
      <c r="I19600">
        <v>0</v>
      </c>
    </row>
    <row r="19601" spans="1:9" x14ac:dyDescent="0.25">
      <c r="A19601" s="13" t="s">
        <v>44</v>
      </c>
      <c r="B19601" t="s">
        <v>230</v>
      </c>
      <c r="C19601" s="80">
        <v>148300</v>
      </c>
      <c r="D19601" t="s">
        <v>43013</v>
      </c>
      <c r="E19601" s="13" t="s">
        <v>229</v>
      </c>
      <c r="F19601" s="83">
        <v>1791</v>
      </c>
      <c r="G19601" t="s">
        <v>45</v>
      </c>
      <c r="H19601" s="13" t="s">
        <v>6217</v>
      </c>
      <c r="I19601">
        <v>0</v>
      </c>
    </row>
    <row r="19602" spans="1:9" x14ac:dyDescent="0.25">
      <c r="A19602" s="13" t="s">
        <v>44</v>
      </c>
      <c r="B19602" t="s">
        <v>230</v>
      </c>
      <c r="C19602" s="80">
        <v>148700</v>
      </c>
      <c r="D19602" t="s">
        <v>43014</v>
      </c>
      <c r="E19602" s="13" t="s">
        <v>229</v>
      </c>
      <c r="F19602" s="83">
        <v>2748</v>
      </c>
      <c r="G19602" t="s">
        <v>45</v>
      </c>
      <c r="H19602" s="13" t="s">
        <v>6219</v>
      </c>
      <c r="I19602">
        <v>0</v>
      </c>
    </row>
    <row r="19603" spans="1:9" x14ac:dyDescent="0.25">
      <c r="A19603" s="13" t="s">
        <v>44</v>
      </c>
      <c r="B19603" t="s">
        <v>230</v>
      </c>
      <c r="C19603" s="80">
        <v>148850</v>
      </c>
      <c r="D19603" t="s">
        <v>42921</v>
      </c>
      <c r="E19603" s="13" t="s">
        <v>229</v>
      </c>
      <c r="F19603" s="83">
        <v>3518</v>
      </c>
      <c r="G19603" t="s">
        <v>45</v>
      </c>
      <c r="H19603" s="13" t="s">
        <v>6221</v>
      </c>
      <c r="I19603">
        <v>0</v>
      </c>
    </row>
    <row r="19604" spans="1:9" x14ac:dyDescent="0.25">
      <c r="A19604" s="13" t="s">
        <v>44</v>
      </c>
      <c r="B19604" t="s">
        <v>230</v>
      </c>
      <c r="C19604" s="80">
        <v>148900</v>
      </c>
      <c r="D19604" t="s">
        <v>43015</v>
      </c>
      <c r="E19604" s="13" t="s">
        <v>229</v>
      </c>
      <c r="F19604" s="83">
        <v>14089</v>
      </c>
      <c r="G19604" t="s">
        <v>45</v>
      </c>
      <c r="H19604" s="13" t="s">
        <v>6223</v>
      </c>
      <c r="I19604">
        <v>0</v>
      </c>
    </row>
    <row r="19605" spans="1:9" x14ac:dyDescent="0.25">
      <c r="A19605" s="13" t="s">
        <v>44</v>
      </c>
      <c r="B19605" t="s">
        <v>230</v>
      </c>
      <c r="C19605" s="80">
        <v>148901</v>
      </c>
      <c r="D19605" t="s">
        <v>43016</v>
      </c>
      <c r="E19605" s="13" t="s">
        <v>229</v>
      </c>
      <c r="F19605" s="83">
        <v>19969</v>
      </c>
      <c r="G19605" t="s">
        <v>45</v>
      </c>
      <c r="H19605" s="13" t="s">
        <v>6223</v>
      </c>
      <c r="I19605">
        <v>0</v>
      </c>
    </row>
    <row r="19606" spans="1:9" x14ac:dyDescent="0.25">
      <c r="A19606" s="13" t="s">
        <v>44</v>
      </c>
      <c r="B19606" t="s">
        <v>230</v>
      </c>
      <c r="C19606" s="80">
        <v>148902</v>
      </c>
      <c r="D19606" t="s">
        <v>43017</v>
      </c>
      <c r="E19606" s="13" t="s">
        <v>229</v>
      </c>
      <c r="F19606" s="83">
        <v>4460</v>
      </c>
      <c r="G19606" t="s">
        <v>45</v>
      </c>
      <c r="H19606" s="13" t="s">
        <v>6223</v>
      </c>
      <c r="I19606">
        <v>0</v>
      </c>
    </row>
    <row r="19607" spans="1:9" x14ac:dyDescent="0.25">
      <c r="A19607" s="13" t="s">
        <v>44</v>
      </c>
      <c r="B19607" t="s">
        <v>230</v>
      </c>
      <c r="C19607" s="80">
        <v>149100</v>
      </c>
      <c r="D19607" t="s">
        <v>43018</v>
      </c>
      <c r="E19607" s="13" t="s">
        <v>229</v>
      </c>
      <c r="F19607" s="83">
        <v>7872</v>
      </c>
      <c r="G19607" t="s">
        <v>45</v>
      </c>
      <c r="H19607" s="13" t="s">
        <v>6225</v>
      </c>
      <c r="I19607">
        <v>0</v>
      </c>
    </row>
    <row r="19608" spans="1:9" x14ac:dyDescent="0.25">
      <c r="A19608" s="13" t="s">
        <v>44</v>
      </c>
      <c r="B19608" t="s">
        <v>230</v>
      </c>
      <c r="C19608" s="80">
        <v>149200</v>
      </c>
      <c r="D19608" t="s">
        <v>43019</v>
      </c>
      <c r="E19608" s="13" t="s">
        <v>229</v>
      </c>
      <c r="F19608" s="83">
        <v>7707</v>
      </c>
      <c r="G19608" t="s">
        <v>45</v>
      </c>
      <c r="H19608" s="13" t="s">
        <v>6227</v>
      </c>
      <c r="I19608">
        <v>0</v>
      </c>
    </row>
    <row r="19609" spans="1:9" x14ac:dyDescent="0.25">
      <c r="A19609" s="13" t="s">
        <v>44</v>
      </c>
      <c r="B19609" t="s">
        <v>230</v>
      </c>
      <c r="C19609" s="80">
        <v>149201</v>
      </c>
      <c r="D19609" t="s">
        <v>43020</v>
      </c>
      <c r="E19609" s="13" t="s">
        <v>229</v>
      </c>
      <c r="F19609" s="83">
        <v>1448</v>
      </c>
      <c r="G19609" t="s">
        <v>45</v>
      </c>
      <c r="H19609" s="13" t="s">
        <v>6227</v>
      </c>
      <c r="I19609">
        <v>0</v>
      </c>
    </row>
    <row r="19610" spans="1:9" x14ac:dyDescent="0.25">
      <c r="A19610" s="13" t="s">
        <v>44</v>
      </c>
      <c r="B19610" t="s">
        <v>230</v>
      </c>
      <c r="C19610" s="80">
        <v>149300</v>
      </c>
      <c r="D19610" t="s">
        <v>43021</v>
      </c>
      <c r="E19610" s="13" t="s">
        <v>229</v>
      </c>
      <c r="F19610" s="83">
        <v>21023</v>
      </c>
      <c r="G19610" t="s">
        <v>45</v>
      </c>
      <c r="H19610" s="13" t="s">
        <v>6229</v>
      </c>
      <c r="I19610">
        <v>0</v>
      </c>
    </row>
    <row r="19611" spans="1:9" x14ac:dyDescent="0.25">
      <c r="A19611" s="13" t="s">
        <v>44</v>
      </c>
      <c r="B19611" t="s">
        <v>230</v>
      </c>
      <c r="C19611" s="80">
        <v>149400</v>
      </c>
      <c r="D19611" t="s">
        <v>43022</v>
      </c>
      <c r="E19611" s="13" t="s">
        <v>229</v>
      </c>
      <c r="F19611" s="83">
        <v>4118</v>
      </c>
      <c r="G19611" t="s">
        <v>45</v>
      </c>
      <c r="H19611" s="13" t="s">
        <v>6231</v>
      </c>
      <c r="I19611">
        <v>0</v>
      </c>
    </row>
    <row r="19612" spans="1:9" x14ac:dyDescent="0.25">
      <c r="A19612" s="13" t="s">
        <v>44</v>
      </c>
      <c r="B19612" t="s">
        <v>230</v>
      </c>
      <c r="C19612" s="80">
        <v>149500</v>
      </c>
      <c r="D19612" t="s">
        <v>43023</v>
      </c>
      <c r="E19612" s="13" t="s">
        <v>229</v>
      </c>
      <c r="F19612" s="83">
        <v>2585</v>
      </c>
      <c r="G19612" t="s">
        <v>45</v>
      </c>
      <c r="H19612" s="13" t="s">
        <v>6233</v>
      </c>
      <c r="I19612">
        <v>0</v>
      </c>
    </row>
    <row r="19613" spans="1:9" x14ac:dyDescent="0.25">
      <c r="A19613" s="13" t="s">
        <v>44</v>
      </c>
      <c r="B19613" t="s">
        <v>230</v>
      </c>
      <c r="C19613" s="80">
        <v>149600</v>
      </c>
      <c r="D19613" t="s">
        <v>43024</v>
      </c>
      <c r="E19613" s="13" t="s">
        <v>229</v>
      </c>
      <c r="F19613" s="83">
        <v>25481</v>
      </c>
      <c r="G19613" t="s">
        <v>45</v>
      </c>
      <c r="H19613" s="13" t="s">
        <v>6235</v>
      </c>
      <c r="I19613">
        <v>0</v>
      </c>
    </row>
    <row r="19614" spans="1:9" x14ac:dyDescent="0.25">
      <c r="A19614" s="13" t="s">
        <v>44</v>
      </c>
      <c r="B19614" t="s">
        <v>230</v>
      </c>
      <c r="C19614" s="80">
        <v>149601</v>
      </c>
      <c r="D19614" t="s">
        <v>43025</v>
      </c>
      <c r="E19614" s="13" t="s">
        <v>229</v>
      </c>
      <c r="F19614" s="83">
        <v>1988</v>
      </c>
      <c r="G19614" t="s">
        <v>45</v>
      </c>
      <c r="H19614" s="13" t="s">
        <v>6235</v>
      </c>
      <c r="I19614">
        <v>0</v>
      </c>
    </row>
    <row r="19615" spans="1:9" x14ac:dyDescent="0.25">
      <c r="A19615" s="13" t="s">
        <v>44</v>
      </c>
      <c r="B19615" t="s">
        <v>230</v>
      </c>
      <c r="C19615" s="80">
        <v>149602</v>
      </c>
      <c r="D19615" t="s">
        <v>43026</v>
      </c>
      <c r="E19615" s="13" t="s">
        <v>229</v>
      </c>
      <c r="F19615" s="83">
        <v>5399</v>
      </c>
      <c r="G19615" t="s">
        <v>45</v>
      </c>
      <c r="H19615" s="13" t="s">
        <v>6235</v>
      </c>
      <c r="I19615">
        <v>0</v>
      </c>
    </row>
    <row r="19616" spans="1:9" x14ac:dyDescent="0.25">
      <c r="A19616" s="13" t="s">
        <v>44</v>
      </c>
      <c r="B19616" t="s">
        <v>230</v>
      </c>
      <c r="C19616" s="80">
        <v>445000</v>
      </c>
      <c r="D19616" t="s">
        <v>43027</v>
      </c>
      <c r="E19616" s="13" t="s">
        <v>22427</v>
      </c>
      <c r="F19616" s="83">
        <v>14294</v>
      </c>
      <c r="G19616" t="s">
        <v>45</v>
      </c>
      <c r="H19616" s="13" t="s">
        <v>22425</v>
      </c>
      <c r="I19616">
        <v>0</v>
      </c>
    </row>
    <row r="19617" spans="1:9" x14ac:dyDescent="0.25">
      <c r="A19617" s="13" t="s">
        <v>44</v>
      </c>
      <c r="B19617" t="s">
        <v>230</v>
      </c>
      <c r="C19617" s="80">
        <v>583500</v>
      </c>
      <c r="D19617" t="s">
        <v>43028</v>
      </c>
      <c r="E19617" s="13" t="s">
        <v>28009</v>
      </c>
      <c r="F19617" s="83">
        <v>1968</v>
      </c>
      <c r="G19617" t="s">
        <v>45</v>
      </c>
      <c r="H19617" s="13" t="s">
        <v>28007</v>
      </c>
      <c r="I19617">
        <v>0</v>
      </c>
    </row>
    <row r="19618" spans="1:9" x14ac:dyDescent="0.25">
      <c r="A19618" s="13" t="s">
        <v>44</v>
      </c>
      <c r="B19618" t="s">
        <v>230</v>
      </c>
      <c r="C19618" s="80">
        <v>584000</v>
      </c>
      <c r="D19618" t="s">
        <v>43029</v>
      </c>
      <c r="E19618" s="13" t="s">
        <v>28009</v>
      </c>
      <c r="F19618" s="83">
        <v>18729</v>
      </c>
      <c r="G19618" t="s">
        <v>45</v>
      </c>
      <c r="H19618" s="13" t="s">
        <v>28010</v>
      </c>
      <c r="I19618">
        <v>0</v>
      </c>
    </row>
    <row r="19619" spans="1:9" x14ac:dyDescent="0.25">
      <c r="A19619" s="13" t="s">
        <v>12</v>
      </c>
      <c r="B19619" t="s">
        <v>172</v>
      </c>
      <c r="C19619" s="80">
        <v>110015</v>
      </c>
      <c r="D19619" t="s">
        <v>43030</v>
      </c>
      <c r="E19619" s="13" t="s">
        <v>161</v>
      </c>
      <c r="F19619" s="83">
        <v>5394</v>
      </c>
      <c r="G19619" t="s">
        <v>13</v>
      </c>
      <c r="H19619" s="13" t="s">
        <v>4786</v>
      </c>
      <c r="I19619">
        <v>0</v>
      </c>
    </row>
    <row r="19620" spans="1:9" x14ac:dyDescent="0.25">
      <c r="A19620" s="13" t="s">
        <v>12</v>
      </c>
      <c r="B19620" t="s">
        <v>172</v>
      </c>
      <c r="C19620" s="80">
        <v>110030</v>
      </c>
      <c r="D19620" t="s">
        <v>43031</v>
      </c>
      <c r="E19620" s="13" t="s">
        <v>161</v>
      </c>
      <c r="F19620" s="83">
        <v>2220</v>
      </c>
      <c r="G19620" t="s">
        <v>13</v>
      </c>
      <c r="H19620" s="13" t="s">
        <v>4902</v>
      </c>
      <c r="I19620">
        <v>0</v>
      </c>
    </row>
    <row r="19621" spans="1:9" x14ac:dyDescent="0.25">
      <c r="A19621" s="13" t="s">
        <v>12</v>
      </c>
      <c r="B19621" t="s">
        <v>172</v>
      </c>
      <c r="C19621" s="80">
        <v>110075</v>
      </c>
      <c r="D19621" t="s">
        <v>43032</v>
      </c>
      <c r="E19621" s="13" t="s">
        <v>161</v>
      </c>
      <c r="F19621" s="83">
        <v>2548</v>
      </c>
      <c r="G19621" t="s">
        <v>13</v>
      </c>
      <c r="H19621" s="13" t="s">
        <v>4790</v>
      </c>
      <c r="I19621">
        <v>0</v>
      </c>
    </row>
    <row r="19622" spans="1:9" x14ac:dyDescent="0.25">
      <c r="A19622" s="13" t="s">
        <v>12</v>
      </c>
      <c r="B19622" t="s">
        <v>172</v>
      </c>
      <c r="C19622" s="80">
        <v>110195</v>
      </c>
      <c r="D19622" t="s">
        <v>40345</v>
      </c>
      <c r="E19622" s="13" t="s">
        <v>161</v>
      </c>
      <c r="F19622" s="83">
        <v>2076</v>
      </c>
      <c r="G19622" t="s">
        <v>13</v>
      </c>
      <c r="H19622" s="13" t="s">
        <v>4798</v>
      </c>
      <c r="I19622">
        <v>0</v>
      </c>
    </row>
    <row r="19623" spans="1:9" x14ac:dyDescent="0.25">
      <c r="A19623" s="13" t="s">
        <v>12</v>
      </c>
      <c r="B19623" t="s">
        <v>172</v>
      </c>
      <c r="C19623" s="80">
        <v>110210</v>
      </c>
      <c r="D19623" t="s">
        <v>43033</v>
      </c>
      <c r="E19623" s="13" t="s">
        <v>161</v>
      </c>
      <c r="F19623" s="83">
        <v>2277</v>
      </c>
      <c r="G19623" t="s">
        <v>13</v>
      </c>
      <c r="H19623" s="13" t="s">
        <v>4800</v>
      </c>
      <c r="I19623">
        <v>0</v>
      </c>
    </row>
    <row r="19624" spans="1:9" x14ac:dyDescent="0.25">
      <c r="A19624" s="13" t="s">
        <v>12</v>
      </c>
      <c r="B19624" t="s">
        <v>172</v>
      </c>
      <c r="C19624" s="80">
        <v>110255</v>
      </c>
      <c r="D19624" t="s">
        <v>38428</v>
      </c>
      <c r="E19624" s="13" t="s">
        <v>161</v>
      </c>
      <c r="F19624" s="83">
        <v>4303</v>
      </c>
      <c r="G19624" t="s">
        <v>13</v>
      </c>
      <c r="H19624" s="13" t="s">
        <v>4806</v>
      </c>
      <c r="I19624">
        <v>0</v>
      </c>
    </row>
    <row r="19625" spans="1:9" x14ac:dyDescent="0.25">
      <c r="A19625" s="13" t="s">
        <v>12</v>
      </c>
      <c r="B19625" t="s">
        <v>172</v>
      </c>
      <c r="C19625" s="80">
        <v>110450</v>
      </c>
      <c r="D19625" t="s">
        <v>37442</v>
      </c>
      <c r="E19625" s="13" t="s">
        <v>161</v>
      </c>
      <c r="F19625" s="83">
        <v>2531</v>
      </c>
      <c r="G19625" t="s">
        <v>13</v>
      </c>
      <c r="H19625" s="13" t="s">
        <v>4818</v>
      </c>
      <c r="I19625">
        <v>0</v>
      </c>
    </row>
    <row r="19626" spans="1:9" x14ac:dyDescent="0.25">
      <c r="A19626" s="13" t="s">
        <v>12</v>
      </c>
      <c r="B19626" t="s">
        <v>172</v>
      </c>
      <c r="C19626" s="80">
        <v>110465</v>
      </c>
      <c r="D19626" t="s">
        <v>36582</v>
      </c>
      <c r="E19626" s="13" t="s">
        <v>161</v>
      </c>
      <c r="F19626" s="83">
        <v>4252</v>
      </c>
      <c r="G19626" t="s">
        <v>13</v>
      </c>
      <c r="H19626" s="13" t="s">
        <v>4820</v>
      </c>
      <c r="I19626">
        <v>0</v>
      </c>
    </row>
    <row r="19627" spans="1:9" x14ac:dyDescent="0.25">
      <c r="A19627" s="13" t="s">
        <v>12</v>
      </c>
      <c r="B19627" t="s">
        <v>172</v>
      </c>
      <c r="C19627" s="80">
        <v>110570</v>
      </c>
      <c r="D19627" t="s">
        <v>37849</v>
      </c>
      <c r="E19627" s="13" t="s">
        <v>161</v>
      </c>
      <c r="F19627" s="83">
        <v>-427</v>
      </c>
      <c r="G19627" t="s">
        <v>13</v>
      </c>
      <c r="H19627" s="13" t="s">
        <v>5014</v>
      </c>
      <c r="I19627">
        <v>0</v>
      </c>
    </row>
    <row r="19628" spans="1:9" x14ac:dyDescent="0.25">
      <c r="A19628" s="13" t="s">
        <v>12</v>
      </c>
      <c r="B19628" t="s">
        <v>172</v>
      </c>
      <c r="C19628" s="80">
        <v>110705</v>
      </c>
      <c r="D19628" t="s">
        <v>43034</v>
      </c>
      <c r="E19628" s="13" t="s">
        <v>161</v>
      </c>
      <c r="F19628" s="83">
        <v>2696</v>
      </c>
      <c r="G19628" t="s">
        <v>13</v>
      </c>
      <c r="H19628" s="13" t="s">
        <v>4826</v>
      </c>
      <c r="I19628">
        <v>0</v>
      </c>
    </row>
    <row r="19629" spans="1:9" x14ac:dyDescent="0.25">
      <c r="A19629" s="13" t="s">
        <v>12</v>
      </c>
      <c r="B19629" t="s">
        <v>172</v>
      </c>
      <c r="C19629" s="80">
        <v>110735</v>
      </c>
      <c r="D19629" t="s">
        <v>43035</v>
      </c>
      <c r="E19629" s="13" t="s">
        <v>161</v>
      </c>
      <c r="F19629" s="83">
        <v>11431</v>
      </c>
      <c r="G19629" t="s">
        <v>13</v>
      </c>
      <c r="H19629" s="13" t="s">
        <v>4830</v>
      </c>
      <c r="I19629">
        <v>0</v>
      </c>
    </row>
    <row r="19630" spans="1:9" x14ac:dyDescent="0.25">
      <c r="A19630" s="13" t="s">
        <v>12</v>
      </c>
      <c r="B19630" t="s">
        <v>172</v>
      </c>
      <c r="C19630" s="80">
        <v>110810</v>
      </c>
      <c r="D19630" t="s">
        <v>43036</v>
      </c>
      <c r="E19630" s="13" t="s">
        <v>161</v>
      </c>
      <c r="F19630" s="83">
        <v>5530</v>
      </c>
      <c r="G19630" t="s">
        <v>13</v>
      </c>
      <c r="H19630" s="13" t="s">
        <v>4832</v>
      </c>
      <c r="I19630">
        <v>0</v>
      </c>
    </row>
    <row r="19631" spans="1:9" x14ac:dyDescent="0.25">
      <c r="A19631" s="13" t="s">
        <v>12</v>
      </c>
      <c r="B19631" t="s">
        <v>172</v>
      </c>
      <c r="C19631" s="80">
        <v>110885</v>
      </c>
      <c r="D19631" t="s">
        <v>43037</v>
      </c>
      <c r="E19631" s="13" t="s">
        <v>161</v>
      </c>
      <c r="F19631" s="83">
        <v>5764</v>
      </c>
      <c r="G19631" t="s">
        <v>13</v>
      </c>
      <c r="H19631" s="13" t="s">
        <v>4838</v>
      </c>
      <c r="I19631">
        <v>0</v>
      </c>
    </row>
    <row r="19632" spans="1:9" x14ac:dyDescent="0.25">
      <c r="A19632" s="13" t="s">
        <v>12</v>
      </c>
      <c r="B19632" t="s">
        <v>172</v>
      </c>
      <c r="C19632" s="80">
        <v>110915</v>
      </c>
      <c r="D19632" t="s">
        <v>43038</v>
      </c>
      <c r="E19632" s="13" t="s">
        <v>161</v>
      </c>
      <c r="F19632" s="83">
        <v>2281</v>
      </c>
      <c r="G19632" t="s">
        <v>13</v>
      </c>
      <c r="H19632" s="13" t="s">
        <v>5010</v>
      </c>
      <c r="I19632">
        <v>0</v>
      </c>
    </row>
    <row r="19633" spans="1:9" x14ac:dyDescent="0.25">
      <c r="A19633" s="13" t="s">
        <v>12</v>
      </c>
      <c r="B19633" t="s">
        <v>172</v>
      </c>
      <c r="C19633" s="80">
        <v>111035</v>
      </c>
      <c r="D19633" t="s">
        <v>33130</v>
      </c>
      <c r="E19633" s="13" t="s">
        <v>161</v>
      </c>
      <c r="F19633" s="83">
        <v>1731</v>
      </c>
      <c r="G19633" t="s">
        <v>13</v>
      </c>
      <c r="H19633" s="13" t="s">
        <v>4848</v>
      </c>
      <c r="I19633">
        <v>0</v>
      </c>
    </row>
    <row r="19634" spans="1:9" x14ac:dyDescent="0.25">
      <c r="A19634" s="13" t="s">
        <v>12</v>
      </c>
      <c r="B19634" t="s">
        <v>172</v>
      </c>
      <c r="C19634" s="80">
        <v>111080</v>
      </c>
      <c r="D19634" t="s">
        <v>32435</v>
      </c>
      <c r="E19634" s="13" t="s">
        <v>161</v>
      </c>
      <c r="F19634" s="83">
        <v>2644</v>
      </c>
      <c r="G19634" t="s">
        <v>13</v>
      </c>
      <c r="H19634" s="13" t="s">
        <v>4850</v>
      </c>
      <c r="I19634">
        <v>0</v>
      </c>
    </row>
    <row r="19635" spans="1:9" x14ac:dyDescent="0.25">
      <c r="A19635" s="13" t="s">
        <v>12</v>
      </c>
      <c r="B19635" t="s">
        <v>172</v>
      </c>
      <c r="C19635" s="80">
        <v>111095</v>
      </c>
      <c r="D19635" t="s">
        <v>38462</v>
      </c>
      <c r="E19635" s="13" t="s">
        <v>161</v>
      </c>
      <c r="F19635" s="83">
        <v>2785</v>
      </c>
      <c r="G19635" t="s">
        <v>13</v>
      </c>
      <c r="H19635" s="13" t="s">
        <v>4852</v>
      </c>
      <c r="I19635">
        <v>0</v>
      </c>
    </row>
    <row r="19636" spans="1:9" x14ac:dyDescent="0.25">
      <c r="A19636" s="13" t="s">
        <v>12</v>
      </c>
      <c r="B19636" t="s">
        <v>172</v>
      </c>
      <c r="C19636" s="80">
        <v>111110</v>
      </c>
      <c r="D19636" t="s">
        <v>43039</v>
      </c>
      <c r="E19636" s="13" t="s">
        <v>161</v>
      </c>
      <c r="F19636" s="83">
        <v>71</v>
      </c>
      <c r="G19636" t="s">
        <v>13</v>
      </c>
      <c r="H19636" s="13" t="s">
        <v>5392</v>
      </c>
      <c r="I19636">
        <v>0</v>
      </c>
    </row>
    <row r="19637" spans="1:9" x14ac:dyDescent="0.25">
      <c r="A19637" s="13" t="s">
        <v>12</v>
      </c>
      <c r="B19637" t="s">
        <v>172</v>
      </c>
      <c r="C19637" s="80">
        <v>111185</v>
      </c>
      <c r="D19637" t="s">
        <v>43040</v>
      </c>
      <c r="E19637" s="13" t="s">
        <v>161</v>
      </c>
      <c r="F19637" s="83">
        <v>2716</v>
      </c>
      <c r="G19637" t="s">
        <v>13</v>
      </c>
      <c r="H19637" s="13" t="s">
        <v>4860</v>
      </c>
      <c r="I19637">
        <v>0</v>
      </c>
    </row>
    <row r="19638" spans="1:9" x14ac:dyDescent="0.25">
      <c r="A19638" s="13" t="s">
        <v>12</v>
      </c>
      <c r="B19638" t="s">
        <v>172</v>
      </c>
      <c r="C19638" s="80">
        <v>111245</v>
      </c>
      <c r="D19638" t="s">
        <v>42726</v>
      </c>
      <c r="E19638" s="13" t="s">
        <v>161</v>
      </c>
      <c r="F19638" s="83">
        <v>7846</v>
      </c>
      <c r="G19638" t="s">
        <v>13</v>
      </c>
      <c r="H19638" s="13" t="s">
        <v>4860</v>
      </c>
      <c r="I19638">
        <v>0</v>
      </c>
    </row>
    <row r="19639" spans="1:9" x14ac:dyDescent="0.25">
      <c r="A19639" s="13" t="s">
        <v>12</v>
      </c>
      <c r="B19639" t="s">
        <v>172</v>
      </c>
      <c r="C19639" s="80">
        <v>111260</v>
      </c>
      <c r="D19639" t="s">
        <v>43041</v>
      </c>
      <c r="E19639" s="13" t="s">
        <v>161</v>
      </c>
      <c r="F19639" s="83">
        <v>515</v>
      </c>
      <c r="G19639" t="s">
        <v>13</v>
      </c>
      <c r="H19639" s="13" t="s">
        <v>5004</v>
      </c>
      <c r="I19639">
        <v>0</v>
      </c>
    </row>
    <row r="19640" spans="1:9" x14ac:dyDescent="0.25">
      <c r="A19640" s="13" t="s">
        <v>12</v>
      </c>
      <c r="B19640" t="s">
        <v>172</v>
      </c>
      <c r="C19640" s="80">
        <v>111320</v>
      </c>
      <c r="D19640" t="s">
        <v>43042</v>
      </c>
      <c r="E19640" s="13" t="s">
        <v>161</v>
      </c>
      <c r="F19640" s="83">
        <v>12055</v>
      </c>
      <c r="G19640" t="s">
        <v>13</v>
      </c>
      <c r="H19640" s="13" t="s">
        <v>4862</v>
      </c>
      <c r="I19640">
        <v>0</v>
      </c>
    </row>
    <row r="19641" spans="1:9" x14ac:dyDescent="0.25">
      <c r="A19641" s="13" t="s">
        <v>12</v>
      </c>
      <c r="B19641" t="s">
        <v>172</v>
      </c>
      <c r="C19641" s="80">
        <v>111365</v>
      </c>
      <c r="D19641" t="s">
        <v>43043</v>
      </c>
      <c r="E19641" s="13" t="s">
        <v>161</v>
      </c>
      <c r="F19641" s="83">
        <v>2208</v>
      </c>
      <c r="G19641" t="s">
        <v>13</v>
      </c>
      <c r="H19641" s="13" t="s">
        <v>4868</v>
      </c>
      <c r="I19641">
        <v>0</v>
      </c>
    </row>
    <row r="19642" spans="1:9" x14ac:dyDescent="0.25">
      <c r="A19642" s="13" t="s">
        <v>12</v>
      </c>
      <c r="B19642" t="s">
        <v>172</v>
      </c>
      <c r="C19642" s="80">
        <v>111380</v>
      </c>
      <c r="D19642" t="s">
        <v>37096</v>
      </c>
      <c r="E19642" s="13" t="s">
        <v>161</v>
      </c>
      <c r="F19642" s="83">
        <v>292</v>
      </c>
      <c r="G19642" t="s">
        <v>13</v>
      </c>
      <c r="H19642" s="13" t="s">
        <v>4838</v>
      </c>
      <c r="I19642">
        <v>0</v>
      </c>
    </row>
    <row r="19643" spans="1:9" x14ac:dyDescent="0.25">
      <c r="A19643" s="13" t="s">
        <v>12</v>
      </c>
      <c r="B19643" t="s">
        <v>172</v>
      </c>
      <c r="C19643" s="80">
        <v>111425</v>
      </c>
      <c r="D19643" t="s">
        <v>43044</v>
      </c>
      <c r="E19643" s="13" t="s">
        <v>161</v>
      </c>
      <c r="F19643" s="83">
        <v>1675</v>
      </c>
      <c r="G19643" t="s">
        <v>13</v>
      </c>
      <c r="H19643" s="13" t="s">
        <v>4872</v>
      </c>
      <c r="I19643">
        <v>0</v>
      </c>
    </row>
    <row r="19644" spans="1:9" x14ac:dyDescent="0.25">
      <c r="A19644" s="13" t="s">
        <v>12</v>
      </c>
      <c r="B19644" t="s">
        <v>172</v>
      </c>
      <c r="C19644" s="80">
        <v>111455</v>
      </c>
      <c r="D19644" t="s">
        <v>43045</v>
      </c>
      <c r="E19644" s="13" t="s">
        <v>161</v>
      </c>
      <c r="F19644" s="83">
        <v>2211</v>
      </c>
      <c r="G19644" t="s">
        <v>13</v>
      </c>
      <c r="H19644" s="13" t="s">
        <v>4874</v>
      </c>
      <c r="I19644">
        <v>0</v>
      </c>
    </row>
    <row r="19645" spans="1:9" x14ac:dyDescent="0.25">
      <c r="A19645" s="13" t="s">
        <v>12</v>
      </c>
      <c r="B19645" t="s">
        <v>172</v>
      </c>
      <c r="C19645" s="80">
        <v>111500</v>
      </c>
      <c r="D19645" t="s">
        <v>43046</v>
      </c>
      <c r="E19645" s="13" t="s">
        <v>161</v>
      </c>
      <c r="F19645" s="83">
        <v>2628</v>
      </c>
      <c r="G19645" t="s">
        <v>13</v>
      </c>
      <c r="H19645" s="13" t="s">
        <v>4876</v>
      </c>
      <c r="I19645">
        <v>0</v>
      </c>
    </row>
    <row r="19646" spans="1:9" x14ac:dyDescent="0.25">
      <c r="A19646" s="13" t="s">
        <v>12</v>
      </c>
      <c r="B19646" t="s">
        <v>172</v>
      </c>
      <c r="C19646" s="80">
        <v>111515</v>
      </c>
      <c r="D19646" t="s">
        <v>43047</v>
      </c>
      <c r="E19646" s="13" t="s">
        <v>161</v>
      </c>
      <c r="F19646" s="83">
        <v>5211</v>
      </c>
      <c r="G19646" t="s">
        <v>13</v>
      </c>
      <c r="H19646" s="13" t="s">
        <v>4878</v>
      </c>
      <c r="I19646">
        <v>0</v>
      </c>
    </row>
    <row r="19647" spans="1:9" x14ac:dyDescent="0.25">
      <c r="A19647" s="13" t="s">
        <v>12</v>
      </c>
      <c r="B19647" t="s">
        <v>172</v>
      </c>
      <c r="C19647" s="80">
        <v>111530</v>
      </c>
      <c r="D19647" t="s">
        <v>43048</v>
      </c>
      <c r="E19647" s="13" t="s">
        <v>161</v>
      </c>
      <c r="F19647" s="83">
        <v>7007</v>
      </c>
      <c r="G19647" t="s">
        <v>13</v>
      </c>
      <c r="H19647" s="13" t="s">
        <v>4880</v>
      </c>
      <c r="I19647">
        <v>0</v>
      </c>
    </row>
    <row r="19648" spans="1:9" x14ac:dyDescent="0.25">
      <c r="A19648" s="13" t="s">
        <v>12</v>
      </c>
      <c r="B19648" t="s">
        <v>172</v>
      </c>
      <c r="C19648" s="80">
        <v>111650</v>
      </c>
      <c r="D19648" t="s">
        <v>34123</v>
      </c>
      <c r="E19648" s="13" t="s">
        <v>161</v>
      </c>
      <c r="F19648" s="83">
        <v>130</v>
      </c>
      <c r="G19648" t="s">
        <v>13</v>
      </c>
      <c r="H19648" s="13" t="s">
        <v>4888</v>
      </c>
      <c r="I19648">
        <v>0</v>
      </c>
    </row>
    <row r="19649" spans="1:9" x14ac:dyDescent="0.25">
      <c r="A19649" s="13" t="s">
        <v>12</v>
      </c>
      <c r="B19649" t="s">
        <v>172</v>
      </c>
      <c r="C19649" s="80">
        <v>111860</v>
      </c>
      <c r="D19649" t="s">
        <v>43049</v>
      </c>
      <c r="E19649" s="13" t="s">
        <v>161</v>
      </c>
      <c r="F19649" s="83">
        <v>2133</v>
      </c>
      <c r="G19649" t="s">
        <v>13</v>
      </c>
      <c r="H19649" s="13" t="s">
        <v>4902</v>
      </c>
      <c r="I19649">
        <v>0</v>
      </c>
    </row>
    <row r="19650" spans="1:9" x14ac:dyDescent="0.25">
      <c r="A19650" s="13" t="s">
        <v>12</v>
      </c>
      <c r="B19650" t="s">
        <v>172</v>
      </c>
      <c r="C19650" s="80">
        <v>111890</v>
      </c>
      <c r="D19650" t="s">
        <v>43050</v>
      </c>
      <c r="E19650" s="13" t="s">
        <v>161</v>
      </c>
      <c r="F19650" s="83">
        <v>5830</v>
      </c>
      <c r="G19650" t="s">
        <v>13</v>
      </c>
      <c r="H19650" s="13" t="s">
        <v>4904</v>
      </c>
      <c r="I19650">
        <v>0</v>
      </c>
    </row>
    <row r="19651" spans="1:9" x14ac:dyDescent="0.25">
      <c r="A19651" s="13" t="s">
        <v>12</v>
      </c>
      <c r="B19651" t="s">
        <v>172</v>
      </c>
      <c r="C19651" s="80">
        <v>111920</v>
      </c>
      <c r="D19651" t="s">
        <v>43051</v>
      </c>
      <c r="E19651" s="13" t="s">
        <v>161</v>
      </c>
      <c r="F19651" s="83">
        <v>20267</v>
      </c>
      <c r="G19651" t="s">
        <v>13</v>
      </c>
      <c r="H19651" s="13" t="s">
        <v>4908</v>
      </c>
      <c r="I19651">
        <v>0</v>
      </c>
    </row>
    <row r="19652" spans="1:9" x14ac:dyDescent="0.25">
      <c r="A19652" s="13" t="s">
        <v>12</v>
      </c>
      <c r="B19652" t="s">
        <v>172</v>
      </c>
      <c r="C19652" s="80">
        <v>111935</v>
      </c>
      <c r="D19652" t="s">
        <v>43052</v>
      </c>
      <c r="E19652" s="13" t="s">
        <v>161</v>
      </c>
      <c r="F19652" s="83">
        <v>2822</v>
      </c>
      <c r="G19652" t="s">
        <v>13</v>
      </c>
      <c r="H19652" s="13" t="s">
        <v>4910</v>
      </c>
      <c r="I19652">
        <v>0</v>
      </c>
    </row>
    <row r="19653" spans="1:9" x14ac:dyDescent="0.25">
      <c r="A19653" s="13" t="s">
        <v>12</v>
      </c>
      <c r="B19653" t="s">
        <v>172</v>
      </c>
      <c r="C19653" s="80">
        <v>111980</v>
      </c>
      <c r="D19653" t="s">
        <v>43053</v>
      </c>
      <c r="E19653" s="13" t="s">
        <v>161</v>
      </c>
      <c r="F19653" s="83">
        <v>11390</v>
      </c>
      <c r="G19653" t="s">
        <v>13</v>
      </c>
      <c r="H19653" s="13" t="s">
        <v>4914</v>
      </c>
      <c r="I19653">
        <v>0</v>
      </c>
    </row>
    <row r="19654" spans="1:9" x14ac:dyDescent="0.25">
      <c r="A19654" s="13" t="s">
        <v>12</v>
      </c>
      <c r="B19654" t="s">
        <v>172</v>
      </c>
      <c r="C19654" s="80">
        <v>112010</v>
      </c>
      <c r="D19654" t="s">
        <v>42516</v>
      </c>
      <c r="E19654" s="13" t="s">
        <v>161</v>
      </c>
      <c r="F19654" s="83">
        <v>0</v>
      </c>
      <c r="G19654" t="s">
        <v>13</v>
      </c>
      <c r="H19654" s="13" t="s">
        <v>5342</v>
      </c>
      <c r="I19654">
        <v>0</v>
      </c>
    </row>
    <row r="19655" spans="1:9" x14ac:dyDescent="0.25">
      <c r="A19655" s="13" t="s">
        <v>12</v>
      </c>
      <c r="B19655" t="s">
        <v>172</v>
      </c>
      <c r="C19655" s="80">
        <v>112085</v>
      </c>
      <c r="D19655" t="s">
        <v>43054</v>
      </c>
      <c r="E19655" s="13" t="s">
        <v>161</v>
      </c>
      <c r="F19655" s="83">
        <v>0</v>
      </c>
      <c r="G19655" t="s">
        <v>13</v>
      </c>
      <c r="H19655" s="13" t="s">
        <v>5160</v>
      </c>
      <c r="I19655">
        <v>0</v>
      </c>
    </row>
    <row r="19656" spans="1:9" x14ac:dyDescent="0.25">
      <c r="A19656" s="13" t="s">
        <v>12</v>
      </c>
      <c r="B19656" t="s">
        <v>172</v>
      </c>
      <c r="C19656" s="80">
        <v>112160</v>
      </c>
      <c r="D19656" t="s">
        <v>43055</v>
      </c>
      <c r="E19656" s="13" t="s">
        <v>161</v>
      </c>
      <c r="F19656" s="83">
        <v>8606</v>
      </c>
      <c r="G19656" t="s">
        <v>13</v>
      </c>
      <c r="H19656" s="13" t="s">
        <v>4926</v>
      </c>
      <c r="I19656">
        <v>0</v>
      </c>
    </row>
    <row r="19657" spans="1:9" x14ac:dyDescent="0.25">
      <c r="A19657" s="13" t="s">
        <v>12</v>
      </c>
      <c r="B19657" t="s">
        <v>172</v>
      </c>
      <c r="C19657" s="80">
        <v>112250</v>
      </c>
      <c r="D19657" t="s">
        <v>43056</v>
      </c>
      <c r="E19657" s="13" t="s">
        <v>161</v>
      </c>
      <c r="F19657" s="83">
        <v>14345</v>
      </c>
      <c r="G19657" t="s">
        <v>13</v>
      </c>
      <c r="H19657" s="13" t="s">
        <v>4934</v>
      </c>
      <c r="I19657">
        <v>0</v>
      </c>
    </row>
    <row r="19658" spans="1:9" x14ac:dyDescent="0.25">
      <c r="A19658" s="13" t="s">
        <v>12</v>
      </c>
      <c r="B19658" t="s">
        <v>172</v>
      </c>
      <c r="C19658" s="80">
        <v>112251</v>
      </c>
      <c r="D19658" t="s">
        <v>43057</v>
      </c>
      <c r="E19658" s="13" t="s">
        <v>161</v>
      </c>
      <c r="F19658" s="83">
        <v>6301</v>
      </c>
      <c r="G19658" t="s">
        <v>13</v>
      </c>
      <c r="H19658" s="13" t="s">
        <v>4934</v>
      </c>
      <c r="I19658">
        <v>0</v>
      </c>
    </row>
    <row r="19659" spans="1:9" x14ac:dyDescent="0.25">
      <c r="A19659" s="13" t="s">
        <v>12</v>
      </c>
      <c r="B19659" t="s">
        <v>172</v>
      </c>
      <c r="C19659" s="80">
        <v>112385</v>
      </c>
      <c r="D19659" t="s">
        <v>43058</v>
      </c>
      <c r="E19659" s="13" t="s">
        <v>161</v>
      </c>
      <c r="F19659" s="83">
        <v>13129</v>
      </c>
      <c r="G19659" t="s">
        <v>13</v>
      </c>
      <c r="H19659" s="13" t="s">
        <v>4942</v>
      </c>
      <c r="I19659">
        <v>0</v>
      </c>
    </row>
    <row r="19660" spans="1:9" x14ac:dyDescent="0.25">
      <c r="A19660" s="13" t="s">
        <v>12</v>
      </c>
      <c r="B19660" t="s">
        <v>172</v>
      </c>
      <c r="C19660" s="80">
        <v>112430</v>
      </c>
      <c r="D19660" t="s">
        <v>43059</v>
      </c>
      <c r="E19660" s="13" t="s">
        <v>161</v>
      </c>
      <c r="F19660" s="83">
        <v>56</v>
      </c>
      <c r="G19660" t="s">
        <v>13</v>
      </c>
      <c r="H19660" s="13" t="s">
        <v>5392</v>
      </c>
      <c r="I19660">
        <v>0</v>
      </c>
    </row>
    <row r="19661" spans="1:9" x14ac:dyDescent="0.25">
      <c r="A19661" s="13" t="s">
        <v>12</v>
      </c>
      <c r="B19661" t="s">
        <v>172</v>
      </c>
      <c r="C19661" s="80">
        <v>112475</v>
      </c>
      <c r="D19661" t="s">
        <v>43060</v>
      </c>
      <c r="E19661" s="13" t="s">
        <v>161</v>
      </c>
      <c r="F19661" s="83">
        <v>2356</v>
      </c>
      <c r="G19661" t="s">
        <v>13</v>
      </c>
      <c r="H19661" s="13" t="s">
        <v>4948</v>
      </c>
      <c r="I19661">
        <v>0</v>
      </c>
    </row>
    <row r="19662" spans="1:9" x14ac:dyDescent="0.25">
      <c r="A19662" s="13" t="s">
        <v>12</v>
      </c>
      <c r="B19662" t="s">
        <v>172</v>
      </c>
      <c r="C19662" s="80">
        <v>112535</v>
      </c>
      <c r="D19662" t="s">
        <v>43061</v>
      </c>
      <c r="E19662" s="13" t="s">
        <v>161</v>
      </c>
      <c r="F19662" s="83">
        <v>18</v>
      </c>
      <c r="G19662" t="s">
        <v>13</v>
      </c>
      <c r="H19662" s="13" t="s">
        <v>5386</v>
      </c>
      <c r="I19662">
        <v>0</v>
      </c>
    </row>
    <row r="19663" spans="1:9" x14ac:dyDescent="0.25">
      <c r="A19663" s="13" t="s">
        <v>12</v>
      </c>
      <c r="B19663" t="s">
        <v>172</v>
      </c>
      <c r="C19663" s="80">
        <v>112570</v>
      </c>
      <c r="D19663" t="s">
        <v>43062</v>
      </c>
      <c r="E19663" s="13" t="s">
        <v>161</v>
      </c>
      <c r="F19663" s="83">
        <v>3551</v>
      </c>
      <c r="G19663" t="s">
        <v>13</v>
      </c>
      <c r="H19663" s="13" t="s">
        <v>4954</v>
      </c>
      <c r="I19663">
        <v>0</v>
      </c>
    </row>
    <row r="19664" spans="1:9" x14ac:dyDescent="0.25">
      <c r="A19664" s="13" t="s">
        <v>12</v>
      </c>
      <c r="B19664" t="s">
        <v>172</v>
      </c>
      <c r="C19664" s="80">
        <v>112610</v>
      </c>
      <c r="D19664" t="s">
        <v>37162</v>
      </c>
      <c r="E19664" s="13" t="s">
        <v>161</v>
      </c>
      <c r="F19664" s="83">
        <v>2440</v>
      </c>
      <c r="G19664" t="s">
        <v>13</v>
      </c>
      <c r="H19664" s="13" t="s">
        <v>4958</v>
      </c>
      <c r="I19664">
        <v>0</v>
      </c>
    </row>
    <row r="19665" spans="1:9" x14ac:dyDescent="0.25">
      <c r="A19665" s="13" t="s">
        <v>12</v>
      </c>
      <c r="B19665" t="s">
        <v>172</v>
      </c>
      <c r="C19665" s="80">
        <v>112790</v>
      </c>
      <c r="D19665" t="s">
        <v>43063</v>
      </c>
      <c r="E19665" s="13" t="s">
        <v>161</v>
      </c>
      <c r="F19665" s="83">
        <v>43</v>
      </c>
      <c r="G19665" t="s">
        <v>13</v>
      </c>
      <c r="H19665" s="13" t="s">
        <v>5168</v>
      </c>
      <c r="I19665">
        <v>0</v>
      </c>
    </row>
    <row r="19666" spans="1:9" x14ac:dyDescent="0.25">
      <c r="A19666" s="13" t="s">
        <v>12</v>
      </c>
      <c r="B19666" t="s">
        <v>172</v>
      </c>
      <c r="C19666" s="80">
        <v>112805</v>
      </c>
      <c r="D19666" t="s">
        <v>32512</v>
      </c>
      <c r="E19666" s="13" t="s">
        <v>161</v>
      </c>
      <c r="F19666" s="83">
        <v>249</v>
      </c>
      <c r="G19666" t="s">
        <v>13</v>
      </c>
      <c r="H19666" s="13" t="s">
        <v>5300</v>
      </c>
      <c r="I19666">
        <v>0</v>
      </c>
    </row>
    <row r="19667" spans="1:9" x14ac:dyDescent="0.25">
      <c r="A19667" s="13" t="s">
        <v>12</v>
      </c>
      <c r="B19667" t="s">
        <v>172</v>
      </c>
      <c r="C19667" s="80">
        <v>112865</v>
      </c>
      <c r="D19667" t="s">
        <v>43064</v>
      </c>
      <c r="E19667" s="13" t="s">
        <v>161</v>
      </c>
      <c r="F19667" s="83">
        <v>19074</v>
      </c>
      <c r="G19667" t="s">
        <v>13</v>
      </c>
      <c r="H19667" s="13" t="s">
        <v>4970</v>
      </c>
      <c r="I19667">
        <v>0</v>
      </c>
    </row>
    <row r="19668" spans="1:9" x14ac:dyDescent="0.25">
      <c r="A19668" s="13" t="s">
        <v>12</v>
      </c>
      <c r="B19668" t="s">
        <v>172</v>
      </c>
      <c r="C19668" s="80">
        <v>112940</v>
      </c>
      <c r="D19668" t="s">
        <v>43065</v>
      </c>
      <c r="E19668" s="13" t="s">
        <v>161</v>
      </c>
      <c r="F19668" s="83">
        <v>4377</v>
      </c>
      <c r="G19668" t="s">
        <v>13</v>
      </c>
      <c r="H19668" s="13" t="s">
        <v>4974</v>
      </c>
      <c r="I19668">
        <v>0</v>
      </c>
    </row>
    <row r="19669" spans="1:9" x14ac:dyDescent="0.25">
      <c r="A19669" s="13" t="s">
        <v>12</v>
      </c>
      <c r="B19669" t="s">
        <v>172</v>
      </c>
      <c r="C19669" s="80">
        <v>113120</v>
      </c>
      <c r="D19669" t="s">
        <v>43066</v>
      </c>
      <c r="E19669" s="13" t="s">
        <v>161</v>
      </c>
      <c r="F19669" s="83">
        <v>19542</v>
      </c>
      <c r="G19669" t="s">
        <v>13</v>
      </c>
      <c r="H19669" s="13" t="s">
        <v>4982</v>
      </c>
      <c r="I19669">
        <v>0</v>
      </c>
    </row>
    <row r="19670" spans="1:9" x14ac:dyDescent="0.25">
      <c r="A19670" s="13" t="s">
        <v>12</v>
      </c>
      <c r="B19670" t="s">
        <v>172</v>
      </c>
      <c r="C19670" s="80">
        <v>113135</v>
      </c>
      <c r="D19670" t="s">
        <v>43067</v>
      </c>
      <c r="E19670" s="13" t="s">
        <v>161</v>
      </c>
      <c r="F19670" s="83">
        <v>2680</v>
      </c>
      <c r="G19670" t="s">
        <v>13</v>
      </c>
      <c r="H19670" s="13" t="s">
        <v>4984</v>
      </c>
      <c r="I19670">
        <v>0</v>
      </c>
    </row>
    <row r="19671" spans="1:9" x14ac:dyDescent="0.25">
      <c r="A19671" s="13" t="s">
        <v>12</v>
      </c>
      <c r="B19671" t="s">
        <v>172</v>
      </c>
      <c r="C19671" s="80">
        <v>113150</v>
      </c>
      <c r="D19671" t="s">
        <v>38984</v>
      </c>
      <c r="E19671" s="13" t="s">
        <v>161</v>
      </c>
      <c r="F19671" s="83">
        <v>2267</v>
      </c>
      <c r="G19671" t="s">
        <v>13</v>
      </c>
      <c r="H19671" s="13" t="s">
        <v>5424</v>
      </c>
      <c r="I19671">
        <v>0</v>
      </c>
    </row>
    <row r="19672" spans="1:9" x14ac:dyDescent="0.25">
      <c r="A19672" s="13" t="s">
        <v>12</v>
      </c>
      <c r="B19672" t="s">
        <v>172</v>
      </c>
      <c r="C19672" s="80">
        <v>113165</v>
      </c>
      <c r="D19672" t="s">
        <v>32519</v>
      </c>
      <c r="E19672" s="13" t="s">
        <v>161</v>
      </c>
      <c r="F19672" s="83">
        <v>4876</v>
      </c>
      <c r="G19672" t="s">
        <v>13</v>
      </c>
      <c r="H19672" s="13" t="s">
        <v>4986</v>
      </c>
      <c r="I19672">
        <v>0</v>
      </c>
    </row>
    <row r="19673" spans="1:9" x14ac:dyDescent="0.25">
      <c r="A19673" s="13" t="s">
        <v>12</v>
      </c>
      <c r="B19673" t="s">
        <v>172</v>
      </c>
      <c r="C19673" s="80">
        <v>113345</v>
      </c>
      <c r="D19673" t="s">
        <v>43068</v>
      </c>
      <c r="E19673" s="13" t="s">
        <v>161</v>
      </c>
      <c r="F19673" s="83">
        <v>3793</v>
      </c>
      <c r="G19673" t="s">
        <v>13</v>
      </c>
      <c r="H19673" s="13" t="s">
        <v>4996</v>
      </c>
      <c r="I19673">
        <v>0</v>
      </c>
    </row>
    <row r="19674" spans="1:9" x14ac:dyDescent="0.25">
      <c r="A19674" s="13" t="s">
        <v>12</v>
      </c>
      <c r="B19674" t="s">
        <v>172</v>
      </c>
      <c r="C19674" s="80">
        <v>113375</v>
      </c>
      <c r="D19674" t="s">
        <v>43069</v>
      </c>
      <c r="E19674" s="13" t="s">
        <v>161</v>
      </c>
      <c r="F19674" s="83">
        <v>2225</v>
      </c>
      <c r="G19674" t="s">
        <v>13</v>
      </c>
      <c r="H19674" s="13" t="s">
        <v>5000</v>
      </c>
      <c r="I19674">
        <v>0</v>
      </c>
    </row>
    <row r="19675" spans="1:9" x14ac:dyDescent="0.25">
      <c r="A19675" s="13" t="s">
        <v>12</v>
      </c>
      <c r="B19675" t="s">
        <v>172</v>
      </c>
      <c r="C19675" s="80">
        <v>113435</v>
      </c>
      <c r="D19675" t="s">
        <v>38994</v>
      </c>
      <c r="E19675" s="13" t="s">
        <v>161</v>
      </c>
      <c r="F19675" s="83">
        <v>3249</v>
      </c>
      <c r="G19675" t="s">
        <v>13</v>
      </c>
      <c r="H19675" s="13" t="s">
        <v>5004</v>
      </c>
      <c r="I19675">
        <v>0</v>
      </c>
    </row>
    <row r="19676" spans="1:9" x14ac:dyDescent="0.25">
      <c r="A19676" s="13" t="s">
        <v>12</v>
      </c>
      <c r="B19676" t="s">
        <v>172</v>
      </c>
      <c r="C19676" s="80">
        <v>113450</v>
      </c>
      <c r="D19676" t="s">
        <v>37581</v>
      </c>
      <c r="E19676" s="13" t="s">
        <v>161</v>
      </c>
      <c r="F19676" s="83">
        <v>236</v>
      </c>
      <c r="G19676" t="s">
        <v>13</v>
      </c>
      <c r="H19676" s="13" t="s">
        <v>5350</v>
      </c>
      <c r="I19676">
        <v>0</v>
      </c>
    </row>
    <row r="19677" spans="1:9" x14ac:dyDescent="0.25">
      <c r="A19677" s="13" t="s">
        <v>12</v>
      </c>
      <c r="B19677" t="s">
        <v>172</v>
      </c>
      <c r="C19677" s="80">
        <v>113510</v>
      </c>
      <c r="D19677" t="s">
        <v>43070</v>
      </c>
      <c r="E19677" s="13" t="s">
        <v>161</v>
      </c>
      <c r="F19677" s="83">
        <v>1824</v>
      </c>
      <c r="G19677" t="s">
        <v>13</v>
      </c>
      <c r="H19677" s="13" t="s">
        <v>5342</v>
      </c>
      <c r="I19677">
        <v>0</v>
      </c>
    </row>
    <row r="19678" spans="1:9" x14ac:dyDescent="0.25">
      <c r="A19678" s="13" t="s">
        <v>12</v>
      </c>
      <c r="B19678" t="s">
        <v>172</v>
      </c>
      <c r="C19678" s="80">
        <v>113555</v>
      </c>
      <c r="D19678" t="s">
        <v>43071</v>
      </c>
      <c r="E19678" s="13" t="s">
        <v>161</v>
      </c>
      <c r="F19678" s="83">
        <v>6609</v>
      </c>
      <c r="G19678" t="s">
        <v>13</v>
      </c>
      <c r="H19678" s="13" t="s">
        <v>5010</v>
      </c>
      <c r="I19678">
        <v>0</v>
      </c>
    </row>
    <row r="19679" spans="1:9" x14ac:dyDescent="0.25">
      <c r="A19679" s="13" t="s">
        <v>12</v>
      </c>
      <c r="B19679" t="s">
        <v>172</v>
      </c>
      <c r="C19679" s="80">
        <v>113570</v>
      </c>
      <c r="D19679" t="s">
        <v>31184</v>
      </c>
      <c r="E19679" s="13" t="s">
        <v>161</v>
      </c>
      <c r="F19679" s="83">
        <v>1967</v>
      </c>
      <c r="G19679" t="s">
        <v>13</v>
      </c>
      <c r="H19679" s="13" t="s">
        <v>5298</v>
      </c>
      <c r="I19679">
        <v>0</v>
      </c>
    </row>
    <row r="19680" spans="1:9" x14ac:dyDescent="0.25">
      <c r="A19680" s="13" t="s">
        <v>12</v>
      </c>
      <c r="B19680" t="s">
        <v>172</v>
      </c>
      <c r="C19680" s="80">
        <v>113585</v>
      </c>
      <c r="D19680" t="s">
        <v>31259</v>
      </c>
      <c r="E19680" s="13" t="s">
        <v>161</v>
      </c>
      <c r="F19680" s="83">
        <v>2959</v>
      </c>
      <c r="G19680" t="s">
        <v>13</v>
      </c>
      <c r="H19680" s="13" t="s">
        <v>5012</v>
      </c>
      <c r="I19680">
        <v>0</v>
      </c>
    </row>
    <row r="19681" spans="1:9" x14ac:dyDescent="0.25">
      <c r="A19681" s="13" t="s">
        <v>12</v>
      </c>
      <c r="B19681" t="s">
        <v>172</v>
      </c>
      <c r="C19681" s="80">
        <v>113600</v>
      </c>
      <c r="D19681" t="s">
        <v>32575</v>
      </c>
      <c r="E19681" s="13" t="s">
        <v>161</v>
      </c>
      <c r="F19681" s="83">
        <v>2218</v>
      </c>
      <c r="G19681" t="s">
        <v>13</v>
      </c>
      <c r="H19681" s="13" t="s">
        <v>5014</v>
      </c>
      <c r="I19681">
        <v>0</v>
      </c>
    </row>
    <row r="19682" spans="1:9" x14ac:dyDescent="0.25">
      <c r="A19682" s="13" t="s">
        <v>12</v>
      </c>
      <c r="B19682" t="s">
        <v>172</v>
      </c>
      <c r="C19682" s="80">
        <v>113615</v>
      </c>
      <c r="D19682" t="s">
        <v>36466</v>
      </c>
      <c r="E19682" s="13" t="s">
        <v>161</v>
      </c>
      <c r="F19682" s="83">
        <v>2121</v>
      </c>
      <c r="G19682" t="s">
        <v>13</v>
      </c>
      <c r="H19682" s="13" t="s">
        <v>5298</v>
      </c>
      <c r="I19682">
        <v>0</v>
      </c>
    </row>
    <row r="19683" spans="1:9" x14ac:dyDescent="0.25">
      <c r="A19683" s="13" t="s">
        <v>12</v>
      </c>
      <c r="B19683" t="s">
        <v>172</v>
      </c>
      <c r="C19683" s="80">
        <v>113660</v>
      </c>
      <c r="D19683" t="s">
        <v>43072</v>
      </c>
      <c r="E19683" s="13" t="s">
        <v>161</v>
      </c>
      <c r="F19683" s="83">
        <v>13665</v>
      </c>
      <c r="G19683" t="s">
        <v>13</v>
      </c>
      <c r="H19683" s="13" t="s">
        <v>5018</v>
      </c>
      <c r="I19683">
        <v>0</v>
      </c>
    </row>
    <row r="19684" spans="1:9" x14ac:dyDescent="0.25">
      <c r="A19684" s="13" t="s">
        <v>12</v>
      </c>
      <c r="B19684" t="s">
        <v>172</v>
      </c>
      <c r="C19684" s="80">
        <v>113661</v>
      </c>
      <c r="D19684" t="s">
        <v>43073</v>
      </c>
      <c r="E19684" s="13" t="s">
        <v>161</v>
      </c>
      <c r="F19684" s="83">
        <v>12544</v>
      </c>
      <c r="G19684" t="s">
        <v>13</v>
      </c>
      <c r="H19684" s="13" t="s">
        <v>5018</v>
      </c>
      <c r="I19684">
        <v>0</v>
      </c>
    </row>
    <row r="19685" spans="1:9" x14ac:dyDescent="0.25">
      <c r="A19685" s="13" t="s">
        <v>12</v>
      </c>
      <c r="B19685" t="s">
        <v>172</v>
      </c>
      <c r="C19685" s="80">
        <v>113675</v>
      </c>
      <c r="D19685" t="s">
        <v>43074</v>
      </c>
      <c r="E19685" s="13" t="s">
        <v>161</v>
      </c>
      <c r="F19685" s="83">
        <v>905</v>
      </c>
      <c r="G19685" t="s">
        <v>13</v>
      </c>
      <c r="H19685" s="13" t="s">
        <v>4852</v>
      </c>
      <c r="I19685">
        <v>0</v>
      </c>
    </row>
    <row r="19686" spans="1:9" x14ac:dyDescent="0.25">
      <c r="A19686" s="13" t="s">
        <v>12</v>
      </c>
      <c r="B19686" t="s">
        <v>172</v>
      </c>
      <c r="C19686" s="80">
        <v>113735</v>
      </c>
      <c r="D19686" t="s">
        <v>31769</v>
      </c>
      <c r="E19686" s="13" t="s">
        <v>161</v>
      </c>
      <c r="F19686" s="83">
        <v>1925</v>
      </c>
      <c r="G19686" t="s">
        <v>13</v>
      </c>
      <c r="H19686" s="13" t="s">
        <v>5350</v>
      </c>
      <c r="I19686">
        <v>0</v>
      </c>
    </row>
    <row r="19687" spans="1:9" x14ac:dyDescent="0.25">
      <c r="A19687" s="13" t="s">
        <v>12</v>
      </c>
      <c r="B19687" t="s">
        <v>172</v>
      </c>
      <c r="C19687" s="80">
        <v>113780</v>
      </c>
      <c r="D19687" t="s">
        <v>39674</v>
      </c>
      <c r="E19687" s="13" t="s">
        <v>161</v>
      </c>
      <c r="F19687" s="83">
        <v>4071</v>
      </c>
      <c r="G19687" t="s">
        <v>13</v>
      </c>
      <c r="H19687" s="13" t="s">
        <v>5026</v>
      </c>
      <c r="I19687">
        <v>0</v>
      </c>
    </row>
    <row r="19688" spans="1:9" x14ac:dyDescent="0.25">
      <c r="A19688" s="13" t="s">
        <v>12</v>
      </c>
      <c r="B19688" t="s">
        <v>172</v>
      </c>
      <c r="C19688" s="80">
        <v>113795</v>
      </c>
      <c r="D19688" t="s">
        <v>33711</v>
      </c>
      <c r="E19688" s="13" t="s">
        <v>161</v>
      </c>
      <c r="F19688" s="83">
        <v>4392</v>
      </c>
      <c r="G19688" t="s">
        <v>13</v>
      </c>
      <c r="H19688" s="13" t="s">
        <v>5028</v>
      </c>
      <c r="I19688">
        <v>0</v>
      </c>
    </row>
    <row r="19689" spans="1:9" x14ac:dyDescent="0.25">
      <c r="A19689" s="13" t="s">
        <v>12</v>
      </c>
      <c r="B19689" t="s">
        <v>172</v>
      </c>
      <c r="C19689" s="80">
        <v>113810</v>
      </c>
      <c r="D19689" t="s">
        <v>43075</v>
      </c>
      <c r="E19689" s="13" t="s">
        <v>161</v>
      </c>
      <c r="F19689" s="83">
        <v>3053</v>
      </c>
      <c r="G19689" t="s">
        <v>13</v>
      </c>
      <c r="H19689" s="13" t="s">
        <v>5030</v>
      </c>
      <c r="I19689">
        <v>0</v>
      </c>
    </row>
    <row r="19690" spans="1:9" x14ac:dyDescent="0.25">
      <c r="A19690" s="13" t="s">
        <v>12</v>
      </c>
      <c r="B19690" t="s">
        <v>172</v>
      </c>
      <c r="C19690" s="80">
        <v>113885</v>
      </c>
      <c r="D19690" t="s">
        <v>43076</v>
      </c>
      <c r="E19690" s="13" t="s">
        <v>161</v>
      </c>
      <c r="F19690" s="83">
        <v>6209</v>
      </c>
      <c r="G19690" t="s">
        <v>13</v>
      </c>
      <c r="H19690" s="13" t="s">
        <v>5034</v>
      </c>
      <c r="I19690">
        <v>0</v>
      </c>
    </row>
    <row r="19691" spans="1:9" x14ac:dyDescent="0.25">
      <c r="A19691" s="13" t="s">
        <v>12</v>
      </c>
      <c r="B19691" t="s">
        <v>172</v>
      </c>
      <c r="C19691" s="80">
        <v>113915</v>
      </c>
      <c r="D19691" t="s">
        <v>38226</v>
      </c>
      <c r="E19691" s="13" t="s">
        <v>161</v>
      </c>
      <c r="F19691" s="83">
        <v>3827</v>
      </c>
      <c r="G19691" t="s">
        <v>13</v>
      </c>
      <c r="H19691" s="13" t="s">
        <v>5036</v>
      </c>
      <c r="I19691">
        <v>0</v>
      </c>
    </row>
    <row r="19692" spans="1:9" x14ac:dyDescent="0.25">
      <c r="A19692" s="13" t="s">
        <v>12</v>
      </c>
      <c r="B19692" t="s">
        <v>172</v>
      </c>
      <c r="C19692" s="80">
        <v>113960</v>
      </c>
      <c r="D19692" t="s">
        <v>43077</v>
      </c>
      <c r="E19692" s="13" t="s">
        <v>161</v>
      </c>
      <c r="F19692" s="83">
        <v>2216</v>
      </c>
      <c r="G19692" t="s">
        <v>13</v>
      </c>
      <c r="H19692" s="13" t="s">
        <v>5030</v>
      </c>
      <c r="I19692">
        <v>0</v>
      </c>
    </row>
    <row r="19693" spans="1:9" x14ac:dyDescent="0.25">
      <c r="A19693" s="13" t="s">
        <v>12</v>
      </c>
      <c r="B19693" t="s">
        <v>172</v>
      </c>
      <c r="C19693" s="80">
        <v>114020</v>
      </c>
      <c r="D19693" t="s">
        <v>40139</v>
      </c>
      <c r="E19693" s="13" t="s">
        <v>161</v>
      </c>
      <c r="F19693" s="83">
        <v>2008</v>
      </c>
      <c r="G19693" t="s">
        <v>13</v>
      </c>
      <c r="H19693" s="13" t="s">
        <v>4908</v>
      </c>
      <c r="I19693">
        <v>0</v>
      </c>
    </row>
    <row r="19694" spans="1:9" x14ac:dyDescent="0.25">
      <c r="A19694" s="13" t="s">
        <v>12</v>
      </c>
      <c r="B19694" t="s">
        <v>172</v>
      </c>
      <c r="C19694" s="80">
        <v>114065</v>
      </c>
      <c r="D19694" t="s">
        <v>43078</v>
      </c>
      <c r="E19694" s="13" t="s">
        <v>161</v>
      </c>
      <c r="F19694" s="83">
        <v>2203</v>
      </c>
      <c r="G19694" t="s">
        <v>13</v>
      </c>
      <c r="H19694" s="13" t="s">
        <v>5044</v>
      </c>
      <c r="I19694">
        <v>0</v>
      </c>
    </row>
    <row r="19695" spans="1:9" x14ac:dyDescent="0.25">
      <c r="A19695" s="13" t="s">
        <v>12</v>
      </c>
      <c r="B19695" t="s">
        <v>172</v>
      </c>
      <c r="C19695" s="80">
        <v>114080</v>
      </c>
      <c r="D19695" t="s">
        <v>43079</v>
      </c>
      <c r="E19695" s="13" t="s">
        <v>161</v>
      </c>
      <c r="F19695" s="83">
        <v>12333</v>
      </c>
      <c r="G19695" t="s">
        <v>13</v>
      </c>
      <c r="H19695" s="13" t="s">
        <v>5044</v>
      </c>
      <c r="I19695">
        <v>0</v>
      </c>
    </row>
    <row r="19696" spans="1:9" x14ac:dyDescent="0.25">
      <c r="A19696" s="13" t="s">
        <v>12</v>
      </c>
      <c r="B19696" t="s">
        <v>172</v>
      </c>
      <c r="C19696" s="80">
        <v>114095</v>
      </c>
      <c r="D19696" t="s">
        <v>43080</v>
      </c>
      <c r="E19696" s="13" t="s">
        <v>161</v>
      </c>
      <c r="F19696" s="83">
        <v>34</v>
      </c>
      <c r="G19696" t="s">
        <v>13</v>
      </c>
      <c r="H19696" s="13" t="s">
        <v>4910</v>
      </c>
      <c r="I19696">
        <v>0</v>
      </c>
    </row>
    <row r="19697" spans="1:9" x14ac:dyDescent="0.25">
      <c r="A19697" s="13" t="s">
        <v>12</v>
      </c>
      <c r="B19697" t="s">
        <v>172</v>
      </c>
      <c r="C19697" s="80">
        <v>114110</v>
      </c>
      <c r="D19697" t="s">
        <v>43081</v>
      </c>
      <c r="E19697" s="13" t="s">
        <v>161</v>
      </c>
      <c r="F19697" s="83">
        <v>355</v>
      </c>
      <c r="G19697" t="s">
        <v>13</v>
      </c>
      <c r="H19697" s="13" t="s">
        <v>4850</v>
      </c>
      <c r="I19697">
        <v>0</v>
      </c>
    </row>
    <row r="19698" spans="1:9" x14ac:dyDescent="0.25">
      <c r="A19698" s="13" t="s">
        <v>12</v>
      </c>
      <c r="B19698" t="s">
        <v>172</v>
      </c>
      <c r="C19698" s="80">
        <v>114260</v>
      </c>
      <c r="D19698" t="s">
        <v>43082</v>
      </c>
      <c r="E19698" s="13" t="s">
        <v>161</v>
      </c>
      <c r="F19698" s="83">
        <v>3573</v>
      </c>
      <c r="G19698" t="s">
        <v>13</v>
      </c>
      <c r="H19698" s="13" t="s">
        <v>5054</v>
      </c>
      <c r="I19698">
        <v>0</v>
      </c>
    </row>
    <row r="19699" spans="1:9" x14ac:dyDescent="0.25">
      <c r="A19699" s="13" t="s">
        <v>12</v>
      </c>
      <c r="B19699" t="s">
        <v>172</v>
      </c>
      <c r="C19699" s="80">
        <v>114305</v>
      </c>
      <c r="D19699" t="s">
        <v>39505</v>
      </c>
      <c r="E19699" s="13" t="s">
        <v>161</v>
      </c>
      <c r="F19699" s="83">
        <v>12425</v>
      </c>
      <c r="G19699" t="s">
        <v>13</v>
      </c>
      <c r="H19699" s="13" t="s">
        <v>5060</v>
      </c>
      <c r="I19699">
        <v>0</v>
      </c>
    </row>
    <row r="19700" spans="1:9" x14ac:dyDescent="0.25">
      <c r="A19700" s="13" t="s">
        <v>12</v>
      </c>
      <c r="B19700" t="s">
        <v>172</v>
      </c>
      <c r="C19700" s="80">
        <v>114350</v>
      </c>
      <c r="D19700" t="s">
        <v>43083</v>
      </c>
      <c r="E19700" s="13" t="s">
        <v>161</v>
      </c>
      <c r="F19700" s="83">
        <v>0</v>
      </c>
      <c r="G19700" t="s">
        <v>13</v>
      </c>
      <c r="H19700" s="13" t="s">
        <v>5300</v>
      </c>
      <c r="I19700">
        <v>0</v>
      </c>
    </row>
    <row r="19701" spans="1:9" x14ac:dyDescent="0.25">
      <c r="A19701" s="13" t="s">
        <v>12</v>
      </c>
      <c r="B19701" t="s">
        <v>172</v>
      </c>
      <c r="C19701" s="80">
        <v>114425</v>
      </c>
      <c r="D19701" t="s">
        <v>34918</v>
      </c>
      <c r="E19701" s="13" t="s">
        <v>161</v>
      </c>
      <c r="F19701" s="83">
        <v>2701</v>
      </c>
      <c r="G19701" t="s">
        <v>13</v>
      </c>
      <c r="H19701" s="13" t="s">
        <v>5064</v>
      </c>
      <c r="I19701">
        <v>0</v>
      </c>
    </row>
    <row r="19702" spans="1:9" x14ac:dyDescent="0.25">
      <c r="A19702" s="13" t="s">
        <v>12</v>
      </c>
      <c r="B19702" t="s">
        <v>172</v>
      </c>
      <c r="C19702" s="80">
        <v>114440</v>
      </c>
      <c r="D19702" t="s">
        <v>32549</v>
      </c>
      <c r="E19702" s="13" t="s">
        <v>161</v>
      </c>
      <c r="F19702" s="83">
        <v>2238</v>
      </c>
      <c r="G19702" t="s">
        <v>13</v>
      </c>
      <c r="H19702" s="13" t="s">
        <v>5066</v>
      </c>
      <c r="I19702">
        <v>0</v>
      </c>
    </row>
    <row r="19703" spans="1:9" x14ac:dyDescent="0.25">
      <c r="A19703" s="13" t="s">
        <v>12</v>
      </c>
      <c r="B19703" t="s">
        <v>172</v>
      </c>
      <c r="C19703" s="80">
        <v>114455</v>
      </c>
      <c r="D19703" t="s">
        <v>40440</v>
      </c>
      <c r="E19703" s="13" t="s">
        <v>161</v>
      </c>
      <c r="F19703" s="83">
        <v>1781</v>
      </c>
      <c r="G19703" t="s">
        <v>13</v>
      </c>
      <c r="H19703" s="13" t="s">
        <v>5068</v>
      </c>
      <c r="I19703">
        <v>0</v>
      </c>
    </row>
    <row r="19704" spans="1:9" x14ac:dyDescent="0.25">
      <c r="A19704" s="13" t="s">
        <v>12</v>
      </c>
      <c r="B19704" t="s">
        <v>172</v>
      </c>
      <c r="C19704" s="80">
        <v>114590</v>
      </c>
      <c r="D19704" t="s">
        <v>43084</v>
      </c>
      <c r="E19704" s="13" t="s">
        <v>161</v>
      </c>
      <c r="F19704" s="83">
        <v>6305</v>
      </c>
      <c r="G19704" t="s">
        <v>13</v>
      </c>
      <c r="H19704" s="13" t="s">
        <v>5078</v>
      </c>
      <c r="I19704">
        <v>0</v>
      </c>
    </row>
    <row r="19705" spans="1:9" x14ac:dyDescent="0.25">
      <c r="A19705" s="13" t="s">
        <v>12</v>
      </c>
      <c r="B19705" t="s">
        <v>172</v>
      </c>
      <c r="C19705" s="80">
        <v>114755</v>
      </c>
      <c r="D19705" t="s">
        <v>39295</v>
      </c>
      <c r="E19705" s="13" t="s">
        <v>161</v>
      </c>
      <c r="F19705" s="83">
        <v>2140</v>
      </c>
      <c r="G19705" t="s">
        <v>13</v>
      </c>
      <c r="H19705" s="13" t="s">
        <v>4786</v>
      </c>
      <c r="I19705">
        <v>0</v>
      </c>
    </row>
    <row r="19706" spans="1:9" x14ac:dyDescent="0.25">
      <c r="A19706" s="13" t="s">
        <v>12</v>
      </c>
      <c r="B19706" t="s">
        <v>172</v>
      </c>
      <c r="C19706" s="80">
        <v>114800</v>
      </c>
      <c r="D19706" t="s">
        <v>43085</v>
      </c>
      <c r="E19706" s="13" t="s">
        <v>161</v>
      </c>
      <c r="F19706" s="83">
        <v>4152</v>
      </c>
      <c r="G19706" t="s">
        <v>13</v>
      </c>
      <c r="H19706" s="13" t="s">
        <v>5090</v>
      </c>
      <c r="I19706">
        <v>0</v>
      </c>
    </row>
    <row r="19707" spans="1:9" x14ac:dyDescent="0.25">
      <c r="A19707" s="13" t="s">
        <v>12</v>
      </c>
      <c r="B19707" t="s">
        <v>172</v>
      </c>
      <c r="C19707" s="80">
        <v>114815</v>
      </c>
      <c r="D19707" t="s">
        <v>38621</v>
      </c>
      <c r="E19707" s="13" t="s">
        <v>161</v>
      </c>
      <c r="F19707" s="83">
        <v>17202</v>
      </c>
      <c r="G19707" t="s">
        <v>13</v>
      </c>
      <c r="H19707" s="13" t="s">
        <v>5092</v>
      </c>
      <c r="I19707">
        <v>0</v>
      </c>
    </row>
    <row r="19708" spans="1:9" x14ac:dyDescent="0.25">
      <c r="A19708" s="13" t="s">
        <v>12</v>
      </c>
      <c r="B19708" t="s">
        <v>172</v>
      </c>
      <c r="C19708" s="80">
        <v>115040</v>
      </c>
      <c r="D19708" t="s">
        <v>38627</v>
      </c>
      <c r="E19708" s="13" t="s">
        <v>161</v>
      </c>
      <c r="F19708" s="83">
        <v>49</v>
      </c>
      <c r="G19708" t="s">
        <v>13</v>
      </c>
      <c r="H19708" s="13" t="s">
        <v>5182</v>
      </c>
      <c r="I19708">
        <v>0</v>
      </c>
    </row>
    <row r="19709" spans="1:9" x14ac:dyDescent="0.25">
      <c r="A19709" s="13" t="s">
        <v>12</v>
      </c>
      <c r="B19709" t="s">
        <v>172</v>
      </c>
      <c r="C19709" s="80">
        <v>115115</v>
      </c>
      <c r="D19709" t="s">
        <v>43086</v>
      </c>
      <c r="E19709" s="13" t="s">
        <v>161</v>
      </c>
      <c r="F19709" s="83">
        <v>2467</v>
      </c>
      <c r="G19709" t="s">
        <v>13</v>
      </c>
      <c r="H19709" s="13" t="s">
        <v>4908</v>
      </c>
      <c r="I19709">
        <v>0</v>
      </c>
    </row>
    <row r="19710" spans="1:9" x14ac:dyDescent="0.25">
      <c r="A19710" s="13" t="s">
        <v>12</v>
      </c>
      <c r="B19710" t="s">
        <v>172</v>
      </c>
      <c r="C19710" s="80">
        <v>115130</v>
      </c>
      <c r="D19710" t="s">
        <v>43087</v>
      </c>
      <c r="E19710" s="13" t="s">
        <v>161</v>
      </c>
      <c r="F19710" s="83">
        <v>2418</v>
      </c>
      <c r="G19710" t="s">
        <v>13</v>
      </c>
      <c r="H19710" s="13" t="s">
        <v>5114</v>
      </c>
      <c r="I19710">
        <v>0</v>
      </c>
    </row>
    <row r="19711" spans="1:9" x14ac:dyDescent="0.25">
      <c r="A19711" s="13" t="s">
        <v>12</v>
      </c>
      <c r="B19711" t="s">
        <v>172</v>
      </c>
      <c r="C19711" s="80">
        <v>115145</v>
      </c>
      <c r="D19711" t="s">
        <v>43088</v>
      </c>
      <c r="E19711" s="13" t="s">
        <v>161</v>
      </c>
      <c r="F19711" s="83">
        <v>23884</v>
      </c>
      <c r="G19711" t="s">
        <v>13</v>
      </c>
      <c r="H19711" s="13" t="s">
        <v>5116</v>
      </c>
      <c r="I19711">
        <v>0</v>
      </c>
    </row>
    <row r="19712" spans="1:9" x14ac:dyDescent="0.25">
      <c r="A19712" s="13" t="s">
        <v>12</v>
      </c>
      <c r="B19712" t="s">
        <v>172</v>
      </c>
      <c r="C19712" s="80">
        <v>115160</v>
      </c>
      <c r="D19712" t="s">
        <v>32562</v>
      </c>
      <c r="E19712" s="13" t="s">
        <v>161</v>
      </c>
      <c r="F19712" s="83">
        <v>683</v>
      </c>
      <c r="G19712" t="s">
        <v>13</v>
      </c>
      <c r="H19712" s="13" t="s">
        <v>5068</v>
      </c>
      <c r="I19712">
        <v>0</v>
      </c>
    </row>
    <row r="19713" spans="1:9" x14ac:dyDescent="0.25">
      <c r="A19713" s="13" t="s">
        <v>12</v>
      </c>
      <c r="B19713" t="s">
        <v>172</v>
      </c>
      <c r="C19713" s="80">
        <v>115265</v>
      </c>
      <c r="D19713" t="s">
        <v>42819</v>
      </c>
      <c r="E19713" s="13" t="s">
        <v>161</v>
      </c>
      <c r="F19713" s="83">
        <v>12296</v>
      </c>
      <c r="G19713" t="s">
        <v>13</v>
      </c>
      <c r="H19713" s="13" t="s">
        <v>5124</v>
      </c>
      <c r="I19713">
        <v>0</v>
      </c>
    </row>
    <row r="19714" spans="1:9" x14ac:dyDescent="0.25">
      <c r="A19714" s="13" t="s">
        <v>12</v>
      </c>
      <c r="B19714" t="s">
        <v>172</v>
      </c>
      <c r="C19714" s="80">
        <v>115280</v>
      </c>
      <c r="D19714" t="s">
        <v>43089</v>
      </c>
      <c r="E19714" s="13" t="s">
        <v>161</v>
      </c>
      <c r="F19714" s="83">
        <v>0</v>
      </c>
      <c r="G19714" t="s">
        <v>13</v>
      </c>
      <c r="H19714" s="13" t="s">
        <v>5182</v>
      </c>
      <c r="I19714">
        <v>0</v>
      </c>
    </row>
    <row r="19715" spans="1:9" x14ac:dyDescent="0.25">
      <c r="A19715" s="13" t="s">
        <v>12</v>
      </c>
      <c r="B19715" t="s">
        <v>172</v>
      </c>
      <c r="C19715" s="80">
        <v>115400</v>
      </c>
      <c r="D19715" t="s">
        <v>33007</v>
      </c>
      <c r="E19715" s="13" t="s">
        <v>161</v>
      </c>
      <c r="F19715" s="83">
        <v>204</v>
      </c>
      <c r="G19715" t="s">
        <v>13</v>
      </c>
      <c r="H19715" s="13" t="s">
        <v>5300</v>
      </c>
      <c r="I19715">
        <v>0</v>
      </c>
    </row>
    <row r="19716" spans="1:9" x14ac:dyDescent="0.25">
      <c r="A19716" s="13" t="s">
        <v>12</v>
      </c>
      <c r="B19716" t="s">
        <v>172</v>
      </c>
      <c r="C19716" s="80">
        <v>115475</v>
      </c>
      <c r="D19716" t="s">
        <v>43090</v>
      </c>
      <c r="E19716" s="13" t="s">
        <v>161</v>
      </c>
      <c r="F19716" s="83">
        <v>12398</v>
      </c>
      <c r="G19716" t="s">
        <v>13</v>
      </c>
      <c r="H19716" s="13" t="s">
        <v>5138</v>
      </c>
      <c r="I19716">
        <v>0</v>
      </c>
    </row>
    <row r="19717" spans="1:9" x14ac:dyDescent="0.25">
      <c r="A19717" s="13" t="s">
        <v>12</v>
      </c>
      <c r="B19717" t="s">
        <v>172</v>
      </c>
      <c r="C19717" s="80">
        <v>115490</v>
      </c>
      <c r="D19717" t="s">
        <v>43091</v>
      </c>
      <c r="E19717" s="13" t="s">
        <v>161</v>
      </c>
      <c r="F19717" s="83">
        <v>244</v>
      </c>
      <c r="G19717" t="s">
        <v>13</v>
      </c>
      <c r="H19717" s="13" t="s">
        <v>5212</v>
      </c>
      <c r="I19717">
        <v>0</v>
      </c>
    </row>
    <row r="19718" spans="1:9" x14ac:dyDescent="0.25">
      <c r="A19718" s="13" t="s">
        <v>12</v>
      </c>
      <c r="B19718" t="s">
        <v>172</v>
      </c>
      <c r="C19718" s="80">
        <v>115505</v>
      </c>
      <c r="D19718" t="s">
        <v>43092</v>
      </c>
      <c r="E19718" s="13" t="s">
        <v>161</v>
      </c>
      <c r="F19718" s="83">
        <v>2470</v>
      </c>
      <c r="G19718" t="s">
        <v>13</v>
      </c>
      <c r="H19718" s="13" t="s">
        <v>4874</v>
      </c>
      <c r="I19718">
        <v>0</v>
      </c>
    </row>
    <row r="19719" spans="1:9" x14ac:dyDescent="0.25">
      <c r="A19719" s="13" t="s">
        <v>12</v>
      </c>
      <c r="B19719" t="s">
        <v>172</v>
      </c>
      <c r="C19719" s="80">
        <v>115520</v>
      </c>
      <c r="D19719" t="s">
        <v>39380</v>
      </c>
      <c r="E19719" s="13" t="s">
        <v>161</v>
      </c>
      <c r="F19719" s="83">
        <v>2223</v>
      </c>
      <c r="G19719" t="s">
        <v>13</v>
      </c>
      <c r="H19719" s="13" t="s">
        <v>5168</v>
      </c>
      <c r="I19719">
        <v>0</v>
      </c>
    </row>
    <row r="19720" spans="1:9" x14ac:dyDescent="0.25">
      <c r="A19720" s="13" t="s">
        <v>12</v>
      </c>
      <c r="B19720" t="s">
        <v>172</v>
      </c>
      <c r="C19720" s="80">
        <v>115535</v>
      </c>
      <c r="D19720" t="s">
        <v>43093</v>
      </c>
      <c r="E19720" s="13" t="s">
        <v>161</v>
      </c>
      <c r="F19720" s="83">
        <v>5086</v>
      </c>
      <c r="G19720" t="s">
        <v>13</v>
      </c>
      <c r="H19720" s="13" t="s">
        <v>5140</v>
      </c>
      <c r="I19720">
        <v>0</v>
      </c>
    </row>
    <row r="19721" spans="1:9" x14ac:dyDescent="0.25">
      <c r="A19721" s="13" t="s">
        <v>12</v>
      </c>
      <c r="B19721" t="s">
        <v>172</v>
      </c>
      <c r="C19721" s="80">
        <v>115550</v>
      </c>
      <c r="D19721" t="s">
        <v>30853</v>
      </c>
      <c r="E19721" s="13" t="s">
        <v>161</v>
      </c>
      <c r="F19721" s="83">
        <v>5628</v>
      </c>
      <c r="G19721" t="s">
        <v>13</v>
      </c>
      <c r="H19721" s="13" t="s">
        <v>5142</v>
      </c>
      <c r="I19721">
        <v>0</v>
      </c>
    </row>
    <row r="19722" spans="1:9" x14ac:dyDescent="0.25">
      <c r="A19722" s="13" t="s">
        <v>12</v>
      </c>
      <c r="B19722" t="s">
        <v>172</v>
      </c>
      <c r="C19722" s="80">
        <v>115595</v>
      </c>
      <c r="D19722" t="s">
        <v>34306</v>
      </c>
      <c r="E19722" s="13" t="s">
        <v>161</v>
      </c>
      <c r="F19722" s="83">
        <v>1114</v>
      </c>
      <c r="G19722" t="s">
        <v>13</v>
      </c>
      <c r="H19722" s="13" t="s">
        <v>5014</v>
      </c>
      <c r="I19722">
        <v>0</v>
      </c>
    </row>
    <row r="19723" spans="1:9" x14ac:dyDescent="0.25">
      <c r="A19723" s="13" t="s">
        <v>12</v>
      </c>
      <c r="B19723" t="s">
        <v>172</v>
      </c>
      <c r="C19723" s="80">
        <v>115685</v>
      </c>
      <c r="D19723" t="s">
        <v>35392</v>
      </c>
      <c r="E19723" s="13" t="s">
        <v>161</v>
      </c>
      <c r="F19723" s="83">
        <v>11455</v>
      </c>
      <c r="G19723" t="s">
        <v>13</v>
      </c>
      <c r="H19723" s="13" t="s">
        <v>5154</v>
      </c>
      <c r="I19723">
        <v>0</v>
      </c>
    </row>
    <row r="19724" spans="1:9" x14ac:dyDescent="0.25">
      <c r="A19724" s="13" t="s">
        <v>12</v>
      </c>
      <c r="B19724" t="s">
        <v>172</v>
      </c>
      <c r="C19724" s="80">
        <v>115715</v>
      </c>
      <c r="D19724" t="s">
        <v>43094</v>
      </c>
      <c r="E19724" s="13" t="s">
        <v>161</v>
      </c>
      <c r="F19724" s="83">
        <v>7157</v>
      </c>
      <c r="G19724" t="s">
        <v>13</v>
      </c>
      <c r="H19724" s="13" t="s">
        <v>5156</v>
      </c>
      <c r="I19724">
        <v>0</v>
      </c>
    </row>
    <row r="19725" spans="1:9" x14ac:dyDescent="0.25">
      <c r="A19725" s="13" t="s">
        <v>12</v>
      </c>
      <c r="B19725" t="s">
        <v>172</v>
      </c>
      <c r="C19725" s="80">
        <v>115760</v>
      </c>
      <c r="D19725" t="s">
        <v>43095</v>
      </c>
      <c r="E19725" s="13" t="s">
        <v>161</v>
      </c>
      <c r="F19725" s="83">
        <v>3575</v>
      </c>
      <c r="G19725" t="s">
        <v>13</v>
      </c>
      <c r="H19725" s="13" t="s">
        <v>5160</v>
      </c>
      <c r="I19725">
        <v>0</v>
      </c>
    </row>
    <row r="19726" spans="1:9" x14ac:dyDescent="0.25">
      <c r="A19726" s="13" t="s">
        <v>12</v>
      </c>
      <c r="B19726" t="s">
        <v>172</v>
      </c>
      <c r="C19726" s="80">
        <v>115820</v>
      </c>
      <c r="D19726" t="s">
        <v>34320</v>
      </c>
      <c r="E19726" s="13" t="s">
        <v>161</v>
      </c>
      <c r="F19726" s="83">
        <v>2539</v>
      </c>
      <c r="G19726" t="s">
        <v>13</v>
      </c>
      <c r="H19726" s="13" t="s">
        <v>5162</v>
      </c>
      <c r="I19726">
        <v>0</v>
      </c>
    </row>
    <row r="19727" spans="1:9" x14ac:dyDescent="0.25">
      <c r="A19727" s="13" t="s">
        <v>12</v>
      </c>
      <c r="B19727" t="s">
        <v>172</v>
      </c>
      <c r="C19727" s="80">
        <v>115880</v>
      </c>
      <c r="D19727" t="s">
        <v>43096</v>
      </c>
      <c r="E19727" s="13" t="s">
        <v>161</v>
      </c>
      <c r="F19727" s="83">
        <v>2819</v>
      </c>
      <c r="G19727" t="s">
        <v>13</v>
      </c>
      <c r="H19727" s="13" t="s">
        <v>5168</v>
      </c>
      <c r="I19727">
        <v>0</v>
      </c>
    </row>
    <row r="19728" spans="1:9" x14ac:dyDescent="0.25">
      <c r="A19728" s="13" t="s">
        <v>12</v>
      </c>
      <c r="B19728" t="s">
        <v>172</v>
      </c>
      <c r="C19728" s="80">
        <v>115925</v>
      </c>
      <c r="D19728" t="s">
        <v>34323</v>
      </c>
      <c r="E19728" s="13" t="s">
        <v>161</v>
      </c>
      <c r="F19728" s="83">
        <v>11151</v>
      </c>
      <c r="G19728" t="s">
        <v>13</v>
      </c>
      <c r="H19728" s="13" t="s">
        <v>5170</v>
      </c>
      <c r="I19728">
        <v>0</v>
      </c>
    </row>
    <row r="19729" spans="1:9" x14ac:dyDescent="0.25">
      <c r="A19729" s="13" t="s">
        <v>12</v>
      </c>
      <c r="B19729" t="s">
        <v>172</v>
      </c>
      <c r="C19729" s="80">
        <v>115940</v>
      </c>
      <c r="D19729" t="s">
        <v>35409</v>
      </c>
      <c r="E19729" s="13" t="s">
        <v>161</v>
      </c>
      <c r="F19729" s="83">
        <v>2315</v>
      </c>
      <c r="G19729" t="s">
        <v>13</v>
      </c>
      <c r="H19729" s="13" t="s">
        <v>5172</v>
      </c>
      <c r="I19729">
        <v>0</v>
      </c>
    </row>
    <row r="19730" spans="1:9" x14ac:dyDescent="0.25">
      <c r="A19730" s="13" t="s">
        <v>12</v>
      </c>
      <c r="B19730" t="s">
        <v>172</v>
      </c>
      <c r="C19730" s="80">
        <v>115985</v>
      </c>
      <c r="D19730" t="s">
        <v>32854</v>
      </c>
      <c r="E19730" s="13" t="s">
        <v>161</v>
      </c>
      <c r="F19730" s="83">
        <v>16495</v>
      </c>
      <c r="G19730" t="s">
        <v>13</v>
      </c>
      <c r="H19730" s="13" t="s">
        <v>5174</v>
      </c>
      <c r="I19730">
        <v>0</v>
      </c>
    </row>
    <row r="19731" spans="1:9" x14ac:dyDescent="0.25">
      <c r="A19731" s="13" t="s">
        <v>12</v>
      </c>
      <c r="B19731" t="s">
        <v>172</v>
      </c>
      <c r="C19731" s="80">
        <v>115986</v>
      </c>
      <c r="D19731" t="s">
        <v>43097</v>
      </c>
      <c r="E19731" s="13" t="s">
        <v>161</v>
      </c>
      <c r="F19731" s="83">
        <v>4704</v>
      </c>
      <c r="G19731" t="s">
        <v>13</v>
      </c>
      <c r="H19731" s="13" t="s">
        <v>5174</v>
      </c>
      <c r="I19731">
        <v>0</v>
      </c>
    </row>
    <row r="19732" spans="1:9" x14ac:dyDescent="0.25">
      <c r="A19732" s="13" t="s">
        <v>12</v>
      </c>
      <c r="B19732" t="s">
        <v>172</v>
      </c>
      <c r="C19732" s="80">
        <v>116030</v>
      </c>
      <c r="D19732" t="s">
        <v>43098</v>
      </c>
      <c r="E19732" s="13" t="s">
        <v>161</v>
      </c>
      <c r="F19732" s="83">
        <v>2910</v>
      </c>
      <c r="G19732" t="s">
        <v>13</v>
      </c>
      <c r="H19732" s="13" t="s">
        <v>5180</v>
      </c>
      <c r="I19732">
        <v>0</v>
      </c>
    </row>
    <row r="19733" spans="1:9" x14ac:dyDescent="0.25">
      <c r="A19733" s="13" t="s">
        <v>12</v>
      </c>
      <c r="B19733" t="s">
        <v>172</v>
      </c>
      <c r="C19733" s="80">
        <v>116060</v>
      </c>
      <c r="D19733" t="s">
        <v>32598</v>
      </c>
      <c r="E19733" s="13" t="s">
        <v>161</v>
      </c>
      <c r="F19733" s="83">
        <v>5993</v>
      </c>
      <c r="G19733" t="s">
        <v>13</v>
      </c>
      <c r="H19733" s="13" t="s">
        <v>5182</v>
      </c>
      <c r="I19733">
        <v>0</v>
      </c>
    </row>
    <row r="19734" spans="1:9" x14ac:dyDescent="0.25">
      <c r="A19734" s="13" t="s">
        <v>12</v>
      </c>
      <c r="B19734" t="s">
        <v>172</v>
      </c>
      <c r="C19734" s="80">
        <v>116105</v>
      </c>
      <c r="D19734" t="s">
        <v>43099</v>
      </c>
      <c r="E19734" s="13" t="s">
        <v>161</v>
      </c>
      <c r="F19734" s="83">
        <v>1973</v>
      </c>
      <c r="G19734" t="s">
        <v>13</v>
      </c>
      <c r="H19734" s="13" t="s">
        <v>5188</v>
      </c>
      <c r="I19734">
        <v>0</v>
      </c>
    </row>
    <row r="19735" spans="1:9" x14ac:dyDescent="0.25">
      <c r="A19735" s="13" t="s">
        <v>12</v>
      </c>
      <c r="B19735" t="s">
        <v>172</v>
      </c>
      <c r="C19735" s="80">
        <v>116345</v>
      </c>
      <c r="D19735" t="s">
        <v>43100</v>
      </c>
      <c r="E19735" s="13" t="s">
        <v>161</v>
      </c>
      <c r="F19735" s="83">
        <v>4973</v>
      </c>
      <c r="G19735" t="s">
        <v>13</v>
      </c>
      <c r="H19735" s="13" t="s">
        <v>5196</v>
      </c>
      <c r="I19735">
        <v>0</v>
      </c>
    </row>
    <row r="19736" spans="1:9" x14ac:dyDescent="0.25">
      <c r="A19736" s="13" t="s">
        <v>12</v>
      </c>
      <c r="B19736" t="s">
        <v>172</v>
      </c>
      <c r="C19736" s="80">
        <v>116420</v>
      </c>
      <c r="D19736" t="s">
        <v>43101</v>
      </c>
      <c r="E19736" s="13" t="s">
        <v>161</v>
      </c>
      <c r="F19736" s="83">
        <v>12581</v>
      </c>
      <c r="G19736" t="s">
        <v>13</v>
      </c>
      <c r="H19736" s="13" t="s">
        <v>5202</v>
      </c>
      <c r="I19736">
        <v>0</v>
      </c>
    </row>
    <row r="19737" spans="1:9" x14ac:dyDescent="0.25">
      <c r="A19737" s="13" t="s">
        <v>12</v>
      </c>
      <c r="B19737" t="s">
        <v>172</v>
      </c>
      <c r="C19737" s="80">
        <v>116585</v>
      </c>
      <c r="D19737" t="s">
        <v>41762</v>
      </c>
      <c r="E19737" s="13" t="s">
        <v>161</v>
      </c>
      <c r="F19737" s="83">
        <v>2417</v>
      </c>
      <c r="G19737" t="s">
        <v>13</v>
      </c>
      <c r="H19737" s="13" t="s">
        <v>5212</v>
      </c>
      <c r="I19737">
        <v>0</v>
      </c>
    </row>
    <row r="19738" spans="1:9" x14ac:dyDescent="0.25">
      <c r="A19738" s="13" t="s">
        <v>12</v>
      </c>
      <c r="B19738" t="s">
        <v>172</v>
      </c>
      <c r="C19738" s="80">
        <v>116600</v>
      </c>
      <c r="D19738" t="s">
        <v>43102</v>
      </c>
      <c r="E19738" s="13" t="s">
        <v>161</v>
      </c>
      <c r="F19738" s="83">
        <v>4370</v>
      </c>
      <c r="G19738" t="s">
        <v>13</v>
      </c>
      <c r="H19738" s="13" t="s">
        <v>5214</v>
      </c>
      <c r="I19738">
        <v>0</v>
      </c>
    </row>
    <row r="19739" spans="1:9" x14ac:dyDescent="0.25">
      <c r="A19739" s="13" t="s">
        <v>12</v>
      </c>
      <c r="B19739" t="s">
        <v>172</v>
      </c>
      <c r="C19739" s="80">
        <v>116601</v>
      </c>
      <c r="D19739" t="s">
        <v>43103</v>
      </c>
      <c r="E19739" s="13" t="s">
        <v>161</v>
      </c>
      <c r="F19739" s="83">
        <v>18780</v>
      </c>
      <c r="G19739" t="s">
        <v>13</v>
      </c>
      <c r="H19739" s="13" t="s">
        <v>5214</v>
      </c>
      <c r="I19739">
        <v>0</v>
      </c>
    </row>
    <row r="19740" spans="1:9" x14ac:dyDescent="0.25">
      <c r="A19740" s="13" t="s">
        <v>12</v>
      </c>
      <c r="B19740" t="s">
        <v>172</v>
      </c>
      <c r="C19740" s="80">
        <v>116602</v>
      </c>
      <c r="D19740" t="s">
        <v>43104</v>
      </c>
      <c r="E19740" s="13" t="s">
        <v>161</v>
      </c>
      <c r="F19740" s="83">
        <v>25478</v>
      </c>
      <c r="G19740" t="s">
        <v>13</v>
      </c>
      <c r="H19740" s="13" t="s">
        <v>5214</v>
      </c>
      <c r="I19740">
        <v>0</v>
      </c>
    </row>
    <row r="19741" spans="1:9" x14ac:dyDescent="0.25">
      <c r="A19741" s="13" t="s">
        <v>12</v>
      </c>
      <c r="B19741" t="s">
        <v>172</v>
      </c>
      <c r="C19741" s="80">
        <v>116603</v>
      </c>
      <c r="D19741" t="s">
        <v>43105</v>
      </c>
      <c r="E19741" s="13" t="s">
        <v>161</v>
      </c>
      <c r="F19741" s="83">
        <v>33766</v>
      </c>
      <c r="G19741" t="s">
        <v>13</v>
      </c>
      <c r="H19741" s="13" t="s">
        <v>5214</v>
      </c>
      <c r="I19741">
        <v>0</v>
      </c>
    </row>
    <row r="19742" spans="1:9" x14ac:dyDescent="0.25">
      <c r="A19742" s="13" t="s">
        <v>12</v>
      </c>
      <c r="B19742" t="s">
        <v>172</v>
      </c>
      <c r="C19742" s="80">
        <v>116750</v>
      </c>
      <c r="D19742" t="s">
        <v>32632</v>
      </c>
      <c r="E19742" s="13" t="s">
        <v>161</v>
      </c>
      <c r="F19742" s="83">
        <v>4280</v>
      </c>
      <c r="G19742" t="s">
        <v>13</v>
      </c>
      <c r="H19742" s="13" t="s">
        <v>5230</v>
      </c>
      <c r="I19742">
        <v>0</v>
      </c>
    </row>
    <row r="19743" spans="1:9" x14ac:dyDescent="0.25">
      <c r="A19743" s="13" t="s">
        <v>12</v>
      </c>
      <c r="B19743" t="s">
        <v>172</v>
      </c>
      <c r="C19743" s="80">
        <v>116870</v>
      </c>
      <c r="D19743" t="s">
        <v>43106</v>
      </c>
      <c r="E19743" s="13" t="s">
        <v>161</v>
      </c>
      <c r="F19743" s="83">
        <v>73</v>
      </c>
      <c r="G19743" t="s">
        <v>13</v>
      </c>
      <c r="H19743" s="13" t="s">
        <v>5168</v>
      </c>
      <c r="I19743">
        <v>0</v>
      </c>
    </row>
    <row r="19744" spans="1:9" x14ac:dyDescent="0.25">
      <c r="A19744" s="13" t="s">
        <v>12</v>
      </c>
      <c r="B19744" t="s">
        <v>172</v>
      </c>
      <c r="C19744" s="80">
        <v>116885</v>
      </c>
      <c r="D19744" t="s">
        <v>43107</v>
      </c>
      <c r="E19744" s="13" t="s">
        <v>161</v>
      </c>
      <c r="F19744" s="83">
        <v>19341</v>
      </c>
      <c r="G19744" t="s">
        <v>13</v>
      </c>
      <c r="H19744" s="13" t="s">
        <v>5238</v>
      </c>
      <c r="I19744">
        <v>0</v>
      </c>
    </row>
    <row r="19745" spans="1:9" x14ac:dyDescent="0.25">
      <c r="A19745" s="13" t="s">
        <v>12</v>
      </c>
      <c r="B19745" t="s">
        <v>172</v>
      </c>
      <c r="C19745" s="80">
        <v>116886</v>
      </c>
      <c r="D19745" t="s">
        <v>43108</v>
      </c>
      <c r="E19745" s="13" t="s">
        <v>161</v>
      </c>
      <c r="F19745" s="83">
        <v>24698</v>
      </c>
      <c r="G19745" t="s">
        <v>13</v>
      </c>
      <c r="H19745" s="13" t="s">
        <v>5238</v>
      </c>
      <c r="I19745">
        <v>0</v>
      </c>
    </row>
    <row r="19746" spans="1:9" x14ac:dyDescent="0.25">
      <c r="A19746" s="13" t="s">
        <v>12</v>
      </c>
      <c r="B19746" t="s">
        <v>172</v>
      </c>
      <c r="C19746" s="80">
        <v>117020</v>
      </c>
      <c r="D19746" t="s">
        <v>43109</v>
      </c>
      <c r="E19746" s="13" t="s">
        <v>161</v>
      </c>
      <c r="F19746" s="83">
        <v>246</v>
      </c>
      <c r="G19746" t="s">
        <v>13</v>
      </c>
      <c r="H19746" s="13" t="s">
        <v>4852</v>
      </c>
      <c r="I19746">
        <v>0</v>
      </c>
    </row>
    <row r="19747" spans="1:9" x14ac:dyDescent="0.25">
      <c r="A19747" s="13" t="s">
        <v>12</v>
      </c>
      <c r="B19747" t="s">
        <v>172</v>
      </c>
      <c r="C19747" s="80">
        <v>117065</v>
      </c>
      <c r="D19747" t="s">
        <v>32309</v>
      </c>
      <c r="E19747" s="13" t="s">
        <v>161</v>
      </c>
      <c r="F19747" s="83">
        <v>3970</v>
      </c>
      <c r="G19747" t="s">
        <v>13</v>
      </c>
      <c r="H19747" s="13" t="s">
        <v>5248</v>
      </c>
      <c r="I19747">
        <v>0</v>
      </c>
    </row>
    <row r="19748" spans="1:9" x14ac:dyDescent="0.25">
      <c r="A19748" s="13" t="s">
        <v>12</v>
      </c>
      <c r="B19748" t="s">
        <v>172</v>
      </c>
      <c r="C19748" s="80">
        <v>117245</v>
      </c>
      <c r="D19748" t="s">
        <v>43110</v>
      </c>
      <c r="E19748" s="13" t="s">
        <v>161</v>
      </c>
      <c r="F19748" s="83">
        <v>2082</v>
      </c>
      <c r="G19748" t="s">
        <v>13</v>
      </c>
      <c r="H19748" s="13" t="s">
        <v>5266</v>
      </c>
      <c r="I19748">
        <v>0</v>
      </c>
    </row>
    <row r="19749" spans="1:9" x14ac:dyDescent="0.25">
      <c r="A19749" s="13" t="s">
        <v>12</v>
      </c>
      <c r="B19749" t="s">
        <v>172</v>
      </c>
      <c r="C19749" s="80">
        <v>117395</v>
      </c>
      <c r="D19749" t="s">
        <v>43111</v>
      </c>
      <c r="E19749" s="13" t="s">
        <v>161</v>
      </c>
      <c r="F19749" s="83">
        <v>2259</v>
      </c>
      <c r="G19749" t="s">
        <v>13</v>
      </c>
      <c r="H19749" s="13" t="s">
        <v>5010</v>
      </c>
      <c r="I19749">
        <v>0</v>
      </c>
    </row>
    <row r="19750" spans="1:9" x14ac:dyDescent="0.25">
      <c r="A19750" s="13" t="s">
        <v>12</v>
      </c>
      <c r="B19750" t="s">
        <v>172</v>
      </c>
      <c r="C19750" s="80">
        <v>117440</v>
      </c>
      <c r="D19750" t="s">
        <v>32646</v>
      </c>
      <c r="E19750" s="13" t="s">
        <v>161</v>
      </c>
      <c r="F19750" s="83">
        <v>8022</v>
      </c>
      <c r="G19750" t="s">
        <v>13</v>
      </c>
      <c r="H19750" s="13" t="s">
        <v>5270</v>
      </c>
      <c r="I19750">
        <v>0</v>
      </c>
    </row>
    <row r="19751" spans="1:9" x14ac:dyDescent="0.25">
      <c r="A19751" s="13" t="s">
        <v>12</v>
      </c>
      <c r="B19751" t="s">
        <v>172</v>
      </c>
      <c r="C19751" s="80">
        <v>117650</v>
      </c>
      <c r="D19751" t="s">
        <v>40232</v>
      </c>
      <c r="E19751" s="13" t="s">
        <v>161</v>
      </c>
      <c r="F19751" s="83">
        <v>2036</v>
      </c>
      <c r="G19751" t="s">
        <v>13</v>
      </c>
      <c r="H19751" s="13" t="s">
        <v>5284</v>
      </c>
      <c r="I19751">
        <v>0</v>
      </c>
    </row>
    <row r="19752" spans="1:9" x14ac:dyDescent="0.25">
      <c r="A19752" s="13" t="s">
        <v>12</v>
      </c>
      <c r="B19752" t="s">
        <v>172</v>
      </c>
      <c r="C19752" s="80">
        <v>117665</v>
      </c>
      <c r="D19752" t="s">
        <v>43112</v>
      </c>
      <c r="E19752" s="13" t="s">
        <v>161</v>
      </c>
      <c r="F19752" s="83">
        <v>23618</v>
      </c>
      <c r="G19752" t="s">
        <v>13</v>
      </c>
      <c r="H19752" s="13" t="s">
        <v>5286</v>
      </c>
      <c r="I19752">
        <v>0</v>
      </c>
    </row>
    <row r="19753" spans="1:9" x14ac:dyDescent="0.25">
      <c r="A19753" s="13" t="s">
        <v>12</v>
      </c>
      <c r="B19753" t="s">
        <v>172</v>
      </c>
      <c r="C19753" s="80">
        <v>117740</v>
      </c>
      <c r="D19753" t="s">
        <v>43113</v>
      </c>
      <c r="E19753" s="13" t="s">
        <v>161</v>
      </c>
      <c r="F19753" s="83">
        <v>6668</v>
      </c>
      <c r="G19753" t="s">
        <v>13</v>
      </c>
      <c r="H19753" s="13" t="s">
        <v>5292</v>
      </c>
      <c r="I19753">
        <v>0</v>
      </c>
    </row>
    <row r="19754" spans="1:9" x14ac:dyDescent="0.25">
      <c r="A19754" s="13" t="s">
        <v>12</v>
      </c>
      <c r="B19754" t="s">
        <v>172</v>
      </c>
      <c r="C19754" s="80">
        <v>117845</v>
      </c>
      <c r="D19754" t="s">
        <v>36076</v>
      </c>
      <c r="E19754" s="13" t="s">
        <v>161</v>
      </c>
      <c r="F19754" s="83">
        <v>12226</v>
      </c>
      <c r="G19754" t="s">
        <v>13</v>
      </c>
      <c r="H19754" s="13" t="s">
        <v>5298</v>
      </c>
      <c r="I19754">
        <v>0</v>
      </c>
    </row>
    <row r="19755" spans="1:9" x14ac:dyDescent="0.25">
      <c r="A19755" s="13" t="s">
        <v>12</v>
      </c>
      <c r="B19755" t="s">
        <v>172</v>
      </c>
      <c r="C19755" s="80">
        <v>117860</v>
      </c>
      <c r="D19755" t="s">
        <v>43114</v>
      </c>
      <c r="E19755" s="13" t="s">
        <v>161</v>
      </c>
      <c r="F19755" s="83">
        <v>2201</v>
      </c>
      <c r="G19755" t="s">
        <v>13</v>
      </c>
      <c r="H19755" s="13" t="s">
        <v>5090</v>
      </c>
      <c r="I19755">
        <v>0</v>
      </c>
    </row>
    <row r="19756" spans="1:9" x14ac:dyDescent="0.25">
      <c r="A19756" s="13" t="s">
        <v>12</v>
      </c>
      <c r="B19756" t="s">
        <v>172</v>
      </c>
      <c r="C19756" s="80">
        <v>117935</v>
      </c>
      <c r="D19756" t="s">
        <v>43115</v>
      </c>
      <c r="E19756" s="13" t="s">
        <v>161</v>
      </c>
      <c r="F19756" s="83">
        <v>2202</v>
      </c>
      <c r="G19756" t="s">
        <v>13</v>
      </c>
      <c r="H19756" s="13" t="s">
        <v>5300</v>
      </c>
      <c r="I19756">
        <v>0</v>
      </c>
    </row>
    <row r="19757" spans="1:9" x14ac:dyDescent="0.25">
      <c r="A19757" s="13" t="s">
        <v>12</v>
      </c>
      <c r="B19757" t="s">
        <v>172</v>
      </c>
      <c r="C19757" s="80">
        <v>118145</v>
      </c>
      <c r="D19757" t="s">
        <v>43116</v>
      </c>
      <c r="E19757" s="13" t="s">
        <v>161</v>
      </c>
      <c r="F19757" s="83">
        <v>21507</v>
      </c>
      <c r="G19757" t="s">
        <v>13</v>
      </c>
      <c r="H19757" s="13" t="s">
        <v>5312</v>
      </c>
      <c r="I19757">
        <v>0</v>
      </c>
    </row>
    <row r="19758" spans="1:9" x14ac:dyDescent="0.25">
      <c r="A19758" s="13" t="s">
        <v>12</v>
      </c>
      <c r="B19758" t="s">
        <v>172</v>
      </c>
      <c r="C19758" s="80">
        <v>118146</v>
      </c>
      <c r="D19758" t="s">
        <v>43117</v>
      </c>
      <c r="E19758" s="13" t="s">
        <v>161</v>
      </c>
      <c r="F19758" s="83">
        <v>16631</v>
      </c>
      <c r="G19758" t="s">
        <v>13</v>
      </c>
      <c r="H19758" s="13" t="s">
        <v>5312</v>
      </c>
      <c r="I19758">
        <v>0</v>
      </c>
    </row>
    <row r="19759" spans="1:9" x14ac:dyDescent="0.25">
      <c r="A19759" s="13" t="s">
        <v>12</v>
      </c>
      <c r="B19759" t="s">
        <v>172</v>
      </c>
      <c r="C19759" s="80">
        <v>118147</v>
      </c>
      <c r="D19759" t="s">
        <v>43118</v>
      </c>
      <c r="E19759" s="13" t="s">
        <v>161</v>
      </c>
      <c r="F19759" s="83">
        <v>10575</v>
      </c>
      <c r="G19759" t="s">
        <v>13</v>
      </c>
      <c r="H19759" s="13" t="s">
        <v>5312</v>
      </c>
      <c r="I19759">
        <v>0</v>
      </c>
    </row>
    <row r="19760" spans="1:9" x14ac:dyDescent="0.25">
      <c r="A19760" s="13" t="s">
        <v>12</v>
      </c>
      <c r="B19760" t="s">
        <v>172</v>
      </c>
      <c r="C19760" s="80">
        <v>118235</v>
      </c>
      <c r="D19760" t="s">
        <v>43119</v>
      </c>
      <c r="E19760" s="13" t="s">
        <v>161</v>
      </c>
      <c r="F19760" s="83">
        <v>-21</v>
      </c>
      <c r="G19760" t="s">
        <v>13</v>
      </c>
      <c r="H19760" s="13" t="s">
        <v>5422</v>
      </c>
      <c r="I19760">
        <v>0</v>
      </c>
    </row>
    <row r="19761" spans="1:9" x14ac:dyDescent="0.25">
      <c r="A19761" s="13" t="s">
        <v>12</v>
      </c>
      <c r="B19761" t="s">
        <v>172</v>
      </c>
      <c r="C19761" s="80">
        <v>118265</v>
      </c>
      <c r="D19761" t="s">
        <v>29470</v>
      </c>
      <c r="E19761" s="13" t="s">
        <v>161</v>
      </c>
      <c r="F19761" s="83">
        <v>6</v>
      </c>
      <c r="G19761" t="s">
        <v>13</v>
      </c>
      <c r="H19761" s="13" t="s">
        <v>5352</v>
      </c>
      <c r="I19761">
        <v>0</v>
      </c>
    </row>
    <row r="19762" spans="1:9" x14ac:dyDescent="0.25">
      <c r="A19762" s="13" t="s">
        <v>12</v>
      </c>
      <c r="B19762" t="s">
        <v>172</v>
      </c>
      <c r="C19762" s="80">
        <v>118340</v>
      </c>
      <c r="D19762" t="s">
        <v>43120</v>
      </c>
      <c r="E19762" s="13" t="s">
        <v>161</v>
      </c>
      <c r="F19762" s="83">
        <v>2282</v>
      </c>
      <c r="G19762" t="s">
        <v>13</v>
      </c>
      <c r="H19762" s="13" t="s">
        <v>4996</v>
      </c>
      <c r="I19762">
        <v>0</v>
      </c>
    </row>
    <row r="19763" spans="1:9" x14ac:dyDescent="0.25">
      <c r="A19763" s="13" t="s">
        <v>12</v>
      </c>
      <c r="B19763" t="s">
        <v>172</v>
      </c>
      <c r="C19763" s="80">
        <v>118415</v>
      </c>
      <c r="D19763" t="s">
        <v>43121</v>
      </c>
      <c r="E19763" s="13" t="s">
        <v>161</v>
      </c>
      <c r="F19763" s="83">
        <v>6321</v>
      </c>
      <c r="G19763" t="s">
        <v>13</v>
      </c>
      <c r="H19763" s="13" t="s">
        <v>5326</v>
      </c>
      <c r="I19763">
        <v>0</v>
      </c>
    </row>
    <row r="19764" spans="1:9" x14ac:dyDescent="0.25">
      <c r="A19764" s="13" t="s">
        <v>12</v>
      </c>
      <c r="B19764" t="s">
        <v>172</v>
      </c>
      <c r="C19764" s="80">
        <v>118550</v>
      </c>
      <c r="D19764" t="s">
        <v>43122</v>
      </c>
      <c r="E19764" s="13" t="s">
        <v>161</v>
      </c>
      <c r="F19764" s="83">
        <v>5461</v>
      </c>
      <c r="G19764" t="s">
        <v>13</v>
      </c>
      <c r="H19764" s="13" t="s">
        <v>5336</v>
      </c>
      <c r="I19764">
        <v>0</v>
      </c>
    </row>
    <row r="19765" spans="1:9" x14ac:dyDescent="0.25">
      <c r="A19765" s="13" t="s">
        <v>12</v>
      </c>
      <c r="B19765" t="s">
        <v>172</v>
      </c>
      <c r="C19765" s="80">
        <v>118610</v>
      </c>
      <c r="D19765" t="s">
        <v>35008</v>
      </c>
      <c r="E19765" s="13" t="s">
        <v>161</v>
      </c>
      <c r="F19765" s="83">
        <v>6747</v>
      </c>
      <c r="G19765" t="s">
        <v>13</v>
      </c>
      <c r="H19765" s="13" t="s">
        <v>5340</v>
      </c>
      <c r="I19765">
        <v>0</v>
      </c>
    </row>
    <row r="19766" spans="1:9" x14ac:dyDescent="0.25">
      <c r="A19766" s="13" t="s">
        <v>12</v>
      </c>
      <c r="B19766" t="s">
        <v>172</v>
      </c>
      <c r="C19766" s="80">
        <v>118625</v>
      </c>
      <c r="D19766" t="s">
        <v>43123</v>
      </c>
      <c r="E19766" s="13" t="s">
        <v>161</v>
      </c>
      <c r="F19766" s="83">
        <v>4621</v>
      </c>
      <c r="G19766" t="s">
        <v>13</v>
      </c>
      <c r="H19766" s="13" t="s">
        <v>5342</v>
      </c>
      <c r="I19766">
        <v>0</v>
      </c>
    </row>
    <row r="19767" spans="1:9" x14ac:dyDescent="0.25">
      <c r="A19767" s="13" t="s">
        <v>12</v>
      </c>
      <c r="B19767" t="s">
        <v>172</v>
      </c>
      <c r="C19767" s="80">
        <v>118640</v>
      </c>
      <c r="D19767" t="s">
        <v>43124</v>
      </c>
      <c r="E19767" s="13" t="s">
        <v>161</v>
      </c>
      <c r="F19767" s="83">
        <v>1825</v>
      </c>
      <c r="G19767" t="s">
        <v>13</v>
      </c>
      <c r="H19767" s="13" t="s">
        <v>5344</v>
      </c>
      <c r="I19767">
        <v>0</v>
      </c>
    </row>
    <row r="19768" spans="1:9" x14ac:dyDescent="0.25">
      <c r="A19768" s="13" t="s">
        <v>12</v>
      </c>
      <c r="B19768" t="s">
        <v>172</v>
      </c>
      <c r="C19768" s="80">
        <v>118715</v>
      </c>
      <c r="D19768" t="s">
        <v>43125</v>
      </c>
      <c r="E19768" s="13" t="s">
        <v>161</v>
      </c>
      <c r="F19768" s="83">
        <v>7497</v>
      </c>
      <c r="G19768" t="s">
        <v>13</v>
      </c>
      <c r="H19768" s="13" t="s">
        <v>5350</v>
      </c>
      <c r="I19768">
        <v>0</v>
      </c>
    </row>
    <row r="19769" spans="1:9" x14ac:dyDescent="0.25">
      <c r="A19769" s="13" t="s">
        <v>12</v>
      </c>
      <c r="B19769" t="s">
        <v>172</v>
      </c>
      <c r="C19769" s="80">
        <v>118730</v>
      </c>
      <c r="D19769" t="s">
        <v>43126</v>
      </c>
      <c r="E19769" s="13" t="s">
        <v>161</v>
      </c>
      <c r="F19769" s="83">
        <v>1713</v>
      </c>
      <c r="G19769" t="s">
        <v>13</v>
      </c>
      <c r="H19769" s="13" t="s">
        <v>5352</v>
      </c>
      <c r="I19769">
        <v>0</v>
      </c>
    </row>
    <row r="19770" spans="1:9" x14ac:dyDescent="0.25">
      <c r="A19770" s="13" t="s">
        <v>12</v>
      </c>
      <c r="B19770" t="s">
        <v>172</v>
      </c>
      <c r="C19770" s="80">
        <v>118775</v>
      </c>
      <c r="D19770" t="s">
        <v>38342</v>
      </c>
      <c r="E19770" s="13" t="s">
        <v>161</v>
      </c>
      <c r="F19770" s="83">
        <v>12186</v>
      </c>
      <c r="G19770" t="s">
        <v>13</v>
      </c>
      <c r="H19770" s="13" t="s">
        <v>5356</v>
      </c>
      <c r="I19770">
        <v>0</v>
      </c>
    </row>
    <row r="19771" spans="1:9" x14ac:dyDescent="0.25">
      <c r="A19771" s="13" t="s">
        <v>12</v>
      </c>
      <c r="B19771" t="s">
        <v>172</v>
      </c>
      <c r="C19771" s="80">
        <v>118835</v>
      </c>
      <c r="D19771" t="s">
        <v>43127</v>
      </c>
      <c r="E19771" s="13" t="s">
        <v>161</v>
      </c>
      <c r="F19771" s="83">
        <v>34</v>
      </c>
      <c r="G19771" t="s">
        <v>13</v>
      </c>
      <c r="H19771" s="13" t="s">
        <v>5230</v>
      </c>
      <c r="I19771">
        <v>0</v>
      </c>
    </row>
    <row r="19772" spans="1:9" x14ac:dyDescent="0.25">
      <c r="A19772" s="13" t="s">
        <v>12</v>
      </c>
      <c r="B19772" t="s">
        <v>172</v>
      </c>
      <c r="C19772" s="80">
        <v>119000</v>
      </c>
      <c r="D19772" t="s">
        <v>43128</v>
      </c>
      <c r="E19772" s="13" t="s">
        <v>161</v>
      </c>
      <c r="F19772" s="83">
        <v>-50</v>
      </c>
      <c r="G19772" t="s">
        <v>13</v>
      </c>
      <c r="H19772" s="13" t="s">
        <v>4850</v>
      </c>
      <c r="I19772">
        <v>0</v>
      </c>
    </row>
    <row r="19773" spans="1:9" x14ac:dyDescent="0.25">
      <c r="A19773" s="13" t="s">
        <v>12</v>
      </c>
      <c r="B19773" t="s">
        <v>172</v>
      </c>
      <c r="C19773" s="80">
        <v>119075</v>
      </c>
      <c r="D19773" t="s">
        <v>28569</v>
      </c>
      <c r="E19773" s="13" t="s">
        <v>161</v>
      </c>
      <c r="F19773" s="83">
        <v>4989</v>
      </c>
      <c r="G19773" t="s">
        <v>13</v>
      </c>
      <c r="H19773" s="13" t="s">
        <v>5376</v>
      </c>
      <c r="I19773">
        <v>0</v>
      </c>
    </row>
    <row r="19774" spans="1:9" x14ac:dyDescent="0.25">
      <c r="A19774" s="13" t="s">
        <v>12</v>
      </c>
      <c r="B19774" t="s">
        <v>172</v>
      </c>
      <c r="C19774" s="80">
        <v>119135</v>
      </c>
      <c r="D19774" t="s">
        <v>40733</v>
      </c>
      <c r="E19774" s="13" t="s">
        <v>161</v>
      </c>
      <c r="F19774" s="83">
        <v>2622</v>
      </c>
      <c r="G19774" t="s">
        <v>13</v>
      </c>
      <c r="H19774" s="13" t="s">
        <v>5380</v>
      </c>
      <c r="I19774">
        <v>0</v>
      </c>
    </row>
    <row r="19775" spans="1:9" x14ac:dyDescent="0.25">
      <c r="A19775" s="13" t="s">
        <v>12</v>
      </c>
      <c r="B19775" t="s">
        <v>172</v>
      </c>
      <c r="C19775" s="80">
        <v>119195</v>
      </c>
      <c r="D19775" t="s">
        <v>33091</v>
      </c>
      <c r="E19775" s="13" t="s">
        <v>161</v>
      </c>
      <c r="F19775" s="83">
        <v>2482</v>
      </c>
      <c r="G19775" t="s">
        <v>13</v>
      </c>
      <c r="H19775" s="13" t="s">
        <v>5386</v>
      </c>
      <c r="I19775">
        <v>0</v>
      </c>
    </row>
    <row r="19776" spans="1:9" x14ac:dyDescent="0.25">
      <c r="A19776" s="13" t="s">
        <v>12</v>
      </c>
      <c r="B19776" t="s">
        <v>172</v>
      </c>
      <c r="C19776" s="80">
        <v>119240</v>
      </c>
      <c r="D19776" t="s">
        <v>43129</v>
      </c>
      <c r="E19776" s="13" t="s">
        <v>161</v>
      </c>
      <c r="F19776" s="83">
        <v>0</v>
      </c>
      <c r="G19776" t="s">
        <v>13</v>
      </c>
      <c r="H19776" s="13" t="s">
        <v>5422</v>
      </c>
      <c r="I19776">
        <v>0</v>
      </c>
    </row>
    <row r="19777" spans="1:9" x14ac:dyDescent="0.25">
      <c r="A19777" s="13" t="s">
        <v>12</v>
      </c>
      <c r="B19777" t="s">
        <v>172</v>
      </c>
      <c r="C19777" s="80">
        <v>119270</v>
      </c>
      <c r="D19777" t="s">
        <v>38357</v>
      </c>
      <c r="E19777" s="13" t="s">
        <v>161</v>
      </c>
      <c r="F19777" s="83">
        <v>1831</v>
      </c>
      <c r="G19777" t="s">
        <v>13</v>
      </c>
      <c r="H19777" s="13" t="s">
        <v>5392</v>
      </c>
      <c r="I19777">
        <v>0</v>
      </c>
    </row>
    <row r="19778" spans="1:9" x14ac:dyDescent="0.25">
      <c r="A19778" s="13" t="s">
        <v>12</v>
      </c>
      <c r="B19778" t="s">
        <v>172</v>
      </c>
      <c r="C19778" s="80">
        <v>119345</v>
      </c>
      <c r="D19778" t="s">
        <v>32030</v>
      </c>
      <c r="E19778" s="13" t="s">
        <v>161</v>
      </c>
      <c r="F19778" s="83">
        <v>2431</v>
      </c>
      <c r="G19778" t="s">
        <v>13</v>
      </c>
      <c r="H19778" s="13" t="s">
        <v>5386</v>
      </c>
      <c r="I19778">
        <v>0</v>
      </c>
    </row>
    <row r="19779" spans="1:9" x14ac:dyDescent="0.25">
      <c r="A19779" s="13" t="s">
        <v>12</v>
      </c>
      <c r="B19779" t="s">
        <v>172</v>
      </c>
      <c r="C19779" s="80">
        <v>119420</v>
      </c>
      <c r="D19779" t="s">
        <v>43130</v>
      </c>
      <c r="E19779" s="13" t="s">
        <v>161</v>
      </c>
      <c r="F19779" s="83">
        <v>1404</v>
      </c>
      <c r="G19779" t="s">
        <v>13</v>
      </c>
      <c r="H19779" s="13" t="s">
        <v>5400</v>
      </c>
      <c r="I19779">
        <v>0</v>
      </c>
    </row>
    <row r="19780" spans="1:9" x14ac:dyDescent="0.25">
      <c r="A19780" s="13" t="s">
        <v>12</v>
      </c>
      <c r="B19780" t="s">
        <v>172</v>
      </c>
      <c r="C19780" s="80">
        <v>119480</v>
      </c>
      <c r="D19780" t="s">
        <v>34783</v>
      </c>
      <c r="E19780" s="13" t="s">
        <v>161</v>
      </c>
      <c r="F19780" s="83">
        <v>1573</v>
      </c>
      <c r="G19780" t="s">
        <v>13</v>
      </c>
      <c r="H19780" s="13" t="s">
        <v>5402</v>
      </c>
      <c r="I19780">
        <v>0</v>
      </c>
    </row>
    <row r="19781" spans="1:9" x14ac:dyDescent="0.25">
      <c r="A19781" s="13" t="s">
        <v>12</v>
      </c>
      <c r="B19781" t="s">
        <v>172</v>
      </c>
      <c r="C19781" s="80">
        <v>119495</v>
      </c>
      <c r="D19781" t="s">
        <v>43131</v>
      </c>
      <c r="E19781" s="13" t="s">
        <v>161</v>
      </c>
      <c r="F19781" s="83">
        <v>2437</v>
      </c>
      <c r="G19781" t="s">
        <v>13</v>
      </c>
      <c r="H19781" s="13" t="s">
        <v>5404</v>
      </c>
      <c r="I19781">
        <v>0</v>
      </c>
    </row>
    <row r="19782" spans="1:9" x14ac:dyDescent="0.25">
      <c r="A19782" s="13" t="s">
        <v>12</v>
      </c>
      <c r="B19782" t="s">
        <v>172</v>
      </c>
      <c r="C19782" s="80">
        <v>119525</v>
      </c>
      <c r="D19782" t="s">
        <v>43132</v>
      </c>
      <c r="E19782" s="13" t="s">
        <v>161</v>
      </c>
      <c r="F19782" s="83">
        <v>1626</v>
      </c>
      <c r="G19782" t="s">
        <v>13</v>
      </c>
      <c r="H19782" s="13" t="s">
        <v>5406</v>
      </c>
      <c r="I19782">
        <v>0</v>
      </c>
    </row>
    <row r="19783" spans="1:9" x14ac:dyDescent="0.25">
      <c r="A19783" s="13" t="s">
        <v>12</v>
      </c>
      <c r="B19783" t="s">
        <v>172</v>
      </c>
      <c r="C19783" s="80">
        <v>119570</v>
      </c>
      <c r="D19783" t="s">
        <v>33117</v>
      </c>
      <c r="E19783" s="13" t="s">
        <v>161</v>
      </c>
      <c r="F19783" s="83">
        <v>7035</v>
      </c>
      <c r="G19783" t="s">
        <v>13</v>
      </c>
      <c r="H19783" s="13" t="s">
        <v>5410</v>
      </c>
      <c r="I19783">
        <v>0</v>
      </c>
    </row>
    <row r="19784" spans="1:9" x14ac:dyDescent="0.25">
      <c r="A19784" s="13" t="s">
        <v>12</v>
      </c>
      <c r="B19784" t="s">
        <v>172</v>
      </c>
      <c r="C19784" s="80">
        <v>119690</v>
      </c>
      <c r="D19784" t="s">
        <v>32400</v>
      </c>
      <c r="E19784" s="13" t="s">
        <v>161</v>
      </c>
      <c r="F19784" s="83">
        <v>2009</v>
      </c>
      <c r="G19784" t="s">
        <v>13</v>
      </c>
      <c r="H19784" s="13" t="s">
        <v>5422</v>
      </c>
      <c r="I19784">
        <v>0</v>
      </c>
    </row>
    <row r="19785" spans="1:9" x14ac:dyDescent="0.25">
      <c r="A19785" s="13" t="s">
        <v>12</v>
      </c>
      <c r="B19785" t="s">
        <v>172</v>
      </c>
      <c r="C19785" s="80">
        <v>119705</v>
      </c>
      <c r="D19785" t="s">
        <v>43133</v>
      </c>
      <c r="E19785" s="13" t="s">
        <v>161</v>
      </c>
      <c r="F19785" s="83">
        <v>-56</v>
      </c>
      <c r="G19785" t="s">
        <v>13</v>
      </c>
      <c r="H19785" s="13" t="s">
        <v>5090</v>
      </c>
      <c r="I19785">
        <v>0</v>
      </c>
    </row>
    <row r="19786" spans="1:9" x14ac:dyDescent="0.25">
      <c r="A19786" s="13" t="s">
        <v>12</v>
      </c>
      <c r="B19786" t="s">
        <v>172</v>
      </c>
      <c r="C19786" s="80">
        <v>119735</v>
      </c>
      <c r="D19786" t="s">
        <v>43134</v>
      </c>
      <c r="E19786" s="13" t="s">
        <v>161</v>
      </c>
      <c r="F19786" s="83">
        <v>36</v>
      </c>
      <c r="G19786" t="s">
        <v>13</v>
      </c>
      <c r="H19786" s="13" t="s">
        <v>5054</v>
      </c>
      <c r="I19786">
        <v>0</v>
      </c>
    </row>
    <row r="19787" spans="1:9" x14ac:dyDescent="0.25">
      <c r="A19787" s="13" t="s">
        <v>12</v>
      </c>
      <c r="B19787" t="s">
        <v>172</v>
      </c>
      <c r="C19787" s="80">
        <v>119750</v>
      </c>
      <c r="D19787" t="s">
        <v>28953</v>
      </c>
      <c r="E19787" s="13" t="s">
        <v>161</v>
      </c>
      <c r="F19787" s="83">
        <v>3799</v>
      </c>
      <c r="G19787" t="s">
        <v>13</v>
      </c>
      <c r="H19787" s="13" t="s">
        <v>5424</v>
      </c>
      <c r="I19787">
        <v>0</v>
      </c>
    </row>
    <row r="19788" spans="1:9" x14ac:dyDescent="0.25">
      <c r="A19788" s="13" t="s">
        <v>12</v>
      </c>
      <c r="B19788" t="s">
        <v>172</v>
      </c>
      <c r="C19788" s="80">
        <v>119780</v>
      </c>
      <c r="D19788" t="s">
        <v>43135</v>
      </c>
      <c r="E19788" s="13" t="s">
        <v>161</v>
      </c>
      <c r="F19788" s="83">
        <v>6822</v>
      </c>
      <c r="G19788" t="s">
        <v>13</v>
      </c>
      <c r="H19788" s="13" t="s">
        <v>5426</v>
      </c>
      <c r="I19788">
        <v>0</v>
      </c>
    </row>
    <row r="19789" spans="1:9" x14ac:dyDescent="0.25">
      <c r="A19789" s="13" t="s">
        <v>12</v>
      </c>
      <c r="B19789" t="s">
        <v>172</v>
      </c>
      <c r="C19789" s="80">
        <v>120022</v>
      </c>
      <c r="D19789" t="s">
        <v>43136</v>
      </c>
      <c r="E19789" s="13" t="s">
        <v>212</v>
      </c>
      <c r="F19789" s="83">
        <v>2212</v>
      </c>
      <c r="G19789" t="s">
        <v>13</v>
      </c>
      <c r="H19789" s="13" t="s">
        <v>5434</v>
      </c>
      <c r="I19789">
        <v>0</v>
      </c>
    </row>
    <row r="19790" spans="1:9" x14ac:dyDescent="0.25">
      <c r="A19790" s="13" t="s">
        <v>12</v>
      </c>
      <c r="B19790" t="s">
        <v>172</v>
      </c>
      <c r="C19790" s="80">
        <v>120066</v>
      </c>
      <c r="D19790" t="s">
        <v>38409</v>
      </c>
      <c r="E19790" s="13" t="s">
        <v>212</v>
      </c>
      <c r="F19790" s="83">
        <v>5023</v>
      </c>
      <c r="G19790" t="s">
        <v>13</v>
      </c>
      <c r="H19790" s="13" t="s">
        <v>5440</v>
      </c>
      <c r="I19790">
        <v>0</v>
      </c>
    </row>
    <row r="19791" spans="1:9" x14ac:dyDescent="0.25">
      <c r="A19791" s="13" t="s">
        <v>12</v>
      </c>
      <c r="B19791" t="s">
        <v>172</v>
      </c>
      <c r="C19791" s="80">
        <v>120077</v>
      </c>
      <c r="D19791" t="s">
        <v>35056</v>
      </c>
      <c r="E19791" s="13" t="s">
        <v>212</v>
      </c>
      <c r="F19791" s="83">
        <v>2447</v>
      </c>
      <c r="G19791" t="s">
        <v>13</v>
      </c>
      <c r="H19791" s="13" t="s">
        <v>6106</v>
      </c>
      <c r="I19791">
        <v>0</v>
      </c>
    </row>
    <row r="19792" spans="1:9" x14ac:dyDescent="0.25">
      <c r="A19792" s="13" t="s">
        <v>12</v>
      </c>
      <c r="B19792" t="s">
        <v>172</v>
      </c>
      <c r="C19792" s="80">
        <v>120099</v>
      </c>
      <c r="D19792" t="s">
        <v>43137</v>
      </c>
      <c r="E19792" s="13" t="s">
        <v>212</v>
      </c>
      <c r="F19792" s="83">
        <v>34</v>
      </c>
      <c r="G19792" t="s">
        <v>13</v>
      </c>
      <c r="H19792" s="13" t="s">
        <v>5866</v>
      </c>
      <c r="I19792">
        <v>0</v>
      </c>
    </row>
    <row r="19793" spans="1:9" x14ac:dyDescent="0.25">
      <c r="A19793" s="13" t="s">
        <v>12</v>
      </c>
      <c r="B19793" t="s">
        <v>172</v>
      </c>
      <c r="C19793" s="80">
        <v>120110</v>
      </c>
      <c r="D19793" t="s">
        <v>37055</v>
      </c>
      <c r="E19793" s="13" t="s">
        <v>212</v>
      </c>
      <c r="F19793" s="83">
        <v>1718</v>
      </c>
      <c r="G19793" t="s">
        <v>13</v>
      </c>
      <c r="H19793" s="13" t="s">
        <v>5442</v>
      </c>
      <c r="I19793">
        <v>0</v>
      </c>
    </row>
    <row r="19794" spans="1:9" x14ac:dyDescent="0.25">
      <c r="A19794" s="13" t="s">
        <v>12</v>
      </c>
      <c r="B19794" t="s">
        <v>172</v>
      </c>
      <c r="C19794" s="80">
        <v>120121</v>
      </c>
      <c r="D19794" t="s">
        <v>43138</v>
      </c>
      <c r="E19794" s="13" t="s">
        <v>212</v>
      </c>
      <c r="F19794" s="83">
        <v>35</v>
      </c>
      <c r="G19794" t="s">
        <v>13</v>
      </c>
      <c r="H19794" s="13" t="s">
        <v>5872</v>
      </c>
      <c r="I19794">
        <v>0</v>
      </c>
    </row>
    <row r="19795" spans="1:9" x14ac:dyDescent="0.25">
      <c r="A19795" s="13" t="s">
        <v>12</v>
      </c>
      <c r="B19795" t="s">
        <v>172</v>
      </c>
      <c r="C19795" s="80">
        <v>120132</v>
      </c>
      <c r="D19795" t="s">
        <v>28534</v>
      </c>
      <c r="E19795" s="13" t="s">
        <v>212</v>
      </c>
      <c r="F19795" s="83">
        <v>60490</v>
      </c>
      <c r="G19795" t="s">
        <v>13</v>
      </c>
      <c r="H19795" s="13" t="s">
        <v>5444</v>
      </c>
      <c r="I19795">
        <v>0</v>
      </c>
    </row>
    <row r="19796" spans="1:9" x14ac:dyDescent="0.25">
      <c r="A19796" s="13" t="s">
        <v>12</v>
      </c>
      <c r="B19796" t="s">
        <v>172</v>
      </c>
      <c r="C19796" s="80">
        <v>120154</v>
      </c>
      <c r="D19796" t="s">
        <v>34583</v>
      </c>
      <c r="E19796" s="13" t="s">
        <v>212</v>
      </c>
      <c r="F19796" s="83">
        <v>1532</v>
      </c>
      <c r="G19796" t="s">
        <v>13</v>
      </c>
      <c r="H19796" s="13" t="s">
        <v>5446</v>
      </c>
      <c r="I19796">
        <v>0</v>
      </c>
    </row>
    <row r="19797" spans="1:9" x14ac:dyDescent="0.25">
      <c r="A19797" s="13" t="s">
        <v>12</v>
      </c>
      <c r="B19797" t="s">
        <v>172</v>
      </c>
      <c r="C19797" s="80">
        <v>120165</v>
      </c>
      <c r="D19797" t="s">
        <v>28659</v>
      </c>
      <c r="E19797" s="13" t="s">
        <v>212</v>
      </c>
      <c r="F19797" s="83">
        <v>145</v>
      </c>
      <c r="G19797" t="s">
        <v>13</v>
      </c>
      <c r="H19797" s="13" t="s">
        <v>5760</v>
      </c>
      <c r="I19797">
        <v>0</v>
      </c>
    </row>
    <row r="19798" spans="1:9" x14ac:dyDescent="0.25">
      <c r="A19798" s="13" t="s">
        <v>12</v>
      </c>
      <c r="B19798" t="s">
        <v>172</v>
      </c>
      <c r="C19798" s="80">
        <v>120176</v>
      </c>
      <c r="D19798" t="s">
        <v>36568</v>
      </c>
      <c r="E19798" s="13" t="s">
        <v>212</v>
      </c>
      <c r="F19798" s="83">
        <v>4329</v>
      </c>
      <c r="G19798" t="s">
        <v>13</v>
      </c>
      <c r="H19798" s="13" t="s">
        <v>5448</v>
      </c>
      <c r="I19798">
        <v>0</v>
      </c>
    </row>
    <row r="19799" spans="1:9" x14ac:dyDescent="0.25">
      <c r="A19799" s="13" t="s">
        <v>12</v>
      </c>
      <c r="B19799" t="s">
        <v>172</v>
      </c>
      <c r="C19799" s="80">
        <v>120198</v>
      </c>
      <c r="D19799" t="s">
        <v>43139</v>
      </c>
      <c r="E19799" s="13" t="s">
        <v>212</v>
      </c>
      <c r="F19799" s="83">
        <v>3</v>
      </c>
      <c r="G19799" t="s">
        <v>13</v>
      </c>
      <c r="H19799" s="13" t="s">
        <v>5866</v>
      </c>
      <c r="I19799">
        <v>0</v>
      </c>
    </row>
    <row r="19800" spans="1:9" x14ac:dyDescent="0.25">
      <c r="A19800" s="13" t="s">
        <v>12</v>
      </c>
      <c r="B19800" t="s">
        <v>172</v>
      </c>
      <c r="C19800" s="80">
        <v>120231</v>
      </c>
      <c r="D19800" t="s">
        <v>39604</v>
      </c>
      <c r="E19800" s="13" t="s">
        <v>212</v>
      </c>
      <c r="F19800" s="83">
        <v>251</v>
      </c>
      <c r="G19800" t="s">
        <v>13</v>
      </c>
      <c r="H19800" s="13" t="s">
        <v>5514</v>
      </c>
      <c r="I19800">
        <v>0</v>
      </c>
    </row>
    <row r="19801" spans="1:9" x14ac:dyDescent="0.25">
      <c r="A19801" s="13" t="s">
        <v>12</v>
      </c>
      <c r="B19801" t="s">
        <v>172</v>
      </c>
      <c r="C19801" s="80">
        <v>120242</v>
      </c>
      <c r="D19801" t="s">
        <v>40343</v>
      </c>
      <c r="E19801" s="13" t="s">
        <v>212</v>
      </c>
      <c r="F19801" s="83">
        <v>12651</v>
      </c>
      <c r="G19801" t="s">
        <v>13</v>
      </c>
      <c r="H19801" s="13" t="s">
        <v>5454</v>
      </c>
      <c r="I19801">
        <v>0</v>
      </c>
    </row>
    <row r="19802" spans="1:9" x14ac:dyDescent="0.25">
      <c r="A19802" s="13" t="s">
        <v>12</v>
      </c>
      <c r="B19802" t="s">
        <v>172</v>
      </c>
      <c r="C19802" s="80">
        <v>120297</v>
      </c>
      <c r="D19802" t="s">
        <v>43140</v>
      </c>
      <c r="E19802" s="13" t="s">
        <v>212</v>
      </c>
      <c r="F19802" s="83">
        <v>2309</v>
      </c>
      <c r="G19802" t="s">
        <v>13</v>
      </c>
      <c r="H19802" s="13" t="s">
        <v>5456</v>
      </c>
      <c r="I19802">
        <v>0</v>
      </c>
    </row>
    <row r="19803" spans="1:9" x14ac:dyDescent="0.25">
      <c r="A19803" s="13" t="s">
        <v>12</v>
      </c>
      <c r="B19803" t="s">
        <v>172</v>
      </c>
      <c r="C19803" s="80">
        <v>120308</v>
      </c>
      <c r="D19803" t="s">
        <v>43141</v>
      </c>
      <c r="E19803" s="13" t="s">
        <v>212</v>
      </c>
      <c r="F19803" s="83">
        <v>283</v>
      </c>
      <c r="G19803" t="s">
        <v>13</v>
      </c>
      <c r="H19803" s="13" t="s">
        <v>5464</v>
      </c>
      <c r="I19803">
        <v>0</v>
      </c>
    </row>
    <row r="19804" spans="1:9" x14ac:dyDescent="0.25">
      <c r="A19804" s="13" t="s">
        <v>12</v>
      </c>
      <c r="B19804" t="s">
        <v>172</v>
      </c>
      <c r="C19804" s="80">
        <v>120330</v>
      </c>
      <c r="D19804" t="s">
        <v>34055</v>
      </c>
      <c r="E19804" s="13" t="s">
        <v>212</v>
      </c>
      <c r="F19804" s="83">
        <v>217</v>
      </c>
      <c r="G19804" t="s">
        <v>13</v>
      </c>
      <c r="H19804" s="13" t="s">
        <v>5748</v>
      </c>
      <c r="I19804">
        <v>0</v>
      </c>
    </row>
    <row r="19805" spans="1:9" x14ac:dyDescent="0.25">
      <c r="A19805" s="13" t="s">
        <v>12</v>
      </c>
      <c r="B19805" t="s">
        <v>172</v>
      </c>
      <c r="C19805" s="80">
        <v>120341</v>
      </c>
      <c r="D19805" t="s">
        <v>30482</v>
      </c>
      <c r="E19805" s="13" t="s">
        <v>212</v>
      </c>
      <c r="F19805" s="83">
        <v>2319</v>
      </c>
      <c r="G19805" t="s">
        <v>13</v>
      </c>
      <c r="H19805" s="13" t="s">
        <v>5460</v>
      </c>
      <c r="I19805">
        <v>0</v>
      </c>
    </row>
    <row r="19806" spans="1:9" x14ac:dyDescent="0.25">
      <c r="A19806" s="13" t="s">
        <v>12</v>
      </c>
      <c r="B19806" t="s">
        <v>172</v>
      </c>
      <c r="C19806" s="80">
        <v>120374</v>
      </c>
      <c r="D19806" t="s">
        <v>43142</v>
      </c>
      <c r="E19806" s="13" t="s">
        <v>212</v>
      </c>
      <c r="F19806" s="83">
        <v>4236</v>
      </c>
      <c r="G19806" t="s">
        <v>13</v>
      </c>
      <c r="H19806" s="13" t="s">
        <v>5464</v>
      </c>
      <c r="I19806">
        <v>0</v>
      </c>
    </row>
    <row r="19807" spans="1:9" x14ac:dyDescent="0.25">
      <c r="A19807" s="13" t="s">
        <v>12</v>
      </c>
      <c r="B19807" t="s">
        <v>172</v>
      </c>
      <c r="C19807" s="80">
        <v>120451</v>
      </c>
      <c r="D19807" t="s">
        <v>43143</v>
      </c>
      <c r="E19807" s="13" t="s">
        <v>212</v>
      </c>
      <c r="F19807" s="83">
        <v>99</v>
      </c>
      <c r="G19807" t="s">
        <v>13</v>
      </c>
      <c r="H19807" s="13" t="s">
        <v>5474</v>
      </c>
      <c r="I19807">
        <v>0</v>
      </c>
    </row>
    <row r="19808" spans="1:9" x14ac:dyDescent="0.25">
      <c r="A19808" s="13" t="s">
        <v>12</v>
      </c>
      <c r="B19808" t="s">
        <v>172</v>
      </c>
      <c r="C19808" s="80">
        <v>120517</v>
      </c>
      <c r="D19808" t="s">
        <v>43144</v>
      </c>
      <c r="E19808" s="13" t="s">
        <v>212</v>
      </c>
      <c r="F19808" s="83">
        <v>45</v>
      </c>
      <c r="G19808" t="s">
        <v>13</v>
      </c>
      <c r="H19808" s="13" t="s">
        <v>6104</v>
      </c>
      <c r="I19808">
        <v>0</v>
      </c>
    </row>
    <row r="19809" spans="1:9" x14ac:dyDescent="0.25">
      <c r="A19809" s="13" t="s">
        <v>12</v>
      </c>
      <c r="B19809" t="s">
        <v>172</v>
      </c>
      <c r="C19809" s="80">
        <v>120539</v>
      </c>
      <c r="D19809" t="s">
        <v>43145</v>
      </c>
      <c r="E19809" s="13" t="s">
        <v>212</v>
      </c>
      <c r="F19809" s="83">
        <v>8</v>
      </c>
      <c r="G19809" t="s">
        <v>13</v>
      </c>
      <c r="H19809" s="13" t="s">
        <v>5894</v>
      </c>
      <c r="I19809">
        <v>0</v>
      </c>
    </row>
    <row r="19810" spans="1:9" x14ac:dyDescent="0.25">
      <c r="A19810" s="13" t="s">
        <v>12</v>
      </c>
      <c r="B19810" t="s">
        <v>172</v>
      </c>
      <c r="C19810" s="80">
        <v>120561</v>
      </c>
      <c r="D19810" t="s">
        <v>43146</v>
      </c>
      <c r="E19810" s="13" t="s">
        <v>212</v>
      </c>
      <c r="F19810" s="83">
        <v>2066</v>
      </c>
      <c r="G19810" t="s">
        <v>13</v>
      </c>
      <c r="H19810" s="13" t="s">
        <v>5532</v>
      </c>
      <c r="I19810">
        <v>0</v>
      </c>
    </row>
    <row r="19811" spans="1:9" x14ac:dyDescent="0.25">
      <c r="A19811" s="13" t="s">
        <v>12</v>
      </c>
      <c r="B19811" t="s">
        <v>172</v>
      </c>
      <c r="C19811" s="80">
        <v>120572</v>
      </c>
      <c r="D19811" t="s">
        <v>34060</v>
      </c>
      <c r="E19811" s="13" t="s">
        <v>212</v>
      </c>
      <c r="F19811" s="83">
        <v>10796</v>
      </c>
      <c r="G19811" t="s">
        <v>13</v>
      </c>
      <c r="H19811" s="13" t="s">
        <v>5474</v>
      </c>
      <c r="I19811">
        <v>0</v>
      </c>
    </row>
    <row r="19812" spans="1:9" x14ac:dyDescent="0.25">
      <c r="A19812" s="13" t="s">
        <v>12</v>
      </c>
      <c r="B19812" t="s">
        <v>172</v>
      </c>
      <c r="C19812" s="80">
        <v>120638</v>
      </c>
      <c r="D19812" t="s">
        <v>43147</v>
      </c>
      <c r="E19812" s="13" t="s">
        <v>212</v>
      </c>
      <c r="F19812" s="83">
        <v>34</v>
      </c>
      <c r="G19812" t="s">
        <v>13</v>
      </c>
      <c r="H19812" s="13" t="s">
        <v>5716</v>
      </c>
      <c r="I19812">
        <v>0</v>
      </c>
    </row>
    <row r="19813" spans="1:9" x14ac:dyDescent="0.25">
      <c r="A19813" s="13" t="s">
        <v>12</v>
      </c>
      <c r="B19813" t="s">
        <v>172</v>
      </c>
      <c r="C19813" s="80">
        <v>120660</v>
      </c>
      <c r="D19813" t="s">
        <v>36588</v>
      </c>
      <c r="E19813" s="13" t="s">
        <v>212</v>
      </c>
      <c r="F19813" s="83">
        <v>-2</v>
      </c>
      <c r="G19813" t="s">
        <v>13</v>
      </c>
      <c r="H19813" s="13" t="s">
        <v>5808</v>
      </c>
      <c r="I19813">
        <v>0</v>
      </c>
    </row>
    <row r="19814" spans="1:9" x14ac:dyDescent="0.25">
      <c r="A19814" s="13" t="s">
        <v>12</v>
      </c>
      <c r="B19814" t="s">
        <v>172</v>
      </c>
      <c r="C19814" s="80">
        <v>120671</v>
      </c>
      <c r="D19814" t="s">
        <v>43148</v>
      </c>
      <c r="E19814" s="13" t="s">
        <v>212</v>
      </c>
      <c r="F19814" s="83">
        <v>35</v>
      </c>
      <c r="G19814" t="s">
        <v>13</v>
      </c>
      <c r="H19814" s="13" t="s">
        <v>6024</v>
      </c>
      <c r="I19814">
        <v>0</v>
      </c>
    </row>
    <row r="19815" spans="1:9" x14ac:dyDescent="0.25">
      <c r="A19815" s="13" t="s">
        <v>12</v>
      </c>
      <c r="B19815" t="s">
        <v>172</v>
      </c>
      <c r="C19815" s="80">
        <v>120682</v>
      </c>
      <c r="D19815" t="s">
        <v>43149</v>
      </c>
      <c r="E19815" s="13" t="s">
        <v>212</v>
      </c>
      <c r="F19815" s="83">
        <v>8000</v>
      </c>
      <c r="G19815" t="s">
        <v>13</v>
      </c>
      <c r="H19815" s="13" t="s">
        <v>5482</v>
      </c>
      <c r="I19815">
        <v>0</v>
      </c>
    </row>
    <row r="19816" spans="1:9" x14ac:dyDescent="0.25">
      <c r="A19816" s="13" t="s">
        <v>12</v>
      </c>
      <c r="B19816" t="s">
        <v>172</v>
      </c>
      <c r="C19816" s="80">
        <v>120748</v>
      </c>
      <c r="D19816" t="s">
        <v>32173</v>
      </c>
      <c r="E19816" s="13" t="s">
        <v>212</v>
      </c>
      <c r="F19816" s="83">
        <v>78</v>
      </c>
      <c r="G19816" t="s">
        <v>13</v>
      </c>
      <c r="H19816" s="13" t="s">
        <v>5864</v>
      </c>
      <c r="I19816">
        <v>0</v>
      </c>
    </row>
    <row r="19817" spans="1:9" x14ac:dyDescent="0.25">
      <c r="A19817" s="13" t="s">
        <v>12</v>
      </c>
      <c r="B19817" t="s">
        <v>172</v>
      </c>
      <c r="C19817" s="80">
        <v>120803</v>
      </c>
      <c r="D19817" t="s">
        <v>43150</v>
      </c>
      <c r="E19817" s="13" t="s">
        <v>212</v>
      </c>
      <c r="F19817" s="83">
        <v>6659</v>
      </c>
      <c r="G19817" t="s">
        <v>13</v>
      </c>
      <c r="H19817" s="13" t="s">
        <v>5486</v>
      </c>
      <c r="I19817">
        <v>0</v>
      </c>
    </row>
    <row r="19818" spans="1:9" x14ac:dyDescent="0.25">
      <c r="A19818" s="13" t="s">
        <v>12</v>
      </c>
      <c r="B19818" t="s">
        <v>172</v>
      </c>
      <c r="C19818" s="80">
        <v>120825</v>
      </c>
      <c r="D19818" t="s">
        <v>43151</v>
      </c>
      <c r="E19818" s="13" t="s">
        <v>212</v>
      </c>
      <c r="F19818" s="83">
        <v>4104</v>
      </c>
      <c r="G19818" t="s">
        <v>13</v>
      </c>
      <c r="H19818" s="13" t="s">
        <v>5490</v>
      </c>
      <c r="I19818">
        <v>0</v>
      </c>
    </row>
    <row r="19819" spans="1:9" x14ac:dyDescent="0.25">
      <c r="A19819" s="13" t="s">
        <v>12</v>
      </c>
      <c r="B19819" t="s">
        <v>172</v>
      </c>
      <c r="C19819" s="80">
        <v>120847</v>
      </c>
      <c r="D19819" t="s">
        <v>33411</v>
      </c>
      <c r="E19819" s="13" t="s">
        <v>212</v>
      </c>
      <c r="F19819" s="83">
        <v>2381</v>
      </c>
      <c r="G19819" t="s">
        <v>13</v>
      </c>
      <c r="H19819" s="13" t="s">
        <v>5492</v>
      </c>
      <c r="I19819">
        <v>0</v>
      </c>
    </row>
    <row r="19820" spans="1:9" x14ac:dyDescent="0.25">
      <c r="A19820" s="13" t="s">
        <v>12</v>
      </c>
      <c r="B19820" t="s">
        <v>172</v>
      </c>
      <c r="C19820" s="80">
        <v>120869</v>
      </c>
      <c r="D19820" t="s">
        <v>37861</v>
      </c>
      <c r="E19820" s="13" t="s">
        <v>212</v>
      </c>
      <c r="F19820" s="83">
        <v>46</v>
      </c>
      <c r="G19820" t="s">
        <v>13</v>
      </c>
      <c r="H19820" s="13" t="s">
        <v>5602</v>
      </c>
      <c r="I19820">
        <v>0</v>
      </c>
    </row>
    <row r="19821" spans="1:9" x14ac:dyDescent="0.25">
      <c r="A19821" s="13" t="s">
        <v>12</v>
      </c>
      <c r="B19821" t="s">
        <v>172</v>
      </c>
      <c r="C19821" s="80">
        <v>120891</v>
      </c>
      <c r="D19821" t="s">
        <v>42402</v>
      </c>
      <c r="E19821" s="13" t="s">
        <v>212</v>
      </c>
      <c r="F19821" s="83">
        <v>2108</v>
      </c>
      <c r="G19821" t="s">
        <v>13</v>
      </c>
      <c r="H19821" s="13" t="s">
        <v>5734</v>
      </c>
      <c r="I19821">
        <v>0</v>
      </c>
    </row>
    <row r="19822" spans="1:9" x14ac:dyDescent="0.25">
      <c r="A19822" s="13" t="s">
        <v>12</v>
      </c>
      <c r="B19822" t="s">
        <v>172</v>
      </c>
      <c r="C19822" s="80">
        <v>120913</v>
      </c>
      <c r="D19822" t="s">
        <v>43152</v>
      </c>
      <c r="E19822" s="13" t="s">
        <v>212</v>
      </c>
      <c r="F19822" s="83">
        <v>2184</v>
      </c>
      <c r="G19822" t="s">
        <v>13</v>
      </c>
      <c r="H19822" s="13" t="s">
        <v>5678</v>
      </c>
      <c r="I19822">
        <v>0</v>
      </c>
    </row>
    <row r="19823" spans="1:9" x14ac:dyDescent="0.25">
      <c r="A19823" s="13" t="s">
        <v>12</v>
      </c>
      <c r="B19823" t="s">
        <v>172</v>
      </c>
      <c r="C19823" s="80">
        <v>120935</v>
      </c>
      <c r="D19823" t="s">
        <v>43153</v>
      </c>
      <c r="E19823" s="13" t="s">
        <v>212</v>
      </c>
      <c r="F19823" s="83">
        <v>4895</v>
      </c>
      <c r="G19823" t="s">
        <v>13</v>
      </c>
      <c r="H19823" s="13" t="s">
        <v>5498</v>
      </c>
      <c r="I19823">
        <v>0</v>
      </c>
    </row>
    <row r="19824" spans="1:9" x14ac:dyDescent="0.25">
      <c r="A19824" s="13" t="s">
        <v>12</v>
      </c>
      <c r="B19824" t="s">
        <v>172</v>
      </c>
      <c r="C19824" s="80">
        <v>120957</v>
      </c>
      <c r="D19824" t="s">
        <v>28144</v>
      </c>
      <c r="E19824" s="13" t="s">
        <v>212</v>
      </c>
      <c r="F19824" s="83">
        <v>3257</v>
      </c>
      <c r="G19824" t="s">
        <v>13</v>
      </c>
      <c r="H19824" s="13" t="s">
        <v>5500</v>
      </c>
      <c r="I19824">
        <v>0</v>
      </c>
    </row>
    <row r="19825" spans="1:9" x14ac:dyDescent="0.25">
      <c r="A19825" s="13" t="s">
        <v>12</v>
      </c>
      <c r="B19825" t="s">
        <v>172</v>
      </c>
      <c r="C19825" s="80">
        <v>121023</v>
      </c>
      <c r="D19825" t="s">
        <v>43154</v>
      </c>
      <c r="E19825" s="13" t="s">
        <v>212</v>
      </c>
      <c r="F19825" s="83">
        <v>2273</v>
      </c>
      <c r="G19825" t="s">
        <v>13</v>
      </c>
      <c r="H19825" s="13" t="s">
        <v>5520</v>
      </c>
      <c r="I19825">
        <v>0</v>
      </c>
    </row>
    <row r="19826" spans="1:9" x14ac:dyDescent="0.25">
      <c r="A19826" s="13" t="s">
        <v>12</v>
      </c>
      <c r="B19826" t="s">
        <v>172</v>
      </c>
      <c r="C19826" s="80">
        <v>121089</v>
      </c>
      <c r="D19826" t="s">
        <v>43155</v>
      </c>
      <c r="E19826" s="13" t="s">
        <v>212</v>
      </c>
      <c r="F19826" s="83">
        <v>351</v>
      </c>
      <c r="G19826" t="s">
        <v>13</v>
      </c>
      <c r="H19826" s="13" t="s">
        <v>5626</v>
      </c>
      <c r="I19826">
        <v>0</v>
      </c>
    </row>
    <row r="19827" spans="1:9" x14ac:dyDescent="0.25">
      <c r="A19827" s="13" t="s">
        <v>12</v>
      </c>
      <c r="B19827" t="s">
        <v>172</v>
      </c>
      <c r="C19827" s="80">
        <v>121100</v>
      </c>
      <c r="D19827" t="s">
        <v>32435</v>
      </c>
      <c r="E19827" s="13" t="s">
        <v>212</v>
      </c>
      <c r="F19827" s="83">
        <v>-432</v>
      </c>
      <c r="G19827" t="s">
        <v>13</v>
      </c>
      <c r="H19827" s="13" t="s">
        <v>5486</v>
      </c>
      <c r="I19827">
        <v>0</v>
      </c>
    </row>
    <row r="19828" spans="1:9" x14ac:dyDescent="0.25">
      <c r="A19828" s="13" t="s">
        <v>12</v>
      </c>
      <c r="B19828" t="s">
        <v>172</v>
      </c>
      <c r="C19828" s="80">
        <v>121111</v>
      </c>
      <c r="D19828" t="s">
        <v>43156</v>
      </c>
      <c r="E19828" s="13" t="s">
        <v>212</v>
      </c>
      <c r="F19828" s="83">
        <v>18</v>
      </c>
      <c r="G19828" t="s">
        <v>13</v>
      </c>
      <c r="H19828" s="13" t="s">
        <v>5616</v>
      </c>
      <c r="I19828">
        <v>0</v>
      </c>
    </row>
    <row r="19829" spans="1:9" x14ac:dyDescent="0.25">
      <c r="A19829" s="13" t="s">
        <v>12</v>
      </c>
      <c r="B19829" t="s">
        <v>172</v>
      </c>
      <c r="C19829" s="80">
        <v>121122</v>
      </c>
      <c r="D19829" t="s">
        <v>32181</v>
      </c>
      <c r="E19829" s="13" t="s">
        <v>212</v>
      </c>
      <c r="F19829" s="83">
        <v>-560</v>
      </c>
      <c r="G19829" t="s">
        <v>13</v>
      </c>
      <c r="H19829" s="13" t="s">
        <v>6028</v>
      </c>
      <c r="I19829">
        <v>0</v>
      </c>
    </row>
    <row r="19830" spans="1:9" x14ac:dyDescent="0.25">
      <c r="A19830" s="13" t="s">
        <v>12</v>
      </c>
      <c r="B19830" t="s">
        <v>172</v>
      </c>
      <c r="C19830" s="80">
        <v>121144</v>
      </c>
      <c r="D19830" t="s">
        <v>43157</v>
      </c>
      <c r="E19830" s="13" t="s">
        <v>212</v>
      </c>
      <c r="F19830" s="83">
        <v>3806</v>
      </c>
      <c r="G19830" t="s">
        <v>13</v>
      </c>
      <c r="H19830" s="13" t="s">
        <v>5510</v>
      </c>
      <c r="I19830">
        <v>0</v>
      </c>
    </row>
    <row r="19831" spans="1:9" x14ac:dyDescent="0.25">
      <c r="A19831" s="13" t="s">
        <v>12</v>
      </c>
      <c r="B19831" t="s">
        <v>172</v>
      </c>
      <c r="C19831" s="80">
        <v>121177</v>
      </c>
      <c r="D19831" t="s">
        <v>43158</v>
      </c>
      <c r="E19831" s="13" t="s">
        <v>212</v>
      </c>
      <c r="F19831" s="83">
        <v>2499</v>
      </c>
      <c r="G19831" t="s">
        <v>13</v>
      </c>
      <c r="H19831" s="13" t="s">
        <v>5514</v>
      </c>
      <c r="I19831">
        <v>0</v>
      </c>
    </row>
    <row r="19832" spans="1:9" x14ac:dyDescent="0.25">
      <c r="A19832" s="13" t="s">
        <v>12</v>
      </c>
      <c r="B19832" t="s">
        <v>172</v>
      </c>
      <c r="C19832" s="80">
        <v>121188</v>
      </c>
      <c r="D19832" t="s">
        <v>32443</v>
      </c>
      <c r="E19832" s="13" t="s">
        <v>212</v>
      </c>
      <c r="F19832" s="83">
        <v>26319</v>
      </c>
      <c r="G19832" t="s">
        <v>13</v>
      </c>
      <c r="H19832" s="13" t="s">
        <v>5516</v>
      </c>
      <c r="I19832">
        <v>0</v>
      </c>
    </row>
    <row r="19833" spans="1:9" x14ac:dyDescent="0.25">
      <c r="A19833" s="13" t="s">
        <v>12</v>
      </c>
      <c r="B19833" t="s">
        <v>172</v>
      </c>
      <c r="C19833" s="80">
        <v>121189</v>
      </c>
      <c r="D19833" t="s">
        <v>43159</v>
      </c>
      <c r="E19833" s="13" t="s">
        <v>212</v>
      </c>
      <c r="F19833" s="83">
        <v>17105</v>
      </c>
      <c r="G19833" t="s">
        <v>13</v>
      </c>
      <c r="H19833" s="13" t="s">
        <v>5516</v>
      </c>
      <c r="I19833">
        <v>0</v>
      </c>
    </row>
    <row r="19834" spans="1:9" x14ac:dyDescent="0.25">
      <c r="A19834" s="13" t="s">
        <v>12</v>
      </c>
      <c r="B19834" t="s">
        <v>172</v>
      </c>
      <c r="C19834" s="80">
        <v>121221</v>
      </c>
      <c r="D19834" t="s">
        <v>35118</v>
      </c>
      <c r="E19834" s="13" t="s">
        <v>212</v>
      </c>
      <c r="F19834" s="83">
        <v>3244</v>
      </c>
      <c r="G19834" t="s">
        <v>13</v>
      </c>
      <c r="H19834" s="13" t="s">
        <v>5520</v>
      </c>
      <c r="I19834">
        <v>0</v>
      </c>
    </row>
    <row r="19835" spans="1:9" x14ac:dyDescent="0.25">
      <c r="A19835" s="13" t="s">
        <v>12</v>
      </c>
      <c r="B19835" t="s">
        <v>172</v>
      </c>
      <c r="C19835" s="80">
        <v>121254</v>
      </c>
      <c r="D19835" t="s">
        <v>33419</v>
      </c>
      <c r="E19835" s="13" t="s">
        <v>212</v>
      </c>
      <c r="F19835" s="83">
        <v>3099</v>
      </c>
      <c r="G19835" t="s">
        <v>13</v>
      </c>
      <c r="H19835" s="13" t="s">
        <v>5524</v>
      </c>
      <c r="I19835">
        <v>0</v>
      </c>
    </row>
    <row r="19836" spans="1:9" x14ac:dyDescent="0.25">
      <c r="A19836" s="13" t="s">
        <v>12</v>
      </c>
      <c r="B19836" t="s">
        <v>172</v>
      </c>
      <c r="C19836" s="80">
        <v>121265</v>
      </c>
      <c r="D19836" t="s">
        <v>43160</v>
      </c>
      <c r="E19836" s="13" t="s">
        <v>212</v>
      </c>
      <c r="F19836" s="83">
        <v>605</v>
      </c>
      <c r="G19836" t="s">
        <v>13</v>
      </c>
      <c r="H19836" s="13" t="s">
        <v>6058</v>
      </c>
      <c r="I19836">
        <v>0</v>
      </c>
    </row>
    <row r="19837" spans="1:9" x14ac:dyDescent="0.25">
      <c r="A19837" s="13" t="s">
        <v>12</v>
      </c>
      <c r="B19837" t="s">
        <v>172</v>
      </c>
      <c r="C19837" s="80">
        <v>121276</v>
      </c>
      <c r="D19837" t="s">
        <v>34824</v>
      </c>
      <c r="E19837" s="13" t="s">
        <v>212</v>
      </c>
      <c r="F19837" s="83">
        <v>3244</v>
      </c>
      <c r="G19837" t="s">
        <v>13</v>
      </c>
      <c r="H19837" s="13" t="s">
        <v>5526</v>
      </c>
      <c r="I19837">
        <v>0</v>
      </c>
    </row>
    <row r="19838" spans="1:9" x14ac:dyDescent="0.25">
      <c r="A19838" s="13" t="s">
        <v>12</v>
      </c>
      <c r="B19838" t="s">
        <v>172</v>
      </c>
      <c r="C19838" s="80">
        <v>121287</v>
      </c>
      <c r="D19838" t="s">
        <v>43161</v>
      </c>
      <c r="E19838" s="13" t="s">
        <v>212</v>
      </c>
      <c r="F19838" s="83">
        <v>607</v>
      </c>
      <c r="G19838" t="s">
        <v>13</v>
      </c>
      <c r="H19838" s="13" t="s">
        <v>5638</v>
      </c>
      <c r="I19838">
        <v>0</v>
      </c>
    </row>
    <row r="19839" spans="1:9" x14ac:dyDescent="0.25">
      <c r="A19839" s="13" t="s">
        <v>12</v>
      </c>
      <c r="B19839" t="s">
        <v>172</v>
      </c>
      <c r="C19839" s="80">
        <v>121298</v>
      </c>
      <c r="D19839" t="s">
        <v>33645</v>
      </c>
      <c r="E19839" s="13" t="s">
        <v>212</v>
      </c>
      <c r="F19839" s="83">
        <v>8828</v>
      </c>
      <c r="G19839" t="s">
        <v>13</v>
      </c>
      <c r="H19839" s="13" t="s">
        <v>5528</v>
      </c>
      <c r="I19839">
        <v>0</v>
      </c>
    </row>
    <row r="19840" spans="1:9" x14ac:dyDescent="0.25">
      <c r="A19840" s="13" t="s">
        <v>12</v>
      </c>
      <c r="B19840" t="s">
        <v>172</v>
      </c>
      <c r="C19840" s="80">
        <v>121320</v>
      </c>
      <c r="D19840" t="s">
        <v>43162</v>
      </c>
      <c r="E19840" s="13" t="s">
        <v>212</v>
      </c>
      <c r="F19840" s="83">
        <v>306</v>
      </c>
      <c r="G19840" t="s">
        <v>13</v>
      </c>
      <c r="H19840" s="13" t="s">
        <v>6084</v>
      </c>
      <c r="I19840">
        <v>0</v>
      </c>
    </row>
    <row r="19841" spans="1:9" x14ac:dyDescent="0.25">
      <c r="A19841" s="13" t="s">
        <v>12</v>
      </c>
      <c r="B19841" t="s">
        <v>172</v>
      </c>
      <c r="C19841" s="80">
        <v>121331</v>
      </c>
      <c r="D19841" t="s">
        <v>43163</v>
      </c>
      <c r="E19841" s="13" t="s">
        <v>212</v>
      </c>
      <c r="F19841" s="83">
        <v>358</v>
      </c>
      <c r="G19841" t="s">
        <v>13</v>
      </c>
      <c r="H19841" s="13" t="s">
        <v>6068</v>
      </c>
      <c r="I19841">
        <v>0</v>
      </c>
    </row>
    <row r="19842" spans="1:9" x14ac:dyDescent="0.25">
      <c r="A19842" s="13" t="s">
        <v>12</v>
      </c>
      <c r="B19842" t="s">
        <v>172</v>
      </c>
      <c r="C19842" s="80">
        <v>121342</v>
      </c>
      <c r="D19842" t="s">
        <v>43164</v>
      </c>
      <c r="E19842" s="13" t="s">
        <v>212</v>
      </c>
      <c r="F19842" s="83">
        <v>5449</v>
      </c>
      <c r="G19842" t="s">
        <v>13</v>
      </c>
      <c r="H19842" s="13" t="s">
        <v>5532</v>
      </c>
      <c r="I19842">
        <v>0</v>
      </c>
    </row>
    <row r="19843" spans="1:9" x14ac:dyDescent="0.25">
      <c r="A19843" s="13" t="s">
        <v>12</v>
      </c>
      <c r="B19843" t="s">
        <v>172</v>
      </c>
      <c r="C19843" s="80">
        <v>121507</v>
      </c>
      <c r="D19843" t="s">
        <v>43165</v>
      </c>
      <c r="E19843" s="13" t="s">
        <v>212</v>
      </c>
      <c r="F19843" s="83">
        <v>2404</v>
      </c>
      <c r="G19843" t="s">
        <v>13</v>
      </c>
      <c r="H19843" s="13" t="s">
        <v>5546</v>
      </c>
      <c r="I19843">
        <v>0</v>
      </c>
    </row>
    <row r="19844" spans="1:9" x14ac:dyDescent="0.25">
      <c r="A19844" s="13" t="s">
        <v>12</v>
      </c>
      <c r="B19844" t="s">
        <v>172</v>
      </c>
      <c r="C19844" s="80">
        <v>121529</v>
      </c>
      <c r="D19844" t="s">
        <v>35137</v>
      </c>
      <c r="E19844" s="13" t="s">
        <v>212</v>
      </c>
      <c r="F19844" s="83">
        <v>0</v>
      </c>
      <c r="G19844" t="s">
        <v>13</v>
      </c>
      <c r="H19844" s="13" t="s">
        <v>5716</v>
      </c>
      <c r="I19844">
        <v>0</v>
      </c>
    </row>
    <row r="19845" spans="1:9" x14ac:dyDescent="0.25">
      <c r="A19845" s="13" t="s">
        <v>12</v>
      </c>
      <c r="B19845" t="s">
        <v>172</v>
      </c>
      <c r="C19845" s="80">
        <v>121628</v>
      </c>
      <c r="D19845" t="s">
        <v>38186</v>
      </c>
      <c r="E19845" s="13" t="s">
        <v>212</v>
      </c>
      <c r="F19845" s="83">
        <v>123</v>
      </c>
      <c r="G19845" t="s">
        <v>13</v>
      </c>
      <c r="H19845" s="13" t="s">
        <v>5824</v>
      </c>
      <c r="I19845">
        <v>0</v>
      </c>
    </row>
    <row r="19846" spans="1:9" x14ac:dyDescent="0.25">
      <c r="A19846" s="13" t="s">
        <v>12</v>
      </c>
      <c r="B19846" t="s">
        <v>172</v>
      </c>
      <c r="C19846" s="80">
        <v>121650</v>
      </c>
      <c r="D19846" t="s">
        <v>32791</v>
      </c>
      <c r="E19846" s="13" t="s">
        <v>212</v>
      </c>
      <c r="F19846" s="83">
        <v>2172</v>
      </c>
      <c r="G19846" t="s">
        <v>13</v>
      </c>
      <c r="H19846" s="13" t="s">
        <v>5572</v>
      </c>
      <c r="I19846">
        <v>0</v>
      </c>
    </row>
    <row r="19847" spans="1:9" x14ac:dyDescent="0.25">
      <c r="A19847" s="13" t="s">
        <v>12</v>
      </c>
      <c r="B19847" t="s">
        <v>172</v>
      </c>
      <c r="C19847" s="80">
        <v>121683</v>
      </c>
      <c r="D19847" t="s">
        <v>40072</v>
      </c>
      <c r="E19847" s="13" t="s">
        <v>212</v>
      </c>
      <c r="F19847" s="83">
        <v>1796</v>
      </c>
      <c r="G19847" t="s">
        <v>13</v>
      </c>
      <c r="H19847" s="13" t="s">
        <v>6028</v>
      </c>
      <c r="I19847">
        <v>0</v>
      </c>
    </row>
    <row r="19848" spans="1:9" x14ac:dyDescent="0.25">
      <c r="A19848" s="13" t="s">
        <v>12</v>
      </c>
      <c r="B19848" t="s">
        <v>172</v>
      </c>
      <c r="C19848" s="80">
        <v>121738</v>
      </c>
      <c r="D19848" t="s">
        <v>43166</v>
      </c>
      <c r="E19848" s="13" t="s">
        <v>212</v>
      </c>
      <c r="F19848" s="83">
        <v>3362</v>
      </c>
      <c r="G19848" t="s">
        <v>13</v>
      </c>
      <c r="H19848" s="13" t="s">
        <v>5562</v>
      </c>
      <c r="I19848">
        <v>0</v>
      </c>
    </row>
    <row r="19849" spans="1:9" x14ac:dyDescent="0.25">
      <c r="A19849" s="13" t="s">
        <v>12</v>
      </c>
      <c r="B19849" t="s">
        <v>172</v>
      </c>
      <c r="C19849" s="80">
        <v>121810</v>
      </c>
      <c r="D19849" t="s">
        <v>34130</v>
      </c>
      <c r="E19849" s="13" t="s">
        <v>212</v>
      </c>
      <c r="F19849" s="83">
        <v>1903</v>
      </c>
      <c r="G19849" t="s">
        <v>13</v>
      </c>
      <c r="H19849" s="13" t="s">
        <v>5570</v>
      </c>
      <c r="I19849">
        <v>0</v>
      </c>
    </row>
    <row r="19850" spans="1:9" x14ac:dyDescent="0.25">
      <c r="A19850" s="13" t="s">
        <v>12</v>
      </c>
      <c r="B19850" t="s">
        <v>172</v>
      </c>
      <c r="C19850" s="80">
        <v>121815</v>
      </c>
      <c r="D19850" t="s">
        <v>43167</v>
      </c>
      <c r="E19850" s="13" t="s">
        <v>212</v>
      </c>
      <c r="F19850" s="83">
        <v>0</v>
      </c>
      <c r="G19850" t="s">
        <v>13</v>
      </c>
      <c r="H19850" s="13" t="s">
        <v>5902</v>
      </c>
      <c r="I19850">
        <v>0</v>
      </c>
    </row>
    <row r="19851" spans="1:9" x14ac:dyDescent="0.25">
      <c r="A19851" s="13" t="s">
        <v>12</v>
      </c>
      <c r="B19851" t="s">
        <v>172</v>
      </c>
      <c r="C19851" s="80">
        <v>121848</v>
      </c>
      <c r="D19851" t="s">
        <v>43168</v>
      </c>
      <c r="E19851" s="13" t="s">
        <v>212</v>
      </c>
      <c r="F19851" s="83">
        <v>6</v>
      </c>
      <c r="G19851" t="s">
        <v>13</v>
      </c>
      <c r="H19851" s="13" t="s">
        <v>5992</v>
      </c>
      <c r="I19851">
        <v>0</v>
      </c>
    </row>
    <row r="19852" spans="1:9" x14ac:dyDescent="0.25">
      <c r="A19852" s="13" t="s">
        <v>12</v>
      </c>
      <c r="B19852" t="s">
        <v>172</v>
      </c>
      <c r="C19852" s="80">
        <v>121859</v>
      </c>
      <c r="D19852" t="s">
        <v>42560</v>
      </c>
      <c r="E19852" s="13" t="s">
        <v>212</v>
      </c>
      <c r="F19852" s="83">
        <v>0</v>
      </c>
      <c r="G19852" t="s">
        <v>13</v>
      </c>
      <c r="H19852" s="13" t="s">
        <v>5454</v>
      </c>
      <c r="I19852">
        <v>0</v>
      </c>
    </row>
    <row r="19853" spans="1:9" x14ac:dyDescent="0.25">
      <c r="A19853" s="13" t="s">
        <v>12</v>
      </c>
      <c r="B19853" t="s">
        <v>172</v>
      </c>
      <c r="C19853" s="80">
        <v>121870</v>
      </c>
      <c r="D19853" t="s">
        <v>43169</v>
      </c>
      <c r="E19853" s="13" t="s">
        <v>212</v>
      </c>
      <c r="F19853" s="83">
        <v>142</v>
      </c>
      <c r="G19853" t="s">
        <v>13</v>
      </c>
      <c r="H19853" s="13" t="s">
        <v>5838</v>
      </c>
      <c r="I19853">
        <v>0</v>
      </c>
    </row>
    <row r="19854" spans="1:9" x14ac:dyDescent="0.25">
      <c r="A19854" s="13" t="s">
        <v>12</v>
      </c>
      <c r="B19854" t="s">
        <v>172</v>
      </c>
      <c r="C19854" s="80">
        <v>121881</v>
      </c>
      <c r="D19854" t="s">
        <v>43170</v>
      </c>
      <c r="E19854" s="13" t="s">
        <v>212</v>
      </c>
      <c r="F19854" s="83">
        <v>4583</v>
      </c>
      <c r="G19854" t="s">
        <v>13</v>
      </c>
      <c r="H19854" s="13" t="s">
        <v>5572</v>
      </c>
      <c r="I19854">
        <v>0</v>
      </c>
    </row>
    <row r="19855" spans="1:9" x14ac:dyDescent="0.25">
      <c r="A19855" s="13" t="s">
        <v>12</v>
      </c>
      <c r="B19855" t="s">
        <v>172</v>
      </c>
      <c r="C19855" s="80">
        <v>121936</v>
      </c>
      <c r="D19855" t="s">
        <v>43171</v>
      </c>
      <c r="E19855" s="13" t="s">
        <v>212</v>
      </c>
      <c r="F19855" s="83">
        <v>6</v>
      </c>
      <c r="G19855" t="s">
        <v>13</v>
      </c>
      <c r="H19855" s="13" t="s">
        <v>5602</v>
      </c>
      <c r="I19855">
        <v>0</v>
      </c>
    </row>
    <row r="19856" spans="1:9" x14ac:dyDescent="0.25">
      <c r="A19856" s="13" t="s">
        <v>12</v>
      </c>
      <c r="B19856" t="s">
        <v>172</v>
      </c>
      <c r="C19856" s="80">
        <v>121969</v>
      </c>
      <c r="D19856" t="s">
        <v>34849</v>
      </c>
      <c r="E19856" s="13" t="s">
        <v>212</v>
      </c>
      <c r="F19856" s="83">
        <v>2277</v>
      </c>
      <c r="G19856" t="s">
        <v>13</v>
      </c>
      <c r="H19856" s="13" t="s">
        <v>5922</v>
      </c>
      <c r="I19856">
        <v>0</v>
      </c>
    </row>
    <row r="19857" spans="1:9" x14ac:dyDescent="0.25">
      <c r="A19857" s="13" t="s">
        <v>12</v>
      </c>
      <c r="B19857" t="s">
        <v>172</v>
      </c>
      <c r="C19857" s="80">
        <v>121980</v>
      </c>
      <c r="D19857" t="s">
        <v>43172</v>
      </c>
      <c r="E19857" s="13" t="s">
        <v>212</v>
      </c>
      <c r="F19857" s="83">
        <v>2720</v>
      </c>
      <c r="G19857" t="s">
        <v>13</v>
      </c>
      <c r="H19857" s="13" t="s">
        <v>5578</v>
      </c>
      <c r="I19857">
        <v>0</v>
      </c>
    </row>
    <row r="19858" spans="1:9" x14ac:dyDescent="0.25">
      <c r="A19858" s="13" t="s">
        <v>12</v>
      </c>
      <c r="B19858" t="s">
        <v>172</v>
      </c>
      <c r="C19858" s="80">
        <v>122057</v>
      </c>
      <c r="D19858" t="s">
        <v>41244</v>
      </c>
      <c r="E19858" s="13" t="s">
        <v>212</v>
      </c>
      <c r="F19858" s="83">
        <v>827</v>
      </c>
      <c r="G19858" t="s">
        <v>13</v>
      </c>
      <c r="H19858" s="13" t="s">
        <v>5864</v>
      </c>
      <c r="I19858">
        <v>0</v>
      </c>
    </row>
    <row r="19859" spans="1:9" x14ac:dyDescent="0.25">
      <c r="A19859" s="13" t="s">
        <v>12</v>
      </c>
      <c r="B19859" t="s">
        <v>172</v>
      </c>
      <c r="C19859" s="80">
        <v>122090</v>
      </c>
      <c r="D19859" t="s">
        <v>43173</v>
      </c>
      <c r="E19859" s="13" t="s">
        <v>212</v>
      </c>
      <c r="F19859" s="83">
        <v>9038</v>
      </c>
      <c r="G19859" t="s">
        <v>13</v>
      </c>
      <c r="H19859" s="13" t="s">
        <v>5590</v>
      </c>
      <c r="I19859">
        <v>0</v>
      </c>
    </row>
    <row r="19860" spans="1:9" x14ac:dyDescent="0.25">
      <c r="A19860" s="13" t="s">
        <v>12</v>
      </c>
      <c r="B19860" t="s">
        <v>172</v>
      </c>
      <c r="C19860" s="80">
        <v>122091</v>
      </c>
      <c r="D19860" t="s">
        <v>43174</v>
      </c>
      <c r="E19860" s="13" t="s">
        <v>212</v>
      </c>
      <c r="F19860" s="83">
        <v>3447</v>
      </c>
      <c r="G19860" t="s">
        <v>13</v>
      </c>
      <c r="H19860" s="13" t="s">
        <v>5590</v>
      </c>
      <c r="I19860">
        <v>0</v>
      </c>
    </row>
    <row r="19861" spans="1:9" x14ac:dyDescent="0.25">
      <c r="A19861" s="13" t="s">
        <v>12</v>
      </c>
      <c r="B19861" t="s">
        <v>172</v>
      </c>
      <c r="C19861" s="80">
        <v>122189</v>
      </c>
      <c r="D19861" t="s">
        <v>40317</v>
      </c>
      <c r="E19861" s="13" t="s">
        <v>212</v>
      </c>
      <c r="F19861" s="83">
        <v>473</v>
      </c>
      <c r="G19861" t="s">
        <v>13</v>
      </c>
      <c r="H19861" s="13" t="s">
        <v>6032</v>
      </c>
      <c r="I19861">
        <v>0</v>
      </c>
    </row>
    <row r="19862" spans="1:9" x14ac:dyDescent="0.25">
      <c r="A19862" s="13" t="s">
        <v>12</v>
      </c>
      <c r="B19862" t="s">
        <v>172</v>
      </c>
      <c r="C19862" s="80">
        <v>122211</v>
      </c>
      <c r="D19862" t="s">
        <v>36662</v>
      </c>
      <c r="E19862" s="13" t="s">
        <v>212</v>
      </c>
      <c r="F19862" s="83">
        <v>158</v>
      </c>
      <c r="G19862" t="s">
        <v>13</v>
      </c>
      <c r="H19862" s="13" t="s">
        <v>5942</v>
      </c>
      <c r="I19862">
        <v>0</v>
      </c>
    </row>
    <row r="19863" spans="1:9" x14ac:dyDescent="0.25">
      <c r="A19863" s="13" t="s">
        <v>12</v>
      </c>
      <c r="B19863" t="s">
        <v>172</v>
      </c>
      <c r="C19863" s="80">
        <v>122255</v>
      </c>
      <c r="D19863" t="s">
        <v>43175</v>
      </c>
      <c r="E19863" s="13" t="s">
        <v>212</v>
      </c>
      <c r="F19863" s="83">
        <v>1934</v>
      </c>
      <c r="G19863" t="s">
        <v>13</v>
      </c>
      <c r="H19863" s="13" t="s">
        <v>5600</v>
      </c>
      <c r="I19863">
        <v>0</v>
      </c>
    </row>
    <row r="19864" spans="1:9" x14ac:dyDescent="0.25">
      <c r="A19864" s="13" t="s">
        <v>12</v>
      </c>
      <c r="B19864" t="s">
        <v>172</v>
      </c>
      <c r="C19864" s="80">
        <v>122266</v>
      </c>
      <c r="D19864" t="s">
        <v>43176</v>
      </c>
      <c r="E19864" s="13" t="s">
        <v>212</v>
      </c>
      <c r="F19864" s="83">
        <v>2730</v>
      </c>
      <c r="G19864" t="s">
        <v>13</v>
      </c>
      <c r="H19864" s="13" t="s">
        <v>5602</v>
      </c>
      <c r="I19864">
        <v>0</v>
      </c>
    </row>
    <row r="19865" spans="1:9" x14ac:dyDescent="0.25">
      <c r="A19865" s="13" t="s">
        <v>12</v>
      </c>
      <c r="B19865" t="s">
        <v>172</v>
      </c>
      <c r="C19865" s="80">
        <v>122299</v>
      </c>
      <c r="D19865" t="s">
        <v>43177</v>
      </c>
      <c r="E19865" s="13" t="s">
        <v>212</v>
      </c>
      <c r="F19865" s="83">
        <v>192</v>
      </c>
      <c r="G19865" t="s">
        <v>13</v>
      </c>
      <c r="H19865" s="13" t="s">
        <v>5562</v>
      </c>
      <c r="I19865">
        <v>0</v>
      </c>
    </row>
    <row r="19866" spans="1:9" x14ac:dyDescent="0.25">
      <c r="A19866" s="13" t="s">
        <v>12</v>
      </c>
      <c r="B19866" t="s">
        <v>172</v>
      </c>
      <c r="C19866" s="80">
        <v>122332</v>
      </c>
      <c r="D19866" t="s">
        <v>35757</v>
      </c>
      <c r="E19866" s="13" t="s">
        <v>212</v>
      </c>
      <c r="F19866" s="83">
        <v>215</v>
      </c>
      <c r="G19866" t="s">
        <v>13</v>
      </c>
      <c r="H19866" s="13" t="s">
        <v>5578</v>
      </c>
      <c r="I19866">
        <v>0</v>
      </c>
    </row>
    <row r="19867" spans="1:9" x14ac:dyDescent="0.25">
      <c r="A19867" s="13" t="s">
        <v>12</v>
      </c>
      <c r="B19867" t="s">
        <v>172</v>
      </c>
      <c r="C19867" s="80">
        <v>122387</v>
      </c>
      <c r="D19867" t="s">
        <v>33144</v>
      </c>
      <c r="E19867" s="13" t="s">
        <v>212</v>
      </c>
      <c r="F19867" s="83">
        <v>4893</v>
      </c>
      <c r="G19867" t="s">
        <v>13</v>
      </c>
      <c r="H19867" s="13" t="s">
        <v>5614</v>
      </c>
      <c r="I19867">
        <v>0</v>
      </c>
    </row>
    <row r="19868" spans="1:9" x14ac:dyDescent="0.25">
      <c r="A19868" s="13" t="s">
        <v>12</v>
      </c>
      <c r="B19868" t="s">
        <v>172</v>
      </c>
      <c r="C19868" s="80">
        <v>122398</v>
      </c>
      <c r="D19868" t="s">
        <v>43178</v>
      </c>
      <c r="E19868" s="13" t="s">
        <v>212</v>
      </c>
      <c r="F19868" s="83">
        <v>2379</v>
      </c>
      <c r="G19868" t="s">
        <v>13</v>
      </c>
      <c r="H19868" s="13" t="s">
        <v>5966</v>
      </c>
      <c r="I19868">
        <v>0</v>
      </c>
    </row>
    <row r="19869" spans="1:9" x14ac:dyDescent="0.25">
      <c r="A19869" s="13" t="s">
        <v>12</v>
      </c>
      <c r="B19869" t="s">
        <v>172</v>
      </c>
      <c r="C19869" s="80">
        <v>122409</v>
      </c>
      <c r="D19869" t="s">
        <v>35196</v>
      </c>
      <c r="E19869" s="13" t="s">
        <v>212</v>
      </c>
      <c r="F19869" s="83">
        <v>3997</v>
      </c>
      <c r="G19869" t="s">
        <v>13</v>
      </c>
      <c r="H19869" s="13" t="s">
        <v>5616</v>
      </c>
      <c r="I19869">
        <v>0</v>
      </c>
    </row>
    <row r="19870" spans="1:9" x14ac:dyDescent="0.25">
      <c r="A19870" s="13" t="s">
        <v>12</v>
      </c>
      <c r="B19870" t="s">
        <v>172</v>
      </c>
      <c r="C19870" s="80">
        <v>122431</v>
      </c>
      <c r="D19870" t="s">
        <v>40390</v>
      </c>
      <c r="E19870" s="13" t="s">
        <v>212</v>
      </c>
      <c r="F19870" s="83">
        <v>3171</v>
      </c>
      <c r="G19870" t="s">
        <v>13</v>
      </c>
      <c r="H19870" s="13" t="s">
        <v>5724</v>
      </c>
      <c r="I19870">
        <v>0</v>
      </c>
    </row>
    <row r="19871" spans="1:9" x14ac:dyDescent="0.25">
      <c r="A19871" s="13" t="s">
        <v>12</v>
      </c>
      <c r="B19871" t="s">
        <v>172</v>
      </c>
      <c r="C19871" s="80">
        <v>122475</v>
      </c>
      <c r="D19871" t="s">
        <v>39463</v>
      </c>
      <c r="E19871" s="13" t="s">
        <v>212</v>
      </c>
      <c r="F19871" s="83">
        <v>-486</v>
      </c>
      <c r="G19871" t="s">
        <v>13</v>
      </c>
      <c r="H19871" s="13" t="s">
        <v>5730</v>
      </c>
      <c r="I19871">
        <v>0</v>
      </c>
    </row>
    <row r="19872" spans="1:9" x14ac:dyDescent="0.25">
      <c r="A19872" s="13" t="s">
        <v>12</v>
      </c>
      <c r="B19872" t="s">
        <v>172</v>
      </c>
      <c r="C19872" s="80">
        <v>122486</v>
      </c>
      <c r="D19872" t="s">
        <v>38509</v>
      </c>
      <c r="E19872" s="13" t="s">
        <v>212</v>
      </c>
      <c r="F19872" s="83">
        <v>2</v>
      </c>
      <c r="G19872" t="s">
        <v>13</v>
      </c>
      <c r="H19872" s="13" t="s">
        <v>5454</v>
      </c>
      <c r="I19872">
        <v>0</v>
      </c>
    </row>
    <row r="19873" spans="1:9" x14ac:dyDescent="0.25">
      <c r="A19873" s="13" t="s">
        <v>12</v>
      </c>
      <c r="B19873" t="s">
        <v>172</v>
      </c>
      <c r="C19873" s="80">
        <v>122519</v>
      </c>
      <c r="D19873" t="s">
        <v>32479</v>
      </c>
      <c r="E19873" s="13" t="s">
        <v>212</v>
      </c>
      <c r="F19873" s="83">
        <v>1688</v>
      </c>
      <c r="G19873" t="s">
        <v>13</v>
      </c>
      <c r="H19873" s="13" t="s">
        <v>5622</v>
      </c>
      <c r="I19873">
        <v>0</v>
      </c>
    </row>
    <row r="19874" spans="1:9" x14ac:dyDescent="0.25">
      <c r="A19874" s="13" t="s">
        <v>12</v>
      </c>
      <c r="B19874" t="s">
        <v>172</v>
      </c>
      <c r="C19874" s="80">
        <v>122563</v>
      </c>
      <c r="D19874" t="s">
        <v>36676</v>
      </c>
      <c r="E19874" s="13" t="s">
        <v>212</v>
      </c>
      <c r="F19874" s="83">
        <v>-325</v>
      </c>
      <c r="G19874" t="s">
        <v>13</v>
      </c>
      <c r="H19874" s="13" t="s">
        <v>5500</v>
      </c>
      <c r="I19874">
        <v>0</v>
      </c>
    </row>
    <row r="19875" spans="1:9" x14ac:dyDescent="0.25">
      <c r="A19875" s="13" t="s">
        <v>12</v>
      </c>
      <c r="B19875" t="s">
        <v>172</v>
      </c>
      <c r="C19875" s="80">
        <v>122585</v>
      </c>
      <c r="D19875" t="s">
        <v>43179</v>
      </c>
      <c r="E19875" s="13" t="s">
        <v>212</v>
      </c>
      <c r="F19875" s="83">
        <v>1720</v>
      </c>
      <c r="G19875" t="s">
        <v>13</v>
      </c>
      <c r="H19875" s="13" t="s">
        <v>5624</v>
      </c>
      <c r="I19875">
        <v>0</v>
      </c>
    </row>
    <row r="19876" spans="1:9" x14ac:dyDescent="0.25">
      <c r="A19876" s="13" t="s">
        <v>12</v>
      </c>
      <c r="B19876" t="s">
        <v>172</v>
      </c>
      <c r="C19876" s="80">
        <v>122607</v>
      </c>
      <c r="D19876" t="s">
        <v>43180</v>
      </c>
      <c r="E19876" s="13" t="s">
        <v>212</v>
      </c>
      <c r="F19876" s="83">
        <v>3912</v>
      </c>
      <c r="G19876" t="s">
        <v>13</v>
      </c>
      <c r="H19876" s="13" t="s">
        <v>5626</v>
      </c>
      <c r="I19876">
        <v>0</v>
      </c>
    </row>
    <row r="19877" spans="1:9" x14ac:dyDescent="0.25">
      <c r="A19877" s="13" t="s">
        <v>12</v>
      </c>
      <c r="B19877" t="s">
        <v>172</v>
      </c>
      <c r="C19877" s="80">
        <v>122673</v>
      </c>
      <c r="D19877" t="s">
        <v>32209</v>
      </c>
      <c r="E19877" s="13" t="s">
        <v>212</v>
      </c>
      <c r="F19877" s="83">
        <v>11700</v>
      </c>
      <c r="G19877" t="s">
        <v>13</v>
      </c>
      <c r="H19877" s="13" t="s">
        <v>5628</v>
      </c>
      <c r="I19877">
        <v>0</v>
      </c>
    </row>
    <row r="19878" spans="1:9" x14ac:dyDescent="0.25">
      <c r="A19878" s="13" t="s">
        <v>12</v>
      </c>
      <c r="B19878" t="s">
        <v>172</v>
      </c>
      <c r="C19878" s="80">
        <v>122695</v>
      </c>
      <c r="D19878" t="s">
        <v>32202</v>
      </c>
      <c r="E19878" s="13" t="s">
        <v>212</v>
      </c>
      <c r="F19878" s="83">
        <v>-6</v>
      </c>
      <c r="G19878" t="s">
        <v>13</v>
      </c>
      <c r="H19878" s="13" t="s">
        <v>5994</v>
      </c>
      <c r="I19878">
        <v>0</v>
      </c>
    </row>
    <row r="19879" spans="1:9" x14ac:dyDescent="0.25">
      <c r="A19879" s="13" t="s">
        <v>12</v>
      </c>
      <c r="B19879" t="s">
        <v>172</v>
      </c>
      <c r="C19879" s="80">
        <v>122717</v>
      </c>
      <c r="D19879" t="s">
        <v>43181</v>
      </c>
      <c r="E19879" s="13" t="s">
        <v>212</v>
      </c>
      <c r="F19879" s="83">
        <v>2260</v>
      </c>
      <c r="G19879" t="s">
        <v>13</v>
      </c>
      <c r="H19879" s="13" t="s">
        <v>5760</v>
      </c>
      <c r="I19879">
        <v>0</v>
      </c>
    </row>
    <row r="19880" spans="1:9" x14ac:dyDescent="0.25">
      <c r="A19880" s="13" t="s">
        <v>12</v>
      </c>
      <c r="B19880" t="s">
        <v>172</v>
      </c>
      <c r="C19880" s="80">
        <v>122728</v>
      </c>
      <c r="D19880" t="s">
        <v>32801</v>
      </c>
      <c r="E19880" s="13" t="s">
        <v>212</v>
      </c>
      <c r="F19880" s="83">
        <v>18151</v>
      </c>
      <c r="G19880" t="s">
        <v>13</v>
      </c>
      <c r="H19880" s="13" t="s">
        <v>5632</v>
      </c>
      <c r="I19880">
        <v>0</v>
      </c>
    </row>
    <row r="19881" spans="1:9" x14ac:dyDescent="0.25">
      <c r="A19881" s="13" t="s">
        <v>12</v>
      </c>
      <c r="B19881" t="s">
        <v>172</v>
      </c>
      <c r="C19881" s="80">
        <v>122739</v>
      </c>
      <c r="D19881" t="s">
        <v>35210</v>
      </c>
      <c r="E19881" s="13" t="s">
        <v>212</v>
      </c>
      <c r="F19881" s="83">
        <v>2294</v>
      </c>
      <c r="G19881" t="s">
        <v>13</v>
      </c>
      <c r="H19881" s="13" t="s">
        <v>5632</v>
      </c>
      <c r="I19881">
        <v>0</v>
      </c>
    </row>
    <row r="19882" spans="1:9" x14ac:dyDescent="0.25">
      <c r="A19882" s="13" t="s">
        <v>12</v>
      </c>
      <c r="B19882" t="s">
        <v>172</v>
      </c>
      <c r="C19882" s="80">
        <v>122772</v>
      </c>
      <c r="D19882" t="s">
        <v>41972</v>
      </c>
      <c r="E19882" s="13" t="s">
        <v>212</v>
      </c>
      <c r="F19882" s="83">
        <v>-698</v>
      </c>
      <c r="G19882" t="s">
        <v>13</v>
      </c>
      <c r="H19882" s="13" t="s">
        <v>5748</v>
      </c>
      <c r="I19882">
        <v>0</v>
      </c>
    </row>
    <row r="19883" spans="1:9" x14ac:dyDescent="0.25">
      <c r="A19883" s="13" t="s">
        <v>12</v>
      </c>
      <c r="B19883" t="s">
        <v>172</v>
      </c>
      <c r="C19883" s="80">
        <v>122816</v>
      </c>
      <c r="D19883" t="s">
        <v>39269</v>
      </c>
      <c r="E19883" s="13" t="s">
        <v>212</v>
      </c>
      <c r="F19883" s="83">
        <v>7656</v>
      </c>
      <c r="G19883" t="s">
        <v>13</v>
      </c>
      <c r="H19883" s="13" t="s">
        <v>5638</v>
      </c>
      <c r="I19883">
        <v>0</v>
      </c>
    </row>
    <row r="19884" spans="1:9" x14ac:dyDescent="0.25">
      <c r="A19884" s="13" t="s">
        <v>12</v>
      </c>
      <c r="B19884" t="s">
        <v>172</v>
      </c>
      <c r="C19884" s="80">
        <v>122838</v>
      </c>
      <c r="D19884" t="s">
        <v>43182</v>
      </c>
      <c r="E19884" s="13" t="s">
        <v>212</v>
      </c>
      <c r="F19884" s="83">
        <v>7837</v>
      </c>
      <c r="G19884" t="s">
        <v>13</v>
      </c>
      <c r="H19884" s="13" t="s">
        <v>5640</v>
      </c>
      <c r="I19884">
        <v>0</v>
      </c>
    </row>
    <row r="19885" spans="1:9" x14ac:dyDescent="0.25">
      <c r="A19885" s="13" t="s">
        <v>12</v>
      </c>
      <c r="B19885" t="s">
        <v>172</v>
      </c>
      <c r="C19885" s="80">
        <v>122849</v>
      </c>
      <c r="D19885" t="s">
        <v>32978</v>
      </c>
      <c r="E19885" s="13" t="s">
        <v>212</v>
      </c>
      <c r="F19885" s="83">
        <v>2251</v>
      </c>
      <c r="G19885" t="s">
        <v>13</v>
      </c>
      <c r="H19885" s="13" t="s">
        <v>5492</v>
      </c>
      <c r="I19885">
        <v>0</v>
      </c>
    </row>
    <row r="19886" spans="1:9" x14ac:dyDescent="0.25">
      <c r="A19886" s="13" t="s">
        <v>12</v>
      </c>
      <c r="B19886" t="s">
        <v>172</v>
      </c>
      <c r="C19886" s="80">
        <v>122860</v>
      </c>
      <c r="D19886" t="s">
        <v>31372</v>
      </c>
      <c r="E19886" s="13" t="s">
        <v>212</v>
      </c>
      <c r="F19886" s="83">
        <v>2405</v>
      </c>
      <c r="G19886" t="s">
        <v>13</v>
      </c>
      <c r="H19886" s="13" t="s">
        <v>5642</v>
      </c>
      <c r="I19886">
        <v>0</v>
      </c>
    </row>
    <row r="19887" spans="1:9" x14ac:dyDescent="0.25">
      <c r="A19887" s="13" t="s">
        <v>12</v>
      </c>
      <c r="B19887" t="s">
        <v>172</v>
      </c>
      <c r="C19887" s="80">
        <v>122904</v>
      </c>
      <c r="D19887" t="s">
        <v>41605</v>
      </c>
      <c r="E19887" s="13" t="s">
        <v>212</v>
      </c>
      <c r="F19887" s="83">
        <v>303</v>
      </c>
      <c r="G19887" t="s">
        <v>13</v>
      </c>
      <c r="H19887" s="13" t="s">
        <v>6048</v>
      </c>
      <c r="I19887">
        <v>0</v>
      </c>
    </row>
    <row r="19888" spans="1:9" x14ac:dyDescent="0.25">
      <c r="A19888" s="13" t="s">
        <v>12</v>
      </c>
      <c r="B19888" t="s">
        <v>172</v>
      </c>
      <c r="C19888" s="80">
        <v>122915</v>
      </c>
      <c r="D19888" t="s">
        <v>43183</v>
      </c>
      <c r="E19888" s="13" t="s">
        <v>212</v>
      </c>
      <c r="F19888" s="83">
        <v>2357</v>
      </c>
      <c r="G19888" t="s">
        <v>13</v>
      </c>
      <c r="H19888" s="13" t="s">
        <v>5646</v>
      </c>
      <c r="I19888">
        <v>0</v>
      </c>
    </row>
    <row r="19889" spans="1:9" x14ac:dyDescent="0.25">
      <c r="A19889" s="13" t="s">
        <v>12</v>
      </c>
      <c r="B19889" t="s">
        <v>172</v>
      </c>
      <c r="C19889" s="80">
        <v>122926</v>
      </c>
      <c r="D19889" t="s">
        <v>43184</v>
      </c>
      <c r="E19889" s="13" t="s">
        <v>212</v>
      </c>
      <c r="F19889" s="83">
        <v>2297</v>
      </c>
      <c r="G19889" t="s">
        <v>13</v>
      </c>
      <c r="H19889" s="13" t="s">
        <v>5648</v>
      </c>
      <c r="I19889">
        <v>0</v>
      </c>
    </row>
    <row r="19890" spans="1:9" x14ac:dyDescent="0.25">
      <c r="A19890" s="13" t="s">
        <v>12</v>
      </c>
      <c r="B19890" t="s">
        <v>172</v>
      </c>
      <c r="C19890" s="80">
        <v>122937</v>
      </c>
      <c r="D19890" t="s">
        <v>43185</v>
      </c>
      <c r="E19890" s="13" t="s">
        <v>212</v>
      </c>
      <c r="F19890" s="83">
        <v>27</v>
      </c>
      <c r="G19890" t="s">
        <v>13</v>
      </c>
      <c r="H19890" s="13" t="s">
        <v>5878</v>
      </c>
      <c r="I19890">
        <v>0</v>
      </c>
    </row>
    <row r="19891" spans="1:9" x14ac:dyDescent="0.25">
      <c r="A19891" s="13" t="s">
        <v>12</v>
      </c>
      <c r="B19891" t="s">
        <v>172</v>
      </c>
      <c r="C19891" s="80">
        <v>122959</v>
      </c>
      <c r="D19891" t="s">
        <v>43186</v>
      </c>
      <c r="E19891" s="13" t="s">
        <v>212</v>
      </c>
      <c r="F19891" s="83">
        <v>2246</v>
      </c>
      <c r="G19891" t="s">
        <v>13</v>
      </c>
      <c r="H19891" s="13" t="s">
        <v>5840</v>
      </c>
      <c r="I19891">
        <v>0</v>
      </c>
    </row>
    <row r="19892" spans="1:9" x14ac:dyDescent="0.25">
      <c r="A19892" s="13" t="s">
        <v>12</v>
      </c>
      <c r="B19892" t="s">
        <v>172</v>
      </c>
      <c r="C19892" s="80">
        <v>123036</v>
      </c>
      <c r="D19892" t="s">
        <v>43187</v>
      </c>
      <c r="E19892" s="13" t="s">
        <v>212</v>
      </c>
      <c r="F19892" s="83">
        <v>-824</v>
      </c>
      <c r="G19892" t="s">
        <v>13</v>
      </c>
      <c r="H19892" s="13" t="s">
        <v>6028</v>
      </c>
      <c r="I19892">
        <v>0</v>
      </c>
    </row>
    <row r="19893" spans="1:9" x14ac:dyDescent="0.25">
      <c r="A19893" s="13" t="s">
        <v>12</v>
      </c>
      <c r="B19893" t="s">
        <v>172</v>
      </c>
      <c r="C19893" s="80">
        <v>123091</v>
      </c>
      <c r="D19893" t="s">
        <v>36700</v>
      </c>
      <c r="E19893" s="13" t="s">
        <v>212</v>
      </c>
      <c r="F19893" s="83">
        <v>19818</v>
      </c>
      <c r="G19893" t="s">
        <v>13</v>
      </c>
      <c r="H19893" s="13" t="s">
        <v>5658</v>
      </c>
      <c r="I19893">
        <v>0</v>
      </c>
    </row>
    <row r="19894" spans="1:9" x14ac:dyDescent="0.25">
      <c r="A19894" s="13" t="s">
        <v>12</v>
      </c>
      <c r="B19894" t="s">
        <v>172</v>
      </c>
      <c r="C19894" s="80">
        <v>123157</v>
      </c>
      <c r="D19894" t="s">
        <v>29142</v>
      </c>
      <c r="E19894" s="13" t="s">
        <v>212</v>
      </c>
      <c r="F19894" s="83">
        <v>-401</v>
      </c>
      <c r="G19894" t="s">
        <v>13</v>
      </c>
      <c r="H19894" s="13" t="s">
        <v>5748</v>
      </c>
      <c r="I19894">
        <v>0</v>
      </c>
    </row>
    <row r="19895" spans="1:9" x14ac:dyDescent="0.25">
      <c r="A19895" s="13" t="s">
        <v>12</v>
      </c>
      <c r="B19895" t="s">
        <v>172</v>
      </c>
      <c r="C19895" s="80">
        <v>123245</v>
      </c>
      <c r="D19895" t="s">
        <v>43188</v>
      </c>
      <c r="E19895" s="13" t="s">
        <v>212</v>
      </c>
      <c r="F19895" s="83">
        <v>4925</v>
      </c>
      <c r="G19895" t="s">
        <v>13</v>
      </c>
      <c r="H19895" s="13" t="s">
        <v>5668</v>
      </c>
      <c r="I19895">
        <v>0</v>
      </c>
    </row>
    <row r="19896" spans="1:9" x14ac:dyDescent="0.25">
      <c r="A19896" s="13" t="s">
        <v>12</v>
      </c>
      <c r="B19896" t="s">
        <v>172</v>
      </c>
      <c r="C19896" s="80">
        <v>123322</v>
      </c>
      <c r="D19896" t="s">
        <v>43189</v>
      </c>
      <c r="E19896" s="13" t="s">
        <v>212</v>
      </c>
      <c r="F19896" s="83">
        <v>4134</v>
      </c>
      <c r="G19896" t="s">
        <v>13</v>
      </c>
      <c r="H19896" s="13" t="s">
        <v>5674</v>
      </c>
      <c r="I19896">
        <v>0</v>
      </c>
    </row>
    <row r="19897" spans="1:9" x14ac:dyDescent="0.25">
      <c r="A19897" s="13" t="s">
        <v>12</v>
      </c>
      <c r="B19897" t="s">
        <v>172</v>
      </c>
      <c r="C19897" s="80">
        <v>123344</v>
      </c>
      <c r="D19897" t="s">
        <v>39478</v>
      </c>
      <c r="E19897" s="13" t="s">
        <v>212</v>
      </c>
      <c r="F19897" s="83">
        <v>7536</v>
      </c>
      <c r="G19897" t="s">
        <v>13</v>
      </c>
      <c r="H19897" s="13" t="s">
        <v>5678</v>
      </c>
      <c r="I19897">
        <v>0</v>
      </c>
    </row>
    <row r="19898" spans="1:9" x14ac:dyDescent="0.25">
      <c r="A19898" s="13" t="s">
        <v>12</v>
      </c>
      <c r="B19898" t="s">
        <v>172</v>
      </c>
      <c r="C19898" s="80">
        <v>123355</v>
      </c>
      <c r="D19898" t="s">
        <v>43190</v>
      </c>
      <c r="E19898" s="13" t="s">
        <v>212</v>
      </c>
      <c r="F19898" s="83">
        <v>1555</v>
      </c>
      <c r="G19898" t="s">
        <v>13</v>
      </c>
      <c r="H19898" s="13" t="s">
        <v>5680</v>
      </c>
      <c r="I19898">
        <v>0</v>
      </c>
    </row>
    <row r="19899" spans="1:9" x14ac:dyDescent="0.25">
      <c r="A19899" s="13" t="s">
        <v>12</v>
      </c>
      <c r="B19899" t="s">
        <v>172</v>
      </c>
      <c r="C19899" s="80">
        <v>123377</v>
      </c>
      <c r="D19899" t="s">
        <v>43191</v>
      </c>
      <c r="E19899" s="13" t="s">
        <v>212</v>
      </c>
      <c r="F19899" s="83">
        <v>6813</v>
      </c>
      <c r="G19899" t="s">
        <v>13</v>
      </c>
      <c r="H19899" s="13" t="s">
        <v>5682</v>
      </c>
      <c r="I19899">
        <v>0</v>
      </c>
    </row>
    <row r="19900" spans="1:9" x14ac:dyDescent="0.25">
      <c r="A19900" s="13" t="s">
        <v>12</v>
      </c>
      <c r="B19900" t="s">
        <v>172</v>
      </c>
      <c r="C19900" s="80">
        <v>123388</v>
      </c>
      <c r="D19900" t="s">
        <v>43192</v>
      </c>
      <c r="E19900" s="13" t="s">
        <v>212</v>
      </c>
      <c r="F19900" s="83">
        <v>6404</v>
      </c>
      <c r="G19900" t="s">
        <v>13</v>
      </c>
      <c r="H19900" s="13" t="s">
        <v>5684</v>
      </c>
      <c r="I19900">
        <v>0</v>
      </c>
    </row>
    <row r="19901" spans="1:9" x14ac:dyDescent="0.25">
      <c r="A19901" s="13" t="s">
        <v>12</v>
      </c>
      <c r="B19901" t="s">
        <v>172</v>
      </c>
      <c r="C19901" s="80">
        <v>123399</v>
      </c>
      <c r="D19901" t="s">
        <v>43193</v>
      </c>
      <c r="E19901" s="13" t="s">
        <v>212</v>
      </c>
      <c r="F19901" s="83">
        <v>0</v>
      </c>
      <c r="G19901" t="s">
        <v>13</v>
      </c>
      <c r="H19901" s="13" t="s">
        <v>5474</v>
      </c>
      <c r="I19901">
        <v>0</v>
      </c>
    </row>
    <row r="19902" spans="1:9" x14ac:dyDescent="0.25">
      <c r="A19902" s="13" t="s">
        <v>12</v>
      </c>
      <c r="B19902" t="s">
        <v>172</v>
      </c>
      <c r="C19902" s="80">
        <v>123454</v>
      </c>
      <c r="D19902" t="s">
        <v>43194</v>
      </c>
      <c r="E19902" s="13" t="s">
        <v>212</v>
      </c>
      <c r="F19902" s="83">
        <v>52</v>
      </c>
      <c r="G19902" t="s">
        <v>13</v>
      </c>
      <c r="H19902" s="13" t="s">
        <v>5864</v>
      </c>
      <c r="I19902">
        <v>0</v>
      </c>
    </row>
    <row r="19903" spans="1:9" x14ac:dyDescent="0.25">
      <c r="A19903" s="13" t="s">
        <v>12</v>
      </c>
      <c r="B19903" t="s">
        <v>172</v>
      </c>
      <c r="C19903" s="80">
        <v>123531</v>
      </c>
      <c r="D19903" t="s">
        <v>33459</v>
      </c>
      <c r="E19903" s="13" t="s">
        <v>212</v>
      </c>
      <c r="F19903" s="83">
        <v>25</v>
      </c>
      <c r="G19903" t="s">
        <v>13</v>
      </c>
      <c r="H19903" s="13" t="s">
        <v>6042</v>
      </c>
      <c r="I19903">
        <v>0</v>
      </c>
    </row>
    <row r="19904" spans="1:9" x14ac:dyDescent="0.25">
      <c r="A19904" s="13" t="s">
        <v>12</v>
      </c>
      <c r="B19904" t="s">
        <v>172</v>
      </c>
      <c r="C19904" s="80">
        <v>123553</v>
      </c>
      <c r="D19904" t="s">
        <v>34890</v>
      </c>
      <c r="E19904" s="13" t="s">
        <v>212</v>
      </c>
      <c r="F19904" s="83">
        <v>-215</v>
      </c>
      <c r="G19904" t="s">
        <v>13</v>
      </c>
      <c r="H19904" s="13" t="s">
        <v>6074</v>
      </c>
      <c r="I19904">
        <v>0</v>
      </c>
    </row>
    <row r="19905" spans="1:9" x14ac:dyDescent="0.25">
      <c r="A19905" s="13" t="s">
        <v>12</v>
      </c>
      <c r="B19905" t="s">
        <v>172</v>
      </c>
      <c r="C19905" s="80">
        <v>123564</v>
      </c>
      <c r="D19905" t="s">
        <v>32523</v>
      </c>
      <c r="E19905" s="13" t="s">
        <v>212</v>
      </c>
      <c r="F19905" s="83">
        <v>1853</v>
      </c>
      <c r="G19905" t="s">
        <v>13</v>
      </c>
      <c r="H19905" s="13" t="s">
        <v>5692</v>
      </c>
      <c r="I19905">
        <v>0</v>
      </c>
    </row>
    <row r="19906" spans="1:9" x14ac:dyDescent="0.25">
      <c r="A19906" s="13" t="s">
        <v>12</v>
      </c>
      <c r="B19906" t="s">
        <v>172</v>
      </c>
      <c r="C19906" s="80">
        <v>123575</v>
      </c>
      <c r="D19906" t="s">
        <v>38560</v>
      </c>
      <c r="E19906" s="13" t="s">
        <v>212</v>
      </c>
      <c r="F19906" s="83">
        <v>2088</v>
      </c>
      <c r="G19906" t="s">
        <v>13</v>
      </c>
      <c r="H19906" s="13" t="s">
        <v>6068</v>
      </c>
      <c r="I19906">
        <v>0</v>
      </c>
    </row>
    <row r="19907" spans="1:9" x14ac:dyDescent="0.25">
      <c r="A19907" s="13" t="s">
        <v>12</v>
      </c>
      <c r="B19907" t="s">
        <v>172</v>
      </c>
      <c r="C19907" s="80">
        <v>123597</v>
      </c>
      <c r="D19907" t="s">
        <v>35271</v>
      </c>
      <c r="E19907" s="13" t="s">
        <v>212</v>
      </c>
      <c r="F19907" s="83">
        <v>681</v>
      </c>
      <c r="G19907" t="s">
        <v>13</v>
      </c>
      <c r="H19907" s="13" t="s">
        <v>6008</v>
      </c>
      <c r="I19907">
        <v>0</v>
      </c>
    </row>
    <row r="19908" spans="1:9" x14ac:dyDescent="0.25">
      <c r="A19908" s="13" t="s">
        <v>12</v>
      </c>
      <c r="B19908" t="s">
        <v>172</v>
      </c>
      <c r="C19908" s="80">
        <v>123619</v>
      </c>
      <c r="D19908" t="s">
        <v>42307</v>
      </c>
      <c r="E19908" s="13" t="s">
        <v>212</v>
      </c>
      <c r="F19908" s="83">
        <v>5019</v>
      </c>
      <c r="G19908" t="s">
        <v>13</v>
      </c>
      <c r="H19908" s="13" t="s">
        <v>5696</v>
      </c>
      <c r="I19908">
        <v>0</v>
      </c>
    </row>
    <row r="19909" spans="1:9" x14ac:dyDescent="0.25">
      <c r="A19909" s="13" t="s">
        <v>12</v>
      </c>
      <c r="B19909" t="s">
        <v>172</v>
      </c>
      <c r="C19909" s="80">
        <v>123630</v>
      </c>
      <c r="D19909" t="s">
        <v>33465</v>
      </c>
      <c r="E19909" s="13" t="s">
        <v>212</v>
      </c>
      <c r="F19909" s="83">
        <v>2109</v>
      </c>
      <c r="G19909" t="s">
        <v>13</v>
      </c>
      <c r="H19909" s="13" t="s">
        <v>5442</v>
      </c>
      <c r="I19909">
        <v>0</v>
      </c>
    </row>
    <row r="19910" spans="1:9" x14ac:dyDescent="0.25">
      <c r="A19910" s="13" t="s">
        <v>12</v>
      </c>
      <c r="B19910" t="s">
        <v>172</v>
      </c>
      <c r="C19910" s="80">
        <v>123674</v>
      </c>
      <c r="D19910" t="s">
        <v>35827</v>
      </c>
      <c r="E19910" s="13" t="s">
        <v>212</v>
      </c>
      <c r="F19910" s="83">
        <v>2990</v>
      </c>
      <c r="G19910" t="s">
        <v>13</v>
      </c>
      <c r="H19910" s="13" t="s">
        <v>5698</v>
      </c>
      <c r="I19910">
        <v>0</v>
      </c>
    </row>
    <row r="19911" spans="1:9" x14ac:dyDescent="0.25">
      <c r="A19911" s="13" t="s">
        <v>12</v>
      </c>
      <c r="B19911" t="s">
        <v>172</v>
      </c>
      <c r="C19911" s="80">
        <v>123707</v>
      </c>
      <c r="D19911" t="s">
        <v>43195</v>
      </c>
      <c r="E19911" s="13" t="s">
        <v>212</v>
      </c>
      <c r="F19911" s="83">
        <v>1934</v>
      </c>
      <c r="G19911" t="s">
        <v>13</v>
      </c>
      <c r="H19911" s="13" t="s">
        <v>5734</v>
      </c>
      <c r="I19911">
        <v>0</v>
      </c>
    </row>
    <row r="19912" spans="1:9" x14ac:dyDescent="0.25">
      <c r="A19912" s="13" t="s">
        <v>12</v>
      </c>
      <c r="B19912" t="s">
        <v>172</v>
      </c>
      <c r="C19912" s="80">
        <v>123762</v>
      </c>
      <c r="D19912" t="s">
        <v>32527</v>
      </c>
      <c r="E19912" s="13" t="s">
        <v>212</v>
      </c>
      <c r="F19912" s="83">
        <v>7075</v>
      </c>
      <c r="G19912" t="s">
        <v>13</v>
      </c>
      <c r="H19912" s="13" t="s">
        <v>5700</v>
      </c>
      <c r="I19912">
        <v>0</v>
      </c>
    </row>
    <row r="19913" spans="1:9" x14ac:dyDescent="0.25">
      <c r="A19913" s="13" t="s">
        <v>12</v>
      </c>
      <c r="B19913" t="s">
        <v>172</v>
      </c>
      <c r="C19913" s="80">
        <v>123883</v>
      </c>
      <c r="D19913" t="s">
        <v>43196</v>
      </c>
      <c r="E19913" s="13" t="s">
        <v>212</v>
      </c>
      <c r="F19913" s="83">
        <v>9565</v>
      </c>
      <c r="G19913" t="s">
        <v>13</v>
      </c>
      <c r="H19913" s="13" t="s">
        <v>5710</v>
      </c>
      <c r="I19913">
        <v>0</v>
      </c>
    </row>
    <row r="19914" spans="1:9" x14ac:dyDescent="0.25">
      <c r="A19914" s="13" t="s">
        <v>12</v>
      </c>
      <c r="B19914" t="s">
        <v>172</v>
      </c>
      <c r="C19914" s="80">
        <v>123894</v>
      </c>
      <c r="D19914" t="s">
        <v>43197</v>
      </c>
      <c r="E19914" s="13" t="s">
        <v>212</v>
      </c>
      <c r="F19914" s="83">
        <v>6690</v>
      </c>
      <c r="G19914" t="s">
        <v>13</v>
      </c>
      <c r="H19914" s="13" t="s">
        <v>5712</v>
      </c>
      <c r="I19914">
        <v>0</v>
      </c>
    </row>
    <row r="19915" spans="1:9" x14ac:dyDescent="0.25">
      <c r="A19915" s="13" t="s">
        <v>12</v>
      </c>
      <c r="B19915" t="s">
        <v>172</v>
      </c>
      <c r="C19915" s="80">
        <v>123916</v>
      </c>
      <c r="D19915" t="s">
        <v>43198</v>
      </c>
      <c r="E19915" s="13" t="s">
        <v>212</v>
      </c>
      <c r="F19915" s="83">
        <v>1559</v>
      </c>
      <c r="G19915" t="s">
        <v>13</v>
      </c>
      <c r="H19915" s="13" t="s">
        <v>5714</v>
      </c>
      <c r="I19915">
        <v>0</v>
      </c>
    </row>
    <row r="19916" spans="1:9" x14ac:dyDescent="0.25">
      <c r="A19916" s="13" t="s">
        <v>12</v>
      </c>
      <c r="B19916" t="s">
        <v>172</v>
      </c>
      <c r="C19916" s="80">
        <v>123927</v>
      </c>
      <c r="D19916" t="s">
        <v>43199</v>
      </c>
      <c r="E19916" s="13" t="s">
        <v>212</v>
      </c>
      <c r="F19916" s="83">
        <v>1992</v>
      </c>
      <c r="G19916" t="s">
        <v>13</v>
      </c>
      <c r="H19916" s="13" t="s">
        <v>5562</v>
      </c>
      <c r="I19916">
        <v>0</v>
      </c>
    </row>
    <row r="19917" spans="1:9" x14ac:dyDescent="0.25">
      <c r="A19917" s="13" t="s">
        <v>12</v>
      </c>
      <c r="B19917" t="s">
        <v>172</v>
      </c>
      <c r="C19917" s="80">
        <v>123938</v>
      </c>
      <c r="D19917" t="s">
        <v>43200</v>
      </c>
      <c r="E19917" s="13" t="s">
        <v>212</v>
      </c>
      <c r="F19917" s="83">
        <v>3901</v>
      </c>
      <c r="G19917" t="s">
        <v>13</v>
      </c>
      <c r="H19917" s="13" t="s">
        <v>5716</v>
      </c>
      <c r="I19917">
        <v>0</v>
      </c>
    </row>
    <row r="19918" spans="1:9" x14ac:dyDescent="0.25">
      <c r="A19918" s="13" t="s">
        <v>12</v>
      </c>
      <c r="B19918" t="s">
        <v>172</v>
      </c>
      <c r="C19918" s="80">
        <v>123960</v>
      </c>
      <c r="D19918" t="s">
        <v>31418</v>
      </c>
      <c r="E19918" s="13" t="s">
        <v>212</v>
      </c>
      <c r="F19918" s="83">
        <v>2418</v>
      </c>
      <c r="G19918" t="s">
        <v>13</v>
      </c>
      <c r="H19918" s="13" t="s">
        <v>5718</v>
      </c>
      <c r="I19918">
        <v>0</v>
      </c>
    </row>
    <row r="19919" spans="1:9" x14ac:dyDescent="0.25">
      <c r="A19919" s="13" t="s">
        <v>12</v>
      </c>
      <c r="B19919" t="s">
        <v>172</v>
      </c>
      <c r="C19919" s="80">
        <v>124004</v>
      </c>
      <c r="D19919" t="s">
        <v>33303</v>
      </c>
      <c r="E19919" s="13" t="s">
        <v>212</v>
      </c>
      <c r="F19919" s="83">
        <v>2637</v>
      </c>
      <c r="G19919" t="s">
        <v>13</v>
      </c>
      <c r="H19919" s="13" t="s">
        <v>5722</v>
      </c>
      <c r="I19919">
        <v>0</v>
      </c>
    </row>
    <row r="19920" spans="1:9" x14ac:dyDescent="0.25">
      <c r="A19920" s="13" t="s">
        <v>12</v>
      </c>
      <c r="B19920" t="s">
        <v>172</v>
      </c>
      <c r="C19920" s="80">
        <v>124015</v>
      </c>
      <c r="D19920" t="s">
        <v>39493</v>
      </c>
      <c r="E19920" s="13" t="s">
        <v>212</v>
      </c>
      <c r="F19920" s="83">
        <v>5006</v>
      </c>
      <c r="G19920" t="s">
        <v>13</v>
      </c>
      <c r="H19920" s="13" t="s">
        <v>5724</v>
      </c>
      <c r="I19920">
        <v>0</v>
      </c>
    </row>
    <row r="19921" spans="1:9" x14ac:dyDescent="0.25">
      <c r="A19921" s="13" t="s">
        <v>12</v>
      </c>
      <c r="B19921" t="s">
        <v>172</v>
      </c>
      <c r="C19921" s="80">
        <v>124026</v>
      </c>
      <c r="D19921" t="s">
        <v>32536</v>
      </c>
      <c r="E19921" s="13" t="s">
        <v>212</v>
      </c>
      <c r="F19921" s="83">
        <v>105</v>
      </c>
      <c r="G19921" t="s">
        <v>13</v>
      </c>
      <c r="H19921" s="13" t="s">
        <v>6106</v>
      </c>
      <c r="I19921">
        <v>0</v>
      </c>
    </row>
    <row r="19922" spans="1:9" x14ac:dyDescent="0.25">
      <c r="A19922" s="13" t="s">
        <v>12</v>
      </c>
      <c r="B19922" t="s">
        <v>172</v>
      </c>
      <c r="C19922" s="80">
        <v>124037</v>
      </c>
      <c r="D19922" t="s">
        <v>43201</v>
      </c>
      <c r="E19922" s="13" t="s">
        <v>212</v>
      </c>
      <c r="F19922" s="83">
        <v>7</v>
      </c>
      <c r="G19922" t="s">
        <v>13</v>
      </c>
      <c r="H19922" s="13" t="s">
        <v>5864</v>
      </c>
      <c r="I19922">
        <v>0</v>
      </c>
    </row>
    <row r="19923" spans="1:9" x14ac:dyDescent="0.25">
      <c r="A19923" s="13" t="s">
        <v>12</v>
      </c>
      <c r="B19923" t="s">
        <v>172</v>
      </c>
      <c r="C19923" s="80">
        <v>124081</v>
      </c>
      <c r="D19923" t="s">
        <v>43202</v>
      </c>
      <c r="E19923" s="13" t="s">
        <v>212</v>
      </c>
      <c r="F19923" s="83">
        <v>6073</v>
      </c>
      <c r="G19923" t="s">
        <v>13</v>
      </c>
      <c r="H19923" s="13" t="s">
        <v>5728</v>
      </c>
      <c r="I19923">
        <v>0</v>
      </c>
    </row>
    <row r="19924" spans="1:9" x14ac:dyDescent="0.25">
      <c r="A19924" s="13" t="s">
        <v>12</v>
      </c>
      <c r="B19924" t="s">
        <v>172</v>
      </c>
      <c r="C19924" s="80">
        <v>124114</v>
      </c>
      <c r="D19924" t="s">
        <v>43203</v>
      </c>
      <c r="E19924" s="13" t="s">
        <v>212</v>
      </c>
      <c r="F19924" s="83">
        <v>4959</v>
      </c>
      <c r="G19924" t="s">
        <v>13</v>
      </c>
      <c r="H19924" s="13" t="s">
        <v>5730</v>
      </c>
      <c r="I19924">
        <v>0</v>
      </c>
    </row>
    <row r="19925" spans="1:9" x14ac:dyDescent="0.25">
      <c r="A19925" s="13" t="s">
        <v>12</v>
      </c>
      <c r="B19925" t="s">
        <v>172</v>
      </c>
      <c r="C19925" s="80">
        <v>124158</v>
      </c>
      <c r="D19925" t="s">
        <v>34247</v>
      </c>
      <c r="E19925" s="13" t="s">
        <v>212</v>
      </c>
      <c r="F19925" s="83">
        <v>2118</v>
      </c>
      <c r="G19925" t="s">
        <v>13</v>
      </c>
      <c r="H19925" s="13" t="s">
        <v>5824</v>
      </c>
      <c r="I19925">
        <v>0</v>
      </c>
    </row>
    <row r="19926" spans="1:9" x14ac:dyDescent="0.25">
      <c r="A19926" s="13" t="s">
        <v>12</v>
      </c>
      <c r="B19926" t="s">
        <v>172</v>
      </c>
      <c r="C19926" s="80">
        <v>124180</v>
      </c>
      <c r="D19926" t="s">
        <v>43204</v>
      </c>
      <c r="E19926" s="13" t="s">
        <v>212</v>
      </c>
      <c r="F19926" s="83">
        <v>7741</v>
      </c>
      <c r="G19926" t="s">
        <v>13</v>
      </c>
      <c r="H19926" s="13" t="s">
        <v>5734</v>
      </c>
      <c r="I19926">
        <v>0</v>
      </c>
    </row>
    <row r="19927" spans="1:9" x14ac:dyDescent="0.25">
      <c r="A19927" s="13" t="s">
        <v>12</v>
      </c>
      <c r="B19927" t="s">
        <v>172</v>
      </c>
      <c r="C19927" s="80">
        <v>124279</v>
      </c>
      <c r="D19927" t="s">
        <v>36758</v>
      </c>
      <c r="E19927" s="13" t="s">
        <v>212</v>
      </c>
      <c r="F19927" s="83">
        <v>0</v>
      </c>
      <c r="G19927" t="s">
        <v>13</v>
      </c>
      <c r="H19927" s="13" t="s">
        <v>5856</v>
      </c>
      <c r="I19927">
        <v>0</v>
      </c>
    </row>
    <row r="19928" spans="1:9" x14ac:dyDescent="0.25">
      <c r="A19928" s="13" t="s">
        <v>12</v>
      </c>
      <c r="B19928" t="s">
        <v>172</v>
      </c>
      <c r="C19928" s="80">
        <v>124312</v>
      </c>
      <c r="D19928" t="s">
        <v>43205</v>
      </c>
      <c r="E19928" s="13" t="s">
        <v>212</v>
      </c>
      <c r="F19928" s="83">
        <v>22817</v>
      </c>
      <c r="G19928" t="s">
        <v>13</v>
      </c>
      <c r="H19928" s="13" t="s">
        <v>5738</v>
      </c>
      <c r="I19928">
        <v>0</v>
      </c>
    </row>
    <row r="19929" spans="1:9" x14ac:dyDescent="0.25">
      <c r="A19929" s="13" t="s">
        <v>12</v>
      </c>
      <c r="B19929" t="s">
        <v>172</v>
      </c>
      <c r="C19929" s="80">
        <v>124345</v>
      </c>
      <c r="D19929" t="s">
        <v>33481</v>
      </c>
      <c r="E19929" s="13" t="s">
        <v>212</v>
      </c>
      <c r="F19929" s="83">
        <v>2232</v>
      </c>
      <c r="G19929" t="s">
        <v>13</v>
      </c>
      <c r="H19929" s="13" t="s">
        <v>5870</v>
      </c>
      <c r="I19929">
        <v>0</v>
      </c>
    </row>
    <row r="19930" spans="1:9" x14ac:dyDescent="0.25">
      <c r="A19930" s="13" t="s">
        <v>12</v>
      </c>
      <c r="B19930" t="s">
        <v>172</v>
      </c>
      <c r="C19930" s="80">
        <v>124411</v>
      </c>
      <c r="D19930" t="s">
        <v>37946</v>
      </c>
      <c r="E19930" s="13" t="s">
        <v>212</v>
      </c>
      <c r="F19930" s="83">
        <v>2816</v>
      </c>
      <c r="G19930" t="s">
        <v>13</v>
      </c>
      <c r="H19930" s="13" t="s">
        <v>5748</v>
      </c>
      <c r="I19930">
        <v>0</v>
      </c>
    </row>
    <row r="19931" spans="1:9" x14ac:dyDescent="0.25">
      <c r="A19931" s="13" t="s">
        <v>12</v>
      </c>
      <c r="B19931" t="s">
        <v>172</v>
      </c>
      <c r="C19931" s="80">
        <v>124422</v>
      </c>
      <c r="D19931" t="s">
        <v>43206</v>
      </c>
      <c r="E19931" s="13" t="s">
        <v>212</v>
      </c>
      <c r="F19931" s="83">
        <v>596</v>
      </c>
      <c r="G19931" t="s">
        <v>13</v>
      </c>
      <c r="H19931" s="13" t="s">
        <v>5870</v>
      </c>
      <c r="I19931">
        <v>0</v>
      </c>
    </row>
    <row r="19932" spans="1:9" x14ac:dyDescent="0.25">
      <c r="A19932" s="13" t="s">
        <v>12</v>
      </c>
      <c r="B19932" t="s">
        <v>172</v>
      </c>
      <c r="C19932" s="80">
        <v>124444</v>
      </c>
      <c r="D19932" t="s">
        <v>35313</v>
      </c>
      <c r="E19932" s="13" t="s">
        <v>212</v>
      </c>
      <c r="F19932" s="83">
        <v>56</v>
      </c>
      <c r="G19932" t="s">
        <v>13</v>
      </c>
      <c r="H19932" s="13" t="s">
        <v>5524</v>
      </c>
      <c r="I19932">
        <v>0</v>
      </c>
    </row>
    <row r="19933" spans="1:9" x14ac:dyDescent="0.25">
      <c r="A19933" s="13" t="s">
        <v>12</v>
      </c>
      <c r="B19933" t="s">
        <v>172</v>
      </c>
      <c r="C19933" s="80">
        <v>124499</v>
      </c>
      <c r="D19933" t="s">
        <v>39850</v>
      </c>
      <c r="E19933" s="13" t="s">
        <v>212</v>
      </c>
      <c r="F19933" s="83">
        <v>200</v>
      </c>
      <c r="G19933" t="s">
        <v>13</v>
      </c>
      <c r="H19933" s="13" t="s">
        <v>5854</v>
      </c>
      <c r="I19933">
        <v>0</v>
      </c>
    </row>
    <row r="19934" spans="1:9" x14ac:dyDescent="0.25">
      <c r="A19934" s="13" t="s">
        <v>12</v>
      </c>
      <c r="B19934" t="s">
        <v>172</v>
      </c>
      <c r="C19934" s="80">
        <v>124543</v>
      </c>
      <c r="D19934" t="s">
        <v>37219</v>
      </c>
      <c r="E19934" s="13" t="s">
        <v>212</v>
      </c>
      <c r="F19934" s="83">
        <v>580</v>
      </c>
      <c r="G19934" t="s">
        <v>13</v>
      </c>
      <c r="H19934" s="13" t="s">
        <v>5626</v>
      </c>
      <c r="I19934">
        <v>0</v>
      </c>
    </row>
    <row r="19935" spans="1:9" x14ac:dyDescent="0.25">
      <c r="A19935" s="13" t="s">
        <v>12</v>
      </c>
      <c r="B19935" t="s">
        <v>172</v>
      </c>
      <c r="C19935" s="80">
        <v>124554</v>
      </c>
      <c r="D19935" t="s">
        <v>43207</v>
      </c>
      <c r="E19935" s="13" t="s">
        <v>212</v>
      </c>
      <c r="F19935" s="83">
        <v>582</v>
      </c>
      <c r="G19935" t="s">
        <v>13</v>
      </c>
      <c r="H19935" s="13" t="s">
        <v>5698</v>
      </c>
      <c r="I19935">
        <v>0</v>
      </c>
    </row>
    <row r="19936" spans="1:9" x14ac:dyDescent="0.25">
      <c r="A19936" s="13" t="s">
        <v>12</v>
      </c>
      <c r="B19936" t="s">
        <v>172</v>
      </c>
      <c r="C19936" s="80">
        <v>124587</v>
      </c>
      <c r="D19936" t="s">
        <v>29939</v>
      </c>
      <c r="E19936" s="13" t="s">
        <v>212</v>
      </c>
      <c r="F19936" s="83">
        <v>362</v>
      </c>
      <c r="G19936" t="s">
        <v>13</v>
      </c>
      <c r="H19936" s="13" t="s">
        <v>5514</v>
      </c>
      <c r="I19936">
        <v>0</v>
      </c>
    </row>
    <row r="19937" spans="1:9" x14ac:dyDescent="0.25">
      <c r="A19937" s="13" t="s">
        <v>12</v>
      </c>
      <c r="B19937" t="s">
        <v>172</v>
      </c>
      <c r="C19937" s="80">
        <v>124598</v>
      </c>
      <c r="D19937" t="s">
        <v>43208</v>
      </c>
      <c r="E19937" s="13" t="s">
        <v>212</v>
      </c>
      <c r="F19937" s="83">
        <v>58</v>
      </c>
      <c r="G19937" t="s">
        <v>13</v>
      </c>
      <c r="H19937" s="13" t="s">
        <v>5626</v>
      </c>
      <c r="I19937">
        <v>0</v>
      </c>
    </row>
    <row r="19938" spans="1:9" x14ac:dyDescent="0.25">
      <c r="A19938" s="13" t="s">
        <v>12</v>
      </c>
      <c r="B19938" t="s">
        <v>172</v>
      </c>
      <c r="C19938" s="80">
        <v>124642</v>
      </c>
      <c r="D19938" t="s">
        <v>33002</v>
      </c>
      <c r="E19938" s="13" t="s">
        <v>212</v>
      </c>
      <c r="F19938" s="83">
        <v>2283</v>
      </c>
      <c r="G19938" t="s">
        <v>13</v>
      </c>
      <c r="H19938" s="13" t="s">
        <v>5760</v>
      </c>
      <c r="I19938">
        <v>0</v>
      </c>
    </row>
    <row r="19939" spans="1:9" x14ac:dyDescent="0.25">
      <c r="A19939" s="13" t="s">
        <v>12</v>
      </c>
      <c r="B19939" t="s">
        <v>172</v>
      </c>
      <c r="C19939" s="80">
        <v>124675</v>
      </c>
      <c r="D19939" t="s">
        <v>38601</v>
      </c>
      <c r="E19939" s="13" t="s">
        <v>212</v>
      </c>
      <c r="F19939" s="83">
        <v>11383</v>
      </c>
      <c r="G19939" t="s">
        <v>13</v>
      </c>
      <c r="H19939" s="13" t="s">
        <v>5764</v>
      </c>
      <c r="I19939">
        <v>0</v>
      </c>
    </row>
    <row r="19940" spans="1:9" x14ac:dyDescent="0.25">
      <c r="A19940" s="13" t="s">
        <v>12</v>
      </c>
      <c r="B19940" t="s">
        <v>172</v>
      </c>
      <c r="C19940" s="80">
        <v>124686</v>
      </c>
      <c r="D19940" t="s">
        <v>38602</v>
      </c>
      <c r="E19940" s="13" t="s">
        <v>212</v>
      </c>
      <c r="F19940" s="83">
        <v>5</v>
      </c>
      <c r="G19940" t="s">
        <v>13</v>
      </c>
      <c r="H19940" s="13" t="s">
        <v>5990</v>
      </c>
      <c r="I19940">
        <v>0</v>
      </c>
    </row>
    <row r="19941" spans="1:9" x14ac:dyDescent="0.25">
      <c r="A19941" s="13" t="s">
        <v>12</v>
      </c>
      <c r="B19941" t="s">
        <v>172</v>
      </c>
      <c r="C19941" s="80">
        <v>124708</v>
      </c>
      <c r="D19941" t="s">
        <v>43209</v>
      </c>
      <c r="E19941" s="13" t="s">
        <v>212</v>
      </c>
      <c r="F19941" s="83">
        <v>2482</v>
      </c>
      <c r="G19941" t="s">
        <v>13</v>
      </c>
      <c r="H19941" s="13" t="s">
        <v>5678</v>
      </c>
      <c r="I19941">
        <v>0</v>
      </c>
    </row>
    <row r="19942" spans="1:9" x14ac:dyDescent="0.25">
      <c r="A19942" s="13" t="s">
        <v>12</v>
      </c>
      <c r="B19942" t="s">
        <v>172</v>
      </c>
      <c r="C19942" s="80">
        <v>124719</v>
      </c>
      <c r="D19942" t="s">
        <v>37627</v>
      </c>
      <c r="E19942" s="13" t="s">
        <v>212</v>
      </c>
      <c r="F19942" s="83">
        <v>17</v>
      </c>
      <c r="G19942" t="s">
        <v>13</v>
      </c>
      <c r="H19942" s="13" t="s">
        <v>6074</v>
      </c>
      <c r="I19942">
        <v>0</v>
      </c>
    </row>
    <row r="19943" spans="1:9" x14ac:dyDescent="0.25">
      <c r="A19943" s="13" t="s">
        <v>12</v>
      </c>
      <c r="B19943" t="s">
        <v>172</v>
      </c>
      <c r="C19943" s="80">
        <v>124752</v>
      </c>
      <c r="D19943" t="s">
        <v>43210</v>
      </c>
      <c r="E19943" s="13" t="s">
        <v>212</v>
      </c>
      <c r="F19943" s="83">
        <v>932</v>
      </c>
      <c r="G19943" t="s">
        <v>13</v>
      </c>
      <c r="H19943" s="13" t="s">
        <v>5902</v>
      </c>
      <c r="I19943">
        <v>0</v>
      </c>
    </row>
    <row r="19944" spans="1:9" x14ac:dyDescent="0.25">
      <c r="A19944" s="13" t="s">
        <v>12</v>
      </c>
      <c r="B19944" t="s">
        <v>172</v>
      </c>
      <c r="C19944" s="80">
        <v>124807</v>
      </c>
      <c r="D19944" t="s">
        <v>43211</v>
      </c>
      <c r="E19944" s="13" t="s">
        <v>212</v>
      </c>
      <c r="F19944" s="83">
        <v>2130</v>
      </c>
      <c r="G19944" t="s">
        <v>13</v>
      </c>
      <c r="H19944" s="13" t="s">
        <v>5734</v>
      </c>
      <c r="I19944">
        <v>0</v>
      </c>
    </row>
    <row r="19945" spans="1:9" x14ac:dyDescent="0.25">
      <c r="A19945" s="13" t="s">
        <v>12</v>
      </c>
      <c r="B19945" t="s">
        <v>172</v>
      </c>
      <c r="C19945" s="80">
        <v>124829</v>
      </c>
      <c r="D19945" t="s">
        <v>43212</v>
      </c>
      <c r="E19945" s="13" t="s">
        <v>212</v>
      </c>
      <c r="F19945" s="83">
        <v>8333</v>
      </c>
      <c r="G19945" t="s">
        <v>13</v>
      </c>
      <c r="H19945" s="13" t="s">
        <v>5770</v>
      </c>
      <c r="I19945">
        <v>0</v>
      </c>
    </row>
    <row r="19946" spans="1:9" x14ac:dyDescent="0.25">
      <c r="A19946" s="13" t="s">
        <v>12</v>
      </c>
      <c r="B19946" t="s">
        <v>172</v>
      </c>
      <c r="C19946" s="80">
        <v>124862</v>
      </c>
      <c r="D19946" t="s">
        <v>37633</v>
      </c>
      <c r="E19946" s="13" t="s">
        <v>212</v>
      </c>
      <c r="F19946" s="83">
        <v>2144</v>
      </c>
      <c r="G19946" t="s">
        <v>13</v>
      </c>
      <c r="H19946" s="13" t="s">
        <v>6106</v>
      </c>
      <c r="I19946">
        <v>0</v>
      </c>
    </row>
    <row r="19947" spans="1:9" x14ac:dyDescent="0.25">
      <c r="A19947" s="13" t="s">
        <v>12</v>
      </c>
      <c r="B19947" t="s">
        <v>172</v>
      </c>
      <c r="C19947" s="80">
        <v>124906</v>
      </c>
      <c r="D19947" t="s">
        <v>39046</v>
      </c>
      <c r="E19947" s="13" t="s">
        <v>212</v>
      </c>
      <c r="F19947" s="83">
        <v>3837</v>
      </c>
      <c r="G19947" t="s">
        <v>13</v>
      </c>
      <c r="H19947" s="13" t="s">
        <v>5778</v>
      </c>
      <c r="I19947">
        <v>0</v>
      </c>
    </row>
    <row r="19948" spans="1:9" x14ac:dyDescent="0.25">
      <c r="A19948" s="13" t="s">
        <v>12</v>
      </c>
      <c r="B19948" t="s">
        <v>172</v>
      </c>
      <c r="C19948" s="80">
        <v>124928</v>
      </c>
      <c r="D19948" t="s">
        <v>38623</v>
      </c>
      <c r="E19948" s="13" t="s">
        <v>212</v>
      </c>
      <c r="F19948" s="83">
        <v>4338</v>
      </c>
      <c r="G19948" t="s">
        <v>13</v>
      </c>
      <c r="H19948" s="13" t="s">
        <v>5782</v>
      </c>
      <c r="I19948">
        <v>0</v>
      </c>
    </row>
    <row r="19949" spans="1:9" x14ac:dyDescent="0.25">
      <c r="A19949" s="13" t="s">
        <v>12</v>
      </c>
      <c r="B19949" t="s">
        <v>172</v>
      </c>
      <c r="C19949" s="80">
        <v>124983</v>
      </c>
      <c r="D19949" t="s">
        <v>43213</v>
      </c>
      <c r="E19949" s="13" t="s">
        <v>212</v>
      </c>
      <c r="F19949" s="83">
        <v>489</v>
      </c>
      <c r="G19949" t="s">
        <v>13</v>
      </c>
      <c r="H19949" s="13" t="s">
        <v>5460</v>
      </c>
      <c r="I19949">
        <v>0</v>
      </c>
    </row>
    <row r="19950" spans="1:9" x14ac:dyDescent="0.25">
      <c r="A19950" s="13" t="s">
        <v>12</v>
      </c>
      <c r="B19950" t="s">
        <v>172</v>
      </c>
      <c r="C19950" s="80">
        <v>125027</v>
      </c>
      <c r="D19950" t="s">
        <v>34679</v>
      </c>
      <c r="E19950" s="13" t="s">
        <v>212</v>
      </c>
      <c r="F19950" s="83">
        <v>7075</v>
      </c>
      <c r="G19950" t="s">
        <v>13</v>
      </c>
      <c r="H19950" s="13" t="s">
        <v>5790</v>
      </c>
      <c r="I19950">
        <v>0</v>
      </c>
    </row>
    <row r="19951" spans="1:9" x14ac:dyDescent="0.25">
      <c r="A19951" s="13" t="s">
        <v>12</v>
      </c>
      <c r="B19951" t="s">
        <v>172</v>
      </c>
      <c r="C19951" s="80">
        <v>125038</v>
      </c>
      <c r="D19951" t="s">
        <v>33310</v>
      </c>
      <c r="E19951" s="13" t="s">
        <v>212</v>
      </c>
      <c r="F19951" s="83">
        <v>2080</v>
      </c>
      <c r="G19951" t="s">
        <v>13</v>
      </c>
      <c r="H19951" s="13" t="s">
        <v>5440</v>
      </c>
      <c r="I19951">
        <v>0</v>
      </c>
    </row>
    <row r="19952" spans="1:9" x14ac:dyDescent="0.25">
      <c r="A19952" s="13" t="s">
        <v>12</v>
      </c>
      <c r="B19952" t="s">
        <v>172</v>
      </c>
      <c r="C19952" s="80">
        <v>125104</v>
      </c>
      <c r="D19952" t="s">
        <v>35369</v>
      </c>
      <c r="E19952" s="13" t="s">
        <v>212</v>
      </c>
      <c r="F19952" s="83">
        <v>14</v>
      </c>
      <c r="G19952" t="s">
        <v>13</v>
      </c>
      <c r="H19952" s="13" t="s">
        <v>6058</v>
      </c>
      <c r="I19952">
        <v>0</v>
      </c>
    </row>
    <row r="19953" spans="1:9" x14ac:dyDescent="0.25">
      <c r="A19953" s="13" t="s">
        <v>12</v>
      </c>
      <c r="B19953" t="s">
        <v>172</v>
      </c>
      <c r="C19953" s="80">
        <v>125115</v>
      </c>
      <c r="D19953" t="s">
        <v>43214</v>
      </c>
      <c r="E19953" s="13" t="s">
        <v>212</v>
      </c>
      <c r="F19953" s="83">
        <v>3663</v>
      </c>
      <c r="G19953" t="s">
        <v>13</v>
      </c>
      <c r="H19953" s="13" t="s">
        <v>5794</v>
      </c>
      <c r="I19953">
        <v>0</v>
      </c>
    </row>
    <row r="19954" spans="1:9" x14ac:dyDescent="0.25">
      <c r="A19954" s="13" t="s">
        <v>12</v>
      </c>
      <c r="B19954" t="s">
        <v>172</v>
      </c>
      <c r="C19954" s="80">
        <v>125181</v>
      </c>
      <c r="D19954" t="s">
        <v>43215</v>
      </c>
      <c r="E19954" s="13" t="s">
        <v>212</v>
      </c>
      <c r="F19954" s="83">
        <v>3199</v>
      </c>
      <c r="G19954" t="s">
        <v>13</v>
      </c>
      <c r="H19954" s="13" t="s">
        <v>5802</v>
      </c>
      <c r="I19954">
        <v>0</v>
      </c>
    </row>
    <row r="19955" spans="1:9" x14ac:dyDescent="0.25">
      <c r="A19955" s="13" t="s">
        <v>12</v>
      </c>
      <c r="B19955" t="s">
        <v>172</v>
      </c>
      <c r="C19955" s="80">
        <v>125225</v>
      </c>
      <c r="D19955" t="s">
        <v>28853</v>
      </c>
      <c r="E19955" s="13" t="s">
        <v>212</v>
      </c>
      <c r="F19955" s="83">
        <v>2762</v>
      </c>
      <c r="G19955" t="s">
        <v>13</v>
      </c>
      <c r="H19955" s="13" t="s">
        <v>5808</v>
      </c>
      <c r="I19955">
        <v>0</v>
      </c>
    </row>
    <row r="19956" spans="1:9" x14ac:dyDescent="0.25">
      <c r="A19956" s="13" t="s">
        <v>12</v>
      </c>
      <c r="B19956" t="s">
        <v>172</v>
      </c>
      <c r="C19956" s="80">
        <v>125280</v>
      </c>
      <c r="D19956" t="s">
        <v>43216</v>
      </c>
      <c r="E19956" s="13" t="s">
        <v>212</v>
      </c>
      <c r="F19956" s="83">
        <v>4244</v>
      </c>
      <c r="G19956" t="s">
        <v>13</v>
      </c>
      <c r="H19956" s="13" t="s">
        <v>5812</v>
      </c>
      <c r="I19956">
        <v>0</v>
      </c>
    </row>
    <row r="19957" spans="1:9" x14ac:dyDescent="0.25">
      <c r="A19957" s="13" t="s">
        <v>12</v>
      </c>
      <c r="B19957" t="s">
        <v>172</v>
      </c>
      <c r="C19957" s="80">
        <v>125313</v>
      </c>
      <c r="D19957" t="s">
        <v>43217</v>
      </c>
      <c r="E19957" s="13" t="s">
        <v>212</v>
      </c>
      <c r="F19957" s="83">
        <v>2903</v>
      </c>
      <c r="G19957" t="s">
        <v>13</v>
      </c>
      <c r="H19957" s="13" t="s">
        <v>5730</v>
      </c>
      <c r="I19957">
        <v>0</v>
      </c>
    </row>
    <row r="19958" spans="1:9" x14ac:dyDescent="0.25">
      <c r="A19958" s="13" t="s">
        <v>12</v>
      </c>
      <c r="B19958" t="s">
        <v>172</v>
      </c>
      <c r="C19958" s="80">
        <v>125324</v>
      </c>
      <c r="D19958" t="s">
        <v>43218</v>
      </c>
      <c r="E19958" s="13" t="s">
        <v>212</v>
      </c>
      <c r="F19958" s="83">
        <v>1607</v>
      </c>
      <c r="G19958" t="s">
        <v>13</v>
      </c>
      <c r="H19958" s="13" t="s">
        <v>5816</v>
      </c>
      <c r="I19958">
        <v>0</v>
      </c>
    </row>
    <row r="19959" spans="1:9" x14ac:dyDescent="0.25">
      <c r="A19959" s="13" t="s">
        <v>12</v>
      </c>
      <c r="B19959" t="s">
        <v>172</v>
      </c>
      <c r="C19959" s="80">
        <v>125368</v>
      </c>
      <c r="D19959" t="s">
        <v>34937</v>
      </c>
      <c r="E19959" s="13" t="s">
        <v>212</v>
      </c>
      <c r="F19959" s="83">
        <v>4714</v>
      </c>
      <c r="G19959" t="s">
        <v>13</v>
      </c>
      <c r="H19959" s="13" t="s">
        <v>5818</v>
      </c>
      <c r="I19959">
        <v>0</v>
      </c>
    </row>
    <row r="19960" spans="1:9" x14ac:dyDescent="0.25">
      <c r="A19960" s="13" t="s">
        <v>12</v>
      </c>
      <c r="B19960" t="s">
        <v>172</v>
      </c>
      <c r="C19960" s="80">
        <v>125434</v>
      </c>
      <c r="D19960" t="s">
        <v>35382</v>
      </c>
      <c r="E19960" s="13" t="s">
        <v>212</v>
      </c>
      <c r="F19960" s="83">
        <v>2167</v>
      </c>
      <c r="G19960" t="s">
        <v>13</v>
      </c>
      <c r="H19960" s="13" t="s">
        <v>5698</v>
      </c>
      <c r="I19960">
        <v>0</v>
      </c>
    </row>
    <row r="19961" spans="1:9" x14ac:dyDescent="0.25">
      <c r="A19961" s="13" t="s">
        <v>12</v>
      </c>
      <c r="B19961" t="s">
        <v>172</v>
      </c>
      <c r="C19961" s="80">
        <v>125456</v>
      </c>
      <c r="D19961" t="s">
        <v>43219</v>
      </c>
      <c r="E19961" s="13" t="s">
        <v>212</v>
      </c>
      <c r="F19961" s="83">
        <v>4392</v>
      </c>
      <c r="G19961" t="s">
        <v>13</v>
      </c>
      <c r="H19961" s="13" t="s">
        <v>5824</v>
      </c>
      <c r="I19961">
        <v>0</v>
      </c>
    </row>
    <row r="19962" spans="1:9" x14ac:dyDescent="0.25">
      <c r="A19962" s="13" t="s">
        <v>12</v>
      </c>
      <c r="B19962" t="s">
        <v>172</v>
      </c>
      <c r="C19962" s="80">
        <v>125533</v>
      </c>
      <c r="D19962" t="s">
        <v>28176</v>
      </c>
      <c r="E19962" s="13" t="s">
        <v>212</v>
      </c>
      <c r="F19962" s="83">
        <v>3845</v>
      </c>
      <c r="G19962" t="s">
        <v>13</v>
      </c>
      <c r="H19962" s="13" t="s">
        <v>5830</v>
      </c>
      <c r="I19962">
        <v>0</v>
      </c>
    </row>
    <row r="19963" spans="1:9" x14ac:dyDescent="0.25">
      <c r="A19963" s="13" t="s">
        <v>12</v>
      </c>
      <c r="B19963" t="s">
        <v>172</v>
      </c>
      <c r="C19963" s="80">
        <v>125621</v>
      </c>
      <c r="D19963" t="s">
        <v>37988</v>
      </c>
      <c r="E19963" s="13" t="s">
        <v>212</v>
      </c>
      <c r="F19963" s="83">
        <v>323</v>
      </c>
      <c r="G19963" t="s">
        <v>13</v>
      </c>
      <c r="H19963" s="13" t="s">
        <v>5854</v>
      </c>
      <c r="I19963">
        <v>0</v>
      </c>
    </row>
    <row r="19964" spans="1:9" x14ac:dyDescent="0.25">
      <c r="A19964" s="13" t="s">
        <v>12</v>
      </c>
      <c r="B19964" t="s">
        <v>172</v>
      </c>
      <c r="C19964" s="80">
        <v>125665</v>
      </c>
      <c r="D19964" t="s">
        <v>43220</v>
      </c>
      <c r="E19964" s="13" t="s">
        <v>212</v>
      </c>
      <c r="F19964" s="83">
        <v>409</v>
      </c>
      <c r="G19964" t="s">
        <v>13</v>
      </c>
      <c r="H19964" s="13" t="s">
        <v>5524</v>
      </c>
      <c r="I19964">
        <v>0</v>
      </c>
    </row>
    <row r="19965" spans="1:9" x14ac:dyDescent="0.25">
      <c r="A19965" s="13" t="s">
        <v>12</v>
      </c>
      <c r="B19965" t="s">
        <v>172</v>
      </c>
      <c r="C19965" s="80">
        <v>125731</v>
      </c>
      <c r="D19965" t="s">
        <v>43221</v>
      </c>
      <c r="E19965" s="13" t="s">
        <v>212</v>
      </c>
      <c r="F19965" s="83">
        <v>1806</v>
      </c>
      <c r="G19965" t="s">
        <v>13</v>
      </c>
      <c r="H19965" s="13" t="s">
        <v>5896</v>
      </c>
      <c r="I19965">
        <v>0</v>
      </c>
    </row>
    <row r="19966" spans="1:9" x14ac:dyDescent="0.25">
      <c r="A19966" s="13" t="s">
        <v>12</v>
      </c>
      <c r="B19966" t="s">
        <v>172</v>
      </c>
      <c r="C19966" s="80">
        <v>125742</v>
      </c>
      <c r="D19966" t="s">
        <v>43222</v>
      </c>
      <c r="E19966" s="13" t="s">
        <v>212</v>
      </c>
      <c r="F19966" s="83">
        <v>878</v>
      </c>
      <c r="G19966" t="s">
        <v>13</v>
      </c>
      <c r="H19966" s="13" t="s">
        <v>5492</v>
      </c>
      <c r="I19966">
        <v>0</v>
      </c>
    </row>
    <row r="19967" spans="1:9" x14ac:dyDescent="0.25">
      <c r="A19967" s="13" t="s">
        <v>12</v>
      </c>
      <c r="B19967" t="s">
        <v>172</v>
      </c>
      <c r="C19967" s="80">
        <v>125775</v>
      </c>
      <c r="D19967" t="s">
        <v>34322</v>
      </c>
      <c r="E19967" s="13" t="s">
        <v>212</v>
      </c>
      <c r="F19967" s="83">
        <v>54</v>
      </c>
      <c r="G19967" t="s">
        <v>13</v>
      </c>
      <c r="H19967" s="13" t="s">
        <v>5614</v>
      </c>
      <c r="I19967">
        <v>0</v>
      </c>
    </row>
    <row r="19968" spans="1:9" x14ac:dyDescent="0.25">
      <c r="A19968" s="13" t="s">
        <v>12</v>
      </c>
      <c r="B19968" t="s">
        <v>172</v>
      </c>
      <c r="C19968" s="80">
        <v>125786</v>
      </c>
      <c r="D19968" t="s">
        <v>43223</v>
      </c>
      <c r="E19968" s="13" t="s">
        <v>212</v>
      </c>
      <c r="F19968" s="83">
        <v>-226</v>
      </c>
      <c r="G19968" t="s">
        <v>13</v>
      </c>
      <c r="H19968" s="13" t="s">
        <v>5486</v>
      </c>
      <c r="I19968">
        <v>0</v>
      </c>
    </row>
    <row r="19969" spans="1:9" x14ac:dyDescent="0.25">
      <c r="A19969" s="13" t="s">
        <v>12</v>
      </c>
      <c r="B19969" t="s">
        <v>172</v>
      </c>
      <c r="C19969" s="80">
        <v>125797</v>
      </c>
      <c r="D19969" t="s">
        <v>43224</v>
      </c>
      <c r="E19969" s="13" t="s">
        <v>212</v>
      </c>
      <c r="F19969" s="83">
        <v>9</v>
      </c>
      <c r="G19969" t="s">
        <v>13</v>
      </c>
      <c r="H19969" s="13" t="s">
        <v>6026</v>
      </c>
      <c r="I19969">
        <v>0</v>
      </c>
    </row>
    <row r="19970" spans="1:9" x14ac:dyDescent="0.25">
      <c r="A19970" s="13" t="s">
        <v>12</v>
      </c>
      <c r="B19970" t="s">
        <v>172</v>
      </c>
      <c r="C19970" s="80">
        <v>125819</v>
      </c>
      <c r="D19970" t="s">
        <v>43225</v>
      </c>
      <c r="E19970" s="13" t="s">
        <v>212</v>
      </c>
      <c r="F19970" s="83">
        <v>4060</v>
      </c>
      <c r="G19970" t="s">
        <v>13</v>
      </c>
      <c r="H19970" s="13" t="s">
        <v>5838</v>
      </c>
      <c r="I19970">
        <v>0</v>
      </c>
    </row>
    <row r="19971" spans="1:9" x14ac:dyDescent="0.25">
      <c r="A19971" s="13" t="s">
        <v>12</v>
      </c>
      <c r="B19971" t="s">
        <v>172</v>
      </c>
      <c r="C19971" s="80">
        <v>125841</v>
      </c>
      <c r="D19971" t="s">
        <v>30659</v>
      </c>
      <c r="E19971" s="13" t="s">
        <v>212</v>
      </c>
      <c r="F19971" s="83">
        <v>4901</v>
      </c>
      <c r="G19971" t="s">
        <v>13</v>
      </c>
      <c r="H19971" s="13" t="s">
        <v>5840</v>
      </c>
      <c r="I19971">
        <v>0</v>
      </c>
    </row>
    <row r="19972" spans="1:9" x14ac:dyDescent="0.25">
      <c r="A19972" s="13" t="s">
        <v>12</v>
      </c>
      <c r="B19972" t="s">
        <v>172</v>
      </c>
      <c r="C19972" s="80">
        <v>125852</v>
      </c>
      <c r="D19972" t="s">
        <v>43226</v>
      </c>
      <c r="E19972" s="13" t="s">
        <v>212</v>
      </c>
      <c r="F19972" s="83">
        <v>2157</v>
      </c>
      <c r="G19972" t="s">
        <v>13</v>
      </c>
      <c r="H19972" s="13" t="s">
        <v>6062</v>
      </c>
      <c r="I19972">
        <v>0</v>
      </c>
    </row>
    <row r="19973" spans="1:9" x14ac:dyDescent="0.25">
      <c r="A19973" s="13" t="s">
        <v>12</v>
      </c>
      <c r="B19973" t="s">
        <v>172</v>
      </c>
      <c r="C19973" s="80">
        <v>125863</v>
      </c>
      <c r="D19973" t="s">
        <v>35409</v>
      </c>
      <c r="E19973" s="13" t="s">
        <v>212</v>
      </c>
      <c r="F19973" s="83">
        <v>3492</v>
      </c>
      <c r="G19973" t="s">
        <v>13</v>
      </c>
      <c r="H19973" s="13" t="s">
        <v>5842</v>
      </c>
      <c r="I19973">
        <v>0</v>
      </c>
    </row>
    <row r="19974" spans="1:9" x14ac:dyDescent="0.25">
      <c r="A19974" s="13" t="s">
        <v>12</v>
      </c>
      <c r="B19974" t="s">
        <v>172</v>
      </c>
      <c r="C19974" s="80">
        <v>125874</v>
      </c>
      <c r="D19974" t="s">
        <v>32853</v>
      </c>
      <c r="E19974" s="13" t="s">
        <v>212</v>
      </c>
      <c r="F19974" s="83">
        <v>70</v>
      </c>
      <c r="G19974" t="s">
        <v>13</v>
      </c>
      <c r="H19974" s="13" t="s">
        <v>5824</v>
      </c>
      <c r="I19974">
        <v>0</v>
      </c>
    </row>
    <row r="19975" spans="1:9" x14ac:dyDescent="0.25">
      <c r="A19975" s="13" t="s">
        <v>12</v>
      </c>
      <c r="B19975" t="s">
        <v>172</v>
      </c>
      <c r="C19975" s="80">
        <v>125896</v>
      </c>
      <c r="D19975" t="s">
        <v>37262</v>
      </c>
      <c r="E19975" s="13" t="s">
        <v>212</v>
      </c>
      <c r="F19975" s="83">
        <v>9547</v>
      </c>
      <c r="G19975" t="s">
        <v>13</v>
      </c>
      <c r="H19975" s="13" t="s">
        <v>5844</v>
      </c>
      <c r="I19975">
        <v>0</v>
      </c>
    </row>
    <row r="19976" spans="1:9" x14ac:dyDescent="0.25">
      <c r="A19976" s="13" t="s">
        <v>12</v>
      </c>
      <c r="B19976" t="s">
        <v>172</v>
      </c>
      <c r="C19976" s="80">
        <v>125897</v>
      </c>
      <c r="D19976" t="s">
        <v>43227</v>
      </c>
      <c r="E19976" s="13" t="s">
        <v>212</v>
      </c>
      <c r="F19976" s="83">
        <v>8581</v>
      </c>
      <c r="G19976" t="s">
        <v>13</v>
      </c>
      <c r="H19976" s="13" t="s">
        <v>5844</v>
      </c>
      <c r="I19976">
        <v>0</v>
      </c>
    </row>
    <row r="19977" spans="1:9" x14ac:dyDescent="0.25">
      <c r="A19977" s="13" t="s">
        <v>12</v>
      </c>
      <c r="B19977" t="s">
        <v>172</v>
      </c>
      <c r="C19977" s="80">
        <v>125907</v>
      </c>
      <c r="D19977" t="s">
        <v>43228</v>
      </c>
      <c r="E19977" s="13" t="s">
        <v>212</v>
      </c>
      <c r="F19977" s="83">
        <v>3839</v>
      </c>
      <c r="G19977" t="s">
        <v>13</v>
      </c>
      <c r="H19977" s="13" t="s">
        <v>5846</v>
      </c>
      <c r="I19977">
        <v>0</v>
      </c>
    </row>
    <row r="19978" spans="1:9" x14ac:dyDescent="0.25">
      <c r="A19978" s="13" t="s">
        <v>12</v>
      </c>
      <c r="B19978" t="s">
        <v>172</v>
      </c>
      <c r="C19978" s="80">
        <v>125973</v>
      </c>
      <c r="D19978" t="s">
        <v>39879</v>
      </c>
      <c r="E19978" s="13" t="s">
        <v>212</v>
      </c>
      <c r="F19978" s="83">
        <v>204</v>
      </c>
      <c r="G19978" t="s">
        <v>13</v>
      </c>
      <c r="H19978" s="13" t="s">
        <v>6068</v>
      </c>
      <c r="I19978">
        <v>0</v>
      </c>
    </row>
    <row r="19979" spans="1:9" x14ac:dyDescent="0.25">
      <c r="A19979" s="13" t="s">
        <v>12</v>
      </c>
      <c r="B19979" t="s">
        <v>172</v>
      </c>
      <c r="C19979" s="80">
        <v>126017</v>
      </c>
      <c r="D19979" t="s">
        <v>34333</v>
      </c>
      <c r="E19979" s="13" t="s">
        <v>212</v>
      </c>
      <c r="F19979" s="83">
        <v>2993</v>
      </c>
      <c r="G19979" t="s">
        <v>13</v>
      </c>
      <c r="H19979" s="13" t="s">
        <v>5854</v>
      </c>
      <c r="I19979">
        <v>0</v>
      </c>
    </row>
    <row r="19980" spans="1:9" x14ac:dyDescent="0.25">
      <c r="A19980" s="13" t="s">
        <v>12</v>
      </c>
      <c r="B19980" t="s">
        <v>172</v>
      </c>
      <c r="C19980" s="80">
        <v>126028</v>
      </c>
      <c r="D19980" t="s">
        <v>32598</v>
      </c>
      <c r="E19980" s="13" t="s">
        <v>212</v>
      </c>
      <c r="F19980" s="83">
        <v>5024</v>
      </c>
      <c r="G19980" t="s">
        <v>13</v>
      </c>
      <c r="H19980" s="13" t="s">
        <v>5856</v>
      </c>
      <c r="I19980">
        <v>0</v>
      </c>
    </row>
    <row r="19981" spans="1:9" x14ac:dyDescent="0.25">
      <c r="A19981" s="13" t="s">
        <v>12</v>
      </c>
      <c r="B19981" t="s">
        <v>172</v>
      </c>
      <c r="C19981" s="80">
        <v>126039</v>
      </c>
      <c r="D19981" t="s">
        <v>33765</v>
      </c>
      <c r="E19981" s="13" t="s">
        <v>212</v>
      </c>
      <c r="F19981" s="83">
        <v>682</v>
      </c>
      <c r="G19981" t="s">
        <v>13</v>
      </c>
      <c r="H19981" s="13" t="s">
        <v>5632</v>
      </c>
      <c r="I19981">
        <v>0</v>
      </c>
    </row>
    <row r="19982" spans="1:9" x14ac:dyDescent="0.25">
      <c r="A19982" s="13" t="s">
        <v>12</v>
      </c>
      <c r="B19982" t="s">
        <v>172</v>
      </c>
      <c r="C19982" s="80">
        <v>126072</v>
      </c>
      <c r="D19982" t="s">
        <v>33022</v>
      </c>
      <c r="E19982" s="13" t="s">
        <v>212</v>
      </c>
      <c r="F19982" s="83">
        <v>1914</v>
      </c>
      <c r="G19982" t="s">
        <v>13</v>
      </c>
      <c r="H19982" s="13" t="s">
        <v>5460</v>
      </c>
      <c r="I19982">
        <v>0</v>
      </c>
    </row>
    <row r="19983" spans="1:9" x14ac:dyDescent="0.25">
      <c r="A19983" s="13" t="s">
        <v>12</v>
      </c>
      <c r="B19983" t="s">
        <v>172</v>
      </c>
      <c r="C19983" s="80">
        <v>126116</v>
      </c>
      <c r="D19983" t="s">
        <v>43229</v>
      </c>
      <c r="E19983" s="13" t="s">
        <v>212</v>
      </c>
      <c r="F19983" s="83">
        <v>50</v>
      </c>
      <c r="G19983" t="s">
        <v>13</v>
      </c>
      <c r="H19983" s="13" t="s">
        <v>5716</v>
      </c>
      <c r="I19983">
        <v>0</v>
      </c>
    </row>
    <row r="19984" spans="1:9" x14ac:dyDescent="0.25">
      <c r="A19984" s="13" t="s">
        <v>12</v>
      </c>
      <c r="B19984" t="s">
        <v>172</v>
      </c>
      <c r="C19984" s="80">
        <v>126127</v>
      </c>
      <c r="D19984" t="s">
        <v>43230</v>
      </c>
      <c r="E19984" s="13" t="s">
        <v>212</v>
      </c>
      <c r="F19984" s="83">
        <v>16918</v>
      </c>
      <c r="G19984" t="s">
        <v>13</v>
      </c>
      <c r="H19984" s="13" t="s">
        <v>5864</v>
      </c>
      <c r="I19984">
        <v>0</v>
      </c>
    </row>
    <row r="19985" spans="1:9" x14ac:dyDescent="0.25">
      <c r="A19985" s="13" t="s">
        <v>12</v>
      </c>
      <c r="B19985" t="s">
        <v>172</v>
      </c>
      <c r="C19985" s="80">
        <v>126182</v>
      </c>
      <c r="D19985" t="s">
        <v>28410</v>
      </c>
      <c r="E19985" s="13" t="s">
        <v>212</v>
      </c>
      <c r="F19985" s="83">
        <v>1933</v>
      </c>
      <c r="G19985" t="s">
        <v>13</v>
      </c>
      <c r="H19985" s="13" t="s">
        <v>5866</v>
      </c>
      <c r="I19985">
        <v>0</v>
      </c>
    </row>
    <row r="19986" spans="1:9" x14ac:dyDescent="0.25">
      <c r="A19986" s="13" t="s">
        <v>12</v>
      </c>
      <c r="B19986" t="s">
        <v>172</v>
      </c>
      <c r="C19986" s="80">
        <v>126237</v>
      </c>
      <c r="D19986" t="s">
        <v>43231</v>
      </c>
      <c r="E19986" s="13" t="s">
        <v>212</v>
      </c>
      <c r="F19986" s="83">
        <v>1211</v>
      </c>
      <c r="G19986" t="s">
        <v>13</v>
      </c>
      <c r="H19986" s="13" t="s">
        <v>5802</v>
      </c>
      <c r="I19986">
        <v>0</v>
      </c>
    </row>
    <row r="19987" spans="1:9" x14ac:dyDescent="0.25">
      <c r="A19987" s="13" t="s">
        <v>12</v>
      </c>
      <c r="B19987" t="s">
        <v>172</v>
      </c>
      <c r="C19987" s="80">
        <v>126248</v>
      </c>
      <c r="D19987" t="s">
        <v>33188</v>
      </c>
      <c r="E19987" s="13" t="s">
        <v>212</v>
      </c>
      <c r="F19987" s="83">
        <v>12</v>
      </c>
      <c r="G19987" t="s">
        <v>13</v>
      </c>
      <c r="H19987" s="13" t="s">
        <v>5884</v>
      </c>
      <c r="I19987">
        <v>0</v>
      </c>
    </row>
    <row r="19988" spans="1:9" x14ac:dyDescent="0.25">
      <c r="A19988" s="13" t="s">
        <v>12</v>
      </c>
      <c r="B19988" t="s">
        <v>172</v>
      </c>
      <c r="C19988" s="80">
        <v>126270</v>
      </c>
      <c r="D19988" t="s">
        <v>43232</v>
      </c>
      <c r="E19988" s="13" t="s">
        <v>212</v>
      </c>
      <c r="F19988" s="83">
        <v>2929</v>
      </c>
      <c r="G19988" t="s">
        <v>13</v>
      </c>
      <c r="H19988" s="13" t="s">
        <v>5870</v>
      </c>
      <c r="I19988">
        <v>0</v>
      </c>
    </row>
    <row r="19989" spans="1:9" x14ac:dyDescent="0.25">
      <c r="A19989" s="13" t="s">
        <v>12</v>
      </c>
      <c r="B19989" t="s">
        <v>172</v>
      </c>
      <c r="C19989" s="80">
        <v>126281</v>
      </c>
      <c r="D19989" t="s">
        <v>28784</v>
      </c>
      <c r="E19989" s="13" t="s">
        <v>212</v>
      </c>
      <c r="F19989" s="83">
        <v>4361</v>
      </c>
      <c r="G19989" t="s">
        <v>13</v>
      </c>
      <c r="H19989" s="13" t="s">
        <v>5872</v>
      </c>
      <c r="I19989">
        <v>0</v>
      </c>
    </row>
    <row r="19990" spans="1:9" x14ac:dyDescent="0.25">
      <c r="A19990" s="13" t="s">
        <v>12</v>
      </c>
      <c r="B19990" t="s">
        <v>172</v>
      </c>
      <c r="C19990" s="80">
        <v>126292</v>
      </c>
      <c r="D19990" t="s">
        <v>40203</v>
      </c>
      <c r="E19990" s="13" t="s">
        <v>212</v>
      </c>
      <c r="F19990" s="83">
        <v>57</v>
      </c>
      <c r="G19990" t="s">
        <v>13</v>
      </c>
      <c r="H19990" s="13" t="s">
        <v>5778</v>
      </c>
      <c r="I19990">
        <v>0</v>
      </c>
    </row>
    <row r="19991" spans="1:9" x14ac:dyDescent="0.25">
      <c r="A19991" s="13" t="s">
        <v>12</v>
      </c>
      <c r="B19991" t="s">
        <v>172</v>
      </c>
      <c r="C19991" s="80">
        <v>126325</v>
      </c>
      <c r="D19991" t="s">
        <v>43233</v>
      </c>
      <c r="E19991" s="13" t="s">
        <v>212</v>
      </c>
      <c r="F19991" s="83">
        <v>2042</v>
      </c>
      <c r="G19991" t="s">
        <v>13</v>
      </c>
      <c r="H19991" s="13" t="s">
        <v>6008</v>
      </c>
      <c r="I19991">
        <v>0</v>
      </c>
    </row>
    <row r="19992" spans="1:9" x14ac:dyDescent="0.25">
      <c r="A19992" s="13" t="s">
        <v>12</v>
      </c>
      <c r="B19992" t="s">
        <v>172</v>
      </c>
      <c r="C19992" s="80">
        <v>126358</v>
      </c>
      <c r="D19992" t="s">
        <v>32868</v>
      </c>
      <c r="E19992" s="13" t="s">
        <v>212</v>
      </c>
      <c r="F19992" s="83">
        <v>1985</v>
      </c>
      <c r="G19992" t="s">
        <v>13</v>
      </c>
      <c r="H19992" s="13" t="s">
        <v>5532</v>
      </c>
      <c r="I19992">
        <v>0</v>
      </c>
    </row>
    <row r="19993" spans="1:9" x14ac:dyDescent="0.25">
      <c r="A19993" s="13" t="s">
        <v>12</v>
      </c>
      <c r="B19993" t="s">
        <v>172</v>
      </c>
      <c r="C19993" s="80">
        <v>126369</v>
      </c>
      <c r="D19993" t="s">
        <v>43234</v>
      </c>
      <c r="E19993" s="13" t="s">
        <v>212</v>
      </c>
      <c r="F19993" s="83">
        <v>1541</v>
      </c>
      <c r="G19993" t="s">
        <v>13</v>
      </c>
      <c r="H19993" s="13" t="s">
        <v>5876</v>
      </c>
      <c r="I19993">
        <v>0</v>
      </c>
    </row>
    <row r="19994" spans="1:9" x14ac:dyDescent="0.25">
      <c r="A19994" s="13" t="s">
        <v>12</v>
      </c>
      <c r="B19994" t="s">
        <v>172</v>
      </c>
      <c r="C19994" s="80">
        <v>126402</v>
      </c>
      <c r="D19994" t="s">
        <v>43235</v>
      </c>
      <c r="E19994" s="13" t="s">
        <v>212</v>
      </c>
      <c r="F19994" s="83">
        <v>2492</v>
      </c>
      <c r="G19994" t="s">
        <v>13</v>
      </c>
      <c r="H19994" s="13" t="s">
        <v>5878</v>
      </c>
      <c r="I19994">
        <v>0</v>
      </c>
    </row>
    <row r="19995" spans="1:9" x14ac:dyDescent="0.25">
      <c r="A19995" s="13" t="s">
        <v>12</v>
      </c>
      <c r="B19995" t="s">
        <v>172</v>
      </c>
      <c r="C19995" s="80">
        <v>126424</v>
      </c>
      <c r="D19995" t="s">
        <v>32303</v>
      </c>
      <c r="E19995" s="13" t="s">
        <v>212</v>
      </c>
      <c r="F19995" s="83">
        <v>82</v>
      </c>
      <c r="G19995" t="s">
        <v>13</v>
      </c>
      <c r="H19995" s="13" t="s">
        <v>6068</v>
      </c>
      <c r="I19995">
        <v>0</v>
      </c>
    </row>
    <row r="19996" spans="1:9" x14ac:dyDescent="0.25">
      <c r="A19996" s="13" t="s">
        <v>12</v>
      </c>
      <c r="B19996" t="s">
        <v>172</v>
      </c>
      <c r="C19996" s="80">
        <v>126435</v>
      </c>
      <c r="D19996" t="s">
        <v>43236</v>
      </c>
      <c r="E19996" s="13" t="s">
        <v>212</v>
      </c>
      <c r="F19996" s="83">
        <v>913</v>
      </c>
      <c r="G19996" t="s">
        <v>13</v>
      </c>
      <c r="H19996" s="13" t="s">
        <v>6006</v>
      </c>
      <c r="I19996">
        <v>0</v>
      </c>
    </row>
    <row r="19997" spans="1:9" x14ac:dyDescent="0.25">
      <c r="A19997" s="13" t="s">
        <v>12</v>
      </c>
      <c r="B19997" t="s">
        <v>172</v>
      </c>
      <c r="C19997" s="80">
        <v>126446</v>
      </c>
      <c r="D19997" t="s">
        <v>32629</v>
      </c>
      <c r="E19997" s="13" t="s">
        <v>212</v>
      </c>
      <c r="F19997" s="83">
        <v>0</v>
      </c>
      <c r="G19997" t="s">
        <v>13</v>
      </c>
      <c r="H19997" s="13" t="s">
        <v>5790</v>
      </c>
      <c r="I19997">
        <v>0</v>
      </c>
    </row>
    <row r="19998" spans="1:9" x14ac:dyDescent="0.25">
      <c r="A19998" s="13" t="s">
        <v>12</v>
      </c>
      <c r="B19998" t="s">
        <v>172</v>
      </c>
      <c r="C19998" s="80">
        <v>126490</v>
      </c>
      <c r="D19998" t="s">
        <v>43237</v>
      </c>
      <c r="E19998" s="13" t="s">
        <v>212</v>
      </c>
      <c r="F19998" s="83">
        <v>2068</v>
      </c>
      <c r="G19998" t="s">
        <v>13</v>
      </c>
      <c r="H19998" s="13" t="s">
        <v>5882</v>
      </c>
      <c r="I19998">
        <v>0</v>
      </c>
    </row>
    <row r="19999" spans="1:9" x14ac:dyDescent="0.25">
      <c r="A19999" s="13" t="s">
        <v>12</v>
      </c>
      <c r="B19999" t="s">
        <v>172</v>
      </c>
      <c r="C19999" s="80">
        <v>126501</v>
      </c>
      <c r="D19999" t="s">
        <v>43238</v>
      </c>
      <c r="E19999" s="13" t="s">
        <v>212</v>
      </c>
      <c r="F19999" s="83">
        <v>3428</v>
      </c>
      <c r="G19999" t="s">
        <v>13</v>
      </c>
      <c r="H19999" s="13" t="s">
        <v>5884</v>
      </c>
      <c r="I19999">
        <v>0</v>
      </c>
    </row>
    <row r="20000" spans="1:9" x14ac:dyDescent="0.25">
      <c r="A20000" s="13" t="s">
        <v>12</v>
      </c>
      <c r="B20000" t="s">
        <v>172</v>
      </c>
      <c r="C20000" s="80">
        <v>126512</v>
      </c>
      <c r="D20000" t="s">
        <v>43239</v>
      </c>
      <c r="E20000" s="13" t="s">
        <v>212</v>
      </c>
      <c r="F20000" s="83">
        <v>8</v>
      </c>
      <c r="G20000" t="s">
        <v>13</v>
      </c>
      <c r="H20000" s="13" t="s">
        <v>6020</v>
      </c>
      <c r="I20000">
        <v>0</v>
      </c>
    </row>
    <row r="20001" spans="1:9" x14ac:dyDescent="0.25">
      <c r="A20001" s="13" t="s">
        <v>12</v>
      </c>
      <c r="B20001" t="s">
        <v>172</v>
      </c>
      <c r="C20001" s="80">
        <v>126534</v>
      </c>
      <c r="D20001" t="s">
        <v>43240</v>
      </c>
      <c r="E20001" s="13" t="s">
        <v>212</v>
      </c>
      <c r="F20001" s="83">
        <v>2686</v>
      </c>
      <c r="G20001" t="s">
        <v>13</v>
      </c>
      <c r="H20001" s="13" t="s">
        <v>5764</v>
      </c>
      <c r="I20001">
        <v>0</v>
      </c>
    </row>
    <row r="20002" spans="1:9" x14ac:dyDescent="0.25">
      <c r="A20002" s="13" t="s">
        <v>12</v>
      </c>
      <c r="B20002" t="s">
        <v>172</v>
      </c>
      <c r="C20002" s="80">
        <v>126545</v>
      </c>
      <c r="D20002" t="s">
        <v>43241</v>
      </c>
      <c r="E20002" s="13" t="s">
        <v>212</v>
      </c>
      <c r="F20002" s="83">
        <v>0</v>
      </c>
      <c r="G20002" t="s">
        <v>13</v>
      </c>
      <c r="H20002" s="13" t="s">
        <v>5486</v>
      </c>
      <c r="I20002">
        <v>0</v>
      </c>
    </row>
    <row r="20003" spans="1:9" x14ac:dyDescent="0.25">
      <c r="A20003" s="13" t="s">
        <v>12</v>
      </c>
      <c r="B20003" t="s">
        <v>172</v>
      </c>
      <c r="C20003" s="80">
        <v>126567</v>
      </c>
      <c r="D20003" t="s">
        <v>43242</v>
      </c>
      <c r="E20003" s="13" t="s">
        <v>212</v>
      </c>
      <c r="F20003" s="83">
        <v>2177</v>
      </c>
      <c r="G20003" t="s">
        <v>13</v>
      </c>
      <c r="H20003" s="13" t="s">
        <v>5886</v>
      </c>
      <c r="I20003">
        <v>0</v>
      </c>
    </row>
    <row r="20004" spans="1:9" x14ac:dyDescent="0.25">
      <c r="A20004" s="13" t="s">
        <v>12</v>
      </c>
      <c r="B20004" t="s">
        <v>172</v>
      </c>
      <c r="C20004" s="80">
        <v>126600</v>
      </c>
      <c r="D20004" t="s">
        <v>35459</v>
      </c>
      <c r="E20004" s="13" t="s">
        <v>212</v>
      </c>
      <c r="F20004" s="83">
        <v>0</v>
      </c>
      <c r="G20004" t="s">
        <v>13</v>
      </c>
      <c r="H20004" s="13" t="s">
        <v>5510</v>
      </c>
      <c r="I20004">
        <v>0</v>
      </c>
    </row>
    <row r="20005" spans="1:9" x14ac:dyDescent="0.25">
      <c r="A20005" s="13" t="s">
        <v>12</v>
      </c>
      <c r="B20005" t="s">
        <v>172</v>
      </c>
      <c r="C20005" s="80">
        <v>126611</v>
      </c>
      <c r="D20005" t="s">
        <v>29218</v>
      </c>
      <c r="E20005" s="13" t="s">
        <v>212</v>
      </c>
      <c r="F20005" s="83">
        <v>0</v>
      </c>
      <c r="G20005" t="s">
        <v>13</v>
      </c>
      <c r="H20005" s="13" t="s">
        <v>5816</v>
      </c>
      <c r="I20005">
        <v>0</v>
      </c>
    </row>
    <row r="20006" spans="1:9" x14ac:dyDescent="0.25">
      <c r="A20006" s="13" t="s">
        <v>12</v>
      </c>
      <c r="B20006" t="s">
        <v>172</v>
      </c>
      <c r="C20006" s="80">
        <v>126622</v>
      </c>
      <c r="D20006" t="s">
        <v>43243</v>
      </c>
      <c r="E20006" s="13" t="s">
        <v>212</v>
      </c>
      <c r="F20006" s="83">
        <v>1941</v>
      </c>
      <c r="G20006" t="s">
        <v>13</v>
      </c>
      <c r="H20006" s="13" t="s">
        <v>5888</v>
      </c>
      <c r="I20006">
        <v>0</v>
      </c>
    </row>
    <row r="20007" spans="1:9" x14ac:dyDescent="0.25">
      <c r="A20007" s="13" t="s">
        <v>12</v>
      </c>
      <c r="B20007" t="s">
        <v>172</v>
      </c>
      <c r="C20007" s="80">
        <v>126688</v>
      </c>
      <c r="D20007" t="s">
        <v>36507</v>
      </c>
      <c r="E20007" s="13" t="s">
        <v>212</v>
      </c>
      <c r="F20007" s="83">
        <v>0</v>
      </c>
      <c r="G20007" t="s">
        <v>13</v>
      </c>
      <c r="H20007" s="13" t="s">
        <v>5616</v>
      </c>
      <c r="I20007">
        <v>0</v>
      </c>
    </row>
    <row r="20008" spans="1:9" x14ac:dyDescent="0.25">
      <c r="A20008" s="13" t="s">
        <v>12</v>
      </c>
      <c r="B20008" t="s">
        <v>172</v>
      </c>
      <c r="C20008" s="80">
        <v>126699</v>
      </c>
      <c r="D20008" t="s">
        <v>33791</v>
      </c>
      <c r="E20008" s="13" t="s">
        <v>212</v>
      </c>
      <c r="F20008" s="83">
        <v>2191</v>
      </c>
      <c r="G20008" t="s">
        <v>13</v>
      </c>
      <c r="H20008" s="13" t="s">
        <v>5486</v>
      </c>
      <c r="I20008">
        <v>0</v>
      </c>
    </row>
    <row r="20009" spans="1:9" x14ac:dyDescent="0.25">
      <c r="A20009" s="13" t="s">
        <v>12</v>
      </c>
      <c r="B20009" t="s">
        <v>172</v>
      </c>
      <c r="C20009" s="80">
        <v>126710</v>
      </c>
      <c r="D20009" t="s">
        <v>43244</v>
      </c>
      <c r="E20009" s="13" t="s">
        <v>212</v>
      </c>
      <c r="F20009" s="83">
        <v>267</v>
      </c>
      <c r="G20009" t="s">
        <v>13</v>
      </c>
      <c r="H20009" s="13" t="s">
        <v>5864</v>
      </c>
      <c r="I20009">
        <v>0</v>
      </c>
    </row>
    <row r="20010" spans="1:9" x14ac:dyDescent="0.25">
      <c r="A20010" s="13" t="s">
        <v>12</v>
      </c>
      <c r="B20010" t="s">
        <v>172</v>
      </c>
      <c r="C20010" s="80">
        <v>126721</v>
      </c>
      <c r="D20010" t="s">
        <v>43245</v>
      </c>
      <c r="E20010" s="13" t="s">
        <v>212</v>
      </c>
      <c r="F20010" s="83">
        <v>2669</v>
      </c>
      <c r="G20010" t="s">
        <v>13</v>
      </c>
      <c r="H20010" s="13" t="s">
        <v>5894</v>
      </c>
      <c r="I20010">
        <v>0</v>
      </c>
    </row>
    <row r="20011" spans="1:9" x14ac:dyDescent="0.25">
      <c r="A20011" s="13" t="s">
        <v>12</v>
      </c>
      <c r="B20011" t="s">
        <v>172</v>
      </c>
      <c r="C20011" s="80">
        <v>126732</v>
      </c>
      <c r="D20011" t="s">
        <v>32882</v>
      </c>
      <c r="E20011" s="13" t="s">
        <v>212</v>
      </c>
      <c r="F20011" s="83">
        <v>2843</v>
      </c>
      <c r="G20011" t="s">
        <v>13</v>
      </c>
      <c r="H20011" s="13" t="s">
        <v>5896</v>
      </c>
      <c r="I20011">
        <v>0</v>
      </c>
    </row>
    <row r="20012" spans="1:9" x14ac:dyDescent="0.25">
      <c r="A20012" s="13" t="s">
        <v>12</v>
      </c>
      <c r="B20012" t="s">
        <v>172</v>
      </c>
      <c r="C20012" s="80">
        <v>126743</v>
      </c>
      <c r="D20012" t="s">
        <v>32311</v>
      </c>
      <c r="E20012" s="13" t="s">
        <v>212</v>
      </c>
      <c r="F20012" s="83">
        <v>6798</v>
      </c>
      <c r="G20012" t="s">
        <v>13</v>
      </c>
      <c r="H20012" s="13" t="s">
        <v>5898</v>
      </c>
      <c r="I20012">
        <v>0</v>
      </c>
    </row>
    <row r="20013" spans="1:9" x14ac:dyDescent="0.25">
      <c r="A20013" s="13" t="s">
        <v>12</v>
      </c>
      <c r="B20013" t="s">
        <v>172</v>
      </c>
      <c r="C20013" s="80">
        <v>126787</v>
      </c>
      <c r="D20013" t="s">
        <v>32646</v>
      </c>
      <c r="E20013" s="13" t="s">
        <v>212</v>
      </c>
      <c r="F20013" s="83">
        <v>13514</v>
      </c>
      <c r="G20013" t="s">
        <v>13</v>
      </c>
      <c r="H20013" s="13" t="s">
        <v>5902</v>
      </c>
      <c r="I20013">
        <v>0</v>
      </c>
    </row>
    <row r="20014" spans="1:9" x14ac:dyDescent="0.25">
      <c r="A20014" s="13" t="s">
        <v>12</v>
      </c>
      <c r="B20014" t="s">
        <v>172</v>
      </c>
      <c r="C20014" s="80">
        <v>126842</v>
      </c>
      <c r="D20014" t="s">
        <v>32313</v>
      </c>
      <c r="E20014" s="13" t="s">
        <v>212</v>
      </c>
      <c r="F20014" s="83">
        <v>288</v>
      </c>
      <c r="G20014" t="s">
        <v>13</v>
      </c>
      <c r="H20014" s="13" t="s">
        <v>6048</v>
      </c>
      <c r="I20014">
        <v>0</v>
      </c>
    </row>
    <row r="20015" spans="1:9" x14ac:dyDescent="0.25">
      <c r="A20015" s="13" t="s">
        <v>12</v>
      </c>
      <c r="B20015" t="s">
        <v>172</v>
      </c>
      <c r="C20015" s="80">
        <v>126870</v>
      </c>
      <c r="D20015" t="s">
        <v>43246</v>
      </c>
      <c r="E20015" s="13" t="s">
        <v>212</v>
      </c>
      <c r="F20015" s="83">
        <v>3244</v>
      </c>
      <c r="G20015" t="s">
        <v>13</v>
      </c>
      <c r="H20015" s="13" t="s">
        <v>5906</v>
      </c>
      <c r="I20015">
        <v>0</v>
      </c>
    </row>
    <row r="20016" spans="1:9" x14ac:dyDescent="0.25">
      <c r="A20016" s="13" t="s">
        <v>12</v>
      </c>
      <c r="B20016" t="s">
        <v>172</v>
      </c>
      <c r="C20016" s="80">
        <v>126875</v>
      </c>
      <c r="D20016" t="s">
        <v>43247</v>
      </c>
      <c r="E20016" s="13" t="s">
        <v>212</v>
      </c>
      <c r="F20016" s="83">
        <v>21</v>
      </c>
      <c r="G20016" t="s">
        <v>13</v>
      </c>
      <c r="H20016" s="13" t="s">
        <v>5718</v>
      </c>
      <c r="I20016">
        <v>0</v>
      </c>
    </row>
    <row r="20017" spans="1:9" x14ac:dyDescent="0.25">
      <c r="A20017" s="13" t="s">
        <v>12</v>
      </c>
      <c r="B20017" t="s">
        <v>172</v>
      </c>
      <c r="C20017" s="80">
        <v>126908</v>
      </c>
      <c r="D20017" t="s">
        <v>43248</v>
      </c>
      <c r="E20017" s="13" t="s">
        <v>212</v>
      </c>
      <c r="F20017" s="83">
        <v>149</v>
      </c>
      <c r="G20017" t="s">
        <v>13</v>
      </c>
      <c r="H20017" s="13" t="s">
        <v>5944</v>
      </c>
      <c r="I20017">
        <v>0</v>
      </c>
    </row>
    <row r="20018" spans="1:9" x14ac:dyDescent="0.25">
      <c r="A20018" s="13" t="s">
        <v>12</v>
      </c>
      <c r="B20018" t="s">
        <v>172</v>
      </c>
      <c r="C20018" s="80">
        <v>126930</v>
      </c>
      <c r="D20018" t="s">
        <v>43249</v>
      </c>
      <c r="E20018" s="13" t="s">
        <v>212</v>
      </c>
      <c r="F20018" s="83">
        <v>-506</v>
      </c>
      <c r="G20018" t="s">
        <v>13</v>
      </c>
      <c r="H20018" s="13" t="s">
        <v>5944</v>
      </c>
      <c r="I20018">
        <v>0</v>
      </c>
    </row>
    <row r="20019" spans="1:9" x14ac:dyDescent="0.25">
      <c r="A20019" s="13" t="s">
        <v>12</v>
      </c>
      <c r="B20019" t="s">
        <v>172</v>
      </c>
      <c r="C20019" s="80">
        <v>126952</v>
      </c>
      <c r="D20019" t="s">
        <v>39541</v>
      </c>
      <c r="E20019" s="13" t="s">
        <v>212</v>
      </c>
      <c r="F20019" s="83">
        <v>2033</v>
      </c>
      <c r="G20019" t="s">
        <v>13</v>
      </c>
      <c r="H20019" s="13" t="s">
        <v>5454</v>
      </c>
      <c r="I20019">
        <v>0</v>
      </c>
    </row>
    <row r="20020" spans="1:9" x14ac:dyDescent="0.25">
      <c r="A20020" s="13" t="s">
        <v>12</v>
      </c>
      <c r="B20020" t="s">
        <v>172</v>
      </c>
      <c r="C20020" s="80">
        <v>126996</v>
      </c>
      <c r="D20020" t="s">
        <v>43250</v>
      </c>
      <c r="E20020" s="13" t="s">
        <v>212</v>
      </c>
      <c r="F20020" s="83">
        <v>10492</v>
      </c>
      <c r="G20020" t="s">
        <v>13</v>
      </c>
      <c r="H20020" s="13" t="s">
        <v>5908</v>
      </c>
      <c r="I20020">
        <v>0</v>
      </c>
    </row>
    <row r="20021" spans="1:9" x14ac:dyDescent="0.25">
      <c r="A20021" s="13" t="s">
        <v>12</v>
      </c>
      <c r="B20021" t="s">
        <v>172</v>
      </c>
      <c r="C20021" s="80">
        <v>127007</v>
      </c>
      <c r="D20021" t="s">
        <v>43251</v>
      </c>
      <c r="E20021" s="13" t="s">
        <v>212</v>
      </c>
      <c r="F20021" s="83">
        <v>2001</v>
      </c>
      <c r="G20021" t="s">
        <v>13</v>
      </c>
      <c r="H20021" s="13" t="s">
        <v>5994</v>
      </c>
      <c r="I20021">
        <v>0</v>
      </c>
    </row>
    <row r="20022" spans="1:9" x14ac:dyDescent="0.25">
      <c r="A20022" s="13" t="s">
        <v>12</v>
      </c>
      <c r="B20022" t="s">
        <v>172</v>
      </c>
      <c r="C20022" s="80">
        <v>127029</v>
      </c>
      <c r="D20022" t="s">
        <v>43252</v>
      </c>
      <c r="E20022" s="13" t="s">
        <v>212</v>
      </c>
      <c r="F20022" s="83">
        <v>5</v>
      </c>
      <c r="G20022" t="s">
        <v>13</v>
      </c>
      <c r="H20022" s="13" t="s">
        <v>6010</v>
      </c>
      <c r="I20022">
        <v>0</v>
      </c>
    </row>
    <row r="20023" spans="1:9" x14ac:dyDescent="0.25">
      <c r="A20023" s="13" t="s">
        <v>12</v>
      </c>
      <c r="B20023" t="s">
        <v>172</v>
      </c>
      <c r="C20023" s="80">
        <v>127073</v>
      </c>
      <c r="D20023" t="s">
        <v>38739</v>
      </c>
      <c r="E20023" s="13" t="s">
        <v>212</v>
      </c>
      <c r="F20023" s="83">
        <v>2090</v>
      </c>
      <c r="G20023" t="s">
        <v>13</v>
      </c>
      <c r="H20023" s="13" t="s">
        <v>5816</v>
      </c>
      <c r="I20023">
        <v>0</v>
      </c>
    </row>
    <row r="20024" spans="1:9" x14ac:dyDescent="0.25">
      <c r="A20024" s="13" t="s">
        <v>12</v>
      </c>
      <c r="B20024" t="s">
        <v>172</v>
      </c>
      <c r="C20024" s="80">
        <v>127084</v>
      </c>
      <c r="D20024" t="s">
        <v>34407</v>
      </c>
      <c r="E20024" s="13" t="s">
        <v>212</v>
      </c>
      <c r="F20024" s="83">
        <v>231</v>
      </c>
      <c r="G20024" t="s">
        <v>13</v>
      </c>
      <c r="H20024" s="13" t="s">
        <v>5838</v>
      </c>
      <c r="I20024">
        <v>0</v>
      </c>
    </row>
    <row r="20025" spans="1:9" x14ac:dyDescent="0.25">
      <c r="A20025" s="13" t="s">
        <v>12</v>
      </c>
      <c r="B20025" t="s">
        <v>172</v>
      </c>
      <c r="C20025" s="80">
        <v>127106</v>
      </c>
      <c r="D20025" t="s">
        <v>33053</v>
      </c>
      <c r="E20025" s="13" t="s">
        <v>212</v>
      </c>
      <c r="F20025" s="83">
        <v>480</v>
      </c>
      <c r="G20025" t="s">
        <v>13</v>
      </c>
      <c r="H20025" s="13" t="s">
        <v>5532</v>
      </c>
      <c r="I20025">
        <v>0</v>
      </c>
    </row>
    <row r="20026" spans="1:9" x14ac:dyDescent="0.25">
      <c r="A20026" s="13" t="s">
        <v>12</v>
      </c>
      <c r="B20026" t="s">
        <v>172</v>
      </c>
      <c r="C20026" s="80">
        <v>127128</v>
      </c>
      <c r="D20026" t="s">
        <v>43253</v>
      </c>
      <c r="E20026" s="13" t="s">
        <v>212</v>
      </c>
      <c r="F20026" s="83">
        <v>3363</v>
      </c>
      <c r="G20026" t="s">
        <v>13</v>
      </c>
      <c r="H20026" s="13" t="s">
        <v>5914</v>
      </c>
      <c r="I20026">
        <v>0</v>
      </c>
    </row>
    <row r="20027" spans="1:9" x14ac:dyDescent="0.25">
      <c r="A20027" s="13" t="s">
        <v>12</v>
      </c>
      <c r="B20027" t="s">
        <v>172</v>
      </c>
      <c r="C20027" s="80">
        <v>127194</v>
      </c>
      <c r="D20027" t="s">
        <v>43254</v>
      </c>
      <c r="E20027" s="13" t="s">
        <v>212</v>
      </c>
      <c r="F20027" s="83">
        <v>2319</v>
      </c>
      <c r="G20027" t="s">
        <v>13</v>
      </c>
      <c r="H20027" s="13" t="s">
        <v>5916</v>
      </c>
      <c r="I20027">
        <v>0</v>
      </c>
    </row>
    <row r="20028" spans="1:9" x14ac:dyDescent="0.25">
      <c r="A20028" s="13" t="s">
        <v>12</v>
      </c>
      <c r="B20028" t="s">
        <v>172</v>
      </c>
      <c r="C20028" s="80">
        <v>127227</v>
      </c>
      <c r="D20028" t="s">
        <v>43255</v>
      </c>
      <c r="E20028" s="13" t="s">
        <v>212</v>
      </c>
      <c r="F20028" s="83">
        <v>92</v>
      </c>
      <c r="G20028" t="s">
        <v>13</v>
      </c>
      <c r="H20028" s="13" t="s">
        <v>5464</v>
      </c>
      <c r="I20028">
        <v>0</v>
      </c>
    </row>
    <row r="20029" spans="1:9" x14ac:dyDescent="0.25">
      <c r="A20029" s="13" t="s">
        <v>12</v>
      </c>
      <c r="B20029" t="s">
        <v>172</v>
      </c>
      <c r="C20029" s="80">
        <v>127271</v>
      </c>
      <c r="D20029" t="s">
        <v>43256</v>
      </c>
      <c r="E20029" s="13" t="s">
        <v>212</v>
      </c>
      <c r="F20029" s="83">
        <v>-3</v>
      </c>
      <c r="G20029" t="s">
        <v>13</v>
      </c>
      <c r="H20029" s="13" t="s">
        <v>5994</v>
      </c>
      <c r="I20029">
        <v>0</v>
      </c>
    </row>
    <row r="20030" spans="1:9" x14ac:dyDescent="0.25">
      <c r="A20030" s="13" t="s">
        <v>12</v>
      </c>
      <c r="B20030" t="s">
        <v>172</v>
      </c>
      <c r="C20030" s="80">
        <v>127282</v>
      </c>
      <c r="D20030" t="s">
        <v>43257</v>
      </c>
      <c r="E20030" s="13" t="s">
        <v>212</v>
      </c>
      <c r="F20030" s="83">
        <v>4160</v>
      </c>
      <c r="G20030" t="s">
        <v>13</v>
      </c>
      <c r="H20030" s="13" t="s">
        <v>5922</v>
      </c>
      <c r="I20030">
        <v>0</v>
      </c>
    </row>
    <row r="20031" spans="1:9" x14ac:dyDescent="0.25">
      <c r="A20031" s="13" t="s">
        <v>12</v>
      </c>
      <c r="B20031" t="s">
        <v>172</v>
      </c>
      <c r="C20031" s="80">
        <v>127304</v>
      </c>
      <c r="D20031" t="s">
        <v>43258</v>
      </c>
      <c r="E20031" s="13" t="s">
        <v>212</v>
      </c>
      <c r="F20031" s="83">
        <v>1991</v>
      </c>
      <c r="G20031" t="s">
        <v>13</v>
      </c>
      <c r="H20031" s="13" t="s">
        <v>5924</v>
      </c>
      <c r="I20031">
        <v>0</v>
      </c>
    </row>
    <row r="20032" spans="1:9" x14ac:dyDescent="0.25">
      <c r="A20032" s="13" t="s">
        <v>12</v>
      </c>
      <c r="B20032" t="s">
        <v>172</v>
      </c>
      <c r="C20032" s="80">
        <v>127337</v>
      </c>
      <c r="D20032" t="s">
        <v>38401</v>
      </c>
      <c r="E20032" s="13" t="s">
        <v>212</v>
      </c>
      <c r="F20032" s="83">
        <v>2015</v>
      </c>
      <c r="G20032" t="s">
        <v>13</v>
      </c>
      <c r="H20032" s="13" t="s">
        <v>5930</v>
      </c>
      <c r="I20032">
        <v>0</v>
      </c>
    </row>
    <row r="20033" spans="1:9" x14ac:dyDescent="0.25">
      <c r="A20033" s="13" t="s">
        <v>12</v>
      </c>
      <c r="B20033" t="s">
        <v>172</v>
      </c>
      <c r="C20033" s="80">
        <v>127348</v>
      </c>
      <c r="D20033" t="s">
        <v>43259</v>
      </c>
      <c r="E20033" s="13" t="s">
        <v>212</v>
      </c>
      <c r="F20033" s="83">
        <v>370</v>
      </c>
      <c r="G20033" t="s">
        <v>13</v>
      </c>
      <c r="H20033" s="13" t="s">
        <v>5434</v>
      </c>
      <c r="I20033">
        <v>0</v>
      </c>
    </row>
    <row r="20034" spans="1:9" x14ac:dyDescent="0.25">
      <c r="A20034" s="13" t="s">
        <v>12</v>
      </c>
      <c r="B20034" t="s">
        <v>172</v>
      </c>
      <c r="C20034" s="80">
        <v>127359</v>
      </c>
      <c r="D20034" t="s">
        <v>43260</v>
      </c>
      <c r="E20034" s="13" t="s">
        <v>212</v>
      </c>
      <c r="F20034" s="83">
        <v>118</v>
      </c>
      <c r="G20034" t="s">
        <v>13</v>
      </c>
      <c r="H20034" s="13" t="s">
        <v>5842</v>
      </c>
      <c r="I20034">
        <v>0</v>
      </c>
    </row>
    <row r="20035" spans="1:9" x14ac:dyDescent="0.25">
      <c r="A20035" s="13" t="s">
        <v>12</v>
      </c>
      <c r="B20035" t="s">
        <v>172</v>
      </c>
      <c r="C20035" s="80">
        <v>127370</v>
      </c>
      <c r="D20035" t="s">
        <v>34424</v>
      </c>
      <c r="E20035" s="13" t="s">
        <v>212</v>
      </c>
      <c r="F20035" s="83">
        <v>1570</v>
      </c>
      <c r="G20035" t="s">
        <v>13</v>
      </c>
      <c r="H20035" s="13" t="s">
        <v>5932</v>
      </c>
      <c r="I20035">
        <v>0</v>
      </c>
    </row>
    <row r="20036" spans="1:9" x14ac:dyDescent="0.25">
      <c r="A20036" s="13" t="s">
        <v>12</v>
      </c>
      <c r="B20036" t="s">
        <v>172</v>
      </c>
      <c r="C20036" s="80">
        <v>127381</v>
      </c>
      <c r="D20036" t="s">
        <v>43261</v>
      </c>
      <c r="E20036" s="13" t="s">
        <v>212</v>
      </c>
      <c r="F20036" s="83">
        <v>8533</v>
      </c>
      <c r="G20036" t="s">
        <v>13</v>
      </c>
      <c r="H20036" s="13" t="s">
        <v>5934</v>
      </c>
      <c r="I20036">
        <v>0</v>
      </c>
    </row>
    <row r="20037" spans="1:9" x14ac:dyDescent="0.25">
      <c r="A20037" s="13" t="s">
        <v>12</v>
      </c>
      <c r="B20037" t="s">
        <v>172</v>
      </c>
      <c r="C20037" s="80">
        <v>127403</v>
      </c>
      <c r="D20037" t="s">
        <v>32127</v>
      </c>
      <c r="E20037" s="13" t="s">
        <v>212</v>
      </c>
      <c r="F20037" s="83">
        <v>10996</v>
      </c>
      <c r="G20037" t="s">
        <v>13</v>
      </c>
      <c r="H20037" s="13" t="s">
        <v>5936</v>
      </c>
      <c r="I20037">
        <v>0</v>
      </c>
    </row>
    <row r="20038" spans="1:9" x14ac:dyDescent="0.25">
      <c r="A20038" s="13" t="s">
        <v>12</v>
      </c>
      <c r="B20038" t="s">
        <v>172</v>
      </c>
      <c r="C20038" s="80">
        <v>127447</v>
      </c>
      <c r="D20038" t="s">
        <v>43262</v>
      </c>
      <c r="E20038" s="13" t="s">
        <v>212</v>
      </c>
      <c r="F20038" s="83">
        <v>2005</v>
      </c>
      <c r="G20038" t="s">
        <v>13</v>
      </c>
      <c r="H20038" s="13" t="s">
        <v>5942</v>
      </c>
      <c r="I20038">
        <v>0</v>
      </c>
    </row>
    <row r="20039" spans="1:9" x14ac:dyDescent="0.25">
      <c r="A20039" s="13" t="s">
        <v>12</v>
      </c>
      <c r="B20039" t="s">
        <v>172</v>
      </c>
      <c r="C20039" s="80">
        <v>127480</v>
      </c>
      <c r="D20039" t="s">
        <v>43263</v>
      </c>
      <c r="E20039" s="13" t="s">
        <v>212</v>
      </c>
      <c r="F20039" s="83">
        <v>1981</v>
      </c>
      <c r="G20039" t="s">
        <v>13</v>
      </c>
      <c r="H20039" s="13" t="s">
        <v>5944</v>
      </c>
      <c r="I20039">
        <v>0</v>
      </c>
    </row>
    <row r="20040" spans="1:9" x14ac:dyDescent="0.25">
      <c r="A20040" s="13" t="s">
        <v>12</v>
      </c>
      <c r="B20040" t="s">
        <v>172</v>
      </c>
      <c r="C20040" s="80">
        <v>127491</v>
      </c>
      <c r="D20040" t="s">
        <v>43264</v>
      </c>
      <c r="E20040" s="13" t="s">
        <v>212</v>
      </c>
      <c r="F20040" s="83">
        <v>10</v>
      </c>
      <c r="G20040" t="s">
        <v>13</v>
      </c>
      <c r="H20040" s="13" t="s">
        <v>5988</v>
      </c>
      <c r="I20040">
        <v>0</v>
      </c>
    </row>
    <row r="20041" spans="1:9" x14ac:dyDescent="0.25">
      <c r="A20041" s="13" t="s">
        <v>12</v>
      </c>
      <c r="B20041" t="s">
        <v>172</v>
      </c>
      <c r="C20041" s="80">
        <v>127678</v>
      </c>
      <c r="D20041" t="s">
        <v>40518</v>
      </c>
      <c r="E20041" s="13" t="s">
        <v>212</v>
      </c>
      <c r="F20041" s="83">
        <v>24</v>
      </c>
      <c r="G20041" t="s">
        <v>13</v>
      </c>
      <c r="H20041" s="13" t="s">
        <v>5674</v>
      </c>
      <c r="I20041">
        <v>0</v>
      </c>
    </row>
    <row r="20042" spans="1:9" x14ac:dyDescent="0.25">
      <c r="A20042" s="13" t="s">
        <v>12</v>
      </c>
      <c r="B20042" t="s">
        <v>172</v>
      </c>
      <c r="C20042" s="80">
        <v>127689</v>
      </c>
      <c r="D20042" t="s">
        <v>35511</v>
      </c>
      <c r="E20042" s="13" t="s">
        <v>212</v>
      </c>
      <c r="F20042" s="83">
        <v>13209</v>
      </c>
      <c r="G20042" t="s">
        <v>13</v>
      </c>
      <c r="H20042" s="13" t="s">
        <v>5964</v>
      </c>
      <c r="I20042">
        <v>0</v>
      </c>
    </row>
    <row r="20043" spans="1:9" x14ac:dyDescent="0.25">
      <c r="A20043" s="13" t="s">
        <v>12</v>
      </c>
      <c r="B20043" t="s">
        <v>172</v>
      </c>
      <c r="C20043" s="80">
        <v>127700</v>
      </c>
      <c r="D20043" t="s">
        <v>43265</v>
      </c>
      <c r="E20043" s="13" t="s">
        <v>212</v>
      </c>
      <c r="F20043" s="83">
        <v>294</v>
      </c>
      <c r="G20043" t="s">
        <v>13</v>
      </c>
      <c r="H20043" s="13" t="s">
        <v>5532</v>
      </c>
      <c r="I20043">
        <v>0</v>
      </c>
    </row>
    <row r="20044" spans="1:9" x14ac:dyDescent="0.25">
      <c r="A20044" s="13" t="s">
        <v>12</v>
      </c>
      <c r="B20044" t="s">
        <v>172</v>
      </c>
      <c r="C20044" s="80">
        <v>127711</v>
      </c>
      <c r="D20044" t="s">
        <v>43266</v>
      </c>
      <c r="E20044" s="13" t="s">
        <v>212</v>
      </c>
      <c r="F20044" s="83">
        <v>6608</v>
      </c>
      <c r="G20044" t="s">
        <v>13</v>
      </c>
      <c r="H20044" s="13" t="s">
        <v>5966</v>
      </c>
      <c r="I20044">
        <v>0</v>
      </c>
    </row>
    <row r="20045" spans="1:9" x14ac:dyDescent="0.25">
      <c r="A20045" s="13" t="s">
        <v>12</v>
      </c>
      <c r="B20045" t="s">
        <v>172</v>
      </c>
      <c r="C20045" s="80">
        <v>127733</v>
      </c>
      <c r="D20045" t="s">
        <v>43267</v>
      </c>
      <c r="E20045" s="13" t="s">
        <v>212</v>
      </c>
      <c r="F20045" s="83">
        <v>368</v>
      </c>
      <c r="G20045" t="s">
        <v>13</v>
      </c>
      <c r="H20045" s="13" t="s">
        <v>5968</v>
      </c>
      <c r="I20045">
        <v>0</v>
      </c>
    </row>
    <row r="20046" spans="1:9" x14ac:dyDescent="0.25">
      <c r="A20046" s="13" t="s">
        <v>12</v>
      </c>
      <c r="B20046" t="s">
        <v>172</v>
      </c>
      <c r="C20046" s="80">
        <v>127755</v>
      </c>
      <c r="D20046" t="s">
        <v>37329</v>
      </c>
      <c r="E20046" s="13" t="s">
        <v>212</v>
      </c>
      <c r="F20046" s="83">
        <v>2045</v>
      </c>
      <c r="G20046" t="s">
        <v>13</v>
      </c>
      <c r="H20046" s="13" t="s">
        <v>6008</v>
      </c>
      <c r="I20046">
        <v>0</v>
      </c>
    </row>
    <row r="20047" spans="1:9" x14ac:dyDescent="0.25">
      <c r="A20047" s="13" t="s">
        <v>12</v>
      </c>
      <c r="B20047" t="s">
        <v>172</v>
      </c>
      <c r="C20047" s="80">
        <v>127777</v>
      </c>
      <c r="D20047" t="s">
        <v>43268</v>
      </c>
      <c r="E20047" s="13" t="s">
        <v>212</v>
      </c>
      <c r="F20047" s="83">
        <v>32</v>
      </c>
      <c r="G20047" t="s">
        <v>13</v>
      </c>
      <c r="H20047" s="13" t="s">
        <v>5616</v>
      </c>
      <c r="I20047">
        <v>0</v>
      </c>
    </row>
    <row r="20048" spans="1:9" x14ac:dyDescent="0.25">
      <c r="A20048" s="13" t="s">
        <v>12</v>
      </c>
      <c r="B20048" t="s">
        <v>172</v>
      </c>
      <c r="C20048" s="80">
        <v>127832</v>
      </c>
      <c r="D20048" t="s">
        <v>33225</v>
      </c>
      <c r="E20048" s="13" t="s">
        <v>212</v>
      </c>
      <c r="F20048" s="83">
        <v>2</v>
      </c>
      <c r="G20048" t="s">
        <v>13</v>
      </c>
      <c r="H20048" s="13" t="s">
        <v>5824</v>
      </c>
      <c r="I20048">
        <v>0</v>
      </c>
    </row>
    <row r="20049" spans="1:9" x14ac:dyDescent="0.25">
      <c r="A20049" s="13" t="s">
        <v>12</v>
      </c>
      <c r="B20049" t="s">
        <v>172</v>
      </c>
      <c r="C20049" s="80">
        <v>127865</v>
      </c>
      <c r="D20049" t="s">
        <v>43269</v>
      </c>
      <c r="E20049" s="13" t="s">
        <v>212</v>
      </c>
      <c r="F20049" s="83">
        <v>2155</v>
      </c>
      <c r="G20049" t="s">
        <v>13</v>
      </c>
      <c r="H20049" s="13" t="s">
        <v>5764</v>
      </c>
      <c r="I20049">
        <v>0</v>
      </c>
    </row>
    <row r="20050" spans="1:9" x14ac:dyDescent="0.25">
      <c r="A20050" s="13" t="s">
        <v>12</v>
      </c>
      <c r="B20050" t="s">
        <v>172</v>
      </c>
      <c r="C20050" s="80">
        <v>127909</v>
      </c>
      <c r="D20050" t="s">
        <v>43270</v>
      </c>
      <c r="E20050" s="13" t="s">
        <v>212</v>
      </c>
      <c r="F20050" s="83">
        <v>350</v>
      </c>
      <c r="G20050" t="s">
        <v>13</v>
      </c>
      <c r="H20050" s="13" t="s">
        <v>5856</v>
      </c>
      <c r="I20050">
        <v>0</v>
      </c>
    </row>
    <row r="20051" spans="1:9" x14ac:dyDescent="0.25">
      <c r="A20051" s="13" t="s">
        <v>12</v>
      </c>
      <c r="B20051" t="s">
        <v>172</v>
      </c>
      <c r="C20051" s="80">
        <v>127953</v>
      </c>
      <c r="D20051" t="s">
        <v>43271</v>
      </c>
      <c r="E20051" s="13" t="s">
        <v>212</v>
      </c>
      <c r="F20051" s="83">
        <v>783</v>
      </c>
      <c r="G20051" t="s">
        <v>13</v>
      </c>
      <c r="H20051" s="13" t="s">
        <v>5602</v>
      </c>
      <c r="I20051">
        <v>0</v>
      </c>
    </row>
    <row r="20052" spans="1:9" x14ac:dyDescent="0.25">
      <c r="A20052" s="13" t="s">
        <v>12</v>
      </c>
      <c r="B20052" t="s">
        <v>172</v>
      </c>
      <c r="C20052" s="80">
        <v>127964</v>
      </c>
      <c r="D20052" t="s">
        <v>34757</v>
      </c>
      <c r="E20052" s="13" t="s">
        <v>212</v>
      </c>
      <c r="F20052" s="83">
        <v>408</v>
      </c>
      <c r="G20052" t="s">
        <v>13</v>
      </c>
      <c r="H20052" s="13" t="s">
        <v>5830</v>
      </c>
      <c r="I20052">
        <v>0</v>
      </c>
    </row>
    <row r="20053" spans="1:9" x14ac:dyDescent="0.25">
      <c r="A20053" s="13" t="s">
        <v>12</v>
      </c>
      <c r="B20053" t="s">
        <v>172</v>
      </c>
      <c r="C20053" s="80">
        <v>127997</v>
      </c>
      <c r="D20053" t="s">
        <v>43272</v>
      </c>
      <c r="E20053" s="13" t="s">
        <v>212</v>
      </c>
      <c r="F20053" s="83">
        <v>-139</v>
      </c>
      <c r="G20053" t="s">
        <v>13</v>
      </c>
      <c r="H20053" s="13" t="s">
        <v>5678</v>
      </c>
      <c r="I20053">
        <v>0</v>
      </c>
    </row>
    <row r="20054" spans="1:9" x14ac:dyDescent="0.25">
      <c r="A20054" s="13" t="s">
        <v>12</v>
      </c>
      <c r="B20054" t="s">
        <v>172</v>
      </c>
      <c r="C20054" s="80">
        <v>128008</v>
      </c>
      <c r="D20054" t="s">
        <v>36972</v>
      </c>
      <c r="E20054" s="13" t="s">
        <v>212</v>
      </c>
      <c r="F20054" s="83">
        <v>480</v>
      </c>
      <c r="G20054" t="s">
        <v>13</v>
      </c>
      <c r="H20054" s="13" t="s">
        <v>5454</v>
      </c>
      <c r="I20054">
        <v>0</v>
      </c>
    </row>
    <row r="20055" spans="1:9" x14ac:dyDescent="0.25">
      <c r="A20055" s="13" t="s">
        <v>12</v>
      </c>
      <c r="B20055" t="s">
        <v>172</v>
      </c>
      <c r="C20055" s="80">
        <v>128052</v>
      </c>
      <c r="D20055" t="s">
        <v>43273</v>
      </c>
      <c r="E20055" s="13" t="s">
        <v>212</v>
      </c>
      <c r="F20055" s="83">
        <v>3221</v>
      </c>
      <c r="G20055" t="s">
        <v>13</v>
      </c>
      <c r="H20055" s="13" t="s">
        <v>5988</v>
      </c>
      <c r="I20055">
        <v>0</v>
      </c>
    </row>
    <row r="20056" spans="1:9" x14ac:dyDescent="0.25">
      <c r="A20056" s="13" t="s">
        <v>12</v>
      </c>
      <c r="B20056" t="s">
        <v>172</v>
      </c>
      <c r="C20056" s="80">
        <v>128063</v>
      </c>
      <c r="D20056" t="s">
        <v>31505</v>
      </c>
      <c r="E20056" s="13" t="s">
        <v>212</v>
      </c>
      <c r="F20056" s="83">
        <v>2095</v>
      </c>
      <c r="G20056" t="s">
        <v>13</v>
      </c>
      <c r="H20056" s="13" t="s">
        <v>5440</v>
      </c>
      <c r="I20056">
        <v>0</v>
      </c>
    </row>
    <row r="20057" spans="1:9" x14ac:dyDescent="0.25">
      <c r="A20057" s="13" t="s">
        <v>12</v>
      </c>
      <c r="B20057" t="s">
        <v>172</v>
      </c>
      <c r="C20057" s="80">
        <v>128074</v>
      </c>
      <c r="D20057" t="s">
        <v>33591</v>
      </c>
      <c r="E20057" s="13" t="s">
        <v>212</v>
      </c>
      <c r="F20057" s="83">
        <v>3035</v>
      </c>
      <c r="G20057" t="s">
        <v>13</v>
      </c>
      <c r="H20057" s="13" t="s">
        <v>5990</v>
      </c>
      <c r="I20057">
        <v>0</v>
      </c>
    </row>
    <row r="20058" spans="1:9" x14ac:dyDescent="0.25">
      <c r="A20058" s="13" t="s">
        <v>12</v>
      </c>
      <c r="B20058" t="s">
        <v>172</v>
      </c>
      <c r="C20058" s="80">
        <v>128085</v>
      </c>
      <c r="D20058" t="s">
        <v>28241</v>
      </c>
      <c r="E20058" s="13" t="s">
        <v>212</v>
      </c>
      <c r="F20058" s="83">
        <v>3663</v>
      </c>
      <c r="G20058" t="s">
        <v>13</v>
      </c>
      <c r="H20058" s="13" t="s">
        <v>5992</v>
      </c>
      <c r="I20058">
        <v>0</v>
      </c>
    </row>
    <row r="20059" spans="1:9" x14ac:dyDescent="0.25">
      <c r="A20059" s="13" t="s">
        <v>12</v>
      </c>
      <c r="B20059" t="s">
        <v>172</v>
      </c>
      <c r="C20059" s="80">
        <v>128118</v>
      </c>
      <c r="D20059" t="s">
        <v>40719</v>
      </c>
      <c r="E20059" s="13" t="s">
        <v>212</v>
      </c>
      <c r="F20059" s="83">
        <v>127</v>
      </c>
      <c r="G20059" t="s">
        <v>13</v>
      </c>
      <c r="H20059" s="13" t="s">
        <v>6104</v>
      </c>
      <c r="I20059">
        <v>0</v>
      </c>
    </row>
    <row r="20060" spans="1:9" x14ac:dyDescent="0.25">
      <c r="A20060" s="13" t="s">
        <v>12</v>
      </c>
      <c r="B20060" t="s">
        <v>172</v>
      </c>
      <c r="C20060" s="80">
        <v>128140</v>
      </c>
      <c r="D20060" t="s">
        <v>43274</v>
      </c>
      <c r="E20060" s="13" t="s">
        <v>212</v>
      </c>
      <c r="F20060" s="83">
        <v>50</v>
      </c>
      <c r="G20060" t="s">
        <v>13</v>
      </c>
      <c r="H20060" s="13" t="s">
        <v>5782</v>
      </c>
      <c r="I20060">
        <v>0</v>
      </c>
    </row>
    <row r="20061" spans="1:9" x14ac:dyDescent="0.25">
      <c r="A20061" s="13" t="s">
        <v>12</v>
      </c>
      <c r="B20061" t="s">
        <v>172</v>
      </c>
      <c r="C20061" s="80">
        <v>128151</v>
      </c>
      <c r="D20061" t="s">
        <v>43275</v>
      </c>
      <c r="E20061" s="13" t="s">
        <v>212</v>
      </c>
      <c r="F20061" s="83">
        <v>22940</v>
      </c>
      <c r="G20061" t="s">
        <v>13</v>
      </c>
      <c r="H20061" s="13" t="s">
        <v>5994</v>
      </c>
      <c r="I20061">
        <v>0</v>
      </c>
    </row>
    <row r="20062" spans="1:9" x14ac:dyDescent="0.25">
      <c r="A20062" s="13" t="s">
        <v>12</v>
      </c>
      <c r="B20062" t="s">
        <v>172</v>
      </c>
      <c r="C20062" s="80">
        <v>128217</v>
      </c>
      <c r="D20062" t="s">
        <v>43276</v>
      </c>
      <c r="E20062" s="13" t="s">
        <v>212</v>
      </c>
      <c r="F20062" s="83">
        <v>1346</v>
      </c>
      <c r="G20062" t="s">
        <v>13</v>
      </c>
      <c r="H20062" s="13" t="s">
        <v>6042</v>
      </c>
      <c r="I20062">
        <v>0</v>
      </c>
    </row>
    <row r="20063" spans="1:9" x14ac:dyDescent="0.25">
      <c r="A20063" s="13" t="s">
        <v>12</v>
      </c>
      <c r="B20063" t="s">
        <v>172</v>
      </c>
      <c r="C20063" s="80">
        <v>128261</v>
      </c>
      <c r="D20063" t="s">
        <v>29901</v>
      </c>
      <c r="E20063" s="13" t="s">
        <v>212</v>
      </c>
      <c r="F20063" s="83">
        <v>4</v>
      </c>
      <c r="G20063" t="s">
        <v>13</v>
      </c>
      <c r="H20063" s="13" t="s">
        <v>5778</v>
      </c>
      <c r="I20063">
        <v>0</v>
      </c>
    </row>
    <row r="20064" spans="1:9" x14ac:dyDescent="0.25">
      <c r="A20064" s="13" t="s">
        <v>12</v>
      </c>
      <c r="B20064" t="s">
        <v>172</v>
      </c>
      <c r="C20064" s="80">
        <v>128404</v>
      </c>
      <c r="D20064" t="s">
        <v>32755</v>
      </c>
      <c r="E20064" s="13" t="s">
        <v>212</v>
      </c>
      <c r="F20064" s="83">
        <v>64</v>
      </c>
      <c r="G20064" t="s">
        <v>13</v>
      </c>
      <c r="H20064" s="13" t="s">
        <v>6010</v>
      </c>
      <c r="I20064">
        <v>0</v>
      </c>
    </row>
    <row r="20065" spans="1:9" x14ac:dyDescent="0.25">
      <c r="A20065" s="13" t="s">
        <v>12</v>
      </c>
      <c r="B20065" t="s">
        <v>172</v>
      </c>
      <c r="C20065" s="80">
        <v>128437</v>
      </c>
      <c r="D20065" t="s">
        <v>43277</v>
      </c>
      <c r="E20065" s="13" t="s">
        <v>212</v>
      </c>
      <c r="F20065" s="83">
        <v>13</v>
      </c>
      <c r="G20065" t="s">
        <v>13</v>
      </c>
      <c r="H20065" s="13" t="s">
        <v>5482</v>
      </c>
      <c r="I20065">
        <v>0</v>
      </c>
    </row>
    <row r="20066" spans="1:9" x14ac:dyDescent="0.25">
      <c r="A20066" s="13" t="s">
        <v>12</v>
      </c>
      <c r="B20066" t="s">
        <v>172</v>
      </c>
      <c r="C20066" s="80">
        <v>128459</v>
      </c>
      <c r="D20066" t="s">
        <v>43278</v>
      </c>
      <c r="E20066" s="13" t="s">
        <v>212</v>
      </c>
      <c r="F20066" s="83">
        <v>26183</v>
      </c>
      <c r="G20066" t="s">
        <v>13</v>
      </c>
      <c r="H20066" s="13" t="s">
        <v>6006</v>
      </c>
      <c r="I20066">
        <v>0</v>
      </c>
    </row>
    <row r="20067" spans="1:9" x14ac:dyDescent="0.25">
      <c r="A20067" s="13" t="s">
        <v>12</v>
      </c>
      <c r="B20067" t="s">
        <v>172</v>
      </c>
      <c r="C20067" s="80">
        <v>128481</v>
      </c>
      <c r="D20067" t="s">
        <v>35578</v>
      </c>
      <c r="E20067" s="13" t="s">
        <v>212</v>
      </c>
      <c r="F20067" s="83">
        <v>2181</v>
      </c>
      <c r="G20067" t="s">
        <v>13</v>
      </c>
      <c r="H20067" s="13" t="s">
        <v>5464</v>
      </c>
      <c r="I20067">
        <v>0</v>
      </c>
    </row>
    <row r="20068" spans="1:9" x14ac:dyDescent="0.25">
      <c r="A20068" s="13" t="s">
        <v>12</v>
      </c>
      <c r="B20068" t="s">
        <v>172</v>
      </c>
      <c r="C20068" s="80">
        <v>128492</v>
      </c>
      <c r="D20068" t="s">
        <v>38088</v>
      </c>
      <c r="E20068" s="13" t="s">
        <v>212</v>
      </c>
      <c r="F20068" s="83">
        <v>3498</v>
      </c>
      <c r="G20068" t="s">
        <v>13</v>
      </c>
      <c r="H20068" s="13" t="s">
        <v>6008</v>
      </c>
      <c r="I20068">
        <v>0</v>
      </c>
    </row>
    <row r="20069" spans="1:9" x14ac:dyDescent="0.25">
      <c r="A20069" s="13" t="s">
        <v>12</v>
      </c>
      <c r="B20069" t="s">
        <v>172</v>
      </c>
      <c r="C20069" s="80">
        <v>128503</v>
      </c>
      <c r="D20069" t="s">
        <v>36990</v>
      </c>
      <c r="E20069" s="13" t="s">
        <v>212</v>
      </c>
      <c r="F20069" s="83">
        <v>7802</v>
      </c>
      <c r="G20069" t="s">
        <v>13</v>
      </c>
      <c r="H20069" s="13" t="s">
        <v>6010</v>
      </c>
      <c r="I20069">
        <v>0</v>
      </c>
    </row>
    <row r="20070" spans="1:9" x14ac:dyDescent="0.25">
      <c r="A20070" s="13" t="s">
        <v>12</v>
      </c>
      <c r="B20070" t="s">
        <v>172</v>
      </c>
      <c r="C20070" s="80">
        <v>128514</v>
      </c>
      <c r="D20070" t="s">
        <v>43279</v>
      </c>
      <c r="E20070" s="13" t="s">
        <v>212</v>
      </c>
      <c r="F20070" s="83">
        <v>2077</v>
      </c>
      <c r="G20070" t="s">
        <v>13</v>
      </c>
      <c r="H20070" s="13" t="s">
        <v>6074</v>
      </c>
      <c r="I20070">
        <v>0</v>
      </c>
    </row>
    <row r="20071" spans="1:9" x14ac:dyDescent="0.25">
      <c r="A20071" s="13" t="s">
        <v>12</v>
      </c>
      <c r="B20071" t="s">
        <v>172</v>
      </c>
      <c r="C20071" s="80">
        <v>128591</v>
      </c>
      <c r="D20071" t="s">
        <v>33857</v>
      </c>
      <c r="E20071" s="13" t="s">
        <v>212</v>
      </c>
      <c r="F20071" s="83">
        <v>-16</v>
      </c>
      <c r="G20071" t="s">
        <v>13</v>
      </c>
      <c r="H20071" s="13" t="s">
        <v>5988</v>
      </c>
      <c r="I20071">
        <v>0</v>
      </c>
    </row>
    <row r="20072" spans="1:9" x14ac:dyDescent="0.25">
      <c r="A20072" s="13" t="s">
        <v>12</v>
      </c>
      <c r="B20072" t="s">
        <v>172</v>
      </c>
      <c r="C20072" s="80">
        <v>128657</v>
      </c>
      <c r="D20072" t="s">
        <v>43280</v>
      </c>
      <c r="E20072" s="13" t="s">
        <v>212</v>
      </c>
      <c r="F20072" s="83">
        <v>2271</v>
      </c>
      <c r="G20072" t="s">
        <v>13</v>
      </c>
      <c r="H20072" s="13" t="s">
        <v>6020</v>
      </c>
      <c r="I20072">
        <v>0</v>
      </c>
    </row>
    <row r="20073" spans="1:9" x14ac:dyDescent="0.25">
      <c r="A20073" s="13" t="s">
        <v>12</v>
      </c>
      <c r="B20073" t="s">
        <v>172</v>
      </c>
      <c r="C20073" s="80">
        <v>128712</v>
      </c>
      <c r="D20073" t="s">
        <v>36165</v>
      </c>
      <c r="E20073" s="13" t="s">
        <v>212</v>
      </c>
      <c r="F20073" s="83">
        <v>15761</v>
      </c>
      <c r="G20073" t="s">
        <v>13</v>
      </c>
      <c r="H20073" s="13" t="s">
        <v>6024</v>
      </c>
      <c r="I20073">
        <v>0</v>
      </c>
    </row>
    <row r="20074" spans="1:9" x14ac:dyDescent="0.25">
      <c r="A20074" s="13" t="s">
        <v>12</v>
      </c>
      <c r="B20074" t="s">
        <v>172</v>
      </c>
      <c r="C20074" s="80">
        <v>128713</v>
      </c>
      <c r="D20074" t="s">
        <v>43281</v>
      </c>
      <c r="E20074" s="13" t="s">
        <v>212</v>
      </c>
      <c r="F20074" s="83">
        <v>5193</v>
      </c>
      <c r="G20074" t="s">
        <v>13</v>
      </c>
      <c r="H20074" s="13" t="s">
        <v>6024</v>
      </c>
      <c r="I20074">
        <v>0</v>
      </c>
    </row>
    <row r="20075" spans="1:9" x14ac:dyDescent="0.25">
      <c r="A20075" s="13" t="s">
        <v>12</v>
      </c>
      <c r="B20075" t="s">
        <v>172</v>
      </c>
      <c r="C20075" s="80">
        <v>128723</v>
      </c>
      <c r="D20075" t="s">
        <v>38406</v>
      </c>
      <c r="E20075" s="13" t="s">
        <v>212</v>
      </c>
      <c r="F20075" s="83">
        <v>7985</v>
      </c>
      <c r="G20075" t="s">
        <v>13</v>
      </c>
      <c r="H20075" s="13" t="s">
        <v>6026</v>
      </c>
      <c r="I20075">
        <v>0</v>
      </c>
    </row>
    <row r="20076" spans="1:9" x14ac:dyDescent="0.25">
      <c r="A20076" s="13" t="s">
        <v>12</v>
      </c>
      <c r="B20076" t="s">
        <v>172</v>
      </c>
      <c r="C20076" s="80">
        <v>128745</v>
      </c>
      <c r="D20076" t="s">
        <v>43282</v>
      </c>
      <c r="E20076" s="13" t="s">
        <v>212</v>
      </c>
      <c r="F20076" s="83">
        <v>11108</v>
      </c>
      <c r="G20076" t="s">
        <v>13</v>
      </c>
      <c r="H20076" s="13" t="s">
        <v>6028</v>
      </c>
      <c r="I20076">
        <v>0</v>
      </c>
    </row>
    <row r="20077" spans="1:9" x14ac:dyDescent="0.25">
      <c r="A20077" s="13" t="s">
        <v>12</v>
      </c>
      <c r="B20077" t="s">
        <v>172</v>
      </c>
      <c r="C20077" s="80">
        <v>128811</v>
      </c>
      <c r="D20077" t="s">
        <v>43283</v>
      </c>
      <c r="E20077" s="13" t="s">
        <v>212</v>
      </c>
      <c r="F20077" s="83">
        <v>-130</v>
      </c>
      <c r="G20077" t="s">
        <v>13</v>
      </c>
      <c r="H20077" s="13" t="s">
        <v>5698</v>
      </c>
      <c r="I20077">
        <v>0</v>
      </c>
    </row>
    <row r="20078" spans="1:9" x14ac:dyDescent="0.25">
      <c r="A20078" s="13" t="s">
        <v>12</v>
      </c>
      <c r="B20078" t="s">
        <v>172</v>
      </c>
      <c r="C20078" s="80">
        <v>128833</v>
      </c>
      <c r="D20078" t="s">
        <v>32363</v>
      </c>
      <c r="E20078" s="13" t="s">
        <v>212</v>
      </c>
      <c r="F20078" s="83">
        <v>2480</v>
      </c>
      <c r="G20078" t="s">
        <v>13</v>
      </c>
      <c r="H20078" s="13" t="s">
        <v>6032</v>
      </c>
      <c r="I20078">
        <v>0</v>
      </c>
    </row>
    <row r="20079" spans="1:9" x14ac:dyDescent="0.25">
      <c r="A20079" s="13" t="s">
        <v>12</v>
      </c>
      <c r="B20079" t="s">
        <v>172</v>
      </c>
      <c r="C20079" s="80">
        <v>128915</v>
      </c>
      <c r="D20079" t="s">
        <v>43284</v>
      </c>
      <c r="E20079" s="13" t="s">
        <v>212</v>
      </c>
      <c r="F20079" s="83">
        <v>2929</v>
      </c>
      <c r="G20079" t="s">
        <v>13</v>
      </c>
      <c r="H20079" s="13" t="s">
        <v>6042</v>
      </c>
      <c r="I20079">
        <v>0</v>
      </c>
    </row>
    <row r="20080" spans="1:9" x14ac:dyDescent="0.25">
      <c r="A20080" s="13" t="s">
        <v>12</v>
      </c>
      <c r="B20080" t="s">
        <v>172</v>
      </c>
      <c r="C20080" s="80">
        <v>128920</v>
      </c>
      <c r="D20080" t="s">
        <v>43285</v>
      </c>
      <c r="E20080" s="13" t="s">
        <v>212</v>
      </c>
      <c r="F20080" s="83">
        <v>3988</v>
      </c>
      <c r="G20080" t="s">
        <v>13</v>
      </c>
      <c r="H20080" s="13" t="s">
        <v>6044</v>
      </c>
      <c r="I20080">
        <v>0</v>
      </c>
    </row>
    <row r="20081" spans="1:9" x14ac:dyDescent="0.25">
      <c r="A20081" s="13" t="s">
        <v>12</v>
      </c>
      <c r="B20081" t="s">
        <v>172</v>
      </c>
      <c r="C20081" s="80">
        <v>128943</v>
      </c>
      <c r="D20081" t="s">
        <v>43286</v>
      </c>
      <c r="E20081" s="13" t="s">
        <v>212</v>
      </c>
      <c r="F20081" s="83">
        <v>1065</v>
      </c>
      <c r="G20081" t="s">
        <v>13</v>
      </c>
      <c r="H20081" s="13" t="s">
        <v>6028</v>
      </c>
      <c r="I20081">
        <v>0</v>
      </c>
    </row>
    <row r="20082" spans="1:9" x14ac:dyDescent="0.25">
      <c r="A20082" s="13" t="s">
        <v>12</v>
      </c>
      <c r="B20082" t="s">
        <v>172</v>
      </c>
      <c r="C20082" s="80">
        <v>128954</v>
      </c>
      <c r="D20082" t="s">
        <v>34501</v>
      </c>
      <c r="E20082" s="13" t="s">
        <v>212</v>
      </c>
      <c r="F20082" s="83">
        <v>2579</v>
      </c>
      <c r="G20082" t="s">
        <v>13</v>
      </c>
      <c r="H20082" s="13" t="s">
        <v>6048</v>
      </c>
      <c r="I20082">
        <v>0</v>
      </c>
    </row>
    <row r="20083" spans="1:9" x14ac:dyDescent="0.25">
      <c r="A20083" s="13" t="s">
        <v>12</v>
      </c>
      <c r="B20083" t="s">
        <v>172</v>
      </c>
      <c r="C20083" s="80">
        <v>128998</v>
      </c>
      <c r="D20083" t="s">
        <v>43287</v>
      </c>
      <c r="E20083" s="13" t="s">
        <v>212</v>
      </c>
      <c r="F20083" s="83">
        <v>2345</v>
      </c>
      <c r="G20083" t="s">
        <v>13</v>
      </c>
      <c r="H20083" s="13" t="s">
        <v>5866</v>
      </c>
      <c r="I20083">
        <v>0</v>
      </c>
    </row>
    <row r="20084" spans="1:9" x14ac:dyDescent="0.25">
      <c r="A20084" s="13" t="s">
        <v>12</v>
      </c>
      <c r="B20084" t="s">
        <v>172</v>
      </c>
      <c r="C20084" s="80">
        <v>129009</v>
      </c>
      <c r="D20084" t="s">
        <v>43288</v>
      </c>
      <c r="E20084" s="13" t="s">
        <v>212</v>
      </c>
      <c r="F20084" s="83">
        <v>7661</v>
      </c>
      <c r="G20084" t="s">
        <v>13</v>
      </c>
      <c r="H20084" s="13" t="s">
        <v>6054</v>
      </c>
      <c r="I20084">
        <v>0</v>
      </c>
    </row>
    <row r="20085" spans="1:9" x14ac:dyDescent="0.25">
      <c r="A20085" s="13" t="s">
        <v>12</v>
      </c>
      <c r="B20085" t="s">
        <v>172</v>
      </c>
      <c r="C20085" s="80">
        <v>129010</v>
      </c>
      <c r="D20085" t="s">
        <v>43289</v>
      </c>
      <c r="E20085" s="13" t="s">
        <v>212</v>
      </c>
      <c r="F20085" s="83">
        <v>42326</v>
      </c>
      <c r="G20085" t="s">
        <v>13</v>
      </c>
      <c r="H20085" s="13" t="s">
        <v>6054</v>
      </c>
      <c r="I20085">
        <v>0</v>
      </c>
    </row>
    <row r="20086" spans="1:9" x14ac:dyDescent="0.25">
      <c r="A20086" s="13" t="s">
        <v>12</v>
      </c>
      <c r="B20086" t="s">
        <v>172</v>
      </c>
      <c r="C20086" s="80">
        <v>129064</v>
      </c>
      <c r="D20086" t="s">
        <v>43290</v>
      </c>
      <c r="E20086" s="13" t="s">
        <v>212</v>
      </c>
      <c r="F20086" s="83">
        <v>7419</v>
      </c>
      <c r="G20086" t="s">
        <v>13</v>
      </c>
      <c r="H20086" s="13" t="s">
        <v>6056</v>
      </c>
      <c r="I20086">
        <v>0</v>
      </c>
    </row>
    <row r="20087" spans="1:9" x14ac:dyDescent="0.25">
      <c r="A20087" s="13" t="s">
        <v>12</v>
      </c>
      <c r="B20087" t="s">
        <v>172</v>
      </c>
      <c r="C20087" s="80">
        <v>129086</v>
      </c>
      <c r="D20087" t="s">
        <v>32729</v>
      </c>
      <c r="E20087" s="13" t="s">
        <v>212</v>
      </c>
      <c r="F20087" s="83">
        <v>3006</v>
      </c>
      <c r="G20087" t="s">
        <v>13</v>
      </c>
      <c r="H20087" s="13" t="s">
        <v>6058</v>
      </c>
      <c r="I20087">
        <v>0</v>
      </c>
    </row>
    <row r="20088" spans="1:9" x14ac:dyDescent="0.25">
      <c r="A20088" s="13" t="s">
        <v>12</v>
      </c>
      <c r="B20088" t="s">
        <v>172</v>
      </c>
      <c r="C20088" s="80">
        <v>129130</v>
      </c>
      <c r="D20088" t="s">
        <v>43291</v>
      </c>
      <c r="E20088" s="13" t="s">
        <v>212</v>
      </c>
      <c r="F20088" s="83">
        <v>2570</v>
      </c>
      <c r="G20088" t="s">
        <v>13</v>
      </c>
      <c r="H20088" s="13" t="s">
        <v>6062</v>
      </c>
      <c r="I20088">
        <v>0</v>
      </c>
    </row>
    <row r="20089" spans="1:9" x14ac:dyDescent="0.25">
      <c r="A20089" s="13" t="s">
        <v>12</v>
      </c>
      <c r="B20089" t="s">
        <v>172</v>
      </c>
      <c r="C20089" s="80">
        <v>129174</v>
      </c>
      <c r="D20089" t="s">
        <v>43292</v>
      </c>
      <c r="E20089" s="13" t="s">
        <v>212</v>
      </c>
      <c r="F20089" s="83">
        <v>2192</v>
      </c>
      <c r="G20089" t="s">
        <v>13</v>
      </c>
      <c r="H20089" s="13" t="s">
        <v>5446</v>
      </c>
      <c r="I20089">
        <v>0</v>
      </c>
    </row>
    <row r="20090" spans="1:9" x14ac:dyDescent="0.25">
      <c r="A20090" s="13" t="s">
        <v>12</v>
      </c>
      <c r="B20090" t="s">
        <v>172</v>
      </c>
      <c r="C20090" s="80">
        <v>129196</v>
      </c>
      <c r="D20090" t="s">
        <v>39587</v>
      </c>
      <c r="E20090" s="13" t="s">
        <v>212</v>
      </c>
      <c r="F20090" s="83">
        <v>2022</v>
      </c>
      <c r="G20090" t="s">
        <v>13</v>
      </c>
      <c r="H20090" s="13" t="s">
        <v>5830</v>
      </c>
      <c r="I20090">
        <v>0</v>
      </c>
    </row>
    <row r="20091" spans="1:9" x14ac:dyDescent="0.25">
      <c r="A20091" s="13" t="s">
        <v>12</v>
      </c>
      <c r="B20091" t="s">
        <v>172</v>
      </c>
      <c r="C20091" s="80">
        <v>129207</v>
      </c>
      <c r="D20091" t="s">
        <v>43293</v>
      </c>
      <c r="E20091" s="13" t="s">
        <v>212</v>
      </c>
      <c r="F20091" s="83">
        <v>32608</v>
      </c>
      <c r="G20091" t="s">
        <v>13</v>
      </c>
      <c r="H20091" s="13" t="s">
        <v>6066</v>
      </c>
      <c r="I20091">
        <v>0</v>
      </c>
    </row>
    <row r="20092" spans="1:9" x14ac:dyDescent="0.25">
      <c r="A20092" s="13" t="s">
        <v>12</v>
      </c>
      <c r="B20092" t="s">
        <v>172</v>
      </c>
      <c r="C20092" s="80">
        <v>129218</v>
      </c>
      <c r="D20092" t="s">
        <v>41819</v>
      </c>
      <c r="E20092" s="13" t="s">
        <v>212</v>
      </c>
      <c r="F20092" s="83">
        <v>2290</v>
      </c>
      <c r="G20092" t="s">
        <v>13</v>
      </c>
      <c r="H20092" s="13" t="s">
        <v>6068</v>
      </c>
      <c r="I20092">
        <v>0</v>
      </c>
    </row>
    <row r="20093" spans="1:9" x14ac:dyDescent="0.25">
      <c r="A20093" s="13" t="s">
        <v>12</v>
      </c>
      <c r="B20093" t="s">
        <v>172</v>
      </c>
      <c r="C20093" s="80">
        <v>129229</v>
      </c>
      <c r="D20093" t="s">
        <v>43294</v>
      </c>
      <c r="E20093" s="13" t="s">
        <v>212</v>
      </c>
      <c r="F20093" s="83">
        <v>48</v>
      </c>
      <c r="G20093" t="s">
        <v>13</v>
      </c>
      <c r="H20093" s="13" t="s">
        <v>5966</v>
      </c>
      <c r="I20093">
        <v>0</v>
      </c>
    </row>
    <row r="20094" spans="1:9" x14ac:dyDescent="0.25">
      <c r="A20094" s="13" t="s">
        <v>12</v>
      </c>
      <c r="B20094" t="s">
        <v>172</v>
      </c>
      <c r="C20094" s="80">
        <v>129240</v>
      </c>
      <c r="D20094" t="s">
        <v>31368</v>
      </c>
      <c r="E20094" s="13" t="s">
        <v>212</v>
      </c>
      <c r="F20094" s="83">
        <v>0</v>
      </c>
      <c r="G20094" t="s">
        <v>13</v>
      </c>
      <c r="H20094" s="13" t="s">
        <v>5790</v>
      </c>
      <c r="I20094">
        <v>0</v>
      </c>
    </row>
    <row r="20095" spans="1:9" x14ac:dyDescent="0.25">
      <c r="A20095" s="13" t="s">
        <v>12</v>
      </c>
      <c r="B20095" t="s">
        <v>172</v>
      </c>
      <c r="C20095" s="80">
        <v>129273</v>
      </c>
      <c r="D20095" t="s">
        <v>35038</v>
      </c>
      <c r="E20095" s="13" t="s">
        <v>212</v>
      </c>
      <c r="F20095" s="83">
        <v>116</v>
      </c>
      <c r="G20095" t="s">
        <v>13</v>
      </c>
      <c r="H20095" s="13" t="s">
        <v>6098</v>
      </c>
      <c r="I20095">
        <v>0</v>
      </c>
    </row>
    <row r="20096" spans="1:9" x14ac:dyDescent="0.25">
      <c r="A20096" s="13" t="s">
        <v>12</v>
      </c>
      <c r="B20096" t="s">
        <v>172</v>
      </c>
      <c r="C20096" s="80">
        <v>129284</v>
      </c>
      <c r="D20096" t="s">
        <v>43295</v>
      </c>
      <c r="E20096" s="13" t="s">
        <v>212</v>
      </c>
      <c r="F20096" s="83">
        <v>1930</v>
      </c>
      <c r="G20096" t="s">
        <v>13</v>
      </c>
      <c r="H20096" s="13" t="s">
        <v>6074</v>
      </c>
      <c r="I20096">
        <v>0</v>
      </c>
    </row>
    <row r="20097" spans="1:9" x14ac:dyDescent="0.25">
      <c r="A20097" s="13" t="s">
        <v>12</v>
      </c>
      <c r="B20097" t="s">
        <v>172</v>
      </c>
      <c r="C20097" s="80">
        <v>129295</v>
      </c>
      <c r="D20097" t="s">
        <v>43296</v>
      </c>
      <c r="E20097" s="13" t="s">
        <v>212</v>
      </c>
      <c r="F20097" s="83">
        <v>29321</v>
      </c>
      <c r="G20097" t="s">
        <v>13</v>
      </c>
      <c r="H20097" s="13" t="s">
        <v>6076</v>
      </c>
      <c r="I20097">
        <v>0</v>
      </c>
    </row>
    <row r="20098" spans="1:9" x14ac:dyDescent="0.25">
      <c r="A20098" s="13" t="s">
        <v>12</v>
      </c>
      <c r="B20098" t="s">
        <v>172</v>
      </c>
      <c r="C20098" s="80">
        <v>129306</v>
      </c>
      <c r="D20098" t="s">
        <v>36199</v>
      </c>
      <c r="E20098" s="13" t="s">
        <v>212</v>
      </c>
      <c r="F20098" s="83">
        <v>5163</v>
      </c>
      <c r="G20098" t="s">
        <v>13</v>
      </c>
      <c r="H20098" s="13" t="s">
        <v>6078</v>
      </c>
      <c r="I20098">
        <v>0</v>
      </c>
    </row>
    <row r="20099" spans="1:9" x14ac:dyDescent="0.25">
      <c r="A20099" s="13" t="s">
        <v>12</v>
      </c>
      <c r="B20099" t="s">
        <v>172</v>
      </c>
      <c r="C20099" s="80">
        <v>129317</v>
      </c>
      <c r="D20099" t="s">
        <v>38360</v>
      </c>
      <c r="E20099" s="13" t="s">
        <v>212</v>
      </c>
      <c r="F20099" s="83">
        <v>1676</v>
      </c>
      <c r="G20099" t="s">
        <v>13</v>
      </c>
      <c r="H20099" s="13" t="s">
        <v>6080</v>
      </c>
      <c r="I20099">
        <v>0</v>
      </c>
    </row>
    <row r="20100" spans="1:9" x14ac:dyDescent="0.25">
      <c r="A20100" s="13" t="s">
        <v>12</v>
      </c>
      <c r="B20100" t="s">
        <v>172</v>
      </c>
      <c r="C20100" s="80">
        <v>129350</v>
      </c>
      <c r="D20100" t="s">
        <v>43297</v>
      </c>
      <c r="E20100" s="13" t="s">
        <v>212</v>
      </c>
      <c r="F20100" s="83">
        <v>109</v>
      </c>
      <c r="G20100" t="s">
        <v>13</v>
      </c>
      <c r="H20100" s="13" t="s">
        <v>5628</v>
      </c>
      <c r="I20100">
        <v>0</v>
      </c>
    </row>
    <row r="20101" spans="1:9" x14ac:dyDescent="0.25">
      <c r="A20101" s="13" t="s">
        <v>12</v>
      </c>
      <c r="B20101" t="s">
        <v>172</v>
      </c>
      <c r="C20101" s="80">
        <v>129361</v>
      </c>
      <c r="D20101" t="s">
        <v>33107</v>
      </c>
      <c r="E20101" s="13" t="s">
        <v>212</v>
      </c>
      <c r="F20101" s="83">
        <v>103</v>
      </c>
      <c r="G20101" t="s">
        <v>13</v>
      </c>
      <c r="H20101" s="13" t="s">
        <v>5816</v>
      </c>
      <c r="I20101">
        <v>0</v>
      </c>
    </row>
    <row r="20102" spans="1:9" x14ac:dyDescent="0.25">
      <c r="A20102" s="13" t="s">
        <v>12</v>
      </c>
      <c r="B20102" t="s">
        <v>172</v>
      </c>
      <c r="C20102" s="80">
        <v>129372</v>
      </c>
      <c r="D20102" t="s">
        <v>33888</v>
      </c>
      <c r="E20102" s="13" t="s">
        <v>212</v>
      </c>
      <c r="F20102" s="83">
        <v>3486</v>
      </c>
      <c r="G20102" t="s">
        <v>13</v>
      </c>
      <c r="H20102" s="13" t="s">
        <v>6082</v>
      </c>
      <c r="I20102">
        <v>0</v>
      </c>
    </row>
    <row r="20103" spans="1:9" x14ac:dyDescent="0.25">
      <c r="A20103" s="13" t="s">
        <v>12</v>
      </c>
      <c r="B20103" t="s">
        <v>172</v>
      </c>
      <c r="C20103" s="80">
        <v>129383</v>
      </c>
      <c r="D20103" t="s">
        <v>43298</v>
      </c>
      <c r="E20103" s="13" t="s">
        <v>212</v>
      </c>
      <c r="F20103" s="83">
        <v>2099</v>
      </c>
      <c r="G20103" t="s">
        <v>13</v>
      </c>
      <c r="H20103" s="13" t="s">
        <v>6084</v>
      </c>
      <c r="I20103">
        <v>0</v>
      </c>
    </row>
    <row r="20104" spans="1:9" x14ac:dyDescent="0.25">
      <c r="A20104" s="13" t="s">
        <v>12</v>
      </c>
      <c r="B20104" t="s">
        <v>172</v>
      </c>
      <c r="C20104" s="80">
        <v>129416</v>
      </c>
      <c r="D20104" t="s">
        <v>37024</v>
      </c>
      <c r="E20104" s="13" t="s">
        <v>212</v>
      </c>
      <c r="F20104" s="83">
        <v>43</v>
      </c>
      <c r="G20104" t="s">
        <v>13</v>
      </c>
      <c r="H20104" s="13" t="s">
        <v>6098</v>
      </c>
      <c r="I20104">
        <v>0</v>
      </c>
    </row>
    <row r="20105" spans="1:9" x14ac:dyDescent="0.25">
      <c r="A20105" s="13" t="s">
        <v>12</v>
      </c>
      <c r="B20105" t="s">
        <v>172</v>
      </c>
      <c r="C20105" s="80">
        <v>129482</v>
      </c>
      <c r="D20105" t="s">
        <v>43299</v>
      </c>
      <c r="E20105" s="13" t="s">
        <v>212</v>
      </c>
      <c r="F20105" s="83">
        <v>1672</v>
      </c>
      <c r="G20105" t="s">
        <v>13</v>
      </c>
      <c r="H20105" s="13" t="s">
        <v>5894</v>
      </c>
      <c r="I20105">
        <v>0</v>
      </c>
    </row>
    <row r="20106" spans="1:9" x14ac:dyDescent="0.25">
      <c r="A20106" s="13" t="s">
        <v>12</v>
      </c>
      <c r="B20106" t="s">
        <v>172</v>
      </c>
      <c r="C20106" s="80">
        <v>129548</v>
      </c>
      <c r="D20106" t="s">
        <v>34788</v>
      </c>
      <c r="E20106" s="13" t="s">
        <v>212</v>
      </c>
      <c r="F20106" s="83">
        <v>3479</v>
      </c>
      <c r="G20106" t="s">
        <v>13</v>
      </c>
      <c r="H20106" s="13" t="s">
        <v>6098</v>
      </c>
      <c r="I20106">
        <v>0</v>
      </c>
    </row>
    <row r="20107" spans="1:9" x14ac:dyDescent="0.25">
      <c r="A20107" s="13" t="s">
        <v>12</v>
      </c>
      <c r="B20107" t="s">
        <v>172</v>
      </c>
      <c r="C20107" s="80">
        <v>129581</v>
      </c>
      <c r="D20107" t="s">
        <v>35644</v>
      </c>
      <c r="E20107" s="13" t="s">
        <v>212</v>
      </c>
      <c r="F20107" s="83">
        <v>205</v>
      </c>
      <c r="G20107" t="s">
        <v>13</v>
      </c>
      <c r="H20107" s="13" t="s">
        <v>6074</v>
      </c>
      <c r="I20107">
        <v>0</v>
      </c>
    </row>
    <row r="20108" spans="1:9" x14ac:dyDescent="0.25">
      <c r="A20108" s="13" t="s">
        <v>12</v>
      </c>
      <c r="B20108" t="s">
        <v>172</v>
      </c>
      <c r="C20108" s="80">
        <v>129625</v>
      </c>
      <c r="D20108" t="s">
        <v>40963</v>
      </c>
      <c r="E20108" s="13" t="s">
        <v>212</v>
      </c>
      <c r="F20108" s="83">
        <v>1173</v>
      </c>
      <c r="G20108" t="s">
        <v>13</v>
      </c>
      <c r="H20108" s="13" t="s">
        <v>5884</v>
      </c>
      <c r="I20108">
        <v>0</v>
      </c>
    </row>
    <row r="20109" spans="1:9" x14ac:dyDescent="0.25">
      <c r="A20109" s="13" t="s">
        <v>12</v>
      </c>
      <c r="B20109" t="s">
        <v>172</v>
      </c>
      <c r="C20109" s="80">
        <v>129636</v>
      </c>
      <c r="D20109" t="s">
        <v>43300</v>
      </c>
      <c r="E20109" s="13" t="s">
        <v>212</v>
      </c>
      <c r="F20109" s="83">
        <v>2276</v>
      </c>
      <c r="G20109" t="s">
        <v>13</v>
      </c>
      <c r="H20109" s="13" t="s">
        <v>6104</v>
      </c>
      <c r="I20109">
        <v>0</v>
      </c>
    </row>
    <row r="20110" spans="1:9" x14ac:dyDescent="0.25">
      <c r="A20110" s="13" t="s">
        <v>12</v>
      </c>
      <c r="B20110" t="s">
        <v>172</v>
      </c>
      <c r="C20110" s="80">
        <v>129647</v>
      </c>
      <c r="D20110" t="s">
        <v>36217</v>
      </c>
      <c r="E20110" s="13" t="s">
        <v>212</v>
      </c>
      <c r="F20110" s="83">
        <v>3749</v>
      </c>
      <c r="G20110" t="s">
        <v>13</v>
      </c>
      <c r="H20110" s="13" t="s">
        <v>6106</v>
      </c>
      <c r="I20110">
        <v>0</v>
      </c>
    </row>
    <row r="20111" spans="1:9" x14ac:dyDescent="0.25">
      <c r="A20111" s="13" t="s">
        <v>12</v>
      </c>
      <c r="B20111" t="s">
        <v>172</v>
      </c>
      <c r="C20111" s="80">
        <v>129658</v>
      </c>
      <c r="D20111" t="s">
        <v>43301</v>
      </c>
      <c r="E20111" s="13" t="s">
        <v>212</v>
      </c>
      <c r="F20111" s="83">
        <v>143</v>
      </c>
      <c r="G20111" t="s">
        <v>13</v>
      </c>
      <c r="H20111" s="13" t="s">
        <v>5678</v>
      </c>
      <c r="I20111">
        <v>0</v>
      </c>
    </row>
    <row r="20112" spans="1:9" x14ac:dyDescent="0.25">
      <c r="A20112" s="13" t="s">
        <v>12</v>
      </c>
      <c r="B20112" t="s">
        <v>172</v>
      </c>
      <c r="C20112" s="80">
        <v>450120</v>
      </c>
      <c r="D20112" t="s">
        <v>43302</v>
      </c>
      <c r="E20112" s="13" t="s">
        <v>591</v>
      </c>
      <c r="F20112" s="83">
        <v>18222</v>
      </c>
      <c r="G20112" t="s">
        <v>13</v>
      </c>
      <c r="H20112" s="13" t="s">
        <v>22430</v>
      </c>
      <c r="I20112">
        <v>0</v>
      </c>
    </row>
    <row r="20113" spans="1:9" x14ac:dyDescent="0.25">
      <c r="A20113" s="13" t="s">
        <v>12</v>
      </c>
      <c r="B20113" t="s">
        <v>172</v>
      </c>
      <c r="C20113" s="80">
        <v>450121</v>
      </c>
      <c r="D20113" t="s">
        <v>43303</v>
      </c>
      <c r="E20113" s="13" t="s">
        <v>591</v>
      </c>
      <c r="F20113" s="83">
        <v>12035</v>
      </c>
      <c r="G20113" t="s">
        <v>13</v>
      </c>
      <c r="H20113" s="13" t="s">
        <v>22430</v>
      </c>
      <c r="I20113">
        <v>0</v>
      </c>
    </row>
    <row r="20114" spans="1:9" x14ac:dyDescent="0.25">
      <c r="A20114" s="13" t="s">
        <v>12</v>
      </c>
      <c r="B20114" t="s">
        <v>172</v>
      </c>
      <c r="C20114" s="80">
        <v>450160</v>
      </c>
      <c r="D20114" t="s">
        <v>33396</v>
      </c>
      <c r="E20114" s="13" t="s">
        <v>591</v>
      </c>
      <c r="F20114" s="83">
        <v>2527</v>
      </c>
      <c r="G20114" t="s">
        <v>13</v>
      </c>
      <c r="H20114" s="13" t="s">
        <v>22432</v>
      </c>
      <c r="I20114">
        <v>0</v>
      </c>
    </row>
    <row r="20115" spans="1:9" x14ac:dyDescent="0.25">
      <c r="A20115" s="13" t="s">
        <v>12</v>
      </c>
      <c r="B20115" t="s">
        <v>172</v>
      </c>
      <c r="C20115" s="80">
        <v>450460</v>
      </c>
      <c r="D20115" t="s">
        <v>43304</v>
      </c>
      <c r="E20115" s="13" t="s">
        <v>591</v>
      </c>
      <c r="F20115" s="83">
        <v>4864</v>
      </c>
      <c r="G20115" t="s">
        <v>13</v>
      </c>
      <c r="H20115" s="13" t="s">
        <v>22442</v>
      </c>
      <c r="I20115">
        <v>0</v>
      </c>
    </row>
    <row r="20116" spans="1:9" x14ac:dyDescent="0.25">
      <c r="A20116" s="13" t="s">
        <v>12</v>
      </c>
      <c r="B20116" t="s">
        <v>172</v>
      </c>
      <c r="C20116" s="80">
        <v>450500</v>
      </c>
      <c r="D20116" t="s">
        <v>32413</v>
      </c>
      <c r="E20116" s="13" t="s">
        <v>591</v>
      </c>
      <c r="F20116" s="83">
        <v>2047</v>
      </c>
      <c r="G20116" t="s">
        <v>13</v>
      </c>
      <c r="H20116" s="13" t="s">
        <v>22490</v>
      </c>
      <c r="I20116">
        <v>0</v>
      </c>
    </row>
    <row r="20117" spans="1:9" x14ac:dyDescent="0.25">
      <c r="A20117" s="13" t="s">
        <v>12</v>
      </c>
      <c r="B20117" t="s">
        <v>172</v>
      </c>
      <c r="C20117" s="80">
        <v>450700</v>
      </c>
      <c r="D20117" t="s">
        <v>43305</v>
      </c>
      <c r="E20117" s="13" t="s">
        <v>591</v>
      </c>
      <c r="F20117" s="83">
        <v>2196</v>
      </c>
      <c r="G20117" t="s">
        <v>13</v>
      </c>
      <c r="H20117" s="13" t="s">
        <v>22456</v>
      </c>
      <c r="I20117">
        <v>0</v>
      </c>
    </row>
    <row r="20118" spans="1:9" x14ac:dyDescent="0.25">
      <c r="A20118" s="13" t="s">
        <v>12</v>
      </c>
      <c r="B20118" t="s">
        <v>172</v>
      </c>
      <c r="C20118" s="80">
        <v>450940</v>
      </c>
      <c r="D20118" t="s">
        <v>32432</v>
      </c>
      <c r="E20118" s="13" t="s">
        <v>591</v>
      </c>
      <c r="F20118" s="83">
        <v>1035</v>
      </c>
      <c r="G20118" t="s">
        <v>13</v>
      </c>
      <c r="H20118" s="13" t="s">
        <v>22666</v>
      </c>
      <c r="I20118">
        <v>0</v>
      </c>
    </row>
    <row r="20119" spans="1:9" x14ac:dyDescent="0.25">
      <c r="A20119" s="13" t="s">
        <v>12</v>
      </c>
      <c r="B20119" t="s">
        <v>172</v>
      </c>
      <c r="C20119" s="80">
        <v>451620</v>
      </c>
      <c r="D20119" t="s">
        <v>43306</v>
      </c>
      <c r="E20119" s="13" t="s">
        <v>591</v>
      </c>
      <c r="F20119" s="83">
        <v>-25</v>
      </c>
      <c r="G20119" t="s">
        <v>13</v>
      </c>
      <c r="H20119" s="13" t="s">
        <v>22528</v>
      </c>
      <c r="I20119">
        <v>0</v>
      </c>
    </row>
    <row r="20120" spans="1:9" x14ac:dyDescent="0.25">
      <c r="A20120" s="13" t="s">
        <v>12</v>
      </c>
      <c r="B20120" t="s">
        <v>172</v>
      </c>
      <c r="C20120" s="80">
        <v>451660</v>
      </c>
      <c r="D20120" t="s">
        <v>30137</v>
      </c>
      <c r="E20120" s="13" t="s">
        <v>591</v>
      </c>
      <c r="F20120" s="83">
        <v>1819</v>
      </c>
      <c r="G20120" t="s">
        <v>13</v>
      </c>
      <c r="H20120" s="13" t="s">
        <v>22490</v>
      </c>
      <c r="I20120">
        <v>0</v>
      </c>
    </row>
    <row r="20121" spans="1:9" x14ac:dyDescent="0.25">
      <c r="A20121" s="13" t="s">
        <v>12</v>
      </c>
      <c r="B20121" t="s">
        <v>172</v>
      </c>
      <c r="C20121" s="80">
        <v>452560</v>
      </c>
      <c r="D20121" t="s">
        <v>43307</v>
      </c>
      <c r="E20121" s="13" t="s">
        <v>591</v>
      </c>
      <c r="F20121" s="83">
        <v>4998</v>
      </c>
      <c r="G20121" t="s">
        <v>13</v>
      </c>
      <c r="H20121" s="13" t="s">
        <v>22528</v>
      </c>
      <c r="I20121">
        <v>0</v>
      </c>
    </row>
    <row r="20122" spans="1:9" x14ac:dyDescent="0.25">
      <c r="A20122" s="13" t="s">
        <v>12</v>
      </c>
      <c r="B20122" t="s">
        <v>172</v>
      </c>
      <c r="C20122" s="80">
        <v>452680</v>
      </c>
      <c r="D20122" t="s">
        <v>41605</v>
      </c>
      <c r="E20122" s="13" t="s">
        <v>591</v>
      </c>
      <c r="F20122" s="83">
        <v>-95</v>
      </c>
      <c r="G20122" t="s">
        <v>13</v>
      </c>
      <c r="H20122" s="13" t="s">
        <v>22838</v>
      </c>
      <c r="I20122">
        <v>0</v>
      </c>
    </row>
    <row r="20123" spans="1:9" x14ac:dyDescent="0.25">
      <c r="A20123" s="13" t="s">
        <v>12</v>
      </c>
      <c r="B20123" t="s">
        <v>172</v>
      </c>
      <c r="C20123" s="80">
        <v>452820</v>
      </c>
      <c r="D20123" t="s">
        <v>29055</v>
      </c>
      <c r="E20123" s="13" t="s">
        <v>591</v>
      </c>
      <c r="F20123" s="83">
        <v>2136</v>
      </c>
      <c r="G20123" t="s">
        <v>13</v>
      </c>
      <c r="H20123" s="13" t="s">
        <v>22542</v>
      </c>
      <c r="I20123">
        <v>0</v>
      </c>
    </row>
    <row r="20124" spans="1:9" x14ac:dyDescent="0.25">
      <c r="A20124" s="13" t="s">
        <v>12</v>
      </c>
      <c r="B20124" t="s">
        <v>172</v>
      </c>
      <c r="C20124" s="80">
        <v>453420</v>
      </c>
      <c r="D20124" t="s">
        <v>43308</v>
      </c>
      <c r="E20124" s="13" t="s">
        <v>591</v>
      </c>
      <c r="F20124" s="83">
        <v>2075</v>
      </c>
      <c r="G20124" t="s">
        <v>13</v>
      </c>
      <c r="H20124" s="13" t="s">
        <v>22822</v>
      </c>
      <c r="I20124">
        <v>0</v>
      </c>
    </row>
    <row r="20125" spans="1:9" x14ac:dyDescent="0.25">
      <c r="A20125" s="13" t="s">
        <v>12</v>
      </c>
      <c r="B20125" t="s">
        <v>172</v>
      </c>
      <c r="C20125" s="80">
        <v>453500</v>
      </c>
      <c r="D20125" t="s">
        <v>32988</v>
      </c>
      <c r="E20125" s="13" t="s">
        <v>591</v>
      </c>
      <c r="F20125" s="83">
        <v>2758</v>
      </c>
      <c r="G20125" t="s">
        <v>13</v>
      </c>
      <c r="H20125" s="13" t="s">
        <v>22568</v>
      </c>
      <c r="I20125">
        <v>0</v>
      </c>
    </row>
    <row r="20126" spans="1:9" x14ac:dyDescent="0.25">
      <c r="A20126" s="13" t="s">
        <v>12</v>
      </c>
      <c r="B20126" t="s">
        <v>172</v>
      </c>
      <c r="C20126" s="80">
        <v>454260</v>
      </c>
      <c r="D20126" t="s">
        <v>30323</v>
      </c>
      <c r="E20126" s="13" t="s">
        <v>591</v>
      </c>
      <c r="F20126" s="83">
        <v>2272</v>
      </c>
      <c r="G20126" t="s">
        <v>13</v>
      </c>
      <c r="H20126" s="13" t="s">
        <v>22610</v>
      </c>
      <c r="I20126">
        <v>0</v>
      </c>
    </row>
    <row r="20127" spans="1:9" x14ac:dyDescent="0.25">
      <c r="A20127" s="13" t="s">
        <v>12</v>
      </c>
      <c r="B20127" t="s">
        <v>172</v>
      </c>
      <c r="C20127" s="80">
        <v>454460</v>
      </c>
      <c r="D20127" t="s">
        <v>38603</v>
      </c>
      <c r="E20127" s="13" t="s">
        <v>591</v>
      </c>
      <c r="F20127" s="83">
        <v>2382</v>
      </c>
      <c r="G20127" t="s">
        <v>13</v>
      </c>
      <c r="H20127" s="13" t="s">
        <v>22618</v>
      </c>
      <c r="I20127">
        <v>0</v>
      </c>
    </row>
    <row r="20128" spans="1:9" x14ac:dyDescent="0.25">
      <c r="A20128" s="13" t="s">
        <v>12</v>
      </c>
      <c r="B20128" t="s">
        <v>172</v>
      </c>
      <c r="C20128" s="80">
        <v>454840</v>
      </c>
      <c r="D20128" t="s">
        <v>42024</v>
      </c>
      <c r="E20128" s="13" t="s">
        <v>591</v>
      </c>
      <c r="F20128" s="83">
        <v>1463</v>
      </c>
      <c r="G20128" t="s">
        <v>13</v>
      </c>
      <c r="H20128" s="13" t="s">
        <v>22638</v>
      </c>
      <c r="I20128">
        <v>0</v>
      </c>
    </row>
    <row r="20129" spans="1:9" x14ac:dyDescent="0.25">
      <c r="A20129" s="13" t="s">
        <v>12</v>
      </c>
      <c r="B20129" t="s">
        <v>172</v>
      </c>
      <c r="C20129" s="80">
        <v>455520</v>
      </c>
      <c r="D20129" t="s">
        <v>43309</v>
      </c>
      <c r="E20129" s="13" t="s">
        <v>591</v>
      </c>
      <c r="F20129" s="83">
        <v>5819</v>
      </c>
      <c r="G20129" t="s">
        <v>13</v>
      </c>
      <c r="H20129" s="13" t="s">
        <v>22666</v>
      </c>
      <c r="I20129">
        <v>0</v>
      </c>
    </row>
    <row r="20130" spans="1:9" x14ac:dyDescent="0.25">
      <c r="A20130" s="13" t="s">
        <v>12</v>
      </c>
      <c r="B20130" t="s">
        <v>172</v>
      </c>
      <c r="C20130" s="80">
        <v>455660</v>
      </c>
      <c r="D20130" t="s">
        <v>35399</v>
      </c>
      <c r="E20130" s="13" t="s">
        <v>591</v>
      </c>
      <c r="F20130" s="83">
        <v>0</v>
      </c>
      <c r="G20130" t="s">
        <v>13</v>
      </c>
      <c r="H20130" s="13" t="s">
        <v>22432</v>
      </c>
      <c r="I20130">
        <v>0</v>
      </c>
    </row>
    <row r="20131" spans="1:9" x14ac:dyDescent="0.25">
      <c r="A20131" s="13" t="s">
        <v>12</v>
      </c>
      <c r="B20131" t="s">
        <v>172</v>
      </c>
      <c r="C20131" s="80">
        <v>455840</v>
      </c>
      <c r="D20131" t="s">
        <v>43310</v>
      </c>
      <c r="E20131" s="13" t="s">
        <v>591</v>
      </c>
      <c r="F20131" s="83">
        <v>-241</v>
      </c>
      <c r="G20131" t="s">
        <v>13</v>
      </c>
      <c r="H20131" s="13" t="s">
        <v>22528</v>
      </c>
      <c r="I20131">
        <v>0</v>
      </c>
    </row>
    <row r="20132" spans="1:9" x14ac:dyDescent="0.25">
      <c r="A20132" s="13" t="s">
        <v>12</v>
      </c>
      <c r="B20132" t="s">
        <v>172</v>
      </c>
      <c r="C20132" s="80">
        <v>455940</v>
      </c>
      <c r="D20132" t="s">
        <v>43311</v>
      </c>
      <c r="E20132" s="13" t="s">
        <v>591</v>
      </c>
      <c r="F20132" s="83">
        <v>370</v>
      </c>
      <c r="G20132" t="s">
        <v>13</v>
      </c>
      <c r="H20132" s="13" t="s">
        <v>22430</v>
      </c>
      <c r="I20132">
        <v>0</v>
      </c>
    </row>
    <row r="20133" spans="1:9" x14ac:dyDescent="0.25">
      <c r="A20133" s="13" t="s">
        <v>12</v>
      </c>
      <c r="B20133" t="s">
        <v>172</v>
      </c>
      <c r="C20133" s="80">
        <v>456000</v>
      </c>
      <c r="D20133" t="s">
        <v>35988</v>
      </c>
      <c r="E20133" s="13" t="s">
        <v>591</v>
      </c>
      <c r="F20133" s="83">
        <v>34</v>
      </c>
      <c r="G20133" t="s">
        <v>13</v>
      </c>
      <c r="H20133" s="13" t="s">
        <v>22666</v>
      </c>
      <c r="I20133">
        <v>0</v>
      </c>
    </row>
    <row r="20134" spans="1:9" x14ac:dyDescent="0.25">
      <c r="A20134" s="13" t="s">
        <v>12</v>
      </c>
      <c r="B20134" t="s">
        <v>172</v>
      </c>
      <c r="C20134" s="80">
        <v>456230</v>
      </c>
      <c r="D20134" t="s">
        <v>43312</v>
      </c>
      <c r="E20134" s="13" t="s">
        <v>591</v>
      </c>
      <c r="F20134" s="83">
        <v>2615</v>
      </c>
      <c r="G20134" t="s">
        <v>13</v>
      </c>
      <c r="H20134" s="13" t="s">
        <v>22694</v>
      </c>
      <c r="I20134">
        <v>0</v>
      </c>
    </row>
    <row r="20135" spans="1:9" x14ac:dyDescent="0.25">
      <c r="A20135" s="13" t="s">
        <v>12</v>
      </c>
      <c r="B20135" t="s">
        <v>172</v>
      </c>
      <c r="C20135" s="80">
        <v>456400</v>
      </c>
      <c r="D20135" t="s">
        <v>43313</v>
      </c>
      <c r="E20135" s="13" t="s">
        <v>591</v>
      </c>
      <c r="F20135" s="83">
        <v>13489</v>
      </c>
      <c r="G20135" t="s">
        <v>13</v>
      </c>
      <c r="H20135" s="13" t="s">
        <v>22702</v>
      </c>
      <c r="I20135">
        <v>0</v>
      </c>
    </row>
    <row r="20136" spans="1:9" x14ac:dyDescent="0.25">
      <c r="A20136" s="13" t="s">
        <v>12</v>
      </c>
      <c r="B20136" t="s">
        <v>172</v>
      </c>
      <c r="C20136" s="80">
        <v>456500</v>
      </c>
      <c r="D20136" t="s">
        <v>43314</v>
      </c>
      <c r="E20136" s="13" t="s">
        <v>591</v>
      </c>
      <c r="F20136" s="83">
        <v>26</v>
      </c>
      <c r="G20136" t="s">
        <v>13</v>
      </c>
      <c r="H20136" s="13" t="s">
        <v>22442</v>
      </c>
      <c r="I20136">
        <v>0</v>
      </c>
    </row>
    <row r="20137" spans="1:9" x14ac:dyDescent="0.25">
      <c r="A20137" s="13" t="s">
        <v>12</v>
      </c>
      <c r="B20137" t="s">
        <v>172</v>
      </c>
      <c r="C20137" s="80">
        <v>456700</v>
      </c>
      <c r="D20137" t="s">
        <v>33790</v>
      </c>
      <c r="E20137" s="13" t="s">
        <v>591</v>
      </c>
      <c r="F20137" s="83">
        <v>20</v>
      </c>
      <c r="G20137" t="s">
        <v>13</v>
      </c>
      <c r="H20137" s="13" t="s">
        <v>22666</v>
      </c>
      <c r="I20137">
        <v>0</v>
      </c>
    </row>
    <row r="20138" spans="1:9" x14ac:dyDescent="0.25">
      <c r="A20138" s="13" t="s">
        <v>12</v>
      </c>
      <c r="B20138" t="s">
        <v>172</v>
      </c>
      <c r="C20138" s="80">
        <v>457080</v>
      </c>
      <c r="D20138" t="s">
        <v>43315</v>
      </c>
      <c r="E20138" s="13" t="s">
        <v>591</v>
      </c>
      <c r="F20138" s="83">
        <v>-282</v>
      </c>
      <c r="G20138" t="s">
        <v>13</v>
      </c>
      <c r="H20138" s="13" t="s">
        <v>22666</v>
      </c>
      <c r="I20138">
        <v>0</v>
      </c>
    </row>
    <row r="20139" spans="1:9" x14ac:dyDescent="0.25">
      <c r="A20139" s="13" t="s">
        <v>12</v>
      </c>
      <c r="B20139" t="s">
        <v>172</v>
      </c>
      <c r="C20139" s="80">
        <v>458620</v>
      </c>
      <c r="D20139" t="s">
        <v>35578</v>
      </c>
      <c r="E20139" s="13" t="s">
        <v>591</v>
      </c>
      <c r="F20139" s="83">
        <v>7</v>
      </c>
      <c r="G20139" t="s">
        <v>13</v>
      </c>
      <c r="H20139" s="13" t="s">
        <v>22542</v>
      </c>
      <c r="I20139">
        <v>0</v>
      </c>
    </row>
    <row r="20140" spans="1:9" x14ac:dyDescent="0.25">
      <c r="A20140" s="13" t="s">
        <v>12</v>
      </c>
      <c r="B20140" t="s">
        <v>172</v>
      </c>
      <c r="C20140" s="80">
        <v>458820</v>
      </c>
      <c r="D20140" t="s">
        <v>28569</v>
      </c>
      <c r="E20140" s="13" t="s">
        <v>591</v>
      </c>
      <c r="F20140" s="83">
        <v>1301</v>
      </c>
      <c r="G20140" t="s">
        <v>13</v>
      </c>
      <c r="H20140" s="13" t="s">
        <v>22802</v>
      </c>
      <c r="I20140">
        <v>0</v>
      </c>
    </row>
    <row r="20141" spans="1:9" x14ac:dyDescent="0.25">
      <c r="A20141" s="13" t="s">
        <v>12</v>
      </c>
      <c r="B20141" t="s">
        <v>172</v>
      </c>
      <c r="C20141" s="80">
        <v>458860</v>
      </c>
      <c r="D20141" t="s">
        <v>31708</v>
      </c>
      <c r="E20141" s="13" t="s">
        <v>591</v>
      </c>
      <c r="F20141" s="83">
        <v>-247</v>
      </c>
      <c r="G20141" t="s">
        <v>13</v>
      </c>
      <c r="H20141" s="13" t="s">
        <v>22666</v>
      </c>
      <c r="I20141">
        <v>0</v>
      </c>
    </row>
    <row r="20142" spans="1:9" x14ac:dyDescent="0.25">
      <c r="A20142" s="13" t="s">
        <v>12</v>
      </c>
      <c r="B20142" t="s">
        <v>172</v>
      </c>
      <c r="C20142" s="80">
        <v>458900</v>
      </c>
      <c r="D20142" t="s">
        <v>43316</v>
      </c>
      <c r="E20142" s="13" t="s">
        <v>591</v>
      </c>
      <c r="F20142" s="83">
        <v>-7</v>
      </c>
      <c r="G20142" t="s">
        <v>13</v>
      </c>
      <c r="H20142" s="13" t="s">
        <v>22542</v>
      </c>
      <c r="I20142">
        <v>0</v>
      </c>
    </row>
    <row r="20143" spans="1:9" x14ac:dyDescent="0.25">
      <c r="A20143" s="13" t="s">
        <v>12</v>
      </c>
      <c r="B20143" t="s">
        <v>172</v>
      </c>
      <c r="C20143" s="80">
        <v>459020</v>
      </c>
      <c r="D20143" t="s">
        <v>43317</v>
      </c>
      <c r="E20143" s="13" t="s">
        <v>591</v>
      </c>
      <c r="F20143" s="83">
        <v>19</v>
      </c>
      <c r="G20143" t="s">
        <v>13</v>
      </c>
      <c r="H20143" s="13" t="s">
        <v>22568</v>
      </c>
      <c r="I20143">
        <v>0</v>
      </c>
    </row>
    <row r="20144" spans="1:9" x14ac:dyDescent="0.25">
      <c r="A20144" s="13" t="s">
        <v>12</v>
      </c>
      <c r="B20144" t="s">
        <v>172</v>
      </c>
      <c r="C20144" s="80">
        <v>459240</v>
      </c>
      <c r="D20144" t="s">
        <v>43318</v>
      </c>
      <c r="E20144" s="13" t="s">
        <v>591</v>
      </c>
      <c r="F20144" s="83">
        <v>2134</v>
      </c>
      <c r="G20144" t="s">
        <v>13</v>
      </c>
      <c r="H20144" s="13" t="s">
        <v>22822</v>
      </c>
      <c r="I20144">
        <v>0</v>
      </c>
    </row>
    <row r="20145" spans="1:9" x14ac:dyDescent="0.25">
      <c r="A20145" s="13" t="s">
        <v>12</v>
      </c>
      <c r="B20145" t="s">
        <v>172</v>
      </c>
      <c r="C20145" s="80">
        <v>459640</v>
      </c>
      <c r="D20145" t="s">
        <v>33117</v>
      </c>
      <c r="E20145" s="13" t="s">
        <v>591</v>
      </c>
      <c r="F20145" s="83">
        <v>2006</v>
      </c>
      <c r="G20145" t="s">
        <v>13</v>
      </c>
      <c r="H20145" s="13" t="s">
        <v>22838</v>
      </c>
      <c r="I20145">
        <v>0</v>
      </c>
    </row>
    <row r="20146" spans="1:9" x14ac:dyDescent="0.25">
      <c r="A20146" s="13" t="s">
        <v>12</v>
      </c>
      <c r="B20146" t="s">
        <v>172</v>
      </c>
      <c r="C20146" s="80">
        <v>459680</v>
      </c>
      <c r="D20146" t="s">
        <v>32758</v>
      </c>
      <c r="E20146" s="13" t="s">
        <v>591</v>
      </c>
      <c r="F20146" s="83">
        <v>2941</v>
      </c>
      <c r="G20146" t="s">
        <v>13</v>
      </c>
      <c r="H20146" s="13" t="s">
        <v>22838</v>
      </c>
      <c r="I20146">
        <v>0</v>
      </c>
    </row>
    <row r="20147" spans="1:9" x14ac:dyDescent="0.25">
      <c r="A20147" s="13" t="s">
        <v>12</v>
      </c>
      <c r="B20147" t="s">
        <v>162</v>
      </c>
      <c r="C20147" s="80">
        <v>110720</v>
      </c>
      <c r="D20147" t="s">
        <v>43319</v>
      </c>
      <c r="E20147" s="13" t="s">
        <v>161</v>
      </c>
      <c r="F20147" s="83">
        <v>8287</v>
      </c>
      <c r="G20147" t="s">
        <v>13</v>
      </c>
      <c r="H20147" s="13" t="s">
        <v>4828</v>
      </c>
      <c r="I20147">
        <v>0</v>
      </c>
    </row>
    <row r="20148" spans="1:9" x14ac:dyDescent="0.25">
      <c r="A20148" s="13" t="s">
        <v>12</v>
      </c>
      <c r="B20148" t="s">
        <v>162</v>
      </c>
      <c r="C20148" s="80">
        <v>111290</v>
      </c>
      <c r="D20148" t="s">
        <v>43320</v>
      </c>
      <c r="E20148" s="13" t="s">
        <v>161</v>
      </c>
      <c r="F20148" s="83">
        <v>3037</v>
      </c>
      <c r="G20148" t="s">
        <v>13</v>
      </c>
      <c r="H20148" s="13" t="s">
        <v>5252</v>
      </c>
      <c r="I20148">
        <v>0</v>
      </c>
    </row>
    <row r="20149" spans="1:9" x14ac:dyDescent="0.25">
      <c r="A20149" s="13" t="s">
        <v>12</v>
      </c>
      <c r="B20149" t="s">
        <v>162</v>
      </c>
      <c r="C20149" s="80">
        <v>111710</v>
      </c>
      <c r="D20149" t="s">
        <v>43321</v>
      </c>
      <c r="E20149" s="13" t="s">
        <v>161</v>
      </c>
      <c r="F20149" s="83">
        <v>9307</v>
      </c>
      <c r="G20149" t="s">
        <v>13</v>
      </c>
      <c r="H20149" s="13" t="s">
        <v>4892</v>
      </c>
      <c r="I20149">
        <v>0</v>
      </c>
    </row>
    <row r="20150" spans="1:9" x14ac:dyDescent="0.25">
      <c r="A20150" s="13" t="s">
        <v>12</v>
      </c>
      <c r="B20150" t="s">
        <v>162</v>
      </c>
      <c r="C20150" s="80">
        <v>112040</v>
      </c>
      <c r="D20150" t="s">
        <v>43322</v>
      </c>
      <c r="E20150" s="13" t="s">
        <v>161</v>
      </c>
      <c r="F20150" s="83">
        <v>9518</v>
      </c>
      <c r="G20150" t="s">
        <v>13</v>
      </c>
      <c r="H20150" s="13" t="s">
        <v>4918</v>
      </c>
      <c r="I20150">
        <v>0</v>
      </c>
    </row>
    <row r="20151" spans="1:9" x14ac:dyDescent="0.25">
      <c r="A20151" s="13" t="s">
        <v>12</v>
      </c>
      <c r="B20151" t="s">
        <v>162</v>
      </c>
      <c r="C20151" s="80">
        <v>112130</v>
      </c>
      <c r="D20151" t="s">
        <v>43323</v>
      </c>
      <c r="E20151" s="13" t="s">
        <v>161</v>
      </c>
      <c r="F20151" s="83">
        <v>18068</v>
      </c>
      <c r="G20151" t="s">
        <v>13</v>
      </c>
      <c r="H20151" s="13" t="s">
        <v>4924</v>
      </c>
      <c r="I20151">
        <v>0</v>
      </c>
    </row>
    <row r="20152" spans="1:9" x14ac:dyDescent="0.25">
      <c r="A20152" s="13" t="s">
        <v>12</v>
      </c>
      <c r="B20152" t="s">
        <v>162</v>
      </c>
      <c r="C20152" s="80">
        <v>112131</v>
      </c>
      <c r="D20152" t="s">
        <v>43324</v>
      </c>
      <c r="E20152" s="13" t="s">
        <v>161</v>
      </c>
      <c r="F20152" s="83">
        <v>8723</v>
      </c>
      <c r="G20152" t="s">
        <v>13</v>
      </c>
      <c r="H20152" s="13" t="s">
        <v>4924</v>
      </c>
      <c r="I20152">
        <v>0</v>
      </c>
    </row>
    <row r="20153" spans="1:9" x14ac:dyDescent="0.25">
      <c r="A20153" s="13" t="s">
        <v>12</v>
      </c>
      <c r="B20153" t="s">
        <v>162</v>
      </c>
      <c r="C20153" s="80">
        <v>112132</v>
      </c>
      <c r="D20153" t="s">
        <v>43325</v>
      </c>
      <c r="E20153" s="13" t="s">
        <v>161</v>
      </c>
      <c r="F20153" s="83">
        <v>7563</v>
      </c>
      <c r="G20153" t="s">
        <v>13</v>
      </c>
      <c r="H20153" s="13" t="s">
        <v>4924</v>
      </c>
      <c r="I20153">
        <v>0</v>
      </c>
    </row>
    <row r="20154" spans="1:9" x14ac:dyDescent="0.25">
      <c r="A20154" s="13" t="s">
        <v>12</v>
      </c>
      <c r="B20154" t="s">
        <v>162</v>
      </c>
      <c r="C20154" s="80">
        <v>113720</v>
      </c>
      <c r="D20154" t="s">
        <v>43326</v>
      </c>
      <c r="E20154" s="13" t="s">
        <v>161</v>
      </c>
      <c r="F20154" s="83">
        <v>33533</v>
      </c>
      <c r="G20154" t="s">
        <v>13</v>
      </c>
      <c r="H20154" s="13" t="s">
        <v>5022</v>
      </c>
      <c r="I20154">
        <v>0</v>
      </c>
    </row>
    <row r="20155" spans="1:9" x14ac:dyDescent="0.25">
      <c r="A20155" s="13" t="s">
        <v>12</v>
      </c>
      <c r="B20155" t="s">
        <v>162</v>
      </c>
      <c r="C20155" s="80">
        <v>113945</v>
      </c>
      <c r="D20155" t="s">
        <v>43327</v>
      </c>
      <c r="E20155" s="13" t="s">
        <v>161</v>
      </c>
      <c r="F20155" s="83">
        <v>13929</v>
      </c>
      <c r="G20155" t="s">
        <v>13</v>
      </c>
      <c r="H20155" s="13" t="s">
        <v>5038</v>
      </c>
      <c r="I20155">
        <v>0</v>
      </c>
    </row>
    <row r="20156" spans="1:9" x14ac:dyDescent="0.25">
      <c r="A20156" s="13" t="s">
        <v>12</v>
      </c>
      <c r="B20156" t="s">
        <v>162</v>
      </c>
      <c r="C20156" s="80">
        <v>114050</v>
      </c>
      <c r="D20156" t="s">
        <v>35307</v>
      </c>
      <c r="E20156" s="13" t="s">
        <v>161</v>
      </c>
      <c r="F20156" s="83">
        <v>24389</v>
      </c>
      <c r="G20156" t="s">
        <v>13</v>
      </c>
      <c r="H20156" s="13" t="s">
        <v>5042</v>
      </c>
      <c r="I20156">
        <v>0</v>
      </c>
    </row>
    <row r="20157" spans="1:9" x14ac:dyDescent="0.25">
      <c r="A20157" s="13" t="s">
        <v>12</v>
      </c>
      <c r="B20157" t="s">
        <v>162</v>
      </c>
      <c r="C20157" s="80">
        <v>114051</v>
      </c>
      <c r="D20157" t="s">
        <v>43328</v>
      </c>
      <c r="E20157" s="13" t="s">
        <v>161</v>
      </c>
      <c r="F20157" s="83">
        <v>15528</v>
      </c>
      <c r="G20157" t="s">
        <v>13</v>
      </c>
      <c r="H20157" s="13" t="s">
        <v>5042</v>
      </c>
      <c r="I20157">
        <v>0</v>
      </c>
    </row>
    <row r="20158" spans="1:9" x14ac:dyDescent="0.25">
      <c r="A20158" s="13" t="s">
        <v>12</v>
      </c>
      <c r="B20158" t="s">
        <v>162</v>
      </c>
      <c r="C20158" s="80">
        <v>114052</v>
      </c>
      <c r="D20158" t="s">
        <v>43329</v>
      </c>
      <c r="E20158" s="13" t="s">
        <v>161</v>
      </c>
      <c r="F20158" s="83">
        <v>15196</v>
      </c>
      <c r="G20158" t="s">
        <v>13</v>
      </c>
      <c r="H20158" s="13" t="s">
        <v>5042</v>
      </c>
      <c r="I20158">
        <v>0</v>
      </c>
    </row>
    <row r="20159" spans="1:9" x14ac:dyDescent="0.25">
      <c r="A20159" s="13" t="s">
        <v>12</v>
      </c>
      <c r="B20159" t="s">
        <v>162</v>
      </c>
      <c r="C20159" s="80">
        <v>114245</v>
      </c>
      <c r="D20159" t="s">
        <v>43330</v>
      </c>
      <c r="E20159" s="13" t="s">
        <v>161</v>
      </c>
      <c r="F20159" s="83">
        <v>2300</v>
      </c>
      <c r="G20159" t="s">
        <v>13</v>
      </c>
      <c r="H20159" s="13" t="s">
        <v>5052</v>
      </c>
      <c r="I20159">
        <v>0</v>
      </c>
    </row>
    <row r="20160" spans="1:9" x14ac:dyDescent="0.25">
      <c r="A20160" s="13" t="s">
        <v>12</v>
      </c>
      <c r="B20160" t="s">
        <v>162</v>
      </c>
      <c r="C20160" s="80">
        <v>114335</v>
      </c>
      <c r="D20160" t="s">
        <v>43331</v>
      </c>
      <c r="E20160" s="13" t="s">
        <v>161</v>
      </c>
      <c r="F20160" s="83">
        <v>5302</v>
      </c>
      <c r="G20160" t="s">
        <v>13</v>
      </c>
      <c r="H20160" s="13" t="s">
        <v>5062</v>
      </c>
      <c r="I20160">
        <v>0</v>
      </c>
    </row>
    <row r="20161" spans="1:9" x14ac:dyDescent="0.25">
      <c r="A20161" s="13" t="s">
        <v>12</v>
      </c>
      <c r="B20161" t="s">
        <v>162</v>
      </c>
      <c r="C20161" s="80">
        <v>114470</v>
      </c>
      <c r="D20161" t="s">
        <v>43332</v>
      </c>
      <c r="E20161" s="13" t="s">
        <v>161</v>
      </c>
      <c r="F20161" s="83">
        <v>13164</v>
      </c>
      <c r="G20161" t="s">
        <v>13</v>
      </c>
      <c r="H20161" s="13" t="s">
        <v>5070</v>
      </c>
      <c r="I20161">
        <v>0</v>
      </c>
    </row>
    <row r="20162" spans="1:9" x14ac:dyDescent="0.25">
      <c r="A20162" s="13" t="s">
        <v>12</v>
      </c>
      <c r="B20162" t="s">
        <v>162</v>
      </c>
      <c r="C20162" s="80">
        <v>114471</v>
      </c>
      <c r="D20162" t="s">
        <v>43333</v>
      </c>
      <c r="E20162" s="13" t="s">
        <v>161</v>
      </c>
      <c r="F20162" s="83">
        <v>2586</v>
      </c>
      <c r="G20162" t="s">
        <v>13</v>
      </c>
      <c r="H20162" s="13" t="s">
        <v>5070</v>
      </c>
      <c r="I20162">
        <v>0</v>
      </c>
    </row>
    <row r="20163" spans="1:9" x14ac:dyDescent="0.25">
      <c r="A20163" s="13" t="s">
        <v>12</v>
      </c>
      <c r="B20163" t="s">
        <v>162</v>
      </c>
      <c r="C20163" s="80">
        <v>114585</v>
      </c>
      <c r="D20163" t="s">
        <v>43334</v>
      </c>
      <c r="E20163" s="13" t="s">
        <v>161</v>
      </c>
      <c r="F20163" s="83">
        <v>12288</v>
      </c>
      <c r="G20163" t="s">
        <v>13</v>
      </c>
      <c r="H20163" s="13" t="s">
        <v>5076</v>
      </c>
      <c r="I20163">
        <v>0</v>
      </c>
    </row>
    <row r="20164" spans="1:9" x14ac:dyDescent="0.25">
      <c r="A20164" s="13" t="s">
        <v>12</v>
      </c>
      <c r="B20164" t="s">
        <v>162</v>
      </c>
      <c r="C20164" s="80">
        <v>114620</v>
      </c>
      <c r="D20164" t="s">
        <v>43335</v>
      </c>
      <c r="E20164" s="13" t="s">
        <v>161</v>
      </c>
      <c r="F20164" s="83">
        <v>36992</v>
      </c>
      <c r="G20164" t="s">
        <v>13</v>
      </c>
      <c r="H20164" s="13" t="s">
        <v>5080</v>
      </c>
      <c r="I20164">
        <v>0</v>
      </c>
    </row>
    <row r="20165" spans="1:9" x14ac:dyDescent="0.25">
      <c r="A20165" s="13" t="s">
        <v>12</v>
      </c>
      <c r="B20165" t="s">
        <v>162</v>
      </c>
      <c r="C20165" s="80">
        <v>114875</v>
      </c>
      <c r="D20165" t="s">
        <v>43336</v>
      </c>
      <c r="E20165" s="13" t="s">
        <v>161</v>
      </c>
      <c r="F20165" s="83">
        <v>732</v>
      </c>
      <c r="G20165" t="s">
        <v>13</v>
      </c>
      <c r="H20165" s="13" t="s">
        <v>5096</v>
      </c>
      <c r="I20165">
        <v>0</v>
      </c>
    </row>
    <row r="20166" spans="1:9" x14ac:dyDescent="0.25">
      <c r="A20166" s="13" t="s">
        <v>12</v>
      </c>
      <c r="B20166" t="s">
        <v>162</v>
      </c>
      <c r="C20166" s="80">
        <v>115315</v>
      </c>
      <c r="D20166" t="s">
        <v>43337</v>
      </c>
      <c r="E20166" s="13" t="s">
        <v>161</v>
      </c>
      <c r="F20166" s="83">
        <v>1874</v>
      </c>
      <c r="G20166" t="s">
        <v>13</v>
      </c>
      <c r="H20166" s="13" t="s">
        <v>5062</v>
      </c>
      <c r="I20166">
        <v>0</v>
      </c>
    </row>
    <row r="20167" spans="1:9" x14ac:dyDescent="0.25">
      <c r="A20167" s="13" t="s">
        <v>12</v>
      </c>
      <c r="B20167" t="s">
        <v>162</v>
      </c>
      <c r="C20167" s="80">
        <v>115415</v>
      </c>
      <c r="D20167" t="s">
        <v>43338</v>
      </c>
      <c r="E20167" s="13" t="s">
        <v>161</v>
      </c>
      <c r="F20167" s="83">
        <v>7343</v>
      </c>
      <c r="G20167" t="s">
        <v>13</v>
      </c>
      <c r="H20167" s="13" t="s">
        <v>5134</v>
      </c>
      <c r="I20167">
        <v>0</v>
      </c>
    </row>
    <row r="20168" spans="1:9" x14ac:dyDescent="0.25">
      <c r="A20168" s="13" t="s">
        <v>12</v>
      </c>
      <c r="B20168" t="s">
        <v>162</v>
      </c>
      <c r="C20168" s="80">
        <v>115655</v>
      </c>
      <c r="D20168" t="s">
        <v>34309</v>
      </c>
      <c r="E20168" s="13" t="s">
        <v>161</v>
      </c>
      <c r="F20168" s="83">
        <v>11936</v>
      </c>
      <c r="G20168" t="s">
        <v>13</v>
      </c>
      <c r="H20168" s="13" t="s">
        <v>5150</v>
      </c>
      <c r="I20168">
        <v>0</v>
      </c>
    </row>
    <row r="20169" spans="1:9" x14ac:dyDescent="0.25">
      <c r="A20169" s="13" t="s">
        <v>12</v>
      </c>
      <c r="B20169" t="s">
        <v>162</v>
      </c>
      <c r="C20169" s="80">
        <v>115854</v>
      </c>
      <c r="D20169" t="s">
        <v>43339</v>
      </c>
      <c r="E20169" s="13" t="s">
        <v>161</v>
      </c>
      <c r="F20169" s="83">
        <v>23003</v>
      </c>
      <c r="G20169" t="s">
        <v>13</v>
      </c>
      <c r="H20169" s="13" t="s">
        <v>5166</v>
      </c>
      <c r="I20169">
        <v>0</v>
      </c>
    </row>
    <row r="20170" spans="1:9" x14ac:dyDescent="0.25">
      <c r="A20170" s="13" t="s">
        <v>12</v>
      </c>
      <c r="B20170" t="s">
        <v>162</v>
      </c>
      <c r="C20170" s="80">
        <v>116090</v>
      </c>
      <c r="D20170" t="s">
        <v>43340</v>
      </c>
      <c r="E20170" s="13" t="s">
        <v>161</v>
      </c>
      <c r="F20170" s="83">
        <v>3933</v>
      </c>
      <c r="G20170" t="s">
        <v>13</v>
      </c>
      <c r="H20170" s="13" t="s">
        <v>5186</v>
      </c>
      <c r="I20170">
        <v>0</v>
      </c>
    </row>
    <row r="20171" spans="1:9" x14ac:dyDescent="0.25">
      <c r="A20171" s="13" t="s">
        <v>12</v>
      </c>
      <c r="B20171" t="s">
        <v>162</v>
      </c>
      <c r="C20171" s="80">
        <v>116705</v>
      </c>
      <c r="D20171" t="s">
        <v>43341</v>
      </c>
      <c r="E20171" s="13" t="s">
        <v>161</v>
      </c>
      <c r="F20171" s="83">
        <v>14283</v>
      </c>
      <c r="G20171" t="s">
        <v>13</v>
      </c>
      <c r="H20171" s="13" t="s">
        <v>5226</v>
      </c>
      <c r="I20171">
        <v>0</v>
      </c>
    </row>
    <row r="20172" spans="1:9" x14ac:dyDescent="0.25">
      <c r="A20172" s="13" t="s">
        <v>12</v>
      </c>
      <c r="B20172" t="s">
        <v>162</v>
      </c>
      <c r="C20172" s="80">
        <v>116810</v>
      </c>
      <c r="D20172" t="s">
        <v>43342</v>
      </c>
      <c r="E20172" s="13" t="s">
        <v>161</v>
      </c>
      <c r="F20172" s="83">
        <v>10741</v>
      </c>
      <c r="G20172" t="s">
        <v>13</v>
      </c>
      <c r="H20172" s="13" t="s">
        <v>5234</v>
      </c>
      <c r="I20172">
        <v>0</v>
      </c>
    </row>
    <row r="20173" spans="1:9" x14ac:dyDescent="0.25">
      <c r="A20173" s="13" t="s">
        <v>12</v>
      </c>
      <c r="B20173" t="s">
        <v>162</v>
      </c>
      <c r="C20173" s="80">
        <v>116811</v>
      </c>
      <c r="D20173" t="s">
        <v>43343</v>
      </c>
      <c r="E20173" s="13" t="s">
        <v>161</v>
      </c>
      <c r="F20173" s="83">
        <v>19719</v>
      </c>
      <c r="G20173" t="s">
        <v>13</v>
      </c>
      <c r="H20173" s="13" t="s">
        <v>5234</v>
      </c>
      <c r="I20173">
        <v>0</v>
      </c>
    </row>
    <row r="20174" spans="1:9" x14ac:dyDescent="0.25">
      <c r="A20174" s="13" t="s">
        <v>12</v>
      </c>
      <c r="B20174" t="s">
        <v>162</v>
      </c>
      <c r="C20174" s="80">
        <v>117095</v>
      </c>
      <c r="D20174" t="s">
        <v>43344</v>
      </c>
      <c r="E20174" s="13" t="s">
        <v>161</v>
      </c>
      <c r="F20174" s="83">
        <v>3656</v>
      </c>
      <c r="G20174" t="s">
        <v>13</v>
      </c>
      <c r="H20174" s="13" t="s">
        <v>5252</v>
      </c>
      <c r="I20174">
        <v>0</v>
      </c>
    </row>
    <row r="20175" spans="1:9" x14ac:dyDescent="0.25">
      <c r="A20175" s="13" t="s">
        <v>12</v>
      </c>
      <c r="B20175" t="s">
        <v>162</v>
      </c>
      <c r="C20175" s="80">
        <v>117170</v>
      </c>
      <c r="D20175" t="s">
        <v>43345</v>
      </c>
      <c r="E20175" s="13" t="s">
        <v>161</v>
      </c>
      <c r="F20175" s="83">
        <v>12662</v>
      </c>
      <c r="G20175" t="s">
        <v>13</v>
      </c>
      <c r="H20175" s="13" t="s">
        <v>5258</v>
      </c>
      <c r="I20175">
        <v>0</v>
      </c>
    </row>
    <row r="20176" spans="1:9" x14ac:dyDescent="0.25">
      <c r="A20176" s="13" t="s">
        <v>12</v>
      </c>
      <c r="B20176" t="s">
        <v>162</v>
      </c>
      <c r="C20176" s="80">
        <v>117171</v>
      </c>
      <c r="D20176" t="s">
        <v>43346</v>
      </c>
      <c r="E20176" s="13" t="s">
        <v>161</v>
      </c>
      <c r="F20176" s="83">
        <v>7302</v>
      </c>
      <c r="G20176" t="s">
        <v>13</v>
      </c>
      <c r="H20176" s="13" t="s">
        <v>5258</v>
      </c>
      <c r="I20176">
        <v>0</v>
      </c>
    </row>
    <row r="20177" spans="1:9" x14ac:dyDescent="0.25">
      <c r="A20177" s="13" t="s">
        <v>12</v>
      </c>
      <c r="B20177" t="s">
        <v>162</v>
      </c>
      <c r="C20177" s="80">
        <v>117185</v>
      </c>
      <c r="D20177" t="s">
        <v>43347</v>
      </c>
      <c r="E20177" s="13" t="s">
        <v>161</v>
      </c>
      <c r="F20177" s="83">
        <v>10172</v>
      </c>
      <c r="G20177" t="s">
        <v>13</v>
      </c>
      <c r="H20177" s="13" t="s">
        <v>5260</v>
      </c>
      <c r="I20177">
        <v>0</v>
      </c>
    </row>
    <row r="20178" spans="1:9" x14ac:dyDescent="0.25">
      <c r="A20178" s="13" t="s">
        <v>12</v>
      </c>
      <c r="B20178" t="s">
        <v>162</v>
      </c>
      <c r="C20178" s="80">
        <v>117186</v>
      </c>
      <c r="D20178" t="s">
        <v>43348</v>
      </c>
      <c r="E20178" s="13" t="s">
        <v>161</v>
      </c>
      <c r="F20178" s="83">
        <v>9631</v>
      </c>
      <c r="G20178" t="s">
        <v>13</v>
      </c>
      <c r="H20178" s="13" t="s">
        <v>5260</v>
      </c>
      <c r="I20178">
        <v>0</v>
      </c>
    </row>
    <row r="20179" spans="1:9" x14ac:dyDescent="0.25">
      <c r="A20179" s="13" t="s">
        <v>12</v>
      </c>
      <c r="B20179" t="s">
        <v>162</v>
      </c>
      <c r="C20179" s="80">
        <v>117750</v>
      </c>
      <c r="D20179" t="s">
        <v>43349</v>
      </c>
      <c r="E20179" s="13" t="s">
        <v>161</v>
      </c>
      <c r="F20179" s="83">
        <v>4060</v>
      </c>
      <c r="G20179" t="s">
        <v>13</v>
      </c>
      <c r="H20179" s="13" t="s">
        <v>5294</v>
      </c>
      <c r="I20179">
        <v>0</v>
      </c>
    </row>
    <row r="20180" spans="1:9" x14ac:dyDescent="0.25">
      <c r="A20180" s="13" t="s">
        <v>12</v>
      </c>
      <c r="B20180" t="s">
        <v>162</v>
      </c>
      <c r="C20180" s="80">
        <v>118670</v>
      </c>
      <c r="D20180" t="s">
        <v>43350</v>
      </c>
      <c r="E20180" s="13" t="s">
        <v>161</v>
      </c>
      <c r="F20180" s="83">
        <v>1739</v>
      </c>
      <c r="G20180" t="s">
        <v>13</v>
      </c>
      <c r="H20180" s="13" t="s">
        <v>5348</v>
      </c>
      <c r="I20180">
        <v>0</v>
      </c>
    </row>
    <row r="20181" spans="1:9" x14ac:dyDescent="0.25">
      <c r="A20181" s="13" t="s">
        <v>12</v>
      </c>
      <c r="B20181" t="s">
        <v>162</v>
      </c>
      <c r="C20181" s="80">
        <v>118745</v>
      </c>
      <c r="D20181" t="s">
        <v>36539</v>
      </c>
      <c r="E20181" s="13" t="s">
        <v>161</v>
      </c>
      <c r="F20181" s="83">
        <v>23583</v>
      </c>
      <c r="G20181" t="s">
        <v>13</v>
      </c>
      <c r="H20181" s="13" t="s">
        <v>5354</v>
      </c>
      <c r="I20181">
        <v>0</v>
      </c>
    </row>
    <row r="20182" spans="1:9" x14ac:dyDescent="0.25">
      <c r="A20182" s="13" t="s">
        <v>12</v>
      </c>
      <c r="B20182" t="s">
        <v>162</v>
      </c>
      <c r="C20182" s="80">
        <v>118746</v>
      </c>
      <c r="D20182" t="s">
        <v>43351</v>
      </c>
      <c r="E20182" s="13" t="s">
        <v>161</v>
      </c>
      <c r="F20182" s="83">
        <v>8642</v>
      </c>
      <c r="G20182" t="s">
        <v>13</v>
      </c>
      <c r="H20182" s="13" t="s">
        <v>5354</v>
      </c>
      <c r="I20182">
        <v>0</v>
      </c>
    </row>
    <row r="20183" spans="1:9" x14ac:dyDescent="0.25">
      <c r="A20183" s="13" t="s">
        <v>12</v>
      </c>
      <c r="B20183" t="s">
        <v>162</v>
      </c>
      <c r="C20183" s="80">
        <v>118780</v>
      </c>
      <c r="D20183" t="s">
        <v>43352</v>
      </c>
      <c r="E20183" s="13" t="s">
        <v>161</v>
      </c>
      <c r="F20183" s="83">
        <v>9596</v>
      </c>
      <c r="G20183" t="s">
        <v>13</v>
      </c>
      <c r="H20183" s="13" t="s">
        <v>5358</v>
      </c>
      <c r="I20183">
        <v>0</v>
      </c>
    </row>
    <row r="20184" spans="1:9" x14ac:dyDescent="0.25">
      <c r="A20184" s="13" t="s">
        <v>12</v>
      </c>
      <c r="B20184" t="s">
        <v>162</v>
      </c>
      <c r="C20184" s="80">
        <v>118985</v>
      </c>
      <c r="D20184" t="s">
        <v>43353</v>
      </c>
      <c r="E20184" s="13" t="s">
        <v>161</v>
      </c>
      <c r="F20184" s="83">
        <v>8095</v>
      </c>
      <c r="G20184" t="s">
        <v>13</v>
      </c>
      <c r="H20184" s="13" t="s">
        <v>5370</v>
      </c>
      <c r="I20184">
        <v>0</v>
      </c>
    </row>
    <row r="20185" spans="1:9" x14ac:dyDescent="0.25">
      <c r="A20185" s="13" t="s">
        <v>12</v>
      </c>
      <c r="B20185" t="s">
        <v>165</v>
      </c>
      <c r="C20185" s="80">
        <v>110060</v>
      </c>
      <c r="D20185" t="s">
        <v>43354</v>
      </c>
      <c r="E20185" s="13" t="s">
        <v>161</v>
      </c>
      <c r="F20185" s="83">
        <v>22683</v>
      </c>
      <c r="G20185" t="s">
        <v>13</v>
      </c>
      <c r="H20185" s="13" t="s">
        <v>4788</v>
      </c>
      <c r="I20185">
        <v>0</v>
      </c>
    </row>
    <row r="20186" spans="1:9" x14ac:dyDescent="0.25">
      <c r="A20186" s="13" t="s">
        <v>12</v>
      </c>
      <c r="B20186" t="s">
        <v>165</v>
      </c>
      <c r="C20186" s="80">
        <v>110062</v>
      </c>
      <c r="D20186" t="s">
        <v>43355</v>
      </c>
      <c r="E20186" s="13" t="s">
        <v>161</v>
      </c>
      <c r="F20186" s="83">
        <v>4476</v>
      </c>
      <c r="G20186" t="s">
        <v>13</v>
      </c>
      <c r="H20186" s="13" t="s">
        <v>4788</v>
      </c>
      <c r="I20186">
        <v>0</v>
      </c>
    </row>
    <row r="20187" spans="1:9" x14ac:dyDescent="0.25">
      <c r="A20187" s="13" t="s">
        <v>12</v>
      </c>
      <c r="B20187" t="s">
        <v>165</v>
      </c>
      <c r="C20187" s="80">
        <v>110090</v>
      </c>
      <c r="D20187" t="s">
        <v>31406</v>
      </c>
      <c r="E20187" s="13" t="s">
        <v>161</v>
      </c>
      <c r="F20187" s="83">
        <v>2697</v>
      </c>
      <c r="G20187" t="s">
        <v>13</v>
      </c>
      <c r="H20187" s="13" t="s">
        <v>4792</v>
      </c>
      <c r="I20187">
        <v>0</v>
      </c>
    </row>
    <row r="20188" spans="1:9" x14ac:dyDescent="0.25">
      <c r="A20188" s="13" t="s">
        <v>12</v>
      </c>
      <c r="B20188" t="s">
        <v>165</v>
      </c>
      <c r="C20188" s="80">
        <v>110105</v>
      </c>
      <c r="D20188" t="s">
        <v>41569</v>
      </c>
      <c r="E20188" s="13" t="s">
        <v>161</v>
      </c>
      <c r="F20188" s="83">
        <v>260</v>
      </c>
      <c r="G20188" t="s">
        <v>13</v>
      </c>
      <c r="H20188" s="13" t="s">
        <v>4822</v>
      </c>
      <c r="I20188">
        <v>0</v>
      </c>
    </row>
    <row r="20189" spans="1:9" x14ac:dyDescent="0.25">
      <c r="A20189" s="13" t="s">
        <v>12</v>
      </c>
      <c r="B20189" t="s">
        <v>165</v>
      </c>
      <c r="C20189" s="80">
        <v>110120</v>
      </c>
      <c r="D20189" t="s">
        <v>40968</v>
      </c>
      <c r="E20189" s="13" t="s">
        <v>161</v>
      </c>
      <c r="F20189" s="83">
        <v>3618</v>
      </c>
      <c r="G20189" t="s">
        <v>13</v>
      </c>
      <c r="H20189" s="13" t="s">
        <v>4794</v>
      </c>
      <c r="I20189">
        <v>0</v>
      </c>
    </row>
    <row r="20190" spans="1:9" x14ac:dyDescent="0.25">
      <c r="A20190" s="13" t="s">
        <v>12</v>
      </c>
      <c r="B20190" t="s">
        <v>165</v>
      </c>
      <c r="C20190" s="80">
        <v>110180</v>
      </c>
      <c r="D20190" t="s">
        <v>43356</v>
      </c>
      <c r="E20190" s="13" t="s">
        <v>161</v>
      </c>
      <c r="F20190" s="83">
        <v>3184</v>
      </c>
      <c r="G20190" t="s">
        <v>13</v>
      </c>
      <c r="H20190" s="13" t="s">
        <v>4796</v>
      </c>
      <c r="I20190">
        <v>0</v>
      </c>
    </row>
    <row r="20191" spans="1:9" x14ac:dyDescent="0.25">
      <c r="A20191" s="13" t="s">
        <v>12</v>
      </c>
      <c r="B20191" t="s">
        <v>165</v>
      </c>
      <c r="C20191" s="80">
        <v>110225</v>
      </c>
      <c r="D20191" t="s">
        <v>43357</v>
      </c>
      <c r="E20191" s="13" t="s">
        <v>161</v>
      </c>
      <c r="F20191" s="83">
        <v>29644</v>
      </c>
      <c r="G20191" t="s">
        <v>13</v>
      </c>
      <c r="H20191" s="13" t="s">
        <v>4802</v>
      </c>
      <c r="I20191">
        <v>0</v>
      </c>
    </row>
    <row r="20192" spans="1:9" x14ac:dyDescent="0.25">
      <c r="A20192" s="13" t="s">
        <v>12</v>
      </c>
      <c r="B20192" t="s">
        <v>165</v>
      </c>
      <c r="C20192" s="80">
        <v>110240</v>
      </c>
      <c r="D20192" t="s">
        <v>35068</v>
      </c>
      <c r="E20192" s="13" t="s">
        <v>161</v>
      </c>
      <c r="F20192" s="83">
        <v>12422</v>
      </c>
      <c r="G20192" t="s">
        <v>13</v>
      </c>
      <c r="H20192" s="13" t="s">
        <v>4804</v>
      </c>
      <c r="I20192">
        <v>0</v>
      </c>
    </row>
    <row r="20193" spans="1:9" x14ac:dyDescent="0.25">
      <c r="A20193" s="13" t="s">
        <v>12</v>
      </c>
      <c r="B20193" t="s">
        <v>165</v>
      </c>
      <c r="C20193" s="80">
        <v>110285</v>
      </c>
      <c r="D20193" t="s">
        <v>43358</v>
      </c>
      <c r="E20193" s="13" t="s">
        <v>161</v>
      </c>
      <c r="F20193" s="83">
        <v>2379</v>
      </c>
      <c r="G20193" t="s">
        <v>13</v>
      </c>
      <c r="H20193" s="13" t="s">
        <v>5290</v>
      </c>
      <c r="I20193">
        <v>0</v>
      </c>
    </row>
    <row r="20194" spans="1:9" x14ac:dyDescent="0.25">
      <c r="A20194" s="13" t="s">
        <v>12</v>
      </c>
      <c r="B20194" t="s">
        <v>165</v>
      </c>
      <c r="C20194" s="80">
        <v>110345</v>
      </c>
      <c r="D20194" t="s">
        <v>43359</v>
      </c>
      <c r="E20194" s="13" t="s">
        <v>161</v>
      </c>
      <c r="F20194" s="83">
        <v>2168</v>
      </c>
      <c r="G20194" t="s">
        <v>13</v>
      </c>
      <c r="H20194" s="13" t="s">
        <v>4808</v>
      </c>
      <c r="I20194">
        <v>0</v>
      </c>
    </row>
    <row r="20195" spans="1:9" x14ac:dyDescent="0.25">
      <c r="A20195" s="13" t="s">
        <v>12</v>
      </c>
      <c r="B20195" t="s">
        <v>165</v>
      </c>
      <c r="C20195" s="80">
        <v>110360</v>
      </c>
      <c r="D20195" t="s">
        <v>43360</v>
      </c>
      <c r="E20195" s="13" t="s">
        <v>161</v>
      </c>
      <c r="F20195" s="83">
        <v>2575</v>
      </c>
      <c r="G20195" t="s">
        <v>13</v>
      </c>
      <c r="H20195" s="13" t="s">
        <v>4810</v>
      </c>
      <c r="I20195">
        <v>0</v>
      </c>
    </row>
    <row r="20196" spans="1:9" x14ac:dyDescent="0.25">
      <c r="A20196" s="13" t="s">
        <v>12</v>
      </c>
      <c r="B20196" t="s">
        <v>165</v>
      </c>
      <c r="C20196" s="80">
        <v>110390</v>
      </c>
      <c r="D20196" t="s">
        <v>43361</v>
      </c>
      <c r="E20196" s="13" t="s">
        <v>161</v>
      </c>
      <c r="F20196" s="83">
        <v>10169</v>
      </c>
      <c r="G20196" t="s">
        <v>13</v>
      </c>
      <c r="H20196" s="13" t="s">
        <v>4812</v>
      </c>
      <c r="I20196">
        <v>0</v>
      </c>
    </row>
    <row r="20197" spans="1:9" x14ac:dyDescent="0.25">
      <c r="A20197" s="13" t="s">
        <v>12</v>
      </c>
      <c r="B20197" t="s">
        <v>165</v>
      </c>
      <c r="C20197" s="80">
        <v>110420</v>
      </c>
      <c r="D20197" t="s">
        <v>43362</v>
      </c>
      <c r="E20197" s="13" t="s">
        <v>161</v>
      </c>
      <c r="F20197" s="83">
        <v>8818</v>
      </c>
      <c r="G20197" t="s">
        <v>13</v>
      </c>
      <c r="H20197" s="13" t="s">
        <v>4814</v>
      </c>
      <c r="I20197">
        <v>0</v>
      </c>
    </row>
    <row r="20198" spans="1:9" x14ac:dyDescent="0.25">
      <c r="A20198" s="13" t="s">
        <v>12</v>
      </c>
      <c r="B20198" t="s">
        <v>165</v>
      </c>
      <c r="C20198" s="80">
        <v>110435</v>
      </c>
      <c r="D20198" t="s">
        <v>43363</v>
      </c>
      <c r="E20198" s="13" t="s">
        <v>161</v>
      </c>
      <c r="F20198" s="83">
        <v>1945</v>
      </c>
      <c r="G20198" t="s">
        <v>13</v>
      </c>
      <c r="H20198" s="13" t="s">
        <v>4816</v>
      </c>
      <c r="I20198">
        <v>0</v>
      </c>
    </row>
    <row r="20199" spans="1:9" x14ac:dyDescent="0.25">
      <c r="A20199" s="13" t="s">
        <v>12</v>
      </c>
      <c r="B20199" t="s">
        <v>165</v>
      </c>
      <c r="C20199" s="80">
        <v>110495</v>
      </c>
      <c r="D20199" t="s">
        <v>43364</v>
      </c>
      <c r="E20199" s="13" t="s">
        <v>161</v>
      </c>
      <c r="F20199" s="83">
        <v>360</v>
      </c>
      <c r="G20199" t="s">
        <v>13</v>
      </c>
      <c r="H20199" s="13" t="s">
        <v>5412</v>
      </c>
      <c r="I20199">
        <v>0</v>
      </c>
    </row>
    <row r="20200" spans="1:9" x14ac:dyDescent="0.25">
      <c r="A20200" s="13" t="s">
        <v>12</v>
      </c>
      <c r="B20200" t="s">
        <v>165</v>
      </c>
      <c r="C20200" s="80">
        <v>110510</v>
      </c>
      <c r="D20200" t="s">
        <v>43365</v>
      </c>
      <c r="E20200" s="13" t="s">
        <v>161</v>
      </c>
      <c r="F20200" s="83">
        <v>-7</v>
      </c>
      <c r="G20200" t="s">
        <v>13</v>
      </c>
      <c r="H20200" s="13" t="s">
        <v>5272</v>
      </c>
      <c r="I20200">
        <v>0</v>
      </c>
    </row>
    <row r="20201" spans="1:9" x14ac:dyDescent="0.25">
      <c r="A20201" s="13" t="s">
        <v>12</v>
      </c>
      <c r="B20201" t="s">
        <v>165</v>
      </c>
      <c r="C20201" s="80">
        <v>110555</v>
      </c>
      <c r="D20201" t="s">
        <v>36588</v>
      </c>
      <c r="E20201" s="13" t="s">
        <v>161</v>
      </c>
      <c r="F20201" s="83">
        <v>14496</v>
      </c>
      <c r="G20201" t="s">
        <v>13</v>
      </c>
      <c r="H20201" s="13" t="s">
        <v>4822</v>
      </c>
      <c r="I20201">
        <v>0</v>
      </c>
    </row>
    <row r="20202" spans="1:9" x14ac:dyDescent="0.25">
      <c r="A20202" s="13" t="s">
        <v>12</v>
      </c>
      <c r="B20202" t="s">
        <v>165</v>
      </c>
      <c r="C20202" s="80">
        <v>110630</v>
      </c>
      <c r="D20202" t="s">
        <v>43366</v>
      </c>
      <c r="E20202" s="13" t="s">
        <v>161</v>
      </c>
      <c r="F20202" s="83">
        <v>1659</v>
      </c>
      <c r="G20202" t="s">
        <v>13</v>
      </c>
      <c r="H20202" s="13" t="s">
        <v>4824</v>
      </c>
      <c r="I20202">
        <v>0</v>
      </c>
    </row>
    <row r="20203" spans="1:9" x14ac:dyDescent="0.25">
      <c r="A20203" s="13" t="s">
        <v>12</v>
      </c>
      <c r="B20203" t="s">
        <v>165</v>
      </c>
      <c r="C20203" s="80">
        <v>110840</v>
      </c>
      <c r="D20203" t="s">
        <v>43367</v>
      </c>
      <c r="E20203" s="13" t="s">
        <v>161</v>
      </c>
      <c r="F20203" s="83">
        <v>3878</v>
      </c>
      <c r="G20203" t="s">
        <v>13</v>
      </c>
      <c r="H20203" s="13" t="s">
        <v>4834</v>
      </c>
      <c r="I20203">
        <v>0</v>
      </c>
    </row>
    <row r="20204" spans="1:9" x14ac:dyDescent="0.25">
      <c r="A20204" s="13" t="s">
        <v>12</v>
      </c>
      <c r="B20204" t="s">
        <v>165</v>
      </c>
      <c r="C20204" s="80">
        <v>110870</v>
      </c>
      <c r="D20204" t="s">
        <v>43368</v>
      </c>
      <c r="E20204" s="13" t="s">
        <v>161</v>
      </c>
      <c r="F20204" s="83">
        <v>3670</v>
      </c>
      <c r="G20204" t="s">
        <v>13</v>
      </c>
      <c r="H20204" s="13" t="s">
        <v>4836</v>
      </c>
      <c r="I20204">
        <v>0</v>
      </c>
    </row>
    <row r="20205" spans="1:9" x14ac:dyDescent="0.25">
      <c r="A20205" s="13" t="s">
        <v>12</v>
      </c>
      <c r="B20205" t="s">
        <v>165</v>
      </c>
      <c r="C20205" s="80">
        <v>110900</v>
      </c>
      <c r="D20205" t="s">
        <v>43369</v>
      </c>
      <c r="E20205" s="13" t="s">
        <v>161</v>
      </c>
      <c r="F20205" s="83">
        <v>22554</v>
      </c>
      <c r="G20205" t="s">
        <v>13</v>
      </c>
      <c r="H20205" s="13" t="s">
        <v>4840</v>
      </c>
      <c r="I20205">
        <v>0</v>
      </c>
    </row>
    <row r="20206" spans="1:9" x14ac:dyDescent="0.25">
      <c r="A20206" s="13" t="s">
        <v>12</v>
      </c>
      <c r="B20206" t="s">
        <v>165</v>
      </c>
      <c r="C20206" s="80">
        <v>110901</v>
      </c>
      <c r="D20206" t="s">
        <v>43370</v>
      </c>
      <c r="E20206" s="13" t="s">
        <v>161</v>
      </c>
      <c r="F20206" s="83">
        <v>8643</v>
      </c>
      <c r="G20206" t="s">
        <v>13</v>
      </c>
      <c r="H20206" s="13" t="s">
        <v>4840</v>
      </c>
      <c r="I20206">
        <v>0</v>
      </c>
    </row>
    <row r="20207" spans="1:9" x14ac:dyDescent="0.25">
      <c r="A20207" s="13" t="s">
        <v>12</v>
      </c>
      <c r="B20207" t="s">
        <v>165</v>
      </c>
      <c r="C20207" s="80">
        <v>110930</v>
      </c>
      <c r="D20207" t="s">
        <v>37474</v>
      </c>
      <c r="E20207" s="13" t="s">
        <v>161</v>
      </c>
      <c r="F20207" s="83">
        <v>4530</v>
      </c>
      <c r="G20207" t="s">
        <v>13</v>
      </c>
      <c r="H20207" s="13" t="s">
        <v>4842</v>
      </c>
      <c r="I20207">
        <v>0</v>
      </c>
    </row>
    <row r="20208" spans="1:9" x14ac:dyDescent="0.25">
      <c r="A20208" s="13" t="s">
        <v>12</v>
      </c>
      <c r="B20208" t="s">
        <v>165</v>
      </c>
      <c r="C20208" s="80">
        <v>110990</v>
      </c>
      <c r="D20208" t="s">
        <v>43371</v>
      </c>
      <c r="E20208" s="13" t="s">
        <v>161</v>
      </c>
      <c r="F20208" s="83">
        <v>3678</v>
      </c>
      <c r="G20208" t="s">
        <v>13</v>
      </c>
      <c r="H20208" s="13" t="s">
        <v>4844</v>
      </c>
      <c r="I20208">
        <v>0</v>
      </c>
    </row>
    <row r="20209" spans="1:9" x14ac:dyDescent="0.25">
      <c r="A20209" s="13" t="s">
        <v>12</v>
      </c>
      <c r="B20209" t="s">
        <v>165</v>
      </c>
      <c r="C20209" s="80">
        <v>111005</v>
      </c>
      <c r="D20209" t="s">
        <v>32432</v>
      </c>
      <c r="E20209" s="13" t="s">
        <v>161</v>
      </c>
      <c r="F20209" s="83">
        <v>32</v>
      </c>
      <c r="G20209" t="s">
        <v>13</v>
      </c>
      <c r="H20209" s="13" t="s">
        <v>5192</v>
      </c>
      <c r="I20209">
        <v>0</v>
      </c>
    </row>
    <row r="20210" spans="1:9" x14ac:dyDescent="0.25">
      <c r="A20210" s="13" t="s">
        <v>12</v>
      </c>
      <c r="B20210" t="s">
        <v>165</v>
      </c>
      <c r="C20210" s="80">
        <v>111020</v>
      </c>
      <c r="D20210" t="s">
        <v>32940</v>
      </c>
      <c r="E20210" s="13" t="s">
        <v>161</v>
      </c>
      <c r="F20210" s="83">
        <v>32755</v>
      </c>
      <c r="G20210" t="s">
        <v>13</v>
      </c>
      <c r="H20210" s="13" t="s">
        <v>4846</v>
      </c>
      <c r="I20210">
        <v>0</v>
      </c>
    </row>
    <row r="20211" spans="1:9" x14ac:dyDescent="0.25">
      <c r="A20211" s="13" t="s">
        <v>12</v>
      </c>
      <c r="B20211" t="s">
        <v>165</v>
      </c>
      <c r="C20211" s="80">
        <v>111021</v>
      </c>
      <c r="D20211" t="s">
        <v>43372</v>
      </c>
      <c r="E20211" s="13" t="s">
        <v>161</v>
      </c>
      <c r="F20211" s="83">
        <v>6145</v>
      </c>
      <c r="G20211" t="s">
        <v>13</v>
      </c>
      <c r="H20211" s="13" t="s">
        <v>4846</v>
      </c>
      <c r="I20211">
        <v>0</v>
      </c>
    </row>
    <row r="20212" spans="1:9" x14ac:dyDescent="0.25">
      <c r="A20212" s="13" t="s">
        <v>12</v>
      </c>
      <c r="B20212" t="s">
        <v>165</v>
      </c>
      <c r="C20212" s="80">
        <v>111125</v>
      </c>
      <c r="D20212" t="s">
        <v>32438</v>
      </c>
      <c r="E20212" s="13" t="s">
        <v>161</v>
      </c>
      <c r="F20212" s="83">
        <v>15318</v>
      </c>
      <c r="G20212" t="s">
        <v>13</v>
      </c>
      <c r="H20212" s="13" t="s">
        <v>4854</v>
      </c>
      <c r="I20212">
        <v>0</v>
      </c>
    </row>
    <row r="20213" spans="1:9" x14ac:dyDescent="0.25">
      <c r="A20213" s="13" t="s">
        <v>12</v>
      </c>
      <c r="B20213" t="s">
        <v>165</v>
      </c>
      <c r="C20213" s="80">
        <v>111126</v>
      </c>
      <c r="D20213" t="s">
        <v>43373</v>
      </c>
      <c r="E20213" s="13" t="s">
        <v>161</v>
      </c>
      <c r="F20213" s="83">
        <v>19425</v>
      </c>
      <c r="G20213" t="s">
        <v>13</v>
      </c>
      <c r="H20213" s="13" t="s">
        <v>4854</v>
      </c>
      <c r="I20213">
        <v>0</v>
      </c>
    </row>
    <row r="20214" spans="1:9" x14ac:dyDescent="0.25">
      <c r="A20214" s="13" t="s">
        <v>12</v>
      </c>
      <c r="B20214" t="s">
        <v>165</v>
      </c>
      <c r="C20214" s="80">
        <v>111127</v>
      </c>
      <c r="D20214" t="s">
        <v>43374</v>
      </c>
      <c r="E20214" s="13" t="s">
        <v>161</v>
      </c>
      <c r="F20214" s="83">
        <v>7303</v>
      </c>
      <c r="G20214" t="s">
        <v>13</v>
      </c>
      <c r="H20214" s="13" t="s">
        <v>4854</v>
      </c>
      <c r="I20214">
        <v>0</v>
      </c>
    </row>
    <row r="20215" spans="1:9" x14ac:dyDescent="0.25">
      <c r="A20215" s="13" t="s">
        <v>12</v>
      </c>
      <c r="B20215" t="s">
        <v>165</v>
      </c>
      <c r="C20215" s="80">
        <v>111128</v>
      </c>
      <c r="D20215" t="s">
        <v>43375</v>
      </c>
      <c r="E20215" s="13" t="s">
        <v>161</v>
      </c>
      <c r="F20215" s="83">
        <v>19799</v>
      </c>
      <c r="G20215" t="s">
        <v>13</v>
      </c>
      <c r="H20215" s="13" t="s">
        <v>4854</v>
      </c>
      <c r="I20215">
        <v>0</v>
      </c>
    </row>
    <row r="20216" spans="1:9" x14ac:dyDescent="0.25">
      <c r="A20216" s="13" t="s">
        <v>12</v>
      </c>
      <c r="B20216" t="s">
        <v>165</v>
      </c>
      <c r="C20216" s="80">
        <v>111129</v>
      </c>
      <c r="D20216" t="s">
        <v>43376</v>
      </c>
      <c r="E20216" s="13" t="s">
        <v>161</v>
      </c>
      <c r="F20216" s="83">
        <v>5069</v>
      </c>
      <c r="G20216" t="s">
        <v>13</v>
      </c>
      <c r="H20216" s="13" t="s">
        <v>4854</v>
      </c>
      <c r="I20216">
        <v>0</v>
      </c>
    </row>
    <row r="20217" spans="1:9" x14ac:dyDescent="0.25">
      <c r="A20217" s="13" t="s">
        <v>12</v>
      </c>
      <c r="B20217" t="s">
        <v>165</v>
      </c>
      <c r="C20217" s="80">
        <v>111200</v>
      </c>
      <c r="D20217" t="s">
        <v>43377</v>
      </c>
      <c r="E20217" s="13" t="s">
        <v>161</v>
      </c>
      <c r="F20217" s="83">
        <v>7270</v>
      </c>
      <c r="G20217" t="s">
        <v>13</v>
      </c>
      <c r="H20217" s="13" t="s">
        <v>4856</v>
      </c>
      <c r="I20217">
        <v>0</v>
      </c>
    </row>
    <row r="20218" spans="1:9" x14ac:dyDescent="0.25">
      <c r="A20218" s="13" t="s">
        <v>12</v>
      </c>
      <c r="B20218" t="s">
        <v>165</v>
      </c>
      <c r="C20218" s="80">
        <v>111230</v>
      </c>
      <c r="D20218" t="s">
        <v>40571</v>
      </c>
      <c r="E20218" s="13" t="s">
        <v>161</v>
      </c>
      <c r="F20218" s="83">
        <v>7957</v>
      </c>
      <c r="G20218" t="s">
        <v>13</v>
      </c>
      <c r="H20218" s="13" t="s">
        <v>4858</v>
      </c>
      <c r="I20218">
        <v>0</v>
      </c>
    </row>
    <row r="20219" spans="1:9" x14ac:dyDescent="0.25">
      <c r="A20219" s="13" t="s">
        <v>12</v>
      </c>
      <c r="B20219" t="s">
        <v>165</v>
      </c>
      <c r="C20219" s="80">
        <v>111305</v>
      </c>
      <c r="D20219" t="s">
        <v>43378</v>
      </c>
      <c r="E20219" s="13" t="s">
        <v>161</v>
      </c>
      <c r="F20219" s="83">
        <v>175</v>
      </c>
      <c r="G20219" t="s">
        <v>13</v>
      </c>
      <c r="H20219" s="13" t="s">
        <v>5218</v>
      </c>
      <c r="I20219">
        <v>0</v>
      </c>
    </row>
    <row r="20220" spans="1:9" x14ac:dyDescent="0.25">
      <c r="A20220" s="13" t="s">
        <v>12</v>
      </c>
      <c r="B20220" t="s">
        <v>165</v>
      </c>
      <c r="C20220" s="80">
        <v>111335</v>
      </c>
      <c r="D20220" t="s">
        <v>43379</v>
      </c>
      <c r="E20220" s="13" t="s">
        <v>161</v>
      </c>
      <c r="F20220" s="83">
        <v>9174</v>
      </c>
      <c r="G20220" t="s">
        <v>13</v>
      </c>
      <c r="H20220" s="13" t="s">
        <v>4864</v>
      </c>
      <c r="I20220">
        <v>0</v>
      </c>
    </row>
    <row r="20221" spans="1:9" x14ac:dyDescent="0.25">
      <c r="A20221" s="13" t="s">
        <v>12</v>
      </c>
      <c r="B20221" t="s">
        <v>165</v>
      </c>
      <c r="C20221" s="80">
        <v>111350</v>
      </c>
      <c r="D20221" t="s">
        <v>43380</v>
      </c>
      <c r="E20221" s="13" t="s">
        <v>161</v>
      </c>
      <c r="F20221" s="83">
        <v>876</v>
      </c>
      <c r="G20221" t="s">
        <v>13</v>
      </c>
      <c r="H20221" s="13" t="s">
        <v>4866</v>
      </c>
      <c r="I20221">
        <v>0</v>
      </c>
    </row>
    <row r="20222" spans="1:9" x14ac:dyDescent="0.25">
      <c r="A20222" s="13" t="s">
        <v>12</v>
      </c>
      <c r="B20222" t="s">
        <v>165</v>
      </c>
      <c r="C20222" s="80">
        <v>111395</v>
      </c>
      <c r="D20222" t="s">
        <v>34830</v>
      </c>
      <c r="E20222" s="13" t="s">
        <v>161</v>
      </c>
      <c r="F20222" s="83">
        <v>80</v>
      </c>
      <c r="G20222" t="s">
        <v>13</v>
      </c>
      <c r="H20222" s="13" t="s">
        <v>5098</v>
      </c>
      <c r="I20222">
        <v>0</v>
      </c>
    </row>
    <row r="20223" spans="1:9" x14ac:dyDescent="0.25">
      <c r="A20223" s="13" t="s">
        <v>12</v>
      </c>
      <c r="B20223" t="s">
        <v>165</v>
      </c>
      <c r="C20223" s="80">
        <v>111403</v>
      </c>
      <c r="D20223" t="s">
        <v>43381</v>
      </c>
      <c r="E20223" s="13" t="s">
        <v>161</v>
      </c>
      <c r="F20223" s="83">
        <v>16910</v>
      </c>
      <c r="G20223" t="s">
        <v>13</v>
      </c>
      <c r="H20223" s="13" t="s">
        <v>4870</v>
      </c>
      <c r="I20223">
        <v>0</v>
      </c>
    </row>
    <row r="20224" spans="1:9" x14ac:dyDescent="0.25">
      <c r="A20224" s="13" t="s">
        <v>12</v>
      </c>
      <c r="B20224" t="s">
        <v>165</v>
      </c>
      <c r="C20224" s="80">
        <v>111404</v>
      </c>
      <c r="D20224" t="s">
        <v>43382</v>
      </c>
      <c r="E20224" s="13" t="s">
        <v>161</v>
      </c>
      <c r="F20224" s="83">
        <v>3988</v>
      </c>
      <c r="G20224" t="s">
        <v>13</v>
      </c>
      <c r="H20224" s="13" t="s">
        <v>4870</v>
      </c>
      <c r="I20224">
        <v>0</v>
      </c>
    </row>
    <row r="20225" spans="1:9" x14ac:dyDescent="0.25">
      <c r="A20225" s="13" t="s">
        <v>12</v>
      </c>
      <c r="B20225" t="s">
        <v>165</v>
      </c>
      <c r="C20225" s="80">
        <v>111405</v>
      </c>
      <c r="D20225" t="s">
        <v>43383</v>
      </c>
      <c r="E20225" s="13" t="s">
        <v>161</v>
      </c>
      <c r="F20225" s="83">
        <v>16998</v>
      </c>
      <c r="G20225" t="s">
        <v>13</v>
      </c>
      <c r="H20225" s="13" t="s">
        <v>4870</v>
      </c>
      <c r="I20225">
        <v>0</v>
      </c>
    </row>
    <row r="20226" spans="1:9" x14ac:dyDescent="0.25">
      <c r="A20226" s="13" t="s">
        <v>12</v>
      </c>
      <c r="B20226" t="s">
        <v>165</v>
      </c>
      <c r="C20226" s="80">
        <v>111440</v>
      </c>
      <c r="D20226" t="s">
        <v>43384</v>
      </c>
      <c r="E20226" s="13" t="s">
        <v>161</v>
      </c>
      <c r="F20226" s="83">
        <v>2301</v>
      </c>
      <c r="G20226" t="s">
        <v>13</v>
      </c>
      <c r="H20226" s="13" t="s">
        <v>5396</v>
      </c>
      <c r="I20226">
        <v>0</v>
      </c>
    </row>
    <row r="20227" spans="1:9" x14ac:dyDescent="0.25">
      <c r="A20227" s="13" t="s">
        <v>12</v>
      </c>
      <c r="B20227" t="s">
        <v>165</v>
      </c>
      <c r="C20227" s="80">
        <v>111545</v>
      </c>
      <c r="D20227" t="s">
        <v>43385</v>
      </c>
      <c r="E20227" s="13" t="s">
        <v>161</v>
      </c>
      <c r="F20227" s="83">
        <v>2175</v>
      </c>
      <c r="G20227" t="s">
        <v>13</v>
      </c>
      <c r="H20227" s="13" t="s">
        <v>5152</v>
      </c>
      <c r="I20227">
        <v>0</v>
      </c>
    </row>
    <row r="20228" spans="1:9" x14ac:dyDescent="0.25">
      <c r="A20228" s="13" t="s">
        <v>12</v>
      </c>
      <c r="B20228" t="s">
        <v>165</v>
      </c>
      <c r="C20228" s="80">
        <v>111575</v>
      </c>
      <c r="D20228" t="s">
        <v>43386</v>
      </c>
      <c r="E20228" s="13" t="s">
        <v>161</v>
      </c>
      <c r="F20228" s="83">
        <v>2926</v>
      </c>
      <c r="G20228" t="s">
        <v>13</v>
      </c>
      <c r="H20228" s="13" t="s">
        <v>4882</v>
      </c>
      <c r="I20228">
        <v>0</v>
      </c>
    </row>
    <row r="20229" spans="1:9" x14ac:dyDescent="0.25">
      <c r="A20229" s="13" t="s">
        <v>12</v>
      </c>
      <c r="B20229" t="s">
        <v>165</v>
      </c>
      <c r="C20229" s="80">
        <v>111605</v>
      </c>
      <c r="D20229" t="s">
        <v>43387</v>
      </c>
      <c r="E20229" s="13" t="s">
        <v>161</v>
      </c>
      <c r="F20229" s="83">
        <v>3477</v>
      </c>
      <c r="G20229" t="s">
        <v>13</v>
      </c>
      <c r="H20229" s="13" t="s">
        <v>4884</v>
      </c>
      <c r="I20229">
        <v>0</v>
      </c>
    </row>
    <row r="20230" spans="1:9" x14ac:dyDescent="0.25">
      <c r="A20230" s="13" t="s">
        <v>12</v>
      </c>
      <c r="B20230" t="s">
        <v>165</v>
      </c>
      <c r="C20230" s="80">
        <v>111635</v>
      </c>
      <c r="D20230" t="s">
        <v>43388</v>
      </c>
      <c r="E20230" s="13" t="s">
        <v>161</v>
      </c>
      <c r="F20230" s="83">
        <v>2684</v>
      </c>
      <c r="G20230" t="s">
        <v>13</v>
      </c>
      <c r="H20230" s="13" t="s">
        <v>4886</v>
      </c>
      <c r="I20230">
        <v>0</v>
      </c>
    </row>
    <row r="20231" spans="1:9" x14ac:dyDescent="0.25">
      <c r="A20231" s="13" t="s">
        <v>12</v>
      </c>
      <c r="B20231" t="s">
        <v>165</v>
      </c>
      <c r="C20231" s="80">
        <v>111680</v>
      </c>
      <c r="D20231" t="s">
        <v>37506</v>
      </c>
      <c r="E20231" s="13" t="s">
        <v>161</v>
      </c>
      <c r="F20231" s="83">
        <v>10078</v>
      </c>
      <c r="G20231" t="s">
        <v>13</v>
      </c>
      <c r="H20231" s="13" t="s">
        <v>4890</v>
      </c>
      <c r="I20231">
        <v>0</v>
      </c>
    </row>
    <row r="20232" spans="1:9" x14ac:dyDescent="0.25">
      <c r="A20232" s="13" t="s">
        <v>12</v>
      </c>
      <c r="B20232" t="s">
        <v>165</v>
      </c>
      <c r="C20232" s="80">
        <v>111681</v>
      </c>
      <c r="D20232" t="s">
        <v>43389</v>
      </c>
      <c r="E20232" s="13" t="s">
        <v>161</v>
      </c>
      <c r="F20232" s="83">
        <v>8661</v>
      </c>
      <c r="G20232" t="s">
        <v>13</v>
      </c>
      <c r="H20232" s="13" t="s">
        <v>4890</v>
      </c>
      <c r="I20232">
        <v>0</v>
      </c>
    </row>
    <row r="20233" spans="1:9" x14ac:dyDescent="0.25">
      <c r="A20233" s="13" t="s">
        <v>12</v>
      </c>
      <c r="B20233" t="s">
        <v>165</v>
      </c>
      <c r="C20233" s="80">
        <v>111682</v>
      </c>
      <c r="D20233" t="s">
        <v>28933</v>
      </c>
      <c r="E20233" s="13" t="s">
        <v>161</v>
      </c>
      <c r="F20233" s="83">
        <v>21750</v>
      </c>
      <c r="G20233" t="s">
        <v>13</v>
      </c>
      <c r="H20233" s="13" t="s">
        <v>4890</v>
      </c>
      <c r="I20233">
        <v>0</v>
      </c>
    </row>
    <row r="20234" spans="1:9" x14ac:dyDescent="0.25">
      <c r="A20234" s="13" t="s">
        <v>12</v>
      </c>
      <c r="B20234" t="s">
        <v>165</v>
      </c>
      <c r="C20234" s="80">
        <v>111725</v>
      </c>
      <c r="D20234" t="s">
        <v>43390</v>
      </c>
      <c r="E20234" s="13" t="s">
        <v>161</v>
      </c>
      <c r="F20234" s="83">
        <v>25694</v>
      </c>
      <c r="G20234" t="s">
        <v>13</v>
      </c>
      <c r="H20234" s="13" t="s">
        <v>4894</v>
      </c>
      <c r="I20234">
        <v>0</v>
      </c>
    </row>
    <row r="20235" spans="1:9" x14ac:dyDescent="0.25">
      <c r="A20235" s="13" t="s">
        <v>12</v>
      </c>
      <c r="B20235" t="s">
        <v>165</v>
      </c>
      <c r="C20235" s="80">
        <v>111726</v>
      </c>
      <c r="D20235" t="s">
        <v>43391</v>
      </c>
      <c r="E20235" s="13" t="s">
        <v>161</v>
      </c>
      <c r="F20235" s="83">
        <v>2444</v>
      </c>
      <c r="G20235" t="s">
        <v>13</v>
      </c>
      <c r="H20235" s="13" t="s">
        <v>4894</v>
      </c>
      <c r="I20235">
        <v>0</v>
      </c>
    </row>
    <row r="20236" spans="1:9" x14ac:dyDescent="0.25">
      <c r="A20236" s="13" t="s">
        <v>12</v>
      </c>
      <c r="B20236" t="s">
        <v>165</v>
      </c>
      <c r="C20236" s="80">
        <v>111727</v>
      </c>
      <c r="D20236" t="s">
        <v>43392</v>
      </c>
      <c r="E20236" s="13" t="s">
        <v>161</v>
      </c>
      <c r="F20236" s="83">
        <v>2835</v>
      </c>
      <c r="G20236" t="s">
        <v>13</v>
      </c>
      <c r="H20236" s="13" t="s">
        <v>4894</v>
      </c>
      <c r="I20236">
        <v>0</v>
      </c>
    </row>
    <row r="20237" spans="1:9" x14ac:dyDescent="0.25">
      <c r="A20237" s="13" t="s">
        <v>12</v>
      </c>
      <c r="B20237" t="s">
        <v>165</v>
      </c>
      <c r="C20237" s="80">
        <v>111740</v>
      </c>
      <c r="D20237" t="s">
        <v>43393</v>
      </c>
      <c r="E20237" s="13" t="s">
        <v>161</v>
      </c>
      <c r="F20237" s="83">
        <v>6115</v>
      </c>
      <c r="G20237" t="s">
        <v>13</v>
      </c>
      <c r="H20237" s="13" t="s">
        <v>4896</v>
      </c>
      <c r="I20237">
        <v>0</v>
      </c>
    </row>
    <row r="20238" spans="1:9" x14ac:dyDescent="0.25">
      <c r="A20238" s="13" t="s">
        <v>12</v>
      </c>
      <c r="B20238" t="s">
        <v>165</v>
      </c>
      <c r="C20238" s="80">
        <v>111755</v>
      </c>
      <c r="D20238" t="s">
        <v>43171</v>
      </c>
      <c r="E20238" s="13" t="s">
        <v>161</v>
      </c>
      <c r="F20238" s="83">
        <v>3495</v>
      </c>
      <c r="G20238" t="s">
        <v>13</v>
      </c>
      <c r="H20238" s="13" t="s">
        <v>4898</v>
      </c>
      <c r="I20238">
        <v>0</v>
      </c>
    </row>
    <row r="20239" spans="1:9" x14ac:dyDescent="0.25">
      <c r="A20239" s="13" t="s">
        <v>12</v>
      </c>
      <c r="B20239" t="s">
        <v>165</v>
      </c>
      <c r="C20239" s="80">
        <v>111830</v>
      </c>
      <c r="D20239" t="s">
        <v>40786</v>
      </c>
      <c r="E20239" s="13" t="s">
        <v>161</v>
      </c>
      <c r="F20239" s="83">
        <v>1453</v>
      </c>
      <c r="G20239" t="s">
        <v>13</v>
      </c>
      <c r="H20239" s="13" t="s">
        <v>4900</v>
      </c>
      <c r="I20239">
        <v>0</v>
      </c>
    </row>
    <row r="20240" spans="1:9" x14ac:dyDescent="0.25">
      <c r="A20240" s="13" t="s">
        <v>12</v>
      </c>
      <c r="B20240" t="s">
        <v>165</v>
      </c>
      <c r="C20240" s="80">
        <v>111905</v>
      </c>
      <c r="D20240" t="s">
        <v>42565</v>
      </c>
      <c r="E20240" s="13" t="s">
        <v>161</v>
      </c>
      <c r="F20240" s="83">
        <v>3461</v>
      </c>
      <c r="G20240" t="s">
        <v>13</v>
      </c>
      <c r="H20240" s="13" t="s">
        <v>4906</v>
      </c>
      <c r="I20240">
        <v>0</v>
      </c>
    </row>
    <row r="20241" spans="1:9" x14ac:dyDescent="0.25">
      <c r="A20241" s="13" t="s">
        <v>12</v>
      </c>
      <c r="B20241" t="s">
        <v>165</v>
      </c>
      <c r="C20241" s="80">
        <v>111950</v>
      </c>
      <c r="D20241" t="s">
        <v>43394</v>
      </c>
      <c r="E20241" s="13" t="s">
        <v>161</v>
      </c>
      <c r="F20241" s="83">
        <v>1339</v>
      </c>
      <c r="G20241" t="s">
        <v>13</v>
      </c>
      <c r="H20241" s="13" t="s">
        <v>4912</v>
      </c>
      <c r="I20241">
        <v>0</v>
      </c>
    </row>
    <row r="20242" spans="1:9" x14ac:dyDescent="0.25">
      <c r="A20242" s="13" t="s">
        <v>12</v>
      </c>
      <c r="B20242" t="s">
        <v>165</v>
      </c>
      <c r="C20242" s="80">
        <v>111995</v>
      </c>
      <c r="D20242" t="s">
        <v>43395</v>
      </c>
      <c r="E20242" s="13" t="s">
        <v>161</v>
      </c>
      <c r="F20242" s="83">
        <v>2499</v>
      </c>
      <c r="G20242" t="s">
        <v>13</v>
      </c>
      <c r="H20242" s="13" t="s">
        <v>5430</v>
      </c>
      <c r="I20242">
        <v>0</v>
      </c>
    </row>
    <row r="20243" spans="1:9" x14ac:dyDescent="0.25">
      <c r="A20243" s="13" t="s">
        <v>12</v>
      </c>
      <c r="B20243" t="s">
        <v>165</v>
      </c>
      <c r="C20243" s="80">
        <v>112025</v>
      </c>
      <c r="D20243" t="s">
        <v>43396</v>
      </c>
      <c r="E20243" s="13" t="s">
        <v>161</v>
      </c>
      <c r="F20243" s="83">
        <v>12839</v>
      </c>
      <c r="G20243" t="s">
        <v>13</v>
      </c>
      <c r="H20243" s="13" t="s">
        <v>4916</v>
      </c>
      <c r="I20243">
        <v>0</v>
      </c>
    </row>
    <row r="20244" spans="1:9" x14ac:dyDescent="0.25">
      <c r="A20244" s="13" t="s">
        <v>12</v>
      </c>
      <c r="B20244" t="s">
        <v>165</v>
      </c>
      <c r="C20244" s="80">
        <v>112070</v>
      </c>
      <c r="D20244" t="s">
        <v>31875</v>
      </c>
      <c r="E20244" s="13" t="s">
        <v>161</v>
      </c>
      <c r="F20244" s="83">
        <v>17492</v>
      </c>
      <c r="G20244" t="s">
        <v>13</v>
      </c>
      <c r="H20244" s="13" t="s">
        <v>4920</v>
      </c>
      <c r="I20244">
        <v>0</v>
      </c>
    </row>
    <row r="20245" spans="1:9" x14ac:dyDescent="0.25">
      <c r="A20245" s="13" t="s">
        <v>12</v>
      </c>
      <c r="B20245" t="s">
        <v>165</v>
      </c>
      <c r="C20245" s="80">
        <v>112115</v>
      </c>
      <c r="D20245" t="s">
        <v>43397</v>
      </c>
      <c r="E20245" s="13" t="s">
        <v>161</v>
      </c>
      <c r="F20245" s="83">
        <v>5803</v>
      </c>
      <c r="G20245" t="s">
        <v>13</v>
      </c>
      <c r="H20245" s="13" t="s">
        <v>4922</v>
      </c>
      <c r="I20245">
        <v>0</v>
      </c>
    </row>
    <row r="20246" spans="1:9" x14ac:dyDescent="0.25">
      <c r="A20246" s="13" t="s">
        <v>12</v>
      </c>
      <c r="B20246" t="s">
        <v>165</v>
      </c>
      <c r="C20246" s="80">
        <v>112175</v>
      </c>
      <c r="D20246" t="s">
        <v>43398</v>
      </c>
      <c r="E20246" s="13" t="s">
        <v>161</v>
      </c>
      <c r="F20246" s="83">
        <v>15425</v>
      </c>
      <c r="G20246" t="s">
        <v>13</v>
      </c>
      <c r="H20246" s="13" t="s">
        <v>4928</v>
      </c>
      <c r="I20246">
        <v>0</v>
      </c>
    </row>
    <row r="20247" spans="1:9" x14ac:dyDescent="0.25">
      <c r="A20247" s="13" t="s">
        <v>12</v>
      </c>
      <c r="B20247" t="s">
        <v>165</v>
      </c>
      <c r="C20247" s="80">
        <v>112176</v>
      </c>
      <c r="D20247" t="s">
        <v>43399</v>
      </c>
      <c r="E20247" s="13" t="s">
        <v>161</v>
      </c>
      <c r="F20247" s="83">
        <v>12498</v>
      </c>
      <c r="G20247" t="s">
        <v>13</v>
      </c>
      <c r="H20247" s="13" t="s">
        <v>4928</v>
      </c>
      <c r="I20247">
        <v>0</v>
      </c>
    </row>
    <row r="20248" spans="1:9" x14ac:dyDescent="0.25">
      <c r="A20248" s="13" t="s">
        <v>12</v>
      </c>
      <c r="B20248" t="s">
        <v>165</v>
      </c>
      <c r="C20248" s="80">
        <v>112190</v>
      </c>
      <c r="D20248" t="s">
        <v>43400</v>
      </c>
      <c r="E20248" s="13" t="s">
        <v>161</v>
      </c>
      <c r="F20248" s="83">
        <v>4401</v>
      </c>
      <c r="G20248" t="s">
        <v>13</v>
      </c>
      <c r="H20248" s="13" t="s">
        <v>4930</v>
      </c>
      <c r="I20248">
        <v>0</v>
      </c>
    </row>
    <row r="20249" spans="1:9" x14ac:dyDescent="0.25">
      <c r="A20249" s="13" t="s">
        <v>12</v>
      </c>
      <c r="B20249" t="s">
        <v>165</v>
      </c>
      <c r="C20249" s="80">
        <v>112210</v>
      </c>
      <c r="D20249" t="s">
        <v>43401</v>
      </c>
      <c r="E20249" s="13" t="s">
        <v>161</v>
      </c>
      <c r="F20249" s="83">
        <v>13419</v>
      </c>
      <c r="G20249" t="s">
        <v>13</v>
      </c>
      <c r="H20249" s="13" t="s">
        <v>4932</v>
      </c>
      <c r="I20249">
        <v>0</v>
      </c>
    </row>
    <row r="20250" spans="1:9" x14ac:dyDescent="0.25">
      <c r="A20250" s="13" t="s">
        <v>12</v>
      </c>
      <c r="B20250" t="s">
        <v>165</v>
      </c>
      <c r="C20250" s="80">
        <v>112211</v>
      </c>
      <c r="D20250" t="s">
        <v>43402</v>
      </c>
      <c r="E20250" s="13" t="s">
        <v>161</v>
      </c>
      <c r="F20250" s="83">
        <v>14350</v>
      </c>
      <c r="G20250" t="s">
        <v>13</v>
      </c>
      <c r="H20250" s="13" t="s">
        <v>4932</v>
      </c>
      <c r="I20250">
        <v>0</v>
      </c>
    </row>
    <row r="20251" spans="1:9" x14ac:dyDescent="0.25">
      <c r="A20251" s="13" t="s">
        <v>12</v>
      </c>
      <c r="B20251" t="s">
        <v>165</v>
      </c>
      <c r="C20251" s="80">
        <v>112310</v>
      </c>
      <c r="D20251" t="s">
        <v>32202</v>
      </c>
      <c r="E20251" s="13" t="s">
        <v>161</v>
      </c>
      <c r="F20251" s="83">
        <v>5485</v>
      </c>
      <c r="G20251" t="s">
        <v>13</v>
      </c>
      <c r="H20251" s="13" t="s">
        <v>4936</v>
      </c>
      <c r="I20251">
        <v>0</v>
      </c>
    </row>
    <row r="20252" spans="1:9" x14ac:dyDescent="0.25">
      <c r="A20252" s="13" t="s">
        <v>12</v>
      </c>
      <c r="B20252" t="s">
        <v>165</v>
      </c>
      <c r="C20252" s="80">
        <v>112355</v>
      </c>
      <c r="D20252" t="s">
        <v>34863</v>
      </c>
      <c r="E20252" s="13" t="s">
        <v>161</v>
      </c>
      <c r="F20252" s="83">
        <v>3217</v>
      </c>
      <c r="G20252" t="s">
        <v>13</v>
      </c>
      <c r="H20252" s="13" t="s">
        <v>4938</v>
      </c>
      <c r="I20252">
        <v>0</v>
      </c>
    </row>
    <row r="20253" spans="1:9" x14ac:dyDescent="0.25">
      <c r="A20253" s="13" t="s">
        <v>12</v>
      </c>
      <c r="B20253" t="s">
        <v>165</v>
      </c>
      <c r="C20253" s="80">
        <v>112370</v>
      </c>
      <c r="D20253" t="s">
        <v>43403</v>
      </c>
      <c r="E20253" s="13" t="s">
        <v>161</v>
      </c>
      <c r="F20253" s="83">
        <v>20121</v>
      </c>
      <c r="G20253" t="s">
        <v>13</v>
      </c>
      <c r="H20253" s="13" t="s">
        <v>4940</v>
      </c>
      <c r="I20253">
        <v>0</v>
      </c>
    </row>
    <row r="20254" spans="1:9" x14ac:dyDescent="0.25">
      <c r="A20254" s="13" t="s">
        <v>12</v>
      </c>
      <c r="B20254" t="s">
        <v>165</v>
      </c>
      <c r="C20254" s="80">
        <v>112400</v>
      </c>
      <c r="D20254" t="s">
        <v>38526</v>
      </c>
      <c r="E20254" s="13" t="s">
        <v>161</v>
      </c>
      <c r="F20254" s="83">
        <v>2116</v>
      </c>
      <c r="G20254" t="s">
        <v>13</v>
      </c>
      <c r="H20254" s="13" t="s">
        <v>5382</v>
      </c>
      <c r="I20254">
        <v>0</v>
      </c>
    </row>
    <row r="20255" spans="1:9" x14ac:dyDescent="0.25">
      <c r="A20255" s="13" t="s">
        <v>12</v>
      </c>
      <c r="B20255" t="s">
        <v>165</v>
      </c>
      <c r="C20255" s="80">
        <v>112415</v>
      </c>
      <c r="D20255" t="s">
        <v>32485</v>
      </c>
      <c r="E20255" s="13" t="s">
        <v>161</v>
      </c>
      <c r="F20255" s="83">
        <v>3163</v>
      </c>
      <c r="G20255" t="s">
        <v>13</v>
      </c>
      <c r="H20255" s="13" t="s">
        <v>4944</v>
      </c>
      <c r="I20255">
        <v>0</v>
      </c>
    </row>
    <row r="20256" spans="1:9" x14ac:dyDescent="0.25">
      <c r="A20256" s="13" t="s">
        <v>12</v>
      </c>
      <c r="B20256" t="s">
        <v>165</v>
      </c>
      <c r="C20256" s="80">
        <v>112445</v>
      </c>
      <c r="D20256" t="s">
        <v>43404</v>
      </c>
      <c r="E20256" s="13" t="s">
        <v>161</v>
      </c>
      <c r="F20256" s="83">
        <v>217</v>
      </c>
      <c r="G20256" t="s">
        <v>13</v>
      </c>
      <c r="H20256" s="13" t="s">
        <v>5218</v>
      </c>
      <c r="I20256">
        <v>0</v>
      </c>
    </row>
    <row r="20257" spans="1:9" x14ac:dyDescent="0.25">
      <c r="A20257" s="13" t="s">
        <v>12</v>
      </c>
      <c r="B20257" t="s">
        <v>165</v>
      </c>
      <c r="C20257" s="80">
        <v>112460</v>
      </c>
      <c r="D20257" t="s">
        <v>43405</v>
      </c>
      <c r="E20257" s="13" t="s">
        <v>161</v>
      </c>
      <c r="F20257" s="83">
        <v>3015</v>
      </c>
      <c r="G20257" t="s">
        <v>13</v>
      </c>
      <c r="H20257" s="13" t="s">
        <v>4946</v>
      </c>
      <c r="I20257">
        <v>0</v>
      </c>
    </row>
    <row r="20258" spans="1:9" x14ac:dyDescent="0.25">
      <c r="A20258" s="13" t="s">
        <v>12</v>
      </c>
      <c r="B20258" t="s">
        <v>165</v>
      </c>
      <c r="C20258" s="80">
        <v>112490</v>
      </c>
      <c r="D20258" t="s">
        <v>43406</v>
      </c>
      <c r="E20258" s="13" t="s">
        <v>161</v>
      </c>
      <c r="F20258" s="83">
        <v>2723</v>
      </c>
      <c r="G20258" t="s">
        <v>13</v>
      </c>
      <c r="H20258" s="13" t="s">
        <v>4950</v>
      </c>
      <c r="I20258">
        <v>0</v>
      </c>
    </row>
    <row r="20259" spans="1:9" x14ac:dyDescent="0.25">
      <c r="A20259" s="13" t="s">
        <v>12</v>
      </c>
      <c r="B20259" t="s">
        <v>165</v>
      </c>
      <c r="C20259" s="80">
        <v>112565</v>
      </c>
      <c r="D20259" t="s">
        <v>33439</v>
      </c>
      <c r="E20259" s="13" t="s">
        <v>161</v>
      </c>
      <c r="F20259" s="83">
        <v>9636</v>
      </c>
      <c r="G20259" t="s">
        <v>13</v>
      </c>
      <c r="H20259" s="13" t="s">
        <v>4952</v>
      </c>
      <c r="I20259">
        <v>0</v>
      </c>
    </row>
    <row r="20260" spans="1:9" x14ac:dyDescent="0.25">
      <c r="A20260" s="13" t="s">
        <v>12</v>
      </c>
      <c r="B20260" t="s">
        <v>165</v>
      </c>
      <c r="C20260" s="80">
        <v>112580</v>
      </c>
      <c r="D20260" t="s">
        <v>43407</v>
      </c>
      <c r="E20260" s="13" t="s">
        <v>161</v>
      </c>
      <c r="F20260" s="83">
        <v>6257</v>
      </c>
      <c r="G20260" t="s">
        <v>13</v>
      </c>
      <c r="H20260" s="13" t="s">
        <v>4956</v>
      </c>
      <c r="I20260">
        <v>0</v>
      </c>
    </row>
    <row r="20261" spans="1:9" x14ac:dyDescent="0.25">
      <c r="A20261" s="13" t="s">
        <v>12</v>
      </c>
      <c r="B20261" t="s">
        <v>165</v>
      </c>
      <c r="C20261" s="80">
        <v>112625</v>
      </c>
      <c r="D20261" t="s">
        <v>43185</v>
      </c>
      <c r="E20261" s="13" t="s">
        <v>161</v>
      </c>
      <c r="F20261" s="83">
        <v>11711</v>
      </c>
      <c r="G20261" t="s">
        <v>13</v>
      </c>
      <c r="H20261" s="13" t="s">
        <v>4960</v>
      </c>
      <c r="I20261">
        <v>0</v>
      </c>
    </row>
    <row r="20262" spans="1:9" x14ac:dyDescent="0.25">
      <c r="A20262" s="13" t="s">
        <v>12</v>
      </c>
      <c r="B20262" t="s">
        <v>165</v>
      </c>
      <c r="C20262" s="80">
        <v>112670</v>
      </c>
      <c r="D20262" t="s">
        <v>31464</v>
      </c>
      <c r="E20262" s="13" t="s">
        <v>161</v>
      </c>
      <c r="F20262" s="83">
        <v>18498</v>
      </c>
      <c r="G20262" t="s">
        <v>13</v>
      </c>
      <c r="H20262" s="13" t="s">
        <v>4962</v>
      </c>
      <c r="I20262">
        <v>0</v>
      </c>
    </row>
    <row r="20263" spans="1:9" x14ac:dyDescent="0.25">
      <c r="A20263" s="13" t="s">
        <v>12</v>
      </c>
      <c r="B20263" t="s">
        <v>165</v>
      </c>
      <c r="C20263" s="80">
        <v>112715</v>
      </c>
      <c r="D20263" t="s">
        <v>43408</v>
      </c>
      <c r="E20263" s="13" t="s">
        <v>161</v>
      </c>
      <c r="F20263" s="83">
        <v>11257</v>
      </c>
      <c r="G20263" t="s">
        <v>13</v>
      </c>
      <c r="H20263" s="13" t="s">
        <v>4964</v>
      </c>
      <c r="I20263">
        <v>0</v>
      </c>
    </row>
    <row r="20264" spans="1:9" x14ac:dyDescent="0.25">
      <c r="A20264" s="13" t="s">
        <v>12</v>
      </c>
      <c r="B20264" t="s">
        <v>165</v>
      </c>
      <c r="C20264" s="80">
        <v>112716</v>
      </c>
      <c r="D20264" t="s">
        <v>43409</v>
      </c>
      <c r="E20264" s="13" t="s">
        <v>161</v>
      </c>
      <c r="F20264" s="83">
        <v>848</v>
      </c>
      <c r="G20264" t="s">
        <v>13</v>
      </c>
      <c r="H20264" s="13" t="s">
        <v>4964</v>
      </c>
      <c r="I20264">
        <v>0</v>
      </c>
    </row>
    <row r="20265" spans="1:9" x14ac:dyDescent="0.25">
      <c r="A20265" s="13" t="s">
        <v>12</v>
      </c>
      <c r="B20265" t="s">
        <v>165</v>
      </c>
      <c r="C20265" s="80">
        <v>112760</v>
      </c>
      <c r="D20265" t="s">
        <v>32510</v>
      </c>
      <c r="E20265" s="13" t="s">
        <v>161</v>
      </c>
      <c r="F20265" s="83">
        <v>11381</v>
      </c>
      <c r="G20265" t="s">
        <v>13</v>
      </c>
      <c r="H20265" s="13" t="s">
        <v>4966</v>
      </c>
      <c r="I20265">
        <v>0</v>
      </c>
    </row>
    <row r="20266" spans="1:9" x14ac:dyDescent="0.25">
      <c r="A20266" s="13" t="s">
        <v>12</v>
      </c>
      <c r="B20266" t="s">
        <v>165</v>
      </c>
      <c r="C20266" s="80">
        <v>112775</v>
      </c>
      <c r="D20266" t="s">
        <v>43410</v>
      </c>
      <c r="E20266" s="13" t="s">
        <v>161</v>
      </c>
      <c r="F20266" s="83">
        <v>2444</v>
      </c>
      <c r="G20266" t="s">
        <v>13</v>
      </c>
      <c r="H20266" s="13" t="s">
        <v>5152</v>
      </c>
      <c r="I20266">
        <v>0</v>
      </c>
    </row>
    <row r="20267" spans="1:9" x14ac:dyDescent="0.25">
      <c r="A20267" s="13" t="s">
        <v>12</v>
      </c>
      <c r="B20267" t="s">
        <v>165</v>
      </c>
      <c r="C20267" s="80">
        <v>112835</v>
      </c>
      <c r="D20267" t="s">
        <v>43411</v>
      </c>
      <c r="E20267" s="13" t="s">
        <v>161</v>
      </c>
      <c r="F20267" s="83">
        <v>1978</v>
      </c>
      <c r="G20267" t="s">
        <v>13</v>
      </c>
      <c r="H20267" s="13" t="s">
        <v>5048</v>
      </c>
      <c r="I20267">
        <v>0</v>
      </c>
    </row>
    <row r="20268" spans="1:9" x14ac:dyDescent="0.25">
      <c r="A20268" s="13" t="s">
        <v>12</v>
      </c>
      <c r="B20268" t="s">
        <v>165</v>
      </c>
      <c r="C20268" s="80">
        <v>112850</v>
      </c>
      <c r="D20268" t="s">
        <v>43412</v>
      </c>
      <c r="E20268" s="13" t="s">
        <v>161</v>
      </c>
      <c r="F20268" s="83">
        <v>3193</v>
      </c>
      <c r="G20268" t="s">
        <v>13</v>
      </c>
      <c r="H20268" s="13" t="s">
        <v>4968</v>
      </c>
      <c r="I20268">
        <v>0</v>
      </c>
    </row>
    <row r="20269" spans="1:9" x14ac:dyDescent="0.25">
      <c r="A20269" s="13" t="s">
        <v>12</v>
      </c>
      <c r="B20269" t="s">
        <v>165</v>
      </c>
      <c r="C20269" s="80">
        <v>112910</v>
      </c>
      <c r="D20269" t="s">
        <v>43413</v>
      </c>
      <c r="E20269" s="13" t="s">
        <v>161</v>
      </c>
      <c r="F20269" s="83">
        <v>8876</v>
      </c>
      <c r="G20269" t="s">
        <v>13</v>
      </c>
      <c r="H20269" s="13" t="s">
        <v>4972</v>
      </c>
      <c r="I20269">
        <v>0</v>
      </c>
    </row>
    <row r="20270" spans="1:9" x14ac:dyDescent="0.25">
      <c r="A20270" s="13" t="s">
        <v>12</v>
      </c>
      <c r="B20270" t="s">
        <v>165</v>
      </c>
      <c r="C20270" s="80">
        <v>112912</v>
      </c>
      <c r="D20270" t="s">
        <v>43414</v>
      </c>
      <c r="E20270" s="13" t="s">
        <v>161</v>
      </c>
      <c r="F20270" s="83">
        <v>51277</v>
      </c>
      <c r="G20270" t="s">
        <v>13</v>
      </c>
      <c r="H20270" s="13" t="s">
        <v>4972</v>
      </c>
      <c r="I20270">
        <v>0</v>
      </c>
    </row>
    <row r="20271" spans="1:9" x14ac:dyDescent="0.25">
      <c r="A20271" s="13" t="s">
        <v>12</v>
      </c>
      <c r="B20271" t="s">
        <v>165</v>
      </c>
      <c r="C20271" s="80">
        <v>112925</v>
      </c>
      <c r="D20271" t="s">
        <v>43415</v>
      </c>
      <c r="E20271" s="13" t="s">
        <v>161</v>
      </c>
      <c r="F20271" s="83">
        <v>2116</v>
      </c>
      <c r="G20271" t="s">
        <v>13</v>
      </c>
      <c r="H20271" s="13" t="s">
        <v>5058</v>
      </c>
      <c r="I20271">
        <v>0</v>
      </c>
    </row>
    <row r="20272" spans="1:9" x14ac:dyDescent="0.25">
      <c r="A20272" s="13" t="s">
        <v>12</v>
      </c>
      <c r="B20272" t="s">
        <v>165</v>
      </c>
      <c r="C20272" s="80">
        <v>113045</v>
      </c>
      <c r="D20272" t="s">
        <v>43416</v>
      </c>
      <c r="E20272" s="13" t="s">
        <v>161</v>
      </c>
      <c r="F20272" s="83">
        <v>3140</v>
      </c>
      <c r="G20272" t="s">
        <v>13</v>
      </c>
      <c r="H20272" s="13" t="s">
        <v>4976</v>
      </c>
      <c r="I20272">
        <v>0</v>
      </c>
    </row>
    <row r="20273" spans="1:9" x14ac:dyDescent="0.25">
      <c r="A20273" s="13" t="s">
        <v>12</v>
      </c>
      <c r="B20273" t="s">
        <v>165</v>
      </c>
      <c r="C20273" s="80">
        <v>113060</v>
      </c>
      <c r="D20273" t="s">
        <v>39830</v>
      </c>
      <c r="E20273" s="13" t="s">
        <v>161</v>
      </c>
      <c r="F20273" s="83">
        <v>3868</v>
      </c>
      <c r="G20273" t="s">
        <v>13</v>
      </c>
      <c r="H20273" s="13" t="s">
        <v>4978</v>
      </c>
      <c r="I20273">
        <v>0</v>
      </c>
    </row>
    <row r="20274" spans="1:9" x14ac:dyDescent="0.25">
      <c r="A20274" s="13" t="s">
        <v>12</v>
      </c>
      <c r="B20274" t="s">
        <v>165</v>
      </c>
      <c r="C20274" s="80">
        <v>113080</v>
      </c>
      <c r="D20274" t="s">
        <v>43417</v>
      </c>
      <c r="E20274" s="13" t="s">
        <v>161</v>
      </c>
      <c r="F20274" s="83">
        <v>6778</v>
      </c>
      <c r="G20274" t="s">
        <v>13</v>
      </c>
      <c r="H20274" s="13" t="s">
        <v>4980</v>
      </c>
      <c r="I20274">
        <v>0</v>
      </c>
    </row>
    <row r="20275" spans="1:9" x14ac:dyDescent="0.25">
      <c r="A20275" s="13" t="s">
        <v>12</v>
      </c>
      <c r="B20275" t="s">
        <v>165</v>
      </c>
      <c r="C20275" s="80">
        <v>113090</v>
      </c>
      <c r="D20275" t="s">
        <v>43418</v>
      </c>
      <c r="E20275" s="13" t="s">
        <v>161</v>
      </c>
      <c r="F20275" s="83">
        <v>1923</v>
      </c>
      <c r="G20275" t="s">
        <v>13</v>
      </c>
      <c r="H20275" s="13" t="s">
        <v>5204</v>
      </c>
      <c r="I20275">
        <v>0</v>
      </c>
    </row>
    <row r="20276" spans="1:9" x14ac:dyDescent="0.25">
      <c r="A20276" s="13" t="s">
        <v>12</v>
      </c>
      <c r="B20276" t="s">
        <v>165</v>
      </c>
      <c r="C20276" s="80">
        <v>113195</v>
      </c>
      <c r="D20276" t="s">
        <v>43419</v>
      </c>
      <c r="E20276" s="13" t="s">
        <v>161</v>
      </c>
      <c r="F20276" s="83">
        <v>4567</v>
      </c>
      <c r="G20276" t="s">
        <v>13</v>
      </c>
      <c r="H20276" s="13" t="s">
        <v>4988</v>
      </c>
      <c r="I20276">
        <v>0</v>
      </c>
    </row>
    <row r="20277" spans="1:9" x14ac:dyDescent="0.25">
      <c r="A20277" s="13" t="s">
        <v>12</v>
      </c>
      <c r="B20277" t="s">
        <v>165</v>
      </c>
      <c r="C20277" s="80">
        <v>113210</v>
      </c>
      <c r="D20277" t="s">
        <v>43420</v>
      </c>
      <c r="E20277" s="13" t="s">
        <v>161</v>
      </c>
      <c r="F20277" s="83">
        <v>5839</v>
      </c>
      <c r="G20277" t="s">
        <v>13</v>
      </c>
      <c r="H20277" s="13" t="s">
        <v>4990</v>
      </c>
      <c r="I20277">
        <v>0</v>
      </c>
    </row>
    <row r="20278" spans="1:9" x14ac:dyDescent="0.25">
      <c r="A20278" s="13" t="s">
        <v>12</v>
      </c>
      <c r="B20278" t="s">
        <v>165</v>
      </c>
      <c r="C20278" s="80">
        <v>113285</v>
      </c>
      <c r="D20278" t="s">
        <v>34890</v>
      </c>
      <c r="E20278" s="13" t="s">
        <v>161</v>
      </c>
      <c r="F20278" s="83">
        <v>3977</v>
      </c>
      <c r="G20278" t="s">
        <v>13</v>
      </c>
      <c r="H20278" s="13" t="s">
        <v>4992</v>
      </c>
      <c r="I20278">
        <v>0</v>
      </c>
    </row>
    <row r="20279" spans="1:9" x14ac:dyDescent="0.25">
      <c r="A20279" s="13" t="s">
        <v>12</v>
      </c>
      <c r="B20279" t="s">
        <v>165</v>
      </c>
      <c r="C20279" s="80">
        <v>113300</v>
      </c>
      <c r="D20279" t="s">
        <v>32523</v>
      </c>
      <c r="E20279" s="13" t="s">
        <v>161</v>
      </c>
      <c r="F20279" s="83">
        <v>2026</v>
      </c>
      <c r="G20279" t="s">
        <v>13</v>
      </c>
      <c r="H20279" s="13" t="s">
        <v>4906</v>
      </c>
      <c r="I20279">
        <v>0</v>
      </c>
    </row>
    <row r="20280" spans="1:9" x14ac:dyDescent="0.25">
      <c r="A20280" s="13" t="s">
        <v>12</v>
      </c>
      <c r="B20280" t="s">
        <v>165</v>
      </c>
      <c r="C20280" s="80">
        <v>113315</v>
      </c>
      <c r="D20280" t="s">
        <v>43421</v>
      </c>
      <c r="E20280" s="13" t="s">
        <v>161</v>
      </c>
      <c r="F20280" s="83">
        <v>4712</v>
      </c>
      <c r="G20280" t="s">
        <v>13</v>
      </c>
      <c r="H20280" s="13" t="s">
        <v>4994</v>
      </c>
      <c r="I20280">
        <v>0</v>
      </c>
    </row>
    <row r="20281" spans="1:9" x14ac:dyDescent="0.25">
      <c r="A20281" s="13" t="s">
        <v>12</v>
      </c>
      <c r="B20281" t="s">
        <v>165</v>
      </c>
      <c r="C20281" s="80">
        <v>113370</v>
      </c>
      <c r="D20281" t="s">
        <v>43422</v>
      </c>
      <c r="E20281" s="13" t="s">
        <v>161</v>
      </c>
      <c r="F20281" s="83">
        <v>6343</v>
      </c>
      <c r="G20281" t="s">
        <v>13</v>
      </c>
      <c r="H20281" s="13" t="s">
        <v>4998</v>
      </c>
      <c r="I20281">
        <v>0</v>
      </c>
    </row>
    <row r="20282" spans="1:9" x14ac:dyDescent="0.25">
      <c r="A20282" s="13" t="s">
        <v>12</v>
      </c>
      <c r="B20282" t="s">
        <v>165</v>
      </c>
      <c r="C20282" s="80">
        <v>113390</v>
      </c>
      <c r="D20282" t="s">
        <v>40417</v>
      </c>
      <c r="E20282" s="13" t="s">
        <v>161</v>
      </c>
      <c r="F20282" s="83">
        <v>2094</v>
      </c>
      <c r="G20282" t="s">
        <v>13</v>
      </c>
      <c r="H20282" s="13" t="s">
        <v>5152</v>
      </c>
      <c r="I20282">
        <v>0</v>
      </c>
    </row>
    <row r="20283" spans="1:9" x14ac:dyDescent="0.25">
      <c r="A20283" s="13" t="s">
        <v>12</v>
      </c>
      <c r="B20283" t="s">
        <v>165</v>
      </c>
      <c r="C20283" s="80">
        <v>113405</v>
      </c>
      <c r="D20283" t="s">
        <v>43423</v>
      </c>
      <c r="E20283" s="13" t="s">
        <v>161</v>
      </c>
      <c r="F20283" s="83">
        <v>5195</v>
      </c>
      <c r="G20283" t="s">
        <v>13</v>
      </c>
      <c r="H20283" s="13" t="s">
        <v>5002</v>
      </c>
      <c r="I20283">
        <v>0</v>
      </c>
    </row>
    <row r="20284" spans="1:9" x14ac:dyDescent="0.25">
      <c r="A20284" s="13" t="s">
        <v>12</v>
      </c>
      <c r="B20284" t="s">
        <v>165</v>
      </c>
      <c r="C20284" s="80">
        <v>113480</v>
      </c>
      <c r="D20284" t="s">
        <v>39665</v>
      </c>
      <c r="E20284" s="13" t="s">
        <v>161</v>
      </c>
      <c r="F20284" s="83">
        <v>-472</v>
      </c>
      <c r="G20284" t="s">
        <v>13</v>
      </c>
      <c r="H20284" s="13" t="s">
        <v>5058</v>
      </c>
      <c r="I20284">
        <v>0</v>
      </c>
    </row>
    <row r="20285" spans="1:9" x14ac:dyDescent="0.25">
      <c r="A20285" s="13" t="s">
        <v>12</v>
      </c>
      <c r="B20285" t="s">
        <v>165</v>
      </c>
      <c r="C20285" s="80">
        <v>113495</v>
      </c>
      <c r="D20285" t="s">
        <v>34894</v>
      </c>
      <c r="E20285" s="13" t="s">
        <v>161</v>
      </c>
      <c r="F20285" s="83">
        <v>2876</v>
      </c>
      <c r="G20285" t="s">
        <v>13</v>
      </c>
      <c r="H20285" s="13" t="s">
        <v>5006</v>
      </c>
      <c r="I20285">
        <v>0</v>
      </c>
    </row>
    <row r="20286" spans="1:9" x14ac:dyDescent="0.25">
      <c r="A20286" s="13" t="s">
        <v>12</v>
      </c>
      <c r="B20286" t="s">
        <v>165</v>
      </c>
      <c r="C20286" s="80">
        <v>113525</v>
      </c>
      <c r="D20286" t="s">
        <v>38571</v>
      </c>
      <c r="E20286" s="13" t="s">
        <v>161</v>
      </c>
      <c r="F20286" s="83">
        <v>2087</v>
      </c>
      <c r="G20286" t="s">
        <v>13</v>
      </c>
      <c r="H20286" s="13" t="s">
        <v>5008</v>
      </c>
      <c r="I20286">
        <v>0</v>
      </c>
    </row>
    <row r="20287" spans="1:9" x14ac:dyDescent="0.25">
      <c r="A20287" s="13" t="s">
        <v>12</v>
      </c>
      <c r="B20287" t="s">
        <v>165</v>
      </c>
      <c r="C20287" s="80">
        <v>113630</v>
      </c>
      <c r="D20287" t="s">
        <v>34897</v>
      </c>
      <c r="E20287" s="13" t="s">
        <v>161</v>
      </c>
      <c r="F20287" s="83">
        <v>7212</v>
      </c>
      <c r="G20287" t="s">
        <v>13</v>
      </c>
      <c r="H20287" s="13" t="s">
        <v>5016</v>
      </c>
      <c r="I20287">
        <v>0</v>
      </c>
    </row>
    <row r="20288" spans="1:9" x14ac:dyDescent="0.25">
      <c r="A20288" s="13" t="s">
        <v>12</v>
      </c>
      <c r="B20288" t="s">
        <v>165</v>
      </c>
      <c r="C20288" s="80">
        <v>113705</v>
      </c>
      <c r="D20288" t="s">
        <v>43424</v>
      </c>
      <c r="E20288" s="13" t="s">
        <v>161</v>
      </c>
      <c r="F20288" s="83">
        <v>11679</v>
      </c>
      <c r="G20288" t="s">
        <v>13</v>
      </c>
      <c r="H20288" s="13" t="s">
        <v>5020</v>
      </c>
      <c r="I20288">
        <v>0</v>
      </c>
    </row>
    <row r="20289" spans="1:9" x14ac:dyDescent="0.25">
      <c r="A20289" s="13" t="s">
        <v>12</v>
      </c>
      <c r="B20289" t="s">
        <v>165</v>
      </c>
      <c r="C20289" s="80">
        <v>113765</v>
      </c>
      <c r="D20289" t="s">
        <v>34246</v>
      </c>
      <c r="E20289" s="13" t="s">
        <v>161</v>
      </c>
      <c r="F20289" s="83">
        <v>2990</v>
      </c>
      <c r="G20289" t="s">
        <v>13</v>
      </c>
      <c r="H20289" s="13" t="s">
        <v>5024</v>
      </c>
      <c r="I20289">
        <v>0</v>
      </c>
    </row>
    <row r="20290" spans="1:9" x14ac:dyDescent="0.25">
      <c r="A20290" s="13" t="s">
        <v>12</v>
      </c>
      <c r="B20290" t="s">
        <v>165</v>
      </c>
      <c r="C20290" s="80">
        <v>113855</v>
      </c>
      <c r="D20290" t="s">
        <v>43425</v>
      </c>
      <c r="E20290" s="13" t="s">
        <v>161</v>
      </c>
      <c r="F20290" s="83">
        <v>2778</v>
      </c>
      <c r="G20290" t="s">
        <v>13</v>
      </c>
      <c r="H20290" s="13" t="s">
        <v>5032</v>
      </c>
      <c r="I20290">
        <v>0</v>
      </c>
    </row>
    <row r="20291" spans="1:9" x14ac:dyDescent="0.25">
      <c r="A20291" s="13" t="s">
        <v>12</v>
      </c>
      <c r="B20291" t="s">
        <v>165</v>
      </c>
      <c r="C20291" s="80">
        <v>113975</v>
      </c>
      <c r="D20291" t="s">
        <v>40138</v>
      </c>
      <c r="E20291" s="13" t="s">
        <v>161</v>
      </c>
      <c r="F20291" s="83">
        <v>1615</v>
      </c>
      <c r="G20291" t="s">
        <v>13</v>
      </c>
      <c r="H20291" s="13" t="s">
        <v>5040</v>
      </c>
      <c r="I20291">
        <v>0</v>
      </c>
    </row>
    <row r="20292" spans="1:9" x14ac:dyDescent="0.25">
      <c r="A20292" s="13" t="s">
        <v>12</v>
      </c>
      <c r="B20292" t="s">
        <v>165</v>
      </c>
      <c r="C20292" s="80">
        <v>114035</v>
      </c>
      <c r="D20292" t="s">
        <v>42433</v>
      </c>
      <c r="E20292" s="13" t="s">
        <v>161</v>
      </c>
      <c r="F20292" s="83">
        <v>508</v>
      </c>
      <c r="G20292" t="s">
        <v>13</v>
      </c>
      <c r="H20292" s="13" t="s">
        <v>4978</v>
      </c>
      <c r="I20292">
        <v>0</v>
      </c>
    </row>
    <row r="20293" spans="1:9" x14ac:dyDescent="0.25">
      <c r="A20293" s="13" t="s">
        <v>12</v>
      </c>
      <c r="B20293" t="s">
        <v>165</v>
      </c>
      <c r="C20293" s="80">
        <v>114140</v>
      </c>
      <c r="D20293" t="s">
        <v>43426</v>
      </c>
      <c r="E20293" s="13" t="s">
        <v>161</v>
      </c>
      <c r="F20293" s="83">
        <v>2482</v>
      </c>
      <c r="G20293" t="s">
        <v>13</v>
      </c>
      <c r="H20293" s="13" t="s">
        <v>5046</v>
      </c>
      <c r="I20293">
        <v>0</v>
      </c>
    </row>
    <row r="20294" spans="1:9" x14ac:dyDescent="0.25">
      <c r="A20294" s="13" t="s">
        <v>12</v>
      </c>
      <c r="B20294" t="s">
        <v>165</v>
      </c>
      <c r="C20294" s="80">
        <v>114200</v>
      </c>
      <c r="D20294" t="s">
        <v>43427</v>
      </c>
      <c r="E20294" s="13" t="s">
        <v>161</v>
      </c>
      <c r="F20294" s="83">
        <v>8899</v>
      </c>
      <c r="G20294" t="s">
        <v>13</v>
      </c>
      <c r="H20294" s="13" t="s">
        <v>5048</v>
      </c>
      <c r="I20294">
        <v>0</v>
      </c>
    </row>
    <row r="20295" spans="1:9" x14ac:dyDescent="0.25">
      <c r="A20295" s="13" t="s">
        <v>12</v>
      </c>
      <c r="B20295" t="s">
        <v>165</v>
      </c>
      <c r="C20295" s="80">
        <v>114230</v>
      </c>
      <c r="D20295" t="s">
        <v>43428</v>
      </c>
      <c r="E20295" s="13" t="s">
        <v>161</v>
      </c>
      <c r="F20295" s="83">
        <v>6462</v>
      </c>
      <c r="G20295" t="s">
        <v>13</v>
      </c>
      <c r="H20295" s="13" t="s">
        <v>5050</v>
      </c>
      <c r="I20295">
        <v>0</v>
      </c>
    </row>
    <row r="20296" spans="1:9" x14ac:dyDescent="0.25">
      <c r="A20296" s="13" t="s">
        <v>12</v>
      </c>
      <c r="B20296" t="s">
        <v>165</v>
      </c>
      <c r="C20296" s="80">
        <v>114275</v>
      </c>
      <c r="D20296" t="s">
        <v>43429</v>
      </c>
      <c r="E20296" s="13" t="s">
        <v>161</v>
      </c>
      <c r="F20296" s="83">
        <v>1437</v>
      </c>
      <c r="G20296" t="s">
        <v>13</v>
      </c>
      <c r="H20296" s="13" t="s">
        <v>5056</v>
      </c>
      <c r="I20296">
        <v>0</v>
      </c>
    </row>
    <row r="20297" spans="1:9" x14ac:dyDescent="0.25">
      <c r="A20297" s="13" t="s">
        <v>12</v>
      </c>
      <c r="B20297" t="s">
        <v>165</v>
      </c>
      <c r="C20297" s="80">
        <v>114290</v>
      </c>
      <c r="D20297" t="s">
        <v>43430</v>
      </c>
      <c r="E20297" s="13" t="s">
        <v>161</v>
      </c>
      <c r="F20297" s="83">
        <v>5769</v>
      </c>
      <c r="G20297" t="s">
        <v>13</v>
      </c>
      <c r="H20297" s="13" t="s">
        <v>5058</v>
      </c>
      <c r="I20297">
        <v>0</v>
      </c>
    </row>
    <row r="20298" spans="1:9" x14ac:dyDescent="0.25">
      <c r="A20298" s="13" t="s">
        <v>12</v>
      </c>
      <c r="B20298" t="s">
        <v>165</v>
      </c>
      <c r="C20298" s="80">
        <v>114365</v>
      </c>
      <c r="D20298" t="s">
        <v>43431</v>
      </c>
      <c r="E20298" s="13" t="s">
        <v>161</v>
      </c>
      <c r="F20298" s="83">
        <v>274</v>
      </c>
      <c r="G20298" t="s">
        <v>13</v>
      </c>
      <c r="H20298" s="13" t="s">
        <v>4858</v>
      </c>
      <c r="I20298">
        <v>0</v>
      </c>
    </row>
    <row r="20299" spans="1:9" x14ac:dyDescent="0.25">
      <c r="A20299" s="13" t="s">
        <v>12</v>
      </c>
      <c r="B20299" t="s">
        <v>165</v>
      </c>
      <c r="C20299" s="80">
        <v>114515</v>
      </c>
      <c r="D20299" t="s">
        <v>43210</v>
      </c>
      <c r="E20299" s="13" t="s">
        <v>161</v>
      </c>
      <c r="F20299" s="83">
        <v>2662</v>
      </c>
      <c r="G20299" t="s">
        <v>13</v>
      </c>
      <c r="H20299" s="13" t="s">
        <v>5072</v>
      </c>
      <c r="I20299">
        <v>0</v>
      </c>
    </row>
    <row r="20300" spans="1:9" x14ac:dyDescent="0.25">
      <c r="A20300" s="13" t="s">
        <v>12</v>
      </c>
      <c r="B20300" t="s">
        <v>165</v>
      </c>
      <c r="C20300" s="80">
        <v>114530</v>
      </c>
      <c r="D20300" t="s">
        <v>43432</v>
      </c>
      <c r="E20300" s="13" t="s">
        <v>161</v>
      </c>
      <c r="F20300" s="83">
        <v>73</v>
      </c>
      <c r="G20300" t="s">
        <v>13</v>
      </c>
      <c r="H20300" s="13" t="s">
        <v>5074</v>
      </c>
      <c r="I20300">
        <v>0</v>
      </c>
    </row>
    <row r="20301" spans="1:9" x14ac:dyDescent="0.25">
      <c r="A20301" s="13" t="s">
        <v>12</v>
      </c>
      <c r="B20301" t="s">
        <v>165</v>
      </c>
      <c r="C20301" s="80">
        <v>114665</v>
      </c>
      <c r="D20301" t="s">
        <v>43433</v>
      </c>
      <c r="E20301" s="13" t="s">
        <v>161</v>
      </c>
      <c r="F20301" s="83">
        <v>30867</v>
      </c>
      <c r="G20301" t="s">
        <v>13</v>
      </c>
      <c r="H20301" s="13" t="s">
        <v>5082</v>
      </c>
      <c r="I20301">
        <v>0</v>
      </c>
    </row>
    <row r="20302" spans="1:9" x14ac:dyDescent="0.25">
      <c r="A20302" s="13" t="s">
        <v>12</v>
      </c>
      <c r="B20302" t="s">
        <v>165</v>
      </c>
      <c r="C20302" s="80">
        <v>114666</v>
      </c>
      <c r="D20302" t="s">
        <v>43434</v>
      </c>
      <c r="E20302" s="13" t="s">
        <v>161</v>
      </c>
      <c r="F20302" s="83">
        <v>7383</v>
      </c>
      <c r="G20302" t="s">
        <v>13</v>
      </c>
      <c r="H20302" s="13" t="s">
        <v>5082</v>
      </c>
      <c r="I20302">
        <v>0</v>
      </c>
    </row>
    <row r="20303" spans="1:9" x14ac:dyDescent="0.25">
      <c r="A20303" s="13" t="s">
        <v>12</v>
      </c>
      <c r="B20303" t="s">
        <v>165</v>
      </c>
      <c r="C20303" s="80">
        <v>114668</v>
      </c>
      <c r="D20303" t="s">
        <v>43435</v>
      </c>
      <c r="E20303" s="13" t="s">
        <v>161</v>
      </c>
      <c r="F20303" s="83">
        <v>18645</v>
      </c>
      <c r="G20303" t="s">
        <v>13</v>
      </c>
      <c r="H20303" s="13" t="s">
        <v>5082</v>
      </c>
      <c r="I20303">
        <v>0</v>
      </c>
    </row>
    <row r="20304" spans="1:9" x14ac:dyDescent="0.25">
      <c r="A20304" s="13" t="s">
        <v>12</v>
      </c>
      <c r="B20304" t="s">
        <v>165</v>
      </c>
      <c r="C20304" s="80">
        <v>114669</v>
      </c>
      <c r="D20304" t="s">
        <v>43436</v>
      </c>
      <c r="E20304" s="13" t="s">
        <v>161</v>
      </c>
      <c r="F20304" s="83">
        <v>6821</v>
      </c>
      <c r="G20304" t="s">
        <v>13</v>
      </c>
      <c r="H20304" s="13" t="s">
        <v>5082</v>
      </c>
      <c r="I20304">
        <v>0</v>
      </c>
    </row>
    <row r="20305" spans="1:9" x14ac:dyDescent="0.25">
      <c r="A20305" s="13" t="s">
        <v>12</v>
      </c>
      <c r="B20305" t="s">
        <v>165</v>
      </c>
      <c r="C20305" s="80">
        <v>114670</v>
      </c>
      <c r="D20305" t="s">
        <v>43437</v>
      </c>
      <c r="E20305" s="13" t="s">
        <v>161</v>
      </c>
      <c r="F20305" s="83">
        <v>20503</v>
      </c>
      <c r="G20305" t="s">
        <v>13</v>
      </c>
      <c r="H20305" s="13" t="s">
        <v>5082</v>
      </c>
      <c r="I20305">
        <v>0</v>
      </c>
    </row>
    <row r="20306" spans="1:9" x14ac:dyDescent="0.25">
      <c r="A20306" s="13" t="s">
        <v>12</v>
      </c>
      <c r="B20306" t="s">
        <v>165</v>
      </c>
      <c r="C20306" s="80">
        <v>114671</v>
      </c>
      <c r="D20306" t="s">
        <v>43438</v>
      </c>
      <c r="E20306" s="13" t="s">
        <v>161</v>
      </c>
      <c r="F20306" s="83">
        <v>1687</v>
      </c>
      <c r="G20306" t="s">
        <v>13</v>
      </c>
      <c r="H20306" s="13" t="s">
        <v>5082</v>
      </c>
      <c r="I20306">
        <v>0</v>
      </c>
    </row>
    <row r="20307" spans="1:9" x14ac:dyDescent="0.25">
      <c r="A20307" s="13" t="s">
        <v>12</v>
      </c>
      <c r="B20307" t="s">
        <v>165</v>
      </c>
      <c r="C20307" s="80">
        <v>114725</v>
      </c>
      <c r="D20307" t="s">
        <v>35351</v>
      </c>
      <c r="E20307" s="13" t="s">
        <v>161</v>
      </c>
      <c r="F20307" s="83">
        <v>9556</v>
      </c>
      <c r="G20307" t="s">
        <v>13</v>
      </c>
      <c r="H20307" s="13" t="s">
        <v>5084</v>
      </c>
      <c r="I20307">
        <v>0</v>
      </c>
    </row>
    <row r="20308" spans="1:9" x14ac:dyDescent="0.25">
      <c r="A20308" s="13" t="s">
        <v>12</v>
      </c>
      <c r="B20308" t="s">
        <v>165</v>
      </c>
      <c r="C20308" s="80">
        <v>114740</v>
      </c>
      <c r="D20308" t="s">
        <v>43439</v>
      </c>
      <c r="E20308" s="13" t="s">
        <v>161</v>
      </c>
      <c r="F20308" s="83">
        <v>-120</v>
      </c>
      <c r="G20308" t="s">
        <v>13</v>
      </c>
      <c r="H20308" s="13" t="s">
        <v>4916</v>
      </c>
      <c r="I20308">
        <v>0</v>
      </c>
    </row>
    <row r="20309" spans="1:9" x14ac:dyDescent="0.25">
      <c r="A20309" s="13" t="s">
        <v>12</v>
      </c>
      <c r="B20309" t="s">
        <v>165</v>
      </c>
      <c r="C20309" s="80">
        <v>114770</v>
      </c>
      <c r="D20309" t="s">
        <v>43440</v>
      </c>
      <c r="E20309" s="13" t="s">
        <v>161</v>
      </c>
      <c r="F20309" s="83">
        <v>36286</v>
      </c>
      <c r="G20309" t="s">
        <v>13</v>
      </c>
      <c r="H20309" s="13" t="s">
        <v>5086</v>
      </c>
      <c r="I20309">
        <v>0</v>
      </c>
    </row>
    <row r="20310" spans="1:9" x14ac:dyDescent="0.25">
      <c r="A20310" s="13" t="s">
        <v>12</v>
      </c>
      <c r="B20310" t="s">
        <v>165</v>
      </c>
      <c r="C20310" s="80">
        <v>114771</v>
      </c>
      <c r="D20310" t="s">
        <v>43441</v>
      </c>
      <c r="E20310" s="13" t="s">
        <v>161</v>
      </c>
      <c r="F20310" s="83">
        <v>4830</v>
      </c>
      <c r="G20310" t="s">
        <v>13</v>
      </c>
      <c r="H20310" s="13" t="s">
        <v>5086</v>
      </c>
      <c r="I20310">
        <v>0</v>
      </c>
    </row>
    <row r="20311" spans="1:9" x14ac:dyDescent="0.25">
      <c r="A20311" s="13" t="s">
        <v>12</v>
      </c>
      <c r="B20311" t="s">
        <v>165</v>
      </c>
      <c r="C20311" s="80">
        <v>114785</v>
      </c>
      <c r="D20311" t="s">
        <v>43442</v>
      </c>
      <c r="E20311" s="13" t="s">
        <v>161</v>
      </c>
      <c r="F20311" s="83">
        <v>3981</v>
      </c>
      <c r="G20311" t="s">
        <v>13</v>
      </c>
      <c r="H20311" s="13" t="s">
        <v>5088</v>
      </c>
      <c r="I20311">
        <v>0</v>
      </c>
    </row>
    <row r="20312" spans="1:9" x14ac:dyDescent="0.25">
      <c r="A20312" s="13" t="s">
        <v>12</v>
      </c>
      <c r="B20312" t="s">
        <v>165</v>
      </c>
      <c r="C20312" s="80">
        <v>114830</v>
      </c>
      <c r="D20312" t="s">
        <v>35884</v>
      </c>
      <c r="E20312" s="13" t="s">
        <v>161</v>
      </c>
      <c r="F20312" s="83">
        <v>315</v>
      </c>
      <c r="G20312" t="s">
        <v>13</v>
      </c>
      <c r="H20312" s="13" t="s">
        <v>4906</v>
      </c>
      <c r="I20312">
        <v>0</v>
      </c>
    </row>
    <row r="20313" spans="1:9" x14ac:dyDescent="0.25">
      <c r="A20313" s="13" t="s">
        <v>12</v>
      </c>
      <c r="B20313" t="s">
        <v>165</v>
      </c>
      <c r="C20313" s="80">
        <v>114845</v>
      </c>
      <c r="D20313" t="s">
        <v>43443</v>
      </c>
      <c r="E20313" s="13" t="s">
        <v>161</v>
      </c>
      <c r="F20313" s="83">
        <v>-244</v>
      </c>
      <c r="G20313" t="s">
        <v>13</v>
      </c>
      <c r="H20313" s="13" t="s">
        <v>5058</v>
      </c>
      <c r="I20313">
        <v>0</v>
      </c>
    </row>
    <row r="20314" spans="1:9" x14ac:dyDescent="0.25">
      <c r="A20314" s="13" t="s">
        <v>12</v>
      </c>
      <c r="B20314" t="s">
        <v>165</v>
      </c>
      <c r="C20314" s="80">
        <v>114860</v>
      </c>
      <c r="D20314" t="s">
        <v>43444</v>
      </c>
      <c r="E20314" s="13" t="s">
        <v>161</v>
      </c>
      <c r="F20314" s="83">
        <v>1165</v>
      </c>
      <c r="G20314" t="s">
        <v>13</v>
      </c>
      <c r="H20314" s="13" t="s">
        <v>5094</v>
      </c>
      <c r="I20314">
        <v>0</v>
      </c>
    </row>
    <row r="20315" spans="1:9" x14ac:dyDescent="0.25">
      <c r="A20315" s="13" t="s">
        <v>12</v>
      </c>
      <c r="B20315" t="s">
        <v>165</v>
      </c>
      <c r="C20315" s="80">
        <v>114890</v>
      </c>
      <c r="D20315" t="s">
        <v>43445</v>
      </c>
      <c r="E20315" s="13" t="s">
        <v>161</v>
      </c>
      <c r="F20315" s="83">
        <v>4143</v>
      </c>
      <c r="G20315" t="s">
        <v>13</v>
      </c>
      <c r="H20315" s="13" t="s">
        <v>5098</v>
      </c>
      <c r="I20315">
        <v>0</v>
      </c>
    </row>
    <row r="20316" spans="1:9" x14ac:dyDescent="0.25">
      <c r="A20316" s="13" t="s">
        <v>12</v>
      </c>
      <c r="B20316" t="s">
        <v>165</v>
      </c>
      <c r="C20316" s="80">
        <v>114935</v>
      </c>
      <c r="D20316" t="s">
        <v>43446</v>
      </c>
      <c r="E20316" s="13" t="s">
        <v>161</v>
      </c>
      <c r="F20316" s="83">
        <v>25532</v>
      </c>
      <c r="G20316" t="s">
        <v>13</v>
      </c>
      <c r="H20316" s="13" t="s">
        <v>5100</v>
      </c>
      <c r="I20316">
        <v>0</v>
      </c>
    </row>
    <row r="20317" spans="1:9" x14ac:dyDescent="0.25">
      <c r="A20317" s="13" t="s">
        <v>12</v>
      </c>
      <c r="B20317" t="s">
        <v>165</v>
      </c>
      <c r="C20317" s="80">
        <v>114950</v>
      </c>
      <c r="D20317" t="s">
        <v>43447</v>
      </c>
      <c r="E20317" s="13" t="s">
        <v>161</v>
      </c>
      <c r="F20317" s="83">
        <v>4334</v>
      </c>
      <c r="G20317" t="s">
        <v>13</v>
      </c>
      <c r="H20317" s="13" t="s">
        <v>5102</v>
      </c>
      <c r="I20317">
        <v>0</v>
      </c>
    </row>
    <row r="20318" spans="1:9" x14ac:dyDescent="0.25">
      <c r="A20318" s="13" t="s">
        <v>12</v>
      </c>
      <c r="B20318" t="s">
        <v>165</v>
      </c>
      <c r="C20318" s="80">
        <v>114960</v>
      </c>
      <c r="D20318" t="s">
        <v>43448</v>
      </c>
      <c r="E20318" s="13" t="s">
        <v>161</v>
      </c>
      <c r="F20318" s="83">
        <v>3255</v>
      </c>
      <c r="G20318" t="s">
        <v>13</v>
      </c>
      <c r="H20318" s="13" t="s">
        <v>5104</v>
      </c>
      <c r="I20318">
        <v>0</v>
      </c>
    </row>
    <row r="20319" spans="1:9" x14ac:dyDescent="0.25">
      <c r="A20319" s="13" t="s">
        <v>12</v>
      </c>
      <c r="B20319" t="s">
        <v>165</v>
      </c>
      <c r="C20319" s="80">
        <v>114980</v>
      </c>
      <c r="D20319" t="s">
        <v>34282</v>
      </c>
      <c r="E20319" s="13" t="s">
        <v>161</v>
      </c>
      <c r="F20319" s="83">
        <v>11160</v>
      </c>
      <c r="G20319" t="s">
        <v>13</v>
      </c>
      <c r="H20319" s="13" t="s">
        <v>5106</v>
      </c>
      <c r="I20319">
        <v>0</v>
      </c>
    </row>
    <row r="20320" spans="1:9" x14ac:dyDescent="0.25">
      <c r="A20320" s="13" t="s">
        <v>12</v>
      </c>
      <c r="B20320" t="s">
        <v>165</v>
      </c>
      <c r="C20320" s="80">
        <v>114995</v>
      </c>
      <c r="D20320" t="s">
        <v>43449</v>
      </c>
      <c r="E20320" s="13" t="s">
        <v>161</v>
      </c>
      <c r="F20320" s="83">
        <v>15151</v>
      </c>
      <c r="G20320" t="s">
        <v>13</v>
      </c>
      <c r="H20320" s="13" t="s">
        <v>5108</v>
      </c>
      <c r="I20320">
        <v>0</v>
      </c>
    </row>
    <row r="20321" spans="1:9" x14ac:dyDescent="0.25">
      <c r="A20321" s="13" t="s">
        <v>12</v>
      </c>
      <c r="B20321" t="s">
        <v>165</v>
      </c>
      <c r="C20321" s="80">
        <v>114996</v>
      </c>
      <c r="D20321" t="s">
        <v>43450</v>
      </c>
      <c r="E20321" s="13" t="s">
        <v>161</v>
      </c>
      <c r="F20321" s="83">
        <v>4330</v>
      </c>
      <c r="G20321" t="s">
        <v>13</v>
      </c>
      <c r="H20321" s="13" t="s">
        <v>5108</v>
      </c>
      <c r="I20321">
        <v>0</v>
      </c>
    </row>
    <row r="20322" spans="1:9" x14ac:dyDescent="0.25">
      <c r="A20322" s="13" t="s">
        <v>12</v>
      </c>
      <c r="B20322" t="s">
        <v>165</v>
      </c>
      <c r="C20322" s="80">
        <v>115055</v>
      </c>
      <c r="D20322" t="s">
        <v>43451</v>
      </c>
      <c r="E20322" s="13" t="s">
        <v>161</v>
      </c>
      <c r="F20322" s="83">
        <v>12915</v>
      </c>
      <c r="G20322" t="s">
        <v>13</v>
      </c>
      <c r="H20322" s="13" t="s">
        <v>5110</v>
      </c>
      <c r="I20322">
        <v>0</v>
      </c>
    </row>
    <row r="20323" spans="1:9" x14ac:dyDescent="0.25">
      <c r="A20323" s="13" t="s">
        <v>12</v>
      </c>
      <c r="B20323" t="s">
        <v>165</v>
      </c>
      <c r="C20323" s="80">
        <v>115056</v>
      </c>
      <c r="D20323" t="s">
        <v>43452</v>
      </c>
      <c r="E20323" s="13" t="s">
        <v>161</v>
      </c>
      <c r="F20323" s="83">
        <v>4501</v>
      </c>
      <c r="G20323" t="s">
        <v>13</v>
      </c>
      <c r="H20323" s="13" t="s">
        <v>5110</v>
      </c>
      <c r="I20323">
        <v>0</v>
      </c>
    </row>
    <row r="20324" spans="1:9" x14ac:dyDescent="0.25">
      <c r="A20324" s="13" t="s">
        <v>12</v>
      </c>
      <c r="B20324" t="s">
        <v>165</v>
      </c>
      <c r="C20324" s="80">
        <v>115100</v>
      </c>
      <c r="D20324" t="s">
        <v>33962</v>
      </c>
      <c r="E20324" s="13" t="s">
        <v>161</v>
      </c>
      <c r="F20324" s="83">
        <v>1640</v>
      </c>
      <c r="G20324" t="s">
        <v>13</v>
      </c>
      <c r="H20324" s="13" t="s">
        <v>5112</v>
      </c>
      <c r="I20324">
        <v>0</v>
      </c>
    </row>
    <row r="20325" spans="1:9" x14ac:dyDescent="0.25">
      <c r="A20325" s="13" t="s">
        <v>12</v>
      </c>
      <c r="B20325" t="s">
        <v>165</v>
      </c>
      <c r="C20325" s="80">
        <v>115175</v>
      </c>
      <c r="D20325" t="s">
        <v>34679</v>
      </c>
      <c r="E20325" s="13" t="s">
        <v>161</v>
      </c>
      <c r="F20325" s="83">
        <v>21935</v>
      </c>
      <c r="G20325" t="s">
        <v>13</v>
      </c>
      <c r="H20325" s="13" t="s">
        <v>5118</v>
      </c>
      <c r="I20325">
        <v>0</v>
      </c>
    </row>
    <row r="20326" spans="1:9" x14ac:dyDescent="0.25">
      <c r="A20326" s="13" t="s">
        <v>12</v>
      </c>
      <c r="B20326" t="s">
        <v>165</v>
      </c>
      <c r="C20326" s="80">
        <v>115176</v>
      </c>
      <c r="D20326" t="s">
        <v>43453</v>
      </c>
      <c r="E20326" s="13" t="s">
        <v>161</v>
      </c>
      <c r="F20326" s="83">
        <v>3235</v>
      </c>
      <c r="G20326" t="s">
        <v>13</v>
      </c>
      <c r="H20326" s="13" t="s">
        <v>5118</v>
      </c>
      <c r="I20326">
        <v>0</v>
      </c>
    </row>
    <row r="20327" spans="1:9" x14ac:dyDescent="0.25">
      <c r="A20327" s="13" t="s">
        <v>12</v>
      </c>
      <c r="B20327" t="s">
        <v>165</v>
      </c>
      <c r="C20327" s="80">
        <v>115190</v>
      </c>
      <c r="D20327" t="s">
        <v>43454</v>
      </c>
      <c r="E20327" s="13" t="s">
        <v>161</v>
      </c>
      <c r="F20327" s="83">
        <v>27210</v>
      </c>
      <c r="G20327" t="s">
        <v>13</v>
      </c>
      <c r="H20327" s="13" t="s">
        <v>5120</v>
      </c>
      <c r="I20327">
        <v>0</v>
      </c>
    </row>
    <row r="20328" spans="1:9" x14ac:dyDescent="0.25">
      <c r="A20328" s="13" t="s">
        <v>12</v>
      </c>
      <c r="B20328" t="s">
        <v>165</v>
      </c>
      <c r="C20328" s="80">
        <v>115250</v>
      </c>
      <c r="D20328" t="s">
        <v>43455</v>
      </c>
      <c r="E20328" s="13" t="s">
        <v>161</v>
      </c>
      <c r="F20328" s="83">
        <v>11499</v>
      </c>
      <c r="G20328" t="s">
        <v>13</v>
      </c>
      <c r="H20328" s="13" t="s">
        <v>5122</v>
      </c>
      <c r="I20328">
        <v>0</v>
      </c>
    </row>
    <row r="20329" spans="1:9" x14ac:dyDescent="0.25">
      <c r="A20329" s="13" t="s">
        <v>12</v>
      </c>
      <c r="B20329" t="s">
        <v>165</v>
      </c>
      <c r="C20329" s="80">
        <v>115325</v>
      </c>
      <c r="D20329" t="s">
        <v>43456</v>
      </c>
      <c r="E20329" s="13" t="s">
        <v>161</v>
      </c>
      <c r="F20329" s="83">
        <v>5895</v>
      </c>
      <c r="G20329" t="s">
        <v>13</v>
      </c>
      <c r="H20329" s="13" t="s">
        <v>5126</v>
      </c>
      <c r="I20329">
        <v>0</v>
      </c>
    </row>
    <row r="20330" spans="1:9" x14ac:dyDescent="0.25">
      <c r="A20330" s="13" t="s">
        <v>12</v>
      </c>
      <c r="B20330" t="s">
        <v>165</v>
      </c>
      <c r="C20330" s="80">
        <v>115340</v>
      </c>
      <c r="D20330" t="s">
        <v>43457</v>
      </c>
      <c r="E20330" s="13" t="s">
        <v>161</v>
      </c>
      <c r="F20330" s="83">
        <v>14499</v>
      </c>
      <c r="G20330" t="s">
        <v>13</v>
      </c>
      <c r="H20330" s="13" t="s">
        <v>5128</v>
      </c>
      <c r="I20330">
        <v>0</v>
      </c>
    </row>
    <row r="20331" spans="1:9" x14ac:dyDescent="0.25">
      <c r="A20331" s="13" t="s">
        <v>12</v>
      </c>
      <c r="B20331" t="s">
        <v>165</v>
      </c>
      <c r="C20331" s="80">
        <v>115341</v>
      </c>
      <c r="D20331" t="s">
        <v>43458</v>
      </c>
      <c r="E20331" s="13" t="s">
        <v>161</v>
      </c>
      <c r="F20331" s="83">
        <v>12619</v>
      </c>
      <c r="G20331" t="s">
        <v>13</v>
      </c>
      <c r="H20331" s="13" t="s">
        <v>5128</v>
      </c>
      <c r="I20331">
        <v>0</v>
      </c>
    </row>
    <row r="20332" spans="1:9" x14ac:dyDescent="0.25">
      <c r="A20332" s="13" t="s">
        <v>12</v>
      </c>
      <c r="B20332" t="s">
        <v>165</v>
      </c>
      <c r="C20332" s="80">
        <v>115355</v>
      </c>
      <c r="D20332" t="s">
        <v>43459</v>
      </c>
      <c r="E20332" s="13" t="s">
        <v>161</v>
      </c>
      <c r="F20332" s="83">
        <v>2324</v>
      </c>
      <c r="G20332" t="s">
        <v>13</v>
      </c>
      <c r="H20332" s="13" t="s">
        <v>5130</v>
      </c>
      <c r="I20332">
        <v>0</v>
      </c>
    </row>
    <row r="20333" spans="1:9" x14ac:dyDescent="0.25">
      <c r="A20333" s="13" t="s">
        <v>12</v>
      </c>
      <c r="B20333" t="s">
        <v>165</v>
      </c>
      <c r="C20333" s="80">
        <v>115370</v>
      </c>
      <c r="D20333" t="s">
        <v>43460</v>
      </c>
      <c r="E20333" s="13" t="s">
        <v>161</v>
      </c>
      <c r="F20333" s="83">
        <v>2701</v>
      </c>
      <c r="G20333" t="s">
        <v>13</v>
      </c>
      <c r="H20333" s="13" t="s">
        <v>5132</v>
      </c>
      <c r="I20333">
        <v>0</v>
      </c>
    </row>
    <row r="20334" spans="1:9" x14ac:dyDescent="0.25">
      <c r="A20334" s="13" t="s">
        <v>12</v>
      </c>
      <c r="B20334" t="s">
        <v>165</v>
      </c>
      <c r="C20334" s="80">
        <v>115445</v>
      </c>
      <c r="D20334" t="s">
        <v>43461</v>
      </c>
      <c r="E20334" s="13" t="s">
        <v>161</v>
      </c>
      <c r="F20334" s="83">
        <v>18724</v>
      </c>
      <c r="G20334" t="s">
        <v>13</v>
      </c>
      <c r="H20334" s="13" t="s">
        <v>5136</v>
      </c>
      <c r="I20334">
        <v>0</v>
      </c>
    </row>
    <row r="20335" spans="1:9" x14ac:dyDescent="0.25">
      <c r="A20335" s="13" t="s">
        <v>12</v>
      </c>
      <c r="B20335" t="s">
        <v>165</v>
      </c>
      <c r="C20335" s="80">
        <v>115565</v>
      </c>
      <c r="D20335" t="s">
        <v>40183</v>
      </c>
      <c r="E20335" s="13" t="s">
        <v>161</v>
      </c>
      <c r="F20335" s="83">
        <v>12498</v>
      </c>
      <c r="G20335" t="s">
        <v>13</v>
      </c>
      <c r="H20335" s="13" t="s">
        <v>5144</v>
      </c>
      <c r="I20335">
        <v>0</v>
      </c>
    </row>
    <row r="20336" spans="1:9" x14ac:dyDescent="0.25">
      <c r="A20336" s="13" t="s">
        <v>12</v>
      </c>
      <c r="B20336" t="s">
        <v>165</v>
      </c>
      <c r="C20336" s="80">
        <v>115580</v>
      </c>
      <c r="D20336" t="s">
        <v>43462</v>
      </c>
      <c r="E20336" s="13" t="s">
        <v>161</v>
      </c>
      <c r="F20336" s="83">
        <v>3490</v>
      </c>
      <c r="G20336" t="s">
        <v>13</v>
      </c>
      <c r="H20336" s="13" t="s">
        <v>5146</v>
      </c>
      <c r="I20336">
        <v>0</v>
      </c>
    </row>
    <row r="20337" spans="1:9" x14ac:dyDescent="0.25">
      <c r="A20337" s="13" t="s">
        <v>12</v>
      </c>
      <c r="B20337" t="s">
        <v>165</v>
      </c>
      <c r="C20337" s="80">
        <v>115625</v>
      </c>
      <c r="D20337" t="s">
        <v>43463</v>
      </c>
      <c r="E20337" s="13" t="s">
        <v>161</v>
      </c>
      <c r="F20337" s="83">
        <v>3312</v>
      </c>
      <c r="G20337" t="s">
        <v>13</v>
      </c>
      <c r="H20337" s="13" t="s">
        <v>5148</v>
      </c>
      <c r="I20337">
        <v>0</v>
      </c>
    </row>
    <row r="20338" spans="1:9" x14ac:dyDescent="0.25">
      <c r="A20338" s="13" t="s">
        <v>12</v>
      </c>
      <c r="B20338" t="s">
        <v>165</v>
      </c>
      <c r="C20338" s="80">
        <v>115670</v>
      </c>
      <c r="D20338" t="s">
        <v>43464</v>
      </c>
      <c r="E20338" s="13" t="s">
        <v>161</v>
      </c>
      <c r="F20338" s="83">
        <v>13666</v>
      </c>
      <c r="G20338" t="s">
        <v>13</v>
      </c>
      <c r="H20338" s="13" t="s">
        <v>5152</v>
      </c>
      <c r="I20338">
        <v>0</v>
      </c>
    </row>
    <row r="20339" spans="1:9" x14ac:dyDescent="0.25">
      <c r="A20339" s="13" t="s">
        <v>12</v>
      </c>
      <c r="B20339" t="s">
        <v>165</v>
      </c>
      <c r="C20339" s="80">
        <v>115730</v>
      </c>
      <c r="D20339" t="s">
        <v>43465</v>
      </c>
      <c r="E20339" s="13" t="s">
        <v>161</v>
      </c>
      <c r="F20339" s="83">
        <v>2350</v>
      </c>
      <c r="G20339" t="s">
        <v>13</v>
      </c>
      <c r="H20339" s="13" t="s">
        <v>5158</v>
      </c>
      <c r="I20339">
        <v>0</v>
      </c>
    </row>
    <row r="20340" spans="1:9" x14ac:dyDescent="0.25">
      <c r="A20340" s="13" t="s">
        <v>12</v>
      </c>
      <c r="B20340" t="s">
        <v>165</v>
      </c>
      <c r="C20340" s="80">
        <v>115835</v>
      </c>
      <c r="D20340" t="s">
        <v>43466</v>
      </c>
      <c r="E20340" s="13" t="s">
        <v>161</v>
      </c>
      <c r="F20340" s="83">
        <v>17750</v>
      </c>
      <c r="G20340" t="s">
        <v>13</v>
      </c>
      <c r="H20340" s="13" t="s">
        <v>5164</v>
      </c>
      <c r="I20340">
        <v>0</v>
      </c>
    </row>
    <row r="20341" spans="1:9" x14ac:dyDescent="0.25">
      <c r="A20341" s="13" t="s">
        <v>12</v>
      </c>
      <c r="B20341" t="s">
        <v>165</v>
      </c>
      <c r="C20341" s="80">
        <v>115949</v>
      </c>
      <c r="D20341" t="s">
        <v>43467</v>
      </c>
      <c r="E20341" s="13" t="s">
        <v>161</v>
      </c>
      <c r="F20341" s="83">
        <v>16226</v>
      </c>
      <c r="G20341" t="s">
        <v>13</v>
      </c>
      <c r="H20341" s="13" t="s">
        <v>5364</v>
      </c>
      <c r="I20341">
        <v>0</v>
      </c>
    </row>
    <row r="20342" spans="1:9" x14ac:dyDescent="0.25">
      <c r="A20342" s="13" t="s">
        <v>12</v>
      </c>
      <c r="B20342" t="s">
        <v>165</v>
      </c>
      <c r="C20342" s="80">
        <v>116000</v>
      </c>
      <c r="D20342" t="s">
        <v>43468</v>
      </c>
      <c r="E20342" s="13" t="s">
        <v>161</v>
      </c>
      <c r="F20342" s="83">
        <v>6982</v>
      </c>
      <c r="G20342" t="s">
        <v>13</v>
      </c>
      <c r="H20342" s="13" t="s">
        <v>5176</v>
      </c>
      <c r="I20342">
        <v>0</v>
      </c>
    </row>
    <row r="20343" spans="1:9" x14ac:dyDescent="0.25">
      <c r="A20343" s="13" t="s">
        <v>12</v>
      </c>
      <c r="B20343" t="s">
        <v>165</v>
      </c>
      <c r="C20343" s="80">
        <v>116015</v>
      </c>
      <c r="D20343" t="s">
        <v>40472</v>
      </c>
      <c r="E20343" s="13" t="s">
        <v>161</v>
      </c>
      <c r="F20343" s="83">
        <v>4761</v>
      </c>
      <c r="G20343" t="s">
        <v>13</v>
      </c>
      <c r="H20343" s="13" t="s">
        <v>5178</v>
      </c>
      <c r="I20343">
        <v>0</v>
      </c>
    </row>
    <row r="20344" spans="1:9" x14ac:dyDescent="0.25">
      <c r="A20344" s="13" t="s">
        <v>12</v>
      </c>
      <c r="B20344" t="s">
        <v>165</v>
      </c>
      <c r="C20344" s="80">
        <v>116075</v>
      </c>
      <c r="D20344" t="s">
        <v>43469</v>
      </c>
      <c r="E20344" s="13" t="s">
        <v>161</v>
      </c>
      <c r="F20344" s="83">
        <v>2548</v>
      </c>
      <c r="G20344" t="s">
        <v>13</v>
      </c>
      <c r="H20344" s="13" t="s">
        <v>5184</v>
      </c>
      <c r="I20344">
        <v>0</v>
      </c>
    </row>
    <row r="20345" spans="1:9" x14ac:dyDescent="0.25">
      <c r="A20345" s="13" t="s">
        <v>12</v>
      </c>
      <c r="B20345" t="s">
        <v>165</v>
      </c>
      <c r="C20345" s="80">
        <v>116135</v>
      </c>
      <c r="D20345" t="s">
        <v>43470</v>
      </c>
      <c r="E20345" s="13" t="s">
        <v>161</v>
      </c>
      <c r="F20345" s="83">
        <v>10222</v>
      </c>
      <c r="G20345" t="s">
        <v>13</v>
      </c>
      <c r="H20345" s="13" t="s">
        <v>5190</v>
      </c>
      <c r="I20345">
        <v>0</v>
      </c>
    </row>
    <row r="20346" spans="1:9" x14ac:dyDescent="0.25">
      <c r="A20346" s="13" t="s">
        <v>12</v>
      </c>
      <c r="B20346" t="s">
        <v>165</v>
      </c>
      <c r="C20346" s="80">
        <v>116180</v>
      </c>
      <c r="D20346" t="s">
        <v>37276</v>
      </c>
      <c r="E20346" s="13" t="s">
        <v>161</v>
      </c>
      <c r="F20346" s="83">
        <v>8201</v>
      </c>
      <c r="G20346" t="s">
        <v>13</v>
      </c>
      <c r="H20346" s="13" t="s">
        <v>5192</v>
      </c>
      <c r="I20346">
        <v>0</v>
      </c>
    </row>
    <row r="20347" spans="1:9" x14ac:dyDescent="0.25">
      <c r="A20347" s="13" t="s">
        <v>12</v>
      </c>
      <c r="B20347" t="s">
        <v>165</v>
      </c>
      <c r="C20347" s="80">
        <v>116255</v>
      </c>
      <c r="D20347" t="s">
        <v>43471</v>
      </c>
      <c r="E20347" s="13" t="s">
        <v>161</v>
      </c>
      <c r="F20347" s="83">
        <v>1958</v>
      </c>
      <c r="G20347" t="s">
        <v>13</v>
      </c>
      <c r="H20347" s="13" t="s">
        <v>5194</v>
      </c>
      <c r="I20347">
        <v>0</v>
      </c>
    </row>
    <row r="20348" spans="1:9" x14ac:dyDescent="0.25">
      <c r="A20348" s="13" t="s">
        <v>12</v>
      </c>
      <c r="B20348" t="s">
        <v>165</v>
      </c>
      <c r="C20348" s="80">
        <v>116375</v>
      </c>
      <c r="D20348" t="s">
        <v>43472</v>
      </c>
      <c r="E20348" s="13" t="s">
        <v>161</v>
      </c>
      <c r="F20348" s="83">
        <v>22050</v>
      </c>
      <c r="G20348" t="s">
        <v>13</v>
      </c>
      <c r="H20348" s="13" t="s">
        <v>5198</v>
      </c>
      <c r="I20348">
        <v>0</v>
      </c>
    </row>
    <row r="20349" spans="1:9" x14ac:dyDescent="0.25">
      <c r="A20349" s="13" t="s">
        <v>12</v>
      </c>
      <c r="B20349" t="s">
        <v>165</v>
      </c>
      <c r="C20349" s="80">
        <v>116376</v>
      </c>
      <c r="D20349" t="s">
        <v>43473</v>
      </c>
      <c r="E20349" s="13" t="s">
        <v>161</v>
      </c>
      <c r="F20349" s="83">
        <v>13506</v>
      </c>
      <c r="G20349" t="s">
        <v>13</v>
      </c>
      <c r="H20349" s="13" t="s">
        <v>5198</v>
      </c>
      <c r="I20349">
        <v>0</v>
      </c>
    </row>
    <row r="20350" spans="1:9" x14ac:dyDescent="0.25">
      <c r="A20350" s="13" t="s">
        <v>12</v>
      </c>
      <c r="B20350" t="s">
        <v>165</v>
      </c>
      <c r="C20350" s="80">
        <v>116405</v>
      </c>
      <c r="D20350" t="s">
        <v>43474</v>
      </c>
      <c r="E20350" s="13" t="s">
        <v>161</v>
      </c>
      <c r="F20350" s="83">
        <v>19463</v>
      </c>
      <c r="G20350" t="s">
        <v>13</v>
      </c>
      <c r="H20350" s="13" t="s">
        <v>5200</v>
      </c>
      <c r="I20350">
        <v>0</v>
      </c>
    </row>
    <row r="20351" spans="1:9" x14ac:dyDescent="0.25">
      <c r="A20351" s="13" t="s">
        <v>12</v>
      </c>
      <c r="B20351" t="s">
        <v>165</v>
      </c>
      <c r="C20351" s="80">
        <v>116435</v>
      </c>
      <c r="D20351" t="s">
        <v>34356</v>
      </c>
      <c r="E20351" s="13" t="s">
        <v>161</v>
      </c>
      <c r="F20351" s="83">
        <v>30</v>
      </c>
      <c r="G20351" t="s">
        <v>13</v>
      </c>
      <c r="H20351" s="13" t="s">
        <v>5192</v>
      </c>
      <c r="I20351">
        <v>0</v>
      </c>
    </row>
    <row r="20352" spans="1:9" x14ac:dyDescent="0.25">
      <c r="A20352" s="13" t="s">
        <v>12</v>
      </c>
      <c r="B20352" t="s">
        <v>165</v>
      </c>
      <c r="C20352" s="80">
        <v>116450</v>
      </c>
      <c r="D20352" t="s">
        <v>43475</v>
      </c>
      <c r="E20352" s="13" t="s">
        <v>161</v>
      </c>
      <c r="F20352" s="83">
        <v>541</v>
      </c>
      <c r="G20352" t="s">
        <v>13</v>
      </c>
      <c r="H20352" s="13" t="s">
        <v>4858</v>
      </c>
      <c r="I20352">
        <v>0</v>
      </c>
    </row>
    <row r="20353" spans="1:9" x14ac:dyDescent="0.25">
      <c r="A20353" s="13" t="s">
        <v>12</v>
      </c>
      <c r="B20353" t="s">
        <v>165</v>
      </c>
      <c r="C20353" s="80">
        <v>116465</v>
      </c>
      <c r="D20353" t="s">
        <v>43476</v>
      </c>
      <c r="E20353" s="13" t="s">
        <v>161</v>
      </c>
      <c r="F20353" s="83">
        <v>1513</v>
      </c>
      <c r="G20353" t="s">
        <v>13</v>
      </c>
      <c r="H20353" s="13" t="s">
        <v>5204</v>
      </c>
      <c r="I20353">
        <v>0</v>
      </c>
    </row>
    <row r="20354" spans="1:9" x14ac:dyDescent="0.25">
      <c r="A20354" s="13" t="s">
        <v>12</v>
      </c>
      <c r="B20354" t="s">
        <v>165</v>
      </c>
      <c r="C20354" s="80">
        <v>116480</v>
      </c>
      <c r="D20354" t="s">
        <v>43477</v>
      </c>
      <c r="E20354" s="13" t="s">
        <v>161</v>
      </c>
      <c r="F20354" s="83">
        <v>12350</v>
      </c>
      <c r="G20354" t="s">
        <v>13</v>
      </c>
      <c r="H20354" s="13" t="s">
        <v>5206</v>
      </c>
      <c r="I20354">
        <v>0</v>
      </c>
    </row>
    <row r="20355" spans="1:9" x14ac:dyDescent="0.25">
      <c r="A20355" s="13" t="s">
        <v>12</v>
      </c>
      <c r="B20355" t="s">
        <v>165</v>
      </c>
      <c r="C20355" s="80">
        <v>116540</v>
      </c>
      <c r="D20355" t="s">
        <v>33782</v>
      </c>
      <c r="E20355" s="13" t="s">
        <v>161</v>
      </c>
      <c r="F20355" s="83">
        <v>1743</v>
      </c>
      <c r="G20355" t="s">
        <v>13</v>
      </c>
      <c r="H20355" s="13" t="s">
        <v>5208</v>
      </c>
      <c r="I20355">
        <v>0</v>
      </c>
    </row>
    <row r="20356" spans="1:9" x14ac:dyDescent="0.25">
      <c r="A20356" s="13" t="s">
        <v>12</v>
      </c>
      <c r="B20356" t="s">
        <v>165</v>
      </c>
      <c r="C20356" s="80">
        <v>116555</v>
      </c>
      <c r="D20356" t="s">
        <v>29833</v>
      </c>
      <c r="E20356" s="13" t="s">
        <v>161</v>
      </c>
      <c r="F20356" s="83">
        <v>2952</v>
      </c>
      <c r="G20356" t="s">
        <v>13</v>
      </c>
      <c r="H20356" s="13" t="s">
        <v>5210</v>
      </c>
      <c r="I20356">
        <v>0</v>
      </c>
    </row>
    <row r="20357" spans="1:9" x14ac:dyDescent="0.25">
      <c r="A20357" s="13" t="s">
        <v>12</v>
      </c>
      <c r="B20357" t="s">
        <v>165</v>
      </c>
      <c r="C20357" s="80">
        <v>116630</v>
      </c>
      <c r="D20357" t="s">
        <v>43478</v>
      </c>
      <c r="E20357" s="13" t="s">
        <v>161</v>
      </c>
      <c r="F20357" s="83">
        <v>1190</v>
      </c>
      <c r="G20357" t="s">
        <v>13</v>
      </c>
      <c r="H20357" s="13" t="s">
        <v>5216</v>
      </c>
      <c r="I20357">
        <v>0</v>
      </c>
    </row>
    <row r="20358" spans="1:9" x14ac:dyDescent="0.25">
      <c r="A20358" s="13" t="s">
        <v>12</v>
      </c>
      <c r="B20358" t="s">
        <v>165</v>
      </c>
      <c r="C20358" s="80">
        <v>116637</v>
      </c>
      <c r="D20358" t="s">
        <v>43479</v>
      </c>
      <c r="E20358" s="13" t="s">
        <v>161</v>
      </c>
      <c r="F20358" s="83">
        <v>3206</v>
      </c>
      <c r="G20358" t="s">
        <v>13</v>
      </c>
      <c r="H20358" s="13" t="s">
        <v>5218</v>
      </c>
      <c r="I20358">
        <v>0</v>
      </c>
    </row>
    <row r="20359" spans="1:9" x14ac:dyDescent="0.25">
      <c r="A20359" s="13" t="s">
        <v>12</v>
      </c>
      <c r="B20359" t="s">
        <v>165</v>
      </c>
      <c r="C20359" s="80">
        <v>116645</v>
      </c>
      <c r="D20359" t="s">
        <v>37290</v>
      </c>
      <c r="E20359" s="13" t="s">
        <v>161</v>
      </c>
      <c r="F20359" s="83">
        <v>6930</v>
      </c>
      <c r="G20359" t="s">
        <v>13</v>
      </c>
      <c r="H20359" s="13" t="s">
        <v>5220</v>
      </c>
      <c r="I20359">
        <v>0</v>
      </c>
    </row>
    <row r="20360" spans="1:9" x14ac:dyDescent="0.25">
      <c r="A20360" s="13" t="s">
        <v>12</v>
      </c>
      <c r="B20360" t="s">
        <v>165</v>
      </c>
      <c r="C20360" s="80">
        <v>116646</v>
      </c>
      <c r="D20360" t="s">
        <v>43480</v>
      </c>
      <c r="E20360" s="13" t="s">
        <v>161</v>
      </c>
      <c r="F20360" s="83">
        <v>5753</v>
      </c>
      <c r="G20360" t="s">
        <v>13</v>
      </c>
      <c r="H20360" s="13" t="s">
        <v>5220</v>
      </c>
      <c r="I20360">
        <v>0</v>
      </c>
    </row>
    <row r="20361" spans="1:9" x14ac:dyDescent="0.25">
      <c r="A20361" s="13" t="s">
        <v>12</v>
      </c>
      <c r="B20361" t="s">
        <v>165</v>
      </c>
      <c r="C20361" s="80">
        <v>116660</v>
      </c>
      <c r="D20361" t="s">
        <v>32014</v>
      </c>
      <c r="E20361" s="13" t="s">
        <v>161</v>
      </c>
      <c r="F20361" s="83">
        <v>9996</v>
      </c>
      <c r="G20361" t="s">
        <v>13</v>
      </c>
      <c r="H20361" s="13" t="s">
        <v>5222</v>
      </c>
      <c r="I20361">
        <v>0</v>
      </c>
    </row>
    <row r="20362" spans="1:9" x14ac:dyDescent="0.25">
      <c r="A20362" s="13" t="s">
        <v>12</v>
      </c>
      <c r="B20362" t="s">
        <v>165</v>
      </c>
      <c r="C20362" s="80">
        <v>116690</v>
      </c>
      <c r="D20362" t="s">
        <v>43481</v>
      </c>
      <c r="E20362" s="13" t="s">
        <v>161</v>
      </c>
      <c r="F20362" s="83">
        <v>1990</v>
      </c>
      <c r="G20362" t="s">
        <v>13</v>
      </c>
      <c r="H20362" s="13" t="s">
        <v>5224</v>
      </c>
      <c r="I20362">
        <v>0</v>
      </c>
    </row>
    <row r="20363" spans="1:9" x14ac:dyDescent="0.25">
      <c r="A20363" s="13" t="s">
        <v>12</v>
      </c>
      <c r="B20363" t="s">
        <v>165</v>
      </c>
      <c r="C20363" s="80">
        <v>116735</v>
      </c>
      <c r="D20363" t="s">
        <v>43482</v>
      </c>
      <c r="E20363" s="13" t="s">
        <v>161</v>
      </c>
      <c r="F20363" s="83">
        <v>19169</v>
      </c>
      <c r="G20363" t="s">
        <v>13</v>
      </c>
      <c r="H20363" s="13" t="s">
        <v>5228</v>
      </c>
      <c r="I20363">
        <v>0</v>
      </c>
    </row>
    <row r="20364" spans="1:9" x14ac:dyDescent="0.25">
      <c r="A20364" s="13" t="s">
        <v>12</v>
      </c>
      <c r="B20364" t="s">
        <v>165</v>
      </c>
      <c r="C20364" s="80">
        <v>116780</v>
      </c>
      <c r="D20364" t="s">
        <v>36880</v>
      </c>
      <c r="E20364" s="13" t="s">
        <v>161</v>
      </c>
      <c r="F20364" s="83">
        <v>160</v>
      </c>
      <c r="G20364" t="s">
        <v>13</v>
      </c>
      <c r="H20364" s="13" t="s">
        <v>5432</v>
      </c>
      <c r="I20364">
        <v>0</v>
      </c>
    </row>
    <row r="20365" spans="1:9" x14ac:dyDescent="0.25">
      <c r="A20365" s="13" t="s">
        <v>12</v>
      </c>
      <c r="B20365" t="s">
        <v>165</v>
      </c>
      <c r="C20365" s="80">
        <v>116795</v>
      </c>
      <c r="D20365" t="s">
        <v>33207</v>
      </c>
      <c r="E20365" s="13" t="s">
        <v>161</v>
      </c>
      <c r="F20365" s="83">
        <v>5594</v>
      </c>
      <c r="G20365" t="s">
        <v>13</v>
      </c>
      <c r="H20365" s="13" t="s">
        <v>5232</v>
      </c>
      <c r="I20365">
        <v>0</v>
      </c>
    </row>
    <row r="20366" spans="1:9" x14ac:dyDescent="0.25">
      <c r="A20366" s="13" t="s">
        <v>12</v>
      </c>
      <c r="B20366" t="s">
        <v>165</v>
      </c>
      <c r="C20366" s="80">
        <v>116840</v>
      </c>
      <c r="D20366" t="s">
        <v>38713</v>
      </c>
      <c r="E20366" s="13" t="s">
        <v>161</v>
      </c>
      <c r="F20366" s="83">
        <v>13430</v>
      </c>
      <c r="G20366" t="s">
        <v>13</v>
      </c>
      <c r="H20366" s="13" t="s">
        <v>5236</v>
      </c>
      <c r="I20366">
        <v>0</v>
      </c>
    </row>
    <row r="20367" spans="1:9" x14ac:dyDescent="0.25">
      <c r="A20367" s="13" t="s">
        <v>12</v>
      </c>
      <c r="B20367" t="s">
        <v>165</v>
      </c>
      <c r="C20367" s="80">
        <v>116900</v>
      </c>
      <c r="D20367" t="s">
        <v>43483</v>
      </c>
      <c r="E20367" s="13" t="s">
        <v>161</v>
      </c>
      <c r="F20367" s="83">
        <v>211</v>
      </c>
      <c r="G20367" t="s">
        <v>13</v>
      </c>
      <c r="H20367" s="13" t="s">
        <v>4976</v>
      </c>
      <c r="I20367">
        <v>0</v>
      </c>
    </row>
    <row r="20368" spans="1:9" x14ac:dyDescent="0.25">
      <c r="A20368" s="13" t="s">
        <v>12</v>
      </c>
      <c r="B20368" t="s">
        <v>165</v>
      </c>
      <c r="C20368" s="80">
        <v>116950</v>
      </c>
      <c r="D20368" t="s">
        <v>43484</v>
      </c>
      <c r="E20368" s="13" t="s">
        <v>161</v>
      </c>
      <c r="F20368" s="83">
        <v>3</v>
      </c>
      <c r="G20368" t="s">
        <v>13</v>
      </c>
      <c r="H20368" s="13" t="s">
        <v>5240</v>
      </c>
      <c r="I20368">
        <v>0</v>
      </c>
    </row>
    <row r="20369" spans="1:9" x14ac:dyDescent="0.25">
      <c r="A20369" s="13" t="s">
        <v>12</v>
      </c>
      <c r="B20369" t="s">
        <v>165</v>
      </c>
      <c r="C20369" s="80">
        <v>116951</v>
      </c>
      <c r="D20369" t="s">
        <v>43485</v>
      </c>
      <c r="E20369" s="13" t="s">
        <v>161</v>
      </c>
      <c r="F20369" s="83">
        <v>11817</v>
      </c>
      <c r="G20369" t="s">
        <v>13</v>
      </c>
      <c r="H20369" s="13" t="s">
        <v>5240</v>
      </c>
      <c r="I20369">
        <v>0</v>
      </c>
    </row>
    <row r="20370" spans="1:9" x14ac:dyDescent="0.25">
      <c r="A20370" s="13" t="s">
        <v>12</v>
      </c>
      <c r="B20370" t="s">
        <v>165</v>
      </c>
      <c r="C20370" s="80">
        <v>116952</v>
      </c>
      <c r="D20370" t="s">
        <v>43486</v>
      </c>
      <c r="E20370" s="13" t="s">
        <v>161</v>
      </c>
      <c r="F20370" s="83">
        <v>19675</v>
      </c>
      <c r="G20370" t="s">
        <v>13</v>
      </c>
      <c r="H20370" s="13" t="s">
        <v>5240</v>
      </c>
      <c r="I20370">
        <v>0</v>
      </c>
    </row>
    <row r="20371" spans="1:9" x14ac:dyDescent="0.25">
      <c r="A20371" s="13" t="s">
        <v>12</v>
      </c>
      <c r="B20371" t="s">
        <v>165</v>
      </c>
      <c r="C20371" s="80">
        <v>116990</v>
      </c>
      <c r="D20371" t="s">
        <v>43487</v>
      </c>
      <c r="E20371" s="13" t="s">
        <v>161</v>
      </c>
      <c r="F20371" s="83">
        <v>11512</v>
      </c>
      <c r="G20371" t="s">
        <v>13</v>
      </c>
      <c r="H20371" s="13" t="s">
        <v>5242</v>
      </c>
      <c r="I20371">
        <v>0</v>
      </c>
    </row>
    <row r="20372" spans="1:9" x14ac:dyDescent="0.25">
      <c r="A20372" s="13" t="s">
        <v>12</v>
      </c>
      <c r="B20372" t="s">
        <v>165</v>
      </c>
      <c r="C20372" s="80">
        <v>117005</v>
      </c>
      <c r="D20372" t="s">
        <v>43488</v>
      </c>
      <c r="E20372" s="13" t="s">
        <v>161</v>
      </c>
      <c r="F20372" s="83">
        <v>2815</v>
      </c>
      <c r="G20372" t="s">
        <v>13</v>
      </c>
      <c r="H20372" s="13" t="s">
        <v>5244</v>
      </c>
      <c r="I20372">
        <v>0</v>
      </c>
    </row>
    <row r="20373" spans="1:9" x14ac:dyDescent="0.25">
      <c r="A20373" s="13" t="s">
        <v>12</v>
      </c>
      <c r="B20373" t="s">
        <v>165</v>
      </c>
      <c r="C20373" s="80">
        <v>117050</v>
      </c>
      <c r="D20373" t="s">
        <v>43489</v>
      </c>
      <c r="E20373" s="13" t="s">
        <v>161</v>
      </c>
      <c r="F20373" s="83">
        <v>14641</v>
      </c>
      <c r="G20373" t="s">
        <v>13</v>
      </c>
      <c r="H20373" s="13" t="s">
        <v>5246</v>
      </c>
      <c r="I20373">
        <v>0</v>
      </c>
    </row>
    <row r="20374" spans="1:9" x14ac:dyDescent="0.25">
      <c r="A20374" s="13" t="s">
        <v>12</v>
      </c>
      <c r="B20374" t="s">
        <v>165</v>
      </c>
      <c r="C20374" s="80">
        <v>117051</v>
      </c>
      <c r="D20374" t="s">
        <v>43490</v>
      </c>
      <c r="E20374" s="13" t="s">
        <v>161</v>
      </c>
      <c r="F20374" s="83">
        <v>13809</v>
      </c>
      <c r="G20374" t="s">
        <v>13</v>
      </c>
      <c r="H20374" s="13" t="s">
        <v>5246</v>
      </c>
      <c r="I20374">
        <v>0</v>
      </c>
    </row>
    <row r="20375" spans="1:9" x14ac:dyDescent="0.25">
      <c r="A20375" s="13" t="s">
        <v>12</v>
      </c>
      <c r="B20375" t="s">
        <v>165</v>
      </c>
      <c r="C20375" s="80">
        <v>117080</v>
      </c>
      <c r="D20375" t="s">
        <v>43491</v>
      </c>
      <c r="E20375" s="13" t="s">
        <v>161</v>
      </c>
      <c r="F20375" s="83">
        <v>1674</v>
      </c>
      <c r="G20375" t="s">
        <v>13</v>
      </c>
      <c r="H20375" s="13" t="s">
        <v>5250</v>
      </c>
      <c r="I20375">
        <v>0</v>
      </c>
    </row>
    <row r="20376" spans="1:9" x14ac:dyDescent="0.25">
      <c r="A20376" s="13" t="s">
        <v>12</v>
      </c>
      <c r="B20376" t="s">
        <v>165</v>
      </c>
      <c r="C20376" s="80">
        <v>117110</v>
      </c>
      <c r="D20376" t="s">
        <v>43492</v>
      </c>
      <c r="E20376" s="13" t="s">
        <v>161</v>
      </c>
      <c r="F20376" s="83">
        <v>2431</v>
      </c>
      <c r="G20376" t="s">
        <v>13</v>
      </c>
      <c r="H20376" s="13" t="s">
        <v>5254</v>
      </c>
      <c r="I20376">
        <v>0</v>
      </c>
    </row>
    <row r="20377" spans="1:9" x14ac:dyDescent="0.25">
      <c r="A20377" s="13" t="s">
        <v>12</v>
      </c>
      <c r="B20377" t="s">
        <v>165</v>
      </c>
      <c r="C20377" s="80">
        <v>117125</v>
      </c>
      <c r="D20377" t="s">
        <v>43493</v>
      </c>
      <c r="E20377" s="13" t="s">
        <v>161</v>
      </c>
      <c r="F20377" s="83">
        <v>11037</v>
      </c>
      <c r="G20377" t="s">
        <v>13</v>
      </c>
      <c r="H20377" s="13" t="s">
        <v>5256</v>
      </c>
      <c r="I20377">
        <v>0</v>
      </c>
    </row>
    <row r="20378" spans="1:9" x14ac:dyDescent="0.25">
      <c r="A20378" s="13" t="s">
        <v>12</v>
      </c>
      <c r="B20378" t="s">
        <v>165</v>
      </c>
      <c r="C20378" s="80">
        <v>117200</v>
      </c>
      <c r="D20378" t="s">
        <v>42348</v>
      </c>
      <c r="E20378" s="13" t="s">
        <v>161</v>
      </c>
      <c r="F20378" s="83">
        <v>18</v>
      </c>
      <c r="G20378" t="s">
        <v>13</v>
      </c>
      <c r="H20378" s="13" t="s">
        <v>5084</v>
      </c>
      <c r="I20378">
        <v>0</v>
      </c>
    </row>
    <row r="20379" spans="1:9" x14ac:dyDescent="0.25">
      <c r="A20379" s="13" t="s">
        <v>12</v>
      </c>
      <c r="B20379" t="s">
        <v>165</v>
      </c>
      <c r="C20379" s="80">
        <v>117215</v>
      </c>
      <c r="D20379" t="s">
        <v>43494</v>
      </c>
      <c r="E20379" s="13" t="s">
        <v>161</v>
      </c>
      <c r="F20379" s="83">
        <v>13141</v>
      </c>
      <c r="G20379" t="s">
        <v>13</v>
      </c>
      <c r="H20379" s="13" t="s">
        <v>5262</v>
      </c>
      <c r="I20379">
        <v>0</v>
      </c>
    </row>
    <row r="20380" spans="1:9" x14ac:dyDescent="0.25">
      <c r="A20380" s="13" t="s">
        <v>12</v>
      </c>
      <c r="B20380" t="s">
        <v>165</v>
      </c>
      <c r="C20380" s="80">
        <v>117230</v>
      </c>
      <c r="D20380" t="s">
        <v>43495</v>
      </c>
      <c r="E20380" s="13" t="s">
        <v>161</v>
      </c>
      <c r="F20380" s="83">
        <v>24931</v>
      </c>
      <c r="G20380" t="s">
        <v>13</v>
      </c>
      <c r="H20380" s="13" t="s">
        <v>5264</v>
      </c>
      <c r="I20380">
        <v>0</v>
      </c>
    </row>
    <row r="20381" spans="1:9" x14ac:dyDescent="0.25">
      <c r="A20381" s="13" t="s">
        <v>12</v>
      </c>
      <c r="B20381" t="s">
        <v>165</v>
      </c>
      <c r="C20381" s="80">
        <v>117335</v>
      </c>
      <c r="D20381" t="s">
        <v>43496</v>
      </c>
      <c r="E20381" s="13" t="s">
        <v>161</v>
      </c>
      <c r="F20381" s="83">
        <v>9648</v>
      </c>
      <c r="G20381" t="s">
        <v>13</v>
      </c>
      <c r="H20381" s="13" t="s">
        <v>5268</v>
      </c>
      <c r="I20381">
        <v>0</v>
      </c>
    </row>
    <row r="20382" spans="1:9" x14ac:dyDescent="0.25">
      <c r="A20382" s="13" t="s">
        <v>12</v>
      </c>
      <c r="B20382" t="s">
        <v>165</v>
      </c>
      <c r="C20382" s="80">
        <v>117470</v>
      </c>
      <c r="D20382" t="s">
        <v>38732</v>
      </c>
      <c r="E20382" s="13" t="s">
        <v>161</v>
      </c>
      <c r="F20382" s="83">
        <v>1706</v>
      </c>
      <c r="G20382" t="s">
        <v>13</v>
      </c>
      <c r="H20382" s="13" t="s">
        <v>5272</v>
      </c>
      <c r="I20382">
        <v>0</v>
      </c>
    </row>
    <row r="20383" spans="1:9" x14ac:dyDescent="0.25">
      <c r="A20383" s="13" t="s">
        <v>12</v>
      </c>
      <c r="B20383" t="s">
        <v>165</v>
      </c>
      <c r="C20383" s="80">
        <v>117500</v>
      </c>
      <c r="D20383" t="s">
        <v>43497</v>
      </c>
      <c r="E20383" s="13" t="s">
        <v>161</v>
      </c>
      <c r="F20383" s="83">
        <v>2122</v>
      </c>
      <c r="G20383" t="s">
        <v>13</v>
      </c>
      <c r="H20383" s="13" t="s">
        <v>4836</v>
      </c>
      <c r="I20383">
        <v>0</v>
      </c>
    </row>
    <row r="20384" spans="1:9" x14ac:dyDescent="0.25">
      <c r="A20384" s="13" t="s">
        <v>12</v>
      </c>
      <c r="B20384" t="s">
        <v>165</v>
      </c>
      <c r="C20384" s="80">
        <v>117515</v>
      </c>
      <c r="D20384" t="s">
        <v>43498</v>
      </c>
      <c r="E20384" s="13" t="s">
        <v>161</v>
      </c>
      <c r="F20384" s="83">
        <v>17107</v>
      </c>
      <c r="G20384" t="s">
        <v>13</v>
      </c>
      <c r="H20384" s="13" t="s">
        <v>5274</v>
      </c>
      <c r="I20384">
        <v>0</v>
      </c>
    </row>
    <row r="20385" spans="1:9" x14ac:dyDescent="0.25">
      <c r="A20385" s="13" t="s">
        <v>12</v>
      </c>
      <c r="B20385" t="s">
        <v>165</v>
      </c>
      <c r="C20385" s="80">
        <v>117554</v>
      </c>
      <c r="D20385" t="s">
        <v>43499</v>
      </c>
      <c r="E20385" s="13" t="s">
        <v>161</v>
      </c>
      <c r="F20385" s="83">
        <v>9903</v>
      </c>
      <c r="G20385" t="s">
        <v>13</v>
      </c>
      <c r="H20385" s="13" t="s">
        <v>5276</v>
      </c>
      <c r="I20385">
        <v>0</v>
      </c>
    </row>
    <row r="20386" spans="1:9" x14ac:dyDescent="0.25">
      <c r="A20386" s="13" t="s">
        <v>12</v>
      </c>
      <c r="B20386" t="s">
        <v>165</v>
      </c>
      <c r="C20386" s="80">
        <v>117560</v>
      </c>
      <c r="D20386" t="s">
        <v>43500</v>
      </c>
      <c r="E20386" s="13" t="s">
        <v>161</v>
      </c>
      <c r="F20386" s="83">
        <v>24</v>
      </c>
      <c r="G20386" t="s">
        <v>13</v>
      </c>
      <c r="H20386" s="13" t="s">
        <v>5278</v>
      </c>
      <c r="I20386">
        <v>0</v>
      </c>
    </row>
    <row r="20387" spans="1:9" x14ac:dyDescent="0.25">
      <c r="A20387" s="13" t="s">
        <v>12</v>
      </c>
      <c r="B20387" t="s">
        <v>165</v>
      </c>
      <c r="C20387" s="80">
        <v>117561</v>
      </c>
      <c r="D20387" t="s">
        <v>43501</v>
      </c>
      <c r="E20387" s="13" t="s">
        <v>161</v>
      </c>
      <c r="F20387" s="83">
        <v>23951</v>
      </c>
      <c r="G20387" t="s">
        <v>13</v>
      </c>
      <c r="H20387" s="13" t="s">
        <v>5278</v>
      </c>
      <c r="I20387">
        <v>0</v>
      </c>
    </row>
    <row r="20388" spans="1:9" x14ac:dyDescent="0.25">
      <c r="A20388" s="13" t="s">
        <v>12</v>
      </c>
      <c r="B20388" t="s">
        <v>165</v>
      </c>
      <c r="C20388" s="80">
        <v>117575</v>
      </c>
      <c r="D20388" t="s">
        <v>32314</v>
      </c>
      <c r="E20388" s="13" t="s">
        <v>161</v>
      </c>
      <c r="F20388" s="83">
        <v>2009</v>
      </c>
      <c r="G20388" t="s">
        <v>13</v>
      </c>
      <c r="H20388" s="13" t="s">
        <v>5280</v>
      </c>
      <c r="I20388">
        <v>0</v>
      </c>
    </row>
    <row r="20389" spans="1:9" x14ac:dyDescent="0.25">
      <c r="A20389" s="13" t="s">
        <v>12</v>
      </c>
      <c r="B20389" t="s">
        <v>165</v>
      </c>
      <c r="C20389" s="80">
        <v>117605</v>
      </c>
      <c r="D20389" t="s">
        <v>38735</v>
      </c>
      <c r="E20389" s="13" t="s">
        <v>161</v>
      </c>
      <c r="F20389" s="83">
        <v>3559</v>
      </c>
      <c r="G20389" t="s">
        <v>13</v>
      </c>
      <c r="H20389" s="13" t="s">
        <v>5282</v>
      </c>
      <c r="I20389">
        <v>0</v>
      </c>
    </row>
    <row r="20390" spans="1:9" x14ac:dyDescent="0.25">
      <c r="A20390" s="13" t="s">
        <v>12</v>
      </c>
      <c r="B20390" t="s">
        <v>165</v>
      </c>
      <c r="C20390" s="80">
        <v>117620</v>
      </c>
      <c r="D20390" t="s">
        <v>43502</v>
      </c>
      <c r="E20390" s="13" t="s">
        <v>161</v>
      </c>
      <c r="F20390" s="83">
        <v>2185</v>
      </c>
      <c r="G20390" t="s">
        <v>13</v>
      </c>
      <c r="H20390" s="13" t="s">
        <v>5328</v>
      </c>
      <c r="I20390">
        <v>0</v>
      </c>
    </row>
    <row r="20391" spans="1:9" x14ac:dyDescent="0.25">
      <c r="A20391" s="13" t="s">
        <v>12</v>
      </c>
      <c r="B20391" t="s">
        <v>165</v>
      </c>
      <c r="C20391" s="80">
        <v>117700</v>
      </c>
      <c r="D20391" t="s">
        <v>43503</v>
      </c>
      <c r="E20391" s="13" t="s">
        <v>161</v>
      </c>
      <c r="F20391" s="83">
        <v>27315</v>
      </c>
      <c r="G20391" t="s">
        <v>13</v>
      </c>
      <c r="H20391" s="13" t="s">
        <v>5288</v>
      </c>
      <c r="I20391">
        <v>0</v>
      </c>
    </row>
    <row r="20392" spans="1:9" x14ac:dyDescent="0.25">
      <c r="A20392" s="13" t="s">
        <v>12</v>
      </c>
      <c r="B20392" t="s">
        <v>165</v>
      </c>
      <c r="C20392" s="80">
        <v>117701</v>
      </c>
      <c r="D20392" t="s">
        <v>43504</v>
      </c>
      <c r="E20392" s="13" t="s">
        <v>161</v>
      </c>
      <c r="F20392" s="83">
        <v>2136</v>
      </c>
      <c r="G20392" t="s">
        <v>13</v>
      </c>
      <c r="H20392" s="13" t="s">
        <v>5288</v>
      </c>
      <c r="I20392">
        <v>0</v>
      </c>
    </row>
    <row r="20393" spans="1:9" x14ac:dyDescent="0.25">
      <c r="A20393" s="13" t="s">
        <v>12</v>
      </c>
      <c r="B20393" t="s">
        <v>165</v>
      </c>
      <c r="C20393" s="80">
        <v>117725</v>
      </c>
      <c r="D20393" t="s">
        <v>43505</v>
      </c>
      <c r="E20393" s="13" t="s">
        <v>161</v>
      </c>
      <c r="F20393" s="83">
        <v>21034</v>
      </c>
      <c r="G20393" t="s">
        <v>13</v>
      </c>
      <c r="H20393" s="13" t="s">
        <v>5290</v>
      </c>
      <c r="I20393">
        <v>0</v>
      </c>
    </row>
    <row r="20394" spans="1:9" x14ac:dyDescent="0.25">
      <c r="A20394" s="13" t="s">
        <v>12</v>
      </c>
      <c r="B20394" t="s">
        <v>165</v>
      </c>
      <c r="C20394" s="80">
        <v>117726</v>
      </c>
      <c r="D20394" t="s">
        <v>43506</v>
      </c>
      <c r="E20394" s="13" t="s">
        <v>161</v>
      </c>
      <c r="F20394" s="83">
        <v>8214</v>
      </c>
      <c r="G20394" t="s">
        <v>13</v>
      </c>
      <c r="H20394" s="13" t="s">
        <v>5290</v>
      </c>
      <c r="I20394">
        <v>0</v>
      </c>
    </row>
    <row r="20395" spans="1:9" x14ac:dyDescent="0.25">
      <c r="A20395" s="13" t="s">
        <v>12</v>
      </c>
      <c r="B20395" t="s">
        <v>165</v>
      </c>
      <c r="C20395" s="80">
        <v>117727</v>
      </c>
      <c r="D20395" t="s">
        <v>43507</v>
      </c>
      <c r="E20395" s="13" t="s">
        <v>161</v>
      </c>
      <c r="F20395" s="83">
        <v>6949</v>
      </c>
      <c r="G20395" t="s">
        <v>13</v>
      </c>
      <c r="H20395" s="13" t="s">
        <v>5290</v>
      </c>
      <c r="I20395">
        <v>0</v>
      </c>
    </row>
    <row r="20396" spans="1:9" x14ac:dyDescent="0.25">
      <c r="A20396" s="13" t="s">
        <v>12</v>
      </c>
      <c r="B20396" t="s">
        <v>165</v>
      </c>
      <c r="C20396" s="80">
        <v>117815</v>
      </c>
      <c r="D20396" t="s">
        <v>43508</v>
      </c>
      <c r="E20396" s="13" t="s">
        <v>161</v>
      </c>
      <c r="F20396" s="83">
        <v>28492</v>
      </c>
      <c r="G20396" t="s">
        <v>13</v>
      </c>
      <c r="H20396" s="13" t="s">
        <v>5296</v>
      </c>
      <c r="I20396">
        <v>0</v>
      </c>
    </row>
    <row r="20397" spans="1:9" x14ac:dyDescent="0.25">
      <c r="A20397" s="13" t="s">
        <v>12</v>
      </c>
      <c r="B20397" t="s">
        <v>165</v>
      </c>
      <c r="C20397" s="80">
        <v>117816</v>
      </c>
      <c r="D20397" t="s">
        <v>43509</v>
      </c>
      <c r="E20397" s="13" t="s">
        <v>161</v>
      </c>
      <c r="F20397" s="83">
        <v>13606</v>
      </c>
      <c r="G20397" t="s">
        <v>13</v>
      </c>
      <c r="H20397" s="13" t="s">
        <v>5296</v>
      </c>
      <c r="I20397">
        <v>0</v>
      </c>
    </row>
    <row r="20398" spans="1:9" x14ac:dyDescent="0.25">
      <c r="A20398" s="13" t="s">
        <v>12</v>
      </c>
      <c r="B20398" t="s">
        <v>165</v>
      </c>
      <c r="C20398" s="80">
        <v>117817</v>
      </c>
      <c r="D20398" t="s">
        <v>43510</v>
      </c>
      <c r="E20398" s="13" t="s">
        <v>161</v>
      </c>
      <c r="F20398" s="83">
        <v>8929</v>
      </c>
      <c r="G20398" t="s">
        <v>13</v>
      </c>
      <c r="H20398" s="13" t="s">
        <v>5296</v>
      </c>
      <c r="I20398">
        <v>0</v>
      </c>
    </row>
    <row r="20399" spans="1:9" x14ac:dyDescent="0.25">
      <c r="A20399" s="13" t="s">
        <v>12</v>
      </c>
      <c r="B20399" t="s">
        <v>165</v>
      </c>
      <c r="C20399" s="80">
        <v>117818</v>
      </c>
      <c r="D20399" t="s">
        <v>43511</v>
      </c>
      <c r="E20399" s="13" t="s">
        <v>161</v>
      </c>
      <c r="F20399" s="83">
        <v>9215</v>
      </c>
      <c r="G20399" t="s">
        <v>13</v>
      </c>
      <c r="H20399" s="13" t="s">
        <v>5296</v>
      </c>
      <c r="I20399">
        <v>0</v>
      </c>
    </row>
    <row r="20400" spans="1:9" x14ac:dyDescent="0.25">
      <c r="A20400" s="13" t="s">
        <v>12</v>
      </c>
      <c r="B20400" t="s">
        <v>165</v>
      </c>
      <c r="C20400" s="80">
        <v>117830</v>
      </c>
      <c r="D20400" t="s">
        <v>43512</v>
      </c>
      <c r="E20400" s="13" t="s">
        <v>161</v>
      </c>
      <c r="F20400" s="83">
        <v>185</v>
      </c>
      <c r="G20400" t="s">
        <v>13</v>
      </c>
      <c r="H20400" s="13" t="s">
        <v>5058</v>
      </c>
      <c r="I20400">
        <v>0</v>
      </c>
    </row>
    <row r="20401" spans="1:9" x14ac:dyDescent="0.25">
      <c r="A20401" s="13" t="s">
        <v>12</v>
      </c>
      <c r="B20401" t="s">
        <v>165</v>
      </c>
      <c r="C20401" s="80">
        <v>117965</v>
      </c>
      <c r="D20401" t="s">
        <v>43513</v>
      </c>
      <c r="E20401" s="13" t="s">
        <v>161</v>
      </c>
      <c r="F20401" s="83">
        <v>25830</v>
      </c>
      <c r="G20401" t="s">
        <v>13</v>
      </c>
      <c r="H20401" s="13" t="s">
        <v>5302</v>
      </c>
      <c r="I20401">
        <v>0</v>
      </c>
    </row>
    <row r="20402" spans="1:9" x14ac:dyDescent="0.25">
      <c r="A20402" s="13" t="s">
        <v>12</v>
      </c>
      <c r="B20402" t="s">
        <v>165</v>
      </c>
      <c r="C20402" s="80">
        <v>118025</v>
      </c>
      <c r="D20402" t="s">
        <v>43264</v>
      </c>
      <c r="E20402" s="13" t="s">
        <v>161</v>
      </c>
      <c r="F20402" s="83">
        <v>17982</v>
      </c>
      <c r="G20402" t="s">
        <v>13</v>
      </c>
      <c r="H20402" s="13" t="s">
        <v>5304</v>
      </c>
      <c r="I20402">
        <v>0</v>
      </c>
    </row>
    <row r="20403" spans="1:9" x14ac:dyDescent="0.25">
      <c r="A20403" s="13" t="s">
        <v>12</v>
      </c>
      <c r="B20403" t="s">
        <v>165</v>
      </c>
      <c r="C20403" s="80">
        <v>118055</v>
      </c>
      <c r="D20403" t="s">
        <v>33576</v>
      </c>
      <c r="E20403" s="13" t="s">
        <v>161</v>
      </c>
      <c r="F20403" s="83">
        <v>2189</v>
      </c>
      <c r="G20403" t="s">
        <v>13</v>
      </c>
      <c r="H20403" s="13" t="s">
        <v>5306</v>
      </c>
      <c r="I20403">
        <v>0</v>
      </c>
    </row>
    <row r="20404" spans="1:9" x14ac:dyDescent="0.25">
      <c r="A20404" s="13" t="s">
        <v>12</v>
      </c>
      <c r="B20404" t="s">
        <v>165</v>
      </c>
      <c r="C20404" s="80">
        <v>118085</v>
      </c>
      <c r="D20404" t="s">
        <v>40702</v>
      </c>
      <c r="E20404" s="13" t="s">
        <v>161</v>
      </c>
      <c r="F20404" s="83">
        <v>6224</v>
      </c>
      <c r="G20404" t="s">
        <v>13</v>
      </c>
      <c r="H20404" s="13" t="s">
        <v>5308</v>
      </c>
      <c r="I20404">
        <v>0</v>
      </c>
    </row>
    <row r="20405" spans="1:9" x14ac:dyDescent="0.25">
      <c r="A20405" s="13" t="s">
        <v>12</v>
      </c>
      <c r="B20405" t="s">
        <v>165</v>
      </c>
      <c r="C20405" s="80">
        <v>118086</v>
      </c>
      <c r="D20405" t="s">
        <v>43514</v>
      </c>
      <c r="E20405" s="13" t="s">
        <v>161</v>
      </c>
      <c r="F20405" s="83">
        <v>21846</v>
      </c>
      <c r="G20405" t="s">
        <v>13</v>
      </c>
      <c r="H20405" s="13" t="s">
        <v>5308</v>
      </c>
      <c r="I20405">
        <v>0</v>
      </c>
    </row>
    <row r="20406" spans="1:9" x14ac:dyDescent="0.25">
      <c r="A20406" s="13" t="s">
        <v>12</v>
      </c>
      <c r="B20406" t="s">
        <v>165</v>
      </c>
      <c r="C20406" s="80">
        <v>118115</v>
      </c>
      <c r="D20406" t="s">
        <v>43515</v>
      </c>
      <c r="E20406" s="13" t="s">
        <v>161</v>
      </c>
      <c r="F20406" s="83">
        <v>6502</v>
      </c>
      <c r="G20406" t="s">
        <v>13</v>
      </c>
      <c r="H20406" s="13" t="s">
        <v>5310</v>
      </c>
      <c r="I20406">
        <v>0</v>
      </c>
    </row>
    <row r="20407" spans="1:9" x14ac:dyDescent="0.25">
      <c r="A20407" s="13" t="s">
        <v>12</v>
      </c>
      <c r="B20407" t="s">
        <v>165</v>
      </c>
      <c r="C20407" s="80">
        <v>118175</v>
      </c>
      <c r="D20407" t="s">
        <v>31429</v>
      </c>
      <c r="E20407" s="13" t="s">
        <v>161</v>
      </c>
      <c r="F20407" s="83">
        <v>23923</v>
      </c>
      <c r="G20407" t="s">
        <v>13</v>
      </c>
      <c r="H20407" s="13" t="s">
        <v>5314</v>
      </c>
      <c r="I20407">
        <v>0</v>
      </c>
    </row>
    <row r="20408" spans="1:9" x14ac:dyDescent="0.25">
      <c r="A20408" s="13" t="s">
        <v>12</v>
      </c>
      <c r="B20408" t="s">
        <v>165</v>
      </c>
      <c r="C20408" s="80">
        <v>118190</v>
      </c>
      <c r="D20408" t="s">
        <v>43516</v>
      </c>
      <c r="E20408" s="13" t="s">
        <v>161</v>
      </c>
      <c r="F20408" s="83">
        <v>2939</v>
      </c>
      <c r="G20408" t="s">
        <v>13</v>
      </c>
      <c r="H20408" s="13" t="s">
        <v>5316</v>
      </c>
      <c r="I20408">
        <v>0</v>
      </c>
    </row>
    <row r="20409" spans="1:9" x14ac:dyDescent="0.25">
      <c r="A20409" s="13" t="s">
        <v>12</v>
      </c>
      <c r="B20409" t="s">
        <v>165</v>
      </c>
      <c r="C20409" s="80">
        <v>118205</v>
      </c>
      <c r="D20409" t="s">
        <v>43517</v>
      </c>
      <c r="E20409" s="13" t="s">
        <v>161</v>
      </c>
      <c r="F20409" s="83">
        <v>2097</v>
      </c>
      <c r="G20409" t="s">
        <v>13</v>
      </c>
      <c r="H20409" s="13" t="s">
        <v>5318</v>
      </c>
      <c r="I20409">
        <v>0</v>
      </c>
    </row>
    <row r="20410" spans="1:9" x14ac:dyDescent="0.25">
      <c r="A20410" s="13" t="s">
        <v>12</v>
      </c>
      <c r="B20410" t="s">
        <v>165</v>
      </c>
      <c r="C20410" s="80">
        <v>118325</v>
      </c>
      <c r="D20410" t="s">
        <v>30688</v>
      </c>
      <c r="E20410" s="13" t="s">
        <v>161</v>
      </c>
      <c r="F20410" s="83">
        <v>5222</v>
      </c>
      <c r="G20410" t="s">
        <v>13</v>
      </c>
      <c r="H20410" s="13" t="s">
        <v>5318</v>
      </c>
      <c r="I20410">
        <v>0</v>
      </c>
    </row>
    <row r="20411" spans="1:9" x14ac:dyDescent="0.25">
      <c r="A20411" s="13" t="s">
        <v>12</v>
      </c>
      <c r="B20411" t="s">
        <v>165</v>
      </c>
      <c r="C20411" s="80">
        <v>118355</v>
      </c>
      <c r="D20411" t="s">
        <v>32672</v>
      </c>
      <c r="E20411" s="13" t="s">
        <v>161</v>
      </c>
      <c r="F20411" s="83">
        <v>9021</v>
      </c>
      <c r="G20411" t="s">
        <v>13</v>
      </c>
      <c r="H20411" s="13" t="s">
        <v>5320</v>
      </c>
      <c r="I20411">
        <v>0</v>
      </c>
    </row>
    <row r="20412" spans="1:9" x14ac:dyDescent="0.25">
      <c r="A20412" s="13" t="s">
        <v>12</v>
      </c>
      <c r="B20412" t="s">
        <v>165</v>
      </c>
      <c r="C20412" s="80">
        <v>118356</v>
      </c>
      <c r="D20412" t="s">
        <v>43518</v>
      </c>
      <c r="E20412" s="13" t="s">
        <v>161</v>
      </c>
      <c r="F20412" s="83">
        <v>14180</v>
      </c>
      <c r="G20412" t="s">
        <v>13</v>
      </c>
      <c r="H20412" s="13" t="s">
        <v>5320</v>
      </c>
      <c r="I20412">
        <v>0</v>
      </c>
    </row>
    <row r="20413" spans="1:9" x14ac:dyDescent="0.25">
      <c r="A20413" s="13" t="s">
        <v>12</v>
      </c>
      <c r="B20413" t="s">
        <v>165</v>
      </c>
      <c r="C20413" s="80">
        <v>118370</v>
      </c>
      <c r="D20413" t="s">
        <v>43519</v>
      </c>
      <c r="E20413" s="13" t="s">
        <v>161</v>
      </c>
      <c r="F20413" s="83">
        <v>8397</v>
      </c>
      <c r="G20413" t="s">
        <v>13</v>
      </c>
      <c r="H20413" s="13" t="s">
        <v>5322</v>
      </c>
      <c r="I20413">
        <v>0</v>
      </c>
    </row>
    <row r="20414" spans="1:9" x14ac:dyDescent="0.25">
      <c r="A20414" s="13" t="s">
        <v>12</v>
      </c>
      <c r="B20414" t="s">
        <v>165</v>
      </c>
      <c r="C20414" s="80">
        <v>118385</v>
      </c>
      <c r="D20414" t="s">
        <v>29820</v>
      </c>
      <c r="E20414" s="13" t="s">
        <v>161</v>
      </c>
      <c r="F20414" s="83">
        <v>1717</v>
      </c>
      <c r="G20414" t="s">
        <v>13</v>
      </c>
      <c r="H20414" s="13" t="s">
        <v>5324</v>
      </c>
      <c r="I20414">
        <v>0</v>
      </c>
    </row>
    <row r="20415" spans="1:9" x14ac:dyDescent="0.25">
      <c r="A20415" s="13" t="s">
        <v>12</v>
      </c>
      <c r="B20415" t="s">
        <v>165</v>
      </c>
      <c r="C20415" s="80">
        <v>118445</v>
      </c>
      <c r="D20415" t="s">
        <v>43520</v>
      </c>
      <c r="E20415" s="13" t="s">
        <v>161</v>
      </c>
      <c r="F20415" s="83">
        <v>2282</v>
      </c>
      <c r="G20415" t="s">
        <v>13</v>
      </c>
      <c r="H20415" s="13" t="s">
        <v>5328</v>
      </c>
      <c r="I20415">
        <v>0</v>
      </c>
    </row>
    <row r="20416" spans="1:9" x14ac:dyDescent="0.25">
      <c r="A20416" s="13" t="s">
        <v>12</v>
      </c>
      <c r="B20416" t="s">
        <v>165</v>
      </c>
      <c r="C20416" s="80">
        <v>118460</v>
      </c>
      <c r="D20416" t="s">
        <v>43521</v>
      </c>
      <c r="E20416" s="13" t="s">
        <v>161</v>
      </c>
      <c r="F20416" s="83">
        <v>478</v>
      </c>
      <c r="G20416" t="s">
        <v>13</v>
      </c>
      <c r="H20416" s="13" t="s">
        <v>5176</v>
      </c>
      <c r="I20416">
        <v>0</v>
      </c>
    </row>
    <row r="20417" spans="1:9" x14ac:dyDescent="0.25">
      <c r="A20417" s="13" t="s">
        <v>12</v>
      </c>
      <c r="B20417" t="s">
        <v>165</v>
      </c>
      <c r="C20417" s="80">
        <v>118475</v>
      </c>
      <c r="D20417" t="s">
        <v>43522</v>
      </c>
      <c r="E20417" s="13" t="s">
        <v>161</v>
      </c>
      <c r="F20417" s="83">
        <v>12854</v>
      </c>
      <c r="G20417" t="s">
        <v>13</v>
      </c>
      <c r="H20417" s="13" t="s">
        <v>5330</v>
      </c>
      <c r="I20417">
        <v>0</v>
      </c>
    </row>
    <row r="20418" spans="1:9" x14ac:dyDescent="0.25">
      <c r="A20418" s="13" t="s">
        <v>12</v>
      </c>
      <c r="B20418" t="s">
        <v>165</v>
      </c>
      <c r="C20418" s="80">
        <v>118490</v>
      </c>
      <c r="D20418" t="s">
        <v>38072</v>
      </c>
      <c r="E20418" s="13" t="s">
        <v>161</v>
      </c>
      <c r="F20418" s="83">
        <v>14027</v>
      </c>
      <c r="G20418" t="s">
        <v>13</v>
      </c>
      <c r="H20418" s="13" t="s">
        <v>5332</v>
      </c>
      <c r="I20418">
        <v>0</v>
      </c>
    </row>
    <row r="20419" spans="1:9" x14ac:dyDescent="0.25">
      <c r="A20419" s="13" t="s">
        <v>12</v>
      </c>
      <c r="B20419" t="s">
        <v>165</v>
      </c>
      <c r="C20419" s="80">
        <v>118491</v>
      </c>
      <c r="D20419" t="s">
        <v>43523</v>
      </c>
      <c r="E20419" s="13" t="s">
        <v>161</v>
      </c>
      <c r="F20419" s="83">
        <v>11794</v>
      </c>
      <c r="G20419" t="s">
        <v>13</v>
      </c>
      <c r="H20419" s="13" t="s">
        <v>5332</v>
      </c>
      <c r="I20419">
        <v>0</v>
      </c>
    </row>
    <row r="20420" spans="1:9" x14ac:dyDescent="0.25">
      <c r="A20420" s="13" t="s">
        <v>12</v>
      </c>
      <c r="B20420" t="s">
        <v>165</v>
      </c>
      <c r="C20420" s="80">
        <v>118505</v>
      </c>
      <c r="D20420" t="s">
        <v>43524</v>
      </c>
      <c r="E20420" s="13" t="s">
        <v>161</v>
      </c>
      <c r="F20420" s="83">
        <v>11437</v>
      </c>
      <c r="G20420" t="s">
        <v>13</v>
      </c>
      <c r="H20420" s="13" t="s">
        <v>5334</v>
      </c>
      <c r="I20420">
        <v>0</v>
      </c>
    </row>
    <row r="20421" spans="1:9" x14ac:dyDescent="0.25">
      <c r="A20421" s="13" t="s">
        <v>12</v>
      </c>
      <c r="B20421" t="s">
        <v>165</v>
      </c>
      <c r="C20421" s="80">
        <v>118520</v>
      </c>
      <c r="D20421" t="s">
        <v>38073</v>
      </c>
      <c r="E20421" s="13" t="s">
        <v>161</v>
      </c>
      <c r="F20421" s="83">
        <v>29</v>
      </c>
      <c r="G20421" t="s">
        <v>13</v>
      </c>
      <c r="H20421" s="13" t="s">
        <v>5272</v>
      </c>
      <c r="I20421">
        <v>0</v>
      </c>
    </row>
    <row r="20422" spans="1:9" x14ac:dyDescent="0.25">
      <c r="A20422" s="13" t="s">
        <v>12</v>
      </c>
      <c r="B20422" t="s">
        <v>165</v>
      </c>
      <c r="C20422" s="80">
        <v>118580</v>
      </c>
      <c r="D20422" t="s">
        <v>43525</v>
      </c>
      <c r="E20422" s="13" t="s">
        <v>161</v>
      </c>
      <c r="F20422" s="83">
        <v>2513</v>
      </c>
      <c r="G20422" t="s">
        <v>13</v>
      </c>
      <c r="H20422" s="13" t="s">
        <v>5338</v>
      </c>
      <c r="I20422">
        <v>0</v>
      </c>
    </row>
    <row r="20423" spans="1:9" x14ac:dyDescent="0.25">
      <c r="A20423" s="13" t="s">
        <v>12</v>
      </c>
      <c r="B20423" t="s">
        <v>165</v>
      </c>
      <c r="C20423" s="80">
        <v>118655</v>
      </c>
      <c r="D20423" t="s">
        <v>32691</v>
      </c>
      <c r="E20423" s="13" t="s">
        <v>161</v>
      </c>
      <c r="F20423" s="83">
        <v>5283</v>
      </c>
      <c r="G20423" t="s">
        <v>13</v>
      </c>
      <c r="H20423" s="13" t="s">
        <v>5346</v>
      </c>
      <c r="I20423">
        <v>0</v>
      </c>
    </row>
    <row r="20424" spans="1:9" x14ac:dyDescent="0.25">
      <c r="A20424" s="13" t="s">
        <v>12</v>
      </c>
      <c r="B20424" t="s">
        <v>165</v>
      </c>
      <c r="C20424" s="80">
        <v>118700</v>
      </c>
      <c r="D20424" t="s">
        <v>43526</v>
      </c>
      <c r="E20424" s="13" t="s">
        <v>161</v>
      </c>
      <c r="F20424" s="83">
        <v>2111</v>
      </c>
      <c r="G20424" t="s">
        <v>13</v>
      </c>
      <c r="H20424" s="13" t="s">
        <v>4884</v>
      </c>
      <c r="I20424">
        <v>0</v>
      </c>
    </row>
    <row r="20425" spans="1:9" x14ac:dyDescent="0.25">
      <c r="A20425" s="13" t="s">
        <v>12</v>
      </c>
      <c r="B20425" t="s">
        <v>165</v>
      </c>
      <c r="C20425" s="80">
        <v>118790</v>
      </c>
      <c r="D20425" t="s">
        <v>43527</v>
      </c>
      <c r="E20425" s="13" t="s">
        <v>161</v>
      </c>
      <c r="F20425" s="83">
        <v>1492</v>
      </c>
      <c r="G20425" t="s">
        <v>13</v>
      </c>
      <c r="H20425" s="13" t="s">
        <v>5360</v>
      </c>
      <c r="I20425">
        <v>0</v>
      </c>
    </row>
    <row r="20426" spans="1:9" x14ac:dyDescent="0.25">
      <c r="A20426" s="13" t="s">
        <v>12</v>
      </c>
      <c r="B20426" t="s">
        <v>165</v>
      </c>
      <c r="C20426" s="80">
        <v>118805</v>
      </c>
      <c r="D20426" t="s">
        <v>31493</v>
      </c>
      <c r="E20426" s="13" t="s">
        <v>161</v>
      </c>
      <c r="F20426" s="83">
        <v>1829</v>
      </c>
      <c r="G20426" t="s">
        <v>13</v>
      </c>
      <c r="H20426" s="13" t="s">
        <v>5308</v>
      </c>
      <c r="I20426">
        <v>0</v>
      </c>
    </row>
    <row r="20427" spans="1:9" x14ac:dyDescent="0.25">
      <c r="A20427" s="13" t="s">
        <v>12</v>
      </c>
      <c r="B20427" t="s">
        <v>165</v>
      </c>
      <c r="C20427" s="80">
        <v>118865</v>
      </c>
      <c r="D20427" t="s">
        <v>43528</v>
      </c>
      <c r="E20427" s="13" t="s">
        <v>161</v>
      </c>
      <c r="F20427" s="83">
        <v>2108</v>
      </c>
      <c r="G20427" t="s">
        <v>13</v>
      </c>
      <c r="H20427" s="13" t="s">
        <v>4936</v>
      </c>
      <c r="I20427">
        <v>0</v>
      </c>
    </row>
    <row r="20428" spans="1:9" x14ac:dyDescent="0.25">
      <c r="A20428" s="13" t="s">
        <v>12</v>
      </c>
      <c r="B20428" t="s">
        <v>165</v>
      </c>
      <c r="C20428" s="80">
        <v>118910</v>
      </c>
      <c r="D20428" t="s">
        <v>43529</v>
      </c>
      <c r="E20428" s="13" t="s">
        <v>161</v>
      </c>
      <c r="F20428" s="83">
        <v>4326</v>
      </c>
      <c r="G20428" t="s">
        <v>13</v>
      </c>
      <c r="H20428" s="13" t="s">
        <v>5362</v>
      </c>
      <c r="I20428">
        <v>0</v>
      </c>
    </row>
    <row r="20429" spans="1:9" x14ac:dyDescent="0.25">
      <c r="A20429" s="13" t="s">
        <v>12</v>
      </c>
      <c r="B20429" t="s">
        <v>165</v>
      </c>
      <c r="C20429" s="80">
        <v>118929</v>
      </c>
      <c r="D20429" t="s">
        <v>43530</v>
      </c>
      <c r="E20429" s="13" t="s">
        <v>161</v>
      </c>
      <c r="F20429" s="83">
        <v>17602</v>
      </c>
      <c r="G20429" t="s">
        <v>13</v>
      </c>
      <c r="H20429" s="13" t="s">
        <v>5364</v>
      </c>
      <c r="I20429">
        <v>0</v>
      </c>
    </row>
    <row r="20430" spans="1:9" x14ac:dyDescent="0.25">
      <c r="A20430" s="13" t="s">
        <v>12</v>
      </c>
      <c r="B20430" t="s">
        <v>165</v>
      </c>
      <c r="C20430" s="80">
        <v>118940</v>
      </c>
      <c r="D20430" t="s">
        <v>43531</v>
      </c>
      <c r="E20430" s="13" t="s">
        <v>161</v>
      </c>
      <c r="F20430" s="83">
        <v>2178</v>
      </c>
      <c r="G20430" t="s">
        <v>13</v>
      </c>
      <c r="H20430" s="13" t="s">
        <v>5428</v>
      </c>
      <c r="I20430">
        <v>0</v>
      </c>
    </row>
    <row r="20431" spans="1:9" x14ac:dyDescent="0.25">
      <c r="A20431" s="13" t="s">
        <v>12</v>
      </c>
      <c r="B20431" t="s">
        <v>165</v>
      </c>
      <c r="C20431" s="80">
        <v>118955</v>
      </c>
      <c r="D20431" t="s">
        <v>43532</v>
      </c>
      <c r="E20431" s="13" t="s">
        <v>161</v>
      </c>
      <c r="F20431" s="83">
        <v>23576</v>
      </c>
      <c r="G20431" t="s">
        <v>13</v>
      </c>
      <c r="H20431" s="13" t="s">
        <v>5366</v>
      </c>
      <c r="I20431">
        <v>0</v>
      </c>
    </row>
    <row r="20432" spans="1:9" x14ac:dyDescent="0.25">
      <c r="A20432" s="13" t="s">
        <v>12</v>
      </c>
      <c r="B20432" t="s">
        <v>165</v>
      </c>
      <c r="C20432" s="80">
        <v>118956</v>
      </c>
      <c r="D20432" t="s">
        <v>43533</v>
      </c>
      <c r="E20432" s="13" t="s">
        <v>161</v>
      </c>
      <c r="F20432" s="83">
        <v>7573</v>
      </c>
      <c r="G20432" t="s">
        <v>13</v>
      </c>
      <c r="H20432" s="13" t="s">
        <v>5366</v>
      </c>
      <c r="I20432">
        <v>0</v>
      </c>
    </row>
    <row r="20433" spans="1:9" x14ac:dyDescent="0.25">
      <c r="A20433" s="13" t="s">
        <v>12</v>
      </c>
      <c r="B20433" t="s">
        <v>165</v>
      </c>
      <c r="C20433" s="80">
        <v>118970</v>
      </c>
      <c r="D20433" t="s">
        <v>43534</v>
      </c>
      <c r="E20433" s="13" t="s">
        <v>161</v>
      </c>
      <c r="F20433" s="83">
        <v>9808</v>
      </c>
      <c r="G20433" t="s">
        <v>13</v>
      </c>
      <c r="H20433" s="13" t="s">
        <v>5368</v>
      </c>
      <c r="I20433">
        <v>0</v>
      </c>
    </row>
    <row r="20434" spans="1:9" x14ac:dyDescent="0.25">
      <c r="A20434" s="13" t="s">
        <v>12</v>
      </c>
      <c r="B20434" t="s">
        <v>165</v>
      </c>
      <c r="C20434" s="80">
        <v>119015</v>
      </c>
      <c r="D20434" t="s">
        <v>43535</v>
      </c>
      <c r="E20434" s="13" t="s">
        <v>161</v>
      </c>
      <c r="F20434" s="83">
        <v>2064</v>
      </c>
      <c r="G20434" t="s">
        <v>13</v>
      </c>
      <c r="H20434" s="13" t="s">
        <v>5262</v>
      </c>
      <c r="I20434">
        <v>0</v>
      </c>
    </row>
    <row r="20435" spans="1:9" x14ac:dyDescent="0.25">
      <c r="A20435" s="13" t="s">
        <v>12</v>
      </c>
      <c r="B20435" t="s">
        <v>165</v>
      </c>
      <c r="C20435" s="80">
        <v>119030</v>
      </c>
      <c r="D20435" t="s">
        <v>43536</v>
      </c>
      <c r="E20435" s="13" t="s">
        <v>161</v>
      </c>
      <c r="F20435" s="83">
        <v>4302</v>
      </c>
      <c r="G20435" t="s">
        <v>13</v>
      </c>
      <c r="H20435" s="13" t="s">
        <v>5372</v>
      </c>
      <c r="I20435">
        <v>0</v>
      </c>
    </row>
    <row r="20436" spans="1:9" x14ac:dyDescent="0.25">
      <c r="A20436" s="13" t="s">
        <v>12</v>
      </c>
      <c r="B20436" t="s">
        <v>165</v>
      </c>
      <c r="C20436" s="80">
        <v>119060</v>
      </c>
      <c r="D20436" t="s">
        <v>34771</v>
      </c>
      <c r="E20436" s="13" t="s">
        <v>161</v>
      </c>
      <c r="F20436" s="83">
        <v>19723</v>
      </c>
      <c r="G20436" t="s">
        <v>13</v>
      </c>
      <c r="H20436" s="13" t="s">
        <v>5374</v>
      </c>
      <c r="I20436">
        <v>0</v>
      </c>
    </row>
    <row r="20437" spans="1:9" x14ac:dyDescent="0.25">
      <c r="A20437" s="13" t="s">
        <v>12</v>
      </c>
      <c r="B20437" t="s">
        <v>165</v>
      </c>
      <c r="C20437" s="80">
        <v>119090</v>
      </c>
      <c r="D20437" t="s">
        <v>43537</v>
      </c>
      <c r="E20437" s="13" t="s">
        <v>161</v>
      </c>
      <c r="F20437" s="83">
        <v>1757</v>
      </c>
      <c r="G20437" t="s">
        <v>13</v>
      </c>
      <c r="H20437" s="13" t="s">
        <v>4916</v>
      </c>
      <c r="I20437">
        <v>0</v>
      </c>
    </row>
    <row r="20438" spans="1:9" x14ac:dyDescent="0.25">
      <c r="A20438" s="13" t="s">
        <v>12</v>
      </c>
      <c r="B20438" t="s">
        <v>165</v>
      </c>
      <c r="C20438" s="80">
        <v>119120</v>
      </c>
      <c r="D20438" t="s">
        <v>41811</v>
      </c>
      <c r="E20438" s="13" t="s">
        <v>161</v>
      </c>
      <c r="F20438" s="83">
        <v>7166</v>
      </c>
      <c r="G20438" t="s">
        <v>13</v>
      </c>
      <c r="H20438" s="13" t="s">
        <v>5378</v>
      </c>
      <c r="I20438">
        <v>0</v>
      </c>
    </row>
    <row r="20439" spans="1:9" x14ac:dyDescent="0.25">
      <c r="A20439" s="13" t="s">
        <v>12</v>
      </c>
      <c r="B20439" t="s">
        <v>165</v>
      </c>
      <c r="C20439" s="80">
        <v>119150</v>
      </c>
      <c r="D20439" t="s">
        <v>43538</v>
      </c>
      <c r="E20439" s="13" t="s">
        <v>161</v>
      </c>
      <c r="F20439" s="83">
        <v>20071</v>
      </c>
      <c r="G20439" t="s">
        <v>13</v>
      </c>
      <c r="H20439" s="13" t="s">
        <v>5382</v>
      </c>
      <c r="I20439">
        <v>0</v>
      </c>
    </row>
    <row r="20440" spans="1:9" x14ac:dyDescent="0.25">
      <c r="A20440" s="13" t="s">
        <v>12</v>
      </c>
      <c r="B20440" t="s">
        <v>165</v>
      </c>
      <c r="C20440" s="80">
        <v>119165</v>
      </c>
      <c r="D20440" t="s">
        <v>31924</v>
      </c>
      <c r="E20440" s="13" t="s">
        <v>161</v>
      </c>
      <c r="F20440" s="83">
        <v>18131</v>
      </c>
      <c r="G20440" t="s">
        <v>13</v>
      </c>
      <c r="H20440" s="13" t="s">
        <v>5384</v>
      </c>
      <c r="I20440">
        <v>0</v>
      </c>
    </row>
    <row r="20441" spans="1:9" x14ac:dyDescent="0.25">
      <c r="A20441" s="13" t="s">
        <v>12</v>
      </c>
      <c r="B20441" t="s">
        <v>165</v>
      </c>
      <c r="C20441" s="80">
        <v>119166</v>
      </c>
      <c r="D20441" t="s">
        <v>43539</v>
      </c>
      <c r="E20441" s="13" t="s">
        <v>161</v>
      </c>
      <c r="F20441" s="83">
        <v>5849</v>
      </c>
      <c r="G20441" t="s">
        <v>13</v>
      </c>
      <c r="H20441" s="13" t="s">
        <v>5384</v>
      </c>
      <c r="I20441">
        <v>0</v>
      </c>
    </row>
    <row r="20442" spans="1:9" x14ac:dyDescent="0.25">
      <c r="A20442" s="13" t="s">
        <v>12</v>
      </c>
      <c r="B20442" t="s">
        <v>165</v>
      </c>
      <c r="C20442" s="80">
        <v>119167</v>
      </c>
      <c r="D20442" t="s">
        <v>43540</v>
      </c>
      <c r="E20442" s="13" t="s">
        <v>161</v>
      </c>
      <c r="F20442" s="83">
        <v>8054</v>
      </c>
      <c r="G20442" t="s">
        <v>13</v>
      </c>
      <c r="H20442" s="13" t="s">
        <v>5384</v>
      </c>
      <c r="I20442">
        <v>0</v>
      </c>
    </row>
    <row r="20443" spans="1:9" x14ac:dyDescent="0.25">
      <c r="A20443" s="13" t="s">
        <v>12</v>
      </c>
      <c r="B20443" t="s">
        <v>165</v>
      </c>
      <c r="C20443" s="80">
        <v>119168</v>
      </c>
      <c r="D20443" t="s">
        <v>43541</v>
      </c>
      <c r="E20443" s="13" t="s">
        <v>161</v>
      </c>
      <c r="F20443" s="83">
        <v>11294</v>
      </c>
      <c r="G20443" t="s">
        <v>13</v>
      </c>
      <c r="H20443" s="13" t="s">
        <v>5384</v>
      </c>
      <c r="I20443">
        <v>0</v>
      </c>
    </row>
    <row r="20444" spans="1:9" x14ac:dyDescent="0.25">
      <c r="A20444" s="13" t="s">
        <v>12</v>
      </c>
      <c r="B20444" t="s">
        <v>165</v>
      </c>
      <c r="C20444" s="80">
        <v>119180</v>
      </c>
      <c r="D20444" t="s">
        <v>35603</v>
      </c>
      <c r="E20444" s="13" t="s">
        <v>161</v>
      </c>
      <c r="F20444" s="83">
        <v>102</v>
      </c>
      <c r="G20444" t="s">
        <v>13</v>
      </c>
      <c r="H20444" s="13" t="s">
        <v>5106</v>
      </c>
      <c r="I20444">
        <v>0</v>
      </c>
    </row>
    <row r="20445" spans="1:9" x14ac:dyDescent="0.25">
      <c r="A20445" s="13" t="s">
        <v>12</v>
      </c>
      <c r="B20445" t="s">
        <v>165</v>
      </c>
      <c r="C20445" s="80">
        <v>119211</v>
      </c>
      <c r="D20445" t="s">
        <v>43542</v>
      </c>
      <c r="E20445" s="13" t="s">
        <v>161</v>
      </c>
      <c r="F20445" s="83">
        <v>24266</v>
      </c>
      <c r="G20445" t="s">
        <v>13</v>
      </c>
      <c r="H20445" s="13" t="s">
        <v>5388</v>
      </c>
      <c r="I20445">
        <v>0</v>
      </c>
    </row>
    <row r="20446" spans="1:9" x14ac:dyDescent="0.25">
      <c r="A20446" s="13" t="s">
        <v>12</v>
      </c>
      <c r="B20446" t="s">
        <v>165</v>
      </c>
      <c r="C20446" s="80">
        <v>119213</v>
      </c>
      <c r="D20446" t="s">
        <v>43543</v>
      </c>
      <c r="E20446" s="13" t="s">
        <v>161</v>
      </c>
      <c r="F20446" s="83">
        <v>15839</v>
      </c>
      <c r="G20446" t="s">
        <v>13</v>
      </c>
      <c r="H20446" s="13" t="s">
        <v>5388</v>
      </c>
      <c r="I20446">
        <v>0</v>
      </c>
    </row>
    <row r="20447" spans="1:9" x14ac:dyDescent="0.25">
      <c r="A20447" s="13" t="s">
        <v>12</v>
      </c>
      <c r="B20447" t="s">
        <v>165</v>
      </c>
      <c r="C20447" s="80">
        <v>119214</v>
      </c>
      <c r="D20447" t="s">
        <v>43544</v>
      </c>
      <c r="E20447" s="13" t="s">
        <v>161</v>
      </c>
      <c r="F20447" s="83">
        <v>5048</v>
      </c>
      <c r="G20447" t="s">
        <v>13</v>
      </c>
      <c r="H20447" s="13" t="s">
        <v>5388</v>
      </c>
      <c r="I20447">
        <v>0</v>
      </c>
    </row>
    <row r="20448" spans="1:9" x14ac:dyDescent="0.25">
      <c r="A20448" s="13" t="s">
        <v>12</v>
      </c>
      <c r="B20448" t="s">
        <v>165</v>
      </c>
      <c r="C20448" s="80">
        <v>119215</v>
      </c>
      <c r="D20448" t="s">
        <v>43545</v>
      </c>
      <c r="E20448" s="13" t="s">
        <v>161</v>
      </c>
      <c r="F20448" s="83">
        <v>14029</v>
      </c>
      <c r="G20448" t="s">
        <v>13</v>
      </c>
      <c r="H20448" s="13" t="s">
        <v>5388</v>
      </c>
      <c r="I20448">
        <v>0</v>
      </c>
    </row>
    <row r="20449" spans="1:9" x14ac:dyDescent="0.25">
      <c r="A20449" s="13" t="s">
        <v>12</v>
      </c>
      <c r="B20449" t="s">
        <v>165</v>
      </c>
      <c r="C20449" s="80">
        <v>119225</v>
      </c>
      <c r="D20449" t="s">
        <v>39208</v>
      </c>
      <c r="E20449" s="13" t="s">
        <v>161</v>
      </c>
      <c r="F20449" s="83">
        <v>3267</v>
      </c>
      <c r="G20449" t="s">
        <v>13</v>
      </c>
      <c r="H20449" s="13" t="s">
        <v>5390</v>
      </c>
      <c r="I20449">
        <v>0</v>
      </c>
    </row>
    <row r="20450" spans="1:9" x14ac:dyDescent="0.25">
      <c r="A20450" s="13" t="s">
        <v>12</v>
      </c>
      <c r="B20450" t="s">
        <v>165</v>
      </c>
      <c r="C20450" s="80">
        <v>119315</v>
      </c>
      <c r="D20450" t="s">
        <v>43546</v>
      </c>
      <c r="E20450" s="13" t="s">
        <v>161</v>
      </c>
      <c r="F20450" s="83">
        <v>9949</v>
      </c>
      <c r="G20450" t="s">
        <v>13</v>
      </c>
      <c r="H20450" s="13" t="s">
        <v>5394</v>
      </c>
      <c r="I20450">
        <v>0</v>
      </c>
    </row>
    <row r="20451" spans="1:9" x14ac:dyDescent="0.25">
      <c r="A20451" s="13" t="s">
        <v>12</v>
      </c>
      <c r="B20451" t="s">
        <v>165</v>
      </c>
      <c r="C20451" s="80">
        <v>119360</v>
      </c>
      <c r="D20451" t="s">
        <v>35038</v>
      </c>
      <c r="E20451" s="13" t="s">
        <v>161</v>
      </c>
      <c r="F20451" s="83">
        <v>2090</v>
      </c>
      <c r="G20451" t="s">
        <v>13</v>
      </c>
      <c r="H20451" s="13" t="s">
        <v>4938</v>
      </c>
      <c r="I20451">
        <v>0</v>
      </c>
    </row>
    <row r="20452" spans="1:9" x14ac:dyDescent="0.25">
      <c r="A20452" s="13" t="s">
        <v>12</v>
      </c>
      <c r="B20452" t="s">
        <v>165</v>
      </c>
      <c r="C20452" s="80">
        <v>119375</v>
      </c>
      <c r="D20452" t="s">
        <v>32373</v>
      </c>
      <c r="E20452" s="13" t="s">
        <v>161</v>
      </c>
      <c r="F20452" s="83">
        <v>3994</v>
      </c>
      <c r="G20452" t="s">
        <v>13</v>
      </c>
      <c r="H20452" s="13" t="s">
        <v>5396</v>
      </c>
      <c r="I20452">
        <v>0</v>
      </c>
    </row>
    <row r="20453" spans="1:9" x14ac:dyDescent="0.25">
      <c r="A20453" s="13" t="s">
        <v>12</v>
      </c>
      <c r="B20453" t="s">
        <v>165</v>
      </c>
      <c r="C20453" s="80">
        <v>119390</v>
      </c>
      <c r="D20453" t="s">
        <v>43547</v>
      </c>
      <c r="E20453" s="13" t="s">
        <v>161</v>
      </c>
      <c r="F20453" s="83">
        <v>2638</v>
      </c>
      <c r="G20453" t="s">
        <v>13</v>
      </c>
      <c r="H20453" s="13" t="s">
        <v>5398</v>
      </c>
      <c r="I20453">
        <v>0</v>
      </c>
    </row>
    <row r="20454" spans="1:9" x14ac:dyDescent="0.25">
      <c r="A20454" s="13" t="s">
        <v>12</v>
      </c>
      <c r="B20454" t="s">
        <v>165</v>
      </c>
      <c r="C20454" s="80">
        <v>119405</v>
      </c>
      <c r="D20454" t="s">
        <v>43548</v>
      </c>
      <c r="E20454" s="13" t="s">
        <v>161</v>
      </c>
      <c r="F20454" s="83">
        <v>2241</v>
      </c>
      <c r="G20454" t="s">
        <v>13</v>
      </c>
      <c r="H20454" s="13" t="s">
        <v>5328</v>
      </c>
      <c r="I20454">
        <v>0</v>
      </c>
    </row>
    <row r="20455" spans="1:9" x14ac:dyDescent="0.25">
      <c r="A20455" s="13" t="s">
        <v>12</v>
      </c>
      <c r="B20455" t="s">
        <v>165</v>
      </c>
      <c r="C20455" s="80">
        <v>119555</v>
      </c>
      <c r="D20455" t="s">
        <v>34785</v>
      </c>
      <c r="E20455" s="13" t="s">
        <v>161</v>
      </c>
      <c r="F20455" s="83">
        <v>10387</v>
      </c>
      <c r="G20455" t="s">
        <v>13</v>
      </c>
      <c r="H20455" s="13" t="s">
        <v>5408</v>
      </c>
      <c r="I20455">
        <v>0</v>
      </c>
    </row>
    <row r="20456" spans="1:9" x14ac:dyDescent="0.25">
      <c r="A20456" s="13" t="s">
        <v>12</v>
      </c>
      <c r="B20456" t="s">
        <v>165</v>
      </c>
      <c r="C20456" s="80">
        <v>119600</v>
      </c>
      <c r="D20456" t="s">
        <v>43549</v>
      </c>
      <c r="E20456" s="13" t="s">
        <v>161</v>
      </c>
      <c r="F20456" s="83">
        <v>6670</v>
      </c>
      <c r="G20456" t="s">
        <v>13</v>
      </c>
      <c r="H20456" s="13" t="s">
        <v>5412</v>
      </c>
      <c r="I20456">
        <v>0</v>
      </c>
    </row>
    <row r="20457" spans="1:9" x14ac:dyDescent="0.25">
      <c r="A20457" s="13" t="s">
        <v>12</v>
      </c>
      <c r="B20457" t="s">
        <v>165</v>
      </c>
      <c r="C20457" s="80">
        <v>119615</v>
      </c>
      <c r="D20457" t="s">
        <v>43550</v>
      </c>
      <c r="E20457" s="13" t="s">
        <v>161</v>
      </c>
      <c r="F20457" s="83">
        <v>19757</v>
      </c>
      <c r="G20457" t="s">
        <v>13</v>
      </c>
      <c r="H20457" s="13" t="s">
        <v>5414</v>
      </c>
      <c r="I20457">
        <v>0</v>
      </c>
    </row>
    <row r="20458" spans="1:9" x14ac:dyDescent="0.25">
      <c r="A20458" s="13" t="s">
        <v>12</v>
      </c>
      <c r="B20458" t="s">
        <v>165</v>
      </c>
      <c r="C20458" s="80">
        <v>119645</v>
      </c>
      <c r="D20458" t="s">
        <v>43551</v>
      </c>
      <c r="E20458" s="13" t="s">
        <v>161</v>
      </c>
      <c r="F20458" s="83">
        <v>24083</v>
      </c>
      <c r="G20458" t="s">
        <v>13</v>
      </c>
      <c r="H20458" s="13" t="s">
        <v>5416</v>
      </c>
      <c r="I20458">
        <v>0</v>
      </c>
    </row>
    <row r="20459" spans="1:9" x14ac:dyDescent="0.25">
      <c r="A20459" s="13" t="s">
        <v>12</v>
      </c>
      <c r="B20459" t="s">
        <v>165</v>
      </c>
      <c r="C20459" s="80">
        <v>119646</v>
      </c>
      <c r="D20459" t="s">
        <v>43552</v>
      </c>
      <c r="E20459" s="13" t="s">
        <v>161</v>
      </c>
      <c r="F20459" s="83">
        <v>2579</v>
      </c>
      <c r="G20459" t="s">
        <v>13</v>
      </c>
      <c r="H20459" s="13" t="s">
        <v>5416</v>
      </c>
      <c r="I20459">
        <v>0</v>
      </c>
    </row>
    <row r="20460" spans="1:9" x14ac:dyDescent="0.25">
      <c r="A20460" s="13" t="s">
        <v>12</v>
      </c>
      <c r="B20460" t="s">
        <v>165</v>
      </c>
      <c r="C20460" s="80">
        <v>119660</v>
      </c>
      <c r="D20460" t="s">
        <v>43553</v>
      </c>
      <c r="E20460" s="13" t="s">
        <v>161</v>
      </c>
      <c r="F20460" s="83">
        <v>18795</v>
      </c>
      <c r="G20460" t="s">
        <v>13</v>
      </c>
      <c r="H20460" s="13" t="s">
        <v>5418</v>
      </c>
      <c r="I20460">
        <v>0</v>
      </c>
    </row>
    <row r="20461" spans="1:9" x14ac:dyDescent="0.25">
      <c r="A20461" s="13" t="s">
        <v>12</v>
      </c>
      <c r="B20461" t="s">
        <v>165</v>
      </c>
      <c r="C20461" s="80">
        <v>119661</v>
      </c>
      <c r="D20461" t="s">
        <v>43554</v>
      </c>
      <c r="E20461" s="13" t="s">
        <v>161</v>
      </c>
      <c r="F20461" s="83">
        <v>14288</v>
      </c>
      <c r="G20461" t="s">
        <v>13</v>
      </c>
      <c r="H20461" s="13" t="s">
        <v>5418</v>
      </c>
      <c r="I20461">
        <v>0</v>
      </c>
    </row>
    <row r="20462" spans="1:9" x14ac:dyDescent="0.25">
      <c r="A20462" s="13" t="s">
        <v>12</v>
      </c>
      <c r="B20462" t="s">
        <v>165</v>
      </c>
      <c r="C20462" s="80">
        <v>119675</v>
      </c>
      <c r="D20462" t="s">
        <v>40960</v>
      </c>
      <c r="E20462" s="13" t="s">
        <v>161</v>
      </c>
      <c r="F20462" s="83">
        <v>22464</v>
      </c>
      <c r="G20462" t="s">
        <v>13</v>
      </c>
      <c r="H20462" s="13" t="s">
        <v>5420</v>
      </c>
      <c r="I20462">
        <v>0</v>
      </c>
    </row>
    <row r="20463" spans="1:9" x14ac:dyDescent="0.25">
      <c r="A20463" s="13" t="s">
        <v>12</v>
      </c>
      <c r="B20463" t="s">
        <v>165</v>
      </c>
      <c r="C20463" s="80">
        <v>119676</v>
      </c>
      <c r="D20463" t="s">
        <v>43555</v>
      </c>
      <c r="E20463" s="13" t="s">
        <v>161</v>
      </c>
      <c r="F20463" s="83">
        <v>11498</v>
      </c>
      <c r="G20463" t="s">
        <v>13</v>
      </c>
      <c r="H20463" s="13" t="s">
        <v>5420</v>
      </c>
      <c r="I20463">
        <v>0</v>
      </c>
    </row>
    <row r="20464" spans="1:9" x14ac:dyDescent="0.25">
      <c r="A20464" s="13" t="s">
        <v>12</v>
      </c>
      <c r="B20464" t="s">
        <v>165</v>
      </c>
      <c r="C20464" s="80">
        <v>119677</v>
      </c>
      <c r="D20464" t="s">
        <v>43556</v>
      </c>
      <c r="E20464" s="13" t="s">
        <v>161</v>
      </c>
      <c r="F20464" s="83">
        <v>9427</v>
      </c>
      <c r="G20464" t="s">
        <v>13</v>
      </c>
      <c r="H20464" s="13" t="s">
        <v>5420</v>
      </c>
      <c r="I20464">
        <v>0</v>
      </c>
    </row>
    <row r="20465" spans="1:9" x14ac:dyDescent="0.25">
      <c r="A20465" s="13" t="s">
        <v>12</v>
      </c>
      <c r="B20465" t="s">
        <v>165</v>
      </c>
      <c r="C20465" s="80">
        <v>119720</v>
      </c>
      <c r="D20465" t="s">
        <v>43557</v>
      </c>
      <c r="E20465" s="13" t="s">
        <v>161</v>
      </c>
      <c r="F20465" s="83">
        <v>2344</v>
      </c>
      <c r="G20465" t="s">
        <v>13</v>
      </c>
      <c r="H20465" s="13" t="s">
        <v>5046</v>
      </c>
      <c r="I20465">
        <v>0</v>
      </c>
    </row>
    <row r="20466" spans="1:9" x14ac:dyDescent="0.25">
      <c r="A20466" s="13" t="s">
        <v>12</v>
      </c>
      <c r="B20466" t="s">
        <v>165</v>
      </c>
      <c r="C20466" s="80">
        <v>119795</v>
      </c>
      <c r="D20466" t="s">
        <v>43558</v>
      </c>
      <c r="E20466" s="13" t="s">
        <v>161</v>
      </c>
      <c r="F20466" s="83">
        <v>3036</v>
      </c>
      <c r="G20466" t="s">
        <v>13</v>
      </c>
      <c r="H20466" s="13" t="s">
        <v>5428</v>
      </c>
      <c r="I20466">
        <v>0</v>
      </c>
    </row>
    <row r="20467" spans="1:9" x14ac:dyDescent="0.25">
      <c r="A20467" s="13" t="s">
        <v>12</v>
      </c>
      <c r="B20467" t="s">
        <v>165</v>
      </c>
      <c r="C20467" s="80">
        <v>119810</v>
      </c>
      <c r="D20467" t="s">
        <v>43559</v>
      </c>
      <c r="E20467" s="13" t="s">
        <v>161</v>
      </c>
      <c r="F20467" s="83">
        <v>37750</v>
      </c>
      <c r="G20467" t="s">
        <v>13</v>
      </c>
      <c r="H20467" s="13" t="s">
        <v>5430</v>
      </c>
      <c r="I20467">
        <v>0</v>
      </c>
    </row>
    <row r="20468" spans="1:9" x14ac:dyDescent="0.25">
      <c r="A20468" s="13" t="s">
        <v>12</v>
      </c>
      <c r="B20468" t="s">
        <v>165</v>
      </c>
      <c r="C20468" s="80">
        <v>119825</v>
      </c>
      <c r="D20468" t="s">
        <v>43560</v>
      </c>
      <c r="E20468" s="13" t="s">
        <v>161</v>
      </c>
      <c r="F20468" s="83">
        <v>3789</v>
      </c>
      <c r="G20468" t="s">
        <v>13</v>
      </c>
      <c r="H20468" s="13" t="s">
        <v>5432</v>
      </c>
      <c r="I20468">
        <v>0</v>
      </c>
    </row>
    <row r="20469" spans="1:9" x14ac:dyDescent="0.25">
      <c r="A20469" s="13" t="s">
        <v>12</v>
      </c>
      <c r="B20469" t="s">
        <v>14</v>
      </c>
      <c r="C20469" s="80">
        <v>10020</v>
      </c>
      <c r="D20469" t="s">
        <v>43136</v>
      </c>
      <c r="E20469" s="13" t="s">
        <v>11</v>
      </c>
      <c r="F20469" s="83">
        <v>4980</v>
      </c>
      <c r="G20469" t="s">
        <v>13</v>
      </c>
      <c r="H20469" s="13" t="s">
        <v>1259</v>
      </c>
      <c r="I20469">
        <v>0</v>
      </c>
    </row>
    <row r="20470" spans="1:9" x14ac:dyDescent="0.25">
      <c r="A20470" s="13" t="s">
        <v>12</v>
      </c>
      <c r="B20470" t="s">
        <v>14</v>
      </c>
      <c r="C20470" s="80">
        <v>10030</v>
      </c>
      <c r="D20470" t="s">
        <v>43561</v>
      </c>
      <c r="E20470" s="13" t="s">
        <v>11</v>
      </c>
      <c r="F20470" s="83">
        <v>0</v>
      </c>
      <c r="G20470" t="s">
        <v>13</v>
      </c>
      <c r="H20470" s="13" t="s">
        <v>1377</v>
      </c>
      <c r="I20470">
        <v>0</v>
      </c>
    </row>
    <row r="20471" spans="1:9" x14ac:dyDescent="0.25">
      <c r="A20471" s="13" t="s">
        <v>12</v>
      </c>
      <c r="B20471" t="s">
        <v>14</v>
      </c>
      <c r="C20471" s="80">
        <v>10050</v>
      </c>
      <c r="D20471" t="s">
        <v>33364</v>
      </c>
      <c r="E20471" s="13" t="s">
        <v>11</v>
      </c>
      <c r="F20471" s="83">
        <v>3606</v>
      </c>
      <c r="G20471" t="s">
        <v>13</v>
      </c>
      <c r="H20471" s="13" t="s">
        <v>1261</v>
      </c>
      <c r="I20471">
        <v>0</v>
      </c>
    </row>
    <row r="20472" spans="1:9" x14ac:dyDescent="0.25">
      <c r="A20472" s="13" t="s">
        <v>12</v>
      </c>
      <c r="B20472" t="s">
        <v>14</v>
      </c>
      <c r="C20472" s="80">
        <v>10060</v>
      </c>
      <c r="D20472" t="s">
        <v>32404</v>
      </c>
      <c r="E20472" s="13" t="s">
        <v>11</v>
      </c>
      <c r="F20472" s="83">
        <v>1748</v>
      </c>
      <c r="G20472" t="s">
        <v>13</v>
      </c>
      <c r="H20472" s="13" t="s">
        <v>1263</v>
      </c>
      <c r="I20472">
        <v>0</v>
      </c>
    </row>
    <row r="20473" spans="1:9" x14ac:dyDescent="0.25">
      <c r="A20473" s="13" t="s">
        <v>12</v>
      </c>
      <c r="B20473" t="s">
        <v>14</v>
      </c>
      <c r="C20473" s="80">
        <v>10070</v>
      </c>
      <c r="D20473" t="s">
        <v>43562</v>
      </c>
      <c r="E20473" s="13" t="s">
        <v>11</v>
      </c>
      <c r="F20473" s="83">
        <v>1224</v>
      </c>
      <c r="G20473" t="s">
        <v>13</v>
      </c>
      <c r="H20473" s="13" t="s">
        <v>1265</v>
      </c>
      <c r="I20473">
        <v>0</v>
      </c>
    </row>
    <row r="20474" spans="1:9" x14ac:dyDescent="0.25">
      <c r="A20474" s="13" t="s">
        <v>12</v>
      </c>
      <c r="B20474" t="s">
        <v>14</v>
      </c>
      <c r="C20474" s="80">
        <v>10090</v>
      </c>
      <c r="D20474" t="s">
        <v>28870</v>
      </c>
      <c r="E20474" s="13" t="s">
        <v>11</v>
      </c>
      <c r="F20474" s="83">
        <v>2153</v>
      </c>
      <c r="G20474" t="s">
        <v>13</v>
      </c>
      <c r="H20474" s="13" t="s">
        <v>1609</v>
      </c>
      <c r="I20474">
        <v>0</v>
      </c>
    </row>
    <row r="20475" spans="1:9" x14ac:dyDescent="0.25">
      <c r="A20475" s="13" t="s">
        <v>12</v>
      </c>
      <c r="B20475" t="s">
        <v>14</v>
      </c>
      <c r="C20475" s="80">
        <v>10105</v>
      </c>
      <c r="D20475" t="s">
        <v>43563</v>
      </c>
      <c r="E20475" s="13" t="s">
        <v>11</v>
      </c>
      <c r="F20475" s="83">
        <v>10779</v>
      </c>
      <c r="G20475" t="s">
        <v>13</v>
      </c>
      <c r="H20475" s="13" t="s">
        <v>1267</v>
      </c>
      <c r="I20475">
        <v>0</v>
      </c>
    </row>
    <row r="20476" spans="1:9" x14ac:dyDescent="0.25">
      <c r="A20476" s="13" t="s">
        <v>12</v>
      </c>
      <c r="B20476" t="s">
        <v>14</v>
      </c>
      <c r="C20476" s="80">
        <v>10120</v>
      </c>
      <c r="D20476" t="s">
        <v>38860</v>
      </c>
      <c r="E20476" s="13" t="s">
        <v>11</v>
      </c>
      <c r="F20476" s="83">
        <v>9214</v>
      </c>
      <c r="G20476" t="s">
        <v>13</v>
      </c>
      <c r="H20476" s="13" t="s">
        <v>1269</v>
      </c>
      <c r="I20476">
        <v>0</v>
      </c>
    </row>
    <row r="20477" spans="1:9" x14ac:dyDescent="0.25">
      <c r="A20477" s="13" t="s">
        <v>12</v>
      </c>
      <c r="B20477" t="s">
        <v>14</v>
      </c>
      <c r="C20477" s="80">
        <v>10150</v>
      </c>
      <c r="D20477" t="s">
        <v>43564</v>
      </c>
      <c r="E20477" s="13" t="s">
        <v>11</v>
      </c>
      <c r="F20477" s="83">
        <v>11154</v>
      </c>
      <c r="G20477" t="s">
        <v>13</v>
      </c>
      <c r="H20477" s="13" t="s">
        <v>1271</v>
      </c>
      <c r="I20477">
        <v>0</v>
      </c>
    </row>
    <row r="20478" spans="1:9" x14ac:dyDescent="0.25">
      <c r="A20478" s="13" t="s">
        <v>12</v>
      </c>
      <c r="B20478" t="s">
        <v>14</v>
      </c>
      <c r="C20478" s="80">
        <v>10160</v>
      </c>
      <c r="D20478" t="s">
        <v>31104</v>
      </c>
      <c r="E20478" s="13" t="s">
        <v>11</v>
      </c>
      <c r="F20478" s="83">
        <v>1430</v>
      </c>
      <c r="G20478" t="s">
        <v>13</v>
      </c>
      <c r="H20478" s="13" t="s">
        <v>1273</v>
      </c>
      <c r="I20478">
        <v>0</v>
      </c>
    </row>
    <row r="20479" spans="1:9" x14ac:dyDescent="0.25">
      <c r="A20479" s="13" t="s">
        <v>12</v>
      </c>
      <c r="B20479" t="s">
        <v>14</v>
      </c>
      <c r="C20479" s="80">
        <v>10170</v>
      </c>
      <c r="D20479" t="s">
        <v>43565</v>
      </c>
      <c r="E20479" s="13" t="s">
        <v>11</v>
      </c>
      <c r="F20479" s="83">
        <v>3833</v>
      </c>
      <c r="G20479" t="s">
        <v>13</v>
      </c>
      <c r="H20479" s="13" t="s">
        <v>1275</v>
      </c>
      <c r="I20479">
        <v>0</v>
      </c>
    </row>
    <row r="20480" spans="1:9" x14ac:dyDescent="0.25">
      <c r="A20480" s="13" t="s">
        <v>12</v>
      </c>
      <c r="B20480" t="s">
        <v>14</v>
      </c>
      <c r="C20480" s="80">
        <v>10230</v>
      </c>
      <c r="D20480" t="s">
        <v>33397</v>
      </c>
      <c r="E20480" s="13" t="s">
        <v>11</v>
      </c>
      <c r="F20480" s="83">
        <v>2282</v>
      </c>
      <c r="G20480" t="s">
        <v>13</v>
      </c>
      <c r="H20480" s="13" t="s">
        <v>1355</v>
      </c>
      <c r="I20480">
        <v>0</v>
      </c>
    </row>
    <row r="20481" spans="1:9" x14ac:dyDescent="0.25">
      <c r="A20481" s="13" t="s">
        <v>12</v>
      </c>
      <c r="B20481" t="s">
        <v>14</v>
      </c>
      <c r="C20481" s="80">
        <v>10240</v>
      </c>
      <c r="D20481" t="s">
        <v>32771</v>
      </c>
      <c r="E20481" s="13" t="s">
        <v>11</v>
      </c>
      <c r="F20481" s="83">
        <v>87</v>
      </c>
      <c r="G20481" t="s">
        <v>13</v>
      </c>
      <c r="H20481" s="13" t="s">
        <v>1763</v>
      </c>
      <c r="I20481">
        <v>0</v>
      </c>
    </row>
    <row r="20482" spans="1:9" x14ac:dyDescent="0.25">
      <c r="A20482" s="13" t="s">
        <v>12</v>
      </c>
      <c r="B20482" t="s">
        <v>14</v>
      </c>
      <c r="C20482" s="80">
        <v>10250</v>
      </c>
      <c r="D20482" t="s">
        <v>31406</v>
      </c>
      <c r="E20482" s="13" t="s">
        <v>11</v>
      </c>
      <c r="F20482" s="83">
        <v>2538</v>
      </c>
      <c r="G20482" t="s">
        <v>13</v>
      </c>
      <c r="H20482" s="13" t="s">
        <v>1277</v>
      </c>
      <c r="I20482">
        <v>0</v>
      </c>
    </row>
    <row r="20483" spans="1:9" x14ac:dyDescent="0.25">
      <c r="A20483" s="13" t="s">
        <v>12</v>
      </c>
      <c r="B20483" t="s">
        <v>14</v>
      </c>
      <c r="C20483" s="80">
        <v>10270</v>
      </c>
      <c r="D20483" t="s">
        <v>38381</v>
      </c>
      <c r="E20483" s="13" t="s">
        <v>11</v>
      </c>
      <c r="F20483" s="83">
        <v>8282</v>
      </c>
      <c r="G20483" t="s">
        <v>13</v>
      </c>
      <c r="H20483" s="13" t="s">
        <v>1279</v>
      </c>
      <c r="I20483">
        <v>0</v>
      </c>
    </row>
    <row r="20484" spans="1:9" x14ac:dyDescent="0.25">
      <c r="A20484" s="13" t="s">
        <v>12</v>
      </c>
      <c r="B20484" t="s">
        <v>14</v>
      </c>
      <c r="C20484" s="80">
        <v>10280</v>
      </c>
      <c r="D20484" t="s">
        <v>40019</v>
      </c>
      <c r="E20484" s="13" t="s">
        <v>11</v>
      </c>
      <c r="F20484" s="83">
        <v>2219</v>
      </c>
      <c r="G20484" t="s">
        <v>13</v>
      </c>
      <c r="H20484" s="13" t="s">
        <v>1693</v>
      </c>
      <c r="I20484">
        <v>0</v>
      </c>
    </row>
    <row r="20485" spans="1:9" x14ac:dyDescent="0.25">
      <c r="A20485" s="13" t="s">
        <v>12</v>
      </c>
      <c r="B20485" t="s">
        <v>14</v>
      </c>
      <c r="C20485" s="80">
        <v>10300</v>
      </c>
      <c r="D20485" t="s">
        <v>40020</v>
      </c>
      <c r="E20485" s="13" t="s">
        <v>11</v>
      </c>
      <c r="F20485" s="83">
        <v>32936</v>
      </c>
      <c r="G20485" t="s">
        <v>13</v>
      </c>
      <c r="H20485" s="13" t="s">
        <v>1281</v>
      </c>
      <c r="I20485">
        <v>0</v>
      </c>
    </row>
    <row r="20486" spans="1:9" x14ac:dyDescent="0.25">
      <c r="A20486" s="13" t="s">
        <v>12</v>
      </c>
      <c r="B20486" t="s">
        <v>14</v>
      </c>
      <c r="C20486" s="80">
        <v>10301</v>
      </c>
      <c r="D20486" t="s">
        <v>43566</v>
      </c>
      <c r="E20486" s="13" t="s">
        <v>11</v>
      </c>
      <c r="F20486" s="83">
        <v>1830</v>
      </c>
      <c r="G20486" t="s">
        <v>13</v>
      </c>
      <c r="H20486" s="13" t="s">
        <v>1281</v>
      </c>
      <c r="I20486">
        <v>0</v>
      </c>
    </row>
    <row r="20487" spans="1:9" x14ac:dyDescent="0.25">
      <c r="A20487" s="13" t="s">
        <v>12</v>
      </c>
      <c r="B20487" t="s">
        <v>14</v>
      </c>
      <c r="C20487" s="80">
        <v>10302</v>
      </c>
      <c r="D20487" t="s">
        <v>43567</v>
      </c>
      <c r="E20487" s="13" t="s">
        <v>11</v>
      </c>
      <c r="F20487" s="83">
        <v>5509</v>
      </c>
      <c r="G20487" t="s">
        <v>13</v>
      </c>
      <c r="H20487" s="13" t="s">
        <v>1281</v>
      </c>
      <c r="I20487">
        <v>0</v>
      </c>
    </row>
    <row r="20488" spans="1:9" x14ac:dyDescent="0.25">
      <c r="A20488" s="13" t="s">
        <v>12</v>
      </c>
      <c r="B20488" t="s">
        <v>14</v>
      </c>
      <c r="C20488" s="80">
        <v>10303</v>
      </c>
      <c r="D20488" t="s">
        <v>43568</v>
      </c>
      <c r="E20488" s="13" t="s">
        <v>11</v>
      </c>
      <c r="F20488" s="83">
        <v>3588</v>
      </c>
      <c r="G20488" t="s">
        <v>13</v>
      </c>
      <c r="H20488" s="13" t="s">
        <v>1281</v>
      </c>
      <c r="I20488">
        <v>0</v>
      </c>
    </row>
    <row r="20489" spans="1:9" x14ac:dyDescent="0.25">
      <c r="A20489" s="13" t="s">
        <v>12</v>
      </c>
      <c r="B20489" t="s">
        <v>14</v>
      </c>
      <c r="C20489" s="80">
        <v>10320</v>
      </c>
      <c r="D20489" t="s">
        <v>43569</v>
      </c>
      <c r="E20489" s="13" t="s">
        <v>11</v>
      </c>
      <c r="F20489" s="83">
        <v>6124</v>
      </c>
      <c r="G20489" t="s">
        <v>13</v>
      </c>
      <c r="H20489" s="13" t="s">
        <v>1283</v>
      </c>
      <c r="I20489">
        <v>0</v>
      </c>
    </row>
    <row r="20490" spans="1:9" x14ac:dyDescent="0.25">
      <c r="A20490" s="13" t="s">
        <v>12</v>
      </c>
      <c r="B20490" t="s">
        <v>14</v>
      </c>
      <c r="C20490" s="80">
        <v>10340</v>
      </c>
      <c r="D20490" t="s">
        <v>43570</v>
      </c>
      <c r="E20490" s="13" t="s">
        <v>11</v>
      </c>
      <c r="F20490" s="83">
        <v>2256</v>
      </c>
      <c r="G20490" t="s">
        <v>13</v>
      </c>
      <c r="H20490" s="13" t="s">
        <v>1285</v>
      </c>
      <c r="I20490">
        <v>0</v>
      </c>
    </row>
    <row r="20491" spans="1:9" x14ac:dyDescent="0.25">
      <c r="A20491" s="13" t="s">
        <v>12</v>
      </c>
      <c r="B20491" t="s">
        <v>14</v>
      </c>
      <c r="C20491" s="80">
        <v>10360</v>
      </c>
      <c r="D20491" t="s">
        <v>43571</v>
      </c>
      <c r="E20491" s="13" t="s">
        <v>11</v>
      </c>
      <c r="F20491" s="83">
        <v>2149</v>
      </c>
      <c r="G20491" t="s">
        <v>13</v>
      </c>
      <c r="H20491" s="13" t="s">
        <v>1287</v>
      </c>
      <c r="I20491">
        <v>0</v>
      </c>
    </row>
    <row r="20492" spans="1:9" x14ac:dyDescent="0.25">
      <c r="A20492" s="13" t="s">
        <v>12</v>
      </c>
      <c r="B20492" t="s">
        <v>14</v>
      </c>
      <c r="C20492" s="80">
        <v>10370</v>
      </c>
      <c r="D20492" t="s">
        <v>30482</v>
      </c>
      <c r="E20492" s="13" t="s">
        <v>11</v>
      </c>
      <c r="F20492" s="83">
        <v>119</v>
      </c>
      <c r="G20492" t="s">
        <v>13</v>
      </c>
      <c r="H20492" s="13" t="s">
        <v>1669</v>
      </c>
      <c r="I20492">
        <v>0</v>
      </c>
    </row>
    <row r="20493" spans="1:9" x14ac:dyDescent="0.25">
      <c r="A20493" s="13" t="s">
        <v>12</v>
      </c>
      <c r="B20493" t="s">
        <v>14</v>
      </c>
      <c r="C20493" s="80">
        <v>10390</v>
      </c>
      <c r="D20493" t="s">
        <v>33124</v>
      </c>
      <c r="E20493" s="13" t="s">
        <v>11</v>
      </c>
      <c r="F20493" s="83">
        <v>1621</v>
      </c>
      <c r="G20493" t="s">
        <v>13</v>
      </c>
      <c r="H20493" s="13" t="s">
        <v>1289</v>
      </c>
      <c r="I20493">
        <v>0</v>
      </c>
    </row>
    <row r="20494" spans="1:9" x14ac:dyDescent="0.25">
      <c r="A20494" s="13" t="s">
        <v>12</v>
      </c>
      <c r="B20494" t="s">
        <v>14</v>
      </c>
      <c r="C20494" s="80">
        <v>10400</v>
      </c>
      <c r="D20494" t="s">
        <v>32166</v>
      </c>
      <c r="E20494" s="13" t="s">
        <v>11</v>
      </c>
      <c r="F20494" s="83">
        <v>3706</v>
      </c>
      <c r="G20494" t="s">
        <v>13</v>
      </c>
      <c r="H20494" s="13" t="s">
        <v>1291</v>
      </c>
      <c r="I20494">
        <v>0</v>
      </c>
    </row>
    <row r="20495" spans="1:9" x14ac:dyDescent="0.25">
      <c r="A20495" s="13" t="s">
        <v>12</v>
      </c>
      <c r="B20495" t="s">
        <v>14</v>
      </c>
      <c r="C20495" s="80">
        <v>10410</v>
      </c>
      <c r="D20495" t="s">
        <v>34801</v>
      </c>
      <c r="E20495" s="13" t="s">
        <v>11</v>
      </c>
      <c r="F20495" s="83">
        <v>3733</v>
      </c>
      <c r="G20495" t="s">
        <v>13</v>
      </c>
      <c r="H20495" s="13" t="s">
        <v>1293</v>
      </c>
      <c r="I20495">
        <v>0</v>
      </c>
    </row>
    <row r="20496" spans="1:9" x14ac:dyDescent="0.25">
      <c r="A20496" s="13" t="s">
        <v>12</v>
      </c>
      <c r="B20496" t="s">
        <v>14</v>
      </c>
      <c r="C20496" s="80">
        <v>10420</v>
      </c>
      <c r="D20496" t="s">
        <v>32055</v>
      </c>
      <c r="E20496" s="13" t="s">
        <v>11</v>
      </c>
      <c r="F20496" s="83">
        <v>10456</v>
      </c>
      <c r="G20496" t="s">
        <v>13</v>
      </c>
      <c r="H20496" s="13" t="s">
        <v>1295</v>
      </c>
      <c r="I20496">
        <v>0</v>
      </c>
    </row>
    <row r="20497" spans="1:9" x14ac:dyDescent="0.25">
      <c r="A20497" s="13" t="s">
        <v>12</v>
      </c>
      <c r="B20497" t="s">
        <v>14</v>
      </c>
      <c r="C20497" s="80">
        <v>10430</v>
      </c>
      <c r="D20497" t="s">
        <v>43572</v>
      </c>
      <c r="E20497" s="13" t="s">
        <v>11</v>
      </c>
      <c r="F20497" s="83">
        <v>6160</v>
      </c>
      <c r="G20497" t="s">
        <v>13</v>
      </c>
      <c r="H20497" s="13" t="s">
        <v>1297</v>
      </c>
      <c r="I20497">
        <v>0</v>
      </c>
    </row>
    <row r="20498" spans="1:9" x14ac:dyDescent="0.25">
      <c r="A20498" s="13" t="s">
        <v>12</v>
      </c>
      <c r="B20498" t="s">
        <v>14</v>
      </c>
      <c r="C20498" s="80">
        <v>10440</v>
      </c>
      <c r="D20498" t="s">
        <v>43573</v>
      </c>
      <c r="E20498" s="13" t="s">
        <v>11</v>
      </c>
      <c r="F20498" s="83">
        <v>3899</v>
      </c>
      <c r="G20498" t="s">
        <v>13</v>
      </c>
      <c r="H20498" s="13" t="s">
        <v>1299</v>
      </c>
      <c r="I20498">
        <v>0</v>
      </c>
    </row>
    <row r="20499" spans="1:9" x14ac:dyDescent="0.25">
      <c r="A20499" s="13" t="s">
        <v>12</v>
      </c>
      <c r="B20499" t="s">
        <v>14</v>
      </c>
      <c r="C20499" s="80">
        <v>10460</v>
      </c>
      <c r="D20499" t="s">
        <v>31516</v>
      </c>
      <c r="E20499" s="13" t="s">
        <v>11</v>
      </c>
      <c r="F20499" s="83">
        <v>31568</v>
      </c>
      <c r="G20499" t="s">
        <v>13</v>
      </c>
      <c r="H20499" s="13" t="s">
        <v>1301</v>
      </c>
      <c r="I20499">
        <v>0</v>
      </c>
    </row>
    <row r="20500" spans="1:9" x14ac:dyDescent="0.25">
      <c r="A20500" s="13" t="s">
        <v>12</v>
      </c>
      <c r="B20500" t="s">
        <v>14</v>
      </c>
      <c r="C20500" s="80">
        <v>10470</v>
      </c>
      <c r="D20500" t="s">
        <v>43574</v>
      </c>
      <c r="E20500" s="13" t="s">
        <v>11</v>
      </c>
      <c r="F20500" s="83">
        <v>2430</v>
      </c>
      <c r="G20500" t="s">
        <v>13</v>
      </c>
      <c r="H20500" s="13" t="s">
        <v>1677</v>
      </c>
      <c r="I20500">
        <v>0</v>
      </c>
    </row>
    <row r="20501" spans="1:9" x14ac:dyDescent="0.25">
      <c r="A20501" s="13" t="s">
        <v>12</v>
      </c>
      <c r="B20501" t="s">
        <v>14</v>
      </c>
      <c r="C20501" s="80">
        <v>10480</v>
      </c>
      <c r="D20501" t="s">
        <v>43575</v>
      </c>
      <c r="E20501" s="13" t="s">
        <v>11</v>
      </c>
      <c r="F20501" s="83">
        <v>172</v>
      </c>
      <c r="G20501" t="s">
        <v>13</v>
      </c>
      <c r="H20501" s="13" t="s">
        <v>1703</v>
      </c>
      <c r="I20501">
        <v>0</v>
      </c>
    </row>
    <row r="20502" spans="1:9" x14ac:dyDescent="0.25">
      <c r="A20502" s="13" t="s">
        <v>12</v>
      </c>
      <c r="B20502" t="s">
        <v>14</v>
      </c>
      <c r="C20502" s="80">
        <v>10490</v>
      </c>
      <c r="D20502" t="s">
        <v>43576</v>
      </c>
      <c r="E20502" s="13" t="s">
        <v>11</v>
      </c>
      <c r="F20502" s="83">
        <v>2224</v>
      </c>
      <c r="G20502" t="s">
        <v>13</v>
      </c>
      <c r="H20502" s="13" t="s">
        <v>1387</v>
      </c>
      <c r="I20502">
        <v>0</v>
      </c>
    </row>
    <row r="20503" spans="1:9" x14ac:dyDescent="0.25">
      <c r="A20503" s="13" t="s">
        <v>12</v>
      </c>
      <c r="B20503" t="s">
        <v>14</v>
      </c>
      <c r="C20503" s="80">
        <v>10520</v>
      </c>
      <c r="D20503" t="s">
        <v>41644</v>
      </c>
      <c r="E20503" s="13" t="s">
        <v>11</v>
      </c>
      <c r="F20503" s="83">
        <v>2745</v>
      </c>
      <c r="G20503" t="s">
        <v>13</v>
      </c>
      <c r="H20503" s="13" t="s">
        <v>1329</v>
      </c>
      <c r="I20503">
        <v>0</v>
      </c>
    </row>
    <row r="20504" spans="1:9" x14ac:dyDescent="0.25">
      <c r="A20504" s="13" t="s">
        <v>12</v>
      </c>
      <c r="B20504" t="s">
        <v>14</v>
      </c>
      <c r="C20504" s="80">
        <v>10580</v>
      </c>
      <c r="D20504" t="s">
        <v>43577</v>
      </c>
      <c r="E20504" s="13" t="s">
        <v>11</v>
      </c>
      <c r="F20504" s="83">
        <v>6055</v>
      </c>
      <c r="G20504" t="s">
        <v>13</v>
      </c>
      <c r="H20504" s="13" t="s">
        <v>1303</v>
      </c>
      <c r="I20504">
        <v>0</v>
      </c>
    </row>
    <row r="20505" spans="1:9" x14ac:dyDescent="0.25">
      <c r="A20505" s="13" t="s">
        <v>12</v>
      </c>
      <c r="B20505" t="s">
        <v>14</v>
      </c>
      <c r="C20505" s="80">
        <v>10590</v>
      </c>
      <c r="D20505" t="s">
        <v>43578</v>
      </c>
      <c r="E20505" s="13" t="s">
        <v>11</v>
      </c>
      <c r="F20505" s="83">
        <v>2585</v>
      </c>
      <c r="G20505" t="s">
        <v>13</v>
      </c>
      <c r="H20505" s="13" t="s">
        <v>1305</v>
      </c>
      <c r="I20505">
        <v>0</v>
      </c>
    </row>
    <row r="20506" spans="1:9" x14ac:dyDescent="0.25">
      <c r="A20506" s="13" t="s">
        <v>12</v>
      </c>
      <c r="B20506" t="s">
        <v>14</v>
      </c>
      <c r="C20506" s="80">
        <v>10600</v>
      </c>
      <c r="D20506" t="s">
        <v>43579</v>
      </c>
      <c r="E20506" s="13" t="s">
        <v>11</v>
      </c>
      <c r="F20506" s="83">
        <v>56</v>
      </c>
      <c r="G20506" t="s">
        <v>13</v>
      </c>
      <c r="H20506" s="13" t="s">
        <v>1663</v>
      </c>
      <c r="I20506">
        <v>0</v>
      </c>
    </row>
    <row r="20507" spans="1:9" x14ac:dyDescent="0.25">
      <c r="A20507" s="13" t="s">
        <v>12</v>
      </c>
      <c r="B20507" t="s">
        <v>14</v>
      </c>
      <c r="C20507" s="80">
        <v>10610</v>
      </c>
      <c r="D20507" t="s">
        <v>40555</v>
      </c>
      <c r="E20507" s="13" t="s">
        <v>11</v>
      </c>
      <c r="F20507" s="83">
        <v>1928</v>
      </c>
      <c r="G20507" t="s">
        <v>13</v>
      </c>
      <c r="H20507" s="13" t="s">
        <v>1599</v>
      </c>
      <c r="I20507">
        <v>0</v>
      </c>
    </row>
    <row r="20508" spans="1:9" x14ac:dyDescent="0.25">
      <c r="A20508" s="13" t="s">
        <v>12</v>
      </c>
      <c r="B20508" t="s">
        <v>14</v>
      </c>
      <c r="C20508" s="80">
        <v>10620</v>
      </c>
      <c r="D20508" t="s">
        <v>31508</v>
      </c>
      <c r="E20508" s="13" t="s">
        <v>11</v>
      </c>
      <c r="F20508" s="83">
        <v>30</v>
      </c>
      <c r="G20508" t="s">
        <v>13</v>
      </c>
      <c r="H20508" s="13" t="s">
        <v>1489</v>
      </c>
      <c r="I20508">
        <v>0</v>
      </c>
    </row>
    <row r="20509" spans="1:9" x14ac:dyDescent="0.25">
      <c r="A20509" s="13" t="s">
        <v>12</v>
      </c>
      <c r="B20509" t="s">
        <v>14</v>
      </c>
      <c r="C20509" s="80">
        <v>10640</v>
      </c>
      <c r="D20509" t="s">
        <v>43580</v>
      </c>
      <c r="E20509" s="13" t="s">
        <v>11</v>
      </c>
      <c r="F20509" s="83">
        <v>0</v>
      </c>
      <c r="G20509" t="s">
        <v>13</v>
      </c>
      <c r="H20509" s="13" t="s">
        <v>1439</v>
      </c>
      <c r="I20509">
        <v>0</v>
      </c>
    </row>
    <row r="20510" spans="1:9" x14ac:dyDescent="0.25">
      <c r="A20510" s="13" t="s">
        <v>12</v>
      </c>
      <c r="B20510" t="s">
        <v>14</v>
      </c>
      <c r="C20510" s="80">
        <v>10670</v>
      </c>
      <c r="D20510" t="s">
        <v>43581</v>
      </c>
      <c r="E20510" s="13" t="s">
        <v>11</v>
      </c>
      <c r="F20510" s="83">
        <v>0</v>
      </c>
      <c r="G20510" t="s">
        <v>13</v>
      </c>
      <c r="H20510" s="13" t="s">
        <v>1401</v>
      </c>
      <c r="I20510">
        <v>0</v>
      </c>
    </row>
    <row r="20511" spans="1:9" x14ac:dyDescent="0.25">
      <c r="A20511" s="13" t="s">
        <v>12</v>
      </c>
      <c r="B20511" t="s">
        <v>14</v>
      </c>
      <c r="C20511" s="80">
        <v>10690</v>
      </c>
      <c r="D20511" t="s">
        <v>35087</v>
      </c>
      <c r="E20511" s="13" t="s">
        <v>11</v>
      </c>
      <c r="F20511" s="83">
        <v>416</v>
      </c>
      <c r="G20511" t="s">
        <v>13</v>
      </c>
      <c r="H20511" s="13" t="s">
        <v>1507</v>
      </c>
      <c r="I20511">
        <v>0</v>
      </c>
    </row>
    <row r="20512" spans="1:9" x14ac:dyDescent="0.25">
      <c r="A20512" s="13" t="s">
        <v>12</v>
      </c>
      <c r="B20512" t="s">
        <v>14</v>
      </c>
      <c r="C20512" s="80">
        <v>10730</v>
      </c>
      <c r="D20512" t="s">
        <v>38138</v>
      </c>
      <c r="E20512" s="13" t="s">
        <v>11</v>
      </c>
      <c r="F20512" s="83">
        <v>1661</v>
      </c>
      <c r="G20512" t="s">
        <v>13</v>
      </c>
      <c r="H20512" s="13" t="s">
        <v>1307</v>
      </c>
      <c r="I20512">
        <v>0</v>
      </c>
    </row>
    <row r="20513" spans="1:9" x14ac:dyDescent="0.25">
      <c r="A20513" s="13" t="s">
        <v>12</v>
      </c>
      <c r="B20513" t="s">
        <v>14</v>
      </c>
      <c r="C20513" s="80">
        <v>10740</v>
      </c>
      <c r="D20513" t="s">
        <v>35091</v>
      </c>
      <c r="E20513" s="13" t="s">
        <v>11</v>
      </c>
      <c r="F20513" s="83">
        <v>19605</v>
      </c>
      <c r="G20513" t="s">
        <v>13</v>
      </c>
      <c r="H20513" s="13" t="s">
        <v>1309</v>
      </c>
      <c r="I20513">
        <v>0</v>
      </c>
    </row>
    <row r="20514" spans="1:9" x14ac:dyDescent="0.25">
      <c r="A20514" s="13" t="s">
        <v>12</v>
      </c>
      <c r="B20514" t="s">
        <v>14</v>
      </c>
      <c r="C20514" s="80">
        <v>10741</v>
      </c>
      <c r="D20514" t="s">
        <v>43582</v>
      </c>
      <c r="E20514" s="13" t="s">
        <v>11</v>
      </c>
      <c r="F20514" s="83">
        <v>7005</v>
      </c>
      <c r="G20514" t="s">
        <v>13</v>
      </c>
      <c r="H20514" s="13" t="s">
        <v>1309</v>
      </c>
      <c r="I20514">
        <v>0</v>
      </c>
    </row>
    <row r="20515" spans="1:9" x14ac:dyDescent="0.25">
      <c r="A20515" s="13" t="s">
        <v>12</v>
      </c>
      <c r="B20515" t="s">
        <v>14</v>
      </c>
      <c r="C20515" s="80">
        <v>10770</v>
      </c>
      <c r="D20515" t="s">
        <v>43583</v>
      </c>
      <c r="E20515" s="13" t="s">
        <v>11</v>
      </c>
      <c r="F20515" s="83">
        <v>-232</v>
      </c>
      <c r="G20515" t="s">
        <v>13</v>
      </c>
      <c r="H20515" s="13" t="s">
        <v>1677</v>
      </c>
      <c r="I20515">
        <v>0</v>
      </c>
    </row>
    <row r="20516" spans="1:9" x14ac:dyDescent="0.25">
      <c r="A20516" s="13" t="s">
        <v>12</v>
      </c>
      <c r="B20516" t="s">
        <v>14</v>
      </c>
      <c r="C20516" s="80">
        <v>10790</v>
      </c>
      <c r="D20516" t="s">
        <v>43584</v>
      </c>
      <c r="E20516" s="13" t="s">
        <v>11</v>
      </c>
      <c r="F20516" s="83">
        <v>146</v>
      </c>
      <c r="G20516" t="s">
        <v>13</v>
      </c>
      <c r="H20516" s="13" t="s">
        <v>1507</v>
      </c>
      <c r="I20516">
        <v>0</v>
      </c>
    </row>
    <row r="20517" spans="1:9" x14ac:dyDescent="0.25">
      <c r="A20517" s="13" t="s">
        <v>12</v>
      </c>
      <c r="B20517" t="s">
        <v>14</v>
      </c>
      <c r="C20517" s="80">
        <v>10860</v>
      </c>
      <c r="D20517" t="s">
        <v>43585</v>
      </c>
      <c r="E20517" s="13" t="s">
        <v>11</v>
      </c>
      <c r="F20517" s="83">
        <v>3617</v>
      </c>
      <c r="G20517" t="s">
        <v>13</v>
      </c>
      <c r="H20517" s="13" t="s">
        <v>1311</v>
      </c>
      <c r="I20517">
        <v>0</v>
      </c>
    </row>
    <row r="20518" spans="1:9" x14ac:dyDescent="0.25">
      <c r="A20518" s="13" t="s">
        <v>12</v>
      </c>
      <c r="B20518" t="s">
        <v>14</v>
      </c>
      <c r="C20518" s="80">
        <v>10900</v>
      </c>
      <c r="D20518" t="s">
        <v>37470</v>
      </c>
      <c r="E20518" s="13" t="s">
        <v>11</v>
      </c>
      <c r="F20518" s="83">
        <v>10303</v>
      </c>
      <c r="G20518" t="s">
        <v>13</v>
      </c>
      <c r="H20518" s="13" t="s">
        <v>1313</v>
      </c>
      <c r="I20518">
        <v>0</v>
      </c>
    </row>
    <row r="20519" spans="1:9" x14ac:dyDescent="0.25">
      <c r="A20519" s="13" t="s">
        <v>12</v>
      </c>
      <c r="B20519" t="s">
        <v>14</v>
      </c>
      <c r="C20519" s="80">
        <v>10910</v>
      </c>
      <c r="D20519" t="s">
        <v>43586</v>
      </c>
      <c r="E20519" s="13" t="s">
        <v>11</v>
      </c>
      <c r="F20519" s="83">
        <v>2153</v>
      </c>
      <c r="G20519" t="s">
        <v>13</v>
      </c>
      <c r="H20519" s="13" t="s">
        <v>1429</v>
      </c>
      <c r="I20519">
        <v>0</v>
      </c>
    </row>
    <row r="20520" spans="1:9" x14ac:dyDescent="0.25">
      <c r="A20520" s="13" t="s">
        <v>12</v>
      </c>
      <c r="B20520" t="s">
        <v>14</v>
      </c>
      <c r="C20520" s="80">
        <v>10950</v>
      </c>
      <c r="D20520" t="s">
        <v>43587</v>
      </c>
      <c r="E20520" s="13" t="s">
        <v>11</v>
      </c>
      <c r="F20520" s="83">
        <v>1665</v>
      </c>
      <c r="G20520" t="s">
        <v>13</v>
      </c>
      <c r="H20520" s="13" t="s">
        <v>1491</v>
      </c>
      <c r="I20520">
        <v>0</v>
      </c>
    </row>
    <row r="20521" spans="1:9" x14ac:dyDescent="0.25">
      <c r="A20521" s="13" t="s">
        <v>12</v>
      </c>
      <c r="B20521" t="s">
        <v>14</v>
      </c>
      <c r="C20521" s="80">
        <v>10990</v>
      </c>
      <c r="D20521" t="s">
        <v>43588</v>
      </c>
      <c r="E20521" s="13" t="s">
        <v>11</v>
      </c>
      <c r="F20521" s="83">
        <v>5</v>
      </c>
      <c r="G20521" t="s">
        <v>13</v>
      </c>
      <c r="H20521" s="13" t="s">
        <v>1649</v>
      </c>
      <c r="I20521">
        <v>0</v>
      </c>
    </row>
    <row r="20522" spans="1:9" x14ac:dyDescent="0.25">
      <c r="A20522" s="13" t="s">
        <v>12</v>
      </c>
      <c r="B20522" t="s">
        <v>14</v>
      </c>
      <c r="C20522" s="80">
        <v>11040</v>
      </c>
      <c r="D20522" t="s">
        <v>43589</v>
      </c>
      <c r="E20522" s="13" t="s">
        <v>11</v>
      </c>
      <c r="F20522" s="83">
        <v>1647</v>
      </c>
      <c r="G20522" t="s">
        <v>13</v>
      </c>
      <c r="H20522" s="13" t="s">
        <v>1315</v>
      </c>
      <c r="I20522">
        <v>0</v>
      </c>
    </row>
    <row r="20523" spans="1:9" x14ac:dyDescent="0.25">
      <c r="A20523" s="13" t="s">
        <v>12</v>
      </c>
      <c r="B20523" t="s">
        <v>14</v>
      </c>
      <c r="C20523" s="80">
        <v>11050</v>
      </c>
      <c r="D20523" t="s">
        <v>32588</v>
      </c>
      <c r="E20523" s="13" t="s">
        <v>11</v>
      </c>
      <c r="F20523" s="83">
        <v>1910</v>
      </c>
      <c r="G20523" t="s">
        <v>13</v>
      </c>
      <c r="H20523" s="13" t="s">
        <v>1317</v>
      </c>
      <c r="I20523">
        <v>0</v>
      </c>
    </row>
    <row r="20524" spans="1:9" x14ac:dyDescent="0.25">
      <c r="A20524" s="13" t="s">
        <v>12</v>
      </c>
      <c r="B20524" t="s">
        <v>14</v>
      </c>
      <c r="C20524" s="80">
        <v>11060</v>
      </c>
      <c r="D20524" t="s">
        <v>43590</v>
      </c>
      <c r="E20524" s="13" t="s">
        <v>11</v>
      </c>
      <c r="F20524" s="83">
        <v>1723</v>
      </c>
      <c r="G20524" t="s">
        <v>13</v>
      </c>
      <c r="H20524" s="13" t="s">
        <v>1319</v>
      </c>
      <c r="I20524">
        <v>0</v>
      </c>
    </row>
    <row r="20525" spans="1:9" x14ac:dyDescent="0.25">
      <c r="A20525" s="13" t="s">
        <v>12</v>
      </c>
      <c r="B20525" t="s">
        <v>14</v>
      </c>
      <c r="C20525" s="80">
        <v>11070</v>
      </c>
      <c r="D20525" t="s">
        <v>43591</v>
      </c>
      <c r="E20525" s="13" t="s">
        <v>11</v>
      </c>
      <c r="F20525" s="83">
        <v>7460</v>
      </c>
      <c r="G20525" t="s">
        <v>13</v>
      </c>
      <c r="H20525" s="13" t="s">
        <v>1321</v>
      </c>
      <c r="I20525">
        <v>0</v>
      </c>
    </row>
    <row r="20526" spans="1:9" x14ac:dyDescent="0.25">
      <c r="A20526" s="13" t="s">
        <v>12</v>
      </c>
      <c r="B20526" t="s">
        <v>14</v>
      </c>
      <c r="C20526" s="80">
        <v>11071</v>
      </c>
      <c r="D20526" t="s">
        <v>43592</v>
      </c>
      <c r="E20526" s="13" t="s">
        <v>11</v>
      </c>
      <c r="F20526" s="83">
        <v>659</v>
      </c>
      <c r="G20526" t="s">
        <v>13</v>
      </c>
      <c r="H20526" s="13" t="s">
        <v>1321</v>
      </c>
      <c r="I20526">
        <v>0</v>
      </c>
    </row>
    <row r="20527" spans="1:9" x14ac:dyDescent="0.25">
      <c r="A20527" s="13" t="s">
        <v>12</v>
      </c>
      <c r="B20527" t="s">
        <v>14</v>
      </c>
      <c r="C20527" s="80">
        <v>11080</v>
      </c>
      <c r="D20527" t="s">
        <v>28187</v>
      </c>
      <c r="E20527" s="13" t="s">
        <v>11</v>
      </c>
      <c r="F20527" s="83">
        <v>1955</v>
      </c>
      <c r="G20527" t="s">
        <v>13</v>
      </c>
      <c r="H20527" s="13" t="s">
        <v>1323</v>
      </c>
      <c r="I20527">
        <v>0</v>
      </c>
    </row>
    <row r="20528" spans="1:9" x14ac:dyDescent="0.25">
      <c r="A20528" s="13" t="s">
        <v>12</v>
      </c>
      <c r="B20528" t="s">
        <v>14</v>
      </c>
      <c r="C20528" s="80">
        <v>11090</v>
      </c>
      <c r="D20528" t="s">
        <v>43593</v>
      </c>
      <c r="E20528" s="13" t="s">
        <v>11</v>
      </c>
      <c r="F20528" s="83">
        <v>590</v>
      </c>
      <c r="G20528" t="s">
        <v>13</v>
      </c>
      <c r="H20528" s="13" t="s">
        <v>1601</v>
      </c>
      <c r="I20528">
        <v>0</v>
      </c>
    </row>
    <row r="20529" spans="1:9" x14ac:dyDescent="0.25">
      <c r="A20529" s="13" t="s">
        <v>12</v>
      </c>
      <c r="B20529" t="s">
        <v>14</v>
      </c>
      <c r="C20529" s="80">
        <v>11100</v>
      </c>
      <c r="D20529" t="s">
        <v>37864</v>
      </c>
      <c r="E20529" s="13" t="s">
        <v>11</v>
      </c>
      <c r="F20529" s="83">
        <v>2148</v>
      </c>
      <c r="G20529" t="s">
        <v>13</v>
      </c>
      <c r="H20529" s="13" t="s">
        <v>1803</v>
      </c>
      <c r="I20529">
        <v>0</v>
      </c>
    </row>
    <row r="20530" spans="1:9" x14ac:dyDescent="0.25">
      <c r="A20530" s="13" t="s">
        <v>12</v>
      </c>
      <c r="B20530" t="s">
        <v>14</v>
      </c>
      <c r="C20530" s="80">
        <v>11140</v>
      </c>
      <c r="D20530" t="s">
        <v>43594</v>
      </c>
      <c r="E20530" s="13" t="s">
        <v>11</v>
      </c>
      <c r="F20530" s="83">
        <v>1499</v>
      </c>
      <c r="G20530" t="s">
        <v>13</v>
      </c>
      <c r="H20530" s="13" t="s">
        <v>1325</v>
      </c>
      <c r="I20530">
        <v>0</v>
      </c>
    </row>
    <row r="20531" spans="1:9" x14ac:dyDescent="0.25">
      <c r="A20531" s="13" t="s">
        <v>12</v>
      </c>
      <c r="B20531" t="s">
        <v>14</v>
      </c>
      <c r="C20531" s="80">
        <v>11160</v>
      </c>
      <c r="D20531" t="s">
        <v>43595</v>
      </c>
      <c r="E20531" s="13" t="s">
        <v>11</v>
      </c>
      <c r="F20531" s="83">
        <v>3022</v>
      </c>
      <c r="G20531" t="s">
        <v>13</v>
      </c>
      <c r="H20531" s="13" t="s">
        <v>1327</v>
      </c>
      <c r="I20531">
        <v>0</v>
      </c>
    </row>
    <row r="20532" spans="1:9" x14ac:dyDescent="0.25">
      <c r="A20532" s="13" t="s">
        <v>12</v>
      </c>
      <c r="B20532" t="s">
        <v>14</v>
      </c>
      <c r="C20532" s="80">
        <v>11180</v>
      </c>
      <c r="D20532" t="s">
        <v>43596</v>
      </c>
      <c r="E20532" s="13" t="s">
        <v>11</v>
      </c>
      <c r="F20532" s="83">
        <v>2853</v>
      </c>
      <c r="G20532" t="s">
        <v>13</v>
      </c>
      <c r="H20532" s="13" t="s">
        <v>1329</v>
      </c>
      <c r="I20532">
        <v>0</v>
      </c>
    </row>
    <row r="20533" spans="1:9" x14ac:dyDescent="0.25">
      <c r="A20533" s="13" t="s">
        <v>12</v>
      </c>
      <c r="B20533" t="s">
        <v>14</v>
      </c>
      <c r="C20533" s="80">
        <v>11185</v>
      </c>
      <c r="D20533" t="s">
        <v>39799</v>
      </c>
      <c r="E20533" s="13" t="s">
        <v>11</v>
      </c>
      <c r="F20533" s="83">
        <v>2202</v>
      </c>
      <c r="G20533" t="s">
        <v>13</v>
      </c>
      <c r="H20533" s="13" t="s">
        <v>1323</v>
      </c>
      <c r="I20533">
        <v>0</v>
      </c>
    </row>
    <row r="20534" spans="1:9" x14ac:dyDescent="0.25">
      <c r="A20534" s="13" t="s">
        <v>12</v>
      </c>
      <c r="B20534" t="s">
        <v>14</v>
      </c>
      <c r="C20534" s="80">
        <v>11190</v>
      </c>
      <c r="D20534" t="s">
        <v>43597</v>
      </c>
      <c r="E20534" s="13" t="s">
        <v>11</v>
      </c>
      <c r="F20534" s="83">
        <v>69</v>
      </c>
      <c r="G20534" t="s">
        <v>13</v>
      </c>
      <c r="H20534" s="13" t="s">
        <v>1611</v>
      </c>
      <c r="I20534">
        <v>0</v>
      </c>
    </row>
    <row r="20535" spans="1:9" x14ac:dyDescent="0.25">
      <c r="A20535" s="13" t="s">
        <v>12</v>
      </c>
      <c r="B20535" t="s">
        <v>14</v>
      </c>
      <c r="C20535" s="80">
        <v>11300</v>
      </c>
      <c r="D20535" t="s">
        <v>39445</v>
      </c>
      <c r="E20535" s="13" t="s">
        <v>11</v>
      </c>
      <c r="F20535" s="83">
        <v>2241</v>
      </c>
      <c r="G20535" t="s">
        <v>13</v>
      </c>
      <c r="H20535" s="13" t="s">
        <v>1413</v>
      </c>
      <c r="I20535">
        <v>0</v>
      </c>
    </row>
    <row r="20536" spans="1:9" x14ac:dyDescent="0.25">
      <c r="A20536" s="13" t="s">
        <v>12</v>
      </c>
      <c r="B20536" t="s">
        <v>14</v>
      </c>
      <c r="C20536" s="80">
        <v>11320</v>
      </c>
      <c r="D20536" t="s">
        <v>43598</v>
      </c>
      <c r="E20536" s="13" t="s">
        <v>11</v>
      </c>
      <c r="F20536" s="83">
        <v>6237</v>
      </c>
      <c r="G20536" t="s">
        <v>13</v>
      </c>
      <c r="H20536" s="13" t="s">
        <v>1333</v>
      </c>
      <c r="I20536">
        <v>0</v>
      </c>
    </row>
    <row r="20537" spans="1:9" x14ac:dyDescent="0.25">
      <c r="A20537" s="13" t="s">
        <v>12</v>
      </c>
      <c r="B20537" t="s">
        <v>14</v>
      </c>
      <c r="C20537" s="80">
        <v>11340</v>
      </c>
      <c r="D20537" t="s">
        <v>43599</v>
      </c>
      <c r="E20537" s="13" t="s">
        <v>11</v>
      </c>
      <c r="F20537" s="83">
        <v>31</v>
      </c>
      <c r="G20537" t="s">
        <v>13</v>
      </c>
      <c r="H20537" s="13" t="s">
        <v>1611</v>
      </c>
      <c r="I20537">
        <v>0</v>
      </c>
    </row>
    <row r="20538" spans="1:9" x14ac:dyDescent="0.25">
      <c r="A20538" s="13" t="s">
        <v>12</v>
      </c>
      <c r="B20538" t="s">
        <v>14</v>
      </c>
      <c r="C20538" s="80">
        <v>11350</v>
      </c>
      <c r="D20538" t="s">
        <v>28566</v>
      </c>
      <c r="E20538" s="13" t="s">
        <v>11</v>
      </c>
      <c r="F20538" s="83">
        <v>4175</v>
      </c>
      <c r="G20538" t="s">
        <v>13</v>
      </c>
      <c r="H20538" s="13" t="s">
        <v>1335</v>
      </c>
      <c r="I20538">
        <v>0</v>
      </c>
    </row>
    <row r="20539" spans="1:9" x14ac:dyDescent="0.25">
      <c r="A20539" s="13" t="s">
        <v>12</v>
      </c>
      <c r="B20539" t="s">
        <v>14</v>
      </c>
      <c r="C20539" s="80">
        <v>11380</v>
      </c>
      <c r="D20539" t="s">
        <v>35727</v>
      </c>
      <c r="E20539" s="13" t="s">
        <v>11</v>
      </c>
      <c r="F20539" s="83">
        <v>2299</v>
      </c>
      <c r="G20539" t="s">
        <v>13</v>
      </c>
      <c r="H20539" s="13" t="s">
        <v>1389</v>
      </c>
      <c r="I20539">
        <v>0</v>
      </c>
    </row>
    <row r="20540" spans="1:9" x14ac:dyDescent="0.25">
      <c r="A20540" s="13" t="s">
        <v>12</v>
      </c>
      <c r="B20540" t="s">
        <v>14</v>
      </c>
      <c r="C20540" s="80">
        <v>11410</v>
      </c>
      <c r="D20540" t="s">
        <v>43600</v>
      </c>
      <c r="E20540" s="13" t="s">
        <v>11</v>
      </c>
      <c r="F20540" s="83">
        <v>1976</v>
      </c>
      <c r="G20540" t="s">
        <v>13</v>
      </c>
      <c r="H20540" s="13" t="s">
        <v>1337</v>
      </c>
      <c r="I20540">
        <v>0</v>
      </c>
    </row>
    <row r="20541" spans="1:9" x14ac:dyDescent="0.25">
      <c r="A20541" s="13" t="s">
        <v>12</v>
      </c>
      <c r="B20541" t="s">
        <v>14</v>
      </c>
      <c r="C20541" s="80">
        <v>11420</v>
      </c>
      <c r="D20541" t="s">
        <v>43601</v>
      </c>
      <c r="E20541" s="13" t="s">
        <v>11</v>
      </c>
      <c r="F20541" s="83">
        <v>3147</v>
      </c>
      <c r="G20541" t="s">
        <v>13</v>
      </c>
      <c r="H20541" s="13" t="s">
        <v>1339</v>
      </c>
      <c r="I20541">
        <v>0</v>
      </c>
    </row>
    <row r="20542" spans="1:9" x14ac:dyDescent="0.25">
      <c r="A20542" s="13" t="s">
        <v>12</v>
      </c>
      <c r="B20542" t="s">
        <v>14</v>
      </c>
      <c r="C20542" s="80">
        <v>11450</v>
      </c>
      <c r="D20542" t="s">
        <v>31992</v>
      </c>
      <c r="E20542" s="13" t="s">
        <v>11</v>
      </c>
      <c r="F20542" s="83">
        <v>3503</v>
      </c>
      <c r="G20542" t="s">
        <v>13</v>
      </c>
      <c r="H20542" s="13" t="s">
        <v>1341</v>
      </c>
      <c r="I20542">
        <v>0</v>
      </c>
    </row>
    <row r="20543" spans="1:9" x14ac:dyDescent="0.25">
      <c r="A20543" s="13" t="s">
        <v>12</v>
      </c>
      <c r="B20543" t="s">
        <v>14</v>
      </c>
      <c r="C20543" s="80">
        <v>11470</v>
      </c>
      <c r="D20543" t="s">
        <v>43602</v>
      </c>
      <c r="E20543" s="13" t="s">
        <v>11</v>
      </c>
      <c r="F20543" s="83">
        <v>2247</v>
      </c>
      <c r="G20543" t="s">
        <v>13</v>
      </c>
      <c r="H20543" s="13" t="s">
        <v>1431</v>
      </c>
      <c r="I20543">
        <v>0</v>
      </c>
    </row>
    <row r="20544" spans="1:9" x14ac:dyDescent="0.25">
      <c r="A20544" s="13" t="s">
        <v>12</v>
      </c>
      <c r="B20544" t="s">
        <v>14</v>
      </c>
      <c r="C20544" s="80">
        <v>11490</v>
      </c>
      <c r="D20544" t="s">
        <v>43603</v>
      </c>
      <c r="E20544" s="13" t="s">
        <v>11</v>
      </c>
      <c r="F20544" s="83">
        <v>2347</v>
      </c>
      <c r="G20544" t="s">
        <v>13</v>
      </c>
      <c r="H20544" s="13" t="s">
        <v>1669</v>
      </c>
      <c r="I20544">
        <v>0</v>
      </c>
    </row>
    <row r="20545" spans="1:9" x14ac:dyDescent="0.25">
      <c r="A20545" s="13" t="s">
        <v>12</v>
      </c>
      <c r="B20545" t="s">
        <v>14</v>
      </c>
      <c r="C20545" s="80">
        <v>11510</v>
      </c>
      <c r="D20545" t="s">
        <v>36419</v>
      </c>
      <c r="E20545" s="13" t="s">
        <v>11</v>
      </c>
      <c r="F20545" s="83">
        <v>2852</v>
      </c>
      <c r="G20545" t="s">
        <v>13</v>
      </c>
      <c r="H20545" s="13" t="s">
        <v>1343</v>
      </c>
      <c r="I20545">
        <v>0</v>
      </c>
    </row>
    <row r="20546" spans="1:9" x14ac:dyDescent="0.25">
      <c r="A20546" s="13" t="s">
        <v>12</v>
      </c>
      <c r="B20546" t="s">
        <v>14</v>
      </c>
      <c r="C20546" s="80">
        <v>11550</v>
      </c>
      <c r="D20546" t="s">
        <v>43604</v>
      </c>
      <c r="E20546" s="13" t="s">
        <v>11</v>
      </c>
      <c r="F20546" s="83">
        <v>6456</v>
      </c>
      <c r="G20546" t="s">
        <v>13</v>
      </c>
      <c r="H20546" s="13" t="s">
        <v>1345</v>
      </c>
      <c r="I20546">
        <v>0</v>
      </c>
    </row>
    <row r="20547" spans="1:9" x14ac:dyDescent="0.25">
      <c r="A20547" s="13" t="s">
        <v>12</v>
      </c>
      <c r="B20547" t="s">
        <v>14</v>
      </c>
      <c r="C20547" s="80">
        <v>11560</v>
      </c>
      <c r="D20547" t="s">
        <v>43605</v>
      </c>
      <c r="E20547" s="13" t="s">
        <v>11</v>
      </c>
      <c r="F20547" s="83">
        <v>3956</v>
      </c>
      <c r="G20547" t="s">
        <v>13</v>
      </c>
      <c r="H20547" s="13" t="s">
        <v>1347</v>
      </c>
      <c r="I20547">
        <v>0</v>
      </c>
    </row>
    <row r="20548" spans="1:9" x14ac:dyDescent="0.25">
      <c r="A20548" s="13" t="s">
        <v>12</v>
      </c>
      <c r="B20548" t="s">
        <v>14</v>
      </c>
      <c r="C20548" s="80">
        <v>11580</v>
      </c>
      <c r="D20548" t="s">
        <v>39808</v>
      </c>
      <c r="E20548" s="13" t="s">
        <v>11</v>
      </c>
      <c r="F20548" s="83">
        <v>16</v>
      </c>
      <c r="G20548" t="s">
        <v>13</v>
      </c>
      <c r="H20548" s="13" t="s">
        <v>1425</v>
      </c>
      <c r="I20548">
        <v>0</v>
      </c>
    </row>
    <row r="20549" spans="1:9" x14ac:dyDescent="0.25">
      <c r="A20549" s="13" t="s">
        <v>12</v>
      </c>
      <c r="B20549" t="s">
        <v>14</v>
      </c>
      <c r="C20549" s="80">
        <v>11590</v>
      </c>
      <c r="D20549" t="s">
        <v>40374</v>
      </c>
      <c r="E20549" s="13" t="s">
        <v>11</v>
      </c>
      <c r="F20549" s="83">
        <v>46</v>
      </c>
      <c r="G20549" t="s">
        <v>13</v>
      </c>
      <c r="H20549" s="13" t="s">
        <v>1467</v>
      </c>
      <c r="I20549">
        <v>0</v>
      </c>
    </row>
    <row r="20550" spans="1:9" x14ac:dyDescent="0.25">
      <c r="A20550" s="13" t="s">
        <v>12</v>
      </c>
      <c r="B20550" t="s">
        <v>14</v>
      </c>
      <c r="C20550" s="80">
        <v>11620</v>
      </c>
      <c r="D20550" t="s">
        <v>43606</v>
      </c>
      <c r="E20550" s="13" t="s">
        <v>11</v>
      </c>
      <c r="F20550" s="83">
        <v>2839</v>
      </c>
      <c r="G20550" t="s">
        <v>13</v>
      </c>
      <c r="H20550" s="13" t="s">
        <v>1349</v>
      </c>
      <c r="I20550">
        <v>0</v>
      </c>
    </row>
    <row r="20551" spans="1:9" x14ac:dyDescent="0.25">
      <c r="A20551" s="13" t="s">
        <v>12</v>
      </c>
      <c r="B20551" t="s">
        <v>14</v>
      </c>
      <c r="C20551" s="80">
        <v>11640</v>
      </c>
      <c r="D20551" t="s">
        <v>32948</v>
      </c>
      <c r="E20551" s="13" t="s">
        <v>11</v>
      </c>
      <c r="F20551" s="83">
        <v>6627</v>
      </c>
      <c r="G20551" t="s">
        <v>13</v>
      </c>
      <c r="H20551" s="13" t="s">
        <v>1351</v>
      </c>
      <c r="I20551">
        <v>0</v>
      </c>
    </row>
    <row r="20552" spans="1:9" x14ac:dyDescent="0.25">
      <c r="A20552" s="13" t="s">
        <v>12</v>
      </c>
      <c r="B20552" t="s">
        <v>14</v>
      </c>
      <c r="C20552" s="80">
        <v>11650</v>
      </c>
      <c r="D20552" t="s">
        <v>38482</v>
      </c>
      <c r="E20552" s="13" t="s">
        <v>11</v>
      </c>
      <c r="F20552" s="83">
        <v>2254</v>
      </c>
      <c r="G20552" t="s">
        <v>13</v>
      </c>
      <c r="H20552" s="13" t="s">
        <v>1353</v>
      </c>
      <c r="I20552">
        <v>0</v>
      </c>
    </row>
    <row r="20553" spans="1:9" x14ac:dyDescent="0.25">
      <c r="A20553" s="13" t="s">
        <v>12</v>
      </c>
      <c r="B20553" t="s">
        <v>14</v>
      </c>
      <c r="C20553" s="80">
        <v>11680</v>
      </c>
      <c r="D20553" t="s">
        <v>43607</v>
      </c>
      <c r="E20553" s="13" t="s">
        <v>11</v>
      </c>
      <c r="F20553" s="83">
        <v>4647</v>
      </c>
      <c r="G20553" t="s">
        <v>13</v>
      </c>
      <c r="H20553" s="13" t="s">
        <v>1355</v>
      </c>
      <c r="I20553">
        <v>0</v>
      </c>
    </row>
    <row r="20554" spans="1:9" x14ac:dyDescent="0.25">
      <c r="A20554" s="13" t="s">
        <v>12</v>
      </c>
      <c r="B20554" t="s">
        <v>14</v>
      </c>
      <c r="C20554" s="80">
        <v>11690</v>
      </c>
      <c r="D20554" t="s">
        <v>43608</v>
      </c>
      <c r="E20554" s="13" t="s">
        <v>11</v>
      </c>
      <c r="F20554" s="83">
        <v>1829</v>
      </c>
      <c r="G20554" t="s">
        <v>13</v>
      </c>
      <c r="H20554" s="13" t="s">
        <v>1281</v>
      </c>
      <c r="I20554">
        <v>0</v>
      </c>
    </row>
    <row r="20555" spans="1:9" x14ac:dyDescent="0.25">
      <c r="A20555" s="13" t="s">
        <v>12</v>
      </c>
      <c r="B20555" t="s">
        <v>14</v>
      </c>
      <c r="C20555" s="80">
        <v>11730</v>
      </c>
      <c r="D20555" t="s">
        <v>43609</v>
      </c>
      <c r="E20555" s="13" t="s">
        <v>11</v>
      </c>
      <c r="F20555" s="83">
        <v>2164</v>
      </c>
      <c r="G20555" t="s">
        <v>13</v>
      </c>
      <c r="H20555" s="13" t="s">
        <v>1357</v>
      </c>
      <c r="I20555">
        <v>0</v>
      </c>
    </row>
    <row r="20556" spans="1:9" x14ac:dyDescent="0.25">
      <c r="A20556" s="13" t="s">
        <v>12</v>
      </c>
      <c r="B20556" t="s">
        <v>14</v>
      </c>
      <c r="C20556" s="80">
        <v>11740</v>
      </c>
      <c r="D20556" t="s">
        <v>43610</v>
      </c>
      <c r="E20556" s="13" t="s">
        <v>11</v>
      </c>
      <c r="F20556" s="83">
        <v>3431</v>
      </c>
      <c r="G20556" t="s">
        <v>13</v>
      </c>
      <c r="H20556" s="13" t="s">
        <v>1359</v>
      </c>
      <c r="I20556">
        <v>0</v>
      </c>
    </row>
    <row r="20557" spans="1:9" x14ac:dyDescent="0.25">
      <c r="A20557" s="13" t="s">
        <v>12</v>
      </c>
      <c r="B20557" t="s">
        <v>14</v>
      </c>
      <c r="C20557" s="80">
        <v>11770</v>
      </c>
      <c r="D20557" t="s">
        <v>43611</v>
      </c>
      <c r="E20557" s="13" t="s">
        <v>11</v>
      </c>
      <c r="F20557" s="83">
        <v>7293</v>
      </c>
      <c r="G20557" t="s">
        <v>13</v>
      </c>
      <c r="H20557" s="13" t="s">
        <v>1361</v>
      </c>
      <c r="I20557">
        <v>0</v>
      </c>
    </row>
    <row r="20558" spans="1:9" x14ac:dyDescent="0.25">
      <c r="A20558" s="13" t="s">
        <v>12</v>
      </c>
      <c r="B20558" t="s">
        <v>14</v>
      </c>
      <c r="C20558" s="80">
        <v>11780</v>
      </c>
      <c r="D20558" t="s">
        <v>34124</v>
      </c>
      <c r="E20558" s="13" t="s">
        <v>11</v>
      </c>
      <c r="F20558" s="83">
        <v>2097</v>
      </c>
      <c r="G20558" t="s">
        <v>13</v>
      </c>
      <c r="H20558" s="13" t="s">
        <v>1671</v>
      </c>
      <c r="I20558">
        <v>0</v>
      </c>
    </row>
    <row r="20559" spans="1:9" x14ac:dyDescent="0.25">
      <c r="A20559" s="13" t="s">
        <v>12</v>
      </c>
      <c r="B20559" t="s">
        <v>14</v>
      </c>
      <c r="C20559" s="80">
        <v>11790</v>
      </c>
      <c r="D20559" t="s">
        <v>34125</v>
      </c>
      <c r="E20559" s="13" t="s">
        <v>11</v>
      </c>
      <c r="F20559" s="83">
        <v>2089</v>
      </c>
      <c r="G20559" t="s">
        <v>13</v>
      </c>
      <c r="H20559" s="13" t="s">
        <v>1363</v>
      </c>
      <c r="I20559">
        <v>0</v>
      </c>
    </row>
    <row r="20560" spans="1:9" x14ac:dyDescent="0.25">
      <c r="A20560" s="13" t="s">
        <v>12</v>
      </c>
      <c r="B20560" t="s">
        <v>14</v>
      </c>
      <c r="C20560" s="80">
        <v>11800</v>
      </c>
      <c r="D20560" t="s">
        <v>28908</v>
      </c>
      <c r="E20560" s="13" t="s">
        <v>11</v>
      </c>
      <c r="F20560" s="83">
        <v>2487</v>
      </c>
      <c r="G20560" t="s">
        <v>13</v>
      </c>
      <c r="H20560" s="13" t="s">
        <v>1365</v>
      </c>
      <c r="I20560">
        <v>0</v>
      </c>
    </row>
    <row r="20561" spans="1:9" x14ac:dyDescent="0.25">
      <c r="A20561" s="13" t="s">
        <v>12</v>
      </c>
      <c r="B20561" t="s">
        <v>14</v>
      </c>
      <c r="C20561" s="80">
        <v>11820</v>
      </c>
      <c r="D20561" t="s">
        <v>41573</v>
      </c>
      <c r="E20561" s="13" t="s">
        <v>11</v>
      </c>
      <c r="F20561" s="83">
        <v>2460</v>
      </c>
      <c r="G20561" t="s">
        <v>13</v>
      </c>
      <c r="H20561" s="13" t="s">
        <v>1285</v>
      </c>
      <c r="I20561">
        <v>0</v>
      </c>
    </row>
    <row r="20562" spans="1:9" x14ac:dyDescent="0.25">
      <c r="A20562" s="13" t="s">
        <v>12</v>
      </c>
      <c r="B20562" t="s">
        <v>14</v>
      </c>
      <c r="C20562" s="80">
        <v>11830</v>
      </c>
      <c r="D20562" t="s">
        <v>43612</v>
      </c>
      <c r="E20562" s="13" t="s">
        <v>11</v>
      </c>
      <c r="F20562" s="83">
        <v>0</v>
      </c>
      <c r="G20562" t="s">
        <v>13</v>
      </c>
      <c r="H20562" s="13" t="s">
        <v>1367</v>
      </c>
      <c r="I20562">
        <v>0</v>
      </c>
    </row>
    <row r="20563" spans="1:9" x14ac:dyDescent="0.25">
      <c r="A20563" s="13" t="s">
        <v>12</v>
      </c>
      <c r="B20563" t="s">
        <v>14</v>
      </c>
      <c r="C20563" s="80">
        <v>11840</v>
      </c>
      <c r="D20563" t="s">
        <v>36427</v>
      </c>
      <c r="E20563" s="13" t="s">
        <v>11</v>
      </c>
      <c r="F20563" s="83">
        <v>0</v>
      </c>
      <c r="G20563" t="s">
        <v>13</v>
      </c>
      <c r="H20563" s="13" t="s">
        <v>1445</v>
      </c>
      <c r="I20563">
        <v>0</v>
      </c>
    </row>
    <row r="20564" spans="1:9" x14ac:dyDescent="0.25">
      <c r="A20564" s="13" t="s">
        <v>12</v>
      </c>
      <c r="B20564" t="s">
        <v>14</v>
      </c>
      <c r="C20564" s="80">
        <v>11860</v>
      </c>
      <c r="D20564" t="s">
        <v>43613</v>
      </c>
      <c r="E20564" s="13" t="s">
        <v>11</v>
      </c>
      <c r="F20564" s="83">
        <v>-467</v>
      </c>
      <c r="G20564" t="s">
        <v>13</v>
      </c>
      <c r="H20564" s="13" t="s">
        <v>1377</v>
      </c>
      <c r="I20564">
        <v>0</v>
      </c>
    </row>
    <row r="20565" spans="1:9" x14ac:dyDescent="0.25">
      <c r="A20565" s="13" t="s">
        <v>12</v>
      </c>
      <c r="B20565" t="s">
        <v>14</v>
      </c>
      <c r="C20565" s="80">
        <v>11900</v>
      </c>
      <c r="D20565" t="s">
        <v>43614</v>
      </c>
      <c r="E20565" s="13" t="s">
        <v>11</v>
      </c>
      <c r="F20565" s="83">
        <v>2793</v>
      </c>
      <c r="G20565" t="s">
        <v>13</v>
      </c>
      <c r="H20565" s="13" t="s">
        <v>1305</v>
      </c>
      <c r="I20565">
        <v>0</v>
      </c>
    </row>
    <row r="20566" spans="1:9" x14ac:dyDescent="0.25">
      <c r="A20566" s="13" t="s">
        <v>12</v>
      </c>
      <c r="B20566" t="s">
        <v>14</v>
      </c>
      <c r="C20566" s="80">
        <v>11910</v>
      </c>
      <c r="D20566" t="s">
        <v>43615</v>
      </c>
      <c r="E20566" s="13" t="s">
        <v>11</v>
      </c>
      <c r="F20566" s="83">
        <v>0</v>
      </c>
      <c r="G20566" t="s">
        <v>13</v>
      </c>
      <c r="H20566" s="13" t="s">
        <v>1465</v>
      </c>
      <c r="I20566">
        <v>0</v>
      </c>
    </row>
    <row r="20567" spans="1:9" x14ac:dyDescent="0.25">
      <c r="A20567" s="13" t="s">
        <v>12</v>
      </c>
      <c r="B20567" t="s">
        <v>14</v>
      </c>
      <c r="C20567" s="80">
        <v>11920</v>
      </c>
      <c r="D20567" t="s">
        <v>43616</v>
      </c>
      <c r="E20567" s="13" t="s">
        <v>11</v>
      </c>
      <c r="F20567" s="83">
        <v>125</v>
      </c>
      <c r="G20567" t="s">
        <v>13</v>
      </c>
      <c r="H20567" s="13" t="s">
        <v>1597</v>
      </c>
      <c r="I20567">
        <v>0</v>
      </c>
    </row>
    <row r="20568" spans="1:9" x14ac:dyDescent="0.25">
      <c r="A20568" s="13" t="s">
        <v>12</v>
      </c>
      <c r="B20568" t="s">
        <v>14</v>
      </c>
      <c r="C20568" s="80">
        <v>11950</v>
      </c>
      <c r="D20568" t="s">
        <v>33138</v>
      </c>
      <c r="E20568" s="13" t="s">
        <v>11</v>
      </c>
      <c r="F20568" s="83">
        <v>2954</v>
      </c>
      <c r="G20568" t="s">
        <v>13</v>
      </c>
      <c r="H20568" s="13" t="s">
        <v>1369</v>
      </c>
      <c r="I20568">
        <v>0</v>
      </c>
    </row>
    <row r="20569" spans="1:9" x14ac:dyDescent="0.25">
      <c r="A20569" s="13" t="s">
        <v>12</v>
      </c>
      <c r="B20569" t="s">
        <v>14</v>
      </c>
      <c r="C20569" s="80">
        <v>11960</v>
      </c>
      <c r="D20569" t="s">
        <v>31247</v>
      </c>
      <c r="E20569" s="13" t="s">
        <v>11</v>
      </c>
      <c r="F20569" s="83">
        <v>1999</v>
      </c>
      <c r="G20569" t="s">
        <v>13</v>
      </c>
      <c r="H20569" s="13" t="s">
        <v>1371</v>
      </c>
      <c r="I20569">
        <v>0</v>
      </c>
    </row>
    <row r="20570" spans="1:9" x14ac:dyDescent="0.25">
      <c r="A20570" s="13" t="s">
        <v>12</v>
      </c>
      <c r="B20570" t="s">
        <v>14</v>
      </c>
      <c r="C20570" s="80">
        <v>11970</v>
      </c>
      <c r="D20570" t="s">
        <v>37884</v>
      </c>
      <c r="E20570" s="13" t="s">
        <v>11</v>
      </c>
      <c r="F20570" s="83">
        <v>5416</v>
      </c>
      <c r="G20570" t="s">
        <v>13</v>
      </c>
      <c r="H20570" s="13" t="s">
        <v>1373</v>
      </c>
      <c r="I20570">
        <v>0</v>
      </c>
    </row>
    <row r="20571" spans="1:9" x14ac:dyDescent="0.25">
      <c r="A20571" s="13" t="s">
        <v>12</v>
      </c>
      <c r="B20571" t="s">
        <v>14</v>
      </c>
      <c r="C20571" s="80">
        <v>12010</v>
      </c>
      <c r="D20571" t="s">
        <v>43617</v>
      </c>
      <c r="E20571" s="13" t="s">
        <v>11</v>
      </c>
      <c r="F20571" s="83">
        <v>-473</v>
      </c>
      <c r="G20571" t="s">
        <v>13</v>
      </c>
      <c r="H20571" s="13" t="s">
        <v>1593</v>
      </c>
      <c r="I20571">
        <v>0</v>
      </c>
    </row>
    <row r="20572" spans="1:9" x14ac:dyDescent="0.25">
      <c r="A20572" s="13" t="s">
        <v>12</v>
      </c>
      <c r="B20572" t="s">
        <v>14</v>
      </c>
      <c r="C20572" s="80">
        <v>12030</v>
      </c>
      <c r="D20572" t="s">
        <v>32043</v>
      </c>
      <c r="E20572" s="13" t="s">
        <v>11</v>
      </c>
      <c r="F20572" s="83">
        <v>2103</v>
      </c>
      <c r="G20572" t="s">
        <v>13</v>
      </c>
      <c r="H20572" s="13" t="s">
        <v>1375</v>
      </c>
      <c r="I20572">
        <v>0</v>
      </c>
    </row>
    <row r="20573" spans="1:9" x14ac:dyDescent="0.25">
      <c r="A20573" s="13" t="s">
        <v>12</v>
      </c>
      <c r="B20573" t="s">
        <v>14</v>
      </c>
      <c r="C20573" s="80">
        <v>12070</v>
      </c>
      <c r="D20573" t="s">
        <v>43049</v>
      </c>
      <c r="E20573" s="13" t="s">
        <v>11</v>
      </c>
      <c r="F20573" s="83">
        <v>5535</v>
      </c>
      <c r="G20573" t="s">
        <v>13</v>
      </c>
      <c r="H20573" s="13" t="s">
        <v>1377</v>
      </c>
      <c r="I20573">
        <v>0</v>
      </c>
    </row>
    <row r="20574" spans="1:9" x14ac:dyDescent="0.25">
      <c r="A20574" s="13" t="s">
        <v>12</v>
      </c>
      <c r="B20574" t="s">
        <v>14</v>
      </c>
      <c r="C20574" s="80">
        <v>12080</v>
      </c>
      <c r="D20574" t="s">
        <v>43618</v>
      </c>
      <c r="E20574" s="13" t="s">
        <v>11</v>
      </c>
      <c r="F20574" s="83">
        <v>113</v>
      </c>
      <c r="G20574" t="s">
        <v>13</v>
      </c>
      <c r="H20574" s="13" t="s">
        <v>1449</v>
      </c>
      <c r="I20574">
        <v>0</v>
      </c>
    </row>
    <row r="20575" spans="1:9" x14ac:dyDescent="0.25">
      <c r="A20575" s="13" t="s">
        <v>12</v>
      </c>
      <c r="B20575" t="s">
        <v>14</v>
      </c>
      <c r="C20575" s="80">
        <v>12090</v>
      </c>
      <c r="D20575" t="s">
        <v>38940</v>
      </c>
      <c r="E20575" s="13" t="s">
        <v>11</v>
      </c>
      <c r="F20575" s="83">
        <v>3394</v>
      </c>
      <c r="G20575" t="s">
        <v>13</v>
      </c>
      <c r="H20575" s="13" t="s">
        <v>1379</v>
      </c>
      <c r="I20575">
        <v>0</v>
      </c>
    </row>
    <row r="20576" spans="1:9" x14ac:dyDescent="0.25">
      <c r="A20576" s="13" t="s">
        <v>12</v>
      </c>
      <c r="B20576" t="s">
        <v>14</v>
      </c>
      <c r="C20576" s="80">
        <v>12100</v>
      </c>
      <c r="D20576" t="s">
        <v>38941</v>
      </c>
      <c r="E20576" s="13" t="s">
        <v>11</v>
      </c>
      <c r="F20576" s="83">
        <v>1991</v>
      </c>
      <c r="G20576" t="s">
        <v>13</v>
      </c>
      <c r="H20576" s="13" t="s">
        <v>1757</v>
      </c>
      <c r="I20576">
        <v>0</v>
      </c>
    </row>
    <row r="20577" spans="1:9" x14ac:dyDescent="0.25">
      <c r="A20577" s="13" t="s">
        <v>12</v>
      </c>
      <c r="B20577" t="s">
        <v>14</v>
      </c>
      <c r="C20577" s="80">
        <v>12120</v>
      </c>
      <c r="D20577" t="s">
        <v>43619</v>
      </c>
      <c r="E20577" s="13" t="s">
        <v>11</v>
      </c>
      <c r="F20577" s="83">
        <v>2657</v>
      </c>
      <c r="G20577" t="s">
        <v>13</v>
      </c>
      <c r="H20577" s="13" t="s">
        <v>1289</v>
      </c>
      <c r="I20577">
        <v>0</v>
      </c>
    </row>
    <row r="20578" spans="1:9" x14ac:dyDescent="0.25">
      <c r="A20578" s="13" t="s">
        <v>12</v>
      </c>
      <c r="B20578" t="s">
        <v>14</v>
      </c>
      <c r="C20578" s="80">
        <v>12130</v>
      </c>
      <c r="D20578" t="s">
        <v>43620</v>
      </c>
      <c r="E20578" s="13" t="s">
        <v>11</v>
      </c>
      <c r="F20578" s="83">
        <v>8</v>
      </c>
      <c r="G20578" t="s">
        <v>13</v>
      </c>
      <c r="H20578" s="13" t="s">
        <v>1335</v>
      </c>
      <c r="I20578">
        <v>0</v>
      </c>
    </row>
    <row r="20579" spans="1:9" x14ac:dyDescent="0.25">
      <c r="A20579" s="13" t="s">
        <v>12</v>
      </c>
      <c r="B20579" t="s">
        <v>14</v>
      </c>
      <c r="C20579" s="80">
        <v>12140</v>
      </c>
      <c r="D20579" t="s">
        <v>43621</v>
      </c>
      <c r="E20579" s="13" t="s">
        <v>11</v>
      </c>
      <c r="F20579" s="83">
        <v>37</v>
      </c>
      <c r="G20579" t="s">
        <v>13</v>
      </c>
      <c r="H20579" s="13" t="s">
        <v>1565</v>
      </c>
      <c r="I20579">
        <v>0</v>
      </c>
    </row>
    <row r="20580" spans="1:9" x14ac:dyDescent="0.25">
      <c r="A20580" s="13" t="s">
        <v>12</v>
      </c>
      <c r="B20580" t="s">
        <v>14</v>
      </c>
      <c r="C20580" s="80">
        <v>12150</v>
      </c>
      <c r="D20580" t="s">
        <v>43622</v>
      </c>
      <c r="E20580" s="13" t="s">
        <v>11</v>
      </c>
      <c r="F20580" s="83">
        <v>1968</v>
      </c>
      <c r="G20580" t="s">
        <v>13</v>
      </c>
      <c r="H20580" s="13" t="s">
        <v>1381</v>
      </c>
      <c r="I20580">
        <v>0</v>
      </c>
    </row>
    <row r="20581" spans="1:9" x14ac:dyDescent="0.25">
      <c r="A20581" s="13" t="s">
        <v>12</v>
      </c>
      <c r="B20581" t="s">
        <v>14</v>
      </c>
      <c r="C20581" s="80">
        <v>12160</v>
      </c>
      <c r="D20581" t="s">
        <v>43623</v>
      </c>
      <c r="E20581" s="13" t="s">
        <v>11</v>
      </c>
      <c r="F20581" s="83">
        <v>324</v>
      </c>
      <c r="G20581" t="s">
        <v>13</v>
      </c>
      <c r="H20581" s="13" t="s">
        <v>1703</v>
      </c>
      <c r="I20581">
        <v>0</v>
      </c>
    </row>
    <row r="20582" spans="1:9" x14ac:dyDescent="0.25">
      <c r="A20582" s="13" t="s">
        <v>12</v>
      </c>
      <c r="B20582" t="s">
        <v>14</v>
      </c>
      <c r="C20582" s="80">
        <v>12190</v>
      </c>
      <c r="D20582" t="s">
        <v>43624</v>
      </c>
      <c r="E20582" s="13" t="s">
        <v>11</v>
      </c>
      <c r="F20582" s="83">
        <v>2264</v>
      </c>
      <c r="G20582" t="s">
        <v>13</v>
      </c>
      <c r="H20582" s="13" t="s">
        <v>1383</v>
      </c>
      <c r="I20582">
        <v>0</v>
      </c>
    </row>
    <row r="20583" spans="1:9" x14ac:dyDescent="0.25">
      <c r="A20583" s="13" t="s">
        <v>12</v>
      </c>
      <c r="B20583" t="s">
        <v>14</v>
      </c>
      <c r="C20583" s="80">
        <v>12200</v>
      </c>
      <c r="D20583" t="s">
        <v>37133</v>
      </c>
      <c r="E20583" s="13" t="s">
        <v>11</v>
      </c>
      <c r="F20583" s="83">
        <v>2238</v>
      </c>
      <c r="G20583" t="s">
        <v>13</v>
      </c>
      <c r="H20583" s="13" t="s">
        <v>1385</v>
      </c>
      <c r="I20583">
        <v>0</v>
      </c>
    </row>
    <row r="20584" spans="1:9" x14ac:dyDescent="0.25">
      <c r="A20584" s="13" t="s">
        <v>12</v>
      </c>
      <c r="B20584" t="s">
        <v>14</v>
      </c>
      <c r="C20584" s="80">
        <v>12220</v>
      </c>
      <c r="D20584" t="s">
        <v>43625</v>
      </c>
      <c r="E20584" s="13" t="s">
        <v>11</v>
      </c>
      <c r="F20584" s="83">
        <v>19340</v>
      </c>
      <c r="G20584" t="s">
        <v>13</v>
      </c>
      <c r="H20584" s="13" t="s">
        <v>1387</v>
      </c>
      <c r="I20584">
        <v>0</v>
      </c>
    </row>
    <row r="20585" spans="1:9" x14ac:dyDescent="0.25">
      <c r="A20585" s="13" t="s">
        <v>12</v>
      </c>
      <c r="B20585" t="s">
        <v>14</v>
      </c>
      <c r="C20585" s="80">
        <v>12240</v>
      </c>
      <c r="D20585" t="s">
        <v>43175</v>
      </c>
      <c r="E20585" s="13" t="s">
        <v>11</v>
      </c>
      <c r="F20585" s="83">
        <v>19</v>
      </c>
      <c r="G20585" t="s">
        <v>13</v>
      </c>
      <c r="H20585" s="13" t="s">
        <v>1775</v>
      </c>
      <c r="I20585">
        <v>0</v>
      </c>
    </row>
    <row r="20586" spans="1:9" x14ac:dyDescent="0.25">
      <c r="A20586" s="13" t="s">
        <v>12</v>
      </c>
      <c r="B20586" t="s">
        <v>14</v>
      </c>
      <c r="C20586" s="80">
        <v>12260</v>
      </c>
      <c r="D20586" t="s">
        <v>40086</v>
      </c>
      <c r="E20586" s="13" t="s">
        <v>11</v>
      </c>
      <c r="F20586" s="83">
        <v>4320</v>
      </c>
      <c r="G20586" t="s">
        <v>13</v>
      </c>
      <c r="H20586" s="13" t="s">
        <v>1389</v>
      </c>
      <c r="I20586">
        <v>0</v>
      </c>
    </row>
    <row r="20587" spans="1:9" x14ac:dyDescent="0.25">
      <c r="A20587" s="13" t="s">
        <v>12</v>
      </c>
      <c r="B20587" t="s">
        <v>14</v>
      </c>
      <c r="C20587" s="80">
        <v>12270</v>
      </c>
      <c r="D20587" t="s">
        <v>36434</v>
      </c>
      <c r="E20587" s="13" t="s">
        <v>11</v>
      </c>
      <c r="F20587" s="83">
        <v>9052</v>
      </c>
      <c r="G20587" t="s">
        <v>13</v>
      </c>
      <c r="H20587" s="13" t="s">
        <v>1391</v>
      </c>
      <c r="I20587">
        <v>0</v>
      </c>
    </row>
    <row r="20588" spans="1:9" x14ac:dyDescent="0.25">
      <c r="A20588" s="13" t="s">
        <v>12</v>
      </c>
      <c r="B20588" t="s">
        <v>14</v>
      </c>
      <c r="C20588" s="80">
        <v>12271</v>
      </c>
      <c r="D20588" t="s">
        <v>43626</v>
      </c>
      <c r="E20588" s="13" t="s">
        <v>11</v>
      </c>
      <c r="F20588" s="83">
        <v>3090</v>
      </c>
      <c r="G20588" t="s">
        <v>13</v>
      </c>
      <c r="H20588" s="13" t="s">
        <v>1391</v>
      </c>
      <c r="I20588">
        <v>0</v>
      </c>
    </row>
    <row r="20589" spans="1:9" x14ac:dyDescent="0.25">
      <c r="A20589" s="13" t="s">
        <v>12</v>
      </c>
      <c r="B20589" t="s">
        <v>14</v>
      </c>
      <c r="C20589" s="80">
        <v>12290</v>
      </c>
      <c r="D20589" t="s">
        <v>32475</v>
      </c>
      <c r="E20589" s="13" t="s">
        <v>11</v>
      </c>
      <c r="F20589" s="83">
        <v>1390</v>
      </c>
      <c r="G20589" t="s">
        <v>13</v>
      </c>
      <c r="H20589" s="13" t="s">
        <v>1393</v>
      </c>
      <c r="I20589">
        <v>0</v>
      </c>
    </row>
    <row r="20590" spans="1:9" x14ac:dyDescent="0.25">
      <c r="A20590" s="13" t="s">
        <v>12</v>
      </c>
      <c r="B20590" t="s">
        <v>14</v>
      </c>
      <c r="C20590" s="80">
        <v>12300</v>
      </c>
      <c r="D20590" t="s">
        <v>43627</v>
      </c>
      <c r="E20590" s="13" t="s">
        <v>11</v>
      </c>
      <c r="F20590" s="83">
        <v>16139</v>
      </c>
      <c r="G20590" t="s">
        <v>13</v>
      </c>
      <c r="H20590" s="13" t="s">
        <v>1395</v>
      </c>
      <c r="I20590">
        <v>0</v>
      </c>
    </row>
    <row r="20591" spans="1:9" x14ac:dyDescent="0.25">
      <c r="A20591" s="13" t="s">
        <v>12</v>
      </c>
      <c r="B20591" t="s">
        <v>14</v>
      </c>
      <c r="C20591" s="80">
        <v>12320</v>
      </c>
      <c r="D20591" t="s">
        <v>43628</v>
      </c>
      <c r="E20591" s="13" t="s">
        <v>11</v>
      </c>
      <c r="F20591" s="83">
        <v>1502</v>
      </c>
      <c r="G20591" t="s">
        <v>13</v>
      </c>
      <c r="H20591" s="13" t="s">
        <v>1397</v>
      </c>
      <c r="I20591">
        <v>0</v>
      </c>
    </row>
    <row r="20592" spans="1:9" x14ac:dyDescent="0.25">
      <c r="A20592" s="13" t="s">
        <v>12</v>
      </c>
      <c r="B20592" t="s">
        <v>14</v>
      </c>
      <c r="C20592" s="80">
        <v>12330</v>
      </c>
      <c r="D20592" t="s">
        <v>43629</v>
      </c>
      <c r="E20592" s="13" t="s">
        <v>11</v>
      </c>
      <c r="F20592" s="83">
        <v>233</v>
      </c>
      <c r="G20592" t="s">
        <v>13</v>
      </c>
      <c r="H20592" s="13" t="s">
        <v>1787</v>
      </c>
      <c r="I20592">
        <v>0</v>
      </c>
    </row>
    <row r="20593" spans="1:9" x14ac:dyDescent="0.25">
      <c r="A20593" s="13" t="s">
        <v>12</v>
      </c>
      <c r="B20593" t="s">
        <v>14</v>
      </c>
      <c r="C20593" s="80">
        <v>12340</v>
      </c>
      <c r="D20593" t="s">
        <v>35196</v>
      </c>
      <c r="E20593" s="13" t="s">
        <v>11</v>
      </c>
      <c r="F20593" s="83">
        <v>73</v>
      </c>
      <c r="G20593" t="s">
        <v>13</v>
      </c>
      <c r="H20593" s="13" t="s">
        <v>1385</v>
      </c>
      <c r="I20593">
        <v>0</v>
      </c>
    </row>
    <row r="20594" spans="1:9" x14ac:dyDescent="0.25">
      <c r="A20594" s="13" t="s">
        <v>12</v>
      </c>
      <c r="B20594" t="s">
        <v>14</v>
      </c>
      <c r="C20594" s="80">
        <v>12360</v>
      </c>
      <c r="D20594" t="s">
        <v>43630</v>
      </c>
      <c r="E20594" s="13" t="s">
        <v>11</v>
      </c>
      <c r="F20594" s="83">
        <v>1662</v>
      </c>
      <c r="G20594" t="s">
        <v>13</v>
      </c>
      <c r="H20594" s="13" t="s">
        <v>1281</v>
      </c>
      <c r="I20594">
        <v>0</v>
      </c>
    </row>
    <row r="20595" spans="1:9" x14ac:dyDescent="0.25">
      <c r="A20595" s="13" t="s">
        <v>12</v>
      </c>
      <c r="B20595" t="s">
        <v>14</v>
      </c>
      <c r="C20595" s="80">
        <v>12370</v>
      </c>
      <c r="D20595" t="s">
        <v>43631</v>
      </c>
      <c r="E20595" s="13" t="s">
        <v>11</v>
      </c>
      <c r="F20595" s="83">
        <v>3184</v>
      </c>
      <c r="G20595" t="s">
        <v>13</v>
      </c>
      <c r="H20595" s="13" t="s">
        <v>1399</v>
      </c>
      <c r="I20595">
        <v>0</v>
      </c>
    </row>
    <row r="20596" spans="1:9" x14ac:dyDescent="0.25">
      <c r="A20596" s="13" t="s">
        <v>12</v>
      </c>
      <c r="B20596" t="s">
        <v>14</v>
      </c>
      <c r="C20596" s="80">
        <v>12380</v>
      </c>
      <c r="D20596" t="s">
        <v>31794</v>
      </c>
      <c r="E20596" s="13" t="s">
        <v>11</v>
      </c>
      <c r="F20596" s="83">
        <v>27159</v>
      </c>
      <c r="G20596" t="s">
        <v>13</v>
      </c>
      <c r="H20596" s="13" t="s">
        <v>1401</v>
      </c>
      <c r="I20596">
        <v>0</v>
      </c>
    </row>
    <row r="20597" spans="1:9" x14ac:dyDescent="0.25">
      <c r="A20597" s="13" t="s">
        <v>12</v>
      </c>
      <c r="B20597" t="s">
        <v>14</v>
      </c>
      <c r="C20597" s="80">
        <v>12390</v>
      </c>
      <c r="D20597" t="s">
        <v>33932</v>
      </c>
      <c r="E20597" s="13" t="s">
        <v>11</v>
      </c>
      <c r="F20597" s="83">
        <v>73</v>
      </c>
      <c r="G20597" t="s">
        <v>13</v>
      </c>
      <c r="H20597" s="13" t="s">
        <v>1359</v>
      </c>
      <c r="I20597">
        <v>0</v>
      </c>
    </row>
    <row r="20598" spans="1:9" x14ac:dyDescent="0.25">
      <c r="A20598" s="13" t="s">
        <v>12</v>
      </c>
      <c r="B20598" t="s">
        <v>14</v>
      </c>
      <c r="C20598" s="80">
        <v>12410</v>
      </c>
      <c r="D20598" t="s">
        <v>35762</v>
      </c>
      <c r="E20598" s="13" t="s">
        <v>11</v>
      </c>
      <c r="F20598" s="83">
        <v>12</v>
      </c>
      <c r="G20598" t="s">
        <v>13</v>
      </c>
      <c r="H20598" s="13" t="s">
        <v>1565</v>
      </c>
      <c r="I20598">
        <v>0</v>
      </c>
    </row>
    <row r="20599" spans="1:9" x14ac:dyDescent="0.25">
      <c r="A20599" s="13" t="s">
        <v>12</v>
      </c>
      <c r="B20599" t="s">
        <v>14</v>
      </c>
      <c r="C20599" s="80">
        <v>12420</v>
      </c>
      <c r="D20599" t="s">
        <v>43632</v>
      </c>
      <c r="E20599" s="13" t="s">
        <v>11</v>
      </c>
      <c r="F20599" s="83">
        <v>7975</v>
      </c>
      <c r="G20599" t="s">
        <v>13</v>
      </c>
      <c r="H20599" s="13" t="s">
        <v>1403</v>
      </c>
      <c r="I20599">
        <v>0</v>
      </c>
    </row>
    <row r="20600" spans="1:9" x14ac:dyDescent="0.25">
      <c r="A20600" s="13" t="s">
        <v>12</v>
      </c>
      <c r="B20600" t="s">
        <v>14</v>
      </c>
      <c r="C20600" s="80">
        <v>12430</v>
      </c>
      <c r="D20600" t="s">
        <v>30753</v>
      </c>
      <c r="E20600" s="13" t="s">
        <v>11</v>
      </c>
      <c r="F20600" s="83">
        <v>-332</v>
      </c>
      <c r="G20600" t="s">
        <v>13</v>
      </c>
      <c r="H20600" s="13" t="s">
        <v>1733</v>
      </c>
      <c r="I20600">
        <v>0</v>
      </c>
    </row>
    <row r="20601" spans="1:9" x14ac:dyDescent="0.25">
      <c r="A20601" s="13" t="s">
        <v>12</v>
      </c>
      <c r="B20601" t="s">
        <v>14</v>
      </c>
      <c r="C20601" s="80">
        <v>12460</v>
      </c>
      <c r="D20601" t="s">
        <v>43633</v>
      </c>
      <c r="E20601" s="13" t="s">
        <v>11</v>
      </c>
      <c r="F20601" s="83">
        <v>1818</v>
      </c>
      <c r="G20601" t="s">
        <v>13</v>
      </c>
      <c r="H20601" s="13" t="s">
        <v>1739</v>
      </c>
      <c r="I20601">
        <v>0</v>
      </c>
    </row>
    <row r="20602" spans="1:9" x14ac:dyDescent="0.25">
      <c r="A20602" s="13" t="s">
        <v>12</v>
      </c>
      <c r="B20602" t="s">
        <v>14</v>
      </c>
      <c r="C20602" s="80">
        <v>12465</v>
      </c>
      <c r="D20602" t="s">
        <v>43634</v>
      </c>
      <c r="E20602" s="13" t="s">
        <v>11</v>
      </c>
      <c r="F20602" s="83">
        <v>289</v>
      </c>
      <c r="G20602" t="s">
        <v>13</v>
      </c>
      <c r="H20602" s="13" t="s">
        <v>1261</v>
      </c>
      <c r="I20602">
        <v>0</v>
      </c>
    </row>
    <row r="20603" spans="1:9" x14ac:dyDescent="0.25">
      <c r="A20603" s="13" t="s">
        <v>12</v>
      </c>
      <c r="B20603" t="s">
        <v>14</v>
      </c>
      <c r="C20603" s="80">
        <v>12470</v>
      </c>
      <c r="D20603" t="s">
        <v>43635</v>
      </c>
      <c r="E20603" s="13" t="s">
        <v>11</v>
      </c>
      <c r="F20603" s="83">
        <v>2059</v>
      </c>
      <c r="G20603" t="s">
        <v>13</v>
      </c>
      <c r="H20603" s="13" t="s">
        <v>1405</v>
      </c>
      <c r="I20603">
        <v>0</v>
      </c>
    </row>
    <row r="20604" spans="1:9" x14ac:dyDescent="0.25">
      <c r="A20604" s="13" t="s">
        <v>12</v>
      </c>
      <c r="B20604" t="s">
        <v>14</v>
      </c>
      <c r="C20604" s="80">
        <v>12480</v>
      </c>
      <c r="D20604" t="s">
        <v>40094</v>
      </c>
      <c r="E20604" s="13" t="s">
        <v>11</v>
      </c>
      <c r="F20604" s="83">
        <v>3100</v>
      </c>
      <c r="G20604" t="s">
        <v>13</v>
      </c>
      <c r="H20604" s="13" t="s">
        <v>1407</v>
      </c>
      <c r="I20604">
        <v>0</v>
      </c>
    </row>
    <row r="20605" spans="1:9" x14ac:dyDescent="0.25">
      <c r="A20605" s="13" t="s">
        <v>12</v>
      </c>
      <c r="B20605" t="s">
        <v>14</v>
      </c>
      <c r="C20605" s="80">
        <v>12490</v>
      </c>
      <c r="D20605" t="s">
        <v>43636</v>
      </c>
      <c r="E20605" s="13" t="s">
        <v>11</v>
      </c>
      <c r="F20605" s="83">
        <v>32384</v>
      </c>
      <c r="G20605" t="s">
        <v>13</v>
      </c>
      <c r="H20605" s="13" t="s">
        <v>1409</v>
      </c>
      <c r="I20605">
        <v>0</v>
      </c>
    </row>
    <row r="20606" spans="1:9" x14ac:dyDescent="0.25">
      <c r="A20606" s="13" t="s">
        <v>12</v>
      </c>
      <c r="B20606" t="s">
        <v>14</v>
      </c>
      <c r="C20606" s="80">
        <v>12491</v>
      </c>
      <c r="D20606" t="s">
        <v>43637</v>
      </c>
      <c r="E20606" s="13" t="s">
        <v>11</v>
      </c>
      <c r="F20606" s="83">
        <v>13795</v>
      </c>
      <c r="G20606" t="s">
        <v>13</v>
      </c>
      <c r="H20606" s="13" t="s">
        <v>1409</v>
      </c>
      <c r="I20606">
        <v>0</v>
      </c>
    </row>
    <row r="20607" spans="1:9" x14ac:dyDescent="0.25">
      <c r="A20607" s="13" t="s">
        <v>12</v>
      </c>
      <c r="B20607" t="s">
        <v>14</v>
      </c>
      <c r="C20607" s="80">
        <v>12500</v>
      </c>
      <c r="D20607" t="s">
        <v>43638</v>
      </c>
      <c r="E20607" s="13" t="s">
        <v>11</v>
      </c>
      <c r="F20607" s="83">
        <v>3521</v>
      </c>
      <c r="G20607" t="s">
        <v>13</v>
      </c>
      <c r="H20607" s="13" t="s">
        <v>1411</v>
      </c>
      <c r="I20607">
        <v>0</v>
      </c>
    </row>
    <row r="20608" spans="1:9" x14ac:dyDescent="0.25">
      <c r="A20608" s="13" t="s">
        <v>12</v>
      </c>
      <c r="B20608" t="s">
        <v>14</v>
      </c>
      <c r="C20608" s="80">
        <v>12510</v>
      </c>
      <c r="D20608" t="s">
        <v>32209</v>
      </c>
      <c r="E20608" s="13" t="s">
        <v>11</v>
      </c>
      <c r="F20608" s="83">
        <v>282</v>
      </c>
      <c r="G20608" t="s">
        <v>13</v>
      </c>
      <c r="H20608" s="13" t="s">
        <v>1529</v>
      </c>
      <c r="I20608">
        <v>0</v>
      </c>
    </row>
    <row r="20609" spans="1:9" x14ac:dyDescent="0.25">
      <c r="A20609" s="13" t="s">
        <v>12</v>
      </c>
      <c r="B20609" t="s">
        <v>14</v>
      </c>
      <c r="C20609" s="80">
        <v>12520</v>
      </c>
      <c r="D20609" t="s">
        <v>43639</v>
      </c>
      <c r="E20609" s="13" t="s">
        <v>11</v>
      </c>
      <c r="F20609" s="83">
        <v>1272</v>
      </c>
      <c r="G20609" t="s">
        <v>13</v>
      </c>
      <c r="H20609" s="13" t="s">
        <v>1315</v>
      </c>
      <c r="I20609">
        <v>0</v>
      </c>
    </row>
    <row r="20610" spans="1:9" x14ac:dyDescent="0.25">
      <c r="A20610" s="13" t="s">
        <v>12</v>
      </c>
      <c r="B20610" t="s">
        <v>14</v>
      </c>
      <c r="C20610" s="80">
        <v>12560</v>
      </c>
      <c r="D20610" t="s">
        <v>43640</v>
      </c>
      <c r="E20610" s="13" t="s">
        <v>11</v>
      </c>
      <c r="F20610" s="83">
        <v>2244</v>
      </c>
      <c r="G20610" t="s">
        <v>13</v>
      </c>
      <c r="H20610" s="13" t="s">
        <v>1377</v>
      </c>
      <c r="I20610">
        <v>0</v>
      </c>
    </row>
    <row r="20611" spans="1:9" x14ac:dyDescent="0.25">
      <c r="A20611" s="13" t="s">
        <v>12</v>
      </c>
      <c r="B20611" t="s">
        <v>14</v>
      </c>
      <c r="C20611" s="80">
        <v>12570</v>
      </c>
      <c r="D20611" t="s">
        <v>39468</v>
      </c>
      <c r="E20611" s="13" t="s">
        <v>11</v>
      </c>
      <c r="F20611" s="83">
        <v>2321</v>
      </c>
      <c r="G20611" t="s">
        <v>13</v>
      </c>
      <c r="H20611" s="13" t="s">
        <v>1709</v>
      </c>
      <c r="I20611">
        <v>0</v>
      </c>
    </row>
    <row r="20612" spans="1:9" x14ac:dyDescent="0.25">
      <c r="A20612" s="13" t="s">
        <v>12</v>
      </c>
      <c r="B20612" t="s">
        <v>14</v>
      </c>
      <c r="C20612" s="80">
        <v>12590</v>
      </c>
      <c r="D20612" t="s">
        <v>43641</v>
      </c>
      <c r="E20612" s="13" t="s">
        <v>11</v>
      </c>
      <c r="F20612" s="83">
        <v>2766</v>
      </c>
      <c r="G20612" t="s">
        <v>13</v>
      </c>
      <c r="H20612" s="13" t="s">
        <v>1413</v>
      </c>
      <c r="I20612">
        <v>0</v>
      </c>
    </row>
    <row r="20613" spans="1:9" x14ac:dyDescent="0.25">
      <c r="A20613" s="13" t="s">
        <v>12</v>
      </c>
      <c r="B20613" t="s">
        <v>14</v>
      </c>
      <c r="C20613" s="80">
        <v>12620</v>
      </c>
      <c r="D20613" t="s">
        <v>43642</v>
      </c>
      <c r="E20613" s="13" t="s">
        <v>11</v>
      </c>
      <c r="F20613" s="83">
        <v>3402</v>
      </c>
      <c r="G20613" t="s">
        <v>13</v>
      </c>
      <c r="H20613" s="13" t="s">
        <v>1415</v>
      </c>
      <c r="I20613">
        <v>0</v>
      </c>
    </row>
    <row r="20614" spans="1:9" x14ac:dyDescent="0.25">
      <c r="A20614" s="13" t="s">
        <v>12</v>
      </c>
      <c r="B20614" t="s">
        <v>14</v>
      </c>
      <c r="C20614" s="80">
        <v>12680</v>
      </c>
      <c r="D20614" t="s">
        <v>34872</v>
      </c>
      <c r="E20614" s="13" t="s">
        <v>11</v>
      </c>
      <c r="F20614" s="83">
        <v>2369</v>
      </c>
      <c r="G20614" t="s">
        <v>13</v>
      </c>
      <c r="H20614" s="13" t="s">
        <v>1417</v>
      </c>
      <c r="I20614">
        <v>0</v>
      </c>
    </row>
    <row r="20615" spans="1:9" x14ac:dyDescent="0.25">
      <c r="A20615" s="13" t="s">
        <v>12</v>
      </c>
      <c r="B20615" t="s">
        <v>14</v>
      </c>
      <c r="C20615" s="80">
        <v>12690</v>
      </c>
      <c r="D20615" t="s">
        <v>41142</v>
      </c>
      <c r="E20615" s="13" t="s">
        <v>11</v>
      </c>
      <c r="F20615" s="83">
        <v>2847</v>
      </c>
      <c r="G20615" t="s">
        <v>13</v>
      </c>
      <c r="H20615" s="13" t="s">
        <v>1419</v>
      </c>
      <c r="I20615">
        <v>0</v>
      </c>
    </row>
    <row r="20616" spans="1:9" x14ac:dyDescent="0.25">
      <c r="A20616" s="13" t="s">
        <v>12</v>
      </c>
      <c r="B20616" t="s">
        <v>14</v>
      </c>
      <c r="C20616" s="80">
        <v>12700</v>
      </c>
      <c r="D20616" t="s">
        <v>38535</v>
      </c>
      <c r="E20616" s="13" t="s">
        <v>11</v>
      </c>
      <c r="F20616" s="83">
        <v>70</v>
      </c>
      <c r="G20616" t="s">
        <v>13</v>
      </c>
      <c r="H20616" s="13" t="s">
        <v>1339</v>
      </c>
      <c r="I20616">
        <v>0</v>
      </c>
    </row>
    <row r="20617" spans="1:9" x14ac:dyDescent="0.25">
      <c r="A20617" s="13" t="s">
        <v>12</v>
      </c>
      <c r="B20617" t="s">
        <v>14</v>
      </c>
      <c r="C20617" s="80">
        <v>12710</v>
      </c>
      <c r="D20617" t="s">
        <v>43643</v>
      </c>
      <c r="E20617" s="13" t="s">
        <v>11</v>
      </c>
      <c r="F20617" s="83">
        <v>3955</v>
      </c>
      <c r="G20617" t="s">
        <v>13</v>
      </c>
      <c r="H20617" s="13" t="s">
        <v>1421</v>
      </c>
      <c r="I20617">
        <v>0</v>
      </c>
    </row>
    <row r="20618" spans="1:9" x14ac:dyDescent="0.25">
      <c r="A20618" s="13" t="s">
        <v>12</v>
      </c>
      <c r="B20618" t="s">
        <v>14</v>
      </c>
      <c r="C20618" s="80">
        <v>12720</v>
      </c>
      <c r="D20618" t="s">
        <v>37909</v>
      </c>
      <c r="E20618" s="13" t="s">
        <v>11</v>
      </c>
      <c r="F20618" s="83">
        <v>2574</v>
      </c>
      <c r="G20618" t="s">
        <v>13</v>
      </c>
      <c r="H20618" s="13" t="s">
        <v>1593</v>
      </c>
      <c r="I20618">
        <v>0</v>
      </c>
    </row>
    <row r="20619" spans="1:9" x14ac:dyDescent="0.25">
      <c r="A20619" s="13" t="s">
        <v>12</v>
      </c>
      <c r="B20619" t="s">
        <v>14</v>
      </c>
      <c r="C20619" s="80">
        <v>12730</v>
      </c>
      <c r="D20619" t="s">
        <v>43644</v>
      </c>
      <c r="E20619" s="13" t="s">
        <v>11</v>
      </c>
      <c r="F20619" s="83">
        <v>340</v>
      </c>
      <c r="G20619" t="s">
        <v>13</v>
      </c>
      <c r="H20619" s="13" t="s">
        <v>1475</v>
      </c>
      <c r="I20619">
        <v>0</v>
      </c>
    </row>
    <row r="20620" spans="1:9" x14ac:dyDescent="0.25">
      <c r="A20620" s="13" t="s">
        <v>12</v>
      </c>
      <c r="B20620" t="s">
        <v>14</v>
      </c>
      <c r="C20620" s="80">
        <v>12740</v>
      </c>
      <c r="D20620" t="s">
        <v>43645</v>
      </c>
      <c r="E20620" s="13" t="s">
        <v>11</v>
      </c>
      <c r="F20620" s="83">
        <v>58</v>
      </c>
      <c r="G20620" t="s">
        <v>13</v>
      </c>
      <c r="H20620" s="13" t="s">
        <v>1567</v>
      </c>
      <c r="I20620">
        <v>0</v>
      </c>
    </row>
    <row r="20621" spans="1:9" x14ac:dyDescent="0.25">
      <c r="A20621" s="13" t="s">
        <v>12</v>
      </c>
      <c r="B20621" t="s">
        <v>14</v>
      </c>
      <c r="C20621" s="80">
        <v>12750</v>
      </c>
      <c r="D20621" t="s">
        <v>40809</v>
      </c>
      <c r="E20621" s="13" t="s">
        <v>11</v>
      </c>
      <c r="F20621" s="83">
        <v>1822</v>
      </c>
      <c r="G20621" t="s">
        <v>13</v>
      </c>
      <c r="H20621" s="13" t="s">
        <v>1423</v>
      </c>
      <c r="I20621">
        <v>0</v>
      </c>
    </row>
    <row r="20622" spans="1:9" x14ac:dyDescent="0.25">
      <c r="A20622" s="13" t="s">
        <v>12</v>
      </c>
      <c r="B20622" t="s">
        <v>14</v>
      </c>
      <c r="C20622" s="80">
        <v>12760</v>
      </c>
      <c r="D20622" t="s">
        <v>36696</v>
      </c>
      <c r="E20622" s="13" t="s">
        <v>11</v>
      </c>
      <c r="F20622" s="83">
        <v>17746</v>
      </c>
      <c r="G20622" t="s">
        <v>13</v>
      </c>
      <c r="H20622" s="13" t="s">
        <v>1425</v>
      </c>
      <c r="I20622">
        <v>0</v>
      </c>
    </row>
    <row r="20623" spans="1:9" x14ac:dyDescent="0.25">
      <c r="A20623" s="13" t="s">
        <v>12</v>
      </c>
      <c r="B20623" t="s">
        <v>14</v>
      </c>
      <c r="C20623" s="80">
        <v>12780</v>
      </c>
      <c r="D20623" t="s">
        <v>43646</v>
      </c>
      <c r="E20623" s="13" t="s">
        <v>11</v>
      </c>
      <c r="F20623" s="83">
        <v>96</v>
      </c>
      <c r="G20623" t="s">
        <v>13</v>
      </c>
      <c r="H20623" s="13" t="s">
        <v>1567</v>
      </c>
      <c r="I20623">
        <v>0</v>
      </c>
    </row>
    <row r="20624" spans="1:9" x14ac:dyDescent="0.25">
      <c r="A20624" s="13" t="s">
        <v>12</v>
      </c>
      <c r="B20624" t="s">
        <v>14</v>
      </c>
      <c r="C20624" s="80">
        <v>12790</v>
      </c>
      <c r="D20624" t="s">
        <v>43647</v>
      </c>
      <c r="E20624" s="13" t="s">
        <v>11</v>
      </c>
      <c r="F20624" s="83">
        <v>272</v>
      </c>
      <c r="G20624" t="s">
        <v>13</v>
      </c>
      <c r="H20624" s="13" t="s">
        <v>1797</v>
      </c>
      <c r="I20624">
        <v>0</v>
      </c>
    </row>
    <row r="20625" spans="1:9" x14ac:dyDescent="0.25">
      <c r="A20625" s="13" t="s">
        <v>12</v>
      </c>
      <c r="B20625" t="s">
        <v>14</v>
      </c>
      <c r="C20625" s="80">
        <v>12820</v>
      </c>
      <c r="D20625" t="s">
        <v>43648</v>
      </c>
      <c r="E20625" s="13" t="s">
        <v>11</v>
      </c>
      <c r="F20625" s="83">
        <v>2369</v>
      </c>
      <c r="G20625" t="s">
        <v>13</v>
      </c>
      <c r="H20625" s="13" t="s">
        <v>1685</v>
      </c>
      <c r="I20625">
        <v>0</v>
      </c>
    </row>
    <row r="20626" spans="1:9" x14ac:dyDescent="0.25">
      <c r="A20626" s="13" t="s">
        <v>12</v>
      </c>
      <c r="B20626" t="s">
        <v>14</v>
      </c>
      <c r="C20626" s="80">
        <v>12830</v>
      </c>
      <c r="D20626" t="s">
        <v>43649</v>
      </c>
      <c r="E20626" s="13" t="s">
        <v>11</v>
      </c>
      <c r="F20626" s="83">
        <v>7211</v>
      </c>
      <c r="G20626" t="s">
        <v>13</v>
      </c>
      <c r="H20626" s="13" t="s">
        <v>1427</v>
      </c>
      <c r="I20626">
        <v>0</v>
      </c>
    </row>
    <row r="20627" spans="1:9" x14ac:dyDescent="0.25">
      <c r="A20627" s="13" t="s">
        <v>12</v>
      </c>
      <c r="B20627" t="s">
        <v>14</v>
      </c>
      <c r="C20627" s="80">
        <v>12840</v>
      </c>
      <c r="D20627" t="s">
        <v>43650</v>
      </c>
      <c r="E20627" s="13" t="s">
        <v>11</v>
      </c>
      <c r="F20627" s="83">
        <v>3444</v>
      </c>
      <c r="G20627" t="s">
        <v>13</v>
      </c>
      <c r="H20627" s="13" t="s">
        <v>1429</v>
      </c>
      <c r="I20627">
        <v>0</v>
      </c>
    </row>
    <row r="20628" spans="1:9" x14ac:dyDescent="0.25">
      <c r="A20628" s="13" t="s">
        <v>12</v>
      </c>
      <c r="B20628" t="s">
        <v>14</v>
      </c>
      <c r="C20628" s="80">
        <v>12850</v>
      </c>
      <c r="D20628" t="s">
        <v>37169</v>
      </c>
      <c r="E20628" s="13" t="s">
        <v>11</v>
      </c>
      <c r="F20628" s="83">
        <v>2456</v>
      </c>
      <c r="G20628" t="s">
        <v>13</v>
      </c>
      <c r="H20628" s="13" t="s">
        <v>1437</v>
      </c>
      <c r="I20628">
        <v>0</v>
      </c>
    </row>
    <row r="20629" spans="1:9" x14ac:dyDescent="0.25">
      <c r="A20629" s="13" t="s">
        <v>12</v>
      </c>
      <c r="B20629" t="s">
        <v>14</v>
      </c>
      <c r="C20629" s="80">
        <v>12860</v>
      </c>
      <c r="D20629" t="s">
        <v>40811</v>
      </c>
      <c r="E20629" s="13" t="s">
        <v>11</v>
      </c>
      <c r="F20629" s="83">
        <v>5269</v>
      </c>
      <c r="G20629" t="s">
        <v>13</v>
      </c>
      <c r="H20629" s="13" t="s">
        <v>1431</v>
      </c>
      <c r="I20629">
        <v>0</v>
      </c>
    </row>
    <row r="20630" spans="1:9" x14ac:dyDescent="0.25">
      <c r="A20630" s="13" t="s">
        <v>12</v>
      </c>
      <c r="B20630" t="s">
        <v>14</v>
      </c>
      <c r="C20630" s="80">
        <v>12870</v>
      </c>
      <c r="D20630" t="s">
        <v>43651</v>
      </c>
      <c r="E20630" s="13" t="s">
        <v>11</v>
      </c>
      <c r="F20630" s="83">
        <v>1871</v>
      </c>
      <c r="G20630" t="s">
        <v>13</v>
      </c>
      <c r="H20630" s="13" t="s">
        <v>1455</v>
      </c>
      <c r="I20630">
        <v>0</v>
      </c>
    </row>
    <row r="20631" spans="1:9" x14ac:dyDescent="0.25">
      <c r="A20631" s="13" t="s">
        <v>12</v>
      </c>
      <c r="B20631" t="s">
        <v>14</v>
      </c>
      <c r="C20631" s="80">
        <v>12910</v>
      </c>
      <c r="D20631" t="s">
        <v>32512</v>
      </c>
      <c r="E20631" s="13" t="s">
        <v>11</v>
      </c>
      <c r="F20631" s="83">
        <v>6052</v>
      </c>
      <c r="G20631" t="s">
        <v>13</v>
      </c>
      <c r="H20631" s="13" t="s">
        <v>1433</v>
      </c>
      <c r="I20631">
        <v>0</v>
      </c>
    </row>
    <row r="20632" spans="1:9" x14ac:dyDescent="0.25">
      <c r="A20632" s="13" t="s">
        <v>12</v>
      </c>
      <c r="B20632" t="s">
        <v>14</v>
      </c>
      <c r="C20632" s="80">
        <v>12930</v>
      </c>
      <c r="D20632" t="s">
        <v>43652</v>
      </c>
      <c r="E20632" s="13" t="s">
        <v>11</v>
      </c>
      <c r="F20632" s="83">
        <v>14600</v>
      </c>
      <c r="G20632" t="s">
        <v>13</v>
      </c>
      <c r="H20632" s="13" t="s">
        <v>1435</v>
      </c>
      <c r="I20632">
        <v>0</v>
      </c>
    </row>
    <row r="20633" spans="1:9" x14ac:dyDescent="0.25">
      <c r="A20633" s="13" t="s">
        <v>12</v>
      </c>
      <c r="B20633" t="s">
        <v>14</v>
      </c>
      <c r="C20633" s="80">
        <v>12950</v>
      </c>
      <c r="D20633" t="s">
        <v>43653</v>
      </c>
      <c r="E20633" s="13" t="s">
        <v>11</v>
      </c>
      <c r="F20633" s="83">
        <v>2616</v>
      </c>
      <c r="G20633" t="s">
        <v>13</v>
      </c>
      <c r="H20633" s="13" t="s">
        <v>1437</v>
      </c>
      <c r="I20633">
        <v>0</v>
      </c>
    </row>
    <row r="20634" spans="1:9" x14ac:dyDescent="0.25">
      <c r="A20634" s="13" t="s">
        <v>12</v>
      </c>
      <c r="B20634" t="s">
        <v>14</v>
      </c>
      <c r="C20634" s="80">
        <v>12980</v>
      </c>
      <c r="D20634" t="s">
        <v>43654</v>
      </c>
      <c r="E20634" s="13" t="s">
        <v>11</v>
      </c>
      <c r="F20634" s="83">
        <v>493</v>
      </c>
      <c r="G20634" t="s">
        <v>13</v>
      </c>
      <c r="H20634" s="13" t="s">
        <v>1773</v>
      </c>
      <c r="I20634">
        <v>0</v>
      </c>
    </row>
    <row r="20635" spans="1:9" x14ac:dyDescent="0.25">
      <c r="A20635" s="13" t="s">
        <v>12</v>
      </c>
      <c r="B20635" t="s">
        <v>14</v>
      </c>
      <c r="C20635" s="80">
        <v>12990</v>
      </c>
      <c r="D20635" t="s">
        <v>34199</v>
      </c>
      <c r="E20635" s="13" t="s">
        <v>11</v>
      </c>
      <c r="F20635" s="83">
        <v>4849</v>
      </c>
      <c r="G20635" t="s">
        <v>13</v>
      </c>
      <c r="H20635" s="13" t="s">
        <v>1439</v>
      </c>
      <c r="I20635">
        <v>0</v>
      </c>
    </row>
    <row r="20636" spans="1:9" x14ac:dyDescent="0.25">
      <c r="A20636" s="13" t="s">
        <v>12</v>
      </c>
      <c r="B20636" t="s">
        <v>14</v>
      </c>
      <c r="C20636" s="80">
        <v>13030</v>
      </c>
      <c r="D20636" t="s">
        <v>43655</v>
      </c>
      <c r="E20636" s="13" t="s">
        <v>11</v>
      </c>
      <c r="F20636" s="83">
        <v>-92</v>
      </c>
      <c r="G20636" t="s">
        <v>13</v>
      </c>
      <c r="H20636" s="13" t="s">
        <v>1771</v>
      </c>
      <c r="I20636">
        <v>0</v>
      </c>
    </row>
    <row r="20637" spans="1:9" x14ac:dyDescent="0.25">
      <c r="A20637" s="13" t="s">
        <v>12</v>
      </c>
      <c r="B20637" t="s">
        <v>14</v>
      </c>
      <c r="C20637" s="80">
        <v>13040</v>
      </c>
      <c r="D20637" t="s">
        <v>42781</v>
      </c>
      <c r="E20637" s="13" t="s">
        <v>11</v>
      </c>
      <c r="F20637" s="83">
        <v>41</v>
      </c>
      <c r="G20637" t="s">
        <v>13</v>
      </c>
      <c r="H20637" s="13" t="s">
        <v>1547</v>
      </c>
      <c r="I20637">
        <v>0</v>
      </c>
    </row>
    <row r="20638" spans="1:9" x14ac:dyDescent="0.25">
      <c r="A20638" s="13" t="s">
        <v>12</v>
      </c>
      <c r="B20638" t="s">
        <v>14</v>
      </c>
      <c r="C20638" s="80">
        <v>13060</v>
      </c>
      <c r="D20638" t="s">
        <v>37914</v>
      </c>
      <c r="E20638" s="13" t="s">
        <v>11</v>
      </c>
      <c r="F20638" s="83">
        <v>2380</v>
      </c>
      <c r="G20638" t="s">
        <v>13</v>
      </c>
      <c r="H20638" s="13" t="s">
        <v>1531</v>
      </c>
      <c r="I20638">
        <v>0</v>
      </c>
    </row>
    <row r="20639" spans="1:9" x14ac:dyDescent="0.25">
      <c r="A20639" s="13" t="s">
        <v>12</v>
      </c>
      <c r="B20639" t="s">
        <v>14</v>
      </c>
      <c r="C20639" s="80">
        <v>13090</v>
      </c>
      <c r="D20639" t="s">
        <v>43656</v>
      </c>
      <c r="E20639" s="13" t="s">
        <v>11</v>
      </c>
      <c r="F20639" s="83">
        <v>2159</v>
      </c>
      <c r="G20639" t="s">
        <v>13</v>
      </c>
      <c r="H20639" s="13" t="s">
        <v>1441</v>
      </c>
      <c r="I20639">
        <v>0</v>
      </c>
    </row>
    <row r="20640" spans="1:9" x14ac:dyDescent="0.25">
      <c r="A20640" s="13" t="s">
        <v>12</v>
      </c>
      <c r="B20640" t="s">
        <v>14</v>
      </c>
      <c r="C20640" s="80">
        <v>13100</v>
      </c>
      <c r="D20640" t="s">
        <v>43657</v>
      </c>
      <c r="E20640" s="13" t="s">
        <v>11</v>
      </c>
      <c r="F20640" s="83">
        <v>2186</v>
      </c>
      <c r="G20640" t="s">
        <v>13</v>
      </c>
      <c r="H20640" s="13" t="s">
        <v>1443</v>
      </c>
      <c r="I20640">
        <v>0</v>
      </c>
    </row>
    <row r="20641" spans="1:9" x14ac:dyDescent="0.25">
      <c r="A20641" s="13" t="s">
        <v>12</v>
      </c>
      <c r="B20641" t="s">
        <v>14</v>
      </c>
      <c r="C20641" s="80">
        <v>13110</v>
      </c>
      <c r="D20641" t="s">
        <v>32984</v>
      </c>
      <c r="E20641" s="13" t="s">
        <v>11</v>
      </c>
      <c r="F20641" s="83">
        <v>29262</v>
      </c>
      <c r="G20641" t="s">
        <v>13</v>
      </c>
      <c r="H20641" s="13" t="s">
        <v>1445</v>
      </c>
      <c r="I20641">
        <v>0</v>
      </c>
    </row>
    <row r="20642" spans="1:9" x14ac:dyDescent="0.25">
      <c r="A20642" s="13" t="s">
        <v>12</v>
      </c>
      <c r="B20642" t="s">
        <v>14</v>
      </c>
      <c r="C20642" s="80">
        <v>13111</v>
      </c>
      <c r="D20642" t="s">
        <v>43658</v>
      </c>
      <c r="E20642" s="13" t="s">
        <v>11</v>
      </c>
      <c r="F20642" s="83">
        <v>3762</v>
      </c>
      <c r="G20642" t="s">
        <v>13</v>
      </c>
      <c r="H20642" s="13" t="s">
        <v>1445</v>
      </c>
      <c r="I20642">
        <v>0</v>
      </c>
    </row>
    <row r="20643" spans="1:9" x14ac:dyDescent="0.25">
      <c r="A20643" s="13" t="s">
        <v>12</v>
      </c>
      <c r="B20643" t="s">
        <v>14</v>
      </c>
      <c r="C20643" s="80">
        <v>13120</v>
      </c>
      <c r="D20643" t="s">
        <v>38979</v>
      </c>
      <c r="E20643" s="13" t="s">
        <v>11</v>
      </c>
      <c r="F20643" s="83">
        <v>10254</v>
      </c>
      <c r="G20643" t="s">
        <v>13</v>
      </c>
      <c r="H20643" s="13" t="s">
        <v>1447</v>
      </c>
      <c r="I20643">
        <v>0</v>
      </c>
    </row>
    <row r="20644" spans="1:9" x14ac:dyDescent="0.25">
      <c r="A20644" s="13" t="s">
        <v>12</v>
      </c>
      <c r="B20644" t="s">
        <v>14</v>
      </c>
      <c r="C20644" s="80">
        <v>13130</v>
      </c>
      <c r="D20644" t="s">
        <v>43659</v>
      </c>
      <c r="E20644" s="13" t="s">
        <v>11</v>
      </c>
      <c r="F20644" s="83">
        <v>5</v>
      </c>
      <c r="G20644" t="s">
        <v>13</v>
      </c>
      <c r="H20644" s="13" t="s">
        <v>1483</v>
      </c>
      <c r="I20644">
        <v>0</v>
      </c>
    </row>
    <row r="20645" spans="1:9" x14ac:dyDescent="0.25">
      <c r="A20645" s="13" t="s">
        <v>12</v>
      </c>
      <c r="B20645" t="s">
        <v>14</v>
      </c>
      <c r="C20645" s="80">
        <v>13140</v>
      </c>
      <c r="D20645" t="s">
        <v>43660</v>
      </c>
      <c r="E20645" s="13" t="s">
        <v>11</v>
      </c>
      <c r="F20645" s="83">
        <v>654</v>
      </c>
      <c r="G20645" t="s">
        <v>13</v>
      </c>
      <c r="H20645" s="13" t="s">
        <v>1403</v>
      </c>
      <c r="I20645">
        <v>0</v>
      </c>
    </row>
    <row r="20646" spans="1:9" x14ac:dyDescent="0.25">
      <c r="A20646" s="13" t="s">
        <v>12</v>
      </c>
      <c r="B20646" t="s">
        <v>14</v>
      </c>
      <c r="C20646" s="80">
        <v>13160</v>
      </c>
      <c r="D20646" t="s">
        <v>43661</v>
      </c>
      <c r="E20646" s="13" t="s">
        <v>11</v>
      </c>
      <c r="F20646" s="83">
        <v>2530</v>
      </c>
      <c r="G20646" t="s">
        <v>13</v>
      </c>
      <c r="H20646" s="13" t="s">
        <v>1483</v>
      </c>
      <c r="I20646">
        <v>0</v>
      </c>
    </row>
    <row r="20647" spans="1:9" x14ac:dyDescent="0.25">
      <c r="A20647" s="13" t="s">
        <v>12</v>
      </c>
      <c r="B20647" t="s">
        <v>14</v>
      </c>
      <c r="C20647" s="80">
        <v>13170</v>
      </c>
      <c r="D20647" t="s">
        <v>43662</v>
      </c>
      <c r="E20647" s="13" t="s">
        <v>11</v>
      </c>
      <c r="F20647" s="83">
        <v>2685</v>
      </c>
      <c r="G20647" t="s">
        <v>13</v>
      </c>
      <c r="H20647" s="13" t="s">
        <v>1449</v>
      </c>
      <c r="I20647">
        <v>0</v>
      </c>
    </row>
    <row r="20648" spans="1:9" x14ac:dyDescent="0.25">
      <c r="A20648" s="13" t="s">
        <v>12</v>
      </c>
      <c r="B20648" t="s">
        <v>14</v>
      </c>
      <c r="C20648" s="80">
        <v>13180</v>
      </c>
      <c r="D20648" t="s">
        <v>43663</v>
      </c>
      <c r="E20648" s="13" t="s">
        <v>11</v>
      </c>
      <c r="F20648" s="83">
        <v>11059</v>
      </c>
      <c r="G20648" t="s">
        <v>13</v>
      </c>
      <c r="H20648" s="13" t="s">
        <v>1451</v>
      </c>
      <c r="I20648">
        <v>0</v>
      </c>
    </row>
    <row r="20649" spans="1:9" x14ac:dyDescent="0.25">
      <c r="A20649" s="13" t="s">
        <v>12</v>
      </c>
      <c r="B20649" t="s">
        <v>14</v>
      </c>
      <c r="C20649" s="80">
        <v>13190</v>
      </c>
      <c r="D20649" t="s">
        <v>43664</v>
      </c>
      <c r="E20649" s="13" t="s">
        <v>11</v>
      </c>
      <c r="F20649" s="83">
        <v>2969</v>
      </c>
      <c r="G20649" t="s">
        <v>13</v>
      </c>
      <c r="H20649" s="13" t="s">
        <v>1453</v>
      </c>
      <c r="I20649">
        <v>0</v>
      </c>
    </row>
    <row r="20650" spans="1:9" x14ac:dyDescent="0.25">
      <c r="A20650" s="13" t="s">
        <v>12</v>
      </c>
      <c r="B20650" t="s">
        <v>14</v>
      </c>
      <c r="C20650" s="80">
        <v>13240</v>
      </c>
      <c r="D20650" t="s">
        <v>43665</v>
      </c>
      <c r="E20650" s="13" t="s">
        <v>11</v>
      </c>
      <c r="F20650" s="83">
        <v>22</v>
      </c>
      <c r="G20650" t="s">
        <v>13</v>
      </c>
      <c r="H20650" s="13" t="s">
        <v>1597</v>
      </c>
      <c r="I20650">
        <v>0</v>
      </c>
    </row>
    <row r="20651" spans="1:9" x14ac:dyDescent="0.25">
      <c r="A20651" s="13" t="s">
        <v>12</v>
      </c>
      <c r="B20651" t="s">
        <v>14</v>
      </c>
      <c r="C20651" s="80">
        <v>13260</v>
      </c>
      <c r="D20651" t="s">
        <v>43666</v>
      </c>
      <c r="E20651" s="13" t="s">
        <v>11</v>
      </c>
      <c r="F20651" s="83">
        <v>1764</v>
      </c>
      <c r="G20651" t="s">
        <v>13</v>
      </c>
      <c r="H20651" s="13" t="s">
        <v>1455</v>
      </c>
      <c r="I20651">
        <v>0</v>
      </c>
    </row>
    <row r="20652" spans="1:9" x14ac:dyDescent="0.25">
      <c r="A20652" s="13" t="s">
        <v>12</v>
      </c>
      <c r="B20652" t="s">
        <v>14</v>
      </c>
      <c r="C20652" s="80">
        <v>13270</v>
      </c>
      <c r="D20652" t="s">
        <v>43667</v>
      </c>
      <c r="E20652" s="13" t="s">
        <v>11</v>
      </c>
      <c r="F20652" s="83">
        <v>15</v>
      </c>
      <c r="G20652" t="s">
        <v>13</v>
      </c>
      <c r="H20652" s="13" t="s">
        <v>1349</v>
      </c>
      <c r="I20652">
        <v>0</v>
      </c>
    </row>
    <row r="20653" spans="1:9" x14ac:dyDescent="0.25">
      <c r="A20653" s="13" t="s">
        <v>12</v>
      </c>
      <c r="B20653" t="s">
        <v>14</v>
      </c>
      <c r="C20653" s="80">
        <v>13280</v>
      </c>
      <c r="D20653" t="s">
        <v>43668</v>
      </c>
      <c r="E20653" s="13" t="s">
        <v>11</v>
      </c>
      <c r="F20653" s="83">
        <v>70</v>
      </c>
      <c r="G20653" t="s">
        <v>13</v>
      </c>
      <c r="H20653" s="13" t="s">
        <v>1521</v>
      </c>
      <c r="I20653">
        <v>0</v>
      </c>
    </row>
    <row r="20654" spans="1:9" x14ac:dyDescent="0.25">
      <c r="A20654" s="13" t="s">
        <v>12</v>
      </c>
      <c r="B20654" t="s">
        <v>14</v>
      </c>
      <c r="C20654" s="80">
        <v>13290</v>
      </c>
      <c r="D20654" t="s">
        <v>34215</v>
      </c>
      <c r="E20654" s="13" t="s">
        <v>11</v>
      </c>
      <c r="F20654" s="83">
        <v>1898</v>
      </c>
      <c r="G20654" t="s">
        <v>13</v>
      </c>
      <c r="H20654" s="13" t="s">
        <v>1485</v>
      </c>
      <c r="I20654">
        <v>0</v>
      </c>
    </row>
    <row r="20655" spans="1:9" x14ac:dyDescent="0.25">
      <c r="A20655" s="13" t="s">
        <v>12</v>
      </c>
      <c r="B20655" t="s">
        <v>14</v>
      </c>
      <c r="C20655" s="80">
        <v>13300</v>
      </c>
      <c r="D20655" t="s">
        <v>43669</v>
      </c>
      <c r="E20655" s="13" t="s">
        <v>11</v>
      </c>
      <c r="F20655" s="83">
        <v>3706</v>
      </c>
      <c r="G20655" t="s">
        <v>13</v>
      </c>
      <c r="H20655" s="13" t="s">
        <v>1457</v>
      </c>
      <c r="I20655">
        <v>0</v>
      </c>
    </row>
    <row r="20656" spans="1:9" x14ac:dyDescent="0.25">
      <c r="A20656" s="13" t="s">
        <v>12</v>
      </c>
      <c r="B20656" t="s">
        <v>14</v>
      </c>
      <c r="C20656" s="80">
        <v>13310</v>
      </c>
      <c r="D20656" t="s">
        <v>43670</v>
      </c>
      <c r="E20656" s="13" t="s">
        <v>11</v>
      </c>
      <c r="F20656" s="83">
        <v>2</v>
      </c>
      <c r="G20656" t="s">
        <v>13</v>
      </c>
      <c r="H20656" s="13" t="s">
        <v>1335</v>
      </c>
      <c r="I20656">
        <v>0</v>
      </c>
    </row>
    <row r="20657" spans="1:9" x14ac:dyDescent="0.25">
      <c r="A20657" s="13" t="s">
        <v>12</v>
      </c>
      <c r="B20657" t="s">
        <v>14</v>
      </c>
      <c r="C20657" s="80">
        <v>13320</v>
      </c>
      <c r="D20657" t="s">
        <v>43671</v>
      </c>
      <c r="E20657" s="13" t="s">
        <v>11</v>
      </c>
      <c r="F20657" s="83">
        <v>2463</v>
      </c>
      <c r="G20657" t="s">
        <v>13</v>
      </c>
      <c r="H20657" s="13" t="s">
        <v>1459</v>
      </c>
      <c r="I20657">
        <v>0</v>
      </c>
    </row>
    <row r="20658" spans="1:9" x14ac:dyDescent="0.25">
      <c r="A20658" s="13" t="s">
        <v>12</v>
      </c>
      <c r="B20658" t="s">
        <v>14</v>
      </c>
      <c r="C20658" s="80">
        <v>13330</v>
      </c>
      <c r="D20658" t="s">
        <v>37178</v>
      </c>
      <c r="E20658" s="13" t="s">
        <v>11</v>
      </c>
      <c r="F20658" s="83">
        <v>41602</v>
      </c>
      <c r="G20658" t="s">
        <v>13</v>
      </c>
      <c r="H20658" s="13" t="s">
        <v>1461</v>
      </c>
      <c r="I20658">
        <v>0</v>
      </c>
    </row>
    <row r="20659" spans="1:9" x14ac:dyDescent="0.25">
      <c r="A20659" s="13" t="s">
        <v>12</v>
      </c>
      <c r="B20659" t="s">
        <v>14</v>
      </c>
      <c r="C20659" s="80">
        <v>13331</v>
      </c>
      <c r="D20659" t="s">
        <v>43672</v>
      </c>
      <c r="E20659" s="13" t="s">
        <v>11</v>
      </c>
      <c r="F20659" s="83">
        <v>3016</v>
      </c>
      <c r="G20659" t="s">
        <v>13</v>
      </c>
      <c r="H20659" s="13" t="s">
        <v>1461</v>
      </c>
      <c r="I20659">
        <v>0</v>
      </c>
    </row>
    <row r="20660" spans="1:9" x14ac:dyDescent="0.25">
      <c r="A20660" s="13" t="s">
        <v>12</v>
      </c>
      <c r="B20660" t="s">
        <v>14</v>
      </c>
      <c r="C20660" s="80">
        <v>13332</v>
      </c>
      <c r="D20660" t="s">
        <v>43673</v>
      </c>
      <c r="E20660" s="13" t="s">
        <v>11</v>
      </c>
      <c r="F20660" s="83">
        <v>9165</v>
      </c>
      <c r="G20660" t="s">
        <v>13</v>
      </c>
      <c r="H20660" s="13" t="s">
        <v>1461</v>
      </c>
      <c r="I20660">
        <v>0</v>
      </c>
    </row>
    <row r="20661" spans="1:9" x14ac:dyDescent="0.25">
      <c r="A20661" s="13" t="s">
        <v>12</v>
      </c>
      <c r="B20661" t="s">
        <v>14</v>
      </c>
      <c r="C20661" s="80">
        <v>13333</v>
      </c>
      <c r="D20661" t="s">
        <v>43674</v>
      </c>
      <c r="E20661" s="13" t="s">
        <v>11</v>
      </c>
      <c r="F20661" s="83">
        <v>1711</v>
      </c>
      <c r="G20661" t="s">
        <v>13</v>
      </c>
      <c r="H20661" s="13" t="s">
        <v>1461</v>
      </c>
      <c r="I20661">
        <v>0</v>
      </c>
    </row>
    <row r="20662" spans="1:9" x14ac:dyDescent="0.25">
      <c r="A20662" s="13" t="s">
        <v>12</v>
      </c>
      <c r="B20662" t="s">
        <v>14</v>
      </c>
      <c r="C20662" s="80">
        <v>13340</v>
      </c>
      <c r="D20662" t="s">
        <v>43675</v>
      </c>
      <c r="E20662" s="13" t="s">
        <v>11</v>
      </c>
      <c r="F20662" s="83">
        <v>0</v>
      </c>
      <c r="G20662" t="s">
        <v>13</v>
      </c>
      <c r="H20662" s="13" t="s">
        <v>1535</v>
      </c>
      <c r="I20662">
        <v>0</v>
      </c>
    </row>
    <row r="20663" spans="1:9" x14ac:dyDescent="0.25">
      <c r="A20663" s="13" t="s">
        <v>12</v>
      </c>
      <c r="B20663" t="s">
        <v>14</v>
      </c>
      <c r="C20663" s="80">
        <v>13350</v>
      </c>
      <c r="D20663" t="s">
        <v>29933</v>
      </c>
      <c r="E20663" s="13" t="s">
        <v>11</v>
      </c>
      <c r="F20663" s="83">
        <v>30</v>
      </c>
      <c r="G20663" t="s">
        <v>13</v>
      </c>
      <c r="H20663" s="13" t="s">
        <v>1429</v>
      </c>
      <c r="I20663">
        <v>0</v>
      </c>
    </row>
    <row r="20664" spans="1:9" x14ac:dyDescent="0.25">
      <c r="A20664" s="13" t="s">
        <v>12</v>
      </c>
      <c r="B20664" t="s">
        <v>14</v>
      </c>
      <c r="C20664" s="80">
        <v>13360</v>
      </c>
      <c r="D20664" t="s">
        <v>43676</v>
      </c>
      <c r="E20664" s="13" t="s">
        <v>11</v>
      </c>
      <c r="F20664" s="83">
        <v>151</v>
      </c>
      <c r="G20664" t="s">
        <v>13</v>
      </c>
      <c r="H20664" s="13" t="s">
        <v>1727</v>
      </c>
      <c r="I20664">
        <v>0</v>
      </c>
    </row>
    <row r="20665" spans="1:9" x14ac:dyDescent="0.25">
      <c r="A20665" s="13" t="s">
        <v>12</v>
      </c>
      <c r="B20665" t="s">
        <v>14</v>
      </c>
      <c r="C20665" s="80">
        <v>13370</v>
      </c>
      <c r="D20665" t="s">
        <v>43677</v>
      </c>
      <c r="E20665" s="13" t="s">
        <v>11</v>
      </c>
      <c r="F20665" s="83">
        <v>2033</v>
      </c>
      <c r="G20665" t="s">
        <v>13</v>
      </c>
      <c r="H20665" s="13" t="s">
        <v>1403</v>
      </c>
      <c r="I20665">
        <v>0</v>
      </c>
    </row>
    <row r="20666" spans="1:9" x14ac:dyDescent="0.25">
      <c r="A20666" s="13" t="s">
        <v>12</v>
      </c>
      <c r="B20666" t="s">
        <v>14</v>
      </c>
      <c r="C20666" s="80">
        <v>13380</v>
      </c>
      <c r="D20666" t="s">
        <v>43678</v>
      </c>
      <c r="E20666" s="13" t="s">
        <v>11</v>
      </c>
      <c r="F20666" s="83">
        <v>0</v>
      </c>
      <c r="G20666" t="s">
        <v>13</v>
      </c>
      <c r="H20666" s="13" t="s">
        <v>1315</v>
      </c>
      <c r="I20666">
        <v>0</v>
      </c>
    </row>
    <row r="20667" spans="1:9" x14ac:dyDescent="0.25">
      <c r="A20667" s="13" t="s">
        <v>12</v>
      </c>
      <c r="B20667" t="s">
        <v>14</v>
      </c>
      <c r="C20667" s="80">
        <v>13400</v>
      </c>
      <c r="D20667" t="s">
        <v>31879</v>
      </c>
      <c r="E20667" s="13" t="s">
        <v>11</v>
      </c>
      <c r="F20667" s="83">
        <v>50</v>
      </c>
      <c r="G20667" t="s">
        <v>13</v>
      </c>
      <c r="H20667" s="13" t="s">
        <v>1503</v>
      </c>
      <c r="I20667">
        <v>0</v>
      </c>
    </row>
    <row r="20668" spans="1:9" x14ac:dyDescent="0.25">
      <c r="A20668" s="13" t="s">
        <v>12</v>
      </c>
      <c r="B20668" t="s">
        <v>14</v>
      </c>
      <c r="C20668" s="80">
        <v>13410</v>
      </c>
      <c r="D20668" t="s">
        <v>43679</v>
      </c>
      <c r="E20668" s="13" t="s">
        <v>11</v>
      </c>
      <c r="F20668" s="83">
        <v>9088</v>
      </c>
      <c r="G20668" t="s">
        <v>13</v>
      </c>
      <c r="H20668" s="13" t="s">
        <v>1463</v>
      </c>
      <c r="I20668">
        <v>0</v>
      </c>
    </row>
    <row r="20669" spans="1:9" x14ac:dyDescent="0.25">
      <c r="A20669" s="13" t="s">
        <v>12</v>
      </c>
      <c r="B20669" t="s">
        <v>14</v>
      </c>
      <c r="C20669" s="80">
        <v>13450</v>
      </c>
      <c r="D20669" t="s">
        <v>43680</v>
      </c>
      <c r="E20669" s="13" t="s">
        <v>11</v>
      </c>
      <c r="F20669" s="83">
        <v>36</v>
      </c>
      <c r="G20669" t="s">
        <v>13</v>
      </c>
      <c r="H20669" s="13" t="s">
        <v>1343</v>
      </c>
      <c r="I20669">
        <v>0</v>
      </c>
    </row>
    <row r="20670" spans="1:9" x14ac:dyDescent="0.25">
      <c r="A20670" s="13" t="s">
        <v>12</v>
      </c>
      <c r="B20670" t="s">
        <v>14</v>
      </c>
      <c r="C20670" s="80">
        <v>13470</v>
      </c>
      <c r="D20670" t="s">
        <v>34890</v>
      </c>
      <c r="E20670" s="13" t="s">
        <v>11</v>
      </c>
      <c r="F20670" s="83">
        <v>4070</v>
      </c>
      <c r="G20670" t="s">
        <v>13</v>
      </c>
      <c r="H20670" s="13" t="s">
        <v>1465</v>
      </c>
      <c r="I20670">
        <v>0</v>
      </c>
    </row>
    <row r="20671" spans="1:9" x14ac:dyDescent="0.25">
      <c r="A20671" s="13" t="s">
        <v>12</v>
      </c>
      <c r="B20671" t="s">
        <v>14</v>
      </c>
      <c r="C20671" s="80">
        <v>13480</v>
      </c>
      <c r="D20671" t="s">
        <v>43681</v>
      </c>
      <c r="E20671" s="13" t="s">
        <v>11</v>
      </c>
      <c r="F20671" s="83">
        <v>2380</v>
      </c>
      <c r="G20671" t="s">
        <v>13</v>
      </c>
      <c r="H20671" s="13" t="s">
        <v>1467</v>
      </c>
      <c r="I20671">
        <v>0</v>
      </c>
    </row>
    <row r="20672" spans="1:9" x14ac:dyDescent="0.25">
      <c r="A20672" s="13" t="s">
        <v>12</v>
      </c>
      <c r="B20672" t="s">
        <v>14</v>
      </c>
      <c r="C20672" s="80">
        <v>13490</v>
      </c>
      <c r="D20672" t="s">
        <v>43682</v>
      </c>
      <c r="E20672" s="13" t="s">
        <v>11</v>
      </c>
      <c r="F20672" s="83">
        <v>2017</v>
      </c>
      <c r="G20672" t="s">
        <v>13</v>
      </c>
      <c r="H20672" s="13" t="s">
        <v>1469</v>
      </c>
      <c r="I20672">
        <v>0</v>
      </c>
    </row>
    <row r="20673" spans="1:9" x14ac:dyDescent="0.25">
      <c r="A20673" s="13" t="s">
        <v>12</v>
      </c>
      <c r="B20673" t="s">
        <v>14</v>
      </c>
      <c r="C20673" s="80">
        <v>13510</v>
      </c>
      <c r="D20673" t="s">
        <v>43683</v>
      </c>
      <c r="E20673" s="13" t="s">
        <v>11</v>
      </c>
      <c r="F20673" s="83">
        <v>0</v>
      </c>
      <c r="G20673" t="s">
        <v>13</v>
      </c>
      <c r="H20673" s="13" t="s">
        <v>1803</v>
      </c>
      <c r="I20673">
        <v>0</v>
      </c>
    </row>
    <row r="20674" spans="1:9" x14ac:dyDescent="0.25">
      <c r="A20674" s="13" t="s">
        <v>12</v>
      </c>
      <c r="B20674" t="s">
        <v>14</v>
      </c>
      <c r="C20674" s="80">
        <v>13530</v>
      </c>
      <c r="D20674" t="s">
        <v>33465</v>
      </c>
      <c r="E20674" s="13" t="s">
        <v>11</v>
      </c>
      <c r="F20674" s="83">
        <v>174</v>
      </c>
      <c r="G20674" t="s">
        <v>13</v>
      </c>
      <c r="H20674" s="13" t="s">
        <v>1573</v>
      </c>
      <c r="I20674">
        <v>0</v>
      </c>
    </row>
    <row r="20675" spans="1:9" x14ac:dyDescent="0.25">
      <c r="A20675" s="13" t="s">
        <v>12</v>
      </c>
      <c r="B20675" t="s">
        <v>14</v>
      </c>
      <c r="C20675" s="80">
        <v>13570</v>
      </c>
      <c r="D20675" t="s">
        <v>43684</v>
      </c>
      <c r="E20675" s="13" t="s">
        <v>11</v>
      </c>
      <c r="F20675" s="83">
        <v>1894</v>
      </c>
      <c r="G20675" t="s">
        <v>13</v>
      </c>
      <c r="H20675" s="13" t="s">
        <v>1473</v>
      </c>
      <c r="I20675">
        <v>0</v>
      </c>
    </row>
    <row r="20676" spans="1:9" x14ac:dyDescent="0.25">
      <c r="A20676" s="13" t="s">
        <v>12</v>
      </c>
      <c r="B20676" t="s">
        <v>14</v>
      </c>
      <c r="C20676" s="80">
        <v>13590</v>
      </c>
      <c r="D20676" t="s">
        <v>43685</v>
      </c>
      <c r="E20676" s="13" t="s">
        <v>11</v>
      </c>
      <c r="F20676" s="83">
        <v>2635</v>
      </c>
      <c r="G20676" t="s">
        <v>13</v>
      </c>
      <c r="H20676" s="13" t="s">
        <v>1475</v>
      </c>
      <c r="I20676">
        <v>0</v>
      </c>
    </row>
    <row r="20677" spans="1:9" x14ac:dyDescent="0.25">
      <c r="A20677" s="13" t="s">
        <v>12</v>
      </c>
      <c r="B20677" t="s">
        <v>14</v>
      </c>
      <c r="C20677" s="80">
        <v>13600</v>
      </c>
      <c r="D20677" t="s">
        <v>35827</v>
      </c>
      <c r="E20677" s="13" t="s">
        <v>11</v>
      </c>
      <c r="F20677" s="83">
        <v>10</v>
      </c>
      <c r="G20677" t="s">
        <v>13</v>
      </c>
      <c r="H20677" s="13" t="s">
        <v>1289</v>
      </c>
      <c r="I20677">
        <v>0</v>
      </c>
    </row>
    <row r="20678" spans="1:9" x14ac:dyDescent="0.25">
      <c r="A20678" s="13" t="s">
        <v>12</v>
      </c>
      <c r="B20678" t="s">
        <v>14</v>
      </c>
      <c r="C20678" s="80">
        <v>13620</v>
      </c>
      <c r="D20678" t="s">
        <v>32824</v>
      </c>
      <c r="E20678" s="13" t="s">
        <v>11</v>
      </c>
      <c r="F20678" s="83">
        <v>0</v>
      </c>
      <c r="G20678" t="s">
        <v>13</v>
      </c>
      <c r="H20678" s="13" t="s">
        <v>1761</v>
      </c>
      <c r="I20678">
        <v>0</v>
      </c>
    </row>
    <row r="20679" spans="1:9" x14ac:dyDescent="0.25">
      <c r="A20679" s="13" t="s">
        <v>12</v>
      </c>
      <c r="B20679" t="s">
        <v>14</v>
      </c>
      <c r="C20679" s="80">
        <v>13640</v>
      </c>
      <c r="D20679" t="s">
        <v>41434</v>
      </c>
      <c r="E20679" s="13" t="s">
        <v>11</v>
      </c>
      <c r="F20679" s="83">
        <v>40</v>
      </c>
      <c r="G20679" t="s">
        <v>13</v>
      </c>
      <c r="H20679" s="13" t="s">
        <v>1761</v>
      </c>
      <c r="I20679">
        <v>0</v>
      </c>
    </row>
    <row r="20680" spans="1:9" x14ac:dyDescent="0.25">
      <c r="A20680" s="13" t="s">
        <v>12</v>
      </c>
      <c r="B20680" t="s">
        <v>14</v>
      </c>
      <c r="C20680" s="80">
        <v>13650</v>
      </c>
      <c r="D20680" t="s">
        <v>37581</v>
      </c>
      <c r="E20680" s="13" t="s">
        <v>11</v>
      </c>
      <c r="F20680" s="83">
        <v>97</v>
      </c>
      <c r="G20680" t="s">
        <v>13</v>
      </c>
      <c r="H20680" s="13" t="s">
        <v>1805</v>
      </c>
      <c r="I20680">
        <v>0</v>
      </c>
    </row>
    <row r="20681" spans="1:9" x14ac:dyDescent="0.25">
      <c r="A20681" s="13" t="s">
        <v>12</v>
      </c>
      <c r="B20681" t="s">
        <v>14</v>
      </c>
      <c r="C20681" s="80">
        <v>13660</v>
      </c>
      <c r="D20681" t="s">
        <v>43686</v>
      </c>
      <c r="E20681" s="13" t="s">
        <v>11</v>
      </c>
      <c r="F20681" s="83">
        <v>7172</v>
      </c>
      <c r="G20681" t="s">
        <v>13</v>
      </c>
      <c r="H20681" s="13" t="s">
        <v>1477</v>
      </c>
      <c r="I20681">
        <v>0</v>
      </c>
    </row>
    <row r="20682" spans="1:9" x14ac:dyDescent="0.25">
      <c r="A20682" s="13" t="s">
        <v>12</v>
      </c>
      <c r="B20682" t="s">
        <v>14</v>
      </c>
      <c r="C20682" s="80">
        <v>13670</v>
      </c>
      <c r="D20682" t="s">
        <v>38571</v>
      </c>
      <c r="E20682" s="13" t="s">
        <v>11</v>
      </c>
      <c r="F20682" s="83">
        <v>2585</v>
      </c>
      <c r="G20682" t="s">
        <v>13</v>
      </c>
      <c r="H20682" s="13" t="s">
        <v>1479</v>
      </c>
      <c r="I20682">
        <v>0</v>
      </c>
    </row>
    <row r="20683" spans="1:9" x14ac:dyDescent="0.25">
      <c r="A20683" s="13" t="s">
        <v>12</v>
      </c>
      <c r="B20683" t="s">
        <v>14</v>
      </c>
      <c r="C20683" s="80">
        <v>13690</v>
      </c>
      <c r="D20683" t="s">
        <v>35280</v>
      </c>
      <c r="E20683" s="13" t="s">
        <v>11</v>
      </c>
      <c r="F20683" s="83">
        <v>2375</v>
      </c>
      <c r="G20683" t="s">
        <v>13</v>
      </c>
      <c r="H20683" s="13" t="s">
        <v>1407</v>
      </c>
      <c r="I20683">
        <v>0</v>
      </c>
    </row>
    <row r="20684" spans="1:9" x14ac:dyDescent="0.25">
      <c r="A20684" s="13" t="s">
        <v>12</v>
      </c>
      <c r="B20684" t="s">
        <v>14</v>
      </c>
      <c r="C20684" s="80">
        <v>13700</v>
      </c>
      <c r="D20684" t="s">
        <v>43687</v>
      </c>
      <c r="E20684" s="13" t="s">
        <v>11</v>
      </c>
      <c r="F20684" s="83">
        <v>21</v>
      </c>
      <c r="G20684" t="s">
        <v>13</v>
      </c>
      <c r="H20684" s="13" t="s">
        <v>1807</v>
      </c>
      <c r="I20684">
        <v>0</v>
      </c>
    </row>
    <row r="20685" spans="1:9" x14ac:dyDescent="0.25">
      <c r="A20685" s="13" t="s">
        <v>12</v>
      </c>
      <c r="B20685" t="s">
        <v>14</v>
      </c>
      <c r="C20685" s="80">
        <v>13710</v>
      </c>
      <c r="D20685" t="s">
        <v>31184</v>
      </c>
      <c r="E20685" s="13" t="s">
        <v>11</v>
      </c>
      <c r="F20685" s="83">
        <v>4673</v>
      </c>
      <c r="G20685" t="s">
        <v>13</v>
      </c>
      <c r="H20685" s="13" t="s">
        <v>1481</v>
      </c>
      <c r="I20685">
        <v>0</v>
      </c>
    </row>
    <row r="20686" spans="1:9" x14ac:dyDescent="0.25">
      <c r="A20686" s="13" t="s">
        <v>12</v>
      </c>
      <c r="B20686" t="s">
        <v>14</v>
      </c>
      <c r="C20686" s="80">
        <v>13720</v>
      </c>
      <c r="D20686" t="s">
        <v>31259</v>
      </c>
      <c r="E20686" s="13" t="s">
        <v>11</v>
      </c>
      <c r="F20686" s="83">
        <v>6864</v>
      </c>
      <c r="G20686" t="s">
        <v>13</v>
      </c>
      <c r="H20686" s="13" t="s">
        <v>1483</v>
      </c>
      <c r="I20686">
        <v>0</v>
      </c>
    </row>
    <row r="20687" spans="1:9" x14ac:dyDescent="0.25">
      <c r="A20687" s="13" t="s">
        <v>12</v>
      </c>
      <c r="B20687" t="s">
        <v>14</v>
      </c>
      <c r="C20687" s="80">
        <v>13740</v>
      </c>
      <c r="D20687" t="s">
        <v>43688</v>
      </c>
      <c r="E20687" s="13" t="s">
        <v>11</v>
      </c>
      <c r="F20687" s="83">
        <v>3497</v>
      </c>
      <c r="G20687" t="s">
        <v>13</v>
      </c>
      <c r="H20687" s="13" t="s">
        <v>1485</v>
      </c>
      <c r="I20687">
        <v>0</v>
      </c>
    </row>
    <row r="20688" spans="1:9" x14ac:dyDescent="0.25">
      <c r="A20688" s="13" t="s">
        <v>12</v>
      </c>
      <c r="B20688" t="s">
        <v>14</v>
      </c>
      <c r="C20688" s="80">
        <v>13750</v>
      </c>
      <c r="D20688" t="s">
        <v>43689</v>
      </c>
      <c r="E20688" s="13" t="s">
        <v>11</v>
      </c>
      <c r="F20688" s="83">
        <v>0</v>
      </c>
      <c r="G20688" t="s">
        <v>13</v>
      </c>
      <c r="H20688" s="13" t="s">
        <v>1487</v>
      </c>
      <c r="I20688">
        <v>0</v>
      </c>
    </row>
    <row r="20689" spans="1:9" x14ac:dyDescent="0.25">
      <c r="A20689" s="13" t="s">
        <v>12</v>
      </c>
      <c r="B20689" t="s">
        <v>14</v>
      </c>
      <c r="C20689" s="80">
        <v>13770</v>
      </c>
      <c r="D20689" t="s">
        <v>43690</v>
      </c>
      <c r="E20689" s="13" t="s">
        <v>11</v>
      </c>
      <c r="F20689" s="83">
        <v>3177</v>
      </c>
      <c r="G20689" t="s">
        <v>13</v>
      </c>
      <c r="H20689" s="13" t="s">
        <v>1489</v>
      </c>
      <c r="I20689">
        <v>0</v>
      </c>
    </row>
    <row r="20690" spans="1:9" x14ac:dyDescent="0.25">
      <c r="A20690" s="13" t="s">
        <v>12</v>
      </c>
      <c r="B20690" t="s">
        <v>14</v>
      </c>
      <c r="C20690" s="80">
        <v>13780</v>
      </c>
      <c r="D20690" t="s">
        <v>43691</v>
      </c>
      <c r="E20690" s="13" t="s">
        <v>11</v>
      </c>
      <c r="F20690" s="83">
        <v>12616</v>
      </c>
      <c r="G20690" t="s">
        <v>13</v>
      </c>
      <c r="H20690" s="13" t="s">
        <v>1491</v>
      </c>
      <c r="I20690">
        <v>0</v>
      </c>
    </row>
    <row r="20691" spans="1:9" x14ac:dyDescent="0.25">
      <c r="A20691" s="13" t="s">
        <v>12</v>
      </c>
      <c r="B20691" t="s">
        <v>14</v>
      </c>
      <c r="C20691" s="80">
        <v>13790</v>
      </c>
      <c r="D20691" t="s">
        <v>43692</v>
      </c>
      <c r="E20691" s="13" t="s">
        <v>11</v>
      </c>
      <c r="F20691" s="83">
        <v>9222</v>
      </c>
      <c r="G20691" t="s">
        <v>13</v>
      </c>
      <c r="H20691" s="13" t="s">
        <v>1493</v>
      </c>
      <c r="I20691">
        <v>0</v>
      </c>
    </row>
    <row r="20692" spans="1:9" x14ac:dyDescent="0.25">
      <c r="A20692" s="13" t="s">
        <v>12</v>
      </c>
      <c r="B20692" t="s">
        <v>14</v>
      </c>
      <c r="C20692" s="80">
        <v>13800</v>
      </c>
      <c r="D20692" t="s">
        <v>40620</v>
      </c>
      <c r="E20692" s="13" t="s">
        <v>11</v>
      </c>
      <c r="F20692" s="83">
        <v>2920</v>
      </c>
      <c r="G20692" t="s">
        <v>13</v>
      </c>
      <c r="H20692" s="13" t="s">
        <v>1495</v>
      </c>
      <c r="I20692">
        <v>0</v>
      </c>
    </row>
    <row r="20693" spans="1:9" x14ac:dyDescent="0.25">
      <c r="A20693" s="13" t="s">
        <v>12</v>
      </c>
      <c r="B20693" t="s">
        <v>14</v>
      </c>
      <c r="C20693" s="80">
        <v>13810</v>
      </c>
      <c r="D20693" t="s">
        <v>43693</v>
      </c>
      <c r="E20693" s="13" t="s">
        <v>11</v>
      </c>
      <c r="F20693" s="83">
        <v>1957</v>
      </c>
      <c r="G20693" t="s">
        <v>13</v>
      </c>
      <c r="H20693" s="13" t="s">
        <v>1497</v>
      </c>
      <c r="I20693">
        <v>0</v>
      </c>
    </row>
    <row r="20694" spans="1:9" x14ac:dyDescent="0.25">
      <c r="A20694" s="13" t="s">
        <v>12</v>
      </c>
      <c r="B20694" t="s">
        <v>14</v>
      </c>
      <c r="C20694" s="80">
        <v>13840</v>
      </c>
      <c r="D20694" t="s">
        <v>43694</v>
      </c>
      <c r="E20694" s="13" t="s">
        <v>11</v>
      </c>
      <c r="F20694" s="83">
        <v>4537</v>
      </c>
      <c r="G20694" t="s">
        <v>13</v>
      </c>
      <c r="H20694" s="13" t="s">
        <v>1499</v>
      </c>
      <c r="I20694">
        <v>0</v>
      </c>
    </row>
    <row r="20695" spans="1:9" x14ac:dyDescent="0.25">
      <c r="A20695" s="13" t="s">
        <v>12</v>
      </c>
      <c r="B20695" t="s">
        <v>14</v>
      </c>
      <c r="C20695" s="80">
        <v>13860</v>
      </c>
      <c r="D20695" t="s">
        <v>31418</v>
      </c>
      <c r="E20695" s="13" t="s">
        <v>11</v>
      </c>
      <c r="F20695" s="83">
        <v>7420</v>
      </c>
      <c r="G20695" t="s">
        <v>13</v>
      </c>
      <c r="H20695" s="13" t="s">
        <v>1501</v>
      </c>
      <c r="I20695">
        <v>0</v>
      </c>
    </row>
    <row r="20696" spans="1:9" x14ac:dyDescent="0.25">
      <c r="A20696" s="13" t="s">
        <v>12</v>
      </c>
      <c r="B20696" t="s">
        <v>14</v>
      </c>
      <c r="C20696" s="80">
        <v>13880</v>
      </c>
      <c r="D20696" t="s">
        <v>43695</v>
      </c>
      <c r="E20696" s="13" t="s">
        <v>11</v>
      </c>
      <c r="F20696" s="83">
        <v>4932</v>
      </c>
      <c r="G20696" t="s">
        <v>13</v>
      </c>
      <c r="H20696" s="13" t="s">
        <v>1503</v>
      </c>
      <c r="I20696">
        <v>0</v>
      </c>
    </row>
    <row r="20697" spans="1:9" x14ac:dyDescent="0.25">
      <c r="A20697" s="13" t="s">
        <v>12</v>
      </c>
      <c r="B20697" t="s">
        <v>14</v>
      </c>
      <c r="C20697" s="80">
        <v>13910</v>
      </c>
      <c r="D20697" t="s">
        <v>43696</v>
      </c>
      <c r="E20697" s="13" t="s">
        <v>11</v>
      </c>
      <c r="F20697" s="83">
        <v>2022</v>
      </c>
      <c r="G20697" t="s">
        <v>13</v>
      </c>
      <c r="H20697" s="13" t="s">
        <v>1505</v>
      </c>
      <c r="I20697">
        <v>0</v>
      </c>
    </row>
    <row r="20698" spans="1:9" x14ac:dyDescent="0.25">
      <c r="A20698" s="13" t="s">
        <v>12</v>
      </c>
      <c r="B20698" t="s">
        <v>14</v>
      </c>
      <c r="C20698" s="80">
        <v>13920</v>
      </c>
      <c r="D20698" t="s">
        <v>28207</v>
      </c>
      <c r="E20698" s="13" t="s">
        <v>11</v>
      </c>
      <c r="F20698" s="83">
        <v>2173</v>
      </c>
      <c r="G20698" t="s">
        <v>13</v>
      </c>
      <c r="H20698" s="13" t="s">
        <v>1507</v>
      </c>
      <c r="I20698">
        <v>0</v>
      </c>
    </row>
    <row r="20699" spans="1:9" x14ac:dyDescent="0.25">
      <c r="A20699" s="13" t="s">
        <v>12</v>
      </c>
      <c r="B20699" t="s">
        <v>14</v>
      </c>
      <c r="C20699" s="80">
        <v>13930</v>
      </c>
      <c r="D20699" t="s">
        <v>43697</v>
      </c>
      <c r="E20699" s="13" t="s">
        <v>11</v>
      </c>
      <c r="F20699" s="83">
        <v>7933</v>
      </c>
      <c r="G20699" t="s">
        <v>13</v>
      </c>
      <c r="H20699" s="13" t="s">
        <v>1509</v>
      </c>
      <c r="I20699">
        <v>0</v>
      </c>
    </row>
    <row r="20700" spans="1:9" x14ac:dyDescent="0.25">
      <c r="A20700" s="13" t="s">
        <v>12</v>
      </c>
      <c r="B20700" t="s">
        <v>14</v>
      </c>
      <c r="C20700" s="80">
        <v>13940</v>
      </c>
      <c r="D20700" t="s">
        <v>43698</v>
      </c>
      <c r="E20700" s="13" t="s">
        <v>11</v>
      </c>
      <c r="F20700" s="83">
        <v>6173</v>
      </c>
      <c r="G20700" t="s">
        <v>13</v>
      </c>
      <c r="H20700" s="13" t="s">
        <v>1511</v>
      </c>
      <c r="I20700">
        <v>0</v>
      </c>
    </row>
    <row r="20701" spans="1:9" x14ac:dyDescent="0.25">
      <c r="A20701" s="13" t="s">
        <v>12</v>
      </c>
      <c r="B20701" t="s">
        <v>14</v>
      </c>
      <c r="C20701" s="80">
        <v>13950</v>
      </c>
      <c r="D20701" t="s">
        <v>43699</v>
      </c>
      <c r="E20701" s="13" t="s">
        <v>11</v>
      </c>
      <c r="F20701" s="83">
        <v>3</v>
      </c>
      <c r="G20701" t="s">
        <v>13</v>
      </c>
      <c r="H20701" s="13" t="s">
        <v>1707</v>
      </c>
      <c r="I20701">
        <v>0</v>
      </c>
    </row>
    <row r="20702" spans="1:9" x14ac:dyDescent="0.25">
      <c r="A20702" s="13" t="s">
        <v>12</v>
      </c>
      <c r="B20702" t="s">
        <v>14</v>
      </c>
      <c r="C20702" s="80">
        <v>13970</v>
      </c>
      <c r="D20702" t="s">
        <v>40835</v>
      </c>
      <c r="E20702" s="13" t="s">
        <v>11</v>
      </c>
      <c r="F20702" s="83">
        <v>2453</v>
      </c>
      <c r="G20702" t="s">
        <v>13</v>
      </c>
      <c r="H20702" s="13" t="s">
        <v>1513</v>
      </c>
      <c r="I20702">
        <v>0</v>
      </c>
    </row>
    <row r="20703" spans="1:9" x14ac:dyDescent="0.25">
      <c r="A20703" s="13" t="s">
        <v>12</v>
      </c>
      <c r="B20703" t="s">
        <v>14</v>
      </c>
      <c r="C20703" s="80">
        <v>13980</v>
      </c>
      <c r="D20703" t="s">
        <v>43700</v>
      </c>
      <c r="E20703" s="13" t="s">
        <v>11</v>
      </c>
      <c r="F20703" s="83">
        <v>3271</v>
      </c>
      <c r="G20703" t="s">
        <v>13</v>
      </c>
      <c r="H20703" s="13" t="s">
        <v>1515</v>
      </c>
      <c r="I20703">
        <v>0</v>
      </c>
    </row>
    <row r="20704" spans="1:9" x14ac:dyDescent="0.25">
      <c r="A20704" s="13" t="s">
        <v>12</v>
      </c>
      <c r="B20704" t="s">
        <v>14</v>
      </c>
      <c r="C20704" s="80">
        <v>13990</v>
      </c>
      <c r="D20704" t="s">
        <v>37604</v>
      </c>
      <c r="E20704" s="13" t="s">
        <v>11</v>
      </c>
      <c r="F20704" s="83">
        <v>3945</v>
      </c>
      <c r="G20704" t="s">
        <v>13</v>
      </c>
      <c r="H20704" s="13" t="s">
        <v>1517</v>
      </c>
      <c r="I20704">
        <v>0</v>
      </c>
    </row>
    <row r="20705" spans="1:9" x14ac:dyDescent="0.25">
      <c r="A20705" s="13" t="s">
        <v>12</v>
      </c>
      <c r="B20705" t="s">
        <v>14</v>
      </c>
      <c r="C20705" s="80">
        <v>14010</v>
      </c>
      <c r="D20705" t="s">
        <v>43701</v>
      </c>
      <c r="E20705" s="13" t="s">
        <v>11</v>
      </c>
      <c r="F20705" s="83">
        <v>4200</v>
      </c>
      <c r="G20705" t="s">
        <v>13</v>
      </c>
      <c r="H20705" s="13" t="s">
        <v>1519</v>
      </c>
      <c r="I20705">
        <v>0</v>
      </c>
    </row>
    <row r="20706" spans="1:9" x14ac:dyDescent="0.25">
      <c r="A20706" s="13" t="s">
        <v>12</v>
      </c>
      <c r="B20706" t="s">
        <v>14</v>
      </c>
      <c r="C20706" s="80">
        <v>14030</v>
      </c>
      <c r="D20706" t="s">
        <v>43702</v>
      </c>
      <c r="E20706" s="13" t="s">
        <v>11</v>
      </c>
      <c r="F20706" s="83">
        <v>2319</v>
      </c>
      <c r="G20706" t="s">
        <v>13</v>
      </c>
      <c r="H20706" s="13" t="s">
        <v>1521</v>
      </c>
      <c r="I20706">
        <v>0</v>
      </c>
    </row>
    <row r="20707" spans="1:9" x14ac:dyDescent="0.25">
      <c r="A20707" s="13" t="s">
        <v>12</v>
      </c>
      <c r="B20707" t="s">
        <v>14</v>
      </c>
      <c r="C20707" s="80">
        <v>14050</v>
      </c>
      <c r="D20707" t="s">
        <v>34247</v>
      </c>
      <c r="E20707" s="13" t="s">
        <v>11</v>
      </c>
      <c r="F20707" s="83">
        <v>5315</v>
      </c>
      <c r="G20707" t="s">
        <v>13</v>
      </c>
      <c r="H20707" s="13" t="s">
        <v>1523</v>
      </c>
      <c r="I20707">
        <v>0</v>
      </c>
    </row>
    <row r="20708" spans="1:9" x14ac:dyDescent="0.25">
      <c r="A20708" s="13" t="s">
        <v>12</v>
      </c>
      <c r="B20708" t="s">
        <v>14</v>
      </c>
      <c r="C20708" s="80">
        <v>14060</v>
      </c>
      <c r="D20708" t="s">
        <v>43703</v>
      </c>
      <c r="E20708" s="13" t="s">
        <v>11</v>
      </c>
      <c r="F20708" s="83">
        <v>2444</v>
      </c>
      <c r="G20708" t="s">
        <v>13</v>
      </c>
      <c r="H20708" s="13" t="s">
        <v>1525</v>
      </c>
      <c r="I20708">
        <v>0</v>
      </c>
    </row>
    <row r="20709" spans="1:9" x14ac:dyDescent="0.25">
      <c r="A20709" s="13" t="s">
        <v>12</v>
      </c>
      <c r="B20709" t="s">
        <v>14</v>
      </c>
      <c r="C20709" s="80">
        <v>14080</v>
      </c>
      <c r="D20709" t="s">
        <v>43704</v>
      </c>
      <c r="E20709" s="13" t="s">
        <v>11</v>
      </c>
      <c r="F20709" s="83">
        <v>2143</v>
      </c>
      <c r="G20709" t="s">
        <v>13</v>
      </c>
      <c r="H20709" s="13" t="s">
        <v>1531</v>
      </c>
      <c r="I20709">
        <v>0</v>
      </c>
    </row>
    <row r="20710" spans="1:9" x14ac:dyDescent="0.25">
      <c r="A20710" s="13" t="s">
        <v>12</v>
      </c>
      <c r="B20710" t="s">
        <v>14</v>
      </c>
      <c r="C20710" s="80">
        <v>14090</v>
      </c>
      <c r="D20710" t="s">
        <v>43705</v>
      </c>
      <c r="E20710" s="13" t="s">
        <v>11</v>
      </c>
      <c r="F20710" s="83">
        <v>2136</v>
      </c>
      <c r="G20710" t="s">
        <v>13</v>
      </c>
      <c r="H20710" s="13" t="s">
        <v>1573</v>
      </c>
      <c r="I20710">
        <v>0</v>
      </c>
    </row>
    <row r="20711" spans="1:9" x14ac:dyDescent="0.25">
      <c r="A20711" s="13" t="s">
        <v>12</v>
      </c>
      <c r="B20711" t="s">
        <v>14</v>
      </c>
      <c r="C20711" s="80">
        <v>14100</v>
      </c>
      <c r="D20711" t="s">
        <v>36758</v>
      </c>
      <c r="E20711" s="13" t="s">
        <v>11</v>
      </c>
      <c r="F20711" s="83">
        <v>2189</v>
      </c>
      <c r="G20711" t="s">
        <v>13</v>
      </c>
      <c r="H20711" s="13" t="s">
        <v>1759</v>
      </c>
      <c r="I20711">
        <v>0</v>
      </c>
    </row>
    <row r="20712" spans="1:9" x14ac:dyDescent="0.25">
      <c r="A20712" s="13" t="s">
        <v>12</v>
      </c>
      <c r="B20712" t="s">
        <v>14</v>
      </c>
      <c r="C20712" s="80">
        <v>14120</v>
      </c>
      <c r="D20712" t="s">
        <v>43706</v>
      </c>
      <c r="E20712" s="13" t="s">
        <v>11</v>
      </c>
      <c r="F20712" s="83">
        <v>32</v>
      </c>
      <c r="G20712" t="s">
        <v>13</v>
      </c>
      <c r="H20712" s="13" t="s">
        <v>1497</v>
      </c>
      <c r="I20712">
        <v>0</v>
      </c>
    </row>
    <row r="20713" spans="1:9" x14ac:dyDescent="0.25">
      <c r="A20713" s="13" t="s">
        <v>12</v>
      </c>
      <c r="B20713" t="s">
        <v>14</v>
      </c>
      <c r="C20713" s="80">
        <v>14140</v>
      </c>
      <c r="D20713" t="s">
        <v>43707</v>
      </c>
      <c r="E20713" s="13" t="s">
        <v>11</v>
      </c>
      <c r="F20713" s="83">
        <v>2613</v>
      </c>
      <c r="G20713" t="s">
        <v>13</v>
      </c>
      <c r="H20713" s="13" t="s">
        <v>1311</v>
      </c>
      <c r="I20713">
        <v>0</v>
      </c>
    </row>
    <row r="20714" spans="1:9" x14ac:dyDescent="0.25">
      <c r="A20714" s="13" t="s">
        <v>12</v>
      </c>
      <c r="B20714" t="s">
        <v>14</v>
      </c>
      <c r="C20714" s="80">
        <v>14160</v>
      </c>
      <c r="D20714" t="s">
        <v>30047</v>
      </c>
      <c r="E20714" s="13" t="s">
        <v>11</v>
      </c>
      <c r="F20714" s="83">
        <v>2650</v>
      </c>
      <c r="G20714" t="s">
        <v>13</v>
      </c>
      <c r="H20714" s="13" t="s">
        <v>1705</v>
      </c>
      <c r="I20714">
        <v>0</v>
      </c>
    </row>
    <row r="20715" spans="1:9" x14ac:dyDescent="0.25">
      <c r="A20715" s="13" t="s">
        <v>12</v>
      </c>
      <c r="B20715" t="s">
        <v>14</v>
      </c>
      <c r="C20715" s="80">
        <v>14190</v>
      </c>
      <c r="D20715" t="s">
        <v>43708</v>
      </c>
      <c r="E20715" s="13" t="s">
        <v>11</v>
      </c>
      <c r="F20715" s="83">
        <v>6</v>
      </c>
      <c r="G20715" t="s">
        <v>13</v>
      </c>
      <c r="H20715" s="13" t="s">
        <v>1483</v>
      </c>
      <c r="I20715">
        <v>0</v>
      </c>
    </row>
    <row r="20716" spans="1:9" x14ac:dyDescent="0.25">
      <c r="A20716" s="13" t="s">
        <v>12</v>
      </c>
      <c r="B20716" t="s">
        <v>14</v>
      </c>
      <c r="C20716" s="80">
        <v>14200</v>
      </c>
      <c r="D20716" t="s">
        <v>43709</v>
      </c>
      <c r="E20716" s="13" t="s">
        <v>11</v>
      </c>
      <c r="F20716" s="83">
        <v>2488</v>
      </c>
      <c r="G20716" t="s">
        <v>13</v>
      </c>
      <c r="H20716" s="13" t="s">
        <v>1527</v>
      </c>
      <c r="I20716">
        <v>0</v>
      </c>
    </row>
    <row r="20717" spans="1:9" x14ac:dyDescent="0.25">
      <c r="A20717" s="13" t="s">
        <v>12</v>
      </c>
      <c r="B20717" t="s">
        <v>14</v>
      </c>
      <c r="C20717" s="80">
        <v>14220</v>
      </c>
      <c r="D20717" t="s">
        <v>40433</v>
      </c>
      <c r="E20717" s="13" t="s">
        <v>11</v>
      </c>
      <c r="F20717" s="83">
        <v>1948</v>
      </c>
      <c r="G20717" t="s">
        <v>13</v>
      </c>
      <c r="H20717" s="13" t="s">
        <v>1529</v>
      </c>
      <c r="I20717">
        <v>0</v>
      </c>
    </row>
    <row r="20718" spans="1:9" x14ac:dyDescent="0.25">
      <c r="A20718" s="13" t="s">
        <v>12</v>
      </c>
      <c r="B20718" t="s">
        <v>14</v>
      </c>
      <c r="C20718" s="80">
        <v>14230</v>
      </c>
      <c r="D20718" t="s">
        <v>30594</v>
      </c>
      <c r="E20718" s="13" t="s">
        <v>11</v>
      </c>
      <c r="F20718" s="83">
        <v>105</v>
      </c>
      <c r="G20718" t="s">
        <v>13</v>
      </c>
      <c r="H20718" s="13" t="s">
        <v>1287</v>
      </c>
      <c r="I20718">
        <v>0</v>
      </c>
    </row>
    <row r="20719" spans="1:9" x14ac:dyDescent="0.25">
      <c r="A20719" s="13" t="s">
        <v>12</v>
      </c>
      <c r="B20719" t="s">
        <v>14</v>
      </c>
      <c r="C20719" s="80">
        <v>14260</v>
      </c>
      <c r="D20719" t="s">
        <v>43710</v>
      </c>
      <c r="E20719" s="13" t="s">
        <v>11</v>
      </c>
      <c r="F20719" s="83">
        <v>2132</v>
      </c>
      <c r="G20719" t="s">
        <v>13</v>
      </c>
      <c r="H20719" s="13" t="s">
        <v>1707</v>
      </c>
      <c r="I20719">
        <v>0</v>
      </c>
    </row>
    <row r="20720" spans="1:9" x14ac:dyDescent="0.25">
      <c r="A20720" s="13" t="s">
        <v>12</v>
      </c>
      <c r="B20720" t="s">
        <v>14</v>
      </c>
      <c r="C20720" s="80">
        <v>14300</v>
      </c>
      <c r="D20720" t="s">
        <v>43711</v>
      </c>
      <c r="E20720" s="13" t="s">
        <v>11</v>
      </c>
      <c r="F20720" s="83">
        <v>1724</v>
      </c>
      <c r="G20720" t="s">
        <v>13</v>
      </c>
      <c r="H20720" s="13" t="s">
        <v>1531</v>
      </c>
      <c r="I20720">
        <v>0</v>
      </c>
    </row>
    <row r="20721" spans="1:9" x14ac:dyDescent="0.25">
      <c r="A20721" s="13" t="s">
        <v>12</v>
      </c>
      <c r="B20721" t="s">
        <v>14</v>
      </c>
      <c r="C20721" s="80">
        <v>14320</v>
      </c>
      <c r="D20721" t="s">
        <v>33730</v>
      </c>
      <c r="E20721" s="13" t="s">
        <v>11</v>
      </c>
      <c r="F20721" s="83">
        <v>4569</v>
      </c>
      <c r="G20721" t="s">
        <v>13</v>
      </c>
      <c r="H20721" s="13" t="s">
        <v>1533</v>
      </c>
      <c r="I20721">
        <v>0</v>
      </c>
    </row>
    <row r="20722" spans="1:9" x14ac:dyDescent="0.25">
      <c r="A20722" s="13" t="s">
        <v>12</v>
      </c>
      <c r="B20722" t="s">
        <v>14</v>
      </c>
      <c r="C20722" s="80">
        <v>14350</v>
      </c>
      <c r="D20722" t="s">
        <v>43712</v>
      </c>
      <c r="E20722" s="13" t="s">
        <v>11</v>
      </c>
      <c r="F20722" s="83">
        <v>93</v>
      </c>
      <c r="G20722" t="s">
        <v>13</v>
      </c>
      <c r="H20722" s="13" t="s">
        <v>1417</v>
      </c>
      <c r="I20722">
        <v>0</v>
      </c>
    </row>
    <row r="20723" spans="1:9" x14ac:dyDescent="0.25">
      <c r="A20723" s="13" t="s">
        <v>12</v>
      </c>
      <c r="B20723" t="s">
        <v>14</v>
      </c>
      <c r="C20723" s="80">
        <v>14360</v>
      </c>
      <c r="D20723" t="s">
        <v>30323</v>
      </c>
      <c r="E20723" s="13" t="s">
        <v>11</v>
      </c>
      <c r="F20723" s="83">
        <v>5851</v>
      </c>
      <c r="G20723" t="s">
        <v>13</v>
      </c>
      <c r="H20723" s="13" t="s">
        <v>1535</v>
      </c>
      <c r="I20723">
        <v>0</v>
      </c>
    </row>
    <row r="20724" spans="1:9" x14ac:dyDescent="0.25">
      <c r="A20724" s="13" t="s">
        <v>12</v>
      </c>
      <c r="B20724" t="s">
        <v>14</v>
      </c>
      <c r="C20724" s="80">
        <v>14370</v>
      </c>
      <c r="D20724" t="s">
        <v>43713</v>
      </c>
      <c r="E20724" s="13" t="s">
        <v>11</v>
      </c>
      <c r="F20724" s="83">
        <v>2080</v>
      </c>
      <c r="G20724" t="s">
        <v>13</v>
      </c>
      <c r="H20724" s="13" t="s">
        <v>1389</v>
      </c>
      <c r="I20724">
        <v>0</v>
      </c>
    </row>
    <row r="20725" spans="1:9" x14ac:dyDescent="0.25">
      <c r="A20725" s="13" t="s">
        <v>12</v>
      </c>
      <c r="B20725" t="s">
        <v>14</v>
      </c>
      <c r="C20725" s="80">
        <v>14380</v>
      </c>
      <c r="D20725" t="s">
        <v>29939</v>
      </c>
      <c r="E20725" s="13" t="s">
        <v>11</v>
      </c>
      <c r="F20725" s="83">
        <v>9981</v>
      </c>
      <c r="G20725" t="s">
        <v>13</v>
      </c>
      <c r="H20725" s="13" t="s">
        <v>1537</v>
      </c>
      <c r="I20725">
        <v>0</v>
      </c>
    </row>
    <row r="20726" spans="1:9" x14ac:dyDescent="0.25">
      <c r="A20726" s="13" t="s">
        <v>12</v>
      </c>
      <c r="B20726" t="s">
        <v>14</v>
      </c>
      <c r="C20726" s="80">
        <v>14400</v>
      </c>
      <c r="D20726" t="s">
        <v>34918</v>
      </c>
      <c r="E20726" s="13" t="s">
        <v>11</v>
      </c>
      <c r="F20726" s="83">
        <v>20554</v>
      </c>
      <c r="G20726" t="s">
        <v>13</v>
      </c>
      <c r="H20726" s="13" t="s">
        <v>1539</v>
      </c>
      <c r="I20726">
        <v>0</v>
      </c>
    </row>
    <row r="20727" spans="1:9" x14ac:dyDescent="0.25">
      <c r="A20727" s="13" t="s">
        <v>12</v>
      </c>
      <c r="B20727" t="s">
        <v>14</v>
      </c>
      <c r="C20727" s="80">
        <v>14430</v>
      </c>
      <c r="D20727" t="s">
        <v>43714</v>
      </c>
      <c r="E20727" s="13" t="s">
        <v>11</v>
      </c>
      <c r="F20727" s="83">
        <v>3520</v>
      </c>
      <c r="G20727" t="s">
        <v>13</v>
      </c>
      <c r="H20727" s="13" t="s">
        <v>1541</v>
      </c>
      <c r="I20727">
        <v>0</v>
      </c>
    </row>
    <row r="20728" spans="1:9" x14ac:dyDescent="0.25">
      <c r="A20728" s="13" t="s">
        <v>12</v>
      </c>
      <c r="B20728" t="s">
        <v>14</v>
      </c>
      <c r="C20728" s="80">
        <v>14470</v>
      </c>
      <c r="D20728" t="s">
        <v>43715</v>
      </c>
      <c r="E20728" s="13" t="s">
        <v>11</v>
      </c>
      <c r="F20728" s="83">
        <v>113</v>
      </c>
      <c r="G20728" t="s">
        <v>13</v>
      </c>
      <c r="H20728" s="13" t="s">
        <v>1583</v>
      </c>
      <c r="I20728">
        <v>0</v>
      </c>
    </row>
    <row r="20729" spans="1:9" x14ac:dyDescent="0.25">
      <c r="A20729" s="13" t="s">
        <v>12</v>
      </c>
      <c r="B20729" t="s">
        <v>14</v>
      </c>
      <c r="C20729" s="80">
        <v>14480</v>
      </c>
      <c r="D20729" t="s">
        <v>43716</v>
      </c>
      <c r="E20729" s="13" t="s">
        <v>11</v>
      </c>
      <c r="F20729" s="83">
        <v>2033</v>
      </c>
      <c r="G20729" t="s">
        <v>13</v>
      </c>
      <c r="H20729" s="13" t="s">
        <v>1283</v>
      </c>
      <c r="I20729">
        <v>0</v>
      </c>
    </row>
    <row r="20730" spans="1:9" x14ac:dyDescent="0.25">
      <c r="A20730" s="13" t="s">
        <v>12</v>
      </c>
      <c r="B20730" t="s">
        <v>14</v>
      </c>
      <c r="C20730" s="80">
        <v>14510</v>
      </c>
      <c r="D20730" t="s">
        <v>37957</v>
      </c>
      <c r="E20730" s="13" t="s">
        <v>11</v>
      </c>
      <c r="F20730" s="83">
        <v>4</v>
      </c>
      <c r="G20730" t="s">
        <v>13</v>
      </c>
      <c r="H20730" s="13" t="s">
        <v>1339</v>
      </c>
      <c r="I20730">
        <v>0</v>
      </c>
    </row>
    <row r="20731" spans="1:9" x14ac:dyDescent="0.25">
      <c r="A20731" s="13" t="s">
        <v>12</v>
      </c>
      <c r="B20731" t="s">
        <v>14</v>
      </c>
      <c r="C20731" s="80">
        <v>14540</v>
      </c>
      <c r="D20731" t="s">
        <v>43717</v>
      </c>
      <c r="E20731" s="13" t="s">
        <v>11</v>
      </c>
      <c r="F20731" s="83">
        <v>0</v>
      </c>
      <c r="G20731" t="s">
        <v>13</v>
      </c>
      <c r="H20731" s="13" t="s">
        <v>1271</v>
      </c>
      <c r="I20731">
        <v>0</v>
      </c>
    </row>
    <row r="20732" spans="1:9" x14ac:dyDescent="0.25">
      <c r="A20732" s="13" t="s">
        <v>12</v>
      </c>
      <c r="B20732" t="s">
        <v>14</v>
      </c>
      <c r="C20732" s="80">
        <v>14550</v>
      </c>
      <c r="D20732" t="s">
        <v>34923</v>
      </c>
      <c r="E20732" s="13" t="s">
        <v>11</v>
      </c>
      <c r="F20732" s="83">
        <v>2119</v>
      </c>
      <c r="G20732" t="s">
        <v>13</v>
      </c>
      <c r="H20732" s="13" t="s">
        <v>1595</v>
      </c>
      <c r="I20732">
        <v>0</v>
      </c>
    </row>
    <row r="20733" spans="1:9" x14ac:dyDescent="0.25">
      <c r="A20733" s="13" t="s">
        <v>12</v>
      </c>
      <c r="B20733" t="s">
        <v>14</v>
      </c>
      <c r="C20733" s="80">
        <v>14580</v>
      </c>
      <c r="D20733" t="s">
        <v>43718</v>
      </c>
      <c r="E20733" s="13" t="s">
        <v>11</v>
      </c>
      <c r="F20733" s="83">
        <v>5439</v>
      </c>
      <c r="G20733" t="s">
        <v>13</v>
      </c>
      <c r="H20733" s="13" t="s">
        <v>1543</v>
      </c>
      <c r="I20733">
        <v>0</v>
      </c>
    </row>
    <row r="20734" spans="1:9" x14ac:dyDescent="0.25">
      <c r="A20734" s="13" t="s">
        <v>12</v>
      </c>
      <c r="B20734" t="s">
        <v>14</v>
      </c>
      <c r="C20734" s="80">
        <v>14590</v>
      </c>
      <c r="D20734" t="s">
        <v>36796</v>
      </c>
      <c r="E20734" s="13" t="s">
        <v>11</v>
      </c>
      <c r="F20734" s="83">
        <v>1615</v>
      </c>
      <c r="G20734" t="s">
        <v>13</v>
      </c>
      <c r="H20734" s="13" t="s">
        <v>1789</v>
      </c>
      <c r="I20734">
        <v>0</v>
      </c>
    </row>
    <row r="20735" spans="1:9" x14ac:dyDescent="0.25">
      <c r="A20735" s="13" t="s">
        <v>12</v>
      </c>
      <c r="B20735" t="s">
        <v>14</v>
      </c>
      <c r="C20735" s="80">
        <v>14610</v>
      </c>
      <c r="D20735" t="s">
        <v>43719</v>
      </c>
      <c r="E20735" s="13" t="s">
        <v>11</v>
      </c>
      <c r="F20735" s="83">
        <v>2000</v>
      </c>
      <c r="G20735" t="s">
        <v>13</v>
      </c>
      <c r="H20735" s="13" t="s">
        <v>1645</v>
      </c>
      <c r="I20735">
        <v>0</v>
      </c>
    </row>
    <row r="20736" spans="1:9" x14ac:dyDescent="0.25">
      <c r="A20736" s="13" t="s">
        <v>12</v>
      </c>
      <c r="B20736" t="s">
        <v>14</v>
      </c>
      <c r="C20736" s="80">
        <v>14660</v>
      </c>
      <c r="D20736" t="s">
        <v>43720</v>
      </c>
      <c r="E20736" s="13" t="s">
        <v>11</v>
      </c>
      <c r="F20736" s="83">
        <v>2808</v>
      </c>
      <c r="G20736" t="s">
        <v>13</v>
      </c>
      <c r="H20736" s="13" t="s">
        <v>1545</v>
      </c>
      <c r="I20736">
        <v>0</v>
      </c>
    </row>
    <row r="20737" spans="1:9" x14ac:dyDescent="0.25">
      <c r="A20737" s="13" t="s">
        <v>12</v>
      </c>
      <c r="B20737" t="s">
        <v>14</v>
      </c>
      <c r="C20737" s="80">
        <v>14680</v>
      </c>
      <c r="D20737" t="s">
        <v>30350</v>
      </c>
      <c r="E20737" s="13" t="s">
        <v>11</v>
      </c>
      <c r="F20737" s="83">
        <v>3289</v>
      </c>
      <c r="G20737" t="s">
        <v>13</v>
      </c>
      <c r="H20737" s="13" t="s">
        <v>1547</v>
      </c>
      <c r="I20737">
        <v>0</v>
      </c>
    </row>
    <row r="20738" spans="1:9" x14ac:dyDescent="0.25">
      <c r="A20738" s="13" t="s">
        <v>12</v>
      </c>
      <c r="B20738" t="s">
        <v>14</v>
      </c>
      <c r="C20738" s="80">
        <v>14720</v>
      </c>
      <c r="D20738" t="s">
        <v>43721</v>
      </c>
      <c r="E20738" s="13" t="s">
        <v>11</v>
      </c>
      <c r="F20738" s="83">
        <v>3805</v>
      </c>
      <c r="G20738" t="s">
        <v>13</v>
      </c>
      <c r="H20738" s="13" t="s">
        <v>1549</v>
      </c>
      <c r="I20738">
        <v>0</v>
      </c>
    </row>
    <row r="20739" spans="1:9" x14ac:dyDescent="0.25">
      <c r="A20739" s="13" t="s">
        <v>12</v>
      </c>
      <c r="B20739" t="s">
        <v>14</v>
      </c>
      <c r="C20739" s="80">
        <v>14740</v>
      </c>
      <c r="D20739" t="s">
        <v>43722</v>
      </c>
      <c r="E20739" s="13" t="s">
        <v>11</v>
      </c>
      <c r="F20739" s="83">
        <v>61</v>
      </c>
      <c r="G20739" t="s">
        <v>13</v>
      </c>
      <c r="H20739" s="13" t="s">
        <v>1709</v>
      </c>
      <c r="I20739">
        <v>0</v>
      </c>
    </row>
    <row r="20740" spans="1:9" x14ac:dyDescent="0.25">
      <c r="A20740" s="13" t="s">
        <v>12</v>
      </c>
      <c r="B20740" t="s">
        <v>14</v>
      </c>
      <c r="C20740" s="80">
        <v>14750</v>
      </c>
      <c r="D20740" t="s">
        <v>43723</v>
      </c>
      <c r="E20740" s="13" t="s">
        <v>11</v>
      </c>
      <c r="F20740" s="83">
        <v>1784</v>
      </c>
      <c r="G20740" t="s">
        <v>13</v>
      </c>
      <c r="H20740" s="13" t="s">
        <v>1573</v>
      </c>
      <c r="I20740">
        <v>0</v>
      </c>
    </row>
    <row r="20741" spans="1:9" x14ac:dyDescent="0.25">
      <c r="A20741" s="13" t="s">
        <v>12</v>
      </c>
      <c r="B20741" t="s">
        <v>14</v>
      </c>
      <c r="C20741" s="80">
        <v>14810</v>
      </c>
      <c r="D20741" t="s">
        <v>32563</v>
      </c>
      <c r="E20741" s="13" t="s">
        <v>11</v>
      </c>
      <c r="F20741" s="83">
        <v>5895</v>
      </c>
      <c r="G20741" t="s">
        <v>13</v>
      </c>
      <c r="H20741" s="13" t="s">
        <v>1551</v>
      </c>
      <c r="I20741">
        <v>0</v>
      </c>
    </row>
    <row r="20742" spans="1:9" x14ac:dyDescent="0.25">
      <c r="A20742" s="13" t="s">
        <v>12</v>
      </c>
      <c r="B20742" t="s">
        <v>14</v>
      </c>
      <c r="C20742" s="80">
        <v>14820</v>
      </c>
      <c r="D20742" t="s">
        <v>34679</v>
      </c>
      <c r="E20742" s="13" t="s">
        <v>11</v>
      </c>
      <c r="F20742" s="83">
        <v>2173</v>
      </c>
      <c r="G20742" t="s">
        <v>13</v>
      </c>
      <c r="H20742" s="13" t="s">
        <v>1553</v>
      </c>
      <c r="I20742">
        <v>0</v>
      </c>
    </row>
    <row r="20743" spans="1:9" x14ac:dyDescent="0.25">
      <c r="A20743" s="13" t="s">
        <v>12</v>
      </c>
      <c r="B20743" t="s">
        <v>14</v>
      </c>
      <c r="C20743" s="80">
        <v>14830</v>
      </c>
      <c r="D20743" t="s">
        <v>38638</v>
      </c>
      <c r="E20743" s="13" t="s">
        <v>11</v>
      </c>
      <c r="F20743" s="83">
        <v>1683</v>
      </c>
      <c r="G20743" t="s">
        <v>13</v>
      </c>
      <c r="H20743" s="13" t="s">
        <v>1555</v>
      </c>
      <c r="I20743">
        <v>0</v>
      </c>
    </row>
    <row r="20744" spans="1:9" x14ac:dyDescent="0.25">
      <c r="A20744" s="13" t="s">
        <v>12</v>
      </c>
      <c r="B20744" t="s">
        <v>14</v>
      </c>
      <c r="C20744" s="80">
        <v>14850</v>
      </c>
      <c r="D20744" t="s">
        <v>43724</v>
      </c>
      <c r="E20744" s="13" t="s">
        <v>11</v>
      </c>
      <c r="F20744" s="83">
        <v>7</v>
      </c>
      <c r="G20744" t="s">
        <v>13</v>
      </c>
      <c r="H20744" s="13" t="s">
        <v>1535</v>
      </c>
      <c r="I20744">
        <v>0</v>
      </c>
    </row>
    <row r="20745" spans="1:9" x14ac:dyDescent="0.25">
      <c r="A20745" s="13" t="s">
        <v>12</v>
      </c>
      <c r="B20745" t="s">
        <v>14</v>
      </c>
      <c r="C20745" s="80">
        <v>14870</v>
      </c>
      <c r="D20745" t="s">
        <v>43725</v>
      </c>
      <c r="E20745" s="13" t="s">
        <v>11</v>
      </c>
      <c r="F20745" s="83">
        <v>37</v>
      </c>
      <c r="G20745" t="s">
        <v>13</v>
      </c>
      <c r="H20745" s="13" t="s">
        <v>1515</v>
      </c>
      <c r="I20745">
        <v>0</v>
      </c>
    </row>
    <row r="20746" spans="1:9" x14ac:dyDescent="0.25">
      <c r="A20746" s="13" t="s">
        <v>12</v>
      </c>
      <c r="B20746" t="s">
        <v>14</v>
      </c>
      <c r="C20746" s="80">
        <v>14880</v>
      </c>
      <c r="D20746" t="s">
        <v>28843</v>
      </c>
      <c r="E20746" s="13" t="s">
        <v>11</v>
      </c>
      <c r="F20746" s="83">
        <v>1963</v>
      </c>
      <c r="G20746" t="s">
        <v>13</v>
      </c>
      <c r="H20746" s="13" t="s">
        <v>1557</v>
      </c>
      <c r="I20746">
        <v>0</v>
      </c>
    </row>
    <row r="20747" spans="1:9" x14ac:dyDescent="0.25">
      <c r="A20747" s="13" t="s">
        <v>12</v>
      </c>
      <c r="B20747" t="s">
        <v>14</v>
      </c>
      <c r="C20747" s="80">
        <v>14900</v>
      </c>
      <c r="D20747" t="s">
        <v>43726</v>
      </c>
      <c r="E20747" s="13" t="s">
        <v>11</v>
      </c>
      <c r="F20747" s="83">
        <v>2916</v>
      </c>
      <c r="G20747" t="s">
        <v>13</v>
      </c>
      <c r="H20747" s="13" t="s">
        <v>1559</v>
      </c>
      <c r="I20747">
        <v>0</v>
      </c>
    </row>
    <row r="20748" spans="1:9" x14ac:dyDescent="0.25">
      <c r="A20748" s="13" t="s">
        <v>12</v>
      </c>
      <c r="B20748" t="s">
        <v>14</v>
      </c>
      <c r="C20748" s="80">
        <v>14920</v>
      </c>
      <c r="D20748" t="s">
        <v>29207</v>
      </c>
      <c r="E20748" s="13" t="s">
        <v>11</v>
      </c>
      <c r="F20748" s="83">
        <v>4007</v>
      </c>
      <c r="G20748" t="s">
        <v>13</v>
      </c>
      <c r="H20748" s="13" t="s">
        <v>1561</v>
      </c>
      <c r="I20748">
        <v>0</v>
      </c>
    </row>
    <row r="20749" spans="1:9" x14ac:dyDescent="0.25">
      <c r="A20749" s="13" t="s">
        <v>12</v>
      </c>
      <c r="B20749" t="s">
        <v>14</v>
      </c>
      <c r="C20749" s="80">
        <v>14930</v>
      </c>
      <c r="D20749" t="s">
        <v>33499</v>
      </c>
      <c r="E20749" s="13" t="s">
        <v>11</v>
      </c>
      <c r="F20749" s="83">
        <v>3677</v>
      </c>
      <c r="G20749" t="s">
        <v>13</v>
      </c>
      <c r="H20749" s="13" t="s">
        <v>1563</v>
      </c>
      <c r="I20749">
        <v>0</v>
      </c>
    </row>
    <row r="20750" spans="1:9" x14ac:dyDescent="0.25">
      <c r="A20750" s="13" t="s">
        <v>12</v>
      </c>
      <c r="B20750" t="s">
        <v>14</v>
      </c>
      <c r="C20750" s="80">
        <v>14940</v>
      </c>
      <c r="D20750" t="s">
        <v>38645</v>
      </c>
      <c r="E20750" s="13" t="s">
        <v>11</v>
      </c>
      <c r="F20750" s="83">
        <v>3567</v>
      </c>
      <c r="G20750" t="s">
        <v>13</v>
      </c>
      <c r="H20750" s="13" t="s">
        <v>1565</v>
      </c>
      <c r="I20750">
        <v>0</v>
      </c>
    </row>
    <row r="20751" spans="1:9" x14ac:dyDescent="0.25">
      <c r="A20751" s="13" t="s">
        <v>12</v>
      </c>
      <c r="B20751" t="s">
        <v>14</v>
      </c>
      <c r="C20751" s="80">
        <v>14970</v>
      </c>
      <c r="D20751" t="s">
        <v>40458</v>
      </c>
      <c r="E20751" s="13" t="s">
        <v>11</v>
      </c>
      <c r="F20751" s="83">
        <v>26</v>
      </c>
      <c r="G20751" t="s">
        <v>13</v>
      </c>
      <c r="H20751" s="13" t="s">
        <v>1297</v>
      </c>
      <c r="I20751">
        <v>0</v>
      </c>
    </row>
    <row r="20752" spans="1:9" x14ac:dyDescent="0.25">
      <c r="A20752" s="13" t="s">
        <v>12</v>
      </c>
      <c r="B20752" t="s">
        <v>14</v>
      </c>
      <c r="C20752" s="80">
        <v>14990</v>
      </c>
      <c r="D20752" t="s">
        <v>33502</v>
      </c>
      <c r="E20752" s="13" t="s">
        <v>11</v>
      </c>
      <c r="F20752" s="83">
        <v>4982</v>
      </c>
      <c r="G20752" t="s">
        <v>13</v>
      </c>
      <c r="H20752" s="13" t="s">
        <v>1567</v>
      </c>
      <c r="I20752">
        <v>0</v>
      </c>
    </row>
    <row r="20753" spans="1:9" x14ac:dyDescent="0.25">
      <c r="A20753" s="13" t="s">
        <v>12</v>
      </c>
      <c r="B20753" t="s">
        <v>14</v>
      </c>
      <c r="C20753" s="80">
        <v>15000</v>
      </c>
      <c r="D20753" t="s">
        <v>43727</v>
      </c>
      <c r="E20753" s="13" t="s">
        <v>11</v>
      </c>
      <c r="F20753" s="83">
        <v>287</v>
      </c>
      <c r="G20753" t="s">
        <v>13</v>
      </c>
      <c r="H20753" s="13" t="s">
        <v>1633</v>
      </c>
      <c r="I20753">
        <v>0</v>
      </c>
    </row>
    <row r="20754" spans="1:9" x14ac:dyDescent="0.25">
      <c r="A20754" s="13" t="s">
        <v>12</v>
      </c>
      <c r="B20754" t="s">
        <v>14</v>
      </c>
      <c r="C20754" s="80">
        <v>15010</v>
      </c>
      <c r="D20754" t="s">
        <v>43728</v>
      </c>
      <c r="E20754" s="13" t="s">
        <v>11</v>
      </c>
      <c r="F20754" s="83">
        <v>75</v>
      </c>
      <c r="G20754" t="s">
        <v>13</v>
      </c>
      <c r="H20754" s="13" t="s">
        <v>1443</v>
      </c>
      <c r="I20754">
        <v>0</v>
      </c>
    </row>
    <row r="20755" spans="1:9" x14ac:dyDescent="0.25">
      <c r="A20755" s="13" t="s">
        <v>12</v>
      </c>
      <c r="B20755" t="s">
        <v>14</v>
      </c>
      <c r="C20755" s="80">
        <v>15015</v>
      </c>
      <c r="D20755" t="s">
        <v>43729</v>
      </c>
      <c r="E20755" s="13" t="s">
        <v>11</v>
      </c>
      <c r="F20755" s="83">
        <v>2093</v>
      </c>
      <c r="G20755" t="s">
        <v>13</v>
      </c>
      <c r="H20755" s="13" t="s">
        <v>1569</v>
      </c>
      <c r="I20755">
        <v>0</v>
      </c>
    </row>
    <row r="20756" spans="1:9" x14ac:dyDescent="0.25">
      <c r="A20756" s="13" t="s">
        <v>12</v>
      </c>
      <c r="B20756" t="s">
        <v>14</v>
      </c>
      <c r="C20756" s="80">
        <v>15020</v>
      </c>
      <c r="D20756" t="s">
        <v>36817</v>
      </c>
      <c r="E20756" s="13" t="s">
        <v>11</v>
      </c>
      <c r="F20756" s="83">
        <v>-274</v>
      </c>
      <c r="G20756" t="s">
        <v>13</v>
      </c>
      <c r="H20756" s="13" t="s">
        <v>1381</v>
      </c>
      <c r="I20756">
        <v>0</v>
      </c>
    </row>
    <row r="20757" spans="1:9" x14ac:dyDescent="0.25">
      <c r="A20757" s="13" t="s">
        <v>12</v>
      </c>
      <c r="B20757" t="s">
        <v>14</v>
      </c>
      <c r="C20757" s="80">
        <v>15040</v>
      </c>
      <c r="D20757" t="s">
        <v>28853</v>
      </c>
      <c r="E20757" s="13" t="s">
        <v>11</v>
      </c>
      <c r="F20757" s="83">
        <v>2331</v>
      </c>
      <c r="G20757" t="s">
        <v>13</v>
      </c>
      <c r="H20757" s="13" t="s">
        <v>1363</v>
      </c>
      <c r="I20757">
        <v>0</v>
      </c>
    </row>
    <row r="20758" spans="1:9" x14ac:dyDescent="0.25">
      <c r="A20758" s="13" t="s">
        <v>12</v>
      </c>
      <c r="B20758" t="s">
        <v>14</v>
      </c>
      <c r="C20758" s="80">
        <v>15060</v>
      </c>
      <c r="D20758" t="s">
        <v>43730</v>
      </c>
      <c r="E20758" s="13" t="s">
        <v>11</v>
      </c>
      <c r="F20758" s="83">
        <v>19</v>
      </c>
      <c r="G20758" t="s">
        <v>13</v>
      </c>
      <c r="H20758" s="13" t="s">
        <v>1669</v>
      </c>
      <c r="I20758">
        <v>0</v>
      </c>
    </row>
    <row r="20759" spans="1:9" x14ac:dyDescent="0.25">
      <c r="A20759" s="13" t="s">
        <v>12</v>
      </c>
      <c r="B20759" t="s">
        <v>14</v>
      </c>
      <c r="C20759" s="80">
        <v>15070</v>
      </c>
      <c r="D20759" t="s">
        <v>43731</v>
      </c>
      <c r="E20759" s="13" t="s">
        <v>11</v>
      </c>
      <c r="F20759" s="83">
        <v>2282</v>
      </c>
      <c r="G20759" t="s">
        <v>13</v>
      </c>
      <c r="H20759" s="13" t="s">
        <v>1515</v>
      </c>
      <c r="I20759">
        <v>0</v>
      </c>
    </row>
    <row r="20760" spans="1:9" x14ac:dyDescent="0.25">
      <c r="A20760" s="13" t="s">
        <v>12</v>
      </c>
      <c r="B20760" t="s">
        <v>14</v>
      </c>
      <c r="C20760" s="80">
        <v>15080</v>
      </c>
      <c r="D20760" t="s">
        <v>43732</v>
      </c>
      <c r="E20760" s="13" t="s">
        <v>11</v>
      </c>
      <c r="F20760" s="83">
        <v>1589</v>
      </c>
      <c r="G20760" t="s">
        <v>13</v>
      </c>
      <c r="H20760" s="13" t="s">
        <v>1571</v>
      </c>
      <c r="I20760">
        <v>0</v>
      </c>
    </row>
    <row r="20761" spans="1:9" x14ac:dyDescent="0.25">
      <c r="A20761" s="13" t="s">
        <v>12</v>
      </c>
      <c r="B20761" t="s">
        <v>14</v>
      </c>
      <c r="C20761" s="80">
        <v>15090</v>
      </c>
      <c r="D20761" t="s">
        <v>39065</v>
      </c>
      <c r="E20761" s="13" t="s">
        <v>11</v>
      </c>
      <c r="F20761" s="83">
        <v>4766</v>
      </c>
      <c r="G20761" t="s">
        <v>13</v>
      </c>
      <c r="H20761" s="13" t="s">
        <v>1573</v>
      </c>
      <c r="I20761">
        <v>0</v>
      </c>
    </row>
    <row r="20762" spans="1:9" x14ac:dyDescent="0.25">
      <c r="A20762" s="13" t="s">
        <v>12</v>
      </c>
      <c r="B20762" t="s">
        <v>14</v>
      </c>
      <c r="C20762" s="80">
        <v>15100</v>
      </c>
      <c r="D20762" t="s">
        <v>31332</v>
      </c>
      <c r="E20762" s="13" t="s">
        <v>11</v>
      </c>
      <c r="F20762" s="83">
        <v>273</v>
      </c>
      <c r="G20762" t="s">
        <v>13</v>
      </c>
      <c r="H20762" s="13" t="s">
        <v>1619</v>
      </c>
      <c r="I20762">
        <v>0</v>
      </c>
    </row>
    <row r="20763" spans="1:9" x14ac:dyDescent="0.25">
      <c r="A20763" s="13" t="s">
        <v>12</v>
      </c>
      <c r="B20763" t="s">
        <v>14</v>
      </c>
      <c r="C20763" s="80">
        <v>15110</v>
      </c>
      <c r="D20763" t="s">
        <v>43733</v>
      </c>
      <c r="E20763" s="13" t="s">
        <v>11</v>
      </c>
      <c r="F20763" s="83">
        <v>5450</v>
      </c>
      <c r="G20763" t="s">
        <v>13</v>
      </c>
      <c r="H20763" s="13" t="s">
        <v>1575</v>
      </c>
      <c r="I20763">
        <v>0</v>
      </c>
    </row>
    <row r="20764" spans="1:9" x14ac:dyDescent="0.25">
      <c r="A20764" s="13" t="s">
        <v>12</v>
      </c>
      <c r="B20764" t="s">
        <v>14</v>
      </c>
      <c r="C20764" s="80">
        <v>15130</v>
      </c>
      <c r="D20764" t="s">
        <v>39380</v>
      </c>
      <c r="E20764" s="13" t="s">
        <v>11</v>
      </c>
      <c r="F20764" s="83">
        <v>2752</v>
      </c>
      <c r="G20764" t="s">
        <v>13</v>
      </c>
      <c r="H20764" s="13" t="s">
        <v>1577</v>
      </c>
      <c r="I20764">
        <v>0</v>
      </c>
    </row>
    <row r="20765" spans="1:9" x14ac:dyDescent="0.25">
      <c r="A20765" s="13" t="s">
        <v>12</v>
      </c>
      <c r="B20765" t="s">
        <v>14</v>
      </c>
      <c r="C20765" s="80">
        <v>15140</v>
      </c>
      <c r="D20765" t="s">
        <v>37252</v>
      </c>
      <c r="E20765" s="13" t="s">
        <v>11</v>
      </c>
      <c r="F20765" s="83">
        <v>2281</v>
      </c>
      <c r="G20765" t="s">
        <v>13</v>
      </c>
      <c r="H20765" s="13" t="s">
        <v>1279</v>
      </c>
      <c r="I20765">
        <v>0</v>
      </c>
    </row>
    <row r="20766" spans="1:9" x14ac:dyDescent="0.25">
      <c r="A20766" s="13" t="s">
        <v>12</v>
      </c>
      <c r="B20766" t="s">
        <v>14</v>
      </c>
      <c r="C20766" s="80">
        <v>15180</v>
      </c>
      <c r="D20766" t="s">
        <v>30853</v>
      </c>
      <c r="E20766" s="13" t="s">
        <v>11</v>
      </c>
      <c r="F20766" s="83">
        <v>27151</v>
      </c>
      <c r="G20766" t="s">
        <v>13</v>
      </c>
      <c r="H20766" s="13" t="s">
        <v>1579</v>
      </c>
      <c r="I20766">
        <v>0</v>
      </c>
    </row>
    <row r="20767" spans="1:9" x14ac:dyDescent="0.25">
      <c r="A20767" s="13" t="s">
        <v>12</v>
      </c>
      <c r="B20767" t="s">
        <v>14</v>
      </c>
      <c r="C20767" s="80">
        <v>15210</v>
      </c>
      <c r="D20767" t="s">
        <v>37666</v>
      </c>
      <c r="E20767" s="13" t="s">
        <v>11</v>
      </c>
      <c r="F20767" s="83">
        <v>3</v>
      </c>
      <c r="G20767" t="s">
        <v>13</v>
      </c>
      <c r="H20767" s="13" t="s">
        <v>1739</v>
      </c>
      <c r="I20767">
        <v>0</v>
      </c>
    </row>
    <row r="20768" spans="1:9" x14ac:dyDescent="0.25">
      <c r="A20768" s="13" t="s">
        <v>12</v>
      </c>
      <c r="B20768" t="s">
        <v>14</v>
      </c>
      <c r="C20768" s="80">
        <v>15220</v>
      </c>
      <c r="D20768" t="s">
        <v>43734</v>
      </c>
      <c r="E20768" s="13" t="s">
        <v>11</v>
      </c>
      <c r="F20768" s="83">
        <v>1846</v>
      </c>
      <c r="G20768" t="s">
        <v>13</v>
      </c>
      <c r="H20768" s="13" t="s">
        <v>1581</v>
      </c>
      <c r="I20768">
        <v>0</v>
      </c>
    </row>
    <row r="20769" spans="1:9" x14ac:dyDescent="0.25">
      <c r="A20769" s="13" t="s">
        <v>12</v>
      </c>
      <c r="B20769" t="s">
        <v>14</v>
      </c>
      <c r="C20769" s="80">
        <v>15240</v>
      </c>
      <c r="D20769" t="s">
        <v>40651</v>
      </c>
      <c r="E20769" s="13" t="s">
        <v>11</v>
      </c>
      <c r="F20769" s="83">
        <v>5</v>
      </c>
      <c r="G20769" t="s">
        <v>13</v>
      </c>
      <c r="H20769" s="13" t="s">
        <v>1577</v>
      </c>
      <c r="I20769">
        <v>0</v>
      </c>
    </row>
    <row r="20770" spans="1:9" x14ac:dyDescent="0.25">
      <c r="A20770" s="13" t="s">
        <v>12</v>
      </c>
      <c r="B20770" t="s">
        <v>14</v>
      </c>
      <c r="C20770" s="80">
        <v>15300</v>
      </c>
      <c r="D20770" t="s">
        <v>43735</v>
      </c>
      <c r="E20770" s="13" t="s">
        <v>11</v>
      </c>
      <c r="F20770" s="83">
        <v>1941</v>
      </c>
      <c r="G20770" t="s">
        <v>13</v>
      </c>
      <c r="H20770" s="13" t="s">
        <v>1583</v>
      </c>
      <c r="I20770">
        <v>0</v>
      </c>
    </row>
    <row r="20771" spans="1:9" x14ac:dyDescent="0.25">
      <c r="A20771" s="13" t="s">
        <v>12</v>
      </c>
      <c r="B20771" t="s">
        <v>14</v>
      </c>
      <c r="C20771" s="80">
        <v>15310</v>
      </c>
      <c r="D20771" t="s">
        <v>43736</v>
      </c>
      <c r="E20771" s="13" t="s">
        <v>11</v>
      </c>
      <c r="F20771" s="83">
        <v>157</v>
      </c>
      <c r="G20771" t="s">
        <v>13</v>
      </c>
      <c r="H20771" s="13" t="s">
        <v>1399</v>
      </c>
      <c r="I20771">
        <v>0</v>
      </c>
    </row>
    <row r="20772" spans="1:9" x14ac:dyDescent="0.25">
      <c r="A20772" s="13" t="s">
        <v>12</v>
      </c>
      <c r="B20772" t="s">
        <v>14</v>
      </c>
      <c r="C20772" s="80">
        <v>15320</v>
      </c>
      <c r="D20772" t="s">
        <v>43737</v>
      </c>
      <c r="E20772" s="13" t="s">
        <v>11</v>
      </c>
      <c r="F20772" s="83">
        <v>51</v>
      </c>
      <c r="G20772" t="s">
        <v>13</v>
      </c>
      <c r="H20772" s="13" t="s">
        <v>1637</v>
      </c>
      <c r="I20772">
        <v>0</v>
      </c>
    </row>
    <row r="20773" spans="1:9" x14ac:dyDescent="0.25">
      <c r="A20773" s="13" t="s">
        <v>12</v>
      </c>
      <c r="B20773" t="s">
        <v>14</v>
      </c>
      <c r="C20773" s="80">
        <v>15340</v>
      </c>
      <c r="D20773" t="s">
        <v>33179</v>
      </c>
      <c r="E20773" s="13" t="s">
        <v>11</v>
      </c>
      <c r="F20773" s="83">
        <v>3030</v>
      </c>
      <c r="G20773" t="s">
        <v>13</v>
      </c>
      <c r="H20773" s="13" t="s">
        <v>1585</v>
      </c>
      <c r="I20773">
        <v>0</v>
      </c>
    </row>
    <row r="20774" spans="1:9" x14ac:dyDescent="0.25">
      <c r="A20774" s="13" t="s">
        <v>12</v>
      </c>
      <c r="B20774" t="s">
        <v>14</v>
      </c>
      <c r="C20774" s="80">
        <v>15350</v>
      </c>
      <c r="D20774" t="s">
        <v>43738</v>
      </c>
      <c r="E20774" s="13" t="s">
        <v>11</v>
      </c>
      <c r="F20774" s="83">
        <v>122</v>
      </c>
      <c r="G20774" t="s">
        <v>13</v>
      </c>
      <c r="H20774" s="13" t="s">
        <v>1649</v>
      </c>
      <c r="I20774">
        <v>0</v>
      </c>
    </row>
    <row r="20775" spans="1:9" x14ac:dyDescent="0.25">
      <c r="A20775" s="13" t="s">
        <v>12</v>
      </c>
      <c r="B20775" t="s">
        <v>14</v>
      </c>
      <c r="C20775" s="80">
        <v>15410</v>
      </c>
      <c r="D20775" t="s">
        <v>43739</v>
      </c>
      <c r="E20775" s="13" t="s">
        <v>11</v>
      </c>
      <c r="F20775" s="83">
        <v>-111</v>
      </c>
      <c r="G20775" t="s">
        <v>13</v>
      </c>
      <c r="H20775" s="13" t="s">
        <v>1267</v>
      </c>
      <c r="I20775">
        <v>0</v>
      </c>
    </row>
    <row r="20776" spans="1:9" x14ac:dyDescent="0.25">
      <c r="A20776" s="13" t="s">
        <v>12</v>
      </c>
      <c r="B20776" t="s">
        <v>14</v>
      </c>
      <c r="C20776" s="80">
        <v>15450</v>
      </c>
      <c r="D20776" t="s">
        <v>42450</v>
      </c>
      <c r="E20776" s="13" t="s">
        <v>11</v>
      </c>
      <c r="F20776" s="83">
        <v>1947</v>
      </c>
      <c r="G20776" t="s">
        <v>13</v>
      </c>
      <c r="H20776" s="13" t="s">
        <v>1587</v>
      </c>
      <c r="I20776">
        <v>0</v>
      </c>
    </row>
    <row r="20777" spans="1:9" x14ac:dyDescent="0.25">
      <c r="A20777" s="13" t="s">
        <v>12</v>
      </c>
      <c r="B20777" t="s">
        <v>14</v>
      </c>
      <c r="C20777" s="80">
        <v>15460</v>
      </c>
      <c r="D20777" t="s">
        <v>43740</v>
      </c>
      <c r="E20777" s="13" t="s">
        <v>11</v>
      </c>
      <c r="F20777" s="83">
        <v>2788</v>
      </c>
      <c r="G20777" t="s">
        <v>13</v>
      </c>
      <c r="H20777" s="13" t="s">
        <v>1589</v>
      </c>
      <c r="I20777">
        <v>0</v>
      </c>
    </row>
    <row r="20778" spans="1:9" x14ac:dyDescent="0.25">
      <c r="A20778" s="13" t="s">
        <v>12</v>
      </c>
      <c r="B20778" t="s">
        <v>14</v>
      </c>
      <c r="C20778" s="80">
        <v>15470</v>
      </c>
      <c r="D20778" t="s">
        <v>43741</v>
      </c>
      <c r="E20778" s="13" t="s">
        <v>11</v>
      </c>
      <c r="F20778" s="83">
        <v>0</v>
      </c>
      <c r="G20778" t="s">
        <v>13</v>
      </c>
      <c r="H20778" s="13" t="s">
        <v>1599</v>
      </c>
      <c r="I20778">
        <v>0</v>
      </c>
    </row>
    <row r="20779" spans="1:9" x14ac:dyDescent="0.25">
      <c r="A20779" s="13" t="s">
        <v>12</v>
      </c>
      <c r="B20779" t="s">
        <v>14</v>
      </c>
      <c r="C20779" s="80">
        <v>15480</v>
      </c>
      <c r="D20779" t="s">
        <v>43742</v>
      </c>
      <c r="E20779" s="13" t="s">
        <v>11</v>
      </c>
      <c r="F20779" s="83">
        <v>3736</v>
      </c>
      <c r="G20779" t="s">
        <v>13</v>
      </c>
      <c r="H20779" s="13" t="s">
        <v>1591</v>
      </c>
      <c r="I20779">
        <v>0</v>
      </c>
    </row>
    <row r="20780" spans="1:9" x14ac:dyDescent="0.25">
      <c r="A20780" s="13" t="s">
        <v>12</v>
      </c>
      <c r="B20780" t="s">
        <v>14</v>
      </c>
      <c r="C20780" s="80">
        <v>15490</v>
      </c>
      <c r="D20780" t="s">
        <v>35409</v>
      </c>
      <c r="E20780" s="13" t="s">
        <v>11</v>
      </c>
      <c r="F20780" s="83">
        <v>1338</v>
      </c>
      <c r="G20780" t="s">
        <v>13</v>
      </c>
      <c r="H20780" s="13" t="s">
        <v>1771</v>
      </c>
      <c r="I20780">
        <v>0</v>
      </c>
    </row>
    <row r="20781" spans="1:9" x14ac:dyDescent="0.25">
      <c r="A20781" s="13" t="s">
        <v>12</v>
      </c>
      <c r="B20781" t="s">
        <v>14</v>
      </c>
      <c r="C20781" s="80">
        <v>15510</v>
      </c>
      <c r="D20781" t="s">
        <v>33758</v>
      </c>
      <c r="E20781" s="13" t="s">
        <v>11</v>
      </c>
      <c r="F20781" s="83">
        <v>5857</v>
      </c>
      <c r="G20781" t="s">
        <v>13</v>
      </c>
      <c r="H20781" s="13" t="s">
        <v>1593</v>
      </c>
      <c r="I20781">
        <v>0</v>
      </c>
    </row>
    <row r="20782" spans="1:9" x14ac:dyDescent="0.25">
      <c r="A20782" s="13" t="s">
        <v>12</v>
      </c>
      <c r="B20782" t="s">
        <v>14</v>
      </c>
      <c r="C20782" s="80">
        <v>15540</v>
      </c>
      <c r="D20782" t="s">
        <v>34944</v>
      </c>
      <c r="E20782" s="13" t="s">
        <v>11</v>
      </c>
      <c r="F20782" s="83">
        <v>2378</v>
      </c>
      <c r="G20782" t="s">
        <v>13</v>
      </c>
      <c r="H20782" s="13" t="s">
        <v>1595</v>
      </c>
      <c r="I20782">
        <v>0</v>
      </c>
    </row>
    <row r="20783" spans="1:9" x14ac:dyDescent="0.25">
      <c r="A20783" s="13" t="s">
        <v>12</v>
      </c>
      <c r="B20783" t="s">
        <v>14</v>
      </c>
      <c r="C20783" s="80">
        <v>15550</v>
      </c>
      <c r="D20783" t="s">
        <v>43743</v>
      </c>
      <c r="E20783" s="13" t="s">
        <v>11</v>
      </c>
      <c r="F20783" s="83">
        <v>1851</v>
      </c>
      <c r="G20783" t="s">
        <v>13</v>
      </c>
      <c r="H20783" s="13" t="s">
        <v>1597</v>
      </c>
      <c r="I20783">
        <v>0</v>
      </c>
    </row>
    <row r="20784" spans="1:9" x14ac:dyDescent="0.25">
      <c r="A20784" s="13" t="s">
        <v>12</v>
      </c>
      <c r="B20784" t="s">
        <v>14</v>
      </c>
      <c r="C20784" s="80">
        <v>15580</v>
      </c>
      <c r="D20784" t="s">
        <v>43744</v>
      </c>
      <c r="E20784" s="13" t="s">
        <v>11</v>
      </c>
      <c r="F20784" s="83">
        <v>14</v>
      </c>
      <c r="G20784" t="s">
        <v>13</v>
      </c>
      <c r="H20784" s="13" t="s">
        <v>1335</v>
      </c>
      <c r="I20784">
        <v>0</v>
      </c>
    </row>
    <row r="20785" spans="1:9" x14ac:dyDescent="0.25">
      <c r="A20785" s="13" t="s">
        <v>12</v>
      </c>
      <c r="B20785" t="s">
        <v>14</v>
      </c>
      <c r="C20785" s="80">
        <v>15610</v>
      </c>
      <c r="D20785" t="s">
        <v>34701</v>
      </c>
      <c r="E20785" s="13" t="s">
        <v>11</v>
      </c>
      <c r="F20785" s="83">
        <v>4683</v>
      </c>
      <c r="G20785" t="s">
        <v>13</v>
      </c>
      <c r="H20785" s="13" t="s">
        <v>1599</v>
      </c>
      <c r="I20785">
        <v>0</v>
      </c>
    </row>
    <row r="20786" spans="1:9" x14ac:dyDescent="0.25">
      <c r="A20786" s="13" t="s">
        <v>12</v>
      </c>
      <c r="B20786" t="s">
        <v>14</v>
      </c>
      <c r="C20786" s="80">
        <v>15620</v>
      </c>
      <c r="D20786" t="s">
        <v>43745</v>
      </c>
      <c r="E20786" s="13" t="s">
        <v>11</v>
      </c>
      <c r="F20786" s="83">
        <v>5543</v>
      </c>
      <c r="G20786" t="s">
        <v>13</v>
      </c>
      <c r="H20786" s="13" t="s">
        <v>1601</v>
      </c>
      <c r="I20786">
        <v>0</v>
      </c>
    </row>
    <row r="20787" spans="1:9" x14ac:dyDescent="0.25">
      <c r="A20787" s="13" t="s">
        <v>12</v>
      </c>
      <c r="B20787" t="s">
        <v>14</v>
      </c>
      <c r="C20787" s="80">
        <v>15640</v>
      </c>
      <c r="D20787" t="s">
        <v>33765</v>
      </c>
      <c r="E20787" s="13" t="s">
        <v>11</v>
      </c>
      <c r="F20787" s="83">
        <v>1731</v>
      </c>
      <c r="G20787" t="s">
        <v>13</v>
      </c>
      <c r="H20787" s="13" t="s">
        <v>1603</v>
      </c>
      <c r="I20787">
        <v>0</v>
      </c>
    </row>
    <row r="20788" spans="1:9" x14ac:dyDescent="0.25">
      <c r="A20788" s="13" t="s">
        <v>12</v>
      </c>
      <c r="B20788" t="s">
        <v>14</v>
      </c>
      <c r="C20788" s="80">
        <v>15650</v>
      </c>
      <c r="D20788" t="s">
        <v>32599</v>
      </c>
      <c r="E20788" s="13" t="s">
        <v>11</v>
      </c>
      <c r="F20788" s="83">
        <v>5312</v>
      </c>
      <c r="G20788" t="s">
        <v>13</v>
      </c>
      <c r="H20788" s="13" t="s">
        <v>1605</v>
      </c>
      <c r="I20788">
        <v>0</v>
      </c>
    </row>
    <row r="20789" spans="1:9" x14ac:dyDescent="0.25">
      <c r="A20789" s="13" t="s">
        <v>12</v>
      </c>
      <c r="B20789" t="s">
        <v>14</v>
      </c>
      <c r="C20789" s="80">
        <v>15670</v>
      </c>
      <c r="D20789" t="s">
        <v>33187</v>
      </c>
      <c r="E20789" s="13" t="s">
        <v>11</v>
      </c>
      <c r="F20789" s="83">
        <v>2248</v>
      </c>
      <c r="G20789" t="s">
        <v>13</v>
      </c>
      <c r="H20789" s="13" t="s">
        <v>1463</v>
      </c>
      <c r="I20789">
        <v>0</v>
      </c>
    </row>
    <row r="20790" spans="1:9" x14ac:dyDescent="0.25">
      <c r="A20790" s="13" t="s">
        <v>12</v>
      </c>
      <c r="B20790" t="s">
        <v>14</v>
      </c>
      <c r="C20790" s="80">
        <v>15690</v>
      </c>
      <c r="D20790" t="s">
        <v>38693</v>
      </c>
      <c r="E20790" s="13" t="s">
        <v>11</v>
      </c>
      <c r="F20790" s="83">
        <v>4354</v>
      </c>
      <c r="G20790" t="s">
        <v>13</v>
      </c>
      <c r="H20790" s="13" t="s">
        <v>1607</v>
      </c>
      <c r="I20790">
        <v>0</v>
      </c>
    </row>
    <row r="20791" spans="1:9" x14ac:dyDescent="0.25">
      <c r="A20791" s="13" t="s">
        <v>12</v>
      </c>
      <c r="B20791" t="s">
        <v>14</v>
      </c>
      <c r="C20791" s="80">
        <v>15700</v>
      </c>
      <c r="D20791" t="s">
        <v>40200</v>
      </c>
      <c r="E20791" s="13" t="s">
        <v>11</v>
      </c>
      <c r="F20791" s="83">
        <v>2991</v>
      </c>
      <c r="G20791" t="s">
        <v>13</v>
      </c>
      <c r="H20791" s="13" t="s">
        <v>1609</v>
      </c>
      <c r="I20791">
        <v>0</v>
      </c>
    </row>
    <row r="20792" spans="1:9" x14ac:dyDescent="0.25">
      <c r="A20792" s="13" t="s">
        <v>12</v>
      </c>
      <c r="B20792" t="s">
        <v>14</v>
      </c>
      <c r="C20792" s="80">
        <v>15740</v>
      </c>
      <c r="D20792" t="s">
        <v>36856</v>
      </c>
      <c r="E20792" s="13" t="s">
        <v>11</v>
      </c>
      <c r="F20792" s="83">
        <v>3</v>
      </c>
      <c r="G20792" t="s">
        <v>13</v>
      </c>
      <c r="H20792" s="13" t="s">
        <v>1607</v>
      </c>
      <c r="I20792">
        <v>0</v>
      </c>
    </row>
    <row r="20793" spans="1:9" x14ac:dyDescent="0.25">
      <c r="A20793" s="13" t="s">
        <v>12</v>
      </c>
      <c r="B20793" t="s">
        <v>14</v>
      </c>
      <c r="C20793" s="80">
        <v>15750</v>
      </c>
      <c r="D20793" t="s">
        <v>43746</v>
      </c>
      <c r="E20793" s="13" t="s">
        <v>11</v>
      </c>
      <c r="F20793" s="83">
        <v>-32</v>
      </c>
      <c r="G20793" t="s">
        <v>13</v>
      </c>
      <c r="H20793" s="13" t="s">
        <v>1667</v>
      </c>
      <c r="I20793">
        <v>0</v>
      </c>
    </row>
    <row r="20794" spans="1:9" x14ac:dyDescent="0.25">
      <c r="A20794" s="13" t="s">
        <v>12</v>
      </c>
      <c r="B20794" t="s">
        <v>14</v>
      </c>
      <c r="C20794" s="80">
        <v>15780</v>
      </c>
      <c r="D20794" t="s">
        <v>28410</v>
      </c>
      <c r="E20794" s="13" t="s">
        <v>11</v>
      </c>
      <c r="F20794" s="83">
        <v>2305</v>
      </c>
      <c r="G20794" t="s">
        <v>13</v>
      </c>
      <c r="H20794" s="13" t="s">
        <v>1611</v>
      </c>
      <c r="I20794">
        <v>0</v>
      </c>
    </row>
    <row r="20795" spans="1:9" x14ac:dyDescent="0.25">
      <c r="A20795" s="13" t="s">
        <v>12</v>
      </c>
      <c r="B20795" t="s">
        <v>14</v>
      </c>
      <c r="C20795" s="80">
        <v>15800</v>
      </c>
      <c r="D20795" t="s">
        <v>43747</v>
      </c>
      <c r="E20795" s="13" t="s">
        <v>11</v>
      </c>
      <c r="F20795" s="83">
        <v>1544</v>
      </c>
      <c r="G20795" t="s">
        <v>13</v>
      </c>
      <c r="H20795" s="13" t="s">
        <v>1613</v>
      </c>
      <c r="I20795">
        <v>0</v>
      </c>
    </row>
    <row r="20796" spans="1:9" x14ac:dyDescent="0.25">
      <c r="A20796" s="13" t="s">
        <v>12</v>
      </c>
      <c r="B20796" t="s">
        <v>14</v>
      </c>
      <c r="C20796" s="80">
        <v>15810</v>
      </c>
      <c r="D20796" t="s">
        <v>37277</v>
      </c>
      <c r="E20796" s="13" t="s">
        <v>11</v>
      </c>
      <c r="F20796" s="83">
        <v>2694</v>
      </c>
      <c r="G20796" t="s">
        <v>13</v>
      </c>
      <c r="H20796" s="13" t="s">
        <v>1615</v>
      </c>
      <c r="I20796">
        <v>0</v>
      </c>
    </row>
    <row r="20797" spans="1:9" x14ac:dyDescent="0.25">
      <c r="A20797" s="13" t="s">
        <v>12</v>
      </c>
      <c r="B20797" t="s">
        <v>14</v>
      </c>
      <c r="C20797" s="80">
        <v>15830</v>
      </c>
      <c r="D20797" t="s">
        <v>43748</v>
      </c>
      <c r="E20797" s="13" t="s">
        <v>11</v>
      </c>
      <c r="F20797" s="83">
        <v>0</v>
      </c>
      <c r="G20797" t="s">
        <v>13</v>
      </c>
      <c r="H20797" s="13" t="s">
        <v>1521</v>
      </c>
      <c r="I20797">
        <v>0</v>
      </c>
    </row>
    <row r="20798" spans="1:9" x14ac:dyDescent="0.25">
      <c r="A20798" s="13" t="s">
        <v>12</v>
      </c>
      <c r="B20798" t="s">
        <v>14</v>
      </c>
      <c r="C20798" s="80">
        <v>15840</v>
      </c>
      <c r="D20798" t="s">
        <v>43749</v>
      </c>
      <c r="E20798" s="13" t="s">
        <v>11</v>
      </c>
      <c r="F20798" s="83">
        <v>10052</v>
      </c>
      <c r="G20798" t="s">
        <v>13</v>
      </c>
      <c r="H20798" s="13" t="s">
        <v>1617</v>
      </c>
      <c r="I20798">
        <v>0</v>
      </c>
    </row>
    <row r="20799" spans="1:9" x14ac:dyDescent="0.25">
      <c r="A20799" s="13" t="s">
        <v>12</v>
      </c>
      <c r="B20799" t="s">
        <v>14</v>
      </c>
      <c r="C20799" s="80">
        <v>15850</v>
      </c>
      <c r="D20799" t="s">
        <v>43750</v>
      </c>
      <c r="E20799" s="13" t="s">
        <v>11</v>
      </c>
      <c r="F20799" s="83">
        <v>3</v>
      </c>
      <c r="G20799" t="s">
        <v>13</v>
      </c>
      <c r="H20799" s="13" t="s">
        <v>1563</v>
      </c>
      <c r="I20799">
        <v>0</v>
      </c>
    </row>
    <row r="20800" spans="1:9" x14ac:dyDescent="0.25">
      <c r="A20800" s="13" t="s">
        <v>12</v>
      </c>
      <c r="B20800" t="s">
        <v>14</v>
      </c>
      <c r="C20800" s="80">
        <v>15870</v>
      </c>
      <c r="D20800" t="s">
        <v>43751</v>
      </c>
      <c r="E20800" s="13" t="s">
        <v>11</v>
      </c>
      <c r="F20800" s="83">
        <v>0</v>
      </c>
      <c r="G20800" t="s">
        <v>13</v>
      </c>
      <c r="H20800" s="13" t="s">
        <v>1739</v>
      </c>
      <c r="I20800">
        <v>0</v>
      </c>
    </row>
    <row r="20801" spans="1:9" x14ac:dyDescent="0.25">
      <c r="A20801" s="13" t="s">
        <v>12</v>
      </c>
      <c r="B20801" t="s">
        <v>14</v>
      </c>
      <c r="C20801" s="80">
        <v>15890</v>
      </c>
      <c r="D20801" t="s">
        <v>34344</v>
      </c>
      <c r="E20801" s="13" t="s">
        <v>11</v>
      </c>
      <c r="F20801" s="83">
        <v>110</v>
      </c>
      <c r="G20801" t="s">
        <v>13</v>
      </c>
      <c r="H20801" s="13" t="s">
        <v>1619</v>
      </c>
      <c r="I20801">
        <v>0</v>
      </c>
    </row>
    <row r="20802" spans="1:9" x14ac:dyDescent="0.25">
      <c r="A20802" s="13" t="s">
        <v>12</v>
      </c>
      <c r="B20802" t="s">
        <v>14</v>
      </c>
      <c r="C20802" s="80">
        <v>15900</v>
      </c>
      <c r="D20802" t="s">
        <v>43752</v>
      </c>
      <c r="E20802" s="13" t="s">
        <v>11</v>
      </c>
      <c r="F20802" s="83">
        <v>2629</v>
      </c>
      <c r="G20802" t="s">
        <v>13</v>
      </c>
      <c r="H20802" s="13" t="s">
        <v>1619</v>
      </c>
      <c r="I20802">
        <v>0</v>
      </c>
    </row>
    <row r="20803" spans="1:9" x14ac:dyDescent="0.25">
      <c r="A20803" s="13" t="s">
        <v>12</v>
      </c>
      <c r="B20803" t="s">
        <v>14</v>
      </c>
      <c r="C20803" s="80">
        <v>15950</v>
      </c>
      <c r="D20803" t="s">
        <v>36501</v>
      </c>
      <c r="E20803" s="13" t="s">
        <v>11</v>
      </c>
      <c r="F20803" s="83">
        <v>53</v>
      </c>
      <c r="G20803" t="s">
        <v>13</v>
      </c>
      <c r="H20803" s="13" t="s">
        <v>1481</v>
      </c>
      <c r="I20803">
        <v>0</v>
      </c>
    </row>
    <row r="20804" spans="1:9" x14ac:dyDescent="0.25">
      <c r="A20804" s="13" t="s">
        <v>12</v>
      </c>
      <c r="B20804" t="s">
        <v>14</v>
      </c>
      <c r="C20804" s="80">
        <v>15960</v>
      </c>
      <c r="D20804" t="s">
        <v>43753</v>
      </c>
      <c r="E20804" s="13" t="s">
        <v>11</v>
      </c>
      <c r="F20804" s="83">
        <v>1436</v>
      </c>
      <c r="G20804" t="s">
        <v>13</v>
      </c>
      <c r="H20804" s="13" t="s">
        <v>1621</v>
      </c>
      <c r="I20804">
        <v>0</v>
      </c>
    </row>
    <row r="20805" spans="1:9" x14ac:dyDescent="0.25">
      <c r="A20805" s="13" t="s">
        <v>12</v>
      </c>
      <c r="B20805" t="s">
        <v>14</v>
      </c>
      <c r="C20805" s="80">
        <v>15970</v>
      </c>
      <c r="D20805" t="s">
        <v>32861</v>
      </c>
      <c r="E20805" s="13" t="s">
        <v>11</v>
      </c>
      <c r="F20805" s="83">
        <v>137</v>
      </c>
      <c r="G20805" t="s">
        <v>13</v>
      </c>
      <c r="H20805" s="13" t="s">
        <v>1457</v>
      </c>
      <c r="I20805">
        <v>0</v>
      </c>
    </row>
    <row r="20806" spans="1:9" x14ac:dyDescent="0.25">
      <c r="A20806" s="13" t="s">
        <v>12</v>
      </c>
      <c r="B20806" t="s">
        <v>14</v>
      </c>
      <c r="C20806" s="80">
        <v>15990</v>
      </c>
      <c r="D20806" t="s">
        <v>36320</v>
      </c>
      <c r="E20806" s="13" t="s">
        <v>11</v>
      </c>
      <c r="F20806" s="83">
        <v>1581</v>
      </c>
      <c r="G20806" t="s">
        <v>13</v>
      </c>
      <c r="H20806" s="13" t="s">
        <v>1623</v>
      </c>
      <c r="I20806">
        <v>0</v>
      </c>
    </row>
    <row r="20807" spans="1:9" x14ac:dyDescent="0.25">
      <c r="A20807" s="13" t="s">
        <v>12</v>
      </c>
      <c r="B20807" t="s">
        <v>14</v>
      </c>
      <c r="C20807" s="80">
        <v>16000</v>
      </c>
      <c r="D20807" t="s">
        <v>37281</v>
      </c>
      <c r="E20807" s="13" t="s">
        <v>11</v>
      </c>
      <c r="F20807" s="83">
        <v>3002</v>
      </c>
      <c r="G20807" t="s">
        <v>13</v>
      </c>
      <c r="H20807" s="13" t="s">
        <v>1625</v>
      </c>
      <c r="I20807">
        <v>0</v>
      </c>
    </row>
    <row r="20808" spans="1:9" x14ac:dyDescent="0.25">
      <c r="A20808" s="13" t="s">
        <v>12</v>
      </c>
      <c r="B20808" t="s">
        <v>14</v>
      </c>
      <c r="C20808" s="80">
        <v>16010</v>
      </c>
      <c r="D20808" t="s">
        <v>32868</v>
      </c>
      <c r="E20808" s="13" t="s">
        <v>11</v>
      </c>
      <c r="F20808" s="83">
        <v>2994</v>
      </c>
      <c r="G20808" t="s">
        <v>13</v>
      </c>
      <c r="H20808" s="13" t="s">
        <v>1627</v>
      </c>
      <c r="I20808">
        <v>0</v>
      </c>
    </row>
    <row r="20809" spans="1:9" x14ac:dyDescent="0.25">
      <c r="A20809" s="13" t="s">
        <v>12</v>
      </c>
      <c r="B20809" t="s">
        <v>14</v>
      </c>
      <c r="C20809" s="80">
        <v>16020</v>
      </c>
      <c r="D20809" t="s">
        <v>36024</v>
      </c>
      <c r="E20809" s="13" t="s">
        <v>11</v>
      </c>
      <c r="F20809" s="83">
        <v>0</v>
      </c>
      <c r="G20809" t="s">
        <v>13</v>
      </c>
      <c r="H20809" s="13" t="s">
        <v>1519</v>
      </c>
      <c r="I20809">
        <v>0</v>
      </c>
    </row>
    <row r="20810" spans="1:9" x14ac:dyDescent="0.25">
      <c r="A20810" s="13" t="s">
        <v>12</v>
      </c>
      <c r="B20810" t="s">
        <v>14</v>
      </c>
      <c r="C20810" s="80">
        <v>16060</v>
      </c>
      <c r="D20810" t="s">
        <v>43754</v>
      </c>
      <c r="E20810" s="13" t="s">
        <v>11</v>
      </c>
      <c r="F20810" s="83">
        <v>1690</v>
      </c>
      <c r="G20810" t="s">
        <v>13</v>
      </c>
      <c r="H20810" s="13" t="s">
        <v>1629</v>
      </c>
      <c r="I20810">
        <v>0</v>
      </c>
    </row>
    <row r="20811" spans="1:9" x14ac:dyDescent="0.25">
      <c r="A20811" s="13" t="s">
        <v>12</v>
      </c>
      <c r="B20811" t="s">
        <v>14</v>
      </c>
      <c r="C20811" s="80">
        <v>16070</v>
      </c>
      <c r="D20811" t="s">
        <v>33987</v>
      </c>
      <c r="E20811" s="13" t="s">
        <v>11</v>
      </c>
      <c r="F20811" s="83">
        <v>13988</v>
      </c>
      <c r="G20811" t="s">
        <v>13</v>
      </c>
      <c r="H20811" s="13" t="s">
        <v>1631</v>
      </c>
      <c r="I20811">
        <v>0</v>
      </c>
    </row>
    <row r="20812" spans="1:9" x14ac:dyDescent="0.25">
      <c r="A20812" s="13" t="s">
        <v>12</v>
      </c>
      <c r="B20812" t="s">
        <v>14</v>
      </c>
      <c r="C20812" s="80">
        <v>16080</v>
      </c>
      <c r="D20812" t="s">
        <v>43755</v>
      </c>
      <c r="E20812" s="13" t="s">
        <v>11</v>
      </c>
      <c r="F20812" s="83">
        <v>1525</v>
      </c>
      <c r="G20812" t="s">
        <v>13</v>
      </c>
      <c r="H20812" s="13" t="s">
        <v>1633</v>
      </c>
      <c r="I20812">
        <v>0</v>
      </c>
    </row>
    <row r="20813" spans="1:9" x14ac:dyDescent="0.25">
      <c r="A20813" s="13" t="s">
        <v>12</v>
      </c>
      <c r="B20813" t="s">
        <v>14</v>
      </c>
      <c r="C20813" s="80">
        <v>16100</v>
      </c>
      <c r="D20813" t="s">
        <v>37044</v>
      </c>
      <c r="E20813" s="13" t="s">
        <v>11</v>
      </c>
      <c r="F20813" s="83">
        <v>1735</v>
      </c>
      <c r="G20813" t="s">
        <v>13</v>
      </c>
      <c r="H20813" s="13" t="s">
        <v>1635</v>
      </c>
      <c r="I20813">
        <v>0</v>
      </c>
    </row>
    <row r="20814" spans="1:9" x14ac:dyDescent="0.25">
      <c r="A20814" s="13" t="s">
        <v>12</v>
      </c>
      <c r="B20814" t="s">
        <v>14</v>
      </c>
      <c r="C20814" s="80">
        <v>16120</v>
      </c>
      <c r="D20814" t="s">
        <v>43756</v>
      </c>
      <c r="E20814" s="13" t="s">
        <v>11</v>
      </c>
      <c r="F20814" s="83">
        <v>5882</v>
      </c>
      <c r="G20814" t="s">
        <v>13</v>
      </c>
      <c r="H20814" s="13" t="s">
        <v>1637</v>
      </c>
      <c r="I20814">
        <v>0</v>
      </c>
    </row>
    <row r="20815" spans="1:9" x14ac:dyDescent="0.25">
      <c r="A20815" s="13" t="s">
        <v>12</v>
      </c>
      <c r="B20815" t="s">
        <v>14</v>
      </c>
      <c r="C20815" s="80">
        <v>16130</v>
      </c>
      <c r="D20815" t="s">
        <v>43757</v>
      </c>
      <c r="E20815" s="13" t="s">
        <v>11</v>
      </c>
      <c r="F20815" s="83">
        <v>3689</v>
      </c>
      <c r="G20815" t="s">
        <v>13</v>
      </c>
      <c r="H20815" s="13" t="s">
        <v>1639</v>
      </c>
      <c r="I20815">
        <v>0</v>
      </c>
    </row>
    <row r="20816" spans="1:9" x14ac:dyDescent="0.25">
      <c r="A20816" s="13" t="s">
        <v>12</v>
      </c>
      <c r="B20816" t="s">
        <v>14</v>
      </c>
      <c r="C20816" s="80">
        <v>16150</v>
      </c>
      <c r="D20816" t="s">
        <v>34375</v>
      </c>
      <c r="E20816" s="13" t="s">
        <v>11</v>
      </c>
      <c r="F20816" s="83">
        <v>8402</v>
      </c>
      <c r="G20816" t="s">
        <v>13</v>
      </c>
      <c r="H20816" s="13" t="s">
        <v>1641</v>
      </c>
      <c r="I20816">
        <v>0</v>
      </c>
    </row>
    <row r="20817" spans="1:9" x14ac:dyDescent="0.25">
      <c r="A20817" s="13" t="s">
        <v>12</v>
      </c>
      <c r="B20817" t="s">
        <v>14</v>
      </c>
      <c r="C20817" s="80">
        <v>16160</v>
      </c>
      <c r="D20817" t="s">
        <v>43758</v>
      </c>
      <c r="E20817" s="13" t="s">
        <v>11</v>
      </c>
      <c r="F20817" s="83">
        <v>19439</v>
      </c>
      <c r="G20817" t="s">
        <v>13</v>
      </c>
      <c r="H20817" s="13" t="s">
        <v>1643</v>
      </c>
      <c r="I20817">
        <v>0</v>
      </c>
    </row>
    <row r="20818" spans="1:9" x14ac:dyDescent="0.25">
      <c r="A20818" s="13" t="s">
        <v>12</v>
      </c>
      <c r="B20818" t="s">
        <v>14</v>
      </c>
      <c r="C20818" s="80">
        <v>16170</v>
      </c>
      <c r="D20818" t="s">
        <v>43759</v>
      </c>
      <c r="E20818" s="13" t="s">
        <v>11</v>
      </c>
      <c r="F20818" s="83">
        <v>4439</v>
      </c>
      <c r="G20818" t="s">
        <v>13</v>
      </c>
      <c r="H20818" s="13" t="s">
        <v>1645</v>
      </c>
      <c r="I20818">
        <v>0</v>
      </c>
    </row>
    <row r="20819" spans="1:9" x14ac:dyDescent="0.25">
      <c r="A20819" s="13" t="s">
        <v>12</v>
      </c>
      <c r="B20819" t="s">
        <v>14</v>
      </c>
      <c r="C20819" s="80">
        <v>16180</v>
      </c>
      <c r="D20819" t="s">
        <v>43760</v>
      </c>
      <c r="E20819" s="13" t="s">
        <v>11</v>
      </c>
      <c r="F20819" s="83">
        <v>6030</v>
      </c>
      <c r="G20819" t="s">
        <v>13</v>
      </c>
      <c r="H20819" s="13" t="s">
        <v>1647</v>
      </c>
      <c r="I20819">
        <v>0</v>
      </c>
    </row>
    <row r="20820" spans="1:9" x14ac:dyDescent="0.25">
      <c r="A20820" s="13" t="s">
        <v>12</v>
      </c>
      <c r="B20820" t="s">
        <v>14</v>
      </c>
      <c r="C20820" s="80">
        <v>16190</v>
      </c>
      <c r="D20820" t="s">
        <v>38044</v>
      </c>
      <c r="E20820" s="13" t="s">
        <v>11</v>
      </c>
      <c r="F20820" s="83">
        <v>1902</v>
      </c>
      <c r="G20820" t="s">
        <v>13</v>
      </c>
      <c r="H20820" s="13" t="s">
        <v>1649</v>
      </c>
      <c r="I20820">
        <v>0</v>
      </c>
    </row>
    <row r="20821" spans="1:9" x14ac:dyDescent="0.25">
      <c r="A20821" s="13" t="s">
        <v>12</v>
      </c>
      <c r="B20821" t="s">
        <v>14</v>
      </c>
      <c r="C20821" s="80">
        <v>16210</v>
      </c>
      <c r="D20821" t="s">
        <v>43761</v>
      </c>
      <c r="E20821" s="13" t="s">
        <v>11</v>
      </c>
      <c r="F20821" s="83">
        <v>5287</v>
      </c>
      <c r="G20821" t="s">
        <v>13</v>
      </c>
      <c r="H20821" s="13" t="s">
        <v>1651</v>
      </c>
      <c r="I20821">
        <v>0</v>
      </c>
    </row>
    <row r="20822" spans="1:9" x14ac:dyDescent="0.25">
      <c r="A20822" s="13" t="s">
        <v>12</v>
      </c>
      <c r="B20822" t="s">
        <v>14</v>
      </c>
      <c r="C20822" s="80">
        <v>16220</v>
      </c>
      <c r="D20822" t="s">
        <v>40219</v>
      </c>
      <c r="E20822" s="13" t="s">
        <v>11</v>
      </c>
      <c r="F20822" s="83">
        <v>10031</v>
      </c>
      <c r="G20822" t="s">
        <v>13</v>
      </c>
      <c r="H20822" s="13" t="s">
        <v>1653</v>
      </c>
      <c r="I20822">
        <v>0</v>
      </c>
    </row>
    <row r="20823" spans="1:9" x14ac:dyDescent="0.25">
      <c r="A20823" s="13" t="s">
        <v>12</v>
      </c>
      <c r="B20823" t="s">
        <v>14</v>
      </c>
      <c r="C20823" s="80">
        <v>16230</v>
      </c>
      <c r="D20823" t="s">
        <v>43762</v>
      </c>
      <c r="E20823" s="13" t="s">
        <v>11</v>
      </c>
      <c r="F20823" s="83">
        <v>0</v>
      </c>
      <c r="G20823" t="s">
        <v>13</v>
      </c>
      <c r="H20823" s="13" t="s">
        <v>1495</v>
      </c>
      <c r="I20823">
        <v>0</v>
      </c>
    </row>
    <row r="20824" spans="1:9" x14ac:dyDescent="0.25">
      <c r="A20824" s="13" t="s">
        <v>12</v>
      </c>
      <c r="B20824" t="s">
        <v>14</v>
      </c>
      <c r="C20824" s="80">
        <v>16240</v>
      </c>
      <c r="D20824" t="s">
        <v>43763</v>
      </c>
      <c r="E20824" s="13" t="s">
        <v>11</v>
      </c>
      <c r="F20824" s="83">
        <v>6</v>
      </c>
      <c r="G20824" t="s">
        <v>13</v>
      </c>
      <c r="H20824" s="13" t="s">
        <v>1671</v>
      </c>
      <c r="I20824">
        <v>0</v>
      </c>
    </row>
    <row r="20825" spans="1:9" x14ac:dyDescent="0.25">
      <c r="A20825" s="13" t="s">
        <v>12</v>
      </c>
      <c r="B20825" t="s">
        <v>14</v>
      </c>
      <c r="C20825" s="80">
        <v>16270</v>
      </c>
      <c r="D20825" t="s">
        <v>43764</v>
      </c>
      <c r="E20825" s="13" t="s">
        <v>11</v>
      </c>
      <c r="F20825" s="83">
        <v>312</v>
      </c>
      <c r="G20825" t="s">
        <v>13</v>
      </c>
      <c r="H20825" s="13" t="s">
        <v>1289</v>
      </c>
      <c r="I20825">
        <v>0</v>
      </c>
    </row>
    <row r="20826" spans="1:9" x14ac:dyDescent="0.25">
      <c r="A20826" s="13" t="s">
        <v>12</v>
      </c>
      <c r="B20826" t="s">
        <v>14</v>
      </c>
      <c r="C20826" s="80">
        <v>16280</v>
      </c>
      <c r="D20826" t="s">
        <v>43496</v>
      </c>
      <c r="E20826" s="13" t="s">
        <v>11</v>
      </c>
      <c r="F20826" s="83">
        <v>1693</v>
      </c>
      <c r="G20826" t="s">
        <v>13</v>
      </c>
      <c r="H20826" s="13" t="s">
        <v>1655</v>
      </c>
      <c r="I20826">
        <v>0</v>
      </c>
    </row>
    <row r="20827" spans="1:9" x14ac:dyDescent="0.25">
      <c r="A20827" s="13" t="s">
        <v>12</v>
      </c>
      <c r="B20827" t="s">
        <v>14</v>
      </c>
      <c r="C20827" s="80">
        <v>16320</v>
      </c>
      <c r="D20827" t="s">
        <v>32882</v>
      </c>
      <c r="E20827" s="13" t="s">
        <v>11</v>
      </c>
      <c r="F20827" s="83">
        <v>12094</v>
      </c>
      <c r="G20827" t="s">
        <v>13</v>
      </c>
      <c r="H20827" s="13" t="s">
        <v>1657</v>
      </c>
      <c r="I20827">
        <v>0</v>
      </c>
    </row>
    <row r="20828" spans="1:9" x14ac:dyDescent="0.25">
      <c r="A20828" s="13" t="s">
        <v>12</v>
      </c>
      <c r="B20828" t="s">
        <v>14</v>
      </c>
      <c r="C20828" s="80">
        <v>16330</v>
      </c>
      <c r="D20828" t="s">
        <v>43765</v>
      </c>
      <c r="E20828" s="13" t="s">
        <v>11</v>
      </c>
      <c r="F20828" s="83">
        <v>9422</v>
      </c>
      <c r="G20828" t="s">
        <v>13</v>
      </c>
      <c r="H20828" s="13" t="s">
        <v>1659</v>
      </c>
      <c r="I20828">
        <v>0</v>
      </c>
    </row>
    <row r="20829" spans="1:9" x14ac:dyDescent="0.25">
      <c r="A20829" s="13" t="s">
        <v>12</v>
      </c>
      <c r="B20829" t="s">
        <v>14</v>
      </c>
      <c r="C20829" s="80">
        <v>16350</v>
      </c>
      <c r="D20829" t="s">
        <v>43766</v>
      </c>
      <c r="E20829" s="13" t="s">
        <v>11</v>
      </c>
      <c r="F20829" s="83">
        <v>1493</v>
      </c>
      <c r="G20829" t="s">
        <v>13</v>
      </c>
      <c r="H20829" s="13" t="s">
        <v>1297</v>
      </c>
      <c r="I20829">
        <v>0</v>
      </c>
    </row>
    <row r="20830" spans="1:9" x14ac:dyDescent="0.25">
      <c r="A20830" s="13" t="s">
        <v>12</v>
      </c>
      <c r="B20830" t="s">
        <v>14</v>
      </c>
      <c r="C20830" s="80">
        <v>16370</v>
      </c>
      <c r="D20830" t="s">
        <v>43767</v>
      </c>
      <c r="E20830" s="13" t="s">
        <v>11</v>
      </c>
      <c r="F20830" s="83">
        <v>0</v>
      </c>
      <c r="G20830" t="s">
        <v>13</v>
      </c>
      <c r="H20830" s="13" t="s">
        <v>1599</v>
      </c>
      <c r="I20830">
        <v>0</v>
      </c>
    </row>
    <row r="20831" spans="1:9" x14ac:dyDescent="0.25">
      <c r="A20831" s="13" t="s">
        <v>12</v>
      </c>
      <c r="B20831" t="s">
        <v>14</v>
      </c>
      <c r="C20831" s="80">
        <v>16400</v>
      </c>
      <c r="D20831" t="s">
        <v>43768</v>
      </c>
      <c r="E20831" s="13" t="s">
        <v>11</v>
      </c>
      <c r="F20831" s="83">
        <v>0</v>
      </c>
      <c r="G20831" t="s">
        <v>13</v>
      </c>
      <c r="H20831" s="13" t="s">
        <v>1599</v>
      </c>
      <c r="I20831">
        <v>0</v>
      </c>
    </row>
    <row r="20832" spans="1:9" x14ac:dyDescent="0.25">
      <c r="A20832" s="13" t="s">
        <v>12</v>
      </c>
      <c r="B20832" t="s">
        <v>14</v>
      </c>
      <c r="C20832" s="80">
        <v>16410</v>
      </c>
      <c r="D20832" t="s">
        <v>38731</v>
      </c>
      <c r="E20832" s="13" t="s">
        <v>11</v>
      </c>
      <c r="F20832" s="83">
        <v>50</v>
      </c>
      <c r="G20832" t="s">
        <v>13</v>
      </c>
      <c r="H20832" s="13" t="s">
        <v>1325</v>
      </c>
      <c r="I20832">
        <v>0</v>
      </c>
    </row>
    <row r="20833" spans="1:9" x14ac:dyDescent="0.25">
      <c r="A20833" s="13" t="s">
        <v>12</v>
      </c>
      <c r="B20833" t="s">
        <v>14</v>
      </c>
      <c r="C20833" s="80">
        <v>16430</v>
      </c>
      <c r="D20833" t="s">
        <v>43769</v>
      </c>
      <c r="E20833" s="13" t="s">
        <v>11</v>
      </c>
      <c r="F20833" s="83">
        <v>14681</v>
      </c>
      <c r="G20833" t="s">
        <v>13</v>
      </c>
      <c r="H20833" s="13" t="s">
        <v>1661</v>
      </c>
      <c r="I20833">
        <v>0</v>
      </c>
    </row>
    <row r="20834" spans="1:9" x14ac:dyDescent="0.25">
      <c r="A20834" s="13" t="s">
        <v>12</v>
      </c>
      <c r="B20834" t="s">
        <v>14</v>
      </c>
      <c r="C20834" s="80">
        <v>16440</v>
      </c>
      <c r="D20834" t="s">
        <v>43770</v>
      </c>
      <c r="E20834" s="13" t="s">
        <v>11</v>
      </c>
      <c r="F20834" s="83">
        <v>2007</v>
      </c>
      <c r="G20834" t="s">
        <v>13</v>
      </c>
      <c r="H20834" s="13" t="s">
        <v>1663</v>
      </c>
      <c r="I20834">
        <v>0</v>
      </c>
    </row>
    <row r="20835" spans="1:9" x14ac:dyDescent="0.25">
      <c r="A20835" s="13" t="s">
        <v>12</v>
      </c>
      <c r="B20835" t="s">
        <v>14</v>
      </c>
      <c r="C20835" s="80">
        <v>16460</v>
      </c>
      <c r="D20835" t="s">
        <v>36901</v>
      </c>
      <c r="E20835" s="13" t="s">
        <v>11</v>
      </c>
      <c r="F20835" s="83">
        <v>5377</v>
      </c>
      <c r="G20835" t="s">
        <v>13</v>
      </c>
      <c r="H20835" s="13" t="s">
        <v>1665</v>
      </c>
      <c r="I20835">
        <v>0</v>
      </c>
    </row>
    <row r="20836" spans="1:9" x14ac:dyDescent="0.25">
      <c r="A20836" s="13" t="s">
        <v>12</v>
      </c>
      <c r="B20836" t="s">
        <v>14</v>
      </c>
      <c r="C20836" s="80">
        <v>16480</v>
      </c>
      <c r="D20836" t="s">
        <v>43771</v>
      </c>
      <c r="E20836" s="13" t="s">
        <v>11</v>
      </c>
      <c r="F20836" s="83">
        <v>3896</v>
      </c>
      <c r="G20836" t="s">
        <v>13</v>
      </c>
      <c r="H20836" s="13" t="s">
        <v>1667</v>
      </c>
      <c r="I20836">
        <v>0</v>
      </c>
    </row>
    <row r="20837" spans="1:9" x14ac:dyDescent="0.25">
      <c r="A20837" s="13" t="s">
        <v>12</v>
      </c>
      <c r="B20837" t="s">
        <v>14</v>
      </c>
      <c r="C20837" s="80">
        <v>16490</v>
      </c>
      <c r="D20837" t="s">
        <v>43772</v>
      </c>
      <c r="E20837" s="13" t="s">
        <v>11</v>
      </c>
      <c r="F20837" s="83">
        <v>1943</v>
      </c>
      <c r="G20837" t="s">
        <v>13</v>
      </c>
      <c r="H20837" s="13" t="s">
        <v>1591</v>
      </c>
      <c r="I20837">
        <v>0</v>
      </c>
    </row>
    <row r="20838" spans="1:9" x14ac:dyDescent="0.25">
      <c r="A20838" s="13" t="s">
        <v>12</v>
      </c>
      <c r="B20838" t="s">
        <v>14</v>
      </c>
      <c r="C20838" s="80">
        <v>16500</v>
      </c>
      <c r="D20838" t="s">
        <v>43773</v>
      </c>
      <c r="E20838" s="13" t="s">
        <v>11</v>
      </c>
      <c r="F20838" s="83">
        <v>166</v>
      </c>
      <c r="G20838" t="s">
        <v>13</v>
      </c>
      <c r="H20838" s="13" t="s">
        <v>1335</v>
      </c>
      <c r="I20838">
        <v>0</v>
      </c>
    </row>
    <row r="20839" spans="1:9" x14ac:dyDescent="0.25">
      <c r="A20839" s="13" t="s">
        <v>12</v>
      </c>
      <c r="B20839" t="s">
        <v>14</v>
      </c>
      <c r="C20839" s="80">
        <v>16510</v>
      </c>
      <c r="D20839" t="s">
        <v>33799</v>
      </c>
      <c r="E20839" s="13" t="s">
        <v>11</v>
      </c>
      <c r="F20839" s="83">
        <v>2097</v>
      </c>
      <c r="G20839" t="s">
        <v>13</v>
      </c>
      <c r="H20839" s="13" t="s">
        <v>1669</v>
      </c>
      <c r="I20839">
        <v>0</v>
      </c>
    </row>
    <row r="20840" spans="1:9" x14ac:dyDescent="0.25">
      <c r="A20840" s="13" t="s">
        <v>12</v>
      </c>
      <c r="B20840" t="s">
        <v>14</v>
      </c>
      <c r="C20840" s="80">
        <v>16520</v>
      </c>
      <c r="D20840" t="s">
        <v>43774</v>
      </c>
      <c r="E20840" s="13" t="s">
        <v>11</v>
      </c>
      <c r="F20840" s="83">
        <v>190</v>
      </c>
      <c r="G20840" t="s">
        <v>13</v>
      </c>
      <c r="H20840" s="13" t="s">
        <v>1667</v>
      </c>
      <c r="I20840">
        <v>0</v>
      </c>
    </row>
    <row r="20841" spans="1:9" x14ac:dyDescent="0.25">
      <c r="A20841" s="13" t="s">
        <v>12</v>
      </c>
      <c r="B20841" t="s">
        <v>14</v>
      </c>
      <c r="C20841" s="80">
        <v>16530</v>
      </c>
      <c r="D20841" t="s">
        <v>37304</v>
      </c>
      <c r="E20841" s="13" t="s">
        <v>11</v>
      </c>
      <c r="F20841" s="83">
        <v>12054</v>
      </c>
      <c r="G20841" t="s">
        <v>13</v>
      </c>
      <c r="H20841" s="13" t="s">
        <v>1671</v>
      </c>
      <c r="I20841">
        <v>0</v>
      </c>
    </row>
    <row r="20842" spans="1:9" x14ac:dyDescent="0.25">
      <c r="A20842" s="13" t="s">
        <v>12</v>
      </c>
      <c r="B20842" t="s">
        <v>14</v>
      </c>
      <c r="C20842" s="80">
        <v>16550</v>
      </c>
      <c r="D20842" t="s">
        <v>40333</v>
      </c>
      <c r="E20842" s="13" t="s">
        <v>11</v>
      </c>
      <c r="F20842" s="83">
        <v>2255</v>
      </c>
      <c r="G20842" t="s">
        <v>13</v>
      </c>
      <c r="H20842" s="13" t="s">
        <v>1525</v>
      </c>
      <c r="I20842">
        <v>0</v>
      </c>
    </row>
    <row r="20843" spans="1:9" x14ac:dyDescent="0.25">
      <c r="A20843" s="13" t="s">
        <v>12</v>
      </c>
      <c r="B20843" t="s">
        <v>14</v>
      </c>
      <c r="C20843" s="80">
        <v>16560</v>
      </c>
      <c r="D20843" t="s">
        <v>43775</v>
      </c>
      <c r="E20843" s="13" t="s">
        <v>11</v>
      </c>
      <c r="F20843" s="83">
        <v>19</v>
      </c>
      <c r="G20843" t="s">
        <v>13</v>
      </c>
      <c r="H20843" s="13" t="s">
        <v>1707</v>
      </c>
      <c r="I20843">
        <v>0</v>
      </c>
    </row>
    <row r="20844" spans="1:9" x14ac:dyDescent="0.25">
      <c r="A20844" s="13" t="s">
        <v>12</v>
      </c>
      <c r="B20844" t="s">
        <v>14</v>
      </c>
      <c r="C20844" s="80">
        <v>16570</v>
      </c>
      <c r="D20844" t="s">
        <v>43776</v>
      </c>
      <c r="E20844" s="13" t="s">
        <v>11</v>
      </c>
      <c r="F20844" s="83">
        <v>2076</v>
      </c>
      <c r="G20844" t="s">
        <v>13</v>
      </c>
      <c r="H20844" s="13" t="s">
        <v>1583</v>
      </c>
      <c r="I20844">
        <v>0</v>
      </c>
    </row>
    <row r="20845" spans="1:9" x14ac:dyDescent="0.25">
      <c r="A20845" s="13" t="s">
        <v>12</v>
      </c>
      <c r="B20845" t="s">
        <v>14</v>
      </c>
      <c r="C20845" s="80">
        <v>16580</v>
      </c>
      <c r="D20845" t="s">
        <v>41190</v>
      </c>
      <c r="E20845" s="13" t="s">
        <v>11</v>
      </c>
      <c r="F20845" s="83">
        <v>3434</v>
      </c>
      <c r="G20845" t="s">
        <v>13</v>
      </c>
      <c r="H20845" s="13" t="s">
        <v>1673</v>
      </c>
      <c r="I20845">
        <v>0</v>
      </c>
    </row>
    <row r="20846" spans="1:9" x14ac:dyDescent="0.25">
      <c r="A20846" s="13" t="s">
        <v>12</v>
      </c>
      <c r="B20846" t="s">
        <v>14</v>
      </c>
      <c r="C20846" s="80">
        <v>16610</v>
      </c>
      <c r="D20846" t="s">
        <v>43777</v>
      </c>
      <c r="E20846" s="13" t="s">
        <v>11</v>
      </c>
      <c r="F20846" s="83">
        <v>2663</v>
      </c>
      <c r="G20846" t="s">
        <v>13</v>
      </c>
      <c r="H20846" s="13" t="s">
        <v>1675</v>
      </c>
      <c r="I20846">
        <v>0</v>
      </c>
    </row>
    <row r="20847" spans="1:9" x14ac:dyDescent="0.25">
      <c r="A20847" s="13" t="s">
        <v>12</v>
      </c>
      <c r="B20847" t="s">
        <v>14</v>
      </c>
      <c r="C20847" s="80">
        <v>16680</v>
      </c>
      <c r="D20847" t="s">
        <v>43778</v>
      </c>
      <c r="E20847" s="13" t="s">
        <v>11</v>
      </c>
      <c r="F20847" s="83">
        <v>18529</v>
      </c>
      <c r="G20847" t="s">
        <v>13</v>
      </c>
      <c r="H20847" s="13" t="s">
        <v>1677</v>
      </c>
      <c r="I20847">
        <v>0</v>
      </c>
    </row>
    <row r="20848" spans="1:9" x14ac:dyDescent="0.25">
      <c r="A20848" s="13" t="s">
        <v>12</v>
      </c>
      <c r="B20848" t="s">
        <v>14</v>
      </c>
      <c r="C20848" s="80">
        <v>16700</v>
      </c>
      <c r="D20848" t="s">
        <v>32322</v>
      </c>
      <c r="E20848" s="13" t="s">
        <v>11</v>
      </c>
      <c r="F20848" s="83">
        <v>0</v>
      </c>
      <c r="G20848" t="s">
        <v>13</v>
      </c>
      <c r="H20848" s="13" t="s">
        <v>1495</v>
      </c>
      <c r="I20848">
        <v>0</v>
      </c>
    </row>
    <row r="20849" spans="1:9" x14ac:dyDescent="0.25">
      <c r="A20849" s="13" t="s">
        <v>12</v>
      </c>
      <c r="B20849" t="s">
        <v>14</v>
      </c>
      <c r="C20849" s="80">
        <v>16750</v>
      </c>
      <c r="D20849" t="s">
        <v>34742</v>
      </c>
      <c r="E20849" s="13" t="s">
        <v>11</v>
      </c>
      <c r="F20849" s="83">
        <v>2882</v>
      </c>
      <c r="G20849" t="s">
        <v>13</v>
      </c>
      <c r="H20849" s="13" t="s">
        <v>1735</v>
      </c>
      <c r="I20849">
        <v>0</v>
      </c>
    </row>
    <row r="20850" spans="1:9" x14ac:dyDescent="0.25">
      <c r="A20850" s="13" t="s">
        <v>12</v>
      </c>
      <c r="B20850" t="s">
        <v>14</v>
      </c>
      <c r="C20850" s="80">
        <v>16770</v>
      </c>
      <c r="D20850" t="s">
        <v>36920</v>
      </c>
      <c r="E20850" s="13" t="s">
        <v>11</v>
      </c>
      <c r="F20850" s="83">
        <v>1826</v>
      </c>
      <c r="G20850" t="s">
        <v>13</v>
      </c>
      <c r="H20850" s="13" t="s">
        <v>1679</v>
      </c>
      <c r="I20850">
        <v>0</v>
      </c>
    </row>
    <row r="20851" spans="1:9" x14ac:dyDescent="0.25">
      <c r="A20851" s="13" t="s">
        <v>12</v>
      </c>
      <c r="B20851" t="s">
        <v>14</v>
      </c>
      <c r="C20851" s="80">
        <v>16775</v>
      </c>
      <c r="D20851" t="s">
        <v>41507</v>
      </c>
      <c r="E20851" s="13" t="s">
        <v>11</v>
      </c>
      <c r="F20851" s="83">
        <v>4143</v>
      </c>
      <c r="G20851" t="s">
        <v>13</v>
      </c>
      <c r="H20851" s="13" t="s">
        <v>1681</v>
      </c>
      <c r="I20851">
        <v>0</v>
      </c>
    </row>
    <row r="20852" spans="1:9" x14ac:dyDescent="0.25">
      <c r="A20852" s="13" t="s">
        <v>12</v>
      </c>
      <c r="B20852" t="s">
        <v>14</v>
      </c>
      <c r="C20852" s="80">
        <v>16780</v>
      </c>
      <c r="D20852" t="s">
        <v>43779</v>
      </c>
      <c r="E20852" s="13" t="s">
        <v>11</v>
      </c>
      <c r="F20852" s="83">
        <v>190</v>
      </c>
      <c r="G20852" t="s">
        <v>13</v>
      </c>
      <c r="H20852" s="13" t="s">
        <v>1453</v>
      </c>
      <c r="I20852">
        <v>0</v>
      </c>
    </row>
    <row r="20853" spans="1:9" x14ac:dyDescent="0.25">
      <c r="A20853" s="13" t="s">
        <v>12</v>
      </c>
      <c r="B20853" t="s">
        <v>14</v>
      </c>
      <c r="C20853" s="80">
        <v>16790</v>
      </c>
      <c r="D20853" t="s">
        <v>37311</v>
      </c>
      <c r="E20853" s="13" t="s">
        <v>11</v>
      </c>
      <c r="F20853" s="83">
        <v>2102</v>
      </c>
      <c r="G20853" t="s">
        <v>13</v>
      </c>
      <c r="H20853" s="13" t="s">
        <v>1527</v>
      </c>
      <c r="I20853">
        <v>0</v>
      </c>
    </row>
    <row r="20854" spans="1:9" x14ac:dyDescent="0.25">
      <c r="A20854" s="13" t="s">
        <v>12</v>
      </c>
      <c r="B20854" t="s">
        <v>14</v>
      </c>
      <c r="C20854" s="80">
        <v>16800</v>
      </c>
      <c r="D20854" t="s">
        <v>43780</v>
      </c>
      <c r="E20854" s="13" t="s">
        <v>11</v>
      </c>
      <c r="F20854" s="83">
        <v>2338</v>
      </c>
      <c r="G20854" t="s">
        <v>13</v>
      </c>
      <c r="H20854" s="13" t="s">
        <v>1805</v>
      </c>
      <c r="I20854">
        <v>0</v>
      </c>
    </row>
    <row r="20855" spans="1:9" x14ac:dyDescent="0.25">
      <c r="A20855" s="13" t="s">
        <v>12</v>
      </c>
      <c r="B20855" t="s">
        <v>14</v>
      </c>
      <c r="C20855" s="80">
        <v>16810</v>
      </c>
      <c r="D20855" t="s">
        <v>32324</v>
      </c>
      <c r="E20855" s="13" t="s">
        <v>11</v>
      </c>
      <c r="F20855" s="83">
        <v>121</v>
      </c>
      <c r="G20855" t="s">
        <v>13</v>
      </c>
      <c r="H20855" s="13" t="s">
        <v>1583</v>
      </c>
      <c r="I20855">
        <v>0</v>
      </c>
    </row>
    <row r="20856" spans="1:9" x14ac:dyDescent="0.25">
      <c r="A20856" s="13" t="s">
        <v>12</v>
      </c>
      <c r="B20856" t="s">
        <v>14</v>
      </c>
      <c r="C20856" s="80">
        <v>16840</v>
      </c>
      <c r="D20856" t="s">
        <v>43781</v>
      </c>
      <c r="E20856" s="13" t="s">
        <v>11</v>
      </c>
      <c r="F20856" s="83">
        <v>3693</v>
      </c>
      <c r="G20856" t="s">
        <v>13</v>
      </c>
      <c r="H20856" s="13" t="s">
        <v>1683</v>
      </c>
      <c r="I20856">
        <v>0</v>
      </c>
    </row>
    <row r="20857" spans="1:9" x14ac:dyDescent="0.25">
      <c r="A20857" s="13" t="s">
        <v>12</v>
      </c>
      <c r="B20857" t="s">
        <v>14</v>
      </c>
      <c r="C20857" s="80">
        <v>16850</v>
      </c>
      <c r="D20857" t="s">
        <v>43782</v>
      </c>
      <c r="E20857" s="13" t="s">
        <v>11</v>
      </c>
      <c r="F20857" s="83">
        <v>2228</v>
      </c>
      <c r="G20857" t="s">
        <v>13</v>
      </c>
      <c r="H20857" s="13" t="s">
        <v>1279</v>
      </c>
      <c r="I20857">
        <v>0</v>
      </c>
    </row>
    <row r="20858" spans="1:9" x14ac:dyDescent="0.25">
      <c r="A20858" s="13" t="s">
        <v>12</v>
      </c>
      <c r="B20858" t="s">
        <v>14</v>
      </c>
      <c r="C20858" s="80">
        <v>16860</v>
      </c>
      <c r="D20858" t="s">
        <v>43783</v>
      </c>
      <c r="E20858" s="13" t="s">
        <v>11</v>
      </c>
      <c r="F20858" s="83">
        <v>2634</v>
      </c>
      <c r="G20858" t="s">
        <v>13</v>
      </c>
      <c r="H20858" s="13" t="s">
        <v>1685</v>
      </c>
      <c r="I20858">
        <v>0</v>
      </c>
    </row>
    <row r="20859" spans="1:9" x14ac:dyDescent="0.25">
      <c r="A20859" s="13" t="s">
        <v>12</v>
      </c>
      <c r="B20859" t="s">
        <v>14</v>
      </c>
      <c r="C20859" s="80">
        <v>16880</v>
      </c>
      <c r="D20859" t="s">
        <v>43784</v>
      </c>
      <c r="E20859" s="13" t="s">
        <v>11</v>
      </c>
      <c r="F20859" s="83">
        <v>16</v>
      </c>
      <c r="G20859" t="s">
        <v>13</v>
      </c>
      <c r="H20859" s="13" t="s">
        <v>1671</v>
      </c>
      <c r="I20859">
        <v>0</v>
      </c>
    </row>
    <row r="20860" spans="1:9" x14ac:dyDescent="0.25">
      <c r="A20860" s="13" t="s">
        <v>12</v>
      </c>
      <c r="B20860" t="s">
        <v>14</v>
      </c>
      <c r="C20860" s="80">
        <v>16900</v>
      </c>
      <c r="D20860" t="s">
        <v>43785</v>
      </c>
      <c r="E20860" s="13" t="s">
        <v>11</v>
      </c>
      <c r="F20860" s="83">
        <v>1327</v>
      </c>
      <c r="G20860" t="s">
        <v>13</v>
      </c>
      <c r="H20860" s="13" t="s">
        <v>1455</v>
      </c>
      <c r="I20860">
        <v>0</v>
      </c>
    </row>
    <row r="20861" spans="1:9" x14ac:dyDescent="0.25">
      <c r="A20861" s="13" t="s">
        <v>12</v>
      </c>
      <c r="B20861" t="s">
        <v>14</v>
      </c>
      <c r="C20861" s="80">
        <v>16940</v>
      </c>
      <c r="D20861" t="s">
        <v>29693</v>
      </c>
      <c r="E20861" s="13" t="s">
        <v>11</v>
      </c>
      <c r="F20861" s="83">
        <v>74</v>
      </c>
      <c r="G20861" t="s">
        <v>13</v>
      </c>
      <c r="H20861" s="13" t="s">
        <v>1659</v>
      </c>
      <c r="I20861">
        <v>0</v>
      </c>
    </row>
    <row r="20862" spans="1:9" x14ac:dyDescent="0.25">
      <c r="A20862" s="13" t="s">
        <v>12</v>
      </c>
      <c r="B20862" t="s">
        <v>14</v>
      </c>
      <c r="C20862" s="80">
        <v>16960</v>
      </c>
      <c r="D20862" t="s">
        <v>28734</v>
      </c>
      <c r="E20862" s="13" t="s">
        <v>11</v>
      </c>
      <c r="F20862" s="83">
        <v>5850</v>
      </c>
      <c r="G20862" t="s">
        <v>13</v>
      </c>
      <c r="H20862" s="13" t="s">
        <v>1687</v>
      </c>
      <c r="I20862">
        <v>0</v>
      </c>
    </row>
    <row r="20863" spans="1:9" x14ac:dyDescent="0.25">
      <c r="A20863" s="13" t="s">
        <v>12</v>
      </c>
      <c r="B20863" t="s">
        <v>14</v>
      </c>
      <c r="C20863" s="80">
        <v>16980</v>
      </c>
      <c r="D20863" t="s">
        <v>35496</v>
      </c>
      <c r="E20863" s="13" t="s">
        <v>11</v>
      </c>
      <c r="F20863" s="83">
        <v>6514</v>
      </c>
      <c r="G20863" t="s">
        <v>13</v>
      </c>
      <c r="H20863" s="13" t="s">
        <v>1689</v>
      </c>
      <c r="I20863">
        <v>0</v>
      </c>
    </row>
    <row r="20864" spans="1:9" x14ac:dyDescent="0.25">
      <c r="A20864" s="13" t="s">
        <v>12</v>
      </c>
      <c r="B20864" t="s">
        <v>14</v>
      </c>
      <c r="C20864" s="80">
        <v>17000</v>
      </c>
      <c r="D20864" t="s">
        <v>30835</v>
      </c>
      <c r="E20864" s="13" t="s">
        <v>11</v>
      </c>
      <c r="F20864" s="83">
        <v>1538</v>
      </c>
      <c r="G20864" t="s">
        <v>13</v>
      </c>
      <c r="H20864" s="13" t="s">
        <v>1691</v>
      </c>
      <c r="I20864">
        <v>0</v>
      </c>
    </row>
    <row r="20865" spans="1:9" x14ac:dyDescent="0.25">
      <c r="A20865" s="13" t="s">
        <v>12</v>
      </c>
      <c r="B20865" t="s">
        <v>14</v>
      </c>
      <c r="C20865" s="80">
        <v>17030</v>
      </c>
      <c r="D20865" t="s">
        <v>35500</v>
      </c>
      <c r="E20865" s="13" t="s">
        <v>11</v>
      </c>
      <c r="F20865" s="83">
        <v>3800</v>
      </c>
      <c r="G20865" t="s">
        <v>13</v>
      </c>
      <c r="H20865" s="13" t="s">
        <v>1693</v>
      </c>
      <c r="I20865">
        <v>0</v>
      </c>
    </row>
    <row r="20866" spans="1:9" x14ac:dyDescent="0.25">
      <c r="A20866" s="13" t="s">
        <v>12</v>
      </c>
      <c r="B20866" t="s">
        <v>14</v>
      </c>
      <c r="C20866" s="80">
        <v>17050</v>
      </c>
      <c r="D20866" t="s">
        <v>37323</v>
      </c>
      <c r="E20866" s="13" t="s">
        <v>11</v>
      </c>
      <c r="F20866" s="83">
        <v>5579</v>
      </c>
      <c r="G20866" t="s">
        <v>13</v>
      </c>
      <c r="H20866" s="13" t="s">
        <v>1695</v>
      </c>
      <c r="I20866">
        <v>0</v>
      </c>
    </row>
    <row r="20867" spans="1:9" x14ac:dyDescent="0.25">
      <c r="A20867" s="13" t="s">
        <v>12</v>
      </c>
      <c r="B20867" t="s">
        <v>14</v>
      </c>
      <c r="C20867" s="80">
        <v>17070</v>
      </c>
      <c r="D20867" t="s">
        <v>37324</v>
      </c>
      <c r="E20867" s="13" t="s">
        <v>11</v>
      </c>
      <c r="F20867" s="83">
        <v>434</v>
      </c>
      <c r="G20867" t="s">
        <v>13</v>
      </c>
      <c r="H20867" s="13" t="s">
        <v>1573</v>
      </c>
      <c r="I20867">
        <v>0</v>
      </c>
    </row>
    <row r="20868" spans="1:9" x14ac:dyDescent="0.25">
      <c r="A20868" s="13" t="s">
        <v>12</v>
      </c>
      <c r="B20868" t="s">
        <v>14</v>
      </c>
      <c r="C20868" s="80">
        <v>17080</v>
      </c>
      <c r="D20868" t="s">
        <v>43786</v>
      </c>
      <c r="E20868" s="13" t="s">
        <v>11</v>
      </c>
      <c r="F20868" s="83">
        <v>2093</v>
      </c>
      <c r="G20868" t="s">
        <v>13</v>
      </c>
      <c r="H20868" s="13" t="s">
        <v>1327</v>
      </c>
      <c r="I20868">
        <v>0</v>
      </c>
    </row>
    <row r="20869" spans="1:9" x14ac:dyDescent="0.25">
      <c r="A20869" s="13" t="s">
        <v>12</v>
      </c>
      <c r="B20869" t="s">
        <v>14</v>
      </c>
      <c r="C20869" s="80">
        <v>17100</v>
      </c>
      <c r="D20869" t="s">
        <v>41314</v>
      </c>
      <c r="E20869" s="13" t="s">
        <v>11</v>
      </c>
      <c r="F20869" s="83">
        <v>23</v>
      </c>
      <c r="G20869" t="s">
        <v>13</v>
      </c>
      <c r="H20869" s="13" t="s">
        <v>1649</v>
      </c>
      <c r="I20869">
        <v>0</v>
      </c>
    </row>
    <row r="20870" spans="1:9" x14ac:dyDescent="0.25">
      <c r="A20870" s="13" t="s">
        <v>12</v>
      </c>
      <c r="B20870" t="s">
        <v>14</v>
      </c>
      <c r="C20870" s="80">
        <v>17110</v>
      </c>
      <c r="D20870" t="s">
        <v>30829</v>
      </c>
      <c r="E20870" s="13" t="s">
        <v>11</v>
      </c>
      <c r="F20870" s="83">
        <v>2263</v>
      </c>
      <c r="G20870" t="s">
        <v>13</v>
      </c>
      <c r="H20870" s="13" t="s">
        <v>1267</v>
      </c>
      <c r="I20870">
        <v>0</v>
      </c>
    </row>
    <row r="20871" spans="1:9" x14ac:dyDescent="0.25">
      <c r="A20871" s="13" t="s">
        <v>12</v>
      </c>
      <c r="B20871" t="s">
        <v>14</v>
      </c>
      <c r="C20871" s="80">
        <v>17150</v>
      </c>
      <c r="D20871" t="s">
        <v>43787</v>
      </c>
      <c r="E20871" s="13" t="s">
        <v>11</v>
      </c>
      <c r="F20871" s="83">
        <v>0</v>
      </c>
      <c r="G20871" t="s">
        <v>13</v>
      </c>
      <c r="H20871" s="13" t="s">
        <v>1533</v>
      </c>
      <c r="I20871">
        <v>0</v>
      </c>
    </row>
    <row r="20872" spans="1:9" x14ac:dyDescent="0.25">
      <c r="A20872" s="13" t="s">
        <v>12</v>
      </c>
      <c r="B20872" t="s">
        <v>14</v>
      </c>
      <c r="C20872" s="80">
        <v>17160</v>
      </c>
      <c r="D20872" t="s">
        <v>41027</v>
      </c>
      <c r="E20872" s="13" t="s">
        <v>11</v>
      </c>
      <c r="F20872" s="83">
        <v>15</v>
      </c>
      <c r="G20872" t="s">
        <v>13</v>
      </c>
      <c r="H20872" s="13" t="s">
        <v>1535</v>
      </c>
      <c r="I20872">
        <v>0</v>
      </c>
    </row>
    <row r="20873" spans="1:9" x14ac:dyDescent="0.25">
      <c r="A20873" s="13" t="s">
        <v>12</v>
      </c>
      <c r="B20873" t="s">
        <v>14</v>
      </c>
      <c r="C20873" s="80">
        <v>17170</v>
      </c>
      <c r="D20873" t="s">
        <v>29470</v>
      </c>
      <c r="E20873" s="13" t="s">
        <v>11</v>
      </c>
      <c r="F20873" s="83">
        <v>3718</v>
      </c>
      <c r="G20873" t="s">
        <v>13</v>
      </c>
      <c r="H20873" s="13" t="s">
        <v>1697</v>
      </c>
      <c r="I20873">
        <v>0</v>
      </c>
    </row>
    <row r="20874" spans="1:9" x14ac:dyDescent="0.25">
      <c r="A20874" s="13" t="s">
        <v>12</v>
      </c>
      <c r="B20874" t="s">
        <v>14</v>
      </c>
      <c r="C20874" s="80">
        <v>17190</v>
      </c>
      <c r="D20874" t="s">
        <v>43788</v>
      </c>
      <c r="E20874" s="13" t="s">
        <v>11</v>
      </c>
      <c r="F20874" s="83">
        <v>334</v>
      </c>
      <c r="G20874" t="s">
        <v>13</v>
      </c>
      <c r="H20874" s="13" t="s">
        <v>1307</v>
      </c>
      <c r="I20874">
        <v>0</v>
      </c>
    </row>
    <row r="20875" spans="1:9" x14ac:dyDescent="0.25">
      <c r="A20875" s="13" t="s">
        <v>12</v>
      </c>
      <c r="B20875" t="s">
        <v>14</v>
      </c>
      <c r="C20875" s="80">
        <v>17200</v>
      </c>
      <c r="D20875" t="s">
        <v>43789</v>
      </c>
      <c r="E20875" s="13" t="s">
        <v>11</v>
      </c>
      <c r="F20875" s="83">
        <v>2150</v>
      </c>
      <c r="G20875" t="s">
        <v>13</v>
      </c>
      <c r="H20875" s="13" t="s">
        <v>1699</v>
      </c>
      <c r="I20875">
        <v>0</v>
      </c>
    </row>
    <row r="20876" spans="1:9" x14ac:dyDescent="0.25">
      <c r="A20876" s="13" t="s">
        <v>12</v>
      </c>
      <c r="B20876" t="s">
        <v>14</v>
      </c>
      <c r="C20876" s="80">
        <v>17230</v>
      </c>
      <c r="D20876" t="s">
        <v>43790</v>
      </c>
      <c r="E20876" s="13" t="s">
        <v>11</v>
      </c>
      <c r="F20876" s="83">
        <v>7294</v>
      </c>
      <c r="G20876" t="s">
        <v>13</v>
      </c>
      <c r="H20876" s="13" t="s">
        <v>1701</v>
      </c>
      <c r="I20876">
        <v>0</v>
      </c>
    </row>
    <row r="20877" spans="1:9" x14ac:dyDescent="0.25">
      <c r="A20877" s="13" t="s">
        <v>12</v>
      </c>
      <c r="B20877" t="s">
        <v>14</v>
      </c>
      <c r="C20877" s="80">
        <v>17240</v>
      </c>
      <c r="D20877" t="s">
        <v>37329</v>
      </c>
      <c r="E20877" s="13" t="s">
        <v>11</v>
      </c>
      <c r="F20877" s="83">
        <v>32</v>
      </c>
      <c r="G20877" t="s">
        <v>13</v>
      </c>
      <c r="H20877" s="13" t="s">
        <v>1711</v>
      </c>
      <c r="I20877">
        <v>0</v>
      </c>
    </row>
    <row r="20878" spans="1:9" x14ac:dyDescent="0.25">
      <c r="A20878" s="13" t="s">
        <v>12</v>
      </c>
      <c r="B20878" t="s">
        <v>14</v>
      </c>
      <c r="C20878" s="80">
        <v>17250</v>
      </c>
      <c r="D20878" t="s">
        <v>43520</v>
      </c>
      <c r="E20878" s="13" t="s">
        <v>11</v>
      </c>
      <c r="F20878" s="83">
        <v>4180</v>
      </c>
      <c r="G20878" t="s">
        <v>13</v>
      </c>
      <c r="H20878" s="13" t="s">
        <v>1703</v>
      </c>
      <c r="I20878">
        <v>0</v>
      </c>
    </row>
    <row r="20879" spans="1:9" x14ac:dyDescent="0.25">
      <c r="A20879" s="13" t="s">
        <v>12</v>
      </c>
      <c r="B20879" t="s">
        <v>14</v>
      </c>
      <c r="C20879" s="80">
        <v>17260</v>
      </c>
      <c r="D20879" t="s">
        <v>43791</v>
      </c>
      <c r="E20879" s="13" t="s">
        <v>11</v>
      </c>
      <c r="F20879" s="83">
        <v>670</v>
      </c>
      <c r="G20879" t="s">
        <v>13</v>
      </c>
      <c r="H20879" s="13" t="s">
        <v>1481</v>
      </c>
      <c r="I20879">
        <v>0</v>
      </c>
    </row>
    <row r="20880" spans="1:9" x14ac:dyDescent="0.25">
      <c r="A20880" s="13" t="s">
        <v>12</v>
      </c>
      <c r="B20880" t="s">
        <v>14</v>
      </c>
      <c r="C20880" s="80">
        <v>17290</v>
      </c>
      <c r="D20880" t="s">
        <v>43792</v>
      </c>
      <c r="E20880" s="13" t="s">
        <v>11</v>
      </c>
      <c r="F20880" s="83">
        <v>7760</v>
      </c>
      <c r="G20880" t="s">
        <v>13</v>
      </c>
      <c r="H20880" s="13" t="s">
        <v>1705</v>
      </c>
      <c r="I20880">
        <v>0</v>
      </c>
    </row>
    <row r="20881" spans="1:9" x14ac:dyDescent="0.25">
      <c r="A20881" s="13" t="s">
        <v>12</v>
      </c>
      <c r="B20881" t="s">
        <v>14</v>
      </c>
      <c r="C20881" s="80">
        <v>17320</v>
      </c>
      <c r="D20881" t="s">
        <v>43793</v>
      </c>
      <c r="E20881" s="13" t="s">
        <v>11</v>
      </c>
      <c r="F20881" s="83">
        <v>2702</v>
      </c>
      <c r="G20881" t="s">
        <v>13</v>
      </c>
      <c r="H20881" s="13" t="s">
        <v>1707</v>
      </c>
      <c r="I20881">
        <v>0</v>
      </c>
    </row>
    <row r="20882" spans="1:9" x14ac:dyDescent="0.25">
      <c r="A20882" s="13" t="s">
        <v>12</v>
      </c>
      <c r="B20882" t="s">
        <v>14</v>
      </c>
      <c r="C20882" s="80">
        <v>17360</v>
      </c>
      <c r="D20882" t="s">
        <v>43794</v>
      </c>
      <c r="E20882" s="13" t="s">
        <v>11</v>
      </c>
      <c r="F20882" s="83">
        <v>1899</v>
      </c>
      <c r="G20882" t="s">
        <v>13</v>
      </c>
      <c r="H20882" s="13" t="s">
        <v>1709</v>
      </c>
      <c r="I20882">
        <v>0</v>
      </c>
    </row>
    <row r="20883" spans="1:9" x14ac:dyDescent="0.25">
      <c r="A20883" s="13" t="s">
        <v>12</v>
      </c>
      <c r="B20883" t="s">
        <v>14</v>
      </c>
      <c r="C20883" s="80">
        <v>17380</v>
      </c>
      <c r="D20883" t="s">
        <v>31694</v>
      </c>
      <c r="E20883" s="13" t="s">
        <v>11</v>
      </c>
      <c r="F20883" s="83">
        <v>21348</v>
      </c>
      <c r="G20883" t="s">
        <v>13</v>
      </c>
      <c r="H20883" s="13" t="s">
        <v>1711</v>
      </c>
      <c r="I20883">
        <v>0</v>
      </c>
    </row>
    <row r="20884" spans="1:9" x14ac:dyDescent="0.25">
      <c r="A20884" s="13" t="s">
        <v>12</v>
      </c>
      <c r="B20884" t="s">
        <v>14</v>
      </c>
      <c r="C20884" s="80">
        <v>17410</v>
      </c>
      <c r="D20884" t="s">
        <v>43795</v>
      </c>
      <c r="E20884" s="13" t="s">
        <v>11</v>
      </c>
      <c r="F20884" s="83">
        <v>6873</v>
      </c>
      <c r="G20884" t="s">
        <v>13</v>
      </c>
      <c r="H20884" s="13" t="s">
        <v>1713</v>
      </c>
      <c r="I20884">
        <v>0</v>
      </c>
    </row>
    <row r="20885" spans="1:9" x14ac:dyDescent="0.25">
      <c r="A20885" s="13" t="s">
        <v>12</v>
      </c>
      <c r="B20885" t="s">
        <v>14</v>
      </c>
      <c r="C20885" s="80">
        <v>17440</v>
      </c>
      <c r="D20885" t="s">
        <v>43796</v>
      </c>
      <c r="E20885" s="13" t="s">
        <v>11</v>
      </c>
      <c r="F20885" s="83">
        <v>1887</v>
      </c>
      <c r="G20885" t="s">
        <v>13</v>
      </c>
      <c r="H20885" s="13" t="s">
        <v>1309</v>
      </c>
      <c r="I20885">
        <v>0</v>
      </c>
    </row>
    <row r="20886" spans="1:9" x14ac:dyDescent="0.25">
      <c r="A20886" s="13" t="s">
        <v>12</v>
      </c>
      <c r="B20886" t="s">
        <v>14</v>
      </c>
      <c r="C20886" s="80">
        <v>17460</v>
      </c>
      <c r="D20886" t="s">
        <v>33335</v>
      </c>
      <c r="E20886" s="13" t="s">
        <v>11</v>
      </c>
      <c r="F20886" s="83">
        <v>4668</v>
      </c>
      <c r="G20886" t="s">
        <v>13</v>
      </c>
      <c r="H20886" s="13" t="s">
        <v>1715</v>
      </c>
      <c r="I20886">
        <v>0</v>
      </c>
    </row>
    <row r="20887" spans="1:9" x14ac:dyDescent="0.25">
      <c r="A20887" s="13" t="s">
        <v>12</v>
      </c>
      <c r="B20887" t="s">
        <v>14</v>
      </c>
      <c r="C20887" s="80">
        <v>17470</v>
      </c>
      <c r="D20887" t="s">
        <v>38076</v>
      </c>
      <c r="E20887" s="13" t="s">
        <v>11</v>
      </c>
      <c r="F20887" s="83">
        <v>2454</v>
      </c>
      <c r="G20887" t="s">
        <v>13</v>
      </c>
      <c r="H20887" s="13" t="s">
        <v>1373</v>
      </c>
      <c r="I20887">
        <v>0</v>
      </c>
    </row>
    <row r="20888" spans="1:9" x14ac:dyDescent="0.25">
      <c r="A20888" s="13" t="s">
        <v>12</v>
      </c>
      <c r="B20888" t="s">
        <v>14</v>
      </c>
      <c r="C20888" s="80">
        <v>17500</v>
      </c>
      <c r="D20888" t="s">
        <v>43797</v>
      </c>
      <c r="E20888" s="13" t="s">
        <v>11</v>
      </c>
      <c r="F20888" s="83">
        <v>2109</v>
      </c>
      <c r="G20888" t="s">
        <v>13</v>
      </c>
      <c r="H20888" s="13" t="s">
        <v>1747</v>
      </c>
      <c r="I20888">
        <v>0</v>
      </c>
    </row>
    <row r="20889" spans="1:9" x14ac:dyDescent="0.25">
      <c r="A20889" s="13" t="s">
        <v>12</v>
      </c>
      <c r="B20889" t="s">
        <v>14</v>
      </c>
      <c r="C20889" s="80">
        <v>17510</v>
      </c>
      <c r="D20889" t="s">
        <v>43798</v>
      </c>
      <c r="E20889" s="13" t="s">
        <v>11</v>
      </c>
      <c r="F20889" s="83">
        <v>0</v>
      </c>
      <c r="G20889" t="s">
        <v>13</v>
      </c>
      <c r="H20889" s="13" t="s">
        <v>1259</v>
      </c>
      <c r="I20889">
        <v>0</v>
      </c>
    </row>
    <row r="20890" spans="1:9" x14ac:dyDescent="0.25">
      <c r="A20890" s="13" t="s">
        <v>12</v>
      </c>
      <c r="B20890" t="s">
        <v>14</v>
      </c>
      <c r="C20890" s="80">
        <v>17560</v>
      </c>
      <c r="D20890" t="s">
        <v>43799</v>
      </c>
      <c r="E20890" s="13" t="s">
        <v>11</v>
      </c>
      <c r="F20890" s="83">
        <v>2383</v>
      </c>
      <c r="G20890" t="s">
        <v>13</v>
      </c>
      <c r="H20890" s="13" t="s">
        <v>1717</v>
      </c>
      <c r="I20890">
        <v>0</v>
      </c>
    </row>
    <row r="20891" spans="1:9" x14ac:dyDescent="0.25">
      <c r="A20891" s="13" t="s">
        <v>12</v>
      </c>
      <c r="B20891" t="s">
        <v>14</v>
      </c>
      <c r="C20891" s="80">
        <v>17580</v>
      </c>
      <c r="D20891" t="s">
        <v>43800</v>
      </c>
      <c r="E20891" s="13" t="s">
        <v>11</v>
      </c>
      <c r="F20891" s="83">
        <v>20</v>
      </c>
      <c r="G20891" t="s">
        <v>13</v>
      </c>
      <c r="H20891" s="13" t="s">
        <v>1375</v>
      </c>
      <c r="I20891">
        <v>0</v>
      </c>
    </row>
    <row r="20892" spans="1:9" x14ac:dyDescent="0.25">
      <c r="A20892" s="13" t="s">
        <v>12</v>
      </c>
      <c r="B20892" t="s">
        <v>14</v>
      </c>
      <c r="C20892" s="80">
        <v>17590</v>
      </c>
      <c r="D20892" t="s">
        <v>43801</v>
      </c>
      <c r="E20892" s="13" t="s">
        <v>11</v>
      </c>
      <c r="F20892" s="83">
        <v>5</v>
      </c>
      <c r="G20892" t="s">
        <v>13</v>
      </c>
      <c r="H20892" s="13" t="s">
        <v>1653</v>
      </c>
      <c r="I20892">
        <v>0</v>
      </c>
    </row>
    <row r="20893" spans="1:9" x14ac:dyDescent="0.25">
      <c r="A20893" s="13" t="s">
        <v>12</v>
      </c>
      <c r="B20893" t="s">
        <v>14</v>
      </c>
      <c r="C20893" s="80">
        <v>17600</v>
      </c>
      <c r="D20893" t="s">
        <v>43802</v>
      </c>
      <c r="E20893" s="13" t="s">
        <v>11</v>
      </c>
      <c r="F20893" s="83">
        <v>3462</v>
      </c>
      <c r="G20893" t="s">
        <v>13</v>
      </c>
      <c r="H20893" s="13" t="s">
        <v>1719</v>
      </c>
      <c r="I20893">
        <v>0</v>
      </c>
    </row>
    <row r="20894" spans="1:9" x14ac:dyDescent="0.25">
      <c r="A20894" s="13" t="s">
        <v>12</v>
      </c>
      <c r="B20894" t="s">
        <v>14</v>
      </c>
      <c r="C20894" s="80">
        <v>17610</v>
      </c>
      <c r="D20894" t="s">
        <v>43803</v>
      </c>
      <c r="E20894" s="13" t="s">
        <v>11</v>
      </c>
      <c r="F20894" s="83">
        <v>5665</v>
      </c>
      <c r="G20894" t="s">
        <v>13</v>
      </c>
      <c r="H20894" s="13" t="s">
        <v>1721</v>
      </c>
      <c r="I20894">
        <v>0</v>
      </c>
    </row>
    <row r="20895" spans="1:9" x14ac:dyDescent="0.25">
      <c r="A20895" s="13" t="s">
        <v>12</v>
      </c>
      <c r="B20895" t="s">
        <v>14</v>
      </c>
      <c r="C20895" s="80">
        <v>17640</v>
      </c>
      <c r="D20895" t="s">
        <v>33584</v>
      </c>
      <c r="E20895" s="13" t="s">
        <v>11</v>
      </c>
      <c r="F20895" s="83">
        <v>2526</v>
      </c>
      <c r="G20895" t="s">
        <v>13</v>
      </c>
      <c r="H20895" s="13" t="s">
        <v>1723</v>
      </c>
      <c r="I20895">
        <v>0</v>
      </c>
    </row>
    <row r="20896" spans="1:9" x14ac:dyDescent="0.25">
      <c r="A20896" s="13" t="s">
        <v>12</v>
      </c>
      <c r="B20896" t="s">
        <v>14</v>
      </c>
      <c r="C20896" s="80">
        <v>17690</v>
      </c>
      <c r="D20896" t="s">
        <v>43804</v>
      </c>
      <c r="E20896" s="13" t="s">
        <v>11</v>
      </c>
      <c r="F20896" s="83">
        <v>-173</v>
      </c>
      <c r="G20896" t="s">
        <v>13</v>
      </c>
      <c r="H20896" s="13" t="s">
        <v>1665</v>
      </c>
      <c r="I20896">
        <v>0</v>
      </c>
    </row>
    <row r="20897" spans="1:9" x14ac:dyDescent="0.25">
      <c r="A20897" s="13" t="s">
        <v>12</v>
      </c>
      <c r="B20897" t="s">
        <v>14</v>
      </c>
      <c r="C20897" s="80">
        <v>17700</v>
      </c>
      <c r="D20897" t="s">
        <v>35019</v>
      </c>
      <c r="E20897" s="13" t="s">
        <v>11</v>
      </c>
      <c r="F20897" s="83">
        <v>4446</v>
      </c>
      <c r="G20897" t="s">
        <v>13</v>
      </c>
      <c r="H20897" s="13" t="s">
        <v>1725</v>
      </c>
      <c r="I20897">
        <v>0</v>
      </c>
    </row>
    <row r="20898" spans="1:9" x14ac:dyDescent="0.25">
      <c r="A20898" s="13" t="s">
        <v>12</v>
      </c>
      <c r="B20898" t="s">
        <v>14</v>
      </c>
      <c r="C20898" s="80">
        <v>17720</v>
      </c>
      <c r="D20898" t="s">
        <v>43805</v>
      </c>
      <c r="E20898" s="13" t="s">
        <v>11</v>
      </c>
      <c r="F20898" s="83">
        <v>2023</v>
      </c>
      <c r="G20898" t="s">
        <v>13</v>
      </c>
      <c r="H20898" s="13" t="s">
        <v>1663</v>
      </c>
      <c r="I20898">
        <v>0</v>
      </c>
    </row>
    <row r="20899" spans="1:9" x14ac:dyDescent="0.25">
      <c r="A20899" s="13" t="s">
        <v>12</v>
      </c>
      <c r="B20899" t="s">
        <v>14</v>
      </c>
      <c r="C20899" s="80">
        <v>17750</v>
      </c>
      <c r="D20899" t="s">
        <v>40719</v>
      </c>
      <c r="E20899" s="13" t="s">
        <v>11</v>
      </c>
      <c r="F20899" s="83">
        <v>2212</v>
      </c>
      <c r="G20899" t="s">
        <v>13</v>
      </c>
      <c r="H20899" s="13" t="s">
        <v>1571</v>
      </c>
      <c r="I20899">
        <v>0</v>
      </c>
    </row>
    <row r="20900" spans="1:9" x14ac:dyDescent="0.25">
      <c r="A20900" s="13" t="s">
        <v>12</v>
      </c>
      <c r="B20900" t="s">
        <v>14</v>
      </c>
      <c r="C20900" s="80">
        <v>17760</v>
      </c>
      <c r="D20900" t="s">
        <v>37788</v>
      </c>
      <c r="E20900" s="13" t="s">
        <v>11</v>
      </c>
      <c r="F20900" s="83">
        <v>1846</v>
      </c>
      <c r="G20900" t="s">
        <v>13</v>
      </c>
      <c r="H20900" s="13" t="s">
        <v>1727</v>
      </c>
      <c r="I20900">
        <v>0</v>
      </c>
    </row>
    <row r="20901" spans="1:9" x14ac:dyDescent="0.25">
      <c r="A20901" s="13" t="s">
        <v>12</v>
      </c>
      <c r="B20901" t="s">
        <v>14</v>
      </c>
      <c r="C20901" s="80">
        <v>17790</v>
      </c>
      <c r="D20901" t="s">
        <v>43806</v>
      </c>
      <c r="E20901" s="13" t="s">
        <v>11</v>
      </c>
      <c r="F20901" s="83">
        <v>1752</v>
      </c>
      <c r="G20901" t="s">
        <v>13</v>
      </c>
      <c r="H20901" s="13" t="s">
        <v>1729</v>
      </c>
      <c r="I20901">
        <v>0</v>
      </c>
    </row>
    <row r="20902" spans="1:9" x14ac:dyDescent="0.25">
      <c r="A20902" s="13" t="s">
        <v>12</v>
      </c>
      <c r="B20902" t="s">
        <v>14</v>
      </c>
      <c r="C20902" s="80">
        <v>17800</v>
      </c>
      <c r="D20902" t="s">
        <v>33241</v>
      </c>
      <c r="E20902" s="13" t="s">
        <v>11</v>
      </c>
      <c r="F20902" s="83">
        <v>2873</v>
      </c>
      <c r="G20902" t="s">
        <v>13</v>
      </c>
      <c r="H20902" s="13" t="s">
        <v>1731</v>
      </c>
      <c r="I20902">
        <v>0</v>
      </c>
    </row>
    <row r="20903" spans="1:9" x14ac:dyDescent="0.25">
      <c r="A20903" s="13" t="s">
        <v>12</v>
      </c>
      <c r="B20903" t="s">
        <v>14</v>
      </c>
      <c r="C20903" s="80">
        <v>17820</v>
      </c>
      <c r="D20903" t="s">
        <v>29901</v>
      </c>
      <c r="E20903" s="13" t="s">
        <v>11</v>
      </c>
      <c r="F20903" s="83">
        <v>2324</v>
      </c>
      <c r="G20903" t="s">
        <v>13</v>
      </c>
      <c r="H20903" s="13" t="s">
        <v>1303</v>
      </c>
      <c r="I20903">
        <v>0</v>
      </c>
    </row>
    <row r="20904" spans="1:9" x14ac:dyDescent="0.25">
      <c r="A20904" s="13" t="s">
        <v>12</v>
      </c>
      <c r="B20904" t="s">
        <v>14</v>
      </c>
      <c r="C20904" s="80">
        <v>17850</v>
      </c>
      <c r="D20904" t="s">
        <v>43807</v>
      </c>
      <c r="E20904" s="13" t="s">
        <v>11</v>
      </c>
      <c r="F20904" s="83">
        <v>2542</v>
      </c>
      <c r="G20904" t="s">
        <v>13</v>
      </c>
      <c r="H20904" s="13" t="s">
        <v>1733</v>
      </c>
      <c r="I20904">
        <v>0</v>
      </c>
    </row>
    <row r="20905" spans="1:9" x14ac:dyDescent="0.25">
      <c r="A20905" s="13" t="s">
        <v>12</v>
      </c>
      <c r="B20905" t="s">
        <v>14</v>
      </c>
      <c r="C20905" s="80">
        <v>17860</v>
      </c>
      <c r="D20905" t="s">
        <v>43808</v>
      </c>
      <c r="E20905" s="13" t="s">
        <v>11</v>
      </c>
      <c r="F20905" s="83">
        <v>3325</v>
      </c>
      <c r="G20905" t="s">
        <v>13</v>
      </c>
      <c r="H20905" s="13" t="s">
        <v>1735</v>
      </c>
      <c r="I20905">
        <v>0</v>
      </c>
    </row>
    <row r="20906" spans="1:9" x14ac:dyDescent="0.25">
      <c r="A20906" s="13" t="s">
        <v>12</v>
      </c>
      <c r="B20906" t="s">
        <v>14</v>
      </c>
      <c r="C20906" s="80">
        <v>17870</v>
      </c>
      <c r="D20906" t="s">
        <v>36150</v>
      </c>
      <c r="E20906" s="13" t="s">
        <v>11</v>
      </c>
      <c r="F20906" s="83">
        <v>3744</v>
      </c>
      <c r="G20906" t="s">
        <v>13</v>
      </c>
      <c r="H20906" s="13" t="s">
        <v>1737</v>
      </c>
      <c r="I20906">
        <v>0</v>
      </c>
    </row>
    <row r="20907" spans="1:9" x14ac:dyDescent="0.25">
      <c r="A20907" s="13" t="s">
        <v>12</v>
      </c>
      <c r="B20907" t="s">
        <v>14</v>
      </c>
      <c r="C20907" s="80">
        <v>17950</v>
      </c>
      <c r="D20907" t="s">
        <v>43809</v>
      </c>
      <c r="E20907" s="13" t="s">
        <v>11</v>
      </c>
      <c r="F20907" s="83">
        <v>2107</v>
      </c>
      <c r="G20907" t="s">
        <v>13</v>
      </c>
      <c r="H20907" s="13" t="s">
        <v>1739</v>
      </c>
      <c r="I20907">
        <v>0</v>
      </c>
    </row>
    <row r="20908" spans="1:9" x14ac:dyDescent="0.25">
      <c r="A20908" s="13" t="s">
        <v>12</v>
      </c>
      <c r="B20908" t="s">
        <v>14</v>
      </c>
      <c r="C20908" s="80">
        <v>17960</v>
      </c>
      <c r="D20908" t="s">
        <v>35578</v>
      </c>
      <c r="E20908" s="13" t="s">
        <v>11</v>
      </c>
      <c r="F20908" s="83">
        <v>741</v>
      </c>
      <c r="G20908" t="s">
        <v>13</v>
      </c>
      <c r="H20908" s="13" t="s">
        <v>1741</v>
      </c>
      <c r="I20908">
        <v>0</v>
      </c>
    </row>
    <row r="20909" spans="1:9" x14ac:dyDescent="0.25">
      <c r="A20909" s="13" t="s">
        <v>12</v>
      </c>
      <c r="B20909" t="s">
        <v>14</v>
      </c>
      <c r="C20909" s="80">
        <v>17970</v>
      </c>
      <c r="D20909" t="s">
        <v>43810</v>
      </c>
      <c r="E20909" s="13" t="s">
        <v>11</v>
      </c>
      <c r="F20909" s="83">
        <v>10391</v>
      </c>
      <c r="G20909" t="s">
        <v>13</v>
      </c>
      <c r="H20909" s="13" t="s">
        <v>1741</v>
      </c>
      <c r="I20909">
        <v>0</v>
      </c>
    </row>
    <row r="20910" spans="1:9" x14ac:dyDescent="0.25">
      <c r="A20910" s="13" t="s">
        <v>12</v>
      </c>
      <c r="B20910" t="s">
        <v>14</v>
      </c>
      <c r="C20910" s="80">
        <v>17980</v>
      </c>
      <c r="D20910" t="s">
        <v>38088</v>
      </c>
      <c r="E20910" s="13" t="s">
        <v>11</v>
      </c>
      <c r="F20910" s="83">
        <v>1766</v>
      </c>
      <c r="G20910" t="s">
        <v>13</v>
      </c>
      <c r="H20910" s="13" t="s">
        <v>1743</v>
      </c>
      <c r="I20910">
        <v>0</v>
      </c>
    </row>
    <row r="20911" spans="1:9" x14ac:dyDescent="0.25">
      <c r="A20911" s="13" t="s">
        <v>12</v>
      </c>
      <c r="B20911" t="s">
        <v>14</v>
      </c>
      <c r="C20911" s="80">
        <v>17990</v>
      </c>
      <c r="D20911" t="s">
        <v>43811</v>
      </c>
      <c r="E20911" s="13" t="s">
        <v>11</v>
      </c>
      <c r="F20911" s="83">
        <v>9319</v>
      </c>
      <c r="G20911" t="s">
        <v>13</v>
      </c>
      <c r="H20911" s="13" t="s">
        <v>1745</v>
      </c>
      <c r="I20911">
        <v>0</v>
      </c>
    </row>
    <row r="20912" spans="1:9" x14ac:dyDescent="0.25">
      <c r="A20912" s="13" t="s">
        <v>12</v>
      </c>
      <c r="B20912" t="s">
        <v>14</v>
      </c>
      <c r="C20912" s="80">
        <v>18010</v>
      </c>
      <c r="D20912" t="s">
        <v>43812</v>
      </c>
      <c r="E20912" s="13" t="s">
        <v>11</v>
      </c>
      <c r="F20912" s="83">
        <v>4746</v>
      </c>
      <c r="G20912" t="s">
        <v>13</v>
      </c>
      <c r="H20912" s="13" t="s">
        <v>1747</v>
      </c>
      <c r="I20912">
        <v>0</v>
      </c>
    </row>
    <row r="20913" spans="1:9" x14ac:dyDescent="0.25">
      <c r="A20913" s="13" t="s">
        <v>12</v>
      </c>
      <c r="B20913" t="s">
        <v>14</v>
      </c>
      <c r="C20913" s="80">
        <v>18030</v>
      </c>
      <c r="D20913" t="s">
        <v>43813</v>
      </c>
      <c r="E20913" s="13" t="s">
        <v>11</v>
      </c>
      <c r="F20913" s="83">
        <v>2198</v>
      </c>
      <c r="G20913" t="s">
        <v>13</v>
      </c>
      <c r="H20913" s="13" t="s">
        <v>1295</v>
      </c>
      <c r="I20913">
        <v>0</v>
      </c>
    </row>
    <row r="20914" spans="1:9" x14ac:dyDescent="0.25">
      <c r="A20914" s="13" t="s">
        <v>12</v>
      </c>
      <c r="B20914" t="s">
        <v>14</v>
      </c>
      <c r="C20914" s="80">
        <v>18060</v>
      </c>
      <c r="D20914" t="s">
        <v>43814</v>
      </c>
      <c r="E20914" s="13" t="s">
        <v>11</v>
      </c>
      <c r="F20914" s="83">
        <v>6853</v>
      </c>
      <c r="G20914" t="s">
        <v>13</v>
      </c>
      <c r="H20914" s="13" t="s">
        <v>1749</v>
      </c>
      <c r="I20914">
        <v>0</v>
      </c>
    </row>
    <row r="20915" spans="1:9" x14ac:dyDescent="0.25">
      <c r="A20915" s="13" t="s">
        <v>12</v>
      </c>
      <c r="B20915" t="s">
        <v>14</v>
      </c>
      <c r="C20915" s="80">
        <v>18070</v>
      </c>
      <c r="D20915" t="s">
        <v>32719</v>
      </c>
      <c r="E20915" s="13" t="s">
        <v>11</v>
      </c>
      <c r="F20915" s="83">
        <v>1760</v>
      </c>
      <c r="G20915" t="s">
        <v>13</v>
      </c>
      <c r="H20915" s="13" t="s">
        <v>1563</v>
      </c>
      <c r="I20915">
        <v>0</v>
      </c>
    </row>
    <row r="20916" spans="1:9" x14ac:dyDescent="0.25">
      <c r="A20916" s="13" t="s">
        <v>12</v>
      </c>
      <c r="B20916" t="s">
        <v>14</v>
      </c>
      <c r="C20916" s="80">
        <v>18080</v>
      </c>
      <c r="D20916" t="s">
        <v>36165</v>
      </c>
      <c r="E20916" s="13" t="s">
        <v>11</v>
      </c>
      <c r="F20916" s="83">
        <v>4917</v>
      </c>
      <c r="G20916" t="s">
        <v>13</v>
      </c>
      <c r="H20916" s="13" t="s">
        <v>1751</v>
      </c>
      <c r="I20916">
        <v>0</v>
      </c>
    </row>
    <row r="20917" spans="1:9" x14ac:dyDescent="0.25">
      <c r="A20917" s="13" t="s">
        <v>12</v>
      </c>
      <c r="B20917" t="s">
        <v>14</v>
      </c>
      <c r="C20917" s="80">
        <v>18100</v>
      </c>
      <c r="D20917" t="s">
        <v>43815</v>
      </c>
      <c r="E20917" s="13" t="s">
        <v>11</v>
      </c>
      <c r="F20917" s="83">
        <v>1717</v>
      </c>
      <c r="G20917" t="s">
        <v>13</v>
      </c>
      <c r="H20917" s="13" t="s">
        <v>1753</v>
      </c>
      <c r="I20917">
        <v>0</v>
      </c>
    </row>
    <row r="20918" spans="1:9" x14ac:dyDescent="0.25">
      <c r="A20918" s="13" t="s">
        <v>12</v>
      </c>
      <c r="B20918" t="s">
        <v>14</v>
      </c>
      <c r="C20918" s="80">
        <v>18120</v>
      </c>
      <c r="D20918" t="s">
        <v>43816</v>
      </c>
      <c r="E20918" s="13" t="s">
        <v>11</v>
      </c>
      <c r="F20918" s="83">
        <v>4</v>
      </c>
      <c r="G20918" t="s">
        <v>13</v>
      </c>
      <c r="H20918" s="13" t="s">
        <v>1349</v>
      </c>
      <c r="I20918">
        <v>0</v>
      </c>
    </row>
    <row r="20919" spans="1:9" x14ac:dyDescent="0.25">
      <c r="A20919" s="13" t="s">
        <v>12</v>
      </c>
      <c r="B20919" t="s">
        <v>14</v>
      </c>
      <c r="C20919" s="80">
        <v>18130</v>
      </c>
      <c r="D20919" t="s">
        <v>43817</v>
      </c>
      <c r="E20919" s="13" t="s">
        <v>11</v>
      </c>
      <c r="F20919" s="83">
        <v>1936</v>
      </c>
      <c r="G20919" t="s">
        <v>13</v>
      </c>
      <c r="H20919" s="13" t="s">
        <v>1415</v>
      </c>
      <c r="I20919">
        <v>0</v>
      </c>
    </row>
    <row r="20920" spans="1:9" x14ac:dyDescent="0.25">
      <c r="A20920" s="13" t="s">
        <v>12</v>
      </c>
      <c r="B20920" t="s">
        <v>14</v>
      </c>
      <c r="C20920" s="80">
        <v>18140</v>
      </c>
      <c r="D20920" t="s">
        <v>43818</v>
      </c>
      <c r="E20920" s="13" t="s">
        <v>11</v>
      </c>
      <c r="F20920" s="83">
        <v>4046</v>
      </c>
      <c r="G20920" t="s">
        <v>13</v>
      </c>
      <c r="H20920" s="13" t="s">
        <v>1755</v>
      </c>
      <c r="I20920">
        <v>0</v>
      </c>
    </row>
    <row r="20921" spans="1:9" x14ac:dyDescent="0.25">
      <c r="A20921" s="13" t="s">
        <v>12</v>
      </c>
      <c r="B20921" t="s">
        <v>14</v>
      </c>
      <c r="C20921" s="80">
        <v>18150</v>
      </c>
      <c r="D20921" t="s">
        <v>43819</v>
      </c>
      <c r="E20921" s="13" t="s">
        <v>11</v>
      </c>
      <c r="F20921" s="83">
        <v>3172</v>
      </c>
      <c r="G20921" t="s">
        <v>13</v>
      </c>
      <c r="H20921" s="13" t="s">
        <v>1757</v>
      </c>
      <c r="I20921">
        <v>0</v>
      </c>
    </row>
    <row r="20922" spans="1:9" x14ac:dyDescent="0.25">
      <c r="A20922" s="13" t="s">
        <v>12</v>
      </c>
      <c r="B20922" t="s">
        <v>14</v>
      </c>
      <c r="C20922" s="80">
        <v>18160</v>
      </c>
      <c r="D20922" t="s">
        <v>43820</v>
      </c>
      <c r="E20922" s="13" t="s">
        <v>11</v>
      </c>
      <c r="F20922" s="83">
        <v>29</v>
      </c>
      <c r="G20922" t="s">
        <v>13</v>
      </c>
      <c r="H20922" s="13" t="s">
        <v>1339</v>
      </c>
      <c r="I20922">
        <v>0</v>
      </c>
    </row>
    <row r="20923" spans="1:9" x14ac:dyDescent="0.25">
      <c r="A20923" s="13" t="s">
        <v>12</v>
      </c>
      <c r="B20923" t="s">
        <v>14</v>
      </c>
      <c r="C20923" s="80">
        <v>18210</v>
      </c>
      <c r="D20923" t="s">
        <v>43821</v>
      </c>
      <c r="E20923" s="13" t="s">
        <v>11</v>
      </c>
      <c r="F20923" s="83">
        <v>2646</v>
      </c>
      <c r="G20923" t="s">
        <v>13</v>
      </c>
      <c r="H20923" s="13" t="s">
        <v>1759</v>
      </c>
      <c r="I20923">
        <v>0</v>
      </c>
    </row>
    <row r="20924" spans="1:9" x14ac:dyDescent="0.25">
      <c r="A20924" s="13" t="s">
        <v>12</v>
      </c>
      <c r="B20924" t="s">
        <v>14</v>
      </c>
      <c r="C20924" s="80">
        <v>18220</v>
      </c>
      <c r="D20924" t="s">
        <v>31708</v>
      </c>
      <c r="E20924" s="13" t="s">
        <v>11</v>
      </c>
      <c r="F20924" s="83">
        <v>9174</v>
      </c>
      <c r="G20924" t="s">
        <v>13</v>
      </c>
      <c r="H20924" s="13" t="s">
        <v>1761</v>
      </c>
      <c r="I20924">
        <v>0</v>
      </c>
    </row>
    <row r="20925" spans="1:9" x14ac:dyDescent="0.25">
      <c r="A20925" s="13" t="s">
        <v>12</v>
      </c>
      <c r="B20925" t="s">
        <v>14</v>
      </c>
      <c r="C20925" s="80">
        <v>18230</v>
      </c>
      <c r="D20925" t="s">
        <v>43822</v>
      </c>
      <c r="E20925" s="13" t="s">
        <v>11</v>
      </c>
      <c r="F20925" s="83">
        <v>9692</v>
      </c>
      <c r="G20925" t="s">
        <v>13</v>
      </c>
      <c r="H20925" s="13" t="s">
        <v>1763</v>
      </c>
      <c r="I20925">
        <v>0</v>
      </c>
    </row>
    <row r="20926" spans="1:9" x14ac:dyDescent="0.25">
      <c r="A20926" s="13" t="s">
        <v>12</v>
      </c>
      <c r="B20926" t="s">
        <v>14</v>
      </c>
      <c r="C20926" s="80">
        <v>18250</v>
      </c>
      <c r="D20926" t="s">
        <v>43823</v>
      </c>
      <c r="E20926" s="13" t="s">
        <v>11</v>
      </c>
      <c r="F20926" s="83">
        <v>28113</v>
      </c>
      <c r="G20926" t="s">
        <v>13</v>
      </c>
      <c r="H20926" s="13" t="s">
        <v>1251</v>
      </c>
      <c r="I20926">
        <v>0</v>
      </c>
    </row>
    <row r="20927" spans="1:9" x14ac:dyDescent="0.25">
      <c r="A20927" s="13" t="s">
        <v>12</v>
      </c>
      <c r="B20927" t="s">
        <v>14</v>
      </c>
      <c r="C20927" s="80">
        <v>18252</v>
      </c>
      <c r="D20927" t="s">
        <v>43824</v>
      </c>
      <c r="E20927" s="13" t="s">
        <v>11</v>
      </c>
      <c r="F20927" s="83">
        <v>29526</v>
      </c>
      <c r="G20927" t="s">
        <v>13</v>
      </c>
      <c r="H20927" s="13" t="s">
        <v>1251</v>
      </c>
      <c r="I20927">
        <v>0</v>
      </c>
    </row>
    <row r="20928" spans="1:9" x14ac:dyDescent="0.25">
      <c r="A20928" s="13" t="s">
        <v>12</v>
      </c>
      <c r="B20928" t="s">
        <v>14</v>
      </c>
      <c r="C20928" s="80">
        <v>18260</v>
      </c>
      <c r="D20928" t="s">
        <v>43825</v>
      </c>
      <c r="E20928" s="13" t="s">
        <v>11</v>
      </c>
      <c r="F20928" s="83">
        <v>9655</v>
      </c>
      <c r="G20928" t="s">
        <v>13</v>
      </c>
      <c r="H20928" s="13" t="s">
        <v>1765</v>
      </c>
      <c r="I20928">
        <v>0</v>
      </c>
    </row>
    <row r="20929" spans="1:9" x14ac:dyDescent="0.25">
      <c r="A20929" s="13" t="s">
        <v>12</v>
      </c>
      <c r="B20929" t="s">
        <v>14</v>
      </c>
      <c r="C20929" s="80">
        <v>18270</v>
      </c>
      <c r="D20929" t="s">
        <v>43826</v>
      </c>
      <c r="E20929" s="13" t="s">
        <v>11</v>
      </c>
      <c r="F20929" s="83">
        <v>6480</v>
      </c>
      <c r="G20929" t="s">
        <v>13</v>
      </c>
      <c r="H20929" s="13" t="s">
        <v>1767</v>
      </c>
      <c r="I20929">
        <v>0</v>
      </c>
    </row>
    <row r="20930" spans="1:9" x14ac:dyDescent="0.25">
      <c r="A20930" s="13" t="s">
        <v>12</v>
      </c>
      <c r="B20930" t="s">
        <v>14</v>
      </c>
      <c r="C20930" s="80">
        <v>18280</v>
      </c>
      <c r="D20930" t="s">
        <v>43827</v>
      </c>
      <c r="E20930" s="13" t="s">
        <v>11</v>
      </c>
      <c r="F20930" s="83">
        <v>2082</v>
      </c>
      <c r="G20930" t="s">
        <v>13</v>
      </c>
      <c r="H20930" s="13" t="s">
        <v>1767</v>
      </c>
      <c r="I20930">
        <v>0</v>
      </c>
    </row>
    <row r="20931" spans="1:9" x14ac:dyDescent="0.25">
      <c r="A20931" s="13" t="s">
        <v>12</v>
      </c>
      <c r="B20931" t="s">
        <v>14</v>
      </c>
      <c r="C20931" s="80">
        <v>18290</v>
      </c>
      <c r="D20931" t="s">
        <v>31999</v>
      </c>
      <c r="E20931" s="13" t="s">
        <v>11</v>
      </c>
      <c r="F20931" s="83">
        <v>35</v>
      </c>
      <c r="G20931" t="s">
        <v>13</v>
      </c>
      <c r="H20931" s="13" t="s">
        <v>1711</v>
      </c>
      <c r="I20931">
        <v>0</v>
      </c>
    </row>
    <row r="20932" spans="1:9" x14ac:dyDescent="0.25">
      <c r="A20932" s="13" t="s">
        <v>12</v>
      </c>
      <c r="B20932" t="s">
        <v>14</v>
      </c>
      <c r="C20932" s="80">
        <v>18310</v>
      </c>
      <c r="D20932" t="s">
        <v>43828</v>
      </c>
      <c r="E20932" s="13" t="s">
        <v>11</v>
      </c>
      <c r="F20932" s="83">
        <v>1996</v>
      </c>
      <c r="G20932" t="s">
        <v>13</v>
      </c>
      <c r="H20932" s="13" t="s">
        <v>1769</v>
      </c>
      <c r="I20932">
        <v>0</v>
      </c>
    </row>
    <row r="20933" spans="1:9" x14ac:dyDescent="0.25">
      <c r="A20933" s="13" t="s">
        <v>12</v>
      </c>
      <c r="B20933" t="s">
        <v>14</v>
      </c>
      <c r="C20933" s="80">
        <v>18320</v>
      </c>
      <c r="D20933" t="s">
        <v>34502</v>
      </c>
      <c r="E20933" s="13" t="s">
        <v>11</v>
      </c>
      <c r="F20933" s="83">
        <v>4698</v>
      </c>
      <c r="G20933" t="s">
        <v>13</v>
      </c>
      <c r="H20933" s="13" t="s">
        <v>1771</v>
      </c>
      <c r="I20933">
        <v>0</v>
      </c>
    </row>
    <row r="20934" spans="1:9" x14ac:dyDescent="0.25">
      <c r="A20934" s="13" t="s">
        <v>12</v>
      </c>
      <c r="B20934" t="s">
        <v>14</v>
      </c>
      <c r="C20934" s="80">
        <v>18330</v>
      </c>
      <c r="D20934" t="s">
        <v>35596</v>
      </c>
      <c r="E20934" s="13" t="s">
        <v>11</v>
      </c>
      <c r="F20934" s="83">
        <v>2012</v>
      </c>
      <c r="G20934" t="s">
        <v>13</v>
      </c>
      <c r="H20934" s="13" t="s">
        <v>1773</v>
      </c>
      <c r="I20934">
        <v>0</v>
      </c>
    </row>
    <row r="20935" spans="1:9" x14ac:dyDescent="0.25">
      <c r="A20935" s="13" t="s">
        <v>12</v>
      </c>
      <c r="B20935" t="s">
        <v>14</v>
      </c>
      <c r="C20935" s="80">
        <v>18350</v>
      </c>
      <c r="D20935" t="s">
        <v>43829</v>
      </c>
      <c r="E20935" s="13" t="s">
        <v>11</v>
      </c>
      <c r="F20935" s="83">
        <v>2241</v>
      </c>
      <c r="G20935" t="s">
        <v>13</v>
      </c>
      <c r="H20935" s="13" t="s">
        <v>1455</v>
      </c>
      <c r="I20935">
        <v>0</v>
      </c>
    </row>
    <row r="20936" spans="1:9" x14ac:dyDescent="0.25">
      <c r="A20936" s="13" t="s">
        <v>12</v>
      </c>
      <c r="B20936" t="s">
        <v>14</v>
      </c>
      <c r="C20936" s="80">
        <v>18360</v>
      </c>
      <c r="D20936" t="s">
        <v>43830</v>
      </c>
      <c r="E20936" s="13" t="s">
        <v>11</v>
      </c>
      <c r="F20936" s="83">
        <v>240</v>
      </c>
      <c r="G20936" t="s">
        <v>13</v>
      </c>
      <c r="H20936" s="13" t="s">
        <v>1545</v>
      </c>
      <c r="I20936">
        <v>0</v>
      </c>
    </row>
    <row r="20937" spans="1:9" x14ac:dyDescent="0.25">
      <c r="A20937" s="13" t="s">
        <v>12</v>
      </c>
      <c r="B20937" t="s">
        <v>14</v>
      </c>
      <c r="C20937" s="80">
        <v>18365</v>
      </c>
      <c r="D20937" t="s">
        <v>40732</v>
      </c>
      <c r="E20937" s="13" t="s">
        <v>11</v>
      </c>
      <c r="F20937" s="83">
        <v>8054</v>
      </c>
      <c r="G20937" t="s">
        <v>13</v>
      </c>
      <c r="H20937" s="13" t="s">
        <v>1775</v>
      </c>
      <c r="I20937">
        <v>0</v>
      </c>
    </row>
    <row r="20938" spans="1:9" x14ac:dyDescent="0.25">
      <c r="A20938" s="13" t="s">
        <v>12</v>
      </c>
      <c r="B20938" t="s">
        <v>14</v>
      </c>
      <c r="C20938" s="80">
        <v>18370</v>
      </c>
      <c r="D20938" t="s">
        <v>37005</v>
      </c>
      <c r="E20938" s="13" t="s">
        <v>11</v>
      </c>
      <c r="F20938" s="83">
        <v>2174</v>
      </c>
      <c r="G20938" t="s">
        <v>13</v>
      </c>
      <c r="H20938" s="13" t="s">
        <v>1587</v>
      </c>
      <c r="I20938">
        <v>0</v>
      </c>
    </row>
    <row r="20939" spans="1:9" x14ac:dyDescent="0.25">
      <c r="A20939" s="13" t="s">
        <v>12</v>
      </c>
      <c r="B20939" t="s">
        <v>14</v>
      </c>
      <c r="C20939" s="80">
        <v>18380</v>
      </c>
      <c r="D20939" t="s">
        <v>43831</v>
      </c>
      <c r="E20939" s="13" t="s">
        <v>11</v>
      </c>
      <c r="F20939" s="83">
        <v>1890</v>
      </c>
      <c r="G20939" t="s">
        <v>13</v>
      </c>
      <c r="H20939" s="13" t="s">
        <v>1777</v>
      </c>
      <c r="I20939">
        <v>0</v>
      </c>
    </row>
    <row r="20940" spans="1:9" x14ac:dyDescent="0.25">
      <c r="A20940" s="13" t="s">
        <v>12</v>
      </c>
      <c r="B20940" t="s">
        <v>14</v>
      </c>
      <c r="C20940" s="80">
        <v>18390</v>
      </c>
      <c r="D20940" t="s">
        <v>43832</v>
      </c>
      <c r="E20940" s="13" t="s">
        <v>11</v>
      </c>
      <c r="F20940" s="83">
        <v>200</v>
      </c>
      <c r="G20940" t="s">
        <v>13</v>
      </c>
      <c r="H20940" s="13" t="s">
        <v>1729</v>
      </c>
      <c r="I20940">
        <v>0</v>
      </c>
    </row>
    <row r="20941" spans="1:9" x14ac:dyDescent="0.25">
      <c r="A20941" s="13" t="s">
        <v>12</v>
      </c>
      <c r="B20941" t="s">
        <v>14</v>
      </c>
      <c r="C20941" s="80">
        <v>18400</v>
      </c>
      <c r="D20941" t="s">
        <v>43833</v>
      </c>
      <c r="E20941" s="13" t="s">
        <v>11</v>
      </c>
      <c r="F20941" s="83">
        <v>2140</v>
      </c>
      <c r="G20941" t="s">
        <v>13</v>
      </c>
      <c r="H20941" s="13" t="s">
        <v>1399</v>
      </c>
      <c r="I20941">
        <v>0</v>
      </c>
    </row>
    <row r="20942" spans="1:9" x14ac:dyDescent="0.25">
      <c r="A20942" s="13" t="s">
        <v>12</v>
      </c>
      <c r="B20942" t="s">
        <v>14</v>
      </c>
      <c r="C20942" s="80">
        <v>18410</v>
      </c>
      <c r="D20942" t="s">
        <v>33091</v>
      </c>
      <c r="E20942" s="13" t="s">
        <v>11</v>
      </c>
      <c r="F20942" s="83">
        <v>2539</v>
      </c>
      <c r="G20942" t="s">
        <v>13</v>
      </c>
      <c r="H20942" s="13" t="s">
        <v>1779</v>
      </c>
      <c r="I20942">
        <v>0</v>
      </c>
    </row>
    <row r="20943" spans="1:9" x14ac:dyDescent="0.25">
      <c r="A20943" s="13" t="s">
        <v>12</v>
      </c>
      <c r="B20943" t="s">
        <v>14</v>
      </c>
      <c r="C20943" s="80">
        <v>18450</v>
      </c>
      <c r="D20943" t="s">
        <v>42920</v>
      </c>
      <c r="E20943" s="13" t="s">
        <v>11</v>
      </c>
      <c r="F20943" s="83">
        <v>208</v>
      </c>
      <c r="G20943" t="s">
        <v>13</v>
      </c>
      <c r="H20943" s="13" t="s">
        <v>1683</v>
      </c>
      <c r="I20943">
        <v>0</v>
      </c>
    </row>
    <row r="20944" spans="1:9" x14ac:dyDescent="0.25">
      <c r="A20944" s="13" t="s">
        <v>12</v>
      </c>
      <c r="B20944" t="s">
        <v>14</v>
      </c>
      <c r="C20944" s="80">
        <v>18460</v>
      </c>
      <c r="D20944" t="s">
        <v>37811</v>
      </c>
      <c r="E20944" s="13" t="s">
        <v>11</v>
      </c>
      <c r="F20944" s="83">
        <v>2101</v>
      </c>
      <c r="G20944" t="s">
        <v>13</v>
      </c>
      <c r="H20944" s="13" t="s">
        <v>1781</v>
      </c>
      <c r="I20944">
        <v>0</v>
      </c>
    </row>
    <row r="20945" spans="1:9" x14ac:dyDescent="0.25">
      <c r="A20945" s="13" t="s">
        <v>12</v>
      </c>
      <c r="B20945" t="s">
        <v>14</v>
      </c>
      <c r="C20945" s="80">
        <v>18480</v>
      </c>
      <c r="D20945" t="s">
        <v>43834</v>
      </c>
      <c r="E20945" s="13" t="s">
        <v>11</v>
      </c>
      <c r="F20945" s="83">
        <v>2739</v>
      </c>
      <c r="G20945" t="s">
        <v>13</v>
      </c>
      <c r="H20945" s="13" t="s">
        <v>1783</v>
      </c>
      <c r="I20945">
        <v>0</v>
      </c>
    </row>
    <row r="20946" spans="1:9" x14ac:dyDescent="0.25">
      <c r="A20946" s="13" t="s">
        <v>12</v>
      </c>
      <c r="B20946" t="s">
        <v>14</v>
      </c>
      <c r="C20946" s="80">
        <v>18490</v>
      </c>
      <c r="D20946" t="s">
        <v>43835</v>
      </c>
      <c r="E20946" s="13" t="s">
        <v>11</v>
      </c>
      <c r="F20946" s="83">
        <v>0</v>
      </c>
      <c r="G20946" t="s">
        <v>13</v>
      </c>
      <c r="H20946" s="13" t="s">
        <v>1785</v>
      </c>
      <c r="I20946">
        <v>0</v>
      </c>
    </row>
    <row r="20947" spans="1:9" x14ac:dyDescent="0.25">
      <c r="A20947" s="13" t="s">
        <v>12</v>
      </c>
      <c r="B20947" t="s">
        <v>14</v>
      </c>
      <c r="C20947" s="80">
        <v>18500</v>
      </c>
      <c r="D20947" t="s">
        <v>43291</v>
      </c>
      <c r="E20947" s="13" t="s">
        <v>11</v>
      </c>
      <c r="F20947" s="83">
        <v>2412</v>
      </c>
      <c r="G20947" t="s">
        <v>13</v>
      </c>
      <c r="H20947" s="13" t="s">
        <v>1787</v>
      </c>
      <c r="I20947">
        <v>0</v>
      </c>
    </row>
    <row r="20948" spans="1:9" x14ac:dyDescent="0.25">
      <c r="A20948" s="13" t="s">
        <v>12</v>
      </c>
      <c r="B20948" t="s">
        <v>14</v>
      </c>
      <c r="C20948" s="80">
        <v>18525</v>
      </c>
      <c r="D20948" t="s">
        <v>43836</v>
      </c>
      <c r="E20948" s="13" t="s">
        <v>11</v>
      </c>
      <c r="F20948" s="83">
        <v>31</v>
      </c>
      <c r="G20948" t="s">
        <v>13</v>
      </c>
      <c r="H20948" s="13" t="s">
        <v>1577</v>
      </c>
      <c r="I20948">
        <v>0</v>
      </c>
    </row>
    <row r="20949" spans="1:9" x14ac:dyDescent="0.25">
      <c r="A20949" s="13" t="s">
        <v>12</v>
      </c>
      <c r="B20949" t="s">
        <v>14</v>
      </c>
      <c r="C20949" s="80">
        <v>18550</v>
      </c>
      <c r="D20949" t="s">
        <v>39212</v>
      </c>
      <c r="E20949" s="13" t="s">
        <v>11</v>
      </c>
      <c r="F20949" s="83">
        <v>146</v>
      </c>
      <c r="G20949" t="s">
        <v>13</v>
      </c>
      <c r="H20949" s="13" t="s">
        <v>1277</v>
      </c>
      <c r="I20949">
        <v>0</v>
      </c>
    </row>
    <row r="20950" spans="1:9" x14ac:dyDescent="0.25">
      <c r="A20950" s="13" t="s">
        <v>12</v>
      </c>
      <c r="B20950" t="s">
        <v>14</v>
      </c>
      <c r="C20950" s="80">
        <v>18570</v>
      </c>
      <c r="D20950" t="s">
        <v>43837</v>
      </c>
      <c r="E20950" s="13" t="s">
        <v>11</v>
      </c>
      <c r="F20950" s="83">
        <v>4677</v>
      </c>
      <c r="G20950" t="s">
        <v>13</v>
      </c>
      <c r="H20950" s="13" t="s">
        <v>1789</v>
      </c>
      <c r="I20950">
        <v>0</v>
      </c>
    </row>
    <row r="20951" spans="1:9" x14ac:dyDescent="0.25">
      <c r="A20951" s="13" t="s">
        <v>12</v>
      </c>
      <c r="B20951" t="s">
        <v>14</v>
      </c>
      <c r="C20951" s="80">
        <v>18580</v>
      </c>
      <c r="D20951" t="s">
        <v>31423</v>
      </c>
      <c r="E20951" s="13" t="s">
        <v>11</v>
      </c>
      <c r="F20951" s="83">
        <v>2721</v>
      </c>
      <c r="G20951" t="s">
        <v>13</v>
      </c>
      <c r="H20951" s="13" t="s">
        <v>1353</v>
      </c>
      <c r="I20951">
        <v>0</v>
      </c>
    </row>
    <row r="20952" spans="1:9" x14ac:dyDescent="0.25">
      <c r="A20952" s="13" t="s">
        <v>12</v>
      </c>
      <c r="B20952" t="s">
        <v>14</v>
      </c>
      <c r="C20952" s="80">
        <v>18590</v>
      </c>
      <c r="D20952" t="s">
        <v>39219</v>
      </c>
      <c r="E20952" s="13" t="s">
        <v>11</v>
      </c>
      <c r="F20952" s="83">
        <v>7</v>
      </c>
      <c r="G20952" t="s">
        <v>13</v>
      </c>
      <c r="H20952" s="13" t="s">
        <v>1457</v>
      </c>
      <c r="I20952">
        <v>0</v>
      </c>
    </row>
    <row r="20953" spans="1:9" x14ac:dyDescent="0.25">
      <c r="A20953" s="13" t="s">
        <v>12</v>
      </c>
      <c r="B20953" t="s">
        <v>14</v>
      </c>
      <c r="C20953" s="80">
        <v>18600</v>
      </c>
      <c r="D20953" t="s">
        <v>43838</v>
      </c>
      <c r="E20953" s="13" t="s">
        <v>11</v>
      </c>
      <c r="F20953" s="83">
        <v>76</v>
      </c>
      <c r="G20953" t="s">
        <v>13</v>
      </c>
      <c r="H20953" s="13" t="s">
        <v>1659</v>
      </c>
      <c r="I20953">
        <v>0</v>
      </c>
    </row>
    <row r="20954" spans="1:9" x14ac:dyDescent="0.25">
      <c r="A20954" s="13" t="s">
        <v>12</v>
      </c>
      <c r="B20954" t="s">
        <v>14</v>
      </c>
      <c r="C20954" s="80">
        <v>18620</v>
      </c>
      <c r="D20954" t="s">
        <v>35038</v>
      </c>
      <c r="E20954" s="13" t="s">
        <v>11</v>
      </c>
      <c r="F20954" s="83">
        <v>2430</v>
      </c>
      <c r="G20954" t="s">
        <v>13</v>
      </c>
      <c r="H20954" s="13" t="s">
        <v>1301</v>
      </c>
      <c r="I20954">
        <v>0</v>
      </c>
    </row>
    <row r="20955" spans="1:9" x14ac:dyDescent="0.25">
      <c r="A20955" s="13" t="s">
        <v>12</v>
      </c>
      <c r="B20955" t="s">
        <v>14</v>
      </c>
      <c r="C20955" s="80">
        <v>18640</v>
      </c>
      <c r="D20955" t="s">
        <v>43839</v>
      </c>
      <c r="E20955" s="13" t="s">
        <v>11</v>
      </c>
      <c r="F20955" s="83">
        <v>2815</v>
      </c>
      <c r="G20955" t="s">
        <v>13</v>
      </c>
      <c r="H20955" s="13" t="s">
        <v>1791</v>
      </c>
      <c r="I20955">
        <v>0</v>
      </c>
    </row>
    <row r="20956" spans="1:9" x14ac:dyDescent="0.25">
      <c r="A20956" s="13" t="s">
        <v>12</v>
      </c>
      <c r="B20956" t="s">
        <v>14</v>
      </c>
      <c r="C20956" s="80">
        <v>18650</v>
      </c>
      <c r="D20956" t="s">
        <v>38836</v>
      </c>
      <c r="E20956" s="13" t="s">
        <v>11</v>
      </c>
      <c r="F20956" s="83">
        <v>2365</v>
      </c>
      <c r="G20956" t="s">
        <v>13</v>
      </c>
      <c r="H20956" s="13" t="s">
        <v>1289</v>
      </c>
      <c r="I20956">
        <v>0</v>
      </c>
    </row>
    <row r="20957" spans="1:9" x14ac:dyDescent="0.25">
      <c r="A20957" s="13" t="s">
        <v>12</v>
      </c>
      <c r="B20957" t="s">
        <v>14</v>
      </c>
      <c r="C20957" s="80">
        <v>18670</v>
      </c>
      <c r="D20957" t="s">
        <v>43840</v>
      </c>
      <c r="E20957" s="13" t="s">
        <v>11</v>
      </c>
      <c r="F20957" s="83">
        <v>4282</v>
      </c>
      <c r="G20957" t="s">
        <v>13</v>
      </c>
      <c r="H20957" s="13" t="s">
        <v>1793</v>
      </c>
      <c r="I20957">
        <v>0</v>
      </c>
    </row>
    <row r="20958" spans="1:9" x14ac:dyDescent="0.25">
      <c r="A20958" s="13" t="s">
        <v>12</v>
      </c>
      <c r="B20958" t="s">
        <v>14</v>
      </c>
      <c r="C20958" s="80">
        <v>18690</v>
      </c>
      <c r="D20958" t="s">
        <v>37819</v>
      </c>
      <c r="E20958" s="13" t="s">
        <v>11</v>
      </c>
      <c r="F20958" s="83">
        <v>1301</v>
      </c>
      <c r="G20958" t="s">
        <v>13</v>
      </c>
      <c r="H20958" s="13" t="s">
        <v>1639</v>
      </c>
      <c r="I20958">
        <v>0</v>
      </c>
    </row>
    <row r="20959" spans="1:9" x14ac:dyDescent="0.25">
      <c r="A20959" s="13" t="s">
        <v>12</v>
      </c>
      <c r="B20959" t="s">
        <v>14</v>
      </c>
      <c r="C20959" s="80">
        <v>18700</v>
      </c>
      <c r="D20959" t="s">
        <v>43841</v>
      </c>
      <c r="E20959" s="13" t="s">
        <v>11</v>
      </c>
      <c r="F20959" s="83">
        <v>758</v>
      </c>
      <c r="G20959" t="s">
        <v>13</v>
      </c>
      <c r="H20959" s="13" t="s">
        <v>1691</v>
      </c>
      <c r="I20959">
        <v>0</v>
      </c>
    </row>
    <row r="20960" spans="1:9" x14ac:dyDescent="0.25">
      <c r="A20960" s="13" t="s">
        <v>12</v>
      </c>
      <c r="B20960" t="s">
        <v>14</v>
      </c>
      <c r="C20960" s="80">
        <v>18710</v>
      </c>
      <c r="D20960" t="s">
        <v>43842</v>
      </c>
      <c r="E20960" s="13" t="s">
        <v>11</v>
      </c>
      <c r="F20960" s="83">
        <v>2091</v>
      </c>
      <c r="G20960" t="s">
        <v>13</v>
      </c>
      <c r="H20960" s="13" t="s">
        <v>1795</v>
      </c>
      <c r="I20960">
        <v>0</v>
      </c>
    </row>
    <row r="20961" spans="1:9" x14ac:dyDescent="0.25">
      <c r="A20961" s="13" t="s">
        <v>12</v>
      </c>
      <c r="B20961" t="s">
        <v>14</v>
      </c>
      <c r="C20961" s="80">
        <v>18730</v>
      </c>
      <c r="D20961" t="s">
        <v>35630</v>
      </c>
      <c r="E20961" s="13" t="s">
        <v>11</v>
      </c>
      <c r="F20961" s="83">
        <v>112</v>
      </c>
      <c r="G20961" t="s">
        <v>13</v>
      </c>
      <c r="H20961" s="13" t="s">
        <v>1351</v>
      </c>
      <c r="I20961">
        <v>0</v>
      </c>
    </row>
    <row r="20962" spans="1:9" x14ac:dyDescent="0.25">
      <c r="A20962" s="13" t="s">
        <v>12</v>
      </c>
      <c r="B20962" t="s">
        <v>14</v>
      </c>
      <c r="C20962" s="80">
        <v>18740</v>
      </c>
      <c r="D20962" t="s">
        <v>43843</v>
      </c>
      <c r="E20962" s="13" t="s">
        <v>11</v>
      </c>
      <c r="F20962" s="83">
        <v>11198</v>
      </c>
      <c r="G20962" t="s">
        <v>13</v>
      </c>
      <c r="H20962" s="13" t="s">
        <v>1797</v>
      </c>
      <c r="I20962">
        <v>0</v>
      </c>
    </row>
    <row r="20963" spans="1:9" x14ac:dyDescent="0.25">
      <c r="A20963" s="13" t="s">
        <v>12</v>
      </c>
      <c r="B20963" t="s">
        <v>14</v>
      </c>
      <c r="C20963" s="80">
        <v>18750</v>
      </c>
      <c r="D20963" t="s">
        <v>43844</v>
      </c>
      <c r="E20963" s="13" t="s">
        <v>11</v>
      </c>
      <c r="F20963" s="83">
        <v>21</v>
      </c>
      <c r="G20963" t="s">
        <v>13</v>
      </c>
      <c r="H20963" s="13" t="s">
        <v>1485</v>
      </c>
      <c r="I20963">
        <v>0</v>
      </c>
    </row>
    <row r="20964" spans="1:9" x14ac:dyDescent="0.25">
      <c r="A20964" s="13" t="s">
        <v>12</v>
      </c>
      <c r="B20964" t="s">
        <v>14</v>
      </c>
      <c r="C20964" s="80">
        <v>18800</v>
      </c>
      <c r="D20964" t="s">
        <v>43845</v>
      </c>
      <c r="E20964" s="13" t="s">
        <v>11</v>
      </c>
      <c r="F20964" s="83">
        <v>3327</v>
      </c>
      <c r="G20964" t="s">
        <v>13</v>
      </c>
      <c r="H20964" s="13" t="s">
        <v>1799</v>
      </c>
      <c r="I20964">
        <v>0</v>
      </c>
    </row>
    <row r="20965" spans="1:9" x14ac:dyDescent="0.25">
      <c r="A20965" s="13" t="s">
        <v>12</v>
      </c>
      <c r="B20965" t="s">
        <v>14</v>
      </c>
      <c r="C20965" s="80">
        <v>18810</v>
      </c>
      <c r="D20965" t="s">
        <v>40743</v>
      </c>
      <c r="E20965" s="13" t="s">
        <v>11</v>
      </c>
      <c r="F20965" s="83">
        <v>2413</v>
      </c>
      <c r="G20965" t="s">
        <v>13</v>
      </c>
      <c r="H20965" s="13" t="s">
        <v>1801</v>
      </c>
      <c r="I20965">
        <v>0</v>
      </c>
    </row>
    <row r="20966" spans="1:9" x14ac:dyDescent="0.25">
      <c r="A20966" s="13" t="s">
        <v>12</v>
      </c>
      <c r="B20966" t="s">
        <v>14</v>
      </c>
      <c r="C20966" s="80">
        <v>18820</v>
      </c>
      <c r="D20966" t="s">
        <v>32757</v>
      </c>
      <c r="E20966" s="13" t="s">
        <v>11</v>
      </c>
      <c r="F20966" s="83">
        <v>94</v>
      </c>
      <c r="G20966" t="s">
        <v>13</v>
      </c>
      <c r="H20966" s="13" t="s">
        <v>1601</v>
      </c>
      <c r="I20966">
        <v>0</v>
      </c>
    </row>
    <row r="20967" spans="1:9" x14ac:dyDescent="0.25">
      <c r="A20967" s="13" t="s">
        <v>12</v>
      </c>
      <c r="B20967" t="s">
        <v>14</v>
      </c>
      <c r="C20967" s="80">
        <v>18830</v>
      </c>
      <c r="D20967" t="s">
        <v>36213</v>
      </c>
      <c r="E20967" s="13" t="s">
        <v>11</v>
      </c>
      <c r="F20967" s="83">
        <v>4109</v>
      </c>
      <c r="G20967" t="s">
        <v>13</v>
      </c>
      <c r="H20967" s="13" t="s">
        <v>1803</v>
      </c>
      <c r="I20967">
        <v>0</v>
      </c>
    </row>
    <row r="20968" spans="1:9" x14ac:dyDescent="0.25">
      <c r="A20968" s="13" t="s">
        <v>12</v>
      </c>
      <c r="B20968" t="s">
        <v>14</v>
      </c>
      <c r="C20968" s="80">
        <v>18860</v>
      </c>
      <c r="D20968" t="s">
        <v>35644</v>
      </c>
      <c r="E20968" s="13" t="s">
        <v>11</v>
      </c>
      <c r="F20968" s="83">
        <v>2611</v>
      </c>
      <c r="G20968" t="s">
        <v>13</v>
      </c>
      <c r="H20968" s="13" t="s">
        <v>1805</v>
      </c>
      <c r="I20968">
        <v>0</v>
      </c>
    </row>
    <row r="20969" spans="1:9" x14ac:dyDescent="0.25">
      <c r="A20969" s="13" t="s">
        <v>12</v>
      </c>
      <c r="B20969" t="s">
        <v>14</v>
      </c>
      <c r="C20969" s="80">
        <v>18870</v>
      </c>
      <c r="D20969" t="s">
        <v>33121</v>
      </c>
      <c r="E20969" s="13" t="s">
        <v>11</v>
      </c>
      <c r="F20969" s="83">
        <v>2348</v>
      </c>
      <c r="G20969" t="s">
        <v>13</v>
      </c>
      <c r="H20969" s="13" t="s">
        <v>1807</v>
      </c>
      <c r="I20969">
        <v>0</v>
      </c>
    </row>
    <row r="20970" spans="1:9" x14ac:dyDescent="0.25">
      <c r="A20970" s="13" t="s">
        <v>12</v>
      </c>
      <c r="B20970" t="s">
        <v>14</v>
      </c>
      <c r="C20970" s="80">
        <v>18880</v>
      </c>
      <c r="D20970" t="s">
        <v>32400</v>
      </c>
      <c r="E20970" s="13" t="s">
        <v>11</v>
      </c>
      <c r="F20970" s="83">
        <v>2093</v>
      </c>
      <c r="G20970" t="s">
        <v>13</v>
      </c>
      <c r="H20970" s="13" t="s">
        <v>1479</v>
      </c>
      <c r="I20970">
        <v>0</v>
      </c>
    </row>
    <row r="20971" spans="1:9" x14ac:dyDescent="0.25">
      <c r="A20971" s="13" t="s">
        <v>12</v>
      </c>
      <c r="B20971" t="s">
        <v>393</v>
      </c>
      <c r="C20971" s="80">
        <v>10650</v>
      </c>
      <c r="D20971" t="s">
        <v>43846</v>
      </c>
      <c r="E20971" s="13" t="s">
        <v>11</v>
      </c>
      <c r="F20971" s="83">
        <v>43</v>
      </c>
      <c r="G20971" t="s">
        <v>13</v>
      </c>
      <c r="H20971" s="13" t="s">
        <v>1809</v>
      </c>
      <c r="I20971">
        <v>0</v>
      </c>
    </row>
    <row r="20972" spans="1:9" x14ac:dyDescent="0.25">
      <c r="A20972" s="13" t="s">
        <v>12</v>
      </c>
      <c r="B20972" t="s">
        <v>393</v>
      </c>
      <c r="C20972" s="80">
        <v>11280</v>
      </c>
      <c r="D20972" t="s">
        <v>33419</v>
      </c>
      <c r="E20972" s="13" t="s">
        <v>11</v>
      </c>
      <c r="F20972" s="83">
        <v>3675</v>
      </c>
      <c r="G20972" t="s">
        <v>13</v>
      </c>
      <c r="H20972" s="13" t="s">
        <v>1331</v>
      </c>
      <c r="I20972">
        <v>0</v>
      </c>
    </row>
    <row r="20973" spans="1:9" x14ac:dyDescent="0.25">
      <c r="A20973" s="13" t="s">
        <v>12</v>
      </c>
      <c r="B20973" t="s">
        <v>393</v>
      </c>
      <c r="C20973" s="80">
        <v>12210</v>
      </c>
      <c r="D20973" t="s">
        <v>34856</v>
      </c>
      <c r="E20973" s="13" t="s">
        <v>11</v>
      </c>
      <c r="F20973" s="83">
        <v>2235</v>
      </c>
      <c r="G20973" t="s">
        <v>13</v>
      </c>
      <c r="H20973" s="13" t="s">
        <v>1809</v>
      </c>
      <c r="I20973">
        <v>0</v>
      </c>
    </row>
    <row r="20974" spans="1:9" x14ac:dyDescent="0.25">
      <c r="A20974" s="13" t="s">
        <v>12</v>
      </c>
      <c r="B20974" t="s">
        <v>393</v>
      </c>
      <c r="C20974" s="80">
        <v>13500</v>
      </c>
      <c r="D20974" t="s">
        <v>43847</v>
      </c>
      <c r="E20974" s="13" t="s">
        <v>11</v>
      </c>
      <c r="F20974" s="83">
        <v>1655</v>
      </c>
      <c r="G20974" t="s">
        <v>13</v>
      </c>
      <c r="H20974" s="13" t="s">
        <v>1471</v>
      </c>
      <c r="I20974">
        <v>0</v>
      </c>
    </row>
    <row r="20975" spans="1:9" x14ac:dyDescent="0.25">
      <c r="A20975" s="13" t="s">
        <v>12</v>
      </c>
      <c r="B20975" t="s">
        <v>393</v>
      </c>
      <c r="C20975" s="80">
        <v>14960</v>
      </c>
      <c r="D20975" t="s">
        <v>43848</v>
      </c>
      <c r="E20975" s="13" t="s">
        <v>11</v>
      </c>
      <c r="F20975" s="83">
        <v>2616</v>
      </c>
      <c r="G20975" t="s">
        <v>13</v>
      </c>
      <c r="H20975" s="13" t="s">
        <v>1331</v>
      </c>
      <c r="I20975">
        <v>0</v>
      </c>
    </row>
    <row r="20976" spans="1:9" x14ac:dyDescent="0.25">
      <c r="A20976" s="13" t="s">
        <v>12</v>
      </c>
      <c r="B20976" t="s">
        <v>393</v>
      </c>
      <c r="C20976" s="80">
        <v>15440</v>
      </c>
      <c r="D20976" t="s">
        <v>37679</v>
      </c>
      <c r="E20976" s="13" t="s">
        <v>11</v>
      </c>
      <c r="F20976" s="83">
        <v>0</v>
      </c>
      <c r="G20976" t="s">
        <v>13</v>
      </c>
      <c r="H20976" s="13" t="s">
        <v>1331</v>
      </c>
      <c r="I20976">
        <v>0</v>
      </c>
    </row>
    <row r="20977" spans="1:9" x14ac:dyDescent="0.25">
      <c r="A20977" s="13" t="s">
        <v>12</v>
      </c>
      <c r="B20977" t="s">
        <v>393</v>
      </c>
      <c r="C20977" s="80">
        <v>16340</v>
      </c>
      <c r="D20977" t="s">
        <v>34727</v>
      </c>
      <c r="E20977" s="13" t="s">
        <v>11</v>
      </c>
      <c r="F20977" s="83">
        <v>199</v>
      </c>
      <c r="G20977" t="s">
        <v>13</v>
      </c>
      <c r="H20977" s="13" t="s">
        <v>1331</v>
      </c>
      <c r="I20977">
        <v>0</v>
      </c>
    </row>
    <row r="20978" spans="1:9" x14ac:dyDescent="0.25">
      <c r="A20978" s="13" t="s">
        <v>12</v>
      </c>
      <c r="B20978" t="s">
        <v>393</v>
      </c>
      <c r="C20978" s="80">
        <v>17530</v>
      </c>
      <c r="D20978" t="s">
        <v>43849</v>
      </c>
      <c r="E20978" s="13" t="s">
        <v>11</v>
      </c>
      <c r="F20978" s="83">
        <v>2298</v>
      </c>
      <c r="G20978" t="s">
        <v>13</v>
      </c>
      <c r="H20978" s="13" t="s">
        <v>1331</v>
      </c>
      <c r="I20978">
        <v>0</v>
      </c>
    </row>
    <row r="20979" spans="1:9" x14ac:dyDescent="0.25">
      <c r="A20979" s="13" t="s">
        <v>12</v>
      </c>
      <c r="B20979" t="s">
        <v>393</v>
      </c>
      <c r="C20979" s="80">
        <v>18170</v>
      </c>
      <c r="D20979" t="s">
        <v>43850</v>
      </c>
      <c r="E20979" s="13" t="s">
        <v>11</v>
      </c>
      <c r="F20979" s="83">
        <v>538</v>
      </c>
      <c r="G20979" t="s">
        <v>13</v>
      </c>
      <c r="H20979" s="13" t="s">
        <v>1331</v>
      </c>
      <c r="I20979">
        <v>0</v>
      </c>
    </row>
    <row r="20980" spans="1:9" x14ac:dyDescent="0.25">
      <c r="A20980" s="13" t="s">
        <v>12</v>
      </c>
      <c r="B20980" t="s">
        <v>393</v>
      </c>
      <c r="C20980" s="80">
        <v>18560</v>
      </c>
      <c r="D20980" t="s">
        <v>40953</v>
      </c>
      <c r="E20980" s="13" t="s">
        <v>11</v>
      </c>
      <c r="F20980" s="83">
        <v>0</v>
      </c>
      <c r="G20980" t="s">
        <v>13</v>
      </c>
      <c r="H20980" s="13" t="s">
        <v>1809</v>
      </c>
      <c r="I20980">
        <v>0</v>
      </c>
    </row>
    <row r="20981" spans="1:9" x14ac:dyDescent="0.25">
      <c r="A20981" s="13" t="s">
        <v>12</v>
      </c>
      <c r="B20981" t="s">
        <v>393</v>
      </c>
      <c r="C20981" s="80">
        <v>18940</v>
      </c>
      <c r="D20981" t="s">
        <v>31410</v>
      </c>
      <c r="E20981" s="13" t="s">
        <v>11</v>
      </c>
      <c r="F20981" s="83">
        <v>1980</v>
      </c>
      <c r="G20981" t="s">
        <v>13</v>
      </c>
      <c r="H20981" s="13" t="s">
        <v>1809</v>
      </c>
      <c r="I20981">
        <v>0</v>
      </c>
    </row>
    <row r="20982" spans="1:9" x14ac:dyDescent="0.25">
      <c r="A20982" s="13" t="s">
        <v>12</v>
      </c>
      <c r="B20982" t="s">
        <v>393</v>
      </c>
      <c r="C20982" s="80">
        <v>270026</v>
      </c>
      <c r="D20982" t="s">
        <v>43136</v>
      </c>
      <c r="E20982" s="13" t="s">
        <v>392</v>
      </c>
      <c r="F20982" s="83">
        <v>1683</v>
      </c>
      <c r="G20982" t="s">
        <v>13</v>
      </c>
      <c r="H20982" s="13" t="s">
        <v>13142</v>
      </c>
      <c r="I20982">
        <v>0</v>
      </c>
    </row>
    <row r="20983" spans="1:9" x14ac:dyDescent="0.25">
      <c r="A20983" s="13" t="s">
        <v>12</v>
      </c>
      <c r="B20983" t="s">
        <v>393</v>
      </c>
      <c r="C20983" s="80">
        <v>270039</v>
      </c>
      <c r="D20983" t="s">
        <v>37429</v>
      </c>
      <c r="E20983" s="13" t="s">
        <v>392</v>
      </c>
      <c r="F20983" s="83">
        <v>5491</v>
      </c>
      <c r="G20983" t="s">
        <v>13</v>
      </c>
      <c r="H20983" s="13" t="s">
        <v>12902</v>
      </c>
      <c r="I20983">
        <v>0</v>
      </c>
    </row>
    <row r="20984" spans="1:9" x14ac:dyDescent="0.25">
      <c r="A20984" s="13" t="s">
        <v>12</v>
      </c>
      <c r="B20984" t="s">
        <v>393</v>
      </c>
      <c r="C20984" s="80">
        <v>270052</v>
      </c>
      <c r="D20984" t="s">
        <v>43851</v>
      </c>
      <c r="E20984" s="13" t="s">
        <v>392</v>
      </c>
      <c r="F20984" s="83">
        <v>3160</v>
      </c>
      <c r="G20984" t="s">
        <v>13</v>
      </c>
      <c r="H20984" s="13" t="s">
        <v>12904</v>
      </c>
      <c r="I20984">
        <v>0</v>
      </c>
    </row>
    <row r="20985" spans="1:9" x14ac:dyDescent="0.25">
      <c r="A20985" s="13" t="s">
        <v>12</v>
      </c>
      <c r="B20985" t="s">
        <v>393</v>
      </c>
      <c r="C20985" s="80">
        <v>270130</v>
      </c>
      <c r="D20985" t="s">
        <v>43852</v>
      </c>
      <c r="E20985" s="13" t="s">
        <v>392</v>
      </c>
      <c r="F20985" s="83">
        <v>6125</v>
      </c>
      <c r="G20985" t="s">
        <v>13</v>
      </c>
      <c r="H20985" s="13" t="s">
        <v>12906</v>
      </c>
      <c r="I20985">
        <v>0</v>
      </c>
    </row>
    <row r="20986" spans="1:9" x14ac:dyDescent="0.25">
      <c r="A20986" s="13" t="s">
        <v>12</v>
      </c>
      <c r="B20986" t="s">
        <v>393</v>
      </c>
      <c r="C20986" s="80">
        <v>270156</v>
      </c>
      <c r="D20986" t="s">
        <v>43853</v>
      </c>
      <c r="E20986" s="13" t="s">
        <v>392</v>
      </c>
      <c r="F20986" s="83">
        <v>302</v>
      </c>
      <c r="G20986" t="s">
        <v>13</v>
      </c>
      <c r="H20986" s="13" t="s">
        <v>13040</v>
      </c>
      <c r="I20986">
        <v>0</v>
      </c>
    </row>
    <row r="20987" spans="1:9" x14ac:dyDescent="0.25">
      <c r="A20987" s="13" t="s">
        <v>12</v>
      </c>
      <c r="B20987" t="s">
        <v>393</v>
      </c>
      <c r="C20987" s="80">
        <v>270169</v>
      </c>
      <c r="D20987" t="s">
        <v>40023</v>
      </c>
      <c r="E20987" s="13" t="s">
        <v>392</v>
      </c>
      <c r="F20987" s="83">
        <v>157</v>
      </c>
      <c r="G20987" t="s">
        <v>13</v>
      </c>
      <c r="H20987" s="13" t="s">
        <v>13040</v>
      </c>
      <c r="I20987">
        <v>0</v>
      </c>
    </row>
    <row r="20988" spans="1:9" x14ac:dyDescent="0.25">
      <c r="A20988" s="13" t="s">
        <v>12</v>
      </c>
      <c r="B20988" t="s">
        <v>393</v>
      </c>
      <c r="C20988" s="80">
        <v>270182</v>
      </c>
      <c r="D20988" t="s">
        <v>43854</v>
      </c>
      <c r="E20988" s="13" t="s">
        <v>392</v>
      </c>
      <c r="F20988" s="83">
        <v>0</v>
      </c>
      <c r="G20988" t="s">
        <v>13</v>
      </c>
      <c r="H20988" s="13" t="s">
        <v>12976</v>
      </c>
      <c r="I20988">
        <v>0</v>
      </c>
    </row>
    <row r="20989" spans="1:9" x14ac:dyDescent="0.25">
      <c r="A20989" s="13" t="s">
        <v>12</v>
      </c>
      <c r="B20989" t="s">
        <v>393</v>
      </c>
      <c r="C20989" s="80">
        <v>270208</v>
      </c>
      <c r="D20989" t="s">
        <v>41374</v>
      </c>
      <c r="E20989" s="13" t="s">
        <v>392</v>
      </c>
      <c r="F20989" s="83">
        <v>212</v>
      </c>
      <c r="G20989" t="s">
        <v>13</v>
      </c>
      <c r="H20989" s="13" t="s">
        <v>12946</v>
      </c>
      <c r="I20989">
        <v>0</v>
      </c>
    </row>
    <row r="20990" spans="1:9" x14ac:dyDescent="0.25">
      <c r="A20990" s="13" t="s">
        <v>12</v>
      </c>
      <c r="B20990" t="s">
        <v>393</v>
      </c>
      <c r="C20990" s="80">
        <v>270221</v>
      </c>
      <c r="D20990" t="s">
        <v>32166</v>
      </c>
      <c r="E20990" s="13" t="s">
        <v>392</v>
      </c>
      <c r="F20990" s="83">
        <v>2077</v>
      </c>
      <c r="G20990" t="s">
        <v>13</v>
      </c>
      <c r="H20990" s="13" t="s">
        <v>12908</v>
      </c>
      <c r="I20990">
        <v>0</v>
      </c>
    </row>
    <row r="20991" spans="1:9" x14ac:dyDescent="0.25">
      <c r="A20991" s="13" t="s">
        <v>12</v>
      </c>
      <c r="B20991" t="s">
        <v>393</v>
      </c>
      <c r="C20991" s="80">
        <v>270286</v>
      </c>
      <c r="D20991" t="s">
        <v>40760</v>
      </c>
      <c r="E20991" s="13" t="s">
        <v>392</v>
      </c>
      <c r="F20991" s="83">
        <v>2486</v>
      </c>
      <c r="G20991" t="s">
        <v>13</v>
      </c>
      <c r="H20991" s="13" t="s">
        <v>13100</v>
      </c>
      <c r="I20991">
        <v>0</v>
      </c>
    </row>
    <row r="20992" spans="1:9" x14ac:dyDescent="0.25">
      <c r="A20992" s="13" t="s">
        <v>12</v>
      </c>
      <c r="B20992" t="s">
        <v>393</v>
      </c>
      <c r="C20992" s="80">
        <v>270312</v>
      </c>
      <c r="D20992" t="s">
        <v>43855</v>
      </c>
      <c r="E20992" s="13" t="s">
        <v>392</v>
      </c>
      <c r="F20992" s="83">
        <v>3052</v>
      </c>
      <c r="G20992" t="s">
        <v>13</v>
      </c>
      <c r="H20992" s="13" t="s">
        <v>12910</v>
      </c>
      <c r="I20992">
        <v>0</v>
      </c>
    </row>
    <row r="20993" spans="1:9" x14ac:dyDescent="0.25">
      <c r="A20993" s="13" t="s">
        <v>12</v>
      </c>
      <c r="B20993" t="s">
        <v>393</v>
      </c>
      <c r="C20993" s="80">
        <v>270416</v>
      </c>
      <c r="D20993" t="s">
        <v>43856</v>
      </c>
      <c r="E20993" s="13" t="s">
        <v>392</v>
      </c>
      <c r="F20993" s="83">
        <v>1432</v>
      </c>
      <c r="G20993" t="s">
        <v>13</v>
      </c>
      <c r="H20993" s="13" t="s">
        <v>12912</v>
      </c>
      <c r="I20993">
        <v>0</v>
      </c>
    </row>
    <row r="20994" spans="1:9" x14ac:dyDescent="0.25">
      <c r="A20994" s="13" t="s">
        <v>12</v>
      </c>
      <c r="B20994" t="s">
        <v>393</v>
      </c>
      <c r="C20994" s="80">
        <v>270429</v>
      </c>
      <c r="D20994" t="s">
        <v>38126</v>
      </c>
      <c r="E20994" s="13" t="s">
        <v>392</v>
      </c>
      <c r="F20994" s="83">
        <v>10586</v>
      </c>
      <c r="G20994" t="s">
        <v>13</v>
      </c>
      <c r="H20994" s="13" t="s">
        <v>12914</v>
      </c>
      <c r="I20994">
        <v>0</v>
      </c>
    </row>
    <row r="20995" spans="1:9" x14ac:dyDescent="0.25">
      <c r="A20995" s="13" t="s">
        <v>12</v>
      </c>
      <c r="B20995" t="s">
        <v>393</v>
      </c>
      <c r="C20995" s="80">
        <v>270455</v>
      </c>
      <c r="D20995" t="s">
        <v>43857</v>
      </c>
      <c r="E20995" s="13" t="s">
        <v>392</v>
      </c>
      <c r="F20995" s="83">
        <v>16133</v>
      </c>
      <c r="G20995" t="s">
        <v>13</v>
      </c>
      <c r="H20995" s="13" t="s">
        <v>12916</v>
      </c>
      <c r="I20995">
        <v>0</v>
      </c>
    </row>
    <row r="20996" spans="1:9" x14ac:dyDescent="0.25">
      <c r="A20996" s="13" t="s">
        <v>12</v>
      </c>
      <c r="B20996" t="s">
        <v>393</v>
      </c>
      <c r="C20996" s="80">
        <v>270468</v>
      </c>
      <c r="D20996" t="s">
        <v>43858</v>
      </c>
      <c r="E20996" s="13" t="s">
        <v>392</v>
      </c>
      <c r="F20996" s="83">
        <v>5329</v>
      </c>
      <c r="G20996" t="s">
        <v>13</v>
      </c>
      <c r="H20996" s="13" t="s">
        <v>12918</v>
      </c>
      <c r="I20996">
        <v>0</v>
      </c>
    </row>
    <row r="20997" spans="1:9" x14ac:dyDescent="0.25">
      <c r="A20997" s="13" t="s">
        <v>12</v>
      </c>
      <c r="B20997" t="s">
        <v>393</v>
      </c>
      <c r="C20997" s="80">
        <v>270481</v>
      </c>
      <c r="D20997" t="s">
        <v>30569</v>
      </c>
      <c r="E20997" s="13" t="s">
        <v>392</v>
      </c>
      <c r="F20997" s="83">
        <v>1771</v>
      </c>
      <c r="G20997" t="s">
        <v>13</v>
      </c>
      <c r="H20997" s="13" t="s">
        <v>12920</v>
      </c>
      <c r="I20997">
        <v>0</v>
      </c>
    </row>
    <row r="20998" spans="1:9" x14ac:dyDescent="0.25">
      <c r="A20998" s="13" t="s">
        <v>12</v>
      </c>
      <c r="B20998" t="s">
        <v>393</v>
      </c>
      <c r="C20998" s="80">
        <v>270507</v>
      </c>
      <c r="D20998" t="s">
        <v>38875</v>
      </c>
      <c r="E20998" s="13" t="s">
        <v>392</v>
      </c>
      <c r="F20998" s="83">
        <v>83</v>
      </c>
      <c r="G20998" t="s">
        <v>13</v>
      </c>
      <c r="H20998" s="13" t="s">
        <v>12906</v>
      </c>
      <c r="I20998">
        <v>0</v>
      </c>
    </row>
    <row r="20999" spans="1:9" x14ac:dyDescent="0.25">
      <c r="A20999" s="13" t="s">
        <v>12</v>
      </c>
      <c r="B20999" t="s">
        <v>393</v>
      </c>
      <c r="C20999" s="80">
        <v>270520</v>
      </c>
      <c r="D20999" t="s">
        <v>40560</v>
      </c>
      <c r="E20999" s="13" t="s">
        <v>392</v>
      </c>
      <c r="F20999" s="83">
        <v>2358</v>
      </c>
      <c r="G20999" t="s">
        <v>13</v>
      </c>
      <c r="H20999" s="13" t="s">
        <v>12922</v>
      </c>
      <c r="I20999">
        <v>0</v>
      </c>
    </row>
    <row r="21000" spans="1:9" x14ac:dyDescent="0.25">
      <c r="A21000" s="13" t="s">
        <v>12</v>
      </c>
      <c r="B21000" t="s">
        <v>393</v>
      </c>
      <c r="C21000" s="80">
        <v>270546</v>
      </c>
      <c r="D21000" t="s">
        <v>38160</v>
      </c>
      <c r="E21000" s="13" t="s">
        <v>392</v>
      </c>
      <c r="F21000" s="83">
        <v>141</v>
      </c>
      <c r="G21000" t="s">
        <v>13</v>
      </c>
      <c r="H21000" s="13" t="s">
        <v>12954</v>
      </c>
      <c r="I21000">
        <v>0</v>
      </c>
    </row>
    <row r="21001" spans="1:9" x14ac:dyDescent="0.25">
      <c r="A21001" s="13" t="s">
        <v>12</v>
      </c>
      <c r="B21001" t="s">
        <v>393</v>
      </c>
      <c r="C21001" s="80">
        <v>270559</v>
      </c>
      <c r="D21001" t="s">
        <v>32780</v>
      </c>
      <c r="E21001" s="13" t="s">
        <v>392</v>
      </c>
      <c r="F21001" s="83">
        <v>2583</v>
      </c>
      <c r="G21001" t="s">
        <v>13</v>
      </c>
      <c r="H21001" s="13" t="s">
        <v>12924</v>
      </c>
      <c r="I21001">
        <v>0</v>
      </c>
    </row>
    <row r="21002" spans="1:9" x14ac:dyDescent="0.25">
      <c r="A21002" s="13" t="s">
        <v>12</v>
      </c>
      <c r="B21002" t="s">
        <v>393</v>
      </c>
      <c r="C21002" s="80">
        <v>270572</v>
      </c>
      <c r="D21002" t="s">
        <v>43859</v>
      </c>
      <c r="E21002" s="13" t="s">
        <v>392</v>
      </c>
      <c r="F21002" s="83">
        <v>3324</v>
      </c>
      <c r="G21002" t="s">
        <v>13</v>
      </c>
      <c r="H21002" s="13" t="s">
        <v>12926</v>
      </c>
      <c r="I21002">
        <v>0</v>
      </c>
    </row>
    <row r="21003" spans="1:9" x14ac:dyDescent="0.25">
      <c r="A21003" s="13" t="s">
        <v>12</v>
      </c>
      <c r="B21003" t="s">
        <v>393</v>
      </c>
      <c r="C21003" s="80">
        <v>270598</v>
      </c>
      <c r="D21003" t="s">
        <v>43860</v>
      </c>
      <c r="E21003" s="13" t="s">
        <v>392</v>
      </c>
      <c r="F21003" s="83">
        <v>114</v>
      </c>
      <c r="G21003" t="s">
        <v>13</v>
      </c>
      <c r="H21003" s="13" t="s">
        <v>13208</v>
      </c>
      <c r="I21003">
        <v>0</v>
      </c>
    </row>
    <row r="21004" spans="1:9" x14ac:dyDescent="0.25">
      <c r="A21004" s="13" t="s">
        <v>12</v>
      </c>
      <c r="B21004" t="s">
        <v>393</v>
      </c>
      <c r="C21004" s="80">
        <v>270611</v>
      </c>
      <c r="D21004" t="s">
        <v>35698</v>
      </c>
      <c r="E21004" s="13" t="s">
        <v>392</v>
      </c>
      <c r="F21004" s="83">
        <v>1672</v>
      </c>
      <c r="G21004" t="s">
        <v>13</v>
      </c>
      <c r="H21004" s="13" t="s">
        <v>12928</v>
      </c>
      <c r="I21004">
        <v>0</v>
      </c>
    </row>
    <row r="21005" spans="1:9" x14ac:dyDescent="0.25">
      <c r="A21005" s="13" t="s">
        <v>12</v>
      </c>
      <c r="B21005" t="s">
        <v>393</v>
      </c>
      <c r="C21005" s="80">
        <v>270624</v>
      </c>
      <c r="D21005" t="s">
        <v>43861</v>
      </c>
      <c r="E21005" s="13" t="s">
        <v>392</v>
      </c>
      <c r="F21005" s="83">
        <v>1625</v>
      </c>
      <c r="G21005" t="s">
        <v>13</v>
      </c>
      <c r="H21005" s="13" t="s">
        <v>12930</v>
      </c>
      <c r="I21005">
        <v>0</v>
      </c>
    </row>
    <row r="21006" spans="1:9" x14ac:dyDescent="0.25">
      <c r="A21006" s="13" t="s">
        <v>12</v>
      </c>
      <c r="B21006" t="s">
        <v>393</v>
      </c>
      <c r="C21006" s="80">
        <v>270650</v>
      </c>
      <c r="D21006" t="s">
        <v>39616</v>
      </c>
      <c r="E21006" s="13" t="s">
        <v>392</v>
      </c>
      <c r="F21006" s="83">
        <v>59</v>
      </c>
      <c r="G21006" t="s">
        <v>13</v>
      </c>
      <c r="H21006" s="13" t="s">
        <v>13190</v>
      </c>
      <c r="I21006">
        <v>0</v>
      </c>
    </row>
    <row r="21007" spans="1:9" x14ac:dyDescent="0.25">
      <c r="A21007" s="13" t="s">
        <v>12</v>
      </c>
      <c r="B21007" t="s">
        <v>393</v>
      </c>
      <c r="C21007" s="80">
        <v>270702</v>
      </c>
      <c r="D21007" t="s">
        <v>43862</v>
      </c>
      <c r="E21007" s="13" t="s">
        <v>392</v>
      </c>
      <c r="F21007" s="83">
        <v>10505</v>
      </c>
      <c r="G21007" t="s">
        <v>13</v>
      </c>
      <c r="H21007" s="13" t="s">
        <v>12932</v>
      </c>
      <c r="I21007">
        <v>0</v>
      </c>
    </row>
    <row r="21008" spans="1:9" x14ac:dyDescent="0.25">
      <c r="A21008" s="13" t="s">
        <v>12</v>
      </c>
      <c r="B21008" t="s">
        <v>393</v>
      </c>
      <c r="C21008" s="80">
        <v>270703</v>
      </c>
      <c r="D21008" t="s">
        <v>43863</v>
      </c>
      <c r="E21008" s="13" t="s">
        <v>392</v>
      </c>
      <c r="F21008" s="83">
        <v>15021</v>
      </c>
      <c r="G21008" t="s">
        <v>13</v>
      </c>
      <c r="H21008" s="13" t="s">
        <v>12932</v>
      </c>
      <c r="I21008">
        <v>0</v>
      </c>
    </row>
    <row r="21009" spans="1:9" x14ac:dyDescent="0.25">
      <c r="A21009" s="13" t="s">
        <v>12</v>
      </c>
      <c r="B21009" t="s">
        <v>393</v>
      </c>
      <c r="C21009" s="80">
        <v>270704</v>
      </c>
      <c r="D21009" t="s">
        <v>43864</v>
      </c>
      <c r="E21009" s="13" t="s">
        <v>392</v>
      </c>
      <c r="F21009" s="83">
        <v>2581</v>
      </c>
      <c r="G21009" t="s">
        <v>13</v>
      </c>
      <c r="H21009" s="13" t="s">
        <v>12932</v>
      </c>
      <c r="I21009">
        <v>0</v>
      </c>
    </row>
    <row r="21010" spans="1:9" x14ac:dyDescent="0.25">
      <c r="A21010" s="13" t="s">
        <v>12</v>
      </c>
      <c r="B21010" t="s">
        <v>393</v>
      </c>
      <c r="C21010" s="80">
        <v>270705</v>
      </c>
      <c r="D21010" t="s">
        <v>43865</v>
      </c>
      <c r="E21010" s="13" t="s">
        <v>392</v>
      </c>
      <c r="F21010" s="83">
        <v>11274</v>
      </c>
      <c r="G21010" t="s">
        <v>13</v>
      </c>
      <c r="H21010" s="13" t="s">
        <v>12932</v>
      </c>
      <c r="I21010">
        <v>0</v>
      </c>
    </row>
    <row r="21011" spans="1:9" x14ac:dyDescent="0.25">
      <c r="A21011" s="13" t="s">
        <v>12</v>
      </c>
      <c r="B21011" t="s">
        <v>393</v>
      </c>
      <c r="C21011" s="80">
        <v>270754</v>
      </c>
      <c r="D21011" t="s">
        <v>43866</v>
      </c>
      <c r="E21011" s="13" t="s">
        <v>392</v>
      </c>
      <c r="F21011" s="83">
        <v>2145</v>
      </c>
      <c r="G21011" t="s">
        <v>13</v>
      </c>
      <c r="H21011" s="13" t="s">
        <v>12934</v>
      </c>
      <c r="I21011">
        <v>0</v>
      </c>
    </row>
    <row r="21012" spans="1:9" x14ac:dyDescent="0.25">
      <c r="A21012" s="13" t="s">
        <v>12</v>
      </c>
      <c r="B21012" t="s">
        <v>393</v>
      </c>
      <c r="C21012" s="80">
        <v>270767</v>
      </c>
      <c r="D21012" t="s">
        <v>40035</v>
      </c>
      <c r="E21012" s="13" t="s">
        <v>392</v>
      </c>
      <c r="F21012" s="83">
        <v>2503</v>
      </c>
      <c r="G21012" t="s">
        <v>13</v>
      </c>
      <c r="H21012" s="13" t="s">
        <v>12922</v>
      </c>
      <c r="I21012">
        <v>0</v>
      </c>
    </row>
    <row r="21013" spans="1:9" x14ac:dyDescent="0.25">
      <c r="A21013" s="13" t="s">
        <v>12</v>
      </c>
      <c r="B21013" t="s">
        <v>393</v>
      </c>
      <c r="C21013" s="80">
        <v>270793</v>
      </c>
      <c r="D21013" t="s">
        <v>43867</v>
      </c>
      <c r="E21013" s="13" t="s">
        <v>392</v>
      </c>
      <c r="F21013" s="83">
        <v>2074</v>
      </c>
      <c r="G21013" t="s">
        <v>13</v>
      </c>
      <c r="H21013" s="13" t="s">
        <v>12936</v>
      </c>
      <c r="I21013">
        <v>0</v>
      </c>
    </row>
    <row r="21014" spans="1:9" x14ac:dyDescent="0.25">
      <c r="A21014" s="13" t="s">
        <v>12</v>
      </c>
      <c r="B21014" t="s">
        <v>393</v>
      </c>
      <c r="C21014" s="80">
        <v>270806</v>
      </c>
      <c r="D21014" t="s">
        <v>32176</v>
      </c>
      <c r="E21014" s="13" t="s">
        <v>392</v>
      </c>
      <c r="F21014" s="83">
        <v>1893</v>
      </c>
      <c r="G21014" t="s">
        <v>13</v>
      </c>
      <c r="H21014" s="13" t="s">
        <v>12938</v>
      </c>
      <c r="I21014">
        <v>0</v>
      </c>
    </row>
    <row r="21015" spans="1:9" x14ac:dyDescent="0.25">
      <c r="A21015" s="13" t="s">
        <v>12</v>
      </c>
      <c r="B21015" t="s">
        <v>393</v>
      </c>
      <c r="C21015" s="80">
        <v>270845</v>
      </c>
      <c r="D21015" t="s">
        <v>37473</v>
      </c>
      <c r="E21015" s="13" t="s">
        <v>392</v>
      </c>
      <c r="F21015" s="83">
        <v>5375</v>
      </c>
      <c r="G21015" t="s">
        <v>13</v>
      </c>
      <c r="H21015" s="13" t="s">
        <v>12940</v>
      </c>
      <c r="I21015">
        <v>0</v>
      </c>
    </row>
    <row r="21016" spans="1:9" x14ac:dyDescent="0.25">
      <c r="A21016" s="13" t="s">
        <v>12</v>
      </c>
      <c r="B21016" t="s">
        <v>393</v>
      </c>
      <c r="C21016" s="80">
        <v>270884</v>
      </c>
      <c r="D21016" t="s">
        <v>43868</v>
      </c>
      <c r="E21016" s="13" t="s">
        <v>392</v>
      </c>
      <c r="F21016" s="83">
        <v>2099</v>
      </c>
      <c r="G21016" t="s">
        <v>13</v>
      </c>
      <c r="H21016" s="13" t="s">
        <v>13208</v>
      </c>
      <c r="I21016">
        <v>0</v>
      </c>
    </row>
    <row r="21017" spans="1:9" x14ac:dyDescent="0.25">
      <c r="A21017" s="13" t="s">
        <v>12</v>
      </c>
      <c r="B21017" t="s">
        <v>393</v>
      </c>
      <c r="C21017" s="80">
        <v>270897</v>
      </c>
      <c r="D21017" t="s">
        <v>32940</v>
      </c>
      <c r="E21017" s="13" t="s">
        <v>392</v>
      </c>
      <c r="F21017" s="83">
        <v>13780</v>
      </c>
      <c r="G21017" t="s">
        <v>13</v>
      </c>
      <c r="H21017" s="13" t="s">
        <v>12942</v>
      </c>
      <c r="I21017">
        <v>0</v>
      </c>
    </row>
    <row r="21018" spans="1:9" x14ac:dyDescent="0.25">
      <c r="A21018" s="13" t="s">
        <v>12</v>
      </c>
      <c r="B21018" t="s">
        <v>393</v>
      </c>
      <c r="C21018" s="80">
        <v>270898</v>
      </c>
      <c r="D21018" t="s">
        <v>43869</v>
      </c>
      <c r="E21018" s="13" t="s">
        <v>392</v>
      </c>
      <c r="F21018" s="83">
        <v>11587</v>
      </c>
      <c r="G21018" t="s">
        <v>13</v>
      </c>
      <c r="H21018" s="13" t="s">
        <v>12942</v>
      </c>
      <c r="I21018">
        <v>0</v>
      </c>
    </row>
    <row r="21019" spans="1:9" x14ac:dyDescent="0.25">
      <c r="A21019" s="13" t="s">
        <v>12</v>
      </c>
      <c r="B21019" t="s">
        <v>393</v>
      </c>
      <c r="C21019" s="80">
        <v>270910</v>
      </c>
      <c r="D21019" t="s">
        <v>43870</v>
      </c>
      <c r="E21019" s="13" t="s">
        <v>392</v>
      </c>
      <c r="F21019" s="83">
        <v>2060</v>
      </c>
      <c r="G21019" t="s">
        <v>13</v>
      </c>
      <c r="H21019" s="13" t="s">
        <v>13012</v>
      </c>
      <c r="I21019">
        <v>0</v>
      </c>
    </row>
    <row r="21020" spans="1:9" x14ac:dyDescent="0.25">
      <c r="A21020" s="13" t="s">
        <v>12</v>
      </c>
      <c r="B21020" t="s">
        <v>393</v>
      </c>
      <c r="C21020" s="80">
        <v>270923</v>
      </c>
      <c r="D21020" t="s">
        <v>33919</v>
      </c>
      <c r="E21020" s="13" t="s">
        <v>392</v>
      </c>
      <c r="F21020" s="83">
        <v>5925</v>
      </c>
      <c r="G21020" t="s">
        <v>13</v>
      </c>
      <c r="H21020" s="13" t="s">
        <v>12944</v>
      </c>
      <c r="I21020">
        <v>0</v>
      </c>
    </row>
    <row r="21021" spans="1:9" x14ac:dyDescent="0.25">
      <c r="A21021" s="13" t="s">
        <v>12</v>
      </c>
      <c r="B21021" t="s">
        <v>393</v>
      </c>
      <c r="C21021" s="80">
        <v>270924</v>
      </c>
      <c r="D21021" t="s">
        <v>43871</v>
      </c>
      <c r="E21021" s="13" t="s">
        <v>392</v>
      </c>
      <c r="F21021" s="83">
        <v>9706</v>
      </c>
      <c r="G21021" t="s">
        <v>13</v>
      </c>
      <c r="H21021" s="13" t="s">
        <v>12944</v>
      </c>
      <c r="I21021">
        <v>0</v>
      </c>
    </row>
    <row r="21022" spans="1:9" x14ac:dyDescent="0.25">
      <c r="A21022" s="13" t="s">
        <v>12</v>
      </c>
      <c r="B21022" t="s">
        <v>393</v>
      </c>
      <c r="C21022" s="80">
        <v>270936</v>
      </c>
      <c r="D21022" t="s">
        <v>28457</v>
      </c>
      <c r="E21022" s="13" t="s">
        <v>392</v>
      </c>
      <c r="F21022" s="83">
        <v>2199</v>
      </c>
      <c r="G21022" t="s">
        <v>13</v>
      </c>
      <c r="H21022" s="13" t="s">
        <v>13170</v>
      </c>
      <c r="I21022">
        <v>0</v>
      </c>
    </row>
    <row r="21023" spans="1:9" x14ac:dyDescent="0.25">
      <c r="A21023" s="13" t="s">
        <v>12</v>
      </c>
      <c r="B21023" t="s">
        <v>393</v>
      </c>
      <c r="C21023" s="80">
        <v>270949</v>
      </c>
      <c r="D21023" t="s">
        <v>32438</v>
      </c>
      <c r="E21023" s="13" t="s">
        <v>392</v>
      </c>
      <c r="F21023" s="83">
        <v>2366</v>
      </c>
      <c r="G21023" t="s">
        <v>13</v>
      </c>
      <c r="H21023" s="13" t="s">
        <v>12946</v>
      </c>
      <c r="I21023">
        <v>0</v>
      </c>
    </row>
    <row r="21024" spans="1:9" x14ac:dyDescent="0.25">
      <c r="A21024" s="13" t="s">
        <v>12</v>
      </c>
      <c r="B21024" t="s">
        <v>393</v>
      </c>
      <c r="C21024" s="80">
        <v>270975</v>
      </c>
      <c r="D21024" t="s">
        <v>39251</v>
      </c>
      <c r="E21024" s="13" t="s">
        <v>392</v>
      </c>
      <c r="F21024" s="83">
        <v>2505</v>
      </c>
      <c r="G21024" t="s">
        <v>13</v>
      </c>
      <c r="H21024" s="13" t="s">
        <v>12948</v>
      </c>
      <c r="I21024">
        <v>0</v>
      </c>
    </row>
    <row r="21025" spans="1:9" x14ac:dyDescent="0.25">
      <c r="A21025" s="13" t="s">
        <v>12</v>
      </c>
      <c r="B21025" t="s">
        <v>393</v>
      </c>
      <c r="C21025" s="80">
        <v>271001</v>
      </c>
      <c r="D21025" t="s">
        <v>43872</v>
      </c>
      <c r="E21025" s="13" t="s">
        <v>392</v>
      </c>
      <c r="F21025" s="83">
        <v>2099</v>
      </c>
      <c r="G21025" t="s">
        <v>13</v>
      </c>
      <c r="H21025" s="13" t="s">
        <v>13264</v>
      </c>
      <c r="I21025">
        <v>0</v>
      </c>
    </row>
    <row r="21026" spans="1:9" x14ac:dyDescent="0.25">
      <c r="A21026" s="13" t="s">
        <v>12</v>
      </c>
      <c r="B21026" t="s">
        <v>393</v>
      </c>
      <c r="C21026" s="80">
        <v>271014</v>
      </c>
      <c r="D21026" t="s">
        <v>43873</v>
      </c>
      <c r="E21026" s="13" t="s">
        <v>392</v>
      </c>
      <c r="F21026" s="83">
        <v>143</v>
      </c>
      <c r="G21026" t="s">
        <v>13</v>
      </c>
      <c r="H21026" s="13" t="s">
        <v>13104</v>
      </c>
      <c r="I21026">
        <v>0</v>
      </c>
    </row>
    <row r="21027" spans="1:9" x14ac:dyDescent="0.25">
      <c r="A21027" s="13" t="s">
        <v>12</v>
      </c>
      <c r="B21027" t="s">
        <v>393</v>
      </c>
      <c r="C21027" s="80">
        <v>271079</v>
      </c>
      <c r="D21027" t="s">
        <v>36624</v>
      </c>
      <c r="E21027" s="13" t="s">
        <v>392</v>
      </c>
      <c r="F21027" s="83">
        <v>2199</v>
      </c>
      <c r="G21027" t="s">
        <v>13</v>
      </c>
      <c r="H21027" s="13" t="s">
        <v>13054</v>
      </c>
      <c r="I21027">
        <v>0</v>
      </c>
    </row>
    <row r="21028" spans="1:9" x14ac:dyDescent="0.25">
      <c r="A21028" s="13" t="s">
        <v>12</v>
      </c>
      <c r="B21028" t="s">
        <v>393</v>
      </c>
      <c r="C21028" s="80">
        <v>271092</v>
      </c>
      <c r="D21028" t="s">
        <v>43874</v>
      </c>
      <c r="E21028" s="13" t="s">
        <v>392</v>
      </c>
      <c r="F21028" s="83">
        <v>5900</v>
      </c>
      <c r="G21028" t="s">
        <v>13</v>
      </c>
      <c r="H21028" s="13" t="s">
        <v>12950</v>
      </c>
      <c r="I21028">
        <v>0</v>
      </c>
    </row>
    <row r="21029" spans="1:9" x14ac:dyDescent="0.25">
      <c r="A21029" s="13" t="s">
        <v>12</v>
      </c>
      <c r="B21029" t="s">
        <v>393</v>
      </c>
      <c r="C21029" s="80">
        <v>271105</v>
      </c>
      <c r="D21029" t="s">
        <v>38178</v>
      </c>
      <c r="E21029" s="13" t="s">
        <v>392</v>
      </c>
      <c r="F21029" s="83">
        <v>2421</v>
      </c>
      <c r="G21029" t="s">
        <v>13</v>
      </c>
      <c r="H21029" s="13" t="s">
        <v>12952</v>
      </c>
      <c r="I21029">
        <v>0</v>
      </c>
    </row>
    <row r="21030" spans="1:9" x14ac:dyDescent="0.25">
      <c r="A21030" s="13" t="s">
        <v>12</v>
      </c>
      <c r="B21030" t="s">
        <v>393</v>
      </c>
      <c r="C21030" s="80">
        <v>271118</v>
      </c>
      <c r="D21030" t="s">
        <v>43875</v>
      </c>
      <c r="E21030" s="13" t="s">
        <v>392</v>
      </c>
      <c r="F21030" s="83">
        <v>3462</v>
      </c>
      <c r="G21030" t="s">
        <v>13</v>
      </c>
      <c r="H21030" s="13" t="s">
        <v>12954</v>
      </c>
      <c r="I21030">
        <v>0</v>
      </c>
    </row>
    <row r="21031" spans="1:9" x14ac:dyDescent="0.25">
      <c r="A21031" s="13" t="s">
        <v>12</v>
      </c>
      <c r="B21031" t="s">
        <v>393</v>
      </c>
      <c r="C21031" s="80">
        <v>271144</v>
      </c>
      <c r="D21031" t="s">
        <v>28566</v>
      </c>
      <c r="E21031" s="13" t="s">
        <v>392</v>
      </c>
      <c r="F21031" s="83">
        <v>32</v>
      </c>
      <c r="G21031" t="s">
        <v>13</v>
      </c>
      <c r="H21031" s="13" t="s">
        <v>13158</v>
      </c>
      <c r="I21031">
        <v>0</v>
      </c>
    </row>
    <row r="21032" spans="1:9" x14ac:dyDescent="0.25">
      <c r="A21032" s="13" t="s">
        <v>12</v>
      </c>
      <c r="B21032" t="s">
        <v>393</v>
      </c>
      <c r="C21032" s="80">
        <v>271196</v>
      </c>
      <c r="D21032" t="s">
        <v>28885</v>
      </c>
      <c r="E21032" s="13" t="s">
        <v>392</v>
      </c>
      <c r="F21032" s="83">
        <v>8525</v>
      </c>
      <c r="G21032" t="s">
        <v>13</v>
      </c>
      <c r="H21032" s="13" t="s">
        <v>12956</v>
      </c>
      <c r="I21032">
        <v>0</v>
      </c>
    </row>
    <row r="21033" spans="1:9" x14ac:dyDescent="0.25">
      <c r="A21033" s="13" t="s">
        <v>12</v>
      </c>
      <c r="B21033" t="s">
        <v>393</v>
      </c>
      <c r="C21033" s="80">
        <v>271248</v>
      </c>
      <c r="D21033" t="s">
        <v>43876</v>
      </c>
      <c r="E21033" s="13" t="s">
        <v>392</v>
      </c>
      <c r="F21033" s="83">
        <v>2606</v>
      </c>
      <c r="G21033" t="s">
        <v>13</v>
      </c>
      <c r="H21033" s="13" t="s">
        <v>12958</v>
      </c>
      <c r="I21033">
        <v>0</v>
      </c>
    </row>
    <row r="21034" spans="1:9" x14ac:dyDescent="0.25">
      <c r="A21034" s="13" t="s">
        <v>12</v>
      </c>
      <c r="B21034" t="s">
        <v>393</v>
      </c>
      <c r="C21034" s="80">
        <v>271261</v>
      </c>
      <c r="D21034" t="s">
        <v>31992</v>
      </c>
      <c r="E21034" s="13" t="s">
        <v>392</v>
      </c>
      <c r="F21034" s="83">
        <v>2018</v>
      </c>
      <c r="G21034" t="s">
        <v>13</v>
      </c>
      <c r="H21034" s="13" t="s">
        <v>12960</v>
      </c>
      <c r="I21034">
        <v>0</v>
      </c>
    </row>
    <row r="21035" spans="1:9" x14ac:dyDescent="0.25">
      <c r="A21035" s="13" t="s">
        <v>12</v>
      </c>
      <c r="B21035" t="s">
        <v>393</v>
      </c>
      <c r="C21035" s="80">
        <v>271274</v>
      </c>
      <c r="D21035" t="s">
        <v>40312</v>
      </c>
      <c r="E21035" s="13" t="s">
        <v>392</v>
      </c>
      <c r="F21035" s="83">
        <v>-45</v>
      </c>
      <c r="G21035" t="s">
        <v>13</v>
      </c>
      <c r="H21035" s="13" t="s">
        <v>12912</v>
      </c>
      <c r="I21035">
        <v>0</v>
      </c>
    </row>
    <row r="21036" spans="1:9" x14ac:dyDescent="0.25">
      <c r="A21036" s="13" t="s">
        <v>12</v>
      </c>
      <c r="B21036" t="s">
        <v>393</v>
      </c>
      <c r="C21036" s="80">
        <v>271300</v>
      </c>
      <c r="D21036" t="s">
        <v>34097</v>
      </c>
      <c r="E21036" s="13" t="s">
        <v>392</v>
      </c>
      <c r="F21036" s="83">
        <v>5468</v>
      </c>
      <c r="G21036" t="s">
        <v>13</v>
      </c>
      <c r="H21036" s="13" t="s">
        <v>12962</v>
      </c>
      <c r="I21036">
        <v>0</v>
      </c>
    </row>
    <row r="21037" spans="1:9" x14ac:dyDescent="0.25">
      <c r="A21037" s="13" t="s">
        <v>12</v>
      </c>
      <c r="B21037" t="s">
        <v>393</v>
      </c>
      <c r="C21037" s="80">
        <v>271313</v>
      </c>
      <c r="D21037" t="s">
        <v>43877</v>
      </c>
      <c r="E21037" s="13" t="s">
        <v>392</v>
      </c>
      <c r="F21037" s="83">
        <v>37</v>
      </c>
      <c r="G21037" t="s">
        <v>13</v>
      </c>
      <c r="H21037" s="13" t="s">
        <v>13188</v>
      </c>
      <c r="I21037">
        <v>0</v>
      </c>
    </row>
    <row r="21038" spans="1:9" x14ac:dyDescent="0.25">
      <c r="A21038" s="13" t="s">
        <v>12</v>
      </c>
      <c r="B21038" t="s">
        <v>393</v>
      </c>
      <c r="C21038" s="80">
        <v>271339</v>
      </c>
      <c r="D21038" t="s">
        <v>43878</v>
      </c>
      <c r="E21038" s="13" t="s">
        <v>392</v>
      </c>
      <c r="F21038" s="83">
        <v>26</v>
      </c>
      <c r="G21038" t="s">
        <v>13</v>
      </c>
      <c r="H21038" s="13" t="s">
        <v>13268</v>
      </c>
      <c r="I21038">
        <v>0</v>
      </c>
    </row>
    <row r="21039" spans="1:9" x14ac:dyDescent="0.25">
      <c r="A21039" s="13" t="s">
        <v>12</v>
      </c>
      <c r="B21039" t="s">
        <v>393</v>
      </c>
      <c r="C21039" s="80">
        <v>271365</v>
      </c>
      <c r="D21039" t="s">
        <v>43605</v>
      </c>
      <c r="E21039" s="13" t="s">
        <v>392</v>
      </c>
      <c r="F21039" s="83">
        <v>2000</v>
      </c>
      <c r="G21039" t="s">
        <v>13</v>
      </c>
      <c r="H21039" s="13" t="s">
        <v>12964</v>
      </c>
      <c r="I21039">
        <v>0</v>
      </c>
    </row>
    <row r="21040" spans="1:9" x14ac:dyDescent="0.25">
      <c r="A21040" s="13" t="s">
        <v>12</v>
      </c>
      <c r="B21040" t="s">
        <v>393</v>
      </c>
      <c r="C21040" s="80">
        <v>271391</v>
      </c>
      <c r="D21040" t="s">
        <v>28743</v>
      </c>
      <c r="E21040" s="13" t="s">
        <v>392</v>
      </c>
      <c r="F21040" s="83">
        <v>3217</v>
      </c>
      <c r="G21040" t="s">
        <v>13</v>
      </c>
      <c r="H21040" s="13" t="s">
        <v>12966</v>
      </c>
      <c r="I21040">
        <v>0</v>
      </c>
    </row>
    <row r="21041" spans="1:9" x14ac:dyDescent="0.25">
      <c r="A21041" s="13" t="s">
        <v>12</v>
      </c>
      <c r="B21041" t="s">
        <v>393</v>
      </c>
      <c r="C21041" s="80">
        <v>271404</v>
      </c>
      <c r="D21041" t="s">
        <v>43879</v>
      </c>
      <c r="E21041" s="13" t="s">
        <v>392</v>
      </c>
      <c r="F21041" s="83">
        <v>5</v>
      </c>
      <c r="G21041" t="s">
        <v>13</v>
      </c>
      <c r="H21041" s="13" t="s">
        <v>13096</v>
      </c>
      <c r="I21041">
        <v>0</v>
      </c>
    </row>
    <row r="21042" spans="1:9" x14ac:dyDescent="0.25">
      <c r="A21042" s="13" t="s">
        <v>12</v>
      </c>
      <c r="B21042" t="s">
        <v>393</v>
      </c>
      <c r="C21042" s="80">
        <v>271456</v>
      </c>
      <c r="D21042" t="s">
        <v>43880</v>
      </c>
      <c r="E21042" s="13" t="s">
        <v>392</v>
      </c>
      <c r="F21042" s="83">
        <v>0</v>
      </c>
      <c r="G21042" t="s">
        <v>13</v>
      </c>
      <c r="H21042" s="13" t="s">
        <v>13134</v>
      </c>
      <c r="I21042">
        <v>0</v>
      </c>
    </row>
    <row r="21043" spans="1:9" x14ac:dyDescent="0.25">
      <c r="A21043" s="13" t="s">
        <v>12</v>
      </c>
      <c r="B21043" t="s">
        <v>393</v>
      </c>
      <c r="C21043" s="80">
        <v>271482</v>
      </c>
      <c r="D21043" t="s">
        <v>43881</v>
      </c>
      <c r="E21043" s="13" t="s">
        <v>392</v>
      </c>
      <c r="F21043" s="83">
        <v>-605</v>
      </c>
      <c r="G21043" t="s">
        <v>13</v>
      </c>
      <c r="H21043" s="13" t="s">
        <v>13264</v>
      </c>
      <c r="I21043">
        <v>0</v>
      </c>
    </row>
    <row r="21044" spans="1:9" x14ac:dyDescent="0.25">
      <c r="A21044" s="13" t="s">
        <v>12</v>
      </c>
      <c r="B21044" t="s">
        <v>393</v>
      </c>
      <c r="C21044" s="80">
        <v>271495</v>
      </c>
      <c r="D21044" t="s">
        <v>40073</v>
      </c>
      <c r="E21044" s="13" t="s">
        <v>392</v>
      </c>
      <c r="F21044" s="83">
        <v>8227</v>
      </c>
      <c r="G21044" t="s">
        <v>13</v>
      </c>
      <c r="H21044" s="13" t="s">
        <v>12968</v>
      </c>
      <c r="I21044">
        <v>0</v>
      </c>
    </row>
    <row r="21045" spans="1:9" x14ac:dyDescent="0.25">
      <c r="A21045" s="13" t="s">
        <v>12</v>
      </c>
      <c r="B21045" t="s">
        <v>393</v>
      </c>
      <c r="C21045" s="80">
        <v>271534</v>
      </c>
      <c r="D21045" t="s">
        <v>28908</v>
      </c>
      <c r="E21045" s="13" t="s">
        <v>392</v>
      </c>
      <c r="F21045" s="83">
        <v>9174</v>
      </c>
      <c r="G21045" t="s">
        <v>13</v>
      </c>
      <c r="H21045" s="13" t="s">
        <v>12970</v>
      </c>
      <c r="I21045">
        <v>0</v>
      </c>
    </row>
    <row r="21046" spans="1:9" x14ac:dyDescent="0.25">
      <c r="A21046" s="13" t="s">
        <v>12</v>
      </c>
      <c r="B21046" t="s">
        <v>393</v>
      </c>
      <c r="C21046" s="80">
        <v>271560</v>
      </c>
      <c r="D21046" t="s">
        <v>32194</v>
      </c>
      <c r="E21046" s="13" t="s">
        <v>392</v>
      </c>
      <c r="F21046" s="83">
        <v>9067</v>
      </c>
      <c r="G21046" t="s">
        <v>13</v>
      </c>
      <c r="H21046" s="13" t="s">
        <v>12972</v>
      </c>
      <c r="I21046">
        <v>0</v>
      </c>
    </row>
    <row r="21047" spans="1:9" x14ac:dyDescent="0.25">
      <c r="A21047" s="13" t="s">
        <v>12</v>
      </c>
      <c r="B21047" t="s">
        <v>393</v>
      </c>
      <c r="C21047" s="80">
        <v>271573</v>
      </c>
      <c r="D21047" t="s">
        <v>43882</v>
      </c>
      <c r="E21047" s="13" t="s">
        <v>392</v>
      </c>
      <c r="F21047" s="83">
        <v>-70</v>
      </c>
      <c r="G21047" t="s">
        <v>13</v>
      </c>
      <c r="H21047" s="13" t="s">
        <v>13102</v>
      </c>
      <c r="I21047">
        <v>0</v>
      </c>
    </row>
    <row r="21048" spans="1:9" x14ac:dyDescent="0.25">
      <c r="A21048" s="13" t="s">
        <v>12</v>
      </c>
      <c r="B21048" t="s">
        <v>393</v>
      </c>
      <c r="C21048" s="80">
        <v>271599</v>
      </c>
      <c r="D21048" t="s">
        <v>43616</v>
      </c>
      <c r="E21048" s="13" t="s">
        <v>392</v>
      </c>
      <c r="F21048" s="83">
        <v>1997</v>
      </c>
      <c r="G21048" t="s">
        <v>13</v>
      </c>
      <c r="H21048" s="13" t="s">
        <v>12974</v>
      </c>
      <c r="I21048">
        <v>0</v>
      </c>
    </row>
    <row r="21049" spans="1:9" x14ac:dyDescent="0.25">
      <c r="A21049" s="13" t="s">
        <v>12</v>
      </c>
      <c r="B21049" t="s">
        <v>393</v>
      </c>
      <c r="C21049" s="80">
        <v>271612</v>
      </c>
      <c r="D21049" t="s">
        <v>43883</v>
      </c>
      <c r="E21049" s="13" t="s">
        <v>392</v>
      </c>
      <c r="F21049" s="83">
        <v>218</v>
      </c>
      <c r="G21049" t="s">
        <v>13</v>
      </c>
      <c r="H21049" s="13" t="s">
        <v>12960</v>
      </c>
      <c r="I21049">
        <v>0</v>
      </c>
    </row>
    <row r="21050" spans="1:9" x14ac:dyDescent="0.25">
      <c r="A21050" s="13" t="s">
        <v>12</v>
      </c>
      <c r="B21050" t="s">
        <v>393</v>
      </c>
      <c r="C21050" s="80">
        <v>271625</v>
      </c>
      <c r="D21050" t="s">
        <v>37882</v>
      </c>
      <c r="E21050" s="13" t="s">
        <v>392</v>
      </c>
      <c r="F21050" s="83">
        <v>3410</v>
      </c>
      <c r="G21050" t="s">
        <v>13</v>
      </c>
      <c r="H21050" s="13" t="s">
        <v>12976</v>
      </c>
      <c r="I21050">
        <v>0</v>
      </c>
    </row>
    <row r="21051" spans="1:9" x14ac:dyDescent="0.25">
      <c r="A21051" s="13" t="s">
        <v>12</v>
      </c>
      <c r="B21051" t="s">
        <v>393</v>
      </c>
      <c r="C21051" s="80">
        <v>271651</v>
      </c>
      <c r="D21051" t="s">
        <v>34849</v>
      </c>
      <c r="E21051" s="13" t="s">
        <v>392</v>
      </c>
      <c r="F21051" s="83">
        <v>4288</v>
      </c>
      <c r="G21051" t="s">
        <v>13</v>
      </c>
      <c r="H21051" s="13" t="s">
        <v>12978</v>
      </c>
      <c r="I21051">
        <v>0</v>
      </c>
    </row>
    <row r="21052" spans="1:9" x14ac:dyDescent="0.25">
      <c r="A21052" s="13" t="s">
        <v>12</v>
      </c>
      <c r="B21052" t="s">
        <v>393</v>
      </c>
      <c r="C21052" s="80">
        <v>271664</v>
      </c>
      <c r="D21052" t="s">
        <v>33138</v>
      </c>
      <c r="E21052" s="13" t="s">
        <v>392</v>
      </c>
      <c r="F21052" s="83">
        <v>2618</v>
      </c>
      <c r="G21052" t="s">
        <v>13</v>
      </c>
      <c r="H21052" s="13" t="s">
        <v>12980</v>
      </c>
      <c r="I21052">
        <v>0</v>
      </c>
    </row>
    <row r="21053" spans="1:9" x14ac:dyDescent="0.25">
      <c r="A21053" s="13" t="s">
        <v>12</v>
      </c>
      <c r="B21053" t="s">
        <v>393</v>
      </c>
      <c r="C21053" s="80">
        <v>271677</v>
      </c>
      <c r="D21053" t="s">
        <v>31247</v>
      </c>
      <c r="E21053" s="13" t="s">
        <v>392</v>
      </c>
      <c r="F21053" s="83">
        <v>6685</v>
      </c>
      <c r="G21053" t="s">
        <v>13</v>
      </c>
      <c r="H21053" s="13" t="s">
        <v>12982</v>
      </c>
      <c r="I21053">
        <v>0</v>
      </c>
    </row>
    <row r="21054" spans="1:9" x14ac:dyDescent="0.25">
      <c r="A21054" s="13" t="s">
        <v>12</v>
      </c>
      <c r="B21054" t="s">
        <v>393</v>
      </c>
      <c r="C21054" s="80">
        <v>271690</v>
      </c>
      <c r="D21054" t="s">
        <v>43884</v>
      </c>
      <c r="E21054" s="13" t="s">
        <v>392</v>
      </c>
      <c r="F21054" s="83">
        <v>24088</v>
      </c>
      <c r="G21054" t="s">
        <v>13</v>
      </c>
      <c r="H21054" s="13" t="s">
        <v>12984</v>
      </c>
      <c r="I21054">
        <v>0</v>
      </c>
    </row>
    <row r="21055" spans="1:9" x14ac:dyDescent="0.25">
      <c r="A21055" s="13" t="s">
        <v>12</v>
      </c>
      <c r="B21055" t="s">
        <v>393</v>
      </c>
      <c r="C21055" s="80">
        <v>271691</v>
      </c>
      <c r="D21055" t="s">
        <v>31618</v>
      </c>
      <c r="E21055" s="13" t="s">
        <v>392</v>
      </c>
      <c r="F21055" s="83">
        <v>3538</v>
      </c>
      <c r="G21055" t="s">
        <v>13</v>
      </c>
      <c r="H21055" s="13" t="s">
        <v>12984</v>
      </c>
      <c r="I21055">
        <v>0</v>
      </c>
    </row>
    <row r="21056" spans="1:9" x14ac:dyDescent="0.25">
      <c r="A21056" s="13" t="s">
        <v>12</v>
      </c>
      <c r="B21056" t="s">
        <v>393</v>
      </c>
      <c r="C21056" s="80">
        <v>271692</v>
      </c>
      <c r="D21056" t="s">
        <v>43885</v>
      </c>
      <c r="E21056" s="13" t="s">
        <v>392</v>
      </c>
      <c r="F21056" s="83">
        <v>4451</v>
      </c>
      <c r="G21056" t="s">
        <v>13</v>
      </c>
      <c r="H21056" s="13" t="s">
        <v>12984</v>
      </c>
      <c r="I21056">
        <v>0</v>
      </c>
    </row>
    <row r="21057" spans="1:9" x14ac:dyDescent="0.25">
      <c r="A21057" s="13" t="s">
        <v>12</v>
      </c>
      <c r="B21057" t="s">
        <v>393</v>
      </c>
      <c r="C21057" s="80">
        <v>271703</v>
      </c>
      <c r="D21057" t="s">
        <v>37118</v>
      </c>
      <c r="E21057" s="13" t="s">
        <v>392</v>
      </c>
      <c r="F21057" s="83">
        <v>2460</v>
      </c>
      <c r="G21057" t="s">
        <v>13</v>
      </c>
      <c r="H21057" s="13" t="s">
        <v>12986</v>
      </c>
      <c r="I21057">
        <v>0</v>
      </c>
    </row>
    <row r="21058" spans="1:9" x14ac:dyDescent="0.25">
      <c r="A21058" s="13" t="s">
        <v>12</v>
      </c>
      <c r="B21058" t="s">
        <v>393</v>
      </c>
      <c r="C21058" s="80">
        <v>271716</v>
      </c>
      <c r="D21058" t="s">
        <v>43886</v>
      </c>
      <c r="E21058" s="13" t="s">
        <v>392</v>
      </c>
      <c r="F21058" s="83">
        <v>-39</v>
      </c>
      <c r="G21058" t="s">
        <v>13</v>
      </c>
      <c r="H21058" s="13" t="s">
        <v>13014</v>
      </c>
      <c r="I21058">
        <v>0</v>
      </c>
    </row>
    <row r="21059" spans="1:9" x14ac:dyDescent="0.25">
      <c r="A21059" s="13" t="s">
        <v>12</v>
      </c>
      <c r="B21059" t="s">
        <v>393</v>
      </c>
      <c r="C21059" s="80">
        <v>271755</v>
      </c>
      <c r="D21059" t="s">
        <v>32489</v>
      </c>
      <c r="E21059" s="13" t="s">
        <v>392</v>
      </c>
      <c r="F21059" s="83">
        <v>16511</v>
      </c>
      <c r="G21059" t="s">
        <v>13</v>
      </c>
      <c r="H21059" s="13" t="s">
        <v>12988</v>
      </c>
      <c r="I21059">
        <v>0</v>
      </c>
    </row>
    <row r="21060" spans="1:9" x14ac:dyDescent="0.25">
      <c r="A21060" s="13" t="s">
        <v>12</v>
      </c>
      <c r="B21060" t="s">
        <v>393</v>
      </c>
      <c r="C21060" s="80">
        <v>271781</v>
      </c>
      <c r="D21060" t="s">
        <v>38941</v>
      </c>
      <c r="E21060" s="13" t="s">
        <v>392</v>
      </c>
      <c r="F21060" s="83">
        <v>1982</v>
      </c>
      <c r="G21060" t="s">
        <v>13</v>
      </c>
      <c r="H21060" s="13" t="s">
        <v>12914</v>
      </c>
      <c r="I21060">
        <v>0</v>
      </c>
    </row>
    <row r="21061" spans="1:9" x14ac:dyDescent="0.25">
      <c r="A21061" s="13" t="s">
        <v>12</v>
      </c>
      <c r="B21061" t="s">
        <v>393</v>
      </c>
      <c r="C21061" s="80">
        <v>271807</v>
      </c>
      <c r="D21061" t="s">
        <v>37130</v>
      </c>
      <c r="E21061" s="13" t="s">
        <v>392</v>
      </c>
      <c r="F21061" s="83">
        <v>152</v>
      </c>
      <c r="G21061" t="s">
        <v>13</v>
      </c>
      <c r="H21061" s="13" t="s">
        <v>12946</v>
      </c>
      <c r="I21061">
        <v>0</v>
      </c>
    </row>
    <row r="21062" spans="1:9" x14ac:dyDescent="0.25">
      <c r="A21062" s="13" t="s">
        <v>12</v>
      </c>
      <c r="B21062" t="s">
        <v>393</v>
      </c>
      <c r="C21062" s="80">
        <v>271820</v>
      </c>
      <c r="D21062" t="s">
        <v>43887</v>
      </c>
      <c r="E21062" s="13" t="s">
        <v>392</v>
      </c>
      <c r="F21062" s="83">
        <v>2086</v>
      </c>
      <c r="G21062" t="s">
        <v>13</v>
      </c>
      <c r="H21062" s="13" t="s">
        <v>12986</v>
      </c>
      <c r="I21062">
        <v>0</v>
      </c>
    </row>
    <row r="21063" spans="1:9" x14ac:dyDescent="0.25">
      <c r="A21063" s="13" t="s">
        <v>12</v>
      </c>
      <c r="B21063" t="s">
        <v>393</v>
      </c>
      <c r="C21063" s="80">
        <v>271833</v>
      </c>
      <c r="D21063" t="s">
        <v>38943</v>
      </c>
      <c r="E21063" s="13" t="s">
        <v>392</v>
      </c>
      <c r="F21063" s="83">
        <v>0</v>
      </c>
      <c r="G21063" t="s">
        <v>13</v>
      </c>
      <c r="H21063" s="13" t="s">
        <v>13022</v>
      </c>
      <c r="I21063">
        <v>0</v>
      </c>
    </row>
    <row r="21064" spans="1:9" x14ac:dyDescent="0.25">
      <c r="A21064" s="13" t="s">
        <v>12</v>
      </c>
      <c r="B21064" t="s">
        <v>393</v>
      </c>
      <c r="C21064" s="80">
        <v>271846</v>
      </c>
      <c r="D21064" t="s">
        <v>43888</v>
      </c>
      <c r="E21064" s="13" t="s">
        <v>392</v>
      </c>
      <c r="F21064" s="83">
        <v>4</v>
      </c>
      <c r="G21064" t="s">
        <v>13</v>
      </c>
      <c r="H21064" s="13" t="s">
        <v>12914</v>
      </c>
      <c r="I21064">
        <v>0</v>
      </c>
    </row>
    <row r="21065" spans="1:9" x14ac:dyDescent="0.25">
      <c r="A21065" s="13" t="s">
        <v>12</v>
      </c>
      <c r="B21065" t="s">
        <v>393</v>
      </c>
      <c r="C21065" s="80">
        <v>271859</v>
      </c>
      <c r="D21065" t="s">
        <v>43889</v>
      </c>
      <c r="E21065" s="13" t="s">
        <v>392</v>
      </c>
      <c r="F21065" s="83">
        <v>76</v>
      </c>
      <c r="G21065" t="s">
        <v>13</v>
      </c>
      <c r="H21065" s="13" t="s">
        <v>13026</v>
      </c>
      <c r="I21065">
        <v>0</v>
      </c>
    </row>
    <row r="21066" spans="1:9" x14ac:dyDescent="0.25">
      <c r="A21066" s="13" t="s">
        <v>12</v>
      </c>
      <c r="B21066" t="s">
        <v>393</v>
      </c>
      <c r="C21066" s="80">
        <v>271872</v>
      </c>
      <c r="D21066" t="s">
        <v>43395</v>
      </c>
      <c r="E21066" s="13" t="s">
        <v>392</v>
      </c>
      <c r="F21066" s="83">
        <v>3865</v>
      </c>
      <c r="G21066" t="s">
        <v>13</v>
      </c>
      <c r="H21066" s="13" t="s">
        <v>12990</v>
      </c>
      <c r="I21066">
        <v>0</v>
      </c>
    </row>
    <row r="21067" spans="1:9" x14ac:dyDescent="0.25">
      <c r="A21067" s="13" t="s">
        <v>12</v>
      </c>
      <c r="B21067" t="s">
        <v>393</v>
      </c>
      <c r="C21067" s="80">
        <v>271911</v>
      </c>
      <c r="D21067" t="s">
        <v>36434</v>
      </c>
      <c r="E21067" s="13" t="s">
        <v>392</v>
      </c>
      <c r="F21067" s="83">
        <v>42</v>
      </c>
      <c r="G21067" t="s">
        <v>13</v>
      </c>
      <c r="H21067" s="13" t="s">
        <v>13100</v>
      </c>
      <c r="I21067">
        <v>0</v>
      </c>
    </row>
    <row r="21068" spans="1:9" x14ac:dyDescent="0.25">
      <c r="A21068" s="13" t="s">
        <v>12</v>
      </c>
      <c r="B21068" t="s">
        <v>393</v>
      </c>
      <c r="C21068" s="80">
        <v>271924</v>
      </c>
      <c r="D21068" t="s">
        <v>43890</v>
      </c>
      <c r="E21068" s="13" t="s">
        <v>392</v>
      </c>
      <c r="F21068" s="83">
        <v>0</v>
      </c>
      <c r="G21068" t="s">
        <v>13</v>
      </c>
      <c r="H21068" s="13" t="s">
        <v>13102</v>
      </c>
      <c r="I21068">
        <v>0</v>
      </c>
    </row>
    <row r="21069" spans="1:9" x14ac:dyDescent="0.25">
      <c r="A21069" s="13" t="s">
        <v>12</v>
      </c>
      <c r="B21069" t="s">
        <v>393</v>
      </c>
      <c r="C21069" s="80">
        <v>271950</v>
      </c>
      <c r="D21069" t="s">
        <v>31794</v>
      </c>
      <c r="E21069" s="13" t="s">
        <v>392</v>
      </c>
      <c r="F21069" s="83">
        <v>2879</v>
      </c>
      <c r="G21069" t="s">
        <v>13</v>
      </c>
      <c r="H21069" s="13" t="s">
        <v>12992</v>
      </c>
      <c r="I21069">
        <v>0</v>
      </c>
    </row>
    <row r="21070" spans="1:9" x14ac:dyDescent="0.25">
      <c r="A21070" s="13" t="s">
        <v>12</v>
      </c>
      <c r="B21070" t="s">
        <v>393</v>
      </c>
      <c r="C21070" s="80">
        <v>271989</v>
      </c>
      <c r="D21070" t="s">
        <v>40089</v>
      </c>
      <c r="E21070" s="13" t="s">
        <v>392</v>
      </c>
      <c r="F21070" s="83">
        <v>1891</v>
      </c>
      <c r="G21070" t="s">
        <v>13</v>
      </c>
      <c r="H21070" s="13" t="s">
        <v>12994</v>
      </c>
      <c r="I21070">
        <v>0</v>
      </c>
    </row>
    <row r="21071" spans="1:9" x14ac:dyDescent="0.25">
      <c r="A21071" s="13" t="s">
        <v>12</v>
      </c>
      <c r="B21071" t="s">
        <v>393</v>
      </c>
      <c r="C21071" s="80">
        <v>272054</v>
      </c>
      <c r="D21071" t="s">
        <v>32200</v>
      </c>
      <c r="E21071" s="13" t="s">
        <v>392</v>
      </c>
      <c r="F21071" s="83">
        <v>239</v>
      </c>
      <c r="G21071" t="s">
        <v>13</v>
      </c>
      <c r="H21071" s="13" t="s">
        <v>12924</v>
      </c>
      <c r="I21071">
        <v>0</v>
      </c>
    </row>
    <row r="21072" spans="1:9" x14ac:dyDescent="0.25">
      <c r="A21072" s="13" t="s">
        <v>12</v>
      </c>
      <c r="B21072" t="s">
        <v>393</v>
      </c>
      <c r="C21072" s="80">
        <v>272067</v>
      </c>
      <c r="D21072" t="s">
        <v>43891</v>
      </c>
      <c r="E21072" s="13" t="s">
        <v>392</v>
      </c>
      <c r="F21072" s="83">
        <v>0</v>
      </c>
      <c r="G21072" t="s">
        <v>13</v>
      </c>
      <c r="H21072" s="13" t="s">
        <v>13046</v>
      </c>
      <c r="I21072">
        <v>0</v>
      </c>
    </row>
    <row r="21073" spans="1:9" x14ac:dyDescent="0.25">
      <c r="A21073" s="13" t="s">
        <v>12</v>
      </c>
      <c r="B21073" t="s">
        <v>393</v>
      </c>
      <c r="C21073" s="80">
        <v>272106</v>
      </c>
      <c r="D21073" t="s">
        <v>43892</v>
      </c>
      <c r="E21073" s="13" t="s">
        <v>392</v>
      </c>
      <c r="F21073" s="83">
        <v>160</v>
      </c>
      <c r="G21073" t="s">
        <v>13</v>
      </c>
      <c r="H21073" s="13" t="s">
        <v>13106</v>
      </c>
      <c r="I21073">
        <v>0</v>
      </c>
    </row>
    <row r="21074" spans="1:9" x14ac:dyDescent="0.25">
      <c r="A21074" s="13" t="s">
        <v>12</v>
      </c>
      <c r="B21074" t="s">
        <v>393</v>
      </c>
      <c r="C21074" s="80">
        <v>272119</v>
      </c>
      <c r="D21074" t="s">
        <v>43893</v>
      </c>
      <c r="E21074" s="13" t="s">
        <v>392</v>
      </c>
      <c r="F21074" s="83">
        <v>1391</v>
      </c>
      <c r="G21074" t="s">
        <v>13</v>
      </c>
      <c r="H21074" s="13" t="s">
        <v>13192</v>
      </c>
      <c r="I21074">
        <v>0</v>
      </c>
    </row>
    <row r="21075" spans="1:9" x14ac:dyDescent="0.25">
      <c r="A21075" s="13" t="s">
        <v>12</v>
      </c>
      <c r="B21075" t="s">
        <v>393</v>
      </c>
      <c r="C21075" s="80">
        <v>272171</v>
      </c>
      <c r="D21075" t="s">
        <v>43894</v>
      </c>
      <c r="E21075" s="13" t="s">
        <v>392</v>
      </c>
      <c r="F21075" s="83">
        <v>1929</v>
      </c>
      <c r="G21075" t="s">
        <v>13</v>
      </c>
      <c r="H21075" s="13" t="s">
        <v>12996</v>
      </c>
      <c r="I21075">
        <v>0</v>
      </c>
    </row>
    <row r="21076" spans="1:9" x14ac:dyDescent="0.25">
      <c r="A21076" s="13" t="s">
        <v>12</v>
      </c>
      <c r="B21076" t="s">
        <v>393</v>
      </c>
      <c r="C21076" s="80">
        <v>272197</v>
      </c>
      <c r="D21076" t="s">
        <v>32801</v>
      </c>
      <c r="E21076" s="13" t="s">
        <v>392</v>
      </c>
      <c r="F21076" s="83">
        <v>3</v>
      </c>
      <c r="G21076" t="s">
        <v>13</v>
      </c>
      <c r="H21076" s="13" t="s">
        <v>12996</v>
      </c>
      <c r="I21076">
        <v>0</v>
      </c>
    </row>
    <row r="21077" spans="1:9" x14ac:dyDescent="0.25">
      <c r="A21077" s="13" t="s">
        <v>12</v>
      </c>
      <c r="B21077" t="s">
        <v>393</v>
      </c>
      <c r="C21077" s="80">
        <v>272210</v>
      </c>
      <c r="D21077" t="s">
        <v>43895</v>
      </c>
      <c r="E21077" s="13" t="s">
        <v>392</v>
      </c>
      <c r="F21077" s="83">
        <v>2092</v>
      </c>
      <c r="G21077" t="s">
        <v>13</v>
      </c>
      <c r="H21077" s="13" t="s">
        <v>13272</v>
      </c>
      <c r="I21077">
        <v>0</v>
      </c>
    </row>
    <row r="21078" spans="1:9" x14ac:dyDescent="0.25">
      <c r="A21078" s="13" t="s">
        <v>12</v>
      </c>
      <c r="B21078" t="s">
        <v>393</v>
      </c>
      <c r="C21078" s="80">
        <v>272236</v>
      </c>
      <c r="D21078" t="s">
        <v>43896</v>
      </c>
      <c r="E21078" s="13" t="s">
        <v>392</v>
      </c>
      <c r="F21078" s="83">
        <v>451</v>
      </c>
      <c r="G21078" t="s">
        <v>13</v>
      </c>
      <c r="H21078" s="13" t="s">
        <v>13184</v>
      </c>
      <c r="I21078">
        <v>0</v>
      </c>
    </row>
    <row r="21079" spans="1:9" x14ac:dyDescent="0.25">
      <c r="A21079" s="13" t="s">
        <v>12</v>
      </c>
      <c r="B21079" t="s">
        <v>393</v>
      </c>
      <c r="C21079" s="80">
        <v>272249</v>
      </c>
      <c r="D21079" t="s">
        <v>40595</v>
      </c>
      <c r="E21079" s="13" t="s">
        <v>392</v>
      </c>
      <c r="F21079" s="83">
        <v>1530</v>
      </c>
      <c r="G21079" t="s">
        <v>13</v>
      </c>
      <c r="H21079" s="13" t="s">
        <v>13210</v>
      </c>
      <c r="I21079">
        <v>0</v>
      </c>
    </row>
    <row r="21080" spans="1:9" x14ac:dyDescent="0.25">
      <c r="A21080" s="13" t="s">
        <v>12</v>
      </c>
      <c r="B21080" t="s">
        <v>393</v>
      </c>
      <c r="C21080" s="80">
        <v>272262</v>
      </c>
      <c r="D21080" t="s">
        <v>34863</v>
      </c>
      <c r="E21080" s="13" t="s">
        <v>392</v>
      </c>
      <c r="F21080" s="83">
        <v>-396</v>
      </c>
      <c r="G21080" t="s">
        <v>13</v>
      </c>
      <c r="H21080" s="13" t="s">
        <v>13234</v>
      </c>
      <c r="I21080">
        <v>0</v>
      </c>
    </row>
    <row r="21081" spans="1:9" x14ac:dyDescent="0.25">
      <c r="A21081" s="13" t="s">
        <v>12</v>
      </c>
      <c r="B21081" t="s">
        <v>393</v>
      </c>
      <c r="C21081" s="80">
        <v>272275</v>
      </c>
      <c r="D21081" t="s">
        <v>38526</v>
      </c>
      <c r="E21081" s="13" t="s">
        <v>392</v>
      </c>
      <c r="F21081" s="83">
        <v>2922</v>
      </c>
      <c r="G21081" t="s">
        <v>13</v>
      </c>
      <c r="H21081" s="13" t="s">
        <v>12998</v>
      </c>
      <c r="I21081">
        <v>0</v>
      </c>
    </row>
    <row r="21082" spans="1:9" x14ac:dyDescent="0.25">
      <c r="A21082" s="13" t="s">
        <v>12</v>
      </c>
      <c r="B21082" t="s">
        <v>393</v>
      </c>
      <c r="C21082" s="80">
        <v>272314</v>
      </c>
      <c r="D21082" t="s">
        <v>43897</v>
      </c>
      <c r="E21082" s="13" t="s">
        <v>392</v>
      </c>
      <c r="F21082" s="83">
        <v>1855</v>
      </c>
      <c r="G21082" t="s">
        <v>13</v>
      </c>
      <c r="H21082" s="13" t="s">
        <v>13162</v>
      </c>
      <c r="I21082">
        <v>0</v>
      </c>
    </row>
    <row r="21083" spans="1:9" x14ac:dyDescent="0.25">
      <c r="A21083" s="13" t="s">
        <v>12</v>
      </c>
      <c r="B21083" t="s">
        <v>393</v>
      </c>
      <c r="C21083" s="80">
        <v>272379</v>
      </c>
      <c r="D21083" t="s">
        <v>34187</v>
      </c>
      <c r="E21083" s="13" t="s">
        <v>392</v>
      </c>
      <c r="F21083" s="83">
        <v>1791</v>
      </c>
      <c r="G21083" t="s">
        <v>13</v>
      </c>
      <c r="H21083" s="13" t="s">
        <v>13000</v>
      </c>
      <c r="I21083">
        <v>0</v>
      </c>
    </row>
    <row r="21084" spans="1:9" x14ac:dyDescent="0.25">
      <c r="A21084" s="13" t="s">
        <v>12</v>
      </c>
      <c r="B21084" t="s">
        <v>393</v>
      </c>
      <c r="C21084" s="80">
        <v>272457</v>
      </c>
      <c r="D21084" t="s">
        <v>43898</v>
      </c>
      <c r="E21084" s="13" t="s">
        <v>392</v>
      </c>
      <c r="F21084" s="83">
        <v>6069</v>
      </c>
      <c r="G21084" t="s">
        <v>13</v>
      </c>
      <c r="H21084" s="13" t="s">
        <v>13002</v>
      </c>
      <c r="I21084">
        <v>0</v>
      </c>
    </row>
    <row r="21085" spans="1:9" x14ac:dyDescent="0.25">
      <c r="A21085" s="13" t="s">
        <v>12</v>
      </c>
      <c r="B21085" t="s">
        <v>393</v>
      </c>
      <c r="C21085" s="80">
        <v>272470</v>
      </c>
      <c r="D21085" t="s">
        <v>43899</v>
      </c>
      <c r="E21085" s="13" t="s">
        <v>392</v>
      </c>
      <c r="F21085" s="83">
        <v>23</v>
      </c>
      <c r="G21085" t="s">
        <v>13</v>
      </c>
      <c r="H21085" s="13" t="s">
        <v>12966</v>
      </c>
      <c r="I21085">
        <v>0</v>
      </c>
    </row>
    <row r="21086" spans="1:9" x14ac:dyDescent="0.25">
      <c r="A21086" s="13" t="s">
        <v>12</v>
      </c>
      <c r="B21086" t="s">
        <v>393</v>
      </c>
      <c r="C21086" s="80">
        <v>272485</v>
      </c>
      <c r="D21086" t="s">
        <v>36696</v>
      </c>
      <c r="E21086" s="13" t="s">
        <v>392</v>
      </c>
      <c r="F21086" s="83">
        <v>166</v>
      </c>
      <c r="G21086" t="s">
        <v>13</v>
      </c>
      <c r="H21086" s="13" t="s">
        <v>13172</v>
      </c>
      <c r="I21086">
        <v>0</v>
      </c>
    </row>
    <row r="21087" spans="1:9" x14ac:dyDescent="0.25">
      <c r="A21087" s="13" t="s">
        <v>12</v>
      </c>
      <c r="B21087" t="s">
        <v>393</v>
      </c>
      <c r="C21087" s="80">
        <v>272496</v>
      </c>
      <c r="D21087" t="s">
        <v>43900</v>
      </c>
      <c r="E21087" s="13" t="s">
        <v>392</v>
      </c>
      <c r="F21087" s="83">
        <v>1857</v>
      </c>
      <c r="G21087" t="s">
        <v>13</v>
      </c>
      <c r="H21087" s="13" t="s">
        <v>13004</v>
      </c>
      <c r="I21087">
        <v>0</v>
      </c>
    </row>
    <row r="21088" spans="1:9" x14ac:dyDescent="0.25">
      <c r="A21088" s="13" t="s">
        <v>12</v>
      </c>
      <c r="B21088" t="s">
        <v>393</v>
      </c>
      <c r="C21088" s="80">
        <v>272535</v>
      </c>
      <c r="D21088" t="s">
        <v>36699</v>
      </c>
      <c r="E21088" s="13" t="s">
        <v>392</v>
      </c>
      <c r="F21088" s="83">
        <v>1955</v>
      </c>
      <c r="G21088" t="s">
        <v>13</v>
      </c>
      <c r="H21088" s="13" t="s">
        <v>13062</v>
      </c>
      <c r="I21088">
        <v>0</v>
      </c>
    </row>
    <row r="21089" spans="1:9" x14ac:dyDescent="0.25">
      <c r="A21089" s="13" t="s">
        <v>12</v>
      </c>
      <c r="B21089" t="s">
        <v>393</v>
      </c>
      <c r="C21089" s="80">
        <v>272548</v>
      </c>
      <c r="D21089" t="s">
        <v>43901</v>
      </c>
      <c r="E21089" s="13" t="s">
        <v>392</v>
      </c>
      <c r="F21089" s="83">
        <v>137</v>
      </c>
      <c r="G21089" t="s">
        <v>13</v>
      </c>
      <c r="H21089" s="13" t="s">
        <v>13130</v>
      </c>
      <c r="I21089">
        <v>0</v>
      </c>
    </row>
    <row r="21090" spans="1:9" x14ac:dyDescent="0.25">
      <c r="A21090" s="13" t="s">
        <v>12</v>
      </c>
      <c r="B21090" t="s">
        <v>393</v>
      </c>
      <c r="C21090" s="80">
        <v>272561</v>
      </c>
      <c r="D21090" t="s">
        <v>43902</v>
      </c>
      <c r="E21090" s="13" t="s">
        <v>392</v>
      </c>
      <c r="F21090" s="83">
        <v>3740</v>
      </c>
      <c r="G21090" t="s">
        <v>13</v>
      </c>
      <c r="H21090" s="13" t="s">
        <v>13006</v>
      </c>
      <c r="I21090">
        <v>0</v>
      </c>
    </row>
    <row r="21091" spans="1:9" x14ac:dyDescent="0.25">
      <c r="A21091" s="13" t="s">
        <v>12</v>
      </c>
      <c r="B21091" t="s">
        <v>393</v>
      </c>
      <c r="C21091" s="80">
        <v>272600</v>
      </c>
      <c r="D21091" t="s">
        <v>43903</v>
      </c>
      <c r="E21091" s="13" t="s">
        <v>392</v>
      </c>
      <c r="F21091" s="83">
        <v>1919</v>
      </c>
      <c r="G21091" t="s">
        <v>13</v>
      </c>
      <c r="H21091" s="13" t="s">
        <v>13184</v>
      </c>
      <c r="I21091">
        <v>0</v>
      </c>
    </row>
    <row r="21092" spans="1:9" x14ac:dyDescent="0.25">
      <c r="A21092" s="13" t="s">
        <v>12</v>
      </c>
      <c r="B21092" t="s">
        <v>393</v>
      </c>
      <c r="C21092" s="80">
        <v>272652</v>
      </c>
      <c r="D21092" t="s">
        <v>34199</v>
      </c>
      <c r="E21092" s="13" t="s">
        <v>392</v>
      </c>
      <c r="F21092" s="83">
        <v>3029</v>
      </c>
      <c r="G21092" t="s">
        <v>13</v>
      </c>
      <c r="H21092" s="13" t="s">
        <v>13008</v>
      </c>
      <c r="I21092">
        <v>0</v>
      </c>
    </row>
    <row r="21093" spans="1:9" x14ac:dyDescent="0.25">
      <c r="A21093" s="13" t="s">
        <v>12</v>
      </c>
      <c r="B21093" t="s">
        <v>393</v>
      </c>
      <c r="C21093" s="80">
        <v>272665</v>
      </c>
      <c r="D21093" t="s">
        <v>41879</v>
      </c>
      <c r="E21093" s="13" t="s">
        <v>392</v>
      </c>
      <c r="F21093" s="83">
        <v>97</v>
      </c>
      <c r="G21093" t="s">
        <v>13</v>
      </c>
      <c r="H21093" s="13" t="s">
        <v>13096</v>
      </c>
      <c r="I21093">
        <v>0</v>
      </c>
    </row>
    <row r="21094" spans="1:9" x14ac:dyDescent="0.25">
      <c r="A21094" s="13" t="s">
        <v>12</v>
      </c>
      <c r="B21094" t="s">
        <v>393</v>
      </c>
      <c r="C21094" s="80">
        <v>272691</v>
      </c>
      <c r="D21094" t="s">
        <v>43904</v>
      </c>
      <c r="E21094" s="13" t="s">
        <v>392</v>
      </c>
      <c r="F21094" s="83">
        <v>2908</v>
      </c>
      <c r="G21094" t="s">
        <v>13</v>
      </c>
      <c r="H21094" s="13" t="s">
        <v>13010</v>
      </c>
      <c r="I21094">
        <v>0</v>
      </c>
    </row>
    <row r="21095" spans="1:9" x14ac:dyDescent="0.25">
      <c r="A21095" s="13" t="s">
        <v>12</v>
      </c>
      <c r="B21095" t="s">
        <v>393</v>
      </c>
      <c r="C21095" s="80">
        <v>272704</v>
      </c>
      <c r="D21095" t="s">
        <v>32984</v>
      </c>
      <c r="E21095" s="13" t="s">
        <v>392</v>
      </c>
      <c r="F21095" s="83">
        <v>5055</v>
      </c>
      <c r="G21095" t="s">
        <v>13</v>
      </c>
      <c r="H21095" s="13" t="s">
        <v>13012</v>
      </c>
      <c r="I21095">
        <v>0</v>
      </c>
    </row>
    <row r="21096" spans="1:9" x14ac:dyDescent="0.25">
      <c r="A21096" s="13" t="s">
        <v>12</v>
      </c>
      <c r="B21096" t="s">
        <v>393</v>
      </c>
      <c r="C21096" s="80">
        <v>272717</v>
      </c>
      <c r="D21096" t="s">
        <v>36456</v>
      </c>
      <c r="E21096" s="13" t="s">
        <v>392</v>
      </c>
      <c r="F21096" s="83">
        <v>6127</v>
      </c>
      <c r="G21096" t="s">
        <v>13</v>
      </c>
      <c r="H21096" s="13" t="s">
        <v>13014</v>
      </c>
      <c r="I21096">
        <v>0</v>
      </c>
    </row>
    <row r="21097" spans="1:9" x14ac:dyDescent="0.25">
      <c r="A21097" s="13" t="s">
        <v>12</v>
      </c>
      <c r="B21097" t="s">
        <v>393</v>
      </c>
      <c r="C21097" s="80">
        <v>272756</v>
      </c>
      <c r="D21097" t="s">
        <v>43905</v>
      </c>
      <c r="E21097" s="13" t="s">
        <v>392</v>
      </c>
      <c r="F21097" s="83">
        <v>2128</v>
      </c>
      <c r="G21097" t="s">
        <v>13</v>
      </c>
      <c r="H21097" s="13" t="s">
        <v>13016</v>
      </c>
      <c r="I21097">
        <v>0</v>
      </c>
    </row>
    <row r="21098" spans="1:9" x14ac:dyDescent="0.25">
      <c r="A21098" s="13" t="s">
        <v>12</v>
      </c>
      <c r="B21098" t="s">
        <v>393</v>
      </c>
      <c r="C21098" s="80">
        <v>272769</v>
      </c>
      <c r="D21098" t="s">
        <v>42787</v>
      </c>
      <c r="E21098" s="13" t="s">
        <v>392</v>
      </c>
      <c r="F21098" s="83">
        <v>-3</v>
      </c>
      <c r="G21098" t="s">
        <v>13</v>
      </c>
      <c r="H21098" s="13" t="s">
        <v>12904</v>
      </c>
      <c r="I21098">
        <v>0</v>
      </c>
    </row>
    <row r="21099" spans="1:9" x14ac:dyDescent="0.25">
      <c r="A21099" s="13" t="s">
        <v>12</v>
      </c>
      <c r="B21099" t="s">
        <v>393</v>
      </c>
      <c r="C21099" s="80">
        <v>272782</v>
      </c>
      <c r="D21099" t="s">
        <v>43906</v>
      </c>
      <c r="E21099" s="13" t="s">
        <v>392</v>
      </c>
      <c r="F21099" s="83">
        <v>12</v>
      </c>
      <c r="G21099" t="s">
        <v>13</v>
      </c>
      <c r="H21099" s="13" t="s">
        <v>12968</v>
      </c>
      <c r="I21099">
        <v>0</v>
      </c>
    </row>
    <row r="21100" spans="1:9" x14ac:dyDescent="0.25">
      <c r="A21100" s="13" t="s">
        <v>12</v>
      </c>
      <c r="B21100" t="s">
        <v>393</v>
      </c>
      <c r="C21100" s="80">
        <v>272808</v>
      </c>
      <c r="D21100" t="s">
        <v>34215</v>
      </c>
      <c r="E21100" s="13" t="s">
        <v>392</v>
      </c>
      <c r="F21100" s="83">
        <v>4782</v>
      </c>
      <c r="G21100" t="s">
        <v>13</v>
      </c>
      <c r="H21100" s="13" t="s">
        <v>13018</v>
      </c>
      <c r="I21100">
        <v>0</v>
      </c>
    </row>
    <row r="21101" spans="1:9" x14ac:dyDescent="0.25">
      <c r="A21101" s="13" t="s">
        <v>12</v>
      </c>
      <c r="B21101" t="s">
        <v>393</v>
      </c>
      <c r="C21101" s="80">
        <v>272821</v>
      </c>
      <c r="D21101" t="s">
        <v>43907</v>
      </c>
      <c r="E21101" s="13" t="s">
        <v>392</v>
      </c>
      <c r="F21101" s="83">
        <v>230</v>
      </c>
      <c r="G21101" t="s">
        <v>13</v>
      </c>
      <c r="H21101" s="13" t="s">
        <v>12990</v>
      </c>
      <c r="I21101">
        <v>0</v>
      </c>
    </row>
    <row r="21102" spans="1:9" x14ac:dyDescent="0.25">
      <c r="A21102" s="13" t="s">
        <v>12</v>
      </c>
      <c r="B21102" t="s">
        <v>393</v>
      </c>
      <c r="C21102" s="80">
        <v>272860</v>
      </c>
      <c r="D21102" t="s">
        <v>43908</v>
      </c>
      <c r="E21102" s="13" t="s">
        <v>392</v>
      </c>
      <c r="F21102" s="83">
        <v>21</v>
      </c>
      <c r="G21102" t="s">
        <v>13</v>
      </c>
      <c r="H21102" s="13" t="s">
        <v>12906</v>
      </c>
      <c r="I21102">
        <v>0</v>
      </c>
    </row>
    <row r="21103" spans="1:9" x14ac:dyDescent="0.25">
      <c r="A21103" s="13" t="s">
        <v>12</v>
      </c>
      <c r="B21103" t="s">
        <v>393</v>
      </c>
      <c r="C21103" s="80">
        <v>272873</v>
      </c>
      <c r="D21103" t="s">
        <v>43909</v>
      </c>
      <c r="E21103" s="13" t="s">
        <v>392</v>
      </c>
      <c r="F21103" s="83">
        <v>5052</v>
      </c>
      <c r="G21103" t="s">
        <v>13</v>
      </c>
      <c r="H21103" s="13" t="s">
        <v>13020</v>
      </c>
      <c r="I21103">
        <v>0</v>
      </c>
    </row>
    <row r="21104" spans="1:9" x14ac:dyDescent="0.25">
      <c r="A21104" s="13" t="s">
        <v>12</v>
      </c>
      <c r="B21104" t="s">
        <v>393</v>
      </c>
      <c r="C21104" s="80">
        <v>272886</v>
      </c>
      <c r="D21104" t="s">
        <v>32523</v>
      </c>
      <c r="E21104" s="13" t="s">
        <v>392</v>
      </c>
      <c r="F21104" s="83">
        <v>0</v>
      </c>
      <c r="G21104" t="s">
        <v>13</v>
      </c>
      <c r="H21104" s="13" t="s">
        <v>13034</v>
      </c>
      <c r="I21104">
        <v>0</v>
      </c>
    </row>
    <row r="21105" spans="1:9" x14ac:dyDescent="0.25">
      <c r="A21105" s="13" t="s">
        <v>12</v>
      </c>
      <c r="B21105" t="s">
        <v>393</v>
      </c>
      <c r="C21105" s="80">
        <v>272964</v>
      </c>
      <c r="D21105" t="s">
        <v>32821</v>
      </c>
      <c r="E21105" s="13" t="s">
        <v>392</v>
      </c>
      <c r="F21105" s="83">
        <v>189</v>
      </c>
      <c r="G21105" t="s">
        <v>13</v>
      </c>
      <c r="H21105" s="13" t="s">
        <v>12988</v>
      </c>
      <c r="I21105">
        <v>0</v>
      </c>
    </row>
    <row r="21106" spans="1:9" x14ac:dyDescent="0.25">
      <c r="A21106" s="13" t="s">
        <v>12</v>
      </c>
      <c r="B21106" t="s">
        <v>393</v>
      </c>
      <c r="C21106" s="80">
        <v>272977</v>
      </c>
      <c r="D21106" t="s">
        <v>43910</v>
      </c>
      <c r="E21106" s="13" t="s">
        <v>392</v>
      </c>
      <c r="F21106" s="83">
        <v>264</v>
      </c>
      <c r="G21106" t="s">
        <v>13</v>
      </c>
      <c r="H21106" s="13" t="s">
        <v>13040</v>
      </c>
      <c r="I21106">
        <v>0</v>
      </c>
    </row>
    <row r="21107" spans="1:9" x14ac:dyDescent="0.25">
      <c r="A21107" s="13" t="s">
        <v>12</v>
      </c>
      <c r="B21107" t="s">
        <v>393</v>
      </c>
      <c r="C21107" s="80">
        <v>272990</v>
      </c>
      <c r="D21107" t="s">
        <v>34650</v>
      </c>
      <c r="E21107" s="13" t="s">
        <v>392</v>
      </c>
      <c r="F21107" s="83">
        <v>2</v>
      </c>
      <c r="G21107" t="s">
        <v>13</v>
      </c>
      <c r="H21107" s="13" t="s">
        <v>13192</v>
      </c>
      <c r="I21107">
        <v>0</v>
      </c>
    </row>
    <row r="21108" spans="1:9" x14ac:dyDescent="0.25">
      <c r="A21108" s="13" t="s">
        <v>12</v>
      </c>
      <c r="B21108" t="s">
        <v>393</v>
      </c>
      <c r="C21108" s="80">
        <v>273003</v>
      </c>
      <c r="D21108" t="s">
        <v>43911</v>
      </c>
      <c r="E21108" s="13" t="s">
        <v>392</v>
      </c>
      <c r="F21108" s="83">
        <v>2194</v>
      </c>
      <c r="G21108" t="s">
        <v>13</v>
      </c>
      <c r="H21108" s="13" t="s">
        <v>13022</v>
      </c>
      <c r="I21108">
        <v>0</v>
      </c>
    </row>
    <row r="21109" spans="1:9" x14ac:dyDescent="0.25">
      <c r="A21109" s="13" t="s">
        <v>12</v>
      </c>
      <c r="B21109" t="s">
        <v>393</v>
      </c>
      <c r="C21109" s="80">
        <v>273016</v>
      </c>
      <c r="D21109" t="s">
        <v>40123</v>
      </c>
      <c r="E21109" s="13" t="s">
        <v>392</v>
      </c>
      <c r="F21109" s="83">
        <v>568</v>
      </c>
      <c r="G21109" t="s">
        <v>13</v>
      </c>
      <c r="H21109" s="13" t="s">
        <v>12924</v>
      </c>
      <c r="I21109">
        <v>0</v>
      </c>
    </row>
    <row r="21110" spans="1:9" x14ac:dyDescent="0.25">
      <c r="A21110" s="13" t="s">
        <v>12</v>
      </c>
      <c r="B21110" t="s">
        <v>393</v>
      </c>
      <c r="C21110" s="80">
        <v>273029</v>
      </c>
      <c r="D21110" t="s">
        <v>40125</v>
      </c>
      <c r="E21110" s="13" t="s">
        <v>392</v>
      </c>
      <c r="F21110" s="83">
        <v>1812</v>
      </c>
      <c r="G21110" t="s">
        <v>13</v>
      </c>
      <c r="H21110" s="13" t="s">
        <v>13158</v>
      </c>
      <c r="I21110">
        <v>0</v>
      </c>
    </row>
    <row r="21111" spans="1:9" x14ac:dyDescent="0.25">
      <c r="A21111" s="13" t="s">
        <v>12</v>
      </c>
      <c r="B21111" t="s">
        <v>393</v>
      </c>
      <c r="C21111" s="80">
        <v>273039</v>
      </c>
      <c r="D21111" t="s">
        <v>43912</v>
      </c>
      <c r="E21111" s="13" t="s">
        <v>392</v>
      </c>
      <c r="F21111" s="83">
        <v>0</v>
      </c>
      <c r="G21111" t="s">
        <v>13</v>
      </c>
      <c r="H21111" s="13" t="s">
        <v>13028</v>
      </c>
      <c r="I21111">
        <v>0</v>
      </c>
    </row>
    <row r="21112" spans="1:9" x14ac:dyDescent="0.25">
      <c r="A21112" s="13" t="s">
        <v>12</v>
      </c>
      <c r="B21112" t="s">
        <v>393</v>
      </c>
      <c r="C21112" s="80">
        <v>273068</v>
      </c>
      <c r="D21112" t="s">
        <v>41058</v>
      </c>
      <c r="E21112" s="13" t="s">
        <v>392</v>
      </c>
      <c r="F21112" s="83">
        <v>71</v>
      </c>
      <c r="G21112" t="s">
        <v>13</v>
      </c>
      <c r="H21112" s="13" t="s">
        <v>13040</v>
      </c>
      <c r="I21112">
        <v>0</v>
      </c>
    </row>
    <row r="21113" spans="1:9" x14ac:dyDescent="0.25">
      <c r="A21113" s="13" t="s">
        <v>12</v>
      </c>
      <c r="B21113" t="s">
        <v>393</v>
      </c>
      <c r="C21113" s="80">
        <v>273094</v>
      </c>
      <c r="D21113" t="s">
        <v>31259</v>
      </c>
      <c r="E21113" s="13" t="s">
        <v>392</v>
      </c>
      <c r="F21113" s="83">
        <v>8211</v>
      </c>
      <c r="G21113" t="s">
        <v>13</v>
      </c>
      <c r="H21113" s="13" t="s">
        <v>13024</v>
      </c>
      <c r="I21113">
        <v>0</v>
      </c>
    </row>
    <row r="21114" spans="1:9" x14ac:dyDescent="0.25">
      <c r="A21114" s="13" t="s">
        <v>12</v>
      </c>
      <c r="B21114" t="s">
        <v>393</v>
      </c>
      <c r="C21114" s="80">
        <v>273095</v>
      </c>
      <c r="D21114" t="s">
        <v>43913</v>
      </c>
      <c r="E21114" s="13" t="s">
        <v>392</v>
      </c>
      <c r="F21114" s="83">
        <v>4623</v>
      </c>
      <c r="G21114" t="s">
        <v>13</v>
      </c>
      <c r="H21114" s="13" t="s">
        <v>13024</v>
      </c>
      <c r="I21114">
        <v>0</v>
      </c>
    </row>
    <row r="21115" spans="1:9" x14ac:dyDescent="0.25">
      <c r="A21115" s="13" t="s">
        <v>12</v>
      </c>
      <c r="B21115" t="s">
        <v>393</v>
      </c>
      <c r="C21115" s="80">
        <v>273107</v>
      </c>
      <c r="D21115" t="s">
        <v>32575</v>
      </c>
      <c r="E21115" s="13" t="s">
        <v>392</v>
      </c>
      <c r="F21115" s="83">
        <v>4920</v>
      </c>
      <c r="G21115" t="s">
        <v>13</v>
      </c>
      <c r="H21115" s="13" t="s">
        <v>13026</v>
      </c>
      <c r="I21115">
        <v>0</v>
      </c>
    </row>
    <row r="21116" spans="1:9" x14ac:dyDescent="0.25">
      <c r="A21116" s="13" t="s">
        <v>12</v>
      </c>
      <c r="B21116" t="s">
        <v>393</v>
      </c>
      <c r="C21116" s="80">
        <v>273108</v>
      </c>
      <c r="D21116" t="s">
        <v>43914</v>
      </c>
      <c r="E21116" s="13" t="s">
        <v>392</v>
      </c>
      <c r="F21116" s="83">
        <v>7063</v>
      </c>
      <c r="G21116" t="s">
        <v>13</v>
      </c>
      <c r="H21116" s="13" t="s">
        <v>13026</v>
      </c>
      <c r="I21116">
        <v>0</v>
      </c>
    </row>
    <row r="21117" spans="1:9" x14ac:dyDescent="0.25">
      <c r="A21117" s="13" t="s">
        <v>12</v>
      </c>
      <c r="B21117" t="s">
        <v>393</v>
      </c>
      <c r="C21117" s="80">
        <v>273120</v>
      </c>
      <c r="D21117" t="s">
        <v>43915</v>
      </c>
      <c r="E21117" s="13" t="s">
        <v>392</v>
      </c>
      <c r="F21117" s="83">
        <v>0</v>
      </c>
      <c r="G21117" t="s">
        <v>13</v>
      </c>
      <c r="H21117" s="13" t="s">
        <v>12906</v>
      </c>
      <c r="I21117">
        <v>0</v>
      </c>
    </row>
    <row r="21118" spans="1:9" x14ac:dyDescent="0.25">
      <c r="A21118" s="13" t="s">
        <v>12</v>
      </c>
      <c r="B21118" t="s">
        <v>393</v>
      </c>
      <c r="C21118" s="80">
        <v>273133</v>
      </c>
      <c r="D21118" t="s">
        <v>42795</v>
      </c>
      <c r="E21118" s="13" t="s">
        <v>392</v>
      </c>
      <c r="F21118" s="83">
        <v>84458</v>
      </c>
      <c r="G21118" t="s">
        <v>13</v>
      </c>
      <c r="H21118" s="13" t="s">
        <v>13028</v>
      </c>
      <c r="I21118">
        <v>0</v>
      </c>
    </row>
    <row r="21119" spans="1:9" x14ac:dyDescent="0.25">
      <c r="A21119" s="13" t="s">
        <v>12</v>
      </c>
      <c r="B21119" t="s">
        <v>393</v>
      </c>
      <c r="C21119" s="80">
        <v>273159</v>
      </c>
      <c r="D21119" t="s">
        <v>40830</v>
      </c>
      <c r="E21119" s="13" t="s">
        <v>392</v>
      </c>
      <c r="F21119" s="83">
        <v>183</v>
      </c>
      <c r="G21119" t="s">
        <v>13</v>
      </c>
      <c r="H21119" s="13" t="s">
        <v>13190</v>
      </c>
      <c r="I21119">
        <v>0</v>
      </c>
    </row>
    <row r="21120" spans="1:9" x14ac:dyDescent="0.25">
      <c r="A21120" s="13" t="s">
        <v>12</v>
      </c>
      <c r="B21120" t="s">
        <v>393</v>
      </c>
      <c r="C21120" s="80">
        <v>273172</v>
      </c>
      <c r="D21120" t="s">
        <v>43916</v>
      </c>
      <c r="E21120" s="13" t="s">
        <v>392</v>
      </c>
      <c r="F21120" s="83">
        <v>1827</v>
      </c>
      <c r="G21120" t="s">
        <v>13</v>
      </c>
      <c r="H21120" s="13" t="s">
        <v>13196</v>
      </c>
      <c r="I21120">
        <v>0</v>
      </c>
    </row>
    <row r="21121" spans="1:9" x14ac:dyDescent="0.25">
      <c r="A21121" s="13" t="s">
        <v>12</v>
      </c>
      <c r="B21121" t="s">
        <v>393</v>
      </c>
      <c r="C21121" s="80">
        <v>273198</v>
      </c>
      <c r="D21121" t="s">
        <v>31418</v>
      </c>
      <c r="E21121" s="13" t="s">
        <v>392</v>
      </c>
      <c r="F21121" s="83">
        <v>2034</v>
      </c>
      <c r="G21121" t="s">
        <v>13</v>
      </c>
      <c r="H21121" s="13" t="s">
        <v>13030</v>
      </c>
      <c r="I21121">
        <v>0</v>
      </c>
    </row>
    <row r="21122" spans="1:9" x14ac:dyDescent="0.25">
      <c r="A21122" s="13" t="s">
        <v>12</v>
      </c>
      <c r="B21122" t="s">
        <v>393</v>
      </c>
      <c r="C21122" s="80">
        <v>273237</v>
      </c>
      <c r="D21122" t="s">
        <v>43917</v>
      </c>
      <c r="E21122" s="13" t="s">
        <v>392</v>
      </c>
      <c r="F21122" s="83">
        <v>41</v>
      </c>
      <c r="G21122" t="s">
        <v>13</v>
      </c>
      <c r="H21122" s="13" t="s">
        <v>13258</v>
      </c>
      <c r="I21122">
        <v>0</v>
      </c>
    </row>
    <row r="21123" spans="1:9" x14ac:dyDescent="0.25">
      <c r="A21123" s="13" t="s">
        <v>12</v>
      </c>
      <c r="B21123" t="s">
        <v>393</v>
      </c>
      <c r="C21123" s="80">
        <v>273263</v>
      </c>
      <c r="D21123" t="s">
        <v>32832</v>
      </c>
      <c r="E21123" s="13" t="s">
        <v>392</v>
      </c>
      <c r="F21123" s="83">
        <v>25</v>
      </c>
      <c r="G21123" t="s">
        <v>13</v>
      </c>
      <c r="H21123" s="13" t="s">
        <v>13012</v>
      </c>
      <c r="I21123">
        <v>0</v>
      </c>
    </row>
    <row r="21124" spans="1:9" x14ac:dyDescent="0.25">
      <c r="A21124" s="13" t="s">
        <v>12</v>
      </c>
      <c r="B21124" t="s">
        <v>393</v>
      </c>
      <c r="C21124" s="80">
        <v>273289</v>
      </c>
      <c r="D21124" t="s">
        <v>43918</v>
      </c>
      <c r="E21124" s="13" t="s">
        <v>392</v>
      </c>
      <c r="F21124" s="83">
        <v>93659</v>
      </c>
      <c r="G21124" t="s">
        <v>13</v>
      </c>
      <c r="H21124" s="13" t="s">
        <v>13032</v>
      </c>
      <c r="I21124">
        <v>0</v>
      </c>
    </row>
    <row r="21125" spans="1:9" x14ac:dyDescent="0.25">
      <c r="A21125" s="13" t="s">
        <v>12</v>
      </c>
      <c r="B21125" t="s">
        <v>393</v>
      </c>
      <c r="C21125" s="80">
        <v>273290</v>
      </c>
      <c r="D21125" t="s">
        <v>43919</v>
      </c>
      <c r="E21125" s="13" t="s">
        <v>392</v>
      </c>
      <c r="F21125" s="83">
        <v>13415</v>
      </c>
      <c r="G21125" t="s">
        <v>13</v>
      </c>
      <c r="H21125" s="13" t="s">
        <v>13032</v>
      </c>
      <c r="I21125">
        <v>0</v>
      </c>
    </row>
    <row r="21126" spans="1:9" x14ac:dyDescent="0.25">
      <c r="A21126" s="13" t="s">
        <v>12</v>
      </c>
      <c r="B21126" t="s">
        <v>393</v>
      </c>
      <c r="C21126" s="80">
        <v>273302</v>
      </c>
      <c r="D21126" t="s">
        <v>43203</v>
      </c>
      <c r="E21126" s="13" t="s">
        <v>392</v>
      </c>
      <c r="F21126" s="83">
        <v>3648</v>
      </c>
      <c r="G21126" t="s">
        <v>13</v>
      </c>
      <c r="H21126" s="13" t="s">
        <v>13034</v>
      </c>
      <c r="I21126">
        <v>0</v>
      </c>
    </row>
    <row r="21127" spans="1:9" x14ac:dyDescent="0.25">
      <c r="A21127" s="13" t="s">
        <v>12</v>
      </c>
      <c r="B21127" t="s">
        <v>393</v>
      </c>
      <c r="C21127" s="80">
        <v>273328</v>
      </c>
      <c r="D21127" t="s">
        <v>43920</v>
      </c>
      <c r="E21127" s="13" t="s">
        <v>392</v>
      </c>
      <c r="F21127" s="83">
        <v>2516</v>
      </c>
      <c r="G21127" t="s">
        <v>13</v>
      </c>
      <c r="H21127" s="13" t="s">
        <v>13036</v>
      </c>
      <c r="I21127">
        <v>0</v>
      </c>
    </row>
    <row r="21128" spans="1:9" x14ac:dyDescent="0.25">
      <c r="A21128" s="13" t="s">
        <v>12</v>
      </c>
      <c r="B21128" t="s">
        <v>393</v>
      </c>
      <c r="C21128" s="80">
        <v>273341</v>
      </c>
      <c r="D21128" t="s">
        <v>43921</v>
      </c>
      <c r="E21128" s="13" t="s">
        <v>392</v>
      </c>
      <c r="F21128" s="83">
        <v>2106</v>
      </c>
      <c r="G21128" t="s">
        <v>13</v>
      </c>
      <c r="H21128" s="13" t="s">
        <v>13166</v>
      </c>
      <c r="I21128">
        <v>0</v>
      </c>
    </row>
    <row r="21129" spans="1:9" x14ac:dyDescent="0.25">
      <c r="A21129" s="13" t="s">
        <v>12</v>
      </c>
      <c r="B21129" t="s">
        <v>393</v>
      </c>
      <c r="C21129" s="80">
        <v>273354</v>
      </c>
      <c r="D21129" t="s">
        <v>43075</v>
      </c>
      <c r="E21129" s="13" t="s">
        <v>392</v>
      </c>
      <c r="F21129" s="83">
        <v>7354</v>
      </c>
      <c r="G21129" t="s">
        <v>13</v>
      </c>
      <c r="H21129" s="13" t="s">
        <v>13038</v>
      </c>
      <c r="I21129">
        <v>0</v>
      </c>
    </row>
    <row r="21130" spans="1:9" x14ac:dyDescent="0.25">
      <c r="A21130" s="13" t="s">
        <v>12</v>
      </c>
      <c r="B21130" t="s">
        <v>393</v>
      </c>
      <c r="C21130" s="80">
        <v>273367</v>
      </c>
      <c r="D21130" t="s">
        <v>35299</v>
      </c>
      <c r="E21130" s="13" t="s">
        <v>392</v>
      </c>
      <c r="F21130" s="83">
        <v>2006</v>
      </c>
      <c r="G21130" t="s">
        <v>13</v>
      </c>
      <c r="H21130" s="13" t="s">
        <v>12992</v>
      </c>
      <c r="I21130">
        <v>0</v>
      </c>
    </row>
    <row r="21131" spans="1:9" x14ac:dyDescent="0.25">
      <c r="A21131" s="13" t="s">
        <v>12</v>
      </c>
      <c r="B21131" t="s">
        <v>393</v>
      </c>
      <c r="C21131" s="80">
        <v>273380</v>
      </c>
      <c r="D21131" t="s">
        <v>43922</v>
      </c>
      <c r="E21131" s="13" t="s">
        <v>392</v>
      </c>
      <c r="F21131" s="83">
        <v>2299</v>
      </c>
      <c r="G21131" t="s">
        <v>13</v>
      </c>
      <c r="H21131" s="13" t="s">
        <v>12934</v>
      </c>
      <c r="I21131">
        <v>0</v>
      </c>
    </row>
    <row r="21132" spans="1:9" x14ac:dyDescent="0.25">
      <c r="A21132" s="13" t="s">
        <v>12</v>
      </c>
      <c r="B21132" t="s">
        <v>393</v>
      </c>
      <c r="C21132" s="80">
        <v>273419</v>
      </c>
      <c r="D21132" t="s">
        <v>36758</v>
      </c>
      <c r="E21132" s="13" t="s">
        <v>392</v>
      </c>
      <c r="F21132" s="83">
        <v>10</v>
      </c>
      <c r="G21132" t="s">
        <v>13</v>
      </c>
      <c r="H21132" s="13" t="s">
        <v>13118</v>
      </c>
      <c r="I21132">
        <v>0</v>
      </c>
    </row>
    <row r="21133" spans="1:9" x14ac:dyDescent="0.25">
      <c r="A21133" s="13" t="s">
        <v>12</v>
      </c>
      <c r="B21133" t="s">
        <v>393</v>
      </c>
      <c r="C21133" s="80">
        <v>273471</v>
      </c>
      <c r="D21133" t="s">
        <v>40137</v>
      </c>
      <c r="E21133" s="13" t="s">
        <v>392</v>
      </c>
      <c r="F21133" s="83">
        <v>0</v>
      </c>
      <c r="G21133" t="s">
        <v>13</v>
      </c>
      <c r="H21133" s="13" t="s">
        <v>13028</v>
      </c>
      <c r="I21133">
        <v>0</v>
      </c>
    </row>
    <row r="21134" spans="1:9" x14ac:dyDescent="0.25">
      <c r="A21134" s="13" t="s">
        <v>12</v>
      </c>
      <c r="B21134" t="s">
        <v>393</v>
      </c>
      <c r="C21134" s="80">
        <v>273497</v>
      </c>
      <c r="D21134" t="s">
        <v>39016</v>
      </c>
      <c r="E21134" s="13" t="s">
        <v>392</v>
      </c>
      <c r="F21134" s="83">
        <v>2407</v>
      </c>
      <c r="G21134" t="s">
        <v>13</v>
      </c>
      <c r="H21134" s="13" t="s">
        <v>13040</v>
      </c>
      <c r="I21134">
        <v>0</v>
      </c>
    </row>
    <row r="21135" spans="1:9" x14ac:dyDescent="0.25">
      <c r="A21135" s="13" t="s">
        <v>12</v>
      </c>
      <c r="B21135" t="s">
        <v>393</v>
      </c>
      <c r="C21135" s="80">
        <v>273510</v>
      </c>
      <c r="D21135" t="s">
        <v>43923</v>
      </c>
      <c r="E21135" s="13" t="s">
        <v>392</v>
      </c>
      <c r="F21135" s="83">
        <v>0</v>
      </c>
      <c r="G21135" t="s">
        <v>13</v>
      </c>
      <c r="H21135" s="13" t="s">
        <v>13188</v>
      </c>
      <c r="I21135">
        <v>0</v>
      </c>
    </row>
    <row r="21136" spans="1:9" x14ac:dyDescent="0.25">
      <c r="A21136" s="13" t="s">
        <v>12</v>
      </c>
      <c r="B21136" t="s">
        <v>393</v>
      </c>
      <c r="C21136" s="80">
        <v>273536</v>
      </c>
      <c r="D21136" t="s">
        <v>43924</v>
      </c>
      <c r="E21136" s="13" t="s">
        <v>392</v>
      </c>
      <c r="F21136" s="83">
        <v>8715</v>
      </c>
      <c r="G21136" t="s">
        <v>13</v>
      </c>
      <c r="H21136" s="13" t="s">
        <v>13042</v>
      </c>
      <c r="I21136">
        <v>0</v>
      </c>
    </row>
    <row r="21137" spans="1:9" x14ac:dyDescent="0.25">
      <c r="A21137" s="13" t="s">
        <v>12</v>
      </c>
      <c r="B21137" t="s">
        <v>393</v>
      </c>
      <c r="C21137" s="80">
        <v>273601</v>
      </c>
      <c r="D21137" t="s">
        <v>43925</v>
      </c>
      <c r="E21137" s="13" t="s">
        <v>392</v>
      </c>
      <c r="F21137" s="83">
        <v>7677</v>
      </c>
      <c r="G21137" t="s">
        <v>13</v>
      </c>
      <c r="H21137" s="13" t="s">
        <v>13044</v>
      </c>
      <c r="I21137">
        <v>0</v>
      </c>
    </row>
    <row r="21138" spans="1:9" x14ac:dyDescent="0.25">
      <c r="A21138" s="13" t="s">
        <v>12</v>
      </c>
      <c r="B21138" t="s">
        <v>393</v>
      </c>
      <c r="C21138" s="80">
        <v>273614</v>
      </c>
      <c r="D21138" t="s">
        <v>43926</v>
      </c>
      <c r="E21138" s="13" t="s">
        <v>392</v>
      </c>
      <c r="F21138" s="83">
        <v>2134</v>
      </c>
      <c r="G21138" t="s">
        <v>13</v>
      </c>
      <c r="H21138" s="13" t="s">
        <v>13046</v>
      </c>
      <c r="I21138">
        <v>0</v>
      </c>
    </row>
    <row r="21139" spans="1:9" x14ac:dyDescent="0.25">
      <c r="A21139" s="13" t="s">
        <v>12</v>
      </c>
      <c r="B21139" t="s">
        <v>393</v>
      </c>
      <c r="C21139" s="80">
        <v>273627</v>
      </c>
      <c r="D21139" t="s">
        <v>30594</v>
      </c>
      <c r="E21139" s="13" t="s">
        <v>392</v>
      </c>
      <c r="F21139" s="83">
        <v>2935</v>
      </c>
      <c r="G21139" t="s">
        <v>13</v>
      </c>
      <c r="H21139" s="13" t="s">
        <v>13046</v>
      </c>
      <c r="I21139">
        <v>0</v>
      </c>
    </row>
    <row r="21140" spans="1:9" x14ac:dyDescent="0.25">
      <c r="A21140" s="13" t="s">
        <v>12</v>
      </c>
      <c r="B21140" t="s">
        <v>393</v>
      </c>
      <c r="C21140" s="80">
        <v>273666</v>
      </c>
      <c r="D21140" t="s">
        <v>33728</v>
      </c>
      <c r="E21140" s="13" t="s">
        <v>392</v>
      </c>
      <c r="F21140" s="83">
        <v>1494</v>
      </c>
      <c r="G21140" t="s">
        <v>13</v>
      </c>
      <c r="H21140" s="13" t="s">
        <v>13048</v>
      </c>
      <c r="I21140">
        <v>0</v>
      </c>
    </row>
    <row r="21141" spans="1:9" x14ac:dyDescent="0.25">
      <c r="A21141" s="13" t="s">
        <v>12</v>
      </c>
      <c r="B21141" t="s">
        <v>393</v>
      </c>
      <c r="C21141" s="80">
        <v>273692</v>
      </c>
      <c r="D21141" t="s">
        <v>31456</v>
      </c>
      <c r="E21141" s="13" t="s">
        <v>392</v>
      </c>
      <c r="F21141" s="83">
        <v>501</v>
      </c>
      <c r="G21141" t="s">
        <v>13</v>
      </c>
      <c r="H21141" s="13" t="s">
        <v>12976</v>
      </c>
      <c r="I21141">
        <v>0</v>
      </c>
    </row>
    <row r="21142" spans="1:9" x14ac:dyDescent="0.25">
      <c r="A21142" s="13" t="s">
        <v>12</v>
      </c>
      <c r="B21142" t="s">
        <v>393</v>
      </c>
      <c r="C21142" s="80">
        <v>273705</v>
      </c>
      <c r="D21142" t="s">
        <v>35323</v>
      </c>
      <c r="E21142" s="13" t="s">
        <v>392</v>
      </c>
      <c r="F21142" s="83">
        <v>4849</v>
      </c>
      <c r="G21142" t="s">
        <v>13</v>
      </c>
      <c r="H21142" s="13" t="s">
        <v>13050</v>
      </c>
      <c r="I21142">
        <v>0</v>
      </c>
    </row>
    <row r="21143" spans="1:9" x14ac:dyDescent="0.25">
      <c r="A21143" s="13" t="s">
        <v>12</v>
      </c>
      <c r="B21143" t="s">
        <v>393</v>
      </c>
      <c r="C21143" s="80">
        <v>273731</v>
      </c>
      <c r="D21143" t="s">
        <v>39505</v>
      </c>
      <c r="E21143" s="13" t="s">
        <v>392</v>
      </c>
      <c r="F21143" s="83">
        <v>2071</v>
      </c>
      <c r="G21143" t="s">
        <v>13</v>
      </c>
      <c r="H21143" s="13" t="s">
        <v>13050</v>
      </c>
      <c r="I21143">
        <v>0</v>
      </c>
    </row>
    <row r="21144" spans="1:9" x14ac:dyDescent="0.25">
      <c r="A21144" s="13" t="s">
        <v>12</v>
      </c>
      <c r="B21144" t="s">
        <v>393</v>
      </c>
      <c r="C21144" s="80">
        <v>273744</v>
      </c>
      <c r="D21144" t="s">
        <v>43927</v>
      </c>
      <c r="E21144" s="13" t="s">
        <v>392</v>
      </c>
      <c r="F21144" s="83">
        <v>210</v>
      </c>
      <c r="G21144" t="s">
        <v>13</v>
      </c>
      <c r="H21144" s="13" t="s">
        <v>13116</v>
      </c>
      <c r="I21144">
        <v>0</v>
      </c>
    </row>
    <row r="21145" spans="1:9" x14ac:dyDescent="0.25">
      <c r="A21145" s="13" t="s">
        <v>12</v>
      </c>
      <c r="B21145" t="s">
        <v>393</v>
      </c>
      <c r="C21145" s="80">
        <v>273757</v>
      </c>
      <c r="D21145" t="s">
        <v>43928</v>
      </c>
      <c r="E21145" s="13" t="s">
        <v>392</v>
      </c>
      <c r="F21145" s="83">
        <v>2166</v>
      </c>
      <c r="G21145" t="s">
        <v>13</v>
      </c>
      <c r="H21145" s="13" t="s">
        <v>13052</v>
      </c>
      <c r="I21145">
        <v>0</v>
      </c>
    </row>
    <row r="21146" spans="1:9" x14ac:dyDescent="0.25">
      <c r="A21146" s="13" t="s">
        <v>12</v>
      </c>
      <c r="B21146" t="s">
        <v>393</v>
      </c>
      <c r="C21146" s="80">
        <v>273770</v>
      </c>
      <c r="D21146" t="s">
        <v>40439</v>
      </c>
      <c r="E21146" s="13" t="s">
        <v>392</v>
      </c>
      <c r="F21146" s="83">
        <v>5641</v>
      </c>
      <c r="G21146" t="s">
        <v>13</v>
      </c>
      <c r="H21146" s="13" t="s">
        <v>13054</v>
      </c>
      <c r="I21146">
        <v>0</v>
      </c>
    </row>
    <row r="21147" spans="1:9" x14ac:dyDescent="0.25">
      <c r="A21147" s="13" t="s">
        <v>12</v>
      </c>
      <c r="B21147" t="s">
        <v>393</v>
      </c>
      <c r="C21147" s="80">
        <v>273786</v>
      </c>
      <c r="D21147" t="s">
        <v>43929</v>
      </c>
      <c r="E21147" s="13" t="s">
        <v>392</v>
      </c>
      <c r="F21147" s="83">
        <v>9605</v>
      </c>
      <c r="G21147" t="s">
        <v>13</v>
      </c>
      <c r="H21147" s="13" t="s">
        <v>13056</v>
      </c>
      <c r="I21147">
        <v>0</v>
      </c>
    </row>
    <row r="21148" spans="1:9" x14ac:dyDescent="0.25">
      <c r="A21148" s="13" t="s">
        <v>12</v>
      </c>
      <c r="B21148" t="s">
        <v>393</v>
      </c>
      <c r="C21148" s="80">
        <v>273809</v>
      </c>
      <c r="D21148" t="s">
        <v>43930</v>
      </c>
      <c r="E21148" s="13" t="s">
        <v>392</v>
      </c>
      <c r="F21148" s="83">
        <v>2011</v>
      </c>
      <c r="G21148" t="s">
        <v>13</v>
      </c>
      <c r="H21148" s="13" t="s">
        <v>13058</v>
      </c>
      <c r="I21148">
        <v>0</v>
      </c>
    </row>
    <row r="21149" spans="1:9" x14ac:dyDescent="0.25">
      <c r="A21149" s="13" t="s">
        <v>12</v>
      </c>
      <c r="B21149" t="s">
        <v>393</v>
      </c>
      <c r="C21149" s="80">
        <v>273848</v>
      </c>
      <c r="D21149" t="s">
        <v>35868</v>
      </c>
      <c r="E21149" s="13" t="s">
        <v>392</v>
      </c>
      <c r="F21149" s="83">
        <v>19</v>
      </c>
      <c r="G21149" t="s">
        <v>13</v>
      </c>
      <c r="H21149" s="13" t="s">
        <v>13102</v>
      </c>
      <c r="I21149">
        <v>0</v>
      </c>
    </row>
    <row r="21150" spans="1:9" x14ac:dyDescent="0.25">
      <c r="A21150" s="13" t="s">
        <v>12</v>
      </c>
      <c r="B21150" t="s">
        <v>393</v>
      </c>
      <c r="C21150" s="80">
        <v>273900</v>
      </c>
      <c r="D21150" t="s">
        <v>43931</v>
      </c>
      <c r="E21150" s="13" t="s">
        <v>392</v>
      </c>
      <c r="F21150" s="83">
        <v>2108</v>
      </c>
      <c r="G21150" t="s">
        <v>13</v>
      </c>
      <c r="H21150" s="13" t="s">
        <v>13272</v>
      </c>
      <c r="I21150">
        <v>0</v>
      </c>
    </row>
    <row r="21151" spans="1:9" x14ac:dyDescent="0.25">
      <c r="A21151" s="13" t="s">
        <v>12</v>
      </c>
      <c r="B21151" t="s">
        <v>393</v>
      </c>
      <c r="C21151" s="80">
        <v>273913</v>
      </c>
      <c r="D21151" t="s">
        <v>43932</v>
      </c>
      <c r="E21151" s="13" t="s">
        <v>392</v>
      </c>
      <c r="F21151" s="83">
        <v>4110</v>
      </c>
      <c r="G21151" t="s">
        <v>13</v>
      </c>
      <c r="H21151" s="13" t="s">
        <v>13060</v>
      </c>
      <c r="I21151">
        <v>0</v>
      </c>
    </row>
    <row r="21152" spans="1:9" x14ac:dyDescent="0.25">
      <c r="A21152" s="13" t="s">
        <v>12</v>
      </c>
      <c r="B21152" t="s">
        <v>393</v>
      </c>
      <c r="C21152" s="80">
        <v>273939</v>
      </c>
      <c r="D21152" t="s">
        <v>43933</v>
      </c>
      <c r="E21152" s="13" t="s">
        <v>392</v>
      </c>
      <c r="F21152" s="83">
        <v>55</v>
      </c>
      <c r="G21152" t="s">
        <v>13</v>
      </c>
      <c r="H21152" s="13" t="s">
        <v>13240</v>
      </c>
      <c r="I21152">
        <v>0</v>
      </c>
    </row>
    <row r="21153" spans="1:9" x14ac:dyDescent="0.25">
      <c r="A21153" s="13" t="s">
        <v>12</v>
      </c>
      <c r="B21153" t="s">
        <v>393</v>
      </c>
      <c r="C21153" s="80">
        <v>273965</v>
      </c>
      <c r="D21153" t="s">
        <v>43934</v>
      </c>
      <c r="E21153" s="13" t="s">
        <v>392</v>
      </c>
      <c r="F21153" s="83">
        <v>5559</v>
      </c>
      <c r="G21153" t="s">
        <v>13</v>
      </c>
      <c r="H21153" s="13" t="s">
        <v>13062</v>
      </c>
      <c r="I21153">
        <v>0</v>
      </c>
    </row>
    <row r="21154" spans="1:9" x14ac:dyDescent="0.25">
      <c r="A21154" s="13" t="s">
        <v>12</v>
      </c>
      <c r="B21154" t="s">
        <v>393</v>
      </c>
      <c r="C21154" s="80">
        <v>274017</v>
      </c>
      <c r="D21154" t="s">
        <v>36801</v>
      </c>
      <c r="E21154" s="13" t="s">
        <v>392</v>
      </c>
      <c r="F21154" s="83">
        <v>1724</v>
      </c>
      <c r="G21154" t="s">
        <v>13</v>
      </c>
      <c r="H21154" s="13" t="s">
        <v>13064</v>
      </c>
      <c r="I21154">
        <v>0</v>
      </c>
    </row>
    <row r="21155" spans="1:9" x14ac:dyDescent="0.25">
      <c r="A21155" s="13" t="s">
        <v>12</v>
      </c>
      <c r="B21155" t="s">
        <v>393</v>
      </c>
      <c r="C21155" s="80">
        <v>274043</v>
      </c>
      <c r="D21155" t="s">
        <v>43935</v>
      </c>
      <c r="E21155" s="13" t="s">
        <v>392</v>
      </c>
      <c r="F21155" s="83">
        <v>0</v>
      </c>
      <c r="G21155" t="s">
        <v>13</v>
      </c>
      <c r="H21155" s="13" t="s">
        <v>13186</v>
      </c>
      <c r="I21155">
        <v>0</v>
      </c>
    </row>
    <row r="21156" spans="1:9" x14ac:dyDescent="0.25">
      <c r="A21156" s="13" t="s">
        <v>12</v>
      </c>
      <c r="B21156" t="s">
        <v>393</v>
      </c>
      <c r="C21156" s="80">
        <v>274069</v>
      </c>
      <c r="D21156" t="s">
        <v>35353</v>
      </c>
      <c r="E21156" s="13" t="s">
        <v>392</v>
      </c>
      <c r="F21156" s="83">
        <v>211</v>
      </c>
      <c r="G21156" t="s">
        <v>13</v>
      </c>
      <c r="H21156" s="13" t="s">
        <v>12908</v>
      </c>
      <c r="I21156">
        <v>0</v>
      </c>
    </row>
    <row r="21157" spans="1:9" x14ac:dyDescent="0.25">
      <c r="A21157" s="13" t="s">
        <v>12</v>
      </c>
      <c r="B21157" t="s">
        <v>393</v>
      </c>
      <c r="C21157" s="80">
        <v>274082</v>
      </c>
      <c r="D21157" t="s">
        <v>39514</v>
      </c>
      <c r="E21157" s="13" t="s">
        <v>392</v>
      </c>
      <c r="F21157" s="83">
        <v>1921</v>
      </c>
      <c r="G21157" t="s">
        <v>13</v>
      </c>
      <c r="H21157" s="13" t="s">
        <v>13102</v>
      </c>
      <c r="I21157">
        <v>0</v>
      </c>
    </row>
    <row r="21158" spans="1:9" x14ac:dyDescent="0.25">
      <c r="A21158" s="13" t="s">
        <v>12</v>
      </c>
      <c r="B21158" t="s">
        <v>393</v>
      </c>
      <c r="C21158" s="80">
        <v>274147</v>
      </c>
      <c r="D21158" t="s">
        <v>43936</v>
      </c>
      <c r="E21158" s="13" t="s">
        <v>392</v>
      </c>
      <c r="F21158" s="83">
        <v>2375</v>
      </c>
      <c r="G21158" t="s">
        <v>13</v>
      </c>
      <c r="H21158" s="13" t="s">
        <v>13066</v>
      </c>
      <c r="I21158">
        <v>0</v>
      </c>
    </row>
    <row r="21159" spans="1:9" x14ac:dyDescent="0.25">
      <c r="A21159" s="13" t="s">
        <v>12</v>
      </c>
      <c r="B21159" t="s">
        <v>393</v>
      </c>
      <c r="C21159" s="80">
        <v>274160</v>
      </c>
      <c r="D21159" t="s">
        <v>33962</v>
      </c>
      <c r="E21159" s="13" t="s">
        <v>392</v>
      </c>
      <c r="F21159" s="83">
        <v>16533</v>
      </c>
      <c r="G21159" t="s">
        <v>13</v>
      </c>
      <c r="H21159" s="13" t="s">
        <v>13068</v>
      </c>
      <c r="I21159">
        <v>0</v>
      </c>
    </row>
    <row r="21160" spans="1:9" x14ac:dyDescent="0.25">
      <c r="A21160" s="13" t="s">
        <v>12</v>
      </c>
      <c r="B21160" t="s">
        <v>393</v>
      </c>
      <c r="C21160" s="80">
        <v>274161</v>
      </c>
      <c r="D21160" t="s">
        <v>43937</v>
      </c>
      <c r="E21160" s="13" t="s">
        <v>392</v>
      </c>
      <c r="F21160" s="83">
        <v>2791</v>
      </c>
      <c r="G21160" t="s">
        <v>13</v>
      </c>
      <c r="H21160" s="13" t="s">
        <v>13068</v>
      </c>
      <c r="I21160">
        <v>0</v>
      </c>
    </row>
    <row r="21161" spans="1:9" x14ac:dyDescent="0.25">
      <c r="A21161" s="13" t="s">
        <v>12</v>
      </c>
      <c r="B21161" t="s">
        <v>393</v>
      </c>
      <c r="C21161" s="80">
        <v>274173</v>
      </c>
      <c r="D21161" t="s">
        <v>31804</v>
      </c>
      <c r="E21161" s="13" t="s">
        <v>392</v>
      </c>
      <c r="F21161" s="83">
        <v>74</v>
      </c>
      <c r="G21161" t="s">
        <v>13</v>
      </c>
      <c r="H21161" s="13" t="s">
        <v>13134</v>
      </c>
      <c r="I21161">
        <v>0</v>
      </c>
    </row>
    <row r="21162" spans="1:9" x14ac:dyDescent="0.25">
      <c r="A21162" s="13" t="s">
        <v>12</v>
      </c>
      <c r="B21162" t="s">
        <v>393</v>
      </c>
      <c r="C21162" s="80">
        <v>274199</v>
      </c>
      <c r="D21162" t="s">
        <v>43938</v>
      </c>
      <c r="E21162" s="13" t="s">
        <v>392</v>
      </c>
      <c r="F21162" s="83">
        <v>2711</v>
      </c>
      <c r="G21162" t="s">
        <v>13</v>
      </c>
      <c r="H21162" s="13" t="s">
        <v>13070</v>
      </c>
      <c r="I21162">
        <v>0</v>
      </c>
    </row>
    <row r="21163" spans="1:9" x14ac:dyDescent="0.25">
      <c r="A21163" s="13" t="s">
        <v>12</v>
      </c>
      <c r="B21163" t="s">
        <v>393</v>
      </c>
      <c r="C21163" s="80">
        <v>274251</v>
      </c>
      <c r="D21163" t="s">
        <v>38639</v>
      </c>
      <c r="E21163" s="13" t="s">
        <v>392</v>
      </c>
      <c r="F21163" s="83">
        <v>3082</v>
      </c>
      <c r="G21163" t="s">
        <v>13</v>
      </c>
      <c r="H21163" s="13" t="s">
        <v>13072</v>
      </c>
      <c r="I21163">
        <v>0</v>
      </c>
    </row>
    <row r="21164" spans="1:9" x14ac:dyDescent="0.25">
      <c r="A21164" s="13" t="s">
        <v>12</v>
      </c>
      <c r="B21164" t="s">
        <v>393</v>
      </c>
      <c r="C21164" s="80">
        <v>274264</v>
      </c>
      <c r="D21164" t="s">
        <v>43939</v>
      </c>
      <c r="E21164" s="13" t="s">
        <v>392</v>
      </c>
      <c r="F21164" s="83">
        <v>2045</v>
      </c>
      <c r="G21164" t="s">
        <v>13</v>
      </c>
      <c r="H21164" s="13" t="s">
        <v>12962</v>
      </c>
      <c r="I21164">
        <v>0</v>
      </c>
    </row>
    <row r="21165" spans="1:9" x14ac:dyDescent="0.25">
      <c r="A21165" s="13" t="s">
        <v>12</v>
      </c>
      <c r="B21165" t="s">
        <v>393</v>
      </c>
      <c r="C21165" s="80">
        <v>274290</v>
      </c>
      <c r="D21165" t="s">
        <v>28843</v>
      </c>
      <c r="E21165" s="13" t="s">
        <v>392</v>
      </c>
      <c r="F21165" s="83">
        <v>3618</v>
      </c>
      <c r="G21165" t="s">
        <v>13</v>
      </c>
      <c r="H21165" s="13" t="s">
        <v>13074</v>
      </c>
      <c r="I21165">
        <v>0</v>
      </c>
    </row>
    <row r="21166" spans="1:9" x14ac:dyDescent="0.25">
      <c r="A21166" s="13" t="s">
        <v>12</v>
      </c>
      <c r="B21166" t="s">
        <v>393</v>
      </c>
      <c r="C21166" s="80">
        <v>274303</v>
      </c>
      <c r="D21166" t="s">
        <v>32565</v>
      </c>
      <c r="E21166" s="13" t="s">
        <v>392</v>
      </c>
      <c r="F21166" s="83">
        <v>2560</v>
      </c>
      <c r="G21166" t="s">
        <v>13</v>
      </c>
      <c r="H21166" s="13" t="s">
        <v>13076</v>
      </c>
      <c r="I21166">
        <v>0</v>
      </c>
    </row>
    <row r="21167" spans="1:9" x14ac:dyDescent="0.25">
      <c r="A21167" s="13" t="s">
        <v>12</v>
      </c>
      <c r="B21167" t="s">
        <v>393</v>
      </c>
      <c r="C21167" s="80">
        <v>274316</v>
      </c>
      <c r="D21167" t="s">
        <v>30383</v>
      </c>
      <c r="E21167" s="13" t="s">
        <v>392</v>
      </c>
      <c r="F21167" s="83">
        <v>217</v>
      </c>
      <c r="G21167" t="s">
        <v>13</v>
      </c>
      <c r="H21167" s="13" t="s">
        <v>13242</v>
      </c>
      <c r="I21167">
        <v>0</v>
      </c>
    </row>
    <row r="21168" spans="1:9" x14ac:dyDescent="0.25">
      <c r="A21168" s="13" t="s">
        <v>12</v>
      </c>
      <c r="B21168" t="s">
        <v>393</v>
      </c>
      <c r="C21168" s="80">
        <v>274355</v>
      </c>
      <c r="D21168" t="s">
        <v>29598</v>
      </c>
      <c r="E21168" s="13" t="s">
        <v>392</v>
      </c>
      <c r="F21168" s="83">
        <v>9604</v>
      </c>
      <c r="G21168" t="s">
        <v>13</v>
      </c>
      <c r="H21168" s="13" t="s">
        <v>13078</v>
      </c>
      <c r="I21168">
        <v>0</v>
      </c>
    </row>
    <row r="21169" spans="1:9" x14ac:dyDescent="0.25">
      <c r="A21169" s="13" t="s">
        <v>12</v>
      </c>
      <c r="B21169" t="s">
        <v>393</v>
      </c>
      <c r="C21169" s="80">
        <v>274420</v>
      </c>
      <c r="D21169" t="s">
        <v>43940</v>
      </c>
      <c r="E21169" s="13" t="s">
        <v>392</v>
      </c>
      <c r="F21169" s="83">
        <v>1662</v>
      </c>
      <c r="G21169" t="s">
        <v>13</v>
      </c>
      <c r="H21169" s="13" t="s">
        <v>13080</v>
      </c>
      <c r="I21169">
        <v>0</v>
      </c>
    </row>
    <row r="21170" spans="1:9" x14ac:dyDescent="0.25">
      <c r="A21170" s="13" t="s">
        <v>12</v>
      </c>
      <c r="B21170" t="s">
        <v>393</v>
      </c>
      <c r="C21170" s="80">
        <v>274433</v>
      </c>
      <c r="D21170" t="s">
        <v>43941</v>
      </c>
      <c r="E21170" s="13" t="s">
        <v>392</v>
      </c>
      <c r="F21170" s="83">
        <v>2191</v>
      </c>
      <c r="G21170" t="s">
        <v>13</v>
      </c>
      <c r="H21170" s="13" t="s">
        <v>12918</v>
      </c>
      <c r="I21170">
        <v>0</v>
      </c>
    </row>
    <row r="21171" spans="1:9" x14ac:dyDescent="0.25">
      <c r="A21171" s="13" t="s">
        <v>12</v>
      </c>
      <c r="B21171" t="s">
        <v>393</v>
      </c>
      <c r="C21171" s="80">
        <v>274446</v>
      </c>
      <c r="D21171" t="s">
        <v>43942</v>
      </c>
      <c r="E21171" s="13" t="s">
        <v>392</v>
      </c>
      <c r="F21171" s="83">
        <v>34</v>
      </c>
      <c r="G21171" t="s">
        <v>13</v>
      </c>
      <c r="H21171" s="13" t="s">
        <v>12926</v>
      </c>
      <c r="I21171">
        <v>0</v>
      </c>
    </row>
    <row r="21172" spans="1:9" x14ac:dyDescent="0.25">
      <c r="A21172" s="13" t="s">
        <v>12</v>
      </c>
      <c r="B21172" t="s">
        <v>393</v>
      </c>
      <c r="C21172" s="80">
        <v>274459</v>
      </c>
      <c r="D21172" t="s">
        <v>28853</v>
      </c>
      <c r="E21172" s="13" t="s">
        <v>392</v>
      </c>
      <c r="F21172" s="83">
        <v>7395</v>
      </c>
      <c r="G21172" t="s">
        <v>13</v>
      </c>
      <c r="H21172" s="13" t="s">
        <v>13082</v>
      </c>
      <c r="I21172">
        <v>0</v>
      </c>
    </row>
    <row r="21173" spans="1:9" x14ac:dyDescent="0.25">
      <c r="A21173" s="13" t="s">
        <v>12</v>
      </c>
      <c r="B21173" t="s">
        <v>393</v>
      </c>
      <c r="C21173" s="80">
        <v>274485</v>
      </c>
      <c r="D21173" t="s">
        <v>43943</v>
      </c>
      <c r="E21173" s="13" t="s">
        <v>392</v>
      </c>
      <c r="F21173" s="83">
        <v>7345</v>
      </c>
      <c r="G21173" t="s">
        <v>13</v>
      </c>
      <c r="H21173" s="13" t="s">
        <v>13084</v>
      </c>
      <c r="I21173">
        <v>0</v>
      </c>
    </row>
    <row r="21174" spans="1:9" x14ac:dyDescent="0.25">
      <c r="A21174" s="13" t="s">
        <v>12</v>
      </c>
      <c r="B21174" t="s">
        <v>393</v>
      </c>
      <c r="C21174" s="80">
        <v>274511</v>
      </c>
      <c r="D21174" t="s">
        <v>33313</v>
      </c>
      <c r="E21174" s="13" t="s">
        <v>392</v>
      </c>
      <c r="F21174" s="83">
        <v>464</v>
      </c>
      <c r="G21174" t="s">
        <v>13</v>
      </c>
      <c r="H21174" s="13" t="s">
        <v>12962</v>
      </c>
      <c r="I21174">
        <v>0</v>
      </c>
    </row>
    <row r="21175" spans="1:9" x14ac:dyDescent="0.25">
      <c r="A21175" s="13" t="s">
        <v>12</v>
      </c>
      <c r="B21175" t="s">
        <v>393</v>
      </c>
      <c r="C21175" s="80">
        <v>274524</v>
      </c>
      <c r="D21175" t="s">
        <v>43944</v>
      </c>
      <c r="E21175" s="13" t="s">
        <v>392</v>
      </c>
      <c r="F21175" s="83">
        <v>217</v>
      </c>
      <c r="G21175" t="s">
        <v>13</v>
      </c>
      <c r="H21175" s="13" t="s">
        <v>12968</v>
      </c>
      <c r="I21175">
        <v>0</v>
      </c>
    </row>
    <row r="21176" spans="1:9" x14ac:dyDescent="0.25">
      <c r="A21176" s="13" t="s">
        <v>12</v>
      </c>
      <c r="B21176" t="s">
        <v>393</v>
      </c>
      <c r="C21176" s="80">
        <v>274537</v>
      </c>
      <c r="D21176" t="s">
        <v>34684</v>
      </c>
      <c r="E21176" s="13" t="s">
        <v>392</v>
      </c>
      <c r="F21176" s="83">
        <v>2703</v>
      </c>
      <c r="G21176" t="s">
        <v>13</v>
      </c>
      <c r="H21176" s="13" t="s">
        <v>13086</v>
      </c>
      <c r="I21176">
        <v>0</v>
      </c>
    </row>
    <row r="21177" spans="1:9" x14ac:dyDescent="0.25">
      <c r="A21177" s="13" t="s">
        <v>12</v>
      </c>
      <c r="B21177" t="s">
        <v>393</v>
      </c>
      <c r="C21177" s="80">
        <v>274563</v>
      </c>
      <c r="D21177" t="s">
        <v>43945</v>
      </c>
      <c r="E21177" s="13" t="s">
        <v>392</v>
      </c>
      <c r="F21177" s="83">
        <v>1541</v>
      </c>
      <c r="G21177" t="s">
        <v>13</v>
      </c>
      <c r="H21177" s="13" t="s">
        <v>12968</v>
      </c>
      <c r="I21177">
        <v>0</v>
      </c>
    </row>
    <row r="21178" spans="1:9" x14ac:dyDescent="0.25">
      <c r="A21178" s="13" t="s">
        <v>12</v>
      </c>
      <c r="B21178" t="s">
        <v>393</v>
      </c>
      <c r="C21178" s="80">
        <v>274602</v>
      </c>
      <c r="D21178" t="s">
        <v>43946</v>
      </c>
      <c r="E21178" s="13" t="s">
        <v>392</v>
      </c>
      <c r="F21178" s="83">
        <v>3</v>
      </c>
      <c r="G21178" t="s">
        <v>13</v>
      </c>
      <c r="H21178" s="13" t="s">
        <v>13104</v>
      </c>
      <c r="I21178">
        <v>0</v>
      </c>
    </row>
    <row r="21179" spans="1:9" x14ac:dyDescent="0.25">
      <c r="A21179" s="13" t="s">
        <v>12</v>
      </c>
      <c r="B21179" t="s">
        <v>393</v>
      </c>
      <c r="C21179" s="80">
        <v>274628</v>
      </c>
      <c r="D21179" t="s">
        <v>37982</v>
      </c>
      <c r="E21179" s="13" t="s">
        <v>392</v>
      </c>
      <c r="F21179" s="83">
        <v>7637</v>
      </c>
      <c r="G21179" t="s">
        <v>13</v>
      </c>
      <c r="H21179" s="13" t="s">
        <v>13088</v>
      </c>
      <c r="I21179">
        <v>0</v>
      </c>
    </row>
    <row r="21180" spans="1:9" x14ac:dyDescent="0.25">
      <c r="A21180" s="13" t="s">
        <v>12</v>
      </c>
      <c r="B21180" t="s">
        <v>393</v>
      </c>
      <c r="C21180" s="80">
        <v>274654</v>
      </c>
      <c r="D21180" t="s">
        <v>43947</v>
      </c>
      <c r="E21180" s="13" t="s">
        <v>392</v>
      </c>
      <c r="F21180" s="83">
        <v>1961</v>
      </c>
      <c r="G21180" t="s">
        <v>13</v>
      </c>
      <c r="H21180" s="13" t="s">
        <v>13062</v>
      </c>
      <c r="I21180">
        <v>0</v>
      </c>
    </row>
    <row r="21181" spans="1:9" x14ac:dyDescent="0.25">
      <c r="A21181" s="13" t="s">
        <v>12</v>
      </c>
      <c r="B21181" t="s">
        <v>393</v>
      </c>
      <c r="C21181" s="80">
        <v>274680</v>
      </c>
      <c r="D21181" t="s">
        <v>37659</v>
      </c>
      <c r="E21181" s="13" t="s">
        <v>392</v>
      </c>
      <c r="F21181" s="83">
        <v>1912</v>
      </c>
      <c r="G21181" t="s">
        <v>13</v>
      </c>
      <c r="H21181" s="13" t="s">
        <v>13150</v>
      </c>
      <c r="I21181">
        <v>0</v>
      </c>
    </row>
    <row r="21182" spans="1:9" x14ac:dyDescent="0.25">
      <c r="A21182" s="13" t="s">
        <v>12</v>
      </c>
      <c r="B21182" t="s">
        <v>393</v>
      </c>
      <c r="C21182" s="80">
        <v>274693</v>
      </c>
      <c r="D21182" t="s">
        <v>43948</v>
      </c>
      <c r="E21182" s="13" t="s">
        <v>392</v>
      </c>
      <c r="F21182" s="83">
        <v>-693</v>
      </c>
      <c r="G21182" t="s">
        <v>13</v>
      </c>
      <c r="H21182" s="13" t="s">
        <v>13070</v>
      </c>
      <c r="I21182">
        <v>0</v>
      </c>
    </row>
    <row r="21183" spans="1:9" x14ac:dyDescent="0.25">
      <c r="A21183" s="13" t="s">
        <v>12</v>
      </c>
      <c r="B21183" t="s">
        <v>393</v>
      </c>
      <c r="C21183" s="80">
        <v>274745</v>
      </c>
      <c r="D21183" t="s">
        <v>43949</v>
      </c>
      <c r="E21183" s="13" t="s">
        <v>392</v>
      </c>
      <c r="F21183" s="83">
        <v>2387</v>
      </c>
      <c r="G21183" t="s">
        <v>13</v>
      </c>
      <c r="H21183" s="13" t="s">
        <v>12958</v>
      </c>
      <c r="I21183">
        <v>0</v>
      </c>
    </row>
    <row r="21184" spans="1:9" x14ac:dyDescent="0.25">
      <c r="A21184" s="13" t="s">
        <v>12</v>
      </c>
      <c r="B21184" t="s">
        <v>393</v>
      </c>
      <c r="C21184" s="80">
        <v>274758</v>
      </c>
      <c r="D21184" t="s">
        <v>43950</v>
      </c>
      <c r="E21184" s="13" t="s">
        <v>392</v>
      </c>
      <c r="F21184" s="83">
        <v>1952</v>
      </c>
      <c r="G21184" t="s">
        <v>13</v>
      </c>
      <c r="H21184" s="13" t="s">
        <v>13006</v>
      </c>
      <c r="I21184">
        <v>0</v>
      </c>
    </row>
    <row r="21185" spans="1:9" x14ac:dyDescent="0.25">
      <c r="A21185" s="13" t="s">
        <v>12</v>
      </c>
      <c r="B21185" t="s">
        <v>393</v>
      </c>
      <c r="C21185" s="80">
        <v>274784</v>
      </c>
      <c r="D21185" t="s">
        <v>29990</v>
      </c>
      <c r="E21185" s="13" t="s">
        <v>392</v>
      </c>
      <c r="F21185" s="83">
        <v>3822</v>
      </c>
      <c r="G21185" t="s">
        <v>13</v>
      </c>
      <c r="H21185" s="13" t="s">
        <v>13090</v>
      </c>
      <c r="I21185">
        <v>0</v>
      </c>
    </row>
    <row r="21186" spans="1:9" x14ac:dyDescent="0.25">
      <c r="A21186" s="13" t="s">
        <v>12</v>
      </c>
      <c r="B21186" t="s">
        <v>393</v>
      </c>
      <c r="C21186" s="80">
        <v>274797</v>
      </c>
      <c r="D21186" t="s">
        <v>43951</v>
      </c>
      <c r="E21186" s="13" t="s">
        <v>392</v>
      </c>
      <c r="F21186" s="83">
        <v>90</v>
      </c>
      <c r="G21186" t="s">
        <v>13</v>
      </c>
      <c r="H21186" s="13" t="s">
        <v>13258</v>
      </c>
      <c r="I21186">
        <v>0</v>
      </c>
    </row>
    <row r="21187" spans="1:9" x14ac:dyDescent="0.25">
      <c r="A21187" s="13" t="s">
        <v>12</v>
      </c>
      <c r="B21187" t="s">
        <v>393</v>
      </c>
      <c r="C21187" s="80">
        <v>274810</v>
      </c>
      <c r="D21187" t="s">
        <v>30853</v>
      </c>
      <c r="E21187" s="13" t="s">
        <v>392</v>
      </c>
      <c r="F21187" s="83">
        <v>13849</v>
      </c>
      <c r="G21187" t="s">
        <v>13</v>
      </c>
      <c r="H21187" s="13" t="s">
        <v>13092</v>
      </c>
      <c r="I21187">
        <v>0</v>
      </c>
    </row>
    <row r="21188" spans="1:9" x14ac:dyDescent="0.25">
      <c r="A21188" s="13" t="s">
        <v>12</v>
      </c>
      <c r="B21188" t="s">
        <v>393</v>
      </c>
      <c r="C21188" s="80">
        <v>274823</v>
      </c>
      <c r="D21188" t="s">
        <v>43952</v>
      </c>
      <c r="E21188" s="13" t="s">
        <v>392</v>
      </c>
      <c r="F21188" s="83">
        <v>3770</v>
      </c>
      <c r="G21188" t="s">
        <v>13</v>
      </c>
      <c r="H21188" s="13" t="s">
        <v>13094</v>
      </c>
      <c r="I21188">
        <v>0</v>
      </c>
    </row>
    <row r="21189" spans="1:9" x14ac:dyDescent="0.25">
      <c r="A21189" s="13" t="s">
        <v>12</v>
      </c>
      <c r="B21189" t="s">
        <v>393</v>
      </c>
      <c r="C21189" s="80">
        <v>274836</v>
      </c>
      <c r="D21189" t="s">
        <v>37666</v>
      </c>
      <c r="E21189" s="13" t="s">
        <v>392</v>
      </c>
      <c r="F21189" s="83">
        <v>3970</v>
      </c>
      <c r="G21189" t="s">
        <v>13</v>
      </c>
      <c r="H21189" s="13" t="s">
        <v>13096</v>
      </c>
      <c r="I21189">
        <v>0</v>
      </c>
    </row>
    <row r="21190" spans="1:9" x14ac:dyDescent="0.25">
      <c r="A21190" s="13" t="s">
        <v>12</v>
      </c>
      <c r="B21190" t="s">
        <v>393</v>
      </c>
      <c r="C21190" s="80">
        <v>274862</v>
      </c>
      <c r="D21190" t="s">
        <v>43953</v>
      </c>
      <c r="E21190" s="13" t="s">
        <v>392</v>
      </c>
      <c r="F21190" s="83">
        <v>1870</v>
      </c>
      <c r="G21190" t="s">
        <v>13</v>
      </c>
      <c r="H21190" s="13" t="s">
        <v>13098</v>
      </c>
      <c r="I21190">
        <v>0</v>
      </c>
    </row>
    <row r="21191" spans="1:9" x14ac:dyDescent="0.25">
      <c r="A21191" s="13" t="s">
        <v>12</v>
      </c>
      <c r="B21191" t="s">
        <v>393</v>
      </c>
      <c r="C21191" s="80">
        <v>274875</v>
      </c>
      <c r="D21191" t="s">
        <v>43954</v>
      </c>
      <c r="E21191" s="13" t="s">
        <v>392</v>
      </c>
      <c r="F21191" s="83">
        <v>171</v>
      </c>
      <c r="G21191" t="s">
        <v>13</v>
      </c>
      <c r="H21191" s="13" t="s">
        <v>12954</v>
      </c>
      <c r="I21191">
        <v>0</v>
      </c>
    </row>
    <row r="21192" spans="1:9" x14ac:dyDescent="0.25">
      <c r="A21192" s="13" t="s">
        <v>12</v>
      </c>
      <c r="B21192" t="s">
        <v>393</v>
      </c>
      <c r="C21192" s="80">
        <v>274888</v>
      </c>
      <c r="D21192" t="s">
        <v>31313</v>
      </c>
      <c r="E21192" s="13" t="s">
        <v>392</v>
      </c>
      <c r="F21192" s="83">
        <v>536</v>
      </c>
      <c r="G21192" t="s">
        <v>13</v>
      </c>
      <c r="H21192" s="13" t="s">
        <v>13098</v>
      </c>
      <c r="I21192">
        <v>0</v>
      </c>
    </row>
    <row r="21193" spans="1:9" x14ac:dyDescent="0.25">
      <c r="A21193" s="13" t="s">
        <v>12</v>
      </c>
      <c r="B21193" t="s">
        <v>393</v>
      </c>
      <c r="C21193" s="80">
        <v>274901</v>
      </c>
      <c r="D21193" t="s">
        <v>33179</v>
      </c>
      <c r="E21193" s="13" t="s">
        <v>392</v>
      </c>
      <c r="F21193" s="83">
        <v>2711</v>
      </c>
      <c r="G21193" t="s">
        <v>13</v>
      </c>
      <c r="H21193" s="13" t="s">
        <v>13100</v>
      </c>
      <c r="I21193">
        <v>0</v>
      </c>
    </row>
    <row r="21194" spans="1:9" x14ac:dyDescent="0.25">
      <c r="A21194" s="13" t="s">
        <v>12</v>
      </c>
      <c r="B21194" t="s">
        <v>393</v>
      </c>
      <c r="C21194" s="80">
        <v>274914</v>
      </c>
      <c r="D21194" t="s">
        <v>43955</v>
      </c>
      <c r="E21194" s="13" t="s">
        <v>392</v>
      </c>
      <c r="F21194" s="83">
        <v>3153</v>
      </c>
      <c r="G21194" t="s">
        <v>13</v>
      </c>
      <c r="H21194" s="13" t="s">
        <v>13102</v>
      </c>
      <c r="I21194">
        <v>0</v>
      </c>
    </row>
    <row r="21195" spans="1:9" x14ac:dyDescent="0.25">
      <c r="A21195" s="13" t="s">
        <v>12</v>
      </c>
      <c r="B21195" t="s">
        <v>393</v>
      </c>
      <c r="C21195" s="80">
        <v>274966</v>
      </c>
      <c r="D21195" t="s">
        <v>43956</v>
      </c>
      <c r="E21195" s="13" t="s">
        <v>392</v>
      </c>
      <c r="F21195" s="83">
        <v>1966</v>
      </c>
      <c r="G21195" t="s">
        <v>13</v>
      </c>
      <c r="H21195" s="13" t="s">
        <v>13006</v>
      </c>
      <c r="I21195">
        <v>0</v>
      </c>
    </row>
    <row r="21196" spans="1:9" x14ac:dyDescent="0.25">
      <c r="A21196" s="13" t="s">
        <v>12</v>
      </c>
      <c r="B21196" t="s">
        <v>393</v>
      </c>
      <c r="C21196" s="80">
        <v>275018</v>
      </c>
      <c r="D21196" t="s">
        <v>43957</v>
      </c>
      <c r="E21196" s="13" t="s">
        <v>392</v>
      </c>
      <c r="F21196" s="83">
        <v>1992</v>
      </c>
      <c r="G21196" t="s">
        <v>13</v>
      </c>
      <c r="H21196" s="13" t="s">
        <v>13188</v>
      </c>
      <c r="I21196">
        <v>0</v>
      </c>
    </row>
    <row r="21197" spans="1:9" x14ac:dyDescent="0.25">
      <c r="A21197" s="13" t="s">
        <v>12</v>
      </c>
      <c r="B21197" t="s">
        <v>393</v>
      </c>
      <c r="C21197" s="80">
        <v>275044</v>
      </c>
      <c r="D21197" t="s">
        <v>35404</v>
      </c>
      <c r="E21197" s="13" t="s">
        <v>392</v>
      </c>
      <c r="F21197" s="83">
        <v>3193</v>
      </c>
      <c r="G21197" t="s">
        <v>13</v>
      </c>
      <c r="H21197" s="13" t="s">
        <v>13104</v>
      </c>
      <c r="I21197">
        <v>0</v>
      </c>
    </row>
    <row r="21198" spans="1:9" x14ac:dyDescent="0.25">
      <c r="A21198" s="13" t="s">
        <v>12</v>
      </c>
      <c r="B21198" t="s">
        <v>393</v>
      </c>
      <c r="C21198" s="80">
        <v>275096</v>
      </c>
      <c r="D21198" t="s">
        <v>36315</v>
      </c>
      <c r="E21198" s="13" t="s">
        <v>392</v>
      </c>
      <c r="F21198" s="83">
        <v>4661</v>
      </c>
      <c r="G21198" t="s">
        <v>13</v>
      </c>
      <c r="H21198" s="13" t="s">
        <v>13106</v>
      </c>
      <c r="I21198">
        <v>0</v>
      </c>
    </row>
    <row r="21199" spans="1:9" x14ac:dyDescent="0.25">
      <c r="A21199" s="13" t="s">
        <v>12</v>
      </c>
      <c r="B21199" t="s">
        <v>393</v>
      </c>
      <c r="C21199" s="80">
        <v>275109</v>
      </c>
      <c r="D21199" t="s">
        <v>34322</v>
      </c>
      <c r="E21199" s="13" t="s">
        <v>392</v>
      </c>
      <c r="F21199" s="83">
        <v>23692</v>
      </c>
      <c r="G21199" t="s">
        <v>13</v>
      </c>
      <c r="H21199" s="13" t="s">
        <v>13108</v>
      </c>
      <c r="I21199">
        <v>0</v>
      </c>
    </row>
    <row r="21200" spans="1:9" x14ac:dyDescent="0.25">
      <c r="A21200" s="13" t="s">
        <v>12</v>
      </c>
      <c r="B21200" t="s">
        <v>393</v>
      </c>
      <c r="C21200" s="80">
        <v>275110</v>
      </c>
      <c r="D21200" t="s">
        <v>43958</v>
      </c>
      <c r="E21200" s="13" t="s">
        <v>392</v>
      </c>
      <c r="F21200" s="83">
        <v>12023</v>
      </c>
      <c r="G21200" t="s">
        <v>13</v>
      </c>
      <c r="H21200" s="13" t="s">
        <v>13108</v>
      </c>
      <c r="I21200">
        <v>0</v>
      </c>
    </row>
    <row r="21201" spans="1:9" x14ac:dyDescent="0.25">
      <c r="A21201" s="13" t="s">
        <v>12</v>
      </c>
      <c r="B21201" t="s">
        <v>393</v>
      </c>
      <c r="C21201" s="80">
        <v>275111</v>
      </c>
      <c r="D21201" t="s">
        <v>43959</v>
      </c>
      <c r="E21201" s="13" t="s">
        <v>392</v>
      </c>
      <c r="F21201" s="83">
        <v>4439</v>
      </c>
      <c r="G21201" t="s">
        <v>13</v>
      </c>
      <c r="H21201" s="13" t="s">
        <v>13108</v>
      </c>
      <c r="I21201">
        <v>0</v>
      </c>
    </row>
    <row r="21202" spans="1:9" x14ac:dyDescent="0.25">
      <c r="A21202" s="13" t="s">
        <v>12</v>
      </c>
      <c r="B21202" t="s">
        <v>393</v>
      </c>
      <c r="C21202" s="80">
        <v>275122</v>
      </c>
      <c r="D21202" t="s">
        <v>43960</v>
      </c>
      <c r="E21202" s="13" t="s">
        <v>392</v>
      </c>
      <c r="F21202" s="83">
        <v>2043</v>
      </c>
      <c r="G21202" t="s">
        <v>13</v>
      </c>
      <c r="H21202" s="13" t="s">
        <v>13120</v>
      </c>
      <c r="I21202">
        <v>0</v>
      </c>
    </row>
    <row r="21203" spans="1:9" x14ac:dyDescent="0.25">
      <c r="A21203" s="13" t="s">
        <v>12</v>
      </c>
      <c r="B21203" t="s">
        <v>393</v>
      </c>
      <c r="C21203" s="80">
        <v>275148</v>
      </c>
      <c r="D21203" t="s">
        <v>43961</v>
      </c>
      <c r="E21203" s="13" t="s">
        <v>392</v>
      </c>
      <c r="F21203" s="83">
        <v>-169</v>
      </c>
      <c r="G21203" t="s">
        <v>13</v>
      </c>
      <c r="H21203" s="13" t="s">
        <v>13208</v>
      </c>
      <c r="I21203">
        <v>0</v>
      </c>
    </row>
    <row r="21204" spans="1:9" x14ac:dyDescent="0.25">
      <c r="A21204" s="13" t="s">
        <v>12</v>
      </c>
      <c r="B21204" t="s">
        <v>393</v>
      </c>
      <c r="C21204" s="80">
        <v>275161</v>
      </c>
      <c r="D21204" t="s">
        <v>43962</v>
      </c>
      <c r="E21204" s="13" t="s">
        <v>392</v>
      </c>
      <c r="F21204" s="83">
        <v>-346</v>
      </c>
      <c r="G21204" t="s">
        <v>13</v>
      </c>
      <c r="H21204" s="13" t="s">
        <v>12908</v>
      </c>
      <c r="I21204">
        <v>0</v>
      </c>
    </row>
    <row r="21205" spans="1:9" x14ac:dyDescent="0.25">
      <c r="A21205" s="13" t="s">
        <v>12</v>
      </c>
      <c r="B21205" t="s">
        <v>393</v>
      </c>
      <c r="C21205" s="80">
        <v>275226</v>
      </c>
      <c r="D21205" t="s">
        <v>43963</v>
      </c>
      <c r="E21205" s="13" t="s">
        <v>392</v>
      </c>
      <c r="F21205" s="83">
        <v>0</v>
      </c>
      <c r="G21205" t="s">
        <v>13</v>
      </c>
      <c r="H21205" s="13" t="s">
        <v>13192</v>
      </c>
      <c r="I21205">
        <v>0</v>
      </c>
    </row>
    <row r="21206" spans="1:9" x14ac:dyDescent="0.25">
      <c r="A21206" s="13" t="s">
        <v>12</v>
      </c>
      <c r="B21206" t="s">
        <v>393</v>
      </c>
      <c r="C21206" s="80">
        <v>275245</v>
      </c>
      <c r="D21206" t="s">
        <v>43964</v>
      </c>
      <c r="E21206" s="13" t="s">
        <v>392</v>
      </c>
      <c r="F21206" s="83">
        <v>6574</v>
      </c>
      <c r="G21206" t="s">
        <v>13</v>
      </c>
      <c r="H21206" s="13" t="s">
        <v>13110</v>
      </c>
      <c r="I21206">
        <v>0</v>
      </c>
    </row>
    <row r="21207" spans="1:9" x14ac:dyDescent="0.25">
      <c r="A21207" s="13" t="s">
        <v>12</v>
      </c>
      <c r="B21207" t="s">
        <v>393</v>
      </c>
      <c r="C21207" s="80">
        <v>275252</v>
      </c>
      <c r="D21207" t="s">
        <v>37682</v>
      </c>
      <c r="E21207" s="13" t="s">
        <v>392</v>
      </c>
      <c r="F21207" s="83">
        <v>2277</v>
      </c>
      <c r="G21207" t="s">
        <v>13</v>
      </c>
      <c r="H21207" s="13" t="s">
        <v>13226</v>
      </c>
      <c r="I21207">
        <v>0</v>
      </c>
    </row>
    <row r="21208" spans="1:9" x14ac:dyDescent="0.25">
      <c r="A21208" s="13" t="s">
        <v>12</v>
      </c>
      <c r="B21208" t="s">
        <v>393</v>
      </c>
      <c r="C21208" s="80">
        <v>275291</v>
      </c>
      <c r="D21208" t="s">
        <v>32598</v>
      </c>
      <c r="E21208" s="13" t="s">
        <v>392</v>
      </c>
      <c r="F21208" s="83">
        <v>4762</v>
      </c>
      <c r="G21208" t="s">
        <v>13</v>
      </c>
      <c r="H21208" s="13" t="s">
        <v>13112</v>
      </c>
      <c r="I21208">
        <v>0</v>
      </c>
    </row>
    <row r="21209" spans="1:9" x14ac:dyDescent="0.25">
      <c r="A21209" s="13" t="s">
        <v>12</v>
      </c>
      <c r="B21209" t="s">
        <v>393</v>
      </c>
      <c r="C21209" s="80">
        <v>275330</v>
      </c>
      <c r="D21209" t="s">
        <v>43965</v>
      </c>
      <c r="E21209" s="13" t="s">
        <v>392</v>
      </c>
      <c r="F21209" s="83">
        <v>1907</v>
      </c>
      <c r="G21209" t="s">
        <v>13</v>
      </c>
      <c r="H21209" s="13" t="s">
        <v>13114</v>
      </c>
      <c r="I21209">
        <v>0</v>
      </c>
    </row>
    <row r="21210" spans="1:9" x14ac:dyDescent="0.25">
      <c r="A21210" s="13" t="s">
        <v>12</v>
      </c>
      <c r="B21210" t="s">
        <v>393</v>
      </c>
      <c r="C21210" s="80">
        <v>275343</v>
      </c>
      <c r="D21210" t="s">
        <v>39383</v>
      </c>
      <c r="E21210" s="13" t="s">
        <v>392</v>
      </c>
      <c r="F21210" s="83">
        <v>1751</v>
      </c>
      <c r="G21210" t="s">
        <v>13</v>
      </c>
      <c r="H21210" s="13" t="s">
        <v>13116</v>
      </c>
      <c r="I21210">
        <v>0</v>
      </c>
    </row>
    <row r="21211" spans="1:9" x14ac:dyDescent="0.25">
      <c r="A21211" s="13" t="s">
        <v>12</v>
      </c>
      <c r="B21211" t="s">
        <v>393</v>
      </c>
      <c r="C21211" s="80">
        <v>275356</v>
      </c>
      <c r="D21211" t="s">
        <v>43966</v>
      </c>
      <c r="E21211" s="13" t="s">
        <v>392</v>
      </c>
      <c r="F21211" s="83">
        <v>0</v>
      </c>
      <c r="G21211" t="s">
        <v>13</v>
      </c>
      <c r="H21211" s="13" t="s">
        <v>13052</v>
      </c>
      <c r="I21211">
        <v>0</v>
      </c>
    </row>
    <row r="21212" spans="1:9" x14ac:dyDescent="0.25">
      <c r="A21212" s="13" t="s">
        <v>12</v>
      </c>
      <c r="B21212" t="s">
        <v>393</v>
      </c>
      <c r="C21212" s="80">
        <v>275382</v>
      </c>
      <c r="D21212" t="s">
        <v>34947</v>
      </c>
      <c r="E21212" s="13" t="s">
        <v>392</v>
      </c>
      <c r="F21212" s="83">
        <v>3549</v>
      </c>
      <c r="G21212" t="s">
        <v>13</v>
      </c>
      <c r="H21212" s="13" t="s">
        <v>13118</v>
      </c>
      <c r="I21212">
        <v>0</v>
      </c>
    </row>
    <row r="21213" spans="1:9" x14ac:dyDescent="0.25">
      <c r="A21213" s="13" t="s">
        <v>12</v>
      </c>
      <c r="B21213" t="s">
        <v>393</v>
      </c>
      <c r="C21213" s="80">
        <v>275395</v>
      </c>
      <c r="D21213" t="s">
        <v>43967</v>
      </c>
      <c r="E21213" s="13" t="s">
        <v>392</v>
      </c>
      <c r="F21213" s="83">
        <v>2028</v>
      </c>
      <c r="G21213" t="s">
        <v>13</v>
      </c>
      <c r="H21213" s="13" t="s">
        <v>13002</v>
      </c>
      <c r="I21213">
        <v>0</v>
      </c>
    </row>
    <row r="21214" spans="1:9" x14ac:dyDescent="0.25">
      <c r="A21214" s="13" t="s">
        <v>12</v>
      </c>
      <c r="B21214" t="s">
        <v>393</v>
      </c>
      <c r="C21214" s="80">
        <v>275434</v>
      </c>
      <c r="D21214" t="s">
        <v>43968</v>
      </c>
      <c r="E21214" s="13" t="s">
        <v>392</v>
      </c>
      <c r="F21214" s="83">
        <v>2284</v>
      </c>
      <c r="G21214" t="s">
        <v>13</v>
      </c>
      <c r="H21214" s="13" t="s">
        <v>13120</v>
      </c>
      <c r="I21214">
        <v>0</v>
      </c>
    </row>
    <row r="21215" spans="1:9" x14ac:dyDescent="0.25">
      <c r="A21215" s="13" t="s">
        <v>12</v>
      </c>
      <c r="B21215" t="s">
        <v>393</v>
      </c>
      <c r="C21215" s="80">
        <v>275447</v>
      </c>
      <c r="D21215" t="s">
        <v>43969</v>
      </c>
      <c r="E21215" s="13" t="s">
        <v>392</v>
      </c>
      <c r="F21215" s="83">
        <v>2404</v>
      </c>
      <c r="G21215" t="s">
        <v>13</v>
      </c>
      <c r="H21215" s="13" t="s">
        <v>13122</v>
      </c>
      <c r="I21215">
        <v>0</v>
      </c>
    </row>
    <row r="21216" spans="1:9" x14ac:dyDescent="0.25">
      <c r="A21216" s="13" t="s">
        <v>12</v>
      </c>
      <c r="B21216" t="s">
        <v>393</v>
      </c>
      <c r="C21216" s="80">
        <v>275499</v>
      </c>
      <c r="D21216" t="s">
        <v>40202</v>
      </c>
      <c r="E21216" s="13" t="s">
        <v>392</v>
      </c>
      <c r="F21216" s="83">
        <v>1922</v>
      </c>
      <c r="G21216" t="s">
        <v>13</v>
      </c>
      <c r="H21216" s="13" t="s">
        <v>13130</v>
      </c>
      <c r="I21216">
        <v>0</v>
      </c>
    </row>
    <row r="21217" spans="1:9" x14ac:dyDescent="0.25">
      <c r="A21217" s="13" t="s">
        <v>12</v>
      </c>
      <c r="B21217" t="s">
        <v>393</v>
      </c>
      <c r="C21217" s="80">
        <v>275512</v>
      </c>
      <c r="D21217" t="s">
        <v>43970</v>
      </c>
      <c r="E21217" s="13" t="s">
        <v>392</v>
      </c>
      <c r="F21217" s="83">
        <v>12223</v>
      </c>
      <c r="G21217" t="s">
        <v>13</v>
      </c>
      <c r="H21217" s="13" t="s">
        <v>13124</v>
      </c>
      <c r="I21217">
        <v>0</v>
      </c>
    </row>
    <row r="21218" spans="1:9" x14ac:dyDescent="0.25">
      <c r="A21218" s="13" t="s">
        <v>12</v>
      </c>
      <c r="B21218" t="s">
        <v>393</v>
      </c>
      <c r="C21218" s="80">
        <v>275513</v>
      </c>
      <c r="D21218" t="s">
        <v>43971</v>
      </c>
      <c r="E21218" s="13" t="s">
        <v>392</v>
      </c>
      <c r="F21218" s="83">
        <v>2665</v>
      </c>
      <c r="G21218" t="s">
        <v>13</v>
      </c>
      <c r="H21218" s="13" t="s">
        <v>13124</v>
      </c>
      <c r="I21218">
        <v>0</v>
      </c>
    </row>
    <row r="21219" spans="1:9" x14ac:dyDescent="0.25">
      <c r="A21219" s="13" t="s">
        <v>12</v>
      </c>
      <c r="B21219" t="s">
        <v>393</v>
      </c>
      <c r="C21219" s="80">
        <v>275525</v>
      </c>
      <c r="D21219" t="s">
        <v>43972</v>
      </c>
      <c r="E21219" s="13" t="s">
        <v>392</v>
      </c>
      <c r="F21219" s="83">
        <v>-1</v>
      </c>
      <c r="G21219" t="s">
        <v>13</v>
      </c>
      <c r="H21219" s="13" t="s">
        <v>13070</v>
      </c>
      <c r="I21219">
        <v>0</v>
      </c>
    </row>
    <row r="21220" spans="1:9" x14ac:dyDescent="0.25">
      <c r="A21220" s="13" t="s">
        <v>12</v>
      </c>
      <c r="B21220" t="s">
        <v>393</v>
      </c>
      <c r="C21220" s="80">
        <v>275538</v>
      </c>
      <c r="D21220" t="s">
        <v>43973</v>
      </c>
      <c r="E21220" s="13" t="s">
        <v>392</v>
      </c>
      <c r="F21220" s="83">
        <v>3118</v>
      </c>
      <c r="G21220" t="s">
        <v>13</v>
      </c>
      <c r="H21220" s="13" t="s">
        <v>13126</v>
      </c>
      <c r="I21220">
        <v>0</v>
      </c>
    </row>
    <row r="21221" spans="1:9" x14ac:dyDescent="0.25">
      <c r="A21221" s="13" t="s">
        <v>12</v>
      </c>
      <c r="B21221" t="s">
        <v>393</v>
      </c>
      <c r="C21221" s="80">
        <v>275564</v>
      </c>
      <c r="D21221" t="s">
        <v>43974</v>
      </c>
      <c r="E21221" s="13" t="s">
        <v>392</v>
      </c>
      <c r="F21221" s="83">
        <v>2777</v>
      </c>
      <c r="G21221" t="s">
        <v>13</v>
      </c>
      <c r="H21221" s="13" t="s">
        <v>13128</v>
      </c>
      <c r="I21221">
        <v>0</v>
      </c>
    </row>
    <row r="21222" spans="1:9" x14ac:dyDescent="0.25">
      <c r="A21222" s="13" t="s">
        <v>12</v>
      </c>
      <c r="B21222" t="s">
        <v>393</v>
      </c>
      <c r="C21222" s="80">
        <v>275577</v>
      </c>
      <c r="D21222" t="s">
        <v>36009</v>
      </c>
      <c r="E21222" s="13" t="s">
        <v>392</v>
      </c>
      <c r="F21222" s="83">
        <v>9316</v>
      </c>
      <c r="G21222" t="s">
        <v>13</v>
      </c>
      <c r="H21222" s="13" t="s">
        <v>13130</v>
      </c>
      <c r="I21222">
        <v>0</v>
      </c>
    </row>
    <row r="21223" spans="1:9" x14ac:dyDescent="0.25">
      <c r="A21223" s="13" t="s">
        <v>12</v>
      </c>
      <c r="B21223" t="s">
        <v>393</v>
      </c>
      <c r="C21223" s="80">
        <v>275590</v>
      </c>
      <c r="D21223" t="s">
        <v>43975</v>
      </c>
      <c r="E21223" s="13" t="s">
        <v>392</v>
      </c>
      <c r="F21223" s="83">
        <v>2025</v>
      </c>
      <c r="G21223" t="s">
        <v>13</v>
      </c>
      <c r="H21223" s="13" t="s">
        <v>13178</v>
      </c>
      <c r="I21223">
        <v>0</v>
      </c>
    </row>
    <row r="21224" spans="1:9" x14ac:dyDescent="0.25">
      <c r="A21224" s="13" t="s">
        <v>12</v>
      </c>
      <c r="B21224" t="s">
        <v>393</v>
      </c>
      <c r="C21224" s="80">
        <v>275603</v>
      </c>
      <c r="D21224" t="s">
        <v>43976</v>
      </c>
      <c r="E21224" s="13" t="s">
        <v>392</v>
      </c>
      <c r="F21224" s="83">
        <v>1810</v>
      </c>
      <c r="G21224" t="s">
        <v>13</v>
      </c>
      <c r="H21224" s="13" t="s">
        <v>13132</v>
      </c>
      <c r="I21224">
        <v>0</v>
      </c>
    </row>
    <row r="21225" spans="1:9" x14ac:dyDescent="0.25">
      <c r="A21225" s="13" t="s">
        <v>12</v>
      </c>
      <c r="B21225" t="s">
        <v>393</v>
      </c>
      <c r="C21225" s="80">
        <v>275629</v>
      </c>
      <c r="D21225" t="s">
        <v>32868</v>
      </c>
      <c r="E21225" s="13" t="s">
        <v>392</v>
      </c>
      <c r="F21225" s="83">
        <v>4572</v>
      </c>
      <c r="G21225" t="s">
        <v>13</v>
      </c>
      <c r="H21225" s="13" t="s">
        <v>13134</v>
      </c>
      <c r="I21225">
        <v>0</v>
      </c>
    </row>
    <row r="21226" spans="1:9" x14ac:dyDescent="0.25">
      <c r="A21226" s="13" t="s">
        <v>12</v>
      </c>
      <c r="B21226" t="s">
        <v>393</v>
      </c>
      <c r="C21226" s="80">
        <v>275642</v>
      </c>
      <c r="D21226" t="s">
        <v>36025</v>
      </c>
      <c r="E21226" s="13" t="s">
        <v>392</v>
      </c>
      <c r="F21226" s="83">
        <v>742</v>
      </c>
      <c r="G21226" t="s">
        <v>13</v>
      </c>
      <c r="H21226" s="13" t="s">
        <v>12958</v>
      </c>
      <c r="I21226">
        <v>0</v>
      </c>
    </row>
    <row r="21227" spans="1:9" x14ac:dyDescent="0.25">
      <c r="A21227" s="13" t="s">
        <v>12</v>
      </c>
      <c r="B21227" t="s">
        <v>393</v>
      </c>
      <c r="C21227" s="80">
        <v>275681</v>
      </c>
      <c r="D21227" t="s">
        <v>43977</v>
      </c>
      <c r="E21227" s="13" t="s">
        <v>392</v>
      </c>
      <c r="F21227" s="83">
        <v>229</v>
      </c>
      <c r="G21227" t="s">
        <v>13</v>
      </c>
      <c r="H21227" s="13" t="s">
        <v>12960</v>
      </c>
      <c r="I21227">
        <v>0</v>
      </c>
    </row>
    <row r="21228" spans="1:9" x14ac:dyDescent="0.25">
      <c r="A21228" s="13" t="s">
        <v>12</v>
      </c>
      <c r="B21228" t="s">
        <v>393</v>
      </c>
      <c r="C21228" s="80">
        <v>275694</v>
      </c>
      <c r="D21228" t="s">
        <v>43978</v>
      </c>
      <c r="E21228" s="13" t="s">
        <v>392</v>
      </c>
      <c r="F21228" s="83">
        <v>1926</v>
      </c>
      <c r="G21228" t="s">
        <v>13</v>
      </c>
      <c r="H21228" s="13" t="s">
        <v>13082</v>
      </c>
      <c r="I21228">
        <v>0</v>
      </c>
    </row>
    <row r="21229" spans="1:9" x14ac:dyDescent="0.25">
      <c r="A21229" s="13" t="s">
        <v>12</v>
      </c>
      <c r="B21229" t="s">
        <v>393</v>
      </c>
      <c r="C21229" s="80">
        <v>275707</v>
      </c>
      <c r="D21229" t="s">
        <v>29833</v>
      </c>
      <c r="E21229" s="13" t="s">
        <v>392</v>
      </c>
      <c r="F21229" s="83">
        <v>113</v>
      </c>
      <c r="G21229" t="s">
        <v>13</v>
      </c>
      <c r="H21229" s="13" t="s">
        <v>12966</v>
      </c>
      <c r="I21229">
        <v>0</v>
      </c>
    </row>
    <row r="21230" spans="1:9" x14ac:dyDescent="0.25">
      <c r="A21230" s="13" t="s">
        <v>12</v>
      </c>
      <c r="B21230" t="s">
        <v>393</v>
      </c>
      <c r="C21230" s="80">
        <v>275720</v>
      </c>
      <c r="D21230" t="s">
        <v>43979</v>
      </c>
      <c r="E21230" s="13" t="s">
        <v>392</v>
      </c>
      <c r="F21230" s="83">
        <v>140</v>
      </c>
      <c r="G21230" t="s">
        <v>13</v>
      </c>
      <c r="H21230" s="13" t="s">
        <v>13112</v>
      </c>
      <c r="I21230">
        <v>0</v>
      </c>
    </row>
    <row r="21231" spans="1:9" x14ac:dyDescent="0.25">
      <c r="A21231" s="13" t="s">
        <v>12</v>
      </c>
      <c r="B21231" t="s">
        <v>393</v>
      </c>
      <c r="C21231" s="80">
        <v>275733</v>
      </c>
      <c r="D21231" t="s">
        <v>43980</v>
      </c>
      <c r="E21231" s="13" t="s">
        <v>392</v>
      </c>
      <c r="F21231" s="83">
        <v>12611</v>
      </c>
      <c r="G21231" t="s">
        <v>13</v>
      </c>
      <c r="H21231" s="13" t="s">
        <v>13136</v>
      </c>
      <c r="I21231">
        <v>0</v>
      </c>
    </row>
    <row r="21232" spans="1:9" x14ac:dyDescent="0.25">
      <c r="A21232" s="13" t="s">
        <v>12</v>
      </c>
      <c r="B21232" t="s">
        <v>393</v>
      </c>
      <c r="C21232" s="80">
        <v>275734</v>
      </c>
      <c r="D21232" t="s">
        <v>43981</v>
      </c>
      <c r="E21232" s="13" t="s">
        <v>392</v>
      </c>
      <c r="F21232" s="83">
        <v>5341</v>
      </c>
      <c r="G21232" t="s">
        <v>13</v>
      </c>
      <c r="H21232" s="13" t="s">
        <v>13136</v>
      </c>
      <c r="I21232">
        <v>0</v>
      </c>
    </row>
    <row r="21233" spans="1:9" x14ac:dyDescent="0.25">
      <c r="A21233" s="13" t="s">
        <v>12</v>
      </c>
      <c r="B21233" t="s">
        <v>393</v>
      </c>
      <c r="C21233" s="80">
        <v>275759</v>
      </c>
      <c r="D21233" t="s">
        <v>43982</v>
      </c>
      <c r="E21233" s="13" t="s">
        <v>392</v>
      </c>
      <c r="F21233" s="83">
        <v>1952</v>
      </c>
      <c r="G21233" t="s">
        <v>13</v>
      </c>
      <c r="H21233" s="13" t="s">
        <v>13138</v>
      </c>
      <c r="I21233">
        <v>0</v>
      </c>
    </row>
    <row r="21234" spans="1:9" x14ac:dyDescent="0.25">
      <c r="A21234" s="13" t="s">
        <v>12</v>
      </c>
      <c r="B21234" t="s">
        <v>393</v>
      </c>
      <c r="C21234" s="80">
        <v>275785</v>
      </c>
      <c r="D21234" t="s">
        <v>43983</v>
      </c>
      <c r="E21234" s="13" t="s">
        <v>392</v>
      </c>
      <c r="F21234" s="83">
        <v>19420</v>
      </c>
      <c r="G21234" t="s">
        <v>13</v>
      </c>
      <c r="H21234" s="13" t="s">
        <v>13140</v>
      </c>
      <c r="I21234">
        <v>0</v>
      </c>
    </row>
    <row r="21235" spans="1:9" x14ac:dyDescent="0.25">
      <c r="A21235" s="13" t="s">
        <v>12</v>
      </c>
      <c r="B21235" t="s">
        <v>393</v>
      </c>
      <c r="C21235" s="80">
        <v>275824</v>
      </c>
      <c r="D21235" t="s">
        <v>43984</v>
      </c>
      <c r="E21235" s="13" t="s">
        <v>392</v>
      </c>
      <c r="F21235" s="83">
        <v>1991</v>
      </c>
      <c r="G21235" t="s">
        <v>13</v>
      </c>
      <c r="H21235" s="13" t="s">
        <v>13096</v>
      </c>
      <c r="I21235">
        <v>0</v>
      </c>
    </row>
    <row r="21236" spans="1:9" x14ac:dyDescent="0.25">
      <c r="A21236" s="13" t="s">
        <v>12</v>
      </c>
      <c r="B21236" t="s">
        <v>393</v>
      </c>
      <c r="C21236" s="80">
        <v>275837</v>
      </c>
      <c r="D21236" t="s">
        <v>43985</v>
      </c>
      <c r="E21236" s="13" t="s">
        <v>392</v>
      </c>
      <c r="F21236" s="83">
        <v>100</v>
      </c>
      <c r="G21236" t="s">
        <v>13</v>
      </c>
      <c r="H21236" s="13" t="s">
        <v>13002</v>
      </c>
      <c r="I21236">
        <v>0</v>
      </c>
    </row>
    <row r="21237" spans="1:9" x14ac:dyDescent="0.25">
      <c r="A21237" s="13" t="s">
        <v>12</v>
      </c>
      <c r="B21237" t="s">
        <v>393</v>
      </c>
      <c r="C21237" s="80">
        <v>275850</v>
      </c>
      <c r="D21237" t="s">
        <v>32309</v>
      </c>
      <c r="E21237" s="13" t="s">
        <v>392</v>
      </c>
      <c r="F21237" s="83">
        <v>16194</v>
      </c>
      <c r="G21237" t="s">
        <v>13</v>
      </c>
      <c r="H21237" s="13" t="s">
        <v>13142</v>
      </c>
      <c r="I21237">
        <v>0</v>
      </c>
    </row>
    <row r="21238" spans="1:9" x14ac:dyDescent="0.25">
      <c r="A21238" s="13" t="s">
        <v>12</v>
      </c>
      <c r="B21238" t="s">
        <v>393</v>
      </c>
      <c r="C21238" s="80">
        <v>275863</v>
      </c>
      <c r="D21238" t="s">
        <v>43986</v>
      </c>
      <c r="E21238" s="13" t="s">
        <v>392</v>
      </c>
      <c r="F21238" s="83">
        <v>49</v>
      </c>
      <c r="G21238" t="s">
        <v>13</v>
      </c>
      <c r="H21238" s="13" t="s">
        <v>13120</v>
      </c>
      <c r="I21238">
        <v>0</v>
      </c>
    </row>
    <row r="21239" spans="1:9" x14ac:dyDescent="0.25">
      <c r="A21239" s="13" t="s">
        <v>12</v>
      </c>
      <c r="B21239" t="s">
        <v>393</v>
      </c>
      <c r="C21239" s="80">
        <v>275876</v>
      </c>
      <c r="D21239" t="s">
        <v>43987</v>
      </c>
      <c r="E21239" s="13" t="s">
        <v>392</v>
      </c>
      <c r="F21239" s="83">
        <v>263</v>
      </c>
      <c r="G21239" t="s">
        <v>13</v>
      </c>
      <c r="H21239" s="13" t="s">
        <v>13172</v>
      </c>
      <c r="I21239">
        <v>0</v>
      </c>
    </row>
    <row r="21240" spans="1:9" x14ac:dyDescent="0.25">
      <c r="A21240" s="13" t="s">
        <v>12</v>
      </c>
      <c r="B21240" t="s">
        <v>393</v>
      </c>
      <c r="C21240" s="80">
        <v>275941</v>
      </c>
      <c r="D21240" t="s">
        <v>43988</v>
      </c>
      <c r="E21240" s="13" t="s">
        <v>392</v>
      </c>
      <c r="F21240" s="83">
        <v>7332</v>
      </c>
      <c r="G21240" t="s">
        <v>13</v>
      </c>
      <c r="H21240" s="13" t="s">
        <v>13144</v>
      </c>
      <c r="I21240">
        <v>0</v>
      </c>
    </row>
    <row r="21241" spans="1:9" x14ac:dyDescent="0.25">
      <c r="A21241" s="13" t="s">
        <v>12</v>
      </c>
      <c r="B21241" t="s">
        <v>393</v>
      </c>
      <c r="C21241" s="80">
        <v>275942</v>
      </c>
      <c r="D21241" t="s">
        <v>43989</v>
      </c>
      <c r="E21241" s="13" t="s">
        <v>392</v>
      </c>
      <c r="F21241" s="83">
        <v>11024</v>
      </c>
      <c r="G21241" t="s">
        <v>13</v>
      </c>
      <c r="H21241" s="13" t="s">
        <v>13144</v>
      </c>
      <c r="I21241">
        <v>0</v>
      </c>
    </row>
    <row r="21242" spans="1:9" x14ac:dyDescent="0.25">
      <c r="A21242" s="13" t="s">
        <v>12</v>
      </c>
      <c r="B21242" t="s">
        <v>393</v>
      </c>
      <c r="C21242" s="80">
        <v>275954</v>
      </c>
      <c r="D21242" t="s">
        <v>43990</v>
      </c>
      <c r="E21242" s="13" t="s">
        <v>392</v>
      </c>
      <c r="F21242" s="83">
        <v>5937</v>
      </c>
      <c r="G21242" t="s">
        <v>13</v>
      </c>
      <c r="H21242" s="13" t="s">
        <v>13146</v>
      </c>
      <c r="I21242">
        <v>0</v>
      </c>
    </row>
    <row r="21243" spans="1:9" x14ac:dyDescent="0.25">
      <c r="A21243" s="13" t="s">
        <v>12</v>
      </c>
      <c r="B21243" t="s">
        <v>393</v>
      </c>
      <c r="C21243" s="80">
        <v>275967</v>
      </c>
      <c r="D21243" t="s">
        <v>43991</v>
      </c>
      <c r="E21243" s="13" t="s">
        <v>392</v>
      </c>
      <c r="F21243" s="83">
        <v>44</v>
      </c>
      <c r="G21243" t="s">
        <v>13</v>
      </c>
      <c r="H21243" s="13" t="s">
        <v>13166</v>
      </c>
      <c r="I21243">
        <v>0</v>
      </c>
    </row>
    <row r="21244" spans="1:9" x14ac:dyDescent="0.25">
      <c r="A21244" s="13" t="s">
        <v>12</v>
      </c>
      <c r="B21244" t="s">
        <v>393</v>
      </c>
      <c r="C21244" s="80">
        <v>275980</v>
      </c>
      <c r="D21244" t="s">
        <v>38049</v>
      </c>
      <c r="E21244" s="13" t="s">
        <v>392</v>
      </c>
      <c r="F21244" s="83">
        <v>-201</v>
      </c>
      <c r="G21244" t="s">
        <v>13</v>
      </c>
      <c r="H21244" s="13" t="s">
        <v>12918</v>
      </c>
      <c r="I21244">
        <v>0</v>
      </c>
    </row>
    <row r="21245" spans="1:9" x14ac:dyDescent="0.25">
      <c r="A21245" s="13" t="s">
        <v>12</v>
      </c>
      <c r="B21245" t="s">
        <v>393</v>
      </c>
      <c r="C21245" s="80">
        <v>276045</v>
      </c>
      <c r="D21245" t="s">
        <v>43992</v>
      </c>
      <c r="E21245" s="13" t="s">
        <v>392</v>
      </c>
      <c r="F21245" s="83">
        <v>2097</v>
      </c>
      <c r="G21245" t="s">
        <v>13</v>
      </c>
      <c r="H21245" s="13" t="s">
        <v>13148</v>
      </c>
      <c r="I21245">
        <v>0</v>
      </c>
    </row>
    <row r="21246" spans="1:9" x14ac:dyDescent="0.25">
      <c r="A21246" s="13" t="s">
        <v>12</v>
      </c>
      <c r="B21246" t="s">
        <v>393</v>
      </c>
      <c r="C21246" s="80">
        <v>276084</v>
      </c>
      <c r="D21246" t="s">
        <v>43993</v>
      </c>
      <c r="E21246" s="13" t="s">
        <v>392</v>
      </c>
      <c r="F21246" s="83">
        <v>2587</v>
      </c>
      <c r="G21246" t="s">
        <v>13</v>
      </c>
      <c r="H21246" s="13" t="s">
        <v>13150</v>
      </c>
      <c r="I21246">
        <v>0</v>
      </c>
    </row>
    <row r="21247" spans="1:9" x14ac:dyDescent="0.25">
      <c r="A21247" s="13" t="s">
        <v>12</v>
      </c>
      <c r="B21247" t="s">
        <v>393</v>
      </c>
      <c r="C21247" s="80">
        <v>276110</v>
      </c>
      <c r="D21247" t="s">
        <v>43994</v>
      </c>
      <c r="E21247" s="13" t="s">
        <v>392</v>
      </c>
      <c r="F21247" s="83">
        <v>9555</v>
      </c>
      <c r="G21247" t="s">
        <v>13</v>
      </c>
      <c r="H21247" s="13" t="s">
        <v>13152</v>
      </c>
      <c r="I21247">
        <v>0</v>
      </c>
    </row>
    <row r="21248" spans="1:9" x14ac:dyDescent="0.25">
      <c r="A21248" s="13" t="s">
        <v>12</v>
      </c>
      <c r="B21248" t="s">
        <v>393</v>
      </c>
      <c r="C21248" s="80">
        <v>276149</v>
      </c>
      <c r="D21248" t="s">
        <v>43995</v>
      </c>
      <c r="E21248" s="13" t="s">
        <v>392</v>
      </c>
      <c r="F21248" s="83">
        <v>28</v>
      </c>
      <c r="G21248" t="s">
        <v>13</v>
      </c>
      <c r="H21248" s="13" t="s">
        <v>13268</v>
      </c>
      <c r="I21248">
        <v>0</v>
      </c>
    </row>
    <row r="21249" spans="1:9" x14ac:dyDescent="0.25">
      <c r="A21249" s="13" t="s">
        <v>12</v>
      </c>
      <c r="B21249" t="s">
        <v>393</v>
      </c>
      <c r="C21249" s="80">
        <v>276162</v>
      </c>
      <c r="D21249" t="s">
        <v>28699</v>
      </c>
      <c r="E21249" s="13" t="s">
        <v>392</v>
      </c>
      <c r="F21249" s="83">
        <v>11320</v>
      </c>
      <c r="G21249" t="s">
        <v>13</v>
      </c>
      <c r="H21249" s="13" t="s">
        <v>13154</v>
      </c>
      <c r="I21249">
        <v>0</v>
      </c>
    </row>
    <row r="21250" spans="1:9" x14ac:dyDescent="0.25">
      <c r="A21250" s="13" t="s">
        <v>12</v>
      </c>
      <c r="B21250" t="s">
        <v>393</v>
      </c>
      <c r="C21250" s="80">
        <v>276175</v>
      </c>
      <c r="D21250" t="s">
        <v>43996</v>
      </c>
      <c r="E21250" s="13" t="s">
        <v>392</v>
      </c>
      <c r="F21250" s="83">
        <v>-13</v>
      </c>
      <c r="G21250" t="s">
        <v>13</v>
      </c>
      <c r="H21250" s="13" t="s">
        <v>13192</v>
      </c>
      <c r="I21250">
        <v>0</v>
      </c>
    </row>
    <row r="21251" spans="1:9" x14ac:dyDescent="0.25">
      <c r="A21251" s="13" t="s">
        <v>12</v>
      </c>
      <c r="B21251" t="s">
        <v>393</v>
      </c>
      <c r="C21251" s="80">
        <v>276214</v>
      </c>
      <c r="D21251" t="s">
        <v>43997</v>
      </c>
      <c r="E21251" s="13" t="s">
        <v>392</v>
      </c>
      <c r="F21251" s="83">
        <v>5284</v>
      </c>
      <c r="G21251" t="s">
        <v>13</v>
      </c>
      <c r="H21251" s="13" t="s">
        <v>13156</v>
      </c>
      <c r="I21251">
        <v>0</v>
      </c>
    </row>
    <row r="21252" spans="1:9" x14ac:dyDescent="0.25">
      <c r="A21252" s="13" t="s">
        <v>12</v>
      </c>
      <c r="B21252" t="s">
        <v>393</v>
      </c>
      <c r="C21252" s="80">
        <v>276215</v>
      </c>
      <c r="D21252" t="s">
        <v>43998</v>
      </c>
      <c r="E21252" s="13" t="s">
        <v>392</v>
      </c>
      <c r="F21252" s="83">
        <v>11382</v>
      </c>
      <c r="G21252" t="s">
        <v>13</v>
      </c>
      <c r="H21252" s="13" t="s">
        <v>13156</v>
      </c>
      <c r="I21252">
        <v>0</v>
      </c>
    </row>
    <row r="21253" spans="1:9" x14ac:dyDescent="0.25">
      <c r="A21253" s="13" t="s">
        <v>12</v>
      </c>
      <c r="B21253" t="s">
        <v>393</v>
      </c>
      <c r="C21253" s="80">
        <v>276227</v>
      </c>
      <c r="D21253" t="s">
        <v>36900</v>
      </c>
      <c r="E21253" s="13" t="s">
        <v>392</v>
      </c>
      <c r="F21253" s="83">
        <v>1536</v>
      </c>
      <c r="G21253" t="s">
        <v>13</v>
      </c>
      <c r="H21253" s="13" t="s">
        <v>13158</v>
      </c>
      <c r="I21253">
        <v>0</v>
      </c>
    </row>
    <row r="21254" spans="1:9" x14ac:dyDescent="0.25">
      <c r="A21254" s="13" t="s">
        <v>12</v>
      </c>
      <c r="B21254" t="s">
        <v>393</v>
      </c>
      <c r="C21254" s="80">
        <v>276292</v>
      </c>
      <c r="D21254" t="s">
        <v>43999</v>
      </c>
      <c r="E21254" s="13" t="s">
        <v>392</v>
      </c>
      <c r="F21254" s="83">
        <v>-73</v>
      </c>
      <c r="G21254" t="s">
        <v>13</v>
      </c>
      <c r="H21254" s="13" t="s">
        <v>13106</v>
      </c>
      <c r="I21254">
        <v>0</v>
      </c>
    </row>
    <row r="21255" spans="1:9" x14ac:dyDescent="0.25">
      <c r="A21255" s="13" t="s">
        <v>12</v>
      </c>
      <c r="B21255" t="s">
        <v>393</v>
      </c>
      <c r="C21255" s="80">
        <v>276305</v>
      </c>
      <c r="D21255" t="s">
        <v>44000</v>
      </c>
      <c r="E21255" s="13" t="s">
        <v>392</v>
      </c>
      <c r="F21255" s="83">
        <v>136</v>
      </c>
      <c r="G21255" t="s">
        <v>13</v>
      </c>
      <c r="H21255" s="13" t="s">
        <v>12948</v>
      </c>
      <c r="I21255">
        <v>0</v>
      </c>
    </row>
    <row r="21256" spans="1:9" x14ac:dyDescent="0.25">
      <c r="A21256" s="13" t="s">
        <v>12</v>
      </c>
      <c r="B21256" t="s">
        <v>393</v>
      </c>
      <c r="C21256" s="80">
        <v>276318</v>
      </c>
      <c r="D21256" t="s">
        <v>43776</v>
      </c>
      <c r="E21256" s="13" t="s">
        <v>392</v>
      </c>
      <c r="F21256" s="83">
        <v>1701</v>
      </c>
      <c r="G21256" t="s">
        <v>13</v>
      </c>
      <c r="H21256" s="13" t="s">
        <v>13160</v>
      </c>
      <c r="I21256">
        <v>0</v>
      </c>
    </row>
    <row r="21257" spans="1:9" x14ac:dyDescent="0.25">
      <c r="A21257" s="13" t="s">
        <v>12</v>
      </c>
      <c r="B21257" t="s">
        <v>393</v>
      </c>
      <c r="C21257" s="80">
        <v>276383</v>
      </c>
      <c r="D21257" t="s">
        <v>44001</v>
      </c>
      <c r="E21257" s="13" t="s">
        <v>392</v>
      </c>
      <c r="F21257" s="83">
        <v>11535</v>
      </c>
      <c r="G21257" t="s">
        <v>13</v>
      </c>
      <c r="H21257" s="13" t="s">
        <v>13162</v>
      </c>
      <c r="I21257">
        <v>0</v>
      </c>
    </row>
    <row r="21258" spans="1:9" x14ac:dyDescent="0.25">
      <c r="A21258" s="13" t="s">
        <v>12</v>
      </c>
      <c r="B21258" t="s">
        <v>393</v>
      </c>
      <c r="C21258" s="80">
        <v>276396</v>
      </c>
      <c r="D21258" t="s">
        <v>44002</v>
      </c>
      <c r="E21258" s="13" t="s">
        <v>392</v>
      </c>
      <c r="F21258" s="83">
        <v>690</v>
      </c>
      <c r="G21258" t="s">
        <v>13</v>
      </c>
      <c r="H21258" s="13" t="s">
        <v>12914</v>
      </c>
      <c r="I21258">
        <v>0</v>
      </c>
    </row>
    <row r="21259" spans="1:9" x14ac:dyDescent="0.25">
      <c r="A21259" s="13" t="s">
        <v>12</v>
      </c>
      <c r="B21259" t="s">
        <v>393</v>
      </c>
      <c r="C21259" s="80">
        <v>276422</v>
      </c>
      <c r="D21259" t="s">
        <v>44003</v>
      </c>
      <c r="E21259" s="13" t="s">
        <v>392</v>
      </c>
      <c r="F21259" s="83">
        <v>6629</v>
      </c>
      <c r="G21259" t="s">
        <v>13</v>
      </c>
      <c r="H21259" s="13" t="s">
        <v>13164</v>
      </c>
      <c r="I21259">
        <v>0</v>
      </c>
    </row>
    <row r="21260" spans="1:9" x14ac:dyDescent="0.25">
      <c r="A21260" s="13" t="s">
        <v>12</v>
      </c>
      <c r="B21260" t="s">
        <v>393</v>
      </c>
      <c r="C21260" s="80">
        <v>276435</v>
      </c>
      <c r="D21260" t="s">
        <v>42354</v>
      </c>
      <c r="E21260" s="13" t="s">
        <v>392</v>
      </c>
      <c r="F21260" s="83">
        <v>191</v>
      </c>
      <c r="G21260" t="s">
        <v>13</v>
      </c>
      <c r="H21260" s="13" t="s">
        <v>13066</v>
      </c>
      <c r="I21260">
        <v>0</v>
      </c>
    </row>
    <row r="21261" spans="1:9" x14ac:dyDescent="0.25">
      <c r="A21261" s="13" t="s">
        <v>12</v>
      </c>
      <c r="B21261" t="s">
        <v>393</v>
      </c>
      <c r="C21261" s="80">
        <v>276448</v>
      </c>
      <c r="D21261" t="s">
        <v>34981</v>
      </c>
      <c r="E21261" s="13" t="s">
        <v>392</v>
      </c>
      <c r="F21261" s="83">
        <v>3428</v>
      </c>
      <c r="G21261" t="s">
        <v>13</v>
      </c>
      <c r="H21261" s="13" t="s">
        <v>13166</v>
      </c>
      <c r="I21261">
        <v>0</v>
      </c>
    </row>
    <row r="21262" spans="1:9" x14ac:dyDescent="0.25">
      <c r="A21262" s="13" t="s">
        <v>12</v>
      </c>
      <c r="B21262" t="s">
        <v>393</v>
      </c>
      <c r="C21262" s="80">
        <v>276461</v>
      </c>
      <c r="D21262" t="s">
        <v>44004</v>
      </c>
      <c r="E21262" s="13" t="s">
        <v>392</v>
      </c>
      <c r="F21262" s="83">
        <v>1979</v>
      </c>
      <c r="G21262" t="s">
        <v>13</v>
      </c>
      <c r="H21262" s="13" t="s">
        <v>13042</v>
      </c>
      <c r="I21262">
        <v>0</v>
      </c>
    </row>
    <row r="21263" spans="1:9" x14ac:dyDescent="0.25">
      <c r="A21263" s="13" t="s">
        <v>12</v>
      </c>
      <c r="B21263" t="s">
        <v>393</v>
      </c>
      <c r="C21263" s="80">
        <v>276487</v>
      </c>
      <c r="D21263" t="s">
        <v>44005</v>
      </c>
      <c r="E21263" s="13" t="s">
        <v>392</v>
      </c>
      <c r="F21263" s="83">
        <v>2181</v>
      </c>
      <c r="G21263" t="s">
        <v>13</v>
      </c>
      <c r="H21263" s="13" t="s">
        <v>13066</v>
      </c>
      <c r="I21263">
        <v>0</v>
      </c>
    </row>
    <row r="21264" spans="1:9" x14ac:dyDescent="0.25">
      <c r="A21264" s="13" t="s">
        <v>12</v>
      </c>
      <c r="B21264" t="s">
        <v>393</v>
      </c>
      <c r="C21264" s="80">
        <v>276513</v>
      </c>
      <c r="D21264" t="s">
        <v>44006</v>
      </c>
      <c r="E21264" s="13" t="s">
        <v>392</v>
      </c>
      <c r="F21264" s="83">
        <v>3360</v>
      </c>
      <c r="G21264" t="s">
        <v>13</v>
      </c>
      <c r="H21264" s="13" t="s">
        <v>13168</v>
      </c>
      <c r="I21264">
        <v>0</v>
      </c>
    </row>
    <row r="21265" spans="1:9" x14ac:dyDescent="0.25">
      <c r="A21265" s="13" t="s">
        <v>12</v>
      </c>
      <c r="B21265" t="s">
        <v>393</v>
      </c>
      <c r="C21265" s="80">
        <v>276526</v>
      </c>
      <c r="D21265" t="s">
        <v>38739</v>
      </c>
      <c r="E21265" s="13" t="s">
        <v>392</v>
      </c>
      <c r="F21265" s="83">
        <v>243</v>
      </c>
      <c r="G21265" t="s">
        <v>13</v>
      </c>
      <c r="H21265" s="13" t="s">
        <v>12994</v>
      </c>
      <c r="I21265">
        <v>0</v>
      </c>
    </row>
    <row r="21266" spans="1:9" x14ac:dyDescent="0.25">
      <c r="A21266" s="13" t="s">
        <v>12</v>
      </c>
      <c r="B21266" t="s">
        <v>393</v>
      </c>
      <c r="C21266" s="80">
        <v>276591</v>
      </c>
      <c r="D21266" t="s">
        <v>44007</v>
      </c>
      <c r="E21266" s="13" t="s">
        <v>392</v>
      </c>
      <c r="F21266" s="83">
        <v>-405</v>
      </c>
      <c r="G21266" t="s">
        <v>13</v>
      </c>
      <c r="H21266" s="13" t="s">
        <v>13106</v>
      </c>
      <c r="I21266">
        <v>0</v>
      </c>
    </row>
    <row r="21267" spans="1:9" x14ac:dyDescent="0.25">
      <c r="A21267" s="13" t="s">
        <v>12</v>
      </c>
      <c r="B21267" t="s">
        <v>393</v>
      </c>
      <c r="C21267" s="80">
        <v>276604</v>
      </c>
      <c r="D21267" t="s">
        <v>34407</v>
      </c>
      <c r="E21267" s="13" t="s">
        <v>392</v>
      </c>
      <c r="F21267" s="83">
        <v>12</v>
      </c>
      <c r="G21267" t="s">
        <v>13</v>
      </c>
      <c r="H21267" s="13" t="s">
        <v>13118</v>
      </c>
      <c r="I21267">
        <v>0</v>
      </c>
    </row>
    <row r="21268" spans="1:9" x14ac:dyDescent="0.25">
      <c r="A21268" s="13" t="s">
        <v>12</v>
      </c>
      <c r="B21268" t="s">
        <v>393</v>
      </c>
      <c r="C21268" s="80">
        <v>276617</v>
      </c>
      <c r="D21268" t="s">
        <v>44008</v>
      </c>
      <c r="E21268" s="13" t="s">
        <v>392</v>
      </c>
      <c r="F21268" s="83">
        <v>6755</v>
      </c>
      <c r="G21268" t="s">
        <v>13</v>
      </c>
      <c r="H21268" s="13" t="s">
        <v>13170</v>
      </c>
      <c r="I21268">
        <v>0</v>
      </c>
    </row>
    <row r="21269" spans="1:9" x14ac:dyDescent="0.25">
      <c r="A21269" s="13" t="s">
        <v>12</v>
      </c>
      <c r="B21269" t="s">
        <v>393</v>
      </c>
      <c r="C21269" s="80">
        <v>276656</v>
      </c>
      <c r="D21269" t="s">
        <v>43253</v>
      </c>
      <c r="E21269" s="13" t="s">
        <v>392</v>
      </c>
      <c r="F21269" s="83">
        <v>4511</v>
      </c>
      <c r="G21269" t="s">
        <v>13</v>
      </c>
      <c r="H21269" s="13" t="s">
        <v>13172</v>
      </c>
      <c r="I21269">
        <v>0</v>
      </c>
    </row>
    <row r="21270" spans="1:9" x14ac:dyDescent="0.25">
      <c r="A21270" s="13" t="s">
        <v>12</v>
      </c>
      <c r="B21270" t="s">
        <v>393</v>
      </c>
      <c r="C21270" s="80">
        <v>276669</v>
      </c>
      <c r="D21270" t="s">
        <v>31191</v>
      </c>
      <c r="E21270" s="13" t="s">
        <v>392</v>
      </c>
      <c r="F21270" s="83">
        <v>2204</v>
      </c>
      <c r="G21270" t="s">
        <v>13</v>
      </c>
      <c r="H21270" s="13" t="s">
        <v>13174</v>
      </c>
      <c r="I21270">
        <v>0</v>
      </c>
    </row>
    <row r="21271" spans="1:9" x14ac:dyDescent="0.25">
      <c r="A21271" s="13" t="s">
        <v>12</v>
      </c>
      <c r="B21271" t="s">
        <v>393</v>
      </c>
      <c r="C21271" s="80">
        <v>276682</v>
      </c>
      <c r="D21271" t="s">
        <v>32324</v>
      </c>
      <c r="E21271" s="13" t="s">
        <v>392</v>
      </c>
      <c r="F21271" s="83">
        <v>0</v>
      </c>
      <c r="G21271" t="s">
        <v>13</v>
      </c>
      <c r="H21271" s="13" t="s">
        <v>13162</v>
      </c>
      <c r="I21271">
        <v>0</v>
      </c>
    </row>
    <row r="21272" spans="1:9" x14ac:dyDescent="0.25">
      <c r="A21272" s="13" t="s">
        <v>12</v>
      </c>
      <c r="B21272" t="s">
        <v>393</v>
      </c>
      <c r="C21272" s="80">
        <v>276695</v>
      </c>
      <c r="D21272" t="s">
        <v>32658</v>
      </c>
      <c r="E21272" s="13" t="s">
        <v>392</v>
      </c>
      <c r="F21272" s="83">
        <v>4067</v>
      </c>
      <c r="G21272" t="s">
        <v>13</v>
      </c>
      <c r="H21272" s="13" t="s">
        <v>13176</v>
      </c>
      <c r="I21272">
        <v>0</v>
      </c>
    </row>
    <row r="21273" spans="1:9" x14ac:dyDescent="0.25">
      <c r="A21273" s="13" t="s">
        <v>12</v>
      </c>
      <c r="B21273" t="s">
        <v>393</v>
      </c>
      <c r="C21273" s="80">
        <v>276708</v>
      </c>
      <c r="D21273" t="s">
        <v>44009</v>
      </c>
      <c r="E21273" s="13" t="s">
        <v>392</v>
      </c>
      <c r="F21273" s="83">
        <v>40</v>
      </c>
      <c r="G21273" t="s">
        <v>13</v>
      </c>
      <c r="H21273" s="13" t="s">
        <v>12950</v>
      </c>
      <c r="I21273">
        <v>0</v>
      </c>
    </row>
    <row r="21274" spans="1:9" x14ac:dyDescent="0.25">
      <c r="A21274" s="13" t="s">
        <v>12</v>
      </c>
      <c r="B21274" t="s">
        <v>393</v>
      </c>
      <c r="C21274" s="80">
        <v>276734</v>
      </c>
      <c r="D21274" t="s">
        <v>34417</v>
      </c>
      <c r="E21274" s="13" t="s">
        <v>392</v>
      </c>
      <c r="F21274" s="83">
        <v>12</v>
      </c>
      <c r="G21274" t="s">
        <v>13</v>
      </c>
      <c r="H21274" s="13" t="s">
        <v>13252</v>
      </c>
      <c r="I21274">
        <v>0</v>
      </c>
    </row>
    <row r="21275" spans="1:9" x14ac:dyDescent="0.25">
      <c r="A21275" s="13" t="s">
        <v>12</v>
      </c>
      <c r="B21275" t="s">
        <v>393</v>
      </c>
      <c r="C21275" s="80">
        <v>276760</v>
      </c>
      <c r="D21275" t="s">
        <v>44010</v>
      </c>
      <c r="E21275" s="13" t="s">
        <v>392</v>
      </c>
      <c r="F21275" s="83">
        <v>7</v>
      </c>
      <c r="G21275" t="s">
        <v>13</v>
      </c>
      <c r="H21275" s="13" t="s">
        <v>13210</v>
      </c>
      <c r="I21275">
        <v>0</v>
      </c>
    </row>
    <row r="21276" spans="1:9" x14ac:dyDescent="0.25">
      <c r="A21276" s="13" t="s">
        <v>12</v>
      </c>
      <c r="B21276" t="s">
        <v>393</v>
      </c>
      <c r="C21276" s="80">
        <v>276799</v>
      </c>
      <c r="D21276" t="s">
        <v>44011</v>
      </c>
      <c r="E21276" s="13" t="s">
        <v>392</v>
      </c>
      <c r="F21276" s="83">
        <v>3293</v>
      </c>
      <c r="G21276" t="s">
        <v>13</v>
      </c>
      <c r="H21276" s="13" t="s">
        <v>13178</v>
      </c>
      <c r="I21276">
        <v>0</v>
      </c>
    </row>
    <row r="21277" spans="1:9" x14ac:dyDescent="0.25">
      <c r="A21277" s="13" t="s">
        <v>12</v>
      </c>
      <c r="B21277" t="s">
        <v>393</v>
      </c>
      <c r="C21277" s="80">
        <v>276812</v>
      </c>
      <c r="D21277" t="s">
        <v>39320</v>
      </c>
      <c r="E21277" s="13" t="s">
        <v>392</v>
      </c>
      <c r="F21277" s="83">
        <v>19791</v>
      </c>
      <c r="G21277" t="s">
        <v>13</v>
      </c>
      <c r="H21277" s="13" t="s">
        <v>13180</v>
      </c>
      <c r="I21277">
        <v>0</v>
      </c>
    </row>
    <row r="21278" spans="1:9" x14ac:dyDescent="0.25">
      <c r="A21278" s="13" t="s">
        <v>12</v>
      </c>
      <c r="B21278" t="s">
        <v>393</v>
      </c>
      <c r="C21278" s="80">
        <v>276825</v>
      </c>
      <c r="D21278" t="s">
        <v>44012</v>
      </c>
      <c r="E21278" s="13" t="s">
        <v>392</v>
      </c>
      <c r="F21278" s="83">
        <v>2450</v>
      </c>
      <c r="G21278" t="s">
        <v>13</v>
      </c>
      <c r="H21278" s="13" t="s">
        <v>13182</v>
      </c>
      <c r="I21278">
        <v>0</v>
      </c>
    </row>
    <row r="21279" spans="1:9" x14ac:dyDescent="0.25">
      <c r="A21279" s="13" t="s">
        <v>12</v>
      </c>
      <c r="B21279" t="s">
        <v>393</v>
      </c>
      <c r="C21279" s="80">
        <v>276851</v>
      </c>
      <c r="D21279" t="s">
        <v>34990</v>
      </c>
      <c r="E21279" s="13" t="s">
        <v>392</v>
      </c>
      <c r="F21279" s="83">
        <v>8112</v>
      </c>
      <c r="G21279" t="s">
        <v>13</v>
      </c>
      <c r="H21279" s="13" t="s">
        <v>13184</v>
      </c>
      <c r="I21279">
        <v>0</v>
      </c>
    </row>
    <row r="21280" spans="1:9" x14ac:dyDescent="0.25">
      <c r="A21280" s="13" t="s">
        <v>12</v>
      </c>
      <c r="B21280" t="s">
        <v>393</v>
      </c>
      <c r="C21280" s="80">
        <v>276864</v>
      </c>
      <c r="D21280" t="s">
        <v>44013</v>
      </c>
      <c r="E21280" s="13" t="s">
        <v>392</v>
      </c>
      <c r="F21280" s="83">
        <v>2357</v>
      </c>
      <c r="G21280" t="s">
        <v>13</v>
      </c>
      <c r="H21280" s="13" t="s">
        <v>13186</v>
      </c>
      <c r="I21280">
        <v>0</v>
      </c>
    </row>
    <row r="21281" spans="1:9" x14ac:dyDescent="0.25">
      <c r="A21281" s="13" t="s">
        <v>12</v>
      </c>
      <c r="B21281" t="s">
        <v>393</v>
      </c>
      <c r="C21281" s="80">
        <v>276916</v>
      </c>
      <c r="D21281" t="s">
        <v>44014</v>
      </c>
      <c r="E21281" s="13" t="s">
        <v>392</v>
      </c>
      <c r="F21281" s="83">
        <v>2399</v>
      </c>
      <c r="G21281" t="s">
        <v>13</v>
      </c>
      <c r="H21281" s="13" t="s">
        <v>13188</v>
      </c>
      <c r="I21281">
        <v>0</v>
      </c>
    </row>
    <row r="21282" spans="1:9" x14ac:dyDescent="0.25">
      <c r="A21282" s="13" t="s">
        <v>12</v>
      </c>
      <c r="B21282" t="s">
        <v>393</v>
      </c>
      <c r="C21282" s="80">
        <v>276929</v>
      </c>
      <c r="D21282" t="s">
        <v>34430</v>
      </c>
      <c r="E21282" s="13" t="s">
        <v>392</v>
      </c>
      <c r="F21282" s="83">
        <v>25</v>
      </c>
      <c r="G21282" t="s">
        <v>13</v>
      </c>
      <c r="H21282" s="13" t="s">
        <v>12996</v>
      </c>
      <c r="I21282">
        <v>0</v>
      </c>
    </row>
    <row r="21283" spans="1:9" x14ac:dyDescent="0.25">
      <c r="A21283" s="13" t="s">
        <v>12</v>
      </c>
      <c r="B21283" t="s">
        <v>393</v>
      </c>
      <c r="C21283" s="80">
        <v>276942</v>
      </c>
      <c r="D21283" t="s">
        <v>36527</v>
      </c>
      <c r="E21283" s="13" t="s">
        <v>392</v>
      </c>
      <c r="F21283" s="83">
        <v>2310</v>
      </c>
      <c r="G21283" t="s">
        <v>13</v>
      </c>
      <c r="H21283" s="13" t="s">
        <v>13190</v>
      </c>
      <c r="I21283">
        <v>0</v>
      </c>
    </row>
    <row r="21284" spans="1:9" x14ac:dyDescent="0.25">
      <c r="A21284" s="13" t="s">
        <v>12</v>
      </c>
      <c r="B21284" t="s">
        <v>393</v>
      </c>
      <c r="C21284" s="80">
        <v>276955</v>
      </c>
      <c r="D21284" t="s">
        <v>36528</v>
      </c>
      <c r="E21284" s="13" t="s">
        <v>392</v>
      </c>
      <c r="F21284" s="83">
        <v>-1</v>
      </c>
      <c r="G21284" t="s">
        <v>13</v>
      </c>
      <c r="H21284" s="13" t="s">
        <v>13134</v>
      </c>
      <c r="I21284">
        <v>0</v>
      </c>
    </row>
    <row r="21285" spans="1:9" x14ac:dyDescent="0.25">
      <c r="A21285" s="13" t="s">
        <v>12</v>
      </c>
      <c r="B21285" t="s">
        <v>393</v>
      </c>
      <c r="C21285" s="80">
        <v>276994</v>
      </c>
      <c r="D21285" t="s">
        <v>44015</v>
      </c>
      <c r="E21285" s="13" t="s">
        <v>392</v>
      </c>
      <c r="F21285" s="83">
        <v>77</v>
      </c>
      <c r="G21285" t="s">
        <v>13</v>
      </c>
      <c r="H21285" s="13" t="s">
        <v>13104</v>
      </c>
      <c r="I21285">
        <v>0</v>
      </c>
    </row>
    <row r="21286" spans="1:9" x14ac:dyDescent="0.25">
      <c r="A21286" s="13" t="s">
        <v>12</v>
      </c>
      <c r="B21286" t="s">
        <v>393</v>
      </c>
      <c r="C21286" s="80">
        <v>277020</v>
      </c>
      <c r="D21286" t="s">
        <v>44016</v>
      </c>
      <c r="E21286" s="13" t="s">
        <v>392</v>
      </c>
      <c r="F21286" s="83">
        <v>3013</v>
      </c>
      <c r="G21286" t="s">
        <v>13</v>
      </c>
      <c r="H21286" s="13" t="s">
        <v>13192</v>
      </c>
      <c r="I21286">
        <v>0</v>
      </c>
    </row>
    <row r="21287" spans="1:9" x14ac:dyDescent="0.25">
      <c r="A21287" s="13" t="s">
        <v>12</v>
      </c>
      <c r="B21287" t="s">
        <v>393</v>
      </c>
      <c r="C21287" s="80">
        <v>277059</v>
      </c>
      <c r="D21287" t="s">
        <v>44017</v>
      </c>
      <c r="E21287" s="13" t="s">
        <v>392</v>
      </c>
      <c r="F21287" s="83">
        <v>18</v>
      </c>
      <c r="G21287" t="s">
        <v>13</v>
      </c>
      <c r="H21287" s="13" t="s">
        <v>12936</v>
      </c>
      <c r="I21287">
        <v>0</v>
      </c>
    </row>
    <row r="21288" spans="1:9" x14ac:dyDescent="0.25">
      <c r="A21288" s="13" t="s">
        <v>12</v>
      </c>
      <c r="B21288" t="s">
        <v>393</v>
      </c>
      <c r="C21288" s="80">
        <v>277072</v>
      </c>
      <c r="D21288" t="s">
        <v>44018</v>
      </c>
      <c r="E21288" s="13" t="s">
        <v>392</v>
      </c>
      <c r="F21288" s="83">
        <v>2120</v>
      </c>
      <c r="G21288" t="s">
        <v>13</v>
      </c>
      <c r="H21288" s="13" t="s">
        <v>13194</v>
      </c>
      <c r="I21288">
        <v>0</v>
      </c>
    </row>
    <row r="21289" spans="1:9" x14ac:dyDescent="0.25">
      <c r="A21289" s="13" t="s">
        <v>12</v>
      </c>
      <c r="B21289" t="s">
        <v>393</v>
      </c>
      <c r="C21289" s="80">
        <v>277085</v>
      </c>
      <c r="D21289" t="s">
        <v>36103</v>
      </c>
      <c r="E21289" s="13" t="s">
        <v>392</v>
      </c>
      <c r="F21289" s="83">
        <v>5920</v>
      </c>
      <c r="G21289" t="s">
        <v>13</v>
      </c>
      <c r="H21289" s="13" t="s">
        <v>13196</v>
      </c>
      <c r="I21289">
        <v>0</v>
      </c>
    </row>
    <row r="21290" spans="1:9" x14ac:dyDescent="0.25">
      <c r="A21290" s="13" t="s">
        <v>12</v>
      </c>
      <c r="B21290" t="s">
        <v>393</v>
      </c>
      <c r="C21290" s="80">
        <v>277111</v>
      </c>
      <c r="D21290" t="s">
        <v>43266</v>
      </c>
      <c r="E21290" s="13" t="s">
        <v>392</v>
      </c>
      <c r="F21290" s="83">
        <v>1834</v>
      </c>
      <c r="G21290" t="s">
        <v>13</v>
      </c>
      <c r="H21290" s="13" t="s">
        <v>13002</v>
      </c>
      <c r="I21290">
        <v>0</v>
      </c>
    </row>
    <row r="21291" spans="1:9" x14ac:dyDescent="0.25">
      <c r="A21291" s="13" t="s">
        <v>12</v>
      </c>
      <c r="B21291" t="s">
        <v>393</v>
      </c>
      <c r="C21291" s="80">
        <v>277124</v>
      </c>
      <c r="D21291" t="s">
        <v>44019</v>
      </c>
      <c r="E21291" s="13" t="s">
        <v>392</v>
      </c>
      <c r="F21291" s="83">
        <v>44</v>
      </c>
      <c r="G21291" t="s">
        <v>13</v>
      </c>
      <c r="H21291" s="13" t="s">
        <v>13148</v>
      </c>
      <c r="I21291">
        <v>0</v>
      </c>
    </row>
    <row r="21292" spans="1:9" x14ac:dyDescent="0.25">
      <c r="A21292" s="13" t="s">
        <v>12</v>
      </c>
      <c r="B21292" t="s">
        <v>393</v>
      </c>
      <c r="C21292" s="80">
        <v>277137</v>
      </c>
      <c r="D21292" t="s">
        <v>37759</v>
      </c>
      <c r="E21292" s="13" t="s">
        <v>392</v>
      </c>
      <c r="F21292" s="83">
        <v>278</v>
      </c>
      <c r="G21292" t="s">
        <v>13</v>
      </c>
      <c r="H21292" s="13" t="s">
        <v>13016</v>
      </c>
      <c r="I21292">
        <v>0</v>
      </c>
    </row>
    <row r="21293" spans="1:9" x14ac:dyDescent="0.25">
      <c r="A21293" s="13" t="s">
        <v>12</v>
      </c>
      <c r="B21293" t="s">
        <v>393</v>
      </c>
      <c r="C21293" s="80">
        <v>277163</v>
      </c>
      <c r="D21293" t="s">
        <v>44020</v>
      </c>
      <c r="E21293" s="13" t="s">
        <v>392</v>
      </c>
      <c r="F21293" s="83">
        <v>-262</v>
      </c>
      <c r="G21293" t="s">
        <v>13</v>
      </c>
      <c r="H21293" s="13" t="s">
        <v>13234</v>
      </c>
      <c r="I21293">
        <v>0</v>
      </c>
    </row>
    <row r="21294" spans="1:9" x14ac:dyDescent="0.25">
      <c r="A21294" s="13" t="s">
        <v>12</v>
      </c>
      <c r="B21294" t="s">
        <v>393</v>
      </c>
      <c r="C21294" s="80">
        <v>277176</v>
      </c>
      <c r="D21294" t="s">
        <v>37329</v>
      </c>
      <c r="E21294" s="13" t="s">
        <v>392</v>
      </c>
      <c r="F21294" s="83">
        <v>2207</v>
      </c>
      <c r="G21294" t="s">
        <v>13</v>
      </c>
      <c r="H21294" s="13" t="s">
        <v>13198</v>
      </c>
      <c r="I21294">
        <v>0</v>
      </c>
    </row>
    <row r="21295" spans="1:9" x14ac:dyDescent="0.25">
      <c r="A21295" s="13" t="s">
        <v>12</v>
      </c>
      <c r="B21295" t="s">
        <v>393</v>
      </c>
      <c r="C21295" s="80">
        <v>277202</v>
      </c>
      <c r="D21295" t="s">
        <v>44021</v>
      </c>
      <c r="E21295" s="13" t="s">
        <v>392</v>
      </c>
      <c r="F21295" s="83">
        <v>220</v>
      </c>
      <c r="G21295" t="s">
        <v>13</v>
      </c>
      <c r="H21295" s="13" t="s">
        <v>12930</v>
      </c>
      <c r="I21295">
        <v>0</v>
      </c>
    </row>
    <row r="21296" spans="1:9" x14ac:dyDescent="0.25">
      <c r="A21296" s="13" t="s">
        <v>12</v>
      </c>
      <c r="B21296" t="s">
        <v>393</v>
      </c>
      <c r="C21296" s="80">
        <v>277215</v>
      </c>
      <c r="D21296" t="s">
        <v>44022</v>
      </c>
      <c r="E21296" s="13" t="s">
        <v>392</v>
      </c>
      <c r="F21296" s="83">
        <v>4691</v>
      </c>
      <c r="G21296" t="s">
        <v>13</v>
      </c>
      <c r="H21296" s="13" t="s">
        <v>13200</v>
      </c>
      <c r="I21296">
        <v>0</v>
      </c>
    </row>
    <row r="21297" spans="1:9" x14ac:dyDescent="0.25">
      <c r="A21297" s="13" t="s">
        <v>12</v>
      </c>
      <c r="B21297" t="s">
        <v>393</v>
      </c>
      <c r="C21297" s="80">
        <v>277241</v>
      </c>
      <c r="D21297" t="s">
        <v>44023</v>
      </c>
      <c r="E21297" s="13" t="s">
        <v>392</v>
      </c>
      <c r="F21297" s="83">
        <v>68</v>
      </c>
      <c r="G21297" t="s">
        <v>13</v>
      </c>
      <c r="H21297" s="13" t="s">
        <v>13052</v>
      </c>
      <c r="I21297">
        <v>0</v>
      </c>
    </row>
    <row r="21298" spans="1:9" x14ac:dyDescent="0.25">
      <c r="A21298" s="13" t="s">
        <v>12</v>
      </c>
      <c r="B21298" t="s">
        <v>393</v>
      </c>
      <c r="C21298" s="80">
        <v>277254</v>
      </c>
      <c r="D21298" t="s">
        <v>39566</v>
      </c>
      <c r="E21298" s="13" t="s">
        <v>392</v>
      </c>
      <c r="F21298" s="83">
        <v>0</v>
      </c>
      <c r="G21298" t="s">
        <v>13</v>
      </c>
      <c r="H21298" s="13" t="s">
        <v>13028</v>
      </c>
      <c r="I21298">
        <v>0</v>
      </c>
    </row>
    <row r="21299" spans="1:9" x14ac:dyDescent="0.25">
      <c r="A21299" s="13" t="s">
        <v>12</v>
      </c>
      <c r="B21299" t="s">
        <v>393</v>
      </c>
      <c r="C21299" s="80">
        <v>277267</v>
      </c>
      <c r="D21299" t="s">
        <v>44024</v>
      </c>
      <c r="E21299" s="13" t="s">
        <v>392</v>
      </c>
      <c r="F21299" s="83">
        <v>2191</v>
      </c>
      <c r="G21299" t="s">
        <v>13</v>
      </c>
      <c r="H21299" s="13" t="s">
        <v>12994</v>
      </c>
      <c r="I21299">
        <v>0</v>
      </c>
    </row>
    <row r="21300" spans="1:9" x14ac:dyDescent="0.25">
      <c r="A21300" s="13" t="s">
        <v>12</v>
      </c>
      <c r="B21300" t="s">
        <v>393</v>
      </c>
      <c r="C21300" s="80">
        <v>277280</v>
      </c>
      <c r="D21300" t="s">
        <v>38071</v>
      </c>
      <c r="E21300" s="13" t="s">
        <v>392</v>
      </c>
      <c r="F21300" s="83">
        <v>9</v>
      </c>
      <c r="G21300" t="s">
        <v>13</v>
      </c>
      <c r="H21300" s="13" t="s">
        <v>13208</v>
      </c>
      <c r="I21300">
        <v>0</v>
      </c>
    </row>
    <row r="21301" spans="1:9" x14ac:dyDescent="0.25">
      <c r="A21301" s="13" t="s">
        <v>12</v>
      </c>
      <c r="B21301" t="s">
        <v>393</v>
      </c>
      <c r="C21301" s="80">
        <v>277293</v>
      </c>
      <c r="D21301" t="s">
        <v>42633</v>
      </c>
      <c r="E21301" s="13" t="s">
        <v>392</v>
      </c>
      <c r="F21301" s="83">
        <v>2021</v>
      </c>
      <c r="G21301" t="s">
        <v>13</v>
      </c>
      <c r="H21301" s="13" t="s">
        <v>13242</v>
      </c>
      <c r="I21301">
        <v>0</v>
      </c>
    </row>
    <row r="21302" spans="1:9" x14ac:dyDescent="0.25">
      <c r="A21302" s="13" t="s">
        <v>12</v>
      </c>
      <c r="B21302" t="s">
        <v>393</v>
      </c>
      <c r="C21302" s="80">
        <v>277306</v>
      </c>
      <c r="D21302" t="s">
        <v>44025</v>
      </c>
      <c r="E21302" s="13" t="s">
        <v>392</v>
      </c>
      <c r="F21302" s="83">
        <v>2223</v>
      </c>
      <c r="G21302" t="s">
        <v>13</v>
      </c>
      <c r="H21302" s="13" t="s">
        <v>13202</v>
      </c>
      <c r="I21302">
        <v>0</v>
      </c>
    </row>
    <row r="21303" spans="1:9" x14ac:dyDescent="0.25">
      <c r="A21303" s="13" t="s">
        <v>12</v>
      </c>
      <c r="B21303" t="s">
        <v>393</v>
      </c>
      <c r="C21303" s="80">
        <v>277319</v>
      </c>
      <c r="D21303" t="s">
        <v>44026</v>
      </c>
      <c r="E21303" s="13" t="s">
        <v>392</v>
      </c>
      <c r="F21303" s="83">
        <v>8772</v>
      </c>
      <c r="G21303" t="s">
        <v>13</v>
      </c>
      <c r="H21303" s="13" t="s">
        <v>13204</v>
      </c>
      <c r="I21303">
        <v>0</v>
      </c>
    </row>
    <row r="21304" spans="1:9" x14ac:dyDescent="0.25">
      <c r="A21304" s="13" t="s">
        <v>12</v>
      </c>
      <c r="B21304" t="s">
        <v>393</v>
      </c>
      <c r="C21304" s="80">
        <v>277345</v>
      </c>
      <c r="D21304" t="s">
        <v>43796</v>
      </c>
      <c r="E21304" s="13" t="s">
        <v>392</v>
      </c>
      <c r="F21304" s="83">
        <v>2514</v>
      </c>
      <c r="G21304" t="s">
        <v>13</v>
      </c>
      <c r="H21304" s="13" t="s">
        <v>13206</v>
      </c>
      <c r="I21304">
        <v>0</v>
      </c>
    </row>
    <row r="21305" spans="1:9" x14ac:dyDescent="0.25">
      <c r="A21305" s="13" t="s">
        <v>12</v>
      </c>
      <c r="B21305" t="s">
        <v>393</v>
      </c>
      <c r="C21305" s="80">
        <v>277371</v>
      </c>
      <c r="D21305" t="s">
        <v>44027</v>
      </c>
      <c r="E21305" s="13" t="s">
        <v>392</v>
      </c>
      <c r="F21305" s="83">
        <v>2299</v>
      </c>
      <c r="G21305" t="s">
        <v>13</v>
      </c>
      <c r="H21305" s="13" t="s">
        <v>13208</v>
      </c>
      <c r="I21305">
        <v>0</v>
      </c>
    </row>
    <row r="21306" spans="1:9" x14ac:dyDescent="0.25">
      <c r="A21306" s="13" t="s">
        <v>12</v>
      </c>
      <c r="B21306" t="s">
        <v>393</v>
      </c>
      <c r="C21306" s="80">
        <v>277384</v>
      </c>
      <c r="D21306" t="s">
        <v>38076</v>
      </c>
      <c r="E21306" s="13" t="s">
        <v>392</v>
      </c>
      <c r="F21306" s="83">
        <v>2306</v>
      </c>
      <c r="G21306" t="s">
        <v>13</v>
      </c>
      <c r="H21306" s="13" t="s">
        <v>13210</v>
      </c>
      <c r="I21306">
        <v>0</v>
      </c>
    </row>
    <row r="21307" spans="1:9" x14ac:dyDescent="0.25">
      <c r="A21307" s="13" t="s">
        <v>12</v>
      </c>
      <c r="B21307" t="s">
        <v>393</v>
      </c>
      <c r="C21307" s="80">
        <v>277410</v>
      </c>
      <c r="D21307" t="s">
        <v>32683</v>
      </c>
      <c r="E21307" s="13" t="s">
        <v>392</v>
      </c>
      <c r="F21307" s="83">
        <v>349</v>
      </c>
      <c r="G21307" t="s">
        <v>13</v>
      </c>
      <c r="H21307" s="13" t="s">
        <v>12922</v>
      </c>
      <c r="I21307">
        <v>0</v>
      </c>
    </row>
    <row r="21308" spans="1:9" x14ac:dyDescent="0.25">
      <c r="A21308" s="13" t="s">
        <v>12</v>
      </c>
      <c r="B21308" t="s">
        <v>393</v>
      </c>
      <c r="C21308" s="80">
        <v>277436</v>
      </c>
      <c r="D21308" t="s">
        <v>44028</v>
      </c>
      <c r="E21308" s="13" t="s">
        <v>392</v>
      </c>
      <c r="F21308" s="83">
        <v>2173</v>
      </c>
      <c r="G21308" t="s">
        <v>13</v>
      </c>
      <c r="H21308" s="13" t="s">
        <v>13172</v>
      </c>
      <c r="I21308">
        <v>0</v>
      </c>
    </row>
    <row r="21309" spans="1:9" x14ac:dyDescent="0.25">
      <c r="A21309" s="13" t="s">
        <v>12</v>
      </c>
      <c r="B21309" t="s">
        <v>393</v>
      </c>
      <c r="C21309" s="80">
        <v>277449</v>
      </c>
      <c r="D21309" t="s">
        <v>44029</v>
      </c>
      <c r="E21309" s="13" t="s">
        <v>392</v>
      </c>
      <c r="F21309" s="83">
        <v>2679</v>
      </c>
      <c r="G21309" t="s">
        <v>13</v>
      </c>
      <c r="H21309" s="13" t="s">
        <v>13090</v>
      </c>
      <c r="I21309">
        <v>0</v>
      </c>
    </row>
    <row r="21310" spans="1:9" x14ac:dyDescent="0.25">
      <c r="A21310" s="13" t="s">
        <v>12</v>
      </c>
      <c r="B21310" t="s">
        <v>393</v>
      </c>
      <c r="C21310" s="80">
        <v>277475</v>
      </c>
      <c r="D21310" t="s">
        <v>44030</v>
      </c>
      <c r="E21310" s="13" t="s">
        <v>392</v>
      </c>
      <c r="F21310" s="83">
        <v>44</v>
      </c>
      <c r="G21310" t="s">
        <v>13</v>
      </c>
      <c r="H21310" s="13" t="s">
        <v>13026</v>
      </c>
      <c r="I21310">
        <v>0</v>
      </c>
    </row>
    <row r="21311" spans="1:9" x14ac:dyDescent="0.25">
      <c r="A21311" s="13" t="s">
        <v>12</v>
      </c>
      <c r="B21311" t="s">
        <v>393</v>
      </c>
      <c r="C21311" s="80">
        <v>277488</v>
      </c>
      <c r="D21311" t="s">
        <v>40336</v>
      </c>
      <c r="E21311" s="13" t="s">
        <v>392</v>
      </c>
      <c r="F21311" s="83">
        <v>107</v>
      </c>
      <c r="G21311" t="s">
        <v>13</v>
      </c>
      <c r="H21311" s="13" t="s">
        <v>12926</v>
      </c>
      <c r="I21311">
        <v>0</v>
      </c>
    </row>
    <row r="21312" spans="1:9" x14ac:dyDescent="0.25">
      <c r="A21312" s="13" t="s">
        <v>12</v>
      </c>
      <c r="B21312" t="s">
        <v>393</v>
      </c>
      <c r="C21312" s="80">
        <v>277501</v>
      </c>
      <c r="D21312" t="s">
        <v>35007</v>
      </c>
      <c r="E21312" s="13" t="s">
        <v>392</v>
      </c>
      <c r="F21312" s="83">
        <v>2109</v>
      </c>
      <c r="G21312" t="s">
        <v>13</v>
      </c>
      <c r="H21312" s="13" t="s">
        <v>13112</v>
      </c>
      <c r="I21312">
        <v>0</v>
      </c>
    </row>
    <row r="21313" spans="1:9" x14ac:dyDescent="0.25">
      <c r="A21313" s="13" t="s">
        <v>12</v>
      </c>
      <c r="B21313" t="s">
        <v>393</v>
      </c>
      <c r="C21313" s="80">
        <v>277540</v>
      </c>
      <c r="D21313" t="s">
        <v>44031</v>
      </c>
      <c r="E21313" s="13" t="s">
        <v>392</v>
      </c>
      <c r="F21313" s="83">
        <v>21</v>
      </c>
      <c r="G21313" t="s">
        <v>13</v>
      </c>
      <c r="H21313" s="13" t="s">
        <v>13102</v>
      </c>
      <c r="I21313">
        <v>0</v>
      </c>
    </row>
    <row r="21314" spans="1:9" x14ac:dyDescent="0.25">
      <c r="A21314" s="13" t="s">
        <v>12</v>
      </c>
      <c r="B21314" t="s">
        <v>393</v>
      </c>
      <c r="C21314" s="80">
        <v>277553</v>
      </c>
      <c r="D21314" t="s">
        <v>44032</v>
      </c>
      <c r="E21314" s="13" t="s">
        <v>392</v>
      </c>
      <c r="F21314" s="83">
        <v>232</v>
      </c>
      <c r="G21314" t="s">
        <v>13</v>
      </c>
      <c r="H21314" s="13" t="s">
        <v>13222</v>
      </c>
      <c r="I21314">
        <v>0</v>
      </c>
    </row>
    <row r="21315" spans="1:9" x14ac:dyDescent="0.25">
      <c r="A21315" s="13" t="s">
        <v>12</v>
      </c>
      <c r="B21315" t="s">
        <v>393</v>
      </c>
      <c r="C21315" s="80">
        <v>277579</v>
      </c>
      <c r="D21315" t="s">
        <v>44033</v>
      </c>
      <c r="E21315" s="13" t="s">
        <v>392</v>
      </c>
      <c r="F21315" s="83">
        <v>-193</v>
      </c>
      <c r="G21315" t="s">
        <v>13</v>
      </c>
      <c r="H21315" s="13" t="s">
        <v>13112</v>
      </c>
      <c r="I21315">
        <v>0</v>
      </c>
    </row>
    <row r="21316" spans="1:9" x14ac:dyDescent="0.25">
      <c r="A21316" s="13" t="s">
        <v>12</v>
      </c>
      <c r="B21316" t="s">
        <v>393</v>
      </c>
      <c r="C21316" s="80">
        <v>277592</v>
      </c>
      <c r="D21316" t="s">
        <v>44034</v>
      </c>
      <c r="E21316" s="13" t="s">
        <v>392</v>
      </c>
      <c r="F21316" s="83">
        <v>2002</v>
      </c>
      <c r="G21316" t="s">
        <v>13</v>
      </c>
      <c r="H21316" s="13" t="s">
        <v>13212</v>
      </c>
      <c r="I21316">
        <v>0</v>
      </c>
    </row>
    <row r="21317" spans="1:9" x14ac:dyDescent="0.25">
      <c r="A21317" s="13" t="s">
        <v>12</v>
      </c>
      <c r="B21317" t="s">
        <v>393</v>
      </c>
      <c r="C21317" s="80">
        <v>277618</v>
      </c>
      <c r="D21317" t="s">
        <v>44035</v>
      </c>
      <c r="E21317" s="13" t="s">
        <v>392</v>
      </c>
      <c r="F21317" s="83">
        <v>18812</v>
      </c>
      <c r="G21317" t="s">
        <v>13</v>
      </c>
      <c r="H21317" s="13" t="s">
        <v>13214</v>
      </c>
      <c r="I21317">
        <v>0</v>
      </c>
    </row>
    <row r="21318" spans="1:9" x14ac:dyDescent="0.25">
      <c r="A21318" s="13" t="s">
        <v>12</v>
      </c>
      <c r="B21318" t="s">
        <v>393</v>
      </c>
      <c r="C21318" s="80">
        <v>277683</v>
      </c>
      <c r="D21318" t="s">
        <v>41110</v>
      </c>
      <c r="E21318" s="13" t="s">
        <v>392</v>
      </c>
      <c r="F21318" s="83">
        <v>137</v>
      </c>
      <c r="G21318" t="s">
        <v>13</v>
      </c>
      <c r="H21318" s="13" t="s">
        <v>13012</v>
      </c>
      <c r="I21318">
        <v>0</v>
      </c>
    </row>
    <row r="21319" spans="1:9" x14ac:dyDescent="0.25">
      <c r="A21319" s="13" t="s">
        <v>12</v>
      </c>
      <c r="B21319" t="s">
        <v>393</v>
      </c>
      <c r="C21319" s="80">
        <v>277696</v>
      </c>
      <c r="D21319" t="s">
        <v>44036</v>
      </c>
      <c r="E21319" s="13" t="s">
        <v>392</v>
      </c>
      <c r="F21319" s="83">
        <v>20925</v>
      </c>
      <c r="G21319" t="s">
        <v>13</v>
      </c>
      <c r="H21319" s="13" t="s">
        <v>13216</v>
      </c>
      <c r="I21319">
        <v>0</v>
      </c>
    </row>
    <row r="21320" spans="1:9" x14ac:dyDescent="0.25">
      <c r="A21320" s="13" t="s">
        <v>12</v>
      </c>
      <c r="B21320" t="s">
        <v>393</v>
      </c>
      <c r="C21320" s="80">
        <v>277722</v>
      </c>
      <c r="D21320" t="s">
        <v>36140</v>
      </c>
      <c r="E21320" s="13" t="s">
        <v>392</v>
      </c>
      <c r="F21320" s="83">
        <v>2065</v>
      </c>
      <c r="G21320" t="s">
        <v>13</v>
      </c>
      <c r="H21320" s="13" t="s">
        <v>13264</v>
      </c>
      <c r="I21320">
        <v>0</v>
      </c>
    </row>
    <row r="21321" spans="1:9" x14ac:dyDescent="0.25">
      <c r="A21321" s="13" t="s">
        <v>12</v>
      </c>
      <c r="B21321" t="s">
        <v>393</v>
      </c>
      <c r="C21321" s="80">
        <v>277735</v>
      </c>
      <c r="D21321" t="s">
        <v>44037</v>
      </c>
      <c r="E21321" s="13" t="s">
        <v>392</v>
      </c>
      <c r="F21321" s="83">
        <v>1756</v>
      </c>
      <c r="G21321" t="s">
        <v>13</v>
      </c>
      <c r="H21321" s="13" t="s">
        <v>13218</v>
      </c>
      <c r="I21321">
        <v>0</v>
      </c>
    </row>
    <row r="21322" spans="1:9" x14ac:dyDescent="0.25">
      <c r="A21322" s="13" t="s">
        <v>12</v>
      </c>
      <c r="B21322" t="s">
        <v>393</v>
      </c>
      <c r="C21322" s="80">
        <v>277748</v>
      </c>
      <c r="D21322" t="s">
        <v>37350</v>
      </c>
      <c r="E21322" s="13" t="s">
        <v>392</v>
      </c>
      <c r="F21322" s="83">
        <v>167</v>
      </c>
      <c r="G21322" t="s">
        <v>13</v>
      </c>
      <c r="H21322" s="13" t="s">
        <v>13006</v>
      </c>
      <c r="I21322">
        <v>0</v>
      </c>
    </row>
    <row r="21323" spans="1:9" x14ac:dyDescent="0.25">
      <c r="A21323" s="13" t="s">
        <v>12</v>
      </c>
      <c r="B21323" t="s">
        <v>393</v>
      </c>
      <c r="C21323" s="80">
        <v>277761</v>
      </c>
      <c r="D21323" t="s">
        <v>44038</v>
      </c>
      <c r="E21323" s="13" t="s">
        <v>392</v>
      </c>
      <c r="F21323" s="83">
        <v>46</v>
      </c>
      <c r="G21323" t="s">
        <v>13</v>
      </c>
      <c r="H21323" s="13" t="s">
        <v>13072</v>
      </c>
      <c r="I21323">
        <v>0</v>
      </c>
    </row>
    <row r="21324" spans="1:9" x14ac:dyDescent="0.25">
      <c r="A21324" s="13" t="s">
        <v>12</v>
      </c>
      <c r="B21324" t="s">
        <v>393</v>
      </c>
      <c r="C21324" s="80">
        <v>277774</v>
      </c>
      <c r="D21324" t="s">
        <v>44039</v>
      </c>
      <c r="E21324" s="13" t="s">
        <v>392</v>
      </c>
      <c r="F21324" s="83">
        <v>1702</v>
      </c>
      <c r="G21324" t="s">
        <v>13</v>
      </c>
      <c r="H21324" s="13" t="s">
        <v>13220</v>
      </c>
      <c r="I21324">
        <v>0</v>
      </c>
    </row>
    <row r="21325" spans="1:9" x14ac:dyDescent="0.25">
      <c r="A21325" s="13" t="s">
        <v>12</v>
      </c>
      <c r="B21325" t="s">
        <v>393</v>
      </c>
      <c r="C21325" s="80">
        <v>277826</v>
      </c>
      <c r="D21325" t="s">
        <v>44040</v>
      </c>
      <c r="E21325" s="13" t="s">
        <v>392</v>
      </c>
      <c r="F21325" s="83">
        <v>-342</v>
      </c>
      <c r="G21325" t="s">
        <v>13</v>
      </c>
      <c r="H21325" s="13" t="s">
        <v>12918</v>
      </c>
      <c r="I21325">
        <v>0</v>
      </c>
    </row>
    <row r="21326" spans="1:9" x14ac:dyDescent="0.25">
      <c r="A21326" s="13" t="s">
        <v>12</v>
      </c>
      <c r="B21326" t="s">
        <v>393</v>
      </c>
      <c r="C21326" s="80">
        <v>277865</v>
      </c>
      <c r="D21326" t="s">
        <v>37791</v>
      </c>
      <c r="E21326" s="13" t="s">
        <v>392</v>
      </c>
      <c r="F21326" s="83">
        <v>2035</v>
      </c>
      <c r="G21326" t="s">
        <v>13</v>
      </c>
      <c r="H21326" s="13" t="s">
        <v>12904</v>
      </c>
      <c r="I21326">
        <v>0</v>
      </c>
    </row>
    <row r="21327" spans="1:9" x14ac:dyDescent="0.25">
      <c r="A21327" s="13" t="s">
        <v>12</v>
      </c>
      <c r="B21327" t="s">
        <v>393</v>
      </c>
      <c r="C21327" s="80">
        <v>277904</v>
      </c>
      <c r="D21327" t="s">
        <v>33598</v>
      </c>
      <c r="E21327" s="13" t="s">
        <v>392</v>
      </c>
      <c r="F21327" s="83">
        <v>4193</v>
      </c>
      <c r="G21327" t="s">
        <v>13</v>
      </c>
      <c r="H21327" s="13" t="s">
        <v>13222</v>
      </c>
      <c r="I21327">
        <v>0</v>
      </c>
    </row>
    <row r="21328" spans="1:9" x14ac:dyDescent="0.25">
      <c r="A21328" s="13" t="s">
        <v>12</v>
      </c>
      <c r="B21328" t="s">
        <v>393</v>
      </c>
      <c r="C21328" s="80">
        <v>277917</v>
      </c>
      <c r="D21328" t="s">
        <v>32755</v>
      </c>
      <c r="E21328" s="13" t="s">
        <v>392</v>
      </c>
      <c r="F21328" s="83">
        <v>-20</v>
      </c>
      <c r="G21328" t="s">
        <v>13</v>
      </c>
      <c r="H21328" s="13" t="s">
        <v>12996</v>
      </c>
      <c r="I21328">
        <v>0</v>
      </c>
    </row>
    <row r="21329" spans="1:9" x14ac:dyDescent="0.25">
      <c r="A21329" s="13" t="s">
        <v>12</v>
      </c>
      <c r="B21329" t="s">
        <v>393</v>
      </c>
      <c r="C21329" s="80">
        <v>277930</v>
      </c>
      <c r="D21329" t="s">
        <v>44041</v>
      </c>
      <c r="E21329" s="13" t="s">
        <v>392</v>
      </c>
      <c r="F21329" s="83">
        <v>2784</v>
      </c>
      <c r="G21329" t="s">
        <v>13</v>
      </c>
      <c r="H21329" s="13" t="s">
        <v>13224</v>
      </c>
      <c r="I21329">
        <v>0</v>
      </c>
    </row>
    <row r="21330" spans="1:9" x14ac:dyDescent="0.25">
      <c r="A21330" s="13" t="s">
        <v>12</v>
      </c>
      <c r="B21330" t="s">
        <v>393</v>
      </c>
      <c r="C21330" s="80">
        <v>277943</v>
      </c>
      <c r="D21330" t="s">
        <v>44042</v>
      </c>
      <c r="E21330" s="13" t="s">
        <v>392</v>
      </c>
      <c r="F21330" s="83">
        <v>175</v>
      </c>
      <c r="G21330" t="s">
        <v>13</v>
      </c>
      <c r="H21330" s="13" t="s">
        <v>13116</v>
      </c>
      <c r="I21330">
        <v>0</v>
      </c>
    </row>
    <row r="21331" spans="1:9" x14ac:dyDescent="0.25">
      <c r="A21331" s="13" t="s">
        <v>12</v>
      </c>
      <c r="B21331" t="s">
        <v>393</v>
      </c>
      <c r="C21331" s="80">
        <v>278047</v>
      </c>
      <c r="D21331" t="s">
        <v>39336</v>
      </c>
      <c r="E21331" s="13" t="s">
        <v>392</v>
      </c>
      <c r="F21331" s="83">
        <v>1934</v>
      </c>
      <c r="G21331" t="s">
        <v>13</v>
      </c>
      <c r="H21331" s="13" t="s">
        <v>13142</v>
      </c>
      <c r="I21331">
        <v>0</v>
      </c>
    </row>
    <row r="21332" spans="1:9" x14ac:dyDescent="0.25">
      <c r="A21332" s="13" t="s">
        <v>12</v>
      </c>
      <c r="B21332" t="s">
        <v>393</v>
      </c>
      <c r="C21332" s="80">
        <v>278060</v>
      </c>
      <c r="D21332" t="s">
        <v>37796</v>
      </c>
      <c r="E21332" s="13" t="s">
        <v>392</v>
      </c>
      <c r="F21332" s="83">
        <v>3320</v>
      </c>
      <c r="G21332" t="s">
        <v>13</v>
      </c>
      <c r="H21332" s="13" t="s">
        <v>13226</v>
      </c>
      <c r="I21332">
        <v>0</v>
      </c>
    </row>
    <row r="21333" spans="1:9" x14ac:dyDescent="0.25">
      <c r="A21333" s="13" t="s">
        <v>12</v>
      </c>
      <c r="B21333" t="s">
        <v>393</v>
      </c>
      <c r="C21333" s="80">
        <v>278073</v>
      </c>
      <c r="D21333" t="s">
        <v>44043</v>
      </c>
      <c r="E21333" s="13" t="s">
        <v>392</v>
      </c>
      <c r="F21333" s="83">
        <v>1836</v>
      </c>
      <c r="G21333" t="s">
        <v>13</v>
      </c>
      <c r="H21333" s="13" t="s">
        <v>13228</v>
      </c>
      <c r="I21333">
        <v>0</v>
      </c>
    </row>
    <row r="21334" spans="1:9" x14ac:dyDescent="0.25">
      <c r="A21334" s="13" t="s">
        <v>12</v>
      </c>
      <c r="B21334" t="s">
        <v>393</v>
      </c>
      <c r="C21334" s="80">
        <v>278086</v>
      </c>
      <c r="D21334" t="s">
        <v>39575</v>
      </c>
      <c r="E21334" s="13" t="s">
        <v>392</v>
      </c>
      <c r="F21334" s="83">
        <v>4721</v>
      </c>
      <c r="G21334" t="s">
        <v>13</v>
      </c>
      <c r="H21334" s="13" t="s">
        <v>13230</v>
      </c>
      <c r="I21334">
        <v>0</v>
      </c>
    </row>
    <row r="21335" spans="1:9" x14ac:dyDescent="0.25">
      <c r="A21335" s="13" t="s">
        <v>12</v>
      </c>
      <c r="B21335" t="s">
        <v>393</v>
      </c>
      <c r="C21335" s="80">
        <v>278099</v>
      </c>
      <c r="D21335" t="s">
        <v>36544</v>
      </c>
      <c r="E21335" s="13" t="s">
        <v>392</v>
      </c>
      <c r="F21335" s="83">
        <v>45</v>
      </c>
      <c r="G21335" t="s">
        <v>13</v>
      </c>
      <c r="H21335" s="13" t="s">
        <v>13162</v>
      </c>
      <c r="I21335">
        <v>0</v>
      </c>
    </row>
    <row r="21336" spans="1:9" x14ac:dyDescent="0.25">
      <c r="A21336" s="13" t="s">
        <v>12</v>
      </c>
      <c r="B21336" t="s">
        <v>393</v>
      </c>
      <c r="C21336" s="80">
        <v>278190</v>
      </c>
      <c r="D21336" t="s">
        <v>44044</v>
      </c>
      <c r="E21336" s="13" t="s">
        <v>392</v>
      </c>
      <c r="F21336" s="83">
        <v>0</v>
      </c>
      <c r="G21336" t="s">
        <v>13</v>
      </c>
      <c r="H21336" s="13" t="s">
        <v>13028</v>
      </c>
      <c r="I21336">
        <v>0</v>
      </c>
    </row>
    <row r="21337" spans="1:9" x14ac:dyDescent="0.25">
      <c r="A21337" s="13" t="s">
        <v>12</v>
      </c>
      <c r="B21337" t="s">
        <v>393</v>
      </c>
      <c r="C21337" s="80">
        <v>278242</v>
      </c>
      <c r="D21337" t="s">
        <v>44045</v>
      </c>
      <c r="E21337" s="13" t="s">
        <v>392</v>
      </c>
      <c r="F21337" s="83">
        <v>8</v>
      </c>
      <c r="G21337" t="s">
        <v>13</v>
      </c>
      <c r="H21337" s="13" t="s">
        <v>12966</v>
      </c>
      <c r="I21337">
        <v>0</v>
      </c>
    </row>
    <row r="21338" spans="1:9" x14ac:dyDescent="0.25">
      <c r="A21338" s="13" t="s">
        <v>12</v>
      </c>
      <c r="B21338" t="s">
        <v>393</v>
      </c>
      <c r="C21338" s="80">
        <v>278255</v>
      </c>
      <c r="D21338" t="s">
        <v>44046</v>
      </c>
      <c r="E21338" s="13" t="s">
        <v>392</v>
      </c>
      <c r="F21338" s="83">
        <v>2303</v>
      </c>
      <c r="G21338" t="s">
        <v>13</v>
      </c>
      <c r="H21338" s="13" t="s">
        <v>13232</v>
      </c>
      <c r="I21338">
        <v>0</v>
      </c>
    </row>
    <row r="21339" spans="1:9" x14ac:dyDescent="0.25">
      <c r="A21339" s="13" t="s">
        <v>12</v>
      </c>
      <c r="B21339" t="s">
        <v>393</v>
      </c>
      <c r="C21339" s="80">
        <v>278294</v>
      </c>
      <c r="D21339" t="s">
        <v>44047</v>
      </c>
      <c r="E21339" s="13" t="s">
        <v>392</v>
      </c>
      <c r="F21339" s="83">
        <v>2252</v>
      </c>
      <c r="G21339" t="s">
        <v>13</v>
      </c>
      <c r="H21339" s="13" t="s">
        <v>13066</v>
      </c>
      <c r="I21339">
        <v>0</v>
      </c>
    </row>
    <row r="21340" spans="1:9" x14ac:dyDescent="0.25">
      <c r="A21340" s="13" t="s">
        <v>12</v>
      </c>
      <c r="B21340" t="s">
        <v>393</v>
      </c>
      <c r="C21340" s="80">
        <v>278320</v>
      </c>
      <c r="D21340" t="s">
        <v>44048</v>
      </c>
      <c r="E21340" s="13" t="s">
        <v>392</v>
      </c>
      <c r="F21340" s="83">
        <v>2678</v>
      </c>
      <c r="G21340" t="s">
        <v>13</v>
      </c>
      <c r="H21340" s="13" t="s">
        <v>13010</v>
      </c>
      <c r="I21340">
        <v>0</v>
      </c>
    </row>
    <row r="21341" spans="1:9" x14ac:dyDescent="0.25">
      <c r="A21341" s="13" t="s">
        <v>12</v>
      </c>
      <c r="B21341" t="s">
        <v>393</v>
      </c>
      <c r="C21341" s="80">
        <v>278359</v>
      </c>
      <c r="D21341" t="s">
        <v>36174</v>
      </c>
      <c r="E21341" s="13" t="s">
        <v>392</v>
      </c>
      <c r="F21341" s="83">
        <v>90</v>
      </c>
      <c r="G21341" t="s">
        <v>13</v>
      </c>
      <c r="H21341" s="13" t="s">
        <v>13018</v>
      </c>
      <c r="I21341">
        <v>0</v>
      </c>
    </row>
    <row r="21342" spans="1:9" x14ac:dyDescent="0.25">
      <c r="A21342" s="13" t="s">
        <v>12</v>
      </c>
      <c r="B21342" t="s">
        <v>393</v>
      </c>
      <c r="C21342" s="80">
        <v>278424</v>
      </c>
      <c r="D21342" t="s">
        <v>44049</v>
      </c>
      <c r="E21342" s="13" t="s">
        <v>392</v>
      </c>
      <c r="F21342" s="83">
        <v>5098</v>
      </c>
      <c r="G21342" t="s">
        <v>13</v>
      </c>
      <c r="H21342" s="13" t="s">
        <v>13234</v>
      </c>
      <c r="I21342">
        <v>0</v>
      </c>
    </row>
    <row r="21343" spans="1:9" x14ac:dyDescent="0.25">
      <c r="A21343" s="13" t="s">
        <v>12</v>
      </c>
      <c r="B21343" t="s">
        <v>393</v>
      </c>
      <c r="C21343" s="80">
        <v>278437</v>
      </c>
      <c r="D21343" t="s">
        <v>44050</v>
      </c>
      <c r="E21343" s="13" t="s">
        <v>392</v>
      </c>
      <c r="F21343" s="83">
        <v>28526</v>
      </c>
      <c r="G21343" t="s">
        <v>13</v>
      </c>
      <c r="H21343" s="13" t="s">
        <v>13236</v>
      </c>
      <c r="I21343">
        <v>0</v>
      </c>
    </row>
    <row r="21344" spans="1:9" x14ac:dyDescent="0.25">
      <c r="A21344" s="13" t="s">
        <v>12</v>
      </c>
      <c r="B21344" t="s">
        <v>393</v>
      </c>
      <c r="C21344" s="80">
        <v>278438</v>
      </c>
      <c r="D21344" t="s">
        <v>44051</v>
      </c>
      <c r="E21344" s="13" t="s">
        <v>392</v>
      </c>
      <c r="F21344" s="83">
        <v>5915</v>
      </c>
      <c r="G21344" t="s">
        <v>13</v>
      </c>
      <c r="H21344" s="13" t="s">
        <v>13236</v>
      </c>
      <c r="I21344">
        <v>0</v>
      </c>
    </row>
    <row r="21345" spans="1:9" x14ac:dyDescent="0.25">
      <c r="A21345" s="13" t="s">
        <v>12</v>
      </c>
      <c r="B21345" t="s">
        <v>393</v>
      </c>
      <c r="C21345" s="80">
        <v>278439</v>
      </c>
      <c r="D21345" t="s">
        <v>44052</v>
      </c>
      <c r="E21345" s="13" t="s">
        <v>392</v>
      </c>
      <c r="F21345" s="83">
        <v>0</v>
      </c>
      <c r="G21345" t="s">
        <v>13</v>
      </c>
      <c r="H21345" s="13" t="s">
        <v>13236</v>
      </c>
      <c r="I21345">
        <v>0</v>
      </c>
    </row>
    <row r="21346" spans="1:9" x14ac:dyDescent="0.25">
      <c r="A21346" s="13" t="s">
        <v>12</v>
      </c>
      <c r="B21346" t="s">
        <v>393</v>
      </c>
      <c r="C21346" s="80">
        <v>278476</v>
      </c>
      <c r="D21346" t="s">
        <v>44053</v>
      </c>
      <c r="E21346" s="13" t="s">
        <v>392</v>
      </c>
      <c r="F21346" s="83">
        <v>1630</v>
      </c>
      <c r="G21346" t="s">
        <v>13</v>
      </c>
      <c r="H21346" s="13" t="s">
        <v>13238</v>
      </c>
      <c r="I21346">
        <v>0</v>
      </c>
    </row>
    <row r="21347" spans="1:9" x14ac:dyDescent="0.25">
      <c r="A21347" s="13" t="s">
        <v>12</v>
      </c>
      <c r="B21347" t="s">
        <v>393</v>
      </c>
      <c r="C21347" s="80">
        <v>278489</v>
      </c>
      <c r="D21347" t="s">
        <v>44054</v>
      </c>
      <c r="E21347" s="13" t="s">
        <v>392</v>
      </c>
      <c r="F21347" s="83">
        <v>4493</v>
      </c>
      <c r="G21347" t="s">
        <v>13</v>
      </c>
      <c r="H21347" s="13" t="s">
        <v>13240</v>
      </c>
      <c r="I21347">
        <v>0</v>
      </c>
    </row>
    <row r="21348" spans="1:9" x14ac:dyDescent="0.25">
      <c r="A21348" s="13" t="s">
        <v>12</v>
      </c>
      <c r="B21348" t="s">
        <v>393</v>
      </c>
      <c r="C21348" s="80">
        <v>278515</v>
      </c>
      <c r="D21348" t="s">
        <v>31819</v>
      </c>
      <c r="E21348" s="13" t="s">
        <v>392</v>
      </c>
      <c r="F21348" s="83">
        <v>2487</v>
      </c>
      <c r="G21348" t="s">
        <v>13</v>
      </c>
      <c r="H21348" s="13" t="s">
        <v>13242</v>
      </c>
      <c r="I21348">
        <v>0</v>
      </c>
    </row>
    <row r="21349" spans="1:9" x14ac:dyDescent="0.25">
      <c r="A21349" s="13" t="s">
        <v>12</v>
      </c>
      <c r="B21349" t="s">
        <v>393</v>
      </c>
      <c r="C21349" s="80">
        <v>278528</v>
      </c>
      <c r="D21349" t="s">
        <v>44055</v>
      </c>
      <c r="E21349" s="13" t="s">
        <v>392</v>
      </c>
      <c r="F21349" s="83">
        <v>0</v>
      </c>
      <c r="G21349" t="s">
        <v>13</v>
      </c>
      <c r="H21349" s="13" t="s">
        <v>12944</v>
      </c>
      <c r="I21349">
        <v>0</v>
      </c>
    </row>
    <row r="21350" spans="1:9" x14ac:dyDescent="0.25">
      <c r="A21350" s="13" t="s">
        <v>12</v>
      </c>
      <c r="B21350" t="s">
        <v>393</v>
      </c>
      <c r="C21350" s="80">
        <v>278541</v>
      </c>
      <c r="D21350" t="s">
        <v>44056</v>
      </c>
      <c r="E21350" s="13" t="s">
        <v>392</v>
      </c>
      <c r="F21350" s="83">
        <v>0</v>
      </c>
      <c r="G21350" t="s">
        <v>13</v>
      </c>
      <c r="H21350" s="13" t="s">
        <v>13244</v>
      </c>
      <c r="I21350">
        <v>0</v>
      </c>
    </row>
    <row r="21351" spans="1:9" x14ac:dyDescent="0.25">
      <c r="A21351" s="13" t="s">
        <v>12</v>
      </c>
      <c r="B21351" t="s">
        <v>393</v>
      </c>
      <c r="C21351" s="80">
        <v>278554</v>
      </c>
      <c r="D21351" t="s">
        <v>30799</v>
      </c>
      <c r="E21351" s="13" t="s">
        <v>392</v>
      </c>
      <c r="F21351" s="83">
        <v>2518</v>
      </c>
      <c r="G21351" t="s">
        <v>13</v>
      </c>
      <c r="H21351" s="13" t="s">
        <v>13246</v>
      </c>
      <c r="I21351">
        <v>0</v>
      </c>
    </row>
    <row r="21352" spans="1:9" x14ac:dyDescent="0.25">
      <c r="A21352" s="13" t="s">
        <v>12</v>
      </c>
      <c r="B21352" t="s">
        <v>393</v>
      </c>
      <c r="C21352" s="80">
        <v>278580</v>
      </c>
      <c r="D21352" t="s">
        <v>44057</v>
      </c>
      <c r="E21352" s="13" t="s">
        <v>392</v>
      </c>
      <c r="F21352" s="83">
        <v>2229</v>
      </c>
      <c r="G21352" t="s">
        <v>13</v>
      </c>
      <c r="H21352" s="13" t="s">
        <v>13248</v>
      </c>
      <c r="I21352">
        <v>0</v>
      </c>
    </row>
    <row r="21353" spans="1:9" x14ac:dyDescent="0.25">
      <c r="A21353" s="13" t="s">
        <v>12</v>
      </c>
      <c r="B21353" t="s">
        <v>393</v>
      </c>
      <c r="C21353" s="80">
        <v>278606</v>
      </c>
      <c r="D21353" t="s">
        <v>44058</v>
      </c>
      <c r="E21353" s="13" t="s">
        <v>392</v>
      </c>
      <c r="F21353" s="83">
        <v>6</v>
      </c>
      <c r="G21353" t="s">
        <v>13</v>
      </c>
      <c r="H21353" s="13" t="s">
        <v>13252</v>
      </c>
      <c r="I21353">
        <v>0</v>
      </c>
    </row>
    <row r="21354" spans="1:9" x14ac:dyDescent="0.25">
      <c r="A21354" s="13" t="s">
        <v>12</v>
      </c>
      <c r="B21354" t="s">
        <v>393</v>
      </c>
      <c r="C21354" s="80">
        <v>278632</v>
      </c>
      <c r="D21354" t="s">
        <v>43831</v>
      </c>
      <c r="E21354" s="13" t="s">
        <v>392</v>
      </c>
      <c r="F21354" s="83">
        <v>92</v>
      </c>
      <c r="G21354" t="s">
        <v>13</v>
      </c>
      <c r="H21354" s="13" t="s">
        <v>12996</v>
      </c>
      <c r="I21354">
        <v>0</v>
      </c>
    </row>
    <row r="21355" spans="1:9" x14ac:dyDescent="0.25">
      <c r="A21355" s="13" t="s">
        <v>12</v>
      </c>
      <c r="B21355" t="s">
        <v>393</v>
      </c>
      <c r="C21355" s="80">
        <v>278645</v>
      </c>
      <c r="D21355" t="s">
        <v>44059</v>
      </c>
      <c r="E21355" s="13" t="s">
        <v>392</v>
      </c>
      <c r="F21355" s="83">
        <v>12</v>
      </c>
      <c r="G21355" t="s">
        <v>13</v>
      </c>
      <c r="H21355" s="13" t="s">
        <v>13046</v>
      </c>
      <c r="I21355">
        <v>0</v>
      </c>
    </row>
    <row r="21356" spans="1:9" x14ac:dyDescent="0.25">
      <c r="A21356" s="13" t="s">
        <v>12</v>
      </c>
      <c r="B21356" t="s">
        <v>393</v>
      </c>
      <c r="C21356" s="80">
        <v>278658</v>
      </c>
      <c r="D21356" t="s">
        <v>44060</v>
      </c>
      <c r="E21356" s="13" t="s">
        <v>392</v>
      </c>
      <c r="F21356" s="83">
        <v>2097</v>
      </c>
      <c r="G21356" t="s">
        <v>13</v>
      </c>
      <c r="H21356" s="13" t="s">
        <v>13046</v>
      </c>
      <c r="I21356">
        <v>0</v>
      </c>
    </row>
    <row r="21357" spans="1:9" x14ac:dyDescent="0.25">
      <c r="A21357" s="13" t="s">
        <v>12</v>
      </c>
      <c r="B21357" t="s">
        <v>393</v>
      </c>
      <c r="C21357" s="80">
        <v>278697</v>
      </c>
      <c r="D21357" t="s">
        <v>34509</v>
      </c>
      <c r="E21357" s="13" t="s">
        <v>392</v>
      </c>
      <c r="F21357" s="83">
        <v>2712</v>
      </c>
      <c r="G21357" t="s">
        <v>13</v>
      </c>
      <c r="H21357" s="13" t="s">
        <v>13250</v>
      </c>
      <c r="I21357">
        <v>0</v>
      </c>
    </row>
    <row r="21358" spans="1:9" x14ac:dyDescent="0.25">
      <c r="A21358" s="13" t="s">
        <v>12</v>
      </c>
      <c r="B21358" t="s">
        <v>393</v>
      </c>
      <c r="C21358" s="80">
        <v>278710</v>
      </c>
      <c r="D21358" t="s">
        <v>44061</v>
      </c>
      <c r="E21358" s="13" t="s">
        <v>392</v>
      </c>
      <c r="F21358" s="83">
        <v>16272</v>
      </c>
      <c r="G21358" t="s">
        <v>13</v>
      </c>
      <c r="H21358" s="13" t="s">
        <v>13252</v>
      </c>
      <c r="I21358">
        <v>0</v>
      </c>
    </row>
    <row r="21359" spans="1:9" x14ac:dyDescent="0.25">
      <c r="A21359" s="13" t="s">
        <v>12</v>
      </c>
      <c r="B21359" t="s">
        <v>393</v>
      </c>
      <c r="C21359" s="80">
        <v>278723</v>
      </c>
      <c r="D21359" t="s">
        <v>39204</v>
      </c>
      <c r="E21359" s="13" t="s">
        <v>392</v>
      </c>
      <c r="F21359" s="83">
        <v>410</v>
      </c>
      <c r="G21359" t="s">
        <v>13</v>
      </c>
      <c r="H21359" s="13" t="s">
        <v>12950</v>
      </c>
      <c r="I21359">
        <v>0</v>
      </c>
    </row>
    <row r="21360" spans="1:9" x14ac:dyDescent="0.25">
      <c r="A21360" s="13" t="s">
        <v>12</v>
      </c>
      <c r="B21360" t="s">
        <v>393</v>
      </c>
      <c r="C21360" s="80">
        <v>278749</v>
      </c>
      <c r="D21360" t="s">
        <v>44062</v>
      </c>
      <c r="E21360" s="13" t="s">
        <v>392</v>
      </c>
      <c r="F21360" s="83">
        <v>103</v>
      </c>
      <c r="G21360" t="s">
        <v>13</v>
      </c>
      <c r="H21360" s="13" t="s">
        <v>13036</v>
      </c>
      <c r="I21360">
        <v>0</v>
      </c>
    </row>
    <row r="21361" spans="1:9" x14ac:dyDescent="0.25">
      <c r="A21361" s="13" t="s">
        <v>12</v>
      </c>
      <c r="B21361" t="s">
        <v>393</v>
      </c>
      <c r="C21361" s="80">
        <v>278814</v>
      </c>
      <c r="D21361" t="s">
        <v>44063</v>
      </c>
      <c r="E21361" s="13" t="s">
        <v>392</v>
      </c>
      <c r="F21361" s="83">
        <v>2767</v>
      </c>
      <c r="G21361" t="s">
        <v>13</v>
      </c>
      <c r="H21361" s="13" t="s">
        <v>13254</v>
      </c>
      <c r="I21361">
        <v>0</v>
      </c>
    </row>
    <row r="21362" spans="1:9" x14ac:dyDescent="0.25">
      <c r="A21362" s="13" t="s">
        <v>12</v>
      </c>
      <c r="B21362" t="s">
        <v>393</v>
      </c>
      <c r="C21362" s="80">
        <v>278827</v>
      </c>
      <c r="D21362" t="s">
        <v>40006</v>
      </c>
      <c r="E21362" s="13" t="s">
        <v>392</v>
      </c>
      <c r="F21362" s="83">
        <v>1607</v>
      </c>
      <c r="G21362" t="s">
        <v>13</v>
      </c>
      <c r="H21362" s="13" t="s">
        <v>13256</v>
      </c>
      <c r="I21362">
        <v>0</v>
      </c>
    </row>
    <row r="21363" spans="1:9" x14ac:dyDescent="0.25">
      <c r="A21363" s="13" t="s">
        <v>12</v>
      </c>
      <c r="B21363" t="s">
        <v>393</v>
      </c>
      <c r="C21363" s="80">
        <v>278840</v>
      </c>
      <c r="D21363" t="s">
        <v>39212</v>
      </c>
      <c r="E21363" s="13" t="s">
        <v>392</v>
      </c>
      <c r="F21363" s="83">
        <v>2018</v>
      </c>
      <c r="G21363" t="s">
        <v>13</v>
      </c>
      <c r="H21363" s="13" t="s">
        <v>13258</v>
      </c>
      <c r="I21363">
        <v>0</v>
      </c>
    </row>
    <row r="21364" spans="1:9" x14ac:dyDescent="0.25">
      <c r="A21364" s="13" t="s">
        <v>12</v>
      </c>
      <c r="B21364" t="s">
        <v>393</v>
      </c>
      <c r="C21364" s="80">
        <v>278853</v>
      </c>
      <c r="D21364" t="s">
        <v>44064</v>
      </c>
      <c r="E21364" s="13" t="s">
        <v>392</v>
      </c>
      <c r="F21364" s="83">
        <v>40</v>
      </c>
      <c r="G21364" t="s">
        <v>13</v>
      </c>
      <c r="H21364" s="13" t="s">
        <v>13006</v>
      </c>
      <c r="I21364">
        <v>0</v>
      </c>
    </row>
    <row r="21365" spans="1:9" x14ac:dyDescent="0.25">
      <c r="A21365" s="13" t="s">
        <v>12</v>
      </c>
      <c r="B21365" t="s">
        <v>393</v>
      </c>
      <c r="C21365" s="80">
        <v>278879</v>
      </c>
      <c r="D21365" t="s">
        <v>32733</v>
      </c>
      <c r="E21365" s="13" t="s">
        <v>392</v>
      </c>
      <c r="F21365" s="83">
        <v>1643</v>
      </c>
      <c r="G21365" t="s">
        <v>13</v>
      </c>
      <c r="H21365" s="13" t="s">
        <v>13260</v>
      </c>
      <c r="I21365">
        <v>0</v>
      </c>
    </row>
    <row r="21366" spans="1:9" x14ac:dyDescent="0.25">
      <c r="A21366" s="13" t="s">
        <v>12</v>
      </c>
      <c r="B21366" t="s">
        <v>393</v>
      </c>
      <c r="C21366" s="80">
        <v>278892</v>
      </c>
      <c r="D21366" t="s">
        <v>32735</v>
      </c>
      <c r="E21366" s="13" t="s">
        <v>392</v>
      </c>
      <c r="F21366" s="83">
        <v>0</v>
      </c>
      <c r="G21366" t="s">
        <v>13</v>
      </c>
      <c r="H21366" s="13" t="s">
        <v>13042</v>
      </c>
      <c r="I21366">
        <v>0</v>
      </c>
    </row>
    <row r="21367" spans="1:9" x14ac:dyDescent="0.25">
      <c r="A21367" s="13" t="s">
        <v>12</v>
      </c>
      <c r="B21367" t="s">
        <v>393</v>
      </c>
      <c r="C21367" s="80">
        <v>278905</v>
      </c>
      <c r="D21367" t="s">
        <v>37817</v>
      </c>
      <c r="E21367" s="13" t="s">
        <v>392</v>
      </c>
      <c r="F21367" s="83">
        <v>3916</v>
      </c>
      <c r="G21367" t="s">
        <v>13</v>
      </c>
      <c r="H21367" s="13" t="s">
        <v>13262</v>
      </c>
      <c r="I21367">
        <v>0</v>
      </c>
    </row>
    <row r="21368" spans="1:9" x14ac:dyDescent="0.25">
      <c r="A21368" s="13" t="s">
        <v>12</v>
      </c>
      <c r="B21368" t="s">
        <v>393</v>
      </c>
      <c r="C21368" s="80">
        <v>278957</v>
      </c>
      <c r="D21368" t="s">
        <v>36199</v>
      </c>
      <c r="E21368" s="13" t="s">
        <v>392</v>
      </c>
      <c r="F21368" s="83">
        <v>4454</v>
      </c>
      <c r="G21368" t="s">
        <v>13</v>
      </c>
      <c r="H21368" s="13" t="s">
        <v>13264</v>
      </c>
      <c r="I21368">
        <v>0</v>
      </c>
    </row>
    <row r="21369" spans="1:9" x14ac:dyDescent="0.25">
      <c r="A21369" s="13" t="s">
        <v>12</v>
      </c>
      <c r="B21369" t="s">
        <v>393</v>
      </c>
      <c r="C21369" s="80">
        <v>278996</v>
      </c>
      <c r="D21369" t="s">
        <v>38836</v>
      </c>
      <c r="E21369" s="13" t="s">
        <v>392</v>
      </c>
      <c r="F21369" s="83">
        <v>98</v>
      </c>
      <c r="G21369" t="s">
        <v>13</v>
      </c>
      <c r="H21369" s="13" t="s">
        <v>12966</v>
      </c>
      <c r="I21369">
        <v>0</v>
      </c>
    </row>
    <row r="21370" spans="1:9" x14ac:dyDescent="0.25">
      <c r="A21370" s="13" t="s">
        <v>12</v>
      </c>
      <c r="B21370" t="s">
        <v>393</v>
      </c>
      <c r="C21370" s="80">
        <v>279009</v>
      </c>
      <c r="D21370" t="s">
        <v>40008</v>
      </c>
      <c r="E21370" s="13" t="s">
        <v>392</v>
      </c>
      <c r="F21370" s="83">
        <v>2203</v>
      </c>
      <c r="G21370" t="s">
        <v>13</v>
      </c>
      <c r="H21370" s="13" t="s">
        <v>12904</v>
      </c>
      <c r="I21370">
        <v>0</v>
      </c>
    </row>
    <row r="21371" spans="1:9" x14ac:dyDescent="0.25">
      <c r="A21371" s="13" t="s">
        <v>12</v>
      </c>
      <c r="B21371" t="s">
        <v>393</v>
      </c>
      <c r="C21371" s="80">
        <v>279035</v>
      </c>
      <c r="D21371" t="s">
        <v>44065</v>
      </c>
      <c r="E21371" s="13" t="s">
        <v>392</v>
      </c>
      <c r="F21371" s="83">
        <v>2019</v>
      </c>
      <c r="G21371" t="s">
        <v>13</v>
      </c>
      <c r="H21371" s="13" t="s">
        <v>13266</v>
      </c>
      <c r="I21371">
        <v>0</v>
      </c>
    </row>
    <row r="21372" spans="1:9" x14ac:dyDescent="0.25">
      <c r="A21372" s="13" t="s">
        <v>12</v>
      </c>
      <c r="B21372" t="s">
        <v>393</v>
      </c>
      <c r="C21372" s="80">
        <v>279048</v>
      </c>
      <c r="D21372" t="s">
        <v>44066</v>
      </c>
      <c r="E21372" s="13" t="s">
        <v>392</v>
      </c>
      <c r="F21372" s="83">
        <v>2220</v>
      </c>
      <c r="G21372" t="s">
        <v>13</v>
      </c>
      <c r="H21372" s="13" t="s">
        <v>12998</v>
      </c>
      <c r="I21372">
        <v>0</v>
      </c>
    </row>
    <row r="21373" spans="1:9" x14ac:dyDescent="0.25">
      <c r="A21373" s="13" t="s">
        <v>12</v>
      </c>
      <c r="B21373" t="s">
        <v>393</v>
      </c>
      <c r="C21373" s="80">
        <v>279074</v>
      </c>
      <c r="D21373" t="s">
        <v>33888</v>
      </c>
      <c r="E21373" s="13" t="s">
        <v>392</v>
      </c>
      <c r="F21373" s="83">
        <v>5919</v>
      </c>
      <c r="G21373" t="s">
        <v>13</v>
      </c>
      <c r="H21373" s="13" t="s">
        <v>13268</v>
      </c>
      <c r="I21373">
        <v>0</v>
      </c>
    </row>
    <row r="21374" spans="1:9" x14ac:dyDescent="0.25">
      <c r="A21374" s="13" t="s">
        <v>12</v>
      </c>
      <c r="B21374" t="s">
        <v>393</v>
      </c>
      <c r="C21374" s="80">
        <v>279087</v>
      </c>
      <c r="D21374" t="s">
        <v>39347</v>
      </c>
      <c r="E21374" s="13" t="s">
        <v>392</v>
      </c>
      <c r="F21374" s="83">
        <v>0</v>
      </c>
      <c r="G21374" t="s">
        <v>13</v>
      </c>
      <c r="H21374" s="13" t="s">
        <v>12910</v>
      </c>
      <c r="I21374">
        <v>0</v>
      </c>
    </row>
    <row r="21375" spans="1:9" x14ac:dyDescent="0.25">
      <c r="A21375" s="13" t="s">
        <v>12</v>
      </c>
      <c r="B21375" t="s">
        <v>393</v>
      </c>
      <c r="C21375" s="80">
        <v>279113</v>
      </c>
      <c r="D21375" t="s">
        <v>40958</v>
      </c>
      <c r="E21375" s="13" t="s">
        <v>392</v>
      </c>
      <c r="F21375" s="83">
        <v>5005</v>
      </c>
      <c r="G21375" t="s">
        <v>13</v>
      </c>
      <c r="H21375" s="13" t="s">
        <v>13270</v>
      </c>
      <c r="I21375">
        <v>0</v>
      </c>
    </row>
    <row r="21376" spans="1:9" x14ac:dyDescent="0.25">
      <c r="A21376" s="13" t="s">
        <v>12</v>
      </c>
      <c r="B21376" t="s">
        <v>393</v>
      </c>
      <c r="C21376" s="80">
        <v>279165</v>
      </c>
      <c r="D21376" t="s">
        <v>38121</v>
      </c>
      <c r="E21376" s="13" t="s">
        <v>392</v>
      </c>
      <c r="F21376" s="83">
        <v>3803</v>
      </c>
      <c r="G21376" t="s">
        <v>13</v>
      </c>
      <c r="H21376" s="13" t="s">
        <v>13272</v>
      </c>
      <c r="I21376">
        <v>0</v>
      </c>
    </row>
    <row r="21377" spans="1:9" x14ac:dyDescent="0.25">
      <c r="A21377" s="13" t="s">
        <v>12</v>
      </c>
      <c r="B21377" t="s">
        <v>393</v>
      </c>
      <c r="C21377" s="80">
        <v>279204</v>
      </c>
      <c r="D21377" t="s">
        <v>35644</v>
      </c>
      <c r="E21377" s="13" t="s">
        <v>392</v>
      </c>
      <c r="F21377" s="83">
        <v>1685</v>
      </c>
      <c r="G21377" t="s">
        <v>13</v>
      </c>
      <c r="H21377" s="13" t="s">
        <v>12954</v>
      </c>
      <c r="I21377">
        <v>0</v>
      </c>
    </row>
    <row r="21378" spans="1:9" x14ac:dyDescent="0.25">
      <c r="A21378" s="13" t="s">
        <v>12</v>
      </c>
      <c r="B21378" t="s">
        <v>393</v>
      </c>
      <c r="C21378" s="80">
        <v>279217</v>
      </c>
      <c r="D21378" t="s">
        <v>32400</v>
      </c>
      <c r="E21378" s="13" t="s">
        <v>392</v>
      </c>
      <c r="F21378" s="83">
        <v>4116</v>
      </c>
      <c r="G21378" t="s">
        <v>13</v>
      </c>
      <c r="H21378" s="13" t="s">
        <v>13274</v>
      </c>
      <c r="I21378">
        <v>0</v>
      </c>
    </row>
    <row r="21379" spans="1:9" x14ac:dyDescent="0.25">
      <c r="A21379" s="13" t="s">
        <v>12</v>
      </c>
      <c r="B21379" t="s">
        <v>393</v>
      </c>
      <c r="C21379" s="80">
        <v>279243</v>
      </c>
      <c r="D21379" t="s">
        <v>44067</v>
      </c>
      <c r="E21379" s="13" t="s">
        <v>392</v>
      </c>
      <c r="F21379" s="83">
        <v>5807</v>
      </c>
      <c r="G21379" t="s">
        <v>13</v>
      </c>
      <c r="H21379" s="13" t="s">
        <v>13276</v>
      </c>
      <c r="I21379">
        <v>0</v>
      </c>
    </row>
    <row r="21380" spans="1:9" x14ac:dyDescent="0.25">
      <c r="A21380" s="13" t="s">
        <v>12</v>
      </c>
      <c r="B21380" t="s">
        <v>309</v>
      </c>
      <c r="C21380" s="80">
        <v>210026</v>
      </c>
      <c r="D21380" t="s">
        <v>43136</v>
      </c>
      <c r="E21380" s="13" t="s">
        <v>308</v>
      </c>
      <c r="F21380" s="83">
        <v>9571</v>
      </c>
      <c r="G21380" t="s">
        <v>13</v>
      </c>
      <c r="H21380" s="13" t="s">
        <v>9434</v>
      </c>
      <c r="I21380">
        <v>0</v>
      </c>
    </row>
    <row r="21381" spans="1:9" x14ac:dyDescent="0.25">
      <c r="A21381" s="13" t="s">
        <v>12</v>
      </c>
      <c r="B21381" t="s">
        <v>309</v>
      </c>
      <c r="C21381" s="80">
        <v>210039</v>
      </c>
      <c r="D21381" t="s">
        <v>44068</v>
      </c>
      <c r="E21381" s="13" t="s">
        <v>308</v>
      </c>
      <c r="F21381" s="83">
        <v>4076</v>
      </c>
      <c r="G21381" t="s">
        <v>13</v>
      </c>
      <c r="H21381" s="13" t="s">
        <v>9436</v>
      </c>
      <c r="I21381">
        <v>0</v>
      </c>
    </row>
    <row r="21382" spans="1:9" x14ac:dyDescent="0.25">
      <c r="A21382" s="13" t="s">
        <v>12</v>
      </c>
      <c r="B21382" t="s">
        <v>309</v>
      </c>
      <c r="C21382" s="80">
        <v>210078</v>
      </c>
      <c r="D21382" t="s">
        <v>44069</v>
      </c>
      <c r="E21382" s="13" t="s">
        <v>308</v>
      </c>
      <c r="F21382" s="83">
        <v>2764</v>
      </c>
      <c r="G21382" t="s">
        <v>13</v>
      </c>
      <c r="H21382" s="13" t="s">
        <v>9438</v>
      </c>
      <c r="I21382">
        <v>0</v>
      </c>
    </row>
    <row r="21383" spans="1:9" x14ac:dyDescent="0.25">
      <c r="A21383" s="13" t="s">
        <v>12</v>
      </c>
      <c r="B21383" t="s">
        <v>309</v>
      </c>
      <c r="C21383" s="80">
        <v>210117</v>
      </c>
      <c r="D21383" t="s">
        <v>28534</v>
      </c>
      <c r="E21383" s="13" t="s">
        <v>308</v>
      </c>
      <c r="F21383" s="83">
        <v>4556</v>
      </c>
      <c r="G21383" t="s">
        <v>13</v>
      </c>
      <c r="H21383" s="13" t="s">
        <v>9440</v>
      </c>
      <c r="I21383">
        <v>0</v>
      </c>
    </row>
    <row r="21384" spans="1:9" x14ac:dyDescent="0.25">
      <c r="A21384" s="13" t="s">
        <v>12</v>
      </c>
      <c r="B21384" t="s">
        <v>309</v>
      </c>
      <c r="C21384" s="80">
        <v>210143</v>
      </c>
      <c r="D21384" t="s">
        <v>31104</v>
      </c>
      <c r="E21384" s="13" t="s">
        <v>308</v>
      </c>
      <c r="F21384" s="83">
        <v>53571</v>
      </c>
      <c r="G21384" t="s">
        <v>13</v>
      </c>
      <c r="H21384" s="13" t="s">
        <v>9442</v>
      </c>
      <c r="I21384">
        <v>0</v>
      </c>
    </row>
    <row r="21385" spans="1:9" x14ac:dyDescent="0.25">
      <c r="A21385" s="13" t="s">
        <v>12</v>
      </c>
      <c r="B21385" t="s">
        <v>309</v>
      </c>
      <c r="C21385" s="80">
        <v>210144</v>
      </c>
      <c r="D21385" t="s">
        <v>44070</v>
      </c>
      <c r="E21385" s="13" t="s">
        <v>308</v>
      </c>
      <c r="F21385" s="83">
        <v>782</v>
      </c>
      <c r="G21385" t="s">
        <v>13</v>
      </c>
      <c r="H21385" s="13" t="s">
        <v>9442</v>
      </c>
      <c r="I21385">
        <v>0</v>
      </c>
    </row>
    <row r="21386" spans="1:9" x14ac:dyDescent="0.25">
      <c r="A21386" s="13" t="s">
        <v>12</v>
      </c>
      <c r="B21386" t="s">
        <v>309</v>
      </c>
      <c r="C21386" s="80">
        <v>210182</v>
      </c>
      <c r="D21386" t="s">
        <v>44071</v>
      </c>
      <c r="E21386" s="13" t="s">
        <v>308</v>
      </c>
      <c r="F21386" s="83">
        <v>2185</v>
      </c>
      <c r="G21386" t="s">
        <v>13</v>
      </c>
      <c r="H21386" s="13" t="s">
        <v>9708</v>
      </c>
      <c r="I21386">
        <v>0</v>
      </c>
    </row>
    <row r="21387" spans="1:9" x14ac:dyDescent="0.25">
      <c r="A21387" s="13" t="s">
        <v>12</v>
      </c>
      <c r="B21387" t="s">
        <v>309</v>
      </c>
      <c r="C21387" s="80">
        <v>210195</v>
      </c>
      <c r="D21387" t="s">
        <v>38152</v>
      </c>
      <c r="E21387" s="13" t="s">
        <v>308</v>
      </c>
      <c r="F21387" s="83">
        <v>2300</v>
      </c>
      <c r="G21387" t="s">
        <v>13</v>
      </c>
      <c r="H21387" s="13" t="s">
        <v>9444</v>
      </c>
      <c r="I21387">
        <v>0</v>
      </c>
    </row>
    <row r="21388" spans="1:9" x14ac:dyDescent="0.25">
      <c r="A21388" s="13" t="s">
        <v>12</v>
      </c>
      <c r="B21388" t="s">
        <v>309</v>
      </c>
      <c r="C21388" s="80">
        <v>210208</v>
      </c>
      <c r="D21388" t="s">
        <v>44072</v>
      </c>
      <c r="E21388" s="13" t="s">
        <v>308</v>
      </c>
      <c r="F21388" s="83">
        <v>5896</v>
      </c>
      <c r="G21388" t="s">
        <v>13</v>
      </c>
      <c r="H21388" s="13" t="s">
        <v>9446</v>
      </c>
      <c r="I21388">
        <v>0</v>
      </c>
    </row>
    <row r="21389" spans="1:9" x14ac:dyDescent="0.25">
      <c r="A21389" s="13" t="s">
        <v>12</v>
      </c>
      <c r="B21389" t="s">
        <v>309</v>
      </c>
      <c r="C21389" s="80">
        <v>210221</v>
      </c>
      <c r="D21389" t="s">
        <v>44073</v>
      </c>
      <c r="E21389" s="13" t="s">
        <v>308</v>
      </c>
      <c r="F21389" s="83">
        <v>1626</v>
      </c>
      <c r="G21389" t="s">
        <v>13</v>
      </c>
      <c r="H21389" s="13" t="s">
        <v>9448</v>
      </c>
      <c r="I21389">
        <v>0</v>
      </c>
    </row>
    <row r="21390" spans="1:9" x14ac:dyDescent="0.25">
      <c r="A21390" s="13" t="s">
        <v>12</v>
      </c>
      <c r="B21390" t="s">
        <v>309</v>
      </c>
      <c r="C21390" s="80">
        <v>210247</v>
      </c>
      <c r="D21390" t="s">
        <v>44074</v>
      </c>
      <c r="E21390" s="13" t="s">
        <v>308</v>
      </c>
      <c r="F21390" s="83">
        <v>1721</v>
      </c>
      <c r="G21390" t="s">
        <v>13</v>
      </c>
      <c r="H21390" s="13" t="s">
        <v>9450</v>
      </c>
      <c r="I21390">
        <v>0</v>
      </c>
    </row>
    <row r="21391" spans="1:9" x14ac:dyDescent="0.25">
      <c r="A21391" s="13" t="s">
        <v>12</v>
      </c>
      <c r="B21391" t="s">
        <v>309</v>
      </c>
      <c r="C21391" s="80">
        <v>210260</v>
      </c>
      <c r="D21391" t="s">
        <v>34798</v>
      </c>
      <c r="E21391" s="13" t="s">
        <v>308</v>
      </c>
      <c r="F21391" s="83">
        <v>1609</v>
      </c>
      <c r="G21391" t="s">
        <v>13</v>
      </c>
      <c r="H21391" s="13" t="s">
        <v>9452</v>
      </c>
      <c r="I21391">
        <v>0</v>
      </c>
    </row>
    <row r="21392" spans="1:9" x14ac:dyDescent="0.25">
      <c r="A21392" s="13" t="s">
        <v>12</v>
      </c>
      <c r="B21392" t="s">
        <v>309</v>
      </c>
      <c r="C21392" s="80">
        <v>210299</v>
      </c>
      <c r="D21392" t="s">
        <v>43141</v>
      </c>
      <c r="E21392" s="13" t="s">
        <v>308</v>
      </c>
      <c r="F21392" s="83">
        <v>17</v>
      </c>
      <c r="G21392" t="s">
        <v>13</v>
      </c>
      <c r="H21392" s="13" t="s">
        <v>9512</v>
      </c>
      <c r="I21392">
        <v>0</v>
      </c>
    </row>
    <row r="21393" spans="1:9" x14ac:dyDescent="0.25">
      <c r="A21393" s="13" t="s">
        <v>12</v>
      </c>
      <c r="B21393" t="s">
        <v>309</v>
      </c>
      <c r="C21393" s="80">
        <v>210325</v>
      </c>
      <c r="D21393" t="s">
        <v>35068</v>
      </c>
      <c r="E21393" s="13" t="s">
        <v>308</v>
      </c>
      <c r="F21393" s="83">
        <v>2346</v>
      </c>
      <c r="G21393" t="s">
        <v>13</v>
      </c>
      <c r="H21393" s="13" t="s">
        <v>9454</v>
      </c>
      <c r="I21393">
        <v>0</v>
      </c>
    </row>
    <row r="21394" spans="1:9" x14ac:dyDescent="0.25">
      <c r="A21394" s="13" t="s">
        <v>12</v>
      </c>
      <c r="B21394" t="s">
        <v>309</v>
      </c>
      <c r="C21394" s="80">
        <v>210338</v>
      </c>
      <c r="D21394" t="s">
        <v>44075</v>
      </c>
      <c r="E21394" s="13" t="s">
        <v>308</v>
      </c>
      <c r="F21394" s="83">
        <v>17</v>
      </c>
      <c r="G21394" t="s">
        <v>13</v>
      </c>
      <c r="H21394" s="13" t="s">
        <v>9828</v>
      </c>
      <c r="I21394">
        <v>0</v>
      </c>
    </row>
    <row r="21395" spans="1:9" x14ac:dyDescent="0.25">
      <c r="A21395" s="13" t="s">
        <v>12</v>
      </c>
      <c r="B21395" t="s">
        <v>309</v>
      </c>
      <c r="C21395" s="80">
        <v>210403</v>
      </c>
      <c r="D21395" t="s">
        <v>44076</v>
      </c>
      <c r="E21395" s="13" t="s">
        <v>308</v>
      </c>
      <c r="F21395" s="83">
        <v>3144</v>
      </c>
      <c r="G21395" t="s">
        <v>13</v>
      </c>
      <c r="H21395" s="13" t="s">
        <v>9456</v>
      </c>
      <c r="I21395">
        <v>0</v>
      </c>
    </row>
    <row r="21396" spans="1:9" x14ac:dyDescent="0.25">
      <c r="A21396" s="13" t="s">
        <v>12</v>
      </c>
      <c r="B21396" t="s">
        <v>309</v>
      </c>
      <c r="C21396" s="80">
        <v>210416</v>
      </c>
      <c r="D21396" t="s">
        <v>32166</v>
      </c>
      <c r="E21396" s="13" t="s">
        <v>308</v>
      </c>
      <c r="F21396" s="83">
        <v>22</v>
      </c>
      <c r="G21396" t="s">
        <v>13</v>
      </c>
      <c r="H21396" s="13" t="s">
        <v>9526</v>
      </c>
      <c r="I21396">
        <v>0</v>
      </c>
    </row>
    <row r="21397" spans="1:9" x14ac:dyDescent="0.25">
      <c r="A21397" s="13" t="s">
        <v>12</v>
      </c>
      <c r="B21397" t="s">
        <v>309</v>
      </c>
      <c r="C21397" s="80">
        <v>210442</v>
      </c>
      <c r="D21397" t="s">
        <v>32055</v>
      </c>
      <c r="E21397" s="13" t="s">
        <v>308</v>
      </c>
      <c r="F21397" s="83">
        <v>40</v>
      </c>
      <c r="G21397" t="s">
        <v>13</v>
      </c>
      <c r="H21397" s="13" t="s">
        <v>9640</v>
      </c>
      <c r="I21397">
        <v>0</v>
      </c>
    </row>
    <row r="21398" spans="1:9" x14ac:dyDescent="0.25">
      <c r="A21398" s="13" t="s">
        <v>12</v>
      </c>
      <c r="B21398" t="s">
        <v>309</v>
      </c>
      <c r="C21398" s="80">
        <v>210455</v>
      </c>
      <c r="D21398" t="s">
        <v>31268</v>
      </c>
      <c r="E21398" s="13" t="s">
        <v>308</v>
      </c>
      <c r="F21398" s="83">
        <v>114</v>
      </c>
      <c r="G21398" t="s">
        <v>13</v>
      </c>
      <c r="H21398" s="13" t="s">
        <v>9914</v>
      </c>
      <c r="I21398">
        <v>0</v>
      </c>
    </row>
    <row r="21399" spans="1:9" x14ac:dyDescent="0.25">
      <c r="A21399" s="13" t="s">
        <v>12</v>
      </c>
      <c r="B21399" t="s">
        <v>309</v>
      </c>
      <c r="C21399" s="80">
        <v>210468</v>
      </c>
      <c r="D21399" t="s">
        <v>44077</v>
      </c>
      <c r="E21399" s="13" t="s">
        <v>308</v>
      </c>
      <c r="F21399" s="83">
        <v>241</v>
      </c>
      <c r="G21399" t="s">
        <v>13</v>
      </c>
      <c r="H21399" s="13" t="s">
        <v>9766</v>
      </c>
      <c r="I21399">
        <v>0</v>
      </c>
    </row>
    <row r="21400" spans="1:9" x14ac:dyDescent="0.25">
      <c r="A21400" s="13" t="s">
        <v>12</v>
      </c>
      <c r="B21400" t="s">
        <v>309</v>
      </c>
      <c r="C21400" s="80">
        <v>210494</v>
      </c>
      <c r="D21400" t="s">
        <v>36582</v>
      </c>
      <c r="E21400" s="13" t="s">
        <v>308</v>
      </c>
      <c r="F21400" s="83">
        <v>6371</v>
      </c>
      <c r="G21400" t="s">
        <v>13</v>
      </c>
      <c r="H21400" s="13" t="s">
        <v>9458</v>
      </c>
      <c r="I21400">
        <v>0</v>
      </c>
    </row>
    <row r="21401" spans="1:9" x14ac:dyDescent="0.25">
      <c r="A21401" s="13" t="s">
        <v>12</v>
      </c>
      <c r="B21401" t="s">
        <v>309</v>
      </c>
      <c r="C21401" s="80">
        <v>210507</v>
      </c>
      <c r="D21401" t="s">
        <v>31445</v>
      </c>
      <c r="E21401" s="13" t="s">
        <v>308</v>
      </c>
      <c r="F21401" s="83">
        <v>2714</v>
      </c>
      <c r="G21401" t="s">
        <v>13</v>
      </c>
      <c r="H21401" s="13" t="s">
        <v>9460</v>
      </c>
      <c r="I21401">
        <v>0</v>
      </c>
    </row>
    <row r="21402" spans="1:9" x14ac:dyDescent="0.25">
      <c r="A21402" s="13" t="s">
        <v>12</v>
      </c>
      <c r="B21402" t="s">
        <v>309</v>
      </c>
      <c r="C21402" s="80">
        <v>210520</v>
      </c>
      <c r="D21402" t="s">
        <v>44078</v>
      </c>
      <c r="E21402" s="13" t="s">
        <v>308</v>
      </c>
      <c r="F21402" s="83">
        <v>1713</v>
      </c>
      <c r="G21402" t="s">
        <v>13</v>
      </c>
      <c r="H21402" s="13" t="s">
        <v>9462</v>
      </c>
      <c r="I21402">
        <v>0</v>
      </c>
    </row>
    <row r="21403" spans="1:9" x14ac:dyDescent="0.25">
      <c r="A21403" s="13" t="s">
        <v>12</v>
      </c>
      <c r="B21403" t="s">
        <v>309</v>
      </c>
      <c r="C21403" s="80">
        <v>210546</v>
      </c>
      <c r="D21403" t="s">
        <v>44079</v>
      </c>
      <c r="E21403" s="13" t="s">
        <v>308</v>
      </c>
      <c r="F21403" s="83">
        <v>210</v>
      </c>
      <c r="G21403" t="s">
        <v>13</v>
      </c>
      <c r="H21403" s="13" t="s">
        <v>9678</v>
      </c>
      <c r="I21403">
        <v>0</v>
      </c>
    </row>
    <row r="21404" spans="1:9" x14ac:dyDescent="0.25">
      <c r="A21404" s="13" t="s">
        <v>12</v>
      </c>
      <c r="B21404" t="s">
        <v>309</v>
      </c>
      <c r="C21404" s="80">
        <v>210572</v>
      </c>
      <c r="D21404" t="s">
        <v>44080</v>
      </c>
      <c r="E21404" s="13" t="s">
        <v>308</v>
      </c>
      <c r="F21404" s="83">
        <v>3841</v>
      </c>
      <c r="G21404" t="s">
        <v>13</v>
      </c>
      <c r="H21404" s="13" t="s">
        <v>9464</v>
      </c>
      <c r="I21404">
        <v>0</v>
      </c>
    </row>
    <row r="21405" spans="1:9" x14ac:dyDescent="0.25">
      <c r="A21405" s="13" t="s">
        <v>12</v>
      </c>
      <c r="B21405" t="s">
        <v>309</v>
      </c>
      <c r="C21405" s="80">
        <v>210585</v>
      </c>
      <c r="D21405" t="s">
        <v>44081</v>
      </c>
      <c r="E21405" s="13" t="s">
        <v>308</v>
      </c>
      <c r="F21405" s="83">
        <v>39</v>
      </c>
      <c r="G21405" t="s">
        <v>13</v>
      </c>
      <c r="H21405" s="13" t="s">
        <v>9916</v>
      </c>
      <c r="I21405">
        <v>0</v>
      </c>
    </row>
    <row r="21406" spans="1:9" x14ac:dyDescent="0.25">
      <c r="A21406" s="13" t="s">
        <v>12</v>
      </c>
      <c r="B21406" t="s">
        <v>309</v>
      </c>
      <c r="C21406" s="80">
        <v>210598</v>
      </c>
      <c r="D21406" t="s">
        <v>44082</v>
      </c>
      <c r="E21406" s="13" t="s">
        <v>308</v>
      </c>
      <c r="F21406" s="83">
        <v>6769</v>
      </c>
      <c r="G21406" t="s">
        <v>13</v>
      </c>
      <c r="H21406" s="13" t="s">
        <v>9466</v>
      </c>
      <c r="I21406">
        <v>0</v>
      </c>
    </row>
    <row r="21407" spans="1:9" x14ac:dyDescent="0.25">
      <c r="A21407" s="13" t="s">
        <v>12</v>
      </c>
      <c r="B21407" t="s">
        <v>309</v>
      </c>
      <c r="C21407" s="80">
        <v>210611</v>
      </c>
      <c r="D21407" t="s">
        <v>44083</v>
      </c>
      <c r="E21407" s="13" t="s">
        <v>308</v>
      </c>
      <c r="F21407" s="83">
        <v>29</v>
      </c>
      <c r="G21407" t="s">
        <v>13</v>
      </c>
      <c r="H21407" s="13" t="s">
        <v>9774</v>
      </c>
      <c r="I21407">
        <v>0</v>
      </c>
    </row>
    <row r="21408" spans="1:9" x14ac:dyDescent="0.25">
      <c r="A21408" s="13" t="s">
        <v>12</v>
      </c>
      <c r="B21408" t="s">
        <v>309</v>
      </c>
      <c r="C21408" s="80">
        <v>210728</v>
      </c>
      <c r="D21408" t="s">
        <v>37457</v>
      </c>
      <c r="E21408" s="13" t="s">
        <v>308</v>
      </c>
      <c r="F21408" s="83">
        <v>1114</v>
      </c>
      <c r="G21408" t="s">
        <v>13</v>
      </c>
      <c r="H21408" s="13" t="s">
        <v>9784</v>
      </c>
      <c r="I21408">
        <v>0</v>
      </c>
    </row>
    <row r="21409" spans="1:9" x14ac:dyDescent="0.25">
      <c r="A21409" s="13" t="s">
        <v>12</v>
      </c>
      <c r="B21409" t="s">
        <v>309</v>
      </c>
      <c r="C21409" s="80">
        <v>210741</v>
      </c>
      <c r="D21409" t="s">
        <v>40027</v>
      </c>
      <c r="E21409" s="13" t="s">
        <v>308</v>
      </c>
      <c r="F21409" s="83">
        <v>10</v>
      </c>
      <c r="G21409" t="s">
        <v>13</v>
      </c>
      <c r="H21409" s="13" t="s">
        <v>9648</v>
      </c>
      <c r="I21409">
        <v>0</v>
      </c>
    </row>
    <row r="21410" spans="1:9" x14ac:dyDescent="0.25">
      <c r="A21410" s="13" t="s">
        <v>12</v>
      </c>
      <c r="B21410" t="s">
        <v>309</v>
      </c>
      <c r="C21410" s="80">
        <v>210761</v>
      </c>
      <c r="D21410" t="s">
        <v>44084</v>
      </c>
      <c r="E21410" s="13" t="s">
        <v>308</v>
      </c>
      <c r="F21410" s="83">
        <v>4779</v>
      </c>
      <c r="G21410" t="s">
        <v>13</v>
      </c>
      <c r="H21410" s="13" t="s">
        <v>9468</v>
      </c>
      <c r="I21410">
        <v>0</v>
      </c>
    </row>
    <row r="21411" spans="1:9" x14ac:dyDescent="0.25">
      <c r="A21411" s="13" t="s">
        <v>12</v>
      </c>
      <c r="B21411" t="s">
        <v>309</v>
      </c>
      <c r="C21411" s="80">
        <v>210767</v>
      </c>
      <c r="D21411" t="s">
        <v>44085</v>
      </c>
      <c r="E21411" s="13" t="s">
        <v>308</v>
      </c>
      <c r="F21411" s="83">
        <v>2023</v>
      </c>
      <c r="G21411" t="s">
        <v>13</v>
      </c>
      <c r="H21411" s="13" t="s">
        <v>9470</v>
      </c>
      <c r="I21411">
        <v>0</v>
      </c>
    </row>
    <row r="21412" spans="1:9" x14ac:dyDescent="0.25">
      <c r="A21412" s="13" t="s">
        <v>12</v>
      </c>
      <c r="B21412" t="s">
        <v>309</v>
      </c>
      <c r="C21412" s="80">
        <v>210793</v>
      </c>
      <c r="D21412" t="s">
        <v>32780</v>
      </c>
      <c r="E21412" s="13" t="s">
        <v>308</v>
      </c>
      <c r="F21412" s="83">
        <v>4</v>
      </c>
      <c r="G21412" t="s">
        <v>13</v>
      </c>
      <c r="H21412" s="13" t="s">
        <v>9834</v>
      </c>
      <c r="I21412">
        <v>0</v>
      </c>
    </row>
    <row r="21413" spans="1:9" x14ac:dyDescent="0.25">
      <c r="A21413" s="13" t="s">
        <v>12</v>
      </c>
      <c r="B21413" t="s">
        <v>309</v>
      </c>
      <c r="C21413" s="80">
        <v>210819</v>
      </c>
      <c r="D21413" t="s">
        <v>40354</v>
      </c>
      <c r="E21413" s="13" t="s">
        <v>308</v>
      </c>
      <c r="F21413" s="83">
        <v>1944</v>
      </c>
      <c r="G21413" t="s">
        <v>13</v>
      </c>
      <c r="H21413" s="13" t="s">
        <v>9556</v>
      </c>
      <c r="I21413">
        <v>0</v>
      </c>
    </row>
    <row r="21414" spans="1:9" x14ac:dyDescent="0.25">
      <c r="A21414" s="13" t="s">
        <v>12</v>
      </c>
      <c r="B21414" t="s">
        <v>309</v>
      </c>
      <c r="C21414" s="80">
        <v>210832</v>
      </c>
      <c r="D21414" t="s">
        <v>35698</v>
      </c>
      <c r="E21414" s="13" t="s">
        <v>308</v>
      </c>
      <c r="F21414" s="83">
        <v>3973</v>
      </c>
      <c r="G21414" t="s">
        <v>13</v>
      </c>
      <c r="H21414" s="13" t="s">
        <v>9472</v>
      </c>
      <c r="I21414">
        <v>0</v>
      </c>
    </row>
    <row r="21415" spans="1:9" x14ac:dyDescent="0.25">
      <c r="A21415" s="13" t="s">
        <v>12</v>
      </c>
      <c r="B21415" t="s">
        <v>309</v>
      </c>
      <c r="C21415" s="80">
        <v>210858</v>
      </c>
      <c r="D21415" t="s">
        <v>44086</v>
      </c>
      <c r="E21415" s="13" t="s">
        <v>308</v>
      </c>
      <c r="F21415" s="83">
        <v>2442</v>
      </c>
      <c r="G21415" t="s">
        <v>13</v>
      </c>
      <c r="H21415" s="13" t="s">
        <v>9474</v>
      </c>
      <c r="I21415">
        <v>0</v>
      </c>
    </row>
    <row r="21416" spans="1:9" x14ac:dyDescent="0.25">
      <c r="A21416" s="13" t="s">
        <v>12</v>
      </c>
      <c r="B21416" t="s">
        <v>309</v>
      </c>
      <c r="C21416" s="80">
        <v>210871</v>
      </c>
      <c r="D21416" t="s">
        <v>32420</v>
      </c>
      <c r="E21416" s="13" t="s">
        <v>308</v>
      </c>
      <c r="F21416" s="83">
        <v>2022</v>
      </c>
      <c r="G21416" t="s">
        <v>13</v>
      </c>
      <c r="H21416" s="13" t="s">
        <v>9476</v>
      </c>
      <c r="I21416">
        <v>0</v>
      </c>
    </row>
    <row r="21417" spans="1:9" x14ac:dyDescent="0.25">
      <c r="A21417" s="13" t="s">
        <v>12</v>
      </c>
      <c r="B21417" t="s">
        <v>309</v>
      </c>
      <c r="C21417" s="80">
        <v>210884</v>
      </c>
      <c r="D21417" t="s">
        <v>35653</v>
      </c>
      <c r="E21417" s="13" t="s">
        <v>308</v>
      </c>
      <c r="F21417" s="83">
        <v>1924</v>
      </c>
      <c r="G21417" t="s">
        <v>13</v>
      </c>
      <c r="H21417" s="13" t="s">
        <v>9616</v>
      </c>
      <c r="I21417">
        <v>0</v>
      </c>
    </row>
    <row r="21418" spans="1:9" x14ac:dyDescent="0.25">
      <c r="A21418" s="13" t="s">
        <v>12</v>
      </c>
      <c r="B21418" t="s">
        <v>309</v>
      </c>
      <c r="C21418" s="80">
        <v>210897</v>
      </c>
      <c r="D21418" t="s">
        <v>44087</v>
      </c>
      <c r="E21418" s="13" t="s">
        <v>308</v>
      </c>
      <c r="F21418" s="83">
        <v>33</v>
      </c>
      <c r="G21418" t="s">
        <v>13</v>
      </c>
      <c r="H21418" s="13" t="s">
        <v>9454</v>
      </c>
      <c r="I21418">
        <v>0</v>
      </c>
    </row>
    <row r="21419" spans="1:9" x14ac:dyDescent="0.25">
      <c r="A21419" s="13" t="s">
        <v>12</v>
      </c>
      <c r="B21419" t="s">
        <v>309</v>
      </c>
      <c r="C21419" s="80">
        <v>210949</v>
      </c>
      <c r="D21419" t="s">
        <v>35098</v>
      </c>
      <c r="E21419" s="13" t="s">
        <v>308</v>
      </c>
      <c r="F21419" s="83">
        <v>493</v>
      </c>
      <c r="G21419" t="s">
        <v>13</v>
      </c>
      <c r="H21419" s="13" t="s">
        <v>9478</v>
      </c>
      <c r="I21419">
        <v>0</v>
      </c>
    </row>
    <row r="21420" spans="1:9" x14ac:dyDescent="0.25">
      <c r="A21420" s="13" t="s">
        <v>12</v>
      </c>
      <c r="B21420" t="s">
        <v>309</v>
      </c>
      <c r="C21420" s="80">
        <v>211001</v>
      </c>
      <c r="D21420" t="s">
        <v>44088</v>
      </c>
      <c r="E21420" s="13" t="s">
        <v>308</v>
      </c>
      <c r="F21420" s="83">
        <v>8594</v>
      </c>
      <c r="G21420" t="s">
        <v>13</v>
      </c>
      <c r="H21420" s="13" t="s">
        <v>9480</v>
      </c>
      <c r="I21420">
        <v>0</v>
      </c>
    </row>
    <row r="21421" spans="1:9" x14ac:dyDescent="0.25">
      <c r="A21421" s="13" t="s">
        <v>12</v>
      </c>
      <c r="B21421" t="s">
        <v>309</v>
      </c>
      <c r="C21421" s="80">
        <v>211014</v>
      </c>
      <c r="D21421" t="s">
        <v>42403</v>
      </c>
      <c r="E21421" s="13" t="s">
        <v>308</v>
      </c>
      <c r="F21421" s="83">
        <v>156</v>
      </c>
      <c r="G21421" t="s">
        <v>13</v>
      </c>
      <c r="H21421" s="13" t="s">
        <v>9738</v>
      </c>
      <c r="I21421">
        <v>0</v>
      </c>
    </row>
    <row r="21422" spans="1:9" x14ac:dyDescent="0.25">
      <c r="A21422" s="13" t="s">
        <v>12</v>
      </c>
      <c r="B21422" t="s">
        <v>309</v>
      </c>
      <c r="C21422" s="80">
        <v>211053</v>
      </c>
      <c r="D21422" t="s">
        <v>44089</v>
      </c>
      <c r="E21422" s="13" t="s">
        <v>308</v>
      </c>
      <c r="F21422" s="83">
        <v>42</v>
      </c>
      <c r="G21422" t="s">
        <v>13</v>
      </c>
      <c r="H21422" s="13" t="s">
        <v>9752</v>
      </c>
      <c r="I21422">
        <v>0</v>
      </c>
    </row>
    <row r="21423" spans="1:9" x14ac:dyDescent="0.25">
      <c r="A21423" s="13" t="s">
        <v>12</v>
      </c>
      <c r="B21423" t="s">
        <v>309</v>
      </c>
      <c r="C21423" s="80">
        <v>211070</v>
      </c>
      <c r="D21423" t="s">
        <v>44090</v>
      </c>
      <c r="E21423" s="13" t="s">
        <v>308</v>
      </c>
      <c r="F21423" s="83">
        <v>17352</v>
      </c>
      <c r="G21423" t="s">
        <v>13</v>
      </c>
      <c r="H21423" s="13" t="s">
        <v>9482</v>
      </c>
      <c r="I21423">
        <v>0</v>
      </c>
    </row>
    <row r="21424" spans="1:9" x14ac:dyDescent="0.25">
      <c r="A21424" s="13" t="s">
        <v>12</v>
      </c>
      <c r="B21424" t="s">
        <v>309</v>
      </c>
      <c r="C21424" s="80">
        <v>211071</v>
      </c>
      <c r="D21424" t="s">
        <v>44091</v>
      </c>
      <c r="E21424" s="13" t="s">
        <v>308</v>
      </c>
      <c r="F21424" s="83">
        <v>9873</v>
      </c>
      <c r="G21424" t="s">
        <v>13</v>
      </c>
      <c r="H21424" s="13" t="s">
        <v>9482</v>
      </c>
      <c r="I21424">
        <v>0</v>
      </c>
    </row>
    <row r="21425" spans="1:9" x14ac:dyDescent="0.25">
      <c r="A21425" s="13" t="s">
        <v>12</v>
      </c>
      <c r="B21425" t="s">
        <v>309</v>
      </c>
      <c r="C21425" s="80">
        <v>211079</v>
      </c>
      <c r="D21425" t="s">
        <v>44092</v>
      </c>
      <c r="E21425" s="13" t="s">
        <v>308</v>
      </c>
      <c r="F21425" s="83">
        <v>2085</v>
      </c>
      <c r="G21425" t="s">
        <v>13</v>
      </c>
      <c r="H21425" s="13" t="s">
        <v>9484</v>
      </c>
      <c r="I21425">
        <v>0</v>
      </c>
    </row>
    <row r="21426" spans="1:9" x14ac:dyDescent="0.25">
      <c r="A21426" s="13" t="s">
        <v>12</v>
      </c>
      <c r="B21426" t="s">
        <v>309</v>
      </c>
      <c r="C21426" s="80">
        <v>211092</v>
      </c>
      <c r="D21426" t="s">
        <v>44093</v>
      </c>
      <c r="E21426" s="13" t="s">
        <v>308</v>
      </c>
      <c r="F21426" s="83">
        <v>2701</v>
      </c>
      <c r="G21426" t="s">
        <v>13</v>
      </c>
      <c r="H21426" s="13" t="s">
        <v>9486</v>
      </c>
      <c r="I21426">
        <v>0</v>
      </c>
    </row>
    <row r="21427" spans="1:9" x14ac:dyDescent="0.25">
      <c r="A21427" s="13" t="s">
        <v>12</v>
      </c>
      <c r="B21427" t="s">
        <v>309</v>
      </c>
      <c r="C21427" s="80">
        <v>211105</v>
      </c>
      <c r="D21427" t="s">
        <v>44094</v>
      </c>
      <c r="E21427" s="13" t="s">
        <v>308</v>
      </c>
      <c r="F21427" s="83">
        <v>4130</v>
      </c>
      <c r="G21427" t="s">
        <v>13</v>
      </c>
      <c r="H21427" s="13" t="s">
        <v>9488</v>
      </c>
      <c r="I21427">
        <v>0</v>
      </c>
    </row>
    <row r="21428" spans="1:9" x14ac:dyDescent="0.25">
      <c r="A21428" s="13" t="s">
        <v>12</v>
      </c>
      <c r="B21428" t="s">
        <v>309</v>
      </c>
      <c r="C21428" s="80">
        <v>211118</v>
      </c>
      <c r="D21428" t="s">
        <v>44095</v>
      </c>
      <c r="E21428" s="13" t="s">
        <v>308</v>
      </c>
      <c r="F21428" s="83">
        <v>1952</v>
      </c>
      <c r="G21428" t="s">
        <v>13</v>
      </c>
      <c r="H21428" s="13" t="s">
        <v>9512</v>
      </c>
      <c r="I21428">
        <v>0</v>
      </c>
    </row>
    <row r="21429" spans="1:9" x14ac:dyDescent="0.25">
      <c r="A21429" s="13" t="s">
        <v>12</v>
      </c>
      <c r="B21429" t="s">
        <v>309</v>
      </c>
      <c r="C21429" s="80">
        <v>211131</v>
      </c>
      <c r="D21429" t="s">
        <v>44096</v>
      </c>
      <c r="E21429" s="13" t="s">
        <v>308</v>
      </c>
      <c r="F21429" s="83">
        <v>2249</v>
      </c>
      <c r="G21429" t="s">
        <v>13</v>
      </c>
      <c r="H21429" s="13" t="s">
        <v>9826</v>
      </c>
      <c r="I21429">
        <v>0</v>
      </c>
    </row>
    <row r="21430" spans="1:9" x14ac:dyDescent="0.25">
      <c r="A21430" s="13" t="s">
        <v>12</v>
      </c>
      <c r="B21430" t="s">
        <v>309</v>
      </c>
      <c r="C21430" s="80">
        <v>211144</v>
      </c>
      <c r="D21430" t="s">
        <v>44097</v>
      </c>
      <c r="E21430" s="13" t="s">
        <v>308</v>
      </c>
      <c r="F21430" s="83">
        <v>7193</v>
      </c>
      <c r="G21430" t="s">
        <v>13</v>
      </c>
      <c r="H21430" s="13" t="s">
        <v>9490</v>
      </c>
      <c r="I21430">
        <v>0</v>
      </c>
    </row>
    <row r="21431" spans="1:9" x14ac:dyDescent="0.25">
      <c r="A21431" s="13" t="s">
        <v>12</v>
      </c>
      <c r="B21431" t="s">
        <v>309</v>
      </c>
      <c r="C21431" s="80">
        <v>211157</v>
      </c>
      <c r="D21431" t="s">
        <v>44098</v>
      </c>
      <c r="E21431" s="13" t="s">
        <v>308</v>
      </c>
      <c r="F21431" s="83">
        <v>492</v>
      </c>
      <c r="G21431" t="s">
        <v>13</v>
      </c>
      <c r="H21431" s="13" t="s">
        <v>9598</v>
      </c>
      <c r="I21431">
        <v>0</v>
      </c>
    </row>
    <row r="21432" spans="1:9" x14ac:dyDescent="0.25">
      <c r="A21432" s="13" t="s">
        <v>12</v>
      </c>
      <c r="B21432" t="s">
        <v>309</v>
      </c>
      <c r="C21432" s="80">
        <v>211170</v>
      </c>
      <c r="D21432" t="s">
        <v>44099</v>
      </c>
      <c r="E21432" s="13" t="s">
        <v>308</v>
      </c>
      <c r="F21432" s="83">
        <v>5712</v>
      </c>
      <c r="G21432" t="s">
        <v>13</v>
      </c>
      <c r="H21432" s="13" t="s">
        <v>9492</v>
      </c>
      <c r="I21432">
        <v>0</v>
      </c>
    </row>
    <row r="21433" spans="1:9" x14ac:dyDescent="0.25">
      <c r="A21433" s="13" t="s">
        <v>12</v>
      </c>
      <c r="B21433" t="s">
        <v>309</v>
      </c>
      <c r="C21433" s="80">
        <v>211196</v>
      </c>
      <c r="D21433" t="s">
        <v>44100</v>
      </c>
      <c r="E21433" s="13" t="s">
        <v>308</v>
      </c>
      <c r="F21433" s="83">
        <v>2507</v>
      </c>
      <c r="G21433" t="s">
        <v>13</v>
      </c>
      <c r="H21433" s="13" t="s">
        <v>9494</v>
      </c>
      <c r="I21433">
        <v>0</v>
      </c>
    </row>
    <row r="21434" spans="1:9" x14ac:dyDescent="0.25">
      <c r="A21434" s="13" t="s">
        <v>12</v>
      </c>
      <c r="B21434" t="s">
        <v>309</v>
      </c>
      <c r="C21434" s="80">
        <v>211248</v>
      </c>
      <c r="D21434" t="s">
        <v>44101</v>
      </c>
      <c r="E21434" s="13" t="s">
        <v>308</v>
      </c>
      <c r="F21434" s="83">
        <v>1182</v>
      </c>
      <c r="G21434" t="s">
        <v>13</v>
      </c>
      <c r="H21434" s="13" t="s">
        <v>9496</v>
      </c>
      <c r="I21434">
        <v>0</v>
      </c>
    </row>
    <row r="21435" spans="1:9" x14ac:dyDescent="0.25">
      <c r="A21435" s="13" t="s">
        <v>12</v>
      </c>
      <c r="B21435" t="s">
        <v>309</v>
      </c>
      <c r="C21435" s="80">
        <v>211261</v>
      </c>
      <c r="D21435" t="s">
        <v>44102</v>
      </c>
      <c r="E21435" s="13" t="s">
        <v>308</v>
      </c>
      <c r="F21435" s="83">
        <v>3496</v>
      </c>
      <c r="G21435" t="s">
        <v>13</v>
      </c>
      <c r="H21435" s="13" t="s">
        <v>9498</v>
      </c>
      <c r="I21435">
        <v>0</v>
      </c>
    </row>
    <row r="21436" spans="1:9" x14ac:dyDescent="0.25">
      <c r="A21436" s="13" t="s">
        <v>12</v>
      </c>
      <c r="B21436" t="s">
        <v>309</v>
      </c>
      <c r="C21436" s="80">
        <v>211300</v>
      </c>
      <c r="D21436" t="s">
        <v>44103</v>
      </c>
      <c r="E21436" s="13" t="s">
        <v>308</v>
      </c>
      <c r="F21436" s="83">
        <v>2094</v>
      </c>
      <c r="G21436" t="s">
        <v>13</v>
      </c>
      <c r="H21436" s="13" t="s">
        <v>9500</v>
      </c>
      <c r="I21436">
        <v>0</v>
      </c>
    </row>
    <row r="21437" spans="1:9" x14ac:dyDescent="0.25">
      <c r="A21437" s="13" t="s">
        <v>12</v>
      </c>
      <c r="B21437" t="s">
        <v>309</v>
      </c>
      <c r="C21437" s="80">
        <v>211313</v>
      </c>
      <c r="D21437" t="s">
        <v>44104</v>
      </c>
      <c r="E21437" s="13" t="s">
        <v>308</v>
      </c>
      <c r="F21437" s="83">
        <v>2369</v>
      </c>
      <c r="G21437" t="s">
        <v>13</v>
      </c>
      <c r="H21437" s="13" t="s">
        <v>9492</v>
      </c>
      <c r="I21437">
        <v>0</v>
      </c>
    </row>
    <row r="21438" spans="1:9" x14ac:dyDescent="0.25">
      <c r="A21438" s="13" t="s">
        <v>12</v>
      </c>
      <c r="B21438" t="s">
        <v>309</v>
      </c>
      <c r="C21438" s="80">
        <v>211339</v>
      </c>
      <c r="D21438" t="s">
        <v>37034</v>
      </c>
      <c r="E21438" s="13" t="s">
        <v>308</v>
      </c>
      <c r="F21438" s="83">
        <v>2709</v>
      </c>
      <c r="G21438" t="s">
        <v>13</v>
      </c>
      <c r="H21438" s="13" t="s">
        <v>9502</v>
      </c>
      <c r="I21438">
        <v>0</v>
      </c>
    </row>
    <row r="21439" spans="1:9" x14ac:dyDescent="0.25">
      <c r="A21439" s="13" t="s">
        <v>12</v>
      </c>
      <c r="B21439" t="s">
        <v>309</v>
      </c>
      <c r="C21439" s="80">
        <v>211352</v>
      </c>
      <c r="D21439" t="s">
        <v>35129</v>
      </c>
      <c r="E21439" s="13" t="s">
        <v>308</v>
      </c>
      <c r="F21439" s="83">
        <v>4</v>
      </c>
      <c r="G21439" t="s">
        <v>13</v>
      </c>
      <c r="H21439" s="13" t="s">
        <v>9914</v>
      </c>
      <c r="I21439">
        <v>0</v>
      </c>
    </row>
    <row r="21440" spans="1:9" x14ac:dyDescent="0.25">
      <c r="A21440" s="13" t="s">
        <v>12</v>
      </c>
      <c r="B21440" t="s">
        <v>309</v>
      </c>
      <c r="C21440" s="80">
        <v>211365</v>
      </c>
      <c r="D21440" t="s">
        <v>35654</v>
      </c>
      <c r="E21440" s="13" t="s">
        <v>308</v>
      </c>
      <c r="F21440" s="83">
        <v>1830</v>
      </c>
      <c r="G21440" t="s">
        <v>13</v>
      </c>
      <c r="H21440" s="13" t="s">
        <v>9504</v>
      </c>
      <c r="I21440">
        <v>0</v>
      </c>
    </row>
    <row r="21441" spans="1:9" x14ac:dyDescent="0.25">
      <c r="A21441" s="13" t="s">
        <v>12</v>
      </c>
      <c r="B21441" t="s">
        <v>309</v>
      </c>
      <c r="C21441" s="80">
        <v>211378</v>
      </c>
      <c r="D21441" t="s">
        <v>44105</v>
      </c>
      <c r="E21441" s="13" t="s">
        <v>308</v>
      </c>
      <c r="F21441" s="83">
        <v>1764</v>
      </c>
      <c r="G21441" t="s">
        <v>13</v>
      </c>
      <c r="H21441" s="13" t="s">
        <v>9506</v>
      </c>
      <c r="I21441">
        <v>0</v>
      </c>
    </row>
    <row r="21442" spans="1:9" x14ac:dyDescent="0.25">
      <c r="A21442" s="13" t="s">
        <v>12</v>
      </c>
      <c r="B21442" t="s">
        <v>309</v>
      </c>
      <c r="C21442" s="80">
        <v>211404</v>
      </c>
      <c r="D21442" t="s">
        <v>44106</v>
      </c>
      <c r="E21442" s="13" t="s">
        <v>308</v>
      </c>
      <c r="F21442" s="83">
        <v>7118</v>
      </c>
      <c r="G21442" t="s">
        <v>13</v>
      </c>
      <c r="H21442" s="13" t="s">
        <v>9508</v>
      </c>
      <c r="I21442">
        <v>0</v>
      </c>
    </row>
    <row r="21443" spans="1:9" x14ac:dyDescent="0.25">
      <c r="A21443" s="13" t="s">
        <v>12</v>
      </c>
      <c r="B21443" t="s">
        <v>309</v>
      </c>
      <c r="C21443" s="80">
        <v>211430</v>
      </c>
      <c r="D21443" t="s">
        <v>44107</v>
      </c>
      <c r="E21443" s="13" t="s">
        <v>308</v>
      </c>
      <c r="F21443" s="83">
        <v>362</v>
      </c>
      <c r="G21443" t="s">
        <v>13</v>
      </c>
      <c r="H21443" s="13" t="s">
        <v>9848</v>
      </c>
      <c r="I21443">
        <v>0</v>
      </c>
    </row>
    <row r="21444" spans="1:9" x14ac:dyDescent="0.25">
      <c r="A21444" s="13" t="s">
        <v>12</v>
      </c>
      <c r="B21444" t="s">
        <v>309</v>
      </c>
      <c r="C21444" s="80">
        <v>211456</v>
      </c>
      <c r="D21444" t="s">
        <v>44108</v>
      </c>
      <c r="E21444" s="13" t="s">
        <v>308</v>
      </c>
      <c r="F21444" s="83">
        <v>2158</v>
      </c>
      <c r="G21444" t="s">
        <v>13</v>
      </c>
      <c r="H21444" s="13" t="s">
        <v>9832</v>
      </c>
      <c r="I21444">
        <v>0</v>
      </c>
    </row>
    <row r="21445" spans="1:9" x14ac:dyDescent="0.25">
      <c r="A21445" s="13" t="s">
        <v>12</v>
      </c>
      <c r="B21445" t="s">
        <v>309</v>
      </c>
      <c r="C21445" s="80">
        <v>211469</v>
      </c>
      <c r="D21445" t="s">
        <v>37499</v>
      </c>
      <c r="E21445" s="13" t="s">
        <v>308</v>
      </c>
      <c r="F21445" s="83">
        <v>1225</v>
      </c>
      <c r="G21445" t="s">
        <v>13</v>
      </c>
      <c r="H21445" s="13" t="s">
        <v>9510</v>
      </c>
      <c r="I21445">
        <v>0</v>
      </c>
    </row>
    <row r="21446" spans="1:9" x14ac:dyDescent="0.25">
      <c r="A21446" s="13" t="s">
        <v>12</v>
      </c>
      <c r="B21446" t="s">
        <v>309</v>
      </c>
      <c r="C21446" s="80">
        <v>211482</v>
      </c>
      <c r="D21446" t="s">
        <v>38478</v>
      </c>
      <c r="E21446" s="13" t="s">
        <v>308</v>
      </c>
      <c r="F21446" s="83">
        <v>1880</v>
      </c>
      <c r="G21446" t="s">
        <v>13</v>
      </c>
      <c r="H21446" s="13" t="s">
        <v>9728</v>
      </c>
      <c r="I21446">
        <v>0</v>
      </c>
    </row>
    <row r="21447" spans="1:9" x14ac:dyDescent="0.25">
      <c r="A21447" s="13" t="s">
        <v>12</v>
      </c>
      <c r="B21447" t="s">
        <v>309</v>
      </c>
      <c r="C21447" s="80">
        <v>211495</v>
      </c>
      <c r="D21447" t="s">
        <v>32188</v>
      </c>
      <c r="E21447" s="13" t="s">
        <v>308</v>
      </c>
      <c r="F21447" s="83">
        <v>2017</v>
      </c>
      <c r="G21447" t="s">
        <v>13</v>
      </c>
      <c r="H21447" s="13" t="s">
        <v>9582</v>
      </c>
      <c r="I21447">
        <v>0</v>
      </c>
    </row>
    <row r="21448" spans="1:9" x14ac:dyDescent="0.25">
      <c r="A21448" s="13" t="s">
        <v>12</v>
      </c>
      <c r="B21448" t="s">
        <v>309</v>
      </c>
      <c r="C21448" s="80">
        <v>211534</v>
      </c>
      <c r="D21448" t="s">
        <v>44109</v>
      </c>
      <c r="E21448" s="13" t="s">
        <v>308</v>
      </c>
      <c r="F21448" s="83">
        <v>10823</v>
      </c>
      <c r="G21448" t="s">
        <v>13</v>
      </c>
      <c r="H21448" s="13" t="s">
        <v>9512</v>
      </c>
      <c r="I21448">
        <v>0</v>
      </c>
    </row>
    <row r="21449" spans="1:9" x14ac:dyDescent="0.25">
      <c r="A21449" s="13" t="s">
        <v>12</v>
      </c>
      <c r="B21449" t="s">
        <v>309</v>
      </c>
      <c r="C21449" s="80">
        <v>211560</v>
      </c>
      <c r="D21449" t="s">
        <v>44110</v>
      </c>
      <c r="E21449" s="13" t="s">
        <v>308</v>
      </c>
      <c r="F21449" s="83">
        <v>2063</v>
      </c>
      <c r="G21449" t="s">
        <v>13</v>
      </c>
      <c r="H21449" s="13" t="s">
        <v>9460</v>
      </c>
      <c r="I21449">
        <v>0</v>
      </c>
    </row>
    <row r="21450" spans="1:9" x14ac:dyDescent="0.25">
      <c r="A21450" s="13" t="s">
        <v>12</v>
      </c>
      <c r="B21450" t="s">
        <v>309</v>
      </c>
      <c r="C21450" s="80">
        <v>211573</v>
      </c>
      <c r="D21450" t="s">
        <v>40375</v>
      </c>
      <c r="E21450" s="13" t="s">
        <v>308</v>
      </c>
      <c r="F21450" s="83">
        <v>-127</v>
      </c>
      <c r="G21450" t="s">
        <v>13</v>
      </c>
      <c r="H21450" s="13" t="s">
        <v>9918</v>
      </c>
      <c r="I21450">
        <v>0</v>
      </c>
    </row>
    <row r="21451" spans="1:9" x14ac:dyDescent="0.25">
      <c r="A21451" s="13" t="s">
        <v>12</v>
      </c>
      <c r="B21451" t="s">
        <v>309</v>
      </c>
      <c r="C21451" s="80">
        <v>211586</v>
      </c>
      <c r="D21451" t="s">
        <v>44111</v>
      </c>
      <c r="E21451" s="13" t="s">
        <v>308</v>
      </c>
      <c r="F21451" s="83">
        <v>0</v>
      </c>
      <c r="G21451" t="s">
        <v>13</v>
      </c>
      <c r="H21451" s="13" t="s">
        <v>9894</v>
      </c>
      <c r="I21451">
        <v>0</v>
      </c>
    </row>
    <row r="21452" spans="1:9" x14ac:dyDescent="0.25">
      <c r="A21452" s="13" t="s">
        <v>12</v>
      </c>
      <c r="B21452" t="s">
        <v>309</v>
      </c>
      <c r="C21452" s="80">
        <v>211599</v>
      </c>
      <c r="D21452" t="s">
        <v>32191</v>
      </c>
      <c r="E21452" s="13" t="s">
        <v>308</v>
      </c>
      <c r="F21452" s="83">
        <v>2295</v>
      </c>
      <c r="G21452" t="s">
        <v>13</v>
      </c>
      <c r="H21452" s="13" t="s">
        <v>9658</v>
      </c>
      <c r="I21452">
        <v>0</v>
      </c>
    </row>
    <row r="21453" spans="1:9" x14ac:dyDescent="0.25">
      <c r="A21453" s="13" t="s">
        <v>12</v>
      </c>
      <c r="B21453" t="s">
        <v>309</v>
      </c>
      <c r="C21453" s="80">
        <v>211612</v>
      </c>
      <c r="D21453" t="s">
        <v>44112</v>
      </c>
      <c r="E21453" s="13" t="s">
        <v>308</v>
      </c>
      <c r="F21453" s="83">
        <v>2589</v>
      </c>
      <c r="G21453" t="s">
        <v>13</v>
      </c>
      <c r="H21453" s="13" t="s">
        <v>9514</v>
      </c>
      <c r="I21453">
        <v>0</v>
      </c>
    </row>
    <row r="21454" spans="1:9" x14ac:dyDescent="0.25">
      <c r="A21454" s="13" t="s">
        <v>12</v>
      </c>
      <c r="B21454" t="s">
        <v>309</v>
      </c>
      <c r="C21454" s="80">
        <v>211638</v>
      </c>
      <c r="D21454" t="s">
        <v>44113</v>
      </c>
      <c r="E21454" s="13" t="s">
        <v>308</v>
      </c>
      <c r="F21454" s="83">
        <v>2062</v>
      </c>
      <c r="G21454" t="s">
        <v>13</v>
      </c>
      <c r="H21454" s="13" t="s">
        <v>9496</v>
      </c>
      <c r="I21454">
        <v>0</v>
      </c>
    </row>
    <row r="21455" spans="1:9" x14ac:dyDescent="0.25">
      <c r="A21455" s="13" t="s">
        <v>12</v>
      </c>
      <c r="B21455" t="s">
        <v>309</v>
      </c>
      <c r="C21455" s="80">
        <v>211690</v>
      </c>
      <c r="D21455" t="s">
        <v>44114</v>
      </c>
      <c r="E21455" s="13" t="s">
        <v>308</v>
      </c>
      <c r="F21455" s="83">
        <v>2134</v>
      </c>
      <c r="G21455" t="s">
        <v>13</v>
      </c>
      <c r="H21455" s="13" t="s">
        <v>9842</v>
      </c>
      <c r="I21455">
        <v>0</v>
      </c>
    </row>
    <row r="21456" spans="1:9" x14ac:dyDescent="0.25">
      <c r="A21456" s="13" t="s">
        <v>12</v>
      </c>
      <c r="B21456" t="s">
        <v>309</v>
      </c>
      <c r="C21456" s="80">
        <v>211703</v>
      </c>
      <c r="D21456" t="s">
        <v>44115</v>
      </c>
      <c r="E21456" s="13" t="s">
        <v>308</v>
      </c>
      <c r="F21456" s="83">
        <v>5095</v>
      </c>
      <c r="G21456" t="s">
        <v>13</v>
      </c>
      <c r="H21456" s="13" t="s">
        <v>9516</v>
      </c>
      <c r="I21456">
        <v>0</v>
      </c>
    </row>
    <row r="21457" spans="1:9" x14ac:dyDescent="0.25">
      <c r="A21457" s="13" t="s">
        <v>12</v>
      </c>
      <c r="B21457" t="s">
        <v>309</v>
      </c>
      <c r="C21457" s="80">
        <v>211742</v>
      </c>
      <c r="D21457" t="s">
        <v>34841</v>
      </c>
      <c r="E21457" s="13" t="s">
        <v>308</v>
      </c>
      <c r="F21457" s="83">
        <v>239</v>
      </c>
      <c r="G21457" t="s">
        <v>13</v>
      </c>
      <c r="H21457" s="13" t="s">
        <v>9506</v>
      </c>
      <c r="I21457">
        <v>0</v>
      </c>
    </row>
    <row r="21458" spans="1:9" x14ac:dyDescent="0.25">
      <c r="A21458" s="13" t="s">
        <v>12</v>
      </c>
      <c r="B21458" t="s">
        <v>309</v>
      </c>
      <c r="C21458" s="80">
        <v>211755</v>
      </c>
      <c r="D21458" t="s">
        <v>40579</v>
      </c>
      <c r="E21458" s="13" t="s">
        <v>308</v>
      </c>
      <c r="F21458" s="83">
        <v>54</v>
      </c>
      <c r="G21458" t="s">
        <v>13</v>
      </c>
      <c r="H21458" s="13" t="s">
        <v>9610</v>
      </c>
      <c r="I21458">
        <v>0</v>
      </c>
    </row>
    <row r="21459" spans="1:9" x14ac:dyDescent="0.25">
      <c r="A21459" s="13" t="s">
        <v>12</v>
      </c>
      <c r="B21459" t="s">
        <v>309</v>
      </c>
      <c r="C21459" s="80">
        <v>211781</v>
      </c>
      <c r="D21459" t="s">
        <v>34125</v>
      </c>
      <c r="E21459" s="13" t="s">
        <v>308</v>
      </c>
      <c r="F21459" s="83">
        <v>1941</v>
      </c>
      <c r="G21459" t="s">
        <v>13</v>
      </c>
      <c r="H21459" s="13" t="s">
        <v>9574</v>
      </c>
      <c r="I21459">
        <v>0</v>
      </c>
    </row>
    <row r="21460" spans="1:9" x14ac:dyDescent="0.25">
      <c r="A21460" s="13" t="s">
        <v>12</v>
      </c>
      <c r="B21460" t="s">
        <v>309</v>
      </c>
      <c r="C21460" s="80">
        <v>211807</v>
      </c>
      <c r="D21460" t="s">
        <v>32194</v>
      </c>
      <c r="E21460" s="13" t="s">
        <v>308</v>
      </c>
      <c r="F21460" s="83">
        <v>5711</v>
      </c>
      <c r="G21460" t="s">
        <v>13</v>
      </c>
      <c r="H21460" s="13" t="s">
        <v>9518</v>
      </c>
      <c r="I21460">
        <v>0</v>
      </c>
    </row>
    <row r="21461" spans="1:9" x14ac:dyDescent="0.25">
      <c r="A21461" s="13" t="s">
        <v>12</v>
      </c>
      <c r="B21461" t="s">
        <v>309</v>
      </c>
      <c r="C21461" s="80">
        <v>211833</v>
      </c>
      <c r="D21461" t="s">
        <v>44116</v>
      </c>
      <c r="E21461" s="13" t="s">
        <v>308</v>
      </c>
      <c r="F21461" s="83">
        <v>126</v>
      </c>
      <c r="G21461" t="s">
        <v>13</v>
      </c>
      <c r="H21461" s="13" t="s">
        <v>9488</v>
      </c>
      <c r="I21461">
        <v>0</v>
      </c>
    </row>
    <row r="21462" spans="1:9" x14ac:dyDescent="0.25">
      <c r="A21462" s="13" t="s">
        <v>12</v>
      </c>
      <c r="B21462" t="s">
        <v>309</v>
      </c>
      <c r="C21462" s="80">
        <v>211846</v>
      </c>
      <c r="D21462" t="s">
        <v>36649</v>
      </c>
      <c r="E21462" s="13" t="s">
        <v>308</v>
      </c>
      <c r="F21462" s="83">
        <v>2196</v>
      </c>
      <c r="G21462" t="s">
        <v>13</v>
      </c>
      <c r="H21462" s="13" t="s">
        <v>9520</v>
      </c>
      <c r="I21462">
        <v>0</v>
      </c>
    </row>
    <row r="21463" spans="1:9" x14ac:dyDescent="0.25">
      <c r="A21463" s="13" t="s">
        <v>12</v>
      </c>
      <c r="B21463" t="s">
        <v>309</v>
      </c>
      <c r="C21463" s="80">
        <v>211859</v>
      </c>
      <c r="D21463" t="s">
        <v>44117</v>
      </c>
      <c r="E21463" s="13" t="s">
        <v>308</v>
      </c>
      <c r="F21463" s="83">
        <v>0</v>
      </c>
      <c r="G21463" t="s">
        <v>13</v>
      </c>
      <c r="H21463" s="13" t="s">
        <v>9466</v>
      </c>
      <c r="I21463">
        <v>0</v>
      </c>
    </row>
    <row r="21464" spans="1:9" x14ac:dyDescent="0.25">
      <c r="A21464" s="13" t="s">
        <v>12</v>
      </c>
      <c r="B21464" t="s">
        <v>309</v>
      </c>
      <c r="C21464" s="80">
        <v>211872</v>
      </c>
      <c r="D21464" t="s">
        <v>31247</v>
      </c>
      <c r="E21464" s="13" t="s">
        <v>308</v>
      </c>
      <c r="F21464" s="83">
        <v>5018</v>
      </c>
      <c r="G21464" t="s">
        <v>13</v>
      </c>
      <c r="H21464" s="13" t="s">
        <v>9522</v>
      </c>
      <c r="I21464">
        <v>0</v>
      </c>
    </row>
    <row r="21465" spans="1:9" x14ac:dyDescent="0.25">
      <c r="A21465" s="13" t="s">
        <v>12</v>
      </c>
      <c r="B21465" t="s">
        <v>309</v>
      </c>
      <c r="C21465" s="80">
        <v>211898</v>
      </c>
      <c r="D21465" t="s">
        <v>44118</v>
      </c>
      <c r="E21465" s="13" t="s">
        <v>308</v>
      </c>
      <c r="F21465" s="83">
        <v>2307</v>
      </c>
      <c r="G21465" t="s">
        <v>13</v>
      </c>
      <c r="H21465" s="13" t="s">
        <v>9794</v>
      </c>
      <c r="I21465">
        <v>0</v>
      </c>
    </row>
    <row r="21466" spans="1:9" x14ac:dyDescent="0.25">
      <c r="A21466" s="13" t="s">
        <v>12</v>
      </c>
      <c r="B21466" t="s">
        <v>309</v>
      </c>
      <c r="C21466" s="80">
        <v>211911</v>
      </c>
      <c r="D21466" t="s">
        <v>44119</v>
      </c>
      <c r="E21466" s="13" t="s">
        <v>308</v>
      </c>
      <c r="F21466" s="83">
        <v>2098</v>
      </c>
      <c r="G21466" t="s">
        <v>13</v>
      </c>
      <c r="H21466" s="13" t="s">
        <v>9924</v>
      </c>
      <c r="I21466">
        <v>0</v>
      </c>
    </row>
    <row r="21467" spans="1:9" x14ac:dyDescent="0.25">
      <c r="A21467" s="13" t="s">
        <v>12</v>
      </c>
      <c r="B21467" t="s">
        <v>309</v>
      </c>
      <c r="C21467" s="80">
        <v>211976</v>
      </c>
      <c r="D21467" t="s">
        <v>44120</v>
      </c>
      <c r="E21467" s="13" t="s">
        <v>308</v>
      </c>
      <c r="F21467" s="83">
        <v>2255</v>
      </c>
      <c r="G21467" t="s">
        <v>13</v>
      </c>
      <c r="H21467" s="13" t="s">
        <v>9524</v>
      </c>
      <c r="I21467">
        <v>0</v>
      </c>
    </row>
    <row r="21468" spans="1:9" x14ac:dyDescent="0.25">
      <c r="A21468" s="13" t="s">
        <v>12</v>
      </c>
      <c r="B21468" t="s">
        <v>309</v>
      </c>
      <c r="C21468" s="80">
        <v>211989</v>
      </c>
      <c r="D21468" t="s">
        <v>44121</v>
      </c>
      <c r="E21468" s="13" t="s">
        <v>308</v>
      </c>
      <c r="F21468" s="83">
        <v>2176</v>
      </c>
      <c r="G21468" t="s">
        <v>13</v>
      </c>
      <c r="H21468" s="13" t="s">
        <v>9866</v>
      </c>
      <c r="I21468">
        <v>0</v>
      </c>
    </row>
    <row r="21469" spans="1:9" x14ac:dyDescent="0.25">
      <c r="A21469" s="13" t="s">
        <v>12</v>
      </c>
      <c r="B21469" t="s">
        <v>309</v>
      </c>
      <c r="C21469" s="80">
        <v>212002</v>
      </c>
      <c r="D21469" t="s">
        <v>44122</v>
      </c>
      <c r="E21469" s="13" t="s">
        <v>308</v>
      </c>
      <c r="F21469" s="83">
        <v>3516</v>
      </c>
      <c r="G21469" t="s">
        <v>13</v>
      </c>
      <c r="H21469" s="13" t="s">
        <v>9526</v>
      </c>
      <c r="I21469">
        <v>0</v>
      </c>
    </row>
    <row r="21470" spans="1:9" x14ac:dyDescent="0.25">
      <c r="A21470" s="13" t="s">
        <v>12</v>
      </c>
      <c r="B21470" t="s">
        <v>309</v>
      </c>
      <c r="C21470" s="80">
        <v>212015</v>
      </c>
      <c r="D21470" t="s">
        <v>31414</v>
      </c>
      <c r="E21470" s="13" t="s">
        <v>308</v>
      </c>
      <c r="F21470" s="83">
        <v>30588</v>
      </c>
      <c r="G21470" t="s">
        <v>13</v>
      </c>
      <c r="H21470" s="13" t="s">
        <v>9528</v>
      </c>
      <c r="I21470">
        <v>0</v>
      </c>
    </row>
    <row r="21471" spans="1:9" x14ac:dyDescent="0.25">
      <c r="A21471" s="13" t="s">
        <v>12</v>
      </c>
      <c r="B21471" t="s">
        <v>309</v>
      </c>
      <c r="C21471" s="80">
        <v>212054</v>
      </c>
      <c r="D21471" t="s">
        <v>40794</v>
      </c>
      <c r="E21471" s="13" t="s">
        <v>308</v>
      </c>
      <c r="F21471" s="83">
        <v>9280</v>
      </c>
      <c r="G21471" t="s">
        <v>13</v>
      </c>
      <c r="H21471" s="13" t="s">
        <v>9530</v>
      </c>
      <c r="I21471">
        <v>0</v>
      </c>
    </row>
    <row r="21472" spans="1:9" x14ac:dyDescent="0.25">
      <c r="A21472" s="13" t="s">
        <v>12</v>
      </c>
      <c r="B21472" t="s">
        <v>309</v>
      </c>
      <c r="C21472" s="80">
        <v>212067</v>
      </c>
      <c r="D21472" t="s">
        <v>44123</v>
      </c>
      <c r="E21472" s="13" t="s">
        <v>308</v>
      </c>
      <c r="F21472" s="83">
        <v>108</v>
      </c>
      <c r="G21472" t="s">
        <v>13</v>
      </c>
      <c r="H21472" s="13" t="s">
        <v>9916</v>
      </c>
      <c r="I21472">
        <v>0</v>
      </c>
    </row>
    <row r="21473" spans="1:9" x14ac:dyDescent="0.25">
      <c r="A21473" s="13" t="s">
        <v>12</v>
      </c>
      <c r="B21473" t="s">
        <v>309</v>
      </c>
      <c r="C21473" s="80">
        <v>212080</v>
      </c>
      <c r="D21473" t="s">
        <v>44124</v>
      </c>
      <c r="E21473" s="13" t="s">
        <v>308</v>
      </c>
      <c r="F21473" s="83">
        <v>1957</v>
      </c>
      <c r="G21473" t="s">
        <v>13</v>
      </c>
      <c r="H21473" s="13" t="s">
        <v>9866</v>
      </c>
      <c r="I21473">
        <v>0</v>
      </c>
    </row>
    <row r="21474" spans="1:9" x14ac:dyDescent="0.25">
      <c r="A21474" s="13" t="s">
        <v>12</v>
      </c>
      <c r="B21474" t="s">
        <v>309</v>
      </c>
      <c r="C21474" s="80">
        <v>212093</v>
      </c>
      <c r="D21474" t="s">
        <v>44125</v>
      </c>
      <c r="E21474" s="13" t="s">
        <v>308</v>
      </c>
      <c r="F21474" s="83">
        <v>4155</v>
      </c>
      <c r="G21474" t="s">
        <v>13</v>
      </c>
      <c r="H21474" s="13" t="s">
        <v>9532</v>
      </c>
      <c r="I21474">
        <v>0</v>
      </c>
    </row>
    <row r="21475" spans="1:9" x14ac:dyDescent="0.25">
      <c r="A21475" s="13" t="s">
        <v>12</v>
      </c>
      <c r="B21475" t="s">
        <v>309</v>
      </c>
      <c r="C21475" s="80">
        <v>212158</v>
      </c>
      <c r="D21475" t="s">
        <v>44126</v>
      </c>
      <c r="E21475" s="13" t="s">
        <v>308</v>
      </c>
      <c r="F21475" s="83">
        <v>404</v>
      </c>
      <c r="G21475" t="s">
        <v>13</v>
      </c>
      <c r="H21475" s="13" t="s">
        <v>9598</v>
      </c>
      <c r="I21475">
        <v>0</v>
      </c>
    </row>
    <row r="21476" spans="1:9" x14ac:dyDescent="0.25">
      <c r="A21476" s="13" t="s">
        <v>12</v>
      </c>
      <c r="B21476" t="s">
        <v>309</v>
      </c>
      <c r="C21476" s="80">
        <v>212197</v>
      </c>
      <c r="D21476" t="s">
        <v>44127</v>
      </c>
      <c r="E21476" s="13" t="s">
        <v>308</v>
      </c>
      <c r="F21476" s="83">
        <v>1661</v>
      </c>
      <c r="G21476" t="s">
        <v>13</v>
      </c>
      <c r="H21476" s="13" t="s">
        <v>9534</v>
      </c>
      <c r="I21476">
        <v>0</v>
      </c>
    </row>
    <row r="21477" spans="1:9" x14ac:dyDescent="0.25">
      <c r="A21477" s="13" t="s">
        <v>12</v>
      </c>
      <c r="B21477" t="s">
        <v>309</v>
      </c>
      <c r="C21477" s="80">
        <v>212210</v>
      </c>
      <c r="D21477" t="s">
        <v>34160</v>
      </c>
      <c r="E21477" s="13" t="s">
        <v>308</v>
      </c>
      <c r="F21477" s="83">
        <v>3508</v>
      </c>
      <c r="G21477" t="s">
        <v>13</v>
      </c>
      <c r="H21477" s="13" t="s">
        <v>9536</v>
      </c>
      <c r="I21477">
        <v>0</v>
      </c>
    </row>
    <row r="21478" spans="1:9" x14ac:dyDescent="0.25">
      <c r="A21478" s="13" t="s">
        <v>12</v>
      </c>
      <c r="B21478" t="s">
        <v>309</v>
      </c>
      <c r="C21478" s="80">
        <v>212223</v>
      </c>
      <c r="D21478" t="s">
        <v>35762</v>
      </c>
      <c r="E21478" s="13" t="s">
        <v>308</v>
      </c>
      <c r="F21478" s="83">
        <v>0</v>
      </c>
      <c r="G21478" t="s">
        <v>13</v>
      </c>
      <c r="H21478" s="13" t="s">
        <v>9880</v>
      </c>
      <c r="I21478">
        <v>0</v>
      </c>
    </row>
    <row r="21479" spans="1:9" x14ac:dyDescent="0.25">
      <c r="A21479" s="13" t="s">
        <v>12</v>
      </c>
      <c r="B21479" t="s">
        <v>309</v>
      </c>
      <c r="C21479" s="80">
        <v>212236</v>
      </c>
      <c r="D21479" t="s">
        <v>44128</v>
      </c>
      <c r="E21479" s="13" t="s">
        <v>308</v>
      </c>
      <c r="F21479" s="83">
        <v>21219</v>
      </c>
      <c r="G21479" t="s">
        <v>13</v>
      </c>
      <c r="H21479" s="13" t="s">
        <v>9538</v>
      </c>
      <c r="I21479">
        <v>0</v>
      </c>
    </row>
    <row r="21480" spans="1:9" x14ac:dyDescent="0.25">
      <c r="A21480" s="13" t="s">
        <v>12</v>
      </c>
      <c r="B21480" t="s">
        <v>309</v>
      </c>
      <c r="C21480" s="80">
        <v>212249</v>
      </c>
      <c r="D21480" t="s">
        <v>44129</v>
      </c>
      <c r="E21480" s="13" t="s">
        <v>308</v>
      </c>
      <c r="F21480" s="83">
        <v>5177</v>
      </c>
      <c r="G21480" t="s">
        <v>13</v>
      </c>
      <c r="H21480" s="13" t="s">
        <v>9540</v>
      </c>
      <c r="I21480">
        <v>0</v>
      </c>
    </row>
    <row r="21481" spans="1:9" x14ac:dyDescent="0.25">
      <c r="A21481" s="13" t="s">
        <v>12</v>
      </c>
      <c r="B21481" t="s">
        <v>309</v>
      </c>
      <c r="C21481" s="80">
        <v>212262</v>
      </c>
      <c r="D21481" t="s">
        <v>44130</v>
      </c>
      <c r="E21481" s="13" t="s">
        <v>308</v>
      </c>
      <c r="F21481" s="83">
        <v>9173</v>
      </c>
      <c r="G21481" t="s">
        <v>13</v>
      </c>
      <c r="H21481" s="13" t="s">
        <v>9542</v>
      </c>
      <c r="I21481">
        <v>0</v>
      </c>
    </row>
    <row r="21482" spans="1:9" x14ac:dyDescent="0.25">
      <c r="A21482" s="13" t="s">
        <v>12</v>
      </c>
      <c r="B21482" t="s">
        <v>309</v>
      </c>
      <c r="C21482" s="80">
        <v>212276</v>
      </c>
      <c r="D21482" t="s">
        <v>44131</v>
      </c>
      <c r="E21482" s="13" t="s">
        <v>308</v>
      </c>
      <c r="F21482" s="83">
        <v>1517</v>
      </c>
      <c r="G21482" t="s">
        <v>13</v>
      </c>
      <c r="H21482" s="13" t="s">
        <v>9544</v>
      </c>
      <c r="I21482">
        <v>0</v>
      </c>
    </row>
    <row r="21483" spans="1:9" x14ac:dyDescent="0.25">
      <c r="A21483" s="13" t="s">
        <v>12</v>
      </c>
      <c r="B21483" t="s">
        <v>309</v>
      </c>
      <c r="C21483" s="80">
        <v>212288</v>
      </c>
      <c r="D21483" t="s">
        <v>44132</v>
      </c>
      <c r="E21483" s="13" t="s">
        <v>308</v>
      </c>
      <c r="F21483" s="83">
        <v>4806</v>
      </c>
      <c r="G21483" t="s">
        <v>13</v>
      </c>
      <c r="H21483" s="13" t="s">
        <v>9546</v>
      </c>
      <c r="I21483">
        <v>0</v>
      </c>
    </row>
    <row r="21484" spans="1:9" x14ac:dyDescent="0.25">
      <c r="A21484" s="13" t="s">
        <v>12</v>
      </c>
      <c r="B21484" t="s">
        <v>309</v>
      </c>
      <c r="C21484" s="80">
        <v>212301</v>
      </c>
      <c r="D21484" t="s">
        <v>44133</v>
      </c>
      <c r="E21484" s="13" t="s">
        <v>308</v>
      </c>
      <c r="F21484" s="83">
        <v>2510</v>
      </c>
      <c r="G21484" t="s">
        <v>13</v>
      </c>
      <c r="H21484" s="13" t="s">
        <v>9548</v>
      </c>
      <c r="I21484">
        <v>0</v>
      </c>
    </row>
    <row r="21485" spans="1:9" x14ac:dyDescent="0.25">
      <c r="A21485" s="13" t="s">
        <v>12</v>
      </c>
      <c r="B21485" t="s">
        <v>309</v>
      </c>
      <c r="C21485" s="80">
        <v>212340</v>
      </c>
      <c r="D21485" t="s">
        <v>39466</v>
      </c>
      <c r="E21485" s="13" t="s">
        <v>308</v>
      </c>
      <c r="F21485" s="83">
        <v>2165</v>
      </c>
      <c r="G21485" t="s">
        <v>13</v>
      </c>
      <c r="H21485" s="13" t="s">
        <v>9914</v>
      </c>
      <c r="I21485">
        <v>0</v>
      </c>
    </row>
    <row r="21486" spans="1:9" x14ac:dyDescent="0.25">
      <c r="A21486" s="13" t="s">
        <v>12</v>
      </c>
      <c r="B21486" t="s">
        <v>309</v>
      </c>
      <c r="C21486" s="80">
        <v>212353</v>
      </c>
      <c r="D21486" t="s">
        <v>44134</v>
      </c>
      <c r="E21486" s="13" t="s">
        <v>308</v>
      </c>
      <c r="F21486" s="83">
        <v>4027</v>
      </c>
      <c r="G21486" t="s">
        <v>13</v>
      </c>
      <c r="H21486" s="13" t="s">
        <v>9550</v>
      </c>
      <c r="I21486">
        <v>0</v>
      </c>
    </row>
    <row r="21487" spans="1:9" x14ac:dyDescent="0.25">
      <c r="A21487" s="13" t="s">
        <v>12</v>
      </c>
      <c r="B21487" t="s">
        <v>309</v>
      </c>
      <c r="C21487" s="80">
        <v>212379</v>
      </c>
      <c r="D21487" t="s">
        <v>34169</v>
      </c>
      <c r="E21487" s="13" t="s">
        <v>308</v>
      </c>
      <c r="F21487" s="83">
        <v>1916</v>
      </c>
      <c r="G21487" t="s">
        <v>13</v>
      </c>
      <c r="H21487" s="13" t="s">
        <v>9552</v>
      </c>
      <c r="I21487">
        <v>0</v>
      </c>
    </row>
    <row r="21488" spans="1:9" x14ac:dyDescent="0.25">
      <c r="A21488" s="13" t="s">
        <v>12</v>
      </c>
      <c r="B21488" t="s">
        <v>309</v>
      </c>
      <c r="C21488" s="80">
        <v>212405</v>
      </c>
      <c r="D21488" t="s">
        <v>44135</v>
      </c>
      <c r="E21488" s="13" t="s">
        <v>308</v>
      </c>
      <c r="F21488" s="83">
        <v>2500</v>
      </c>
      <c r="G21488" t="s">
        <v>13</v>
      </c>
      <c r="H21488" s="13" t="s">
        <v>9554</v>
      </c>
      <c r="I21488">
        <v>0</v>
      </c>
    </row>
    <row r="21489" spans="1:9" x14ac:dyDescent="0.25">
      <c r="A21489" s="13" t="s">
        <v>12</v>
      </c>
      <c r="B21489" t="s">
        <v>309</v>
      </c>
      <c r="C21489" s="80">
        <v>212418</v>
      </c>
      <c r="D21489" t="s">
        <v>36679</v>
      </c>
      <c r="E21489" s="13" t="s">
        <v>308</v>
      </c>
      <c r="F21489" s="83">
        <v>2173</v>
      </c>
      <c r="G21489" t="s">
        <v>13</v>
      </c>
      <c r="H21489" s="13" t="s">
        <v>9824</v>
      </c>
      <c r="I21489">
        <v>0</v>
      </c>
    </row>
    <row r="21490" spans="1:9" x14ac:dyDescent="0.25">
      <c r="A21490" s="13" t="s">
        <v>12</v>
      </c>
      <c r="B21490" t="s">
        <v>309</v>
      </c>
      <c r="C21490" s="80">
        <v>212431</v>
      </c>
      <c r="D21490" t="s">
        <v>44136</v>
      </c>
      <c r="E21490" s="13" t="s">
        <v>308</v>
      </c>
      <c r="F21490" s="83">
        <v>1992</v>
      </c>
      <c r="G21490" t="s">
        <v>13</v>
      </c>
      <c r="H21490" s="13" t="s">
        <v>9556</v>
      </c>
      <c r="I21490">
        <v>0</v>
      </c>
    </row>
    <row r="21491" spans="1:9" x14ac:dyDescent="0.25">
      <c r="A21491" s="13" t="s">
        <v>12</v>
      </c>
      <c r="B21491" t="s">
        <v>309</v>
      </c>
      <c r="C21491" s="80">
        <v>212444</v>
      </c>
      <c r="D21491" t="s">
        <v>44137</v>
      </c>
      <c r="E21491" s="13" t="s">
        <v>308</v>
      </c>
      <c r="F21491" s="83">
        <v>1551</v>
      </c>
      <c r="G21491" t="s">
        <v>13</v>
      </c>
      <c r="H21491" s="13" t="s">
        <v>9558</v>
      </c>
      <c r="I21491">
        <v>0</v>
      </c>
    </row>
    <row r="21492" spans="1:9" x14ac:dyDescent="0.25">
      <c r="A21492" s="13" t="s">
        <v>12</v>
      </c>
      <c r="B21492" t="s">
        <v>309</v>
      </c>
      <c r="C21492" s="80">
        <v>212457</v>
      </c>
      <c r="D21492" t="s">
        <v>44138</v>
      </c>
      <c r="E21492" s="13" t="s">
        <v>308</v>
      </c>
      <c r="F21492" s="83">
        <v>10</v>
      </c>
      <c r="G21492" t="s">
        <v>13</v>
      </c>
      <c r="H21492" s="13" t="s">
        <v>9554</v>
      </c>
      <c r="I21492">
        <v>0</v>
      </c>
    </row>
    <row r="21493" spans="1:9" x14ac:dyDescent="0.25">
      <c r="A21493" s="13" t="s">
        <v>12</v>
      </c>
      <c r="B21493" t="s">
        <v>309</v>
      </c>
      <c r="C21493" s="80">
        <v>212470</v>
      </c>
      <c r="D21493" t="s">
        <v>44139</v>
      </c>
      <c r="E21493" s="13" t="s">
        <v>308</v>
      </c>
      <c r="F21493" s="83">
        <v>2060</v>
      </c>
      <c r="G21493" t="s">
        <v>13</v>
      </c>
      <c r="H21493" s="13" t="s">
        <v>9484</v>
      </c>
      <c r="I21493">
        <v>0</v>
      </c>
    </row>
    <row r="21494" spans="1:9" x14ac:dyDescent="0.25">
      <c r="A21494" s="13" t="s">
        <v>12</v>
      </c>
      <c r="B21494" t="s">
        <v>309</v>
      </c>
      <c r="C21494" s="80">
        <v>212496</v>
      </c>
      <c r="D21494" t="s">
        <v>44140</v>
      </c>
      <c r="E21494" s="13" t="s">
        <v>308</v>
      </c>
      <c r="F21494" s="83">
        <v>1442</v>
      </c>
      <c r="G21494" t="s">
        <v>13</v>
      </c>
      <c r="H21494" s="13" t="s">
        <v>9560</v>
      </c>
      <c r="I21494">
        <v>0</v>
      </c>
    </row>
    <row r="21495" spans="1:9" x14ac:dyDescent="0.25">
      <c r="A21495" s="13" t="s">
        <v>12</v>
      </c>
      <c r="B21495" t="s">
        <v>309</v>
      </c>
      <c r="C21495" s="80">
        <v>212509</v>
      </c>
      <c r="D21495" t="s">
        <v>40802</v>
      </c>
      <c r="E21495" s="13" t="s">
        <v>308</v>
      </c>
      <c r="F21495" s="83">
        <v>326</v>
      </c>
      <c r="G21495" t="s">
        <v>13</v>
      </c>
      <c r="H21495" s="13" t="s">
        <v>9524</v>
      </c>
      <c r="I21495">
        <v>0</v>
      </c>
    </row>
    <row r="21496" spans="1:9" x14ac:dyDescent="0.25">
      <c r="A21496" s="13" t="s">
        <v>12</v>
      </c>
      <c r="B21496" t="s">
        <v>309</v>
      </c>
      <c r="C21496" s="80">
        <v>212522</v>
      </c>
      <c r="D21496" t="s">
        <v>44141</v>
      </c>
      <c r="E21496" s="13" t="s">
        <v>308</v>
      </c>
      <c r="F21496" s="83">
        <v>4178</v>
      </c>
      <c r="G21496" t="s">
        <v>13</v>
      </c>
      <c r="H21496" s="13" t="s">
        <v>9562</v>
      </c>
      <c r="I21496">
        <v>0</v>
      </c>
    </row>
    <row r="21497" spans="1:9" x14ac:dyDescent="0.25">
      <c r="A21497" s="13" t="s">
        <v>12</v>
      </c>
      <c r="B21497" t="s">
        <v>309</v>
      </c>
      <c r="C21497" s="80">
        <v>212574</v>
      </c>
      <c r="D21497" t="s">
        <v>38961</v>
      </c>
      <c r="E21497" s="13" t="s">
        <v>308</v>
      </c>
      <c r="F21497" s="83">
        <v>136</v>
      </c>
      <c r="G21497" t="s">
        <v>13</v>
      </c>
      <c r="H21497" s="13" t="s">
        <v>9634</v>
      </c>
      <c r="I21497">
        <v>0</v>
      </c>
    </row>
    <row r="21498" spans="1:9" x14ac:dyDescent="0.25">
      <c r="A21498" s="13" t="s">
        <v>12</v>
      </c>
      <c r="B21498" t="s">
        <v>309</v>
      </c>
      <c r="C21498" s="80">
        <v>212587</v>
      </c>
      <c r="D21498" t="s">
        <v>44142</v>
      </c>
      <c r="E21498" s="13" t="s">
        <v>308</v>
      </c>
      <c r="F21498" s="83">
        <v>1992</v>
      </c>
      <c r="G21498" t="s">
        <v>13</v>
      </c>
      <c r="H21498" s="13" t="s">
        <v>9890</v>
      </c>
      <c r="I21498">
        <v>0</v>
      </c>
    </row>
    <row r="21499" spans="1:9" x14ac:dyDescent="0.25">
      <c r="A21499" s="13" t="s">
        <v>12</v>
      </c>
      <c r="B21499" t="s">
        <v>309</v>
      </c>
      <c r="C21499" s="80">
        <v>212613</v>
      </c>
      <c r="D21499" t="s">
        <v>44143</v>
      </c>
      <c r="E21499" s="13" t="s">
        <v>308</v>
      </c>
      <c r="F21499" s="83">
        <v>14</v>
      </c>
      <c r="G21499" t="s">
        <v>13</v>
      </c>
      <c r="H21499" s="13" t="s">
        <v>9728</v>
      </c>
      <c r="I21499">
        <v>0</v>
      </c>
    </row>
    <row r="21500" spans="1:9" x14ac:dyDescent="0.25">
      <c r="A21500" s="13" t="s">
        <v>12</v>
      </c>
      <c r="B21500" t="s">
        <v>309</v>
      </c>
      <c r="C21500" s="80">
        <v>212626</v>
      </c>
      <c r="D21500" t="s">
        <v>44144</v>
      </c>
      <c r="E21500" s="13" t="s">
        <v>308</v>
      </c>
      <c r="F21500" s="83">
        <v>2155</v>
      </c>
      <c r="G21500" t="s">
        <v>13</v>
      </c>
      <c r="H21500" s="13" t="s">
        <v>9646</v>
      </c>
      <c r="I21500">
        <v>0</v>
      </c>
    </row>
    <row r="21501" spans="1:9" x14ac:dyDescent="0.25">
      <c r="A21501" s="13" t="s">
        <v>12</v>
      </c>
      <c r="B21501" t="s">
        <v>309</v>
      </c>
      <c r="C21501" s="80">
        <v>212652</v>
      </c>
      <c r="D21501" t="s">
        <v>31375</v>
      </c>
      <c r="E21501" s="13" t="s">
        <v>308</v>
      </c>
      <c r="F21501" s="83">
        <v>2163</v>
      </c>
      <c r="G21501" t="s">
        <v>13</v>
      </c>
      <c r="H21501" s="13" t="s">
        <v>9802</v>
      </c>
      <c r="I21501">
        <v>0</v>
      </c>
    </row>
    <row r="21502" spans="1:9" x14ac:dyDescent="0.25">
      <c r="A21502" s="13" t="s">
        <v>12</v>
      </c>
      <c r="B21502" t="s">
        <v>309</v>
      </c>
      <c r="C21502" s="80">
        <v>212678</v>
      </c>
      <c r="D21502" t="s">
        <v>34638</v>
      </c>
      <c r="E21502" s="13" t="s">
        <v>308</v>
      </c>
      <c r="F21502" s="83">
        <v>2254</v>
      </c>
      <c r="G21502" t="s">
        <v>13</v>
      </c>
      <c r="H21502" s="13" t="s">
        <v>9594</v>
      </c>
      <c r="I21502">
        <v>0</v>
      </c>
    </row>
    <row r="21503" spans="1:9" x14ac:dyDescent="0.25">
      <c r="A21503" s="13" t="s">
        <v>12</v>
      </c>
      <c r="B21503" t="s">
        <v>309</v>
      </c>
      <c r="C21503" s="80">
        <v>212691</v>
      </c>
      <c r="D21503" t="s">
        <v>44145</v>
      </c>
      <c r="E21503" s="13" t="s">
        <v>308</v>
      </c>
      <c r="F21503" s="83">
        <v>2528</v>
      </c>
      <c r="G21503" t="s">
        <v>13</v>
      </c>
      <c r="H21503" s="13" t="s">
        <v>9482</v>
      </c>
      <c r="I21503">
        <v>0</v>
      </c>
    </row>
    <row r="21504" spans="1:9" x14ac:dyDescent="0.25">
      <c r="A21504" s="13" t="s">
        <v>12</v>
      </c>
      <c r="B21504" t="s">
        <v>309</v>
      </c>
      <c r="C21504" s="80">
        <v>212704</v>
      </c>
      <c r="D21504" t="s">
        <v>35235</v>
      </c>
      <c r="E21504" s="13" t="s">
        <v>308</v>
      </c>
      <c r="F21504" s="83">
        <v>2461</v>
      </c>
      <c r="G21504" t="s">
        <v>13</v>
      </c>
      <c r="H21504" s="13" t="s">
        <v>9564</v>
      </c>
      <c r="I21504">
        <v>0</v>
      </c>
    </row>
    <row r="21505" spans="1:9" x14ac:dyDescent="0.25">
      <c r="A21505" s="13" t="s">
        <v>12</v>
      </c>
      <c r="B21505" t="s">
        <v>309</v>
      </c>
      <c r="C21505" s="80">
        <v>212769</v>
      </c>
      <c r="D21505" t="s">
        <v>44146</v>
      </c>
      <c r="E21505" s="13" t="s">
        <v>308</v>
      </c>
      <c r="F21505" s="83">
        <v>2107</v>
      </c>
      <c r="G21505" t="s">
        <v>13</v>
      </c>
      <c r="H21505" s="13" t="s">
        <v>9536</v>
      </c>
      <c r="I21505">
        <v>0</v>
      </c>
    </row>
    <row r="21506" spans="1:9" x14ac:dyDescent="0.25">
      <c r="A21506" s="13" t="s">
        <v>12</v>
      </c>
      <c r="B21506" t="s">
        <v>309</v>
      </c>
      <c r="C21506" s="80">
        <v>212782</v>
      </c>
      <c r="D21506" t="s">
        <v>44147</v>
      </c>
      <c r="E21506" s="13" t="s">
        <v>308</v>
      </c>
      <c r="F21506" s="83">
        <v>2302</v>
      </c>
      <c r="G21506" t="s">
        <v>13</v>
      </c>
      <c r="H21506" s="13" t="s">
        <v>9566</v>
      </c>
      <c r="I21506">
        <v>0</v>
      </c>
    </row>
    <row r="21507" spans="1:9" x14ac:dyDescent="0.25">
      <c r="A21507" s="13" t="s">
        <v>12</v>
      </c>
      <c r="B21507" t="s">
        <v>309</v>
      </c>
      <c r="C21507" s="80">
        <v>212795</v>
      </c>
      <c r="D21507" t="s">
        <v>44148</v>
      </c>
      <c r="E21507" s="13" t="s">
        <v>308</v>
      </c>
      <c r="F21507" s="83">
        <v>2348</v>
      </c>
      <c r="G21507" t="s">
        <v>13</v>
      </c>
      <c r="H21507" s="13" t="s">
        <v>9502</v>
      </c>
      <c r="I21507">
        <v>0</v>
      </c>
    </row>
    <row r="21508" spans="1:9" x14ac:dyDescent="0.25">
      <c r="A21508" s="13" t="s">
        <v>12</v>
      </c>
      <c r="B21508" t="s">
        <v>309</v>
      </c>
      <c r="C21508" s="80">
        <v>212808</v>
      </c>
      <c r="D21508" t="s">
        <v>44149</v>
      </c>
      <c r="E21508" s="13" t="s">
        <v>308</v>
      </c>
      <c r="F21508" s="83">
        <v>2192</v>
      </c>
      <c r="G21508" t="s">
        <v>13</v>
      </c>
      <c r="H21508" s="13" t="s">
        <v>9568</v>
      </c>
      <c r="I21508">
        <v>0</v>
      </c>
    </row>
    <row r="21509" spans="1:9" x14ac:dyDescent="0.25">
      <c r="A21509" s="13" t="s">
        <v>12</v>
      </c>
      <c r="B21509" t="s">
        <v>309</v>
      </c>
      <c r="C21509" s="80">
        <v>212834</v>
      </c>
      <c r="D21509" t="s">
        <v>44150</v>
      </c>
      <c r="E21509" s="13" t="s">
        <v>308</v>
      </c>
      <c r="F21509" s="83">
        <v>102</v>
      </c>
      <c r="G21509" t="s">
        <v>13</v>
      </c>
      <c r="H21509" s="13" t="s">
        <v>9646</v>
      </c>
      <c r="I21509">
        <v>0</v>
      </c>
    </row>
    <row r="21510" spans="1:9" x14ac:dyDescent="0.25">
      <c r="A21510" s="13" t="s">
        <v>12</v>
      </c>
      <c r="B21510" t="s">
        <v>309</v>
      </c>
      <c r="C21510" s="80">
        <v>212847</v>
      </c>
      <c r="D21510" t="s">
        <v>36699</v>
      </c>
      <c r="E21510" s="13" t="s">
        <v>308</v>
      </c>
      <c r="F21510" s="83">
        <v>1985</v>
      </c>
      <c r="G21510" t="s">
        <v>13</v>
      </c>
      <c r="H21510" s="13" t="s">
        <v>9650</v>
      </c>
      <c r="I21510">
        <v>0</v>
      </c>
    </row>
    <row r="21511" spans="1:9" x14ac:dyDescent="0.25">
      <c r="A21511" s="13" t="s">
        <v>12</v>
      </c>
      <c r="B21511" t="s">
        <v>309</v>
      </c>
      <c r="C21511" s="80">
        <v>212860</v>
      </c>
      <c r="D21511" t="s">
        <v>41423</v>
      </c>
      <c r="E21511" s="13" t="s">
        <v>308</v>
      </c>
      <c r="F21511" s="83">
        <v>4213</v>
      </c>
      <c r="G21511" t="s">
        <v>13</v>
      </c>
      <c r="H21511" s="13" t="s">
        <v>9570</v>
      </c>
      <c r="I21511">
        <v>0</v>
      </c>
    </row>
    <row r="21512" spans="1:9" x14ac:dyDescent="0.25">
      <c r="A21512" s="13" t="s">
        <v>12</v>
      </c>
      <c r="B21512" t="s">
        <v>309</v>
      </c>
      <c r="C21512" s="80">
        <v>212886</v>
      </c>
      <c r="D21512" t="s">
        <v>44151</v>
      </c>
      <c r="E21512" s="13" t="s">
        <v>308</v>
      </c>
      <c r="F21512" s="83">
        <v>121</v>
      </c>
      <c r="G21512" t="s">
        <v>13</v>
      </c>
      <c r="H21512" s="13" t="s">
        <v>9656</v>
      </c>
      <c r="I21512">
        <v>0</v>
      </c>
    </row>
    <row r="21513" spans="1:9" x14ac:dyDescent="0.25">
      <c r="A21513" s="13" t="s">
        <v>12</v>
      </c>
      <c r="B21513" t="s">
        <v>309</v>
      </c>
      <c r="C21513" s="80">
        <v>212899</v>
      </c>
      <c r="D21513" t="s">
        <v>36700</v>
      </c>
      <c r="E21513" s="13" t="s">
        <v>308</v>
      </c>
      <c r="F21513" s="83">
        <v>0</v>
      </c>
      <c r="G21513" t="s">
        <v>13</v>
      </c>
      <c r="H21513" s="13" t="s">
        <v>9542</v>
      </c>
      <c r="I21513">
        <v>0</v>
      </c>
    </row>
    <row r="21514" spans="1:9" x14ac:dyDescent="0.25">
      <c r="A21514" s="13" t="s">
        <v>12</v>
      </c>
      <c r="B21514" t="s">
        <v>309</v>
      </c>
      <c r="C21514" s="80">
        <v>212912</v>
      </c>
      <c r="D21514" t="s">
        <v>40811</v>
      </c>
      <c r="E21514" s="13" t="s">
        <v>308</v>
      </c>
      <c r="F21514" s="83">
        <v>54</v>
      </c>
      <c r="G21514" t="s">
        <v>13</v>
      </c>
      <c r="H21514" s="13" t="s">
        <v>9496</v>
      </c>
      <c r="I21514">
        <v>0</v>
      </c>
    </row>
    <row r="21515" spans="1:9" x14ac:dyDescent="0.25">
      <c r="A21515" s="13" t="s">
        <v>12</v>
      </c>
      <c r="B21515" t="s">
        <v>309</v>
      </c>
      <c r="C21515" s="80">
        <v>212938</v>
      </c>
      <c r="D21515" t="s">
        <v>42191</v>
      </c>
      <c r="E21515" s="13" t="s">
        <v>308</v>
      </c>
      <c r="F21515" s="83">
        <v>58</v>
      </c>
      <c r="G21515" t="s">
        <v>13</v>
      </c>
      <c r="H21515" s="13" t="s">
        <v>9870</v>
      </c>
      <c r="I21515">
        <v>0</v>
      </c>
    </row>
    <row r="21516" spans="1:9" x14ac:dyDescent="0.25">
      <c r="A21516" s="13" t="s">
        <v>12</v>
      </c>
      <c r="B21516" t="s">
        <v>309</v>
      </c>
      <c r="C21516" s="80">
        <v>212951</v>
      </c>
      <c r="D21516" t="s">
        <v>44152</v>
      </c>
      <c r="E21516" s="13" t="s">
        <v>308</v>
      </c>
      <c r="F21516" s="83">
        <v>5011</v>
      </c>
      <c r="G21516" t="s">
        <v>13</v>
      </c>
      <c r="H21516" s="13" t="s">
        <v>9572</v>
      </c>
      <c r="I21516">
        <v>0</v>
      </c>
    </row>
    <row r="21517" spans="1:9" x14ac:dyDescent="0.25">
      <c r="A21517" s="13" t="s">
        <v>12</v>
      </c>
      <c r="B21517" t="s">
        <v>309</v>
      </c>
      <c r="C21517" s="80">
        <v>212977</v>
      </c>
      <c r="D21517" t="s">
        <v>38390</v>
      </c>
      <c r="E21517" s="13" t="s">
        <v>308</v>
      </c>
      <c r="F21517" s="83">
        <v>12</v>
      </c>
      <c r="G21517" t="s">
        <v>13</v>
      </c>
      <c r="H21517" s="13" t="s">
        <v>9670</v>
      </c>
      <c r="I21517">
        <v>0</v>
      </c>
    </row>
    <row r="21518" spans="1:9" x14ac:dyDescent="0.25">
      <c r="A21518" s="13" t="s">
        <v>12</v>
      </c>
      <c r="B21518" t="s">
        <v>309</v>
      </c>
      <c r="C21518" s="80">
        <v>212990</v>
      </c>
      <c r="D21518" t="s">
        <v>44153</v>
      </c>
      <c r="E21518" s="13" t="s">
        <v>308</v>
      </c>
      <c r="F21518" s="83">
        <v>3542</v>
      </c>
      <c r="G21518" t="s">
        <v>13</v>
      </c>
      <c r="H21518" s="13" t="s">
        <v>9574</v>
      </c>
      <c r="I21518">
        <v>0</v>
      </c>
    </row>
    <row r="21519" spans="1:9" x14ac:dyDescent="0.25">
      <c r="A21519" s="13" t="s">
        <v>12</v>
      </c>
      <c r="B21519" t="s">
        <v>309</v>
      </c>
      <c r="C21519" s="80">
        <v>213016</v>
      </c>
      <c r="D21519" t="s">
        <v>39367</v>
      </c>
      <c r="E21519" s="13" t="s">
        <v>308</v>
      </c>
      <c r="F21519" s="83">
        <v>6</v>
      </c>
      <c r="G21519" t="s">
        <v>13</v>
      </c>
      <c r="H21519" s="13" t="s">
        <v>9576</v>
      </c>
      <c r="I21519">
        <v>0</v>
      </c>
    </row>
    <row r="21520" spans="1:9" x14ac:dyDescent="0.25">
      <c r="A21520" s="13" t="s">
        <v>12</v>
      </c>
      <c r="B21520" t="s">
        <v>309</v>
      </c>
      <c r="C21520" s="80">
        <v>213042</v>
      </c>
      <c r="D21520" t="s">
        <v>43904</v>
      </c>
      <c r="E21520" s="13" t="s">
        <v>308</v>
      </c>
      <c r="F21520" s="83">
        <v>31</v>
      </c>
      <c r="G21520" t="s">
        <v>13</v>
      </c>
      <c r="H21520" s="13" t="s">
        <v>9762</v>
      </c>
      <c r="I21520">
        <v>0</v>
      </c>
    </row>
    <row r="21521" spans="1:9" x14ac:dyDescent="0.25">
      <c r="A21521" s="13" t="s">
        <v>12</v>
      </c>
      <c r="B21521" t="s">
        <v>309</v>
      </c>
      <c r="C21521" s="80">
        <v>213055</v>
      </c>
      <c r="D21521" t="s">
        <v>44154</v>
      </c>
      <c r="E21521" s="13" t="s">
        <v>308</v>
      </c>
      <c r="F21521" s="83">
        <v>1280</v>
      </c>
      <c r="G21521" t="s">
        <v>13</v>
      </c>
      <c r="H21521" s="13" t="s">
        <v>9576</v>
      </c>
      <c r="I21521">
        <v>0</v>
      </c>
    </row>
    <row r="21522" spans="1:9" x14ac:dyDescent="0.25">
      <c r="A21522" s="13" t="s">
        <v>12</v>
      </c>
      <c r="B21522" t="s">
        <v>309</v>
      </c>
      <c r="C21522" s="80">
        <v>213068</v>
      </c>
      <c r="D21522" t="s">
        <v>44155</v>
      </c>
      <c r="E21522" s="13" t="s">
        <v>308</v>
      </c>
      <c r="F21522" s="83">
        <v>322</v>
      </c>
      <c r="G21522" t="s">
        <v>13</v>
      </c>
      <c r="H21522" s="13" t="s">
        <v>9838</v>
      </c>
      <c r="I21522">
        <v>0</v>
      </c>
    </row>
    <row r="21523" spans="1:9" x14ac:dyDescent="0.25">
      <c r="A21523" s="13" t="s">
        <v>12</v>
      </c>
      <c r="B21523" t="s">
        <v>309</v>
      </c>
      <c r="C21523" s="80">
        <v>213081</v>
      </c>
      <c r="D21523" t="s">
        <v>36272</v>
      </c>
      <c r="E21523" s="13" t="s">
        <v>308</v>
      </c>
      <c r="F21523" s="83">
        <v>3436</v>
      </c>
      <c r="G21523" t="s">
        <v>13</v>
      </c>
      <c r="H21523" s="13" t="s">
        <v>9578</v>
      </c>
      <c r="I21523">
        <v>0</v>
      </c>
    </row>
    <row r="21524" spans="1:9" x14ac:dyDescent="0.25">
      <c r="A21524" s="13" t="s">
        <v>12</v>
      </c>
      <c r="B21524" t="s">
        <v>309</v>
      </c>
      <c r="C21524" s="80">
        <v>213107</v>
      </c>
      <c r="D21524" t="s">
        <v>44156</v>
      </c>
      <c r="E21524" s="13" t="s">
        <v>308</v>
      </c>
      <c r="F21524" s="83">
        <v>2356</v>
      </c>
      <c r="G21524" t="s">
        <v>13</v>
      </c>
      <c r="H21524" s="13" t="s">
        <v>9698</v>
      </c>
      <c r="I21524">
        <v>0</v>
      </c>
    </row>
    <row r="21525" spans="1:9" x14ac:dyDescent="0.25">
      <c r="A21525" s="13" t="s">
        <v>12</v>
      </c>
      <c r="B21525" t="s">
        <v>309</v>
      </c>
      <c r="C21525" s="80">
        <v>213120</v>
      </c>
      <c r="D21525" t="s">
        <v>36456</v>
      </c>
      <c r="E21525" s="13" t="s">
        <v>308</v>
      </c>
      <c r="F21525" s="83">
        <v>25</v>
      </c>
      <c r="G21525" t="s">
        <v>13</v>
      </c>
      <c r="H21525" s="13" t="s">
        <v>9780</v>
      </c>
      <c r="I21525">
        <v>0</v>
      </c>
    </row>
    <row r="21526" spans="1:9" x14ac:dyDescent="0.25">
      <c r="A21526" s="13" t="s">
        <v>12</v>
      </c>
      <c r="B21526" t="s">
        <v>309</v>
      </c>
      <c r="C21526" s="80">
        <v>213133</v>
      </c>
      <c r="D21526" t="s">
        <v>36708</v>
      </c>
      <c r="E21526" s="13" t="s">
        <v>308</v>
      </c>
      <c r="F21526" s="83">
        <v>1578</v>
      </c>
      <c r="G21526" t="s">
        <v>13</v>
      </c>
      <c r="H21526" s="13" t="s">
        <v>9580</v>
      </c>
      <c r="I21526">
        <v>0</v>
      </c>
    </row>
    <row r="21527" spans="1:9" x14ac:dyDescent="0.25">
      <c r="A21527" s="13" t="s">
        <v>12</v>
      </c>
      <c r="B21527" t="s">
        <v>309</v>
      </c>
      <c r="C21527" s="80">
        <v>213146</v>
      </c>
      <c r="D21527" t="s">
        <v>44157</v>
      </c>
      <c r="E21527" s="13" t="s">
        <v>308</v>
      </c>
      <c r="F21527" s="83">
        <v>0</v>
      </c>
      <c r="G21527" t="s">
        <v>13</v>
      </c>
      <c r="H21527" s="13" t="s">
        <v>9916</v>
      </c>
      <c r="I21527">
        <v>0</v>
      </c>
    </row>
    <row r="21528" spans="1:9" x14ac:dyDescent="0.25">
      <c r="A21528" s="13" t="s">
        <v>12</v>
      </c>
      <c r="B21528" t="s">
        <v>309</v>
      </c>
      <c r="C21528" s="80">
        <v>213185</v>
      </c>
      <c r="D21528" t="s">
        <v>32225</v>
      </c>
      <c r="E21528" s="13" t="s">
        <v>308</v>
      </c>
      <c r="F21528" s="83">
        <v>5808</v>
      </c>
      <c r="G21528" t="s">
        <v>13</v>
      </c>
      <c r="H21528" s="13" t="s">
        <v>9582</v>
      </c>
      <c r="I21528">
        <v>0</v>
      </c>
    </row>
    <row r="21529" spans="1:9" x14ac:dyDescent="0.25">
      <c r="A21529" s="13" t="s">
        <v>12</v>
      </c>
      <c r="B21529" t="s">
        <v>309</v>
      </c>
      <c r="C21529" s="80">
        <v>213198</v>
      </c>
      <c r="D21529" t="s">
        <v>44158</v>
      </c>
      <c r="E21529" s="13" t="s">
        <v>308</v>
      </c>
      <c r="F21529" s="83">
        <v>7151</v>
      </c>
      <c r="G21529" t="s">
        <v>13</v>
      </c>
      <c r="H21529" s="13" t="s">
        <v>9584</v>
      </c>
      <c r="I21529">
        <v>0</v>
      </c>
    </row>
    <row r="21530" spans="1:9" x14ac:dyDescent="0.25">
      <c r="A21530" s="13" t="s">
        <v>12</v>
      </c>
      <c r="B21530" t="s">
        <v>309</v>
      </c>
      <c r="C21530" s="80">
        <v>213211</v>
      </c>
      <c r="D21530" t="s">
        <v>44159</v>
      </c>
      <c r="E21530" s="13" t="s">
        <v>308</v>
      </c>
      <c r="F21530" s="83">
        <v>1908</v>
      </c>
      <c r="G21530" t="s">
        <v>13</v>
      </c>
      <c r="H21530" s="13" t="s">
        <v>9586</v>
      </c>
      <c r="I21530">
        <v>0</v>
      </c>
    </row>
    <row r="21531" spans="1:9" x14ac:dyDescent="0.25">
      <c r="A21531" s="13" t="s">
        <v>12</v>
      </c>
      <c r="B21531" t="s">
        <v>309</v>
      </c>
      <c r="C21531" s="80">
        <v>213237</v>
      </c>
      <c r="D21531" t="s">
        <v>44160</v>
      </c>
      <c r="E21531" s="13" t="s">
        <v>308</v>
      </c>
      <c r="F21531" s="83">
        <v>59</v>
      </c>
      <c r="G21531" t="s">
        <v>13</v>
      </c>
      <c r="H21531" s="13" t="s">
        <v>9872</v>
      </c>
      <c r="I21531">
        <v>0</v>
      </c>
    </row>
    <row r="21532" spans="1:9" x14ac:dyDescent="0.25">
      <c r="A21532" s="13" t="s">
        <v>12</v>
      </c>
      <c r="B21532" t="s">
        <v>309</v>
      </c>
      <c r="C21532" s="80">
        <v>213315</v>
      </c>
      <c r="D21532" t="s">
        <v>44161</v>
      </c>
      <c r="E21532" s="13" t="s">
        <v>308</v>
      </c>
      <c r="F21532" s="83">
        <v>2121</v>
      </c>
      <c r="G21532" t="s">
        <v>13</v>
      </c>
      <c r="H21532" s="13" t="s">
        <v>9588</v>
      </c>
      <c r="I21532">
        <v>0</v>
      </c>
    </row>
    <row r="21533" spans="1:9" x14ac:dyDescent="0.25">
      <c r="A21533" s="13" t="s">
        <v>12</v>
      </c>
      <c r="B21533" t="s">
        <v>309</v>
      </c>
      <c r="C21533" s="80">
        <v>213380</v>
      </c>
      <c r="D21533" t="s">
        <v>44162</v>
      </c>
      <c r="E21533" s="13" t="s">
        <v>308</v>
      </c>
      <c r="F21533" s="83">
        <v>3100</v>
      </c>
      <c r="G21533" t="s">
        <v>13</v>
      </c>
      <c r="H21533" s="13" t="s">
        <v>9590</v>
      </c>
      <c r="I21533">
        <v>0</v>
      </c>
    </row>
    <row r="21534" spans="1:9" x14ac:dyDescent="0.25">
      <c r="A21534" s="13" t="s">
        <v>12</v>
      </c>
      <c r="B21534" t="s">
        <v>309</v>
      </c>
      <c r="C21534" s="80">
        <v>213393</v>
      </c>
      <c r="D21534" t="s">
        <v>44163</v>
      </c>
      <c r="E21534" s="13" t="s">
        <v>308</v>
      </c>
      <c r="F21534" s="83">
        <v>3055</v>
      </c>
      <c r="G21534" t="s">
        <v>13</v>
      </c>
      <c r="H21534" s="13" t="s">
        <v>9592</v>
      </c>
      <c r="I21534">
        <v>0</v>
      </c>
    </row>
    <row r="21535" spans="1:9" x14ac:dyDescent="0.25">
      <c r="A21535" s="13" t="s">
        <v>12</v>
      </c>
      <c r="B21535" t="s">
        <v>309</v>
      </c>
      <c r="C21535" s="80">
        <v>213406</v>
      </c>
      <c r="D21535" t="s">
        <v>32523</v>
      </c>
      <c r="E21535" s="13" t="s">
        <v>308</v>
      </c>
      <c r="F21535" s="83">
        <v>79</v>
      </c>
      <c r="G21535" t="s">
        <v>13</v>
      </c>
      <c r="H21535" s="13" t="s">
        <v>9786</v>
      </c>
      <c r="I21535">
        <v>0</v>
      </c>
    </row>
    <row r="21536" spans="1:9" x14ac:dyDescent="0.25">
      <c r="A21536" s="13" t="s">
        <v>12</v>
      </c>
      <c r="B21536" t="s">
        <v>309</v>
      </c>
      <c r="C21536" s="80">
        <v>213432</v>
      </c>
      <c r="D21536" t="s">
        <v>44164</v>
      </c>
      <c r="E21536" s="13" t="s">
        <v>308</v>
      </c>
      <c r="F21536" s="83">
        <v>2004</v>
      </c>
      <c r="G21536" t="s">
        <v>13</v>
      </c>
      <c r="H21536" s="13" t="s">
        <v>9454</v>
      </c>
      <c r="I21536">
        <v>0</v>
      </c>
    </row>
    <row r="21537" spans="1:9" x14ac:dyDescent="0.25">
      <c r="A21537" s="13" t="s">
        <v>12</v>
      </c>
      <c r="B21537" t="s">
        <v>309</v>
      </c>
      <c r="C21537" s="80">
        <v>213445</v>
      </c>
      <c r="D21537" t="s">
        <v>38560</v>
      </c>
      <c r="E21537" s="13" t="s">
        <v>308</v>
      </c>
      <c r="F21537" s="83">
        <v>2010</v>
      </c>
      <c r="G21537" t="s">
        <v>13</v>
      </c>
      <c r="H21537" s="13" t="s">
        <v>9444</v>
      </c>
      <c r="I21537">
        <v>0</v>
      </c>
    </row>
    <row r="21538" spans="1:9" x14ac:dyDescent="0.25">
      <c r="A21538" s="13" t="s">
        <v>12</v>
      </c>
      <c r="B21538" t="s">
        <v>309</v>
      </c>
      <c r="C21538" s="80">
        <v>213458</v>
      </c>
      <c r="D21538" t="s">
        <v>35820</v>
      </c>
      <c r="E21538" s="13" t="s">
        <v>308</v>
      </c>
      <c r="F21538" s="83">
        <v>2091</v>
      </c>
      <c r="G21538" t="s">
        <v>13</v>
      </c>
      <c r="H21538" s="13" t="s">
        <v>9918</v>
      </c>
      <c r="I21538">
        <v>0</v>
      </c>
    </row>
    <row r="21539" spans="1:9" x14ac:dyDescent="0.25">
      <c r="A21539" s="13" t="s">
        <v>12</v>
      </c>
      <c r="B21539" t="s">
        <v>309</v>
      </c>
      <c r="C21539" s="80">
        <v>213484</v>
      </c>
      <c r="D21539" t="s">
        <v>44165</v>
      </c>
      <c r="E21539" s="13" t="s">
        <v>308</v>
      </c>
      <c r="F21539" s="83">
        <v>0</v>
      </c>
      <c r="G21539" t="s">
        <v>13</v>
      </c>
      <c r="H21539" s="13" t="s">
        <v>9898</v>
      </c>
      <c r="I21539">
        <v>0</v>
      </c>
    </row>
    <row r="21540" spans="1:9" x14ac:dyDescent="0.25">
      <c r="A21540" s="13" t="s">
        <v>12</v>
      </c>
      <c r="B21540" t="s">
        <v>309</v>
      </c>
      <c r="C21540" s="80">
        <v>213510</v>
      </c>
      <c r="D21540" t="s">
        <v>44166</v>
      </c>
      <c r="E21540" s="13" t="s">
        <v>308</v>
      </c>
      <c r="F21540" s="83">
        <v>1836</v>
      </c>
      <c r="G21540" t="s">
        <v>13</v>
      </c>
      <c r="H21540" s="13" t="s">
        <v>9594</v>
      </c>
      <c r="I21540">
        <v>0</v>
      </c>
    </row>
    <row r="21541" spans="1:9" x14ac:dyDescent="0.25">
      <c r="A21541" s="13" t="s">
        <v>12</v>
      </c>
      <c r="B21541" t="s">
        <v>309</v>
      </c>
      <c r="C21541" s="80">
        <v>213523</v>
      </c>
      <c r="D21541" t="s">
        <v>43911</v>
      </c>
      <c r="E21541" s="13" t="s">
        <v>308</v>
      </c>
      <c r="F21541" s="83">
        <v>10</v>
      </c>
      <c r="G21541" t="s">
        <v>13</v>
      </c>
      <c r="H21541" s="13" t="s">
        <v>9872</v>
      </c>
      <c r="I21541">
        <v>0</v>
      </c>
    </row>
    <row r="21542" spans="1:9" x14ac:dyDescent="0.25">
      <c r="A21542" s="13" t="s">
        <v>12</v>
      </c>
      <c r="B21542" t="s">
        <v>309</v>
      </c>
      <c r="C21542" s="80">
        <v>213536</v>
      </c>
      <c r="D21542" t="s">
        <v>44167</v>
      </c>
      <c r="E21542" s="13" t="s">
        <v>308</v>
      </c>
      <c r="F21542" s="83">
        <v>386</v>
      </c>
      <c r="G21542" t="s">
        <v>13</v>
      </c>
      <c r="H21542" s="13" t="s">
        <v>9568</v>
      </c>
      <c r="I21542">
        <v>0</v>
      </c>
    </row>
    <row r="21543" spans="1:9" x14ac:dyDescent="0.25">
      <c r="A21543" s="13" t="s">
        <v>12</v>
      </c>
      <c r="B21543" t="s">
        <v>309</v>
      </c>
      <c r="C21543" s="80">
        <v>213562</v>
      </c>
      <c r="D21543" t="s">
        <v>44168</v>
      </c>
      <c r="E21543" s="13" t="s">
        <v>308</v>
      </c>
      <c r="F21543" s="83">
        <v>3229</v>
      </c>
      <c r="G21543" t="s">
        <v>13</v>
      </c>
      <c r="H21543" s="13" t="s">
        <v>9596</v>
      </c>
      <c r="I21543">
        <v>0</v>
      </c>
    </row>
    <row r="21544" spans="1:9" x14ac:dyDescent="0.25">
      <c r="A21544" s="13" t="s">
        <v>12</v>
      </c>
      <c r="B21544" t="s">
        <v>309</v>
      </c>
      <c r="C21544" s="80">
        <v>213575</v>
      </c>
      <c r="D21544" t="s">
        <v>44169</v>
      </c>
      <c r="E21544" s="13" t="s">
        <v>308</v>
      </c>
      <c r="F21544" s="83">
        <v>93</v>
      </c>
      <c r="G21544" t="s">
        <v>13</v>
      </c>
      <c r="H21544" s="13" t="s">
        <v>9506</v>
      </c>
      <c r="I21544">
        <v>0</v>
      </c>
    </row>
    <row r="21545" spans="1:9" x14ac:dyDescent="0.25">
      <c r="A21545" s="13" t="s">
        <v>12</v>
      </c>
      <c r="B21545" t="s">
        <v>309</v>
      </c>
      <c r="C21545" s="80">
        <v>213588</v>
      </c>
      <c r="D21545" t="s">
        <v>42672</v>
      </c>
      <c r="E21545" s="13" t="s">
        <v>308</v>
      </c>
      <c r="F21545" s="83">
        <v>13398</v>
      </c>
      <c r="G21545" t="s">
        <v>13</v>
      </c>
      <c r="H21545" s="13" t="s">
        <v>9598</v>
      </c>
      <c r="I21545">
        <v>0</v>
      </c>
    </row>
    <row r="21546" spans="1:9" x14ac:dyDescent="0.25">
      <c r="A21546" s="13" t="s">
        <v>12</v>
      </c>
      <c r="B21546" t="s">
        <v>309</v>
      </c>
      <c r="C21546" s="80">
        <v>213640</v>
      </c>
      <c r="D21546" t="s">
        <v>44170</v>
      </c>
      <c r="E21546" s="13" t="s">
        <v>308</v>
      </c>
      <c r="F21546" s="83">
        <v>107</v>
      </c>
      <c r="G21546" t="s">
        <v>13</v>
      </c>
      <c r="H21546" s="13" t="s">
        <v>9488</v>
      </c>
      <c r="I21546">
        <v>0</v>
      </c>
    </row>
    <row r="21547" spans="1:9" x14ac:dyDescent="0.25">
      <c r="A21547" s="13" t="s">
        <v>12</v>
      </c>
      <c r="B21547" t="s">
        <v>309</v>
      </c>
      <c r="C21547" s="80">
        <v>213666</v>
      </c>
      <c r="D21547" t="s">
        <v>44171</v>
      </c>
      <c r="E21547" s="13" t="s">
        <v>308</v>
      </c>
      <c r="F21547" s="83">
        <v>3033</v>
      </c>
      <c r="G21547" t="s">
        <v>13</v>
      </c>
      <c r="H21547" s="13" t="s">
        <v>9600</v>
      </c>
      <c r="I21547">
        <v>0</v>
      </c>
    </row>
    <row r="21548" spans="1:9" x14ac:dyDescent="0.25">
      <c r="A21548" s="13" t="s">
        <v>12</v>
      </c>
      <c r="B21548" t="s">
        <v>309</v>
      </c>
      <c r="C21548" s="80">
        <v>213679</v>
      </c>
      <c r="D21548" t="s">
        <v>44172</v>
      </c>
      <c r="E21548" s="13" t="s">
        <v>308</v>
      </c>
      <c r="F21548" s="83">
        <v>1991</v>
      </c>
      <c r="G21548" t="s">
        <v>13</v>
      </c>
      <c r="H21548" s="13" t="s">
        <v>9602</v>
      </c>
      <c r="I21548">
        <v>0</v>
      </c>
    </row>
    <row r="21549" spans="1:9" x14ac:dyDescent="0.25">
      <c r="A21549" s="13" t="s">
        <v>12</v>
      </c>
      <c r="B21549" t="s">
        <v>309</v>
      </c>
      <c r="C21549" s="80">
        <v>213705</v>
      </c>
      <c r="D21549" t="s">
        <v>44173</v>
      </c>
      <c r="E21549" s="13" t="s">
        <v>308</v>
      </c>
      <c r="F21549" s="83">
        <v>1810</v>
      </c>
      <c r="G21549" t="s">
        <v>13</v>
      </c>
      <c r="H21549" s="13" t="s">
        <v>9718</v>
      </c>
      <c r="I21549">
        <v>0</v>
      </c>
    </row>
    <row r="21550" spans="1:9" x14ac:dyDescent="0.25">
      <c r="A21550" s="13" t="s">
        <v>12</v>
      </c>
      <c r="B21550" t="s">
        <v>309</v>
      </c>
      <c r="C21550" s="80">
        <v>213731</v>
      </c>
      <c r="D21550" t="s">
        <v>44174</v>
      </c>
      <c r="E21550" s="13" t="s">
        <v>308</v>
      </c>
      <c r="F21550" s="83">
        <v>1657</v>
      </c>
      <c r="G21550" t="s">
        <v>13</v>
      </c>
      <c r="H21550" s="13" t="s">
        <v>9604</v>
      </c>
      <c r="I21550">
        <v>0</v>
      </c>
    </row>
    <row r="21551" spans="1:9" x14ac:dyDescent="0.25">
      <c r="A21551" s="13" t="s">
        <v>12</v>
      </c>
      <c r="B21551" t="s">
        <v>309</v>
      </c>
      <c r="C21551" s="80">
        <v>213744</v>
      </c>
      <c r="D21551" t="s">
        <v>32526</v>
      </c>
      <c r="E21551" s="13" t="s">
        <v>308</v>
      </c>
      <c r="F21551" s="83">
        <v>1532</v>
      </c>
      <c r="G21551" t="s">
        <v>13</v>
      </c>
      <c r="H21551" s="13" t="s">
        <v>9606</v>
      </c>
      <c r="I21551">
        <v>0</v>
      </c>
    </row>
    <row r="21552" spans="1:9" x14ac:dyDescent="0.25">
      <c r="A21552" s="13" t="s">
        <v>12</v>
      </c>
      <c r="B21552" t="s">
        <v>309</v>
      </c>
      <c r="C21552" s="80">
        <v>213783</v>
      </c>
      <c r="D21552" t="s">
        <v>38571</v>
      </c>
      <c r="E21552" s="13" t="s">
        <v>308</v>
      </c>
      <c r="F21552" s="83">
        <v>929</v>
      </c>
      <c r="G21552" t="s">
        <v>13</v>
      </c>
      <c r="H21552" s="13" t="s">
        <v>9802</v>
      </c>
      <c r="I21552">
        <v>0</v>
      </c>
    </row>
    <row r="21553" spans="1:9" x14ac:dyDescent="0.25">
      <c r="A21553" s="13" t="s">
        <v>12</v>
      </c>
      <c r="B21553" t="s">
        <v>309</v>
      </c>
      <c r="C21553" s="80">
        <v>213796</v>
      </c>
      <c r="D21553" t="s">
        <v>32527</v>
      </c>
      <c r="E21553" s="13" t="s">
        <v>308</v>
      </c>
      <c r="F21553" s="83">
        <v>2801</v>
      </c>
      <c r="G21553" t="s">
        <v>13</v>
      </c>
      <c r="H21553" s="13" t="s">
        <v>9608</v>
      </c>
      <c r="I21553">
        <v>0</v>
      </c>
    </row>
    <row r="21554" spans="1:9" x14ac:dyDescent="0.25">
      <c r="A21554" s="13" t="s">
        <v>12</v>
      </c>
      <c r="B21554" t="s">
        <v>309</v>
      </c>
      <c r="C21554" s="80">
        <v>213809</v>
      </c>
      <c r="D21554" t="s">
        <v>37587</v>
      </c>
      <c r="E21554" s="13" t="s">
        <v>308</v>
      </c>
      <c r="F21554" s="83">
        <v>1695</v>
      </c>
      <c r="G21554" t="s">
        <v>13</v>
      </c>
      <c r="H21554" s="13" t="s">
        <v>9610</v>
      </c>
      <c r="I21554">
        <v>0</v>
      </c>
    </row>
    <row r="21555" spans="1:9" x14ac:dyDescent="0.25">
      <c r="A21555" s="13" t="s">
        <v>12</v>
      </c>
      <c r="B21555" t="s">
        <v>309</v>
      </c>
      <c r="C21555" s="80">
        <v>213822</v>
      </c>
      <c r="D21555" t="s">
        <v>35281</v>
      </c>
      <c r="E21555" s="13" t="s">
        <v>308</v>
      </c>
      <c r="F21555" s="83">
        <v>3685</v>
      </c>
      <c r="G21555" t="s">
        <v>13</v>
      </c>
      <c r="H21555" s="13" t="s">
        <v>9612</v>
      </c>
      <c r="I21555">
        <v>0</v>
      </c>
    </row>
    <row r="21556" spans="1:9" x14ac:dyDescent="0.25">
      <c r="A21556" s="13" t="s">
        <v>12</v>
      </c>
      <c r="B21556" t="s">
        <v>309</v>
      </c>
      <c r="C21556" s="80">
        <v>213835</v>
      </c>
      <c r="D21556" t="s">
        <v>44175</v>
      </c>
      <c r="E21556" s="13" t="s">
        <v>308</v>
      </c>
      <c r="F21556" s="83">
        <v>3708</v>
      </c>
      <c r="G21556" t="s">
        <v>13</v>
      </c>
      <c r="H21556" s="13" t="s">
        <v>9614</v>
      </c>
      <c r="I21556">
        <v>0</v>
      </c>
    </row>
    <row r="21557" spans="1:9" x14ac:dyDescent="0.25">
      <c r="A21557" s="13" t="s">
        <v>12</v>
      </c>
      <c r="B21557" t="s">
        <v>309</v>
      </c>
      <c r="C21557" s="80">
        <v>213848</v>
      </c>
      <c r="D21557" t="s">
        <v>32575</v>
      </c>
      <c r="E21557" s="13" t="s">
        <v>308</v>
      </c>
      <c r="F21557" s="83">
        <v>2938</v>
      </c>
      <c r="G21557" t="s">
        <v>13</v>
      </c>
      <c r="H21557" s="13" t="s">
        <v>9616</v>
      </c>
      <c r="I21557">
        <v>0</v>
      </c>
    </row>
    <row r="21558" spans="1:9" x14ac:dyDescent="0.25">
      <c r="A21558" s="13" t="s">
        <v>12</v>
      </c>
      <c r="B21558" t="s">
        <v>309</v>
      </c>
      <c r="C21558" s="80">
        <v>213861</v>
      </c>
      <c r="D21558" t="s">
        <v>36466</v>
      </c>
      <c r="E21558" s="13" t="s">
        <v>308</v>
      </c>
      <c r="F21558" s="83">
        <v>22549</v>
      </c>
      <c r="G21558" t="s">
        <v>13</v>
      </c>
      <c r="H21558" s="13" t="s">
        <v>9618</v>
      </c>
      <c r="I21558">
        <v>0</v>
      </c>
    </row>
    <row r="21559" spans="1:9" x14ac:dyDescent="0.25">
      <c r="A21559" s="13" t="s">
        <v>12</v>
      </c>
      <c r="B21559" t="s">
        <v>309</v>
      </c>
      <c r="C21559" s="80">
        <v>213874</v>
      </c>
      <c r="D21559" t="s">
        <v>44176</v>
      </c>
      <c r="E21559" s="13" t="s">
        <v>308</v>
      </c>
      <c r="F21559" s="83">
        <v>1992</v>
      </c>
      <c r="G21559" t="s">
        <v>13</v>
      </c>
      <c r="H21559" s="13" t="s">
        <v>9724</v>
      </c>
      <c r="I21559">
        <v>0</v>
      </c>
    </row>
    <row r="21560" spans="1:9" x14ac:dyDescent="0.25">
      <c r="A21560" s="13" t="s">
        <v>12</v>
      </c>
      <c r="B21560" t="s">
        <v>309</v>
      </c>
      <c r="C21560" s="80">
        <v>213887</v>
      </c>
      <c r="D21560" t="s">
        <v>44177</v>
      </c>
      <c r="E21560" s="13" t="s">
        <v>308</v>
      </c>
      <c r="F21560" s="83">
        <v>2683</v>
      </c>
      <c r="G21560" t="s">
        <v>13</v>
      </c>
      <c r="H21560" s="13" t="s">
        <v>9620</v>
      </c>
      <c r="I21560">
        <v>0</v>
      </c>
    </row>
    <row r="21561" spans="1:9" x14ac:dyDescent="0.25">
      <c r="A21561" s="13" t="s">
        <v>12</v>
      </c>
      <c r="B21561" t="s">
        <v>309</v>
      </c>
      <c r="C21561" s="80">
        <v>213913</v>
      </c>
      <c r="D21561" t="s">
        <v>44178</v>
      </c>
      <c r="E21561" s="13" t="s">
        <v>308</v>
      </c>
      <c r="F21561" s="83">
        <v>2613</v>
      </c>
      <c r="G21561" t="s">
        <v>13</v>
      </c>
      <c r="H21561" s="13" t="s">
        <v>9874</v>
      </c>
      <c r="I21561">
        <v>0</v>
      </c>
    </row>
    <row r="21562" spans="1:9" x14ac:dyDescent="0.25">
      <c r="A21562" s="13" t="s">
        <v>12</v>
      </c>
      <c r="B21562" t="s">
        <v>309</v>
      </c>
      <c r="C21562" s="80">
        <v>213926</v>
      </c>
      <c r="D21562" t="s">
        <v>44179</v>
      </c>
      <c r="E21562" s="13" t="s">
        <v>308</v>
      </c>
      <c r="F21562" s="83">
        <v>1870</v>
      </c>
      <c r="G21562" t="s">
        <v>13</v>
      </c>
      <c r="H21562" s="13" t="s">
        <v>9622</v>
      </c>
      <c r="I21562">
        <v>0</v>
      </c>
    </row>
    <row r="21563" spans="1:9" x14ac:dyDescent="0.25">
      <c r="A21563" s="13" t="s">
        <v>12</v>
      </c>
      <c r="B21563" t="s">
        <v>309</v>
      </c>
      <c r="C21563" s="80">
        <v>213952</v>
      </c>
      <c r="D21563" t="s">
        <v>44180</v>
      </c>
      <c r="E21563" s="13" t="s">
        <v>308</v>
      </c>
      <c r="F21563" s="83">
        <v>583</v>
      </c>
      <c r="G21563" t="s">
        <v>13</v>
      </c>
      <c r="H21563" s="13" t="s">
        <v>9526</v>
      </c>
      <c r="I21563">
        <v>0</v>
      </c>
    </row>
    <row r="21564" spans="1:9" x14ac:dyDescent="0.25">
      <c r="A21564" s="13" t="s">
        <v>12</v>
      </c>
      <c r="B21564" t="s">
        <v>309</v>
      </c>
      <c r="C21564" s="80">
        <v>213965</v>
      </c>
      <c r="D21564" t="s">
        <v>33470</v>
      </c>
      <c r="E21564" s="13" t="s">
        <v>308</v>
      </c>
      <c r="F21564" s="83">
        <v>101</v>
      </c>
      <c r="G21564" t="s">
        <v>13</v>
      </c>
      <c r="H21564" s="13" t="s">
        <v>9752</v>
      </c>
      <c r="I21564">
        <v>0</v>
      </c>
    </row>
    <row r="21565" spans="1:9" x14ac:dyDescent="0.25">
      <c r="A21565" s="13" t="s">
        <v>12</v>
      </c>
      <c r="B21565" t="s">
        <v>309</v>
      </c>
      <c r="C21565" s="80">
        <v>213978</v>
      </c>
      <c r="D21565" t="s">
        <v>31685</v>
      </c>
      <c r="E21565" s="13" t="s">
        <v>308</v>
      </c>
      <c r="F21565" s="83">
        <v>20253</v>
      </c>
      <c r="G21565" t="s">
        <v>13</v>
      </c>
      <c r="H21565" s="13" t="s">
        <v>9624</v>
      </c>
      <c r="I21565">
        <v>0</v>
      </c>
    </row>
    <row r="21566" spans="1:9" x14ac:dyDescent="0.25">
      <c r="A21566" s="13" t="s">
        <v>12</v>
      </c>
      <c r="B21566" t="s">
        <v>309</v>
      </c>
      <c r="C21566" s="80">
        <v>214056</v>
      </c>
      <c r="D21566" t="s">
        <v>44181</v>
      </c>
      <c r="E21566" s="13" t="s">
        <v>308</v>
      </c>
      <c r="F21566" s="83">
        <v>1474</v>
      </c>
      <c r="G21566" t="s">
        <v>13</v>
      </c>
      <c r="H21566" s="13" t="s">
        <v>9626</v>
      </c>
      <c r="I21566">
        <v>0</v>
      </c>
    </row>
    <row r="21567" spans="1:9" x14ac:dyDescent="0.25">
      <c r="A21567" s="13" t="s">
        <v>12</v>
      </c>
      <c r="B21567" t="s">
        <v>309</v>
      </c>
      <c r="C21567" s="80">
        <v>214069</v>
      </c>
      <c r="D21567" t="s">
        <v>38582</v>
      </c>
      <c r="E21567" s="13" t="s">
        <v>308</v>
      </c>
      <c r="F21567" s="83">
        <v>8899</v>
      </c>
      <c r="G21567" t="s">
        <v>13</v>
      </c>
      <c r="H21567" s="13" t="s">
        <v>9628</v>
      </c>
      <c r="I21567">
        <v>0</v>
      </c>
    </row>
    <row r="21568" spans="1:9" x14ac:dyDescent="0.25">
      <c r="A21568" s="13" t="s">
        <v>12</v>
      </c>
      <c r="B21568" t="s">
        <v>309</v>
      </c>
      <c r="C21568" s="80">
        <v>214082</v>
      </c>
      <c r="D21568" t="s">
        <v>44182</v>
      </c>
      <c r="E21568" s="13" t="s">
        <v>308</v>
      </c>
      <c r="F21568" s="83">
        <v>4307</v>
      </c>
      <c r="G21568" t="s">
        <v>13</v>
      </c>
      <c r="H21568" s="13" t="s">
        <v>9630</v>
      </c>
      <c r="I21568">
        <v>0</v>
      </c>
    </row>
    <row r="21569" spans="1:9" x14ac:dyDescent="0.25">
      <c r="A21569" s="13" t="s">
        <v>12</v>
      </c>
      <c r="B21569" t="s">
        <v>309</v>
      </c>
      <c r="C21569" s="80">
        <v>214095</v>
      </c>
      <c r="D21569" t="s">
        <v>44183</v>
      </c>
      <c r="E21569" s="13" t="s">
        <v>308</v>
      </c>
      <c r="F21569" s="83">
        <v>107</v>
      </c>
      <c r="G21569" t="s">
        <v>13</v>
      </c>
      <c r="H21569" s="13" t="s">
        <v>9648</v>
      </c>
      <c r="I21569">
        <v>0</v>
      </c>
    </row>
    <row r="21570" spans="1:9" x14ac:dyDescent="0.25">
      <c r="A21570" s="13" t="s">
        <v>12</v>
      </c>
      <c r="B21570" t="s">
        <v>309</v>
      </c>
      <c r="C21570" s="80">
        <v>214108</v>
      </c>
      <c r="D21570" t="s">
        <v>44184</v>
      </c>
      <c r="E21570" s="13" t="s">
        <v>308</v>
      </c>
      <c r="F21570" s="83">
        <v>1888</v>
      </c>
      <c r="G21570" t="s">
        <v>13</v>
      </c>
      <c r="H21570" s="13" t="s">
        <v>9632</v>
      </c>
      <c r="I21570">
        <v>0</v>
      </c>
    </row>
    <row r="21571" spans="1:9" x14ac:dyDescent="0.25">
      <c r="A21571" s="13" t="s">
        <v>12</v>
      </c>
      <c r="B21571" t="s">
        <v>309</v>
      </c>
      <c r="C21571" s="80">
        <v>214147</v>
      </c>
      <c r="D21571" t="s">
        <v>43702</v>
      </c>
      <c r="E21571" s="13" t="s">
        <v>308</v>
      </c>
      <c r="F21571" s="83">
        <v>1162</v>
      </c>
      <c r="G21571" t="s">
        <v>13</v>
      </c>
      <c r="H21571" s="13" t="s">
        <v>9832</v>
      </c>
      <c r="I21571">
        <v>0</v>
      </c>
    </row>
    <row r="21572" spans="1:9" x14ac:dyDescent="0.25">
      <c r="A21572" s="13" t="s">
        <v>12</v>
      </c>
      <c r="B21572" t="s">
        <v>309</v>
      </c>
      <c r="C21572" s="80">
        <v>214186</v>
      </c>
      <c r="D21572" t="s">
        <v>44185</v>
      </c>
      <c r="E21572" s="13" t="s">
        <v>308</v>
      </c>
      <c r="F21572" s="83">
        <v>1800</v>
      </c>
      <c r="G21572" t="s">
        <v>13</v>
      </c>
      <c r="H21572" s="13" t="s">
        <v>9634</v>
      </c>
      <c r="I21572">
        <v>0</v>
      </c>
    </row>
    <row r="21573" spans="1:9" x14ac:dyDescent="0.25">
      <c r="A21573" s="13" t="s">
        <v>12</v>
      </c>
      <c r="B21573" t="s">
        <v>309</v>
      </c>
      <c r="C21573" s="80">
        <v>214199</v>
      </c>
      <c r="D21573" t="s">
        <v>44186</v>
      </c>
      <c r="E21573" s="13" t="s">
        <v>308</v>
      </c>
      <c r="F21573" s="83">
        <v>207</v>
      </c>
      <c r="G21573" t="s">
        <v>13</v>
      </c>
      <c r="H21573" s="13" t="s">
        <v>9794</v>
      </c>
      <c r="I21573">
        <v>0</v>
      </c>
    </row>
    <row r="21574" spans="1:9" x14ac:dyDescent="0.25">
      <c r="A21574" s="13" t="s">
        <v>12</v>
      </c>
      <c r="B21574" t="s">
        <v>309</v>
      </c>
      <c r="C21574" s="80">
        <v>214251</v>
      </c>
      <c r="D21574" t="s">
        <v>44187</v>
      </c>
      <c r="E21574" s="13" t="s">
        <v>308</v>
      </c>
      <c r="F21574" s="83">
        <v>104</v>
      </c>
      <c r="G21574" t="s">
        <v>13</v>
      </c>
      <c r="H21574" s="13" t="s">
        <v>9594</v>
      </c>
      <c r="I21574">
        <v>0</v>
      </c>
    </row>
    <row r="21575" spans="1:9" x14ac:dyDescent="0.25">
      <c r="A21575" s="13" t="s">
        <v>12</v>
      </c>
      <c r="B21575" t="s">
        <v>309</v>
      </c>
      <c r="C21575" s="80">
        <v>214277</v>
      </c>
      <c r="D21575" t="s">
        <v>44188</v>
      </c>
      <c r="E21575" s="13" t="s">
        <v>308</v>
      </c>
      <c r="F21575" s="83">
        <v>1597</v>
      </c>
      <c r="G21575" t="s">
        <v>13</v>
      </c>
      <c r="H21575" s="13" t="s">
        <v>9636</v>
      </c>
      <c r="I21575">
        <v>0</v>
      </c>
    </row>
    <row r="21576" spans="1:9" x14ac:dyDescent="0.25">
      <c r="A21576" s="13" t="s">
        <v>12</v>
      </c>
      <c r="B21576" t="s">
        <v>309</v>
      </c>
      <c r="C21576" s="80">
        <v>214303</v>
      </c>
      <c r="D21576" t="s">
        <v>32241</v>
      </c>
      <c r="E21576" s="13" t="s">
        <v>308</v>
      </c>
      <c r="F21576" s="83">
        <v>1625</v>
      </c>
      <c r="G21576" t="s">
        <v>13</v>
      </c>
      <c r="H21576" s="13" t="s">
        <v>9638</v>
      </c>
      <c r="I21576">
        <v>0</v>
      </c>
    </row>
    <row r="21577" spans="1:9" x14ac:dyDescent="0.25">
      <c r="A21577" s="13" t="s">
        <v>12</v>
      </c>
      <c r="B21577" t="s">
        <v>309</v>
      </c>
      <c r="C21577" s="80">
        <v>214355</v>
      </c>
      <c r="D21577" t="s">
        <v>34255</v>
      </c>
      <c r="E21577" s="13" t="s">
        <v>308</v>
      </c>
      <c r="F21577" s="83">
        <v>3520</v>
      </c>
      <c r="G21577" t="s">
        <v>13</v>
      </c>
      <c r="H21577" s="13" t="s">
        <v>9640</v>
      </c>
      <c r="I21577">
        <v>0</v>
      </c>
    </row>
    <row r="21578" spans="1:9" x14ac:dyDescent="0.25">
      <c r="A21578" s="13" t="s">
        <v>12</v>
      </c>
      <c r="B21578" t="s">
        <v>309</v>
      </c>
      <c r="C21578" s="80">
        <v>214368</v>
      </c>
      <c r="D21578" t="s">
        <v>44189</v>
      </c>
      <c r="E21578" s="13" t="s">
        <v>308</v>
      </c>
      <c r="F21578" s="83">
        <v>2139</v>
      </c>
      <c r="G21578" t="s">
        <v>13</v>
      </c>
      <c r="H21578" s="13" t="s">
        <v>9576</v>
      </c>
      <c r="I21578">
        <v>0</v>
      </c>
    </row>
    <row r="21579" spans="1:9" x14ac:dyDescent="0.25">
      <c r="A21579" s="13" t="s">
        <v>12</v>
      </c>
      <c r="B21579" t="s">
        <v>309</v>
      </c>
      <c r="C21579" s="80">
        <v>214381</v>
      </c>
      <c r="D21579" t="s">
        <v>44190</v>
      </c>
      <c r="E21579" s="13" t="s">
        <v>308</v>
      </c>
      <c r="F21579" s="83">
        <v>9</v>
      </c>
      <c r="G21579" t="s">
        <v>13</v>
      </c>
      <c r="H21579" s="13" t="s">
        <v>9898</v>
      </c>
      <c r="I21579">
        <v>0</v>
      </c>
    </row>
    <row r="21580" spans="1:9" x14ac:dyDescent="0.25">
      <c r="A21580" s="13" t="s">
        <v>12</v>
      </c>
      <c r="B21580" t="s">
        <v>309</v>
      </c>
      <c r="C21580" s="80">
        <v>214394</v>
      </c>
      <c r="D21580" t="s">
        <v>44191</v>
      </c>
      <c r="E21580" s="13" t="s">
        <v>308</v>
      </c>
      <c r="F21580" s="83">
        <v>28207</v>
      </c>
      <c r="G21580" t="s">
        <v>13</v>
      </c>
      <c r="H21580" s="13" t="s">
        <v>9642</v>
      </c>
      <c r="I21580">
        <v>0</v>
      </c>
    </row>
    <row r="21581" spans="1:9" x14ac:dyDescent="0.25">
      <c r="A21581" s="13" t="s">
        <v>12</v>
      </c>
      <c r="B21581" t="s">
        <v>309</v>
      </c>
      <c r="C21581" s="80">
        <v>214407</v>
      </c>
      <c r="D21581" t="s">
        <v>44192</v>
      </c>
      <c r="E21581" s="13" t="s">
        <v>308</v>
      </c>
      <c r="F21581" s="83">
        <v>685</v>
      </c>
      <c r="G21581" t="s">
        <v>13</v>
      </c>
      <c r="H21581" s="13" t="s">
        <v>9704</v>
      </c>
      <c r="I21581">
        <v>0</v>
      </c>
    </row>
    <row r="21582" spans="1:9" x14ac:dyDescent="0.25">
      <c r="A21582" s="13" t="s">
        <v>12</v>
      </c>
      <c r="B21582" t="s">
        <v>309</v>
      </c>
      <c r="C21582" s="80">
        <v>214459</v>
      </c>
      <c r="D21582" t="s">
        <v>44193</v>
      </c>
      <c r="E21582" s="13" t="s">
        <v>308</v>
      </c>
      <c r="F21582" s="83">
        <v>0</v>
      </c>
      <c r="G21582" t="s">
        <v>13</v>
      </c>
      <c r="H21582" s="13" t="s">
        <v>9898</v>
      </c>
      <c r="I21582">
        <v>0</v>
      </c>
    </row>
    <row r="21583" spans="1:9" x14ac:dyDescent="0.25">
      <c r="A21583" s="13" t="s">
        <v>12</v>
      </c>
      <c r="B21583" t="s">
        <v>309</v>
      </c>
      <c r="C21583" s="80">
        <v>214472</v>
      </c>
      <c r="D21583" t="s">
        <v>31456</v>
      </c>
      <c r="E21583" s="13" t="s">
        <v>308</v>
      </c>
      <c r="F21583" s="83">
        <v>4291</v>
      </c>
      <c r="G21583" t="s">
        <v>13</v>
      </c>
      <c r="H21583" s="13" t="s">
        <v>9644</v>
      </c>
      <c r="I21583">
        <v>0</v>
      </c>
    </row>
    <row r="21584" spans="1:9" x14ac:dyDescent="0.25">
      <c r="A21584" s="13" t="s">
        <v>12</v>
      </c>
      <c r="B21584" t="s">
        <v>309</v>
      </c>
      <c r="C21584" s="80">
        <v>214498</v>
      </c>
      <c r="D21584" t="s">
        <v>44194</v>
      </c>
      <c r="E21584" s="13" t="s">
        <v>308</v>
      </c>
      <c r="F21584" s="83">
        <v>29</v>
      </c>
      <c r="G21584" t="s">
        <v>13</v>
      </c>
      <c r="H21584" s="13" t="s">
        <v>9774</v>
      </c>
      <c r="I21584">
        <v>0</v>
      </c>
    </row>
    <row r="21585" spans="1:9" x14ac:dyDescent="0.25">
      <c r="A21585" s="13" t="s">
        <v>12</v>
      </c>
      <c r="B21585" t="s">
        <v>309</v>
      </c>
      <c r="C21585" s="80">
        <v>214511</v>
      </c>
      <c r="D21585" t="s">
        <v>44195</v>
      </c>
      <c r="E21585" s="13" t="s">
        <v>308</v>
      </c>
      <c r="F21585" s="83">
        <v>3139</v>
      </c>
      <c r="G21585" t="s">
        <v>13</v>
      </c>
      <c r="H21585" s="13" t="s">
        <v>9646</v>
      </c>
      <c r="I21585">
        <v>0</v>
      </c>
    </row>
    <row r="21586" spans="1:9" x14ac:dyDescent="0.25">
      <c r="A21586" s="13" t="s">
        <v>12</v>
      </c>
      <c r="B21586" t="s">
        <v>309</v>
      </c>
      <c r="C21586" s="80">
        <v>214524</v>
      </c>
      <c r="D21586" t="s">
        <v>44196</v>
      </c>
      <c r="E21586" s="13" t="s">
        <v>308</v>
      </c>
      <c r="F21586" s="83">
        <v>5296</v>
      </c>
      <c r="G21586" t="s">
        <v>13</v>
      </c>
      <c r="H21586" s="13" t="s">
        <v>9648</v>
      </c>
      <c r="I21586">
        <v>0</v>
      </c>
    </row>
    <row r="21587" spans="1:9" x14ac:dyDescent="0.25">
      <c r="A21587" s="13" t="s">
        <v>12</v>
      </c>
      <c r="B21587" t="s">
        <v>309</v>
      </c>
      <c r="C21587" s="80">
        <v>214537</v>
      </c>
      <c r="D21587" t="s">
        <v>30323</v>
      </c>
      <c r="E21587" s="13" t="s">
        <v>308</v>
      </c>
      <c r="F21587" s="83">
        <v>3463</v>
      </c>
      <c r="G21587" t="s">
        <v>13</v>
      </c>
      <c r="H21587" s="13" t="s">
        <v>9650</v>
      </c>
      <c r="I21587">
        <v>0</v>
      </c>
    </row>
    <row r="21588" spans="1:9" x14ac:dyDescent="0.25">
      <c r="A21588" s="13" t="s">
        <v>12</v>
      </c>
      <c r="B21588" t="s">
        <v>309</v>
      </c>
      <c r="C21588" s="80">
        <v>214550</v>
      </c>
      <c r="D21588" t="s">
        <v>33374</v>
      </c>
      <c r="E21588" s="13" t="s">
        <v>308</v>
      </c>
      <c r="F21588" s="83">
        <v>60</v>
      </c>
      <c r="G21588" t="s">
        <v>13</v>
      </c>
      <c r="H21588" s="13" t="s">
        <v>9832</v>
      </c>
      <c r="I21588">
        <v>0</v>
      </c>
    </row>
    <row r="21589" spans="1:9" x14ac:dyDescent="0.25">
      <c r="A21589" s="13" t="s">
        <v>12</v>
      </c>
      <c r="B21589" t="s">
        <v>309</v>
      </c>
      <c r="C21589" s="80">
        <v>214563</v>
      </c>
      <c r="D21589" t="s">
        <v>44197</v>
      </c>
      <c r="E21589" s="13" t="s">
        <v>308</v>
      </c>
      <c r="F21589" s="83">
        <v>2310</v>
      </c>
      <c r="G21589" t="s">
        <v>13</v>
      </c>
      <c r="H21589" s="13" t="s">
        <v>9568</v>
      </c>
      <c r="I21589">
        <v>0</v>
      </c>
    </row>
    <row r="21590" spans="1:9" x14ac:dyDescent="0.25">
      <c r="A21590" s="13" t="s">
        <v>12</v>
      </c>
      <c r="B21590" t="s">
        <v>309</v>
      </c>
      <c r="C21590" s="80">
        <v>214576</v>
      </c>
      <c r="D21590" t="s">
        <v>44198</v>
      </c>
      <c r="E21590" s="13" t="s">
        <v>308</v>
      </c>
      <c r="F21590" s="83">
        <v>4033</v>
      </c>
      <c r="G21590" t="s">
        <v>13</v>
      </c>
      <c r="H21590" s="13" t="s">
        <v>9652</v>
      </c>
      <c r="I21590">
        <v>0</v>
      </c>
    </row>
    <row r="21591" spans="1:9" x14ac:dyDescent="0.25">
      <c r="A21591" s="13" t="s">
        <v>12</v>
      </c>
      <c r="B21591" t="s">
        <v>309</v>
      </c>
      <c r="C21591" s="80">
        <v>214602</v>
      </c>
      <c r="D21591" t="s">
        <v>44199</v>
      </c>
      <c r="E21591" s="13" t="s">
        <v>308</v>
      </c>
      <c r="F21591" s="83">
        <v>5305</v>
      </c>
      <c r="G21591" t="s">
        <v>13</v>
      </c>
      <c r="H21591" s="13" t="s">
        <v>9654</v>
      </c>
      <c r="I21591">
        <v>0</v>
      </c>
    </row>
    <row r="21592" spans="1:9" x14ac:dyDescent="0.25">
      <c r="A21592" s="13" t="s">
        <v>12</v>
      </c>
      <c r="B21592" t="s">
        <v>309</v>
      </c>
      <c r="C21592" s="80">
        <v>214615</v>
      </c>
      <c r="D21592" t="s">
        <v>40440</v>
      </c>
      <c r="E21592" s="13" t="s">
        <v>308</v>
      </c>
      <c r="F21592" s="83">
        <v>7379</v>
      </c>
      <c r="G21592" t="s">
        <v>13</v>
      </c>
      <c r="H21592" s="13" t="s">
        <v>9656</v>
      </c>
      <c r="I21592">
        <v>0</v>
      </c>
    </row>
    <row r="21593" spans="1:9" x14ac:dyDescent="0.25">
      <c r="A21593" s="13" t="s">
        <v>12</v>
      </c>
      <c r="B21593" t="s">
        <v>309</v>
      </c>
      <c r="C21593" s="80">
        <v>214628</v>
      </c>
      <c r="D21593" t="s">
        <v>44200</v>
      </c>
      <c r="E21593" s="13" t="s">
        <v>308</v>
      </c>
      <c r="F21593" s="83">
        <v>14</v>
      </c>
      <c r="G21593" t="s">
        <v>13</v>
      </c>
      <c r="H21593" s="13" t="s">
        <v>9916</v>
      </c>
      <c r="I21593">
        <v>0</v>
      </c>
    </row>
    <row r="21594" spans="1:9" x14ac:dyDescent="0.25">
      <c r="A21594" s="13" t="s">
        <v>12</v>
      </c>
      <c r="B21594" t="s">
        <v>309</v>
      </c>
      <c r="C21594" s="80">
        <v>214641</v>
      </c>
      <c r="D21594" t="s">
        <v>43715</v>
      </c>
      <c r="E21594" s="13" t="s">
        <v>308</v>
      </c>
      <c r="F21594" s="83">
        <v>12</v>
      </c>
      <c r="G21594" t="s">
        <v>13</v>
      </c>
      <c r="H21594" s="13" t="s">
        <v>9780</v>
      </c>
      <c r="I21594">
        <v>0</v>
      </c>
    </row>
    <row r="21595" spans="1:9" x14ac:dyDescent="0.25">
      <c r="A21595" s="13" t="s">
        <v>12</v>
      </c>
      <c r="B21595" t="s">
        <v>309</v>
      </c>
      <c r="C21595" s="80">
        <v>214654</v>
      </c>
      <c r="D21595" t="s">
        <v>32550</v>
      </c>
      <c r="E21595" s="13" t="s">
        <v>308</v>
      </c>
      <c r="F21595" s="83">
        <v>3333</v>
      </c>
      <c r="G21595" t="s">
        <v>13</v>
      </c>
      <c r="H21595" s="13" t="s">
        <v>9658</v>
      </c>
      <c r="I21595">
        <v>0</v>
      </c>
    </row>
    <row r="21596" spans="1:9" x14ac:dyDescent="0.25">
      <c r="A21596" s="13" t="s">
        <v>12</v>
      </c>
      <c r="B21596" t="s">
        <v>309</v>
      </c>
      <c r="C21596" s="80">
        <v>214667</v>
      </c>
      <c r="D21596" t="s">
        <v>33005</v>
      </c>
      <c r="E21596" s="13" t="s">
        <v>308</v>
      </c>
      <c r="F21596" s="83">
        <v>3599</v>
      </c>
      <c r="G21596" t="s">
        <v>13</v>
      </c>
      <c r="H21596" s="13" t="s">
        <v>9660</v>
      </c>
      <c r="I21596">
        <v>0</v>
      </c>
    </row>
    <row r="21597" spans="1:9" x14ac:dyDescent="0.25">
      <c r="A21597" s="13" t="s">
        <v>12</v>
      </c>
      <c r="B21597" t="s">
        <v>309</v>
      </c>
      <c r="C21597" s="80">
        <v>214680</v>
      </c>
      <c r="D21597" t="s">
        <v>42012</v>
      </c>
      <c r="E21597" s="13" t="s">
        <v>308</v>
      </c>
      <c r="F21597" s="83">
        <v>9</v>
      </c>
      <c r="G21597" t="s">
        <v>13</v>
      </c>
      <c r="H21597" s="13" t="s">
        <v>9914</v>
      </c>
      <c r="I21597">
        <v>0</v>
      </c>
    </row>
    <row r="21598" spans="1:9" x14ac:dyDescent="0.25">
      <c r="A21598" s="13" t="s">
        <v>12</v>
      </c>
      <c r="B21598" t="s">
        <v>309</v>
      </c>
      <c r="C21598" s="80">
        <v>214693</v>
      </c>
      <c r="D21598" t="s">
        <v>44201</v>
      </c>
      <c r="E21598" s="13" t="s">
        <v>308</v>
      </c>
      <c r="F21598" s="83">
        <v>5108</v>
      </c>
      <c r="G21598" t="s">
        <v>13</v>
      </c>
      <c r="H21598" s="13" t="s">
        <v>9662</v>
      </c>
      <c r="I21598">
        <v>0</v>
      </c>
    </row>
    <row r="21599" spans="1:9" x14ac:dyDescent="0.25">
      <c r="A21599" s="13" t="s">
        <v>12</v>
      </c>
      <c r="B21599" t="s">
        <v>309</v>
      </c>
      <c r="C21599" s="80">
        <v>214706</v>
      </c>
      <c r="D21599" t="s">
        <v>44202</v>
      </c>
      <c r="E21599" s="13" t="s">
        <v>308</v>
      </c>
      <c r="F21599" s="83">
        <v>492</v>
      </c>
      <c r="G21599" t="s">
        <v>13</v>
      </c>
      <c r="H21599" s="13" t="s">
        <v>9872</v>
      </c>
      <c r="I21599">
        <v>0</v>
      </c>
    </row>
    <row r="21600" spans="1:9" x14ac:dyDescent="0.25">
      <c r="A21600" s="13" t="s">
        <v>12</v>
      </c>
      <c r="B21600" t="s">
        <v>309</v>
      </c>
      <c r="C21600" s="80">
        <v>214719</v>
      </c>
      <c r="D21600" t="s">
        <v>44203</v>
      </c>
      <c r="E21600" s="13" t="s">
        <v>308</v>
      </c>
      <c r="F21600" s="83">
        <v>4257</v>
      </c>
      <c r="G21600" t="s">
        <v>13</v>
      </c>
      <c r="H21600" s="13" t="s">
        <v>9664</v>
      </c>
      <c r="I21600">
        <v>0</v>
      </c>
    </row>
    <row r="21601" spans="1:9" x14ac:dyDescent="0.25">
      <c r="A21601" s="13" t="s">
        <v>12</v>
      </c>
      <c r="B21601" t="s">
        <v>309</v>
      </c>
      <c r="C21601" s="80">
        <v>214732</v>
      </c>
      <c r="D21601" t="s">
        <v>41002</v>
      </c>
      <c r="E21601" s="13" t="s">
        <v>308</v>
      </c>
      <c r="F21601" s="83">
        <v>62</v>
      </c>
      <c r="G21601" t="s">
        <v>13</v>
      </c>
      <c r="H21601" s="13" t="s">
        <v>9786</v>
      </c>
      <c r="I21601">
        <v>0</v>
      </c>
    </row>
    <row r="21602" spans="1:9" x14ac:dyDescent="0.25">
      <c r="A21602" s="13" t="s">
        <v>12</v>
      </c>
      <c r="B21602" t="s">
        <v>309</v>
      </c>
      <c r="C21602" s="80">
        <v>214745</v>
      </c>
      <c r="D21602" t="s">
        <v>44204</v>
      </c>
      <c r="E21602" s="13" t="s">
        <v>308</v>
      </c>
      <c r="F21602" s="83">
        <v>9153</v>
      </c>
      <c r="G21602" t="s">
        <v>13</v>
      </c>
      <c r="H21602" s="13" t="s">
        <v>9666</v>
      </c>
      <c r="I21602">
        <v>0</v>
      </c>
    </row>
    <row r="21603" spans="1:9" x14ac:dyDescent="0.25">
      <c r="A21603" s="13" t="s">
        <v>12</v>
      </c>
      <c r="B21603" t="s">
        <v>309</v>
      </c>
      <c r="C21603" s="80">
        <v>214746</v>
      </c>
      <c r="D21603" t="s">
        <v>44205</v>
      </c>
      <c r="E21603" s="13" t="s">
        <v>308</v>
      </c>
      <c r="F21603" s="83">
        <v>16149</v>
      </c>
      <c r="G21603" t="s">
        <v>13</v>
      </c>
      <c r="H21603" s="13" t="s">
        <v>9666</v>
      </c>
      <c r="I21603">
        <v>0</v>
      </c>
    </row>
    <row r="21604" spans="1:9" x14ac:dyDescent="0.25">
      <c r="A21604" s="13" t="s">
        <v>12</v>
      </c>
      <c r="B21604" t="s">
        <v>309</v>
      </c>
      <c r="C21604" s="80">
        <v>214758</v>
      </c>
      <c r="D21604" t="s">
        <v>44206</v>
      </c>
      <c r="E21604" s="13" t="s">
        <v>308</v>
      </c>
      <c r="F21604" s="83">
        <v>4029</v>
      </c>
      <c r="G21604" t="s">
        <v>13</v>
      </c>
      <c r="H21604" s="13" t="s">
        <v>9668</v>
      </c>
      <c r="I21604">
        <v>0</v>
      </c>
    </row>
    <row r="21605" spans="1:9" x14ac:dyDescent="0.25">
      <c r="A21605" s="13" t="s">
        <v>12</v>
      </c>
      <c r="B21605" t="s">
        <v>309</v>
      </c>
      <c r="C21605" s="80">
        <v>214771</v>
      </c>
      <c r="D21605" t="s">
        <v>38234</v>
      </c>
      <c r="E21605" s="13" t="s">
        <v>308</v>
      </c>
      <c r="F21605" s="83">
        <v>70</v>
      </c>
      <c r="G21605" t="s">
        <v>13</v>
      </c>
      <c r="H21605" s="13" t="s">
        <v>9780</v>
      </c>
      <c r="I21605">
        <v>0</v>
      </c>
    </row>
    <row r="21606" spans="1:9" x14ac:dyDescent="0.25">
      <c r="A21606" s="13" t="s">
        <v>12</v>
      </c>
      <c r="B21606" t="s">
        <v>309</v>
      </c>
      <c r="C21606" s="80">
        <v>214810</v>
      </c>
      <c r="D21606" t="s">
        <v>44207</v>
      </c>
      <c r="E21606" s="13" t="s">
        <v>308</v>
      </c>
      <c r="F21606" s="83">
        <v>4797</v>
      </c>
      <c r="G21606" t="s">
        <v>13</v>
      </c>
      <c r="H21606" s="13" t="s">
        <v>9670</v>
      </c>
      <c r="I21606">
        <v>0</v>
      </c>
    </row>
    <row r="21607" spans="1:9" x14ac:dyDescent="0.25">
      <c r="A21607" s="13" t="s">
        <v>12</v>
      </c>
      <c r="B21607" t="s">
        <v>309</v>
      </c>
      <c r="C21607" s="80">
        <v>214888</v>
      </c>
      <c r="D21607" t="s">
        <v>44208</v>
      </c>
      <c r="E21607" s="13" t="s">
        <v>308</v>
      </c>
      <c r="F21607" s="83">
        <v>2324</v>
      </c>
      <c r="G21607" t="s">
        <v>13</v>
      </c>
      <c r="H21607" s="13" t="s">
        <v>9672</v>
      </c>
      <c r="I21607">
        <v>0</v>
      </c>
    </row>
    <row r="21608" spans="1:9" x14ac:dyDescent="0.25">
      <c r="A21608" s="13" t="s">
        <v>12</v>
      </c>
      <c r="B21608" t="s">
        <v>309</v>
      </c>
      <c r="C21608" s="80">
        <v>214914</v>
      </c>
      <c r="D21608" t="s">
        <v>44209</v>
      </c>
      <c r="E21608" s="13" t="s">
        <v>308</v>
      </c>
      <c r="F21608" s="83">
        <v>2614</v>
      </c>
      <c r="G21608" t="s">
        <v>13</v>
      </c>
      <c r="H21608" s="13" t="s">
        <v>9674</v>
      </c>
      <c r="I21608">
        <v>0</v>
      </c>
    </row>
    <row r="21609" spans="1:9" x14ac:dyDescent="0.25">
      <c r="A21609" s="13" t="s">
        <v>12</v>
      </c>
      <c r="B21609" t="s">
        <v>309</v>
      </c>
      <c r="C21609" s="80">
        <v>214953</v>
      </c>
      <c r="D21609" t="s">
        <v>44210</v>
      </c>
      <c r="E21609" s="13" t="s">
        <v>308</v>
      </c>
      <c r="F21609" s="83">
        <v>10</v>
      </c>
      <c r="G21609" t="s">
        <v>13</v>
      </c>
      <c r="H21609" s="13" t="s">
        <v>9906</v>
      </c>
      <c r="I21609">
        <v>0</v>
      </c>
    </row>
    <row r="21610" spans="1:9" x14ac:dyDescent="0.25">
      <c r="A21610" s="13" t="s">
        <v>12</v>
      </c>
      <c r="B21610" t="s">
        <v>309</v>
      </c>
      <c r="C21610" s="80">
        <v>214966</v>
      </c>
      <c r="D21610" t="s">
        <v>44211</v>
      </c>
      <c r="E21610" s="13" t="s">
        <v>308</v>
      </c>
      <c r="F21610" s="83">
        <v>5091</v>
      </c>
      <c r="G21610" t="s">
        <v>13</v>
      </c>
      <c r="H21610" s="13" t="s">
        <v>9676</v>
      </c>
      <c r="I21610">
        <v>0</v>
      </c>
    </row>
    <row r="21611" spans="1:9" x14ac:dyDescent="0.25">
      <c r="A21611" s="13" t="s">
        <v>12</v>
      </c>
      <c r="B21611" t="s">
        <v>309</v>
      </c>
      <c r="C21611" s="80">
        <v>214992</v>
      </c>
      <c r="D21611" t="s">
        <v>44212</v>
      </c>
      <c r="E21611" s="13" t="s">
        <v>308</v>
      </c>
      <c r="F21611" s="83">
        <v>2247</v>
      </c>
      <c r="G21611" t="s">
        <v>13</v>
      </c>
      <c r="H21611" s="13" t="s">
        <v>9678</v>
      </c>
      <c r="I21611">
        <v>0</v>
      </c>
    </row>
    <row r="21612" spans="1:9" x14ac:dyDescent="0.25">
      <c r="A21612" s="13" t="s">
        <v>12</v>
      </c>
      <c r="B21612" t="s">
        <v>309</v>
      </c>
      <c r="C21612" s="80">
        <v>215044</v>
      </c>
      <c r="D21612" t="s">
        <v>41453</v>
      </c>
      <c r="E21612" s="13" t="s">
        <v>308</v>
      </c>
      <c r="F21612" s="83">
        <v>1583</v>
      </c>
      <c r="G21612" t="s">
        <v>13</v>
      </c>
      <c r="H21612" s="13" t="s">
        <v>9680</v>
      </c>
      <c r="I21612">
        <v>0</v>
      </c>
    </row>
    <row r="21613" spans="1:9" x14ac:dyDescent="0.25">
      <c r="A21613" s="13" t="s">
        <v>12</v>
      </c>
      <c r="B21613" t="s">
        <v>309</v>
      </c>
      <c r="C21613" s="80">
        <v>215083</v>
      </c>
      <c r="D21613" t="s">
        <v>39046</v>
      </c>
      <c r="E21613" s="13" t="s">
        <v>308</v>
      </c>
      <c r="F21613" s="83">
        <v>45</v>
      </c>
      <c r="G21613" t="s">
        <v>13</v>
      </c>
      <c r="H21613" s="13" t="s">
        <v>9568</v>
      </c>
      <c r="I21613">
        <v>0</v>
      </c>
    </row>
    <row r="21614" spans="1:9" x14ac:dyDescent="0.25">
      <c r="A21614" s="13" t="s">
        <v>12</v>
      </c>
      <c r="B21614" t="s">
        <v>309</v>
      </c>
      <c r="C21614" s="80">
        <v>215096</v>
      </c>
      <c r="D21614" t="s">
        <v>44213</v>
      </c>
      <c r="E21614" s="13" t="s">
        <v>308</v>
      </c>
      <c r="F21614" s="83">
        <v>3065</v>
      </c>
      <c r="G21614" t="s">
        <v>13</v>
      </c>
      <c r="H21614" s="13" t="s">
        <v>9682</v>
      </c>
      <c r="I21614">
        <v>0</v>
      </c>
    </row>
    <row r="21615" spans="1:9" x14ac:dyDescent="0.25">
      <c r="A21615" s="13" t="s">
        <v>12</v>
      </c>
      <c r="B21615" t="s">
        <v>309</v>
      </c>
      <c r="C21615" s="80">
        <v>215122</v>
      </c>
      <c r="D21615" t="s">
        <v>44214</v>
      </c>
      <c r="E21615" s="13" t="s">
        <v>308</v>
      </c>
      <c r="F21615" s="83">
        <v>12352</v>
      </c>
      <c r="G21615" t="s">
        <v>13</v>
      </c>
      <c r="H21615" s="13" t="s">
        <v>9684</v>
      </c>
      <c r="I21615">
        <v>0</v>
      </c>
    </row>
    <row r="21616" spans="1:9" x14ac:dyDescent="0.25">
      <c r="A21616" s="13" t="s">
        <v>12</v>
      </c>
      <c r="B21616" t="s">
        <v>309</v>
      </c>
      <c r="C21616" s="80">
        <v>215135</v>
      </c>
      <c r="D21616" t="s">
        <v>44215</v>
      </c>
      <c r="E21616" s="13" t="s">
        <v>308</v>
      </c>
      <c r="F21616" s="83">
        <v>4773</v>
      </c>
      <c r="G21616" t="s">
        <v>13</v>
      </c>
      <c r="H21616" s="13" t="s">
        <v>9686</v>
      </c>
      <c r="I21616">
        <v>0</v>
      </c>
    </row>
    <row r="21617" spans="1:9" x14ac:dyDescent="0.25">
      <c r="A21617" s="13" t="s">
        <v>12</v>
      </c>
      <c r="B21617" t="s">
        <v>309</v>
      </c>
      <c r="C21617" s="80">
        <v>215174</v>
      </c>
      <c r="D21617" t="s">
        <v>44216</v>
      </c>
      <c r="E21617" s="13" t="s">
        <v>308</v>
      </c>
      <c r="F21617" s="83">
        <v>2173</v>
      </c>
      <c r="G21617" t="s">
        <v>13</v>
      </c>
      <c r="H21617" s="13" t="s">
        <v>9688</v>
      </c>
      <c r="I21617">
        <v>0</v>
      </c>
    </row>
    <row r="21618" spans="1:9" x14ac:dyDescent="0.25">
      <c r="A21618" s="13" t="s">
        <v>12</v>
      </c>
      <c r="B21618" t="s">
        <v>309</v>
      </c>
      <c r="C21618" s="80">
        <v>215200</v>
      </c>
      <c r="D21618" t="s">
        <v>44217</v>
      </c>
      <c r="E21618" s="13" t="s">
        <v>308</v>
      </c>
      <c r="F21618" s="83">
        <v>54</v>
      </c>
      <c r="G21618" t="s">
        <v>13</v>
      </c>
      <c r="H21618" s="13" t="s">
        <v>9734</v>
      </c>
      <c r="I21618">
        <v>0</v>
      </c>
    </row>
    <row r="21619" spans="1:9" x14ac:dyDescent="0.25">
      <c r="A21619" s="13" t="s">
        <v>12</v>
      </c>
      <c r="B21619" t="s">
        <v>309</v>
      </c>
      <c r="C21619" s="80">
        <v>215213</v>
      </c>
      <c r="D21619" t="s">
        <v>44218</v>
      </c>
      <c r="E21619" s="13" t="s">
        <v>308</v>
      </c>
      <c r="F21619" s="83">
        <v>15</v>
      </c>
      <c r="G21619" t="s">
        <v>13</v>
      </c>
      <c r="H21619" s="13" t="s">
        <v>9670</v>
      </c>
      <c r="I21619">
        <v>0</v>
      </c>
    </row>
    <row r="21620" spans="1:9" x14ac:dyDescent="0.25">
      <c r="A21620" s="13" t="s">
        <v>12</v>
      </c>
      <c r="B21620" t="s">
        <v>309</v>
      </c>
      <c r="C21620" s="80">
        <v>215226</v>
      </c>
      <c r="D21620" t="s">
        <v>44219</v>
      </c>
      <c r="E21620" s="13" t="s">
        <v>308</v>
      </c>
      <c r="F21620" s="83">
        <v>1361</v>
      </c>
      <c r="G21620" t="s">
        <v>13</v>
      </c>
      <c r="H21620" s="13" t="s">
        <v>9690</v>
      </c>
      <c r="I21620">
        <v>0</v>
      </c>
    </row>
    <row r="21621" spans="1:9" x14ac:dyDescent="0.25">
      <c r="A21621" s="13" t="s">
        <v>12</v>
      </c>
      <c r="B21621" t="s">
        <v>309</v>
      </c>
      <c r="C21621" s="80">
        <v>215239</v>
      </c>
      <c r="D21621" t="s">
        <v>37971</v>
      </c>
      <c r="E21621" s="13" t="s">
        <v>308</v>
      </c>
      <c r="F21621" s="83">
        <v>7077</v>
      </c>
      <c r="G21621" t="s">
        <v>13</v>
      </c>
      <c r="H21621" s="13" t="s">
        <v>9692</v>
      </c>
      <c r="I21621">
        <v>0</v>
      </c>
    </row>
    <row r="21622" spans="1:9" x14ac:dyDescent="0.25">
      <c r="A21622" s="13" t="s">
        <v>12</v>
      </c>
      <c r="B21622" t="s">
        <v>309</v>
      </c>
      <c r="C21622" s="80">
        <v>215240</v>
      </c>
      <c r="D21622" t="s">
        <v>44220</v>
      </c>
      <c r="E21622" s="13" t="s">
        <v>308</v>
      </c>
      <c r="F21622" s="83">
        <v>5300</v>
      </c>
      <c r="G21622" t="s">
        <v>13</v>
      </c>
      <c r="H21622" s="13" t="s">
        <v>9692</v>
      </c>
      <c r="I21622">
        <v>0</v>
      </c>
    </row>
    <row r="21623" spans="1:9" x14ac:dyDescent="0.25">
      <c r="A21623" s="13" t="s">
        <v>12</v>
      </c>
      <c r="B21623" t="s">
        <v>309</v>
      </c>
      <c r="C21623" s="80">
        <v>215265</v>
      </c>
      <c r="D21623" t="s">
        <v>43939</v>
      </c>
      <c r="E21623" s="13" t="s">
        <v>308</v>
      </c>
      <c r="F21623" s="83">
        <v>2331</v>
      </c>
      <c r="G21623" t="s">
        <v>13</v>
      </c>
      <c r="H21623" s="13" t="s">
        <v>9488</v>
      </c>
      <c r="I21623">
        <v>0</v>
      </c>
    </row>
    <row r="21624" spans="1:9" x14ac:dyDescent="0.25">
      <c r="A21624" s="13" t="s">
        <v>12</v>
      </c>
      <c r="B21624" t="s">
        <v>309</v>
      </c>
      <c r="C21624" s="80">
        <v>215278</v>
      </c>
      <c r="D21624" t="s">
        <v>44221</v>
      </c>
      <c r="E21624" s="13" t="s">
        <v>308</v>
      </c>
      <c r="F21624" s="83">
        <v>1525</v>
      </c>
      <c r="G21624" t="s">
        <v>13</v>
      </c>
      <c r="H21624" s="13" t="s">
        <v>9694</v>
      </c>
      <c r="I21624">
        <v>0</v>
      </c>
    </row>
    <row r="21625" spans="1:9" x14ac:dyDescent="0.25">
      <c r="A21625" s="13" t="s">
        <v>12</v>
      </c>
      <c r="B21625" t="s">
        <v>309</v>
      </c>
      <c r="C21625" s="80">
        <v>215304</v>
      </c>
      <c r="D21625" t="s">
        <v>44222</v>
      </c>
      <c r="E21625" s="13" t="s">
        <v>308</v>
      </c>
      <c r="F21625" s="83">
        <v>54</v>
      </c>
      <c r="G21625" t="s">
        <v>13</v>
      </c>
      <c r="H21625" s="13" t="s">
        <v>9846</v>
      </c>
      <c r="I21625">
        <v>0</v>
      </c>
    </row>
    <row r="21626" spans="1:9" x14ac:dyDescent="0.25">
      <c r="A21626" s="13" t="s">
        <v>12</v>
      </c>
      <c r="B21626" t="s">
        <v>309</v>
      </c>
      <c r="C21626" s="80">
        <v>215317</v>
      </c>
      <c r="D21626" t="s">
        <v>44223</v>
      </c>
      <c r="E21626" s="13" t="s">
        <v>308</v>
      </c>
      <c r="F21626" s="83">
        <v>2145</v>
      </c>
      <c r="G21626" t="s">
        <v>13</v>
      </c>
      <c r="H21626" s="13" t="s">
        <v>9800</v>
      </c>
      <c r="I21626">
        <v>0</v>
      </c>
    </row>
    <row r="21627" spans="1:9" x14ac:dyDescent="0.25">
      <c r="A21627" s="13" t="s">
        <v>12</v>
      </c>
      <c r="B21627" t="s">
        <v>309</v>
      </c>
      <c r="C21627" s="80">
        <v>215330</v>
      </c>
      <c r="D21627" t="s">
        <v>44224</v>
      </c>
      <c r="E21627" s="13" t="s">
        <v>308</v>
      </c>
      <c r="F21627" s="83">
        <v>42</v>
      </c>
      <c r="G21627" t="s">
        <v>13</v>
      </c>
      <c r="H21627" s="13" t="s">
        <v>9474</v>
      </c>
      <c r="I21627">
        <v>0</v>
      </c>
    </row>
    <row r="21628" spans="1:9" x14ac:dyDescent="0.25">
      <c r="A21628" s="13" t="s">
        <v>12</v>
      </c>
      <c r="B21628" t="s">
        <v>309</v>
      </c>
      <c r="C21628" s="80">
        <v>215369</v>
      </c>
      <c r="D21628" t="s">
        <v>32571</v>
      </c>
      <c r="E21628" s="13" t="s">
        <v>308</v>
      </c>
      <c r="F21628" s="83">
        <v>21</v>
      </c>
      <c r="G21628" t="s">
        <v>13</v>
      </c>
      <c r="H21628" s="13" t="s">
        <v>9640</v>
      </c>
      <c r="I21628">
        <v>0</v>
      </c>
    </row>
    <row r="21629" spans="1:9" x14ac:dyDescent="0.25">
      <c r="A21629" s="13" t="s">
        <v>12</v>
      </c>
      <c r="B21629" t="s">
        <v>309</v>
      </c>
      <c r="C21629" s="80">
        <v>215434</v>
      </c>
      <c r="D21629" t="s">
        <v>33502</v>
      </c>
      <c r="E21629" s="13" t="s">
        <v>308</v>
      </c>
      <c r="F21629" s="83">
        <v>5424</v>
      </c>
      <c r="G21629" t="s">
        <v>13</v>
      </c>
      <c r="H21629" s="13" t="s">
        <v>9696</v>
      </c>
      <c r="I21629">
        <v>0</v>
      </c>
    </row>
    <row r="21630" spans="1:9" x14ac:dyDescent="0.25">
      <c r="A21630" s="13" t="s">
        <v>12</v>
      </c>
      <c r="B21630" t="s">
        <v>309</v>
      </c>
      <c r="C21630" s="80">
        <v>215447</v>
      </c>
      <c r="D21630" t="s">
        <v>31699</v>
      </c>
      <c r="E21630" s="13" t="s">
        <v>308</v>
      </c>
      <c r="F21630" s="83">
        <v>2597</v>
      </c>
      <c r="G21630" t="s">
        <v>13</v>
      </c>
      <c r="H21630" s="13" t="s">
        <v>9698</v>
      </c>
      <c r="I21630">
        <v>0</v>
      </c>
    </row>
    <row r="21631" spans="1:9" x14ac:dyDescent="0.25">
      <c r="A21631" s="13" t="s">
        <v>12</v>
      </c>
      <c r="B21631" t="s">
        <v>309</v>
      </c>
      <c r="C21631" s="80">
        <v>215486</v>
      </c>
      <c r="D21631" t="s">
        <v>34935</v>
      </c>
      <c r="E21631" s="13" t="s">
        <v>308</v>
      </c>
      <c r="F21631" s="83">
        <v>4595</v>
      </c>
      <c r="G21631" t="s">
        <v>13</v>
      </c>
      <c r="H21631" s="13" t="s">
        <v>9700</v>
      </c>
      <c r="I21631">
        <v>0</v>
      </c>
    </row>
    <row r="21632" spans="1:9" x14ac:dyDescent="0.25">
      <c r="A21632" s="13" t="s">
        <v>12</v>
      </c>
      <c r="B21632" t="s">
        <v>309</v>
      </c>
      <c r="C21632" s="80">
        <v>215499</v>
      </c>
      <c r="D21632" t="s">
        <v>44225</v>
      </c>
      <c r="E21632" s="13" t="s">
        <v>308</v>
      </c>
      <c r="F21632" s="83">
        <v>1442</v>
      </c>
      <c r="G21632" t="s">
        <v>13</v>
      </c>
      <c r="H21632" s="13" t="s">
        <v>9702</v>
      </c>
      <c r="I21632">
        <v>0</v>
      </c>
    </row>
    <row r="21633" spans="1:9" x14ac:dyDescent="0.25">
      <c r="A21633" s="13" t="s">
        <v>12</v>
      </c>
      <c r="B21633" t="s">
        <v>309</v>
      </c>
      <c r="C21633" s="80">
        <v>215525</v>
      </c>
      <c r="D21633" t="s">
        <v>44226</v>
      </c>
      <c r="E21633" s="13" t="s">
        <v>308</v>
      </c>
      <c r="F21633" s="83">
        <v>8</v>
      </c>
      <c r="G21633" t="s">
        <v>13</v>
      </c>
      <c r="H21633" s="13" t="s">
        <v>9580</v>
      </c>
      <c r="I21633">
        <v>0</v>
      </c>
    </row>
    <row r="21634" spans="1:9" x14ac:dyDescent="0.25">
      <c r="A21634" s="13" t="s">
        <v>12</v>
      </c>
      <c r="B21634" t="s">
        <v>309</v>
      </c>
      <c r="C21634" s="80">
        <v>215551</v>
      </c>
      <c r="D21634" t="s">
        <v>39061</v>
      </c>
      <c r="E21634" s="13" t="s">
        <v>308</v>
      </c>
      <c r="F21634" s="83">
        <v>2113</v>
      </c>
      <c r="G21634" t="s">
        <v>13</v>
      </c>
      <c r="H21634" s="13" t="s">
        <v>9824</v>
      </c>
      <c r="I21634">
        <v>0</v>
      </c>
    </row>
    <row r="21635" spans="1:9" x14ac:dyDescent="0.25">
      <c r="A21635" s="13" t="s">
        <v>12</v>
      </c>
      <c r="B21635" t="s">
        <v>309</v>
      </c>
      <c r="C21635" s="80">
        <v>215564</v>
      </c>
      <c r="D21635" t="s">
        <v>44227</v>
      </c>
      <c r="E21635" s="13" t="s">
        <v>308</v>
      </c>
      <c r="F21635" s="83">
        <v>2956</v>
      </c>
      <c r="G21635" t="s">
        <v>13</v>
      </c>
      <c r="H21635" s="13" t="s">
        <v>9704</v>
      </c>
      <c r="I21635">
        <v>0</v>
      </c>
    </row>
    <row r="21636" spans="1:9" x14ac:dyDescent="0.25">
      <c r="A21636" s="13" t="s">
        <v>12</v>
      </c>
      <c r="B21636" t="s">
        <v>309</v>
      </c>
      <c r="C21636" s="80">
        <v>215577</v>
      </c>
      <c r="D21636" t="s">
        <v>44228</v>
      </c>
      <c r="E21636" s="13" t="s">
        <v>308</v>
      </c>
      <c r="F21636" s="83">
        <v>1560</v>
      </c>
      <c r="G21636" t="s">
        <v>13</v>
      </c>
      <c r="H21636" s="13" t="s">
        <v>9706</v>
      </c>
      <c r="I21636">
        <v>0</v>
      </c>
    </row>
    <row r="21637" spans="1:9" x14ac:dyDescent="0.25">
      <c r="A21637" s="13" t="s">
        <v>12</v>
      </c>
      <c r="B21637" t="s">
        <v>309</v>
      </c>
      <c r="C21637" s="80">
        <v>215590</v>
      </c>
      <c r="D21637" t="s">
        <v>44229</v>
      </c>
      <c r="E21637" s="13" t="s">
        <v>308</v>
      </c>
      <c r="F21637" s="83">
        <v>155</v>
      </c>
      <c r="G21637" t="s">
        <v>13</v>
      </c>
      <c r="H21637" s="13" t="s">
        <v>9698</v>
      </c>
      <c r="I21637">
        <v>0</v>
      </c>
    </row>
    <row r="21638" spans="1:9" x14ac:dyDescent="0.25">
      <c r="A21638" s="13" t="s">
        <v>12</v>
      </c>
      <c r="B21638" t="s">
        <v>309</v>
      </c>
      <c r="C21638" s="80">
        <v>215629</v>
      </c>
      <c r="D21638" t="s">
        <v>44230</v>
      </c>
      <c r="E21638" s="13" t="s">
        <v>308</v>
      </c>
      <c r="F21638" s="83">
        <v>5656</v>
      </c>
      <c r="G21638" t="s">
        <v>13</v>
      </c>
      <c r="H21638" s="13" t="s">
        <v>9708</v>
      </c>
      <c r="I21638">
        <v>0</v>
      </c>
    </row>
    <row r="21639" spans="1:9" x14ac:dyDescent="0.25">
      <c r="A21639" s="13" t="s">
        <v>12</v>
      </c>
      <c r="B21639" t="s">
        <v>309</v>
      </c>
      <c r="C21639" s="80">
        <v>215642</v>
      </c>
      <c r="D21639" t="s">
        <v>44231</v>
      </c>
      <c r="E21639" s="13" t="s">
        <v>308</v>
      </c>
      <c r="F21639" s="83">
        <v>2435</v>
      </c>
      <c r="G21639" t="s">
        <v>13</v>
      </c>
      <c r="H21639" s="13" t="s">
        <v>9710</v>
      </c>
      <c r="I21639">
        <v>0</v>
      </c>
    </row>
    <row r="21640" spans="1:9" x14ac:dyDescent="0.25">
      <c r="A21640" s="13" t="s">
        <v>12</v>
      </c>
      <c r="B21640" t="s">
        <v>309</v>
      </c>
      <c r="C21640" s="80">
        <v>215648</v>
      </c>
      <c r="D21640" t="s">
        <v>44232</v>
      </c>
      <c r="E21640" s="13" t="s">
        <v>308</v>
      </c>
      <c r="F21640" s="83">
        <v>1939</v>
      </c>
      <c r="G21640" t="s">
        <v>13</v>
      </c>
      <c r="H21640" s="13" t="s">
        <v>9766</v>
      </c>
      <c r="I21640">
        <v>0</v>
      </c>
    </row>
    <row r="21641" spans="1:9" x14ac:dyDescent="0.25">
      <c r="A21641" s="13" t="s">
        <v>12</v>
      </c>
      <c r="B21641" t="s">
        <v>309</v>
      </c>
      <c r="C21641" s="80">
        <v>215707</v>
      </c>
      <c r="D21641" t="s">
        <v>37255</v>
      </c>
      <c r="E21641" s="13" t="s">
        <v>308</v>
      </c>
      <c r="F21641" s="83">
        <v>6079</v>
      </c>
      <c r="G21641" t="s">
        <v>13</v>
      </c>
      <c r="H21641" s="13" t="s">
        <v>9712</v>
      </c>
      <c r="I21641">
        <v>0</v>
      </c>
    </row>
    <row r="21642" spans="1:9" x14ac:dyDescent="0.25">
      <c r="A21642" s="13" t="s">
        <v>12</v>
      </c>
      <c r="B21642" t="s">
        <v>309</v>
      </c>
      <c r="C21642" s="80">
        <v>215733</v>
      </c>
      <c r="D21642" t="s">
        <v>44233</v>
      </c>
      <c r="E21642" s="13" t="s">
        <v>308</v>
      </c>
      <c r="F21642" s="83">
        <v>2913</v>
      </c>
      <c r="G21642" t="s">
        <v>13</v>
      </c>
      <c r="H21642" s="13" t="s">
        <v>9714</v>
      </c>
      <c r="I21642">
        <v>0</v>
      </c>
    </row>
    <row r="21643" spans="1:9" x14ac:dyDescent="0.25">
      <c r="A21643" s="13" t="s">
        <v>12</v>
      </c>
      <c r="B21643" t="s">
        <v>309</v>
      </c>
      <c r="C21643" s="80">
        <v>215746</v>
      </c>
      <c r="D21643" t="s">
        <v>44234</v>
      </c>
      <c r="E21643" s="13" t="s">
        <v>308</v>
      </c>
      <c r="F21643" s="83">
        <v>32251</v>
      </c>
      <c r="G21643" t="s">
        <v>13</v>
      </c>
      <c r="H21643" s="13" t="s">
        <v>9716</v>
      </c>
      <c r="I21643">
        <v>0</v>
      </c>
    </row>
    <row r="21644" spans="1:9" x14ac:dyDescent="0.25">
      <c r="A21644" s="13" t="s">
        <v>12</v>
      </c>
      <c r="B21644" t="s">
        <v>309</v>
      </c>
      <c r="C21644" s="80">
        <v>215759</v>
      </c>
      <c r="D21644" t="s">
        <v>44235</v>
      </c>
      <c r="E21644" s="13" t="s">
        <v>308</v>
      </c>
      <c r="F21644" s="83">
        <v>1996</v>
      </c>
      <c r="G21644" t="s">
        <v>13</v>
      </c>
      <c r="H21644" s="13" t="s">
        <v>9916</v>
      </c>
      <c r="I21644">
        <v>0</v>
      </c>
    </row>
    <row r="21645" spans="1:9" x14ac:dyDescent="0.25">
      <c r="A21645" s="13" t="s">
        <v>12</v>
      </c>
      <c r="B21645" t="s">
        <v>309</v>
      </c>
      <c r="C21645" s="80">
        <v>215785</v>
      </c>
      <c r="D21645" t="s">
        <v>31870</v>
      </c>
      <c r="E21645" s="13" t="s">
        <v>308</v>
      </c>
      <c r="F21645" s="83">
        <v>2957</v>
      </c>
      <c r="G21645" t="s">
        <v>13</v>
      </c>
      <c r="H21645" s="13" t="s">
        <v>9718</v>
      </c>
      <c r="I21645">
        <v>0</v>
      </c>
    </row>
    <row r="21646" spans="1:9" x14ac:dyDescent="0.25">
      <c r="A21646" s="13" t="s">
        <v>12</v>
      </c>
      <c r="B21646" t="s">
        <v>309</v>
      </c>
      <c r="C21646" s="80">
        <v>215798</v>
      </c>
      <c r="D21646" t="s">
        <v>44236</v>
      </c>
      <c r="E21646" s="13" t="s">
        <v>308</v>
      </c>
      <c r="F21646" s="83">
        <v>2262</v>
      </c>
      <c r="G21646" t="s">
        <v>13</v>
      </c>
      <c r="H21646" s="13" t="s">
        <v>9720</v>
      </c>
      <c r="I21646">
        <v>0</v>
      </c>
    </row>
    <row r="21647" spans="1:9" x14ac:dyDescent="0.25">
      <c r="A21647" s="13" t="s">
        <v>12</v>
      </c>
      <c r="B21647" t="s">
        <v>309</v>
      </c>
      <c r="C21647" s="80">
        <v>215811</v>
      </c>
      <c r="D21647" t="s">
        <v>44237</v>
      </c>
      <c r="E21647" s="13" t="s">
        <v>308</v>
      </c>
      <c r="F21647" s="83">
        <v>4955</v>
      </c>
      <c r="G21647" t="s">
        <v>13</v>
      </c>
      <c r="H21647" s="13" t="s">
        <v>9722</v>
      </c>
      <c r="I21647">
        <v>0</v>
      </c>
    </row>
    <row r="21648" spans="1:9" x14ac:dyDescent="0.25">
      <c r="A21648" s="13" t="s">
        <v>12</v>
      </c>
      <c r="B21648" t="s">
        <v>309</v>
      </c>
      <c r="C21648" s="80">
        <v>215824</v>
      </c>
      <c r="D21648" t="s">
        <v>44238</v>
      </c>
      <c r="E21648" s="13" t="s">
        <v>308</v>
      </c>
      <c r="F21648" s="83">
        <v>2032</v>
      </c>
      <c r="G21648" t="s">
        <v>13</v>
      </c>
      <c r="H21648" s="13" t="s">
        <v>9724</v>
      </c>
      <c r="I21648">
        <v>0</v>
      </c>
    </row>
    <row r="21649" spans="1:9" x14ac:dyDescent="0.25">
      <c r="A21649" s="13" t="s">
        <v>12</v>
      </c>
      <c r="B21649" t="s">
        <v>309</v>
      </c>
      <c r="C21649" s="80">
        <v>215837</v>
      </c>
      <c r="D21649" t="s">
        <v>33179</v>
      </c>
      <c r="E21649" s="13" t="s">
        <v>308</v>
      </c>
      <c r="F21649" s="83">
        <v>2125</v>
      </c>
      <c r="G21649" t="s">
        <v>13</v>
      </c>
      <c r="H21649" s="13" t="s">
        <v>9726</v>
      </c>
      <c r="I21649">
        <v>0</v>
      </c>
    </row>
    <row r="21650" spans="1:9" x14ac:dyDescent="0.25">
      <c r="A21650" s="13" t="s">
        <v>12</v>
      </c>
      <c r="B21650" t="s">
        <v>309</v>
      </c>
      <c r="C21650" s="80">
        <v>215850</v>
      </c>
      <c r="D21650" t="s">
        <v>44239</v>
      </c>
      <c r="E21650" s="13" t="s">
        <v>308</v>
      </c>
      <c r="F21650" s="83">
        <v>4913</v>
      </c>
      <c r="G21650" t="s">
        <v>13</v>
      </c>
      <c r="H21650" s="13" t="s">
        <v>9728</v>
      </c>
      <c r="I21650">
        <v>0</v>
      </c>
    </row>
    <row r="21651" spans="1:9" x14ac:dyDescent="0.25">
      <c r="A21651" s="13" t="s">
        <v>12</v>
      </c>
      <c r="B21651" t="s">
        <v>309</v>
      </c>
      <c r="C21651" s="80">
        <v>215863</v>
      </c>
      <c r="D21651" t="s">
        <v>44240</v>
      </c>
      <c r="E21651" s="13" t="s">
        <v>308</v>
      </c>
      <c r="F21651" s="83">
        <v>15141</v>
      </c>
      <c r="G21651" t="s">
        <v>13</v>
      </c>
      <c r="H21651" s="13" t="s">
        <v>9730</v>
      </c>
      <c r="I21651">
        <v>0</v>
      </c>
    </row>
    <row r="21652" spans="1:9" x14ac:dyDescent="0.25">
      <c r="A21652" s="13" t="s">
        <v>12</v>
      </c>
      <c r="B21652" t="s">
        <v>309</v>
      </c>
      <c r="C21652" s="80">
        <v>215876</v>
      </c>
      <c r="D21652" t="s">
        <v>44241</v>
      </c>
      <c r="E21652" s="13" t="s">
        <v>308</v>
      </c>
      <c r="F21652" s="83">
        <v>126</v>
      </c>
      <c r="G21652" t="s">
        <v>13</v>
      </c>
      <c r="H21652" s="13" t="s">
        <v>9834</v>
      </c>
      <c r="I21652">
        <v>0</v>
      </c>
    </row>
    <row r="21653" spans="1:9" x14ac:dyDescent="0.25">
      <c r="A21653" s="13" t="s">
        <v>12</v>
      </c>
      <c r="B21653" t="s">
        <v>309</v>
      </c>
      <c r="C21653" s="80">
        <v>215889</v>
      </c>
      <c r="D21653" t="s">
        <v>44242</v>
      </c>
      <c r="E21653" s="13" t="s">
        <v>308</v>
      </c>
      <c r="F21653" s="83">
        <v>2102</v>
      </c>
      <c r="G21653" t="s">
        <v>13</v>
      </c>
      <c r="H21653" s="13" t="s">
        <v>9700</v>
      </c>
      <c r="I21653">
        <v>0</v>
      </c>
    </row>
    <row r="21654" spans="1:9" x14ac:dyDescent="0.25">
      <c r="A21654" s="13" t="s">
        <v>12</v>
      </c>
      <c r="B21654" t="s">
        <v>309</v>
      </c>
      <c r="C21654" s="80">
        <v>215902</v>
      </c>
      <c r="D21654" t="s">
        <v>44243</v>
      </c>
      <c r="E21654" s="13" t="s">
        <v>308</v>
      </c>
      <c r="F21654" s="83">
        <v>76</v>
      </c>
      <c r="G21654" t="s">
        <v>13</v>
      </c>
      <c r="H21654" s="13" t="s">
        <v>9864</v>
      </c>
      <c r="I21654">
        <v>0</v>
      </c>
    </row>
    <row r="21655" spans="1:9" x14ac:dyDescent="0.25">
      <c r="A21655" s="13" t="s">
        <v>12</v>
      </c>
      <c r="B21655" t="s">
        <v>309</v>
      </c>
      <c r="C21655" s="80">
        <v>215915</v>
      </c>
      <c r="D21655" t="s">
        <v>38678</v>
      </c>
      <c r="E21655" s="13" t="s">
        <v>308</v>
      </c>
      <c r="F21655" s="83">
        <v>4297</v>
      </c>
      <c r="G21655" t="s">
        <v>13</v>
      </c>
      <c r="H21655" s="13" t="s">
        <v>9732</v>
      </c>
      <c r="I21655">
        <v>0</v>
      </c>
    </row>
    <row r="21656" spans="1:9" x14ac:dyDescent="0.25">
      <c r="A21656" s="13" t="s">
        <v>12</v>
      </c>
      <c r="B21656" t="s">
        <v>309</v>
      </c>
      <c r="C21656" s="80">
        <v>215993</v>
      </c>
      <c r="D21656" t="s">
        <v>39528</v>
      </c>
      <c r="E21656" s="13" t="s">
        <v>308</v>
      </c>
      <c r="F21656" s="83">
        <v>1549</v>
      </c>
      <c r="G21656" t="s">
        <v>13</v>
      </c>
      <c r="H21656" s="13" t="s">
        <v>9734</v>
      </c>
      <c r="I21656">
        <v>0</v>
      </c>
    </row>
    <row r="21657" spans="1:9" x14ac:dyDescent="0.25">
      <c r="A21657" s="13" t="s">
        <v>12</v>
      </c>
      <c r="B21657" t="s">
        <v>309</v>
      </c>
      <c r="C21657" s="80">
        <v>216006</v>
      </c>
      <c r="D21657" t="s">
        <v>44244</v>
      </c>
      <c r="E21657" s="13" t="s">
        <v>308</v>
      </c>
      <c r="F21657" s="83">
        <v>1502</v>
      </c>
      <c r="G21657" t="s">
        <v>13</v>
      </c>
      <c r="H21657" s="13" t="s">
        <v>9736</v>
      </c>
      <c r="I21657">
        <v>0</v>
      </c>
    </row>
    <row r="21658" spans="1:9" x14ac:dyDescent="0.25">
      <c r="A21658" s="13" t="s">
        <v>12</v>
      </c>
      <c r="B21658" t="s">
        <v>309</v>
      </c>
      <c r="C21658" s="80">
        <v>216019</v>
      </c>
      <c r="D21658" t="s">
        <v>44245</v>
      </c>
      <c r="E21658" s="13" t="s">
        <v>308</v>
      </c>
      <c r="F21658" s="83">
        <v>196</v>
      </c>
      <c r="G21658" t="s">
        <v>13</v>
      </c>
      <c r="H21658" s="13" t="s">
        <v>9656</v>
      </c>
      <c r="I21658">
        <v>0</v>
      </c>
    </row>
    <row r="21659" spans="1:9" x14ac:dyDescent="0.25">
      <c r="A21659" s="13" t="s">
        <v>12</v>
      </c>
      <c r="B21659" t="s">
        <v>309</v>
      </c>
      <c r="C21659" s="80">
        <v>216032</v>
      </c>
      <c r="D21659" t="s">
        <v>44246</v>
      </c>
      <c r="E21659" s="13" t="s">
        <v>308</v>
      </c>
      <c r="F21659" s="83">
        <v>1487</v>
      </c>
      <c r="G21659" t="s">
        <v>13</v>
      </c>
      <c r="H21659" s="13" t="s">
        <v>9738</v>
      </c>
      <c r="I21659">
        <v>0</v>
      </c>
    </row>
    <row r="21660" spans="1:9" x14ac:dyDescent="0.25">
      <c r="A21660" s="13" t="s">
        <v>12</v>
      </c>
      <c r="B21660" t="s">
        <v>309</v>
      </c>
      <c r="C21660" s="80">
        <v>216045</v>
      </c>
      <c r="D21660" t="s">
        <v>44247</v>
      </c>
      <c r="E21660" s="13" t="s">
        <v>308</v>
      </c>
      <c r="F21660" s="83">
        <v>2307</v>
      </c>
      <c r="G21660" t="s">
        <v>13</v>
      </c>
      <c r="H21660" s="13" t="s">
        <v>9740</v>
      </c>
      <c r="I21660">
        <v>0</v>
      </c>
    </row>
    <row r="21661" spans="1:9" x14ac:dyDescent="0.25">
      <c r="A21661" s="13" t="s">
        <v>12</v>
      </c>
      <c r="B21661" t="s">
        <v>309</v>
      </c>
      <c r="C21661" s="80">
        <v>216071</v>
      </c>
      <c r="D21661" t="s">
        <v>32854</v>
      </c>
      <c r="E21661" s="13" t="s">
        <v>308</v>
      </c>
      <c r="F21661" s="83">
        <v>1903</v>
      </c>
      <c r="G21661" t="s">
        <v>13</v>
      </c>
      <c r="H21661" s="13" t="s">
        <v>9732</v>
      </c>
      <c r="I21661">
        <v>0</v>
      </c>
    </row>
    <row r="21662" spans="1:9" x14ac:dyDescent="0.25">
      <c r="A21662" s="13" t="s">
        <v>12</v>
      </c>
      <c r="B21662" t="s">
        <v>309</v>
      </c>
      <c r="C21662" s="80">
        <v>216084</v>
      </c>
      <c r="D21662" t="s">
        <v>36848</v>
      </c>
      <c r="E21662" s="13" t="s">
        <v>308</v>
      </c>
      <c r="F21662" s="83">
        <v>7007</v>
      </c>
      <c r="G21662" t="s">
        <v>13</v>
      </c>
      <c r="H21662" s="13" t="s">
        <v>9742</v>
      </c>
      <c r="I21662">
        <v>0</v>
      </c>
    </row>
    <row r="21663" spans="1:9" x14ac:dyDescent="0.25">
      <c r="A21663" s="13" t="s">
        <v>12</v>
      </c>
      <c r="B21663" t="s">
        <v>309</v>
      </c>
      <c r="C21663" s="80">
        <v>216123</v>
      </c>
      <c r="D21663" t="s">
        <v>44248</v>
      </c>
      <c r="E21663" s="13" t="s">
        <v>308</v>
      </c>
      <c r="F21663" s="83">
        <v>416</v>
      </c>
      <c r="G21663" t="s">
        <v>13</v>
      </c>
      <c r="H21663" s="13" t="s">
        <v>9782</v>
      </c>
      <c r="I21663">
        <v>0</v>
      </c>
    </row>
    <row r="21664" spans="1:9" x14ac:dyDescent="0.25">
      <c r="A21664" s="13" t="s">
        <v>12</v>
      </c>
      <c r="B21664" t="s">
        <v>309</v>
      </c>
      <c r="C21664" s="80">
        <v>216175</v>
      </c>
      <c r="D21664" t="s">
        <v>32596</v>
      </c>
      <c r="E21664" s="13" t="s">
        <v>308</v>
      </c>
      <c r="F21664" s="83">
        <v>47016</v>
      </c>
      <c r="G21664" t="s">
        <v>13</v>
      </c>
      <c r="H21664" s="13" t="s">
        <v>9744</v>
      </c>
      <c r="I21664">
        <v>0</v>
      </c>
    </row>
    <row r="21665" spans="1:9" x14ac:dyDescent="0.25">
      <c r="A21665" s="13" t="s">
        <v>12</v>
      </c>
      <c r="B21665" t="s">
        <v>309</v>
      </c>
      <c r="C21665" s="80">
        <v>216176</v>
      </c>
      <c r="D21665" t="s">
        <v>44249</v>
      </c>
      <c r="E21665" s="13" t="s">
        <v>308</v>
      </c>
      <c r="F21665" s="83">
        <v>1931</v>
      </c>
      <c r="G21665" t="s">
        <v>13</v>
      </c>
      <c r="H21665" s="13" t="s">
        <v>9744</v>
      </c>
      <c r="I21665">
        <v>0</v>
      </c>
    </row>
    <row r="21666" spans="1:9" x14ac:dyDescent="0.25">
      <c r="A21666" s="13" t="s">
        <v>12</v>
      </c>
      <c r="B21666" t="s">
        <v>309</v>
      </c>
      <c r="C21666" s="80">
        <v>216178</v>
      </c>
      <c r="D21666" t="s">
        <v>44250</v>
      </c>
      <c r="E21666" s="13" t="s">
        <v>308</v>
      </c>
      <c r="F21666" s="83">
        <v>13662</v>
      </c>
      <c r="G21666" t="s">
        <v>13</v>
      </c>
      <c r="H21666" s="13" t="s">
        <v>9744</v>
      </c>
      <c r="I21666">
        <v>0</v>
      </c>
    </row>
    <row r="21667" spans="1:9" x14ac:dyDescent="0.25">
      <c r="A21667" s="13" t="s">
        <v>12</v>
      </c>
      <c r="B21667" t="s">
        <v>309</v>
      </c>
      <c r="C21667" s="80">
        <v>216188</v>
      </c>
      <c r="D21667" t="s">
        <v>44251</v>
      </c>
      <c r="E21667" s="13" t="s">
        <v>308</v>
      </c>
      <c r="F21667" s="83">
        <v>1518</v>
      </c>
      <c r="G21667" t="s">
        <v>13</v>
      </c>
      <c r="H21667" s="13" t="s">
        <v>9746</v>
      </c>
      <c r="I21667">
        <v>0</v>
      </c>
    </row>
    <row r="21668" spans="1:9" x14ac:dyDescent="0.25">
      <c r="A21668" s="13" t="s">
        <v>12</v>
      </c>
      <c r="B21668" t="s">
        <v>309</v>
      </c>
      <c r="C21668" s="80">
        <v>216201</v>
      </c>
      <c r="D21668" t="s">
        <v>33317</v>
      </c>
      <c r="E21668" s="13" t="s">
        <v>308</v>
      </c>
      <c r="F21668" s="83">
        <v>1945</v>
      </c>
      <c r="G21668" t="s">
        <v>13</v>
      </c>
      <c r="H21668" s="13" t="s">
        <v>9660</v>
      </c>
      <c r="I21668">
        <v>0</v>
      </c>
    </row>
    <row r="21669" spans="1:9" x14ac:dyDescent="0.25">
      <c r="A21669" s="13" t="s">
        <v>12</v>
      </c>
      <c r="B21669" t="s">
        <v>309</v>
      </c>
      <c r="C21669" s="80">
        <v>216214</v>
      </c>
      <c r="D21669" t="s">
        <v>30313</v>
      </c>
      <c r="E21669" s="13" t="s">
        <v>308</v>
      </c>
      <c r="F21669" s="83">
        <v>1382</v>
      </c>
      <c r="G21669" t="s">
        <v>13</v>
      </c>
      <c r="H21669" s="13" t="s">
        <v>9748</v>
      </c>
      <c r="I21669">
        <v>0</v>
      </c>
    </row>
    <row r="21670" spans="1:9" x14ac:dyDescent="0.25">
      <c r="A21670" s="13" t="s">
        <v>12</v>
      </c>
      <c r="B21670" t="s">
        <v>309</v>
      </c>
      <c r="C21670" s="80">
        <v>216253</v>
      </c>
      <c r="D21670" t="s">
        <v>44252</v>
      </c>
      <c r="E21670" s="13" t="s">
        <v>308</v>
      </c>
      <c r="F21670" s="83">
        <v>1449</v>
      </c>
      <c r="G21670" t="s">
        <v>13</v>
      </c>
      <c r="H21670" s="13" t="s">
        <v>9750</v>
      </c>
      <c r="I21670">
        <v>0</v>
      </c>
    </row>
    <row r="21671" spans="1:9" x14ac:dyDescent="0.25">
      <c r="A21671" s="13" t="s">
        <v>12</v>
      </c>
      <c r="B21671" t="s">
        <v>309</v>
      </c>
      <c r="C21671" s="80">
        <v>216279</v>
      </c>
      <c r="D21671" t="s">
        <v>44253</v>
      </c>
      <c r="E21671" s="13" t="s">
        <v>308</v>
      </c>
      <c r="F21671" s="83">
        <v>1864</v>
      </c>
      <c r="G21671" t="s">
        <v>13</v>
      </c>
      <c r="H21671" s="13" t="s">
        <v>9752</v>
      </c>
      <c r="I21671">
        <v>0</v>
      </c>
    </row>
    <row r="21672" spans="1:9" x14ac:dyDescent="0.25">
      <c r="A21672" s="13" t="s">
        <v>12</v>
      </c>
      <c r="B21672" t="s">
        <v>309</v>
      </c>
      <c r="C21672" s="80">
        <v>216292</v>
      </c>
      <c r="D21672" t="s">
        <v>43966</v>
      </c>
      <c r="E21672" s="13" t="s">
        <v>308</v>
      </c>
      <c r="F21672" s="83">
        <v>14455</v>
      </c>
      <c r="G21672" t="s">
        <v>13</v>
      </c>
      <c r="H21672" s="13" t="s">
        <v>9754</v>
      </c>
      <c r="I21672">
        <v>0</v>
      </c>
    </row>
    <row r="21673" spans="1:9" x14ac:dyDescent="0.25">
      <c r="A21673" s="13" t="s">
        <v>12</v>
      </c>
      <c r="B21673" t="s">
        <v>309</v>
      </c>
      <c r="C21673" s="80">
        <v>216305</v>
      </c>
      <c r="D21673" t="s">
        <v>44254</v>
      </c>
      <c r="E21673" s="13" t="s">
        <v>308</v>
      </c>
      <c r="F21673" s="83">
        <v>1525</v>
      </c>
      <c r="G21673" t="s">
        <v>13</v>
      </c>
      <c r="H21673" s="13" t="s">
        <v>9774</v>
      </c>
      <c r="I21673">
        <v>0</v>
      </c>
    </row>
    <row r="21674" spans="1:9" x14ac:dyDescent="0.25">
      <c r="A21674" s="13" t="s">
        <v>12</v>
      </c>
      <c r="B21674" t="s">
        <v>309</v>
      </c>
      <c r="C21674" s="80">
        <v>216318</v>
      </c>
      <c r="D21674" t="s">
        <v>38266</v>
      </c>
      <c r="E21674" s="13" t="s">
        <v>308</v>
      </c>
      <c r="F21674" s="83">
        <v>-9</v>
      </c>
      <c r="G21674" t="s">
        <v>13</v>
      </c>
      <c r="H21674" s="13" t="s">
        <v>9496</v>
      </c>
      <c r="I21674">
        <v>0</v>
      </c>
    </row>
    <row r="21675" spans="1:9" x14ac:dyDescent="0.25">
      <c r="A21675" s="13" t="s">
        <v>12</v>
      </c>
      <c r="B21675" t="s">
        <v>309</v>
      </c>
      <c r="C21675" s="80">
        <v>216331</v>
      </c>
      <c r="D21675" t="s">
        <v>44255</v>
      </c>
      <c r="E21675" s="13" t="s">
        <v>308</v>
      </c>
      <c r="F21675" s="83">
        <v>2212</v>
      </c>
      <c r="G21675" t="s">
        <v>13</v>
      </c>
      <c r="H21675" s="13" t="s">
        <v>9620</v>
      </c>
      <c r="I21675">
        <v>0</v>
      </c>
    </row>
    <row r="21676" spans="1:9" x14ac:dyDescent="0.25">
      <c r="A21676" s="13" t="s">
        <v>12</v>
      </c>
      <c r="B21676" t="s">
        <v>309</v>
      </c>
      <c r="C21676" s="80">
        <v>216370</v>
      </c>
      <c r="D21676" t="s">
        <v>42683</v>
      </c>
      <c r="E21676" s="13" t="s">
        <v>308</v>
      </c>
      <c r="F21676" s="83">
        <v>770</v>
      </c>
      <c r="G21676" t="s">
        <v>13</v>
      </c>
      <c r="H21676" s="13" t="s">
        <v>9756</v>
      </c>
      <c r="I21676">
        <v>0</v>
      </c>
    </row>
    <row r="21677" spans="1:9" x14ac:dyDescent="0.25">
      <c r="A21677" s="13" t="s">
        <v>12</v>
      </c>
      <c r="B21677" t="s">
        <v>309</v>
      </c>
      <c r="C21677" s="80">
        <v>216435</v>
      </c>
      <c r="D21677" t="s">
        <v>44256</v>
      </c>
      <c r="E21677" s="13" t="s">
        <v>308</v>
      </c>
      <c r="F21677" s="83">
        <v>2416</v>
      </c>
      <c r="G21677" t="s">
        <v>13</v>
      </c>
      <c r="H21677" s="13" t="s">
        <v>9758</v>
      </c>
      <c r="I21677">
        <v>0</v>
      </c>
    </row>
    <row r="21678" spans="1:9" x14ac:dyDescent="0.25">
      <c r="A21678" s="13" t="s">
        <v>12</v>
      </c>
      <c r="B21678" t="s">
        <v>309</v>
      </c>
      <c r="C21678" s="80">
        <v>216448</v>
      </c>
      <c r="D21678" t="s">
        <v>44257</v>
      </c>
      <c r="E21678" s="13" t="s">
        <v>308</v>
      </c>
      <c r="F21678" s="83">
        <v>2389</v>
      </c>
      <c r="G21678" t="s">
        <v>13</v>
      </c>
      <c r="H21678" s="13" t="s">
        <v>9760</v>
      </c>
      <c r="I21678">
        <v>0</v>
      </c>
    </row>
    <row r="21679" spans="1:9" x14ac:dyDescent="0.25">
      <c r="A21679" s="13" t="s">
        <v>12</v>
      </c>
      <c r="B21679" t="s">
        <v>309</v>
      </c>
      <c r="C21679" s="80">
        <v>216461</v>
      </c>
      <c r="D21679" t="s">
        <v>43970</v>
      </c>
      <c r="E21679" s="13" t="s">
        <v>308</v>
      </c>
      <c r="F21679" s="83">
        <v>612</v>
      </c>
      <c r="G21679" t="s">
        <v>13</v>
      </c>
      <c r="H21679" s="13" t="s">
        <v>9762</v>
      </c>
      <c r="I21679">
        <v>0</v>
      </c>
    </row>
    <row r="21680" spans="1:9" x14ac:dyDescent="0.25">
      <c r="A21680" s="13" t="s">
        <v>12</v>
      </c>
      <c r="B21680" t="s">
        <v>309</v>
      </c>
      <c r="C21680" s="80">
        <v>216474</v>
      </c>
      <c r="D21680" t="s">
        <v>44258</v>
      </c>
      <c r="E21680" s="13" t="s">
        <v>308</v>
      </c>
      <c r="F21680" s="83">
        <v>6471</v>
      </c>
      <c r="G21680" t="s">
        <v>13</v>
      </c>
      <c r="H21680" s="13" t="s">
        <v>9762</v>
      </c>
      <c r="I21680">
        <v>0</v>
      </c>
    </row>
    <row r="21681" spans="1:9" x14ac:dyDescent="0.25">
      <c r="A21681" s="13" t="s">
        <v>12</v>
      </c>
      <c r="B21681" t="s">
        <v>309</v>
      </c>
      <c r="C21681" s="80">
        <v>216475</v>
      </c>
      <c r="D21681" t="s">
        <v>44259</v>
      </c>
      <c r="E21681" s="13" t="s">
        <v>308</v>
      </c>
      <c r="F21681" s="83">
        <v>9266</v>
      </c>
      <c r="G21681" t="s">
        <v>13</v>
      </c>
      <c r="H21681" s="13" t="s">
        <v>9762</v>
      </c>
      <c r="I21681">
        <v>0</v>
      </c>
    </row>
    <row r="21682" spans="1:9" x14ac:dyDescent="0.25">
      <c r="A21682" s="13" t="s">
        <v>12</v>
      </c>
      <c r="B21682" t="s">
        <v>309</v>
      </c>
      <c r="C21682" s="80">
        <v>216487</v>
      </c>
      <c r="D21682" t="s">
        <v>44260</v>
      </c>
      <c r="E21682" s="13" t="s">
        <v>308</v>
      </c>
      <c r="F21682" s="83">
        <v>-1</v>
      </c>
      <c r="G21682" t="s">
        <v>13</v>
      </c>
      <c r="H21682" s="13" t="s">
        <v>9722</v>
      </c>
      <c r="I21682">
        <v>0</v>
      </c>
    </row>
    <row r="21683" spans="1:9" x14ac:dyDescent="0.25">
      <c r="A21683" s="13" t="s">
        <v>12</v>
      </c>
      <c r="B21683" t="s">
        <v>309</v>
      </c>
      <c r="C21683" s="80">
        <v>216513</v>
      </c>
      <c r="D21683" t="s">
        <v>44261</v>
      </c>
      <c r="E21683" s="13" t="s">
        <v>308</v>
      </c>
      <c r="F21683" s="83">
        <v>1737</v>
      </c>
      <c r="G21683" t="s">
        <v>13</v>
      </c>
      <c r="H21683" s="13" t="s">
        <v>9764</v>
      </c>
      <c r="I21683">
        <v>0</v>
      </c>
    </row>
    <row r="21684" spans="1:9" x14ac:dyDescent="0.25">
      <c r="A21684" s="13" t="s">
        <v>12</v>
      </c>
      <c r="B21684" t="s">
        <v>309</v>
      </c>
      <c r="C21684" s="80">
        <v>216539</v>
      </c>
      <c r="D21684" t="s">
        <v>44262</v>
      </c>
      <c r="E21684" s="13" t="s">
        <v>308</v>
      </c>
      <c r="F21684" s="83">
        <v>20484</v>
      </c>
      <c r="G21684" t="s">
        <v>13</v>
      </c>
      <c r="H21684" s="13" t="s">
        <v>9766</v>
      </c>
      <c r="I21684">
        <v>0</v>
      </c>
    </row>
    <row r="21685" spans="1:9" x14ac:dyDescent="0.25">
      <c r="A21685" s="13" t="s">
        <v>12</v>
      </c>
      <c r="B21685" t="s">
        <v>309</v>
      </c>
      <c r="C21685" s="80">
        <v>216552</v>
      </c>
      <c r="D21685" t="s">
        <v>44263</v>
      </c>
      <c r="E21685" s="13" t="s">
        <v>308</v>
      </c>
      <c r="F21685" s="83">
        <v>1835</v>
      </c>
      <c r="G21685" t="s">
        <v>13</v>
      </c>
      <c r="H21685" s="13" t="s">
        <v>9768</v>
      </c>
      <c r="I21685">
        <v>0</v>
      </c>
    </row>
    <row r="21686" spans="1:9" x14ac:dyDescent="0.25">
      <c r="A21686" s="13" t="s">
        <v>12</v>
      </c>
      <c r="B21686" t="s">
        <v>309</v>
      </c>
      <c r="C21686" s="80">
        <v>216563</v>
      </c>
      <c r="D21686" t="s">
        <v>44264</v>
      </c>
      <c r="E21686" s="13" t="s">
        <v>308</v>
      </c>
      <c r="F21686" s="83">
        <v>0</v>
      </c>
      <c r="G21686" t="s">
        <v>13</v>
      </c>
      <c r="H21686" s="13" t="s">
        <v>9770</v>
      </c>
      <c r="I21686">
        <v>0</v>
      </c>
    </row>
    <row r="21687" spans="1:9" x14ac:dyDescent="0.25">
      <c r="A21687" s="13" t="s">
        <v>12</v>
      </c>
      <c r="B21687" t="s">
        <v>309</v>
      </c>
      <c r="C21687" s="80">
        <v>216569</v>
      </c>
      <c r="D21687" t="s">
        <v>44265</v>
      </c>
      <c r="E21687" s="13" t="s">
        <v>308</v>
      </c>
      <c r="F21687" s="83">
        <v>21317</v>
      </c>
      <c r="G21687" t="s">
        <v>13</v>
      </c>
      <c r="H21687" s="13" t="s">
        <v>9772</v>
      </c>
      <c r="I21687">
        <v>0</v>
      </c>
    </row>
    <row r="21688" spans="1:9" x14ac:dyDescent="0.25">
      <c r="A21688" s="13" t="s">
        <v>12</v>
      </c>
      <c r="B21688" t="s">
        <v>309</v>
      </c>
      <c r="C21688" s="80">
        <v>216578</v>
      </c>
      <c r="D21688" t="s">
        <v>44266</v>
      </c>
      <c r="E21688" s="13" t="s">
        <v>308</v>
      </c>
      <c r="F21688" s="83">
        <v>5943</v>
      </c>
      <c r="G21688" t="s">
        <v>13</v>
      </c>
      <c r="H21688" s="13" t="s">
        <v>9774</v>
      </c>
      <c r="I21688">
        <v>0</v>
      </c>
    </row>
    <row r="21689" spans="1:9" x14ac:dyDescent="0.25">
      <c r="A21689" s="13" t="s">
        <v>12</v>
      </c>
      <c r="B21689" t="s">
        <v>309</v>
      </c>
      <c r="C21689" s="80">
        <v>216591</v>
      </c>
      <c r="D21689" t="s">
        <v>44267</v>
      </c>
      <c r="E21689" s="13" t="s">
        <v>308</v>
      </c>
      <c r="F21689" s="83">
        <v>1991</v>
      </c>
      <c r="G21689" t="s">
        <v>13</v>
      </c>
      <c r="H21689" s="13" t="s">
        <v>9776</v>
      </c>
      <c r="I21689">
        <v>0</v>
      </c>
    </row>
    <row r="21690" spans="1:9" x14ac:dyDescent="0.25">
      <c r="A21690" s="13" t="s">
        <v>12</v>
      </c>
      <c r="B21690" t="s">
        <v>309</v>
      </c>
      <c r="C21690" s="80">
        <v>216617</v>
      </c>
      <c r="D21690" t="s">
        <v>44268</v>
      </c>
      <c r="E21690" s="13" t="s">
        <v>308</v>
      </c>
      <c r="F21690" s="83">
        <v>-39</v>
      </c>
      <c r="G21690" t="s">
        <v>13</v>
      </c>
      <c r="H21690" s="13" t="s">
        <v>9924</v>
      </c>
      <c r="I21690">
        <v>0</v>
      </c>
    </row>
    <row r="21691" spans="1:9" x14ac:dyDescent="0.25">
      <c r="A21691" s="13" t="s">
        <v>12</v>
      </c>
      <c r="B21691" t="s">
        <v>309</v>
      </c>
      <c r="C21691" s="80">
        <v>216630</v>
      </c>
      <c r="D21691" t="s">
        <v>42528</v>
      </c>
      <c r="E21691" s="13" t="s">
        <v>308</v>
      </c>
      <c r="F21691" s="83">
        <v>1598</v>
      </c>
      <c r="G21691" t="s">
        <v>13</v>
      </c>
      <c r="H21691" s="13" t="s">
        <v>9776</v>
      </c>
      <c r="I21691">
        <v>0</v>
      </c>
    </row>
    <row r="21692" spans="1:9" x14ac:dyDescent="0.25">
      <c r="A21692" s="13" t="s">
        <v>12</v>
      </c>
      <c r="B21692" t="s">
        <v>309</v>
      </c>
      <c r="C21692" s="80">
        <v>216669</v>
      </c>
      <c r="D21692" t="s">
        <v>33202</v>
      </c>
      <c r="E21692" s="13" t="s">
        <v>308</v>
      </c>
      <c r="F21692" s="83">
        <v>4326</v>
      </c>
      <c r="G21692" t="s">
        <v>13</v>
      </c>
      <c r="H21692" s="13" t="s">
        <v>9778</v>
      </c>
      <c r="I21692">
        <v>0</v>
      </c>
    </row>
    <row r="21693" spans="1:9" x14ac:dyDescent="0.25">
      <c r="A21693" s="13" t="s">
        <v>12</v>
      </c>
      <c r="B21693" t="s">
        <v>309</v>
      </c>
      <c r="C21693" s="80">
        <v>216682</v>
      </c>
      <c r="D21693" t="s">
        <v>37702</v>
      </c>
      <c r="E21693" s="13" t="s">
        <v>308</v>
      </c>
      <c r="F21693" s="83">
        <v>4890</v>
      </c>
      <c r="G21693" t="s">
        <v>13</v>
      </c>
      <c r="H21693" s="13" t="s">
        <v>9780</v>
      </c>
      <c r="I21693">
        <v>0</v>
      </c>
    </row>
    <row r="21694" spans="1:9" x14ac:dyDescent="0.25">
      <c r="A21694" s="13" t="s">
        <v>12</v>
      </c>
      <c r="B21694" t="s">
        <v>309</v>
      </c>
      <c r="C21694" s="80">
        <v>216721</v>
      </c>
      <c r="D21694" t="s">
        <v>33536</v>
      </c>
      <c r="E21694" s="13" t="s">
        <v>308</v>
      </c>
      <c r="F21694" s="83">
        <v>30</v>
      </c>
      <c r="G21694" t="s">
        <v>13</v>
      </c>
      <c r="H21694" s="13" t="s">
        <v>9738</v>
      </c>
      <c r="I21694">
        <v>0</v>
      </c>
    </row>
    <row r="21695" spans="1:9" x14ac:dyDescent="0.25">
      <c r="A21695" s="13" t="s">
        <v>12</v>
      </c>
      <c r="B21695" t="s">
        <v>309</v>
      </c>
      <c r="C21695" s="80">
        <v>216734</v>
      </c>
      <c r="D21695" t="s">
        <v>38040</v>
      </c>
      <c r="E21695" s="13" t="s">
        <v>308</v>
      </c>
      <c r="F21695" s="83">
        <v>2897</v>
      </c>
      <c r="G21695" t="s">
        <v>13</v>
      </c>
      <c r="H21695" s="13" t="s">
        <v>9782</v>
      </c>
      <c r="I21695">
        <v>0</v>
      </c>
    </row>
    <row r="21696" spans="1:9" x14ac:dyDescent="0.25">
      <c r="A21696" s="13" t="s">
        <v>12</v>
      </c>
      <c r="B21696" t="s">
        <v>309</v>
      </c>
      <c r="C21696" s="80">
        <v>216747</v>
      </c>
      <c r="D21696" t="s">
        <v>35457</v>
      </c>
      <c r="E21696" s="13" t="s">
        <v>308</v>
      </c>
      <c r="F21696" s="83">
        <v>2129</v>
      </c>
      <c r="G21696" t="s">
        <v>13</v>
      </c>
      <c r="H21696" s="13" t="s">
        <v>9784</v>
      </c>
      <c r="I21696">
        <v>0</v>
      </c>
    </row>
    <row r="21697" spans="1:9" x14ac:dyDescent="0.25">
      <c r="A21697" s="13" t="s">
        <v>12</v>
      </c>
      <c r="B21697" t="s">
        <v>309</v>
      </c>
      <c r="C21697" s="80">
        <v>216773</v>
      </c>
      <c r="D21697" t="s">
        <v>44269</v>
      </c>
      <c r="E21697" s="13" t="s">
        <v>308</v>
      </c>
      <c r="F21697" s="83">
        <v>1979</v>
      </c>
      <c r="G21697" t="s">
        <v>13</v>
      </c>
      <c r="H21697" s="13" t="s">
        <v>9786</v>
      </c>
      <c r="I21697">
        <v>0</v>
      </c>
    </row>
    <row r="21698" spans="1:9" x14ac:dyDescent="0.25">
      <c r="A21698" s="13" t="s">
        <v>12</v>
      </c>
      <c r="B21698" t="s">
        <v>309</v>
      </c>
      <c r="C21698" s="80">
        <v>216786</v>
      </c>
      <c r="D21698" t="s">
        <v>44270</v>
      </c>
      <c r="E21698" s="13" t="s">
        <v>308</v>
      </c>
      <c r="F21698" s="83">
        <v>18107</v>
      </c>
      <c r="G21698" t="s">
        <v>13</v>
      </c>
      <c r="H21698" s="13" t="s">
        <v>9788</v>
      </c>
      <c r="I21698">
        <v>0</v>
      </c>
    </row>
    <row r="21699" spans="1:9" x14ac:dyDescent="0.25">
      <c r="A21699" s="13" t="s">
        <v>12</v>
      </c>
      <c r="B21699" t="s">
        <v>309</v>
      </c>
      <c r="C21699" s="80">
        <v>216799</v>
      </c>
      <c r="D21699" t="s">
        <v>44271</v>
      </c>
      <c r="E21699" s="13" t="s">
        <v>308</v>
      </c>
      <c r="F21699" s="83">
        <v>17</v>
      </c>
      <c r="G21699" t="s">
        <v>13</v>
      </c>
      <c r="H21699" s="13" t="s">
        <v>9774</v>
      </c>
      <c r="I21699">
        <v>0</v>
      </c>
    </row>
    <row r="21700" spans="1:9" x14ac:dyDescent="0.25">
      <c r="A21700" s="13" t="s">
        <v>12</v>
      </c>
      <c r="B21700" t="s">
        <v>309</v>
      </c>
      <c r="C21700" s="80">
        <v>216825</v>
      </c>
      <c r="D21700" t="s">
        <v>33325</v>
      </c>
      <c r="E21700" s="13" t="s">
        <v>308</v>
      </c>
      <c r="F21700" s="83">
        <v>58</v>
      </c>
      <c r="G21700" t="s">
        <v>13</v>
      </c>
      <c r="H21700" s="13" t="s">
        <v>9488</v>
      </c>
      <c r="I21700">
        <v>0</v>
      </c>
    </row>
    <row r="21701" spans="1:9" x14ac:dyDescent="0.25">
      <c r="A21701" s="13" t="s">
        <v>12</v>
      </c>
      <c r="B21701" t="s">
        <v>309</v>
      </c>
      <c r="C21701" s="80">
        <v>216851</v>
      </c>
      <c r="D21701" t="s">
        <v>44272</v>
      </c>
      <c r="E21701" s="13" t="s">
        <v>308</v>
      </c>
      <c r="F21701" s="83">
        <v>2249</v>
      </c>
      <c r="G21701" t="s">
        <v>13</v>
      </c>
      <c r="H21701" s="13" t="s">
        <v>9790</v>
      </c>
      <c r="I21701">
        <v>0</v>
      </c>
    </row>
    <row r="21702" spans="1:9" x14ac:dyDescent="0.25">
      <c r="A21702" s="13" t="s">
        <v>12</v>
      </c>
      <c r="B21702" t="s">
        <v>309</v>
      </c>
      <c r="C21702" s="80">
        <v>216864</v>
      </c>
      <c r="D21702" t="s">
        <v>43494</v>
      </c>
      <c r="E21702" s="13" t="s">
        <v>308</v>
      </c>
      <c r="F21702" s="83">
        <v>1977</v>
      </c>
      <c r="G21702" t="s">
        <v>13</v>
      </c>
      <c r="H21702" s="13" t="s">
        <v>9734</v>
      </c>
      <c r="I21702">
        <v>0</v>
      </c>
    </row>
    <row r="21703" spans="1:9" x14ac:dyDescent="0.25">
      <c r="A21703" s="13" t="s">
        <v>12</v>
      </c>
      <c r="B21703" t="s">
        <v>309</v>
      </c>
      <c r="C21703" s="80">
        <v>216877</v>
      </c>
      <c r="D21703" t="s">
        <v>44273</v>
      </c>
      <c r="E21703" s="13" t="s">
        <v>308</v>
      </c>
      <c r="F21703" s="83">
        <v>2097</v>
      </c>
      <c r="G21703" t="s">
        <v>13</v>
      </c>
      <c r="H21703" s="13" t="s">
        <v>9708</v>
      </c>
      <c r="I21703">
        <v>0</v>
      </c>
    </row>
    <row r="21704" spans="1:9" x14ac:dyDescent="0.25">
      <c r="A21704" s="13" t="s">
        <v>12</v>
      </c>
      <c r="B21704" t="s">
        <v>309</v>
      </c>
      <c r="C21704" s="80">
        <v>216903</v>
      </c>
      <c r="D21704" t="s">
        <v>33791</v>
      </c>
      <c r="E21704" s="13" t="s">
        <v>308</v>
      </c>
      <c r="F21704" s="83">
        <v>5020</v>
      </c>
      <c r="G21704" t="s">
        <v>13</v>
      </c>
      <c r="H21704" s="13" t="s">
        <v>9792</v>
      </c>
      <c r="I21704">
        <v>0</v>
      </c>
    </row>
    <row r="21705" spans="1:9" x14ac:dyDescent="0.25">
      <c r="A21705" s="13" t="s">
        <v>12</v>
      </c>
      <c r="B21705" t="s">
        <v>309</v>
      </c>
      <c r="C21705" s="80">
        <v>216916</v>
      </c>
      <c r="D21705" t="s">
        <v>41767</v>
      </c>
      <c r="E21705" s="13" t="s">
        <v>308</v>
      </c>
      <c r="F21705" s="83">
        <v>1843</v>
      </c>
      <c r="G21705" t="s">
        <v>13</v>
      </c>
      <c r="H21705" s="13" t="s">
        <v>9794</v>
      </c>
      <c r="I21705">
        <v>0</v>
      </c>
    </row>
    <row r="21706" spans="1:9" x14ac:dyDescent="0.25">
      <c r="A21706" s="13" t="s">
        <v>12</v>
      </c>
      <c r="B21706" t="s">
        <v>309</v>
      </c>
      <c r="C21706" s="80">
        <v>216929</v>
      </c>
      <c r="D21706" t="s">
        <v>33793</v>
      </c>
      <c r="E21706" s="13" t="s">
        <v>308</v>
      </c>
      <c r="F21706" s="83">
        <v>3406</v>
      </c>
      <c r="G21706" t="s">
        <v>13</v>
      </c>
      <c r="H21706" s="13" t="s">
        <v>9796</v>
      </c>
      <c r="I21706">
        <v>0</v>
      </c>
    </row>
    <row r="21707" spans="1:9" x14ac:dyDescent="0.25">
      <c r="A21707" s="13" t="s">
        <v>12</v>
      </c>
      <c r="B21707" t="s">
        <v>309</v>
      </c>
      <c r="C21707" s="80">
        <v>216955</v>
      </c>
      <c r="D21707" t="s">
        <v>44274</v>
      </c>
      <c r="E21707" s="13" t="s">
        <v>308</v>
      </c>
      <c r="F21707" s="83">
        <v>4</v>
      </c>
      <c r="G21707" t="s">
        <v>13</v>
      </c>
      <c r="H21707" s="13" t="s">
        <v>9718</v>
      </c>
      <c r="I21707">
        <v>0</v>
      </c>
    </row>
    <row r="21708" spans="1:9" x14ac:dyDescent="0.25">
      <c r="A21708" s="13" t="s">
        <v>12</v>
      </c>
      <c r="B21708" t="s">
        <v>309</v>
      </c>
      <c r="C21708" s="80">
        <v>216968</v>
      </c>
      <c r="D21708" t="s">
        <v>32646</v>
      </c>
      <c r="E21708" s="13" t="s">
        <v>308</v>
      </c>
      <c r="F21708" s="83">
        <v>-30</v>
      </c>
      <c r="G21708" t="s">
        <v>13</v>
      </c>
      <c r="H21708" s="13" t="s">
        <v>9434</v>
      </c>
      <c r="I21708">
        <v>0</v>
      </c>
    </row>
    <row r="21709" spans="1:9" x14ac:dyDescent="0.25">
      <c r="A21709" s="13" t="s">
        <v>12</v>
      </c>
      <c r="B21709" t="s">
        <v>309</v>
      </c>
      <c r="C21709" s="80">
        <v>216978</v>
      </c>
      <c r="D21709" t="s">
        <v>44275</v>
      </c>
      <c r="E21709" s="13" t="s">
        <v>308</v>
      </c>
      <c r="F21709" s="83">
        <v>2571</v>
      </c>
      <c r="G21709" t="s">
        <v>13</v>
      </c>
      <c r="H21709" s="13" t="s">
        <v>9798</v>
      </c>
      <c r="I21709">
        <v>0</v>
      </c>
    </row>
    <row r="21710" spans="1:9" x14ac:dyDescent="0.25">
      <c r="A21710" s="13" t="s">
        <v>12</v>
      </c>
      <c r="B21710" t="s">
        <v>309</v>
      </c>
      <c r="C21710" s="80">
        <v>217007</v>
      </c>
      <c r="D21710" t="s">
        <v>36058</v>
      </c>
      <c r="E21710" s="13" t="s">
        <v>308</v>
      </c>
      <c r="F21710" s="83">
        <v>2152</v>
      </c>
      <c r="G21710" t="s">
        <v>13</v>
      </c>
      <c r="H21710" s="13" t="s">
        <v>9612</v>
      </c>
      <c r="I21710">
        <v>0</v>
      </c>
    </row>
    <row r="21711" spans="1:9" x14ac:dyDescent="0.25">
      <c r="A21711" s="13" t="s">
        <v>12</v>
      </c>
      <c r="B21711" t="s">
        <v>309</v>
      </c>
      <c r="C21711" s="80">
        <v>217020</v>
      </c>
      <c r="D21711" t="s">
        <v>44276</v>
      </c>
      <c r="E21711" s="13" t="s">
        <v>308</v>
      </c>
      <c r="F21711" s="83">
        <v>1324</v>
      </c>
      <c r="G21711" t="s">
        <v>13</v>
      </c>
      <c r="H21711" s="13" t="s">
        <v>9714</v>
      </c>
      <c r="I21711">
        <v>0</v>
      </c>
    </row>
    <row r="21712" spans="1:9" x14ac:dyDescent="0.25">
      <c r="A21712" s="13" t="s">
        <v>12</v>
      </c>
      <c r="B21712" t="s">
        <v>309</v>
      </c>
      <c r="C21712" s="80">
        <v>217033</v>
      </c>
      <c r="D21712" t="s">
        <v>36334</v>
      </c>
      <c r="E21712" s="13" t="s">
        <v>308</v>
      </c>
      <c r="F21712" s="83">
        <v>16836</v>
      </c>
      <c r="G21712" t="s">
        <v>13</v>
      </c>
      <c r="H21712" s="13" t="s">
        <v>9800</v>
      </c>
      <c r="I21712">
        <v>0</v>
      </c>
    </row>
    <row r="21713" spans="1:9" x14ac:dyDescent="0.25">
      <c r="A21713" s="13" t="s">
        <v>12</v>
      </c>
      <c r="B21713" t="s">
        <v>309</v>
      </c>
      <c r="C21713" s="80">
        <v>217046</v>
      </c>
      <c r="D21713" t="s">
        <v>37305</v>
      </c>
      <c r="E21713" s="13" t="s">
        <v>308</v>
      </c>
      <c r="F21713" s="83">
        <v>249</v>
      </c>
      <c r="G21713" t="s">
        <v>13</v>
      </c>
      <c r="H21713" s="13" t="s">
        <v>9780</v>
      </c>
      <c r="I21713">
        <v>0</v>
      </c>
    </row>
    <row r="21714" spans="1:9" x14ac:dyDescent="0.25">
      <c r="A21714" s="13" t="s">
        <v>12</v>
      </c>
      <c r="B21714" t="s">
        <v>309</v>
      </c>
      <c r="C21714" s="80">
        <v>217059</v>
      </c>
      <c r="D21714" t="s">
        <v>44277</v>
      </c>
      <c r="E21714" s="13" t="s">
        <v>308</v>
      </c>
      <c r="F21714" s="83">
        <v>1941</v>
      </c>
      <c r="G21714" t="s">
        <v>13</v>
      </c>
      <c r="H21714" s="13" t="s">
        <v>9802</v>
      </c>
      <c r="I21714">
        <v>0</v>
      </c>
    </row>
    <row r="21715" spans="1:9" x14ac:dyDescent="0.25">
      <c r="A21715" s="13" t="s">
        <v>12</v>
      </c>
      <c r="B21715" t="s">
        <v>309</v>
      </c>
      <c r="C21715" s="80">
        <v>217072</v>
      </c>
      <c r="D21715" t="s">
        <v>44278</v>
      </c>
      <c r="E21715" s="13" t="s">
        <v>308</v>
      </c>
      <c r="F21715" s="83">
        <v>1998</v>
      </c>
      <c r="G21715" t="s">
        <v>13</v>
      </c>
      <c r="H21715" s="13" t="s">
        <v>9804</v>
      </c>
      <c r="I21715">
        <v>0</v>
      </c>
    </row>
    <row r="21716" spans="1:9" x14ac:dyDescent="0.25">
      <c r="A21716" s="13" t="s">
        <v>12</v>
      </c>
      <c r="B21716" t="s">
        <v>309</v>
      </c>
      <c r="C21716" s="80">
        <v>217085</v>
      </c>
      <c r="D21716" t="s">
        <v>44279</v>
      </c>
      <c r="E21716" s="13" t="s">
        <v>308</v>
      </c>
      <c r="F21716" s="83">
        <v>10740</v>
      </c>
      <c r="G21716" t="s">
        <v>13</v>
      </c>
      <c r="H21716" s="13" t="s">
        <v>9806</v>
      </c>
      <c r="I21716">
        <v>0</v>
      </c>
    </row>
    <row r="21717" spans="1:9" x14ac:dyDescent="0.25">
      <c r="A21717" s="13" t="s">
        <v>12</v>
      </c>
      <c r="B21717" t="s">
        <v>309</v>
      </c>
      <c r="C21717" s="80">
        <v>217098</v>
      </c>
      <c r="D21717" t="s">
        <v>44280</v>
      </c>
      <c r="E21717" s="13" t="s">
        <v>308</v>
      </c>
      <c r="F21717" s="83">
        <v>1955</v>
      </c>
      <c r="G21717" t="s">
        <v>13</v>
      </c>
      <c r="H21717" s="13" t="s">
        <v>9758</v>
      </c>
      <c r="I21717">
        <v>0</v>
      </c>
    </row>
    <row r="21718" spans="1:9" x14ac:dyDescent="0.25">
      <c r="A21718" s="13" t="s">
        <v>12</v>
      </c>
      <c r="B21718" t="s">
        <v>309</v>
      </c>
      <c r="C21718" s="80">
        <v>217111</v>
      </c>
      <c r="D21718" t="s">
        <v>44281</v>
      </c>
      <c r="E21718" s="13" t="s">
        <v>308</v>
      </c>
      <c r="F21718" s="83">
        <v>1910</v>
      </c>
      <c r="G21718" t="s">
        <v>13</v>
      </c>
      <c r="H21718" s="13" t="s">
        <v>9752</v>
      </c>
      <c r="I21718">
        <v>0</v>
      </c>
    </row>
    <row r="21719" spans="1:9" x14ac:dyDescent="0.25">
      <c r="A21719" s="13" t="s">
        <v>12</v>
      </c>
      <c r="B21719" t="s">
        <v>309</v>
      </c>
      <c r="C21719" s="80">
        <v>217124</v>
      </c>
      <c r="D21719" t="s">
        <v>37306</v>
      </c>
      <c r="E21719" s="13" t="s">
        <v>308</v>
      </c>
      <c r="F21719" s="83">
        <v>34</v>
      </c>
      <c r="G21719" t="s">
        <v>13</v>
      </c>
      <c r="H21719" s="13" t="s">
        <v>9718</v>
      </c>
      <c r="I21719">
        <v>0</v>
      </c>
    </row>
    <row r="21720" spans="1:9" x14ac:dyDescent="0.25">
      <c r="A21720" s="13" t="s">
        <v>12</v>
      </c>
      <c r="B21720" t="s">
        <v>309</v>
      </c>
      <c r="C21720" s="80">
        <v>217176</v>
      </c>
      <c r="D21720" t="s">
        <v>39906</v>
      </c>
      <c r="E21720" s="13" t="s">
        <v>308</v>
      </c>
      <c r="F21720" s="83">
        <v>2497</v>
      </c>
      <c r="G21720" t="s">
        <v>13</v>
      </c>
      <c r="H21720" s="13" t="s">
        <v>9808</v>
      </c>
      <c r="I21720">
        <v>0</v>
      </c>
    </row>
    <row r="21721" spans="1:9" x14ac:dyDescent="0.25">
      <c r="A21721" s="13" t="s">
        <v>12</v>
      </c>
      <c r="B21721" t="s">
        <v>309</v>
      </c>
      <c r="C21721" s="80">
        <v>217189</v>
      </c>
      <c r="D21721" t="s">
        <v>44282</v>
      </c>
      <c r="E21721" s="13" t="s">
        <v>308</v>
      </c>
      <c r="F21721" s="83">
        <v>8561</v>
      </c>
      <c r="G21721" t="s">
        <v>13</v>
      </c>
      <c r="H21721" s="13" t="s">
        <v>9810</v>
      </c>
      <c r="I21721">
        <v>0</v>
      </c>
    </row>
    <row r="21722" spans="1:9" x14ac:dyDescent="0.25">
      <c r="A21722" s="13" t="s">
        <v>12</v>
      </c>
      <c r="B21722" t="s">
        <v>309</v>
      </c>
      <c r="C21722" s="80">
        <v>217202</v>
      </c>
      <c r="D21722" t="s">
        <v>44283</v>
      </c>
      <c r="E21722" s="13" t="s">
        <v>308</v>
      </c>
      <c r="F21722" s="83">
        <v>9689</v>
      </c>
      <c r="G21722" t="s">
        <v>13</v>
      </c>
      <c r="H21722" s="13" t="s">
        <v>9812</v>
      </c>
      <c r="I21722">
        <v>0</v>
      </c>
    </row>
    <row r="21723" spans="1:9" x14ac:dyDescent="0.25">
      <c r="A21723" s="13" t="s">
        <v>12</v>
      </c>
      <c r="B21723" t="s">
        <v>309</v>
      </c>
      <c r="C21723" s="80">
        <v>217215</v>
      </c>
      <c r="D21723" t="s">
        <v>44284</v>
      </c>
      <c r="E21723" s="13" t="s">
        <v>308</v>
      </c>
      <c r="F21723" s="83">
        <v>4078</v>
      </c>
      <c r="G21723" t="s">
        <v>13</v>
      </c>
      <c r="H21723" s="13" t="s">
        <v>9814</v>
      </c>
      <c r="I21723">
        <v>0</v>
      </c>
    </row>
    <row r="21724" spans="1:9" x14ac:dyDescent="0.25">
      <c r="A21724" s="13" t="s">
        <v>12</v>
      </c>
      <c r="B21724" t="s">
        <v>309</v>
      </c>
      <c r="C21724" s="80">
        <v>217241</v>
      </c>
      <c r="D21724" t="s">
        <v>44285</v>
      </c>
      <c r="E21724" s="13" t="s">
        <v>308</v>
      </c>
      <c r="F21724" s="83">
        <v>1511</v>
      </c>
      <c r="G21724" t="s">
        <v>13</v>
      </c>
      <c r="H21724" s="13" t="s">
        <v>9816</v>
      </c>
      <c r="I21724">
        <v>0</v>
      </c>
    </row>
    <row r="21725" spans="1:9" x14ac:dyDescent="0.25">
      <c r="A21725" s="13" t="s">
        <v>12</v>
      </c>
      <c r="B21725" t="s">
        <v>309</v>
      </c>
      <c r="C21725" s="80">
        <v>217280</v>
      </c>
      <c r="D21725" t="s">
        <v>44286</v>
      </c>
      <c r="E21725" s="13" t="s">
        <v>308</v>
      </c>
      <c r="F21725" s="83">
        <v>-9</v>
      </c>
      <c r="G21725" t="s">
        <v>13</v>
      </c>
      <c r="H21725" s="13" t="s">
        <v>9526</v>
      </c>
      <c r="I21725">
        <v>0</v>
      </c>
    </row>
    <row r="21726" spans="1:9" x14ac:dyDescent="0.25">
      <c r="A21726" s="13" t="s">
        <v>12</v>
      </c>
      <c r="B21726" t="s">
        <v>309</v>
      </c>
      <c r="C21726" s="80">
        <v>217293</v>
      </c>
      <c r="D21726" t="s">
        <v>44287</v>
      </c>
      <c r="E21726" s="13" t="s">
        <v>308</v>
      </c>
      <c r="F21726" s="83">
        <v>12206</v>
      </c>
      <c r="G21726" t="s">
        <v>13</v>
      </c>
      <c r="H21726" s="13" t="s">
        <v>9818</v>
      </c>
      <c r="I21726">
        <v>0</v>
      </c>
    </row>
    <row r="21727" spans="1:9" x14ac:dyDescent="0.25">
      <c r="A21727" s="13" t="s">
        <v>12</v>
      </c>
      <c r="B21727" t="s">
        <v>309</v>
      </c>
      <c r="C21727" s="80">
        <v>217306</v>
      </c>
      <c r="D21727" t="s">
        <v>44288</v>
      </c>
      <c r="E21727" s="13" t="s">
        <v>308</v>
      </c>
      <c r="F21727" s="83">
        <v>1894</v>
      </c>
      <c r="G21727" t="s">
        <v>13</v>
      </c>
      <c r="H21727" s="13" t="s">
        <v>9614</v>
      </c>
      <c r="I21727">
        <v>0</v>
      </c>
    </row>
    <row r="21728" spans="1:9" x14ac:dyDescent="0.25">
      <c r="A21728" s="13" t="s">
        <v>12</v>
      </c>
      <c r="B21728" t="s">
        <v>309</v>
      </c>
      <c r="C21728" s="80">
        <v>217319</v>
      </c>
      <c r="D21728" t="s">
        <v>32322</v>
      </c>
      <c r="E21728" s="13" t="s">
        <v>308</v>
      </c>
      <c r="F21728" s="83">
        <v>1419</v>
      </c>
      <c r="G21728" t="s">
        <v>13</v>
      </c>
      <c r="H21728" s="13" t="s">
        <v>9820</v>
      </c>
      <c r="I21728">
        <v>0</v>
      </c>
    </row>
    <row r="21729" spans="1:9" x14ac:dyDescent="0.25">
      <c r="A21729" s="13" t="s">
        <v>12</v>
      </c>
      <c r="B21729" t="s">
        <v>309</v>
      </c>
      <c r="C21729" s="80">
        <v>217332</v>
      </c>
      <c r="D21729" t="s">
        <v>44289</v>
      </c>
      <c r="E21729" s="13" t="s">
        <v>308</v>
      </c>
      <c r="F21729" s="83">
        <v>2002</v>
      </c>
      <c r="G21729" t="s">
        <v>13</v>
      </c>
      <c r="H21729" s="13" t="s">
        <v>9762</v>
      </c>
      <c r="I21729">
        <v>0</v>
      </c>
    </row>
    <row r="21730" spans="1:9" x14ac:dyDescent="0.25">
      <c r="A21730" s="13" t="s">
        <v>12</v>
      </c>
      <c r="B21730" t="s">
        <v>309</v>
      </c>
      <c r="C21730" s="80">
        <v>217358</v>
      </c>
      <c r="D21730" t="s">
        <v>43253</v>
      </c>
      <c r="E21730" s="13" t="s">
        <v>308</v>
      </c>
      <c r="F21730" s="83">
        <v>2079</v>
      </c>
      <c r="G21730" t="s">
        <v>13</v>
      </c>
      <c r="H21730" s="13" t="s">
        <v>9636</v>
      </c>
      <c r="I21730">
        <v>0</v>
      </c>
    </row>
    <row r="21731" spans="1:9" x14ac:dyDescent="0.25">
      <c r="A21731" s="13" t="s">
        <v>12</v>
      </c>
      <c r="B21731" t="s">
        <v>309</v>
      </c>
      <c r="C21731" s="80">
        <v>217371</v>
      </c>
      <c r="D21731" t="s">
        <v>44290</v>
      </c>
      <c r="E21731" s="13" t="s">
        <v>308</v>
      </c>
      <c r="F21731" s="83">
        <v>6290</v>
      </c>
      <c r="G21731" t="s">
        <v>13</v>
      </c>
      <c r="H21731" s="13" t="s">
        <v>9822</v>
      </c>
      <c r="I21731">
        <v>0</v>
      </c>
    </row>
    <row r="21732" spans="1:9" x14ac:dyDescent="0.25">
      <c r="A21732" s="13" t="s">
        <v>12</v>
      </c>
      <c r="B21732" t="s">
        <v>309</v>
      </c>
      <c r="C21732" s="80">
        <v>217384</v>
      </c>
      <c r="D21732" t="s">
        <v>44291</v>
      </c>
      <c r="E21732" s="13" t="s">
        <v>308</v>
      </c>
      <c r="F21732" s="83">
        <v>2351</v>
      </c>
      <c r="G21732" t="s">
        <v>13</v>
      </c>
      <c r="H21732" s="13" t="s">
        <v>9824</v>
      </c>
      <c r="I21732">
        <v>0</v>
      </c>
    </row>
    <row r="21733" spans="1:9" x14ac:dyDescent="0.25">
      <c r="A21733" s="13" t="s">
        <v>12</v>
      </c>
      <c r="B21733" t="s">
        <v>309</v>
      </c>
      <c r="C21733" s="80">
        <v>217410</v>
      </c>
      <c r="D21733" t="s">
        <v>44292</v>
      </c>
      <c r="E21733" s="13" t="s">
        <v>308</v>
      </c>
      <c r="F21733" s="83">
        <v>6709</v>
      </c>
      <c r="G21733" t="s">
        <v>13</v>
      </c>
      <c r="H21733" s="13" t="s">
        <v>9826</v>
      </c>
      <c r="I21733">
        <v>0</v>
      </c>
    </row>
    <row r="21734" spans="1:9" x14ac:dyDescent="0.25">
      <c r="A21734" s="13" t="s">
        <v>12</v>
      </c>
      <c r="B21734" t="s">
        <v>309</v>
      </c>
      <c r="C21734" s="80">
        <v>217423</v>
      </c>
      <c r="D21734" t="s">
        <v>40245</v>
      </c>
      <c r="E21734" s="13" t="s">
        <v>308</v>
      </c>
      <c r="F21734" s="83">
        <v>5481</v>
      </c>
      <c r="G21734" t="s">
        <v>13</v>
      </c>
      <c r="H21734" s="13" t="s">
        <v>9828</v>
      </c>
      <c r="I21734">
        <v>0</v>
      </c>
    </row>
    <row r="21735" spans="1:9" x14ac:dyDescent="0.25">
      <c r="A21735" s="13" t="s">
        <v>12</v>
      </c>
      <c r="B21735" t="s">
        <v>309</v>
      </c>
      <c r="C21735" s="80">
        <v>217436</v>
      </c>
      <c r="D21735" t="s">
        <v>44293</v>
      </c>
      <c r="E21735" s="13" t="s">
        <v>308</v>
      </c>
      <c r="F21735" s="83">
        <v>106</v>
      </c>
      <c r="G21735" t="s">
        <v>13</v>
      </c>
      <c r="H21735" s="13" t="s">
        <v>9714</v>
      </c>
      <c r="I21735">
        <v>0</v>
      </c>
    </row>
    <row r="21736" spans="1:9" x14ac:dyDescent="0.25">
      <c r="A21736" s="13" t="s">
        <v>12</v>
      </c>
      <c r="B21736" t="s">
        <v>309</v>
      </c>
      <c r="C21736" s="80">
        <v>217449</v>
      </c>
      <c r="D21736" t="s">
        <v>44294</v>
      </c>
      <c r="E21736" s="13" t="s">
        <v>308</v>
      </c>
      <c r="F21736" s="83">
        <v>34</v>
      </c>
      <c r="G21736" t="s">
        <v>13</v>
      </c>
      <c r="H21736" s="13" t="s">
        <v>9670</v>
      </c>
      <c r="I21736">
        <v>0</v>
      </c>
    </row>
    <row r="21737" spans="1:9" x14ac:dyDescent="0.25">
      <c r="A21737" s="13" t="s">
        <v>12</v>
      </c>
      <c r="B21737" t="s">
        <v>309</v>
      </c>
      <c r="C21737" s="80">
        <v>217475</v>
      </c>
      <c r="D21737" t="s">
        <v>39554</v>
      </c>
      <c r="E21737" s="13" t="s">
        <v>308</v>
      </c>
      <c r="F21737" s="83">
        <v>3460</v>
      </c>
      <c r="G21737" t="s">
        <v>13</v>
      </c>
      <c r="H21737" s="13" t="s">
        <v>9830</v>
      </c>
      <c r="I21737">
        <v>0</v>
      </c>
    </row>
    <row r="21738" spans="1:9" x14ac:dyDescent="0.25">
      <c r="A21738" s="13" t="s">
        <v>12</v>
      </c>
      <c r="B21738" t="s">
        <v>309</v>
      </c>
      <c r="C21738" s="80">
        <v>217501</v>
      </c>
      <c r="D21738" t="s">
        <v>44295</v>
      </c>
      <c r="E21738" s="13" t="s">
        <v>308</v>
      </c>
      <c r="F21738" s="83">
        <v>56</v>
      </c>
      <c r="G21738" t="s">
        <v>13</v>
      </c>
      <c r="H21738" s="13" t="s">
        <v>9888</v>
      </c>
      <c r="I21738">
        <v>0</v>
      </c>
    </row>
    <row r="21739" spans="1:9" x14ac:dyDescent="0.25">
      <c r="A21739" s="13" t="s">
        <v>12</v>
      </c>
      <c r="B21739" t="s">
        <v>309</v>
      </c>
      <c r="C21739" s="80">
        <v>217527</v>
      </c>
      <c r="D21739" t="s">
        <v>36524</v>
      </c>
      <c r="E21739" s="13" t="s">
        <v>308</v>
      </c>
      <c r="F21739" s="83">
        <v>2545</v>
      </c>
      <c r="G21739" t="s">
        <v>13</v>
      </c>
      <c r="H21739" s="13" t="s">
        <v>9832</v>
      </c>
      <c r="I21739">
        <v>0</v>
      </c>
    </row>
    <row r="21740" spans="1:9" x14ac:dyDescent="0.25">
      <c r="A21740" s="13" t="s">
        <v>12</v>
      </c>
      <c r="B21740" t="s">
        <v>309</v>
      </c>
      <c r="C21740" s="80">
        <v>217553</v>
      </c>
      <c r="D21740" t="s">
        <v>28734</v>
      </c>
      <c r="E21740" s="13" t="s">
        <v>308</v>
      </c>
      <c r="F21740" s="83">
        <v>2</v>
      </c>
      <c r="G21740" t="s">
        <v>13</v>
      </c>
      <c r="H21740" s="13" t="s">
        <v>9656</v>
      </c>
      <c r="I21740">
        <v>0</v>
      </c>
    </row>
    <row r="21741" spans="1:9" x14ac:dyDescent="0.25">
      <c r="A21741" s="13" t="s">
        <v>12</v>
      </c>
      <c r="B21741" t="s">
        <v>309</v>
      </c>
      <c r="C21741" s="80">
        <v>217566</v>
      </c>
      <c r="D21741" t="s">
        <v>44296</v>
      </c>
      <c r="E21741" s="13" t="s">
        <v>308</v>
      </c>
      <c r="F21741" s="83">
        <v>1805</v>
      </c>
      <c r="G21741" t="s">
        <v>13</v>
      </c>
      <c r="H21741" s="13" t="s">
        <v>9834</v>
      </c>
      <c r="I21741">
        <v>0</v>
      </c>
    </row>
    <row r="21742" spans="1:9" x14ac:dyDescent="0.25">
      <c r="A21742" s="13" t="s">
        <v>12</v>
      </c>
      <c r="B21742" t="s">
        <v>309</v>
      </c>
      <c r="C21742" s="80">
        <v>217579</v>
      </c>
      <c r="D21742" t="s">
        <v>44297</v>
      </c>
      <c r="E21742" s="13" t="s">
        <v>308</v>
      </c>
      <c r="F21742" s="83">
        <v>2325</v>
      </c>
      <c r="G21742" t="s">
        <v>13</v>
      </c>
      <c r="H21742" s="13" t="s">
        <v>9836</v>
      </c>
      <c r="I21742">
        <v>0</v>
      </c>
    </row>
    <row r="21743" spans="1:9" x14ac:dyDescent="0.25">
      <c r="A21743" s="13" t="s">
        <v>12</v>
      </c>
      <c r="B21743" t="s">
        <v>309</v>
      </c>
      <c r="C21743" s="80">
        <v>217618</v>
      </c>
      <c r="D21743" t="s">
        <v>44298</v>
      </c>
      <c r="E21743" s="13" t="s">
        <v>308</v>
      </c>
      <c r="F21743" s="83">
        <v>0</v>
      </c>
      <c r="G21743" t="s">
        <v>13</v>
      </c>
      <c r="H21743" s="13" t="s">
        <v>9898</v>
      </c>
      <c r="I21743">
        <v>0</v>
      </c>
    </row>
    <row r="21744" spans="1:9" x14ac:dyDescent="0.25">
      <c r="A21744" s="13" t="s">
        <v>12</v>
      </c>
      <c r="B21744" t="s">
        <v>309</v>
      </c>
      <c r="C21744" s="80">
        <v>217657</v>
      </c>
      <c r="D21744" t="s">
        <v>36527</v>
      </c>
      <c r="E21744" s="13" t="s">
        <v>308</v>
      </c>
      <c r="F21744" s="83">
        <v>2216</v>
      </c>
      <c r="G21744" t="s">
        <v>13</v>
      </c>
      <c r="H21744" s="13" t="s">
        <v>9724</v>
      </c>
      <c r="I21744">
        <v>0</v>
      </c>
    </row>
    <row r="21745" spans="1:9" x14ac:dyDescent="0.25">
      <c r="A21745" s="13" t="s">
        <v>12</v>
      </c>
      <c r="B21745" t="s">
        <v>309</v>
      </c>
      <c r="C21745" s="80">
        <v>217683</v>
      </c>
      <c r="D21745" t="s">
        <v>33576</v>
      </c>
      <c r="E21745" s="13" t="s">
        <v>308</v>
      </c>
      <c r="F21745" s="83">
        <v>2514</v>
      </c>
      <c r="G21745" t="s">
        <v>13</v>
      </c>
      <c r="H21745" s="13" t="s">
        <v>9838</v>
      </c>
      <c r="I21745">
        <v>0</v>
      </c>
    </row>
    <row r="21746" spans="1:9" x14ac:dyDescent="0.25">
      <c r="A21746" s="13" t="s">
        <v>12</v>
      </c>
      <c r="B21746" t="s">
        <v>309</v>
      </c>
      <c r="C21746" s="80">
        <v>217696</v>
      </c>
      <c r="D21746" t="s">
        <v>44299</v>
      </c>
      <c r="E21746" s="13" t="s">
        <v>308</v>
      </c>
      <c r="F21746" s="83">
        <v>1961</v>
      </c>
      <c r="G21746" t="s">
        <v>13</v>
      </c>
      <c r="H21746" s="13" t="s">
        <v>9840</v>
      </c>
      <c r="I21746">
        <v>0</v>
      </c>
    </row>
    <row r="21747" spans="1:9" x14ac:dyDescent="0.25">
      <c r="A21747" s="13" t="s">
        <v>12</v>
      </c>
      <c r="B21747" t="s">
        <v>309</v>
      </c>
      <c r="C21747" s="80">
        <v>217700</v>
      </c>
      <c r="D21747" t="s">
        <v>44300</v>
      </c>
      <c r="E21747" s="13" t="s">
        <v>308</v>
      </c>
      <c r="F21747" s="83">
        <v>42</v>
      </c>
      <c r="G21747" t="s">
        <v>13</v>
      </c>
      <c r="H21747" s="13" t="s">
        <v>9568</v>
      </c>
      <c r="I21747">
        <v>0</v>
      </c>
    </row>
    <row r="21748" spans="1:9" x14ac:dyDescent="0.25">
      <c r="A21748" s="13" t="s">
        <v>12</v>
      </c>
      <c r="B21748" t="s">
        <v>309</v>
      </c>
      <c r="C21748" s="80">
        <v>217722</v>
      </c>
      <c r="D21748" t="s">
        <v>44301</v>
      </c>
      <c r="E21748" s="13" t="s">
        <v>308</v>
      </c>
      <c r="F21748" s="83">
        <v>14695</v>
      </c>
      <c r="G21748" t="s">
        <v>13</v>
      </c>
      <c r="H21748" s="13" t="s">
        <v>9842</v>
      </c>
      <c r="I21748">
        <v>0</v>
      </c>
    </row>
    <row r="21749" spans="1:9" x14ac:dyDescent="0.25">
      <c r="A21749" s="13" t="s">
        <v>12</v>
      </c>
      <c r="B21749" t="s">
        <v>309</v>
      </c>
      <c r="C21749" s="80">
        <v>217735</v>
      </c>
      <c r="D21749" t="s">
        <v>44302</v>
      </c>
      <c r="E21749" s="13" t="s">
        <v>308</v>
      </c>
      <c r="F21749" s="83">
        <v>4654</v>
      </c>
      <c r="G21749" t="s">
        <v>13</v>
      </c>
      <c r="H21749" s="13" t="s">
        <v>9844</v>
      </c>
      <c r="I21749">
        <v>0</v>
      </c>
    </row>
    <row r="21750" spans="1:9" x14ac:dyDescent="0.25">
      <c r="A21750" s="13" t="s">
        <v>12</v>
      </c>
      <c r="B21750" t="s">
        <v>309</v>
      </c>
      <c r="C21750" s="80">
        <v>217748</v>
      </c>
      <c r="D21750" t="s">
        <v>35510</v>
      </c>
      <c r="E21750" s="13" t="s">
        <v>308</v>
      </c>
      <c r="F21750" s="83">
        <v>16</v>
      </c>
      <c r="G21750" t="s">
        <v>13</v>
      </c>
      <c r="H21750" s="13" t="s">
        <v>9528</v>
      </c>
      <c r="I21750">
        <v>0</v>
      </c>
    </row>
    <row r="21751" spans="1:9" x14ac:dyDescent="0.25">
      <c r="A21751" s="13" t="s">
        <v>12</v>
      </c>
      <c r="B21751" t="s">
        <v>309</v>
      </c>
      <c r="C21751" s="80">
        <v>217761</v>
      </c>
      <c r="D21751" t="s">
        <v>44303</v>
      </c>
      <c r="E21751" s="13" t="s">
        <v>308</v>
      </c>
      <c r="F21751" s="83">
        <v>53</v>
      </c>
      <c r="G21751" t="s">
        <v>13</v>
      </c>
      <c r="H21751" s="13" t="s">
        <v>9736</v>
      </c>
      <c r="I21751">
        <v>0</v>
      </c>
    </row>
    <row r="21752" spans="1:9" x14ac:dyDescent="0.25">
      <c r="A21752" s="13" t="s">
        <v>12</v>
      </c>
      <c r="B21752" t="s">
        <v>309</v>
      </c>
      <c r="C21752" s="80">
        <v>217774</v>
      </c>
      <c r="D21752" t="s">
        <v>44304</v>
      </c>
      <c r="E21752" s="13" t="s">
        <v>308</v>
      </c>
      <c r="F21752" s="83">
        <v>6167</v>
      </c>
      <c r="G21752" t="s">
        <v>13</v>
      </c>
      <c r="H21752" s="13" t="s">
        <v>9846</v>
      </c>
      <c r="I21752">
        <v>0</v>
      </c>
    </row>
    <row r="21753" spans="1:9" x14ac:dyDescent="0.25">
      <c r="A21753" s="13" t="s">
        <v>12</v>
      </c>
      <c r="B21753" t="s">
        <v>309</v>
      </c>
      <c r="C21753" s="80">
        <v>217787</v>
      </c>
      <c r="D21753" t="s">
        <v>44305</v>
      </c>
      <c r="E21753" s="13" t="s">
        <v>308</v>
      </c>
      <c r="F21753" s="83">
        <v>2391</v>
      </c>
      <c r="G21753" t="s">
        <v>13</v>
      </c>
      <c r="H21753" s="13" t="s">
        <v>9848</v>
      </c>
      <c r="I21753">
        <v>0</v>
      </c>
    </row>
    <row r="21754" spans="1:9" x14ac:dyDescent="0.25">
      <c r="A21754" s="13" t="s">
        <v>12</v>
      </c>
      <c r="B21754" t="s">
        <v>309</v>
      </c>
      <c r="C21754" s="80">
        <v>217800</v>
      </c>
      <c r="D21754" t="s">
        <v>34009</v>
      </c>
      <c r="E21754" s="13" t="s">
        <v>308</v>
      </c>
      <c r="F21754" s="83">
        <v>-13</v>
      </c>
      <c r="G21754" t="s">
        <v>13</v>
      </c>
      <c r="H21754" s="13" t="s">
        <v>9890</v>
      </c>
      <c r="I21754">
        <v>0</v>
      </c>
    </row>
    <row r="21755" spans="1:9" x14ac:dyDescent="0.25">
      <c r="A21755" s="13" t="s">
        <v>12</v>
      </c>
      <c r="B21755" t="s">
        <v>309</v>
      </c>
      <c r="C21755" s="80">
        <v>217813</v>
      </c>
      <c r="D21755" t="s">
        <v>37325</v>
      </c>
      <c r="E21755" s="13" t="s">
        <v>308</v>
      </c>
      <c r="F21755" s="83">
        <v>1837</v>
      </c>
      <c r="G21755" t="s">
        <v>13</v>
      </c>
      <c r="H21755" s="13" t="s">
        <v>9850</v>
      </c>
      <c r="I21755">
        <v>0</v>
      </c>
    </row>
    <row r="21756" spans="1:9" x14ac:dyDescent="0.25">
      <c r="A21756" s="13" t="s">
        <v>12</v>
      </c>
      <c r="B21756" t="s">
        <v>309</v>
      </c>
      <c r="C21756" s="80">
        <v>217826</v>
      </c>
      <c r="D21756" t="s">
        <v>44306</v>
      </c>
      <c r="E21756" s="13" t="s">
        <v>308</v>
      </c>
      <c r="F21756" s="83">
        <v>15</v>
      </c>
      <c r="G21756" t="s">
        <v>13</v>
      </c>
      <c r="H21756" s="13" t="s">
        <v>9496</v>
      </c>
      <c r="I21756">
        <v>0</v>
      </c>
    </row>
    <row r="21757" spans="1:9" x14ac:dyDescent="0.25">
      <c r="A21757" s="13" t="s">
        <v>12</v>
      </c>
      <c r="B21757" t="s">
        <v>309</v>
      </c>
      <c r="C21757" s="80">
        <v>217839</v>
      </c>
      <c r="D21757" t="s">
        <v>44307</v>
      </c>
      <c r="E21757" s="13" t="s">
        <v>308</v>
      </c>
      <c r="F21757" s="83">
        <v>5507</v>
      </c>
      <c r="G21757" t="s">
        <v>13</v>
      </c>
      <c r="H21757" s="13" t="s">
        <v>9852</v>
      </c>
      <c r="I21757">
        <v>0</v>
      </c>
    </row>
    <row r="21758" spans="1:9" x14ac:dyDescent="0.25">
      <c r="A21758" s="13" t="s">
        <v>12</v>
      </c>
      <c r="B21758" t="s">
        <v>309</v>
      </c>
      <c r="C21758" s="80">
        <v>217865</v>
      </c>
      <c r="D21758" t="s">
        <v>44308</v>
      </c>
      <c r="E21758" s="13" t="s">
        <v>308</v>
      </c>
      <c r="F21758" s="83">
        <v>4062</v>
      </c>
      <c r="G21758" t="s">
        <v>13</v>
      </c>
      <c r="H21758" s="13" t="s">
        <v>9854</v>
      </c>
      <c r="I21758">
        <v>0</v>
      </c>
    </row>
    <row r="21759" spans="1:9" x14ac:dyDescent="0.25">
      <c r="A21759" s="13" t="s">
        <v>12</v>
      </c>
      <c r="B21759" t="s">
        <v>309</v>
      </c>
      <c r="C21759" s="80">
        <v>217891</v>
      </c>
      <c r="D21759" t="s">
        <v>44309</v>
      </c>
      <c r="E21759" s="13" t="s">
        <v>308</v>
      </c>
      <c r="F21759" s="83">
        <v>2047</v>
      </c>
      <c r="G21759" t="s">
        <v>13</v>
      </c>
      <c r="H21759" s="13" t="s">
        <v>9658</v>
      </c>
      <c r="I21759">
        <v>0</v>
      </c>
    </row>
    <row r="21760" spans="1:9" x14ac:dyDescent="0.25">
      <c r="A21760" s="13" t="s">
        <v>12</v>
      </c>
      <c r="B21760" t="s">
        <v>309</v>
      </c>
      <c r="C21760" s="80">
        <v>217904</v>
      </c>
      <c r="D21760" t="s">
        <v>44310</v>
      </c>
      <c r="E21760" s="13" t="s">
        <v>308</v>
      </c>
      <c r="F21760" s="83">
        <v>2080</v>
      </c>
      <c r="G21760" t="s">
        <v>13</v>
      </c>
      <c r="H21760" s="13" t="s">
        <v>9866</v>
      </c>
      <c r="I21760">
        <v>0</v>
      </c>
    </row>
    <row r="21761" spans="1:9" x14ac:dyDescent="0.25">
      <c r="A21761" s="13" t="s">
        <v>12</v>
      </c>
      <c r="B21761" t="s">
        <v>309</v>
      </c>
      <c r="C21761" s="80">
        <v>217917</v>
      </c>
      <c r="D21761" t="s">
        <v>44311</v>
      </c>
      <c r="E21761" s="13" t="s">
        <v>308</v>
      </c>
      <c r="F21761" s="83">
        <v>1816</v>
      </c>
      <c r="G21761" t="s">
        <v>13</v>
      </c>
      <c r="H21761" s="13" t="s">
        <v>9856</v>
      </c>
      <c r="I21761">
        <v>0</v>
      </c>
    </row>
    <row r="21762" spans="1:9" x14ac:dyDescent="0.25">
      <c r="A21762" s="13" t="s">
        <v>12</v>
      </c>
      <c r="B21762" t="s">
        <v>309</v>
      </c>
      <c r="C21762" s="80">
        <v>217930</v>
      </c>
      <c r="D21762" t="s">
        <v>38071</v>
      </c>
      <c r="E21762" s="13" t="s">
        <v>308</v>
      </c>
      <c r="F21762" s="83">
        <v>7194</v>
      </c>
      <c r="G21762" t="s">
        <v>13</v>
      </c>
      <c r="H21762" s="13" t="s">
        <v>9858</v>
      </c>
      <c r="I21762">
        <v>0</v>
      </c>
    </row>
    <row r="21763" spans="1:9" x14ac:dyDescent="0.25">
      <c r="A21763" s="13" t="s">
        <v>12</v>
      </c>
      <c r="B21763" t="s">
        <v>309</v>
      </c>
      <c r="C21763" s="80">
        <v>217943</v>
      </c>
      <c r="D21763" t="s">
        <v>44312</v>
      </c>
      <c r="E21763" s="13" t="s">
        <v>308</v>
      </c>
      <c r="F21763" s="83">
        <v>1248</v>
      </c>
      <c r="G21763" t="s">
        <v>13</v>
      </c>
      <c r="H21763" s="13" t="s">
        <v>9632</v>
      </c>
      <c r="I21763">
        <v>0</v>
      </c>
    </row>
    <row r="21764" spans="1:9" x14ac:dyDescent="0.25">
      <c r="A21764" s="13" t="s">
        <v>12</v>
      </c>
      <c r="B21764" t="s">
        <v>309</v>
      </c>
      <c r="C21764" s="80">
        <v>217969</v>
      </c>
      <c r="D21764" t="s">
        <v>38784</v>
      </c>
      <c r="E21764" s="13" t="s">
        <v>308</v>
      </c>
      <c r="F21764" s="83">
        <v>2451</v>
      </c>
      <c r="G21764" t="s">
        <v>13</v>
      </c>
      <c r="H21764" s="13" t="s">
        <v>9554</v>
      </c>
      <c r="I21764">
        <v>0</v>
      </c>
    </row>
    <row r="21765" spans="1:9" x14ac:dyDescent="0.25">
      <c r="A21765" s="13" t="s">
        <v>12</v>
      </c>
      <c r="B21765" t="s">
        <v>309</v>
      </c>
      <c r="C21765" s="80">
        <v>217982</v>
      </c>
      <c r="D21765" t="s">
        <v>44313</v>
      </c>
      <c r="E21765" s="13" t="s">
        <v>308</v>
      </c>
      <c r="F21765" s="83">
        <v>1937</v>
      </c>
      <c r="G21765" t="s">
        <v>13</v>
      </c>
      <c r="H21765" s="13" t="s">
        <v>9918</v>
      </c>
      <c r="I21765">
        <v>0</v>
      </c>
    </row>
    <row r="21766" spans="1:9" x14ac:dyDescent="0.25">
      <c r="A21766" s="13" t="s">
        <v>12</v>
      </c>
      <c r="B21766" t="s">
        <v>309</v>
      </c>
      <c r="C21766" s="80">
        <v>218008</v>
      </c>
      <c r="D21766" t="s">
        <v>44314</v>
      </c>
      <c r="E21766" s="13" t="s">
        <v>308</v>
      </c>
      <c r="F21766" s="83">
        <v>-92</v>
      </c>
      <c r="G21766" t="s">
        <v>13</v>
      </c>
      <c r="H21766" s="13" t="s">
        <v>9914</v>
      </c>
      <c r="I21766">
        <v>0</v>
      </c>
    </row>
    <row r="21767" spans="1:9" x14ac:dyDescent="0.25">
      <c r="A21767" s="13" t="s">
        <v>12</v>
      </c>
      <c r="B21767" t="s">
        <v>309</v>
      </c>
      <c r="C21767" s="80">
        <v>218021</v>
      </c>
      <c r="D21767" t="s">
        <v>44315</v>
      </c>
      <c r="E21767" s="13" t="s">
        <v>308</v>
      </c>
      <c r="F21767" s="83">
        <v>2195</v>
      </c>
      <c r="G21767" t="s">
        <v>13</v>
      </c>
      <c r="H21767" s="13" t="s">
        <v>9860</v>
      </c>
      <c r="I21767">
        <v>0</v>
      </c>
    </row>
    <row r="21768" spans="1:9" x14ac:dyDescent="0.25">
      <c r="A21768" s="13" t="s">
        <v>12</v>
      </c>
      <c r="B21768" t="s">
        <v>309</v>
      </c>
      <c r="C21768" s="80">
        <v>218047</v>
      </c>
      <c r="D21768" t="s">
        <v>36963</v>
      </c>
      <c r="E21768" s="13" t="s">
        <v>308</v>
      </c>
      <c r="F21768" s="83">
        <v>196</v>
      </c>
      <c r="G21768" t="s">
        <v>13</v>
      </c>
      <c r="H21768" s="13" t="s">
        <v>9692</v>
      </c>
      <c r="I21768">
        <v>0</v>
      </c>
    </row>
    <row r="21769" spans="1:9" x14ac:dyDescent="0.25">
      <c r="A21769" s="13" t="s">
        <v>12</v>
      </c>
      <c r="B21769" t="s">
        <v>309</v>
      </c>
      <c r="C21769" s="80">
        <v>218060</v>
      </c>
      <c r="D21769" t="s">
        <v>44316</v>
      </c>
      <c r="E21769" s="13" t="s">
        <v>308</v>
      </c>
      <c r="F21769" s="83">
        <v>2607</v>
      </c>
      <c r="G21769" t="s">
        <v>13</v>
      </c>
      <c r="H21769" s="13" t="s">
        <v>9600</v>
      </c>
      <c r="I21769">
        <v>0</v>
      </c>
    </row>
    <row r="21770" spans="1:9" x14ac:dyDescent="0.25">
      <c r="A21770" s="13" t="s">
        <v>12</v>
      </c>
      <c r="B21770" t="s">
        <v>309</v>
      </c>
      <c r="C21770" s="80">
        <v>218073</v>
      </c>
      <c r="D21770" t="s">
        <v>44317</v>
      </c>
      <c r="E21770" s="13" t="s">
        <v>308</v>
      </c>
      <c r="F21770" s="83">
        <v>117</v>
      </c>
      <c r="G21770" t="s">
        <v>13</v>
      </c>
      <c r="H21770" s="13" t="s">
        <v>9740</v>
      </c>
      <c r="I21770">
        <v>0</v>
      </c>
    </row>
    <row r="21771" spans="1:9" x14ac:dyDescent="0.25">
      <c r="A21771" s="13" t="s">
        <v>12</v>
      </c>
      <c r="B21771" t="s">
        <v>309</v>
      </c>
      <c r="C21771" s="80">
        <v>218086</v>
      </c>
      <c r="D21771" t="s">
        <v>44318</v>
      </c>
      <c r="E21771" s="13" t="s">
        <v>308</v>
      </c>
      <c r="F21771" s="83">
        <v>17</v>
      </c>
      <c r="G21771" t="s">
        <v>13</v>
      </c>
      <c r="H21771" s="13" t="s">
        <v>9692</v>
      </c>
      <c r="I21771">
        <v>0</v>
      </c>
    </row>
    <row r="21772" spans="1:9" x14ac:dyDescent="0.25">
      <c r="A21772" s="13" t="s">
        <v>12</v>
      </c>
      <c r="B21772" t="s">
        <v>309</v>
      </c>
      <c r="C21772" s="80">
        <v>218099</v>
      </c>
      <c r="D21772" t="s">
        <v>44319</v>
      </c>
      <c r="E21772" s="13" t="s">
        <v>308</v>
      </c>
      <c r="F21772" s="83">
        <v>2050</v>
      </c>
      <c r="G21772" t="s">
        <v>13</v>
      </c>
      <c r="H21772" s="13" t="s">
        <v>9650</v>
      </c>
      <c r="I21772">
        <v>0</v>
      </c>
    </row>
    <row r="21773" spans="1:9" x14ac:dyDescent="0.25">
      <c r="A21773" s="13" t="s">
        <v>12</v>
      </c>
      <c r="B21773" t="s">
        <v>309</v>
      </c>
      <c r="C21773" s="80">
        <v>218112</v>
      </c>
      <c r="D21773" t="s">
        <v>44320</v>
      </c>
      <c r="E21773" s="13" t="s">
        <v>308</v>
      </c>
      <c r="F21773" s="83">
        <v>19044</v>
      </c>
      <c r="G21773" t="s">
        <v>13</v>
      </c>
      <c r="H21773" s="13" t="s">
        <v>9862</v>
      </c>
      <c r="I21773">
        <v>0</v>
      </c>
    </row>
    <row r="21774" spans="1:9" x14ac:dyDescent="0.25">
      <c r="A21774" s="13" t="s">
        <v>12</v>
      </c>
      <c r="B21774" t="s">
        <v>309</v>
      </c>
      <c r="C21774" s="80">
        <v>218113</v>
      </c>
      <c r="D21774" t="s">
        <v>44321</v>
      </c>
      <c r="E21774" s="13" t="s">
        <v>308</v>
      </c>
      <c r="F21774" s="83">
        <v>9940</v>
      </c>
      <c r="G21774" t="s">
        <v>13</v>
      </c>
      <c r="H21774" s="13" t="s">
        <v>9862</v>
      </c>
      <c r="I21774">
        <v>0</v>
      </c>
    </row>
    <row r="21775" spans="1:9" x14ac:dyDescent="0.25">
      <c r="A21775" s="13" t="s">
        <v>12</v>
      </c>
      <c r="B21775" t="s">
        <v>309</v>
      </c>
      <c r="C21775" s="80">
        <v>218151</v>
      </c>
      <c r="D21775" t="s">
        <v>44322</v>
      </c>
      <c r="E21775" s="13" t="s">
        <v>308</v>
      </c>
      <c r="F21775" s="83">
        <v>44</v>
      </c>
      <c r="G21775" t="s">
        <v>13</v>
      </c>
      <c r="H21775" s="13" t="s">
        <v>9880</v>
      </c>
      <c r="I21775">
        <v>0</v>
      </c>
    </row>
    <row r="21776" spans="1:9" x14ac:dyDescent="0.25">
      <c r="A21776" s="13" t="s">
        <v>12</v>
      </c>
      <c r="B21776" t="s">
        <v>309</v>
      </c>
      <c r="C21776" s="80">
        <v>218164</v>
      </c>
      <c r="D21776" t="s">
        <v>32691</v>
      </c>
      <c r="E21776" s="13" t="s">
        <v>308</v>
      </c>
      <c r="F21776" s="83">
        <v>2113</v>
      </c>
      <c r="G21776" t="s">
        <v>13</v>
      </c>
      <c r="H21776" s="13" t="s">
        <v>9844</v>
      </c>
      <c r="I21776">
        <v>0</v>
      </c>
    </row>
    <row r="21777" spans="1:9" x14ac:dyDescent="0.25">
      <c r="A21777" s="13" t="s">
        <v>12</v>
      </c>
      <c r="B21777" t="s">
        <v>309</v>
      </c>
      <c r="C21777" s="80">
        <v>218182</v>
      </c>
      <c r="D21777" t="s">
        <v>44323</v>
      </c>
      <c r="E21777" s="13" t="s">
        <v>308</v>
      </c>
      <c r="F21777" s="83">
        <v>1220</v>
      </c>
      <c r="G21777" t="s">
        <v>13</v>
      </c>
      <c r="H21777" s="13" t="s">
        <v>9474</v>
      </c>
      <c r="I21777">
        <v>0</v>
      </c>
    </row>
    <row r="21778" spans="1:9" x14ac:dyDescent="0.25">
      <c r="A21778" s="13" t="s">
        <v>12</v>
      </c>
      <c r="B21778" t="s">
        <v>309</v>
      </c>
      <c r="C21778" s="80">
        <v>218242</v>
      </c>
      <c r="D21778" t="s">
        <v>28241</v>
      </c>
      <c r="E21778" s="13" t="s">
        <v>308</v>
      </c>
      <c r="F21778" s="83">
        <v>3770</v>
      </c>
      <c r="G21778" t="s">
        <v>13</v>
      </c>
      <c r="H21778" s="13" t="s">
        <v>9864</v>
      </c>
      <c r="I21778">
        <v>0</v>
      </c>
    </row>
    <row r="21779" spans="1:9" x14ac:dyDescent="0.25">
      <c r="A21779" s="13" t="s">
        <v>12</v>
      </c>
      <c r="B21779" t="s">
        <v>309</v>
      </c>
      <c r="C21779" s="80">
        <v>218255</v>
      </c>
      <c r="D21779" t="s">
        <v>44324</v>
      </c>
      <c r="E21779" s="13" t="s">
        <v>308</v>
      </c>
      <c r="F21779" s="83">
        <v>3366</v>
      </c>
      <c r="G21779" t="s">
        <v>13</v>
      </c>
      <c r="H21779" s="13" t="s">
        <v>9866</v>
      </c>
      <c r="I21779">
        <v>0</v>
      </c>
    </row>
    <row r="21780" spans="1:9" x14ac:dyDescent="0.25">
      <c r="A21780" s="13" t="s">
        <v>12</v>
      </c>
      <c r="B21780" t="s">
        <v>309</v>
      </c>
      <c r="C21780" s="80">
        <v>218281</v>
      </c>
      <c r="D21780" t="s">
        <v>44325</v>
      </c>
      <c r="E21780" s="13" t="s">
        <v>308</v>
      </c>
      <c r="F21780" s="83">
        <v>1851</v>
      </c>
      <c r="G21780" t="s">
        <v>13</v>
      </c>
      <c r="H21780" s="13" t="s">
        <v>9868</v>
      </c>
      <c r="I21780">
        <v>0</v>
      </c>
    </row>
    <row r="21781" spans="1:9" x14ac:dyDescent="0.25">
      <c r="A21781" s="13" t="s">
        <v>12</v>
      </c>
      <c r="B21781" t="s">
        <v>309</v>
      </c>
      <c r="C21781" s="80">
        <v>218294</v>
      </c>
      <c r="D21781" t="s">
        <v>44326</v>
      </c>
      <c r="E21781" s="13" t="s">
        <v>308</v>
      </c>
      <c r="F21781" s="83">
        <v>9</v>
      </c>
      <c r="G21781" t="s">
        <v>13</v>
      </c>
      <c r="H21781" s="13" t="s">
        <v>9828</v>
      </c>
      <c r="I21781">
        <v>0</v>
      </c>
    </row>
    <row r="21782" spans="1:9" x14ac:dyDescent="0.25">
      <c r="A21782" s="13" t="s">
        <v>12</v>
      </c>
      <c r="B21782" t="s">
        <v>309</v>
      </c>
      <c r="C21782" s="80">
        <v>218307</v>
      </c>
      <c r="D21782" t="s">
        <v>44327</v>
      </c>
      <c r="E21782" s="13" t="s">
        <v>308</v>
      </c>
      <c r="F21782" s="83">
        <v>2693</v>
      </c>
      <c r="G21782" t="s">
        <v>13</v>
      </c>
      <c r="H21782" s="13" t="s">
        <v>9870</v>
      </c>
      <c r="I21782">
        <v>0</v>
      </c>
    </row>
    <row r="21783" spans="1:9" x14ac:dyDescent="0.25">
      <c r="A21783" s="13" t="s">
        <v>12</v>
      </c>
      <c r="B21783" t="s">
        <v>309</v>
      </c>
      <c r="C21783" s="80">
        <v>218320</v>
      </c>
      <c r="D21783" t="s">
        <v>44039</v>
      </c>
      <c r="E21783" s="13" t="s">
        <v>308</v>
      </c>
      <c r="F21783" s="83">
        <v>3260</v>
      </c>
      <c r="G21783" t="s">
        <v>13</v>
      </c>
      <c r="H21783" s="13" t="s">
        <v>9872</v>
      </c>
      <c r="I21783">
        <v>0</v>
      </c>
    </row>
    <row r="21784" spans="1:9" x14ac:dyDescent="0.25">
      <c r="A21784" s="13" t="s">
        <v>12</v>
      </c>
      <c r="B21784" t="s">
        <v>309</v>
      </c>
      <c r="C21784" s="80">
        <v>218346</v>
      </c>
      <c r="D21784" t="s">
        <v>37792</v>
      </c>
      <c r="E21784" s="13" t="s">
        <v>308</v>
      </c>
      <c r="F21784" s="83">
        <v>16174</v>
      </c>
      <c r="G21784" t="s">
        <v>13</v>
      </c>
      <c r="H21784" s="13" t="s">
        <v>9874</v>
      </c>
      <c r="I21784">
        <v>0</v>
      </c>
    </row>
    <row r="21785" spans="1:9" x14ac:dyDescent="0.25">
      <c r="A21785" s="13" t="s">
        <v>12</v>
      </c>
      <c r="B21785" t="s">
        <v>309</v>
      </c>
      <c r="C21785" s="80">
        <v>218359</v>
      </c>
      <c r="D21785" t="s">
        <v>38342</v>
      </c>
      <c r="E21785" s="13" t="s">
        <v>308</v>
      </c>
      <c r="F21785" s="83">
        <v>47</v>
      </c>
      <c r="G21785" t="s">
        <v>13</v>
      </c>
      <c r="H21785" s="13" t="s">
        <v>9640</v>
      </c>
      <c r="I21785">
        <v>0</v>
      </c>
    </row>
    <row r="21786" spans="1:9" x14ac:dyDescent="0.25">
      <c r="A21786" s="13" t="s">
        <v>12</v>
      </c>
      <c r="B21786" t="s">
        <v>309</v>
      </c>
      <c r="C21786" s="80">
        <v>218372</v>
      </c>
      <c r="D21786" t="s">
        <v>44328</v>
      </c>
      <c r="E21786" s="13" t="s">
        <v>308</v>
      </c>
      <c r="F21786" s="83">
        <v>288</v>
      </c>
      <c r="G21786" t="s">
        <v>13</v>
      </c>
      <c r="H21786" s="13" t="s">
        <v>9500</v>
      </c>
      <c r="I21786">
        <v>0</v>
      </c>
    </row>
    <row r="21787" spans="1:9" x14ac:dyDescent="0.25">
      <c r="A21787" s="13" t="s">
        <v>12</v>
      </c>
      <c r="B21787" t="s">
        <v>309</v>
      </c>
      <c r="C21787" s="80">
        <v>218398</v>
      </c>
      <c r="D21787" t="s">
        <v>32714</v>
      </c>
      <c r="E21787" s="13" t="s">
        <v>308</v>
      </c>
      <c r="F21787" s="83">
        <v>3121</v>
      </c>
      <c r="G21787" t="s">
        <v>13</v>
      </c>
      <c r="H21787" s="13" t="s">
        <v>9876</v>
      </c>
      <c r="I21787">
        <v>0</v>
      </c>
    </row>
    <row r="21788" spans="1:9" x14ac:dyDescent="0.25">
      <c r="A21788" s="13" t="s">
        <v>12</v>
      </c>
      <c r="B21788" t="s">
        <v>309</v>
      </c>
      <c r="C21788" s="80">
        <v>218411</v>
      </c>
      <c r="D21788" t="s">
        <v>44329</v>
      </c>
      <c r="E21788" s="13" t="s">
        <v>308</v>
      </c>
      <c r="F21788" s="83">
        <v>93</v>
      </c>
      <c r="G21788" t="s">
        <v>13</v>
      </c>
      <c r="H21788" s="13" t="s">
        <v>9848</v>
      </c>
      <c r="I21788">
        <v>0</v>
      </c>
    </row>
    <row r="21789" spans="1:9" x14ac:dyDescent="0.25">
      <c r="A21789" s="13" t="s">
        <v>12</v>
      </c>
      <c r="B21789" t="s">
        <v>309</v>
      </c>
      <c r="C21789" s="80">
        <v>218450</v>
      </c>
      <c r="D21789" t="s">
        <v>44330</v>
      </c>
      <c r="E21789" s="13" t="s">
        <v>308</v>
      </c>
      <c r="F21789" s="83">
        <v>1395</v>
      </c>
      <c r="G21789" t="s">
        <v>13</v>
      </c>
      <c r="H21789" s="13" t="s">
        <v>9878</v>
      </c>
      <c r="I21789">
        <v>0</v>
      </c>
    </row>
    <row r="21790" spans="1:9" x14ac:dyDescent="0.25">
      <c r="A21790" s="13" t="s">
        <v>12</v>
      </c>
      <c r="B21790" t="s">
        <v>309</v>
      </c>
      <c r="C21790" s="80">
        <v>218476</v>
      </c>
      <c r="D21790" t="s">
        <v>44331</v>
      </c>
      <c r="E21790" s="13" t="s">
        <v>308</v>
      </c>
      <c r="F21790" s="83">
        <v>56</v>
      </c>
      <c r="G21790" t="s">
        <v>13</v>
      </c>
      <c r="H21790" s="13" t="s">
        <v>9500</v>
      </c>
      <c r="I21790">
        <v>0</v>
      </c>
    </row>
    <row r="21791" spans="1:9" x14ac:dyDescent="0.25">
      <c r="A21791" s="13" t="s">
        <v>12</v>
      </c>
      <c r="B21791" t="s">
        <v>309</v>
      </c>
      <c r="C21791" s="80">
        <v>218489</v>
      </c>
      <c r="D21791" t="s">
        <v>44332</v>
      </c>
      <c r="E21791" s="13" t="s">
        <v>308</v>
      </c>
      <c r="F21791" s="83">
        <v>5789</v>
      </c>
      <c r="G21791" t="s">
        <v>13</v>
      </c>
      <c r="H21791" s="13" t="s">
        <v>9880</v>
      </c>
      <c r="I21791">
        <v>0</v>
      </c>
    </row>
    <row r="21792" spans="1:9" x14ac:dyDescent="0.25">
      <c r="A21792" s="13" t="s">
        <v>12</v>
      </c>
      <c r="B21792" t="s">
        <v>309</v>
      </c>
      <c r="C21792" s="80">
        <v>218502</v>
      </c>
      <c r="D21792" t="s">
        <v>44333</v>
      </c>
      <c r="E21792" s="13" t="s">
        <v>308</v>
      </c>
      <c r="F21792" s="83">
        <v>0</v>
      </c>
      <c r="G21792" t="s">
        <v>13</v>
      </c>
      <c r="H21792" s="13" t="s">
        <v>9668</v>
      </c>
      <c r="I21792">
        <v>0</v>
      </c>
    </row>
    <row r="21793" spans="1:9" x14ac:dyDescent="0.25">
      <c r="A21793" s="13" t="s">
        <v>12</v>
      </c>
      <c r="B21793" t="s">
        <v>309</v>
      </c>
      <c r="C21793" s="80">
        <v>218515</v>
      </c>
      <c r="D21793" t="s">
        <v>39336</v>
      </c>
      <c r="E21793" s="13" t="s">
        <v>308</v>
      </c>
      <c r="F21793" s="83">
        <v>296</v>
      </c>
      <c r="G21793" t="s">
        <v>13</v>
      </c>
      <c r="H21793" s="13" t="s">
        <v>9454</v>
      </c>
      <c r="I21793">
        <v>0</v>
      </c>
    </row>
    <row r="21794" spans="1:9" x14ac:dyDescent="0.25">
      <c r="A21794" s="13" t="s">
        <v>12</v>
      </c>
      <c r="B21794" t="s">
        <v>309</v>
      </c>
      <c r="C21794" s="80">
        <v>218580</v>
      </c>
      <c r="D21794" t="s">
        <v>44334</v>
      </c>
      <c r="E21794" s="13" t="s">
        <v>308</v>
      </c>
      <c r="F21794" s="83">
        <v>12809</v>
      </c>
      <c r="G21794" t="s">
        <v>13</v>
      </c>
      <c r="H21794" s="13" t="s">
        <v>9882</v>
      </c>
      <c r="I21794">
        <v>0</v>
      </c>
    </row>
    <row r="21795" spans="1:9" x14ac:dyDescent="0.25">
      <c r="A21795" s="13" t="s">
        <v>12</v>
      </c>
      <c r="B21795" t="s">
        <v>309</v>
      </c>
      <c r="C21795" s="80">
        <v>218606</v>
      </c>
      <c r="D21795" t="s">
        <v>44335</v>
      </c>
      <c r="E21795" s="13" t="s">
        <v>308</v>
      </c>
      <c r="F21795" s="83">
        <v>2577</v>
      </c>
      <c r="G21795" t="s">
        <v>13</v>
      </c>
      <c r="H21795" s="13" t="s">
        <v>9884</v>
      </c>
      <c r="I21795">
        <v>0</v>
      </c>
    </row>
    <row r="21796" spans="1:9" x14ac:dyDescent="0.25">
      <c r="A21796" s="13" t="s">
        <v>12</v>
      </c>
      <c r="B21796" t="s">
        <v>309</v>
      </c>
      <c r="C21796" s="80">
        <v>218632</v>
      </c>
      <c r="D21796" t="s">
        <v>36168</v>
      </c>
      <c r="E21796" s="13" t="s">
        <v>308</v>
      </c>
      <c r="F21796" s="83">
        <v>2425</v>
      </c>
      <c r="G21796" t="s">
        <v>13</v>
      </c>
      <c r="H21796" s="13" t="s">
        <v>9886</v>
      </c>
      <c r="I21796">
        <v>0</v>
      </c>
    </row>
    <row r="21797" spans="1:9" x14ac:dyDescent="0.25">
      <c r="A21797" s="13" t="s">
        <v>12</v>
      </c>
      <c r="B21797" t="s">
        <v>309</v>
      </c>
      <c r="C21797" s="80">
        <v>218684</v>
      </c>
      <c r="D21797" t="s">
        <v>44336</v>
      </c>
      <c r="E21797" s="13" t="s">
        <v>308</v>
      </c>
      <c r="F21797" s="83">
        <v>778</v>
      </c>
      <c r="G21797" t="s">
        <v>13</v>
      </c>
      <c r="H21797" s="13" t="s">
        <v>9682</v>
      </c>
      <c r="I21797">
        <v>0</v>
      </c>
    </row>
    <row r="21798" spans="1:9" x14ac:dyDescent="0.25">
      <c r="A21798" s="13" t="s">
        <v>12</v>
      </c>
      <c r="B21798" t="s">
        <v>309</v>
      </c>
      <c r="C21798" s="80">
        <v>218723</v>
      </c>
      <c r="D21798" t="s">
        <v>44337</v>
      </c>
      <c r="E21798" s="13" t="s">
        <v>308</v>
      </c>
      <c r="F21798" s="83">
        <v>1739</v>
      </c>
      <c r="G21798" t="s">
        <v>13</v>
      </c>
      <c r="H21798" s="13" t="s">
        <v>9888</v>
      </c>
      <c r="I21798">
        <v>0</v>
      </c>
    </row>
    <row r="21799" spans="1:9" x14ac:dyDescent="0.25">
      <c r="A21799" s="13" t="s">
        <v>12</v>
      </c>
      <c r="B21799" t="s">
        <v>309</v>
      </c>
      <c r="C21799" s="80">
        <v>218762</v>
      </c>
      <c r="D21799" t="s">
        <v>44338</v>
      </c>
      <c r="E21799" s="13" t="s">
        <v>308</v>
      </c>
      <c r="F21799" s="83">
        <v>1930</v>
      </c>
      <c r="G21799" t="s">
        <v>13</v>
      </c>
      <c r="H21799" s="13" t="s">
        <v>9786</v>
      </c>
      <c r="I21799">
        <v>0</v>
      </c>
    </row>
    <row r="21800" spans="1:9" x14ac:dyDescent="0.25">
      <c r="A21800" s="13" t="s">
        <v>12</v>
      </c>
      <c r="B21800" t="s">
        <v>309</v>
      </c>
      <c r="C21800" s="80">
        <v>218775</v>
      </c>
      <c r="D21800" t="s">
        <v>44049</v>
      </c>
      <c r="E21800" s="13" t="s">
        <v>308</v>
      </c>
      <c r="F21800" s="83">
        <v>47</v>
      </c>
      <c r="G21800" t="s">
        <v>13</v>
      </c>
      <c r="H21800" s="13" t="s">
        <v>9846</v>
      </c>
      <c r="I21800">
        <v>0</v>
      </c>
    </row>
    <row r="21801" spans="1:9" x14ac:dyDescent="0.25">
      <c r="A21801" s="13" t="s">
        <v>12</v>
      </c>
      <c r="B21801" t="s">
        <v>309</v>
      </c>
      <c r="C21801" s="80">
        <v>218788</v>
      </c>
      <c r="D21801" t="s">
        <v>44339</v>
      </c>
      <c r="E21801" s="13" t="s">
        <v>308</v>
      </c>
      <c r="F21801" s="83">
        <v>0</v>
      </c>
      <c r="G21801" t="s">
        <v>13</v>
      </c>
      <c r="H21801" s="13" t="s">
        <v>9894</v>
      </c>
      <c r="I21801">
        <v>0</v>
      </c>
    </row>
    <row r="21802" spans="1:9" x14ac:dyDescent="0.25">
      <c r="A21802" s="13" t="s">
        <v>12</v>
      </c>
      <c r="B21802" t="s">
        <v>309</v>
      </c>
      <c r="C21802" s="80">
        <v>218814</v>
      </c>
      <c r="D21802" t="s">
        <v>44340</v>
      </c>
      <c r="E21802" s="13" t="s">
        <v>308</v>
      </c>
      <c r="F21802" s="83">
        <v>1960</v>
      </c>
      <c r="G21802" t="s">
        <v>13</v>
      </c>
      <c r="H21802" s="13" t="s">
        <v>9786</v>
      </c>
      <c r="I21802">
        <v>0</v>
      </c>
    </row>
    <row r="21803" spans="1:9" x14ac:dyDescent="0.25">
      <c r="A21803" s="13" t="s">
        <v>12</v>
      </c>
      <c r="B21803" t="s">
        <v>309</v>
      </c>
      <c r="C21803" s="80">
        <v>218827</v>
      </c>
      <c r="D21803" t="s">
        <v>44341</v>
      </c>
      <c r="E21803" s="13" t="s">
        <v>308</v>
      </c>
      <c r="F21803" s="83">
        <v>3438</v>
      </c>
      <c r="G21803" t="s">
        <v>13</v>
      </c>
      <c r="H21803" s="13" t="s">
        <v>9890</v>
      </c>
      <c r="I21803">
        <v>0</v>
      </c>
    </row>
    <row r="21804" spans="1:9" x14ac:dyDescent="0.25">
      <c r="A21804" s="13" t="s">
        <v>12</v>
      </c>
      <c r="B21804" t="s">
        <v>309</v>
      </c>
      <c r="C21804" s="80">
        <v>218879</v>
      </c>
      <c r="D21804" t="s">
        <v>44342</v>
      </c>
      <c r="E21804" s="13" t="s">
        <v>308</v>
      </c>
      <c r="F21804" s="83">
        <v>2232</v>
      </c>
      <c r="G21804" t="s">
        <v>13</v>
      </c>
      <c r="H21804" s="13" t="s">
        <v>9774</v>
      </c>
      <c r="I21804">
        <v>0</v>
      </c>
    </row>
    <row r="21805" spans="1:9" x14ac:dyDescent="0.25">
      <c r="A21805" s="13" t="s">
        <v>12</v>
      </c>
      <c r="B21805" t="s">
        <v>309</v>
      </c>
      <c r="C21805" s="80">
        <v>218931</v>
      </c>
      <c r="D21805" t="s">
        <v>43290</v>
      </c>
      <c r="E21805" s="13" t="s">
        <v>308</v>
      </c>
      <c r="F21805" s="83">
        <v>4921</v>
      </c>
      <c r="G21805" t="s">
        <v>13</v>
      </c>
      <c r="H21805" s="13" t="s">
        <v>9892</v>
      </c>
      <c r="I21805">
        <v>0</v>
      </c>
    </row>
    <row r="21806" spans="1:9" x14ac:dyDescent="0.25">
      <c r="A21806" s="13" t="s">
        <v>12</v>
      </c>
      <c r="B21806" t="s">
        <v>309</v>
      </c>
      <c r="C21806" s="80">
        <v>218957</v>
      </c>
      <c r="D21806" t="s">
        <v>44343</v>
      </c>
      <c r="E21806" s="13" t="s">
        <v>308</v>
      </c>
      <c r="F21806" s="83">
        <v>6723</v>
      </c>
      <c r="G21806" t="s">
        <v>13</v>
      </c>
      <c r="H21806" s="13" t="s">
        <v>9894</v>
      </c>
      <c r="I21806">
        <v>0</v>
      </c>
    </row>
    <row r="21807" spans="1:9" x14ac:dyDescent="0.25">
      <c r="A21807" s="13" t="s">
        <v>12</v>
      </c>
      <c r="B21807" t="s">
        <v>309</v>
      </c>
      <c r="C21807" s="80">
        <v>218970</v>
      </c>
      <c r="D21807" t="s">
        <v>36551</v>
      </c>
      <c r="E21807" s="13" t="s">
        <v>308</v>
      </c>
      <c r="F21807" s="83">
        <v>4151</v>
      </c>
      <c r="G21807" t="s">
        <v>13</v>
      </c>
      <c r="H21807" s="13" t="s">
        <v>9896</v>
      </c>
      <c r="I21807">
        <v>0</v>
      </c>
    </row>
    <row r="21808" spans="1:9" x14ac:dyDescent="0.25">
      <c r="A21808" s="13" t="s">
        <v>12</v>
      </c>
      <c r="B21808" t="s">
        <v>309</v>
      </c>
      <c r="C21808" s="80">
        <v>218996</v>
      </c>
      <c r="D21808" t="s">
        <v>39942</v>
      </c>
      <c r="E21808" s="13" t="s">
        <v>308</v>
      </c>
      <c r="F21808" s="83">
        <v>3219</v>
      </c>
      <c r="G21808" t="s">
        <v>13</v>
      </c>
      <c r="H21808" s="13" t="s">
        <v>9898</v>
      </c>
      <c r="I21808">
        <v>0</v>
      </c>
    </row>
    <row r="21809" spans="1:9" x14ac:dyDescent="0.25">
      <c r="A21809" s="13" t="s">
        <v>12</v>
      </c>
      <c r="B21809" t="s">
        <v>309</v>
      </c>
      <c r="C21809" s="80">
        <v>219035</v>
      </c>
      <c r="D21809" t="s">
        <v>32368</v>
      </c>
      <c r="E21809" s="13" t="s">
        <v>308</v>
      </c>
      <c r="F21809" s="83">
        <v>25</v>
      </c>
      <c r="G21809" t="s">
        <v>13</v>
      </c>
      <c r="H21809" s="13" t="s">
        <v>9846</v>
      </c>
      <c r="I21809">
        <v>0</v>
      </c>
    </row>
    <row r="21810" spans="1:9" x14ac:dyDescent="0.25">
      <c r="A21810" s="13" t="s">
        <v>12</v>
      </c>
      <c r="B21810" t="s">
        <v>309</v>
      </c>
      <c r="C21810" s="80">
        <v>219061</v>
      </c>
      <c r="D21810" t="s">
        <v>38828</v>
      </c>
      <c r="E21810" s="13" t="s">
        <v>308</v>
      </c>
      <c r="F21810" s="83">
        <v>8535</v>
      </c>
      <c r="G21810" t="s">
        <v>13</v>
      </c>
      <c r="H21810" s="13" t="s">
        <v>9900</v>
      </c>
      <c r="I21810">
        <v>0</v>
      </c>
    </row>
    <row r="21811" spans="1:9" x14ac:dyDescent="0.25">
      <c r="A21811" s="13" t="s">
        <v>12</v>
      </c>
      <c r="B21811" t="s">
        <v>309</v>
      </c>
      <c r="C21811" s="80">
        <v>219152</v>
      </c>
      <c r="D21811" t="s">
        <v>32733</v>
      </c>
      <c r="E21811" s="13" t="s">
        <v>308</v>
      </c>
      <c r="F21811" s="83">
        <v>2005</v>
      </c>
      <c r="G21811" t="s">
        <v>13</v>
      </c>
      <c r="H21811" s="13" t="s">
        <v>9902</v>
      </c>
      <c r="I21811">
        <v>0</v>
      </c>
    </row>
    <row r="21812" spans="1:9" x14ac:dyDescent="0.25">
      <c r="A21812" s="13" t="s">
        <v>12</v>
      </c>
      <c r="B21812" t="s">
        <v>309</v>
      </c>
      <c r="C21812" s="80">
        <v>219165</v>
      </c>
      <c r="D21812" t="s">
        <v>44344</v>
      </c>
      <c r="E21812" s="13" t="s">
        <v>308</v>
      </c>
      <c r="F21812" s="83">
        <v>2020</v>
      </c>
      <c r="G21812" t="s">
        <v>13</v>
      </c>
      <c r="H21812" s="13" t="s">
        <v>9850</v>
      </c>
      <c r="I21812">
        <v>0</v>
      </c>
    </row>
    <row r="21813" spans="1:9" x14ac:dyDescent="0.25">
      <c r="A21813" s="13" t="s">
        <v>12</v>
      </c>
      <c r="B21813" t="s">
        <v>309</v>
      </c>
      <c r="C21813" s="80">
        <v>219178</v>
      </c>
      <c r="D21813" t="s">
        <v>39219</v>
      </c>
      <c r="E21813" s="13" t="s">
        <v>308</v>
      </c>
      <c r="F21813" s="83">
        <v>1359</v>
      </c>
      <c r="G21813" t="s">
        <v>13</v>
      </c>
      <c r="H21813" s="13" t="s">
        <v>9904</v>
      </c>
      <c r="I21813">
        <v>0</v>
      </c>
    </row>
    <row r="21814" spans="1:9" x14ac:dyDescent="0.25">
      <c r="A21814" s="13" t="s">
        <v>12</v>
      </c>
      <c r="B21814" t="s">
        <v>309</v>
      </c>
      <c r="C21814" s="80">
        <v>219243</v>
      </c>
      <c r="D21814" t="s">
        <v>44345</v>
      </c>
      <c r="E21814" s="13" t="s">
        <v>308</v>
      </c>
      <c r="F21814" s="83">
        <v>3547</v>
      </c>
      <c r="G21814" t="s">
        <v>13</v>
      </c>
      <c r="H21814" s="13" t="s">
        <v>9906</v>
      </c>
      <c r="I21814">
        <v>0</v>
      </c>
    </row>
    <row r="21815" spans="1:9" x14ac:dyDescent="0.25">
      <c r="A21815" s="13" t="s">
        <v>12</v>
      </c>
      <c r="B21815" t="s">
        <v>309</v>
      </c>
      <c r="C21815" s="80">
        <v>219256</v>
      </c>
      <c r="D21815" t="s">
        <v>41825</v>
      </c>
      <c r="E21815" s="13" t="s">
        <v>308</v>
      </c>
      <c r="F21815" s="83">
        <v>5759</v>
      </c>
      <c r="G21815" t="s">
        <v>13</v>
      </c>
      <c r="H21815" s="13" t="s">
        <v>9908</v>
      </c>
      <c r="I21815">
        <v>0</v>
      </c>
    </row>
    <row r="21816" spans="1:9" x14ac:dyDescent="0.25">
      <c r="A21816" s="13" t="s">
        <v>12</v>
      </c>
      <c r="B21816" t="s">
        <v>309</v>
      </c>
      <c r="C21816" s="80">
        <v>219269</v>
      </c>
      <c r="D21816" t="s">
        <v>34535</v>
      </c>
      <c r="E21816" s="13" t="s">
        <v>308</v>
      </c>
      <c r="F21816" s="83">
        <v>22127</v>
      </c>
      <c r="G21816" t="s">
        <v>13</v>
      </c>
      <c r="H21816" s="13" t="s">
        <v>9910</v>
      </c>
      <c r="I21816">
        <v>0</v>
      </c>
    </row>
    <row r="21817" spans="1:9" x14ac:dyDescent="0.25">
      <c r="A21817" s="13" t="s">
        <v>12</v>
      </c>
      <c r="B21817" t="s">
        <v>309</v>
      </c>
      <c r="C21817" s="80">
        <v>219282</v>
      </c>
      <c r="D21817" t="s">
        <v>44346</v>
      </c>
      <c r="E21817" s="13" t="s">
        <v>308</v>
      </c>
      <c r="F21817" s="83">
        <v>9853</v>
      </c>
      <c r="G21817" t="s">
        <v>13</v>
      </c>
      <c r="H21817" s="13" t="s">
        <v>9912</v>
      </c>
      <c r="I21817">
        <v>0</v>
      </c>
    </row>
    <row r="21818" spans="1:9" x14ac:dyDescent="0.25">
      <c r="A21818" s="13" t="s">
        <v>12</v>
      </c>
      <c r="B21818" t="s">
        <v>309</v>
      </c>
      <c r="C21818" s="80">
        <v>219295</v>
      </c>
      <c r="D21818" t="s">
        <v>44347</v>
      </c>
      <c r="E21818" s="13" t="s">
        <v>308</v>
      </c>
      <c r="F21818" s="83">
        <v>9</v>
      </c>
      <c r="G21818" t="s">
        <v>13</v>
      </c>
      <c r="H21818" s="13" t="s">
        <v>9846</v>
      </c>
      <c r="I21818">
        <v>0</v>
      </c>
    </row>
    <row r="21819" spans="1:9" x14ac:dyDescent="0.25">
      <c r="A21819" s="13" t="s">
        <v>12</v>
      </c>
      <c r="B21819" t="s">
        <v>309</v>
      </c>
      <c r="C21819" s="80">
        <v>219308</v>
      </c>
      <c r="D21819" t="s">
        <v>44348</v>
      </c>
      <c r="E21819" s="13" t="s">
        <v>308</v>
      </c>
      <c r="F21819" s="83">
        <v>2331</v>
      </c>
      <c r="G21819" t="s">
        <v>13</v>
      </c>
      <c r="H21819" s="13" t="s">
        <v>9806</v>
      </c>
      <c r="I21819">
        <v>0</v>
      </c>
    </row>
    <row r="21820" spans="1:9" x14ac:dyDescent="0.25">
      <c r="A21820" s="13" t="s">
        <v>12</v>
      </c>
      <c r="B21820" t="s">
        <v>309</v>
      </c>
      <c r="C21820" s="80">
        <v>219399</v>
      </c>
      <c r="D21820" t="s">
        <v>35050</v>
      </c>
      <c r="E21820" s="13" t="s">
        <v>308</v>
      </c>
      <c r="F21820" s="83">
        <v>523</v>
      </c>
      <c r="G21820" t="s">
        <v>13</v>
      </c>
      <c r="H21820" s="13" t="s">
        <v>9518</v>
      </c>
      <c r="I21820">
        <v>0</v>
      </c>
    </row>
    <row r="21821" spans="1:9" x14ac:dyDescent="0.25">
      <c r="A21821" s="13" t="s">
        <v>12</v>
      </c>
      <c r="B21821" t="s">
        <v>309</v>
      </c>
      <c r="C21821" s="80">
        <v>219412</v>
      </c>
      <c r="D21821" t="s">
        <v>44349</v>
      </c>
      <c r="E21821" s="13" t="s">
        <v>308</v>
      </c>
      <c r="F21821" s="83">
        <v>5209</v>
      </c>
      <c r="G21821" t="s">
        <v>13</v>
      </c>
      <c r="H21821" s="13" t="s">
        <v>9914</v>
      </c>
      <c r="I21821">
        <v>0</v>
      </c>
    </row>
    <row r="21822" spans="1:9" x14ac:dyDescent="0.25">
      <c r="A21822" s="13" t="s">
        <v>12</v>
      </c>
      <c r="B21822" t="s">
        <v>309</v>
      </c>
      <c r="C21822" s="80">
        <v>219425</v>
      </c>
      <c r="D21822" t="s">
        <v>44350</v>
      </c>
      <c r="E21822" s="13" t="s">
        <v>308</v>
      </c>
      <c r="F21822" s="83">
        <v>6915</v>
      </c>
      <c r="G21822" t="s">
        <v>13</v>
      </c>
      <c r="H21822" s="13" t="s">
        <v>9916</v>
      </c>
      <c r="I21822">
        <v>0</v>
      </c>
    </row>
    <row r="21823" spans="1:9" x14ac:dyDescent="0.25">
      <c r="A21823" s="13" t="s">
        <v>12</v>
      </c>
      <c r="B21823" t="s">
        <v>309</v>
      </c>
      <c r="C21823" s="80">
        <v>219438</v>
      </c>
      <c r="D21823" t="s">
        <v>40745</v>
      </c>
      <c r="E21823" s="13" t="s">
        <v>308</v>
      </c>
      <c r="F21823" s="83">
        <v>1961</v>
      </c>
      <c r="G21823" t="s">
        <v>13</v>
      </c>
      <c r="H21823" s="13" t="s">
        <v>9918</v>
      </c>
      <c r="I21823">
        <v>0</v>
      </c>
    </row>
    <row r="21824" spans="1:9" x14ac:dyDescent="0.25">
      <c r="A21824" s="13" t="s">
        <v>12</v>
      </c>
      <c r="B21824" t="s">
        <v>309</v>
      </c>
      <c r="C21824" s="80">
        <v>219477</v>
      </c>
      <c r="D21824" t="s">
        <v>39777</v>
      </c>
      <c r="E21824" s="13" t="s">
        <v>308</v>
      </c>
      <c r="F21824" s="83">
        <v>2119</v>
      </c>
      <c r="G21824" t="s">
        <v>13</v>
      </c>
      <c r="H21824" s="13" t="s">
        <v>9690</v>
      </c>
      <c r="I21824">
        <v>0</v>
      </c>
    </row>
    <row r="21825" spans="1:9" x14ac:dyDescent="0.25">
      <c r="A21825" s="13" t="s">
        <v>12</v>
      </c>
      <c r="B21825" t="s">
        <v>309</v>
      </c>
      <c r="C21825" s="80">
        <v>219516</v>
      </c>
      <c r="D21825" t="s">
        <v>33899</v>
      </c>
      <c r="E21825" s="13" t="s">
        <v>308</v>
      </c>
      <c r="F21825" s="83">
        <v>8865</v>
      </c>
      <c r="G21825" t="s">
        <v>13</v>
      </c>
      <c r="H21825" s="13" t="s">
        <v>9920</v>
      </c>
      <c r="I21825">
        <v>0</v>
      </c>
    </row>
    <row r="21826" spans="1:9" x14ac:dyDescent="0.25">
      <c r="A21826" s="13" t="s">
        <v>12</v>
      </c>
      <c r="B21826" t="s">
        <v>309</v>
      </c>
      <c r="C21826" s="80">
        <v>219529</v>
      </c>
      <c r="D21826" t="s">
        <v>44351</v>
      </c>
      <c r="E21826" s="13" t="s">
        <v>308</v>
      </c>
      <c r="F21826" s="83">
        <v>12556</v>
      </c>
      <c r="G21826" t="s">
        <v>13</v>
      </c>
      <c r="H21826" s="13" t="s">
        <v>9922</v>
      </c>
      <c r="I21826">
        <v>0</v>
      </c>
    </row>
    <row r="21827" spans="1:9" x14ac:dyDescent="0.25">
      <c r="A21827" s="13" t="s">
        <v>12</v>
      </c>
      <c r="B21827" t="s">
        <v>309</v>
      </c>
      <c r="C21827" s="80">
        <v>219568</v>
      </c>
      <c r="D21827" t="s">
        <v>44352</v>
      </c>
      <c r="E21827" s="13" t="s">
        <v>308</v>
      </c>
      <c r="F21827" s="83">
        <v>2740</v>
      </c>
      <c r="G21827" t="s">
        <v>13</v>
      </c>
      <c r="H21827" s="13" t="s">
        <v>9924</v>
      </c>
      <c r="I21827">
        <v>0</v>
      </c>
    </row>
    <row r="21828" spans="1:9" x14ac:dyDescent="0.25">
      <c r="A21828" s="13" t="s">
        <v>12</v>
      </c>
      <c r="B21828" t="s">
        <v>40</v>
      </c>
      <c r="C21828" s="80">
        <v>40018</v>
      </c>
      <c r="D21828" t="s">
        <v>44353</v>
      </c>
      <c r="E21828" s="13" t="s">
        <v>39</v>
      </c>
      <c r="F21828" s="83">
        <v>59</v>
      </c>
      <c r="G21828" t="s">
        <v>13</v>
      </c>
      <c r="H21828" s="13" t="s">
        <v>2520</v>
      </c>
      <c r="I21828">
        <v>0</v>
      </c>
    </row>
    <row r="21829" spans="1:9" x14ac:dyDescent="0.25">
      <c r="A21829" s="13" t="s">
        <v>12</v>
      </c>
      <c r="B21829" t="s">
        <v>40</v>
      </c>
      <c r="C21829" s="80">
        <v>40063</v>
      </c>
      <c r="D21829" t="s">
        <v>34793</v>
      </c>
      <c r="E21829" s="13" t="s">
        <v>39</v>
      </c>
      <c r="F21829" s="83">
        <v>5100</v>
      </c>
      <c r="G21829" t="s">
        <v>13</v>
      </c>
      <c r="H21829" s="13" t="s">
        <v>2244</v>
      </c>
      <c r="I21829">
        <v>0</v>
      </c>
    </row>
    <row r="21830" spans="1:9" x14ac:dyDescent="0.25">
      <c r="A21830" s="13" t="s">
        <v>12</v>
      </c>
      <c r="B21830" t="s">
        <v>40</v>
      </c>
      <c r="C21830" s="80">
        <v>40099</v>
      </c>
      <c r="D21830" t="s">
        <v>44354</v>
      </c>
      <c r="E21830" s="13" t="s">
        <v>39</v>
      </c>
      <c r="F21830" s="83">
        <v>16</v>
      </c>
      <c r="G21830" t="s">
        <v>13</v>
      </c>
      <c r="H21830" s="13" t="s">
        <v>2310</v>
      </c>
      <c r="I21830">
        <v>0</v>
      </c>
    </row>
    <row r="21831" spans="1:9" x14ac:dyDescent="0.25">
      <c r="A21831" s="13" t="s">
        <v>12</v>
      </c>
      <c r="B21831" t="s">
        <v>40</v>
      </c>
      <c r="C21831" s="80">
        <v>40135</v>
      </c>
      <c r="D21831" t="s">
        <v>36568</v>
      </c>
      <c r="E21831" s="13" t="s">
        <v>39</v>
      </c>
      <c r="F21831" s="83">
        <v>5716</v>
      </c>
      <c r="G21831" t="s">
        <v>13</v>
      </c>
      <c r="H21831" s="13" t="s">
        <v>2246</v>
      </c>
      <c r="I21831">
        <v>0</v>
      </c>
    </row>
    <row r="21832" spans="1:9" x14ac:dyDescent="0.25">
      <c r="A21832" s="13" t="s">
        <v>12</v>
      </c>
      <c r="B21832" t="s">
        <v>40</v>
      </c>
      <c r="C21832" s="80">
        <v>40153</v>
      </c>
      <c r="D21832" t="s">
        <v>44355</v>
      </c>
      <c r="E21832" s="13" t="s">
        <v>39</v>
      </c>
      <c r="F21832" s="83">
        <v>198</v>
      </c>
      <c r="G21832" t="s">
        <v>13</v>
      </c>
      <c r="H21832" s="13" t="s">
        <v>2572</v>
      </c>
      <c r="I21832">
        <v>0</v>
      </c>
    </row>
    <row r="21833" spans="1:9" x14ac:dyDescent="0.25">
      <c r="A21833" s="13" t="s">
        <v>12</v>
      </c>
      <c r="B21833" t="s">
        <v>40</v>
      </c>
      <c r="C21833" s="80">
        <v>40162</v>
      </c>
      <c r="D21833" t="s">
        <v>39784</v>
      </c>
      <c r="E21833" s="13" t="s">
        <v>39</v>
      </c>
      <c r="F21833" s="83">
        <v>2303</v>
      </c>
      <c r="G21833" t="s">
        <v>13</v>
      </c>
      <c r="H21833" s="13" t="s">
        <v>2378</v>
      </c>
      <c r="I21833">
        <v>0</v>
      </c>
    </row>
    <row r="21834" spans="1:9" x14ac:dyDescent="0.25">
      <c r="A21834" s="13" t="s">
        <v>12</v>
      </c>
      <c r="B21834" t="s">
        <v>40</v>
      </c>
      <c r="C21834" s="80">
        <v>40180</v>
      </c>
      <c r="D21834" t="s">
        <v>44356</v>
      </c>
      <c r="E21834" s="13" t="s">
        <v>39</v>
      </c>
      <c r="F21834" s="83">
        <v>1881</v>
      </c>
      <c r="G21834" t="s">
        <v>13</v>
      </c>
      <c r="H21834" s="13" t="s">
        <v>2572</v>
      </c>
      <c r="I21834">
        <v>0</v>
      </c>
    </row>
    <row r="21835" spans="1:9" x14ac:dyDescent="0.25">
      <c r="A21835" s="13" t="s">
        <v>12</v>
      </c>
      <c r="B21835" t="s">
        <v>40</v>
      </c>
      <c r="C21835" s="80">
        <v>40189</v>
      </c>
      <c r="D21835" t="s">
        <v>44357</v>
      </c>
      <c r="E21835" s="13" t="s">
        <v>39</v>
      </c>
      <c r="F21835" s="83">
        <v>1817</v>
      </c>
      <c r="G21835" t="s">
        <v>13</v>
      </c>
      <c r="H21835" s="13" t="s">
        <v>2310</v>
      </c>
      <c r="I21835">
        <v>0</v>
      </c>
    </row>
    <row r="21836" spans="1:9" x14ac:dyDescent="0.25">
      <c r="A21836" s="13" t="s">
        <v>12</v>
      </c>
      <c r="B21836" t="s">
        <v>40</v>
      </c>
      <c r="C21836" s="80">
        <v>40207</v>
      </c>
      <c r="D21836" t="s">
        <v>44358</v>
      </c>
      <c r="E21836" s="13" t="s">
        <v>39</v>
      </c>
      <c r="F21836" s="83">
        <v>0</v>
      </c>
      <c r="G21836" t="s">
        <v>13</v>
      </c>
      <c r="H21836" s="13" t="s">
        <v>2506</v>
      </c>
      <c r="I21836">
        <v>0</v>
      </c>
    </row>
    <row r="21837" spans="1:9" x14ac:dyDescent="0.25">
      <c r="A21837" s="13" t="s">
        <v>12</v>
      </c>
      <c r="B21837" t="s">
        <v>40</v>
      </c>
      <c r="C21837" s="80">
        <v>40216</v>
      </c>
      <c r="D21837" t="s">
        <v>35065</v>
      </c>
      <c r="E21837" s="13" t="s">
        <v>39</v>
      </c>
      <c r="F21837" s="83">
        <v>1598</v>
      </c>
      <c r="G21837" t="s">
        <v>13</v>
      </c>
      <c r="H21837" s="13" t="s">
        <v>2248</v>
      </c>
      <c r="I21837">
        <v>0</v>
      </c>
    </row>
    <row r="21838" spans="1:9" x14ac:dyDescent="0.25">
      <c r="A21838" s="13" t="s">
        <v>12</v>
      </c>
      <c r="B21838" t="s">
        <v>40</v>
      </c>
      <c r="C21838" s="80">
        <v>40225</v>
      </c>
      <c r="D21838" t="s">
        <v>44359</v>
      </c>
      <c r="E21838" s="13" t="s">
        <v>39</v>
      </c>
      <c r="F21838" s="83">
        <v>20</v>
      </c>
      <c r="G21838" t="s">
        <v>13</v>
      </c>
      <c r="H21838" s="13" t="s">
        <v>2500</v>
      </c>
      <c r="I21838">
        <v>0</v>
      </c>
    </row>
    <row r="21839" spans="1:9" x14ac:dyDescent="0.25">
      <c r="A21839" s="13" t="s">
        <v>12</v>
      </c>
      <c r="B21839" t="s">
        <v>40</v>
      </c>
      <c r="C21839" s="80">
        <v>40270</v>
      </c>
      <c r="D21839" t="s">
        <v>44360</v>
      </c>
      <c r="E21839" s="13" t="s">
        <v>39</v>
      </c>
      <c r="F21839" s="83">
        <v>7890</v>
      </c>
      <c r="G21839" t="s">
        <v>13</v>
      </c>
      <c r="H21839" s="13" t="s">
        <v>2250</v>
      </c>
      <c r="I21839">
        <v>0</v>
      </c>
    </row>
    <row r="21840" spans="1:9" x14ac:dyDescent="0.25">
      <c r="A21840" s="13" t="s">
        <v>12</v>
      </c>
      <c r="B21840" t="s">
        <v>40</v>
      </c>
      <c r="C21840" s="80">
        <v>40279</v>
      </c>
      <c r="D21840" t="s">
        <v>40347</v>
      </c>
      <c r="E21840" s="13" t="s">
        <v>39</v>
      </c>
      <c r="F21840" s="83">
        <v>0</v>
      </c>
      <c r="G21840" t="s">
        <v>13</v>
      </c>
      <c r="H21840" s="13" t="s">
        <v>2450</v>
      </c>
      <c r="I21840">
        <v>0</v>
      </c>
    </row>
    <row r="21841" spans="1:9" x14ac:dyDescent="0.25">
      <c r="A21841" s="13" t="s">
        <v>12</v>
      </c>
      <c r="B21841" t="s">
        <v>40</v>
      </c>
      <c r="C21841" s="80">
        <v>40306</v>
      </c>
      <c r="D21841" t="s">
        <v>44361</v>
      </c>
      <c r="E21841" s="13" t="s">
        <v>39</v>
      </c>
      <c r="F21841" s="83">
        <v>0</v>
      </c>
      <c r="G21841" t="s">
        <v>13</v>
      </c>
      <c r="H21841" s="13" t="s">
        <v>2278</v>
      </c>
      <c r="I21841">
        <v>0</v>
      </c>
    </row>
    <row r="21842" spans="1:9" x14ac:dyDescent="0.25">
      <c r="A21842" s="13" t="s">
        <v>12</v>
      </c>
      <c r="B21842" t="s">
        <v>40</v>
      </c>
      <c r="C21842" s="80">
        <v>40333</v>
      </c>
      <c r="D21842" t="s">
        <v>44362</v>
      </c>
      <c r="E21842" s="13" t="s">
        <v>39</v>
      </c>
      <c r="F21842" s="83">
        <v>3460</v>
      </c>
      <c r="G21842" t="s">
        <v>13</v>
      </c>
      <c r="H21842" s="13" t="s">
        <v>2252</v>
      </c>
      <c r="I21842">
        <v>0</v>
      </c>
    </row>
    <row r="21843" spans="1:9" x14ac:dyDescent="0.25">
      <c r="A21843" s="13" t="s">
        <v>12</v>
      </c>
      <c r="B21843" t="s">
        <v>40</v>
      </c>
      <c r="C21843" s="80">
        <v>40351</v>
      </c>
      <c r="D21843" t="s">
        <v>44363</v>
      </c>
      <c r="E21843" s="13" t="s">
        <v>39</v>
      </c>
      <c r="F21843" s="83">
        <v>2726</v>
      </c>
      <c r="G21843" t="s">
        <v>13</v>
      </c>
      <c r="H21843" s="13" t="s">
        <v>2254</v>
      </c>
      <c r="I21843">
        <v>0</v>
      </c>
    </row>
    <row r="21844" spans="1:9" x14ac:dyDescent="0.25">
      <c r="A21844" s="13" t="s">
        <v>12</v>
      </c>
      <c r="B21844" t="s">
        <v>40</v>
      </c>
      <c r="C21844" s="80">
        <v>40369</v>
      </c>
      <c r="D21844" t="s">
        <v>29032</v>
      </c>
      <c r="E21844" s="13" t="s">
        <v>39</v>
      </c>
      <c r="F21844" s="83">
        <v>2994</v>
      </c>
      <c r="G21844" t="s">
        <v>13</v>
      </c>
      <c r="H21844" s="13" t="s">
        <v>2256</v>
      </c>
      <c r="I21844">
        <v>0</v>
      </c>
    </row>
    <row r="21845" spans="1:9" x14ac:dyDescent="0.25">
      <c r="A21845" s="13" t="s">
        <v>12</v>
      </c>
      <c r="B21845" t="s">
        <v>40</v>
      </c>
      <c r="C21845" s="80">
        <v>40396</v>
      </c>
      <c r="D21845" t="s">
        <v>44364</v>
      </c>
      <c r="E21845" s="13" t="s">
        <v>39</v>
      </c>
      <c r="F21845" s="83">
        <v>0</v>
      </c>
      <c r="G21845" t="s">
        <v>13</v>
      </c>
      <c r="H21845" s="13" t="s">
        <v>2464</v>
      </c>
      <c r="I21845">
        <v>0</v>
      </c>
    </row>
    <row r="21846" spans="1:9" x14ac:dyDescent="0.25">
      <c r="A21846" s="13" t="s">
        <v>12</v>
      </c>
      <c r="B21846" t="s">
        <v>40</v>
      </c>
      <c r="C21846" s="80">
        <v>40405</v>
      </c>
      <c r="D21846" t="s">
        <v>29983</v>
      </c>
      <c r="E21846" s="13" t="s">
        <v>39</v>
      </c>
      <c r="F21846" s="83">
        <v>1778</v>
      </c>
      <c r="G21846" t="s">
        <v>13</v>
      </c>
      <c r="H21846" s="13" t="s">
        <v>2258</v>
      </c>
      <c r="I21846">
        <v>0</v>
      </c>
    </row>
    <row r="21847" spans="1:9" x14ac:dyDescent="0.25">
      <c r="A21847" s="13" t="s">
        <v>12</v>
      </c>
      <c r="B21847" t="s">
        <v>40</v>
      </c>
      <c r="C21847" s="80">
        <v>40423</v>
      </c>
      <c r="D21847" t="s">
        <v>30622</v>
      </c>
      <c r="E21847" s="13" t="s">
        <v>39</v>
      </c>
      <c r="F21847" s="83">
        <v>2915</v>
      </c>
      <c r="G21847" t="s">
        <v>13</v>
      </c>
      <c r="H21847" s="13" t="s">
        <v>2588</v>
      </c>
      <c r="I21847">
        <v>0</v>
      </c>
    </row>
    <row r="21848" spans="1:9" x14ac:dyDescent="0.25">
      <c r="A21848" s="13" t="s">
        <v>12</v>
      </c>
      <c r="B21848" t="s">
        <v>40</v>
      </c>
      <c r="C21848" s="80">
        <v>40441</v>
      </c>
      <c r="D21848" t="s">
        <v>34804</v>
      </c>
      <c r="E21848" s="13" t="s">
        <v>39</v>
      </c>
      <c r="F21848" s="83">
        <v>-32</v>
      </c>
      <c r="G21848" t="s">
        <v>13</v>
      </c>
      <c r="H21848" s="13" t="s">
        <v>2542</v>
      </c>
      <c r="I21848">
        <v>0</v>
      </c>
    </row>
    <row r="21849" spans="1:9" x14ac:dyDescent="0.25">
      <c r="A21849" s="13" t="s">
        <v>12</v>
      </c>
      <c r="B21849" t="s">
        <v>40</v>
      </c>
      <c r="C21849" s="80">
        <v>40468</v>
      </c>
      <c r="D21849" t="s">
        <v>44365</v>
      </c>
      <c r="E21849" s="13" t="s">
        <v>39</v>
      </c>
      <c r="F21849" s="83">
        <v>3689</v>
      </c>
      <c r="G21849" t="s">
        <v>13</v>
      </c>
      <c r="H21849" s="13" t="s">
        <v>2260</v>
      </c>
      <c r="I21849">
        <v>0</v>
      </c>
    </row>
    <row r="21850" spans="1:9" x14ac:dyDescent="0.25">
      <c r="A21850" s="13" t="s">
        <v>12</v>
      </c>
      <c r="B21850" t="s">
        <v>40</v>
      </c>
      <c r="C21850" s="80">
        <v>40495</v>
      </c>
      <c r="D21850" t="s">
        <v>41644</v>
      </c>
      <c r="E21850" s="13" t="s">
        <v>39</v>
      </c>
      <c r="F21850" s="83">
        <v>275</v>
      </c>
      <c r="G21850" t="s">
        <v>13</v>
      </c>
      <c r="H21850" s="13" t="s">
        <v>2590</v>
      </c>
      <c r="I21850">
        <v>0</v>
      </c>
    </row>
    <row r="21851" spans="1:9" x14ac:dyDescent="0.25">
      <c r="A21851" s="13" t="s">
        <v>12</v>
      </c>
      <c r="B21851" t="s">
        <v>40</v>
      </c>
      <c r="C21851" s="80">
        <v>40531</v>
      </c>
      <c r="D21851" t="s">
        <v>32933</v>
      </c>
      <c r="E21851" s="13" t="s">
        <v>39</v>
      </c>
      <c r="F21851" s="83">
        <v>4</v>
      </c>
      <c r="G21851" t="s">
        <v>13</v>
      </c>
      <c r="H21851" s="13" t="s">
        <v>2594</v>
      </c>
      <c r="I21851">
        <v>0</v>
      </c>
    </row>
    <row r="21852" spans="1:9" x14ac:dyDescent="0.25">
      <c r="A21852" s="13" t="s">
        <v>12</v>
      </c>
      <c r="B21852" t="s">
        <v>40</v>
      </c>
      <c r="C21852" s="80">
        <v>40549</v>
      </c>
      <c r="D21852" t="s">
        <v>36391</v>
      </c>
      <c r="E21852" s="13" t="s">
        <v>39</v>
      </c>
      <c r="F21852" s="83">
        <v>3</v>
      </c>
      <c r="G21852" t="s">
        <v>13</v>
      </c>
      <c r="H21852" s="13" t="s">
        <v>2510</v>
      </c>
      <c r="I21852">
        <v>0</v>
      </c>
    </row>
    <row r="21853" spans="1:9" x14ac:dyDescent="0.25">
      <c r="A21853" s="13" t="s">
        <v>12</v>
      </c>
      <c r="B21853" t="s">
        <v>40</v>
      </c>
      <c r="C21853" s="80">
        <v>40576</v>
      </c>
      <c r="D21853" t="s">
        <v>38126</v>
      </c>
      <c r="E21853" s="13" t="s">
        <v>39</v>
      </c>
      <c r="F21853" s="83">
        <v>19281</v>
      </c>
      <c r="G21853" t="s">
        <v>13</v>
      </c>
      <c r="H21853" s="13" t="s">
        <v>2262</v>
      </c>
      <c r="I21853">
        <v>0</v>
      </c>
    </row>
    <row r="21854" spans="1:9" x14ac:dyDescent="0.25">
      <c r="A21854" s="13" t="s">
        <v>12</v>
      </c>
      <c r="B21854" t="s">
        <v>40</v>
      </c>
      <c r="C21854" s="80">
        <v>40594</v>
      </c>
      <c r="D21854" t="s">
        <v>44366</v>
      </c>
      <c r="E21854" s="13" t="s">
        <v>39</v>
      </c>
      <c r="F21854" s="83">
        <v>1647</v>
      </c>
      <c r="G21854" t="s">
        <v>13</v>
      </c>
      <c r="H21854" s="13" t="s">
        <v>2264</v>
      </c>
      <c r="I21854">
        <v>0</v>
      </c>
    </row>
    <row r="21855" spans="1:9" x14ac:dyDescent="0.25">
      <c r="A21855" s="13" t="s">
        <v>12</v>
      </c>
      <c r="B21855" t="s">
        <v>40</v>
      </c>
      <c r="C21855" s="80">
        <v>40612</v>
      </c>
      <c r="D21855" t="s">
        <v>44367</v>
      </c>
      <c r="E21855" s="13" t="s">
        <v>39</v>
      </c>
      <c r="F21855" s="83">
        <v>2141</v>
      </c>
      <c r="G21855" t="s">
        <v>13</v>
      </c>
      <c r="H21855" s="13" t="s">
        <v>2576</v>
      </c>
      <c r="I21855">
        <v>0</v>
      </c>
    </row>
    <row r="21856" spans="1:9" x14ac:dyDescent="0.25">
      <c r="A21856" s="13" t="s">
        <v>12</v>
      </c>
      <c r="B21856" t="s">
        <v>40</v>
      </c>
      <c r="C21856" s="80">
        <v>40639</v>
      </c>
      <c r="D21856" t="s">
        <v>44368</v>
      </c>
      <c r="E21856" s="13" t="s">
        <v>39</v>
      </c>
      <c r="F21856" s="83">
        <v>2178</v>
      </c>
      <c r="G21856" t="s">
        <v>13</v>
      </c>
      <c r="H21856" s="13" t="s">
        <v>2266</v>
      </c>
      <c r="I21856">
        <v>0</v>
      </c>
    </row>
    <row r="21857" spans="1:9" x14ac:dyDescent="0.25">
      <c r="A21857" s="13" t="s">
        <v>12</v>
      </c>
      <c r="B21857" t="s">
        <v>40</v>
      </c>
      <c r="C21857" s="80">
        <v>40657</v>
      </c>
      <c r="D21857" t="s">
        <v>35082</v>
      </c>
      <c r="E21857" s="13" t="s">
        <v>39</v>
      </c>
      <c r="F21857" s="83">
        <v>0</v>
      </c>
      <c r="G21857" t="s">
        <v>13</v>
      </c>
      <c r="H21857" s="13" t="s">
        <v>2348</v>
      </c>
      <c r="I21857">
        <v>0</v>
      </c>
    </row>
    <row r="21858" spans="1:9" x14ac:dyDescent="0.25">
      <c r="A21858" s="13" t="s">
        <v>12</v>
      </c>
      <c r="B21858" t="s">
        <v>40</v>
      </c>
      <c r="C21858" s="80">
        <v>40666</v>
      </c>
      <c r="D21858" t="s">
        <v>44369</v>
      </c>
      <c r="E21858" s="13" t="s">
        <v>39</v>
      </c>
      <c r="F21858" s="83">
        <v>5735</v>
      </c>
      <c r="G21858" t="s">
        <v>13</v>
      </c>
      <c r="H21858" s="13" t="s">
        <v>2268</v>
      </c>
      <c r="I21858">
        <v>0</v>
      </c>
    </row>
    <row r="21859" spans="1:9" x14ac:dyDescent="0.25">
      <c r="A21859" s="13" t="s">
        <v>12</v>
      </c>
      <c r="B21859" t="s">
        <v>40</v>
      </c>
      <c r="C21859" s="80">
        <v>40675</v>
      </c>
      <c r="D21859" t="s">
        <v>44370</v>
      </c>
      <c r="E21859" s="13" t="s">
        <v>39</v>
      </c>
      <c r="F21859" s="83">
        <v>1985</v>
      </c>
      <c r="G21859" t="s">
        <v>13</v>
      </c>
      <c r="H21859" s="13" t="s">
        <v>2376</v>
      </c>
      <c r="I21859">
        <v>0</v>
      </c>
    </row>
    <row r="21860" spans="1:9" x14ac:dyDescent="0.25">
      <c r="A21860" s="13" t="s">
        <v>12</v>
      </c>
      <c r="B21860" t="s">
        <v>40</v>
      </c>
      <c r="C21860" s="80">
        <v>40693</v>
      </c>
      <c r="D21860" t="s">
        <v>44371</v>
      </c>
      <c r="E21860" s="13" t="s">
        <v>39</v>
      </c>
      <c r="F21860" s="83">
        <v>9</v>
      </c>
      <c r="G21860" t="s">
        <v>13</v>
      </c>
      <c r="H21860" s="13" t="s">
        <v>2448</v>
      </c>
      <c r="I21860">
        <v>0</v>
      </c>
    </row>
    <row r="21861" spans="1:9" x14ac:dyDescent="0.25">
      <c r="A21861" s="13" t="s">
        <v>12</v>
      </c>
      <c r="B21861" t="s">
        <v>40</v>
      </c>
      <c r="C21861" s="80">
        <v>40702</v>
      </c>
      <c r="D21861" t="s">
        <v>44372</v>
      </c>
      <c r="E21861" s="13" t="s">
        <v>39</v>
      </c>
      <c r="F21861" s="83">
        <v>0</v>
      </c>
      <c r="G21861" t="s">
        <v>13</v>
      </c>
      <c r="H21861" s="13" t="s">
        <v>2384</v>
      </c>
      <c r="I21861">
        <v>0</v>
      </c>
    </row>
    <row r="21862" spans="1:9" x14ac:dyDescent="0.25">
      <c r="A21862" s="13" t="s">
        <v>12</v>
      </c>
      <c r="B21862" t="s">
        <v>40</v>
      </c>
      <c r="C21862" s="80">
        <v>40729</v>
      </c>
      <c r="D21862" t="s">
        <v>31739</v>
      </c>
      <c r="E21862" s="13" t="s">
        <v>39</v>
      </c>
      <c r="F21862" s="83">
        <v>129</v>
      </c>
      <c r="G21862" t="s">
        <v>13</v>
      </c>
      <c r="H21862" s="13" t="s">
        <v>2320</v>
      </c>
      <c r="I21862">
        <v>0</v>
      </c>
    </row>
    <row r="21863" spans="1:9" x14ac:dyDescent="0.25">
      <c r="A21863" s="13" t="s">
        <v>12</v>
      </c>
      <c r="B21863" t="s">
        <v>40</v>
      </c>
      <c r="C21863" s="80">
        <v>40765</v>
      </c>
      <c r="D21863" t="s">
        <v>35698</v>
      </c>
      <c r="E21863" s="13" t="s">
        <v>39</v>
      </c>
      <c r="F21863" s="83">
        <v>23333</v>
      </c>
      <c r="G21863" t="s">
        <v>13</v>
      </c>
      <c r="H21863" s="13" t="s">
        <v>2270</v>
      </c>
      <c r="I21863">
        <v>0</v>
      </c>
    </row>
    <row r="21864" spans="1:9" x14ac:dyDescent="0.25">
      <c r="A21864" s="13" t="s">
        <v>12</v>
      </c>
      <c r="B21864" t="s">
        <v>40</v>
      </c>
      <c r="C21864" s="80">
        <v>40774</v>
      </c>
      <c r="D21864" t="s">
        <v>44373</v>
      </c>
      <c r="E21864" s="13" t="s">
        <v>39</v>
      </c>
      <c r="F21864" s="83">
        <v>23966</v>
      </c>
      <c r="G21864" t="s">
        <v>13</v>
      </c>
      <c r="H21864" s="13" t="s">
        <v>2272</v>
      </c>
      <c r="I21864">
        <v>0</v>
      </c>
    </row>
    <row r="21865" spans="1:9" x14ac:dyDescent="0.25">
      <c r="A21865" s="13" t="s">
        <v>12</v>
      </c>
      <c r="B21865" t="s">
        <v>40</v>
      </c>
      <c r="C21865" s="80">
        <v>40775</v>
      </c>
      <c r="D21865" t="s">
        <v>44374</v>
      </c>
      <c r="E21865" s="13" t="s">
        <v>39</v>
      </c>
      <c r="F21865" s="83">
        <v>5823</v>
      </c>
      <c r="G21865" t="s">
        <v>13</v>
      </c>
      <c r="H21865" s="13" t="s">
        <v>2272</v>
      </c>
      <c r="I21865">
        <v>0</v>
      </c>
    </row>
    <row r="21866" spans="1:9" x14ac:dyDescent="0.25">
      <c r="A21866" s="13" t="s">
        <v>12</v>
      </c>
      <c r="B21866" t="s">
        <v>40</v>
      </c>
      <c r="C21866" s="80">
        <v>40776</v>
      </c>
      <c r="D21866" t="s">
        <v>44375</v>
      </c>
      <c r="E21866" s="13" t="s">
        <v>39</v>
      </c>
      <c r="F21866" s="83">
        <v>4246</v>
      </c>
      <c r="G21866" t="s">
        <v>13</v>
      </c>
      <c r="H21866" s="13" t="s">
        <v>2272</v>
      </c>
      <c r="I21866">
        <v>0</v>
      </c>
    </row>
    <row r="21867" spans="1:9" x14ac:dyDescent="0.25">
      <c r="A21867" s="13" t="s">
        <v>12</v>
      </c>
      <c r="B21867" t="s">
        <v>40</v>
      </c>
      <c r="C21867" s="80">
        <v>40783</v>
      </c>
      <c r="D21867" t="s">
        <v>44376</v>
      </c>
      <c r="E21867" s="13" t="s">
        <v>39</v>
      </c>
      <c r="F21867" s="83">
        <v>53</v>
      </c>
      <c r="G21867" t="s">
        <v>13</v>
      </c>
      <c r="H21867" s="13" t="s">
        <v>2434</v>
      </c>
      <c r="I21867">
        <v>0</v>
      </c>
    </row>
    <row r="21868" spans="1:9" x14ac:dyDescent="0.25">
      <c r="A21868" s="13" t="s">
        <v>12</v>
      </c>
      <c r="B21868" t="s">
        <v>40</v>
      </c>
      <c r="C21868" s="80">
        <v>40792</v>
      </c>
      <c r="D21868" t="s">
        <v>44377</v>
      </c>
      <c r="E21868" s="13" t="s">
        <v>39</v>
      </c>
      <c r="F21868" s="83">
        <v>7338</v>
      </c>
      <c r="G21868" t="s">
        <v>13</v>
      </c>
      <c r="H21868" s="13" t="s">
        <v>2274</v>
      </c>
      <c r="I21868">
        <v>0</v>
      </c>
    </row>
    <row r="21869" spans="1:9" x14ac:dyDescent="0.25">
      <c r="A21869" s="13" t="s">
        <v>12</v>
      </c>
      <c r="B21869" t="s">
        <v>40</v>
      </c>
      <c r="C21869" s="80">
        <v>40855</v>
      </c>
      <c r="D21869" t="s">
        <v>44378</v>
      </c>
      <c r="E21869" s="13" t="s">
        <v>39</v>
      </c>
      <c r="F21869" s="83">
        <v>43</v>
      </c>
      <c r="G21869" t="s">
        <v>13</v>
      </c>
      <c r="H21869" s="13" t="s">
        <v>2316</v>
      </c>
      <c r="I21869">
        <v>0</v>
      </c>
    </row>
    <row r="21870" spans="1:9" x14ac:dyDescent="0.25">
      <c r="A21870" s="13" t="s">
        <v>12</v>
      </c>
      <c r="B21870" t="s">
        <v>40</v>
      </c>
      <c r="C21870" s="80">
        <v>40891</v>
      </c>
      <c r="D21870" t="s">
        <v>44379</v>
      </c>
      <c r="E21870" s="13" t="s">
        <v>39</v>
      </c>
      <c r="F21870" s="83">
        <v>94</v>
      </c>
      <c r="G21870" t="s">
        <v>13</v>
      </c>
      <c r="H21870" s="13" t="s">
        <v>2398</v>
      </c>
      <c r="I21870">
        <v>0</v>
      </c>
    </row>
    <row r="21871" spans="1:9" x14ac:dyDescent="0.25">
      <c r="A21871" s="13" t="s">
        <v>12</v>
      </c>
      <c r="B21871" t="s">
        <v>40</v>
      </c>
      <c r="C21871" s="80">
        <v>40900</v>
      </c>
      <c r="D21871" t="s">
        <v>31447</v>
      </c>
      <c r="E21871" s="13" t="s">
        <v>39</v>
      </c>
      <c r="F21871" s="83">
        <v>2266</v>
      </c>
      <c r="G21871" t="s">
        <v>13</v>
      </c>
      <c r="H21871" s="13" t="s">
        <v>2276</v>
      </c>
      <c r="I21871">
        <v>0</v>
      </c>
    </row>
    <row r="21872" spans="1:9" x14ac:dyDescent="0.25">
      <c r="A21872" s="13" t="s">
        <v>12</v>
      </c>
      <c r="B21872" t="s">
        <v>40</v>
      </c>
      <c r="C21872" s="80">
        <v>40927</v>
      </c>
      <c r="D21872" t="s">
        <v>44380</v>
      </c>
      <c r="E21872" s="13" t="s">
        <v>39</v>
      </c>
      <c r="F21872" s="83">
        <v>64</v>
      </c>
      <c r="G21872" t="s">
        <v>13</v>
      </c>
      <c r="H21872" s="13" t="s">
        <v>2424</v>
      </c>
      <c r="I21872">
        <v>0</v>
      </c>
    </row>
    <row r="21873" spans="1:9" x14ac:dyDescent="0.25">
      <c r="A21873" s="13" t="s">
        <v>12</v>
      </c>
      <c r="B21873" t="s">
        <v>40</v>
      </c>
      <c r="C21873" s="80">
        <v>40936</v>
      </c>
      <c r="D21873" t="s">
        <v>44381</v>
      </c>
      <c r="E21873" s="13" t="s">
        <v>39</v>
      </c>
      <c r="F21873" s="83">
        <v>2099</v>
      </c>
      <c r="G21873" t="s">
        <v>13</v>
      </c>
      <c r="H21873" s="13" t="s">
        <v>2526</v>
      </c>
      <c r="I21873">
        <v>0</v>
      </c>
    </row>
    <row r="21874" spans="1:9" x14ac:dyDescent="0.25">
      <c r="A21874" s="13" t="s">
        <v>12</v>
      </c>
      <c r="B21874" t="s">
        <v>40</v>
      </c>
      <c r="C21874" s="80">
        <v>40981</v>
      </c>
      <c r="D21874" t="s">
        <v>44382</v>
      </c>
      <c r="E21874" s="13" t="s">
        <v>39</v>
      </c>
      <c r="F21874" s="83">
        <v>69</v>
      </c>
      <c r="G21874" t="s">
        <v>13</v>
      </c>
      <c r="H21874" s="13" t="s">
        <v>2532</v>
      </c>
      <c r="I21874">
        <v>0</v>
      </c>
    </row>
    <row r="21875" spans="1:9" x14ac:dyDescent="0.25">
      <c r="A21875" s="13" t="s">
        <v>12</v>
      </c>
      <c r="B21875" t="s">
        <v>40</v>
      </c>
      <c r="C21875" s="80">
        <v>41026</v>
      </c>
      <c r="D21875" t="s">
        <v>44383</v>
      </c>
      <c r="E21875" s="13" t="s">
        <v>39</v>
      </c>
      <c r="F21875" s="83">
        <v>12469</v>
      </c>
      <c r="G21875" t="s">
        <v>13</v>
      </c>
      <c r="H21875" s="13" t="s">
        <v>2278</v>
      </c>
      <c r="I21875">
        <v>0</v>
      </c>
    </row>
    <row r="21876" spans="1:9" x14ac:dyDescent="0.25">
      <c r="A21876" s="13" t="s">
        <v>12</v>
      </c>
      <c r="B21876" t="s">
        <v>40</v>
      </c>
      <c r="C21876" s="80">
        <v>41062</v>
      </c>
      <c r="D21876" t="s">
        <v>44384</v>
      </c>
      <c r="E21876" s="13" t="s">
        <v>39</v>
      </c>
      <c r="F21876" s="83">
        <v>39</v>
      </c>
      <c r="G21876" t="s">
        <v>13</v>
      </c>
      <c r="H21876" s="13" t="s">
        <v>2584</v>
      </c>
      <c r="I21876">
        <v>0</v>
      </c>
    </row>
    <row r="21877" spans="1:9" x14ac:dyDescent="0.25">
      <c r="A21877" s="13" t="s">
        <v>12</v>
      </c>
      <c r="B21877" t="s">
        <v>40</v>
      </c>
      <c r="C21877" s="80">
        <v>41080</v>
      </c>
      <c r="D21877" t="s">
        <v>44385</v>
      </c>
      <c r="E21877" s="13" t="s">
        <v>39</v>
      </c>
      <c r="F21877" s="83">
        <v>29</v>
      </c>
      <c r="G21877" t="s">
        <v>13</v>
      </c>
      <c r="H21877" s="13" t="s">
        <v>2370</v>
      </c>
      <c r="I21877">
        <v>0</v>
      </c>
    </row>
    <row r="21878" spans="1:9" x14ac:dyDescent="0.25">
      <c r="A21878" s="13" t="s">
        <v>12</v>
      </c>
      <c r="B21878" t="s">
        <v>40</v>
      </c>
      <c r="C21878" s="80">
        <v>41089</v>
      </c>
      <c r="D21878" t="s">
        <v>44386</v>
      </c>
      <c r="E21878" s="13" t="s">
        <v>39</v>
      </c>
      <c r="F21878" s="83">
        <v>1871</v>
      </c>
      <c r="G21878" t="s">
        <v>13</v>
      </c>
      <c r="H21878" s="13" t="s">
        <v>2418</v>
      </c>
      <c r="I21878">
        <v>0</v>
      </c>
    </row>
    <row r="21879" spans="1:9" x14ac:dyDescent="0.25">
      <c r="A21879" s="13" t="s">
        <v>12</v>
      </c>
      <c r="B21879" t="s">
        <v>40</v>
      </c>
      <c r="C21879" s="80">
        <v>41098</v>
      </c>
      <c r="D21879" t="s">
        <v>37473</v>
      </c>
      <c r="E21879" s="13" t="s">
        <v>39</v>
      </c>
      <c r="F21879" s="83">
        <v>5158</v>
      </c>
      <c r="G21879" t="s">
        <v>13</v>
      </c>
      <c r="H21879" s="13" t="s">
        <v>2280</v>
      </c>
      <c r="I21879">
        <v>0</v>
      </c>
    </row>
    <row r="21880" spans="1:9" x14ac:dyDescent="0.25">
      <c r="A21880" s="13" t="s">
        <v>12</v>
      </c>
      <c r="B21880" t="s">
        <v>40</v>
      </c>
      <c r="C21880" s="80">
        <v>41179</v>
      </c>
      <c r="D21880" t="s">
        <v>32431</v>
      </c>
      <c r="E21880" s="13" t="s">
        <v>39</v>
      </c>
      <c r="F21880" s="83">
        <v>2307</v>
      </c>
      <c r="G21880" t="s">
        <v>13</v>
      </c>
      <c r="H21880" s="13" t="s">
        <v>2282</v>
      </c>
      <c r="I21880">
        <v>0</v>
      </c>
    </row>
    <row r="21881" spans="1:9" x14ac:dyDescent="0.25">
      <c r="A21881" s="13" t="s">
        <v>12</v>
      </c>
      <c r="B21881" t="s">
        <v>40</v>
      </c>
      <c r="C21881" s="80">
        <v>41188</v>
      </c>
      <c r="D21881" t="s">
        <v>32432</v>
      </c>
      <c r="E21881" s="13" t="s">
        <v>39</v>
      </c>
      <c r="F21881" s="83">
        <v>2124</v>
      </c>
      <c r="G21881" t="s">
        <v>13</v>
      </c>
      <c r="H21881" s="13" t="s">
        <v>2438</v>
      </c>
      <c r="I21881">
        <v>0</v>
      </c>
    </row>
    <row r="21882" spans="1:9" x14ac:dyDescent="0.25">
      <c r="A21882" s="13" t="s">
        <v>12</v>
      </c>
      <c r="B21882" t="s">
        <v>40</v>
      </c>
      <c r="C21882" s="80">
        <v>41197</v>
      </c>
      <c r="D21882" t="s">
        <v>44096</v>
      </c>
      <c r="E21882" s="13" t="s">
        <v>39</v>
      </c>
      <c r="F21882" s="83">
        <v>-159</v>
      </c>
      <c r="G21882" t="s">
        <v>13</v>
      </c>
      <c r="H21882" s="13" t="s">
        <v>2306</v>
      </c>
      <c r="I21882">
        <v>0</v>
      </c>
    </row>
    <row r="21883" spans="1:9" x14ac:dyDescent="0.25">
      <c r="A21883" s="13" t="s">
        <v>12</v>
      </c>
      <c r="B21883" t="s">
        <v>40</v>
      </c>
      <c r="C21883" s="80">
        <v>41233</v>
      </c>
      <c r="D21883" t="s">
        <v>44387</v>
      </c>
      <c r="E21883" s="13" t="s">
        <v>39</v>
      </c>
      <c r="F21883" s="83">
        <v>0</v>
      </c>
      <c r="G21883" t="s">
        <v>13</v>
      </c>
      <c r="H21883" s="13" t="s">
        <v>2464</v>
      </c>
      <c r="I21883">
        <v>0</v>
      </c>
    </row>
    <row r="21884" spans="1:9" x14ac:dyDescent="0.25">
      <c r="A21884" s="13" t="s">
        <v>12</v>
      </c>
      <c r="B21884" t="s">
        <v>40</v>
      </c>
      <c r="C21884" s="80">
        <v>41251</v>
      </c>
      <c r="D21884" t="s">
        <v>44388</v>
      </c>
      <c r="E21884" s="13" t="s">
        <v>39</v>
      </c>
      <c r="F21884" s="83">
        <v>4497</v>
      </c>
      <c r="G21884" t="s">
        <v>13</v>
      </c>
      <c r="H21884" s="13" t="s">
        <v>2284</v>
      </c>
      <c r="I21884">
        <v>0</v>
      </c>
    </row>
    <row r="21885" spans="1:9" x14ac:dyDescent="0.25">
      <c r="A21885" s="13" t="s">
        <v>12</v>
      </c>
      <c r="B21885" t="s">
        <v>40</v>
      </c>
      <c r="C21885" s="80">
        <v>41260</v>
      </c>
      <c r="D21885" t="s">
        <v>44389</v>
      </c>
      <c r="E21885" s="13" t="s">
        <v>39</v>
      </c>
      <c r="F21885" s="83">
        <v>1241</v>
      </c>
      <c r="G21885" t="s">
        <v>13</v>
      </c>
      <c r="H21885" s="13" t="s">
        <v>2478</v>
      </c>
      <c r="I21885">
        <v>0</v>
      </c>
    </row>
    <row r="21886" spans="1:9" x14ac:dyDescent="0.25">
      <c r="A21886" s="13" t="s">
        <v>12</v>
      </c>
      <c r="B21886" t="s">
        <v>40</v>
      </c>
      <c r="C21886" s="80">
        <v>41269</v>
      </c>
      <c r="D21886" t="s">
        <v>44390</v>
      </c>
      <c r="E21886" s="13" t="s">
        <v>39</v>
      </c>
      <c r="F21886" s="83">
        <v>1908</v>
      </c>
      <c r="G21886" t="s">
        <v>13</v>
      </c>
      <c r="H21886" s="13" t="s">
        <v>2286</v>
      </c>
      <c r="I21886">
        <v>0</v>
      </c>
    </row>
    <row r="21887" spans="1:9" x14ac:dyDescent="0.25">
      <c r="A21887" s="13" t="s">
        <v>12</v>
      </c>
      <c r="B21887" t="s">
        <v>40</v>
      </c>
      <c r="C21887" s="80">
        <v>41287</v>
      </c>
      <c r="D21887" t="s">
        <v>39799</v>
      </c>
      <c r="E21887" s="13" t="s">
        <v>39</v>
      </c>
      <c r="F21887" s="83">
        <v>3929</v>
      </c>
      <c r="G21887" t="s">
        <v>13</v>
      </c>
      <c r="H21887" s="13" t="s">
        <v>2288</v>
      </c>
      <c r="I21887">
        <v>0</v>
      </c>
    </row>
    <row r="21888" spans="1:9" x14ac:dyDescent="0.25">
      <c r="A21888" s="13" t="s">
        <v>12</v>
      </c>
      <c r="B21888" t="s">
        <v>40</v>
      </c>
      <c r="C21888" s="80">
        <v>41296</v>
      </c>
      <c r="D21888" t="s">
        <v>37481</v>
      </c>
      <c r="E21888" s="13" t="s">
        <v>39</v>
      </c>
      <c r="F21888" s="83">
        <v>3</v>
      </c>
      <c r="G21888" t="s">
        <v>13</v>
      </c>
      <c r="H21888" s="13" t="s">
        <v>2564</v>
      </c>
      <c r="I21888">
        <v>0</v>
      </c>
    </row>
    <row r="21889" spans="1:9" x14ac:dyDescent="0.25">
      <c r="A21889" s="13" t="s">
        <v>12</v>
      </c>
      <c r="B21889" t="s">
        <v>40</v>
      </c>
      <c r="C21889" s="80">
        <v>41341</v>
      </c>
      <c r="D21889" t="s">
        <v>44391</v>
      </c>
      <c r="E21889" s="13" t="s">
        <v>39</v>
      </c>
      <c r="F21889" s="83">
        <v>1417</v>
      </c>
      <c r="G21889" t="s">
        <v>13</v>
      </c>
      <c r="H21889" s="13" t="s">
        <v>2290</v>
      </c>
      <c r="I21889">
        <v>0</v>
      </c>
    </row>
    <row r="21890" spans="1:9" x14ac:dyDescent="0.25">
      <c r="A21890" s="13" t="s">
        <v>12</v>
      </c>
      <c r="B21890" t="s">
        <v>40</v>
      </c>
      <c r="C21890" s="80">
        <v>41368</v>
      </c>
      <c r="D21890" t="s">
        <v>44392</v>
      </c>
      <c r="E21890" s="13" t="s">
        <v>39</v>
      </c>
      <c r="F21890" s="83">
        <v>0</v>
      </c>
      <c r="G21890" t="s">
        <v>13</v>
      </c>
      <c r="H21890" s="13" t="s">
        <v>2278</v>
      </c>
      <c r="I21890">
        <v>0</v>
      </c>
    </row>
    <row r="21891" spans="1:9" x14ac:dyDescent="0.25">
      <c r="A21891" s="13" t="s">
        <v>12</v>
      </c>
      <c r="B21891" t="s">
        <v>40</v>
      </c>
      <c r="C21891" s="80">
        <v>41422</v>
      </c>
      <c r="D21891" t="s">
        <v>32945</v>
      </c>
      <c r="E21891" s="13" t="s">
        <v>39</v>
      </c>
      <c r="F21891" s="83">
        <v>11900</v>
      </c>
      <c r="G21891" t="s">
        <v>13</v>
      </c>
      <c r="H21891" s="13" t="s">
        <v>2292</v>
      </c>
      <c r="I21891">
        <v>0</v>
      </c>
    </row>
    <row r="21892" spans="1:9" x14ac:dyDescent="0.25">
      <c r="A21892" s="13" t="s">
        <v>12</v>
      </c>
      <c r="B21892" t="s">
        <v>40</v>
      </c>
      <c r="C21892" s="80">
        <v>41431</v>
      </c>
      <c r="D21892" t="s">
        <v>44393</v>
      </c>
      <c r="E21892" s="13" t="s">
        <v>39</v>
      </c>
      <c r="F21892" s="83">
        <v>5</v>
      </c>
      <c r="G21892" t="s">
        <v>13</v>
      </c>
      <c r="H21892" s="13" t="s">
        <v>2370</v>
      </c>
      <c r="I21892">
        <v>0</v>
      </c>
    </row>
    <row r="21893" spans="1:9" x14ac:dyDescent="0.25">
      <c r="A21893" s="13" t="s">
        <v>12</v>
      </c>
      <c r="B21893" t="s">
        <v>40</v>
      </c>
      <c r="C21893" s="80">
        <v>41476</v>
      </c>
      <c r="D21893" t="s">
        <v>44394</v>
      </c>
      <c r="E21893" s="13" t="s">
        <v>39</v>
      </c>
      <c r="F21893" s="83">
        <v>2305</v>
      </c>
      <c r="G21893" t="s">
        <v>13</v>
      </c>
      <c r="H21893" s="13" t="s">
        <v>2294</v>
      </c>
      <c r="I21893">
        <v>0</v>
      </c>
    </row>
    <row r="21894" spans="1:9" x14ac:dyDescent="0.25">
      <c r="A21894" s="13" t="s">
        <v>12</v>
      </c>
      <c r="B21894" t="s">
        <v>40</v>
      </c>
      <c r="C21894" s="80">
        <v>41485</v>
      </c>
      <c r="D21894" t="s">
        <v>44395</v>
      </c>
      <c r="E21894" s="13" t="s">
        <v>39</v>
      </c>
      <c r="F21894" s="83">
        <v>205</v>
      </c>
      <c r="G21894" t="s">
        <v>13</v>
      </c>
      <c r="H21894" s="13" t="s">
        <v>2340</v>
      </c>
      <c r="I21894">
        <v>0</v>
      </c>
    </row>
    <row r="21895" spans="1:9" x14ac:dyDescent="0.25">
      <c r="A21895" s="13" t="s">
        <v>12</v>
      </c>
      <c r="B21895" t="s">
        <v>40</v>
      </c>
      <c r="C21895" s="80">
        <v>41494</v>
      </c>
      <c r="D21895" t="s">
        <v>28566</v>
      </c>
      <c r="E21895" s="13" t="s">
        <v>39</v>
      </c>
      <c r="F21895" s="83">
        <v>26605</v>
      </c>
      <c r="G21895" t="s">
        <v>13</v>
      </c>
      <c r="H21895" s="13" t="s">
        <v>2296</v>
      </c>
      <c r="I21895">
        <v>0</v>
      </c>
    </row>
    <row r="21896" spans="1:9" x14ac:dyDescent="0.25">
      <c r="A21896" s="13" t="s">
        <v>12</v>
      </c>
      <c r="B21896" t="s">
        <v>40</v>
      </c>
      <c r="C21896" s="80">
        <v>41566</v>
      </c>
      <c r="D21896" t="s">
        <v>44396</v>
      </c>
      <c r="E21896" s="13" t="s">
        <v>39</v>
      </c>
      <c r="F21896" s="83">
        <v>5</v>
      </c>
      <c r="G21896" t="s">
        <v>13</v>
      </c>
      <c r="H21896" s="13" t="s">
        <v>2424</v>
      </c>
      <c r="I21896">
        <v>0</v>
      </c>
    </row>
    <row r="21897" spans="1:9" x14ac:dyDescent="0.25">
      <c r="A21897" s="13" t="s">
        <v>12</v>
      </c>
      <c r="B21897" t="s">
        <v>40</v>
      </c>
      <c r="C21897" s="80">
        <v>41575</v>
      </c>
      <c r="D21897" t="s">
        <v>32185</v>
      </c>
      <c r="E21897" s="13" t="s">
        <v>39</v>
      </c>
      <c r="F21897" s="83">
        <v>2169</v>
      </c>
      <c r="G21897" t="s">
        <v>13</v>
      </c>
      <c r="H21897" s="13" t="s">
        <v>2298</v>
      </c>
      <c r="I21897">
        <v>0</v>
      </c>
    </row>
    <row r="21898" spans="1:9" x14ac:dyDescent="0.25">
      <c r="A21898" s="13" t="s">
        <v>12</v>
      </c>
      <c r="B21898" t="s">
        <v>40</v>
      </c>
      <c r="C21898" s="80">
        <v>41593</v>
      </c>
      <c r="D21898" t="s">
        <v>34097</v>
      </c>
      <c r="E21898" s="13" t="s">
        <v>39</v>
      </c>
      <c r="F21898" s="83">
        <v>28</v>
      </c>
      <c r="G21898" t="s">
        <v>13</v>
      </c>
      <c r="H21898" s="13" t="s">
        <v>2354</v>
      </c>
      <c r="I21898">
        <v>0</v>
      </c>
    </row>
    <row r="21899" spans="1:9" x14ac:dyDescent="0.25">
      <c r="A21899" s="13" t="s">
        <v>12</v>
      </c>
      <c r="B21899" t="s">
        <v>40</v>
      </c>
      <c r="C21899" s="80">
        <v>41602</v>
      </c>
      <c r="D21899" t="s">
        <v>44397</v>
      </c>
      <c r="E21899" s="13" t="s">
        <v>39</v>
      </c>
      <c r="F21899" s="83">
        <v>39</v>
      </c>
      <c r="G21899" t="s">
        <v>13</v>
      </c>
      <c r="H21899" s="13" t="s">
        <v>2520</v>
      </c>
      <c r="I21899">
        <v>0</v>
      </c>
    </row>
    <row r="21900" spans="1:9" x14ac:dyDescent="0.25">
      <c r="A21900" s="13" t="s">
        <v>12</v>
      </c>
      <c r="B21900" t="s">
        <v>40</v>
      </c>
      <c r="C21900" s="80">
        <v>41611</v>
      </c>
      <c r="D21900" t="s">
        <v>44398</v>
      </c>
      <c r="E21900" s="13" t="s">
        <v>39</v>
      </c>
      <c r="F21900" s="83">
        <v>106</v>
      </c>
      <c r="G21900" t="s">
        <v>13</v>
      </c>
      <c r="H21900" s="13" t="s">
        <v>2578</v>
      </c>
      <c r="I21900">
        <v>0</v>
      </c>
    </row>
    <row r="21901" spans="1:9" x14ac:dyDescent="0.25">
      <c r="A21901" s="13" t="s">
        <v>12</v>
      </c>
      <c r="B21901" t="s">
        <v>40</v>
      </c>
      <c r="C21901" s="80">
        <v>41629</v>
      </c>
      <c r="D21901" t="s">
        <v>44399</v>
      </c>
      <c r="E21901" s="13" t="s">
        <v>39</v>
      </c>
      <c r="F21901" s="83">
        <v>1158</v>
      </c>
      <c r="G21901" t="s">
        <v>13</v>
      </c>
      <c r="H21901" s="13" t="s">
        <v>2308</v>
      </c>
      <c r="I21901">
        <v>0</v>
      </c>
    </row>
    <row r="21902" spans="1:9" x14ac:dyDescent="0.25">
      <c r="A21902" s="13" t="s">
        <v>12</v>
      </c>
      <c r="B21902" t="s">
        <v>40</v>
      </c>
      <c r="C21902" s="80">
        <v>41665</v>
      </c>
      <c r="D21902" t="s">
        <v>37497</v>
      </c>
      <c r="E21902" s="13" t="s">
        <v>39</v>
      </c>
      <c r="F21902" s="83">
        <v>2250</v>
      </c>
      <c r="G21902" t="s">
        <v>13</v>
      </c>
      <c r="H21902" s="13" t="s">
        <v>2300</v>
      </c>
      <c r="I21902">
        <v>0</v>
      </c>
    </row>
    <row r="21903" spans="1:9" x14ac:dyDescent="0.25">
      <c r="A21903" s="13" t="s">
        <v>12</v>
      </c>
      <c r="B21903" t="s">
        <v>40</v>
      </c>
      <c r="C21903" s="80">
        <v>41683</v>
      </c>
      <c r="D21903" t="s">
        <v>44400</v>
      </c>
      <c r="E21903" s="13" t="s">
        <v>39</v>
      </c>
      <c r="F21903" s="83">
        <v>2400</v>
      </c>
      <c r="G21903" t="s">
        <v>13</v>
      </c>
      <c r="H21903" s="13" t="s">
        <v>2302</v>
      </c>
      <c r="I21903">
        <v>0</v>
      </c>
    </row>
    <row r="21904" spans="1:9" x14ac:dyDescent="0.25">
      <c r="A21904" s="13" t="s">
        <v>12</v>
      </c>
      <c r="B21904" t="s">
        <v>40</v>
      </c>
      <c r="C21904" s="80">
        <v>41692</v>
      </c>
      <c r="D21904" t="s">
        <v>35137</v>
      </c>
      <c r="E21904" s="13" t="s">
        <v>39</v>
      </c>
      <c r="F21904" s="83">
        <v>0</v>
      </c>
      <c r="G21904" t="s">
        <v>13</v>
      </c>
      <c r="H21904" s="13" t="s">
        <v>2512</v>
      </c>
      <c r="I21904">
        <v>0</v>
      </c>
    </row>
    <row r="21905" spans="1:9" x14ac:dyDescent="0.25">
      <c r="A21905" s="13" t="s">
        <v>12</v>
      </c>
      <c r="B21905" t="s">
        <v>40</v>
      </c>
      <c r="C21905" s="80">
        <v>41710</v>
      </c>
      <c r="D21905" t="s">
        <v>34615</v>
      </c>
      <c r="E21905" s="13" t="s">
        <v>39</v>
      </c>
      <c r="F21905" s="83">
        <v>1876</v>
      </c>
      <c r="G21905" t="s">
        <v>13</v>
      </c>
      <c r="H21905" s="13" t="s">
        <v>2580</v>
      </c>
      <c r="I21905">
        <v>0</v>
      </c>
    </row>
    <row r="21906" spans="1:9" x14ac:dyDescent="0.25">
      <c r="A21906" s="13" t="s">
        <v>12</v>
      </c>
      <c r="B21906" t="s">
        <v>40</v>
      </c>
      <c r="C21906" s="80">
        <v>41737</v>
      </c>
      <c r="D21906" t="s">
        <v>44401</v>
      </c>
      <c r="E21906" s="13" t="s">
        <v>39</v>
      </c>
      <c r="F21906" s="83">
        <v>45</v>
      </c>
      <c r="G21906" t="s">
        <v>13</v>
      </c>
      <c r="H21906" s="13" t="s">
        <v>2312</v>
      </c>
      <c r="I21906">
        <v>0</v>
      </c>
    </row>
    <row r="21907" spans="1:9" x14ac:dyDescent="0.25">
      <c r="A21907" s="13" t="s">
        <v>12</v>
      </c>
      <c r="B21907" t="s">
        <v>40</v>
      </c>
      <c r="C21907" s="80">
        <v>41746</v>
      </c>
      <c r="D21907" t="s">
        <v>44402</v>
      </c>
      <c r="E21907" s="13" t="s">
        <v>39</v>
      </c>
      <c r="F21907" s="83">
        <v>4955</v>
      </c>
      <c r="G21907" t="s">
        <v>13</v>
      </c>
      <c r="H21907" s="13" t="s">
        <v>2304</v>
      </c>
      <c r="I21907">
        <v>0</v>
      </c>
    </row>
    <row r="21908" spans="1:9" x14ac:dyDescent="0.25">
      <c r="A21908" s="13" t="s">
        <v>12</v>
      </c>
      <c r="B21908" t="s">
        <v>40</v>
      </c>
      <c r="C21908" s="80">
        <v>41764</v>
      </c>
      <c r="D21908" t="s">
        <v>28743</v>
      </c>
      <c r="E21908" s="13" t="s">
        <v>39</v>
      </c>
      <c r="F21908" s="83">
        <v>3474</v>
      </c>
      <c r="G21908" t="s">
        <v>13</v>
      </c>
      <c r="H21908" s="13" t="s">
        <v>2306</v>
      </c>
      <c r="I21908">
        <v>0</v>
      </c>
    </row>
    <row r="21909" spans="1:9" x14ac:dyDescent="0.25">
      <c r="A21909" s="13" t="s">
        <v>12</v>
      </c>
      <c r="B21909" t="s">
        <v>40</v>
      </c>
      <c r="C21909" s="80">
        <v>41809</v>
      </c>
      <c r="D21909" t="s">
        <v>34117</v>
      </c>
      <c r="E21909" s="13" t="s">
        <v>39</v>
      </c>
      <c r="F21909" s="83">
        <v>-109</v>
      </c>
      <c r="G21909" t="s">
        <v>13</v>
      </c>
      <c r="H21909" s="13" t="s">
        <v>2598</v>
      </c>
      <c r="I21909">
        <v>0</v>
      </c>
    </row>
    <row r="21910" spans="1:9" x14ac:dyDescent="0.25">
      <c r="A21910" s="13" t="s">
        <v>12</v>
      </c>
      <c r="B21910" t="s">
        <v>40</v>
      </c>
      <c r="C21910" s="80">
        <v>41818</v>
      </c>
      <c r="D21910" t="s">
        <v>32791</v>
      </c>
      <c r="E21910" s="13" t="s">
        <v>39</v>
      </c>
      <c r="F21910" s="83">
        <v>247</v>
      </c>
      <c r="G21910" t="s">
        <v>13</v>
      </c>
      <c r="H21910" s="13" t="s">
        <v>2490</v>
      </c>
      <c r="I21910">
        <v>0</v>
      </c>
    </row>
    <row r="21911" spans="1:9" x14ac:dyDescent="0.25">
      <c r="A21911" s="13" t="s">
        <v>12</v>
      </c>
      <c r="B21911" t="s">
        <v>40</v>
      </c>
      <c r="C21911" s="80">
        <v>41845</v>
      </c>
      <c r="D21911" t="s">
        <v>44403</v>
      </c>
      <c r="E21911" s="13" t="s">
        <v>39</v>
      </c>
      <c r="F21911" s="83">
        <v>-23</v>
      </c>
      <c r="G21911" t="s">
        <v>13</v>
      </c>
      <c r="H21911" s="13" t="s">
        <v>2296</v>
      </c>
      <c r="I21911">
        <v>0</v>
      </c>
    </row>
    <row r="21912" spans="1:9" x14ac:dyDescent="0.25">
      <c r="A21912" s="13" t="s">
        <v>12</v>
      </c>
      <c r="B21912" t="s">
        <v>40</v>
      </c>
      <c r="C21912" s="80">
        <v>41863</v>
      </c>
      <c r="D21912" t="s">
        <v>44404</v>
      </c>
      <c r="E21912" s="13" t="s">
        <v>39</v>
      </c>
      <c r="F21912" s="83">
        <v>33</v>
      </c>
      <c r="G21912" t="s">
        <v>13</v>
      </c>
      <c r="H21912" s="13" t="s">
        <v>2312</v>
      </c>
      <c r="I21912">
        <v>0</v>
      </c>
    </row>
    <row r="21913" spans="1:9" x14ac:dyDescent="0.25">
      <c r="A21913" s="13" t="s">
        <v>12</v>
      </c>
      <c r="B21913" t="s">
        <v>40</v>
      </c>
      <c r="C21913" s="80">
        <v>41881</v>
      </c>
      <c r="D21913" t="s">
        <v>34843</v>
      </c>
      <c r="E21913" s="13" t="s">
        <v>39</v>
      </c>
      <c r="F21913" s="83">
        <v>1890</v>
      </c>
      <c r="G21913" t="s">
        <v>13</v>
      </c>
      <c r="H21913" s="13" t="s">
        <v>2308</v>
      </c>
      <c r="I21913">
        <v>0</v>
      </c>
    </row>
    <row r="21914" spans="1:9" x14ac:dyDescent="0.25">
      <c r="A21914" s="13" t="s">
        <v>12</v>
      </c>
      <c r="B21914" t="s">
        <v>40</v>
      </c>
      <c r="C21914" s="80">
        <v>41890</v>
      </c>
      <c r="D21914" t="s">
        <v>44405</v>
      </c>
      <c r="E21914" s="13" t="s">
        <v>39</v>
      </c>
      <c r="F21914" s="83">
        <v>17</v>
      </c>
      <c r="G21914" t="s">
        <v>13</v>
      </c>
      <c r="H21914" s="13" t="s">
        <v>2466</v>
      </c>
      <c r="I21914">
        <v>0</v>
      </c>
    </row>
    <row r="21915" spans="1:9" x14ac:dyDescent="0.25">
      <c r="A21915" s="13" t="s">
        <v>12</v>
      </c>
      <c r="B21915" t="s">
        <v>40</v>
      </c>
      <c r="C21915" s="80">
        <v>41899</v>
      </c>
      <c r="D21915" t="s">
        <v>44406</v>
      </c>
      <c r="E21915" s="13" t="s">
        <v>39</v>
      </c>
      <c r="F21915" s="83">
        <v>0</v>
      </c>
      <c r="G21915" t="s">
        <v>13</v>
      </c>
      <c r="H21915" s="13" t="s">
        <v>2492</v>
      </c>
      <c r="I21915">
        <v>0</v>
      </c>
    </row>
    <row r="21916" spans="1:9" x14ac:dyDescent="0.25">
      <c r="A21916" s="13" t="s">
        <v>12</v>
      </c>
      <c r="B21916" t="s">
        <v>40</v>
      </c>
      <c r="C21916" s="80">
        <v>41908</v>
      </c>
      <c r="D21916" t="s">
        <v>34123</v>
      </c>
      <c r="E21916" s="13" t="s">
        <v>39</v>
      </c>
      <c r="F21916" s="83">
        <v>7567</v>
      </c>
      <c r="G21916" t="s">
        <v>13</v>
      </c>
      <c r="H21916" s="13" t="s">
        <v>2310</v>
      </c>
      <c r="I21916">
        <v>0</v>
      </c>
    </row>
    <row r="21917" spans="1:9" x14ac:dyDescent="0.25">
      <c r="A21917" s="13" t="s">
        <v>12</v>
      </c>
      <c r="B21917" t="s">
        <v>40</v>
      </c>
      <c r="C21917" s="80">
        <v>41917</v>
      </c>
      <c r="D21917" t="s">
        <v>28908</v>
      </c>
      <c r="E21917" s="13" t="s">
        <v>39</v>
      </c>
      <c r="F21917" s="83">
        <v>164</v>
      </c>
      <c r="G21917" t="s">
        <v>13</v>
      </c>
      <c r="H21917" s="13" t="s">
        <v>2488</v>
      </c>
      <c r="I21917">
        <v>0</v>
      </c>
    </row>
    <row r="21918" spans="1:9" x14ac:dyDescent="0.25">
      <c r="A21918" s="13" t="s">
        <v>12</v>
      </c>
      <c r="B21918" t="s">
        <v>40</v>
      </c>
      <c r="C21918" s="80">
        <v>41935</v>
      </c>
      <c r="D21918" t="s">
        <v>32194</v>
      </c>
      <c r="E21918" s="13" t="s">
        <v>39</v>
      </c>
      <c r="F21918" s="83">
        <v>5983</v>
      </c>
      <c r="G21918" t="s">
        <v>13</v>
      </c>
      <c r="H21918" s="13" t="s">
        <v>2312</v>
      </c>
      <c r="I21918">
        <v>0</v>
      </c>
    </row>
    <row r="21919" spans="1:9" x14ac:dyDescent="0.25">
      <c r="A21919" s="13" t="s">
        <v>12</v>
      </c>
      <c r="B21919" t="s">
        <v>40</v>
      </c>
      <c r="C21919" s="80">
        <v>41953</v>
      </c>
      <c r="D21919" t="s">
        <v>44407</v>
      </c>
      <c r="E21919" s="13" t="s">
        <v>39</v>
      </c>
      <c r="F21919" s="83">
        <v>4</v>
      </c>
      <c r="G21919" t="s">
        <v>13</v>
      </c>
      <c r="H21919" s="13" t="s">
        <v>2310</v>
      </c>
      <c r="I21919">
        <v>0</v>
      </c>
    </row>
    <row r="21920" spans="1:9" x14ac:dyDescent="0.25">
      <c r="A21920" s="13" t="s">
        <v>12</v>
      </c>
      <c r="B21920" t="s">
        <v>40</v>
      </c>
      <c r="C21920" s="80">
        <v>41961</v>
      </c>
      <c r="D21920" t="s">
        <v>44408</v>
      </c>
      <c r="E21920" s="13" t="s">
        <v>39</v>
      </c>
      <c r="F21920" s="83">
        <v>193</v>
      </c>
      <c r="G21920" t="s">
        <v>13</v>
      </c>
      <c r="H21920" s="13" t="s">
        <v>2452</v>
      </c>
      <c r="I21920">
        <v>0</v>
      </c>
    </row>
    <row r="21921" spans="1:9" x14ac:dyDescent="0.25">
      <c r="A21921" s="13" t="s">
        <v>12</v>
      </c>
      <c r="B21921" t="s">
        <v>40</v>
      </c>
      <c r="C21921" s="80">
        <v>41980</v>
      </c>
      <c r="D21921" t="s">
        <v>44409</v>
      </c>
      <c r="E21921" s="13" t="s">
        <v>39</v>
      </c>
      <c r="F21921" s="83">
        <v>2048</v>
      </c>
      <c r="G21921" t="s">
        <v>13</v>
      </c>
      <c r="H21921" s="13" t="s">
        <v>2598</v>
      </c>
      <c r="I21921">
        <v>0</v>
      </c>
    </row>
    <row r="21922" spans="1:9" x14ac:dyDescent="0.25">
      <c r="A21922" s="13" t="s">
        <v>12</v>
      </c>
      <c r="B21922" t="s">
        <v>40</v>
      </c>
      <c r="C21922" s="80">
        <v>41989</v>
      </c>
      <c r="D21922" t="s">
        <v>29008</v>
      </c>
      <c r="E21922" s="13" t="s">
        <v>39</v>
      </c>
      <c r="F21922" s="83">
        <v>13</v>
      </c>
      <c r="G21922" t="s">
        <v>13</v>
      </c>
      <c r="H21922" s="13" t="s">
        <v>2406</v>
      </c>
      <c r="I21922">
        <v>0</v>
      </c>
    </row>
    <row r="21923" spans="1:9" x14ac:dyDescent="0.25">
      <c r="A21923" s="13" t="s">
        <v>12</v>
      </c>
      <c r="B21923" t="s">
        <v>40</v>
      </c>
      <c r="C21923" s="80">
        <v>41998</v>
      </c>
      <c r="D21923" t="s">
        <v>37511</v>
      </c>
      <c r="E21923" s="13" t="s">
        <v>39</v>
      </c>
      <c r="F21923" s="83">
        <v>24</v>
      </c>
      <c r="G21923" t="s">
        <v>13</v>
      </c>
      <c r="H21923" s="13" t="s">
        <v>2342</v>
      </c>
      <c r="I21923">
        <v>0</v>
      </c>
    </row>
    <row r="21924" spans="1:9" x14ac:dyDescent="0.25">
      <c r="A21924" s="13" t="s">
        <v>12</v>
      </c>
      <c r="B21924" t="s">
        <v>40</v>
      </c>
      <c r="C21924" s="80">
        <v>42016</v>
      </c>
      <c r="D21924" t="s">
        <v>31598</v>
      </c>
      <c r="E21924" s="13" t="s">
        <v>39</v>
      </c>
      <c r="F21924" s="83">
        <v>0</v>
      </c>
      <c r="G21924" t="s">
        <v>13</v>
      </c>
      <c r="H21924" s="13" t="s">
        <v>2400</v>
      </c>
      <c r="I21924">
        <v>0</v>
      </c>
    </row>
    <row r="21925" spans="1:9" x14ac:dyDescent="0.25">
      <c r="A21925" s="13" t="s">
        <v>12</v>
      </c>
      <c r="B21925" t="s">
        <v>40</v>
      </c>
      <c r="C21925" s="80">
        <v>42034</v>
      </c>
      <c r="D21925" t="s">
        <v>32797</v>
      </c>
      <c r="E21925" s="13" t="s">
        <v>39</v>
      </c>
      <c r="F21925" s="83">
        <v>31369</v>
      </c>
      <c r="G21925" t="s">
        <v>13</v>
      </c>
      <c r="H21925" s="13" t="s">
        <v>2314</v>
      </c>
      <c r="I21925">
        <v>0</v>
      </c>
    </row>
    <row r="21926" spans="1:9" x14ac:dyDescent="0.25">
      <c r="A21926" s="13" t="s">
        <v>12</v>
      </c>
      <c r="B21926" t="s">
        <v>40</v>
      </c>
      <c r="C21926" s="80">
        <v>42079</v>
      </c>
      <c r="D21926" t="s">
        <v>34855</v>
      </c>
      <c r="E21926" s="13" t="s">
        <v>39</v>
      </c>
      <c r="F21926" s="83">
        <v>2786</v>
      </c>
      <c r="G21926" t="s">
        <v>13</v>
      </c>
      <c r="H21926" s="13" t="s">
        <v>2316</v>
      </c>
      <c r="I21926">
        <v>0</v>
      </c>
    </row>
    <row r="21927" spans="1:9" x14ac:dyDescent="0.25">
      <c r="A21927" s="13" t="s">
        <v>12</v>
      </c>
      <c r="B21927" t="s">
        <v>40</v>
      </c>
      <c r="C21927" s="80">
        <v>42088</v>
      </c>
      <c r="D21927" t="s">
        <v>44410</v>
      </c>
      <c r="E21927" s="13" t="s">
        <v>39</v>
      </c>
      <c r="F21927" s="83">
        <v>2214</v>
      </c>
      <c r="G21927" t="s">
        <v>13</v>
      </c>
      <c r="H21927" s="13" t="s">
        <v>2352</v>
      </c>
      <c r="I21927">
        <v>0</v>
      </c>
    </row>
    <row r="21928" spans="1:9" x14ac:dyDescent="0.25">
      <c r="A21928" s="13" t="s">
        <v>12</v>
      </c>
      <c r="B21928" t="s">
        <v>40</v>
      </c>
      <c r="C21928" s="80">
        <v>42097</v>
      </c>
      <c r="D21928" t="s">
        <v>44411</v>
      </c>
      <c r="E21928" s="13" t="s">
        <v>39</v>
      </c>
      <c r="F21928" s="83">
        <v>285</v>
      </c>
      <c r="G21928" t="s">
        <v>13</v>
      </c>
      <c r="H21928" s="13" t="s">
        <v>2284</v>
      </c>
      <c r="I21928">
        <v>0</v>
      </c>
    </row>
    <row r="21929" spans="1:9" x14ac:dyDescent="0.25">
      <c r="A21929" s="13" t="s">
        <v>12</v>
      </c>
      <c r="B21929" t="s">
        <v>40</v>
      </c>
      <c r="C21929" s="80">
        <v>42106</v>
      </c>
      <c r="D21929" t="s">
        <v>41675</v>
      </c>
      <c r="E21929" s="13" t="s">
        <v>39</v>
      </c>
      <c r="F21929" s="83">
        <v>2023</v>
      </c>
      <c r="G21929" t="s">
        <v>13</v>
      </c>
      <c r="H21929" s="13" t="s">
        <v>2480</v>
      </c>
      <c r="I21929">
        <v>0</v>
      </c>
    </row>
    <row r="21930" spans="1:9" x14ac:dyDescent="0.25">
      <c r="A21930" s="13" t="s">
        <v>12</v>
      </c>
      <c r="B21930" t="s">
        <v>40</v>
      </c>
      <c r="C21930" s="80">
        <v>42124</v>
      </c>
      <c r="D21930" t="s">
        <v>43620</v>
      </c>
      <c r="E21930" s="13" t="s">
        <v>39</v>
      </c>
      <c r="F21930" s="83">
        <v>34</v>
      </c>
      <c r="G21930" t="s">
        <v>13</v>
      </c>
      <c r="H21930" s="13" t="s">
        <v>2344</v>
      </c>
      <c r="I21930">
        <v>0</v>
      </c>
    </row>
    <row r="21931" spans="1:9" x14ac:dyDescent="0.25">
      <c r="A21931" s="13" t="s">
        <v>12</v>
      </c>
      <c r="B21931" t="s">
        <v>40</v>
      </c>
      <c r="C21931" s="80">
        <v>42151</v>
      </c>
      <c r="D21931" t="s">
        <v>38497</v>
      </c>
      <c r="E21931" s="13" t="s">
        <v>39</v>
      </c>
      <c r="F21931" s="83">
        <v>45</v>
      </c>
      <c r="G21931" t="s">
        <v>13</v>
      </c>
      <c r="H21931" s="13" t="s">
        <v>2466</v>
      </c>
      <c r="I21931">
        <v>0</v>
      </c>
    </row>
    <row r="21932" spans="1:9" x14ac:dyDescent="0.25">
      <c r="A21932" s="13" t="s">
        <v>12</v>
      </c>
      <c r="B21932" t="s">
        <v>40</v>
      </c>
      <c r="C21932" s="80">
        <v>42178</v>
      </c>
      <c r="D21932" t="s">
        <v>44412</v>
      </c>
      <c r="E21932" s="13" t="s">
        <v>39</v>
      </c>
      <c r="F21932" s="83">
        <v>1</v>
      </c>
      <c r="G21932" t="s">
        <v>13</v>
      </c>
      <c r="H21932" s="13" t="s">
        <v>2308</v>
      </c>
      <c r="I21932">
        <v>0</v>
      </c>
    </row>
    <row r="21933" spans="1:9" x14ac:dyDescent="0.25">
      <c r="A21933" s="13" t="s">
        <v>12</v>
      </c>
      <c r="B21933" t="s">
        <v>40</v>
      </c>
      <c r="C21933" s="80">
        <v>42205</v>
      </c>
      <c r="D21933" t="s">
        <v>44413</v>
      </c>
      <c r="E21933" s="13" t="s">
        <v>39</v>
      </c>
      <c r="F21933" s="83">
        <v>9479</v>
      </c>
      <c r="G21933" t="s">
        <v>13</v>
      </c>
      <c r="H21933" s="13" t="s">
        <v>2318</v>
      </c>
      <c r="I21933">
        <v>0</v>
      </c>
    </row>
    <row r="21934" spans="1:9" x14ac:dyDescent="0.25">
      <c r="A21934" s="13" t="s">
        <v>12</v>
      </c>
      <c r="B21934" t="s">
        <v>40</v>
      </c>
      <c r="C21934" s="80">
        <v>42268</v>
      </c>
      <c r="D21934" t="s">
        <v>40586</v>
      </c>
      <c r="E21934" s="13" t="s">
        <v>39</v>
      </c>
      <c r="F21934" s="83">
        <v>0</v>
      </c>
      <c r="G21934" t="s">
        <v>13</v>
      </c>
      <c r="H21934" s="13" t="s">
        <v>2384</v>
      </c>
      <c r="I21934">
        <v>0</v>
      </c>
    </row>
    <row r="21935" spans="1:9" x14ac:dyDescent="0.25">
      <c r="A21935" s="13" t="s">
        <v>12</v>
      </c>
      <c r="B21935" t="s">
        <v>40</v>
      </c>
      <c r="C21935" s="80">
        <v>42277</v>
      </c>
      <c r="D21935" t="s">
        <v>44414</v>
      </c>
      <c r="E21935" s="13" t="s">
        <v>39</v>
      </c>
      <c r="F21935" s="83">
        <v>159</v>
      </c>
      <c r="G21935" t="s">
        <v>13</v>
      </c>
      <c r="H21935" s="13" t="s">
        <v>2362</v>
      </c>
      <c r="I21935">
        <v>0</v>
      </c>
    </row>
    <row r="21936" spans="1:9" x14ac:dyDescent="0.25">
      <c r="A21936" s="13" t="s">
        <v>12</v>
      </c>
      <c r="B21936" t="s">
        <v>40</v>
      </c>
      <c r="C21936" s="80">
        <v>42322</v>
      </c>
      <c r="D21936" t="s">
        <v>35757</v>
      </c>
      <c r="E21936" s="13" t="s">
        <v>39</v>
      </c>
      <c r="F21936" s="83">
        <v>52</v>
      </c>
      <c r="G21936" t="s">
        <v>13</v>
      </c>
      <c r="H21936" s="13" t="s">
        <v>2376</v>
      </c>
      <c r="I21936">
        <v>0</v>
      </c>
    </row>
    <row r="21937" spans="1:9" x14ac:dyDescent="0.25">
      <c r="A21937" s="13" t="s">
        <v>12</v>
      </c>
      <c r="B21937" t="s">
        <v>40</v>
      </c>
      <c r="C21937" s="80">
        <v>42331</v>
      </c>
      <c r="D21937" t="s">
        <v>32475</v>
      </c>
      <c r="E21937" s="13" t="s">
        <v>39</v>
      </c>
      <c r="F21937" s="83">
        <v>2501</v>
      </c>
      <c r="G21937" t="s">
        <v>13</v>
      </c>
      <c r="H21937" s="13" t="s">
        <v>2320</v>
      </c>
      <c r="I21937">
        <v>0</v>
      </c>
    </row>
    <row r="21938" spans="1:9" x14ac:dyDescent="0.25">
      <c r="A21938" s="13" t="s">
        <v>12</v>
      </c>
      <c r="B21938" t="s">
        <v>40</v>
      </c>
      <c r="C21938" s="80">
        <v>42340</v>
      </c>
      <c r="D21938" t="s">
        <v>44415</v>
      </c>
      <c r="E21938" s="13" t="s">
        <v>39</v>
      </c>
      <c r="F21938" s="83">
        <v>2668</v>
      </c>
      <c r="G21938" t="s">
        <v>13</v>
      </c>
      <c r="H21938" s="13" t="s">
        <v>2322</v>
      </c>
      <c r="I21938">
        <v>0</v>
      </c>
    </row>
    <row r="21939" spans="1:9" x14ac:dyDescent="0.25">
      <c r="A21939" s="13" t="s">
        <v>12</v>
      </c>
      <c r="B21939" t="s">
        <v>40</v>
      </c>
      <c r="C21939" s="80">
        <v>42349</v>
      </c>
      <c r="D21939" t="s">
        <v>44416</v>
      </c>
      <c r="E21939" s="13" t="s">
        <v>39</v>
      </c>
      <c r="F21939" s="83">
        <v>258</v>
      </c>
      <c r="G21939" t="s">
        <v>13</v>
      </c>
      <c r="H21939" s="13" t="s">
        <v>2316</v>
      </c>
      <c r="I21939">
        <v>0</v>
      </c>
    </row>
    <row r="21940" spans="1:9" x14ac:dyDescent="0.25">
      <c r="A21940" s="13" t="s">
        <v>12</v>
      </c>
      <c r="B21940" t="s">
        <v>40</v>
      </c>
      <c r="C21940" s="80">
        <v>42367</v>
      </c>
      <c r="D21940" t="s">
        <v>31794</v>
      </c>
      <c r="E21940" s="13" t="s">
        <v>39</v>
      </c>
      <c r="F21940" s="83">
        <v>2164</v>
      </c>
      <c r="G21940" t="s">
        <v>13</v>
      </c>
      <c r="H21940" s="13" t="s">
        <v>2368</v>
      </c>
      <c r="I21940">
        <v>0</v>
      </c>
    </row>
    <row r="21941" spans="1:9" x14ac:dyDescent="0.25">
      <c r="A21941" s="13" t="s">
        <v>12</v>
      </c>
      <c r="B21941" t="s">
        <v>40</v>
      </c>
      <c r="C21941" s="80">
        <v>42376</v>
      </c>
      <c r="D21941" t="s">
        <v>44417</v>
      </c>
      <c r="E21941" s="13" t="s">
        <v>39</v>
      </c>
      <c r="F21941" s="83">
        <v>1313</v>
      </c>
      <c r="G21941" t="s">
        <v>13</v>
      </c>
      <c r="H21941" s="13" t="s">
        <v>2416</v>
      </c>
      <c r="I21941">
        <v>0</v>
      </c>
    </row>
    <row r="21942" spans="1:9" x14ac:dyDescent="0.25">
      <c r="A21942" s="13" t="s">
        <v>12</v>
      </c>
      <c r="B21942" t="s">
        <v>40</v>
      </c>
      <c r="C21942" s="80">
        <v>42394</v>
      </c>
      <c r="D21942" t="s">
        <v>44418</v>
      </c>
      <c r="E21942" s="13" t="s">
        <v>39</v>
      </c>
      <c r="F21942" s="83">
        <v>1342</v>
      </c>
      <c r="G21942" t="s">
        <v>13</v>
      </c>
      <c r="H21942" s="13" t="s">
        <v>2586</v>
      </c>
      <c r="I21942">
        <v>0</v>
      </c>
    </row>
    <row r="21943" spans="1:9" x14ac:dyDescent="0.25">
      <c r="A21943" s="13" t="s">
        <v>12</v>
      </c>
      <c r="B21943" t="s">
        <v>40</v>
      </c>
      <c r="C21943" s="80">
        <v>42412</v>
      </c>
      <c r="D21943" t="s">
        <v>44419</v>
      </c>
      <c r="E21943" s="13" t="s">
        <v>39</v>
      </c>
      <c r="F21943" s="83">
        <v>2025</v>
      </c>
      <c r="G21943" t="s">
        <v>13</v>
      </c>
      <c r="H21943" s="13" t="s">
        <v>2500</v>
      </c>
      <c r="I21943">
        <v>0</v>
      </c>
    </row>
    <row r="21944" spans="1:9" x14ac:dyDescent="0.25">
      <c r="A21944" s="13" t="s">
        <v>12</v>
      </c>
      <c r="B21944" t="s">
        <v>40</v>
      </c>
      <c r="C21944" s="80">
        <v>42421</v>
      </c>
      <c r="D21944" t="s">
        <v>44420</v>
      </c>
      <c r="E21944" s="13" t="s">
        <v>39</v>
      </c>
      <c r="F21944" s="83">
        <v>-451</v>
      </c>
      <c r="G21944" t="s">
        <v>13</v>
      </c>
      <c r="H21944" s="13" t="s">
        <v>2460</v>
      </c>
      <c r="I21944">
        <v>0</v>
      </c>
    </row>
    <row r="21945" spans="1:9" x14ac:dyDescent="0.25">
      <c r="A21945" s="13" t="s">
        <v>12</v>
      </c>
      <c r="B21945" t="s">
        <v>40</v>
      </c>
      <c r="C21945" s="80">
        <v>42448</v>
      </c>
      <c r="D21945" t="s">
        <v>44421</v>
      </c>
      <c r="E21945" s="13" t="s">
        <v>39</v>
      </c>
      <c r="F21945" s="83">
        <v>1359</v>
      </c>
      <c r="G21945" t="s">
        <v>13</v>
      </c>
      <c r="H21945" s="13" t="s">
        <v>2472</v>
      </c>
      <c r="I21945">
        <v>0</v>
      </c>
    </row>
    <row r="21946" spans="1:9" x14ac:dyDescent="0.25">
      <c r="A21946" s="13" t="s">
        <v>12</v>
      </c>
      <c r="B21946" t="s">
        <v>40</v>
      </c>
      <c r="C21946" s="80">
        <v>42484</v>
      </c>
      <c r="D21946" t="s">
        <v>44422</v>
      </c>
      <c r="E21946" s="13" t="s">
        <v>39</v>
      </c>
      <c r="F21946" s="83">
        <v>5806</v>
      </c>
      <c r="G21946" t="s">
        <v>13</v>
      </c>
      <c r="H21946" s="13" t="s">
        <v>2324</v>
      </c>
      <c r="I21946">
        <v>0</v>
      </c>
    </row>
    <row r="21947" spans="1:9" x14ac:dyDescent="0.25">
      <c r="A21947" s="13" t="s">
        <v>12</v>
      </c>
      <c r="B21947" t="s">
        <v>40</v>
      </c>
      <c r="C21947" s="80">
        <v>42493</v>
      </c>
      <c r="D21947" t="s">
        <v>44423</v>
      </c>
      <c r="E21947" s="13" t="s">
        <v>39</v>
      </c>
      <c r="F21947" s="83">
        <v>2521</v>
      </c>
      <c r="G21947" t="s">
        <v>13</v>
      </c>
      <c r="H21947" s="13" t="s">
        <v>2326</v>
      </c>
      <c r="I21947">
        <v>0</v>
      </c>
    </row>
    <row r="21948" spans="1:9" x14ac:dyDescent="0.25">
      <c r="A21948" s="13" t="s">
        <v>12</v>
      </c>
      <c r="B21948" t="s">
        <v>40</v>
      </c>
      <c r="C21948" s="80">
        <v>42502</v>
      </c>
      <c r="D21948" t="s">
        <v>40090</v>
      </c>
      <c r="E21948" s="13" t="s">
        <v>39</v>
      </c>
      <c r="F21948" s="83">
        <v>1903</v>
      </c>
      <c r="G21948" t="s">
        <v>13</v>
      </c>
      <c r="H21948" s="13" t="s">
        <v>2328</v>
      </c>
      <c r="I21948">
        <v>0</v>
      </c>
    </row>
    <row r="21949" spans="1:9" x14ac:dyDescent="0.25">
      <c r="A21949" s="13" t="s">
        <v>12</v>
      </c>
      <c r="B21949" t="s">
        <v>40</v>
      </c>
      <c r="C21949" s="80">
        <v>42529</v>
      </c>
      <c r="D21949" t="s">
        <v>44424</v>
      </c>
      <c r="E21949" s="13" t="s">
        <v>39</v>
      </c>
      <c r="F21949" s="83">
        <v>2368</v>
      </c>
      <c r="G21949" t="s">
        <v>13</v>
      </c>
      <c r="H21949" s="13" t="s">
        <v>2398</v>
      </c>
      <c r="I21949">
        <v>0</v>
      </c>
    </row>
    <row r="21950" spans="1:9" x14ac:dyDescent="0.25">
      <c r="A21950" s="13" t="s">
        <v>12</v>
      </c>
      <c r="B21950" t="s">
        <v>40</v>
      </c>
      <c r="C21950" s="80">
        <v>42538</v>
      </c>
      <c r="D21950" t="s">
        <v>40592</v>
      </c>
      <c r="E21950" s="13" t="s">
        <v>39</v>
      </c>
      <c r="F21950" s="83">
        <v>3505</v>
      </c>
      <c r="G21950" t="s">
        <v>13</v>
      </c>
      <c r="H21950" s="13" t="s">
        <v>2330</v>
      </c>
      <c r="I21950">
        <v>0</v>
      </c>
    </row>
    <row r="21951" spans="1:9" x14ac:dyDescent="0.25">
      <c r="A21951" s="13" t="s">
        <v>12</v>
      </c>
      <c r="B21951" t="s">
        <v>40</v>
      </c>
      <c r="C21951" s="80">
        <v>42547</v>
      </c>
      <c r="D21951" t="s">
        <v>44425</v>
      </c>
      <c r="E21951" s="13" t="s">
        <v>39</v>
      </c>
      <c r="F21951" s="83">
        <v>22</v>
      </c>
      <c r="G21951" t="s">
        <v>13</v>
      </c>
      <c r="H21951" s="13" t="s">
        <v>2506</v>
      </c>
      <c r="I21951">
        <v>0</v>
      </c>
    </row>
    <row r="21952" spans="1:9" x14ac:dyDescent="0.25">
      <c r="A21952" s="13" t="s">
        <v>12</v>
      </c>
      <c r="B21952" t="s">
        <v>40</v>
      </c>
      <c r="C21952" s="80">
        <v>42556</v>
      </c>
      <c r="D21952" t="s">
        <v>44426</v>
      </c>
      <c r="E21952" s="13" t="s">
        <v>39</v>
      </c>
      <c r="F21952" s="83">
        <v>2219</v>
      </c>
      <c r="G21952" t="s">
        <v>13</v>
      </c>
      <c r="H21952" s="13" t="s">
        <v>2332</v>
      </c>
      <c r="I21952">
        <v>0</v>
      </c>
    </row>
    <row r="21953" spans="1:9" x14ac:dyDescent="0.25">
      <c r="A21953" s="13" t="s">
        <v>12</v>
      </c>
      <c r="B21953" t="s">
        <v>40</v>
      </c>
      <c r="C21953" s="80">
        <v>42583</v>
      </c>
      <c r="D21953" t="s">
        <v>44427</v>
      </c>
      <c r="E21953" s="13" t="s">
        <v>39</v>
      </c>
      <c r="F21953" s="83">
        <v>26</v>
      </c>
      <c r="G21953" t="s">
        <v>13</v>
      </c>
      <c r="H21953" s="13" t="s">
        <v>2360</v>
      </c>
      <c r="I21953">
        <v>0</v>
      </c>
    </row>
    <row r="21954" spans="1:9" x14ac:dyDescent="0.25">
      <c r="A21954" s="13" t="s">
        <v>12</v>
      </c>
      <c r="B21954" t="s">
        <v>40</v>
      </c>
      <c r="C21954" s="80">
        <v>42592</v>
      </c>
      <c r="D21954" t="s">
        <v>44428</v>
      </c>
      <c r="E21954" s="13" t="s">
        <v>39</v>
      </c>
      <c r="F21954" s="83">
        <v>0</v>
      </c>
      <c r="G21954" t="s">
        <v>13</v>
      </c>
      <c r="H21954" s="13" t="s">
        <v>2294</v>
      </c>
      <c r="I21954">
        <v>0</v>
      </c>
    </row>
    <row r="21955" spans="1:9" x14ac:dyDescent="0.25">
      <c r="A21955" s="13" t="s">
        <v>12</v>
      </c>
      <c r="B21955" t="s">
        <v>40</v>
      </c>
      <c r="C21955" s="80">
        <v>42601</v>
      </c>
      <c r="D21955" t="s">
        <v>39361</v>
      </c>
      <c r="E21955" s="13" t="s">
        <v>39</v>
      </c>
      <c r="F21955" s="83">
        <v>2253</v>
      </c>
      <c r="G21955" t="s">
        <v>13</v>
      </c>
      <c r="H21955" s="13" t="s">
        <v>2250</v>
      </c>
      <c r="I21955">
        <v>0</v>
      </c>
    </row>
    <row r="21956" spans="1:9" x14ac:dyDescent="0.25">
      <c r="A21956" s="13" t="s">
        <v>12</v>
      </c>
      <c r="B21956" t="s">
        <v>40</v>
      </c>
      <c r="C21956" s="80">
        <v>42619</v>
      </c>
      <c r="D21956" t="s">
        <v>32202</v>
      </c>
      <c r="E21956" s="13" t="s">
        <v>39</v>
      </c>
      <c r="F21956" s="83">
        <v>4382</v>
      </c>
      <c r="G21956" t="s">
        <v>13</v>
      </c>
      <c r="H21956" s="13" t="s">
        <v>2334</v>
      </c>
      <c r="I21956">
        <v>0</v>
      </c>
    </row>
    <row r="21957" spans="1:9" x14ac:dyDescent="0.25">
      <c r="A21957" s="13" t="s">
        <v>12</v>
      </c>
      <c r="B21957" t="s">
        <v>40</v>
      </c>
      <c r="C21957" s="80">
        <v>42646</v>
      </c>
      <c r="D21957" t="s">
        <v>44429</v>
      </c>
      <c r="E21957" s="13" t="s">
        <v>39</v>
      </c>
      <c r="F21957" s="83">
        <v>2136</v>
      </c>
      <c r="G21957" t="s">
        <v>13</v>
      </c>
      <c r="H21957" s="13" t="s">
        <v>2400</v>
      </c>
      <c r="I21957">
        <v>0</v>
      </c>
    </row>
    <row r="21958" spans="1:9" x14ac:dyDescent="0.25">
      <c r="A21958" s="13" t="s">
        <v>12</v>
      </c>
      <c r="B21958" t="s">
        <v>40</v>
      </c>
      <c r="C21958" s="80">
        <v>42664</v>
      </c>
      <c r="D21958" t="s">
        <v>43896</v>
      </c>
      <c r="E21958" s="13" t="s">
        <v>39</v>
      </c>
      <c r="F21958" s="83">
        <v>4226</v>
      </c>
      <c r="G21958" t="s">
        <v>13</v>
      </c>
      <c r="H21958" s="13" t="s">
        <v>2336</v>
      </c>
      <c r="I21958">
        <v>0</v>
      </c>
    </row>
    <row r="21959" spans="1:9" x14ac:dyDescent="0.25">
      <c r="A21959" s="13" t="s">
        <v>12</v>
      </c>
      <c r="B21959" t="s">
        <v>40</v>
      </c>
      <c r="C21959" s="80">
        <v>42700</v>
      </c>
      <c r="D21959" t="s">
        <v>37155</v>
      </c>
      <c r="E21959" s="13" t="s">
        <v>39</v>
      </c>
      <c r="F21959" s="83">
        <v>0</v>
      </c>
      <c r="G21959" t="s">
        <v>13</v>
      </c>
      <c r="H21959" s="13" t="s">
        <v>2246</v>
      </c>
      <c r="I21959">
        <v>0</v>
      </c>
    </row>
    <row r="21960" spans="1:9" x14ac:dyDescent="0.25">
      <c r="A21960" s="13" t="s">
        <v>12</v>
      </c>
      <c r="B21960" t="s">
        <v>40</v>
      </c>
      <c r="C21960" s="80">
        <v>42736</v>
      </c>
      <c r="D21960" t="s">
        <v>44430</v>
      </c>
      <c r="E21960" s="13" t="s">
        <v>39</v>
      </c>
      <c r="F21960" s="83">
        <v>2769</v>
      </c>
      <c r="G21960" t="s">
        <v>13</v>
      </c>
      <c r="H21960" s="13" t="s">
        <v>2338</v>
      </c>
      <c r="I21960">
        <v>0</v>
      </c>
    </row>
    <row r="21961" spans="1:9" x14ac:dyDescent="0.25">
      <c r="A21961" s="13" t="s">
        <v>12</v>
      </c>
      <c r="B21961" t="s">
        <v>40</v>
      </c>
      <c r="C21961" s="80">
        <v>42754</v>
      </c>
      <c r="D21961" t="s">
        <v>36264</v>
      </c>
      <c r="E21961" s="13" t="s">
        <v>39</v>
      </c>
      <c r="F21961" s="83">
        <v>16</v>
      </c>
      <c r="G21961" t="s">
        <v>13</v>
      </c>
      <c r="H21961" s="13" t="s">
        <v>2404</v>
      </c>
      <c r="I21961">
        <v>0</v>
      </c>
    </row>
    <row r="21962" spans="1:9" x14ac:dyDescent="0.25">
      <c r="A21962" s="13" t="s">
        <v>12</v>
      </c>
      <c r="B21962" t="s">
        <v>40</v>
      </c>
      <c r="C21962" s="80">
        <v>42763</v>
      </c>
      <c r="D21962" t="s">
        <v>44431</v>
      </c>
      <c r="E21962" s="13" t="s">
        <v>39</v>
      </c>
      <c r="F21962" s="83">
        <v>4</v>
      </c>
      <c r="G21962" t="s">
        <v>13</v>
      </c>
      <c r="H21962" s="13" t="s">
        <v>2596</v>
      </c>
      <c r="I21962">
        <v>0</v>
      </c>
    </row>
    <row r="21963" spans="1:9" x14ac:dyDescent="0.25">
      <c r="A21963" s="13" t="s">
        <v>12</v>
      </c>
      <c r="B21963" t="s">
        <v>40</v>
      </c>
      <c r="C21963" s="80">
        <v>42781</v>
      </c>
      <c r="D21963" t="s">
        <v>44432</v>
      </c>
      <c r="E21963" s="13" t="s">
        <v>39</v>
      </c>
      <c r="F21963" s="83">
        <v>1996</v>
      </c>
      <c r="G21963" t="s">
        <v>13</v>
      </c>
      <c r="H21963" s="13" t="s">
        <v>2594</v>
      </c>
      <c r="I21963">
        <v>0</v>
      </c>
    </row>
    <row r="21964" spans="1:9" x14ac:dyDescent="0.25">
      <c r="A21964" s="13" t="s">
        <v>12</v>
      </c>
      <c r="B21964" t="s">
        <v>40</v>
      </c>
      <c r="C21964" s="80">
        <v>42808</v>
      </c>
      <c r="D21964" t="s">
        <v>40399</v>
      </c>
      <c r="E21964" s="13" t="s">
        <v>39</v>
      </c>
      <c r="F21964" s="83">
        <v>21018</v>
      </c>
      <c r="G21964" t="s">
        <v>13</v>
      </c>
      <c r="H21964" s="13" t="s">
        <v>2340</v>
      </c>
      <c r="I21964">
        <v>0</v>
      </c>
    </row>
    <row r="21965" spans="1:9" x14ac:dyDescent="0.25">
      <c r="A21965" s="13" t="s">
        <v>12</v>
      </c>
      <c r="B21965" t="s">
        <v>40</v>
      </c>
      <c r="C21965" s="80">
        <v>42817</v>
      </c>
      <c r="D21965" t="s">
        <v>31375</v>
      </c>
      <c r="E21965" s="13" t="s">
        <v>39</v>
      </c>
      <c r="F21965" s="83">
        <v>238</v>
      </c>
      <c r="G21965" t="s">
        <v>13</v>
      </c>
      <c r="H21965" s="13" t="s">
        <v>2550</v>
      </c>
      <c r="I21965">
        <v>0</v>
      </c>
    </row>
    <row r="21966" spans="1:9" x14ac:dyDescent="0.25">
      <c r="A21966" s="13" t="s">
        <v>12</v>
      </c>
      <c r="B21966" t="s">
        <v>40</v>
      </c>
      <c r="C21966" s="80">
        <v>42826</v>
      </c>
      <c r="D21966" t="s">
        <v>32808</v>
      </c>
      <c r="E21966" s="13" t="s">
        <v>39</v>
      </c>
      <c r="F21966" s="83">
        <v>2532</v>
      </c>
      <c r="G21966" t="s">
        <v>13</v>
      </c>
      <c r="H21966" s="13" t="s">
        <v>2342</v>
      </c>
      <c r="I21966">
        <v>0</v>
      </c>
    </row>
    <row r="21967" spans="1:9" x14ac:dyDescent="0.25">
      <c r="A21967" s="13" t="s">
        <v>12</v>
      </c>
      <c r="B21967" t="s">
        <v>40</v>
      </c>
      <c r="C21967" s="80">
        <v>42853</v>
      </c>
      <c r="D21967" t="s">
        <v>44433</v>
      </c>
      <c r="E21967" s="13" t="s">
        <v>39</v>
      </c>
      <c r="F21967" s="83">
        <v>-19</v>
      </c>
      <c r="G21967" t="s">
        <v>13</v>
      </c>
      <c r="H21967" s="13" t="s">
        <v>2574</v>
      </c>
      <c r="I21967">
        <v>0</v>
      </c>
    </row>
    <row r="21968" spans="1:9" x14ac:dyDescent="0.25">
      <c r="A21968" s="13" t="s">
        <v>12</v>
      </c>
      <c r="B21968" t="s">
        <v>40</v>
      </c>
      <c r="C21968" s="80">
        <v>42862</v>
      </c>
      <c r="D21968" t="s">
        <v>30640</v>
      </c>
      <c r="E21968" s="13" t="s">
        <v>39</v>
      </c>
      <c r="F21968" s="83">
        <v>1974</v>
      </c>
      <c r="G21968" t="s">
        <v>13</v>
      </c>
      <c r="H21968" s="13" t="s">
        <v>2582</v>
      </c>
      <c r="I21968">
        <v>0</v>
      </c>
    </row>
    <row r="21969" spans="1:9" x14ac:dyDescent="0.25">
      <c r="A21969" s="13" t="s">
        <v>12</v>
      </c>
      <c r="B21969" t="s">
        <v>40</v>
      </c>
      <c r="C21969" s="80">
        <v>42871</v>
      </c>
      <c r="D21969" t="s">
        <v>33441</v>
      </c>
      <c r="E21969" s="13" t="s">
        <v>39</v>
      </c>
      <c r="F21969" s="83">
        <v>4</v>
      </c>
      <c r="G21969" t="s">
        <v>13</v>
      </c>
      <c r="H21969" s="13" t="s">
        <v>2454</v>
      </c>
      <c r="I21969">
        <v>0</v>
      </c>
    </row>
    <row r="21970" spans="1:9" x14ac:dyDescent="0.25">
      <c r="A21970" s="13" t="s">
        <v>12</v>
      </c>
      <c r="B21970" t="s">
        <v>40</v>
      </c>
      <c r="C21970" s="80">
        <v>42880</v>
      </c>
      <c r="D21970" t="s">
        <v>44434</v>
      </c>
      <c r="E21970" s="13" t="s">
        <v>39</v>
      </c>
      <c r="F21970" s="83">
        <v>57</v>
      </c>
      <c r="G21970" t="s">
        <v>13</v>
      </c>
      <c r="H21970" s="13" t="s">
        <v>2532</v>
      </c>
      <c r="I21970">
        <v>0</v>
      </c>
    </row>
    <row r="21971" spans="1:9" x14ac:dyDescent="0.25">
      <c r="A21971" s="13" t="s">
        <v>12</v>
      </c>
      <c r="B21971" t="s">
        <v>40</v>
      </c>
      <c r="C21971" s="80">
        <v>42898</v>
      </c>
      <c r="D21971" t="s">
        <v>44435</v>
      </c>
      <c r="E21971" s="13" t="s">
        <v>39</v>
      </c>
      <c r="F21971" s="83">
        <v>3553</v>
      </c>
      <c r="G21971" t="s">
        <v>13</v>
      </c>
      <c r="H21971" s="13" t="s">
        <v>2344</v>
      </c>
      <c r="I21971">
        <v>0</v>
      </c>
    </row>
    <row r="21972" spans="1:9" x14ac:dyDescent="0.25">
      <c r="A21972" s="13" t="s">
        <v>12</v>
      </c>
      <c r="B21972" t="s">
        <v>40</v>
      </c>
      <c r="C21972" s="80">
        <v>42907</v>
      </c>
      <c r="D21972" t="s">
        <v>35792</v>
      </c>
      <c r="E21972" s="13" t="s">
        <v>39</v>
      </c>
      <c r="F21972" s="83">
        <v>36</v>
      </c>
      <c r="G21972" t="s">
        <v>13</v>
      </c>
      <c r="H21972" s="13" t="s">
        <v>2544</v>
      </c>
      <c r="I21972">
        <v>0</v>
      </c>
    </row>
    <row r="21973" spans="1:9" x14ac:dyDescent="0.25">
      <c r="A21973" s="13" t="s">
        <v>12</v>
      </c>
      <c r="B21973" t="s">
        <v>40</v>
      </c>
      <c r="C21973" s="80">
        <v>42952</v>
      </c>
      <c r="D21973" t="s">
        <v>37168</v>
      </c>
      <c r="E21973" s="13" t="s">
        <v>39</v>
      </c>
      <c r="F21973" s="83">
        <v>-52</v>
      </c>
      <c r="G21973" t="s">
        <v>13</v>
      </c>
      <c r="H21973" s="13" t="s">
        <v>2460</v>
      </c>
      <c r="I21973">
        <v>0</v>
      </c>
    </row>
    <row r="21974" spans="1:9" x14ac:dyDescent="0.25">
      <c r="A21974" s="13" t="s">
        <v>12</v>
      </c>
      <c r="B21974" t="s">
        <v>40</v>
      </c>
      <c r="C21974" s="80">
        <v>42961</v>
      </c>
      <c r="D21974" t="s">
        <v>39974</v>
      </c>
      <c r="E21974" s="13" t="s">
        <v>39</v>
      </c>
      <c r="F21974" s="83">
        <v>2407</v>
      </c>
      <c r="G21974" t="s">
        <v>13</v>
      </c>
      <c r="H21974" s="13" t="s">
        <v>2346</v>
      </c>
      <c r="I21974">
        <v>0</v>
      </c>
    </row>
    <row r="21975" spans="1:9" x14ac:dyDescent="0.25">
      <c r="A21975" s="13" t="s">
        <v>12</v>
      </c>
      <c r="B21975" t="s">
        <v>40</v>
      </c>
      <c r="C21975" s="80">
        <v>42979</v>
      </c>
      <c r="D21975" t="s">
        <v>44436</v>
      </c>
      <c r="E21975" s="13" t="s">
        <v>39</v>
      </c>
      <c r="F21975" s="83">
        <v>3959</v>
      </c>
      <c r="G21975" t="s">
        <v>13</v>
      </c>
      <c r="H21975" s="13" t="s">
        <v>2348</v>
      </c>
      <c r="I21975">
        <v>0</v>
      </c>
    </row>
    <row r="21976" spans="1:9" x14ac:dyDescent="0.25">
      <c r="A21976" s="13" t="s">
        <v>12</v>
      </c>
      <c r="B21976" t="s">
        <v>40</v>
      </c>
      <c r="C21976" s="80">
        <v>42980</v>
      </c>
      <c r="D21976" t="s">
        <v>44437</v>
      </c>
      <c r="E21976" s="13" t="s">
        <v>39</v>
      </c>
      <c r="F21976" s="83">
        <v>3225</v>
      </c>
      <c r="G21976" t="s">
        <v>13</v>
      </c>
      <c r="H21976" s="13" t="s">
        <v>2348</v>
      </c>
      <c r="I21976">
        <v>0</v>
      </c>
    </row>
    <row r="21977" spans="1:9" x14ac:dyDescent="0.25">
      <c r="A21977" s="13" t="s">
        <v>12</v>
      </c>
      <c r="B21977" t="s">
        <v>40</v>
      </c>
      <c r="C21977" s="80">
        <v>42988</v>
      </c>
      <c r="D21977" t="s">
        <v>28836</v>
      </c>
      <c r="E21977" s="13" t="s">
        <v>39</v>
      </c>
      <c r="F21977" s="83">
        <v>144</v>
      </c>
      <c r="G21977" t="s">
        <v>13</v>
      </c>
      <c r="H21977" s="13" t="s">
        <v>2440</v>
      </c>
      <c r="I21977">
        <v>0</v>
      </c>
    </row>
    <row r="21978" spans="1:9" x14ac:dyDescent="0.25">
      <c r="A21978" s="13" t="s">
        <v>12</v>
      </c>
      <c r="B21978" t="s">
        <v>40</v>
      </c>
      <c r="C21978" s="80">
        <v>42997</v>
      </c>
      <c r="D21978" t="s">
        <v>44438</v>
      </c>
      <c r="E21978" s="13" t="s">
        <v>39</v>
      </c>
      <c r="F21978" s="83">
        <v>315</v>
      </c>
      <c r="G21978" t="s">
        <v>13</v>
      </c>
      <c r="H21978" s="13" t="s">
        <v>2300</v>
      </c>
      <c r="I21978">
        <v>0</v>
      </c>
    </row>
    <row r="21979" spans="1:9" x14ac:dyDescent="0.25">
      <c r="A21979" s="13" t="s">
        <v>12</v>
      </c>
      <c r="B21979" t="s">
        <v>40</v>
      </c>
      <c r="C21979" s="80">
        <v>43006</v>
      </c>
      <c r="D21979" t="s">
        <v>40104</v>
      </c>
      <c r="E21979" s="13" t="s">
        <v>39</v>
      </c>
      <c r="F21979" s="83">
        <v>0</v>
      </c>
      <c r="G21979" t="s">
        <v>13</v>
      </c>
      <c r="H21979" s="13" t="s">
        <v>2396</v>
      </c>
      <c r="I21979">
        <v>0</v>
      </c>
    </row>
    <row r="21980" spans="1:9" x14ac:dyDescent="0.25">
      <c r="A21980" s="13" t="s">
        <v>12</v>
      </c>
      <c r="B21980" t="s">
        <v>40</v>
      </c>
      <c r="C21980" s="80">
        <v>43060</v>
      </c>
      <c r="D21980" t="s">
        <v>31698</v>
      </c>
      <c r="E21980" s="13" t="s">
        <v>39</v>
      </c>
      <c r="F21980" s="83">
        <v>4770</v>
      </c>
      <c r="G21980" t="s">
        <v>13</v>
      </c>
      <c r="H21980" s="13" t="s">
        <v>2350</v>
      </c>
      <c r="I21980">
        <v>0</v>
      </c>
    </row>
    <row r="21981" spans="1:9" x14ac:dyDescent="0.25">
      <c r="A21981" s="13" t="s">
        <v>12</v>
      </c>
      <c r="B21981" t="s">
        <v>40</v>
      </c>
      <c r="C21981" s="80">
        <v>43123</v>
      </c>
      <c r="D21981" t="s">
        <v>39367</v>
      </c>
      <c r="E21981" s="13" t="s">
        <v>39</v>
      </c>
      <c r="F21981" s="83">
        <v>19</v>
      </c>
      <c r="G21981" t="s">
        <v>13</v>
      </c>
      <c r="H21981" s="13" t="s">
        <v>2394</v>
      </c>
      <c r="I21981">
        <v>0</v>
      </c>
    </row>
    <row r="21982" spans="1:9" x14ac:dyDescent="0.25">
      <c r="A21982" s="13" t="s">
        <v>12</v>
      </c>
      <c r="B21982" t="s">
        <v>40</v>
      </c>
      <c r="C21982" s="80">
        <v>43150</v>
      </c>
      <c r="D21982" t="s">
        <v>44439</v>
      </c>
      <c r="E21982" s="13" t="s">
        <v>39</v>
      </c>
      <c r="F21982" s="83">
        <v>3615</v>
      </c>
      <c r="G21982" t="s">
        <v>13</v>
      </c>
      <c r="H21982" s="13" t="s">
        <v>2352</v>
      </c>
      <c r="I21982">
        <v>0</v>
      </c>
    </row>
    <row r="21983" spans="1:9" x14ac:dyDescent="0.25">
      <c r="A21983" s="13" t="s">
        <v>12</v>
      </c>
      <c r="B21983" t="s">
        <v>40</v>
      </c>
      <c r="C21983" s="80">
        <v>43177</v>
      </c>
      <c r="D21983" t="s">
        <v>40608</v>
      </c>
      <c r="E21983" s="13" t="s">
        <v>39</v>
      </c>
      <c r="F21983" s="83">
        <v>2371</v>
      </c>
      <c r="G21983" t="s">
        <v>13</v>
      </c>
      <c r="H21983" s="13" t="s">
        <v>2354</v>
      </c>
      <c r="I21983">
        <v>0</v>
      </c>
    </row>
    <row r="21984" spans="1:9" x14ac:dyDescent="0.25">
      <c r="A21984" s="13" t="s">
        <v>12</v>
      </c>
      <c r="B21984" t="s">
        <v>40</v>
      </c>
      <c r="C21984" s="80">
        <v>43186</v>
      </c>
      <c r="D21984" t="s">
        <v>44440</v>
      </c>
      <c r="E21984" s="13" t="s">
        <v>39</v>
      </c>
      <c r="F21984" s="83">
        <v>2179</v>
      </c>
      <c r="G21984" t="s">
        <v>13</v>
      </c>
      <c r="H21984" s="13" t="s">
        <v>2356</v>
      </c>
      <c r="I21984">
        <v>0</v>
      </c>
    </row>
    <row r="21985" spans="1:9" x14ac:dyDescent="0.25">
      <c r="A21985" s="13" t="s">
        <v>12</v>
      </c>
      <c r="B21985" t="s">
        <v>40</v>
      </c>
      <c r="C21985" s="80">
        <v>43213</v>
      </c>
      <c r="D21985" t="s">
        <v>44441</v>
      </c>
      <c r="E21985" s="13" t="s">
        <v>39</v>
      </c>
      <c r="F21985" s="83">
        <v>9447</v>
      </c>
      <c r="G21985" t="s">
        <v>13</v>
      </c>
      <c r="H21985" s="13" t="s">
        <v>2358</v>
      </c>
      <c r="I21985">
        <v>0</v>
      </c>
    </row>
    <row r="21986" spans="1:9" x14ac:dyDescent="0.25">
      <c r="A21986" s="13" t="s">
        <v>12</v>
      </c>
      <c r="B21986" t="s">
        <v>40</v>
      </c>
      <c r="C21986" s="80">
        <v>43258</v>
      </c>
      <c r="D21986" t="s">
        <v>44442</v>
      </c>
      <c r="E21986" s="13" t="s">
        <v>39</v>
      </c>
      <c r="F21986" s="83">
        <v>1678</v>
      </c>
      <c r="G21986" t="s">
        <v>13</v>
      </c>
      <c r="H21986" s="13" t="s">
        <v>2360</v>
      </c>
      <c r="I21986">
        <v>0</v>
      </c>
    </row>
    <row r="21987" spans="1:9" x14ac:dyDescent="0.25">
      <c r="A21987" s="13" t="s">
        <v>12</v>
      </c>
      <c r="B21987" t="s">
        <v>40</v>
      </c>
      <c r="C21987" s="80">
        <v>43267</v>
      </c>
      <c r="D21987" t="s">
        <v>44443</v>
      </c>
      <c r="E21987" s="13" t="s">
        <v>39</v>
      </c>
      <c r="F21987" s="83">
        <v>16</v>
      </c>
      <c r="G21987" t="s">
        <v>13</v>
      </c>
      <c r="H21987" s="13" t="s">
        <v>2388</v>
      </c>
      <c r="I21987">
        <v>0</v>
      </c>
    </row>
    <row r="21988" spans="1:9" x14ac:dyDescent="0.25">
      <c r="A21988" s="13" t="s">
        <v>12</v>
      </c>
      <c r="B21988" t="s">
        <v>40</v>
      </c>
      <c r="C21988" s="80">
        <v>43276</v>
      </c>
      <c r="D21988" t="s">
        <v>44444</v>
      </c>
      <c r="E21988" s="13" t="s">
        <v>39</v>
      </c>
      <c r="F21988" s="83">
        <v>110</v>
      </c>
      <c r="G21988" t="s">
        <v>13</v>
      </c>
      <c r="H21988" s="13" t="s">
        <v>2556</v>
      </c>
      <c r="I21988">
        <v>0</v>
      </c>
    </row>
    <row r="21989" spans="1:9" x14ac:dyDescent="0.25">
      <c r="A21989" s="13" t="s">
        <v>12</v>
      </c>
      <c r="B21989" t="s">
        <v>40</v>
      </c>
      <c r="C21989" s="80">
        <v>43285</v>
      </c>
      <c r="D21989" t="s">
        <v>32225</v>
      </c>
      <c r="E21989" s="13" t="s">
        <v>39</v>
      </c>
      <c r="F21989" s="83">
        <v>2139</v>
      </c>
      <c r="G21989" t="s">
        <v>13</v>
      </c>
      <c r="H21989" s="13" t="s">
        <v>2362</v>
      </c>
      <c r="I21989">
        <v>0</v>
      </c>
    </row>
    <row r="21990" spans="1:9" x14ac:dyDescent="0.25">
      <c r="A21990" s="13" t="s">
        <v>12</v>
      </c>
      <c r="B21990" t="s">
        <v>40</v>
      </c>
      <c r="C21990" s="80">
        <v>43312</v>
      </c>
      <c r="D21990" t="s">
        <v>32520</v>
      </c>
      <c r="E21990" s="13" t="s">
        <v>39</v>
      </c>
      <c r="F21990" s="83">
        <v>14</v>
      </c>
      <c r="G21990" t="s">
        <v>13</v>
      </c>
      <c r="H21990" s="13" t="s">
        <v>2250</v>
      </c>
      <c r="I21990">
        <v>0</v>
      </c>
    </row>
    <row r="21991" spans="1:9" x14ac:dyDescent="0.25">
      <c r="A21991" s="13" t="s">
        <v>12</v>
      </c>
      <c r="B21991" t="s">
        <v>40</v>
      </c>
      <c r="C21991" s="80">
        <v>43321</v>
      </c>
      <c r="D21991" t="s">
        <v>34215</v>
      </c>
      <c r="E21991" s="13" t="s">
        <v>39</v>
      </c>
      <c r="F21991" s="83">
        <v>1438</v>
      </c>
      <c r="G21991" t="s">
        <v>13</v>
      </c>
      <c r="H21991" s="13" t="s">
        <v>2406</v>
      </c>
      <c r="I21991">
        <v>0</v>
      </c>
    </row>
    <row r="21992" spans="1:9" x14ac:dyDescent="0.25">
      <c r="A21992" s="13" t="s">
        <v>12</v>
      </c>
      <c r="B21992" t="s">
        <v>40</v>
      </c>
      <c r="C21992" s="80">
        <v>43330</v>
      </c>
      <c r="D21992" t="s">
        <v>37576</v>
      </c>
      <c r="E21992" s="13" t="s">
        <v>39</v>
      </c>
      <c r="F21992" s="83">
        <v>46</v>
      </c>
      <c r="G21992" t="s">
        <v>13</v>
      </c>
      <c r="H21992" s="13" t="s">
        <v>2550</v>
      </c>
      <c r="I21992">
        <v>0</v>
      </c>
    </row>
    <row r="21993" spans="1:9" x14ac:dyDescent="0.25">
      <c r="A21993" s="13" t="s">
        <v>12</v>
      </c>
      <c r="B21993" t="s">
        <v>40</v>
      </c>
      <c r="C21993" s="80">
        <v>43348</v>
      </c>
      <c r="D21993" t="s">
        <v>33459</v>
      </c>
      <c r="E21993" s="13" t="s">
        <v>39</v>
      </c>
      <c r="F21993" s="83">
        <v>2111</v>
      </c>
      <c r="G21993" t="s">
        <v>13</v>
      </c>
      <c r="H21993" s="13" t="s">
        <v>2364</v>
      </c>
      <c r="I21993">
        <v>0</v>
      </c>
    </row>
    <row r="21994" spans="1:9" x14ac:dyDescent="0.25">
      <c r="A21994" s="13" t="s">
        <v>12</v>
      </c>
      <c r="B21994" t="s">
        <v>40</v>
      </c>
      <c r="C21994" s="80">
        <v>43357</v>
      </c>
      <c r="D21994" t="s">
        <v>44445</v>
      </c>
      <c r="E21994" s="13" t="s">
        <v>39</v>
      </c>
      <c r="F21994" s="83">
        <v>263</v>
      </c>
      <c r="G21994" t="s">
        <v>13</v>
      </c>
      <c r="H21994" s="13" t="s">
        <v>2438</v>
      </c>
      <c r="I21994">
        <v>0</v>
      </c>
    </row>
    <row r="21995" spans="1:9" x14ac:dyDescent="0.25">
      <c r="A21995" s="13" t="s">
        <v>12</v>
      </c>
      <c r="B21995" t="s">
        <v>40</v>
      </c>
      <c r="C21995" s="80">
        <v>43375</v>
      </c>
      <c r="D21995" t="s">
        <v>44446</v>
      </c>
      <c r="E21995" s="13" t="s">
        <v>39</v>
      </c>
      <c r="F21995" s="83">
        <v>2165</v>
      </c>
      <c r="G21995" t="s">
        <v>13</v>
      </c>
      <c r="H21995" s="13" t="s">
        <v>2366</v>
      </c>
      <c r="I21995">
        <v>0</v>
      </c>
    </row>
    <row r="21996" spans="1:9" x14ac:dyDescent="0.25">
      <c r="A21996" s="13" t="s">
        <v>12</v>
      </c>
      <c r="B21996" t="s">
        <v>40</v>
      </c>
      <c r="C21996" s="80">
        <v>43384</v>
      </c>
      <c r="D21996" t="s">
        <v>44447</v>
      </c>
      <c r="E21996" s="13" t="s">
        <v>39</v>
      </c>
      <c r="F21996" s="83">
        <v>59</v>
      </c>
      <c r="G21996" t="s">
        <v>13</v>
      </c>
      <c r="H21996" s="13" t="s">
        <v>2364</v>
      </c>
      <c r="I21996">
        <v>0</v>
      </c>
    </row>
    <row r="21997" spans="1:9" x14ac:dyDescent="0.25">
      <c r="A21997" s="13" t="s">
        <v>12</v>
      </c>
      <c r="B21997" t="s">
        <v>40</v>
      </c>
      <c r="C21997" s="80">
        <v>43402</v>
      </c>
      <c r="D21997" t="s">
        <v>34222</v>
      </c>
      <c r="E21997" s="13" t="s">
        <v>39</v>
      </c>
      <c r="F21997" s="83">
        <v>331</v>
      </c>
      <c r="G21997" t="s">
        <v>13</v>
      </c>
      <c r="H21997" s="13" t="s">
        <v>2360</v>
      </c>
      <c r="I21997">
        <v>0</v>
      </c>
    </row>
    <row r="21998" spans="1:9" x14ac:dyDescent="0.25">
      <c r="A21998" s="13" t="s">
        <v>12</v>
      </c>
      <c r="B21998" t="s">
        <v>40</v>
      </c>
      <c r="C21998" s="80">
        <v>43411</v>
      </c>
      <c r="D21998" t="s">
        <v>40118</v>
      </c>
      <c r="E21998" s="13" t="s">
        <v>39</v>
      </c>
      <c r="F21998" s="83">
        <v>3757</v>
      </c>
      <c r="G21998" t="s">
        <v>13</v>
      </c>
      <c r="H21998" s="13" t="s">
        <v>2368</v>
      </c>
      <c r="I21998">
        <v>0</v>
      </c>
    </row>
    <row r="21999" spans="1:9" x14ac:dyDescent="0.25">
      <c r="A21999" s="13" t="s">
        <v>12</v>
      </c>
      <c r="B21999" t="s">
        <v>40</v>
      </c>
      <c r="C21999" s="80">
        <v>43438</v>
      </c>
      <c r="D21999" t="s">
        <v>44448</v>
      </c>
      <c r="E21999" s="13" t="s">
        <v>39</v>
      </c>
      <c r="F21999" s="83">
        <v>0</v>
      </c>
      <c r="G21999" t="s">
        <v>13</v>
      </c>
      <c r="H21999" s="13" t="s">
        <v>2550</v>
      </c>
      <c r="I21999">
        <v>0</v>
      </c>
    </row>
    <row r="22000" spans="1:9" x14ac:dyDescent="0.25">
      <c r="A22000" s="13" t="s">
        <v>12</v>
      </c>
      <c r="B22000" t="s">
        <v>40</v>
      </c>
      <c r="C22000" s="80">
        <v>43456</v>
      </c>
      <c r="D22000" t="s">
        <v>35820</v>
      </c>
      <c r="E22000" s="13" t="s">
        <v>39</v>
      </c>
      <c r="F22000" s="83">
        <v>0</v>
      </c>
      <c r="G22000" t="s">
        <v>13</v>
      </c>
      <c r="H22000" s="13" t="s">
        <v>2472</v>
      </c>
      <c r="I22000">
        <v>0</v>
      </c>
    </row>
    <row r="22001" spans="1:9" x14ac:dyDescent="0.25">
      <c r="A22001" s="13" t="s">
        <v>12</v>
      </c>
      <c r="B22001" t="s">
        <v>40</v>
      </c>
      <c r="C22001" s="80">
        <v>43465</v>
      </c>
      <c r="D22001" t="s">
        <v>35821</v>
      </c>
      <c r="E22001" s="13" t="s">
        <v>39</v>
      </c>
      <c r="F22001" s="83">
        <v>2064</v>
      </c>
      <c r="G22001" t="s">
        <v>13</v>
      </c>
      <c r="H22001" s="13" t="s">
        <v>2330</v>
      </c>
      <c r="I22001">
        <v>0</v>
      </c>
    </row>
    <row r="22002" spans="1:9" x14ac:dyDescent="0.25">
      <c r="A22002" s="13" t="s">
        <v>12</v>
      </c>
      <c r="B22002" t="s">
        <v>40</v>
      </c>
      <c r="C22002" s="80">
        <v>43474</v>
      </c>
      <c r="D22002" t="s">
        <v>44449</v>
      </c>
      <c r="E22002" s="13" t="s">
        <v>39</v>
      </c>
      <c r="F22002" s="83">
        <v>20</v>
      </c>
      <c r="G22002" t="s">
        <v>13</v>
      </c>
      <c r="H22002" s="13" t="s">
        <v>2324</v>
      </c>
      <c r="I22002">
        <v>0</v>
      </c>
    </row>
    <row r="22003" spans="1:9" x14ac:dyDescent="0.25">
      <c r="A22003" s="13" t="s">
        <v>12</v>
      </c>
      <c r="B22003" t="s">
        <v>40</v>
      </c>
      <c r="C22003" s="80">
        <v>43483</v>
      </c>
      <c r="D22003" t="s">
        <v>44450</v>
      </c>
      <c r="E22003" s="13" t="s">
        <v>39</v>
      </c>
      <c r="F22003" s="83">
        <v>0</v>
      </c>
      <c r="G22003" t="s">
        <v>13</v>
      </c>
      <c r="H22003" s="13" t="s">
        <v>2468</v>
      </c>
      <c r="I22003">
        <v>0</v>
      </c>
    </row>
    <row r="22004" spans="1:9" x14ac:dyDescent="0.25">
      <c r="A22004" s="13" t="s">
        <v>12</v>
      </c>
      <c r="B22004" t="s">
        <v>40</v>
      </c>
      <c r="C22004" s="80">
        <v>43492</v>
      </c>
      <c r="D22004" t="s">
        <v>37925</v>
      </c>
      <c r="E22004" s="13" t="s">
        <v>39</v>
      </c>
      <c r="F22004" s="83">
        <v>-188</v>
      </c>
      <c r="G22004" t="s">
        <v>13</v>
      </c>
      <c r="H22004" s="13" t="s">
        <v>2254</v>
      </c>
      <c r="I22004">
        <v>0</v>
      </c>
    </row>
    <row r="22005" spans="1:9" x14ac:dyDescent="0.25">
      <c r="A22005" s="13" t="s">
        <v>12</v>
      </c>
      <c r="B22005" t="s">
        <v>40</v>
      </c>
      <c r="C22005" s="80">
        <v>43510</v>
      </c>
      <c r="D22005" t="s">
        <v>33465</v>
      </c>
      <c r="E22005" s="13" t="s">
        <v>39</v>
      </c>
      <c r="F22005" s="83">
        <v>4352</v>
      </c>
      <c r="G22005" t="s">
        <v>13</v>
      </c>
      <c r="H22005" s="13" t="s">
        <v>2370</v>
      </c>
      <c r="I22005">
        <v>0</v>
      </c>
    </row>
    <row r="22006" spans="1:9" x14ac:dyDescent="0.25">
      <c r="A22006" s="13" t="s">
        <v>12</v>
      </c>
      <c r="B22006" t="s">
        <v>40</v>
      </c>
      <c r="C22006" s="80">
        <v>43519</v>
      </c>
      <c r="D22006" t="s">
        <v>44451</v>
      </c>
      <c r="E22006" s="13" t="s">
        <v>39</v>
      </c>
      <c r="F22006" s="83">
        <v>23</v>
      </c>
      <c r="G22006" t="s">
        <v>13</v>
      </c>
      <c r="H22006" s="13" t="s">
        <v>2358</v>
      </c>
      <c r="I22006">
        <v>0</v>
      </c>
    </row>
    <row r="22007" spans="1:9" x14ac:dyDescent="0.25">
      <c r="A22007" s="13" t="s">
        <v>12</v>
      </c>
      <c r="B22007" t="s">
        <v>40</v>
      </c>
      <c r="C22007" s="80">
        <v>43537</v>
      </c>
      <c r="D22007" t="s">
        <v>32824</v>
      </c>
      <c r="E22007" s="13" t="s">
        <v>39</v>
      </c>
      <c r="F22007" s="83">
        <v>182</v>
      </c>
      <c r="G22007" t="s">
        <v>13</v>
      </c>
      <c r="H22007" s="13" t="s">
        <v>2342</v>
      </c>
      <c r="I22007">
        <v>0</v>
      </c>
    </row>
    <row r="22008" spans="1:9" x14ac:dyDescent="0.25">
      <c r="A22008" s="13" t="s">
        <v>12</v>
      </c>
      <c r="B22008" t="s">
        <v>40</v>
      </c>
      <c r="C22008" s="80">
        <v>43546</v>
      </c>
      <c r="D22008" t="s">
        <v>44452</v>
      </c>
      <c r="E22008" s="13" t="s">
        <v>39</v>
      </c>
      <c r="F22008" s="83">
        <v>516</v>
      </c>
      <c r="G22008" t="s">
        <v>13</v>
      </c>
      <c r="H22008" s="13" t="s">
        <v>2372</v>
      </c>
      <c r="I22008">
        <v>0</v>
      </c>
    </row>
    <row r="22009" spans="1:9" x14ac:dyDescent="0.25">
      <c r="A22009" s="13" t="s">
        <v>12</v>
      </c>
      <c r="B22009" t="s">
        <v>40</v>
      </c>
      <c r="C22009" s="80">
        <v>43555</v>
      </c>
      <c r="D22009" t="s">
        <v>41434</v>
      </c>
      <c r="E22009" s="13" t="s">
        <v>39</v>
      </c>
      <c r="F22009" s="83">
        <v>1587</v>
      </c>
      <c r="G22009" t="s">
        <v>13</v>
      </c>
      <c r="H22009" s="13" t="s">
        <v>2372</v>
      </c>
      <c r="I22009">
        <v>0</v>
      </c>
    </row>
    <row r="22010" spans="1:9" x14ac:dyDescent="0.25">
      <c r="A22010" s="13" t="s">
        <v>12</v>
      </c>
      <c r="B22010" t="s">
        <v>40</v>
      </c>
      <c r="C22010" s="80">
        <v>43609</v>
      </c>
      <c r="D22010" t="s">
        <v>44453</v>
      </c>
      <c r="E22010" s="13" t="s">
        <v>39</v>
      </c>
      <c r="F22010" s="83">
        <v>13</v>
      </c>
      <c r="G22010" t="s">
        <v>13</v>
      </c>
      <c r="H22010" s="13" t="s">
        <v>2554</v>
      </c>
      <c r="I22010">
        <v>0</v>
      </c>
    </row>
    <row r="22011" spans="1:9" x14ac:dyDescent="0.25">
      <c r="A22011" s="13" t="s">
        <v>12</v>
      </c>
      <c r="B22011" t="s">
        <v>40</v>
      </c>
      <c r="C22011" s="80">
        <v>43627</v>
      </c>
      <c r="D22011" t="s">
        <v>44454</v>
      </c>
      <c r="E22011" s="13" t="s">
        <v>39</v>
      </c>
      <c r="F22011" s="83">
        <v>3894</v>
      </c>
      <c r="G22011" t="s">
        <v>13</v>
      </c>
      <c r="H22011" s="13" t="s">
        <v>2374</v>
      </c>
      <c r="I22011">
        <v>0</v>
      </c>
    </row>
    <row r="22012" spans="1:9" x14ac:dyDescent="0.25">
      <c r="A22012" s="13" t="s">
        <v>12</v>
      </c>
      <c r="B22012" t="s">
        <v>40</v>
      </c>
      <c r="C22012" s="80">
        <v>43645</v>
      </c>
      <c r="D22012" t="s">
        <v>37191</v>
      </c>
      <c r="E22012" s="13" t="s">
        <v>39</v>
      </c>
      <c r="F22012" s="83">
        <v>5437</v>
      </c>
      <c r="G22012" t="s">
        <v>13</v>
      </c>
      <c r="H22012" s="13" t="s">
        <v>2376</v>
      </c>
      <c r="I22012">
        <v>0</v>
      </c>
    </row>
    <row r="22013" spans="1:9" x14ac:dyDescent="0.25">
      <c r="A22013" s="13" t="s">
        <v>12</v>
      </c>
      <c r="B22013" t="s">
        <v>40</v>
      </c>
      <c r="C22013" s="80">
        <v>43654</v>
      </c>
      <c r="D22013" t="s">
        <v>44455</v>
      </c>
      <c r="E22013" s="13" t="s">
        <v>39</v>
      </c>
      <c r="F22013" s="83">
        <v>3001</v>
      </c>
      <c r="G22013" t="s">
        <v>13</v>
      </c>
      <c r="H22013" s="13" t="s">
        <v>2378</v>
      </c>
      <c r="I22013">
        <v>0</v>
      </c>
    </row>
    <row r="22014" spans="1:9" x14ac:dyDescent="0.25">
      <c r="A22014" s="13" t="s">
        <v>12</v>
      </c>
      <c r="B22014" t="s">
        <v>40</v>
      </c>
      <c r="C22014" s="80">
        <v>43663</v>
      </c>
      <c r="D22014" t="s">
        <v>32827</v>
      </c>
      <c r="E22014" s="13" t="s">
        <v>39</v>
      </c>
      <c r="F22014" s="83">
        <v>1658</v>
      </c>
      <c r="G22014" t="s">
        <v>13</v>
      </c>
      <c r="H22014" s="13" t="s">
        <v>2380</v>
      </c>
      <c r="I22014">
        <v>0</v>
      </c>
    </row>
    <row r="22015" spans="1:9" x14ac:dyDescent="0.25">
      <c r="A22015" s="13" t="s">
        <v>12</v>
      </c>
      <c r="B22015" t="s">
        <v>40</v>
      </c>
      <c r="C22015" s="80">
        <v>43681</v>
      </c>
      <c r="D22015" t="s">
        <v>32575</v>
      </c>
      <c r="E22015" s="13" t="s">
        <v>39</v>
      </c>
      <c r="F22015" s="83">
        <v>9195</v>
      </c>
      <c r="G22015" t="s">
        <v>13</v>
      </c>
      <c r="H22015" s="13" t="s">
        <v>2382</v>
      </c>
      <c r="I22015">
        <v>0</v>
      </c>
    </row>
    <row r="22016" spans="1:9" x14ac:dyDescent="0.25">
      <c r="A22016" s="13" t="s">
        <v>12</v>
      </c>
      <c r="B22016" t="s">
        <v>40</v>
      </c>
      <c r="C22016" s="80">
        <v>43708</v>
      </c>
      <c r="D22016" t="s">
        <v>44456</v>
      </c>
      <c r="E22016" s="13" t="s">
        <v>39</v>
      </c>
      <c r="F22016" s="83">
        <v>53</v>
      </c>
      <c r="G22016" t="s">
        <v>13</v>
      </c>
      <c r="H22016" s="13" t="s">
        <v>2552</v>
      </c>
      <c r="I22016">
        <v>0</v>
      </c>
    </row>
    <row r="22017" spans="1:9" x14ac:dyDescent="0.25">
      <c r="A22017" s="13" t="s">
        <v>12</v>
      </c>
      <c r="B22017" t="s">
        <v>40</v>
      </c>
      <c r="C22017" s="80">
        <v>43717</v>
      </c>
      <c r="D22017" t="s">
        <v>44457</v>
      </c>
      <c r="E22017" s="13" t="s">
        <v>39</v>
      </c>
      <c r="F22017" s="83">
        <v>128</v>
      </c>
      <c r="G22017" t="s">
        <v>13</v>
      </c>
      <c r="H22017" s="13" t="s">
        <v>2578</v>
      </c>
      <c r="I22017">
        <v>0</v>
      </c>
    </row>
    <row r="22018" spans="1:9" x14ac:dyDescent="0.25">
      <c r="A22018" s="13" t="s">
        <v>12</v>
      </c>
      <c r="B22018" t="s">
        <v>40</v>
      </c>
      <c r="C22018" s="80">
        <v>43726</v>
      </c>
      <c r="D22018" t="s">
        <v>44458</v>
      </c>
      <c r="E22018" s="13" t="s">
        <v>39</v>
      </c>
      <c r="F22018" s="83">
        <v>4</v>
      </c>
      <c r="G22018" t="s">
        <v>13</v>
      </c>
      <c r="H22018" s="13" t="s">
        <v>2478</v>
      </c>
      <c r="I22018">
        <v>0</v>
      </c>
    </row>
    <row r="22019" spans="1:9" x14ac:dyDescent="0.25">
      <c r="A22019" s="13" t="s">
        <v>12</v>
      </c>
      <c r="B22019" t="s">
        <v>40</v>
      </c>
      <c r="C22019" s="80">
        <v>43735</v>
      </c>
      <c r="D22019" t="s">
        <v>44459</v>
      </c>
      <c r="E22019" s="13" t="s">
        <v>39</v>
      </c>
      <c r="F22019" s="83">
        <v>2507</v>
      </c>
      <c r="G22019" t="s">
        <v>13</v>
      </c>
      <c r="H22019" s="13" t="s">
        <v>2384</v>
      </c>
      <c r="I22019">
        <v>0</v>
      </c>
    </row>
    <row r="22020" spans="1:9" x14ac:dyDescent="0.25">
      <c r="A22020" s="13" t="s">
        <v>12</v>
      </c>
      <c r="B22020" t="s">
        <v>40</v>
      </c>
      <c r="C22020" s="80">
        <v>43744</v>
      </c>
      <c r="D22020" t="s">
        <v>44460</v>
      </c>
      <c r="E22020" s="13" t="s">
        <v>39</v>
      </c>
      <c r="F22020" s="83">
        <v>65</v>
      </c>
      <c r="G22020" t="s">
        <v>13</v>
      </c>
      <c r="H22020" s="13" t="s">
        <v>2376</v>
      </c>
      <c r="I22020">
        <v>0</v>
      </c>
    </row>
    <row r="22021" spans="1:9" x14ac:dyDescent="0.25">
      <c r="A22021" s="13" t="s">
        <v>12</v>
      </c>
      <c r="B22021" t="s">
        <v>40</v>
      </c>
      <c r="C22021" s="80">
        <v>43762</v>
      </c>
      <c r="D22021" t="s">
        <v>44461</v>
      </c>
      <c r="E22021" s="13" t="s">
        <v>39</v>
      </c>
      <c r="F22021" s="83">
        <v>2000</v>
      </c>
      <c r="G22021" t="s">
        <v>13</v>
      </c>
      <c r="H22021" s="13" t="s">
        <v>2386</v>
      </c>
      <c r="I22021">
        <v>0</v>
      </c>
    </row>
    <row r="22022" spans="1:9" x14ac:dyDescent="0.25">
      <c r="A22022" s="13" t="s">
        <v>12</v>
      </c>
      <c r="B22022" t="s">
        <v>40</v>
      </c>
      <c r="C22022" s="80">
        <v>43789</v>
      </c>
      <c r="D22022" t="s">
        <v>33470</v>
      </c>
      <c r="E22022" s="13" t="s">
        <v>39</v>
      </c>
      <c r="F22022" s="83">
        <v>3357</v>
      </c>
      <c r="G22022" t="s">
        <v>13</v>
      </c>
      <c r="H22022" s="13" t="s">
        <v>2388</v>
      </c>
      <c r="I22022">
        <v>0</v>
      </c>
    </row>
    <row r="22023" spans="1:9" x14ac:dyDescent="0.25">
      <c r="A22023" s="13" t="s">
        <v>12</v>
      </c>
      <c r="B22023" t="s">
        <v>40</v>
      </c>
      <c r="C22023" s="80">
        <v>43798</v>
      </c>
      <c r="D22023" t="s">
        <v>31769</v>
      </c>
      <c r="E22023" s="13" t="s">
        <v>39</v>
      </c>
      <c r="F22023" s="83">
        <v>2156</v>
      </c>
      <c r="G22023" t="s">
        <v>13</v>
      </c>
      <c r="H22023" s="13" t="s">
        <v>2390</v>
      </c>
      <c r="I22023">
        <v>0</v>
      </c>
    </row>
    <row r="22024" spans="1:9" x14ac:dyDescent="0.25">
      <c r="A22024" s="13" t="s">
        <v>12</v>
      </c>
      <c r="B22024" t="s">
        <v>40</v>
      </c>
      <c r="C22024" s="80">
        <v>43816</v>
      </c>
      <c r="D22024" t="s">
        <v>36468</v>
      </c>
      <c r="E22024" s="13" t="s">
        <v>39</v>
      </c>
      <c r="F22024" s="83">
        <v>5473</v>
      </c>
      <c r="G22024" t="s">
        <v>13</v>
      </c>
      <c r="H22024" s="13" t="s">
        <v>2392</v>
      </c>
      <c r="I22024">
        <v>0</v>
      </c>
    </row>
    <row r="22025" spans="1:9" x14ac:dyDescent="0.25">
      <c r="A22025" s="13" t="s">
        <v>12</v>
      </c>
      <c r="B22025" t="s">
        <v>40</v>
      </c>
      <c r="C22025" s="80">
        <v>43843</v>
      </c>
      <c r="D22025" t="s">
        <v>44462</v>
      </c>
      <c r="E22025" s="13" t="s">
        <v>39</v>
      </c>
      <c r="F22025" s="83">
        <v>28</v>
      </c>
      <c r="G22025" t="s">
        <v>13</v>
      </c>
      <c r="H22025" s="13" t="s">
        <v>2390</v>
      </c>
      <c r="I22025">
        <v>0</v>
      </c>
    </row>
    <row r="22026" spans="1:9" x14ac:dyDescent="0.25">
      <c r="A22026" s="13" t="s">
        <v>12</v>
      </c>
      <c r="B22026" t="s">
        <v>40</v>
      </c>
      <c r="C22026" s="80">
        <v>43852</v>
      </c>
      <c r="D22026" t="s">
        <v>44463</v>
      </c>
      <c r="E22026" s="13" t="s">
        <v>39</v>
      </c>
      <c r="F22026" s="83">
        <v>1441</v>
      </c>
      <c r="G22026" t="s">
        <v>13</v>
      </c>
      <c r="H22026" s="13" t="s">
        <v>2472</v>
      </c>
      <c r="I22026">
        <v>0</v>
      </c>
    </row>
    <row r="22027" spans="1:9" x14ac:dyDescent="0.25">
      <c r="A22027" s="13" t="s">
        <v>12</v>
      </c>
      <c r="B22027" t="s">
        <v>40</v>
      </c>
      <c r="C22027" s="80">
        <v>43870</v>
      </c>
      <c r="D22027" t="s">
        <v>28660</v>
      </c>
      <c r="E22027" s="13" t="s">
        <v>39</v>
      </c>
      <c r="F22027" s="83">
        <v>2860</v>
      </c>
      <c r="G22027" t="s">
        <v>13</v>
      </c>
      <c r="H22027" s="13" t="s">
        <v>2394</v>
      </c>
      <c r="I22027">
        <v>0</v>
      </c>
    </row>
    <row r="22028" spans="1:9" x14ac:dyDescent="0.25">
      <c r="A22028" s="13" t="s">
        <v>12</v>
      </c>
      <c r="B22028" t="s">
        <v>40</v>
      </c>
      <c r="C22028" s="80">
        <v>43879</v>
      </c>
      <c r="D22028" t="s">
        <v>32536</v>
      </c>
      <c r="E22028" s="13" t="s">
        <v>39</v>
      </c>
      <c r="F22028" s="83">
        <v>27091</v>
      </c>
      <c r="G22028" t="s">
        <v>13</v>
      </c>
      <c r="H22028" s="13" t="s">
        <v>2396</v>
      </c>
      <c r="I22028">
        <v>0</v>
      </c>
    </row>
    <row r="22029" spans="1:9" x14ac:dyDescent="0.25">
      <c r="A22029" s="13" t="s">
        <v>12</v>
      </c>
      <c r="B22029" t="s">
        <v>40</v>
      </c>
      <c r="C22029" s="80">
        <v>43888</v>
      </c>
      <c r="D22029" t="s">
        <v>28207</v>
      </c>
      <c r="E22029" s="13" t="s">
        <v>39</v>
      </c>
      <c r="F22029" s="83">
        <v>242</v>
      </c>
      <c r="G22029" t="s">
        <v>13</v>
      </c>
      <c r="H22029" s="13" t="s">
        <v>2462</v>
      </c>
      <c r="I22029">
        <v>0</v>
      </c>
    </row>
    <row r="22030" spans="1:9" x14ac:dyDescent="0.25">
      <c r="A22030" s="13" t="s">
        <v>12</v>
      </c>
      <c r="B22030" t="s">
        <v>40</v>
      </c>
      <c r="C22030" s="80">
        <v>43897</v>
      </c>
      <c r="D22030" t="s">
        <v>40831</v>
      </c>
      <c r="E22030" s="13" t="s">
        <v>39</v>
      </c>
      <c r="F22030" s="83">
        <v>122</v>
      </c>
      <c r="G22030" t="s">
        <v>13</v>
      </c>
      <c r="H22030" s="13" t="s">
        <v>2310</v>
      </c>
      <c r="I22030">
        <v>0</v>
      </c>
    </row>
    <row r="22031" spans="1:9" x14ac:dyDescent="0.25">
      <c r="A22031" s="13" t="s">
        <v>12</v>
      </c>
      <c r="B22031" t="s">
        <v>40</v>
      </c>
      <c r="C22031" s="80">
        <v>43906</v>
      </c>
      <c r="D22031" t="s">
        <v>38582</v>
      </c>
      <c r="E22031" s="13" t="s">
        <v>39</v>
      </c>
      <c r="F22031" s="83">
        <v>25</v>
      </c>
      <c r="G22031" t="s">
        <v>13</v>
      </c>
      <c r="H22031" s="13" t="s">
        <v>2584</v>
      </c>
      <c r="I22031">
        <v>0</v>
      </c>
    </row>
    <row r="22032" spans="1:9" x14ac:dyDescent="0.25">
      <c r="A22032" s="13" t="s">
        <v>12</v>
      </c>
      <c r="B22032" t="s">
        <v>40</v>
      </c>
      <c r="C22032" s="80">
        <v>43924</v>
      </c>
      <c r="D22032" t="s">
        <v>40833</v>
      </c>
      <c r="E22032" s="13" t="s">
        <v>39</v>
      </c>
      <c r="F22032" s="83">
        <v>8</v>
      </c>
      <c r="G22032" t="s">
        <v>13</v>
      </c>
      <c r="H22032" s="13" t="s">
        <v>2416</v>
      </c>
      <c r="I22032">
        <v>0</v>
      </c>
    </row>
    <row r="22033" spans="1:9" x14ac:dyDescent="0.25">
      <c r="A22033" s="13" t="s">
        <v>12</v>
      </c>
      <c r="B22033" t="s">
        <v>40</v>
      </c>
      <c r="C22033" s="80">
        <v>43933</v>
      </c>
      <c r="D22033" t="s">
        <v>33304</v>
      </c>
      <c r="E22033" s="13" t="s">
        <v>39</v>
      </c>
      <c r="F22033" s="83">
        <v>2103</v>
      </c>
      <c r="G22033" t="s">
        <v>13</v>
      </c>
      <c r="H22033" s="13" t="s">
        <v>2480</v>
      </c>
      <c r="I22033">
        <v>0</v>
      </c>
    </row>
    <row r="22034" spans="1:9" x14ac:dyDescent="0.25">
      <c r="A22034" s="13" t="s">
        <v>12</v>
      </c>
      <c r="B22034" t="s">
        <v>40</v>
      </c>
      <c r="C22034" s="80">
        <v>43942</v>
      </c>
      <c r="D22034" t="s">
        <v>44464</v>
      </c>
      <c r="E22034" s="13" t="s">
        <v>39</v>
      </c>
      <c r="F22034" s="83">
        <v>13</v>
      </c>
      <c r="G22034" t="s">
        <v>13</v>
      </c>
      <c r="H22034" s="13" t="s">
        <v>2488</v>
      </c>
      <c r="I22034">
        <v>0</v>
      </c>
    </row>
    <row r="22035" spans="1:9" x14ac:dyDescent="0.25">
      <c r="A22035" s="13" t="s">
        <v>12</v>
      </c>
      <c r="B22035" t="s">
        <v>40</v>
      </c>
      <c r="C22035" s="80">
        <v>43960</v>
      </c>
      <c r="D22035" t="s">
        <v>39674</v>
      </c>
      <c r="E22035" s="13" t="s">
        <v>39</v>
      </c>
      <c r="F22035" s="83">
        <v>601</v>
      </c>
      <c r="G22035" t="s">
        <v>13</v>
      </c>
      <c r="H22035" s="13" t="s">
        <v>2320</v>
      </c>
      <c r="I22035">
        <v>0</v>
      </c>
    </row>
    <row r="22036" spans="1:9" x14ac:dyDescent="0.25">
      <c r="A22036" s="13" t="s">
        <v>12</v>
      </c>
      <c r="B22036" t="s">
        <v>40</v>
      </c>
      <c r="C22036" s="80">
        <v>43987</v>
      </c>
      <c r="D22036" t="s">
        <v>39676</v>
      </c>
      <c r="E22036" s="13" t="s">
        <v>39</v>
      </c>
      <c r="F22036" s="83">
        <v>2302</v>
      </c>
      <c r="G22036" t="s">
        <v>13</v>
      </c>
      <c r="H22036" s="13" t="s">
        <v>2398</v>
      </c>
      <c r="I22036">
        <v>0</v>
      </c>
    </row>
    <row r="22037" spans="1:9" x14ac:dyDescent="0.25">
      <c r="A22037" s="13" t="s">
        <v>12</v>
      </c>
      <c r="B22037" t="s">
        <v>40</v>
      </c>
      <c r="C22037" s="80">
        <v>44014</v>
      </c>
      <c r="D22037" t="s">
        <v>44465</v>
      </c>
      <c r="E22037" s="13" t="s">
        <v>39</v>
      </c>
      <c r="F22037" s="83">
        <v>10953</v>
      </c>
      <c r="G22037" t="s">
        <v>13</v>
      </c>
      <c r="H22037" s="13" t="s">
        <v>2400</v>
      </c>
      <c r="I22037">
        <v>0</v>
      </c>
    </row>
    <row r="22038" spans="1:9" x14ac:dyDescent="0.25">
      <c r="A22038" s="13" t="s">
        <v>12</v>
      </c>
      <c r="B22038" t="s">
        <v>40</v>
      </c>
      <c r="C22038" s="80">
        <v>44023</v>
      </c>
      <c r="D22038" t="s">
        <v>34901</v>
      </c>
      <c r="E22038" s="13" t="s">
        <v>39</v>
      </c>
      <c r="F22038" s="83">
        <v>730</v>
      </c>
      <c r="G22038" t="s">
        <v>13</v>
      </c>
      <c r="H22038" s="13" t="s">
        <v>2334</v>
      </c>
      <c r="I22038">
        <v>0</v>
      </c>
    </row>
    <row r="22039" spans="1:9" x14ac:dyDescent="0.25">
      <c r="A22039" s="13" t="s">
        <v>12</v>
      </c>
      <c r="B22039" t="s">
        <v>40</v>
      </c>
      <c r="C22039" s="80">
        <v>44032</v>
      </c>
      <c r="D22039" t="s">
        <v>34247</v>
      </c>
      <c r="E22039" s="13" t="s">
        <v>39</v>
      </c>
      <c r="F22039" s="83">
        <v>2541</v>
      </c>
      <c r="G22039" t="s">
        <v>13</v>
      </c>
      <c r="H22039" s="13" t="s">
        <v>2402</v>
      </c>
      <c r="I22039">
        <v>0</v>
      </c>
    </row>
    <row r="22040" spans="1:9" x14ac:dyDescent="0.25">
      <c r="A22040" s="13" t="s">
        <v>12</v>
      </c>
      <c r="B22040" t="s">
        <v>40</v>
      </c>
      <c r="C22040" s="80">
        <v>44050</v>
      </c>
      <c r="D22040" t="s">
        <v>36752</v>
      </c>
      <c r="E22040" s="13" t="s">
        <v>39</v>
      </c>
      <c r="F22040" s="83">
        <v>2076</v>
      </c>
      <c r="G22040" t="s">
        <v>13</v>
      </c>
      <c r="H22040" s="13" t="s">
        <v>2538</v>
      </c>
      <c r="I22040">
        <v>0</v>
      </c>
    </row>
    <row r="22041" spans="1:9" x14ac:dyDescent="0.25">
      <c r="A22041" s="13" t="s">
        <v>12</v>
      </c>
      <c r="B22041" t="s">
        <v>40</v>
      </c>
      <c r="C22041" s="80">
        <v>44068</v>
      </c>
      <c r="D22041" t="s">
        <v>37204</v>
      </c>
      <c r="E22041" s="13" t="s">
        <v>39</v>
      </c>
      <c r="F22041" s="83">
        <v>1068</v>
      </c>
      <c r="G22041" t="s">
        <v>13</v>
      </c>
      <c r="H22041" s="13" t="s">
        <v>2590</v>
      </c>
      <c r="I22041">
        <v>0</v>
      </c>
    </row>
    <row r="22042" spans="1:9" x14ac:dyDescent="0.25">
      <c r="A22042" s="13" t="s">
        <v>12</v>
      </c>
      <c r="B22042" t="s">
        <v>40</v>
      </c>
      <c r="C22042" s="80">
        <v>44086</v>
      </c>
      <c r="D22042" t="s">
        <v>44466</v>
      </c>
      <c r="E22042" s="13" t="s">
        <v>39</v>
      </c>
      <c r="F22042" s="83">
        <v>49</v>
      </c>
      <c r="G22042" t="s">
        <v>13</v>
      </c>
      <c r="H22042" s="13" t="s">
        <v>2410</v>
      </c>
      <c r="I22042">
        <v>0</v>
      </c>
    </row>
    <row r="22043" spans="1:9" x14ac:dyDescent="0.25">
      <c r="A22043" s="13" t="s">
        <v>12</v>
      </c>
      <c r="B22043" t="s">
        <v>40</v>
      </c>
      <c r="C22043" s="80">
        <v>44104</v>
      </c>
      <c r="D22043" t="s">
        <v>44467</v>
      </c>
      <c r="E22043" s="13" t="s">
        <v>39</v>
      </c>
      <c r="F22043" s="83">
        <v>36</v>
      </c>
      <c r="G22043" t="s">
        <v>13</v>
      </c>
      <c r="H22043" s="13" t="s">
        <v>2328</v>
      </c>
      <c r="I22043">
        <v>0</v>
      </c>
    </row>
    <row r="22044" spans="1:9" x14ac:dyDescent="0.25">
      <c r="A22044" s="13" t="s">
        <v>12</v>
      </c>
      <c r="B22044" t="s">
        <v>40</v>
      </c>
      <c r="C22044" s="80">
        <v>44113</v>
      </c>
      <c r="D22044" t="s">
        <v>44468</v>
      </c>
      <c r="E22044" s="13" t="s">
        <v>39</v>
      </c>
      <c r="F22044" s="83">
        <v>0</v>
      </c>
      <c r="G22044" t="s">
        <v>13</v>
      </c>
      <c r="H22044" s="13" t="s">
        <v>2598</v>
      </c>
      <c r="I22044">
        <v>0</v>
      </c>
    </row>
    <row r="22045" spans="1:9" x14ac:dyDescent="0.25">
      <c r="A22045" s="13" t="s">
        <v>12</v>
      </c>
      <c r="B22045" t="s">
        <v>40</v>
      </c>
      <c r="C22045" s="80">
        <v>44131</v>
      </c>
      <c r="D22045" t="s">
        <v>44469</v>
      </c>
      <c r="E22045" s="13" t="s">
        <v>39</v>
      </c>
      <c r="F22045" s="83">
        <v>2027</v>
      </c>
      <c r="G22045" t="s">
        <v>13</v>
      </c>
      <c r="H22045" s="13" t="s">
        <v>2404</v>
      </c>
      <c r="I22045">
        <v>0</v>
      </c>
    </row>
    <row r="22046" spans="1:9" x14ac:dyDescent="0.25">
      <c r="A22046" s="13" t="s">
        <v>12</v>
      </c>
      <c r="B22046" t="s">
        <v>40</v>
      </c>
      <c r="C22046" s="80">
        <v>44140</v>
      </c>
      <c r="D22046" t="s">
        <v>44470</v>
      </c>
      <c r="E22046" s="13" t="s">
        <v>39</v>
      </c>
      <c r="F22046" s="83">
        <v>7</v>
      </c>
      <c r="G22046" t="s">
        <v>13</v>
      </c>
      <c r="H22046" s="13" t="s">
        <v>2552</v>
      </c>
      <c r="I22046">
        <v>0</v>
      </c>
    </row>
    <row r="22047" spans="1:9" x14ac:dyDescent="0.25">
      <c r="A22047" s="13" t="s">
        <v>12</v>
      </c>
      <c r="B22047" t="s">
        <v>40</v>
      </c>
      <c r="C22047" s="80">
        <v>44176</v>
      </c>
      <c r="D22047" t="s">
        <v>44471</v>
      </c>
      <c r="E22047" s="13" t="s">
        <v>39</v>
      </c>
      <c r="F22047" s="83">
        <v>158</v>
      </c>
      <c r="G22047" t="s">
        <v>13</v>
      </c>
      <c r="H22047" s="13" t="s">
        <v>2412</v>
      </c>
      <c r="I22047">
        <v>0</v>
      </c>
    </row>
    <row r="22048" spans="1:9" x14ac:dyDescent="0.25">
      <c r="A22048" s="13" t="s">
        <v>12</v>
      </c>
      <c r="B22048" t="s">
        <v>40</v>
      </c>
      <c r="C22048" s="80">
        <v>44194</v>
      </c>
      <c r="D22048" t="s">
        <v>44472</v>
      </c>
      <c r="E22048" s="13" t="s">
        <v>39</v>
      </c>
      <c r="F22048" s="83">
        <v>15</v>
      </c>
      <c r="G22048" t="s">
        <v>13</v>
      </c>
      <c r="H22048" s="13" t="s">
        <v>2374</v>
      </c>
      <c r="I22048">
        <v>0</v>
      </c>
    </row>
    <row r="22049" spans="1:9" x14ac:dyDescent="0.25">
      <c r="A22049" s="13" t="s">
        <v>12</v>
      </c>
      <c r="B22049" t="s">
        <v>40</v>
      </c>
      <c r="C22049" s="80">
        <v>44248</v>
      </c>
      <c r="D22049" t="s">
        <v>33372</v>
      </c>
      <c r="E22049" s="13" t="s">
        <v>39</v>
      </c>
      <c r="F22049" s="83">
        <v>9585</v>
      </c>
      <c r="G22049" t="s">
        <v>13</v>
      </c>
      <c r="H22049" s="13" t="s">
        <v>2406</v>
      </c>
      <c r="I22049">
        <v>0</v>
      </c>
    </row>
    <row r="22050" spans="1:9" x14ac:dyDescent="0.25">
      <c r="A22050" s="13" t="s">
        <v>12</v>
      </c>
      <c r="B22050" t="s">
        <v>40</v>
      </c>
      <c r="C22050" s="80">
        <v>44266</v>
      </c>
      <c r="D22050" t="s">
        <v>44473</v>
      </c>
      <c r="E22050" s="13" t="s">
        <v>39</v>
      </c>
      <c r="F22050" s="83">
        <v>2037</v>
      </c>
      <c r="G22050" t="s">
        <v>13</v>
      </c>
      <c r="H22050" s="13" t="s">
        <v>2324</v>
      </c>
      <c r="I22050">
        <v>0</v>
      </c>
    </row>
    <row r="22051" spans="1:9" x14ac:dyDescent="0.25">
      <c r="A22051" s="13" t="s">
        <v>12</v>
      </c>
      <c r="B22051" t="s">
        <v>40</v>
      </c>
      <c r="C22051" s="80">
        <v>44275</v>
      </c>
      <c r="D22051" t="s">
        <v>44474</v>
      </c>
      <c r="E22051" s="13" t="s">
        <v>39</v>
      </c>
      <c r="F22051" s="83">
        <v>38110</v>
      </c>
      <c r="G22051" t="s">
        <v>13</v>
      </c>
      <c r="H22051" s="13" t="s">
        <v>2408</v>
      </c>
      <c r="I22051">
        <v>0</v>
      </c>
    </row>
    <row r="22052" spans="1:9" x14ac:dyDescent="0.25">
      <c r="A22052" s="13" t="s">
        <v>12</v>
      </c>
      <c r="B22052" t="s">
        <v>40</v>
      </c>
      <c r="C22052" s="80">
        <v>44276</v>
      </c>
      <c r="D22052" t="s">
        <v>44475</v>
      </c>
      <c r="E22052" s="13" t="s">
        <v>39</v>
      </c>
      <c r="F22052" s="83">
        <v>16902</v>
      </c>
      <c r="G22052" t="s">
        <v>13</v>
      </c>
      <c r="H22052" s="13" t="s">
        <v>2408</v>
      </c>
      <c r="I22052">
        <v>0</v>
      </c>
    </row>
    <row r="22053" spans="1:9" x14ac:dyDescent="0.25">
      <c r="A22053" s="13" t="s">
        <v>12</v>
      </c>
      <c r="B22053" t="s">
        <v>40</v>
      </c>
      <c r="C22053" s="80">
        <v>44277</v>
      </c>
      <c r="D22053" t="s">
        <v>44476</v>
      </c>
      <c r="E22053" s="13" t="s">
        <v>39</v>
      </c>
      <c r="F22053" s="83">
        <v>4559</v>
      </c>
      <c r="G22053" t="s">
        <v>13</v>
      </c>
      <c r="H22053" s="13" t="s">
        <v>2408</v>
      </c>
      <c r="I22053">
        <v>0</v>
      </c>
    </row>
    <row r="22054" spans="1:9" x14ac:dyDescent="0.25">
      <c r="A22054" s="13" t="s">
        <v>12</v>
      </c>
      <c r="B22054" t="s">
        <v>40</v>
      </c>
      <c r="C22054" s="80">
        <v>44278</v>
      </c>
      <c r="D22054" t="s">
        <v>44477</v>
      </c>
      <c r="E22054" s="13" t="s">
        <v>39</v>
      </c>
      <c r="F22054" s="83">
        <v>9538</v>
      </c>
      <c r="G22054" t="s">
        <v>13</v>
      </c>
      <c r="H22054" s="13" t="s">
        <v>2408</v>
      </c>
      <c r="I22054">
        <v>0</v>
      </c>
    </row>
    <row r="22055" spans="1:9" x14ac:dyDescent="0.25">
      <c r="A22055" s="13" t="s">
        <v>12</v>
      </c>
      <c r="B22055" t="s">
        <v>40</v>
      </c>
      <c r="C22055" s="80">
        <v>44284</v>
      </c>
      <c r="D22055" t="s">
        <v>30594</v>
      </c>
      <c r="E22055" s="13" t="s">
        <v>39</v>
      </c>
      <c r="F22055" s="83">
        <v>71</v>
      </c>
      <c r="G22055" t="s">
        <v>13</v>
      </c>
      <c r="H22055" s="13" t="s">
        <v>2520</v>
      </c>
      <c r="I22055">
        <v>0</v>
      </c>
    </row>
    <row r="22056" spans="1:9" x14ac:dyDescent="0.25">
      <c r="A22056" s="13" t="s">
        <v>12</v>
      </c>
      <c r="B22056" t="s">
        <v>40</v>
      </c>
      <c r="C22056" s="80">
        <v>44329</v>
      </c>
      <c r="D22056" t="s">
        <v>44478</v>
      </c>
      <c r="E22056" s="13" t="s">
        <v>39</v>
      </c>
      <c r="F22056" s="83">
        <v>2313</v>
      </c>
      <c r="G22056" t="s">
        <v>13</v>
      </c>
      <c r="H22056" s="13" t="s">
        <v>2410</v>
      </c>
      <c r="I22056">
        <v>0</v>
      </c>
    </row>
    <row r="22057" spans="1:9" x14ac:dyDescent="0.25">
      <c r="A22057" s="13" t="s">
        <v>12</v>
      </c>
      <c r="B22057" t="s">
        <v>40</v>
      </c>
      <c r="C22057" s="80">
        <v>44347</v>
      </c>
      <c r="D22057" t="s">
        <v>44479</v>
      </c>
      <c r="E22057" s="13" t="s">
        <v>39</v>
      </c>
      <c r="F22057" s="83">
        <v>165</v>
      </c>
      <c r="G22057" t="s">
        <v>13</v>
      </c>
      <c r="H22057" s="13" t="s">
        <v>2344</v>
      </c>
      <c r="I22057">
        <v>0</v>
      </c>
    </row>
    <row r="22058" spans="1:9" x14ac:dyDescent="0.25">
      <c r="A22058" s="13" t="s">
        <v>12</v>
      </c>
      <c r="B22058" t="s">
        <v>40</v>
      </c>
      <c r="C22058" s="80">
        <v>44356</v>
      </c>
      <c r="D22058" t="s">
        <v>40633</v>
      </c>
      <c r="E22058" s="13" t="s">
        <v>39</v>
      </c>
      <c r="F22058" s="83">
        <v>1959</v>
      </c>
      <c r="G22058" t="s">
        <v>13</v>
      </c>
      <c r="H22058" s="13" t="s">
        <v>2572</v>
      </c>
      <c r="I22058">
        <v>0</v>
      </c>
    </row>
    <row r="22059" spans="1:9" x14ac:dyDescent="0.25">
      <c r="A22059" s="13" t="s">
        <v>12</v>
      </c>
      <c r="B22059" t="s">
        <v>40</v>
      </c>
      <c r="C22059" s="80">
        <v>44374</v>
      </c>
      <c r="D22059" t="s">
        <v>33727</v>
      </c>
      <c r="E22059" s="13" t="s">
        <v>39</v>
      </c>
      <c r="F22059" s="83">
        <v>6</v>
      </c>
      <c r="G22059" t="s">
        <v>13</v>
      </c>
      <c r="H22059" s="13" t="s">
        <v>2284</v>
      </c>
      <c r="I22059">
        <v>0</v>
      </c>
    </row>
    <row r="22060" spans="1:9" x14ac:dyDescent="0.25">
      <c r="A22060" s="13" t="s">
        <v>12</v>
      </c>
      <c r="B22060" t="s">
        <v>40</v>
      </c>
      <c r="C22060" s="80">
        <v>44383</v>
      </c>
      <c r="D22060" t="s">
        <v>32996</v>
      </c>
      <c r="E22060" s="13" t="s">
        <v>39</v>
      </c>
      <c r="F22060" s="83">
        <v>1847</v>
      </c>
      <c r="G22060" t="s">
        <v>13</v>
      </c>
      <c r="H22060" s="13" t="s">
        <v>2462</v>
      </c>
      <c r="I22060">
        <v>0</v>
      </c>
    </row>
    <row r="22061" spans="1:9" x14ac:dyDescent="0.25">
      <c r="A22061" s="13" t="s">
        <v>12</v>
      </c>
      <c r="B22061" t="s">
        <v>40</v>
      </c>
      <c r="C22061" s="80">
        <v>44392</v>
      </c>
      <c r="D22061" t="s">
        <v>30283</v>
      </c>
      <c r="E22061" s="13" t="s">
        <v>39</v>
      </c>
      <c r="F22061" s="83">
        <v>5561</v>
      </c>
      <c r="G22061" t="s">
        <v>13</v>
      </c>
      <c r="H22061" s="13" t="s">
        <v>2412</v>
      </c>
      <c r="I22061">
        <v>0</v>
      </c>
    </row>
    <row r="22062" spans="1:9" x14ac:dyDescent="0.25">
      <c r="A22062" s="13" t="s">
        <v>12</v>
      </c>
      <c r="B22062" t="s">
        <v>40</v>
      </c>
      <c r="C22062" s="80">
        <v>44401</v>
      </c>
      <c r="D22062" t="s">
        <v>44480</v>
      </c>
      <c r="E22062" s="13" t="s">
        <v>39</v>
      </c>
      <c r="F22062" s="83">
        <v>98</v>
      </c>
      <c r="G22062" t="s">
        <v>13</v>
      </c>
      <c r="H22062" s="13" t="s">
        <v>2570</v>
      </c>
      <c r="I22062">
        <v>0</v>
      </c>
    </row>
    <row r="22063" spans="1:9" x14ac:dyDescent="0.25">
      <c r="A22063" s="13" t="s">
        <v>12</v>
      </c>
      <c r="B22063" t="s">
        <v>40</v>
      </c>
      <c r="C22063" s="80">
        <v>44419</v>
      </c>
      <c r="D22063" t="s">
        <v>44481</v>
      </c>
      <c r="E22063" s="13" t="s">
        <v>39</v>
      </c>
      <c r="F22063" s="83">
        <v>2187</v>
      </c>
      <c r="G22063" t="s">
        <v>13</v>
      </c>
      <c r="H22063" s="13" t="s">
        <v>2526</v>
      </c>
      <c r="I22063">
        <v>0</v>
      </c>
    </row>
    <row r="22064" spans="1:9" x14ac:dyDescent="0.25">
      <c r="A22064" s="13" t="s">
        <v>12</v>
      </c>
      <c r="B22064" t="s">
        <v>40</v>
      </c>
      <c r="C22064" s="80">
        <v>44482</v>
      </c>
      <c r="D22064" t="s">
        <v>44482</v>
      </c>
      <c r="E22064" s="13" t="s">
        <v>39</v>
      </c>
      <c r="F22064" s="83">
        <v>4</v>
      </c>
      <c r="G22064" t="s">
        <v>13</v>
      </c>
      <c r="H22064" s="13" t="s">
        <v>2354</v>
      </c>
      <c r="I22064">
        <v>0</v>
      </c>
    </row>
    <row r="22065" spans="1:9" x14ac:dyDescent="0.25">
      <c r="A22065" s="13" t="s">
        <v>12</v>
      </c>
      <c r="B22065" t="s">
        <v>40</v>
      </c>
      <c r="C22065" s="80">
        <v>44509</v>
      </c>
      <c r="D22065" t="s">
        <v>29939</v>
      </c>
      <c r="E22065" s="13" t="s">
        <v>39</v>
      </c>
      <c r="F22065" s="83">
        <v>17000</v>
      </c>
      <c r="G22065" t="s">
        <v>13</v>
      </c>
      <c r="H22065" s="13" t="s">
        <v>2414</v>
      </c>
      <c r="I22065">
        <v>0</v>
      </c>
    </row>
    <row r="22066" spans="1:9" x14ac:dyDescent="0.25">
      <c r="A22066" s="13" t="s">
        <v>12</v>
      </c>
      <c r="B22066" t="s">
        <v>40</v>
      </c>
      <c r="C22066" s="80">
        <v>44536</v>
      </c>
      <c r="D22066" t="s">
        <v>34918</v>
      </c>
      <c r="E22066" s="13" t="s">
        <v>39</v>
      </c>
      <c r="F22066" s="83">
        <v>3393</v>
      </c>
      <c r="G22066" t="s">
        <v>13</v>
      </c>
      <c r="H22066" s="13" t="s">
        <v>2416</v>
      </c>
      <c r="I22066">
        <v>0</v>
      </c>
    </row>
    <row r="22067" spans="1:9" x14ac:dyDescent="0.25">
      <c r="A22067" s="13" t="s">
        <v>12</v>
      </c>
      <c r="B22067" t="s">
        <v>40</v>
      </c>
      <c r="C22067" s="80">
        <v>44545</v>
      </c>
      <c r="D22067" t="s">
        <v>32252</v>
      </c>
      <c r="E22067" s="13" t="s">
        <v>39</v>
      </c>
      <c r="F22067" s="83">
        <v>2132</v>
      </c>
      <c r="G22067" t="s">
        <v>13</v>
      </c>
      <c r="H22067" s="13" t="s">
        <v>2538</v>
      </c>
      <c r="I22067">
        <v>0</v>
      </c>
    </row>
    <row r="22068" spans="1:9" x14ac:dyDescent="0.25">
      <c r="A22068" s="13" t="s">
        <v>12</v>
      </c>
      <c r="B22068" t="s">
        <v>40</v>
      </c>
      <c r="C22068" s="80">
        <v>44581</v>
      </c>
      <c r="D22068" t="s">
        <v>44483</v>
      </c>
      <c r="E22068" s="13" t="s">
        <v>39</v>
      </c>
      <c r="F22068" s="83">
        <v>0</v>
      </c>
      <c r="G22068" t="s">
        <v>13</v>
      </c>
      <c r="H22068" s="13" t="s">
        <v>2590</v>
      </c>
      <c r="I22068">
        <v>0</v>
      </c>
    </row>
    <row r="22069" spans="1:9" x14ac:dyDescent="0.25">
      <c r="A22069" s="13" t="s">
        <v>12</v>
      </c>
      <c r="B22069" t="s">
        <v>40</v>
      </c>
      <c r="C22069" s="80">
        <v>44590</v>
      </c>
      <c r="D22069" t="s">
        <v>38231</v>
      </c>
      <c r="E22069" s="13" t="s">
        <v>39</v>
      </c>
      <c r="F22069" s="83">
        <v>11</v>
      </c>
      <c r="G22069" t="s">
        <v>13</v>
      </c>
      <c r="H22069" s="13" t="s">
        <v>2488</v>
      </c>
      <c r="I22069">
        <v>0</v>
      </c>
    </row>
    <row r="22070" spans="1:9" x14ac:dyDescent="0.25">
      <c r="A22070" s="13" t="s">
        <v>12</v>
      </c>
      <c r="B22070" t="s">
        <v>40</v>
      </c>
      <c r="C22070" s="80">
        <v>44599</v>
      </c>
      <c r="D22070" t="s">
        <v>44484</v>
      </c>
      <c r="E22070" s="13" t="s">
        <v>39</v>
      </c>
      <c r="F22070" s="83">
        <v>21</v>
      </c>
      <c r="G22070" t="s">
        <v>13</v>
      </c>
      <c r="H22070" s="13" t="s">
        <v>2408</v>
      </c>
      <c r="I22070">
        <v>0</v>
      </c>
    </row>
    <row r="22071" spans="1:9" x14ac:dyDescent="0.25">
      <c r="A22071" s="13" t="s">
        <v>12</v>
      </c>
      <c r="B22071" t="s">
        <v>40</v>
      </c>
      <c r="C22071" s="80">
        <v>44644</v>
      </c>
      <c r="D22071" t="s">
        <v>44485</v>
      </c>
      <c r="E22071" s="13" t="s">
        <v>39</v>
      </c>
      <c r="F22071" s="83">
        <v>0</v>
      </c>
      <c r="G22071" t="s">
        <v>13</v>
      </c>
      <c r="H22071" s="13" t="s">
        <v>2510</v>
      </c>
      <c r="I22071">
        <v>0</v>
      </c>
    </row>
    <row r="22072" spans="1:9" x14ac:dyDescent="0.25">
      <c r="A22072" s="13" t="s">
        <v>12</v>
      </c>
      <c r="B22072" t="s">
        <v>40</v>
      </c>
      <c r="C22072" s="80">
        <v>44653</v>
      </c>
      <c r="D22072" t="s">
        <v>32550</v>
      </c>
      <c r="E22072" s="13" t="s">
        <v>39</v>
      </c>
      <c r="F22072" s="83">
        <v>24463</v>
      </c>
      <c r="G22072" t="s">
        <v>13</v>
      </c>
      <c r="H22072" s="13" t="s">
        <v>2418</v>
      </c>
      <c r="I22072">
        <v>0</v>
      </c>
    </row>
    <row r="22073" spans="1:9" x14ac:dyDescent="0.25">
      <c r="A22073" s="13" t="s">
        <v>12</v>
      </c>
      <c r="B22073" t="s">
        <v>40</v>
      </c>
      <c r="C22073" s="80">
        <v>44654</v>
      </c>
      <c r="D22073" t="s">
        <v>44486</v>
      </c>
      <c r="E22073" s="13" t="s">
        <v>39</v>
      </c>
      <c r="F22073" s="83">
        <v>41636</v>
      </c>
      <c r="G22073" t="s">
        <v>13</v>
      </c>
      <c r="H22073" s="13" t="s">
        <v>2418</v>
      </c>
      <c r="I22073">
        <v>0</v>
      </c>
    </row>
    <row r="22074" spans="1:9" x14ac:dyDescent="0.25">
      <c r="A22074" s="13" t="s">
        <v>12</v>
      </c>
      <c r="B22074" t="s">
        <v>40</v>
      </c>
      <c r="C22074" s="80">
        <v>44671</v>
      </c>
      <c r="D22074" t="s">
        <v>44487</v>
      </c>
      <c r="E22074" s="13" t="s">
        <v>39</v>
      </c>
      <c r="F22074" s="83">
        <v>2356</v>
      </c>
      <c r="G22074" t="s">
        <v>13</v>
      </c>
      <c r="H22074" s="13" t="s">
        <v>2420</v>
      </c>
      <c r="I22074">
        <v>0</v>
      </c>
    </row>
    <row r="22075" spans="1:9" x14ac:dyDescent="0.25">
      <c r="A22075" s="13" t="s">
        <v>12</v>
      </c>
      <c r="B22075" t="s">
        <v>40</v>
      </c>
      <c r="C22075" s="80">
        <v>44689</v>
      </c>
      <c r="D22075" t="s">
        <v>37627</v>
      </c>
      <c r="E22075" s="13" t="s">
        <v>39</v>
      </c>
      <c r="F22075" s="83">
        <v>1227</v>
      </c>
      <c r="G22075" t="s">
        <v>13</v>
      </c>
      <c r="H22075" s="13" t="s">
        <v>2422</v>
      </c>
      <c r="I22075">
        <v>0</v>
      </c>
    </row>
    <row r="22076" spans="1:9" x14ac:dyDescent="0.25">
      <c r="A22076" s="13" t="s">
        <v>12</v>
      </c>
      <c r="B22076" t="s">
        <v>40</v>
      </c>
      <c r="C22076" s="80">
        <v>44725</v>
      </c>
      <c r="D22076" t="s">
        <v>44488</v>
      </c>
      <c r="E22076" s="13" t="s">
        <v>39</v>
      </c>
      <c r="F22076" s="83">
        <v>6</v>
      </c>
      <c r="G22076" t="s">
        <v>13</v>
      </c>
      <c r="H22076" s="13" t="s">
        <v>2510</v>
      </c>
      <c r="I22076">
        <v>0</v>
      </c>
    </row>
    <row r="22077" spans="1:9" x14ac:dyDescent="0.25">
      <c r="A22077" s="13" t="s">
        <v>12</v>
      </c>
      <c r="B22077" t="s">
        <v>40</v>
      </c>
      <c r="C22077" s="80">
        <v>44734</v>
      </c>
      <c r="D22077" t="s">
        <v>38610</v>
      </c>
      <c r="E22077" s="13" t="s">
        <v>39</v>
      </c>
      <c r="F22077" s="83">
        <v>1916</v>
      </c>
      <c r="G22077" t="s">
        <v>13</v>
      </c>
      <c r="H22077" s="13" t="s">
        <v>2552</v>
      </c>
      <c r="I22077">
        <v>0</v>
      </c>
    </row>
    <row r="22078" spans="1:9" x14ac:dyDescent="0.25">
      <c r="A22078" s="13" t="s">
        <v>12</v>
      </c>
      <c r="B22078" t="s">
        <v>40</v>
      </c>
      <c r="C22078" s="80">
        <v>44743</v>
      </c>
      <c r="D22078" t="s">
        <v>44489</v>
      </c>
      <c r="E22078" s="13" t="s">
        <v>39</v>
      </c>
      <c r="F22078" s="83">
        <v>250</v>
      </c>
      <c r="G22078" t="s">
        <v>13</v>
      </c>
      <c r="H22078" s="13" t="s">
        <v>2344</v>
      </c>
      <c r="I22078">
        <v>0</v>
      </c>
    </row>
    <row r="22079" spans="1:9" x14ac:dyDescent="0.25">
      <c r="A22079" s="13" t="s">
        <v>12</v>
      </c>
      <c r="B22079" t="s">
        <v>40</v>
      </c>
      <c r="C22079" s="80">
        <v>44761</v>
      </c>
      <c r="D22079" t="s">
        <v>43212</v>
      </c>
      <c r="E22079" s="13" t="s">
        <v>39</v>
      </c>
      <c r="F22079" s="83">
        <v>50</v>
      </c>
      <c r="G22079" t="s">
        <v>13</v>
      </c>
      <c r="H22079" s="13" t="s">
        <v>2540</v>
      </c>
      <c r="I22079">
        <v>0</v>
      </c>
    </row>
    <row r="22080" spans="1:9" x14ac:dyDescent="0.25">
      <c r="A22080" s="13" t="s">
        <v>12</v>
      </c>
      <c r="B22080" t="s">
        <v>40</v>
      </c>
      <c r="C22080" s="80">
        <v>44770</v>
      </c>
      <c r="D22080" t="s">
        <v>31822</v>
      </c>
      <c r="E22080" s="13" t="s">
        <v>39</v>
      </c>
      <c r="F22080" s="83">
        <v>2106</v>
      </c>
      <c r="G22080" t="s">
        <v>13</v>
      </c>
      <c r="H22080" s="13" t="s">
        <v>2412</v>
      </c>
      <c r="I22080">
        <v>0</v>
      </c>
    </row>
    <row r="22081" spans="1:9" x14ac:dyDescent="0.25">
      <c r="A22081" s="13" t="s">
        <v>12</v>
      </c>
      <c r="B22081" t="s">
        <v>40</v>
      </c>
      <c r="C22081" s="80">
        <v>44788</v>
      </c>
      <c r="D22081" t="s">
        <v>44490</v>
      </c>
      <c r="E22081" s="13" t="s">
        <v>39</v>
      </c>
      <c r="F22081" s="83">
        <v>5</v>
      </c>
      <c r="G22081" t="s">
        <v>13</v>
      </c>
      <c r="H22081" s="13" t="s">
        <v>2370</v>
      </c>
      <c r="I22081">
        <v>0</v>
      </c>
    </row>
    <row r="22082" spans="1:9" x14ac:dyDescent="0.25">
      <c r="A22082" s="13" t="s">
        <v>12</v>
      </c>
      <c r="B22082" t="s">
        <v>40</v>
      </c>
      <c r="C22082" s="80">
        <v>44806</v>
      </c>
      <c r="D22082" t="s">
        <v>44491</v>
      </c>
      <c r="E22082" s="13" t="s">
        <v>39</v>
      </c>
      <c r="F22082" s="83">
        <v>103</v>
      </c>
      <c r="G22082" t="s">
        <v>13</v>
      </c>
      <c r="H22082" s="13" t="s">
        <v>2316</v>
      </c>
      <c r="I22082">
        <v>0</v>
      </c>
    </row>
    <row r="22083" spans="1:9" x14ac:dyDescent="0.25">
      <c r="A22083" s="13" t="s">
        <v>12</v>
      </c>
      <c r="B22083" t="s">
        <v>40</v>
      </c>
      <c r="C22083" s="80">
        <v>44815</v>
      </c>
      <c r="D22083" t="s">
        <v>28770</v>
      </c>
      <c r="E22083" s="13" t="s">
        <v>39</v>
      </c>
      <c r="F22083" s="83">
        <v>191</v>
      </c>
      <c r="G22083" t="s">
        <v>13</v>
      </c>
      <c r="H22083" s="13" t="s">
        <v>2428</v>
      </c>
      <c r="I22083">
        <v>0</v>
      </c>
    </row>
    <row r="22084" spans="1:9" x14ac:dyDescent="0.25">
      <c r="A22084" s="13" t="s">
        <v>12</v>
      </c>
      <c r="B22084" t="s">
        <v>40</v>
      </c>
      <c r="C22084" s="80">
        <v>44869</v>
      </c>
      <c r="D22084" t="s">
        <v>38621</v>
      </c>
      <c r="E22084" s="13" t="s">
        <v>39</v>
      </c>
      <c r="F22084" s="83">
        <v>2741</v>
      </c>
      <c r="G22084" t="s">
        <v>13</v>
      </c>
      <c r="H22084" s="13" t="s">
        <v>2424</v>
      </c>
      <c r="I22084">
        <v>0</v>
      </c>
    </row>
    <row r="22085" spans="1:9" x14ac:dyDescent="0.25">
      <c r="A22085" s="13" t="s">
        <v>12</v>
      </c>
      <c r="B22085" t="s">
        <v>40</v>
      </c>
      <c r="C22085" s="80">
        <v>44887</v>
      </c>
      <c r="D22085" t="s">
        <v>34927</v>
      </c>
      <c r="E22085" s="13" t="s">
        <v>39</v>
      </c>
      <c r="F22085" s="83">
        <v>2041</v>
      </c>
      <c r="G22085" t="s">
        <v>13</v>
      </c>
      <c r="H22085" s="13" t="s">
        <v>2290</v>
      </c>
      <c r="I22085">
        <v>0</v>
      </c>
    </row>
    <row r="22086" spans="1:9" x14ac:dyDescent="0.25">
      <c r="A22086" s="13" t="s">
        <v>12</v>
      </c>
      <c r="B22086" t="s">
        <v>40</v>
      </c>
      <c r="C22086" s="80">
        <v>44896</v>
      </c>
      <c r="D22086" t="s">
        <v>44492</v>
      </c>
      <c r="E22086" s="13" t="s">
        <v>39</v>
      </c>
      <c r="F22086" s="83">
        <v>3813</v>
      </c>
      <c r="G22086" t="s">
        <v>13</v>
      </c>
      <c r="H22086" s="13" t="s">
        <v>2426</v>
      </c>
      <c r="I22086">
        <v>0</v>
      </c>
    </row>
    <row r="22087" spans="1:9" x14ac:dyDescent="0.25">
      <c r="A22087" s="13" t="s">
        <v>12</v>
      </c>
      <c r="B22087" t="s">
        <v>40</v>
      </c>
      <c r="C22087" s="80">
        <v>44905</v>
      </c>
      <c r="D22087" t="s">
        <v>35353</v>
      </c>
      <c r="E22087" s="13" t="s">
        <v>39</v>
      </c>
      <c r="F22087" s="83">
        <v>2804</v>
      </c>
      <c r="G22087" t="s">
        <v>13</v>
      </c>
      <c r="H22087" s="13" t="s">
        <v>2428</v>
      </c>
      <c r="I22087">
        <v>0</v>
      </c>
    </row>
    <row r="22088" spans="1:9" x14ac:dyDescent="0.25">
      <c r="A22088" s="13" t="s">
        <v>12</v>
      </c>
      <c r="B22088" t="s">
        <v>40</v>
      </c>
      <c r="C22088" s="80">
        <v>45004</v>
      </c>
      <c r="D22088" t="s">
        <v>44493</v>
      </c>
      <c r="E22088" s="13" t="s">
        <v>39</v>
      </c>
      <c r="F22088" s="83">
        <v>2239</v>
      </c>
      <c r="G22088" t="s">
        <v>13</v>
      </c>
      <c r="H22088" s="13" t="s">
        <v>2430</v>
      </c>
      <c r="I22088">
        <v>0</v>
      </c>
    </row>
    <row r="22089" spans="1:9" x14ac:dyDescent="0.25">
      <c r="A22089" s="13" t="s">
        <v>12</v>
      </c>
      <c r="B22089" t="s">
        <v>40</v>
      </c>
      <c r="C22089" s="80">
        <v>45013</v>
      </c>
      <c r="D22089" t="s">
        <v>40163</v>
      </c>
      <c r="E22089" s="13" t="s">
        <v>39</v>
      </c>
      <c r="F22089" s="83">
        <v>3</v>
      </c>
      <c r="G22089" t="s">
        <v>13</v>
      </c>
      <c r="H22089" s="13" t="s">
        <v>2340</v>
      </c>
      <c r="I22089">
        <v>0</v>
      </c>
    </row>
    <row r="22090" spans="1:9" x14ac:dyDescent="0.25">
      <c r="A22090" s="13" t="s">
        <v>12</v>
      </c>
      <c r="B22090" t="s">
        <v>40</v>
      </c>
      <c r="C22090" s="80">
        <v>45022</v>
      </c>
      <c r="D22090" t="s">
        <v>44494</v>
      </c>
      <c r="E22090" s="13" t="s">
        <v>39</v>
      </c>
      <c r="F22090" s="83">
        <v>2482</v>
      </c>
      <c r="G22090" t="s">
        <v>13</v>
      </c>
      <c r="H22090" s="13" t="s">
        <v>2432</v>
      </c>
      <c r="I22090">
        <v>0</v>
      </c>
    </row>
    <row r="22091" spans="1:9" x14ac:dyDescent="0.25">
      <c r="A22091" s="13" t="s">
        <v>12</v>
      </c>
      <c r="B22091" t="s">
        <v>40</v>
      </c>
      <c r="C22091" s="80">
        <v>45031</v>
      </c>
      <c r="D22091" t="s">
        <v>44495</v>
      </c>
      <c r="E22091" s="13" t="s">
        <v>39</v>
      </c>
      <c r="F22091" s="83">
        <v>1690</v>
      </c>
      <c r="G22091" t="s">
        <v>13</v>
      </c>
      <c r="H22091" s="13" t="s">
        <v>2434</v>
      </c>
      <c r="I22091">
        <v>0</v>
      </c>
    </row>
    <row r="22092" spans="1:9" x14ac:dyDescent="0.25">
      <c r="A22092" s="13" t="s">
        <v>12</v>
      </c>
      <c r="B22092" t="s">
        <v>40</v>
      </c>
      <c r="C22092" s="80">
        <v>45049</v>
      </c>
      <c r="D22092" t="s">
        <v>35906</v>
      </c>
      <c r="E22092" s="13" t="s">
        <v>39</v>
      </c>
      <c r="F22092" s="83">
        <v>13</v>
      </c>
      <c r="G22092" t="s">
        <v>13</v>
      </c>
      <c r="H22092" s="13" t="s">
        <v>2554</v>
      </c>
      <c r="I22092">
        <v>0</v>
      </c>
    </row>
    <row r="22093" spans="1:9" x14ac:dyDescent="0.25">
      <c r="A22093" s="13" t="s">
        <v>12</v>
      </c>
      <c r="B22093" t="s">
        <v>40</v>
      </c>
      <c r="C22093" s="80">
        <v>45058</v>
      </c>
      <c r="D22093" t="s">
        <v>44496</v>
      </c>
      <c r="E22093" s="13" t="s">
        <v>39</v>
      </c>
      <c r="F22093" s="83">
        <v>2436</v>
      </c>
      <c r="G22093" t="s">
        <v>13</v>
      </c>
      <c r="H22093" s="13" t="s">
        <v>2436</v>
      </c>
      <c r="I22093">
        <v>0</v>
      </c>
    </row>
    <row r="22094" spans="1:9" x14ac:dyDescent="0.25">
      <c r="A22094" s="13" t="s">
        <v>12</v>
      </c>
      <c r="B22094" t="s">
        <v>40</v>
      </c>
      <c r="C22094" s="80">
        <v>45076</v>
      </c>
      <c r="D22094" t="s">
        <v>44497</v>
      </c>
      <c r="E22094" s="13" t="s">
        <v>39</v>
      </c>
      <c r="F22094" s="83">
        <v>73</v>
      </c>
      <c r="G22094" t="s">
        <v>13</v>
      </c>
      <c r="H22094" s="13" t="s">
        <v>2552</v>
      </c>
      <c r="I22094">
        <v>0</v>
      </c>
    </row>
    <row r="22095" spans="1:9" x14ac:dyDescent="0.25">
      <c r="A22095" s="13" t="s">
        <v>12</v>
      </c>
      <c r="B22095" t="s">
        <v>40</v>
      </c>
      <c r="C22095" s="80">
        <v>45085</v>
      </c>
      <c r="D22095" t="s">
        <v>31667</v>
      </c>
      <c r="E22095" s="13" t="s">
        <v>39</v>
      </c>
      <c r="F22095" s="83">
        <v>1454</v>
      </c>
      <c r="G22095" t="s">
        <v>13</v>
      </c>
      <c r="H22095" s="13" t="s">
        <v>2438</v>
      </c>
      <c r="I22095">
        <v>0</v>
      </c>
    </row>
    <row r="22096" spans="1:9" x14ac:dyDescent="0.25">
      <c r="A22096" s="13" t="s">
        <v>12</v>
      </c>
      <c r="B22096" t="s">
        <v>40</v>
      </c>
      <c r="C22096" s="80">
        <v>45094</v>
      </c>
      <c r="D22096" t="s">
        <v>44498</v>
      </c>
      <c r="E22096" s="13" t="s">
        <v>39</v>
      </c>
      <c r="F22096" s="83">
        <v>-9</v>
      </c>
      <c r="G22096" t="s">
        <v>13</v>
      </c>
      <c r="H22096" s="13" t="s">
        <v>2594</v>
      </c>
      <c r="I22096">
        <v>0</v>
      </c>
    </row>
    <row r="22097" spans="1:9" x14ac:dyDescent="0.25">
      <c r="A22097" s="13" t="s">
        <v>12</v>
      </c>
      <c r="B22097" t="s">
        <v>40</v>
      </c>
      <c r="C22097" s="80">
        <v>45121</v>
      </c>
      <c r="D22097" t="s">
        <v>29207</v>
      </c>
      <c r="E22097" s="13" t="s">
        <v>39</v>
      </c>
      <c r="F22097" s="83">
        <v>3844</v>
      </c>
      <c r="G22097" t="s">
        <v>13</v>
      </c>
      <c r="H22097" s="13" t="s">
        <v>2440</v>
      </c>
      <c r="I22097">
        <v>0</v>
      </c>
    </row>
    <row r="22098" spans="1:9" x14ac:dyDescent="0.25">
      <c r="A22098" s="13" t="s">
        <v>12</v>
      </c>
      <c r="B22098" t="s">
        <v>40</v>
      </c>
      <c r="C22098" s="80">
        <v>45133</v>
      </c>
      <c r="D22098" t="s">
        <v>44499</v>
      </c>
      <c r="E22098" s="13" t="s">
        <v>39</v>
      </c>
      <c r="F22098" s="83">
        <v>7377</v>
      </c>
      <c r="G22098" t="s">
        <v>13</v>
      </c>
      <c r="H22098" s="13" t="s">
        <v>2442</v>
      </c>
      <c r="I22098">
        <v>0</v>
      </c>
    </row>
    <row r="22099" spans="1:9" x14ac:dyDescent="0.25">
      <c r="A22099" s="13" t="s">
        <v>12</v>
      </c>
      <c r="B22099" t="s">
        <v>40</v>
      </c>
      <c r="C22099" s="80">
        <v>45148</v>
      </c>
      <c r="D22099" t="s">
        <v>44500</v>
      </c>
      <c r="E22099" s="13" t="s">
        <v>39</v>
      </c>
      <c r="F22099" s="83">
        <v>2163</v>
      </c>
      <c r="G22099" t="s">
        <v>13</v>
      </c>
      <c r="H22099" s="13" t="s">
        <v>2324</v>
      </c>
      <c r="I22099">
        <v>0</v>
      </c>
    </row>
    <row r="22100" spans="1:9" x14ac:dyDescent="0.25">
      <c r="A22100" s="13" t="s">
        <v>12</v>
      </c>
      <c r="B22100" t="s">
        <v>40</v>
      </c>
      <c r="C22100" s="80">
        <v>45175</v>
      </c>
      <c r="D22100" t="s">
        <v>36818</v>
      </c>
      <c r="E22100" s="13" t="s">
        <v>39</v>
      </c>
      <c r="F22100" s="83">
        <v>1954</v>
      </c>
      <c r="G22100" t="s">
        <v>13</v>
      </c>
      <c r="H22100" s="13" t="s">
        <v>2548</v>
      </c>
      <c r="I22100">
        <v>0</v>
      </c>
    </row>
    <row r="22101" spans="1:9" x14ac:dyDescent="0.25">
      <c r="A22101" s="13" t="s">
        <v>12</v>
      </c>
      <c r="B22101" t="s">
        <v>40</v>
      </c>
      <c r="C22101" s="80">
        <v>45193</v>
      </c>
      <c r="D22101" t="s">
        <v>44501</v>
      </c>
      <c r="E22101" s="13" t="s">
        <v>39</v>
      </c>
      <c r="F22101" s="83">
        <v>4458</v>
      </c>
      <c r="G22101" t="s">
        <v>13</v>
      </c>
      <c r="H22101" s="13" t="s">
        <v>2444</v>
      </c>
      <c r="I22101">
        <v>0</v>
      </c>
    </row>
    <row r="22102" spans="1:9" x14ac:dyDescent="0.25">
      <c r="A22102" s="13" t="s">
        <v>12</v>
      </c>
      <c r="B22102" t="s">
        <v>40</v>
      </c>
      <c r="C22102" s="80">
        <v>45202</v>
      </c>
      <c r="D22102" t="s">
        <v>39062</v>
      </c>
      <c r="E22102" s="13" t="s">
        <v>39</v>
      </c>
      <c r="F22102" s="83">
        <v>39</v>
      </c>
      <c r="G22102" t="s">
        <v>13</v>
      </c>
      <c r="H22102" s="13" t="s">
        <v>2270</v>
      </c>
      <c r="I22102">
        <v>0</v>
      </c>
    </row>
    <row r="22103" spans="1:9" x14ac:dyDescent="0.25">
      <c r="A22103" s="13" t="s">
        <v>12</v>
      </c>
      <c r="B22103" t="s">
        <v>40</v>
      </c>
      <c r="C22103" s="80">
        <v>45220</v>
      </c>
      <c r="D22103" t="s">
        <v>44502</v>
      </c>
      <c r="E22103" s="13" t="s">
        <v>39</v>
      </c>
      <c r="F22103" s="83">
        <v>245</v>
      </c>
      <c r="G22103" t="s">
        <v>13</v>
      </c>
      <c r="H22103" s="13" t="s">
        <v>2560</v>
      </c>
      <c r="I22103">
        <v>0</v>
      </c>
    </row>
    <row r="22104" spans="1:9" x14ac:dyDescent="0.25">
      <c r="A22104" s="13" t="s">
        <v>12</v>
      </c>
      <c r="B22104" t="s">
        <v>40</v>
      </c>
      <c r="C22104" s="80">
        <v>45229</v>
      </c>
      <c r="D22104" t="s">
        <v>33007</v>
      </c>
      <c r="E22104" s="13" t="s">
        <v>39</v>
      </c>
      <c r="F22104" s="83">
        <v>6939</v>
      </c>
      <c r="G22104" t="s">
        <v>13</v>
      </c>
      <c r="H22104" s="13" t="s">
        <v>2446</v>
      </c>
      <c r="I22104">
        <v>0</v>
      </c>
    </row>
    <row r="22105" spans="1:9" x14ac:dyDescent="0.25">
      <c r="A22105" s="13" t="s">
        <v>12</v>
      </c>
      <c r="B22105" t="s">
        <v>40</v>
      </c>
      <c r="C22105" s="80">
        <v>45310</v>
      </c>
      <c r="D22105" t="s">
        <v>44503</v>
      </c>
      <c r="E22105" s="13" t="s">
        <v>39</v>
      </c>
      <c r="F22105" s="83">
        <v>0</v>
      </c>
      <c r="G22105" t="s">
        <v>13</v>
      </c>
      <c r="H22105" s="13" t="s">
        <v>2510</v>
      </c>
      <c r="I22105">
        <v>0</v>
      </c>
    </row>
    <row r="22106" spans="1:9" x14ac:dyDescent="0.25">
      <c r="A22106" s="13" t="s">
        <v>12</v>
      </c>
      <c r="B22106" t="s">
        <v>40</v>
      </c>
      <c r="C22106" s="80">
        <v>45319</v>
      </c>
      <c r="D22106" t="s">
        <v>31332</v>
      </c>
      <c r="E22106" s="13" t="s">
        <v>39</v>
      </c>
      <c r="F22106" s="83">
        <v>1264</v>
      </c>
      <c r="G22106" t="s">
        <v>13</v>
      </c>
      <c r="H22106" s="13" t="s">
        <v>2586</v>
      </c>
      <c r="I22106">
        <v>0</v>
      </c>
    </row>
    <row r="22107" spans="1:9" x14ac:dyDescent="0.25">
      <c r="A22107" s="13" t="s">
        <v>12</v>
      </c>
      <c r="B22107" t="s">
        <v>40</v>
      </c>
      <c r="C22107" s="80">
        <v>45328</v>
      </c>
      <c r="D22107" t="s">
        <v>44504</v>
      </c>
      <c r="E22107" s="13" t="s">
        <v>39</v>
      </c>
      <c r="F22107" s="83">
        <v>4</v>
      </c>
      <c r="G22107" t="s">
        <v>13</v>
      </c>
      <c r="H22107" s="13" t="s">
        <v>2532</v>
      </c>
      <c r="I22107">
        <v>0</v>
      </c>
    </row>
    <row r="22108" spans="1:9" x14ac:dyDescent="0.25">
      <c r="A22108" s="13" t="s">
        <v>12</v>
      </c>
      <c r="B22108" t="s">
        <v>40</v>
      </c>
      <c r="C22108" s="80">
        <v>45346</v>
      </c>
      <c r="D22108" t="s">
        <v>44505</v>
      </c>
      <c r="E22108" s="13" t="s">
        <v>39</v>
      </c>
      <c r="F22108" s="83">
        <v>3536</v>
      </c>
      <c r="G22108" t="s">
        <v>13</v>
      </c>
      <c r="H22108" s="13" t="s">
        <v>2448</v>
      </c>
      <c r="I22108">
        <v>0</v>
      </c>
    </row>
    <row r="22109" spans="1:9" x14ac:dyDescent="0.25">
      <c r="A22109" s="13" t="s">
        <v>12</v>
      </c>
      <c r="B22109" t="s">
        <v>40</v>
      </c>
      <c r="C22109" s="80">
        <v>45355</v>
      </c>
      <c r="D22109" t="s">
        <v>44506</v>
      </c>
      <c r="E22109" s="13" t="s">
        <v>39</v>
      </c>
      <c r="F22109" s="83">
        <v>2</v>
      </c>
      <c r="G22109" t="s">
        <v>13</v>
      </c>
      <c r="H22109" s="13" t="s">
        <v>2522</v>
      </c>
      <c r="I22109">
        <v>0</v>
      </c>
    </row>
    <row r="22110" spans="1:9" x14ac:dyDescent="0.25">
      <c r="A22110" s="13" t="s">
        <v>12</v>
      </c>
      <c r="B22110" t="s">
        <v>40</v>
      </c>
      <c r="C22110" s="80">
        <v>45373</v>
      </c>
      <c r="D22110" t="s">
        <v>44507</v>
      </c>
      <c r="E22110" s="13" t="s">
        <v>39</v>
      </c>
      <c r="F22110" s="83">
        <v>5622</v>
      </c>
      <c r="G22110" t="s">
        <v>13</v>
      </c>
      <c r="H22110" s="13" t="s">
        <v>2450</v>
      </c>
      <c r="I22110">
        <v>0</v>
      </c>
    </row>
    <row r="22111" spans="1:9" x14ac:dyDescent="0.25">
      <c r="A22111" s="13" t="s">
        <v>12</v>
      </c>
      <c r="B22111" t="s">
        <v>40</v>
      </c>
      <c r="C22111" s="80">
        <v>45409</v>
      </c>
      <c r="D22111" t="s">
        <v>44508</v>
      </c>
      <c r="E22111" s="13" t="s">
        <v>39</v>
      </c>
      <c r="F22111" s="83">
        <v>4</v>
      </c>
      <c r="G22111" t="s">
        <v>13</v>
      </c>
      <c r="H22111" s="13" t="s">
        <v>2454</v>
      </c>
      <c r="I22111">
        <v>0</v>
      </c>
    </row>
    <row r="22112" spans="1:9" x14ac:dyDescent="0.25">
      <c r="A22112" s="13" t="s">
        <v>12</v>
      </c>
      <c r="B22112" t="s">
        <v>40</v>
      </c>
      <c r="C22112" s="80">
        <v>45418</v>
      </c>
      <c r="D22112" t="s">
        <v>43219</v>
      </c>
      <c r="E22112" s="13" t="s">
        <v>39</v>
      </c>
      <c r="F22112" s="83">
        <v>2165</v>
      </c>
      <c r="G22112" t="s">
        <v>13</v>
      </c>
      <c r="H22112" s="13" t="s">
        <v>2268</v>
      </c>
      <c r="I22112">
        <v>0</v>
      </c>
    </row>
    <row r="22113" spans="1:9" x14ac:dyDescent="0.25">
      <c r="A22113" s="13" t="s">
        <v>12</v>
      </c>
      <c r="B22113" t="s">
        <v>40</v>
      </c>
      <c r="C22113" s="80">
        <v>45427</v>
      </c>
      <c r="D22113" t="s">
        <v>44509</v>
      </c>
      <c r="E22113" s="13" t="s">
        <v>39</v>
      </c>
      <c r="F22113" s="83">
        <v>4108</v>
      </c>
      <c r="G22113" t="s">
        <v>13</v>
      </c>
      <c r="H22113" s="13" t="s">
        <v>2452</v>
      </c>
      <c r="I22113">
        <v>0</v>
      </c>
    </row>
    <row r="22114" spans="1:9" x14ac:dyDescent="0.25">
      <c r="A22114" s="13" t="s">
        <v>12</v>
      </c>
      <c r="B22114" t="s">
        <v>40</v>
      </c>
      <c r="C22114" s="80">
        <v>45445</v>
      </c>
      <c r="D22114" t="s">
        <v>30853</v>
      </c>
      <c r="E22114" s="13" t="s">
        <v>39</v>
      </c>
      <c r="F22114" s="83">
        <v>-373</v>
      </c>
      <c r="G22114" t="s">
        <v>13</v>
      </c>
      <c r="H22114" s="13" t="s">
        <v>2358</v>
      </c>
      <c r="I22114">
        <v>0</v>
      </c>
    </row>
    <row r="22115" spans="1:9" x14ac:dyDescent="0.25">
      <c r="A22115" s="13" t="s">
        <v>12</v>
      </c>
      <c r="B22115" t="s">
        <v>40</v>
      </c>
      <c r="C22115" s="80">
        <v>45454</v>
      </c>
      <c r="D22115" t="s">
        <v>44510</v>
      </c>
      <c r="E22115" s="13" t="s">
        <v>39</v>
      </c>
      <c r="F22115" s="83">
        <v>2038</v>
      </c>
      <c r="G22115" t="s">
        <v>13</v>
      </c>
      <c r="H22115" s="13" t="s">
        <v>2280</v>
      </c>
      <c r="I22115">
        <v>0</v>
      </c>
    </row>
    <row r="22116" spans="1:9" x14ac:dyDescent="0.25">
      <c r="A22116" s="13" t="s">
        <v>12</v>
      </c>
      <c r="B22116" t="s">
        <v>40</v>
      </c>
      <c r="C22116" s="80">
        <v>45472</v>
      </c>
      <c r="D22116" t="s">
        <v>44511</v>
      </c>
      <c r="E22116" s="13" t="s">
        <v>39</v>
      </c>
      <c r="F22116" s="83">
        <v>0</v>
      </c>
      <c r="G22116" t="s">
        <v>13</v>
      </c>
      <c r="H22116" s="13" t="s">
        <v>2262</v>
      </c>
      <c r="I22116">
        <v>0</v>
      </c>
    </row>
    <row r="22117" spans="1:9" x14ac:dyDescent="0.25">
      <c r="A22117" s="13" t="s">
        <v>12</v>
      </c>
      <c r="B22117" t="s">
        <v>40</v>
      </c>
      <c r="C22117" s="80">
        <v>45481</v>
      </c>
      <c r="D22117" t="s">
        <v>37666</v>
      </c>
      <c r="E22117" s="13" t="s">
        <v>39</v>
      </c>
      <c r="F22117" s="83">
        <v>10409</v>
      </c>
      <c r="G22117" t="s">
        <v>13</v>
      </c>
      <c r="H22117" s="13" t="s">
        <v>2454</v>
      </c>
      <c r="I22117">
        <v>0</v>
      </c>
    </row>
    <row r="22118" spans="1:9" x14ac:dyDescent="0.25">
      <c r="A22118" s="13" t="s">
        <v>12</v>
      </c>
      <c r="B22118" t="s">
        <v>40</v>
      </c>
      <c r="C22118" s="80">
        <v>45490</v>
      </c>
      <c r="D22118" t="s">
        <v>36311</v>
      </c>
      <c r="E22118" s="13" t="s">
        <v>39</v>
      </c>
      <c r="F22118" s="83">
        <v>12309</v>
      </c>
      <c r="G22118" t="s">
        <v>13</v>
      </c>
      <c r="H22118" s="13" t="s">
        <v>2456</v>
      </c>
      <c r="I22118">
        <v>0</v>
      </c>
    </row>
    <row r="22119" spans="1:9" x14ac:dyDescent="0.25">
      <c r="A22119" s="13" t="s">
        <v>12</v>
      </c>
      <c r="B22119" t="s">
        <v>40</v>
      </c>
      <c r="C22119" s="80">
        <v>45499</v>
      </c>
      <c r="D22119" t="s">
        <v>44512</v>
      </c>
      <c r="E22119" s="13" t="s">
        <v>39</v>
      </c>
      <c r="F22119" s="83">
        <v>2946</v>
      </c>
      <c r="G22119" t="s">
        <v>13</v>
      </c>
      <c r="H22119" s="13" t="s">
        <v>2458</v>
      </c>
      <c r="I22119">
        <v>0</v>
      </c>
    </row>
    <row r="22120" spans="1:9" x14ac:dyDescent="0.25">
      <c r="A22120" s="13" t="s">
        <v>12</v>
      </c>
      <c r="B22120" t="s">
        <v>40</v>
      </c>
      <c r="C22120" s="80">
        <v>45517</v>
      </c>
      <c r="D22120" t="s">
        <v>41172</v>
      </c>
      <c r="E22120" s="13" t="s">
        <v>39</v>
      </c>
      <c r="F22120" s="83">
        <v>5931</v>
      </c>
      <c r="G22120" t="s">
        <v>13</v>
      </c>
      <c r="H22120" s="13" t="s">
        <v>2460</v>
      </c>
      <c r="I22120">
        <v>0</v>
      </c>
    </row>
    <row r="22121" spans="1:9" x14ac:dyDescent="0.25">
      <c r="A22121" s="13" t="s">
        <v>12</v>
      </c>
      <c r="B22121" t="s">
        <v>40</v>
      </c>
      <c r="C22121" s="80">
        <v>45535</v>
      </c>
      <c r="D22121" t="s">
        <v>31870</v>
      </c>
      <c r="E22121" s="13" t="s">
        <v>39</v>
      </c>
      <c r="F22121" s="83">
        <v>1985</v>
      </c>
      <c r="G22121" t="s">
        <v>13</v>
      </c>
      <c r="H22121" s="13" t="s">
        <v>2462</v>
      </c>
      <c r="I22121">
        <v>0</v>
      </c>
    </row>
    <row r="22122" spans="1:9" x14ac:dyDescent="0.25">
      <c r="A22122" s="13" t="s">
        <v>12</v>
      </c>
      <c r="B22122" t="s">
        <v>40</v>
      </c>
      <c r="C22122" s="80">
        <v>45562</v>
      </c>
      <c r="D22122" t="s">
        <v>44513</v>
      </c>
      <c r="E22122" s="13" t="s">
        <v>39</v>
      </c>
      <c r="F22122" s="83">
        <v>6</v>
      </c>
      <c r="G22122" t="s">
        <v>13</v>
      </c>
      <c r="H22122" s="13" t="s">
        <v>2494</v>
      </c>
      <c r="I22122">
        <v>0</v>
      </c>
    </row>
    <row r="22123" spans="1:9" x14ac:dyDescent="0.25">
      <c r="A22123" s="13" t="s">
        <v>12</v>
      </c>
      <c r="B22123" t="s">
        <v>40</v>
      </c>
      <c r="C22123" s="80">
        <v>45571</v>
      </c>
      <c r="D22123" t="s">
        <v>35392</v>
      </c>
      <c r="E22123" s="13" t="s">
        <v>39</v>
      </c>
      <c r="F22123" s="83">
        <v>4676</v>
      </c>
      <c r="G22123" t="s">
        <v>13</v>
      </c>
      <c r="H22123" s="13" t="s">
        <v>2464</v>
      </c>
      <c r="I22123">
        <v>0</v>
      </c>
    </row>
    <row r="22124" spans="1:9" x14ac:dyDescent="0.25">
      <c r="A22124" s="13" t="s">
        <v>12</v>
      </c>
      <c r="B22124" t="s">
        <v>40</v>
      </c>
      <c r="C22124" s="80">
        <v>45580</v>
      </c>
      <c r="D22124" t="s">
        <v>33179</v>
      </c>
      <c r="E22124" s="13" t="s">
        <v>39</v>
      </c>
      <c r="F22124" s="83">
        <v>6863</v>
      </c>
      <c r="G22124" t="s">
        <v>13</v>
      </c>
      <c r="H22124" s="13" t="s">
        <v>2466</v>
      </c>
      <c r="I22124">
        <v>0</v>
      </c>
    </row>
    <row r="22125" spans="1:9" x14ac:dyDescent="0.25">
      <c r="A22125" s="13" t="s">
        <v>12</v>
      </c>
      <c r="B22125" t="s">
        <v>40</v>
      </c>
      <c r="C22125" s="80">
        <v>45589</v>
      </c>
      <c r="D22125" t="s">
        <v>44514</v>
      </c>
      <c r="E22125" s="13" t="s">
        <v>39</v>
      </c>
      <c r="F22125" s="83">
        <v>4260</v>
      </c>
      <c r="G22125" t="s">
        <v>13</v>
      </c>
      <c r="H22125" s="13" t="s">
        <v>2468</v>
      </c>
      <c r="I22125">
        <v>0</v>
      </c>
    </row>
    <row r="22126" spans="1:9" x14ac:dyDescent="0.25">
      <c r="A22126" s="13" t="s">
        <v>12</v>
      </c>
      <c r="B22126" t="s">
        <v>40</v>
      </c>
      <c r="C22126" s="80">
        <v>45598</v>
      </c>
      <c r="D22126" t="s">
        <v>44515</v>
      </c>
      <c r="E22126" s="13" t="s">
        <v>39</v>
      </c>
      <c r="F22126" s="83">
        <v>1718</v>
      </c>
      <c r="G22126" t="s">
        <v>13</v>
      </c>
      <c r="H22126" s="13" t="s">
        <v>2470</v>
      </c>
      <c r="I22126">
        <v>0</v>
      </c>
    </row>
    <row r="22127" spans="1:9" x14ac:dyDescent="0.25">
      <c r="A22127" s="13" t="s">
        <v>12</v>
      </c>
      <c r="B22127" t="s">
        <v>40</v>
      </c>
      <c r="C22127" s="80">
        <v>45616</v>
      </c>
      <c r="D22127" t="s">
        <v>39077</v>
      </c>
      <c r="E22127" s="13" t="s">
        <v>39</v>
      </c>
      <c r="F22127" s="83">
        <v>2835</v>
      </c>
      <c r="G22127" t="s">
        <v>13</v>
      </c>
      <c r="H22127" s="13" t="s">
        <v>2472</v>
      </c>
      <c r="I22127">
        <v>0</v>
      </c>
    </row>
    <row r="22128" spans="1:9" x14ac:dyDescent="0.25">
      <c r="A22128" s="13" t="s">
        <v>12</v>
      </c>
      <c r="B22128" t="s">
        <v>40</v>
      </c>
      <c r="C22128" s="80">
        <v>45634</v>
      </c>
      <c r="D22128" t="s">
        <v>44516</v>
      </c>
      <c r="E22128" s="13" t="s">
        <v>39</v>
      </c>
      <c r="F22128" s="83">
        <v>2294</v>
      </c>
      <c r="G22128" t="s">
        <v>13</v>
      </c>
      <c r="H22128" s="13" t="s">
        <v>2474</v>
      </c>
      <c r="I22128">
        <v>0</v>
      </c>
    </row>
    <row r="22129" spans="1:9" x14ac:dyDescent="0.25">
      <c r="A22129" s="13" t="s">
        <v>12</v>
      </c>
      <c r="B22129" t="s">
        <v>40</v>
      </c>
      <c r="C22129" s="80">
        <v>45661</v>
      </c>
      <c r="D22129" t="s">
        <v>44517</v>
      </c>
      <c r="E22129" s="13" t="s">
        <v>39</v>
      </c>
      <c r="F22129" s="83">
        <v>2964</v>
      </c>
      <c r="G22129" t="s">
        <v>13</v>
      </c>
      <c r="H22129" s="13" t="s">
        <v>2476</v>
      </c>
      <c r="I22129">
        <v>0</v>
      </c>
    </row>
    <row r="22130" spans="1:9" x14ac:dyDescent="0.25">
      <c r="A22130" s="13" t="s">
        <v>12</v>
      </c>
      <c r="B22130" t="s">
        <v>40</v>
      </c>
      <c r="C22130" s="80">
        <v>45670</v>
      </c>
      <c r="D22130" t="s">
        <v>32267</v>
      </c>
      <c r="E22130" s="13" t="s">
        <v>39</v>
      </c>
      <c r="F22130" s="83">
        <v>2147</v>
      </c>
      <c r="G22130" t="s">
        <v>13</v>
      </c>
      <c r="H22130" s="13" t="s">
        <v>2526</v>
      </c>
      <c r="I22130">
        <v>0</v>
      </c>
    </row>
    <row r="22131" spans="1:9" x14ac:dyDescent="0.25">
      <c r="A22131" s="13" t="s">
        <v>12</v>
      </c>
      <c r="B22131" t="s">
        <v>40</v>
      </c>
      <c r="C22131" s="80">
        <v>45688</v>
      </c>
      <c r="D22131" t="s">
        <v>30156</v>
      </c>
      <c r="E22131" s="13" t="s">
        <v>39</v>
      </c>
      <c r="F22131" s="83">
        <v>3824</v>
      </c>
      <c r="G22131" t="s">
        <v>13</v>
      </c>
      <c r="H22131" s="13" t="s">
        <v>2478</v>
      </c>
      <c r="I22131">
        <v>0</v>
      </c>
    </row>
    <row r="22132" spans="1:9" x14ac:dyDescent="0.25">
      <c r="A22132" s="13" t="s">
        <v>12</v>
      </c>
      <c r="B22132" t="s">
        <v>40</v>
      </c>
      <c r="C22132" s="80">
        <v>45697</v>
      </c>
      <c r="D22132" t="s">
        <v>44518</v>
      </c>
      <c r="E22132" s="13" t="s">
        <v>39</v>
      </c>
      <c r="F22132" s="83">
        <v>0</v>
      </c>
      <c r="G22132" t="s">
        <v>13</v>
      </c>
      <c r="H22132" s="13" t="s">
        <v>2474</v>
      </c>
      <c r="I22132">
        <v>0</v>
      </c>
    </row>
    <row r="22133" spans="1:9" x14ac:dyDescent="0.25">
      <c r="A22133" s="13" t="s">
        <v>12</v>
      </c>
      <c r="B22133" t="s">
        <v>40</v>
      </c>
      <c r="C22133" s="80">
        <v>45715</v>
      </c>
      <c r="D22133" t="s">
        <v>44519</v>
      </c>
      <c r="E22133" s="13" t="s">
        <v>39</v>
      </c>
      <c r="F22133" s="83">
        <v>9164</v>
      </c>
      <c r="G22133" t="s">
        <v>13</v>
      </c>
      <c r="H22133" s="13" t="s">
        <v>2480</v>
      </c>
      <c r="I22133">
        <v>0</v>
      </c>
    </row>
    <row r="22134" spans="1:9" x14ac:dyDescent="0.25">
      <c r="A22134" s="13" t="s">
        <v>12</v>
      </c>
      <c r="B22134" t="s">
        <v>40</v>
      </c>
      <c r="C22134" s="80">
        <v>45724</v>
      </c>
      <c r="D22134" t="s">
        <v>44520</v>
      </c>
      <c r="E22134" s="13" t="s">
        <v>39</v>
      </c>
      <c r="F22134" s="83">
        <v>94</v>
      </c>
      <c r="G22134" t="s">
        <v>13</v>
      </c>
      <c r="H22134" s="13" t="s">
        <v>2488</v>
      </c>
      <c r="I22134">
        <v>0</v>
      </c>
    </row>
    <row r="22135" spans="1:9" x14ac:dyDescent="0.25">
      <c r="A22135" s="13" t="s">
        <v>12</v>
      </c>
      <c r="B22135" t="s">
        <v>40</v>
      </c>
      <c r="C22135" s="80">
        <v>45760</v>
      </c>
      <c r="D22135" t="s">
        <v>30659</v>
      </c>
      <c r="E22135" s="13" t="s">
        <v>39</v>
      </c>
      <c r="F22135" s="83">
        <v>52</v>
      </c>
      <c r="G22135" t="s">
        <v>13</v>
      </c>
      <c r="H22135" s="13" t="s">
        <v>2386</v>
      </c>
      <c r="I22135">
        <v>0</v>
      </c>
    </row>
    <row r="22136" spans="1:9" x14ac:dyDescent="0.25">
      <c r="A22136" s="13" t="s">
        <v>12</v>
      </c>
      <c r="B22136" t="s">
        <v>40</v>
      </c>
      <c r="C22136" s="80">
        <v>45769</v>
      </c>
      <c r="D22136" t="s">
        <v>35409</v>
      </c>
      <c r="E22136" s="13" t="s">
        <v>39</v>
      </c>
      <c r="F22136" s="83">
        <v>1929</v>
      </c>
      <c r="G22136" t="s">
        <v>13</v>
      </c>
      <c r="H22136" s="13" t="s">
        <v>2492</v>
      </c>
      <c r="I22136">
        <v>0</v>
      </c>
    </row>
    <row r="22137" spans="1:9" x14ac:dyDescent="0.25">
      <c r="A22137" s="13" t="s">
        <v>12</v>
      </c>
      <c r="B22137" t="s">
        <v>40</v>
      </c>
      <c r="C22137" s="80">
        <v>45796</v>
      </c>
      <c r="D22137" t="s">
        <v>35414</v>
      </c>
      <c r="E22137" s="13" t="s">
        <v>39</v>
      </c>
      <c r="F22137" s="83">
        <v>1740</v>
      </c>
      <c r="G22137" t="s">
        <v>13</v>
      </c>
      <c r="H22137" s="13" t="s">
        <v>2482</v>
      </c>
      <c r="I22137">
        <v>0</v>
      </c>
    </row>
    <row r="22138" spans="1:9" x14ac:dyDescent="0.25">
      <c r="A22138" s="13" t="s">
        <v>12</v>
      </c>
      <c r="B22138" t="s">
        <v>40</v>
      </c>
      <c r="C22138" s="80">
        <v>45859</v>
      </c>
      <c r="D22138" t="s">
        <v>44521</v>
      </c>
      <c r="E22138" s="13" t="s">
        <v>39</v>
      </c>
      <c r="F22138" s="83">
        <v>1499</v>
      </c>
      <c r="G22138" t="s">
        <v>13</v>
      </c>
      <c r="H22138" s="13" t="s">
        <v>2484</v>
      </c>
      <c r="I22138">
        <v>0</v>
      </c>
    </row>
    <row r="22139" spans="1:9" x14ac:dyDescent="0.25">
      <c r="A22139" s="13" t="s">
        <v>12</v>
      </c>
      <c r="B22139" t="s">
        <v>40</v>
      </c>
      <c r="C22139" s="80">
        <v>45868</v>
      </c>
      <c r="D22139" t="s">
        <v>32596</v>
      </c>
      <c r="E22139" s="13" t="s">
        <v>39</v>
      </c>
      <c r="F22139" s="83">
        <v>10</v>
      </c>
      <c r="G22139" t="s">
        <v>13</v>
      </c>
      <c r="H22139" s="13" t="s">
        <v>2284</v>
      </c>
      <c r="I22139">
        <v>0</v>
      </c>
    </row>
    <row r="22140" spans="1:9" x14ac:dyDescent="0.25">
      <c r="A22140" s="13" t="s">
        <v>12</v>
      </c>
      <c r="B22140" t="s">
        <v>40</v>
      </c>
      <c r="C22140" s="80">
        <v>45895</v>
      </c>
      <c r="D22140" t="s">
        <v>32598</v>
      </c>
      <c r="E22140" s="13" t="s">
        <v>39</v>
      </c>
      <c r="F22140" s="83">
        <v>13611</v>
      </c>
      <c r="G22140" t="s">
        <v>13</v>
      </c>
      <c r="H22140" s="13" t="s">
        <v>2486</v>
      </c>
      <c r="I22140">
        <v>0</v>
      </c>
    </row>
    <row r="22141" spans="1:9" x14ac:dyDescent="0.25">
      <c r="A22141" s="13" t="s">
        <v>12</v>
      </c>
      <c r="B22141" t="s">
        <v>40</v>
      </c>
      <c r="C22141" s="80">
        <v>45976</v>
      </c>
      <c r="D22141" t="s">
        <v>44522</v>
      </c>
      <c r="E22141" s="13" t="s">
        <v>39</v>
      </c>
      <c r="F22141" s="83">
        <v>4166</v>
      </c>
      <c r="G22141" t="s">
        <v>13</v>
      </c>
      <c r="H22141" s="13" t="s">
        <v>2488</v>
      </c>
      <c r="I22141">
        <v>0</v>
      </c>
    </row>
    <row r="22142" spans="1:9" x14ac:dyDescent="0.25">
      <c r="A22142" s="13" t="s">
        <v>12</v>
      </c>
      <c r="B22142" t="s">
        <v>40</v>
      </c>
      <c r="C22142" s="80">
        <v>46003</v>
      </c>
      <c r="D22142" t="s">
        <v>35984</v>
      </c>
      <c r="E22142" s="13" t="s">
        <v>39</v>
      </c>
      <c r="F22142" s="83">
        <v>0</v>
      </c>
      <c r="G22142" t="s">
        <v>13</v>
      </c>
      <c r="H22142" s="13" t="s">
        <v>2372</v>
      </c>
      <c r="I22142">
        <v>0</v>
      </c>
    </row>
    <row r="22143" spans="1:9" x14ac:dyDescent="0.25">
      <c r="A22143" s="13" t="s">
        <v>12</v>
      </c>
      <c r="B22143" t="s">
        <v>40</v>
      </c>
      <c r="C22143" s="80">
        <v>46021</v>
      </c>
      <c r="D22143" t="s">
        <v>44523</v>
      </c>
      <c r="E22143" s="13" t="s">
        <v>39</v>
      </c>
      <c r="F22143" s="83">
        <v>1955</v>
      </c>
      <c r="G22143" t="s">
        <v>13</v>
      </c>
      <c r="H22143" s="13" t="s">
        <v>2490</v>
      </c>
      <c r="I22143">
        <v>0</v>
      </c>
    </row>
    <row r="22144" spans="1:9" x14ac:dyDescent="0.25">
      <c r="A22144" s="13" t="s">
        <v>12</v>
      </c>
      <c r="B22144" t="s">
        <v>40</v>
      </c>
      <c r="C22144" s="80">
        <v>46030</v>
      </c>
      <c r="D22144" t="s">
        <v>37274</v>
      </c>
      <c r="E22144" s="13" t="s">
        <v>39</v>
      </c>
      <c r="F22144" s="83">
        <v>19564</v>
      </c>
      <c r="G22144" t="s">
        <v>13</v>
      </c>
      <c r="H22144" s="13" t="s">
        <v>2492</v>
      </c>
      <c r="I22144">
        <v>0</v>
      </c>
    </row>
    <row r="22145" spans="1:9" x14ac:dyDescent="0.25">
      <c r="A22145" s="13" t="s">
        <v>12</v>
      </c>
      <c r="B22145" t="s">
        <v>40</v>
      </c>
      <c r="C22145" s="80">
        <v>46039</v>
      </c>
      <c r="D22145" t="s">
        <v>44524</v>
      </c>
      <c r="E22145" s="13" t="s">
        <v>39</v>
      </c>
      <c r="F22145" s="83">
        <v>2685</v>
      </c>
      <c r="G22145" t="s">
        <v>13</v>
      </c>
      <c r="H22145" s="13" t="s">
        <v>2408</v>
      </c>
      <c r="I22145">
        <v>0</v>
      </c>
    </row>
    <row r="22146" spans="1:9" x14ac:dyDescent="0.25">
      <c r="A22146" s="13" t="s">
        <v>12</v>
      </c>
      <c r="B22146" t="s">
        <v>40</v>
      </c>
      <c r="C22146" s="80">
        <v>46066</v>
      </c>
      <c r="D22146" t="s">
        <v>31945</v>
      </c>
      <c r="E22146" s="13" t="s">
        <v>39</v>
      </c>
      <c r="F22146" s="83">
        <v>9651</v>
      </c>
      <c r="G22146" t="s">
        <v>13</v>
      </c>
      <c r="H22146" s="13" t="s">
        <v>2494</v>
      </c>
      <c r="I22146">
        <v>0</v>
      </c>
    </row>
    <row r="22147" spans="1:9" x14ac:dyDescent="0.25">
      <c r="A22147" s="13" t="s">
        <v>12</v>
      </c>
      <c r="B22147" t="s">
        <v>40</v>
      </c>
      <c r="C22147" s="80">
        <v>46075</v>
      </c>
      <c r="D22147" t="s">
        <v>33024</v>
      </c>
      <c r="E22147" s="13" t="s">
        <v>39</v>
      </c>
      <c r="F22147" s="83">
        <v>-11</v>
      </c>
      <c r="G22147" t="s">
        <v>13</v>
      </c>
      <c r="H22147" s="13" t="s">
        <v>2454</v>
      </c>
      <c r="I22147">
        <v>0</v>
      </c>
    </row>
    <row r="22148" spans="1:9" x14ac:dyDescent="0.25">
      <c r="A22148" s="13" t="s">
        <v>12</v>
      </c>
      <c r="B22148" t="s">
        <v>40</v>
      </c>
      <c r="C22148" s="80">
        <v>46084</v>
      </c>
      <c r="D22148" t="s">
        <v>44525</v>
      </c>
      <c r="E22148" s="13" t="s">
        <v>39</v>
      </c>
      <c r="F22148" s="83">
        <v>2735</v>
      </c>
      <c r="G22148" t="s">
        <v>13</v>
      </c>
      <c r="H22148" s="13" t="s">
        <v>2496</v>
      </c>
      <c r="I22148">
        <v>0</v>
      </c>
    </row>
    <row r="22149" spans="1:9" x14ac:dyDescent="0.25">
      <c r="A22149" s="13" t="s">
        <v>12</v>
      </c>
      <c r="B22149" t="s">
        <v>40</v>
      </c>
      <c r="C22149" s="80">
        <v>46093</v>
      </c>
      <c r="D22149" t="s">
        <v>44526</v>
      </c>
      <c r="E22149" s="13" t="s">
        <v>39</v>
      </c>
      <c r="F22149" s="83">
        <v>1279</v>
      </c>
      <c r="G22149" t="s">
        <v>13</v>
      </c>
      <c r="H22149" s="13" t="s">
        <v>2416</v>
      </c>
      <c r="I22149">
        <v>0</v>
      </c>
    </row>
    <row r="22150" spans="1:9" x14ac:dyDescent="0.25">
      <c r="A22150" s="13" t="s">
        <v>12</v>
      </c>
      <c r="B22150" t="s">
        <v>40</v>
      </c>
      <c r="C22150" s="80">
        <v>46120</v>
      </c>
      <c r="D22150" t="s">
        <v>35424</v>
      </c>
      <c r="E22150" s="13" t="s">
        <v>39</v>
      </c>
      <c r="F22150" s="83">
        <v>1318</v>
      </c>
      <c r="G22150" t="s">
        <v>13</v>
      </c>
      <c r="H22150" s="13" t="s">
        <v>2478</v>
      </c>
      <c r="I22150">
        <v>0</v>
      </c>
    </row>
    <row r="22151" spans="1:9" x14ac:dyDescent="0.25">
      <c r="A22151" s="13" t="s">
        <v>12</v>
      </c>
      <c r="B22151" t="s">
        <v>40</v>
      </c>
      <c r="C22151" s="80">
        <v>46138</v>
      </c>
      <c r="D22151" t="s">
        <v>28410</v>
      </c>
      <c r="E22151" s="13" t="s">
        <v>39</v>
      </c>
      <c r="F22151" s="83">
        <v>27</v>
      </c>
      <c r="G22151" t="s">
        <v>13</v>
      </c>
      <c r="H22151" s="13" t="s">
        <v>2544</v>
      </c>
      <c r="I22151">
        <v>0</v>
      </c>
    </row>
    <row r="22152" spans="1:9" x14ac:dyDescent="0.25">
      <c r="A22152" s="13" t="s">
        <v>12</v>
      </c>
      <c r="B22152" t="s">
        <v>40</v>
      </c>
      <c r="C22152" s="80">
        <v>46156</v>
      </c>
      <c r="D22152" t="s">
        <v>37276</v>
      </c>
      <c r="E22152" s="13" t="s">
        <v>39</v>
      </c>
      <c r="F22152" s="83">
        <v>2185</v>
      </c>
      <c r="G22152" t="s">
        <v>13</v>
      </c>
      <c r="H22152" s="13" t="s">
        <v>2498</v>
      </c>
      <c r="I22152">
        <v>0</v>
      </c>
    </row>
    <row r="22153" spans="1:9" x14ac:dyDescent="0.25">
      <c r="A22153" s="13" t="s">
        <v>12</v>
      </c>
      <c r="B22153" t="s">
        <v>40</v>
      </c>
      <c r="C22153" s="80">
        <v>46183</v>
      </c>
      <c r="D22153" t="s">
        <v>37278</v>
      </c>
      <c r="E22153" s="13" t="s">
        <v>39</v>
      </c>
      <c r="F22153" s="83">
        <v>2016</v>
      </c>
      <c r="G22153" t="s">
        <v>13</v>
      </c>
      <c r="H22153" s="13" t="s">
        <v>2500</v>
      </c>
      <c r="I22153">
        <v>0</v>
      </c>
    </row>
    <row r="22154" spans="1:9" x14ac:dyDescent="0.25">
      <c r="A22154" s="13" t="s">
        <v>12</v>
      </c>
      <c r="B22154" t="s">
        <v>40</v>
      </c>
      <c r="C22154" s="80">
        <v>46237</v>
      </c>
      <c r="D22154" t="s">
        <v>28784</v>
      </c>
      <c r="E22154" s="13" t="s">
        <v>39</v>
      </c>
      <c r="F22154" s="83">
        <v>6515</v>
      </c>
      <c r="G22154" t="s">
        <v>13</v>
      </c>
      <c r="H22154" s="13" t="s">
        <v>2502</v>
      </c>
      <c r="I22154">
        <v>0</v>
      </c>
    </row>
    <row r="22155" spans="1:9" x14ac:dyDescent="0.25">
      <c r="A22155" s="13" t="s">
        <v>12</v>
      </c>
      <c r="B22155" t="s">
        <v>40</v>
      </c>
      <c r="C22155" s="80">
        <v>46246</v>
      </c>
      <c r="D22155" t="s">
        <v>44527</v>
      </c>
      <c r="E22155" s="13" t="s">
        <v>39</v>
      </c>
      <c r="F22155" s="83">
        <v>13</v>
      </c>
      <c r="G22155" t="s">
        <v>13</v>
      </c>
      <c r="H22155" s="13" t="s">
        <v>2580</v>
      </c>
      <c r="I22155">
        <v>0</v>
      </c>
    </row>
    <row r="22156" spans="1:9" x14ac:dyDescent="0.25">
      <c r="A22156" s="13" t="s">
        <v>12</v>
      </c>
      <c r="B22156" t="s">
        <v>40</v>
      </c>
      <c r="C22156" s="80">
        <v>46273</v>
      </c>
      <c r="D22156" t="s">
        <v>28288</v>
      </c>
      <c r="E22156" s="13" t="s">
        <v>39</v>
      </c>
      <c r="F22156" s="83">
        <v>1707</v>
      </c>
      <c r="G22156" t="s">
        <v>13</v>
      </c>
      <c r="H22156" s="13" t="s">
        <v>2504</v>
      </c>
      <c r="I22156">
        <v>0</v>
      </c>
    </row>
    <row r="22157" spans="1:9" x14ac:dyDescent="0.25">
      <c r="A22157" s="13" t="s">
        <v>12</v>
      </c>
      <c r="B22157" t="s">
        <v>40</v>
      </c>
      <c r="C22157" s="80">
        <v>46300</v>
      </c>
      <c r="D22157" t="s">
        <v>44528</v>
      </c>
      <c r="E22157" s="13" t="s">
        <v>39</v>
      </c>
      <c r="F22157" s="83">
        <v>8</v>
      </c>
      <c r="G22157" t="s">
        <v>13</v>
      </c>
      <c r="H22157" s="13" t="s">
        <v>2590</v>
      </c>
      <c r="I22157">
        <v>0</v>
      </c>
    </row>
    <row r="22158" spans="1:9" x14ac:dyDescent="0.25">
      <c r="A22158" s="13" t="s">
        <v>12</v>
      </c>
      <c r="B22158" t="s">
        <v>40</v>
      </c>
      <c r="C22158" s="80">
        <v>46309</v>
      </c>
      <c r="D22158" t="s">
        <v>44529</v>
      </c>
      <c r="E22158" s="13" t="s">
        <v>39</v>
      </c>
      <c r="F22158" s="83">
        <v>89</v>
      </c>
      <c r="G22158" t="s">
        <v>13</v>
      </c>
      <c r="H22158" s="13" t="s">
        <v>2332</v>
      </c>
      <c r="I22158">
        <v>0</v>
      </c>
    </row>
    <row r="22159" spans="1:9" x14ac:dyDescent="0.25">
      <c r="A22159" s="13" t="s">
        <v>12</v>
      </c>
      <c r="B22159" t="s">
        <v>40</v>
      </c>
      <c r="C22159" s="80">
        <v>46327</v>
      </c>
      <c r="D22159" t="s">
        <v>32606</v>
      </c>
      <c r="E22159" s="13" t="s">
        <v>39</v>
      </c>
      <c r="F22159" s="83">
        <v>5033</v>
      </c>
      <c r="G22159" t="s">
        <v>13</v>
      </c>
      <c r="H22159" s="13" t="s">
        <v>2506</v>
      </c>
      <c r="I22159">
        <v>0</v>
      </c>
    </row>
    <row r="22160" spans="1:9" x14ac:dyDescent="0.25">
      <c r="A22160" s="13" t="s">
        <v>12</v>
      </c>
      <c r="B22160" t="s">
        <v>40</v>
      </c>
      <c r="C22160" s="80">
        <v>46381</v>
      </c>
      <c r="D22160" t="s">
        <v>44530</v>
      </c>
      <c r="E22160" s="13" t="s">
        <v>39</v>
      </c>
      <c r="F22160" s="83">
        <v>1986</v>
      </c>
      <c r="G22160" t="s">
        <v>13</v>
      </c>
      <c r="H22160" s="13" t="s">
        <v>2492</v>
      </c>
      <c r="I22160">
        <v>0</v>
      </c>
    </row>
    <row r="22161" spans="1:9" x14ac:dyDescent="0.25">
      <c r="A22161" s="13" t="s">
        <v>12</v>
      </c>
      <c r="B22161" t="s">
        <v>40</v>
      </c>
      <c r="C22161" s="80">
        <v>46390</v>
      </c>
      <c r="D22161" t="s">
        <v>44531</v>
      </c>
      <c r="E22161" s="13" t="s">
        <v>39</v>
      </c>
      <c r="F22161" s="83">
        <v>1652</v>
      </c>
      <c r="G22161" t="s">
        <v>13</v>
      </c>
      <c r="H22161" s="13" t="s">
        <v>2496</v>
      </c>
      <c r="I22161">
        <v>0</v>
      </c>
    </row>
    <row r="22162" spans="1:9" x14ac:dyDescent="0.25">
      <c r="A22162" s="13" t="s">
        <v>12</v>
      </c>
      <c r="B22162" t="s">
        <v>40</v>
      </c>
      <c r="C22162" s="80">
        <v>46399</v>
      </c>
      <c r="D22162" t="s">
        <v>44532</v>
      </c>
      <c r="E22162" s="13" t="s">
        <v>39</v>
      </c>
      <c r="F22162" s="83">
        <v>2030</v>
      </c>
      <c r="G22162" t="s">
        <v>13</v>
      </c>
      <c r="H22162" s="13" t="s">
        <v>2560</v>
      </c>
      <c r="I22162">
        <v>0</v>
      </c>
    </row>
    <row r="22163" spans="1:9" x14ac:dyDescent="0.25">
      <c r="A22163" s="13" t="s">
        <v>12</v>
      </c>
      <c r="B22163" t="s">
        <v>40</v>
      </c>
      <c r="C22163" s="80">
        <v>46435</v>
      </c>
      <c r="D22163" t="s">
        <v>44533</v>
      </c>
      <c r="E22163" s="13" t="s">
        <v>39</v>
      </c>
      <c r="F22163" s="83">
        <v>478</v>
      </c>
      <c r="G22163" t="s">
        <v>13</v>
      </c>
      <c r="H22163" s="13" t="s">
        <v>2310</v>
      </c>
      <c r="I22163">
        <v>0</v>
      </c>
    </row>
    <row r="22164" spans="1:9" x14ac:dyDescent="0.25">
      <c r="A22164" s="13" t="s">
        <v>12</v>
      </c>
      <c r="B22164" t="s">
        <v>40</v>
      </c>
      <c r="C22164" s="80">
        <v>46453</v>
      </c>
      <c r="D22164" t="s">
        <v>44534</v>
      </c>
      <c r="E22164" s="13" t="s">
        <v>39</v>
      </c>
      <c r="F22164" s="83">
        <v>5</v>
      </c>
      <c r="G22164" t="s">
        <v>13</v>
      </c>
      <c r="H22164" s="13" t="s">
        <v>2496</v>
      </c>
      <c r="I22164">
        <v>0</v>
      </c>
    </row>
    <row r="22165" spans="1:9" x14ac:dyDescent="0.25">
      <c r="A22165" s="13" t="s">
        <v>12</v>
      </c>
      <c r="B22165" t="s">
        <v>40</v>
      </c>
      <c r="C22165" s="80">
        <v>46462</v>
      </c>
      <c r="D22165" t="s">
        <v>31484</v>
      </c>
      <c r="E22165" s="13" t="s">
        <v>39</v>
      </c>
      <c r="F22165" s="83">
        <v>400</v>
      </c>
      <c r="G22165" t="s">
        <v>13</v>
      </c>
      <c r="H22165" s="13" t="s">
        <v>2252</v>
      </c>
      <c r="I22165">
        <v>0</v>
      </c>
    </row>
    <row r="22166" spans="1:9" x14ac:dyDescent="0.25">
      <c r="A22166" s="13" t="s">
        <v>12</v>
      </c>
      <c r="B22166" t="s">
        <v>40</v>
      </c>
      <c r="C22166" s="80">
        <v>46480</v>
      </c>
      <c r="D22166" t="s">
        <v>44535</v>
      </c>
      <c r="E22166" s="13" t="s">
        <v>39</v>
      </c>
      <c r="F22166" s="83">
        <v>24</v>
      </c>
      <c r="G22166" t="s">
        <v>13</v>
      </c>
      <c r="H22166" s="13" t="s">
        <v>2262</v>
      </c>
      <c r="I22166">
        <v>0</v>
      </c>
    </row>
    <row r="22167" spans="1:9" x14ac:dyDescent="0.25">
      <c r="A22167" s="13" t="s">
        <v>12</v>
      </c>
      <c r="B22167" t="s">
        <v>40</v>
      </c>
      <c r="C22167" s="80">
        <v>46498</v>
      </c>
      <c r="D22167" t="s">
        <v>44536</v>
      </c>
      <c r="E22167" s="13" t="s">
        <v>39</v>
      </c>
      <c r="F22167" s="83">
        <v>68</v>
      </c>
      <c r="G22167" t="s">
        <v>13</v>
      </c>
      <c r="H22167" s="13" t="s">
        <v>2586</v>
      </c>
      <c r="I22167">
        <v>0</v>
      </c>
    </row>
    <row r="22168" spans="1:9" x14ac:dyDescent="0.25">
      <c r="A22168" s="13" t="s">
        <v>12</v>
      </c>
      <c r="B22168" t="s">
        <v>40</v>
      </c>
      <c r="C22168" s="80">
        <v>46507</v>
      </c>
      <c r="D22168" t="s">
        <v>43982</v>
      </c>
      <c r="E22168" s="13" t="s">
        <v>39</v>
      </c>
      <c r="F22168" s="83">
        <v>1221</v>
      </c>
      <c r="G22168" t="s">
        <v>13</v>
      </c>
      <c r="H22168" s="13" t="s">
        <v>2250</v>
      </c>
      <c r="I22168">
        <v>0</v>
      </c>
    </row>
    <row r="22169" spans="1:9" x14ac:dyDescent="0.25">
      <c r="A22169" s="13" t="s">
        <v>12</v>
      </c>
      <c r="B22169" t="s">
        <v>40</v>
      </c>
      <c r="C22169" s="80">
        <v>46516</v>
      </c>
      <c r="D22169" t="s">
        <v>41094</v>
      </c>
      <c r="E22169" s="13" t="s">
        <v>39</v>
      </c>
      <c r="F22169" s="83">
        <v>2005</v>
      </c>
      <c r="G22169" t="s">
        <v>13</v>
      </c>
      <c r="H22169" s="13" t="s">
        <v>2322</v>
      </c>
      <c r="I22169">
        <v>0</v>
      </c>
    </row>
    <row r="22170" spans="1:9" x14ac:dyDescent="0.25">
      <c r="A22170" s="13" t="s">
        <v>12</v>
      </c>
      <c r="B22170" t="s">
        <v>40</v>
      </c>
      <c r="C22170" s="80">
        <v>46570</v>
      </c>
      <c r="D22170" t="s">
        <v>29218</v>
      </c>
      <c r="E22170" s="13" t="s">
        <v>39</v>
      </c>
      <c r="F22170" s="83">
        <v>1903</v>
      </c>
      <c r="G22170" t="s">
        <v>13</v>
      </c>
      <c r="H22170" s="13" t="s">
        <v>2508</v>
      </c>
      <c r="I22170">
        <v>0</v>
      </c>
    </row>
    <row r="22171" spans="1:9" x14ac:dyDescent="0.25">
      <c r="A22171" s="13" t="s">
        <v>12</v>
      </c>
      <c r="B22171" t="s">
        <v>40</v>
      </c>
      <c r="C22171" s="80">
        <v>46579</v>
      </c>
      <c r="D22171" t="s">
        <v>34374</v>
      </c>
      <c r="E22171" s="13" t="s">
        <v>39</v>
      </c>
      <c r="F22171" s="83">
        <v>6</v>
      </c>
      <c r="G22171" t="s">
        <v>13</v>
      </c>
      <c r="H22171" s="13" t="s">
        <v>2594</v>
      </c>
      <c r="I22171">
        <v>0</v>
      </c>
    </row>
    <row r="22172" spans="1:9" x14ac:dyDescent="0.25">
      <c r="A22172" s="13" t="s">
        <v>12</v>
      </c>
      <c r="B22172" t="s">
        <v>40</v>
      </c>
      <c r="C22172" s="80">
        <v>46588</v>
      </c>
      <c r="D22172" t="s">
        <v>44537</v>
      </c>
      <c r="E22172" s="13" t="s">
        <v>39</v>
      </c>
      <c r="F22172" s="83">
        <v>1528</v>
      </c>
      <c r="G22172" t="s">
        <v>13</v>
      </c>
      <c r="H22172" s="13" t="s">
        <v>2472</v>
      </c>
      <c r="I22172">
        <v>0</v>
      </c>
    </row>
    <row r="22173" spans="1:9" x14ac:dyDescent="0.25">
      <c r="A22173" s="13" t="s">
        <v>12</v>
      </c>
      <c r="B22173" t="s">
        <v>40</v>
      </c>
      <c r="C22173" s="80">
        <v>46633</v>
      </c>
      <c r="D22173" t="s">
        <v>36040</v>
      </c>
      <c r="E22173" s="13" t="s">
        <v>39</v>
      </c>
      <c r="F22173" s="83">
        <v>6460</v>
      </c>
      <c r="G22173" t="s">
        <v>13</v>
      </c>
      <c r="H22173" s="13" t="s">
        <v>2510</v>
      </c>
      <c r="I22173">
        <v>0</v>
      </c>
    </row>
    <row r="22174" spans="1:9" x14ac:dyDescent="0.25">
      <c r="A22174" s="13" t="s">
        <v>12</v>
      </c>
      <c r="B22174" t="s">
        <v>40</v>
      </c>
      <c r="C22174" s="80">
        <v>46669</v>
      </c>
      <c r="D22174" t="s">
        <v>32309</v>
      </c>
      <c r="E22174" s="13" t="s">
        <v>39</v>
      </c>
      <c r="F22174" s="83">
        <v>275</v>
      </c>
      <c r="G22174" t="s">
        <v>13</v>
      </c>
      <c r="H22174" s="13" t="s">
        <v>2294</v>
      </c>
      <c r="I22174">
        <v>0</v>
      </c>
    </row>
    <row r="22175" spans="1:9" x14ac:dyDescent="0.25">
      <c r="A22175" s="13" t="s">
        <v>12</v>
      </c>
      <c r="B22175" t="s">
        <v>40</v>
      </c>
      <c r="C22175" s="80">
        <v>46687</v>
      </c>
      <c r="D22175" t="s">
        <v>44538</v>
      </c>
      <c r="E22175" s="13" t="s">
        <v>39</v>
      </c>
      <c r="F22175" s="83">
        <v>31</v>
      </c>
      <c r="G22175" t="s">
        <v>13</v>
      </c>
      <c r="H22175" s="13" t="s">
        <v>2502</v>
      </c>
      <c r="I22175">
        <v>0</v>
      </c>
    </row>
    <row r="22176" spans="1:9" x14ac:dyDescent="0.25">
      <c r="A22176" s="13" t="s">
        <v>12</v>
      </c>
      <c r="B22176" t="s">
        <v>40</v>
      </c>
      <c r="C22176" s="80">
        <v>46696</v>
      </c>
      <c r="D22176" t="s">
        <v>40219</v>
      </c>
      <c r="E22176" s="13" t="s">
        <v>39</v>
      </c>
      <c r="F22176" s="83">
        <v>5417</v>
      </c>
      <c r="G22176" t="s">
        <v>13</v>
      </c>
      <c r="H22176" s="13" t="s">
        <v>2512</v>
      </c>
      <c r="I22176">
        <v>0</v>
      </c>
    </row>
    <row r="22177" spans="1:9" x14ac:dyDescent="0.25">
      <c r="A22177" s="13" t="s">
        <v>12</v>
      </c>
      <c r="B22177" t="s">
        <v>40</v>
      </c>
      <c r="C22177" s="80">
        <v>46705</v>
      </c>
      <c r="D22177" t="s">
        <v>44539</v>
      </c>
      <c r="E22177" s="13" t="s">
        <v>39</v>
      </c>
      <c r="F22177" s="83">
        <v>35</v>
      </c>
      <c r="G22177" t="s">
        <v>13</v>
      </c>
      <c r="H22177" s="13" t="s">
        <v>2310</v>
      </c>
      <c r="I22177">
        <v>0</v>
      </c>
    </row>
    <row r="22178" spans="1:9" x14ac:dyDescent="0.25">
      <c r="A22178" s="13" t="s">
        <v>12</v>
      </c>
      <c r="B22178" t="s">
        <v>40</v>
      </c>
      <c r="C22178" s="80">
        <v>46714</v>
      </c>
      <c r="D22178" t="s">
        <v>36885</v>
      </c>
      <c r="E22178" s="13" t="s">
        <v>39</v>
      </c>
      <c r="F22178" s="83">
        <v>2324</v>
      </c>
      <c r="G22178" t="s">
        <v>13</v>
      </c>
      <c r="H22178" s="13" t="s">
        <v>2358</v>
      </c>
      <c r="I22178">
        <v>0</v>
      </c>
    </row>
    <row r="22179" spans="1:9" x14ac:dyDescent="0.25">
      <c r="A22179" s="13" t="s">
        <v>12</v>
      </c>
      <c r="B22179" t="s">
        <v>40</v>
      </c>
      <c r="C22179" s="80">
        <v>46732</v>
      </c>
      <c r="D22179" t="s">
        <v>44540</v>
      </c>
      <c r="E22179" s="13" t="s">
        <v>39</v>
      </c>
      <c r="F22179" s="83">
        <v>1937</v>
      </c>
      <c r="G22179" t="s">
        <v>13</v>
      </c>
      <c r="H22179" s="13" t="s">
        <v>2552</v>
      </c>
      <c r="I22179">
        <v>0</v>
      </c>
    </row>
    <row r="22180" spans="1:9" x14ac:dyDescent="0.25">
      <c r="A22180" s="13" t="s">
        <v>12</v>
      </c>
      <c r="B22180" t="s">
        <v>40</v>
      </c>
      <c r="C22180" s="80">
        <v>46741</v>
      </c>
      <c r="D22180" t="s">
        <v>44541</v>
      </c>
      <c r="E22180" s="13" t="s">
        <v>39</v>
      </c>
      <c r="F22180" s="83">
        <v>17420</v>
      </c>
      <c r="G22180" t="s">
        <v>13</v>
      </c>
      <c r="H22180" s="13" t="s">
        <v>2514</v>
      </c>
      <c r="I22180">
        <v>0</v>
      </c>
    </row>
    <row r="22181" spans="1:9" x14ac:dyDescent="0.25">
      <c r="A22181" s="13" t="s">
        <v>12</v>
      </c>
      <c r="B22181" t="s">
        <v>40</v>
      </c>
      <c r="C22181" s="80">
        <v>46759</v>
      </c>
      <c r="D22181" t="s">
        <v>32641</v>
      </c>
      <c r="E22181" s="13" t="s">
        <v>39</v>
      </c>
      <c r="F22181" s="83">
        <v>3980</v>
      </c>
      <c r="G22181" t="s">
        <v>13</v>
      </c>
      <c r="H22181" s="13" t="s">
        <v>2516</v>
      </c>
      <c r="I22181">
        <v>0</v>
      </c>
    </row>
    <row r="22182" spans="1:9" x14ac:dyDescent="0.25">
      <c r="A22182" s="13" t="s">
        <v>12</v>
      </c>
      <c r="B22182" t="s">
        <v>40</v>
      </c>
      <c r="C22182" s="80">
        <v>46768</v>
      </c>
      <c r="D22182" t="s">
        <v>44542</v>
      </c>
      <c r="E22182" s="13" t="s">
        <v>39</v>
      </c>
      <c r="F22182" s="83">
        <v>8</v>
      </c>
      <c r="G22182" t="s">
        <v>13</v>
      </c>
      <c r="H22182" s="13" t="s">
        <v>2346</v>
      </c>
      <c r="I22182">
        <v>0</v>
      </c>
    </row>
    <row r="22183" spans="1:9" x14ac:dyDescent="0.25">
      <c r="A22183" s="13" t="s">
        <v>12</v>
      </c>
      <c r="B22183" t="s">
        <v>40</v>
      </c>
      <c r="C22183" s="80">
        <v>46777</v>
      </c>
      <c r="D22183" t="s">
        <v>44543</v>
      </c>
      <c r="E22183" s="13" t="s">
        <v>39</v>
      </c>
      <c r="F22183" s="83">
        <v>2065</v>
      </c>
      <c r="G22183" t="s">
        <v>13</v>
      </c>
      <c r="H22183" s="13" t="s">
        <v>2338</v>
      </c>
      <c r="I22183">
        <v>0</v>
      </c>
    </row>
    <row r="22184" spans="1:9" x14ac:dyDescent="0.25">
      <c r="A22184" s="13" t="s">
        <v>12</v>
      </c>
      <c r="B22184" t="s">
        <v>40</v>
      </c>
      <c r="C22184" s="80">
        <v>46786</v>
      </c>
      <c r="D22184" t="s">
        <v>44544</v>
      </c>
      <c r="E22184" s="13" t="s">
        <v>39</v>
      </c>
      <c r="F22184" s="83">
        <v>139</v>
      </c>
      <c r="G22184" t="s">
        <v>13</v>
      </c>
      <c r="H22184" s="13" t="s">
        <v>2584</v>
      </c>
      <c r="I22184">
        <v>0</v>
      </c>
    </row>
    <row r="22185" spans="1:9" x14ac:dyDescent="0.25">
      <c r="A22185" s="13" t="s">
        <v>12</v>
      </c>
      <c r="B22185" t="s">
        <v>40</v>
      </c>
      <c r="C22185" s="80">
        <v>46804</v>
      </c>
      <c r="D22185" t="s">
        <v>44545</v>
      </c>
      <c r="E22185" s="13" t="s">
        <v>39</v>
      </c>
      <c r="F22185" s="83">
        <v>219</v>
      </c>
      <c r="G22185" t="s">
        <v>13</v>
      </c>
      <c r="H22185" s="13" t="s">
        <v>2520</v>
      </c>
      <c r="I22185">
        <v>0</v>
      </c>
    </row>
    <row r="22186" spans="1:9" x14ac:dyDescent="0.25">
      <c r="A22186" s="13" t="s">
        <v>12</v>
      </c>
      <c r="B22186" t="s">
        <v>40</v>
      </c>
      <c r="C22186" s="80">
        <v>46813</v>
      </c>
      <c r="D22186" t="s">
        <v>44546</v>
      </c>
      <c r="E22186" s="13" t="s">
        <v>39</v>
      </c>
      <c r="F22186" s="83">
        <v>1251</v>
      </c>
      <c r="G22186" t="s">
        <v>13</v>
      </c>
      <c r="H22186" s="13" t="s">
        <v>2416</v>
      </c>
      <c r="I22186">
        <v>0</v>
      </c>
    </row>
    <row r="22187" spans="1:9" x14ac:dyDescent="0.25">
      <c r="A22187" s="13" t="s">
        <v>12</v>
      </c>
      <c r="B22187" t="s">
        <v>40</v>
      </c>
      <c r="C22187" s="80">
        <v>46840</v>
      </c>
      <c r="D22187" t="s">
        <v>33791</v>
      </c>
      <c r="E22187" s="13" t="s">
        <v>39</v>
      </c>
      <c r="F22187" s="83">
        <v>28</v>
      </c>
      <c r="G22187" t="s">
        <v>13</v>
      </c>
      <c r="H22187" s="13" t="s">
        <v>2448</v>
      </c>
      <c r="I22187">
        <v>0</v>
      </c>
    </row>
    <row r="22188" spans="1:9" x14ac:dyDescent="0.25">
      <c r="A22188" s="13" t="s">
        <v>12</v>
      </c>
      <c r="B22188" t="s">
        <v>40</v>
      </c>
      <c r="C22188" s="80">
        <v>46849</v>
      </c>
      <c r="D22188" t="s">
        <v>44547</v>
      </c>
      <c r="E22188" s="13" t="s">
        <v>39</v>
      </c>
      <c r="F22188" s="83">
        <v>2</v>
      </c>
      <c r="G22188" t="s">
        <v>13</v>
      </c>
      <c r="H22188" s="13" t="s">
        <v>2586</v>
      </c>
      <c r="I22188">
        <v>0</v>
      </c>
    </row>
    <row r="22189" spans="1:9" x14ac:dyDescent="0.25">
      <c r="A22189" s="13" t="s">
        <v>12</v>
      </c>
      <c r="B22189" t="s">
        <v>40</v>
      </c>
      <c r="C22189" s="80">
        <v>46858</v>
      </c>
      <c r="D22189" t="s">
        <v>44548</v>
      </c>
      <c r="E22189" s="13" t="s">
        <v>39</v>
      </c>
      <c r="F22189" s="83">
        <v>2138</v>
      </c>
      <c r="G22189" t="s">
        <v>13</v>
      </c>
      <c r="H22189" s="13" t="s">
        <v>2546</v>
      </c>
      <c r="I22189">
        <v>0</v>
      </c>
    </row>
    <row r="22190" spans="1:9" x14ac:dyDescent="0.25">
      <c r="A22190" s="13" t="s">
        <v>12</v>
      </c>
      <c r="B22190" t="s">
        <v>40</v>
      </c>
      <c r="C22190" s="80">
        <v>46867</v>
      </c>
      <c r="D22190" t="s">
        <v>44549</v>
      </c>
      <c r="E22190" s="13" t="s">
        <v>39</v>
      </c>
      <c r="F22190" s="83">
        <v>3642</v>
      </c>
      <c r="G22190" t="s">
        <v>13</v>
      </c>
      <c r="H22190" s="13" t="s">
        <v>2518</v>
      </c>
      <c r="I22190">
        <v>0</v>
      </c>
    </row>
    <row r="22191" spans="1:9" x14ac:dyDescent="0.25">
      <c r="A22191" s="13" t="s">
        <v>12</v>
      </c>
      <c r="B22191" t="s">
        <v>40</v>
      </c>
      <c r="C22191" s="80">
        <v>46885</v>
      </c>
      <c r="D22191" t="s">
        <v>44550</v>
      </c>
      <c r="E22191" s="13" t="s">
        <v>39</v>
      </c>
      <c r="F22191" s="83">
        <v>441</v>
      </c>
      <c r="G22191" t="s">
        <v>13</v>
      </c>
      <c r="H22191" s="13" t="s">
        <v>2600</v>
      </c>
      <c r="I22191">
        <v>0</v>
      </c>
    </row>
    <row r="22192" spans="1:9" x14ac:dyDescent="0.25">
      <c r="A22192" s="13" t="s">
        <v>12</v>
      </c>
      <c r="B22192" t="s">
        <v>40</v>
      </c>
      <c r="C22192" s="80">
        <v>46894</v>
      </c>
      <c r="D22192" t="s">
        <v>44551</v>
      </c>
      <c r="E22192" s="13" t="s">
        <v>39</v>
      </c>
      <c r="F22192" s="83">
        <v>327</v>
      </c>
      <c r="G22192" t="s">
        <v>13</v>
      </c>
      <c r="H22192" s="13" t="s">
        <v>2334</v>
      </c>
      <c r="I22192">
        <v>0</v>
      </c>
    </row>
    <row r="22193" spans="1:9" x14ac:dyDescent="0.25">
      <c r="A22193" s="13" t="s">
        <v>12</v>
      </c>
      <c r="B22193" t="s">
        <v>40</v>
      </c>
      <c r="C22193" s="80">
        <v>46903</v>
      </c>
      <c r="D22193" t="s">
        <v>44552</v>
      </c>
      <c r="E22193" s="13" t="s">
        <v>39</v>
      </c>
      <c r="F22193" s="83">
        <v>32</v>
      </c>
      <c r="G22193" t="s">
        <v>13</v>
      </c>
      <c r="H22193" s="13" t="s">
        <v>2496</v>
      </c>
      <c r="I22193">
        <v>0</v>
      </c>
    </row>
    <row r="22194" spans="1:9" x14ac:dyDescent="0.25">
      <c r="A22194" s="13" t="s">
        <v>12</v>
      </c>
      <c r="B22194" t="s">
        <v>40</v>
      </c>
      <c r="C22194" s="80">
        <v>46930</v>
      </c>
      <c r="D22194" t="s">
        <v>32646</v>
      </c>
      <c r="E22194" s="13" t="s">
        <v>39</v>
      </c>
      <c r="F22194" s="83">
        <v>13</v>
      </c>
      <c r="G22194" t="s">
        <v>13</v>
      </c>
      <c r="H22194" s="13" t="s">
        <v>2520</v>
      </c>
      <c r="I22194">
        <v>0</v>
      </c>
    </row>
    <row r="22195" spans="1:9" x14ac:dyDescent="0.25">
      <c r="A22195" s="13" t="s">
        <v>12</v>
      </c>
      <c r="B22195" t="s">
        <v>40</v>
      </c>
      <c r="C22195" s="80">
        <v>46939</v>
      </c>
      <c r="D22195" t="s">
        <v>37719</v>
      </c>
      <c r="E22195" s="13" t="s">
        <v>39</v>
      </c>
      <c r="F22195" s="83">
        <v>2622</v>
      </c>
      <c r="G22195" t="s">
        <v>13</v>
      </c>
      <c r="H22195" s="13" t="s">
        <v>2520</v>
      </c>
      <c r="I22195">
        <v>0</v>
      </c>
    </row>
    <row r="22196" spans="1:9" x14ac:dyDescent="0.25">
      <c r="A22196" s="13" t="s">
        <v>12</v>
      </c>
      <c r="B22196" t="s">
        <v>40</v>
      </c>
      <c r="C22196" s="80">
        <v>46948</v>
      </c>
      <c r="D22196" t="s">
        <v>44553</v>
      </c>
      <c r="E22196" s="13" t="s">
        <v>39</v>
      </c>
      <c r="F22196" s="83">
        <v>50</v>
      </c>
      <c r="G22196" t="s">
        <v>13</v>
      </c>
      <c r="H22196" s="13" t="s">
        <v>2412</v>
      </c>
      <c r="I22196">
        <v>0</v>
      </c>
    </row>
    <row r="22197" spans="1:9" x14ac:dyDescent="0.25">
      <c r="A22197" s="13" t="s">
        <v>12</v>
      </c>
      <c r="B22197" t="s">
        <v>40</v>
      </c>
      <c r="C22197" s="80">
        <v>46957</v>
      </c>
      <c r="D22197" t="s">
        <v>36900</v>
      </c>
      <c r="E22197" s="13" t="s">
        <v>39</v>
      </c>
      <c r="F22197" s="83">
        <v>2</v>
      </c>
      <c r="G22197" t="s">
        <v>13</v>
      </c>
      <c r="H22197" s="13" t="s">
        <v>2336</v>
      </c>
      <c r="I22197">
        <v>0</v>
      </c>
    </row>
    <row r="22198" spans="1:9" x14ac:dyDescent="0.25">
      <c r="A22198" s="13" t="s">
        <v>12</v>
      </c>
      <c r="B22198" t="s">
        <v>40</v>
      </c>
      <c r="C22198" s="80">
        <v>46975</v>
      </c>
      <c r="D22198" t="s">
        <v>44554</v>
      </c>
      <c r="E22198" s="13" t="s">
        <v>39</v>
      </c>
      <c r="F22198" s="83">
        <v>3725</v>
      </c>
      <c r="G22198" t="s">
        <v>13</v>
      </c>
      <c r="H22198" s="13" t="s">
        <v>2522</v>
      </c>
      <c r="I22198">
        <v>0</v>
      </c>
    </row>
    <row r="22199" spans="1:9" x14ac:dyDescent="0.25">
      <c r="A22199" s="13" t="s">
        <v>12</v>
      </c>
      <c r="B22199" t="s">
        <v>40</v>
      </c>
      <c r="C22199" s="80">
        <v>47002</v>
      </c>
      <c r="D22199" t="s">
        <v>44555</v>
      </c>
      <c r="E22199" s="13" t="s">
        <v>39</v>
      </c>
      <c r="F22199" s="83">
        <v>0</v>
      </c>
      <c r="G22199" t="s">
        <v>13</v>
      </c>
      <c r="H22199" s="13" t="s">
        <v>2396</v>
      </c>
      <c r="I22199">
        <v>0</v>
      </c>
    </row>
    <row r="22200" spans="1:9" x14ac:dyDescent="0.25">
      <c r="A22200" s="13" t="s">
        <v>12</v>
      </c>
      <c r="B22200" t="s">
        <v>40</v>
      </c>
      <c r="C22200" s="80">
        <v>47011</v>
      </c>
      <c r="D22200" t="s">
        <v>44556</v>
      </c>
      <c r="E22200" s="13" t="s">
        <v>39</v>
      </c>
      <c r="F22200" s="83">
        <v>29257</v>
      </c>
      <c r="G22200" t="s">
        <v>13</v>
      </c>
      <c r="H22200" s="13" t="s">
        <v>2524</v>
      </c>
      <c r="I22200">
        <v>0</v>
      </c>
    </row>
    <row r="22201" spans="1:9" x14ac:dyDescent="0.25">
      <c r="A22201" s="13" t="s">
        <v>12</v>
      </c>
      <c r="B22201" t="s">
        <v>40</v>
      </c>
      <c r="C22201" s="80">
        <v>47012</v>
      </c>
      <c r="D22201" t="s">
        <v>44557</v>
      </c>
      <c r="E22201" s="13" t="s">
        <v>39</v>
      </c>
      <c r="F22201" s="83">
        <v>7570</v>
      </c>
      <c r="G22201" t="s">
        <v>13</v>
      </c>
      <c r="H22201" s="13" t="s">
        <v>2524</v>
      </c>
      <c r="I22201">
        <v>0</v>
      </c>
    </row>
    <row r="22202" spans="1:9" x14ac:dyDescent="0.25">
      <c r="A22202" s="13" t="s">
        <v>12</v>
      </c>
      <c r="B22202" t="s">
        <v>40</v>
      </c>
      <c r="C22202" s="80">
        <v>47013</v>
      </c>
      <c r="D22202" t="s">
        <v>44558</v>
      </c>
      <c r="E22202" s="13" t="s">
        <v>39</v>
      </c>
      <c r="F22202" s="83">
        <v>7289</v>
      </c>
      <c r="G22202" t="s">
        <v>13</v>
      </c>
      <c r="H22202" s="13" t="s">
        <v>2524</v>
      </c>
      <c r="I22202">
        <v>0</v>
      </c>
    </row>
    <row r="22203" spans="1:9" x14ac:dyDescent="0.25">
      <c r="A22203" s="13" t="s">
        <v>12</v>
      </c>
      <c r="B22203" t="s">
        <v>40</v>
      </c>
      <c r="C22203" s="80">
        <v>47083</v>
      </c>
      <c r="D22203" t="s">
        <v>41190</v>
      </c>
      <c r="E22203" s="13" t="s">
        <v>39</v>
      </c>
      <c r="F22203" s="83">
        <v>59</v>
      </c>
      <c r="G22203" t="s">
        <v>13</v>
      </c>
      <c r="H22203" s="13" t="s">
        <v>2494</v>
      </c>
      <c r="I22203">
        <v>0</v>
      </c>
    </row>
    <row r="22204" spans="1:9" x14ac:dyDescent="0.25">
      <c r="A22204" s="13" t="s">
        <v>12</v>
      </c>
      <c r="B22204" t="s">
        <v>40</v>
      </c>
      <c r="C22204" s="80">
        <v>47092</v>
      </c>
      <c r="D22204" t="s">
        <v>44559</v>
      </c>
      <c r="E22204" s="13" t="s">
        <v>39</v>
      </c>
      <c r="F22204" s="83">
        <v>1995</v>
      </c>
      <c r="G22204" t="s">
        <v>13</v>
      </c>
      <c r="H22204" s="13" t="s">
        <v>2262</v>
      </c>
      <c r="I22204">
        <v>0</v>
      </c>
    </row>
    <row r="22205" spans="1:9" x14ac:dyDescent="0.25">
      <c r="A22205" s="13" t="s">
        <v>12</v>
      </c>
      <c r="B22205" t="s">
        <v>40</v>
      </c>
      <c r="C22205" s="80">
        <v>47101</v>
      </c>
      <c r="D22205" t="s">
        <v>44560</v>
      </c>
      <c r="E22205" s="13" t="s">
        <v>39</v>
      </c>
      <c r="F22205" s="83">
        <v>2267</v>
      </c>
      <c r="G22205" t="s">
        <v>13</v>
      </c>
      <c r="H22205" s="13" t="s">
        <v>2488</v>
      </c>
      <c r="I22205">
        <v>0</v>
      </c>
    </row>
    <row r="22206" spans="1:9" x14ac:dyDescent="0.25">
      <c r="A22206" s="13" t="s">
        <v>12</v>
      </c>
      <c r="B22206" t="s">
        <v>40</v>
      </c>
      <c r="C22206" s="80">
        <v>47110</v>
      </c>
      <c r="D22206" t="s">
        <v>36515</v>
      </c>
      <c r="E22206" s="13" t="s">
        <v>39</v>
      </c>
      <c r="F22206" s="83">
        <v>7207</v>
      </c>
      <c r="G22206" t="s">
        <v>13</v>
      </c>
      <c r="H22206" s="13" t="s">
        <v>2526</v>
      </c>
      <c r="I22206">
        <v>0</v>
      </c>
    </row>
    <row r="22207" spans="1:9" x14ac:dyDescent="0.25">
      <c r="A22207" s="13" t="s">
        <v>12</v>
      </c>
      <c r="B22207" t="s">
        <v>40</v>
      </c>
      <c r="C22207" s="80">
        <v>47128</v>
      </c>
      <c r="D22207" t="s">
        <v>44561</v>
      </c>
      <c r="E22207" s="13" t="s">
        <v>39</v>
      </c>
      <c r="F22207" s="83">
        <v>2</v>
      </c>
      <c r="G22207" t="s">
        <v>13</v>
      </c>
      <c r="H22207" s="13" t="s">
        <v>2522</v>
      </c>
      <c r="I22207">
        <v>0</v>
      </c>
    </row>
    <row r="22208" spans="1:9" x14ac:dyDescent="0.25">
      <c r="A22208" s="13" t="s">
        <v>12</v>
      </c>
      <c r="B22208" t="s">
        <v>40</v>
      </c>
      <c r="C22208" s="80">
        <v>47137</v>
      </c>
      <c r="D22208" t="s">
        <v>40694</v>
      </c>
      <c r="E22208" s="13" t="s">
        <v>39</v>
      </c>
      <c r="F22208" s="83">
        <v>1457</v>
      </c>
      <c r="G22208" t="s">
        <v>13</v>
      </c>
      <c r="H22208" s="13" t="s">
        <v>2416</v>
      </c>
      <c r="I22208">
        <v>0</v>
      </c>
    </row>
    <row r="22209" spans="1:9" x14ac:dyDescent="0.25">
      <c r="A22209" s="13" t="s">
        <v>12</v>
      </c>
      <c r="B22209" t="s">
        <v>40</v>
      </c>
      <c r="C22209" s="80">
        <v>47146</v>
      </c>
      <c r="D22209" t="s">
        <v>44562</v>
      </c>
      <c r="E22209" s="13" t="s">
        <v>39</v>
      </c>
      <c r="F22209" s="83">
        <v>486</v>
      </c>
      <c r="G22209" t="s">
        <v>13</v>
      </c>
      <c r="H22209" s="13" t="s">
        <v>2474</v>
      </c>
      <c r="I22209">
        <v>0</v>
      </c>
    </row>
    <row r="22210" spans="1:9" x14ac:dyDescent="0.25">
      <c r="A22210" s="13" t="s">
        <v>12</v>
      </c>
      <c r="B22210" t="s">
        <v>40</v>
      </c>
      <c r="C22210" s="80">
        <v>47155</v>
      </c>
      <c r="D22210" t="s">
        <v>44563</v>
      </c>
      <c r="E22210" s="13" t="s">
        <v>39</v>
      </c>
      <c r="F22210" s="83">
        <v>1600</v>
      </c>
      <c r="G22210" t="s">
        <v>13</v>
      </c>
      <c r="H22210" s="13" t="s">
        <v>2586</v>
      </c>
      <c r="I22210">
        <v>0</v>
      </c>
    </row>
    <row r="22211" spans="1:9" x14ac:dyDescent="0.25">
      <c r="A22211" s="13" t="s">
        <v>12</v>
      </c>
      <c r="B22211" t="s">
        <v>40</v>
      </c>
      <c r="C22211" s="80">
        <v>47164</v>
      </c>
      <c r="D22211" t="s">
        <v>28165</v>
      </c>
      <c r="E22211" s="13" t="s">
        <v>39</v>
      </c>
      <c r="F22211" s="83">
        <v>0</v>
      </c>
      <c r="G22211" t="s">
        <v>13</v>
      </c>
      <c r="H22211" s="13" t="s">
        <v>2426</v>
      </c>
      <c r="I22211">
        <v>0</v>
      </c>
    </row>
    <row r="22212" spans="1:9" x14ac:dyDescent="0.25">
      <c r="A22212" s="13" t="s">
        <v>12</v>
      </c>
      <c r="B22212" t="s">
        <v>40</v>
      </c>
      <c r="C22212" s="80">
        <v>47191</v>
      </c>
      <c r="D22212" t="s">
        <v>36070</v>
      </c>
      <c r="E22212" s="13" t="s">
        <v>39</v>
      </c>
      <c r="F22212" s="83">
        <v>2392</v>
      </c>
      <c r="G22212" t="s">
        <v>13</v>
      </c>
      <c r="H22212" s="13" t="s">
        <v>2528</v>
      </c>
      <c r="I22212">
        <v>0</v>
      </c>
    </row>
    <row r="22213" spans="1:9" x14ac:dyDescent="0.25">
      <c r="A22213" s="13" t="s">
        <v>12</v>
      </c>
      <c r="B22213" t="s">
        <v>40</v>
      </c>
      <c r="C22213" s="80">
        <v>47200</v>
      </c>
      <c r="D22213" t="s">
        <v>31824</v>
      </c>
      <c r="E22213" s="13" t="s">
        <v>39</v>
      </c>
      <c r="F22213" s="83">
        <v>147</v>
      </c>
      <c r="G22213" t="s">
        <v>13</v>
      </c>
      <c r="H22213" s="13" t="s">
        <v>2300</v>
      </c>
      <c r="I22213">
        <v>0</v>
      </c>
    </row>
    <row r="22214" spans="1:9" x14ac:dyDescent="0.25">
      <c r="A22214" s="13" t="s">
        <v>12</v>
      </c>
      <c r="B22214" t="s">
        <v>40</v>
      </c>
      <c r="C22214" s="80">
        <v>47209</v>
      </c>
      <c r="D22214" t="s">
        <v>44286</v>
      </c>
      <c r="E22214" s="13" t="s">
        <v>39</v>
      </c>
      <c r="F22214" s="83">
        <v>34</v>
      </c>
      <c r="G22214" t="s">
        <v>13</v>
      </c>
      <c r="H22214" s="13" t="s">
        <v>2526</v>
      </c>
      <c r="I22214">
        <v>0</v>
      </c>
    </row>
    <row r="22215" spans="1:9" x14ac:dyDescent="0.25">
      <c r="A22215" s="13" t="s">
        <v>12</v>
      </c>
      <c r="B22215" t="s">
        <v>40</v>
      </c>
      <c r="C22215" s="80">
        <v>47218</v>
      </c>
      <c r="D22215" t="s">
        <v>44564</v>
      </c>
      <c r="E22215" s="13" t="s">
        <v>39</v>
      </c>
      <c r="F22215" s="83">
        <v>7</v>
      </c>
      <c r="G22215" t="s">
        <v>13</v>
      </c>
      <c r="H22215" s="13" t="s">
        <v>2554</v>
      </c>
      <c r="I22215">
        <v>0</v>
      </c>
    </row>
    <row r="22216" spans="1:9" x14ac:dyDescent="0.25">
      <c r="A22216" s="13" t="s">
        <v>12</v>
      </c>
      <c r="B22216" t="s">
        <v>40</v>
      </c>
      <c r="C22216" s="80">
        <v>47227</v>
      </c>
      <c r="D22216" t="s">
        <v>44565</v>
      </c>
      <c r="E22216" s="13" t="s">
        <v>39</v>
      </c>
      <c r="F22216" s="83">
        <v>3844</v>
      </c>
      <c r="G22216" t="s">
        <v>13</v>
      </c>
      <c r="H22216" s="13" t="s">
        <v>2530</v>
      </c>
      <c r="I22216">
        <v>0</v>
      </c>
    </row>
    <row r="22217" spans="1:9" x14ac:dyDescent="0.25">
      <c r="A22217" s="13" t="s">
        <v>12</v>
      </c>
      <c r="B22217" t="s">
        <v>40</v>
      </c>
      <c r="C22217" s="80">
        <v>47245</v>
      </c>
      <c r="D22217" t="s">
        <v>33810</v>
      </c>
      <c r="E22217" s="13" t="s">
        <v>39</v>
      </c>
      <c r="F22217" s="83">
        <v>22</v>
      </c>
      <c r="G22217" t="s">
        <v>13</v>
      </c>
      <c r="H22217" s="13" t="s">
        <v>2554</v>
      </c>
      <c r="I22217">
        <v>0</v>
      </c>
    </row>
    <row r="22218" spans="1:9" x14ac:dyDescent="0.25">
      <c r="A22218" s="13" t="s">
        <v>12</v>
      </c>
      <c r="B22218" t="s">
        <v>40</v>
      </c>
      <c r="C22218" s="80">
        <v>47254</v>
      </c>
      <c r="D22218" t="s">
        <v>38738</v>
      </c>
      <c r="E22218" s="13" t="s">
        <v>39</v>
      </c>
      <c r="F22218" s="83">
        <v>2421</v>
      </c>
      <c r="G22218" t="s">
        <v>13</v>
      </c>
      <c r="H22218" s="13" t="s">
        <v>2532</v>
      </c>
      <c r="I22218">
        <v>0</v>
      </c>
    </row>
    <row r="22219" spans="1:9" x14ac:dyDescent="0.25">
      <c r="A22219" s="13" t="s">
        <v>12</v>
      </c>
      <c r="B22219" t="s">
        <v>40</v>
      </c>
      <c r="C22219" s="80">
        <v>47263</v>
      </c>
      <c r="D22219" t="s">
        <v>44566</v>
      </c>
      <c r="E22219" s="13" t="s">
        <v>39</v>
      </c>
      <c r="F22219" s="83">
        <v>14</v>
      </c>
      <c r="G22219" t="s">
        <v>13</v>
      </c>
      <c r="H22219" s="13" t="s">
        <v>2404</v>
      </c>
      <c r="I22219">
        <v>0</v>
      </c>
    </row>
    <row r="22220" spans="1:9" x14ac:dyDescent="0.25">
      <c r="A22220" s="13" t="s">
        <v>12</v>
      </c>
      <c r="B22220" t="s">
        <v>40</v>
      </c>
      <c r="C22220" s="80">
        <v>47281</v>
      </c>
      <c r="D22220" t="s">
        <v>33051</v>
      </c>
      <c r="E22220" s="13" t="s">
        <v>39</v>
      </c>
      <c r="F22220" s="83">
        <v>1879</v>
      </c>
      <c r="G22220" t="s">
        <v>13</v>
      </c>
      <c r="H22220" s="13" t="s">
        <v>2596</v>
      </c>
      <c r="I22220">
        <v>0</v>
      </c>
    </row>
    <row r="22221" spans="1:9" x14ac:dyDescent="0.25">
      <c r="A22221" s="13" t="s">
        <v>12</v>
      </c>
      <c r="B22221" t="s">
        <v>40</v>
      </c>
      <c r="C22221" s="80">
        <v>47308</v>
      </c>
      <c r="D22221" t="s">
        <v>44567</v>
      </c>
      <c r="E22221" s="13" t="s">
        <v>39</v>
      </c>
      <c r="F22221" s="83">
        <v>255</v>
      </c>
      <c r="G22221" t="s">
        <v>13</v>
      </c>
      <c r="H22221" s="13" t="s">
        <v>2600</v>
      </c>
      <c r="I22221">
        <v>0</v>
      </c>
    </row>
    <row r="22222" spans="1:9" x14ac:dyDescent="0.25">
      <c r="A22222" s="13" t="s">
        <v>12</v>
      </c>
      <c r="B22222" t="s">
        <v>40</v>
      </c>
      <c r="C22222" s="80">
        <v>47317</v>
      </c>
      <c r="D22222" t="s">
        <v>43253</v>
      </c>
      <c r="E22222" s="13" t="s">
        <v>39</v>
      </c>
      <c r="F22222" s="83">
        <v>1473</v>
      </c>
      <c r="G22222" t="s">
        <v>13</v>
      </c>
      <c r="H22222" s="13" t="s">
        <v>2534</v>
      </c>
      <c r="I22222">
        <v>0</v>
      </c>
    </row>
    <row r="22223" spans="1:9" x14ac:dyDescent="0.25">
      <c r="A22223" s="13" t="s">
        <v>12</v>
      </c>
      <c r="B22223" t="s">
        <v>40</v>
      </c>
      <c r="C22223" s="80">
        <v>47335</v>
      </c>
      <c r="D22223" t="s">
        <v>44568</v>
      </c>
      <c r="E22223" s="13" t="s">
        <v>39</v>
      </c>
      <c r="F22223" s="83">
        <v>47</v>
      </c>
      <c r="G22223" t="s">
        <v>13</v>
      </c>
      <c r="H22223" s="13" t="s">
        <v>2306</v>
      </c>
      <c r="I22223">
        <v>0</v>
      </c>
    </row>
    <row r="22224" spans="1:9" x14ac:dyDescent="0.25">
      <c r="A22224" s="13" t="s">
        <v>12</v>
      </c>
      <c r="B22224" t="s">
        <v>40</v>
      </c>
      <c r="C22224" s="80">
        <v>47362</v>
      </c>
      <c r="D22224" t="s">
        <v>44569</v>
      </c>
      <c r="E22224" s="13" t="s">
        <v>39</v>
      </c>
      <c r="F22224" s="83">
        <v>167</v>
      </c>
      <c r="G22224" t="s">
        <v>13</v>
      </c>
      <c r="H22224" s="13" t="s">
        <v>2526</v>
      </c>
      <c r="I22224">
        <v>0</v>
      </c>
    </row>
    <row r="22225" spans="1:9" x14ac:dyDescent="0.25">
      <c r="A22225" s="13" t="s">
        <v>12</v>
      </c>
      <c r="B22225" t="s">
        <v>40</v>
      </c>
      <c r="C22225" s="80">
        <v>47371</v>
      </c>
      <c r="D22225" t="s">
        <v>44570</v>
      </c>
      <c r="E22225" s="13" t="s">
        <v>39</v>
      </c>
      <c r="F22225" s="83">
        <v>0</v>
      </c>
      <c r="G22225" t="s">
        <v>13</v>
      </c>
      <c r="H22225" s="13" t="s">
        <v>2526</v>
      </c>
      <c r="I22225">
        <v>0</v>
      </c>
    </row>
    <row r="22226" spans="1:9" x14ac:dyDescent="0.25">
      <c r="A22226" s="13" t="s">
        <v>12</v>
      </c>
      <c r="B22226" t="s">
        <v>40</v>
      </c>
      <c r="C22226" s="80">
        <v>47407</v>
      </c>
      <c r="D22226" t="s">
        <v>44571</v>
      </c>
      <c r="E22226" s="13" t="s">
        <v>39</v>
      </c>
      <c r="F22226" s="83">
        <v>2419</v>
      </c>
      <c r="G22226" t="s">
        <v>13</v>
      </c>
      <c r="H22226" s="13" t="s">
        <v>2536</v>
      </c>
      <c r="I22226">
        <v>0</v>
      </c>
    </row>
    <row r="22227" spans="1:9" x14ac:dyDescent="0.25">
      <c r="A22227" s="13" t="s">
        <v>12</v>
      </c>
      <c r="B22227" t="s">
        <v>40</v>
      </c>
      <c r="C22227" s="80">
        <v>47416</v>
      </c>
      <c r="D22227" t="s">
        <v>34415</v>
      </c>
      <c r="E22227" s="13" t="s">
        <v>39</v>
      </c>
      <c r="F22227" s="83">
        <v>2363</v>
      </c>
      <c r="G22227" t="s">
        <v>13</v>
      </c>
      <c r="H22227" s="13" t="s">
        <v>2538</v>
      </c>
      <c r="I22227">
        <v>0</v>
      </c>
    </row>
    <row r="22228" spans="1:9" x14ac:dyDescent="0.25">
      <c r="A22228" s="13" t="s">
        <v>12</v>
      </c>
      <c r="B22228" t="s">
        <v>40</v>
      </c>
      <c r="C22228" s="80">
        <v>47452</v>
      </c>
      <c r="D22228" t="s">
        <v>44572</v>
      </c>
      <c r="E22228" s="13" t="s">
        <v>39</v>
      </c>
      <c r="F22228" s="83">
        <v>0</v>
      </c>
      <c r="G22228" t="s">
        <v>13</v>
      </c>
      <c r="H22228" s="13" t="s">
        <v>2572</v>
      </c>
      <c r="I22228">
        <v>0</v>
      </c>
    </row>
    <row r="22229" spans="1:9" x14ac:dyDescent="0.25">
      <c r="A22229" s="13" t="s">
        <v>12</v>
      </c>
      <c r="B22229" t="s">
        <v>40</v>
      </c>
      <c r="C22229" s="80">
        <v>47461</v>
      </c>
      <c r="D22229" t="s">
        <v>44573</v>
      </c>
      <c r="E22229" s="13" t="s">
        <v>39</v>
      </c>
      <c r="F22229" s="83">
        <v>25</v>
      </c>
      <c r="G22229" t="s">
        <v>13</v>
      </c>
      <c r="H22229" s="13" t="s">
        <v>2316</v>
      </c>
      <c r="I22229">
        <v>0</v>
      </c>
    </row>
    <row r="22230" spans="1:9" x14ac:dyDescent="0.25">
      <c r="A22230" s="13" t="s">
        <v>12</v>
      </c>
      <c r="B22230" t="s">
        <v>40</v>
      </c>
      <c r="C22230" s="80">
        <v>47479</v>
      </c>
      <c r="D22230" t="s">
        <v>44574</v>
      </c>
      <c r="E22230" s="13" t="s">
        <v>39</v>
      </c>
      <c r="F22230" s="83">
        <v>2503</v>
      </c>
      <c r="G22230" t="s">
        <v>13</v>
      </c>
      <c r="H22230" s="13" t="s">
        <v>2540</v>
      </c>
      <c r="I22230">
        <v>0</v>
      </c>
    </row>
    <row r="22231" spans="1:9" x14ac:dyDescent="0.25">
      <c r="A22231" s="13" t="s">
        <v>12</v>
      </c>
      <c r="B22231" t="s">
        <v>40</v>
      </c>
      <c r="C22231" s="80">
        <v>47515</v>
      </c>
      <c r="D22231" t="s">
        <v>44575</v>
      </c>
      <c r="E22231" s="13" t="s">
        <v>39</v>
      </c>
      <c r="F22231" s="83">
        <v>80</v>
      </c>
      <c r="G22231" t="s">
        <v>13</v>
      </c>
      <c r="H22231" s="13" t="s">
        <v>2308</v>
      </c>
      <c r="I22231">
        <v>0</v>
      </c>
    </row>
    <row r="22232" spans="1:9" x14ac:dyDescent="0.25">
      <c r="A22232" s="13" t="s">
        <v>12</v>
      </c>
      <c r="B22232" t="s">
        <v>40</v>
      </c>
      <c r="C22232" s="80">
        <v>47524</v>
      </c>
      <c r="D22232" t="s">
        <v>33224</v>
      </c>
      <c r="E22232" s="13" t="s">
        <v>39</v>
      </c>
      <c r="F22232" s="83">
        <v>28378</v>
      </c>
      <c r="G22232" t="s">
        <v>13</v>
      </c>
      <c r="H22232" s="13" t="s">
        <v>2542</v>
      </c>
      <c r="I22232">
        <v>0</v>
      </c>
    </row>
    <row r="22233" spans="1:9" x14ac:dyDescent="0.25">
      <c r="A22233" s="13" t="s">
        <v>12</v>
      </c>
      <c r="B22233" t="s">
        <v>40</v>
      </c>
      <c r="C22233" s="80">
        <v>47542</v>
      </c>
      <c r="D22233" t="s">
        <v>38763</v>
      </c>
      <c r="E22233" s="13" t="s">
        <v>39</v>
      </c>
      <c r="F22233" s="83">
        <v>2266</v>
      </c>
      <c r="G22233" t="s">
        <v>13</v>
      </c>
      <c r="H22233" s="13" t="s">
        <v>2520</v>
      </c>
      <c r="I22233">
        <v>0</v>
      </c>
    </row>
    <row r="22234" spans="1:9" x14ac:dyDescent="0.25">
      <c r="A22234" s="13" t="s">
        <v>12</v>
      </c>
      <c r="B22234" t="s">
        <v>40</v>
      </c>
      <c r="C22234" s="80">
        <v>47560</v>
      </c>
      <c r="D22234" t="s">
        <v>44576</v>
      </c>
      <c r="E22234" s="13" t="s">
        <v>39</v>
      </c>
      <c r="F22234" s="83">
        <v>111</v>
      </c>
      <c r="G22234" t="s">
        <v>13</v>
      </c>
      <c r="H22234" s="13" t="s">
        <v>2544</v>
      </c>
      <c r="I22234">
        <v>0</v>
      </c>
    </row>
    <row r="22235" spans="1:9" x14ac:dyDescent="0.25">
      <c r="A22235" s="13" t="s">
        <v>12</v>
      </c>
      <c r="B22235" t="s">
        <v>40</v>
      </c>
      <c r="C22235" s="80">
        <v>47596</v>
      </c>
      <c r="D22235" t="s">
        <v>44577</v>
      </c>
      <c r="E22235" s="13" t="s">
        <v>39</v>
      </c>
      <c r="F22235" s="83">
        <v>2167</v>
      </c>
      <c r="G22235" t="s">
        <v>13</v>
      </c>
      <c r="H22235" s="13" t="s">
        <v>2544</v>
      </c>
      <c r="I22235">
        <v>0</v>
      </c>
    </row>
    <row r="22236" spans="1:9" x14ac:dyDescent="0.25">
      <c r="A22236" s="13" t="s">
        <v>12</v>
      </c>
      <c r="B22236" t="s">
        <v>40</v>
      </c>
      <c r="C22236" s="80">
        <v>47614</v>
      </c>
      <c r="D22236" t="s">
        <v>44578</v>
      </c>
      <c r="E22236" s="13" t="s">
        <v>39</v>
      </c>
      <c r="F22236" s="83">
        <v>0</v>
      </c>
      <c r="G22236" t="s">
        <v>13</v>
      </c>
      <c r="H22236" s="13" t="s">
        <v>2262</v>
      </c>
      <c r="I22236">
        <v>0</v>
      </c>
    </row>
    <row r="22237" spans="1:9" x14ac:dyDescent="0.25">
      <c r="A22237" s="13" t="s">
        <v>12</v>
      </c>
      <c r="B22237" t="s">
        <v>40</v>
      </c>
      <c r="C22237" s="80">
        <v>47623</v>
      </c>
      <c r="D22237" t="s">
        <v>44579</v>
      </c>
      <c r="E22237" s="13" t="s">
        <v>39</v>
      </c>
      <c r="F22237" s="83">
        <v>1524</v>
      </c>
      <c r="G22237" t="s">
        <v>13</v>
      </c>
      <c r="H22237" s="13" t="s">
        <v>2406</v>
      </c>
      <c r="I22237">
        <v>0</v>
      </c>
    </row>
    <row r="22238" spans="1:9" x14ac:dyDescent="0.25">
      <c r="A22238" s="13" t="s">
        <v>12</v>
      </c>
      <c r="B22238" t="s">
        <v>40</v>
      </c>
      <c r="C22238" s="80">
        <v>47659</v>
      </c>
      <c r="D22238" t="s">
        <v>38766</v>
      </c>
      <c r="E22238" s="13" t="s">
        <v>39</v>
      </c>
      <c r="F22238" s="83">
        <v>2264</v>
      </c>
      <c r="G22238" t="s">
        <v>13</v>
      </c>
      <c r="H22238" s="13" t="s">
        <v>2546</v>
      </c>
      <c r="I22238">
        <v>0</v>
      </c>
    </row>
    <row r="22239" spans="1:9" x14ac:dyDescent="0.25">
      <c r="A22239" s="13" t="s">
        <v>12</v>
      </c>
      <c r="B22239" t="s">
        <v>40</v>
      </c>
      <c r="C22239" s="80">
        <v>47731</v>
      </c>
      <c r="D22239" t="s">
        <v>33332</v>
      </c>
      <c r="E22239" s="13" t="s">
        <v>39</v>
      </c>
      <c r="F22239" s="83">
        <v>-111</v>
      </c>
      <c r="G22239" t="s">
        <v>13</v>
      </c>
      <c r="H22239" s="13" t="s">
        <v>2260</v>
      </c>
      <c r="I22239">
        <v>0</v>
      </c>
    </row>
    <row r="22240" spans="1:9" x14ac:dyDescent="0.25">
      <c r="A22240" s="13" t="s">
        <v>12</v>
      </c>
      <c r="B22240" t="s">
        <v>40</v>
      </c>
      <c r="C22240" s="80">
        <v>47740</v>
      </c>
      <c r="D22240" t="s">
        <v>37323</v>
      </c>
      <c r="E22240" s="13" t="s">
        <v>39</v>
      </c>
      <c r="F22240" s="83">
        <v>14624</v>
      </c>
      <c r="G22240" t="s">
        <v>13</v>
      </c>
      <c r="H22240" s="13" t="s">
        <v>2548</v>
      </c>
      <c r="I22240">
        <v>0</v>
      </c>
    </row>
    <row r="22241" spans="1:9" x14ac:dyDescent="0.25">
      <c r="A22241" s="13" t="s">
        <v>12</v>
      </c>
      <c r="B22241" t="s">
        <v>40</v>
      </c>
      <c r="C22241" s="80">
        <v>47741</v>
      </c>
      <c r="D22241" t="s">
        <v>44580</v>
      </c>
      <c r="E22241" s="13" t="s">
        <v>39</v>
      </c>
      <c r="F22241" s="83">
        <v>5607</v>
      </c>
      <c r="G22241" t="s">
        <v>13</v>
      </c>
      <c r="H22241" s="13" t="s">
        <v>2548</v>
      </c>
      <c r="I22241">
        <v>0</v>
      </c>
    </row>
    <row r="22242" spans="1:9" x14ac:dyDescent="0.25">
      <c r="A22242" s="13" t="s">
        <v>12</v>
      </c>
      <c r="B22242" t="s">
        <v>40</v>
      </c>
      <c r="C22242" s="80">
        <v>47767</v>
      </c>
      <c r="D22242" t="s">
        <v>44581</v>
      </c>
      <c r="E22242" s="13" t="s">
        <v>39</v>
      </c>
      <c r="F22242" s="83">
        <v>16</v>
      </c>
      <c r="G22242" t="s">
        <v>13</v>
      </c>
      <c r="H22242" s="13" t="s">
        <v>2300</v>
      </c>
      <c r="I22242">
        <v>0</v>
      </c>
    </row>
    <row r="22243" spans="1:9" x14ac:dyDescent="0.25">
      <c r="A22243" s="13" t="s">
        <v>12</v>
      </c>
      <c r="B22243" t="s">
        <v>40</v>
      </c>
      <c r="C22243" s="80">
        <v>47776</v>
      </c>
      <c r="D22243" t="s">
        <v>44582</v>
      </c>
      <c r="E22243" s="13" t="s">
        <v>39</v>
      </c>
      <c r="F22243" s="83">
        <v>1291</v>
      </c>
      <c r="G22243" t="s">
        <v>13</v>
      </c>
      <c r="H22243" s="13" t="s">
        <v>2478</v>
      </c>
      <c r="I22243">
        <v>0</v>
      </c>
    </row>
    <row r="22244" spans="1:9" x14ac:dyDescent="0.25">
      <c r="A22244" s="13" t="s">
        <v>12</v>
      </c>
      <c r="B22244" t="s">
        <v>40</v>
      </c>
      <c r="C22244" s="80">
        <v>47785</v>
      </c>
      <c r="D22244" t="s">
        <v>32041</v>
      </c>
      <c r="E22244" s="13" t="s">
        <v>39</v>
      </c>
      <c r="F22244" s="83">
        <v>-39</v>
      </c>
      <c r="G22244" t="s">
        <v>13</v>
      </c>
      <c r="H22244" s="13" t="s">
        <v>2330</v>
      </c>
      <c r="I22244">
        <v>0</v>
      </c>
    </row>
    <row r="22245" spans="1:9" x14ac:dyDescent="0.25">
      <c r="A22245" s="13" t="s">
        <v>12</v>
      </c>
      <c r="B22245" t="s">
        <v>40</v>
      </c>
      <c r="C22245" s="80">
        <v>47812</v>
      </c>
      <c r="D22245" t="s">
        <v>44583</v>
      </c>
      <c r="E22245" s="13" t="s">
        <v>39</v>
      </c>
      <c r="F22245" s="83">
        <v>1624</v>
      </c>
      <c r="G22245" t="s">
        <v>13</v>
      </c>
      <c r="H22245" s="13" t="s">
        <v>2472</v>
      </c>
      <c r="I22245">
        <v>0</v>
      </c>
    </row>
    <row r="22246" spans="1:9" x14ac:dyDescent="0.25">
      <c r="A22246" s="13" t="s">
        <v>12</v>
      </c>
      <c r="B22246" t="s">
        <v>40</v>
      </c>
      <c r="C22246" s="80">
        <v>47821</v>
      </c>
      <c r="D22246" t="s">
        <v>29130</v>
      </c>
      <c r="E22246" s="13" t="s">
        <v>39</v>
      </c>
      <c r="F22246" s="83">
        <v>78</v>
      </c>
      <c r="G22246" t="s">
        <v>13</v>
      </c>
      <c r="H22246" s="13" t="s">
        <v>2342</v>
      </c>
      <c r="I22246">
        <v>0</v>
      </c>
    </row>
    <row r="22247" spans="1:9" x14ac:dyDescent="0.25">
      <c r="A22247" s="13" t="s">
        <v>12</v>
      </c>
      <c r="B22247" t="s">
        <v>40</v>
      </c>
      <c r="C22247" s="80">
        <v>47839</v>
      </c>
      <c r="D22247" t="s">
        <v>29470</v>
      </c>
      <c r="E22247" s="13" t="s">
        <v>39</v>
      </c>
      <c r="F22247" s="83">
        <v>3050</v>
      </c>
      <c r="G22247" t="s">
        <v>13</v>
      </c>
      <c r="H22247" s="13" t="s">
        <v>2550</v>
      </c>
      <c r="I22247">
        <v>0</v>
      </c>
    </row>
    <row r="22248" spans="1:9" x14ac:dyDescent="0.25">
      <c r="A22248" s="13" t="s">
        <v>12</v>
      </c>
      <c r="B22248" t="s">
        <v>40</v>
      </c>
      <c r="C22248" s="80">
        <v>47857</v>
      </c>
      <c r="D22248" t="s">
        <v>41028</v>
      </c>
      <c r="E22248" s="13" t="s">
        <v>39</v>
      </c>
      <c r="F22248" s="83">
        <v>1334</v>
      </c>
      <c r="G22248" t="s">
        <v>13</v>
      </c>
      <c r="H22248" s="13" t="s">
        <v>2406</v>
      </c>
      <c r="I22248">
        <v>0</v>
      </c>
    </row>
    <row r="22249" spans="1:9" x14ac:dyDescent="0.25">
      <c r="A22249" s="13" t="s">
        <v>12</v>
      </c>
      <c r="B22249" t="s">
        <v>40</v>
      </c>
      <c r="C22249" s="80">
        <v>47875</v>
      </c>
      <c r="D22249" t="s">
        <v>33225</v>
      </c>
      <c r="E22249" s="13" t="s">
        <v>39</v>
      </c>
      <c r="F22249" s="83">
        <v>62</v>
      </c>
      <c r="G22249" t="s">
        <v>13</v>
      </c>
      <c r="H22249" s="13" t="s">
        <v>2312</v>
      </c>
      <c r="I22249">
        <v>0</v>
      </c>
    </row>
    <row r="22250" spans="1:9" x14ac:dyDescent="0.25">
      <c r="A22250" s="13" t="s">
        <v>12</v>
      </c>
      <c r="B22250" t="s">
        <v>40</v>
      </c>
      <c r="C22250" s="80">
        <v>47884</v>
      </c>
      <c r="D22250" t="s">
        <v>38071</v>
      </c>
      <c r="E22250" s="13" t="s">
        <v>39</v>
      </c>
      <c r="F22250" s="83">
        <v>2223</v>
      </c>
      <c r="G22250" t="s">
        <v>13</v>
      </c>
      <c r="H22250" s="13" t="s">
        <v>2344</v>
      </c>
      <c r="I22250">
        <v>0</v>
      </c>
    </row>
    <row r="22251" spans="1:9" x14ac:dyDescent="0.25">
      <c r="A22251" s="13" t="s">
        <v>12</v>
      </c>
      <c r="B22251" t="s">
        <v>40</v>
      </c>
      <c r="C22251" s="80">
        <v>47902</v>
      </c>
      <c r="D22251" t="s">
        <v>28684</v>
      </c>
      <c r="E22251" s="13" t="s">
        <v>39</v>
      </c>
      <c r="F22251" s="83">
        <v>1931</v>
      </c>
      <c r="G22251" t="s">
        <v>13</v>
      </c>
      <c r="H22251" s="13" t="s">
        <v>2310</v>
      </c>
      <c r="I22251">
        <v>0</v>
      </c>
    </row>
    <row r="22252" spans="1:9" x14ac:dyDescent="0.25">
      <c r="A22252" s="13" t="s">
        <v>12</v>
      </c>
      <c r="B22252" t="s">
        <v>40</v>
      </c>
      <c r="C22252" s="80">
        <v>47911</v>
      </c>
      <c r="D22252" t="s">
        <v>44584</v>
      </c>
      <c r="E22252" s="13" t="s">
        <v>39</v>
      </c>
      <c r="F22252" s="83">
        <v>7899</v>
      </c>
      <c r="G22252" t="s">
        <v>13</v>
      </c>
      <c r="H22252" s="13" t="s">
        <v>2552</v>
      </c>
      <c r="I22252">
        <v>0</v>
      </c>
    </row>
    <row r="22253" spans="1:9" x14ac:dyDescent="0.25">
      <c r="A22253" s="13" t="s">
        <v>12</v>
      </c>
      <c r="B22253" t="s">
        <v>40</v>
      </c>
      <c r="C22253" s="80">
        <v>47912</v>
      </c>
      <c r="D22253" t="s">
        <v>44585</v>
      </c>
      <c r="E22253" s="13" t="s">
        <v>39</v>
      </c>
      <c r="F22253" s="83">
        <v>5360</v>
      </c>
      <c r="G22253" t="s">
        <v>13</v>
      </c>
      <c r="H22253" s="13" t="s">
        <v>2552</v>
      </c>
      <c r="I22253">
        <v>0</v>
      </c>
    </row>
    <row r="22254" spans="1:9" x14ac:dyDescent="0.25">
      <c r="A22254" s="13" t="s">
        <v>12</v>
      </c>
      <c r="B22254" t="s">
        <v>40</v>
      </c>
      <c r="C22254" s="80">
        <v>47956</v>
      </c>
      <c r="D22254" t="s">
        <v>35005</v>
      </c>
      <c r="E22254" s="13" t="s">
        <v>39</v>
      </c>
      <c r="F22254" s="83">
        <v>4869</v>
      </c>
      <c r="G22254" t="s">
        <v>13</v>
      </c>
      <c r="H22254" s="13" t="s">
        <v>2554</v>
      </c>
      <c r="I22254">
        <v>0</v>
      </c>
    </row>
    <row r="22255" spans="1:9" x14ac:dyDescent="0.25">
      <c r="A22255" s="13" t="s">
        <v>12</v>
      </c>
      <c r="B22255" t="s">
        <v>40</v>
      </c>
      <c r="C22255" s="80">
        <v>47965</v>
      </c>
      <c r="D22255" t="s">
        <v>34460</v>
      </c>
      <c r="E22255" s="13" t="s">
        <v>39</v>
      </c>
      <c r="F22255" s="83">
        <v>119</v>
      </c>
      <c r="G22255" t="s">
        <v>13</v>
      </c>
      <c r="H22255" s="13" t="s">
        <v>2344</v>
      </c>
      <c r="I22255">
        <v>0</v>
      </c>
    </row>
    <row r="22256" spans="1:9" x14ac:dyDescent="0.25">
      <c r="A22256" s="13" t="s">
        <v>12</v>
      </c>
      <c r="B22256" t="s">
        <v>40</v>
      </c>
      <c r="C22256" s="80">
        <v>47983</v>
      </c>
      <c r="D22256" t="s">
        <v>32034</v>
      </c>
      <c r="E22256" s="13" t="s">
        <v>39</v>
      </c>
      <c r="F22256" s="83">
        <v>2452</v>
      </c>
      <c r="G22256" t="s">
        <v>13</v>
      </c>
      <c r="H22256" s="13" t="s">
        <v>2556</v>
      </c>
      <c r="I22256">
        <v>0</v>
      </c>
    </row>
    <row r="22257" spans="1:9" x14ac:dyDescent="0.25">
      <c r="A22257" s="13" t="s">
        <v>12</v>
      </c>
      <c r="B22257" t="s">
        <v>40</v>
      </c>
      <c r="C22257" s="80">
        <v>48001</v>
      </c>
      <c r="D22257" t="s">
        <v>34462</v>
      </c>
      <c r="E22257" s="13" t="s">
        <v>39</v>
      </c>
      <c r="F22257" s="83">
        <v>46</v>
      </c>
      <c r="G22257" t="s">
        <v>13</v>
      </c>
      <c r="H22257" s="13" t="s">
        <v>2300</v>
      </c>
      <c r="I22257">
        <v>0</v>
      </c>
    </row>
    <row r="22258" spans="1:9" x14ac:dyDescent="0.25">
      <c r="A22258" s="13" t="s">
        <v>12</v>
      </c>
      <c r="B22258" t="s">
        <v>40</v>
      </c>
      <c r="C22258" s="80">
        <v>48019</v>
      </c>
      <c r="D22258" t="s">
        <v>44586</v>
      </c>
      <c r="E22258" s="13" t="s">
        <v>39</v>
      </c>
      <c r="F22258" s="83">
        <v>15502</v>
      </c>
      <c r="G22258" t="s">
        <v>13</v>
      </c>
      <c r="H22258" s="13" t="s">
        <v>2558</v>
      </c>
      <c r="I22258">
        <v>0</v>
      </c>
    </row>
    <row r="22259" spans="1:9" x14ac:dyDescent="0.25">
      <c r="A22259" s="13" t="s">
        <v>12</v>
      </c>
      <c r="B22259" t="s">
        <v>40</v>
      </c>
      <c r="C22259" s="80">
        <v>48037</v>
      </c>
      <c r="D22259" t="s">
        <v>44587</v>
      </c>
      <c r="E22259" s="13" t="s">
        <v>39</v>
      </c>
      <c r="F22259" s="83">
        <v>-18</v>
      </c>
      <c r="G22259" t="s">
        <v>13</v>
      </c>
      <c r="H22259" s="13" t="s">
        <v>2496</v>
      </c>
      <c r="I22259">
        <v>0</v>
      </c>
    </row>
    <row r="22260" spans="1:9" x14ac:dyDescent="0.25">
      <c r="A22260" s="13" t="s">
        <v>12</v>
      </c>
      <c r="B22260" t="s">
        <v>40</v>
      </c>
      <c r="C22260" s="80">
        <v>48055</v>
      </c>
      <c r="D22260" t="s">
        <v>44588</v>
      </c>
      <c r="E22260" s="13" t="s">
        <v>39</v>
      </c>
      <c r="F22260" s="83">
        <v>2430</v>
      </c>
      <c r="G22260" t="s">
        <v>13</v>
      </c>
      <c r="H22260" s="13" t="s">
        <v>2560</v>
      </c>
      <c r="I22260">
        <v>0</v>
      </c>
    </row>
    <row r="22261" spans="1:9" x14ac:dyDescent="0.25">
      <c r="A22261" s="13" t="s">
        <v>12</v>
      </c>
      <c r="B22261" t="s">
        <v>40</v>
      </c>
      <c r="C22261" s="80">
        <v>48073</v>
      </c>
      <c r="D22261" t="s">
        <v>36972</v>
      </c>
      <c r="E22261" s="13" t="s">
        <v>39</v>
      </c>
      <c r="F22261" s="83">
        <v>1305</v>
      </c>
      <c r="G22261" t="s">
        <v>13</v>
      </c>
      <c r="H22261" s="13" t="s">
        <v>2586</v>
      </c>
      <c r="I22261">
        <v>0</v>
      </c>
    </row>
    <row r="22262" spans="1:9" x14ac:dyDescent="0.25">
      <c r="A22262" s="13" t="s">
        <v>12</v>
      </c>
      <c r="B22262" t="s">
        <v>40</v>
      </c>
      <c r="C22262" s="80">
        <v>48118</v>
      </c>
      <c r="D22262" t="s">
        <v>44589</v>
      </c>
      <c r="E22262" s="13" t="s">
        <v>39</v>
      </c>
      <c r="F22262" s="83">
        <v>24</v>
      </c>
      <c r="G22262" t="s">
        <v>13</v>
      </c>
      <c r="H22262" s="13" t="s">
        <v>2488</v>
      </c>
      <c r="I22262">
        <v>0</v>
      </c>
    </row>
    <row r="22263" spans="1:9" x14ac:dyDescent="0.25">
      <c r="A22263" s="13" t="s">
        <v>12</v>
      </c>
      <c r="B22263" t="s">
        <v>40</v>
      </c>
      <c r="C22263" s="80">
        <v>48145</v>
      </c>
      <c r="D22263" t="s">
        <v>44590</v>
      </c>
      <c r="E22263" s="13" t="s">
        <v>39</v>
      </c>
      <c r="F22263" s="83">
        <v>1442</v>
      </c>
      <c r="G22263" t="s">
        <v>13</v>
      </c>
      <c r="H22263" s="13" t="s">
        <v>2266</v>
      </c>
      <c r="I22263">
        <v>0</v>
      </c>
    </row>
    <row r="22264" spans="1:9" x14ac:dyDescent="0.25">
      <c r="A22264" s="13" t="s">
        <v>12</v>
      </c>
      <c r="B22264" t="s">
        <v>40</v>
      </c>
      <c r="C22264" s="80">
        <v>48163</v>
      </c>
      <c r="D22264" t="s">
        <v>35560</v>
      </c>
      <c r="E22264" s="13" t="s">
        <v>39</v>
      </c>
      <c r="F22264" s="83">
        <v>26733</v>
      </c>
      <c r="G22264" t="s">
        <v>13</v>
      </c>
      <c r="H22264" s="13" t="s">
        <v>2562</v>
      </c>
      <c r="I22264">
        <v>0</v>
      </c>
    </row>
    <row r="22265" spans="1:9" x14ac:dyDescent="0.25">
      <c r="A22265" s="13" t="s">
        <v>12</v>
      </c>
      <c r="B22265" t="s">
        <v>40</v>
      </c>
      <c r="C22265" s="80">
        <v>48172</v>
      </c>
      <c r="D22265" t="s">
        <v>28241</v>
      </c>
      <c r="E22265" s="13" t="s">
        <v>39</v>
      </c>
      <c r="F22265" s="83">
        <v>45</v>
      </c>
      <c r="G22265" t="s">
        <v>13</v>
      </c>
      <c r="H22265" s="13" t="s">
        <v>2376</v>
      </c>
      <c r="I22265">
        <v>0</v>
      </c>
    </row>
    <row r="22266" spans="1:9" x14ac:dyDescent="0.25">
      <c r="A22266" s="13" t="s">
        <v>12</v>
      </c>
      <c r="B22266" t="s">
        <v>40</v>
      </c>
      <c r="C22266" s="80">
        <v>48199</v>
      </c>
      <c r="D22266" t="s">
        <v>44591</v>
      </c>
      <c r="E22266" s="13" t="s">
        <v>39</v>
      </c>
      <c r="F22266" s="83">
        <v>2524</v>
      </c>
      <c r="G22266" t="s">
        <v>13</v>
      </c>
      <c r="H22266" s="13" t="s">
        <v>2564</v>
      </c>
      <c r="I22266">
        <v>0</v>
      </c>
    </row>
    <row r="22267" spans="1:9" x14ac:dyDescent="0.25">
      <c r="A22267" s="13" t="s">
        <v>12</v>
      </c>
      <c r="B22267" t="s">
        <v>40</v>
      </c>
      <c r="C22267" s="80">
        <v>48208</v>
      </c>
      <c r="D22267" t="s">
        <v>44592</v>
      </c>
      <c r="E22267" s="13" t="s">
        <v>39</v>
      </c>
      <c r="F22267" s="83">
        <v>2581</v>
      </c>
      <c r="G22267" t="s">
        <v>13</v>
      </c>
      <c r="H22267" s="13" t="s">
        <v>2566</v>
      </c>
      <c r="I22267">
        <v>0</v>
      </c>
    </row>
    <row r="22268" spans="1:9" x14ac:dyDescent="0.25">
      <c r="A22268" s="13" t="s">
        <v>12</v>
      </c>
      <c r="B22268" t="s">
        <v>40</v>
      </c>
      <c r="C22268" s="80">
        <v>48253</v>
      </c>
      <c r="D22268" t="s">
        <v>44593</v>
      </c>
      <c r="E22268" s="13" t="s">
        <v>39</v>
      </c>
      <c r="F22268" s="83">
        <v>1818</v>
      </c>
      <c r="G22268" t="s">
        <v>13</v>
      </c>
      <c r="H22268" s="13" t="s">
        <v>2568</v>
      </c>
      <c r="I22268">
        <v>0</v>
      </c>
    </row>
    <row r="22269" spans="1:9" x14ac:dyDescent="0.25">
      <c r="A22269" s="13" t="s">
        <v>12</v>
      </c>
      <c r="B22269" t="s">
        <v>40</v>
      </c>
      <c r="C22269" s="80">
        <v>48289</v>
      </c>
      <c r="D22269" t="s">
        <v>41032</v>
      </c>
      <c r="E22269" s="13" t="s">
        <v>39</v>
      </c>
      <c r="F22269" s="83">
        <v>0</v>
      </c>
      <c r="G22269" t="s">
        <v>13</v>
      </c>
      <c r="H22269" s="13" t="s">
        <v>2496</v>
      </c>
      <c r="I22269">
        <v>0</v>
      </c>
    </row>
    <row r="22270" spans="1:9" x14ac:dyDescent="0.25">
      <c r="A22270" s="13" t="s">
        <v>12</v>
      </c>
      <c r="B22270" t="s">
        <v>40</v>
      </c>
      <c r="C22270" s="80">
        <v>48298</v>
      </c>
      <c r="D22270" t="s">
        <v>44594</v>
      </c>
      <c r="E22270" s="13" t="s">
        <v>39</v>
      </c>
      <c r="F22270" s="83">
        <v>1455</v>
      </c>
      <c r="G22270" t="s">
        <v>13</v>
      </c>
      <c r="H22270" s="13" t="s">
        <v>2586</v>
      </c>
      <c r="I22270">
        <v>0</v>
      </c>
    </row>
    <row r="22271" spans="1:9" x14ac:dyDescent="0.25">
      <c r="A22271" s="13" t="s">
        <v>12</v>
      </c>
      <c r="B22271" t="s">
        <v>40</v>
      </c>
      <c r="C22271" s="80">
        <v>48307</v>
      </c>
      <c r="D22271" t="s">
        <v>32713</v>
      </c>
      <c r="E22271" s="13" t="s">
        <v>39</v>
      </c>
      <c r="F22271" s="83">
        <v>1494</v>
      </c>
      <c r="G22271" t="s">
        <v>13</v>
      </c>
      <c r="H22271" s="13" t="s">
        <v>2570</v>
      </c>
      <c r="I22271">
        <v>0</v>
      </c>
    </row>
    <row r="22272" spans="1:9" x14ac:dyDescent="0.25">
      <c r="A22272" s="13" t="s">
        <v>12</v>
      </c>
      <c r="B22272" t="s">
        <v>40</v>
      </c>
      <c r="C22272" s="80">
        <v>48334</v>
      </c>
      <c r="D22272" t="s">
        <v>44595</v>
      </c>
      <c r="E22272" s="13" t="s">
        <v>39</v>
      </c>
      <c r="F22272" s="83">
        <v>6057</v>
      </c>
      <c r="G22272" t="s">
        <v>13</v>
      </c>
      <c r="H22272" s="13" t="s">
        <v>2572</v>
      </c>
      <c r="I22272">
        <v>0</v>
      </c>
    </row>
    <row r="22273" spans="1:9" x14ac:dyDescent="0.25">
      <c r="A22273" s="13" t="s">
        <v>12</v>
      </c>
      <c r="B22273" t="s">
        <v>40</v>
      </c>
      <c r="C22273" s="80">
        <v>48343</v>
      </c>
      <c r="D22273" t="s">
        <v>44596</v>
      </c>
      <c r="E22273" s="13" t="s">
        <v>39</v>
      </c>
      <c r="F22273" s="83">
        <v>0</v>
      </c>
      <c r="G22273" t="s">
        <v>13</v>
      </c>
      <c r="H22273" s="13" t="s">
        <v>2516</v>
      </c>
      <c r="I22273">
        <v>0</v>
      </c>
    </row>
    <row r="22274" spans="1:9" x14ac:dyDescent="0.25">
      <c r="A22274" s="13" t="s">
        <v>12</v>
      </c>
      <c r="B22274" t="s">
        <v>40</v>
      </c>
      <c r="C22274" s="80">
        <v>48352</v>
      </c>
      <c r="D22274" t="s">
        <v>40280</v>
      </c>
      <c r="E22274" s="13" t="s">
        <v>39</v>
      </c>
      <c r="F22274" s="83">
        <v>151</v>
      </c>
      <c r="G22274" t="s">
        <v>13</v>
      </c>
      <c r="H22274" s="13" t="s">
        <v>2316</v>
      </c>
      <c r="I22274">
        <v>0</v>
      </c>
    </row>
    <row r="22275" spans="1:9" x14ac:dyDescent="0.25">
      <c r="A22275" s="13" t="s">
        <v>12</v>
      </c>
      <c r="B22275" t="s">
        <v>40</v>
      </c>
      <c r="C22275" s="80">
        <v>48379</v>
      </c>
      <c r="D22275" t="s">
        <v>44597</v>
      </c>
      <c r="E22275" s="13" t="s">
        <v>39</v>
      </c>
      <c r="F22275" s="83">
        <v>1858</v>
      </c>
      <c r="G22275" t="s">
        <v>13</v>
      </c>
      <c r="H22275" s="13" t="s">
        <v>2262</v>
      </c>
      <c r="I22275">
        <v>0</v>
      </c>
    </row>
    <row r="22276" spans="1:9" x14ac:dyDescent="0.25">
      <c r="A22276" s="13" t="s">
        <v>12</v>
      </c>
      <c r="B22276" t="s">
        <v>40</v>
      </c>
      <c r="C22276" s="80">
        <v>48388</v>
      </c>
      <c r="D22276" t="s">
        <v>38087</v>
      </c>
      <c r="E22276" s="13" t="s">
        <v>39</v>
      </c>
      <c r="F22276" s="83">
        <v>439</v>
      </c>
      <c r="G22276" t="s">
        <v>13</v>
      </c>
      <c r="H22276" s="13" t="s">
        <v>2374</v>
      </c>
      <c r="I22276">
        <v>0</v>
      </c>
    </row>
    <row r="22277" spans="1:9" x14ac:dyDescent="0.25">
      <c r="A22277" s="13" t="s">
        <v>12</v>
      </c>
      <c r="B22277" t="s">
        <v>40</v>
      </c>
      <c r="C22277" s="80">
        <v>48406</v>
      </c>
      <c r="D22277" t="s">
        <v>33598</v>
      </c>
      <c r="E22277" s="13" t="s">
        <v>39</v>
      </c>
      <c r="F22277" s="83">
        <v>2142</v>
      </c>
      <c r="G22277" t="s">
        <v>13</v>
      </c>
      <c r="H22277" s="13" t="s">
        <v>2600</v>
      </c>
      <c r="I22277">
        <v>0</v>
      </c>
    </row>
    <row r="22278" spans="1:9" x14ac:dyDescent="0.25">
      <c r="A22278" s="13" t="s">
        <v>12</v>
      </c>
      <c r="B22278" t="s">
        <v>40</v>
      </c>
      <c r="C22278" s="80">
        <v>48433</v>
      </c>
      <c r="D22278" t="s">
        <v>41796</v>
      </c>
      <c r="E22278" s="13" t="s">
        <v>39</v>
      </c>
      <c r="F22278" s="83">
        <v>16</v>
      </c>
      <c r="G22278" t="s">
        <v>13</v>
      </c>
      <c r="H22278" s="13" t="s">
        <v>2452</v>
      </c>
      <c r="I22278">
        <v>0</v>
      </c>
    </row>
    <row r="22279" spans="1:9" x14ac:dyDescent="0.25">
      <c r="A22279" s="13" t="s">
        <v>12</v>
      </c>
      <c r="B22279" t="s">
        <v>40</v>
      </c>
      <c r="C22279" s="80">
        <v>48442</v>
      </c>
      <c r="D22279" t="s">
        <v>44598</v>
      </c>
      <c r="E22279" s="13" t="s">
        <v>39</v>
      </c>
      <c r="F22279" s="83">
        <v>18</v>
      </c>
      <c r="G22279" t="s">
        <v>13</v>
      </c>
      <c r="H22279" s="13" t="s">
        <v>2578</v>
      </c>
      <c r="I22279">
        <v>0</v>
      </c>
    </row>
    <row r="22280" spans="1:9" x14ac:dyDescent="0.25">
      <c r="A22280" s="13" t="s">
        <v>12</v>
      </c>
      <c r="B22280" t="s">
        <v>40</v>
      </c>
      <c r="C22280" s="80">
        <v>48478</v>
      </c>
      <c r="D22280" t="s">
        <v>39336</v>
      </c>
      <c r="E22280" s="13" t="s">
        <v>39</v>
      </c>
      <c r="F22280" s="83">
        <v>2250</v>
      </c>
      <c r="G22280" t="s">
        <v>13</v>
      </c>
      <c r="H22280" s="13" t="s">
        <v>2564</v>
      </c>
      <c r="I22280">
        <v>0</v>
      </c>
    </row>
    <row r="22281" spans="1:9" x14ac:dyDescent="0.25">
      <c r="A22281" s="13" t="s">
        <v>12</v>
      </c>
      <c r="B22281" t="s">
        <v>40</v>
      </c>
      <c r="C22281" s="80">
        <v>48496</v>
      </c>
      <c r="D22281" t="s">
        <v>44599</v>
      </c>
      <c r="E22281" s="13" t="s">
        <v>39</v>
      </c>
      <c r="F22281" s="83">
        <v>87</v>
      </c>
      <c r="G22281" t="s">
        <v>13</v>
      </c>
      <c r="H22281" s="13" t="s">
        <v>2282</v>
      </c>
      <c r="I22281">
        <v>0</v>
      </c>
    </row>
    <row r="22282" spans="1:9" x14ac:dyDescent="0.25">
      <c r="A22282" s="13" t="s">
        <v>12</v>
      </c>
      <c r="B22282" t="s">
        <v>40</v>
      </c>
      <c r="C22282" s="80">
        <v>48532</v>
      </c>
      <c r="D22282" t="s">
        <v>36362</v>
      </c>
      <c r="E22282" s="13" t="s">
        <v>39</v>
      </c>
      <c r="F22282" s="83">
        <v>186</v>
      </c>
      <c r="G22282" t="s">
        <v>13</v>
      </c>
      <c r="H22282" s="13" t="s">
        <v>2266</v>
      </c>
      <c r="I22282">
        <v>0</v>
      </c>
    </row>
    <row r="22283" spans="1:9" x14ac:dyDescent="0.25">
      <c r="A22283" s="13" t="s">
        <v>12</v>
      </c>
      <c r="B22283" t="s">
        <v>40</v>
      </c>
      <c r="C22283" s="80">
        <v>48568</v>
      </c>
      <c r="D22283" t="s">
        <v>44600</v>
      </c>
      <c r="E22283" s="13" t="s">
        <v>39</v>
      </c>
      <c r="F22283" s="83">
        <v>288</v>
      </c>
      <c r="G22283" t="s">
        <v>13</v>
      </c>
      <c r="H22283" s="13" t="s">
        <v>2450</v>
      </c>
      <c r="I22283">
        <v>0</v>
      </c>
    </row>
    <row r="22284" spans="1:9" x14ac:dyDescent="0.25">
      <c r="A22284" s="13" t="s">
        <v>12</v>
      </c>
      <c r="B22284" t="s">
        <v>40</v>
      </c>
      <c r="C22284" s="80">
        <v>48577</v>
      </c>
      <c r="D22284" t="s">
        <v>44601</v>
      </c>
      <c r="E22284" s="13" t="s">
        <v>39</v>
      </c>
      <c r="F22284" s="83">
        <v>1339</v>
      </c>
      <c r="G22284" t="s">
        <v>13</v>
      </c>
      <c r="H22284" s="13" t="s">
        <v>2472</v>
      </c>
      <c r="I22284">
        <v>0</v>
      </c>
    </row>
    <row r="22285" spans="1:9" x14ac:dyDescent="0.25">
      <c r="A22285" s="13" t="s">
        <v>12</v>
      </c>
      <c r="B22285" t="s">
        <v>40</v>
      </c>
      <c r="C22285" s="80">
        <v>48595</v>
      </c>
      <c r="D22285" t="s">
        <v>44602</v>
      </c>
      <c r="E22285" s="13" t="s">
        <v>39</v>
      </c>
      <c r="F22285" s="83">
        <v>1506</v>
      </c>
      <c r="G22285" t="s">
        <v>13</v>
      </c>
      <c r="H22285" s="13" t="s">
        <v>2472</v>
      </c>
      <c r="I22285">
        <v>0</v>
      </c>
    </row>
    <row r="22286" spans="1:9" x14ac:dyDescent="0.25">
      <c r="A22286" s="13" t="s">
        <v>12</v>
      </c>
      <c r="B22286" t="s">
        <v>40</v>
      </c>
      <c r="C22286" s="80">
        <v>48631</v>
      </c>
      <c r="D22286" t="s">
        <v>44603</v>
      </c>
      <c r="E22286" s="13" t="s">
        <v>39</v>
      </c>
      <c r="F22286" s="83">
        <v>2343</v>
      </c>
      <c r="G22286" t="s">
        <v>13</v>
      </c>
      <c r="H22286" s="13" t="s">
        <v>2574</v>
      </c>
      <c r="I22286">
        <v>0</v>
      </c>
    </row>
    <row r="22287" spans="1:9" x14ac:dyDescent="0.25">
      <c r="A22287" s="13" t="s">
        <v>12</v>
      </c>
      <c r="B22287" t="s">
        <v>40</v>
      </c>
      <c r="C22287" s="80">
        <v>48640</v>
      </c>
      <c r="D22287" t="s">
        <v>44604</v>
      </c>
      <c r="E22287" s="13" t="s">
        <v>39</v>
      </c>
      <c r="F22287" s="83">
        <v>340</v>
      </c>
      <c r="G22287" t="s">
        <v>13</v>
      </c>
      <c r="H22287" s="13" t="s">
        <v>2270</v>
      </c>
      <c r="I22287">
        <v>0</v>
      </c>
    </row>
    <row r="22288" spans="1:9" x14ac:dyDescent="0.25">
      <c r="A22288" s="13" t="s">
        <v>12</v>
      </c>
      <c r="B22288" t="s">
        <v>40</v>
      </c>
      <c r="C22288" s="80">
        <v>48658</v>
      </c>
      <c r="D22288" t="s">
        <v>44605</v>
      </c>
      <c r="E22288" s="13" t="s">
        <v>39</v>
      </c>
      <c r="F22288" s="83">
        <v>4936</v>
      </c>
      <c r="G22288" t="s">
        <v>13</v>
      </c>
      <c r="H22288" s="13" t="s">
        <v>2576</v>
      </c>
      <c r="I22288">
        <v>0</v>
      </c>
    </row>
    <row r="22289" spans="1:9" x14ac:dyDescent="0.25">
      <c r="A22289" s="13" t="s">
        <v>12</v>
      </c>
      <c r="B22289" t="s">
        <v>40</v>
      </c>
      <c r="C22289" s="80">
        <v>48667</v>
      </c>
      <c r="D22289" t="s">
        <v>44606</v>
      </c>
      <c r="E22289" s="13" t="s">
        <v>39</v>
      </c>
      <c r="F22289" s="83">
        <v>2237</v>
      </c>
      <c r="G22289" t="s">
        <v>13</v>
      </c>
      <c r="H22289" s="13" t="s">
        <v>2344</v>
      </c>
      <c r="I22289">
        <v>0</v>
      </c>
    </row>
    <row r="22290" spans="1:9" x14ac:dyDescent="0.25">
      <c r="A22290" s="13" t="s">
        <v>12</v>
      </c>
      <c r="B22290" t="s">
        <v>40</v>
      </c>
      <c r="C22290" s="80">
        <v>48676</v>
      </c>
      <c r="D22290" t="s">
        <v>44607</v>
      </c>
      <c r="E22290" s="13" t="s">
        <v>39</v>
      </c>
      <c r="F22290" s="83">
        <v>2407</v>
      </c>
      <c r="G22290" t="s">
        <v>13</v>
      </c>
      <c r="H22290" s="13" t="s">
        <v>2578</v>
      </c>
      <c r="I22290">
        <v>0</v>
      </c>
    </row>
    <row r="22291" spans="1:9" x14ac:dyDescent="0.25">
      <c r="A22291" s="13" t="s">
        <v>12</v>
      </c>
      <c r="B22291" t="s">
        <v>40</v>
      </c>
      <c r="C22291" s="80">
        <v>48694</v>
      </c>
      <c r="D22291" t="s">
        <v>44608</v>
      </c>
      <c r="E22291" s="13" t="s">
        <v>39</v>
      </c>
      <c r="F22291" s="83">
        <v>13</v>
      </c>
      <c r="G22291" t="s">
        <v>13</v>
      </c>
      <c r="H22291" s="13" t="s">
        <v>2400</v>
      </c>
      <c r="I22291">
        <v>0</v>
      </c>
    </row>
    <row r="22292" spans="1:9" x14ac:dyDescent="0.25">
      <c r="A22292" s="13" t="s">
        <v>12</v>
      </c>
      <c r="B22292" t="s">
        <v>40</v>
      </c>
      <c r="C22292" s="80">
        <v>48721</v>
      </c>
      <c r="D22292" t="s">
        <v>32723</v>
      </c>
      <c r="E22292" s="13" t="s">
        <v>39</v>
      </c>
      <c r="F22292" s="83">
        <v>0</v>
      </c>
      <c r="G22292" t="s">
        <v>13</v>
      </c>
      <c r="H22292" s="13" t="s">
        <v>2474</v>
      </c>
      <c r="I22292">
        <v>0</v>
      </c>
    </row>
    <row r="22293" spans="1:9" x14ac:dyDescent="0.25">
      <c r="A22293" s="13" t="s">
        <v>12</v>
      </c>
      <c r="B22293" t="s">
        <v>40</v>
      </c>
      <c r="C22293" s="80">
        <v>48730</v>
      </c>
      <c r="D22293" t="s">
        <v>44609</v>
      </c>
      <c r="E22293" s="13" t="s">
        <v>39</v>
      </c>
      <c r="F22293" s="83">
        <v>27</v>
      </c>
      <c r="G22293" t="s">
        <v>13</v>
      </c>
      <c r="H22293" s="13" t="s">
        <v>2468</v>
      </c>
      <c r="I22293">
        <v>0</v>
      </c>
    </row>
    <row r="22294" spans="1:9" x14ac:dyDescent="0.25">
      <c r="A22294" s="13" t="s">
        <v>12</v>
      </c>
      <c r="B22294" t="s">
        <v>40</v>
      </c>
      <c r="C22294" s="80">
        <v>48766</v>
      </c>
      <c r="D22294" t="s">
        <v>44610</v>
      </c>
      <c r="E22294" s="13" t="s">
        <v>39</v>
      </c>
      <c r="F22294" s="83">
        <v>2076</v>
      </c>
      <c r="G22294" t="s">
        <v>13</v>
      </c>
      <c r="H22294" s="13" t="s">
        <v>2468</v>
      </c>
      <c r="I22294">
        <v>0</v>
      </c>
    </row>
    <row r="22295" spans="1:9" x14ac:dyDescent="0.25">
      <c r="A22295" s="13" t="s">
        <v>12</v>
      </c>
      <c r="B22295" t="s">
        <v>40</v>
      </c>
      <c r="C22295" s="80">
        <v>48784</v>
      </c>
      <c r="D22295" t="s">
        <v>44611</v>
      </c>
      <c r="E22295" s="13" t="s">
        <v>39</v>
      </c>
      <c r="F22295" s="83">
        <v>31</v>
      </c>
      <c r="G22295" t="s">
        <v>13</v>
      </c>
      <c r="H22295" s="13" t="s">
        <v>2332</v>
      </c>
      <c r="I22295">
        <v>0</v>
      </c>
    </row>
    <row r="22296" spans="1:9" x14ac:dyDescent="0.25">
      <c r="A22296" s="13" t="s">
        <v>12</v>
      </c>
      <c r="B22296" t="s">
        <v>40</v>
      </c>
      <c r="C22296" s="80">
        <v>48856</v>
      </c>
      <c r="D22296" t="s">
        <v>39939</v>
      </c>
      <c r="E22296" s="13" t="s">
        <v>39</v>
      </c>
      <c r="F22296" s="83">
        <v>2257</v>
      </c>
      <c r="G22296" t="s">
        <v>13</v>
      </c>
      <c r="H22296" s="13" t="s">
        <v>2396</v>
      </c>
      <c r="I22296">
        <v>0</v>
      </c>
    </row>
    <row r="22297" spans="1:9" x14ac:dyDescent="0.25">
      <c r="A22297" s="13" t="s">
        <v>12</v>
      </c>
      <c r="B22297" t="s">
        <v>40</v>
      </c>
      <c r="C22297" s="80">
        <v>48874</v>
      </c>
      <c r="D22297" t="s">
        <v>32726</v>
      </c>
      <c r="E22297" s="13" t="s">
        <v>39</v>
      </c>
      <c r="F22297" s="83">
        <v>23454</v>
      </c>
      <c r="G22297" t="s">
        <v>13</v>
      </c>
      <c r="H22297" s="13" t="s">
        <v>2580</v>
      </c>
      <c r="I22297">
        <v>0</v>
      </c>
    </row>
    <row r="22298" spans="1:9" x14ac:dyDescent="0.25">
      <c r="A22298" s="13" t="s">
        <v>12</v>
      </c>
      <c r="B22298" t="s">
        <v>40</v>
      </c>
      <c r="C22298" s="80">
        <v>48892</v>
      </c>
      <c r="D22298" t="s">
        <v>44612</v>
      </c>
      <c r="E22298" s="13" t="s">
        <v>39</v>
      </c>
      <c r="F22298" s="83">
        <v>0</v>
      </c>
      <c r="G22298" t="s">
        <v>13</v>
      </c>
      <c r="H22298" s="13" t="s">
        <v>2598</v>
      </c>
      <c r="I22298">
        <v>0</v>
      </c>
    </row>
    <row r="22299" spans="1:9" x14ac:dyDescent="0.25">
      <c r="A22299" s="13" t="s">
        <v>12</v>
      </c>
      <c r="B22299" t="s">
        <v>40</v>
      </c>
      <c r="C22299" s="80">
        <v>48910</v>
      </c>
      <c r="D22299" t="s">
        <v>44613</v>
      </c>
      <c r="E22299" s="13" t="s">
        <v>39</v>
      </c>
      <c r="F22299" s="83">
        <v>1194</v>
      </c>
      <c r="G22299" t="s">
        <v>13</v>
      </c>
      <c r="H22299" s="13" t="s">
        <v>2416</v>
      </c>
      <c r="I22299">
        <v>0</v>
      </c>
    </row>
    <row r="22300" spans="1:9" x14ac:dyDescent="0.25">
      <c r="A22300" s="13" t="s">
        <v>12</v>
      </c>
      <c r="B22300" t="s">
        <v>40</v>
      </c>
      <c r="C22300" s="80">
        <v>48964</v>
      </c>
      <c r="D22300" t="s">
        <v>44614</v>
      </c>
      <c r="E22300" s="13" t="s">
        <v>39</v>
      </c>
      <c r="F22300" s="83">
        <v>3393</v>
      </c>
      <c r="G22300" t="s">
        <v>13</v>
      </c>
      <c r="H22300" s="13" t="s">
        <v>2582</v>
      </c>
      <c r="I22300">
        <v>0</v>
      </c>
    </row>
    <row r="22301" spans="1:9" x14ac:dyDescent="0.25">
      <c r="A22301" s="13" t="s">
        <v>12</v>
      </c>
      <c r="B22301" t="s">
        <v>40</v>
      </c>
      <c r="C22301" s="80">
        <v>48982</v>
      </c>
      <c r="D22301" t="s">
        <v>34578</v>
      </c>
      <c r="E22301" s="13" t="s">
        <v>39</v>
      </c>
      <c r="F22301" s="83">
        <v>1991</v>
      </c>
      <c r="G22301" t="s">
        <v>13</v>
      </c>
      <c r="H22301" s="13" t="s">
        <v>2550</v>
      </c>
      <c r="I22301">
        <v>0</v>
      </c>
    </row>
    <row r="22302" spans="1:9" x14ac:dyDescent="0.25">
      <c r="A22302" s="13" t="s">
        <v>12</v>
      </c>
      <c r="B22302" t="s">
        <v>40</v>
      </c>
      <c r="C22302" s="80">
        <v>48991</v>
      </c>
      <c r="D22302" t="s">
        <v>44615</v>
      </c>
      <c r="E22302" s="13" t="s">
        <v>39</v>
      </c>
      <c r="F22302" s="83">
        <v>1293</v>
      </c>
      <c r="G22302" t="s">
        <v>13</v>
      </c>
      <c r="H22302" s="13" t="s">
        <v>2478</v>
      </c>
      <c r="I22302">
        <v>0</v>
      </c>
    </row>
    <row r="22303" spans="1:9" x14ac:dyDescent="0.25">
      <c r="A22303" s="13" t="s">
        <v>12</v>
      </c>
      <c r="B22303" t="s">
        <v>40</v>
      </c>
      <c r="C22303" s="80">
        <v>49009</v>
      </c>
      <c r="D22303" t="s">
        <v>44616</v>
      </c>
      <c r="E22303" s="13" t="s">
        <v>39</v>
      </c>
      <c r="F22303" s="83">
        <v>175</v>
      </c>
      <c r="G22303" t="s">
        <v>13</v>
      </c>
      <c r="H22303" s="13" t="s">
        <v>2572</v>
      </c>
      <c r="I22303">
        <v>0</v>
      </c>
    </row>
    <row r="22304" spans="1:9" x14ac:dyDescent="0.25">
      <c r="A22304" s="13" t="s">
        <v>12</v>
      </c>
      <c r="B22304" t="s">
        <v>40</v>
      </c>
      <c r="C22304" s="80">
        <v>49018</v>
      </c>
      <c r="D22304" t="s">
        <v>38827</v>
      </c>
      <c r="E22304" s="13" t="s">
        <v>39</v>
      </c>
      <c r="F22304" s="83">
        <v>19</v>
      </c>
      <c r="G22304" t="s">
        <v>13</v>
      </c>
      <c r="H22304" s="13" t="s">
        <v>2514</v>
      </c>
      <c r="I22304">
        <v>0</v>
      </c>
    </row>
    <row r="22305" spans="1:9" x14ac:dyDescent="0.25">
      <c r="A22305" s="13" t="s">
        <v>12</v>
      </c>
      <c r="B22305" t="s">
        <v>40</v>
      </c>
      <c r="C22305" s="80">
        <v>49027</v>
      </c>
      <c r="D22305" t="s">
        <v>44617</v>
      </c>
      <c r="E22305" s="13" t="s">
        <v>39</v>
      </c>
      <c r="F22305" s="83">
        <v>34</v>
      </c>
      <c r="G22305" t="s">
        <v>13</v>
      </c>
      <c r="H22305" s="13" t="s">
        <v>2394</v>
      </c>
      <c r="I22305">
        <v>0</v>
      </c>
    </row>
    <row r="22306" spans="1:9" x14ac:dyDescent="0.25">
      <c r="A22306" s="13" t="s">
        <v>12</v>
      </c>
      <c r="B22306" t="s">
        <v>40</v>
      </c>
      <c r="C22306" s="80">
        <v>49036</v>
      </c>
      <c r="D22306" t="s">
        <v>38357</v>
      </c>
      <c r="E22306" s="13" t="s">
        <v>39</v>
      </c>
      <c r="F22306" s="83">
        <v>2081</v>
      </c>
      <c r="G22306" t="s">
        <v>13</v>
      </c>
      <c r="H22306" s="13" t="s">
        <v>2454</v>
      </c>
      <c r="I22306">
        <v>0</v>
      </c>
    </row>
    <row r="22307" spans="1:9" x14ac:dyDescent="0.25">
      <c r="A22307" s="13" t="s">
        <v>12</v>
      </c>
      <c r="B22307" t="s">
        <v>40</v>
      </c>
      <c r="C22307" s="80">
        <v>49045</v>
      </c>
      <c r="D22307" t="s">
        <v>40295</v>
      </c>
      <c r="E22307" s="13" t="s">
        <v>39</v>
      </c>
      <c r="F22307" s="83">
        <v>5250</v>
      </c>
      <c r="G22307" t="s">
        <v>13</v>
      </c>
      <c r="H22307" s="13" t="s">
        <v>2584</v>
      </c>
      <c r="I22307">
        <v>0</v>
      </c>
    </row>
    <row r="22308" spans="1:9" x14ac:dyDescent="0.25">
      <c r="A22308" s="13" t="s">
        <v>12</v>
      </c>
      <c r="B22308" t="s">
        <v>40</v>
      </c>
      <c r="C22308" s="80">
        <v>49072</v>
      </c>
      <c r="D22308" t="s">
        <v>44618</v>
      </c>
      <c r="E22308" s="13" t="s">
        <v>39</v>
      </c>
      <c r="F22308" s="83">
        <v>8001</v>
      </c>
      <c r="G22308" t="s">
        <v>13</v>
      </c>
      <c r="H22308" s="13" t="s">
        <v>2586</v>
      </c>
      <c r="I22308">
        <v>0</v>
      </c>
    </row>
    <row r="22309" spans="1:9" x14ac:dyDescent="0.25">
      <c r="A22309" s="13" t="s">
        <v>12</v>
      </c>
      <c r="B22309" t="s">
        <v>40</v>
      </c>
      <c r="C22309" s="80">
        <v>49090</v>
      </c>
      <c r="D22309" t="s">
        <v>40953</v>
      </c>
      <c r="E22309" s="13" t="s">
        <v>39</v>
      </c>
      <c r="F22309" s="83">
        <v>3359</v>
      </c>
      <c r="G22309" t="s">
        <v>13</v>
      </c>
      <c r="H22309" s="13" t="s">
        <v>2588</v>
      </c>
      <c r="I22309">
        <v>0</v>
      </c>
    </row>
    <row r="22310" spans="1:9" x14ac:dyDescent="0.25">
      <c r="A22310" s="13" t="s">
        <v>12</v>
      </c>
      <c r="B22310" t="s">
        <v>40</v>
      </c>
      <c r="C22310" s="80">
        <v>49117</v>
      </c>
      <c r="D22310" t="s">
        <v>30802</v>
      </c>
      <c r="E22310" s="13" t="s">
        <v>39</v>
      </c>
      <c r="F22310" s="83">
        <v>4515</v>
      </c>
      <c r="G22310" t="s">
        <v>13</v>
      </c>
      <c r="H22310" s="13" t="s">
        <v>2590</v>
      </c>
      <c r="I22310">
        <v>0</v>
      </c>
    </row>
    <row r="22311" spans="1:9" x14ac:dyDescent="0.25">
      <c r="A22311" s="13" t="s">
        <v>12</v>
      </c>
      <c r="B22311" t="s">
        <v>40</v>
      </c>
      <c r="C22311" s="80">
        <v>49126</v>
      </c>
      <c r="D22311" t="s">
        <v>32733</v>
      </c>
      <c r="E22311" s="13" t="s">
        <v>39</v>
      </c>
      <c r="F22311" s="83">
        <v>45</v>
      </c>
      <c r="G22311" t="s">
        <v>13</v>
      </c>
      <c r="H22311" s="13" t="s">
        <v>2406</v>
      </c>
      <c r="I22311">
        <v>0</v>
      </c>
    </row>
    <row r="22312" spans="1:9" x14ac:dyDescent="0.25">
      <c r="A22312" s="13" t="s">
        <v>12</v>
      </c>
      <c r="B22312" t="s">
        <v>40</v>
      </c>
      <c r="C22312" s="80">
        <v>49171</v>
      </c>
      <c r="D22312" t="s">
        <v>39219</v>
      </c>
      <c r="E22312" s="13" t="s">
        <v>39</v>
      </c>
      <c r="F22312" s="83">
        <v>12</v>
      </c>
      <c r="G22312" t="s">
        <v>13</v>
      </c>
      <c r="H22312" s="13" t="s">
        <v>2336</v>
      </c>
      <c r="I22312">
        <v>0</v>
      </c>
    </row>
    <row r="22313" spans="1:9" x14ac:dyDescent="0.25">
      <c r="A22313" s="13" t="s">
        <v>12</v>
      </c>
      <c r="B22313" t="s">
        <v>40</v>
      </c>
      <c r="C22313" s="80">
        <v>49234</v>
      </c>
      <c r="D22313" t="s">
        <v>44619</v>
      </c>
      <c r="E22313" s="13" t="s">
        <v>39</v>
      </c>
      <c r="F22313" s="83">
        <v>2156</v>
      </c>
      <c r="G22313" t="s">
        <v>13</v>
      </c>
      <c r="H22313" s="13" t="s">
        <v>2394</v>
      </c>
      <c r="I22313">
        <v>0</v>
      </c>
    </row>
    <row r="22314" spans="1:9" x14ac:dyDescent="0.25">
      <c r="A22314" s="13" t="s">
        <v>12</v>
      </c>
      <c r="B22314" t="s">
        <v>40</v>
      </c>
      <c r="C22314" s="80">
        <v>49261</v>
      </c>
      <c r="D22314" t="s">
        <v>38841</v>
      </c>
      <c r="E22314" s="13" t="s">
        <v>39</v>
      </c>
      <c r="F22314" s="83">
        <v>96</v>
      </c>
      <c r="G22314" t="s">
        <v>13</v>
      </c>
      <c r="H22314" s="13" t="s">
        <v>2342</v>
      </c>
      <c r="I22314">
        <v>0</v>
      </c>
    </row>
    <row r="22315" spans="1:9" x14ac:dyDescent="0.25">
      <c r="A22315" s="13" t="s">
        <v>12</v>
      </c>
      <c r="B22315" t="s">
        <v>40</v>
      </c>
      <c r="C22315" s="80">
        <v>49288</v>
      </c>
      <c r="D22315" t="s">
        <v>44620</v>
      </c>
      <c r="E22315" s="13" t="s">
        <v>39</v>
      </c>
      <c r="F22315" s="83">
        <v>2940</v>
      </c>
      <c r="G22315" t="s">
        <v>13</v>
      </c>
      <c r="H22315" s="13" t="s">
        <v>2592</v>
      </c>
      <c r="I22315">
        <v>0</v>
      </c>
    </row>
    <row r="22316" spans="1:9" x14ac:dyDescent="0.25">
      <c r="A22316" s="13" t="s">
        <v>12</v>
      </c>
      <c r="B22316" t="s">
        <v>40</v>
      </c>
      <c r="C22316" s="80">
        <v>49292</v>
      </c>
      <c r="D22316" t="s">
        <v>44621</v>
      </c>
      <c r="E22316" s="13" t="s">
        <v>39</v>
      </c>
      <c r="F22316" s="83">
        <v>5884</v>
      </c>
      <c r="G22316" t="s">
        <v>13</v>
      </c>
      <c r="H22316" s="13" t="s">
        <v>2594</v>
      </c>
      <c r="I22316">
        <v>0</v>
      </c>
    </row>
    <row r="22317" spans="1:9" x14ac:dyDescent="0.25">
      <c r="A22317" s="13" t="s">
        <v>12</v>
      </c>
      <c r="B22317" t="s">
        <v>40</v>
      </c>
      <c r="C22317" s="80">
        <v>49297</v>
      </c>
      <c r="D22317" t="s">
        <v>44622</v>
      </c>
      <c r="E22317" s="13" t="s">
        <v>39</v>
      </c>
      <c r="F22317" s="83">
        <v>16667</v>
      </c>
      <c r="G22317" t="s">
        <v>13</v>
      </c>
      <c r="H22317" s="13" t="s">
        <v>2596</v>
      </c>
      <c r="I22317">
        <v>0</v>
      </c>
    </row>
    <row r="22318" spans="1:9" x14ac:dyDescent="0.25">
      <c r="A22318" s="13" t="s">
        <v>12</v>
      </c>
      <c r="B22318" t="s">
        <v>40</v>
      </c>
      <c r="C22318" s="80">
        <v>49306</v>
      </c>
      <c r="D22318" t="s">
        <v>33888</v>
      </c>
      <c r="E22318" s="13" t="s">
        <v>39</v>
      </c>
      <c r="F22318" s="83">
        <v>0</v>
      </c>
      <c r="G22318" t="s">
        <v>13</v>
      </c>
      <c r="H22318" s="13" t="s">
        <v>2420</v>
      </c>
      <c r="I22318">
        <v>0</v>
      </c>
    </row>
    <row r="22319" spans="1:9" x14ac:dyDescent="0.25">
      <c r="A22319" s="13" t="s">
        <v>12</v>
      </c>
      <c r="B22319" t="s">
        <v>40</v>
      </c>
      <c r="C22319" s="80">
        <v>49315</v>
      </c>
      <c r="D22319" t="s">
        <v>44623</v>
      </c>
      <c r="E22319" s="13" t="s">
        <v>39</v>
      </c>
      <c r="F22319" s="83">
        <v>0</v>
      </c>
      <c r="G22319" t="s">
        <v>13</v>
      </c>
      <c r="H22319" s="13" t="s">
        <v>2436</v>
      </c>
      <c r="I22319">
        <v>0</v>
      </c>
    </row>
    <row r="22320" spans="1:9" x14ac:dyDescent="0.25">
      <c r="A22320" s="13" t="s">
        <v>12</v>
      </c>
      <c r="B22320" t="s">
        <v>40</v>
      </c>
      <c r="C22320" s="80">
        <v>49333</v>
      </c>
      <c r="D22320" t="s">
        <v>44624</v>
      </c>
      <c r="E22320" s="13" t="s">
        <v>39</v>
      </c>
      <c r="F22320" s="83">
        <v>-142</v>
      </c>
      <c r="G22320" t="s">
        <v>13</v>
      </c>
      <c r="H22320" s="13" t="s">
        <v>2358</v>
      </c>
      <c r="I22320">
        <v>0</v>
      </c>
    </row>
    <row r="22321" spans="1:9" x14ac:dyDescent="0.25">
      <c r="A22321" s="13" t="s">
        <v>12</v>
      </c>
      <c r="B22321" t="s">
        <v>40</v>
      </c>
      <c r="C22321" s="80">
        <v>49360</v>
      </c>
      <c r="D22321" t="s">
        <v>44625</v>
      </c>
      <c r="E22321" s="13" t="s">
        <v>39</v>
      </c>
      <c r="F22321" s="83">
        <v>0</v>
      </c>
      <c r="G22321" t="s">
        <v>13</v>
      </c>
      <c r="H22321" s="13" t="s">
        <v>2384</v>
      </c>
      <c r="I22321">
        <v>0</v>
      </c>
    </row>
    <row r="22322" spans="1:9" x14ac:dyDescent="0.25">
      <c r="A22322" s="13" t="s">
        <v>12</v>
      </c>
      <c r="B22322" t="s">
        <v>40</v>
      </c>
      <c r="C22322" s="80">
        <v>49405</v>
      </c>
      <c r="D22322" t="s">
        <v>44626</v>
      </c>
      <c r="E22322" s="13" t="s">
        <v>39</v>
      </c>
      <c r="F22322" s="83">
        <v>2186</v>
      </c>
      <c r="G22322" t="s">
        <v>13</v>
      </c>
      <c r="H22322" s="13" t="s">
        <v>2480</v>
      </c>
      <c r="I22322">
        <v>0</v>
      </c>
    </row>
    <row r="22323" spans="1:9" x14ac:dyDescent="0.25">
      <c r="A22323" s="13" t="s">
        <v>12</v>
      </c>
      <c r="B22323" t="s">
        <v>40</v>
      </c>
      <c r="C22323" s="80">
        <v>49423</v>
      </c>
      <c r="D22323" t="s">
        <v>44627</v>
      </c>
      <c r="E22323" s="13" t="s">
        <v>39</v>
      </c>
      <c r="F22323" s="83">
        <v>131</v>
      </c>
      <c r="G22323" t="s">
        <v>13</v>
      </c>
      <c r="H22323" s="13" t="s">
        <v>2358</v>
      </c>
      <c r="I22323">
        <v>0</v>
      </c>
    </row>
    <row r="22324" spans="1:9" x14ac:dyDescent="0.25">
      <c r="A22324" s="13" t="s">
        <v>12</v>
      </c>
      <c r="B22324" t="s">
        <v>40</v>
      </c>
      <c r="C22324" s="80">
        <v>49432</v>
      </c>
      <c r="D22324" t="s">
        <v>44628</v>
      </c>
      <c r="E22324" s="13" t="s">
        <v>39</v>
      </c>
      <c r="F22324" s="83">
        <v>62</v>
      </c>
      <c r="G22324" t="s">
        <v>13</v>
      </c>
      <c r="H22324" s="13" t="s">
        <v>2552</v>
      </c>
      <c r="I22324">
        <v>0</v>
      </c>
    </row>
    <row r="22325" spans="1:9" x14ac:dyDescent="0.25">
      <c r="A22325" s="13" t="s">
        <v>12</v>
      </c>
      <c r="B22325" t="s">
        <v>40</v>
      </c>
      <c r="C22325" s="80">
        <v>49450</v>
      </c>
      <c r="D22325" t="s">
        <v>44629</v>
      </c>
      <c r="E22325" s="13" t="s">
        <v>39</v>
      </c>
      <c r="F22325" s="83">
        <v>116</v>
      </c>
      <c r="G22325" t="s">
        <v>13</v>
      </c>
      <c r="H22325" s="13" t="s">
        <v>2526</v>
      </c>
      <c r="I22325">
        <v>0</v>
      </c>
    </row>
    <row r="22326" spans="1:9" x14ac:dyDescent="0.25">
      <c r="A22326" s="13" t="s">
        <v>12</v>
      </c>
      <c r="B22326" t="s">
        <v>40</v>
      </c>
      <c r="C22326" s="80">
        <v>49459</v>
      </c>
      <c r="D22326" t="s">
        <v>44630</v>
      </c>
      <c r="E22326" s="13" t="s">
        <v>39</v>
      </c>
      <c r="F22326" s="83">
        <v>11</v>
      </c>
      <c r="G22326" t="s">
        <v>13</v>
      </c>
      <c r="H22326" s="13" t="s">
        <v>2564</v>
      </c>
      <c r="I22326">
        <v>0</v>
      </c>
    </row>
    <row r="22327" spans="1:9" x14ac:dyDescent="0.25">
      <c r="A22327" s="13" t="s">
        <v>12</v>
      </c>
      <c r="B22327" t="s">
        <v>40</v>
      </c>
      <c r="C22327" s="80">
        <v>49477</v>
      </c>
      <c r="D22327" t="s">
        <v>44631</v>
      </c>
      <c r="E22327" s="13" t="s">
        <v>39</v>
      </c>
      <c r="F22327" s="83">
        <v>22</v>
      </c>
      <c r="G22327" t="s">
        <v>13</v>
      </c>
      <c r="H22327" s="13" t="s">
        <v>2486</v>
      </c>
      <c r="I22327">
        <v>0</v>
      </c>
    </row>
    <row r="22328" spans="1:9" x14ac:dyDescent="0.25">
      <c r="A22328" s="13" t="s">
        <v>12</v>
      </c>
      <c r="B22328" t="s">
        <v>40</v>
      </c>
      <c r="C22328" s="80">
        <v>49486</v>
      </c>
      <c r="D22328" t="s">
        <v>32923</v>
      </c>
      <c r="E22328" s="13" t="s">
        <v>39</v>
      </c>
      <c r="F22328" s="83">
        <v>38</v>
      </c>
      <c r="G22328" t="s">
        <v>13</v>
      </c>
      <c r="H22328" s="13" t="s">
        <v>2346</v>
      </c>
      <c r="I22328">
        <v>0</v>
      </c>
    </row>
    <row r="22329" spans="1:9" x14ac:dyDescent="0.25">
      <c r="A22329" s="13" t="s">
        <v>12</v>
      </c>
      <c r="B22329" t="s">
        <v>40</v>
      </c>
      <c r="C22329" s="80">
        <v>49495</v>
      </c>
      <c r="D22329" t="s">
        <v>35050</v>
      </c>
      <c r="E22329" s="13" t="s">
        <v>39</v>
      </c>
      <c r="F22329" s="83">
        <v>4</v>
      </c>
      <c r="G22329" t="s">
        <v>13</v>
      </c>
      <c r="H22329" s="13" t="s">
        <v>2510</v>
      </c>
      <c r="I22329">
        <v>0</v>
      </c>
    </row>
    <row r="22330" spans="1:9" x14ac:dyDescent="0.25">
      <c r="A22330" s="13" t="s">
        <v>12</v>
      </c>
      <c r="B22330" t="s">
        <v>40</v>
      </c>
      <c r="C22330" s="80">
        <v>49504</v>
      </c>
      <c r="D22330" t="s">
        <v>32757</v>
      </c>
      <c r="E22330" s="13" t="s">
        <v>39</v>
      </c>
      <c r="F22330" s="83">
        <v>283</v>
      </c>
      <c r="G22330" t="s">
        <v>13</v>
      </c>
      <c r="H22330" s="13" t="s">
        <v>2252</v>
      </c>
      <c r="I22330">
        <v>0</v>
      </c>
    </row>
    <row r="22331" spans="1:9" x14ac:dyDescent="0.25">
      <c r="A22331" s="13" t="s">
        <v>12</v>
      </c>
      <c r="B22331" t="s">
        <v>40</v>
      </c>
      <c r="C22331" s="80">
        <v>49513</v>
      </c>
      <c r="D22331" t="s">
        <v>32399</v>
      </c>
      <c r="E22331" s="13" t="s">
        <v>39</v>
      </c>
      <c r="F22331" s="83">
        <v>4</v>
      </c>
      <c r="G22331" t="s">
        <v>13</v>
      </c>
      <c r="H22331" s="13" t="s">
        <v>2336</v>
      </c>
      <c r="I22331">
        <v>0</v>
      </c>
    </row>
    <row r="22332" spans="1:9" x14ac:dyDescent="0.25">
      <c r="A22332" s="13" t="s">
        <v>12</v>
      </c>
      <c r="B22332" t="s">
        <v>40</v>
      </c>
      <c r="C22332" s="80">
        <v>49531</v>
      </c>
      <c r="D22332" t="s">
        <v>34787</v>
      </c>
      <c r="E22332" s="13" t="s">
        <v>39</v>
      </c>
      <c r="F22332" s="83">
        <v>2179</v>
      </c>
      <c r="G22332" t="s">
        <v>13</v>
      </c>
      <c r="H22332" s="13" t="s">
        <v>2246</v>
      </c>
      <c r="I22332">
        <v>0</v>
      </c>
    </row>
    <row r="22333" spans="1:9" x14ac:dyDescent="0.25">
      <c r="A22333" s="13" t="s">
        <v>12</v>
      </c>
      <c r="B22333" t="s">
        <v>40</v>
      </c>
      <c r="C22333" s="80">
        <v>49540</v>
      </c>
      <c r="D22333" t="s">
        <v>32762</v>
      </c>
      <c r="E22333" s="13" t="s">
        <v>39</v>
      </c>
      <c r="F22333" s="83">
        <v>65</v>
      </c>
      <c r="G22333" t="s">
        <v>13</v>
      </c>
      <c r="H22333" s="13" t="s">
        <v>2356</v>
      </c>
      <c r="I22333">
        <v>0</v>
      </c>
    </row>
    <row r="22334" spans="1:9" x14ac:dyDescent="0.25">
      <c r="A22334" s="13" t="s">
        <v>12</v>
      </c>
      <c r="B22334" t="s">
        <v>40</v>
      </c>
      <c r="C22334" s="80">
        <v>49549</v>
      </c>
      <c r="D22334" t="s">
        <v>44632</v>
      </c>
      <c r="E22334" s="13" t="s">
        <v>39</v>
      </c>
      <c r="F22334" s="83">
        <v>-15</v>
      </c>
      <c r="G22334" t="s">
        <v>13</v>
      </c>
      <c r="H22334" s="13" t="s">
        <v>2362</v>
      </c>
      <c r="I22334">
        <v>0</v>
      </c>
    </row>
    <row r="22335" spans="1:9" x14ac:dyDescent="0.25">
      <c r="A22335" s="13" t="s">
        <v>12</v>
      </c>
      <c r="B22335" t="s">
        <v>40</v>
      </c>
      <c r="C22335" s="80">
        <v>49558</v>
      </c>
      <c r="D22335" t="s">
        <v>44633</v>
      </c>
      <c r="E22335" s="13" t="s">
        <v>39</v>
      </c>
      <c r="F22335" s="83">
        <v>62</v>
      </c>
      <c r="G22335" t="s">
        <v>13</v>
      </c>
      <c r="H22335" s="13" t="s">
        <v>2412</v>
      </c>
      <c r="I22335">
        <v>0</v>
      </c>
    </row>
    <row r="22336" spans="1:9" x14ac:dyDescent="0.25">
      <c r="A22336" s="13" t="s">
        <v>12</v>
      </c>
      <c r="B22336" t="s">
        <v>40</v>
      </c>
      <c r="C22336" s="80">
        <v>49567</v>
      </c>
      <c r="D22336" t="s">
        <v>44634</v>
      </c>
      <c r="E22336" s="13" t="s">
        <v>39</v>
      </c>
      <c r="F22336" s="83">
        <v>1236</v>
      </c>
      <c r="G22336" t="s">
        <v>13</v>
      </c>
      <c r="H22336" s="13" t="s">
        <v>2472</v>
      </c>
      <c r="I22336">
        <v>0</v>
      </c>
    </row>
    <row r="22337" spans="1:9" x14ac:dyDescent="0.25">
      <c r="A22337" s="13" t="s">
        <v>12</v>
      </c>
      <c r="B22337" t="s">
        <v>40</v>
      </c>
      <c r="C22337" s="80">
        <v>49612</v>
      </c>
      <c r="D22337" t="s">
        <v>44635</v>
      </c>
      <c r="E22337" s="13" t="s">
        <v>39</v>
      </c>
      <c r="F22337" s="83">
        <v>102</v>
      </c>
      <c r="G22337" t="s">
        <v>13</v>
      </c>
      <c r="H22337" s="13" t="s">
        <v>2538</v>
      </c>
      <c r="I22337">
        <v>0</v>
      </c>
    </row>
    <row r="22338" spans="1:9" x14ac:dyDescent="0.25">
      <c r="A22338" s="13" t="s">
        <v>12</v>
      </c>
      <c r="B22338" t="s">
        <v>40</v>
      </c>
      <c r="C22338" s="80">
        <v>49639</v>
      </c>
      <c r="D22338" t="s">
        <v>38122</v>
      </c>
      <c r="E22338" s="13" t="s">
        <v>39</v>
      </c>
      <c r="F22338" s="83">
        <v>88</v>
      </c>
      <c r="G22338" t="s">
        <v>13</v>
      </c>
      <c r="H22338" s="13" t="s">
        <v>2376</v>
      </c>
      <c r="I22338">
        <v>0</v>
      </c>
    </row>
    <row r="22339" spans="1:9" x14ac:dyDescent="0.25">
      <c r="A22339" s="13" t="s">
        <v>12</v>
      </c>
      <c r="B22339" t="s">
        <v>40</v>
      </c>
      <c r="C22339" s="80">
        <v>49657</v>
      </c>
      <c r="D22339" t="s">
        <v>39232</v>
      </c>
      <c r="E22339" s="13" t="s">
        <v>39</v>
      </c>
      <c r="F22339" s="83">
        <v>2</v>
      </c>
      <c r="G22339" t="s">
        <v>13</v>
      </c>
      <c r="H22339" s="13" t="s">
        <v>2344</v>
      </c>
      <c r="I22339">
        <v>0</v>
      </c>
    </row>
    <row r="22340" spans="1:9" x14ac:dyDescent="0.25">
      <c r="A22340" s="13" t="s">
        <v>12</v>
      </c>
      <c r="B22340" t="s">
        <v>40</v>
      </c>
      <c r="C22340" s="80">
        <v>49666</v>
      </c>
      <c r="D22340" t="s">
        <v>36217</v>
      </c>
      <c r="E22340" s="13" t="s">
        <v>39</v>
      </c>
      <c r="F22340" s="83">
        <v>2106</v>
      </c>
      <c r="G22340" t="s">
        <v>13</v>
      </c>
      <c r="H22340" s="13" t="s">
        <v>2538</v>
      </c>
      <c r="I22340">
        <v>0</v>
      </c>
    </row>
    <row r="22341" spans="1:9" x14ac:dyDescent="0.25">
      <c r="A22341" s="13" t="s">
        <v>12</v>
      </c>
      <c r="B22341" t="s">
        <v>40</v>
      </c>
      <c r="C22341" s="80">
        <v>49675</v>
      </c>
      <c r="D22341" t="s">
        <v>44636</v>
      </c>
      <c r="E22341" s="13" t="s">
        <v>39</v>
      </c>
      <c r="F22341" s="83">
        <v>6715</v>
      </c>
      <c r="G22341" t="s">
        <v>13</v>
      </c>
      <c r="H22341" s="13" t="s">
        <v>2598</v>
      </c>
      <c r="I22341">
        <v>0</v>
      </c>
    </row>
    <row r="22342" spans="1:9" x14ac:dyDescent="0.25">
      <c r="A22342" s="13" t="s">
        <v>12</v>
      </c>
      <c r="B22342" t="s">
        <v>40</v>
      </c>
      <c r="C22342" s="80">
        <v>49711</v>
      </c>
      <c r="D22342" t="s">
        <v>44637</v>
      </c>
      <c r="E22342" s="13" t="s">
        <v>39</v>
      </c>
      <c r="F22342" s="83">
        <v>4141</v>
      </c>
      <c r="G22342" t="s">
        <v>13</v>
      </c>
      <c r="H22342" s="13" t="s">
        <v>2600</v>
      </c>
      <c r="I22342">
        <v>0</v>
      </c>
    </row>
    <row r="22343" spans="1:9" x14ac:dyDescent="0.25">
      <c r="A22343" s="13" t="s">
        <v>12</v>
      </c>
      <c r="B22343" t="s">
        <v>40</v>
      </c>
      <c r="C22343" s="80">
        <v>49720</v>
      </c>
      <c r="D22343" t="s">
        <v>40338</v>
      </c>
      <c r="E22343" s="13" t="s">
        <v>39</v>
      </c>
      <c r="F22343" s="83">
        <v>0</v>
      </c>
      <c r="G22343" t="s">
        <v>13</v>
      </c>
      <c r="H22343" s="13" t="s">
        <v>2566</v>
      </c>
      <c r="I22343">
        <v>0</v>
      </c>
    </row>
    <row r="22344" spans="1:9" x14ac:dyDescent="0.25">
      <c r="A22344" s="13" t="s">
        <v>12</v>
      </c>
      <c r="B22344" t="s">
        <v>539</v>
      </c>
      <c r="C22344" s="80">
        <v>390022</v>
      </c>
      <c r="D22344" t="s">
        <v>44638</v>
      </c>
      <c r="E22344" s="13" t="s">
        <v>538</v>
      </c>
      <c r="F22344" s="83">
        <v>15</v>
      </c>
      <c r="G22344" t="s">
        <v>13</v>
      </c>
      <c r="H22344" s="13" t="s">
        <v>19836</v>
      </c>
      <c r="I22344">
        <v>0</v>
      </c>
    </row>
    <row r="22345" spans="1:9" x14ac:dyDescent="0.25">
      <c r="A22345" s="13" t="s">
        <v>12</v>
      </c>
      <c r="B22345" t="s">
        <v>539</v>
      </c>
      <c r="C22345" s="80">
        <v>390033</v>
      </c>
      <c r="D22345" t="s">
        <v>37835</v>
      </c>
      <c r="E22345" s="13" t="s">
        <v>538</v>
      </c>
      <c r="F22345" s="83">
        <v>11716</v>
      </c>
      <c r="G22345" t="s">
        <v>13</v>
      </c>
      <c r="H22345" s="13" t="s">
        <v>19736</v>
      </c>
      <c r="I22345">
        <v>0</v>
      </c>
    </row>
    <row r="22346" spans="1:9" x14ac:dyDescent="0.25">
      <c r="A22346" s="13" t="s">
        <v>12</v>
      </c>
      <c r="B22346" t="s">
        <v>539</v>
      </c>
      <c r="C22346" s="80">
        <v>390044</v>
      </c>
      <c r="D22346" t="s">
        <v>38408</v>
      </c>
      <c r="E22346" s="13" t="s">
        <v>538</v>
      </c>
      <c r="F22346" s="83">
        <v>1945</v>
      </c>
      <c r="G22346" t="s">
        <v>13</v>
      </c>
      <c r="H22346" s="13" t="s">
        <v>19738</v>
      </c>
      <c r="I22346">
        <v>0</v>
      </c>
    </row>
    <row r="22347" spans="1:9" x14ac:dyDescent="0.25">
      <c r="A22347" s="13" t="s">
        <v>12</v>
      </c>
      <c r="B22347" t="s">
        <v>539</v>
      </c>
      <c r="C22347" s="80">
        <v>390099</v>
      </c>
      <c r="D22347" t="s">
        <v>34044</v>
      </c>
      <c r="E22347" s="13" t="s">
        <v>538</v>
      </c>
      <c r="F22347" s="83">
        <v>3063</v>
      </c>
      <c r="G22347" t="s">
        <v>13</v>
      </c>
      <c r="H22347" s="13" t="s">
        <v>19740</v>
      </c>
      <c r="I22347">
        <v>0</v>
      </c>
    </row>
    <row r="22348" spans="1:9" x14ac:dyDescent="0.25">
      <c r="A22348" s="13" t="s">
        <v>12</v>
      </c>
      <c r="B22348" t="s">
        <v>539</v>
      </c>
      <c r="C22348" s="80">
        <v>390110</v>
      </c>
      <c r="D22348" t="s">
        <v>40341</v>
      </c>
      <c r="E22348" s="13" t="s">
        <v>538</v>
      </c>
      <c r="F22348" s="83">
        <v>190</v>
      </c>
      <c r="G22348" t="s">
        <v>13</v>
      </c>
      <c r="H22348" s="13" t="s">
        <v>20184</v>
      </c>
      <c r="I22348">
        <v>0</v>
      </c>
    </row>
    <row r="22349" spans="1:9" x14ac:dyDescent="0.25">
      <c r="A22349" s="13" t="s">
        <v>12</v>
      </c>
      <c r="B22349" t="s">
        <v>539</v>
      </c>
      <c r="C22349" s="80">
        <v>390121</v>
      </c>
      <c r="D22349" t="s">
        <v>28534</v>
      </c>
      <c r="E22349" s="13" t="s">
        <v>538</v>
      </c>
      <c r="F22349" s="83">
        <v>46</v>
      </c>
      <c r="G22349" t="s">
        <v>13</v>
      </c>
      <c r="H22349" s="13" t="s">
        <v>19784</v>
      </c>
      <c r="I22349">
        <v>0</v>
      </c>
    </row>
    <row r="22350" spans="1:9" x14ac:dyDescent="0.25">
      <c r="A22350" s="13" t="s">
        <v>12</v>
      </c>
      <c r="B22350" t="s">
        <v>539</v>
      </c>
      <c r="C22350" s="80">
        <v>390132</v>
      </c>
      <c r="D22350" t="s">
        <v>40342</v>
      </c>
      <c r="E22350" s="13" t="s">
        <v>538</v>
      </c>
      <c r="F22350" s="83">
        <v>45</v>
      </c>
      <c r="G22350" t="s">
        <v>13</v>
      </c>
      <c r="H22350" s="13" t="s">
        <v>19772</v>
      </c>
      <c r="I22350">
        <v>0</v>
      </c>
    </row>
    <row r="22351" spans="1:9" x14ac:dyDescent="0.25">
      <c r="A22351" s="13" t="s">
        <v>12</v>
      </c>
      <c r="B22351" t="s">
        <v>539</v>
      </c>
      <c r="C22351" s="80">
        <v>390154</v>
      </c>
      <c r="D22351" t="s">
        <v>36564</v>
      </c>
      <c r="E22351" s="13" t="s">
        <v>538</v>
      </c>
      <c r="F22351" s="83">
        <v>-5</v>
      </c>
      <c r="G22351" t="s">
        <v>13</v>
      </c>
      <c r="H22351" s="13" t="s">
        <v>19964</v>
      </c>
      <c r="I22351">
        <v>0</v>
      </c>
    </row>
    <row r="22352" spans="1:9" x14ac:dyDescent="0.25">
      <c r="A22352" s="13" t="s">
        <v>12</v>
      </c>
      <c r="B22352" t="s">
        <v>539</v>
      </c>
      <c r="C22352" s="80">
        <v>390176</v>
      </c>
      <c r="D22352" t="s">
        <v>44639</v>
      </c>
      <c r="E22352" s="13" t="s">
        <v>538</v>
      </c>
      <c r="F22352" s="83">
        <v>2012</v>
      </c>
      <c r="G22352" t="s">
        <v>13</v>
      </c>
      <c r="H22352" s="13" t="s">
        <v>19976</v>
      </c>
      <c r="I22352">
        <v>0</v>
      </c>
    </row>
    <row r="22353" spans="1:9" x14ac:dyDescent="0.25">
      <c r="A22353" s="13" t="s">
        <v>12</v>
      </c>
      <c r="B22353" t="s">
        <v>539</v>
      </c>
      <c r="C22353" s="80">
        <v>390198</v>
      </c>
      <c r="D22353" t="s">
        <v>44640</v>
      </c>
      <c r="E22353" s="13" t="s">
        <v>538</v>
      </c>
      <c r="F22353" s="83">
        <v>95</v>
      </c>
      <c r="G22353" t="s">
        <v>13</v>
      </c>
      <c r="H22353" s="13" t="s">
        <v>19886</v>
      </c>
      <c r="I22353">
        <v>0</v>
      </c>
    </row>
    <row r="22354" spans="1:9" x14ac:dyDescent="0.25">
      <c r="A22354" s="13" t="s">
        <v>12</v>
      </c>
      <c r="B22354" t="s">
        <v>539</v>
      </c>
      <c r="C22354" s="80">
        <v>390209</v>
      </c>
      <c r="D22354" t="s">
        <v>37432</v>
      </c>
      <c r="E22354" s="13" t="s">
        <v>538</v>
      </c>
      <c r="F22354" s="83">
        <v>2046</v>
      </c>
      <c r="G22354" t="s">
        <v>13</v>
      </c>
      <c r="H22354" s="13" t="s">
        <v>19924</v>
      </c>
      <c r="I22354">
        <v>0</v>
      </c>
    </row>
    <row r="22355" spans="1:9" x14ac:dyDescent="0.25">
      <c r="A22355" s="13" t="s">
        <v>12</v>
      </c>
      <c r="B22355" t="s">
        <v>539</v>
      </c>
      <c r="C22355" s="80">
        <v>390242</v>
      </c>
      <c r="D22355" t="s">
        <v>44357</v>
      </c>
      <c r="E22355" s="13" t="s">
        <v>538</v>
      </c>
      <c r="F22355" s="83">
        <v>8621</v>
      </c>
      <c r="G22355" t="s">
        <v>13</v>
      </c>
      <c r="H22355" s="13" t="s">
        <v>19742</v>
      </c>
      <c r="I22355">
        <v>0</v>
      </c>
    </row>
    <row r="22356" spans="1:9" x14ac:dyDescent="0.25">
      <c r="A22356" s="13" t="s">
        <v>12</v>
      </c>
      <c r="B22356" t="s">
        <v>539</v>
      </c>
      <c r="C22356" s="80">
        <v>390253</v>
      </c>
      <c r="D22356" t="s">
        <v>40968</v>
      </c>
      <c r="E22356" s="13" t="s">
        <v>538</v>
      </c>
      <c r="F22356" s="83">
        <v>5166</v>
      </c>
      <c r="G22356" t="s">
        <v>13</v>
      </c>
      <c r="H22356" s="13" t="s">
        <v>19744</v>
      </c>
      <c r="I22356">
        <v>0</v>
      </c>
    </row>
    <row r="22357" spans="1:9" x14ac:dyDescent="0.25">
      <c r="A22357" s="13" t="s">
        <v>12</v>
      </c>
      <c r="B22357" t="s">
        <v>539</v>
      </c>
      <c r="C22357" s="80">
        <v>390264</v>
      </c>
      <c r="D22357" t="s">
        <v>44641</v>
      </c>
      <c r="E22357" s="13" t="s">
        <v>538</v>
      </c>
      <c r="F22357" s="83">
        <v>-16</v>
      </c>
      <c r="G22357" t="s">
        <v>13</v>
      </c>
      <c r="H22357" s="13" t="s">
        <v>20156</v>
      </c>
      <c r="I22357">
        <v>0</v>
      </c>
    </row>
    <row r="22358" spans="1:9" x14ac:dyDescent="0.25">
      <c r="A22358" s="13" t="s">
        <v>12</v>
      </c>
      <c r="B22358" t="s">
        <v>539</v>
      </c>
      <c r="C22358" s="80">
        <v>390275</v>
      </c>
      <c r="D22358" t="s">
        <v>38422</v>
      </c>
      <c r="E22358" s="13" t="s">
        <v>538</v>
      </c>
      <c r="F22358" s="83">
        <v>248</v>
      </c>
      <c r="G22358" t="s">
        <v>13</v>
      </c>
      <c r="H22358" s="13" t="s">
        <v>20038</v>
      </c>
      <c r="I22358">
        <v>0</v>
      </c>
    </row>
    <row r="22359" spans="1:9" x14ac:dyDescent="0.25">
      <c r="A22359" s="13" t="s">
        <v>12</v>
      </c>
      <c r="B22359" t="s">
        <v>539</v>
      </c>
      <c r="C22359" s="80">
        <v>390297</v>
      </c>
      <c r="D22359" t="s">
        <v>44642</v>
      </c>
      <c r="E22359" s="13" t="s">
        <v>538</v>
      </c>
      <c r="F22359" s="83">
        <v>6056</v>
      </c>
      <c r="G22359" t="s">
        <v>13</v>
      </c>
      <c r="H22359" s="13" t="s">
        <v>19746</v>
      </c>
      <c r="I22359">
        <v>0</v>
      </c>
    </row>
    <row r="22360" spans="1:9" x14ac:dyDescent="0.25">
      <c r="A22360" s="13" t="s">
        <v>12</v>
      </c>
      <c r="B22360" t="s">
        <v>539</v>
      </c>
      <c r="C22360" s="80">
        <v>390308</v>
      </c>
      <c r="D22360" t="s">
        <v>44643</v>
      </c>
      <c r="E22360" s="13" t="s">
        <v>538</v>
      </c>
      <c r="F22360" s="83">
        <v>4069</v>
      </c>
      <c r="G22360" t="s">
        <v>13</v>
      </c>
      <c r="H22360" s="13" t="s">
        <v>19748</v>
      </c>
      <c r="I22360">
        <v>0</v>
      </c>
    </row>
    <row r="22361" spans="1:9" x14ac:dyDescent="0.25">
      <c r="A22361" s="13" t="s">
        <v>12</v>
      </c>
      <c r="B22361" t="s">
        <v>539</v>
      </c>
      <c r="C22361" s="80">
        <v>390319</v>
      </c>
      <c r="D22361" t="s">
        <v>44644</v>
      </c>
      <c r="E22361" s="13" t="s">
        <v>538</v>
      </c>
      <c r="F22361" s="83">
        <v>1627</v>
      </c>
      <c r="G22361" t="s">
        <v>13</v>
      </c>
      <c r="H22361" s="13" t="s">
        <v>19750</v>
      </c>
      <c r="I22361">
        <v>0</v>
      </c>
    </row>
    <row r="22362" spans="1:9" x14ac:dyDescent="0.25">
      <c r="A22362" s="13" t="s">
        <v>12</v>
      </c>
      <c r="B22362" t="s">
        <v>539</v>
      </c>
      <c r="C22362" s="80">
        <v>390341</v>
      </c>
      <c r="D22362" t="s">
        <v>44645</v>
      </c>
      <c r="E22362" s="13" t="s">
        <v>538</v>
      </c>
      <c r="F22362" s="83">
        <v>2008</v>
      </c>
      <c r="G22362" t="s">
        <v>13</v>
      </c>
      <c r="H22362" s="13" t="s">
        <v>19832</v>
      </c>
      <c r="I22362">
        <v>0</v>
      </c>
    </row>
    <row r="22363" spans="1:9" x14ac:dyDescent="0.25">
      <c r="A22363" s="13" t="s">
        <v>12</v>
      </c>
      <c r="B22363" t="s">
        <v>539</v>
      </c>
      <c r="C22363" s="80">
        <v>390352</v>
      </c>
      <c r="D22363" t="s">
        <v>35068</v>
      </c>
      <c r="E22363" s="13" t="s">
        <v>538</v>
      </c>
      <c r="F22363" s="83">
        <v>1756</v>
      </c>
      <c r="G22363" t="s">
        <v>13</v>
      </c>
      <c r="H22363" s="13" t="s">
        <v>19752</v>
      </c>
      <c r="I22363">
        <v>0</v>
      </c>
    </row>
    <row r="22364" spans="1:9" x14ac:dyDescent="0.25">
      <c r="A22364" s="13" t="s">
        <v>12</v>
      </c>
      <c r="B22364" t="s">
        <v>539</v>
      </c>
      <c r="C22364" s="80">
        <v>390363</v>
      </c>
      <c r="D22364" t="s">
        <v>36227</v>
      </c>
      <c r="E22364" s="13" t="s">
        <v>538</v>
      </c>
      <c r="F22364" s="83">
        <v>17258</v>
      </c>
      <c r="G22364" t="s">
        <v>13</v>
      </c>
      <c r="H22364" s="13" t="s">
        <v>19754</v>
      </c>
      <c r="I22364">
        <v>0</v>
      </c>
    </row>
    <row r="22365" spans="1:9" x14ac:dyDescent="0.25">
      <c r="A22365" s="13" t="s">
        <v>12</v>
      </c>
      <c r="B22365" t="s">
        <v>539</v>
      </c>
      <c r="C22365" s="80">
        <v>390374</v>
      </c>
      <c r="D22365" t="s">
        <v>44646</v>
      </c>
      <c r="E22365" s="13" t="s">
        <v>538</v>
      </c>
      <c r="F22365" s="83">
        <v>1611</v>
      </c>
      <c r="G22365" t="s">
        <v>13</v>
      </c>
      <c r="H22365" s="13" t="s">
        <v>19756</v>
      </c>
      <c r="I22365">
        <v>0</v>
      </c>
    </row>
    <row r="22366" spans="1:9" x14ac:dyDescent="0.25">
      <c r="A22366" s="13" t="s">
        <v>12</v>
      </c>
      <c r="B22366" t="s">
        <v>539</v>
      </c>
      <c r="C22366" s="80">
        <v>390385</v>
      </c>
      <c r="D22366" t="s">
        <v>36577</v>
      </c>
      <c r="E22366" s="13" t="s">
        <v>538</v>
      </c>
      <c r="F22366" s="83">
        <v>1168</v>
      </c>
      <c r="G22366" t="s">
        <v>13</v>
      </c>
      <c r="H22366" s="13" t="s">
        <v>19758</v>
      </c>
      <c r="I22366">
        <v>0</v>
      </c>
    </row>
    <row r="22367" spans="1:9" x14ac:dyDescent="0.25">
      <c r="A22367" s="13" t="s">
        <v>12</v>
      </c>
      <c r="B22367" t="s">
        <v>539</v>
      </c>
      <c r="C22367" s="80">
        <v>390396</v>
      </c>
      <c r="D22367" t="s">
        <v>44647</v>
      </c>
      <c r="E22367" s="13" t="s">
        <v>538</v>
      </c>
      <c r="F22367" s="83">
        <v>184</v>
      </c>
      <c r="G22367" t="s">
        <v>13</v>
      </c>
      <c r="H22367" s="13" t="s">
        <v>19962</v>
      </c>
      <c r="I22367">
        <v>0</v>
      </c>
    </row>
    <row r="22368" spans="1:9" x14ac:dyDescent="0.25">
      <c r="A22368" s="13" t="s">
        <v>12</v>
      </c>
      <c r="B22368" t="s">
        <v>539</v>
      </c>
      <c r="C22368" s="80">
        <v>390418</v>
      </c>
      <c r="D22368" t="s">
        <v>37064</v>
      </c>
      <c r="E22368" s="13" t="s">
        <v>538</v>
      </c>
      <c r="F22368" s="83">
        <v>4761</v>
      </c>
      <c r="G22368" t="s">
        <v>13</v>
      </c>
      <c r="H22368" s="13" t="s">
        <v>19760</v>
      </c>
      <c r="I22368">
        <v>0</v>
      </c>
    </row>
    <row r="22369" spans="1:9" x14ac:dyDescent="0.25">
      <c r="A22369" s="13" t="s">
        <v>12</v>
      </c>
      <c r="B22369" t="s">
        <v>539</v>
      </c>
      <c r="C22369" s="80">
        <v>390440</v>
      </c>
      <c r="D22369" t="s">
        <v>44648</v>
      </c>
      <c r="E22369" s="13" t="s">
        <v>538</v>
      </c>
      <c r="F22369" s="83">
        <v>-65</v>
      </c>
      <c r="G22369" t="s">
        <v>13</v>
      </c>
      <c r="H22369" s="13" t="s">
        <v>19762</v>
      </c>
      <c r="I22369">
        <v>0</v>
      </c>
    </row>
    <row r="22370" spans="1:9" x14ac:dyDescent="0.25">
      <c r="A22370" s="13" t="s">
        <v>12</v>
      </c>
      <c r="B22370" t="s">
        <v>539</v>
      </c>
      <c r="C22370" s="80">
        <v>390539</v>
      </c>
      <c r="D22370" t="s">
        <v>44649</v>
      </c>
      <c r="E22370" s="13" t="s">
        <v>538</v>
      </c>
      <c r="F22370" s="83">
        <v>2312</v>
      </c>
      <c r="G22370" t="s">
        <v>13</v>
      </c>
      <c r="H22370" s="13" t="s">
        <v>19762</v>
      </c>
      <c r="I22370">
        <v>0</v>
      </c>
    </row>
    <row r="22371" spans="1:9" x14ac:dyDescent="0.25">
      <c r="A22371" s="13" t="s">
        <v>12</v>
      </c>
      <c r="B22371" t="s">
        <v>539</v>
      </c>
      <c r="C22371" s="80">
        <v>390550</v>
      </c>
      <c r="D22371" t="s">
        <v>44650</v>
      </c>
      <c r="E22371" s="13" t="s">
        <v>538</v>
      </c>
      <c r="F22371" s="83">
        <v>17875</v>
      </c>
      <c r="G22371" t="s">
        <v>13</v>
      </c>
      <c r="H22371" s="13" t="s">
        <v>19764</v>
      </c>
      <c r="I22371">
        <v>0</v>
      </c>
    </row>
    <row r="22372" spans="1:9" x14ac:dyDescent="0.25">
      <c r="A22372" s="13" t="s">
        <v>12</v>
      </c>
      <c r="B22372" t="s">
        <v>539</v>
      </c>
      <c r="C22372" s="80">
        <v>390551</v>
      </c>
      <c r="D22372" t="s">
        <v>44651</v>
      </c>
      <c r="E22372" s="13" t="s">
        <v>538</v>
      </c>
      <c r="F22372" s="83">
        <v>3935</v>
      </c>
      <c r="G22372" t="s">
        <v>13</v>
      </c>
      <c r="H22372" s="13" t="s">
        <v>19764</v>
      </c>
      <c r="I22372">
        <v>0</v>
      </c>
    </row>
    <row r="22373" spans="1:9" x14ac:dyDescent="0.25">
      <c r="A22373" s="13" t="s">
        <v>12</v>
      </c>
      <c r="B22373" t="s">
        <v>539</v>
      </c>
      <c r="C22373" s="80">
        <v>390561</v>
      </c>
      <c r="D22373" t="s">
        <v>44652</v>
      </c>
      <c r="E22373" s="13" t="s">
        <v>538</v>
      </c>
      <c r="F22373" s="83">
        <v>242</v>
      </c>
      <c r="G22373" t="s">
        <v>13</v>
      </c>
      <c r="H22373" s="13" t="s">
        <v>19792</v>
      </c>
      <c r="I22373">
        <v>0</v>
      </c>
    </row>
    <row r="22374" spans="1:9" x14ac:dyDescent="0.25">
      <c r="A22374" s="13" t="s">
        <v>12</v>
      </c>
      <c r="B22374" t="s">
        <v>539</v>
      </c>
      <c r="C22374" s="80">
        <v>390594</v>
      </c>
      <c r="D22374" t="s">
        <v>44653</v>
      </c>
      <c r="E22374" s="13" t="s">
        <v>538</v>
      </c>
      <c r="F22374" s="83">
        <v>1665</v>
      </c>
      <c r="G22374" t="s">
        <v>13</v>
      </c>
      <c r="H22374" s="13" t="s">
        <v>19768</v>
      </c>
      <c r="I22374">
        <v>0</v>
      </c>
    </row>
    <row r="22375" spans="1:9" x14ac:dyDescent="0.25">
      <c r="A22375" s="13" t="s">
        <v>12</v>
      </c>
      <c r="B22375" t="s">
        <v>539</v>
      </c>
      <c r="C22375" s="80">
        <v>390638</v>
      </c>
      <c r="D22375" t="s">
        <v>32937</v>
      </c>
      <c r="E22375" s="13" t="s">
        <v>538</v>
      </c>
      <c r="F22375" s="83">
        <v>50</v>
      </c>
      <c r="G22375" t="s">
        <v>13</v>
      </c>
      <c r="H22375" s="13" t="s">
        <v>19784</v>
      </c>
      <c r="I22375">
        <v>0</v>
      </c>
    </row>
    <row r="22376" spans="1:9" x14ac:dyDescent="0.25">
      <c r="A22376" s="13" t="s">
        <v>12</v>
      </c>
      <c r="B22376" t="s">
        <v>539</v>
      </c>
      <c r="C22376" s="80">
        <v>390682</v>
      </c>
      <c r="D22376" t="s">
        <v>44654</v>
      </c>
      <c r="E22376" s="13" t="s">
        <v>538</v>
      </c>
      <c r="F22376" s="83">
        <v>18</v>
      </c>
      <c r="G22376" t="s">
        <v>13</v>
      </c>
      <c r="H22376" s="13" t="s">
        <v>19846</v>
      </c>
      <c r="I22376">
        <v>0</v>
      </c>
    </row>
    <row r="22377" spans="1:9" x14ac:dyDescent="0.25">
      <c r="A22377" s="13" t="s">
        <v>12</v>
      </c>
      <c r="B22377" t="s">
        <v>539</v>
      </c>
      <c r="C22377" s="80">
        <v>390693</v>
      </c>
      <c r="D22377" t="s">
        <v>35653</v>
      </c>
      <c r="E22377" s="13" t="s">
        <v>538</v>
      </c>
      <c r="F22377" s="83">
        <v>7223</v>
      </c>
      <c r="G22377" t="s">
        <v>13</v>
      </c>
      <c r="H22377" s="13" t="s">
        <v>19770</v>
      </c>
      <c r="I22377">
        <v>0</v>
      </c>
    </row>
    <row r="22378" spans="1:9" x14ac:dyDescent="0.25">
      <c r="A22378" s="13" t="s">
        <v>12</v>
      </c>
      <c r="B22378" t="s">
        <v>539</v>
      </c>
      <c r="C22378" s="80">
        <v>390704</v>
      </c>
      <c r="D22378" t="s">
        <v>32421</v>
      </c>
      <c r="E22378" s="13" t="s">
        <v>538</v>
      </c>
      <c r="F22378" s="83">
        <v>26</v>
      </c>
      <c r="G22378" t="s">
        <v>13</v>
      </c>
      <c r="H22378" s="13" t="s">
        <v>19792</v>
      </c>
      <c r="I22378">
        <v>0</v>
      </c>
    </row>
    <row r="22379" spans="1:9" x14ac:dyDescent="0.25">
      <c r="A22379" s="13" t="s">
        <v>12</v>
      </c>
      <c r="B22379" t="s">
        <v>539</v>
      </c>
      <c r="C22379" s="80">
        <v>390715</v>
      </c>
      <c r="D22379" t="s">
        <v>44655</v>
      </c>
      <c r="E22379" s="13" t="s">
        <v>538</v>
      </c>
      <c r="F22379" s="83">
        <v>1945</v>
      </c>
      <c r="G22379" t="s">
        <v>13</v>
      </c>
      <c r="H22379" s="13" t="s">
        <v>19738</v>
      </c>
      <c r="I22379">
        <v>0</v>
      </c>
    </row>
    <row r="22380" spans="1:9" x14ac:dyDescent="0.25">
      <c r="A22380" s="13" t="s">
        <v>12</v>
      </c>
      <c r="B22380" t="s">
        <v>539</v>
      </c>
      <c r="C22380" s="80">
        <v>390737</v>
      </c>
      <c r="D22380" t="s">
        <v>29136</v>
      </c>
      <c r="E22380" s="13" t="s">
        <v>538</v>
      </c>
      <c r="F22380" s="83">
        <v>1955</v>
      </c>
      <c r="G22380" t="s">
        <v>13</v>
      </c>
      <c r="H22380" s="13" t="s">
        <v>20152</v>
      </c>
      <c r="I22380">
        <v>0</v>
      </c>
    </row>
    <row r="22381" spans="1:9" x14ac:dyDescent="0.25">
      <c r="A22381" s="13" t="s">
        <v>12</v>
      </c>
      <c r="B22381" t="s">
        <v>539</v>
      </c>
      <c r="C22381" s="80">
        <v>390748</v>
      </c>
      <c r="D22381" t="s">
        <v>44656</v>
      </c>
      <c r="E22381" s="13" t="s">
        <v>538</v>
      </c>
      <c r="F22381" s="83">
        <v>2659</v>
      </c>
      <c r="G22381" t="s">
        <v>13</v>
      </c>
      <c r="H22381" s="13" t="s">
        <v>19772</v>
      </c>
      <c r="I22381">
        <v>0</v>
      </c>
    </row>
    <row r="22382" spans="1:9" x14ac:dyDescent="0.25">
      <c r="A22382" s="13" t="s">
        <v>12</v>
      </c>
      <c r="B22382" t="s">
        <v>539</v>
      </c>
      <c r="C22382" s="80">
        <v>390759</v>
      </c>
      <c r="D22382" t="s">
        <v>39791</v>
      </c>
      <c r="E22382" s="13" t="s">
        <v>538</v>
      </c>
      <c r="F22382" s="83">
        <v>2</v>
      </c>
      <c r="G22382" t="s">
        <v>13</v>
      </c>
      <c r="H22382" s="13" t="s">
        <v>19916</v>
      </c>
      <c r="I22382">
        <v>0</v>
      </c>
    </row>
    <row r="22383" spans="1:9" x14ac:dyDescent="0.25">
      <c r="A22383" s="13" t="s">
        <v>12</v>
      </c>
      <c r="B22383" t="s">
        <v>539</v>
      </c>
      <c r="C22383" s="80">
        <v>390770</v>
      </c>
      <c r="D22383" t="s">
        <v>40032</v>
      </c>
      <c r="E22383" s="13" t="s">
        <v>538</v>
      </c>
      <c r="F22383" s="83">
        <v>7792</v>
      </c>
      <c r="G22383" t="s">
        <v>13</v>
      </c>
      <c r="H22383" s="13" t="s">
        <v>19774</v>
      </c>
      <c r="I22383">
        <v>0</v>
      </c>
    </row>
    <row r="22384" spans="1:9" x14ac:dyDescent="0.25">
      <c r="A22384" s="13" t="s">
        <v>12</v>
      </c>
      <c r="B22384" t="s">
        <v>539</v>
      </c>
      <c r="C22384" s="80">
        <v>390803</v>
      </c>
      <c r="D22384" t="s">
        <v>44657</v>
      </c>
      <c r="E22384" s="13" t="s">
        <v>538</v>
      </c>
      <c r="F22384" s="83">
        <v>4344</v>
      </c>
      <c r="G22384" t="s">
        <v>13</v>
      </c>
      <c r="H22384" s="13" t="s">
        <v>19776</v>
      </c>
      <c r="I22384">
        <v>0</v>
      </c>
    </row>
    <row r="22385" spans="1:9" x14ac:dyDescent="0.25">
      <c r="A22385" s="13" t="s">
        <v>12</v>
      </c>
      <c r="B22385" t="s">
        <v>539</v>
      </c>
      <c r="C22385" s="80">
        <v>390814</v>
      </c>
      <c r="D22385" t="s">
        <v>36605</v>
      </c>
      <c r="E22385" s="13" t="s">
        <v>538</v>
      </c>
      <c r="F22385" s="83">
        <v>1470</v>
      </c>
      <c r="G22385" t="s">
        <v>13</v>
      </c>
      <c r="H22385" s="13" t="s">
        <v>19778</v>
      </c>
      <c r="I22385">
        <v>0</v>
      </c>
    </row>
    <row r="22386" spans="1:9" x14ac:dyDescent="0.25">
      <c r="A22386" s="13" t="s">
        <v>12</v>
      </c>
      <c r="B22386" t="s">
        <v>539</v>
      </c>
      <c r="C22386" s="80">
        <v>390825</v>
      </c>
      <c r="D22386" t="s">
        <v>35098</v>
      </c>
      <c r="E22386" s="13" t="s">
        <v>538</v>
      </c>
      <c r="F22386" s="83">
        <v>6002</v>
      </c>
      <c r="G22386" t="s">
        <v>13</v>
      </c>
      <c r="H22386" s="13" t="s">
        <v>19780</v>
      </c>
      <c r="I22386">
        <v>0</v>
      </c>
    </row>
    <row r="22387" spans="1:9" x14ac:dyDescent="0.25">
      <c r="A22387" s="13" t="s">
        <v>12</v>
      </c>
      <c r="B22387" t="s">
        <v>539</v>
      </c>
      <c r="C22387" s="80">
        <v>390836</v>
      </c>
      <c r="D22387" t="s">
        <v>41380</v>
      </c>
      <c r="E22387" s="13" t="s">
        <v>538</v>
      </c>
      <c r="F22387" s="83">
        <v>480</v>
      </c>
      <c r="G22387" t="s">
        <v>13</v>
      </c>
      <c r="H22387" s="13" t="s">
        <v>19960</v>
      </c>
      <c r="I22387">
        <v>0</v>
      </c>
    </row>
    <row r="22388" spans="1:9" x14ac:dyDescent="0.25">
      <c r="A22388" s="13" t="s">
        <v>12</v>
      </c>
      <c r="B22388" t="s">
        <v>539</v>
      </c>
      <c r="C22388" s="80">
        <v>390869</v>
      </c>
      <c r="D22388" t="s">
        <v>44658</v>
      </c>
      <c r="E22388" s="13" t="s">
        <v>538</v>
      </c>
      <c r="F22388" s="83">
        <v>57</v>
      </c>
      <c r="G22388" t="s">
        <v>13</v>
      </c>
      <c r="H22388" s="13" t="s">
        <v>20180</v>
      </c>
      <c r="I22388">
        <v>0</v>
      </c>
    </row>
    <row r="22389" spans="1:9" x14ac:dyDescent="0.25">
      <c r="A22389" s="13" t="s">
        <v>12</v>
      </c>
      <c r="B22389" t="s">
        <v>539</v>
      </c>
      <c r="C22389" s="80">
        <v>390902</v>
      </c>
      <c r="D22389" t="s">
        <v>44659</v>
      </c>
      <c r="E22389" s="13" t="s">
        <v>538</v>
      </c>
      <c r="F22389" s="83">
        <v>1387</v>
      </c>
      <c r="G22389" t="s">
        <v>13</v>
      </c>
      <c r="H22389" s="13" t="s">
        <v>19784</v>
      </c>
      <c r="I22389">
        <v>0</v>
      </c>
    </row>
    <row r="22390" spans="1:9" x14ac:dyDescent="0.25">
      <c r="A22390" s="13" t="s">
        <v>12</v>
      </c>
      <c r="B22390" t="s">
        <v>539</v>
      </c>
      <c r="C22390" s="80">
        <v>390913</v>
      </c>
      <c r="D22390" t="s">
        <v>44660</v>
      </c>
      <c r="E22390" s="13" t="s">
        <v>538</v>
      </c>
      <c r="F22390" s="83">
        <v>1999</v>
      </c>
      <c r="G22390" t="s">
        <v>13</v>
      </c>
      <c r="H22390" s="13" t="s">
        <v>20050</v>
      </c>
      <c r="I22390">
        <v>0</v>
      </c>
    </row>
    <row r="22391" spans="1:9" x14ac:dyDescent="0.25">
      <c r="A22391" s="13" t="s">
        <v>12</v>
      </c>
      <c r="B22391" t="s">
        <v>539</v>
      </c>
      <c r="C22391" s="80">
        <v>390924</v>
      </c>
      <c r="D22391" t="s">
        <v>44661</v>
      </c>
      <c r="E22391" s="13" t="s">
        <v>538</v>
      </c>
      <c r="F22391" s="83">
        <v>206</v>
      </c>
      <c r="G22391" t="s">
        <v>13</v>
      </c>
      <c r="H22391" s="13" t="s">
        <v>20074</v>
      </c>
      <c r="I22391">
        <v>0</v>
      </c>
    </row>
    <row r="22392" spans="1:9" x14ac:dyDescent="0.25">
      <c r="A22392" s="13" t="s">
        <v>12</v>
      </c>
      <c r="B22392" t="s">
        <v>539</v>
      </c>
      <c r="C22392" s="80">
        <v>390935</v>
      </c>
      <c r="D22392" t="s">
        <v>35102</v>
      </c>
      <c r="E22392" s="13" t="s">
        <v>538</v>
      </c>
      <c r="F22392" s="83">
        <v>899</v>
      </c>
      <c r="G22392" t="s">
        <v>13</v>
      </c>
      <c r="H22392" s="13" t="s">
        <v>19786</v>
      </c>
      <c r="I22392">
        <v>0</v>
      </c>
    </row>
    <row r="22393" spans="1:9" x14ac:dyDescent="0.25">
      <c r="A22393" s="13" t="s">
        <v>12</v>
      </c>
      <c r="B22393" t="s">
        <v>539</v>
      </c>
      <c r="C22393" s="80">
        <v>390957</v>
      </c>
      <c r="D22393" t="s">
        <v>44662</v>
      </c>
      <c r="E22393" s="13" t="s">
        <v>538</v>
      </c>
      <c r="F22393" s="83">
        <v>109</v>
      </c>
      <c r="G22393" t="s">
        <v>13</v>
      </c>
      <c r="H22393" s="13" t="s">
        <v>20106</v>
      </c>
      <c r="I22393">
        <v>0</v>
      </c>
    </row>
    <row r="22394" spans="1:9" x14ac:dyDescent="0.25">
      <c r="A22394" s="13" t="s">
        <v>12</v>
      </c>
      <c r="B22394" t="s">
        <v>539</v>
      </c>
      <c r="C22394" s="80">
        <v>390990</v>
      </c>
      <c r="D22394" t="s">
        <v>35105</v>
      </c>
      <c r="E22394" s="13" t="s">
        <v>538</v>
      </c>
      <c r="F22394" s="83">
        <v>90</v>
      </c>
      <c r="G22394" t="s">
        <v>13</v>
      </c>
      <c r="H22394" s="13" t="s">
        <v>19910</v>
      </c>
      <c r="I22394">
        <v>0</v>
      </c>
    </row>
    <row r="22395" spans="1:9" x14ac:dyDescent="0.25">
      <c r="A22395" s="13" t="s">
        <v>12</v>
      </c>
      <c r="B22395" t="s">
        <v>539</v>
      </c>
      <c r="C22395" s="80">
        <v>391012</v>
      </c>
      <c r="D22395" t="s">
        <v>44663</v>
      </c>
      <c r="E22395" s="13" t="s">
        <v>538</v>
      </c>
      <c r="F22395" s="83">
        <v>274</v>
      </c>
      <c r="G22395" t="s">
        <v>13</v>
      </c>
      <c r="H22395" s="13" t="s">
        <v>19890</v>
      </c>
      <c r="I22395">
        <v>0</v>
      </c>
    </row>
    <row r="22396" spans="1:9" x14ac:dyDescent="0.25">
      <c r="A22396" s="13" t="s">
        <v>12</v>
      </c>
      <c r="B22396" t="s">
        <v>539</v>
      </c>
      <c r="C22396" s="80">
        <v>391023</v>
      </c>
      <c r="D22396" t="s">
        <v>44664</v>
      </c>
      <c r="E22396" s="13" t="s">
        <v>538</v>
      </c>
      <c r="F22396" s="83">
        <v>1</v>
      </c>
      <c r="G22396" t="s">
        <v>13</v>
      </c>
      <c r="H22396" s="13" t="s">
        <v>19776</v>
      </c>
      <c r="I22396">
        <v>0</v>
      </c>
    </row>
    <row r="22397" spans="1:9" x14ac:dyDescent="0.25">
      <c r="A22397" s="13" t="s">
        <v>12</v>
      </c>
      <c r="B22397" t="s">
        <v>539</v>
      </c>
      <c r="C22397" s="80">
        <v>391089</v>
      </c>
      <c r="D22397" t="s">
        <v>40565</v>
      </c>
      <c r="E22397" s="13" t="s">
        <v>538</v>
      </c>
      <c r="F22397" s="83">
        <v>5605</v>
      </c>
      <c r="G22397" t="s">
        <v>13</v>
      </c>
      <c r="H22397" s="13" t="s">
        <v>19788</v>
      </c>
      <c r="I22397">
        <v>0</v>
      </c>
    </row>
    <row r="22398" spans="1:9" x14ac:dyDescent="0.25">
      <c r="A22398" s="13" t="s">
        <v>12</v>
      </c>
      <c r="B22398" t="s">
        <v>539</v>
      </c>
      <c r="C22398" s="80">
        <v>391111</v>
      </c>
      <c r="D22398" t="s">
        <v>44665</v>
      </c>
      <c r="E22398" s="13" t="s">
        <v>538</v>
      </c>
      <c r="F22398" s="83">
        <v>24002</v>
      </c>
      <c r="G22398" t="s">
        <v>13</v>
      </c>
      <c r="H22398" s="13" t="s">
        <v>19790</v>
      </c>
      <c r="I22398">
        <v>0</v>
      </c>
    </row>
    <row r="22399" spans="1:9" x14ac:dyDescent="0.25">
      <c r="A22399" s="13" t="s">
        <v>12</v>
      </c>
      <c r="B22399" t="s">
        <v>539</v>
      </c>
      <c r="C22399" s="80">
        <v>391112</v>
      </c>
      <c r="D22399" t="s">
        <v>44666</v>
      </c>
      <c r="E22399" s="13" t="s">
        <v>538</v>
      </c>
      <c r="F22399" s="83">
        <v>10159</v>
      </c>
      <c r="G22399" t="s">
        <v>13</v>
      </c>
      <c r="H22399" s="13" t="s">
        <v>19790</v>
      </c>
      <c r="I22399">
        <v>0</v>
      </c>
    </row>
    <row r="22400" spans="1:9" x14ac:dyDescent="0.25">
      <c r="A22400" s="13" t="s">
        <v>12</v>
      </c>
      <c r="B22400" t="s">
        <v>539</v>
      </c>
      <c r="C22400" s="80">
        <v>391122</v>
      </c>
      <c r="D22400" t="s">
        <v>40567</v>
      </c>
      <c r="E22400" s="13" t="s">
        <v>538</v>
      </c>
      <c r="F22400" s="83">
        <v>4987</v>
      </c>
      <c r="G22400" t="s">
        <v>13</v>
      </c>
      <c r="H22400" s="13" t="s">
        <v>19792</v>
      </c>
      <c r="I22400">
        <v>0</v>
      </c>
    </row>
    <row r="22401" spans="1:9" x14ac:dyDescent="0.25">
      <c r="A22401" s="13" t="s">
        <v>12</v>
      </c>
      <c r="B22401" t="s">
        <v>539</v>
      </c>
      <c r="C22401" s="80">
        <v>391177</v>
      </c>
      <c r="D22401" t="s">
        <v>28594</v>
      </c>
      <c r="E22401" s="13" t="s">
        <v>538</v>
      </c>
      <c r="F22401" s="83">
        <v>1879</v>
      </c>
      <c r="G22401" t="s">
        <v>13</v>
      </c>
      <c r="H22401" s="13" t="s">
        <v>19794</v>
      </c>
      <c r="I22401">
        <v>0</v>
      </c>
    </row>
    <row r="22402" spans="1:9" x14ac:dyDescent="0.25">
      <c r="A22402" s="13" t="s">
        <v>12</v>
      </c>
      <c r="B22402" t="s">
        <v>539</v>
      </c>
      <c r="C22402" s="80">
        <v>391199</v>
      </c>
      <c r="D22402" t="s">
        <v>31547</v>
      </c>
      <c r="E22402" s="13" t="s">
        <v>538</v>
      </c>
      <c r="F22402" s="83">
        <v>6</v>
      </c>
      <c r="G22402" t="s">
        <v>13</v>
      </c>
      <c r="H22402" s="13" t="s">
        <v>19882</v>
      </c>
      <c r="I22402">
        <v>0</v>
      </c>
    </row>
    <row r="22403" spans="1:9" x14ac:dyDescent="0.25">
      <c r="A22403" s="13" t="s">
        <v>12</v>
      </c>
      <c r="B22403" t="s">
        <v>539</v>
      </c>
      <c r="C22403" s="80">
        <v>391210</v>
      </c>
      <c r="D22403" t="s">
        <v>31340</v>
      </c>
      <c r="E22403" s="13" t="s">
        <v>538</v>
      </c>
      <c r="F22403" s="83">
        <v>13</v>
      </c>
      <c r="G22403" t="s">
        <v>13</v>
      </c>
      <c r="H22403" s="13" t="s">
        <v>19744</v>
      </c>
      <c r="I22403">
        <v>0</v>
      </c>
    </row>
    <row r="22404" spans="1:9" x14ac:dyDescent="0.25">
      <c r="A22404" s="13" t="s">
        <v>12</v>
      </c>
      <c r="B22404" t="s">
        <v>539</v>
      </c>
      <c r="C22404" s="80">
        <v>391221</v>
      </c>
      <c r="D22404" t="s">
        <v>44667</v>
      </c>
      <c r="E22404" s="13" t="s">
        <v>538</v>
      </c>
      <c r="F22404" s="83">
        <v>0</v>
      </c>
      <c r="G22404" t="s">
        <v>13</v>
      </c>
      <c r="H22404" s="13" t="s">
        <v>19994</v>
      </c>
      <c r="I22404">
        <v>0</v>
      </c>
    </row>
    <row r="22405" spans="1:9" x14ac:dyDescent="0.25">
      <c r="A22405" s="13" t="s">
        <v>12</v>
      </c>
      <c r="B22405" t="s">
        <v>539</v>
      </c>
      <c r="C22405" s="80">
        <v>391232</v>
      </c>
      <c r="D22405" t="s">
        <v>44668</v>
      </c>
      <c r="E22405" s="13" t="s">
        <v>538</v>
      </c>
      <c r="F22405" s="83">
        <v>2102</v>
      </c>
      <c r="G22405" t="s">
        <v>13</v>
      </c>
      <c r="H22405" s="13" t="s">
        <v>19796</v>
      </c>
      <c r="I22405">
        <v>0</v>
      </c>
    </row>
    <row r="22406" spans="1:9" x14ac:dyDescent="0.25">
      <c r="A22406" s="13" t="s">
        <v>12</v>
      </c>
      <c r="B22406" t="s">
        <v>539</v>
      </c>
      <c r="C22406" s="80">
        <v>391254</v>
      </c>
      <c r="D22406" t="s">
        <v>33419</v>
      </c>
      <c r="E22406" s="13" t="s">
        <v>538</v>
      </c>
      <c r="F22406" s="83">
        <v>474</v>
      </c>
      <c r="G22406" t="s">
        <v>13</v>
      </c>
      <c r="H22406" s="13" t="s">
        <v>19832</v>
      </c>
      <c r="I22406">
        <v>0</v>
      </c>
    </row>
    <row r="22407" spans="1:9" x14ac:dyDescent="0.25">
      <c r="A22407" s="13" t="s">
        <v>12</v>
      </c>
      <c r="B22407" t="s">
        <v>539</v>
      </c>
      <c r="C22407" s="80">
        <v>391265</v>
      </c>
      <c r="D22407" t="s">
        <v>44669</v>
      </c>
      <c r="E22407" s="13" t="s">
        <v>538</v>
      </c>
      <c r="F22407" s="83">
        <v>322</v>
      </c>
      <c r="G22407" t="s">
        <v>13</v>
      </c>
      <c r="H22407" s="13" t="s">
        <v>20134</v>
      </c>
      <c r="I22407">
        <v>0</v>
      </c>
    </row>
    <row r="22408" spans="1:9" x14ac:dyDescent="0.25">
      <c r="A22408" s="13" t="s">
        <v>12</v>
      </c>
      <c r="B22408" t="s">
        <v>539</v>
      </c>
      <c r="C22408" s="80">
        <v>391298</v>
      </c>
      <c r="D22408" t="s">
        <v>44670</v>
      </c>
      <c r="E22408" s="13" t="s">
        <v>538</v>
      </c>
      <c r="F22408" s="83">
        <v>2774</v>
      </c>
      <c r="G22408" t="s">
        <v>13</v>
      </c>
      <c r="H22408" s="13" t="s">
        <v>19798</v>
      </c>
      <c r="I22408">
        <v>0</v>
      </c>
    </row>
    <row r="22409" spans="1:9" x14ac:dyDescent="0.25">
      <c r="A22409" s="13" t="s">
        <v>12</v>
      </c>
      <c r="B22409" t="s">
        <v>539</v>
      </c>
      <c r="C22409" s="80">
        <v>391320</v>
      </c>
      <c r="D22409" t="s">
        <v>43598</v>
      </c>
      <c r="E22409" s="13" t="s">
        <v>538</v>
      </c>
      <c r="F22409" s="83">
        <v>2749</v>
      </c>
      <c r="G22409" t="s">
        <v>13</v>
      </c>
      <c r="H22409" s="13" t="s">
        <v>19800</v>
      </c>
      <c r="I22409">
        <v>0</v>
      </c>
    </row>
    <row r="22410" spans="1:9" x14ac:dyDescent="0.25">
      <c r="A22410" s="13" t="s">
        <v>12</v>
      </c>
      <c r="B22410" t="s">
        <v>539</v>
      </c>
      <c r="C22410" s="80">
        <v>391342</v>
      </c>
      <c r="D22410" t="s">
        <v>35129</v>
      </c>
      <c r="E22410" s="13" t="s">
        <v>538</v>
      </c>
      <c r="F22410" s="83">
        <v>9</v>
      </c>
      <c r="G22410" t="s">
        <v>13</v>
      </c>
      <c r="H22410" s="13" t="s">
        <v>19924</v>
      </c>
      <c r="I22410">
        <v>0</v>
      </c>
    </row>
    <row r="22411" spans="1:9" x14ac:dyDescent="0.25">
      <c r="A22411" s="13" t="s">
        <v>12</v>
      </c>
      <c r="B22411" t="s">
        <v>539</v>
      </c>
      <c r="C22411" s="80">
        <v>391353</v>
      </c>
      <c r="D22411" t="s">
        <v>44671</v>
      </c>
      <c r="E22411" s="13" t="s">
        <v>538</v>
      </c>
      <c r="F22411" s="83">
        <v>14</v>
      </c>
      <c r="G22411" t="s">
        <v>13</v>
      </c>
      <c r="H22411" s="13" t="s">
        <v>20162</v>
      </c>
      <c r="I22411">
        <v>0</v>
      </c>
    </row>
    <row r="22412" spans="1:9" x14ac:dyDescent="0.25">
      <c r="A22412" s="13" t="s">
        <v>12</v>
      </c>
      <c r="B22412" t="s">
        <v>539</v>
      </c>
      <c r="C22412" s="80">
        <v>391364</v>
      </c>
      <c r="D22412" t="s">
        <v>35654</v>
      </c>
      <c r="E22412" s="13" t="s">
        <v>538</v>
      </c>
      <c r="F22412" s="83">
        <v>2022</v>
      </c>
      <c r="G22412" t="s">
        <v>13</v>
      </c>
      <c r="H22412" s="13" t="s">
        <v>20072</v>
      </c>
      <c r="I22412">
        <v>0</v>
      </c>
    </row>
    <row r="22413" spans="1:9" x14ac:dyDescent="0.25">
      <c r="A22413" s="13" t="s">
        <v>12</v>
      </c>
      <c r="B22413" t="s">
        <v>539</v>
      </c>
      <c r="C22413" s="80">
        <v>391375</v>
      </c>
      <c r="D22413" t="s">
        <v>44672</v>
      </c>
      <c r="E22413" s="13" t="s">
        <v>538</v>
      </c>
      <c r="F22413" s="83">
        <v>1373</v>
      </c>
      <c r="G22413" t="s">
        <v>13</v>
      </c>
      <c r="H22413" s="13" t="s">
        <v>19802</v>
      </c>
      <c r="I22413">
        <v>0</v>
      </c>
    </row>
    <row r="22414" spans="1:9" x14ac:dyDescent="0.25">
      <c r="A22414" s="13" t="s">
        <v>12</v>
      </c>
      <c r="B22414" t="s">
        <v>539</v>
      </c>
      <c r="C22414" s="80">
        <v>391397</v>
      </c>
      <c r="D22414" t="s">
        <v>28885</v>
      </c>
      <c r="E22414" s="13" t="s">
        <v>538</v>
      </c>
      <c r="F22414" s="83">
        <v>1728</v>
      </c>
      <c r="G22414" t="s">
        <v>13</v>
      </c>
      <c r="H22414" s="13" t="s">
        <v>19804</v>
      </c>
      <c r="I22414">
        <v>0</v>
      </c>
    </row>
    <row r="22415" spans="1:9" x14ac:dyDescent="0.25">
      <c r="A22415" s="13" t="s">
        <v>12</v>
      </c>
      <c r="B22415" t="s">
        <v>539</v>
      </c>
      <c r="C22415" s="80">
        <v>391408</v>
      </c>
      <c r="D22415" t="s">
        <v>44673</v>
      </c>
      <c r="E22415" s="13" t="s">
        <v>538</v>
      </c>
      <c r="F22415" s="83">
        <v>1951</v>
      </c>
      <c r="G22415" t="s">
        <v>13</v>
      </c>
      <c r="H22415" s="13" t="s">
        <v>19870</v>
      </c>
      <c r="I22415">
        <v>0</v>
      </c>
    </row>
    <row r="22416" spans="1:9" x14ac:dyDescent="0.25">
      <c r="A22416" s="13" t="s">
        <v>12</v>
      </c>
      <c r="B22416" t="s">
        <v>539</v>
      </c>
      <c r="C22416" s="80">
        <v>391463</v>
      </c>
      <c r="D22416" t="s">
        <v>35135</v>
      </c>
      <c r="E22416" s="13" t="s">
        <v>538</v>
      </c>
      <c r="F22416" s="83">
        <v>1988</v>
      </c>
      <c r="G22416" t="s">
        <v>13</v>
      </c>
      <c r="H22416" s="13" t="s">
        <v>19806</v>
      </c>
      <c r="I22416">
        <v>0</v>
      </c>
    </row>
    <row r="22417" spans="1:9" x14ac:dyDescent="0.25">
      <c r="A22417" s="13" t="s">
        <v>12</v>
      </c>
      <c r="B22417" t="s">
        <v>539</v>
      </c>
      <c r="C22417" s="80">
        <v>391474</v>
      </c>
      <c r="D22417" t="s">
        <v>44674</v>
      </c>
      <c r="E22417" s="13" t="s">
        <v>538</v>
      </c>
      <c r="F22417" s="83">
        <v>95</v>
      </c>
      <c r="G22417" t="s">
        <v>13</v>
      </c>
      <c r="H22417" s="13" t="s">
        <v>19810</v>
      </c>
      <c r="I22417">
        <v>0</v>
      </c>
    </row>
    <row r="22418" spans="1:9" x14ac:dyDescent="0.25">
      <c r="A22418" s="13" t="s">
        <v>12</v>
      </c>
      <c r="B22418" t="s">
        <v>539</v>
      </c>
      <c r="C22418" s="80">
        <v>391485</v>
      </c>
      <c r="D22418" t="s">
        <v>44675</v>
      </c>
      <c r="E22418" s="13" t="s">
        <v>538</v>
      </c>
      <c r="F22418" s="83">
        <v>0</v>
      </c>
      <c r="G22418" t="s">
        <v>13</v>
      </c>
      <c r="H22418" s="13" t="s">
        <v>19876</v>
      </c>
      <c r="I22418">
        <v>0</v>
      </c>
    </row>
    <row r="22419" spans="1:9" x14ac:dyDescent="0.25">
      <c r="A22419" s="13" t="s">
        <v>12</v>
      </c>
      <c r="B22419" t="s">
        <v>539</v>
      </c>
      <c r="C22419" s="80">
        <v>391496</v>
      </c>
      <c r="D22419" t="s">
        <v>39447</v>
      </c>
      <c r="E22419" s="13" t="s">
        <v>538</v>
      </c>
      <c r="F22419" s="83">
        <v>158</v>
      </c>
      <c r="G22419" t="s">
        <v>13</v>
      </c>
      <c r="H22419" s="13" t="s">
        <v>20108</v>
      </c>
      <c r="I22419">
        <v>0</v>
      </c>
    </row>
    <row r="22420" spans="1:9" x14ac:dyDescent="0.25">
      <c r="A22420" s="13" t="s">
        <v>12</v>
      </c>
      <c r="B22420" t="s">
        <v>539</v>
      </c>
      <c r="C22420" s="80">
        <v>391529</v>
      </c>
      <c r="D22420" t="s">
        <v>39626</v>
      </c>
      <c r="E22420" s="13" t="s">
        <v>538</v>
      </c>
      <c r="F22420" s="83">
        <v>65</v>
      </c>
      <c r="G22420" t="s">
        <v>13</v>
      </c>
      <c r="H22420" s="13" t="s">
        <v>19836</v>
      </c>
      <c r="I22420">
        <v>0</v>
      </c>
    </row>
    <row r="22421" spans="1:9" x14ac:dyDescent="0.25">
      <c r="A22421" s="13" t="s">
        <v>12</v>
      </c>
      <c r="B22421" t="s">
        <v>539</v>
      </c>
      <c r="C22421" s="80">
        <v>391540</v>
      </c>
      <c r="D22421" t="s">
        <v>41230</v>
      </c>
      <c r="E22421" s="13" t="s">
        <v>538</v>
      </c>
      <c r="F22421" s="83">
        <v>2350</v>
      </c>
      <c r="G22421" t="s">
        <v>13</v>
      </c>
      <c r="H22421" s="13" t="s">
        <v>19850</v>
      </c>
      <c r="I22421">
        <v>0</v>
      </c>
    </row>
    <row r="22422" spans="1:9" x14ac:dyDescent="0.25">
      <c r="A22422" s="13" t="s">
        <v>12</v>
      </c>
      <c r="B22422" t="s">
        <v>539</v>
      </c>
      <c r="C22422" s="80">
        <v>391551</v>
      </c>
      <c r="D22422" t="s">
        <v>44676</v>
      </c>
      <c r="E22422" s="13" t="s">
        <v>538</v>
      </c>
      <c r="F22422" s="83">
        <v>133</v>
      </c>
      <c r="G22422" t="s">
        <v>13</v>
      </c>
      <c r="H22422" s="13" t="s">
        <v>20040</v>
      </c>
      <c r="I22422">
        <v>0</v>
      </c>
    </row>
    <row r="22423" spans="1:9" x14ac:dyDescent="0.25">
      <c r="A22423" s="13" t="s">
        <v>12</v>
      </c>
      <c r="B22423" t="s">
        <v>539</v>
      </c>
      <c r="C22423" s="80">
        <v>391573</v>
      </c>
      <c r="D22423" t="s">
        <v>44677</v>
      </c>
      <c r="E22423" s="13" t="s">
        <v>538</v>
      </c>
      <c r="F22423" s="83">
        <v>7121</v>
      </c>
      <c r="G22423" t="s">
        <v>13</v>
      </c>
      <c r="H22423" s="13" t="s">
        <v>19808</v>
      </c>
      <c r="I22423">
        <v>0</v>
      </c>
    </row>
    <row r="22424" spans="1:9" x14ac:dyDescent="0.25">
      <c r="A22424" s="13" t="s">
        <v>12</v>
      </c>
      <c r="B22424" t="s">
        <v>539</v>
      </c>
      <c r="C22424" s="80">
        <v>391584</v>
      </c>
      <c r="D22424" t="s">
        <v>44678</v>
      </c>
      <c r="E22424" s="13" t="s">
        <v>538</v>
      </c>
      <c r="F22424" s="83">
        <v>0</v>
      </c>
      <c r="G22424" t="s">
        <v>13</v>
      </c>
      <c r="H22424" s="13" t="s">
        <v>19854</v>
      </c>
      <c r="I22424">
        <v>0</v>
      </c>
    </row>
    <row r="22425" spans="1:9" x14ac:dyDescent="0.25">
      <c r="A22425" s="13" t="s">
        <v>12</v>
      </c>
      <c r="B22425" t="s">
        <v>539</v>
      </c>
      <c r="C22425" s="80">
        <v>391628</v>
      </c>
      <c r="D22425" t="s">
        <v>31894</v>
      </c>
      <c r="E22425" s="13" t="s">
        <v>538</v>
      </c>
      <c r="F22425" s="83">
        <v>3674</v>
      </c>
      <c r="G22425" t="s">
        <v>13</v>
      </c>
      <c r="H22425" s="13" t="s">
        <v>19810</v>
      </c>
      <c r="I22425">
        <v>0</v>
      </c>
    </row>
    <row r="22426" spans="1:9" x14ac:dyDescent="0.25">
      <c r="A22426" s="13" t="s">
        <v>12</v>
      </c>
      <c r="B22426" t="s">
        <v>539</v>
      </c>
      <c r="C22426" s="80">
        <v>391639</v>
      </c>
      <c r="D22426" t="s">
        <v>28751</v>
      </c>
      <c r="E22426" s="13" t="s">
        <v>538</v>
      </c>
      <c r="F22426" s="83">
        <v>26</v>
      </c>
      <c r="G22426" t="s">
        <v>13</v>
      </c>
      <c r="H22426" s="13" t="s">
        <v>19972</v>
      </c>
      <c r="I22426">
        <v>0</v>
      </c>
    </row>
    <row r="22427" spans="1:9" x14ac:dyDescent="0.25">
      <c r="A22427" s="13" t="s">
        <v>12</v>
      </c>
      <c r="B22427" t="s">
        <v>539</v>
      </c>
      <c r="C22427" s="80">
        <v>391650</v>
      </c>
      <c r="D22427" t="s">
        <v>44679</v>
      </c>
      <c r="E22427" s="13" t="s">
        <v>538</v>
      </c>
      <c r="F22427" s="83">
        <v>3972</v>
      </c>
      <c r="G22427" t="s">
        <v>13</v>
      </c>
      <c r="H22427" s="13" t="s">
        <v>19812</v>
      </c>
      <c r="I22427">
        <v>0</v>
      </c>
    </row>
    <row r="22428" spans="1:9" x14ac:dyDescent="0.25">
      <c r="A22428" s="13" t="s">
        <v>12</v>
      </c>
      <c r="B22428" t="s">
        <v>539</v>
      </c>
      <c r="C22428" s="80">
        <v>391661</v>
      </c>
      <c r="D22428" t="s">
        <v>32948</v>
      </c>
      <c r="E22428" s="13" t="s">
        <v>538</v>
      </c>
      <c r="F22428" s="83">
        <v>1831</v>
      </c>
      <c r="G22428" t="s">
        <v>13</v>
      </c>
      <c r="H22428" s="13" t="s">
        <v>19814</v>
      </c>
      <c r="I22428">
        <v>0</v>
      </c>
    </row>
    <row r="22429" spans="1:9" x14ac:dyDescent="0.25">
      <c r="A22429" s="13" t="s">
        <v>12</v>
      </c>
      <c r="B22429" t="s">
        <v>539</v>
      </c>
      <c r="C22429" s="80">
        <v>391672</v>
      </c>
      <c r="D22429" t="s">
        <v>38482</v>
      </c>
      <c r="E22429" s="13" t="s">
        <v>538</v>
      </c>
      <c r="F22429" s="83">
        <v>1738</v>
      </c>
      <c r="G22429" t="s">
        <v>13</v>
      </c>
      <c r="H22429" s="13" t="s">
        <v>19816</v>
      </c>
      <c r="I22429">
        <v>0</v>
      </c>
    </row>
    <row r="22430" spans="1:9" x14ac:dyDescent="0.25">
      <c r="A22430" s="13" t="s">
        <v>12</v>
      </c>
      <c r="B22430" t="s">
        <v>539</v>
      </c>
      <c r="C22430" s="80">
        <v>391694</v>
      </c>
      <c r="D22430" t="s">
        <v>31482</v>
      </c>
      <c r="E22430" s="13" t="s">
        <v>538</v>
      </c>
      <c r="F22430" s="83">
        <v>1422</v>
      </c>
      <c r="G22430" t="s">
        <v>13</v>
      </c>
      <c r="H22430" s="13" t="s">
        <v>19818</v>
      </c>
      <c r="I22430">
        <v>0</v>
      </c>
    </row>
    <row r="22431" spans="1:9" x14ac:dyDescent="0.25">
      <c r="A22431" s="13" t="s">
        <v>12</v>
      </c>
      <c r="B22431" t="s">
        <v>539</v>
      </c>
      <c r="C22431" s="80">
        <v>391705</v>
      </c>
      <c r="D22431" t="s">
        <v>44680</v>
      </c>
      <c r="E22431" s="13" t="s">
        <v>538</v>
      </c>
      <c r="F22431" s="83">
        <v>8519</v>
      </c>
      <c r="G22431" t="s">
        <v>13</v>
      </c>
      <c r="H22431" s="13" t="s">
        <v>19820</v>
      </c>
      <c r="I22431">
        <v>0</v>
      </c>
    </row>
    <row r="22432" spans="1:9" x14ac:dyDescent="0.25">
      <c r="A22432" s="13" t="s">
        <v>12</v>
      </c>
      <c r="B22432" t="s">
        <v>539</v>
      </c>
      <c r="C22432" s="80">
        <v>391727</v>
      </c>
      <c r="D22432" t="s">
        <v>44404</v>
      </c>
      <c r="E22432" s="13" t="s">
        <v>538</v>
      </c>
      <c r="F22432" s="83">
        <v>5903</v>
      </c>
      <c r="G22432" t="s">
        <v>13</v>
      </c>
      <c r="H22432" s="13" t="s">
        <v>19822</v>
      </c>
      <c r="I22432">
        <v>0</v>
      </c>
    </row>
    <row r="22433" spans="1:9" x14ac:dyDescent="0.25">
      <c r="A22433" s="13" t="s">
        <v>12</v>
      </c>
      <c r="B22433" t="s">
        <v>539</v>
      </c>
      <c r="C22433" s="80">
        <v>391738</v>
      </c>
      <c r="D22433" t="s">
        <v>44681</v>
      </c>
      <c r="E22433" s="13" t="s">
        <v>538</v>
      </c>
      <c r="F22433" s="83">
        <v>2387</v>
      </c>
      <c r="G22433" t="s">
        <v>13</v>
      </c>
      <c r="H22433" s="13" t="s">
        <v>19824</v>
      </c>
      <c r="I22433">
        <v>0</v>
      </c>
    </row>
    <row r="22434" spans="1:9" x14ac:dyDescent="0.25">
      <c r="A22434" s="13" t="s">
        <v>12</v>
      </c>
      <c r="B22434" t="s">
        <v>539</v>
      </c>
      <c r="C22434" s="80">
        <v>391749</v>
      </c>
      <c r="D22434" t="s">
        <v>44682</v>
      </c>
      <c r="E22434" s="13" t="s">
        <v>538</v>
      </c>
      <c r="F22434" s="83">
        <v>17390</v>
      </c>
      <c r="G22434" t="s">
        <v>13</v>
      </c>
      <c r="H22434" s="13" t="s">
        <v>19826</v>
      </c>
      <c r="I22434">
        <v>0</v>
      </c>
    </row>
    <row r="22435" spans="1:9" x14ac:dyDescent="0.25">
      <c r="A22435" s="13" t="s">
        <v>12</v>
      </c>
      <c r="B22435" t="s">
        <v>539</v>
      </c>
      <c r="C22435" s="80">
        <v>391760</v>
      </c>
      <c r="D22435" t="s">
        <v>44683</v>
      </c>
      <c r="E22435" s="13" t="s">
        <v>538</v>
      </c>
      <c r="F22435" s="83">
        <v>13</v>
      </c>
      <c r="G22435" t="s">
        <v>13</v>
      </c>
      <c r="H22435" s="13" t="s">
        <v>19834</v>
      </c>
      <c r="I22435">
        <v>0</v>
      </c>
    </row>
    <row r="22436" spans="1:9" x14ac:dyDescent="0.25">
      <c r="A22436" s="13" t="s">
        <v>12</v>
      </c>
      <c r="B22436" t="s">
        <v>539</v>
      </c>
      <c r="C22436" s="80">
        <v>391771</v>
      </c>
      <c r="D22436" t="s">
        <v>34125</v>
      </c>
      <c r="E22436" s="13" t="s">
        <v>538</v>
      </c>
      <c r="F22436" s="83">
        <v>2328</v>
      </c>
      <c r="G22436" t="s">
        <v>13</v>
      </c>
      <c r="H22436" s="13" t="s">
        <v>19828</v>
      </c>
      <c r="I22436">
        <v>0</v>
      </c>
    </row>
    <row r="22437" spans="1:9" x14ac:dyDescent="0.25">
      <c r="A22437" s="13" t="s">
        <v>12</v>
      </c>
      <c r="B22437" t="s">
        <v>539</v>
      </c>
      <c r="C22437" s="80">
        <v>391826</v>
      </c>
      <c r="D22437" t="s">
        <v>44684</v>
      </c>
      <c r="E22437" s="13" t="s">
        <v>538</v>
      </c>
      <c r="F22437" s="83">
        <v>221</v>
      </c>
      <c r="G22437" t="s">
        <v>13</v>
      </c>
      <c r="H22437" s="13" t="s">
        <v>19886</v>
      </c>
      <c r="I22437">
        <v>0</v>
      </c>
    </row>
    <row r="22438" spans="1:9" x14ac:dyDescent="0.25">
      <c r="A22438" s="13" t="s">
        <v>12</v>
      </c>
      <c r="B22438" t="s">
        <v>539</v>
      </c>
      <c r="C22438" s="80">
        <v>391837</v>
      </c>
      <c r="D22438" t="s">
        <v>28908</v>
      </c>
      <c r="E22438" s="13" t="s">
        <v>538</v>
      </c>
      <c r="F22438" s="83">
        <v>2219</v>
      </c>
      <c r="G22438" t="s">
        <v>13</v>
      </c>
      <c r="H22438" s="13" t="s">
        <v>19830</v>
      </c>
      <c r="I22438">
        <v>0</v>
      </c>
    </row>
    <row r="22439" spans="1:9" x14ac:dyDescent="0.25">
      <c r="A22439" s="13" t="s">
        <v>12</v>
      </c>
      <c r="B22439" t="s">
        <v>539</v>
      </c>
      <c r="C22439" s="80">
        <v>391848</v>
      </c>
      <c r="D22439" t="s">
        <v>32194</v>
      </c>
      <c r="E22439" s="13" t="s">
        <v>538</v>
      </c>
      <c r="F22439" s="83">
        <v>7496</v>
      </c>
      <c r="G22439" t="s">
        <v>13</v>
      </c>
      <c r="H22439" s="13" t="s">
        <v>19832</v>
      </c>
      <c r="I22439">
        <v>0</v>
      </c>
    </row>
    <row r="22440" spans="1:9" x14ac:dyDescent="0.25">
      <c r="A22440" s="13" t="s">
        <v>12</v>
      </c>
      <c r="B22440" t="s">
        <v>539</v>
      </c>
      <c r="C22440" s="80">
        <v>391881</v>
      </c>
      <c r="D22440" t="s">
        <v>44685</v>
      </c>
      <c r="E22440" s="13" t="s">
        <v>538</v>
      </c>
      <c r="F22440" s="83">
        <v>1977</v>
      </c>
      <c r="G22440" t="s">
        <v>13</v>
      </c>
      <c r="H22440" s="13" t="s">
        <v>19834</v>
      </c>
      <c r="I22440">
        <v>0</v>
      </c>
    </row>
    <row r="22441" spans="1:9" x14ac:dyDescent="0.25">
      <c r="A22441" s="13" t="s">
        <v>12</v>
      </c>
      <c r="B22441" t="s">
        <v>539</v>
      </c>
      <c r="C22441" s="80">
        <v>391903</v>
      </c>
      <c r="D22441" t="s">
        <v>41955</v>
      </c>
      <c r="E22441" s="13" t="s">
        <v>538</v>
      </c>
      <c r="F22441" s="83">
        <v>1984</v>
      </c>
      <c r="G22441" t="s">
        <v>13</v>
      </c>
      <c r="H22441" s="13" t="s">
        <v>19836</v>
      </c>
      <c r="I22441">
        <v>0</v>
      </c>
    </row>
    <row r="22442" spans="1:9" x14ac:dyDescent="0.25">
      <c r="A22442" s="13" t="s">
        <v>12</v>
      </c>
      <c r="B22442" t="s">
        <v>539</v>
      </c>
      <c r="C22442" s="80">
        <v>391914</v>
      </c>
      <c r="D22442" t="s">
        <v>44686</v>
      </c>
      <c r="E22442" s="13" t="s">
        <v>538</v>
      </c>
      <c r="F22442" s="83">
        <v>2471</v>
      </c>
      <c r="G22442" t="s">
        <v>13</v>
      </c>
      <c r="H22442" s="13" t="s">
        <v>19838</v>
      </c>
      <c r="I22442">
        <v>0</v>
      </c>
    </row>
    <row r="22443" spans="1:9" x14ac:dyDescent="0.25">
      <c r="A22443" s="13" t="s">
        <v>12</v>
      </c>
      <c r="B22443" t="s">
        <v>539</v>
      </c>
      <c r="C22443" s="80">
        <v>391947</v>
      </c>
      <c r="D22443" t="s">
        <v>43171</v>
      </c>
      <c r="E22443" s="13" t="s">
        <v>538</v>
      </c>
      <c r="F22443" s="83">
        <v>40</v>
      </c>
      <c r="G22443" t="s">
        <v>13</v>
      </c>
      <c r="H22443" s="13" t="s">
        <v>20150</v>
      </c>
      <c r="I22443">
        <v>0</v>
      </c>
    </row>
    <row r="22444" spans="1:9" x14ac:dyDescent="0.25">
      <c r="A22444" s="13" t="s">
        <v>12</v>
      </c>
      <c r="B22444" t="s">
        <v>539</v>
      </c>
      <c r="C22444" s="80">
        <v>391958</v>
      </c>
      <c r="D22444" t="s">
        <v>33138</v>
      </c>
      <c r="E22444" s="13" t="s">
        <v>538</v>
      </c>
      <c r="F22444" s="83">
        <v>6621</v>
      </c>
      <c r="G22444" t="s">
        <v>13</v>
      </c>
      <c r="H22444" s="13" t="s">
        <v>19840</v>
      </c>
      <c r="I22444">
        <v>0</v>
      </c>
    </row>
    <row r="22445" spans="1:9" x14ac:dyDescent="0.25">
      <c r="A22445" s="13" t="s">
        <v>12</v>
      </c>
      <c r="B22445" t="s">
        <v>539</v>
      </c>
      <c r="C22445" s="80">
        <v>391980</v>
      </c>
      <c r="D22445" t="s">
        <v>44687</v>
      </c>
      <c r="E22445" s="13" t="s">
        <v>538</v>
      </c>
      <c r="F22445" s="83">
        <v>1537</v>
      </c>
      <c r="G22445" t="s">
        <v>13</v>
      </c>
      <c r="H22445" s="13" t="s">
        <v>19842</v>
      </c>
      <c r="I22445">
        <v>0</v>
      </c>
    </row>
    <row r="22446" spans="1:9" x14ac:dyDescent="0.25">
      <c r="A22446" s="13" t="s">
        <v>12</v>
      </c>
      <c r="B22446" t="s">
        <v>539</v>
      </c>
      <c r="C22446" s="80">
        <v>391991</v>
      </c>
      <c r="D22446" t="s">
        <v>44688</v>
      </c>
      <c r="E22446" s="13" t="s">
        <v>538</v>
      </c>
      <c r="F22446" s="83">
        <v>2139</v>
      </c>
      <c r="G22446" t="s">
        <v>13</v>
      </c>
      <c r="H22446" s="13" t="s">
        <v>20004</v>
      </c>
      <c r="I22446">
        <v>0</v>
      </c>
    </row>
    <row r="22447" spans="1:9" x14ac:dyDescent="0.25">
      <c r="A22447" s="13" t="s">
        <v>12</v>
      </c>
      <c r="B22447" t="s">
        <v>539</v>
      </c>
      <c r="C22447" s="80">
        <v>392002</v>
      </c>
      <c r="D22447" t="s">
        <v>41242</v>
      </c>
      <c r="E22447" s="13" t="s">
        <v>538</v>
      </c>
      <c r="F22447" s="83">
        <v>3</v>
      </c>
      <c r="G22447" t="s">
        <v>13</v>
      </c>
      <c r="H22447" s="13" t="s">
        <v>19874</v>
      </c>
      <c r="I22447">
        <v>0</v>
      </c>
    </row>
    <row r="22448" spans="1:9" x14ac:dyDescent="0.25">
      <c r="A22448" s="13" t="s">
        <v>12</v>
      </c>
      <c r="B22448" t="s">
        <v>539</v>
      </c>
      <c r="C22448" s="80">
        <v>392035</v>
      </c>
      <c r="D22448" t="s">
        <v>44689</v>
      </c>
      <c r="E22448" s="13" t="s">
        <v>538</v>
      </c>
      <c r="F22448" s="83">
        <v>724</v>
      </c>
      <c r="G22448" t="s">
        <v>13</v>
      </c>
      <c r="H22448" s="13" t="s">
        <v>19844</v>
      </c>
      <c r="I22448">
        <v>0</v>
      </c>
    </row>
    <row r="22449" spans="1:9" x14ac:dyDescent="0.25">
      <c r="A22449" s="13" t="s">
        <v>12</v>
      </c>
      <c r="B22449" t="s">
        <v>539</v>
      </c>
      <c r="C22449" s="80">
        <v>392057</v>
      </c>
      <c r="D22449" t="s">
        <v>44690</v>
      </c>
      <c r="E22449" s="13" t="s">
        <v>538</v>
      </c>
      <c r="F22449" s="83">
        <v>2422</v>
      </c>
      <c r="G22449" t="s">
        <v>13</v>
      </c>
      <c r="H22449" s="13" t="s">
        <v>19858</v>
      </c>
      <c r="I22449">
        <v>0</v>
      </c>
    </row>
    <row r="22450" spans="1:9" x14ac:dyDescent="0.25">
      <c r="A22450" s="13" t="s">
        <v>12</v>
      </c>
      <c r="B22450" t="s">
        <v>539</v>
      </c>
      <c r="C22450" s="80">
        <v>392068</v>
      </c>
      <c r="D22450" t="s">
        <v>44691</v>
      </c>
      <c r="E22450" s="13" t="s">
        <v>538</v>
      </c>
      <c r="F22450" s="83">
        <v>3052</v>
      </c>
      <c r="G22450" t="s">
        <v>13</v>
      </c>
      <c r="H22450" s="13" t="s">
        <v>19846</v>
      </c>
      <c r="I22450">
        <v>0</v>
      </c>
    </row>
    <row r="22451" spans="1:9" x14ac:dyDescent="0.25">
      <c r="A22451" s="13" t="s">
        <v>12</v>
      </c>
      <c r="B22451" t="s">
        <v>539</v>
      </c>
      <c r="C22451" s="80">
        <v>392090</v>
      </c>
      <c r="D22451" t="s">
        <v>44692</v>
      </c>
      <c r="E22451" s="13" t="s">
        <v>538</v>
      </c>
      <c r="F22451" s="83">
        <v>0</v>
      </c>
      <c r="G22451" t="s">
        <v>13</v>
      </c>
      <c r="H22451" s="13" t="s">
        <v>20178</v>
      </c>
      <c r="I22451">
        <v>0</v>
      </c>
    </row>
    <row r="22452" spans="1:9" x14ac:dyDescent="0.25">
      <c r="A22452" s="13" t="s">
        <v>12</v>
      </c>
      <c r="B22452" t="s">
        <v>539</v>
      </c>
      <c r="C22452" s="80">
        <v>392101</v>
      </c>
      <c r="D22452" t="s">
        <v>44693</v>
      </c>
      <c r="E22452" s="13" t="s">
        <v>538</v>
      </c>
      <c r="F22452" s="83">
        <v>171</v>
      </c>
      <c r="G22452" t="s">
        <v>13</v>
      </c>
      <c r="H22452" s="13" t="s">
        <v>19812</v>
      </c>
      <c r="I22452">
        <v>0</v>
      </c>
    </row>
    <row r="22453" spans="1:9" x14ac:dyDescent="0.25">
      <c r="A22453" s="13" t="s">
        <v>12</v>
      </c>
      <c r="B22453" t="s">
        <v>539</v>
      </c>
      <c r="C22453" s="80">
        <v>392134</v>
      </c>
      <c r="D22453" t="s">
        <v>31414</v>
      </c>
      <c r="E22453" s="13" t="s">
        <v>538</v>
      </c>
      <c r="F22453" s="83">
        <v>0</v>
      </c>
      <c r="G22453" t="s">
        <v>13</v>
      </c>
      <c r="H22453" s="13" t="s">
        <v>19876</v>
      </c>
      <c r="I22453">
        <v>0</v>
      </c>
    </row>
    <row r="22454" spans="1:9" x14ac:dyDescent="0.25">
      <c r="A22454" s="13" t="s">
        <v>12</v>
      </c>
      <c r="B22454" t="s">
        <v>539</v>
      </c>
      <c r="C22454" s="80">
        <v>392145</v>
      </c>
      <c r="D22454" t="s">
        <v>44694</v>
      </c>
      <c r="E22454" s="13" t="s">
        <v>538</v>
      </c>
      <c r="F22454" s="83">
        <v>6423</v>
      </c>
      <c r="G22454" t="s">
        <v>13</v>
      </c>
      <c r="H22454" s="13" t="s">
        <v>19848</v>
      </c>
      <c r="I22454">
        <v>0</v>
      </c>
    </row>
    <row r="22455" spans="1:9" x14ac:dyDescent="0.25">
      <c r="A22455" s="13" t="s">
        <v>12</v>
      </c>
      <c r="B22455" t="s">
        <v>539</v>
      </c>
      <c r="C22455" s="80">
        <v>392178</v>
      </c>
      <c r="D22455" t="s">
        <v>44695</v>
      </c>
      <c r="E22455" s="13" t="s">
        <v>538</v>
      </c>
      <c r="F22455" s="83">
        <v>12</v>
      </c>
      <c r="G22455" t="s">
        <v>13</v>
      </c>
      <c r="H22455" s="13" t="s">
        <v>19902</v>
      </c>
      <c r="I22455">
        <v>0</v>
      </c>
    </row>
    <row r="22456" spans="1:9" x14ac:dyDescent="0.25">
      <c r="A22456" s="13" t="s">
        <v>12</v>
      </c>
      <c r="B22456" t="s">
        <v>539</v>
      </c>
      <c r="C22456" s="80">
        <v>392200</v>
      </c>
      <c r="D22456" t="s">
        <v>40317</v>
      </c>
      <c r="E22456" s="13" t="s">
        <v>538</v>
      </c>
      <c r="F22456" s="83">
        <v>2434</v>
      </c>
      <c r="G22456" t="s">
        <v>13</v>
      </c>
      <c r="H22456" s="13" t="s">
        <v>19850</v>
      </c>
      <c r="I22456">
        <v>0</v>
      </c>
    </row>
    <row r="22457" spans="1:9" x14ac:dyDescent="0.25">
      <c r="A22457" s="13" t="s">
        <v>12</v>
      </c>
      <c r="B22457" t="s">
        <v>539</v>
      </c>
      <c r="C22457" s="80">
        <v>392211</v>
      </c>
      <c r="D22457" t="s">
        <v>33142</v>
      </c>
      <c r="E22457" s="13" t="s">
        <v>538</v>
      </c>
      <c r="F22457" s="83">
        <v>631</v>
      </c>
      <c r="G22457" t="s">
        <v>13</v>
      </c>
      <c r="H22457" s="13" t="s">
        <v>20040</v>
      </c>
      <c r="I22457">
        <v>0</v>
      </c>
    </row>
    <row r="22458" spans="1:9" x14ac:dyDescent="0.25">
      <c r="A22458" s="13" t="s">
        <v>12</v>
      </c>
      <c r="B22458" t="s">
        <v>539</v>
      </c>
      <c r="C22458" s="80">
        <v>392222</v>
      </c>
      <c r="D22458" t="s">
        <v>43888</v>
      </c>
      <c r="E22458" s="13" t="s">
        <v>538</v>
      </c>
      <c r="F22458" s="83">
        <v>452</v>
      </c>
      <c r="G22458" t="s">
        <v>13</v>
      </c>
      <c r="H22458" s="13" t="s">
        <v>19802</v>
      </c>
      <c r="I22458">
        <v>0</v>
      </c>
    </row>
    <row r="22459" spans="1:9" x14ac:dyDescent="0.25">
      <c r="A22459" s="13" t="s">
        <v>12</v>
      </c>
      <c r="B22459" t="s">
        <v>539</v>
      </c>
      <c r="C22459" s="80">
        <v>392266</v>
      </c>
      <c r="D22459" t="s">
        <v>32471</v>
      </c>
      <c r="E22459" s="13" t="s">
        <v>538</v>
      </c>
      <c r="F22459" s="83">
        <v>5887</v>
      </c>
      <c r="G22459" t="s">
        <v>13</v>
      </c>
      <c r="H22459" s="13" t="s">
        <v>19852</v>
      </c>
      <c r="I22459">
        <v>0</v>
      </c>
    </row>
    <row r="22460" spans="1:9" x14ac:dyDescent="0.25">
      <c r="A22460" s="13" t="s">
        <v>12</v>
      </c>
      <c r="B22460" t="s">
        <v>539</v>
      </c>
      <c r="C22460" s="80">
        <v>392277</v>
      </c>
      <c r="D22460" t="s">
        <v>35189</v>
      </c>
      <c r="E22460" s="13" t="s">
        <v>538</v>
      </c>
      <c r="F22460" s="83">
        <v>185</v>
      </c>
      <c r="G22460" t="s">
        <v>13</v>
      </c>
      <c r="H22460" s="13" t="s">
        <v>20148</v>
      </c>
      <c r="I22460">
        <v>0</v>
      </c>
    </row>
    <row r="22461" spans="1:9" x14ac:dyDescent="0.25">
      <c r="A22461" s="13" t="s">
        <v>12</v>
      </c>
      <c r="B22461" t="s">
        <v>539</v>
      </c>
      <c r="C22461" s="80">
        <v>392288</v>
      </c>
      <c r="D22461" t="s">
        <v>44696</v>
      </c>
      <c r="E22461" s="13" t="s">
        <v>538</v>
      </c>
      <c r="F22461" s="83">
        <v>1524</v>
      </c>
      <c r="G22461" t="s">
        <v>13</v>
      </c>
      <c r="H22461" s="13" t="s">
        <v>19854</v>
      </c>
      <c r="I22461">
        <v>0</v>
      </c>
    </row>
    <row r="22462" spans="1:9" x14ac:dyDescent="0.25">
      <c r="A22462" s="13" t="s">
        <v>12</v>
      </c>
      <c r="B22462" t="s">
        <v>539</v>
      </c>
      <c r="C22462" s="80">
        <v>392299</v>
      </c>
      <c r="D22462" t="s">
        <v>44697</v>
      </c>
      <c r="E22462" s="13" t="s">
        <v>538</v>
      </c>
      <c r="F22462" s="83">
        <v>0</v>
      </c>
      <c r="G22462" t="s">
        <v>13</v>
      </c>
      <c r="H22462" s="13" t="s">
        <v>19744</v>
      </c>
      <c r="I22462">
        <v>0</v>
      </c>
    </row>
    <row r="22463" spans="1:9" x14ac:dyDescent="0.25">
      <c r="A22463" s="13" t="s">
        <v>12</v>
      </c>
      <c r="B22463" t="s">
        <v>539</v>
      </c>
      <c r="C22463" s="80">
        <v>392310</v>
      </c>
      <c r="D22463" t="s">
        <v>43177</v>
      </c>
      <c r="E22463" s="13" t="s">
        <v>538</v>
      </c>
      <c r="F22463" s="83">
        <v>5</v>
      </c>
      <c r="G22463" t="s">
        <v>13</v>
      </c>
      <c r="H22463" s="13" t="s">
        <v>19748</v>
      </c>
      <c r="I22463">
        <v>0</v>
      </c>
    </row>
    <row r="22464" spans="1:9" x14ac:dyDescent="0.25">
      <c r="A22464" s="13" t="s">
        <v>12</v>
      </c>
      <c r="B22464" t="s">
        <v>539</v>
      </c>
      <c r="C22464" s="80">
        <v>392343</v>
      </c>
      <c r="D22464" t="s">
        <v>31875</v>
      </c>
      <c r="E22464" s="13" t="s">
        <v>538</v>
      </c>
      <c r="F22464" s="83">
        <v>2138</v>
      </c>
      <c r="G22464" t="s">
        <v>13</v>
      </c>
      <c r="H22464" s="13" t="s">
        <v>20136</v>
      </c>
      <c r="I22464">
        <v>0</v>
      </c>
    </row>
    <row r="22465" spans="1:9" x14ac:dyDescent="0.25">
      <c r="A22465" s="13" t="s">
        <v>12</v>
      </c>
      <c r="B22465" t="s">
        <v>539</v>
      </c>
      <c r="C22465" s="80">
        <v>392354</v>
      </c>
      <c r="D22465" t="s">
        <v>44698</v>
      </c>
      <c r="E22465" s="13" t="s">
        <v>538</v>
      </c>
      <c r="F22465" s="83">
        <v>52</v>
      </c>
      <c r="G22465" t="s">
        <v>13</v>
      </c>
      <c r="H22465" s="13" t="s">
        <v>19892</v>
      </c>
      <c r="I22465">
        <v>0</v>
      </c>
    </row>
    <row r="22466" spans="1:9" x14ac:dyDescent="0.25">
      <c r="A22466" s="13" t="s">
        <v>12</v>
      </c>
      <c r="B22466" t="s">
        <v>539</v>
      </c>
      <c r="C22466" s="80">
        <v>392365</v>
      </c>
      <c r="D22466" t="s">
        <v>36667</v>
      </c>
      <c r="E22466" s="13" t="s">
        <v>538</v>
      </c>
      <c r="F22466" s="83">
        <v>3489</v>
      </c>
      <c r="G22466" t="s">
        <v>13</v>
      </c>
      <c r="H22466" s="13" t="s">
        <v>19856</v>
      </c>
      <c r="I22466">
        <v>0</v>
      </c>
    </row>
    <row r="22467" spans="1:9" x14ac:dyDescent="0.25">
      <c r="A22467" s="13" t="s">
        <v>12</v>
      </c>
      <c r="B22467" t="s">
        <v>539</v>
      </c>
      <c r="C22467" s="80">
        <v>392398</v>
      </c>
      <c r="D22467" t="s">
        <v>33430</v>
      </c>
      <c r="E22467" s="13" t="s">
        <v>538</v>
      </c>
      <c r="F22467" s="83">
        <v>163</v>
      </c>
      <c r="G22467" t="s">
        <v>13</v>
      </c>
      <c r="H22467" s="13" t="s">
        <v>20032</v>
      </c>
      <c r="I22467">
        <v>0</v>
      </c>
    </row>
    <row r="22468" spans="1:9" x14ac:dyDescent="0.25">
      <c r="A22468" s="13" t="s">
        <v>12</v>
      </c>
      <c r="B22468" t="s">
        <v>539</v>
      </c>
      <c r="C22468" s="80">
        <v>392431</v>
      </c>
      <c r="D22468" t="s">
        <v>34861</v>
      </c>
      <c r="E22468" s="13" t="s">
        <v>538</v>
      </c>
      <c r="F22468" s="83">
        <v>2045</v>
      </c>
      <c r="G22468" t="s">
        <v>13</v>
      </c>
      <c r="H22468" s="13" t="s">
        <v>19788</v>
      </c>
      <c r="I22468">
        <v>0</v>
      </c>
    </row>
    <row r="22469" spans="1:9" x14ac:dyDescent="0.25">
      <c r="A22469" s="13" t="s">
        <v>12</v>
      </c>
      <c r="B22469" t="s">
        <v>539</v>
      </c>
      <c r="C22469" s="80">
        <v>392453</v>
      </c>
      <c r="D22469" t="s">
        <v>38510</v>
      </c>
      <c r="E22469" s="13" t="s">
        <v>538</v>
      </c>
      <c r="F22469" s="83">
        <v>2059</v>
      </c>
      <c r="G22469" t="s">
        <v>13</v>
      </c>
      <c r="H22469" s="13" t="s">
        <v>19918</v>
      </c>
      <c r="I22469">
        <v>0</v>
      </c>
    </row>
    <row r="22470" spans="1:9" x14ac:dyDescent="0.25">
      <c r="A22470" s="13" t="s">
        <v>12</v>
      </c>
      <c r="B22470" t="s">
        <v>539</v>
      </c>
      <c r="C22470" s="80">
        <v>392464</v>
      </c>
      <c r="D22470" t="s">
        <v>41247</v>
      </c>
      <c r="E22470" s="13" t="s">
        <v>538</v>
      </c>
      <c r="F22470" s="83">
        <v>1738</v>
      </c>
      <c r="G22470" t="s">
        <v>13</v>
      </c>
      <c r="H22470" s="13" t="s">
        <v>19858</v>
      </c>
      <c r="I22470">
        <v>0</v>
      </c>
    </row>
    <row r="22471" spans="1:9" x14ac:dyDescent="0.25">
      <c r="A22471" s="13" t="s">
        <v>12</v>
      </c>
      <c r="B22471" t="s">
        <v>539</v>
      </c>
      <c r="C22471" s="80">
        <v>392470</v>
      </c>
      <c r="D22471" t="s">
        <v>44699</v>
      </c>
      <c r="E22471" s="13" t="s">
        <v>538</v>
      </c>
      <c r="F22471" s="83">
        <v>126</v>
      </c>
      <c r="G22471" t="s">
        <v>13</v>
      </c>
      <c r="H22471" s="13" t="s">
        <v>19780</v>
      </c>
      <c r="I22471">
        <v>0</v>
      </c>
    </row>
    <row r="22472" spans="1:9" x14ac:dyDescent="0.25">
      <c r="A22472" s="13" t="s">
        <v>12</v>
      </c>
      <c r="B22472" t="s">
        <v>539</v>
      </c>
      <c r="C22472" s="80">
        <v>392486</v>
      </c>
      <c r="D22472" t="s">
        <v>44700</v>
      </c>
      <c r="E22472" s="13" t="s">
        <v>538</v>
      </c>
      <c r="F22472" s="83">
        <v>51</v>
      </c>
      <c r="G22472" t="s">
        <v>13</v>
      </c>
      <c r="H22472" s="13" t="s">
        <v>19846</v>
      </c>
      <c r="I22472">
        <v>0</v>
      </c>
    </row>
    <row r="22473" spans="1:9" x14ac:dyDescent="0.25">
      <c r="A22473" s="13" t="s">
        <v>12</v>
      </c>
      <c r="B22473" t="s">
        <v>539</v>
      </c>
      <c r="C22473" s="80">
        <v>392497</v>
      </c>
      <c r="D22473" t="s">
        <v>44701</v>
      </c>
      <c r="E22473" s="13" t="s">
        <v>538</v>
      </c>
      <c r="F22473" s="83">
        <v>2128</v>
      </c>
      <c r="G22473" t="s">
        <v>13</v>
      </c>
      <c r="H22473" s="13" t="s">
        <v>19968</v>
      </c>
      <c r="I22473">
        <v>0</v>
      </c>
    </row>
    <row r="22474" spans="1:9" x14ac:dyDescent="0.25">
      <c r="A22474" s="13" t="s">
        <v>12</v>
      </c>
      <c r="B22474" t="s">
        <v>539</v>
      </c>
      <c r="C22474" s="80">
        <v>392541</v>
      </c>
      <c r="D22474" t="s">
        <v>32202</v>
      </c>
      <c r="E22474" s="13" t="s">
        <v>538</v>
      </c>
      <c r="F22474" s="83">
        <v>1824</v>
      </c>
      <c r="G22474" t="s">
        <v>13</v>
      </c>
      <c r="H22474" s="13" t="s">
        <v>19916</v>
      </c>
      <c r="I22474">
        <v>0</v>
      </c>
    </row>
    <row r="22475" spans="1:9" x14ac:dyDescent="0.25">
      <c r="A22475" s="13" t="s">
        <v>12</v>
      </c>
      <c r="B22475" t="s">
        <v>539</v>
      </c>
      <c r="C22475" s="80">
        <v>392574</v>
      </c>
      <c r="D22475" t="s">
        <v>39267</v>
      </c>
      <c r="E22475" s="13" t="s">
        <v>538</v>
      </c>
      <c r="F22475" s="83">
        <v>235</v>
      </c>
      <c r="G22475" t="s">
        <v>13</v>
      </c>
      <c r="H22475" s="13" t="s">
        <v>19916</v>
      </c>
      <c r="I22475">
        <v>0</v>
      </c>
    </row>
    <row r="22476" spans="1:9" x14ac:dyDescent="0.25">
      <c r="A22476" s="13" t="s">
        <v>12</v>
      </c>
      <c r="B22476" t="s">
        <v>539</v>
      </c>
      <c r="C22476" s="80">
        <v>392585</v>
      </c>
      <c r="D22476" t="s">
        <v>44702</v>
      </c>
      <c r="E22476" s="13" t="s">
        <v>538</v>
      </c>
      <c r="F22476" s="83">
        <v>2290</v>
      </c>
      <c r="G22476" t="s">
        <v>13</v>
      </c>
      <c r="H22476" s="13" t="s">
        <v>19860</v>
      </c>
      <c r="I22476">
        <v>0</v>
      </c>
    </row>
    <row r="22477" spans="1:9" x14ac:dyDescent="0.25">
      <c r="A22477" s="13" t="s">
        <v>12</v>
      </c>
      <c r="B22477" t="s">
        <v>539</v>
      </c>
      <c r="C22477" s="80">
        <v>392596</v>
      </c>
      <c r="D22477" t="s">
        <v>44703</v>
      </c>
      <c r="E22477" s="13" t="s">
        <v>538</v>
      </c>
      <c r="F22477" s="83">
        <v>5</v>
      </c>
      <c r="G22477" t="s">
        <v>13</v>
      </c>
      <c r="H22477" s="13" t="s">
        <v>19742</v>
      </c>
      <c r="I22477">
        <v>0</v>
      </c>
    </row>
    <row r="22478" spans="1:9" x14ac:dyDescent="0.25">
      <c r="A22478" s="13" t="s">
        <v>12</v>
      </c>
      <c r="B22478" t="s">
        <v>539</v>
      </c>
      <c r="C22478" s="80">
        <v>392618</v>
      </c>
      <c r="D22478" t="s">
        <v>40595</v>
      </c>
      <c r="E22478" s="13" t="s">
        <v>538</v>
      </c>
      <c r="F22478" s="83">
        <v>10762</v>
      </c>
      <c r="G22478" t="s">
        <v>13</v>
      </c>
      <c r="H22478" s="13" t="s">
        <v>19862</v>
      </c>
      <c r="I22478">
        <v>0</v>
      </c>
    </row>
    <row r="22479" spans="1:9" x14ac:dyDescent="0.25">
      <c r="A22479" s="13" t="s">
        <v>12</v>
      </c>
      <c r="B22479" t="s">
        <v>539</v>
      </c>
      <c r="C22479" s="80">
        <v>392629</v>
      </c>
      <c r="D22479" t="s">
        <v>38526</v>
      </c>
      <c r="E22479" s="13" t="s">
        <v>538</v>
      </c>
      <c r="F22479" s="83">
        <v>8523</v>
      </c>
      <c r="G22479" t="s">
        <v>13</v>
      </c>
      <c r="H22479" s="13" t="s">
        <v>19864</v>
      </c>
      <c r="I22479">
        <v>0</v>
      </c>
    </row>
    <row r="22480" spans="1:9" x14ac:dyDescent="0.25">
      <c r="A22480" s="13" t="s">
        <v>12</v>
      </c>
      <c r="B22480" t="s">
        <v>539</v>
      </c>
      <c r="C22480" s="80">
        <v>392651</v>
      </c>
      <c r="D22480" t="s">
        <v>44704</v>
      </c>
      <c r="E22480" s="13" t="s">
        <v>538</v>
      </c>
      <c r="F22480" s="83">
        <v>245</v>
      </c>
      <c r="G22480" t="s">
        <v>13</v>
      </c>
      <c r="H22480" s="13" t="s">
        <v>20182</v>
      </c>
      <c r="I22480">
        <v>0</v>
      </c>
    </row>
    <row r="22481" spans="1:9" x14ac:dyDescent="0.25">
      <c r="A22481" s="13" t="s">
        <v>12</v>
      </c>
      <c r="B22481" t="s">
        <v>539</v>
      </c>
      <c r="C22481" s="80">
        <v>392673</v>
      </c>
      <c r="D22481" t="s">
        <v>44705</v>
      </c>
      <c r="E22481" s="13" t="s">
        <v>538</v>
      </c>
      <c r="F22481" s="83">
        <v>1732</v>
      </c>
      <c r="G22481" t="s">
        <v>13</v>
      </c>
      <c r="H22481" s="13" t="s">
        <v>19792</v>
      </c>
      <c r="I22481">
        <v>0</v>
      </c>
    </row>
    <row r="22482" spans="1:9" x14ac:dyDescent="0.25">
      <c r="A22482" s="13" t="s">
        <v>12</v>
      </c>
      <c r="B22482" t="s">
        <v>539</v>
      </c>
      <c r="C22482" s="80">
        <v>392684</v>
      </c>
      <c r="D22482" t="s">
        <v>44706</v>
      </c>
      <c r="E22482" s="13" t="s">
        <v>538</v>
      </c>
      <c r="F22482" s="83">
        <v>176</v>
      </c>
      <c r="G22482" t="s">
        <v>13</v>
      </c>
      <c r="H22482" s="13" t="s">
        <v>19772</v>
      </c>
      <c r="I22482">
        <v>0</v>
      </c>
    </row>
    <row r="22483" spans="1:9" x14ac:dyDescent="0.25">
      <c r="A22483" s="13" t="s">
        <v>12</v>
      </c>
      <c r="B22483" t="s">
        <v>539</v>
      </c>
      <c r="C22483" s="80">
        <v>392695</v>
      </c>
      <c r="D22483" t="s">
        <v>44707</v>
      </c>
      <c r="E22483" s="13" t="s">
        <v>538</v>
      </c>
      <c r="F22483" s="83">
        <v>2051</v>
      </c>
      <c r="G22483" t="s">
        <v>13</v>
      </c>
      <c r="H22483" s="13" t="s">
        <v>20144</v>
      </c>
      <c r="I22483">
        <v>0</v>
      </c>
    </row>
    <row r="22484" spans="1:9" x14ac:dyDescent="0.25">
      <c r="A22484" s="13" t="s">
        <v>12</v>
      </c>
      <c r="B22484" t="s">
        <v>539</v>
      </c>
      <c r="C22484" s="80">
        <v>392717</v>
      </c>
      <c r="D22484" t="s">
        <v>36689</v>
      </c>
      <c r="E22484" s="13" t="s">
        <v>538</v>
      </c>
      <c r="F22484" s="83">
        <v>15431</v>
      </c>
      <c r="G22484" t="s">
        <v>13</v>
      </c>
      <c r="H22484" s="13" t="s">
        <v>19866</v>
      </c>
      <c r="I22484">
        <v>0</v>
      </c>
    </row>
    <row r="22485" spans="1:9" x14ac:dyDescent="0.25">
      <c r="A22485" s="13" t="s">
        <v>12</v>
      </c>
      <c r="B22485" t="s">
        <v>539</v>
      </c>
      <c r="C22485" s="80">
        <v>392718</v>
      </c>
      <c r="D22485" t="s">
        <v>44708</v>
      </c>
      <c r="E22485" s="13" t="s">
        <v>538</v>
      </c>
      <c r="F22485" s="83">
        <v>17280</v>
      </c>
      <c r="G22485" t="s">
        <v>13</v>
      </c>
      <c r="H22485" s="13" t="s">
        <v>19866</v>
      </c>
      <c r="I22485">
        <v>0</v>
      </c>
    </row>
    <row r="22486" spans="1:9" x14ac:dyDescent="0.25">
      <c r="A22486" s="13" t="s">
        <v>12</v>
      </c>
      <c r="B22486" t="s">
        <v>539</v>
      </c>
      <c r="C22486" s="80">
        <v>392719</v>
      </c>
      <c r="D22486" t="s">
        <v>44709</v>
      </c>
      <c r="E22486" s="13" t="s">
        <v>538</v>
      </c>
      <c r="F22486" s="83">
        <v>19185</v>
      </c>
      <c r="G22486" t="s">
        <v>13</v>
      </c>
      <c r="H22486" s="13" t="s">
        <v>19866</v>
      </c>
      <c r="I22486">
        <v>0</v>
      </c>
    </row>
    <row r="22487" spans="1:9" x14ac:dyDescent="0.25">
      <c r="A22487" s="13" t="s">
        <v>12</v>
      </c>
      <c r="B22487" t="s">
        <v>539</v>
      </c>
      <c r="C22487" s="80">
        <v>392739</v>
      </c>
      <c r="D22487" t="s">
        <v>38207</v>
      </c>
      <c r="E22487" s="13" t="s">
        <v>538</v>
      </c>
      <c r="F22487" s="83">
        <v>13</v>
      </c>
      <c r="G22487" t="s">
        <v>13</v>
      </c>
      <c r="H22487" s="13" t="s">
        <v>19742</v>
      </c>
      <c r="I22487">
        <v>0</v>
      </c>
    </row>
    <row r="22488" spans="1:9" x14ac:dyDescent="0.25">
      <c r="A22488" s="13" t="s">
        <v>12</v>
      </c>
      <c r="B22488" t="s">
        <v>539</v>
      </c>
      <c r="C22488" s="80">
        <v>392750</v>
      </c>
      <c r="D22488" t="s">
        <v>32032</v>
      </c>
      <c r="E22488" s="13" t="s">
        <v>538</v>
      </c>
      <c r="F22488" s="83">
        <v>3816</v>
      </c>
      <c r="G22488" t="s">
        <v>13</v>
      </c>
      <c r="H22488" s="13" t="s">
        <v>19868</v>
      </c>
      <c r="I22488">
        <v>0</v>
      </c>
    </row>
    <row r="22489" spans="1:9" x14ac:dyDescent="0.25">
      <c r="A22489" s="13" t="s">
        <v>12</v>
      </c>
      <c r="B22489" t="s">
        <v>539</v>
      </c>
      <c r="C22489" s="80">
        <v>392761</v>
      </c>
      <c r="D22489" t="s">
        <v>40400</v>
      </c>
      <c r="E22489" s="13" t="s">
        <v>538</v>
      </c>
      <c r="F22489" s="83">
        <v>7226</v>
      </c>
      <c r="G22489" t="s">
        <v>13</v>
      </c>
      <c r="H22489" s="13" t="s">
        <v>19870</v>
      </c>
      <c r="I22489">
        <v>0</v>
      </c>
    </row>
    <row r="22490" spans="1:9" x14ac:dyDescent="0.25">
      <c r="A22490" s="13" t="s">
        <v>12</v>
      </c>
      <c r="B22490" t="s">
        <v>539</v>
      </c>
      <c r="C22490" s="80">
        <v>392783</v>
      </c>
      <c r="D22490" t="s">
        <v>34638</v>
      </c>
      <c r="E22490" s="13" t="s">
        <v>538</v>
      </c>
      <c r="F22490" s="83">
        <v>0</v>
      </c>
      <c r="G22490" t="s">
        <v>13</v>
      </c>
      <c r="H22490" s="13" t="s">
        <v>19742</v>
      </c>
      <c r="I22490">
        <v>0</v>
      </c>
    </row>
    <row r="22491" spans="1:9" x14ac:dyDescent="0.25">
      <c r="A22491" s="13" t="s">
        <v>12</v>
      </c>
      <c r="B22491" t="s">
        <v>539</v>
      </c>
      <c r="C22491" s="80">
        <v>392794</v>
      </c>
      <c r="D22491" t="s">
        <v>44710</v>
      </c>
      <c r="E22491" s="13" t="s">
        <v>538</v>
      </c>
      <c r="F22491" s="83">
        <v>1627</v>
      </c>
      <c r="G22491" t="s">
        <v>13</v>
      </c>
      <c r="H22491" s="13" t="s">
        <v>19872</v>
      </c>
      <c r="I22491">
        <v>0</v>
      </c>
    </row>
    <row r="22492" spans="1:9" x14ac:dyDescent="0.25">
      <c r="A22492" s="13" t="s">
        <v>12</v>
      </c>
      <c r="B22492" t="s">
        <v>539</v>
      </c>
      <c r="C22492" s="80">
        <v>392816</v>
      </c>
      <c r="D22492" t="s">
        <v>44711</v>
      </c>
      <c r="E22492" s="13" t="s">
        <v>538</v>
      </c>
      <c r="F22492" s="83">
        <v>6956</v>
      </c>
      <c r="G22492" t="s">
        <v>13</v>
      </c>
      <c r="H22492" s="13" t="s">
        <v>19874</v>
      </c>
      <c r="I22492">
        <v>0</v>
      </c>
    </row>
    <row r="22493" spans="1:9" x14ac:dyDescent="0.25">
      <c r="A22493" s="13" t="s">
        <v>12</v>
      </c>
      <c r="B22493" t="s">
        <v>539</v>
      </c>
      <c r="C22493" s="80">
        <v>392827</v>
      </c>
      <c r="D22493" t="s">
        <v>43899</v>
      </c>
      <c r="E22493" s="13" t="s">
        <v>538</v>
      </c>
      <c r="F22493" s="83">
        <v>29050</v>
      </c>
      <c r="G22493" t="s">
        <v>13</v>
      </c>
      <c r="H22493" s="13" t="s">
        <v>19876</v>
      </c>
      <c r="I22493">
        <v>0</v>
      </c>
    </row>
    <row r="22494" spans="1:9" x14ac:dyDescent="0.25">
      <c r="A22494" s="13" t="s">
        <v>12</v>
      </c>
      <c r="B22494" t="s">
        <v>539</v>
      </c>
      <c r="C22494" s="80">
        <v>392849</v>
      </c>
      <c r="D22494" t="s">
        <v>44712</v>
      </c>
      <c r="E22494" s="13" t="s">
        <v>538</v>
      </c>
      <c r="F22494" s="83">
        <v>1609</v>
      </c>
      <c r="G22494" t="s">
        <v>13</v>
      </c>
      <c r="H22494" s="13" t="s">
        <v>19878</v>
      </c>
      <c r="I22494">
        <v>0</v>
      </c>
    </row>
    <row r="22495" spans="1:9" x14ac:dyDescent="0.25">
      <c r="A22495" s="13" t="s">
        <v>12</v>
      </c>
      <c r="B22495" t="s">
        <v>539</v>
      </c>
      <c r="C22495" s="80">
        <v>392871</v>
      </c>
      <c r="D22495" t="s">
        <v>44713</v>
      </c>
      <c r="E22495" s="13" t="s">
        <v>538</v>
      </c>
      <c r="F22495" s="83">
        <v>-119</v>
      </c>
      <c r="G22495" t="s">
        <v>13</v>
      </c>
      <c r="H22495" s="13" t="s">
        <v>19942</v>
      </c>
      <c r="I22495">
        <v>0</v>
      </c>
    </row>
    <row r="22496" spans="1:9" x14ac:dyDescent="0.25">
      <c r="A22496" s="13" t="s">
        <v>12</v>
      </c>
      <c r="B22496" t="s">
        <v>539</v>
      </c>
      <c r="C22496" s="80">
        <v>392882</v>
      </c>
      <c r="D22496" t="s">
        <v>43649</v>
      </c>
      <c r="E22496" s="13" t="s">
        <v>538</v>
      </c>
      <c r="F22496" s="83">
        <v>3385</v>
      </c>
      <c r="G22496" t="s">
        <v>13</v>
      </c>
      <c r="H22496" s="13" t="s">
        <v>19880</v>
      </c>
      <c r="I22496">
        <v>0</v>
      </c>
    </row>
    <row r="22497" spans="1:9" x14ac:dyDescent="0.25">
      <c r="A22497" s="13" t="s">
        <v>12</v>
      </c>
      <c r="B22497" t="s">
        <v>539</v>
      </c>
      <c r="C22497" s="80">
        <v>392904</v>
      </c>
      <c r="D22497" t="s">
        <v>29055</v>
      </c>
      <c r="E22497" s="13" t="s">
        <v>538</v>
      </c>
      <c r="F22497" s="83">
        <v>1861</v>
      </c>
      <c r="G22497" t="s">
        <v>13</v>
      </c>
      <c r="H22497" s="13" t="s">
        <v>19882</v>
      </c>
      <c r="I22497">
        <v>0</v>
      </c>
    </row>
    <row r="22498" spans="1:9" x14ac:dyDescent="0.25">
      <c r="A22498" s="13" t="s">
        <v>12</v>
      </c>
      <c r="B22498" t="s">
        <v>539</v>
      </c>
      <c r="C22498" s="80">
        <v>392915</v>
      </c>
      <c r="D22498" t="s">
        <v>44714</v>
      </c>
      <c r="E22498" s="13" t="s">
        <v>538</v>
      </c>
      <c r="F22498" s="83">
        <v>1652</v>
      </c>
      <c r="G22498" t="s">
        <v>13</v>
      </c>
      <c r="H22498" s="13" t="s">
        <v>19884</v>
      </c>
      <c r="I22498">
        <v>0</v>
      </c>
    </row>
    <row r="22499" spans="1:9" x14ac:dyDescent="0.25">
      <c r="A22499" s="13" t="s">
        <v>12</v>
      </c>
      <c r="B22499" t="s">
        <v>539</v>
      </c>
      <c r="C22499" s="80">
        <v>392926</v>
      </c>
      <c r="D22499" t="s">
        <v>36702</v>
      </c>
      <c r="E22499" s="13" t="s">
        <v>538</v>
      </c>
      <c r="F22499" s="83">
        <v>0</v>
      </c>
      <c r="G22499" t="s">
        <v>13</v>
      </c>
      <c r="H22499" s="13" t="s">
        <v>19876</v>
      </c>
      <c r="I22499">
        <v>0</v>
      </c>
    </row>
    <row r="22500" spans="1:9" x14ac:dyDescent="0.25">
      <c r="A22500" s="13" t="s">
        <v>12</v>
      </c>
      <c r="B22500" t="s">
        <v>539</v>
      </c>
      <c r="C22500" s="80">
        <v>392937</v>
      </c>
      <c r="D22500" t="s">
        <v>33447</v>
      </c>
      <c r="E22500" s="13" t="s">
        <v>538</v>
      </c>
      <c r="F22500" s="83">
        <v>2028</v>
      </c>
      <c r="G22500" t="s">
        <v>13</v>
      </c>
      <c r="H22500" s="13" t="s">
        <v>19886</v>
      </c>
      <c r="I22500">
        <v>0</v>
      </c>
    </row>
    <row r="22501" spans="1:9" x14ac:dyDescent="0.25">
      <c r="A22501" s="13" t="s">
        <v>12</v>
      </c>
      <c r="B22501" t="s">
        <v>539</v>
      </c>
      <c r="C22501" s="80">
        <v>392981</v>
      </c>
      <c r="D22501" t="s">
        <v>29142</v>
      </c>
      <c r="E22501" s="13" t="s">
        <v>538</v>
      </c>
      <c r="F22501" s="83">
        <v>0</v>
      </c>
      <c r="G22501" t="s">
        <v>13</v>
      </c>
      <c r="H22501" s="13" t="s">
        <v>20198</v>
      </c>
      <c r="I22501">
        <v>0</v>
      </c>
    </row>
    <row r="22502" spans="1:9" x14ac:dyDescent="0.25">
      <c r="A22502" s="13" t="s">
        <v>12</v>
      </c>
      <c r="B22502" t="s">
        <v>539</v>
      </c>
      <c r="C22502" s="80">
        <v>393025</v>
      </c>
      <c r="D22502" t="s">
        <v>44715</v>
      </c>
      <c r="E22502" s="13" t="s">
        <v>538</v>
      </c>
      <c r="F22502" s="83">
        <v>23</v>
      </c>
      <c r="G22502" t="s">
        <v>13</v>
      </c>
      <c r="H22502" s="13" t="s">
        <v>20148</v>
      </c>
      <c r="I22502">
        <v>0</v>
      </c>
    </row>
    <row r="22503" spans="1:9" x14ac:dyDescent="0.25">
      <c r="A22503" s="13" t="s">
        <v>12</v>
      </c>
      <c r="B22503" t="s">
        <v>539</v>
      </c>
      <c r="C22503" s="80">
        <v>393069</v>
      </c>
      <c r="D22503" t="s">
        <v>37174</v>
      </c>
      <c r="E22503" s="13" t="s">
        <v>538</v>
      </c>
      <c r="F22503" s="83">
        <v>70</v>
      </c>
      <c r="G22503" t="s">
        <v>13</v>
      </c>
      <c r="H22503" s="13" t="s">
        <v>19828</v>
      </c>
      <c r="I22503">
        <v>0</v>
      </c>
    </row>
    <row r="22504" spans="1:9" x14ac:dyDescent="0.25">
      <c r="A22504" s="13" t="s">
        <v>12</v>
      </c>
      <c r="B22504" t="s">
        <v>539</v>
      </c>
      <c r="C22504" s="80">
        <v>393080</v>
      </c>
      <c r="D22504" t="s">
        <v>44716</v>
      </c>
      <c r="E22504" s="13" t="s">
        <v>538</v>
      </c>
      <c r="F22504" s="83">
        <v>20</v>
      </c>
      <c r="G22504" t="s">
        <v>13</v>
      </c>
      <c r="H22504" s="13" t="s">
        <v>20088</v>
      </c>
      <c r="I22504">
        <v>0</v>
      </c>
    </row>
    <row r="22505" spans="1:9" x14ac:dyDescent="0.25">
      <c r="A22505" s="13" t="s">
        <v>12</v>
      </c>
      <c r="B22505" t="s">
        <v>539</v>
      </c>
      <c r="C22505" s="80">
        <v>393113</v>
      </c>
      <c r="D22505" t="s">
        <v>44717</v>
      </c>
      <c r="E22505" s="13" t="s">
        <v>538</v>
      </c>
      <c r="F22505" s="83">
        <v>2094</v>
      </c>
      <c r="G22505" t="s">
        <v>13</v>
      </c>
      <c r="H22505" s="13" t="s">
        <v>19868</v>
      </c>
      <c r="I22505">
        <v>0</v>
      </c>
    </row>
    <row r="22506" spans="1:9" x14ac:dyDescent="0.25">
      <c r="A22506" s="13" t="s">
        <v>12</v>
      </c>
      <c r="B22506" t="s">
        <v>539</v>
      </c>
      <c r="C22506" s="80">
        <v>393168</v>
      </c>
      <c r="D22506" t="s">
        <v>44718</v>
      </c>
      <c r="E22506" s="13" t="s">
        <v>538</v>
      </c>
      <c r="F22506" s="83">
        <v>1361</v>
      </c>
      <c r="G22506" t="s">
        <v>13</v>
      </c>
      <c r="H22506" s="13" t="s">
        <v>19888</v>
      </c>
      <c r="I22506">
        <v>0</v>
      </c>
    </row>
    <row r="22507" spans="1:9" x14ac:dyDescent="0.25">
      <c r="A22507" s="13" t="s">
        <v>12</v>
      </c>
      <c r="B22507" t="s">
        <v>539</v>
      </c>
      <c r="C22507" s="80">
        <v>393179</v>
      </c>
      <c r="D22507" t="s">
        <v>44719</v>
      </c>
      <c r="E22507" s="13" t="s">
        <v>538</v>
      </c>
      <c r="F22507" s="83">
        <v>5050</v>
      </c>
      <c r="G22507" t="s">
        <v>13</v>
      </c>
      <c r="H22507" s="13" t="s">
        <v>19890</v>
      </c>
      <c r="I22507">
        <v>0</v>
      </c>
    </row>
    <row r="22508" spans="1:9" x14ac:dyDescent="0.25">
      <c r="A22508" s="13" t="s">
        <v>12</v>
      </c>
      <c r="B22508" t="s">
        <v>539</v>
      </c>
      <c r="C22508" s="80">
        <v>393190</v>
      </c>
      <c r="D22508" t="s">
        <v>44720</v>
      </c>
      <c r="E22508" s="13" t="s">
        <v>538</v>
      </c>
      <c r="F22508" s="83">
        <v>159</v>
      </c>
      <c r="G22508" t="s">
        <v>13</v>
      </c>
      <c r="H22508" s="13" t="s">
        <v>19970</v>
      </c>
      <c r="I22508">
        <v>0</v>
      </c>
    </row>
    <row r="22509" spans="1:9" x14ac:dyDescent="0.25">
      <c r="A22509" s="13" t="s">
        <v>12</v>
      </c>
      <c r="B22509" t="s">
        <v>539</v>
      </c>
      <c r="C22509" s="80">
        <v>393201</v>
      </c>
      <c r="D22509" t="s">
        <v>44721</v>
      </c>
      <c r="E22509" s="13" t="s">
        <v>538</v>
      </c>
      <c r="F22509" s="83">
        <v>2028</v>
      </c>
      <c r="G22509" t="s">
        <v>13</v>
      </c>
      <c r="H22509" s="13" t="s">
        <v>20158</v>
      </c>
      <c r="I22509">
        <v>0</v>
      </c>
    </row>
    <row r="22510" spans="1:9" x14ac:dyDescent="0.25">
      <c r="A22510" s="13" t="s">
        <v>12</v>
      </c>
      <c r="B22510" t="s">
        <v>539</v>
      </c>
      <c r="C22510" s="80">
        <v>393212</v>
      </c>
      <c r="D22510" t="s">
        <v>44722</v>
      </c>
      <c r="E22510" s="13" t="s">
        <v>538</v>
      </c>
      <c r="F22510" s="83">
        <v>-77</v>
      </c>
      <c r="G22510" t="s">
        <v>13</v>
      </c>
      <c r="H22510" s="13" t="s">
        <v>19796</v>
      </c>
      <c r="I22510">
        <v>0</v>
      </c>
    </row>
    <row r="22511" spans="1:9" x14ac:dyDescent="0.25">
      <c r="A22511" s="13" t="s">
        <v>12</v>
      </c>
      <c r="B22511" t="s">
        <v>539</v>
      </c>
      <c r="C22511" s="80">
        <v>393223</v>
      </c>
      <c r="D22511" t="s">
        <v>33371</v>
      </c>
      <c r="E22511" s="13" t="s">
        <v>538</v>
      </c>
      <c r="F22511" s="83">
        <v>32</v>
      </c>
      <c r="G22511" t="s">
        <v>13</v>
      </c>
      <c r="H22511" s="13" t="s">
        <v>19872</v>
      </c>
      <c r="I22511">
        <v>0</v>
      </c>
    </row>
    <row r="22512" spans="1:9" x14ac:dyDescent="0.25">
      <c r="A22512" s="13" t="s">
        <v>12</v>
      </c>
      <c r="B22512" t="s">
        <v>539</v>
      </c>
      <c r="C22512" s="80">
        <v>393234</v>
      </c>
      <c r="D22512" t="s">
        <v>44444</v>
      </c>
      <c r="E22512" s="13" t="s">
        <v>538</v>
      </c>
      <c r="F22512" s="83">
        <v>99</v>
      </c>
      <c r="G22512" t="s">
        <v>13</v>
      </c>
      <c r="H22512" s="13" t="s">
        <v>19912</v>
      </c>
      <c r="I22512">
        <v>0</v>
      </c>
    </row>
    <row r="22513" spans="1:9" x14ac:dyDescent="0.25">
      <c r="A22513" s="13" t="s">
        <v>12</v>
      </c>
      <c r="B22513" t="s">
        <v>539</v>
      </c>
      <c r="C22513" s="80">
        <v>393245</v>
      </c>
      <c r="D22513" t="s">
        <v>44723</v>
      </c>
      <c r="E22513" s="13" t="s">
        <v>538</v>
      </c>
      <c r="F22513" s="83">
        <v>2036</v>
      </c>
      <c r="G22513" t="s">
        <v>13</v>
      </c>
      <c r="H22513" s="13" t="s">
        <v>19814</v>
      </c>
      <c r="I22513">
        <v>0</v>
      </c>
    </row>
    <row r="22514" spans="1:9" x14ac:dyDescent="0.25">
      <c r="A22514" s="13" t="s">
        <v>12</v>
      </c>
      <c r="B22514" t="s">
        <v>539</v>
      </c>
      <c r="C22514" s="80">
        <v>393256</v>
      </c>
      <c r="D22514" t="s">
        <v>44724</v>
      </c>
      <c r="E22514" s="13" t="s">
        <v>538</v>
      </c>
      <c r="F22514" s="83">
        <v>21</v>
      </c>
      <c r="G22514" t="s">
        <v>13</v>
      </c>
      <c r="H22514" s="13" t="s">
        <v>19736</v>
      </c>
      <c r="I22514">
        <v>0</v>
      </c>
    </row>
    <row r="22515" spans="1:9" x14ac:dyDescent="0.25">
      <c r="A22515" s="13" t="s">
        <v>12</v>
      </c>
      <c r="B22515" t="s">
        <v>539</v>
      </c>
      <c r="C22515" s="80">
        <v>393267</v>
      </c>
      <c r="D22515" t="s">
        <v>32046</v>
      </c>
      <c r="E22515" s="13" t="s">
        <v>538</v>
      </c>
      <c r="F22515" s="83">
        <v>2465</v>
      </c>
      <c r="G22515" t="s">
        <v>13</v>
      </c>
      <c r="H22515" s="13" t="s">
        <v>19892</v>
      </c>
      <c r="I22515">
        <v>0</v>
      </c>
    </row>
    <row r="22516" spans="1:9" x14ac:dyDescent="0.25">
      <c r="A22516" s="13" t="s">
        <v>12</v>
      </c>
      <c r="B22516" t="s">
        <v>539</v>
      </c>
      <c r="C22516" s="80">
        <v>393278</v>
      </c>
      <c r="D22516" t="s">
        <v>32518</v>
      </c>
      <c r="E22516" s="13" t="s">
        <v>538</v>
      </c>
      <c r="F22516" s="83">
        <v>693</v>
      </c>
      <c r="G22516" t="s">
        <v>13</v>
      </c>
      <c r="H22516" s="13" t="s">
        <v>20008</v>
      </c>
      <c r="I22516">
        <v>0</v>
      </c>
    </row>
    <row r="22517" spans="1:9" x14ac:dyDescent="0.25">
      <c r="A22517" s="13" t="s">
        <v>12</v>
      </c>
      <c r="B22517" t="s">
        <v>539</v>
      </c>
      <c r="C22517" s="80">
        <v>393289</v>
      </c>
      <c r="D22517" t="s">
        <v>44725</v>
      </c>
      <c r="E22517" s="13" t="s">
        <v>538</v>
      </c>
      <c r="F22517" s="83">
        <v>1889</v>
      </c>
      <c r="G22517" t="s">
        <v>13</v>
      </c>
      <c r="H22517" s="13" t="s">
        <v>20110</v>
      </c>
      <c r="I22517">
        <v>0</v>
      </c>
    </row>
    <row r="22518" spans="1:9" x14ac:dyDescent="0.25">
      <c r="A22518" s="13" t="s">
        <v>12</v>
      </c>
      <c r="B22518" t="s">
        <v>539</v>
      </c>
      <c r="C22518" s="80">
        <v>393300</v>
      </c>
      <c r="D22518" t="s">
        <v>44726</v>
      </c>
      <c r="E22518" s="13" t="s">
        <v>538</v>
      </c>
      <c r="F22518" s="83">
        <v>43</v>
      </c>
      <c r="G22518" t="s">
        <v>13</v>
      </c>
      <c r="H22518" s="13" t="s">
        <v>20014</v>
      </c>
      <c r="I22518">
        <v>0</v>
      </c>
    </row>
    <row r="22519" spans="1:9" x14ac:dyDescent="0.25">
      <c r="A22519" s="13" t="s">
        <v>12</v>
      </c>
      <c r="B22519" t="s">
        <v>539</v>
      </c>
      <c r="C22519" s="80">
        <v>393311</v>
      </c>
      <c r="D22519" t="s">
        <v>44727</v>
      </c>
      <c r="E22519" s="13" t="s">
        <v>538</v>
      </c>
      <c r="F22519" s="83">
        <v>1851</v>
      </c>
      <c r="G22519" t="s">
        <v>13</v>
      </c>
      <c r="H22519" s="13" t="s">
        <v>19876</v>
      </c>
      <c r="I22519">
        <v>0</v>
      </c>
    </row>
    <row r="22520" spans="1:9" x14ac:dyDescent="0.25">
      <c r="A22520" s="13" t="s">
        <v>12</v>
      </c>
      <c r="B22520" t="s">
        <v>539</v>
      </c>
      <c r="C22520" s="80">
        <v>393322</v>
      </c>
      <c r="D22520" t="s">
        <v>44728</v>
      </c>
      <c r="E22520" s="13" t="s">
        <v>538</v>
      </c>
      <c r="F22520" s="83">
        <v>23</v>
      </c>
      <c r="G22520" t="s">
        <v>13</v>
      </c>
      <c r="H22520" s="13" t="s">
        <v>19938</v>
      </c>
      <c r="I22520">
        <v>0</v>
      </c>
    </row>
    <row r="22521" spans="1:9" x14ac:dyDescent="0.25">
      <c r="A22521" s="13" t="s">
        <v>12</v>
      </c>
      <c r="B22521" t="s">
        <v>539</v>
      </c>
      <c r="C22521" s="80">
        <v>393333</v>
      </c>
      <c r="D22521" t="s">
        <v>44729</v>
      </c>
      <c r="E22521" s="13" t="s">
        <v>538</v>
      </c>
      <c r="F22521" s="83">
        <v>436</v>
      </c>
      <c r="G22521" t="s">
        <v>13</v>
      </c>
      <c r="H22521" s="13" t="s">
        <v>19970</v>
      </c>
      <c r="I22521">
        <v>0</v>
      </c>
    </row>
    <row r="22522" spans="1:9" x14ac:dyDescent="0.25">
      <c r="A22522" s="13" t="s">
        <v>12</v>
      </c>
      <c r="B22522" t="s">
        <v>539</v>
      </c>
      <c r="C22522" s="80">
        <v>393344</v>
      </c>
      <c r="D22522" t="s">
        <v>44730</v>
      </c>
      <c r="E22522" s="13" t="s">
        <v>538</v>
      </c>
      <c r="F22522" s="83">
        <v>2216</v>
      </c>
      <c r="G22522" t="s">
        <v>13</v>
      </c>
      <c r="H22522" s="13" t="s">
        <v>19920</v>
      </c>
      <c r="I22522">
        <v>0</v>
      </c>
    </row>
    <row r="22523" spans="1:9" x14ac:dyDescent="0.25">
      <c r="A22523" s="13" t="s">
        <v>12</v>
      </c>
      <c r="B22523" t="s">
        <v>539</v>
      </c>
      <c r="C22523" s="80">
        <v>393355</v>
      </c>
      <c r="D22523" t="s">
        <v>44731</v>
      </c>
      <c r="E22523" s="13" t="s">
        <v>538</v>
      </c>
      <c r="F22523" s="83">
        <v>0</v>
      </c>
      <c r="G22523" t="s">
        <v>13</v>
      </c>
      <c r="H22523" s="13" t="s">
        <v>19754</v>
      </c>
      <c r="I22523">
        <v>0</v>
      </c>
    </row>
    <row r="22524" spans="1:9" x14ac:dyDescent="0.25">
      <c r="A22524" s="13" t="s">
        <v>12</v>
      </c>
      <c r="B22524" t="s">
        <v>539</v>
      </c>
      <c r="C22524" s="80">
        <v>393366</v>
      </c>
      <c r="D22524" t="s">
        <v>44732</v>
      </c>
      <c r="E22524" s="13" t="s">
        <v>538</v>
      </c>
      <c r="F22524" s="83">
        <v>9</v>
      </c>
      <c r="G22524" t="s">
        <v>13</v>
      </c>
      <c r="H22524" s="13" t="s">
        <v>19972</v>
      </c>
      <c r="I22524">
        <v>0</v>
      </c>
    </row>
    <row r="22525" spans="1:9" x14ac:dyDescent="0.25">
      <c r="A22525" s="13" t="s">
        <v>12</v>
      </c>
      <c r="B22525" t="s">
        <v>539</v>
      </c>
      <c r="C22525" s="80">
        <v>393399</v>
      </c>
      <c r="D22525" t="s">
        <v>37925</v>
      </c>
      <c r="E22525" s="13" t="s">
        <v>538</v>
      </c>
      <c r="F22525" s="83">
        <v>-51</v>
      </c>
      <c r="G22525" t="s">
        <v>13</v>
      </c>
      <c r="H22525" s="13" t="s">
        <v>20056</v>
      </c>
      <c r="I22525">
        <v>0</v>
      </c>
    </row>
    <row r="22526" spans="1:9" x14ac:dyDescent="0.25">
      <c r="A22526" s="13" t="s">
        <v>12</v>
      </c>
      <c r="B22526" t="s">
        <v>539</v>
      </c>
      <c r="C22526" s="80">
        <v>393410</v>
      </c>
      <c r="D22526" t="s">
        <v>44733</v>
      </c>
      <c r="E22526" s="13" t="s">
        <v>538</v>
      </c>
      <c r="F22526" s="83">
        <v>2668</v>
      </c>
      <c r="G22526" t="s">
        <v>13</v>
      </c>
      <c r="H22526" s="13" t="s">
        <v>19894</v>
      </c>
      <c r="I22526">
        <v>0</v>
      </c>
    </row>
    <row r="22527" spans="1:9" x14ac:dyDescent="0.25">
      <c r="A22527" s="13" t="s">
        <v>12</v>
      </c>
      <c r="B22527" t="s">
        <v>539</v>
      </c>
      <c r="C22527" s="80">
        <v>393432</v>
      </c>
      <c r="D22527" t="s">
        <v>40123</v>
      </c>
      <c r="E22527" s="13" t="s">
        <v>538</v>
      </c>
      <c r="F22527" s="83">
        <v>53</v>
      </c>
      <c r="G22527" t="s">
        <v>13</v>
      </c>
      <c r="H22527" s="13" t="s">
        <v>20200</v>
      </c>
      <c r="I22527">
        <v>0</v>
      </c>
    </row>
    <row r="22528" spans="1:9" x14ac:dyDescent="0.25">
      <c r="A22528" s="13" t="s">
        <v>12</v>
      </c>
      <c r="B22528" t="s">
        <v>539</v>
      </c>
      <c r="C22528" s="80">
        <v>393443</v>
      </c>
      <c r="D22528" t="s">
        <v>44734</v>
      </c>
      <c r="E22528" s="13" t="s">
        <v>538</v>
      </c>
      <c r="F22528" s="83">
        <v>586</v>
      </c>
      <c r="G22528" t="s">
        <v>13</v>
      </c>
      <c r="H22528" s="13" t="s">
        <v>19816</v>
      </c>
      <c r="I22528">
        <v>0</v>
      </c>
    </row>
    <row r="22529" spans="1:9" x14ac:dyDescent="0.25">
      <c r="A22529" s="13" t="s">
        <v>12</v>
      </c>
      <c r="B22529" t="s">
        <v>539</v>
      </c>
      <c r="C22529" s="80">
        <v>393476</v>
      </c>
      <c r="D22529" t="s">
        <v>44735</v>
      </c>
      <c r="E22529" s="13" t="s">
        <v>538</v>
      </c>
      <c r="F22529" s="83">
        <v>1757</v>
      </c>
      <c r="G22529" t="s">
        <v>13</v>
      </c>
      <c r="H22529" s="13" t="s">
        <v>19898</v>
      </c>
      <c r="I22529">
        <v>0</v>
      </c>
    </row>
    <row r="22530" spans="1:9" x14ac:dyDescent="0.25">
      <c r="A22530" s="13" t="s">
        <v>12</v>
      </c>
      <c r="B22530" t="s">
        <v>539</v>
      </c>
      <c r="C22530" s="80">
        <v>393487</v>
      </c>
      <c r="D22530" t="s">
        <v>44736</v>
      </c>
      <c r="E22530" s="13" t="s">
        <v>538</v>
      </c>
      <c r="F22530" s="83">
        <v>0</v>
      </c>
      <c r="G22530" t="s">
        <v>13</v>
      </c>
      <c r="H22530" s="13" t="s">
        <v>20012</v>
      </c>
      <c r="I22530">
        <v>0</v>
      </c>
    </row>
    <row r="22531" spans="1:9" x14ac:dyDescent="0.25">
      <c r="A22531" s="13" t="s">
        <v>12</v>
      </c>
      <c r="B22531" t="s">
        <v>539</v>
      </c>
      <c r="C22531" s="80">
        <v>393498</v>
      </c>
      <c r="D22531" t="s">
        <v>44452</v>
      </c>
      <c r="E22531" s="13" t="s">
        <v>538</v>
      </c>
      <c r="F22531" s="83">
        <v>53</v>
      </c>
      <c r="G22531" t="s">
        <v>13</v>
      </c>
      <c r="H22531" s="13" t="s">
        <v>19926</v>
      </c>
      <c r="I22531">
        <v>0</v>
      </c>
    </row>
    <row r="22532" spans="1:9" x14ac:dyDescent="0.25">
      <c r="A22532" s="13" t="s">
        <v>12</v>
      </c>
      <c r="B22532" t="s">
        <v>539</v>
      </c>
      <c r="C22532" s="80">
        <v>393520</v>
      </c>
      <c r="D22532" t="s">
        <v>44737</v>
      </c>
      <c r="E22532" s="13" t="s">
        <v>538</v>
      </c>
      <c r="F22532" s="83">
        <v>2043</v>
      </c>
      <c r="G22532" t="s">
        <v>13</v>
      </c>
      <c r="H22532" s="13" t="s">
        <v>19746</v>
      </c>
      <c r="I22532">
        <v>0</v>
      </c>
    </row>
    <row r="22533" spans="1:9" x14ac:dyDescent="0.25">
      <c r="A22533" s="13" t="s">
        <v>12</v>
      </c>
      <c r="B22533" t="s">
        <v>539</v>
      </c>
      <c r="C22533" s="80">
        <v>393542</v>
      </c>
      <c r="D22533" t="s">
        <v>37581</v>
      </c>
      <c r="E22533" s="13" t="s">
        <v>538</v>
      </c>
      <c r="F22533" s="83">
        <v>0</v>
      </c>
      <c r="G22533" t="s">
        <v>13</v>
      </c>
      <c r="H22533" s="13" t="s">
        <v>19912</v>
      </c>
      <c r="I22533">
        <v>0</v>
      </c>
    </row>
    <row r="22534" spans="1:9" x14ac:dyDescent="0.25">
      <c r="A22534" s="13" t="s">
        <v>12</v>
      </c>
      <c r="B22534" t="s">
        <v>539</v>
      </c>
      <c r="C22534" s="80">
        <v>393564</v>
      </c>
      <c r="D22534" t="s">
        <v>44738</v>
      </c>
      <c r="E22534" s="13" t="s">
        <v>538</v>
      </c>
      <c r="F22534" s="83">
        <v>2010</v>
      </c>
      <c r="G22534" t="s">
        <v>13</v>
      </c>
      <c r="H22534" s="13" t="s">
        <v>19892</v>
      </c>
      <c r="I22534">
        <v>0</v>
      </c>
    </row>
    <row r="22535" spans="1:9" x14ac:dyDescent="0.25">
      <c r="A22535" s="13" t="s">
        <v>12</v>
      </c>
      <c r="B22535" t="s">
        <v>539</v>
      </c>
      <c r="C22535" s="80">
        <v>393575</v>
      </c>
      <c r="D22535" t="s">
        <v>44739</v>
      </c>
      <c r="E22535" s="13" t="s">
        <v>538</v>
      </c>
      <c r="F22535" s="83">
        <v>2089</v>
      </c>
      <c r="G22535" t="s">
        <v>13</v>
      </c>
      <c r="H22535" s="13" t="s">
        <v>19990</v>
      </c>
      <c r="I22535">
        <v>0</v>
      </c>
    </row>
    <row r="22536" spans="1:9" x14ac:dyDescent="0.25">
      <c r="A22536" s="13" t="s">
        <v>12</v>
      </c>
      <c r="B22536" t="s">
        <v>539</v>
      </c>
      <c r="C22536" s="80">
        <v>393586</v>
      </c>
      <c r="D22536" t="s">
        <v>38571</v>
      </c>
      <c r="E22536" s="13" t="s">
        <v>538</v>
      </c>
      <c r="F22536" s="83">
        <v>0</v>
      </c>
      <c r="G22536" t="s">
        <v>13</v>
      </c>
      <c r="H22536" s="13" t="s">
        <v>19932</v>
      </c>
      <c r="I22536">
        <v>0</v>
      </c>
    </row>
    <row r="22537" spans="1:9" x14ac:dyDescent="0.25">
      <c r="A22537" s="13" t="s">
        <v>12</v>
      </c>
      <c r="B22537" t="s">
        <v>539</v>
      </c>
      <c r="C22537" s="80">
        <v>393641</v>
      </c>
      <c r="D22537" t="s">
        <v>44740</v>
      </c>
      <c r="E22537" s="13" t="s">
        <v>538</v>
      </c>
      <c r="F22537" s="83">
        <v>7600</v>
      </c>
      <c r="G22537" t="s">
        <v>13</v>
      </c>
      <c r="H22537" s="13" t="s">
        <v>19900</v>
      </c>
      <c r="I22537">
        <v>0</v>
      </c>
    </row>
    <row r="22538" spans="1:9" x14ac:dyDescent="0.25">
      <c r="A22538" s="13" t="s">
        <v>12</v>
      </c>
      <c r="B22538" t="s">
        <v>539</v>
      </c>
      <c r="C22538" s="80">
        <v>393652</v>
      </c>
      <c r="D22538" t="s">
        <v>37591</v>
      </c>
      <c r="E22538" s="13" t="s">
        <v>538</v>
      </c>
      <c r="F22538" s="83">
        <v>9955</v>
      </c>
      <c r="G22538" t="s">
        <v>13</v>
      </c>
      <c r="H22538" s="13" t="s">
        <v>19902</v>
      </c>
      <c r="I22538">
        <v>0</v>
      </c>
    </row>
    <row r="22539" spans="1:9" x14ac:dyDescent="0.25">
      <c r="A22539" s="13" t="s">
        <v>12</v>
      </c>
      <c r="B22539" t="s">
        <v>539</v>
      </c>
      <c r="C22539" s="80">
        <v>393685</v>
      </c>
      <c r="D22539" t="s">
        <v>44741</v>
      </c>
      <c r="E22539" s="13" t="s">
        <v>538</v>
      </c>
      <c r="F22539" s="83">
        <v>2172</v>
      </c>
      <c r="G22539" t="s">
        <v>13</v>
      </c>
      <c r="H22539" s="13" t="s">
        <v>19908</v>
      </c>
      <c r="I22539">
        <v>0</v>
      </c>
    </row>
    <row r="22540" spans="1:9" x14ac:dyDescent="0.25">
      <c r="A22540" s="13" t="s">
        <v>12</v>
      </c>
      <c r="B22540" t="s">
        <v>539</v>
      </c>
      <c r="C22540" s="80">
        <v>393707</v>
      </c>
      <c r="D22540" t="s">
        <v>44742</v>
      </c>
      <c r="E22540" s="13" t="s">
        <v>538</v>
      </c>
      <c r="F22540" s="83">
        <v>1968</v>
      </c>
      <c r="G22540" t="s">
        <v>13</v>
      </c>
      <c r="H22540" s="13" t="s">
        <v>19870</v>
      </c>
      <c r="I22540">
        <v>0</v>
      </c>
    </row>
    <row r="22541" spans="1:9" x14ac:dyDescent="0.25">
      <c r="A22541" s="13" t="s">
        <v>12</v>
      </c>
      <c r="B22541" t="s">
        <v>539</v>
      </c>
      <c r="C22541" s="80">
        <v>393718</v>
      </c>
      <c r="D22541" t="s">
        <v>40996</v>
      </c>
      <c r="E22541" s="13" t="s">
        <v>538</v>
      </c>
      <c r="F22541" s="83">
        <v>243</v>
      </c>
      <c r="G22541" t="s">
        <v>13</v>
      </c>
      <c r="H22541" s="13" t="s">
        <v>20182</v>
      </c>
      <c r="I22541">
        <v>0</v>
      </c>
    </row>
    <row r="22542" spans="1:9" x14ac:dyDescent="0.25">
      <c r="A22542" s="13" t="s">
        <v>12</v>
      </c>
      <c r="B22542" t="s">
        <v>539</v>
      </c>
      <c r="C22542" s="80">
        <v>393784</v>
      </c>
      <c r="D22542" t="s">
        <v>42004</v>
      </c>
      <c r="E22542" s="13" t="s">
        <v>538</v>
      </c>
      <c r="F22542" s="83">
        <v>4183</v>
      </c>
      <c r="G22542" t="s">
        <v>13</v>
      </c>
      <c r="H22542" s="13" t="s">
        <v>19906</v>
      </c>
      <c r="I22542">
        <v>0</v>
      </c>
    </row>
    <row r="22543" spans="1:9" x14ac:dyDescent="0.25">
      <c r="A22543" s="13" t="s">
        <v>12</v>
      </c>
      <c r="B22543" t="s">
        <v>539</v>
      </c>
      <c r="C22543" s="80">
        <v>393806</v>
      </c>
      <c r="D22543" t="s">
        <v>44743</v>
      </c>
      <c r="E22543" s="13" t="s">
        <v>538</v>
      </c>
      <c r="F22543" s="83">
        <v>1836</v>
      </c>
      <c r="G22543" t="s">
        <v>13</v>
      </c>
      <c r="H22543" s="13" t="s">
        <v>19908</v>
      </c>
      <c r="I22543">
        <v>0</v>
      </c>
    </row>
    <row r="22544" spans="1:9" x14ac:dyDescent="0.25">
      <c r="A22544" s="13" t="s">
        <v>12</v>
      </c>
      <c r="B22544" t="s">
        <v>539</v>
      </c>
      <c r="C22544" s="80">
        <v>393817</v>
      </c>
      <c r="D22544" t="s">
        <v>33472</v>
      </c>
      <c r="E22544" s="13" t="s">
        <v>538</v>
      </c>
      <c r="F22544" s="83">
        <v>2629</v>
      </c>
      <c r="G22544" t="s">
        <v>13</v>
      </c>
      <c r="H22544" s="13" t="s">
        <v>19910</v>
      </c>
      <c r="I22544">
        <v>0</v>
      </c>
    </row>
    <row r="22545" spans="1:9" x14ac:dyDescent="0.25">
      <c r="A22545" s="13" t="s">
        <v>12</v>
      </c>
      <c r="B22545" t="s">
        <v>539</v>
      </c>
      <c r="C22545" s="80">
        <v>393828</v>
      </c>
      <c r="D22545" t="s">
        <v>34246</v>
      </c>
      <c r="E22545" s="13" t="s">
        <v>538</v>
      </c>
      <c r="F22545" s="83">
        <v>0</v>
      </c>
      <c r="G22545" t="s">
        <v>13</v>
      </c>
      <c r="H22545" s="13" t="s">
        <v>20176</v>
      </c>
      <c r="I22545">
        <v>0</v>
      </c>
    </row>
    <row r="22546" spans="1:9" x14ac:dyDescent="0.25">
      <c r="A22546" s="13" t="s">
        <v>12</v>
      </c>
      <c r="B22546" t="s">
        <v>539</v>
      </c>
      <c r="C22546" s="80">
        <v>393839</v>
      </c>
      <c r="D22546" t="s">
        <v>33473</v>
      </c>
      <c r="E22546" s="13" t="s">
        <v>538</v>
      </c>
      <c r="F22546" s="83">
        <v>1935</v>
      </c>
      <c r="G22546" t="s">
        <v>13</v>
      </c>
      <c r="H22546" s="13" t="s">
        <v>19938</v>
      </c>
      <c r="I22546">
        <v>0</v>
      </c>
    </row>
    <row r="22547" spans="1:9" x14ac:dyDescent="0.25">
      <c r="A22547" s="13" t="s">
        <v>12</v>
      </c>
      <c r="B22547" t="s">
        <v>539</v>
      </c>
      <c r="C22547" s="80">
        <v>393872</v>
      </c>
      <c r="D22547" t="s">
        <v>44744</v>
      </c>
      <c r="E22547" s="13" t="s">
        <v>538</v>
      </c>
      <c r="F22547" s="83">
        <v>7</v>
      </c>
      <c r="G22547" t="s">
        <v>13</v>
      </c>
      <c r="H22547" s="13" t="s">
        <v>19742</v>
      </c>
      <c r="I22547">
        <v>0</v>
      </c>
    </row>
    <row r="22548" spans="1:9" x14ac:dyDescent="0.25">
      <c r="A22548" s="13" t="s">
        <v>12</v>
      </c>
      <c r="B22548" t="s">
        <v>539</v>
      </c>
      <c r="C22548" s="80">
        <v>393883</v>
      </c>
      <c r="D22548" t="s">
        <v>44745</v>
      </c>
      <c r="E22548" s="13" t="s">
        <v>538</v>
      </c>
      <c r="F22548" s="83">
        <v>3075</v>
      </c>
      <c r="G22548" t="s">
        <v>13</v>
      </c>
      <c r="H22548" s="13" t="s">
        <v>19912</v>
      </c>
      <c r="I22548">
        <v>0</v>
      </c>
    </row>
    <row r="22549" spans="1:9" x14ac:dyDescent="0.25">
      <c r="A22549" s="13" t="s">
        <v>12</v>
      </c>
      <c r="B22549" t="s">
        <v>539</v>
      </c>
      <c r="C22549" s="80">
        <v>393894</v>
      </c>
      <c r="D22549" t="s">
        <v>44746</v>
      </c>
      <c r="E22549" s="13" t="s">
        <v>538</v>
      </c>
      <c r="F22549" s="83">
        <v>2822</v>
      </c>
      <c r="G22549" t="s">
        <v>13</v>
      </c>
      <c r="H22549" s="13" t="s">
        <v>19914</v>
      </c>
      <c r="I22549">
        <v>0</v>
      </c>
    </row>
    <row r="22550" spans="1:9" x14ac:dyDescent="0.25">
      <c r="A22550" s="13" t="s">
        <v>12</v>
      </c>
      <c r="B22550" t="s">
        <v>539</v>
      </c>
      <c r="C22550" s="80">
        <v>393905</v>
      </c>
      <c r="D22550" t="s">
        <v>34247</v>
      </c>
      <c r="E22550" s="13" t="s">
        <v>538</v>
      </c>
      <c r="F22550" s="83">
        <v>1969</v>
      </c>
      <c r="G22550" t="s">
        <v>13</v>
      </c>
      <c r="H22550" s="13" t="s">
        <v>19816</v>
      </c>
      <c r="I22550">
        <v>0</v>
      </c>
    </row>
    <row r="22551" spans="1:9" x14ac:dyDescent="0.25">
      <c r="A22551" s="13" t="s">
        <v>12</v>
      </c>
      <c r="B22551" t="s">
        <v>539</v>
      </c>
      <c r="C22551" s="80">
        <v>393916</v>
      </c>
      <c r="D22551" t="s">
        <v>44747</v>
      </c>
      <c r="E22551" s="13" t="s">
        <v>538</v>
      </c>
      <c r="F22551" s="83">
        <v>-1</v>
      </c>
      <c r="G22551" t="s">
        <v>13</v>
      </c>
      <c r="H22551" s="13" t="s">
        <v>19836</v>
      </c>
      <c r="I22551">
        <v>0</v>
      </c>
    </row>
    <row r="22552" spans="1:9" x14ac:dyDescent="0.25">
      <c r="A22552" s="13" t="s">
        <v>12</v>
      </c>
      <c r="B22552" t="s">
        <v>539</v>
      </c>
      <c r="C22552" s="80">
        <v>393927</v>
      </c>
      <c r="D22552" t="s">
        <v>44748</v>
      </c>
      <c r="E22552" s="13" t="s">
        <v>538</v>
      </c>
      <c r="F22552" s="83">
        <v>34</v>
      </c>
      <c r="G22552" t="s">
        <v>13</v>
      </c>
      <c r="H22552" s="13" t="s">
        <v>19872</v>
      </c>
      <c r="I22552">
        <v>0</v>
      </c>
    </row>
    <row r="22553" spans="1:9" x14ac:dyDescent="0.25">
      <c r="A22553" s="13" t="s">
        <v>12</v>
      </c>
      <c r="B22553" t="s">
        <v>539</v>
      </c>
      <c r="C22553" s="80">
        <v>393938</v>
      </c>
      <c r="D22553" t="s">
        <v>44749</v>
      </c>
      <c r="E22553" s="13" t="s">
        <v>538</v>
      </c>
      <c r="F22553" s="83">
        <v>3318</v>
      </c>
      <c r="G22553" t="s">
        <v>13</v>
      </c>
      <c r="H22553" s="13" t="s">
        <v>19916</v>
      </c>
      <c r="I22553">
        <v>0</v>
      </c>
    </row>
    <row r="22554" spans="1:9" x14ac:dyDescent="0.25">
      <c r="A22554" s="13" t="s">
        <v>12</v>
      </c>
      <c r="B22554" t="s">
        <v>539</v>
      </c>
      <c r="C22554" s="80">
        <v>393949</v>
      </c>
      <c r="D22554" t="s">
        <v>44750</v>
      </c>
      <c r="E22554" s="13" t="s">
        <v>538</v>
      </c>
      <c r="F22554" s="83">
        <v>4507</v>
      </c>
      <c r="G22554" t="s">
        <v>13</v>
      </c>
      <c r="H22554" s="13" t="s">
        <v>19918</v>
      </c>
      <c r="I22554">
        <v>0</v>
      </c>
    </row>
    <row r="22555" spans="1:9" x14ac:dyDescent="0.25">
      <c r="A22555" s="13" t="s">
        <v>12</v>
      </c>
      <c r="B22555" t="s">
        <v>539</v>
      </c>
      <c r="C22555" s="80">
        <v>393971</v>
      </c>
      <c r="D22555" t="s">
        <v>33479</v>
      </c>
      <c r="E22555" s="13" t="s">
        <v>538</v>
      </c>
      <c r="F22555" s="83">
        <v>0</v>
      </c>
      <c r="G22555" t="s">
        <v>13</v>
      </c>
      <c r="H22555" s="13" t="s">
        <v>19876</v>
      </c>
      <c r="I22555">
        <v>0</v>
      </c>
    </row>
    <row r="22556" spans="1:9" x14ac:dyDescent="0.25">
      <c r="A22556" s="13" t="s">
        <v>12</v>
      </c>
      <c r="B22556" t="s">
        <v>539</v>
      </c>
      <c r="C22556" s="80">
        <v>393982</v>
      </c>
      <c r="D22556" t="s">
        <v>36760</v>
      </c>
      <c r="E22556" s="13" t="s">
        <v>538</v>
      </c>
      <c r="F22556" s="83">
        <v>2510</v>
      </c>
      <c r="G22556" t="s">
        <v>13</v>
      </c>
      <c r="H22556" s="13" t="s">
        <v>19920</v>
      </c>
      <c r="I22556">
        <v>0</v>
      </c>
    </row>
    <row r="22557" spans="1:9" x14ac:dyDescent="0.25">
      <c r="A22557" s="13" t="s">
        <v>12</v>
      </c>
      <c r="B22557" t="s">
        <v>539</v>
      </c>
      <c r="C22557" s="80">
        <v>394004</v>
      </c>
      <c r="D22557" t="s">
        <v>44751</v>
      </c>
      <c r="E22557" s="13" t="s">
        <v>538</v>
      </c>
      <c r="F22557" s="83">
        <v>64</v>
      </c>
      <c r="G22557" t="s">
        <v>13</v>
      </c>
      <c r="H22557" s="13" t="s">
        <v>19812</v>
      </c>
      <c r="I22557">
        <v>0</v>
      </c>
    </row>
    <row r="22558" spans="1:9" x14ac:dyDescent="0.25">
      <c r="A22558" s="13" t="s">
        <v>12</v>
      </c>
      <c r="B22558" t="s">
        <v>539</v>
      </c>
      <c r="C22558" s="80">
        <v>394015</v>
      </c>
      <c r="D22558" t="s">
        <v>34252</v>
      </c>
      <c r="E22558" s="13" t="s">
        <v>538</v>
      </c>
      <c r="F22558" s="83">
        <v>2486</v>
      </c>
      <c r="G22558" t="s">
        <v>13</v>
      </c>
      <c r="H22558" s="13" t="s">
        <v>19922</v>
      </c>
      <c r="I22558">
        <v>0</v>
      </c>
    </row>
    <row r="22559" spans="1:9" x14ac:dyDescent="0.25">
      <c r="A22559" s="13" t="s">
        <v>12</v>
      </c>
      <c r="B22559" t="s">
        <v>539</v>
      </c>
      <c r="C22559" s="80">
        <v>394048</v>
      </c>
      <c r="D22559" t="s">
        <v>44752</v>
      </c>
      <c r="E22559" s="13" t="s">
        <v>538</v>
      </c>
      <c r="F22559" s="83">
        <v>52</v>
      </c>
      <c r="G22559" t="s">
        <v>13</v>
      </c>
      <c r="H22559" s="13" t="s">
        <v>19914</v>
      </c>
      <c r="I22559">
        <v>0</v>
      </c>
    </row>
    <row r="22560" spans="1:9" x14ac:dyDescent="0.25">
      <c r="A22560" s="13" t="s">
        <v>12</v>
      </c>
      <c r="B22560" t="s">
        <v>539</v>
      </c>
      <c r="C22560" s="80">
        <v>394070</v>
      </c>
      <c r="D22560" t="s">
        <v>44753</v>
      </c>
      <c r="E22560" s="13" t="s">
        <v>538</v>
      </c>
      <c r="F22560" s="83">
        <v>4320</v>
      </c>
      <c r="G22560" t="s">
        <v>13</v>
      </c>
      <c r="H22560" s="13" t="s">
        <v>19924</v>
      </c>
      <c r="I22560">
        <v>0</v>
      </c>
    </row>
    <row r="22561" spans="1:9" x14ac:dyDescent="0.25">
      <c r="A22561" s="13" t="s">
        <v>12</v>
      </c>
      <c r="B22561" t="s">
        <v>539</v>
      </c>
      <c r="C22561" s="80">
        <v>394081</v>
      </c>
      <c r="D22561" t="s">
        <v>32838</v>
      </c>
      <c r="E22561" s="13" t="s">
        <v>538</v>
      </c>
      <c r="F22561" s="83">
        <v>1490</v>
      </c>
      <c r="G22561" t="s">
        <v>13</v>
      </c>
      <c r="H22561" s="13" t="s">
        <v>19926</v>
      </c>
      <c r="I22561">
        <v>0</v>
      </c>
    </row>
    <row r="22562" spans="1:9" x14ac:dyDescent="0.25">
      <c r="A22562" s="13" t="s">
        <v>12</v>
      </c>
      <c r="B22562" t="s">
        <v>539</v>
      </c>
      <c r="C22562" s="80">
        <v>394114</v>
      </c>
      <c r="D22562" t="s">
        <v>44754</v>
      </c>
      <c r="E22562" s="13" t="s">
        <v>538</v>
      </c>
      <c r="F22562" s="83">
        <v>5159</v>
      </c>
      <c r="G22562" t="s">
        <v>13</v>
      </c>
      <c r="H22562" s="13" t="s">
        <v>19928</v>
      </c>
      <c r="I22562">
        <v>0</v>
      </c>
    </row>
    <row r="22563" spans="1:9" x14ac:dyDescent="0.25">
      <c r="A22563" s="13" t="s">
        <v>12</v>
      </c>
      <c r="B22563" t="s">
        <v>539</v>
      </c>
      <c r="C22563" s="80">
        <v>394147</v>
      </c>
      <c r="D22563" t="s">
        <v>44755</v>
      </c>
      <c r="E22563" s="13" t="s">
        <v>538</v>
      </c>
      <c r="F22563" s="83">
        <v>0</v>
      </c>
      <c r="G22563" t="s">
        <v>13</v>
      </c>
      <c r="H22563" s="13" t="s">
        <v>19744</v>
      </c>
      <c r="I22563">
        <v>0</v>
      </c>
    </row>
    <row r="22564" spans="1:9" x14ac:dyDescent="0.25">
      <c r="A22564" s="13" t="s">
        <v>12</v>
      </c>
      <c r="B22564" t="s">
        <v>539</v>
      </c>
      <c r="C22564" s="80">
        <v>394158</v>
      </c>
      <c r="D22564" t="s">
        <v>41067</v>
      </c>
      <c r="E22564" s="13" t="s">
        <v>538</v>
      </c>
      <c r="F22564" s="83">
        <v>101</v>
      </c>
      <c r="G22564" t="s">
        <v>13</v>
      </c>
      <c r="H22564" s="13" t="s">
        <v>19914</v>
      </c>
      <c r="I22564">
        <v>0</v>
      </c>
    </row>
    <row r="22565" spans="1:9" x14ac:dyDescent="0.25">
      <c r="A22565" s="13" t="s">
        <v>12</v>
      </c>
      <c r="B22565" t="s">
        <v>539</v>
      </c>
      <c r="C22565" s="80">
        <v>394180</v>
      </c>
      <c r="D22565" t="s">
        <v>39021</v>
      </c>
      <c r="E22565" s="13" t="s">
        <v>538</v>
      </c>
      <c r="F22565" s="83">
        <v>5407</v>
      </c>
      <c r="G22565" t="s">
        <v>13</v>
      </c>
      <c r="H22565" s="13" t="s">
        <v>19932</v>
      </c>
      <c r="I22565">
        <v>0</v>
      </c>
    </row>
    <row r="22566" spans="1:9" x14ac:dyDescent="0.25">
      <c r="A22566" s="13" t="s">
        <v>12</v>
      </c>
      <c r="B22566" t="s">
        <v>539</v>
      </c>
      <c r="C22566" s="80">
        <v>394202</v>
      </c>
      <c r="D22566" t="s">
        <v>44756</v>
      </c>
      <c r="E22566" s="13" t="s">
        <v>538</v>
      </c>
      <c r="F22566" s="83">
        <v>1548</v>
      </c>
      <c r="G22566" t="s">
        <v>13</v>
      </c>
      <c r="H22566" s="13" t="s">
        <v>19934</v>
      </c>
      <c r="I22566">
        <v>0</v>
      </c>
    </row>
    <row r="22567" spans="1:9" x14ac:dyDescent="0.25">
      <c r="A22567" s="13" t="s">
        <v>12</v>
      </c>
      <c r="B22567" t="s">
        <v>539</v>
      </c>
      <c r="C22567" s="80">
        <v>394224</v>
      </c>
      <c r="D22567" t="s">
        <v>33727</v>
      </c>
      <c r="E22567" s="13" t="s">
        <v>538</v>
      </c>
      <c r="F22567" s="83">
        <v>161</v>
      </c>
      <c r="G22567" t="s">
        <v>13</v>
      </c>
      <c r="H22567" s="13" t="s">
        <v>20152</v>
      </c>
      <c r="I22567">
        <v>0</v>
      </c>
    </row>
    <row r="22568" spans="1:9" x14ac:dyDescent="0.25">
      <c r="A22568" s="13" t="s">
        <v>12</v>
      </c>
      <c r="B22568" t="s">
        <v>539</v>
      </c>
      <c r="C22568" s="80">
        <v>394235</v>
      </c>
      <c r="D22568" t="s">
        <v>44757</v>
      </c>
      <c r="E22568" s="13" t="s">
        <v>538</v>
      </c>
      <c r="F22568" s="83">
        <v>1989</v>
      </c>
      <c r="G22568" t="s">
        <v>13</v>
      </c>
      <c r="H22568" s="13" t="s">
        <v>19936</v>
      </c>
      <c r="I22568">
        <v>0</v>
      </c>
    </row>
    <row r="22569" spans="1:9" x14ac:dyDescent="0.25">
      <c r="A22569" s="13" t="s">
        <v>12</v>
      </c>
      <c r="B22569" t="s">
        <v>539</v>
      </c>
      <c r="C22569" s="80">
        <v>394246</v>
      </c>
      <c r="D22569" t="s">
        <v>44758</v>
      </c>
      <c r="E22569" s="13" t="s">
        <v>538</v>
      </c>
      <c r="F22569" s="83">
        <v>6212</v>
      </c>
      <c r="G22569" t="s">
        <v>13</v>
      </c>
      <c r="H22569" s="13" t="s">
        <v>19938</v>
      </c>
      <c r="I22569">
        <v>0</v>
      </c>
    </row>
    <row r="22570" spans="1:9" x14ac:dyDescent="0.25">
      <c r="A22570" s="13" t="s">
        <v>12</v>
      </c>
      <c r="B22570" t="s">
        <v>539</v>
      </c>
      <c r="C22570" s="80">
        <v>394257</v>
      </c>
      <c r="D22570" t="s">
        <v>44759</v>
      </c>
      <c r="E22570" s="13" t="s">
        <v>538</v>
      </c>
      <c r="F22570" s="83">
        <v>106</v>
      </c>
      <c r="G22570" t="s">
        <v>13</v>
      </c>
      <c r="H22570" s="13" t="s">
        <v>19798</v>
      </c>
      <c r="I22570">
        <v>0</v>
      </c>
    </row>
    <row r="22571" spans="1:9" x14ac:dyDescent="0.25">
      <c r="A22571" s="13" t="s">
        <v>12</v>
      </c>
      <c r="B22571" t="s">
        <v>539</v>
      </c>
      <c r="C22571" s="80">
        <v>394268</v>
      </c>
      <c r="D22571" t="s">
        <v>35323</v>
      </c>
      <c r="E22571" s="13" t="s">
        <v>538</v>
      </c>
      <c r="F22571" s="83">
        <v>-391</v>
      </c>
      <c r="G22571" t="s">
        <v>13</v>
      </c>
      <c r="H22571" s="13" t="s">
        <v>19802</v>
      </c>
      <c r="I22571">
        <v>0</v>
      </c>
    </row>
    <row r="22572" spans="1:9" x14ac:dyDescent="0.25">
      <c r="A22572" s="13" t="s">
        <v>12</v>
      </c>
      <c r="B22572" t="s">
        <v>539</v>
      </c>
      <c r="C22572" s="80">
        <v>394279</v>
      </c>
      <c r="D22572" t="s">
        <v>44760</v>
      </c>
      <c r="E22572" s="13" t="s">
        <v>538</v>
      </c>
      <c r="F22572" s="83">
        <v>3743</v>
      </c>
      <c r="G22572" t="s">
        <v>13</v>
      </c>
      <c r="H22572" s="13" t="s">
        <v>19940</v>
      </c>
      <c r="I22572">
        <v>0</v>
      </c>
    </row>
    <row r="22573" spans="1:9" x14ac:dyDescent="0.25">
      <c r="A22573" s="13" t="s">
        <v>12</v>
      </c>
      <c r="B22573" t="s">
        <v>539</v>
      </c>
      <c r="C22573" s="80">
        <v>394290</v>
      </c>
      <c r="D22573" t="s">
        <v>32100</v>
      </c>
      <c r="E22573" s="13" t="s">
        <v>538</v>
      </c>
      <c r="F22573" s="83">
        <v>18</v>
      </c>
      <c r="G22573" t="s">
        <v>13</v>
      </c>
      <c r="H22573" s="13" t="s">
        <v>20038</v>
      </c>
      <c r="I22573">
        <v>0</v>
      </c>
    </row>
    <row r="22574" spans="1:9" x14ac:dyDescent="0.25">
      <c r="A22574" s="13" t="s">
        <v>12</v>
      </c>
      <c r="B22574" t="s">
        <v>539</v>
      </c>
      <c r="C22574" s="80">
        <v>394301</v>
      </c>
      <c r="D22574" t="s">
        <v>32549</v>
      </c>
      <c r="E22574" s="13" t="s">
        <v>538</v>
      </c>
      <c r="F22574" s="83">
        <v>5154</v>
      </c>
      <c r="G22574" t="s">
        <v>13</v>
      </c>
      <c r="H22574" s="13" t="s">
        <v>19942</v>
      </c>
      <c r="I22574">
        <v>0</v>
      </c>
    </row>
    <row r="22575" spans="1:9" x14ac:dyDescent="0.25">
      <c r="A22575" s="13" t="s">
        <v>12</v>
      </c>
      <c r="B22575" t="s">
        <v>539</v>
      </c>
      <c r="C22575" s="80">
        <v>394323</v>
      </c>
      <c r="D22575" t="s">
        <v>44761</v>
      </c>
      <c r="E22575" s="13" t="s">
        <v>538</v>
      </c>
      <c r="F22575" s="83">
        <v>8210</v>
      </c>
      <c r="G22575" t="s">
        <v>13</v>
      </c>
      <c r="H22575" s="13" t="s">
        <v>19944</v>
      </c>
      <c r="I22575">
        <v>0</v>
      </c>
    </row>
    <row r="22576" spans="1:9" x14ac:dyDescent="0.25">
      <c r="A22576" s="13" t="s">
        <v>12</v>
      </c>
      <c r="B22576" t="s">
        <v>539</v>
      </c>
      <c r="C22576" s="80">
        <v>394334</v>
      </c>
      <c r="D22576" t="s">
        <v>40440</v>
      </c>
      <c r="E22576" s="13" t="s">
        <v>538</v>
      </c>
      <c r="F22576" s="83">
        <v>2034</v>
      </c>
      <c r="G22576" t="s">
        <v>13</v>
      </c>
      <c r="H22576" s="13" t="s">
        <v>19860</v>
      </c>
      <c r="I22576">
        <v>0</v>
      </c>
    </row>
    <row r="22577" spans="1:9" x14ac:dyDescent="0.25">
      <c r="A22577" s="13" t="s">
        <v>12</v>
      </c>
      <c r="B22577" t="s">
        <v>539</v>
      </c>
      <c r="C22577" s="80">
        <v>394345</v>
      </c>
      <c r="D22577" t="s">
        <v>44762</v>
      </c>
      <c r="E22577" s="13" t="s">
        <v>538</v>
      </c>
      <c r="F22577" s="83">
        <v>253</v>
      </c>
      <c r="G22577" t="s">
        <v>13</v>
      </c>
      <c r="H22577" s="13" t="s">
        <v>19816</v>
      </c>
      <c r="I22577">
        <v>0</v>
      </c>
    </row>
    <row r="22578" spans="1:9" x14ac:dyDescent="0.25">
      <c r="A22578" s="13" t="s">
        <v>12</v>
      </c>
      <c r="B22578" t="s">
        <v>539</v>
      </c>
      <c r="C22578" s="80">
        <v>394356</v>
      </c>
      <c r="D22578" t="s">
        <v>43715</v>
      </c>
      <c r="E22578" s="13" t="s">
        <v>538</v>
      </c>
      <c r="F22578" s="83">
        <v>1520</v>
      </c>
      <c r="G22578" t="s">
        <v>13</v>
      </c>
      <c r="H22578" s="13" t="s">
        <v>19946</v>
      </c>
      <c r="I22578">
        <v>0</v>
      </c>
    </row>
    <row r="22579" spans="1:9" x14ac:dyDescent="0.25">
      <c r="A22579" s="13" t="s">
        <v>12</v>
      </c>
      <c r="B22579" t="s">
        <v>539</v>
      </c>
      <c r="C22579" s="80">
        <v>394378</v>
      </c>
      <c r="D22579" t="s">
        <v>37957</v>
      </c>
      <c r="E22579" s="13" t="s">
        <v>538</v>
      </c>
      <c r="F22579" s="83">
        <v>1638</v>
      </c>
      <c r="G22579" t="s">
        <v>13</v>
      </c>
      <c r="H22579" s="13" t="s">
        <v>19948</v>
      </c>
      <c r="I22579">
        <v>0</v>
      </c>
    </row>
    <row r="22580" spans="1:9" x14ac:dyDescent="0.25">
      <c r="A22580" s="13" t="s">
        <v>12</v>
      </c>
      <c r="B22580" t="s">
        <v>539</v>
      </c>
      <c r="C22580" s="80">
        <v>394389</v>
      </c>
      <c r="D22580" t="s">
        <v>44763</v>
      </c>
      <c r="E22580" s="13" t="s">
        <v>538</v>
      </c>
      <c r="F22580" s="83">
        <v>75</v>
      </c>
      <c r="G22580" t="s">
        <v>13</v>
      </c>
      <c r="H22580" s="13" t="s">
        <v>19882</v>
      </c>
      <c r="I22580">
        <v>0</v>
      </c>
    </row>
    <row r="22581" spans="1:9" x14ac:dyDescent="0.25">
      <c r="A22581" s="13" t="s">
        <v>12</v>
      </c>
      <c r="B22581" t="s">
        <v>539</v>
      </c>
      <c r="C22581" s="80">
        <v>394411</v>
      </c>
      <c r="D22581" t="s">
        <v>44764</v>
      </c>
      <c r="E22581" s="13" t="s">
        <v>538</v>
      </c>
      <c r="F22581" s="83">
        <v>1777</v>
      </c>
      <c r="G22581" t="s">
        <v>13</v>
      </c>
      <c r="H22581" s="13" t="s">
        <v>19950</v>
      </c>
      <c r="I22581">
        <v>0</v>
      </c>
    </row>
    <row r="22582" spans="1:9" x14ac:dyDescent="0.25">
      <c r="A22582" s="13" t="s">
        <v>12</v>
      </c>
      <c r="B22582" t="s">
        <v>539</v>
      </c>
      <c r="C22582" s="80">
        <v>394477</v>
      </c>
      <c r="D22582" t="s">
        <v>38613</v>
      </c>
      <c r="E22582" s="13" t="s">
        <v>538</v>
      </c>
      <c r="F22582" s="83">
        <v>1676</v>
      </c>
      <c r="G22582" t="s">
        <v>13</v>
      </c>
      <c r="H22582" s="13" t="s">
        <v>19952</v>
      </c>
      <c r="I22582">
        <v>0</v>
      </c>
    </row>
    <row r="22583" spans="1:9" x14ac:dyDescent="0.25">
      <c r="A22583" s="13" t="s">
        <v>12</v>
      </c>
      <c r="B22583" t="s">
        <v>539</v>
      </c>
      <c r="C22583" s="80">
        <v>394488</v>
      </c>
      <c r="D22583" t="s">
        <v>41073</v>
      </c>
      <c r="E22583" s="13" t="s">
        <v>538</v>
      </c>
      <c r="F22583" s="83">
        <v>2004</v>
      </c>
      <c r="G22583" t="s">
        <v>13</v>
      </c>
      <c r="H22583" s="13" t="s">
        <v>19954</v>
      </c>
      <c r="I22583">
        <v>0</v>
      </c>
    </row>
    <row r="22584" spans="1:9" x14ac:dyDescent="0.25">
      <c r="A22584" s="13" t="s">
        <v>12</v>
      </c>
      <c r="B22584" t="s">
        <v>539</v>
      </c>
      <c r="C22584" s="80">
        <v>394532</v>
      </c>
      <c r="D22584" t="s">
        <v>44765</v>
      </c>
      <c r="E22584" s="13" t="s">
        <v>538</v>
      </c>
      <c r="F22584" s="83">
        <v>2042</v>
      </c>
      <c r="G22584" t="s">
        <v>13</v>
      </c>
      <c r="H22584" s="13" t="s">
        <v>19894</v>
      </c>
      <c r="I22584">
        <v>0</v>
      </c>
    </row>
    <row r="22585" spans="1:9" x14ac:dyDescent="0.25">
      <c r="A22585" s="13" t="s">
        <v>12</v>
      </c>
      <c r="B22585" t="s">
        <v>539</v>
      </c>
      <c r="C22585" s="80">
        <v>394554</v>
      </c>
      <c r="D22585" t="s">
        <v>44766</v>
      </c>
      <c r="E22585" s="13" t="s">
        <v>538</v>
      </c>
      <c r="F22585" s="83">
        <v>3628</v>
      </c>
      <c r="G22585" t="s">
        <v>13</v>
      </c>
      <c r="H22585" s="13" t="s">
        <v>19956</v>
      </c>
      <c r="I22585">
        <v>0</v>
      </c>
    </row>
    <row r="22586" spans="1:9" x14ac:dyDescent="0.25">
      <c r="A22586" s="13" t="s">
        <v>12</v>
      </c>
      <c r="B22586" t="s">
        <v>539</v>
      </c>
      <c r="C22586" s="80">
        <v>394565</v>
      </c>
      <c r="D22586" t="s">
        <v>31822</v>
      </c>
      <c r="E22586" s="13" t="s">
        <v>538</v>
      </c>
      <c r="F22586" s="83">
        <v>4203</v>
      </c>
      <c r="G22586" t="s">
        <v>13</v>
      </c>
      <c r="H22586" s="13" t="s">
        <v>19958</v>
      </c>
      <c r="I22586">
        <v>0</v>
      </c>
    </row>
    <row r="22587" spans="1:9" x14ac:dyDescent="0.25">
      <c r="A22587" s="13" t="s">
        <v>12</v>
      </c>
      <c r="B22587" t="s">
        <v>539</v>
      </c>
      <c r="C22587" s="80">
        <v>394576</v>
      </c>
      <c r="D22587" t="s">
        <v>44767</v>
      </c>
      <c r="E22587" s="13" t="s">
        <v>538</v>
      </c>
      <c r="F22587" s="83">
        <v>122</v>
      </c>
      <c r="G22587" t="s">
        <v>13</v>
      </c>
      <c r="H22587" s="13" t="s">
        <v>20082</v>
      </c>
      <c r="I22587">
        <v>0</v>
      </c>
    </row>
    <row r="22588" spans="1:9" x14ac:dyDescent="0.25">
      <c r="A22588" s="13" t="s">
        <v>12</v>
      </c>
      <c r="B22588" t="s">
        <v>539</v>
      </c>
      <c r="C22588" s="80">
        <v>394587</v>
      </c>
      <c r="D22588" t="s">
        <v>40447</v>
      </c>
      <c r="E22588" s="13" t="s">
        <v>538</v>
      </c>
      <c r="F22588" s="83">
        <v>1732</v>
      </c>
      <c r="G22588" t="s">
        <v>13</v>
      </c>
      <c r="H22588" s="13" t="s">
        <v>19960</v>
      </c>
      <c r="I22588">
        <v>0</v>
      </c>
    </row>
    <row r="22589" spans="1:9" x14ac:dyDescent="0.25">
      <c r="A22589" s="13" t="s">
        <v>12</v>
      </c>
      <c r="B22589" t="s">
        <v>539</v>
      </c>
      <c r="C22589" s="80">
        <v>394609</v>
      </c>
      <c r="D22589" t="s">
        <v>44768</v>
      </c>
      <c r="E22589" s="13" t="s">
        <v>538</v>
      </c>
      <c r="F22589" s="83">
        <v>1780</v>
      </c>
      <c r="G22589" t="s">
        <v>13</v>
      </c>
      <c r="H22589" s="13" t="s">
        <v>19962</v>
      </c>
      <c r="I22589">
        <v>0</v>
      </c>
    </row>
    <row r="22590" spans="1:9" x14ac:dyDescent="0.25">
      <c r="A22590" s="13" t="s">
        <v>12</v>
      </c>
      <c r="B22590" t="s">
        <v>539</v>
      </c>
      <c r="C22590" s="80">
        <v>394631</v>
      </c>
      <c r="D22590" t="s">
        <v>44769</v>
      </c>
      <c r="E22590" s="13" t="s">
        <v>538</v>
      </c>
      <c r="F22590" s="83">
        <v>1684</v>
      </c>
      <c r="G22590" t="s">
        <v>13</v>
      </c>
      <c r="H22590" s="13" t="s">
        <v>19964</v>
      </c>
      <c r="I22590">
        <v>0</v>
      </c>
    </row>
    <row r="22591" spans="1:9" x14ac:dyDescent="0.25">
      <c r="A22591" s="13" t="s">
        <v>12</v>
      </c>
      <c r="B22591" t="s">
        <v>539</v>
      </c>
      <c r="C22591" s="80">
        <v>394642</v>
      </c>
      <c r="D22591" t="s">
        <v>39512</v>
      </c>
      <c r="E22591" s="13" t="s">
        <v>538</v>
      </c>
      <c r="F22591" s="83">
        <v>125</v>
      </c>
      <c r="G22591" t="s">
        <v>13</v>
      </c>
      <c r="H22591" s="13" t="s">
        <v>20000</v>
      </c>
      <c r="I22591">
        <v>0</v>
      </c>
    </row>
    <row r="22592" spans="1:9" x14ac:dyDescent="0.25">
      <c r="A22592" s="13" t="s">
        <v>12</v>
      </c>
      <c r="B22592" t="s">
        <v>539</v>
      </c>
      <c r="C22592" s="80">
        <v>394653</v>
      </c>
      <c r="D22592" t="s">
        <v>44770</v>
      </c>
      <c r="E22592" s="13" t="s">
        <v>538</v>
      </c>
      <c r="F22592" s="83">
        <v>1724</v>
      </c>
      <c r="G22592" t="s">
        <v>13</v>
      </c>
      <c r="H22592" s="13" t="s">
        <v>19966</v>
      </c>
      <c r="I22592">
        <v>0</v>
      </c>
    </row>
    <row r="22593" spans="1:9" x14ac:dyDescent="0.25">
      <c r="A22593" s="13" t="s">
        <v>12</v>
      </c>
      <c r="B22593" t="s">
        <v>539</v>
      </c>
      <c r="C22593" s="80">
        <v>394686</v>
      </c>
      <c r="D22593" t="s">
        <v>38627</v>
      </c>
      <c r="E22593" s="13" t="s">
        <v>538</v>
      </c>
      <c r="F22593" s="83">
        <v>77</v>
      </c>
      <c r="G22593" t="s">
        <v>13</v>
      </c>
      <c r="H22593" s="13" t="s">
        <v>20152</v>
      </c>
      <c r="I22593">
        <v>0</v>
      </c>
    </row>
    <row r="22594" spans="1:9" x14ac:dyDescent="0.25">
      <c r="A22594" s="13" t="s">
        <v>12</v>
      </c>
      <c r="B22594" t="s">
        <v>539</v>
      </c>
      <c r="C22594" s="80">
        <v>394697</v>
      </c>
      <c r="D22594" t="s">
        <v>39982</v>
      </c>
      <c r="E22594" s="13" t="s">
        <v>538</v>
      </c>
      <c r="F22594" s="83">
        <v>108</v>
      </c>
      <c r="G22594" t="s">
        <v>13</v>
      </c>
      <c r="H22594" s="13" t="s">
        <v>19760</v>
      </c>
      <c r="I22594">
        <v>0</v>
      </c>
    </row>
    <row r="22595" spans="1:9" x14ac:dyDescent="0.25">
      <c r="A22595" s="13" t="s">
        <v>12</v>
      </c>
      <c r="B22595" t="s">
        <v>539</v>
      </c>
      <c r="C22595" s="80">
        <v>394708</v>
      </c>
      <c r="D22595" t="s">
        <v>42024</v>
      </c>
      <c r="E22595" s="13" t="s">
        <v>538</v>
      </c>
      <c r="F22595" s="83">
        <v>1416</v>
      </c>
      <c r="G22595" t="s">
        <v>13</v>
      </c>
      <c r="H22595" s="13" t="s">
        <v>19968</v>
      </c>
      <c r="I22595">
        <v>0</v>
      </c>
    </row>
    <row r="22596" spans="1:9" x14ac:dyDescent="0.25">
      <c r="A22596" s="13" t="s">
        <v>12</v>
      </c>
      <c r="B22596" t="s">
        <v>539</v>
      </c>
      <c r="C22596" s="80">
        <v>394719</v>
      </c>
      <c r="D22596" t="s">
        <v>43722</v>
      </c>
      <c r="E22596" s="13" t="s">
        <v>538</v>
      </c>
      <c r="F22596" s="83">
        <v>1939</v>
      </c>
      <c r="G22596" t="s">
        <v>13</v>
      </c>
      <c r="H22596" s="13" t="s">
        <v>19902</v>
      </c>
      <c r="I22596">
        <v>0</v>
      </c>
    </row>
    <row r="22597" spans="1:9" x14ac:dyDescent="0.25">
      <c r="A22597" s="13" t="s">
        <v>12</v>
      </c>
      <c r="B22597" t="s">
        <v>539</v>
      </c>
      <c r="C22597" s="80">
        <v>394730</v>
      </c>
      <c r="D22597" t="s">
        <v>44771</v>
      </c>
      <c r="E22597" s="13" t="s">
        <v>538</v>
      </c>
      <c r="F22597" s="83">
        <v>1492</v>
      </c>
      <c r="G22597" t="s">
        <v>13</v>
      </c>
      <c r="H22597" s="13" t="s">
        <v>19970</v>
      </c>
      <c r="I22597">
        <v>0</v>
      </c>
    </row>
    <row r="22598" spans="1:9" x14ac:dyDescent="0.25">
      <c r="A22598" s="13" t="s">
        <v>12</v>
      </c>
      <c r="B22598" t="s">
        <v>539</v>
      </c>
      <c r="C22598" s="80">
        <v>394741</v>
      </c>
      <c r="D22598" t="s">
        <v>35898</v>
      </c>
      <c r="E22598" s="13" t="s">
        <v>538</v>
      </c>
      <c r="F22598" s="83">
        <v>33138</v>
      </c>
      <c r="G22598" t="s">
        <v>13</v>
      </c>
      <c r="H22598" s="13" t="s">
        <v>19972</v>
      </c>
      <c r="I22598">
        <v>0</v>
      </c>
    </row>
    <row r="22599" spans="1:9" x14ac:dyDescent="0.25">
      <c r="A22599" s="13" t="s">
        <v>12</v>
      </c>
      <c r="B22599" t="s">
        <v>539</v>
      </c>
      <c r="C22599" s="80">
        <v>394742</v>
      </c>
      <c r="D22599" t="s">
        <v>44772</v>
      </c>
      <c r="E22599" s="13" t="s">
        <v>538</v>
      </c>
      <c r="F22599" s="83">
        <v>4065</v>
      </c>
      <c r="G22599" t="s">
        <v>13</v>
      </c>
      <c r="H22599" s="13" t="s">
        <v>19972</v>
      </c>
      <c r="I22599">
        <v>0</v>
      </c>
    </row>
    <row r="22600" spans="1:9" x14ac:dyDescent="0.25">
      <c r="A22600" s="13" t="s">
        <v>12</v>
      </c>
      <c r="B22600" t="s">
        <v>539</v>
      </c>
      <c r="C22600" s="80">
        <v>394743</v>
      </c>
      <c r="D22600" t="s">
        <v>44773</v>
      </c>
      <c r="E22600" s="13" t="s">
        <v>538</v>
      </c>
      <c r="F22600" s="83">
        <v>14088</v>
      </c>
      <c r="G22600" t="s">
        <v>13</v>
      </c>
      <c r="H22600" s="13" t="s">
        <v>19972</v>
      </c>
      <c r="I22600">
        <v>0</v>
      </c>
    </row>
    <row r="22601" spans="1:9" x14ac:dyDescent="0.25">
      <c r="A22601" s="13" t="s">
        <v>12</v>
      </c>
      <c r="B22601" t="s">
        <v>539</v>
      </c>
      <c r="C22601" s="80">
        <v>394763</v>
      </c>
      <c r="D22601" t="s">
        <v>32492</v>
      </c>
      <c r="E22601" s="13" t="s">
        <v>538</v>
      </c>
      <c r="F22601" s="83">
        <v>542</v>
      </c>
      <c r="G22601" t="s">
        <v>13</v>
      </c>
      <c r="H22601" s="13" t="s">
        <v>19958</v>
      </c>
      <c r="I22601">
        <v>0</v>
      </c>
    </row>
    <row r="22602" spans="1:9" x14ac:dyDescent="0.25">
      <c r="A22602" s="13" t="s">
        <v>12</v>
      </c>
      <c r="B22602" t="s">
        <v>539</v>
      </c>
      <c r="C22602" s="80">
        <v>394774</v>
      </c>
      <c r="D22602" t="s">
        <v>44774</v>
      </c>
      <c r="E22602" s="13" t="s">
        <v>538</v>
      </c>
      <c r="F22602" s="83">
        <v>1809</v>
      </c>
      <c r="G22602" t="s">
        <v>13</v>
      </c>
      <c r="H22602" s="13" t="s">
        <v>20162</v>
      </c>
      <c r="I22602">
        <v>0</v>
      </c>
    </row>
    <row r="22603" spans="1:9" x14ac:dyDescent="0.25">
      <c r="A22603" s="13" t="s">
        <v>12</v>
      </c>
      <c r="B22603" t="s">
        <v>539</v>
      </c>
      <c r="C22603" s="80">
        <v>394785</v>
      </c>
      <c r="D22603" t="s">
        <v>44775</v>
      </c>
      <c r="E22603" s="13" t="s">
        <v>538</v>
      </c>
      <c r="F22603" s="83">
        <v>38</v>
      </c>
      <c r="G22603" t="s">
        <v>13</v>
      </c>
      <c r="H22603" s="13" t="s">
        <v>20196</v>
      </c>
      <c r="I22603">
        <v>0</v>
      </c>
    </row>
    <row r="22604" spans="1:9" x14ac:dyDescent="0.25">
      <c r="A22604" s="13" t="s">
        <v>12</v>
      </c>
      <c r="B22604" t="s">
        <v>539</v>
      </c>
      <c r="C22604" s="80">
        <v>394796</v>
      </c>
      <c r="D22604" t="s">
        <v>38637</v>
      </c>
      <c r="E22604" s="13" t="s">
        <v>538</v>
      </c>
      <c r="F22604" s="83">
        <v>38</v>
      </c>
      <c r="G22604" t="s">
        <v>13</v>
      </c>
      <c r="H22604" s="13" t="s">
        <v>19834</v>
      </c>
      <c r="I22604">
        <v>0</v>
      </c>
    </row>
    <row r="22605" spans="1:9" x14ac:dyDescent="0.25">
      <c r="A22605" s="13" t="s">
        <v>12</v>
      </c>
      <c r="B22605" t="s">
        <v>539</v>
      </c>
      <c r="C22605" s="80">
        <v>394818</v>
      </c>
      <c r="D22605" t="s">
        <v>44776</v>
      </c>
      <c r="E22605" s="13" t="s">
        <v>538</v>
      </c>
      <c r="F22605" s="83">
        <v>68</v>
      </c>
      <c r="G22605" t="s">
        <v>13</v>
      </c>
      <c r="H22605" s="13" t="s">
        <v>20120</v>
      </c>
      <c r="I22605">
        <v>0</v>
      </c>
    </row>
    <row r="22606" spans="1:9" x14ac:dyDescent="0.25">
      <c r="A22606" s="13" t="s">
        <v>12</v>
      </c>
      <c r="B22606" t="s">
        <v>539</v>
      </c>
      <c r="C22606" s="80">
        <v>394862</v>
      </c>
      <c r="D22606" t="s">
        <v>39695</v>
      </c>
      <c r="E22606" s="13" t="s">
        <v>538</v>
      </c>
      <c r="F22606" s="83">
        <v>0</v>
      </c>
      <c r="G22606" t="s">
        <v>13</v>
      </c>
      <c r="H22606" s="13" t="s">
        <v>19774</v>
      </c>
      <c r="I22606">
        <v>0</v>
      </c>
    </row>
    <row r="22607" spans="1:9" x14ac:dyDescent="0.25">
      <c r="A22607" s="13" t="s">
        <v>12</v>
      </c>
      <c r="B22607" t="s">
        <v>539</v>
      </c>
      <c r="C22607" s="80">
        <v>394873</v>
      </c>
      <c r="D22607" t="s">
        <v>44777</v>
      </c>
      <c r="E22607" s="13" t="s">
        <v>538</v>
      </c>
      <c r="F22607" s="83">
        <v>0</v>
      </c>
      <c r="G22607" t="s">
        <v>13</v>
      </c>
      <c r="H22607" s="13" t="s">
        <v>20128</v>
      </c>
      <c r="I22607">
        <v>0</v>
      </c>
    </row>
    <row r="22608" spans="1:9" x14ac:dyDescent="0.25">
      <c r="A22608" s="13" t="s">
        <v>12</v>
      </c>
      <c r="B22608" t="s">
        <v>539</v>
      </c>
      <c r="C22608" s="80">
        <v>394884</v>
      </c>
      <c r="D22608" t="s">
        <v>28843</v>
      </c>
      <c r="E22608" s="13" t="s">
        <v>538</v>
      </c>
      <c r="F22608" s="83">
        <v>3271</v>
      </c>
      <c r="G22608" t="s">
        <v>13</v>
      </c>
      <c r="H22608" s="13" t="s">
        <v>19974</v>
      </c>
      <c r="I22608">
        <v>0</v>
      </c>
    </row>
    <row r="22609" spans="1:9" x14ac:dyDescent="0.25">
      <c r="A22609" s="13" t="s">
        <v>12</v>
      </c>
      <c r="B22609" t="s">
        <v>539</v>
      </c>
      <c r="C22609" s="80">
        <v>394906</v>
      </c>
      <c r="D22609" t="s">
        <v>39518</v>
      </c>
      <c r="E22609" s="13" t="s">
        <v>538</v>
      </c>
      <c r="F22609" s="83">
        <v>3142</v>
      </c>
      <c r="G22609" t="s">
        <v>13</v>
      </c>
      <c r="H22609" s="13" t="s">
        <v>19976</v>
      </c>
      <c r="I22609">
        <v>0</v>
      </c>
    </row>
    <row r="22610" spans="1:9" x14ac:dyDescent="0.25">
      <c r="A22610" s="13" t="s">
        <v>12</v>
      </c>
      <c r="B22610" t="s">
        <v>539</v>
      </c>
      <c r="C22610" s="80">
        <v>394917</v>
      </c>
      <c r="D22610" t="s">
        <v>44778</v>
      </c>
      <c r="E22610" s="13" t="s">
        <v>538</v>
      </c>
      <c r="F22610" s="83">
        <v>45</v>
      </c>
      <c r="G22610" t="s">
        <v>13</v>
      </c>
      <c r="H22610" s="13" t="s">
        <v>20086</v>
      </c>
      <c r="I22610">
        <v>0</v>
      </c>
    </row>
    <row r="22611" spans="1:9" x14ac:dyDescent="0.25">
      <c r="A22611" s="13" t="s">
        <v>12</v>
      </c>
      <c r="B22611" t="s">
        <v>539</v>
      </c>
      <c r="C22611" s="80">
        <v>394928</v>
      </c>
      <c r="D22611" t="s">
        <v>44779</v>
      </c>
      <c r="E22611" s="13" t="s">
        <v>538</v>
      </c>
      <c r="F22611" s="83">
        <v>4004</v>
      </c>
      <c r="G22611" t="s">
        <v>13</v>
      </c>
      <c r="H22611" s="13" t="s">
        <v>19978</v>
      </c>
      <c r="I22611">
        <v>0</v>
      </c>
    </row>
    <row r="22612" spans="1:9" x14ac:dyDescent="0.25">
      <c r="A22612" s="13" t="s">
        <v>12</v>
      </c>
      <c r="B22612" t="s">
        <v>539</v>
      </c>
      <c r="C22612" s="80">
        <v>394961</v>
      </c>
      <c r="D22612" t="s">
        <v>44780</v>
      </c>
      <c r="E22612" s="13" t="s">
        <v>538</v>
      </c>
      <c r="F22612" s="83">
        <v>2514</v>
      </c>
      <c r="G22612" t="s">
        <v>13</v>
      </c>
      <c r="H22612" s="13" t="s">
        <v>19980</v>
      </c>
      <c r="I22612">
        <v>0</v>
      </c>
    </row>
    <row r="22613" spans="1:9" x14ac:dyDescent="0.25">
      <c r="A22613" s="13" t="s">
        <v>12</v>
      </c>
      <c r="B22613" t="s">
        <v>539</v>
      </c>
      <c r="C22613" s="80">
        <v>394972</v>
      </c>
      <c r="D22613" t="s">
        <v>44781</v>
      </c>
      <c r="E22613" s="13" t="s">
        <v>538</v>
      </c>
      <c r="F22613" s="83">
        <v>130</v>
      </c>
      <c r="G22613" t="s">
        <v>13</v>
      </c>
      <c r="H22613" s="13" t="s">
        <v>19922</v>
      </c>
      <c r="I22613">
        <v>0</v>
      </c>
    </row>
    <row r="22614" spans="1:9" x14ac:dyDescent="0.25">
      <c r="A22614" s="13" t="s">
        <v>12</v>
      </c>
      <c r="B22614" t="s">
        <v>539</v>
      </c>
      <c r="C22614" s="80">
        <v>394983</v>
      </c>
      <c r="D22614" t="s">
        <v>44782</v>
      </c>
      <c r="E22614" s="13" t="s">
        <v>538</v>
      </c>
      <c r="F22614" s="83">
        <v>23</v>
      </c>
      <c r="G22614" t="s">
        <v>13</v>
      </c>
      <c r="H22614" s="13" t="s">
        <v>19804</v>
      </c>
      <c r="I22614">
        <v>0</v>
      </c>
    </row>
    <row r="22615" spans="1:9" x14ac:dyDescent="0.25">
      <c r="A22615" s="13" t="s">
        <v>12</v>
      </c>
      <c r="B22615" t="s">
        <v>539</v>
      </c>
      <c r="C22615" s="80">
        <v>394994</v>
      </c>
      <c r="D22615" t="s">
        <v>44783</v>
      </c>
      <c r="E22615" s="13" t="s">
        <v>538</v>
      </c>
      <c r="F22615" s="83">
        <v>406</v>
      </c>
      <c r="G22615" t="s">
        <v>13</v>
      </c>
      <c r="H22615" s="13" t="s">
        <v>19772</v>
      </c>
      <c r="I22615">
        <v>0</v>
      </c>
    </row>
    <row r="22616" spans="1:9" x14ac:dyDescent="0.25">
      <c r="A22616" s="13" t="s">
        <v>12</v>
      </c>
      <c r="B22616" t="s">
        <v>539</v>
      </c>
      <c r="C22616" s="80">
        <v>395082</v>
      </c>
      <c r="D22616" t="s">
        <v>44784</v>
      </c>
      <c r="E22616" s="13" t="s">
        <v>538</v>
      </c>
      <c r="F22616" s="83">
        <v>2451</v>
      </c>
      <c r="G22616" t="s">
        <v>13</v>
      </c>
      <c r="H22616" s="13" t="s">
        <v>19982</v>
      </c>
      <c r="I22616">
        <v>0</v>
      </c>
    </row>
    <row r="22617" spans="1:9" x14ac:dyDescent="0.25">
      <c r="A22617" s="13" t="s">
        <v>12</v>
      </c>
      <c r="B22617" t="s">
        <v>539</v>
      </c>
      <c r="C22617" s="80">
        <v>395104</v>
      </c>
      <c r="D22617" t="s">
        <v>44785</v>
      </c>
      <c r="E22617" s="13" t="s">
        <v>538</v>
      </c>
      <c r="F22617" s="83">
        <v>21471</v>
      </c>
      <c r="G22617" t="s">
        <v>13</v>
      </c>
      <c r="H22617" s="13" t="s">
        <v>19984</v>
      </c>
      <c r="I22617">
        <v>0</v>
      </c>
    </row>
    <row r="22618" spans="1:9" x14ac:dyDescent="0.25">
      <c r="A22618" s="13" t="s">
        <v>12</v>
      </c>
      <c r="B22618" t="s">
        <v>539</v>
      </c>
      <c r="C22618" s="80">
        <v>395115</v>
      </c>
      <c r="D22618" t="s">
        <v>44786</v>
      </c>
      <c r="E22618" s="13" t="s">
        <v>538</v>
      </c>
      <c r="F22618" s="83">
        <v>2035</v>
      </c>
      <c r="G22618" t="s">
        <v>13</v>
      </c>
      <c r="H22618" s="13" t="s">
        <v>19952</v>
      </c>
      <c r="I22618">
        <v>0</v>
      </c>
    </row>
    <row r="22619" spans="1:9" x14ac:dyDescent="0.25">
      <c r="A22619" s="13" t="s">
        <v>12</v>
      </c>
      <c r="B22619" t="s">
        <v>539</v>
      </c>
      <c r="C22619" s="80">
        <v>395126</v>
      </c>
      <c r="D22619" t="s">
        <v>44787</v>
      </c>
      <c r="E22619" s="13" t="s">
        <v>538</v>
      </c>
      <c r="F22619" s="83">
        <v>3275</v>
      </c>
      <c r="G22619" t="s">
        <v>13</v>
      </c>
      <c r="H22619" s="13" t="s">
        <v>19986</v>
      </c>
      <c r="I22619">
        <v>0</v>
      </c>
    </row>
    <row r="22620" spans="1:9" x14ac:dyDescent="0.25">
      <c r="A22620" s="13" t="s">
        <v>12</v>
      </c>
      <c r="B22620" t="s">
        <v>539</v>
      </c>
      <c r="C22620" s="80">
        <v>395170</v>
      </c>
      <c r="D22620" t="s">
        <v>40182</v>
      </c>
      <c r="E22620" s="13" t="s">
        <v>538</v>
      </c>
      <c r="F22620" s="83">
        <v>43</v>
      </c>
      <c r="G22620" t="s">
        <v>13</v>
      </c>
      <c r="H22620" s="13" t="s">
        <v>20144</v>
      </c>
      <c r="I22620">
        <v>0</v>
      </c>
    </row>
    <row r="22621" spans="1:9" x14ac:dyDescent="0.25">
      <c r="A22621" s="13" t="s">
        <v>12</v>
      </c>
      <c r="B22621" t="s">
        <v>539</v>
      </c>
      <c r="C22621" s="80">
        <v>395181</v>
      </c>
      <c r="D22621" t="s">
        <v>44788</v>
      </c>
      <c r="E22621" s="13" t="s">
        <v>538</v>
      </c>
      <c r="F22621" s="83">
        <v>3759</v>
      </c>
      <c r="G22621" t="s">
        <v>13</v>
      </c>
      <c r="H22621" s="13" t="s">
        <v>19988</v>
      </c>
      <c r="I22621">
        <v>0</v>
      </c>
    </row>
    <row r="22622" spans="1:9" x14ac:dyDescent="0.25">
      <c r="A22622" s="13" t="s">
        <v>12</v>
      </c>
      <c r="B22622" t="s">
        <v>539</v>
      </c>
      <c r="C22622" s="80">
        <v>395192</v>
      </c>
      <c r="D22622" t="s">
        <v>28176</v>
      </c>
      <c r="E22622" s="13" t="s">
        <v>538</v>
      </c>
      <c r="F22622" s="83">
        <v>115</v>
      </c>
      <c r="G22622" t="s">
        <v>13</v>
      </c>
      <c r="H22622" s="13" t="s">
        <v>20000</v>
      </c>
      <c r="I22622">
        <v>0</v>
      </c>
    </row>
    <row r="22623" spans="1:9" x14ac:dyDescent="0.25">
      <c r="A22623" s="13" t="s">
        <v>12</v>
      </c>
      <c r="B22623" t="s">
        <v>539</v>
      </c>
      <c r="C22623" s="80">
        <v>395203</v>
      </c>
      <c r="D22623" t="s">
        <v>44789</v>
      </c>
      <c r="E22623" s="13" t="s">
        <v>538</v>
      </c>
      <c r="F22623" s="83">
        <v>4462</v>
      </c>
      <c r="G22623" t="s">
        <v>13</v>
      </c>
      <c r="H22623" s="13" t="s">
        <v>19990</v>
      </c>
      <c r="I22623">
        <v>0</v>
      </c>
    </row>
    <row r="22624" spans="1:9" x14ac:dyDescent="0.25">
      <c r="A22624" s="13" t="s">
        <v>12</v>
      </c>
      <c r="B22624" t="s">
        <v>539</v>
      </c>
      <c r="C22624" s="80">
        <v>395214</v>
      </c>
      <c r="D22624" t="s">
        <v>37670</v>
      </c>
      <c r="E22624" s="13" t="s">
        <v>538</v>
      </c>
      <c r="F22624" s="83">
        <v>256</v>
      </c>
      <c r="G22624" t="s">
        <v>13</v>
      </c>
      <c r="H22624" s="13" t="s">
        <v>19892</v>
      </c>
      <c r="I22624">
        <v>0</v>
      </c>
    </row>
    <row r="22625" spans="1:9" x14ac:dyDescent="0.25">
      <c r="A22625" s="13" t="s">
        <v>12</v>
      </c>
      <c r="B22625" t="s">
        <v>539</v>
      </c>
      <c r="C22625" s="80">
        <v>395225</v>
      </c>
      <c r="D22625" t="s">
        <v>44790</v>
      </c>
      <c r="E22625" s="13" t="s">
        <v>538</v>
      </c>
      <c r="F22625" s="83">
        <v>5104</v>
      </c>
      <c r="G22625" t="s">
        <v>13</v>
      </c>
      <c r="H22625" s="13" t="s">
        <v>19992</v>
      </c>
      <c r="I22625">
        <v>0</v>
      </c>
    </row>
    <row r="22626" spans="1:9" x14ac:dyDescent="0.25">
      <c r="A22626" s="13" t="s">
        <v>12</v>
      </c>
      <c r="B22626" t="s">
        <v>539</v>
      </c>
      <c r="C22626" s="80">
        <v>395236</v>
      </c>
      <c r="D22626" t="s">
        <v>34308</v>
      </c>
      <c r="E22626" s="13" t="s">
        <v>538</v>
      </c>
      <c r="F22626" s="83">
        <v>-122</v>
      </c>
      <c r="G22626" t="s">
        <v>13</v>
      </c>
      <c r="H22626" s="13" t="s">
        <v>19988</v>
      </c>
      <c r="I22626">
        <v>0</v>
      </c>
    </row>
    <row r="22627" spans="1:9" x14ac:dyDescent="0.25">
      <c r="A22627" s="13" t="s">
        <v>12</v>
      </c>
      <c r="B22627" t="s">
        <v>539</v>
      </c>
      <c r="C22627" s="80">
        <v>395258</v>
      </c>
      <c r="D22627" t="s">
        <v>44791</v>
      </c>
      <c r="E22627" s="13" t="s">
        <v>538</v>
      </c>
      <c r="F22627" s="83">
        <v>152</v>
      </c>
      <c r="G22627" t="s">
        <v>13</v>
      </c>
      <c r="H22627" s="13" t="s">
        <v>20096</v>
      </c>
      <c r="I22627">
        <v>0</v>
      </c>
    </row>
    <row r="22628" spans="1:9" x14ac:dyDescent="0.25">
      <c r="A22628" s="13" t="s">
        <v>12</v>
      </c>
      <c r="B22628" t="s">
        <v>539</v>
      </c>
      <c r="C22628" s="80">
        <v>395269</v>
      </c>
      <c r="D22628" t="s">
        <v>31313</v>
      </c>
      <c r="E22628" s="13" t="s">
        <v>538</v>
      </c>
      <c r="F22628" s="83">
        <v>4516</v>
      </c>
      <c r="G22628" t="s">
        <v>13</v>
      </c>
      <c r="H22628" s="13" t="s">
        <v>19994</v>
      </c>
      <c r="I22628">
        <v>0</v>
      </c>
    </row>
    <row r="22629" spans="1:9" x14ac:dyDescent="0.25">
      <c r="A22629" s="13" t="s">
        <v>12</v>
      </c>
      <c r="B22629" t="s">
        <v>539</v>
      </c>
      <c r="C22629" s="80">
        <v>395280</v>
      </c>
      <c r="D22629" t="s">
        <v>44792</v>
      </c>
      <c r="E22629" s="13" t="s">
        <v>538</v>
      </c>
      <c r="F22629" s="83">
        <v>22</v>
      </c>
      <c r="G22629" t="s">
        <v>13</v>
      </c>
      <c r="H22629" s="13" t="s">
        <v>20066</v>
      </c>
      <c r="I22629">
        <v>0</v>
      </c>
    </row>
    <row r="22630" spans="1:9" x14ac:dyDescent="0.25">
      <c r="A22630" s="13" t="s">
        <v>12</v>
      </c>
      <c r="B22630" t="s">
        <v>539</v>
      </c>
      <c r="C22630" s="80">
        <v>395291</v>
      </c>
      <c r="D22630" t="s">
        <v>32848</v>
      </c>
      <c r="E22630" s="13" t="s">
        <v>538</v>
      </c>
      <c r="F22630" s="83">
        <v>3885</v>
      </c>
      <c r="G22630" t="s">
        <v>13</v>
      </c>
      <c r="H22630" s="13" t="s">
        <v>19996</v>
      </c>
      <c r="I22630">
        <v>0</v>
      </c>
    </row>
    <row r="22631" spans="1:9" x14ac:dyDescent="0.25">
      <c r="A22631" s="13" t="s">
        <v>12</v>
      </c>
      <c r="B22631" t="s">
        <v>539</v>
      </c>
      <c r="C22631" s="80">
        <v>395302</v>
      </c>
      <c r="D22631" t="s">
        <v>39077</v>
      </c>
      <c r="E22631" s="13" t="s">
        <v>538</v>
      </c>
      <c r="F22631" s="83">
        <v>120</v>
      </c>
      <c r="G22631" t="s">
        <v>13</v>
      </c>
      <c r="H22631" s="13" t="s">
        <v>19850</v>
      </c>
      <c r="I22631">
        <v>0</v>
      </c>
    </row>
    <row r="22632" spans="1:9" x14ac:dyDescent="0.25">
      <c r="A22632" s="13" t="s">
        <v>12</v>
      </c>
      <c r="B22632" t="s">
        <v>539</v>
      </c>
      <c r="C22632" s="80">
        <v>395335</v>
      </c>
      <c r="D22632" t="s">
        <v>44793</v>
      </c>
      <c r="E22632" s="13" t="s">
        <v>538</v>
      </c>
      <c r="F22632" s="83">
        <v>2211</v>
      </c>
      <c r="G22632" t="s">
        <v>13</v>
      </c>
      <c r="H22632" s="13" t="s">
        <v>20106</v>
      </c>
      <c r="I22632">
        <v>0</v>
      </c>
    </row>
    <row r="22633" spans="1:9" x14ac:dyDescent="0.25">
      <c r="A22633" s="13" t="s">
        <v>12</v>
      </c>
      <c r="B22633" t="s">
        <v>539</v>
      </c>
      <c r="C22633" s="80">
        <v>395346</v>
      </c>
      <c r="D22633" t="s">
        <v>44794</v>
      </c>
      <c r="E22633" s="13" t="s">
        <v>538</v>
      </c>
      <c r="F22633" s="83">
        <v>0</v>
      </c>
      <c r="G22633" t="s">
        <v>13</v>
      </c>
      <c r="H22633" s="13" t="s">
        <v>19970</v>
      </c>
      <c r="I22633">
        <v>0</v>
      </c>
    </row>
    <row r="22634" spans="1:9" x14ac:dyDescent="0.25">
      <c r="A22634" s="13" t="s">
        <v>12</v>
      </c>
      <c r="B22634" t="s">
        <v>539</v>
      </c>
      <c r="C22634" s="80">
        <v>395368</v>
      </c>
      <c r="D22634" t="s">
        <v>36841</v>
      </c>
      <c r="E22634" s="13" t="s">
        <v>538</v>
      </c>
      <c r="F22634" s="83">
        <v>2300</v>
      </c>
      <c r="G22634" t="s">
        <v>13</v>
      </c>
      <c r="H22634" s="13" t="s">
        <v>19998</v>
      </c>
      <c r="I22634">
        <v>0</v>
      </c>
    </row>
    <row r="22635" spans="1:9" x14ac:dyDescent="0.25">
      <c r="A22635" s="13" t="s">
        <v>12</v>
      </c>
      <c r="B22635" t="s">
        <v>539</v>
      </c>
      <c r="C22635" s="80">
        <v>395390</v>
      </c>
      <c r="D22635" t="s">
        <v>40656</v>
      </c>
      <c r="E22635" s="13" t="s">
        <v>538</v>
      </c>
      <c r="F22635" s="83">
        <v>2072</v>
      </c>
      <c r="G22635" t="s">
        <v>13</v>
      </c>
      <c r="H22635" s="13" t="s">
        <v>19958</v>
      </c>
      <c r="I22635">
        <v>0</v>
      </c>
    </row>
    <row r="22636" spans="1:9" x14ac:dyDescent="0.25">
      <c r="A22636" s="13" t="s">
        <v>12</v>
      </c>
      <c r="B22636" t="s">
        <v>539</v>
      </c>
      <c r="C22636" s="80">
        <v>395401</v>
      </c>
      <c r="D22636" t="s">
        <v>31511</v>
      </c>
      <c r="E22636" s="13" t="s">
        <v>538</v>
      </c>
      <c r="F22636" s="83">
        <v>2237</v>
      </c>
      <c r="G22636" t="s">
        <v>13</v>
      </c>
      <c r="H22636" s="13" t="s">
        <v>20000</v>
      </c>
      <c r="I22636">
        <v>0</v>
      </c>
    </row>
    <row r="22637" spans="1:9" x14ac:dyDescent="0.25">
      <c r="A22637" s="13" t="s">
        <v>12</v>
      </c>
      <c r="B22637" t="s">
        <v>539</v>
      </c>
      <c r="C22637" s="80">
        <v>395412</v>
      </c>
      <c r="D22637" t="s">
        <v>44795</v>
      </c>
      <c r="E22637" s="13" t="s">
        <v>538</v>
      </c>
      <c r="F22637" s="83">
        <v>5</v>
      </c>
      <c r="G22637" t="s">
        <v>13</v>
      </c>
      <c r="H22637" s="13" t="s">
        <v>19972</v>
      </c>
      <c r="I22637">
        <v>0</v>
      </c>
    </row>
    <row r="22638" spans="1:9" x14ac:dyDescent="0.25">
      <c r="A22638" s="13" t="s">
        <v>12</v>
      </c>
      <c r="B22638" t="s">
        <v>539</v>
      </c>
      <c r="C22638" s="80">
        <v>395423</v>
      </c>
      <c r="D22638" t="s">
        <v>40876</v>
      </c>
      <c r="E22638" s="13" t="s">
        <v>538</v>
      </c>
      <c r="F22638" s="83">
        <v>2745</v>
      </c>
      <c r="G22638" t="s">
        <v>13</v>
      </c>
      <c r="H22638" s="13" t="s">
        <v>20002</v>
      </c>
      <c r="I22638">
        <v>0</v>
      </c>
    </row>
    <row r="22639" spans="1:9" x14ac:dyDescent="0.25">
      <c r="A22639" s="13" t="s">
        <v>12</v>
      </c>
      <c r="B22639" t="s">
        <v>539</v>
      </c>
      <c r="C22639" s="80">
        <v>395445</v>
      </c>
      <c r="D22639" t="s">
        <v>44796</v>
      </c>
      <c r="E22639" s="13" t="s">
        <v>538</v>
      </c>
      <c r="F22639" s="83">
        <v>257</v>
      </c>
      <c r="G22639" t="s">
        <v>13</v>
      </c>
      <c r="H22639" s="13" t="s">
        <v>19886</v>
      </c>
      <c r="I22639">
        <v>0</v>
      </c>
    </row>
    <row r="22640" spans="1:9" x14ac:dyDescent="0.25">
      <c r="A22640" s="13" t="s">
        <v>12</v>
      </c>
      <c r="B22640" t="s">
        <v>539</v>
      </c>
      <c r="C22640" s="80">
        <v>395467</v>
      </c>
      <c r="D22640" t="s">
        <v>30057</v>
      </c>
      <c r="E22640" s="13" t="s">
        <v>538</v>
      </c>
      <c r="F22640" s="83">
        <v>10256</v>
      </c>
      <c r="G22640" t="s">
        <v>13</v>
      </c>
      <c r="H22640" s="13" t="s">
        <v>20004</v>
      </c>
      <c r="I22640">
        <v>0</v>
      </c>
    </row>
    <row r="22641" spans="1:9" x14ac:dyDescent="0.25">
      <c r="A22641" s="13" t="s">
        <v>12</v>
      </c>
      <c r="B22641" t="s">
        <v>539</v>
      </c>
      <c r="C22641" s="80">
        <v>395489</v>
      </c>
      <c r="D22641" t="s">
        <v>44797</v>
      </c>
      <c r="E22641" s="13" t="s">
        <v>538</v>
      </c>
      <c r="F22641" s="83">
        <v>320</v>
      </c>
      <c r="G22641" t="s">
        <v>13</v>
      </c>
      <c r="H22641" s="13" t="s">
        <v>20150</v>
      </c>
      <c r="I22641">
        <v>0</v>
      </c>
    </row>
    <row r="22642" spans="1:9" x14ac:dyDescent="0.25">
      <c r="A22642" s="13" t="s">
        <v>12</v>
      </c>
      <c r="B22642" t="s">
        <v>539</v>
      </c>
      <c r="C22642" s="80">
        <v>395500</v>
      </c>
      <c r="D22642" t="s">
        <v>44798</v>
      </c>
      <c r="E22642" s="13" t="s">
        <v>538</v>
      </c>
      <c r="F22642" s="83">
        <v>5</v>
      </c>
      <c r="G22642" t="s">
        <v>13</v>
      </c>
      <c r="H22642" s="13" t="s">
        <v>20136</v>
      </c>
      <c r="I22642">
        <v>0</v>
      </c>
    </row>
    <row r="22643" spans="1:9" x14ac:dyDescent="0.25">
      <c r="A22643" s="13" t="s">
        <v>12</v>
      </c>
      <c r="B22643" t="s">
        <v>539</v>
      </c>
      <c r="C22643" s="80">
        <v>395511</v>
      </c>
      <c r="D22643" t="s">
        <v>35965</v>
      </c>
      <c r="E22643" s="13" t="s">
        <v>538</v>
      </c>
      <c r="F22643" s="83">
        <v>128</v>
      </c>
      <c r="G22643" t="s">
        <v>13</v>
      </c>
      <c r="H22643" s="13" t="s">
        <v>20088</v>
      </c>
      <c r="I22643">
        <v>0</v>
      </c>
    </row>
    <row r="22644" spans="1:9" x14ac:dyDescent="0.25">
      <c r="A22644" s="13" t="s">
        <v>12</v>
      </c>
      <c r="B22644" t="s">
        <v>539</v>
      </c>
      <c r="C22644" s="80">
        <v>395533</v>
      </c>
      <c r="D22644" t="s">
        <v>33759</v>
      </c>
      <c r="E22644" s="13" t="s">
        <v>538</v>
      </c>
      <c r="F22644" s="83">
        <v>34</v>
      </c>
      <c r="G22644" t="s">
        <v>13</v>
      </c>
      <c r="H22644" s="13" t="s">
        <v>20158</v>
      </c>
      <c r="I22644">
        <v>0</v>
      </c>
    </row>
    <row r="22645" spans="1:9" x14ac:dyDescent="0.25">
      <c r="A22645" s="13" t="s">
        <v>12</v>
      </c>
      <c r="B22645" t="s">
        <v>539</v>
      </c>
      <c r="C22645" s="80">
        <v>395555</v>
      </c>
      <c r="D22645" t="s">
        <v>44799</v>
      </c>
      <c r="E22645" s="13" t="s">
        <v>538</v>
      </c>
      <c r="F22645" s="83">
        <v>1762</v>
      </c>
      <c r="G22645" t="s">
        <v>13</v>
      </c>
      <c r="H22645" s="13" t="s">
        <v>20006</v>
      </c>
      <c r="I22645">
        <v>0</v>
      </c>
    </row>
    <row r="22646" spans="1:9" x14ac:dyDescent="0.25">
      <c r="A22646" s="13" t="s">
        <v>12</v>
      </c>
      <c r="B22646" t="s">
        <v>539</v>
      </c>
      <c r="C22646" s="80">
        <v>395566</v>
      </c>
      <c r="D22646" t="s">
        <v>44800</v>
      </c>
      <c r="E22646" s="13" t="s">
        <v>538</v>
      </c>
      <c r="F22646" s="83">
        <v>-9</v>
      </c>
      <c r="G22646" t="s">
        <v>13</v>
      </c>
      <c r="H22646" s="13" t="s">
        <v>20090</v>
      </c>
      <c r="I22646">
        <v>0</v>
      </c>
    </row>
    <row r="22647" spans="1:9" x14ac:dyDescent="0.25">
      <c r="A22647" s="13" t="s">
        <v>12</v>
      </c>
      <c r="B22647" t="s">
        <v>539</v>
      </c>
      <c r="C22647" s="80">
        <v>395577</v>
      </c>
      <c r="D22647" t="s">
        <v>32596</v>
      </c>
      <c r="E22647" s="13" t="s">
        <v>538</v>
      </c>
      <c r="F22647" s="83">
        <v>0</v>
      </c>
      <c r="G22647" t="s">
        <v>13</v>
      </c>
      <c r="H22647" s="13" t="s">
        <v>20072</v>
      </c>
      <c r="I22647">
        <v>0</v>
      </c>
    </row>
    <row r="22648" spans="1:9" x14ac:dyDescent="0.25">
      <c r="A22648" s="13" t="s">
        <v>12</v>
      </c>
      <c r="B22648" t="s">
        <v>539</v>
      </c>
      <c r="C22648" s="80">
        <v>395610</v>
      </c>
      <c r="D22648" t="s">
        <v>44801</v>
      </c>
      <c r="E22648" s="13" t="s">
        <v>538</v>
      </c>
      <c r="F22648" s="83">
        <v>1763</v>
      </c>
      <c r="G22648" t="s">
        <v>13</v>
      </c>
      <c r="H22648" s="13" t="s">
        <v>20008</v>
      </c>
      <c r="I22648">
        <v>0</v>
      </c>
    </row>
    <row r="22649" spans="1:9" x14ac:dyDescent="0.25">
      <c r="A22649" s="13" t="s">
        <v>12</v>
      </c>
      <c r="B22649" t="s">
        <v>539</v>
      </c>
      <c r="C22649" s="80">
        <v>395632</v>
      </c>
      <c r="D22649" t="s">
        <v>33187</v>
      </c>
      <c r="E22649" s="13" t="s">
        <v>538</v>
      </c>
      <c r="F22649" s="83">
        <v>2258</v>
      </c>
      <c r="G22649" t="s">
        <v>13</v>
      </c>
      <c r="H22649" s="13" t="s">
        <v>20044</v>
      </c>
      <c r="I22649">
        <v>0</v>
      </c>
    </row>
    <row r="22650" spans="1:9" x14ac:dyDescent="0.25">
      <c r="A22650" s="13" t="s">
        <v>12</v>
      </c>
      <c r="B22650" t="s">
        <v>539</v>
      </c>
      <c r="C22650" s="80">
        <v>395643</v>
      </c>
      <c r="D22650" t="s">
        <v>37269</v>
      </c>
      <c r="E22650" s="13" t="s">
        <v>538</v>
      </c>
      <c r="F22650" s="83">
        <v>0</v>
      </c>
      <c r="G22650" t="s">
        <v>13</v>
      </c>
      <c r="H22650" s="13" t="s">
        <v>20060</v>
      </c>
      <c r="I22650">
        <v>0</v>
      </c>
    </row>
    <row r="22651" spans="1:9" x14ac:dyDescent="0.25">
      <c r="A22651" s="13" t="s">
        <v>12</v>
      </c>
      <c r="B22651" t="s">
        <v>539</v>
      </c>
      <c r="C22651" s="80">
        <v>395654</v>
      </c>
      <c r="D22651" t="s">
        <v>44802</v>
      </c>
      <c r="E22651" s="13" t="s">
        <v>538</v>
      </c>
      <c r="F22651" s="83">
        <v>3188</v>
      </c>
      <c r="G22651" t="s">
        <v>13</v>
      </c>
      <c r="H22651" s="13" t="s">
        <v>20010</v>
      </c>
      <c r="I22651">
        <v>0</v>
      </c>
    </row>
    <row r="22652" spans="1:9" x14ac:dyDescent="0.25">
      <c r="A22652" s="13" t="s">
        <v>12</v>
      </c>
      <c r="B22652" t="s">
        <v>539</v>
      </c>
      <c r="C22652" s="80">
        <v>395665</v>
      </c>
      <c r="D22652" t="s">
        <v>44803</v>
      </c>
      <c r="E22652" s="13" t="s">
        <v>538</v>
      </c>
      <c r="F22652" s="83">
        <v>15</v>
      </c>
      <c r="G22652" t="s">
        <v>13</v>
      </c>
      <c r="H22652" s="13" t="s">
        <v>20118</v>
      </c>
      <c r="I22652">
        <v>0</v>
      </c>
    </row>
    <row r="22653" spans="1:9" x14ac:dyDescent="0.25">
      <c r="A22653" s="13" t="s">
        <v>12</v>
      </c>
      <c r="B22653" t="s">
        <v>539</v>
      </c>
      <c r="C22653" s="80">
        <v>395676</v>
      </c>
      <c r="D22653" t="s">
        <v>31945</v>
      </c>
      <c r="E22653" s="13" t="s">
        <v>538</v>
      </c>
      <c r="F22653" s="83">
        <v>1562</v>
      </c>
      <c r="G22653" t="s">
        <v>13</v>
      </c>
      <c r="H22653" s="13" t="s">
        <v>20012</v>
      </c>
      <c r="I22653">
        <v>0</v>
      </c>
    </row>
    <row r="22654" spans="1:9" x14ac:dyDescent="0.25">
      <c r="A22654" s="13" t="s">
        <v>12</v>
      </c>
      <c r="B22654" t="s">
        <v>539</v>
      </c>
      <c r="C22654" s="80">
        <v>395687</v>
      </c>
      <c r="D22654" t="s">
        <v>44804</v>
      </c>
      <c r="E22654" s="13" t="s">
        <v>538</v>
      </c>
      <c r="F22654" s="83">
        <v>83</v>
      </c>
      <c r="G22654" t="s">
        <v>13</v>
      </c>
      <c r="H22654" s="13" t="s">
        <v>19748</v>
      </c>
      <c r="I22654">
        <v>0</v>
      </c>
    </row>
    <row r="22655" spans="1:9" x14ac:dyDescent="0.25">
      <c r="A22655" s="13" t="s">
        <v>12</v>
      </c>
      <c r="B22655" t="s">
        <v>539</v>
      </c>
      <c r="C22655" s="80">
        <v>395698</v>
      </c>
      <c r="D22655" t="s">
        <v>44805</v>
      </c>
      <c r="E22655" s="13" t="s">
        <v>538</v>
      </c>
      <c r="F22655" s="83">
        <v>6153</v>
      </c>
      <c r="G22655" t="s">
        <v>13</v>
      </c>
      <c r="H22655" s="13" t="s">
        <v>20014</v>
      </c>
      <c r="I22655">
        <v>0</v>
      </c>
    </row>
    <row r="22656" spans="1:9" x14ac:dyDescent="0.25">
      <c r="A22656" s="13" t="s">
        <v>12</v>
      </c>
      <c r="B22656" t="s">
        <v>539</v>
      </c>
      <c r="C22656" s="80">
        <v>395709</v>
      </c>
      <c r="D22656" t="s">
        <v>44806</v>
      </c>
      <c r="E22656" s="13" t="s">
        <v>538</v>
      </c>
      <c r="F22656" s="83">
        <v>0</v>
      </c>
      <c r="G22656" t="s">
        <v>13</v>
      </c>
      <c r="H22656" s="13" t="s">
        <v>19902</v>
      </c>
      <c r="I22656">
        <v>0</v>
      </c>
    </row>
    <row r="22657" spans="1:9" x14ac:dyDescent="0.25">
      <c r="A22657" s="13" t="s">
        <v>12</v>
      </c>
      <c r="B22657" t="s">
        <v>539</v>
      </c>
      <c r="C22657" s="80">
        <v>395731</v>
      </c>
      <c r="D22657" t="s">
        <v>35426</v>
      </c>
      <c r="E22657" s="13" t="s">
        <v>538</v>
      </c>
      <c r="F22657" s="83">
        <v>51</v>
      </c>
      <c r="G22657" t="s">
        <v>13</v>
      </c>
      <c r="H22657" s="13" t="s">
        <v>19914</v>
      </c>
      <c r="I22657">
        <v>0</v>
      </c>
    </row>
    <row r="22658" spans="1:9" x14ac:dyDescent="0.25">
      <c r="A22658" s="13" t="s">
        <v>12</v>
      </c>
      <c r="B22658" t="s">
        <v>539</v>
      </c>
      <c r="C22658" s="80">
        <v>395742</v>
      </c>
      <c r="D22658" t="s">
        <v>44807</v>
      </c>
      <c r="E22658" s="13" t="s">
        <v>538</v>
      </c>
      <c r="F22658" s="83">
        <v>22271</v>
      </c>
      <c r="G22658" t="s">
        <v>13</v>
      </c>
      <c r="H22658" s="13" t="s">
        <v>20016</v>
      </c>
      <c r="I22658">
        <v>0</v>
      </c>
    </row>
    <row r="22659" spans="1:9" x14ac:dyDescent="0.25">
      <c r="A22659" s="13" t="s">
        <v>12</v>
      </c>
      <c r="B22659" t="s">
        <v>539</v>
      </c>
      <c r="C22659" s="80">
        <v>395753</v>
      </c>
      <c r="D22659" t="s">
        <v>44808</v>
      </c>
      <c r="E22659" s="13" t="s">
        <v>538</v>
      </c>
      <c r="F22659" s="83">
        <v>10095</v>
      </c>
      <c r="G22659" t="s">
        <v>13</v>
      </c>
      <c r="H22659" s="13" t="s">
        <v>20018</v>
      </c>
      <c r="I22659">
        <v>0</v>
      </c>
    </row>
    <row r="22660" spans="1:9" x14ac:dyDescent="0.25">
      <c r="A22660" s="13" t="s">
        <v>12</v>
      </c>
      <c r="B22660" t="s">
        <v>539</v>
      </c>
      <c r="C22660" s="80">
        <v>395786</v>
      </c>
      <c r="D22660" t="s">
        <v>44809</v>
      </c>
      <c r="E22660" s="13" t="s">
        <v>538</v>
      </c>
      <c r="F22660" s="83">
        <v>337</v>
      </c>
      <c r="G22660" t="s">
        <v>13</v>
      </c>
      <c r="H22660" s="13" t="s">
        <v>19816</v>
      </c>
      <c r="I22660">
        <v>0</v>
      </c>
    </row>
    <row r="22661" spans="1:9" x14ac:dyDescent="0.25">
      <c r="A22661" s="13" t="s">
        <v>12</v>
      </c>
      <c r="B22661" t="s">
        <v>539</v>
      </c>
      <c r="C22661" s="80">
        <v>395797</v>
      </c>
      <c r="D22661" t="s">
        <v>44810</v>
      </c>
      <c r="E22661" s="13" t="s">
        <v>538</v>
      </c>
      <c r="F22661" s="83">
        <v>59</v>
      </c>
      <c r="G22661" t="s">
        <v>13</v>
      </c>
      <c r="H22661" s="13" t="s">
        <v>19828</v>
      </c>
      <c r="I22661">
        <v>0</v>
      </c>
    </row>
    <row r="22662" spans="1:9" x14ac:dyDescent="0.25">
      <c r="A22662" s="13" t="s">
        <v>12</v>
      </c>
      <c r="B22662" t="s">
        <v>539</v>
      </c>
      <c r="C22662" s="80">
        <v>395830</v>
      </c>
      <c r="D22662" t="s">
        <v>44811</v>
      </c>
      <c r="E22662" s="13" t="s">
        <v>538</v>
      </c>
      <c r="F22662" s="83">
        <v>2503</v>
      </c>
      <c r="G22662" t="s">
        <v>13</v>
      </c>
      <c r="H22662" s="13" t="s">
        <v>20020</v>
      </c>
      <c r="I22662">
        <v>0</v>
      </c>
    </row>
    <row r="22663" spans="1:9" x14ac:dyDescent="0.25">
      <c r="A22663" s="13" t="s">
        <v>12</v>
      </c>
      <c r="B22663" t="s">
        <v>539</v>
      </c>
      <c r="C22663" s="80">
        <v>395852</v>
      </c>
      <c r="D22663" t="s">
        <v>32602</v>
      </c>
      <c r="E22663" s="13" t="s">
        <v>538</v>
      </c>
      <c r="F22663" s="83">
        <v>4758</v>
      </c>
      <c r="G22663" t="s">
        <v>13</v>
      </c>
      <c r="H22663" s="13" t="s">
        <v>20022</v>
      </c>
      <c r="I22663">
        <v>0</v>
      </c>
    </row>
    <row r="22664" spans="1:9" x14ac:dyDescent="0.25">
      <c r="A22664" s="13" t="s">
        <v>12</v>
      </c>
      <c r="B22664" t="s">
        <v>539</v>
      </c>
      <c r="C22664" s="80">
        <v>395863</v>
      </c>
      <c r="D22664" t="s">
        <v>41487</v>
      </c>
      <c r="E22664" s="13" t="s">
        <v>538</v>
      </c>
      <c r="F22664" s="83">
        <v>1933</v>
      </c>
      <c r="G22664" t="s">
        <v>13</v>
      </c>
      <c r="H22664" s="13" t="s">
        <v>20024</v>
      </c>
      <c r="I22664">
        <v>0</v>
      </c>
    </row>
    <row r="22665" spans="1:9" x14ac:dyDescent="0.25">
      <c r="A22665" s="13" t="s">
        <v>12</v>
      </c>
      <c r="B22665" t="s">
        <v>539</v>
      </c>
      <c r="C22665" s="80">
        <v>395896</v>
      </c>
      <c r="D22665" t="s">
        <v>44812</v>
      </c>
      <c r="E22665" s="13" t="s">
        <v>538</v>
      </c>
      <c r="F22665" s="83">
        <v>1640</v>
      </c>
      <c r="G22665" t="s">
        <v>13</v>
      </c>
      <c r="H22665" s="13" t="s">
        <v>20026</v>
      </c>
      <c r="I22665">
        <v>0</v>
      </c>
    </row>
    <row r="22666" spans="1:9" x14ac:dyDescent="0.25">
      <c r="A22666" s="13" t="s">
        <v>12</v>
      </c>
      <c r="B22666" t="s">
        <v>539</v>
      </c>
      <c r="C22666" s="80">
        <v>395918</v>
      </c>
      <c r="D22666" t="s">
        <v>44813</v>
      </c>
      <c r="E22666" s="13" t="s">
        <v>538</v>
      </c>
      <c r="F22666" s="83">
        <v>2</v>
      </c>
      <c r="G22666" t="s">
        <v>13</v>
      </c>
      <c r="H22666" s="13" t="s">
        <v>20092</v>
      </c>
      <c r="I22666">
        <v>0</v>
      </c>
    </row>
    <row r="22667" spans="1:9" x14ac:dyDescent="0.25">
      <c r="A22667" s="13" t="s">
        <v>12</v>
      </c>
      <c r="B22667" t="s">
        <v>539</v>
      </c>
      <c r="C22667" s="80">
        <v>395929</v>
      </c>
      <c r="D22667" t="s">
        <v>44268</v>
      </c>
      <c r="E22667" s="13" t="s">
        <v>538</v>
      </c>
      <c r="F22667" s="83">
        <v>5924</v>
      </c>
      <c r="G22667" t="s">
        <v>13</v>
      </c>
      <c r="H22667" s="13" t="s">
        <v>20028</v>
      </c>
      <c r="I22667">
        <v>0</v>
      </c>
    </row>
    <row r="22668" spans="1:9" x14ac:dyDescent="0.25">
      <c r="A22668" s="13" t="s">
        <v>12</v>
      </c>
      <c r="B22668" t="s">
        <v>539</v>
      </c>
      <c r="C22668" s="80">
        <v>395962</v>
      </c>
      <c r="D22668" t="s">
        <v>44531</v>
      </c>
      <c r="E22668" s="13" t="s">
        <v>538</v>
      </c>
      <c r="F22668" s="83">
        <v>26504</v>
      </c>
      <c r="G22668" t="s">
        <v>13</v>
      </c>
      <c r="H22668" s="13" t="s">
        <v>20030</v>
      </c>
      <c r="I22668">
        <v>0</v>
      </c>
    </row>
    <row r="22669" spans="1:9" x14ac:dyDescent="0.25">
      <c r="A22669" s="13" t="s">
        <v>12</v>
      </c>
      <c r="B22669" t="s">
        <v>539</v>
      </c>
      <c r="C22669" s="80">
        <v>395963</v>
      </c>
      <c r="D22669" t="s">
        <v>44814</v>
      </c>
      <c r="E22669" s="13" t="s">
        <v>538</v>
      </c>
      <c r="F22669" s="83">
        <v>15435</v>
      </c>
      <c r="G22669" t="s">
        <v>13</v>
      </c>
      <c r="H22669" s="13" t="s">
        <v>20030</v>
      </c>
      <c r="I22669">
        <v>0</v>
      </c>
    </row>
    <row r="22670" spans="1:9" x14ac:dyDescent="0.25">
      <c r="A22670" s="13" t="s">
        <v>12</v>
      </c>
      <c r="B22670" t="s">
        <v>539</v>
      </c>
      <c r="C22670" s="80">
        <v>395973</v>
      </c>
      <c r="D22670" t="s">
        <v>44815</v>
      </c>
      <c r="E22670" s="13" t="s">
        <v>538</v>
      </c>
      <c r="F22670" s="83">
        <v>2130</v>
      </c>
      <c r="G22670" t="s">
        <v>13</v>
      </c>
      <c r="H22670" s="13" t="s">
        <v>20004</v>
      </c>
      <c r="I22670">
        <v>0</v>
      </c>
    </row>
    <row r="22671" spans="1:9" x14ac:dyDescent="0.25">
      <c r="A22671" s="13" t="s">
        <v>12</v>
      </c>
      <c r="B22671" t="s">
        <v>539</v>
      </c>
      <c r="C22671" s="80">
        <v>395984</v>
      </c>
      <c r="D22671" t="s">
        <v>44816</v>
      </c>
      <c r="E22671" s="13" t="s">
        <v>538</v>
      </c>
      <c r="F22671" s="83">
        <v>2455</v>
      </c>
      <c r="G22671" t="s">
        <v>13</v>
      </c>
      <c r="H22671" s="13" t="s">
        <v>20032</v>
      </c>
      <c r="I22671">
        <v>0</v>
      </c>
    </row>
    <row r="22672" spans="1:9" x14ac:dyDescent="0.25">
      <c r="A22672" s="13" t="s">
        <v>12</v>
      </c>
      <c r="B22672" t="s">
        <v>539</v>
      </c>
      <c r="C22672" s="80">
        <v>396006</v>
      </c>
      <c r="D22672" t="s">
        <v>34717</v>
      </c>
      <c r="E22672" s="13" t="s">
        <v>538</v>
      </c>
      <c r="F22672" s="83">
        <v>2173</v>
      </c>
      <c r="G22672" t="s">
        <v>13</v>
      </c>
      <c r="H22672" s="13" t="s">
        <v>20034</v>
      </c>
      <c r="I22672">
        <v>0</v>
      </c>
    </row>
    <row r="22673" spans="1:9" x14ac:dyDescent="0.25">
      <c r="A22673" s="13" t="s">
        <v>12</v>
      </c>
      <c r="B22673" t="s">
        <v>539</v>
      </c>
      <c r="C22673" s="80">
        <v>396028</v>
      </c>
      <c r="D22673" t="s">
        <v>36323</v>
      </c>
      <c r="E22673" s="13" t="s">
        <v>538</v>
      </c>
      <c r="F22673" s="83">
        <v>271</v>
      </c>
      <c r="G22673" t="s">
        <v>13</v>
      </c>
      <c r="H22673" s="13" t="s">
        <v>19948</v>
      </c>
      <c r="I22673">
        <v>0</v>
      </c>
    </row>
    <row r="22674" spans="1:9" x14ac:dyDescent="0.25">
      <c r="A22674" s="13" t="s">
        <v>12</v>
      </c>
      <c r="B22674" t="s">
        <v>539</v>
      </c>
      <c r="C22674" s="80">
        <v>396039</v>
      </c>
      <c r="D22674" t="s">
        <v>36506</v>
      </c>
      <c r="E22674" s="13" t="s">
        <v>538</v>
      </c>
      <c r="F22674" s="83">
        <v>3</v>
      </c>
      <c r="G22674" t="s">
        <v>13</v>
      </c>
      <c r="H22674" s="13" t="s">
        <v>20148</v>
      </c>
      <c r="I22674">
        <v>0</v>
      </c>
    </row>
    <row r="22675" spans="1:9" x14ac:dyDescent="0.25">
      <c r="A22675" s="13" t="s">
        <v>12</v>
      </c>
      <c r="B22675" t="s">
        <v>539</v>
      </c>
      <c r="C22675" s="80">
        <v>396050</v>
      </c>
      <c r="D22675" t="s">
        <v>44817</v>
      </c>
      <c r="E22675" s="13" t="s">
        <v>538</v>
      </c>
      <c r="F22675" s="83">
        <v>1947</v>
      </c>
      <c r="G22675" t="s">
        <v>13</v>
      </c>
      <c r="H22675" s="13" t="s">
        <v>19762</v>
      </c>
      <c r="I22675">
        <v>0</v>
      </c>
    </row>
    <row r="22676" spans="1:9" x14ac:dyDescent="0.25">
      <c r="A22676" s="13" t="s">
        <v>12</v>
      </c>
      <c r="B22676" t="s">
        <v>539</v>
      </c>
      <c r="C22676" s="80">
        <v>396072</v>
      </c>
      <c r="D22676" t="s">
        <v>44818</v>
      </c>
      <c r="E22676" s="13" t="s">
        <v>538</v>
      </c>
      <c r="F22676" s="83">
        <v>2059</v>
      </c>
      <c r="G22676" t="s">
        <v>13</v>
      </c>
      <c r="H22676" s="13" t="s">
        <v>19860</v>
      </c>
      <c r="I22676">
        <v>0</v>
      </c>
    </row>
    <row r="22677" spans="1:9" x14ac:dyDescent="0.25">
      <c r="A22677" s="13" t="s">
        <v>12</v>
      </c>
      <c r="B22677" t="s">
        <v>539</v>
      </c>
      <c r="C22677" s="80">
        <v>396083</v>
      </c>
      <c r="D22677" t="s">
        <v>44819</v>
      </c>
      <c r="E22677" s="13" t="s">
        <v>538</v>
      </c>
      <c r="F22677" s="83">
        <v>1524</v>
      </c>
      <c r="G22677" t="s">
        <v>13</v>
      </c>
      <c r="H22677" s="13" t="s">
        <v>20036</v>
      </c>
      <c r="I22677">
        <v>0</v>
      </c>
    </row>
    <row r="22678" spans="1:9" x14ac:dyDescent="0.25">
      <c r="A22678" s="13" t="s">
        <v>12</v>
      </c>
      <c r="B22678" t="s">
        <v>539</v>
      </c>
      <c r="C22678" s="80">
        <v>396094</v>
      </c>
      <c r="D22678" t="s">
        <v>44820</v>
      </c>
      <c r="E22678" s="13" t="s">
        <v>538</v>
      </c>
      <c r="F22678" s="83">
        <v>1971</v>
      </c>
      <c r="G22678" t="s">
        <v>13</v>
      </c>
      <c r="H22678" s="13" t="s">
        <v>19890</v>
      </c>
      <c r="I22678">
        <v>0</v>
      </c>
    </row>
    <row r="22679" spans="1:9" x14ac:dyDescent="0.25">
      <c r="A22679" s="13" t="s">
        <v>12</v>
      </c>
      <c r="B22679" t="s">
        <v>539</v>
      </c>
      <c r="C22679" s="80">
        <v>396105</v>
      </c>
      <c r="D22679" t="s">
        <v>44821</v>
      </c>
      <c r="E22679" s="13" t="s">
        <v>538</v>
      </c>
      <c r="F22679" s="83">
        <v>1654</v>
      </c>
      <c r="G22679" t="s">
        <v>13</v>
      </c>
      <c r="H22679" s="13" t="s">
        <v>20038</v>
      </c>
      <c r="I22679">
        <v>0</v>
      </c>
    </row>
    <row r="22680" spans="1:9" x14ac:dyDescent="0.25">
      <c r="A22680" s="13" t="s">
        <v>12</v>
      </c>
      <c r="B22680" t="s">
        <v>539</v>
      </c>
      <c r="C22680" s="80">
        <v>396116</v>
      </c>
      <c r="D22680" t="s">
        <v>44822</v>
      </c>
      <c r="E22680" s="13" t="s">
        <v>538</v>
      </c>
      <c r="F22680" s="83">
        <v>3137</v>
      </c>
      <c r="G22680" t="s">
        <v>13</v>
      </c>
      <c r="H22680" s="13" t="s">
        <v>20040</v>
      </c>
      <c r="I22680">
        <v>0</v>
      </c>
    </row>
    <row r="22681" spans="1:9" x14ac:dyDescent="0.25">
      <c r="A22681" s="13" t="s">
        <v>12</v>
      </c>
      <c r="B22681" t="s">
        <v>539</v>
      </c>
      <c r="C22681" s="80">
        <v>396136</v>
      </c>
      <c r="D22681" t="s">
        <v>44823</v>
      </c>
      <c r="E22681" s="13" t="s">
        <v>538</v>
      </c>
      <c r="F22681" s="83">
        <v>6772</v>
      </c>
      <c r="G22681" t="s">
        <v>13</v>
      </c>
      <c r="H22681" s="13" t="s">
        <v>20042</v>
      </c>
      <c r="I22681">
        <v>0</v>
      </c>
    </row>
    <row r="22682" spans="1:9" x14ac:dyDescent="0.25">
      <c r="A22682" s="13" t="s">
        <v>12</v>
      </c>
      <c r="B22682" t="s">
        <v>539</v>
      </c>
      <c r="C22682" s="80">
        <v>396149</v>
      </c>
      <c r="D22682" t="s">
        <v>44824</v>
      </c>
      <c r="E22682" s="13" t="s">
        <v>538</v>
      </c>
      <c r="F22682" s="83">
        <v>10166</v>
      </c>
      <c r="G22682" t="s">
        <v>13</v>
      </c>
      <c r="H22682" s="13" t="s">
        <v>20044</v>
      </c>
      <c r="I22682">
        <v>0</v>
      </c>
    </row>
    <row r="22683" spans="1:9" x14ac:dyDescent="0.25">
      <c r="A22683" s="13" t="s">
        <v>12</v>
      </c>
      <c r="B22683" t="s">
        <v>539</v>
      </c>
      <c r="C22683" s="80">
        <v>396160</v>
      </c>
      <c r="D22683" t="s">
        <v>44825</v>
      </c>
      <c r="E22683" s="13" t="s">
        <v>538</v>
      </c>
      <c r="F22683" s="83">
        <v>1987</v>
      </c>
      <c r="G22683" t="s">
        <v>13</v>
      </c>
      <c r="H22683" s="13" t="s">
        <v>19812</v>
      </c>
      <c r="I22683">
        <v>0</v>
      </c>
    </row>
    <row r="22684" spans="1:9" x14ac:dyDescent="0.25">
      <c r="A22684" s="13" t="s">
        <v>12</v>
      </c>
      <c r="B22684" t="s">
        <v>539</v>
      </c>
      <c r="C22684" s="80">
        <v>396215</v>
      </c>
      <c r="D22684" t="s">
        <v>44826</v>
      </c>
      <c r="E22684" s="13" t="s">
        <v>538</v>
      </c>
      <c r="F22684" s="83">
        <v>3874</v>
      </c>
      <c r="G22684" t="s">
        <v>13</v>
      </c>
      <c r="H22684" s="13" t="s">
        <v>20046</v>
      </c>
      <c r="I22684">
        <v>0</v>
      </c>
    </row>
    <row r="22685" spans="1:9" x14ac:dyDescent="0.25">
      <c r="A22685" s="13" t="s">
        <v>12</v>
      </c>
      <c r="B22685" t="s">
        <v>539</v>
      </c>
      <c r="C22685" s="80">
        <v>396248</v>
      </c>
      <c r="D22685" t="s">
        <v>36882</v>
      </c>
      <c r="E22685" s="13" t="s">
        <v>538</v>
      </c>
      <c r="F22685" s="83">
        <v>0</v>
      </c>
      <c r="G22685" t="s">
        <v>13</v>
      </c>
      <c r="H22685" s="13" t="s">
        <v>20060</v>
      </c>
      <c r="I22685">
        <v>0</v>
      </c>
    </row>
    <row r="22686" spans="1:9" x14ac:dyDescent="0.25">
      <c r="A22686" s="13" t="s">
        <v>12</v>
      </c>
      <c r="B22686" t="s">
        <v>539</v>
      </c>
      <c r="C22686" s="80">
        <v>396270</v>
      </c>
      <c r="D22686" t="s">
        <v>38714</v>
      </c>
      <c r="E22686" s="13" t="s">
        <v>538</v>
      </c>
      <c r="F22686" s="83">
        <v>45</v>
      </c>
      <c r="G22686" t="s">
        <v>13</v>
      </c>
      <c r="H22686" s="13" t="s">
        <v>19830</v>
      </c>
      <c r="I22686">
        <v>0</v>
      </c>
    </row>
    <row r="22687" spans="1:9" x14ac:dyDescent="0.25">
      <c r="A22687" s="13" t="s">
        <v>12</v>
      </c>
      <c r="B22687" t="s">
        <v>539</v>
      </c>
      <c r="C22687" s="80">
        <v>396292</v>
      </c>
      <c r="D22687" t="s">
        <v>40498</v>
      </c>
      <c r="E22687" s="13" t="s">
        <v>538</v>
      </c>
      <c r="F22687" s="83">
        <v>86</v>
      </c>
      <c r="G22687" t="s">
        <v>13</v>
      </c>
      <c r="H22687" s="13" t="s">
        <v>19754</v>
      </c>
      <c r="I22687">
        <v>0</v>
      </c>
    </row>
    <row r="22688" spans="1:9" x14ac:dyDescent="0.25">
      <c r="A22688" s="13" t="s">
        <v>12</v>
      </c>
      <c r="B22688" t="s">
        <v>539</v>
      </c>
      <c r="C22688" s="80">
        <v>396303</v>
      </c>
      <c r="D22688" t="s">
        <v>44827</v>
      </c>
      <c r="E22688" s="13" t="s">
        <v>538</v>
      </c>
      <c r="F22688" s="83">
        <v>17409</v>
      </c>
      <c r="G22688" t="s">
        <v>13</v>
      </c>
      <c r="H22688" s="13" t="s">
        <v>20048</v>
      </c>
      <c r="I22688">
        <v>0</v>
      </c>
    </row>
    <row r="22689" spans="1:9" x14ac:dyDescent="0.25">
      <c r="A22689" s="13" t="s">
        <v>12</v>
      </c>
      <c r="B22689" t="s">
        <v>539</v>
      </c>
      <c r="C22689" s="80">
        <v>396314</v>
      </c>
      <c r="D22689" t="s">
        <v>44828</v>
      </c>
      <c r="E22689" s="13" t="s">
        <v>538</v>
      </c>
      <c r="F22689" s="83">
        <v>2138</v>
      </c>
      <c r="G22689" t="s">
        <v>13</v>
      </c>
      <c r="H22689" s="13" t="s">
        <v>20074</v>
      </c>
      <c r="I22689">
        <v>0</v>
      </c>
    </row>
    <row r="22690" spans="1:9" x14ac:dyDescent="0.25">
      <c r="A22690" s="13" t="s">
        <v>12</v>
      </c>
      <c r="B22690" t="s">
        <v>539</v>
      </c>
      <c r="C22690" s="80">
        <v>396336</v>
      </c>
      <c r="D22690" t="s">
        <v>34971</v>
      </c>
      <c r="E22690" s="13" t="s">
        <v>538</v>
      </c>
      <c r="F22690" s="83">
        <v>2308</v>
      </c>
      <c r="G22690" t="s">
        <v>13</v>
      </c>
      <c r="H22690" s="13" t="s">
        <v>20050</v>
      </c>
      <c r="I22690">
        <v>0</v>
      </c>
    </row>
    <row r="22691" spans="1:9" x14ac:dyDescent="0.25">
      <c r="A22691" s="13" t="s">
        <v>12</v>
      </c>
      <c r="B22691" t="s">
        <v>539</v>
      </c>
      <c r="C22691" s="80">
        <v>396347</v>
      </c>
      <c r="D22691" t="s">
        <v>44829</v>
      </c>
      <c r="E22691" s="13" t="s">
        <v>538</v>
      </c>
      <c r="F22691" s="83">
        <v>8</v>
      </c>
      <c r="G22691" t="s">
        <v>13</v>
      </c>
      <c r="H22691" s="13" t="s">
        <v>20194</v>
      </c>
      <c r="I22691">
        <v>0</v>
      </c>
    </row>
    <row r="22692" spans="1:9" x14ac:dyDescent="0.25">
      <c r="A22692" s="13" t="s">
        <v>12</v>
      </c>
      <c r="B22692" t="s">
        <v>539</v>
      </c>
      <c r="C22692" s="80">
        <v>396358</v>
      </c>
      <c r="D22692" t="s">
        <v>36326</v>
      </c>
      <c r="E22692" s="13" t="s">
        <v>538</v>
      </c>
      <c r="F22692" s="83">
        <v>33</v>
      </c>
      <c r="G22692" t="s">
        <v>13</v>
      </c>
      <c r="H22692" s="13" t="s">
        <v>20052</v>
      </c>
      <c r="I22692">
        <v>0</v>
      </c>
    </row>
    <row r="22693" spans="1:9" x14ac:dyDescent="0.25">
      <c r="A22693" s="13" t="s">
        <v>12</v>
      </c>
      <c r="B22693" t="s">
        <v>539</v>
      </c>
      <c r="C22693" s="80">
        <v>396369</v>
      </c>
      <c r="D22693" t="s">
        <v>44830</v>
      </c>
      <c r="E22693" s="13" t="s">
        <v>538</v>
      </c>
      <c r="F22693" s="83">
        <v>1541</v>
      </c>
      <c r="G22693" t="s">
        <v>13</v>
      </c>
      <c r="H22693" s="13" t="s">
        <v>20140</v>
      </c>
      <c r="I22693">
        <v>0</v>
      </c>
    </row>
    <row r="22694" spans="1:9" x14ac:dyDescent="0.25">
      <c r="A22694" s="13" t="s">
        <v>12</v>
      </c>
      <c r="B22694" t="s">
        <v>539</v>
      </c>
      <c r="C22694" s="80">
        <v>396380</v>
      </c>
      <c r="D22694" t="s">
        <v>44831</v>
      </c>
      <c r="E22694" s="13" t="s">
        <v>538</v>
      </c>
      <c r="F22694" s="83">
        <v>5303</v>
      </c>
      <c r="G22694" t="s">
        <v>13</v>
      </c>
      <c r="H22694" s="13" t="s">
        <v>20052</v>
      </c>
      <c r="I22694">
        <v>0</v>
      </c>
    </row>
    <row r="22695" spans="1:9" x14ac:dyDescent="0.25">
      <c r="A22695" s="13" t="s">
        <v>12</v>
      </c>
      <c r="B22695" t="s">
        <v>539</v>
      </c>
      <c r="C22695" s="80">
        <v>396391</v>
      </c>
      <c r="D22695" t="s">
        <v>44832</v>
      </c>
      <c r="E22695" s="13" t="s">
        <v>538</v>
      </c>
      <c r="F22695" s="83">
        <v>5147</v>
      </c>
      <c r="G22695" t="s">
        <v>13</v>
      </c>
      <c r="H22695" s="13" t="s">
        <v>20054</v>
      </c>
      <c r="I22695">
        <v>0</v>
      </c>
    </row>
    <row r="22696" spans="1:9" x14ac:dyDescent="0.25">
      <c r="A22696" s="13" t="s">
        <v>12</v>
      </c>
      <c r="B22696" t="s">
        <v>539</v>
      </c>
      <c r="C22696" s="80">
        <v>396402</v>
      </c>
      <c r="D22696" t="s">
        <v>44833</v>
      </c>
      <c r="E22696" s="13" t="s">
        <v>538</v>
      </c>
      <c r="F22696" s="83">
        <v>3251</v>
      </c>
      <c r="G22696" t="s">
        <v>13</v>
      </c>
      <c r="H22696" s="13" t="s">
        <v>20056</v>
      </c>
      <c r="I22696">
        <v>0</v>
      </c>
    </row>
    <row r="22697" spans="1:9" x14ac:dyDescent="0.25">
      <c r="A22697" s="13" t="s">
        <v>12</v>
      </c>
      <c r="B22697" t="s">
        <v>539</v>
      </c>
      <c r="C22697" s="80">
        <v>396446</v>
      </c>
      <c r="D22697" t="s">
        <v>44834</v>
      </c>
      <c r="E22697" s="13" t="s">
        <v>538</v>
      </c>
      <c r="F22697" s="83">
        <v>94</v>
      </c>
      <c r="G22697" t="s">
        <v>13</v>
      </c>
      <c r="H22697" s="13" t="s">
        <v>19978</v>
      </c>
      <c r="I22697">
        <v>0</v>
      </c>
    </row>
    <row r="22698" spans="1:9" x14ac:dyDescent="0.25">
      <c r="A22698" s="13" t="s">
        <v>12</v>
      </c>
      <c r="B22698" t="s">
        <v>539</v>
      </c>
      <c r="C22698" s="80">
        <v>396468</v>
      </c>
      <c r="D22698" t="s">
        <v>40224</v>
      </c>
      <c r="E22698" s="13" t="s">
        <v>538</v>
      </c>
      <c r="F22698" s="83">
        <v>4420</v>
      </c>
      <c r="G22698" t="s">
        <v>13</v>
      </c>
      <c r="H22698" s="13" t="s">
        <v>20058</v>
      </c>
      <c r="I22698">
        <v>0</v>
      </c>
    </row>
    <row r="22699" spans="1:9" x14ac:dyDescent="0.25">
      <c r="A22699" s="13" t="s">
        <v>12</v>
      </c>
      <c r="B22699" t="s">
        <v>539</v>
      </c>
      <c r="C22699" s="80">
        <v>396490</v>
      </c>
      <c r="D22699" t="s">
        <v>32646</v>
      </c>
      <c r="E22699" s="13" t="s">
        <v>538</v>
      </c>
      <c r="F22699" s="83">
        <v>4320</v>
      </c>
      <c r="G22699" t="s">
        <v>13</v>
      </c>
      <c r="H22699" s="13" t="s">
        <v>20060</v>
      </c>
      <c r="I22699">
        <v>0</v>
      </c>
    </row>
    <row r="22700" spans="1:9" x14ac:dyDescent="0.25">
      <c r="A22700" s="13" t="s">
        <v>12</v>
      </c>
      <c r="B22700" t="s">
        <v>539</v>
      </c>
      <c r="C22700" s="80">
        <v>396534</v>
      </c>
      <c r="D22700" t="s">
        <v>36900</v>
      </c>
      <c r="E22700" s="13" t="s">
        <v>538</v>
      </c>
      <c r="F22700" s="83">
        <v>6</v>
      </c>
      <c r="G22700" t="s">
        <v>13</v>
      </c>
      <c r="H22700" s="13" t="s">
        <v>20200</v>
      </c>
      <c r="I22700">
        <v>0</v>
      </c>
    </row>
    <row r="22701" spans="1:9" x14ac:dyDescent="0.25">
      <c r="A22701" s="13" t="s">
        <v>12</v>
      </c>
      <c r="B22701" t="s">
        <v>539</v>
      </c>
      <c r="C22701" s="80">
        <v>396545</v>
      </c>
      <c r="D22701" t="s">
        <v>36901</v>
      </c>
      <c r="E22701" s="13" t="s">
        <v>538</v>
      </c>
      <c r="F22701" s="83">
        <v>3161</v>
      </c>
      <c r="G22701" t="s">
        <v>13</v>
      </c>
      <c r="H22701" s="13" t="s">
        <v>20062</v>
      </c>
      <c r="I22701">
        <v>0</v>
      </c>
    </row>
    <row r="22702" spans="1:9" x14ac:dyDescent="0.25">
      <c r="A22702" s="13" t="s">
        <v>12</v>
      </c>
      <c r="B22702" t="s">
        <v>539</v>
      </c>
      <c r="C22702" s="80">
        <v>396567</v>
      </c>
      <c r="D22702" t="s">
        <v>32886</v>
      </c>
      <c r="E22702" s="13" t="s">
        <v>538</v>
      </c>
      <c r="F22702" s="83">
        <v>36</v>
      </c>
      <c r="G22702" t="s">
        <v>13</v>
      </c>
      <c r="H22702" s="13" t="s">
        <v>19960</v>
      </c>
      <c r="I22702">
        <v>0</v>
      </c>
    </row>
    <row r="22703" spans="1:9" x14ac:dyDescent="0.25">
      <c r="A22703" s="13" t="s">
        <v>12</v>
      </c>
      <c r="B22703" t="s">
        <v>539</v>
      </c>
      <c r="C22703" s="80">
        <v>396578</v>
      </c>
      <c r="D22703" t="s">
        <v>44835</v>
      </c>
      <c r="E22703" s="13" t="s">
        <v>538</v>
      </c>
      <c r="F22703" s="83">
        <v>36</v>
      </c>
      <c r="G22703" t="s">
        <v>13</v>
      </c>
      <c r="H22703" s="13" t="s">
        <v>19800</v>
      </c>
      <c r="I22703">
        <v>0</v>
      </c>
    </row>
    <row r="22704" spans="1:9" x14ac:dyDescent="0.25">
      <c r="A22704" s="13" t="s">
        <v>12</v>
      </c>
      <c r="B22704" t="s">
        <v>539</v>
      </c>
      <c r="C22704" s="80">
        <v>396600</v>
      </c>
      <c r="D22704" t="s">
        <v>32320</v>
      </c>
      <c r="E22704" s="13" t="s">
        <v>538</v>
      </c>
      <c r="F22704" s="83">
        <v>8</v>
      </c>
      <c r="G22704" t="s">
        <v>13</v>
      </c>
      <c r="H22704" s="13" t="s">
        <v>20006</v>
      </c>
      <c r="I22704">
        <v>0</v>
      </c>
    </row>
    <row r="22705" spans="1:9" x14ac:dyDescent="0.25">
      <c r="A22705" s="13" t="s">
        <v>12</v>
      </c>
      <c r="B22705" t="s">
        <v>539</v>
      </c>
      <c r="C22705" s="80">
        <v>396605</v>
      </c>
      <c r="D22705" t="s">
        <v>44836</v>
      </c>
      <c r="E22705" s="13" t="s">
        <v>538</v>
      </c>
      <c r="F22705" s="83">
        <v>1851</v>
      </c>
      <c r="G22705" t="s">
        <v>13</v>
      </c>
      <c r="H22705" s="13" t="s">
        <v>20064</v>
      </c>
      <c r="I22705">
        <v>0</v>
      </c>
    </row>
    <row r="22706" spans="1:9" x14ac:dyDescent="0.25">
      <c r="A22706" s="13" t="s">
        <v>12</v>
      </c>
      <c r="B22706" t="s">
        <v>539</v>
      </c>
      <c r="C22706" s="80">
        <v>396611</v>
      </c>
      <c r="D22706" t="s">
        <v>44837</v>
      </c>
      <c r="E22706" s="13" t="s">
        <v>538</v>
      </c>
      <c r="F22706" s="83">
        <v>16337</v>
      </c>
      <c r="G22706" t="s">
        <v>13</v>
      </c>
      <c r="H22706" s="13" t="s">
        <v>20066</v>
      </c>
      <c r="I22706">
        <v>0</v>
      </c>
    </row>
    <row r="22707" spans="1:9" x14ac:dyDescent="0.25">
      <c r="A22707" s="13" t="s">
        <v>12</v>
      </c>
      <c r="B22707" t="s">
        <v>539</v>
      </c>
      <c r="C22707" s="80">
        <v>396622</v>
      </c>
      <c r="D22707" t="s">
        <v>44838</v>
      </c>
      <c r="E22707" s="13" t="s">
        <v>538</v>
      </c>
      <c r="F22707" s="83">
        <v>2128</v>
      </c>
      <c r="G22707" t="s">
        <v>13</v>
      </c>
      <c r="H22707" s="13" t="s">
        <v>20000</v>
      </c>
      <c r="I22707">
        <v>0</v>
      </c>
    </row>
    <row r="22708" spans="1:9" x14ac:dyDescent="0.25">
      <c r="A22708" s="13" t="s">
        <v>12</v>
      </c>
      <c r="B22708" t="s">
        <v>539</v>
      </c>
      <c r="C22708" s="80">
        <v>396655</v>
      </c>
      <c r="D22708" t="s">
        <v>32653</v>
      </c>
      <c r="E22708" s="13" t="s">
        <v>538</v>
      </c>
      <c r="F22708" s="83">
        <v>1855</v>
      </c>
      <c r="G22708" t="s">
        <v>13</v>
      </c>
      <c r="H22708" s="13" t="s">
        <v>20068</v>
      </c>
      <c r="I22708">
        <v>0</v>
      </c>
    </row>
    <row r="22709" spans="1:9" x14ac:dyDescent="0.25">
      <c r="A22709" s="13" t="s">
        <v>12</v>
      </c>
      <c r="B22709" t="s">
        <v>539</v>
      </c>
      <c r="C22709" s="80">
        <v>396666</v>
      </c>
      <c r="D22709" t="s">
        <v>44839</v>
      </c>
      <c r="E22709" s="13" t="s">
        <v>538</v>
      </c>
      <c r="F22709" s="83">
        <v>1402</v>
      </c>
      <c r="G22709" t="s">
        <v>13</v>
      </c>
      <c r="H22709" s="13" t="s">
        <v>20070</v>
      </c>
      <c r="I22709">
        <v>0</v>
      </c>
    </row>
    <row r="22710" spans="1:9" x14ac:dyDescent="0.25">
      <c r="A22710" s="13" t="s">
        <v>12</v>
      </c>
      <c r="B22710" t="s">
        <v>539</v>
      </c>
      <c r="C22710" s="80">
        <v>396677</v>
      </c>
      <c r="D22710" t="s">
        <v>44840</v>
      </c>
      <c r="E22710" s="13" t="s">
        <v>538</v>
      </c>
      <c r="F22710" s="83">
        <v>11842</v>
      </c>
      <c r="G22710" t="s">
        <v>13</v>
      </c>
      <c r="H22710" s="13" t="s">
        <v>20072</v>
      </c>
      <c r="I22710">
        <v>0</v>
      </c>
    </row>
    <row r="22711" spans="1:9" x14ac:dyDescent="0.25">
      <c r="A22711" s="13" t="s">
        <v>12</v>
      </c>
      <c r="B22711" t="s">
        <v>539</v>
      </c>
      <c r="C22711" s="80">
        <v>396688</v>
      </c>
      <c r="D22711" t="s">
        <v>40696</v>
      </c>
      <c r="E22711" s="13" t="s">
        <v>538</v>
      </c>
      <c r="F22711" s="83">
        <v>2433</v>
      </c>
      <c r="G22711" t="s">
        <v>13</v>
      </c>
      <c r="H22711" s="13" t="s">
        <v>20074</v>
      </c>
      <c r="I22711">
        <v>0</v>
      </c>
    </row>
    <row r="22712" spans="1:9" x14ac:dyDescent="0.25">
      <c r="A22712" s="13" t="s">
        <v>12</v>
      </c>
      <c r="B22712" t="s">
        <v>539</v>
      </c>
      <c r="C22712" s="80">
        <v>396699</v>
      </c>
      <c r="D22712" t="s">
        <v>38739</v>
      </c>
      <c r="E22712" s="13" t="s">
        <v>538</v>
      </c>
      <c r="F22712" s="83">
        <v>87</v>
      </c>
      <c r="G22712" t="s">
        <v>13</v>
      </c>
      <c r="H22712" s="13" t="s">
        <v>19768</v>
      </c>
      <c r="I22712">
        <v>0</v>
      </c>
    </row>
    <row r="22713" spans="1:9" x14ac:dyDescent="0.25">
      <c r="A22713" s="13" t="s">
        <v>12</v>
      </c>
      <c r="B22713" t="s">
        <v>539</v>
      </c>
      <c r="C22713" s="80">
        <v>396721</v>
      </c>
      <c r="D22713" t="s">
        <v>44841</v>
      </c>
      <c r="E22713" s="13" t="s">
        <v>538</v>
      </c>
      <c r="F22713" s="83">
        <v>3</v>
      </c>
      <c r="G22713" t="s">
        <v>13</v>
      </c>
      <c r="H22713" s="13" t="s">
        <v>19830</v>
      </c>
      <c r="I22713">
        <v>0</v>
      </c>
    </row>
    <row r="22714" spans="1:9" x14ac:dyDescent="0.25">
      <c r="A22714" s="13" t="s">
        <v>12</v>
      </c>
      <c r="B22714" t="s">
        <v>539</v>
      </c>
      <c r="C22714" s="80">
        <v>396732</v>
      </c>
      <c r="D22714" t="s">
        <v>39549</v>
      </c>
      <c r="E22714" s="13" t="s">
        <v>538</v>
      </c>
      <c r="F22714" s="83">
        <v>8652</v>
      </c>
      <c r="G22714" t="s">
        <v>13</v>
      </c>
      <c r="H22714" s="13" t="s">
        <v>20076</v>
      </c>
      <c r="I22714">
        <v>0</v>
      </c>
    </row>
    <row r="22715" spans="1:9" x14ac:dyDescent="0.25">
      <c r="A22715" s="13" t="s">
        <v>12</v>
      </c>
      <c r="B22715" t="s">
        <v>539</v>
      </c>
      <c r="C22715" s="80">
        <v>396743</v>
      </c>
      <c r="D22715" t="s">
        <v>40238</v>
      </c>
      <c r="E22715" s="13" t="s">
        <v>538</v>
      </c>
      <c r="F22715" s="83">
        <v>5047</v>
      </c>
      <c r="G22715" t="s">
        <v>13</v>
      </c>
      <c r="H22715" s="13" t="s">
        <v>20078</v>
      </c>
      <c r="I22715">
        <v>0</v>
      </c>
    </row>
    <row r="22716" spans="1:9" x14ac:dyDescent="0.25">
      <c r="A22716" s="13" t="s">
        <v>12</v>
      </c>
      <c r="B22716" t="s">
        <v>539</v>
      </c>
      <c r="C22716" s="80">
        <v>396765</v>
      </c>
      <c r="D22716" t="s">
        <v>44842</v>
      </c>
      <c r="E22716" s="13" t="s">
        <v>538</v>
      </c>
      <c r="F22716" s="83">
        <v>768</v>
      </c>
      <c r="G22716" t="s">
        <v>13</v>
      </c>
      <c r="H22716" s="13" t="s">
        <v>20080</v>
      </c>
      <c r="I22716">
        <v>0</v>
      </c>
    </row>
    <row r="22717" spans="1:9" x14ac:dyDescent="0.25">
      <c r="A22717" s="13" t="s">
        <v>12</v>
      </c>
      <c r="B22717" t="s">
        <v>539</v>
      </c>
      <c r="C22717" s="80">
        <v>396798</v>
      </c>
      <c r="D22717" t="s">
        <v>34742</v>
      </c>
      <c r="E22717" s="13" t="s">
        <v>538</v>
      </c>
      <c r="F22717" s="83">
        <v>1646</v>
      </c>
      <c r="G22717" t="s">
        <v>13</v>
      </c>
      <c r="H22717" s="13" t="s">
        <v>20082</v>
      </c>
      <c r="I22717">
        <v>0</v>
      </c>
    </row>
    <row r="22718" spans="1:9" x14ac:dyDescent="0.25">
      <c r="A22718" s="13" t="s">
        <v>12</v>
      </c>
      <c r="B22718" t="s">
        <v>539</v>
      </c>
      <c r="C22718" s="80">
        <v>396809</v>
      </c>
      <c r="D22718" t="s">
        <v>36077</v>
      </c>
      <c r="E22718" s="13" t="s">
        <v>538</v>
      </c>
      <c r="F22718" s="83">
        <v>137</v>
      </c>
      <c r="G22718" t="s">
        <v>13</v>
      </c>
      <c r="H22718" s="13" t="s">
        <v>19882</v>
      </c>
      <c r="I22718">
        <v>0</v>
      </c>
    </row>
    <row r="22719" spans="1:9" x14ac:dyDescent="0.25">
      <c r="A22719" s="13" t="s">
        <v>12</v>
      </c>
      <c r="B22719" t="s">
        <v>539</v>
      </c>
      <c r="C22719" s="80">
        <v>396820</v>
      </c>
      <c r="D22719" t="s">
        <v>39912</v>
      </c>
      <c r="E22719" s="13" t="s">
        <v>538</v>
      </c>
      <c r="F22719" s="83">
        <v>2394</v>
      </c>
      <c r="G22719" t="s">
        <v>13</v>
      </c>
      <c r="H22719" s="13" t="s">
        <v>19762</v>
      </c>
      <c r="I22719">
        <v>0</v>
      </c>
    </row>
    <row r="22720" spans="1:9" x14ac:dyDescent="0.25">
      <c r="A22720" s="13" t="s">
        <v>12</v>
      </c>
      <c r="B22720" t="s">
        <v>539</v>
      </c>
      <c r="C22720" s="80">
        <v>396831</v>
      </c>
      <c r="D22720" t="s">
        <v>44843</v>
      </c>
      <c r="E22720" s="13" t="s">
        <v>538</v>
      </c>
      <c r="F22720" s="83">
        <v>62</v>
      </c>
      <c r="G22720" t="s">
        <v>13</v>
      </c>
      <c r="H22720" s="13" t="s">
        <v>20168</v>
      </c>
      <c r="I22720">
        <v>0</v>
      </c>
    </row>
    <row r="22721" spans="1:9" x14ac:dyDescent="0.25">
      <c r="A22721" s="13" t="s">
        <v>12</v>
      </c>
      <c r="B22721" t="s">
        <v>539</v>
      </c>
      <c r="C22721" s="80">
        <v>396838</v>
      </c>
      <c r="D22721" t="s">
        <v>44844</v>
      </c>
      <c r="E22721" s="13" t="s">
        <v>538</v>
      </c>
      <c r="F22721" s="83">
        <v>2067</v>
      </c>
      <c r="G22721" t="s">
        <v>13</v>
      </c>
      <c r="H22721" s="13" t="s">
        <v>19912</v>
      </c>
      <c r="I22721">
        <v>0</v>
      </c>
    </row>
    <row r="22722" spans="1:9" x14ac:dyDescent="0.25">
      <c r="A22722" s="13" t="s">
        <v>12</v>
      </c>
      <c r="B22722" t="s">
        <v>539</v>
      </c>
      <c r="C22722" s="80">
        <v>396842</v>
      </c>
      <c r="D22722" t="s">
        <v>44845</v>
      </c>
      <c r="E22722" s="13" t="s">
        <v>538</v>
      </c>
      <c r="F22722" s="83">
        <v>2059</v>
      </c>
      <c r="G22722" t="s">
        <v>13</v>
      </c>
      <c r="H22722" s="13" t="s">
        <v>19748</v>
      </c>
      <c r="I22722">
        <v>0</v>
      </c>
    </row>
    <row r="22723" spans="1:9" x14ac:dyDescent="0.25">
      <c r="A22723" s="13" t="s">
        <v>12</v>
      </c>
      <c r="B22723" t="s">
        <v>539</v>
      </c>
      <c r="C22723" s="80">
        <v>396853</v>
      </c>
      <c r="D22723" t="s">
        <v>44846</v>
      </c>
      <c r="E22723" s="13" t="s">
        <v>538</v>
      </c>
      <c r="F22723" s="83">
        <v>3</v>
      </c>
      <c r="G22723" t="s">
        <v>13</v>
      </c>
      <c r="H22723" s="13" t="s">
        <v>20150</v>
      </c>
      <c r="I22723">
        <v>0</v>
      </c>
    </row>
    <row r="22724" spans="1:9" x14ac:dyDescent="0.25">
      <c r="A22724" s="13" t="s">
        <v>12</v>
      </c>
      <c r="B22724" t="s">
        <v>539</v>
      </c>
      <c r="C22724" s="80">
        <v>396886</v>
      </c>
      <c r="D22724" t="s">
        <v>40334</v>
      </c>
      <c r="E22724" s="13" t="s">
        <v>538</v>
      </c>
      <c r="F22724" s="83">
        <v>950</v>
      </c>
      <c r="G22724" t="s">
        <v>13</v>
      </c>
      <c r="H22724" s="13" t="s">
        <v>20084</v>
      </c>
      <c r="I22724">
        <v>0</v>
      </c>
    </row>
    <row r="22725" spans="1:9" x14ac:dyDescent="0.25">
      <c r="A22725" s="13" t="s">
        <v>12</v>
      </c>
      <c r="B22725" t="s">
        <v>539</v>
      </c>
      <c r="C22725" s="80">
        <v>396897</v>
      </c>
      <c r="D22725" t="s">
        <v>41310</v>
      </c>
      <c r="E22725" s="13" t="s">
        <v>538</v>
      </c>
      <c r="F22725" s="83">
        <v>744</v>
      </c>
      <c r="G22725" t="s">
        <v>13</v>
      </c>
      <c r="H22725" s="13" t="s">
        <v>20152</v>
      </c>
      <c r="I22725">
        <v>0</v>
      </c>
    </row>
    <row r="22726" spans="1:9" x14ac:dyDescent="0.25">
      <c r="A22726" s="13" t="s">
        <v>12</v>
      </c>
      <c r="B22726" t="s">
        <v>539</v>
      </c>
      <c r="C22726" s="80">
        <v>396941</v>
      </c>
      <c r="D22726" t="s">
        <v>44847</v>
      </c>
      <c r="E22726" s="13" t="s">
        <v>538</v>
      </c>
      <c r="F22726" s="83">
        <v>13</v>
      </c>
      <c r="G22726" t="s">
        <v>13</v>
      </c>
      <c r="H22726" s="13" t="s">
        <v>19818</v>
      </c>
      <c r="I22726">
        <v>0</v>
      </c>
    </row>
    <row r="22727" spans="1:9" x14ac:dyDescent="0.25">
      <c r="A22727" s="13" t="s">
        <v>12</v>
      </c>
      <c r="B22727" t="s">
        <v>539</v>
      </c>
      <c r="C22727" s="80">
        <v>396963</v>
      </c>
      <c r="D22727" t="s">
        <v>39556</v>
      </c>
      <c r="E22727" s="13" t="s">
        <v>538</v>
      </c>
      <c r="F22727" s="83">
        <v>1403</v>
      </c>
      <c r="G22727" t="s">
        <v>13</v>
      </c>
      <c r="H22727" s="13" t="s">
        <v>20086</v>
      </c>
      <c r="I22727">
        <v>0</v>
      </c>
    </row>
    <row r="22728" spans="1:9" x14ac:dyDescent="0.25">
      <c r="A22728" s="13" t="s">
        <v>12</v>
      </c>
      <c r="B22728" t="s">
        <v>539</v>
      </c>
      <c r="C22728" s="80">
        <v>396974</v>
      </c>
      <c r="D22728" t="s">
        <v>44848</v>
      </c>
      <c r="E22728" s="13" t="s">
        <v>538</v>
      </c>
      <c r="F22728" s="83">
        <v>1411</v>
      </c>
      <c r="G22728" t="s">
        <v>13</v>
      </c>
      <c r="H22728" s="13" t="s">
        <v>20200</v>
      </c>
      <c r="I22728">
        <v>0</v>
      </c>
    </row>
    <row r="22729" spans="1:9" x14ac:dyDescent="0.25">
      <c r="A22729" s="13" t="s">
        <v>12</v>
      </c>
      <c r="B22729" t="s">
        <v>539</v>
      </c>
      <c r="C22729" s="80">
        <v>396985</v>
      </c>
      <c r="D22729" t="s">
        <v>33570</v>
      </c>
      <c r="E22729" s="13" t="s">
        <v>538</v>
      </c>
      <c r="F22729" s="83">
        <v>1932</v>
      </c>
      <c r="G22729" t="s">
        <v>13</v>
      </c>
      <c r="H22729" s="13" t="s">
        <v>19886</v>
      </c>
      <c r="I22729">
        <v>0</v>
      </c>
    </row>
    <row r="22730" spans="1:9" x14ac:dyDescent="0.25">
      <c r="A22730" s="13" t="s">
        <v>12</v>
      </c>
      <c r="B22730" t="s">
        <v>539</v>
      </c>
      <c r="C22730" s="80">
        <v>396996</v>
      </c>
      <c r="D22730" t="s">
        <v>34990</v>
      </c>
      <c r="E22730" s="13" t="s">
        <v>538</v>
      </c>
      <c r="F22730" s="83">
        <v>3</v>
      </c>
      <c r="G22730" t="s">
        <v>13</v>
      </c>
      <c r="H22730" s="13" t="s">
        <v>19852</v>
      </c>
      <c r="I22730">
        <v>0</v>
      </c>
    </row>
    <row r="22731" spans="1:9" x14ac:dyDescent="0.25">
      <c r="A22731" s="13" t="s">
        <v>12</v>
      </c>
      <c r="B22731" t="s">
        <v>539</v>
      </c>
      <c r="C22731" s="80">
        <v>397018</v>
      </c>
      <c r="D22731" t="s">
        <v>44849</v>
      </c>
      <c r="E22731" s="13" t="s">
        <v>538</v>
      </c>
      <c r="F22731" s="83">
        <v>21</v>
      </c>
      <c r="G22731" t="s">
        <v>13</v>
      </c>
      <c r="H22731" s="13" t="s">
        <v>19846</v>
      </c>
      <c r="I22731">
        <v>0</v>
      </c>
    </row>
    <row r="22732" spans="1:9" x14ac:dyDescent="0.25">
      <c r="A22732" s="13" t="s">
        <v>12</v>
      </c>
      <c r="B22732" t="s">
        <v>539</v>
      </c>
      <c r="C22732" s="80">
        <v>397029</v>
      </c>
      <c r="D22732" t="s">
        <v>44850</v>
      </c>
      <c r="E22732" s="13" t="s">
        <v>538</v>
      </c>
      <c r="F22732" s="83">
        <v>1712</v>
      </c>
      <c r="G22732" t="s">
        <v>13</v>
      </c>
      <c r="H22732" s="13" t="s">
        <v>20088</v>
      </c>
      <c r="I22732">
        <v>0</v>
      </c>
    </row>
    <row r="22733" spans="1:9" x14ac:dyDescent="0.25">
      <c r="A22733" s="13" t="s">
        <v>12</v>
      </c>
      <c r="B22733" t="s">
        <v>539</v>
      </c>
      <c r="C22733" s="80">
        <v>397040</v>
      </c>
      <c r="D22733" t="s">
        <v>38763</v>
      </c>
      <c r="E22733" s="13" t="s">
        <v>538</v>
      </c>
      <c r="F22733" s="83">
        <v>1772</v>
      </c>
      <c r="G22733" t="s">
        <v>13</v>
      </c>
      <c r="H22733" s="13" t="s">
        <v>20090</v>
      </c>
      <c r="I22733">
        <v>0</v>
      </c>
    </row>
    <row r="22734" spans="1:9" x14ac:dyDescent="0.25">
      <c r="A22734" s="13" t="s">
        <v>12</v>
      </c>
      <c r="B22734" t="s">
        <v>539</v>
      </c>
      <c r="C22734" s="80">
        <v>397051</v>
      </c>
      <c r="D22734" t="s">
        <v>34004</v>
      </c>
      <c r="E22734" s="13" t="s">
        <v>538</v>
      </c>
      <c r="F22734" s="83">
        <v>642</v>
      </c>
      <c r="G22734" t="s">
        <v>13</v>
      </c>
      <c r="H22734" s="13" t="s">
        <v>19922</v>
      </c>
      <c r="I22734">
        <v>0</v>
      </c>
    </row>
    <row r="22735" spans="1:9" x14ac:dyDescent="0.25">
      <c r="A22735" s="13" t="s">
        <v>12</v>
      </c>
      <c r="B22735" t="s">
        <v>539</v>
      </c>
      <c r="C22735" s="80">
        <v>397062</v>
      </c>
      <c r="D22735" t="s">
        <v>34993</v>
      </c>
      <c r="E22735" s="13" t="s">
        <v>538</v>
      </c>
      <c r="F22735" s="83">
        <v>-56</v>
      </c>
      <c r="G22735" t="s">
        <v>13</v>
      </c>
      <c r="H22735" s="13" t="s">
        <v>19978</v>
      </c>
      <c r="I22735">
        <v>0</v>
      </c>
    </row>
    <row r="22736" spans="1:9" x14ac:dyDescent="0.25">
      <c r="A22736" s="13" t="s">
        <v>12</v>
      </c>
      <c r="B22736" t="s">
        <v>539</v>
      </c>
      <c r="C22736" s="80">
        <v>397106</v>
      </c>
      <c r="D22736" t="s">
        <v>44851</v>
      </c>
      <c r="E22736" s="13" t="s">
        <v>538</v>
      </c>
      <c r="F22736" s="83">
        <v>1339</v>
      </c>
      <c r="G22736" t="s">
        <v>13</v>
      </c>
      <c r="H22736" s="13" t="s">
        <v>20200</v>
      </c>
      <c r="I22736">
        <v>0</v>
      </c>
    </row>
    <row r="22737" spans="1:9" x14ac:dyDescent="0.25">
      <c r="A22737" s="13" t="s">
        <v>12</v>
      </c>
      <c r="B22737" t="s">
        <v>539</v>
      </c>
      <c r="C22737" s="80">
        <v>397117</v>
      </c>
      <c r="D22737" t="s">
        <v>44852</v>
      </c>
      <c r="E22737" s="13" t="s">
        <v>538</v>
      </c>
      <c r="F22737" s="83">
        <v>2859</v>
      </c>
      <c r="G22737" t="s">
        <v>13</v>
      </c>
      <c r="H22737" s="13" t="s">
        <v>20092</v>
      </c>
      <c r="I22737">
        <v>0</v>
      </c>
    </row>
    <row r="22738" spans="1:9" x14ac:dyDescent="0.25">
      <c r="A22738" s="13" t="s">
        <v>12</v>
      </c>
      <c r="B22738" t="s">
        <v>539</v>
      </c>
      <c r="C22738" s="80">
        <v>397172</v>
      </c>
      <c r="D22738" t="s">
        <v>44853</v>
      </c>
      <c r="E22738" s="13" t="s">
        <v>538</v>
      </c>
      <c r="F22738" s="83">
        <v>7</v>
      </c>
      <c r="G22738" t="s">
        <v>13</v>
      </c>
      <c r="H22738" s="13" t="s">
        <v>19962</v>
      </c>
      <c r="I22738">
        <v>0</v>
      </c>
    </row>
    <row r="22739" spans="1:9" x14ac:dyDescent="0.25">
      <c r="A22739" s="13" t="s">
        <v>12</v>
      </c>
      <c r="B22739" t="s">
        <v>539</v>
      </c>
      <c r="C22739" s="80">
        <v>397183</v>
      </c>
      <c r="D22739" t="s">
        <v>35513</v>
      </c>
      <c r="E22739" s="13" t="s">
        <v>538</v>
      </c>
      <c r="F22739" s="83">
        <v>1567</v>
      </c>
      <c r="G22739" t="s">
        <v>13</v>
      </c>
      <c r="H22739" s="13" t="s">
        <v>20094</v>
      </c>
      <c r="I22739">
        <v>0</v>
      </c>
    </row>
    <row r="22740" spans="1:9" x14ac:dyDescent="0.25">
      <c r="A22740" s="13" t="s">
        <v>12</v>
      </c>
      <c r="B22740" t="s">
        <v>539</v>
      </c>
      <c r="C22740" s="80">
        <v>397194</v>
      </c>
      <c r="D22740" t="s">
        <v>44854</v>
      </c>
      <c r="E22740" s="13" t="s">
        <v>538</v>
      </c>
      <c r="F22740" s="83">
        <v>7021</v>
      </c>
      <c r="G22740" t="s">
        <v>13</v>
      </c>
      <c r="H22740" s="13" t="s">
        <v>20096</v>
      </c>
      <c r="I22740">
        <v>0</v>
      </c>
    </row>
    <row r="22741" spans="1:9" x14ac:dyDescent="0.25">
      <c r="A22741" s="13" t="s">
        <v>12</v>
      </c>
      <c r="B22741" t="s">
        <v>539</v>
      </c>
      <c r="C22741" s="80">
        <v>397227</v>
      </c>
      <c r="D22741" t="s">
        <v>44855</v>
      </c>
      <c r="E22741" s="13" t="s">
        <v>538</v>
      </c>
      <c r="F22741" s="83">
        <v>10797</v>
      </c>
      <c r="G22741" t="s">
        <v>13</v>
      </c>
      <c r="H22741" s="13" t="s">
        <v>20098</v>
      </c>
      <c r="I22741">
        <v>0</v>
      </c>
    </row>
    <row r="22742" spans="1:9" x14ac:dyDescent="0.25">
      <c r="A22742" s="13" t="s">
        <v>12</v>
      </c>
      <c r="B22742" t="s">
        <v>539</v>
      </c>
      <c r="C22742" s="80">
        <v>397238</v>
      </c>
      <c r="D22742" t="s">
        <v>44856</v>
      </c>
      <c r="E22742" s="13" t="s">
        <v>538</v>
      </c>
      <c r="F22742" s="83">
        <v>14252</v>
      </c>
      <c r="G22742" t="s">
        <v>13</v>
      </c>
      <c r="H22742" s="13" t="s">
        <v>20100</v>
      </c>
      <c r="I22742">
        <v>0</v>
      </c>
    </row>
    <row r="22743" spans="1:9" x14ac:dyDescent="0.25">
      <c r="A22743" s="13" t="s">
        <v>12</v>
      </c>
      <c r="B22743" t="s">
        <v>539</v>
      </c>
      <c r="C22743" s="80">
        <v>397260</v>
      </c>
      <c r="D22743" t="s">
        <v>44857</v>
      </c>
      <c r="E22743" s="13" t="s">
        <v>538</v>
      </c>
      <c r="F22743" s="83">
        <v>1615</v>
      </c>
      <c r="G22743" t="s">
        <v>13</v>
      </c>
      <c r="H22743" s="13" t="s">
        <v>20190</v>
      </c>
      <c r="I22743">
        <v>0</v>
      </c>
    </row>
    <row r="22744" spans="1:9" x14ac:dyDescent="0.25">
      <c r="A22744" s="13" t="s">
        <v>12</v>
      </c>
      <c r="B22744" t="s">
        <v>539</v>
      </c>
      <c r="C22744" s="80">
        <v>397271</v>
      </c>
      <c r="D22744" t="s">
        <v>44858</v>
      </c>
      <c r="E22744" s="13" t="s">
        <v>538</v>
      </c>
      <c r="F22744" s="83">
        <v>1920</v>
      </c>
      <c r="G22744" t="s">
        <v>13</v>
      </c>
      <c r="H22744" s="13" t="s">
        <v>19964</v>
      </c>
      <c r="I22744">
        <v>0</v>
      </c>
    </row>
    <row r="22745" spans="1:9" x14ac:dyDescent="0.25">
      <c r="A22745" s="13" t="s">
        <v>12</v>
      </c>
      <c r="B22745" t="s">
        <v>539</v>
      </c>
      <c r="C22745" s="80">
        <v>397282</v>
      </c>
      <c r="D22745" t="s">
        <v>39164</v>
      </c>
      <c r="E22745" s="13" t="s">
        <v>538</v>
      </c>
      <c r="F22745" s="83">
        <v>-2</v>
      </c>
      <c r="G22745" t="s">
        <v>13</v>
      </c>
      <c r="H22745" s="13" t="s">
        <v>19932</v>
      </c>
      <c r="I22745">
        <v>0</v>
      </c>
    </row>
    <row r="22746" spans="1:9" x14ac:dyDescent="0.25">
      <c r="A22746" s="13" t="s">
        <v>12</v>
      </c>
      <c r="B22746" t="s">
        <v>539</v>
      </c>
      <c r="C22746" s="80">
        <v>397293</v>
      </c>
      <c r="D22746" t="s">
        <v>36105</v>
      </c>
      <c r="E22746" s="13" t="s">
        <v>538</v>
      </c>
      <c r="F22746" s="83">
        <v>2726</v>
      </c>
      <c r="G22746" t="s">
        <v>13</v>
      </c>
      <c r="H22746" s="13" t="s">
        <v>20102</v>
      </c>
      <c r="I22746">
        <v>0</v>
      </c>
    </row>
    <row r="22747" spans="1:9" x14ac:dyDescent="0.25">
      <c r="A22747" s="13" t="s">
        <v>12</v>
      </c>
      <c r="B22747" t="s">
        <v>539</v>
      </c>
      <c r="C22747" s="80">
        <v>397304</v>
      </c>
      <c r="D22747" t="s">
        <v>44859</v>
      </c>
      <c r="E22747" s="13" t="s">
        <v>538</v>
      </c>
      <c r="F22747" s="83">
        <v>34</v>
      </c>
      <c r="G22747" t="s">
        <v>13</v>
      </c>
      <c r="H22747" s="13" t="s">
        <v>19918</v>
      </c>
      <c r="I22747">
        <v>0</v>
      </c>
    </row>
    <row r="22748" spans="1:9" x14ac:dyDescent="0.25">
      <c r="A22748" s="13" t="s">
        <v>12</v>
      </c>
      <c r="B22748" t="s">
        <v>539</v>
      </c>
      <c r="C22748" s="80">
        <v>397348</v>
      </c>
      <c r="D22748" t="s">
        <v>44860</v>
      </c>
      <c r="E22748" s="13" t="s">
        <v>538</v>
      </c>
      <c r="F22748" s="83">
        <v>2288</v>
      </c>
      <c r="G22748" t="s">
        <v>13</v>
      </c>
      <c r="H22748" s="13" t="s">
        <v>20104</v>
      </c>
      <c r="I22748">
        <v>0</v>
      </c>
    </row>
    <row r="22749" spans="1:9" x14ac:dyDescent="0.25">
      <c r="A22749" s="13" t="s">
        <v>12</v>
      </c>
      <c r="B22749" t="s">
        <v>539</v>
      </c>
      <c r="C22749" s="80">
        <v>397370</v>
      </c>
      <c r="D22749" t="s">
        <v>44861</v>
      </c>
      <c r="E22749" s="13" t="s">
        <v>538</v>
      </c>
      <c r="F22749" s="83">
        <v>6386</v>
      </c>
      <c r="G22749" t="s">
        <v>13</v>
      </c>
      <c r="H22749" s="13" t="s">
        <v>20106</v>
      </c>
      <c r="I22749">
        <v>0</v>
      </c>
    </row>
    <row r="22750" spans="1:9" x14ac:dyDescent="0.25">
      <c r="A22750" s="13" t="s">
        <v>12</v>
      </c>
      <c r="B22750" t="s">
        <v>539</v>
      </c>
      <c r="C22750" s="80">
        <v>397381</v>
      </c>
      <c r="D22750" t="s">
        <v>44862</v>
      </c>
      <c r="E22750" s="13" t="s">
        <v>538</v>
      </c>
      <c r="F22750" s="83">
        <v>1211</v>
      </c>
      <c r="G22750" t="s">
        <v>13</v>
      </c>
      <c r="H22750" s="13" t="s">
        <v>20108</v>
      </c>
      <c r="I22750">
        <v>0</v>
      </c>
    </row>
    <row r="22751" spans="1:9" x14ac:dyDescent="0.25">
      <c r="A22751" s="13" t="s">
        <v>12</v>
      </c>
      <c r="B22751" t="s">
        <v>539</v>
      </c>
      <c r="C22751" s="80">
        <v>397403</v>
      </c>
      <c r="D22751" t="s">
        <v>44863</v>
      </c>
      <c r="E22751" s="13" t="s">
        <v>538</v>
      </c>
      <c r="F22751" s="83">
        <v>2101</v>
      </c>
      <c r="G22751" t="s">
        <v>13</v>
      </c>
      <c r="H22751" s="13" t="s">
        <v>20050</v>
      </c>
      <c r="I22751">
        <v>0</v>
      </c>
    </row>
    <row r="22752" spans="1:9" x14ac:dyDescent="0.25">
      <c r="A22752" s="13" t="s">
        <v>12</v>
      </c>
      <c r="B22752" t="s">
        <v>539</v>
      </c>
      <c r="C22752" s="80">
        <v>397414</v>
      </c>
      <c r="D22752" t="s">
        <v>44864</v>
      </c>
      <c r="E22752" s="13" t="s">
        <v>538</v>
      </c>
      <c r="F22752" s="83">
        <v>0</v>
      </c>
      <c r="G22752" t="s">
        <v>13</v>
      </c>
      <c r="H22752" s="13" t="s">
        <v>19860</v>
      </c>
      <c r="I22752">
        <v>0</v>
      </c>
    </row>
    <row r="22753" spans="1:9" x14ac:dyDescent="0.25">
      <c r="A22753" s="13" t="s">
        <v>12</v>
      </c>
      <c r="B22753" t="s">
        <v>539</v>
      </c>
      <c r="C22753" s="80">
        <v>397425</v>
      </c>
      <c r="D22753" t="s">
        <v>32334</v>
      </c>
      <c r="E22753" s="13" t="s">
        <v>538</v>
      </c>
      <c r="F22753" s="83">
        <v>8</v>
      </c>
      <c r="G22753" t="s">
        <v>13</v>
      </c>
      <c r="H22753" s="13" t="s">
        <v>20162</v>
      </c>
      <c r="I22753">
        <v>0</v>
      </c>
    </row>
    <row r="22754" spans="1:9" x14ac:dyDescent="0.25">
      <c r="A22754" s="13" t="s">
        <v>12</v>
      </c>
      <c r="B22754" t="s">
        <v>539</v>
      </c>
      <c r="C22754" s="80">
        <v>397436</v>
      </c>
      <c r="D22754" t="s">
        <v>44865</v>
      </c>
      <c r="E22754" s="13" t="s">
        <v>538</v>
      </c>
      <c r="F22754" s="83">
        <v>1468</v>
      </c>
      <c r="G22754" t="s">
        <v>13</v>
      </c>
      <c r="H22754" s="13" t="s">
        <v>20110</v>
      </c>
      <c r="I22754">
        <v>0</v>
      </c>
    </row>
    <row r="22755" spans="1:9" x14ac:dyDescent="0.25">
      <c r="A22755" s="13" t="s">
        <v>12</v>
      </c>
      <c r="B22755" t="s">
        <v>539</v>
      </c>
      <c r="C22755" s="80">
        <v>397447</v>
      </c>
      <c r="D22755" t="s">
        <v>40930</v>
      </c>
      <c r="E22755" s="13" t="s">
        <v>538</v>
      </c>
      <c r="F22755" s="83">
        <v>14164</v>
      </c>
      <c r="G22755" t="s">
        <v>13</v>
      </c>
      <c r="H22755" s="13" t="s">
        <v>20112</v>
      </c>
      <c r="I22755">
        <v>0</v>
      </c>
    </row>
    <row r="22756" spans="1:9" x14ac:dyDescent="0.25">
      <c r="A22756" s="13" t="s">
        <v>12</v>
      </c>
      <c r="B22756" t="s">
        <v>539</v>
      </c>
      <c r="C22756" s="80">
        <v>397480</v>
      </c>
      <c r="D22756" t="s">
        <v>44866</v>
      </c>
      <c r="E22756" s="13" t="s">
        <v>538</v>
      </c>
      <c r="F22756" s="83">
        <v>108</v>
      </c>
      <c r="G22756" t="s">
        <v>13</v>
      </c>
      <c r="H22756" s="13" t="s">
        <v>19882</v>
      </c>
      <c r="I22756">
        <v>0</v>
      </c>
    </row>
    <row r="22757" spans="1:9" x14ac:dyDescent="0.25">
      <c r="A22757" s="13" t="s">
        <v>12</v>
      </c>
      <c r="B22757" t="s">
        <v>539</v>
      </c>
      <c r="C22757" s="80">
        <v>397535</v>
      </c>
      <c r="D22757" t="s">
        <v>44867</v>
      </c>
      <c r="E22757" s="13" t="s">
        <v>538</v>
      </c>
      <c r="F22757" s="83">
        <v>5721</v>
      </c>
      <c r="G22757" t="s">
        <v>13</v>
      </c>
      <c r="H22757" s="13" t="s">
        <v>20114</v>
      </c>
      <c r="I22757">
        <v>0</v>
      </c>
    </row>
    <row r="22758" spans="1:9" x14ac:dyDescent="0.25">
      <c r="A22758" s="13" t="s">
        <v>12</v>
      </c>
      <c r="B22758" t="s">
        <v>539</v>
      </c>
      <c r="C22758" s="80">
        <v>397557</v>
      </c>
      <c r="D22758" t="s">
        <v>36972</v>
      </c>
      <c r="E22758" s="13" t="s">
        <v>538</v>
      </c>
      <c r="F22758" s="83">
        <v>1543</v>
      </c>
      <c r="G22758" t="s">
        <v>13</v>
      </c>
      <c r="H22758" s="13" t="s">
        <v>20116</v>
      </c>
      <c r="I22758">
        <v>0</v>
      </c>
    </row>
    <row r="22759" spans="1:9" x14ac:dyDescent="0.25">
      <c r="A22759" s="13" t="s">
        <v>12</v>
      </c>
      <c r="B22759" t="s">
        <v>539</v>
      </c>
      <c r="C22759" s="80">
        <v>397579</v>
      </c>
      <c r="D22759" t="s">
        <v>44868</v>
      </c>
      <c r="E22759" s="13" t="s">
        <v>538</v>
      </c>
      <c r="F22759" s="83">
        <v>0</v>
      </c>
      <c r="G22759" t="s">
        <v>13</v>
      </c>
      <c r="H22759" s="13" t="s">
        <v>19828</v>
      </c>
      <c r="I22759">
        <v>0</v>
      </c>
    </row>
    <row r="22760" spans="1:9" x14ac:dyDescent="0.25">
      <c r="A22760" s="13" t="s">
        <v>12</v>
      </c>
      <c r="B22760" t="s">
        <v>539</v>
      </c>
      <c r="C22760" s="80">
        <v>397590</v>
      </c>
      <c r="D22760" t="s">
        <v>40713</v>
      </c>
      <c r="E22760" s="13" t="s">
        <v>538</v>
      </c>
      <c r="F22760" s="83">
        <v>1385</v>
      </c>
      <c r="G22760" t="s">
        <v>13</v>
      </c>
      <c r="H22760" s="13" t="s">
        <v>20118</v>
      </c>
      <c r="I22760">
        <v>0</v>
      </c>
    </row>
    <row r="22761" spans="1:9" x14ac:dyDescent="0.25">
      <c r="A22761" s="13" t="s">
        <v>12</v>
      </c>
      <c r="B22761" t="s">
        <v>539</v>
      </c>
      <c r="C22761" s="80">
        <v>397612</v>
      </c>
      <c r="D22761" t="s">
        <v>44869</v>
      </c>
      <c r="E22761" s="13" t="s">
        <v>538</v>
      </c>
      <c r="F22761" s="83">
        <v>1828</v>
      </c>
      <c r="G22761" t="s">
        <v>13</v>
      </c>
      <c r="H22761" s="13" t="s">
        <v>19932</v>
      </c>
      <c r="I22761">
        <v>0</v>
      </c>
    </row>
    <row r="22762" spans="1:9" x14ac:dyDescent="0.25">
      <c r="A22762" s="13" t="s">
        <v>12</v>
      </c>
      <c r="B22762" t="s">
        <v>539</v>
      </c>
      <c r="C22762" s="80">
        <v>397634</v>
      </c>
      <c r="D22762" t="s">
        <v>44870</v>
      </c>
      <c r="E22762" s="13" t="s">
        <v>538</v>
      </c>
      <c r="F22762" s="83">
        <v>963</v>
      </c>
      <c r="G22762" t="s">
        <v>13</v>
      </c>
      <c r="H22762" s="13" t="s">
        <v>20120</v>
      </c>
      <c r="I22762">
        <v>0</v>
      </c>
    </row>
    <row r="22763" spans="1:9" x14ac:dyDescent="0.25">
      <c r="A22763" s="13" t="s">
        <v>12</v>
      </c>
      <c r="B22763" t="s">
        <v>539</v>
      </c>
      <c r="C22763" s="80">
        <v>397645</v>
      </c>
      <c r="D22763" t="s">
        <v>31505</v>
      </c>
      <c r="E22763" s="13" t="s">
        <v>538</v>
      </c>
      <c r="F22763" s="83">
        <v>61</v>
      </c>
      <c r="G22763" t="s">
        <v>13</v>
      </c>
      <c r="H22763" s="13" t="s">
        <v>19810</v>
      </c>
      <c r="I22763">
        <v>0</v>
      </c>
    </row>
    <row r="22764" spans="1:9" x14ac:dyDescent="0.25">
      <c r="A22764" s="13" t="s">
        <v>12</v>
      </c>
      <c r="B22764" t="s">
        <v>539</v>
      </c>
      <c r="C22764" s="80">
        <v>397667</v>
      </c>
      <c r="D22764" t="s">
        <v>44871</v>
      </c>
      <c r="E22764" s="13" t="s">
        <v>538</v>
      </c>
      <c r="F22764" s="83">
        <v>1991</v>
      </c>
      <c r="G22764" t="s">
        <v>13</v>
      </c>
      <c r="H22764" s="13" t="s">
        <v>19968</v>
      </c>
      <c r="I22764">
        <v>0</v>
      </c>
    </row>
    <row r="22765" spans="1:9" x14ac:dyDescent="0.25">
      <c r="A22765" s="13" t="s">
        <v>12</v>
      </c>
      <c r="B22765" t="s">
        <v>539</v>
      </c>
      <c r="C22765" s="80">
        <v>397689</v>
      </c>
      <c r="D22765" t="s">
        <v>32352</v>
      </c>
      <c r="E22765" s="13" t="s">
        <v>538</v>
      </c>
      <c r="F22765" s="83">
        <v>2382</v>
      </c>
      <c r="G22765" t="s">
        <v>13</v>
      </c>
      <c r="H22765" s="13" t="s">
        <v>20122</v>
      </c>
      <c r="I22765">
        <v>0</v>
      </c>
    </row>
    <row r="22766" spans="1:9" x14ac:dyDescent="0.25">
      <c r="A22766" s="13" t="s">
        <v>12</v>
      </c>
      <c r="B22766" t="s">
        <v>539</v>
      </c>
      <c r="C22766" s="80">
        <v>397711</v>
      </c>
      <c r="D22766" t="s">
        <v>44872</v>
      </c>
      <c r="E22766" s="13" t="s">
        <v>538</v>
      </c>
      <c r="F22766" s="83">
        <v>2368</v>
      </c>
      <c r="G22766" t="s">
        <v>13</v>
      </c>
      <c r="H22766" s="13" t="s">
        <v>20124</v>
      </c>
      <c r="I22766">
        <v>0</v>
      </c>
    </row>
    <row r="22767" spans="1:9" x14ac:dyDescent="0.25">
      <c r="A22767" s="13" t="s">
        <v>12</v>
      </c>
      <c r="B22767" t="s">
        <v>539</v>
      </c>
      <c r="C22767" s="80">
        <v>397722</v>
      </c>
      <c r="D22767" t="s">
        <v>44873</v>
      </c>
      <c r="E22767" s="13" t="s">
        <v>538</v>
      </c>
      <c r="F22767" s="83">
        <v>2658</v>
      </c>
      <c r="G22767" t="s">
        <v>13</v>
      </c>
      <c r="H22767" s="13" t="s">
        <v>20126</v>
      </c>
      <c r="I22767">
        <v>0</v>
      </c>
    </row>
    <row r="22768" spans="1:9" x14ac:dyDescent="0.25">
      <c r="A22768" s="13" t="s">
        <v>12</v>
      </c>
      <c r="B22768" t="s">
        <v>539</v>
      </c>
      <c r="C22768" s="80">
        <v>397733</v>
      </c>
      <c r="D22768" t="s">
        <v>41535</v>
      </c>
      <c r="E22768" s="13" t="s">
        <v>538</v>
      </c>
      <c r="F22768" s="83">
        <v>1948</v>
      </c>
      <c r="G22768" t="s">
        <v>13</v>
      </c>
      <c r="H22768" s="13" t="s">
        <v>19754</v>
      </c>
      <c r="I22768">
        <v>0</v>
      </c>
    </row>
    <row r="22769" spans="1:9" x14ac:dyDescent="0.25">
      <c r="A22769" s="13" t="s">
        <v>12</v>
      </c>
      <c r="B22769" t="s">
        <v>539</v>
      </c>
      <c r="C22769" s="80">
        <v>397777</v>
      </c>
      <c r="D22769" t="s">
        <v>32353</v>
      </c>
      <c r="E22769" s="13" t="s">
        <v>538</v>
      </c>
      <c r="F22769" s="83">
        <v>2233</v>
      </c>
      <c r="G22769" t="s">
        <v>13</v>
      </c>
      <c r="H22769" s="13" t="s">
        <v>19868</v>
      </c>
      <c r="I22769">
        <v>0</v>
      </c>
    </row>
    <row r="22770" spans="1:9" x14ac:dyDescent="0.25">
      <c r="A22770" s="13" t="s">
        <v>12</v>
      </c>
      <c r="B22770" t="s">
        <v>539</v>
      </c>
      <c r="C22770" s="80">
        <v>397799</v>
      </c>
      <c r="D22770" t="s">
        <v>44874</v>
      </c>
      <c r="E22770" s="13" t="s">
        <v>538</v>
      </c>
      <c r="F22770" s="83">
        <v>4336</v>
      </c>
      <c r="G22770" t="s">
        <v>13</v>
      </c>
      <c r="H22770" s="13" t="s">
        <v>20128</v>
      </c>
      <c r="I22770">
        <v>0</v>
      </c>
    </row>
    <row r="22771" spans="1:9" x14ac:dyDescent="0.25">
      <c r="A22771" s="13" t="s">
        <v>12</v>
      </c>
      <c r="B22771" t="s">
        <v>539</v>
      </c>
      <c r="C22771" s="80">
        <v>397810</v>
      </c>
      <c r="D22771" t="s">
        <v>32708</v>
      </c>
      <c r="E22771" s="13" t="s">
        <v>538</v>
      </c>
      <c r="F22771" s="83">
        <v>20323</v>
      </c>
      <c r="G22771" t="s">
        <v>13</v>
      </c>
      <c r="H22771" s="13" t="s">
        <v>20130</v>
      </c>
      <c r="I22771">
        <v>0</v>
      </c>
    </row>
    <row r="22772" spans="1:9" x14ac:dyDescent="0.25">
      <c r="A22772" s="13" t="s">
        <v>12</v>
      </c>
      <c r="B22772" t="s">
        <v>539</v>
      </c>
      <c r="C22772" s="80">
        <v>397821</v>
      </c>
      <c r="D22772" t="s">
        <v>40004</v>
      </c>
      <c r="E22772" s="13" t="s">
        <v>538</v>
      </c>
      <c r="F22772" s="83">
        <v>6081</v>
      </c>
      <c r="G22772" t="s">
        <v>13</v>
      </c>
      <c r="H22772" s="13" t="s">
        <v>20132</v>
      </c>
      <c r="I22772">
        <v>0</v>
      </c>
    </row>
    <row r="22773" spans="1:9" x14ac:dyDescent="0.25">
      <c r="A22773" s="13" t="s">
        <v>12</v>
      </c>
      <c r="B22773" t="s">
        <v>539</v>
      </c>
      <c r="C22773" s="80">
        <v>397843</v>
      </c>
      <c r="D22773" t="s">
        <v>44039</v>
      </c>
      <c r="E22773" s="13" t="s">
        <v>538</v>
      </c>
      <c r="F22773" s="83">
        <v>1943</v>
      </c>
      <c r="G22773" t="s">
        <v>13</v>
      </c>
      <c r="H22773" s="13" t="s">
        <v>19736</v>
      </c>
      <c r="I22773">
        <v>0</v>
      </c>
    </row>
    <row r="22774" spans="1:9" x14ac:dyDescent="0.25">
      <c r="A22774" s="13" t="s">
        <v>12</v>
      </c>
      <c r="B22774" t="s">
        <v>539</v>
      </c>
      <c r="C22774" s="80">
        <v>397854</v>
      </c>
      <c r="D22774" t="s">
        <v>44875</v>
      </c>
      <c r="E22774" s="13" t="s">
        <v>538</v>
      </c>
      <c r="F22774" s="83">
        <v>145</v>
      </c>
      <c r="G22774" t="s">
        <v>13</v>
      </c>
      <c r="H22774" s="13" t="s">
        <v>19738</v>
      </c>
      <c r="I22774">
        <v>0</v>
      </c>
    </row>
    <row r="22775" spans="1:9" x14ac:dyDescent="0.25">
      <c r="A22775" s="13" t="s">
        <v>12</v>
      </c>
      <c r="B22775" t="s">
        <v>539</v>
      </c>
      <c r="C22775" s="80">
        <v>397865</v>
      </c>
      <c r="D22775" t="s">
        <v>34485</v>
      </c>
      <c r="E22775" s="13" t="s">
        <v>538</v>
      </c>
      <c r="F22775" s="83">
        <v>2090</v>
      </c>
      <c r="G22775" t="s">
        <v>13</v>
      </c>
      <c r="H22775" s="13" t="s">
        <v>20134</v>
      </c>
      <c r="I22775">
        <v>0</v>
      </c>
    </row>
    <row r="22776" spans="1:9" x14ac:dyDescent="0.25">
      <c r="A22776" s="13" t="s">
        <v>12</v>
      </c>
      <c r="B22776" t="s">
        <v>539</v>
      </c>
      <c r="C22776" s="80">
        <v>397876</v>
      </c>
      <c r="D22776" t="s">
        <v>44876</v>
      </c>
      <c r="E22776" s="13" t="s">
        <v>538</v>
      </c>
      <c r="F22776" s="83">
        <v>2047</v>
      </c>
      <c r="G22776" t="s">
        <v>13</v>
      </c>
      <c r="H22776" s="13" t="s">
        <v>19760</v>
      </c>
      <c r="I22776">
        <v>0</v>
      </c>
    </row>
    <row r="22777" spans="1:9" x14ac:dyDescent="0.25">
      <c r="A22777" s="13" t="s">
        <v>12</v>
      </c>
      <c r="B22777" t="s">
        <v>539</v>
      </c>
      <c r="C22777" s="80">
        <v>397898</v>
      </c>
      <c r="D22777" t="s">
        <v>44877</v>
      </c>
      <c r="E22777" s="13" t="s">
        <v>538</v>
      </c>
      <c r="F22777" s="83">
        <v>3033</v>
      </c>
      <c r="G22777" t="s">
        <v>13</v>
      </c>
      <c r="H22777" s="13" t="s">
        <v>20136</v>
      </c>
      <c r="I22777">
        <v>0</v>
      </c>
    </row>
    <row r="22778" spans="1:9" x14ac:dyDescent="0.25">
      <c r="A22778" s="13" t="s">
        <v>12</v>
      </c>
      <c r="B22778" t="s">
        <v>539</v>
      </c>
      <c r="C22778" s="80">
        <v>397909</v>
      </c>
      <c r="D22778" t="s">
        <v>36539</v>
      </c>
      <c r="E22778" s="13" t="s">
        <v>538</v>
      </c>
      <c r="F22778" s="83">
        <v>2</v>
      </c>
      <c r="G22778" t="s">
        <v>13</v>
      </c>
      <c r="H22778" s="13" t="s">
        <v>19984</v>
      </c>
      <c r="I22778">
        <v>0</v>
      </c>
    </row>
    <row r="22779" spans="1:9" x14ac:dyDescent="0.25">
      <c r="A22779" s="13" t="s">
        <v>12</v>
      </c>
      <c r="B22779" t="s">
        <v>539</v>
      </c>
      <c r="C22779" s="80">
        <v>397931</v>
      </c>
      <c r="D22779" t="s">
        <v>37792</v>
      </c>
      <c r="E22779" s="13" t="s">
        <v>538</v>
      </c>
      <c r="F22779" s="83">
        <v>4201</v>
      </c>
      <c r="G22779" t="s">
        <v>13</v>
      </c>
      <c r="H22779" s="13" t="s">
        <v>20138</v>
      </c>
      <c r="I22779">
        <v>0</v>
      </c>
    </row>
    <row r="22780" spans="1:9" x14ac:dyDescent="0.25">
      <c r="A22780" s="13" t="s">
        <v>12</v>
      </c>
      <c r="B22780" t="s">
        <v>539</v>
      </c>
      <c r="C22780" s="80">
        <v>398008</v>
      </c>
      <c r="D22780" t="s">
        <v>37357</v>
      </c>
      <c r="E22780" s="13" t="s">
        <v>538</v>
      </c>
      <c r="F22780" s="83">
        <v>2200</v>
      </c>
      <c r="G22780" t="s">
        <v>13</v>
      </c>
      <c r="H22780" s="13" t="s">
        <v>19910</v>
      </c>
      <c r="I22780">
        <v>0</v>
      </c>
    </row>
    <row r="22781" spans="1:9" x14ac:dyDescent="0.25">
      <c r="A22781" s="13" t="s">
        <v>12</v>
      </c>
      <c r="B22781" t="s">
        <v>539</v>
      </c>
      <c r="C22781" s="80">
        <v>398019</v>
      </c>
      <c r="D22781" t="s">
        <v>44878</v>
      </c>
      <c r="E22781" s="13" t="s">
        <v>538</v>
      </c>
      <c r="F22781" s="83">
        <v>11348</v>
      </c>
      <c r="G22781" t="s">
        <v>13</v>
      </c>
      <c r="H22781" s="13" t="s">
        <v>20140</v>
      </c>
      <c r="I22781">
        <v>0</v>
      </c>
    </row>
    <row r="22782" spans="1:9" x14ac:dyDescent="0.25">
      <c r="A22782" s="13" t="s">
        <v>12</v>
      </c>
      <c r="B22782" t="s">
        <v>539</v>
      </c>
      <c r="C22782" s="80">
        <v>398041</v>
      </c>
      <c r="D22782" t="s">
        <v>44879</v>
      </c>
      <c r="E22782" s="13" t="s">
        <v>538</v>
      </c>
      <c r="F22782" s="83">
        <v>-467</v>
      </c>
      <c r="G22782" t="s">
        <v>13</v>
      </c>
      <c r="H22782" s="13" t="s">
        <v>20046</v>
      </c>
      <c r="I22782">
        <v>0</v>
      </c>
    </row>
    <row r="22783" spans="1:9" x14ac:dyDescent="0.25">
      <c r="A22783" s="13" t="s">
        <v>12</v>
      </c>
      <c r="B22783" t="s">
        <v>539</v>
      </c>
      <c r="C22783" s="80">
        <v>398052</v>
      </c>
      <c r="D22783" t="s">
        <v>44880</v>
      </c>
      <c r="E22783" s="13" t="s">
        <v>538</v>
      </c>
      <c r="F22783" s="83">
        <v>2703</v>
      </c>
      <c r="G22783" t="s">
        <v>13</v>
      </c>
      <c r="H22783" s="13" t="s">
        <v>20142</v>
      </c>
      <c r="I22783">
        <v>0</v>
      </c>
    </row>
    <row r="22784" spans="1:9" x14ac:dyDescent="0.25">
      <c r="A22784" s="13" t="s">
        <v>12</v>
      </c>
      <c r="B22784" t="s">
        <v>539</v>
      </c>
      <c r="C22784" s="80">
        <v>398074</v>
      </c>
      <c r="D22784" t="s">
        <v>44881</v>
      </c>
      <c r="E22784" s="13" t="s">
        <v>538</v>
      </c>
      <c r="F22784" s="83">
        <v>2034</v>
      </c>
      <c r="G22784" t="s">
        <v>13</v>
      </c>
      <c r="H22784" s="13" t="s">
        <v>20104</v>
      </c>
      <c r="I22784">
        <v>0</v>
      </c>
    </row>
    <row r="22785" spans="1:9" x14ac:dyDescent="0.25">
      <c r="A22785" s="13" t="s">
        <v>12</v>
      </c>
      <c r="B22785" t="s">
        <v>539</v>
      </c>
      <c r="C22785" s="80">
        <v>398096</v>
      </c>
      <c r="D22785" t="s">
        <v>44882</v>
      </c>
      <c r="E22785" s="13" t="s">
        <v>538</v>
      </c>
      <c r="F22785" s="83">
        <v>29</v>
      </c>
      <c r="G22785" t="s">
        <v>13</v>
      </c>
      <c r="H22785" s="13" t="s">
        <v>19872</v>
      </c>
      <c r="I22785">
        <v>0</v>
      </c>
    </row>
    <row r="22786" spans="1:9" x14ac:dyDescent="0.25">
      <c r="A22786" s="13" t="s">
        <v>12</v>
      </c>
      <c r="B22786" t="s">
        <v>539</v>
      </c>
      <c r="C22786" s="80">
        <v>398107</v>
      </c>
      <c r="D22786" t="s">
        <v>40284</v>
      </c>
      <c r="E22786" s="13" t="s">
        <v>538</v>
      </c>
      <c r="F22786" s="83">
        <v>2593</v>
      </c>
      <c r="G22786" t="s">
        <v>13</v>
      </c>
      <c r="H22786" s="13" t="s">
        <v>20144</v>
      </c>
      <c r="I22786">
        <v>0</v>
      </c>
    </row>
    <row r="22787" spans="1:9" x14ac:dyDescent="0.25">
      <c r="A22787" s="13" t="s">
        <v>12</v>
      </c>
      <c r="B22787" t="s">
        <v>539</v>
      </c>
      <c r="C22787" s="80">
        <v>398129</v>
      </c>
      <c r="D22787" t="s">
        <v>32717</v>
      </c>
      <c r="E22787" s="13" t="s">
        <v>538</v>
      </c>
      <c r="F22787" s="83">
        <v>1959</v>
      </c>
      <c r="G22787" t="s">
        <v>13</v>
      </c>
      <c r="H22787" s="13" t="s">
        <v>20168</v>
      </c>
      <c r="I22787">
        <v>0</v>
      </c>
    </row>
    <row r="22788" spans="1:9" x14ac:dyDescent="0.25">
      <c r="A22788" s="13" t="s">
        <v>12</v>
      </c>
      <c r="B22788" t="s">
        <v>539</v>
      </c>
      <c r="C22788" s="80">
        <v>398151</v>
      </c>
      <c r="D22788" t="s">
        <v>44883</v>
      </c>
      <c r="E22788" s="13" t="s">
        <v>538</v>
      </c>
      <c r="F22788" s="83">
        <v>2162</v>
      </c>
      <c r="G22788" t="s">
        <v>13</v>
      </c>
      <c r="H22788" s="13" t="s">
        <v>19830</v>
      </c>
      <c r="I22788">
        <v>0</v>
      </c>
    </row>
    <row r="22789" spans="1:9" x14ac:dyDescent="0.25">
      <c r="A22789" s="13" t="s">
        <v>12</v>
      </c>
      <c r="B22789" t="s">
        <v>539</v>
      </c>
      <c r="C22789" s="80">
        <v>398162</v>
      </c>
      <c r="D22789" t="s">
        <v>44884</v>
      </c>
      <c r="E22789" s="13" t="s">
        <v>538</v>
      </c>
      <c r="F22789" s="83">
        <v>132</v>
      </c>
      <c r="G22789" t="s">
        <v>13</v>
      </c>
      <c r="H22789" s="13" t="s">
        <v>20176</v>
      </c>
      <c r="I22789">
        <v>0</v>
      </c>
    </row>
    <row r="22790" spans="1:9" x14ac:dyDescent="0.25">
      <c r="A22790" s="13" t="s">
        <v>12</v>
      </c>
      <c r="B22790" t="s">
        <v>539</v>
      </c>
      <c r="C22790" s="80">
        <v>398195</v>
      </c>
      <c r="D22790" t="s">
        <v>44885</v>
      </c>
      <c r="E22790" s="13" t="s">
        <v>538</v>
      </c>
      <c r="F22790" s="83">
        <v>1746</v>
      </c>
      <c r="G22790" t="s">
        <v>13</v>
      </c>
      <c r="H22790" s="13" t="s">
        <v>19994</v>
      </c>
      <c r="I22790">
        <v>0</v>
      </c>
    </row>
    <row r="22791" spans="1:9" x14ac:dyDescent="0.25">
      <c r="A22791" s="13" t="s">
        <v>12</v>
      </c>
      <c r="B22791" t="s">
        <v>539</v>
      </c>
      <c r="C22791" s="80">
        <v>398206</v>
      </c>
      <c r="D22791" t="s">
        <v>36996</v>
      </c>
      <c r="E22791" s="13" t="s">
        <v>538</v>
      </c>
      <c r="F22791" s="83">
        <v>1643</v>
      </c>
      <c r="G22791" t="s">
        <v>13</v>
      </c>
      <c r="H22791" s="13" t="s">
        <v>20148</v>
      </c>
      <c r="I22791">
        <v>0</v>
      </c>
    </row>
    <row r="22792" spans="1:9" x14ac:dyDescent="0.25">
      <c r="A22792" s="13" t="s">
        <v>12</v>
      </c>
      <c r="B22792" t="s">
        <v>539</v>
      </c>
      <c r="C22792" s="80">
        <v>398250</v>
      </c>
      <c r="D22792" t="s">
        <v>35586</v>
      </c>
      <c r="E22792" s="13" t="s">
        <v>538</v>
      </c>
      <c r="F22792" s="83">
        <v>1889</v>
      </c>
      <c r="G22792" t="s">
        <v>13</v>
      </c>
      <c r="H22792" s="13" t="s">
        <v>19892</v>
      </c>
      <c r="I22792">
        <v>0</v>
      </c>
    </row>
    <row r="22793" spans="1:9" x14ac:dyDescent="0.25">
      <c r="A22793" s="13" t="s">
        <v>12</v>
      </c>
      <c r="B22793" t="s">
        <v>539</v>
      </c>
      <c r="C22793" s="80">
        <v>398261</v>
      </c>
      <c r="D22793" t="s">
        <v>44046</v>
      </c>
      <c r="E22793" s="13" t="s">
        <v>538</v>
      </c>
      <c r="F22793" s="83">
        <v>3634</v>
      </c>
      <c r="G22793" t="s">
        <v>13</v>
      </c>
      <c r="H22793" s="13" t="s">
        <v>20150</v>
      </c>
      <c r="I22793">
        <v>0</v>
      </c>
    </row>
    <row r="22794" spans="1:9" x14ac:dyDescent="0.25">
      <c r="A22794" s="13" t="s">
        <v>12</v>
      </c>
      <c r="B22794" t="s">
        <v>539</v>
      </c>
      <c r="C22794" s="80">
        <v>398283</v>
      </c>
      <c r="D22794" t="s">
        <v>44886</v>
      </c>
      <c r="E22794" s="13" t="s">
        <v>538</v>
      </c>
      <c r="F22794" s="83">
        <v>2653</v>
      </c>
      <c r="G22794" t="s">
        <v>13</v>
      </c>
      <c r="H22794" s="13" t="s">
        <v>20152</v>
      </c>
      <c r="I22794">
        <v>0</v>
      </c>
    </row>
    <row r="22795" spans="1:9" x14ac:dyDescent="0.25">
      <c r="A22795" s="13" t="s">
        <v>12</v>
      </c>
      <c r="B22795" t="s">
        <v>539</v>
      </c>
      <c r="C22795" s="80">
        <v>398327</v>
      </c>
      <c r="D22795" t="s">
        <v>40728</v>
      </c>
      <c r="E22795" s="13" t="s">
        <v>538</v>
      </c>
      <c r="F22795" s="83">
        <v>2041</v>
      </c>
      <c r="G22795" t="s">
        <v>13</v>
      </c>
      <c r="H22795" s="13" t="s">
        <v>20184</v>
      </c>
      <c r="I22795">
        <v>0</v>
      </c>
    </row>
    <row r="22796" spans="1:9" x14ac:dyDescent="0.25">
      <c r="A22796" s="13" t="s">
        <v>12</v>
      </c>
      <c r="B22796" t="s">
        <v>539</v>
      </c>
      <c r="C22796" s="80">
        <v>398360</v>
      </c>
      <c r="D22796" t="s">
        <v>44050</v>
      </c>
      <c r="E22796" s="13" t="s">
        <v>538</v>
      </c>
      <c r="F22796" s="83">
        <v>27</v>
      </c>
      <c r="G22796" t="s">
        <v>13</v>
      </c>
      <c r="H22796" s="13" t="s">
        <v>19834</v>
      </c>
      <c r="I22796">
        <v>0</v>
      </c>
    </row>
    <row r="22797" spans="1:9" x14ac:dyDescent="0.25">
      <c r="A22797" s="13" t="s">
        <v>12</v>
      </c>
      <c r="B22797" t="s">
        <v>539</v>
      </c>
      <c r="C22797" s="80">
        <v>398415</v>
      </c>
      <c r="D22797" t="s">
        <v>44887</v>
      </c>
      <c r="E22797" s="13" t="s">
        <v>538</v>
      </c>
      <c r="F22797" s="83">
        <v>174</v>
      </c>
      <c r="G22797" t="s">
        <v>13</v>
      </c>
      <c r="H22797" s="13" t="s">
        <v>19828</v>
      </c>
      <c r="I22797">
        <v>0</v>
      </c>
    </row>
    <row r="22798" spans="1:9" x14ac:dyDescent="0.25">
      <c r="A22798" s="13" t="s">
        <v>12</v>
      </c>
      <c r="B22798" t="s">
        <v>539</v>
      </c>
      <c r="C22798" s="80">
        <v>398448</v>
      </c>
      <c r="D22798" t="s">
        <v>39764</v>
      </c>
      <c r="E22798" s="13" t="s">
        <v>538</v>
      </c>
      <c r="F22798" s="83">
        <v>4799</v>
      </c>
      <c r="G22798" t="s">
        <v>13</v>
      </c>
      <c r="H22798" s="13" t="s">
        <v>20156</v>
      </c>
      <c r="I22798">
        <v>0</v>
      </c>
    </row>
    <row r="22799" spans="1:9" x14ac:dyDescent="0.25">
      <c r="A22799" s="13" t="s">
        <v>12</v>
      </c>
      <c r="B22799" t="s">
        <v>539</v>
      </c>
      <c r="C22799" s="80">
        <v>398503</v>
      </c>
      <c r="D22799" t="s">
        <v>33607</v>
      </c>
      <c r="E22799" s="13" t="s">
        <v>538</v>
      </c>
      <c r="F22799" s="83">
        <v>140</v>
      </c>
      <c r="G22799" t="s">
        <v>13</v>
      </c>
      <c r="H22799" s="13" t="s">
        <v>20006</v>
      </c>
      <c r="I22799">
        <v>0</v>
      </c>
    </row>
    <row r="22800" spans="1:9" x14ac:dyDescent="0.25">
      <c r="A22800" s="13" t="s">
        <v>12</v>
      </c>
      <c r="B22800" t="s">
        <v>539</v>
      </c>
      <c r="C22800" s="80">
        <v>398525</v>
      </c>
      <c r="D22800" t="s">
        <v>44888</v>
      </c>
      <c r="E22800" s="13" t="s">
        <v>538</v>
      </c>
      <c r="F22800" s="83">
        <v>2382</v>
      </c>
      <c r="G22800" t="s">
        <v>13</v>
      </c>
      <c r="H22800" s="13" t="s">
        <v>20158</v>
      </c>
      <c r="I22800">
        <v>0</v>
      </c>
    </row>
    <row r="22801" spans="1:9" x14ac:dyDescent="0.25">
      <c r="A22801" s="13" t="s">
        <v>12</v>
      </c>
      <c r="B22801" t="s">
        <v>539</v>
      </c>
      <c r="C22801" s="80">
        <v>398547</v>
      </c>
      <c r="D22801" t="s">
        <v>44889</v>
      </c>
      <c r="E22801" s="13" t="s">
        <v>538</v>
      </c>
      <c r="F22801" s="83">
        <v>1772</v>
      </c>
      <c r="G22801" t="s">
        <v>13</v>
      </c>
      <c r="H22801" s="13" t="s">
        <v>19862</v>
      </c>
      <c r="I22801">
        <v>0</v>
      </c>
    </row>
    <row r="22802" spans="1:9" x14ac:dyDescent="0.25">
      <c r="A22802" s="13" t="s">
        <v>12</v>
      </c>
      <c r="B22802" t="s">
        <v>539</v>
      </c>
      <c r="C22802" s="80">
        <v>398558</v>
      </c>
      <c r="D22802" t="s">
        <v>44890</v>
      </c>
      <c r="E22802" s="13" t="s">
        <v>538</v>
      </c>
      <c r="F22802" s="83">
        <v>195</v>
      </c>
      <c r="G22802" t="s">
        <v>13</v>
      </c>
      <c r="H22802" s="13" t="s">
        <v>19840</v>
      </c>
      <c r="I22802">
        <v>0</v>
      </c>
    </row>
    <row r="22803" spans="1:9" x14ac:dyDescent="0.25">
      <c r="A22803" s="13" t="s">
        <v>12</v>
      </c>
      <c r="B22803" t="s">
        <v>539</v>
      </c>
      <c r="C22803" s="80">
        <v>398569</v>
      </c>
      <c r="D22803" t="s">
        <v>44891</v>
      </c>
      <c r="E22803" s="13" t="s">
        <v>538</v>
      </c>
      <c r="F22803" s="83">
        <v>2012</v>
      </c>
      <c r="G22803" t="s">
        <v>13</v>
      </c>
      <c r="H22803" s="13" t="s">
        <v>19746</v>
      </c>
      <c r="I22803">
        <v>0</v>
      </c>
    </row>
    <row r="22804" spans="1:9" x14ac:dyDescent="0.25">
      <c r="A22804" s="13" t="s">
        <v>12</v>
      </c>
      <c r="B22804" t="s">
        <v>539</v>
      </c>
      <c r="C22804" s="80">
        <v>398602</v>
      </c>
      <c r="D22804" t="s">
        <v>44892</v>
      </c>
      <c r="E22804" s="13" t="s">
        <v>538</v>
      </c>
      <c r="F22804" s="83">
        <v>2481</v>
      </c>
      <c r="G22804" t="s">
        <v>13</v>
      </c>
      <c r="H22804" s="13" t="s">
        <v>20160</v>
      </c>
      <c r="I22804">
        <v>0</v>
      </c>
    </row>
    <row r="22805" spans="1:9" x14ac:dyDescent="0.25">
      <c r="A22805" s="13" t="s">
        <v>12</v>
      </c>
      <c r="B22805" t="s">
        <v>539</v>
      </c>
      <c r="C22805" s="80">
        <v>398613</v>
      </c>
      <c r="D22805" t="s">
        <v>44893</v>
      </c>
      <c r="E22805" s="13" t="s">
        <v>538</v>
      </c>
      <c r="F22805" s="83">
        <v>1338</v>
      </c>
      <c r="G22805" t="s">
        <v>13</v>
      </c>
      <c r="H22805" s="13" t="s">
        <v>20162</v>
      </c>
      <c r="I22805">
        <v>0</v>
      </c>
    </row>
    <row r="22806" spans="1:9" x14ac:dyDescent="0.25">
      <c r="A22806" s="13" t="s">
        <v>12</v>
      </c>
      <c r="B22806" t="s">
        <v>539</v>
      </c>
      <c r="C22806" s="80">
        <v>398624</v>
      </c>
      <c r="D22806" t="s">
        <v>44894</v>
      </c>
      <c r="E22806" s="13" t="s">
        <v>538</v>
      </c>
      <c r="F22806" s="83">
        <v>11211</v>
      </c>
      <c r="G22806" t="s">
        <v>13</v>
      </c>
      <c r="H22806" s="13" t="s">
        <v>20164</v>
      </c>
      <c r="I22806">
        <v>0</v>
      </c>
    </row>
    <row r="22807" spans="1:9" x14ac:dyDescent="0.25">
      <c r="A22807" s="13" t="s">
        <v>12</v>
      </c>
      <c r="B22807" t="s">
        <v>539</v>
      </c>
      <c r="C22807" s="80">
        <v>398657</v>
      </c>
      <c r="D22807" t="s">
        <v>44895</v>
      </c>
      <c r="E22807" s="13" t="s">
        <v>538</v>
      </c>
      <c r="F22807" s="83">
        <v>5746</v>
      </c>
      <c r="G22807" t="s">
        <v>13</v>
      </c>
      <c r="H22807" s="13" t="s">
        <v>20166</v>
      </c>
      <c r="I22807">
        <v>0</v>
      </c>
    </row>
    <row r="22808" spans="1:9" x14ac:dyDescent="0.25">
      <c r="A22808" s="13" t="s">
        <v>12</v>
      </c>
      <c r="B22808" t="s">
        <v>539</v>
      </c>
      <c r="C22808" s="80">
        <v>398668</v>
      </c>
      <c r="D22808" t="s">
        <v>44896</v>
      </c>
      <c r="E22808" s="13" t="s">
        <v>538</v>
      </c>
      <c r="F22808" s="83">
        <v>-60</v>
      </c>
      <c r="G22808" t="s">
        <v>13</v>
      </c>
      <c r="H22808" s="13" t="s">
        <v>19812</v>
      </c>
      <c r="I22808">
        <v>0</v>
      </c>
    </row>
    <row r="22809" spans="1:9" x14ac:dyDescent="0.25">
      <c r="A22809" s="13" t="s">
        <v>12</v>
      </c>
      <c r="B22809" t="s">
        <v>539</v>
      </c>
      <c r="C22809" s="80">
        <v>398679</v>
      </c>
      <c r="D22809" t="s">
        <v>44897</v>
      </c>
      <c r="E22809" s="13" t="s">
        <v>538</v>
      </c>
      <c r="F22809" s="83">
        <v>155</v>
      </c>
      <c r="G22809" t="s">
        <v>13</v>
      </c>
      <c r="H22809" s="13" t="s">
        <v>20000</v>
      </c>
      <c r="I22809">
        <v>0</v>
      </c>
    </row>
    <row r="22810" spans="1:9" x14ac:dyDescent="0.25">
      <c r="A22810" s="13" t="s">
        <v>12</v>
      </c>
      <c r="B22810" t="s">
        <v>539</v>
      </c>
      <c r="C22810" s="80">
        <v>398690</v>
      </c>
      <c r="D22810" t="s">
        <v>44898</v>
      </c>
      <c r="E22810" s="13" t="s">
        <v>538</v>
      </c>
      <c r="F22810" s="83">
        <v>1801</v>
      </c>
      <c r="G22810" t="s">
        <v>13</v>
      </c>
      <c r="H22810" s="13" t="s">
        <v>20168</v>
      </c>
      <c r="I22810">
        <v>0</v>
      </c>
    </row>
    <row r="22811" spans="1:9" x14ac:dyDescent="0.25">
      <c r="A22811" s="13" t="s">
        <v>12</v>
      </c>
      <c r="B22811" t="s">
        <v>539</v>
      </c>
      <c r="C22811" s="80">
        <v>398701</v>
      </c>
      <c r="D22811" t="s">
        <v>44899</v>
      </c>
      <c r="E22811" s="13" t="s">
        <v>538</v>
      </c>
      <c r="F22811" s="83">
        <v>0</v>
      </c>
      <c r="G22811" t="s">
        <v>13</v>
      </c>
      <c r="H22811" s="13" t="s">
        <v>20134</v>
      </c>
      <c r="I22811">
        <v>0</v>
      </c>
    </row>
    <row r="22812" spans="1:9" x14ac:dyDescent="0.25">
      <c r="A22812" s="13" t="s">
        <v>12</v>
      </c>
      <c r="B22812" t="s">
        <v>539</v>
      </c>
      <c r="C22812" s="80">
        <v>398712</v>
      </c>
      <c r="D22812" t="s">
        <v>44900</v>
      </c>
      <c r="E22812" s="13" t="s">
        <v>538</v>
      </c>
      <c r="F22812" s="83">
        <v>190</v>
      </c>
      <c r="G22812" t="s">
        <v>13</v>
      </c>
      <c r="H22812" s="13" t="s">
        <v>19858</v>
      </c>
      <c r="I22812">
        <v>0</v>
      </c>
    </row>
    <row r="22813" spans="1:9" x14ac:dyDescent="0.25">
      <c r="A22813" s="13" t="s">
        <v>12</v>
      </c>
      <c r="B22813" t="s">
        <v>539</v>
      </c>
      <c r="C22813" s="80">
        <v>398723</v>
      </c>
      <c r="D22813" t="s">
        <v>44901</v>
      </c>
      <c r="E22813" s="13" t="s">
        <v>538</v>
      </c>
      <c r="F22813" s="83">
        <v>10</v>
      </c>
      <c r="G22813" t="s">
        <v>13</v>
      </c>
      <c r="H22813" s="13" t="s">
        <v>20150</v>
      </c>
      <c r="I22813">
        <v>0</v>
      </c>
    </row>
    <row r="22814" spans="1:9" x14ac:dyDescent="0.25">
      <c r="A22814" s="13" t="s">
        <v>12</v>
      </c>
      <c r="B22814" t="s">
        <v>539</v>
      </c>
      <c r="C22814" s="80">
        <v>398745</v>
      </c>
      <c r="D22814" t="s">
        <v>32913</v>
      </c>
      <c r="E22814" s="13" t="s">
        <v>538</v>
      </c>
      <c r="F22814" s="83">
        <v>2845</v>
      </c>
      <c r="G22814" t="s">
        <v>13</v>
      </c>
      <c r="H22814" s="13" t="s">
        <v>20170</v>
      </c>
      <c r="I22814">
        <v>0</v>
      </c>
    </row>
    <row r="22815" spans="1:9" x14ac:dyDescent="0.25">
      <c r="A22815" s="13" t="s">
        <v>12</v>
      </c>
      <c r="B22815" t="s">
        <v>539</v>
      </c>
      <c r="C22815" s="80">
        <v>398767</v>
      </c>
      <c r="D22815" t="s">
        <v>32733</v>
      </c>
      <c r="E22815" s="13" t="s">
        <v>538</v>
      </c>
      <c r="F22815" s="83">
        <v>2123</v>
      </c>
      <c r="G22815" t="s">
        <v>13</v>
      </c>
      <c r="H22815" s="13" t="s">
        <v>20172</v>
      </c>
      <c r="I22815">
        <v>0</v>
      </c>
    </row>
    <row r="22816" spans="1:9" x14ac:dyDescent="0.25">
      <c r="A22816" s="13" t="s">
        <v>12</v>
      </c>
      <c r="B22816" t="s">
        <v>539</v>
      </c>
      <c r="C22816" s="80">
        <v>398789</v>
      </c>
      <c r="D22816" t="s">
        <v>44902</v>
      </c>
      <c r="E22816" s="13" t="s">
        <v>538</v>
      </c>
      <c r="F22816" s="83">
        <v>2401</v>
      </c>
      <c r="G22816" t="s">
        <v>13</v>
      </c>
      <c r="H22816" s="13" t="s">
        <v>20174</v>
      </c>
      <c r="I22816">
        <v>0</v>
      </c>
    </row>
    <row r="22817" spans="1:9" x14ac:dyDescent="0.25">
      <c r="A22817" s="13" t="s">
        <v>12</v>
      </c>
      <c r="B22817" t="s">
        <v>539</v>
      </c>
      <c r="C22817" s="80">
        <v>398811</v>
      </c>
      <c r="D22817" t="s">
        <v>39219</v>
      </c>
      <c r="E22817" s="13" t="s">
        <v>538</v>
      </c>
      <c r="F22817" s="83">
        <v>229</v>
      </c>
      <c r="G22817" t="s">
        <v>13</v>
      </c>
      <c r="H22817" s="13" t="s">
        <v>20116</v>
      </c>
      <c r="I22817">
        <v>0</v>
      </c>
    </row>
    <row r="22818" spans="1:9" x14ac:dyDescent="0.25">
      <c r="A22818" s="13" t="s">
        <v>12</v>
      </c>
      <c r="B22818" t="s">
        <v>539</v>
      </c>
      <c r="C22818" s="80">
        <v>398822</v>
      </c>
      <c r="D22818" t="s">
        <v>44903</v>
      </c>
      <c r="E22818" s="13" t="s">
        <v>538</v>
      </c>
      <c r="F22818" s="83">
        <v>32</v>
      </c>
      <c r="G22818" t="s">
        <v>13</v>
      </c>
      <c r="H22818" s="13" t="s">
        <v>20186</v>
      </c>
      <c r="I22818">
        <v>0</v>
      </c>
    </row>
    <row r="22819" spans="1:9" x14ac:dyDescent="0.25">
      <c r="A22819" s="13" t="s">
        <v>12</v>
      </c>
      <c r="B22819" t="s">
        <v>539</v>
      </c>
      <c r="C22819" s="80">
        <v>398833</v>
      </c>
      <c r="D22819" t="s">
        <v>44904</v>
      </c>
      <c r="E22819" s="13" t="s">
        <v>538</v>
      </c>
      <c r="F22819" s="83">
        <v>1890</v>
      </c>
      <c r="G22819" t="s">
        <v>13</v>
      </c>
      <c r="H22819" s="13" t="s">
        <v>19916</v>
      </c>
      <c r="I22819">
        <v>0</v>
      </c>
    </row>
    <row r="22820" spans="1:9" x14ac:dyDescent="0.25">
      <c r="A22820" s="13" t="s">
        <v>12</v>
      </c>
      <c r="B22820" t="s">
        <v>539</v>
      </c>
      <c r="C22820" s="80">
        <v>398844</v>
      </c>
      <c r="D22820" t="s">
        <v>44905</v>
      </c>
      <c r="E22820" s="13" t="s">
        <v>538</v>
      </c>
      <c r="F22820" s="83">
        <v>1499</v>
      </c>
      <c r="G22820" t="s">
        <v>13</v>
      </c>
      <c r="H22820" s="13" t="s">
        <v>20176</v>
      </c>
      <c r="I22820">
        <v>0</v>
      </c>
    </row>
    <row r="22821" spans="1:9" x14ac:dyDescent="0.25">
      <c r="A22821" s="13" t="s">
        <v>12</v>
      </c>
      <c r="B22821" t="s">
        <v>539</v>
      </c>
      <c r="C22821" s="80">
        <v>398855</v>
      </c>
      <c r="D22821" t="s">
        <v>31709</v>
      </c>
      <c r="E22821" s="13" t="s">
        <v>538</v>
      </c>
      <c r="F22821" s="83">
        <v>2212</v>
      </c>
      <c r="G22821" t="s">
        <v>13</v>
      </c>
      <c r="H22821" s="13" t="s">
        <v>19998</v>
      </c>
      <c r="I22821">
        <v>0</v>
      </c>
    </row>
    <row r="22822" spans="1:9" x14ac:dyDescent="0.25">
      <c r="A22822" s="13" t="s">
        <v>12</v>
      </c>
      <c r="B22822" t="s">
        <v>539</v>
      </c>
      <c r="C22822" s="80">
        <v>398866</v>
      </c>
      <c r="D22822" t="s">
        <v>44906</v>
      </c>
      <c r="E22822" s="13" t="s">
        <v>538</v>
      </c>
      <c r="F22822" s="83">
        <v>2091</v>
      </c>
      <c r="G22822" t="s">
        <v>13</v>
      </c>
      <c r="H22822" s="13" t="s">
        <v>20008</v>
      </c>
      <c r="I22822">
        <v>0</v>
      </c>
    </row>
    <row r="22823" spans="1:9" x14ac:dyDescent="0.25">
      <c r="A22823" s="13" t="s">
        <v>12</v>
      </c>
      <c r="B22823" t="s">
        <v>539</v>
      </c>
      <c r="C22823" s="80">
        <v>398877</v>
      </c>
      <c r="D22823" t="s">
        <v>44907</v>
      </c>
      <c r="E22823" s="13" t="s">
        <v>538</v>
      </c>
      <c r="F22823" s="83">
        <v>6760</v>
      </c>
      <c r="G22823" t="s">
        <v>13</v>
      </c>
      <c r="H22823" s="13" t="s">
        <v>20178</v>
      </c>
      <c r="I22823">
        <v>0</v>
      </c>
    </row>
    <row r="22824" spans="1:9" x14ac:dyDescent="0.25">
      <c r="A22824" s="13" t="s">
        <v>12</v>
      </c>
      <c r="B22824" t="s">
        <v>539</v>
      </c>
      <c r="C22824" s="80">
        <v>398910</v>
      </c>
      <c r="D22824" t="s">
        <v>44908</v>
      </c>
      <c r="E22824" s="13" t="s">
        <v>538</v>
      </c>
      <c r="F22824" s="83">
        <v>2037</v>
      </c>
      <c r="G22824" t="s">
        <v>13</v>
      </c>
      <c r="H22824" s="13" t="s">
        <v>19898</v>
      </c>
      <c r="I22824">
        <v>0</v>
      </c>
    </row>
    <row r="22825" spans="1:9" x14ac:dyDescent="0.25">
      <c r="A22825" s="13" t="s">
        <v>12</v>
      </c>
      <c r="B22825" t="s">
        <v>539</v>
      </c>
      <c r="C22825" s="80">
        <v>398921</v>
      </c>
      <c r="D22825" t="s">
        <v>37019</v>
      </c>
      <c r="E22825" s="13" t="s">
        <v>538</v>
      </c>
      <c r="F22825" s="83">
        <v>2031</v>
      </c>
      <c r="G22825" t="s">
        <v>13</v>
      </c>
      <c r="H22825" s="13" t="s">
        <v>20180</v>
      </c>
      <c r="I22825">
        <v>0</v>
      </c>
    </row>
    <row r="22826" spans="1:9" x14ac:dyDescent="0.25">
      <c r="A22826" s="13" t="s">
        <v>12</v>
      </c>
      <c r="B22826" t="s">
        <v>539</v>
      </c>
      <c r="C22826" s="80">
        <v>398932</v>
      </c>
      <c r="D22826" t="s">
        <v>44909</v>
      </c>
      <c r="E22826" s="13" t="s">
        <v>538</v>
      </c>
      <c r="F22826" s="83">
        <v>1636</v>
      </c>
      <c r="G22826" t="s">
        <v>13</v>
      </c>
      <c r="H22826" s="13" t="s">
        <v>20182</v>
      </c>
      <c r="I22826">
        <v>0</v>
      </c>
    </row>
    <row r="22827" spans="1:9" x14ac:dyDescent="0.25">
      <c r="A22827" s="13" t="s">
        <v>12</v>
      </c>
      <c r="B22827" t="s">
        <v>539</v>
      </c>
      <c r="C22827" s="80">
        <v>398943</v>
      </c>
      <c r="D22827" t="s">
        <v>44910</v>
      </c>
      <c r="E22827" s="13" t="s">
        <v>538</v>
      </c>
      <c r="F22827" s="83">
        <v>0</v>
      </c>
      <c r="G22827" t="s">
        <v>13</v>
      </c>
      <c r="H22827" s="13" t="s">
        <v>20140</v>
      </c>
      <c r="I22827">
        <v>0</v>
      </c>
    </row>
    <row r="22828" spans="1:9" x14ac:dyDescent="0.25">
      <c r="A22828" s="13" t="s">
        <v>12</v>
      </c>
      <c r="B22828" t="s">
        <v>539</v>
      </c>
      <c r="C22828" s="80">
        <v>398954</v>
      </c>
      <c r="D22828" t="s">
        <v>38361</v>
      </c>
      <c r="E22828" s="13" t="s">
        <v>538</v>
      </c>
      <c r="F22828" s="83">
        <v>2552</v>
      </c>
      <c r="G22828" t="s">
        <v>13</v>
      </c>
      <c r="H22828" s="13" t="s">
        <v>20184</v>
      </c>
      <c r="I22828">
        <v>0</v>
      </c>
    </row>
    <row r="22829" spans="1:9" x14ac:dyDescent="0.25">
      <c r="A22829" s="13" t="s">
        <v>12</v>
      </c>
      <c r="B22829" t="s">
        <v>539</v>
      </c>
      <c r="C22829" s="80">
        <v>398987</v>
      </c>
      <c r="D22829" t="s">
        <v>34783</v>
      </c>
      <c r="E22829" s="13" t="s">
        <v>538</v>
      </c>
      <c r="F22829" s="83">
        <v>3725</v>
      </c>
      <c r="G22829" t="s">
        <v>13</v>
      </c>
      <c r="H22829" s="13" t="s">
        <v>20186</v>
      </c>
      <c r="I22829">
        <v>0</v>
      </c>
    </row>
    <row r="22830" spans="1:9" x14ac:dyDescent="0.25">
      <c r="A22830" s="13" t="s">
        <v>12</v>
      </c>
      <c r="B22830" t="s">
        <v>539</v>
      </c>
      <c r="C22830" s="80">
        <v>398998</v>
      </c>
      <c r="D22830" t="s">
        <v>44911</v>
      </c>
      <c r="E22830" s="13" t="s">
        <v>538</v>
      </c>
      <c r="F22830" s="83">
        <v>1481</v>
      </c>
      <c r="G22830" t="s">
        <v>13</v>
      </c>
      <c r="H22830" s="13" t="s">
        <v>20188</v>
      </c>
      <c r="I22830">
        <v>0</v>
      </c>
    </row>
    <row r="22831" spans="1:9" x14ac:dyDescent="0.25">
      <c r="A22831" s="13" t="s">
        <v>12</v>
      </c>
      <c r="B22831" t="s">
        <v>539</v>
      </c>
      <c r="C22831" s="80">
        <v>399009</v>
      </c>
      <c r="D22831" t="s">
        <v>44912</v>
      </c>
      <c r="E22831" s="13" t="s">
        <v>538</v>
      </c>
      <c r="F22831" s="83">
        <v>3802</v>
      </c>
      <c r="G22831" t="s">
        <v>13</v>
      </c>
      <c r="H22831" s="13" t="s">
        <v>20190</v>
      </c>
      <c r="I22831">
        <v>0</v>
      </c>
    </row>
    <row r="22832" spans="1:9" x14ac:dyDescent="0.25">
      <c r="A22832" s="13" t="s">
        <v>12</v>
      </c>
      <c r="B22832" t="s">
        <v>539</v>
      </c>
      <c r="C22832" s="80">
        <v>399020</v>
      </c>
      <c r="D22832" t="s">
        <v>35634</v>
      </c>
      <c r="E22832" s="13" t="s">
        <v>538</v>
      </c>
      <c r="F22832" s="83">
        <v>1238</v>
      </c>
      <c r="G22832" t="s">
        <v>13</v>
      </c>
      <c r="H22832" s="13" t="s">
        <v>20192</v>
      </c>
      <c r="I22832">
        <v>0</v>
      </c>
    </row>
    <row r="22833" spans="1:9" x14ac:dyDescent="0.25">
      <c r="A22833" s="13" t="s">
        <v>12</v>
      </c>
      <c r="B22833" t="s">
        <v>539</v>
      </c>
      <c r="C22833" s="80">
        <v>399042</v>
      </c>
      <c r="D22833" t="s">
        <v>32626</v>
      </c>
      <c r="E22833" s="13" t="s">
        <v>538</v>
      </c>
      <c r="F22833" s="83">
        <v>198</v>
      </c>
      <c r="G22833" t="s">
        <v>13</v>
      </c>
      <c r="H22833" s="13" t="s">
        <v>20128</v>
      </c>
      <c r="I22833">
        <v>0</v>
      </c>
    </row>
    <row r="22834" spans="1:9" x14ac:dyDescent="0.25">
      <c r="A22834" s="13" t="s">
        <v>12</v>
      </c>
      <c r="B22834" t="s">
        <v>539</v>
      </c>
      <c r="C22834" s="80">
        <v>399064</v>
      </c>
      <c r="D22834" t="s">
        <v>34542</v>
      </c>
      <c r="E22834" s="13" t="s">
        <v>538</v>
      </c>
      <c r="F22834" s="83">
        <v>9</v>
      </c>
      <c r="G22834" t="s">
        <v>13</v>
      </c>
      <c r="H22834" s="13" t="s">
        <v>20142</v>
      </c>
      <c r="I22834">
        <v>0</v>
      </c>
    </row>
    <row r="22835" spans="1:9" x14ac:dyDescent="0.25">
      <c r="A22835" s="13" t="s">
        <v>12</v>
      </c>
      <c r="B22835" t="s">
        <v>539</v>
      </c>
      <c r="C22835" s="80">
        <v>399075</v>
      </c>
      <c r="D22835" t="s">
        <v>36208</v>
      </c>
      <c r="E22835" s="13" t="s">
        <v>538</v>
      </c>
      <c r="F22835" s="83">
        <v>3123</v>
      </c>
      <c r="G22835" t="s">
        <v>13</v>
      </c>
      <c r="H22835" s="13" t="s">
        <v>20194</v>
      </c>
      <c r="I22835">
        <v>0</v>
      </c>
    </row>
    <row r="22836" spans="1:9" x14ac:dyDescent="0.25">
      <c r="A22836" s="13" t="s">
        <v>12</v>
      </c>
      <c r="B22836" t="s">
        <v>539</v>
      </c>
      <c r="C22836" s="80">
        <v>399108</v>
      </c>
      <c r="D22836" t="s">
        <v>33893</v>
      </c>
      <c r="E22836" s="13" t="s">
        <v>538</v>
      </c>
      <c r="F22836" s="83">
        <v>30</v>
      </c>
      <c r="G22836" t="s">
        <v>13</v>
      </c>
      <c r="H22836" s="13" t="s">
        <v>19990</v>
      </c>
      <c r="I22836">
        <v>0</v>
      </c>
    </row>
    <row r="22837" spans="1:9" x14ac:dyDescent="0.25">
      <c r="A22837" s="13" t="s">
        <v>12</v>
      </c>
      <c r="B22837" t="s">
        <v>539</v>
      </c>
      <c r="C22837" s="80">
        <v>399119</v>
      </c>
      <c r="D22837" t="s">
        <v>35050</v>
      </c>
      <c r="E22837" s="13" t="s">
        <v>538</v>
      </c>
      <c r="F22837" s="83">
        <v>1912</v>
      </c>
      <c r="G22837" t="s">
        <v>13</v>
      </c>
      <c r="H22837" s="13" t="s">
        <v>19912</v>
      </c>
      <c r="I22837">
        <v>0</v>
      </c>
    </row>
    <row r="22838" spans="1:9" x14ac:dyDescent="0.25">
      <c r="A22838" s="13" t="s">
        <v>12</v>
      </c>
      <c r="B22838" t="s">
        <v>539</v>
      </c>
      <c r="C22838" s="80">
        <v>399141</v>
      </c>
      <c r="D22838" t="s">
        <v>44913</v>
      </c>
      <c r="E22838" s="13" t="s">
        <v>538</v>
      </c>
      <c r="F22838" s="83">
        <v>1775</v>
      </c>
      <c r="G22838" t="s">
        <v>13</v>
      </c>
      <c r="H22838" s="13" t="s">
        <v>20196</v>
      </c>
      <c r="I22838">
        <v>0</v>
      </c>
    </row>
    <row r="22839" spans="1:9" x14ac:dyDescent="0.25">
      <c r="A22839" s="13" t="s">
        <v>12</v>
      </c>
      <c r="B22839" t="s">
        <v>539</v>
      </c>
      <c r="C22839" s="80">
        <v>399185</v>
      </c>
      <c r="D22839" t="s">
        <v>35645</v>
      </c>
      <c r="E22839" s="13" t="s">
        <v>538</v>
      </c>
      <c r="F22839" s="83">
        <v>9006</v>
      </c>
      <c r="G22839" t="s">
        <v>13</v>
      </c>
      <c r="H22839" s="13" t="s">
        <v>20198</v>
      </c>
      <c r="I22839">
        <v>0</v>
      </c>
    </row>
    <row r="22840" spans="1:9" x14ac:dyDescent="0.25">
      <c r="A22840" s="13" t="s">
        <v>12</v>
      </c>
      <c r="B22840" t="s">
        <v>539</v>
      </c>
      <c r="C22840" s="80">
        <v>399196</v>
      </c>
      <c r="D22840" t="s">
        <v>44914</v>
      </c>
      <c r="E22840" s="13" t="s">
        <v>538</v>
      </c>
      <c r="F22840" s="83">
        <v>1695</v>
      </c>
      <c r="G22840" t="s">
        <v>13</v>
      </c>
      <c r="H22840" s="13" t="s">
        <v>20200</v>
      </c>
      <c r="I22840">
        <v>0</v>
      </c>
    </row>
    <row r="22841" spans="1:9" x14ac:dyDescent="0.25">
      <c r="A22841" s="13" t="s">
        <v>12</v>
      </c>
      <c r="B22841" t="s">
        <v>539</v>
      </c>
      <c r="C22841" s="80">
        <v>399207</v>
      </c>
      <c r="D22841" t="s">
        <v>44915</v>
      </c>
      <c r="E22841" s="13" t="s">
        <v>538</v>
      </c>
      <c r="F22841" s="83">
        <v>1704</v>
      </c>
      <c r="G22841" t="s">
        <v>13</v>
      </c>
      <c r="H22841" s="13" t="s">
        <v>20202</v>
      </c>
      <c r="I22841">
        <v>0</v>
      </c>
    </row>
    <row r="22842" spans="1:9" x14ac:dyDescent="0.25">
      <c r="A22842" s="13" t="s">
        <v>12</v>
      </c>
      <c r="B22842" t="s">
        <v>539</v>
      </c>
      <c r="C22842" s="80">
        <v>399218</v>
      </c>
      <c r="D22842" t="s">
        <v>36380</v>
      </c>
      <c r="E22842" s="13" t="s">
        <v>538</v>
      </c>
      <c r="F22842" s="83">
        <v>2467</v>
      </c>
      <c r="G22842" t="s">
        <v>13</v>
      </c>
      <c r="H22842" s="13" t="s">
        <v>20204</v>
      </c>
      <c r="I22842">
        <v>0</v>
      </c>
    </row>
    <row r="22843" spans="1:9" x14ac:dyDescent="0.25">
      <c r="A22843" s="13" t="s">
        <v>12</v>
      </c>
      <c r="B22843" t="s">
        <v>539</v>
      </c>
      <c r="C22843" s="80">
        <v>399229</v>
      </c>
      <c r="D22843" t="s">
        <v>44916</v>
      </c>
      <c r="E22843" s="13" t="s">
        <v>538</v>
      </c>
      <c r="F22843" s="83">
        <v>41</v>
      </c>
      <c r="G22843" t="s">
        <v>13</v>
      </c>
      <c r="H22843" s="13" t="s">
        <v>20054</v>
      </c>
      <c r="I22843">
        <v>0</v>
      </c>
    </row>
    <row r="22844" spans="1:9" x14ac:dyDescent="0.25">
      <c r="A22844" s="13" t="s">
        <v>12</v>
      </c>
      <c r="B22844" t="s">
        <v>539</v>
      </c>
      <c r="C22844" s="80">
        <v>399240</v>
      </c>
      <c r="D22844" t="s">
        <v>38854</v>
      </c>
      <c r="E22844" s="13" t="s">
        <v>538</v>
      </c>
      <c r="F22844" s="83">
        <v>1592</v>
      </c>
      <c r="G22844" t="s">
        <v>13</v>
      </c>
      <c r="H22844" s="13" t="s">
        <v>20206</v>
      </c>
      <c r="I22844">
        <v>0</v>
      </c>
    </row>
    <row r="22845" spans="1:9" x14ac:dyDescent="0.25">
      <c r="A22845" s="13" t="s">
        <v>12</v>
      </c>
      <c r="B22845" t="s">
        <v>539</v>
      </c>
      <c r="C22845" s="80">
        <v>399306</v>
      </c>
      <c r="D22845" t="s">
        <v>35649</v>
      </c>
      <c r="E22845" s="13" t="s">
        <v>538</v>
      </c>
      <c r="F22845" s="83">
        <v>13163</v>
      </c>
      <c r="G22845" t="s">
        <v>13</v>
      </c>
      <c r="H22845" s="13" t="s">
        <v>20208</v>
      </c>
      <c r="I22845">
        <v>0</v>
      </c>
    </row>
    <row r="22846" spans="1:9" x14ac:dyDescent="0.25">
      <c r="A22846" s="13" t="s">
        <v>12</v>
      </c>
      <c r="B22846" t="s">
        <v>632</v>
      </c>
      <c r="C22846" s="80">
        <v>480055</v>
      </c>
      <c r="D22846" t="s">
        <v>32404</v>
      </c>
      <c r="E22846" s="13" t="s">
        <v>614</v>
      </c>
      <c r="F22846" s="83">
        <v>21386</v>
      </c>
      <c r="G22846" t="s">
        <v>13</v>
      </c>
      <c r="H22846" s="13" t="s">
        <v>23564</v>
      </c>
      <c r="I22846">
        <v>0</v>
      </c>
    </row>
    <row r="22847" spans="1:9" x14ac:dyDescent="0.25">
      <c r="A22847" s="13" t="s">
        <v>12</v>
      </c>
      <c r="B22847" t="s">
        <v>632</v>
      </c>
      <c r="C22847" s="80">
        <v>480105</v>
      </c>
      <c r="D22847" t="s">
        <v>40015</v>
      </c>
      <c r="E22847" s="13" t="s">
        <v>614</v>
      </c>
      <c r="F22847" s="83">
        <v>2441</v>
      </c>
      <c r="G22847" t="s">
        <v>13</v>
      </c>
      <c r="H22847" s="13" t="s">
        <v>23570</v>
      </c>
      <c r="I22847">
        <v>0</v>
      </c>
    </row>
    <row r="22848" spans="1:9" x14ac:dyDescent="0.25">
      <c r="A22848" s="13" t="s">
        <v>12</v>
      </c>
      <c r="B22848" t="s">
        <v>632</v>
      </c>
      <c r="C22848" s="80">
        <v>480160</v>
      </c>
      <c r="D22848" t="s">
        <v>37432</v>
      </c>
      <c r="E22848" s="13" t="s">
        <v>614</v>
      </c>
      <c r="F22848" s="83">
        <v>23377</v>
      </c>
      <c r="G22848" t="s">
        <v>13</v>
      </c>
      <c r="H22848" s="13" t="s">
        <v>23580</v>
      </c>
      <c r="I22848">
        <v>0</v>
      </c>
    </row>
    <row r="22849" spans="1:9" x14ac:dyDescent="0.25">
      <c r="A22849" s="13" t="s">
        <v>12</v>
      </c>
      <c r="B22849" t="s">
        <v>632</v>
      </c>
      <c r="C22849" s="80">
        <v>480205</v>
      </c>
      <c r="D22849" t="s">
        <v>41366</v>
      </c>
      <c r="E22849" s="13" t="s">
        <v>614</v>
      </c>
      <c r="F22849" s="83">
        <v>2699</v>
      </c>
      <c r="G22849" t="s">
        <v>13</v>
      </c>
      <c r="H22849" s="13" t="s">
        <v>23584</v>
      </c>
      <c r="I22849">
        <v>0</v>
      </c>
    </row>
    <row r="22850" spans="1:9" x14ac:dyDescent="0.25">
      <c r="A22850" s="13" t="s">
        <v>12</v>
      </c>
      <c r="B22850" t="s">
        <v>632</v>
      </c>
      <c r="C22850" s="80">
        <v>480275</v>
      </c>
      <c r="D22850" t="s">
        <v>38155</v>
      </c>
      <c r="E22850" s="13" t="s">
        <v>614</v>
      </c>
      <c r="F22850" s="83">
        <v>6382</v>
      </c>
      <c r="G22850" t="s">
        <v>13</v>
      </c>
      <c r="H22850" s="13" t="s">
        <v>23600</v>
      </c>
      <c r="I22850">
        <v>0</v>
      </c>
    </row>
    <row r="22851" spans="1:9" x14ac:dyDescent="0.25">
      <c r="A22851" s="13" t="s">
        <v>12</v>
      </c>
      <c r="B22851" t="s">
        <v>632</v>
      </c>
      <c r="C22851" s="80">
        <v>480280</v>
      </c>
      <c r="D22851" t="s">
        <v>44917</v>
      </c>
      <c r="E22851" s="13" t="s">
        <v>614</v>
      </c>
      <c r="F22851" s="83">
        <v>470</v>
      </c>
      <c r="G22851" t="s">
        <v>13</v>
      </c>
      <c r="H22851" s="13" t="s">
        <v>23936</v>
      </c>
      <c r="I22851">
        <v>0</v>
      </c>
    </row>
    <row r="22852" spans="1:9" x14ac:dyDescent="0.25">
      <c r="A22852" s="13" t="s">
        <v>12</v>
      </c>
      <c r="B22852" t="s">
        <v>632</v>
      </c>
      <c r="C22852" s="80">
        <v>480305</v>
      </c>
      <c r="D22852" t="s">
        <v>44918</v>
      </c>
      <c r="E22852" s="13" t="s">
        <v>614</v>
      </c>
      <c r="F22852" s="83">
        <v>1885</v>
      </c>
      <c r="G22852" t="s">
        <v>13</v>
      </c>
      <c r="H22852" s="13" t="s">
        <v>24440</v>
      </c>
      <c r="I22852">
        <v>0</v>
      </c>
    </row>
    <row r="22853" spans="1:9" x14ac:dyDescent="0.25">
      <c r="A22853" s="13" t="s">
        <v>12</v>
      </c>
      <c r="B22853" t="s">
        <v>632</v>
      </c>
      <c r="C22853" s="80">
        <v>480350</v>
      </c>
      <c r="D22853" t="s">
        <v>44919</v>
      </c>
      <c r="E22853" s="13" t="s">
        <v>614</v>
      </c>
      <c r="F22853" s="83">
        <v>2252</v>
      </c>
      <c r="G22853" t="s">
        <v>13</v>
      </c>
      <c r="H22853" s="13" t="s">
        <v>23610</v>
      </c>
      <c r="I22853">
        <v>0</v>
      </c>
    </row>
    <row r="22854" spans="1:9" x14ac:dyDescent="0.25">
      <c r="A22854" s="13" t="s">
        <v>12</v>
      </c>
      <c r="B22854" t="s">
        <v>632</v>
      </c>
      <c r="C22854" s="80">
        <v>480365</v>
      </c>
      <c r="D22854" t="s">
        <v>44920</v>
      </c>
      <c r="E22854" s="13" t="s">
        <v>614</v>
      </c>
      <c r="F22854" s="83">
        <v>19</v>
      </c>
      <c r="G22854" t="s">
        <v>13</v>
      </c>
      <c r="H22854" s="13" t="s">
        <v>24646</v>
      </c>
      <c r="I22854">
        <v>0</v>
      </c>
    </row>
    <row r="22855" spans="1:9" x14ac:dyDescent="0.25">
      <c r="A22855" s="13" t="s">
        <v>12</v>
      </c>
      <c r="B22855" t="s">
        <v>632</v>
      </c>
      <c r="C22855" s="80">
        <v>480395</v>
      </c>
      <c r="D22855" t="s">
        <v>32055</v>
      </c>
      <c r="E22855" s="13" t="s">
        <v>614</v>
      </c>
      <c r="F22855" s="83">
        <v>10635</v>
      </c>
      <c r="G22855" t="s">
        <v>13</v>
      </c>
      <c r="H22855" s="13" t="s">
        <v>23616</v>
      </c>
      <c r="I22855">
        <v>0</v>
      </c>
    </row>
    <row r="22856" spans="1:9" x14ac:dyDescent="0.25">
      <c r="A22856" s="13" t="s">
        <v>12</v>
      </c>
      <c r="B22856" t="s">
        <v>632</v>
      </c>
      <c r="C22856" s="80">
        <v>480400</v>
      </c>
      <c r="D22856" t="s">
        <v>31268</v>
      </c>
      <c r="E22856" s="13" t="s">
        <v>614</v>
      </c>
      <c r="F22856" s="83">
        <v>6517</v>
      </c>
      <c r="G22856" t="s">
        <v>13</v>
      </c>
      <c r="H22856" s="13" t="s">
        <v>23618</v>
      </c>
      <c r="I22856">
        <v>0</v>
      </c>
    </row>
    <row r="22857" spans="1:9" x14ac:dyDescent="0.25">
      <c r="A22857" s="13" t="s">
        <v>12</v>
      </c>
      <c r="B22857" t="s">
        <v>632</v>
      </c>
      <c r="C22857" s="80">
        <v>480440</v>
      </c>
      <c r="D22857" t="s">
        <v>41863</v>
      </c>
      <c r="E22857" s="13" t="s">
        <v>614</v>
      </c>
      <c r="F22857" s="83">
        <v>2297</v>
      </c>
      <c r="G22857" t="s">
        <v>13</v>
      </c>
      <c r="H22857" s="13" t="s">
        <v>23936</v>
      </c>
      <c r="I22857">
        <v>0</v>
      </c>
    </row>
    <row r="22858" spans="1:9" x14ac:dyDescent="0.25">
      <c r="A22858" s="13" t="s">
        <v>12</v>
      </c>
      <c r="B22858" t="s">
        <v>632</v>
      </c>
      <c r="C22858" s="80">
        <v>480445</v>
      </c>
      <c r="D22858" t="s">
        <v>44921</v>
      </c>
      <c r="E22858" s="13" t="s">
        <v>614</v>
      </c>
      <c r="F22858" s="83">
        <v>1822</v>
      </c>
      <c r="G22858" t="s">
        <v>13</v>
      </c>
      <c r="H22858" s="13" t="s">
        <v>23622</v>
      </c>
      <c r="I22858">
        <v>0</v>
      </c>
    </row>
    <row r="22859" spans="1:9" x14ac:dyDescent="0.25">
      <c r="A22859" s="13" t="s">
        <v>12</v>
      </c>
      <c r="B22859" t="s">
        <v>632</v>
      </c>
      <c r="C22859" s="80">
        <v>480470</v>
      </c>
      <c r="D22859" t="s">
        <v>44922</v>
      </c>
      <c r="E22859" s="13" t="s">
        <v>614</v>
      </c>
      <c r="F22859" s="83">
        <v>28</v>
      </c>
      <c r="G22859" t="s">
        <v>13</v>
      </c>
      <c r="H22859" s="13" t="s">
        <v>23826</v>
      </c>
      <c r="I22859">
        <v>0</v>
      </c>
    </row>
    <row r="22860" spans="1:9" x14ac:dyDescent="0.25">
      <c r="A22860" s="13" t="s">
        <v>12</v>
      </c>
      <c r="B22860" t="s">
        <v>632</v>
      </c>
      <c r="C22860" s="80">
        <v>480475</v>
      </c>
      <c r="D22860" t="s">
        <v>40760</v>
      </c>
      <c r="E22860" s="13" t="s">
        <v>614</v>
      </c>
      <c r="F22860" s="83">
        <v>69</v>
      </c>
      <c r="G22860" t="s">
        <v>13</v>
      </c>
      <c r="H22860" s="13" t="s">
        <v>24388</v>
      </c>
      <c r="I22860">
        <v>0</v>
      </c>
    </row>
    <row r="22861" spans="1:9" x14ac:dyDescent="0.25">
      <c r="A22861" s="13" t="s">
        <v>12</v>
      </c>
      <c r="B22861" t="s">
        <v>632</v>
      </c>
      <c r="C22861" s="80">
        <v>480525</v>
      </c>
      <c r="D22861" t="s">
        <v>37447</v>
      </c>
      <c r="E22861" s="13" t="s">
        <v>614</v>
      </c>
      <c r="F22861" s="83">
        <v>-5</v>
      </c>
      <c r="G22861" t="s">
        <v>13</v>
      </c>
      <c r="H22861" s="13" t="s">
        <v>24020</v>
      </c>
      <c r="I22861">
        <v>0</v>
      </c>
    </row>
    <row r="22862" spans="1:9" x14ac:dyDescent="0.25">
      <c r="A22862" s="13" t="s">
        <v>12</v>
      </c>
      <c r="B22862" t="s">
        <v>632</v>
      </c>
      <c r="C22862" s="80">
        <v>480555</v>
      </c>
      <c r="D22862" t="s">
        <v>44923</v>
      </c>
      <c r="E22862" s="13" t="s">
        <v>614</v>
      </c>
      <c r="F22862" s="83">
        <v>0</v>
      </c>
      <c r="G22862" t="s">
        <v>13</v>
      </c>
      <c r="H22862" s="13" t="s">
        <v>23882</v>
      </c>
      <c r="I22862">
        <v>0</v>
      </c>
    </row>
    <row r="22863" spans="1:9" x14ac:dyDescent="0.25">
      <c r="A22863" s="13" t="s">
        <v>12</v>
      </c>
      <c r="B22863" t="s">
        <v>632</v>
      </c>
      <c r="C22863" s="80">
        <v>480620</v>
      </c>
      <c r="D22863" t="s">
        <v>44924</v>
      </c>
      <c r="E22863" s="13" t="s">
        <v>614</v>
      </c>
      <c r="F22863" s="83">
        <v>1680</v>
      </c>
      <c r="G22863" t="s">
        <v>13</v>
      </c>
      <c r="H22863" s="13" t="s">
        <v>23650</v>
      </c>
      <c r="I22863">
        <v>0</v>
      </c>
    </row>
    <row r="22864" spans="1:9" x14ac:dyDescent="0.25">
      <c r="A22864" s="13" t="s">
        <v>12</v>
      </c>
      <c r="B22864" t="s">
        <v>632</v>
      </c>
      <c r="C22864" s="80">
        <v>480660</v>
      </c>
      <c r="D22864" t="s">
        <v>37074</v>
      </c>
      <c r="E22864" s="13" t="s">
        <v>614</v>
      </c>
      <c r="F22864" s="83">
        <v>1881</v>
      </c>
      <c r="G22864" t="s">
        <v>13</v>
      </c>
      <c r="H22864" s="13" t="s">
        <v>23660</v>
      </c>
      <c r="I22864">
        <v>0</v>
      </c>
    </row>
    <row r="22865" spans="1:9" x14ac:dyDescent="0.25">
      <c r="A22865" s="13" t="s">
        <v>12</v>
      </c>
      <c r="B22865" t="s">
        <v>632</v>
      </c>
      <c r="C22865" s="80">
        <v>480710</v>
      </c>
      <c r="D22865" t="s">
        <v>44925</v>
      </c>
      <c r="E22865" s="13" t="s">
        <v>614</v>
      </c>
      <c r="F22865" s="83">
        <v>15</v>
      </c>
      <c r="G22865" t="s">
        <v>13</v>
      </c>
      <c r="H22865" s="13" t="s">
        <v>23874</v>
      </c>
      <c r="I22865">
        <v>0</v>
      </c>
    </row>
    <row r="22866" spans="1:9" x14ac:dyDescent="0.25">
      <c r="A22866" s="13" t="s">
        <v>12</v>
      </c>
      <c r="B22866" t="s">
        <v>632</v>
      </c>
      <c r="C22866" s="80">
        <v>480720</v>
      </c>
      <c r="D22866" t="s">
        <v>44926</v>
      </c>
      <c r="E22866" s="13" t="s">
        <v>614</v>
      </c>
      <c r="F22866" s="83">
        <v>3186</v>
      </c>
      <c r="G22866" t="s">
        <v>13</v>
      </c>
      <c r="H22866" s="13" t="s">
        <v>23668</v>
      </c>
      <c r="I22866">
        <v>0</v>
      </c>
    </row>
    <row r="22867" spans="1:9" x14ac:dyDescent="0.25">
      <c r="A22867" s="13" t="s">
        <v>12</v>
      </c>
      <c r="B22867" t="s">
        <v>632</v>
      </c>
      <c r="C22867" s="80">
        <v>480775</v>
      </c>
      <c r="D22867" t="s">
        <v>36600</v>
      </c>
      <c r="E22867" s="13" t="s">
        <v>614</v>
      </c>
      <c r="F22867" s="83">
        <v>8453</v>
      </c>
      <c r="G22867" t="s">
        <v>13</v>
      </c>
      <c r="H22867" s="13" t="s">
        <v>23676</v>
      </c>
      <c r="I22867">
        <v>0</v>
      </c>
    </row>
    <row r="22868" spans="1:9" x14ac:dyDescent="0.25">
      <c r="A22868" s="13" t="s">
        <v>12</v>
      </c>
      <c r="B22868" t="s">
        <v>632</v>
      </c>
      <c r="C22868" s="80">
        <v>480805</v>
      </c>
      <c r="D22868" t="s">
        <v>44927</v>
      </c>
      <c r="E22868" s="13" t="s">
        <v>614</v>
      </c>
      <c r="F22868" s="83">
        <v>1927</v>
      </c>
      <c r="G22868" t="s">
        <v>13</v>
      </c>
      <c r="H22868" s="13" t="s">
        <v>23618</v>
      </c>
      <c r="I22868">
        <v>0</v>
      </c>
    </row>
    <row r="22869" spans="1:9" x14ac:dyDescent="0.25">
      <c r="A22869" s="13" t="s">
        <v>12</v>
      </c>
      <c r="B22869" t="s">
        <v>632</v>
      </c>
      <c r="C22869" s="80">
        <v>480865</v>
      </c>
      <c r="D22869" t="s">
        <v>44928</v>
      </c>
      <c r="E22869" s="13" t="s">
        <v>614</v>
      </c>
      <c r="F22869" s="83">
        <v>2129</v>
      </c>
      <c r="G22869" t="s">
        <v>13</v>
      </c>
      <c r="H22869" s="13" t="s">
        <v>24736</v>
      </c>
      <c r="I22869">
        <v>0</v>
      </c>
    </row>
    <row r="22870" spans="1:9" x14ac:dyDescent="0.25">
      <c r="A22870" s="13" t="s">
        <v>12</v>
      </c>
      <c r="B22870" t="s">
        <v>632</v>
      </c>
      <c r="C22870" s="80">
        <v>480880</v>
      </c>
      <c r="D22870" t="s">
        <v>44929</v>
      </c>
      <c r="E22870" s="13" t="s">
        <v>614</v>
      </c>
      <c r="F22870" s="83">
        <v>3582</v>
      </c>
      <c r="G22870" t="s">
        <v>13</v>
      </c>
      <c r="H22870" s="13" t="s">
        <v>23686</v>
      </c>
      <c r="I22870">
        <v>0</v>
      </c>
    </row>
    <row r="22871" spans="1:9" x14ac:dyDescent="0.25">
      <c r="A22871" s="13" t="s">
        <v>12</v>
      </c>
      <c r="B22871" t="s">
        <v>632</v>
      </c>
      <c r="C22871" s="80">
        <v>480890</v>
      </c>
      <c r="D22871" t="s">
        <v>36406</v>
      </c>
      <c r="E22871" s="13" t="s">
        <v>614</v>
      </c>
      <c r="F22871" s="83">
        <v>2247</v>
      </c>
      <c r="G22871" t="s">
        <v>13</v>
      </c>
      <c r="H22871" s="13" t="s">
        <v>23688</v>
      </c>
      <c r="I22871">
        <v>0</v>
      </c>
    </row>
    <row r="22872" spans="1:9" x14ac:dyDescent="0.25">
      <c r="A22872" s="13" t="s">
        <v>12</v>
      </c>
      <c r="B22872" t="s">
        <v>632</v>
      </c>
      <c r="C22872" s="80">
        <v>480915</v>
      </c>
      <c r="D22872" t="s">
        <v>44930</v>
      </c>
      <c r="E22872" s="13" t="s">
        <v>614</v>
      </c>
      <c r="F22872" s="83">
        <v>1856</v>
      </c>
      <c r="G22872" t="s">
        <v>13</v>
      </c>
      <c r="H22872" s="13" t="s">
        <v>23692</v>
      </c>
      <c r="I22872">
        <v>0</v>
      </c>
    </row>
    <row r="22873" spans="1:9" x14ac:dyDescent="0.25">
      <c r="A22873" s="13" t="s">
        <v>12</v>
      </c>
      <c r="B22873" t="s">
        <v>632</v>
      </c>
      <c r="C22873" s="80">
        <v>480930</v>
      </c>
      <c r="D22873" t="s">
        <v>44931</v>
      </c>
      <c r="E22873" s="13" t="s">
        <v>614</v>
      </c>
      <c r="F22873" s="83">
        <v>6465</v>
      </c>
      <c r="G22873" t="s">
        <v>13</v>
      </c>
      <c r="H22873" s="13" t="s">
        <v>23696</v>
      </c>
      <c r="I22873">
        <v>0</v>
      </c>
    </row>
    <row r="22874" spans="1:9" x14ac:dyDescent="0.25">
      <c r="A22874" s="13" t="s">
        <v>12</v>
      </c>
      <c r="B22874" t="s">
        <v>632</v>
      </c>
      <c r="C22874" s="80">
        <v>480940</v>
      </c>
      <c r="D22874" t="s">
        <v>44932</v>
      </c>
      <c r="E22874" s="13" t="s">
        <v>614</v>
      </c>
      <c r="F22874" s="83">
        <v>1993</v>
      </c>
      <c r="G22874" t="s">
        <v>13</v>
      </c>
      <c r="H22874" s="13" t="s">
        <v>24588</v>
      </c>
      <c r="I22874">
        <v>0</v>
      </c>
    </row>
    <row r="22875" spans="1:9" x14ac:dyDescent="0.25">
      <c r="A22875" s="13" t="s">
        <v>12</v>
      </c>
      <c r="B22875" t="s">
        <v>632</v>
      </c>
      <c r="C22875" s="80">
        <v>481020</v>
      </c>
      <c r="D22875" t="s">
        <v>44933</v>
      </c>
      <c r="E22875" s="13" t="s">
        <v>614</v>
      </c>
      <c r="F22875" s="83">
        <v>1934</v>
      </c>
      <c r="G22875" t="s">
        <v>13</v>
      </c>
      <c r="H22875" s="13" t="s">
        <v>23910</v>
      </c>
      <c r="I22875">
        <v>0</v>
      </c>
    </row>
    <row r="22876" spans="1:9" x14ac:dyDescent="0.25">
      <c r="A22876" s="13" t="s">
        <v>12</v>
      </c>
      <c r="B22876" t="s">
        <v>632</v>
      </c>
      <c r="C22876" s="80">
        <v>481080</v>
      </c>
      <c r="D22876" t="s">
        <v>44934</v>
      </c>
      <c r="E22876" s="13" t="s">
        <v>614</v>
      </c>
      <c r="F22876" s="83">
        <v>1429</v>
      </c>
      <c r="G22876" t="s">
        <v>13</v>
      </c>
      <c r="H22876" s="13" t="s">
        <v>23724</v>
      </c>
      <c r="I22876">
        <v>0</v>
      </c>
    </row>
    <row r="22877" spans="1:9" x14ac:dyDescent="0.25">
      <c r="A22877" s="13" t="s">
        <v>12</v>
      </c>
      <c r="B22877" t="s">
        <v>632</v>
      </c>
      <c r="C22877" s="80">
        <v>481090</v>
      </c>
      <c r="D22877" t="s">
        <v>38462</v>
      </c>
      <c r="E22877" s="13" t="s">
        <v>614</v>
      </c>
      <c r="F22877" s="83">
        <v>396</v>
      </c>
      <c r="G22877" t="s">
        <v>13</v>
      </c>
      <c r="H22877" s="13" t="s">
        <v>24670</v>
      </c>
      <c r="I22877">
        <v>0</v>
      </c>
    </row>
    <row r="22878" spans="1:9" x14ac:dyDescent="0.25">
      <c r="A22878" s="13" t="s">
        <v>12</v>
      </c>
      <c r="B22878" t="s">
        <v>632</v>
      </c>
      <c r="C22878" s="80">
        <v>481100</v>
      </c>
      <c r="D22878" t="s">
        <v>44935</v>
      </c>
      <c r="E22878" s="13" t="s">
        <v>614</v>
      </c>
      <c r="F22878" s="83">
        <v>2186</v>
      </c>
      <c r="G22878" t="s">
        <v>13</v>
      </c>
      <c r="H22878" s="13" t="s">
        <v>23728</v>
      </c>
      <c r="I22878">
        <v>0</v>
      </c>
    </row>
    <row r="22879" spans="1:9" x14ac:dyDescent="0.25">
      <c r="A22879" s="13" t="s">
        <v>12</v>
      </c>
      <c r="B22879" t="s">
        <v>632</v>
      </c>
      <c r="C22879" s="80">
        <v>481115</v>
      </c>
      <c r="D22879" t="s">
        <v>38900</v>
      </c>
      <c r="E22879" s="13" t="s">
        <v>614</v>
      </c>
      <c r="F22879" s="83">
        <v>13</v>
      </c>
      <c r="G22879" t="s">
        <v>13</v>
      </c>
      <c r="H22879" s="13" t="s">
        <v>24238</v>
      </c>
      <c r="I22879">
        <v>0</v>
      </c>
    </row>
    <row r="22880" spans="1:9" x14ac:dyDescent="0.25">
      <c r="A22880" s="13" t="s">
        <v>12</v>
      </c>
      <c r="B22880" t="s">
        <v>632</v>
      </c>
      <c r="C22880" s="80">
        <v>481125</v>
      </c>
      <c r="D22880" t="s">
        <v>43595</v>
      </c>
      <c r="E22880" s="13" t="s">
        <v>614</v>
      </c>
      <c r="F22880" s="83">
        <v>3163</v>
      </c>
      <c r="G22880" t="s">
        <v>13</v>
      </c>
      <c r="H22880" s="13" t="s">
        <v>23734</v>
      </c>
      <c r="I22880">
        <v>0</v>
      </c>
    </row>
    <row r="22881" spans="1:9" x14ac:dyDescent="0.25">
      <c r="A22881" s="13" t="s">
        <v>12</v>
      </c>
      <c r="B22881" t="s">
        <v>632</v>
      </c>
      <c r="C22881" s="80">
        <v>481195</v>
      </c>
      <c r="D22881" t="s">
        <v>28594</v>
      </c>
      <c r="E22881" s="13" t="s">
        <v>614</v>
      </c>
      <c r="F22881" s="83">
        <v>3460</v>
      </c>
      <c r="G22881" t="s">
        <v>13</v>
      </c>
      <c r="H22881" s="13" t="s">
        <v>23746</v>
      </c>
      <c r="I22881">
        <v>0</v>
      </c>
    </row>
    <row r="22882" spans="1:9" x14ac:dyDescent="0.25">
      <c r="A22882" s="13" t="s">
        <v>12</v>
      </c>
      <c r="B22882" t="s">
        <v>632</v>
      </c>
      <c r="C22882" s="80">
        <v>481215</v>
      </c>
      <c r="D22882" t="s">
        <v>44936</v>
      </c>
      <c r="E22882" s="13" t="s">
        <v>614</v>
      </c>
      <c r="F22882" s="83">
        <v>6858</v>
      </c>
      <c r="G22882" t="s">
        <v>13</v>
      </c>
      <c r="H22882" s="13" t="s">
        <v>23748</v>
      </c>
      <c r="I22882">
        <v>0</v>
      </c>
    </row>
    <row r="22883" spans="1:9" x14ac:dyDescent="0.25">
      <c r="A22883" s="13" t="s">
        <v>12</v>
      </c>
      <c r="B22883" t="s">
        <v>632</v>
      </c>
      <c r="C22883" s="80">
        <v>481245</v>
      </c>
      <c r="D22883" t="s">
        <v>44937</v>
      </c>
      <c r="E22883" s="13" t="s">
        <v>614</v>
      </c>
      <c r="F22883" s="83">
        <v>2781</v>
      </c>
      <c r="G22883" t="s">
        <v>13</v>
      </c>
      <c r="H22883" s="13" t="s">
        <v>24588</v>
      </c>
      <c r="I22883">
        <v>0</v>
      </c>
    </row>
    <row r="22884" spans="1:9" x14ac:dyDescent="0.25">
      <c r="A22884" s="13" t="s">
        <v>12</v>
      </c>
      <c r="B22884" t="s">
        <v>632</v>
      </c>
      <c r="C22884" s="80">
        <v>481305</v>
      </c>
      <c r="D22884" t="s">
        <v>44938</v>
      </c>
      <c r="E22884" s="13" t="s">
        <v>614</v>
      </c>
      <c r="F22884" s="83">
        <v>2910</v>
      </c>
      <c r="G22884" t="s">
        <v>13</v>
      </c>
      <c r="H22884" s="13" t="s">
        <v>23762</v>
      </c>
      <c r="I22884">
        <v>0</v>
      </c>
    </row>
    <row r="22885" spans="1:9" x14ac:dyDescent="0.25">
      <c r="A22885" s="13" t="s">
        <v>12</v>
      </c>
      <c r="B22885" t="s">
        <v>632</v>
      </c>
      <c r="C22885" s="80">
        <v>481330</v>
      </c>
      <c r="D22885" t="s">
        <v>44939</v>
      </c>
      <c r="E22885" s="13" t="s">
        <v>614</v>
      </c>
      <c r="F22885" s="83">
        <v>1886</v>
      </c>
      <c r="G22885" t="s">
        <v>13</v>
      </c>
      <c r="H22885" s="13" t="s">
        <v>24344</v>
      </c>
      <c r="I22885">
        <v>0</v>
      </c>
    </row>
    <row r="22886" spans="1:9" x14ac:dyDescent="0.25">
      <c r="A22886" s="13" t="s">
        <v>12</v>
      </c>
      <c r="B22886" t="s">
        <v>632</v>
      </c>
      <c r="C22886" s="80">
        <v>481345</v>
      </c>
      <c r="D22886" t="s">
        <v>28566</v>
      </c>
      <c r="E22886" s="13" t="s">
        <v>614</v>
      </c>
      <c r="F22886" s="83">
        <v>737</v>
      </c>
      <c r="G22886" t="s">
        <v>13</v>
      </c>
      <c r="H22886" s="13" t="s">
        <v>23880</v>
      </c>
      <c r="I22886">
        <v>0</v>
      </c>
    </row>
    <row r="22887" spans="1:9" x14ac:dyDescent="0.25">
      <c r="A22887" s="13" t="s">
        <v>12</v>
      </c>
      <c r="B22887" t="s">
        <v>632</v>
      </c>
      <c r="C22887" s="80">
        <v>481360</v>
      </c>
      <c r="D22887" t="s">
        <v>34826</v>
      </c>
      <c r="E22887" s="13" t="s">
        <v>614</v>
      </c>
      <c r="F22887" s="83">
        <v>1897</v>
      </c>
      <c r="G22887" t="s">
        <v>13</v>
      </c>
      <c r="H22887" s="13" t="s">
        <v>23866</v>
      </c>
      <c r="I22887">
        <v>0</v>
      </c>
    </row>
    <row r="22888" spans="1:9" x14ac:dyDescent="0.25">
      <c r="A22888" s="13" t="s">
        <v>12</v>
      </c>
      <c r="B22888" t="s">
        <v>632</v>
      </c>
      <c r="C22888" s="80">
        <v>481405</v>
      </c>
      <c r="D22888" t="s">
        <v>28885</v>
      </c>
      <c r="E22888" s="13" t="s">
        <v>614</v>
      </c>
      <c r="F22888" s="83">
        <v>7505</v>
      </c>
      <c r="G22888" t="s">
        <v>13</v>
      </c>
      <c r="H22888" s="13" t="s">
        <v>23774</v>
      </c>
      <c r="I22888">
        <v>0</v>
      </c>
    </row>
    <row r="22889" spans="1:9" x14ac:dyDescent="0.25">
      <c r="A22889" s="13" t="s">
        <v>12</v>
      </c>
      <c r="B22889" t="s">
        <v>632</v>
      </c>
      <c r="C22889" s="80">
        <v>481485</v>
      </c>
      <c r="D22889" t="s">
        <v>34097</v>
      </c>
      <c r="E22889" s="13" t="s">
        <v>614</v>
      </c>
      <c r="F22889" s="83">
        <v>10783</v>
      </c>
      <c r="G22889" t="s">
        <v>13</v>
      </c>
      <c r="H22889" s="13" t="s">
        <v>23782</v>
      </c>
      <c r="I22889">
        <v>0</v>
      </c>
    </row>
    <row r="22890" spans="1:9" x14ac:dyDescent="0.25">
      <c r="A22890" s="13" t="s">
        <v>12</v>
      </c>
      <c r="B22890" t="s">
        <v>632</v>
      </c>
      <c r="C22890" s="80">
        <v>481535</v>
      </c>
      <c r="D22890" t="s">
        <v>34103</v>
      </c>
      <c r="E22890" s="13" t="s">
        <v>614</v>
      </c>
      <c r="F22890" s="83">
        <v>295</v>
      </c>
      <c r="G22890" t="s">
        <v>13</v>
      </c>
      <c r="H22890" s="13" t="s">
        <v>24978</v>
      </c>
      <c r="I22890">
        <v>0</v>
      </c>
    </row>
    <row r="22891" spans="1:9" x14ac:dyDescent="0.25">
      <c r="A22891" s="13" t="s">
        <v>12</v>
      </c>
      <c r="B22891" t="s">
        <v>632</v>
      </c>
      <c r="C22891" s="80">
        <v>481550</v>
      </c>
      <c r="D22891" t="s">
        <v>37098</v>
      </c>
      <c r="E22891" s="13" t="s">
        <v>614</v>
      </c>
      <c r="F22891" s="83">
        <v>20086</v>
      </c>
      <c r="G22891" t="s">
        <v>13</v>
      </c>
      <c r="H22891" s="13" t="s">
        <v>23788</v>
      </c>
      <c r="I22891">
        <v>0</v>
      </c>
    </row>
    <row r="22892" spans="1:9" x14ac:dyDescent="0.25">
      <c r="A22892" s="13" t="s">
        <v>12</v>
      </c>
      <c r="B22892" t="s">
        <v>632</v>
      </c>
      <c r="C22892" s="80">
        <v>481580</v>
      </c>
      <c r="D22892" t="s">
        <v>44940</v>
      </c>
      <c r="E22892" s="13" t="s">
        <v>614</v>
      </c>
      <c r="F22892" s="83">
        <v>2003</v>
      </c>
      <c r="G22892" t="s">
        <v>13</v>
      </c>
      <c r="H22892" s="13" t="s">
        <v>23792</v>
      </c>
      <c r="I22892">
        <v>0</v>
      </c>
    </row>
    <row r="22893" spans="1:9" x14ac:dyDescent="0.25">
      <c r="A22893" s="13" t="s">
        <v>12</v>
      </c>
      <c r="B22893" t="s">
        <v>632</v>
      </c>
      <c r="C22893" s="80">
        <v>481585</v>
      </c>
      <c r="D22893" t="s">
        <v>37099</v>
      </c>
      <c r="E22893" s="13" t="s">
        <v>614</v>
      </c>
      <c r="F22893" s="83">
        <v>5579</v>
      </c>
      <c r="G22893" t="s">
        <v>13</v>
      </c>
      <c r="H22893" s="13" t="s">
        <v>23794</v>
      </c>
      <c r="I22893">
        <v>0</v>
      </c>
    </row>
    <row r="22894" spans="1:9" x14ac:dyDescent="0.25">
      <c r="A22894" s="13" t="s">
        <v>12</v>
      </c>
      <c r="B22894" t="s">
        <v>632</v>
      </c>
      <c r="C22894" s="80">
        <v>481590</v>
      </c>
      <c r="D22894" t="s">
        <v>39629</v>
      </c>
      <c r="E22894" s="13" t="s">
        <v>614</v>
      </c>
      <c r="F22894" s="83">
        <v>6759</v>
      </c>
      <c r="G22894" t="s">
        <v>13</v>
      </c>
      <c r="H22894" s="13" t="s">
        <v>23796</v>
      </c>
      <c r="I22894">
        <v>0</v>
      </c>
    </row>
    <row r="22895" spans="1:9" x14ac:dyDescent="0.25">
      <c r="A22895" s="13" t="s">
        <v>12</v>
      </c>
      <c r="B22895" t="s">
        <v>632</v>
      </c>
      <c r="C22895" s="80">
        <v>481600</v>
      </c>
      <c r="D22895" t="s">
        <v>32188</v>
      </c>
      <c r="E22895" s="13" t="s">
        <v>614</v>
      </c>
      <c r="F22895" s="83">
        <v>2696</v>
      </c>
      <c r="G22895" t="s">
        <v>13</v>
      </c>
      <c r="H22895" s="13" t="s">
        <v>23800</v>
      </c>
      <c r="I22895">
        <v>0</v>
      </c>
    </row>
    <row r="22896" spans="1:9" x14ac:dyDescent="0.25">
      <c r="A22896" s="13" t="s">
        <v>12</v>
      </c>
      <c r="B22896" t="s">
        <v>632</v>
      </c>
      <c r="C22896" s="80">
        <v>481615</v>
      </c>
      <c r="D22896" t="s">
        <v>31894</v>
      </c>
      <c r="E22896" s="13" t="s">
        <v>614</v>
      </c>
      <c r="F22896" s="83">
        <v>7398</v>
      </c>
      <c r="G22896" t="s">
        <v>13</v>
      </c>
      <c r="H22896" s="13" t="s">
        <v>23802</v>
      </c>
      <c r="I22896">
        <v>0</v>
      </c>
    </row>
    <row r="22897" spans="1:9" x14ac:dyDescent="0.25">
      <c r="A22897" s="13" t="s">
        <v>12</v>
      </c>
      <c r="B22897" t="s">
        <v>632</v>
      </c>
      <c r="C22897" s="80">
        <v>481660</v>
      </c>
      <c r="D22897" t="s">
        <v>37876</v>
      </c>
      <c r="E22897" s="13" t="s">
        <v>614</v>
      </c>
      <c r="F22897" s="83">
        <v>91</v>
      </c>
      <c r="G22897" t="s">
        <v>13</v>
      </c>
      <c r="H22897" s="13" t="s">
        <v>24756</v>
      </c>
      <c r="I22897">
        <v>0</v>
      </c>
    </row>
    <row r="22898" spans="1:9" x14ac:dyDescent="0.25">
      <c r="A22898" s="13" t="s">
        <v>12</v>
      </c>
      <c r="B22898" t="s">
        <v>632</v>
      </c>
      <c r="C22898" s="80">
        <v>481675</v>
      </c>
      <c r="D22898" t="s">
        <v>32791</v>
      </c>
      <c r="E22898" s="13" t="s">
        <v>614</v>
      </c>
      <c r="F22898" s="83">
        <v>2032</v>
      </c>
      <c r="G22898" t="s">
        <v>13</v>
      </c>
      <c r="H22898" s="13" t="s">
        <v>23880</v>
      </c>
      <c r="I22898">
        <v>0</v>
      </c>
    </row>
    <row r="22899" spans="1:9" x14ac:dyDescent="0.25">
      <c r="A22899" s="13" t="s">
        <v>12</v>
      </c>
      <c r="B22899" t="s">
        <v>632</v>
      </c>
      <c r="C22899" s="80">
        <v>481685</v>
      </c>
      <c r="D22899" t="s">
        <v>44941</v>
      </c>
      <c r="E22899" s="13" t="s">
        <v>614</v>
      </c>
      <c r="F22899" s="83">
        <v>19</v>
      </c>
      <c r="G22899" t="s">
        <v>13</v>
      </c>
      <c r="H22899" s="13" t="s">
        <v>24646</v>
      </c>
      <c r="I22899">
        <v>0</v>
      </c>
    </row>
    <row r="22900" spans="1:9" x14ac:dyDescent="0.25">
      <c r="A22900" s="13" t="s">
        <v>12</v>
      </c>
      <c r="B22900" t="s">
        <v>632</v>
      </c>
      <c r="C22900" s="80">
        <v>481715</v>
      </c>
      <c r="D22900" t="s">
        <v>44942</v>
      </c>
      <c r="E22900" s="13" t="s">
        <v>614</v>
      </c>
      <c r="F22900" s="83">
        <v>1958</v>
      </c>
      <c r="G22900" t="s">
        <v>13</v>
      </c>
      <c r="H22900" s="13" t="s">
        <v>24828</v>
      </c>
      <c r="I22900">
        <v>0</v>
      </c>
    </row>
    <row r="22901" spans="1:9" x14ac:dyDescent="0.25">
      <c r="A22901" s="13" t="s">
        <v>12</v>
      </c>
      <c r="B22901" t="s">
        <v>632</v>
      </c>
      <c r="C22901" s="80">
        <v>481790</v>
      </c>
      <c r="D22901" t="s">
        <v>34123</v>
      </c>
      <c r="E22901" s="13" t="s">
        <v>614</v>
      </c>
      <c r="F22901" s="83">
        <v>2739</v>
      </c>
      <c r="G22901" t="s">
        <v>13</v>
      </c>
      <c r="H22901" s="13" t="s">
        <v>23826</v>
      </c>
      <c r="I22901">
        <v>0</v>
      </c>
    </row>
    <row r="22902" spans="1:9" x14ac:dyDescent="0.25">
      <c r="A22902" s="13" t="s">
        <v>12</v>
      </c>
      <c r="B22902" t="s">
        <v>632</v>
      </c>
      <c r="C22902" s="80">
        <v>481810</v>
      </c>
      <c r="D22902" t="s">
        <v>34125</v>
      </c>
      <c r="E22902" s="13" t="s">
        <v>614</v>
      </c>
      <c r="F22902" s="83">
        <v>-675</v>
      </c>
      <c r="G22902" t="s">
        <v>13</v>
      </c>
      <c r="H22902" s="13" t="s">
        <v>23782</v>
      </c>
      <c r="I22902">
        <v>0</v>
      </c>
    </row>
    <row r="22903" spans="1:9" x14ac:dyDescent="0.25">
      <c r="A22903" s="13" t="s">
        <v>12</v>
      </c>
      <c r="B22903" t="s">
        <v>632</v>
      </c>
      <c r="C22903" s="80">
        <v>481895</v>
      </c>
      <c r="D22903" t="s">
        <v>44943</v>
      </c>
      <c r="E22903" s="13" t="s">
        <v>614</v>
      </c>
      <c r="F22903" s="83">
        <v>2631</v>
      </c>
      <c r="G22903" t="s">
        <v>13</v>
      </c>
      <c r="H22903" s="13" t="s">
        <v>23854</v>
      </c>
      <c r="I22903">
        <v>0</v>
      </c>
    </row>
    <row r="22904" spans="1:9" x14ac:dyDescent="0.25">
      <c r="A22904" s="13" t="s">
        <v>12</v>
      </c>
      <c r="B22904" t="s">
        <v>632</v>
      </c>
      <c r="C22904" s="80">
        <v>481925</v>
      </c>
      <c r="D22904" t="s">
        <v>44688</v>
      </c>
      <c r="E22904" s="13" t="s">
        <v>614</v>
      </c>
      <c r="F22904" s="83">
        <v>3445</v>
      </c>
      <c r="G22904" t="s">
        <v>13</v>
      </c>
      <c r="H22904" s="13" t="s">
        <v>23866</v>
      </c>
      <c r="I22904">
        <v>0</v>
      </c>
    </row>
    <row r="22905" spans="1:9" x14ac:dyDescent="0.25">
      <c r="A22905" s="13" t="s">
        <v>12</v>
      </c>
      <c r="B22905" t="s">
        <v>632</v>
      </c>
      <c r="C22905" s="80">
        <v>481930</v>
      </c>
      <c r="D22905" t="s">
        <v>37118</v>
      </c>
      <c r="E22905" s="13" t="s">
        <v>614</v>
      </c>
      <c r="F22905" s="83">
        <v>2427</v>
      </c>
      <c r="G22905" t="s">
        <v>13</v>
      </c>
      <c r="H22905" s="13" t="s">
        <v>24952</v>
      </c>
      <c r="I22905">
        <v>0</v>
      </c>
    </row>
    <row r="22906" spans="1:9" x14ac:dyDescent="0.25">
      <c r="A22906" s="13" t="s">
        <v>12</v>
      </c>
      <c r="B22906" t="s">
        <v>632</v>
      </c>
      <c r="C22906" s="80">
        <v>481990</v>
      </c>
      <c r="D22906" t="s">
        <v>44944</v>
      </c>
      <c r="E22906" s="13" t="s">
        <v>614</v>
      </c>
      <c r="F22906" s="83">
        <v>2013</v>
      </c>
      <c r="G22906" t="s">
        <v>13</v>
      </c>
      <c r="H22906" s="13" t="s">
        <v>24614</v>
      </c>
      <c r="I22906">
        <v>0</v>
      </c>
    </row>
    <row r="22907" spans="1:9" x14ac:dyDescent="0.25">
      <c r="A22907" s="13" t="s">
        <v>12</v>
      </c>
      <c r="B22907" t="s">
        <v>632</v>
      </c>
      <c r="C22907" s="80">
        <v>482000</v>
      </c>
      <c r="D22907" t="s">
        <v>44945</v>
      </c>
      <c r="E22907" s="13" t="s">
        <v>614</v>
      </c>
      <c r="F22907" s="83">
        <v>2757</v>
      </c>
      <c r="G22907" t="s">
        <v>13</v>
      </c>
      <c r="H22907" s="13" t="s">
        <v>23874</v>
      </c>
      <c r="I22907">
        <v>0</v>
      </c>
    </row>
    <row r="22908" spans="1:9" x14ac:dyDescent="0.25">
      <c r="A22908" s="13" t="s">
        <v>12</v>
      </c>
      <c r="B22908" t="s">
        <v>632</v>
      </c>
      <c r="C22908" s="80">
        <v>482005</v>
      </c>
      <c r="D22908" t="s">
        <v>44946</v>
      </c>
      <c r="E22908" s="13" t="s">
        <v>614</v>
      </c>
      <c r="F22908" s="83">
        <v>1057</v>
      </c>
      <c r="G22908" t="s">
        <v>13</v>
      </c>
      <c r="H22908" s="13" t="s">
        <v>24380</v>
      </c>
      <c r="I22908">
        <v>0</v>
      </c>
    </row>
    <row r="22909" spans="1:9" x14ac:dyDescent="0.25">
      <c r="A22909" s="13" t="s">
        <v>12</v>
      </c>
      <c r="B22909" t="s">
        <v>632</v>
      </c>
      <c r="C22909" s="80">
        <v>482010</v>
      </c>
      <c r="D22909" t="s">
        <v>44947</v>
      </c>
      <c r="E22909" s="13" t="s">
        <v>614</v>
      </c>
      <c r="F22909" s="83">
        <v>21072</v>
      </c>
      <c r="G22909" t="s">
        <v>13</v>
      </c>
      <c r="H22909" s="13" t="s">
        <v>23876</v>
      </c>
      <c r="I22909">
        <v>0</v>
      </c>
    </row>
    <row r="22910" spans="1:9" x14ac:dyDescent="0.25">
      <c r="A22910" s="13" t="s">
        <v>12</v>
      </c>
      <c r="B22910" t="s">
        <v>632</v>
      </c>
      <c r="C22910" s="80">
        <v>482035</v>
      </c>
      <c r="D22910" t="s">
        <v>44948</v>
      </c>
      <c r="E22910" s="13" t="s">
        <v>614</v>
      </c>
      <c r="F22910" s="83">
        <v>3194</v>
      </c>
      <c r="G22910" t="s">
        <v>13</v>
      </c>
      <c r="H22910" s="13" t="s">
        <v>23880</v>
      </c>
      <c r="I22910">
        <v>0</v>
      </c>
    </row>
    <row r="22911" spans="1:9" x14ac:dyDescent="0.25">
      <c r="A22911" s="13" t="s">
        <v>12</v>
      </c>
      <c r="B22911" t="s">
        <v>632</v>
      </c>
      <c r="C22911" s="80">
        <v>482040</v>
      </c>
      <c r="D22911" t="s">
        <v>44949</v>
      </c>
      <c r="E22911" s="13" t="s">
        <v>614</v>
      </c>
      <c r="F22911" s="83">
        <v>16741</v>
      </c>
      <c r="G22911" t="s">
        <v>13</v>
      </c>
      <c r="H22911" s="13" t="s">
        <v>23882</v>
      </c>
      <c r="I22911">
        <v>0</v>
      </c>
    </row>
    <row r="22912" spans="1:9" x14ac:dyDescent="0.25">
      <c r="A22912" s="13" t="s">
        <v>12</v>
      </c>
      <c r="B22912" t="s">
        <v>632</v>
      </c>
      <c r="C22912" s="80">
        <v>482100</v>
      </c>
      <c r="D22912" t="s">
        <v>37038</v>
      </c>
      <c r="E22912" s="13" t="s">
        <v>614</v>
      </c>
      <c r="F22912" s="83">
        <v>2879</v>
      </c>
      <c r="G22912" t="s">
        <v>13</v>
      </c>
      <c r="H22912" s="13" t="s">
        <v>23888</v>
      </c>
      <c r="I22912">
        <v>0</v>
      </c>
    </row>
    <row r="22913" spans="1:9" x14ac:dyDescent="0.25">
      <c r="A22913" s="13" t="s">
        <v>12</v>
      </c>
      <c r="B22913" t="s">
        <v>632</v>
      </c>
      <c r="C22913" s="80">
        <v>482135</v>
      </c>
      <c r="D22913" t="s">
        <v>37518</v>
      </c>
      <c r="E22913" s="13" t="s">
        <v>614</v>
      </c>
      <c r="F22913" s="83">
        <v>1953</v>
      </c>
      <c r="G22913" t="s">
        <v>13</v>
      </c>
      <c r="H22913" s="13" t="s">
        <v>23894</v>
      </c>
      <c r="I22913">
        <v>0</v>
      </c>
    </row>
    <row r="22914" spans="1:9" x14ac:dyDescent="0.25">
      <c r="A22914" s="13" t="s">
        <v>12</v>
      </c>
      <c r="B22914" t="s">
        <v>632</v>
      </c>
      <c r="C22914" s="80">
        <v>482185</v>
      </c>
      <c r="D22914" t="s">
        <v>44950</v>
      </c>
      <c r="E22914" s="13" t="s">
        <v>614</v>
      </c>
      <c r="F22914" s="83">
        <v>2409</v>
      </c>
      <c r="G22914" t="s">
        <v>13</v>
      </c>
      <c r="H22914" s="13" t="s">
        <v>23910</v>
      </c>
      <c r="I22914">
        <v>0</v>
      </c>
    </row>
    <row r="22915" spans="1:9" x14ac:dyDescent="0.25">
      <c r="A22915" s="13" t="s">
        <v>12</v>
      </c>
      <c r="B22915" t="s">
        <v>632</v>
      </c>
      <c r="C22915" s="80">
        <v>482190</v>
      </c>
      <c r="D22915" t="s">
        <v>44951</v>
      </c>
      <c r="E22915" s="13" t="s">
        <v>614</v>
      </c>
      <c r="F22915" s="83">
        <v>-820</v>
      </c>
      <c r="G22915" t="s">
        <v>13</v>
      </c>
      <c r="H22915" s="13" t="s">
        <v>24068</v>
      </c>
      <c r="I22915">
        <v>0</v>
      </c>
    </row>
    <row r="22916" spans="1:9" x14ac:dyDescent="0.25">
      <c r="A22916" s="13" t="s">
        <v>12</v>
      </c>
      <c r="B22916" t="s">
        <v>632</v>
      </c>
      <c r="C22916" s="80">
        <v>482195</v>
      </c>
      <c r="D22916" t="s">
        <v>37139</v>
      </c>
      <c r="E22916" s="13" t="s">
        <v>614</v>
      </c>
      <c r="F22916" s="83">
        <v>33</v>
      </c>
      <c r="G22916" t="s">
        <v>13</v>
      </c>
      <c r="H22916" s="13" t="s">
        <v>23692</v>
      </c>
      <c r="I22916">
        <v>0</v>
      </c>
    </row>
    <row r="22917" spans="1:9" x14ac:dyDescent="0.25">
      <c r="A22917" s="13" t="s">
        <v>12</v>
      </c>
      <c r="B22917" t="s">
        <v>632</v>
      </c>
      <c r="C22917" s="80">
        <v>482205</v>
      </c>
      <c r="D22917" t="s">
        <v>32471</v>
      </c>
      <c r="E22917" s="13" t="s">
        <v>614</v>
      </c>
      <c r="F22917" s="83">
        <v>2103</v>
      </c>
      <c r="G22917" t="s">
        <v>13</v>
      </c>
      <c r="H22917" s="13" t="s">
        <v>23912</v>
      </c>
      <c r="I22917">
        <v>0</v>
      </c>
    </row>
    <row r="22918" spans="1:9" x14ac:dyDescent="0.25">
      <c r="A22918" s="13" t="s">
        <v>12</v>
      </c>
      <c r="B22918" t="s">
        <v>632</v>
      </c>
      <c r="C22918" s="80">
        <v>482240</v>
      </c>
      <c r="D22918" t="s">
        <v>44952</v>
      </c>
      <c r="E22918" s="13" t="s">
        <v>614</v>
      </c>
      <c r="F22918" s="83">
        <v>3307</v>
      </c>
      <c r="G22918" t="s">
        <v>13</v>
      </c>
      <c r="H22918" s="13" t="s">
        <v>23916</v>
      </c>
      <c r="I22918">
        <v>0</v>
      </c>
    </row>
    <row r="22919" spans="1:9" x14ac:dyDescent="0.25">
      <c r="A22919" s="13" t="s">
        <v>12</v>
      </c>
      <c r="B22919" t="s">
        <v>632</v>
      </c>
      <c r="C22919" s="80">
        <v>482271</v>
      </c>
      <c r="D22919" t="s">
        <v>44953</v>
      </c>
      <c r="E22919" s="13" t="s">
        <v>614</v>
      </c>
      <c r="F22919" s="83">
        <v>26196</v>
      </c>
      <c r="G22919" t="s">
        <v>13</v>
      </c>
      <c r="H22919" s="13" t="s">
        <v>23922</v>
      </c>
      <c r="I22919">
        <v>0</v>
      </c>
    </row>
    <row r="22920" spans="1:9" x14ac:dyDescent="0.25">
      <c r="A22920" s="13" t="s">
        <v>12</v>
      </c>
      <c r="B22920" t="s">
        <v>632</v>
      </c>
      <c r="C22920" s="80">
        <v>482325</v>
      </c>
      <c r="D22920" t="s">
        <v>44954</v>
      </c>
      <c r="E22920" s="13" t="s">
        <v>614</v>
      </c>
      <c r="F22920" s="83">
        <v>1410</v>
      </c>
      <c r="G22920" t="s">
        <v>13</v>
      </c>
      <c r="H22920" s="13" t="s">
        <v>23930</v>
      </c>
      <c r="I22920">
        <v>0</v>
      </c>
    </row>
    <row r="22921" spans="1:9" x14ac:dyDescent="0.25">
      <c r="A22921" s="13" t="s">
        <v>12</v>
      </c>
      <c r="B22921" t="s">
        <v>632</v>
      </c>
      <c r="C22921" s="80">
        <v>482340</v>
      </c>
      <c r="D22921" t="s">
        <v>40089</v>
      </c>
      <c r="E22921" s="13" t="s">
        <v>614</v>
      </c>
      <c r="F22921" s="83">
        <v>3007</v>
      </c>
      <c r="G22921" t="s">
        <v>13</v>
      </c>
      <c r="H22921" s="13" t="s">
        <v>23936</v>
      </c>
      <c r="I22921">
        <v>0</v>
      </c>
    </row>
    <row r="22922" spans="1:9" x14ac:dyDescent="0.25">
      <c r="A22922" s="13" t="s">
        <v>12</v>
      </c>
      <c r="B22922" t="s">
        <v>632</v>
      </c>
      <c r="C22922" s="80">
        <v>482380</v>
      </c>
      <c r="D22922" t="s">
        <v>38508</v>
      </c>
      <c r="E22922" s="13" t="s">
        <v>614</v>
      </c>
      <c r="F22922" s="83">
        <v>14864</v>
      </c>
      <c r="G22922" t="s">
        <v>13</v>
      </c>
      <c r="H22922" s="13" t="s">
        <v>23944</v>
      </c>
      <c r="I22922">
        <v>0</v>
      </c>
    </row>
    <row r="22923" spans="1:9" x14ac:dyDescent="0.25">
      <c r="A22923" s="13" t="s">
        <v>12</v>
      </c>
      <c r="B22923" t="s">
        <v>632</v>
      </c>
      <c r="C22923" s="80">
        <v>482400</v>
      </c>
      <c r="D22923" t="s">
        <v>44955</v>
      </c>
      <c r="E22923" s="13" t="s">
        <v>614</v>
      </c>
      <c r="F22923" s="83">
        <v>52</v>
      </c>
      <c r="G22923" t="s">
        <v>13</v>
      </c>
      <c r="H22923" s="13" t="s">
        <v>23692</v>
      </c>
      <c r="I22923">
        <v>0</v>
      </c>
    </row>
    <row r="22924" spans="1:9" x14ac:dyDescent="0.25">
      <c r="A22924" s="13" t="s">
        <v>12</v>
      </c>
      <c r="B22924" t="s">
        <v>632</v>
      </c>
      <c r="C22924" s="80">
        <v>482420</v>
      </c>
      <c r="D22924" t="s">
        <v>38509</v>
      </c>
      <c r="E22924" s="13" t="s">
        <v>614</v>
      </c>
      <c r="F22924" s="83">
        <v>23551</v>
      </c>
      <c r="G22924" t="s">
        <v>13</v>
      </c>
      <c r="H22924" s="13" t="s">
        <v>23950</v>
      </c>
      <c r="I22924">
        <v>0</v>
      </c>
    </row>
    <row r="22925" spans="1:9" x14ac:dyDescent="0.25">
      <c r="A22925" s="13" t="s">
        <v>12</v>
      </c>
      <c r="B22925" t="s">
        <v>632</v>
      </c>
      <c r="C22925" s="80">
        <v>482425</v>
      </c>
      <c r="D22925" t="s">
        <v>30753</v>
      </c>
      <c r="E22925" s="13" t="s">
        <v>614</v>
      </c>
      <c r="F22925" s="83">
        <v>2247</v>
      </c>
      <c r="G22925" t="s">
        <v>13</v>
      </c>
      <c r="H22925" s="13" t="s">
        <v>23686</v>
      </c>
      <c r="I22925">
        <v>0</v>
      </c>
    </row>
    <row r="22926" spans="1:9" x14ac:dyDescent="0.25">
      <c r="A22926" s="13" t="s">
        <v>12</v>
      </c>
      <c r="B22926" t="s">
        <v>632</v>
      </c>
      <c r="C22926" s="80">
        <v>482472</v>
      </c>
      <c r="D22926" t="s">
        <v>36673</v>
      </c>
      <c r="E22926" s="13" t="s">
        <v>614</v>
      </c>
      <c r="F22926" s="83">
        <v>2227</v>
      </c>
      <c r="G22926" t="s">
        <v>13</v>
      </c>
      <c r="H22926" s="13" t="s">
        <v>23958</v>
      </c>
      <c r="I22926">
        <v>0</v>
      </c>
    </row>
    <row r="22927" spans="1:9" x14ac:dyDescent="0.25">
      <c r="A22927" s="13" t="s">
        <v>12</v>
      </c>
      <c r="B22927" t="s">
        <v>632</v>
      </c>
      <c r="C22927" s="80">
        <v>482475</v>
      </c>
      <c r="D22927" t="s">
        <v>44956</v>
      </c>
      <c r="E22927" s="13" t="s">
        <v>614</v>
      </c>
      <c r="F22927" s="83">
        <v>3134</v>
      </c>
      <c r="G22927" t="s">
        <v>13</v>
      </c>
      <c r="H22927" s="13" t="s">
        <v>23960</v>
      </c>
      <c r="I22927">
        <v>0</v>
      </c>
    </row>
    <row r="22928" spans="1:9" x14ac:dyDescent="0.25">
      <c r="A22928" s="13" t="s">
        <v>12</v>
      </c>
      <c r="B22928" t="s">
        <v>632</v>
      </c>
      <c r="C22928" s="80">
        <v>482490</v>
      </c>
      <c r="D22928" t="s">
        <v>38513</v>
      </c>
      <c r="E22928" s="13" t="s">
        <v>614</v>
      </c>
      <c r="F22928" s="83">
        <v>198</v>
      </c>
      <c r="G22928" t="s">
        <v>13</v>
      </c>
      <c r="H22928" s="13" t="s">
        <v>24952</v>
      </c>
      <c r="I22928">
        <v>0</v>
      </c>
    </row>
    <row r="22929" spans="1:9" x14ac:dyDescent="0.25">
      <c r="A22929" s="13" t="s">
        <v>12</v>
      </c>
      <c r="B22929" t="s">
        <v>632</v>
      </c>
      <c r="C22929" s="80">
        <v>482530</v>
      </c>
      <c r="D22929" t="s">
        <v>44957</v>
      </c>
      <c r="E22929" s="13" t="s">
        <v>614</v>
      </c>
      <c r="F22929" s="83">
        <v>0</v>
      </c>
      <c r="G22929" t="s">
        <v>13</v>
      </c>
      <c r="H22929" s="13" t="s">
        <v>23696</v>
      </c>
      <c r="I22929">
        <v>0</v>
      </c>
    </row>
    <row r="22930" spans="1:9" x14ac:dyDescent="0.25">
      <c r="A22930" s="13" t="s">
        <v>12</v>
      </c>
      <c r="B22930" t="s">
        <v>632</v>
      </c>
      <c r="C22930" s="80">
        <v>482550</v>
      </c>
      <c r="D22930" t="s">
        <v>44958</v>
      </c>
      <c r="E22930" s="13" t="s">
        <v>614</v>
      </c>
      <c r="F22930" s="83">
        <v>79</v>
      </c>
      <c r="G22930" t="s">
        <v>13</v>
      </c>
      <c r="H22930" s="13" t="s">
        <v>23746</v>
      </c>
      <c r="I22930">
        <v>0</v>
      </c>
    </row>
    <row r="22931" spans="1:9" x14ac:dyDescent="0.25">
      <c r="A22931" s="13" t="s">
        <v>12</v>
      </c>
      <c r="B22931" t="s">
        <v>632</v>
      </c>
      <c r="C22931" s="80">
        <v>482575</v>
      </c>
      <c r="D22931" t="s">
        <v>44959</v>
      </c>
      <c r="E22931" s="13" t="s">
        <v>614</v>
      </c>
      <c r="F22931" s="83">
        <v>11</v>
      </c>
      <c r="G22931" t="s">
        <v>13</v>
      </c>
      <c r="H22931" s="13" t="s">
        <v>25130</v>
      </c>
      <c r="I22931">
        <v>0</v>
      </c>
    </row>
    <row r="22932" spans="1:9" x14ac:dyDescent="0.25">
      <c r="A22932" s="13" t="s">
        <v>12</v>
      </c>
      <c r="B22932" t="s">
        <v>632</v>
      </c>
      <c r="C22932" s="80">
        <v>482585</v>
      </c>
      <c r="D22932" t="s">
        <v>40393</v>
      </c>
      <c r="E22932" s="13" t="s">
        <v>614</v>
      </c>
      <c r="F22932" s="83">
        <v>2075</v>
      </c>
      <c r="G22932" t="s">
        <v>13</v>
      </c>
      <c r="H22932" s="13" t="s">
        <v>23584</v>
      </c>
      <c r="I22932">
        <v>0</v>
      </c>
    </row>
    <row r="22933" spans="1:9" x14ac:dyDescent="0.25">
      <c r="A22933" s="13" t="s">
        <v>12</v>
      </c>
      <c r="B22933" t="s">
        <v>632</v>
      </c>
      <c r="C22933" s="80">
        <v>482590</v>
      </c>
      <c r="D22933" t="s">
        <v>35768</v>
      </c>
      <c r="E22933" s="13" t="s">
        <v>614</v>
      </c>
      <c r="F22933" s="83">
        <v>86</v>
      </c>
      <c r="G22933" t="s">
        <v>13</v>
      </c>
      <c r="H22933" s="13" t="s">
        <v>24494</v>
      </c>
      <c r="I22933">
        <v>0</v>
      </c>
    </row>
    <row r="22934" spans="1:9" x14ac:dyDescent="0.25">
      <c r="A22934" s="13" t="s">
        <v>12</v>
      </c>
      <c r="B22934" t="s">
        <v>632</v>
      </c>
      <c r="C22934" s="80">
        <v>482640</v>
      </c>
      <c r="D22934" t="s">
        <v>43640</v>
      </c>
      <c r="E22934" s="13" t="s">
        <v>614</v>
      </c>
      <c r="F22934" s="83">
        <v>12351</v>
      </c>
      <c r="G22934" t="s">
        <v>13</v>
      </c>
      <c r="H22934" s="13" t="s">
        <v>23978</v>
      </c>
      <c r="I22934">
        <v>0</v>
      </c>
    </row>
    <row r="22935" spans="1:9" x14ac:dyDescent="0.25">
      <c r="A22935" s="13" t="s">
        <v>12</v>
      </c>
      <c r="B22935" t="s">
        <v>632</v>
      </c>
      <c r="C22935" s="80">
        <v>482705</v>
      </c>
      <c r="D22935" t="s">
        <v>44960</v>
      </c>
      <c r="E22935" s="13" t="s">
        <v>614</v>
      </c>
      <c r="F22935" s="83">
        <v>928</v>
      </c>
      <c r="G22935" t="s">
        <v>13</v>
      </c>
      <c r="H22935" s="13" t="s">
        <v>23696</v>
      </c>
      <c r="I22935">
        <v>0</v>
      </c>
    </row>
    <row r="22936" spans="1:9" x14ac:dyDescent="0.25">
      <c r="A22936" s="13" t="s">
        <v>12</v>
      </c>
      <c r="B22936" t="s">
        <v>632</v>
      </c>
      <c r="C22936" s="80">
        <v>482730</v>
      </c>
      <c r="D22936" t="s">
        <v>38531</v>
      </c>
      <c r="E22936" s="13" t="s">
        <v>614</v>
      </c>
      <c r="F22936" s="83">
        <v>2045</v>
      </c>
      <c r="G22936" t="s">
        <v>13</v>
      </c>
      <c r="H22936" s="13" t="s">
        <v>23996</v>
      </c>
      <c r="I22936">
        <v>0</v>
      </c>
    </row>
    <row r="22937" spans="1:9" x14ac:dyDescent="0.25">
      <c r="A22937" s="13" t="s">
        <v>12</v>
      </c>
      <c r="B22937" t="s">
        <v>632</v>
      </c>
      <c r="C22937" s="80">
        <v>482810</v>
      </c>
      <c r="D22937" t="s">
        <v>38537</v>
      </c>
      <c r="E22937" s="13" t="s">
        <v>614</v>
      </c>
      <c r="F22937" s="83">
        <v>2858</v>
      </c>
      <c r="G22937" t="s">
        <v>13</v>
      </c>
      <c r="H22937" s="13" t="s">
        <v>24010</v>
      </c>
      <c r="I22937">
        <v>0</v>
      </c>
    </row>
    <row r="22938" spans="1:9" x14ac:dyDescent="0.25">
      <c r="A22938" s="13" t="s">
        <v>12</v>
      </c>
      <c r="B22938" t="s">
        <v>632</v>
      </c>
      <c r="C22938" s="80">
        <v>482835</v>
      </c>
      <c r="D22938" t="s">
        <v>40103</v>
      </c>
      <c r="E22938" s="13" t="s">
        <v>614</v>
      </c>
      <c r="F22938" s="83">
        <v>198</v>
      </c>
      <c r="G22938" t="s">
        <v>13</v>
      </c>
      <c r="H22938" s="13" t="s">
        <v>24982</v>
      </c>
      <c r="I22938">
        <v>0</v>
      </c>
    </row>
    <row r="22939" spans="1:9" x14ac:dyDescent="0.25">
      <c r="A22939" s="13" t="s">
        <v>12</v>
      </c>
      <c r="B22939" t="s">
        <v>632</v>
      </c>
      <c r="C22939" s="80">
        <v>482865</v>
      </c>
      <c r="D22939" t="s">
        <v>44961</v>
      </c>
      <c r="E22939" s="13" t="s">
        <v>614</v>
      </c>
      <c r="F22939" s="83">
        <v>1829</v>
      </c>
      <c r="G22939" t="s">
        <v>13</v>
      </c>
      <c r="H22939" s="13" t="s">
        <v>25068</v>
      </c>
      <c r="I22939">
        <v>0</v>
      </c>
    </row>
    <row r="22940" spans="1:9" x14ac:dyDescent="0.25">
      <c r="A22940" s="13" t="s">
        <v>12</v>
      </c>
      <c r="B22940" t="s">
        <v>632</v>
      </c>
      <c r="C22940" s="80">
        <v>482875</v>
      </c>
      <c r="D22940" t="s">
        <v>36447</v>
      </c>
      <c r="E22940" s="13" t="s">
        <v>614</v>
      </c>
      <c r="F22940" s="83">
        <v>5449</v>
      </c>
      <c r="G22940" t="s">
        <v>13</v>
      </c>
      <c r="H22940" s="13" t="s">
        <v>24018</v>
      </c>
      <c r="I22940">
        <v>0</v>
      </c>
    </row>
    <row r="22941" spans="1:9" x14ac:dyDescent="0.25">
      <c r="A22941" s="13" t="s">
        <v>12</v>
      </c>
      <c r="B22941" t="s">
        <v>632</v>
      </c>
      <c r="C22941" s="80">
        <v>482900</v>
      </c>
      <c r="D22941" t="s">
        <v>44962</v>
      </c>
      <c r="E22941" s="13" t="s">
        <v>614</v>
      </c>
      <c r="F22941" s="83">
        <v>6</v>
      </c>
      <c r="G22941" t="s">
        <v>13</v>
      </c>
      <c r="H22941" s="13" t="s">
        <v>23874</v>
      </c>
      <c r="I22941">
        <v>0</v>
      </c>
    </row>
    <row r="22942" spans="1:9" x14ac:dyDescent="0.25">
      <c r="A22942" s="13" t="s">
        <v>12</v>
      </c>
      <c r="B22942" t="s">
        <v>632</v>
      </c>
      <c r="C22942" s="80">
        <v>482905</v>
      </c>
      <c r="D22942" t="s">
        <v>39474</v>
      </c>
      <c r="E22942" s="13" t="s">
        <v>614</v>
      </c>
      <c r="F22942" s="83">
        <v>12753</v>
      </c>
      <c r="G22942" t="s">
        <v>13</v>
      </c>
      <c r="H22942" s="13" t="s">
        <v>24020</v>
      </c>
      <c r="I22942">
        <v>0</v>
      </c>
    </row>
    <row r="22943" spans="1:9" x14ac:dyDescent="0.25">
      <c r="A22943" s="13" t="s">
        <v>12</v>
      </c>
      <c r="B22943" t="s">
        <v>632</v>
      </c>
      <c r="C22943" s="80">
        <v>482945</v>
      </c>
      <c r="D22943" t="s">
        <v>44963</v>
      </c>
      <c r="E22943" s="13" t="s">
        <v>614</v>
      </c>
      <c r="F22943" s="83">
        <v>1631</v>
      </c>
      <c r="G22943" t="s">
        <v>13</v>
      </c>
      <c r="H22943" s="13" t="s">
        <v>24022</v>
      </c>
      <c r="I22943">
        <v>0</v>
      </c>
    </row>
    <row r="22944" spans="1:9" x14ac:dyDescent="0.25">
      <c r="A22944" s="13" t="s">
        <v>12</v>
      </c>
      <c r="B22944" t="s">
        <v>632</v>
      </c>
      <c r="C22944" s="80">
        <v>482960</v>
      </c>
      <c r="D22944" t="s">
        <v>44964</v>
      </c>
      <c r="E22944" s="13" t="s">
        <v>614</v>
      </c>
      <c r="F22944" s="83">
        <v>2514</v>
      </c>
      <c r="G22944" t="s">
        <v>13</v>
      </c>
      <c r="H22944" s="13" t="s">
        <v>24026</v>
      </c>
      <c r="I22944">
        <v>0</v>
      </c>
    </row>
    <row r="22945" spans="1:9" x14ac:dyDescent="0.25">
      <c r="A22945" s="13" t="s">
        <v>12</v>
      </c>
      <c r="B22945" t="s">
        <v>632</v>
      </c>
      <c r="C22945" s="80">
        <v>482995</v>
      </c>
      <c r="D22945" t="s">
        <v>32512</v>
      </c>
      <c r="E22945" s="13" t="s">
        <v>614</v>
      </c>
      <c r="F22945" s="83">
        <v>5689</v>
      </c>
      <c r="G22945" t="s">
        <v>13</v>
      </c>
      <c r="H22945" s="13" t="s">
        <v>24032</v>
      </c>
      <c r="I22945">
        <v>0</v>
      </c>
    </row>
    <row r="22946" spans="1:9" x14ac:dyDescent="0.25">
      <c r="A22946" s="13" t="s">
        <v>12</v>
      </c>
      <c r="B22946" t="s">
        <v>632</v>
      </c>
      <c r="C22946" s="80">
        <v>483035</v>
      </c>
      <c r="D22946" t="s">
        <v>42304</v>
      </c>
      <c r="E22946" s="13" t="s">
        <v>614</v>
      </c>
      <c r="F22946" s="83">
        <v>5337</v>
      </c>
      <c r="G22946" t="s">
        <v>13</v>
      </c>
      <c r="H22946" s="13" t="s">
        <v>24038</v>
      </c>
      <c r="I22946">
        <v>0</v>
      </c>
    </row>
    <row r="22947" spans="1:9" x14ac:dyDescent="0.25">
      <c r="A22947" s="13" t="s">
        <v>12</v>
      </c>
      <c r="B22947" t="s">
        <v>632</v>
      </c>
      <c r="C22947" s="80">
        <v>483060</v>
      </c>
      <c r="D22947" t="s">
        <v>44965</v>
      </c>
      <c r="E22947" s="13" t="s">
        <v>614</v>
      </c>
      <c r="F22947" s="83">
        <v>1727</v>
      </c>
      <c r="G22947" t="s">
        <v>13</v>
      </c>
      <c r="H22947" s="13" t="s">
        <v>24042</v>
      </c>
      <c r="I22947">
        <v>0</v>
      </c>
    </row>
    <row r="22948" spans="1:9" x14ac:dyDescent="0.25">
      <c r="A22948" s="13" t="s">
        <v>12</v>
      </c>
      <c r="B22948" t="s">
        <v>632</v>
      </c>
      <c r="C22948" s="80">
        <v>483075</v>
      </c>
      <c r="D22948" t="s">
        <v>44966</v>
      </c>
      <c r="E22948" s="13" t="s">
        <v>614</v>
      </c>
      <c r="F22948" s="83">
        <v>2693</v>
      </c>
      <c r="G22948" t="s">
        <v>13</v>
      </c>
      <c r="H22948" s="13" t="s">
        <v>24044</v>
      </c>
      <c r="I22948">
        <v>0</v>
      </c>
    </row>
    <row r="22949" spans="1:9" x14ac:dyDescent="0.25">
      <c r="A22949" s="13" t="s">
        <v>12</v>
      </c>
      <c r="B22949" t="s">
        <v>632</v>
      </c>
      <c r="C22949" s="80">
        <v>483115</v>
      </c>
      <c r="D22949" t="s">
        <v>30782</v>
      </c>
      <c r="E22949" s="13" t="s">
        <v>614</v>
      </c>
      <c r="F22949" s="83">
        <v>5620</v>
      </c>
      <c r="G22949" t="s">
        <v>13</v>
      </c>
      <c r="H22949" s="13" t="s">
        <v>24048</v>
      </c>
      <c r="I22949">
        <v>0</v>
      </c>
    </row>
    <row r="22950" spans="1:9" x14ac:dyDescent="0.25">
      <c r="A22950" s="13" t="s">
        <v>12</v>
      </c>
      <c r="B22950" t="s">
        <v>632</v>
      </c>
      <c r="C22950" s="80">
        <v>483185</v>
      </c>
      <c r="D22950" t="s">
        <v>44967</v>
      </c>
      <c r="E22950" s="13" t="s">
        <v>614</v>
      </c>
      <c r="F22950" s="83">
        <v>13445</v>
      </c>
      <c r="G22950" t="s">
        <v>13</v>
      </c>
      <c r="H22950" s="13" t="s">
        <v>24056</v>
      </c>
      <c r="I22950">
        <v>0</v>
      </c>
    </row>
    <row r="22951" spans="1:9" x14ac:dyDescent="0.25">
      <c r="A22951" s="13" t="s">
        <v>12</v>
      </c>
      <c r="B22951" t="s">
        <v>632</v>
      </c>
      <c r="C22951" s="80">
        <v>483250</v>
      </c>
      <c r="D22951" t="s">
        <v>44968</v>
      </c>
      <c r="E22951" s="13" t="s">
        <v>614</v>
      </c>
      <c r="F22951" s="83">
        <v>4346</v>
      </c>
      <c r="G22951" t="s">
        <v>13</v>
      </c>
      <c r="H22951" s="13" t="s">
        <v>24068</v>
      </c>
      <c r="I22951">
        <v>0</v>
      </c>
    </row>
    <row r="22952" spans="1:9" x14ac:dyDescent="0.25">
      <c r="A22952" s="13" t="s">
        <v>12</v>
      </c>
      <c r="B22952" t="s">
        <v>632</v>
      </c>
      <c r="C22952" s="80">
        <v>483305</v>
      </c>
      <c r="D22952" t="s">
        <v>40821</v>
      </c>
      <c r="E22952" s="13" t="s">
        <v>614</v>
      </c>
      <c r="F22952" s="83">
        <v>54313</v>
      </c>
      <c r="G22952" t="s">
        <v>13</v>
      </c>
      <c r="H22952" s="13" t="s">
        <v>24082</v>
      </c>
      <c r="I22952">
        <v>0</v>
      </c>
    </row>
    <row r="22953" spans="1:9" x14ac:dyDescent="0.25">
      <c r="A22953" s="13" t="s">
        <v>12</v>
      </c>
      <c r="B22953" t="s">
        <v>632</v>
      </c>
      <c r="C22953" s="80">
        <v>483306</v>
      </c>
      <c r="D22953" t="s">
        <v>44969</v>
      </c>
      <c r="E22953" s="13" t="s">
        <v>614</v>
      </c>
      <c r="F22953" s="83">
        <v>148</v>
      </c>
      <c r="G22953" t="s">
        <v>13</v>
      </c>
      <c r="H22953" s="13" t="s">
        <v>24082</v>
      </c>
      <c r="I22953">
        <v>0</v>
      </c>
    </row>
    <row r="22954" spans="1:9" x14ac:dyDescent="0.25">
      <c r="A22954" s="13" t="s">
        <v>12</v>
      </c>
      <c r="B22954" t="s">
        <v>632</v>
      </c>
      <c r="C22954" s="80">
        <v>483330</v>
      </c>
      <c r="D22954" t="s">
        <v>44970</v>
      </c>
      <c r="E22954" s="13" t="s">
        <v>614</v>
      </c>
      <c r="F22954" s="83">
        <v>1408</v>
      </c>
      <c r="G22954" t="s">
        <v>13</v>
      </c>
      <c r="H22954" s="13" t="s">
        <v>24086</v>
      </c>
      <c r="I22954">
        <v>0</v>
      </c>
    </row>
    <row r="22955" spans="1:9" x14ac:dyDescent="0.25">
      <c r="A22955" s="13" t="s">
        <v>12</v>
      </c>
      <c r="B22955" t="s">
        <v>632</v>
      </c>
      <c r="C22955" s="80">
        <v>483425</v>
      </c>
      <c r="D22955" t="s">
        <v>33691</v>
      </c>
      <c r="E22955" s="13" t="s">
        <v>614</v>
      </c>
      <c r="F22955" s="83">
        <v>2207</v>
      </c>
      <c r="G22955" t="s">
        <v>13</v>
      </c>
      <c r="H22955" s="13" t="s">
        <v>24106</v>
      </c>
      <c r="I22955">
        <v>0</v>
      </c>
    </row>
    <row r="22956" spans="1:9" x14ac:dyDescent="0.25">
      <c r="A22956" s="13" t="s">
        <v>12</v>
      </c>
      <c r="B22956" t="s">
        <v>632</v>
      </c>
      <c r="C22956" s="80">
        <v>483435</v>
      </c>
      <c r="D22956" t="s">
        <v>30714</v>
      </c>
      <c r="E22956" s="13" t="s">
        <v>614</v>
      </c>
      <c r="F22956" s="83">
        <v>970</v>
      </c>
      <c r="G22956" t="s">
        <v>13</v>
      </c>
      <c r="H22956" s="13" t="s">
        <v>23782</v>
      </c>
      <c r="I22956">
        <v>0</v>
      </c>
    </row>
    <row r="22957" spans="1:9" x14ac:dyDescent="0.25">
      <c r="A22957" s="13" t="s">
        <v>12</v>
      </c>
      <c r="B22957" t="s">
        <v>632</v>
      </c>
      <c r="C22957" s="80">
        <v>483515</v>
      </c>
      <c r="D22957" t="s">
        <v>44971</v>
      </c>
      <c r="E22957" s="13" t="s">
        <v>614</v>
      </c>
      <c r="F22957" s="83">
        <v>11333</v>
      </c>
      <c r="G22957" t="s">
        <v>13</v>
      </c>
      <c r="H22957" s="13" t="s">
        <v>24116</v>
      </c>
      <c r="I22957">
        <v>0</v>
      </c>
    </row>
    <row r="22958" spans="1:9" x14ac:dyDescent="0.25">
      <c r="A22958" s="13" t="s">
        <v>12</v>
      </c>
      <c r="B22958" t="s">
        <v>632</v>
      </c>
      <c r="C22958" s="80">
        <v>483540</v>
      </c>
      <c r="D22958" t="s">
        <v>44972</v>
      </c>
      <c r="E22958" s="13" t="s">
        <v>614</v>
      </c>
      <c r="F22958" s="83">
        <v>5291</v>
      </c>
      <c r="G22958" t="s">
        <v>13</v>
      </c>
      <c r="H22958" s="13" t="s">
        <v>24120</v>
      </c>
      <c r="I22958">
        <v>0</v>
      </c>
    </row>
    <row r="22959" spans="1:9" x14ac:dyDescent="0.25">
      <c r="A22959" s="13" t="s">
        <v>12</v>
      </c>
      <c r="B22959" t="s">
        <v>632</v>
      </c>
      <c r="C22959" s="80">
        <v>483585</v>
      </c>
      <c r="D22959" t="s">
        <v>44973</v>
      </c>
      <c r="E22959" s="13" t="s">
        <v>614</v>
      </c>
      <c r="F22959" s="83">
        <v>-20</v>
      </c>
      <c r="G22959" t="s">
        <v>13</v>
      </c>
      <c r="H22959" s="13" t="s">
        <v>25124</v>
      </c>
      <c r="I22959">
        <v>0</v>
      </c>
    </row>
    <row r="22960" spans="1:9" x14ac:dyDescent="0.25">
      <c r="A22960" s="13" t="s">
        <v>12</v>
      </c>
      <c r="B22960" t="s">
        <v>632</v>
      </c>
      <c r="C22960" s="80">
        <v>483595</v>
      </c>
      <c r="D22960" t="s">
        <v>40123</v>
      </c>
      <c r="E22960" s="13" t="s">
        <v>614</v>
      </c>
      <c r="F22960" s="83">
        <v>2072</v>
      </c>
      <c r="G22960" t="s">
        <v>13</v>
      </c>
      <c r="H22960" s="13" t="s">
        <v>23570</v>
      </c>
      <c r="I22960">
        <v>0</v>
      </c>
    </row>
    <row r="22961" spans="1:9" x14ac:dyDescent="0.25">
      <c r="A22961" s="13" t="s">
        <v>12</v>
      </c>
      <c r="B22961" t="s">
        <v>632</v>
      </c>
      <c r="C22961" s="80">
        <v>483695</v>
      </c>
      <c r="D22961" t="s">
        <v>44974</v>
      </c>
      <c r="E22961" s="13" t="s">
        <v>614</v>
      </c>
      <c r="F22961" s="83">
        <v>37976</v>
      </c>
      <c r="G22961" t="s">
        <v>13</v>
      </c>
      <c r="H22961" s="13" t="s">
        <v>24144</v>
      </c>
      <c r="I22961">
        <v>0</v>
      </c>
    </row>
    <row r="22962" spans="1:9" x14ac:dyDescent="0.25">
      <c r="A22962" s="13" t="s">
        <v>12</v>
      </c>
      <c r="B22962" t="s">
        <v>632</v>
      </c>
      <c r="C22962" s="80">
        <v>483696</v>
      </c>
      <c r="D22962" t="s">
        <v>44975</v>
      </c>
      <c r="E22962" s="13" t="s">
        <v>614</v>
      </c>
      <c r="F22962" s="83">
        <v>19879</v>
      </c>
      <c r="G22962" t="s">
        <v>13</v>
      </c>
      <c r="H22962" s="13" t="s">
        <v>24144</v>
      </c>
      <c r="I22962">
        <v>0</v>
      </c>
    </row>
    <row r="22963" spans="1:9" x14ac:dyDescent="0.25">
      <c r="A22963" s="13" t="s">
        <v>12</v>
      </c>
      <c r="B22963" t="s">
        <v>632</v>
      </c>
      <c r="C22963" s="80">
        <v>483700</v>
      </c>
      <c r="D22963" t="s">
        <v>44976</v>
      </c>
      <c r="E22963" s="13" t="s">
        <v>614</v>
      </c>
      <c r="F22963" s="83">
        <v>3239</v>
      </c>
      <c r="G22963" t="s">
        <v>13</v>
      </c>
      <c r="H22963" s="13" t="s">
        <v>24146</v>
      </c>
      <c r="I22963">
        <v>0</v>
      </c>
    </row>
    <row r="22964" spans="1:9" x14ac:dyDescent="0.25">
      <c r="A22964" s="13" t="s">
        <v>12</v>
      </c>
      <c r="B22964" t="s">
        <v>632</v>
      </c>
      <c r="C22964" s="80">
        <v>483715</v>
      </c>
      <c r="D22964" t="s">
        <v>44977</v>
      </c>
      <c r="E22964" s="13" t="s">
        <v>614</v>
      </c>
      <c r="F22964" s="83">
        <v>3631</v>
      </c>
      <c r="G22964" t="s">
        <v>13</v>
      </c>
      <c r="H22964" s="13" t="s">
        <v>24152</v>
      </c>
      <c r="I22964">
        <v>0</v>
      </c>
    </row>
    <row r="22965" spans="1:9" x14ac:dyDescent="0.25">
      <c r="A22965" s="13" t="s">
        <v>12</v>
      </c>
      <c r="B22965" t="s">
        <v>632</v>
      </c>
      <c r="C22965" s="80">
        <v>483735</v>
      </c>
      <c r="D22965" t="s">
        <v>31259</v>
      </c>
      <c r="E22965" s="13" t="s">
        <v>614</v>
      </c>
      <c r="F22965" s="83">
        <v>50144</v>
      </c>
      <c r="G22965" t="s">
        <v>13</v>
      </c>
      <c r="H22965" s="13" t="s">
        <v>24156</v>
      </c>
      <c r="I22965">
        <v>0</v>
      </c>
    </row>
    <row r="22966" spans="1:9" x14ac:dyDescent="0.25">
      <c r="A22966" s="13" t="s">
        <v>12</v>
      </c>
      <c r="B22966" t="s">
        <v>632</v>
      </c>
      <c r="C22966" s="80">
        <v>483780</v>
      </c>
      <c r="D22966" t="s">
        <v>32828</v>
      </c>
      <c r="E22966" s="13" t="s">
        <v>614</v>
      </c>
      <c r="F22966" s="83">
        <v>2236</v>
      </c>
      <c r="G22966" t="s">
        <v>13</v>
      </c>
      <c r="H22966" s="13" t="s">
        <v>24164</v>
      </c>
      <c r="I22966">
        <v>0</v>
      </c>
    </row>
    <row r="22967" spans="1:9" x14ac:dyDescent="0.25">
      <c r="A22967" s="13" t="s">
        <v>12</v>
      </c>
      <c r="B22967" t="s">
        <v>632</v>
      </c>
      <c r="C22967" s="80">
        <v>483815</v>
      </c>
      <c r="D22967" t="s">
        <v>44978</v>
      </c>
      <c r="E22967" s="13" t="s">
        <v>614</v>
      </c>
      <c r="F22967" s="83">
        <v>1341</v>
      </c>
      <c r="G22967" t="s">
        <v>13</v>
      </c>
      <c r="H22967" s="13" t="s">
        <v>24170</v>
      </c>
      <c r="I22967">
        <v>0</v>
      </c>
    </row>
    <row r="22968" spans="1:9" x14ac:dyDescent="0.25">
      <c r="A22968" s="13" t="s">
        <v>12</v>
      </c>
      <c r="B22968" t="s">
        <v>632</v>
      </c>
      <c r="C22968" s="80">
        <v>483845</v>
      </c>
      <c r="D22968" t="s">
        <v>44979</v>
      </c>
      <c r="E22968" s="13" t="s">
        <v>614</v>
      </c>
      <c r="F22968" s="83">
        <v>3612</v>
      </c>
      <c r="G22968" t="s">
        <v>13</v>
      </c>
      <c r="H22968" s="13" t="s">
        <v>24178</v>
      </c>
      <c r="I22968">
        <v>0</v>
      </c>
    </row>
    <row r="22969" spans="1:9" x14ac:dyDescent="0.25">
      <c r="A22969" s="13" t="s">
        <v>12</v>
      </c>
      <c r="B22969" t="s">
        <v>632</v>
      </c>
      <c r="C22969" s="80">
        <v>483885</v>
      </c>
      <c r="D22969" t="s">
        <v>44980</v>
      </c>
      <c r="E22969" s="13" t="s">
        <v>614</v>
      </c>
      <c r="F22969" s="83">
        <v>2249</v>
      </c>
      <c r="G22969" t="s">
        <v>13</v>
      </c>
      <c r="H22969" s="13" t="s">
        <v>24188</v>
      </c>
      <c r="I22969">
        <v>0</v>
      </c>
    </row>
    <row r="22970" spans="1:9" x14ac:dyDescent="0.25">
      <c r="A22970" s="13" t="s">
        <v>12</v>
      </c>
      <c r="B22970" t="s">
        <v>632</v>
      </c>
      <c r="C22970" s="80">
        <v>483945</v>
      </c>
      <c r="D22970" t="s">
        <v>44981</v>
      </c>
      <c r="E22970" s="13" t="s">
        <v>614</v>
      </c>
      <c r="F22970" s="83">
        <v>4802</v>
      </c>
      <c r="G22970" t="s">
        <v>13</v>
      </c>
      <c r="H22970" s="13" t="s">
        <v>24200</v>
      </c>
      <c r="I22970">
        <v>0</v>
      </c>
    </row>
    <row r="22971" spans="1:9" x14ac:dyDescent="0.25">
      <c r="A22971" s="13" t="s">
        <v>12</v>
      </c>
      <c r="B22971" t="s">
        <v>632</v>
      </c>
      <c r="C22971" s="80">
        <v>483990</v>
      </c>
      <c r="D22971" t="s">
        <v>44982</v>
      </c>
      <c r="E22971" s="13" t="s">
        <v>614</v>
      </c>
      <c r="F22971" s="83">
        <v>5315</v>
      </c>
      <c r="G22971" t="s">
        <v>13</v>
      </c>
      <c r="H22971" s="13" t="s">
        <v>24210</v>
      </c>
      <c r="I22971">
        <v>0</v>
      </c>
    </row>
    <row r="22972" spans="1:9" x14ac:dyDescent="0.25">
      <c r="A22972" s="13" t="s">
        <v>12</v>
      </c>
      <c r="B22972" t="s">
        <v>632</v>
      </c>
      <c r="C22972" s="80">
        <v>484000</v>
      </c>
      <c r="D22972" t="s">
        <v>31500</v>
      </c>
      <c r="E22972" s="13" t="s">
        <v>614</v>
      </c>
      <c r="F22972" s="83">
        <v>10818</v>
      </c>
      <c r="G22972" t="s">
        <v>13</v>
      </c>
      <c r="H22972" s="13" t="s">
        <v>24214</v>
      </c>
      <c r="I22972">
        <v>0</v>
      </c>
    </row>
    <row r="22973" spans="1:9" x14ac:dyDescent="0.25">
      <c r="A22973" s="13" t="s">
        <v>12</v>
      </c>
      <c r="B22973" t="s">
        <v>632</v>
      </c>
      <c r="C22973" s="80">
        <v>484120</v>
      </c>
      <c r="D22973" t="s">
        <v>35853</v>
      </c>
      <c r="E22973" s="13" t="s">
        <v>614</v>
      </c>
      <c r="F22973" s="83">
        <v>3196</v>
      </c>
      <c r="G22973" t="s">
        <v>13</v>
      </c>
      <c r="H22973" s="13" t="s">
        <v>24238</v>
      </c>
      <c r="I22973">
        <v>0</v>
      </c>
    </row>
    <row r="22974" spans="1:9" x14ac:dyDescent="0.25">
      <c r="A22974" s="13" t="s">
        <v>12</v>
      </c>
      <c r="B22974" t="s">
        <v>632</v>
      </c>
      <c r="C22974" s="80">
        <v>484130</v>
      </c>
      <c r="D22974" t="s">
        <v>44983</v>
      </c>
      <c r="E22974" s="13" t="s">
        <v>614</v>
      </c>
      <c r="F22974" s="83">
        <v>1405</v>
      </c>
      <c r="G22974" t="s">
        <v>13</v>
      </c>
      <c r="H22974" s="13" t="s">
        <v>24240</v>
      </c>
      <c r="I22974">
        <v>0</v>
      </c>
    </row>
    <row r="22975" spans="1:9" x14ac:dyDescent="0.25">
      <c r="A22975" s="13" t="s">
        <v>12</v>
      </c>
      <c r="B22975" t="s">
        <v>632</v>
      </c>
      <c r="C22975" s="80">
        <v>484150</v>
      </c>
      <c r="D22975" t="s">
        <v>41067</v>
      </c>
      <c r="E22975" s="13" t="s">
        <v>614</v>
      </c>
      <c r="F22975" s="83">
        <v>3374</v>
      </c>
      <c r="G22975" t="s">
        <v>13</v>
      </c>
      <c r="H22975" s="13" t="s">
        <v>24244</v>
      </c>
      <c r="I22975">
        <v>0</v>
      </c>
    </row>
    <row r="22976" spans="1:9" x14ac:dyDescent="0.25">
      <c r="A22976" s="13" t="s">
        <v>12</v>
      </c>
      <c r="B22976" t="s">
        <v>632</v>
      </c>
      <c r="C22976" s="80">
        <v>484180</v>
      </c>
      <c r="D22976" t="s">
        <v>44984</v>
      </c>
      <c r="E22976" s="13" t="s">
        <v>614</v>
      </c>
      <c r="F22976" s="83">
        <v>2963</v>
      </c>
      <c r="G22976" t="s">
        <v>13</v>
      </c>
      <c r="H22976" s="13" t="s">
        <v>24250</v>
      </c>
      <c r="I22976">
        <v>0</v>
      </c>
    </row>
    <row r="22977" spans="1:9" x14ac:dyDescent="0.25">
      <c r="A22977" s="13" t="s">
        <v>12</v>
      </c>
      <c r="B22977" t="s">
        <v>632</v>
      </c>
      <c r="C22977" s="80">
        <v>484210</v>
      </c>
      <c r="D22977" t="s">
        <v>32996</v>
      </c>
      <c r="E22977" s="13" t="s">
        <v>614</v>
      </c>
      <c r="F22977" s="83">
        <v>4130</v>
      </c>
      <c r="G22977" t="s">
        <v>13</v>
      </c>
      <c r="H22977" s="13" t="s">
        <v>24258</v>
      </c>
      <c r="I22977">
        <v>0</v>
      </c>
    </row>
    <row r="22978" spans="1:9" x14ac:dyDescent="0.25">
      <c r="A22978" s="13" t="s">
        <v>12</v>
      </c>
      <c r="B22978" t="s">
        <v>632</v>
      </c>
      <c r="C22978" s="80">
        <v>484230</v>
      </c>
      <c r="D22978" t="s">
        <v>44985</v>
      </c>
      <c r="E22978" s="13" t="s">
        <v>614</v>
      </c>
      <c r="F22978" s="83">
        <v>3840</v>
      </c>
      <c r="G22978" t="s">
        <v>13</v>
      </c>
      <c r="H22978" s="13" t="s">
        <v>24264</v>
      </c>
      <c r="I22978">
        <v>0</v>
      </c>
    </row>
    <row r="22979" spans="1:9" x14ac:dyDescent="0.25">
      <c r="A22979" s="13" t="s">
        <v>12</v>
      </c>
      <c r="B22979" t="s">
        <v>632</v>
      </c>
      <c r="C22979" s="80">
        <v>484380</v>
      </c>
      <c r="D22979" t="s">
        <v>39027</v>
      </c>
      <c r="E22979" s="13" t="s">
        <v>614</v>
      </c>
      <c r="F22979" s="83">
        <v>1820</v>
      </c>
      <c r="G22979" t="s">
        <v>13</v>
      </c>
      <c r="H22979" s="13" t="s">
        <v>23696</v>
      </c>
      <c r="I22979">
        <v>0</v>
      </c>
    </row>
    <row r="22980" spans="1:9" x14ac:dyDescent="0.25">
      <c r="A22980" s="13" t="s">
        <v>12</v>
      </c>
      <c r="B22980" t="s">
        <v>632</v>
      </c>
      <c r="C22980" s="80">
        <v>484395</v>
      </c>
      <c r="D22980" t="s">
        <v>29939</v>
      </c>
      <c r="E22980" s="13" t="s">
        <v>614</v>
      </c>
      <c r="F22980" s="83">
        <v>13019</v>
      </c>
      <c r="G22980" t="s">
        <v>13</v>
      </c>
      <c r="H22980" s="13" t="s">
        <v>24286</v>
      </c>
      <c r="I22980">
        <v>0</v>
      </c>
    </row>
    <row r="22981" spans="1:9" x14ac:dyDescent="0.25">
      <c r="A22981" s="13" t="s">
        <v>12</v>
      </c>
      <c r="B22981" t="s">
        <v>632</v>
      </c>
      <c r="C22981" s="80">
        <v>484415</v>
      </c>
      <c r="D22981" t="s">
        <v>34918</v>
      </c>
      <c r="E22981" s="13" t="s">
        <v>614</v>
      </c>
      <c r="F22981" s="83">
        <v>10745</v>
      </c>
      <c r="G22981" t="s">
        <v>13</v>
      </c>
      <c r="H22981" s="13" t="s">
        <v>24290</v>
      </c>
      <c r="I22981">
        <v>0</v>
      </c>
    </row>
    <row r="22982" spans="1:9" x14ac:dyDescent="0.25">
      <c r="A22982" s="13" t="s">
        <v>12</v>
      </c>
      <c r="B22982" t="s">
        <v>632</v>
      </c>
      <c r="C22982" s="80">
        <v>484430</v>
      </c>
      <c r="D22982" t="s">
        <v>32252</v>
      </c>
      <c r="E22982" s="13" t="s">
        <v>614</v>
      </c>
      <c r="F22982" s="83">
        <v>5206</v>
      </c>
      <c r="G22982" t="s">
        <v>13</v>
      </c>
      <c r="H22982" s="13" t="s">
        <v>24292</v>
      </c>
      <c r="I22982">
        <v>0</v>
      </c>
    </row>
    <row r="22983" spans="1:9" x14ac:dyDescent="0.25">
      <c r="A22983" s="13" t="s">
        <v>12</v>
      </c>
      <c r="B22983" t="s">
        <v>632</v>
      </c>
      <c r="C22983" s="80">
        <v>484445</v>
      </c>
      <c r="D22983" t="s">
        <v>33732</v>
      </c>
      <c r="E22983" s="13" t="s">
        <v>614</v>
      </c>
      <c r="F22983" s="83">
        <v>1541</v>
      </c>
      <c r="G22983" t="s">
        <v>13</v>
      </c>
      <c r="H22983" s="13" t="s">
        <v>24294</v>
      </c>
      <c r="I22983">
        <v>0</v>
      </c>
    </row>
    <row r="22984" spans="1:9" x14ac:dyDescent="0.25">
      <c r="A22984" s="13" t="s">
        <v>12</v>
      </c>
      <c r="B22984" t="s">
        <v>632</v>
      </c>
      <c r="C22984" s="80">
        <v>484450</v>
      </c>
      <c r="D22984" t="s">
        <v>44986</v>
      </c>
      <c r="E22984" s="13" t="s">
        <v>614</v>
      </c>
      <c r="F22984" s="83">
        <v>2190</v>
      </c>
      <c r="G22984" t="s">
        <v>13</v>
      </c>
      <c r="H22984" s="13" t="s">
        <v>24296</v>
      </c>
      <c r="I22984">
        <v>0</v>
      </c>
    </row>
    <row r="22985" spans="1:9" x14ac:dyDescent="0.25">
      <c r="A22985" s="13" t="s">
        <v>12</v>
      </c>
      <c r="B22985" t="s">
        <v>632</v>
      </c>
      <c r="C22985" s="80">
        <v>484470</v>
      </c>
      <c r="D22985" t="s">
        <v>44987</v>
      </c>
      <c r="E22985" s="13" t="s">
        <v>614</v>
      </c>
      <c r="F22985" s="83">
        <v>0</v>
      </c>
      <c r="G22985" t="s">
        <v>13</v>
      </c>
      <c r="H22985" s="13" t="s">
        <v>24214</v>
      </c>
      <c r="I22985">
        <v>0</v>
      </c>
    </row>
    <row r="22986" spans="1:9" x14ac:dyDescent="0.25">
      <c r="A22986" s="13" t="s">
        <v>12</v>
      </c>
      <c r="B22986" t="s">
        <v>632</v>
      </c>
      <c r="C22986" s="80">
        <v>484495</v>
      </c>
      <c r="D22986" t="s">
        <v>33005</v>
      </c>
      <c r="E22986" s="13" t="s">
        <v>614</v>
      </c>
      <c r="F22986" s="83">
        <v>187</v>
      </c>
      <c r="G22986" t="s">
        <v>13</v>
      </c>
      <c r="H22986" s="13" t="s">
        <v>25068</v>
      </c>
      <c r="I22986">
        <v>0</v>
      </c>
    </row>
    <row r="22987" spans="1:9" x14ac:dyDescent="0.25">
      <c r="A22987" s="13" t="s">
        <v>12</v>
      </c>
      <c r="B22987" t="s">
        <v>632</v>
      </c>
      <c r="C22987" s="80">
        <v>484500</v>
      </c>
      <c r="D22987" t="s">
        <v>36782</v>
      </c>
      <c r="E22987" s="13" t="s">
        <v>614</v>
      </c>
      <c r="F22987" s="83">
        <v>169</v>
      </c>
      <c r="G22987" t="s">
        <v>13</v>
      </c>
      <c r="H22987" s="13" t="s">
        <v>23762</v>
      </c>
      <c r="I22987">
        <v>0</v>
      </c>
    </row>
    <row r="22988" spans="1:9" x14ac:dyDescent="0.25">
      <c r="A22988" s="13" t="s">
        <v>12</v>
      </c>
      <c r="B22988" t="s">
        <v>632</v>
      </c>
      <c r="C22988" s="80">
        <v>484518</v>
      </c>
      <c r="D22988" t="s">
        <v>44988</v>
      </c>
      <c r="E22988" s="13" t="s">
        <v>614</v>
      </c>
      <c r="F22988" s="83">
        <v>3193</v>
      </c>
      <c r="G22988" t="s">
        <v>13</v>
      </c>
      <c r="H22988" s="13" t="s">
        <v>24304</v>
      </c>
      <c r="I22988">
        <v>0</v>
      </c>
    </row>
    <row r="22989" spans="1:9" x14ac:dyDescent="0.25">
      <c r="A22989" s="13" t="s">
        <v>12</v>
      </c>
      <c r="B22989" t="s">
        <v>632</v>
      </c>
      <c r="C22989" s="80">
        <v>484560</v>
      </c>
      <c r="D22989" t="s">
        <v>44989</v>
      </c>
      <c r="E22989" s="13" t="s">
        <v>614</v>
      </c>
      <c r="F22989" s="83">
        <v>1454</v>
      </c>
      <c r="G22989" t="s">
        <v>13</v>
      </c>
      <c r="H22989" s="13" t="s">
        <v>24310</v>
      </c>
      <c r="I22989">
        <v>0</v>
      </c>
    </row>
    <row r="22990" spans="1:9" x14ac:dyDescent="0.25">
      <c r="A22990" s="13" t="s">
        <v>12</v>
      </c>
      <c r="B22990" t="s">
        <v>632</v>
      </c>
      <c r="C22990" s="80">
        <v>484580</v>
      </c>
      <c r="D22990" t="s">
        <v>44990</v>
      </c>
      <c r="E22990" s="13" t="s">
        <v>614</v>
      </c>
      <c r="F22990" s="83">
        <v>4497</v>
      </c>
      <c r="G22990" t="s">
        <v>13</v>
      </c>
      <c r="H22990" s="13" t="s">
        <v>24314</v>
      </c>
      <c r="I22990">
        <v>0</v>
      </c>
    </row>
    <row r="22991" spans="1:9" x14ac:dyDescent="0.25">
      <c r="A22991" s="13" t="s">
        <v>12</v>
      </c>
      <c r="B22991" t="s">
        <v>632</v>
      </c>
      <c r="C22991" s="80">
        <v>484625</v>
      </c>
      <c r="D22991" t="s">
        <v>44991</v>
      </c>
      <c r="E22991" s="13" t="s">
        <v>614</v>
      </c>
      <c r="F22991" s="83">
        <v>3463</v>
      </c>
      <c r="G22991" t="s">
        <v>13</v>
      </c>
      <c r="H22991" s="13" t="s">
        <v>24322</v>
      </c>
      <c r="I22991">
        <v>0</v>
      </c>
    </row>
    <row r="22992" spans="1:9" x14ac:dyDescent="0.25">
      <c r="A22992" s="13" t="s">
        <v>12</v>
      </c>
      <c r="B22992" t="s">
        <v>632</v>
      </c>
      <c r="C22992" s="80">
        <v>484650</v>
      </c>
      <c r="D22992" t="s">
        <v>40637</v>
      </c>
      <c r="E22992" s="13" t="s">
        <v>614</v>
      </c>
      <c r="F22992" s="83">
        <v>1945</v>
      </c>
      <c r="G22992" t="s">
        <v>13</v>
      </c>
      <c r="H22992" s="13" t="s">
        <v>23894</v>
      </c>
      <c r="I22992">
        <v>0</v>
      </c>
    </row>
    <row r="22993" spans="1:9" x14ac:dyDescent="0.25">
      <c r="A22993" s="13" t="s">
        <v>12</v>
      </c>
      <c r="B22993" t="s">
        <v>632</v>
      </c>
      <c r="C22993" s="80">
        <v>484670</v>
      </c>
      <c r="D22993" t="s">
        <v>44992</v>
      </c>
      <c r="E22993" s="13" t="s">
        <v>614</v>
      </c>
      <c r="F22993" s="83">
        <v>2967</v>
      </c>
      <c r="G22993" t="s">
        <v>13</v>
      </c>
      <c r="H22993" s="13" t="s">
        <v>24330</v>
      </c>
      <c r="I22993">
        <v>0</v>
      </c>
    </row>
    <row r="22994" spans="1:9" x14ac:dyDescent="0.25">
      <c r="A22994" s="13" t="s">
        <v>12</v>
      </c>
      <c r="B22994" t="s">
        <v>632</v>
      </c>
      <c r="C22994" s="80">
        <v>484690</v>
      </c>
      <c r="D22994" t="s">
        <v>44993</v>
      </c>
      <c r="E22994" s="13" t="s">
        <v>614</v>
      </c>
      <c r="F22994" s="83">
        <v>4</v>
      </c>
      <c r="G22994" t="s">
        <v>13</v>
      </c>
      <c r="H22994" s="13" t="s">
        <v>24400</v>
      </c>
      <c r="I22994">
        <v>0</v>
      </c>
    </row>
    <row r="22995" spans="1:9" x14ac:dyDescent="0.25">
      <c r="A22995" s="13" t="s">
        <v>12</v>
      </c>
      <c r="B22995" t="s">
        <v>632</v>
      </c>
      <c r="C22995" s="80">
        <v>484695</v>
      </c>
      <c r="D22995" t="s">
        <v>40638</v>
      </c>
      <c r="E22995" s="13" t="s">
        <v>614</v>
      </c>
      <c r="F22995" s="83">
        <v>13699</v>
      </c>
      <c r="G22995" t="s">
        <v>13</v>
      </c>
      <c r="H22995" s="13" t="s">
        <v>24336</v>
      </c>
      <c r="I22995">
        <v>0</v>
      </c>
    </row>
    <row r="22996" spans="1:9" x14ac:dyDescent="0.25">
      <c r="A22996" s="13" t="s">
        <v>12</v>
      </c>
      <c r="B22996" t="s">
        <v>632</v>
      </c>
      <c r="C22996" s="80">
        <v>484740</v>
      </c>
      <c r="D22996" t="s">
        <v>40153</v>
      </c>
      <c r="E22996" s="13" t="s">
        <v>614</v>
      </c>
      <c r="F22996" s="83">
        <v>4010</v>
      </c>
      <c r="G22996" t="s">
        <v>13</v>
      </c>
      <c r="H22996" s="13" t="s">
        <v>24344</v>
      </c>
      <c r="I22996">
        <v>0</v>
      </c>
    </row>
    <row r="22997" spans="1:9" x14ac:dyDescent="0.25">
      <c r="A22997" s="13" t="s">
        <v>12</v>
      </c>
      <c r="B22997" t="s">
        <v>632</v>
      </c>
      <c r="C22997" s="80">
        <v>484760</v>
      </c>
      <c r="D22997" t="s">
        <v>44994</v>
      </c>
      <c r="E22997" s="13" t="s">
        <v>614</v>
      </c>
      <c r="F22997" s="83">
        <v>38</v>
      </c>
      <c r="G22997" t="s">
        <v>13</v>
      </c>
      <c r="H22997" s="13" t="s">
        <v>23874</v>
      </c>
      <c r="I22997">
        <v>0</v>
      </c>
    </row>
    <row r="22998" spans="1:9" x14ac:dyDescent="0.25">
      <c r="A22998" s="13" t="s">
        <v>12</v>
      </c>
      <c r="B22998" t="s">
        <v>632</v>
      </c>
      <c r="C22998" s="80">
        <v>484835</v>
      </c>
      <c r="D22998" t="s">
        <v>44995</v>
      </c>
      <c r="E22998" s="13" t="s">
        <v>614</v>
      </c>
      <c r="F22998" s="83">
        <v>18</v>
      </c>
      <c r="G22998" t="s">
        <v>13</v>
      </c>
      <c r="H22998" s="13" t="s">
        <v>24238</v>
      </c>
      <c r="I22998">
        <v>0</v>
      </c>
    </row>
    <row r="22999" spans="1:9" x14ac:dyDescent="0.25">
      <c r="A22999" s="13" t="s">
        <v>12</v>
      </c>
      <c r="B22999" t="s">
        <v>632</v>
      </c>
      <c r="C22999" s="80">
        <v>484855</v>
      </c>
      <c r="D22999" t="s">
        <v>44996</v>
      </c>
      <c r="E22999" s="13" t="s">
        <v>614</v>
      </c>
      <c r="F22999" s="83">
        <v>2057</v>
      </c>
      <c r="G22999" t="s">
        <v>13</v>
      </c>
      <c r="H22999" s="13" t="s">
        <v>24336</v>
      </c>
      <c r="I22999">
        <v>0</v>
      </c>
    </row>
    <row r="23000" spans="1:9" x14ac:dyDescent="0.25">
      <c r="A23000" s="13" t="s">
        <v>12</v>
      </c>
      <c r="B23000" t="s">
        <v>632</v>
      </c>
      <c r="C23000" s="80">
        <v>484865</v>
      </c>
      <c r="D23000" t="s">
        <v>44997</v>
      </c>
      <c r="E23000" s="13" t="s">
        <v>614</v>
      </c>
      <c r="F23000" s="83">
        <v>7</v>
      </c>
      <c r="G23000" t="s">
        <v>13</v>
      </c>
      <c r="H23000" s="13" t="s">
        <v>23874</v>
      </c>
      <c r="I23000">
        <v>0</v>
      </c>
    </row>
    <row r="23001" spans="1:9" x14ac:dyDescent="0.25">
      <c r="A23001" s="13" t="s">
        <v>12</v>
      </c>
      <c r="B23001" t="s">
        <v>632</v>
      </c>
      <c r="C23001" s="80">
        <v>484870</v>
      </c>
      <c r="D23001" t="s">
        <v>44998</v>
      </c>
      <c r="E23001" s="13" t="s">
        <v>614</v>
      </c>
      <c r="F23001" s="83">
        <v>5853</v>
      </c>
      <c r="G23001" t="s">
        <v>13</v>
      </c>
      <c r="H23001" s="13" t="s">
        <v>24364</v>
      </c>
      <c r="I23001">
        <v>0</v>
      </c>
    </row>
    <row r="23002" spans="1:9" x14ac:dyDescent="0.25">
      <c r="A23002" s="13" t="s">
        <v>12</v>
      </c>
      <c r="B23002" t="s">
        <v>632</v>
      </c>
      <c r="C23002" s="80">
        <v>484915</v>
      </c>
      <c r="D23002" t="s">
        <v>28671</v>
      </c>
      <c r="E23002" s="13" t="s">
        <v>614</v>
      </c>
      <c r="F23002" s="83">
        <v>11197</v>
      </c>
      <c r="G23002" t="s">
        <v>13</v>
      </c>
      <c r="H23002" s="13" t="s">
        <v>24374</v>
      </c>
      <c r="I23002">
        <v>0</v>
      </c>
    </row>
    <row r="23003" spans="1:9" x14ac:dyDescent="0.25">
      <c r="A23003" s="13" t="s">
        <v>12</v>
      </c>
      <c r="B23003" t="s">
        <v>632</v>
      </c>
      <c r="C23003" s="80">
        <v>484925</v>
      </c>
      <c r="D23003" t="s">
        <v>44999</v>
      </c>
      <c r="E23003" s="13" t="s">
        <v>614</v>
      </c>
      <c r="F23003" s="83">
        <v>-5</v>
      </c>
      <c r="G23003" t="s">
        <v>13</v>
      </c>
      <c r="H23003" s="13" t="s">
        <v>24550</v>
      </c>
      <c r="I23003">
        <v>0</v>
      </c>
    </row>
    <row r="23004" spans="1:9" x14ac:dyDescent="0.25">
      <c r="A23004" s="13" t="s">
        <v>12</v>
      </c>
      <c r="B23004" t="s">
        <v>632</v>
      </c>
      <c r="C23004" s="80">
        <v>484965</v>
      </c>
      <c r="D23004" t="s">
        <v>45000</v>
      </c>
      <c r="E23004" s="13" t="s">
        <v>614</v>
      </c>
      <c r="F23004" s="83">
        <v>2089</v>
      </c>
      <c r="G23004" t="s">
        <v>13</v>
      </c>
      <c r="H23004" s="13" t="s">
        <v>24068</v>
      </c>
      <c r="I23004">
        <v>0</v>
      </c>
    </row>
    <row r="23005" spans="1:9" x14ac:dyDescent="0.25">
      <c r="A23005" s="13" t="s">
        <v>12</v>
      </c>
      <c r="B23005" t="s">
        <v>632</v>
      </c>
      <c r="C23005" s="80">
        <v>484980</v>
      </c>
      <c r="D23005" t="s">
        <v>45001</v>
      </c>
      <c r="E23005" s="13" t="s">
        <v>614</v>
      </c>
      <c r="F23005" s="83">
        <v>744</v>
      </c>
      <c r="G23005" t="s">
        <v>13</v>
      </c>
      <c r="H23005" s="13" t="s">
        <v>23894</v>
      </c>
      <c r="I23005">
        <v>0</v>
      </c>
    </row>
    <row r="23006" spans="1:9" x14ac:dyDescent="0.25">
      <c r="A23006" s="13" t="s">
        <v>12</v>
      </c>
      <c r="B23006" t="s">
        <v>632</v>
      </c>
      <c r="C23006" s="80">
        <v>485000</v>
      </c>
      <c r="D23006" t="s">
        <v>45002</v>
      </c>
      <c r="E23006" s="13" t="s">
        <v>614</v>
      </c>
      <c r="F23006" s="83">
        <v>3412</v>
      </c>
      <c r="G23006" t="s">
        <v>13</v>
      </c>
      <c r="H23006" s="13" t="s">
        <v>24380</v>
      </c>
      <c r="I23006">
        <v>0</v>
      </c>
    </row>
    <row r="23007" spans="1:9" x14ac:dyDescent="0.25">
      <c r="A23007" s="13" t="s">
        <v>12</v>
      </c>
      <c r="B23007" t="s">
        <v>632</v>
      </c>
      <c r="C23007" s="80">
        <v>485055</v>
      </c>
      <c r="D23007" t="s">
        <v>34679</v>
      </c>
      <c r="E23007" s="13" t="s">
        <v>614</v>
      </c>
      <c r="F23007" s="83">
        <v>2048</v>
      </c>
      <c r="G23007" t="s">
        <v>13</v>
      </c>
      <c r="H23007" s="13" t="s">
        <v>25118</v>
      </c>
      <c r="I23007">
        <v>0</v>
      </c>
    </row>
    <row r="23008" spans="1:9" x14ac:dyDescent="0.25">
      <c r="A23008" s="13" t="s">
        <v>12</v>
      </c>
      <c r="B23008" t="s">
        <v>632</v>
      </c>
      <c r="C23008" s="80">
        <v>485100</v>
      </c>
      <c r="D23008" t="s">
        <v>45003</v>
      </c>
      <c r="E23008" s="13" t="s">
        <v>614</v>
      </c>
      <c r="F23008" s="83">
        <v>219</v>
      </c>
      <c r="G23008" t="s">
        <v>13</v>
      </c>
      <c r="H23008" s="13" t="s">
        <v>24524</v>
      </c>
      <c r="I23008">
        <v>0</v>
      </c>
    </row>
    <row r="23009" spans="1:9" x14ac:dyDescent="0.25">
      <c r="A23009" s="13" t="s">
        <v>12</v>
      </c>
      <c r="B23009" t="s">
        <v>632</v>
      </c>
      <c r="C23009" s="80">
        <v>485105</v>
      </c>
      <c r="D23009" t="s">
        <v>39695</v>
      </c>
      <c r="E23009" s="13" t="s">
        <v>614</v>
      </c>
      <c r="F23009" s="83">
        <v>3073</v>
      </c>
      <c r="G23009" t="s">
        <v>13</v>
      </c>
      <c r="H23009" s="13" t="s">
        <v>24388</v>
      </c>
      <c r="I23009">
        <v>0</v>
      </c>
    </row>
    <row r="23010" spans="1:9" x14ac:dyDescent="0.25">
      <c r="A23010" s="13" t="s">
        <v>12</v>
      </c>
      <c r="B23010" t="s">
        <v>632</v>
      </c>
      <c r="C23010" s="80">
        <v>485160</v>
      </c>
      <c r="D23010" t="s">
        <v>45004</v>
      </c>
      <c r="E23010" s="13" t="s">
        <v>614</v>
      </c>
      <c r="F23010" s="83">
        <v>10488</v>
      </c>
      <c r="G23010" t="s">
        <v>13</v>
      </c>
      <c r="H23010" s="13" t="s">
        <v>24398</v>
      </c>
      <c r="I23010">
        <v>0</v>
      </c>
    </row>
    <row r="23011" spans="1:9" x14ac:dyDescent="0.25">
      <c r="A23011" s="13" t="s">
        <v>12</v>
      </c>
      <c r="B23011" t="s">
        <v>632</v>
      </c>
      <c r="C23011" s="80">
        <v>485165</v>
      </c>
      <c r="D23011" t="s">
        <v>33499</v>
      </c>
      <c r="E23011" s="13" t="s">
        <v>614</v>
      </c>
      <c r="F23011" s="83">
        <v>2948</v>
      </c>
      <c r="G23011" t="s">
        <v>13</v>
      </c>
      <c r="H23011" s="13" t="s">
        <v>24400</v>
      </c>
      <c r="I23011">
        <v>0</v>
      </c>
    </row>
    <row r="23012" spans="1:9" x14ac:dyDescent="0.25">
      <c r="A23012" s="13" t="s">
        <v>12</v>
      </c>
      <c r="B23012" t="s">
        <v>632</v>
      </c>
      <c r="C23012" s="80">
        <v>485205</v>
      </c>
      <c r="D23012" t="s">
        <v>45005</v>
      </c>
      <c r="E23012" s="13" t="s">
        <v>614</v>
      </c>
      <c r="F23012" s="83">
        <v>11817</v>
      </c>
      <c r="G23012" t="s">
        <v>13</v>
      </c>
      <c r="H23012" s="13" t="s">
        <v>24406</v>
      </c>
      <c r="I23012">
        <v>0</v>
      </c>
    </row>
    <row r="23013" spans="1:9" x14ac:dyDescent="0.25">
      <c r="A23013" s="13" t="s">
        <v>12</v>
      </c>
      <c r="B23013" t="s">
        <v>632</v>
      </c>
      <c r="C23013" s="80">
        <v>485255</v>
      </c>
      <c r="D23013" t="s">
        <v>33503</v>
      </c>
      <c r="E23013" s="13" t="s">
        <v>614</v>
      </c>
      <c r="F23013" s="83">
        <v>-9</v>
      </c>
      <c r="G23013" t="s">
        <v>13</v>
      </c>
      <c r="H23013" s="13" t="s">
        <v>24292</v>
      </c>
      <c r="I23013">
        <v>0</v>
      </c>
    </row>
    <row r="23014" spans="1:9" x14ac:dyDescent="0.25">
      <c r="A23014" s="13" t="s">
        <v>12</v>
      </c>
      <c r="B23014" t="s">
        <v>632</v>
      </c>
      <c r="C23014" s="80">
        <v>485285</v>
      </c>
      <c r="D23014" t="s">
        <v>45006</v>
      </c>
      <c r="E23014" s="13" t="s">
        <v>614</v>
      </c>
      <c r="F23014" s="83">
        <v>3397</v>
      </c>
      <c r="G23014" t="s">
        <v>13</v>
      </c>
      <c r="H23014" s="13" t="s">
        <v>24424</v>
      </c>
      <c r="I23014">
        <v>0</v>
      </c>
    </row>
    <row r="23015" spans="1:9" x14ac:dyDescent="0.25">
      <c r="A23015" s="13" t="s">
        <v>12</v>
      </c>
      <c r="B23015" t="s">
        <v>632</v>
      </c>
      <c r="C23015" s="80">
        <v>485290</v>
      </c>
      <c r="D23015" t="s">
        <v>45007</v>
      </c>
      <c r="E23015" s="13" t="s">
        <v>614</v>
      </c>
      <c r="F23015" s="83">
        <v>2085</v>
      </c>
      <c r="G23015" t="s">
        <v>13</v>
      </c>
      <c r="H23015" s="13" t="s">
        <v>24426</v>
      </c>
      <c r="I23015">
        <v>0</v>
      </c>
    </row>
    <row r="23016" spans="1:9" x14ac:dyDescent="0.25">
      <c r="A23016" s="13" t="s">
        <v>12</v>
      </c>
      <c r="B23016" t="s">
        <v>632</v>
      </c>
      <c r="C23016" s="80">
        <v>485295</v>
      </c>
      <c r="D23016" t="s">
        <v>34683</v>
      </c>
      <c r="E23016" s="13" t="s">
        <v>614</v>
      </c>
      <c r="F23016" s="83">
        <v>0</v>
      </c>
      <c r="G23016" t="s">
        <v>13</v>
      </c>
      <c r="H23016" s="13" t="s">
        <v>24550</v>
      </c>
      <c r="I23016">
        <v>0</v>
      </c>
    </row>
    <row r="23017" spans="1:9" x14ac:dyDescent="0.25">
      <c r="A23017" s="13" t="s">
        <v>12</v>
      </c>
      <c r="B23017" t="s">
        <v>632</v>
      </c>
      <c r="C23017" s="80">
        <v>485305</v>
      </c>
      <c r="D23017" t="s">
        <v>41847</v>
      </c>
      <c r="E23017" s="13" t="s">
        <v>614</v>
      </c>
      <c r="F23017" s="83">
        <v>31264</v>
      </c>
      <c r="G23017" t="s">
        <v>13</v>
      </c>
      <c r="H23017" s="13" t="s">
        <v>24428</v>
      </c>
      <c r="I23017">
        <v>0</v>
      </c>
    </row>
    <row r="23018" spans="1:9" x14ac:dyDescent="0.25">
      <c r="A23018" s="13" t="s">
        <v>12</v>
      </c>
      <c r="B23018" t="s">
        <v>632</v>
      </c>
      <c r="C23018" s="80">
        <v>485307</v>
      </c>
      <c r="D23018" t="s">
        <v>45008</v>
      </c>
      <c r="E23018" s="13" t="s">
        <v>614</v>
      </c>
      <c r="F23018" s="83">
        <v>17495</v>
      </c>
      <c r="G23018" t="s">
        <v>13</v>
      </c>
      <c r="H23018" s="13" t="s">
        <v>24428</v>
      </c>
      <c r="I23018">
        <v>0</v>
      </c>
    </row>
    <row r="23019" spans="1:9" x14ac:dyDescent="0.25">
      <c r="A23019" s="13" t="s">
        <v>12</v>
      </c>
      <c r="B23019" t="s">
        <v>632</v>
      </c>
      <c r="C23019" s="80">
        <v>485375</v>
      </c>
      <c r="D23019" t="s">
        <v>45009</v>
      </c>
      <c r="E23019" s="13" t="s">
        <v>614</v>
      </c>
      <c r="F23019" s="83">
        <v>1531</v>
      </c>
      <c r="G23019" t="s">
        <v>13</v>
      </c>
      <c r="H23019" s="13" t="s">
        <v>24438</v>
      </c>
      <c r="I23019">
        <v>0</v>
      </c>
    </row>
    <row r="23020" spans="1:9" x14ac:dyDescent="0.25">
      <c r="A23020" s="13" t="s">
        <v>12</v>
      </c>
      <c r="B23020" t="s">
        <v>632</v>
      </c>
      <c r="C23020" s="80">
        <v>485410</v>
      </c>
      <c r="D23020" t="s">
        <v>45010</v>
      </c>
      <c r="E23020" s="13" t="s">
        <v>614</v>
      </c>
      <c r="F23020" s="83">
        <v>53498</v>
      </c>
      <c r="G23020" t="s">
        <v>13</v>
      </c>
      <c r="H23020" s="13" t="s">
        <v>24440</v>
      </c>
      <c r="I23020">
        <v>0</v>
      </c>
    </row>
    <row r="23021" spans="1:9" x14ac:dyDescent="0.25">
      <c r="A23021" s="13" t="s">
        <v>12</v>
      </c>
      <c r="B23021" t="s">
        <v>632</v>
      </c>
      <c r="C23021" s="80">
        <v>485490</v>
      </c>
      <c r="D23021" t="s">
        <v>37661</v>
      </c>
      <c r="E23021" s="13" t="s">
        <v>614</v>
      </c>
      <c r="F23021" s="83">
        <v>55984</v>
      </c>
      <c r="G23021" t="s">
        <v>13</v>
      </c>
      <c r="H23021" s="13" t="s">
        <v>24452</v>
      </c>
      <c r="I23021">
        <v>0</v>
      </c>
    </row>
    <row r="23022" spans="1:9" x14ac:dyDescent="0.25">
      <c r="A23022" s="13" t="s">
        <v>12</v>
      </c>
      <c r="B23022" t="s">
        <v>632</v>
      </c>
      <c r="C23022" s="80">
        <v>485500</v>
      </c>
      <c r="D23022" t="s">
        <v>45011</v>
      </c>
      <c r="E23022" s="13" t="s">
        <v>614</v>
      </c>
      <c r="F23022" s="83">
        <v>494</v>
      </c>
      <c r="G23022" t="s">
        <v>13</v>
      </c>
      <c r="H23022" s="13" t="s">
        <v>23618</v>
      </c>
      <c r="I23022">
        <v>0</v>
      </c>
    </row>
    <row r="23023" spans="1:9" x14ac:dyDescent="0.25">
      <c r="A23023" s="13" t="s">
        <v>12</v>
      </c>
      <c r="B23023" t="s">
        <v>632</v>
      </c>
      <c r="C23023" s="80">
        <v>485525</v>
      </c>
      <c r="D23023" t="s">
        <v>45012</v>
      </c>
      <c r="E23023" s="13" t="s">
        <v>614</v>
      </c>
      <c r="F23023" s="83">
        <v>10944</v>
      </c>
      <c r="G23023" t="s">
        <v>13</v>
      </c>
      <c r="H23023" s="13" t="s">
        <v>24458</v>
      </c>
      <c r="I23023">
        <v>0</v>
      </c>
    </row>
    <row r="23024" spans="1:9" x14ac:dyDescent="0.25">
      <c r="A23024" s="13" t="s">
        <v>12</v>
      </c>
      <c r="B23024" t="s">
        <v>632</v>
      </c>
      <c r="C23024" s="80">
        <v>485570</v>
      </c>
      <c r="D23024" t="s">
        <v>45013</v>
      </c>
      <c r="E23024" s="13" t="s">
        <v>614</v>
      </c>
      <c r="F23024" s="83">
        <v>3318</v>
      </c>
      <c r="G23024" t="s">
        <v>13</v>
      </c>
      <c r="H23024" s="13" t="s">
        <v>24464</v>
      </c>
      <c r="I23024">
        <v>0</v>
      </c>
    </row>
    <row r="23025" spans="1:9" x14ac:dyDescent="0.25">
      <c r="A23025" s="13" t="s">
        <v>12</v>
      </c>
      <c r="B23025" t="s">
        <v>632</v>
      </c>
      <c r="C23025" s="80">
        <v>485640</v>
      </c>
      <c r="D23025" t="s">
        <v>31313</v>
      </c>
      <c r="E23025" s="13" t="s">
        <v>614</v>
      </c>
      <c r="F23025" s="83">
        <v>311</v>
      </c>
      <c r="G23025" t="s">
        <v>13</v>
      </c>
      <c r="H23025" s="13" t="s">
        <v>24566</v>
      </c>
      <c r="I23025">
        <v>0</v>
      </c>
    </row>
    <row r="23026" spans="1:9" x14ac:dyDescent="0.25">
      <c r="A23026" s="13" t="s">
        <v>12</v>
      </c>
      <c r="B23026" t="s">
        <v>632</v>
      </c>
      <c r="C23026" s="80">
        <v>485670</v>
      </c>
      <c r="D23026" t="s">
        <v>39077</v>
      </c>
      <c r="E23026" s="13" t="s">
        <v>614</v>
      </c>
      <c r="F23026" s="83">
        <v>16358</v>
      </c>
      <c r="G23026" t="s">
        <v>13</v>
      </c>
      <c r="H23026" s="13" t="s">
        <v>24484</v>
      </c>
      <c r="I23026">
        <v>0</v>
      </c>
    </row>
    <row r="23027" spans="1:9" x14ac:dyDescent="0.25">
      <c r="A23027" s="13" t="s">
        <v>12</v>
      </c>
      <c r="B23027" t="s">
        <v>632</v>
      </c>
      <c r="C23027" s="80">
        <v>485690</v>
      </c>
      <c r="D23027" t="s">
        <v>33509</v>
      </c>
      <c r="E23027" s="13" t="s">
        <v>614</v>
      </c>
      <c r="F23027" s="83">
        <v>-57</v>
      </c>
      <c r="G23027" t="s">
        <v>13</v>
      </c>
      <c r="H23027" s="13" t="s">
        <v>24106</v>
      </c>
      <c r="I23027">
        <v>0</v>
      </c>
    </row>
    <row r="23028" spans="1:9" x14ac:dyDescent="0.25">
      <c r="A23028" s="13" t="s">
        <v>12</v>
      </c>
      <c r="B23028" t="s">
        <v>632</v>
      </c>
      <c r="C23028" s="80">
        <v>485730</v>
      </c>
      <c r="D23028" t="s">
        <v>44793</v>
      </c>
      <c r="E23028" s="13" t="s">
        <v>614</v>
      </c>
      <c r="F23028" s="83">
        <v>2474</v>
      </c>
      <c r="G23028" t="s">
        <v>13</v>
      </c>
      <c r="H23028" s="13" t="s">
        <v>24494</v>
      </c>
      <c r="I23028">
        <v>0</v>
      </c>
    </row>
    <row r="23029" spans="1:9" x14ac:dyDescent="0.25">
      <c r="A23029" s="13" t="s">
        <v>12</v>
      </c>
      <c r="B23029" t="s">
        <v>632</v>
      </c>
      <c r="C23029" s="80">
        <v>485795</v>
      </c>
      <c r="D23029" t="s">
        <v>45014</v>
      </c>
      <c r="E23029" s="13" t="s">
        <v>614</v>
      </c>
      <c r="F23029" s="83">
        <v>4504</v>
      </c>
      <c r="G23029" t="s">
        <v>13</v>
      </c>
      <c r="H23029" s="13" t="s">
        <v>24502</v>
      </c>
      <c r="I23029">
        <v>0</v>
      </c>
    </row>
    <row r="23030" spans="1:9" x14ac:dyDescent="0.25">
      <c r="A23030" s="13" t="s">
        <v>12</v>
      </c>
      <c r="B23030" t="s">
        <v>632</v>
      </c>
      <c r="C23030" s="80">
        <v>485840</v>
      </c>
      <c r="D23030" t="s">
        <v>45015</v>
      </c>
      <c r="E23030" s="13" t="s">
        <v>614</v>
      </c>
      <c r="F23030" s="83">
        <v>66</v>
      </c>
      <c r="G23030" t="s">
        <v>13</v>
      </c>
      <c r="H23030" s="13" t="s">
        <v>24038</v>
      </c>
      <c r="I23030">
        <v>0</v>
      </c>
    </row>
    <row r="23031" spans="1:9" x14ac:dyDescent="0.25">
      <c r="A23031" s="13" t="s">
        <v>12</v>
      </c>
      <c r="B23031" t="s">
        <v>632</v>
      </c>
      <c r="C23031" s="80">
        <v>485910</v>
      </c>
      <c r="D23031" t="s">
        <v>35409</v>
      </c>
      <c r="E23031" s="13" t="s">
        <v>614</v>
      </c>
      <c r="F23031" s="83">
        <v>1468</v>
      </c>
      <c r="G23031" t="s">
        <v>13</v>
      </c>
      <c r="H23031" s="13" t="s">
        <v>24524</v>
      </c>
      <c r="I23031">
        <v>0</v>
      </c>
    </row>
    <row r="23032" spans="1:9" x14ac:dyDescent="0.25">
      <c r="A23032" s="13" t="s">
        <v>12</v>
      </c>
      <c r="B23032" t="s">
        <v>632</v>
      </c>
      <c r="C23032" s="80">
        <v>485915</v>
      </c>
      <c r="D23032" t="s">
        <v>45016</v>
      </c>
      <c r="E23032" s="13" t="s">
        <v>614</v>
      </c>
      <c r="F23032" s="83">
        <v>1844</v>
      </c>
      <c r="G23032" t="s">
        <v>13</v>
      </c>
      <c r="H23032" s="13" t="s">
        <v>24210</v>
      </c>
      <c r="I23032">
        <v>0</v>
      </c>
    </row>
    <row r="23033" spans="1:9" x14ac:dyDescent="0.25">
      <c r="A23033" s="13" t="s">
        <v>12</v>
      </c>
      <c r="B23033" t="s">
        <v>632</v>
      </c>
      <c r="C23033" s="80">
        <v>485965</v>
      </c>
      <c r="D23033" t="s">
        <v>33980</v>
      </c>
      <c r="E23033" s="13" t="s">
        <v>614</v>
      </c>
      <c r="F23033" s="83">
        <v>7044</v>
      </c>
      <c r="G23033" t="s">
        <v>13</v>
      </c>
      <c r="H23033" s="13" t="s">
        <v>24530</v>
      </c>
      <c r="I23033">
        <v>0</v>
      </c>
    </row>
    <row r="23034" spans="1:9" x14ac:dyDescent="0.25">
      <c r="A23034" s="13" t="s">
        <v>12</v>
      </c>
      <c r="B23034" t="s">
        <v>632</v>
      </c>
      <c r="C23034" s="80">
        <v>486030</v>
      </c>
      <c r="D23034" t="s">
        <v>45017</v>
      </c>
      <c r="E23034" s="13" t="s">
        <v>614</v>
      </c>
      <c r="F23034" s="83">
        <v>2163</v>
      </c>
      <c r="G23034" t="s">
        <v>13</v>
      </c>
      <c r="H23034" s="13" t="s">
        <v>24978</v>
      </c>
      <c r="I23034">
        <v>0</v>
      </c>
    </row>
    <row r="23035" spans="1:9" x14ac:dyDescent="0.25">
      <c r="A23035" s="13" t="s">
        <v>12</v>
      </c>
      <c r="B23035" t="s">
        <v>632</v>
      </c>
      <c r="C23035" s="80">
        <v>486110</v>
      </c>
      <c r="D23035" t="s">
        <v>35984</v>
      </c>
      <c r="E23035" s="13" t="s">
        <v>614</v>
      </c>
      <c r="F23035" s="83">
        <v>-30</v>
      </c>
      <c r="G23035" t="s">
        <v>13</v>
      </c>
      <c r="H23035" s="13" t="s">
        <v>23880</v>
      </c>
      <c r="I23035">
        <v>0</v>
      </c>
    </row>
    <row r="23036" spans="1:9" x14ac:dyDescent="0.25">
      <c r="A23036" s="13" t="s">
        <v>12</v>
      </c>
      <c r="B23036" t="s">
        <v>632</v>
      </c>
      <c r="C23036" s="80">
        <v>486140</v>
      </c>
      <c r="D23036" t="s">
        <v>45018</v>
      </c>
      <c r="E23036" s="13" t="s">
        <v>614</v>
      </c>
      <c r="F23036" s="83">
        <v>1238</v>
      </c>
      <c r="G23036" t="s">
        <v>13</v>
      </c>
      <c r="H23036" s="13" t="s">
        <v>24550</v>
      </c>
      <c r="I23036">
        <v>0</v>
      </c>
    </row>
    <row r="23037" spans="1:9" x14ac:dyDescent="0.25">
      <c r="A23037" s="13" t="s">
        <v>12</v>
      </c>
      <c r="B23037" t="s">
        <v>632</v>
      </c>
      <c r="C23037" s="80">
        <v>486145</v>
      </c>
      <c r="D23037" t="s">
        <v>35424</v>
      </c>
      <c r="E23037" s="13" t="s">
        <v>614</v>
      </c>
      <c r="F23037" s="83">
        <v>10490</v>
      </c>
      <c r="G23037" t="s">
        <v>13</v>
      </c>
      <c r="H23037" s="13" t="s">
        <v>24552</v>
      </c>
      <c r="I23037">
        <v>0</v>
      </c>
    </row>
    <row r="23038" spans="1:9" x14ac:dyDescent="0.25">
      <c r="A23038" s="13" t="s">
        <v>12</v>
      </c>
      <c r="B23038" t="s">
        <v>632</v>
      </c>
      <c r="C23038" s="80">
        <v>486160</v>
      </c>
      <c r="D23038" t="s">
        <v>28410</v>
      </c>
      <c r="E23038" s="13" t="s">
        <v>614</v>
      </c>
      <c r="F23038" s="83">
        <v>5737</v>
      </c>
      <c r="G23038" t="s">
        <v>13</v>
      </c>
      <c r="H23038" s="13" t="s">
        <v>24554</v>
      </c>
      <c r="I23038">
        <v>0</v>
      </c>
    </row>
    <row r="23039" spans="1:9" x14ac:dyDescent="0.25">
      <c r="A23039" s="13" t="s">
        <v>12</v>
      </c>
      <c r="B23039" t="s">
        <v>632</v>
      </c>
      <c r="C23039" s="80">
        <v>486195</v>
      </c>
      <c r="D23039" t="s">
        <v>45019</v>
      </c>
      <c r="E23039" s="13" t="s">
        <v>614</v>
      </c>
      <c r="F23039" s="83">
        <v>2284</v>
      </c>
      <c r="G23039" t="s">
        <v>13</v>
      </c>
      <c r="H23039" s="13" t="s">
        <v>24562</v>
      </c>
      <c r="I23039">
        <v>0</v>
      </c>
    </row>
    <row r="23040" spans="1:9" x14ac:dyDescent="0.25">
      <c r="A23040" s="13" t="s">
        <v>12</v>
      </c>
      <c r="B23040" t="s">
        <v>632</v>
      </c>
      <c r="C23040" s="80">
        <v>486220</v>
      </c>
      <c r="D23040" t="s">
        <v>45020</v>
      </c>
      <c r="E23040" s="13" t="s">
        <v>614</v>
      </c>
      <c r="F23040" s="83">
        <v>25726</v>
      </c>
      <c r="G23040" t="s">
        <v>13</v>
      </c>
      <c r="H23040" s="13" t="s">
        <v>24564</v>
      </c>
      <c r="I23040">
        <v>0</v>
      </c>
    </row>
    <row r="23041" spans="1:9" x14ac:dyDescent="0.25">
      <c r="A23041" s="13" t="s">
        <v>12</v>
      </c>
      <c r="B23041" t="s">
        <v>632</v>
      </c>
      <c r="C23041" s="80">
        <v>486230</v>
      </c>
      <c r="D23041" t="s">
        <v>30170</v>
      </c>
      <c r="E23041" s="13" t="s">
        <v>614</v>
      </c>
      <c r="F23041" s="83">
        <v>3498</v>
      </c>
      <c r="G23041" t="s">
        <v>13</v>
      </c>
      <c r="H23041" s="13" t="s">
        <v>24566</v>
      </c>
      <c r="I23041">
        <v>0</v>
      </c>
    </row>
    <row r="23042" spans="1:9" x14ac:dyDescent="0.25">
      <c r="A23042" s="13" t="s">
        <v>12</v>
      </c>
      <c r="B23042" t="s">
        <v>632</v>
      </c>
      <c r="C23042" s="80">
        <v>486235</v>
      </c>
      <c r="D23042" t="s">
        <v>44809</v>
      </c>
      <c r="E23042" s="13" t="s">
        <v>614</v>
      </c>
      <c r="F23042" s="83">
        <v>3074</v>
      </c>
      <c r="G23042" t="s">
        <v>13</v>
      </c>
      <c r="H23042" s="13" t="s">
        <v>24568</v>
      </c>
      <c r="I23042">
        <v>0</v>
      </c>
    </row>
    <row r="23043" spans="1:9" x14ac:dyDescent="0.25">
      <c r="A23043" s="13" t="s">
        <v>12</v>
      </c>
      <c r="B23043" t="s">
        <v>632</v>
      </c>
      <c r="C23043" s="80">
        <v>486270</v>
      </c>
      <c r="D23043" t="s">
        <v>45021</v>
      </c>
      <c r="E23043" s="13" t="s">
        <v>614</v>
      </c>
      <c r="F23043" s="83">
        <v>1989</v>
      </c>
      <c r="G23043" t="s">
        <v>13</v>
      </c>
      <c r="H23043" s="13" t="s">
        <v>24068</v>
      </c>
      <c r="I23043">
        <v>0</v>
      </c>
    </row>
    <row r="23044" spans="1:9" x14ac:dyDescent="0.25">
      <c r="A23044" s="13" t="s">
        <v>12</v>
      </c>
      <c r="B23044" t="s">
        <v>632</v>
      </c>
      <c r="C23044" s="80">
        <v>486300</v>
      </c>
      <c r="D23044" t="s">
        <v>38016</v>
      </c>
      <c r="E23044" s="13" t="s">
        <v>614</v>
      </c>
      <c r="F23044" s="83">
        <v>2316</v>
      </c>
      <c r="G23044" t="s">
        <v>13</v>
      </c>
      <c r="H23044" s="13" t="s">
        <v>24578</v>
      </c>
      <c r="I23044">
        <v>0</v>
      </c>
    </row>
    <row r="23045" spans="1:9" x14ac:dyDescent="0.25">
      <c r="A23045" s="13" t="s">
        <v>12</v>
      </c>
      <c r="B23045" t="s">
        <v>632</v>
      </c>
      <c r="C23045" s="80">
        <v>486315</v>
      </c>
      <c r="D23045" t="s">
        <v>32859</v>
      </c>
      <c r="E23045" s="13" t="s">
        <v>614</v>
      </c>
      <c r="F23045" s="83">
        <v>3901</v>
      </c>
      <c r="G23045" t="s">
        <v>13</v>
      </c>
      <c r="H23045" s="13" t="s">
        <v>24582</v>
      </c>
      <c r="I23045">
        <v>0</v>
      </c>
    </row>
    <row r="23046" spans="1:9" x14ac:dyDescent="0.25">
      <c r="A23046" s="13" t="s">
        <v>12</v>
      </c>
      <c r="B23046" t="s">
        <v>632</v>
      </c>
      <c r="C23046" s="80">
        <v>486355</v>
      </c>
      <c r="D23046" t="s">
        <v>32866</v>
      </c>
      <c r="E23046" s="13" t="s">
        <v>614</v>
      </c>
      <c r="F23046" s="83">
        <v>2099</v>
      </c>
      <c r="G23046" t="s">
        <v>13</v>
      </c>
      <c r="H23046" s="13" t="s">
        <v>24628</v>
      </c>
      <c r="I23046">
        <v>0</v>
      </c>
    </row>
    <row r="23047" spans="1:9" x14ac:dyDescent="0.25">
      <c r="A23047" s="13" t="s">
        <v>12</v>
      </c>
      <c r="B23047" t="s">
        <v>632</v>
      </c>
      <c r="C23047" s="80">
        <v>486380</v>
      </c>
      <c r="D23047" t="s">
        <v>45022</v>
      </c>
      <c r="E23047" s="13" t="s">
        <v>614</v>
      </c>
      <c r="F23047" s="83">
        <v>1813</v>
      </c>
      <c r="G23047" t="s">
        <v>13</v>
      </c>
      <c r="H23047" s="13" t="s">
        <v>24286</v>
      </c>
      <c r="I23047">
        <v>0</v>
      </c>
    </row>
    <row r="23048" spans="1:9" x14ac:dyDescent="0.25">
      <c r="A23048" s="13" t="s">
        <v>12</v>
      </c>
      <c r="B23048" t="s">
        <v>632</v>
      </c>
      <c r="C23048" s="80">
        <v>486385</v>
      </c>
      <c r="D23048" t="s">
        <v>32868</v>
      </c>
      <c r="E23048" s="13" t="s">
        <v>614</v>
      </c>
      <c r="F23048" s="83">
        <v>3174</v>
      </c>
      <c r="G23048" t="s">
        <v>13</v>
      </c>
      <c r="H23048" s="13" t="s">
        <v>24588</v>
      </c>
      <c r="I23048">
        <v>0</v>
      </c>
    </row>
    <row r="23049" spans="1:9" x14ac:dyDescent="0.25">
      <c r="A23049" s="13" t="s">
        <v>12</v>
      </c>
      <c r="B23049" t="s">
        <v>632</v>
      </c>
      <c r="C23049" s="80">
        <v>486535</v>
      </c>
      <c r="D23049" t="s">
        <v>36506</v>
      </c>
      <c r="E23049" s="13" t="s">
        <v>614</v>
      </c>
      <c r="F23049" s="83">
        <v>1363</v>
      </c>
      <c r="G23049" t="s">
        <v>13</v>
      </c>
      <c r="H23049" s="13" t="s">
        <v>24602</v>
      </c>
      <c r="I23049">
        <v>0</v>
      </c>
    </row>
    <row r="23050" spans="1:9" x14ac:dyDescent="0.25">
      <c r="A23050" s="13" t="s">
        <v>12</v>
      </c>
      <c r="B23050" t="s">
        <v>632</v>
      </c>
      <c r="C23050" s="80">
        <v>486630</v>
      </c>
      <c r="D23050" t="s">
        <v>29218</v>
      </c>
      <c r="E23050" s="13" t="s">
        <v>614</v>
      </c>
      <c r="F23050" s="83">
        <v>1439</v>
      </c>
      <c r="G23050" t="s">
        <v>13</v>
      </c>
      <c r="H23050" s="13" t="s">
        <v>24614</v>
      </c>
      <c r="I23050">
        <v>0</v>
      </c>
    </row>
    <row r="23051" spans="1:9" x14ac:dyDescent="0.25">
      <c r="A23051" s="13" t="s">
        <v>12</v>
      </c>
      <c r="B23051" t="s">
        <v>632</v>
      </c>
      <c r="C23051" s="80">
        <v>486670</v>
      </c>
      <c r="D23051" t="s">
        <v>45023</v>
      </c>
      <c r="E23051" s="13" t="s">
        <v>614</v>
      </c>
      <c r="F23051" s="83">
        <v>2748</v>
      </c>
      <c r="G23051" t="s">
        <v>13</v>
      </c>
      <c r="H23051" s="13" t="s">
        <v>24624</v>
      </c>
      <c r="I23051">
        <v>0</v>
      </c>
    </row>
    <row r="23052" spans="1:9" x14ac:dyDescent="0.25">
      <c r="A23052" s="13" t="s">
        <v>12</v>
      </c>
      <c r="B23052" t="s">
        <v>632</v>
      </c>
      <c r="C23052" s="80">
        <v>486725</v>
      </c>
      <c r="D23052" t="s">
        <v>40685</v>
      </c>
      <c r="E23052" s="13" t="s">
        <v>614</v>
      </c>
      <c r="F23052" s="83">
        <v>2711</v>
      </c>
      <c r="G23052" t="s">
        <v>13</v>
      </c>
      <c r="H23052" s="13" t="s">
        <v>24628</v>
      </c>
      <c r="I23052">
        <v>0</v>
      </c>
    </row>
    <row r="23053" spans="1:9" x14ac:dyDescent="0.25">
      <c r="A23053" s="13" t="s">
        <v>12</v>
      </c>
      <c r="B23053" t="s">
        <v>632</v>
      </c>
      <c r="C23053" s="80">
        <v>486760</v>
      </c>
      <c r="D23053" t="s">
        <v>36885</v>
      </c>
      <c r="E23053" s="13" t="s">
        <v>614</v>
      </c>
      <c r="F23053" s="83">
        <v>28304</v>
      </c>
      <c r="G23053" t="s">
        <v>13</v>
      </c>
      <c r="H23053" s="13" t="s">
        <v>24636</v>
      </c>
      <c r="I23053">
        <v>0</v>
      </c>
    </row>
    <row r="23054" spans="1:9" x14ac:dyDescent="0.25">
      <c r="A23054" s="13" t="s">
        <v>12</v>
      </c>
      <c r="B23054" t="s">
        <v>632</v>
      </c>
      <c r="C23054" s="80">
        <v>486765</v>
      </c>
      <c r="D23054" t="s">
        <v>33326</v>
      </c>
      <c r="E23054" s="13" t="s">
        <v>614</v>
      </c>
      <c r="F23054" s="83">
        <v>2321</v>
      </c>
      <c r="G23054" t="s">
        <v>13</v>
      </c>
      <c r="H23054" s="13" t="s">
        <v>24638</v>
      </c>
      <c r="I23054">
        <v>0</v>
      </c>
    </row>
    <row r="23055" spans="1:9" x14ac:dyDescent="0.25">
      <c r="A23055" s="13" t="s">
        <v>12</v>
      </c>
      <c r="B23055" t="s">
        <v>632</v>
      </c>
      <c r="C23055" s="80">
        <v>486810</v>
      </c>
      <c r="D23055" t="s">
        <v>44829</v>
      </c>
      <c r="E23055" s="13" t="s">
        <v>614</v>
      </c>
      <c r="F23055" s="83">
        <v>331</v>
      </c>
      <c r="G23055" t="s">
        <v>13</v>
      </c>
      <c r="H23055" s="13" t="s">
        <v>25068</v>
      </c>
      <c r="I23055">
        <v>0</v>
      </c>
    </row>
    <row r="23056" spans="1:9" x14ac:dyDescent="0.25">
      <c r="A23056" s="13" t="s">
        <v>12</v>
      </c>
      <c r="B23056" t="s">
        <v>632</v>
      </c>
      <c r="C23056" s="80">
        <v>486830</v>
      </c>
      <c r="D23056" t="s">
        <v>32641</v>
      </c>
      <c r="E23056" s="13" t="s">
        <v>614</v>
      </c>
      <c r="F23056" s="83">
        <v>22912</v>
      </c>
      <c r="G23056" t="s">
        <v>13</v>
      </c>
      <c r="H23056" s="13" t="s">
        <v>24646</v>
      </c>
      <c r="I23056">
        <v>0</v>
      </c>
    </row>
    <row r="23057" spans="1:9" x14ac:dyDescent="0.25">
      <c r="A23057" s="13" t="s">
        <v>12</v>
      </c>
      <c r="B23057" t="s">
        <v>632</v>
      </c>
      <c r="C23057" s="80">
        <v>486865</v>
      </c>
      <c r="D23057" t="s">
        <v>45024</v>
      </c>
      <c r="E23057" s="13" t="s">
        <v>614</v>
      </c>
      <c r="F23057" s="83">
        <v>42</v>
      </c>
      <c r="G23057" t="s">
        <v>13</v>
      </c>
      <c r="H23057" s="13" t="s">
        <v>24646</v>
      </c>
      <c r="I23057">
        <v>0</v>
      </c>
    </row>
    <row r="23058" spans="1:9" x14ac:dyDescent="0.25">
      <c r="A23058" s="13" t="s">
        <v>12</v>
      </c>
      <c r="B23058" t="s">
        <v>632</v>
      </c>
      <c r="C23058" s="80">
        <v>486910</v>
      </c>
      <c r="D23058" t="s">
        <v>45025</v>
      </c>
      <c r="E23058" s="13" t="s">
        <v>614</v>
      </c>
      <c r="F23058" s="83">
        <v>92</v>
      </c>
      <c r="G23058" t="s">
        <v>13</v>
      </c>
      <c r="H23058" s="13" t="s">
        <v>23874</v>
      </c>
      <c r="I23058">
        <v>0</v>
      </c>
    </row>
    <row r="23059" spans="1:9" x14ac:dyDescent="0.25">
      <c r="A23059" s="13" t="s">
        <v>12</v>
      </c>
      <c r="B23059" t="s">
        <v>632</v>
      </c>
      <c r="C23059" s="80">
        <v>486945</v>
      </c>
      <c r="D23059" t="s">
        <v>34727</v>
      </c>
      <c r="E23059" s="13" t="s">
        <v>614</v>
      </c>
      <c r="F23059" s="83">
        <v>25</v>
      </c>
      <c r="G23059" t="s">
        <v>13</v>
      </c>
      <c r="H23059" s="13" t="s">
        <v>24438</v>
      </c>
      <c r="I23059">
        <v>0</v>
      </c>
    </row>
    <row r="23060" spans="1:9" x14ac:dyDescent="0.25">
      <c r="A23060" s="13" t="s">
        <v>12</v>
      </c>
      <c r="B23060" t="s">
        <v>632</v>
      </c>
      <c r="C23060" s="80">
        <v>487015</v>
      </c>
      <c r="D23060" t="s">
        <v>45026</v>
      </c>
      <c r="E23060" s="13" t="s">
        <v>614</v>
      </c>
      <c r="F23060" s="83">
        <v>0</v>
      </c>
      <c r="G23060" t="s">
        <v>13</v>
      </c>
      <c r="H23060" s="13" t="s">
        <v>24238</v>
      </c>
      <c r="I23060">
        <v>0</v>
      </c>
    </row>
    <row r="23061" spans="1:9" x14ac:dyDescent="0.25">
      <c r="A23061" s="13" t="s">
        <v>12</v>
      </c>
      <c r="B23061" t="s">
        <v>632</v>
      </c>
      <c r="C23061" s="80">
        <v>487040</v>
      </c>
      <c r="D23061" t="s">
        <v>45027</v>
      </c>
      <c r="E23061" s="13" t="s">
        <v>614</v>
      </c>
      <c r="F23061" s="83">
        <v>-8</v>
      </c>
      <c r="G23061" t="s">
        <v>13</v>
      </c>
      <c r="H23061" s="13" t="s">
        <v>25118</v>
      </c>
      <c r="I23061">
        <v>0</v>
      </c>
    </row>
    <row r="23062" spans="1:9" x14ac:dyDescent="0.25">
      <c r="A23062" s="13" t="s">
        <v>12</v>
      </c>
      <c r="B23062" t="s">
        <v>632</v>
      </c>
      <c r="C23062" s="80">
        <v>487070</v>
      </c>
      <c r="D23062" t="s">
        <v>43497</v>
      </c>
      <c r="E23062" s="13" t="s">
        <v>614</v>
      </c>
      <c r="F23062" s="83">
        <v>2387</v>
      </c>
      <c r="G23062" t="s">
        <v>13</v>
      </c>
      <c r="H23062" s="13" t="s">
        <v>24670</v>
      </c>
      <c r="I23062">
        <v>0</v>
      </c>
    </row>
    <row r="23063" spans="1:9" x14ac:dyDescent="0.25">
      <c r="A23063" s="13" t="s">
        <v>12</v>
      </c>
      <c r="B23063" t="s">
        <v>632</v>
      </c>
      <c r="C23063" s="80">
        <v>487085</v>
      </c>
      <c r="D23063" t="s">
        <v>32886</v>
      </c>
      <c r="E23063" s="13" t="s">
        <v>614</v>
      </c>
      <c r="F23063" s="83">
        <v>3457</v>
      </c>
      <c r="G23063" t="s">
        <v>13</v>
      </c>
      <c r="H23063" s="13" t="s">
        <v>24674</v>
      </c>
      <c r="I23063">
        <v>0</v>
      </c>
    </row>
    <row r="23064" spans="1:9" x14ac:dyDescent="0.25">
      <c r="A23064" s="13" t="s">
        <v>12</v>
      </c>
      <c r="B23064" t="s">
        <v>632</v>
      </c>
      <c r="C23064" s="80">
        <v>487150</v>
      </c>
      <c r="D23064" t="s">
        <v>45028</v>
      </c>
      <c r="E23064" s="13" t="s">
        <v>614</v>
      </c>
      <c r="F23064" s="83">
        <v>1938</v>
      </c>
      <c r="G23064" t="s">
        <v>13</v>
      </c>
      <c r="H23064" s="13" t="s">
        <v>24684</v>
      </c>
      <c r="I23064">
        <v>0</v>
      </c>
    </row>
    <row r="23065" spans="1:9" x14ac:dyDescent="0.25">
      <c r="A23065" s="13" t="s">
        <v>12</v>
      </c>
      <c r="B23065" t="s">
        <v>632</v>
      </c>
      <c r="C23065" s="80">
        <v>487165</v>
      </c>
      <c r="D23065" t="s">
        <v>45029</v>
      </c>
      <c r="E23065" s="13" t="s">
        <v>614</v>
      </c>
      <c r="F23065" s="83">
        <v>916</v>
      </c>
      <c r="G23065" t="s">
        <v>13</v>
      </c>
      <c r="H23065" s="13" t="s">
        <v>24690</v>
      </c>
      <c r="I23065">
        <v>0</v>
      </c>
    </row>
    <row r="23066" spans="1:9" x14ac:dyDescent="0.25">
      <c r="A23066" s="13" t="s">
        <v>12</v>
      </c>
      <c r="B23066" t="s">
        <v>632</v>
      </c>
      <c r="C23066" s="80">
        <v>487255</v>
      </c>
      <c r="D23066" t="s">
        <v>45030</v>
      </c>
      <c r="E23066" s="13" t="s">
        <v>614</v>
      </c>
      <c r="F23066" s="83">
        <v>5079</v>
      </c>
      <c r="G23066" t="s">
        <v>13</v>
      </c>
      <c r="H23066" s="13" t="s">
        <v>24720</v>
      </c>
      <c r="I23066">
        <v>0</v>
      </c>
    </row>
    <row r="23067" spans="1:9" x14ac:dyDescent="0.25">
      <c r="A23067" s="13" t="s">
        <v>12</v>
      </c>
      <c r="B23067" t="s">
        <v>632</v>
      </c>
      <c r="C23067" s="80">
        <v>487265</v>
      </c>
      <c r="D23067" t="s">
        <v>37730</v>
      </c>
      <c r="E23067" s="13" t="s">
        <v>614</v>
      </c>
      <c r="F23067" s="83">
        <v>1945</v>
      </c>
      <c r="G23067" t="s">
        <v>13</v>
      </c>
      <c r="H23067" s="13" t="s">
        <v>24646</v>
      </c>
      <c r="I23067">
        <v>0</v>
      </c>
    </row>
    <row r="23068" spans="1:9" x14ac:dyDescent="0.25">
      <c r="A23068" s="13" t="s">
        <v>12</v>
      </c>
      <c r="B23068" t="s">
        <v>632</v>
      </c>
      <c r="C23068" s="80">
        <v>487270</v>
      </c>
      <c r="D23068" t="s">
        <v>37309</v>
      </c>
      <c r="E23068" s="13" t="s">
        <v>614</v>
      </c>
      <c r="F23068" s="83">
        <v>1322</v>
      </c>
      <c r="G23068" t="s">
        <v>13</v>
      </c>
      <c r="H23068" s="13" t="s">
        <v>23882</v>
      </c>
      <c r="I23068">
        <v>0</v>
      </c>
    </row>
    <row r="23069" spans="1:9" x14ac:dyDescent="0.25">
      <c r="A23069" s="13" t="s">
        <v>12</v>
      </c>
      <c r="B23069" t="s">
        <v>632</v>
      </c>
      <c r="C23069" s="80">
        <v>487275</v>
      </c>
      <c r="D23069" t="s">
        <v>45031</v>
      </c>
      <c r="E23069" s="13" t="s">
        <v>614</v>
      </c>
      <c r="F23069" s="83">
        <v>-363</v>
      </c>
      <c r="G23069" t="s">
        <v>13</v>
      </c>
      <c r="H23069" s="13" t="s">
        <v>24068</v>
      </c>
      <c r="I23069">
        <v>0</v>
      </c>
    </row>
    <row r="23070" spans="1:9" x14ac:dyDescent="0.25">
      <c r="A23070" s="13" t="s">
        <v>12</v>
      </c>
      <c r="B23070" t="s">
        <v>632</v>
      </c>
      <c r="C23070" s="80">
        <v>487310</v>
      </c>
      <c r="D23070" t="s">
        <v>41191</v>
      </c>
      <c r="E23070" s="13" t="s">
        <v>614</v>
      </c>
      <c r="F23070" s="83">
        <v>436</v>
      </c>
      <c r="G23070" t="s">
        <v>13</v>
      </c>
      <c r="H23070" s="13" t="s">
        <v>24214</v>
      </c>
      <c r="I23070">
        <v>0</v>
      </c>
    </row>
    <row r="23071" spans="1:9" x14ac:dyDescent="0.25">
      <c r="A23071" s="13" t="s">
        <v>12</v>
      </c>
      <c r="B23071" t="s">
        <v>632</v>
      </c>
      <c r="C23071" s="80">
        <v>487320</v>
      </c>
      <c r="D23071" t="s">
        <v>32322</v>
      </c>
      <c r="E23071" s="13" t="s">
        <v>614</v>
      </c>
      <c r="F23071" s="83">
        <v>5719</v>
      </c>
      <c r="G23071" t="s">
        <v>13</v>
      </c>
      <c r="H23071" s="13" t="s">
        <v>24728</v>
      </c>
      <c r="I23071">
        <v>0</v>
      </c>
    </row>
    <row r="23072" spans="1:9" x14ac:dyDescent="0.25">
      <c r="A23072" s="13" t="s">
        <v>12</v>
      </c>
      <c r="B23072" t="s">
        <v>632</v>
      </c>
      <c r="C23072" s="80">
        <v>487340</v>
      </c>
      <c r="D23072" t="s">
        <v>45032</v>
      </c>
      <c r="E23072" s="13" t="s">
        <v>614</v>
      </c>
      <c r="F23072" s="83">
        <v>10601</v>
      </c>
      <c r="G23072" t="s">
        <v>13</v>
      </c>
      <c r="H23072" s="13" t="s">
        <v>24732</v>
      </c>
      <c r="I23072">
        <v>0</v>
      </c>
    </row>
    <row r="23073" spans="1:9" x14ac:dyDescent="0.25">
      <c r="A23073" s="13" t="s">
        <v>12</v>
      </c>
      <c r="B23073" t="s">
        <v>632</v>
      </c>
      <c r="C23073" s="80">
        <v>487390</v>
      </c>
      <c r="D23073" t="s">
        <v>45033</v>
      </c>
      <c r="E23073" s="13" t="s">
        <v>614</v>
      </c>
      <c r="F23073" s="83">
        <v>2354</v>
      </c>
      <c r="G23073" t="s">
        <v>13</v>
      </c>
      <c r="H23073" s="13" t="s">
        <v>24736</v>
      </c>
      <c r="I23073">
        <v>0</v>
      </c>
    </row>
    <row r="23074" spans="1:9" x14ac:dyDescent="0.25">
      <c r="A23074" s="13" t="s">
        <v>12</v>
      </c>
      <c r="B23074" t="s">
        <v>632</v>
      </c>
      <c r="C23074" s="80">
        <v>487400</v>
      </c>
      <c r="D23074" t="s">
        <v>45034</v>
      </c>
      <c r="E23074" s="13" t="s">
        <v>614</v>
      </c>
      <c r="F23074" s="83">
        <v>5772</v>
      </c>
      <c r="G23074" t="s">
        <v>13</v>
      </c>
      <c r="H23074" s="13" t="s">
        <v>24738</v>
      </c>
      <c r="I23074">
        <v>0</v>
      </c>
    </row>
    <row r="23075" spans="1:9" x14ac:dyDescent="0.25">
      <c r="A23075" s="13" t="s">
        <v>12</v>
      </c>
      <c r="B23075" t="s">
        <v>632</v>
      </c>
      <c r="C23075" s="80">
        <v>487410</v>
      </c>
      <c r="D23075" t="s">
        <v>43253</v>
      </c>
      <c r="E23075" s="13" t="s">
        <v>614</v>
      </c>
      <c r="F23075" s="83">
        <v>5454</v>
      </c>
      <c r="G23075" t="s">
        <v>13</v>
      </c>
      <c r="H23075" s="13" t="s">
        <v>24742</v>
      </c>
      <c r="I23075">
        <v>0</v>
      </c>
    </row>
    <row r="23076" spans="1:9" x14ac:dyDescent="0.25">
      <c r="A23076" s="13" t="s">
        <v>12</v>
      </c>
      <c r="B23076" t="s">
        <v>632</v>
      </c>
      <c r="C23076" s="80">
        <v>487435</v>
      </c>
      <c r="D23076" t="s">
        <v>32324</v>
      </c>
      <c r="E23076" s="13" t="s">
        <v>614</v>
      </c>
      <c r="F23076" s="83">
        <v>0</v>
      </c>
      <c r="G23076" t="s">
        <v>13</v>
      </c>
      <c r="H23076" s="13" t="s">
        <v>23696</v>
      </c>
      <c r="I23076">
        <v>0</v>
      </c>
    </row>
    <row r="23077" spans="1:9" x14ac:dyDescent="0.25">
      <c r="A23077" s="13" t="s">
        <v>12</v>
      </c>
      <c r="B23077" t="s">
        <v>632</v>
      </c>
      <c r="C23077" s="80">
        <v>487455</v>
      </c>
      <c r="D23077" t="s">
        <v>44568</v>
      </c>
      <c r="E23077" s="13" t="s">
        <v>614</v>
      </c>
      <c r="F23077" s="83">
        <v>1223</v>
      </c>
      <c r="G23077" t="s">
        <v>13</v>
      </c>
      <c r="H23077" s="13" t="s">
        <v>23894</v>
      </c>
      <c r="I23077">
        <v>0</v>
      </c>
    </row>
    <row r="23078" spans="1:9" x14ac:dyDescent="0.25">
      <c r="A23078" s="13" t="s">
        <v>12</v>
      </c>
      <c r="B23078" t="s">
        <v>632</v>
      </c>
      <c r="C23078" s="80">
        <v>487460</v>
      </c>
      <c r="D23078" t="s">
        <v>38058</v>
      </c>
      <c r="E23078" s="13" t="s">
        <v>614</v>
      </c>
      <c r="F23078" s="83">
        <v>0</v>
      </c>
      <c r="G23078" t="s">
        <v>13</v>
      </c>
      <c r="H23078" s="13" t="s">
        <v>23696</v>
      </c>
      <c r="I23078">
        <v>0</v>
      </c>
    </row>
    <row r="23079" spans="1:9" x14ac:dyDescent="0.25">
      <c r="A23079" s="13" t="s">
        <v>12</v>
      </c>
      <c r="B23079" t="s">
        <v>632</v>
      </c>
      <c r="C23079" s="80">
        <v>487500</v>
      </c>
      <c r="D23079" t="s">
        <v>40334</v>
      </c>
      <c r="E23079" s="13" t="s">
        <v>614</v>
      </c>
      <c r="F23079" s="83">
        <v>9857</v>
      </c>
      <c r="G23079" t="s">
        <v>13</v>
      </c>
      <c r="H23079" s="13" t="s">
        <v>24750</v>
      </c>
      <c r="I23079">
        <v>0</v>
      </c>
    </row>
    <row r="23080" spans="1:9" x14ac:dyDescent="0.25">
      <c r="A23080" s="13" t="s">
        <v>12</v>
      </c>
      <c r="B23080" t="s">
        <v>632</v>
      </c>
      <c r="C23080" s="80">
        <v>487515</v>
      </c>
      <c r="D23080" t="s">
        <v>45035</v>
      </c>
      <c r="E23080" s="13" t="s">
        <v>614</v>
      </c>
      <c r="F23080" s="83">
        <v>2392</v>
      </c>
      <c r="G23080" t="s">
        <v>13</v>
      </c>
      <c r="H23080" s="13" t="s">
        <v>24494</v>
      </c>
      <c r="I23080">
        <v>0</v>
      </c>
    </row>
    <row r="23081" spans="1:9" x14ac:dyDescent="0.25">
      <c r="A23081" s="13" t="s">
        <v>12</v>
      </c>
      <c r="B23081" t="s">
        <v>632</v>
      </c>
      <c r="C23081" s="80">
        <v>487545</v>
      </c>
      <c r="D23081" t="s">
        <v>39147</v>
      </c>
      <c r="E23081" s="13" t="s">
        <v>614</v>
      </c>
      <c r="F23081" s="83">
        <v>3432</v>
      </c>
      <c r="G23081" t="s">
        <v>13</v>
      </c>
      <c r="H23081" s="13" t="s">
        <v>24756</v>
      </c>
      <c r="I23081">
        <v>0</v>
      </c>
    </row>
    <row r="23082" spans="1:9" x14ac:dyDescent="0.25">
      <c r="A23082" s="13" t="s">
        <v>12</v>
      </c>
      <c r="B23082" t="s">
        <v>632</v>
      </c>
      <c r="C23082" s="80">
        <v>487710</v>
      </c>
      <c r="D23082" t="s">
        <v>45036</v>
      </c>
      <c r="E23082" s="13" t="s">
        <v>614</v>
      </c>
      <c r="F23082" s="83">
        <v>22187</v>
      </c>
      <c r="G23082" t="s">
        <v>13</v>
      </c>
      <c r="H23082" s="13" t="s">
        <v>24788</v>
      </c>
      <c r="I23082">
        <v>0</v>
      </c>
    </row>
    <row r="23083" spans="1:9" x14ac:dyDescent="0.25">
      <c r="A23083" s="13" t="s">
        <v>12</v>
      </c>
      <c r="B23083" t="s">
        <v>632</v>
      </c>
      <c r="C23083" s="80">
        <v>487785</v>
      </c>
      <c r="D23083" t="s">
        <v>45037</v>
      </c>
      <c r="E23083" s="13" t="s">
        <v>614</v>
      </c>
      <c r="F23083" s="83">
        <v>-209</v>
      </c>
      <c r="G23083" t="s">
        <v>13</v>
      </c>
      <c r="H23083" s="13" t="s">
        <v>24856</v>
      </c>
      <c r="I23083">
        <v>0</v>
      </c>
    </row>
    <row r="23084" spans="1:9" x14ac:dyDescent="0.25">
      <c r="A23084" s="13" t="s">
        <v>12</v>
      </c>
      <c r="B23084" t="s">
        <v>632</v>
      </c>
      <c r="C23084" s="80">
        <v>487825</v>
      </c>
      <c r="D23084" t="s">
        <v>45038</v>
      </c>
      <c r="E23084" s="13" t="s">
        <v>614</v>
      </c>
      <c r="F23084" s="83">
        <v>13063</v>
      </c>
      <c r="G23084" t="s">
        <v>13</v>
      </c>
      <c r="H23084" s="13" t="s">
        <v>24808</v>
      </c>
      <c r="I23084">
        <v>0</v>
      </c>
    </row>
    <row r="23085" spans="1:9" x14ac:dyDescent="0.25">
      <c r="A23085" s="13" t="s">
        <v>12</v>
      </c>
      <c r="B23085" t="s">
        <v>632</v>
      </c>
      <c r="C23085" s="80">
        <v>487830</v>
      </c>
      <c r="D23085" t="s">
        <v>45039</v>
      </c>
      <c r="E23085" s="13" t="s">
        <v>614</v>
      </c>
      <c r="F23085" s="83">
        <v>2071</v>
      </c>
      <c r="G23085" t="s">
        <v>13</v>
      </c>
      <c r="H23085" s="13" t="s">
        <v>23874</v>
      </c>
      <c r="I23085">
        <v>0</v>
      </c>
    </row>
    <row r="23086" spans="1:9" x14ac:dyDescent="0.25">
      <c r="A23086" s="13" t="s">
        <v>12</v>
      </c>
      <c r="B23086" t="s">
        <v>632</v>
      </c>
      <c r="C23086" s="80">
        <v>487840</v>
      </c>
      <c r="D23086" t="s">
        <v>45040</v>
      </c>
      <c r="E23086" s="13" t="s">
        <v>614</v>
      </c>
      <c r="F23086" s="83">
        <v>6679</v>
      </c>
      <c r="G23086" t="s">
        <v>13</v>
      </c>
      <c r="H23086" s="13" t="s">
        <v>24810</v>
      </c>
      <c r="I23086">
        <v>0</v>
      </c>
    </row>
    <row r="23087" spans="1:9" x14ac:dyDescent="0.25">
      <c r="A23087" s="13" t="s">
        <v>12</v>
      </c>
      <c r="B23087" t="s">
        <v>632</v>
      </c>
      <c r="C23087" s="80">
        <v>487865</v>
      </c>
      <c r="D23087" t="s">
        <v>45041</v>
      </c>
      <c r="E23087" s="13" t="s">
        <v>614</v>
      </c>
      <c r="F23087" s="83">
        <v>5466</v>
      </c>
      <c r="G23087" t="s">
        <v>13</v>
      </c>
      <c r="H23087" s="13" t="s">
        <v>24814</v>
      </c>
      <c r="I23087">
        <v>0</v>
      </c>
    </row>
    <row r="23088" spans="1:9" x14ac:dyDescent="0.25">
      <c r="A23088" s="13" t="s">
        <v>12</v>
      </c>
      <c r="B23088" t="s">
        <v>632</v>
      </c>
      <c r="C23088" s="80">
        <v>487900</v>
      </c>
      <c r="D23088" t="s">
        <v>45042</v>
      </c>
      <c r="E23088" s="13" t="s">
        <v>614</v>
      </c>
      <c r="F23088" s="83">
        <v>40</v>
      </c>
      <c r="G23088" t="s">
        <v>13</v>
      </c>
      <c r="H23088" s="13" t="s">
        <v>23912</v>
      </c>
      <c r="I23088">
        <v>0</v>
      </c>
    </row>
    <row r="23089" spans="1:9" x14ac:dyDescent="0.25">
      <c r="A23089" s="13" t="s">
        <v>12</v>
      </c>
      <c r="B23089" t="s">
        <v>632</v>
      </c>
      <c r="C23089" s="80">
        <v>487965</v>
      </c>
      <c r="D23089" t="s">
        <v>36103</v>
      </c>
      <c r="E23089" s="13" t="s">
        <v>614</v>
      </c>
      <c r="F23089" s="83">
        <v>89</v>
      </c>
      <c r="G23089" t="s">
        <v>13</v>
      </c>
      <c r="H23089" s="13" t="s">
        <v>24554</v>
      </c>
      <c r="I23089">
        <v>0</v>
      </c>
    </row>
    <row r="23090" spans="1:9" x14ac:dyDescent="0.25">
      <c r="A23090" s="13" t="s">
        <v>12</v>
      </c>
      <c r="B23090" t="s">
        <v>632</v>
      </c>
      <c r="C23090" s="80">
        <v>487990</v>
      </c>
      <c r="D23090" t="s">
        <v>45043</v>
      </c>
      <c r="E23090" s="13" t="s">
        <v>614</v>
      </c>
      <c r="F23090" s="83">
        <v>3954</v>
      </c>
      <c r="G23090" t="s">
        <v>13</v>
      </c>
      <c r="H23090" s="13" t="s">
        <v>24828</v>
      </c>
      <c r="I23090">
        <v>0</v>
      </c>
    </row>
    <row r="23091" spans="1:9" x14ac:dyDescent="0.25">
      <c r="A23091" s="13" t="s">
        <v>12</v>
      </c>
      <c r="B23091" t="s">
        <v>632</v>
      </c>
      <c r="C23091" s="80">
        <v>488145</v>
      </c>
      <c r="D23091" t="s">
        <v>45044</v>
      </c>
      <c r="E23091" s="13" t="s">
        <v>614</v>
      </c>
      <c r="F23091" s="83">
        <v>1958</v>
      </c>
      <c r="G23091" t="s">
        <v>13</v>
      </c>
      <c r="H23091" s="13" t="s">
        <v>23660</v>
      </c>
      <c r="I23091">
        <v>0</v>
      </c>
    </row>
    <row r="23092" spans="1:9" x14ac:dyDescent="0.25">
      <c r="A23092" s="13" t="s">
        <v>12</v>
      </c>
      <c r="B23092" t="s">
        <v>632</v>
      </c>
      <c r="C23092" s="80">
        <v>488170</v>
      </c>
      <c r="D23092" t="s">
        <v>35003</v>
      </c>
      <c r="E23092" s="13" t="s">
        <v>614</v>
      </c>
      <c r="F23092" s="83">
        <v>1898</v>
      </c>
      <c r="G23092" t="s">
        <v>13</v>
      </c>
      <c r="H23092" s="13" t="s">
        <v>24484</v>
      </c>
      <c r="I23092">
        <v>0</v>
      </c>
    </row>
    <row r="23093" spans="1:9" x14ac:dyDescent="0.25">
      <c r="A23093" s="13" t="s">
        <v>12</v>
      </c>
      <c r="B23093" t="s">
        <v>632</v>
      </c>
      <c r="C23093" s="80">
        <v>488180</v>
      </c>
      <c r="D23093" t="s">
        <v>45045</v>
      </c>
      <c r="E23093" s="13" t="s">
        <v>614</v>
      </c>
      <c r="F23093" s="83">
        <v>2073</v>
      </c>
      <c r="G23093" t="s">
        <v>13</v>
      </c>
      <c r="H23093" s="13" t="s">
        <v>25118</v>
      </c>
      <c r="I23093">
        <v>0</v>
      </c>
    </row>
    <row r="23094" spans="1:9" x14ac:dyDescent="0.25">
      <c r="A23094" s="13" t="s">
        <v>12</v>
      </c>
      <c r="B23094" t="s">
        <v>632</v>
      </c>
      <c r="C23094" s="80">
        <v>488185</v>
      </c>
      <c r="D23094" t="s">
        <v>45046</v>
      </c>
      <c r="E23094" s="13" t="s">
        <v>614</v>
      </c>
      <c r="F23094" s="83">
        <v>2583</v>
      </c>
      <c r="G23094" t="s">
        <v>13</v>
      </c>
      <c r="H23094" s="13" t="s">
        <v>24856</v>
      </c>
      <c r="I23094">
        <v>0</v>
      </c>
    </row>
    <row r="23095" spans="1:9" x14ac:dyDescent="0.25">
      <c r="A23095" s="13" t="s">
        <v>12</v>
      </c>
      <c r="B23095" t="s">
        <v>632</v>
      </c>
      <c r="C23095" s="80">
        <v>488200</v>
      </c>
      <c r="D23095" t="s">
        <v>45047</v>
      </c>
      <c r="E23095" s="13" t="s">
        <v>614</v>
      </c>
      <c r="F23095" s="83">
        <v>7666</v>
      </c>
      <c r="G23095" t="s">
        <v>13</v>
      </c>
      <c r="H23095" s="13" t="s">
        <v>24862</v>
      </c>
      <c r="I23095">
        <v>0</v>
      </c>
    </row>
    <row r="23096" spans="1:9" x14ac:dyDescent="0.25">
      <c r="A23096" s="13" t="s">
        <v>12</v>
      </c>
      <c r="B23096" t="s">
        <v>632</v>
      </c>
      <c r="C23096" s="80">
        <v>488245</v>
      </c>
      <c r="D23096" t="s">
        <v>45048</v>
      </c>
      <c r="E23096" s="13" t="s">
        <v>614</v>
      </c>
      <c r="F23096" s="83">
        <v>-14</v>
      </c>
      <c r="G23096" t="s">
        <v>13</v>
      </c>
      <c r="H23096" s="13" t="s">
        <v>23610</v>
      </c>
      <c r="I23096">
        <v>0</v>
      </c>
    </row>
    <row r="23097" spans="1:9" x14ac:dyDescent="0.25">
      <c r="A23097" s="13" t="s">
        <v>12</v>
      </c>
      <c r="B23097" t="s">
        <v>632</v>
      </c>
      <c r="C23097" s="80">
        <v>488290</v>
      </c>
      <c r="D23097" t="s">
        <v>37339</v>
      </c>
      <c r="E23097" s="13" t="s">
        <v>614</v>
      </c>
      <c r="F23097" s="83">
        <v>1940</v>
      </c>
      <c r="G23097" t="s">
        <v>13</v>
      </c>
      <c r="H23097" s="13" t="s">
        <v>24878</v>
      </c>
      <c r="I23097">
        <v>0</v>
      </c>
    </row>
    <row r="23098" spans="1:9" x14ac:dyDescent="0.25">
      <c r="A23098" s="13" t="s">
        <v>12</v>
      </c>
      <c r="B23098" t="s">
        <v>632</v>
      </c>
      <c r="C23098" s="80">
        <v>488310</v>
      </c>
      <c r="D23098" t="s">
        <v>32683</v>
      </c>
      <c r="E23098" s="13" t="s">
        <v>614</v>
      </c>
      <c r="F23098" s="83">
        <v>20421</v>
      </c>
      <c r="G23098" t="s">
        <v>13</v>
      </c>
      <c r="H23098" s="13" t="s">
        <v>24882</v>
      </c>
      <c r="I23098">
        <v>0</v>
      </c>
    </row>
    <row r="23099" spans="1:9" x14ac:dyDescent="0.25">
      <c r="A23099" s="13" t="s">
        <v>12</v>
      </c>
      <c r="B23099" t="s">
        <v>632</v>
      </c>
      <c r="C23099" s="80">
        <v>488370</v>
      </c>
      <c r="D23099" t="s">
        <v>39569</v>
      </c>
      <c r="E23099" s="13" t="s">
        <v>614</v>
      </c>
      <c r="F23099" s="83">
        <v>2153</v>
      </c>
      <c r="G23099" t="s">
        <v>13</v>
      </c>
      <c r="H23099" s="13" t="s">
        <v>24494</v>
      </c>
      <c r="I23099">
        <v>0</v>
      </c>
    </row>
    <row r="23100" spans="1:9" x14ac:dyDescent="0.25">
      <c r="A23100" s="13" t="s">
        <v>12</v>
      </c>
      <c r="B23100" t="s">
        <v>632</v>
      </c>
      <c r="C23100" s="80">
        <v>488695</v>
      </c>
      <c r="D23100" t="s">
        <v>45049</v>
      </c>
      <c r="E23100" s="13" t="s">
        <v>614</v>
      </c>
      <c r="F23100" s="83">
        <v>1536</v>
      </c>
      <c r="G23100" t="s">
        <v>13</v>
      </c>
      <c r="H23100" s="13" t="s">
        <v>24948</v>
      </c>
      <c r="I23100">
        <v>0</v>
      </c>
    </row>
    <row r="23101" spans="1:9" x14ac:dyDescent="0.25">
      <c r="A23101" s="13" t="s">
        <v>12</v>
      </c>
      <c r="B23101" t="s">
        <v>632</v>
      </c>
      <c r="C23101" s="80">
        <v>488720</v>
      </c>
      <c r="D23101" t="s">
        <v>45050</v>
      </c>
      <c r="E23101" s="13" t="s">
        <v>614</v>
      </c>
      <c r="F23101" s="83">
        <v>0</v>
      </c>
      <c r="G23101" t="s">
        <v>13</v>
      </c>
      <c r="H23101" s="13" t="s">
        <v>24952</v>
      </c>
      <c r="I23101">
        <v>0</v>
      </c>
    </row>
    <row r="23102" spans="1:9" x14ac:dyDescent="0.25">
      <c r="A23102" s="13" t="s">
        <v>12</v>
      </c>
      <c r="B23102" t="s">
        <v>632</v>
      </c>
      <c r="C23102" s="80">
        <v>488725</v>
      </c>
      <c r="D23102" t="s">
        <v>38087</v>
      </c>
      <c r="E23102" s="13" t="s">
        <v>614</v>
      </c>
      <c r="F23102" s="83">
        <v>15143</v>
      </c>
      <c r="G23102" t="s">
        <v>13</v>
      </c>
      <c r="H23102" s="13" t="s">
        <v>24952</v>
      </c>
      <c r="I23102">
        <v>0</v>
      </c>
    </row>
    <row r="23103" spans="1:9" x14ac:dyDescent="0.25">
      <c r="A23103" s="13" t="s">
        <v>12</v>
      </c>
      <c r="B23103" t="s">
        <v>632</v>
      </c>
      <c r="C23103" s="80">
        <v>488735</v>
      </c>
      <c r="D23103" t="s">
        <v>32755</v>
      </c>
      <c r="E23103" s="13" t="s">
        <v>614</v>
      </c>
      <c r="F23103" s="83">
        <v>1681</v>
      </c>
      <c r="G23103" t="s">
        <v>13</v>
      </c>
      <c r="H23103" s="13" t="s">
        <v>24646</v>
      </c>
      <c r="I23103">
        <v>0</v>
      </c>
    </row>
    <row r="23104" spans="1:9" x14ac:dyDescent="0.25">
      <c r="A23104" s="13" t="s">
        <v>12</v>
      </c>
      <c r="B23104" t="s">
        <v>632</v>
      </c>
      <c r="C23104" s="80">
        <v>488810</v>
      </c>
      <c r="D23104" t="s">
        <v>45051</v>
      </c>
      <c r="E23104" s="13" t="s">
        <v>614</v>
      </c>
      <c r="F23104" s="83">
        <v>4129</v>
      </c>
      <c r="G23104" t="s">
        <v>13</v>
      </c>
      <c r="H23104" s="13" t="s">
        <v>23692</v>
      </c>
      <c r="I23104">
        <v>0</v>
      </c>
    </row>
    <row r="23105" spans="1:9" x14ac:dyDescent="0.25">
      <c r="A23105" s="13" t="s">
        <v>12</v>
      </c>
      <c r="B23105" t="s">
        <v>632</v>
      </c>
      <c r="C23105" s="80">
        <v>488845</v>
      </c>
      <c r="D23105" t="s">
        <v>41540</v>
      </c>
      <c r="E23105" s="13" t="s">
        <v>614</v>
      </c>
      <c r="F23105" s="83">
        <v>1699</v>
      </c>
      <c r="G23105" t="s">
        <v>13</v>
      </c>
      <c r="H23105" s="13" t="s">
        <v>24968</v>
      </c>
      <c r="I23105">
        <v>0</v>
      </c>
    </row>
    <row r="23106" spans="1:9" x14ac:dyDescent="0.25">
      <c r="A23106" s="13" t="s">
        <v>12</v>
      </c>
      <c r="B23106" t="s">
        <v>632</v>
      </c>
      <c r="C23106" s="80">
        <v>488855</v>
      </c>
      <c r="D23106" t="s">
        <v>45052</v>
      </c>
      <c r="E23106" s="13" t="s">
        <v>614</v>
      </c>
      <c r="F23106" s="83">
        <v>2401</v>
      </c>
      <c r="G23106" t="s">
        <v>13</v>
      </c>
      <c r="H23106" s="13" t="s">
        <v>24972</v>
      </c>
      <c r="I23106">
        <v>0</v>
      </c>
    </row>
    <row r="23107" spans="1:9" x14ac:dyDescent="0.25">
      <c r="A23107" s="13" t="s">
        <v>12</v>
      </c>
      <c r="B23107" t="s">
        <v>632</v>
      </c>
      <c r="C23107" s="80">
        <v>488870</v>
      </c>
      <c r="D23107" t="s">
        <v>45053</v>
      </c>
      <c r="E23107" s="13" t="s">
        <v>614</v>
      </c>
      <c r="F23107" s="83">
        <v>19</v>
      </c>
      <c r="G23107" t="s">
        <v>13</v>
      </c>
      <c r="H23107" s="13" t="s">
        <v>24238</v>
      </c>
      <c r="I23107">
        <v>0</v>
      </c>
    </row>
    <row r="23108" spans="1:9" x14ac:dyDescent="0.25">
      <c r="A23108" s="13" t="s">
        <v>12</v>
      </c>
      <c r="B23108" t="s">
        <v>632</v>
      </c>
      <c r="C23108" s="80">
        <v>488890</v>
      </c>
      <c r="D23108" t="s">
        <v>45054</v>
      </c>
      <c r="E23108" s="13" t="s">
        <v>614</v>
      </c>
      <c r="F23108" s="83">
        <v>1911</v>
      </c>
      <c r="G23108" t="s">
        <v>13</v>
      </c>
      <c r="H23108" s="13" t="s">
        <v>24976</v>
      </c>
      <c r="I23108">
        <v>0</v>
      </c>
    </row>
    <row r="23109" spans="1:9" x14ac:dyDescent="0.25">
      <c r="A23109" s="13" t="s">
        <v>12</v>
      </c>
      <c r="B23109" t="s">
        <v>632</v>
      </c>
      <c r="C23109" s="80">
        <v>488895</v>
      </c>
      <c r="D23109" t="s">
        <v>45055</v>
      </c>
      <c r="E23109" s="13" t="s">
        <v>614</v>
      </c>
      <c r="F23109" s="83">
        <v>2092</v>
      </c>
      <c r="G23109" t="s">
        <v>13</v>
      </c>
      <c r="H23109" s="13" t="s">
        <v>24978</v>
      </c>
      <c r="I23109">
        <v>0</v>
      </c>
    </row>
    <row r="23110" spans="1:9" x14ac:dyDescent="0.25">
      <c r="A23110" s="13" t="s">
        <v>12</v>
      </c>
      <c r="B23110" t="s">
        <v>632</v>
      </c>
      <c r="C23110" s="80">
        <v>488915</v>
      </c>
      <c r="D23110" t="s">
        <v>45056</v>
      </c>
      <c r="E23110" s="13" t="s">
        <v>614</v>
      </c>
      <c r="F23110" s="83">
        <v>10676</v>
      </c>
      <c r="G23110" t="s">
        <v>13</v>
      </c>
      <c r="H23110" s="13" t="s">
        <v>24982</v>
      </c>
      <c r="I23110">
        <v>0</v>
      </c>
    </row>
    <row r="23111" spans="1:9" x14ac:dyDescent="0.25">
      <c r="A23111" s="13" t="s">
        <v>12</v>
      </c>
      <c r="B23111" t="s">
        <v>632</v>
      </c>
      <c r="C23111" s="80">
        <v>488926</v>
      </c>
      <c r="D23111" t="s">
        <v>45057</v>
      </c>
      <c r="E23111" s="13" t="s">
        <v>614</v>
      </c>
      <c r="F23111" s="83">
        <v>34799</v>
      </c>
      <c r="G23111" t="s">
        <v>13</v>
      </c>
      <c r="H23111" s="13" t="s">
        <v>24984</v>
      </c>
      <c r="I23111">
        <v>0</v>
      </c>
    </row>
    <row r="23112" spans="1:9" x14ac:dyDescent="0.25">
      <c r="A23112" s="13" t="s">
        <v>12</v>
      </c>
      <c r="B23112" t="s">
        <v>632</v>
      </c>
      <c r="C23112" s="80">
        <v>488927</v>
      </c>
      <c r="D23112" t="s">
        <v>45058</v>
      </c>
      <c r="E23112" s="13" t="s">
        <v>614</v>
      </c>
      <c r="F23112" s="83">
        <v>14988</v>
      </c>
      <c r="G23112" t="s">
        <v>13</v>
      </c>
      <c r="H23112" s="13" t="s">
        <v>24984</v>
      </c>
      <c r="I23112">
        <v>0</v>
      </c>
    </row>
    <row r="23113" spans="1:9" x14ac:dyDescent="0.25">
      <c r="A23113" s="13" t="s">
        <v>12</v>
      </c>
      <c r="B23113" t="s">
        <v>632</v>
      </c>
      <c r="C23113" s="80">
        <v>488928</v>
      </c>
      <c r="D23113" t="s">
        <v>45059</v>
      </c>
      <c r="E23113" s="13" t="s">
        <v>614</v>
      </c>
      <c r="F23113" s="83">
        <v>3377</v>
      </c>
      <c r="G23113" t="s">
        <v>13</v>
      </c>
      <c r="H23113" s="13" t="s">
        <v>24984</v>
      </c>
      <c r="I23113">
        <v>0</v>
      </c>
    </row>
    <row r="23114" spans="1:9" x14ac:dyDescent="0.25">
      <c r="A23114" s="13" t="s">
        <v>12</v>
      </c>
      <c r="B23114" t="s">
        <v>632</v>
      </c>
      <c r="C23114" s="80">
        <v>488929</v>
      </c>
      <c r="D23114" t="s">
        <v>45060</v>
      </c>
      <c r="E23114" s="13" t="s">
        <v>614</v>
      </c>
      <c r="F23114" s="83">
        <v>0</v>
      </c>
      <c r="G23114" t="s">
        <v>13</v>
      </c>
      <c r="H23114" s="13" t="s">
        <v>24984</v>
      </c>
      <c r="I23114">
        <v>0</v>
      </c>
    </row>
    <row r="23115" spans="1:9" x14ac:dyDescent="0.25">
      <c r="A23115" s="13" t="s">
        <v>12</v>
      </c>
      <c r="B23115" t="s">
        <v>632</v>
      </c>
      <c r="C23115" s="80">
        <v>489020</v>
      </c>
      <c r="D23115" t="s">
        <v>45061</v>
      </c>
      <c r="E23115" s="13" t="s">
        <v>614</v>
      </c>
      <c r="F23115" s="83">
        <v>2413</v>
      </c>
      <c r="G23115" t="s">
        <v>13</v>
      </c>
      <c r="H23115" s="13" t="s">
        <v>24998</v>
      </c>
      <c r="I23115">
        <v>0</v>
      </c>
    </row>
    <row r="23116" spans="1:9" x14ac:dyDescent="0.25">
      <c r="A23116" s="13" t="s">
        <v>12</v>
      </c>
      <c r="B23116" t="s">
        <v>632</v>
      </c>
      <c r="C23116" s="80">
        <v>489050</v>
      </c>
      <c r="D23116" t="s">
        <v>45062</v>
      </c>
      <c r="E23116" s="13" t="s">
        <v>614</v>
      </c>
      <c r="F23116" s="83">
        <v>1379</v>
      </c>
      <c r="G23116" t="s">
        <v>13</v>
      </c>
      <c r="H23116" s="13" t="s">
        <v>25006</v>
      </c>
      <c r="I23116">
        <v>0</v>
      </c>
    </row>
    <row r="23117" spans="1:9" x14ac:dyDescent="0.25">
      <c r="A23117" s="13" t="s">
        <v>12</v>
      </c>
      <c r="B23117" t="s">
        <v>632</v>
      </c>
      <c r="C23117" s="80">
        <v>489090</v>
      </c>
      <c r="D23117" t="s">
        <v>28569</v>
      </c>
      <c r="E23117" s="13" t="s">
        <v>614</v>
      </c>
      <c r="F23117" s="83">
        <v>2124</v>
      </c>
      <c r="G23117" t="s">
        <v>13</v>
      </c>
      <c r="H23117" s="13" t="s">
        <v>25012</v>
      </c>
      <c r="I23117">
        <v>0</v>
      </c>
    </row>
    <row r="23118" spans="1:9" x14ac:dyDescent="0.25">
      <c r="A23118" s="13" t="s">
        <v>12</v>
      </c>
      <c r="B23118" t="s">
        <v>632</v>
      </c>
      <c r="C23118" s="80">
        <v>489100</v>
      </c>
      <c r="D23118" t="s">
        <v>40945</v>
      </c>
      <c r="E23118" s="13" t="s">
        <v>614</v>
      </c>
      <c r="F23118" s="83">
        <v>2045</v>
      </c>
      <c r="G23118" t="s">
        <v>13</v>
      </c>
      <c r="H23118" s="13" t="s">
        <v>25014</v>
      </c>
      <c r="I23118">
        <v>0</v>
      </c>
    </row>
    <row r="23119" spans="1:9" x14ac:dyDescent="0.25">
      <c r="A23119" s="13" t="s">
        <v>12</v>
      </c>
      <c r="B23119" t="s">
        <v>632</v>
      </c>
      <c r="C23119" s="80">
        <v>489105</v>
      </c>
      <c r="D23119" t="s">
        <v>43821</v>
      </c>
      <c r="E23119" s="13" t="s">
        <v>614</v>
      </c>
      <c r="F23119" s="83">
        <v>6321</v>
      </c>
      <c r="G23119" t="s">
        <v>13</v>
      </c>
      <c r="H23119" s="13" t="s">
        <v>25016</v>
      </c>
      <c r="I23119">
        <v>0</v>
      </c>
    </row>
    <row r="23120" spans="1:9" x14ac:dyDescent="0.25">
      <c r="A23120" s="13" t="s">
        <v>12</v>
      </c>
      <c r="B23120" t="s">
        <v>632</v>
      </c>
      <c r="C23120" s="80">
        <v>489110</v>
      </c>
      <c r="D23120" t="s">
        <v>45063</v>
      </c>
      <c r="E23120" s="13" t="s">
        <v>614</v>
      </c>
      <c r="F23120" s="83">
        <v>3820</v>
      </c>
      <c r="G23120" t="s">
        <v>13</v>
      </c>
      <c r="H23120" s="13" t="s">
        <v>25018</v>
      </c>
      <c r="I23120">
        <v>0</v>
      </c>
    </row>
    <row r="23121" spans="1:9" x14ac:dyDescent="0.25">
      <c r="A23121" s="13" t="s">
        <v>12</v>
      </c>
      <c r="B23121" t="s">
        <v>632</v>
      </c>
      <c r="C23121" s="80">
        <v>489240</v>
      </c>
      <c r="D23121" t="s">
        <v>37006</v>
      </c>
      <c r="E23121" s="13" t="s">
        <v>614</v>
      </c>
      <c r="F23121" s="83">
        <v>3818</v>
      </c>
      <c r="G23121" t="s">
        <v>13</v>
      </c>
      <c r="H23121" s="13" t="s">
        <v>25040</v>
      </c>
      <c r="I23121">
        <v>0</v>
      </c>
    </row>
    <row r="23122" spans="1:9" x14ac:dyDescent="0.25">
      <c r="A23122" s="13" t="s">
        <v>12</v>
      </c>
      <c r="B23122" t="s">
        <v>632</v>
      </c>
      <c r="C23122" s="80">
        <v>489245</v>
      </c>
      <c r="D23122" t="s">
        <v>45064</v>
      </c>
      <c r="E23122" s="13" t="s">
        <v>614</v>
      </c>
      <c r="F23122" s="83">
        <v>6247</v>
      </c>
      <c r="G23122" t="s">
        <v>13</v>
      </c>
      <c r="H23122" s="13" t="s">
        <v>25042</v>
      </c>
      <c r="I23122">
        <v>0</v>
      </c>
    </row>
    <row r="23123" spans="1:9" x14ac:dyDescent="0.25">
      <c r="A23123" s="13" t="s">
        <v>12</v>
      </c>
      <c r="B23123" t="s">
        <v>632</v>
      </c>
      <c r="C23123" s="80">
        <v>489485</v>
      </c>
      <c r="D23123" t="s">
        <v>45065</v>
      </c>
      <c r="E23123" s="13" t="s">
        <v>614</v>
      </c>
      <c r="F23123" s="83">
        <v>2816</v>
      </c>
      <c r="G23123" t="s">
        <v>13</v>
      </c>
      <c r="H23123" s="13" t="s">
        <v>25068</v>
      </c>
      <c r="I23123">
        <v>0</v>
      </c>
    </row>
    <row r="23124" spans="1:9" x14ac:dyDescent="0.25">
      <c r="A23124" s="13" t="s">
        <v>12</v>
      </c>
      <c r="B23124" t="s">
        <v>632</v>
      </c>
      <c r="C23124" s="80">
        <v>489495</v>
      </c>
      <c r="D23124" t="s">
        <v>45066</v>
      </c>
      <c r="E23124" s="13" t="s">
        <v>614</v>
      </c>
      <c r="F23124" s="83">
        <v>11691</v>
      </c>
      <c r="G23124" t="s">
        <v>13</v>
      </c>
      <c r="H23124" s="13" t="s">
        <v>25070</v>
      </c>
      <c r="I23124">
        <v>0</v>
      </c>
    </row>
    <row r="23125" spans="1:9" x14ac:dyDescent="0.25">
      <c r="A23125" s="13" t="s">
        <v>12</v>
      </c>
      <c r="B23125" t="s">
        <v>632</v>
      </c>
      <c r="C23125" s="80">
        <v>489580</v>
      </c>
      <c r="D23125" t="s">
        <v>32738</v>
      </c>
      <c r="E23125" s="13" t="s">
        <v>614</v>
      </c>
      <c r="F23125" s="83">
        <v>921</v>
      </c>
      <c r="G23125" t="s">
        <v>13</v>
      </c>
      <c r="H23125" s="13" t="s">
        <v>25082</v>
      </c>
      <c r="I23125">
        <v>0</v>
      </c>
    </row>
    <row r="23126" spans="1:9" x14ac:dyDescent="0.25">
      <c r="A23126" s="13" t="s">
        <v>12</v>
      </c>
      <c r="B23126" t="s">
        <v>632</v>
      </c>
      <c r="C23126" s="80">
        <v>489615</v>
      </c>
      <c r="D23126" t="s">
        <v>32389</v>
      </c>
      <c r="E23126" s="13" t="s">
        <v>614</v>
      </c>
      <c r="F23126" s="83">
        <v>4</v>
      </c>
      <c r="G23126" t="s">
        <v>13</v>
      </c>
      <c r="H23126" s="13" t="s">
        <v>23600</v>
      </c>
      <c r="I23126">
        <v>0</v>
      </c>
    </row>
    <row r="23127" spans="1:9" x14ac:dyDescent="0.25">
      <c r="A23127" s="13" t="s">
        <v>12</v>
      </c>
      <c r="B23127" t="s">
        <v>632</v>
      </c>
      <c r="C23127" s="80">
        <v>489620</v>
      </c>
      <c r="D23127" t="s">
        <v>33107</v>
      </c>
      <c r="E23127" s="13" t="s">
        <v>614</v>
      </c>
      <c r="F23127" s="83">
        <v>60</v>
      </c>
      <c r="G23127" t="s">
        <v>13</v>
      </c>
      <c r="H23127" s="13" t="s">
        <v>23794</v>
      </c>
      <c r="I23127">
        <v>0</v>
      </c>
    </row>
    <row r="23128" spans="1:9" x14ac:dyDescent="0.25">
      <c r="A23128" s="13" t="s">
        <v>12</v>
      </c>
      <c r="B23128" t="s">
        <v>632</v>
      </c>
      <c r="C23128" s="80">
        <v>489675</v>
      </c>
      <c r="D23128" t="s">
        <v>33617</v>
      </c>
      <c r="E23128" s="13" t="s">
        <v>614</v>
      </c>
      <c r="F23128" s="83">
        <v>4621</v>
      </c>
      <c r="G23128" t="s">
        <v>13</v>
      </c>
      <c r="H23128" s="13" t="s">
        <v>25096</v>
      </c>
      <c r="I23128">
        <v>0</v>
      </c>
    </row>
    <row r="23129" spans="1:9" x14ac:dyDescent="0.25">
      <c r="A23129" s="13" t="s">
        <v>12</v>
      </c>
      <c r="B23129" t="s">
        <v>632</v>
      </c>
      <c r="C23129" s="80">
        <v>489680</v>
      </c>
      <c r="D23129" t="s">
        <v>37024</v>
      </c>
      <c r="E23129" s="13" t="s">
        <v>614</v>
      </c>
      <c r="F23129" s="83">
        <v>2972</v>
      </c>
      <c r="G23129" t="s">
        <v>13</v>
      </c>
      <c r="H23129" s="13" t="s">
        <v>25098</v>
      </c>
      <c r="I23129">
        <v>0</v>
      </c>
    </row>
    <row r="23130" spans="1:9" x14ac:dyDescent="0.25">
      <c r="A23130" s="13" t="s">
        <v>12</v>
      </c>
      <c r="B23130" t="s">
        <v>632</v>
      </c>
      <c r="C23130" s="80">
        <v>489690</v>
      </c>
      <c r="D23130" t="s">
        <v>45067</v>
      </c>
      <c r="E23130" s="13" t="s">
        <v>614</v>
      </c>
      <c r="F23130" s="83">
        <v>2640</v>
      </c>
      <c r="G23130" t="s">
        <v>13</v>
      </c>
      <c r="H23130" s="13" t="s">
        <v>25102</v>
      </c>
      <c r="I23130">
        <v>0</v>
      </c>
    </row>
    <row r="23131" spans="1:9" x14ac:dyDescent="0.25">
      <c r="A23131" s="13" t="s">
        <v>12</v>
      </c>
      <c r="B23131" t="s">
        <v>632</v>
      </c>
      <c r="C23131" s="80">
        <v>489730</v>
      </c>
      <c r="D23131" t="s">
        <v>45068</v>
      </c>
      <c r="E23131" s="13" t="s">
        <v>614</v>
      </c>
      <c r="F23131" s="83">
        <v>171</v>
      </c>
      <c r="G23131" t="s">
        <v>13</v>
      </c>
      <c r="H23131" s="13" t="s">
        <v>24588</v>
      </c>
      <c r="I23131">
        <v>0</v>
      </c>
    </row>
    <row r="23132" spans="1:9" x14ac:dyDescent="0.25">
      <c r="A23132" s="13" t="s">
        <v>12</v>
      </c>
      <c r="B23132" t="s">
        <v>632</v>
      </c>
      <c r="C23132" s="80">
        <v>489755</v>
      </c>
      <c r="D23132" t="s">
        <v>45069</v>
      </c>
      <c r="E23132" s="13" t="s">
        <v>614</v>
      </c>
      <c r="F23132" s="83">
        <v>4328</v>
      </c>
      <c r="G23132" t="s">
        <v>13</v>
      </c>
      <c r="H23132" s="13" t="s">
        <v>25108</v>
      </c>
      <c r="I23132">
        <v>0</v>
      </c>
    </row>
    <row r="23133" spans="1:9" x14ac:dyDescent="0.25">
      <c r="A23133" s="13" t="s">
        <v>12</v>
      </c>
      <c r="B23133" t="s">
        <v>632</v>
      </c>
      <c r="C23133" s="80">
        <v>489760</v>
      </c>
      <c r="D23133" t="s">
        <v>43845</v>
      </c>
      <c r="E23133" s="13" t="s">
        <v>614</v>
      </c>
      <c r="F23133" s="83">
        <v>1921</v>
      </c>
      <c r="G23133" t="s">
        <v>13</v>
      </c>
      <c r="H23133" s="13" t="s">
        <v>25110</v>
      </c>
      <c r="I23133">
        <v>0</v>
      </c>
    </row>
    <row r="23134" spans="1:9" x14ac:dyDescent="0.25">
      <c r="A23134" s="13" t="s">
        <v>12</v>
      </c>
      <c r="B23134" t="s">
        <v>632</v>
      </c>
      <c r="C23134" s="80">
        <v>489785</v>
      </c>
      <c r="D23134" t="s">
        <v>39228</v>
      </c>
      <c r="E23134" s="13" t="s">
        <v>614</v>
      </c>
      <c r="F23134" s="83">
        <v>0</v>
      </c>
      <c r="G23134" t="s">
        <v>13</v>
      </c>
      <c r="H23134" s="13" t="s">
        <v>23696</v>
      </c>
      <c r="I23134">
        <v>0</v>
      </c>
    </row>
    <row r="23135" spans="1:9" x14ac:dyDescent="0.25">
      <c r="A23135" s="13" t="s">
        <v>12</v>
      </c>
      <c r="B23135" t="s">
        <v>632</v>
      </c>
      <c r="C23135" s="80">
        <v>489795</v>
      </c>
      <c r="D23135" t="s">
        <v>36213</v>
      </c>
      <c r="E23135" s="13" t="s">
        <v>614</v>
      </c>
      <c r="F23135" s="83">
        <v>1875</v>
      </c>
      <c r="G23135" t="s">
        <v>13</v>
      </c>
      <c r="H23135" s="13" t="s">
        <v>24552</v>
      </c>
      <c r="I23135">
        <v>0</v>
      </c>
    </row>
    <row r="23136" spans="1:9" x14ac:dyDescent="0.25">
      <c r="A23136" s="13" t="s">
        <v>12</v>
      </c>
      <c r="B23136" t="s">
        <v>632</v>
      </c>
      <c r="C23136" s="80">
        <v>489820</v>
      </c>
      <c r="D23136" t="s">
        <v>44350</v>
      </c>
      <c r="E23136" s="13" t="s">
        <v>614</v>
      </c>
      <c r="F23136" s="83">
        <v>5732</v>
      </c>
      <c r="G23136" t="s">
        <v>13</v>
      </c>
      <c r="H23136" s="13" t="s">
        <v>25118</v>
      </c>
      <c r="I23136">
        <v>0</v>
      </c>
    </row>
    <row r="23137" spans="1:9" x14ac:dyDescent="0.25">
      <c r="A23137" s="13" t="s">
        <v>12</v>
      </c>
      <c r="B23137" t="s">
        <v>632</v>
      </c>
      <c r="C23137" s="80">
        <v>489825</v>
      </c>
      <c r="D23137" t="s">
        <v>38121</v>
      </c>
      <c r="E23137" s="13" t="s">
        <v>614</v>
      </c>
      <c r="F23137" s="83">
        <v>2912</v>
      </c>
      <c r="G23137" t="s">
        <v>13</v>
      </c>
      <c r="H23137" s="13" t="s">
        <v>25120</v>
      </c>
      <c r="I23137">
        <v>0</v>
      </c>
    </row>
    <row r="23138" spans="1:9" x14ac:dyDescent="0.25">
      <c r="A23138" s="13" t="s">
        <v>12</v>
      </c>
      <c r="B23138" t="s">
        <v>632</v>
      </c>
      <c r="C23138" s="80">
        <v>489845</v>
      </c>
      <c r="D23138" t="s">
        <v>38852</v>
      </c>
      <c r="E23138" s="13" t="s">
        <v>614</v>
      </c>
      <c r="F23138" s="83">
        <v>308</v>
      </c>
      <c r="G23138" t="s">
        <v>13</v>
      </c>
      <c r="H23138" s="13" t="s">
        <v>24564</v>
      </c>
      <c r="I23138">
        <v>0</v>
      </c>
    </row>
    <row r="23139" spans="1:9" x14ac:dyDescent="0.25">
      <c r="A23139" s="13" t="s">
        <v>12</v>
      </c>
      <c r="B23139" t="s">
        <v>632</v>
      </c>
      <c r="C23139" s="80">
        <v>489850</v>
      </c>
      <c r="D23139" t="s">
        <v>45070</v>
      </c>
      <c r="E23139" s="13" t="s">
        <v>614</v>
      </c>
      <c r="F23139" s="83">
        <v>1793</v>
      </c>
      <c r="G23139" t="s">
        <v>13</v>
      </c>
      <c r="H23139" s="13" t="s">
        <v>25124</v>
      </c>
      <c r="I23139">
        <v>0</v>
      </c>
    </row>
    <row r="23140" spans="1:9" x14ac:dyDescent="0.25">
      <c r="A23140" s="13" t="s">
        <v>12</v>
      </c>
      <c r="B23140" t="s">
        <v>632</v>
      </c>
      <c r="C23140" s="80">
        <v>489865</v>
      </c>
      <c r="D23140" t="s">
        <v>42390</v>
      </c>
      <c r="E23140" s="13" t="s">
        <v>614</v>
      </c>
      <c r="F23140" s="83">
        <v>425</v>
      </c>
      <c r="G23140" t="s">
        <v>13</v>
      </c>
      <c r="H23140" s="13" t="s">
        <v>24164</v>
      </c>
      <c r="I23140">
        <v>0</v>
      </c>
    </row>
    <row r="23141" spans="1:9" x14ac:dyDescent="0.25">
      <c r="A23141" s="13" t="s">
        <v>12</v>
      </c>
      <c r="B23141" t="s">
        <v>632</v>
      </c>
      <c r="C23141" s="80">
        <v>489875</v>
      </c>
      <c r="D23141" t="s">
        <v>36560</v>
      </c>
      <c r="E23141" s="13" t="s">
        <v>614</v>
      </c>
      <c r="F23141" s="83">
        <v>1960</v>
      </c>
      <c r="G23141" t="s">
        <v>13</v>
      </c>
      <c r="H23141" s="13" t="s">
        <v>24292</v>
      </c>
      <c r="I23141">
        <v>0</v>
      </c>
    </row>
    <row r="23142" spans="1:9" x14ac:dyDescent="0.25">
      <c r="A23142" s="13" t="s">
        <v>12</v>
      </c>
      <c r="B23142" t="s">
        <v>632</v>
      </c>
      <c r="C23142" s="80">
        <v>489890</v>
      </c>
      <c r="D23142" t="s">
        <v>32400</v>
      </c>
      <c r="E23142" s="13" t="s">
        <v>614</v>
      </c>
      <c r="F23142" s="83">
        <v>4030</v>
      </c>
      <c r="G23142" t="s">
        <v>13</v>
      </c>
      <c r="H23142" s="13" t="s">
        <v>25130</v>
      </c>
      <c r="I23142">
        <v>0</v>
      </c>
    </row>
    <row r="23143" spans="1:9" x14ac:dyDescent="0.25">
      <c r="A23143" s="13" t="s">
        <v>12</v>
      </c>
      <c r="B23143" t="s">
        <v>632</v>
      </c>
      <c r="C23143" s="80">
        <v>489910</v>
      </c>
      <c r="D23143" t="s">
        <v>45071</v>
      </c>
      <c r="E23143" s="13" t="s">
        <v>614</v>
      </c>
      <c r="F23143" s="83">
        <v>24135</v>
      </c>
      <c r="G23143" t="s">
        <v>13</v>
      </c>
      <c r="H23143" s="13" t="s">
        <v>25134</v>
      </c>
      <c r="I23143">
        <v>0</v>
      </c>
    </row>
    <row r="23144" spans="1:9" x14ac:dyDescent="0.25">
      <c r="A23144" s="13" t="s">
        <v>12</v>
      </c>
      <c r="B23144" t="s">
        <v>632</v>
      </c>
      <c r="C23144" s="80">
        <v>489920</v>
      </c>
      <c r="D23144" t="s">
        <v>45072</v>
      </c>
      <c r="E23144" s="13" t="s">
        <v>614</v>
      </c>
      <c r="F23144" s="83">
        <v>3956</v>
      </c>
      <c r="G23144" t="s">
        <v>13</v>
      </c>
      <c r="H23144" s="13" t="s">
        <v>25136</v>
      </c>
      <c r="I23144">
        <v>0</v>
      </c>
    </row>
    <row r="23145" spans="1:9" x14ac:dyDescent="0.25">
      <c r="A23145" s="13" t="s">
        <v>12</v>
      </c>
      <c r="B23145" t="s">
        <v>632</v>
      </c>
      <c r="C23145" s="80">
        <v>489965</v>
      </c>
      <c r="D23145" t="s">
        <v>45073</v>
      </c>
      <c r="E23145" s="13" t="s">
        <v>614</v>
      </c>
      <c r="F23145" s="83">
        <v>1780</v>
      </c>
      <c r="G23145" t="s">
        <v>13</v>
      </c>
      <c r="H23145" s="13" t="s">
        <v>25144</v>
      </c>
      <c r="I23145">
        <v>0</v>
      </c>
    </row>
    <row r="23146" spans="1:9" x14ac:dyDescent="0.25">
      <c r="A23146" s="13" t="s">
        <v>12</v>
      </c>
      <c r="B23146" t="s">
        <v>615</v>
      </c>
      <c r="C23146" s="80">
        <v>390055</v>
      </c>
      <c r="D23146" t="s">
        <v>33268</v>
      </c>
      <c r="E23146" s="13" t="s">
        <v>538</v>
      </c>
      <c r="F23146" s="83">
        <v>0</v>
      </c>
      <c r="G23146" t="s">
        <v>13</v>
      </c>
      <c r="H23146" s="13" t="s">
        <v>19930</v>
      </c>
      <c r="I23146">
        <v>0</v>
      </c>
    </row>
    <row r="23147" spans="1:9" x14ac:dyDescent="0.25">
      <c r="A23147" s="13" t="s">
        <v>12</v>
      </c>
      <c r="B23147" t="s">
        <v>615</v>
      </c>
      <c r="C23147" s="80">
        <v>390506</v>
      </c>
      <c r="D23147" t="s">
        <v>45074</v>
      </c>
      <c r="E23147" s="13" t="s">
        <v>538</v>
      </c>
      <c r="F23147" s="83">
        <v>35</v>
      </c>
      <c r="G23147" t="s">
        <v>13</v>
      </c>
      <c r="H23147" s="13" t="s">
        <v>19766</v>
      </c>
      <c r="I23147">
        <v>0</v>
      </c>
    </row>
    <row r="23148" spans="1:9" x14ac:dyDescent="0.25">
      <c r="A23148" s="13" t="s">
        <v>12</v>
      </c>
      <c r="B23148" t="s">
        <v>615</v>
      </c>
      <c r="C23148" s="80">
        <v>390583</v>
      </c>
      <c r="D23148" t="s">
        <v>35082</v>
      </c>
      <c r="E23148" s="13" t="s">
        <v>538</v>
      </c>
      <c r="F23148" s="83">
        <v>3381</v>
      </c>
      <c r="G23148" t="s">
        <v>13</v>
      </c>
      <c r="H23148" s="13" t="s">
        <v>19766</v>
      </c>
      <c r="I23148">
        <v>0</v>
      </c>
    </row>
    <row r="23149" spans="1:9" x14ac:dyDescent="0.25">
      <c r="A23149" s="13" t="s">
        <v>12</v>
      </c>
      <c r="B23149" t="s">
        <v>615</v>
      </c>
      <c r="C23149" s="80">
        <v>390891</v>
      </c>
      <c r="D23149" t="s">
        <v>45075</v>
      </c>
      <c r="E23149" s="13" t="s">
        <v>538</v>
      </c>
      <c r="F23149" s="83">
        <v>2049</v>
      </c>
      <c r="G23149" t="s">
        <v>13</v>
      </c>
      <c r="H23149" s="13" t="s">
        <v>19782</v>
      </c>
      <c r="I23149">
        <v>0</v>
      </c>
    </row>
    <row r="23150" spans="1:9" x14ac:dyDescent="0.25">
      <c r="A23150" s="13" t="s">
        <v>12</v>
      </c>
      <c r="B23150" t="s">
        <v>615</v>
      </c>
      <c r="C23150" s="80">
        <v>393047</v>
      </c>
      <c r="D23150" t="s">
        <v>45076</v>
      </c>
      <c r="E23150" s="13" t="s">
        <v>538</v>
      </c>
      <c r="F23150" s="83">
        <v>57</v>
      </c>
      <c r="G23150" t="s">
        <v>13</v>
      </c>
      <c r="H23150" s="13" t="s">
        <v>19782</v>
      </c>
      <c r="I23150">
        <v>0</v>
      </c>
    </row>
    <row r="23151" spans="1:9" x14ac:dyDescent="0.25">
      <c r="A23151" s="13" t="s">
        <v>12</v>
      </c>
      <c r="B23151" t="s">
        <v>615</v>
      </c>
      <c r="C23151" s="80">
        <v>393157</v>
      </c>
      <c r="D23151" t="s">
        <v>45077</v>
      </c>
      <c r="E23151" s="13" t="s">
        <v>538</v>
      </c>
      <c r="F23151" s="83">
        <v>163</v>
      </c>
      <c r="G23151" t="s">
        <v>13</v>
      </c>
      <c r="H23151" s="13" t="s">
        <v>19766</v>
      </c>
      <c r="I23151">
        <v>0</v>
      </c>
    </row>
    <row r="23152" spans="1:9" x14ac:dyDescent="0.25">
      <c r="A23152" s="13" t="s">
        <v>12</v>
      </c>
      <c r="B23152" t="s">
        <v>615</v>
      </c>
      <c r="C23152" s="80">
        <v>393465</v>
      </c>
      <c r="D23152" t="s">
        <v>45078</v>
      </c>
      <c r="E23152" s="13" t="s">
        <v>538</v>
      </c>
      <c r="F23152" s="83">
        <v>1486</v>
      </c>
      <c r="G23152" t="s">
        <v>13</v>
      </c>
      <c r="H23152" s="13" t="s">
        <v>19896</v>
      </c>
      <c r="I23152">
        <v>0</v>
      </c>
    </row>
    <row r="23153" spans="1:9" x14ac:dyDescent="0.25">
      <c r="A23153" s="13" t="s">
        <v>12</v>
      </c>
      <c r="B23153" t="s">
        <v>615</v>
      </c>
      <c r="C23153" s="80">
        <v>393663</v>
      </c>
      <c r="D23153" t="s">
        <v>45079</v>
      </c>
      <c r="E23153" s="13" t="s">
        <v>538</v>
      </c>
      <c r="F23153" s="83">
        <v>6377</v>
      </c>
      <c r="G23153" t="s">
        <v>13</v>
      </c>
      <c r="H23153" s="13" t="s">
        <v>19904</v>
      </c>
      <c r="I23153">
        <v>0</v>
      </c>
    </row>
    <row r="23154" spans="1:9" x14ac:dyDescent="0.25">
      <c r="A23154" s="13" t="s">
        <v>12</v>
      </c>
      <c r="B23154" t="s">
        <v>615</v>
      </c>
      <c r="C23154" s="80">
        <v>393751</v>
      </c>
      <c r="D23154" t="s">
        <v>45080</v>
      </c>
      <c r="E23154" s="13" t="s">
        <v>538</v>
      </c>
      <c r="F23154" s="83">
        <v>41</v>
      </c>
      <c r="G23154" t="s">
        <v>13</v>
      </c>
      <c r="H23154" s="13" t="s">
        <v>19904</v>
      </c>
      <c r="I23154">
        <v>0</v>
      </c>
    </row>
    <row r="23155" spans="1:9" x14ac:dyDescent="0.25">
      <c r="A23155" s="13" t="s">
        <v>12</v>
      </c>
      <c r="B23155" t="s">
        <v>615</v>
      </c>
      <c r="C23155" s="80">
        <v>394136</v>
      </c>
      <c r="D23155" t="s">
        <v>45081</v>
      </c>
      <c r="E23155" s="13" t="s">
        <v>538</v>
      </c>
      <c r="F23155" s="83">
        <v>2864</v>
      </c>
      <c r="G23155" t="s">
        <v>13</v>
      </c>
      <c r="H23155" s="13" t="s">
        <v>19930</v>
      </c>
      <c r="I23155">
        <v>0</v>
      </c>
    </row>
    <row r="23156" spans="1:9" x14ac:dyDescent="0.25">
      <c r="A23156" s="13" t="s">
        <v>12</v>
      </c>
      <c r="B23156" t="s">
        <v>615</v>
      </c>
      <c r="C23156" s="80">
        <v>394499</v>
      </c>
      <c r="D23156" t="s">
        <v>42814</v>
      </c>
      <c r="E23156" s="13" t="s">
        <v>538</v>
      </c>
      <c r="F23156" s="83">
        <v>73</v>
      </c>
      <c r="G23156" t="s">
        <v>13</v>
      </c>
      <c r="H23156" s="13" t="s">
        <v>19782</v>
      </c>
      <c r="I23156">
        <v>0</v>
      </c>
    </row>
    <row r="23157" spans="1:9" x14ac:dyDescent="0.25">
      <c r="A23157" s="13" t="s">
        <v>12</v>
      </c>
      <c r="B23157" t="s">
        <v>615</v>
      </c>
      <c r="C23157" s="80">
        <v>398173</v>
      </c>
      <c r="D23157" t="s">
        <v>45082</v>
      </c>
      <c r="E23157" s="13" t="s">
        <v>538</v>
      </c>
      <c r="F23157" s="83">
        <v>2583</v>
      </c>
      <c r="G23157" t="s">
        <v>13</v>
      </c>
      <c r="H23157" s="13" t="s">
        <v>20146</v>
      </c>
      <c r="I23157">
        <v>0</v>
      </c>
    </row>
    <row r="23158" spans="1:9" x14ac:dyDescent="0.25">
      <c r="A23158" s="13" t="s">
        <v>12</v>
      </c>
      <c r="B23158" t="s">
        <v>615</v>
      </c>
      <c r="C23158" s="80">
        <v>398393</v>
      </c>
      <c r="D23158" t="s">
        <v>45083</v>
      </c>
      <c r="E23158" s="13" t="s">
        <v>538</v>
      </c>
      <c r="F23158" s="83">
        <v>1584</v>
      </c>
      <c r="G23158" t="s">
        <v>13</v>
      </c>
      <c r="H23158" s="13" t="s">
        <v>20154</v>
      </c>
      <c r="I23158">
        <v>0</v>
      </c>
    </row>
    <row r="23159" spans="1:9" x14ac:dyDescent="0.25">
      <c r="A23159" s="13" t="s">
        <v>12</v>
      </c>
      <c r="B23159" t="s">
        <v>615</v>
      </c>
      <c r="C23159" s="80">
        <v>398470</v>
      </c>
      <c r="D23159" t="s">
        <v>35028</v>
      </c>
      <c r="E23159" s="13" t="s">
        <v>538</v>
      </c>
      <c r="F23159" s="83">
        <v>2027</v>
      </c>
      <c r="G23159" t="s">
        <v>13</v>
      </c>
      <c r="H23159" s="13" t="s">
        <v>19930</v>
      </c>
      <c r="I23159">
        <v>0</v>
      </c>
    </row>
    <row r="23160" spans="1:9" x14ac:dyDescent="0.25">
      <c r="A23160" s="13" t="s">
        <v>12</v>
      </c>
      <c r="B23160" t="s">
        <v>615</v>
      </c>
      <c r="C23160" s="80">
        <v>480010</v>
      </c>
      <c r="D23160" t="s">
        <v>45084</v>
      </c>
      <c r="E23160" s="13" t="s">
        <v>614</v>
      </c>
      <c r="F23160" s="83">
        <v>2950</v>
      </c>
      <c r="G23160" t="s">
        <v>13</v>
      </c>
      <c r="H23160" s="13" t="s">
        <v>23562</v>
      </c>
      <c r="I23160">
        <v>0</v>
      </c>
    </row>
    <row r="23161" spans="1:9" x14ac:dyDescent="0.25">
      <c r="A23161" s="13" t="s">
        <v>12</v>
      </c>
      <c r="B23161" t="s">
        <v>615</v>
      </c>
      <c r="C23161" s="80">
        <v>480065</v>
      </c>
      <c r="D23161" t="s">
        <v>35056</v>
      </c>
      <c r="E23161" s="13" t="s">
        <v>614</v>
      </c>
      <c r="F23161" s="83">
        <v>60</v>
      </c>
      <c r="G23161" t="s">
        <v>13</v>
      </c>
      <c r="H23161" s="13" t="s">
        <v>25048</v>
      </c>
      <c r="I23161">
        <v>0</v>
      </c>
    </row>
    <row r="23162" spans="1:9" x14ac:dyDescent="0.25">
      <c r="A23162" s="13" t="s">
        <v>12</v>
      </c>
      <c r="B23162" t="s">
        <v>615</v>
      </c>
      <c r="C23162" s="80">
        <v>480110</v>
      </c>
      <c r="D23162" t="s">
        <v>28534</v>
      </c>
      <c r="E23162" s="13" t="s">
        <v>614</v>
      </c>
      <c r="F23162" s="83">
        <v>2988</v>
      </c>
      <c r="G23162" t="s">
        <v>13</v>
      </c>
      <c r="H23162" s="13" t="s">
        <v>23572</v>
      </c>
      <c r="I23162">
        <v>0</v>
      </c>
    </row>
    <row r="23163" spans="1:9" x14ac:dyDescent="0.25">
      <c r="A23163" s="13" t="s">
        <v>12</v>
      </c>
      <c r="B23163" t="s">
        <v>615</v>
      </c>
      <c r="C23163" s="80">
        <v>480120</v>
      </c>
      <c r="D23163" t="s">
        <v>38380</v>
      </c>
      <c r="E23163" s="13" t="s">
        <v>614</v>
      </c>
      <c r="F23163" s="83">
        <v>7126</v>
      </c>
      <c r="G23163" t="s">
        <v>13</v>
      </c>
      <c r="H23163" s="13" t="s">
        <v>23574</v>
      </c>
      <c r="I23163">
        <v>0</v>
      </c>
    </row>
    <row r="23164" spans="1:9" x14ac:dyDescent="0.25">
      <c r="A23164" s="13" t="s">
        <v>12</v>
      </c>
      <c r="B23164" t="s">
        <v>615</v>
      </c>
      <c r="C23164" s="80">
        <v>480170</v>
      </c>
      <c r="D23164" t="s">
        <v>35059</v>
      </c>
      <c r="E23164" s="13" t="s">
        <v>614</v>
      </c>
      <c r="F23164" s="83">
        <v>5</v>
      </c>
      <c r="G23164" t="s">
        <v>13</v>
      </c>
      <c r="H23164" s="13" t="s">
        <v>25092</v>
      </c>
      <c r="I23164">
        <v>0</v>
      </c>
    </row>
    <row r="23165" spans="1:9" x14ac:dyDescent="0.25">
      <c r="A23165" s="13" t="s">
        <v>12</v>
      </c>
      <c r="B23165" t="s">
        <v>615</v>
      </c>
      <c r="C23165" s="80">
        <v>480210</v>
      </c>
      <c r="D23165" t="s">
        <v>39349</v>
      </c>
      <c r="E23165" s="13" t="s">
        <v>614</v>
      </c>
      <c r="F23165" s="83">
        <v>9798</v>
      </c>
      <c r="G23165" t="s">
        <v>13</v>
      </c>
      <c r="H23165" s="13" t="s">
        <v>23586</v>
      </c>
      <c r="I23165">
        <v>0</v>
      </c>
    </row>
    <row r="23166" spans="1:9" x14ac:dyDescent="0.25">
      <c r="A23166" s="13" t="s">
        <v>12</v>
      </c>
      <c r="B23166" t="s">
        <v>615</v>
      </c>
      <c r="C23166" s="80">
        <v>480220</v>
      </c>
      <c r="D23166" t="s">
        <v>38420</v>
      </c>
      <c r="E23166" s="13" t="s">
        <v>614</v>
      </c>
      <c r="F23166" s="83">
        <v>1936</v>
      </c>
      <c r="G23166" t="s">
        <v>13</v>
      </c>
      <c r="H23166" s="13" t="s">
        <v>23590</v>
      </c>
      <c r="I23166">
        <v>0</v>
      </c>
    </row>
    <row r="23167" spans="1:9" x14ac:dyDescent="0.25">
      <c r="A23167" s="13" t="s">
        <v>12</v>
      </c>
      <c r="B23167" t="s">
        <v>615</v>
      </c>
      <c r="C23167" s="80">
        <v>480235</v>
      </c>
      <c r="D23167" t="s">
        <v>32773</v>
      </c>
      <c r="E23167" s="13" t="s">
        <v>614</v>
      </c>
      <c r="F23167" s="83">
        <v>2033</v>
      </c>
      <c r="G23167" t="s">
        <v>13</v>
      </c>
      <c r="H23167" s="13" t="s">
        <v>24408</v>
      </c>
      <c r="I23167">
        <v>0</v>
      </c>
    </row>
    <row r="23168" spans="1:9" x14ac:dyDescent="0.25">
      <c r="A23168" s="13" t="s">
        <v>12</v>
      </c>
      <c r="B23168" t="s">
        <v>615</v>
      </c>
      <c r="C23168" s="80">
        <v>480285</v>
      </c>
      <c r="D23168" t="s">
        <v>32408</v>
      </c>
      <c r="E23168" s="13" t="s">
        <v>614</v>
      </c>
      <c r="F23168" s="83">
        <v>3557</v>
      </c>
      <c r="G23168" t="s">
        <v>13</v>
      </c>
      <c r="H23168" s="13" t="s">
        <v>23602</v>
      </c>
      <c r="I23168">
        <v>0</v>
      </c>
    </row>
    <row r="23169" spans="1:9" x14ac:dyDescent="0.25">
      <c r="A23169" s="13" t="s">
        <v>12</v>
      </c>
      <c r="B23169" t="s">
        <v>615</v>
      </c>
      <c r="C23169" s="80">
        <v>480295</v>
      </c>
      <c r="D23169" t="s">
        <v>45085</v>
      </c>
      <c r="E23169" s="13" t="s">
        <v>614</v>
      </c>
      <c r="F23169" s="83">
        <v>2254</v>
      </c>
      <c r="G23169" t="s">
        <v>13</v>
      </c>
      <c r="H23169" s="13" t="s">
        <v>24408</v>
      </c>
      <c r="I23169">
        <v>0</v>
      </c>
    </row>
    <row r="23170" spans="1:9" x14ac:dyDescent="0.25">
      <c r="A23170" s="13" t="s">
        <v>12</v>
      </c>
      <c r="B23170" t="s">
        <v>615</v>
      </c>
      <c r="C23170" s="80">
        <v>480325</v>
      </c>
      <c r="D23170" t="s">
        <v>45086</v>
      </c>
      <c r="E23170" s="13" t="s">
        <v>614</v>
      </c>
      <c r="F23170" s="83">
        <v>2024</v>
      </c>
      <c r="G23170" t="s">
        <v>13</v>
      </c>
      <c r="H23170" s="13" t="s">
        <v>23606</v>
      </c>
      <c r="I23170">
        <v>0</v>
      </c>
    </row>
    <row r="23171" spans="1:9" x14ac:dyDescent="0.25">
      <c r="A23171" s="13" t="s">
        <v>12</v>
      </c>
      <c r="B23171" t="s">
        <v>615</v>
      </c>
      <c r="C23171" s="80">
        <v>480330</v>
      </c>
      <c r="D23171" t="s">
        <v>34055</v>
      </c>
      <c r="E23171" s="13" t="s">
        <v>614</v>
      </c>
      <c r="F23171" s="83">
        <v>8366</v>
      </c>
      <c r="G23171" t="s">
        <v>13</v>
      </c>
      <c r="H23171" s="13" t="s">
        <v>23608</v>
      </c>
      <c r="I23171">
        <v>0</v>
      </c>
    </row>
    <row r="23172" spans="1:9" x14ac:dyDescent="0.25">
      <c r="A23172" s="13" t="s">
        <v>12</v>
      </c>
      <c r="B23172" t="s">
        <v>615</v>
      </c>
      <c r="C23172" s="80">
        <v>480355</v>
      </c>
      <c r="D23172" t="s">
        <v>45087</v>
      </c>
      <c r="E23172" s="13" t="s">
        <v>614</v>
      </c>
      <c r="F23172" s="83">
        <v>0</v>
      </c>
      <c r="G23172" t="s">
        <v>13</v>
      </c>
      <c r="H23172" s="13" t="s">
        <v>24488</v>
      </c>
      <c r="I23172">
        <v>0</v>
      </c>
    </row>
    <row r="23173" spans="1:9" x14ac:dyDescent="0.25">
      <c r="A23173" s="13" t="s">
        <v>12</v>
      </c>
      <c r="B23173" t="s">
        <v>615</v>
      </c>
      <c r="C23173" s="80">
        <v>480385</v>
      </c>
      <c r="D23173" t="s">
        <v>45088</v>
      </c>
      <c r="E23173" s="13" t="s">
        <v>614</v>
      </c>
      <c r="F23173" s="83">
        <v>2332</v>
      </c>
      <c r="G23173" t="s">
        <v>13</v>
      </c>
      <c r="H23173" s="13" t="s">
        <v>23612</v>
      </c>
      <c r="I23173">
        <v>0</v>
      </c>
    </row>
    <row r="23174" spans="1:9" x14ac:dyDescent="0.25">
      <c r="A23174" s="13" t="s">
        <v>12</v>
      </c>
      <c r="B23174" t="s">
        <v>615</v>
      </c>
      <c r="C23174" s="80">
        <v>480410</v>
      </c>
      <c r="D23174" t="s">
        <v>44364</v>
      </c>
      <c r="E23174" s="13" t="s">
        <v>614</v>
      </c>
      <c r="F23174" s="83">
        <v>6698</v>
      </c>
      <c r="G23174" t="s">
        <v>13</v>
      </c>
      <c r="H23174" s="13" t="s">
        <v>23620</v>
      </c>
      <c r="I23174">
        <v>0</v>
      </c>
    </row>
    <row r="23175" spans="1:9" x14ac:dyDescent="0.25">
      <c r="A23175" s="13" t="s">
        <v>12</v>
      </c>
      <c r="B23175" t="s">
        <v>615</v>
      </c>
      <c r="C23175" s="80">
        <v>480460</v>
      </c>
      <c r="D23175" t="s">
        <v>45089</v>
      </c>
      <c r="E23175" s="13" t="s">
        <v>614</v>
      </c>
      <c r="F23175" s="83">
        <v>12440</v>
      </c>
      <c r="G23175" t="s">
        <v>13</v>
      </c>
      <c r="H23175" s="13" t="s">
        <v>23624</v>
      </c>
      <c r="I23175">
        <v>0</v>
      </c>
    </row>
    <row r="23176" spans="1:9" x14ac:dyDescent="0.25">
      <c r="A23176" s="13" t="s">
        <v>12</v>
      </c>
      <c r="B23176" t="s">
        <v>615</v>
      </c>
      <c r="C23176" s="80">
        <v>480485</v>
      </c>
      <c r="D23176" t="s">
        <v>45090</v>
      </c>
      <c r="E23176" s="13" t="s">
        <v>614</v>
      </c>
      <c r="F23176" s="83">
        <v>2302</v>
      </c>
      <c r="G23176" t="s">
        <v>13</v>
      </c>
      <c r="H23176" s="13" t="s">
        <v>23628</v>
      </c>
      <c r="I23176">
        <v>0</v>
      </c>
    </row>
    <row r="23177" spans="1:9" x14ac:dyDescent="0.25">
      <c r="A23177" s="13" t="s">
        <v>12</v>
      </c>
      <c r="B23177" t="s">
        <v>615</v>
      </c>
      <c r="C23177" s="80">
        <v>480500</v>
      </c>
      <c r="D23177" t="s">
        <v>45091</v>
      </c>
      <c r="E23177" s="13" t="s">
        <v>614</v>
      </c>
      <c r="F23177" s="83">
        <v>3139</v>
      </c>
      <c r="G23177" t="s">
        <v>13</v>
      </c>
      <c r="H23177" s="13" t="s">
        <v>23630</v>
      </c>
      <c r="I23177">
        <v>0</v>
      </c>
    </row>
    <row r="23178" spans="1:9" x14ac:dyDescent="0.25">
      <c r="A23178" s="13" t="s">
        <v>12</v>
      </c>
      <c r="B23178" t="s">
        <v>615</v>
      </c>
      <c r="C23178" s="80">
        <v>480515</v>
      </c>
      <c r="D23178" t="s">
        <v>45092</v>
      </c>
      <c r="E23178" s="13" t="s">
        <v>614</v>
      </c>
      <c r="F23178" s="83">
        <v>2183</v>
      </c>
      <c r="G23178" t="s">
        <v>13</v>
      </c>
      <c r="H23178" s="13" t="s">
        <v>23636</v>
      </c>
      <c r="I23178">
        <v>0</v>
      </c>
    </row>
    <row r="23179" spans="1:9" x14ac:dyDescent="0.25">
      <c r="A23179" s="13" t="s">
        <v>12</v>
      </c>
      <c r="B23179" t="s">
        <v>615</v>
      </c>
      <c r="C23179" s="80">
        <v>480545</v>
      </c>
      <c r="D23179" t="s">
        <v>45093</v>
      </c>
      <c r="E23179" s="13" t="s">
        <v>614</v>
      </c>
      <c r="F23179" s="83">
        <v>533</v>
      </c>
      <c r="G23179" t="s">
        <v>13</v>
      </c>
      <c r="H23179" s="13" t="s">
        <v>23674</v>
      </c>
      <c r="I23179">
        <v>0</v>
      </c>
    </row>
    <row r="23180" spans="1:9" x14ac:dyDescent="0.25">
      <c r="A23180" s="13" t="s">
        <v>12</v>
      </c>
      <c r="B23180" t="s">
        <v>615</v>
      </c>
      <c r="C23180" s="80">
        <v>480625</v>
      </c>
      <c r="D23180" t="s">
        <v>32171</v>
      </c>
      <c r="E23180" s="13" t="s">
        <v>614</v>
      </c>
      <c r="F23180" s="83">
        <v>22554</v>
      </c>
      <c r="G23180" t="s">
        <v>13</v>
      </c>
      <c r="H23180" s="13" t="s">
        <v>23652</v>
      </c>
      <c r="I23180">
        <v>0</v>
      </c>
    </row>
    <row r="23181" spans="1:9" x14ac:dyDescent="0.25">
      <c r="A23181" s="13" t="s">
        <v>12</v>
      </c>
      <c r="B23181" t="s">
        <v>615</v>
      </c>
      <c r="C23181" s="80">
        <v>480655</v>
      </c>
      <c r="D23181" t="s">
        <v>31521</v>
      </c>
      <c r="E23181" s="13" t="s">
        <v>614</v>
      </c>
      <c r="F23181" s="83">
        <v>0</v>
      </c>
      <c r="G23181" t="s">
        <v>13</v>
      </c>
      <c r="H23181" s="13" t="s">
        <v>23704</v>
      </c>
      <c r="I23181">
        <v>0</v>
      </c>
    </row>
    <row r="23182" spans="1:9" x14ac:dyDescent="0.25">
      <c r="A23182" s="13" t="s">
        <v>12</v>
      </c>
      <c r="B23182" t="s">
        <v>615</v>
      </c>
      <c r="C23182" s="80">
        <v>480705</v>
      </c>
      <c r="D23182" t="s">
        <v>41646</v>
      </c>
      <c r="E23182" s="13" t="s">
        <v>614</v>
      </c>
      <c r="F23182" s="83">
        <v>4</v>
      </c>
      <c r="G23182" t="s">
        <v>13</v>
      </c>
      <c r="H23182" s="13" t="s">
        <v>24842</v>
      </c>
      <c r="I23182">
        <v>0</v>
      </c>
    </row>
    <row r="23183" spans="1:9" x14ac:dyDescent="0.25">
      <c r="A23183" s="13" t="s">
        <v>12</v>
      </c>
      <c r="B23183" t="s">
        <v>615</v>
      </c>
      <c r="C23183" s="80">
        <v>480715</v>
      </c>
      <c r="D23183" t="s">
        <v>45094</v>
      </c>
      <c r="E23183" s="13" t="s">
        <v>614</v>
      </c>
      <c r="F23183" s="83">
        <v>72</v>
      </c>
      <c r="G23183" t="s">
        <v>13</v>
      </c>
      <c r="H23183" s="13" t="s">
        <v>24346</v>
      </c>
      <c r="I23183">
        <v>0</v>
      </c>
    </row>
    <row r="23184" spans="1:9" x14ac:dyDescent="0.25">
      <c r="A23184" s="13" t="s">
        <v>12</v>
      </c>
      <c r="B23184" t="s">
        <v>615</v>
      </c>
      <c r="C23184" s="80">
        <v>480770</v>
      </c>
      <c r="D23184" t="s">
        <v>38884</v>
      </c>
      <c r="E23184" s="13" t="s">
        <v>614</v>
      </c>
      <c r="F23184" s="83">
        <v>1933</v>
      </c>
      <c r="G23184" t="s">
        <v>13</v>
      </c>
      <c r="H23184" s="13" t="s">
        <v>23674</v>
      </c>
      <c r="I23184">
        <v>0</v>
      </c>
    </row>
    <row r="23185" spans="1:9" x14ac:dyDescent="0.25">
      <c r="A23185" s="13" t="s">
        <v>12</v>
      </c>
      <c r="B23185" t="s">
        <v>615</v>
      </c>
      <c r="C23185" s="80">
        <v>480815</v>
      </c>
      <c r="D23185" t="s">
        <v>44657</v>
      </c>
      <c r="E23185" s="13" t="s">
        <v>614</v>
      </c>
      <c r="F23185" s="83">
        <v>1882</v>
      </c>
      <c r="G23185" t="s">
        <v>13</v>
      </c>
      <c r="H23185" s="13" t="s">
        <v>23726</v>
      </c>
      <c r="I23185">
        <v>0</v>
      </c>
    </row>
    <row r="23186" spans="1:9" x14ac:dyDescent="0.25">
      <c r="A23186" s="13" t="s">
        <v>12</v>
      </c>
      <c r="B23186" t="s">
        <v>615</v>
      </c>
      <c r="C23186" s="80">
        <v>480840</v>
      </c>
      <c r="D23186" t="s">
        <v>45095</v>
      </c>
      <c r="E23186" s="13" t="s">
        <v>614</v>
      </c>
      <c r="F23186" s="83">
        <v>157</v>
      </c>
      <c r="G23186" t="s">
        <v>13</v>
      </c>
      <c r="H23186" s="13" t="s">
        <v>23860</v>
      </c>
      <c r="I23186">
        <v>0</v>
      </c>
    </row>
    <row r="23187" spans="1:9" x14ac:dyDescent="0.25">
      <c r="A23187" s="13" t="s">
        <v>12</v>
      </c>
      <c r="B23187" t="s">
        <v>615</v>
      </c>
      <c r="C23187" s="80">
        <v>480845</v>
      </c>
      <c r="D23187" t="s">
        <v>37469</v>
      </c>
      <c r="E23187" s="13" t="s">
        <v>614</v>
      </c>
      <c r="F23187" s="83">
        <v>2</v>
      </c>
      <c r="G23187" t="s">
        <v>13</v>
      </c>
      <c r="H23187" s="13" t="s">
        <v>24546</v>
      </c>
      <c r="I23187">
        <v>0</v>
      </c>
    </row>
    <row r="23188" spans="1:9" x14ac:dyDescent="0.25">
      <c r="A23188" s="13" t="s">
        <v>12</v>
      </c>
      <c r="B23188" t="s">
        <v>615</v>
      </c>
      <c r="C23188" s="80">
        <v>480885</v>
      </c>
      <c r="D23188" t="s">
        <v>45096</v>
      </c>
      <c r="E23188" s="13" t="s">
        <v>614</v>
      </c>
      <c r="F23188" s="83">
        <v>0</v>
      </c>
      <c r="G23188" t="s">
        <v>13</v>
      </c>
      <c r="H23188" s="13" t="s">
        <v>24216</v>
      </c>
      <c r="I23188">
        <v>0</v>
      </c>
    </row>
    <row r="23189" spans="1:9" x14ac:dyDescent="0.25">
      <c r="A23189" s="13" t="s">
        <v>12</v>
      </c>
      <c r="B23189" t="s">
        <v>615</v>
      </c>
      <c r="C23189" s="80">
        <v>480895</v>
      </c>
      <c r="D23189" t="s">
        <v>45097</v>
      </c>
      <c r="E23189" s="13" t="s">
        <v>614</v>
      </c>
      <c r="F23189" s="83">
        <v>2341</v>
      </c>
      <c r="G23189" t="s">
        <v>13</v>
      </c>
      <c r="H23189" s="13" t="s">
        <v>25002</v>
      </c>
      <c r="I23189">
        <v>0</v>
      </c>
    </row>
    <row r="23190" spans="1:9" x14ac:dyDescent="0.25">
      <c r="A23190" s="13" t="s">
        <v>12</v>
      </c>
      <c r="B23190" t="s">
        <v>615</v>
      </c>
      <c r="C23190" s="80">
        <v>480945</v>
      </c>
      <c r="D23190" t="s">
        <v>45098</v>
      </c>
      <c r="E23190" s="13" t="s">
        <v>614</v>
      </c>
      <c r="F23190" s="83">
        <v>1029</v>
      </c>
      <c r="G23190" t="s">
        <v>13</v>
      </c>
      <c r="H23190" s="13" t="s">
        <v>23698</v>
      </c>
      <c r="I23190">
        <v>0</v>
      </c>
    </row>
    <row r="23191" spans="1:9" x14ac:dyDescent="0.25">
      <c r="A23191" s="13" t="s">
        <v>12</v>
      </c>
      <c r="B23191" t="s">
        <v>615</v>
      </c>
      <c r="C23191" s="80">
        <v>480960</v>
      </c>
      <c r="D23191" t="s">
        <v>45099</v>
      </c>
      <c r="E23191" s="13" t="s">
        <v>614</v>
      </c>
      <c r="F23191" s="83">
        <v>6201</v>
      </c>
      <c r="G23191" t="s">
        <v>13</v>
      </c>
      <c r="H23191" s="13" t="s">
        <v>23700</v>
      </c>
      <c r="I23191">
        <v>0</v>
      </c>
    </row>
    <row r="23192" spans="1:9" x14ac:dyDescent="0.25">
      <c r="A23192" s="13" t="s">
        <v>12</v>
      </c>
      <c r="B23192" t="s">
        <v>615</v>
      </c>
      <c r="C23192" s="80">
        <v>480970</v>
      </c>
      <c r="D23192" t="s">
        <v>45100</v>
      </c>
      <c r="E23192" s="13" t="s">
        <v>614</v>
      </c>
      <c r="F23192" s="83">
        <v>1361</v>
      </c>
      <c r="G23192" t="s">
        <v>13</v>
      </c>
      <c r="H23192" s="13" t="s">
        <v>23702</v>
      </c>
      <c r="I23192">
        <v>0</v>
      </c>
    </row>
    <row r="23193" spans="1:9" x14ac:dyDescent="0.25">
      <c r="A23193" s="13" t="s">
        <v>12</v>
      </c>
      <c r="B23193" t="s">
        <v>615</v>
      </c>
      <c r="C23193" s="80">
        <v>480975</v>
      </c>
      <c r="D23193" t="s">
        <v>41222</v>
      </c>
      <c r="E23193" s="13" t="s">
        <v>614</v>
      </c>
      <c r="F23193" s="83">
        <v>4330</v>
      </c>
      <c r="G23193" t="s">
        <v>13</v>
      </c>
      <c r="H23193" s="13" t="s">
        <v>23704</v>
      </c>
      <c r="I23193">
        <v>0</v>
      </c>
    </row>
    <row r="23194" spans="1:9" x14ac:dyDescent="0.25">
      <c r="A23194" s="13" t="s">
        <v>12</v>
      </c>
      <c r="B23194" t="s">
        <v>615</v>
      </c>
      <c r="C23194" s="80">
        <v>480990</v>
      </c>
      <c r="D23194" t="s">
        <v>38893</v>
      </c>
      <c r="E23194" s="13" t="s">
        <v>614</v>
      </c>
      <c r="F23194" s="83">
        <v>3140</v>
      </c>
      <c r="G23194" t="s">
        <v>13</v>
      </c>
      <c r="H23194" s="13" t="s">
        <v>23706</v>
      </c>
      <c r="I23194">
        <v>0</v>
      </c>
    </row>
    <row r="23195" spans="1:9" x14ac:dyDescent="0.25">
      <c r="A23195" s="13" t="s">
        <v>12</v>
      </c>
      <c r="B23195" t="s">
        <v>615</v>
      </c>
      <c r="C23195" s="80">
        <v>481010</v>
      </c>
      <c r="D23195" t="s">
        <v>39437</v>
      </c>
      <c r="E23195" s="13" t="s">
        <v>614</v>
      </c>
      <c r="F23195" s="83">
        <v>3966</v>
      </c>
      <c r="G23195" t="s">
        <v>13</v>
      </c>
      <c r="H23195" s="13" t="s">
        <v>23710</v>
      </c>
      <c r="I23195">
        <v>0</v>
      </c>
    </row>
    <row r="23196" spans="1:9" x14ac:dyDescent="0.25">
      <c r="A23196" s="13" t="s">
        <v>12</v>
      </c>
      <c r="B23196" t="s">
        <v>615</v>
      </c>
      <c r="C23196" s="80">
        <v>481035</v>
      </c>
      <c r="D23196" t="s">
        <v>39354</v>
      </c>
      <c r="E23196" s="13" t="s">
        <v>614</v>
      </c>
      <c r="F23196" s="83">
        <v>5446</v>
      </c>
      <c r="G23196" t="s">
        <v>13</v>
      </c>
      <c r="H23196" s="13" t="s">
        <v>23714</v>
      </c>
      <c r="I23196">
        <v>0</v>
      </c>
    </row>
    <row r="23197" spans="1:9" x14ac:dyDescent="0.25">
      <c r="A23197" s="13" t="s">
        <v>12</v>
      </c>
      <c r="B23197" t="s">
        <v>615</v>
      </c>
      <c r="C23197" s="80">
        <v>481060</v>
      </c>
      <c r="D23197" t="s">
        <v>28187</v>
      </c>
      <c r="E23197" s="13" t="s">
        <v>614</v>
      </c>
      <c r="F23197" s="83">
        <v>6175</v>
      </c>
      <c r="G23197" t="s">
        <v>13</v>
      </c>
      <c r="H23197" s="13" t="s">
        <v>23722</v>
      </c>
      <c r="I23197">
        <v>0</v>
      </c>
    </row>
    <row r="23198" spans="1:9" x14ac:dyDescent="0.25">
      <c r="A23198" s="13" t="s">
        <v>12</v>
      </c>
      <c r="B23198" t="s">
        <v>615</v>
      </c>
      <c r="C23198" s="80">
        <v>481070</v>
      </c>
      <c r="D23198" t="s">
        <v>45101</v>
      </c>
      <c r="E23198" s="13" t="s">
        <v>614</v>
      </c>
      <c r="F23198" s="83">
        <v>2</v>
      </c>
      <c r="G23198" t="s">
        <v>13</v>
      </c>
      <c r="H23198" s="13" t="s">
        <v>23772</v>
      </c>
      <c r="I23198">
        <v>0</v>
      </c>
    </row>
    <row r="23199" spans="1:9" x14ac:dyDescent="0.25">
      <c r="A23199" s="13" t="s">
        <v>12</v>
      </c>
      <c r="B23199" t="s">
        <v>615</v>
      </c>
      <c r="C23199" s="80">
        <v>481095</v>
      </c>
      <c r="D23199" t="s">
        <v>45102</v>
      </c>
      <c r="E23199" s="13" t="s">
        <v>614</v>
      </c>
      <c r="F23199" s="83">
        <v>1362</v>
      </c>
      <c r="G23199" t="s">
        <v>13</v>
      </c>
      <c r="H23199" s="13" t="s">
        <v>23726</v>
      </c>
      <c r="I23199">
        <v>0</v>
      </c>
    </row>
    <row r="23200" spans="1:9" x14ac:dyDescent="0.25">
      <c r="A23200" s="13" t="s">
        <v>12</v>
      </c>
      <c r="B23200" t="s">
        <v>615</v>
      </c>
      <c r="C23200" s="80">
        <v>481120</v>
      </c>
      <c r="D23200" t="s">
        <v>32440</v>
      </c>
      <c r="E23200" s="13" t="s">
        <v>614</v>
      </c>
      <c r="F23200" s="83">
        <v>4041</v>
      </c>
      <c r="G23200" t="s">
        <v>13</v>
      </c>
      <c r="H23200" s="13" t="s">
        <v>23732</v>
      </c>
      <c r="I23200">
        <v>0</v>
      </c>
    </row>
    <row r="23201" spans="1:9" x14ac:dyDescent="0.25">
      <c r="A23201" s="13" t="s">
        <v>12</v>
      </c>
      <c r="B23201" t="s">
        <v>615</v>
      </c>
      <c r="C23201" s="80">
        <v>481135</v>
      </c>
      <c r="D23201" t="s">
        <v>40052</v>
      </c>
      <c r="E23201" s="13" t="s">
        <v>614</v>
      </c>
      <c r="F23201" s="83">
        <v>8752</v>
      </c>
      <c r="G23201" t="s">
        <v>13</v>
      </c>
      <c r="H23201" s="13" t="s">
        <v>23738</v>
      </c>
      <c r="I23201">
        <v>0</v>
      </c>
    </row>
    <row r="23202" spans="1:9" x14ac:dyDescent="0.25">
      <c r="A23202" s="13" t="s">
        <v>12</v>
      </c>
      <c r="B23202" t="s">
        <v>615</v>
      </c>
      <c r="C23202" s="80">
        <v>481136</v>
      </c>
      <c r="D23202" t="s">
        <v>45103</v>
      </c>
      <c r="E23202" s="13" t="s">
        <v>614</v>
      </c>
      <c r="F23202" s="83">
        <v>2259</v>
      </c>
      <c r="G23202" t="s">
        <v>13</v>
      </c>
      <c r="H23202" s="13" t="s">
        <v>23738</v>
      </c>
      <c r="I23202">
        <v>0</v>
      </c>
    </row>
    <row r="23203" spans="1:9" x14ac:dyDescent="0.25">
      <c r="A23203" s="13" t="s">
        <v>12</v>
      </c>
      <c r="B23203" t="s">
        <v>615</v>
      </c>
      <c r="C23203" s="80">
        <v>481165</v>
      </c>
      <c r="D23203" t="s">
        <v>45104</v>
      </c>
      <c r="E23203" s="13" t="s">
        <v>614</v>
      </c>
      <c r="F23203" s="83">
        <v>179</v>
      </c>
      <c r="G23203" t="s">
        <v>13</v>
      </c>
      <c r="H23203" s="13" t="s">
        <v>24284</v>
      </c>
      <c r="I23203">
        <v>0</v>
      </c>
    </row>
    <row r="23204" spans="1:9" x14ac:dyDescent="0.25">
      <c r="A23204" s="13" t="s">
        <v>12</v>
      </c>
      <c r="B23204" t="s">
        <v>615</v>
      </c>
      <c r="C23204" s="80">
        <v>481200</v>
      </c>
      <c r="D23204" t="s">
        <v>39800</v>
      </c>
      <c r="E23204" s="13" t="s">
        <v>614</v>
      </c>
      <c r="F23204" s="83">
        <v>2009</v>
      </c>
      <c r="G23204" t="s">
        <v>13</v>
      </c>
      <c r="H23204" s="13" t="s">
        <v>25024</v>
      </c>
      <c r="I23204">
        <v>0</v>
      </c>
    </row>
    <row r="23205" spans="1:9" x14ac:dyDescent="0.25">
      <c r="A23205" s="13" t="s">
        <v>12</v>
      </c>
      <c r="B23205" t="s">
        <v>615</v>
      </c>
      <c r="C23205" s="80">
        <v>481230</v>
      </c>
      <c r="D23205" t="s">
        <v>45105</v>
      </c>
      <c r="E23205" s="13" t="s">
        <v>614</v>
      </c>
      <c r="F23205" s="83">
        <v>4600</v>
      </c>
      <c r="G23205" t="s">
        <v>13</v>
      </c>
      <c r="H23205" s="13" t="s">
        <v>23752</v>
      </c>
      <c r="I23205">
        <v>0</v>
      </c>
    </row>
    <row r="23206" spans="1:9" x14ac:dyDescent="0.25">
      <c r="A23206" s="13" t="s">
        <v>12</v>
      </c>
      <c r="B23206" t="s">
        <v>615</v>
      </c>
      <c r="C23206" s="80">
        <v>481240</v>
      </c>
      <c r="D23206" t="s">
        <v>45106</v>
      </c>
      <c r="E23206" s="13" t="s">
        <v>614</v>
      </c>
      <c r="F23206" s="83">
        <v>4</v>
      </c>
      <c r="G23206" t="s">
        <v>13</v>
      </c>
      <c r="H23206" s="13" t="s">
        <v>23846</v>
      </c>
      <c r="I23206">
        <v>0</v>
      </c>
    </row>
    <row r="23207" spans="1:9" x14ac:dyDescent="0.25">
      <c r="A23207" s="13" t="s">
        <v>12</v>
      </c>
      <c r="B23207" t="s">
        <v>615</v>
      </c>
      <c r="C23207" s="80">
        <v>481250</v>
      </c>
      <c r="D23207" t="s">
        <v>45107</v>
      </c>
      <c r="E23207" s="13" t="s">
        <v>614</v>
      </c>
      <c r="F23207" s="83">
        <v>19455</v>
      </c>
      <c r="G23207" t="s">
        <v>13</v>
      </c>
      <c r="H23207" s="13" t="s">
        <v>23754</v>
      </c>
      <c r="I23207">
        <v>0</v>
      </c>
    </row>
    <row r="23208" spans="1:9" x14ac:dyDescent="0.25">
      <c r="A23208" s="13" t="s">
        <v>12</v>
      </c>
      <c r="B23208" t="s">
        <v>615</v>
      </c>
      <c r="C23208" s="80">
        <v>481295</v>
      </c>
      <c r="D23208" t="s">
        <v>45108</v>
      </c>
      <c r="E23208" s="13" t="s">
        <v>614</v>
      </c>
      <c r="F23208" s="83">
        <v>2001</v>
      </c>
      <c r="G23208" t="s">
        <v>13</v>
      </c>
      <c r="H23208" s="13" t="s">
        <v>23760</v>
      </c>
      <c r="I23208">
        <v>0</v>
      </c>
    </row>
    <row r="23209" spans="1:9" x14ac:dyDescent="0.25">
      <c r="A23209" s="13" t="s">
        <v>12</v>
      </c>
      <c r="B23209" t="s">
        <v>615</v>
      </c>
      <c r="C23209" s="80">
        <v>481300</v>
      </c>
      <c r="D23209" t="s">
        <v>45109</v>
      </c>
      <c r="E23209" s="13" t="s">
        <v>614</v>
      </c>
      <c r="F23209" s="83">
        <v>0</v>
      </c>
      <c r="G23209" t="s">
        <v>13</v>
      </c>
      <c r="H23209" s="13" t="s">
        <v>23714</v>
      </c>
      <c r="I23209">
        <v>0</v>
      </c>
    </row>
    <row r="23210" spans="1:9" x14ac:dyDescent="0.25">
      <c r="A23210" s="13" t="s">
        <v>12</v>
      </c>
      <c r="B23210" t="s">
        <v>615</v>
      </c>
      <c r="C23210" s="80">
        <v>481395</v>
      </c>
      <c r="D23210" t="s">
        <v>44672</v>
      </c>
      <c r="E23210" s="13" t="s">
        <v>614</v>
      </c>
      <c r="F23210" s="83">
        <v>3442</v>
      </c>
      <c r="G23210" t="s">
        <v>13</v>
      </c>
      <c r="H23210" s="13" t="s">
        <v>23772</v>
      </c>
      <c r="I23210">
        <v>0</v>
      </c>
    </row>
    <row r="23211" spans="1:9" x14ac:dyDescent="0.25">
      <c r="A23211" s="13" t="s">
        <v>12</v>
      </c>
      <c r="B23211" t="s">
        <v>615</v>
      </c>
      <c r="C23211" s="80">
        <v>481415</v>
      </c>
      <c r="D23211" t="s">
        <v>42663</v>
      </c>
      <c r="E23211" s="13" t="s">
        <v>614</v>
      </c>
      <c r="F23211" s="83">
        <v>7190</v>
      </c>
      <c r="G23211" t="s">
        <v>13</v>
      </c>
      <c r="H23211" s="13" t="s">
        <v>23778</v>
      </c>
      <c r="I23211">
        <v>0</v>
      </c>
    </row>
    <row r="23212" spans="1:9" x14ac:dyDescent="0.25">
      <c r="A23212" s="13" t="s">
        <v>12</v>
      </c>
      <c r="B23212" t="s">
        <v>615</v>
      </c>
      <c r="C23212" s="80">
        <v>481425</v>
      </c>
      <c r="D23212" t="s">
        <v>45110</v>
      </c>
      <c r="E23212" s="13" t="s">
        <v>614</v>
      </c>
      <c r="F23212" s="83">
        <v>210</v>
      </c>
      <c r="G23212" t="s">
        <v>13</v>
      </c>
      <c r="H23212" s="13" t="s">
        <v>23988</v>
      </c>
      <c r="I23212">
        <v>0</v>
      </c>
    </row>
    <row r="23213" spans="1:9" x14ac:dyDescent="0.25">
      <c r="A23213" s="13" t="s">
        <v>12</v>
      </c>
      <c r="B23213" t="s">
        <v>615</v>
      </c>
      <c r="C23213" s="80">
        <v>481445</v>
      </c>
      <c r="D23213" t="s">
        <v>31928</v>
      </c>
      <c r="E23213" s="13" t="s">
        <v>614</v>
      </c>
      <c r="F23213" s="83">
        <v>2081</v>
      </c>
      <c r="G23213" t="s">
        <v>13</v>
      </c>
      <c r="H23213" s="13" t="s">
        <v>24824</v>
      </c>
      <c r="I23213">
        <v>0</v>
      </c>
    </row>
    <row r="23214" spans="1:9" x14ac:dyDescent="0.25">
      <c r="A23214" s="13" t="s">
        <v>12</v>
      </c>
      <c r="B23214" t="s">
        <v>615</v>
      </c>
      <c r="C23214" s="80">
        <v>481450</v>
      </c>
      <c r="D23214" t="s">
        <v>35133</v>
      </c>
      <c r="E23214" s="13" t="s">
        <v>614</v>
      </c>
      <c r="F23214" s="83">
        <v>13</v>
      </c>
      <c r="G23214" t="s">
        <v>13</v>
      </c>
      <c r="H23214" s="13" t="s">
        <v>24222</v>
      </c>
      <c r="I23214">
        <v>0</v>
      </c>
    </row>
    <row r="23215" spans="1:9" x14ac:dyDescent="0.25">
      <c r="A23215" s="13" t="s">
        <v>12</v>
      </c>
      <c r="B23215" t="s">
        <v>615</v>
      </c>
      <c r="C23215" s="80">
        <v>481505</v>
      </c>
      <c r="D23215" t="s">
        <v>45111</v>
      </c>
      <c r="E23215" s="13" t="s">
        <v>614</v>
      </c>
      <c r="F23215" s="83">
        <v>2</v>
      </c>
      <c r="G23215" t="s">
        <v>13</v>
      </c>
      <c r="H23215" s="13" t="s">
        <v>24488</v>
      </c>
      <c r="I23215">
        <v>0</v>
      </c>
    </row>
    <row r="23216" spans="1:9" x14ac:dyDescent="0.25">
      <c r="A23216" s="13" t="s">
        <v>12</v>
      </c>
      <c r="B23216" t="s">
        <v>615</v>
      </c>
      <c r="C23216" s="80">
        <v>481625</v>
      </c>
      <c r="D23216" t="s">
        <v>45112</v>
      </c>
      <c r="E23216" s="13" t="s">
        <v>614</v>
      </c>
      <c r="F23216" s="83">
        <v>-646</v>
      </c>
      <c r="G23216" t="s">
        <v>13</v>
      </c>
      <c r="H23216" s="13" t="s">
        <v>23976</v>
      </c>
      <c r="I23216">
        <v>0</v>
      </c>
    </row>
    <row r="23217" spans="1:9" x14ac:dyDescent="0.25">
      <c r="A23217" s="13" t="s">
        <v>12</v>
      </c>
      <c r="B23217" t="s">
        <v>615</v>
      </c>
      <c r="C23217" s="80">
        <v>481670</v>
      </c>
      <c r="D23217" t="s">
        <v>38482</v>
      </c>
      <c r="E23217" s="13" t="s">
        <v>614</v>
      </c>
      <c r="F23217" s="83">
        <v>398</v>
      </c>
      <c r="G23217" t="s">
        <v>13</v>
      </c>
      <c r="H23217" s="13" t="s">
        <v>24842</v>
      </c>
      <c r="I23217">
        <v>0</v>
      </c>
    </row>
    <row r="23218" spans="1:9" x14ac:dyDescent="0.25">
      <c r="A23218" s="13" t="s">
        <v>12</v>
      </c>
      <c r="B23218" t="s">
        <v>615</v>
      </c>
      <c r="C23218" s="80">
        <v>481680</v>
      </c>
      <c r="D23218" t="s">
        <v>42740</v>
      </c>
      <c r="E23218" s="13" t="s">
        <v>614</v>
      </c>
      <c r="F23218" s="83">
        <v>1946</v>
      </c>
      <c r="G23218" t="s">
        <v>13</v>
      </c>
      <c r="H23218" s="13" t="s">
        <v>23810</v>
      </c>
      <c r="I23218">
        <v>0</v>
      </c>
    </row>
    <row r="23219" spans="1:9" x14ac:dyDescent="0.25">
      <c r="A23219" s="13" t="s">
        <v>12</v>
      </c>
      <c r="B23219" t="s">
        <v>615</v>
      </c>
      <c r="C23219" s="80">
        <v>481690</v>
      </c>
      <c r="D23219" t="s">
        <v>45113</v>
      </c>
      <c r="E23219" s="13" t="s">
        <v>614</v>
      </c>
      <c r="F23219" s="83">
        <v>6381</v>
      </c>
      <c r="G23219" t="s">
        <v>13</v>
      </c>
      <c r="H23219" s="13" t="s">
        <v>23812</v>
      </c>
      <c r="I23219">
        <v>0</v>
      </c>
    </row>
    <row r="23220" spans="1:9" x14ac:dyDescent="0.25">
      <c r="A23220" s="13" t="s">
        <v>12</v>
      </c>
      <c r="B23220" t="s">
        <v>615</v>
      </c>
      <c r="C23220" s="80">
        <v>481695</v>
      </c>
      <c r="D23220" t="s">
        <v>38190</v>
      </c>
      <c r="E23220" s="13" t="s">
        <v>614</v>
      </c>
      <c r="F23220" s="83">
        <v>2662</v>
      </c>
      <c r="G23220" t="s">
        <v>13</v>
      </c>
      <c r="H23220" s="13" t="s">
        <v>24734</v>
      </c>
      <c r="I23220">
        <v>0</v>
      </c>
    </row>
    <row r="23221" spans="1:9" x14ac:dyDescent="0.25">
      <c r="A23221" s="13" t="s">
        <v>12</v>
      </c>
      <c r="B23221" t="s">
        <v>615</v>
      </c>
      <c r="C23221" s="80">
        <v>481740</v>
      </c>
      <c r="D23221" t="s">
        <v>45114</v>
      </c>
      <c r="E23221" s="13" t="s">
        <v>614</v>
      </c>
      <c r="F23221" s="83">
        <v>1541</v>
      </c>
      <c r="G23221" t="s">
        <v>13</v>
      </c>
      <c r="H23221" s="13" t="s">
        <v>23818</v>
      </c>
      <c r="I23221">
        <v>0</v>
      </c>
    </row>
    <row r="23222" spans="1:9" x14ac:dyDescent="0.25">
      <c r="A23222" s="13" t="s">
        <v>12</v>
      </c>
      <c r="B23222" t="s">
        <v>615</v>
      </c>
      <c r="C23222" s="80">
        <v>481760</v>
      </c>
      <c r="D23222" t="s">
        <v>37036</v>
      </c>
      <c r="E23222" s="13" t="s">
        <v>614</v>
      </c>
      <c r="F23222" s="83">
        <v>3598</v>
      </c>
      <c r="G23222" t="s">
        <v>13</v>
      </c>
      <c r="H23222" s="13" t="s">
        <v>23822</v>
      </c>
      <c r="I23222">
        <v>0</v>
      </c>
    </row>
    <row r="23223" spans="1:9" x14ac:dyDescent="0.25">
      <c r="A23223" s="13" t="s">
        <v>12</v>
      </c>
      <c r="B23223" t="s">
        <v>615</v>
      </c>
      <c r="C23223" s="80">
        <v>481780</v>
      </c>
      <c r="D23223" t="s">
        <v>34843</v>
      </c>
      <c r="E23223" s="13" t="s">
        <v>614</v>
      </c>
      <c r="F23223" s="83">
        <v>2307</v>
      </c>
      <c r="G23223" t="s">
        <v>13</v>
      </c>
      <c r="H23223" s="13" t="s">
        <v>23824</v>
      </c>
      <c r="I23223">
        <v>0</v>
      </c>
    </row>
    <row r="23224" spans="1:9" x14ac:dyDescent="0.25">
      <c r="A23224" s="13" t="s">
        <v>12</v>
      </c>
      <c r="B23224" t="s">
        <v>615</v>
      </c>
      <c r="C23224" s="80">
        <v>481800</v>
      </c>
      <c r="D23224" t="s">
        <v>45115</v>
      </c>
      <c r="E23224" s="13" t="s">
        <v>614</v>
      </c>
      <c r="F23224" s="83">
        <v>1586</v>
      </c>
      <c r="G23224" t="s">
        <v>13</v>
      </c>
      <c r="H23224" s="13" t="s">
        <v>23828</v>
      </c>
      <c r="I23224">
        <v>0</v>
      </c>
    </row>
    <row r="23225" spans="1:9" x14ac:dyDescent="0.25">
      <c r="A23225" s="13" t="s">
        <v>12</v>
      </c>
      <c r="B23225" t="s">
        <v>615</v>
      </c>
      <c r="C23225" s="80">
        <v>481815</v>
      </c>
      <c r="D23225" t="s">
        <v>45116</v>
      </c>
      <c r="E23225" s="13" t="s">
        <v>614</v>
      </c>
      <c r="F23225" s="83">
        <v>17099</v>
      </c>
      <c r="G23225" t="s">
        <v>13</v>
      </c>
      <c r="H23225" s="13" t="s">
        <v>23830</v>
      </c>
      <c r="I23225">
        <v>0</v>
      </c>
    </row>
    <row r="23226" spans="1:9" x14ac:dyDescent="0.25">
      <c r="A23226" s="13" t="s">
        <v>12</v>
      </c>
      <c r="B23226" t="s">
        <v>615</v>
      </c>
      <c r="C23226" s="80">
        <v>481860</v>
      </c>
      <c r="D23226" t="s">
        <v>34846</v>
      </c>
      <c r="E23226" s="13" t="s">
        <v>614</v>
      </c>
      <c r="F23226" s="83">
        <v>3740</v>
      </c>
      <c r="G23226" t="s">
        <v>13</v>
      </c>
      <c r="H23226" s="13" t="s">
        <v>23840</v>
      </c>
      <c r="I23226">
        <v>0</v>
      </c>
    </row>
    <row r="23227" spans="1:9" x14ac:dyDescent="0.25">
      <c r="A23227" s="13" t="s">
        <v>12</v>
      </c>
      <c r="B23227" t="s">
        <v>615</v>
      </c>
      <c r="C23227" s="80">
        <v>481865</v>
      </c>
      <c r="D23227" t="s">
        <v>43882</v>
      </c>
      <c r="E23227" s="13" t="s">
        <v>614</v>
      </c>
      <c r="F23227" s="83">
        <v>1709</v>
      </c>
      <c r="G23227" t="s">
        <v>13</v>
      </c>
      <c r="H23227" s="13" t="s">
        <v>23842</v>
      </c>
      <c r="I23227">
        <v>0</v>
      </c>
    </row>
    <row r="23228" spans="1:9" x14ac:dyDescent="0.25">
      <c r="A23228" s="13" t="s">
        <v>12</v>
      </c>
      <c r="B23228" t="s">
        <v>615</v>
      </c>
      <c r="C23228" s="80">
        <v>481875</v>
      </c>
      <c r="D23228" t="s">
        <v>43171</v>
      </c>
      <c r="E23228" s="13" t="s">
        <v>614</v>
      </c>
      <c r="F23228" s="83">
        <v>4677</v>
      </c>
      <c r="G23228" t="s">
        <v>13</v>
      </c>
      <c r="H23228" s="13" t="s">
        <v>23846</v>
      </c>
      <c r="I23228">
        <v>0</v>
      </c>
    </row>
    <row r="23229" spans="1:9" x14ac:dyDescent="0.25">
      <c r="A23229" s="13" t="s">
        <v>12</v>
      </c>
      <c r="B23229" t="s">
        <v>615</v>
      </c>
      <c r="C23229" s="80">
        <v>481887</v>
      </c>
      <c r="D23229" t="s">
        <v>45117</v>
      </c>
      <c r="E23229" s="13" t="s">
        <v>614</v>
      </c>
      <c r="F23229" s="83">
        <v>14594</v>
      </c>
      <c r="G23229" t="s">
        <v>13</v>
      </c>
      <c r="H23229" s="13" t="s">
        <v>23850</v>
      </c>
      <c r="I23229">
        <v>0</v>
      </c>
    </row>
    <row r="23230" spans="1:9" x14ac:dyDescent="0.25">
      <c r="A23230" s="13" t="s">
        <v>12</v>
      </c>
      <c r="B23230" t="s">
        <v>615</v>
      </c>
      <c r="C23230" s="80">
        <v>481890</v>
      </c>
      <c r="D23230" t="s">
        <v>33138</v>
      </c>
      <c r="E23230" s="13" t="s">
        <v>614</v>
      </c>
      <c r="F23230" s="83">
        <v>2134</v>
      </c>
      <c r="G23230" t="s">
        <v>13</v>
      </c>
      <c r="H23230" s="13" t="s">
        <v>23852</v>
      </c>
      <c r="I23230">
        <v>0</v>
      </c>
    </row>
    <row r="23231" spans="1:9" x14ac:dyDescent="0.25">
      <c r="A23231" s="13" t="s">
        <v>12</v>
      </c>
      <c r="B23231" t="s">
        <v>615</v>
      </c>
      <c r="C23231" s="80">
        <v>481900</v>
      </c>
      <c r="D23231" t="s">
        <v>41241</v>
      </c>
      <c r="E23231" s="13" t="s">
        <v>614</v>
      </c>
      <c r="F23231" s="83">
        <v>3939</v>
      </c>
      <c r="G23231" t="s">
        <v>13</v>
      </c>
      <c r="H23231" s="13" t="s">
        <v>23856</v>
      </c>
      <c r="I23231">
        <v>0</v>
      </c>
    </row>
    <row r="23232" spans="1:9" x14ac:dyDescent="0.25">
      <c r="A23232" s="13" t="s">
        <v>12</v>
      </c>
      <c r="B23232" t="s">
        <v>615</v>
      </c>
      <c r="C23232" s="80">
        <v>481910</v>
      </c>
      <c r="D23232" t="s">
        <v>44687</v>
      </c>
      <c r="E23232" s="13" t="s">
        <v>614</v>
      </c>
      <c r="F23232" s="83">
        <v>4789</v>
      </c>
      <c r="G23232" t="s">
        <v>13</v>
      </c>
      <c r="H23232" s="13" t="s">
        <v>23860</v>
      </c>
      <c r="I23232">
        <v>0</v>
      </c>
    </row>
    <row r="23233" spans="1:9" x14ac:dyDescent="0.25">
      <c r="A23233" s="13" t="s">
        <v>12</v>
      </c>
      <c r="B23233" t="s">
        <v>615</v>
      </c>
      <c r="C23233" s="80">
        <v>482055</v>
      </c>
      <c r="D23233" t="s">
        <v>45118</v>
      </c>
      <c r="E23233" s="13" t="s">
        <v>614</v>
      </c>
      <c r="F23233" s="83">
        <v>7</v>
      </c>
      <c r="G23233" t="s">
        <v>13</v>
      </c>
      <c r="H23233" s="13" t="s">
        <v>24174</v>
      </c>
      <c r="I23233">
        <v>0</v>
      </c>
    </row>
    <row r="23234" spans="1:9" x14ac:dyDescent="0.25">
      <c r="A23234" s="13" t="s">
        <v>12</v>
      </c>
      <c r="B23234" t="s">
        <v>615</v>
      </c>
      <c r="C23234" s="80">
        <v>482125</v>
      </c>
      <c r="D23234" t="s">
        <v>35180</v>
      </c>
      <c r="E23234" s="13" t="s">
        <v>614</v>
      </c>
      <c r="F23234" s="83">
        <v>2066</v>
      </c>
      <c r="G23234" t="s">
        <v>13</v>
      </c>
      <c r="H23234" s="13" t="s">
        <v>23892</v>
      </c>
      <c r="I23234">
        <v>0</v>
      </c>
    </row>
    <row r="23235" spans="1:9" x14ac:dyDescent="0.25">
      <c r="A23235" s="13" t="s">
        <v>12</v>
      </c>
      <c r="B23235" t="s">
        <v>615</v>
      </c>
      <c r="C23235" s="80">
        <v>482145</v>
      </c>
      <c r="D23235" t="s">
        <v>45119</v>
      </c>
      <c r="E23235" s="13" t="s">
        <v>614</v>
      </c>
      <c r="F23235" s="83">
        <v>2095</v>
      </c>
      <c r="G23235" t="s">
        <v>13</v>
      </c>
      <c r="H23235" s="13" t="s">
        <v>23898</v>
      </c>
      <c r="I23235">
        <v>0</v>
      </c>
    </row>
    <row r="23236" spans="1:9" x14ac:dyDescent="0.25">
      <c r="A23236" s="13" t="s">
        <v>12</v>
      </c>
      <c r="B23236" t="s">
        <v>615</v>
      </c>
      <c r="C23236" s="80">
        <v>482155</v>
      </c>
      <c r="D23236" t="s">
        <v>37132</v>
      </c>
      <c r="E23236" s="13" t="s">
        <v>614</v>
      </c>
      <c r="F23236" s="83">
        <v>1368</v>
      </c>
      <c r="G23236" t="s">
        <v>13</v>
      </c>
      <c r="H23236" s="13" t="s">
        <v>23900</v>
      </c>
      <c r="I23236">
        <v>0</v>
      </c>
    </row>
    <row r="23237" spans="1:9" x14ac:dyDescent="0.25">
      <c r="A23237" s="13" t="s">
        <v>12</v>
      </c>
      <c r="B23237" t="s">
        <v>615</v>
      </c>
      <c r="C23237" s="80">
        <v>482165</v>
      </c>
      <c r="D23237" t="s">
        <v>45120</v>
      </c>
      <c r="E23237" s="13" t="s">
        <v>614</v>
      </c>
      <c r="F23237" s="83">
        <v>1190</v>
      </c>
      <c r="G23237" t="s">
        <v>13</v>
      </c>
      <c r="H23237" s="13" t="s">
        <v>23902</v>
      </c>
      <c r="I23237">
        <v>0</v>
      </c>
    </row>
    <row r="23238" spans="1:9" x14ac:dyDescent="0.25">
      <c r="A23238" s="13" t="s">
        <v>12</v>
      </c>
      <c r="B23238" t="s">
        <v>615</v>
      </c>
      <c r="C23238" s="80">
        <v>482170</v>
      </c>
      <c r="D23238" t="s">
        <v>40794</v>
      </c>
      <c r="E23238" s="13" t="s">
        <v>614</v>
      </c>
      <c r="F23238" s="83">
        <v>5464</v>
      </c>
      <c r="G23238" t="s">
        <v>13</v>
      </c>
      <c r="H23238" s="13" t="s">
        <v>23904</v>
      </c>
      <c r="I23238">
        <v>0</v>
      </c>
    </row>
    <row r="23239" spans="1:9" x14ac:dyDescent="0.25">
      <c r="A23239" s="13" t="s">
        <v>12</v>
      </c>
      <c r="B23239" t="s">
        <v>615</v>
      </c>
      <c r="C23239" s="80">
        <v>482260</v>
      </c>
      <c r="D23239" t="s">
        <v>45121</v>
      </c>
      <c r="E23239" s="13" t="s">
        <v>614</v>
      </c>
      <c r="F23239" s="83">
        <v>5490</v>
      </c>
      <c r="G23239" t="s">
        <v>13</v>
      </c>
      <c r="H23239" s="13" t="s">
        <v>23920</v>
      </c>
      <c r="I23239">
        <v>0</v>
      </c>
    </row>
    <row r="23240" spans="1:9" x14ac:dyDescent="0.25">
      <c r="A23240" s="13" t="s">
        <v>12</v>
      </c>
      <c r="B23240" t="s">
        <v>615</v>
      </c>
      <c r="C23240" s="80">
        <v>482295</v>
      </c>
      <c r="D23240" t="s">
        <v>45122</v>
      </c>
      <c r="E23240" s="13" t="s">
        <v>614</v>
      </c>
      <c r="F23240" s="83">
        <v>562</v>
      </c>
      <c r="G23240" t="s">
        <v>13</v>
      </c>
      <c r="H23240" s="13" t="s">
        <v>23698</v>
      </c>
      <c r="I23240">
        <v>0</v>
      </c>
    </row>
    <row r="23241" spans="1:9" x14ac:dyDescent="0.25">
      <c r="A23241" s="13" t="s">
        <v>12</v>
      </c>
      <c r="B23241" t="s">
        <v>615</v>
      </c>
      <c r="C23241" s="80">
        <v>482330</v>
      </c>
      <c r="D23241" t="s">
        <v>31794</v>
      </c>
      <c r="E23241" s="13" t="s">
        <v>614</v>
      </c>
      <c r="F23241" s="83">
        <v>9038</v>
      </c>
      <c r="G23241" t="s">
        <v>13</v>
      </c>
      <c r="H23241" s="13" t="s">
        <v>23932</v>
      </c>
      <c r="I23241">
        <v>0</v>
      </c>
    </row>
    <row r="23242" spans="1:9" x14ac:dyDescent="0.25">
      <c r="A23242" s="13" t="s">
        <v>12</v>
      </c>
      <c r="B23242" t="s">
        <v>615</v>
      </c>
      <c r="C23242" s="80">
        <v>482345</v>
      </c>
      <c r="D23242" t="s">
        <v>45123</v>
      </c>
      <c r="E23242" s="13" t="s">
        <v>614</v>
      </c>
      <c r="F23242" s="83">
        <v>2815</v>
      </c>
      <c r="G23242" t="s">
        <v>13</v>
      </c>
      <c r="H23242" s="13" t="s">
        <v>23938</v>
      </c>
      <c r="I23242">
        <v>0</v>
      </c>
    </row>
    <row r="23243" spans="1:9" x14ac:dyDescent="0.25">
      <c r="A23243" s="13" t="s">
        <v>12</v>
      </c>
      <c r="B23243" t="s">
        <v>615</v>
      </c>
      <c r="C23243" s="80">
        <v>482385</v>
      </c>
      <c r="D23243" t="s">
        <v>32200</v>
      </c>
      <c r="E23243" s="13" t="s">
        <v>614</v>
      </c>
      <c r="F23243" s="83">
        <v>67</v>
      </c>
      <c r="G23243" t="s">
        <v>13</v>
      </c>
      <c r="H23243" s="13" t="s">
        <v>24404</v>
      </c>
      <c r="I23243">
        <v>0</v>
      </c>
    </row>
    <row r="23244" spans="1:9" x14ac:dyDescent="0.25">
      <c r="A23244" s="13" t="s">
        <v>12</v>
      </c>
      <c r="B23244" t="s">
        <v>615</v>
      </c>
      <c r="C23244" s="80">
        <v>482390</v>
      </c>
      <c r="D23244" t="s">
        <v>39463</v>
      </c>
      <c r="E23244" s="13" t="s">
        <v>614</v>
      </c>
      <c r="F23244" s="83">
        <v>53794</v>
      </c>
      <c r="G23244" t="s">
        <v>13</v>
      </c>
      <c r="H23244" s="13" t="s">
        <v>23946</v>
      </c>
      <c r="I23244">
        <v>0</v>
      </c>
    </row>
    <row r="23245" spans="1:9" x14ac:dyDescent="0.25">
      <c r="A23245" s="13" t="s">
        <v>12</v>
      </c>
      <c r="B23245" t="s">
        <v>615</v>
      </c>
      <c r="C23245" s="80">
        <v>482395</v>
      </c>
      <c r="D23245" t="s">
        <v>45124</v>
      </c>
      <c r="E23245" s="13" t="s">
        <v>614</v>
      </c>
      <c r="F23245" s="83">
        <v>3105</v>
      </c>
      <c r="G23245" t="s">
        <v>13</v>
      </c>
      <c r="H23245" s="13" t="s">
        <v>23948</v>
      </c>
      <c r="I23245">
        <v>0</v>
      </c>
    </row>
    <row r="23246" spans="1:9" x14ac:dyDescent="0.25">
      <c r="A23246" s="13" t="s">
        <v>12</v>
      </c>
      <c r="B23246" t="s">
        <v>615</v>
      </c>
      <c r="C23246" s="80">
        <v>482415</v>
      </c>
      <c r="D23246" t="s">
        <v>45125</v>
      </c>
      <c r="E23246" s="13" t="s">
        <v>614</v>
      </c>
      <c r="F23246" s="83">
        <v>0</v>
      </c>
      <c r="G23246" t="s">
        <v>13</v>
      </c>
      <c r="H23246" s="13" t="s">
        <v>23938</v>
      </c>
      <c r="I23246">
        <v>0</v>
      </c>
    </row>
    <row r="23247" spans="1:9" x14ac:dyDescent="0.25">
      <c r="A23247" s="13" t="s">
        <v>12</v>
      </c>
      <c r="B23247" t="s">
        <v>615</v>
      </c>
      <c r="C23247" s="80">
        <v>482480</v>
      </c>
      <c r="D23247" t="s">
        <v>38512</v>
      </c>
      <c r="E23247" s="13" t="s">
        <v>614</v>
      </c>
      <c r="F23247" s="83">
        <v>537</v>
      </c>
      <c r="G23247" t="s">
        <v>13</v>
      </c>
      <c r="H23247" s="13" t="s">
        <v>24776</v>
      </c>
      <c r="I23247">
        <v>0</v>
      </c>
    </row>
    <row r="23248" spans="1:9" x14ac:dyDescent="0.25">
      <c r="A23248" s="13" t="s">
        <v>12</v>
      </c>
      <c r="B23248" t="s">
        <v>615</v>
      </c>
      <c r="C23248" s="80">
        <v>482505</v>
      </c>
      <c r="D23248" t="s">
        <v>45126</v>
      </c>
      <c r="E23248" s="13" t="s">
        <v>614</v>
      </c>
      <c r="F23248" s="83">
        <v>2799</v>
      </c>
      <c r="G23248" t="s">
        <v>13</v>
      </c>
      <c r="H23248" s="13" t="s">
        <v>23966</v>
      </c>
      <c r="I23248">
        <v>0</v>
      </c>
    </row>
    <row r="23249" spans="1:9" x14ac:dyDescent="0.25">
      <c r="A23249" s="13" t="s">
        <v>12</v>
      </c>
      <c r="B23249" t="s">
        <v>615</v>
      </c>
      <c r="C23249" s="80">
        <v>482580</v>
      </c>
      <c r="D23249" t="s">
        <v>45127</v>
      </c>
      <c r="E23249" s="13" t="s">
        <v>614</v>
      </c>
      <c r="F23249" s="83">
        <v>26</v>
      </c>
      <c r="G23249" t="s">
        <v>13</v>
      </c>
      <c r="H23249" s="13" t="s">
        <v>24776</v>
      </c>
      <c r="I23249">
        <v>0</v>
      </c>
    </row>
    <row r="23250" spans="1:9" x14ac:dyDescent="0.25">
      <c r="A23250" s="13" t="s">
        <v>12</v>
      </c>
      <c r="B23250" t="s">
        <v>615</v>
      </c>
      <c r="C23250" s="80">
        <v>482620</v>
      </c>
      <c r="D23250" t="s">
        <v>32801</v>
      </c>
      <c r="E23250" s="13" t="s">
        <v>614</v>
      </c>
      <c r="F23250" s="83">
        <v>3552</v>
      </c>
      <c r="G23250" t="s">
        <v>13</v>
      </c>
      <c r="H23250" s="13" t="s">
        <v>23974</v>
      </c>
      <c r="I23250">
        <v>0</v>
      </c>
    </row>
    <row r="23251" spans="1:9" x14ac:dyDescent="0.25">
      <c r="A23251" s="13" t="s">
        <v>12</v>
      </c>
      <c r="B23251" t="s">
        <v>615</v>
      </c>
      <c r="C23251" s="80">
        <v>482630</v>
      </c>
      <c r="D23251" t="s">
        <v>43896</v>
      </c>
      <c r="E23251" s="13" t="s">
        <v>614</v>
      </c>
      <c r="F23251" s="83">
        <v>7279</v>
      </c>
      <c r="G23251" t="s">
        <v>13</v>
      </c>
      <c r="H23251" s="13" t="s">
        <v>23976</v>
      </c>
      <c r="I23251">
        <v>0</v>
      </c>
    </row>
    <row r="23252" spans="1:9" x14ac:dyDescent="0.25">
      <c r="A23252" s="13" t="s">
        <v>12</v>
      </c>
      <c r="B23252" t="s">
        <v>615</v>
      </c>
      <c r="C23252" s="80">
        <v>482670</v>
      </c>
      <c r="D23252" t="s">
        <v>45128</v>
      </c>
      <c r="E23252" s="13" t="s">
        <v>614</v>
      </c>
      <c r="F23252" s="83">
        <v>1511</v>
      </c>
      <c r="G23252" t="s">
        <v>13</v>
      </c>
      <c r="H23252" s="13" t="s">
        <v>23984</v>
      </c>
      <c r="I23252">
        <v>0</v>
      </c>
    </row>
    <row r="23253" spans="1:9" x14ac:dyDescent="0.25">
      <c r="A23253" s="13" t="s">
        <v>12</v>
      </c>
      <c r="B23253" t="s">
        <v>615</v>
      </c>
      <c r="C23253" s="80">
        <v>482690</v>
      </c>
      <c r="D23253" t="s">
        <v>45129</v>
      </c>
      <c r="E23253" s="13" t="s">
        <v>614</v>
      </c>
      <c r="F23253" s="83">
        <v>6269</v>
      </c>
      <c r="G23253" t="s">
        <v>13</v>
      </c>
      <c r="H23253" s="13" t="s">
        <v>23988</v>
      </c>
      <c r="I23253">
        <v>0</v>
      </c>
    </row>
    <row r="23254" spans="1:9" x14ac:dyDescent="0.25">
      <c r="A23254" s="13" t="s">
        <v>12</v>
      </c>
      <c r="B23254" t="s">
        <v>615</v>
      </c>
      <c r="C23254" s="80">
        <v>482720</v>
      </c>
      <c r="D23254" t="s">
        <v>32978</v>
      </c>
      <c r="E23254" s="13" t="s">
        <v>614</v>
      </c>
      <c r="F23254" s="83">
        <v>2670</v>
      </c>
      <c r="G23254" t="s">
        <v>13</v>
      </c>
      <c r="H23254" s="13" t="s">
        <v>23994</v>
      </c>
      <c r="I23254">
        <v>0</v>
      </c>
    </row>
    <row r="23255" spans="1:9" x14ac:dyDescent="0.25">
      <c r="A23255" s="13" t="s">
        <v>12</v>
      </c>
      <c r="B23255" t="s">
        <v>615</v>
      </c>
      <c r="C23255" s="80">
        <v>482745</v>
      </c>
      <c r="D23255" t="s">
        <v>45130</v>
      </c>
      <c r="E23255" s="13" t="s">
        <v>614</v>
      </c>
      <c r="F23255" s="83">
        <v>238</v>
      </c>
      <c r="G23255" t="s">
        <v>13</v>
      </c>
      <c r="H23255" s="13" t="s">
        <v>24194</v>
      </c>
      <c r="I23255">
        <v>0</v>
      </c>
    </row>
    <row r="23256" spans="1:9" x14ac:dyDescent="0.25">
      <c r="A23256" s="13" t="s">
        <v>12</v>
      </c>
      <c r="B23256" t="s">
        <v>615</v>
      </c>
      <c r="C23256" s="80">
        <v>482785</v>
      </c>
      <c r="D23256" t="s">
        <v>38207</v>
      </c>
      <c r="E23256" s="13" t="s">
        <v>614</v>
      </c>
      <c r="F23256" s="83">
        <v>2334</v>
      </c>
      <c r="G23256" t="s">
        <v>13</v>
      </c>
      <c r="H23256" s="13" t="s">
        <v>24004</v>
      </c>
      <c r="I23256">
        <v>0</v>
      </c>
    </row>
    <row r="23257" spans="1:9" x14ac:dyDescent="0.25">
      <c r="A23257" s="13" t="s">
        <v>12</v>
      </c>
      <c r="B23257" t="s">
        <v>615</v>
      </c>
      <c r="C23257" s="80">
        <v>482790</v>
      </c>
      <c r="D23257" t="s">
        <v>45131</v>
      </c>
      <c r="E23257" s="13" t="s">
        <v>614</v>
      </c>
      <c r="F23257" s="83">
        <v>3383</v>
      </c>
      <c r="G23257" t="s">
        <v>13</v>
      </c>
      <c r="H23257" s="13" t="s">
        <v>24006</v>
      </c>
      <c r="I23257">
        <v>0</v>
      </c>
    </row>
    <row r="23258" spans="1:9" x14ac:dyDescent="0.25">
      <c r="A23258" s="13" t="s">
        <v>12</v>
      </c>
      <c r="B23258" t="s">
        <v>615</v>
      </c>
      <c r="C23258" s="80">
        <v>482910</v>
      </c>
      <c r="D23258" t="s">
        <v>45132</v>
      </c>
      <c r="E23258" s="13" t="s">
        <v>614</v>
      </c>
      <c r="F23258" s="83">
        <v>4</v>
      </c>
      <c r="G23258" t="s">
        <v>13</v>
      </c>
      <c r="H23258" s="13" t="s">
        <v>24546</v>
      </c>
      <c r="I23258">
        <v>0</v>
      </c>
    </row>
    <row r="23259" spans="1:9" x14ac:dyDescent="0.25">
      <c r="A23259" s="13" t="s">
        <v>12</v>
      </c>
      <c r="B23259" t="s">
        <v>615</v>
      </c>
      <c r="C23259" s="80">
        <v>482920</v>
      </c>
      <c r="D23259" t="s">
        <v>45133</v>
      </c>
      <c r="E23259" s="13" t="s">
        <v>614</v>
      </c>
      <c r="F23259" s="83">
        <v>73</v>
      </c>
      <c r="G23259" t="s">
        <v>13</v>
      </c>
      <c r="H23259" s="13" t="s">
        <v>25038</v>
      </c>
      <c r="I23259">
        <v>0</v>
      </c>
    </row>
    <row r="23260" spans="1:9" x14ac:dyDescent="0.25">
      <c r="A23260" s="13" t="s">
        <v>12</v>
      </c>
      <c r="B23260" t="s">
        <v>615</v>
      </c>
      <c r="C23260" s="80">
        <v>482940</v>
      </c>
      <c r="D23260" t="s">
        <v>39824</v>
      </c>
      <c r="E23260" s="13" t="s">
        <v>614</v>
      </c>
      <c r="F23260" s="83">
        <v>0</v>
      </c>
      <c r="G23260" t="s">
        <v>13</v>
      </c>
      <c r="H23260" s="13" t="s">
        <v>24504</v>
      </c>
      <c r="I23260">
        <v>0</v>
      </c>
    </row>
    <row r="23261" spans="1:9" x14ac:dyDescent="0.25">
      <c r="A23261" s="13" t="s">
        <v>12</v>
      </c>
      <c r="B23261" t="s">
        <v>615</v>
      </c>
      <c r="C23261" s="80">
        <v>482950</v>
      </c>
      <c r="D23261" t="s">
        <v>45134</v>
      </c>
      <c r="E23261" s="13" t="s">
        <v>614</v>
      </c>
      <c r="F23261" s="83">
        <v>22595</v>
      </c>
      <c r="G23261" t="s">
        <v>13</v>
      </c>
      <c r="H23261" s="13" t="s">
        <v>24024</v>
      </c>
      <c r="I23261">
        <v>0</v>
      </c>
    </row>
    <row r="23262" spans="1:9" x14ac:dyDescent="0.25">
      <c r="A23262" s="13" t="s">
        <v>12</v>
      </c>
      <c r="B23262" t="s">
        <v>615</v>
      </c>
      <c r="C23262" s="80">
        <v>483040</v>
      </c>
      <c r="D23262" t="s">
        <v>45135</v>
      </c>
      <c r="E23262" s="13" t="s">
        <v>614</v>
      </c>
      <c r="F23262" s="83">
        <v>40</v>
      </c>
      <c r="G23262" t="s">
        <v>13</v>
      </c>
      <c r="H23262" s="13" t="s">
        <v>24658</v>
      </c>
      <c r="I23262">
        <v>0</v>
      </c>
    </row>
    <row r="23263" spans="1:9" x14ac:dyDescent="0.25">
      <c r="A23263" s="13" t="s">
        <v>12</v>
      </c>
      <c r="B23263" t="s">
        <v>615</v>
      </c>
      <c r="C23263" s="80">
        <v>483050</v>
      </c>
      <c r="D23263" t="s">
        <v>40605</v>
      </c>
      <c r="E23263" s="13" t="s">
        <v>614</v>
      </c>
      <c r="F23263" s="83">
        <v>1460</v>
      </c>
      <c r="G23263" t="s">
        <v>13</v>
      </c>
      <c r="H23263" s="13" t="s">
        <v>24040</v>
      </c>
      <c r="I23263">
        <v>0</v>
      </c>
    </row>
    <row r="23264" spans="1:9" x14ac:dyDescent="0.25">
      <c r="A23264" s="13" t="s">
        <v>12</v>
      </c>
      <c r="B23264" t="s">
        <v>615</v>
      </c>
      <c r="C23264" s="80">
        <v>483145</v>
      </c>
      <c r="D23264" t="s">
        <v>45136</v>
      </c>
      <c r="E23264" s="13" t="s">
        <v>614</v>
      </c>
      <c r="F23264" s="83">
        <v>3061</v>
      </c>
      <c r="G23264" t="s">
        <v>13</v>
      </c>
      <c r="H23264" s="13" t="s">
        <v>24054</v>
      </c>
      <c r="I23264">
        <v>0</v>
      </c>
    </row>
    <row r="23265" spans="1:9" x14ac:dyDescent="0.25">
      <c r="A23265" s="13" t="s">
        <v>12</v>
      </c>
      <c r="B23265" t="s">
        <v>615</v>
      </c>
      <c r="C23265" s="80">
        <v>483170</v>
      </c>
      <c r="D23265" t="s">
        <v>45137</v>
      </c>
      <c r="E23265" s="13" t="s">
        <v>614</v>
      </c>
      <c r="F23265" s="83">
        <v>2471</v>
      </c>
      <c r="G23265" t="s">
        <v>13</v>
      </c>
      <c r="H23265" s="13" t="s">
        <v>23698</v>
      </c>
      <c r="I23265">
        <v>0</v>
      </c>
    </row>
    <row r="23266" spans="1:9" x14ac:dyDescent="0.25">
      <c r="A23266" s="13" t="s">
        <v>12</v>
      </c>
      <c r="B23266" t="s">
        <v>615</v>
      </c>
      <c r="C23266" s="80">
        <v>483180</v>
      </c>
      <c r="D23266" t="s">
        <v>45138</v>
      </c>
      <c r="E23266" s="13" t="s">
        <v>614</v>
      </c>
      <c r="F23266" s="83">
        <v>2051</v>
      </c>
      <c r="G23266" t="s">
        <v>13</v>
      </c>
      <c r="H23266" s="13" t="s">
        <v>23590</v>
      </c>
      <c r="I23266">
        <v>0</v>
      </c>
    </row>
    <row r="23267" spans="1:9" x14ac:dyDescent="0.25">
      <c r="A23267" s="13" t="s">
        <v>12</v>
      </c>
      <c r="B23267" t="s">
        <v>615</v>
      </c>
      <c r="C23267" s="80">
        <v>483190</v>
      </c>
      <c r="D23267" t="s">
        <v>45139</v>
      </c>
      <c r="E23267" s="13" t="s">
        <v>614</v>
      </c>
      <c r="F23267" s="83">
        <v>232</v>
      </c>
      <c r="G23267" t="s">
        <v>13</v>
      </c>
      <c r="H23267" s="13" t="s">
        <v>24498</v>
      </c>
      <c r="I23267">
        <v>0</v>
      </c>
    </row>
    <row r="23268" spans="1:9" x14ac:dyDescent="0.25">
      <c r="A23268" s="13" t="s">
        <v>12</v>
      </c>
      <c r="B23268" t="s">
        <v>615</v>
      </c>
      <c r="C23268" s="80">
        <v>483210</v>
      </c>
      <c r="D23268" t="s">
        <v>45140</v>
      </c>
      <c r="E23268" s="13" t="s">
        <v>614</v>
      </c>
      <c r="F23268" s="83">
        <v>191</v>
      </c>
      <c r="G23268" t="s">
        <v>13</v>
      </c>
      <c r="H23268" s="13" t="s">
        <v>24506</v>
      </c>
      <c r="I23268">
        <v>0</v>
      </c>
    </row>
    <row r="23269" spans="1:9" x14ac:dyDescent="0.25">
      <c r="A23269" s="13" t="s">
        <v>12</v>
      </c>
      <c r="B23269" t="s">
        <v>615</v>
      </c>
      <c r="C23269" s="80">
        <v>483223</v>
      </c>
      <c r="D23269" t="s">
        <v>45141</v>
      </c>
      <c r="E23269" s="13" t="s">
        <v>614</v>
      </c>
      <c r="F23269" s="83">
        <v>11357</v>
      </c>
      <c r="G23269" t="s">
        <v>13</v>
      </c>
      <c r="H23269" s="13" t="s">
        <v>24064</v>
      </c>
      <c r="I23269">
        <v>0</v>
      </c>
    </row>
    <row r="23270" spans="1:9" x14ac:dyDescent="0.25">
      <c r="A23270" s="13" t="s">
        <v>12</v>
      </c>
      <c r="B23270" t="s">
        <v>615</v>
      </c>
      <c r="C23270" s="80">
        <v>483300</v>
      </c>
      <c r="D23270" t="s">
        <v>45142</v>
      </c>
      <c r="E23270" s="13" t="s">
        <v>614</v>
      </c>
      <c r="F23270" s="83">
        <v>2686</v>
      </c>
      <c r="G23270" t="s">
        <v>13</v>
      </c>
      <c r="H23270" s="13" t="s">
        <v>24080</v>
      </c>
      <c r="I23270">
        <v>0</v>
      </c>
    </row>
    <row r="23271" spans="1:9" x14ac:dyDescent="0.25">
      <c r="A23271" s="13" t="s">
        <v>12</v>
      </c>
      <c r="B23271" t="s">
        <v>615</v>
      </c>
      <c r="C23271" s="80">
        <v>483310</v>
      </c>
      <c r="D23271" t="s">
        <v>45143</v>
      </c>
      <c r="E23271" s="13" t="s">
        <v>614</v>
      </c>
      <c r="F23271" s="83">
        <v>4928</v>
      </c>
      <c r="G23271" t="s">
        <v>13</v>
      </c>
      <c r="H23271" s="13" t="s">
        <v>24084</v>
      </c>
      <c r="I23271">
        <v>0</v>
      </c>
    </row>
    <row r="23272" spans="1:9" x14ac:dyDescent="0.25">
      <c r="A23272" s="13" t="s">
        <v>12</v>
      </c>
      <c r="B23272" t="s">
        <v>615</v>
      </c>
      <c r="C23272" s="80">
        <v>483365</v>
      </c>
      <c r="D23272" t="s">
        <v>29933</v>
      </c>
      <c r="E23272" s="13" t="s">
        <v>614</v>
      </c>
      <c r="F23272" s="83">
        <v>12345</v>
      </c>
      <c r="G23272" t="s">
        <v>13</v>
      </c>
      <c r="H23272" s="13" t="s">
        <v>24092</v>
      </c>
      <c r="I23272">
        <v>0</v>
      </c>
    </row>
    <row r="23273" spans="1:9" x14ac:dyDescent="0.25">
      <c r="A23273" s="13" t="s">
        <v>12</v>
      </c>
      <c r="B23273" t="s">
        <v>615</v>
      </c>
      <c r="C23273" s="80">
        <v>483525</v>
      </c>
      <c r="D23273" t="s">
        <v>35271</v>
      </c>
      <c r="E23273" s="13" t="s">
        <v>614</v>
      </c>
      <c r="F23273" s="83">
        <v>35</v>
      </c>
      <c r="G23273" t="s">
        <v>13</v>
      </c>
      <c r="H23273" s="13" t="s">
        <v>24118</v>
      </c>
      <c r="I23273">
        <v>0</v>
      </c>
    </row>
    <row r="23274" spans="1:9" x14ac:dyDescent="0.25">
      <c r="A23274" s="13" t="s">
        <v>12</v>
      </c>
      <c r="B23274" t="s">
        <v>615</v>
      </c>
      <c r="C23274" s="80">
        <v>483575</v>
      </c>
      <c r="D23274" t="s">
        <v>45144</v>
      </c>
      <c r="E23274" s="13" t="s">
        <v>614</v>
      </c>
      <c r="F23274" s="83">
        <v>5769</v>
      </c>
      <c r="G23274" t="s">
        <v>13</v>
      </c>
      <c r="H23274" s="13" t="s">
        <v>24122</v>
      </c>
      <c r="I23274">
        <v>0</v>
      </c>
    </row>
    <row r="23275" spans="1:9" x14ac:dyDescent="0.25">
      <c r="A23275" s="13" t="s">
        <v>12</v>
      </c>
      <c r="B23275" t="s">
        <v>615</v>
      </c>
      <c r="C23275" s="80">
        <v>483590</v>
      </c>
      <c r="D23275" t="s">
        <v>45145</v>
      </c>
      <c r="E23275" s="13" t="s">
        <v>614</v>
      </c>
      <c r="F23275" s="83">
        <v>1698</v>
      </c>
      <c r="G23275" t="s">
        <v>13</v>
      </c>
      <c r="H23275" s="13" t="s">
        <v>24124</v>
      </c>
      <c r="I23275">
        <v>0</v>
      </c>
    </row>
    <row r="23276" spans="1:9" x14ac:dyDescent="0.25">
      <c r="A23276" s="13" t="s">
        <v>12</v>
      </c>
      <c r="B23276" t="s">
        <v>615</v>
      </c>
      <c r="C23276" s="80">
        <v>483615</v>
      </c>
      <c r="D23276" t="s">
        <v>45146</v>
      </c>
      <c r="E23276" s="13" t="s">
        <v>614</v>
      </c>
      <c r="F23276" s="83">
        <v>3198</v>
      </c>
      <c r="G23276" t="s">
        <v>13</v>
      </c>
      <c r="H23276" s="13" t="s">
        <v>24126</v>
      </c>
      <c r="I23276">
        <v>0</v>
      </c>
    </row>
    <row r="23277" spans="1:9" x14ac:dyDescent="0.25">
      <c r="A23277" s="13" t="s">
        <v>12</v>
      </c>
      <c r="B23277" t="s">
        <v>615</v>
      </c>
      <c r="C23277" s="80">
        <v>483650</v>
      </c>
      <c r="D23277" t="s">
        <v>35827</v>
      </c>
      <c r="E23277" s="13" t="s">
        <v>614</v>
      </c>
      <c r="F23277" s="83">
        <v>2140</v>
      </c>
      <c r="G23277" t="s">
        <v>13</v>
      </c>
      <c r="H23277" s="13" t="s">
        <v>24404</v>
      </c>
      <c r="I23277">
        <v>0</v>
      </c>
    </row>
    <row r="23278" spans="1:9" x14ac:dyDescent="0.25">
      <c r="A23278" s="13" t="s">
        <v>12</v>
      </c>
      <c r="B23278" t="s">
        <v>615</v>
      </c>
      <c r="C23278" s="80">
        <v>483655</v>
      </c>
      <c r="D23278" t="s">
        <v>35828</v>
      </c>
      <c r="E23278" s="13" t="s">
        <v>614</v>
      </c>
      <c r="F23278" s="83">
        <v>1643</v>
      </c>
      <c r="G23278" t="s">
        <v>13</v>
      </c>
      <c r="H23278" s="13" t="s">
        <v>24134</v>
      </c>
      <c r="I23278">
        <v>0</v>
      </c>
    </row>
    <row r="23279" spans="1:9" x14ac:dyDescent="0.25">
      <c r="A23279" s="13" t="s">
        <v>12</v>
      </c>
      <c r="B23279" t="s">
        <v>615</v>
      </c>
      <c r="C23279" s="80">
        <v>483660</v>
      </c>
      <c r="D23279" t="s">
        <v>45147</v>
      </c>
      <c r="E23279" s="13" t="s">
        <v>614</v>
      </c>
      <c r="F23279" s="83">
        <v>13</v>
      </c>
      <c r="G23279" t="s">
        <v>13</v>
      </c>
      <c r="H23279" s="13" t="s">
        <v>24560</v>
      </c>
      <c r="I23279">
        <v>0</v>
      </c>
    </row>
    <row r="23280" spans="1:9" x14ac:dyDescent="0.25">
      <c r="A23280" s="13" t="s">
        <v>12</v>
      </c>
      <c r="B23280" t="s">
        <v>615</v>
      </c>
      <c r="C23280" s="80">
        <v>483665</v>
      </c>
      <c r="D23280" t="s">
        <v>45148</v>
      </c>
      <c r="E23280" s="13" t="s">
        <v>614</v>
      </c>
      <c r="F23280" s="83">
        <v>2022</v>
      </c>
      <c r="G23280" t="s">
        <v>13</v>
      </c>
      <c r="H23280" s="13" t="s">
        <v>24136</v>
      </c>
      <c r="I23280">
        <v>0</v>
      </c>
    </row>
    <row r="23281" spans="1:9" x14ac:dyDescent="0.25">
      <c r="A23281" s="13" t="s">
        <v>12</v>
      </c>
      <c r="B23281" t="s">
        <v>615</v>
      </c>
      <c r="C23281" s="80">
        <v>483670</v>
      </c>
      <c r="D23281" t="s">
        <v>45149</v>
      </c>
      <c r="E23281" s="13" t="s">
        <v>614</v>
      </c>
      <c r="F23281" s="83">
        <v>43</v>
      </c>
      <c r="G23281" t="s">
        <v>13</v>
      </c>
      <c r="H23281" s="13" t="s">
        <v>23846</v>
      </c>
      <c r="I23281">
        <v>0</v>
      </c>
    </row>
    <row r="23282" spans="1:9" x14ac:dyDescent="0.25">
      <c r="A23282" s="13" t="s">
        <v>12</v>
      </c>
      <c r="B23282" t="s">
        <v>615</v>
      </c>
      <c r="C23282" s="80">
        <v>483675</v>
      </c>
      <c r="D23282" t="s">
        <v>45150</v>
      </c>
      <c r="E23282" s="13" t="s">
        <v>614</v>
      </c>
      <c r="F23282" s="83">
        <v>2869</v>
      </c>
      <c r="G23282" t="s">
        <v>13</v>
      </c>
      <c r="H23282" s="13" t="s">
        <v>24138</v>
      </c>
      <c r="I23282">
        <v>0</v>
      </c>
    </row>
    <row r="23283" spans="1:9" x14ac:dyDescent="0.25">
      <c r="A23283" s="13" t="s">
        <v>12</v>
      </c>
      <c r="B23283" t="s">
        <v>615</v>
      </c>
      <c r="C23283" s="80">
        <v>483680</v>
      </c>
      <c r="D23283" t="s">
        <v>37581</v>
      </c>
      <c r="E23283" s="13" t="s">
        <v>614</v>
      </c>
      <c r="F23283" s="83">
        <v>10486</v>
      </c>
      <c r="G23283" t="s">
        <v>13</v>
      </c>
      <c r="H23283" s="13" t="s">
        <v>24140</v>
      </c>
      <c r="I23283">
        <v>0</v>
      </c>
    </row>
    <row r="23284" spans="1:9" x14ac:dyDescent="0.25">
      <c r="A23284" s="13" t="s">
        <v>12</v>
      </c>
      <c r="B23284" t="s">
        <v>615</v>
      </c>
      <c r="C23284" s="80">
        <v>483685</v>
      </c>
      <c r="D23284" t="s">
        <v>45151</v>
      </c>
      <c r="E23284" s="13" t="s">
        <v>614</v>
      </c>
      <c r="F23284" s="83">
        <v>11324</v>
      </c>
      <c r="G23284" t="s">
        <v>13</v>
      </c>
      <c r="H23284" s="13" t="s">
        <v>24142</v>
      </c>
      <c r="I23284">
        <v>0</v>
      </c>
    </row>
    <row r="23285" spans="1:9" x14ac:dyDescent="0.25">
      <c r="A23285" s="13" t="s">
        <v>12</v>
      </c>
      <c r="B23285" t="s">
        <v>615</v>
      </c>
      <c r="C23285" s="80">
        <v>483686</v>
      </c>
      <c r="D23285" t="s">
        <v>45152</v>
      </c>
      <c r="E23285" s="13" t="s">
        <v>614</v>
      </c>
      <c r="F23285" s="83">
        <v>11109</v>
      </c>
      <c r="G23285" t="s">
        <v>13</v>
      </c>
      <c r="H23285" s="13" t="s">
        <v>24142</v>
      </c>
      <c r="I23285">
        <v>0</v>
      </c>
    </row>
    <row r="23286" spans="1:9" x14ac:dyDescent="0.25">
      <c r="A23286" s="13" t="s">
        <v>12</v>
      </c>
      <c r="B23286" t="s">
        <v>615</v>
      </c>
      <c r="C23286" s="80">
        <v>483705</v>
      </c>
      <c r="D23286" t="s">
        <v>37406</v>
      </c>
      <c r="E23286" s="13" t="s">
        <v>614</v>
      </c>
      <c r="F23286" s="83">
        <v>3667</v>
      </c>
      <c r="G23286" t="s">
        <v>13</v>
      </c>
      <c r="H23286" s="13" t="s">
        <v>24148</v>
      </c>
      <c r="I23286">
        <v>0</v>
      </c>
    </row>
    <row r="23287" spans="1:9" x14ac:dyDescent="0.25">
      <c r="A23287" s="13" t="s">
        <v>12</v>
      </c>
      <c r="B23287" t="s">
        <v>615</v>
      </c>
      <c r="C23287" s="80">
        <v>483720</v>
      </c>
      <c r="D23287" t="s">
        <v>44453</v>
      </c>
      <c r="E23287" s="13" t="s">
        <v>614</v>
      </c>
      <c r="F23287" s="83">
        <v>26848</v>
      </c>
      <c r="G23287" t="s">
        <v>13</v>
      </c>
      <c r="H23287" s="13" t="s">
        <v>24154</v>
      </c>
      <c r="I23287">
        <v>0</v>
      </c>
    </row>
    <row r="23288" spans="1:9" x14ac:dyDescent="0.25">
      <c r="A23288" s="13" t="s">
        <v>12</v>
      </c>
      <c r="B23288" t="s">
        <v>615</v>
      </c>
      <c r="C23288" s="80">
        <v>483721</v>
      </c>
      <c r="D23288" t="s">
        <v>45153</v>
      </c>
      <c r="E23288" s="13" t="s">
        <v>614</v>
      </c>
      <c r="F23288" s="83">
        <v>19651</v>
      </c>
      <c r="G23288" t="s">
        <v>13</v>
      </c>
      <c r="H23288" s="13" t="s">
        <v>24154</v>
      </c>
      <c r="I23288">
        <v>0</v>
      </c>
    </row>
    <row r="23289" spans="1:9" x14ac:dyDescent="0.25">
      <c r="A23289" s="13" t="s">
        <v>12</v>
      </c>
      <c r="B23289" t="s">
        <v>615</v>
      </c>
      <c r="C23289" s="80">
        <v>483765</v>
      </c>
      <c r="D23289" t="s">
        <v>45154</v>
      </c>
      <c r="E23289" s="13" t="s">
        <v>614</v>
      </c>
      <c r="F23289" s="83">
        <v>2011</v>
      </c>
      <c r="G23289" t="s">
        <v>13</v>
      </c>
      <c r="H23289" s="13" t="s">
        <v>25094</v>
      </c>
      <c r="I23289">
        <v>0</v>
      </c>
    </row>
    <row r="23290" spans="1:9" x14ac:dyDescent="0.25">
      <c r="A23290" s="13" t="s">
        <v>12</v>
      </c>
      <c r="B23290" t="s">
        <v>615</v>
      </c>
      <c r="C23290" s="80">
        <v>483795</v>
      </c>
      <c r="D23290" t="s">
        <v>45155</v>
      </c>
      <c r="E23290" s="13" t="s">
        <v>614</v>
      </c>
      <c r="F23290" s="83">
        <v>2014</v>
      </c>
      <c r="G23290" t="s">
        <v>13</v>
      </c>
      <c r="H23290" s="13" t="s">
        <v>24168</v>
      </c>
      <c r="I23290">
        <v>0</v>
      </c>
    </row>
    <row r="23291" spans="1:9" x14ac:dyDescent="0.25">
      <c r="A23291" s="13" t="s">
        <v>12</v>
      </c>
      <c r="B23291" t="s">
        <v>615</v>
      </c>
      <c r="C23291" s="80">
        <v>483820</v>
      </c>
      <c r="D23291" t="s">
        <v>42798</v>
      </c>
      <c r="E23291" s="13" t="s">
        <v>614</v>
      </c>
      <c r="F23291" s="83">
        <v>667</v>
      </c>
      <c r="G23291" t="s">
        <v>13</v>
      </c>
      <c r="H23291" s="13" t="s">
        <v>23860</v>
      </c>
      <c r="I23291">
        <v>0</v>
      </c>
    </row>
    <row r="23292" spans="1:9" x14ac:dyDescent="0.25">
      <c r="A23292" s="13" t="s">
        <v>12</v>
      </c>
      <c r="B23292" t="s">
        <v>615</v>
      </c>
      <c r="C23292" s="80">
        <v>483825</v>
      </c>
      <c r="D23292" t="s">
        <v>37591</v>
      </c>
      <c r="E23292" s="13" t="s">
        <v>614</v>
      </c>
      <c r="F23292" s="83">
        <v>0</v>
      </c>
      <c r="G23292" t="s">
        <v>13</v>
      </c>
      <c r="H23292" s="13" t="s">
        <v>24172</v>
      </c>
      <c r="I23292">
        <v>0</v>
      </c>
    </row>
    <row r="23293" spans="1:9" x14ac:dyDescent="0.25">
      <c r="A23293" s="13" t="s">
        <v>12</v>
      </c>
      <c r="B23293" t="s">
        <v>615</v>
      </c>
      <c r="C23293" s="80">
        <v>483835</v>
      </c>
      <c r="D23293" t="s">
        <v>45156</v>
      </c>
      <c r="E23293" s="13" t="s">
        <v>614</v>
      </c>
      <c r="F23293" s="83">
        <v>1868</v>
      </c>
      <c r="G23293" t="s">
        <v>13</v>
      </c>
      <c r="H23293" s="13" t="s">
        <v>24174</v>
      </c>
      <c r="I23293">
        <v>0</v>
      </c>
    </row>
    <row r="23294" spans="1:9" x14ac:dyDescent="0.25">
      <c r="A23294" s="13" t="s">
        <v>12</v>
      </c>
      <c r="B23294" t="s">
        <v>615</v>
      </c>
      <c r="C23294" s="80">
        <v>483855</v>
      </c>
      <c r="D23294" t="s">
        <v>34899</v>
      </c>
      <c r="E23294" s="13" t="s">
        <v>614</v>
      </c>
      <c r="F23294" s="83">
        <v>1792</v>
      </c>
      <c r="G23294" t="s">
        <v>13</v>
      </c>
      <c r="H23294" s="13" t="s">
        <v>24182</v>
      </c>
      <c r="I23294">
        <v>0</v>
      </c>
    </row>
    <row r="23295" spans="1:9" x14ac:dyDescent="0.25">
      <c r="A23295" s="13" t="s">
        <v>12</v>
      </c>
      <c r="B23295" t="s">
        <v>615</v>
      </c>
      <c r="C23295" s="80">
        <v>483870</v>
      </c>
      <c r="D23295" t="s">
        <v>37593</v>
      </c>
      <c r="E23295" s="13" t="s">
        <v>614</v>
      </c>
      <c r="F23295" s="83">
        <v>2086</v>
      </c>
      <c r="G23295" t="s">
        <v>13</v>
      </c>
      <c r="H23295" s="13" t="s">
        <v>25022</v>
      </c>
      <c r="I23295">
        <v>0</v>
      </c>
    </row>
    <row r="23296" spans="1:9" x14ac:dyDescent="0.25">
      <c r="A23296" s="13" t="s">
        <v>12</v>
      </c>
      <c r="B23296" t="s">
        <v>615</v>
      </c>
      <c r="C23296" s="80">
        <v>483905</v>
      </c>
      <c r="D23296" t="s">
        <v>45157</v>
      </c>
      <c r="E23296" s="13" t="s">
        <v>614</v>
      </c>
      <c r="F23296" s="83">
        <v>1670</v>
      </c>
      <c r="G23296" t="s">
        <v>13</v>
      </c>
      <c r="H23296" s="13" t="s">
        <v>24194</v>
      </c>
      <c r="I23296">
        <v>0</v>
      </c>
    </row>
    <row r="23297" spans="1:9" x14ac:dyDescent="0.25">
      <c r="A23297" s="13" t="s">
        <v>12</v>
      </c>
      <c r="B23297" t="s">
        <v>615</v>
      </c>
      <c r="C23297" s="80">
        <v>483910</v>
      </c>
      <c r="D23297" t="s">
        <v>38581</v>
      </c>
      <c r="E23297" s="13" t="s">
        <v>614</v>
      </c>
      <c r="F23297" s="83">
        <v>1221</v>
      </c>
      <c r="G23297" t="s">
        <v>13</v>
      </c>
      <c r="H23297" s="13" t="s">
        <v>23976</v>
      </c>
      <c r="I23297">
        <v>0</v>
      </c>
    </row>
    <row r="23298" spans="1:9" x14ac:dyDescent="0.25">
      <c r="A23298" s="13" t="s">
        <v>12</v>
      </c>
      <c r="B23298" t="s">
        <v>615</v>
      </c>
      <c r="C23298" s="80">
        <v>483920</v>
      </c>
      <c r="D23298" t="s">
        <v>33472</v>
      </c>
      <c r="E23298" s="13" t="s">
        <v>614</v>
      </c>
      <c r="F23298" s="83">
        <v>3220</v>
      </c>
      <c r="G23298" t="s">
        <v>13</v>
      </c>
      <c r="H23298" s="13" t="s">
        <v>24196</v>
      </c>
      <c r="I23298">
        <v>0</v>
      </c>
    </row>
    <row r="23299" spans="1:9" x14ac:dyDescent="0.25">
      <c r="A23299" s="13" t="s">
        <v>12</v>
      </c>
      <c r="B23299" t="s">
        <v>615</v>
      </c>
      <c r="C23299" s="80">
        <v>483930</v>
      </c>
      <c r="D23299" t="s">
        <v>45158</v>
      </c>
      <c r="E23299" s="13" t="s">
        <v>614</v>
      </c>
      <c r="F23299" s="83">
        <v>5337</v>
      </c>
      <c r="G23299" t="s">
        <v>13</v>
      </c>
      <c r="H23299" s="13" t="s">
        <v>24198</v>
      </c>
      <c r="I23299">
        <v>0</v>
      </c>
    </row>
    <row r="23300" spans="1:9" x14ac:dyDescent="0.25">
      <c r="A23300" s="13" t="s">
        <v>12</v>
      </c>
      <c r="B23300" t="s">
        <v>615</v>
      </c>
      <c r="C23300" s="80">
        <v>483950</v>
      </c>
      <c r="D23300" t="s">
        <v>35842</v>
      </c>
      <c r="E23300" s="13" t="s">
        <v>614</v>
      </c>
      <c r="F23300" s="83">
        <v>1839</v>
      </c>
      <c r="G23300" t="s">
        <v>13</v>
      </c>
      <c r="H23300" s="13" t="s">
        <v>24202</v>
      </c>
      <c r="I23300">
        <v>0</v>
      </c>
    </row>
    <row r="23301" spans="1:9" x14ac:dyDescent="0.25">
      <c r="A23301" s="13" t="s">
        <v>12</v>
      </c>
      <c r="B23301" t="s">
        <v>615</v>
      </c>
      <c r="C23301" s="80">
        <v>483970</v>
      </c>
      <c r="D23301" t="s">
        <v>45159</v>
      </c>
      <c r="E23301" s="13" t="s">
        <v>614</v>
      </c>
      <c r="F23301" s="83">
        <v>77</v>
      </c>
      <c r="G23301" t="s">
        <v>13</v>
      </c>
      <c r="H23301" s="13" t="s">
        <v>24504</v>
      </c>
      <c r="I23301">
        <v>0</v>
      </c>
    </row>
    <row r="23302" spans="1:9" x14ac:dyDescent="0.25">
      <c r="A23302" s="13" t="s">
        <v>12</v>
      </c>
      <c r="B23302" t="s">
        <v>615</v>
      </c>
      <c r="C23302" s="80">
        <v>484010</v>
      </c>
      <c r="D23302" t="s">
        <v>34903</v>
      </c>
      <c r="E23302" s="13" t="s">
        <v>614</v>
      </c>
      <c r="F23302" s="83">
        <v>3863</v>
      </c>
      <c r="G23302" t="s">
        <v>13</v>
      </c>
      <c r="H23302" s="13" t="s">
        <v>24216</v>
      </c>
      <c r="I23302">
        <v>0</v>
      </c>
    </row>
    <row r="23303" spans="1:9" x14ac:dyDescent="0.25">
      <c r="A23303" s="13" t="s">
        <v>12</v>
      </c>
      <c r="B23303" t="s">
        <v>615</v>
      </c>
      <c r="C23303" s="80">
        <v>484015</v>
      </c>
      <c r="D23303" t="s">
        <v>35847</v>
      </c>
      <c r="E23303" s="13" t="s">
        <v>614</v>
      </c>
      <c r="F23303" s="83">
        <v>5549</v>
      </c>
      <c r="G23303" t="s">
        <v>13</v>
      </c>
      <c r="H23303" s="13" t="s">
        <v>24218</v>
      </c>
      <c r="I23303">
        <v>0</v>
      </c>
    </row>
    <row r="23304" spans="1:9" x14ac:dyDescent="0.25">
      <c r="A23304" s="13" t="s">
        <v>12</v>
      </c>
      <c r="B23304" t="s">
        <v>615</v>
      </c>
      <c r="C23304" s="80">
        <v>484020</v>
      </c>
      <c r="D23304" t="s">
        <v>45160</v>
      </c>
      <c r="E23304" s="13" t="s">
        <v>614</v>
      </c>
      <c r="F23304" s="83">
        <v>0</v>
      </c>
      <c r="G23304" t="s">
        <v>13</v>
      </c>
      <c r="H23304" s="13" t="s">
        <v>24904</v>
      </c>
      <c r="I23304">
        <v>0</v>
      </c>
    </row>
    <row r="23305" spans="1:9" x14ac:dyDescent="0.25">
      <c r="A23305" s="13" t="s">
        <v>12</v>
      </c>
      <c r="B23305" t="s">
        <v>615</v>
      </c>
      <c r="C23305" s="80">
        <v>484030</v>
      </c>
      <c r="D23305" t="s">
        <v>45161</v>
      </c>
      <c r="E23305" s="13" t="s">
        <v>614</v>
      </c>
      <c r="F23305" s="83">
        <v>38</v>
      </c>
      <c r="G23305" t="s">
        <v>13</v>
      </c>
      <c r="H23305" s="13" t="s">
        <v>24506</v>
      </c>
      <c r="I23305">
        <v>0</v>
      </c>
    </row>
    <row r="23306" spans="1:9" x14ac:dyDescent="0.25">
      <c r="A23306" s="13" t="s">
        <v>12</v>
      </c>
      <c r="B23306" t="s">
        <v>615</v>
      </c>
      <c r="C23306" s="80">
        <v>484035</v>
      </c>
      <c r="D23306" t="s">
        <v>36756</v>
      </c>
      <c r="E23306" s="13" t="s">
        <v>614</v>
      </c>
      <c r="F23306" s="83">
        <v>3477</v>
      </c>
      <c r="G23306" t="s">
        <v>13</v>
      </c>
      <c r="H23306" s="13" t="s">
        <v>24222</v>
      </c>
      <c r="I23306">
        <v>0</v>
      </c>
    </row>
    <row r="23307" spans="1:9" x14ac:dyDescent="0.25">
      <c r="A23307" s="13" t="s">
        <v>12</v>
      </c>
      <c r="B23307" t="s">
        <v>615</v>
      </c>
      <c r="C23307" s="80">
        <v>484045</v>
      </c>
      <c r="D23307" t="s">
        <v>45162</v>
      </c>
      <c r="E23307" s="13" t="s">
        <v>614</v>
      </c>
      <c r="F23307" s="83">
        <v>59</v>
      </c>
      <c r="G23307" t="s">
        <v>13</v>
      </c>
      <c r="H23307" s="13" t="s">
        <v>23772</v>
      </c>
      <c r="I23307">
        <v>0</v>
      </c>
    </row>
    <row r="23308" spans="1:9" x14ac:dyDescent="0.25">
      <c r="A23308" s="13" t="s">
        <v>12</v>
      </c>
      <c r="B23308" t="s">
        <v>615</v>
      </c>
      <c r="C23308" s="80">
        <v>484110</v>
      </c>
      <c r="D23308" t="s">
        <v>45163</v>
      </c>
      <c r="E23308" s="13" t="s">
        <v>614</v>
      </c>
      <c r="F23308" s="83">
        <v>2127</v>
      </c>
      <c r="G23308" t="s">
        <v>13</v>
      </c>
      <c r="H23308" s="13" t="s">
        <v>24234</v>
      </c>
      <c r="I23308">
        <v>0</v>
      </c>
    </row>
    <row r="23309" spans="1:9" x14ac:dyDescent="0.25">
      <c r="A23309" s="13" t="s">
        <v>12</v>
      </c>
      <c r="B23309" t="s">
        <v>615</v>
      </c>
      <c r="C23309" s="80">
        <v>484225</v>
      </c>
      <c r="D23309" t="s">
        <v>45164</v>
      </c>
      <c r="E23309" s="13" t="s">
        <v>614</v>
      </c>
      <c r="F23309" s="83">
        <v>15266</v>
      </c>
      <c r="G23309" t="s">
        <v>13</v>
      </c>
      <c r="H23309" s="13" t="s">
        <v>24262</v>
      </c>
      <c r="I23309">
        <v>0</v>
      </c>
    </row>
    <row r="23310" spans="1:9" x14ac:dyDescent="0.25">
      <c r="A23310" s="13" t="s">
        <v>12</v>
      </c>
      <c r="B23310" t="s">
        <v>615</v>
      </c>
      <c r="C23310" s="80">
        <v>484226</v>
      </c>
      <c r="D23310" t="s">
        <v>45165</v>
      </c>
      <c r="E23310" s="13" t="s">
        <v>614</v>
      </c>
      <c r="F23310" s="83">
        <v>6924</v>
      </c>
      <c r="G23310" t="s">
        <v>13</v>
      </c>
      <c r="H23310" s="13" t="s">
        <v>24262</v>
      </c>
      <c r="I23310">
        <v>0</v>
      </c>
    </row>
    <row r="23311" spans="1:9" x14ac:dyDescent="0.25">
      <c r="A23311" s="13" t="s">
        <v>12</v>
      </c>
      <c r="B23311" t="s">
        <v>615</v>
      </c>
      <c r="C23311" s="80">
        <v>484260</v>
      </c>
      <c r="D23311" t="s">
        <v>45166</v>
      </c>
      <c r="E23311" s="13" t="s">
        <v>614</v>
      </c>
      <c r="F23311" s="83">
        <v>3645</v>
      </c>
      <c r="G23311" t="s">
        <v>13</v>
      </c>
      <c r="H23311" s="13" t="s">
        <v>24268</v>
      </c>
      <c r="I23311">
        <v>0</v>
      </c>
    </row>
    <row r="23312" spans="1:9" x14ac:dyDescent="0.25">
      <c r="A23312" s="13" t="s">
        <v>12</v>
      </c>
      <c r="B23312" t="s">
        <v>615</v>
      </c>
      <c r="C23312" s="80">
        <v>484325</v>
      </c>
      <c r="D23312" t="s">
        <v>45167</v>
      </c>
      <c r="E23312" s="13" t="s">
        <v>614</v>
      </c>
      <c r="F23312" s="83">
        <v>4441</v>
      </c>
      <c r="G23312" t="s">
        <v>13</v>
      </c>
      <c r="H23312" s="13" t="s">
        <v>24276</v>
      </c>
      <c r="I23312">
        <v>0</v>
      </c>
    </row>
    <row r="23313" spans="1:9" x14ac:dyDescent="0.25">
      <c r="A23313" s="13" t="s">
        <v>12</v>
      </c>
      <c r="B23313" t="s">
        <v>615</v>
      </c>
      <c r="C23313" s="80">
        <v>484330</v>
      </c>
      <c r="D23313" t="s">
        <v>45168</v>
      </c>
      <c r="E23313" s="13" t="s">
        <v>614</v>
      </c>
      <c r="F23313" s="83">
        <v>156</v>
      </c>
      <c r="G23313" t="s">
        <v>13</v>
      </c>
      <c r="H23313" s="13" t="s">
        <v>24904</v>
      </c>
      <c r="I23313">
        <v>0</v>
      </c>
    </row>
    <row r="23314" spans="1:9" x14ac:dyDescent="0.25">
      <c r="A23314" s="13" t="s">
        <v>12</v>
      </c>
      <c r="B23314" t="s">
        <v>615</v>
      </c>
      <c r="C23314" s="80">
        <v>484370</v>
      </c>
      <c r="D23314" t="s">
        <v>45169</v>
      </c>
      <c r="E23314" s="13" t="s">
        <v>614</v>
      </c>
      <c r="F23314" s="83">
        <v>2582</v>
      </c>
      <c r="G23314" t="s">
        <v>13</v>
      </c>
      <c r="H23314" s="13" t="s">
        <v>24282</v>
      </c>
      <c r="I23314">
        <v>0</v>
      </c>
    </row>
    <row r="23315" spans="1:9" x14ac:dyDescent="0.25">
      <c r="A23315" s="13" t="s">
        <v>12</v>
      </c>
      <c r="B23315" t="s">
        <v>615</v>
      </c>
      <c r="C23315" s="80">
        <v>484390</v>
      </c>
      <c r="D23315" t="s">
        <v>37220</v>
      </c>
      <c r="E23315" s="13" t="s">
        <v>614</v>
      </c>
      <c r="F23315" s="83">
        <v>3696</v>
      </c>
      <c r="G23315" t="s">
        <v>13</v>
      </c>
      <c r="H23315" s="13" t="s">
        <v>24284</v>
      </c>
      <c r="I23315">
        <v>0</v>
      </c>
    </row>
    <row r="23316" spans="1:9" x14ac:dyDescent="0.25">
      <c r="A23316" s="13" t="s">
        <v>12</v>
      </c>
      <c r="B23316" t="s">
        <v>615</v>
      </c>
      <c r="C23316" s="80">
        <v>484420</v>
      </c>
      <c r="D23316" t="s">
        <v>45170</v>
      </c>
      <c r="E23316" s="13" t="s">
        <v>614</v>
      </c>
      <c r="F23316" s="83">
        <v>2101</v>
      </c>
      <c r="G23316" t="s">
        <v>13</v>
      </c>
      <c r="H23316" s="13" t="s">
        <v>23612</v>
      </c>
      <c r="I23316">
        <v>0</v>
      </c>
    </row>
    <row r="23317" spans="1:9" x14ac:dyDescent="0.25">
      <c r="A23317" s="13" t="s">
        <v>12</v>
      </c>
      <c r="B23317" t="s">
        <v>615</v>
      </c>
      <c r="C23317" s="80">
        <v>484505</v>
      </c>
      <c r="D23317" t="s">
        <v>45171</v>
      </c>
      <c r="E23317" s="13" t="s">
        <v>614</v>
      </c>
      <c r="F23317" s="83">
        <v>7080</v>
      </c>
      <c r="G23317" t="s">
        <v>13</v>
      </c>
      <c r="H23317" s="13" t="s">
        <v>24300</v>
      </c>
      <c r="I23317">
        <v>0</v>
      </c>
    </row>
    <row r="23318" spans="1:9" x14ac:dyDescent="0.25">
      <c r="A23318" s="13" t="s">
        <v>12</v>
      </c>
      <c r="B23318" t="s">
        <v>615</v>
      </c>
      <c r="C23318" s="80">
        <v>484525</v>
      </c>
      <c r="D23318" t="s">
        <v>41158</v>
      </c>
      <c r="E23318" s="13" t="s">
        <v>614</v>
      </c>
      <c r="F23318" s="83">
        <v>2934</v>
      </c>
      <c r="G23318" t="s">
        <v>13</v>
      </c>
      <c r="H23318" s="13" t="s">
        <v>24306</v>
      </c>
      <c r="I23318">
        <v>0</v>
      </c>
    </row>
    <row r="23319" spans="1:9" x14ac:dyDescent="0.25">
      <c r="A23319" s="13" t="s">
        <v>12</v>
      </c>
      <c r="B23319" t="s">
        <v>615</v>
      </c>
      <c r="C23319" s="80">
        <v>484540</v>
      </c>
      <c r="D23319" t="s">
        <v>45172</v>
      </c>
      <c r="E23319" s="13" t="s">
        <v>614</v>
      </c>
      <c r="F23319" s="83">
        <v>5882</v>
      </c>
      <c r="G23319" t="s">
        <v>13</v>
      </c>
      <c r="H23319" s="13" t="s">
        <v>24308</v>
      </c>
      <c r="I23319">
        <v>0</v>
      </c>
    </row>
    <row r="23320" spans="1:9" x14ac:dyDescent="0.25">
      <c r="A23320" s="13" t="s">
        <v>12</v>
      </c>
      <c r="B23320" t="s">
        <v>615</v>
      </c>
      <c r="C23320" s="80">
        <v>484550</v>
      </c>
      <c r="D23320" t="s">
        <v>45173</v>
      </c>
      <c r="E23320" s="13" t="s">
        <v>614</v>
      </c>
      <c r="F23320" s="83">
        <v>252</v>
      </c>
      <c r="G23320" t="s">
        <v>13</v>
      </c>
      <c r="H23320" s="13" t="s">
        <v>24234</v>
      </c>
      <c r="I23320">
        <v>0</v>
      </c>
    </row>
    <row r="23321" spans="1:9" x14ac:dyDescent="0.25">
      <c r="A23321" s="13" t="s">
        <v>12</v>
      </c>
      <c r="B23321" t="s">
        <v>615</v>
      </c>
      <c r="C23321" s="80">
        <v>484595</v>
      </c>
      <c r="D23321" t="s">
        <v>32842</v>
      </c>
      <c r="E23321" s="13" t="s">
        <v>614</v>
      </c>
      <c r="F23321" s="83">
        <v>3749</v>
      </c>
      <c r="G23321" t="s">
        <v>13</v>
      </c>
      <c r="H23321" s="13" t="s">
        <v>24316</v>
      </c>
      <c r="I23321">
        <v>0</v>
      </c>
    </row>
    <row r="23322" spans="1:9" x14ac:dyDescent="0.25">
      <c r="A23322" s="13" t="s">
        <v>12</v>
      </c>
      <c r="B23322" t="s">
        <v>615</v>
      </c>
      <c r="C23322" s="80">
        <v>484600</v>
      </c>
      <c r="D23322" t="s">
        <v>42015</v>
      </c>
      <c r="E23322" s="13" t="s">
        <v>614</v>
      </c>
      <c r="F23322" s="83">
        <v>27289</v>
      </c>
      <c r="G23322" t="s">
        <v>13</v>
      </c>
      <c r="H23322" s="13" t="s">
        <v>24318</v>
      </c>
      <c r="I23322">
        <v>0</v>
      </c>
    </row>
    <row r="23323" spans="1:9" x14ac:dyDescent="0.25">
      <c r="A23323" s="13" t="s">
        <v>12</v>
      </c>
      <c r="B23323" t="s">
        <v>615</v>
      </c>
      <c r="C23323" s="80">
        <v>484655</v>
      </c>
      <c r="D23323" t="s">
        <v>45174</v>
      </c>
      <c r="E23323" s="13" t="s">
        <v>614</v>
      </c>
      <c r="F23323" s="83">
        <v>4141</v>
      </c>
      <c r="G23323" t="s">
        <v>13</v>
      </c>
      <c r="H23323" s="13" t="s">
        <v>24328</v>
      </c>
      <c r="I23323">
        <v>0</v>
      </c>
    </row>
    <row r="23324" spans="1:9" x14ac:dyDescent="0.25">
      <c r="A23324" s="13" t="s">
        <v>12</v>
      </c>
      <c r="B23324" t="s">
        <v>615</v>
      </c>
      <c r="C23324" s="80">
        <v>484770</v>
      </c>
      <c r="D23324" t="s">
        <v>45175</v>
      </c>
      <c r="E23324" s="13" t="s">
        <v>614</v>
      </c>
      <c r="F23324" s="83">
        <v>236</v>
      </c>
      <c r="G23324" t="s">
        <v>13</v>
      </c>
      <c r="H23324" s="13" t="s">
        <v>24514</v>
      </c>
      <c r="I23324">
        <v>0</v>
      </c>
    </row>
    <row r="23325" spans="1:9" x14ac:dyDescent="0.25">
      <c r="A23325" s="13" t="s">
        <v>12</v>
      </c>
      <c r="B23325" t="s">
        <v>615</v>
      </c>
      <c r="C23325" s="80">
        <v>484785</v>
      </c>
      <c r="D23325" t="s">
        <v>45176</v>
      </c>
      <c r="E23325" s="13" t="s">
        <v>614</v>
      </c>
      <c r="F23325" s="83">
        <v>1950</v>
      </c>
      <c r="G23325" t="s">
        <v>13</v>
      </c>
      <c r="H23325" s="13" t="s">
        <v>24346</v>
      </c>
      <c r="I23325">
        <v>0</v>
      </c>
    </row>
    <row r="23326" spans="1:9" x14ac:dyDescent="0.25">
      <c r="A23326" s="13" t="s">
        <v>12</v>
      </c>
      <c r="B23326" t="s">
        <v>615</v>
      </c>
      <c r="C23326" s="80">
        <v>484805</v>
      </c>
      <c r="D23326" t="s">
        <v>45177</v>
      </c>
      <c r="E23326" s="13" t="s">
        <v>614</v>
      </c>
      <c r="F23326" s="83">
        <v>2117</v>
      </c>
      <c r="G23326" t="s">
        <v>13</v>
      </c>
      <c r="H23326" s="13" t="s">
        <v>24678</v>
      </c>
      <c r="I23326">
        <v>0</v>
      </c>
    </row>
    <row r="23327" spans="1:9" x14ac:dyDescent="0.25">
      <c r="A23327" s="13" t="s">
        <v>12</v>
      </c>
      <c r="B23327" t="s">
        <v>615</v>
      </c>
      <c r="C23327" s="80">
        <v>484810</v>
      </c>
      <c r="D23327" t="s">
        <v>45178</v>
      </c>
      <c r="E23327" s="13" t="s">
        <v>614</v>
      </c>
      <c r="F23327" s="83">
        <v>3025</v>
      </c>
      <c r="G23327" t="s">
        <v>13</v>
      </c>
      <c r="H23327" s="13" t="s">
        <v>24350</v>
      </c>
      <c r="I23327">
        <v>0</v>
      </c>
    </row>
    <row r="23328" spans="1:9" x14ac:dyDescent="0.25">
      <c r="A23328" s="13" t="s">
        <v>12</v>
      </c>
      <c r="B23328" t="s">
        <v>615</v>
      </c>
      <c r="C23328" s="80">
        <v>484890</v>
      </c>
      <c r="D23328" t="s">
        <v>34927</v>
      </c>
      <c r="E23328" s="13" t="s">
        <v>614</v>
      </c>
      <c r="F23328" s="83">
        <v>18</v>
      </c>
      <c r="G23328" t="s">
        <v>13</v>
      </c>
      <c r="H23328" s="13" t="s">
        <v>24504</v>
      </c>
      <c r="I23328">
        <v>0</v>
      </c>
    </row>
    <row r="23329" spans="1:9" x14ac:dyDescent="0.25">
      <c r="A23329" s="13" t="s">
        <v>12</v>
      </c>
      <c r="B23329" t="s">
        <v>615</v>
      </c>
      <c r="C23329" s="80">
        <v>484900</v>
      </c>
      <c r="D23329" t="s">
        <v>45179</v>
      </c>
      <c r="E23329" s="13" t="s">
        <v>614</v>
      </c>
      <c r="F23329" s="83">
        <v>6025</v>
      </c>
      <c r="G23329" t="s">
        <v>13</v>
      </c>
      <c r="H23329" s="13" t="s">
        <v>24370</v>
      </c>
      <c r="I23329">
        <v>0</v>
      </c>
    </row>
    <row r="23330" spans="1:9" x14ac:dyDescent="0.25">
      <c r="A23330" s="13" t="s">
        <v>12</v>
      </c>
      <c r="B23330" t="s">
        <v>615</v>
      </c>
      <c r="C23330" s="80">
        <v>485010</v>
      </c>
      <c r="D23330" t="s">
        <v>35896</v>
      </c>
      <c r="E23330" s="13" t="s">
        <v>614</v>
      </c>
      <c r="F23330" s="83">
        <v>280</v>
      </c>
      <c r="G23330" t="s">
        <v>13</v>
      </c>
      <c r="H23330" s="13" t="s">
        <v>25024</v>
      </c>
      <c r="I23330">
        <v>0</v>
      </c>
    </row>
    <row r="23331" spans="1:9" x14ac:dyDescent="0.25">
      <c r="A23331" s="13" t="s">
        <v>12</v>
      </c>
      <c r="B23331" t="s">
        <v>615</v>
      </c>
      <c r="C23331" s="80">
        <v>485020</v>
      </c>
      <c r="D23331" t="s">
        <v>45180</v>
      </c>
      <c r="E23331" s="13" t="s">
        <v>614</v>
      </c>
      <c r="F23331" s="83">
        <v>54</v>
      </c>
      <c r="G23331" t="s">
        <v>13</v>
      </c>
      <c r="H23331" s="13" t="s">
        <v>24080</v>
      </c>
      <c r="I23331">
        <v>0</v>
      </c>
    </row>
    <row r="23332" spans="1:9" x14ac:dyDescent="0.25">
      <c r="A23332" s="13" t="s">
        <v>12</v>
      </c>
      <c r="B23332" t="s">
        <v>615</v>
      </c>
      <c r="C23332" s="80">
        <v>485065</v>
      </c>
      <c r="D23332" t="s">
        <v>45181</v>
      </c>
      <c r="E23332" s="13" t="s">
        <v>614</v>
      </c>
      <c r="F23332" s="83">
        <v>-29</v>
      </c>
      <c r="G23332" t="s">
        <v>13</v>
      </c>
      <c r="H23332" s="13" t="s">
        <v>24640</v>
      </c>
      <c r="I23332">
        <v>0</v>
      </c>
    </row>
    <row r="23333" spans="1:9" x14ac:dyDescent="0.25">
      <c r="A23333" s="13" t="s">
        <v>12</v>
      </c>
      <c r="B23333" t="s">
        <v>615</v>
      </c>
      <c r="C23333" s="80">
        <v>485120</v>
      </c>
      <c r="D23333" t="s">
        <v>45182</v>
      </c>
      <c r="E23333" s="13" t="s">
        <v>614</v>
      </c>
      <c r="F23333" s="83">
        <v>8002</v>
      </c>
      <c r="G23333" t="s">
        <v>13</v>
      </c>
      <c r="H23333" s="13" t="s">
        <v>24390</v>
      </c>
      <c r="I23333">
        <v>0</v>
      </c>
    </row>
    <row r="23334" spans="1:9" x14ac:dyDescent="0.25">
      <c r="A23334" s="13" t="s">
        <v>12</v>
      </c>
      <c r="B23334" t="s">
        <v>615</v>
      </c>
      <c r="C23334" s="80">
        <v>485150</v>
      </c>
      <c r="D23334" t="s">
        <v>43726</v>
      </c>
      <c r="E23334" s="13" t="s">
        <v>614</v>
      </c>
      <c r="F23334" s="83">
        <v>2305</v>
      </c>
      <c r="G23334" t="s">
        <v>13</v>
      </c>
      <c r="H23334" s="13" t="s">
        <v>24470</v>
      </c>
      <c r="I23334">
        <v>0</v>
      </c>
    </row>
    <row r="23335" spans="1:9" x14ac:dyDescent="0.25">
      <c r="A23335" s="13" t="s">
        <v>12</v>
      </c>
      <c r="B23335" t="s">
        <v>615</v>
      </c>
      <c r="C23335" s="80">
        <v>485170</v>
      </c>
      <c r="D23335" t="s">
        <v>39518</v>
      </c>
      <c r="E23335" s="13" t="s">
        <v>614</v>
      </c>
      <c r="F23335" s="83">
        <v>1421</v>
      </c>
      <c r="G23335" t="s">
        <v>13</v>
      </c>
      <c r="H23335" s="13" t="s">
        <v>24402</v>
      </c>
      <c r="I23335">
        <v>0</v>
      </c>
    </row>
    <row r="23336" spans="1:9" x14ac:dyDescent="0.25">
      <c r="A23336" s="13" t="s">
        <v>12</v>
      </c>
      <c r="B23336" t="s">
        <v>615</v>
      </c>
      <c r="C23336" s="80">
        <v>485175</v>
      </c>
      <c r="D23336" t="s">
        <v>45183</v>
      </c>
      <c r="E23336" s="13" t="s">
        <v>614</v>
      </c>
      <c r="F23336" s="83">
        <v>0</v>
      </c>
      <c r="G23336" t="s">
        <v>13</v>
      </c>
      <c r="H23336" s="13" t="s">
        <v>24936</v>
      </c>
      <c r="I23336">
        <v>0</v>
      </c>
    </row>
    <row r="23337" spans="1:9" x14ac:dyDescent="0.25">
      <c r="A23337" s="13" t="s">
        <v>12</v>
      </c>
      <c r="B23337" t="s">
        <v>615</v>
      </c>
      <c r="C23337" s="80">
        <v>485185</v>
      </c>
      <c r="D23337" t="s">
        <v>45184</v>
      </c>
      <c r="E23337" s="13" t="s">
        <v>614</v>
      </c>
      <c r="F23337" s="83">
        <v>1902</v>
      </c>
      <c r="G23337" t="s">
        <v>13</v>
      </c>
      <c r="H23337" s="13" t="s">
        <v>24404</v>
      </c>
      <c r="I23337">
        <v>0</v>
      </c>
    </row>
    <row r="23338" spans="1:9" x14ac:dyDescent="0.25">
      <c r="A23338" s="13" t="s">
        <v>12</v>
      </c>
      <c r="B23338" t="s">
        <v>615</v>
      </c>
      <c r="C23338" s="80">
        <v>485210</v>
      </c>
      <c r="D23338" t="s">
        <v>41279</v>
      </c>
      <c r="E23338" s="13" t="s">
        <v>614</v>
      </c>
      <c r="F23338" s="83">
        <v>1878</v>
      </c>
      <c r="G23338" t="s">
        <v>13</v>
      </c>
      <c r="H23338" s="13" t="s">
        <v>24408</v>
      </c>
      <c r="I23338">
        <v>0</v>
      </c>
    </row>
    <row r="23339" spans="1:9" x14ac:dyDescent="0.25">
      <c r="A23339" s="13" t="s">
        <v>12</v>
      </c>
      <c r="B23339" t="s">
        <v>615</v>
      </c>
      <c r="C23339" s="80">
        <v>485245</v>
      </c>
      <c r="D23339" t="s">
        <v>45185</v>
      </c>
      <c r="E23339" s="13" t="s">
        <v>614</v>
      </c>
      <c r="F23339" s="83">
        <v>2262</v>
      </c>
      <c r="G23339" t="s">
        <v>13</v>
      </c>
      <c r="H23339" s="13" t="s">
        <v>24420</v>
      </c>
      <c r="I23339">
        <v>0</v>
      </c>
    </row>
    <row r="23340" spans="1:9" x14ac:dyDescent="0.25">
      <c r="A23340" s="13" t="s">
        <v>12</v>
      </c>
      <c r="B23340" t="s">
        <v>615</v>
      </c>
      <c r="C23340" s="80">
        <v>485270</v>
      </c>
      <c r="D23340" t="s">
        <v>45186</v>
      </c>
      <c r="E23340" s="13" t="s">
        <v>614</v>
      </c>
      <c r="F23340" s="83">
        <v>1631</v>
      </c>
      <c r="G23340" t="s">
        <v>13</v>
      </c>
      <c r="H23340" s="13" t="s">
        <v>24422</v>
      </c>
      <c r="I23340">
        <v>0</v>
      </c>
    </row>
    <row r="23341" spans="1:9" x14ac:dyDescent="0.25">
      <c r="A23341" s="13" t="s">
        <v>12</v>
      </c>
      <c r="B23341" t="s">
        <v>615</v>
      </c>
      <c r="C23341" s="80">
        <v>485275</v>
      </c>
      <c r="D23341" t="s">
        <v>36818</v>
      </c>
      <c r="E23341" s="13" t="s">
        <v>614</v>
      </c>
      <c r="F23341" s="83">
        <v>68</v>
      </c>
      <c r="G23341" t="s">
        <v>13</v>
      </c>
      <c r="H23341" s="13" t="s">
        <v>24306</v>
      </c>
      <c r="I23341">
        <v>0</v>
      </c>
    </row>
    <row r="23342" spans="1:9" x14ac:dyDescent="0.25">
      <c r="A23342" s="13" t="s">
        <v>12</v>
      </c>
      <c r="B23342" t="s">
        <v>615</v>
      </c>
      <c r="C23342" s="80">
        <v>485315</v>
      </c>
      <c r="D23342" t="s">
        <v>45187</v>
      </c>
      <c r="E23342" s="13" t="s">
        <v>614</v>
      </c>
      <c r="F23342" s="83">
        <v>73</v>
      </c>
      <c r="G23342" t="s">
        <v>13</v>
      </c>
      <c r="H23342" s="13" t="s">
        <v>24864</v>
      </c>
      <c r="I23342">
        <v>0</v>
      </c>
    </row>
    <row r="23343" spans="1:9" x14ac:dyDescent="0.25">
      <c r="A23343" s="13" t="s">
        <v>12</v>
      </c>
      <c r="B23343" t="s">
        <v>615</v>
      </c>
      <c r="C23343" s="80">
        <v>485325</v>
      </c>
      <c r="D23343" t="s">
        <v>45188</v>
      </c>
      <c r="E23343" s="13" t="s">
        <v>614</v>
      </c>
      <c r="F23343" s="83">
        <v>0</v>
      </c>
      <c r="G23343" t="s">
        <v>13</v>
      </c>
      <c r="H23343" s="13" t="s">
        <v>23856</v>
      </c>
      <c r="I23343">
        <v>0</v>
      </c>
    </row>
    <row r="23344" spans="1:9" x14ac:dyDescent="0.25">
      <c r="A23344" s="13" t="s">
        <v>12</v>
      </c>
      <c r="B23344" t="s">
        <v>615</v>
      </c>
      <c r="C23344" s="80">
        <v>485335</v>
      </c>
      <c r="D23344" t="s">
        <v>45189</v>
      </c>
      <c r="E23344" s="13" t="s">
        <v>614</v>
      </c>
      <c r="F23344" s="83">
        <v>1436</v>
      </c>
      <c r="G23344" t="s">
        <v>13</v>
      </c>
      <c r="H23344" s="13" t="s">
        <v>24432</v>
      </c>
      <c r="I23344">
        <v>0</v>
      </c>
    </row>
    <row r="23345" spans="1:9" x14ac:dyDescent="0.25">
      <c r="A23345" s="13" t="s">
        <v>12</v>
      </c>
      <c r="B23345" t="s">
        <v>615</v>
      </c>
      <c r="C23345" s="80">
        <v>485380</v>
      </c>
      <c r="D23345" t="s">
        <v>41470</v>
      </c>
      <c r="E23345" s="13" t="s">
        <v>614</v>
      </c>
      <c r="F23345" s="83">
        <v>9</v>
      </c>
      <c r="G23345" t="s">
        <v>13</v>
      </c>
      <c r="H23345" s="13" t="s">
        <v>24140</v>
      </c>
      <c r="I23345">
        <v>0</v>
      </c>
    </row>
    <row r="23346" spans="1:9" x14ac:dyDescent="0.25">
      <c r="A23346" s="13" t="s">
        <v>12</v>
      </c>
      <c r="B23346" t="s">
        <v>615</v>
      </c>
      <c r="C23346" s="80">
        <v>485405</v>
      </c>
      <c r="D23346" t="s">
        <v>45190</v>
      </c>
      <c r="E23346" s="13" t="s">
        <v>614</v>
      </c>
      <c r="F23346" s="83">
        <v>84</v>
      </c>
      <c r="G23346" t="s">
        <v>13</v>
      </c>
      <c r="H23346" s="13" t="s">
        <v>24932</v>
      </c>
      <c r="I23346">
        <v>0</v>
      </c>
    </row>
    <row r="23347" spans="1:9" x14ac:dyDescent="0.25">
      <c r="A23347" s="13" t="s">
        <v>12</v>
      </c>
      <c r="B23347" t="s">
        <v>615</v>
      </c>
      <c r="C23347" s="80">
        <v>485450</v>
      </c>
      <c r="D23347" t="s">
        <v>35928</v>
      </c>
      <c r="E23347" s="13" t="s">
        <v>614</v>
      </c>
      <c r="F23347" s="83">
        <v>65</v>
      </c>
      <c r="G23347" t="s">
        <v>13</v>
      </c>
      <c r="H23347" s="13" t="s">
        <v>23898</v>
      </c>
      <c r="I23347">
        <v>0</v>
      </c>
    </row>
    <row r="23348" spans="1:9" x14ac:dyDescent="0.25">
      <c r="A23348" s="13" t="s">
        <v>12</v>
      </c>
      <c r="B23348" t="s">
        <v>615</v>
      </c>
      <c r="C23348" s="80">
        <v>485465</v>
      </c>
      <c r="D23348" t="s">
        <v>45191</v>
      </c>
      <c r="E23348" s="13" t="s">
        <v>614</v>
      </c>
      <c r="F23348" s="83">
        <v>9</v>
      </c>
      <c r="G23348" t="s">
        <v>13</v>
      </c>
      <c r="H23348" s="13" t="s">
        <v>24802</v>
      </c>
      <c r="I23348">
        <v>0</v>
      </c>
    </row>
    <row r="23349" spans="1:9" x14ac:dyDescent="0.25">
      <c r="A23349" s="13" t="s">
        <v>12</v>
      </c>
      <c r="B23349" t="s">
        <v>615</v>
      </c>
      <c r="C23349" s="80">
        <v>485495</v>
      </c>
      <c r="D23349" t="s">
        <v>45192</v>
      </c>
      <c r="E23349" s="13" t="s">
        <v>614</v>
      </c>
      <c r="F23349" s="83">
        <v>1509</v>
      </c>
      <c r="G23349" t="s">
        <v>13</v>
      </c>
      <c r="H23349" s="13" t="s">
        <v>24454</v>
      </c>
      <c r="I23349">
        <v>0</v>
      </c>
    </row>
    <row r="23350" spans="1:9" x14ac:dyDescent="0.25">
      <c r="A23350" s="13" t="s">
        <v>12</v>
      </c>
      <c r="B23350" t="s">
        <v>615</v>
      </c>
      <c r="C23350" s="80">
        <v>485605</v>
      </c>
      <c r="D23350" t="s">
        <v>31870</v>
      </c>
      <c r="E23350" s="13" t="s">
        <v>614</v>
      </c>
      <c r="F23350" s="83">
        <v>20070</v>
      </c>
      <c r="G23350" t="s">
        <v>13</v>
      </c>
      <c r="H23350" s="13" t="s">
        <v>24470</v>
      </c>
      <c r="I23350">
        <v>0</v>
      </c>
    </row>
    <row r="23351" spans="1:9" x14ac:dyDescent="0.25">
      <c r="A23351" s="13" t="s">
        <v>12</v>
      </c>
      <c r="B23351" t="s">
        <v>615</v>
      </c>
      <c r="C23351" s="80">
        <v>485695</v>
      </c>
      <c r="D23351" t="s">
        <v>45193</v>
      </c>
      <c r="E23351" s="13" t="s">
        <v>614</v>
      </c>
      <c r="F23351" s="83">
        <v>7</v>
      </c>
      <c r="G23351" t="s">
        <v>13</v>
      </c>
      <c r="H23351" s="13" t="s">
        <v>24962</v>
      </c>
      <c r="I23351">
        <v>0</v>
      </c>
    </row>
    <row r="23352" spans="1:9" x14ac:dyDescent="0.25">
      <c r="A23352" s="13" t="s">
        <v>12</v>
      </c>
      <c r="B23352" t="s">
        <v>615</v>
      </c>
      <c r="C23352" s="80">
        <v>485700</v>
      </c>
      <c r="D23352" t="s">
        <v>36835</v>
      </c>
      <c r="E23352" s="13" t="s">
        <v>614</v>
      </c>
      <c r="F23352" s="83">
        <v>4930</v>
      </c>
      <c r="G23352" t="s">
        <v>13</v>
      </c>
      <c r="H23352" s="13" t="s">
        <v>24488</v>
      </c>
      <c r="I23352">
        <v>0</v>
      </c>
    </row>
    <row r="23353" spans="1:9" x14ac:dyDescent="0.25">
      <c r="A23353" s="13" t="s">
        <v>12</v>
      </c>
      <c r="B23353" t="s">
        <v>615</v>
      </c>
      <c r="C23353" s="80">
        <v>485715</v>
      </c>
      <c r="D23353" t="s">
        <v>45194</v>
      </c>
      <c r="E23353" s="13" t="s">
        <v>614</v>
      </c>
      <c r="F23353" s="83">
        <v>1242</v>
      </c>
      <c r="G23353" t="s">
        <v>13</v>
      </c>
      <c r="H23353" s="13" t="s">
        <v>24490</v>
      </c>
      <c r="I23353">
        <v>0</v>
      </c>
    </row>
    <row r="23354" spans="1:9" x14ac:dyDescent="0.25">
      <c r="A23354" s="13" t="s">
        <v>12</v>
      </c>
      <c r="B23354" t="s">
        <v>615</v>
      </c>
      <c r="C23354" s="80">
        <v>485750</v>
      </c>
      <c r="D23354" t="s">
        <v>44794</v>
      </c>
      <c r="E23354" s="13" t="s">
        <v>614</v>
      </c>
      <c r="F23354" s="83">
        <v>0</v>
      </c>
      <c r="G23354" t="s">
        <v>13</v>
      </c>
      <c r="H23354" s="13" t="s">
        <v>23738</v>
      </c>
      <c r="I23354">
        <v>0</v>
      </c>
    </row>
    <row r="23355" spans="1:9" x14ac:dyDescent="0.25">
      <c r="A23355" s="13" t="s">
        <v>12</v>
      </c>
      <c r="B23355" t="s">
        <v>615</v>
      </c>
      <c r="C23355" s="80">
        <v>485765</v>
      </c>
      <c r="D23355" t="s">
        <v>45195</v>
      </c>
      <c r="E23355" s="13" t="s">
        <v>614</v>
      </c>
      <c r="F23355" s="83">
        <v>1896</v>
      </c>
      <c r="G23355" t="s">
        <v>13</v>
      </c>
      <c r="H23355" s="13" t="s">
        <v>24498</v>
      </c>
      <c r="I23355">
        <v>0</v>
      </c>
    </row>
    <row r="23356" spans="1:9" x14ac:dyDescent="0.25">
      <c r="A23356" s="13" t="s">
        <v>12</v>
      </c>
      <c r="B23356" t="s">
        <v>615</v>
      </c>
      <c r="C23356" s="80">
        <v>485775</v>
      </c>
      <c r="D23356" t="s">
        <v>39872</v>
      </c>
      <c r="E23356" s="13" t="s">
        <v>614</v>
      </c>
      <c r="F23356" s="83">
        <v>1861</v>
      </c>
      <c r="G23356" t="s">
        <v>13</v>
      </c>
      <c r="H23356" s="13" t="s">
        <v>23732</v>
      </c>
      <c r="I23356">
        <v>0</v>
      </c>
    </row>
    <row r="23357" spans="1:9" x14ac:dyDescent="0.25">
      <c r="A23357" s="13" t="s">
        <v>12</v>
      </c>
      <c r="B23357" t="s">
        <v>615</v>
      </c>
      <c r="C23357" s="80">
        <v>485790</v>
      </c>
      <c r="D23357" t="s">
        <v>45196</v>
      </c>
      <c r="E23357" s="13" t="s">
        <v>614</v>
      </c>
      <c r="F23357" s="83">
        <v>1448</v>
      </c>
      <c r="G23357" t="s">
        <v>13</v>
      </c>
      <c r="H23357" s="13" t="s">
        <v>24610</v>
      </c>
      <c r="I23357">
        <v>0</v>
      </c>
    </row>
    <row r="23358" spans="1:9" x14ac:dyDescent="0.25">
      <c r="A23358" s="13" t="s">
        <v>12</v>
      </c>
      <c r="B23358" t="s">
        <v>615</v>
      </c>
      <c r="C23358" s="80">
        <v>485805</v>
      </c>
      <c r="D23358" t="s">
        <v>28779</v>
      </c>
      <c r="E23358" s="13" t="s">
        <v>614</v>
      </c>
      <c r="F23358" s="83">
        <v>2572</v>
      </c>
      <c r="G23358" t="s">
        <v>13</v>
      </c>
      <c r="H23358" s="13" t="s">
        <v>24504</v>
      </c>
      <c r="I23358">
        <v>0</v>
      </c>
    </row>
    <row r="23359" spans="1:9" x14ac:dyDescent="0.25">
      <c r="A23359" s="13" t="s">
        <v>12</v>
      </c>
      <c r="B23359" t="s">
        <v>615</v>
      </c>
      <c r="C23359" s="80">
        <v>485810</v>
      </c>
      <c r="D23359" t="s">
        <v>45197</v>
      </c>
      <c r="E23359" s="13" t="s">
        <v>614</v>
      </c>
      <c r="F23359" s="83">
        <v>2501</v>
      </c>
      <c r="G23359" t="s">
        <v>13</v>
      </c>
      <c r="H23359" s="13" t="s">
        <v>24506</v>
      </c>
      <c r="I23359">
        <v>0</v>
      </c>
    </row>
    <row r="23360" spans="1:9" x14ac:dyDescent="0.25">
      <c r="A23360" s="13" t="s">
        <v>12</v>
      </c>
      <c r="B23360" t="s">
        <v>615</v>
      </c>
      <c r="C23360" s="80">
        <v>485845</v>
      </c>
      <c r="D23360" t="s">
        <v>45198</v>
      </c>
      <c r="E23360" s="13" t="s">
        <v>614</v>
      </c>
      <c r="F23360" s="83">
        <v>3006</v>
      </c>
      <c r="G23360" t="s">
        <v>13</v>
      </c>
      <c r="H23360" s="13" t="s">
        <v>24512</v>
      </c>
      <c r="I23360">
        <v>0</v>
      </c>
    </row>
    <row r="23361" spans="1:9" x14ac:dyDescent="0.25">
      <c r="A23361" s="13" t="s">
        <v>12</v>
      </c>
      <c r="B23361" t="s">
        <v>615</v>
      </c>
      <c r="C23361" s="80">
        <v>485855</v>
      </c>
      <c r="D23361" t="s">
        <v>45199</v>
      </c>
      <c r="E23361" s="13" t="s">
        <v>614</v>
      </c>
      <c r="F23361" s="83">
        <v>1535</v>
      </c>
      <c r="G23361" t="s">
        <v>13</v>
      </c>
      <c r="H23361" s="13" t="s">
        <v>24514</v>
      </c>
      <c r="I23361">
        <v>0</v>
      </c>
    </row>
    <row r="23362" spans="1:9" x14ac:dyDescent="0.25">
      <c r="A23362" s="13" t="s">
        <v>12</v>
      </c>
      <c r="B23362" t="s">
        <v>615</v>
      </c>
      <c r="C23362" s="80">
        <v>485875</v>
      </c>
      <c r="D23362" t="s">
        <v>30057</v>
      </c>
      <c r="E23362" s="13" t="s">
        <v>614</v>
      </c>
      <c r="F23362" s="83">
        <v>1512</v>
      </c>
      <c r="G23362" t="s">
        <v>13</v>
      </c>
      <c r="H23362" s="13" t="s">
        <v>24518</v>
      </c>
      <c r="I23362">
        <v>0</v>
      </c>
    </row>
    <row r="23363" spans="1:9" x14ac:dyDescent="0.25">
      <c r="A23363" s="13" t="s">
        <v>12</v>
      </c>
      <c r="B23363" t="s">
        <v>615</v>
      </c>
      <c r="C23363" s="80">
        <v>485905</v>
      </c>
      <c r="D23363" t="s">
        <v>45200</v>
      </c>
      <c r="E23363" s="13" t="s">
        <v>614</v>
      </c>
      <c r="F23363" s="83">
        <v>9459</v>
      </c>
      <c r="G23363" t="s">
        <v>13</v>
      </c>
      <c r="H23363" s="13" t="s">
        <v>24522</v>
      </c>
      <c r="I23363">
        <v>0</v>
      </c>
    </row>
    <row r="23364" spans="1:9" x14ac:dyDescent="0.25">
      <c r="A23364" s="13" t="s">
        <v>12</v>
      </c>
      <c r="B23364" t="s">
        <v>615</v>
      </c>
      <c r="C23364" s="80">
        <v>485925</v>
      </c>
      <c r="D23364" t="s">
        <v>38685</v>
      </c>
      <c r="E23364" s="13" t="s">
        <v>614</v>
      </c>
      <c r="F23364" s="83">
        <v>2133</v>
      </c>
      <c r="G23364" t="s">
        <v>13</v>
      </c>
      <c r="H23364" s="13" t="s">
        <v>24526</v>
      </c>
      <c r="I23364">
        <v>0</v>
      </c>
    </row>
    <row r="23365" spans="1:9" x14ac:dyDescent="0.25">
      <c r="A23365" s="13" t="s">
        <v>12</v>
      </c>
      <c r="B23365" t="s">
        <v>615</v>
      </c>
      <c r="C23365" s="80">
        <v>485940</v>
      </c>
      <c r="D23365" t="s">
        <v>45201</v>
      </c>
      <c r="E23365" s="13" t="s">
        <v>614</v>
      </c>
      <c r="F23365" s="83">
        <v>94</v>
      </c>
      <c r="G23365" t="s">
        <v>13</v>
      </c>
      <c r="H23365" s="13" t="s">
        <v>23994</v>
      </c>
      <c r="I23365">
        <v>0</v>
      </c>
    </row>
    <row r="23366" spans="1:9" x14ac:dyDescent="0.25">
      <c r="A23366" s="13" t="s">
        <v>12</v>
      </c>
      <c r="B23366" t="s">
        <v>615</v>
      </c>
      <c r="C23366" s="80">
        <v>485955</v>
      </c>
      <c r="D23366" t="s">
        <v>45202</v>
      </c>
      <c r="E23366" s="13" t="s">
        <v>614</v>
      </c>
      <c r="F23366" s="83">
        <v>2217</v>
      </c>
      <c r="G23366" t="s">
        <v>13</v>
      </c>
      <c r="H23366" s="13" t="s">
        <v>24528</v>
      </c>
      <c r="I23366">
        <v>0</v>
      </c>
    </row>
    <row r="23367" spans="1:9" x14ac:dyDescent="0.25">
      <c r="A23367" s="13" t="s">
        <v>12</v>
      </c>
      <c r="B23367" t="s">
        <v>615</v>
      </c>
      <c r="C23367" s="80">
        <v>485975</v>
      </c>
      <c r="D23367" t="s">
        <v>36849</v>
      </c>
      <c r="E23367" s="13" t="s">
        <v>614</v>
      </c>
      <c r="F23367" s="83">
        <v>6862</v>
      </c>
      <c r="G23367" t="s">
        <v>13</v>
      </c>
      <c r="H23367" s="13" t="s">
        <v>24532</v>
      </c>
      <c r="I23367">
        <v>0</v>
      </c>
    </row>
    <row r="23368" spans="1:9" x14ac:dyDescent="0.25">
      <c r="A23368" s="13" t="s">
        <v>12</v>
      </c>
      <c r="B23368" t="s">
        <v>615</v>
      </c>
      <c r="C23368" s="80">
        <v>485985</v>
      </c>
      <c r="D23368" t="s">
        <v>45203</v>
      </c>
      <c r="E23368" s="13" t="s">
        <v>614</v>
      </c>
      <c r="F23368" s="83">
        <v>175</v>
      </c>
      <c r="G23368" t="s">
        <v>13</v>
      </c>
      <c r="H23368" s="13" t="s">
        <v>24404</v>
      </c>
      <c r="I23368">
        <v>0</v>
      </c>
    </row>
    <row r="23369" spans="1:9" x14ac:dyDescent="0.25">
      <c r="A23369" s="13" t="s">
        <v>12</v>
      </c>
      <c r="B23369" t="s">
        <v>615</v>
      </c>
      <c r="C23369" s="80">
        <v>486005</v>
      </c>
      <c r="D23369" t="s">
        <v>45204</v>
      </c>
      <c r="E23369" s="13" t="s">
        <v>614</v>
      </c>
      <c r="F23369" s="83">
        <v>337</v>
      </c>
      <c r="G23369" t="s">
        <v>13</v>
      </c>
      <c r="H23369" s="13" t="s">
        <v>25092</v>
      </c>
      <c r="I23369">
        <v>0</v>
      </c>
    </row>
    <row r="23370" spans="1:9" x14ac:dyDescent="0.25">
      <c r="A23370" s="13" t="s">
        <v>12</v>
      </c>
      <c r="B23370" t="s">
        <v>615</v>
      </c>
      <c r="C23370" s="80">
        <v>486025</v>
      </c>
      <c r="D23370" t="s">
        <v>33316</v>
      </c>
      <c r="E23370" s="13" t="s">
        <v>614</v>
      </c>
      <c r="F23370" s="83">
        <v>2024</v>
      </c>
      <c r="G23370" t="s">
        <v>13</v>
      </c>
      <c r="H23370" s="13" t="s">
        <v>23704</v>
      </c>
      <c r="I23370">
        <v>0</v>
      </c>
    </row>
    <row r="23371" spans="1:9" x14ac:dyDescent="0.25">
      <c r="A23371" s="13" t="s">
        <v>12</v>
      </c>
      <c r="B23371" t="s">
        <v>615</v>
      </c>
      <c r="C23371" s="80">
        <v>486075</v>
      </c>
      <c r="D23371" t="s">
        <v>39990</v>
      </c>
      <c r="E23371" s="13" t="s">
        <v>614</v>
      </c>
      <c r="F23371" s="83">
        <v>285</v>
      </c>
      <c r="G23371" t="s">
        <v>13</v>
      </c>
      <c r="H23371" s="13" t="s">
        <v>23572</v>
      </c>
      <c r="I23371">
        <v>0</v>
      </c>
    </row>
    <row r="23372" spans="1:9" x14ac:dyDescent="0.25">
      <c r="A23372" s="13" t="s">
        <v>12</v>
      </c>
      <c r="B23372" t="s">
        <v>615</v>
      </c>
      <c r="C23372" s="80">
        <v>486085</v>
      </c>
      <c r="D23372" t="s">
        <v>45205</v>
      </c>
      <c r="E23372" s="13" t="s">
        <v>614</v>
      </c>
      <c r="F23372" s="83">
        <v>43</v>
      </c>
      <c r="G23372" t="s">
        <v>13</v>
      </c>
      <c r="H23372" s="13" t="s">
        <v>24936</v>
      </c>
      <c r="I23372">
        <v>0</v>
      </c>
    </row>
    <row r="23373" spans="1:9" x14ac:dyDescent="0.25">
      <c r="A23373" s="13" t="s">
        <v>12</v>
      </c>
      <c r="B23373" t="s">
        <v>615</v>
      </c>
      <c r="C23373" s="80">
        <v>486100</v>
      </c>
      <c r="D23373" t="s">
        <v>44255</v>
      </c>
      <c r="E23373" s="13" t="s">
        <v>614</v>
      </c>
      <c r="F23373" s="83">
        <v>357</v>
      </c>
      <c r="G23373" t="s">
        <v>13</v>
      </c>
      <c r="H23373" s="13" t="s">
        <v>24916</v>
      </c>
      <c r="I23373">
        <v>0</v>
      </c>
    </row>
    <row r="23374" spans="1:9" x14ac:dyDescent="0.25">
      <c r="A23374" s="13" t="s">
        <v>12</v>
      </c>
      <c r="B23374" t="s">
        <v>615</v>
      </c>
      <c r="C23374" s="80">
        <v>486105</v>
      </c>
      <c r="D23374" t="s">
        <v>34947</v>
      </c>
      <c r="E23374" s="13" t="s">
        <v>614</v>
      </c>
      <c r="F23374" s="83">
        <v>1174</v>
      </c>
      <c r="G23374" t="s">
        <v>13</v>
      </c>
      <c r="H23374" s="13" t="s">
        <v>24546</v>
      </c>
      <c r="I23374">
        <v>0</v>
      </c>
    </row>
    <row r="23375" spans="1:9" x14ac:dyDescent="0.25">
      <c r="A23375" s="13" t="s">
        <v>12</v>
      </c>
      <c r="B23375" t="s">
        <v>615</v>
      </c>
      <c r="C23375" s="80">
        <v>486165</v>
      </c>
      <c r="D23375" t="s">
        <v>45206</v>
      </c>
      <c r="E23375" s="13" t="s">
        <v>614</v>
      </c>
      <c r="F23375" s="83">
        <v>3878</v>
      </c>
      <c r="G23375" t="s">
        <v>13</v>
      </c>
      <c r="H23375" s="13" t="s">
        <v>24556</v>
      </c>
      <c r="I23375">
        <v>0</v>
      </c>
    </row>
    <row r="23376" spans="1:9" x14ac:dyDescent="0.25">
      <c r="A23376" s="13" t="s">
        <v>12</v>
      </c>
      <c r="B23376" t="s">
        <v>615</v>
      </c>
      <c r="C23376" s="80">
        <v>486175</v>
      </c>
      <c r="D23376" t="s">
        <v>45207</v>
      </c>
      <c r="E23376" s="13" t="s">
        <v>614</v>
      </c>
      <c r="F23376" s="83">
        <v>3195</v>
      </c>
      <c r="G23376" t="s">
        <v>13</v>
      </c>
      <c r="H23376" s="13" t="s">
        <v>24558</v>
      </c>
      <c r="I23376">
        <v>0</v>
      </c>
    </row>
    <row r="23377" spans="1:9" x14ac:dyDescent="0.25">
      <c r="A23377" s="13" t="s">
        <v>12</v>
      </c>
      <c r="B23377" t="s">
        <v>615</v>
      </c>
      <c r="C23377" s="80">
        <v>486180</v>
      </c>
      <c r="D23377" t="s">
        <v>45208</v>
      </c>
      <c r="E23377" s="13" t="s">
        <v>614</v>
      </c>
      <c r="F23377" s="83">
        <v>4</v>
      </c>
      <c r="G23377" t="s">
        <v>13</v>
      </c>
      <c r="H23377" s="13" t="s">
        <v>24126</v>
      </c>
      <c r="I23377">
        <v>0</v>
      </c>
    </row>
    <row r="23378" spans="1:9" x14ac:dyDescent="0.25">
      <c r="A23378" s="13" t="s">
        <v>12</v>
      </c>
      <c r="B23378" t="s">
        <v>615</v>
      </c>
      <c r="C23378" s="80">
        <v>486190</v>
      </c>
      <c r="D23378" t="s">
        <v>45209</v>
      </c>
      <c r="E23378" s="13" t="s">
        <v>614</v>
      </c>
      <c r="F23378" s="83">
        <v>2051</v>
      </c>
      <c r="G23378" t="s">
        <v>13</v>
      </c>
      <c r="H23378" s="13" t="s">
        <v>24560</v>
      </c>
      <c r="I23378">
        <v>0</v>
      </c>
    </row>
    <row r="23379" spans="1:9" x14ac:dyDescent="0.25">
      <c r="A23379" s="13" t="s">
        <v>12</v>
      </c>
      <c r="B23379" t="s">
        <v>615</v>
      </c>
      <c r="C23379" s="80">
        <v>486260</v>
      </c>
      <c r="D23379" t="s">
        <v>36003</v>
      </c>
      <c r="E23379" s="13" t="s">
        <v>614</v>
      </c>
      <c r="F23379" s="83">
        <v>2128</v>
      </c>
      <c r="G23379" t="s">
        <v>13</v>
      </c>
      <c r="H23379" s="13" t="s">
        <v>23966</v>
      </c>
      <c r="I23379">
        <v>0</v>
      </c>
    </row>
    <row r="23380" spans="1:9" x14ac:dyDescent="0.25">
      <c r="A23380" s="13" t="s">
        <v>12</v>
      </c>
      <c r="B23380" t="s">
        <v>615</v>
      </c>
      <c r="C23380" s="80">
        <v>486290</v>
      </c>
      <c r="D23380" t="s">
        <v>39883</v>
      </c>
      <c r="E23380" s="13" t="s">
        <v>614</v>
      </c>
      <c r="F23380" s="83">
        <v>0</v>
      </c>
      <c r="G23380" t="s">
        <v>13</v>
      </c>
      <c r="H23380" s="13" t="s">
        <v>24142</v>
      </c>
      <c r="I23380">
        <v>0</v>
      </c>
    </row>
    <row r="23381" spans="1:9" x14ac:dyDescent="0.25">
      <c r="A23381" s="13" t="s">
        <v>12</v>
      </c>
      <c r="B23381" t="s">
        <v>615</v>
      </c>
      <c r="C23381" s="80">
        <v>486305</v>
      </c>
      <c r="D23381" t="s">
        <v>28288</v>
      </c>
      <c r="E23381" s="13" t="s">
        <v>614</v>
      </c>
      <c r="F23381" s="83">
        <v>1731</v>
      </c>
      <c r="G23381" t="s">
        <v>13</v>
      </c>
      <c r="H23381" s="13" t="s">
        <v>24580</v>
      </c>
      <c r="I23381">
        <v>0</v>
      </c>
    </row>
    <row r="23382" spans="1:9" x14ac:dyDescent="0.25">
      <c r="A23382" s="13" t="s">
        <v>12</v>
      </c>
      <c r="B23382" t="s">
        <v>615</v>
      </c>
      <c r="C23382" s="80">
        <v>486335</v>
      </c>
      <c r="D23382" t="s">
        <v>32602</v>
      </c>
      <c r="E23382" s="13" t="s">
        <v>614</v>
      </c>
      <c r="F23382" s="83">
        <v>2053</v>
      </c>
      <c r="G23382" t="s">
        <v>13</v>
      </c>
      <c r="H23382" s="13" t="s">
        <v>24610</v>
      </c>
      <c r="I23382">
        <v>0</v>
      </c>
    </row>
    <row r="23383" spans="1:9" x14ac:dyDescent="0.25">
      <c r="A23383" s="13" t="s">
        <v>12</v>
      </c>
      <c r="B23383" t="s">
        <v>615</v>
      </c>
      <c r="C23383" s="80">
        <v>486340</v>
      </c>
      <c r="D23383" t="s">
        <v>45210</v>
      </c>
      <c r="E23383" s="13" t="s">
        <v>614</v>
      </c>
      <c r="F23383" s="83">
        <v>543</v>
      </c>
      <c r="G23383" t="s">
        <v>13</v>
      </c>
      <c r="H23383" s="13" t="s">
        <v>23562</v>
      </c>
      <c r="I23383">
        <v>0</v>
      </c>
    </row>
    <row r="23384" spans="1:9" x14ac:dyDescent="0.25">
      <c r="A23384" s="13" t="s">
        <v>12</v>
      </c>
      <c r="B23384" t="s">
        <v>615</v>
      </c>
      <c r="C23384" s="80">
        <v>486420</v>
      </c>
      <c r="D23384" t="s">
        <v>45211</v>
      </c>
      <c r="E23384" s="13" t="s">
        <v>614</v>
      </c>
      <c r="F23384" s="83">
        <v>3398</v>
      </c>
      <c r="G23384" t="s">
        <v>13</v>
      </c>
      <c r="H23384" s="13" t="s">
        <v>24596</v>
      </c>
      <c r="I23384">
        <v>0</v>
      </c>
    </row>
    <row r="23385" spans="1:9" x14ac:dyDescent="0.25">
      <c r="A23385" s="13" t="s">
        <v>12</v>
      </c>
      <c r="B23385" t="s">
        <v>615</v>
      </c>
      <c r="C23385" s="80">
        <v>486425</v>
      </c>
      <c r="D23385" t="s">
        <v>45212</v>
      </c>
      <c r="E23385" s="13" t="s">
        <v>614</v>
      </c>
      <c r="F23385" s="83">
        <v>158</v>
      </c>
      <c r="G23385" t="s">
        <v>13</v>
      </c>
      <c r="H23385" s="13" t="s">
        <v>24962</v>
      </c>
      <c r="I23385">
        <v>0</v>
      </c>
    </row>
    <row r="23386" spans="1:9" x14ac:dyDescent="0.25">
      <c r="A23386" s="13" t="s">
        <v>12</v>
      </c>
      <c r="B23386" t="s">
        <v>615</v>
      </c>
      <c r="C23386" s="80">
        <v>486495</v>
      </c>
      <c r="D23386" t="s">
        <v>45213</v>
      </c>
      <c r="E23386" s="13" t="s">
        <v>614</v>
      </c>
      <c r="F23386" s="83">
        <v>122</v>
      </c>
      <c r="G23386" t="s">
        <v>13</v>
      </c>
      <c r="H23386" s="13" t="s">
        <v>23846</v>
      </c>
      <c r="I23386">
        <v>0</v>
      </c>
    </row>
    <row r="23387" spans="1:9" x14ac:dyDescent="0.25">
      <c r="A23387" s="13" t="s">
        <v>12</v>
      </c>
      <c r="B23387" t="s">
        <v>615</v>
      </c>
      <c r="C23387" s="80">
        <v>486540</v>
      </c>
      <c r="D23387" t="s">
        <v>41762</v>
      </c>
      <c r="E23387" s="13" t="s">
        <v>614</v>
      </c>
      <c r="F23387" s="83">
        <v>18</v>
      </c>
      <c r="G23387" t="s">
        <v>13</v>
      </c>
      <c r="H23387" s="13" t="s">
        <v>24346</v>
      </c>
      <c r="I23387">
        <v>0</v>
      </c>
    </row>
    <row r="23388" spans="1:9" x14ac:dyDescent="0.25">
      <c r="A23388" s="13" t="s">
        <v>12</v>
      </c>
      <c r="B23388" t="s">
        <v>615</v>
      </c>
      <c r="C23388" s="80">
        <v>486560</v>
      </c>
      <c r="D23388" t="s">
        <v>45214</v>
      </c>
      <c r="E23388" s="13" t="s">
        <v>614</v>
      </c>
      <c r="F23388" s="83">
        <v>1769</v>
      </c>
      <c r="G23388" t="s">
        <v>13</v>
      </c>
      <c r="H23388" s="13" t="s">
        <v>24606</v>
      </c>
      <c r="I23388">
        <v>0</v>
      </c>
    </row>
    <row r="23389" spans="1:9" x14ac:dyDescent="0.25">
      <c r="A23389" s="13" t="s">
        <v>12</v>
      </c>
      <c r="B23389" t="s">
        <v>615</v>
      </c>
      <c r="C23389" s="80">
        <v>486580</v>
      </c>
      <c r="D23389" t="s">
        <v>45215</v>
      </c>
      <c r="E23389" s="13" t="s">
        <v>614</v>
      </c>
      <c r="F23389" s="83">
        <v>0</v>
      </c>
      <c r="G23389" t="s">
        <v>13</v>
      </c>
      <c r="H23389" s="13" t="s">
        <v>25052</v>
      </c>
      <c r="I23389">
        <v>0</v>
      </c>
    </row>
    <row r="23390" spans="1:9" x14ac:dyDescent="0.25">
      <c r="A23390" s="13" t="s">
        <v>12</v>
      </c>
      <c r="B23390" t="s">
        <v>615</v>
      </c>
      <c r="C23390" s="80">
        <v>486590</v>
      </c>
      <c r="D23390" t="s">
        <v>45216</v>
      </c>
      <c r="E23390" s="13" t="s">
        <v>614</v>
      </c>
      <c r="F23390" s="83">
        <v>351</v>
      </c>
      <c r="G23390" t="s">
        <v>13</v>
      </c>
      <c r="H23390" s="13" t="s">
        <v>23988</v>
      </c>
      <c r="I23390">
        <v>0</v>
      </c>
    </row>
    <row r="23391" spans="1:9" x14ac:dyDescent="0.25">
      <c r="A23391" s="13" t="s">
        <v>12</v>
      </c>
      <c r="B23391" t="s">
        <v>615</v>
      </c>
      <c r="C23391" s="80">
        <v>486600</v>
      </c>
      <c r="D23391" t="s">
        <v>45217</v>
      </c>
      <c r="E23391" s="13" t="s">
        <v>614</v>
      </c>
      <c r="F23391" s="83">
        <v>0</v>
      </c>
      <c r="G23391" t="s">
        <v>13</v>
      </c>
      <c r="H23391" s="13" t="s">
        <v>23612</v>
      </c>
      <c r="I23391">
        <v>0</v>
      </c>
    </row>
    <row r="23392" spans="1:9" x14ac:dyDescent="0.25">
      <c r="A23392" s="13" t="s">
        <v>12</v>
      </c>
      <c r="B23392" t="s">
        <v>615</v>
      </c>
      <c r="C23392" s="80">
        <v>486620</v>
      </c>
      <c r="D23392" t="s">
        <v>39534</v>
      </c>
      <c r="E23392" s="13" t="s">
        <v>614</v>
      </c>
      <c r="F23392" s="83">
        <v>2547</v>
      </c>
      <c r="G23392" t="s">
        <v>13</v>
      </c>
      <c r="H23392" s="13" t="s">
        <v>24610</v>
      </c>
      <c r="I23392">
        <v>0</v>
      </c>
    </row>
    <row r="23393" spans="1:9" x14ac:dyDescent="0.25">
      <c r="A23393" s="13" t="s">
        <v>12</v>
      </c>
      <c r="B23393" t="s">
        <v>615</v>
      </c>
      <c r="C23393" s="80">
        <v>486625</v>
      </c>
      <c r="D23393" t="s">
        <v>45218</v>
      </c>
      <c r="E23393" s="13" t="s">
        <v>614</v>
      </c>
      <c r="F23393" s="83">
        <v>2197</v>
      </c>
      <c r="G23393" t="s">
        <v>13</v>
      </c>
      <c r="H23393" s="13" t="s">
        <v>24612</v>
      </c>
      <c r="I23393">
        <v>0</v>
      </c>
    </row>
    <row r="23394" spans="1:9" x14ac:dyDescent="0.25">
      <c r="A23394" s="13" t="s">
        <v>12</v>
      </c>
      <c r="B23394" t="s">
        <v>615</v>
      </c>
      <c r="C23394" s="80">
        <v>486720</v>
      </c>
      <c r="D23394" t="s">
        <v>45219</v>
      </c>
      <c r="E23394" s="13" t="s">
        <v>614</v>
      </c>
      <c r="F23394" s="83">
        <v>292</v>
      </c>
      <c r="G23394" t="s">
        <v>13</v>
      </c>
      <c r="H23394" s="13" t="s">
        <v>25024</v>
      </c>
      <c r="I23394">
        <v>0</v>
      </c>
    </row>
    <row r="23395" spans="1:9" x14ac:dyDescent="0.25">
      <c r="A23395" s="13" t="s">
        <v>12</v>
      </c>
      <c r="B23395" t="s">
        <v>615</v>
      </c>
      <c r="C23395" s="80">
        <v>486735</v>
      </c>
      <c r="D23395" t="s">
        <v>43491</v>
      </c>
      <c r="E23395" s="13" t="s">
        <v>614</v>
      </c>
      <c r="F23395" s="83">
        <v>3576</v>
      </c>
      <c r="G23395" t="s">
        <v>13</v>
      </c>
      <c r="H23395" s="13" t="s">
        <v>24630</v>
      </c>
      <c r="I23395">
        <v>0</v>
      </c>
    </row>
    <row r="23396" spans="1:9" x14ac:dyDescent="0.25">
      <c r="A23396" s="13" t="s">
        <v>12</v>
      </c>
      <c r="B23396" t="s">
        <v>615</v>
      </c>
      <c r="C23396" s="80">
        <v>486740</v>
      </c>
      <c r="D23396" t="s">
        <v>37708</v>
      </c>
      <c r="E23396" s="13" t="s">
        <v>614</v>
      </c>
      <c r="F23396" s="83">
        <v>2189</v>
      </c>
      <c r="G23396" t="s">
        <v>13</v>
      </c>
      <c r="H23396" s="13" t="s">
        <v>24632</v>
      </c>
      <c r="I23396">
        <v>0</v>
      </c>
    </row>
    <row r="23397" spans="1:9" x14ac:dyDescent="0.25">
      <c r="A23397" s="13" t="s">
        <v>12</v>
      </c>
      <c r="B23397" t="s">
        <v>615</v>
      </c>
      <c r="C23397" s="80">
        <v>486750</v>
      </c>
      <c r="D23397" t="s">
        <v>43762</v>
      </c>
      <c r="E23397" s="13" t="s">
        <v>614</v>
      </c>
      <c r="F23397" s="83">
        <v>50</v>
      </c>
      <c r="G23397" t="s">
        <v>13</v>
      </c>
      <c r="H23397" s="13" t="s">
        <v>23630</v>
      </c>
      <c r="I23397">
        <v>0</v>
      </c>
    </row>
    <row r="23398" spans="1:9" x14ac:dyDescent="0.25">
      <c r="A23398" s="13" t="s">
        <v>12</v>
      </c>
      <c r="B23398" t="s">
        <v>615</v>
      </c>
      <c r="C23398" s="80">
        <v>486775</v>
      </c>
      <c r="D23398" t="s">
        <v>45220</v>
      </c>
      <c r="E23398" s="13" t="s">
        <v>614</v>
      </c>
      <c r="F23398" s="83">
        <v>2139</v>
      </c>
      <c r="G23398" t="s">
        <v>13</v>
      </c>
      <c r="H23398" s="13" t="s">
        <v>24532</v>
      </c>
      <c r="I23398">
        <v>0</v>
      </c>
    </row>
    <row r="23399" spans="1:9" x14ac:dyDescent="0.25">
      <c r="A23399" s="13" t="s">
        <v>12</v>
      </c>
      <c r="B23399" t="s">
        <v>615</v>
      </c>
      <c r="C23399" s="80">
        <v>486785</v>
      </c>
      <c r="D23399" t="s">
        <v>45221</v>
      </c>
      <c r="E23399" s="13" t="s">
        <v>614</v>
      </c>
      <c r="F23399" s="83">
        <v>10108</v>
      </c>
      <c r="G23399" t="s">
        <v>13</v>
      </c>
      <c r="H23399" s="13" t="s">
        <v>24640</v>
      </c>
      <c r="I23399">
        <v>0</v>
      </c>
    </row>
    <row r="23400" spans="1:9" x14ac:dyDescent="0.25">
      <c r="A23400" s="13" t="s">
        <v>12</v>
      </c>
      <c r="B23400" t="s">
        <v>615</v>
      </c>
      <c r="C23400" s="80">
        <v>486800</v>
      </c>
      <c r="D23400" t="s">
        <v>45222</v>
      </c>
      <c r="E23400" s="13" t="s">
        <v>614</v>
      </c>
      <c r="F23400" s="83">
        <v>3045</v>
      </c>
      <c r="G23400" t="s">
        <v>13</v>
      </c>
      <c r="H23400" s="13" t="s">
        <v>24642</v>
      </c>
      <c r="I23400">
        <v>0</v>
      </c>
    </row>
    <row r="23401" spans="1:9" x14ac:dyDescent="0.25">
      <c r="A23401" s="13" t="s">
        <v>12</v>
      </c>
      <c r="B23401" t="s">
        <v>615</v>
      </c>
      <c r="C23401" s="80">
        <v>486825</v>
      </c>
      <c r="D23401" t="s">
        <v>36043</v>
      </c>
      <c r="E23401" s="13" t="s">
        <v>614</v>
      </c>
      <c r="F23401" s="83">
        <v>2534</v>
      </c>
      <c r="G23401" t="s">
        <v>13</v>
      </c>
      <c r="H23401" s="13" t="s">
        <v>24644</v>
      </c>
      <c r="I23401">
        <v>0</v>
      </c>
    </row>
    <row r="23402" spans="1:9" x14ac:dyDescent="0.25">
      <c r="A23402" s="13" t="s">
        <v>12</v>
      </c>
      <c r="B23402" t="s">
        <v>615</v>
      </c>
      <c r="C23402" s="80">
        <v>486905</v>
      </c>
      <c r="D23402" t="s">
        <v>45223</v>
      </c>
      <c r="E23402" s="13" t="s">
        <v>614</v>
      </c>
      <c r="F23402" s="83">
        <v>469</v>
      </c>
      <c r="G23402" t="s">
        <v>13</v>
      </c>
      <c r="H23402" s="13" t="s">
        <v>25072</v>
      </c>
      <c r="I23402">
        <v>0</v>
      </c>
    </row>
    <row r="23403" spans="1:9" x14ac:dyDescent="0.25">
      <c r="A23403" s="13" t="s">
        <v>12</v>
      </c>
      <c r="B23403" t="s">
        <v>615</v>
      </c>
      <c r="C23403" s="80">
        <v>486970</v>
      </c>
      <c r="D23403" t="s">
        <v>45224</v>
      </c>
      <c r="E23403" s="13" t="s">
        <v>614</v>
      </c>
      <c r="F23403" s="83">
        <v>2185</v>
      </c>
      <c r="G23403" t="s">
        <v>13</v>
      </c>
      <c r="H23403" s="13" t="s">
        <v>24138</v>
      </c>
      <c r="I23403">
        <v>0</v>
      </c>
    </row>
    <row r="23404" spans="1:9" x14ac:dyDescent="0.25">
      <c r="A23404" s="13" t="s">
        <v>12</v>
      </c>
      <c r="B23404" t="s">
        <v>615</v>
      </c>
      <c r="C23404" s="80">
        <v>486980</v>
      </c>
      <c r="D23404" t="s">
        <v>45225</v>
      </c>
      <c r="E23404" s="13" t="s">
        <v>614</v>
      </c>
      <c r="F23404" s="83">
        <v>5119</v>
      </c>
      <c r="G23404" t="s">
        <v>13</v>
      </c>
      <c r="H23404" s="13" t="s">
        <v>24658</v>
      </c>
      <c r="I23404">
        <v>0</v>
      </c>
    </row>
    <row r="23405" spans="1:9" x14ac:dyDescent="0.25">
      <c r="A23405" s="13" t="s">
        <v>12</v>
      </c>
      <c r="B23405" t="s">
        <v>615</v>
      </c>
      <c r="C23405" s="80">
        <v>486990</v>
      </c>
      <c r="D23405" t="s">
        <v>34388</v>
      </c>
      <c r="E23405" s="13" t="s">
        <v>614</v>
      </c>
      <c r="F23405" s="83">
        <v>1448</v>
      </c>
      <c r="G23405" t="s">
        <v>13</v>
      </c>
      <c r="H23405" s="13" t="s">
        <v>24660</v>
      </c>
      <c r="I23405">
        <v>0</v>
      </c>
    </row>
    <row r="23406" spans="1:9" x14ac:dyDescent="0.25">
      <c r="A23406" s="13" t="s">
        <v>12</v>
      </c>
      <c r="B23406" t="s">
        <v>615</v>
      </c>
      <c r="C23406" s="80">
        <v>486995</v>
      </c>
      <c r="D23406" t="s">
        <v>35468</v>
      </c>
      <c r="E23406" s="13" t="s">
        <v>614</v>
      </c>
      <c r="F23406" s="83">
        <v>1995</v>
      </c>
      <c r="G23406" t="s">
        <v>13</v>
      </c>
      <c r="H23406" s="13" t="s">
        <v>24216</v>
      </c>
      <c r="I23406">
        <v>0</v>
      </c>
    </row>
    <row r="23407" spans="1:9" x14ac:dyDescent="0.25">
      <c r="A23407" s="13" t="s">
        <v>12</v>
      </c>
      <c r="B23407" t="s">
        <v>615</v>
      </c>
      <c r="C23407" s="80">
        <v>487050</v>
      </c>
      <c r="D23407" t="s">
        <v>45226</v>
      </c>
      <c r="E23407" s="13" t="s">
        <v>614</v>
      </c>
      <c r="F23407" s="83">
        <v>4502</v>
      </c>
      <c r="G23407" t="s">
        <v>13</v>
      </c>
      <c r="H23407" s="13" t="s">
        <v>24666</v>
      </c>
      <c r="I23407">
        <v>0</v>
      </c>
    </row>
    <row r="23408" spans="1:9" x14ac:dyDescent="0.25">
      <c r="A23408" s="13" t="s">
        <v>12</v>
      </c>
      <c r="B23408" t="s">
        <v>615</v>
      </c>
      <c r="C23408" s="80">
        <v>487100</v>
      </c>
      <c r="D23408" t="s">
        <v>39541</v>
      </c>
      <c r="E23408" s="13" t="s">
        <v>614</v>
      </c>
      <c r="F23408" s="83">
        <v>1703</v>
      </c>
      <c r="G23408" t="s">
        <v>13</v>
      </c>
      <c r="H23408" s="13" t="s">
        <v>24676</v>
      </c>
      <c r="I23408">
        <v>0</v>
      </c>
    </row>
    <row r="23409" spans="1:9" x14ac:dyDescent="0.25">
      <c r="A23409" s="13" t="s">
        <v>12</v>
      </c>
      <c r="B23409" t="s">
        <v>615</v>
      </c>
      <c r="C23409" s="80">
        <v>487105</v>
      </c>
      <c r="D23409" t="s">
        <v>39134</v>
      </c>
      <c r="E23409" s="13" t="s">
        <v>614</v>
      </c>
      <c r="F23409" s="83">
        <v>10445</v>
      </c>
      <c r="G23409" t="s">
        <v>13</v>
      </c>
      <c r="H23409" s="13" t="s">
        <v>24678</v>
      </c>
      <c r="I23409">
        <v>0</v>
      </c>
    </row>
    <row r="23410" spans="1:9" x14ac:dyDescent="0.25">
      <c r="A23410" s="13" t="s">
        <v>12</v>
      </c>
      <c r="B23410" t="s">
        <v>615</v>
      </c>
      <c r="C23410" s="80">
        <v>487170</v>
      </c>
      <c r="D23410" t="s">
        <v>45227</v>
      </c>
      <c r="E23410" s="13" t="s">
        <v>614</v>
      </c>
      <c r="F23410" s="83">
        <v>2916</v>
      </c>
      <c r="G23410" t="s">
        <v>13</v>
      </c>
      <c r="H23410" s="13" t="s">
        <v>24692</v>
      </c>
      <c r="I23410">
        <v>0</v>
      </c>
    </row>
    <row r="23411" spans="1:9" x14ac:dyDescent="0.25">
      <c r="A23411" s="13" t="s">
        <v>12</v>
      </c>
      <c r="B23411" t="s">
        <v>615</v>
      </c>
      <c r="C23411" s="80">
        <v>487180</v>
      </c>
      <c r="D23411" t="s">
        <v>44001</v>
      </c>
      <c r="E23411" s="13" t="s">
        <v>614</v>
      </c>
      <c r="F23411" s="83">
        <v>29</v>
      </c>
      <c r="G23411" t="s">
        <v>13</v>
      </c>
      <c r="H23411" s="13" t="s">
        <v>24488</v>
      </c>
      <c r="I23411">
        <v>0</v>
      </c>
    </row>
    <row r="23412" spans="1:9" x14ac:dyDescent="0.25">
      <c r="A23412" s="13" t="s">
        <v>12</v>
      </c>
      <c r="B23412" t="s">
        <v>615</v>
      </c>
      <c r="C23412" s="80">
        <v>487185</v>
      </c>
      <c r="D23412" t="s">
        <v>45228</v>
      </c>
      <c r="E23412" s="13" t="s">
        <v>614</v>
      </c>
      <c r="F23412" s="83">
        <v>2095</v>
      </c>
      <c r="G23412" t="s">
        <v>13</v>
      </c>
      <c r="H23412" s="13" t="s">
        <v>24694</v>
      </c>
      <c r="I23412">
        <v>0</v>
      </c>
    </row>
    <row r="23413" spans="1:9" x14ac:dyDescent="0.25">
      <c r="A23413" s="13" t="s">
        <v>12</v>
      </c>
      <c r="B23413" t="s">
        <v>615</v>
      </c>
      <c r="C23413" s="80">
        <v>487235</v>
      </c>
      <c r="D23413" t="s">
        <v>41771</v>
      </c>
      <c r="E23413" s="13" t="s">
        <v>614</v>
      </c>
      <c r="F23413" s="83">
        <v>2833</v>
      </c>
      <c r="G23413" t="s">
        <v>13</v>
      </c>
      <c r="H23413" s="13" t="s">
        <v>24714</v>
      </c>
      <c r="I23413">
        <v>0</v>
      </c>
    </row>
    <row r="23414" spans="1:9" x14ac:dyDescent="0.25">
      <c r="A23414" s="13" t="s">
        <v>12</v>
      </c>
      <c r="B23414" t="s">
        <v>615</v>
      </c>
      <c r="C23414" s="80">
        <v>487315</v>
      </c>
      <c r="D23414" t="s">
        <v>45229</v>
      </c>
      <c r="E23414" s="13" t="s">
        <v>614</v>
      </c>
      <c r="F23414" s="83">
        <v>115</v>
      </c>
      <c r="G23414" t="s">
        <v>13</v>
      </c>
      <c r="H23414" s="13" t="s">
        <v>24126</v>
      </c>
      <c r="I23414">
        <v>0</v>
      </c>
    </row>
    <row r="23415" spans="1:9" x14ac:dyDescent="0.25">
      <c r="A23415" s="13" t="s">
        <v>12</v>
      </c>
      <c r="B23415" t="s">
        <v>615</v>
      </c>
      <c r="C23415" s="80">
        <v>487330</v>
      </c>
      <c r="D23415" t="s">
        <v>33051</v>
      </c>
      <c r="E23415" s="13" t="s">
        <v>614</v>
      </c>
      <c r="F23415" s="83">
        <v>148</v>
      </c>
      <c r="G23415" t="s">
        <v>13</v>
      </c>
      <c r="H23415" s="13" t="s">
        <v>23974</v>
      </c>
      <c r="I23415">
        <v>0</v>
      </c>
    </row>
    <row r="23416" spans="1:9" x14ac:dyDescent="0.25">
      <c r="A23416" s="13" t="s">
        <v>12</v>
      </c>
      <c r="B23416" t="s">
        <v>615</v>
      </c>
      <c r="C23416" s="80">
        <v>487365</v>
      </c>
      <c r="D23416" t="s">
        <v>33216</v>
      </c>
      <c r="E23416" s="13" t="s">
        <v>614</v>
      </c>
      <c r="F23416" s="83">
        <v>0</v>
      </c>
      <c r="G23416" t="s">
        <v>13</v>
      </c>
      <c r="H23416" s="13" t="s">
        <v>23822</v>
      </c>
      <c r="I23416">
        <v>0</v>
      </c>
    </row>
    <row r="23417" spans="1:9" x14ac:dyDescent="0.25">
      <c r="A23417" s="13" t="s">
        <v>12</v>
      </c>
      <c r="B23417" t="s">
        <v>615</v>
      </c>
      <c r="C23417" s="80">
        <v>487385</v>
      </c>
      <c r="D23417" t="s">
        <v>45230</v>
      </c>
      <c r="E23417" s="13" t="s">
        <v>614</v>
      </c>
      <c r="F23417" s="83">
        <v>2468</v>
      </c>
      <c r="G23417" t="s">
        <v>13</v>
      </c>
      <c r="H23417" s="13" t="s">
        <v>24734</v>
      </c>
      <c r="I23417">
        <v>0</v>
      </c>
    </row>
    <row r="23418" spans="1:9" x14ac:dyDescent="0.25">
      <c r="A23418" s="13" t="s">
        <v>12</v>
      </c>
      <c r="B23418" t="s">
        <v>615</v>
      </c>
      <c r="C23418" s="80">
        <v>487405</v>
      </c>
      <c r="D23418" t="s">
        <v>45231</v>
      </c>
      <c r="E23418" s="13" t="s">
        <v>614</v>
      </c>
      <c r="F23418" s="83">
        <v>1574</v>
      </c>
      <c r="G23418" t="s">
        <v>13</v>
      </c>
      <c r="H23418" s="13" t="s">
        <v>24740</v>
      </c>
      <c r="I23418">
        <v>0</v>
      </c>
    </row>
    <row r="23419" spans="1:9" x14ac:dyDescent="0.25">
      <c r="A23419" s="13" t="s">
        <v>12</v>
      </c>
      <c r="B23419" t="s">
        <v>615</v>
      </c>
      <c r="C23419" s="80">
        <v>487415</v>
      </c>
      <c r="D23419" t="s">
        <v>45232</v>
      </c>
      <c r="E23419" s="13" t="s">
        <v>614</v>
      </c>
      <c r="F23419" s="83">
        <v>25</v>
      </c>
      <c r="G23419" t="s">
        <v>13</v>
      </c>
      <c r="H23419" s="13" t="s">
        <v>24142</v>
      </c>
      <c r="I23419">
        <v>0</v>
      </c>
    </row>
    <row r="23420" spans="1:9" x14ac:dyDescent="0.25">
      <c r="A23420" s="13" t="s">
        <v>12</v>
      </c>
      <c r="B23420" t="s">
        <v>615</v>
      </c>
      <c r="C23420" s="80">
        <v>487420</v>
      </c>
      <c r="D23420" t="s">
        <v>45233</v>
      </c>
      <c r="E23420" s="13" t="s">
        <v>614</v>
      </c>
      <c r="F23420" s="83">
        <v>1584</v>
      </c>
      <c r="G23420" t="s">
        <v>13</v>
      </c>
      <c r="H23420" s="13" t="s">
        <v>24744</v>
      </c>
      <c r="I23420">
        <v>0</v>
      </c>
    </row>
    <row r="23421" spans="1:9" x14ac:dyDescent="0.25">
      <c r="A23421" s="13" t="s">
        <v>12</v>
      </c>
      <c r="B23421" t="s">
        <v>615</v>
      </c>
      <c r="C23421" s="80">
        <v>487445</v>
      </c>
      <c r="D23421" t="s">
        <v>36922</v>
      </c>
      <c r="E23421" s="13" t="s">
        <v>614</v>
      </c>
      <c r="F23421" s="83">
        <v>2143</v>
      </c>
      <c r="G23421" t="s">
        <v>13</v>
      </c>
      <c r="H23421" s="13" t="s">
        <v>23988</v>
      </c>
      <c r="I23421">
        <v>0</v>
      </c>
    </row>
    <row r="23422" spans="1:9" x14ac:dyDescent="0.25">
      <c r="A23422" s="13" t="s">
        <v>12</v>
      </c>
      <c r="B23422" t="s">
        <v>615</v>
      </c>
      <c r="C23422" s="80">
        <v>487540</v>
      </c>
      <c r="D23422" t="s">
        <v>45234</v>
      </c>
      <c r="E23422" s="13" t="s">
        <v>614</v>
      </c>
      <c r="F23422" s="83">
        <v>4888</v>
      </c>
      <c r="G23422" t="s">
        <v>13</v>
      </c>
      <c r="H23422" s="13" t="s">
        <v>24754</v>
      </c>
      <c r="I23422">
        <v>0</v>
      </c>
    </row>
    <row r="23423" spans="1:9" x14ac:dyDescent="0.25">
      <c r="A23423" s="13" t="s">
        <v>12</v>
      </c>
      <c r="B23423" t="s">
        <v>615</v>
      </c>
      <c r="C23423" s="80">
        <v>487565</v>
      </c>
      <c r="D23423" t="s">
        <v>45235</v>
      </c>
      <c r="E23423" s="13" t="s">
        <v>614</v>
      </c>
      <c r="F23423" s="83">
        <v>276</v>
      </c>
      <c r="G23423" t="s">
        <v>13</v>
      </c>
      <c r="H23423" s="13" t="s">
        <v>24842</v>
      </c>
      <c r="I23423">
        <v>0</v>
      </c>
    </row>
    <row r="23424" spans="1:9" x14ac:dyDescent="0.25">
      <c r="A23424" s="13" t="s">
        <v>12</v>
      </c>
      <c r="B23424" t="s">
        <v>615</v>
      </c>
      <c r="C23424" s="80">
        <v>487620</v>
      </c>
      <c r="D23424" t="s">
        <v>42693</v>
      </c>
      <c r="E23424" s="13" t="s">
        <v>614</v>
      </c>
      <c r="F23424" s="83">
        <v>2298</v>
      </c>
      <c r="G23424" t="s">
        <v>13</v>
      </c>
      <c r="H23424" s="13" t="s">
        <v>24766</v>
      </c>
      <c r="I23424">
        <v>0</v>
      </c>
    </row>
    <row r="23425" spans="1:9" x14ac:dyDescent="0.25">
      <c r="A23425" s="13" t="s">
        <v>12</v>
      </c>
      <c r="B23425" t="s">
        <v>615</v>
      </c>
      <c r="C23425" s="80">
        <v>487625</v>
      </c>
      <c r="D23425" t="s">
        <v>45236</v>
      </c>
      <c r="E23425" s="13" t="s">
        <v>614</v>
      </c>
      <c r="F23425" s="83">
        <v>1128</v>
      </c>
      <c r="G23425" t="s">
        <v>13</v>
      </c>
      <c r="H23425" s="13" t="s">
        <v>24768</v>
      </c>
      <c r="I23425">
        <v>0</v>
      </c>
    </row>
    <row r="23426" spans="1:9" x14ac:dyDescent="0.25">
      <c r="A23426" s="13" t="s">
        <v>12</v>
      </c>
      <c r="B23426" t="s">
        <v>615</v>
      </c>
      <c r="C23426" s="80">
        <v>487645</v>
      </c>
      <c r="D23426" t="s">
        <v>28734</v>
      </c>
      <c r="E23426" s="13" t="s">
        <v>614</v>
      </c>
      <c r="F23426" s="83">
        <v>13525</v>
      </c>
      <c r="G23426" t="s">
        <v>13</v>
      </c>
      <c r="H23426" s="13" t="s">
        <v>24774</v>
      </c>
      <c r="I23426">
        <v>0</v>
      </c>
    </row>
    <row r="23427" spans="1:9" x14ac:dyDescent="0.25">
      <c r="A23427" s="13" t="s">
        <v>12</v>
      </c>
      <c r="B23427" t="s">
        <v>615</v>
      </c>
      <c r="C23427" s="80">
        <v>487655</v>
      </c>
      <c r="D23427" t="s">
        <v>45237</v>
      </c>
      <c r="E23427" s="13" t="s">
        <v>614</v>
      </c>
      <c r="F23427" s="83">
        <v>1689</v>
      </c>
      <c r="G23427" t="s">
        <v>13</v>
      </c>
      <c r="H23427" s="13" t="s">
        <v>24776</v>
      </c>
      <c r="I23427">
        <v>0</v>
      </c>
    </row>
    <row r="23428" spans="1:9" x14ac:dyDescent="0.25">
      <c r="A23428" s="13" t="s">
        <v>12</v>
      </c>
      <c r="B23428" t="s">
        <v>615</v>
      </c>
      <c r="C23428" s="80">
        <v>487660</v>
      </c>
      <c r="D23428" t="s">
        <v>45238</v>
      </c>
      <c r="E23428" s="13" t="s">
        <v>614</v>
      </c>
      <c r="F23428" s="83">
        <v>1675</v>
      </c>
      <c r="G23428" t="s">
        <v>13</v>
      </c>
      <c r="H23428" s="13" t="s">
        <v>24778</v>
      </c>
      <c r="I23428">
        <v>0</v>
      </c>
    </row>
    <row r="23429" spans="1:9" x14ac:dyDescent="0.25">
      <c r="A23429" s="13" t="s">
        <v>12</v>
      </c>
      <c r="B23429" t="s">
        <v>615</v>
      </c>
      <c r="C23429" s="80">
        <v>487670</v>
      </c>
      <c r="D23429" t="s">
        <v>40254</v>
      </c>
      <c r="E23429" s="13" t="s">
        <v>614</v>
      </c>
      <c r="F23429" s="83">
        <v>2145</v>
      </c>
      <c r="G23429" t="s">
        <v>13</v>
      </c>
      <c r="H23429" s="13" t="s">
        <v>24802</v>
      </c>
      <c r="I23429">
        <v>0</v>
      </c>
    </row>
    <row r="23430" spans="1:9" x14ac:dyDescent="0.25">
      <c r="A23430" s="13" t="s">
        <v>12</v>
      </c>
      <c r="B23430" t="s">
        <v>615</v>
      </c>
      <c r="C23430" s="80">
        <v>487680</v>
      </c>
      <c r="D23430" t="s">
        <v>28603</v>
      </c>
      <c r="E23430" s="13" t="s">
        <v>614</v>
      </c>
      <c r="F23430" s="83">
        <v>112</v>
      </c>
      <c r="G23430" t="s">
        <v>13</v>
      </c>
      <c r="H23430" s="13" t="s">
        <v>24346</v>
      </c>
      <c r="I23430">
        <v>0</v>
      </c>
    </row>
    <row r="23431" spans="1:9" x14ac:dyDescent="0.25">
      <c r="A23431" s="13" t="s">
        <v>12</v>
      </c>
      <c r="B23431" t="s">
        <v>615</v>
      </c>
      <c r="C23431" s="80">
        <v>487745</v>
      </c>
      <c r="D23431" t="s">
        <v>34004</v>
      </c>
      <c r="E23431" s="13" t="s">
        <v>614</v>
      </c>
      <c r="F23431" s="83">
        <v>28</v>
      </c>
      <c r="G23431" t="s">
        <v>13</v>
      </c>
      <c r="H23431" s="13" t="s">
        <v>24306</v>
      </c>
      <c r="I23431">
        <v>0</v>
      </c>
    </row>
    <row r="23432" spans="1:9" x14ac:dyDescent="0.25">
      <c r="A23432" s="13" t="s">
        <v>12</v>
      </c>
      <c r="B23432" t="s">
        <v>615</v>
      </c>
      <c r="C23432" s="80">
        <v>487750</v>
      </c>
      <c r="D23432" t="s">
        <v>45239</v>
      </c>
      <c r="E23432" s="13" t="s">
        <v>614</v>
      </c>
      <c r="F23432" s="83">
        <v>2170</v>
      </c>
      <c r="G23432" t="s">
        <v>13</v>
      </c>
      <c r="H23432" s="13" t="s">
        <v>25126</v>
      </c>
      <c r="I23432">
        <v>0</v>
      </c>
    </row>
    <row r="23433" spans="1:9" x14ac:dyDescent="0.25">
      <c r="A23433" s="13" t="s">
        <v>12</v>
      </c>
      <c r="B23433" t="s">
        <v>615</v>
      </c>
      <c r="C23433" s="80">
        <v>487760</v>
      </c>
      <c r="D23433" t="s">
        <v>33820</v>
      </c>
      <c r="E23433" s="13" t="s">
        <v>614</v>
      </c>
      <c r="F23433" s="83">
        <v>1657</v>
      </c>
      <c r="G23433" t="s">
        <v>13</v>
      </c>
      <c r="H23433" s="13" t="s">
        <v>24794</v>
      </c>
      <c r="I23433">
        <v>0</v>
      </c>
    </row>
    <row r="23434" spans="1:9" x14ac:dyDescent="0.25">
      <c r="A23434" s="13" t="s">
        <v>12</v>
      </c>
      <c r="B23434" t="s">
        <v>615</v>
      </c>
      <c r="C23434" s="80">
        <v>487795</v>
      </c>
      <c r="D23434" t="s">
        <v>45240</v>
      </c>
      <c r="E23434" s="13" t="s">
        <v>614</v>
      </c>
      <c r="F23434" s="83">
        <v>2269</v>
      </c>
      <c r="G23434" t="s">
        <v>13</v>
      </c>
      <c r="H23434" s="13" t="s">
        <v>24802</v>
      </c>
      <c r="I23434">
        <v>0</v>
      </c>
    </row>
    <row r="23435" spans="1:9" x14ac:dyDescent="0.25">
      <c r="A23435" s="13" t="s">
        <v>12</v>
      </c>
      <c r="B23435" t="s">
        <v>615</v>
      </c>
      <c r="C23435" s="80">
        <v>487820</v>
      </c>
      <c r="D23435" t="s">
        <v>45241</v>
      </c>
      <c r="E23435" s="13" t="s">
        <v>614</v>
      </c>
      <c r="F23435" s="83">
        <v>42</v>
      </c>
      <c r="G23435" t="s">
        <v>13</v>
      </c>
      <c r="H23435" s="13" t="s">
        <v>24526</v>
      </c>
      <c r="I23435">
        <v>0</v>
      </c>
    </row>
    <row r="23436" spans="1:9" x14ac:dyDescent="0.25">
      <c r="A23436" s="13" t="s">
        <v>12</v>
      </c>
      <c r="B23436" t="s">
        <v>615</v>
      </c>
      <c r="C23436" s="80">
        <v>487855</v>
      </c>
      <c r="D23436" t="s">
        <v>45242</v>
      </c>
      <c r="E23436" s="13" t="s">
        <v>614</v>
      </c>
      <c r="F23436" s="83">
        <v>551</v>
      </c>
      <c r="G23436" t="s">
        <v>13</v>
      </c>
      <c r="H23436" s="13" t="s">
        <v>23612</v>
      </c>
      <c r="I23436">
        <v>0</v>
      </c>
    </row>
    <row r="23437" spans="1:9" x14ac:dyDescent="0.25">
      <c r="A23437" s="13" t="s">
        <v>12</v>
      </c>
      <c r="B23437" t="s">
        <v>615</v>
      </c>
      <c r="C23437" s="80">
        <v>487905</v>
      </c>
      <c r="D23437" t="s">
        <v>45243</v>
      </c>
      <c r="E23437" s="13" t="s">
        <v>614</v>
      </c>
      <c r="F23437" s="83">
        <v>2026</v>
      </c>
      <c r="G23437" t="s">
        <v>13</v>
      </c>
      <c r="H23437" s="13" t="s">
        <v>25100</v>
      </c>
      <c r="I23437">
        <v>0</v>
      </c>
    </row>
    <row r="23438" spans="1:9" x14ac:dyDescent="0.25">
      <c r="A23438" s="13" t="s">
        <v>12</v>
      </c>
      <c r="B23438" t="s">
        <v>615</v>
      </c>
      <c r="C23438" s="80">
        <v>487925</v>
      </c>
      <c r="D23438" t="s">
        <v>45244</v>
      </c>
      <c r="E23438" s="13" t="s">
        <v>614</v>
      </c>
      <c r="F23438" s="83">
        <v>1908</v>
      </c>
      <c r="G23438" t="s">
        <v>13</v>
      </c>
      <c r="H23438" s="13" t="s">
        <v>24820</v>
      </c>
      <c r="I23438">
        <v>0</v>
      </c>
    </row>
    <row r="23439" spans="1:9" x14ac:dyDescent="0.25">
      <c r="A23439" s="13" t="s">
        <v>12</v>
      </c>
      <c r="B23439" t="s">
        <v>615</v>
      </c>
      <c r="C23439" s="80">
        <v>487975</v>
      </c>
      <c r="D23439" t="s">
        <v>45245</v>
      </c>
      <c r="E23439" s="13" t="s">
        <v>614</v>
      </c>
      <c r="F23439" s="83">
        <v>36478</v>
      </c>
      <c r="G23439" t="s">
        <v>13</v>
      </c>
      <c r="H23439" s="13" t="s">
        <v>24824</v>
      </c>
      <c r="I23439">
        <v>0</v>
      </c>
    </row>
    <row r="23440" spans="1:9" x14ac:dyDescent="0.25">
      <c r="A23440" s="13" t="s">
        <v>12</v>
      </c>
      <c r="B23440" t="s">
        <v>615</v>
      </c>
      <c r="C23440" s="80">
        <v>487985</v>
      </c>
      <c r="D23440" t="s">
        <v>45246</v>
      </c>
      <c r="E23440" s="13" t="s">
        <v>614</v>
      </c>
      <c r="F23440" s="83">
        <v>14095</v>
      </c>
      <c r="G23440" t="s">
        <v>13</v>
      </c>
      <c r="H23440" s="13" t="s">
        <v>24824</v>
      </c>
      <c r="I23440">
        <v>0</v>
      </c>
    </row>
    <row r="23441" spans="1:9" x14ac:dyDescent="0.25">
      <c r="A23441" s="13" t="s">
        <v>12</v>
      </c>
      <c r="B23441" t="s">
        <v>615</v>
      </c>
      <c r="C23441" s="80">
        <v>488045</v>
      </c>
      <c r="D23441" t="s">
        <v>32672</v>
      </c>
      <c r="E23441" s="13" t="s">
        <v>614</v>
      </c>
      <c r="F23441" s="83">
        <v>47</v>
      </c>
      <c r="G23441" t="s">
        <v>13</v>
      </c>
      <c r="H23441" s="13" t="s">
        <v>24084</v>
      </c>
      <c r="I23441">
        <v>0</v>
      </c>
    </row>
    <row r="23442" spans="1:9" x14ac:dyDescent="0.25">
      <c r="A23442" s="13" t="s">
        <v>12</v>
      </c>
      <c r="B23442" t="s">
        <v>615</v>
      </c>
      <c r="C23442" s="80">
        <v>488055</v>
      </c>
      <c r="D23442" t="s">
        <v>42888</v>
      </c>
      <c r="E23442" s="13" t="s">
        <v>614</v>
      </c>
      <c r="F23442" s="83">
        <v>5723</v>
      </c>
      <c r="G23442" t="s">
        <v>13</v>
      </c>
      <c r="H23442" s="13" t="s">
        <v>24836</v>
      </c>
      <c r="I23442">
        <v>0</v>
      </c>
    </row>
    <row r="23443" spans="1:9" x14ac:dyDescent="0.25">
      <c r="A23443" s="13" t="s">
        <v>12</v>
      </c>
      <c r="B23443" t="s">
        <v>615</v>
      </c>
      <c r="C23443" s="80">
        <v>488085</v>
      </c>
      <c r="D23443" t="s">
        <v>45247</v>
      </c>
      <c r="E23443" s="13" t="s">
        <v>614</v>
      </c>
      <c r="F23443" s="83">
        <v>2144</v>
      </c>
      <c r="G23443" t="s">
        <v>13</v>
      </c>
      <c r="H23443" s="13" t="s">
        <v>24842</v>
      </c>
      <c r="I23443">
        <v>0</v>
      </c>
    </row>
    <row r="23444" spans="1:9" x14ac:dyDescent="0.25">
      <c r="A23444" s="13" t="s">
        <v>12</v>
      </c>
      <c r="B23444" t="s">
        <v>615</v>
      </c>
      <c r="C23444" s="80">
        <v>488090</v>
      </c>
      <c r="D23444" t="s">
        <v>45248</v>
      </c>
      <c r="E23444" s="13" t="s">
        <v>614</v>
      </c>
      <c r="F23444" s="83">
        <v>1487</v>
      </c>
      <c r="G23444" t="s">
        <v>13</v>
      </c>
      <c r="H23444" s="13" t="s">
        <v>24844</v>
      </c>
      <c r="I23444">
        <v>0</v>
      </c>
    </row>
    <row r="23445" spans="1:9" x14ac:dyDescent="0.25">
      <c r="A23445" s="13" t="s">
        <v>12</v>
      </c>
      <c r="B23445" t="s">
        <v>615</v>
      </c>
      <c r="C23445" s="80">
        <v>488110</v>
      </c>
      <c r="D23445" t="s">
        <v>45249</v>
      </c>
      <c r="E23445" s="13" t="s">
        <v>614</v>
      </c>
      <c r="F23445" s="83">
        <v>2366</v>
      </c>
      <c r="G23445" t="s">
        <v>13</v>
      </c>
      <c r="H23445" s="13" t="s">
        <v>24404</v>
      </c>
      <c r="I23445">
        <v>0</v>
      </c>
    </row>
    <row r="23446" spans="1:9" x14ac:dyDescent="0.25">
      <c r="A23446" s="13" t="s">
        <v>12</v>
      </c>
      <c r="B23446" t="s">
        <v>615</v>
      </c>
      <c r="C23446" s="80">
        <v>488165</v>
      </c>
      <c r="D23446" t="s">
        <v>33225</v>
      </c>
      <c r="E23446" s="13" t="s">
        <v>614</v>
      </c>
      <c r="F23446" s="83">
        <v>2187</v>
      </c>
      <c r="G23446" t="s">
        <v>13</v>
      </c>
      <c r="H23446" s="13" t="s">
        <v>24216</v>
      </c>
      <c r="I23446">
        <v>0</v>
      </c>
    </row>
    <row r="23447" spans="1:9" x14ac:dyDescent="0.25">
      <c r="A23447" s="13" t="s">
        <v>12</v>
      </c>
      <c r="B23447" t="s">
        <v>615</v>
      </c>
      <c r="C23447" s="80">
        <v>488205</v>
      </c>
      <c r="D23447" t="s">
        <v>45250</v>
      </c>
      <c r="E23447" s="13" t="s">
        <v>614</v>
      </c>
      <c r="F23447" s="83">
        <v>2222</v>
      </c>
      <c r="G23447" t="s">
        <v>13</v>
      </c>
      <c r="H23447" s="13" t="s">
        <v>24864</v>
      </c>
      <c r="I23447">
        <v>0</v>
      </c>
    </row>
    <row r="23448" spans="1:9" x14ac:dyDescent="0.25">
      <c r="A23448" s="13" t="s">
        <v>12</v>
      </c>
      <c r="B23448" t="s">
        <v>615</v>
      </c>
      <c r="C23448" s="80">
        <v>488250</v>
      </c>
      <c r="D23448" t="s">
        <v>44861</v>
      </c>
      <c r="E23448" s="13" t="s">
        <v>614</v>
      </c>
      <c r="F23448" s="83">
        <v>6213</v>
      </c>
      <c r="G23448" t="s">
        <v>13</v>
      </c>
      <c r="H23448" s="13" t="s">
        <v>24870</v>
      </c>
      <c r="I23448">
        <v>0</v>
      </c>
    </row>
    <row r="23449" spans="1:9" x14ac:dyDescent="0.25">
      <c r="A23449" s="13" t="s">
        <v>12</v>
      </c>
      <c r="B23449" t="s">
        <v>615</v>
      </c>
      <c r="C23449" s="80">
        <v>488260</v>
      </c>
      <c r="D23449" t="s">
        <v>33226</v>
      </c>
      <c r="E23449" s="13" t="s">
        <v>614</v>
      </c>
      <c r="F23449" s="83">
        <v>2797</v>
      </c>
      <c r="G23449" t="s">
        <v>13</v>
      </c>
      <c r="H23449" s="13" t="s">
        <v>24872</v>
      </c>
      <c r="I23449">
        <v>0</v>
      </c>
    </row>
    <row r="23450" spans="1:9" x14ac:dyDescent="0.25">
      <c r="A23450" s="13" t="s">
        <v>12</v>
      </c>
      <c r="B23450" t="s">
        <v>615</v>
      </c>
      <c r="C23450" s="80">
        <v>488270</v>
      </c>
      <c r="D23450" t="s">
        <v>45251</v>
      </c>
      <c r="E23450" s="13" t="s">
        <v>614</v>
      </c>
      <c r="F23450" s="83">
        <v>3102</v>
      </c>
      <c r="G23450" t="s">
        <v>13</v>
      </c>
      <c r="H23450" s="13" t="s">
        <v>24874</v>
      </c>
      <c r="I23450">
        <v>0</v>
      </c>
    </row>
    <row r="23451" spans="1:9" x14ac:dyDescent="0.25">
      <c r="A23451" s="13" t="s">
        <v>12</v>
      </c>
      <c r="B23451" t="s">
        <v>615</v>
      </c>
      <c r="C23451" s="80">
        <v>488275</v>
      </c>
      <c r="D23451" t="s">
        <v>44864</v>
      </c>
      <c r="E23451" s="13" t="s">
        <v>614</v>
      </c>
      <c r="F23451" s="83">
        <v>2593</v>
      </c>
      <c r="G23451" t="s">
        <v>13</v>
      </c>
      <c r="H23451" s="13" t="s">
        <v>24876</v>
      </c>
      <c r="I23451">
        <v>0</v>
      </c>
    </row>
    <row r="23452" spans="1:9" x14ac:dyDescent="0.25">
      <c r="A23452" s="13" t="s">
        <v>12</v>
      </c>
      <c r="B23452" t="s">
        <v>615</v>
      </c>
      <c r="C23452" s="80">
        <v>488335</v>
      </c>
      <c r="D23452" t="s">
        <v>34462</v>
      </c>
      <c r="E23452" s="13" t="s">
        <v>614</v>
      </c>
      <c r="F23452" s="83">
        <v>91</v>
      </c>
      <c r="G23452" t="s">
        <v>13</v>
      </c>
      <c r="H23452" s="13" t="s">
        <v>23860</v>
      </c>
      <c r="I23452">
        <v>0</v>
      </c>
    </row>
    <row r="23453" spans="1:9" x14ac:dyDescent="0.25">
      <c r="A23453" s="13" t="s">
        <v>12</v>
      </c>
      <c r="B23453" t="s">
        <v>615</v>
      </c>
      <c r="C23453" s="80">
        <v>488360</v>
      </c>
      <c r="D23453" t="s">
        <v>40934</v>
      </c>
      <c r="E23453" s="13" t="s">
        <v>614</v>
      </c>
      <c r="F23453" s="83">
        <v>1344</v>
      </c>
      <c r="G23453" t="s">
        <v>13</v>
      </c>
      <c r="H23453" s="13" t="s">
        <v>24890</v>
      </c>
      <c r="I23453">
        <v>0</v>
      </c>
    </row>
    <row r="23454" spans="1:9" x14ac:dyDescent="0.25">
      <c r="A23454" s="13" t="s">
        <v>12</v>
      </c>
      <c r="B23454" t="s">
        <v>615</v>
      </c>
      <c r="C23454" s="80">
        <v>488404</v>
      </c>
      <c r="D23454" t="s">
        <v>45252</v>
      </c>
      <c r="E23454" s="13" t="s">
        <v>614</v>
      </c>
      <c r="F23454" s="83">
        <v>1800</v>
      </c>
      <c r="G23454" t="s">
        <v>13</v>
      </c>
      <c r="H23454" s="13" t="s">
        <v>24896</v>
      </c>
      <c r="I23454">
        <v>0</v>
      </c>
    </row>
    <row r="23455" spans="1:9" x14ac:dyDescent="0.25">
      <c r="A23455" s="13" t="s">
        <v>12</v>
      </c>
      <c r="B23455" t="s">
        <v>615</v>
      </c>
      <c r="C23455" s="80">
        <v>488415</v>
      </c>
      <c r="D23455" t="s">
        <v>45253</v>
      </c>
      <c r="E23455" s="13" t="s">
        <v>614</v>
      </c>
      <c r="F23455" s="83">
        <v>3651</v>
      </c>
      <c r="G23455" t="s">
        <v>13</v>
      </c>
      <c r="H23455" s="13" t="s">
        <v>24898</v>
      </c>
      <c r="I23455">
        <v>0</v>
      </c>
    </row>
    <row r="23456" spans="1:9" x14ac:dyDescent="0.25">
      <c r="A23456" s="13" t="s">
        <v>12</v>
      </c>
      <c r="B23456" t="s">
        <v>615</v>
      </c>
      <c r="C23456" s="80">
        <v>488420</v>
      </c>
      <c r="D23456" t="s">
        <v>44320</v>
      </c>
      <c r="E23456" s="13" t="s">
        <v>614</v>
      </c>
      <c r="F23456" s="83">
        <v>0</v>
      </c>
      <c r="G23456" t="s">
        <v>13</v>
      </c>
      <c r="H23456" s="13" t="s">
        <v>24350</v>
      </c>
      <c r="I23456">
        <v>0</v>
      </c>
    </row>
    <row r="23457" spans="1:9" x14ac:dyDescent="0.25">
      <c r="A23457" s="13" t="s">
        <v>12</v>
      </c>
      <c r="B23457" t="s">
        <v>615</v>
      </c>
      <c r="C23457" s="80">
        <v>488455</v>
      </c>
      <c r="D23457" t="s">
        <v>45254</v>
      </c>
      <c r="E23457" s="13" t="s">
        <v>614</v>
      </c>
      <c r="F23457" s="83">
        <v>4</v>
      </c>
      <c r="G23457" t="s">
        <v>13</v>
      </c>
      <c r="H23457" s="13" t="s">
        <v>24390</v>
      </c>
      <c r="I23457">
        <v>0</v>
      </c>
    </row>
    <row r="23458" spans="1:9" x14ac:dyDescent="0.25">
      <c r="A23458" s="13" t="s">
        <v>12</v>
      </c>
      <c r="B23458" t="s">
        <v>615</v>
      </c>
      <c r="C23458" s="80">
        <v>488470</v>
      </c>
      <c r="D23458" t="s">
        <v>40713</v>
      </c>
      <c r="E23458" s="13" t="s">
        <v>614</v>
      </c>
      <c r="F23458" s="83">
        <v>6164</v>
      </c>
      <c r="G23458" t="s">
        <v>13</v>
      </c>
      <c r="H23458" s="13" t="s">
        <v>24904</v>
      </c>
      <c r="I23458">
        <v>0</v>
      </c>
    </row>
    <row r="23459" spans="1:9" x14ac:dyDescent="0.25">
      <c r="A23459" s="13" t="s">
        <v>12</v>
      </c>
      <c r="B23459" t="s">
        <v>615</v>
      </c>
      <c r="C23459" s="80">
        <v>488485</v>
      </c>
      <c r="D23459" t="s">
        <v>37779</v>
      </c>
      <c r="E23459" s="13" t="s">
        <v>614</v>
      </c>
      <c r="F23459" s="83">
        <v>3674</v>
      </c>
      <c r="G23459" t="s">
        <v>13</v>
      </c>
      <c r="H23459" s="13" t="s">
        <v>24910</v>
      </c>
      <c r="I23459">
        <v>0</v>
      </c>
    </row>
    <row r="23460" spans="1:9" x14ac:dyDescent="0.25">
      <c r="A23460" s="13" t="s">
        <v>12</v>
      </c>
      <c r="B23460" t="s">
        <v>615</v>
      </c>
      <c r="C23460" s="80">
        <v>488495</v>
      </c>
      <c r="D23460" t="s">
        <v>30743</v>
      </c>
      <c r="E23460" s="13" t="s">
        <v>614</v>
      </c>
      <c r="F23460" s="83">
        <v>27</v>
      </c>
      <c r="G23460" t="s">
        <v>13</v>
      </c>
      <c r="H23460" s="13" t="s">
        <v>24140</v>
      </c>
      <c r="I23460">
        <v>0</v>
      </c>
    </row>
    <row r="23461" spans="1:9" x14ac:dyDescent="0.25">
      <c r="A23461" s="13" t="s">
        <v>12</v>
      </c>
      <c r="B23461" t="s">
        <v>615</v>
      </c>
      <c r="C23461" s="80">
        <v>488510</v>
      </c>
      <c r="D23461" t="s">
        <v>45255</v>
      </c>
      <c r="E23461" s="13" t="s">
        <v>614</v>
      </c>
      <c r="F23461" s="83">
        <v>166</v>
      </c>
      <c r="G23461" t="s">
        <v>13</v>
      </c>
      <c r="H23461" s="13" t="s">
        <v>25100</v>
      </c>
      <c r="I23461">
        <v>0</v>
      </c>
    </row>
    <row r="23462" spans="1:9" x14ac:dyDescent="0.25">
      <c r="A23462" s="13" t="s">
        <v>12</v>
      </c>
      <c r="B23462" t="s">
        <v>615</v>
      </c>
      <c r="C23462" s="80">
        <v>488515</v>
      </c>
      <c r="D23462" t="s">
        <v>45256</v>
      </c>
      <c r="E23462" s="13" t="s">
        <v>614</v>
      </c>
      <c r="F23462" s="83">
        <v>3</v>
      </c>
      <c r="G23462" t="s">
        <v>13</v>
      </c>
      <c r="H23462" s="13" t="s">
        <v>24420</v>
      </c>
      <c r="I23462">
        <v>0</v>
      </c>
    </row>
    <row r="23463" spans="1:9" x14ac:dyDescent="0.25">
      <c r="A23463" s="13" t="s">
        <v>12</v>
      </c>
      <c r="B23463" t="s">
        <v>615</v>
      </c>
      <c r="C23463" s="80">
        <v>488525</v>
      </c>
      <c r="D23463" t="s">
        <v>45257</v>
      </c>
      <c r="E23463" s="13" t="s">
        <v>614</v>
      </c>
      <c r="F23463" s="83">
        <v>48</v>
      </c>
      <c r="G23463" t="s">
        <v>13</v>
      </c>
      <c r="H23463" s="13" t="s">
        <v>24408</v>
      </c>
      <c r="I23463">
        <v>0</v>
      </c>
    </row>
    <row r="23464" spans="1:9" x14ac:dyDescent="0.25">
      <c r="A23464" s="13" t="s">
        <v>12</v>
      </c>
      <c r="B23464" t="s">
        <v>615</v>
      </c>
      <c r="C23464" s="80">
        <v>488545</v>
      </c>
      <c r="D23464" t="s">
        <v>45258</v>
      </c>
      <c r="E23464" s="13" t="s">
        <v>614</v>
      </c>
      <c r="F23464" s="83">
        <v>2483</v>
      </c>
      <c r="G23464" t="s">
        <v>13</v>
      </c>
      <c r="H23464" s="13" t="s">
        <v>24916</v>
      </c>
      <c r="I23464">
        <v>0</v>
      </c>
    </row>
    <row r="23465" spans="1:9" x14ac:dyDescent="0.25">
      <c r="A23465" s="13" t="s">
        <v>12</v>
      </c>
      <c r="B23465" t="s">
        <v>615</v>
      </c>
      <c r="C23465" s="80">
        <v>488575</v>
      </c>
      <c r="D23465" t="s">
        <v>45259</v>
      </c>
      <c r="E23465" s="13" t="s">
        <v>614</v>
      </c>
      <c r="F23465" s="83">
        <v>281</v>
      </c>
      <c r="G23465" t="s">
        <v>13</v>
      </c>
      <c r="H23465" s="13" t="s">
        <v>24194</v>
      </c>
      <c r="I23465">
        <v>0</v>
      </c>
    </row>
    <row r="23466" spans="1:9" x14ac:dyDescent="0.25">
      <c r="A23466" s="13" t="s">
        <v>12</v>
      </c>
      <c r="B23466" t="s">
        <v>615</v>
      </c>
      <c r="C23466" s="80">
        <v>488580</v>
      </c>
      <c r="D23466" t="s">
        <v>36138</v>
      </c>
      <c r="E23466" s="13" t="s">
        <v>614</v>
      </c>
      <c r="F23466" s="83">
        <v>7095</v>
      </c>
      <c r="G23466" t="s">
        <v>13</v>
      </c>
      <c r="H23466" s="13" t="s">
        <v>24924</v>
      </c>
      <c r="I23466">
        <v>0</v>
      </c>
    </row>
    <row r="23467" spans="1:9" x14ac:dyDescent="0.25">
      <c r="A23467" s="13" t="s">
        <v>12</v>
      </c>
      <c r="B23467" t="s">
        <v>615</v>
      </c>
      <c r="C23467" s="80">
        <v>488585</v>
      </c>
      <c r="D23467" t="s">
        <v>45260</v>
      </c>
      <c r="E23467" s="13" t="s">
        <v>614</v>
      </c>
      <c r="F23467" s="83">
        <v>1632</v>
      </c>
      <c r="G23467" t="s">
        <v>13</v>
      </c>
      <c r="H23467" s="13" t="s">
        <v>24926</v>
      </c>
      <c r="I23467">
        <v>0</v>
      </c>
    </row>
    <row r="23468" spans="1:9" x14ac:dyDescent="0.25">
      <c r="A23468" s="13" t="s">
        <v>12</v>
      </c>
      <c r="B23468" t="s">
        <v>615</v>
      </c>
      <c r="C23468" s="80">
        <v>488605</v>
      </c>
      <c r="D23468" t="s">
        <v>28231</v>
      </c>
      <c r="E23468" s="13" t="s">
        <v>614</v>
      </c>
      <c r="F23468" s="83">
        <v>3369</v>
      </c>
      <c r="G23468" t="s">
        <v>13</v>
      </c>
      <c r="H23468" s="13" t="s">
        <v>24932</v>
      </c>
      <c r="I23468">
        <v>0</v>
      </c>
    </row>
    <row r="23469" spans="1:9" x14ac:dyDescent="0.25">
      <c r="A23469" s="13" t="s">
        <v>12</v>
      </c>
      <c r="B23469" t="s">
        <v>615</v>
      </c>
      <c r="C23469" s="80">
        <v>488630</v>
      </c>
      <c r="D23469" t="s">
        <v>45261</v>
      </c>
      <c r="E23469" s="13" t="s">
        <v>614</v>
      </c>
      <c r="F23469" s="83">
        <v>15081</v>
      </c>
      <c r="G23469" t="s">
        <v>13</v>
      </c>
      <c r="H23469" s="13" t="s">
        <v>24936</v>
      </c>
      <c r="I23469">
        <v>0</v>
      </c>
    </row>
    <row r="23470" spans="1:9" x14ac:dyDescent="0.25">
      <c r="A23470" s="13" t="s">
        <v>12</v>
      </c>
      <c r="B23470" t="s">
        <v>615</v>
      </c>
      <c r="C23470" s="80">
        <v>488640</v>
      </c>
      <c r="D23470" t="s">
        <v>45262</v>
      </c>
      <c r="E23470" s="13" t="s">
        <v>614</v>
      </c>
      <c r="F23470" s="83">
        <v>1785</v>
      </c>
      <c r="G23470" t="s">
        <v>13</v>
      </c>
      <c r="H23470" s="13" t="s">
        <v>24938</v>
      </c>
      <c r="I23470">
        <v>0</v>
      </c>
    </row>
    <row r="23471" spans="1:9" x14ac:dyDescent="0.25">
      <c r="A23471" s="13" t="s">
        <v>12</v>
      </c>
      <c r="B23471" t="s">
        <v>615</v>
      </c>
      <c r="C23471" s="80">
        <v>488645</v>
      </c>
      <c r="D23471" t="s">
        <v>45263</v>
      </c>
      <c r="E23471" s="13" t="s">
        <v>614</v>
      </c>
      <c r="F23471" s="83">
        <v>2179</v>
      </c>
      <c r="G23471" t="s">
        <v>13</v>
      </c>
      <c r="H23471" s="13" t="s">
        <v>24940</v>
      </c>
      <c r="I23471">
        <v>0</v>
      </c>
    </row>
    <row r="23472" spans="1:9" x14ac:dyDescent="0.25">
      <c r="A23472" s="13" t="s">
        <v>12</v>
      </c>
      <c r="B23472" t="s">
        <v>615</v>
      </c>
      <c r="C23472" s="80">
        <v>488680</v>
      </c>
      <c r="D23472" t="s">
        <v>34485</v>
      </c>
      <c r="E23472" s="13" t="s">
        <v>614</v>
      </c>
      <c r="F23472" s="83">
        <v>2698</v>
      </c>
      <c r="G23472" t="s">
        <v>13</v>
      </c>
      <c r="H23472" s="13" t="s">
        <v>24944</v>
      </c>
      <c r="I23472">
        <v>0</v>
      </c>
    </row>
    <row r="23473" spans="1:9" x14ac:dyDescent="0.25">
      <c r="A23473" s="13" t="s">
        <v>12</v>
      </c>
      <c r="B23473" t="s">
        <v>615</v>
      </c>
      <c r="C23473" s="80">
        <v>488685</v>
      </c>
      <c r="D23473" t="s">
        <v>45264</v>
      </c>
      <c r="E23473" s="13" t="s">
        <v>614</v>
      </c>
      <c r="F23473" s="83">
        <v>1695</v>
      </c>
      <c r="G23473" t="s">
        <v>13</v>
      </c>
      <c r="H23473" s="13" t="s">
        <v>24946</v>
      </c>
      <c r="I23473">
        <v>0</v>
      </c>
    </row>
    <row r="23474" spans="1:9" x14ac:dyDescent="0.25">
      <c r="A23474" s="13" t="s">
        <v>12</v>
      </c>
      <c r="B23474" t="s">
        <v>615</v>
      </c>
      <c r="C23474" s="80">
        <v>488705</v>
      </c>
      <c r="D23474" t="s">
        <v>45265</v>
      </c>
      <c r="E23474" s="13" t="s">
        <v>614</v>
      </c>
      <c r="F23474" s="83">
        <v>1943</v>
      </c>
      <c r="G23474" t="s">
        <v>13</v>
      </c>
      <c r="H23474" s="13" t="s">
        <v>24408</v>
      </c>
      <c r="I23474">
        <v>0</v>
      </c>
    </row>
    <row r="23475" spans="1:9" x14ac:dyDescent="0.25">
      <c r="A23475" s="13" t="s">
        <v>12</v>
      </c>
      <c r="B23475" t="s">
        <v>615</v>
      </c>
      <c r="C23475" s="80">
        <v>488740</v>
      </c>
      <c r="D23475" t="s">
        <v>45266</v>
      </c>
      <c r="E23475" s="13" t="s">
        <v>614</v>
      </c>
      <c r="F23475" s="83">
        <v>2109</v>
      </c>
      <c r="G23475" t="s">
        <v>13</v>
      </c>
      <c r="H23475" s="13" t="s">
        <v>24954</v>
      </c>
      <c r="I23475">
        <v>0</v>
      </c>
    </row>
    <row r="23476" spans="1:9" x14ac:dyDescent="0.25">
      <c r="A23476" s="13" t="s">
        <v>12</v>
      </c>
      <c r="B23476" t="s">
        <v>615</v>
      </c>
      <c r="C23476" s="80">
        <v>488750</v>
      </c>
      <c r="D23476" t="s">
        <v>45267</v>
      </c>
      <c r="E23476" s="13" t="s">
        <v>614</v>
      </c>
      <c r="F23476" s="83">
        <v>2269</v>
      </c>
      <c r="G23476" t="s">
        <v>13</v>
      </c>
      <c r="H23476" s="13" t="s">
        <v>24956</v>
      </c>
      <c r="I23476">
        <v>0</v>
      </c>
    </row>
    <row r="23477" spans="1:9" x14ac:dyDescent="0.25">
      <c r="A23477" s="13" t="s">
        <v>12</v>
      </c>
      <c r="B23477" t="s">
        <v>615</v>
      </c>
      <c r="C23477" s="80">
        <v>488755</v>
      </c>
      <c r="D23477" t="s">
        <v>32714</v>
      </c>
      <c r="E23477" s="13" t="s">
        <v>614</v>
      </c>
      <c r="F23477" s="83">
        <v>1693</v>
      </c>
      <c r="G23477" t="s">
        <v>13</v>
      </c>
      <c r="H23477" s="13" t="s">
        <v>24958</v>
      </c>
      <c r="I23477">
        <v>0</v>
      </c>
    </row>
    <row r="23478" spans="1:9" x14ac:dyDescent="0.25">
      <c r="A23478" s="13" t="s">
        <v>12</v>
      </c>
      <c r="B23478" t="s">
        <v>615</v>
      </c>
      <c r="C23478" s="80">
        <v>488780</v>
      </c>
      <c r="D23478" t="s">
        <v>37356</v>
      </c>
      <c r="E23478" s="13" t="s">
        <v>614</v>
      </c>
      <c r="F23478" s="83">
        <v>7723</v>
      </c>
      <c r="G23478" t="s">
        <v>13</v>
      </c>
      <c r="H23478" s="13" t="s">
        <v>24962</v>
      </c>
      <c r="I23478">
        <v>0</v>
      </c>
    </row>
    <row r="23479" spans="1:9" x14ac:dyDescent="0.25">
      <c r="A23479" s="13" t="s">
        <v>12</v>
      </c>
      <c r="B23479" t="s">
        <v>615</v>
      </c>
      <c r="C23479" s="80">
        <v>488790</v>
      </c>
      <c r="D23479" t="s">
        <v>36990</v>
      </c>
      <c r="E23479" s="13" t="s">
        <v>614</v>
      </c>
      <c r="F23479" s="83">
        <v>491</v>
      </c>
      <c r="G23479" t="s">
        <v>13</v>
      </c>
      <c r="H23479" s="13" t="s">
        <v>24802</v>
      </c>
      <c r="I23479">
        <v>0</v>
      </c>
    </row>
    <row r="23480" spans="1:9" x14ac:dyDescent="0.25">
      <c r="A23480" s="13" t="s">
        <v>12</v>
      </c>
      <c r="B23480" t="s">
        <v>615</v>
      </c>
      <c r="C23480" s="80">
        <v>488805</v>
      </c>
      <c r="D23480" t="s">
        <v>45268</v>
      </c>
      <c r="E23480" s="13" t="s">
        <v>614</v>
      </c>
      <c r="F23480" s="83">
        <v>2577</v>
      </c>
      <c r="G23480" t="s">
        <v>13</v>
      </c>
      <c r="H23480" s="13" t="s">
        <v>24966</v>
      </c>
      <c r="I23480">
        <v>0</v>
      </c>
    </row>
    <row r="23481" spans="1:9" x14ac:dyDescent="0.25">
      <c r="A23481" s="13" t="s">
        <v>12</v>
      </c>
      <c r="B23481" t="s">
        <v>615</v>
      </c>
      <c r="C23481" s="80">
        <v>488815</v>
      </c>
      <c r="D23481" t="s">
        <v>45269</v>
      </c>
      <c r="E23481" s="13" t="s">
        <v>614</v>
      </c>
      <c r="F23481" s="83">
        <v>214</v>
      </c>
      <c r="G23481" t="s">
        <v>13</v>
      </c>
      <c r="H23481" s="13" t="s">
        <v>23630</v>
      </c>
      <c r="I23481">
        <v>0</v>
      </c>
    </row>
    <row r="23482" spans="1:9" x14ac:dyDescent="0.25">
      <c r="A23482" s="13" t="s">
        <v>12</v>
      </c>
      <c r="B23482" t="s">
        <v>615</v>
      </c>
      <c r="C23482" s="80">
        <v>488935</v>
      </c>
      <c r="D23482" t="s">
        <v>45270</v>
      </c>
      <c r="E23482" s="13" t="s">
        <v>614</v>
      </c>
      <c r="F23482" s="83">
        <v>1562</v>
      </c>
      <c r="G23482" t="s">
        <v>13</v>
      </c>
      <c r="H23482" s="13" t="s">
        <v>24988</v>
      </c>
      <c r="I23482">
        <v>0</v>
      </c>
    </row>
    <row r="23483" spans="1:9" x14ac:dyDescent="0.25">
      <c r="A23483" s="13" t="s">
        <v>12</v>
      </c>
      <c r="B23483" t="s">
        <v>615</v>
      </c>
      <c r="C23483" s="80">
        <v>489010</v>
      </c>
      <c r="D23483" t="s">
        <v>45271</v>
      </c>
      <c r="E23483" s="13" t="s">
        <v>614</v>
      </c>
      <c r="F23483" s="83">
        <v>1253</v>
      </c>
      <c r="G23483" t="s">
        <v>13</v>
      </c>
      <c r="H23483" s="13" t="s">
        <v>24994</v>
      </c>
      <c r="I23483">
        <v>0</v>
      </c>
    </row>
    <row r="23484" spans="1:9" x14ac:dyDescent="0.25">
      <c r="A23484" s="13" t="s">
        <v>12</v>
      </c>
      <c r="B23484" t="s">
        <v>615</v>
      </c>
      <c r="C23484" s="80">
        <v>489025</v>
      </c>
      <c r="D23484" t="s">
        <v>36168</v>
      </c>
      <c r="E23484" s="13" t="s">
        <v>614</v>
      </c>
      <c r="F23484" s="83">
        <v>2234</v>
      </c>
      <c r="G23484" t="s">
        <v>13</v>
      </c>
      <c r="H23484" s="13" t="s">
        <v>25000</v>
      </c>
      <c r="I23484">
        <v>0</v>
      </c>
    </row>
    <row r="23485" spans="1:9" x14ac:dyDescent="0.25">
      <c r="A23485" s="13" t="s">
        <v>12</v>
      </c>
      <c r="B23485" t="s">
        <v>615</v>
      </c>
      <c r="C23485" s="80">
        <v>489040</v>
      </c>
      <c r="D23485" t="s">
        <v>45272</v>
      </c>
      <c r="E23485" s="13" t="s">
        <v>614</v>
      </c>
      <c r="F23485" s="83">
        <v>2970</v>
      </c>
      <c r="G23485" t="s">
        <v>13</v>
      </c>
      <c r="H23485" s="13" t="s">
        <v>25002</v>
      </c>
      <c r="I23485">
        <v>0</v>
      </c>
    </row>
    <row r="23486" spans="1:9" x14ac:dyDescent="0.25">
      <c r="A23486" s="13" t="s">
        <v>12</v>
      </c>
      <c r="B23486" t="s">
        <v>615</v>
      </c>
      <c r="C23486" s="80">
        <v>489085</v>
      </c>
      <c r="D23486" t="s">
        <v>39934</v>
      </c>
      <c r="E23486" s="13" t="s">
        <v>614</v>
      </c>
      <c r="F23486" s="83">
        <v>0</v>
      </c>
      <c r="G23486" t="s">
        <v>13</v>
      </c>
      <c r="H23486" s="13" t="s">
        <v>24512</v>
      </c>
      <c r="I23486">
        <v>0</v>
      </c>
    </row>
    <row r="23487" spans="1:9" x14ac:dyDescent="0.25">
      <c r="A23487" s="13" t="s">
        <v>12</v>
      </c>
      <c r="B23487" t="s">
        <v>615</v>
      </c>
      <c r="C23487" s="80">
        <v>489135</v>
      </c>
      <c r="D23487" t="s">
        <v>45273</v>
      </c>
      <c r="E23487" s="13" t="s">
        <v>614</v>
      </c>
      <c r="F23487" s="83">
        <v>2686</v>
      </c>
      <c r="G23487" t="s">
        <v>13</v>
      </c>
      <c r="H23487" s="13" t="s">
        <v>25022</v>
      </c>
      <c r="I23487">
        <v>0</v>
      </c>
    </row>
    <row r="23488" spans="1:9" x14ac:dyDescent="0.25">
      <c r="A23488" s="13" t="s">
        <v>12</v>
      </c>
      <c r="B23488" t="s">
        <v>615</v>
      </c>
      <c r="C23488" s="80">
        <v>489140</v>
      </c>
      <c r="D23488" t="s">
        <v>45274</v>
      </c>
      <c r="E23488" s="13" t="s">
        <v>614</v>
      </c>
      <c r="F23488" s="83">
        <v>115</v>
      </c>
      <c r="G23488" t="s">
        <v>13</v>
      </c>
      <c r="H23488" s="13" t="s">
        <v>24890</v>
      </c>
      <c r="I23488">
        <v>0</v>
      </c>
    </row>
    <row r="23489" spans="1:9" x14ac:dyDescent="0.25">
      <c r="A23489" s="13" t="s">
        <v>12</v>
      </c>
      <c r="B23489" t="s">
        <v>615</v>
      </c>
      <c r="C23489" s="80">
        <v>489155</v>
      </c>
      <c r="D23489" t="s">
        <v>45275</v>
      </c>
      <c r="E23489" s="13" t="s">
        <v>614</v>
      </c>
      <c r="F23489" s="83">
        <v>2042</v>
      </c>
      <c r="G23489" t="s">
        <v>13</v>
      </c>
      <c r="H23489" s="13" t="s">
        <v>25024</v>
      </c>
      <c r="I23489">
        <v>0</v>
      </c>
    </row>
    <row r="23490" spans="1:9" x14ac:dyDescent="0.25">
      <c r="A23490" s="13" t="s">
        <v>12</v>
      </c>
      <c r="B23490" t="s">
        <v>615</v>
      </c>
      <c r="C23490" s="80">
        <v>489215</v>
      </c>
      <c r="D23490" t="s">
        <v>45276</v>
      </c>
      <c r="E23490" s="13" t="s">
        <v>614</v>
      </c>
      <c r="F23490" s="83">
        <v>2</v>
      </c>
      <c r="G23490" t="s">
        <v>13</v>
      </c>
      <c r="H23490" s="13" t="s">
        <v>23846</v>
      </c>
      <c r="I23490">
        <v>0</v>
      </c>
    </row>
    <row r="23491" spans="1:9" x14ac:dyDescent="0.25">
      <c r="A23491" s="13" t="s">
        <v>12</v>
      </c>
      <c r="B23491" t="s">
        <v>615</v>
      </c>
      <c r="C23491" s="80">
        <v>489225</v>
      </c>
      <c r="D23491" t="s">
        <v>45277</v>
      </c>
      <c r="E23491" s="13" t="s">
        <v>614</v>
      </c>
      <c r="F23491" s="83">
        <v>581</v>
      </c>
      <c r="G23491" t="s">
        <v>13</v>
      </c>
      <c r="H23491" s="13" t="s">
        <v>25036</v>
      </c>
      <c r="I23491">
        <v>0</v>
      </c>
    </row>
    <row r="23492" spans="1:9" x14ac:dyDescent="0.25">
      <c r="A23492" s="13" t="s">
        <v>12</v>
      </c>
      <c r="B23492" t="s">
        <v>615</v>
      </c>
      <c r="C23492" s="80">
        <v>489230</v>
      </c>
      <c r="D23492" t="s">
        <v>36189</v>
      </c>
      <c r="E23492" s="13" t="s">
        <v>614</v>
      </c>
      <c r="F23492" s="83">
        <v>3418</v>
      </c>
      <c r="G23492" t="s">
        <v>13</v>
      </c>
      <c r="H23492" s="13" t="s">
        <v>25038</v>
      </c>
      <c r="I23492">
        <v>0</v>
      </c>
    </row>
    <row r="23493" spans="1:9" x14ac:dyDescent="0.25">
      <c r="A23493" s="13" t="s">
        <v>12</v>
      </c>
      <c r="B23493" t="s">
        <v>615</v>
      </c>
      <c r="C23493" s="80">
        <v>489290</v>
      </c>
      <c r="D23493" t="s">
        <v>45278</v>
      </c>
      <c r="E23493" s="13" t="s">
        <v>614</v>
      </c>
      <c r="F23493" s="83">
        <v>2525</v>
      </c>
      <c r="G23493" t="s">
        <v>13</v>
      </c>
      <c r="H23493" s="13" t="s">
        <v>25048</v>
      </c>
      <c r="I23493">
        <v>0</v>
      </c>
    </row>
    <row r="23494" spans="1:9" x14ac:dyDescent="0.25">
      <c r="A23494" s="13" t="s">
        <v>12</v>
      </c>
      <c r="B23494" t="s">
        <v>615</v>
      </c>
      <c r="C23494" s="80">
        <v>489300</v>
      </c>
      <c r="D23494" t="s">
        <v>35603</v>
      </c>
      <c r="E23494" s="13" t="s">
        <v>614</v>
      </c>
      <c r="F23494" s="83">
        <v>3230</v>
      </c>
      <c r="G23494" t="s">
        <v>13</v>
      </c>
      <c r="H23494" s="13" t="s">
        <v>25050</v>
      </c>
      <c r="I23494">
        <v>0</v>
      </c>
    </row>
    <row r="23495" spans="1:9" x14ac:dyDescent="0.25">
      <c r="A23495" s="13" t="s">
        <v>12</v>
      </c>
      <c r="B23495" t="s">
        <v>615</v>
      </c>
      <c r="C23495" s="80">
        <v>489310</v>
      </c>
      <c r="D23495" t="s">
        <v>45279</v>
      </c>
      <c r="E23495" s="13" t="s">
        <v>614</v>
      </c>
      <c r="F23495" s="83">
        <v>0</v>
      </c>
      <c r="G23495" t="s">
        <v>13</v>
      </c>
      <c r="H23495" s="13" t="s">
        <v>24526</v>
      </c>
      <c r="I23495">
        <v>0</v>
      </c>
    </row>
    <row r="23496" spans="1:9" x14ac:dyDescent="0.25">
      <c r="A23496" s="13" t="s">
        <v>12</v>
      </c>
      <c r="B23496" t="s">
        <v>615</v>
      </c>
      <c r="C23496" s="80">
        <v>489315</v>
      </c>
      <c r="D23496" t="s">
        <v>33091</v>
      </c>
      <c r="E23496" s="13" t="s">
        <v>614</v>
      </c>
      <c r="F23496" s="83">
        <v>7533</v>
      </c>
      <c r="G23496" t="s">
        <v>13</v>
      </c>
      <c r="H23496" s="13" t="s">
        <v>25052</v>
      </c>
      <c r="I23496">
        <v>0</v>
      </c>
    </row>
    <row r="23497" spans="1:9" x14ac:dyDescent="0.25">
      <c r="A23497" s="13" t="s">
        <v>12</v>
      </c>
      <c r="B23497" t="s">
        <v>615</v>
      </c>
      <c r="C23497" s="80">
        <v>489430</v>
      </c>
      <c r="D23497" t="s">
        <v>39946</v>
      </c>
      <c r="E23497" s="13" t="s">
        <v>614</v>
      </c>
      <c r="F23497" s="83">
        <v>5</v>
      </c>
      <c r="G23497" t="s">
        <v>13</v>
      </c>
      <c r="H23497" s="13" t="s">
        <v>24824</v>
      </c>
      <c r="I23497">
        <v>0</v>
      </c>
    </row>
    <row r="23498" spans="1:9" x14ac:dyDescent="0.25">
      <c r="A23498" s="13" t="s">
        <v>12</v>
      </c>
      <c r="B23498" t="s">
        <v>615</v>
      </c>
      <c r="C23498" s="80">
        <v>489490</v>
      </c>
      <c r="D23498" t="s">
        <v>37817</v>
      </c>
      <c r="E23498" s="13" t="s">
        <v>614</v>
      </c>
      <c r="F23498" s="83">
        <v>1082</v>
      </c>
      <c r="G23498" t="s">
        <v>13</v>
      </c>
      <c r="H23498" s="13" t="s">
        <v>24938</v>
      </c>
      <c r="I23498">
        <v>0</v>
      </c>
    </row>
    <row r="23499" spans="1:9" x14ac:dyDescent="0.25">
      <c r="A23499" s="13" t="s">
        <v>12</v>
      </c>
      <c r="B23499" t="s">
        <v>615</v>
      </c>
      <c r="C23499" s="80">
        <v>489505</v>
      </c>
      <c r="D23499" t="s">
        <v>44907</v>
      </c>
      <c r="E23499" s="13" t="s">
        <v>614</v>
      </c>
      <c r="F23499" s="83">
        <v>28679</v>
      </c>
      <c r="G23499" t="s">
        <v>13</v>
      </c>
      <c r="H23499" s="13" t="s">
        <v>25072</v>
      </c>
      <c r="I23499">
        <v>0</v>
      </c>
    </row>
    <row r="23500" spans="1:9" x14ac:dyDescent="0.25">
      <c r="A23500" s="13" t="s">
        <v>12</v>
      </c>
      <c r="B23500" t="s">
        <v>615</v>
      </c>
      <c r="C23500" s="80">
        <v>489535</v>
      </c>
      <c r="D23500" t="s">
        <v>45280</v>
      </c>
      <c r="E23500" s="13" t="s">
        <v>614</v>
      </c>
      <c r="F23500" s="83">
        <v>12</v>
      </c>
      <c r="G23500" t="s">
        <v>13</v>
      </c>
      <c r="H23500" s="13" t="s">
        <v>24560</v>
      </c>
      <c r="I23500">
        <v>0</v>
      </c>
    </row>
    <row r="23501" spans="1:9" x14ac:dyDescent="0.25">
      <c r="A23501" s="13" t="s">
        <v>12</v>
      </c>
      <c r="B23501" t="s">
        <v>615</v>
      </c>
      <c r="C23501" s="80">
        <v>489545</v>
      </c>
      <c r="D23501" t="s">
        <v>37019</v>
      </c>
      <c r="E23501" s="13" t="s">
        <v>614</v>
      </c>
      <c r="F23501" s="83">
        <v>46</v>
      </c>
      <c r="G23501" t="s">
        <v>13</v>
      </c>
      <c r="H23501" s="13" t="s">
        <v>24370</v>
      </c>
      <c r="I23501">
        <v>0</v>
      </c>
    </row>
    <row r="23502" spans="1:9" x14ac:dyDescent="0.25">
      <c r="A23502" s="13" t="s">
        <v>12</v>
      </c>
      <c r="B23502" t="s">
        <v>615</v>
      </c>
      <c r="C23502" s="80">
        <v>489570</v>
      </c>
      <c r="D23502" t="s">
        <v>37819</v>
      </c>
      <c r="E23502" s="13" t="s">
        <v>614</v>
      </c>
      <c r="F23502" s="83">
        <v>3048</v>
      </c>
      <c r="G23502" t="s">
        <v>13</v>
      </c>
      <c r="H23502" s="13" t="s">
        <v>25080</v>
      </c>
      <c r="I23502">
        <v>0</v>
      </c>
    </row>
    <row r="23503" spans="1:9" x14ac:dyDescent="0.25">
      <c r="A23503" s="13" t="s">
        <v>12</v>
      </c>
      <c r="B23503" t="s">
        <v>615</v>
      </c>
      <c r="C23503" s="80">
        <v>489575</v>
      </c>
      <c r="D23503" t="s">
        <v>38839</v>
      </c>
      <c r="E23503" s="13" t="s">
        <v>614</v>
      </c>
      <c r="F23503" s="83">
        <v>14</v>
      </c>
      <c r="G23503" t="s">
        <v>13</v>
      </c>
      <c r="H23503" s="13" t="s">
        <v>24864</v>
      </c>
      <c r="I23503">
        <v>0</v>
      </c>
    </row>
    <row r="23504" spans="1:9" x14ac:dyDescent="0.25">
      <c r="A23504" s="13" t="s">
        <v>12</v>
      </c>
      <c r="B23504" t="s">
        <v>615</v>
      </c>
      <c r="C23504" s="80">
        <v>489595</v>
      </c>
      <c r="D23504" t="s">
        <v>32741</v>
      </c>
      <c r="E23504" s="13" t="s">
        <v>614</v>
      </c>
      <c r="F23504" s="83">
        <v>2</v>
      </c>
      <c r="G23504" t="s">
        <v>13</v>
      </c>
      <c r="H23504" s="13" t="s">
        <v>23856</v>
      </c>
      <c r="I23504">
        <v>0</v>
      </c>
    </row>
    <row r="23505" spans="1:9" x14ac:dyDescent="0.25">
      <c r="A23505" s="13" t="s">
        <v>12</v>
      </c>
      <c r="B23505" t="s">
        <v>615</v>
      </c>
      <c r="C23505" s="80">
        <v>489645</v>
      </c>
      <c r="D23505" t="s">
        <v>39347</v>
      </c>
      <c r="E23505" s="13" t="s">
        <v>614</v>
      </c>
      <c r="F23505" s="83">
        <v>2158</v>
      </c>
      <c r="G23505" t="s">
        <v>13</v>
      </c>
      <c r="H23505" s="13" t="s">
        <v>25092</v>
      </c>
      <c r="I23505">
        <v>0</v>
      </c>
    </row>
    <row r="23506" spans="1:9" x14ac:dyDescent="0.25">
      <c r="A23506" s="13" t="s">
        <v>12</v>
      </c>
      <c r="B23506" t="s">
        <v>615</v>
      </c>
      <c r="C23506" s="80">
        <v>489660</v>
      </c>
      <c r="D23506" t="s">
        <v>36204</v>
      </c>
      <c r="E23506" s="13" t="s">
        <v>614</v>
      </c>
      <c r="F23506" s="83">
        <v>1489</v>
      </c>
      <c r="G23506" t="s">
        <v>13</v>
      </c>
      <c r="H23506" s="13" t="s">
        <v>25094</v>
      </c>
      <c r="I23506">
        <v>0</v>
      </c>
    </row>
    <row r="23507" spans="1:9" x14ac:dyDescent="0.25">
      <c r="A23507" s="13" t="s">
        <v>12</v>
      </c>
      <c r="B23507" t="s">
        <v>615</v>
      </c>
      <c r="C23507" s="80">
        <v>489665</v>
      </c>
      <c r="D23507" t="s">
        <v>45281</v>
      </c>
      <c r="E23507" s="13" t="s">
        <v>614</v>
      </c>
      <c r="F23507" s="83">
        <v>572</v>
      </c>
      <c r="G23507" t="s">
        <v>13</v>
      </c>
      <c r="H23507" s="13" t="s">
        <v>24546</v>
      </c>
      <c r="I23507">
        <v>0</v>
      </c>
    </row>
    <row r="23508" spans="1:9" x14ac:dyDescent="0.25">
      <c r="A23508" s="13" t="s">
        <v>12</v>
      </c>
      <c r="B23508" t="s">
        <v>615</v>
      </c>
      <c r="C23508" s="80">
        <v>489685</v>
      </c>
      <c r="D23508" t="s">
        <v>34542</v>
      </c>
      <c r="E23508" s="13" t="s">
        <v>614</v>
      </c>
      <c r="F23508" s="83">
        <v>4099</v>
      </c>
      <c r="G23508" t="s">
        <v>13</v>
      </c>
      <c r="H23508" s="13" t="s">
        <v>25100</v>
      </c>
      <c r="I23508">
        <v>0</v>
      </c>
    </row>
    <row r="23509" spans="1:9" x14ac:dyDescent="0.25">
      <c r="A23509" s="13" t="s">
        <v>12</v>
      </c>
      <c r="B23509" t="s">
        <v>615</v>
      </c>
      <c r="C23509" s="80">
        <v>489710</v>
      </c>
      <c r="D23509" t="s">
        <v>45282</v>
      </c>
      <c r="E23509" s="13" t="s">
        <v>614</v>
      </c>
      <c r="F23509" s="83">
        <v>8</v>
      </c>
      <c r="G23509" t="s">
        <v>13</v>
      </c>
      <c r="H23509" s="13" t="s">
        <v>24138</v>
      </c>
      <c r="I23509">
        <v>0</v>
      </c>
    </row>
    <row r="23510" spans="1:9" x14ac:dyDescent="0.25">
      <c r="A23510" s="13" t="s">
        <v>12</v>
      </c>
      <c r="B23510" t="s">
        <v>615</v>
      </c>
      <c r="C23510" s="80">
        <v>489735</v>
      </c>
      <c r="D23510" t="s">
        <v>45283</v>
      </c>
      <c r="E23510" s="13" t="s">
        <v>614</v>
      </c>
      <c r="F23510" s="83">
        <v>31</v>
      </c>
      <c r="G23510" t="s">
        <v>13</v>
      </c>
      <c r="H23510" s="13" t="s">
        <v>25048</v>
      </c>
      <c r="I23510">
        <v>0</v>
      </c>
    </row>
    <row r="23511" spans="1:9" x14ac:dyDescent="0.25">
      <c r="A23511" s="13" t="s">
        <v>12</v>
      </c>
      <c r="B23511" t="s">
        <v>615</v>
      </c>
      <c r="C23511" s="80">
        <v>489765</v>
      </c>
      <c r="D23511" t="s">
        <v>35050</v>
      </c>
      <c r="E23511" s="13" t="s">
        <v>614</v>
      </c>
      <c r="F23511" s="83">
        <v>335</v>
      </c>
      <c r="G23511" t="s">
        <v>13</v>
      </c>
      <c r="H23511" s="13" t="s">
        <v>24898</v>
      </c>
      <c r="I23511">
        <v>0</v>
      </c>
    </row>
    <row r="23512" spans="1:9" x14ac:dyDescent="0.25">
      <c r="A23512" s="13" t="s">
        <v>12</v>
      </c>
      <c r="B23512" t="s">
        <v>615</v>
      </c>
      <c r="C23512" s="80">
        <v>489790</v>
      </c>
      <c r="D23512" t="s">
        <v>45284</v>
      </c>
      <c r="E23512" s="13" t="s">
        <v>614</v>
      </c>
      <c r="F23512" s="83">
        <v>2610</v>
      </c>
      <c r="G23512" t="s">
        <v>13</v>
      </c>
      <c r="H23512" s="13" t="s">
        <v>23606</v>
      </c>
      <c r="I23512">
        <v>0</v>
      </c>
    </row>
    <row r="23513" spans="1:9" x14ac:dyDescent="0.25">
      <c r="A23513" s="13" t="s">
        <v>12</v>
      </c>
      <c r="B23513" t="s">
        <v>615</v>
      </c>
      <c r="C23513" s="80">
        <v>489800</v>
      </c>
      <c r="D23513" t="s">
        <v>45285</v>
      </c>
      <c r="E23513" s="13" t="s">
        <v>614</v>
      </c>
      <c r="F23513" s="83">
        <v>334</v>
      </c>
      <c r="G23513" t="s">
        <v>13</v>
      </c>
      <c r="H23513" s="13" t="s">
        <v>25122</v>
      </c>
      <c r="I23513">
        <v>0</v>
      </c>
    </row>
    <row r="23514" spans="1:9" x14ac:dyDescent="0.25">
      <c r="A23514" s="13" t="s">
        <v>12</v>
      </c>
      <c r="B23514" t="s">
        <v>615</v>
      </c>
      <c r="C23514" s="80">
        <v>489835</v>
      </c>
      <c r="D23514" t="s">
        <v>42930</v>
      </c>
      <c r="E23514" s="13" t="s">
        <v>614</v>
      </c>
      <c r="F23514" s="83">
        <v>2246</v>
      </c>
      <c r="G23514" t="s">
        <v>13</v>
      </c>
      <c r="H23514" s="13" t="s">
        <v>25122</v>
      </c>
      <c r="I23514">
        <v>0</v>
      </c>
    </row>
    <row r="23515" spans="1:9" x14ac:dyDescent="0.25">
      <c r="A23515" s="13" t="s">
        <v>12</v>
      </c>
      <c r="B23515" t="s">
        <v>615</v>
      </c>
      <c r="C23515" s="80">
        <v>489855</v>
      </c>
      <c r="D23515" t="s">
        <v>45286</v>
      </c>
      <c r="E23515" s="13" t="s">
        <v>614</v>
      </c>
      <c r="F23515" s="83">
        <v>4595</v>
      </c>
      <c r="G23515" t="s">
        <v>13</v>
      </c>
      <c r="H23515" s="13" t="s">
        <v>25126</v>
      </c>
      <c r="I23515">
        <v>0</v>
      </c>
    </row>
    <row r="23516" spans="1:9" x14ac:dyDescent="0.25">
      <c r="A23516" s="13" t="s">
        <v>12</v>
      </c>
      <c r="B23516" t="s">
        <v>615</v>
      </c>
      <c r="C23516" s="80">
        <v>489885</v>
      </c>
      <c r="D23516" t="s">
        <v>44635</v>
      </c>
      <c r="E23516" s="13" t="s">
        <v>614</v>
      </c>
      <c r="F23516" s="83">
        <v>414</v>
      </c>
      <c r="G23516" t="s">
        <v>13</v>
      </c>
      <c r="H23516" s="13" t="s">
        <v>24994</v>
      </c>
      <c r="I23516">
        <v>0</v>
      </c>
    </row>
    <row r="23517" spans="1:9" x14ac:dyDescent="0.25">
      <c r="A23517" s="13" t="s">
        <v>12</v>
      </c>
      <c r="B23517" t="s">
        <v>615</v>
      </c>
      <c r="C23517" s="80">
        <v>489970</v>
      </c>
      <c r="D23517" t="s">
        <v>45287</v>
      </c>
      <c r="E23517" s="13" t="s">
        <v>614</v>
      </c>
      <c r="F23517" s="83">
        <v>70</v>
      </c>
      <c r="G23517" t="s">
        <v>13</v>
      </c>
      <c r="H23517" s="13" t="s">
        <v>23738</v>
      </c>
      <c r="I23517">
        <v>0</v>
      </c>
    </row>
    <row r="23518" spans="1:9" x14ac:dyDescent="0.25">
      <c r="A23518" s="13" t="s">
        <v>12</v>
      </c>
      <c r="B23518" t="s">
        <v>625</v>
      </c>
      <c r="C23518" s="80">
        <v>480025</v>
      </c>
      <c r="D23518" t="s">
        <v>45288</v>
      </c>
      <c r="E23518" s="13" t="s">
        <v>614</v>
      </c>
      <c r="F23518" s="83">
        <v>-83</v>
      </c>
      <c r="G23518" t="s">
        <v>13</v>
      </c>
      <c r="H23518" s="13" t="s">
        <v>24414</v>
      </c>
      <c r="I23518">
        <v>0</v>
      </c>
    </row>
    <row r="23519" spans="1:9" x14ac:dyDescent="0.25">
      <c r="A23519" s="13" t="s">
        <v>12</v>
      </c>
      <c r="B23519" t="s">
        <v>625</v>
      </c>
      <c r="C23519" s="80">
        <v>480150</v>
      </c>
      <c r="D23519" t="s">
        <v>45289</v>
      </c>
      <c r="E23519" s="13" t="s">
        <v>614</v>
      </c>
      <c r="F23519" s="83">
        <v>8284</v>
      </c>
      <c r="G23519" t="s">
        <v>13</v>
      </c>
      <c r="H23519" s="13" t="s">
        <v>23578</v>
      </c>
      <c r="I23519">
        <v>0</v>
      </c>
    </row>
    <row r="23520" spans="1:9" x14ac:dyDescent="0.25">
      <c r="A23520" s="13" t="s">
        <v>12</v>
      </c>
      <c r="B23520" t="s">
        <v>625</v>
      </c>
      <c r="C23520" s="80">
        <v>480215</v>
      </c>
      <c r="D23520" t="s">
        <v>45290</v>
      </c>
      <c r="E23520" s="13" t="s">
        <v>614</v>
      </c>
      <c r="F23520" s="83">
        <v>12331</v>
      </c>
      <c r="G23520" t="s">
        <v>13</v>
      </c>
      <c r="H23520" s="13" t="s">
        <v>23588</v>
      </c>
      <c r="I23520">
        <v>0</v>
      </c>
    </row>
    <row r="23521" spans="1:9" x14ac:dyDescent="0.25">
      <c r="A23521" s="13" t="s">
        <v>12</v>
      </c>
      <c r="B23521" t="s">
        <v>625</v>
      </c>
      <c r="C23521" s="80">
        <v>480240</v>
      </c>
      <c r="D23521" t="s">
        <v>45291</v>
      </c>
      <c r="E23521" s="13" t="s">
        <v>614</v>
      </c>
      <c r="F23521" s="83">
        <v>4619</v>
      </c>
      <c r="G23521" t="s">
        <v>13</v>
      </c>
      <c r="H23521" s="13" t="s">
        <v>23592</v>
      </c>
      <c r="I23521">
        <v>0</v>
      </c>
    </row>
    <row r="23522" spans="1:9" x14ac:dyDescent="0.25">
      <c r="A23522" s="13" t="s">
        <v>12</v>
      </c>
      <c r="B23522" t="s">
        <v>625</v>
      </c>
      <c r="C23522" s="80">
        <v>480250</v>
      </c>
      <c r="D23522" t="s">
        <v>40019</v>
      </c>
      <c r="E23522" s="13" t="s">
        <v>614</v>
      </c>
      <c r="F23522" s="83">
        <v>2404</v>
      </c>
      <c r="G23522" t="s">
        <v>13</v>
      </c>
      <c r="H23522" s="13" t="s">
        <v>23594</v>
      </c>
      <c r="I23522">
        <v>0</v>
      </c>
    </row>
    <row r="23523" spans="1:9" x14ac:dyDescent="0.25">
      <c r="A23523" s="13" t="s">
        <v>12</v>
      </c>
      <c r="B23523" t="s">
        <v>625</v>
      </c>
      <c r="C23523" s="80">
        <v>480265</v>
      </c>
      <c r="D23523" t="s">
        <v>45292</v>
      </c>
      <c r="E23523" s="13" t="s">
        <v>614</v>
      </c>
      <c r="F23523" s="83">
        <v>13861</v>
      </c>
      <c r="G23523" t="s">
        <v>13</v>
      </c>
      <c r="H23523" s="13" t="s">
        <v>23598</v>
      </c>
      <c r="I23523">
        <v>0</v>
      </c>
    </row>
    <row r="23524" spans="1:9" x14ac:dyDescent="0.25">
      <c r="A23524" s="13" t="s">
        <v>12</v>
      </c>
      <c r="B23524" t="s">
        <v>625</v>
      </c>
      <c r="C23524" s="80">
        <v>480465</v>
      </c>
      <c r="D23524" t="s">
        <v>45293</v>
      </c>
      <c r="E23524" s="13" t="s">
        <v>614</v>
      </c>
      <c r="F23524" s="83">
        <v>5363</v>
      </c>
      <c r="G23524" t="s">
        <v>13</v>
      </c>
      <c r="H23524" s="13" t="s">
        <v>23626</v>
      </c>
      <c r="I23524">
        <v>0</v>
      </c>
    </row>
    <row r="23525" spans="1:9" x14ac:dyDescent="0.25">
      <c r="A23525" s="13" t="s">
        <v>12</v>
      </c>
      <c r="B23525" t="s">
        <v>625</v>
      </c>
      <c r="C23525" s="80">
        <v>480530</v>
      </c>
      <c r="D23525" t="s">
        <v>34805</v>
      </c>
      <c r="E23525" s="13" t="s">
        <v>614</v>
      </c>
      <c r="F23525" s="83">
        <v>5226</v>
      </c>
      <c r="G23525" t="s">
        <v>13</v>
      </c>
      <c r="H23525" s="13" t="s">
        <v>23638</v>
      </c>
      <c r="I23525">
        <v>0</v>
      </c>
    </row>
    <row r="23526" spans="1:9" x14ac:dyDescent="0.25">
      <c r="A23526" s="13" t="s">
        <v>12</v>
      </c>
      <c r="B23526" t="s">
        <v>625</v>
      </c>
      <c r="C23526" s="80">
        <v>480585</v>
      </c>
      <c r="D23526" t="s">
        <v>45294</v>
      </c>
      <c r="E23526" s="13" t="s">
        <v>614</v>
      </c>
      <c r="F23526" s="83">
        <v>2143</v>
      </c>
      <c r="G23526" t="s">
        <v>13</v>
      </c>
      <c r="H23526" s="13" t="s">
        <v>24186</v>
      </c>
      <c r="I23526">
        <v>0</v>
      </c>
    </row>
    <row r="23527" spans="1:9" x14ac:dyDescent="0.25">
      <c r="A23527" s="13" t="s">
        <v>12</v>
      </c>
      <c r="B23527" t="s">
        <v>625</v>
      </c>
      <c r="C23527" s="80">
        <v>480590</v>
      </c>
      <c r="D23527" t="s">
        <v>39245</v>
      </c>
      <c r="E23527" s="13" t="s">
        <v>614</v>
      </c>
      <c r="F23527" s="83">
        <v>11920</v>
      </c>
      <c r="G23527" t="s">
        <v>13</v>
      </c>
      <c r="H23527" s="13" t="s">
        <v>23646</v>
      </c>
      <c r="I23527">
        <v>0</v>
      </c>
    </row>
    <row r="23528" spans="1:9" x14ac:dyDescent="0.25">
      <c r="A23528" s="13" t="s">
        <v>12</v>
      </c>
      <c r="B23528" t="s">
        <v>625</v>
      </c>
      <c r="C23528" s="80">
        <v>480600</v>
      </c>
      <c r="D23528" t="s">
        <v>45295</v>
      </c>
      <c r="E23528" s="13" t="s">
        <v>614</v>
      </c>
      <c r="F23528" s="83">
        <v>36962</v>
      </c>
      <c r="G23528" t="s">
        <v>13</v>
      </c>
      <c r="H23528" s="13" t="s">
        <v>23648</v>
      </c>
      <c r="I23528">
        <v>0</v>
      </c>
    </row>
    <row r="23529" spans="1:9" x14ac:dyDescent="0.25">
      <c r="A23529" s="13" t="s">
        <v>12</v>
      </c>
      <c r="B23529" t="s">
        <v>625</v>
      </c>
      <c r="C23529" s="80">
        <v>480605</v>
      </c>
      <c r="D23529" t="s">
        <v>45296</v>
      </c>
      <c r="E23529" s="13" t="s">
        <v>614</v>
      </c>
      <c r="F23529" s="83">
        <v>50</v>
      </c>
      <c r="G23529" t="s">
        <v>13</v>
      </c>
      <c r="H23529" s="13" t="s">
        <v>24798</v>
      </c>
      <c r="I23529">
        <v>0</v>
      </c>
    </row>
    <row r="23530" spans="1:9" x14ac:dyDescent="0.25">
      <c r="A23530" s="13" t="s">
        <v>12</v>
      </c>
      <c r="B23530" t="s">
        <v>625</v>
      </c>
      <c r="C23530" s="80">
        <v>480630</v>
      </c>
      <c r="D23530" t="s">
        <v>45297</v>
      </c>
      <c r="E23530" s="13" t="s">
        <v>614</v>
      </c>
      <c r="F23530" s="83">
        <v>2165</v>
      </c>
      <c r="G23530" t="s">
        <v>13</v>
      </c>
      <c r="H23530" s="13" t="s">
        <v>23654</v>
      </c>
      <c r="I23530">
        <v>0</v>
      </c>
    </row>
    <row r="23531" spans="1:9" x14ac:dyDescent="0.25">
      <c r="A23531" s="13" t="s">
        <v>12</v>
      </c>
      <c r="B23531" t="s">
        <v>625</v>
      </c>
      <c r="C23531" s="80">
        <v>480650</v>
      </c>
      <c r="D23531" t="s">
        <v>37851</v>
      </c>
      <c r="E23531" s="13" t="s">
        <v>614</v>
      </c>
      <c r="F23531" s="83">
        <v>13329</v>
      </c>
      <c r="G23531" t="s">
        <v>13</v>
      </c>
      <c r="H23531" s="13" t="s">
        <v>23658</v>
      </c>
      <c r="I23531">
        <v>0</v>
      </c>
    </row>
    <row r="23532" spans="1:9" x14ac:dyDescent="0.25">
      <c r="A23532" s="13" t="s">
        <v>12</v>
      </c>
      <c r="B23532" t="s">
        <v>625</v>
      </c>
      <c r="C23532" s="80">
        <v>480665</v>
      </c>
      <c r="D23532" t="s">
        <v>37852</v>
      </c>
      <c r="E23532" s="13" t="s">
        <v>614</v>
      </c>
      <c r="F23532" s="83">
        <v>6099</v>
      </c>
      <c r="G23532" t="s">
        <v>13</v>
      </c>
      <c r="H23532" s="13" t="s">
        <v>23662</v>
      </c>
      <c r="I23532">
        <v>0</v>
      </c>
    </row>
    <row r="23533" spans="1:9" x14ac:dyDescent="0.25">
      <c r="A23533" s="13" t="s">
        <v>12</v>
      </c>
      <c r="B23533" t="s">
        <v>625</v>
      </c>
      <c r="C23533" s="80">
        <v>480855</v>
      </c>
      <c r="D23533" t="s">
        <v>45298</v>
      </c>
      <c r="E23533" s="13" t="s">
        <v>614</v>
      </c>
      <c r="F23533" s="83">
        <v>2109</v>
      </c>
      <c r="G23533" t="s">
        <v>13</v>
      </c>
      <c r="H23533" s="13" t="s">
        <v>23682</v>
      </c>
      <c r="I23533">
        <v>0</v>
      </c>
    </row>
    <row r="23534" spans="1:9" x14ac:dyDescent="0.25">
      <c r="A23534" s="13" t="s">
        <v>12</v>
      </c>
      <c r="B23534" t="s">
        <v>625</v>
      </c>
      <c r="C23534" s="80">
        <v>480920</v>
      </c>
      <c r="D23534" t="s">
        <v>45299</v>
      </c>
      <c r="E23534" s="13" t="s">
        <v>614</v>
      </c>
      <c r="F23534" s="83">
        <v>1877</v>
      </c>
      <c r="G23534" t="s">
        <v>13</v>
      </c>
      <c r="H23534" s="13" t="s">
        <v>23694</v>
      </c>
      <c r="I23534">
        <v>0</v>
      </c>
    </row>
    <row r="23535" spans="1:9" x14ac:dyDescent="0.25">
      <c r="A23535" s="13" t="s">
        <v>12</v>
      </c>
      <c r="B23535" t="s">
        <v>625</v>
      </c>
      <c r="C23535" s="80">
        <v>481025</v>
      </c>
      <c r="D23535" t="s">
        <v>45300</v>
      </c>
      <c r="E23535" s="13" t="s">
        <v>614</v>
      </c>
      <c r="F23535" s="83">
        <v>10001</v>
      </c>
      <c r="G23535" t="s">
        <v>13</v>
      </c>
      <c r="H23535" s="13" t="s">
        <v>23712</v>
      </c>
      <c r="I23535">
        <v>0</v>
      </c>
    </row>
    <row r="23536" spans="1:9" x14ac:dyDescent="0.25">
      <c r="A23536" s="13" t="s">
        <v>12</v>
      </c>
      <c r="B23536" t="s">
        <v>625</v>
      </c>
      <c r="C23536" s="80">
        <v>481045</v>
      </c>
      <c r="D23536" t="s">
        <v>45301</v>
      </c>
      <c r="E23536" s="13" t="s">
        <v>614</v>
      </c>
      <c r="F23536" s="83">
        <v>11089</v>
      </c>
      <c r="G23536" t="s">
        <v>13</v>
      </c>
      <c r="H23536" s="13" t="s">
        <v>23718</v>
      </c>
      <c r="I23536">
        <v>0</v>
      </c>
    </row>
    <row r="23537" spans="1:9" x14ac:dyDescent="0.25">
      <c r="A23537" s="13" t="s">
        <v>12</v>
      </c>
      <c r="B23537" t="s">
        <v>625</v>
      </c>
      <c r="C23537" s="80">
        <v>481055</v>
      </c>
      <c r="D23537" t="s">
        <v>45302</v>
      </c>
      <c r="E23537" s="13" t="s">
        <v>614</v>
      </c>
      <c r="F23537" s="83">
        <v>3107</v>
      </c>
      <c r="G23537" t="s">
        <v>13</v>
      </c>
      <c r="H23537" s="13" t="s">
        <v>23720</v>
      </c>
      <c r="I23537">
        <v>0</v>
      </c>
    </row>
    <row r="23538" spans="1:9" x14ac:dyDescent="0.25">
      <c r="A23538" s="13" t="s">
        <v>12</v>
      </c>
      <c r="B23538" t="s">
        <v>625</v>
      </c>
      <c r="C23538" s="80">
        <v>481110</v>
      </c>
      <c r="D23538" t="s">
        <v>45303</v>
      </c>
      <c r="E23538" s="13" t="s">
        <v>614</v>
      </c>
      <c r="F23538" s="83">
        <v>7215</v>
      </c>
      <c r="G23538" t="s">
        <v>13</v>
      </c>
      <c r="H23538" s="13" t="s">
        <v>23730</v>
      </c>
      <c r="I23538">
        <v>0</v>
      </c>
    </row>
    <row r="23539" spans="1:9" x14ac:dyDescent="0.25">
      <c r="A23539" s="13" t="s">
        <v>12</v>
      </c>
      <c r="B23539" t="s">
        <v>625</v>
      </c>
      <c r="C23539" s="80">
        <v>481150</v>
      </c>
      <c r="D23539" t="s">
        <v>37866</v>
      </c>
      <c r="E23539" s="13" t="s">
        <v>614</v>
      </c>
      <c r="F23539" s="83">
        <v>51740</v>
      </c>
      <c r="G23539" t="s">
        <v>13</v>
      </c>
      <c r="H23539" s="13" t="s">
        <v>23740</v>
      </c>
      <c r="I23539">
        <v>0</v>
      </c>
    </row>
    <row r="23540" spans="1:9" x14ac:dyDescent="0.25">
      <c r="A23540" s="13" t="s">
        <v>12</v>
      </c>
      <c r="B23540" t="s">
        <v>625</v>
      </c>
      <c r="C23540" s="80">
        <v>481151</v>
      </c>
      <c r="D23540" t="s">
        <v>45304</v>
      </c>
      <c r="E23540" s="13" t="s">
        <v>614</v>
      </c>
      <c r="F23540" s="83">
        <v>4256</v>
      </c>
      <c r="G23540" t="s">
        <v>13</v>
      </c>
      <c r="H23540" s="13" t="s">
        <v>23740</v>
      </c>
      <c r="I23540">
        <v>0</v>
      </c>
    </row>
    <row r="23541" spans="1:9" x14ac:dyDescent="0.25">
      <c r="A23541" s="13" t="s">
        <v>12</v>
      </c>
      <c r="B23541" t="s">
        <v>625</v>
      </c>
      <c r="C23541" s="80">
        <v>481220</v>
      </c>
      <c r="D23541" t="s">
        <v>45305</v>
      </c>
      <c r="E23541" s="13" t="s">
        <v>614</v>
      </c>
      <c r="F23541" s="83">
        <v>3600</v>
      </c>
      <c r="G23541" t="s">
        <v>13</v>
      </c>
      <c r="H23541" s="13" t="s">
        <v>23750</v>
      </c>
      <c r="I23541">
        <v>0</v>
      </c>
    </row>
    <row r="23542" spans="1:9" x14ac:dyDescent="0.25">
      <c r="A23542" s="13" t="s">
        <v>12</v>
      </c>
      <c r="B23542" t="s">
        <v>625</v>
      </c>
      <c r="C23542" s="80">
        <v>481265</v>
      </c>
      <c r="D23542" t="s">
        <v>37869</v>
      </c>
      <c r="E23542" s="13" t="s">
        <v>614</v>
      </c>
      <c r="F23542" s="83">
        <v>1734</v>
      </c>
      <c r="G23542" t="s">
        <v>13</v>
      </c>
      <c r="H23542" s="13" t="s">
        <v>23758</v>
      </c>
      <c r="I23542">
        <v>0</v>
      </c>
    </row>
    <row r="23543" spans="1:9" x14ac:dyDescent="0.25">
      <c r="A23543" s="13" t="s">
        <v>12</v>
      </c>
      <c r="B23543" t="s">
        <v>625</v>
      </c>
      <c r="C23543" s="80">
        <v>481320</v>
      </c>
      <c r="D23543" t="s">
        <v>36627</v>
      </c>
      <c r="E23543" s="13" t="s">
        <v>614</v>
      </c>
      <c r="F23543" s="83">
        <v>6429</v>
      </c>
      <c r="G23543" t="s">
        <v>13</v>
      </c>
      <c r="H23543" s="13" t="s">
        <v>23764</v>
      </c>
      <c r="I23543">
        <v>0</v>
      </c>
    </row>
    <row r="23544" spans="1:9" x14ac:dyDescent="0.25">
      <c r="A23544" s="13" t="s">
        <v>12</v>
      </c>
      <c r="B23544" t="s">
        <v>625</v>
      </c>
      <c r="C23544" s="80">
        <v>481340</v>
      </c>
      <c r="D23544" t="s">
        <v>43599</v>
      </c>
      <c r="E23544" s="13" t="s">
        <v>614</v>
      </c>
      <c r="F23544" s="83">
        <v>1745</v>
      </c>
      <c r="G23544" t="s">
        <v>13</v>
      </c>
      <c r="H23544" s="13" t="s">
        <v>23766</v>
      </c>
      <c r="I23544">
        <v>0</v>
      </c>
    </row>
    <row r="23545" spans="1:9" x14ac:dyDescent="0.25">
      <c r="A23545" s="13" t="s">
        <v>12</v>
      </c>
      <c r="B23545" t="s">
        <v>625</v>
      </c>
      <c r="C23545" s="80">
        <v>481560</v>
      </c>
      <c r="D23545" t="s">
        <v>45306</v>
      </c>
      <c r="E23545" s="13" t="s">
        <v>614</v>
      </c>
      <c r="F23545" s="83">
        <v>32</v>
      </c>
      <c r="G23545" t="s">
        <v>13</v>
      </c>
      <c r="H23545" s="13" t="s">
        <v>23712</v>
      </c>
      <c r="I23545">
        <v>0</v>
      </c>
    </row>
    <row r="23546" spans="1:9" x14ac:dyDescent="0.25">
      <c r="A23546" s="13" t="s">
        <v>12</v>
      </c>
      <c r="B23546" t="s">
        <v>625</v>
      </c>
      <c r="C23546" s="80">
        <v>481620</v>
      </c>
      <c r="D23546" t="s">
        <v>45307</v>
      </c>
      <c r="E23546" s="13" t="s">
        <v>614</v>
      </c>
      <c r="F23546" s="83">
        <v>8943</v>
      </c>
      <c r="G23546" t="s">
        <v>13</v>
      </c>
      <c r="H23546" s="13" t="s">
        <v>23804</v>
      </c>
      <c r="I23546">
        <v>0</v>
      </c>
    </row>
    <row r="23547" spans="1:9" x14ac:dyDescent="0.25">
      <c r="A23547" s="13" t="s">
        <v>12</v>
      </c>
      <c r="B23547" t="s">
        <v>625</v>
      </c>
      <c r="C23547" s="80">
        <v>481637</v>
      </c>
      <c r="D23547" t="s">
        <v>45308</v>
      </c>
      <c r="E23547" s="13" t="s">
        <v>614</v>
      </c>
      <c r="F23547" s="83">
        <v>1863</v>
      </c>
      <c r="G23547" t="s">
        <v>13</v>
      </c>
      <c r="H23547" s="13" t="s">
        <v>23806</v>
      </c>
      <c r="I23547">
        <v>0</v>
      </c>
    </row>
    <row r="23548" spans="1:9" x14ac:dyDescent="0.25">
      <c r="A23548" s="13" t="s">
        <v>12</v>
      </c>
      <c r="B23548" t="s">
        <v>625</v>
      </c>
      <c r="C23548" s="80">
        <v>481705</v>
      </c>
      <c r="D23548" t="s">
        <v>45309</v>
      </c>
      <c r="E23548" s="13" t="s">
        <v>614</v>
      </c>
      <c r="F23548" s="83">
        <v>1685</v>
      </c>
      <c r="G23548" t="s">
        <v>13</v>
      </c>
      <c r="H23548" s="13" t="s">
        <v>23814</v>
      </c>
      <c r="I23548">
        <v>0</v>
      </c>
    </row>
    <row r="23549" spans="1:9" x14ac:dyDescent="0.25">
      <c r="A23549" s="13" t="s">
        <v>12</v>
      </c>
      <c r="B23549" t="s">
        <v>625</v>
      </c>
      <c r="C23549" s="80">
        <v>481830</v>
      </c>
      <c r="D23549" t="s">
        <v>28908</v>
      </c>
      <c r="E23549" s="13" t="s">
        <v>614</v>
      </c>
      <c r="F23549" s="83">
        <v>11010</v>
      </c>
      <c r="G23549" t="s">
        <v>13</v>
      </c>
      <c r="H23549" s="13" t="s">
        <v>23832</v>
      </c>
      <c r="I23549">
        <v>0</v>
      </c>
    </row>
    <row r="23550" spans="1:9" x14ac:dyDescent="0.25">
      <c r="A23550" s="13" t="s">
        <v>12</v>
      </c>
      <c r="B23550" t="s">
        <v>625</v>
      </c>
      <c r="C23550" s="80">
        <v>481855</v>
      </c>
      <c r="D23550" t="s">
        <v>45310</v>
      </c>
      <c r="E23550" s="13" t="s">
        <v>614</v>
      </c>
      <c r="F23550" s="83">
        <v>2281</v>
      </c>
      <c r="G23550" t="s">
        <v>13</v>
      </c>
      <c r="H23550" s="13" t="s">
        <v>23838</v>
      </c>
      <c r="I23550">
        <v>0</v>
      </c>
    </row>
    <row r="23551" spans="1:9" x14ac:dyDescent="0.25">
      <c r="A23551" s="13" t="s">
        <v>12</v>
      </c>
      <c r="B23551" t="s">
        <v>625</v>
      </c>
      <c r="C23551" s="80">
        <v>481870</v>
      </c>
      <c r="D23551" t="s">
        <v>45311</v>
      </c>
      <c r="E23551" s="13" t="s">
        <v>614</v>
      </c>
      <c r="F23551" s="83">
        <v>4487</v>
      </c>
      <c r="G23551" t="s">
        <v>13</v>
      </c>
      <c r="H23551" s="13" t="s">
        <v>23844</v>
      </c>
      <c r="I23551">
        <v>0</v>
      </c>
    </row>
    <row r="23552" spans="1:9" x14ac:dyDescent="0.25">
      <c r="A23552" s="13" t="s">
        <v>12</v>
      </c>
      <c r="B23552" t="s">
        <v>625</v>
      </c>
      <c r="C23552" s="80">
        <v>481880</v>
      </c>
      <c r="D23552" t="s">
        <v>45312</v>
      </c>
      <c r="E23552" s="13" t="s">
        <v>614</v>
      </c>
      <c r="F23552" s="83">
        <v>60</v>
      </c>
      <c r="G23552" t="s">
        <v>13</v>
      </c>
      <c r="H23552" s="13" t="s">
        <v>24634</v>
      </c>
      <c r="I23552">
        <v>0</v>
      </c>
    </row>
    <row r="23553" spans="1:9" x14ac:dyDescent="0.25">
      <c r="A23553" s="13" t="s">
        <v>12</v>
      </c>
      <c r="B23553" t="s">
        <v>625</v>
      </c>
      <c r="C23553" s="80">
        <v>481885</v>
      </c>
      <c r="D23553" t="s">
        <v>45313</v>
      </c>
      <c r="E23553" s="13" t="s">
        <v>614</v>
      </c>
      <c r="F23553" s="83">
        <v>45557</v>
      </c>
      <c r="G23553" t="s">
        <v>13</v>
      </c>
      <c r="H23553" s="13" t="s">
        <v>23848</v>
      </c>
      <c r="I23553">
        <v>0</v>
      </c>
    </row>
    <row r="23554" spans="1:9" x14ac:dyDescent="0.25">
      <c r="A23554" s="13" t="s">
        <v>12</v>
      </c>
      <c r="B23554" t="s">
        <v>625</v>
      </c>
      <c r="C23554" s="80">
        <v>481960</v>
      </c>
      <c r="D23554" t="s">
        <v>31598</v>
      </c>
      <c r="E23554" s="13" t="s">
        <v>614</v>
      </c>
      <c r="F23554" s="83">
        <v>0</v>
      </c>
      <c r="G23554" t="s">
        <v>13</v>
      </c>
      <c r="H23554" s="13" t="s">
        <v>24600</v>
      </c>
      <c r="I23554">
        <v>0</v>
      </c>
    </row>
    <row r="23555" spans="1:9" x14ac:dyDescent="0.25">
      <c r="A23555" s="13" t="s">
        <v>12</v>
      </c>
      <c r="B23555" t="s">
        <v>625</v>
      </c>
      <c r="C23555" s="80">
        <v>481975</v>
      </c>
      <c r="D23555" t="s">
        <v>45314</v>
      </c>
      <c r="E23555" s="13" t="s">
        <v>614</v>
      </c>
      <c r="F23555" s="83">
        <v>43824</v>
      </c>
      <c r="G23555" t="s">
        <v>13</v>
      </c>
      <c r="H23555" s="13" t="s">
        <v>23870</v>
      </c>
      <c r="I23555">
        <v>0</v>
      </c>
    </row>
    <row r="23556" spans="1:9" x14ac:dyDescent="0.25">
      <c r="A23556" s="13" t="s">
        <v>12</v>
      </c>
      <c r="B23556" t="s">
        <v>625</v>
      </c>
      <c r="C23556" s="80">
        <v>482140</v>
      </c>
      <c r="D23556" t="s">
        <v>38943</v>
      </c>
      <c r="E23556" s="13" t="s">
        <v>614</v>
      </c>
      <c r="F23556" s="83">
        <v>11663</v>
      </c>
      <c r="G23556" t="s">
        <v>13</v>
      </c>
      <c r="H23556" s="13" t="s">
        <v>23896</v>
      </c>
      <c r="I23556">
        <v>0</v>
      </c>
    </row>
    <row r="23557" spans="1:9" x14ac:dyDescent="0.25">
      <c r="A23557" s="13" t="s">
        <v>12</v>
      </c>
      <c r="B23557" t="s">
        <v>625</v>
      </c>
      <c r="C23557" s="80">
        <v>482220</v>
      </c>
      <c r="D23557" t="s">
        <v>42516</v>
      </c>
      <c r="E23557" s="13" t="s">
        <v>614</v>
      </c>
      <c r="F23557" s="83">
        <v>50915</v>
      </c>
      <c r="G23557" t="s">
        <v>13</v>
      </c>
      <c r="H23557" s="13" t="s">
        <v>23914</v>
      </c>
      <c r="I23557">
        <v>0</v>
      </c>
    </row>
    <row r="23558" spans="1:9" x14ac:dyDescent="0.25">
      <c r="A23558" s="13" t="s">
        <v>12</v>
      </c>
      <c r="B23558" t="s">
        <v>625</v>
      </c>
      <c r="C23558" s="80">
        <v>482245</v>
      </c>
      <c r="D23558" t="s">
        <v>45315</v>
      </c>
      <c r="E23558" s="13" t="s">
        <v>614</v>
      </c>
      <c r="F23558" s="83">
        <v>2077</v>
      </c>
      <c r="G23558" t="s">
        <v>13</v>
      </c>
      <c r="H23558" s="13" t="s">
        <v>24186</v>
      </c>
      <c r="I23558">
        <v>0</v>
      </c>
    </row>
    <row r="23559" spans="1:9" x14ac:dyDescent="0.25">
      <c r="A23559" s="13" t="s">
        <v>12</v>
      </c>
      <c r="B23559" t="s">
        <v>625</v>
      </c>
      <c r="C23559" s="80">
        <v>482265</v>
      </c>
      <c r="D23559" t="s">
        <v>45316</v>
      </c>
      <c r="E23559" s="13" t="s">
        <v>614</v>
      </c>
      <c r="F23559" s="83">
        <v>-792</v>
      </c>
      <c r="G23559" t="s">
        <v>13</v>
      </c>
      <c r="H23559" s="13" t="s">
        <v>24414</v>
      </c>
      <c r="I23559">
        <v>0</v>
      </c>
    </row>
    <row r="23560" spans="1:9" x14ac:dyDescent="0.25">
      <c r="A23560" s="13" t="s">
        <v>12</v>
      </c>
      <c r="B23560" t="s">
        <v>625</v>
      </c>
      <c r="C23560" s="80">
        <v>482275</v>
      </c>
      <c r="D23560" t="s">
        <v>45317</v>
      </c>
      <c r="E23560" s="13" t="s">
        <v>614</v>
      </c>
      <c r="F23560" s="83">
        <v>1367</v>
      </c>
      <c r="G23560" t="s">
        <v>13</v>
      </c>
      <c r="H23560" s="13" t="s">
        <v>23924</v>
      </c>
      <c r="I23560">
        <v>0</v>
      </c>
    </row>
    <row r="23561" spans="1:9" x14ac:dyDescent="0.25">
      <c r="A23561" s="13" t="s">
        <v>12</v>
      </c>
      <c r="B23561" t="s">
        <v>625</v>
      </c>
      <c r="C23561" s="80">
        <v>482280</v>
      </c>
      <c r="D23561" t="s">
        <v>31347</v>
      </c>
      <c r="E23561" s="13" t="s">
        <v>614</v>
      </c>
      <c r="F23561" s="83">
        <v>973</v>
      </c>
      <c r="G23561" t="s">
        <v>13</v>
      </c>
      <c r="H23561" s="13" t="s">
        <v>23926</v>
      </c>
      <c r="I23561">
        <v>0</v>
      </c>
    </row>
    <row r="23562" spans="1:9" x14ac:dyDescent="0.25">
      <c r="A23562" s="13" t="s">
        <v>12</v>
      </c>
      <c r="B23562" t="s">
        <v>625</v>
      </c>
      <c r="C23562" s="80">
        <v>482315</v>
      </c>
      <c r="D23562" t="s">
        <v>29011</v>
      </c>
      <c r="E23562" s="13" t="s">
        <v>614</v>
      </c>
      <c r="F23562" s="83">
        <v>11609</v>
      </c>
      <c r="G23562" t="s">
        <v>13</v>
      </c>
      <c r="H23562" s="13" t="s">
        <v>23928</v>
      </c>
      <c r="I23562">
        <v>0</v>
      </c>
    </row>
    <row r="23563" spans="1:9" x14ac:dyDescent="0.25">
      <c r="A23563" s="13" t="s">
        <v>12</v>
      </c>
      <c r="B23563" t="s">
        <v>625</v>
      </c>
      <c r="C23563" s="80">
        <v>482320</v>
      </c>
      <c r="D23563" t="s">
        <v>45318</v>
      </c>
      <c r="E23563" s="13" t="s">
        <v>614</v>
      </c>
      <c r="F23563" s="83">
        <v>0</v>
      </c>
      <c r="G23563" t="s">
        <v>13</v>
      </c>
      <c r="H23563" s="13" t="s">
        <v>23764</v>
      </c>
      <c r="I23563">
        <v>0</v>
      </c>
    </row>
    <row r="23564" spans="1:9" x14ac:dyDescent="0.25">
      <c r="A23564" s="13" t="s">
        <v>12</v>
      </c>
      <c r="B23564" t="s">
        <v>625</v>
      </c>
      <c r="C23564" s="80">
        <v>482335</v>
      </c>
      <c r="D23564" t="s">
        <v>33932</v>
      </c>
      <c r="E23564" s="13" t="s">
        <v>614</v>
      </c>
      <c r="F23564" s="83">
        <v>13666</v>
      </c>
      <c r="G23564" t="s">
        <v>13</v>
      </c>
      <c r="H23564" s="13" t="s">
        <v>23934</v>
      </c>
      <c r="I23564">
        <v>0</v>
      </c>
    </row>
    <row r="23565" spans="1:9" x14ac:dyDescent="0.25">
      <c r="A23565" s="13" t="s">
        <v>12</v>
      </c>
      <c r="B23565" t="s">
        <v>625</v>
      </c>
      <c r="C23565" s="80">
        <v>482430</v>
      </c>
      <c r="D23565" t="s">
        <v>45319</v>
      </c>
      <c r="E23565" s="13" t="s">
        <v>614</v>
      </c>
      <c r="F23565" s="83">
        <v>154</v>
      </c>
      <c r="G23565" t="s">
        <v>13</v>
      </c>
      <c r="H23565" s="13" t="s">
        <v>24394</v>
      </c>
      <c r="I23565">
        <v>0</v>
      </c>
    </row>
    <row r="23566" spans="1:9" x14ac:dyDescent="0.25">
      <c r="A23566" s="13" t="s">
        <v>12</v>
      </c>
      <c r="B23566" t="s">
        <v>625</v>
      </c>
      <c r="C23566" s="80">
        <v>482445</v>
      </c>
      <c r="D23566" t="s">
        <v>45320</v>
      </c>
      <c r="E23566" s="13" t="s">
        <v>614</v>
      </c>
      <c r="F23566" s="83">
        <v>1566</v>
      </c>
      <c r="G23566" t="s">
        <v>13</v>
      </c>
      <c r="H23566" s="13" t="s">
        <v>23954</v>
      </c>
      <c r="I23566">
        <v>0</v>
      </c>
    </row>
    <row r="23567" spans="1:9" x14ac:dyDescent="0.25">
      <c r="A23567" s="13" t="s">
        <v>12</v>
      </c>
      <c r="B23567" t="s">
        <v>625</v>
      </c>
      <c r="C23567" s="80">
        <v>482485</v>
      </c>
      <c r="D23567" t="s">
        <v>39637</v>
      </c>
      <c r="E23567" s="13" t="s">
        <v>614</v>
      </c>
      <c r="F23567" s="83">
        <v>8758</v>
      </c>
      <c r="G23567" t="s">
        <v>13</v>
      </c>
      <c r="H23567" s="13" t="s">
        <v>23962</v>
      </c>
      <c r="I23567">
        <v>0</v>
      </c>
    </row>
    <row r="23568" spans="1:9" x14ac:dyDescent="0.25">
      <c r="A23568" s="13" t="s">
        <v>12</v>
      </c>
      <c r="B23568" t="s">
        <v>625</v>
      </c>
      <c r="C23568" s="80">
        <v>482500</v>
      </c>
      <c r="D23568" t="s">
        <v>45321</v>
      </c>
      <c r="E23568" s="13" t="s">
        <v>614</v>
      </c>
      <c r="F23568" s="83">
        <v>1748</v>
      </c>
      <c r="G23568" t="s">
        <v>13</v>
      </c>
      <c r="H23568" s="13" t="s">
        <v>23764</v>
      </c>
      <c r="I23568">
        <v>0</v>
      </c>
    </row>
    <row r="23569" spans="1:9" x14ac:dyDescent="0.25">
      <c r="A23569" s="13" t="s">
        <v>12</v>
      </c>
      <c r="B23569" t="s">
        <v>625</v>
      </c>
      <c r="C23569" s="80">
        <v>482525</v>
      </c>
      <c r="D23569" t="s">
        <v>45322</v>
      </c>
      <c r="E23569" s="13" t="s">
        <v>614</v>
      </c>
      <c r="F23569" s="83">
        <v>1894</v>
      </c>
      <c r="G23569" t="s">
        <v>13</v>
      </c>
      <c r="H23569" s="13" t="s">
        <v>24542</v>
      </c>
      <c r="I23569">
        <v>0</v>
      </c>
    </row>
    <row r="23570" spans="1:9" x14ac:dyDescent="0.25">
      <c r="A23570" s="13" t="s">
        <v>12</v>
      </c>
      <c r="B23570" t="s">
        <v>625</v>
      </c>
      <c r="C23570" s="80">
        <v>482535</v>
      </c>
      <c r="D23570" t="s">
        <v>39265</v>
      </c>
      <c r="E23570" s="13" t="s">
        <v>614</v>
      </c>
      <c r="F23570" s="83">
        <v>16</v>
      </c>
      <c r="G23570" t="s">
        <v>13</v>
      </c>
      <c r="H23570" s="13" t="s">
        <v>24770</v>
      </c>
      <c r="I23570">
        <v>0</v>
      </c>
    </row>
    <row r="23571" spans="1:9" x14ac:dyDescent="0.25">
      <c r="A23571" s="13" t="s">
        <v>12</v>
      </c>
      <c r="B23571" t="s">
        <v>625</v>
      </c>
      <c r="C23571" s="80">
        <v>482660</v>
      </c>
      <c r="D23571" t="s">
        <v>32485</v>
      </c>
      <c r="E23571" s="13" t="s">
        <v>614</v>
      </c>
      <c r="F23571" s="83">
        <v>2685</v>
      </c>
      <c r="G23571" t="s">
        <v>13</v>
      </c>
      <c r="H23571" s="13" t="s">
        <v>23980</v>
      </c>
      <c r="I23571">
        <v>0</v>
      </c>
    </row>
    <row r="23572" spans="1:9" x14ac:dyDescent="0.25">
      <c r="A23572" s="13" t="s">
        <v>12</v>
      </c>
      <c r="B23572" t="s">
        <v>625</v>
      </c>
      <c r="C23572" s="80">
        <v>482675</v>
      </c>
      <c r="D23572" t="s">
        <v>45323</v>
      </c>
      <c r="E23572" s="13" t="s">
        <v>614</v>
      </c>
      <c r="F23572" s="83">
        <v>5651</v>
      </c>
      <c r="G23572" t="s">
        <v>13</v>
      </c>
      <c r="H23572" s="13" t="s">
        <v>23986</v>
      </c>
      <c r="I23572">
        <v>0</v>
      </c>
    </row>
    <row r="23573" spans="1:9" x14ac:dyDescent="0.25">
      <c r="A23573" s="13" t="s">
        <v>12</v>
      </c>
      <c r="B23573" t="s">
        <v>625</v>
      </c>
      <c r="C23573" s="80">
        <v>482770</v>
      </c>
      <c r="D23573" t="s">
        <v>45324</v>
      </c>
      <c r="E23573" s="13" t="s">
        <v>614</v>
      </c>
      <c r="F23573" s="83">
        <v>0</v>
      </c>
      <c r="G23573" t="s">
        <v>13</v>
      </c>
      <c r="H23573" s="13" t="s">
        <v>25090</v>
      </c>
      <c r="I23573">
        <v>0</v>
      </c>
    </row>
    <row r="23574" spans="1:9" x14ac:dyDescent="0.25">
      <c r="A23574" s="13" t="s">
        <v>12</v>
      </c>
      <c r="B23574" t="s">
        <v>625</v>
      </c>
      <c r="C23574" s="80">
        <v>482780</v>
      </c>
      <c r="D23574" t="s">
        <v>45325</v>
      </c>
      <c r="E23574" s="13" t="s">
        <v>614</v>
      </c>
      <c r="F23574" s="83">
        <v>8897</v>
      </c>
      <c r="G23574" t="s">
        <v>13</v>
      </c>
      <c r="H23574" s="13" t="s">
        <v>24002</v>
      </c>
      <c r="I23574">
        <v>0</v>
      </c>
    </row>
    <row r="23575" spans="1:9" x14ac:dyDescent="0.25">
      <c r="A23575" s="13" t="s">
        <v>12</v>
      </c>
      <c r="B23575" t="s">
        <v>625</v>
      </c>
      <c r="C23575" s="80">
        <v>482820</v>
      </c>
      <c r="D23575" t="s">
        <v>45326</v>
      </c>
      <c r="E23575" s="13" t="s">
        <v>614</v>
      </c>
      <c r="F23575" s="83">
        <v>0</v>
      </c>
      <c r="G23575" t="s">
        <v>13</v>
      </c>
      <c r="H23575" s="13" t="s">
        <v>23682</v>
      </c>
      <c r="I23575">
        <v>0</v>
      </c>
    </row>
    <row r="23576" spans="1:9" x14ac:dyDescent="0.25">
      <c r="A23576" s="13" t="s">
        <v>12</v>
      </c>
      <c r="B23576" t="s">
        <v>625</v>
      </c>
      <c r="C23576" s="80">
        <v>482965</v>
      </c>
      <c r="D23576" t="s">
        <v>45327</v>
      </c>
      <c r="E23576" s="13" t="s">
        <v>614</v>
      </c>
      <c r="F23576" s="83">
        <v>1695</v>
      </c>
      <c r="G23576" t="s">
        <v>13</v>
      </c>
      <c r="H23576" s="13" t="s">
        <v>24028</v>
      </c>
      <c r="I23576">
        <v>0</v>
      </c>
    </row>
    <row r="23577" spans="1:9" x14ac:dyDescent="0.25">
      <c r="A23577" s="13" t="s">
        <v>12</v>
      </c>
      <c r="B23577" t="s">
        <v>625</v>
      </c>
      <c r="C23577" s="80">
        <v>483155</v>
      </c>
      <c r="D23577" t="s">
        <v>45328</v>
      </c>
      <c r="E23577" s="13" t="s">
        <v>614</v>
      </c>
      <c r="F23577" s="83">
        <v>4</v>
      </c>
      <c r="G23577" t="s">
        <v>13</v>
      </c>
      <c r="H23577" s="13" t="s">
        <v>24600</v>
      </c>
      <c r="I23577">
        <v>0</v>
      </c>
    </row>
    <row r="23578" spans="1:9" x14ac:dyDescent="0.25">
      <c r="A23578" s="13" t="s">
        <v>12</v>
      </c>
      <c r="B23578" t="s">
        <v>625</v>
      </c>
      <c r="C23578" s="80">
        <v>483245</v>
      </c>
      <c r="D23578" t="s">
        <v>32225</v>
      </c>
      <c r="E23578" s="13" t="s">
        <v>614</v>
      </c>
      <c r="F23578" s="83">
        <v>3417</v>
      </c>
      <c r="G23578" t="s">
        <v>13</v>
      </c>
      <c r="H23578" s="13" t="s">
        <v>24066</v>
      </c>
      <c r="I23578">
        <v>0</v>
      </c>
    </row>
    <row r="23579" spans="1:9" x14ac:dyDescent="0.25">
      <c r="A23579" s="13" t="s">
        <v>12</v>
      </c>
      <c r="B23579" t="s">
        <v>625</v>
      </c>
      <c r="C23579" s="80">
        <v>483255</v>
      </c>
      <c r="D23579" t="s">
        <v>45329</v>
      </c>
      <c r="E23579" s="13" t="s">
        <v>614</v>
      </c>
      <c r="F23579" s="83">
        <v>1750</v>
      </c>
      <c r="G23579" t="s">
        <v>13</v>
      </c>
      <c r="H23579" s="13" t="s">
        <v>24928</v>
      </c>
      <c r="I23579">
        <v>0</v>
      </c>
    </row>
    <row r="23580" spans="1:9" x14ac:dyDescent="0.25">
      <c r="A23580" s="13" t="s">
        <v>12</v>
      </c>
      <c r="B23580" t="s">
        <v>625</v>
      </c>
      <c r="C23580" s="80">
        <v>483270</v>
      </c>
      <c r="D23580" t="s">
        <v>32519</v>
      </c>
      <c r="E23580" s="13" t="s">
        <v>614</v>
      </c>
      <c r="F23580" s="83">
        <v>5016</v>
      </c>
      <c r="G23580" t="s">
        <v>13</v>
      </c>
      <c r="H23580" s="13" t="s">
        <v>24072</v>
      </c>
      <c r="I23580">
        <v>0</v>
      </c>
    </row>
    <row r="23581" spans="1:9" x14ac:dyDescent="0.25">
      <c r="A23581" s="13" t="s">
        <v>12</v>
      </c>
      <c r="B23581" t="s">
        <v>625</v>
      </c>
      <c r="C23581" s="80">
        <v>483285</v>
      </c>
      <c r="D23581" t="s">
        <v>29862</v>
      </c>
      <c r="E23581" s="13" t="s">
        <v>614</v>
      </c>
      <c r="F23581" s="83">
        <v>5806</v>
      </c>
      <c r="G23581" t="s">
        <v>13</v>
      </c>
      <c r="H23581" s="13" t="s">
        <v>24076</v>
      </c>
      <c r="I23581">
        <v>0</v>
      </c>
    </row>
    <row r="23582" spans="1:9" x14ac:dyDescent="0.25">
      <c r="A23582" s="13" t="s">
        <v>12</v>
      </c>
      <c r="B23582" t="s">
        <v>625</v>
      </c>
      <c r="C23582" s="80">
        <v>483295</v>
      </c>
      <c r="D23582" t="s">
        <v>45330</v>
      </c>
      <c r="E23582" s="13" t="s">
        <v>614</v>
      </c>
      <c r="F23582" s="83">
        <v>18119</v>
      </c>
      <c r="G23582" t="s">
        <v>13</v>
      </c>
      <c r="H23582" s="13" t="s">
        <v>24078</v>
      </c>
      <c r="I23582">
        <v>0</v>
      </c>
    </row>
    <row r="23583" spans="1:9" x14ac:dyDescent="0.25">
      <c r="A23583" s="13" t="s">
        <v>12</v>
      </c>
      <c r="B23583" t="s">
        <v>625</v>
      </c>
      <c r="C23583" s="80">
        <v>483345</v>
      </c>
      <c r="D23583" t="s">
        <v>45331</v>
      </c>
      <c r="E23583" s="13" t="s">
        <v>614</v>
      </c>
      <c r="F23583" s="83">
        <v>6813</v>
      </c>
      <c r="G23583" t="s">
        <v>13</v>
      </c>
      <c r="H23583" s="13" t="s">
        <v>24088</v>
      </c>
      <c r="I23583">
        <v>0</v>
      </c>
    </row>
    <row r="23584" spans="1:9" x14ac:dyDescent="0.25">
      <c r="A23584" s="13" t="s">
        <v>12</v>
      </c>
      <c r="B23584" t="s">
        <v>625</v>
      </c>
      <c r="C23584" s="80">
        <v>483370</v>
      </c>
      <c r="D23584" t="s">
        <v>45332</v>
      </c>
      <c r="E23584" s="13" t="s">
        <v>614</v>
      </c>
      <c r="F23584" s="83">
        <v>5066</v>
      </c>
      <c r="G23584" t="s">
        <v>13</v>
      </c>
      <c r="H23584" s="13" t="s">
        <v>24094</v>
      </c>
      <c r="I23584">
        <v>0</v>
      </c>
    </row>
    <row r="23585" spans="1:9" x14ac:dyDescent="0.25">
      <c r="A23585" s="13" t="s">
        <v>12</v>
      </c>
      <c r="B23585" t="s">
        <v>625</v>
      </c>
      <c r="C23585" s="80">
        <v>483380</v>
      </c>
      <c r="D23585" t="s">
        <v>45333</v>
      </c>
      <c r="E23585" s="13" t="s">
        <v>614</v>
      </c>
      <c r="F23585" s="83">
        <v>6951</v>
      </c>
      <c r="G23585" t="s">
        <v>13</v>
      </c>
      <c r="H23585" s="13" t="s">
        <v>24096</v>
      </c>
      <c r="I23585">
        <v>0</v>
      </c>
    </row>
    <row r="23586" spans="1:9" x14ac:dyDescent="0.25">
      <c r="A23586" s="13" t="s">
        <v>12</v>
      </c>
      <c r="B23586" t="s">
        <v>625</v>
      </c>
      <c r="C23586" s="80">
        <v>483381</v>
      </c>
      <c r="D23586" t="s">
        <v>45334</v>
      </c>
      <c r="E23586" s="13" t="s">
        <v>614</v>
      </c>
      <c r="F23586" s="83">
        <v>20805</v>
      </c>
      <c r="G23586" t="s">
        <v>13</v>
      </c>
      <c r="H23586" s="13" t="s">
        <v>24096</v>
      </c>
      <c r="I23586">
        <v>0</v>
      </c>
    </row>
    <row r="23587" spans="1:9" x14ac:dyDescent="0.25">
      <c r="A23587" s="13" t="s">
        <v>12</v>
      </c>
      <c r="B23587" t="s">
        <v>625</v>
      </c>
      <c r="C23587" s="80">
        <v>483430</v>
      </c>
      <c r="D23587" t="s">
        <v>33460</v>
      </c>
      <c r="E23587" s="13" t="s">
        <v>614</v>
      </c>
      <c r="F23587" s="83">
        <v>1908</v>
      </c>
      <c r="G23587" t="s">
        <v>13</v>
      </c>
      <c r="H23587" s="13" t="s">
        <v>23980</v>
      </c>
      <c r="I23587">
        <v>0</v>
      </c>
    </row>
    <row r="23588" spans="1:9" x14ac:dyDescent="0.25">
      <c r="A23588" s="13" t="s">
        <v>12</v>
      </c>
      <c r="B23588" t="s">
        <v>625</v>
      </c>
      <c r="C23588" s="80">
        <v>483445</v>
      </c>
      <c r="D23588" t="s">
        <v>45335</v>
      </c>
      <c r="E23588" s="13" t="s">
        <v>614</v>
      </c>
      <c r="F23588" s="83">
        <v>54</v>
      </c>
      <c r="G23588" t="s">
        <v>13</v>
      </c>
      <c r="H23588" s="13" t="s">
        <v>24204</v>
      </c>
      <c r="I23588">
        <v>0</v>
      </c>
    </row>
    <row r="23589" spans="1:9" x14ac:dyDescent="0.25">
      <c r="A23589" s="13" t="s">
        <v>12</v>
      </c>
      <c r="B23589" t="s">
        <v>625</v>
      </c>
      <c r="C23589" s="80">
        <v>483565</v>
      </c>
      <c r="D23589" t="s">
        <v>45336</v>
      </c>
      <c r="E23589" s="13" t="s">
        <v>614</v>
      </c>
      <c r="F23589" s="83">
        <v>0</v>
      </c>
      <c r="G23589" t="s">
        <v>13</v>
      </c>
      <c r="H23589" s="13" t="s">
        <v>25090</v>
      </c>
      <c r="I23589">
        <v>0</v>
      </c>
    </row>
    <row r="23590" spans="1:9" x14ac:dyDescent="0.25">
      <c r="A23590" s="13" t="s">
        <v>12</v>
      </c>
      <c r="B23590" t="s">
        <v>625</v>
      </c>
      <c r="C23590" s="80">
        <v>483645</v>
      </c>
      <c r="D23590" t="s">
        <v>39663</v>
      </c>
      <c r="E23590" s="13" t="s">
        <v>614</v>
      </c>
      <c r="F23590" s="83">
        <v>1076</v>
      </c>
      <c r="G23590" t="s">
        <v>13</v>
      </c>
      <c r="H23590" s="13" t="s">
        <v>24132</v>
      </c>
      <c r="I23590">
        <v>0</v>
      </c>
    </row>
    <row r="23591" spans="1:9" x14ac:dyDescent="0.25">
      <c r="A23591" s="13" t="s">
        <v>12</v>
      </c>
      <c r="B23591" t="s">
        <v>625</v>
      </c>
      <c r="C23591" s="80">
        <v>483775</v>
      </c>
      <c r="D23591" t="s">
        <v>45337</v>
      </c>
      <c r="E23591" s="13" t="s">
        <v>614</v>
      </c>
      <c r="F23591" s="83">
        <v>7453</v>
      </c>
      <c r="G23591" t="s">
        <v>13</v>
      </c>
      <c r="H23591" s="13" t="s">
        <v>24162</v>
      </c>
      <c r="I23591">
        <v>0</v>
      </c>
    </row>
    <row r="23592" spans="1:9" x14ac:dyDescent="0.25">
      <c r="A23592" s="13" t="s">
        <v>12</v>
      </c>
      <c r="B23592" t="s">
        <v>625</v>
      </c>
      <c r="C23592" s="80">
        <v>483830</v>
      </c>
      <c r="D23592" t="s">
        <v>44460</v>
      </c>
      <c r="E23592" s="13" t="s">
        <v>614</v>
      </c>
      <c r="F23592" s="83">
        <v>11</v>
      </c>
      <c r="G23592" t="s">
        <v>13</v>
      </c>
      <c r="H23592" s="13" t="s">
        <v>23924</v>
      </c>
      <c r="I23592">
        <v>0</v>
      </c>
    </row>
    <row r="23593" spans="1:9" x14ac:dyDescent="0.25">
      <c r="A23593" s="13" t="s">
        <v>12</v>
      </c>
      <c r="B23593" t="s">
        <v>625</v>
      </c>
      <c r="C23593" s="80">
        <v>483860</v>
      </c>
      <c r="D23593" t="s">
        <v>45338</v>
      </c>
      <c r="E23593" s="13" t="s">
        <v>614</v>
      </c>
      <c r="F23593" s="83">
        <v>1738</v>
      </c>
      <c r="G23593" t="s">
        <v>13</v>
      </c>
      <c r="H23593" s="13" t="s">
        <v>24184</v>
      </c>
      <c r="I23593">
        <v>0</v>
      </c>
    </row>
    <row r="23594" spans="1:9" x14ac:dyDescent="0.25">
      <c r="A23594" s="13" t="s">
        <v>12</v>
      </c>
      <c r="B23594" t="s">
        <v>625</v>
      </c>
      <c r="C23594" s="80">
        <v>483865</v>
      </c>
      <c r="D23594" t="s">
        <v>45339</v>
      </c>
      <c r="E23594" s="13" t="s">
        <v>614</v>
      </c>
      <c r="F23594" s="83">
        <v>2053</v>
      </c>
      <c r="G23594" t="s">
        <v>13</v>
      </c>
      <c r="H23594" s="13" t="s">
        <v>23592</v>
      </c>
      <c r="I23594">
        <v>0</v>
      </c>
    </row>
    <row r="23595" spans="1:9" x14ac:dyDescent="0.25">
      <c r="A23595" s="13" t="s">
        <v>12</v>
      </c>
      <c r="B23595" t="s">
        <v>625</v>
      </c>
      <c r="C23595" s="80">
        <v>483875</v>
      </c>
      <c r="D23595" t="s">
        <v>37594</v>
      </c>
      <c r="E23595" s="13" t="s">
        <v>614</v>
      </c>
      <c r="F23595" s="83">
        <v>1869</v>
      </c>
      <c r="G23595" t="s">
        <v>13</v>
      </c>
      <c r="H23595" s="13" t="s">
        <v>24186</v>
      </c>
      <c r="I23595">
        <v>0</v>
      </c>
    </row>
    <row r="23596" spans="1:9" x14ac:dyDescent="0.25">
      <c r="A23596" s="13" t="s">
        <v>12</v>
      </c>
      <c r="B23596" t="s">
        <v>625</v>
      </c>
      <c r="C23596" s="80">
        <v>483955</v>
      </c>
      <c r="D23596" t="s">
        <v>45340</v>
      </c>
      <c r="E23596" s="13" t="s">
        <v>614</v>
      </c>
      <c r="F23596" s="83">
        <v>4227</v>
      </c>
      <c r="G23596" t="s">
        <v>13</v>
      </c>
      <c r="H23596" s="13" t="s">
        <v>24204</v>
      </c>
      <c r="I23596">
        <v>0</v>
      </c>
    </row>
    <row r="23597" spans="1:9" x14ac:dyDescent="0.25">
      <c r="A23597" s="13" t="s">
        <v>12</v>
      </c>
      <c r="B23597" t="s">
        <v>625</v>
      </c>
      <c r="C23597" s="80">
        <v>483995</v>
      </c>
      <c r="D23597" t="s">
        <v>33953</v>
      </c>
      <c r="E23597" s="13" t="s">
        <v>614</v>
      </c>
      <c r="F23597" s="83">
        <v>5627</v>
      </c>
      <c r="G23597" t="s">
        <v>13</v>
      </c>
      <c r="H23597" s="13" t="s">
        <v>24212</v>
      </c>
      <c r="I23597">
        <v>0</v>
      </c>
    </row>
    <row r="23598" spans="1:9" x14ac:dyDescent="0.25">
      <c r="A23598" s="13" t="s">
        <v>12</v>
      </c>
      <c r="B23598" t="s">
        <v>625</v>
      </c>
      <c r="C23598" s="80">
        <v>484060</v>
      </c>
      <c r="D23598" t="s">
        <v>45341</v>
      </c>
      <c r="E23598" s="13" t="s">
        <v>614</v>
      </c>
      <c r="F23598" s="83">
        <v>222</v>
      </c>
      <c r="G23598" t="s">
        <v>13</v>
      </c>
      <c r="H23598" s="13" t="s">
        <v>25116</v>
      </c>
      <c r="I23598">
        <v>0</v>
      </c>
    </row>
    <row r="23599" spans="1:9" x14ac:dyDescent="0.25">
      <c r="A23599" s="13" t="s">
        <v>12</v>
      </c>
      <c r="B23599" t="s">
        <v>625</v>
      </c>
      <c r="C23599" s="80">
        <v>484065</v>
      </c>
      <c r="D23599" t="s">
        <v>34661</v>
      </c>
      <c r="E23599" s="13" t="s">
        <v>614</v>
      </c>
      <c r="F23599" s="83">
        <v>5191</v>
      </c>
      <c r="G23599" t="s">
        <v>13</v>
      </c>
      <c r="H23599" s="13" t="s">
        <v>24226</v>
      </c>
      <c r="I23599">
        <v>0</v>
      </c>
    </row>
    <row r="23600" spans="1:9" x14ac:dyDescent="0.25">
      <c r="A23600" s="13" t="s">
        <v>12</v>
      </c>
      <c r="B23600" t="s">
        <v>625</v>
      </c>
      <c r="C23600" s="80">
        <v>484070</v>
      </c>
      <c r="D23600" t="s">
        <v>45342</v>
      </c>
      <c r="E23600" s="13" t="s">
        <v>614</v>
      </c>
      <c r="F23600" s="83">
        <v>2164</v>
      </c>
      <c r="G23600" t="s">
        <v>13</v>
      </c>
      <c r="H23600" s="13" t="s">
        <v>25066</v>
      </c>
      <c r="I23600">
        <v>0</v>
      </c>
    </row>
    <row r="23601" spans="1:9" x14ac:dyDescent="0.25">
      <c r="A23601" s="13" t="s">
        <v>12</v>
      </c>
      <c r="B23601" t="s">
        <v>625</v>
      </c>
      <c r="C23601" s="80">
        <v>484080</v>
      </c>
      <c r="D23601" t="s">
        <v>39847</v>
      </c>
      <c r="E23601" s="13" t="s">
        <v>614</v>
      </c>
      <c r="F23601" s="83">
        <v>2525</v>
      </c>
      <c r="G23601" t="s">
        <v>13</v>
      </c>
      <c r="H23601" s="13" t="s">
        <v>24230</v>
      </c>
      <c r="I23601">
        <v>0</v>
      </c>
    </row>
    <row r="23602" spans="1:9" x14ac:dyDescent="0.25">
      <c r="A23602" s="13" t="s">
        <v>12</v>
      </c>
      <c r="B23602" t="s">
        <v>625</v>
      </c>
      <c r="C23602" s="80">
        <v>484100</v>
      </c>
      <c r="D23602" t="s">
        <v>45343</v>
      </c>
      <c r="E23602" s="13" t="s">
        <v>614</v>
      </c>
      <c r="F23602" s="83">
        <v>4654</v>
      </c>
      <c r="G23602" t="s">
        <v>13</v>
      </c>
      <c r="H23602" s="13" t="s">
        <v>24232</v>
      </c>
      <c r="I23602">
        <v>0</v>
      </c>
    </row>
    <row r="23603" spans="1:9" x14ac:dyDescent="0.25">
      <c r="A23603" s="13" t="s">
        <v>12</v>
      </c>
      <c r="B23603" t="s">
        <v>625</v>
      </c>
      <c r="C23603" s="80">
        <v>484149</v>
      </c>
      <c r="D23603" t="s">
        <v>45344</v>
      </c>
      <c r="E23603" s="13" t="s">
        <v>614</v>
      </c>
      <c r="F23603" s="83">
        <v>24059</v>
      </c>
      <c r="G23603" t="s">
        <v>13</v>
      </c>
      <c r="H23603" s="13" t="s">
        <v>24242</v>
      </c>
      <c r="I23603">
        <v>0</v>
      </c>
    </row>
    <row r="23604" spans="1:9" x14ac:dyDescent="0.25">
      <c r="A23604" s="13" t="s">
        <v>12</v>
      </c>
      <c r="B23604" t="s">
        <v>625</v>
      </c>
      <c r="C23604" s="80">
        <v>484170</v>
      </c>
      <c r="D23604" t="s">
        <v>45345</v>
      </c>
      <c r="E23604" s="13" t="s">
        <v>614</v>
      </c>
      <c r="F23604" s="83">
        <v>8656</v>
      </c>
      <c r="G23604" t="s">
        <v>13</v>
      </c>
      <c r="H23604" s="13" t="s">
        <v>24248</v>
      </c>
      <c r="I23604">
        <v>0</v>
      </c>
    </row>
    <row r="23605" spans="1:9" x14ac:dyDescent="0.25">
      <c r="A23605" s="13" t="s">
        <v>12</v>
      </c>
      <c r="B23605" t="s">
        <v>625</v>
      </c>
      <c r="C23605" s="80">
        <v>484185</v>
      </c>
      <c r="D23605" t="s">
        <v>32247</v>
      </c>
      <c r="E23605" s="13" t="s">
        <v>614</v>
      </c>
      <c r="F23605" s="83">
        <v>1615</v>
      </c>
      <c r="G23605" t="s">
        <v>13</v>
      </c>
      <c r="H23605" s="13" t="s">
        <v>24252</v>
      </c>
      <c r="I23605">
        <v>0</v>
      </c>
    </row>
    <row r="23606" spans="1:9" x14ac:dyDescent="0.25">
      <c r="A23606" s="13" t="s">
        <v>12</v>
      </c>
      <c r="B23606" t="s">
        <v>625</v>
      </c>
      <c r="C23606" s="80">
        <v>484190</v>
      </c>
      <c r="D23606" t="s">
        <v>45346</v>
      </c>
      <c r="E23606" s="13" t="s">
        <v>614</v>
      </c>
      <c r="F23606" s="83">
        <v>37944</v>
      </c>
      <c r="G23606" t="s">
        <v>13</v>
      </c>
      <c r="H23606" s="13" t="s">
        <v>24254</v>
      </c>
      <c r="I23606">
        <v>0</v>
      </c>
    </row>
    <row r="23607" spans="1:9" x14ac:dyDescent="0.25">
      <c r="A23607" s="13" t="s">
        <v>12</v>
      </c>
      <c r="B23607" t="s">
        <v>625</v>
      </c>
      <c r="C23607" s="80">
        <v>484191</v>
      </c>
      <c r="D23607" t="s">
        <v>45347</v>
      </c>
      <c r="E23607" s="13" t="s">
        <v>614</v>
      </c>
      <c r="F23607" s="83">
        <v>27221</v>
      </c>
      <c r="G23607" t="s">
        <v>13</v>
      </c>
      <c r="H23607" s="13" t="s">
        <v>24254</v>
      </c>
      <c r="I23607">
        <v>0</v>
      </c>
    </row>
    <row r="23608" spans="1:9" x14ac:dyDescent="0.25">
      <c r="A23608" s="13" t="s">
        <v>12</v>
      </c>
      <c r="B23608" t="s">
        <v>625</v>
      </c>
      <c r="C23608" s="80">
        <v>484195</v>
      </c>
      <c r="D23608" t="s">
        <v>45348</v>
      </c>
      <c r="E23608" s="13" t="s">
        <v>614</v>
      </c>
      <c r="F23608" s="83">
        <v>1872</v>
      </c>
      <c r="G23608" t="s">
        <v>13</v>
      </c>
      <c r="H23608" s="13" t="s">
        <v>25090</v>
      </c>
      <c r="I23608">
        <v>0</v>
      </c>
    </row>
    <row r="23609" spans="1:9" x14ac:dyDescent="0.25">
      <c r="A23609" s="13" t="s">
        <v>12</v>
      </c>
      <c r="B23609" t="s">
        <v>625</v>
      </c>
      <c r="C23609" s="80">
        <v>484215</v>
      </c>
      <c r="D23609" t="s">
        <v>30283</v>
      </c>
      <c r="E23609" s="13" t="s">
        <v>614</v>
      </c>
      <c r="F23609" s="83">
        <v>27382</v>
      </c>
      <c r="G23609" t="s">
        <v>13</v>
      </c>
      <c r="H23609" s="13" t="s">
        <v>24260</v>
      </c>
      <c r="I23609">
        <v>0</v>
      </c>
    </row>
    <row r="23610" spans="1:9" x14ac:dyDescent="0.25">
      <c r="A23610" s="13" t="s">
        <v>12</v>
      </c>
      <c r="B23610" t="s">
        <v>625</v>
      </c>
      <c r="C23610" s="80">
        <v>484315</v>
      </c>
      <c r="D23610" t="s">
        <v>39979</v>
      </c>
      <c r="E23610" s="13" t="s">
        <v>614</v>
      </c>
      <c r="F23610" s="83">
        <v>1776</v>
      </c>
      <c r="G23610" t="s">
        <v>13</v>
      </c>
      <c r="H23610" s="13" t="s">
        <v>24274</v>
      </c>
      <c r="I23610">
        <v>0</v>
      </c>
    </row>
    <row r="23611" spans="1:9" x14ac:dyDescent="0.25">
      <c r="A23611" s="13" t="s">
        <v>12</v>
      </c>
      <c r="B23611" t="s">
        <v>625</v>
      </c>
      <c r="C23611" s="80">
        <v>484620</v>
      </c>
      <c r="D23611" t="s">
        <v>45349</v>
      </c>
      <c r="E23611" s="13" t="s">
        <v>614</v>
      </c>
      <c r="F23611" s="83">
        <v>3783</v>
      </c>
      <c r="G23611" t="s">
        <v>13</v>
      </c>
      <c r="H23611" s="13" t="s">
        <v>24320</v>
      </c>
      <c r="I23611">
        <v>0</v>
      </c>
    </row>
    <row r="23612" spans="1:9" x14ac:dyDescent="0.25">
      <c r="A23612" s="13" t="s">
        <v>12</v>
      </c>
      <c r="B23612" t="s">
        <v>625</v>
      </c>
      <c r="C23612" s="80">
        <v>484640</v>
      </c>
      <c r="D23612" t="s">
        <v>45350</v>
      </c>
      <c r="E23612" s="13" t="s">
        <v>614</v>
      </c>
      <c r="F23612" s="83">
        <v>155</v>
      </c>
      <c r="G23612" t="s">
        <v>13</v>
      </c>
      <c r="H23612" s="13" t="s">
        <v>23986</v>
      </c>
      <c r="I23612">
        <v>0</v>
      </c>
    </row>
    <row r="23613" spans="1:9" x14ac:dyDescent="0.25">
      <c r="A23613" s="13" t="s">
        <v>12</v>
      </c>
      <c r="B23613" t="s">
        <v>625</v>
      </c>
      <c r="C23613" s="80">
        <v>484660</v>
      </c>
      <c r="D23613" t="s">
        <v>45351</v>
      </c>
      <c r="E23613" s="13" t="s">
        <v>614</v>
      </c>
      <c r="F23613" s="83">
        <v>54</v>
      </c>
      <c r="G23613" t="s">
        <v>13</v>
      </c>
      <c r="H23613" s="13" t="s">
        <v>23662</v>
      </c>
      <c r="I23613">
        <v>0</v>
      </c>
    </row>
    <row r="23614" spans="1:9" x14ac:dyDescent="0.25">
      <c r="A23614" s="13" t="s">
        <v>12</v>
      </c>
      <c r="B23614" t="s">
        <v>625</v>
      </c>
      <c r="C23614" s="80">
        <v>484800</v>
      </c>
      <c r="D23614" t="s">
        <v>45352</v>
      </c>
      <c r="E23614" s="13" t="s">
        <v>614</v>
      </c>
      <c r="F23614" s="83">
        <v>3331</v>
      </c>
      <c r="G23614" t="s">
        <v>13</v>
      </c>
      <c r="H23614" s="13" t="s">
        <v>24348</v>
      </c>
      <c r="I23614">
        <v>0</v>
      </c>
    </row>
    <row r="23615" spans="1:9" x14ac:dyDescent="0.25">
      <c r="A23615" s="13" t="s">
        <v>12</v>
      </c>
      <c r="B23615" t="s">
        <v>625</v>
      </c>
      <c r="C23615" s="80">
        <v>484815</v>
      </c>
      <c r="D23615" t="s">
        <v>45353</v>
      </c>
      <c r="E23615" s="13" t="s">
        <v>614</v>
      </c>
      <c r="F23615" s="83">
        <v>193</v>
      </c>
      <c r="G23615" t="s">
        <v>13</v>
      </c>
      <c r="H23615" s="13" t="s">
        <v>24274</v>
      </c>
      <c r="I23615">
        <v>0</v>
      </c>
    </row>
    <row r="23616" spans="1:9" x14ac:dyDescent="0.25">
      <c r="A23616" s="13" t="s">
        <v>12</v>
      </c>
      <c r="B23616" t="s">
        <v>625</v>
      </c>
      <c r="C23616" s="80">
        <v>484875</v>
      </c>
      <c r="D23616" t="s">
        <v>45354</v>
      </c>
      <c r="E23616" s="13" t="s">
        <v>614</v>
      </c>
      <c r="F23616" s="83">
        <v>18871</v>
      </c>
      <c r="G23616" t="s">
        <v>13</v>
      </c>
      <c r="H23616" s="13" t="s">
        <v>24366</v>
      </c>
      <c r="I23616">
        <v>0</v>
      </c>
    </row>
    <row r="23617" spans="1:9" x14ac:dyDescent="0.25">
      <c r="A23617" s="13" t="s">
        <v>12</v>
      </c>
      <c r="B23617" t="s">
        <v>625</v>
      </c>
      <c r="C23617" s="80">
        <v>484895</v>
      </c>
      <c r="D23617" t="s">
        <v>45355</v>
      </c>
      <c r="E23617" s="13" t="s">
        <v>614</v>
      </c>
      <c r="F23617" s="83">
        <v>6352</v>
      </c>
      <c r="G23617" t="s">
        <v>13</v>
      </c>
      <c r="H23617" s="13" t="s">
        <v>24368</v>
      </c>
      <c r="I23617">
        <v>0</v>
      </c>
    </row>
    <row r="23618" spans="1:9" x14ac:dyDescent="0.25">
      <c r="A23618" s="13" t="s">
        <v>12</v>
      </c>
      <c r="B23618" t="s">
        <v>625</v>
      </c>
      <c r="C23618" s="80">
        <v>484920</v>
      </c>
      <c r="D23618" t="s">
        <v>45356</v>
      </c>
      <c r="E23618" s="13" t="s">
        <v>614</v>
      </c>
      <c r="F23618" s="83">
        <v>18</v>
      </c>
      <c r="G23618" t="s">
        <v>13</v>
      </c>
      <c r="H23618" s="13" t="s">
        <v>23694</v>
      </c>
      <c r="I23618">
        <v>0</v>
      </c>
    </row>
    <row r="23619" spans="1:9" x14ac:dyDescent="0.25">
      <c r="A23619" s="13" t="s">
        <v>12</v>
      </c>
      <c r="B23619" t="s">
        <v>625</v>
      </c>
      <c r="C23619" s="80">
        <v>484940</v>
      </c>
      <c r="D23619" t="s">
        <v>45357</v>
      </c>
      <c r="E23619" s="13" t="s">
        <v>614</v>
      </c>
      <c r="F23619" s="83">
        <v>16939</v>
      </c>
      <c r="G23619" t="s">
        <v>13</v>
      </c>
      <c r="H23619" s="13" t="s">
        <v>24376</v>
      </c>
      <c r="I23619">
        <v>0</v>
      </c>
    </row>
    <row r="23620" spans="1:9" x14ac:dyDescent="0.25">
      <c r="A23620" s="13" t="s">
        <v>12</v>
      </c>
      <c r="B23620" t="s">
        <v>625</v>
      </c>
      <c r="C23620" s="80">
        <v>485030</v>
      </c>
      <c r="D23620" t="s">
        <v>45358</v>
      </c>
      <c r="E23620" s="13" t="s">
        <v>614</v>
      </c>
      <c r="F23620" s="83">
        <v>26761</v>
      </c>
      <c r="G23620" t="s">
        <v>13</v>
      </c>
      <c r="H23620" s="13" t="s">
        <v>24382</v>
      </c>
      <c r="I23620">
        <v>0</v>
      </c>
    </row>
    <row r="23621" spans="1:9" x14ac:dyDescent="0.25">
      <c r="A23621" s="13" t="s">
        <v>12</v>
      </c>
      <c r="B23621" t="s">
        <v>625</v>
      </c>
      <c r="C23621" s="80">
        <v>485070</v>
      </c>
      <c r="D23621" t="s">
        <v>42594</v>
      </c>
      <c r="E23621" s="13" t="s">
        <v>614</v>
      </c>
      <c r="F23621" s="83">
        <v>-747</v>
      </c>
      <c r="G23621" t="s">
        <v>13</v>
      </c>
      <c r="H23621" s="13" t="s">
        <v>24414</v>
      </c>
      <c r="I23621">
        <v>0</v>
      </c>
    </row>
    <row r="23622" spans="1:9" x14ac:dyDescent="0.25">
      <c r="A23622" s="13" t="s">
        <v>12</v>
      </c>
      <c r="B23622" t="s">
        <v>625</v>
      </c>
      <c r="C23622" s="80">
        <v>485140</v>
      </c>
      <c r="D23622" t="s">
        <v>32565</v>
      </c>
      <c r="E23622" s="13" t="s">
        <v>614</v>
      </c>
      <c r="F23622" s="83">
        <v>10000</v>
      </c>
      <c r="G23622" t="s">
        <v>13</v>
      </c>
      <c r="H23622" s="13" t="s">
        <v>24394</v>
      </c>
      <c r="I23622">
        <v>0</v>
      </c>
    </row>
    <row r="23623" spans="1:9" x14ac:dyDescent="0.25">
      <c r="A23623" s="13" t="s">
        <v>12</v>
      </c>
      <c r="B23623" t="s">
        <v>625</v>
      </c>
      <c r="C23623" s="80">
        <v>485195</v>
      </c>
      <c r="D23623" t="s">
        <v>45359</v>
      </c>
      <c r="E23623" s="13" t="s">
        <v>614</v>
      </c>
      <c r="F23623" s="83">
        <v>6</v>
      </c>
      <c r="G23623" t="s">
        <v>13</v>
      </c>
      <c r="H23623" s="13" t="s">
        <v>23986</v>
      </c>
      <c r="I23623">
        <v>0</v>
      </c>
    </row>
    <row r="23624" spans="1:9" x14ac:dyDescent="0.25">
      <c r="A23624" s="13" t="s">
        <v>12</v>
      </c>
      <c r="B23624" t="s">
        <v>625</v>
      </c>
      <c r="C23624" s="80">
        <v>485220</v>
      </c>
      <c r="D23624" t="s">
        <v>34290</v>
      </c>
      <c r="E23624" s="13" t="s">
        <v>614</v>
      </c>
      <c r="F23624" s="83">
        <v>2515</v>
      </c>
      <c r="G23624" t="s">
        <v>13</v>
      </c>
      <c r="H23624" s="13" t="s">
        <v>24412</v>
      </c>
      <c r="I23624">
        <v>0</v>
      </c>
    </row>
    <row r="23625" spans="1:9" x14ac:dyDescent="0.25">
      <c r="A23625" s="13" t="s">
        <v>12</v>
      </c>
      <c r="B23625" t="s">
        <v>625</v>
      </c>
      <c r="C23625" s="80">
        <v>485225</v>
      </c>
      <c r="D23625" t="s">
        <v>33502</v>
      </c>
      <c r="E23625" s="13" t="s">
        <v>614</v>
      </c>
      <c r="F23625" s="83">
        <v>14484</v>
      </c>
      <c r="G23625" t="s">
        <v>13</v>
      </c>
      <c r="H23625" s="13" t="s">
        <v>24414</v>
      </c>
      <c r="I23625">
        <v>0</v>
      </c>
    </row>
    <row r="23626" spans="1:9" x14ac:dyDescent="0.25">
      <c r="A23626" s="13" t="s">
        <v>12</v>
      </c>
      <c r="B23626" t="s">
        <v>625</v>
      </c>
      <c r="C23626" s="80">
        <v>485370</v>
      </c>
      <c r="D23626" t="s">
        <v>43942</v>
      </c>
      <c r="E23626" s="13" t="s">
        <v>614</v>
      </c>
      <c r="F23626" s="83">
        <v>1809</v>
      </c>
      <c r="G23626" t="s">
        <v>13</v>
      </c>
      <c r="H23626" s="13" t="s">
        <v>24436</v>
      </c>
      <c r="I23626">
        <v>0</v>
      </c>
    </row>
    <row r="23627" spans="1:9" x14ac:dyDescent="0.25">
      <c r="A23627" s="13" t="s">
        <v>12</v>
      </c>
      <c r="B23627" t="s">
        <v>625</v>
      </c>
      <c r="C23627" s="80">
        <v>485435</v>
      </c>
      <c r="D23627" t="s">
        <v>34937</v>
      </c>
      <c r="E23627" s="13" t="s">
        <v>614</v>
      </c>
      <c r="F23627" s="83">
        <v>2006</v>
      </c>
      <c r="G23627" t="s">
        <v>13</v>
      </c>
      <c r="H23627" s="13" t="s">
        <v>24908</v>
      </c>
      <c r="I23627">
        <v>0</v>
      </c>
    </row>
    <row r="23628" spans="1:9" x14ac:dyDescent="0.25">
      <c r="A23628" s="13" t="s">
        <v>12</v>
      </c>
      <c r="B23628" t="s">
        <v>625</v>
      </c>
      <c r="C23628" s="80">
        <v>485545</v>
      </c>
      <c r="D23628" t="s">
        <v>37255</v>
      </c>
      <c r="E23628" s="13" t="s">
        <v>614</v>
      </c>
      <c r="F23628" s="83">
        <v>6680</v>
      </c>
      <c r="G23628" t="s">
        <v>13</v>
      </c>
      <c r="H23628" s="13" t="s">
        <v>24460</v>
      </c>
      <c r="I23628">
        <v>0</v>
      </c>
    </row>
    <row r="23629" spans="1:9" x14ac:dyDescent="0.25">
      <c r="A23629" s="13" t="s">
        <v>12</v>
      </c>
      <c r="B23629" t="s">
        <v>625</v>
      </c>
      <c r="C23629" s="80">
        <v>485560</v>
      </c>
      <c r="D23629" t="s">
        <v>37666</v>
      </c>
      <c r="E23629" s="13" t="s">
        <v>614</v>
      </c>
      <c r="F23629" s="83">
        <v>15066</v>
      </c>
      <c r="G23629" t="s">
        <v>13</v>
      </c>
      <c r="H23629" s="13" t="s">
        <v>24462</v>
      </c>
      <c r="I23629">
        <v>0</v>
      </c>
    </row>
    <row r="23630" spans="1:9" x14ac:dyDescent="0.25">
      <c r="A23630" s="13" t="s">
        <v>12</v>
      </c>
      <c r="B23630" t="s">
        <v>625</v>
      </c>
      <c r="C23630" s="80">
        <v>485610</v>
      </c>
      <c r="D23630" t="s">
        <v>39707</v>
      </c>
      <c r="E23630" s="13" t="s">
        <v>614</v>
      </c>
      <c r="F23630" s="83">
        <v>6655</v>
      </c>
      <c r="G23630" t="s">
        <v>13</v>
      </c>
      <c r="H23630" s="13" t="s">
        <v>24472</v>
      </c>
      <c r="I23630">
        <v>0</v>
      </c>
    </row>
    <row r="23631" spans="1:9" x14ac:dyDescent="0.25">
      <c r="A23631" s="13" t="s">
        <v>12</v>
      </c>
      <c r="B23631" t="s">
        <v>625</v>
      </c>
      <c r="C23631" s="80">
        <v>485650</v>
      </c>
      <c r="D23631" t="s">
        <v>45360</v>
      </c>
      <c r="E23631" s="13" t="s">
        <v>614</v>
      </c>
      <c r="F23631" s="83">
        <v>2348</v>
      </c>
      <c r="G23631" t="s">
        <v>13</v>
      </c>
      <c r="H23631" s="13" t="s">
        <v>23646</v>
      </c>
      <c r="I23631">
        <v>0</v>
      </c>
    </row>
    <row r="23632" spans="1:9" x14ac:dyDescent="0.25">
      <c r="A23632" s="13" t="s">
        <v>12</v>
      </c>
      <c r="B23632" t="s">
        <v>625</v>
      </c>
      <c r="C23632" s="80">
        <v>485665</v>
      </c>
      <c r="D23632" t="s">
        <v>45361</v>
      </c>
      <c r="E23632" s="13" t="s">
        <v>614</v>
      </c>
      <c r="F23632" s="83">
        <v>2148</v>
      </c>
      <c r="G23632" t="s">
        <v>13</v>
      </c>
      <c r="H23632" s="13" t="s">
        <v>24600</v>
      </c>
      <c r="I23632">
        <v>0</v>
      </c>
    </row>
    <row r="23633" spans="1:9" x14ac:dyDescent="0.25">
      <c r="A23633" s="13" t="s">
        <v>12</v>
      </c>
      <c r="B23633" t="s">
        <v>625</v>
      </c>
      <c r="C23633" s="80">
        <v>485720</v>
      </c>
      <c r="D23633" t="s">
        <v>45362</v>
      </c>
      <c r="E23633" s="13" t="s">
        <v>614</v>
      </c>
      <c r="F23633" s="83">
        <v>2493</v>
      </c>
      <c r="G23633" t="s">
        <v>13</v>
      </c>
      <c r="H23633" s="13" t="s">
        <v>23646</v>
      </c>
      <c r="I23633">
        <v>0</v>
      </c>
    </row>
    <row r="23634" spans="1:9" x14ac:dyDescent="0.25">
      <c r="A23634" s="13" t="s">
        <v>12</v>
      </c>
      <c r="B23634" t="s">
        <v>625</v>
      </c>
      <c r="C23634" s="80">
        <v>485735</v>
      </c>
      <c r="D23634" t="s">
        <v>45363</v>
      </c>
      <c r="E23634" s="13" t="s">
        <v>614</v>
      </c>
      <c r="F23634" s="83">
        <v>1624</v>
      </c>
      <c r="G23634" t="s">
        <v>13</v>
      </c>
      <c r="H23634" s="13" t="s">
        <v>24496</v>
      </c>
      <c r="I23634">
        <v>0</v>
      </c>
    </row>
    <row r="23635" spans="1:9" x14ac:dyDescent="0.25">
      <c r="A23635" s="13" t="s">
        <v>12</v>
      </c>
      <c r="B23635" t="s">
        <v>625</v>
      </c>
      <c r="C23635" s="80">
        <v>485895</v>
      </c>
      <c r="D23635" t="s">
        <v>45364</v>
      </c>
      <c r="E23635" s="13" t="s">
        <v>614</v>
      </c>
      <c r="F23635" s="83">
        <v>0</v>
      </c>
      <c r="G23635" t="s">
        <v>13</v>
      </c>
      <c r="H23635" s="13" t="s">
        <v>23682</v>
      </c>
      <c r="I23635">
        <v>0</v>
      </c>
    </row>
    <row r="23636" spans="1:9" x14ac:dyDescent="0.25">
      <c r="A23636" s="13" t="s">
        <v>12</v>
      </c>
      <c r="B23636" t="s">
        <v>625</v>
      </c>
      <c r="C23636" s="80">
        <v>485950</v>
      </c>
      <c r="D23636" t="s">
        <v>45365</v>
      </c>
      <c r="E23636" s="13" t="s">
        <v>614</v>
      </c>
      <c r="F23636" s="83">
        <v>54</v>
      </c>
      <c r="G23636" t="s">
        <v>13</v>
      </c>
      <c r="H23636" s="13" t="s">
        <v>25078</v>
      </c>
      <c r="I23636">
        <v>0</v>
      </c>
    </row>
    <row r="23637" spans="1:9" x14ac:dyDescent="0.25">
      <c r="A23637" s="13" t="s">
        <v>12</v>
      </c>
      <c r="B23637" t="s">
        <v>625</v>
      </c>
      <c r="C23637" s="80">
        <v>486000</v>
      </c>
      <c r="D23637" t="s">
        <v>40194</v>
      </c>
      <c r="E23637" s="13" t="s">
        <v>614</v>
      </c>
      <c r="F23637" s="83">
        <v>18515</v>
      </c>
      <c r="G23637" t="s">
        <v>13</v>
      </c>
      <c r="H23637" s="13" t="s">
        <v>24536</v>
      </c>
      <c r="I23637">
        <v>0</v>
      </c>
    </row>
    <row r="23638" spans="1:9" x14ac:dyDescent="0.25">
      <c r="A23638" s="13" t="s">
        <v>12</v>
      </c>
      <c r="B23638" t="s">
        <v>625</v>
      </c>
      <c r="C23638" s="80">
        <v>486001</v>
      </c>
      <c r="D23638" t="s">
        <v>45366</v>
      </c>
      <c r="E23638" s="13" t="s">
        <v>614</v>
      </c>
      <c r="F23638" s="83">
        <v>16250</v>
      </c>
      <c r="G23638" t="s">
        <v>13</v>
      </c>
      <c r="H23638" s="13" t="s">
        <v>24536</v>
      </c>
      <c r="I23638">
        <v>0</v>
      </c>
    </row>
    <row r="23639" spans="1:9" x14ac:dyDescent="0.25">
      <c r="A23639" s="13" t="s">
        <v>12</v>
      </c>
      <c r="B23639" t="s">
        <v>625</v>
      </c>
      <c r="C23639" s="80">
        <v>486035</v>
      </c>
      <c r="D23639" t="s">
        <v>45367</v>
      </c>
      <c r="E23639" s="13" t="s">
        <v>614</v>
      </c>
      <c r="F23639" s="83">
        <v>5068</v>
      </c>
      <c r="G23639" t="s">
        <v>13</v>
      </c>
      <c r="H23639" s="13" t="s">
        <v>24540</v>
      </c>
      <c r="I23639">
        <v>0</v>
      </c>
    </row>
    <row r="23640" spans="1:9" x14ac:dyDescent="0.25">
      <c r="A23640" s="13" t="s">
        <v>12</v>
      </c>
      <c r="B23640" t="s">
        <v>625</v>
      </c>
      <c r="C23640" s="80">
        <v>486045</v>
      </c>
      <c r="D23640" t="s">
        <v>30313</v>
      </c>
      <c r="E23640" s="13" t="s">
        <v>614</v>
      </c>
      <c r="F23640" s="83">
        <v>14368</v>
      </c>
      <c r="G23640" t="s">
        <v>13</v>
      </c>
      <c r="H23640" s="13" t="s">
        <v>24542</v>
      </c>
      <c r="I23640">
        <v>0</v>
      </c>
    </row>
    <row r="23641" spans="1:9" x14ac:dyDescent="0.25">
      <c r="A23641" s="13" t="s">
        <v>12</v>
      </c>
      <c r="B23641" t="s">
        <v>625</v>
      </c>
      <c r="C23641" s="80">
        <v>486250</v>
      </c>
      <c r="D23641" t="s">
        <v>45368</v>
      </c>
      <c r="E23641" s="13" t="s">
        <v>614</v>
      </c>
      <c r="F23641" s="83">
        <v>4420</v>
      </c>
      <c r="G23641" t="s">
        <v>13</v>
      </c>
      <c r="H23641" s="13" t="s">
        <v>24572</v>
      </c>
      <c r="I23641">
        <v>0</v>
      </c>
    </row>
    <row r="23642" spans="1:9" x14ac:dyDescent="0.25">
      <c r="A23642" s="13" t="s">
        <v>12</v>
      </c>
      <c r="B23642" t="s">
        <v>625</v>
      </c>
      <c r="C23642" s="80">
        <v>486275</v>
      </c>
      <c r="D23642" t="s">
        <v>40888</v>
      </c>
      <c r="E23642" s="13" t="s">
        <v>614</v>
      </c>
      <c r="F23642" s="83">
        <v>8002</v>
      </c>
      <c r="G23642" t="s">
        <v>13</v>
      </c>
      <c r="H23642" s="13" t="s">
        <v>24574</v>
      </c>
      <c r="I23642">
        <v>0</v>
      </c>
    </row>
    <row r="23643" spans="1:9" x14ac:dyDescent="0.25">
      <c r="A23643" s="13" t="s">
        <v>12</v>
      </c>
      <c r="B23643" t="s">
        <v>625</v>
      </c>
      <c r="C23643" s="80">
        <v>486280</v>
      </c>
      <c r="D23643" t="s">
        <v>45369</v>
      </c>
      <c r="E23643" s="13" t="s">
        <v>614</v>
      </c>
      <c r="F23643" s="83">
        <v>4322</v>
      </c>
      <c r="G23643" t="s">
        <v>13</v>
      </c>
      <c r="H23643" s="13" t="s">
        <v>24576</v>
      </c>
      <c r="I23643">
        <v>0</v>
      </c>
    </row>
    <row r="23644" spans="1:9" x14ac:dyDescent="0.25">
      <c r="A23644" s="13" t="s">
        <v>12</v>
      </c>
      <c r="B23644" t="s">
        <v>625</v>
      </c>
      <c r="C23644" s="80">
        <v>486310</v>
      </c>
      <c r="D23644" t="s">
        <v>45370</v>
      </c>
      <c r="E23644" s="13" t="s">
        <v>614</v>
      </c>
      <c r="F23644" s="83">
        <v>104</v>
      </c>
      <c r="G23644" t="s">
        <v>13</v>
      </c>
      <c r="H23644" s="13" t="s">
        <v>24066</v>
      </c>
      <c r="I23644">
        <v>0</v>
      </c>
    </row>
    <row r="23645" spans="1:9" x14ac:dyDescent="0.25">
      <c r="A23645" s="13" t="s">
        <v>12</v>
      </c>
      <c r="B23645" t="s">
        <v>625</v>
      </c>
      <c r="C23645" s="80">
        <v>486330</v>
      </c>
      <c r="D23645" t="s">
        <v>45371</v>
      </c>
      <c r="E23645" s="13" t="s">
        <v>614</v>
      </c>
      <c r="F23645" s="83">
        <v>8410</v>
      </c>
      <c r="G23645" t="s">
        <v>13</v>
      </c>
      <c r="H23645" s="13" t="s">
        <v>24586</v>
      </c>
      <c r="I23645">
        <v>0</v>
      </c>
    </row>
    <row r="23646" spans="1:9" x14ac:dyDescent="0.25">
      <c r="A23646" s="13" t="s">
        <v>12</v>
      </c>
      <c r="B23646" t="s">
        <v>625</v>
      </c>
      <c r="C23646" s="80">
        <v>486395</v>
      </c>
      <c r="D23646" t="s">
        <v>45372</v>
      </c>
      <c r="E23646" s="13" t="s">
        <v>614</v>
      </c>
      <c r="F23646" s="83">
        <v>4001</v>
      </c>
      <c r="G23646" t="s">
        <v>13</v>
      </c>
      <c r="H23646" s="13" t="s">
        <v>24592</v>
      </c>
      <c r="I23646">
        <v>0</v>
      </c>
    </row>
    <row r="23647" spans="1:9" x14ac:dyDescent="0.25">
      <c r="A23647" s="13" t="s">
        <v>12</v>
      </c>
      <c r="B23647" t="s">
        <v>625</v>
      </c>
      <c r="C23647" s="80">
        <v>486435</v>
      </c>
      <c r="D23647" t="s">
        <v>39727</v>
      </c>
      <c r="E23647" s="13" t="s">
        <v>614</v>
      </c>
      <c r="F23647" s="83">
        <v>1913</v>
      </c>
      <c r="G23647" t="s">
        <v>13</v>
      </c>
      <c r="H23647" s="13" t="s">
        <v>23814</v>
      </c>
      <c r="I23647">
        <v>0</v>
      </c>
    </row>
    <row r="23648" spans="1:9" x14ac:dyDescent="0.25">
      <c r="A23648" s="13" t="s">
        <v>12</v>
      </c>
      <c r="B23648" t="s">
        <v>625</v>
      </c>
      <c r="C23648" s="80">
        <v>486455</v>
      </c>
      <c r="D23648" t="s">
        <v>45373</v>
      </c>
      <c r="E23648" s="13" t="s">
        <v>614</v>
      </c>
      <c r="F23648" s="83">
        <v>4433</v>
      </c>
      <c r="G23648" t="s">
        <v>13</v>
      </c>
      <c r="H23648" s="13" t="s">
        <v>24600</v>
      </c>
      <c r="I23648">
        <v>0</v>
      </c>
    </row>
    <row r="23649" spans="1:9" x14ac:dyDescent="0.25">
      <c r="A23649" s="13" t="s">
        <v>12</v>
      </c>
      <c r="B23649" t="s">
        <v>625</v>
      </c>
      <c r="C23649" s="80">
        <v>486480</v>
      </c>
      <c r="D23649" t="s">
        <v>45374</v>
      </c>
      <c r="E23649" s="13" t="s">
        <v>614</v>
      </c>
      <c r="F23649" s="83">
        <v>2287</v>
      </c>
      <c r="G23649" t="s">
        <v>13</v>
      </c>
      <c r="H23649" s="13" t="s">
        <v>24274</v>
      </c>
      <c r="I23649">
        <v>0</v>
      </c>
    </row>
    <row r="23650" spans="1:9" x14ac:dyDescent="0.25">
      <c r="A23650" s="13" t="s">
        <v>12</v>
      </c>
      <c r="B23650" t="s">
        <v>625</v>
      </c>
      <c r="C23650" s="80">
        <v>486520</v>
      </c>
      <c r="D23650" t="s">
        <v>34717</v>
      </c>
      <c r="E23650" s="13" t="s">
        <v>614</v>
      </c>
      <c r="F23650" s="83">
        <v>107</v>
      </c>
      <c r="G23650" t="s">
        <v>13</v>
      </c>
      <c r="H23650" s="13" t="s">
        <v>23844</v>
      </c>
      <c r="I23650">
        <v>0</v>
      </c>
    </row>
    <row r="23651" spans="1:9" x14ac:dyDescent="0.25">
      <c r="A23651" s="13" t="s">
        <v>12</v>
      </c>
      <c r="B23651" t="s">
        <v>625</v>
      </c>
      <c r="C23651" s="80">
        <v>486605</v>
      </c>
      <c r="D23651" t="s">
        <v>45375</v>
      </c>
      <c r="E23651" s="13" t="s">
        <v>614</v>
      </c>
      <c r="F23651" s="83">
        <v>169</v>
      </c>
      <c r="G23651" t="s">
        <v>13</v>
      </c>
      <c r="H23651" s="13" t="s">
        <v>23712</v>
      </c>
      <c r="I23651">
        <v>0</v>
      </c>
    </row>
    <row r="23652" spans="1:9" x14ac:dyDescent="0.25">
      <c r="A23652" s="13" t="s">
        <v>12</v>
      </c>
      <c r="B23652" t="s">
        <v>625</v>
      </c>
      <c r="C23652" s="80">
        <v>486635</v>
      </c>
      <c r="D23652" t="s">
        <v>39310</v>
      </c>
      <c r="E23652" s="13" t="s">
        <v>614</v>
      </c>
      <c r="F23652" s="83">
        <v>5633</v>
      </c>
      <c r="G23652" t="s">
        <v>13</v>
      </c>
      <c r="H23652" s="13" t="s">
        <v>24616</v>
      </c>
      <c r="I23652">
        <v>0</v>
      </c>
    </row>
    <row r="23653" spans="1:9" x14ac:dyDescent="0.25">
      <c r="A23653" s="13" t="s">
        <v>12</v>
      </c>
      <c r="B23653" t="s">
        <v>625</v>
      </c>
      <c r="C23653" s="80">
        <v>486650</v>
      </c>
      <c r="D23653" t="s">
        <v>31580</v>
      </c>
      <c r="E23653" s="13" t="s">
        <v>614</v>
      </c>
      <c r="F23653" s="83">
        <v>21595</v>
      </c>
      <c r="G23653" t="s">
        <v>13</v>
      </c>
      <c r="H23653" s="13" t="s">
        <v>24618</v>
      </c>
      <c r="I23653">
        <v>0</v>
      </c>
    </row>
    <row r="23654" spans="1:9" x14ac:dyDescent="0.25">
      <c r="A23654" s="13" t="s">
        <v>12</v>
      </c>
      <c r="B23654" t="s">
        <v>625</v>
      </c>
      <c r="C23654" s="80">
        <v>486655</v>
      </c>
      <c r="D23654" t="s">
        <v>45376</v>
      </c>
      <c r="E23654" s="13" t="s">
        <v>614</v>
      </c>
      <c r="F23654" s="83">
        <v>1942</v>
      </c>
      <c r="G23654" t="s">
        <v>13</v>
      </c>
      <c r="H23654" s="13" t="s">
        <v>24620</v>
      </c>
      <c r="I23654">
        <v>0</v>
      </c>
    </row>
    <row r="23655" spans="1:9" x14ac:dyDescent="0.25">
      <c r="A23655" s="13" t="s">
        <v>12</v>
      </c>
      <c r="B23655" t="s">
        <v>625</v>
      </c>
      <c r="C23655" s="80">
        <v>486665</v>
      </c>
      <c r="D23655" t="s">
        <v>40681</v>
      </c>
      <c r="E23655" s="13" t="s">
        <v>614</v>
      </c>
      <c r="F23655" s="83">
        <v>885</v>
      </c>
      <c r="G23655" t="s">
        <v>13</v>
      </c>
      <c r="H23655" s="13" t="s">
        <v>25064</v>
      </c>
      <c r="I23655">
        <v>0</v>
      </c>
    </row>
    <row r="23656" spans="1:9" x14ac:dyDescent="0.25">
      <c r="A23656" s="13" t="s">
        <v>12</v>
      </c>
      <c r="B23656" t="s">
        <v>625</v>
      </c>
      <c r="C23656" s="80">
        <v>486755</v>
      </c>
      <c r="D23656" t="s">
        <v>45377</v>
      </c>
      <c r="E23656" s="13" t="s">
        <v>614</v>
      </c>
      <c r="F23656" s="83">
        <v>4326</v>
      </c>
      <c r="G23656" t="s">
        <v>13</v>
      </c>
      <c r="H23656" s="13" t="s">
        <v>24634</v>
      </c>
      <c r="I23656">
        <v>0</v>
      </c>
    </row>
    <row r="23657" spans="1:9" x14ac:dyDescent="0.25">
      <c r="A23657" s="13" t="s">
        <v>12</v>
      </c>
      <c r="B23657" t="s">
        <v>625</v>
      </c>
      <c r="C23657" s="80">
        <v>486860</v>
      </c>
      <c r="D23657" t="s">
        <v>43991</v>
      </c>
      <c r="E23657" s="13" t="s">
        <v>614</v>
      </c>
      <c r="F23657" s="83">
        <v>1750</v>
      </c>
      <c r="G23657" t="s">
        <v>13</v>
      </c>
      <c r="H23657" s="13" t="s">
        <v>24648</v>
      </c>
      <c r="I23657">
        <v>0</v>
      </c>
    </row>
    <row r="23658" spans="1:9" x14ac:dyDescent="0.25">
      <c r="A23658" s="13" t="s">
        <v>12</v>
      </c>
      <c r="B23658" t="s">
        <v>625</v>
      </c>
      <c r="C23658" s="80">
        <v>486890</v>
      </c>
      <c r="D23658" t="s">
        <v>45378</v>
      </c>
      <c r="E23658" s="13" t="s">
        <v>614</v>
      </c>
      <c r="F23658" s="83">
        <v>18338</v>
      </c>
      <c r="G23658" t="s">
        <v>13</v>
      </c>
      <c r="H23658" s="13" t="s">
        <v>24650</v>
      </c>
      <c r="I23658">
        <v>0</v>
      </c>
    </row>
    <row r="23659" spans="1:9" x14ac:dyDescent="0.25">
      <c r="A23659" s="13" t="s">
        <v>12</v>
      </c>
      <c r="B23659" t="s">
        <v>625</v>
      </c>
      <c r="C23659" s="80">
        <v>486891</v>
      </c>
      <c r="D23659" t="s">
        <v>45379</v>
      </c>
      <c r="E23659" s="13" t="s">
        <v>614</v>
      </c>
      <c r="F23659" s="83">
        <v>18352</v>
      </c>
      <c r="G23659" t="s">
        <v>13</v>
      </c>
      <c r="H23659" s="13" t="s">
        <v>24650</v>
      </c>
      <c r="I23659">
        <v>0</v>
      </c>
    </row>
    <row r="23660" spans="1:9" x14ac:dyDescent="0.25">
      <c r="A23660" s="13" t="s">
        <v>12</v>
      </c>
      <c r="B23660" t="s">
        <v>625</v>
      </c>
      <c r="C23660" s="80">
        <v>487045</v>
      </c>
      <c r="D23660" t="s">
        <v>40690</v>
      </c>
      <c r="E23660" s="13" t="s">
        <v>614</v>
      </c>
      <c r="F23660" s="83">
        <v>0</v>
      </c>
      <c r="G23660" t="s">
        <v>13</v>
      </c>
      <c r="H23660" s="13" t="s">
        <v>24002</v>
      </c>
      <c r="I23660">
        <v>0</v>
      </c>
    </row>
    <row r="23661" spans="1:9" x14ac:dyDescent="0.25">
      <c r="A23661" s="13" t="s">
        <v>12</v>
      </c>
      <c r="B23661" t="s">
        <v>625</v>
      </c>
      <c r="C23661" s="80">
        <v>487065</v>
      </c>
      <c r="D23661" t="s">
        <v>32313</v>
      </c>
      <c r="E23661" s="13" t="s">
        <v>614</v>
      </c>
      <c r="F23661" s="83">
        <v>2806</v>
      </c>
      <c r="G23661" t="s">
        <v>13</v>
      </c>
      <c r="H23661" s="13" t="s">
        <v>24668</v>
      </c>
      <c r="I23661">
        <v>0</v>
      </c>
    </row>
    <row r="23662" spans="1:9" x14ac:dyDescent="0.25">
      <c r="A23662" s="13" t="s">
        <v>12</v>
      </c>
      <c r="B23662" t="s">
        <v>625</v>
      </c>
      <c r="C23662" s="80">
        <v>487115</v>
      </c>
      <c r="D23662" t="s">
        <v>43776</v>
      </c>
      <c r="E23662" s="13" t="s">
        <v>614</v>
      </c>
      <c r="F23662" s="83">
        <v>2410</v>
      </c>
      <c r="G23662" t="s">
        <v>13</v>
      </c>
      <c r="H23662" s="13" t="s">
        <v>24680</v>
      </c>
      <c r="I23662">
        <v>0</v>
      </c>
    </row>
    <row r="23663" spans="1:9" x14ac:dyDescent="0.25">
      <c r="A23663" s="13" t="s">
        <v>12</v>
      </c>
      <c r="B23663" t="s">
        <v>625</v>
      </c>
      <c r="C23663" s="80">
        <v>487130</v>
      </c>
      <c r="D23663" t="s">
        <v>45380</v>
      </c>
      <c r="E23663" s="13" t="s">
        <v>614</v>
      </c>
      <c r="F23663" s="83">
        <v>35</v>
      </c>
      <c r="G23663" t="s">
        <v>13</v>
      </c>
      <c r="H23663" s="13" t="s">
        <v>23694</v>
      </c>
      <c r="I23663">
        <v>0</v>
      </c>
    </row>
    <row r="23664" spans="1:9" x14ac:dyDescent="0.25">
      <c r="A23664" s="13" t="s">
        <v>12</v>
      </c>
      <c r="B23664" t="s">
        <v>625</v>
      </c>
      <c r="C23664" s="80">
        <v>487155</v>
      </c>
      <c r="D23664" t="s">
        <v>45381</v>
      </c>
      <c r="E23664" s="13" t="s">
        <v>614</v>
      </c>
      <c r="F23664" s="83">
        <v>1932</v>
      </c>
      <c r="G23664" t="s">
        <v>13</v>
      </c>
      <c r="H23664" s="13" t="s">
        <v>24686</v>
      </c>
      <c r="I23664">
        <v>0</v>
      </c>
    </row>
    <row r="23665" spans="1:9" x14ac:dyDescent="0.25">
      <c r="A23665" s="13" t="s">
        <v>12</v>
      </c>
      <c r="B23665" t="s">
        <v>625</v>
      </c>
      <c r="C23665" s="80">
        <v>487195</v>
      </c>
      <c r="D23665" t="s">
        <v>45382</v>
      </c>
      <c r="E23665" s="13" t="s">
        <v>614</v>
      </c>
      <c r="F23665" s="83">
        <v>15496</v>
      </c>
      <c r="G23665" t="s">
        <v>13</v>
      </c>
      <c r="H23665" s="13" t="s">
        <v>24698</v>
      </c>
      <c r="I23665">
        <v>0</v>
      </c>
    </row>
    <row r="23666" spans="1:9" x14ac:dyDescent="0.25">
      <c r="A23666" s="13" t="s">
        <v>12</v>
      </c>
      <c r="B23666" t="s">
        <v>625</v>
      </c>
      <c r="C23666" s="80">
        <v>487200</v>
      </c>
      <c r="D23666" t="s">
        <v>45383</v>
      </c>
      <c r="E23666" s="13" t="s">
        <v>614</v>
      </c>
      <c r="F23666" s="83">
        <v>5276</v>
      </c>
      <c r="G23666" t="s">
        <v>13</v>
      </c>
      <c r="H23666" s="13" t="s">
        <v>24700</v>
      </c>
      <c r="I23666">
        <v>0</v>
      </c>
    </row>
    <row r="23667" spans="1:9" x14ac:dyDescent="0.25">
      <c r="A23667" s="13" t="s">
        <v>12</v>
      </c>
      <c r="B23667" t="s">
        <v>625</v>
      </c>
      <c r="C23667" s="80">
        <v>487205</v>
      </c>
      <c r="D23667" t="s">
        <v>32653</v>
      </c>
      <c r="E23667" s="13" t="s">
        <v>614</v>
      </c>
      <c r="F23667" s="83">
        <v>8610</v>
      </c>
      <c r="G23667" t="s">
        <v>13</v>
      </c>
      <c r="H23667" s="13" t="s">
        <v>24702</v>
      </c>
      <c r="I23667">
        <v>0</v>
      </c>
    </row>
    <row r="23668" spans="1:9" x14ac:dyDescent="0.25">
      <c r="A23668" s="13" t="s">
        <v>12</v>
      </c>
      <c r="B23668" t="s">
        <v>625</v>
      </c>
      <c r="C23668" s="80">
        <v>487225</v>
      </c>
      <c r="D23668" t="s">
        <v>45384</v>
      </c>
      <c r="E23668" s="13" t="s">
        <v>614</v>
      </c>
      <c r="F23668" s="83">
        <v>4371</v>
      </c>
      <c r="G23668" t="s">
        <v>13</v>
      </c>
      <c r="H23668" s="13" t="s">
        <v>24710</v>
      </c>
      <c r="I23668">
        <v>0</v>
      </c>
    </row>
    <row r="23669" spans="1:9" x14ac:dyDescent="0.25">
      <c r="A23669" s="13" t="s">
        <v>12</v>
      </c>
      <c r="B23669" t="s">
        <v>625</v>
      </c>
      <c r="C23669" s="80">
        <v>487295</v>
      </c>
      <c r="D23669" t="s">
        <v>40507</v>
      </c>
      <c r="E23669" s="13" t="s">
        <v>614</v>
      </c>
      <c r="F23669" s="83">
        <v>5342</v>
      </c>
      <c r="G23669" t="s">
        <v>13</v>
      </c>
      <c r="H23669" s="13" t="s">
        <v>24722</v>
      </c>
      <c r="I23669">
        <v>0</v>
      </c>
    </row>
    <row r="23670" spans="1:9" x14ac:dyDescent="0.25">
      <c r="A23670" s="13" t="s">
        <v>12</v>
      </c>
      <c r="B23670" t="s">
        <v>625</v>
      </c>
      <c r="C23670" s="80">
        <v>487475</v>
      </c>
      <c r="D23670" t="s">
        <v>45385</v>
      </c>
      <c r="E23670" s="13" t="s">
        <v>614</v>
      </c>
      <c r="F23670" s="83">
        <v>2019</v>
      </c>
      <c r="G23670" t="s">
        <v>13</v>
      </c>
      <c r="H23670" s="13" t="s">
        <v>24394</v>
      </c>
      <c r="I23670">
        <v>0</v>
      </c>
    </row>
    <row r="23671" spans="1:9" x14ac:dyDescent="0.25">
      <c r="A23671" s="13" t="s">
        <v>12</v>
      </c>
      <c r="B23671" t="s">
        <v>625</v>
      </c>
      <c r="C23671" s="80">
        <v>487550</v>
      </c>
      <c r="D23671" t="s">
        <v>40249</v>
      </c>
      <c r="E23671" s="13" t="s">
        <v>614</v>
      </c>
      <c r="F23671" s="83">
        <v>2376</v>
      </c>
      <c r="G23671" t="s">
        <v>13</v>
      </c>
      <c r="H23671" s="13" t="s">
        <v>23594</v>
      </c>
      <c r="I23671">
        <v>0</v>
      </c>
    </row>
    <row r="23672" spans="1:9" x14ac:dyDescent="0.25">
      <c r="A23672" s="13" t="s">
        <v>12</v>
      </c>
      <c r="B23672" t="s">
        <v>625</v>
      </c>
      <c r="C23672" s="80">
        <v>487570</v>
      </c>
      <c r="D23672" t="s">
        <v>31151</v>
      </c>
      <c r="E23672" s="13" t="s">
        <v>614</v>
      </c>
      <c r="F23672" s="83">
        <v>33753</v>
      </c>
      <c r="G23672" t="s">
        <v>13</v>
      </c>
      <c r="H23672" s="13" t="s">
        <v>24758</v>
      </c>
      <c r="I23672">
        <v>0</v>
      </c>
    </row>
    <row r="23673" spans="1:9" x14ac:dyDescent="0.25">
      <c r="A23673" s="13" t="s">
        <v>12</v>
      </c>
      <c r="B23673" t="s">
        <v>625</v>
      </c>
      <c r="C23673" s="80">
        <v>487630</v>
      </c>
      <c r="D23673" t="s">
        <v>29693</v>
      </c>
      <c r="E23673" s="13" t="s">
        <v>614</v>
      </c>
      <c r="F23673" s="83">
        <v>1342</v>
      </c>
      <c r="G23673" t="s">
        <v>13</v>
      </c>
      <c r="H23673" s="13" t="s">
        <v>24770</v>
      </c>
      <c r="I23673">
        <v>0</v>
      </c>
    </row>
    <row r="23674" spans="1:9" x14ac:dyDescent="0.25">
      <c r="A23674" s="13" t="s">
        <v>12</v>
      </c>
      <c r="B23674" t="s">
        <v>625</v>
      </c>
      <c r="C23674" s="80">
        <v>487690</v>
      </c>
      <c r="D23674" t="s">
        <v>31421</v>
      </c>
      <c r="E23674" s="13" t="s">
        <v>614</v>
      </c>
      <c r="F23674" s="83">
        <v>7</v>
      </c>
      <c r="G23674" t="s">
        <v>13</v>
      </c>
      <c r="H23674" s="13" t="s">
        <v>23980</v>
      </c>
      <c r="I23674">
        <v>0</v>
      </c>
    </row>
    <row r="23675" spans="1:9" x14ac:dyDescent="0.25">
      <c r="A23675" s="13" t="s">
        <v>12</v>
      </c>
      <c r="B23675" t="s">
        <v>625</v>
      </c>
      <c r="C23675" s="80">
        <v>487735</v>
      </c>
      <c r="D23675" t="s">
        <v>45386</v>
      </c>
      <c r="E23675" s="13" t="s">
        <v>614</v>
      </c>
      <c r="F23675" s="83">
        <v>-225</v>
      </c>
      <c r="G23675" t="s">
        <v>13</v>
      </c>
      <c r="H23675" s="13" t="s">
        <v>23832</v>
      </c>
      <c r="I23675">
        <v>0</v>
      </c>
    </row>
    <row r="23676" spans="1:9" x14ac:dyDescent="0.25">
      <c r="A23676" s="13" t="s">
        <v>12</v>
      </c>
      <c r="B23676" t="s">
        <v>625</v>
      </c>
      <c r="C23676" s="80">
        <v>487770</v>
      </c>
      <c r="D23676" t="s">
        <v>45387</v>
      </c>
      <c r="E23676" s="13" t="s">
        <v>614</v>
      </c>
      <c r="F23676" s="83">
        <v>10769</v>
      </c>
      <c r="G23676" t="s">
        <v>13</v>
      </c>
      <c r="H23676" s="13" t="s">
        <v>24798</v>
      </c>
      <c r="I23676">
        <v>0</v>
      </c>
    </row>
    <row r="23677" spans="1:9" x14ac:dyDescent="0.25">
      <c r="A23677" s="13" t="s">
        <v>12</v>
      </c>
      <c r="B23677" t="s">
        <v>625</v>
      </c>
      <c r="C23677" s="80">
        <v>487775</v>
      </c>
      <c r="D23677" t="s">
        <v>45388</v>
      </c>
      <c r="E23677" s="13" t="s">
        <v>614</v>
      </c>
      <c r="F23677" s="83">
        <v>7748</v>
      </c>
      <c r="G23677" t="s">
        <v>13</v>
      </c>
      <c r="H23677" s="13" t="s">
        <v>24800</v>
      </c>
      <c r="I23677">
        <v>0</v>
      </c>
    </row>
    <row r="23678" spans="1:9" x14ac:dyDescent="0.25">
      <c r="A23678" s="13" t="s">
        <v>12</v>
      </c>
      <c r="B23678" t="s">
        <v>625</v>
      </c>
      <c r="C23678" s="80">
        <v>487880</v>
      </c>
      <c r="D23678" t="s">
        <v>32892</v>
      </c>
      <c r="E23678" s="13" t="s">
        <v>614</v>
      </c>
      <c r="F23678" s="83">
        <v>1412</v>
      </c>
      <c r="G23678" t="s">
        <v>13</v>
      </c>
      <c r="H23678" s="13" t="s">
        <v>24816</v>
      </c>
      <c r="I23678">
        <v>0</v>
      </c>
    </row>
    <row r="23679" spans="1:9" x14ac:dyDescent="0.25">
      <c r="A23679" s="13" t="s">
        <v>12</v>
      </c>
      <c r="B23679" t="s">
        <v>625</v>
      </c>
      <c r="C23679" s="80">
        <v>488097</v>
      </c>
      <c r="D23679" t="s">
        <v>37328</v>
      </c>
      <c r="E23679" s="13" t="s">
        <v>614</v>
      </c>
      <c r="F23679" s="83">
        <v>14491</v>
      </c>
      <c r="G23679" t="s">
        <v>13</v>
      </c>
      <c r="H23679" s="13" t="s">
        <v>24846</v>
      </c>
      <c r="I23679">
        <v>0</v>
      </c>
    </row>
    <row r="23680" spans="1:9" x14ac:dyDescent="0.25">
      <c r="A23680" s="13" t="s">
        <v>12</v>
      </c>
      <c r="B23680" t="s">
        <v>625</v>
      </c>
      <c r="C23680" s="80">
        <v>488125</v>
      </c>
      <c r="D23680" t="s">
        <v>41028</v>
      </c>
      <c r="E23680" s="13" t="s">
        <v>614</v>
      </c>
      <c r="F23680" s="83">
        <v>1970</v>
      </c>
      <c r="G23680" t="s">
        <v>13</v>
      </c>
      <c r="H23680" s="13" t="s">
        <v>24348</v>
      </c>
      <c r="I23680">
        <v>0</v>
      </c>
    </row>
    <row r="23681" spans="1:9" x14ac:dyDescent="0.25">
      <c r="A23681" s="13" t="s">
        <v>12</v>
      </c>
      <c r="B23681" t="s">
        <v>625</v>
      </c>
      <c r="C23681" s="80">
        <v>488190</v>
      </c>
      <c r="D23681" t="s">
        <v>32898</v>
      </c>
      <c r="E23681" s="13" t="s">
        <v>614</v>
      </c>
      <c r="F23681" s="83">
        <v>8924</v>
      </c>
      <c r="G23681" t="s">
        <v>13</v>
      </c>
      <c r="H23681" s="13" t="s">
        <v>24858</v>
      </c>
      <c r="I23681">
        <v>0</v>
      </c>
    </row>
    <row r="23682" spans="1:9" x14ac:dyDescent="0.25">
      <c r="A23682" s="13" t="s">
        <v>12</v>
      </c>
      <c r="B23682" t="s">
        <v>625</v>
      </c>
      <c r="C23682" s="80">
        <v>488210</v>
      </c>
      <c r="D23682" t="s">
        <v>45389</v>
      </c>
      <c r="E23682" s="13" t="s">
        <v>614</v>
      </c>
      <c r="F23682" s="83">
        <v>6279</v>
      </c>
      <c r="G23682" t="s">
        <v>13</v>
      </c>
      <c r="H23682" s="13" t="s">
        <v>24866</v>
      </c>
      <c r="I23682">
        <v>0</v>
      </c>
    </row>
    <row r="23683" spans="1:9" x14ac:dyDescent="0.25">
      <c r="A23683" s="13" t="s">
        <v>12</v>
      </c>
      <c r="B23683" t="s">
        <v>625</v>
      </c>
      <c r="C23683" s="80">
        <v>488300</v>
      </c>
      <c r="D23683" t="s">
        <v>39568</v>
      </c>
      <c r="E23683" s="13" t="s">
        <v>614</v>
      </c>
      <c r="F23683" s="83">
        <v>3594</v>
      </c>
      <c r="G23683" t="s">
        <v>13</v>
      </c>
      <c r="H23683" s="13" t="s">
        <v>24880</v>
      </c>
      <c r="I23683">
        <v>0</v>
      </c>
    </row>
    <row r="23684" spans="1:9" x14ac:dyDescent="0.25">
      <c r="A23684" s="13" t="s">
        <v>12</v>
      </c>
      <c r="B23684" t="s">
        <v>625</v>
      </c>
      <c r="C23684" s="80">
        <v>488303</v>
      </c>
      <c r="D23684" t="s">
        <v>35005</v>
      </c>
      <c r="E23684" s="13" t="s">
        <v>614</v>
      </c>
      <c r="F23684" s="83">
        <v>1038</v>
      </c>
      <c r="G23684" t="s">
        <v>13</v>
      </c>
      <c r="H23684" s="13" t="s">
        <v>23980</v>
      </c>
      <c r="I23684">
        <v>0</v>
      </c>
    </row>
    <row r="23685" spans="1:9" x14ac:dyDescent="0.25">
      <c r="A23685" s="13" t="s">
        <v>12</v>
      </c>
      <c r="B23685" t="s">
        <v>625</v>
      </c>
      <c r="C23685" s="80">
        <v>488330</v>
      </c>
      <c r="D23685" t="s">
        <v>45390</v>
      </c>
      <c r="E23685" s="13" t="s">
        <v>614</v>
      </c>
      <c r="F23685" s="83">
        <v>37</v>
      </c>
      <c r="G23685" t="s">
        <v>13</v>
      </c>
      <c r="H23685" s="13" t="s">
        <v>23594</v>
      </c>
      <c r="I23685">
        <v>0</v>
      </c>
    </row>
    <row r="23686" spans="1:9" x14ac:dyDescent="0.25">
      <c r="A23686" s="13" t="s">
        <v>12</v>
      </c>
      <c r="B23686" t="s">
        <v>625</v>
      </c>
      <c r="C23686" s="80">
        <v>488345</v>
      </c>
      <c r="D23686" t="s">
        <v>45391</v>
      </c>
      <c r="E23686" s="13" t="s">
        <v>614</v>
      </c>
      <c r="F23686" s="83">
        <v>4231</v>
      </c>
      <c r="G23686" t="s">
        <v>13</v>
      </c>
      <c r="H23686" s="13" t="s">
        <v>24888</v>
      </c>
      <c r="I23686">
        <v>0</v>
      </c>
    </row>
    <row r="23687" spans="1:9" x14ac:dyDescent="0.25">
      <c r="A23687" s="13" t="s">
        <v>12</v>
      </c>
      <c r="B23687" t="s">
        <v>625</v>
      </c>
      <c r="C23687" s="80">
        <v>488375</v>
      </c>
      <c r="D23687" t="s">
        <v>45392</v>
      </c>
      <c r="E23687" s="13" t="s">
        <v>614</v>
      </c>
      <c r="F23687" s="83">
        <v>2141</v>
      </c>
      <c r="G23687" t="s">
        <v>13</v>
      </c>
      <c r="H23687" s="13" t="s">
        <v>24892</v>
      </c>
      <c r="I23687">
        <v>0</v>
      </c>
    </row>
    <row r="23688" spans="1:9" x14ac:dyDescent="0.25">
      <c r="A23688" s="13" t="s">
        <v>12</v>
      </c>
      <c r="B23688" t="s">
        <v>625</v>
      </c>
      <c r="C23688" s="80">
        <v>488465</v>
      </c>
      <c r="D23688" t="s">
        <v>45393</v>
      </c>
      <c r="E23688" s="13" t="s">
        <v>614</v>
      </c>
      <c r="F23688" s="83">
        <v>1874</v>
      </c>
      <c r="G23688" t="s">
        <v>13</v>
      </c>
      <c r="H23688" s="13" t="s">
        <v>24902</v>
      </c>
      <c r="I23688">
        <v>0</v>
      </c>
    </row>
    <row r="23689" spans="1:9" x14ac:dyDescent="0.25">
      <c r="A23689" s="13" t="s">
        <v>12</v>
      </c>
      <c r="B23689" t="s">
        <v>625</v>
      </c>
      <c r="C23689" s="80">
        <v>488480</v>
      </c>
      <c r="D23689" t="s">
        <v>33584</v>
      </c>
      <c r="E23689" s="13" t="s">
        <v>614</v>
      </c>
      <c r="F23689" s="83">
        <v>3235</v>
      </c>
      <c r="G23689" t="s">
        <v>13</v>
      </c>
      <c r="H23689" s="13" t="s">
        <v>24908</v>
      </c>
      <c r="I23689">
        <v>0</v>
      </c>
    </row>
    <row r="23690" spans="1:9" x14ac:dyDescent="0.25">
      <c r="A23690" s="13" t="s">
        <v>12</v>
      </c>
      <c r="B23690" t="s">
        <v>625</v>
      </c>
      <c r="C23690" s="80">
        <v>488490</v>
      </c>
      <c r="D23690" t="s">
        <v>45394</v>
      </c>
      <c r="E23690" s="13" t="s">
        <v>614</v>
      </c>
      <c r="F23690" s="83">
        <v>2662</v>
      </c>
      <c r="G23690" t="s">
        <v>13</v>
      </c>
      <c r="H23690" s="13" t="s">
        <v>24912</v>
      </c>
      <c r="I23690">
        <v>0</v>
      </c>
    </row>
    <row r="23691" spans="1:9" x14ac:dyDescent="0.25">
      <c r="A23691" s="13" t="s">
        <v>12</v>
      </c>
      <c r="B23691" t="s">
        <v>625</v>
      </c>
      <c r="C23691" s="80">
        <v>488500</v>
      </c>
      <c r="D23691" t="s">
        <v>45395</v>
      </c>
      <c r="E23691" s="13" t="s">
        <v>614</v>
      </c>
      <c r="F23691" s="83">
        <v>10290</v>
      </c>
      <c r="G23691" t="s">
        <v>13</v>
      </c>
      <c r="H23691" s="13" t="s">
        <v>24914</v>
      </c>
      <c r="I23691">
        <v>0</v>
      </c>
    </row>
    <row r="23692" spans="1:9" x14ac:dyDescent="0.25">
      <c r="A23692" s="13" t="s">
        <v>12</v>
      </c>
      <c r="B23692" t="s">
        <v>625</v>
      </c>
      <c r="C23692" s="80">
        <v>488555</v>
      </c>
      <c r="D23692" t="s">
        <v>45396</v>
      </c>
      <c r="E23692" s="13" t="s">
        <v>614</v>
      </c>
      <c r="F23692" s="83">
        <v>5941</v>
      </c>
      <c r="G23692" t="s">
        <v>13</v>
      </c>
      <c r="H23692" s="13" t="s">
        <v>24920</v>
      </c>
      <c r="I23692">
        <v>0</v>
      </c>
    </row>
    <row r="23693" spans="1:9" x14ac:dyDescent="0.25">
      <c r="A23693" s="13" t="s">
        <v>12</v>
      </c>
      <c r="B23693" t="s">
        <v>625</v>
      </c>
      <c r="C23693" s="80">
        <v>488590</v>
      </c>
      <c r="D23693" t="s">
        <v>45397</v>
      </c>
      <c r="E23693" s="13" t="s">
        <v>614</v>
      </c>
      <c r="F23693" s="83">
        <v>569</v>
      </c>
      <c r="G23693" t="s">
        <v>13</v>
      </c>
      <c r="H23693" s="13" t="s">
        <v>24928</v>
      </c>
      <c r="I23693">
        <v>0</v>
      </c>
    </row>
    <row r="23694" spans="1:9" x14ac:dyDescent="0.25">
      <c r="A23694" s="13" t="s">
        <v>12</v>
      </c>
      <c r="B23694" t="s">
        <v>625</v>
      </c>
      <c r="C23694" s="80">
        <v>488600</v>
      </c>
      <c r="D23694" t="s">
        <v>33238</v>
      </c>
      <c r="E23694" s="13" t="s">
        <v>614</v>
      </c>
      <c r="F23694" s="83">
        <v>12633</v>
      </c>
      <c r="G23694" t="s">
        <v>13</v>
      </c>
      <c r="H23694" s="13" t="s">
        <v>24930</v>
      </c>
      <c r="I23694">
        <v>0</v>
      </c>
    </row>
    <row r="23695" spans="1:9" x14ac:dyDescent="0.25">
      <c r="A23695" s="13" t="s">
        <v>12</v>
      </c>
      <c r="B23695" t="s">
        <v>625</v>
      </c>
      <c r="C23695" s="80">
        <v>488675</v>
      </c>
      <c r="D23695" t="s">
        <v>45398</v>
      </c>
      <c r="E23695" s="13" t="s">
        <v>614</v>
      </c>
      <c r="F23695" s="83">
        <v>1976</v>
      </c>
      <c r="G23695" t="s">
        <v>13</v>
      </c>
      <c r="H23695" s="13" t="s">
        <v>25116</v>
      </c>
      <c r="I23695">
        <v>0</v>
      </c>
    </row>
    <row r="23696" spans="1:9" x14ac:dyDescent="0.25">
      <c r="A23696" s="13" t="s">
        <v>12</v>
      </c>
      <c r="B23696" t="s">
        <v>625</v>
      </c>
      <c r="C23696" s="80">
        <v>488770</v>
      </c>
      <c r="D23696" t="s">
        <v>45399</v>
      </c>
      <c r="E23696" s="13" t="s">
        <v>614</v>
      </c>
      <c r="F23696" s="83">
        <v>1135</v>
      </c>
      <c r="G23696" t="s">
        <v>13</v>
      </c>
      <c r="H23696" s="13" t="s">
        <v>24960</v>
      </c>
      <c r="I23696">
        <v>0</v>
      </c>
    </row>
    <row r="23697" spans="1:9" x14ac:dyDescent="0.25">
      <c r="A23697" s="13" t="s">
        <v>12</v>
      </c>
      <c r="B23697" t="s">
        <v>625</v>
      </c>
      <c r="C23697" s="80">
        <v>488930</v>
      </c>
      <c r="D23697" t="s">
        <v>45400</v>
      </c>
      <c r="E23697" s="13" t="s">
        <v>614</v>
      </c>
      <c r="F23697" s="83">
        <v>18990</v>
      </c>
      <c r="G23697" t="s">
        <v>13</v>
      </c>
      <c r="H23697" s="13" t="s">
        <v>24986</v>
      </c>
      <c r="I23697">
        <v>0</v>
      </c>
    </row>
    <row r="23698" spans="1:9" x14ac:dyDescent="0.25">
      <c r="A23698" s="13" t="s">
        <v>12</v>
      </c>
      <c r="B23698" t="s">
        <v>625</v>
      </c>
      <c r="C23698" s="80">
        <v>488955</v>
      </c>
      <c r="D23698" t="s">
        <v>45401</v>
      </c>
      <c r="E23698" s="13" t="s">
        <v>614</v>
      </c>
      <c r="F23698" s="83">
        <v>1348</v>
      </c>
      <c r="G23698" t="s">
        <v>13</v>
      </c>
      <c r="H23698" s="13" t="s">
        <v>24348</v>
      </c>
      <c r="I23698">
        <v>0</v>
      </c>
    </row>
    <row r="23699" spans="1:9" x14ac:dyDescent="0.25">
      <c r="A23699" s="13" t="s">
        <v>12</v>
      </c>
      <c r="B23699" t="s">
        <v>625</v>
      </c>
      <c r="C23699" s="80">
        <v>488970</v>
      </c>
      <c r="D23699" t="s">
        <v>45402</v>
      </c>
      <c r="E23699" s="13" t="s">
        <v>614</v>
      </c>
      <c r="F23699" s="83">
        <v>0</v>
      </c>
      <c r="G23699" t="s">
        <v>13</v>
      </c>
      <c r="H23699" s="13" t="s">
        <v>24758</v>
      </c>
      <c r="I23699">
        <v>0</v>
      </c>
    </row>
    <row r="23700" spans="1:9" x14ac:dyDescent="0.25">
      <c r="A23700" s="13" t="s">
        <v>12</v>
      </c>
      <c r="B23700" t="s">
        <v>625</v>
      </c>
      <c r="C23700" s="80">
        <v>489045</v>
      </c>
      <c r="D23700" t="s">
        <v>45403</v>
      </c>
      <c r="E23700" s="13" t="s">
        <v>614</v>
      </c>
      <c r="F23700" s="83">
        <v>26151</v>
      </c>
      <c r="G23700" t="s">
        <v>13</v>
      </c>
      <c r="H23700" s="13" t="s">
        <v>25004</v>
      </c>
      <c r="I23700">
        <v>0</v>
      </c>
    </row>
    <row r="23701" spans="1:9" x14ac:dyDescent="0.25">
      <c r="A23701" s="13" t="s">
        <v>12</v>
      </c>
      <c r="B23701" t="s">
        <v>625</v>
      </c>
      <c r="C23701" s="80">
        <v>489275</v>
      </c>
      <c r="D23701" t="s">
        <v>45404</v>
      </c>
      <c r="E23701" s="13" t="s">
        <v>614</v>
      </c>
      <c r="F23701" s="83">
        <v>1988</v>
      </c>
      <c r="G23701" t="s">
        <v>13</v>
      </c>
      <c r="H23701" s="13" t="s">
        <v>25046</v>
      </c>
      <c r="I23701">
        <v>0</v>
      </c>
    </row>
    <row r="23702" spans="1:9" x14ac:dyDescent="0.25">
      <c r="A23702" s="13" t="s">
        <v>12</v>
      </c>
      <c r="B23702" t="s">
        <v>625</v>
      </c>
      <c r="C23702" s="80">
        <v>489340</v>
      </c>
      <c r="D23702" t="s">
        <v>45405</v>
      </c>
      <c r="E23702" s="13" t="s">
        <v>614</v>
      </c>
      <c r="F23702" s="83">
        <v>9943</v>
      </c>
      <c r="G23702" t="s">
        <v>13</v>
      </c>
      <c r="H23702" s="13" t="s">
        <v>25056</v>
      </c>
      <c r="I23702">
        <v>0</v>
      </c>
    </row>
    <row r="23703" spans="1:9" x14ac:dyDescent="0.25">
      <c r="A23703" s="13" t="s">
        <v>12</v>
      </c>
      <c r="B23703" t="s">
        <v>625</v>
      </c>
      <c r="C23703" s="80">
        <v>489355</v>
      </c>
      <c r="D23703" t="s">
        <v>45406</v>
      </c>
      <c r="E23703" s="13" t="s">
        <v>614</v>
      </c>
      <c r="F23703" s="83">
        <v>2266</v>
      </c>
      <c r="G23703" t="s">
        <v>13</v>
      </c>
      <c r="H23703" s="13" t="s">
        <v>25058</v>
      </c>
      <c r="I23703">
        <v>0</v>
      </c>
    </row>
    <row r="23704" spans="1:9" x14ac:dyDescent="0.25">
      <c r="A23704" s="13" t="s">
        <v>12</v>
      </c>
      <c r="B23704" t="s">
        <v>625</v>
      </c>
      <c r="C23704" s="80">
        <v>489385</v>
      </c>
      <c r="D23704" t="s">
        <v>45407</v>
      </c>
      <c r="E23704" s="13" t="s">
        <v>614</v>
      </c>
      <c r="F23704" s="83">
        <v>6</v>
      </c>
      <c r="G23704" t="s">
        <v>13</v>
      </c>
      <c r="H23704" s="13" t="s">
        <v>24348</v>
      </c>
      <c r="I23704">
        <v>0</v>
      </c>
    </row>
    <row r="23705" spans="1:9" x14ac:dyDescent="0.25">
      <c r="A23705" s="13" t="s">
        <v>12</v>
      </c>
      <c r="B23705" t="s">
        <v>625</v>
      </c>
      <c r="C23705" s="80">
        <v>489435</v>
      </c>
      <c r="D23705" t="s">
        <v>45408</v>
      </c>
      <c r="E23705" s="13" t="s">
        <v>614</v>
      </c>
      <c r="F23705" s="83">
        <v>7046</v>
      </c>
      <c r="G23705" t="s">
        <v>13</v>
      </c>
      <c r="H23705" s="13" t="s">
        <v>25062</v>
      </c>
      <c r="I23705">
        <v>0</v>
      </c>
    </row>
    <row r="23706" spans="1:9" x14ac:dyDescent="0.25">
      <c r="A23706" s="13" t="s">
        <v>12</v>
      </c>
      <c r="B23706" t="s">
        <v>625</v>
      </c>
      <c r="C23706" s="80">
        <v>489440</v>
      </c>
      <c r="D23706" t="s">
        <v>45409</v>
      </c>
      <c r="E23706" s="13" t="s">
        <v>614</v>
      </c>
      <c r="F23706" s="83">
        <v>3036</v>
      </c>
      <c r="G23706" t="s">
        <v>13</v>
      </c>
      <c r="H23706" s="13" t="s">
        <v>25064</v>
      </c>
      <c r="I23706">
        <v>0</v>
      </c>
    </row>
    <row r="23707" spans="1:9" x14ac:dyDescent="0.25">
      <c r="A23707" s="13" t="s">
        <v>12</v>
      </c>
      <c r="B23707" t="s">
        <v>625</v>
      </c>
      <c r="C23707" s="80">
        <v>489445</v>
      </c>
      <c r="D23707" t="s">
        <v>45410</v>
      </c>
      <c r="E23707" s="13" t="s">
        <v>614</v>
      </c>
      <c r="F23707" s="83">
        <v>179</v>
      </c>
      <c r="G23707" t="s">
        <v>13</v>
      </c>
      <c r="H23707" s="13" t="s">
        <v>23592</v>
      </c>
      <c r="I23707">
        <v>0</v>
      </c>
    </row>
    <row r="23708" spans="1:9" x14ac:dyDescent="0.25">
      <c r="A23708" s="13" t="s">
        <v>12</v>
      </c>
      <c r="B23708" t="s">
        <v>625</v>
      </c>
      <c r="C23708" s="80">
        <v>489465</v>
      </c>
      <c r="D23708" t="s">
        <v>30802</v>
      </c>
      <c r="E23708" s="13" t="s">
        <v>614</v>
      </c>
      <c r="F23708" s="83">
        <v>2516</v>
      </c>
      <c r="G23708" t="s">
        <v>13</v>
      </c>
      <c r="H23708" s="13" t="s">
        <v>25066</v>
      </c>
      <c r="I23708">
        <v>0</v>
      </c>
    </row>
    <row r="23709" spans="1:9" x14ac:dyDescent="0.25">
      <c r="A23709" s="13" t="s">
        <v>12</v>
      </c>
      <c r="B23709" t="s">
        <v>625</v>
      </c>
      <c r="C23709" s="80">
        <v>489480</v>
      </c>
      <c r="D23709" t="s">
        <v>32733</v>
      </c>
      <c r="E23709" s="13" t="s">
        <v>614</v>
      </c>
      <c r="F23709" s="83">
        <v>2106</v>
      </c>
      <c r="G23709" t="s">
        <v>13</v>
      </c>
      <c r="H23709" s="13" t="s">
        <v>24572</v>
      </c>
      <c r="I23709">
        <v>0</v>
      </c>
    </row>
    <row r="23710" spans="1:9" x14ac:dyDescent="0.25">
      <c r="A23710" s="13" t="s">
        <v>12</v>
      </c>
      <c r="B23710" t="s">
        <v>625</v>
      </c>
      <c r="C23710" s="80">
        <v>489520</v>
      </c>
      <c r="D23710" t="s">
        <v>32373</v>
      </c>
      <c r="E23710" s="13" t="s">
        <v>614</v>
      </c>
      <c r="F23710" s="83">
        <v>9236</v>
      </c>
      <c r="G23710" t="s">
        <v>13</v>
      </c>
      <c r="H23710" s="13" t="s">
        <v>25074</v>
      </c>
      <c r="I23710">
        <v>0</v>
      </c>
    </row>
    <row r="23711" spans="1:9" x14ac:dyDescent="0.25">
      <c r="A23711" s="13" t="s">
        <v>12</v>
      </c>
      <c r="B23711" t="s">
        <v>625</v>
      </c>
      <c r="C23711" s="80">
        <v>489565</v>
      </c>
      <c r="D23711" t="s">
        <v>43130</v>
      </c>
      <c r="E23711" s="13" t="s">
        <v>614</v>
      </c>
      <c r="F23711" s="83">
        <v>1438</v>
      </c>
      <c r="G23711" t="s">
        <v>13</v>
      </c>
      <c r="H23711" s="13" t="s">
        <v>25078</v>
      </c>
      <c r="I23711">
        <v>0</v>
      </c>
    </row>
    <row r="23712" spans="1:9" x14ac:dyDescent="0.25">
      <c r="A23712" s="13" t="s">
        <v>12</v>
      </c>
      <c r="B23712" t="s">
        <v>625</v>
      </c>
      <c r="C23712" s="80">
        <v>489600</v>
      </c>
      <c r="D23712" t="s">
        <v>37020</v>
      </c>
      <c r="E23712" s="13" t="s">
        <v>614</v>
      </c>
      <c r="F23712" s="83">
        <v>1675</v>
      </c>
      <c r="G23712" t="s">
        <v>13</v>
      </c>
      <c r="H23712" s="13" t="s">
        <v>25088</v>
      </c>
      <c r="I23712">
        <v>0</v>
      </c>
    </row>
    <row r="23713" spans="1:9" x14ac:dyDescent="0.25">
      <c r="A23713" s="13" t="s">
        <v>12</v>
      </c>
      <c r="B23713" t="s">
        <v>625</v>
      </c>
      <c r="C23713" s="80">
        <v>489640</v>
      </c>
      <c r="D23713" t="s">
        <v>33615</v>
      </c>
      <c r="E23713" s="13" t="s">
        <v>614</v>
      </c>
      <c r="F23713" s="83">
        <v>5388</v>
      </c>
      <c r="G23713" t="s">
        <v>13</v>
      </c>
      <c r="H23713" s="13" t="s">
        <v>25090</v>
      </c>
      <c r="I23713">
        <v>0</v>
      </c>
    </row>
    <row r="23714" spans="1:9" x14ac:dyDescent="0.25">
      <c r="A23714" s="13" t="s">
        <v>12</v>
      </c>
      <c r="B23714" t="s">
        <v>625</v>
      </c>
      <c r="C23714" s="80">
        <v>489650</v>
      </c>
      <c r="D23714" t="s">
        <v>45411</v>
      </c>
      <c r="E23714" s="13" t="s">
        <v>614</v>
      </c>
      <c r="F23714" s="83">
        <v>137</v>
      </c>
      <c r="G23714" t="s">
        <v>13</v>
      </c>
      <c r="H23714" s="13" t="s">
        <v>24066</v>
      </c>
      <c r="I23714">
        <v>0</v>
      </c>
    </row>
    <row r="23715" spans="1:9" x14ac:dyDescent="0.25">
      <c r="A23715" s="13" t="s">
        <v>12</v>
      </c>
      <c r="B23715" t="s">
        <v>625</v>
      </c>
      <c r="C23715" s="80">
        <v>489740</v>
      </c>
      <c r="D23715" t="s">
        <v>36555</v>
      </c>
      <c r="E23715" s="13" t="s">
        <v>614</v>
      </c>
      <c r="F23715" s="83">
        <v>11197</v>
      </c>
      <c r="G23715" t="s">
        <v>13</v>
      </c>
      <c r="H23715" s="13" t="s">
        <v>25106</v>
      </c>
      <c r="I23715">
        <v>0</v>
      </c>
    </row>
    <row r="23716" spans="1:9" x14ac:dyDescent="0.25">
      <c r="A23716" s="13" t="s">
        <v>12</v>
      </c>
      <c r="B23716" t="s">
        <v>625</v>
      </c>
      <c r="C23716" s="80">
        <v>489815</v>
      </c>
      <c r="D23716" t="s">
        <v>45412</v>
      </c>
      <c r="E23716" s="13" t="s">
        <v>614</v>
      </c>
      <c r="F23716" s="83">
        <v>3478</v>
      </c>
      <c r="G23716" t="s">
        <v>13</v>
      </c>
      <c r="H23716" s="13" t="s">
        <v>25116</v>
      </c>
      <c r="I23716">
        <v>0</v>
      </c>
    </row>
    <row r="23717" spans="1:9" x14ac:dyDescent="0.25">
      <c r="A23717" s="13" t="s">
        <v>12</v>
      </c>
      <c r="B23717" t="s">
        <v>622</v>
      </c>
      <c r="C23717" s="80">
        <v>480005</v>
      </c>
      <c r="D23717" t="s">
        <v>45413</v>
      </c>
      <c r="E23717" s="13" t="s">
        <v>614</v>
      </c>
      <c r="F23717" s="83">
        <v>-6</v>
      </c>
      <c r="G23717" t="s">
        <v>13</v>
      </c>
      <c r="H23717" s="13" t="s">
        <v>25086</v>
      </c>
      <c r="I23717">
        <v>0</v>
      </c>
    </row>
    <row r="23718" spans="1:9" x14ac:dyDescent="0.25">
      <c r="A23718" s="13" t="s">
        <v>12</v>
      </c>
      <c r="B23718" t="s">
        <v>622</v>
      </c>
      <c r="C23718" s="80">
        <v>480030</v>
      </c>
      <c r="D23718" t="s">
        <v>45414</v>
      </c>
      <c r="E23718" s="13" t="s">
        <v>614</v>
      </c>
      <c r="F23718" s="83">
        <v>-35</v>
      </c>
      <c r="G23718" t="s">
        <v>13</v>
      </c>
      <c r="H23718" s="13" t="s">
        <v>23678</v>
      </c>
      <c r="I23718">
        <v>0</v>
      </c>
    </row>
    <row r="23719" spans="1:9" x14ac:dyDescent="0.25">
      <c r="A23719" s="13" t="s">
        <v>12</v>
      </c>
      <c r="B23719" t="s">
        <v>622</v>
      </c>
      <c r="C23719" s="80">
        <v>480060</v>
      </c>
      <c r="D23719" t="s">
        <v>45415</v>
      </c>
      <c r="E23719" s="13" t="s">
        <v>614</v>
      </c>
      <c r="F23719" s="83">
        <v>2816</v>
      </c>
      <c r="G23719" t="s">
        <v>13</v>
      </c>
      <c r="H23719" s="13" t="s">
        <v>23566</v>
      </c>
      <c r="I23719">
        <v>0</v>
      </c>
    </row>
    <row r="23720" spans="1:9" x14ac:dyDescent="0.25">
      <c r="A23720" s="13" t="s">
        <v>12</v>
      </c>
      <c r="B23720" t="s">
        <v>622</v>
      </c>
      <c r="C23720" s="80">
        <v>480075</v>
      </c>
      <c r="D23720" t="s">
        <v>45416</v>
      </c>
      <c r="E23720" s="13" t="s">
        <v>614</v>
      </c>
      <c r="F23720" s="83">
        <v>1897</v>
      </c>
      <c r="G23720" t="s">
        <v>13</v>
      </c>
      <c r="H23720" s="13" t="s">
        <v>23576</v>
      </c>
      <c r="I23720">
        <v>0</v>
      </c>
    </row>
    <row r="23721" spans="1:9" x14ac:dyDescent="0.25">
      <c r="A23721" s="13" t="s">
        <v>12</v>
      </c>
      <c r="B23721" t="s">
        <v>622</v>
      </c>
      <c r="C23721" s="80">
        <v>480095</v>
      </c>
      <c r="D23721" t="s">
        <v>37055</v>
      </c>
      <c r="E23721" s="13" t="s">
        <v>614</v>
      </c>
      <c r="F23721" s="83">
        <v>3529</v>
      </c>
      <c r="G23721" t="s">
        <v>13</v>
      </c>
      <c r="H23721" s="13" t="s">
        <v>23568</v>
      </c>
      <c r="I23721">
        <v>0</v>
      </c>
    </row>
    <row r="23722" spans="1:9" x14ac:dyDescent="0.25">
      <c r="A23722" s="13" t="s">
        <v>12</v>
      </c>
      <c r="B23722" t="s">
        <v>622</v>
      </c>
      <c r="C23722" s="80">
        <v>480145</v>
      </c>
      <c r="D23722" t="s">
        <v>45417</v>
      </c>
      <c r="E23722" s="13" t="s">
        <v>614</v>
      </c>
      <c r="F23722" s="83">
        <v>16016</v>
      </c>
      <c r="G23722" t="s">
        <v>13</v>
      </c>
      <c r="H23722" s="13" t="s">
        <v>23576</v>
      </c>
      <c r="I23722">
        <v>0</v>
      </c>
    </row>
    <row r="23723" spans="1:9" x14ac:dyDescent="0.25">
      <c r="A23723" s="13" t="s">
        <v>12</v>
      </c>
      <c r="B23723" t="s">
        <v>622</v>
      </c>
      <c r="C23723" s="80">
        <v>480190</v>
      </c>
      <c r="D23723" t="s">
        <v>33397</v>
      </c>
      <c r="E23723" s="13" t="s">
        <v>614</v>
      </c>
      <c r="F23723" s="83">
        <v>5882</v>
      </c>
      <c r="G23723" t="s">
        <v>13</v>
      </c>
      <c r="H23723" s="13" t="s">
        <v>23582</v>
      </c>
      <c r="I23723">
        <v>0</v>
      </c>
    </row>
    <row r="23724" spans="1:9" x14ac:dyDescent="0.25">
      <c r="A23724" s="13" t="s">
        <v>12</v>
      </c>
      <c r="B23724" t="s">
        <v>622</v>
      </c>
      <c r="C23724" s="80">
        <v>480260</v>
      </c>
      <c r="D23724" t="s">
        <v>45418</v>
      </c>
      <c r="E23724" s="13" t="s">
        <v>614</v>
      </c>
      <c r="F23724" s="83">
        <v>5934</v>
      </c>
      <c r="G23724" t="s">
        <v>13</v>
      </c>
      <c r="H23724" s="13" t="s">
        <v>23596</v>
      </c>
      <c r="I23724">
        <v>0</v>
      </c>
    </row>
    <row r="23725" spans="1:9" x14ac:dyDescent="0.25">
      <c r="A23725" s="13" t="s">
        <v>12</v>
      </c>
      <c r="B23725" t="s">
        <v>622</v>
      </c>
      <c r="C23725" s="80">
        <v>480310</v>
      </c>
      <c r="D23725" t="s">
        <v>45419</v>
      </c>
      <c r="E23725" s="13" t="s">
        <v>614</v>
      </c>
      <c r="F23725" s="83">
        <v>365</v>
      </c>
      <c r="G23725" t="s">
        <v>13</v>
      </c>
      <c r="H23725" s="13" t="s">
        <v>25104</v>
      </c>
      <c r="I23725">
        <v>0</v>
      </c>
    </row>
    <row r="23726" spans="1:9" x14ac:dyDescent="0.25">
      <c r="A23726" s="13" t="s">
        <v>12</v>
      </c>
      <c r="B23726" t="s">
        <v>622</v>
      </c>
      <c r="C23726" s="80">
        <v>480315</v>
      </c>
      <c r="D23726" t="s">
        <v>45420</v>
      </c>
      <c r="E23726" s="13" t="s">
        <v>614</v>
      </c>
      <c r="F23726" s="83">
        <v>8425</v>
      </c>
      <c r="G23726" t="s">
        <v>13</v>
      </c>
      <c r="H23726" s="13" t="s">
        <v>23604</v>
      </c>
      <c r="I23726">
        <v>0</v>
      </c>
    </row>
    <row r="23727" spans="1:9" x14ac:dyDescent="0.25">
      <c r="A23727" s="13" t="s">
        <v>12</v>
      </c>
      <c r="B23727" t="s">
        <v>622</v>
      </c>
      <c r="C23727" s="80">
        <v>480370</v>
      </c>
      <c r="D23727" t="s">
        <v>45421</v>
      </c>
      <c r="E23727" s="13" t="s">
        <v>614</v>
      </c>
      <c r="F23727" s="83">
        <v>1912</v>
      </c>
      <c r="G23727" t="s">
        <v>13</v>
      </c>
      <c r="H23727" s="13" t="s">
        <v>23780</v>
      </c>
      <c r="I23727">
        <v>0</v>
      </c>
    </row>
    <row r="23728" spans="1:9" x14ac:dyDescent="0.25">
      <c r="A23728" s="13" t="s">
        <v>12</v>
      </c>
      <c r="B23728" t="s">
        <v>622</v>
      </c>
      <c r="C23728" s="80">
        <v>480390</v>
      </c>
      <c r="D23728" t="s">
        <v>45422</v>
      </c>
      <c r="E23728" s="13" t="s">
        <v>614</v>
      </c>
      <c r="F23728" s="83">
        <v>2211</v>
      </c>
      <c r="G23728" t="s">
        <v>13</v>
      </c>
      <c r="H23728" s="13" t="s">
        <v>23614</v>
      </c>
      <c r="I23728">
        <v>0</v>
      </c>
    </row>
    <row r="23729" spans="1:9" x14ac:dyDescent="0.25">
      <c r="A23729" s="13" t="s">
        <v>12</v>
      </c>
      <c r="B23729" t="s">
        <v>622</v>
      </c>
      <c r="C23729" s="80">
        <v>480430</v>
      </c>
      <c r="D23729" t="s">
        <v>45423</v>
      </c>
      <c r="E23729" s="13" t="s">
        <v>614</v>
      </c>
      <c r="F23729" s="83">
        <v>85</v>
      </c>
      <c r="G23729" t="s">
        <v>13</v>
      </c>
      <c r="H23729" s="13" t="s">
        <v>24860</v>
      </c>
      <c r="I23729">
        <v>0</v>
      </c>
    </row>
    <row r="23730" spans="1:9" x14ac:dyDescent="0.25">
      <c r="A23730" s="13" t="s">
        <v>12</v>
      </c>
      <c r="B23730" t="s">
        <v>622</v>
      </c>
      <c r="C23730" s="80">
        <v>480435</v>
      </c>
      <c r="D23730" t="s">
        <v>34593</v>
      </c>
      <c r="E23730" s="13" t="s">
        <v>614</v>
      </c>
      <c r="F23730" s="83">
        <v>281</v>
      </c>
      <c r="G23730" t="s">
        <v>13</v>
      </c>
      <c r="H23730" s="13" t="s">
        <v>24280</v>
      </c>
      <c r="I23730">
        <v>0</v>
      </c>
    </row>
    <row r="23731" spans="1:9" x14ac:dyDescent="0.25">
      <c r="A23731" s="13" t="s">
        <v>12</v>
      </c>
      <c r="B23731" t="s">
        <v>622</v>
      </c>
      <c r="C23731" s="80">
        <v>480455</v>
      </c>
      <c r="D23731" t="s">
        <v>40349</v>
      </c>
      <c r="E23731" s="13" t="s">
        <v>614</v>
      </c>
      <c r="F23731" s="83">
        <v>2083</v>
      </c>
      <c r="G23731" t="s">
        <v>13</v>
      </c>
      <c r="H23731" s="13" t="s">
        <v>24014</v>
      </c>
      <c r="I23731">
        <v>0</v>
      </c>
    </row>
    <row r="23732" spans="1:9" x14ac:dyDescent="0.25">
      <c r="A23732" s="13" t="s">
        <v>12</v>
      </c>
      <c r="B23732" t="s">
        <v>622</v>
      </c>
      <c r="C23732" s="80">
        <v>480505</v>
      </c>
      <c r="D23732" t="s">
        <v>45424</v>
      </c>
      <c r="E23732" s="13" t="s">
        <v>614</v>
      </c>
      <c r="F23732" s="83">
        <v>12</v>
      </c>
      <c r="G23732" t="s">
        <v>13</v>
      </c>
      <c r="H23732" s="13" t="s">
        <v>23632</v>
      </c>
      <c r="I23732">
        <v>0</v>
      </c>
    </row>
    <row r="23733" spans="1:9" x14ac:dyDescent="0.25">
      <c r="A23733" s="13" t="s">
        <v>12</v>
      </c>
      <c r="B23733" t="s">
        <v>622</v>
      </c>
      <c r="C23733" s="80">
        <v>480510</v>
      </c>
      <c r="D23733" t="s">
        <v>45425</v>
      </c>
      <c r="E23733" s="13" t="s">
        <v>614</v>
      </c>
      <c r="F23733" s="83">
        <v>8300</v>
      </c>
      <c r="G23733" t="s">
        <v>13</v>
      </c>
      <c r="H23733" s="13" t="s">
        <v>23634</v>
      </c>
      <c r="I23733">
        <v>0</v>
      </c>
    </row>
    <row r="23734" spans="1:9" x14ac:dyDescent="0.25">
      <c r="A23734" s="13" t="s">
        <v>12</v>
      </c>
      <c r="B23734" t="s">
        <v>622</v>
      </c>
      <c r="C23734" s="80">
        <v>480520</v>
      </c>
      <c r="D23734" t="s">
        <v>45426</v>
      </c>
      <c r="E23734" s="13" t="s">
        <v>614</v>
      </c>
      <c r="F23734" s="83">
        <v>2159</v>
      </c>
      <c r="G23734" t="s">
        <v>13</v>
      </c>
      <c r="H23734" s="13" t="s">
        <v>24780</v>
      </c>
      <c r="I23734">
        <v>0</v>
      </c>
    </row>
    <row r="23735" spans="1:9" x14ac:dyDescent="0.25">
      <c r="A23735" s="13" t="s">
        <v>12</v>
      </c>
      <c r="B23735" t="s">
        <v>622</v>
      </c>
      <c r="C23735" s="80">
        <v>480535</v>
      </c>
      <c r="D23735" t="s">
        <v>45427</v>
      </c>
      <c r="E23735" s="13" t="s">
        <v>614</v>
      </c>
      <c r="F23735" s="83">
        <v>166</v>
      </c>
      <c r="G23735" t="s">
        <v>13</v>
      </c>
      <c r="H23735" s="13" t="s">
        <v>23640</v>
      </c>
      <c r="I23735">
        <v>0</v>
      </c>
    </row>
    <row r="23736" spans="1:9" x14ac:dyDescent="0.25">
      <c r="A23736" s="13" t="s">
        <v>12</v>
      </c>
      <c r="B23736" t="s">
        <v>622</v>
      </c>
      <c r="C23736" s="80">
        <v>480560</v>
      </c>
      <c r="D23736" t="s">
        <v>38383</v>
      </c>
      <c r="E23736" s="13" t="s">
        <v>614</v>
      </c>
      <c r="F23736" s="83">
        <v>-20</v>
      </c>
      <c r="G23736" t="s">
        <v>13</v>
      </c>
      <c r="H23736" s="13" t="s">
        <v>24654</v>
      </c>
      <c r="I23736">
        <v>0</v>
      </c>
    </row>
    <row r="23737" spans="1:9" x14ac:dyDescent="0.25">
      <c r="A23737" s="13" t="s">
        <v>12</v>
      </c>
      <c r="B23737" t="s">
        <v>622</v>
      </c>
      <c r="C23737" s="80">
        <v>480565</v>
      </c>
      <c r="D23737" t="s">
        <v>32779</v>
      </c>
      <c r="E23737" s="13" t="s">
        <v>614</v>
      </c>
      <c r="F23737" s="83">
        <v>2195</v>
      </c>
      <c r="G23737" t="s">
        <v>13</v>
      </c>
      <c r="H23737" s="13" t="s">
        <v>23642</v>
      </c>
      <c r="I23737">
        <v>0</v>
      </c>
    </row>
    <row r="23738" spans="1:9" x14ac:dyDescent="0.25">
      <c r="A23738" s="13" t="s">
        <v>12</v>
      </c>
      <c r="B23738" t="s">
        <v>622</v>
      </c>
      <c r="C23738" s="80">
        <v>480575</v>
      </c>
      <c r="D23738" t="s">
        <v>44082</v>
      </c>
      <c r="E23738" s="13" t="s">
        <v>614</v>
      </c>
      <c r="F23738" s="83">
        <v>9666</v>
      </c>
      <c r="G23738" t="s">
        <v>13</v>
      </c>
      <c r="H23738" s="13" t="s">
        <v>23644</v>
      </c>
      <c r="I23738">
        <v>0</v>
      </c>
    </row>
    <row r="23739" spans="1:9" x14ac:dyDescent="0.25">
      <c r="A23739" s="13" t="s">
        <v>12</v>
      </c>
      <c r="B23739" t="s">
        <v>622</v>
      </c>
      <c r="C23739" s="80">
        <v>480580</v>
      </c>
      <c r="D23739" t="s">
        <v>38126</v>
      </c>
      <c r="E23739" s="13" t="s">
        <v>614</v>
      </c>
      <c r="F23739" s="83">
        <v>2088</v>
      </c>
      <c r="G23739" t="s">
        <v>13</v>
      </c>
      <c r="H23739" s="13" t="s">
        <v>25030</v>
      </c>
      <c r="I23739">
        <v>0</v>
      </c>
    </row>
    <row r="23740" spans="1:9" x14ac:dyDescent="0.25">
      <c r="A23740" s="13" t="s">
        <v>12</v>
      </c>
      <c r="B23740" t="s">
        <v>622</v>
      </c>
      <c r="C23740" s="80">
        <v>480595</v>
      </c>
      <c r="D23740" t="s">
        <v>42546</v>
      </c>
      <c r="E23740" s="13" t="s">
        <v>614</v>
      </c>
      <c r="F23740" s="83">
        <v>495</v>
      </c>
      <c r="G23740" t="s">
        <v>13</v>
      </c>
      <c r="H23740" s="13" t="s">
        <v>24158</v>
      </c>
      <c r="I23740">
        <v>0</v>
      </c>
    </row>
    <row r="23741" spans="1:9" x14ac:dyDescent="0.25">
      <c r="A23741" s="13" t="s">
        <v>12</v>
      </c>
      <c r="B23741" t="s">
        <v>622</v>
      </c>
      <c r="C23741" s="80">
        <v>480640</v>
      </c>
      <c r="D23741" t="s">
        <v>45428</v>
      </c>
      <c r="E23741" s="13" t="s">
        <v>614</v>
      </c>
      <c r="F23741" s="83">
        <v>7948</v>
      </c>
      <c r="G23741" t="s">
        <v>13</v>
      </c>
      <c r="H23741" s="13" t="s">
        <v>23656</v>
      </c>
      <c r="I23741">
        <v>0</v>
      </c>
    </row>
    <row r="23742" spans="1:9" x14ac:dyDescent="0.25">
      <c r="A23742" s="13" t="s">
        <v>12</v>
      </c>
      <c r="B23742" t="s">
        <v>622</v>
      </c>
      <c r="C23742" s="80">
        <v>480675</v>
      </c>
      <c r="D23742" t="s">
        <v>40028</v>
      </c>
      <c r="E23742" s="13" t="s">
        <v>614</v>
      </c>
      <c r="F23742" s="83">
        <v>13369</v>
      </c>
      <c r="G23742" t="s">
        <v>13</v>
      </c>
      <c r="H23742" s="13" t="s">
        <v>23664</v>
      </c>
      <c r="I23742">
        <v>0</v>
      </c>
    </row>
    <row r="23743" spans="1:9" x14ac:dyDescent="0.25">
      <c r="A23743" s="13" t="s">
        <v>12</v>
      </c>
      <c r="B23743" t="s">
        <v>622</v>
      </c>
      <c r="C23743" s="80">
        <v>480685</v>
      </c>
      <c r="D23743" t="s">
        <v>45429</v>
      </c>
      <c r="E23743" s="13" t="s">
        <v>614</v>
      </c>
      <c r="F23743" s="83">
        <v>1514</v>
      </c>
      <c r="G23743" t="s">
        <v>13</v>
      </c>
      <c r="H23743" s="13" t="s">
        <v>23666</v>
      </c>
      <c r="I23743">
        <v>0</v>
      </c>
    </row>
    <row r="23744" spans="1:9" x14ac:dyDescent="0.25">
      <c r="A23744" s="13" t="s">
        <v>12</v>
      </c>
      <c r="B23744" t="s">
        <v>622</v>
      </c>
      <c r="C23744" s="80">
        <v>480725</v>
      </c>
      <c r="D23744" t="s">
        <v>45430</v>
      </c>
      <c r="E23744" s="13" t="s">
        <v>614</v>
      </c>
      <c r="F23744" s="83">
        <v>6</v>
      </c>
      <c r="G23744" t="s">
        <v>13</v>
      </c>
      <c r="H23744" s="13" t="s">
        <v>24128</v>
      </c>
      <c r="I23744">
        <v>0</v>
      </c>
    </row>
    <row r="23745" spans="1:9" x14ac:dyDescent="0.25">
      <c r="A23745" s="13" t="s">
        <v>12</v>
      </c>
      <c r="B23745" t="s">
        <v>622</v>
      </c>
      <c r="C23745" s="80">
        <v>480735</v>
      </c>
      <c r="D23745" t="s">
        <v>45431</v>
      </c>
      <c r="E23745" s="13" t="s">
        <v>614</v>
      </c>
      <c r="F23745" s="83">
        <v>1905</v>
      </c>
      <c r="G23745" t="s">
        <v>13</v>
      </c>
      <c r="H23745" s="13" t="s">
        <v>23670</v>
      </c>
      <c r="I23745">
        <v>0</v>
      </c>
    </row>
    <row r="23746" spans="1:9" x14ac:dyDescent="0.25">
      <c r="A23746" s="13" t="s">
        <v>12</v>
      </c>
      <c r="B23746" t="s">
        <v>622</v>
      </c>
      <c r="C23746" s="80">
        <v>480760</v>
      </c>
      <c r="D23746" t="s">
        <v>45432</v>
      </c>
      <c r="E23746" s="13" t="s">
        <v>614</v>
      </c>
      <c r="F23746" s="83">
        <v>10</v>
      </c>
      <c r="G23746" t="s">
        <v>13</v>
      </c>
      <c r="H23746" s="13" t="s">
        <v>23672</v>
      </c>
      <c r="I23746">
        <v>0</v>
      </c>
    </row>
    <row r="23747" spans="1:9" x14ac:dyDescent="0.25">
      <c r="A23747" s="13" t="s">
        <v>12</v>
      </c>
      <c r="B23747" t="s">
        <v>622</v>
      </c>
      <c r="C23747" s="80">
        <v>480765</v>
      </c>
      <c r="D23747" t="s">
        <v>45433</v>
      </c>
      <c r="E23747" s="13" t="s">
        <v>614</v>
      </c>
      <c r="F23747" s="83">
        <v>134</v>
      </c>
      <c r="G23747" t="s">
        <v>13</v>
      </c>
      <c r="H23747" s="13" t="s">
        <v>23952</v>
      </c>
      <c r="I23747">
        <v>0</v>
      </c>
    </row>
    <row r="23748" spans="1:9" x14ac:dyDescent="0.25">
      <c r="A23748" s="13" t="s">
        <v>12</v>
      </c>
      <c r="B23748" t="s">
        <v>622</v>
      </c>
      <c r="C23748" s="80">
        <v>480780</v>
      </c>
      <c r="D23748" t="s">
        <v>45434</v>
      </c>
      <c r="E23748" s="13" t="s">
        <v>614</v>
      </c>
      <c r="F23748" s="83">
        <v>15598</v>
      </c>
      <c r="G23748" t="s">
        <v>13</v>
      </c>
      <c r="H23748" s="13" t="s">
        <v>23678</v>
      </c>
      <c r="I23748">
        <v>0</v>
      </c>
    </row>
    <row r="23749" spans="1:9" x14ac:dyDescent="0.25">
      <c r="A23749" s="13" t="s">
        <v>12</v>
      </c>
      <c r="B23749" t="s">
        <v>622</v>
      </c>
      <c r="C23749" s="80">
        <v>480785</v>
      </c>
      <c r="D23749" t="s">
        <v>45435</v>
      </c>
      <c r="E23749" s="13" t="s">
        <v>614</v>
      </c>
      <c r="F23749" s="83">
        <v>-218</v>
      </c>
      <c r="G23749" t="s">
        <v>13</v>
      </c>
      <c r="H23749" s="13" t="s">
        <v>23780</v>
      </c>
      <c r="I23749">
        <v>0</v>
      </c>
    </row>
    <row r="23750" spans="1:9" x14ac:dyDescent="0.25">
      <c r="A23750" s="13" t="s">
        <v>12</v>
      </c>
      <c r="B23750" t="s">
        <v>622</v>
      </c>
      <c r="C23750" s="80">
        <v>480800</v>
      </c>
      <c r="D23750" t="s">
        <v>36400</v>
      </c>
      <c r="E23750" s="13" t="s">
        <v>614</v>
      </c>
      <c r="F23750" s="83">
        <v>2103</v>
      </c>
      <c r="G23750" t="s">
        <v>13</v>
      </c>
      <c r="H23750" s="13" t="s">
        <v>24342</v>
      </c>
      <c r="I23750">
        <v>0</v>
      </c>
    </row>
    <row r="23751" spans="1:9" x14ac:dyDescent="0.25">
      <c r="A23751" s="13" t="s">
        <v>12</v>
      </c>
      <c r="B23751" t="s">
        <v>622</v>
      </c>
      <c r="C23751" s="80">
        <v>480825</v>
      </c>
      <c r="D23751" t="s">
        <v>41380</v>
      </c>
      <c r="E23751" s="13" t="s">
        <v>614</v>
      </c>
      <c r="F23751" s="83">
        <v>4211</v>
      </c>
      <c r="G23751" t="s">
        <v>13</v>
      </c>
      <c r="H23751" s="13" t="s">
        <v>23680</v>
      </c>
      <c r="I23751">
        <v>0</v>
      </c>
    </row>
    <row r="23752" spans="1:9" x14ac:dyDescent="0.25">
      <c r="A23752" s="13" t="s">
        <v>12</v>
      </c>
      <c r="B23752" t="s">
        <v>622</v>
      </c>
      <c r="C23752" s="80">
        <v>480850</v>
      </c>
      <c r="D23752" t="s">
        <v>45436</v>
      </c>
      <c r="E23752" s="13" t="s">
        <v>614</v>
      </c>
      <c r="F23752" s="83">
        <v>175</v>
      </c>
      <c r="G23752" t="s">
        <v>13</v>
      </c>
      <c r="H23752" s="13" t="s">
        <v>24806</v>
      </c>
      <c r="I23752">
        <v>0</v>
      </c>
    </row>
    <row r="23753" spans="1:9" x14ac:dyDescent="0.25">
      <c r="A23753" s="13" t="s">
        <v>12</v>
      </c>
      <c r="B23753" t="s">
        <v>622</v>
      </c>
      <c r="C23753" s="80">
        <v>480870</v>
      </c>
      <c r="D23753" t="s">
        <v>33639</v>
      </c>
      <c r="E23753" s="13" t="s">
        <v>614</v>
      </c>
      <c r="F23753" s="83">
        <v>2060</v>
      </c>
      <c r="G23753" t="s">
        <v>13</v>
      </c>
      <c r="H23753" s="13" t="s">
        <v>24280</v>
      </c>
      <c r="I23753">
        <v>0</v>
      </c>
    </row>
    <row r="23754" spans="1:9" x14ac:dyDescent="0.25">
      <c r="A23754" s="13" t="s">
        <v>12</v>
      </c>
      <c r="B23754" t="s">
        <v>622</v>
      </c>
      <c r="C23754" s="80">
        <v>480875</v>
      </c>
      <c r="D23754" t="s">
        <v>31683</v>
      </c>
      <c r="E23754" s="13" t="s">
        <v>614</v>
      </c>
      <c r="F23754" s="83">
        <v>1043</v>
      </c>
      <c r="G23754" t="s">
        <v>13</v>
      </c>
      <c r="H23754" s="13" t="s">
        <v>23684</v>
      </c>
      <c r="I23754">
        <v>0</v>
      </c>
    </row>
    <row r="23755" spans="1:9" x14ac:dyDescent="0.25">
      <c r="A23755" s="13" t="s">
        <v>12</v>
      </c>
      <c r="B23755" t="s">
        <v>622</v>
      </c>
      <c r="C23755" s="80">
        <v>480900</v>
      </c>
      <c r="D23755" t="s">
        <v>37861</v>
      </c>
      <c r="E23755" s="13" t="s">
        <v>614</v>
      </c>
      <c r="F23755" s="83">
        <v>-38</v>
      </c>
      <c r="G23755" t="s">
        <v>13</v>
      </c>
      <c r="H23755" s="13" t="s">
        <v>23742</v>
      </c>
      <c r="I23755">
        <v>0</v>
      </c>
    </row>
    <row r="23756" spans="1:9" x14ac:dyDescent="0.25">
      <c r="A23756" s="13" t="s">
        <v>12</v>
      </c>
      <c r="B23756" t="s">
        <v>622</v>
      </c>
      <c r="C23756" s="80">
        <v>480905</v>
      </c>
      <c r="D23756" t="s">
        <v>45437</v>
      </c>
      <c r="E23756" s="13" t="s">
        <v>614</v>
      </c>
      <c r="F23756" s="83">
        <v>56</v>
      </c>
      <c r="G23756" t="s">
        <v>13</v>
      </c>
      <c r="H23756" s="13" t="s">
        <v>23886</v>
      </c>
      <c r="I23756">
        <v>0</v>
      </c>
    </row>
    <row r="23757" spans="1:9" x14ac:dyDescent="0.25">
      <c r="A23757" s="13" t="s">
        <v>12</v>
      </c>
      <c r="B23757" t="s">
        <v>622</v>
      </c>
      <c r="C23757" s="80">
        <v>480910</v>
      </c>
      <c r="D23757" t="s">
        <v>45438</v>
      </c>
      <c r="E23757" s="13" t="s">
        <v>614</v>
      </c>
      <c r="F23757" s="83">
        <v>23723</v>
      </c>
      <c r="G23757" t="s">
        <v>13</v>
      </c>
      <c r="H23757" s="13" t="s">
        <v>23690</v>
      </c>
      <c r="I23757">
        <v>0</v>
      </c>
    </row>
    <row r="23758" spans="1:9" x14ac:dyDescent="0.25">
      <c r="A23758" s="13" t="s">
        <v>12</v>
      </c>
      <c r="B23758" t="s">
        <v>622</v>
      </c>
      <c r="C23758" s="80">
        <v>480995</v>
      </c>
      <c r="D23758" t="s">
        <v>45439</v>
      </c>
      <c r="E23758" s="13" t="s">
        <v>614</v>
      </c>
      <c r="F23758" s="83">
        <v>3843</v>
      </c>
      <c r="G23758" t="s">
        <v>13</v>
      </c>
      <c r="H23758" s="13" t="s">
        <v>23708</v>
      </c>
      <c r="I23758">
        <v>0</v>
      </c>
    </row>
    <row r="23759" spans="1:9" x14ac:dyDescent="0.25">
      <c r="A23759" s="13" t="s">
        <v>12</v>
      </c>
      <c r="B23759" t="s">
        <v>622</v>
      </c>
      <c r="C23759" s="80">
        <v>481040</v>
      </c>
      <c r="D23759" t="s">
        <v>45440</v>
      </c>
      <c r="E23759" s="13" t="s">
        <v>614</v>
      </c>
      <c r="F23759" s="83">
        <v>2164</v>
      </c>
      <c r="G23759" t="s">
        <v>13</v>
      </c>
      <c r="H23759" s="13" t="s">
        <v>23716</v>
      </c>
      <c r="I23759">
        <v>0</v>
      </c>
    </row>
    <row r="23760" spans="1:9" x14ac:dyDescent="0.25">
      <c r="A23760" s="13" t="s">
        <v>12</v>
      </c>
      <c r="B23760" t="s">
        <v>622</v>
      </c>
      <c r="C23760" s="80">
        <v>481065</v>
      </c>
      <c r="D23760" t="s">
        <v>45441</v>
      </c>
      <c r="E23760" s="13" t="s">
        <v>614</v>
      </c>
      <c r="F23760" s="83">
        <v>133</v>
      </c>
      <c r="G23760" t="s">
        <v>13</v>
      </c>
      <c r="H23760" s="13" t="s">
        <v>24050</v>
      </c>
      <c r="I23760">
        <v>0</v>
      </c>
    </row>
    <row r="23761" spans="1:9" x14ac:dyDescent="0.25">
      <c r="A23761" s="13" t="s">
        <v>12</v>
      </c>
      <c r="B23761" t="s">
        <v>622</v>
      </c>
      <c r="C23761" s="80">
        <v>481130</v>
      </c>
      <c r="D23761" t="s">
        <v>32944</v>
      </c>
      <c r="E23761" s="13" t="s">
        <v>614</v>
      </c>
      <c r="F23761" s="83">
        <v>42752</v>
      </c>
      <c r="G23761" t="s">
        <v>13</v>
      </c>
      <c r="H23761" s="13" t="s">
        <v>23736</v>
      </c>
      <c r="I23761">
        <v>0</v>
      </c>
    </row>
    <row r="23762" spans="1:9" x14ac:dyDescent="0.25">
      <c r="A23762" s="13" t="s">
        <v>12</v>
      </c>
      <c r="B23762" t="s">
        <v>622</v>
      </c>
      <c r="C23762" s="80">
        <v>481145</v>
      </c>
      <c r="D23762" t="s">
        <v>45442</v>
      </c>
      <c r="E23762" s="13" t="s">
        <v>614</v>
      </c>
      <c r="F23762" s="83">
        <v>265</v>
      </c>
      <c r="G23762" t="s">
        <v>13</v>
      </c>
      <c r="H23762" s="13" t="s">
        <v>24206</v>
      </c>
      <c r="I23762">
        <v>0</v>
      </c>
    </row>
    <row r="23763" spans="1:9" x14ac:dyDescent="0.25">
      <c r="A23763" s="13" t="s">
        <v>12</v>
      </c>
      <c r="B23763" t="s">
        <v>622</v>
      </c>
      <c r="C23763" s="80">
        <v>481170</v>
      </c>
      <c r="D23763" t="s">
        <v>45443</v>
      </c>
      <c r="E23763" s="13" t="s">
        <v>614</v>
      </c>
      <c r="F23763" s="83">
        <v>2160</v>
      </c>
      <c r="G23763" t="s">
        <v>13</v>
      </c>
      <c r="H23763" s="13" t="s">
        <v>23742</v>
      </c>
      <c r="I23763">
        <v>0</v>
      </c>
    </row>
    <row r="23764" spans="1:9" x14ac:dyDescent="0.25">
      <c r="A23764" s="13" t="s">
        <v>12</v>
      </c>
      <c r="B23764" t="s">
        <v>622</v>
      </c>
      <c r="C23764" s="80">
        <v>481180</v>
      </c>
      <c r="D23764" t="s">
        <v>45444</v>
      </c>
      <c r="E23764" s="13" t="s">
        <v>614</v>
      </c>
      <c r="F23764" s="83">
        <v>258</v>
      </c>
      <c r="G23764" t="s">
        <v>13</v>
      </c>
      <c r="H23764" s="13" t="s">
        <v>24790</v>
      </c>
      <c r="I23764">
        <v>0</v>
      </c>
    </row>
    <row r="23765" spans="1:9" x14ac:dyDescent="0.25">
      <c r="A23765" s="13" t="s">
        <v>12</v>
      </c>
      <c r="B23765" t="s">
        <v>622</v>
      </c>
      <c r="C23765" s="80">
        <v>481185</v>
      </c>
      <c r="D23765" t="s">
        <v>45445</v>
      </c>
      <c r="E23765" s="13" t="s">
        <v>614</v>
      </c>
      <c r="F23765" s="83">
        <v>12297</v>
      </c>
      <c r="G23765" t="s">
        <v>13</v>
      </c>
      <c r="H23765" s="13" t="s">
        <v>23744</v>
      </c>
      <c r="I23765">
        <v>0</v>
      </c>
    </row>
    <row r="23766" spans="1:9" x14ac:dyDescent="0.25">
      <c r="A23766" s="13" t="s">
        <v>12</v>
      </c>
      <c r="B23766" t="s">
        <v>622</v>
      </c>
      <c r="C23766" s="80">
        <v>481255</v>
      </c>
      <c r="D23766" t="s">
        <v>31340</v>
      </c>
      <c r="E23766" s="13" t="s">
        <v>614</v>
      </c>
      <c r="F23766" s="83">
        <v>304</v>
      </c>
      <c r="G23766" t="s">
        <v>13</v>
      </c>
      <c r="H23766" s="13" t="s">
        <v>24796</v>
      </c>
      <c r="I23766">
        <v>0</v>
      </c>
    </row>
    <row r="23767" spans="1:9" x14ac:dyDescent="0.25">
      <c r="A23767" s="13" t="s">
        <v>12</v>
      </c>
      <c r="B23767" t="s">
        <v>622</v>
      </c>
      <c r="C23767" s="80">
        <v>481260</v>
      </c>
      <c r="D23767" t="s">
        <v>45446</v>
      </c>
      <c r="E23767" s="13" t="s">
        <v>614</v>
      </c>
      <c r="F23767" s="83">
        <v>6208</v>
      </c>
      <c r="G23767" t="s">
        <v>13</v>
      </c>
      <c r="H23767" s="13" t="s">
        <v>23756</v>
      </c>
      <c r="I23767">
        <v>0</v>
      </c>
    </row>
    <row r="23768" spans="1:9" x14ac:dyDescent="0.25">
      <c r="A23768" s="13" t="s">
        <v>12</v>
      </c>
      <c r="B23768" t="s">
        <v>622</v>
      </c>
      <c r="C23768" s="80">
        <v>481285</v>
      </c>
      <c r="D23768" t="s">
        <v>39445</v>
      </c>
      <c r="E23768" s="13" t="s">
        <v>614</v>
      </c>
      <c r="F23768" s="83">
        <v>0</v>
      </c>
      <c r="G23768" t="s">
        <v>13</v>
      </c>
      <c r="H23768" s="13" t="s">
        <v>24228</v>
      </c>
      <c r="I23768">
        <v>0</v>
      </c>
    </row>
    <row r="23769" spans="1:9" x14ac:dyDescent="0.25">
      <c r="A23769" s="13" t="s">
        <v>12</v>
      </c>
      <c r="B23769" t="s">
        <v>622</v>
      </c>
      <c r="C23769" s="80">
        <v>481350</v>
      </c>
      <c r="D23769" t="s">
        <v>35654</v>
      </c>
      <c r="E23769" s="13" t="s">
        <v>614</v>
      </c>
      <c r="F23769" s="83">
        <v>6850</v>
      </c>
      <c r="G23769" t="s">
        <v>13</v>
      </c>
      <c r="H23769" s="13" t="s">
        <v>23768</v>
      </c>
      <c r="I23769">
        <v>0</v>
      </c>
    </row>
    <row r="23770" spans="1:9" x14ac:dyDescent="0.25">
      <c r="A23770" s="13" t="s">
        <v>12</v>
      </c>
      <c r="B23770" t="s">
        <v>622</v>
      </c>
      <c r="C23770" s="80">
        <v>481365</v>
      </c>
      <c r="D23770" t="s">
        <v>43041</v>
      </c>
      <c r="E23770" s="13" t="s">
        <v>614</v>
      </c>
      <c r="F23770" s="83">
        <v>620</v>
      </c>
      <c r="G23770" t="s">
        <v>13</v>
      </c>
      <c r="H23770" s="13" t="s">
        <v>24302</v>
      </c>
      <c r="I23770">
        <v>0</v>
      </c>
    </row>
    <row r="23771" spans="1:9" x14ac:dyDescent="0.25">
      <c r="A23771" s="13" t="s">
        <v>12</v>
      </c>
      <c r="B23771" t="s">
        <v>622</v>
      </c>
      <c r="C23771" s="80">
        <v>481390</v>
      </c>
      <c r="D23771" t="s">
        <v>45447</v>
      </c>
      <c r="E23771" s="13" t="s">
        <v>614</v>
      </c>
      <c r="F23771" s="83">
        <v>1850</v>
      </c>
      <c r="G23771" t="s">
        <v>13</v>
      </c>
      <c r="H23771" s="13" t="s">
        <v>23770</v>
      </c>
      <c r="I23771">
        <v>0</v>
      </c>
    </row>
    <row r="23772" spans="1:9" x14ac:dyDescent="0.25">
      <c r="A23772" s="13" t="s">
        <v>12</v>
      </c>
      <c r="B23772" t="s">
        <v>622</v>
      </c>
      <c r="C23772" s="80">
        <v>481410</v>
      </c>
      <c r="D23772" t="s">
        <v>45448</v>
      </c>
      <c r="E23772" s="13" t="s">
        <v>614</v>
      </c>
      <c r="F23772" s="83">
        <v>3356</v>
      </c>
      <c r="G23772" t="s">
        <v>13</v>
      </c>
      <c r="H23772" s="13" t="s">
        <v>23776</v>
      </c>
      <c r="I23772">
        <v>0</v>
      </c>
    </row>
    <row r="23773" spans="1:9" x14ac:dyDescent="0.25">
      <c r="A23773" s="13" t="s">
        <v>12</v>
      </c>
      <c r="B23773" t="s">
        <v>622</v>
      </c>
      <c r="C23773" s="80">
        <v>481455</v>
      </c>
      <c r="D23773" t="s">
        <v>45449</v>
      </c>
      <c r="E23773" s="13" t="s">
        <v>614</v>
      </c>
      <c r="F23773" s="83">
        <v>2180</v>
      </c>
      <c r="G23773" t="s">
        <v>13</v>
      </c>
      <c r="H23773" s="13" t="s">
        <v>24806</v>
      </c>
      <c r="I23773">
        <v>0</v>
      </c>
    </row>
    <row r="23774" spans="1:9" x14ac:dyDescent="0.25">
      <c r="A23774" s="13" t="s">
        <v>12</v>
      </c>
      <c r="B23774" t="s">
        <v>622</v>
      </c>
      <c r="C23774" s="80">
        <v>481470</v>
      </c>
      <c r="D23774" t="s">
        <v>45450</v>
      </c>
      <c r="E23774" s="13" t="s">
        <v>614</v>
      </c>
      <c r="F23774" s="83">
        <v>4988</v>
      </c>
      <c r="G23774" t="s">
        <v>13</v>
      </c>
      <c r="H23774" s="13" t="s">
        <v>23780</v>
      </c>
      <c r="I23774">
        <v>0</v>
      </c>
    </row>
    <row r="23775" spans="1:9" x14ac:dyDescent="0.25">
      <c r="A23775" s="13" t="s">
        <v>12</v>
      </c>
      <c r="B23775" t="s">
        <v>622</v>
      </c>
      <c r="C23775" s="80">
        <v>481515</v>
      </c>
      <c r="D23775" t="s">
        <v>42666</v>
      </c>
      <c r="E23775" s="13" t="s">
        <v>614</v>
      </c>
      <c r="F23775" s="83">
        <v>6683</v>
      </c>
      <c r="G23775" t="s">
        <v>13</v>
      </c>
      <c r="H23775" s="13" t="s">
        <v>23784</v>
      </c>
      <c r="I23775">
        <v>0</v>
      </c>
    </row>
    <row r="23776" spans="1:9" x14ac:dyDescent="0.25">
      <c r="A23776" s="13" t="s">
        <v>12</v>
      </c>
      <c r="B23776" t="s">
        <v>622</v>
      </c>
      <c r="C23776" s="80">
        <v>481525</v>
      </c>
      <c r="D23776" t="s">
        <v>45451</v>
      </c>
      <c r="E23776" s="13" t="s">
        <v>614</v>
      </c>
      <c r="F23776" s="83">
        <v>2192</v>
      </c>
      <c r="G23776" t="s">
        <v>13</v>
      </c>
      <c r="H23776" s="13" t="s">
        <v>24590</v>
      </c>
      <c r="I23776">
        <v>0</v>
      </c>
    </row>
    <row r="23777" spans="1:9" x14ac:dyDescent="0.25">
      <c r="A23777" s="13" t="s">
        <v>12</v>
      </c>
      <c r="B23777" t="s">
        <v>622</v>
      </c>
      <c r="C23777" s="80">
        <v>481545</v>
      </c>
      <c r="D23777" t="s">
        <v>40574</v>
      </c>
      <c r="E23777" s="13" t="s">
        <v>614</v>
      </c>
      <c r="F23777" s="83">
        <v>3970</v>
      </c>
      <c r="G23777" t="s">
        <v>13</v>
      </c>
      <c r="H23777" s="13" t="s">
        <v>23786</v>
      </c>
      <c r="I23777">
        <v>0</v>
      </c>
    </row>
    <row r="23778" spans="1:9" x14ac:dyDescent="0.25">
      <c r="A23778" s="13" t="s">
        <v>12</v>
      </c>
      <c r="B23778" t="s">
        <v>622</v>
      </c>
      <c r="C23778" s="80">
        <v>481565</v>
      </c>
      <c r="D23778" t="s">
        <v>45452</v>
      </c>
      <c r="E23778" s="13" t="s">
        <v>614</v>
      </c>
      <c r="F23778" s="83">
        <v>22014</v>
      </c>
      <c r="G23778" t="s">
        <v>13</v>
      </c>
      <c r="H23778" s="13" t="s">
        <v>23790</v>
      </c>
      <c r="I23778">
        <v>0</v>
      </c>
    </row>
    <row r="23779" spans="1:9" x14ac:dyDescent="0.25">
      <c r="A23779" s="13" t="s">
        <v>12</v>
      </c>
      <c r="B23779" t="s">
        <v>622</v>
      </c>
      <c r="C23779" s="80">
        <v>481595</v>
      </c>
      <c r="D23779" t="s">
        <v>38478</v>
      </c>
      <c r="E23779" s="13" t="s">
        <v>614</v>
      </c>
      <c r="F23779" s="83">
        <v>2115</v>
      </c>
      <c r="G23779" t="s">
        <v>13</v>
      </c>
      <c r="H23779" s="13" t="s">
        <v>23798</v>
      </c>
      <c r="I23779">
        <v>0</v>
      </c>
    </row>
    <row r="23780" spans="1:9" x14ac:dyDescent="0.25">
      <c r="A23780" s="13" t="s">
        <v>12</v>
      </c>
      <c r="B23780" t="s">
        <v>622</v>
      </c>
      <c r="C23780" s="80">
        <v>481655</v>
      </c>
      <c r="D23780" t="s">
        <v>31206</v>
      </c>
      <c r="E23780" s="13" t="s">
        <v>614</v>
      </c>
      <c r="F23780" s="83">
        <v>1601</v>
      </c>
      <c r="G23780" t="s">
        <v>13</v>
      </c>
      <c r="H23780" s="13" t="s">
        <v>23808</v>
      </c>
      <c r="I23780">
        <v>0</v>
      </c>
    </row>
    <row r="23781" spans="1:9" x14ac:dyDescent="0.25">
      <c r="A23781" s="13" t="s">
        <v>12</v>
      </c>
      <c r="B23781" t="s">
        <v>622</v>
      </c>
      <c r="C23781" s="80">
        <v>481700</v>
      </c>
      <c r="D23781" t="s">
        <v>45453</v>
      </c>
      <c r="E23781" s="13" t="s">
        <v>614</v>
      </c>
      <c r="F23781" s="83">
        <v>30</v>
      </c>
      <c r="G23781" t="s">
        <v>13</v>
      </c>
      <c r="H23781" s="13" t="s">
        <v>24482</v>
      </c>
      <c r="I23781">
        <v>0</v>
      </c>
    </row>
    <row r="23782" spans="1:9" x14ac:dyDescent="0.25">
      <c r="A23782" s="13" t="s">
        <v>12</v>
      </c>
      <c r="B23782" t="s">
        <v>622</v>
      </c>
      <c r="C23782" s="80">
        <v>481710</v>
      </c>
      <c r="D23782" t="s">
        <v>45454</v>
      </c>
      <c r="E23782" s="13" t="s">
        <v>614</v>
      </c>
      <c r="F23782" s="83">
        <v>3553</v>
      </c>
      <c r="G23782" t="s">
        <v>13</v>
      </c>
      <c r="H23782" s="13" t="s">
        <v>23816</v>
      </c>
      <c r="I23782">
        <v>0</v>
      </c>
    </row>
    <row r="23783" spans="1:9" x14ac:dyDescent="0.25">
      <c r="A23783" s="13" t="s">
        <v>12</v>
      </c>
      <c r="B23783" t="s">
        <v>622</v>
      </c>
      <c r="C23783" s="80">
        <v>481735</v>
      </c>
      <c r="D23783" t="s">
        <v>39630</v>
      </c>
      <c r="E23783" s="13" t="s">
        <v>614</v>
      </c>
      <c r="F23783" s="83">
        <v>273</v>
      </c>
      <c r="G23783" t="s">
        <v>13</v>
      </c>
      <c r="H23783" s="13" t="s">
        <v>23808</v>
      </c>
      <c r="I23783">
        <v>0</v>
      </c>
    </row>
    <row r="23784" spans="1:9" x14ac:dyDescent="0.25">
      <c r="A23784" s="13" t="s">
        <v>12</v>
      </c>
      <c r="B23784" t="s">
        <v>622</v>
      </c>
      <c r="C23784" s="80">
        <v>481745</v>
      </c>
      <c r="D23784" t="s">
        <v>45455</v>
      </c>
      <c r="E23784" s="13" t="s">
        <v>614</v>
      </c>
      <c r="F23784" s="83">
        <v>10783</v>
      </c>
      <c r="G23784" t="s">
        <v>13</v>
      </c>
      <c r="H23784" s="13" t="s">
        <v>23820</v>
      </c>
      <c r="I23784">
        <v>0</v>
      </c>
    </row>
    <row r="23785" spans="1:9" x14ac:dyDescent="0.25">
      <c r="A23785" s="13" t="s">
        <v>12</v>
      </c>
      <c r="B23785" t="s">
        <v>622</v>
      </c>
      <c r="C23785" s="80">
        <v>481835</v>
      </c>
      <c r="D23785" t="s">
        <v>31808</v>
      </c>
      <c r="E23785" s="13" t="s">
        <v>614</v>
      </c>
      <c r="F23785" s="83">
        <v>6215</v>
      </c>
      <c r="G23785" t="s">
        <v>13</v>
      </c>
      <c r="H23785" s="13" t="s">
        <v>23834</v>
      </c>
      <c r="I23785">
        <v>0</v>
      </c>
    </row>
    <row r="23786" spans="1:9" x14ac:dyDescent="0.25">
      <c r="A23786" s="13" t="s">
        <v>12</v>
      </c>
      <c r="B23786" t="s">
        <v>622</v>
      </c>
      <c r="C23786" s="80">
        <v>481845</v>
      </c>
      <c r="D23786" t="s">
        <v>45456</v>
      </c>
      <c r="E23786" s="13" t="s">
        <v>614</v>
      </c>
      <c r="F23786" s="83">
        <v>5957</v>
      </c>
      <c r="G23786" t="s">
        <v>13</v>
      </c>
      <c r="H23786" s="13" t="s">
        <v>23836</v>
      </c>
      <c r="I23786">
        <v>0</v>
      </c>
    </row>
    <row r="23787" spans="1:9" x14ac:dyDescent="0.25">
      <c r="A23787" s="13" t="s">
        <v>12</v>
      </c>
      <c r="B23787" t="s">
        <v>622</v>
      </c>
      <c r="C23787" s="80">
        <v>481905</v>
      </c>
      <c r="D23787" t="s">
        <v>29008</v>
      </c>
      <c r="E23787" s="13" t="s">
        <v>614</v>
      </c>
      <c r="F23787" s="83">
        <v>6691</v>
      </c>
      <c r="G23787" t="s">
        <v>13</v>
      </c>
      <c r="H23787" s="13" t="s">
        <v>23858</v>
      </c>
      <c r="I23787">
        <v>0</v>
      </c>
    </row>
    <row r="23788" spans="1:9" x14ac:dyDescent="0.25">
      <c r="A23788" s="13" t="s">
        <v>12</v>
      </c>
      <c r="B23788" t="s">
        <v>622</v>
      </c>
      <c r="C23788" s="80">
        <v>481915</v>
      </c>
      <c r="D23788" t="s">
        <v>45457</v>
      </c>
      <c r="E23788" s="13" t="s">
        <v>614</v>
      </c>
      <c r="F23788" s="83">
        <v>1752</v>
      </c>
      <c r="G23788" t="s">
        <v>13</v>
      </c>
      <c r="H23788" s="13" t="s">
        <v>23862</v>
      </c>
      <c r="I23788">
        <v>0</v>
      </c>
    </row>
    <row r="23789" spans="1:9" x14ac:dyDescent="0.25">
      <c r="A23789" s="13" t="s">
        <v>12</v>
      </c>
      <c r="B23789" t="s">
        <v>622</v>
      </c>
      <c r="C23789" s="80">
        <v>481920</v>
      </c>
      <c r="D23789" t="s">
        <v>36650</v>
      </c>
      <c r="E23789" s="13" t="s">
        <v>614</v>
      </c>
      <c r="F23789" s="83">
        <v>5331</v>
      </c>
      <c r="G23789" t="s">
        <v>13</v>
      </c>
      <c r="H23789" s="13" t="s">
        <v>23864</v>
      </c>
      <c r="I23789">
        <v>0</v>
      </c>
    </row>
    <row r="23790" spans="1:9" x14ac:dyDescent="0.25">
      <c r="A23790" s="13" t="s">
        <v>12</v>
      </c>
      <c r="B23790" t="s">
        <v>622</v>
      </c>
      <c r="C23790" s="80">
        <v>481935</v>
      </c>
      <c r="D23790" t="s">
        <v>34140</v>
      </c>
      <c r="E23790" s="13" t="s">
        <v>614</v>
      </c>
      <c r="F23790" s="83">
        <v>86</v>
      </c>
      <c r="G23790" t="s">
        <v>13</v>
      </c>
      <c r="H23790" s="13" t="s">
        <v>23868</v>
      </c>
      <c r="I23790">
        <v>0</v>
      </c>
    </row>
    <row r="23791" spans="1:9" x14ac:dyDescent="0.25">
      <c r="A23791" s="13" t="s">
        <v>12</v>
      </c>
      <c r="B23791" t="s">
        <v>622</v>
      </c>
      <c r="C23791" s="80">
        <v>481945</v>
      </c>
      <c r="D23791" t="s">
        <v>45458</v>
      </c>
      <c r="E23791" s="13" t="s">
        <v>614</v>
      </c>
      <c r="F23791" s="83">
        <v>335</v>
      </c>
      <c r="G23791" t="s">
        <v>13</v>
      </c>
      <c r="H23791" s="13" t="s">
        <v>24818</v>
      </c>
      <c r="I23791">
        <v>0</v>
      </c>
    </row>
    <row r="23792" spans="1:9" x14ac:dyDescent="0.25">
      <c r="A23792" s="13" t="s">
        <v>12</v>
      </c>
      <c r="B23792" t="s">
        <v>622</v>
      </c>
      <c r="C23792" s="80">
        <v>481950</v>
      </c>
      <c r="D23792" t="s">
        <v>45459</v>
      </c>
      <c r="E23792" s="13" t="s">
        <v>614</v>
      </c>
      <c r="F23792" s="83">
        <v>337</v>
      </c>
      <c r="G23792" t="s">
        <v>13</v>
      </c>
      <c r="H23792" s="13" t="s">
        <v>23666</v>
      </c>
      <c r="I23792">
        <v>0</v>
      </c>
    </row>
    <row r="23793" spans="1:9" x14ac:dyDescent="0.25">
      <c r="A23793" s="13" t="s">
        <v>12</v>
      </c>
      <c r="B23793" t="s">
        <v>622</v>
      </c>
      <c r="C23793" s="80">
        <v>481980</v>
      </c>
      <c r="D23793" t="s">
        <v>44119</v>
      </c>
      <c r="E23793" s="13" t="s">
        <v>614</v>
      </c>
      <c r="F23793" s="83">
        <v>14077</v>
      </c>
      <c r="G23793" t="s">
        <v>13</v>
      </c>
      <c r="H23793" s="13" t="s">
        <v>23872</v>
      </c>
      <c r="I23793">
        <v>0</v>
      </c>
    </row>
    <row r="23794" spans="1:9" x14ac:dyDescent="0.25">
      <c r="A23794" s="13" t="s">
        <v>12</v>
      </c>
      <c r="B23794" t="s">
        <v>622</v>
      </c>
      <c r="C23794" s="80">
        <v>481995</v>
      </c>
      <c r="D23794" t="s">
        <v>41244</v>
      </c>
      <c r="E23794" s="13" t="s">
        <v>614</v>
      </c>
      <c r="F23794" s="83">
        <v>106</v>
      </c>
      <c r="G23794" t="s">
        <v>13</v>
      </c>
      <c r="H23794" s="13" t="s">
        <v>24516</v>
      </c>
      <c r="I23794">
        <v>0</v>
      </c>
    </row>
    <row r="23795" spans="1:9" x14ac:dyDescent="0.25">
      <c r="A23795" s="13" t="s">
        <v>12</v>
      </c>
      <c r="B23795" t="s">
        <v>622</v>
      </c>
      <c r="C23795" s="80">
        <v>482015</v>
      </c>
      <c r="D23795" t="s">
        <v>45460</v>
      </c>
      <c r="E23795" s="13" t="s">
        <v>614</v>
      </c>
      <c r="F23795" s="83">
        <v>12569</v>
      </c>
      <c r="G23795" t="s">
        <v>13</v>
      </c>
      <c r="H23795" s="13" t="s">
        <v>23878</v>
      </c>
      <c r="I23795">
        <v>0</v>
      </c>
    </row>
    <row r="23796" spans="1:9" x14ac:dyDescent="0.25">
      <c r="A23796" s="13" t="s">
        <v>12</v>
      </c>
      <c r="B23796" t="s">
        <v>622</v>
      </c>
      <c r="C23796" s="80">
        <v>482050</v>
      </c>
      <c r="D23796" t="s">
        <v>45461</v>
      </c>
      <c r="E23796" s="13" t="s">
        <v>614</v>
      </c>
      <c r="F23796" s="83">
        <v>132</v>
      </c>
      <c r="G23796" t="s">
        <v>13</v>
      </c>
      <c r="H23796" s="13" t="s">
        <v>24130</v>
      </c>
      <c r="I23796">
        <v>0</v>
      </c>
    </row>
    <row r="23797" spans="1:9" x14ac:dyDescent="0.25">
      <c r="A23797" s="13" t="s">
        <v>12</v>
      </c>
      <c r="B23797" t="s">
        <v>622</v>
      </c>
      <c r="C23797" s="80">
        <v>482065</v>
      </c>
      <c r="D23797" t="s">
        <v>45462</v>
      </c>
      <c r="E23797" s="13" t="s">
        <v>614</v>
      </c>
      <c r="F23797" s="83">
        <v>3744</v>
      </c>
      <c r="G23797" t="s">
        <v>13</v>
      </c>
      <c r="H23797" s="13" t="s">
        <v>23884</v>
      </c>
      <c r="I23797">
        <v>0</v>
      </c>
    </row>
    <row r="23798" spans="1:9" x14ac:dyDescent="0.25">
      <c r="A23798" s="13" t="s">
        <v>12</v>
      </c>
      <c r="B23798" t="s">
        <v>622</v>
      </c>
      <c r="C23798" s="80">
        <v>482080</v>
      </c>
      <c r="D23798" t="s">
        <v>45463</v>
      </c>
      <c r="E23798" s="13" t="s">
        <v>614</v>
      </c>
      <c r="F23798" s="83">
        <v>-155</v>
      </c>
      <c r="G23798" t="s">
        <v>13</v>
      </c>
      <c r="H23798" s="13" t="s">
        <v>24970</v>
      </c>
      <c r="I23798">
        <v>0</v>
      </c>
    </row>
    <row r="23799" spans="1:9" x14ac:dyDescent="0.25">
      <c r="A23799" s="13" t="s">
        <v>12</v>
      </c>
      <c r="B23799" t="s">
        <v>622</v>
      </c>
      <c r="C23799" s="80">
        <v>482090</v>
      </c>
      <c r="D23799" t="s">
        <v>31414</v>
      </c>
      <c r="E23799" s="13" t="s">
        <v>614</v>
      </c>
      <c r="F23799" s="83">
        <v>1669</v>
      </c>
      <c r="G23799" t="s">
        <v>13</v>
      </c>
      <c r="H23799" s="13" t="s">
        <v>23886</v>
      </c>
      <c r="I23799">
        <v>0</v>
      </c>
    </row>
    <row r="23800" spans="1:9" x14ac:dyDescent="0.25">
      <c r="A23800" s="13" t="s">
        <v>12</v>
      </c>
      <c r="B23800" t="s">
        <v>622</v>
      </c>
      <c r="C23800" s="80">
        <v>482105</v>
      </c>
      <c r="D23800" t="s">
        <v>39458</v>
      </c>
      <c r="E23800" s="13" t="s">
        <v>614</v>
      </c>
      <c r="F23800" s="83">
        <v>2224</v>
      </c>
      <c r="G23800" t="s">
        <v>13</v>
      </c>
      <c r="H23800" s="13" t="s">
        <v>23890</v>
      </c>
      <c r="I23800">
        <v>0</v>
      </c>
    </row>
    <row r="23801" spans="1:9" x14ac:dyDescent="0.25">
      <c r="A23801" s="13" t="s">
        <v>12</v>
      </c>
      <c r="B23801" t="s">
        <v>622</v>
      </c>
      <c r="C23801" s="80">
        <v>482110</v>
      </c>
      <c r="D23801" t="s">
        <v>45464</v>
      </c>
      <c r="E23801" s="13" t="s">
        <v>614</v>
      </c>
      <c r="F23801" s="83">
        <v>3</v>
      </c>
      <c r="G23801" t="s">
        <v>13</v>
      </c>
      <c r="H23801" s="13" t="s">
        <v>23834</v>
      </c>
      <c r="I23801">
        <v>0</v>
      </c>
    </row>
    <row r="23802" spans="1:9" x14ac:dyDescent="0.25">
      <c r="A23802" s="13" t="s">
        <v>12</v>
      </c>
      <c r="B23802" t="s">
        <v>622</v>
      </c>
      <c r="C23802" s="80">
        <v>482115</v>
      </c>
      <c r="D23802" t="s">
        <v>37130</v>
      </c>
      <c r="E23802" s="13" t="s">
        <v>614</v>
      </c>
      <c r="F23802" s="83">
        <v>2494</v>
      </c>
      <c r="G23802" t="s">
        <v>13</v>
      </c>
      <c r="H23802" s="13" t="s">
        <v>24450</v>
      </c>
      <c r="I23802">
        <v>0</v>
      </c>
    </row>
    <row r="23803" spans="1:9" x14ac:dyDescent="0.25">
      <c r="A23803" s="13" t="s">
        <v>12</v>
      </c>
      <c r="B23803" t="s">
        <v>622</v>
      </c>
      <c r="C23803" s="80">
        <v>482175</v>
      </c>
      <c r="D23803" t="s">
        <v>45465</v>
      </c>
      <c r="E23803" s="13" t="s">
        <v>614</v>
      </c>
      <c r="F23803" s="83">
        <v>3904</v>
      </c>
      <c r="G23803" t="s">
        <v>13</v>
      </c>
      <c r="H23803" s="13" t="s">
        <v>23906</v>
      </c>
      <c r="I23803">
        <v>0</v>
      </c>
    </row>
    <row r="23804" spans="1:9" x14ac:dyDescent="0.25">
      <c r="A23804" s="13" t="s">
        <v>12</v>
      </c>
      <c r="B23804" t="s">
        <v>622</v>
      </c>
      <c r="C23804" s="80">
        <v>482180</v>
      </c>
      <c r="D23804" t="s">
        <v>45466</v>
      </c>
      <c r="E23804" s="13" t="s">
        <v>614</v>
      </c>
      <c r="F23804" s="83">
        <v>5465</v>
      </c>
      <c r="G23804" t="s">
        <v>13</v>
      </c>
      <c r="H23804" s="13" t="s">
        <v>23908</v>
      </c>
      <c r="I23804">
        <v>0</v>
      </c>
    </row>
    <row r="23805" spans="1:9" x14ac:dyDescent="0.25">
      <c r="A23805" s="13" t="s">
        <v>12</v>
      </c>
      <c r="B23805" t="s">
        <v>622</v>
      </c>
      <c r="C23805" s="80">
        <v>482255</v>
      </c>
      <c r="D23805" t="s">
        <v>34857</v>
      </c>
      <c r="E23805" s="13" t="s">
        <v>614</v>
      </c>
      <c r="F23805" s="83">
        <v>1948</v>
      </c>
      <c r="G23805" t="s">
        <v>13</v>
      </c>
      <c r="H23805" s="13" t="s">
        <v>23918</v>
      </c>
      <c r="I23805">
        <v>0</v>
      </c>
    </row>
    <row r="23806" spans="1:9" x14ac:dyDescent="0.25">
      <c r="A23806" s="13" t="s">
        <v>12</v>
      </c>
      <c r="B23806" t="s">
        <v>622</v>
      </c>
      <c r="C23806" s="80">
        <v>482300</v>
      </c>
      <c r="D23806" t="s">
        <v>45467</v>
      </c>
      <c r="E23806" s="13" t="s">
        <v>614</v>
      </c>
      <c r="F23806" s="83">
        <v>0</v>
      </c>
      <c r="G23806" t="s">
        <v>13</v>
      </c>
      <c r="H23806" s="13" t="s">
        <v>23642</v>
      </c>
      <c r="I23806">
        <v>0</v>
      </c>
    </row>
    <row r="23807" spans="1:9" x14ac:dyDescent="0.25">
      <c r="A23807" s="13" t="s">
        <v>12</v>
      </c>
      <c r="B23807" t="s">
        <v>622</v>
      </c>
      <c r="C23807" s="80">
        <v>482310</v>
      </c>
      <c r="D23807" t="s">
        <v>35196</v>
      </c>
      <c r="E23807" s="13" t="s">
        <v>614</v>
      </c>
      <c r="F23807" s="83">
        <v>38</v>
      </c>
      <c r="G23807" t="s">
        <v>13</v>
      </c>
      <c r="H23807" s="13" t="s">
        <v>24246</v>
      </c>
      <c r="I23807">
        <v>0</v>
      </c>
    </row>
    <row r="23808" spans="1:9" x14ac:dyDescent="0.25">
      <c r="A23808" s="13" t="s">
        <v>12</v>
      </c>
      <c r="B23808" t="s">
        <v>622</v>
      </c>
      <c r="C23808" s="80">
        <v>482365</v>
      </c>
      <c r="D23808" t="s">
        <v>37145</v>
      </c>
      <c r="E23808" s="13" t="s">
        <v>614</v>
      </c>
      <c r="F23808" s="83">
        <v>30693</v>
      </c>
      <c r="G23808" t="s">
        <v>13</v>
      </c>
      <c r="H23808" s="13" t="s">
        <v>23940</v>
      </c>
      <c r="I23808">
        <v>0</v>
      </c>
    </row>
    <row r="23809" spans="1:9" x14ac:dyDescent="0.25">
      <c r="A23809" s="13" t="s">
        <v>12</v>
      </c>
      <c r="B23809" t="s">
        <v>622</v>
      </c>
      <c r="C23809" s="80">
        <v>482370</v>
      </c>
      <c r="D23809" t="s">
        <v>45468</v>
      </c>
      <c r="E23809" s="13" t="s">
        <v>614</v>
      </c>
      <c r="F23809" s="83">
        <v>6171</v>
      </c>
      <c r="G23809" t="s">
        <v>13</v>
      </c>
      <c r="H23809" s="13" t="s">
        <v>23942</v>
      </c>
      <c r="I23809">
        <v>0</v>
      </c>
    </row>
    <row r="23810" spans="1:9" x14ac:dyDescent="0.25">
      <c r="A23810" s="13" t="s">
        <v>12</v>
      </c>
      <c r="B23810" t="s">
        <v>622</v>
      </c>
      <c r="C23810" s="80">
        <v>482435</v>
      </c>
      <c r="D23810" t="s">
        <v>45469</v>
      </c>
      <c r="E23810" s="13" t="s">
        <v>614</v>
      </c>
      <c r="F23810" s="83">
        <v>3831</v>
      </c>
      <c r="G23810" t="s">
        <v>13</v>
      </c>
      <c r="H23810" s="13" t="s">
        <v>23952</v>
      </c>
      <c r="I23810">
        <v>0</v>
      </c>
    </row>
    <row r="23811" spans="1:9" x14ac:dyDescent="0.25">
      <c r="A23811" s="13" t="s">
        <v>12</v>
      </c>
      <c r="B23811" t="s">
        <v>622</v>
      </c>
      <c r="C23811" s="80">
        <v>482460</v>
      </c>
      <c r="D23811" t="s">
        <v>45470</v>
      </c>
      <c r="E23811" s="13" t="s">
        <v>614</v>
      </c>
      <c r="F23811" s="83">
        <v>1868</v>
      </c>
      <c r="G23811" t="s">
        <v>13</v>
      </c>
      <c r="H23811" s="13" t="s">
        <v>23956</v>
      </c>
      <c r="I23811">
        <v>0</v>
      </c>
    </row>
    <row r="23812" spans="1:9" x14ac:dyDescent="0.25">
      <c r="A23812" s="13" t="s">
        <v>12</v>
      </c>
      <c r="B23812" t="s">
        <v>622</v>
      </c>
      <c r="C23812" s="80">
        <v>482495</v>
      </c>
      <c r="D23812" t="s">
        <v>45471</v>
      </c>
      <c r="E23812" s="13" t="s">
        <v>614</v>
      </c>
      <c r="F23812" s="83">
        <v>1781</v>
      </c>
      <c r="G23812" t="s">
        <v>13</v>
      </c>
      <c r="H23812" s="13" t="s">
        <v>23964</v>
      </c>
      <c r="I23812">
        <v>0</v>
      </c>
    </row>
    <row r="23813" spans="1:9" x14ac:dyDescent="0.25">
      <c r="A23813" s="13" t="s">
        <v>12</v>
      </c>
      <c r="B23813" t="s">
        <v>622</v>
      </c>
      <c r="C23813" s="80">
        <v>482555</v>
      </c>
      <c r="D23813" t="s">
        <v>45472</v>
      </c>
      <c r="E23813" s="13" t="s">
        <v>614</v>
      </c>
      <c r="F23813" s="83">
        <v>8278</v>
      </c>
      <c r="G23813" t="s">
        <v>13</v>
      </c>
      <c r="H23813" s="13" t="s">
        <v>23968</v>
      </c>
      <c r="I23813">
        <v>0</v>
      </c>
    </row>
    <row r="23814" spans="1:9" x14ac:dyDescent="0.25">
      <c r="A23814" s="13" t="s">
        <v>12</v>
      </c>
      <c r="B23814" t="s">
        <v>622</v>
      </c>
      <c r="C23814" s="80">
        <v>482570</v>
      </c>
      <c r="D23814" t="s">
        <v>45473</v>
      </c>
      <c r="E23814" s="13" t="s">
        <v>614</v>
      </c>
      <c r="F23814" s="83">
        <v>396</v>
      </c>
      <c r="G23814" t="s">
        <v>13</v>
      </c>
      <c r="H23814" s="13" t="s">
        <v>24192</v>
      </c>
      <c r="I23814">
        <v>0</v>
      </c>
    </row>
    <row r="23815" spans="1:9" x14ac:dyDescent="0.25">
      <c r="A23815" s="13" t="s">
        <v>12</v>
      </c>
      <c r="B23815" t="s">
        <v>622</v>
      </c>
      <c r="C23815" s="80">
        <v>482600</v>
      </c>
      <c r="D23815" t="s">
        <v>35208</v>
      </c>
      <c r="E23815" s="13" t="s">
        <v>614</v>
      </c>
      <c r="F23815" s="83">
        <v>2702</v>
      </c>
      <c r="G23815" t="s">
        <v>13</v>
      </c>
      <c r="H23815" s="13" t="s">
        <v>23970</v>
      </c>
      <c r="I23815">
        <v>0</v>
      </c>
    </row>
    <row r="23816" spans="1:9" x14ac:dyDescent="0.25">
      <c r="A23816" s="13" t="s">
        <v>12</v>
      </c>
      <c r="B23816" t="s">
        <v>622</v>
      </c>
      <c r="C23816" s="80">
        <v>482605</v>
      </c>
      <c r="D23816" t="s">
        <v>45474</v>
      </c>
      <c r="E23816" s="13" t="s">
        <v>614</v>
      </c>
      <c r="F23816" s="83">
        <v>8578</v>
      </c>
      <c r="G23816" t="s">
        <v>13</v>
      </c>
      <c r="H23816" s="13" t="s">
        <v>23972</v>
      </c>
      <c r="I23816">
        <v>0</v>
      </c>
    </row>
    <row r="23817" spans="1:9" x14ac:dyDescent="0.25">
      <c r="A23817" s="13" t="s">
        <v>12</v>
      </c>
      <c r="B23817" t="s">
        <v>622</v>
      </c>
      <c r="C23817" s="80">
        <v>482610</v>
      </c>
      <c r="D23817" t="s">
        <v>45475</v>
      </c>
      <c r="E23817" s="13" t="s">
        <v>614</v>
      </c>
      <c r="F23817" s="83">
        <v>158</v>
      </c>
      <c r="G23817" t="s">
        <v>13</v>
      </c>
      <c r="H23817" s="13" t="s">
        <v>24780</v>
      </c>
      <c r="I23817">
        <v>0</v>
      </c>
    </row>
    <row r="23818" spans="1:9" x14ac:dyDescent="0.25">
      <c r="A23818" s="13" t="s">
        <v>12</v>
      </c>
      <c r="B23818" t="s">
        <v>622</v>
      </c>
      <c r="C23818" s="80">
        <v>482665</v>
      </c>
      <c r="D23818" t="s">
        <v>45476</v>
      </c>
      <c r="E23818" s="13" t="s">
        <v>614</v>
      </c>
      <c r="F23818" s="83">
        <v>21028</v>
      </c>
      <c r="G23818" t="s">
        <v>13</v>
      </c>
      <c r="H23818" s="13" t="s">
        <v>23982</v>
      </c>
      <c r="I23818">
        <v>0</v>
      </c>
    </row>
    <row r="23819" spans="1:9" x14ac:dyDescent="0.25">
      <c r="A23819" s="13" t="s">
        <v>12</v>
      </c>
      <c r="B23819" t="s">
        <v>622</v>
      </c>
      <c r="C23819" s="80">
        <v>482710</v>
      </c>
      <c r="D23819" t="s">
        <v>45477</v>
      </c>
      <c r="E23819" s="13" t="s">
        <v>614</v>
      </c>
      <c r="F23819" s="83">
        <v>2049</v>
      </c>
      <c r="G23819" t="s">
        <v>13</v>
      </c>
      <c r="H23819" s="13" t="s">
        <v>23990</v>
      </c>
      <c r="I23819">
        <v>0</v>
      </c>
    </row>
    <row r="23820" spans="1:9" x14ac:dyDescent="0.25">
      <c r="A23820" s="13" t="s">
        <v>12</v>
      </c>
      <c r="B23820" t="s">
        <v>622</v>
      </c>
      <c r="C23820" s="80">
        <v>482715</v>
      </c>
      <c r="D23820" t="s">
        <v>45478</v>
      </c>
      <c r="E23820" s="13" t="s">
        <v>614</v>
      </c>
      <c r="F23820" s="83">
        <v>1755</v>
      </c>
      <c r="G23820" t="s">
        <v>13</v>
      </c>
      <c r="H23820" s="13" t="s">
        <v>23992</v>
      </c>
      <c r="I23820">
        <v>0</v>
      </c>
    </row>
    <row r="23821" spans="1:9" x14ac:dyDescent="0.25">
      <c r="A23821" s="13" t="s">
        <v>12</v>
      </c>
      <c r="B23821" t="s">
        <v>622</v>
      </c>
      <c r="C23821" s="80">
        <v>482735</v>
      </c>
      <c r="D23821" t="s">
        <v>35229</v>
      </c>
      <c r="E23821" s="13" t="s">
        <v>614</v>
      </c>
      <c r="F23821" s="83">
        <v>26540</v>
      </c>
      <c r="G23821" t="s">
        <v>13</v>
      </c>
      <c r="H23821" s="13" t="s">
        <v>23998</v>
      </c>
      <c r="I23821">
        <v>0</v>
      </c>
    </row>
    <row r="23822" spans="1:9" x14ac:dyDescent="0.25">
      <c r="A23822" s="13" t="s">
        <v>12</v>
      </c>
      <c r="B23822" t="s">
        <v>622</v>
      </c>
      <c r="C23822" s="80">
        <v>482750</v>
      </c>
      <c r="D23822" t="s">
        <v>40396</v>
      </c>
      <c r="E23822" s="13" t="s">
        <v>614</v>
      </c>
      <c r="F23822" s="83">
        <v>5424</v>
      </c>
      <c r="G23822" t="s">
        <v>13</v>
      </c>
      <c r="H23822" s="13" t="s">
        <v>24000</v>
      </c>
      <c r="I23822">
        <v>0</v>
      </c>
    </row>
    <row r="23823" spans="1:9" x14ac:dyDescent="0.25">
      <c r="A23823" s="13" t="s">
        <v>12</v>
      </c>
      <c r="B23823" t="s">
        <v>622</v>
      </c>
      <c r="C23823" s="80">
        <v>482760</v>
      </c>
      <c r="D23823" t="s">
        <v>45479</v>
      </c>
      <c r="E23823" s="13" t="s">
        <v>614</v>
      </c>
      <c r="F23823" s="83">
        <v>35</v>
      </c>
      <c r="G23823" t="s">
        <v>13</v>
      </c>
      <c r="H23823" s="13" t="s">
        <v>24604</v>
      </c>
      <c r="I23823">
        <v>0</v>
      </c>
    </row>
    <row r="23824" spans="1:9" x14ac:dyDescent="0.25">
      <c r="A23824" s="13" t="s">
        <v>12</v>
      </c>
      <c r="B23824" t="s">
        <v>622</v>
      </c>
      <c r="C23824" s="80">
        <v>482795</v>
      </c>
      <c r="D23824" t="s">
        <v>32032</v>
      </c>
      <c r="E23824" s="13" t="s">
        <v>614</v>
      </c>
      <c r="F23824" s="83">
        <v>6029</v>
      </c>
      <c r="G23824" t="s">
        <v>13</v>
      </c>
      <c r="H23824" s="13" t="s">
        <v>24008</v>
      </c>
      <c r="I23824">
        <v>0</v>
      </c>
    </row>
    <row r="23825" spans="1:9" x14ac:dyDescent="0.25">
      <c r="A23825" s="13" t="s">
        <v>12</v>
      </c>
      <c r="B23825" t="s">
        <v>622</v>
      </c>
      <c r="C23825" s="80">
        <v>482815</v>
      </c>
      <c r="D23825" t="s">
        <v>45480</v>
      </c>
      <c r="E23825" s="13" t="s">
        <v>614</v>
      </c>
      <c r="F23825" s="83">
        <v>42</v>
      </c>
      <c r="G23825" t="s">
        <v>13</v>
      </c>
      <c r="H23825" s="13" t="s">
        <v>24360</v>
      </c>
      <c r="I23825">
        <v>0</v>
      </c>
    </row>
    <row r="23826" spans="1:9" x14ac:dyDescent="0.25">
      <c r="A23826" s="13" t="s">
        <v>12</v>
      </c>
      <c r="B23826" t="s">
        <v>622</v>
      </c>
      <c r="C23826" s="80">
        <v>482825</v>
      </c>
      <c r="D23826" t="s">
        <v>45481</v>
      </c>
      <c r="E23826" s="13" t="s">
        <v>614</v>
      </c>
      <c r="F23826" s="83">
        <v>3293</v>
      </c>
      <c r="G23826" t="s">
        <v>13</v>
      </c>
      <c r="H23826" s="13" t="s">
        <v>24012</v>
      </c>
      <c r="I23826">
        <v>0</v>
      </c>
    </row>
    <row r="23827" spans="1:9" x14ac:dyDescent="0.25">
      <c r="A23827" s="13" t="s">
        <v>12</v>
      </c>
      <c r="B23827" t="s">
        <v>622</v>
      </c>
      <c r="C23827" s="80">
        <v>482830</v>
      </c>
      <c r="D23827" t="s">
        <v>45482</v>
      </c>
      <c r="E23827" s="13" t="s">
        <v>614</v>
      </c>
      <c r="F23827" s="83">
        <v>2539</v>
      </c>
      <c r="G23827" t="s">
        <v>13</v>
      </c>
      <c r="H23827" s="13" t="s">
        <v>24014</v>
      </c>
      <c r="I23827">
        <v>0</v>
      </c>
    </row>
    <row r="23828" spans="1:9" x14ac:dyDescent="0.25">
      <c r="A23828" s="13" t="s">
        <v>12</v>
      </c>
      <c r="B23828" t="s">
        <v>622</v>
      </c>
      <c r="C23828" s="80">
        <v>482850</v>
      </c>
      <c r="D23828" t="s">
        <v>45483</v>
      </c>
      <c r="E23828" s="13" t="s">
        <v>614</v>
      </c>
      <c r="F23828" s="83">
        <v>7001</v>
      </c>
      <c r="G23828" t="s">
        <v>13</v>
      </c>
      <c r="H23828" s="13" t="s">
        <v>24016</v>
      </c>
      <c r="I23828">
        <v>0</v>
      </c>
    </row>
    <row r="23829" spans="1:9" x14ac:dyDescent="0.25">
      <c r="A23829" s="13" t="s">
        <v>12</v>
      </c>
      <c r="B23829" t="s">
        <v>622</v>
      </c>
      <c r="C23829" s="80">
        <v>482885</v>
      </c>
      <c r="D23829" t="s">
        <v>45484</v>
      </c>
      <c r="E23829" s="13" t="s">
        <v>614</v>
      </c>
      <c r="F23829" s="83">
        <v>159</v>
      </c>
      <c r="G23829" t="s">
        <v>13</v>
      </c>
      <c r="H23829" s="13" t="s">
        <v>24034</v>
      </c>
      <c r="I23829">
        <v>0</v>
      </c>
    </row>
    <row r="23830" spans="1:9" x14ac:dyDescent="0.25">
      <c r="A23830" s="13" t="s">
        <v>12</v>
      </c>
      <c r="B23830" t="s">
        <v>622</v>
      </c>
      <c r="C23830" s="80">
        <v>482970</v>
      </c>
      <c r="D23830" t="s">
        <v>45485</v>
      </c>
      <c r="E23830" s="13" t="s">
        <v>614</v>
      </c>
      <c r="F23830" s="83">
        <v>0</v>
      </c>
      <c r="G23830" t="s">
        <v>13</v>
      </c>
      <c r="H23830" s="13" t="s">
        <v>24180</v>
      </c>
      <c r="I23830">
        <v>0</v>
      </c>
    </row>
    <row r="23831" spans="1:9" x14ac:dyDescent="0.25">
      <c r="A23831" s="13" t="s">
        <v>12</v>
      </c>
      <c r="B23831" t="s">
        <v>622</v>
      </c>
      <c r="C23831" s="80">
        <v>482985</v>
      </c>
      <c r="D23831" t="s">
        <v>45486</v>
      </c>
      <c r="E23831" s="13" t="s">
        <v>614</v>
      </c>
      <c r="F23831" s="83">
        <v>5224</v>
      </c>
      <c r="G23831" t="s">
        <v>13</v>
      </c>
      <c r="H23831" s="13" t="s">
        <v>24030</v>
      </c>
      <c r="I23831">
        <v>0</v>
      </c>
    </row>
    <row r="23832" spans="1:9" x14ac:dyDescent="0.25">
      <c r="A23832" s="13" t="s">
        <v>12</v>
      </c>
      <c r="B23832" t="s">
        <v>622</v>
      </c>
      <c r="C23832" s="80">
        <v>483013</v>
      </c>
      <c r="D23832" t="s">
        <v>45487</v>
      </c>
      <c r="E23832" s="13" t="s">
        <v>614</v>
      </c>
      <c r="F23832" s="83">
        <v>1892</v>
      </c>
      <c r="G23832" t="s">
        <v>13</v>
      </c>
      <c r="H23832" s="13" t="s">
        <v>24792</v>
      </c>
      <c r="I23832">
        <v>0</v>
      </c>
    </row>
    <row r="23833" spans="1:9" x14ac:dyDescent="0.25">
      <c r="A23833" s="13" t="s">
        <v>12</v>
      </c>
      <c r="B23833" t="s">
        <v>622</v>
      </c>
      <c r="C23833" s="80">
        <v>483015</v>
      </c>
      <c r="D23833" t="s">
        <v>45488</v>
      </c>
      <c r="E23833" s="13" t="s">
        <v>614</v>
      </c>
      <c r="F23833" s="83">
        <v>3113</v>
      </c>
      <c r="G23833" t="s">
        <v>13</v>
      </c>
      <c r="H23833" s="13" t="s">
        <v>24034</v>
      </c>
      <c r="I23833">
        <v>0</v>
      </c>
    </row>
    <row r="23834" spans="1:9" x14ac:dyDescent="0.25">
      <c r="A23834" s="13" t="s">
        <v>12</v>
      </c>
      <c r="B23834" t="s">
        <v>622</v>
      </c>
      <c r="C23834" s="80">
        <v>483020</v>
      </c>
      <c r="D23834" t="s">
        <v>40603</v>
      </c>
      <c r="E23834" s="13" t="s">
        <v>614</v>
      </c>
      <c r="F23834" s="83">
        <v>3265</v>
      </c>
      <c r="G23834" t="s">
        <v>13</v>
      </c>
      <c r="H23834" s="13" t="s">
        <v>24036</v>
      </c>
      <c r="I23834">
        <v>0</v>
      </c>
    </row>
    <row r="23835" spans="1:9" x14ac:dyDescent="0.25">
      <c r="A23835" s="13" t="s">
        <v>12</v>
      </c>
      <c r="B23835" t="s">
        <v>622</v>
      </c>
      <c r="C23835" s="80">
        <v>483025</v>
      </c>
      <c r="D23835" t="s">
        <v>45489</v>
      </c>
      <c r="E23835" s="13" t="s">
        <v>614</v>
      </c>
      <c r="F23835" s="83">
        <v>4</v>
      </c>
      <c r="G23835" t="s">
        <v>13</v>
      </c>
      <c r="H23835" s="13" t="s">
        <v>24128</v>
      </c>
      <c r="I23835">
        <v>0</v>
      </c>
    </row>
    <row r="23836" spans="1:9" x14ac:dyDescent="0.25">
      <c r="A23836" s="13" t="s">
        <v>12</v>
      </c>
      <c r="B23836" t="s">
        <v>622</v>
      </c>
      <c r="C23836" s="80">
        <v>483065</v>
      </c>
      <c r="D23836" t="s">
        <v>31226</v>
      </c>
      <c r="E23836" s="13" t="s">
        <v>614</v>
      </c>
      <c r="F23836" s="83">
        <v>1919</v>
      </c>
      <c r="G23836" t="s">
        <v>13</v>
      </c>
      <c r="H23836" s="13" t="s">
        <v>24590</v>
      </c>
      <c r="I23836">
        <v>0</v>
      </c>
    </row>
    <row r="23837" spans="1:9" x14ac:dyDescent="0.25">
      <c r="A23837" s="13" t="s">
        <v>12</v>
      </c>
      <c r="B23837" t="s">
        <v>622</v>
      </c>
      <c r="C23837" s="80">
        <v>483070</v>
      </c>
      <c r="D23837" t="s">
        <v>45490</v>
      </c>
      <c r="E23837" s="13" t="s">
        <v>614</v>
      </c>
      <c r="F23837" s="83">
        <v>410</v>
      </c>
      <c r="G23837" t="s">
        <v>13</v>
      </c>
      <c r="H23837" s="13" t="s">
        <v>24418</v>
      </c>
      <c r="I23837">
        <v>0</v>
      </c>
    </row>
    <row r="23838" spans="1:9" x14ac:dyDescent="0.25">
      <c r="A23838" s="13" t="s">
        <v>12</v>
      </c>
      <c r="B23838" t="s">
        <v>622</v>
      </c>
      <c r="C23838" s="80">
        <v>483095</v>
      </c>
      <c r="D23838" t="s">
        <v>45491</v>
      </c>
      <c r="E23838" s="13" t="s">
        <v>614</v>
      </c>
      <c r="F23838" s="83">
        <v>2008</v>
      </c>
      <c r="G23838" t="s">
        <v>13</v>
      </c>
      <c r="H23838" s="13" t="s">
        <v>23680</v>
      </c>
      <c r="I23838">
        <v>0</v>
      </c>
    </row>
    <row r="23839" spans="1:9" x14ac:dyDescent="0.25">
      <c r="A23839" s="13" t="s">
        <v>12</v>
      </c>
      <c r="B23839" t="s">
        <v>622</v>
      </c>
      <c r="C23839" s="80">
        <v>483105</v>
      </c>
      <c r="D23839" t="s">
        <v>45492</v>
      </c>
      <c r="E23839" s="13" t="s">
        <v>614</v>
      </c>
      <c r="F23839" s="83">
        <v>208</v>
      </c>
      <c r="G23839" t="s">
        <v>13</v>
      </c>
      <c r="H23839" s="13" t="s">
        <v>24544</v>
      </c>
      <c r="I23839">
        <v>0</v>
      </c>
    </row>
    <row r="23840" spans="1:9" x14ac:dyDescent="0.25">
      <c r="A23840" s="13" t="s">
        <v>12</v>
      </c>
      <c r="B23840" t="s">
        <v>622</v>
      </c>
      <c r="C23840" s="80">
        <v>483110</v>
      </c>
      <c r="D23840" t="s">
        <v>45493</v>
      </c>
      <c r="E23840" s="13" t="s">
        <v>614</v>
      </c>
      <c r="F23840" s="83">
        <v>2252</v>
      </c>
      <c r="G23840" t="s">
        <v>13</v>
      </c>
      <c r="H23840" s="13" t="s">
        <v>24046</v>
      </c>
      <c r="I23840">
        <v>0</v>
      </c>
    </row>
    <row r="23841" spans="1:9" x14ac:dyDescent="0.25">
      <c r="A23841" s="13" t="s">
        <v>12</v>
      </c>
      <c r="B23841" t="s">
        <v>622</v>
      </c>
      <c r="C23841" s="80">
        <v>483125</v>
      </c>
      <c r="D23841" t="s">
        <v>32984</v>
      </c>
      <c r="E23841" s="13" t="s">
        <v>614</v>
      </c>
      <c r="F23841" s="83">
        <v>2431</v>
      </c>
      <c r="G23841" t="s">
        <v>13</v>
      </c>
      <c r="H23841" s="13" t="s">
        <v>24050</v>
      </c>
      <c r="I23841">
        <v>0</v>
      </c>
    </row>
    <row r="23842" spans="1:9" x14ac:dyDescent="0.25">
      <c r="A23842" s="13" t="s">
        <v>12</v>
      </c>
      <c r="B23842" t="s">
        <v>622</v>
      </c>
      <c r="C23842" s="80">
        <v>483130</v>
      </c>
      <c r="D23842" t="s">
        <v>45494</v>
      </c>
      <c r="E23842" s="13" t="s">
        <v>614</v>
      </c>
      <c r="F23842" s="83">
        <v>6865</v>
      </c>
      <c r="G23842" t="s">
        <v>13</v>
      </c>
      <c r="H23842" s="13" t="s">
        <v>24052</v>
      </c>
      <c r="I23842">
        <v>0</v>
      </c>
    </row>
    <row r="23843" spans="1:9" x14ac:dyDescent="0.25">
      <c r="A23843" s="13" t="s">
        <v>12</v>
      </c>
      <c r="B23843" t="s">
        <v>622</v>
      </c>
      <c r="C23843" s="80">
        <v>483195</v>
      </c>
      <c r="D23843" t="s">
        <v>45495</v>
      </c>
      <c r="E23843" s="13" t="s">
        <v>614</v>
      </c>
      <c r="F23843" s="83">
        <v>6</v>
      </c>
      <c r="G23843" t="s">
        <v>13</v>
      </c>
      <c r="H23843" s="13" t="s">
        <v>23678</v>
      </c>
      <c r="I23843">
        <v>0</v>
      </c>
    </row>
    <row r="23844" spans="1:9" x14ac:dyDescent="0.25">
      <c r="A23844" s="13" t="s">
        <v>12</v>
      </c>
      <c r="B23844" t="s">
        <v>622</v>
      </c>
      <c r="C23844" s="80">
        <v>483200</v>
      </c>
      <c r="D23844" t="s">
        <v>45496</v>
      </c>
      <c r="E23844" s="13" t="s">
        <v>614</v>
      </c>
      <c r="F23844" s="83">
        <v>2800</v>
      </c>
      <c r="G23844" t="s">
        <v>13</v>
      </c>
      <c r="H23844" s="13" t="s">
        <v>24058</v>
      </c>
      <c r="I23844">
        <v>0</v>
      </c>
    </row>
    <row r="23845" spans="1:9" x14ac:dyDescent="0.25">
      <c r="A23845" s="13" t="s">
        <v>12</v>
      </c>
      <c r="B23845" t="s">
        <v>622</v>
      </c>
      <c r="C23845" s="80">
        <v>483205</v>
      </c>
      <c r="D23845" t="s">
        <v>45497</v>
      </c>
      <c r="E23845" s="13" t="s">
        <v>614</v>
      </c>
      <c r="F23845" s="83">
        <v>1400</v>
      </c>
      <c r="G23845" t="s">
        <v>13</v>
      </c>
      <c r="H23845" s="13" t="s">
        <v>24060</v>
      </c>
      <c r="I23845">
        <v>0</v>
      </c>
    </row>
    <row r="23846" spans="1:9" x14ac:dyDescent="0.25">
      <c r="A23846" s="13" t="s">
        <v>12</v>
      </c>
      <c r="B23846" t="s">
        <v>622</v>
      </c>
      <c r="C23846" s="80">
        <v>483215</v>
      </c>
      <c r="D23846" t="s">
        <v>45498</v>
      </c>
      <c r="E23846" s="13" t="s">
        <v>614</v>
      </c>
      <c r="F23846" s="83">
        <v>5840</v>
      </c>
      <c r="G23846" t="s">
        <v>13</v>
      </c>
      <c r="H23846" s="13" t="s">
        <v>24062</v>
      </c>
      <c r="I23846">
        <v>0</v>
      </c>
    </row>
    <row r="23847" spans="1:9" x14ac:dyDescent="0.25">
      <c r="A23847" s="13" t="s">
        <v>12</v>
      </c>
      <c r="B23847" t="s">
        <v>622</v>
      </c>
      <c r="C23847" s="80">
        <v>483235</v>
      </c>
      <c r="D23847" t="s">
        <v>45499</v>
      </c>
      <c r="E23847" s="13" t="s">
        <v>614</v>
      </c>
      <c r="F23847" s="83">
        <v>2</v>
      </c>
      <c r="G23847" t="s">
        <v>13</v>
      </c>
      <c r="H23847" s="13" t="s">
        <v>24098</v>
      </c>
      <c r="I23847">
        <v>0</v>
      </c>
    </row>
    <row r="23848" spans="1:9" x14ac:dyDescent="0.25">
      <c r="A23848" s="13" t="s">
        <v>12</v>
      </c>
      <c r="B23848" t="s">
        <v>622</v>
      </c>
      <c r="C23848" s="80">
        <v>483260</v>
      </c>
      <c r="D23848" t="s">
        <v>35808</v>
      </c>
      <c r="E23848" s="13" t="s">
        <v>614</v>
      </c>
      <c r="F23848" s="83">
        <v>18263</v>
      </c>
      <c r="G23848" t="s">
        <v>13</v>
      </c>
      <c r="H23848" s="13" t="s">
        <v>24070</v>
      </c>
      <c r="I23848">
        <v>0</v>
      </c>
    </row>
    <row r="23849" spans="1:9" x14ac:dyDescent="0.25">
      <c r="A23849" s="13" t="s">
        <v>12</v>
      </c>
      <c r="B23849" t="s">
        <v>622</v>
      </c>
      <c r="C23849" s="80">
        <v>483275</v>
      </c>
      <c r="D23849" t="s">
        <v>45500</v>
      </c>
      <c r="E23849" s="13" t="s">
        <v>614</v>
      </c>
      <c r="F23849" s="83">
        <v>3777</v>
      </c>
      <c r="G23849" t="s">
        <v>13</v>
      </c>
      <c r="H23849" s="13" t="s">
        <v>24074</v>
      </c>
      <c r="I23849">
        <v>0</v>
      </c>
    </row>
    <row r="23850" spans="1:9" x14ac:dyDescent="0.25">
      <c r="A23850" s="13" t="s">
        <v>12</v>
      </c>
      <c r="B23850" t="s">
        <v>622</v>
      </c>
      <c r="C23850" s="80">
        <v>483320</v>
      </c>
      <c r="D23850" t="s">
        <v>38987</v>
      </c>
      <c r="E23850" s="13" t="s">
        <v>614</v>
      </c>
      <c r="F23850" s="83">
        <v>1968</v>
      </c>
      <c r="G23850" t="s">
        <v>13</v>
      </c>
      <c r="H23850" s="13" t="s">
        <v>24280</v>
      </c>
      <c r="I23850">
        <v>0</v>
      </c>
    </row>
    <row r="23851" spans="1:9" x14ac:dyDescent="0.25">
      <c r="A23851" s="13" t="s">
        <v>12</v>
      </c>
      <c r="B23851" t="s">
        <v>622</v>
      </c>
      <c r="C23851" s="80">
        <v>483350</v>
      </c>
      <c r="D23851" t="s">
        <v>34215</v>
      </c>
      <c r="E23851" s="13" t="s">
        <v>614</v>
      </c>
      <c r="F23851" s="83">
        <v>4265</v>
      </c>
      <c r="G23851" t="s">
        <v>13</v>
      </c>
      <c r="H23851" s="13" t="s">
        <v>24090</v>
      </c>
      <c r="I23851">
        <v>0</v>
      </c>
    </row>
    <row r="23852" spans="1:9" x14ac:dyDescent="0.25">
      <c r="A23852" s="13" t="s">
        <v>12</v>
      </c>
      <c r="B23852" t="s">
        <v>622</v>
      </c>
      <c r="C23852" s="80">
        <v>483385</v>
      </c>
      <c r="D23852" t="s">
        <v>41259</v>
      </c>
      <c r="E23852" s="13" t="s">
        <v>614</v>
      </c>
      <c r="F23852" s="83">
        <v>2058</v>
      </c>
      <c r="G23852" t="s">
        <v>13</v>
      </c>
      <c r="H23852" s="13" t="s">
        <v>24098</v>
      </c>
      <c r="I23852">
        <v>0</v>
      </c>
    </row>
    <row r="23853" spans="1:9" x14ac:dyDescent="0.25">
      <c r="A23853" s="13" t="s">
        <v>12</v>
      </c>
      <c r="B23853" t="s">
        <v>622</v>
      </c>
      <c r="C23853" s="80">
        <v>483390</v>
      </c>
      <c r="D23853" t="s">
        <v>45501</v>
      </c>
      <c r="E23853" s="13" t="s">
        <v>614</v>
      </c>
      <c r="F23853" s="83">
        <v>1807</v>
      </c>
      <c r="G23853" t="s">
        <v>13</v>
      </c>
      <c r="H23853" s="13" t="s">
        <v>24100</v>
      </c>
      <c r="I23853">
        <v>0</v>
      </c>
    </row>
    <row r="23854" spans="1:9" x14ac:dyDescent="0.25">
      <c r="A23854" s="13" t="s">
        <v>12</v>
      </c>
      <c r="B23854" t="s">
        <v>622</v>
      </c>
      <c r="C23854" s="80">
        <v>483395</v>
      </c>
      <c r="D23854" t="s">
        <v>31879</v>
      </c>
      <c r="E23854" s="13" t="s">
        <v>614</v>
      </c>
      <c r="F23854" s="83">
        <v>1396</v>
      </c>
      <c r="G23854" t="s">
        <v>13</v>
      </c>
      <c r="H23854" s="13" t="s">
        <v>24102</v>
      </c>
      <c r="I23854">
        <v>0</v>
      </c>
    </row>
    <row r="23855" spans="1:9" x14ac:dyDescent="0.25">
      <c r="A23855" s="13" t="s">
        <v>12</v>
      </c>
      <c r="B23855" t="s">
        <v>622</v>
      </c>
      <c r="C23855" s="80">
        <v>483400</v>
      </c>
      <c r="D23855" t="s">
        <v>43679</v>
      </c>
      <c r="E23855" s="13" t="s">
        <v>614</v>
      </c>
      <c r="F23855" s="83">
        <v>2089</v>
      </c>
      <c r="G23855" t="s">
        <v>13</v>
      </c>
      <c r="H23855" s="13" t="s">
        <v>24104</v>
      </c>
      <c r="I23855">
        <v>0</v>
      </c>
    </row>
    <row r="23856" spans="1:9" x14ac:dyDescent="0.25">
      <c r="A23856" s="13" t="s">
        <v>12</v>
      </c>
      <c r="B23856" t="s">
        <v>622</v>
      </c>
      <c r="C23856" s="80">
        <v>483440</v>
      </c>
      <c r="D23856" t="s">
        <v>45502</v>
      </c>
      <c r="E23856" s="13" t="s">
        <v>614</v>
      </c>
      <c r="F23856" s="83">
        <v>7586</v>
      </c>
      <c r="G23856" t="s">
        <v>13</v>
      </c>
      <c r="H23856" s="13" t="s">
        <v>24108</v>
      </c>
      <c r="I23856">
        <v>0</v>
      </c>
    </row>
    <row r="23857" spans="1:9" x14ac:dyDescent="0.25">
      <c r="A23857" s="13" t="s">
        <v>12</v>
      </c>
      <c r="B23857" t="s">
        <v>622</v>
      </c>
      <c r="C23857" s="80">
        <v>483475</v>
      </c>
      <c r="D23857" t="s">
        <v>32523</v>
      </c>
      <c r="E23857" s="13" t="s">
        <v>614</v>
      </c>
      <c r="F23857" s="83">
        <v>25400</v>
      </c>
      <c r="G23857" t="s">
        <v>13</v>
      </c>
      <c r="H23857" s="13" t="s">
        <v>24110</v>
      </c>
      <c r="I23857">
        <v>0</v>
      </c>
    </row>
    <row r="23858" spans="1:9" x14ac:dyDescent="0.25">
      <c r="A23858" s="13" t="s">
        <v>12</v>
      </c>
      <c r="B23858" t="s">
        <v>622</v>
      </c>
      <c r="C23858" s="80">
        <v>483480</v>
      </c>
      <c r="D23858" t="s">
        <v>45503</v>
      </c>
      <c r="E23858" s="13" t="s">
        <v>614</v>
      </c>
      <c r="F23858" s="83">
        <v>2300</v>
      </c>
      <c r="G23858" t="s">
        <v>13</v>
      </c>
      <c r="H23858" s="13" t="s">
        <v>24112</v>
      </c>
      <c r="I23858">
        <v>0</v>
      </c>
    </row>
    <row r="23859" spans="1:9" x14ac:dyDescent="0.25">
      <c r="A23859" s="13" t="s">
        <v>12</v>
      </c>
      <c r="B23859" t="s">
        <v>622</v>
      </c>
      <c r="C23859" s="80">
        <v>483490</v>
      </c>
      <c r="D23859" t="s">
        <v>45504</v>
      </c>
      <c r="E23859" s="13" t="s">
        <v>614</v>
      </c>
      <c r="F23859" s="83">
        <v>6860</v>
      </c>
      <c r="G23859" t="s">
        <v>13</v>
      </c>
      <c r="H23859" s="13" t="s">
        <v>24114</v>
      </c>
      <c r="I23859">
        <v>0</v>
      </c>
    </row>
    <row r="23860" spans="1:9" x14ac:dyDescent="0.25">
      <c r="A23860" s="13" t="s">
        <v>12</v>
      </c>
      <c r="B23860" t="s">
        <v>622</v>
      </c>
      <c r="C23860" s="80">
        <v>483505</v>
      </c>
      <c r="D23860" t="s">
        <v>35821</v>
      </c>
      <c r="E23860" s="13" t="s">
        <v>614</v>
      </c>
      <c r="F23860" s="83">
        <v>142</v>
      </c>
      <c r="G23860" t="s">
        <v>13</v>
      </c>
      <c r="H23860" s="13" t="s">
        <v>24036</v>
      </c>
      <c r="I23860">
        <v>0</v>
      </c>
    </row>
    <row r="23861" spans="1:9" x14ac:dyDescent="0.25">
      <c r="A23861" s="13" t="s">
        <v>12</v>
      </c>
      <c r="B23861" t="s">
        <v>622</v>
      </c>
      <c r="C23861" s="80">
        <v>483610</v>
      </c>
      <c r="D23861" t="s">
        <v>45505</v>
      </c>
      <c r="E23861" s="13" t="s">
        <v>614</v>
      </c>
      <c r="F23861" s="83">
        <v>24</v>
      </c>
      <c r="G23861" t="s">
        <v>13</v>
      </c>
      <c r="H23861" s="13" t="s">
        <v>23596</v>
      </c>
      <c r="I23861">
        <v>0</v>
      </c>
    </row>
    <row r="23862" spans="1:9" x14ac:dyDescent="0.25">
      <c r="A23862" s="13" t="s">
        <v>12</v>
      </c>
      <c r="B23862" t="s">
        <v>622</v>
      </c>
      <c r="C23862" s="80">
        <v>483620</v>
      </c>
      <c r="D23862" t="s">
        <v>45506</v>
      </c>
      <c r="E23862" s="13" t="s">
        <v>614</v>
      </c>
      <c r="F23862" s="83">
        <v>3302</v>
      </c>
      <c r="G23862" t="s">
        <v>13</v>
      </c>
      <c r="H23862" s="13" t="s">
        <v>24128</v>
      </c>
      <c r="I23862">
        <v>0</v>
      </c>
    </row>
    <row r="23863" spans="1:9" x14ac:dyDescent="0.25">
      <c r="A23863" s="13" t="s">
        <v>12</v>
      </c>
      <c r="B23863" t="s">
        <v>622</v>
      </c>
      <c r="C23863" s="80">
        <v>483625</v>
      </c>
      <c r="D23863" t="s">
        <v>42672</v>
      </c>
      <c r="E23863" s="13" t="s">
        <v>614</v>
      </c>
      <c r="F23863" s="83">
        <v>7960</v>
      </c>
      <c r="G23863" t="s">
        <v>13</v>
      </c>
      <c r="H23863" s="13" t="s">
        <v>24130</v>
      </c>
      <c r="I23863">
        <v>0</v>
      </c>
    </row>
    <row r="23864" spans="1:9" x14ac:dyDescent="0.25">
      <c r="A23864" s="13" t="s">
        <v>12</v>
      </c>
      <c r="B23864" t="s">
        <v>622</v>
      </c>
      <c r="C23864" s="80">
        <v>483710</v>
      </c>
      <c r="D23864" t="s">
        <v>38570</v>
      </c>
      <c r="E23864" s="13" t="s">
        <v>614</v>
      </c>
      <c r="F23864" s="83">
        <v>1725</v>
      </c>
      <c r="G23864" t="s">
        <v>13</v>
      </c>
      <c r="H23864" s="13" t="s">
        <v>24150</v>
      </c>
      <c r="I23864">
        <v>0</v>
      </c>
    </row>
    <row r="23865" spans="1:9" x14ac:dyDescent="0.25">
      <c r="A23865" s="13" t="s">
        <v>12</v>
      </c>
      <c r="B23865" t="s">
        <v>622</v>
      </c>
      <c r="C23865" s="80">
        <v>483750</v>
      </c>
      <c r="D23865" t="s">
        <v>39838</v>
      </c>
      <c r="E23865" s="13" t="s">
        <v>614</v>
      </c>
      <c r="F23865" s="83">
        <v>2129</v>
      </c>
      <c r="G23865" t="s">
        <v>13</v>
      </c>
      <c r="H23865" s="13" t="s">
        <v>24158</v>
      </c>
      <c r="I23865">
        <v>0</v>
      </c>
    </row>
    <row r="23866" spans="1:9" x14ac:dyDescent="0.25">
      <c r="A23866" s="13" t="s">
        <v>12</v>
      </c>
      <c r="B23866" t="s">
        <v>622</v>
      </c>
      <c r="C23866" s="80">
        <v>483760</v>
      </c>
      <c r="D23866" t="s">
        <v>45507</v>
      </c>
      <c r="E23866" s="13" t="s">
        <v>614</v>
      </c>
      <c r="F23866" s="83">
        <v>4160</v>
      </c>
      <c r="G23866" t="s">
        <v>13</v>
      </c>
      <c r="H23866" s="13" t="s">
        <v>24160</v>
      </c>
      <c r="I23866">
        <v>0</v>
      </c>
    </row>
    <row r="23867" spans="1:9" x14ac:dyDescent="0.25">
      <c r="A23867" s="13" t="s">
        <v>12</v>
      </c>
      <c r="B23867" t="s">
        <v>622</v>
      </c>
      <c r="C23867" s="80">
        <v>483790</v>
      </c>
      <c r="D23867" t="s">
        <v>45508</v>
      </c>
      <c r="E23867" s="13" t="s">
        <v>614</v>
      </c>
      <c r="F23867" s="83">
        <v>1285</v>
      </c>
      <c r="G23867" t="s">
        <v>13</v>
      </c>
      <c r="H23867" s="13" t="s">
        <v>24166</v>
      </c>
      <c r="I23867">
        <v>0</v>
      </c>
    </row>
    <row r="23868" spans="1:9" x14ac:dyDescent="0.25">
      <c r="A23868" s="13" t="s">
        <v>12</v>
      </c>
      <c r="B23868" t="s">
        <v>622</v>
      </c>
      <c r="C23868" s="80">
        <v>483840</v>
      </c>
      <c r="D23868" t="s">
        <v>45509</v>
      </c>
      <c r="E23868" s="13" t="s">
        <v>614</v>
      </c>
      <c r="F23868" s="83">
        <v>3801</v>
      </c>
      <c r="G23868" t="s">
        <v>13</v>
      </c>
      <c r="H23868" s="13" t="s">
        <v>24176</v>
      </c>
      <c r="I23868">
        <v>0</v>
      </c>
    </row>
    <row r="23869" spans="1:9" x14ac:dyDescent="0.25">
      <c r="A23869" s="13" t="s">
        <v>12</v>
      </c>
      <c r="B23869" t="s">
        <v>622</v>
      </c>
      <c r="C23869" s="80">
        <v>483850</v>
      </c>
      <c r="D23869" t="s">
        <v>31418</v>
      </c>
      <c r="E23869" s="13" t="s">
        <v>614</v>
      </c>
      <c r="F23869" s="83">
        <v>3149</v>
      </c>
      <c r="G23869" t="s">
        <v>13</v>
      </c>
      <c r="H23869" s="13" t="s">
        <v>24180</v>
      </c>
      <c r="I23869">
        <v>0</v>
      </c>
    </row>
    <row r="23870" spans="1:9" x14ac:dyDescent="0.25">
      <c r="A23870" s="13" t="s">
        <v>12</v>
      </c>
      <c r="B23870" t="s">
        <v>622</v>
      </c>
      <c r="C23870" s="80">
        <v>483880</v>
      </c>
      <c r="D23870" t="s">
        <v>45510</v>
      </c>
      <c r="E23870" s="13" t="s">
        <v>614</v>
      </c>
      <c r="F23870" s="83">
        <v>90</v>
      </c>
      <c r="G23870" t="s">
        <v>13</v>
      </c>
      <c r="H23870" s="13" t="s">
        <v>24016</v>
      </c>
      <c r="I23870">
        <v>0</v>
      </c>
    </row>
    <row r="23871" spans="1:9" x14ac:dyDescent="0.25">
      <c r="A23871" s="13" t="s">
        <v>12</v>
      </c>
      <c r="B23871" t="s">
        <v>622</v>
      </c>
      <c r="C23871" s="80">
        <v>483890</v>
      </c>
      <c r="D23871" t="s">
        <v>45511</v>
      </c>
      <c r="E23871" s="13" t="s">
        <v>614</v>
      </c>
      <c r="F23871" s="83">
        <v>26016</v>
      </c>
      <c r="G23871" t="s">
        <v>13</v>
      </c>
      <c r="H23871" s="13" t="s">
        <v>24190</v>
      </c>
      <c r="I23871">
        <v>0</v>
      </c>
    </row>
    <row r="23872" spans="1:9" x14ac:dyDescent="0.25">
      <c r="A23872" s="13" t="s">
        <v>12</v>
      </c>
      <c r="B23872" t="s">
        <v>622</v>
      </c>
      <c r="C23872" s="80">
        <v>483895</v>
      </c>
      <c r="D23872" t="s">
        <v>36742</v>
      </c>
      <c r="E23872" s="13" t="s">
        <v>614</v>
      </c>
      <c r="F23872" s="83">
        <v>2126</v>
      </c>
      <c r="G23872" t="s">
        <v>13</v>
      </c>
      <c r="H23872" s="13" t="s">
        <v>24192</v>
      </c>
      <c r="I23872">
        <v>0</v>
      </c>
    </row>
    <row r="23873" spans="1:9" x14ac:dyDescent="0.25">
      <c r="A23873" s="13" t="s">
        <v>12</v>
      </c>
      <c r="B23873" t="s">
        <v>622</v>
      </c>
      <c r="C23873" s="80">
        <v>483915</v>
      </c>
      <c r="D23873" t="s">
        <v>39672</v>
      </c>
      <c r="E23873" s="13" t="s">
        <v>614</v>
      </c>
      <c r="F23873" s="83">
        <v>0</v>
      </c>
      <c r="G23873" t="s">
        <v>13</v>
      </c>
      <c r="H23873" s="13" t="s">
        <v>24442</v>
      </c>
      <c r="I23873">
        <v>0</v>
      </c>
    </row>
    <row r="23874" spans="1:9" x14ac:dyDescent="0.25">
      <c r="A23874" s="13" t="s">
        <v>12</v>
      </c>
      <c r="B23874" t="s">
        <v>622</v>
      </c>
      <c r="C23874" s="80">
        <v>483960</v>
      </c>
      <c r="D23874" t="s">
        <v>45512</v>
      </c>
      <c r="E23874" s="13" t="s">
        <v>614</v>
      </c>
      <c r="F23874" s="83">
        <v>3049</v>
      </c>
      <c r="G23874" t="s">
        <v>13</v>
      </c>
      <c r="H23874" s="13" t="s">
        <v>24206</v>
      </c>
      <c r="I23874">
        <v>0</v>
      </c>
    </row>
    <row r="23875" spans="1:9" x14ac:dyDescent="0.25">
      <c r="A23875" s="13" t="s">
        <v>12</v>
      </c>
      <c r="B23875" t="s">
        <v>622</v>
      </c>
      <c r="C23875" s="80">
        <v>483975</v>
      </c>
      <c r="D23875" t="s">
        <v>45513</v>
      </c>
      <c r="E23875" s="13" t="s">
        <v>614</v>
      </c>
      <c r="F23875" s="83">
        <v>261</v>
      </c>
      <c r="G23875" t="s">
        <v>13</v>
      </c>
      <c r="H23875" s="13" t="s">
        <v>24410</v>
      </c>
      <c r="I23875">
        <v>0</v>
      </c>
    </row>
    <row r="23876" spans="1:9" x14ac:dyDescent="0.25">
      <c r="A23876" s="13" t="s">
        <v>12</v>
      </c>
      <c r="B23876" t="s">
        <v>622</v>
      </c>
      <c r="C23876" s="80">
        <v>483985</v>
      </c>
      <c r="D23876" t="s">
        <v>45514</v>
      </c>
      <c r="E23876" s="13" t="s">
        <v>614</v>
      </c>
      <c r="F23876" s="83">
        <v>9496</v>
      </c>
      <c r="G23876" t="s">
        <v>13</v>
      </c>
      <c r="H23876" s="13" t="s">
        <v>24208</v>
      </c>
      <c r="I23876">
        <v>0</v>
      </c>
    </row>
    <row r="23877" spans="1:9" x14ac:dyDescent="0.25">
      <c r="A23877" s="13" t="s">
        <v>12</v>
      </c>
      <c r="B23877" t="s">
        <v>622</v>
      </c>
      <c r="C23877" s="80">
        <v>484025</v>
      </c>
      <c r="D23877" t="s">
        <v>33475</v>
      </c>
      <c r="E23877" s="13" t="s">
        <v>614</v>
      </c>
      <c r="F23877" s="83">
        <v>7431</v>
      </c>
      <c r="G23877" t="s">
        <v>13</v>
      </c>
      <c r="H23877" s="13" t="s">
        <v>24220</v>
      </c>
      <c r="I23877">
        <v>0</v>
      </c>
    </row>
    <row r="23878" spans="1:9" x14ac:dyDescent="0.25">
      <c r="A23878" s="13" t="s">
        <v>12</v>
      </c>
      <c r="B23878" t="s">
        <v>622</v>
      </c>
      <c r="C23878" s="80">
        <v>484040</v>
      </c>
      <c r="D23878" t="s">
        <v>45515</v>
      </c>
      <c r="E23878" s="13" t="s">
        <v>614</v>
      </c>
      <c r="F23878" s="83">
        <v>8605</v>
      </c>
      <c r="G23878" t="s">
        <v>13</v>
      </c>
      <c r="H23878" s="13" t="s">
        <v>24224</v>
      </c>
      <c r="I23878">
        <v>0</v>
      </c>
    </row>
    <row r="23879" spans="1:9" x14ac:dyDescent="0.25">
      <c r="A23879" s="13" t="s">
        <v>12</v>
      </c>
      <c r="B23879" t="s">
        <v>622</v>
      </c>
      <c r="C23879" s="80">
        <v>484075</v>
      </c>
      <c r="D23879" t="s">
        <v>36758</v>
      </c>
      <c r="E23879" s="13" t="s">
        <v>614</v>
      </c>
      <c r="F23879" s="83">
        <v>6962</v>
      </c>
      <c r="G23879" t="s">
        <v>13</v>
      </c>
      <c r="H23879" s="13" t="s">
        <v>24228</v>
      </c>
      <c r="I23879">
        <v>0</v>
      </c>
    </row>
    <row r="23880" spans="1:9" x14ac:dyDescent="0.25">
      <c r="A23880" s="13" t="s">
        <v>12</v>
      </c>
      <c r="B23880" t="s">
        <v>622</v>
      </c>
      <c r="C23880" s="80">
        <v>484105</v>
      </c>
      <c r="D23880" t="s">
        <v>34906</v>
      </c>
      <c r="E23880" s="13" t="s">
        <v>614</v>
      </c>
      <c r="F23880" s="83">
        <v>2374</v>
      </c>
      <c r="G23880" t="s">
        <v>13</v>
      </c>
      <c r="H23880" s="13" t="s">
        <v>23642</v>
      </c>
      <c r="I23880">
        <v>0</v>
      </c>
    </row>
    <row r="23881" spans="1:9" x14ac:dyDescent="0.25">
      <c r="A23881" s="13" t="s">
        <v>12</v>
      </c>
      <c r="B23881" t="s">
        <v>622</v>
      </c>
      <c r="C23881" s="80">
        <v>484115</v>
      </c>
      <c r="D23881" t="s">
        <v>41443</v>
      </c>
      <c r="E23881" s="13" t="s">
        <v>614</v>
      </c>
      <c r="F23881" s="83">
        <v>5671</v>
      </c>
      <c r="G23881" t="s">
        <v>13</v>
      </c>
      <c r="H23881" s="13" t="s">
        <v>24236</v>
      </c>
      <c r="I23881">
        <v>0</v>
      </c>
    </row>
    <row r="23882" spans="1:9" x14ac:dyDescent="0.25">
      <c r="A23882" s="13" t="s">
        <v>12</v>
      </c>
      <c r="B23882" t="s">
        <v>622</v>
      </c>
      <c r="C23882" s="80">
        <v>484160</v>
      </c>
      <c r="D23882" t="s">
        <v>37949</v>
      </c>
      <c r="E23882" s="13" t="s">
        <v>614</v>
      </c>
      <c r="F23882" s="83">
        <v>2877</v>
      </c>
      <c r="G23882" t="s">
        <v>13</v>
      </c>
      <c r="H23882" s="13" t="s">
        <v>24246</v>
      </c>
      <c r="I23882">
        <v>0</v>
      </c>
    </row>
    <row r="23883" spans="1:9" x14ac:dyDescent="0.25">
      <c r="A23883" s="13" t="s">
        <v>12</v>
      </c>
      <c r="B23883" t="s">
        <v>622</v>
      </c>
      <c r="C23883" s="80">
        <v>484200</v>
      </c>
      <c r="D23883" t="s">
        <v>34914</v>
      </c>
      <c r="E23883" s="13" t="s">
        <v>614</v>
      </c>
      <c r="F23883" s="83">
        <v>1786</v>
      </c>
      <c r="G23883" t="s">
        <v>13</v>
      </c>
      <c r="H23883" s="13" t="s">
        <v>24256</v>
      </c>
      <c r="I23883">
        <v>0</v>
      </c>
    </row>
    <row r="23884" spans="1:9" x14ac:dyDescent="0.25">
      <c r="A23884" s="13" t="s">
        <v>12</v>
      </c>
      <c r="B23884" t="s">
        <v>622</v>
      </c>
      <c r="C23884" s="80">
        <v>484235</v>
      </c>
      <c r="D23884" t="s">
        <v>45516</v>
      </c>
      <c r="E23884" s="13" t="s">
        <v>614</v>
      </c>
      <c r="F23884" s="83">
        <v>7898</v>
      </c>
      <c r="G23884" t="s">
        <v>13</v>
      </c>
      <c r="H23884" s="13" t="s">
        <v>24266</v>
      </c>
      <c r="I23884">
        <v>0</v>
      </c>
    </row>
    <row r="23885" spans="1:9" x14ac:dyDescent="0.25">
      <c r="A23885" s="13" t="s">
        <v>12</v>
      </c>
      <c r="B23885" t="s">
        <v>622</v>
      </c>
      <c r="C23885" s="80">
        <v>484270</v>
      </c>
      <c r="D23885" t="s">
        <v>35320</v>
      </c>
      <c r="E23885" s="13" t="s">
        <v>614</v>
      </c>
      <c r="F23885" s="83">
        <v>0</v>
      </c>
      <c r="G23885" t="s">
        <v>13</v>
      </c>
      <c r="H23885" s="13" t="s">
        <v>24538</v>
      </c>
      <c r="I23885">
        <v>0</v>
      </c>
    </row>
    <row r="23886" spans="1:9" x14ac:dyDescent="0.25">
      <c r="A23886" s="13" t="s">
        <v>12</v>
      </c>
      <c r="B23886" t="s">
        <v>622</v>
      </c>
      <c r="C23886" s="80">
        <v>484295</v>
      </c>
      <c r="D23886" t="s">
        <v>35324</v>
      </c>
      <c r="E23886" s="13" t="s">
        <v>614</v>
      </c>
      <c r="F23886" s="83">
        <v>2099</v>
      </c>
      <c r="G23886" t="s">
        <v>13</v>
      </c>
      <c r="H23886" s="13" t="s">
        <v>24590</v>
      </c>
      <c r="I23886">
        <v>0</v>
      </c>
    </row>
    <row r="23887" spans="1:9" x14ac:dyDescent="0.25">
      <c r="A23887" s="13" t="s">
        <v>12</v>
      </c>
      <c r="B23887" t="s">
        <v>622</v>
      </c>
      <c r="C23887" s="80">
        <v>484300</v>
      </c>
      <c r="D23887" t="s">
        <v>37617</v>
      </c>
      <c r="E23887" s="13" t="s">
        <v>614</v>
      </c>
      <c r="F23887" s="83">
        <v>1922</v>
      </c>
      <c r="G23887" t="s">
        <v>13</v>
      </c>
      <c r="H23887" s="13" t="s">
        <v>24000</v>
      </c>
      <c r="I23887">
        <v>0</v>
      </c>
    </row>
    <row r="23888" spans="1:9" x14ac:dyDescent="0.25">
      <c r="A23888" s="13" t="s">
        <v>12</v>
      </c>
      <c r="B23888" t="s">
        <v>622</v>
      </c>
      <c r="C23888" s="80">
        <v>484305</v>
      </c>
      <c r="D23888" t="s">
        <v>45517</v>
      </c>
      <c r="E23888" s="13" t="s">
        <v>614</v>
      </c>
      <c r="F23888" s="83">
        <v>6732</v>
      </c>
      <c r="G23888" t="s">
        <v>13</v>
      </c>
      <c r="H23888" s="13" t="s">
        <v>24270</v>
      </c>
      <c r="I23888">
        <v>0</v>
      </c>
    </row>
    <row r="23889" spans="1:9" x14ac:dyDescent="0.25">
      <c r="A23889" s="13" t="s">
        <v>12</v>
      </c>
      <c r="B23889" t="s">
        <v>622</v>
      </c>
      <c r="C23889" s="80">
        <v>484310</v>
      </c>
      <c r="D23889" t="s">
        <v>37618</v>
      </c>
      <c r="E23889" s="13" t="s">
        <v>614</v>
      </c>
      <c r="F23889" s="83">
        <v>3161</v>
      </c>
      <c r="G23889" t="s">
        <v>13</v>
      </c>
      <c r="H23889" s="13" t="s">
        <v>24272</v>
      </c>
      <c r="I23889">
        <v>0</v>
      </c>
    </row>
    <row r="23890" spans="1:9" x14ac:dyDescent="0.25">
      <c r="A23890" s="13" t="s">
        <v>12</v>
      </c>
      <c r="B23890" t="s">
        <v>622</v>
      </c>
      <c r="C23890" s="80">
        <v>484335</v>
      </c>
      <c r="D23890" t="s">
        <v>45518</v>
      </c>
      <c r="E23890" s="13" t="s">
        <v>614</v>
      </c>
      <c r="F23890" s="83">
        <v>1947</v>
      </c>
      <c r="G23890" t="s">
        <v>13</v>
      </c>
      <c r="H23890" s="13" t="s">
        <v>24278</v>
      </c>
      <c r="I23890">
        <v>0</v>
      </c>
    </row>
    <row r="23891" spans="1:9" x14ac:dyDescent="0.25">
      <c r="A23891" s="13" t="s">
        <v>12</v>
      </c>
      <c r="B23891" t="s">
        <v>622</v>
      </c>
      <c r="C23891" s="80">
        <v>484340</v>
      </c>
      <c r="D23891" t="s">
        <v>45519</v>
      </c>
      <c r="E23891" s="13" t="s">
        <v>614</v>
      </c>
      <c r="F23891" s="83">
        <v>76</v>
      </c>
      <c r="G23891" t="s">
        <v>13</v>
      </c>
      <c r="H23891" s="13" t="s">
        <v>24510</v>
      </c>
      <c r="I23891">
        <v>0</v>
      </c>
    </row>
    <row r="23892" spans="1:9" x14ac:dyDescent="0.25">
      <c r="A23892" s="13" t="s">
        <v>12</v>
      </c>
      <c r="B23892" t="s">
        <v>622</v>
      </c>
      <c r="C23892" s="80">
        <v>484365</v>
      </c>
      <c r="D23892" t="s">
        <v>45520</v>
      </c>
      <c r="E23892" s="13" t="s">
        <v>614</v>
      </c>
      <c r="F23892" s="83">
        <v>2148</v>
      </c>
      <c r="G23892" t="s">
        <v>13</v>
      </c>
      <c r="H23892" s="13" t="s">
        <v>24280</v>
      </c>
      <c r="I23892">
        <v>0</v>
      </c>
    </row>
    <row r="23893" spans="1:9" x14ac:dyDescent="0.25">
      <c r="A23893" s="13" t="s">
        <v>12</v>
      </c>
      <c r="B23893" t="s">
        <v>622</v>
      </c>
      <c r="C23893" s="80">
        <v>484410</v>
      </c>
      <c r="D23893" t="s">
        <v>45521</v>
      </c>
      <c r="E23893" s="13" t="s">
        <v>614</v>
      </c>
      <c r="F23893" s="83">
        <v>3157</v>
      </c>
      <c r="G23893" t="s">
        <v>13</v>
      </c>
      <c r="H23893" s="13" t="s">
        <v>24288</v>
      </c>
      <c r="I23893">
        <v>0</v>
      </c>
    </row>
    <row r="23894" spans="1:9" x14ac:dyDescent="0.25">
      <c r="A23894" s="13" t="s">
        <v>12</v>
      </c>
      <c r="B23894" t="s">
        <v>622</v>
      </c>
      <c r="C23894" s="80">
        <v>484455</v>
      </c>
      <c r="D23894" t="s">
        <v>31864</v>
      </c>
      <c r="E23894" s="13" t="s">
        <v>614</v>
      </c>
      <c r="F23894" s="83">
        <v>5056</v>
      </c>
      <c r="G23894" t="s">
        <v>13</v>
      </c>
      <c r="H23894" s="13" t="s">
        <v>24298</v>
      </c>
      <c r="I23894">
        <v>0</v>
      </c>
    </row>
    <row r="23895" spans="1:9" x14ac:dyDescent="0.25">
      <c r="A23895" s="13" t="s">
        <v>12</v>
      </c>
      <c r="B23895" t="s">
        <v>622</v>
      </c>
      <c r="C23895" s="80">
        <v>484485</v>
      </c>
      <c r="D23895" t="s">
        <v>32550</v>
      </c>
      <c r="E23895" s="13" t="s">
        <v>614</v>
      </c>
      <c r="F23895" s="83">
        <v>0</v>
      </c>
      <c r="G23895" t="s">
        <v>13</v>
      </c>
      <c r="H23895" s="13" t="s">
        <v>24108</v>
      </c>
      <c r="I23895">
        <v>0</v>
      </c>
    </row>
    <row r="23896" spans="1:9" x14ac:dyDescent="0.25">
      <c r="A23896" s="13" t="s">
        <v>12</v>
      </c>
      <c r="B23896" t="s">
        <v>622</v>
      </c>
      <c r="C23896" s="80">
        <v>484510</v>
      </c>
      <c r="D23896" t="s">
        <v>45522</v>
      </c>
      <c r="E23896" s="13" t="s">
        <v>614</v>
      </c>
      <c r="F23896" s="83">
        <v>3713</v>
      </c>
      <c r="G23896" t="s">
        <v>13</v>
      </c>
      <c r="H23896" s="13" t="s">
        <v>24302</v>
      </c>
      <c r="I23896">
        <v>0</v>
      </c>
    </row>
    <row r="23897" spans="1:9" x14ac:dyDescent="0.25">
      <c r="A23897" s="13" t="s">
        <v>12</v>
      </c>
      <c r="B23897" t="s">
        <v>622</v>
      </c>
      <c r="C23897" s="80">
        <v>484565</v>
      </c>
      <c r="D23897" t="s">
        <v>45523</v>
      </c>
      <c r="E23897" s="13" t="s">
        <v>614</v>
      </c>
      <c r="F23897" s="83">
        <v>3878</v>
      </c>
      <c r="G23897" t="s">
        <v>13</v>
      </c>
      <c r="H23897" s="13" t="s">
        <v>24312</v>
      </c>
      <c r="I23897">
        <v>0</v>
      </c>
    </row>
    <row r="23898" spans="1:9" x14ac:dyDescent="0.25">
      <c r="A23898" s="13" t="s">
        <v>12</v>
      </c>
      <c r="B23898" t="s">
        <v>622</v>
      </c>
      <c r="C23898" s="80">
        <v>484630</v>
      </c>
      <c r="D23898" t="s">
        <v>45524</v>
      </c>
      <c r="E23898" s="13" t="s">
        <v>614</v>
      </c>
      <c r="F23898" s="83">
        <v>3802</v>
      </c>
      <c r="G23898" t="s">
        <v>13</v>
      </c>
      <c r="H23898" s="13" t="s">
        <v>24324</v>
      </c>
      <c r="I23898">
        <v>0</v>
      </c>
    </row>
    <row r="23899" spans="1:9" x14ac:dyDescent="0.25">
      <c r="A23899" s="13" t="s">
        <v>12</v>
      </c>
      <c r="B23899" t="s">
        <v>622</v>
      </c>
      <c r="C23899" s="80">
        <v>484635</v>
      </c>
      <c r="D23899" t="s">
        <v>45525</v>
      </c>
      <c r="E23899" s="13" t="s">
        <v>614</v>
      </c>
      <c r="F23899" s="83">
        <v>100</v>
      </c>
      <c r="G23899" t="s">
        <v>13</v>
      </c>
      <c r="H23899" s="13" t="s">
        <v>24922</v>
      </c>
      <c r="I23899">
        <v>0</v>
      </c>
    </row>
    <row r="23900" spans="1:9" x14ac:dyDescent="0.25">
      <c r="A23900" s="13" t="s">
        <v>12</v>
      </c>
      <c r="B23900" t="s">
        <v>622</v>
      </c>
      <c r="C23900" s="80">
        <v>484645</v>
      </c>
      <c r="D23900" t="s">
        <v>45526</v>
      </c>
      <c r="E23900" s="13" t="s">
        <v>614</v>
      </c>
      <c r="F23900" s="83">
        <v>3671</v>
      </c>
      <c r="G23900" t="s">
        <v>13</v>
      </c>
      <c r="H23900" s="13" t="s">
        <v>24326</v>
      </c>
      <c r="I23900">
        <v>0</v>
      </c>
    </row>
    <row r="23901" spans="1:9" x14ac:dyDescent="0.25">
      <c r="A23901" s="13" t="s">
        <v>12</v>
      </c>
      <c r="B23901" t="s">
        <v>622</v>
      </c>
      <c r="C23901" s="80">
        <v>484675</v>
      </c>
      <c r="D23901" t="s">
        <v>36791</v>
      </c>
      <c r="E23901" s="13" t="s">
        <v>614</v>
      </c>
      <c r="F23901" s="83">
        <v>4456</v>
      </c>
      <c r="G23901" t="s">
        <v>13</v>
      </c>
      <c r="H23901" s="13" t="s">
        <v>24332</v>
      </c>
      <c r="I23901">
        <v>0</v>
      </c>
    </row>
    <row r="23902" spans="1:9" x14ac:dyDescent="0.25">
      <c r="A23902" s="13" t="s">
        <v>12</v>
      </c>
      <c r="B23902" t="s">
        <v>622</v>
      </c>
      <c r="C23902" s="80">
        <v>484685</v>
      </c>
      <c r="D23902" t="s">
        <v>45527</v>
      </c>
      <c r="E23902" s="13" t="s">
        <v>614</v>
      </c>
      <c r="F23902" s="83">
        <v>23749</v>
      </c>
      <c r="G23902" t="s">
        <v>13</v>
      </c>
      <c r="H23902" s="13" t="s">
        <v>24334</v>
      </c>
      <c r="I23902">
        <v>0</v>
      </c>
    </row>
    <row r="23903" spans="1:9" x14ac:dyDescent="0.25">
      <c r="A23903" s="13" t="s">
        <v>12</v>
      </c>
      <c r="B23903" t="s">
        <v>622</v>
      </c>
      <c r="C23903" s="80">
        <v>484700</v>
      </c>
      <c r="D23903" t="s">
        <v>45528</v>
      </c>
      <c r="E23903" s="13" t="s">
        <v>614</v>
      </c>
      <c r="F23903" s="83">
        <v>27495</v>
      </c>
      <c r="G23903" t="s">
        <v>13</v>
      </c>
      <c r="H23903" s="13" t="s">
        <v>24338</v>
      </c>
      <c r="I23903">
        <v>0</v>
      </c>
    </row>
    <row r="23904" spans="1:9" x14ac:dyDescent="0.25">
      <c r="A23904" s="13" t="s">
        <v>12</v>
      </c>
      <c r="B23904" t="s">
        <v>622</v>
      </c>
      <c r="C23904" s="80">
        <v>484701</v>
      </c>
      <c r="D23904" t="s">
        <v>45529</v>
      </c>
      <c r="E23904" s="13" t="s">
        <v>614</v>
      </c>
      <c r="F23904" s="83">
        <v>30289</v>
      </c>
      <c r="G23904" t="s">
        <v>13</v>
      </c>
      <c r="H23904" s="13" t="s">
        <v>24338</v>
      </c>
      <c r="I23904">
        <v>0</v>
      </c>
    </row>
    <row r="23905" spans="1:9" x14ac:dyDescent="0.25">
      <c r="A23905" s="13" t="s">
        <v>12</v>
      </c>
      <c r="B23905" t="s">
        <v>622</v>
      </c>
      <c r="C23905" s="80">
        <v>484702</v>
      </c>
      <c r="D23905" t="s">
        <v>45530</v>
      </c>
      <c r="E23905" s="13" t="s">
        <v>614</v>
      </c>
      <c r="F23905" s="83">
        <v>4743</v>
      </c>
      <c r="G23905" t="s">
        <v>13</v>
      </c>
      <c r="H23905" s="13" t="s">
        <v>24338</v>
      </c>
      <c r="I23905">
        <v>0</v>
      </c>
    </row>
    <row r="23906" spans="1:9" x14ac:dyDescent="0.25">
      <c r="A23906" s="13" t="s">
        <v>12</v>
      </c>
      <c r="B23906" t="s">
        <v>622</v>
      </c>
      <c r="C23906" s="80">
        <v>484703</v>
      </c>
      <c r="D23906" t="s">
        <v>45531</v>
      </c>
      <c r="E23906" s="13" t="s">
        <v>614</v>
      </c>
      <c r="F23906" s="83">
        <v>6938</v>
      </c>
      <c r="G23906" t="s">
        <v>13</v>
      </c>
      <c r="H23906" s="13" t="s">
        <v>24338</v>
      </c>
      <c r="I23906">
        <v>0</v>
      </c>
    </row>
    <row r="23907" spans="1:9" x14ac:dyDescent="0.25">
      <c r="A23907" s="13" t="s">
        <v>12</v>
      </c>
      <c r="B23907" t="s">
        <v>622</v>
      </c>
      <c r="C23907" s="80">
        <v>484704</v>
      </c>
      <c r="D23907" t="s">
        <v>45532</v>
      </c>
      <c r="E23907" s="13" t="s">
        <v>614</v>
      </c>
      <c r="F23907" s="83">
        <v>10110</v>
      </c>
      <c r="G23907" t="s">
        <v>13</v>
      </c>
      <c r="H23907" s="13" t="s">
        <v>24338</v>
      </c>
      <c r="I23907">
        <v>0</v>
      </c>
    </row>
    <row r="23908" spans="1:9" x14ac:dyDescent="0.25">
      <c r="A23908" s="13" t="s">
        <v>12</v>
      </c>
      <c r="B23908" t="s">
        <v>622</v>
      </c>
      <c r="C23908" s="80">
        <v>484710</v>
      </c>
      <c r="D23908" t="s">
        <v>45533</v>
      </c>
      <c r="E23908" s="13" t="s">
        <v>614</v>
      </c>
      <c r="F23908" s="83">
        <v>881</v>
      </c>
      <c r="G23908" t="s">
        <v>13</v>
      </c>
      <c r="H23908" s="13" t="s">
        <v>24442</v>
      </c>
      <c r="I23908">
        <v>0</v>
      </c>
    </row>
    <row r="23909" spans="1:9" x14ac:dyDescent="0.25">
      <c r="A23909" s="13" t="s">
        <v>12</v>
      </c>
      <c r="B23909" t="s">
        <v>622</v>
      </c>
      <c r="C23909" s="80">
        <v>484715</v>
      </c>
      <c r="D23909" t="s">
        <v>43212</v>
      </c>
      <c r="E23909" s="13" t="s">
        <v>614</v>
      </c>
      <c r="F23909" s="83">
        <v>4185</v>
      </c>
      <c r="G23909" t="s">
        <v>13</v>
      </c>
      <c r="H23909" s="13" t="s">
        <v>24340</v>
      </c>
      <c r="I23909">
        <v>0</v>
      </c>
    </row>
    <row r="23910" spans="1:9" x14ac:dyDescent="0.25">
      <c r="A23910" s="13" t="s">
        <v>12</v>
      </c>
      <c r="B23910" t="s">
        <v>622</v>
      </c>
      <c r="C23910" s="80">
        <v>484725</v>
      </c>
      <c r="D23910" t="s">
        <v>37961</v>
      </c>
      <c r="E23910" s="13" t="s">
        <v>614</v>
      </c>
      <c r="F23910" s="83">
        <v>16157</v>
      </c>
      <c r="G23910" t="s">
        <v>13</v>
      </c>
      <c r="H23910" s="13" t="s">
        <v>24342</v>
      </c>
      <c r="I23910">
        <v>0</v>
      </c>
    </row>
    <row r="23911" spans="1:9" x14ac:dyDescent="0.25">
      <c r="A23911" s="13" t="s">
        <v>12</v>
      </c>
      <c r="B23911" t="s">
        <v>622</v>
      </c>
      <c r="C23911" s="80">
        <v>484775</v>
      </c>
      <c r="D23911" t="s">
        <v>45534</v>
      </c>
      <c r="E23911" s="13" t="s">
        <v>614</v>
      </c>
      <c r="F23911" s="83">
        <v>2051</v>
      </c>
      <c r="G23911" t="s">
        <v>13</v>
      </c>
      <c r="H23911" s="13" t="s">
        <v>24818</v>
      </c>
      <c r="I23911">
        <v>0</v>
      </c>
    </row>
    <row r="23912" spans="1:9" x14ac:dyDescent="0.25">
      <c r="A23912" s="13" t="s">
        <v>12</v>
      </c>
      <c r="B23912" t="s">
        <v>622</v>
      </c>
      <c r="C23912" s="80">
        <v>484780</v>
      </c>
      <c r="D23912" t="s">
        <v>45535</v>
      </c>
      <c r="E23912" s="13" t="s">
        <v>614</v>
      </c>
      <c r="F23912" s="83">
        <v>67</v>
      </c>
      <c r="G23912" t="s">
        <v>13</v>
      </c>
      <c r="H23912" s="13" t="s">
        <v>23678</v>
      </c>
      <c r="I23912">
        <v>0</v>
      </c>
    </row>
    <row r="23913" spans="1:9" x14ac:dyDescent="0.25">
      <c r="A23913" s="13" t="s">
        <v>12</v>
      </c>
      <c r="B23913" t="s">
        <v>622</v>
      </c>
      <c r="C23913" s="80">
        <v>484790</v>
      </c>
      <c r="D23913" t="s">
        <v>45536</v>
      </c>
      <c r="E23913" s="13" t="s">
        <v>614</v>
      </c>
      <c r="F23913" s="83">
        <v>10</v>
      </c>
      <c r="G23913" t="s">
        <v>13</v>
      </c>
      <c r="H23913" s="13" t="s">
        <v>23886</v>
      </c>
      <c r="I23913">
        <v>0</v>
      </c>
    </row>
    <row r="23914" spans="1:9" x14ac:dyDescent="0.25">
      <c r="A23914" s="13" t="s">
        <v>12</v>
      </c>
      <c r="B23914" t="s">
        <v>622</v>
      </c>
      <c r="C23914" s="80">
        <v>484795</v>
      </c>
      <c r="D23914" t="s">
        <v>45537</v>
      </c>
      <c r="E23914" s="13" t="s">
        <v>614</v>
      </c>
      <c r="F23914" s="83">
        <v>195</v>
      </c>
      <c r="G23914" t="s">
        <v>13</v>
      </c>
      <c r="H23914" s="13" t="s">
        <v>23716</v>
      </c>
      <c r="I23914">
        <v>0</v>
      </c>
    </row>
    <row r="23915" spans="1:9" x14ac:dyDescent="0.25">
      <c r="A23915" s="13" t="s">
        <v>12</v>
      </c>
      <c r="B23915" t="s">
        <v>622</v>
      </c>
      <c r="C23915" s="80">
        <v>484820</v>
      </c>
      <c r="D23915" t="s">
        <v>39857</v>
      </c>
      <c r="E23915" s="13" t="s">
        <v>614</v>
      </c>
      <c r="F23915" s="83">
        <v>9754</v>
      </c>
      <c r="G23915" t="s">
        <v>13</v>
      </c>
      <c r="H23915" s="13" t="s">
        <v>24352</v>
      </c>
      <c r="I23915">
        <v>0</v>
      </c>
    </row>
    <row r="23916" spans="1:9" x14ac:dyDescent="0.25">
      <c r="A23916" s="13" t="s">
        <v>12</v>
      </c>
      <c r="B23916" t="s">
        <v>622</v>
      </c>
      <c r="C23916" s="80">
        <v>484825</v>
      </c>
      <c r="D23916" t="s">
        <v>45538</v>
      </c>
      <c r="E23916" s="13" t="s">
        <v>614</v>
      </c>
      <c r="F23916" s="83">
        <v>1724</v>
      </c>
      <c r="G23916" t="s">
        <v>13</v>
      </c>
      <c r="H23916" s="13" t="s">
        <v>24354</v>
      </c>
      <c r="I23916">
        <v>0</v>
      </c>
    </row>
    <row r="23917" spans="1:9" x14ac:dyDescent="0.25">
      <c r="A23917" s="13" t="s">
        <v>12</v>
      </c>
      <c r="B23917" t="s">
        <v>622</v>
      </c>
      <c r="C23917" s="80">
        <v>484830</v>
      </c>
      <c r="D23917" t="s">
        <v>45539</v>
      </c>
      <c r="E23917" s="13" t="s">
        <v>614</v>
      </c>
      <c r="F23917" s="83">
        <v>2616</v>
      </c>
      <c r="G23917" t="s">
        <v>13</v>
      </c>
      <c r="H23917" s="13" t="s">
        <v>24356</v>
      </c>
      <c r="I23917">
        <v>0</v>
      </c>
    </row>
    <row r="23918" spans="1:9" x14ac:dyDescent="0.25">
      <c r="A23918" s="13" t="s">
        <v>12</v>
      </c>
      <c r="B23918" t="s">
        <v>622</v>
      </c>
      <c r="C23918" s="80">
        <v>484845</v>
      </c>
      <c r="D23918" t="s">
        <v>45540</v>
      </c>
      <c r="E23918" s="13" t="s">
        <v>614</v>
      </c>
      <c r="F23918" s="83">
        <v>4873</v>
      </c>
      <c r="G23918" t="s">
        <v>13</v>
      </c>
      <c r="H23918" s="13" t="s">
        <v>24358</v>
      </c>
      <c r="I23918">
        <v>0</v>
      </c>
    </row>
    <row r="23919" spans="1:9" x14ac:dyDescent="0.25">
      <c r="A23919" s="13" t="s">
        <v>12</v>
      </c>
      <c r="B23919" t="s">
        <v>622</v>
      </c>
      <c r="C23919" s="80">
        <v>484850</v>
      </c>
      <c r="D23919" t="s">
        <v>37232</v>
      </c>
      <c r="E23919" s="13" t="s">
        <v>614</v>
      </c>
      <c r="F23919" s="83">
        <v>6087</v>
      </c>
      <c r="G23919" t="s">
        <v>13</v>
      </c>
      <c r="H23919" s="13" t="s">
        <v>24360</v>
      </c>
      <c r="I23919">
        <v>0</v>
      </c>
    </row>
    <row r="23920" spans="1:9" x14ac:dyDescent="0.25">
      <c r="A23920" s="13" t="s">
        <v>12</v>
      </c>
      <c r="B23920" t="s">
        <v>622</v>
      </c>
      <c r="C23920" s="80">
        <v>484860</v>
      </c>
      <c r="D23920" t="s">
        <v>45541</v>
      </c>
      <c r="E23920" s="13" t="s">
        <v>614</v>
      </c>
      <c r="F23920" s="83">
        <v>1334</v>
      </c>
      <c r="G23920" t="s">
        <v>13</v>
      </c>
      <c r="H23920" s="13" t="s">
        <v>24362</v>
      </c>
      <c r="I23920">
        <v>0</v>
      </c>
    </row>
    <row r="23921" spans="1:9" x14ac:dyDescent="0.25">
      <c r="A23921" s="13" t="s">
        <v>12</v>
      </c>
      <c r="B23921" t="s">
        <v>622</v>
      </c>
      <c r="C23921" s="80">
        <v>484910</v>
      </c>
      <c r="D23921" t="s">
        <v>45542</v>
      </c>
      <c r="E23921" s="13" t="s">
        <v>614</v>
      </c>
      <c r="F23921" s="83">
        <v>7786</v>
      </c>
      <c r="G23921" t="s">
        <v>13</v>
      </c>
      <c r="H23921" s="13" t="s">
        <v>24372</v>
      </c>
      <c r="I23921">
        <v>0</v>
      </c>
    </row>
    <row r="23922" spans="1:9" x14ac:dyDescent="0.25">
      <c r="A23922" s="13" t="s">
        <v>12</v>
      </c>
      <c r="B23922" t="s">
        <v>622</v>
      </c>
      <c r="C23922" s="80">
        <v>484945</v>
      </c>
      <c r="D23922" t="s">
        <v>45543</v>
      </c>
      <c r="E23922" s="13" t="s">
        <v>614</v>
      </c>
      <c r="F23922" s="83">
        <v>2739</v>
      </c>
      <c r="G23922" t="s">
        <v>13</v>
      </c>
      <c r="H23922" s="13" t="s">
        <v>23906</v>
      </c>
      <c r="I23922">
        <v>0</v>
      </c>
    </row>
    <row r="23923" spans="1:9" x14ac:dyDescent="0.25">
      <c r="A23923" s="13" t="s">
        <v>12</v>
      </c>
      <c r="B23923" t="s">
        <v>622</v>
      </c>
      <c r="C23923" s="80">
        <v>484970</v>
      </c>
      <c r="D23923" t="s">
        <v>40859</v>
      </c>
      <c r="E23923" s="13" t="s">
        <v>614</v>
      </c>
      <c r="F23923" s="83">
        <v>-12</v>
      </c>
      <c r="G23923" t="s">
        <v>13</v>
      </c>
      <c r="H23923" s="13" t="s">
        <v>23684</v>
      </c>
      <c r="I23923">
        <v>0</v>
      </c>
    </row>
    <row r="23924" spans="1:9" x14ac:dyDescent="0.25">
      <c r="A23924" s="13" t="s">
        <v>12</v>
      </c>
      <c r="B23924" t="s">
        <v>622</v>
      </c>
      <c r="C23924" s="80">
        <v>484975</v>
      </c>
      <c r="D23924" t="s">
        <v>45544</v>
      </c>
      <c r="E23924" s="13" t="s">
        <v>614</v>
      </c>
      <c r="F23924" s="83">
        <v>-205</v>
      </c>
      <c r="G23924" t="s">
        <v>13</v>
      </c>
      <c r="H23924" s="13" t="s">
        <v>24748</v>
      </c>
      <c r="I23924">
        <v>0</v>
      </c>
    </row>
    <row r="23925" spans="1:9" x14ac:dyDescent="0.25">
      <c r="A23925" s="13" t="s">
        <v>12</v>
      </c>
      <c r="B23925" t="s">
        <v>622</v>
      </c>
      <c r="C23925" s="80">
        <v>484990</v>
      </c>
      <c r="D23925" t="s">
        <v>45545</v>
      </c>
      <c r="E23925" s="13" t="s">
        <v>614</v>
      </c>
      <c r="F23925" s="83">
        <v>10067</v>
      </c>
      <c r="G23925" t="s">
        <v>13</v>
      </c>
      <c r="H23925" s="13" t="s">
        <v>24378</v>
      </c>
      <c r="I23925">
        <v>0</v>
      </c>
    </row>
    <row r="23926" spans="1:9" x14ac:dyDescent="0.25">
      <c r="A23926" s="13" t="s">
        <v>12</v>
      </c>
      <c r="B23926" t="s">
        <v>622</v>
      </c>
      <c r="C23926" s="80">
        <v>484995</v>
      </c>
      <c r="D23926" t="s">
        <v>45546</v>
      </c>
      <c r="E23926" s="13" t="s">
        <v>614</v>
      </c>
      <c r="F23926" s="83">
        <v>1995</v>
      </c>
      <c r="G23926" t="s">
        <v>13</v>
      </c>
      <c r="H23926" s="13" t="s">
        <v>23990</v>
      </c>
      <c r="I23926">
        <v>0</v>
      </c>
    </row>
    <row r="23927" spans="1:9" x14ac:dyDescent="0.25">
      <c r="A23927" s="13" t="s">
        <v>12</v>
      </c>
      <c r="B23927" t="s">
        <v>622</v>
      </c>
      <c r="C23927" s="80">
        <v>485005</v>
      </c>
      <c r="D23927" t="s">
        <v>45547</v>
      </c>
      <c r="E23927" s="13" t="s">
        <v>614</v>
      </c>
      <c r="F23927" s="83">
        <v>48</v>
      </c>
      <c r="G23927" t="s">
        <v>13</v>
      </c>
      <c r="H23927" s="13" t="s">
        <v>24098</v>
      </c>
      <c r="I23927">
        <v>0</v>
      </c>
    </row>
    <row r="23928" spans="1:9" x14ac:dyDescent="0.25">
      <c r="A23928" s="13" t="s">
        <v>12</v>
      </c>
      <c r="B23928" t="s">
        <v>622</v>
      </c>
      <c r="C23928" s="80">
        <v>485035</v>
      </c>
      <c r="D23928" t="s">
        <v>45548</v>
      </c>
      <c r="E23928" s="13" t="s">
        <v>614</v>
      </c>
      <c r="F23928" s="83">
        <v>2703</v>
      </c>
      <c r="G23928" t="s">
        <v>13</v>
      </c>
      <c r="H23928" s="13" t="s">
        <v>24384</v>
      </c>
      <c r="I23928">
        <v>0</v>
      </c>
    </row>
    <row r="23929" spans="1:9" x14ac:dyDescent="0.25">
      <c r="A23929" s="13" t="s">
        <v>12</v>
      </c>
      <c r="B23929" t="s">
        <v>622</v>
      </c>
      <c r="C23929" s="80">
        <v>485040</v>
      </c>
      <c r="D23929" t="s">
        <v>45549</v>
      </c>
      <c r="E23929" s="13" t="s">
        <v>614</v>
      </c>
      <c r="F23929" s="83">
        <v>17652</v>
      </c>
      <c r="G23929" t="s">
        <v>13</v>
      </c>
      <c r="H23929" s="13" t="s">
        <v>24386</v>
      </c>
      <c r="I23929">
        <v>0</v>
      </c>
    </row>
    <row r="23930" spans="1:9" x14ac:dyDescent="0.25">
      <c r="A23930" s="13" t="s">
        <v>12</v>
      </c>
      <c r="B23930" t="s">
        <v>622</v>
      </c>
      <c r="C23930" s="80">
        <v>485041</v>
      </c>
      <c r="D23930" t="s">
        <v>45550</v>
      </c>
      <c r="E23930" s="13" t="s">
        <v>614</v>
      </c>
      <c r="F23930" s="83">
        <v>3217</v>
      </c>
      <c r="G23930" t="s">
        <v>13</v>
      </c>
      <c r="H23930" s="13" t="s">
        <v>24386</v>
      </c>
      <c r="I23930">
        <v>0</v>
      </c>
    </row>
    <row r="23931" spans="1:9" x14ac:dyDescent="0.25">
      <c r="A23931" s="13" t="s">
        <v>12</v>
      </c>
      <c r="B23931" t="s">
        <v>622</v>
      </c>
      <c r="C23931" s="80">
        <v>485050</v>
      </c>
      <c r="D23931" t="s">
        <v>37640</v>
      </c>
      <c r="E23931" s="13" t="s">
        <v>614</v>
      </c>
      <c r="F23931" s="83">
        <v>40</v>
      </c>
      <c r="G23931" t="s">
        <v>13</v>
      </c>
      <c r="H23931" s="13" t="s">
        <v>24114</v>
      </c>
      <c r="I23931">
        <v>0</v>
      </c>
    </row>
    <row r="23932" spans="1:9" x14ac:dyDescent="0.25">
      <c r="A23932" s="13" t="s">
        <v>12</v>
      </c>
      <c r="B23932" t="s">
        <v>622</v>
      </c>
      <c r="C23932" s="80">
        <v>485060</v>
      </c>
      <c r="D23932" t="s">
        <v>37971</v>
      </c>
      <c r="E23932" s="13" t="s">
        <v>614</v>
      </c>
      <c r="F23932" s="83">
        <v>15</v>
      </c>
      <c r="G23932" t="s">
        <v>13</v>
      </c>
      <c r="H23932" s="13" t="s">
        <v>24594</v>
      </c>
      <c r="I23932">
        <v>0</v>
      </c>
    </row>
    <row r="23933" spans="1:9" x14ac:dyDescent="0.25">
      <c r="A23933" s="13" t="s">
        <v>12</v>
      </c>
      <c r="B23933" t="s">
        <v>622</v>
      </c>
      <c r="C23933" s="80">
        <v>485090</v>
      </c>
      <c r="D23933" t="s">
        <v>45551</v>
      </c>
      <c r="E23933" s="13" t="s">
        <v>614</v>
      </c>
      <c r="F23933" s="83">
        <v>2173</v>
      </c>
      <c r="G23933" t="s">
        <v>13</v>
      </c>
      <c r="H23933" s="13" t="s">
        <v>24716</v>
      </c>
      <c r="I23933">
        <v>0</v>
      </c>
    </row>
    <row r="23934" spans="1:9" x14ac:dyDescent="0.25">
      <c r="A23934" s="13" t="s">
        <v>12</v>
      </c>
      <c r="B23934" t="s">
        <v>622</v>
      </c>
      <c r="C23934" s="80">
        <v>485095</v>
      </c>
      <c r="D23934" t="s">
        <v>45552</v>
      </c>
      <c r="E23934" s="13" t="s">
        <v>614</v>
      </c>
      <c r="F23934" s="83">
        <v>276</v>
      </c>
      <c r="G23934" t="s">
        <v>13</v>
      </c>
      <c r="H23934" s="13" t="s">
        <v>24934</v>
      </c>
      <c r="I23934">
        <v>0</v>
      </c>
    </row>
    <row r="23935" spans="1:9" x14ac:dyDescent="0.25">
      <c r="A23935" s="13" t="s">
        <v>12</v>
      </c>
      <c r="B23935" t="s">
        <v>622</v>
      </c>
      <c r="C23935" s="80">
        <v>485115</v>
      </c>
      <c r="D23935" t="s">
        <v>43724</v>
      </c>
      <c r="E23935" s="13" t="s">
        <v>614</v>
      </c>
      <c r="F23935" s="83">
        <v>223</v>
      </c>
      <c r="G23935" t="s">
        <v>13</v>
      </c>
      <c r="H23935" s="13" t="s">
        <v>24014</v>
      </c>
      <c r="I23935">
        <v>0</v>
      </c>
    </row>
    <row r="23936" spans="1:9" x14ac:dyDescent="0.25">
      <c r="A23936" s="13" t="s">
        <v>12</v>
      </c>
      <c r="B23936" t="s">
        <v>622</v>
      </c>
      <c r="C23936" s="80">
        <v>485135</v>
      </c>
      <c r="D23936" t="s">
        <v>28843</v>
      </c>
      <c r="E23936" s="13" t="s">
        <v>614</v>
      </c>
      <c r="F23936" s="83">
        <v>2544</v>
      </c>
      <c r="G23936" t="s">
        <v>13</v>
      </c>
      <c r="H23936" s="13" t="s">
        <v>24392</v>
      </c>
      <c r="I23936">
        <v>0</v>
      </c>
    </row>
    <row r="23937" spans="1:9" x14ac:dyDescent="0.25">
      <c r="A23937" s="13" t="s">
        <v>12</v>
      </c>
      <c r="B23937" t="s">
        <v>622</v>
      </c>
      <c r="C23937" s="80">
        <v>485145</v>
      </c>
      <c r="D23937" t="s">
        <v>45553</v>
      </c>
      <c r="E23937" s="13" t="s">
        <v>614</v>
      </c>
      <c r="F23937" s="83">
        <v>6750</v>
      </c>
      <c r="G23937" t="s">
        <v>13</v>
      </c>
      <c r="H23937" s="13" t="s">
        <v>24396</v>
      </c>
      <c r="I23937">
        <v>0</v>
      </c>
    </row>
    <row r="23938" spans="1:9" x14ac:dyDescent="0.25">
      <c r="A23938" s="13" t="s">
        <v>12</v>
      </c>
      <c r="B23938" t="s">
        <v>622</v>
      </c>
      <c r="C23938" s="80">
        <v>485155</v>
      </c>
      <c r="D23938" t="s">
        <v>29207</v>
      </c>
      <c r="E23938" s="13" t="s">
        <v>614</v>
      </c>
      <c r="F23938" s="83">
        <v>-6</v>
      </c>
      <c r="G23938" t="s">
        <v>13</v>
      </c>
      <c r="H23938" s="13" t="s">
        <v>24392</v>
      </c>
      <c r="I23938">
        <v>0</v>
      </c>
    </row>
    <row r="23939" spans="1:9" x14ac:dyDescent="0.25">
      <c r="A23939" s="13" t="s">
        <v>12</v>
      </c>
      <c r="B23939" t="s">
        <v>622</v>
      </c>
      <c r="C23939" s="80">
        <v>485180</v>
      </c>
      <c r="D23939" t="s">
        <v>40457</v>
      </c>
      <c r="E23939" s="13" t="s">
        <v>614</v>
      </c>
      <c r="F23939" s="83">
        <v>641</v>
      </c>
      <c r="G23939" t="s">
        <v>13</v>
      </c>
      <c r="H23939" s="13" t="s">
        <v>23998</v>
      </c>
      <c r="I23939">
        <v>0</v>
      </c>
    </row>
    <row r="23940" spans="1:9" x14ac:dyDescent="0.25">
      <c r="A23940" s="13" t="s">
        <v>12</v>
      </c>
      <c r="B23940" t="s">
        <v>622</v>
      </c>
      <c r="C23940" s="80">
        <v>485215</v>
      </c>
      <c r="D23940" t="s">
        <v>45554</v>
      </c>
      <c r="E23940" s="13" t="s">
        <v>614</v>
      </c>
      <c r="F23940" s="83">
        <v>1305</v>
      </c>
      <c r="G23940" t="s">
        <v>13</v>
      </c>
      <c r="H23940" s="13" t="s">
        <v>24410</v>
      </c>
      <c r="I23940">
        <v>0</v>
      </c>
    </row>
    <row r="23941" spans="1:9" x14ac:dyDescent="0.25">
      <c r="A23941" s="13" t="s">
        <v>12</v>
      </c>
      <c r="B23941" t="s">
        <v>622</v>
      </c>
      <c r="C23941" s="80">
        <v>485230</v>
      </c>
      <c r="D23941" t="s">
        <v>42325</v>
      </c>
      <c r="E23941" s="13" t="s">
        <v>614</v>
      </c>
      <c r="F23941" s="83">
        <v>3923</v>
      </c>
      <c r="G23941" t="s">
        <v>13</v>
      </c>
      <c r="H23941" s="13" t="s">
        <v>24416</v>
      </c>
      <c r="I23941">
        <v>0</v>
      </c>
    </row>
    <row r="23942" spans="1:9" x14ac:dyDescent="0.25">
      <c r="A23942" s="13" t="s">
        <v>12</v>
      </c>
      <c r="B23942" t="s">
        <v>622</v>
      </c>
      <c r="C23942" s="80">
        <v>485240</v>
      </c>
      <c r="D23942" t="s">
        <v>43728</v>
      </c>
      <c r="E23942" s="13" t="s">
        <v>614</v>
      </c>
      <c r="F23942" s="83">
        <v>6940</v>
      </c>
      <c r="G23942" t="s">
        <v>13</v>
      </c>
      <c r="H23942" s="13" t="s">
        <v>24418</v>
      </c>
      <c r="I23942">
        <v>0</v>
      </c>
    </row>
    <row r="23943" spans="1:9" x14ac:dyDescent="0.25">
      <c r="A23943" s="13" t="s">
        <v>12</v>
      </c>
      <c r="B23943" t="s">
        <v>622</v>
      </c>
      <c r="C23943" s="80">
        <v>485265</v>
      </c>
      <c r="D23943" t="s">
        <v>45555</v>
      </c>
      <c r="E23943" s="13" t="s">
        <v>614</v>
      </c>
      <c r="F23943" s="83">
        <v>1182</v>
      </c>
      <c r="G23943" t="s">
        <v>13</v>
      </c>
      <c r="H23943" s="13" t="s">
        <v>24000</v>
      </c>
      <c r="I23943">
        <v>0</v>
      </c>
    </row>
    <row r="23944" spans="1:9" x14ac:dyDescent="0.25">
      <c r="A23944" s="13" t="s">
        <v>12</v>
      </c>
      <c r="B23944" t="s">
        <v>622</v>
      </c>
      <c r="C23944" s="80">
        <v>485320</v>
      </c>
      <c r="D23944" t="s">
        <v>45556</v>
      </c>
      <c r="E23944" s="13" t="s">
        <v>614</v>
      </c>
      <c r="F23944" s="83">
        <v>-52</v>
      </c>
      <c r="G23944" t="s">
        <v>13</v>
      </c>
      <c r="H23944" s="13" t="s">
        <v>24792</v>
      </c>
      <c r="I23944">
        <v>0</v>
      </c>
    </row>
    <row r="23945" spans="1:9" x14ac:dyDescent="0.25">
      <c r="A23945" s="13" t="s">
        <v>12</v>
      </c>
      <c r="B23945" t="s">
        <v>622</v>
      </c>
      <c r="C23945" s="80">
        <v>485330</v>
      </c>
      <c r="D23945" t="s">
        <v>45557</v>
      </c>
      <c r="E23945" s="13" t="s">
        <v>614</v>
      </c>
      <c r="F23945" s="83">
        <v>2676</v>
      </c>
      <c r="G23945" t="s">
        <v>13</v>
      </c>
      <c r="H23945" s="13" t="s">
        <v>24430</v>
      </c>
      <c r="I23945">
        <v>0</v>
      </c>
    </row>
    <row r="23946" spans="1:9" x14ac:dyDescent="0.25">
      <c r="A23946" s="13" t="s">
        <v>12</v>
      </c>
      <c r="B23946" t="s">
        <v>622</v>
      </c>
      <c r="C23946" s="80">
        <v>485345</v>
      </c>
      <c r="D23946" t="s">
        <v>45558</v>
      </c>
      <c r="E23946" s="13" t="s">
        <v>614</v>
      </c>
      <c r="F23946" s="83">
        <v>116</v>
      </c>
      <c r="G23946" t="s">
        <v>13</v>
      </c>
      <c r="H23946" s="13" t="s">
        <v>24950</v>
      </c>
      <c r="I23946">
        <v>0</v>
      </c>
    </row>
    <row r="23947" spans="1:9" x14ac:dyDescent="0.25">
      <c r="A23947" s="13" t="s">
        <v>12</v>
      </c>
      <c r="B23947" t="s">
        <v>622</v>
      </c>
      <c r="C23947" s="80">
        <v>485350</v>
      </c>
      <c r="D23947" t="s">
        <v>45559</v>
      </c>
      <c r="E23947" s="13" t="s">
        <v>614</v>
      </c>
      <c r="F23947" s="83">
        <v>3771</v>
      </c>
      <c r="G23947" t="s">
        <v>13</v>
      </c>
      <c r="H23947" s="13" t="s">
        <v>24434</v>
      </c>
      <c r="I23947">
        <v>0</v>
      </c>
    </row>
    <row r="23948" spans="1:9" x14ac:dyDescent="0.25">
      <c r="A23948" s="13" t="s">
        <v>12</v>
      </c>
      <c r="B23948" t="s">
        <v>622</v>
      </c>
      <c r="C23948" s="80">
        <v>485355</v>
      </c>
      <c r="D23948" t="s">
        <v>45560</v>
      </c>
      <c r="E23948" s="13" t="s">
        <v>614</v>
      </c>
      <c r="F23948" s="83">
        <v>1364</v>
      </c>
      <c r="G23948" t="s">
        <v>13</v>
      </c>
      <c r="H23948" s="13" t="s">
        <v>24830</v>
      </c>
      <c r="I23948">
        <v>0</v>
      </c>
    </row>
    <row r="23949" spans="1:9" x14ac:dyDescent="0.25">
      <c r="A23949" s="13" t="s">
        <v>12</v>
      </c>
      <c r="B23949" t="s">
        <v>622</v>
      </c>
      <c r="C23949" s="80">
        <v>485365</v>
      </c>
      <c r="D23949" t="s">
        <v>45561</v>
      </c>
      <c r="E23949" s="13" t="s">
        <v>614</v>
      </c>
      <c r="F23949" s="83">
        <v>1721</v>
      </c>
      <c r="G23949" t="s">
        <v>13</v>
      </c>
      <c r="H23949" s="13" t="s">
        <v>24796</v>
      </c>
      <c r="I23949">
        <v>0</v>
      </c>
    </row>
    <row r="23950" spans="1:9" x14ac:dyDescent="0.25">
      <c r="A23950" s="13" t="s">
        <v>12</v>
      </c>
      <c r="B23950" t="s">
        <v>622</v>
      </c>
      <c r="C23950" s="80">
        <v>485390</v>
      </c>
      <c r="D23950" t="s">
        <v>45562</v>
      </c>
      <c r="E23950" s="13" t="s">
        <v>614</v>
      </c>
      <c r="F23950" s="83">
        <v>-377</v>
      </c>
      <c r="G23950" t="s">
        <v>13</v>
      </c>
      <c r="H23950" s="13" t="s">
        <v>24764</v>
      </c>
      <c r="I23950">
        <v>0</v>
      </c>
    </row>
    <row r="23951" spans="1:9" x14ac:dyDescent="0.25">
      <c r="A23951" s="13" t="s">
        <v>12</v>
      </c>
      <c r="B23951" t="s">
        <v>622</v>
      </c>
      <c r="C23951" s="80">
        <v>485415</v>
      </c>
      <c r="D23951" t="s">
        <v>44230</v>
      </c>
      <c r="E23951" s="13" t="s">
        <v>614</v>
      </c>
      <c r="F23951" s="83">
        <v>3864</v>
      </c>
      <c r="G23951" t="s">
        <v>13</v>
      </c>
      <c r="H23951" s="13" t="s">
        <v>24442</v>
      </c>
      <c r="I23951">
        <v>0</v>
      </c>
    </row>
    <row r="23952" spans="1:9" x14ac:dyDescent="0.25">
      <c r="A23952" s="13" t="s">
        <v>12</v>
      </c>
      <c r="B23952" t="s">
        <v>622</v>
      </c>
      <c r="C23952" s="80">
        <v>485430</v>
      </c>
      <c r="D23952" t="s">
        <v>45563</v>
      </c>
      <c r="E23952" s="13" t="s">
        <v>614</v>
      </c>
      <c r="F23952" s="83">
        <v>1584</v>
      </c>
      <c r="G23952" t="s">
        <v>13</v>
      </c>
      <c r="H23952" s="13" t="s">
        <v>24444</v>
      </c>
      <c r="I23952">
        <v>0</v>
      </c>
    </row>
    <row r="23953" spans="1:9" x14ac:dyDescent="0.25">
      <c r="A23953" s="13" t="s">
        <v>12</v>
      </c>
      <c r="B23953" t="s">
        <v>622</v>
      </c>
      <c r="C23953" s="80">
        <v>485440</v>
      </c>
      <c r="D23953" t="s">
        <v>45564</v>
      </c>
      <c r="E23953" s="13" t="s">
        <v>614</v>
      </c>
      <c r="F23953" s="83">
        <v>6997</v>
      </c>
      <c r="G23953" t="s">
        <v>13</v>
      </c>
      <c r="H23953" s="13" t="s">
        <v>24446</v>
      </c>
      <c r="I23953">
        <v>0</v>
      </c>
    </row>
    <row r="23954" spans="1:9" x14ac:dyDescent="0.25">
      <c r="A23954" s="13" t="s">
        <v>12</v>
      </c>
      <c r="B23954" t="s">
        <v>622</v>
      </c>
      <c r="C23954" s="80">
        <v>485460</v>
      </c>
      <c r="D23954" t="s">
        <v>45565</v>
      </c>
      <c r="E23954" s="13" t="s">
        <v>614</v>
      </c>
      <c r="F23954" s="83">
        <v>2513</v>
      </c>
      <c r="G23954" t="s">
        <v>13</v>
      </c>
      <c r="H23954" s="13" t="s">
        <v>24448</v>
      </c>
      <c r="I23954">
        <v>0</v>
      </c>
    </row>
    <row r="23955" spans="1:9" x14ac:dyDescent="0.25">
      <c r="A23955" s="13" t="s">
        <v>12</v>
      </c>
      <c r="B23955" t="s">
        <v>622</v>
      </c>
      <c r="C23955" s="80">
        <v>485475</v>
      </c>
      <c r="D23955" t="s">
        <v>45566</v>
      </c>
      <c r="E23955" s="13" t="s">
        <v>614</v>
      </c>
      <c r="F23955" s="83">
        <v>2289</v>
      </c>
      <c r="G23955" t="s">
        <v>13</v>
      </c>
      <c r="H23955" s="13" t="s">
        <v>24008</v>
      </c>
      <c r="I23955">
        <v>0</v>
      </c>
    </row>
    <row r="23956" spans="1:9" x14ac:dyDescent="0.25">
      <c r="A23956" s="13" t="s">
        <v>12</v>
      </c>
      <c r="B23956" t="s">
        <v>622</v>
      </c>
      <c r="C23956" s="80">
        <v>485480</v>
      </c>
      <c r="D23956" t="s">
        <v>45567</v>
      </c>
      <c r="E23956" s="13" t="s">
        <v>614</v>
      </c>
      <c r="F23956" s="83">
        <v>0</v>
      </c>
      <c r="G23956" t="s">
        <v>13</v>
      </c>
      <c r="H23956" s="13" t="s">
        <v>25054</v>
      </c>
      <c r="I23956">
        <v>0</v>
      </c>
    </row>
    <row r="23957" spans="1:9" x14ac:dyDescent="0.25">
      <c r="A23957" s="13" t="s">
        <v>12</v>
      </c>
      <c r="B23957" t="s">
        <v>622</v>
      </c>
      <c r="C23957" s="80">
        <v>485485</v>
      </c>
      <c r="D23957" t="s">
        <v>38663</v>
      </c>
      <c r="E23957" s="13" t="s">
        <v>614</v>
      </c>
      <c r="F23957" s="83">
        <v>4145</v>
      </c>
      <c r="G23957" t="s">
        <v>13</v>
      </c>
      <c r="H23957" s="13" t="s">
        <v>24450</v>
      </c>
      <c r="I23957">
        <v>0</v>
      </c>
    </row>
    <row r="23958" spans="1:9" x14ac:dyDescent="0.25">
      <c r="A23958" s="13" t="s">
        <v>12</v>
      </c>
      <c r="B23958" t="s">
        <v>622</v>
      </c>
      <c r="C23958" s="80">
        <v>485515</v>
      </c>
      <c r="D23958" t="s">
        <v>44508</v>
      </c>
      <c r="E23958" s="13" t="s">
        <v>614</v>
      </c>
      <c r="F23958" s="83">
        <v>-1060</v>
      </c>
      <c r="G23958" t="s">
        <v>13</v>
      </c>
      <c r="H23958" s="13" t="s">
        <v>24804</v>
      </c>
      <c r="I23958">
        <v>0</v>
      </c>
    </row>
    <row r="23959" spans="1:9" x14ac:dyDescent="0.25">
      <c r="A23959" s="13" t="s">
        <v>12</v>
      </c>
      <c r="B23959" t="s">
        <v>622</v>
      </c>
      <c r="C23959" s="80">
        <v>485520</v>
      </c>
      <c r="D23959" t="s">
        <v>45568</v>
      </c>
      <c r="E23959" s="13" t="s">
        <v>614</v>
      </c>
      <c r="F23959" s="83">
        <v>1870</v>
      </c>
      <c r="G23959" t="s">
        <v>13</v>
      </c>
      <c r="H23959" s="13" t="s">
        <v>24456</v>
      </c>
      <c r="I23959">
        <v>0</v>
      </c>
    </row>
    <row r="23960" spans="1:9" x14ac:dyDescent="0.25">
      <c r="A23960" s="13" t="s">
        <v>12</v>
      </c>
      <c r="B23960" t="s">
        <v>622</v>
      </c>
      <c r="C23960" s="80">
        <v>485535</v>
      </c>
      <c r="D23960" t="s">
        <v>45569</v>
      </c>
      <c r="E23960" s="13" t="s">
        <v>614</v>
      </c>
      <c r="F23960" s="83">
        <v>309</v>
      </c>
      <c r="G23960" t="s">
        <v>13</v>
      </c>
      <c r="H23960" s="13" t="s">
        <v>23614</v>
      </c>
      <c r="I23960">
        <v>0</v>
      </c>
    </row>
    <row r="23961" spans="1:9" x14ac:dyDescent="0.25">
      <c r="A23961" s="13" t="s">
        <v>12</v>
      </c>
      <c r="B23961" t="s">
        <v>622</v>
      </c>
      <c r="C23961" s="80">
        <v>485575</v>
      </c>
      <c r="D23961" t="s">
        <v>34306</v>
      </c>
      <c r="E23961" s="13" t="s">
        <v>614</v>
      </c>
      <c r="F23961" s="83">
        <v>77</v>
      </c>
      <c r="G23961" t="s">
        <v>13</v>
      </c>
      <c r="H23961" s="13" t="s">
        <v>24246</v>
      </c>
      <c r="I23961">
        <v>0</v>
      </c>
    </row>
    <row r="23962" spans="1:9" x14ac:dyDescent="0.25">
      <c r="A23962" s="13" t="s">
        <v>12</v>
      </c>
      <c r="B23962" t="s">
        <v>622</v>
      </c>
      <c r="C23962" s="80">
        <v>485585</v>
      </c>
      <c r="D23962" t="s">
        <v>45570</v>
      </c>
      <c r="E23962" s="13" t="s">
        <v>614</v>
      </c>
      <c r="F23962" s="83">
        <v>5550</v>
      </c>
      <c r="G23962" t="s">
        <v>13</v>
      </c>
      <c r="H23962" s="13" t="s">
        <v>24466</v>
      </c>
      <c r="I23962">
        <v>0</v>
      </c>
    </row>
    <row r="23963" spans="1:9" x14ac:dyDescent="0.25">
      <c r="A23963" s="13" t="s">
        <v>12</v>
      </c>
      <c r="B23963" t="s">
        <v>622</v>
      </c>
      <c r="C23963" s="80">
        <v>485600</v>
      </c>
      <c r="D23963" t="s">
        <v>35390</v>
      </c>
      <c r="E23963" s="13" t="s">
        <v>614</v>
      </c>
      <c r="F23963" s="83">
        <v>7338</v>
      </c>
      <c r="G23963" t="s">
        <v>13</v>
      </c>
      <c r="H23963" s="13" t="s">
        <v>24468</v>
      </c>
      <c r="I23963">
        <v>0</v>
      </c>
    </row>
    <row r="23964" spans="1:9" x14ac:dyDescent="0.25">
      <c r="A23964" s="13" t="s">
        <v>12</v>
      </c>
      <c r="B23964" t="s">
        <v>622</v>
      </c>
      <c r="C23964" s="80">
        <v>485620</v>
      </c>
      <c r="D23964" t="s">
        <v>34309</v>
      </c>
      <c r="E23964" s="13" t="s">
        <v>614</v>
      </c>
      <c r="F23964" s="83">
        <v>0</v>
      </c>
      <c r="G23964" t="s">
        <v>13</v>
      </c>
      <c r="H23964" s="13" t="s">
        <v>24474</v>
      </c>
      <c r="I23964">
        <v>0</v>
      </c>
    </row>
    <row r="23965" spans="1:9" x14ac:dyDescent="0.25">
      <c r="A23965" s="13" t="s">
        <v>12</v>
      </c>
      <c r="B23965" t="s">
        <v>622</v>
      </c>
      <c r="C23965" s="80">
        <v>485625</v>
      </c>
      <c r="D23965" t="s">
        <v>45571</v>
      </c>
      <c r="E23965" s="13" t="s">
        <v>614</v>
      </c>
      <c r="F23965" s="83">
        <v>9879</v>
      </c>
      <c r="G23965" t="s">
        <v>13</v>
      </c>
      <c r="H23965" s="13" t="s">
        <v>24476</v>
      </c>
      <c r="I23965">
        <v>0</v>
      </c>
    </row>
    <row r="23966" spans="1:9" x14ac:dyDescent="0.25">
      <c r="A23966" s="13" t="s">
        <v>12</v>
      </c>
      <c r="B23966" t="s">
        <v>622</v>
      </c>
      <c r="C23966" s="80">
        <v>485626</v>
      </c>
      <c r="D23966" t="s">
        <v>45572</v>
      </c>
      <c r="E23966" s="13" t="s">
        <v>614</v>
      </c>
      <c r="F23966" s="83">
        <v>6426</v>
      </c>
      <c r="G23966" t="s">
        <v>13</v>
      </c>
      <c r="H23966" s="13" t="s">
        <v>24476</v>
      </c>
      <c r="I23966">
        <v>0</v>
      </c>
    </row>
    <row r="23967" spans="1:9" x14ac:dyDescent="0.25">
      <c r="A23967" s="13" t="s">
        <v>12</v>
      </c>
      <c r="B23967" t="s">
        <v>622</v>
      </c>
      <c r="C23967" s="80">
        <v>485630</v>
      </c>
      <c r="D23967" t="s">
        <v>45573</v>
      </c>
      <c r="E23967" s="13" t="s">
        <v>614</v>
      </c>
      <c r="F23967" s="83">
        <v>5116</v>
      </c>
      <c r="G23967" t="s">
        <v>13</v>
      </c>
      <c r="H23967" s="13" t="s">
        <v>24478</v>
      </c>
      <c r="I23967">
        <v>0</v>
      </c>
    </row>
    <row r="23968" spans="1:9" x14ac:dyDescent="0.25">
      <c r="A23968" s="13" t="s">
        <v>12</v>
      </c>
      <c r="B23968" t="s">
        <v>622</v>
      </c>
      <c r="C23968" s="80">
        <v>485645</v>
      </c>
      <c r="D23968" t="s">
        <v>33179</v>
      </c>
      <c r="E23968" s="13" t="s">
        <v>614</v>
      </c>
      <c r="F23968" s="83">
        <v>2724</v>
      </c>
      <c r="G23968" t="s">
        <v>13</v>
      </c>
      <c r="H23968" s="13" t="s">
        <v>24480</v>
      </c>
      <c r="I23968">
        <v>0</v>
      </c>
    </row>
    <row r="23969" spans="1:9" x14ac:dyDescent="0.25">
      <c r="A23969" s="13" t="s">
        <v>12</v>
      </c>
      <c r="B23969" t="s">
        <v>622</v>
      </c>
      <c r="C23969" s="80">
        <v>485660</v>
      </c>
      <c r="D23969" t="s">
        <v>45574</v>
      </c>
      <c r="E23969" s="13" t="s">
        <v>614</v>
      </c>
      <c r="F23969" s="83">
        <v>3795</v>
      </c>
      <c r="G23969" t="s">
        <v>13</v>
      </c>
      <c r="H23969" s="13" t="s">
        <v>24482</v>
      </c>
      <c r="I23969">
        <v>0</v>
      </c>
    </row>
    <row r="23970" spans="1:9" x14ac:dyDescent="0.25">
      <c r="A23970" s="13" t="s">
        <v>12</v>
      </c>
      <c r="B23970" t="s">
        <v>622</v>
      </c>
      <c r="C23970" s="80">
        <v>485675</v>
      </c>
      <c r="D23970" t="s">
        <v>45575</v>
      </c>
      <c r="E23970" s="13" t="s">
        <v>614</v>
      </c>
      <c r="F23970" s="83">
        <v>3417</v>
      </c>
      <c r="G23970" t="s">
        <v>13</v>
      </c>
      <c r="H23970" s="13" t="s">
        <v>24486</v>
      </c>
      <c r="I23970">
        <v>0</v>
      </c>
    </row>
    <row r="23971" spans="1:9" x14ac:dyDescent="0.25">
      <c r="A23971" s="13" t="s">
        <v>12</v>
      </c>
      <c r="B23971" t="s">
        <v>622</v>
      </c>
      <c r="C23971" s="80">
        <v>485680</v>
      </c>
      <c r="D23971" t="s">
        <v>45576</v>
      </c>
      <c r="E23971" s="13" t="s">
        <v>614</v>
      </c>
      <c r="F23971" s="83">
        <v>2123</v>
      </c>
      <c r="G23971" t="s">
        <v>13</v>
      </c>
      <c r="H23971" s="13" t="s">
        <v>24418</v>
      </c>
      <c r="I23971">
        <v>0</v>
      </c>
    </row>
    <row r="23972" spans="1:9" x14ac:dyDescent="0.25">
      <c r="A23972" s="13" t="s">
        <v>12</v>
      </c>
      <c r="B23972" t="s">
        <v>622</v>
      </c>
      <c r="C23972" s="80">
        <v>485725</v>
      </c>
      <c r="D23972" t="s">
        <v>45577</v>
      </c>
      <c r="E23972" s="13" t="s">
        <v>614</v>
      </c>
      <c r="F23972" s="83">
        <v>5323</v>
      </c>
      <c r="G23972" t="s">
        <v>13</v>
      </c>
      <c r="H23972" s="13" t="s">
        <v>24492</v>
      </c>
      <c r="I23972">
        <v>0</v>
      </c>
    </row>
    <row r="23973" spans="1:9" x14ac:dyDescent="0.25">
      <c r="A23973" s="13" t="s">
        <v>12</v>
      </c>
      <c r="B23973" t="s">
        <v>622</v>
      </c>
      <c r="C23973" s="80">
        <v>485745</v>
      </c>
      <c r="D23973" t="s">
        <v>38679</v>
      </c>
      <c r="E23973" s="13" t="s">
        <v>614</v>
      </c>
      <c r="F23973" s="83">
        <v>2665</v>
      </c>
      <c r="G23973" t="s">
        <v>13</v>
      </c>
      <c r="H23973" s="13" t="s">
        <v>24418</v>
      </c>
      <c r="I23973">
        <v>0</v>
      </c>
    </row>
    <row r="23974" spans="1:9" x14ac:dyDescent="0.25">
      <c r="A23974" s="13" t="s">
        <v>12</v>
      </c>
      <c r="B23974" t="s">
        <v>622</v>
      </c>
      <c r="C23974" s="80">
        <v>485785</v>
      </c>
      <c r="D23974" t="s">
        <v>34942</v>
      </c>
      <c r="E23974" s="13" t="s">
        <v>614</v>
      </c>
      <c r="F23974" s="83">
        <v>1476</v>
      </c>
      <c r="G23974" t="s">
        <v>13</v>
      </c>
      <c r="H23974" s="13" t="s">
        <v>24500</v>
      </c>
      <c r="I23974">
        <v>0</v>
      </c>
    </row>
    <row r="23975" spans="1:9" x14ac:dyDescent="0.25">
      <c r="A23975" s="13" t="s">
        <v>12</v>
      </c>
      <c r="B23975" t="s">
        <v>622</v>
      </c>
      <c r="C23975" s="80">
        <v>485815</v>
      </c>
      <c r="D23975" t="s">
        <v>42450</v>
      </c>
      <c r="E23975" s="13" t="s">
        <v>614</v>
      </c>
      <c r="F23975" s="83">
        <v>0</v>
      </c>
      <c r="G23975" t="s">
        <v>13</v>
      </c>
      <c r="H23975" s="13" t="s">
        <v>24654</v>
      </c>
      <c r="I23975">
        <v>0</v>
      </c>
    </row>
    <row r="23976" spans="1:9" x14ac:dyDescent="0.25">
      <c r="A23976" s="13" t="s">
        <v>12</v>
      </c>
      <c r="B23976" t="s">
        <v>622</v>
      </c>
      <c r="C23976" s="80">
        <v>485820</v>
      </c>
      <c r="D23976" t="s">
        <v>45578</v>
      </c>
      <c r="E23976" s="13" t="s">
        <v>614</v>
      </c>
      <c r="F23976" s="83">
        <v>8592</v>
      </c>
      <c r="G23976" t="s">
        <v>13</v>
      </c>
      <c r="H23976" s="13" t="s">
        <v>24508</v>
      </c>
      <c r="I23976">
        <v>0</v>
      </c>
    </row>
    <row r="23977" spans="1:9" x14ac:dyDescent="0.25">
      <c r="A23977" s="13" t="s">
        <v>12</v>
      </c>
      <c r="B23977" t="s">
        <v>622</v>
      </c>
      <c r="C23977" s="80">
        <v>485835</v>
      </c>
      <c r="D23977" t="s">
        <v>34322</v>
      </c>
      <c r="E23977" s="13" t="s">
        <v>614</v>
      </c>
      <c r="F23977" s="83">
        <v>2332</v>
      </c>
      <c r="G23977" t="s">
        <v>13</v>
      </c>
      <c r="H23977" s="13" t="s">
        <v>24510</v>
      </c>
      <c r="I23977">
        <v>0</v>
      </c>
    </row>
    <row r="23978" spans="1:9" x14ac:dyDescent="0.25">
      <c r="A23978" s="13" t="s">
        <v>12</v>
      </c>
      <c r="B23978" t="s">
        <v>622</v>
      </c>
      <c r="C23978" s="80">
        <v>485865</v>
      </c>
      <c r="D23978" t="s">
        <v>43741</v>
      </c>
      <c r="E23978" s="13" t="s">
        <v>614</v>
      </c>
      <c r="F23978" s="83">
        <v>5325</v>
      </c>
      <c r="G23978" t="s">
        <v>13</v>
      </c>
      <c r="H23978" s="13" t="s">
        <v>24516</v>
      </c>
      <c r="I23978">
        <v>0</v>
      </c>
    </row>
    <row r="23979" spans="1:9" x14ac:dyDescent="0.25">
      <c r="A23979" s="13" t="s">
        <v>12</v>
      </c>
      <c r="B23979" t="s">
        <v>622</v>
      </c>
      <c r="C23979" s="80">
        <v>485870</v>
      </c>
      <c r="D23979" t="s">
        <v>45579</v>
      </c>
      <c r="E23979" s="13" t="s">
        <v>614</v>
      </c>
      <c r="F23979" s="83">
        <v>137</v>
      </c>
      <c r="G23979" t="s">
        <v>13</v>
      </c>
      <c r="H23979" s="13" t="s">
        <v>23908</v>
      </c>
      <c r="I23979">
        <v>0</v>
      </c>
    </row>
    <row r="23980" spans="1:9" x14ac:dyDescent="0.25">
      <c r="A23980" s="13" t="s">
        <v>12</v>
      </c>
      <c r="B23980" t="s">
        <v>622</v>
      </c>
      <c r="C23980" s="80">
        <v>485898</v>
      </c>
      <c r="D23980" t="s">
        <v>36846</v>
      </c>
      <c r="E23980" s="13" t="s">
        <v>614</v>
      </c>
      <c r="F23980" s="83">
        <v>9</v>
      </c>
      <c r="G23980" t="s">
        <v>13</v>
      </c>
      <c r="H23980" s="13" t="s">
        <v>24520</v>
      </c>
      <c r="I23980">
        <v>0</v>
      </c>
    </row>
    <row r="23981" spans="1:9" x14ac:dyDescent="0.25">
      <c r="A23981" s="13" t="s">
        <v>12</v>
      </c>
      <c r="B23981" t="s">
        <v>622</v>
      </c>
      <c r="C23981" s="80">
        <v>485920</v>
      </c>
      <c r="D23981" t="s">
        <v>45580</v>
      </c>
      <c r="E23981" s="13" t="s">
        <v>614</v>
      </c>
      <c r="F23981" s="83">
        <v>49</v>
      </c>
      <c r="G23981" t="s">
        <v>13</v>
      </c>
      <c r="H23981" s="13" t="s">
        <v>24782</v>
      </c>
      <c r="I23981">
        <v>0</v>
      </c>
    </row>
    <row r="23982" spans="1:9" x14ac:dyDescent="0.25">
      <c r="A23982" s="13" t="s">
        <v>12</v>
      </c>
      <c r="B23982" t="s">
        <v>622</v>
      </c>
      <c r="C23982" s="80">
        <v>485930</v>
      </c>
      <c r="D23982" t="s">
        <v>31806</v>
      </c>
      <c r="E23982" s="13" t="s">
        <v>614</v>
      </c>
      <c r="F23982" s="83">
        <v>232</v>
      </c>
      <c r="G23982" t="s">
        <v>13</v>
      </c>
      <c r="H23982" s="13" t="s">
        <v>24280</v>
      </c>
      <c r="I23982">
        <v>0</v>
      </c>
    </row>
    <row r="23983" spans="1:9" x14ac:dyDescent="0.25">
      <c r="A23983" s="13" t="s">
        <v>12</v>
      </c>
      <c r="B23983" t="s">
        <v>622</v>
      </c>
      <c r="C23983" s="80">
        <v>485995</v>
      </c>
      <c r="D23983" t="s">
        <v>39877</v>
      </c>
      <c r="E23983" s="13" t="s">
        <v>614</v>
      </c>
      <c r="F23983" s="83">
        <v>32666</v>
      </c>
      <c r="G23983" t="s">
        <v>13</v>
      </c>
      <c r="H23983" s="13" t="s">
        <v>24534</v>
      </c>
      <c r="I23983">
        <v>0</v>
      </c>
    </row>
    <row r="23984" spans="1:9" x14ac:dyDescent="0.25">
      <c r="A23984" s="13" t="s">
        <v>12</v>
      </c>
      <c r="B23984" t="s">
        <v>622</v>
      </c>
      <c r="C23984" s="80">
        <v>486015</v>
      </c>
      <c r="D23984" t="s">
        <v>45581</v>
      </c>
      <c r="E23984" s="13" t="s">
        <v>614</v>
      </c>
      <c r="F23984" s="83">
        <v>6996</v>
      </c>
      <c r="G23984" t="s">
        <v>13</v>
      </c>
      <c r="H23984" s="13" t="s">
        <v>24538</v>
      </c>
      <c r="I23984">
        <v>0</v>
      </c>
    </row>
    <row r="23985" spans="1:9" x14ac:dyDescent="0.25">
      <c r="A23985" s="13" t="s">
        <v>12</v>
      </c>
      <c r="B23985" t="s">
        <v>622</v>
      </c>
      <c r="C23985" s="80">
        <v>486055</v>
      </c>
      <c r="D23985" t="s">
        <v>32599</v>
      </c>
      <c r="E23985" s="13" t="s">
        <v>614</v>
      </c>
      <c r="F23985" s="83">
        <v>2583</v>
      </c>
      <c r="G23985" t="s">
        <v>13</v>
      </c>
      <c r="H23985" s="13" t="s">
        <v>24544</v>
      </c>
      <c r="I23985">
        <v>0</v>
      </c>
    </row>
    <row r="23986" spans="1:9" x14ac:dyDescent="0.25">
      <c r="A23986" s="13" t="s">
        <v>12</v>
      </c>
      <c r="B23986" t="s">
        <v>622</v>
      </c>
      <c r="C23986" s="80">
        <v>486060</v>
      </c>
      <c r="D23986" t="s">
        <v>39531</v>
      </c>
      <c r="E23986" s="13" t="s">
        <v>614</v>
      </c>
      <c r="F23986" s="83">
        <v>1959</v>
      </c>
      <c r="G23986" t="s">
        <v>13</v>
      </c>
      <c r="H23986" s="13" t="s">
        <v>23952</v>
      </c>
      <c r="I23986">
        <v>0</v>
      </c>
    </row>
    <row r="23987" spans="1:9" x14ac:dyDescent="0.25">
      <c r="A23987" s="13" t="s">
        <v>12</v>
      </c>
      <c r="B23987" t="s">
        <v>622</v>
      </c>
      <c r="C23987" s="80">
        <v>486080</v>
      </c>
      <c r="D23987" t="s">
        <v>33022</v>
      </c>
      <c r="E23987" s="13" t="s">
        <v>614</v>
      </c>
      <c r="F23987" s="83">
        <v>42</v>
      </c>
      <c r="G23987" t="s">
        <v>13</v>
      </c>
      <c r="H23987" s="13" t="s">
        <v>25104</v>
      </c>
      <c r="I23987">
        <v>0</v>
      </c>
    </row>
    <row r="23988" spans="1:9" x14ac:dyDescent="0.25">
      <c r="A23988" s="13" t="s">
        <v>12</v>
      </c>
      <c r="B23988" t="s">
        <v>622</v>
      </c>
      <c r="C23988" s="80">
        <v>486120</v>
      </c>
      <c r="D23988" t="s">
        <v>38693</v>
      </c>
      <c r="E23988" s="13" t="s">
        <v>614</v>
      </c>
      <c r="F23988" s="83">
        <v>1712</v>
      </c>
      <c r="G23988" t="s">
        <v>13</v>
      </c>
      <c r="H23988" s="13" t="s">
        <v>24548</v>
      </c>
      <c r="I23988">
        <v>0</v>
      </c>
    </row>
    <row r="23989" spans="1:9" x14ac:dyDescent="0.25">
      <c r="A23989" s="13" t="s">
        <v>12</v>
      </c>
      <c r="B23989" t="s">
        <v>622</v>
      </c>
      <c r="C23989" s="80">
        <v>486130</v>
      </c>
      <c r="D23989" t="s">
        <v>37274</v>
      </c>
      <c r="E23989" s="13" t="s">
        <v>614</v>
      </c>
      <c r="F23989" s="83">
        <v>1737</v>
      </c>
      <c r="G23989" t="s">
        <v>13</v>
      </c>
      <c r="H23989" s="13" t="s">
        <v>24272</v>
      </c>
      <c r="I23989">
        <v>0</v>
      </c>
    </row>
    <row r="23990" spans="1:9" x14ac:dyDescent="0.25">
      <c r="A23990" s="13" t="s">
        <v>12</v>
      </c>
      <c r="B23990" t="s">
        <v>622</v>
      </c>
      <c r="C23990" s="80">
        <v>486135</v>
      </c>
      <c r="D23990" t="s">
        <v>45582</v>
      </c>
      <c r="E23990" s="13" t="s">
        <v>614</v>
      </c>
      <c r="F23990" s="83">
        <v>79</v>
      </c>
      <c r="G23990" t="s">
        <v>13</v>
      </c>
      <c r="H23990" s="13" t="s">
        <v>24486</v>
      </c>
      <c r="I23990">
        <v>0</v>
      </c>
    </row>
    <row r="23991" spans="1:9" x14ac:dyDescent="0.25">
      <c r="A23991" s="13" t="s">
        <v>12</v>
      </c>
      <c r="B23991" t="s">
        <v>622</v>
      </c>
      <c r="C23991" s="80">
        <v>486240</v>
      </c>
      <c r="D23991" t="s">
        <v>45583</v>
      </c>
      <c r="E23991" s="13" t="s">
        <v>614</v>
      </c>
      <c r="F23991" s="83">
        <v>1622</v>
      </c>
      <c r="G23991" t="s">
        <v>13</v>
      </c>
      <c r="H23991" s="13" t="s">
        <v>24570</v>
      </c>
      <c r="I23991">
        <v>0</v>
      </c>
    </row>
    <row r="23992" spans="1:9" x14ac:dyDescent="0.25">
      <c r="A23992" s="13" t="s">
        <v>12</v>
      </c>
      <c r="B23992" t="s">
        <v>622</v>
      </c>
      <c r="C23992" s="80">
        <v>486320</v>
      </c>
      <c r="D23992" t="s">
        <v>45584</v>
      </c>
      <c r="E23992" s="13" t="s">
        <v>614</v>
      </c>
      <c r="F23992" s="83">
        <v>30994</v>
      </c>
      <c r="G23992" t="s">
        <v>13</v>
      </c>
      <c r="H23992" s="13" t="s">
        <v>24584</v>
      </c>
      <c r="I23992">
        <v>0</v>
      </c>
    </row>
    <row r="23993" spans="1:9" x14ac:dyDescent="0.25">
      <c r="A23993" s="13" t="s">
        <v>12</v>
      </c>
      <c r="B23993" t="s">
        <v>622</v>
      </c>
      <c r="C23993" s="80">
        <v>486321</v>
      </c>
      <c r="D23993" t="s">
        <v>45585</v>
      </c>
      <c r="E23993" s="13" t="s">
        <v>614</v>
      </c>
      <c r="F23993" s="83">
        <v>7202</v>
      </c>
      <c r="G23993" t="s">
        <v>13</v>
      </c>
      <c r="H23993" s="13" t="s">
        <v>24584</v>
      </c>
      <c r="I23993">
        <v>0</v>
      </c>
    </row>
    <row r="23994" spans="1:9" x14ac:dyDescent="0.25">
      <c r="A23994" s="13" t="s">
        <v>12</v>
      </c>
      <c r="B23994" t="s">
        <v>622</v>
      </c>
      <c r="C23994" s="80">
        <v>486390</v>
      </c>
      <c r="D23994" t="s">
        <v>39106</v>
      </c>
      <c r="E23994" s="13" t="s">
        <v>614</v>
      </c>
      <c r="F23994" s="83">
        <v>2398</v>
      </c>
      <c r="G23994" t="s">
        <v>13</v>
      </c>
      <c r="H23994" s="13" t="s">
        <v>24590</v>
      </c>
      <c r="I23994">
        <v>0</v>
      </c>
    </row>
    <row r="23995" spans="1:9" x14ac:dyDescent="0.25">
      <c r="A23995" s="13" t="s">
        <v>12</v>
      </c>
      <c r="B23995" t="s">
        <v>622</v>
      </c>
      <c r="C23995" s="80">
        <v>486415</v>
      </c>
      <c r="D23995" t="s">
        <v>41622</v>
      </c>
      <c r="E23995" s="13" t="s">
        <v>614</v>
      </c>
      <c r="F23995" s="83">
        <v>2682</v>
      </c>
      <c r="G23995" t="s">
        <v>13</v>
      </c>
      <c r="H23995" s="13" t="s">
        <v>24594</v>
      </c>
      <c r="I23995">
        <v>0</v>
      </c>
    </row>
    <row r="23996" spans="1:9" x14ac:dyDescent="0.25">
      <c r="A23996" s="13" t="s">
        <v>12</v>
      </c>
      <c r="B23996" t="s">
        <v>622</v>
      </c>
      <c r="C23996" s="80">
        <v>486430</v>
      </c>
      <c r="D23996" t="s">
        <v>45586</v>
      </c>
      <c r="E23996" s="13" t="s">
        <v>614</v>
      </c>
      <c r="F23996" s="83">
        <v>1865</v>
      </c>
      <c r="G23996" t="s">
        <v>13</v>
      </c>
      <c r="H23996" s="13" t="s">
        <v>24598</v>
      </c>
      <c r="I23996">
        <v>0</v>
      </c>
    </row>
    <row r="23997" spans="1:9" x14ac:dyDescent="0.25">
      <c r="A23997" s="13" t="s">
        <v>12</v>
      </c>
      <c r="B23997" t="s">
        <v>622</v>
      </c>
      <c r="C23997" s="80">
        <v>486445</v>
      </c>
      <c r="D23997" t="s">
        <v>45587</v>
      </c>
      <c r="E23997" s="13" t="s">
        <v>614</v>
      </c>
      <c r="F23997" s="83">
        <v>59</v>
      </c>
      <c r="G23997" t="s">
        <v>13</v>
      </c>
      <c r="H23997" s="13" t="s">
        <v>25140</v>
      </c>
      <c r="I23997">
        <v>0</v>
      </c>
    </row>
    <row r="23998" spans="1:9" x14ac:dyDescent="0.25">
      <c r="A23998" s="13" t="s">
        <v>12</v>
      </c>
      <c r="B23998" t="s">
        <v>622</v>
      </c>
      <c r="C23998" s="80">
        <v>486505</v>
      </c>
      <c r="D23998" t="s">
        <v>45588</v>
      </c>
      <c r="E23998" s="13" t="s">
        <v>614</v>
      </c>
      <c r="F23998" s="83">
        <v>-235</v>
      </c>
      <c r="G23998" t="s">
        <v>13</v>
      </c>
      <c r="H23998" s="13" t="s">
        <v>23908</v>
      </c>
      <c r="I23998">
        <v>0</v>
      </c>
    </row>
    <row r="23999" spans="1:9" x14ac:dyDescent="0.25">
      <c r="A23999" s="13" t="s">
        <v>12</v>
      </c>
      <c r="B23999" t="s">
        <v>622</v>
      </c>
      <c r="C23999" s="80">
        <v>486550</v>
      </c>
      <c r="D23999" t="s">
        <v>45589</v>
      </c>
      <c r="E23999" s="13" t="s">
        <v>614</v>
      </c>
      <c r="F23999" s="83">
        <v>4923</v>
      </c>
      <c r="G23999" t="s">
        <v>13</v>
      </c>
      <c r="H23999" s="13" t="s">
        <v>24604</v>
      </c>
      <c r="I23999">
        <v>0</v>
      </c>
    </row>
    <row r="24000" spans="1:9" x14ac:dyDescent="0.25">
      <c r="A24000" s="13" t="s">
        <v>12</v>
      </c>
      <c r="B24000" t="s">
        <v>622</v>
      </c>
      <c r="C24000" s="80">
        <v>486570</v>
      </c>
      <c r="D24000" t="s">
        <v>45590</v>
      </c>
      <c r="E24000" s="13" t="s">
        <v>614</v>
      </c>
      <c r="F24000" s="83">
        <v>339</v>
      </c>
      <c r="G24000" t="s">
        <v>13</v>
      </c>
      <c r="H24000" s="13" t="s">
        <v>24450</v>
      </c>
      <c r="I24000">
        <v>0</v>
      </c>
    </row>
    <row r="24001" spans="1:9" x14ac:dyDescent="0.25">
      <c r="A24001" s="13" t="s">
        <v>12</v>
      </c>
      <c r="B24001" t="s">
        <v>622</v>
      </c>
      <c r="C24001" s="80">
        <v>486575</v>
      </c>
      <c r="D24001" t="s">
        <v>44818</v>
      </c>
      <c r="E24001" s="13" t="s">
        <v>614</v>
      </c>
      <c r="F24001" s="83">
        <v>146</v>
      </c>
      <c r="G24001" t="s">
        <v>13</v>
      </c>
      <c r="H24001" s="13" t="s">
        <v>24206</v>
      </c>
      <c r="I24001">
        <v>0</v>
      </c>
    </row>
    <row r="24002" spans="1:9" x14ac:dyDescent="0.25">
      <c r="A24002" s="13" t="s">
        <v>12</v>
      </c>
      <c r="B24002" t="s">
        <v>622</v>
      </c>
      <c r="C24002" s="80">
        <v>486615</v>
      </c>
      <c r="D24002" t="s">
        <v>45591</v>
      </c>
      <c r="E24002" s="13" t="s">
        <v>614</v>
      </c>
      <c r="F24002" s="83">
        <v>2713</v>
      </c>
      <c r="G24002" t="s">
        <v>13</v>
      </c>
      <c r="H24002" s="13" t="s">
        <v>24608</v>
      </c>
      <c r="I24002">
        <v>0</v>
      </c>
    </row>
    <row r="24003" spans="1:9" x14ac:dyDescent="0.25">
      <c r="A24003" s="13" t="s">
        <v>12</v>
      </c>
      <c r="B24003" t="s">
        <v>622</v>
      </c>
      <c r="C24003" s="80">
        <v>486660</v>
      </c>
      <c r="D24003" t="s">
        <v>45592</v>
      </c>
      <c r="E24003" s="13" t="s">
        <v>614</v>
      </c>
      <c r="F24003" s="83">
        <v>5037</v>
      </c>
      <c r="G24003" t="s">
        <v>13</v>
      </c>
      <c r="H24003" s="13" t="s">
        <v>24622</v>
      </c>
      <c r="I24003">
        <v>0</v>
      </c>
    </row>
    <row r="24004" spans="1:9" x14ac:dyDescent="0.25">
      <c r="A24004" s="13" t="s">
        <v>12</v>
      </c>
      <c r="B24004" t="s">
        <v>622</v>
      </c>
      <c r="C24004" s="80">
        <v>486680</v>
      </c>
      <c r="D24004" t="s">
        <v>45593</v>
      </c>
      <c r="E24004" s="13" t="s">
        <v>614</v>
      </c>
      <c r="F24004" s="83">
        <v>0</v>
      </c>
      <c r="G24004" t="s">
        <v>13</v>
      </c>
      <c r="H24004" s="13" t="s">
        <v>24626</v>
      </c>
      <c r="I24004">
        <v>0</v>
      </c>
    </row>
    <row r="24005" spans="1:9" x14ac:dyDescent="0.25">
      <c r="A24005" s="13" t="s">
        <v>12</v>
      </c>
      <c r="B24005" t="s">
        <v>622</v>
      </c>
      <c r="C24005" s="80">
        <v>486745</v>
      </c>
      <c r="D24005" t="s">
        <v>45594</v>
      </c>
      <c r="E24005" s="13" t="s">
        <v>614</v>
      </c>
      <c r="F24005" s="83">
        <v>2297</v>
      </c>
      <c r="G24005" t="s">
        <v>13</v>
      </c>
      <c r="H24005" s="13" t="s">
        <v>23644</v>
      </c>
      <c r="I24005">
        <v>0</v>
      </c>
    </row>
    <row r="24006" spans="1:9" x14ac:dyDescent="0.25">
      <c r="A24006" s="13" t="s">
        <v>12</v>
      </c>
      <c r="B24006" t="s">
        <v>622</v>
      </c>
      <c r="C24006" s="80">
        <v>486795</v>
      </c>
      <c r="D24006" t="s">
        <v>38047</v>
      </c>
      <c r="E24006" s="13" t="s">
        <v>614</v>
      </c>
      <c r="F24006" s="83">
        <v>10</v>
      </c>
      <c r="G24006" t="s">
        <v>13</v>
      </c>
      <c r="H24006" s="13" t="s">
        <v>24594</v>
      </c>
      <c r="I24006">
        <v>0</v>
      </c>
    </row>
    <row r="24007" spans="1:9" x14ac:dyDescent="0.25">
      <c r="A24007" s="13" t="s">
        <v>12</v>
      </c>
      <c r="B24007" t="s">
        <v>622</v>
      </c>
      <c r="C24007" s="80">
        <v>486805</v>
      </c>
      <c r="D24007" t="s">
        <v>45595</v>
      </c>
      <c r="E24007" s="13" t="s">
        <v>614</v>
      </c>
      <c r="F24007" s="83">
        <v>10</v>
      </c>
      <c r="G24007" t="s">
        <v>13</v>
      </c>
      <c r="H24007" s="13" t="s">
        <v>24312</v>
      </c>
      <c r="I24007">
        <v>0</v>
      </c>
    </row>
    <row r="24008" spans="1:9" x14ac:dyDescent="0.25">
      <c r="A24008" s="13" t="s">
        <v>12</v>
      </c>
      <c r="B24008" t="s">
        <v>622</v>
      </c>
      <c r="C24008" s="80">
        <v>486895</v>
      </c>
      <c r="D24008" t="s">
        <v>45596</v>
      </c>
      <c r="E24008" s="13" t="s">
        <v>614</v>
      </c>
      <c r="F24008" s="83">
        <v>3902</v>
      </c>
      <c r="G24008" t="s">
        <v>13</v>
      </c>
      <c r="H24008" s="13" t="s">
        <v>24652</v>
      </c>
      <c r="I24008">
        <v>0</v>
      </c>
    </row>
    <row r="24009" spans="1:9" x14ac:dyDescent="0.25">
      <c r="A24009" s="13" t="s">
        <v>12</v>
      </c>
      <c r="B24009" t="s">
        <v>622</v>
      </c>
      <c r="C24009" s="80">
        <v>486915</v>
      </c>
      <c r="D24009" t="s">
        <v>41495</v>
      </c>
      <c r="E24009" s="13" t="s">
        <v>614</v>
      </c>
      <c r="F24009" s="83">
        <v>7921</v>
      </c>
      <c r="G24009" t="s">
        <v>13</v>
      </c>
      <c r="H24009" s="13" t="s">
        <v>24654</v>
      </c>
      <c r="I24009">
        <v>0</v>
      </c>
    </row>
    <row r="24010" spans="1:9" x14ac:dyDescent="0.25">
      <c r="A24010" s="13" t="s">
        <v>12</v>
      </c>
      <c r="B24010" t="s">
        <v>622</v>
      </c>
      <c r="C24010" s="80">
        <v>486925</v>
      </c>
      <c r="D24010" t="s">
        <v>37717</v>
      </c>
      <c r="E24010" s="13" t="s">
        <v>614</v>
      </c>
      <c r="F24010" s="83">
        <v>92</v>
      </c>
      <c r="G24010" t="s">
        <v>13</v>
      </c>
      <c r="H24010" s="13" t="s">
        <v>25020</v>
      </c>
      <c r="I24010">
        <v>0</v>
      </c>
    </row>
    <row r="24011" spans="1:9" x14ac:dyDescent="0.25">
      <c r="A24011" s="13" t="s">
        <v>12</v>
      </c>
      <c r="B24011" t="s">
        <v>622</v>
      </c>
      <c r="C24011" s="80">
        <v>486930</v>
      </c>
      <c r="D24011" t="s">
        <v>45597</v>
      </c>
      <c r="E24011" s="13" t="s">
        <v>614</v>
      </c>
      <c r="F24011" s="83">
        <v>37</v>
      </c>
      <c r="G24011" t="s">
        <v>13</v>
      </c>
      <c r="H24011" s="13" t="s">
        <v>25086</v>
      </c>
      <c r="I24011">
        <v>0</v>
      </c>
    </row>
    <row r="24012" spans="1:9" x14ac:dyDescent="0.25">
      <c r="A24012" s="13" t="s">
        <v>12</v>
      </c>
      <c r="B24012" t="s">
        <v>622</v>
      </c>
      <c r="C24012" s="80">
        <v>486940</v>
      </c>
      <c r="D24012" t="s">
        <v>45598</v>
      </c>
      <c r="E24012" s="13" t="s">
        <v>614</v>
      </c>
      <c r="F24012" s="83">
        <v>1900</v>
      </c>
      <c r="G24012" t="s">
        <v>13</v>
      </c>
      <c r="H24012" s="13" t="s">
        <v>24656</v>
      </c>
      <c r="I24012">
        <v>0</v>
      </c>
    </row>
    <row r="24013" spans="1:9" x14ac:dyDescent="0.25">
      <c r="A24013" s="13" t="s">
        <v>12</v>
      </c>
      <c r="B24013" t="s">
        <v>622</v>
      </c>
      <c r="C24013" s="80">
        <v>486950</v>
      </c>
      <c r="D24013" t="s">
        <v>45599</v>
      </c>
      <c r="E24013" s="13" t="s">
        <v>614</v>
      </c>
      <c r="F24013" s="83">
        <v>38</v>
      </c>
      <c r="G24013" t="s">
        <v>13</v>
      </c>
      <c r="H24013" s="13" t="s">
        <v>24538</v>
      </c>
      <c r="I24013">
        <v>0</v>
      </c>
    </row>
    <row r="24014" spans="1:9" x14ac:dyDescent="0.25">
      <c r="A24014" s="13" t="s">
        <v>12</v>
      </c>
      <c r="B24014" t="s">
        <v>622</v>
      </c>
      <c r="C24014" s="80">
        <v>487010</v>
      </c>
      <c r="D24014" t="s">
        <v>45600</v>
      </c>
      <c r="E24014" s="13" t="s">
        <v>614</v>
      </c>
      <c r="F24014" s="83">
        <v>0</v>
      </c>
      <c r="G24014" t="s">
        <v>13</v>
      </c>
      <c r="H24014" s="13" t="s">
        <v>24326</v>
      </c>
      <c r="I24014">
        <v>0</v>
      </c>
    </row>
    <row r="24015" spans="1:9" x14ac:dyDescent="0.25">
      <c r="A24015" s="13" t="s">
        <v>12</v>
      </c>
      <c r="B24015" t="s">
        <v>622</v>
      </c>
      <c r="C24015" s="80">
        <v>487020</v>
      </c>
      <c r="D24015" t="s">
        <v>45601</v>
      </c>
      <c r="E24015" s="13" t="s">
        <v>614</v>
      </c>
      <c r="F24015" s="83">
        <v>20164</v>
      </c>
      <c r="G24015" t="s">
        <v>13</v>
      </c>
      <c r="H24015" s="13" t="s">
        <v>24662</v>
      </c>
      <c r="I24015">
        <v>0</v>
      </c>
    </row>
    <row r="24016" spans="1:9" x14ac:dyDescent="0.25">
      <c r="A24016" s="13" t="s">
        <v>12</v>
      </c>
      <c r="B24016" t="s">
        <v>622</v>
      </c>
      <c r="C24016" s="80">
        <v>487025</v>
      </c>
      <c r="D24016" t="s">
        <v>45602</v>
      </c>
      <c r="E24016" s="13" t="s">
        <v>614</v>
      </c>
      <c r="F24016" s="83">
        <v>5310</v>
      </c>
      <c r="G24016" t="s">
        <v>13</v>
      </c>
      <c r="H24016" s="13" t="s">
        <v>24664</v>
      </c>
      <c r="I24016">
        <v>0</v>
      </c>
    </row>
    <row r="24017" spans="1:9" x14ac:dyDescent="0.25">
      <c r="A24017" s="13" t="s">
        <v>12</v>
      </c>
      <c r="B24017" t="s">
        <v>622</v>
      </c>
      <c r="C24017" s="80">
        <v>487080</v>
      </c>
      <c r="D24017" t="s">
        <v>45603</v>
      </c>
      <c r="E24017" s="13" t="s">
        <v>614</v>
      </c>
      <c r="F24017" s="83">
        <v>4531</v>
      </c>
      <c r="G24017" t="s">
        <v>13</v>
      </c>
      <c r="H24017" s="13" t="s">
        <v>24672</v>
      </c>
      <c r="I24017">
        <v>0</v>
      </c>
    </row>
    <row r="24018" spans="1:9" x14ac:dyDescent="0.25">
      <c r="A24018" s="13" t="s">
        <v>12</v>
      </c>
      <c r="B24018" t="s">
        <v>622</v>
      </c>
      <c r="C24018" s="80">
        <v>487090</v>
      </c>
      <c r="D24018" t="s">
        <v>45604</v>
      </c>
      <c r="E24018" s="13" t="s">
        <v>614</v>
      </c>
      <c r="F24018" s="83">
        <v>14</v>
      </c>
      <c r="G24018" t="s">
        <v>13</v>
      </c>
      <c r="H24018" s="13" t="s">
        <v>23684</v>
      </c>
      <c r="I24018">
        <v>0</v>
      </c>
    </row>
    <row r="24019" spans="1:9" x14ac:dyDescent="0.25">
      <c r="A24019" s="13" t="s">
        <v>12</v>
      </c>
      <c r="B24019" t="s">
        <v>622</v>
      </c>
      <c r="C24019" s="80">
        <v>487125</v>
      </c>
      <c r="D24019" t="s">
        <v>31950</v>
      </c>
      <c r="E24019" s="13" t="s">
        <v>614</v>
      </c>
      <c r="F24019" s="83">
        <v>5020</v>
      </c>
      <c r="G24019" t="s">
        <v>13</v>
      </c>
      <c r="H24019" s="13" t="s">
        <v>24682</v>
      </c>
      <c r="I24019">
        <v>0</v>
      </c>
    </row>
    <row r="24020" spans="1:9" x14ac:dyDescent="0.25">
      <c r="A24020" s="13" t="s">
        <v>12</v>
      </c>
      <c r="B24020" t="s">
        <v>622</v>
      </c>
      <c r="C24020" s="80">
        <v>487145</v>
      </c>
      <c r="D24020" t="s">
        <v>45605</v>
      </c>
      <c r="E24020" s="13" t="s">
        <v>614</v>
      </c>
      <c r="F24020" s="83">
        <v>0</v>
      </c>
      <c r="G24020" t="s">
        <v>13</v>
      </c>
      <c r="H24020" s="13" t="s">
        <v>24360</v>
      </c>
      <c r="I24020">
        <v>0</v>
      </c>
    </row>
    <row r="24021" spans="1:9" x14ac:dyDescent="0.25">
      <c r="A24021" s="13" t="s">
        <v>12</v>
      </c>
      <c r="B24021" t="s">
        <v>622</v>
      </c>
      <c r="C24021" s="80">
        <v>487159</v>
      </c>
      <c r="D24021" t="s">
        <v>45606</v>
      </c>
      <c r="E24021" s="13" t="s">
        <v>614</v>
      </c>
      <c r="F24021" s="83">
        <v>1238</v>
      </c>
      <c r="G24021" t="s">
        <v>13</v>
      </c>
      <c r="H24021" s="13" t="s">
        <v>24688</v>
      </c>
      <c r="I24021">
        <v>0</v>
      </c>
    </row>
    <row r="24022" spans="1:9" x14ac:dyDescent="0.25">
      <c r="A24022" s="13" t="s">
        <v>12</v>
      </c>
      <c r="B24022" t="s">
        <v>622</v>
      </c>
      <c r="C24022" s="80">
        <v>487190</v>
      </c>
      <c r="D24022" t="s">
        <v>45607</v>
      </c>
      <c r="E24022" s="13" t="s">
        <v>614</v>
      </c>
      <c r="F24022" s="83">
        <v>6873</v>
      </c>
      <c r="G24022" t="s">
        <v>13</v>
      </c>
      <c r="H24022" s="13" t="s">
        <v>24696</v>
      </c>
      <c r="I24022">
        <v>0</v>
      </c>
    </row>
    <row r="24023" spans="1:9" x14ac:dyDescent="0.25">
      <c r="A24023" s="13" t="s">
        <v>12</v>
      </c>
      <c r="B24023" t="s">
        <v>622</v>
      </c>
      <c r="C24023" s="80">
        <v>487210</v>
      </c>
      <c r="D24023" t="s">
        <v>45608</v>
      </c>
      <c r="E24023" s="13" t="s">
        <v>614</v>
      </c>
      <c r="F24023" s="83">
        <v>11899</v>
      </c>
      <c r="G24023" t="s">
        <v>13</v>
      </c>
      <c r="H24023" s="13" t="s">
        <v>24704</v>
      </c>
      <c r="I24023">
        <v>0</v>
      </c>
    </row>
    <row r="24024" spans="1:9" x14ac:dyDescent="0.25">
      <c r="A24024" s="13" t="s">
        <v>12</v>
      </c>
      <c r="B24024" t="s">
        <v>622</v>
      </c>
      <c r="C24024" s="80">
        <v>487215</v>
      </c>
      <c r="D24024" t="s">
        <v>28165</v>
      </c>
      <c r="E24024" s="13" t="s">
        <v>614</v>
      </c>
      <c r="F24024" s="83">
        <v>10277</v>
      </c>
      <c r="G24024" t="s">
        <v>13</v>
      </c>
      <c r="H24024" s="13" t="s">
        <v>24706</v>
      </c>
      <c r="I24024">
        <v>0</v>
      </c>
    </row>
    <row r="24025" spans="1:9" x14ac:dyDescent="0.25">
      <c r="A24025" s="13" t="s">
        <v>12</v>
      </c>
      <c r="B24025" t="s">
        <v>622</v>
      </c>
      <c r="C24025" s="80">
        <v>487220</v>
      </c>
      <c r="D24025" t="s">
        <v>45609</v>
      </c>
      <c r="E24025" s="13" t="s">
        <v>614</v>
      </c>
      <c r="F24025" s="83">
        <v>5510</v>
      </c>
      <c r="G24025" t="s">
        <v>13</v>
      </c>
      <c r="H24025" s="13" t="s">
        <v>24708</v>
      </c>
      <c r="I24025">
        <v>0</v>
      </c>
    </row>
    <row r="24026" spans="1:9" x14ac:dyDescent="0.25">
      <c r="A24026" s="13" t="s">
        <v>12</v>
      </c>
      <c r="B24026" t="s">
        <v>622</v>
      </c>
      <c r="C24026" s="80">
        <v>487230</v>
      </c>
      <c r="D24026" t="s">
        <v>45610</v>
      </c>
      <c r="E24026" s="13" t="s">
        <v>614</v>
      </c>
      <c r="F24026" s="83">
        <v>992</v>
      </c>
      <c r="G24026" t="s">
        <v>13</v>
      </c>
      <c r="H24026" s="13" t="s">
        <v>24712</v>
      </c>
      <c r="I24026">
        <v>0</v>
      </c>
    </row>
    <row r="24027" spans="1:9" x14ac:dyDescent="0.25">
      <c r="A24027" s="13" t="s">
        <v>12</v>
      </c>
      <c r="B24027" t="s">
        <v>622</v>
      </c>
      <c r="C24027" s="80">
        <v>487245</v>
      </c>
      <c r="D24027" t="s">
        <v>45611</v>
      </c>
      <c r="E24027" s="13" t="s">
        <v>614</v>
      </c>
      <c r="F24027" s="83">
        <v>3602</v>
      </c>
      <c r="G24027" t="s">
        <v>13</v>
      </c>
      <c r="H24027" s="13" t="s">
        <v>24716</v>
      </c>
      <c r="I24027">
        <v>0</v>
      </c>
    </row>
    <row r="24028" spans="1:9" x14ac:dyDescent="0.25">
      <c r="A24028" s="13" t="s">
        <v>12</v>
      </c>
      <c r="B24028" t="s">
        <v>622</v>
      </c>
      <c r="C24028" s="80">
        <v>487250</v>
      </c>
      <c r="D24028" t="s">
        <v>45612</v>
      </c>
      <c r="E24028" s="13" t="s">
        <v>614</v>
      </c>
      <c r="F24028" s="83">
        <v>2574</v>
      </c>
      <c r="G24028" t="s">
        <v>13</v>
      </c>
      <c r="H24028" s="13" t="s">
        <v>24718</v>
      </c>
      <c r="I24028">
        <v>0</v>
      </c>
    </row>
    <row r="24029" spans="1:9" x14ac:dyDescent="0.25">
      <c r="A24029" s="13" t="s">
        <v>12</v>
      </c>
      <c r="B24029" t="s">
        <v>622</v>
      </c>
      <c r="C24029" s="80">
        <v>487285</v>
      </c>
      <c r="D24029" t="s">
        <v>45613</v>
      </c>
      <c r="E24029" s="13" t="s">
        <v>614</v>
      </c>
      <c r="F24029" s="83">
        <v>0</v>
      </c>
      <c r="G24029" t="s">
        <v>13</v>
      </c>
      <c r="H24029" s="13" t="s">
        <v>24486</v>
      </c>
      <c r="I24029">
        <v>0</v>
      </c>
    </row>
    <row r="24030" spans="1:9" x14ac:dyDescent="0.25">
      <c r="A24030" s="13" t="s">
        <v>12</v>
      </c>
      <c r="B24030" t="s">
        <v>622</v>
      </c>
      <c r="C24030" s="80">
        <v>487290</v>
      </c>
      <c r="D24030" t="s">
        <v>45614</v>
      </c>
      <c r="E24030" s="13" t="s">
        <v>614</v>
      </c>
      <c r="F24030" s="83">
        <v>1014</v>
      </c>
      <c r="G24030" t="s">
        <v>13</v>
      </c>
      <c r="H24030" s="13" t="s">
        <v>24442</v>
      </c>
      <c r="I24030">
        <v>0</v>
      </c>
    </row>
    <row r="24031" spans="1:9" x14ac:dyDescent="0.25">
      <c r="A24031" s="13" t="s">
        <v>12</v>
      </c>
      <c r="B24031" t="s">
        <v>622</v>
      </c>
      <c r="C24031" s="80">
        <v>487300</v>
      </c>
      <c r="D24031" t="s">
        <v>45615</v>
      </c>
      <c r="E24031" s="13" t="s">
        <v>614</v>
      </c>
      <c r="F24031" s="83">
        <v>2237</v>
      </c>
      <c r="G24031" t="s">
        <v>13</v>
      </c>
      <c r="H24031" s="13" t="s">
        <v>24724</v>
      </c>
      <c r="I24031">
        <v>0</v>
      </c>
    </row>
    <row r="24032" spans="1:9" x14ac:dyDescent="0.25">
      <c r="A24032" s="13" t="s">
        <v>12</v>
      </c>
      <c r="B24032" t="s">
        <v>622</v>
      </c>
      <c r="C24032" s="80">
        <v>487305</v>
      </c>
      <c r="D24032" t="s">
        <v>45616</v>
      </c>
      <c r="E24032" s="13" t="s">
        <v>614</v>
      </c>
      <c r="F24032" s="83">
        <v>4802</v>
      </c>
      <c r="G24032" t="s">
        <v>13</v>
      </c>
      <c r="H24032" s="13" t="s">
        <v>24726</v>
      </c>
      <c r="I24032">
        <v>0</v>
      </c>
    </row>
    <row r="24033" spans="1:9" x14ac:dyDescent="0.25">
      <c r="A24033" s="13" t="s">
        <v>12</v>
      </c>
      <c r="B24033" t="s">
        <v>622</v>
      </c>
      <c r="C24033" s="80">
        <v>487335</v>
      </c>
      <c r="D24033" t="s">
        <v>45617</v>
      </c>
      <c r="E24033" s="13" t="s">
        <v>614</v>
      </c>
      <c r="F24033" s="83">
        <v>2445</v>
      </c>
      <c r="G24033" t="s">
        <v>13</v>
      </c>
      <c r="H24033" s="13" t="s">
        <v>24730</v>
      </c>
      <c r="I24033">
        <v>0</v>
      </c>
    </row>
    <row r="24034" spans="1:9" x14ac:dyDescent="0.25">
      <c r="A24034" s="13" t="s">
        <v>12</v>
      </c>
      <c r="B24034" t="s">
        <v>622</v>
      </c>
      <c r="C24034" s="80">
        <v>487355</v>
      </c>
      <c r="D24034" t="s">
        <v>45618</v>
      </c>
      <c r="E24034" s="13" t="s">
        <v>614</v>
      </c>
      <c r="F24034" s="83">
        <v>328</v>
      </c>
      <c r="G24034" t="s">
        <v>13</v>
      </c>
      <c r="H24034" s="13" t="s">
        <v>25132</v>
      </c>
      <c r="I24034">
        <v>0</v>
      </c>
    </row>
    <row r="24035" spans="1:9" x14ac:dyDescent="0.25">
      <c r="A24035" s="13" t="s">
        <v>12</v>
      </c>
      <c r="B24035" t="s">
        <v>622</v>
      </c>
      <c r="C24035" s="80">
        <v>487370</v>
      </c>
      <c r="D24035" t="s">
        <v>45619</v>
      </c>
      <c r="E24035" s="13" t="s">
        <v>614</v>
      </c>
      <c r="F24035" s="83">
        <v>28</v>
      </c>
      <c r="G24035" t="s">
        <v>13</v>
      </c>
      <c r="H24035" s="13" t="s">
        <v>24654</v>
      </c>
      <c r="I24035">
        <v>0</v>
      </c>
    </row>
    <row r="24036" spans="1:9" x14ac:dyDescent="0.25">
      <c r="A24036" s="13" t="s">
        <v>12</v>
      </c>
      <c r="B24036" t="s">
        <v>622</v>
      </c>
      <c r="C24036" s="80">
        <v>487395</v>
      </c>
      <c r="D24036" t="s">
        <v>41504</v>
      </c>
      <c r="E24036" s="13" t="s">
        <v>614</v>
      </c>
      <c r="F24036" s="83">
        <v>1883</v>
      </c>
      <c r="G24036" t="s">
        <v>13</v>
      </c>
      <c r="H24036" s="13" t="s">
        <v>23982</v>
      </c>
      <c r="I24036">
        <v>0</v>
      </c>
    </row>
    <row r="24037" spans="1:9" x14ac:dyDescent="0.25">
      <c r="A24037" s="13" t="s">
        <v>12</v>
      </c>
      <c r="B24037" t="s">
        <v>622</v>
      </c>
      <c r="C24037" s="80">
        <v>487450</v>
      </c>
      <c r="D24037" t="s">
        <v>45620</v>
      </c>
      <c r="E24037" s="13" t="s">
        <v>614</v>
      </c>
      <c r="F24037" s="83">
        <v>109</v>
      </c>
      <c r="G24037" t="s">
        <v>13</v>
      </c>
      <c r="H24037" s="13" t="s">
        <v>24746</v>
      </c>
      <c r="I24037">
        <v>0</v>
      </c>
    </row>
    <row r="24038" spans="1:9" x14ac:dyDescent="0.25">
      <c r="A24038" s="13" t="s">
        <v>12</v>
      </c>
      <c r="B24038" t="s">
        <v>622</v>
      </c>
      <c r="C24038" s="80">
        <v>487470</v>
      </c>
      <c r="D24038" t="s">
        <v>34413</v>
      </c>
      <c r="E24038" s="13" t="s">
        <v>614</v>
      </c>
      <c r="F24038" s="83">
        <v>5619</v>
      </c>
      <c r="G24038" t="s">
        <v>13</v>
      </c>
      <c r="H24038" s="13" t="s">
        <v>24748</v>
      </c>
      <c r="I24038">
        <v>0</v>
      </c>
    </row>
    <row r="24039" spans="1:9" x14ac:dyDescent="0.25">
      <c r="A24039" s="13" t="s">
        <v>12</v>
      </c>
      <c r="B24039" t="s">
        <v>622</v>
      </c>
      <c r="C24039" s="80">
        <v>487480</v>
      </c>
      <c r="D24039" t="s">
        <v>45621</v>
      </c>
      <c r="E24039" s="13" t="s">
        <v>614</v>
      </c>
      <c r="F24039" s="83">
        <v>209</v>
      </c>
      <c r="G24039" t="s">
        <v>13</v>
      </c>
      <c r="H24039" s="13" t="s">
        <v>23716</v>
      </c>
      <c r="I24039">
        <v>0</v>
      </c>
    </row>
    <row r="24040" spans="1:9" x14ac:dyDescent="0.25">
      <c r="A24040" s="13" t="s">
        <v>12</v>
      </c>
      <c r="B24040" t="s">
        <v>622</v>
      </c>
      <c r="C24040" s="80">
        <v>487490</v>
      </c>
      <c r="D24040" t="s">
        <v>45622</v>
      </c>
      <c r="E24040" s="13" t="s">
        <v>614</v>
      </c>
      <c r="F24040" s="83">
        <v>49</v>
      </c>
      <c r="G24040" t="s">
        <v>13</v>
      </c>
      <c r="H24040" s="13" t="s">
        <v>24206</v>
      </c>
      <c r="I24040">
        <v>0</v>
      </c>
    </row>
    <row r="24041" spans="1:9" x14ac:dyDescent="0.25">
      <c r="A24041" s="13" t="s">
        <v>12</v>
      </c>
      <c r="B24041" t="s">
        <v>622</v>
      </c>
      <c r="C24041" s="80">
        <v>487505</v>
      </c>
      <c r="D24041" t="s">
        <v>41310</v>
      </c>
      <c r="E24041" s="13" t="s">
        <v>614</v>
      </c>
      <c r="F24041" s="83">
        <v>1970</v>
      </c>
      <c r="G24041" t="s">
        <v>13</v>
      </c>
      <c r="H24041" s="13" t="s">
        <v>23918</v>
      </c>
      <c r="I24041">
        <v>0</v>
      </c>
    </row>
    <row r="24042" spans="1:9" x14ac:dyDescent="0.25">
      <c r="A24042" s="13" t="s">
        <v>12</v>
      </c>
      <c r="B24042" t="s">
        <v>622</v>
      </c>
      <c r="C24042" s="80">
        <v>487525</v>
      </c>
      <c r="D24042" t="s">
        <v>45623</v>
      </c>
      <c r="E24042" s="13" t="s">
        <v>614</v>
      </c>
      <c r="F24042" s="83">
        <v>1815</v>
      </c>
      <c r="G24042" t="s">
        <v>13</v>
      </c>
      <c r="H24042" s="13" t="s">
        <v>24752</v>
      </c>
      <c r="I24042">
        <v>0</v>
      </c>
    </row>
    <row r="24043" spans="1:9" x14ac:dyDescent="0.25">
      <c r="A24043" s="13" t="s">
        <v>12</v>
      </c>
      <c r="B24043" t="s">
        <v>622</v>
      </c>
      <c r="C24043" s="80">
        <v>487560</v>
      </c>
      <c r="D24043" t="s">
        <v>34424</v>
      </c>
      <c r="E24043" s="13" t="s">
        <v>614</v>
      </c>
      <c r="F24043" s="83">
        <v>50</v>
      </c>
      <c r="G24043" t="s">
        <v>13</v>
      </c>
      <c r="H24043" s="13" t="s">
        <v>25132</v>
      </c>
      <c r="I24043">
        <v>0</v>
      </c>
    </row>
    <row r="24044" spans="1:9" x14ac:dyDescent="0.25">
      <c r="A24044" s="13" t="s">
        <v>12</v>
      </c>
      <c r="B24044" t="s">
        <v>622</v>
      </c>
      <c r="C24044" s="80">
        <v>487585</v>
      </c>
      <c r="D24044" t="s">
        <v>45624</v>
      </c>
      <c r="E24044" s="13" t="s">
        <v>614</v>
      </c>
      <c r="F24044" s="83">
        <v>1152</v>
      </c>
      <c r="G24044" t="s">
        <v>13</v>
      </c>
      <c r="H24044" s="13" t="s">
        <v>24760</v>
      </c>
      <c r="I24044">
        <v>0</v>
      </c>
    </row>
    <row r="24045" spans="1:9" x14ac:dyDescent="0.25">
      <c r="A24045" s="13" t="s">
        <v>12</v>
      </c>
      <c r="B24045" t="s">
        <v>622</v>
      </c>
      <c r="C24045" s="80">
        <v>487595</v>
      </c>
      <c r="D24045" t="s">
        <v>45625</v>
      </c>
      <c r="E24045" s="13" t="s">
        <v>614</v>
      </c>
      <c r="F24045" s="83">
        <v>232</v>
      </c>
      <c r="G24045" t="s">
        <v>13</v>
      </c>
      <c r="H24045" s="13" t="s">
        <v>25028</v>
      </c>
      <c r="I24045">
        <v>0</v>
      </c>
    </row>
    <row r="24046" spans="1:9" x14ac:dyDescent="0.25">
      <c r="A24046" s="13" t="s">
        <v>12</v>
      </c>
      <c r="B24046" t="s">
        <v>622</v>
      </c>
      <c r="C24046" s="80">
        <v>487600</v>
      </c>
      <c r="D24046" t="s">
        <v>45626</v>
      </c>
      <c r="E24046" s="13" t="s">
        <v>614</v>
      </c>
      <c r="F24046" s="83">
        <v>8418</v>
      </c>
      <c r="G24046" t="s">
        <v>13</v>
      </c>
      <c r="H24046" s="13" t="s">
        <v>24762</v>
      </c>
      <c r="I24046">
        <v>0</v>
      </c>
    </row>
    <row r="24047" spans="1:9" x14ac:dyDescent="0.25">
      <c r="A24047" s="13" t="s">
        <v>12</v>
      </c>
      <c r="B24047" t="s">
        <v>622</v>
      </c>
      <c r="C24047" s="80">
        <v>487605</v>
      </c>
      <c r="D24047" t="s">
        <v>45627</v>
      </c>
      <c r="E24047" s="13" t="s">
        <v>614</v>
      </c>
      <c r="F24047" s="83">
        <v>1767</v>
      </c>
      <c r="G24047" t="s">
        <v>13</v>
      </c>
      <c r="H24047" s="13" t="s">
        <v>24764</v>
      </c>
      <c r="I24047">
        <v>0</v>
      </c>
    </row>
    <row r="24048" spans="1:9" x14ac:dyDescent="0.25">
      <c r="A24048" s="13" t="s">
        <v>12</v>
      </c>
      <c r="B24048" t="s">
        <v>622</v>
      </c>
      <c r="C24048" s="80">
        <v>487610</v>
      </c>
      <c r="D24048" t="s">
        <v>45628</v>
      </c>
      <c r="E24048" s="13" t="s">
        <v>614</v>
      </c>
      <c r="F24048" s="83">
        <v>32</v>
      </c>
      <c r="G24048" t="s">
        <v>13</v>
      </c>
      <c r="H24048" s="13" t="s">
        <v>23784</v>
      </c>
      <c r="I24048">
        <v>0</v>
      </c>
    </row>
    <row r="24049" spans="1:9" x14ac:dyDescent="0.25">
      <c r="A24049" s="13" t="s">
        <v>12</v>
      </c>
      <c r="B24049" t="s">
        <v>622</v>
      </c>
      <c r="C24049" s="80">
        <v>487635</v>
      </c>
      <c r="D24049" t="s">
        <v>45629</v>
      </c>
      <c r="E24049" s="13" t="s">
        <v>614</v>
      </c>
      <c r="F24049" s="83">
        <v>2019</v>
      </c>
      <c r="G24049" t="s">
        <v>13</v>
      </c>
      <c r="H24049" s="13" t="s">
        <v>24772</v>
      </c>
      <c r="I24049">
        <v>0</v>
      </c>
    </row>
    <row r="24050" spans="1:9" x14ac:dyDescent="0.25">
      <c r="A24050" s="13" t="s">
        <v>12</v>
      </c>
      <c r="B24050" t="s">
        <v>622</v>
      </c>
      <c r="C24050" s="80">
        <v>487665</v>
      </c>
      <c r="D24050" t="s">
        <v>45630</v>
      </c>
      <c r="E24050" s="13" t="s">
        <v>614</v>
      </c>
      <c r="F24050" s="83">
        <v>6507</v>
      </c>
      <c r="G24050" t="s">
        <v>13</v>
      </c>
      <c r="H24050" s="13" t="s">
        <v>24780</v>
      </c>
      <c r="I24050">
        <v>0</v>
      </c>
    </row>
    <row r="24051" spans="1:9" x14ac:dyDescent="0.25">
      <c r="A24051" s="13" t="s">
        <v>12</v>
      </c>
      <c r="B24051" t="s">
        <v>622</v>
      </c>
      <c r="C24051" s="80">
        <v>487685</v>
      </c>
      <c r="D24051" t="s">
        <v>45631</v>
      </c>
      <c r="E24051" s="13" t="s">
        <v>614</v>
      </c>
      <c r="F24051" s="83">
        <v>4563</v>
      </c>
      <c r="G24051" t="s">
        <v>13</v>
      </c>
      <c r="H24051" s="13" t="s">
        <v>24782</v>
      </c>
      <c r="I24051">
        <v>0</v>
      </c>
    </row>
    <row r="24052" spans="1:9" x14ac:dyDescent="0.25">
      <c r="A24052" s="13" t="s">
        <v>12</v>
      </c>
      <c r="B24052" t="s">
        <v>622</v>
      </c>
      <c r="C24052" s="80">
        <v>487700</v>
      </c>
      <c r="D24052" t="s">
        <v>32327</v>
      </c>
      <c r="E24052" s="13" t="s">
        <v>614</v>
      </c>
      <c r="F24052" s="83">
        <v>10665</v>
      </c>
      <c r="G24052" t="s">
        <v>13</v>
      </c>
      <c r="H24052" s="13" t="s">
        <v>24784</v>
      </c>
      <c r="I24052">
        <v>0</v>
      </c>
    </row>
    <row r="24053" spans="1:9" x14ac:dyDescent="0.25">
      <c r="A24053" s="13" t="s">
        <v>12</v>
      </c>
      <c r="B24053" t="s">
        <v>622</v>
      </c>
      <c r="C24053" s="80">
        <v>487705</v>
      </c>
      <c r="D24053" t="s">
        <v>45632</v>
      </c>
      <c r="E24053" s="13" t="s">
        <v>614</v>
      </c>
      <c r="F24053" s="83">
        <v>2363</v>
      </c>
      <c r="G24053" t="s">
        <v>13</v>
      </c>
      <c r="H24053" s="13" t="s">
        <v>24786</v>
      </c>
      <c r="I24053">
        <v>0</v>
      </c>
    </row>
    <row r="24054" spans="1:9" x14ac:dyDescent="0.25">
      <c r="A24054" s="13" t="s">
        <v>12</v>
      </c>
      <c r="B24054" t="s">
        <v>622</v>
      </c>
      <c r="C24054" s="80">
        <v>487725</v>
      </c>
      <c r="D24054" t="s">
        <v>33224</v>
      </c>
      <c r="E24054" s="13" t="s">
        <v>614</v>
      </c>
      <c r="F24054" s="83">
        <v>1510</v>
      </c>
      <c r="G24054" t="s">
        <v>13</v>
      </c>
      <c r="H24054" s="13" t="s">
        <v>24790</v>
      </c>
      <c r="I24054">
        <v>0</v>
      </c>
    </row>
    <row r="24055" spans="1:9" x14ac:dyDescent="0.25">
      <c r="A24055" s="13" t="s">
        <v>12</v>
      </c>
      <c r="B24055" t="s">
        <v>622</v>
      </c>
      <c r="C24055" s="80">
        <v>487730</v>
      </c>
      <c r="D24055" t="s">
        <v>45633</v>
      </c>
      <c r="E24055" s="13" t="s">
        <v>614</v>
      </c>
      <c r="F24055" s="83">
        <v>8353</v>
      </c>
      <c r="G24055" t="s">
        <v>13</v>
      </c>
      <c r="H24055" s="13" t="s">
        <v>24792</v>
      </c>
      <c r="I24055">
        <v>0</v>
      </c>
    </row>
    <row r="24056" spans="1:9" x14ac:dyDescent="0.25">
      <c r="A24056" s="13" t="s">
        <v>12</v>
      </c>
      <c r="B24056" t="s">
        <v>622</v>
      </c>
      <c r="C24056" s="80">
        <v>487755</v>
      </c>
      <c r="D24056" t="s">
        <v>45634</v>
      </c>
      <c r="E24056" s="13" t="s">
        <v>614</v>
      </c>
      <c r="F24056" s="83">
        <v>0</v>
      </c>
      <c r="G24056" t="s">
        <v>13</v>
      </c>
      <c r="H24056" s="13" t="s">
        <v>24900</v>
      </c>
      <c r="I24056">
        <v>0</v>
      </c>
    </row>
    <row r="24057" spans="1:9" x14ac:dyDescent="0.25">
      <c r="A24057" s="13" t="s">
        <v>12</v>
      </c>
      <c r="B24057" t="s">
        <v>622</v>
      </c>
      <c r="C24057" s="80">
        <v>487765</v>
      </c>
      <c r="D24057" t="s">
        <v>39558</v>
      </c>
      <c r="E24057" s="13" t="s">
        <v>614</v>
      </c>
      <c r="F24057" s="83">
        <v>2587</v>
      </c>
      <c r="G24057" t="s">
        <v>13</v>
      </c>
      <c r="H24057" s="13" t="s">
        <v>24796</v>
      </c>
      <c r="I24057">
        <v>0</v>
      </c>
    </row>
    <row r="24058" spans="1:9" x14ac:dyDescent="0.25">
      <c r="A24058" s="13" t="s">
        <v>12</v>
      </c>
      <c r="B24058" t="s">
        <v>622</v>
      </c>
      <c r="C24058" s="80">
        <v>487780</v>
      </c>
      <c r="D24058" t="s">
        <v>38317</v>
      </c>
      <c r="E24058" s="13" t="s">
        <v>614</v>
      </c>
      <c r="F24058" s="83">
        <v>331</v>
      </c>
      <c r="G24058" t="s">
        <v>13</v>
      </c>
      <c r="H24058" s="13" t="s">
        <v>24014</v>
      </c>
      <c r="I24058">
        <v>0</v>
      </c>
    </row>
    <row r="24059" spans="1:9" x14ac:dyDescent="0.25">
      <c r="A24059" s="13" t="s">
        <v>12</v>
      </c>
      <c r="B24059" t="s">
        <v>622</v>
      </c>
      <c r="C24059" s="80">
        <v>487800</v>
      </c>
      <c r="D24059" t="s">
        <v>41627</v>
      </c>
      <c r="E24059" s="13" t="s">
        <v>614</v>
      </c>
      <c r="F24059" s="83">
        <v>-57</v>
      </c>
      <c r="G24059" t="s">
        <v>13</v>
      </c>
      <c r="H24059" s="13" t="s">
        <v>24298</v>
      </c>
      <c r="I24059">
        <v>0</v>
      </c>
    </row>
    <row r="24060" spans="1:9" x14ac:dyDescent="0.25">
      <c r="A24060" s="13" t="s">
        <v>12</v>
      </c>
      <c r="B24060" t="s">
        <v>622</v>
      </c>
      <c r="C24060" s="80">
        <v>487805</v>
      </c>
      <c r="D24060" t="s">
        <v>45635</v>
      </c>
      <c r="E24060" s="13" t="s">
        <v>614</v>
      </c>
      <c r="F24060" s="83">
        <v>32660</v>
      </c>
      <c r="G24060" t="s">
        <v>13</v>
      </c>
      <c r="H24060" s="13" t="s">
        <v>24804</v>
      </c>
      <c r="I24060">
        <v>0</v>
      </c>
    </row>
    <row r="24061" spans="1:9" x14ac:dyDescent="0.25">
      <c r="A24061" s="13" t="s">
        <v>12</v>
      </c>
      <c r="B24061" t="s">
        <v>622</v>
      </c>
      <c r="C24061" s="80">
        <v>487806</v>
      </c>
      <c r="D24061" t="s">
        <v>45636</v>
      </c>
      <c r="E24061" s="13" t="s">
        <v>614</v>
      </c>
      <c r="F24061" s="83">
        <v>14484</v>
      </c>
      <c r="G24061" t="s">
        <v>13</v>
      </c>
      <c r="H24061" s="13" t="s">
        <v>24804</v>
      </c>
      <c r="I24061">
        <v>0</v>
      </c>
    </row>
    <row r="24062" spans="1:9" x14ac:dyDescent="0.25">
      <c r="A24062" s="13" t="s">
        <v>12</v>
      </c>
      <c r="B24062" t="s">
        <v>622</v>
      </c>
      <c r="C24062" s="80">
        <v>487810</v>
      </c>
      <c r="D24062" t="s">
        <v>33822</v>
      </c>
      <c r="E24062" s="13" t="s">
        <v>614</v>
      </c>
      <c r="F24062" s="83">
        <v>1861</v>
      </c>
      <c r="G24062" t="s">
        <v>13</v>
      </c>
      <c r="H24062" s="13" t="s">
        <v>24806</v>
      </c>
      <c r="I24062">
        <v>0</v>
      </c>
    </row>
    <row r="24063" spans="1:9" x14ac:dyDescent="0.25">
      <c r="A24063" s="13" t="s">
        <v>12</v>
      </c>
      <c r="B24063" t="s">
        <v>622</v>
      </c>
      <c r="C24063" s="80">
        <v>487860</v>
      </c>
      <c r="D24063" t="s">
        <v>45637</v>
      </c>
      <c r="E24063" s="13" t="s">
        <v>614</v>
      </c>
      <c r="F24063" s="83">
        <v>1383</v>
      </c>
      <c r="G24063" t="s">
        <v>13</v>
      </c>
      <c r="H24063" s="13" t="s">
        <v>24812</v>
      </c>
      <c r="I24063">
        <v>0</v>
      </c>
    </row>
    <row r="24064" spans="1:9" x14ac:dyDescent="0.25">
      <c r="A24064" s="13" t="s">
        <v>12</v>
      </c>
      <c r="B24064" t="s">
        <v>622</v>
      </c>
      <c r="C24064" s="80">
        <v>487885</v>
      </c>
      <c r="D24064" t="s">
        <v>45638</v>
      </c>
      <c r="E24064" s="13" t="s">
        <v>614</v>
      </c>
      <c r="F24064" s="83">
        <v>2492</v>
      </c>
      <c r="G24064" t="s">
        <v>13</v>
      </c>
      <c r="H24064" s="13" t="s">
        <v>24818</v>
      </c>
      <c r="I24064">
        <v>0</v>
      </c>
    </row>
    <row r="24065" spans="1:9" x14ac:dyDescent="0.25">
      <c r="A24065" s="13" t="s">
        <v>12</v>
      </c>
      <c r="B24065" t="s">
        <v>622</v>
      </c>
      <c r="C24065" s="80">
        <v>487920</v>
      </c>
      <c r="D24065" t="s">
        <v>45639</v>
      </c>
      <c r="E24065" s="13" t="s">
        <v>614</v>
      </c>
      <c r="F24065" s="83">
        <v>2335</v>
      </c>
      <c r="G24065" t="s">
        <v>13</v>
      </c>
      <c r="H24065" s="13" t="s">
        <v>24378</v>
      </c>
      <c r="I24065">
        <v>0</v>
      </c>
    </row>
    <row r="24066" spans="1:9" x14ac:dyDescent="0.25">
      <c r="A24066" s="13" t="s">
        <v>12</v>
      </c>
      <c r="B24066" t="s">
        <v>622</v>
      </c>
      <c r="C24066" s="80">
        <v>487935</v>
      </c>
      <c r="D24066" t="s">
        <v>45640</v>
      </c>
      <c r="E24066" s="13" t="s">
        <v>614</v>
      </c>
      <c r="F24066" s="83">
        <v>6452</v>
      </c>
      <c r="G24066" t="s">
        <v>13</v>
      </c>
      <c r="H24066" s="13" t="s">
        <v>24822</v>
      </c>
      <c r="I24066">
        <v>0</v>
      </c>
    </row>
    <row r="24067" spans="1:9" x14ac:dyDescent="0.25">
      <c r="A24067" s="13" t="s">
        <v>12</v>
      </c>
      <c r="B24067" t="s">
        <v>622</v>
      </c>
      <c r="C24067" s="80">
        <v>487945</v>
      </c>
      <c r="D24067" t="s">
        <v>45641</v>
      </c>
      <c r="E24067" s="13" t="s">
        <v>614</v>
      </c>
      <c r="F24067" s="83">
        <v>145</v>
      </c>
      <c r="G24067" t="s">
        <v>13</v>
      </c>
      <c r="H24067" s="13" t="s">
        <v>24792</v>
      </c>
      <c r="I24067">
        <v>0</v>
      </c>
    </row>
    <row r="24068" spans="1:9" x14ac:dyDescent="0.25">
      <c r="A24068" s="13" t="s">
        <v>12</v>
      </c>
      <c r="B24068" t="s">
        <v>622</v>
      </c>
      <c r="C24068" s="80">
        <v>487983</v>
      </c>
      <c r="D24068" t="s">
        <v>45642</v>
      </c>
      <c r="E24068" s="13" t="s">
        <v>614</v>
      </c>
      <c r="F24068" s="83">
        <v>25585</v>
      </c>
      <c r="G24068" t="s">
        <v>13</v>
      </c>
      <c r="H24068" s="13" t="s">
        <v>24826</v>
      </c>
      <c r="I24068">
        <v>0</v>
      </c>
    </row>
    <row r="24069" spans="1:9" x14ac:dyDescent="0.25">
      <c r="A24069" s="13" t="s">
        <v>12</v>
      </c>
      <c r="B24069" t="s">
        <v>622</v>
      </c>
      <c r="C24069" s="80">
        <v>487995</v>
      </c>
      <c r="D24069" t="s">
        <v>45643</v>
      </c>
      <c r="E24069" s="13" t="s">
        <v>614</v>
      </c>
      <c r="F24069" s="83">
        <v>8400</v>
      </c>
      <c r="G24069" t="s">
        <v>13</v>
      </c>
      <c r="H24069" s="13" t="s">
        <v>24830</v>
      </c>
      <c r="I24069">
        <v>0</v>
      </c>
    </row>
    <row r="24070" spans="1:9" x14ac:dyDescent="0.25">
      <c r="A24070" s="13" t="s">
        <v>12</v>
      </c>
      <c r="B24070" t="s">
        <v>622</v>
      </c>
      <c r="C24070" s="80">
        <v>488015</v>
      </c>
      <c r="D24070" t="s">
        <v>45644</v>
      </c>
      <c r="E24070" s="13" t="s">
        <v>614</v>
      </c>
      <c r="F24070" s="83">
        <v>2526</v>
      </c>
      <c r="G24070" t="s">
        <v>13</v>
      </c>
      <c r="H24070" s="13" t="s">
        <v>24622</v>
      </c>
      <c r="I24070">
        <v>0</v>
      </c>
    </row>
    <row r="24071" spans="1:9" x14ac:dyDescent="0.25">
      <c r="A24071" s="13" t="s">
        <v>12</v>
      </c>
      <c r="B24071" t="s">
        <v>622</v>
      </c>
      <c r="C24071" s="80">
        <v>488020</v>
      </c>
      <c r="D24071" t="s">
        <v>29732</v>
      </c>
      <c r="E24071" s="13" t="s">
        <v>614</v>
      </c>
      <c r="F24071" s="83">
        <v>2891</v>
      </c>
      <c r="G24071" t="s">
        <v>13</v>
      </c>
      <c r="H24071" s="13" t="s">
        <v>24832</v>
      </c>
      <c r="I24071">
        <v>0</v>
      </c>
    </row>
    <row r="24072" spans="1:9" x14ac:dyDescent="0.25">
      <c r="A24072" s="13" t="s">
        <v>12</v>
      </c>
      <c r="B24072" t="s">
        <v>622</v>
      </c>
      <c r="C24072" s="80">
        <v>488035</v>
      </c>
      <c r="D24072" t="s">
        <v>45645</v>
      </c>
      <c r="E24072" s="13" t="s">
        <v>614</v>
      </c>
      <c r="F24072" s="83">
        <v>2264</v>
      </c>
      <c r="G24072" t="s">
        <v>13</v>
      </c>
      <c r="H24072" s="13" t="s">
        <v>24834</v>
      </c>
      <c r="I24072">
        <v>0</v>
      </c>
    </row>
    <row r="24073" spans="1:9" x14ac:dyDescent="0.25">
      <c r="A24073" s="13" t="s">
        <v>12</v>
      </c>
      <c r="B24073" t="s">
        <v>622</v>
      </c>
      <c r="C24073" s="80">
        <v>488070</v>
      </c>
      <c r="D24073" t="s">
        <v>28028</v>
      </c>
      <c r="E24073" s="13" t="s">
        <v>614</v>
      </c>
      <c r="F24073" s="83">
        <v>11798</v>
      </c>
      <c r="G24073" t="s">
        <v>13</v>
      </c>
      <c r="H24073" s="13" t="s">
        <v>24838</v>
      </c>
      <c r="I24073">
        <v>0</v>
      </c>
    </row>
    <row r="24074" spans="1:9" x14ac:dyDescent="0.25">
      <c r="A24074" s="13" t="s">
        <v>12</v>
      </c>
      <c r="B24074" t="s">
        <v>622</v>
      </c>
      <c r="C24074" s="80">
        <v>488075</v>
      </c>
      <c r="D24074" t="s">
        <v>42482</v>
      </c>
      <c r="E24074" s="13" t="s">
        <v>614</v>
      </c>
      <c r="F24074" s="83">
        <v>22042</v>
      </c>
      <c r="G24074" t="s">
        <v>13</v>
      </c>
      <c r="H24074" s="13" t="s">
        <v>24840</v>
      </c>
      <c r="I24074">
        <v>0</v>
      </c>
    </row>
    <row r="24075" spans="1:9" x14ac:dyDescent="0.25">
      <c r="A24075" s="13" t="s">
        <v>12</v>
      </c>
      <c r="B24075" t="s">
        <v>622</v>
      </c>
      <c r="C24075" s="80">
        <v>488080</v>
      </c>
      <c r="D24075" t="s">
        <v>45646</v>
      </c>
      <c r="E24075" s="13" t="s">
        <v>614</v>
      </c>
      <c r="F24075" s="83">
        <v>-184</v>
      </c>
      <c r="G24075" t="s">
        <v>13</v>
      </c>
      <c r="H24075" s="13" t="s">
        <v>24748</v>
      </c>
      <c r="I24075">
        <v>0</v>
      </c>
    </row>
    <row r="24076" spans="1:9" x14ac:dyDescent="0.25">
      <c r="A24076" s="13" t="s">
        <v>12</v>
      </c>
      <c r="B24076" t="s">
        <v>622</v>
      </c>
      <c r="C24076" s="80">
        <v>488100</v>
      </c>
      <c r="D24076" t="s">
        <v>42366</v>
      </c>
      <c r="E24076" s="13" t="s">
        <v>614</v>
      </c>
      <c r="F24076" s="83">
        <v>435</v>
      </c>
      <c r="G24076" t="s">
        <v>13</v>
      </c>
      <c r="H24076" s="13" t="s">
        <v>24730</v>
      </c>
      <c r="I24076">
        <v>0</v>
      </c>
    </row>
    <row r="24077" spans="1:9" x14ac:dyDescent="0.25">
      <c r="A24077" s="13" t="s">
        <v>12</v>
      </c>
      <c r="B24077" t="s">
        <v>622</v>
      </c>
      <c r="C24077" s="80">
        <v>488105</v>
      </c>
      <c r="D24077" t="s">
        <v>29821</v>
      </c>
      <c r="E24077" s="13" t="s">
        <v>614</v>
      </c>
      <c r="F24077" s="83">
        <v>2020</v>
      </c>
      <c r="G24077" t="s">
        <v>13</v>
      </c>
      <c r="H24077" s="13" t="s">
        <v>24848</v>
      </c>
      <c r="I24077">
        <v>0</v>
      </c>
    </row>
    <row r="24078" spans="1:9" x14ac:dyDescent="0.25">
      <c r="A24078" s="13" t="s">
        <v>12</v>
      </c>
      <c r="B24078" t="s">
        <v>622</v>
      </c>
      <c r="C24078" s="80">
        <v>488115</v>
      </c>
      <c r="D24078" t="s">
        <v>45647</v>
      </c>
      <c r="E24078" s="13" t="s">
        <v>614</v>
      </c>
      <c r="F24078" s="83">
        <v>1459</v>
      </c>
      <c r="G24078" t="s">
        <v>13</v>
      </c>
      <c r="H24078" s="13" t="s">
        <v>25142</v>
      </c>
      <c r="I24078">
        <v>0</v>
      </c>
    </row>
    <row r="24079" spans="1:9" x14ac:dyDescent="0.25">
      <c r="A24079" s="13" t="s">
        <v>12</v>
      </c>
      <c r="B24079" t="s">
        <v>622</v>
      </c>
      <c r="C24079" s="80">
        <v>488120</v>
      </c>
      <c r="D24079" t="s">
        <v>45648</v>
      </c>
      <c r="E24079" s="13" t="s">
        <v>614</v>
      </c>
      <c r="F24079" s="83">
        <v>2</v>
      </c>
      <c r="G24079" t="s">
        <v>13</v>
      </c>
      <c r="H24079" s="13" t="s">
        <v>24850</v>
      </c>
      <c r="I24079">
        <v>0</v>
      </c>
    </row>
    <row r="24080" spans="1:9" x14ac:dyDescent="0.25">
      <c r="A24080" s="13" t="s">
        <v>12</v>
      </c>
      <c r="B24080" t="s">
        <v>622</v>
      </c>
      <c r="C24080" s="80">
        <v>488130</v>
      </c>
      <c r="D24080" t="s">
        <v>45649</v>
      </c>
      <c r="E24080" s="13" t="s">
        <v>614</v>
      </c>
      <c r="F24080" s="83">
        <v>47</v>
      </c>
      <c r="G24080" t="s">
        <v>13</v>
      </c>
      <c r="H24080" s="13" t="s">
        <v>24772</v>
      </c>
      <c r="I24080">
        <v>0</v>
      </c>
    </row>
    <row r="24081" spans="1:9" x14ac:dyDescent="0.25">
      <c r="A24081" s="13" t="s">
        <v>12</v>
      </c>
      <c r="B24081" t="s">
        <v>622</v>
      </c>
      <c r="C24081" s="80">
        <v>488140</v>
      </c>
      <c r="D24081" t="s">
        <v>45650</v>
      </c>
      <c r="E24081" s="13" t="s">
        <v>614</v>
      </c>
      <c r="F24081" s="83">
        <v>12</v>
      </c>
      <c r="G24081" t="s">
        <v>13</v>
      </c>
      <c r="H24081" s="13" t="s">
        <v>24482</v>
      </c>
      <c r="I24081">
        <v>0</v>
      </c>
    </row>
    <row r="24082" spans="1:9" x14ac:dyDescent="0.25">
      <c r="A24082" s="13" t="s">
        <v>12</v>
      </c>
      <c r="B24082" t="s">
        <v>622</v>
      </c>
      <c r="C24082" s="80">
        <v>488150</v>
      </c>
      <c r="D24082" t="s">
        <v>45651</v>
      </c>
      <c r="E24082" s="13" t="s">
        <v>614</v>
      </c>
      <c r="F24082" s="83">
        <v>11077</v>
      </c>
      <c r="G24082" t="s">
        <v>13</v>
      </c>
      <c r="H24082" s="13" t="s">
        <v>24852</v>
      </c>
      <c r="I24082">
        <v>0</v>
      </c>
    </row>
    <row r="24083" spans="1:9" x14ac:dyDescent="0.25">
      <c r="A24083" s="13" t="s">
        <v>12</v>
      </c>
      <c r="B24083" t="s">
        <v>622</v>
      </c>
      <c r="C24083" s="80">
        <v>488155</v>
      </c>
      <c r="D24083" t="s">
        <v>45652</v>
      </c>
      <c r="E24083" s="13" t="s">
        <v>614</v>
      </c>
      <c r="F24083" s="83">
        <v>3068</v>
      </c>
      <c r="G24083" t="s">
        <v>13</v>
      </c>
      <c r="H24083" s="13" t="s">
        <v>24854</v>
      </c>
      <c r="I24083">
        <v>0</v>
      </c>
    </row>
    <row r="24084" spans="1:9" x14ac:dyDescent="0.25">
      <c r="A24084" s="13" t="s">
        <v>12</v>
      </c>
      <c r="B24084" t="s">
        <v>622</v>
      </c>
      <c r="C24084" s="80">
        <v>488160</v>
      </c>
      <c r="D24084" t="s">
        <v>45653</v>
      </c>
      <c r="E24084" s="13" t="s">
        <v>614</v>
      </c>
      <c r="F24084" s="83">
        <v>156</v>
      </c>
      <c r="G24084" t="s">
        <v>13</v>
      </c>
      <c r="H24084" s="13" t="s">
        <v>23642</v>
      </c>
      <c r="I24084">
        <v>0</v>
      </c>
    </row>
    <row r="24085" spans="1:9" x14ac:dyDescent="0.25">
      <c r="A24085" s="13" t="s">
        <v>12</v>
      </c>
      <c r="B24085" t="s">
        <v>622</v>
      </c>
      <c r="C24085" s="80">
        <v>488195</v>
      </c>
      <c r="D24085" t="s">
        <v>45654</v>
      </c>
      <c r="E24085" s="13" t="s">
        <v>614</v>
      </c>
      <c r="F24085" s="83">
        <v>2030</v>
      </c>
      <c r="G24085" t="s">
        <v>13</v>
      </c>
      <c r="H24085" s="13" t="s">
        <v>24860</v>
      </c>
      <c r="I24085">
        <v>0</v>
      </c>
    </row>
    <row r="24086" spans="1:9" x14ac:dyDescent="0.25">
      <c r="A24086" s="13" t="s">
        <v>12</v>
      </c>
      <c r="B24086" t="s">
        <v>622</v>
      </c>
      <c r="C24086" s="80">
        <v>488215</v>
      </c>
      <c r="D24086" t="s">
        <v>43522</v>
      </c>
      <c r="E24086" s="13" t="s">
        <v>614</v>
      </c>
      <c r="F24086" s="83">
        <v>1864</v>
      </c>
      <c r="G24086" t="s">
        <v>13</v>
      </c>
      <c r="H24086" s="13" t="s">
        <v>24444</v>
      </c>
      <c r="I24086">
        <v>0</v>
      </c>
    </row>
    <row r="24087" spans="1:9" x14ac:dyDescent="0.25">
      <c r="A24087" s="13" t="s">
        <v>12</v>
      </c>
      <c r="B24087" t="s">
        <v>622</v>
      </c>
      <c r="C24087" s="80">
        <v>488235</v>
      </c>
      <c r="D24087" t="s">
        <v>45655</v>
      </c>
      <c r="E24087" s="13" t="s">
        <v>614</v>
      </c>
      <c r="F24087" s="83">
        <v>17796</v>
      </c>
      <c r="G24087" t="s">
        <v>13</v>
      </c>
      <c r="H24087" s="13" t="s">
        <v>24868</v>
      </c>
      <c r="I24087">
        <v>0</v>
      </c>
    </row>
    <row r="24088" spans="1:9" x14ac:dyDescent="0.25">
      <c r="A24088" s="13" t="s">
        <v>12</v>
      </c>
      <c r="B24088" t="s">
        <v>622</v>
      </c>
      <c r="C24088" s="80">
        <v>488285</v>
      </c>
      <c r="D24088" t="s">
        <v>33335</v>
      </c>
      <c r="E24088" s="13" t="s">
        <v>614</v>
      </c>
      <c r="F24088" s="83">
        <v>128</v>
      </c>
      <c r="G24088" t="s">
        <v>13</v>
      </c>
      <c r="H24088" s="13" t="s">
        <v>24278</v>
      </c>
      <c r="I24088">
        <v>0</v>
      </c>
    </row>
    <row r="24089" spans="1:9" x14ac:dyDescent="0.25">
      <c r="A24089" s="13" t="s">
        <v>12</v>
      </c>
      <c r="B24089" t="s">
        <v>622</v>
      </c>
      <c r="C24089" s="80">
        <v>488325</v>
      </c>
      <c r="D24089" t="s">
        <v>45656</v>
      </c>
      <c r="E24089" s="13" t="s">
        <v>614</v>
      </c>
      <c r="F24089" s="83">
        <v>3104</v>
      </c>
      <c r="G24089" t="s">
        <v>13</v>
      </c>
      <c r="H24089" s="13" t="s">
        <v>24884</v>
      </c>
      <c r="I24089">
        <v>0</v>
      </c>
    </row>
    <row r="24090" spans="1:9" x14ac:dyDescent="0.25">
      <c r="A24090" s="13" t="s">
        <v>12</v>
      </c>
      <c r="B24090" t="s">
        <v>622</v>
      </c>
      <c r="C24090" s="80">
        <v>488340</v>
      </c>
      <c r="D24090" t="s">
        <v>45657</v>
      </c>
      <c r="E24090" s="13" t="s">
        <v>614</v>
      </c>
      <c r="F24090" s="83">
        <v>215</v>
      </c>
      <c r="G24090" t="s">
        <v>13</v>
      </c>
      <c r="H24090" s="13" t="s">
        <v>24886</v>
      </c>
      <c r="I24090">
        <v>0</v>
      </c>
    </row>
    <row r="24091" spans="1:9" x14ac:dyDescent="0.25">
      <c r="A24091" s="13" t="s">
        <v>12</v>
      </c>
      <c r="B24091" t="s">
        <v>622</v>
      </c>
      <c r="C24091" s="80">
        <v>488385</v>
      </c>
      <c r="D24091" t="s">
        <v>45658</v>
      </c>
      <c r="E24091" s="13" t="s">
        <v>614</v>
      </c>
      <c r="F24091" s="83">
        <v>4348</v>
      </c>
      <c r="G24091" t="s">
        <v>13</v>
      </c>
      <c r="H24091" s="13" t="s">
        <v>24894</v>
      </c>
      <c r="I24091">
        <v>0</v>
      </c>
    </row>
    <row r="24092" spans="1:9" x14ac:dyDescent="0.25">
      <c r="A24092" s="13" t="s">
        <v>12</v>
      </c>
      <c r="B24092" t="s">
        <v>622</v>
      </c>
      <c r="C24092" s="80">
        <v>488410</v>
      </c>
      <c r="D24092" t="s">
        <v>40269</v>
      </c>
      <c r="E24092" s="13" t="s">
        <v>614</v>
      </c>
      <c r="F24092" s="83">
        <v>491</v>
      </c>
      <c r="G24092" t="s">
        <v>13</v>
      </c>
      <c r="H24092" s="13" t="s">
        <v>24492</v>
      </c>
      <c r="I24092">
        <v>0</v>
      </c>
    </row>
    <row r="24093" spans="1:9" x14ac:dyDescent="0.25">
      <c r="A24093" s="13" t="s">
        <v>12</v>
      </c>
      <c r="B24093" t="s">
        <v>622</v>
      </c>
      <c r="C24093" s="80">
        <v>488430</v>
      </c>
      <c r="D24093" t="s">
        <v>45659</v>
      </c>
      <c r="E24093" s="13" t="s">
        <v>614</v>
      </c>
      <c r="F24093" s="83">
        <v>1077</v>
      </c>
      <c r="G24093" t="s">
        <v>13</v>
      </c>
      <c r="H24093" s="13" t="s">
        <v>24594</v>
      </c>
      <c r="I24093">
        <v>0</v>
      </c>
    </row>
    <row r="24094" spans="1:9" x14ac:dyDescent="0.25">
      <c r="A24094" s="13" t="s">
        <v>12</v>
      </c>
      <c r="B24094" t="s">
        <v>622</v>
      </c>
      <c r="C24094" s="80">
        <v>488450</v>
      </c>
      <c r="D24094" t="s">
        <v>36972</v>
      </c>
      <c r="E24094" s="13" t="s">
        <v>614</v>
      </c>
      <c r="F24094" s="83">
        <v>4608</v>
      </c>
      <c r="G24094" t="s">
        <v>13</v>
      </c>
      <c r="H24094" s="13" t="s">
        <v>24900</v>
      </c>
      <c r="I24094">
        <v>0</v>
      </c>
    </row>
    <row r="24095" spans="1:9" x14ac:dyDescent="0.25">
      <c r="A24095" s="13" t="s">
        <v>12</v>
      </c>
      <c r="B24095" t="s">
        <v>622</v>
      </c>
      <c r="C24095" s="80">
        <v>488475</v>
      </c>
      <c r="D24095" t="s">
        <v>33583</v>
      </c>
      <c r="E24095" s="13" t="s">
        <v>614</v>
      </c>
      <c r="F24095" s="83">
        <v>2212</v>
      </c>
      <c r="G24095" t="s">
        <v>13</v>
      </c>
      <c r="H24095" s="13" t="s">
        <v>24906</v>
      </c>
      <c r="I24095">
        <v>0</v>
      </c>
    </row>
    <row r="24096" spans="1:9" x14ac:dyDescent="0.25">
      <c r="A24096" s="13" t="s">
        <v>12</v>
      </c>
      <c r="B24096" t="s">
        <v>622</v>
      </c>
      <c r="C24096" s="80">
        <v>488550</v>
      </c>
      <c r="D24096" t="s">
        <v>45660</v>
      </c>
      <c r="E24096" s="13" t="s">
        <v>614</v>
      </c>
      <c r="F24096" s="83">
        <v>5613</v>
      </c>
      <c r="G24096" t="s">
        <v>13</v>
      </c>
      <c r="H24096" s="13" t="s">
        <v>24918</v>
      </c>
      <c r="I24096">
        <v>0</v>
      </c>
    </row>
    <row r="24097" spans="1:9" x14ac:dyDescent="0.25">
      <c r="A24097" s="13" t="s">
        <v>12</v>
      </c>
      <c r="B24097" t="s">
        <v>622</v>
      </c>
      <c r="C24097" s="80">
        <v>488570</v>
      </c>
      <c r="D24097" t="s">
        <v>45661</v>
      </c>
      <c r="E24097" s="13" t="s">
        <v>614</v>
      </c>
      <c r="F24097" s="83">
        <v>8698</v>
      </c>
      <c r="G24097" t="s">
        <v>13</v>
      </c>
      <c r="H24097" s="13" t="s">
        <v>24922</v>
      </c>
      <c r="I24097">
        <v>0</v>
      </c>
    </row>
    <row r="24098" spans="1:9" x14ac:dyDescent="0.25">
      <c r="A24098" s="13" t="s">
        <v>12</v>
      </c>
      <c r="B24098" t="s">
        <v>622</v>
      </c>
      <c r="C24098" s="80">
        <v>488610</v>
      </c>
      <c r="D24098" t="s">
        <v>33594</v>
      </c>
      <c r="E24098" s="13" t="s">
        <v>614</v>
      </c>
      <c r="F24098" s="83">
        <v>3120</v>
      </c>
      <c r="G24098" t="s">
        <v>13</v>
      </c>
      <c r="H24098" s="13" t="s">
        <v>24934</v>
      </c>
      <c r="I24098">
        <v>0</v>
      </c>
    </row>
    <row r="24099" spans="1:9" x14ac:dyDescent="0.25">
      <c r="A24099" s="13" t="s">
        <v>12</v>
      </c>
      <c r="B24099" t="s">
        <v>622</v>
      </c>
      <c r="C24099" s="80">
        <v>488615</v>
      </c>
      <c r="D24099" t="s">
        <v>39185</v>
      </c>
      <c r="E24099" s="13" t="s">
        <v>614</v>
      </c>
      <c r="F24099" s="83">
        <v>8</v>
      </c>
      <c r="G24099" t="s">
        <v>13</v>
      </c>
      <c r="H24099" s="13" t="s">
        <v>24840</v>
      </c>
      <c r="I24099">
        <v>0</v>
      </c>
    </row>
    <row r="24100" spans="1:9" x14ac:dyDescent="0.25">
      <c r="A24100" s="13" t="s">
        <v>12</v>
      </c>
      <c r="B24100" t="s">
        <v>622</v>
      </c>
      <c r="C24100" s="80">
        <v>488650</v>
      </c>
      <c r="D24100" t="s">
        <v>35568</v>
      </c>
      <c r="E24100" s="13" t="s">
        <v>614</v>
      </c>
      <c r="F24100" s="83">
        <v>2834</v>
      </c>
      <c r="G24100" t="s">
        <v>13</v>
      </c>
      <c r="H24100" s="13" t="s">
        <v>24942</v>
      </c>
      <c r="I24100">
        <v>0</v>
      </c>
    </row>
    <row r="24101" spans="1:9" x14ac:dyDescent="0.25">
      <c r="A24101" s="13" t="s">
        <v>12</v>
      </c>
      <c r="B24101" t="s">
        <v>622</v>
      </c>
      <c r="C24101" s="80">
        <v>488670</v>
      </c>
      <c r="D24101" t="s">
        <v>44039</v>
      </c>
      <c r="E24101" s="13" t="s">
        <v>614</v>
      </c>
      <c r="F24101" s="83">
        <v>53</v>
      </c>
      <c r="G24101" t="s">
        <v>13</v>
      </c>
      <c r="H24101" s="13" t="s">
        <v>24070</v>
      </c>
      <c r="I24101">
        <v>0</v>
      </c>
    </row>
    <row r="24102" spans="1:9" x14ac:dyDescent="0.25">
      <c r="A24102" s="13" t="s">
        <v>12</v>
      </c>
      <c r="B24102" t="s">
        <v>622</v>
      </c>
      <c r="C24102" s="80">
        <v>488700</v>
      </c>
      <c r="D24102" t="s">
        <v>45662</v>
      </c>
      <c r="E24102" s="13" t="s">
        <v>614</v>
      </c>
      <c r="F24102" s="83">
        <v>0</v>
      </c>
      <c r="G24102" t="s">
        <v>13</v>
      </c>
      <c r="H24102" s="13" t="s">
        <v>24176</v>
      </c>
      <c r="I24102">
        <v>0</v>
      </c>
    </row>
    <row r="24103" spans="1:9" x14ac:dyDescent="0.25">
      <c r="A24103" s="13" t="s">
        <v>12</v>
      </c>
      <c r="B24103" t="s">
        <v>622</v>
      </c>
      <c r="C24103" s="80">
        <v>488715</v>
      </c>
      <c r="D24103" t="s">
        <v>45663</v>
      </c>
      <c r="E24103" s="13" t="s">
        <v>614</v>
      </c>
      <c r="F24103" s="83">
        <v>1658</v>
      </c>
      <c r="G24103" t="s">
        <v>13</v>
      </c>
      <c r="H24103" s="13" t="s">
        <v>24950</v>
      </c>
      <c r="I24103">
        <v>0</v>
      </c>
    </row>
    <row r="24104" spans="1:9" x14ac:dyDescent="0.25">
      <c r="A24104" s="13" t="s">
        <v>12</v>
      </c>
      <c r="B24104" t="s">
        <v>622</v>
      </c>
      <c r="C24104" s="80">
        <v>488760</v>
      </c>
      <c r="D24104" t="s">
        <v>45664</v>
      </c>
      <c r="E24104" s="13" t="s">
        <v>614</v>
      </c>
      <c r="F24104" s="83">
        <v>2471</v>
      </c>
      <c r="G24104" t="s">
        <v>13</v>
      </c>
      <c r="H24104" s="13" t="s">
        <v>24942</v>
      </c>
      <c r="I24104">
        <v>0</v>
      </c>
    </row>
    <row r="24105" spans="1:9" x14ac:dyDescent="0.25">
      <c r="A24105" s="13" t="s">
        <v>12</v>
      </c>
      <c r="B24105" t="s">
        <v>622</v>
      </c>
      <c r="C24105" s="80">
        <v>488775</v>
      </c>
      <c r="D24105" t="s">
        <v>41796</v>
      </c>
      <c r="E24105" s="13" t="s">
        <v>614</v>
      </c>
      <c r="F24105" s="83">
        <v>19</v>
      </c>
      <c r="G24105" t="s">
        <v>13</v>
      </c>
      <c r="H24105" s="13" t="s">
        <v>25138</v>
      </c>
      <c r="I24105">
        <v>0</v>
      </c>
    </row>
    <row r="24106" spans="1:9" x14ac:dyDescent="0.25">
      <c r="A24106" s="13" t="s">
        <v>12</v>
      </c>
      <c r="B24106" t="s">
        <v>622</v>
      </c>
      <c r="C24106" s="80">
        <v>488800</v>
      </c>
      <c r="D24106" t="s">
        <v>37357</v>
      </c>
      <c r="E24106" s="13" t="s">
        <v>614</v>
      </c>
      <c r="F24106" s="83">
        <v>1620</v>
      </c>
      <c r="G24106" t="s">
        <v>13</v>
      </c>
      <c r="H24106" s="13" t="s">
        <v>24964</v>
      </c>
      <c r="I24106">
        <v>0</v>
      </c>
    </row>
    <row r="24107" spans="1:9" x14ac:dyDescent="0.25">
      <c r="A24107" s="13" t="s">
        <v>12</v>
      </c>
      <c r="B24107" t="s">
        <v>622</v>
      </c>
      <c r="C24107" s="80">
        <v>488830</v>
      </c>
      <c r="D24107" t="s">
        <v>45665</v>
      </c>
      <c r="E24107" s="13" t="s">
        <v>614</v>
      </c>
      <c r="F24107" s="83">
        <v>-10</v>
      </c>
      <c r="G24107" t="s">
        <v>13</v>
      </c>
      <c r="H24107" s="13" t="s">
        <v>23634</v>
      </c>
      <c r="I24107">
        <v>0</v>
      </c>
    </row>
    <row r="24108" spans="1:9" x14ac:dyDescent="0.25">
      <c r="A24108" s="13" t="s">
        <v>12</v>
      </c>
      <c r="B24108" t="s">
        <v>622</v>
      </c>
      <c r="C24108" s="80">
        <v>488835</v>
      </c>
      <c r="D24108" t="s">
        <v>45666</v>
      </c>
      <c r="E24108" s="13" t="s">
        <v>614</v>
      </c>
      <c r="F24108" s="83">
        <v>459</v>
      </c>
      <c r="G24108" t="s">
        <v>13</v>
      </c>
      <c r="H24108" s="13" t="s">
        <v>24934</v>
      </c>
      <c r="I24108">
        <v>0</v>
      </c>
    </row>
    <row r="24109" spans="1:9" x14ac:dyDescent="0.25">
      <c r="A24109" s="13" t="s">
        <v>12</v>
      </c>
      <c r="B24109" t="s">
        <v>622</v>
      </c>
      <c r="C24109" s="80">
        <v>488850</v>
      </c>
      <c r="D24109" t="s">
        <v>39336</v>
      </c>
      <c r="E24109" s="13" t="s">
        <v>614</v>
      </c>
      <c r="F24109" s="83">
        <v>8075</v>
      </c>
      <c r="G24109" t="s">
        <v>13</v>
      </c>
      <c r="H24109" s="13" t="s">
        <v>24970</v>
      </c>
      <c r="I24109">
        <v>0</v>
      </c>
    </row>
    <row r="24110" spans="1:9" x14ac:dyDescent="0.25">
      <c r="A24110" s="13" t="s">
        <v>12</v>
      </c>
      <c r="B24110" t="s">
        <v>622</v>
      </c>
      <c r="C24110" s="80">
        <v>488860</v>
      </c>
      <c r="D24110" t="s">
        <v>45667</v>
      </c>
      <c r="E24110" s="13" t="s">
        <v>614</v>
      </c>
      <c r="F24110" s="83">
        <v>34</v>
      </c>
      <c r="G24110" t="s">
        <v>13</v>
      </c>
      <c r="H24110" s="13" t="s">
        <v>24516</v>
      </c>
      <c r="I24110">
        <v>0</v>
      </c>
    </row>
    <row r="24111" spans="1:9" x14ac:dyDescent="0.25">
      <c r="A24111" s="13" t="s">
        <v>12</v>
      </c>
      <c r="B24111" t="s">
        <v>622</v>
      </c>
      <c r="C24111" s="80">
        <v>488875</v>
      </c>
      <c r="D24111" t="s">
        <v>45668</v>
      </c>
      <c r="E24111" s="13" t="s">
        <v>614</v>
      </c>
      <c r="F24111" s="83">
        <v>1690</v>
      </c>
      <c r="G24111" t="s">
        <v>13</v>
      </c>
      <c r="H24111" s="13" t="s">
        <v>24000</v>
      </c>
      <c r="I24111">
        <v>0</v>
      </c>
    </row>
    <row r="24112" spans="1:9" x14ac:dyDescent="0.25">
      <c r="A24112" s="13" t="s">
        <v>12</v>
      </c>
      <c r="B24112" t="s">
        <v>622</v>
      </c>
      <c r="C24112" s="80">
        <v>488885</v>
      </c>
      <c r="D24112" t="s">
        <v>32717</v>
      </c>
      <c r="E24112" s="13" t="s">
        <v>614</v>
      </c>
      <c r="F24112" s="83">
        <v>37718</v>
      </c>
      <c r="G24112" t="s">
        <v>13</v>
      </c>
      <c r="H24112" s="13" t="s">
        <v>24974</v>
      </c>
      <c r="I24112">
        <v>0</v>
      </c>
    </row>
    <row r="24113" spans="1:9" x14ac:dyDescent="0.25">
      <c r="A24113" s="13" t="s">
        <v>12</v>
      </c>
      <c r="B24113" t="s">
        <v>622</v>
      </c>
      <c r="C24113" s="80">
        <v>488905</v>
      </c>
      <c r="D24113" t="s">
        <v>45669</v>
      </c>
      <c r="E24113" s="13" t="s">
        <v>614</v>
      </c>
      <c r="F24113" s="83">
        <v>1159</v>
      </c>
      <c r="G24113" t="s">
        <v>13</v>
      </c>
      <c r="H24113" s="13" t="s">
        <v>24980</v>
      </c>
      <c r="I24113">
        <v>0</v>
      </c>
    </row>
    <row r="24114" spans="1:9" x14ac:dyDescent="0.25">
      <c r="A24114" s="13" t="s">
        <v>12</v>
      </c>
      <c r="B24114" t="s">
        <v>622</v>
      </c>
      <c r="C24114" s="80">
        <v>488965</v>
      </c>
      <c r="D24114" t="s">
        <v>32719</v>
      </c>
      <c r="E24114" s="13" t="s">
        <v>614</v>
      </c>
      <c r="F24114" s="83">
        <v>-2</v>
      </c>
      <c r="G24114" t="s">
        <v>13</v>
      </c>
      <c r="H24114" s="13" t="s">
        <v>23908</v>
      </c>
      <c r="I24114">
        <v>0</v>
      </c>
    </row>
    <row r="24115" spans="1:9" x14ac:dyDescent="0.25">
      <c r="A24115" s="13" t="s">
        <v>12</v>
      </c>
      <c r="B24115" t="s">
        <v>622</v>
      </c>
      <c r="C24115" s="80">
        <v>488975</v>
      </c>
      <c r="D24115" t="s">
        <v>45670</v>
      </c>
      <c r="E24115" s="13" t="s">
        <v>614</v>
      </c>
      <c r="F24115" s="83">
        <v>2627</v>
      </c>
      <c r="G24115" t="s">
        <v>13</v>
      </c>
      <c r="H24115" s="13" t="s">
        <v>24990</v>
      </c>
      <c r="I24115">
        <v>0</v>
      </c>
    </row>
    <row r="24116" spans="1:9" x14ac:dyDescent="0.25">
      <c r="A24116" s="13" t="s">
        <v>12</v>
      </c>
      <c r="B24116" t="s">
        <v>622</v>
      </c>
      <c r="C24116" s="80">
        <v>488980</v>
      </c>
      <c r="D24116" t="s">
        <v>36362</v>
      </c>
      <c r="E24116" s="13" t="s">
        <v>614</v>
      </c>
      <c r="F24116" s="83">
        <v>117</v>
      </c>
      <c r="G24116" t="s">
        <v>13</v>
      </c>
      <c r="H24116" s="13" t="s">
        <v>24160</v>
      </c>
      <c r="I24116">
        <v>0</v>
      </c>
    </row>
    <row r="24117" spans="1:9" x14ac:dyDescent="0.25">
      <c r="A24117" s="13" t="s">
        <v>12</v>
      </c>
      <c r="B24117" t="s">
        <v>622</v>
      </c>
      <c r="C24117" s="80">
        <v>488990</v>
      </c>
      <c r="D24117" t="s">
        <v>45671</v>
      </c>
      <c r="E24117" s="13" t="s">
        <v>614</v>
      </c>
      <c r="F24117" s="83">
        <v>2424</v>
      </c>
      <c r="G24117" t="s">
        <v>13</v>
      </c>
      <c r="H24117" s="13" t="s">
        <v>24990</v>
      </c>
      <c r="I24117">
        <v>0</v>
      </c>
    </row>
    <row r="24118" spans="1:9" x14ac:dyDescent="0.25">
      <c r="A24118" s="13" t="s">
        <v>12</v>
      </c>
      <c r="B24118" t="s">
        <v>622</v>
      </c>
      <c r="C24118" s="80">
        <v>488995</v>
      </c>
      <c r="D24118" t="s">
        <v>33348</v>
      </c>
      <c r="E24118" s="13" t="s">
        <v>614</v>
      </c>
      <c r="F24118" s="83">
        <v>3220</v>
      </c>
      <c r="G24118" t="s">
        <v>13</v>
      </c>
      <c r="H24118" s="13" t="s">
        <v>24992</v>
      </c>
      <c r="I24118">
        <v>0</v>
      </c>
    </row>
    <row r="24119" spans="1:9" x14ac:dyDescent="0.25">
      <c r="A24119" s="13" t="s">
        <v>12</v>
      </c>
      <c r="B24119" t="s">
        <v>622</v>
      </c>
      <c r="C24119" s="80">
        <v>489015</v>
      </c>
      <c r="D24119" t="s">
        <v>40725</v>
      </c>
      <c r="E24119" s="13" t="s">
        <v>614</v>
      </c>
      <c r="F24119" s="83">
        <v>1575</v>
      </c>
      <c r="G24119" t="s">
        <v>13</v>
      </c>
      <c r="H24119" s="13" t="s">
        <v>24996</v>
      </c>
      <c r="I24119">
        <v>0</v>
      </c>
    </row>
    <row r="24120" spans="1:9" x14ac:dyDescent="0.25">
      <c r="A24120" s="13" t="s">
        <v>12</v>
      </c>
      <c r="B24120" t="s">
        <v>622</v>
      </c>
      <c r="C24120" s="80">
        <v>489030</v>
      </c>
      <c r="D24120" t="s">
        <v>33863</v>
      </c>
      <c r="E24120" s="13" t="s">
        <v>614</v>
      </c>
      <c r="F24120" s="83">
        <v>122</v>
      </c>
      <c r="G24120" t="s">
        <v>13</v>
      </c>
      <c r="H24120" s="13" t="s">
        <v>24860</v>
      </c>
      <c r="I24120">
        <v>0</v>
      </c>
    </row>
    <row r="24121" spans="1:9" x14ac:dyDescent="0.25">
      <c r="A24121" s="13" t="s">
        <v>12</v>
      </c>
      <c r="B24121" t="s">
        <v>622</v>
      </c>
      <c r="C24121" s="80">
        <v>489055</v>
      </c>
      <c r="D24121" t="s">
        <v>45672</v>
      </c>
      <c r="E24121" s="13" t="s">
        <v>614</v>
      </c>
      <c r="F24121" s="83">
        <v>1719</v>
      </c>
      <c r="G24121" t="s">
        <v>13</v>
      </c>
      <c r="H24121" s="13" t="s">
        <v>25008</v>
      </c>
      <c r="I24121">
        <v>0</v>
      </c>
    </row>
    <row r="24122" spans="1:9" x14ac:dyDescent="0.25">
      <c r="A24122" s="13" t="s">
        <v>12</v>
      </c>
      <c r="B24122" t="s">
        <v>622</v>
      </c>
      <c r="C24122" s="80">
        <v>489060</v>
      </c>
      <c r="D24122" t="s">
        <v>45673</v>
      </c>
      <c r="E24122" s="13" t="s">
        <v>614</v>
      </c>
      <c r="F24122" s="83">
        <v>-444</v>
      </c>
      <c r="G24122" t="s">
        <v>13</v>
      </c>
      <c r="H24122" s="13" t="s">
        <v>23742</v>
      </c>
      <c r="I24122">
        <v>0</v>
      </c>
    </row>
    <row r="24123" spans="1:9" x14ac:dyDescent="0.25">
      <c r="A24123" s="13" t="s">
        <v>12</v>
      </c>
      <c r="B24123" t="s">
        <v>622</v>
      </c>
      <c r="C24123" s="80">
        <v>489065</v>
      </c>
      <c r="D24123" t="s">
        <v>45674</v>
      </c>
      <c r="E24123" s="13" t="s">
        <v>614</v>
      </c>
      <c r="F24123" s="83">
        <v>7</v>
      </c>
      <c r="G24123" t="s">
        <v>13</v>
      </c>
      <c r="H24123" s="13" t="s">
        <v>24654</v>
      </c>
      <c r="I24123">
        <v>0</v>
      </c>
    </row>
    <row r="24124" spans="1:9" x14ac:dyDescent="0.25">
      <c r="A24124" s="13" t="s">
        <v>12</v>
      </c>
      <c r="B24124" t="s">
        <v>622</v>
      </c>
      <c r="C24124" s="80">
        <v>489070</v>
      </c>
      <c r="D24124" t="s">
        <v>45675</v>
      </c>
      <c r="E24124" s="13" t="s">
        <v>614</v>
      </c>
      <c r="F24124" s="83">
        <v>3</v>
      </c>
      <c r="G24124" t="s">
        <v>13</v>
      </c>
      <c r="H24124" s="13" t="s">
        <v>25010</v>
      </c>
      <c r="I24124">
        <v>0</v>
      </c>
    </row>
    <row r="24125" spans="1:9" x14ac:dyDescent="0.25">
      <c r="A24125" s="13" t="s">
        <v>12</v>
      </c>
      <c r="B24125" t="s">
        <v>622</v>
      </c>
      <c r="C24125" s="80">
        <v>489115</v>
      </c>
      <c r="D24125" t="s">
        <v>31708</v>
      </c>
      <c r="E24125" s="13" t="s">
        <v>614</v>
      </c>
      <c r="F24125" s="83">
        <v>1968</v>
      </c>
      <c r="G24125" t="s">
        <v>13</v>
      </c>
      <c r="H24125" s="13" t="s">
        <v>25020</v>
      </c>
      <c r="I24125">
        <v>0</v>
      </c>
    </row>
    <row r="24126" spans="1:9" x14ac:dyDescent="0.25">
      <c r="A24126" s="13" t="s">
        <v>12</v>
      </c>
      <c r="B24126" t="s">
        <v>622</v>
      </c>
      <c r="C24126" s="80">
        <v>489175</v>
      </c>
      <c r="D24126" t="s">
        <v>45676</v>
      </c>
      <c r="E24126" s="13" t="s">
        <v>614</v>
      </c>
      <c r="F24126" s="83">
        <v>284</v>
      </c>
      <c r="G24126" t="s">
        <v>13</v>
      </c>
      <c r="H24126" s="13" t="s">
        <v>24492</v>
      </c>
      <c r="I24126">
        <v>0</v>
      </c>
    </row>
    <row r="24127" spans="1:9" x14ac:dyDescent="0.25">
      <c r="A24127" s="13" t="s">
        <v>12</v>
      </c>
      <c r="B24127" t="s">
        <v>622</v>
      </c>
      <c r="C24127" s="80">
        <v>489182</v>
      </c>
      <c r="D24127" t="s">
        <v>45677</v>
      </c>
      <c r="E24127" s="13" t="s">
        <v>614</v>
      </c>
      <c r="F24127" s="83">
        <v>12103</v>
      </c>
      <c r="G24127" t="s">
        <v>13</v>
      </c>
      <c r="H24127" s="13" t="s">
        <v>25026</v>
      </c>
      <c r="I24127">
        <v>0</v>
      </c>
    </row>
    <row r="24128" spans="1:9" x14ac:dyDescent="0.25">
      <c r="A24128" s="13" t="s">
        <v>12</v>
      </c>
      <c r="B24128" t="s">
        <v>622</v>
      </c>
      <c r="C24128" s="80">
        <v>489195</v>
      </c>
      <c r="D24128" t="s">
        <v>45678</v>
      </c>
      <c r="E24128" s="13" t="s">
        <v>614</v>
      </c>
      <c r="F24128" s="83">
        <v>2685</v>
      </c>
      <c r="G24128" t="s">
        <v>13</v>
      </c>
      <c r="H24128" s="13" t="s">
        <v>25028</v>
      </c>
      <c r="I24128">
        <v>0</v>
      </c>
    </row>
    <row r="24129" spans="1:9" x14ac:dyDescent="0.25">
      <c r="A24129" s="13" t="s">
        <v>12</v>
      </c>
      <c r="B24129" t="s">
        <v>622</v>
      </c>
      <c r="C24129" s="80">
        <v>489200</v>
      </c>
      <c r="D24129" t="s">
        <v>45679</v>
      </c>
      <c r="E24129" s="13" t="s">
        <v>614</v>
      </c>
      <c r="F24129" s="83">
        <v>12117</v>
      </c>
      <c r="G24129" t="s">
        <v>13</v>
      </c>
      <c r="H24129" s="13" t="s">
        <v>25030</v>
      </c>
      <c r="I24129">
        <v>0</v>
      </c>
    </row>
    <row r="24130" spans="1:9" x14ac:dyDescent="0.25">
      <c r="A24130" s="13" t="s">
        <v>12</v>
      </c>
      <c r="B24130" t="s">
        <v>622</v>
      </c>
      <c r="C24130" s="80">
        <v>489210</v>
      </c>
      <c r="D24130" t="s">
        <v>40731</v>
      </c>
      <c r="E24130" s="13" t="s">
        <v>614</v>
      </c>
      <c r="F24130" s="83">
        <v>7</v>
      </c>
      <c r="G24130" t="s">
        <v>13</v>
      </c>
      <c r="H24130" s="13" t="s">
        <v>25032</v>
      </c>
      <c r="I24130">
        <v>0</v>
      </c>
    </row>
    <row r="24131" spans="1:9" x14ac:dyDescent="0.25">
      <c r="A24131" s="13" t="s">
        <v>12</v>
      </c>
      <c r="B24131" t="s">
        <v>622</v>
      </c>
      <c r="C24131" s="80">
        <v>489220</v>
      </c>
      <c r="D24131" t="s">
        <v>45680</v>
      </c>
      <c r="E24131" s="13" t="s">
        <v>614</v>
      </c>
      <c r="F24131" s="83">
        <v>2147</v>
      </c>
      <c r="G24131" t="s">
        <v>13</v>
      </c>
      <c r="H24131" s="13" t="s">
        <v>25034</v>
      </c>
      <c r="I24131">
        <v>0</v>
      </c>
    </row>
    <row r="24132" spans="1:9" x14ac:dyDescent="0.25">
      <c r="A24132" s="13" t="s">
        <v>12</v>
      </c>
      <c r="B24132" t="s">
        <v>622</v>
      </c>
      <c r="C24132" s="80">
        <v>489260</v>
      </c>
      <c r="D24132" t="s">
        <v>35599</v>
      </c>
      <c r="E24132" s="13" t="s">
        <v>614</v>
      </c>
      <c r="F24132" s="83">
        <v>186</v>
      </c>
      <c r="G24132" t="s">
        <v>13</v>
      </c>
      <c r="H24132" s="13" t="s">
        <v>24000</v>
      </c>
      <c r="I24132">
        <v>0</v>
      </c>
    </row>
    <row r="24133" spans="1:9" x14ac:dyDescent="0.25">
      <c r="A24133" s="13" t="s">
        <v>12</v>
      </c>
      <c r="B24133" t="s">
        <v>622</v>
      </c>
      <c r="C24133" s="80">
        <v>489265</v>
      </c>
      <c r="D24133" t="s">
        <v>45681</v>
      </c>
      <c r="E24133" s="13" t="s">
        <v>614</v>
      </c>
      <c r="F24133" s="83">
        <v>298</v>
      </c>
      <c r="G24133" t="s">
        <v>13</v>
      </c>
      <c r="H24133" s="13" t="s">
        <v>25028</v>
      </c>
      <c r="I24133">
        <v>0</v>
      </c>
    </row>
    <row r="24134" spans="1:9" x14ac:dyDescent="0.25">
      <c r="A24134" s="13" t="s">
        <v>12</v>
      </c>
      <c r="B24134" t="s">
        <v>622</v>
      </c>
      <c r="C24134" s="80">
        <v>489270</v>
      </c>
      <c r="D24134" t="s">
        <v>45682</v>
      </c>
      <c r="E24134" s="13" t="s">
        <v>614</v>
      </c>
      <c r="F24134" s="83">
        <v>3243</v>
      </c>
      <c r="G24134" t="s">
        <v>13</v>
      </c>
      <c r="H24134" s="13" t="s">
        <v>25044</v>
      </c>
      <c r="I24134">
        <v>0</v>
      </c>
    </row>
    <row r="24135" spans="1:9" x14ac:dyDescent="0.25">
      <c r="A24135" s="13" t="s">
        <v>12</v>
      </c>
      <c r="B24135" t="s">
        <v>622</v>
      </c>
      <c r="C24135" s="80">
        <v>489330</v>
      </c>
      <c r="D24135" t="s">
        <v>39204</v>
      </c>
      <c r="E24135" s="13" t="s">
        <v>614</v>
      </c>
      <c r="F24135" s="83">
        <v>16241</v>
      </c>
      <c r="G24135" t="s">
        <v>13</v>
      </c>
      <c r="H24135" s="13" t="s">
        <v>25054</v>
      </c>
      <c r="I24135">
        <v>0</v>
      </c>
    </row>
    <row r="24136" spans="1:9" x14ac:dyDescent="0.25">
      <c r="A24136" s="13" t="s">
        <v>12</v>
      </c>
      <c r="B24136" t="s">
        <v>622</v>
      </c>
      <c r="C24136" s="80">
        <v>489331</v>
      </c>
      <c r="D24136" t="s">
        <v>45683</v>
      </c>
      <c r="E24136" s="13" t="s">
        <v>614</v>
      </c>
      <c r="F24136" s="83">
        <v>26193</v>
      </c>
      <c r="G24136" t="s">
        <v>13</v>
      </c>
      <c r="H24136" s="13" t="s">
        <v>25054</v>
      </c>
      <c r="I24136">
        <v>0</v>
      </c>
    </row>
    <row r="24137" spans="1:9" x14ac:dyDescent="0.25">
      <c r="A24137" s="13" t="s">
        <v>12</v>
      </c>
      <c r="B24137" t="s">
        <v>622</v>
      </c>
      <c r="C24137" s="80">
        <v>489375</v>
      </c>
      <c r="D24137" t="s">
        <v>45684</v>
      </c>
      <c r="E24137" s="13" t="s">
        <v>614</v>
      </c>
      <c r="F24137" s="83">
        <v>2756</v>
      </c>
      <c r="G24137" t="s">
        <v>13</v>
      </c>
      <c r="H24137" s="13" t="s">
        <v>25060</v>
      </c>
      <c r="I24137">
        <v>0</v>
      </c>
    </row>
    <row r="24138" spans="1:9" x14ac:dyDescent="0.25">
      <c r="A24138" s="13" t="s">
        <v>12</v>
      </c>
      <c r="B24138" t="s">
        <v>622</v>
      </c>
      <c r="C24138" s="80">
        <v>489405</v>
      </c>
      <c r="D24138" t="s">
        <v>45685</v>
      </c>
      <c r="E24138" s="13" t="s">
        <v>614</v>
      </c>
      <c r="F24138" s="83">
        <v>2323</v>
      </c>
      <c r="G24138" t="s">
        <v>13</v>
      </c>
      <c r="H24138" s="13" t="s">
        <v>24046</v>
      </c>
      <c r="I24138">
        <v>0</v>
      </c>
    </row>
    <row r="24139" spans="1:9" x14ac:dyDescent="0.25">
      <c r="A24139" s="13" t="s">
        <v>12</v>
      </c>
      <c r="B24139" t="s">
        <v>622</v>
      </c>
      <c r="C24139" s="80">
        <v>489420</v>
      </c>
      <c r="D24139" t="s">
        <v>45686</v>
      </c>
      <c r="E24139" s="13" t="s">
        <v>614</v>
      </c>
      <c r="F24139" s="83">
        <v>265</v>
      </c>
      <c r="G24139" t="s">
        <v>13</v>
      </c>
      <c r="H24139" s="13" t="s">
        <v>24288</v>
      </c>
      <c r="I24139">
        <v>0</v>
      </c>
    </row>
    <row r="24140" spans="1:9" x14ac:dyDescent="0.25">
      <c r="A24140" s="13" t="s">
        <v>12</v>
      </c>
      <c r="B24140" t="s">
        <v>622</v>
      </c>
      <c r="C24140" s="80">
        <v>489450</v>
      </c>
      <c r="D24140" t="s">
        <v>45687</v>
      </c>
      <c r="E24140" s="13" t="s">
        <v>614</v>
      </c>
      <c r="F24140" s="83">
        <v>191</v>
      </c>
      <c r="G24140" t="s">
        <v>13</v>
      </c>
      <c r="H24140" s="13" t="s">
        <v>24510</v>
      </c>
      <c r="I24140">
        <v>0</v>
      </c>
    </row>
    <row r="24141" spans="1:9" x14ac:dyDescent="0.25">
      <c r="A24141" s="13" t="s">
        <v>12</v>
      </c>
      <c r="B24141" t="s">
        <v>622</v>
      </c>
      <c r="C24141" s="80">
        <v>489455</v>
      </c>
      <c r="D24141" t="s">
        <v>45688</v>
      </c>
      <c r="E24141" s="13" t="s">
        <v>614</v>
      </c>
      <c r="F24141" s="83">
        <v>76</v>
      </c>
      <c r="G24141" t="s">
        <v>13</v>
      </c>
      <c r="H24141" s="13" t="s">
        <v>24114</v>
      </c>
      <c r="I24141">
        <v>0</v>
      </c>
    </row>
    <row r="24142" spans="1:9" x14ac:dyDescent="0.25">
      <c r="A24142" s="13" t="s">
        <v>12</v>
      </c>
      <c r="B24142" t="s">
        <v>622</v>
      </c>
      <c r="C24142" s="80">
        <v>489460</v>
      </c>
      <c r="D24142" t="s">
        <v>45689</v>
      </c>
      <c r="E24142" s="13" t="s">
        <v>614</v>
      </c>
      <c r="F24142" s="83">
        <v>-446</v>
      </c>
      <c r="G24142" t="s">
        <v>13</v>
      </c>
      <c r="H24142" s="13" t="s">
        <v>23864</v>
      </c>
      <c r="I24142">
        <v>0</v>
      </c>
    </row>
    <row r="24143" spans="1:9" x14ac:dyDescent="0.25">
      <c r="A24143" s="13" t="s">
        <v>12</v>
      </c>
      <c r="B24143" t="s">
        <v>622</v>
      </c>
      <c r="C24143" s="80">
        <v>489525</v>
      </c>
      <c r="D24143" t="s">
        <v>45690</v>
      </c>
      <c r="E24143" s="13" t="s">
        <v>614</v>
      </c>
      <c r="F24143" s="83">
        <v>0</v>
      </c>
      <c r="G24143" t="s">
        <v>13</v>
      </c>
      <c r="H24143" s="13" t="s">
        <v>25140</v>
      </c>
      <c r="I24143">
        <v>0</v>
      </c>
    </row>
    <row r="24144" spans="1:9" x14ac:dyDescent="0.25">
      <c r="A24144" s="13" t="s">
        <v>12</v>
      </c>
      <c r="B24144" t="s">
        <v>622</v>
      </c>
      <c r="C24144" s="80">
        <v>489530</v>
      </c>
      <c r="D24144" t="s">
        <v>42923</v>
      </c>
      <c r="E24144" s="13" t="s">
        <v>614</v>
      </c>
      <c r="F24144" s="83">
        <v>2895</v>
      </c>
      <c r="G24144" t="s">
        <v>13</v>
      </c>
      <c r="H24144" s="13" t="s">
        <v>25076</v>
      </c>
      <c r="I24144">
        <v>0</v>
      </c>
    </row>
    <row r="24145" spans="1:9" x14ac:dyDescent="0.25">
      <c r="A24145" s="13" t="s">
        <v>12</v>
      </c>
      <c r="B24145" t="s">
        <v>622</v>
      </c>
      <c r="C24145" s="80">
        <v>489540</v>
      </c>
      <c r="D24145" t="s">
        <v>40008</v>
      </c>
      <c r="E24145" s="13" t="s">
        <v>614</v>
      </c>
      <c r="F24145" s="83">
        <v>258</v>
      </c>
      <c r="G24145" t="s">
        <v>13</v>
      </c>
      <c r="H24145" s="13" t="s">
        <v>24110</v>
      </c>
      <c r="I24145">
        <v>0</v>
      </c>
    </row>
    <row r="24146" spans="1:9" x14ac:dyDescent="0.25">
      <c r="A24146" s="13" t="s">
        <v>12</v>
      </c>
      <c r="B24146" t="s">
        <v>622</v>
      </c>
      <c r="C24146" s="80">
        <v>489585</v>
      </c>
      <c r="D24146" t="s">
        <v>45691</v>
      </c>
      <c r="E24146" s="13" t="s">
        <v>614</v>
      </c>
      <c r="F24146" s="83">
        <v>12312</v>
      </c>
      <c r="G24146" t="s">
        <v>13</v>
      </c>
      <c r="H24146" s="13" t="s">
        <v>25084</v>
      </c>
      <c r="I24146">
        <v>0</v>
      </c>
    </row>
    <row r="24147" spans="1:9" x14ac:dyDescent="0.25">
      <c r="A24147" s="13" t="s">
        <v>12</v>
      </c>
      <c r="B24147" t="s">
        <v>622</v>
      </c>
      <c r="C24147" s="80">
        <v>489590</v>
      </c>
      <c r="D24147" t="s">
        <v>44066</v>
      </c>
      <c r="E24147" s="13" t="s">
        <v>614</v>
      </c>
      <c r="F24147" s="83">
        <v>5650</v>
      </c>
      <c r="G24147" t="s">
        <v>13</v>
      </c>
      <c r="H24147" s="13" t="s">
        <v>25086</v>
      </c>
      <c r="I24147">
        <v>0</v>
      </c>
    </row>
    <row r="24148" spans="1:9" x14ac:dyDescent="0.25">
      <c r="A24148" s="13" t="s">
        <v>12</v>
      </c>
      <c r="B24148" t="s">
        <v>622</v>
      </c>
      <c r="C24148" s="80">
        <v>489610</v>
      </c>
      <c r="D24148" t="s">
        <v>45692</v>
      </c>
      <c r="E24148" s="13" t="s">
        <v>614</v>
      </c>
      <c r="F24148" s="83">
        <v>-553</v>
      </c>
      <c r="G24148" t="s">
        <v>13</v>
      </c>
      <c r="H24148" s="13" t="s">
        <v>23908</v>
      </c>
      <c r="I24148">
        <v>0</v>
      </c>
    </row>
    <row r="24149" spans="1:9" x14ac:dyDescent="0.25">
      <c r="A24149" s="13" t="s">
        <v>12</v>
      </c>
      <c r="B24149" t="s">
        <v>622</v>
      </c>
      <c r="C24149" s="80">
        <v>489700</v>
      </c>
      <c r="D24149" t="s">
        <v>35636</v>
      </c>
      <c r="E24149" s="13" t="s">
        <v>614</v>
      </c>
      <c r="F24149" s="83">
        <v>4235</v>
      </c>
      <c r="G24149" t="s">
        <v>13</v>
      </c>
      <c r="H24149" s="13" t="s">
        <v>25104</v>
      </c>
      <c r="I24149">
        <v>0</v>
      </c>
    </row>
    <row r="24150" spans="1:9" x14ac:dyDescent="0.25">
      <c r="A24150" s="13" t="s">
        <v>12</v>
      </c>
      <c r="B24150" t="s">
        <v>622</v>
      </c>
      <c r="C24150" s="80">
        <v>489725</v>
      </c>
      <c r="D24150" t="s">
        <v>45693</v>
      </c>
      <c r="E24150" s="13" t="s">
        <v>614</v>
      </c>
      <c r="F24150" s="83">
        <v>22</v>
      </c>
      <c r="G24150" t="s">
        <v>13</v>
      </c>
      <c r="H24150" s="13" t="s">
        <v>24538</v>
      </c>
      <c r="I24150">
        <v>0</v>
      </c>
    </row>
    <row r="24151" spans="1:9" x14ac:dyDescent="0.25">
      <c r="A24151" s="13" t="s">
        <v>12</v>
      </c>
      <c r="B24151" t="s">
        <v>622</v>
      </c>
      <c r="C24151" s="80">
        <v>489770</v>
      </c>
      <c r="D24151" t="s">
        <v>45694</v>
      </c>
      <c r="E24151" s="13" t="s">
        <v>614</v>
      </c>
      <c r="F24151" s="83">
        <v>8979</v>
      </c>
      <c r="G24151" t="s">
        <v>13</v>
      </c>
      <c r="H24151" s="13" t="s">
        <v>25112</v>
      </c>
      <c r="I24151">
        <v>0</v>
      </c>
    </row>
    <row r="24152" spans="1:9" x14ac:dyDescent="0.25">
      <c r="A24152" s="13" t="s">
        <v>12</v>
      </c>
      <c r="B24152" t="s">
        <v>622</v>
      </c>
      <c r="C24152" s="80">
        <v>489805</v>
      </c>
      <c r="D24152" t="s">
        <v>45695</v>
      </c>
      <c r="E24152" s="13" t="s">
        <v>614</v>
      </c>
      <c r="F24152" s="83">
        <v>1506</v>
      </c>
      <c r="G24152" t="s">
        <v>13</v>
      </c>
      <c r="H24152" s="13" t="s">
        <v>25114</v>
      </c>
      <c r="I24152">
        <v>0</v>
      </c>
    </row>
    <row r="24153" spans="1:9" x14ac:dyDescent="0.25">
      <c r="A24153" s="13" t="s">
        <v>12</v>
      </c>
      <c r="B24153" t="s">
        <v>622</v>
      </c>
      <c r="C24153" s="80">
        <v>489880</v>
      </c>
      <c r="D24153" t="s">
        <v>45696</v>
      </c>
      <c r="E24153" s="13" t="s">
        <v>614</v>
      </c>
      <c r="F24153" s="83">
        <v>2163</v>
      </c>
      <c r="G24153" t="s">
        <v>13</v>
      </c>
      <c r="H24153" s="13" t="s">
        <v>25128</v>
      </c>
      <c r="I24153">
        <v>0</v>
      </c>
    </row>
    <row r="24154" spans="1:9" x14ac:dyDescent="0.25">
      <c r="A24154" s="13" t="s">
        <v>12</v>
      </c>
      <c r="B24154" t="s">
        <v>622</v>
      </c>
      <c r="C24154" s="80">
        <v>489900</v>
      </c>
      <c r="D24154" t="s">
        <v>45697</v>
      </c>
      <c r="E24154" s="13" t="s">
        <v>614</v>
      </c>
      <c r="F24154" s="83">
        <v>1699</v>
      </c>
      <c r="G24154" t="s">
        <v>13</v>
      </c>
      <c r="H24154" s="13" t="s">
        <v>25132</v>
      </c>
      <c r="I24154">
        <v>0</v>
      </c>
    </row>
    <row r="24155" spans="1:9" x14ac:dyDescent="0.25">
      <c r="A24155" s="13" t="s">
        <v>12</v>
      </c>
      <c r="B24155" t="s">
        <v>622</v>
      </c>
      <c r="C24155" s="80">
        <v>489915</v>
      </c>
      <c r="D24155" t="s">
        <v>45698</v>
      </c>
      <c r="E24155" s="13" t="s">
        <v>614</v>
      </c>
      <c r="F24155" s="83">
        <v>26</v>
      </c>
      <c r="G24155" t="s">
        <v>13</v>
      </c>
      <c r="H24155" s="13" t="s">
        <v>24236</v>
      </c>
      <c r="I24155">
        <v>0</v>
      </c>
    </row>
    <row r="24156" spans="1:9" x14ac:dyDescent="0.25">
      <c r="A24156" s="13" t="s">
        <v>12</v>
      </c>
      <c r="B24156" t="s">
        <v>622</v>
      </c>
      <c r="C24156" s="80">
        <v>489940</v>
      </c>
      <c r="D24156" t="s">
        <v>45699</v>
      </c>
      <c r="E24156" s="13" t="s">
        <v>614</v>
      </c>
      <c r="F24156" s="83">
        <v>5413</v>
      </c>
      <c r="G24156" t="s">
        <v>13</v>
      </c>
      <c r="H24156" s="13" t="s">
        <v>25138</v>
      </c>
      <c r="I24156">
        <v>0</v>
      </c>
    </row>
    <row r="24157" spans="1:9" x14ac:dyDescent="0.25">
      <c r="A24157" s="13" t="s">
        <v>12</v>
      </c>
      <c r="B24157" t="s">
        <v>622</v>
      </c>
      <c r="C24157" s="80">
        <v>489945</v>
      </c>
      <c r="D24157" t="s">
        <v>40338</v>
      </c>
      <c r="E24157" s="13" t="s">
        <v>614</v>
      </c>
      <c r="F24157" s="83">
        <v>3556</v>
      </c>
      <c r="G24157" t="s">
        <v>13</v>
      </c>
      <c r="H24157" s="13" t="s">
        <v>25140</v>
      </c>
      <c r="I24157">
        <v>0</v>
      </c>
    </row>
    <row r="24158" spans="1:9" x14ac:dyDescent="0.25">
      <c r="A24158" s="13" t="s">
        <v>12</v>
      </c>
      <c r="B24158" t="s">
        <v>622</v>
      </c>
      <c r="C24158" s="80">
        <v>489960</v>
      </c>
      <c r="D24158" t="s">
        <v>45700</v>
      </c>
      <c r="E24158" s="13" t="s">
        <v>614</v>
      </c>
      <c r="F24158" s="83">
        <v>5369</v>
      </c>
      <c r="G24158" t="s">
        <v>13</v>
      </c>
      <c r="H24158" s="13" t="s">
        <v>25142</v>
      </c>
      <c r="I24158">
        <v>0</v>
      </c>
    </row>
    <row r="24159" spans="1:9" x14ac:dyDescent="0.25">
      <c r="A24159" s="13" t="s">
        <v>238</v>
      </c>
      <c r="B24159" t="s">
        <v>275</v>
      </c>
      <c r="C24159" s="80">
        <v>170044</v>
      </c>
      <c r="D24159" t="s">
        <v>40014</v>
      </c>
      <c r="E24159" s="13" t="s">
        <v>271</v>
      </c>
      <c r="F24159" s="83">
        <v>-8</v>
      </c>
      <c r="G24159" t="s">
        <v>239</v>
      </c>
      <c r="H24159" s="13" t="s">
        <v>7604</v>
      </c>
      <c r="I24159">
        <v>0</v>
      </c>
    </row>
    <row r="24160" spans="1:9" x14ac:dyDescent="0.25">
      <c r="A24160" s="13" t="s">
        <v>238</v>
      </c>
      <c r="B24160" t="s">
        <v>275</v>
      </c>
      <c r="C24160" s="80">
        <v>170066</v>
      </c>
      <c r="D24160" t="s">
        <v>28870</v>
      </c>
      <c r="E24160" s="13" t="s">
        <v>271</v>
      </c>
      <c r="F24160" s="83">
        <v>2150</v>
      </c>
      <c r="G24160" t="s">
        <v>239</v>
      </c>
      <c r="H24160" s="13" t="s">
        <v>7916</v>
      </c>
      <c r="I24160">
        <v>0</v>
      </c>
    </row>
    <row r="24161" spans="1:9" x14ac:dyDescent="0.25">
      <c r="A24161" s="13" t="s">
        <v>238</v>
      </c>
      <c r="B24161" t="s">
        <v>275</v>
      </c>
      <c r="C24161" s="80">
        <v>170088</v>
      </c>
      <c r="D24161" t="s">
        <v>28534</v>
      </c>
      <c r="E24161" s="13" t="s">
        <v>271</v>
      </c>
      <c r="F24161" s="83">
        <v>2694</v>
      </c>
      <c r="G24161" t="s">
        <v>239</v>
      </c>
      <c r="H24161" s="13" t="s">
        <v>7474</v>
      </c>
      <c r="I24161">
        <v>0</v>
      </c>
    </row>
    <row r="24162" spans="1:9" x14ac:dyDescent="0.25">
      <c r="A24162" s="13" t="s">
        <v>238</v>
      </c>
      <c r="B24162" t="s">
        <v>275</v>
      </c>
      <c r="C24162" s="80">
        <v>170099</v>
      </c>
      <c r="D24162" t="s">
        <v>32405</v>
      </c>
      <c r="E24162" s="13" t="s">
        <v>271</v>
      </c>
      <c r="F24162" s="83">
        <v>3100</v>
      </c>
      <c r="G24162" t="s">
        <v>239</v>
      </c>
      <c r="H24162" s="13" t="s">
        <v>7476</v>
      </c>
      <c r="I24162">
        <v>0</v>
      </c>
    </row>
    <row r="24163" spans="1:9" x14ac:dyDescent="0.25">
      <c r="A24163" s="13" t="s">
        <v>238</v>
      </c>
      <c r="B24163" t="s">
        <v>275</v>
      </c>
      <c r="C24163" s="80">
        <v>170110</v>
      </c>
      <c r="D24163" t="s">
        <v>31104</v>
      </c>
      <c r="E24163" s="13" t="s">
        <v>271</v>
      </c>
      <c r="F24163" s="83">
        <v>4450</v>
      </c>
      <c r="G24163" t="s">
        <v>239</v>
      </c>
      <c r="H24163" s="13" t="s">
        <v>7478</v>
      </c>
      <c r="I24163">
        <v>0</v>
      </c>
    </row>
    <row r="24164" spans="1:9" x14ac:dyDescent="0.25">
      <c r="A24164" s="13" t="s">
        <v>238</v>
      </c>
      <c r="B24164" t="s">
        <v>275</v>
      </c>
      <c r="C24164" s="80">
        <v>170165</v>
      </c>
      <c r="D24164" t="s">
        <v>45701</v>
      </c>
      <c r="E24164" s="13" t="s">
        <v>271</v>
      </c>
      <c r="F24164" s="83">
        <v>28</v>
      </c>
      <c r="G24164" t="s">
        <v>239</v>
      </c>
      <c r="H24164" s="13" t="s">
        <v>7654</v>
      </c>
      <c r="I24164">
        <v>0</v>
      </c>
    </row>
    <row r="24165" spans="1:9" x14ac:dyDescent="0.25">
      <c r="A24165" s="13" t="s">
        <v>238</v>
      </c>
      <c r="B24165" t="s">
        <v>275</v>
      </c>
      <c r="C24165" s="80">
        <v>170176</v>
      </c>
      <c r="D24165" t="s">
        <v>38863</v>
      </c>
      <c r="E24165" s="13" t="s">
        <v>271</v>
      </c>
      <c r="F24165" s="83">
        <v>1484</v>
      </c>
      <c r="G24165" t="s">
        <v>239</v>
      </c>
      <c r="H24165" s="13" t="s">
        <v>7886</v>
      </c>
      <c r="I24165">
        <v>0</v>
      </c>
    </row>
    <row r="24166" spans="1:9" x14ac:dyDescent="0.25">
      <c r="A24166" s="13" t="s">
        <v>238</v>
      </c>
      <c r="B24166" t="s">
        <v>275</v>
      </c>
      <c r="C24166" s="80">
        <v>170187</v>
      </c>
      <c r="D24166" t="s">
        <v>45702</v>
      </c>
      <c r="E24166" s="13" t="s">
        <v>271</v>
      </c>
      <c r="F24166" s="83">
        <v>0</v>
      </c>
      <c r="G24166" t="s">
        <v>239</v>
      </c>
      <c r="H24166" s="13" t="s">
        <v>7576</v>
      </c>
      <c r="I24166">
        <v>0</v>
      </c>
    </row>
    <row r="24167" spans="1:9" x14ac:dyDescent="0.25">
      <c r="A24167" s="13" t="s">
        <v>238</v>
      </c>
      <c r="B24167" t="s">
        <v>275</v>
      </c>
      <c r="C24167" s="80">
        <v>170198</v>
      </c>
      <c r="D24167" t="s">
        <v>40019</v>
      </c>
      <c r="E24167" s="13" t="s">
        <v>271</v>
      </c>
      <c r="F24167" s="83">
        <v>37473</v>
      </c>
      <c r="G24167" t="s">
        <v>239</v>
      </c>
      <c r="H24167" s="13" t="s">
        <v>7480</v>
      </c>
      <c r="I24167">
        <v>0</v>
      </c>
    </row>
    <row r="24168" spans="1:9" x14ac:dyDescent="0.25">
      <c r="A24168" s="13" t="s">
        <v>238</v>
      </c>
      <c r="B24168" t="s">
        <v>275</v>
      </c>
      <c r="C24168" s="80">
        <v>170209</v>
      </c>
      <c r="D24168" t="s">
        <v>45418</v>
      </c>
      <c r="E24168" s="13" t="s">
        <v>271</v>
      </c>
      <c r="F24168" s="83">
        <v>259</v>
      </c>
      <c r="G24168" t="s">
        <v>239</v>
      </c>
      <c r="H24168" s="13" t="s">
        <v>7720</v>
      </c>
      <c r="I24168">
        <v>0</v>
      </c>
    </row>
    <row r="24169" spans="1:9" x14ac:dyDescent="0.25">
      <c r="A24169" s="13" t="s">
        <v>238</v>
      </c>
      <c r="B24169" t="s">
        <v>275</v>
      </c>
      <c r="C24169" s="80">
        <v>170220</v>
      </c>
      <c r="D24169" t="s">
        <v>34798</v>
      </c>
      <c r="E24169" s="13" t="s">
        <v>271</v>
      </c>
      <c r="F24169" s="83">
        <v>10629</v>
      </c>
      <c r="G24169" t="s">
        <v>239</v>
      </c>
      <c r="H24169" s="13" t="s">
        <v>7482</v>
      </c>
      <c r="I24169">
        <v>0</v>
      </c>
    </row>
    <row r="24170" spans="1:9" x14ac:dyDescent="0.25">
      <c r="A24170" s="13" t="s">
        <v>238</v>
      </c>
      <c r="B24170" t="s">
        <v>275</v>
      </c>
      <c r="C24170" s="80">
        <v>170242</v>
      </c>
      <c r="D24170" t="s">
        <v>35068</v>
      </c>
      <c r="E24170" s="13" t="s">
        <v>271</v>
      </c>
      <c r="F24170" s="83">
        <v>2422</v>
      </c>
      <c r="G24170" t="s">
        <v>239</v>
      </c>
      <c r="H24170" s="13" t="s">
        <v>7566</v>
      </c>
      <c r="I24170">
        <v>0</v>
      </c>
    </row>
    <row r="24171" spans="1:9" x14ac:dyDescent="0.25">
      <c r="A24171" s="13" t="s">
        <v>238</v>
      </c>
      <c r="B24171" t="s">
        <v>275</v>
      </c>
      <c r="C24171" s="80">
        <v>170253</v>
      </c>
      <c r="D24171" t="s">
        <v>40023</v>
      </c>
      <c r="E24171" s="13" t="s">
        <v>271</v>
      </c>
      <c r="F24171" s="83">
        <v>37</v>
      </c>
      <c r="G24171" t="s">
        <v>239</v>
      </c>
      <c r="H24171" s="13" t="s">
        <v>7578</v>
      </c>
      <c r="I24171">
        <v>0</v>
      </c>
    </row>
    <row r="24172" spans="1:9" x14ac:dyDescent="0.25">
      <c r="A24172" s="13" t="s">
        <v>238</v>
      </c>
      <c r="B24172" t="s">
        <v>275</v>
      </c>
      <c r="C24172" s="80">
        <v>170264</v>
      </c>
      <c r="D24172" t="s">
        <v>45703</v>
      </c>
      <c r="E24172" s="13" t="s">
        <v>271</v>
      </c>
      <c r="F24172" s="83">
        <v>2109</v>
      </c>
      <c r="G24172" t="s">
        <v>239</v>
      </c>
      <c r="H24172" s="13" t="s">
        <v>7484</v>
      </c>
      <c r="I24172">
        <v>0</v>
      </c>
    </row>
    <row r="24173" spans="1:9" x14ac:dyDescent="0.25">
      <c r="A24173" s="13" t="s">
        <v>238</v>
      </c>
      <c r="B24173" t="s">
        <v>275</v>
      </c>
      <c r="C24173" s="80">
        <v>170275</v>
      </c>
      <c r="D24173" t="s">
        <v>30482</v>
      </c>
      <c r="E24173" s="13" t="s">
        <v>271</v>
      </c>
      <c r="F24173" s="83">
        <v>1455</v>
      </c>
      <c r="G24173" t="s">
        <v>239</v>
      </c>
      <c r="H24173" s="13" t="s">
        <v>7928</v>
      </c>
      <c r="I24173">
        <v>0</v>
      </c>
    </row>
    <row r="24174" spans="1:9" x14ac:dyDescent="0.25">
      <c r="A24174" s="13" t="s">
        <v>238</v>
      </c>
      <c r="B24174" t="s">
        <v>275</v>
      </c>
      <c r="C24174" s="80">
        <v>170297</v>
      </c>
      <c r="D24174" t="s">
        <v>38157</v>
      </c>
      <c r="E24174" s="13" t="s">
        <v>271</v>
      </c>
      <c r="F24174" s="83">
        <v>1773</v>
      </c>
      <c r="G24174" t="s">
        <v>239</v>
      </c>
      <c r="H24174" s="13" t="s">
        <v>8006</v>
      </c>
      <c r="I24174">
        <v>0</v>
      </c>
    </row>
    <row r="24175" spans="1:9" x14ac:dyDescent="0.25">
      <c r="A24175" s="13" t="s">
        <v>238</v>
      </c>
      <c r="B24175" t="s">
        <v>275</v>
      </c>
      <c r="C24175" s="80">
        <v>170319</v>
      </c>
      <c r="D24175" t="s">
        <v>31268</v>
      </c>
      <c r="E24175" s="13" t="s">
        <v>271</v>
      </c>
      <c r="F24175" s="83">
        <v>113</v>
      </c>
      <c r="G24175" t="s">
        <v>239</v>
      </c>
      <c r="H24175" s="13" t="s">
        <v>7970</v>
      </c>
      <c r="I24175">
        <v>0</v>
      </c>
    </row>
    <row r="24176" spans="1:9" x14ac:dyDescent="0.25">
      <c r="A24176" s="13" t="s">
        <v>238</v>
      </c>
      <c r="B24176" t="s">
        <v>275</v>
      </c>
      <c r="C24176" s="80">
        <v>170330</v>
      </c>
      <c r="D24176" t="s">
        <v>34803</v>
      </c>
      <c r="E24176" s="13" t="s">
        <v>271</v>
      </c>
      <c r="F24176" s="83">
        <v>4734</v>
      </c>
      <c r="G24176" t="s">
        <v>239</v>
      </c>
      <c r="H24176" s="13" t="s">
        <v>7486</v>
      </c>
      <c r="I24176">
        <v>0</v>
      </c>
    </row>
    <row r="24177" spans="1:9" x14ac:dyDescent="0.25">
      <c r="A24177" s="13" t="s">
        <v>238</v>
      </c>
      <c r="B24177" t="s">
        <v>275</v>
      </c>
      <c r="C24177" s="80">
        <v>170341</v>
      </c>
      <c r="D24177" t="s">
        <v>37065</v>
      </c>
      <c r="E24177" s="13" t="s">
        <v>271</v>
      </c>
      <c r="F24177" s="83">
        <v>105</v>
      </c>
      <c r="G24177" t="s">
        <v>239</v>
      </c>
      <c r="H24177" s="13" t="s">
        <v>8002</v>
      </c>
      <c r="I24177">
        <v>0</v>
      </c>
    </row>
    <row r="24178" spans="1:9" x14ac:dyDescent="0.25">
      <c r="A24178" s="13" t="s">
        <v>238</v>
      </c>
      <c r="B24178" t="s">
        <v>275</v>
      </c>
      <c r="C24178" s="80">
        <v>170352</v>
      </c>
      <c r="D24178" t="s">
        <v>31516</v>
      </c>
      <c r="E24178" s="13" t="s">
        <v>271</v>
      </c>
      <c r="F24178" s="83">
        <v>10381</v>
      </c>
      <c r="G24178" t="s">
        <v>239</v>
      </c>
      <c r="H24178" s="13" t="s">
        <v>7488</v>
      </c>
      <c r="I24178">
        <v>0</v>
      </c>
    </row>
    <row r="24179" spans="1:9" x14ac:dyDescent="0.25">
      <c r="A24179" s="13" t="s">
        <v>238</v>
      </c>
      <c r="B24179" t="s">
        <v>275</v>
      </c>
      <c r="C24179" s="80">
        <v>170385</v>
      </c>
      <c r="D24179" t="s">
        <v>40025</v>
      </c>
      <c r="E24179" s="13" t="s">
        <v>271</v>
      </c>
      <c r="F24179" s="83">
        <v>2490</v>
      </c>
      <c r="G24179" t="s">
        <v>239</v>
      </c>
      <c r="H24179" s="13" t="s">
        <v>7494</v>
      </c>
      <c r="I24179">
        <v>0</v>
      </c>
    </row>
    <row r="24180" spans="1:9" x14ac:dyDescent="0.25">
      <c r="A24180" s="13" t="s">
        <v>238</v>
      </c>
      <c r="B24180" t="s">
        <v>275</v>
      </c>
      <c r="C24180" s="80">
        <v>170396</v>
      </c>
      <c r="D24180" t="s">
        <v>34804</v>
      </c>
      <c r="E24180" s="13" t="s">
        <v>271</v>
      </c>
      <c r="F24180" s="83">
        <v>69</v>
      </c>
      <c r="G24180" t="s">
        <v>239</v>
      </c>
      <c r="H24180" s="13" t="s">
        <v>7506</v>
      </c>
      <c r="I24180">
        <v>0</v>
      </c>
    </row>
    <row r="24181" spans="1:9" x14ac:dyDescent="0.25">
      <c r="A24181" s="13" t="s">
        <v>238</v>
      </c>
      <c r="B24181" t="s">
        <v>275</v>
      </c>
      <c r="C24181" s="80">
        <v>170407</v>
      </c>
      <c r="D24181" t="s">
        <v>34060</v>
      </c>
      <c r="E24181" s="13" t="s">
        <v>271</v>
      </c>
      <c r="F24181" s="83">
        <v>2206</v>
      </c>
      <c r="G24181" t="s">
        <v>239</v>
      </c>
      <c r="H24181" s="13" t="s">
        <v>7496</v>
      </c>
      <c r="I24181">
        <v>0</v>
      </c>
    </row>
    <row r="24182" spans="1:9" x14ac:dyDescent="0.25">
      <c r="A24182" s="13" t="s">
        <v>238</v>
      </c>
      <c r="B24182" t="s">
        <v>275</v>
      </c>
      <c r="C24182" s="80">
        <v>170429</v>
      </c>
      <c r="D24182" t="s">
        <v>45704</v>
      </c>
      <c r="E24182" s="13" t="s">
        <v>271</v>
      </c>
      <c r="F24182" s="83">
        <v>1993</v>
      </c>
      <c r="G24182" t="s">
        <v>239</v>
      </c>
      <c r="H24182" s="13" t="s">
        <v>7498</v>
      </c>
      <c r="I24182">
        <v>0</v>
      </c>
    </row>
    <row r="24183" spans="1:9" x14ac:dyDescent="0.25">
      <c r="A24183" s="13" t="s">
        <v>238</v>
      </c>
      <c r="B24183" t="s">
        <v>275</v>
      </c>
      <c r="C24183" s="80">
        <v>170462</v>
      </c>
      <c r="D24183" t="s">
        <v>41833</v>
      </c>
      <c r="E24183" s="13" t="s">
        <v>271</v>
      </c>
      <c r="F24183" s="83">
        <v>1900</v>
      </c>
      <c r="G24183" t="s">
        <v>239</v>
      </c>
      <c r="H24183" s="13" t="s">
        <v>7504</v>
      </c>
      <c r="I24183">
        <v>0</v>
      </c>
    </row>
    <row r="24184" spans="1:9" x14ac:dyDescent="0.25">
      <c r="A24184" s="13" t="s">
        <v>238</v>
      </c>
      <c r="B24184" t="s">
        <v>275</v>
      </c>
      <c r="C24184" s="80">
        <v>170473</v>
      </c>
      <c r="D24184" t="s">
        <v>32171</v>
      </c>
      <c r="E24184" s="13" t="s">
        <v>271</v>
      </c>
      <c r="F24184" s="83">
        <v>14888</v>
      </c>
      <c r="G24184" t="s">
        <v>239</v>
      </c>
      <c r="H24184" s="13" t="s">
        <v>7506</v>
      </c>
      <c r="I24184">
        <v>0</v>
      </c>
    </row>
    <row r="24185" spans="1:9" x14ac:dyDescent="0.25">
      <c r="A24185" s="13" t="s">
        <v>238</v>
      </c>
      <c r="B24185" t="s">
        <v>275</v>
      </c>
      <c r="C24185" s="80">
        <v>170484</v>
      </c>
      <c r="D24185" t="s">
        <v>37454</v>
      </c>
      <c r="E24185" s="13" t="s">
        <v>271</v>
      </c>
      <c r="F24185" s="83">
        <v>6815</v>
      </c>
      <c r="G24185" t="s">
        <v>239</v>
      </c>
      <c r="H24185" s="13" t="s">
        <v>7508</v>
      </c>
      <c r="I24185">
        <v>0</v>
      </c>
    </row>
    <row r="24186" spans="1:9" x14ac:dyDescent="0.25">
      <c r="A24186" s="13" t="s">
        <v>238</v>
      </c>
      <c r="B24186" t="s">
        <v>275</v>
      </c>
      <c r="C24186" s="80">
        <v>170539</v>
      </c>
      <c r="D24186" t="s">
        <v>44373</v>
      </c>
      <c r="E24186" s="13" t="s">
        <v>271</v>
      </c>
      <c r="F24186" s="83">
        <v>81</v>
      </c>
      <c r="G24186" t="s">
        <v>239</v>
      </c>
      <c r="H24186" s="13" t="s">
        <v>7542</v>
      </c>
      <c r="I24186">
        <v>0</v>
      </c>
    </row>
    <row r="24187" spans="1:9" x14ac:dyDescent="0.25">
      <c r="A24187" s="13" t="s">
        <v>238</v>
      </c>
      <c r="B24187" t="s">
        <v>275</v>
      </c>
      <c r="C24187" s="80">
        <v>170550</v>
      </c>
      <c r="D24187" t="s">
        <v>34067</v>
      </c>
      <c r="E24187" s="13" t="s">
        <v>271</v>
      </c>
      <c r="F24187" s="83">
        <v>8544</v>
      </c>
      <c r="G24187" t="s">
        <v>239</v>
      </c>
      <c r="H24187" s="13" t="s">
        <v>7510</v>
      </c>
      <c r="I24187">
        <v>0</v>
      </c>
    </row>
    <row r="24188" spans="1:9" x14ac:dyDescent="0.25">
      <c r="A24188" s="13" t="s">
        <v>238</v>
      </c>
      <c r="B24188" t="s">
        <v>275</v>
      </c>
      <c r="C24188" s="80">
        <v>170572</v>
      </c>
      <c r="D24188" t="s">
        <v>45705</v>
      </c>
      <c r="E24188" s="13" t="s">
        <v>271</v>
      </c>
      <c r="F24188" s="83">
        <v>1699</v>
      </c>
      <c r="G24188" t="s">
        <v>239</v>
      </c>
      <c r="H24188" s="13" t="s">
        <v>7512</v>
      </c>
      <c r="I24188">
        <v>0</v>
      </c>
    </row>
    <row r="24189" spans="1:9" x14ac:dyDescent="0.25">
      <c r="A24189" s="13" t="s">
        <v>238</v>
      </c>
      <c r="B24189" t="s">
        <v>275</v>
      </c>
      <c r="C24189" s="80">
        <v>170583</v>
      </c>
      <c r="D24189" t="s">
        <v>41125</v>
      </c>
      <c r="E24189" s="13" t="s">
        <v>271</v>
      </c>
      <c r="F24189" s="83">
        <v>2310</v>
      </c>
      <c r="G24189" t="s">
        <v>239</v>
      </c>
      <c r="H24189" s="13" t="s">
        <v>7514</v>
      </c>
      <c r="I24189">
        <v>0</v>
      </c>
    </row>
    <row r="24190" spans="1:9" x14ac:dyDescent="0.25">
      <c r="A24190" s="13" t="s">
        <v>238</v>
      </c>
      <c r="B24190" t="s">
        <v>275</v>
      </c>
      <c r="C24190" s="80">
        <v>170605</v>
      </c>
      <c r="D24190" t="s">
        <v>45706</v>
      </c>
      <c r="E24190" s="13" t="s">
        <v>271</v>
      </c>
      <c r="F24190" s="83">
        <v>2067</v>
      </c>
      <c r="G24190" t="s">
        <v>239</v>
      </c>
      <c r="H24190" s="13" t="s">
        <v>7642</v>
      </c>
      <c r="I24190">
        <v>0</v>
      </c>
    </row>
    <row r="24191" spans="1:9" x14ac:dyDescent="0.25">
      <c r="A24191" s="13" t="s">
        <v>238</v>
      </c>
      <c r="B24191" t="s">
        <v>275</v>
      </c>
      <c r="C24191" s="80">
        <v>170616</v>
      </c>
      <c r="D24191" t="s">
        <v>45707</v>
      </c>
      <c r="E24191" s="13" t="s">
        <v>271</v>
      </c>
      <c r="F24191" s="83">
        <v>184</v>
      </c>
      <c r="G24191" t="s">
        <v>239</v>
      </c>
      <c r="H24191" s="13" t="s">
        <v>7572</v>
      </c>
      <c r="I24191">
        <v>0</v>
      </c>
    </row>
    <row r="24192" spans="1:9" x14ac:dyDescent="0.25">
      <c r="A24192" s="13" t="s">
        <v>238</v>
      </c>
      <c r="B24192" t="s">
        <v>275</v>
      </c>
      <c r="C24192" s="80">
        <v>170638</v>
      </c>
      <c r="D24192" t="s">
        <v>33128</v>
      </c>
      <c r="E24192" s="13" t="s">
        <v>271</v>
      </c>
      <c r="F24192" s="83">
        <v>6666</v>
      </c>
      <c r="G24192" t="s">
        <v>239</v>
      </c>
      <c r="H24192" s="13" t="s">
        <v>7516</v>
      </c>
      <c r="I24192">
        <v>0</v>
      </c>
    </row>
    <row r="24193" spans="1:9" x14ac:dyDescent="0.25">
      <c r="A24193" s="13" t="s">
        <v>238</v>
      </c>
      <c r="B24193" t="s">
        <v>275</v>
      </c>
      <c r="C24193" s="80">
        <v>170649</v>
      </c>
      <c r="D24193" t="s">
        <v>33411</v>
      </c>
      <c r="E24193" s="13" t="s">
        <v>271</v>
      </c>
      <c r="F24193" s="83">
        <v>385</v>
      </c>
      <c r="G24193" t="s">
        <v>239</v>
      </c>
      <c r="H24193" s="13" t="s">
        <v>7920</v>
      </c>
      <c r="I24193">
        <v>0</v>
      </c>
    </row>
    <row r="24194" spans="1:9" x14ac:dyDescent="0.25">
      <c r="A24194" s="13" t="s">
        <v>238</v>
      </c>
      <c r="B24194" t="s">
        <v>275</v>
      </c>
      <c r="C24194" s="80">
        <v>170682</v>
      </c>
      <c r="D24194" t="s">
        <v>37861</v>
      </c>
      <c r="E24194" s="13" t="s">
        <v>271</v>
      </c>
      <c r="F24194" s="83">
        <v>6981</v>
      </c>
      <c r="G24194" t="s">
        <v>239</v>
      </c>
      <c r="H24194" s="13" t="s">
        <v>7518</v>
      </c>
      <c r="I24194">
        <v>0</v>
      </c>
    </row>
    <row r="24195" spans="1:9" x14ac:dyDescent="0.25">
      <c r="A24195" s="13" t="s">
        <v>238</v>
      </c>
      <c r="B24195" t="s">
        <v>275</v>
      </c>
      <c r="C24195" s="80">
        <v>170748</v>
      </c>
      <c r="D24195" t="s">
        <v>35102</v>
      </c>
      <c r="E24195" s="13" t="s">
        <v>271</v>
      </c>
      <c r="F24195" s="83">
        <v>825</v>
      </c>
      <c r="G24195" t="s">
        <v>239</v>
      </c>
      <c r="H24195" s="13" t="s">
        <v>7654</v>
      </c>
      <c r="I24195">
        <v>0</v>
      </c>
    </row>
    <row r="24196" spans="1:9" x14ac:dyDescent="0.25">
      <c r="A24196" s="13" t="s">
        <v>238</v>
      </c>
      <c r="B24196" t="s">
        <v>275</v>
      </c>
      <c r="C24196" s="80">
        <v>170759</v>
      </c>
      <c r="D24196" t="s">
        <v>40042</v>
      </c>
      <c r="E24196" s="13" t="s">
        <v>271</v>
      </c>
      <c r="F24196" s="83">
        <v>3352</v>
      </c>
      <c r="G24196" t="s">
        <v>239</v>
      </c>
      <c r="H24196" s="13" t="s">
        <v>7524</v>
      </c>
      <c r="I24196">
        <v>0</v>
      </c>
    </row>
    <row r="24197" spans="1:9" x14ac:dyDescent="0.25">
      <c r="A24197" s="13" t="s">
        <v>238</v>
      </c>
      <c r="B24197" t="s">
        <v>275</v>
      </c>
      <c r="C24197" s="80">
        <v>170770</v>
      </c>
      <c r="D24197" t="s">
        <v>37474</v>
      </c>
      <c r="E24197" s="13" t="s">
        <v>271</v>
      </c>
      <c r="F24197" s="83">
        <v>10</v>
      </c>
      <c r="G24197" t="s">
        <v>239</v>
      </c>
      <c r="H24197" s="13" t="s">
        <v>7526</v>
      </c>
      <c r="I24197">
        <v>0</v>
      </c>
    </row>
    <row r="24198" spans="1:9" x14ac:dyDescent="0.25">
      <c r="A24198" s="13" t="s">
        <v>238</v>
      </c>
      <c r="B24198" t="s">
        <v>275</v>
      </c>
      <c r="C24198" s="80">
        <v>170803</v>
      </c>
      <c r="D24198" t="s">
        <v>45708</v>
      </c>
      <c r="E24198" s="13" t="s">
        <v>271</v>
      </c>
      <c r="F24198" s="83">
        <v>6385</v>
      </c>
      <c r="G24198" t="s">
        <v>239</v>
      </c>
      <c r="H24198" s="13" t="s">
        <v>7526</v>
      </c>
      <c r="I24198">
        <v>0</v>
      </c>
    </row>
    <row r="24199" spans="1:9" x14ac:dyDescent="0.25">
      <c r="A24199" s="13" t="s">
        <v>238</v>
      </c>
      <c r="B24199" t="s">
        <v>275</v>
      </c>
      <c r="C24199" s="80">
        <v>170814</v>
      </c>
      <c r="D24199" t="s">
        <v>32588</v>
      </c>
      <c r="E24199" s="13" t="s">
        <v>271</v>
      </c>
      <c r="F24199" s="83">
        <v>4079</v>
      </c>
      <c r="G24199" t="s">
        <v>239</v>
      </c>
      <c r="H24199" s="13" t="s">
        <v>7528</v>
      </c>
      <c r="I24199">
        <v>0</v>
      </c>
    </row>
    <row r="24200" spans="1:9" x14ac:dyDescent="0.25">
      <c r="A24200" s="13" t="s">
        <v>238</v>
      </c>
      <c r="B24200" t="s">
        <v>275</v>
      </c>
      <c r="C24200" s="80">
        <v>170836</v>
      </c>
      <c r="D24200" t="s">
        <v>34606</v>
      </c>
      <c r="E24200" s="13" t="s">
        <v>271</v>
      </c>
      <c r="F24200" s="83">
        <v>0</v>
      </c>
      <c r="G24200" t="s">
        <v>239</v>
      </c>
      <c r="H24200" s="13" t="s">
        <v>7924</v>
      </c>
      <c r="I24200">
        <v>0</v>
      </c>
    </row>
    <row r="24201" spans="1:9" x14ac:dyDescent="0.25">
      <c r="A24201" s="13" t="s">
        <v>238</v>
      </c>
      <c r="B24201" t="s">
        <v>275</v>
      </c>
      <c r="C24201" s="80">
        <v>170869</v>
      </c>
      <c r="D24201" t="s">
        <v>32435</v>
      </c>
      <c r="E24201" s="13" t="s">
        <v>271</v>
      </c>
      <c r="F24201" s="83">
        <v>2628</v>
      </c>
      <c r="G24201" t="s">
        <v>239</v>
      </c>
      <c r="H24201" s="13" t="s">
        <v>7530</v>
      </c>
      <c r="I24201">
        <v>0</v>
      </c>
    </row>
    <row r="24202" spans="1:9" x14ac:dyDescent="0.25">
      <c r="A24202" s="13" t="s">
        <v>238</v>
      </c>
      <c r="B24202" t="s">
        <v>275</v>
      </c>
      <c r="C24202" s="80">
        <v>170880</v>
      </c>
      <c r="D24202" t="s">
        <v>40565</v>
      </c>
      <c r="E24202" s="13" t="s">
        <v>271</v>
      </c>
      <c r="F24202" s="83">
        <v>1551</v>
      </c>
      <c r="G24202" t="s">
        <v>239</v>
      </c>
      <c r="H24202" s="13" t="s">
        <v>7934</v>
      </c>
      <c r="I24202">
        <v>0</v>
      </c>
    </row>
    <row r="24203" spans="1:9" x14ac:dyDescent="0.25">
      <c r="A24203" s="13" t="s">
        <v>238</v>
      </c>
      <c r="B24203" t="s">
        <v>275</v>
      </c>
      <c r="C24203" s="80">
        <v>170891</v>
      </c>
      <c r="D24203" t="s">
        <v>45709</v>
      </c>
      <c r="E24203" s="13" t="s">
        <v>271</v>
      </c>
      <c r="F24203" s="83">
        <v>2711</v>
      </c>
      <c r="G24203" t="s">
        <v>239</v>
      </c>
      <c r="H24203" s="13" t="s">
        <v>7818</v>
      </c>
      <c r="I24203">
        <v>0</v>
      </c>
    </row>
    <row r="24204" spans="1:9" x14ac:dyDescent="0.25">
      <c r="A24204" s="13" t="s">
        <v>238</v>
      </c>
      <c r="B24204" t="s">
        <v>275</v>
      </c>
      <c r="C24204" s="80">
        <v>170902</v>
      </c>
      <c r="D24204" t="s">
        <v>28457</v>
      </c>
      <c r="E24204" s="13" t="s">
        <v>271</v>
      </c>
      <c r="F24204" s="83">
        <v>552</v>
      </c>
      <c r="G24204" t="s">
        <v>239</v>
      </c>
      <c r="H24204" s="13" t="s">
        <v>7814</v>
      </c>
      <c r="I24204">
        <v>0</v>
      </c>
    </row>
    <row r="24205" spans="1:9" x14ac:dyDescent="0.25">
      <c r="A24205" s="13" t="s">
        <v>238</v>
      </c>
      <c r="B24205" t="s">
        <v>275</v>
      </c>
      <c r="C24205" s="80">
        <v>170924</v>
      </c>
      <c r="D24205" t="s">
        <v>38900</v>
      </c>
      <c r="E24205" s="13" t="s">
        <v>271</v>
      </c>
      <c r="F24205" s="83">
        <v>2140</v>
      </c>
      <c r="G24205" t="s">
        <v>239</v>
      </c>
      <c r="H24205" s="13" t="s">
        <v>7532</v>
      </c>
      <c r="I24205">
        <v>0</v>
      </c>
    </row>
    <row r="24206" spans="1:9" x14ac:dyDescent="0.25">
      <c r="A24206" s="13" t="s">
        <v>238</v>
      </c>
      <c r="B24206" t="s">
        <v>275</v>
      </c>
      <c r="C24206" s="80">
        <v>170946</v>
      </c>
      <c r="D24206" t="s">
        <v>45710</v>
      </c>
      <c r="E24206" s="13" t="s">
        <v>271</v>
      </c>
      <c r="F24206" s="83">
        <v>20255</v>
      </c>
      <c r="G24206" t="s">
        <v>239</v>
      </c>
      <c r="H24206" s="13" t="s">
        <v>7536</v>
      </c>
      <c r="I24206">
        <v>0</v>
      </c>
    </row>
    <row r="24207" spans="1:9" x14ac:dyDescent="0.25">
      <c r="A24207" s="13" t="s">
        <v>238</v>
      </c>
      <c r="B24207" t="s">
        <v>275</v>
      </c>
      <c r="C24207" s="80">
        <v>170957</v>
      </c>
      <c r="D24207" t="s">
        <v>35721</v>
      </c>
      <c r="E24207" s="13" t="s">
        <v>271</v>
      </c>
      <c r="F24207" s="83">
        <v>4656</v>
      </c>
      <c r="G24207" t="s">
        <v>239</v>
      </c>
      <c r="H24207" s="13" t="s">
        <v>7538</v>
      </c>
      <c r="I24207">
        <v>0</v>
      </c>
    </row>
    <row r="24208" spans="1:9" x14ac:dyDescent="0.25">
      <c r="A24208" s="13" t="s">
        <v>238</v>
      </c>
      <c r="B24208" t="s">
        <v>275</v>
      </c>
      <c r="C24208" s="80">
        <v>170979</v>
      </c>
      <c r="D24208" t="s">
        <v>45711</v>
      </c>
      <c r="E24208" s="13" t="s">
        <v>271</v>
      </c>
      <c r="F24208" s="83">
        <v>387</v>
      </c>
      <c r="G24208" t="s">
        <v>239</v>
      </c>
      <c r="H24208" s="13" t="s">
        <v>7514</v>
      </c>
      <c r="I24208">
        <v>0</v>
      </c>
    </row>
    <row r="24209" spans="1:9" x14ac:dyDescent="0.25">
      <c r="A24209" s="13" t="s">
        <v>238</v>
      </c>
      <c r="B24209" t="s">
        <v>275</v>
      </c>
      <c r="C24209" s="80">
        <v>170990</v>
      </c>
      <c r="D24209" t="s">
        <v>39799</v>
      </c>
      <c r="E24209" s="13" t="s">
        <v>271</v>
      </c>
      <c r="F24209" s="83">
        <v>583</v>
      </c>
      <c r="G24209" t="s">
        <v>239</v>
      </c>
      <c r="H24209" s="13" t="s">
        <v>7810</v>
      </c>
      <c r="I24209">
        <v>0</v>
      </c>
    </row>
    <row r="24210" spans="1:9" x14ac:dyDescent="0.25">
      <c r="A24210" s="13" t="s">
        <v>238</v>
      </c>
      <c r="B24210" t="s">
        <v>275</v>
      </c>
      <c r="C24210" s="80">
        <v>171001</v>
      </c>
      <c r="D24210" t="s">
        <v>45712</v>
      </c>
      <c r="E24210" s="13" t="s">
        <v>271</v>
      </c>
      <c r="F24210" s="83">
        <v>340</v>
      </c>
      <c r="G24210" t="s">
        <v>239</v>
      </c>
      <c r="H24210" s="13" t="s">
        <v>7658</v>
      </c>
      <c r="I24210">
        <v>0</v>
      </c>
    </row>
    <row r="24211" spans="1:9" x14ac:dyDescent="0.25">
      <c r="A24211" s="13" t="s">
        <v>238</v>
      </c>
      <c r="B24211" t="s">
        <v>275</v>
      </c>
      <c r="C24211" s="80">
        <v>171023</v>
      </c>
      <c r="D24211" t="s">
        <v>28594</v>
      </c>
      <c r="E24211" s="13" t="s">
        <v>271</v>
      </c>
      <c r="F24211" s="83">
        <v>58</v>
      </c>
      <c r="G24211" t="s">
        <v>239</v>
      </c>
      <c r="H24211" s="13" t="s">
        <v>7808</v>
      </c>
      <c r="I24211">
        <v>0</v>
      </c>
    </row>
    <row r="24212" spans="1:9" x14ac:dyDescent="0.25">
      <c r="A24212" s="13" t="s">
        <v>238</v>
      </c>
      <c r="B24212" t="s">
        <v>275</v>
      </c>
      <c r="C24212" s="80">
        <v>171045</v>
      </c>
      <c r="D24212" t="s">
        <v>36623</v>
      </c>
      <c r="E24212" s="13" t="s">
        <v>271</v>
      </c>
      <c r="F24212" s="83">
        <v>1597</v>
      </c>
      <c r="G24212" t="s">
        <v>239</v>
      </c>
      <c r="H24212" s="13" t="s">
        <v>7886</v>
      </c>
      <c r="I24212">
        <v>0</v>
      </c>
    </row>
    <row r="24213" spans="1:9" x14ac:dyDescent="0.25">
      <c r="A24213" s="13" t="s">
        <v>238</v>
      </c>
      <c r="B24213" t="s">
        <v>275</v>
      </c>
      <c r="C24213" s="80">
        <v>171056</v>
      </c>
      <c r="D24213" t="s">
        <v>45713</v>
      </c>
      <c r="E24213" s="13" t="s">
        <v>271</v>
      </c>
      <c r="F24213" s="83">
        <v>0</v>
      </c>
      <c r="G24213" t="s">
        <v>239</v>
      </c>
      <c r="H24213" s="13" t="s">
        <v>8002</v>
      </c>
      <c r="I24213">
        <v>0</v>
      </c>
    </row>
    <row r="24214" spans="1:9" x14ac:dyDescent="0.25">
      <c r="A24214" s="13" t="s">
        <v>238</v>
      </c>
      <c r="B24214" t="s">
        <v>275</v>
      </c>
      <c r="C24214" s="80">
        <v>171067</v>
      </c>
      <c r="D24214" t="s">
        <v>31340</v>
      </c>
      <c r="E24214" s="13" t="s">
        <v>271</v>
      </c>
      <c r="F24214" s="83">
        <v>186</v>
      </c>
      <c r="G24214" t="s">
        <v>239</v>
      </c>
      <c r="H24214" s="13" t="s">
        <v>7646</v>
      </c>
      <c r="I24214">
        <v>0</v>
      </c>
    </row>
    <row r="24215" spans="1:9" x14ac:dyDescent="0.25">
      <c r="A24215" s="13" t="s">
        <v>238</v>
      </c>
      <c r="B24215" t="s">
        <v>275</v>
      </c>
      <c r="C24215" s="80">
        <v>171078</v>
      </c>
      <c r="D24215" t="s">
        <v>45714</v>
      </c>
      <c r="E24215" s="13" t="s">
        <v>271</v>
      </c>
      <c r="F24215" s="83">
        <v>59</v>
      </c>
      <c r="G24215" t="s">
        <v>239</v>
      </c>
      <c r="H24215" s="13" t="s">
        <v>7808</v>
      </c>
      <c r="I24215">
        <v>0</v>
      </c>
    </row>
    <row r="24216" spans="1:9" x14ac:dyDescent="0.25">
      <c r="A24216" s="13" t="s">
        <v>238</v>
      </c>
      <c r="B24216" t="s">
        <v>275</v>
      </c>
      <c r="C24216" s="80">
        <v>171122</v>
      </c>
      <c r="D24216" t="s">
        <v>45715</v>
      </c>
      <c r="E24216" s="13" t="s">
        <v>271</v>
      </c>
      <c r="F24216" s="83">
        <v>727</v>
      </c>
      <c r="G24216" t="s">
        <v>239</v>
      </c>
      <c r="H24216" s="13" t="s">
        <v>7608</v>
      </c>
      <c r="I24216">
        <v>0</v>
      </c>
    </row>
    <row r="24217" spans="1:9" x14ac:dyDescent="0.25">
      <c r="A24217" s="13" t="s">
        <v>238</v>
      </c>
      <c r="B24217" t="s">
        <v>275</v>
      </c>
      <c r="C24217" s="80">
        <v>171133</v>
      </c>
      <c r="D24217" t="s">
        <v>33419</v>
      </c>
      <c r="E24217" s="13" t="s">
        <v>271</v>
      </c>
      <c r="F24217" s="83">
        <v>3162</v>
      </c>
      <c r="G24217" t="s">
        <v>239</v>
      </c>
      <c r="H24217" s="13" t="s">
        <v>7540</v>
      </c>
      <c r="I24217">
        <v>0</v>
      </c>
    </row>
    <row r="24218" spans="1:9" x14ac:dyDescent="0.25">
      <c r="A24218" s="13" t="s">
        <v>238</v>
      </c>
      <c r="B24218" t="s">
        <v>275</v>
      </c>
      <c r="C24218" s="80">
        <v>171144</v>
      </c>
      <c r="D24218" t="s">
        <v>45716</v>
      </c>
      <c r="E24218" s="13" t="s">
        <v>271</v>
      </c>
      <c r="F24218" s="83">
        <v>1578</v>
      </c>
      <c r="G24218" t="s">
        <v>239</v>
      </c>
      <c r="H24218" s="13" t="s">
        <v>7856</v>
      </c>
      <c r="I24218">
        <v>0</v>
      </c>
    </row>
    <row r="24219" spans="1:9" x14ac:dyDescent="0.25">
      <c r="A24219" s="13" t="s">
        <v>238</v>
      </c>
      <c r="B24219" t="s">
        <v>275</v>
      </c>
      <c r="C24219" s="80">
        <v>171155</v>
      </c>
      <c r="D24219" t="s">
        <v>45717</v>
      </c>
      <c r="E24219" s="13" t="s">
        <v>271</v>
      </c>
      <c r="F24219" s="83">
        <v>3823</v>
      </c>
      <c r="G24219" t="s">
        <v>239</v>
      </c>
      <c r="H24219" s="13" t="s">
        <v>7542</v>
      </c>
      <c r="I24219">
        <v>0</v>
      </c>
    </row>
    <row r="24220" spans="1:9" x14ac:dyDescent="0.25">
      <c r="A24220" s="13" t="s">
        <v>238</v>
      </c>
      <c r="B24220" t="s">
        <v>275</v>
      </c>
      <c r="C24220" s="80">
        <v>171166</v>
      </c>
      <c r="D24220" t="s">
        <v>45718</v>
      </c>
      <c r="E24220" s="13" t="s">
        <v>271</v>
      </c>
      <c r="F24220" s="83">
        <v>4562</v>
      </c>
      <c r="G24220" t="s">
        <v>239</v>
      </c>
      <c r="H24220" s="13" t="s">
        <v>7544</v>
      </c>
      <c r="I24220">
        <v>0</v>
      </c>
    </row>
    <row r="24221" spans="1:9" x14ac:dyDescent="0.25">
      <c r="A24221" s="13" t="s">
        <v>238</v>
      </c>
      <c r="B24221" t="s">
        <v>275</v>
      </c>
      <c r="C24221" s="80">
        <v>171177</v>
      </c>
      <c r="D24221" t="s">
        <v>28566</v>
      </c>
      <c r="E24221" s="13" t="s">
        <v>271</v>
      </c>
      <c r="F24221" s="83">
        <v>157</v>
      </c>
      <c r="G24221" t="s">
        <v>239</v>
      </c>
      <c r="H24221" s="13" t="s">
        <v>7646</v>
      </c>
      <c r="I24221">
        <v>0</v>
      </c>
    </row>
    <row r="24222" spans="1:9" x14ac:dyDescent="0.25">
      <c r="A24222" s="13" t="s">
        <v>238</v>
      </c>
      <c r="B24222" t="s">
        <v>275</v>
      </c>
      <c r="C24222" s="80">
        <v>171199</v>
      </c>
      <c r="D24222" t="s">
        <v>32449</v>
      </c>
      <c r="E24222" s="13" t="s">
        <v>271</v>
      </c>
      <c r="F24222" s="83">
        <v>1423</v>
      </c>
      <c r="G24222" t="s">
        <v>239</v>
      </c>
      <c r="H24222" s="13" t="s">
        <v>7776</v>
      </c>
      <c r="I24222">
        <v>0</v>
      </c>
    </row>
    <row r="24223" spans="1:9" x14ac:dyDescent="0.25">
      <c r="A24223" s="13" t="s">
        <v>238</v>
      </c>
      <c r="B24223" t="s">
        <v>275</v>
      </c>
      <c r="C24223" s="80">
        <v>171221</v>
      </c>
      <c r="D24223" t="s">
        <v>36629</v>
      </c>
      <c r="E24223" s="13" t="s">
        <v>271</v>
      </c>
      <c r="F24223" s="83">
        <v>264</v>
      </c>
      <c r="G24223" t="s">
        <v>239</v>
      </c>
      <c r="H24223" s="13" t="s">
        <v>7966</v>
      </c>
      <c r="I24223">
        <v>0</v>
      </c>
    </row>
    <row r="24224" spans="1:9" x14ac:dyDescent="0.25">
      <c r="A24224" s="13" t="s">
        <v>238</v>
      </c>
      <c r="B24224" t="s">
        <v>275</v>
      </c>
      <c r="C24224" s="80">
        <v>171243</v>
      </c>
      <c r="D24224" t="s">
        <v>45110</v>
      </c>
      <c r="E24224" s="13" t="s">
        <v>271</v>
      </c>
      <c r="F24224" s="83">
        <v>94</v>
      </c>
      <c r="G24224" t="s">
        <v>239</v>
      </c>
      <c r="H24224" s="13" t="s">
        <v>7526</v>
      </c>
      <c r="I24224">
        <v>0</v>
      </c>
    </row>
    <row r="24225" spans="1:9" x14ac:dyDescent="0.25">
      <c r="A24225" s="13" t="s">
        <v>238</v>
      </c>
      <c r="B24225" t="s">
        <v>275</v>
      </c>
      <c r="C24225" s="80">
        <v>171254</v>
      </c>
      <c r="D24225" t="s">
        <v>32185</v>
      </c>
      <c r="E24225" s="13" t="s">
        <v>271</v>
      </c>
      <c r="F24225" s="83">
        <v>1979</v>
      </c>
      <c r="G24225" t="s">
        <v>239</v>
      </c>
      <c r="H24225" s="13" t="s">
        <v>7546</v>
      </c>
      <c r="I24225">
        <v>0</v>
      </c>
    </row>
    <row r="24226" spans="1:9" x14ac:dyDescent="0.25">
      <c r="A24226" s="13" t="s">
        <v>238</v>
      </c>
      <c r="B24226" t="s">
        <v>275</v>
      </c>
      <c r="C24226" s="80">
        <v>171276</v>
      </c>
      <c r="D24226" t="s">
        <v>32454</v>
      </c>
      <c r="E24226" s="13" t="s">
        <v>271</v>
      </c>
      <c r="F24226" s="83">
        <v>34529</v>
      </c>
      <c r="G24226" t="s">
        <v>239</v>
      </c>
      <c r="H24226" s="13" t="s">
        <v>7548</v>
      </c>
      <c r="I24226">
        <v>0</v>
      </c>
    </row>
    <row r="24227" spans="1:9" x14ac:dyDescent="0.25">
      <c r="A24227" s="13" t="s">
        <v>238</v>
      </c>
      <c r="B24227" t="s">
        <v>275</v>
      </c>
      <c r="C24227" s="80">
        <v>171298</v>
      </c>
      <c r="D24227" t="s">
        <v>34097</v>
      </c>
      <c r="E24227" s="13" t="s">
        <v>271</v>
      </c>
      <c r="F24227" s="83">
        <v>2406</v>
      </c>
      <c r="G24227" t="s">
        <v>239</v>
      </c>
      <c r="H24227" s="13" t="s">
        <v>7734</v>
      </c>
      <c r="I24227">
        <v>0</v>
      </c>
    </row>
    <row r="24228" spans="1:9" x14ac:dyDescent="0.25">
      <c r="A24228" s="13" t="s">
        <v>238</v>
      </c>
      <c r="B24228" t="s">
        <v>275</v>
      </c>
      <c r="C24228" s="80">
        <v>171353</v>
      </c>
      <c r="D24228" t="s">
        <v>34103</v>
      </c>
      <c r="E24228" s="13" t="s">
        <v>271</v>
      </c>
      <c r="F24228" s="83">
        <v>2346</v>
      </c>
      <c r="G24228" t="s">
        <v>239</v>
      </c>
      <c r="H24228" s="13" t="s">
        <v>7550</v>
      </c>
      <c r="I24228">
        <v>0</v>
      </c>
    </row>
    <row r="24229" spans="1:9" x14ac:dyDescent="0.25">
      <c r="A24229" s="13" t="s">
        <v>238</v>
      </c>
      <c r="B24229" t="s">
        <v>275</v>
      </c>
      <c r="C24229" s="80">
        <v>171375</v>
      </c>
      <c r="D24229" t="s">
        <v>45719</v>
      </c>
      <c r="E24229" s="13" t="s">
        <v>271</v>
      </c>
      <c r="F24229" s="83">
        <v>5220</v>
      </c>
      <c r="G24229" t="s">
        <v>239</v>
      </c>
      <c r="H24229" s="13" t="s">
        <v>7552</v>
      </c>
      <c r="I24229">
        <v>0</v>
      </c>
    </row>
    <row r="24230" spans="1:9" x14ac:dyDescent="0.25">
      <c r="A24230" s="13" t="s">
        <v>238</v>
      </c>
      <c r="B24230" t="s">
        <v>275</v>
      </c>
      <c r="C24230" s="80">
        <v>171386</v>
      </c>
      <c r="D24230" t="s">
        <v>45720</v>
      </c>
      <c r="E24230" s="13" t="s">
        <v>271</v>
      </c>
      <c r="F24230" s="83">
        <v>450</v>
      </c>
      <c r="G24230" t="s">
        <v>239</v>
      </c>
      <c r="H24230" s="13" t="s">
        <v>7642</v>
      </c>
      <c r="I24230">
        <v>0</v>
      </c>
    </row>
    <row r="24231" spans="1:9" x14ac:dyDescent="0.25">
      <c r="A24231" s="13" t="s">
        <v>238</v>
      </c>
      <c r="B24231" t="s">
        <v>275</v>
      </c>
      <c r="C24231" s="80">
        <v>171408</v>
      </c>
      <c r="D24231" t="s">
        <v>45721</v>
      </c>
      <c r="E24231" s="13" t="s">
        <v>271</v>
      </c>
      <c r="F24231" s="83">
        <v>1956</v>
      </c>
      <c r="G24231" t="s">
        <v>239</v>
      </c>
      <c r="H24231" s="13" t="s">
        <v>7554</v>
      </c>
      <c r="I24231">
        <v>0</v>
      </c>
    </row>
    <row r="24232" spans="1:9" x14ac:dyDescent="0.25">
      <c r="A24232" s="13" t="s">
        <v>238</v>
      </c>
      <c r="B24232" t="s">
        <v>275</v>
      </c>
      <c r="C24232" s="80">
        <v>171430</v>
      </c>
      <c r="D24232" t="s">
        <v>32188</v>
      </c>
      <c r="E24232" s="13" t="s">
        <v>271</v>
      </c>
      <c r="F24232" s="83">
        <v>1653</v>
      </c>
      <c r="G24232" t="s">
        <v>239</v>
      </c>
      <c r="H24232" s="13" t="s">
        <v>7556</v>
      </c>
      <c r="I24232">
        <v>0</v>
      </c>
    </row>
    <row r="24233" spans="1:9" x14ac:dyDescent="0.25">
      <c r="A24233" s="13" t="s">
        <v>238</v>
      </c>
      <c r="B24233" t="s">
        <v>275</v>
      </c>
      <c r="C24233" s="80">
        <v>171452</v>
      </c>
      <c r="D24233" t="s">
        <v>45722</v>
      </c>
      <c r="E24233" s="13" t="s">
        <v>271</v>
      </c>
      <c r="F24233" s="83">
        <v>821</v>
      </c>
      <c r="G24233" t="s">
        <v>239</v>
      </c>
      <c r="H24233" s="13" t="s">
        <v>7532</v>
      </c>
      <c r="I24233">
        <v>0</v>
      </c>
    </row>
    <row r="24234" spans="1:9" x14ac:dyDescent="0.25">
      <c r="A24234" s="13" t="s">
        <v>238</v>
      </c>
      <c r="B24234" t="s">
        <v>275</v>
      </c>
      <c r="C24234" s="80">
        <v>171485</v>
      </c>
      <c r="D24234" t="s">
        <v>32050</v>
      </c>
      <c r="E24234" s="13" t="s">
        <v>271</v>
      </c>
      <c r="F24234" s="83">
        <v>0</v>
      </c>
      <c r="G24234" t="s">
        <v>239</v>
      </c>
      <c r="H24234" s="13" t="s">
        <v>7684</v>
      </c>
      <c r="I24234">
        <v>0</v>
      </c>
    </row>
    <row r="24235" spans="1:9" x14ac:dyDescent="0.25">
      <c r="A24235" s="13" t="s">
        <v>238</v>
      </c>
      <c r="B24235" t="s">
        <v>275</v>
      </c>
      <c r="C24235" s="80">
        <v>171507</v>
      </c>
      <c r="D24235" t="s">
        <v>45723</v>
      </c>
      <c r="E24235" s="13" t="s">
        <v>271</v>
      </c>
      <c r="F24235" s="83">
        <v>12421</v>
      </c>
      <c r="G24235" t="s">
        <v>239</v>
      </c>
      <c r="H24235" s="13" t="s">
        <v>7562</v>
      </c>
      <c r="I24235">
        <v>0</v>
      </c>
    </row>
    <row r="24236" spans="1:9" x14ac:dyDescent="0.25">
      <c r="A24236" s="13" t="s">
        <v>238</v>
      </c>
      <c r="B24236" t="s">
        <v>275</v>
      </c>
      <c r="C24236" s="80">
        <v>171540</v>
      </c>
      <c r="D24236" t="s">
        <v>34120</v>
      </c>
      <c r="E24236" s="13" t="s">
        <v>271</v>
      </c>
      <c r="F24236" s="83">
        <v>3430</v>
      </c>
      <c r="G24236" t="s">
        <v>239</v>
      </c>
      <c r="H24236" s="13" t="s">
        <v>7564</v>
      </c>
      <c r="I24236">
        <v>0</v>
      </c>
    </row>
    <row r="24237" spans="1:9" x14ac:dyDescent="0.25">
      <c r="A24237" s="13" t="s">
        <v>238</v>
      </c>
      <c r="B24237" t="s">
        <v>275</v>
      </c>
      <c r="C24237" s="80">
        <v>171551</v>
      </c>
      <c r="D24237" t="s">
        <v>45724</v>
      </c>
      <c r="E24237" s="13" t="s">
        <v>271</v>
      </c>
      <c r="F24237" s="83">
        <v>6367</v>
      </c>
      <c r="G24237" t="s">
        <v>239</v>
      </c>
      <c r="H24237" s="13" t="s">
        <v>7566</v>
      </c>
      <c r="I24237">
        <v>0</v>
      </c>
    </row>
    <row r="24238" spans="1:9" x14ac:dyDescent="0.25">
      <c r="A24238" s="13" t="s">
        <v>238</v>
      </c>
      <c r="B24238" t="s">
        <v>275</v>
      </c>
      <c r="C24238" s="80">
        <v>171562</v>
      </c>
      <c r="D24238" t="s">
        <v>34618</v>
      </c>
      <c r="E24238" s="13" t="s">
        <v>271</v>
      </c>
      <c r="F24238" s="83">
        <v>12</v>
      </c>
      <c r="G24238" t="s">
        <v>239</v>
      </c>
      <c r="H24238" s="13" t="s">
        <v>7686</v>
      </c>
      <c r="I24238">
        <v>0</v>
      </c>
    </row>
    <row r="24239" spans="1:9" x14ac:dyDescent="0.25">
      <c r="A24239" s="13" t="s">
        <v>238</v>
      </c>
      <c r="B24239" t="s">
        <v>275</v>
      </c>
      <c r="C24239" s="80">
        <v>171573</v>
      </c>
      <c r="D24239" t="s">
        <v>43306</v>
      </c>
      <c r="E24239" s="13" t="s">
        <v>271</v>
      </c>
      <c r="F24239" s="83">
        <v>1406</v>
      </c>
      <c r="G24239" t="s">
        <v>239</v>
      </c>
      <c r="H24239" s="13" t="s">
        <v>7658</v>
      </c>
      <c r="I24239">
        <v>0</v>
      </c>
    </row>
    <row r="24240" spans="1:9" x14ac:dyDescent="0.25">
      <c r="A24240" s="13" t="s">
        <v>238</v>
      </c>
      <c r="B24240" t="s">
        <v>275</v>
      </c>
      <c r="C24240" s="80">
        <v>171584</v>
      </c>
      <c r="D24240" t="s">
        <v>37503</v>
      </c>
      <c r="E24240" s="13" t="s">
        <v>271</v>
      </c>
      <c r="F24240" s="83">
        <v>2249</v>
      </c>
      <c r="G24240" t="s">
        <v>239</v>
      </c>
      <c r="H24240" s="13" t="s">
        <v>7724</v>
      </c>
      <c r="I24240">
        <v>0</v>
      </c>
    </row>
    <row r="24241" spans="1:9" x14ac:dyDescent="0.25">
      <c r="A24241" s="13" t="s">
        <v>238</v>
      </c>
      <c r="B24241" t="s">
        <v>275</v>
      </c>
      <c r="C24241" s="80">
        <v>171595</v>
      </c>
      <c r="D24241" t="s">
        <v>41238</v>
      </c>
      <c r="E24241" s="13" t="s">
        <v>271</v>
      </c>
      <c r="F24241" s="83">
        <v>68</v>
      </c>
      <c r="G24241" t="s">
        <v>239</v>
      </c>
      <c r="H24241" s="13" t="s">
        <v>8002</v>
      </c>
      <c r="I24241">
        <v>0</v>
      </c>
    </row>
    <row r="24242" spans="1:9" x14ac:dyDescent="0.25">
      <c r="A24242" s="13" t="s">
        <v>238</v>
      </c>
      <c r="B24242" t="s">
        <v>275</v>
      </c>
      <c r="C24242" s="80">
        <v>171606</v>
      </c>
      <c r="D24242" t="s">
        <v>34125</v>
      </c>
      <c r="E24242" s="13" t="s">
        <v>271</v>
      </c>
      <c r="F24242" s="83">
        <v>3006</v>
      </c>
      <c r="G24242" t="s">
        <v>239</v>
      </c>
      <c r="H24242" s="13" t="s">
        <v>7568</v>
      </c>
      <c r="I24242">
        <v>0</v>
      </c>
    </row>
    <row r="24243" spans="1:9" x14ac:dyDescent="0.25">
      <c r="A24243" s="13" t="s">
        <v>238</v>
      </c>
      <c r="B24243" t="s">
        <v>275</v>
      </c>
      <c r="C24243" s="80">
        <v>171617</v>
      </c>
      <c r="D24243" t="s">
        <v>36642</v>
      </c>
      <c r="E24243" s="13" t="s">
        <v>271</v>
      </c>
      <c r="F24243" s="83">
        <v>1656</v>
      </c>
      <c r="G24243" t="s">
        <v>239</v>
      </c>
      <c r="H24243" s="13" t="s">
        <v>7570</v>
      </c>
      <c r="I24243">
        <v>0</v>
      </c>
    </row>
    <row r="24244" spans="1:9" x14ac:dyDescent="0.25">
      <c r="A24244" s="13" t="s">
        <v>238</v>
      </c>
      <c r="B24244" t="s">
        <v>275</v>
      </c>
      <c r="C24244" s="80">
        <v>171639</v>
      </c>
      <c r="D24244" t="s">
        <v>35740</v>
      </c>
      <c r="E24244" s="13" t="s">
        <v>271</v>
      </c>
      <c r="F24244" s="83">
        <v>68</v>
      </c>
      <c r="G24244" t="s">
        <v>239</v>
      </c>
      <c r="H24244" s="13" t="s">
        <v>7712</v>
      </c>
      <c r="I24244">
        <v>0</v>
      </c>
    </row>
    <row r="24245" spans="1:9" x14ac:dyDescent="0.25">
      <c r="A24245" s="13" t="s">
        <v>238</v>
      </c>
      <c r="B24245" t="s">
        <v>275</v>
      </c>
      <c r="C24245" s="80">
        <v>171661</v>
      </c>
      <c r="D24245" t="s">
        <v>32194</v>
      </c>
      <c r="E24245" s="13" t="s">
        <v>271</v>
      </c>
      <c r="F24245" s="83">
        <v>7643</v>
      </c>
      <c r="G24245" t="s">
        <v>239</v>
      </c>
      <c r="H24245" s="13" t="s">
        <v>7572</v>
      </c>
      <c r="I24245">
        <v>0</v>
      </c>
    </row>
    <row r="24246" spans="1:9" x14ac:dyDescent="0.25">
      <c r="A24246" s="13" t="s">
        <v>238</v>
      </c>
      <c r="B24246" t="s">
        <v>275</v>
      </c>
      <c r="C24246" s="80">
        <v>171672</v>
      </c>
      <c r="D24246" t="s">
        <v>36427</v>
      </c>
      <c r="E24246" s="13" t="s">
        <v>271</v>
      </c>
      <c r="F24246" s="83">
        <v>3574</v>
      </c>
      <c r="G24246" t="s">
        <v>239</v>
      </c>
      <c r="H24246" s="13" t="s">
        <v>7574</v>
      </c>
      <c r="I24246">
        <v>0</v>
      </c>
    </row>
    <row r="24247" spans="1:9" x14ac:dyDescent="0.25">
      <c r="A24247" s="13" t="s">
        <v>238</v>
      </c>
      <c r="B24247" t="s">
        <v>275</v>
      </c>
      <c r="C24247" s="80">
        <v>171694</v>
      </c>
      <c r="D24247" t="s">
        <v>36646</v>
      </c>
      <c r="E24247" s="13" t="s">
        <v>271</v>
      </c>
      <c r="F24247" s="83">
        <v>-61</v>
      </c>
      <c r="G24247" t="s">
        <v>239</v>
      </c>
      <c r="H24247" s="13" t="s">
        <v>7724</v>
      </c>
      <c r="I24247">
        <v>0</v>
      </c>
    </row>
    <row r="24248" spans="1:9" x14ac:dyDescent="0.25">
      <c r="A24248" s="13" t="s">
        <v>238</v>
      </c>
      <c r="B24248" t="s">
        <v>275</v>
      </c>
      <c r="C24248" s="80">
        <v>171705</v>
      </c>
      <c r="D24248" t="s">
        <v>37113</v>
      </c>
      <c r="E24248" s="13" t="s">
        <v>271</v>
      </c>
      <c r="F24248" s="83">
        <v>109</v>
      </c>
      <c r="G24248" t="s">
        <v>239</v>
      </c>
      <c r="H24248" s="13" t="s">
        <v>7724</v>
      </c>
      <c r="I24248">
        <v>0</v>
      </c>
    </row>
    <row r="24249" spans="1:9" x14ac:dyDescent="0.25">
      <c r="A24249" s="13" t="s">
        <v>238</v>
      </c>
      <c r="B24249" t="s">
        <v>275</v>
      </c>
      <c r="C24249" s="80">
        <v>171716</v>
      </c>
      <c r="D24249" t="s">
        <v>36250</v>
      </c>
      <c r="E24249" s="13" t="s">
        <v>271</v>
      </c>
      <c r="F24249" s="83">
        <v>2667</v>
      </c>
      <c r="G24249" t="s">
        <v>239</v>
      </c>
      <c r="H24249" s="13" t="s">
        <v>7576</v>
      </c>
      <c r="I24249">
        <v>0</v>
      </c>
    </row>
    <row r="24250" spans="1:9" x14ac:dyDescent="0.25">
      <c r="A24250" s="13" t="s">
        <v>238</v>
      </c>
      <c r="B24250" t="s">
        <v>275</v>
      </c>
      <c r="C24250" s="80">
        <v>171749</v>
      </c>
      <c r="D24250" t="s">
        <v>36649</v>
      </c>
      <c r="E24250" s="13" t="s">
        <v>271</v>
      </c>
      <c r="F24250" s="83">
        <v>1368</v>
      </c>
      <c r="G24250" t="s">
        <v>239</v>
      </c>
      <c r="H24250" s="13" t="s">
        <v>7658</v>
      </c>
      <c r="I24250">
        <v>0</v>
      </c>
    </row>
    <row r="24251" spans="1:9" x14ac:dyDescent="0.25">
      <c r="A24251" s="13" t="s">
        <v>238</v>
      </c>
      <c r="B24251" t="s">
        <v>275</v>
      </c>
      <c r="C24251" s="80">
        <v>171771</v>
      </c>
      <c r="D24251" t="s">
        <v>41669</v>
      </c>
      <c r="E24251" s="13" t="s">
        <v>271</v>
      </c>
      <c r="F24251" s="83">
        <v>10697</v>
      </c>
      <c r="G24251" t="s">
        <v>239</v>
      </c>
      <c r="H24251" s="13" t="s">
        <v>7578</v>
      </c>
      <c r="I24251">
        <v>0</v>
      </c>
    </row>
    <row r="24252" spans="1:9" x14ac:dyDescent="0.25">
      <c r="A24252" s="13" t="s">
        <v>238</v>
      </c>
      <c r="B24252" t="s">
        <v>275</v>
      </c>
      <c r="C24252" s="80">
        <v>171782</v>
      </c>
      <c r="D24252" t="s">
        <v>29008</v>
      </c>
      <c r="E24252" s="13" t="s">
        <v>271</v>
      </c>
      <c r="F24252" s="83">
        <v>57000</v>
      </c>
      <c r="G24252" t="s">
        <v>239</v>
      </c>
      <c r="H24252" s="13" t="s">
        <v>7580</v>
      </c>
      <c r="I24252">
        <v>0</v>
      </c>
    </row>
    <row r="24253" spans="1:9" x14ac:dyDescent="0.25">
      <c r="A24253" s="13" t="s">
        <v>238</v>
      </c>
      <c r="B24253" t="s">
        <v>275</v>
      </c>
      <c r="C24253" s="80">
        <v>171793</v>
      </c>
      <c r="D24253" t="s">
        <v>45725</v>
      </c>
      <c r="E24253" s="13" t="s">
        <v>271</v>
      </c>
      <c r="F24253" s="83">
        <v>1463</v>
      </c>
      <c r="G24253" t="s">
        <v>239</v>
      </c>
      <c r="H24253" s="13" t="s">
        <v>7856</v>
      </c>
      <c r="I24253">
        <v>0</v>
      </c>
    </row>
    <row r="24254" spans="1:9" x14ac:dyDescent="0.25">
      <c r="A24254" s="13" t="s">
        <v>238</v>
      </c>
      <c r="B24254" t="s">
        <v>275</v>
      </c>
      <c r="C24254" s="80">
        <v>171804</v>
      </c>
      <c r="D24254" t="s">
        <v>45726</v>
      </c>
      <c r="E24254" s="13" t="s">
        <v>271</v>
      </c>
      <c r="F24254" s="83">
        <v>10267</v>
      </c>
      <c r="G24254" t="s">
        <v>239</v>
      </c>
      <c r="H24254" s="13" t="s">
        <v>7582</v>
      </c>
      <c r="I24254">
        <v>0</v>
      </c>
    </row>
    <row r="24255" spans="1:9" x14ac:dyDescent="0.25">
      <c r="A24255" s="13" t="s">
        <v>238</v>
      </c>
      <c r="B24255" t="s">
        <v>275</v>
      </c>
      <c r="C24255" s="80">
        <v>171815</v>
      </c>
      <c r="D24255" t="s">
        <v>44119</v>
      </c>
      <c r="E24255" s="13" t="s">
        <v>271</v>
      </c>
      <c r="F24255" s="83">
        <v>1763</v>
      </c>
      <c r="G24255" t="s">
        <v>239</v>
      </c>
      <c r="H24255" s="13" t="s">
        <v>7584</v>
      </c>
      <c r="I24255">
        <v>0</v>
      </c>
    </row>
    <row r="24256" spans="1:9" x14ac:dyDescent="0.25">
      <c r="A24256" s="13" t="s">
        <v>238</v>
      </c>
      <c r="B24256" t="s">
        <v>275</v>
      </c>
      <c r="C24256" s="80">
        <v>171826</v>
      </c>
      <c r="D24256" t="s">
        <v>34148</v>
      </c>
      <c r="E24256" s="13" t="s">
        <v>271</v>
      </c>
      <c r="F24256" s="83">
        <v>0</v>
      </c>
      <c r="G24256" t="s">
        <v>239</v>
      </c>
      <c r="H24256" s="13" t="s">
        <v>7946</v>
      </c>
      <c r="I24256">
        <v>0</v>
      </c>
    </row>
    <row r="24257" spans="1:9" x14ac:dyDescent="0.25">
      <c r="A24257" s="13" t="s">
        <v>238</v>
      </c>
      <c r="B24257" t="s">
        <v>275</v>
      </c>
      <c r="C24257" s="80">
        <v>171837</v>
      </c>
      <c r="D24257" t="s">
        <v>45727</v>
      </c>
      <c r="E24257" s="13" t="s">
        <v>271</v>
      </c>
      <c r="F24257" s="83">
        <v>99</v>
      </c>
      <c r="G24257" t="s">
        <v>239</v>
      </c>
      <c r="H24257" s="13" t="s">
        <v>7730</v>
      </c>
      <c r="I24257">
        <v>0</v>
      </c>
    </row>
    <row r="24258" spans="1:9" x14ac:dyDescent="0.25">
      <c r="A24258" s="13" t="s">
        <v>238</v>
      </c>
      <c r="B24258" t="s">
        <v>275</v>
      </c>
      <c r="C24258" s="80">
        <v>171848</v>
      </c>
      <c r="D24258" t="s">
        <v>40787</v>
      </c>
      <c r="E24258" s="13" t="s">
        <v>271</v>
      </c>
      <c r="F24258" s="83">
        <v>5</v>
      </c>
      <c r="G24258" t="s">
        <v>239</v>
      </c>
      <c r="H24258" s="13" t="s">
        <v>7968</v>
      </c>
      <c r="I24258">
        <v>0</v>
      </c>
    </row>
    <row r="24259" spans="1:9" x14ac:dyDescent="0.25">
      <c r="A24259" s="13" t="s">
        <v>238</v>
      </c>
      <c r="B24259" t="s">
        <v>275</v>
      </c>
      <c r="C24259" s="80">
        <v>171881</v>
      </c>
      <c r="D24259" t="s">
        <v>31414</v>
      </c>
      <c r="E24259" s="13" t="s">
        <v>271</v>
      </c>
      <c r="F24259" s="83">
        <v>3287</v>
      </c>
      <c r="G24259" t="s">
        <v>239</v>
      </c>
      <c r="H24259" s="13" t="s">
        <v>7588</v>
      </c>
      <c r="I24259">
        <v>0</v>
      </c>
    </row>
    <row r="24260" spans="1:9" x14ac:dyDescent="0.25">
      <c r="A24260" s="13" t="s">
        <v>238</v>
      </c>
      <c r="B24260" t="s">
        <v>275</v>
      </c>
      <c r="C24260" s="80">
        <v>171892</v>
      </c>
      <c r="D24260" t="s">
        <v>45728</v>
      </c>
      <c r="E24260" s="13" t="s">
        <v>271</v>
      </c>
      <c r="F24260" s="83">
        <v>-17</v>
      </c>
      <c r="G24260" t="s">
        <v>239</v>
      </c>
      <c r="H24260" s="13" t="s">
        <v>7872</v>
      </c>
      <c r="I24260">
        <v>0</v>
      </c>
    </row>
    <row r="24261" spans="1:9" x14ac:dyDescent="0.25">
      <c r="A24261" s="13" t="s">
        <v>238</v>
      </c>
      <c r="B24261" t="s">
        <v>275</v>
      </c>
      <c r="C24261" s="80">
        <v>171914</v>
      </c>
      <c r="D24261" t="s">
        <v>39458</v>
      </c>
      <c r="E24261" s="13" t="s">
        <v>271</v>
      </c>
      <c r="F24261" s="83">
        <v>2581</v>
      </c>
      <c r="G24261" t="s">
        <v>239</v>
      </c>
      <c r="H24261" s="13" t="s">
        <v>7590</v>
      </c>
      <c r="I24261">
        <v>0</v>
      </c>
    </row>
    <row r="24262" spans="1:9" x14ac:dyDescent="0.25">
      <c r="A24262" s="13" t="s">
        <v>238</v>
      </c>
      <c r="B24262" t="s">
        <v>275</v>
      </c>
      <c r="C24262" s="80">
        <v>171925</v>
      </c>
      <c r="D24262" t="s">
        <v>38497</v>
      </c>
      <c r="E24262" s="13" t="s">
        <v>271</v>
      </c>
      <c r="F24262" s="83">
        <v>14056</v>
      </c>
      <c r="G24262" t="s">
        <v>239</v>
      </c>
      <c r="H24262" s="13" t="s">
        <v>7592</v>
      </c>
      <c r="I24262">
        <v>0</v>
      </c>
    </row>
    <row r="24263" spans="1:9" x14ac:dyDescent="0.25">
      <c r="A24263" s="13" t="s">
        <v>238</v>
      </c>
      <c r="B24263" t="s">
        <v>275</v>
      </c>
      <c r="C24263" s="80">
        <v>171947</v>
      </c>
      <c r="D24263" t="s">
        <v>33142</v>
      </c>
      <c r="E24263" s="13" t="s">
        <v>271</v>
      </c>
      <c r="F24263" s="83">
        <v>2477</v>
      </c>
      <c r="G24263" t="s">
        <v>239</v>
      </c>
      <c r="H24263" s="13" t="s">
        <v>7762</v>
      </c>
      <c r="I24263">
        <v>0</v>
      </c>
    </row>
    <row r="24264" spans="1:9" x14ac:dyDescent="0.25">
      <c r="A24264" s="13" t="s">
        <v>238</v>
      </c>
      <c r="B24264" t="s">
        <v>275</v>
      </c>
      <c r="C24264" s="80">
        <v>171969</v>
      </c>
      <c r="D24264" t="s">
        <v>45729</v>
      </c>
      <c r="E24264" s="13" t="s">
        <v>271</v>
      </c>
      <c r="F24264" s="83">
        <v>2206</v>
      </c>
      <c r="G24264" t="s">
        <v>239</v>
      </c>
      <c r="H24264" s="13" t="s">
        <v>7594</v>
      </c>
      <c r="I24264">
        <v>0</v>
      </c>
    </row>
    <row r="24265" spans="1:9" x14ac:dyDescent="0.25">
      <c r="A24265" s="13" t="s">
        <v>238</v>
      </c>
      <c r="B24265" t="s">
        <v>275</v>
      </c>
      <c r="C24265" s="80">
        <v>171980</v>
      </c>
      <c r="D24265" t="s">
        <v>34154</v>
      </c>
      <c r="E24265" s="13" t="s">
        <v>271</v>
      </c>
      <c r="F24265" s="83">
        <v>25818</v>
      </c>
      <c r="G24265" t="s">
        <v>239</v>
      </c>
      <c r="H24265" s="13" t="s">
        <v>7596</v>
      </c>
      <c r="I24265">
        <v>0</v>
      </c>
    </row>
    <row r="24266" spans="1:9" x14ac:dyDescent="0.25">
      <c r="A24266" s="13" t="s">
        <v>238</v>
      </c>
      <c r="B24266" t="s">
        <v>275</v>
      </c>
      <c r="C24266" s="80">
        <v>171991</v>
      </c>
      <c r="D24266" t="s">
        <v>41678</v>
      </c>
      <c r="E24266" s="13" t="s">
        <v>271</v>
      </c>
      <c r="F24266" s="83">
        <v>2752</v>
      </c>
      <c r="G24266" t="s">
        <v>239</v>
      </c>
      <c r="H24266" s="13" t="s">
        <v>7598</v>
      </c>
      <c r="I24266">
        <v>0</v>
      </c>
    </row>
    <row r="24267" spans="1:9" x14ac:dyDescent="0.25">
      <c r="A24267" s="13" t="s">
        <v>238</v>
      </c>
      <c r="B24267" t="s">
        <v>275</v>
      </c>
      <c r="C24267" s="80">
        <v>172024</v>
      </c>
      <c r="D24267" t="s">
        <v>32472</v>
      </c>
      <c r="E24267" s="13" t="s">
        <v>271</v>
      </c>
      <c r="F24267" s="83">
        <v>0</v>
      </c>
      <c r="G24267" t="s">
        <v>239</v>
      </c>
      <c r="H24267" s="13" t="s">
        <v>7646</v>
      </c>
      <c r="I24267">
        <v>0</v>
      </c>
    </row>
    <row r="24268" spans="1:9" x14ac:dyDescent="0.25">
      <c r="A24268" s="13" t="s">
        <v>238</v>
      </c>
      <c r="B24268" t="s">
        <v>275</v>
      </c>
      <c r="C24268" s="80">
        <v>172057</v>
      </c>
      <c r="D24268" t="s">
        <v>34857</v>
      </c>
      <c r="E24268" s="13" t="s">
        <v>271</v>
      </c>
      <c r="F24268" s="83">
        <v>2281</v>
      </c>
      <c r="G24268" t="s">
        <v>239</v>
      </c>
      <c r="H24268" s="13" t="s">
        <v>7600</v>
      </c>
      <c r="I24268">
        <v>0</v>
      </c>
    </row>
    <row r="24269" spans="1:9" x14ac:dyDescent="0.25">
      <c r="A24269" s="13" t="s">
        <v>238</v>
      </c>
      <c r="B24269" t="s">
        <v>275</v>
      </c>
      <c r="C24269" s="80">
        <v>172068</v>
      </c>
      <c r="D24269" t="s">
        <v>36434</v>
      </c>
      <c r="E24269" s="13" t="s">
        <v>271</v>
      </c>
      <c r="F24269" s="83">
        <v>2216</v>
      </c>
      <c r="G24269" t="s">
        <v>239</v>
      </c>
      <c r="H24269" s="13" t="s">
        <v>7602</v>
      </c>
      <c r="I24269">
        <v>0</v>
      </c>
    </row>
    <row r="24270" spans="1:9" x14ac:dyDescent="0.25">
      <c r="A24270" s="13" t="s">
        <v>238</v>
      </c>
      <c r="B24270" t="s">
        <v>275</v>
      </c>
      <c r="C24270" s="80">
        <v>172079</v>
      </c>
      <c r="D24270" t="s">
        <v>38504</v>
      </c>
      <c r="E24270" s="13" t="s">
        <v>271</v>
      </c>
      <c r="F24270" s="83">
        <v>8</v>
      </c>
      <c r="G24270" t="s">
        <v>239</v>
      </c>
      <c r="H24270" s="13" t="s">
        <v>7572</v>
      </c>
      <c r="I24270">
        <v>0</v>
      </c>
    </row>
    <row r="24271" spans="1:9" x14ac:dyDescent="0.25">
      <c r="A24271" s="13" t="s">
        <v>238</v>
      </c>
      <c r="B24271" t="s">
        <v>275</v>
      </c>
      <c r="C24271" s="80">
        <v>172090</v>
      </c>
      <c r="D24271" t="s">
        <v>32475</v>
      </c>
      <c r="E24271" s="13" t="s">
        <v>271</v>
      </c>
      <c r="F24271" s="83">
        <v>18499</v>
      </c>
      <c r="G24271" t="s">
        <v>239</v>
      </c>
      <c r="H24271" s="13" t="s">
        <v>7604</v>
      </c>
      <c r="I24271">
        <v>0</v>
      </c>
    </row>
    <row r="24272" spans="1:9" x14ac:dyDescent="0.25">
      <c r="A24272" s="13" t="s">
        <v>238</v>
      </c>
      <c r="B24272" t="s">
        <v>275</v>
      </c>
      <c r="C24272" s="80">
        <v>172101</v>
      </c>
      <c r="D24272" t="s">
        <v>35193</v>
      </c>
      <c r="E24272" s="13" t="s">
        <v>271</v>
      </c>
      <c r="F24272" s="83">
        <v>1941</v>
      </c>
      <c r="G24272" t="s">
        <v>239</v>
      </c>
      <c r="H24272" s="13" t="s">
        <v>7754</v>
      </c>
      <c r="I24272">
        <v>0</v>
      </c>
    </row>
    <row r="24273" spans="1:9" x14ac:dyDescent="0.25">
      <c r="A24273" s="13" t="s">
        <v>238</v>
      </c>
      <c r="B24273" t="s">
        <v>275</v>
      </c>
      <c r="C24273" s="80">
        <v>172112</v>
      </c>
      <c r="D24273" t="s">
        <v>29011</v>
      </c>
      <c r="E24273" s="13" t="s">
        <v>271</v>
      </c>
      <c r="F24273" s="83">
        <v>2113</v>
      </c>
      <c r="G24273" t="s">
        <v>239</v>
      </c>
      <c r="H24273" s="13" t="s">
        <v>7926</v>
      </c>
      <c r="I24273">
        <v>0</v>
      </c>
    </row>
    <row r="24274" spans="1:9" x14ac:dyDescent="0.25">
      <c r="A24274" s="13" t="s">
        <v>238</v>
      </c>
      <c r="B24274" t="s">
        <v>275</v>
      </c>
      <c r="C24274" s="80">
        <v>172123</v>
      </c>
      <c r="D24274" t="s">
        <v>31794</v>
      </c>
      <c r="E24274" s="13" t="s">
        <v>271</v>
      </c>
      <c r="F24274" s="83">
        <v>8359</v>
      </c>
      <c r="G24274" t="s">
        <v>239</v>
      </c>
      <c r="H24274" s="13" t="s">
        <v>7606</v>
      </c>
      <c r="I24274">
        <v>0</v>
      </c>
    </row>
    <row r="24275" spans="1:9" x14ac:dyDescent="0.25">
      <c r="A24275" s="13" t="s">
        <v>238</v>
      </c>
      <c r="B24275" t="s">
        <v>275</v>
      </c>
      <c r="C24275" s="80">
        <v>172134</v>
      </c>
      <c r="D24275" t="s">
        <v>45730</v>
      </c>
      <c r="E24275" s="13" t="s">
        <v>271</v>
      </c>
      <c r="F24275" s="83">
        <v>95</v>
      </c>
      <c r="G24275" t="s">
        <v>239</v>
      </c>
      <c r="H24275" s="13" t="s">
        <v>7988</v>
      </c>
      <c r="I24275">
        <v>0</v>
      </c>
    </row>
    <row r="24276" spans="1:9" x14ac:dyDescent="0.25">
      <c r="A24276" s="13" t="s">
        <v>238</v>
      </c>
      <c r="B24276" t="s">
        <v>275</v>
      </c>
      <c r="C24276" s="80">
        <v>172145</v>
      </c>
      <c r="D24276" t="s">
        <v>45731</v>
      </c>
      <c r="E24276" s="13" t="s">
        <v>271</v>
      </c>
      <c r="F24276" s="83">
        <v>-36</v>
      </c>
      <c r="G24276" t="s">
        <v>239</v>
      </c>
      <c r="H24276" s="13" t="s">
        <v>7886</v>
      </c>
      <c r="I24276">
        <v>0</v>
      </c>
    </row>
    <row r="24277" spans="1:9" x14ac:dyDescent="0.25">
      <c r="A24277" s="13" t="s">
        <v>238</v>
      </c>
      <c r="B24277" t="s">
        <v>275</v>
      </c>
      <c r="C24277" s="80">
        <v>172167</v>
      </c>
      <c r="D24277" t="s">
        <v>45732</v>
      </c>
      <c r="E24277" s="13" t="s">
        <v>271</v>
      </c>
      <c r="F24277" s="83">
        <v>5092</v>
      </c>
      <c r="G24277" t="s">
        <v>239</v>
      </c>
      <c r="H24277" s="13" t="s">
        <v>7608</v>
      </c>
      <c r="I24277">
        <v>0</v>
      </c>
    </row>
    <row r="24278" spans="1:9" x14ac:dyDescent="0.25">
      <c r="A24278" s="13" t="s">
        <v>238</v>
      </c>
      <c r="B24278" t="s">
        <v>275</v>
      </c>
      <c r="C24278" s="80">
        <v>172178</v>
      </c>
      <c r="D24278" t="s">
        <v>45733</v>
      </c>
      <c r="E24278" s="13" t="s">
        <v>271</v>
      </c>
      <c r="F24278" s="83">
        <v>5933</v>
      </c>
      <c r="G24278" t="s">
        <v>239</v>
      </c>
      <c r="H24278" s="13" t="s">
        <v>7610</v>
      </c>
      <c r="I24278">
        <v>0</v>
      </c>
    </row>
    <row r="24279" spans="1:9" x14ac:dyDescent="0.25">
      <c r="A24279" s="13" t="s">
        <v>238</v>
      </c>
      <c r="B24279" t="s">
        <v>275</v>
      </c>
      <c r="C24279" s="80">
        <v>172200</v>
      </c>
      <c r="D24279" t="s">
        <v>29279</v>
      </c>
      <c r="E24279" s="13" t="s">
        <v>271</v>
      </c>
      <c r="F24279" s="83">
        <v>1409</v>
      </c>
      <c r="G24279" t="s">
        <v>239</v>
      </c>
      <c r="H24279" s="13" t="s">
        <v>7886</v>
      </c>
      <c r="I24279">
        <v>0</v>
      </c>
    </row>
    <row r="24280" spans="1:9" x14ac:dyDescent="0.25">
      <c r="A24280" s="13" t="s">
        <v>238</v>
      </c>
      <c r="B24280" t="s">
        <v>275</v>
      </c>
      <c r="C24280" s="80">
        <v>172222</v>
      </c>
      <c r="D24280" t="s">
        <v>45734</v>
      </c>
      <c r="E24280" s="13" t="s">
        <v>271</v>
      </c>
      <c r="F24280" s="83">
        <v>232</v>
      </c>
      <c r="G24280" t="s">
        <v>239</v>
      </c>
      <c r="H24280" s="13" t="s">
        <v>7594</v>
      </c>
      <c r="I24280">
        <v>0</v>
      </c>
    </row>
    <row r="24281" spans="1:9" x14ac:dyDescent="0.25">
      <c r="A24281" s="13" t="s">
        <v>238</v>
      </c>
      <c r="B24281" t="s">
        <v>275</v>
      </c>
      <c r="C24281" s="80">
        <v>172233</v>
      </c>
      <c r="D24281" t="s">
        <v>32957</v>
      </c>
      <c r="E24281" s="13" t="s">
        <v>271</v>
      </c>
      <c r="F24281" s="83">
        <v>5</v>
      </c>
      <c r="G24281" t="s">
        <v>239</v>
      </c>
      <c r="H24281" s="13" t="s">
        <v>7966</v>
      </c>
      <c r="I24281">
        <v>0</v>
      </c>
    </row>
    <row r="24282" spans="1:9" x14ac:dyDescent="0.25">
      <c r="A24282" s="13" t="s">
        <v>238</v>
      </c>
      <c r="B24282" t="s">
        <v>275</v>
      </c>
      <c r="C24282" s="80">
        <v>172299</v>
      </c>
      <c r="D24282" t="s">
        <v>39361</v>
      </c>
      <c r="E24282" s="13" t="s">
        <v>271</v>
      </c>
      <c r="F24282" s="83">
        <v>196</v>
      </c>
      <c r="G24282" t="s">
        <v>239</v>
      </c>
      <c r="H24282" s="13" t="s">
        <v>7896</v>
      </c>
      <c r="I24282">
        <v>0</v>
      </c>
    </row>
    <row r="24283" spans="1:9" x14ac:dyDescent="0.25">
      <c r="A24283" s="13" t="s">
        <v>238</v>
      </c>
      <c r="B24283" t="s">
        <v>275</v>
      </c>
      <c r="C24283" s="80">
        <v>172321</v>
      </c>
      <c r="D24283" t="s">
        <v>32801</v>
      </c>
      <c r="E24283" s="13" t="s">
        <v>271</v>
      </c>
      <c r="F24283" s="83">
        <v>93</v>
      </c>
      <c r="G24283" t="s">
        <v>239</v>
      </c>
      <c r="H24283" s="13" t="s">
        <v>7542</v>
      </c>
      <c r="I24283">
        <v>0</v>
      </c>
    </row>
    <row r="24284" spans="1:9" x14ac:dyDescent="0.25">
      <c r="A24284" s="13" t="s">
        <v>238</v>
      </c>
      <c r="B24284" t="s">
        <v>275</v>
      </c>
      <c r="C24284" s="80">
        <v>172332</v>
      </c>
      <c r="D24284" t="s">
        <v>40982</v>
      </c>
      <c r="E24284" s="13" t="s">
        <v>271</v>
      </c>
      <c r="F24284" s="83">
        <v>2141</v>
      </c>
      <c r="G24284" t="s">
        <v>239</v>
      </c>
      <c r="H24284" s="13" t="s">
        <v>7726</v>
      </c>
      <c r="I24284">
        <v>0</v>
      </c>
    </row>
    <row r="24285" spans="1:9" x14ac:dyDescent="0.25">
      <c r="A24285" s="13" t="s">
        <v>238</v>
      </c>
      <c r="B24285" t="s">
        <v>275</v>
      </c>
      <c r="C24285" s="80">
        <v>172343</v>
      </c>
      <c r="D24285" t="s">
        <v>45735</v>
      </c>
      <c r="E24285" s="13" t="s">
        <v>271</v>
      </c>
      <c r="F24285" s="83">
        <v>2384</v>
      </c>
      <c r="G24285" t="s">
        <v>239</v>
      </c>
      <c r="H24285" s="13" t="s">
        <v>7764</v>
      </c>
      <c r="I24285">
        <v>0</v>
      </c>
    </row>
    <row r="24286" spans="1:9" x14ac:dyDescent="0.25">
      <c r="A24286" s="13" t="s">
        <v>238</v>
      </c>
      <c r="B24286" t="s">
        <v>275</v>
      </c>
      <c r="C24286" s="80">
        <v>172354</v>
      </c>
      <c r="D24286" t="s">
        <v>34864</v>
      </c>
      <c r="E24286" s="13" t="s">
        <v>271</v>
      </c>
      <c r="F24286" s="83">
        <v>2422</v>
      </c>
      <c r="G24286" t="s">
        <v>239</v>
      </c>
      <c r="H24286" s="13" t="s">
        <v>7614</v>
      </c>
      <c r="I24286">
        <v>0</v>
      </c>
    </row>
    <row r="24287" spans="1:9" x14ac:dyDescent="0.25">
      <c r="A24287" s="13" t="s">
        <v>238</v>
      </c>
      <c r="B24287" t="s">
        <v>275</v>
      </c>
      <c r="C24287" s="80">
        <v>172365</v>
      </c>
      <c r="D24287" t="s">
        <v>45736</v>
      </c>
      <c r="E24287" s="13" t="s">
        <v>271</v>
      </c>
      <c r="F24287" s="83">
        <v>437</v>
      </c>
      <c r="G24287" t="s">
        <v>239</v>
      </c>
      <c r="H24287" s="13" t="s">
        <v>7834</v>
      </c>
      <c r="I24287">
        <v>0</v>
      </c>
    </row>
    <row r="24288" spans="1:9" x14ac:dyDescent="0.25">
      <c r="A24288" s="13" t="s">
        <v>238</v>
      </c>
      <c r="B24288" t="s">
        <v>275</v>
      </c>
      <c r="C24288" s="80">
        <v>172376</v>
      </c>
      <c r="D24288" t="s">
        <v>40802</v>
      </c>
      <c r="E24288" s="13" t="s">
        <v>271</v>
      </c>
      <c r="F24288" s="83">
        <v>865</v>
      </c>
      <c r="G24288" t="s">
        <v>239</v>
      </c>
      <c r="H24288" s="13" t="s">
        <v>7776</v>
      </c>
      <c r="I24288">
        <v>0</v>
      </c>
    </row>
    <row r="24289" spans="1:9" x14ac:dyDescent="0.25">
      <c r="A24289" s="13" t="s">
        <v>238</v>
      </c>
      <c r="B24289" t="s">
        <v>275</v>
      </c>
      <c r="C24289" s="80">
        <v>172387</v>
      </c>
      <c r="D24289" t="s">
        <v>37155</v>
      </c>
      <c r="E24289" s="13" t="s">
        <v>271</v>
      </c>
      <c r="F24289" s="83">
        <v>4226</v>
      </c>
      <c r="G24289" t="s">
        <v>239</v>
      </c>
      <c r="H24289" s="13" t="s">
        <v>7616</v>
      </c>
      <c r="I24289">
        <v>0</v>
      </c>
    </row>
    <row r="24290" spans="1:9" x14ac:dyDescent="0.25">
      <c r="A24290" s="13" t="s">
        <v>238</v>
      </c>
      <c r="B24290" t="s">
        <v>275</v>
      </c>
      <c r="C24290" s="80">
        <v>172398</v>
      </c>
      <c r="D24290" t="s">
        <v>45737</v>
      </c>
      <c r="E24290" s="13" t="s">
        <v>271</v>
      </c>
      <c r="F24290" s="83">
        <v>88</v>
      </c>
      <c r="G24290" t="s">
        <v>239</v>
      </c>
      <c r="H24290" s="13" t="s">
        <v>7732</v>
      </c>
      <c r="I24290">
        <v>0</v>
      </c>
    </row>
    <row r="24291" spans="1:9" x14ac:dyDescent="0.25">
      <c r="A24291" s="13" t="s">
        <v>238</v>
      </c>
      <c r="B24291" t="s">
        <v>275</v>
      </c>
      <c r="C24291" s="80">
        <v>172409</v>
      </c>
      <c r="D24291" t="s">
        <v>45738</v>
      </c>
      <c r="E24291" s="13" t="s">
        <v>271</v>
      </c>
      <c r="F24291" s="83">
        <v>7187</v>
      </c>
      <c r="G24291" t="s">
        <v>239</v>
      </c>
      <c r="H24291" s="13" t="s">
        <v>7618</v>
      </c>
      <c r="I24291">
        <v>0</v>
      </c>
    </row>
    <row r="24292" spans="1:9" x14ac:dyDescent="0.25">
      <c r="A24292" s="13" t="s">
        <v>238</v>
      </c>
      <c r="B24292" t="s">
        <v>275</v>
      </c>
      <c r="C24292" s="80">
        <v>172411</v>
      </c>
      <c r="D24292" t="s">
        <v>45739</v>
      </c>
      <c r="E24292" s="13" t="s">
        <v>271</v>
      </c>
      <c r="F24292" s="83">
        <v>2760</v>
      </c>
      <c r="G24292" t="s">
        <v>239</v>
      </c>
      <c r="H24292" s="13" t="s">
        <v>7618</v>
      </c>
      <c r="I24292">
        <v>0</v>
      </c>
    </row>
    <row r="24293" spans="1:9" x14ac:dyDescent="0.25">
      <c r="A24293" s="13" t="s">
        <v>238</v>
      </c>
      <c r="B24293" t="s">
        <v>275</v>
      </c>
      <c r="C24293" s="80">
        <v>172442</v>
      </c>
      <c r="D24293" t="s">
        <v>34185</v>
      </c>
      <c r="E24293" s="13" t="s">
        <v>271</v>
      </c>
      <c r="F24293" s="83">
        <v>1496</v>
      </c>
      <c r="G24293" t="s">
        <v>239</v>
      </c>
      <c r="H24293" s="13" t="s">
        <v>7620</v>
      </c>
      <c r="I24293">
        <v>0</v>
      </c>
    </row>
    <row r="24294" spans="1:9" x14ac:dyDescent="0.25">
      <c r="A24294" s="13" t="s">
        <v>238</v>
      </c>
      <c r="B24294" t="s">
        <v>275</v>
      </c>
      <c r="C24294" s="80">
        <v>172464</v>
      </c>
      <c r="D24294" t="s">
        <v>45740</v>
      </c>
      <c r="E24294" s="13" t="s">
        <v>271</v>
      </c>
      <c r="F24294" s="83">
        <v>160</v>
      </c>
      <c r="G24294" t="s">
        <v>239</v>
      </c>
      <c r="H24294" s="13" t="s">
        <v>7698</v>
      </c>
      <c r="I24294">
        <v>0</v>
      </c>
    </row>
    <row r="24295" spans="1:9" x14ac:dyDescent="0.25">
      <c r="A24295" s="13" t="s">
        <v>238</v>
      </c>
      <c r="B24295" t="s">
        <v>275</v>
      </c>
      <c r="C24295" s="80">
        <v>172486</v>
      </c>
      <c r="D24295" t="s">
        <v>45741</v>
      </c>
      <c r="E24295" s="13" t="s">
        <v>271</v>
      </c>
      <c r="F24295" s="83">
        <v>4836</v>
      </c>
      <c r="G24295" t="s">
        <v>239</v>
      </c>
      <c r="H24295" s="13" t="s">
        <v>7622</v>
      </c>
      <c r="I24295">
        <v>0</v>
      </c>
    </row>
    <row r="24296" spans="1:9" x14ac:dyDescent="0.25">
      <c r="A24296" s="13" t="s">
        <v>238</v>
      </c>
      <c r="B24296" t="s">
        <v>275</v>
      </c>
      <c r="C24296" s="80">
        <v>172530</v>
      </c>
      <c r="D24296" t="s">
        <v>34189</v>
      </c>
      <c r="E24296" s="13" t="s">
        <v>271</v>
      </c>
      <c r="F24296" s="83">
        <v>1703</v>
      </c>
      <c r="G24296" t="s">
        <v>239</v>
      </c>
      <c r="H24296" s="13" t="s">
        <v>7626</v>
      </c>
      <c r="I24296">
        <v>0</v>
      </c>
    </row>
    <row r="24297" spans="1:9" x14ac:dyDescent="0.25">
      <c r="A24297" s="13" t="s">
        <v>238</v>
      </c>
      <c r="B24297" t="s">
        <v>275</v>
      </c>
      <c r="C24297" s="80">
        <v>172541</v>
      </c>
      <c r="D24297" t="s">
        <v>38537</v>
      </c>
      <c r="E24297" s="13" t="s">
        <v>271</v>
      </c>
      <c r="F24297" s="83">
        <v>36434</v>
      </c>
      <c r="G24297" t="s">
        <v>239</v>
      </c>
      <c r="H24297" s="13" t="s">
        <v>7628</v>
      </c>
      <c r="I24297">
        <v>0</v>
      </c>
    </row>
    <row r="24298" spans="1:9" x14ac:dyDescent="0.25">
      <c r="A24298" s="13" t="s">
        <v>238</v>
      </c>
      <c r="B24298" t="s">
        <v>275</v>
      </c>
      <c r="C24298" s="80">
        <v>172552</v>
      </c>
      <c r="D24298" t="s">
        <v>45742</v>
      </c>
      <c r="E24298" s="13" t="s">
        <v>271</v>
      </c>
      <c r="F24298" s="83">
        <v>5047</v>
      </c>
      <c r="G24298" t="s">
        <v>239</v>
      </c>
      <c r="H24298" s="13" t="s">
        <v>7630</v>
      </c>
      <c r="I24298">
        <v>0</v>
      </c>
    </row>
    <row r="24299" spans="1:9" x14ac:dyDescent="0.25">
      <c r="A24299" s="13" t="s">
        <v>238</v>
      </c>
      <c r="B24299" t="s">
        <v>275</v>
      </c>
      <c r="C24299" s="80">
        <v>172563</v>
      </c>
      <c r="D24299" t="s">
        <v>45743</v>
      </c>
      <c r="E24299" s="13" t="s">
        <v>271</v>
      </c>
      <c r="F24299" s="83">
        <v>2195</v>
      </c>
      <c r="G24299" t="s">
        <v>239</v>
      </c>
      <c r="H24299" s="13" t="s">
        <v>7864</v>
      </c>
      <c r="I24299">
        <v>0</v>
      </c>
    </row>
    <row r="24300" spans="1:9" x14ac:dyDescent="0.25">
      <c r="A24300" s="13" t="s">
        <v>238</v>
      </c>
      <c r="B24300" t="s">
        <v>275</v>
      </c>
      <c r="C24300" s="80">
        <v>172574</v>
      </c>
      <c r="D24300" t="s">
        <v>34639</v>
      </c>
      <c r="E24300" s="13" t="s">
        <v>271</v>
      </c>
      <c r="F24300" s="83">
        <v>5087</v>
      </c>
      <c r="G24300" t="s">
        <v>239</v>
      </c>
      <c r="H24300" s="13" t="s">
        <v>7632</v>
      </c>
      <c r="I24300">
        <v>0</v>
      </c>
    </row>
    <row r="24301" spans="1:9" x14ac:dyDescent="0.25">
      <c r="A24301" s="13" t="s">
        <v>238</v>
      </c>
      <c r="B24301" t="s">
        <v>275</v>
      </c>
      <c r="C24301" s="80">
        <v>172585</v>
      </c>
      <c r="D24301" t="s">
        <v>37546</v>
      </c>
      <c r="E24301" s="13" t="s">
        <v>271</v>
      </c>
      <c r="F24301" s="83">
        <v>519</v>
      </c>
      <c r="G24301" t="s">
        <v>239</v>
      </c>
      <c r="H24301" s="13" t="s">
        <v>7574</v>
      </c>
      <c r="I24301">
        <v>0</v>
      </c>
    </row>
    <row r="24302" spans="1:9" x14ac:dyDescent="0.25">
      <c r="A24302" s="13" t="s">
        <v>238</v>
      </c>
      <c r="B24302" t="s">
        <v>275</v>
      </c>
      <c r="C24302" s="80">
        <v>172629</v>
      </c>
      <c r="D24302" t="s">
        <v>45744</v>
      </c>
      <c r="E24302" s="13" t="s">
        <v>271</v>
      </c>
      <c r="F24302" s="83">
        <v>726</v>
      </c>
      <c r="G24302" t="s">
        <v>239</v>
      </c>
      <c r="H24302" s="13" t="s">
        <v>7524</v>
      </c>
      <c r="I24302">
        <v>0</v>
      </c>
    </row>
    <row r="24303" spans="1:9" x14ac:dyDescent="0.25">
      <c r="A24303" s="13" t="s">
        <v>238</v>
      </c>
      <c r="B24303" t="s">
        <v>275</v>
      </c>
      <c r="C24303" s="80">
        <v>172673</v>
      </c>
      <c r="D24303" t="s">
        <v>42191</v>
      </c>
      <c r="E24303" s="13" t="s">
        <v>271</v>
      </c>
      <c r="F24303" s="83">
        <v>-2</v>
      </c>
      <c r="G24303" t="s">
        <v>239</v>
      </c>
      <c r="H24303" s="13" t="s">
        <v>7640</v>
      </c>
      <c r="I24303">
        <v>0</v>
      </c>
    </row>
    <row r="24304" spans="1:9" x14ac:dyDescent="0.25">
      <c r="A24304" s="13" t="s">
        <v>238</v>
      </c>
      <c r="B24304" t="s">
        <v>275</v>
      </c>
      <c r="C24304" s="80">
        <v>172684</v>
      </c>
      <c r="D24304" t="s">
        <v>44714</v>
      </c>
      <c r="E24304" s="13" t="s">
        <v>271</v>
      </c>
      <c r="F24304" s="83">
        <v>2000</v>
      </c>
      <c r="G24304" t="s">
        <v>239</v>
      </c>
      <c r="H24304" s="13" t="s">
        <v>7636</v>
      </c>
      <c r="I24304">
        <v>0</v>
      </c>
    </row>
    <row r="24305" spans="1:9" x14ac:dyDescent="0.25">
      <c r="A24305" s="13" t="s">
        <v>238</v>
      </c>
      <c r="B24305" t="s">
        <v>275</v>
      </c>
      <c r="C24305" s="80">
        <v>172695</v>
      </c>
      <c r="D24305" t="s">
        <v>39647</v>
      </c>
      <c r="E24305" s="13" t="s">
        <v>271</v>
      </c>
      <c r="F24305" s="83">
        <v>2962</v>
      </c>
      <c r="G24305" t="s">
        <v>239</v>
      </c>
      <c r="H24305" s="13" t="s">
        <v>7638</v>
      </c>
      <c r="I24305">
        <v>0</v>
      </c>
    </row>
    <row r="24306" spans="1:9" x14ac:dyDescent="0.25">
      <c r="A24306" s="13" t="s">
        <v>238</v>
      </c>
      <c r="B24306" t="s">
        <v>275</v>
      </c>
      <c r="C24306" s="80">
        <v>172706</v>
      </c>
      <c r="D24306" t="s">
        <v>42776</v>
      </c>
      <c r="E24306" s="13" t="s">
        <v>271</v>
      </c>
      <c r="F24306" s="83">
        <v>0</v>
      </c>
      <c r="G24306" t="s">
        <v>239</v>
      </c>
      <c r="H24306" s="13" t="s">
        <v>7818</v>
      </c>
      <c r="I24306">
        <v>0</v>
      </c>
    </row>
    <row r="24307" spans="1:9" x14ac:dyDescent="0.25">
      <c r="A24307" s="13" t="s">
        <v>238</v>
      </c>
      <c r="B24307" t="s">
        <v>275</v>
      </c>
      <c r="C24307" s="80">
        <v>172717</v>
      </c>
      <c r="D24307" t="s">
        <v>32220</v>
      </c>
      <c r="E24307" s="13" t="s">
        <v>271</v>
      </c>
      <c r="F24307" s="83">
        <v>1313</v>
      </c>
      <c r="G24307" t="s">
        <v>239</v>
      </c>
      <c r="H24307" s="13" t="s">
        <v>7928</v>
      </c>
      <c r="I24307">
        <v>0</v>
      </c>
    </row>
    <row r="24308" spans="1:9" x14ac:dyDescent="0.25">
      <c r="A24308" s="13" t="s">
        <v>238</v>
      </c>
      <c r="B24308" t="s">
        <v>275</v>
      </c>
      <c r="C24308" s="80">
        <v>172728</v>
      </c>
      <c r="D24308" t="s">
        <v>38546</v>
      </c>
      <c r="E24308" s="13" t="s">
        <v>271</v>
      </c>
      <c r="F24308" s="83">
        <v>3451</v>
      </c>
      <c r="G24308" t="s">
        <v>239</v>
      </c>
      <c r="H24308" s="13" t="s">
        <v>7640</v>
      </c>
      <c r="I24308">
        <v>0</v>
      </c>
    </row>
    <row r="24309" spans="1:9" x14ac:dyDescent="0.25">
      <c r="A24309" s="13" t="s">
        <v>238</v>
      </c>
      <c r="B24309" t="s">
        <v>275</v>
      </c>
      <c r="C24309" s="80">
        <v>172739</v>
      </c>
      <c r="D24309" t="s">
        <v>45745</v>
      </c>
      <c r="E24309" s="13" t="s">
        <v>271</v>
      </c>
      <c r="F24309" s="83">
        <v>2300</v>
      </c>
      <c r="G24309" t="s">
        <v>239</v>
      </c>
      <c r="H24309" s="13" t="s">
        <v>8028</v>
      </c>
      <c r="I24309">
        <v>0</v>
      </c>
    </row>
    <row r="24310" spans="1:9" x14ac:dyDescent="0.25">
      <c r="A24310" s="13" t="s">
        <v>238</v>
      </c>
      <c r="B24310" t="s">
        <v>275</v>
      </c>
      <c r="C24310" s="80">
        <v>172750</v>
      </c>
      <c r="D24310" t="s">
        <v>41878</v>
      </c>
      <c r="E24310" s="13" t="s">
        <v>271</v>
      </c>
      <c r="F24310" s="83">
        <v>2642</v>
      </c>
      <c r="G24310" t="s">
        <v>239</v>
      </c>
      <c r="H24310" s="13" t="s">
        <v>7642</v>
      </c>
      <c r="I24310">
        <v>0</v>
      </c>
    </row>
    <row r="24311" spans="1:9" x14ac:dyDescent="0.25">
      <c r="A24311" s="13" t="s">
        <v>238</v>
      </c>
      <c r="B24311" t="s">
        <v>275</v>
      </c>
      <c r="C24311" s="80">
        <v>172761</v>
      </c>
      <c r="D24311" t="s">
        <v>34882</v>
      </c>
      <c r="E24311" s="13" t="s">
        <v>271</v>
      </c>
      <c r="F24311" s="83">
        <v>2116</v>
      </c>
      <c r="G24311" t="s">
        <v>239</v>
      </c>
      <c r="H24311" s="13" t="s">
        <v>7576</v>
      </c>
      <c r="I24311">
        <v>0</v>
      </c>
    </row>
    <row r="24312" spans="1:9" x14ac:dyDescent="0.25">
      <c r="A24312" s="13" t="s">
        <v>238</v>
      </c>
      <c r="B24312" t="s">
        <v>275</v>
      </c>
      <c r="C24312" s="80">
        <v>172783</v>
      </c>
      <c r="D24312" t="s">
        <v>34884</v>
      </c>
      <c r="E24312" s="13" t="s">
        <v>271</v>
      </c>
      <c r="F24312" s="83">
        <v>33757</v>
      </c>
      <c r="G24312" t="s">
        <v>239</v>
      </c>
      <c r="H24312" s="13" t="s">
        <v>7644</v>
      </c>
      <c r="I24312">
        <v>0</v>
      </c>
    </row>
    <row r="24313" spans="1:9" x14ac:dyDescent="0.25">
      <c r="A24313" s="13" t="s">
        <v>238</v>
      </c>
      <c r="B24313" t="s">
        <v>275</v>
      </c>
      <c r="C24313" s="80">
        <v>172794</v>
      </c>
      <c r="D24313" t="s">
        <v>37914</v>
      </c>
      <c r="E24313" s="13" t="s">
        <v>271</v>
      </c>
      <c r="F24313" s="83">
        <v>241</v>
      </c>
      <c r="G24313" t="s">
        <v>239</v>
      </c>
      <c r="H24313" s="13" t="s">
        <v>7712</v>
      </c>
      <c r="I24313">
        <v>0</v>
      </c>
    </row>
    <row r="24314" spans="1:9" x14ac:dyDescent="0.25">
      <c r="A24314" s="13" t="s">
        <v>238</v>
      </c>
      <c r="B24314" t="s">
        <v>275</v>
      </c>
      <c r="C24314" s="80">
        <v>172805</v>
      </c>
      <c r="D24314" t="s">
        <v>43904</v>
      </c>
      <c r="E24314" s="13" t="s">
        <v>271</v>
      </c>
      <c r="F24314" s="83">
        <v>4064</v>
      </c>
      <c r="G24314" t="s">
        <v>239</v>
      </c>
      <c r="H24314" s="13" t="s">
        <v>7646</v>
      </c>
      <c r="I24314">
        <v>0</v>
      </c>
    </row>
    <row r="24315" spans="1:9" x14ac:dyDescent="0.25">
      <c r="A24315" s="13" t="s">
        <v>238</v>
      </c>
      <c r="B24315" t="s">
        <v>275</v>
      </c>
      <c r="C24315" s="80">
        <v>172849</v>
      </c>
      <c r="D24315" t="s">
        <v>45746</v>
      </c>
      <c r="E24315" s="13" t="s">
        <v>271</v>
      </c>
      <c r="F24315" s="83">
        <v>396</v>
      </c>
      <c r="G24315" t="s">
        <v>239</v>
      </c>
      <c r="H24315" s="13" t="s">
        <v>7924</v>
      </c>
      <c r="I24315">
        <v>0</v>
      </c>
    </row>
    <row r="24316" spans="1:9" x14ac:dyDescent="0.25">
      <c r="A24316" s="13" t="s">
        <v>238</v>
      </c>
      <c r="B24316" t="s">
        <v>275</v>
      </c>
      <c r="C24316" s="80">
        <v>172871</v>
      </c>
      <c r="D24316" t="s">
        <v>36456</v>
      </c>
      <c r="E24316" s="13" t="s">
        <v>271</v>
      </c>
      <c r="F24316" s="83">
        <v>1274</v>
      </c>
      <c r="G24316" t="s">
        <v>239</v>
      </c>
      <c r="H24316" s="13" t="s">
        <v>7658</v>
      </c>
      <c r="I24316">
        <v>0</v>
      </c>
    </row>
    <row r="24317" spans="1:9" x14ac:dyDescent="0.25">
      <c r="A24317" s="13" t="s">
        <v>238</v>
      </c>
      <c r="B24317" t="s">
        <v>275</v>
      </c>
      <c r="C24317" s="80">
        <v>172904</v>
      </c>
      <c r="D24317" t="s">
        <v>45747</v>
      </c>
      <c r="E24317" s="13" t="s">
        <v>271</v>
      </c>
      <c r="F24317" s="83">
        <v>4915</v>
      </c>
      <c r="G24317" t="s">
        <v>239</v>
      </c>
      <c r="H24317" s="13" t="s">
        <v>7652</v>
      </c>
      <c r="I24317">
        <v>0</v>
      </c>
    </row>
    <row r="24318" spans="1:9" x14ac:dyDescent="0.25">
      <c r="A24318" s="13" t="s">
        <v>238</v>
      </c>
      <c r="B24318" t="s">
        <v>275</v>
      </c>
      <c r="C24318" s="80">
        <v>172937</v>
      </c>
      <c r="D24318" t="s">
        <v>45748</v>
      </c>
      <c r="E24318" s="13" t="s">
        <v>271</v>
      </c>
      <c r="F24318" s="83">
        <v>2249</v>
      </c>
      <c r="G24318" t="s">
        <v>239</v>
      </c>
      <c r="H24318" s="13" t="s">
        <v>7820</v>
      </c>
      <c r="I24318">
        <v>0</v>
      </c>
    </row>
    <row r="24319" spans="1:9" x14ac:dyDescent="0.25">
      <c r="A24319" s="13" t="s">
        <v>238</v>
      </c>
      <c r="B24319" t="s">
        <v>275</v>
      </c>
      <c r="C24319" s="80">
        <v>172948</v>
      </c>
      <c r="D24319" t="s">
        <v>37919</v>
      </c>
      <c r="E24319" s="13" t="s">
        <v>271</v>
      </c>
      <c r="F24319" s="83">
        <v>3491</v>
      </c>
      <c r="G24319" t="s">
        <v>239</v>
      </c>
      <c r="H24319" s="13" t="s">
        <v>7654</v>
      </c>
      <c r="I24319">
        <v>0</v>
      </c>
    </row>
    <row r="24320" spans="1:9" x14ac:dyDescent="0.25">
      <c r="A24320" s="13" t="s">
        <v>238</v>
      </c>
      <c r="B24320" t="s">
        <v>275</v>
      </c>
      <c r="C24320" s="80">
        <v>172970</v>
      </c>
      <c r="D24320" t="s">
        <v>45749</v>
      </c>
      <c r="E24320" s="13" t="s">
        <v>271</v>
      </c>
      <c r="F24320" s="83">
        <v>1802</v>
      </c>
      <c r="G24320" t="s">
        <v>239</v>
      </c>
      <c r="H24320" s="13" t="s">
        <v>7656</v>
      </c>
      <c r="I24320">
        <v>0</v>
      </c>
    </row>
    <row r="24321" spans="1:9" x14ac:dyDescent="0.25">
      <c r="A24321" s="13" t="s">
        <v>238</v>
      </c>
      <c r="B24321" t="s">
        <v>275</v>
      </c>
      <c r="C24321" s="80">
        <v>172992</v>
      </c>
      <c r="D24321" t="s">
        <v>32517</v>
      </c>
      <c r="E24321" s="13" t="s">
        <v>271</v>
      </c>
      <c r="F24321" s="83">
        <v>12587</v>
      </c>
      <c r="G24321" t="s">
        <v>239</v>
      </c>
      <c r="H24321" s="13" t="s">
        <v>7658</v>
      </c>
      <c r="I24321">
        <v>0</v>
      </c>
    </row>
    <row r="24322" spans="1:9" x14ac:dyDescent="0.25">
      <c r="A24322" s="13" t="s">
        <v>238</v>
      </c>
      <c r="B24322" t="s">
        <v>275</v>
      </c>
      <c r="C24322" s="80">
        <v>173003</v>
      </c>
      <c r="D24322" t="s">
        <v>32225</v>
      </c>
      <c r="E24322" s="13" t="s">
        <v>271</v>
      </c>
      <c r="F24322" s="83">
        <v>14423</v>
      </c>
      <c r="G24322" t="s">
        <v>239</v>
      </c>
      <c r="H24322" s="13" t="s">
        <v>7660</v>
      </c>
      <c r="I24322">
        <v>0</v>
      </c>
    </row>
    <row r="24323" spans="1:9" x14ac:dyDescent="0.25">
      <c r="A24323" s="13" t="s">
        <v>238</v>
      </c>
      <c r="B24323" t="s">
        <v>275</v>
      </c>
      <c r="C24323" s="80">
        <v>173014</v>
      </c>
      <c r="D24323" t="s">
        <v>45750</v>
      </c>
      <c r="E24323" s="13" t="s">
        <v>271</v>
      </c>
      <c r="F24323" s="83">
        <v>1632</v>
      </c>
      <c r="G24323" t="s">
        <v>239</v>
      </c>
      <c r="H24323" s="13" t="s">
        <v>7662</v>
      </c>
      <c r="I24323">
        <v>0</v>
      </c>
    </row>
    <row r="24324" spans="1:9" x14ac:dyDescent="0.25">
      <c r="A24324" s="13" t="s">
        <v>238</v>
      </c>
      <c r="B24324" t="s">
        <v>275</v>
      </c>
      <c r="C24324" s="80">
        <v>173047</v>
      </c>
      <c r="D24324" t="s">
        <v>32518</v>
      </c>
      <c r="E24324" s="13" t="s">
        <v>271</v>
      </c>
      <c r="F24324" s="83">
        <v>0</v>
      </c>
      <c r="G24324" t="s">
        <v>239</v>
      </c>
      <c r="H24324" s="13" t="s">
        <v>7958</v>
      </c>
      <c r="I24324">
        <v>0</v>
      </c>
    </row>
    <row r="24325" spans="1:9" x14ac:dyDescent="0.25">
      <c r="A24325" s="13" t="s">
        <v>238</v>
      </c>
      <c r="B24325" t="s">
        <v>275</v>
      </c>
      <c r="C24325" s="80">
        <v>173069</v>
      </c>
      <c r="D24325" t="s">
        <v>45751</v>
      </c>
      <c r="E24325" s="13" t="s">
        <v>271</v>
      </c>
      <c r="F24325" s="83">
        <v>806</v>
      </c>
      <c r="G24325" t="s">
        <v>239</v>
      </c>
      <c r="H24325" s="13" t="s">
        <v>7514</v>
      </c>
      <c r="I24325">
        <v>0</v>
      </c>
    </row>
    <row r="24326" spans="1:9" x14ac:dyDescent="0.25">
      <c r="A24326" s="13" t="s">
        <v>238</v>
      </c>
      <c r="B24326" t="s">
        <v>275</v>
      </c>
      <c r="C24326" s="80">
        <v>173080</v>
      </c>
      <c r="D24326" t="s">
        <v>45752</v>
      </c>
      <c r="E24326" s="13" t="s">
        <v>271</v>
      </c>
      <c r="F24326" s="83">
        <v>1408</v>
      </c>
      <c r="G24326" t="s">
        <v>239</v>
      </c>
      <c r="H24326" s="13" t="s">
        <v>7538</v>
      </c>
      <c r="I24326">
        <v>0</v>
      </c>
    </row>
    <row r="24327" spans="1:9" x14ac:dyDescent="0.25">
      <c r="A24327" s="13" t="s">
        <v>238</v>
      </c>
      <c r="B24327" t="s">
        <v>275</v>
      </c>
      <c r="C24327" s="80">
        <v>173091</v>
      </c>
      <c r="D24327" t="s">
        <v>29828</v>
      </c>
      <c r="E24327" s="13" t="s">
        <v>271</v>
      </c>
      <c r="F24327" s="83">
        <v>4029</v>
      </c>
      <c r="G24327" t="s">
        <v>239</v>
      </c>
      <c r="H24327" s="13" t="s">
        <v>7664</v>
      </c>
      <c r="I24327">
        <v>0</v>
      </c>
    </row>
    <row r="24328" spans="1:9" x14ac:dyDescent="0.25">
      <c r="A24328" s="13" t="s">
        <v>238</v>
      </c>
      <c r="B24328" t="s">
        <v>275</v>
      </c>
      <c r="C24328" s="80">
        <v>173102</v>
      </c>
      <c r="D24328" t="s">
        <v>45753</v>
      </c>
      <c r="E24328" s="13" t="s">
        <v>271</v>
      </c>
      <c r="F24328" s="83">
        <v>3933</v>
      </c>
      <c r="G24328" t="s">
        <v>239</v>
      </c>
      <c r="H24328" s="13" t="s">
        <v>7666</v>
      </c>
      <c r="I24328">
        <v>0</v>
      </c>
    </row>
    <row r="24329" spans="1:9" x14ac:dyDescent="0.25">
      <c r="A24329" s="13" t="s">
        <v>238</v>
      </c>
      <c r="B24329" t="s">
        <v>275</v>
      </c>
      <c r="C24329" s="80">
        <v>173135</v>
      </c>
      <c r="D24329" t="s">
        <v>34215</v>
      </c>
      <c r="E24329" s="13" t="s">
        <v>271</v>
      </c>
      <c r="F24329" s="83">
        <v>162</v>
      </c>
      <c r="G24329" t="s">
        <v>239</v>
      </c>
      <c r="H24329" s="13" t="s">
        <v>7916</v>
      </c>
      <c r="I24329">
        <v>0</v>
      </c>
    </row>
    <row r="24330" spans="1:9" x14ac:dyDescent="0.25">
      <c r="A24330" s="13" t="s">
        <v>238</v>
      </c>
      <c r="B24330" t="s">
        <v>275</v>
      </c>
      <c r="C24330" s="80">
        <v>173146</v>
      </c>
      <c r="D24330" t="s">
        <v>45333</v>
      </c>
      <c r="E24330" s="13" t="s">
        <v>271</v>
      </c>
      <c r="F24330" s="83">
        <v>1911</v>
      </c>
      <c r="G24330" t="s">
        <v>239</v>
      </c>
      <c r="H24330" s="13" t="s">
        <v>7738</v>
      </c>
      <c r="I24330">
        <v>0</v>
      </c>
    </row>
    <row r="24331" spans="1:9" x14ac:dyDescent="0.25">
      <c r="A24331" s="13" t="s">
        <v>238</v>
      </c>
      <c r="B24331" t="s">
        <v>275</v>
      </c>
      <c r="C24331" s="80">
        <v>173157</v>
      </c>
      <c r="D24331" t="s">
        <v>35266</v>
      </c>
      <c r="E24331" s="13" t="s">
        <v>271</v>
      </c>
      <c r="F24331" s="83">
        <v>4671</v>
      </c>
      <c r="G24331" t="s">
        <v>239</v>
      </c>
      <c r="H24331" s="13" t="s">
        <v>7668</v>
      </c>
      <c r="I24331">
        <v>0</v>
      </c>
    </row>
    <row r="24332" spans="1:9" x14ac:dyDescent="0.25">
      <c r="A24332" s="13" t="s">
        <v>238</v>
      </c>
      <c r="B24332" t="s">
        <v>275</v>
      </c>
      <c r="C24332" s="80">
        <v>173179</v>
      </c>
      <c r="D24332" t="s">
        <v>45754</v>
      </c>
      <c r="E24332" s="13" t="s">
        <v>271</v>
      </c>
      <c r="F24332" s="83">
        <v>4974</v>
      </c>
      <c r="G24332" t="s">
        <v>239</v>
      </c>
      <c r="H24332" s="13" t="s">
        <v>7670</v>
      </c>
      <c r="I24332">
        <v>0</v>
      </c>
    </row>
    <row r="24333" spans="1:9" x14ac:dyDescent="0.25">
      <c r="A24333" s="13" t="s">
        <v>238</v>
      </c>
      <c r="B24333" t="s">
        <v>275</v>
      </c>
      <c r="C24333" s="80">
        <v>173190</v>
      </c>
      <c r="D24333" t="s">
        <v>41694</v>
      </c>
      <c r="E24333" s="13" t="s">
        <v>271</v>
      </c>
      <c r="F24333" s="83">
        <v>2319</v>
      </c>
      <c r="G24333" t="s">
        <v>239</v>
      </c>
      <c r="H24333" s="13" t="s">
        <v>8038</v>
      </c>
      <c r="I24333">
        <v>0</v>
      </c>
    </row>
    <row r="24334" spans="1:9" x14ac:dyDescent="0.25">
      <c r="A24334" s="13" t="s">
        <v>238</v>
      </c>
      <c r="B24334" t="s">
        <v>275</v>
      </c>
      <c r="C24334" s="80">
        <v>173201</v>
      </c>
      <c r="D24334" t="s">
        <v>34890</v>
      </c>
      <c r="E24334" s="13" t="s">
        <v>271</v>
      </c>
      <c r="F24334" s="83">
        <v>898</v>
      </c>
      <c r="G24334" t="s">
        <v>239</v>
      </c>
      <c r="H24334" s="13" t="s">
        <v>7672</v>
      </c>
      <c r="I24334">
        <v>0</v>
      </c>
    </row>
    <row r="24335" spans="1:9" x14ac:dyDescent="0.25">
      <c r="A24335" s="13" t="s">
        <v>238</v>
      </c>
      <c r="B24335" t="s">
        <v>275</v>
      </c>
      <c r="C24335" s="80">
        <v>173212</v>
      </c>
      <c r="D24335" t="s">
        <v>45755</v>
      </c>
      <c r="E24335" s="13" t="s">
        <v>271</v>
      </c>
      <c r="F24335" s="83">
        <v>1834</v>
      </c>
      <c r="G24335" t="s">
        <v>239</v>
      </c>
      <c r="H24335" s="13" t="s">
        <v>7600</v>
      </c>
      <c r="I24335">
        <v>0</v>
      </c>
    </row>
    <row r="24336" spans="1:9" x14ac:dyDescent="0.25">
      <c r="A24336" s="13" t="s">
        <v>238</v>
      </c>
      <c r="B24336" t="s">
        <v>275</v>
      </c>
      <c r="C24336" s="80">
        <v>173256</v>
      </c>
      <c r="D24336" t="s">
        <v>33465</v>
      </c>
      <c r="E24336" s="13" t="s">
        <v>271</v>
      </c>
      <c r="F24336" s="83">
        <v>1</v>
      </c>
      <c r="G24336" t="s">
        <v>239</v>
      </c>
      <c r="H24336" s="13" t="s">
        <v>7928</v>
      </c>
      <c r="I24336">
        <v>0</v>
      </c>
    </row>
    <row r="24337" spans="1:9" x14ac:dyDescent="0.25">
      <c r="A24337" s="13" t="s">
        <v>238</v>
      </c>
      <c r="B24337" t="s">
        <v>275</v>
      </c>
      <c r="C24337" s="80">
        <v>173289</v>
      </c>
      <c r="D24337" t="s">
        <v>40417</v>
      </c>
      <c r="E24337" s="13" t="s">
        <v>271</v>
      </c>
      <c r="F24337" s="83">
        <v>2101</v>
      </c>
      <c r="G24337" t="s">
        <v>239</v>
      </c>
      <c r="H24337" s="13" t="s">
        <v>7732</v>
      </c>
      <c r="I24337">
        <v>0</v>
      </c>
    </row>
    <row r="24338" spans="1:9" x14ac:dyDescent="0.25">
      <c r="A24338" s="13" t="s">
        <v>238</v>
      </c>
      <c r="B24338" t="s">
        <v>275</v>
      </c>
      <c r="C24338" s="80">
        <v>173300</v>
      </c>
      <c r="D24338" t="s">
        <v>32824</v>
      </c>
      <c r="E24338" s="13" t="s">
        <v>271</v>
      </c>
      <c r="F24338" s="83">
        <v>19410</v>
      </c>
      <c r="G24338" t="s">
        <v>239</v>
      </c>
      <c r="H24338" s="13" t="s">
        <v>7676</v>
      </c>
      <c r="I24338">
        <v>0</v>
      </c>
    </row>
    <row r="24339" spans="1:9" x14ac:dyDescent="0.25">
      <c r="A24339" s="13" t="s">
        <v>238</v>
      </c>
      <c r="B24339" t="s">
        <v>275</v>
      </c>
      <c r="C24339" s="80">
        <v>173311</v>
      </c>
      <c r="D24339" t="s">
        <v>45756</v>
      </c>
      <c r="E24339" s="13" t="s">
        <v>271</v>
      </c>
      <c r="F24339" s="83">
        <v>2154</v>
      </c>
      <c r="G24339" t="s">
        <v>239</v>
      </c>
      <c r="H24339" s="13" t="s">
        <v>7678</v>
      </c>
      <c r="I24339">
        <v>0</v>
      </c>
    </row>
    <row r="24340" spans="1:9" x14ac:dyDescent="0.25">
      <c r="A24340" s="13" t="s">
        <v>238</v>
      </c>
      <c r="B24340" t="s">
        <v>275</v>
      </c>
      <c r="C24340" s="80">
        <v>173322</v>
      </c>
      <c r="D24340" t="s">
        <v>45757</v>
      </c>
      <c r="E24340" s="13" t="s">
        <v>271</v>
      </c>
      <c r="F24340" s="83">
        <v>2165</v>
      </c>
      <c r="G24340" t="s">
        <v>239</v>
      </c>
      <c r="H24340" s="13" t="s">
        <v>7756</v>
      </c>
      <c r="I24340">
        <v>0</v>
      </c>
    </row>
    <row r="24341" spans="1:9" x14ac:dyDescent="0.25">
      <c r="A24341" s="13" t="s">
        <v>238</v>
      </c>
      <c r="B24341" t="s">
        <v>275</v>
      </c>
      <c r="C24341" s="80">
        <v>173355</v>
      </c>
      <c r="D24341" t="s">
        <v>38570</v>
      </c>
      <c r="E24341" s="13" t="s">
        <v>271</v>
      </c>
      <c r="F24341" s="83">
        <v>15178</v>
      </c>
      <c r="G24341" t="s">
        <v>239</v>
      </c>
      <c r="H24341" s="13" t="s">
        <v>7680</v>
      </c>
      <c r="I24341">
        <v>0</v>
      </c>
    </row>
    <row r="24342" spans="1:9" x14ac:dyDescent="0.25">
      <c r="A24342" s="13" t="s">
        <v>238</v>
      </c>
      <c r="B24342" t="s">
        <v>275</v>
      </c>
      <c r="C24342" s="80">
        <v>173388</v>
      </c>
      <c r="D24342" t="s">
        <v>35280</v>
      </c>
      <c r="E24342" s="13" t="s">
        <v>271</v>
      </c>
      <c r="F24342" s="83">
        <v>2</v>
      </c>
      <c r="G24342" t="s">
        <v>239</v>
      </c>
      <c r="H24342" s="13" t="s">
        <v>7960</v>
      </c>
      <c r="I24342">
        <v>0</v>
      </c>
    </row>
    <row r="24343" spans="1:9" x14ac:dyDescent="0.25">
      <c r="A24343" s="13" t="s">
        <v>238</v>
      </c>
      <c r="B24343" t="s">
        <v>275</v>
      </c>
      <c r="C24343" s="80">
        <v>173399</v>
      </c>
      <c r="D24343" t="s">
        <v>35833</v>
      </c>
      <c r="E24343" s="13" t="s">
        <v>271</v>
      </c>
      <c r="F24343" s="83">
        <v>10151</v>
      </c>
      <c r="G24343" t="s">
        <v>239</v>
      </c>
      <c r="H24343" s="13" t="s">
        <v>7682</v>
      </c>
      <c r="I24343">
        <v>0</v>
      </c>
    </row>
    <row r="24344" spans="1:9" x14ac:dyDescent="0.25">
      <c r="A24344" s="13" t="s">
        <v>238</v>
      </c>
      <c r="B24344" t="s">
        <v>275</v>
      </c>
      <c r="C24344" s="80">
        <v>173410</v>
      </c>
      <c r="D24344" t="s">
        <v>32826</v>
      </c>
      <c r="E24344" s="13" t="s">
        <v>271</v>
      </c>
      <c r="F24344" s="83">
        <v>17872</v>
      </c>
      <c r="G24344" t="s">
        <v>239</v>
      </c>
      <c r="H24344" s="13" t="s">
        <v>7684</v>
      </c>
      <c r="I24344">
        <v>0</v>
      </c>
    </row>
    <row r="24345" spans="1:9" x14ac:dyDescent="0.25">
      <c r="A24345" s="13" t="s">
        <v>238</v>
      </c>
      <c r="B24345" t="s">
        <v>275</v>
      </c>
      <c r="C24345" s="80">
        <v>173432</v>
      </c>
      <c r="D24345" t="s">
        <v>35281</v>
      </c>
      <c r="E24345" s="13" t="s">
        <v>271</v>
      </c>
      <c r="F24345" s="83">
        <v>10627</v>
      </c>
      <c r="G24345" t="s">
        <v>239</v>
      </c>
      <c r="H24345" s="13" t="s">
        <v>7686</v>
      </c>
      <c r="I24345">
        <v>0</v>
      </c>
    </row>
    <row r="24346" spans="1:9" x14ac:dyDescent="0.25">
      <c r="A24346" s="13" t="s">
        <v>238</v>
      </c>
      <c r="B24346" t="s">
        <v>275</v>
      </c>
      <c r="C24346" s="80">
        <v>173443</v>
      </c>
      <c r="D24346" t="s">
        <v>45758</v>
      </c>
      <c r="E24346" s="13" t="s">
        <v>271</v>
      </c>
      <c r="F24346" s="83">
        <v>48</v>
      </c>
      <c r="G24346" t="s">
        <v>239</v>
      </c>
      <c r="H24346" s="13" t="s">
        <v>7698</v>
      </c>
      <c r="I24346">
        <v>0</v>
      </c>
    </row>
    <row r="24347" spans="1:9" x14ac:dyDescent="0.25">
      <c r="A24347" s="13" t="s">
        <v>238</v>
      </c>
      <c r="B24347" t="s">
        <v>275</v>
      </c>
      <c r="C24347" s="80">
        <v>173454</v>
      </c>
      <c r="D24347" t="s">
        <v>35835</v>
      </c>
      <c r="E24347" s="13" t="s">
        <v>271</v>
      </c>
      <c r="F24347" s="83">
        <v>3579</v>
      </c>
      <c r="G24347" t="s">
        <v>239</v>
      </c>
      <c r="H24347" s="13" t="s">
        <v>7688</v>
      </c>
      <c r="I24347">
        <v>0</v>
      </c>
    </row>
    <row r="24348" spans="1:9" x14ac:dyDescent="0.25">
      <c r="A24348" s="13" t="s">
        <v>238</v>
      </c>
      <c r="B24348" t="s">
        <v>275</v>
      </c>
      <c r="C24348" s="80">
        <v>173476</v>
      </c>
      <c r="D24348" t="s">
        <v>32575</v>
      </c>
      <c r="E24348" s="13" t="s">
        <v>271</v>
      </c>
      <c r="F24348" s="83">
        <v>38568</v>
      </c>
      <c r="G24348" t="s">
        <v>239</v>
      </c>
      <c r="H24348" s="13" t="s">
        <v>7692</v>
      </c>
      <c r="I24348">
        <v>0</v>
      </c>
    </row>
    <row r="24349" spans="1:9" x14ac:dyDescent="0.25">
      <c r="A24349" s="13" t="s">
        <v>238</v>
      </c>
      <c r="B24349" t="s">
        <v>275</v>
      </c>
      <c r="C24349" s="80">
        <v>173498</v>
      </c>
      <c r="D24349" t="s">
        <v>45759</v>
      </c>
      <c r="E24349" s="13" t="s">
        <v>271</v>
      </c>
      <c r="F24349" s="83">
        <v>10557</v>
      </c>
      <c r="G24349" t="s">
        <v>239</v>
      </c>
      <c r="H24349" s="13" t="s">
        <v>7694</v>
      </c>
      <c r="I24349">
        <v>0</v>
      </c>
    </row>
    <row r="24350" spans="1:9" x14ac:dyDescent="0.25">
      <c r="A24350" s="13" t="s">
        <v>238</v>
      </c>
      <c r="B24350" t="s">
        <v>275</v>
      </c>
      <c r="C24350" s="80">
        <v>173509</v>
      </c>
      <c r="D24350" t="s">
        <v>45760</v>
      </c>
      <c r="E24350" s="13" t="s">
        <v>271</v>
      </c>
      <c r="F24350" s="83">
        <v>213</v>
      </c>
      <c r="G24350" t="s">
        <v>239</v>
      </c>
      <c r="H24350" s="13" t="s">
        <v>7736</v>
      </c>
      <c r="I24350">
        <v>0</v>
      </c>
    </row>
    <row r="24351" spans="1:9" x14ac:dyDescent="0.25">
      <c r="A24351" s="13" t="s">
        <v>238</v>
      </c>
      <c r="B24351" t="s">
        <v>275</v>
      </c>
      <c r="C24351" s="80">
        <v>173531</v>
      </c>
      <c r="D24351" t="s">
        <v>45761</v>
      </c>
      <c r="E24351" s="13" t="s">
        <v>271</v>
      </c>
      <c r="F24351" s="83">
        <v>101</v>
      </c>
      <c r="G24351" t="s">
        <v>239</v>
      </c>
      <c r="H24351" s="13" t="s">
        <v>7820</v>
      </c>
      <c r="I24351">
        <v>0</v>
      </c>
    </row>
    <row r="24352" spans="1:9" x14ac:dyDescent="0.25">
      <c r="A24352" s="13" t="s">
        <v>238</v>
      </c>
      <c r="B24352" t="s">
        <v>275</v>
      </c>
      <c r="C24352" s="80">
        <v>173542</v>
      </c>
      <c r="D24352" t="s">
        <v>45762</v>
      </c>
      <c r="E24352" s="13" t="s">
        <v>271</v>
      </c>
      <c r="F24352" s="83">
        <v>3530</v>
      </c>
      <c r="G24352" t="s">
        <v>239</v>
      </c>
      <c r="H24352" s="13" t="s">
        <v>7698</v>
      </c>
      <c r="I24352">
        <v>0</v>
      </c>
    </row>
    <row r="24353" spans="1:9" x14ac:dyDescent="0.25">
      <c r="A24353" s="13" t="s">
        <v>238</v>
      </c>
      <c r="B24353" t="s">
        <v>275</v>
      </c>
      <c r="C24353" s="80">
        <v>173564</v>
      </c>
      <c r="D24353" t="s">
        <v>31418</v>
      </c>
      <c r="E24353" s="13" t="s">
        <v>271</v>
      </c>
      <c r="F24353" s="83">
        <v>118</v>
      </c>
      <c r="G24353" t="s">
        <v>239</v>
      </c>
      <c r="H24353" s="13" t="s">
        <v>7540</v>
      </c>
      <c r="I24353">
        <v>0</v>
      </c>
    </row>
    <row r="24354" spans="1:9" x14ac:dyDescent="0.25">
      <c r="A24354" s="13" t="s">
        <v>238</v>
      </c>
      <c r="B24354" t="s">
        <v>275</v>
      </c>
      <c r="C24354" s="80">
        <v>173575</v>
      </c>
      <c r="D24354" t="s">
        <v>45763</v>
      </c>
      <c r="E24354" s="13" t="s">
        <v>271</v>
      </c>
      <c r="F24354" s="83">
        <v>2749</v>
      </c>
      <c r="G24354" t="s">
        <v>239</v>
      </c>
      <c r="H24354" s="13" t="s">
        <v>7736</v>
      </c>
      <c r="I24354">
        <v>0</v>
      </c>
    </row>
    <row r="24355" spans="1:9" x14ac:dyDescent="0.25">
      <c r="A24355" s="13" t="s">
        <v>238</v>
      </c>
      <c r="B24355" t="s">
        <v>275</v>
      </c>
      <c r="C24355" s="80">
        <v>173597</v>
      </c>
      <c r="D24355" t="s">
        <v>40996</v>
      </c>
      <c r="E24355" s="13" t="s">
        <v>271</v>
      </c>
      <c r="F24355" s="83">
        <v>74</v>
      </c>
      <c r="G24355" t="s">
        <v>239</v>
      </c>
      <c r="H24355" s="13" t="s">
        <v>7748</v>
      </c>
      <c r="I24355">
        <v>0</v>
      </c>
    </row>
    <row r="24356" spans="1:9" x14ac:dyDescent="0.25">
      <c r="A24356" s="13" t="s">
        <v>238</v>
      </c>
      <c r="B24356" t="s">
        <v>275</v>
      </c>
      <c r="C24356" s="80">
        <v>173608</v>
      </c>
      <c r="D24356" t="s">
        <v>32232</v>
      </c>
      <c r="E24356" s="13" t="s">
        <v>271</v>
      </c>
      <c r="F24356" s="83">
        <v>1634</v>
      </c>
      <c r="G24356" t="s">
        <v>239</v>
      </c>
      <c r="H24356" s="13" t="s">
        <v>7700</v>
      </c>
      <c r="I24356">
        <v>0</v>
      </c>
    </row>
    <row r="24357" spans="1:9" x14ac:dyDescent="0.25">
      <c r="A24357" s="13" t="s">
        <v>238</v>
      </c>
      <c r="B24357" t="s">
        <v>275</v>
      </c>
      <c r="C24357" s="80">
        <v>173630</v>
      </c>
      <c r="D24357" t="s">
        <v>37596</v>
      </c>
      <c r="E24357" s="13" t="s">
        <v>271</v>
      </c>
      <c r="F24357" s="83">
        <v>2238</v>
      </c>
      <c r="G24357" t="s">
        <v>239</v>
      </c>
      <c r="H24357" s="13" t="s">
        <v>7756</v>
      </c>
      <c r="I24357">
        <v>0</v>
      </c>
    </row>
    <row r="24358" spans="1:9" x14ac:dyDescent="0.25">
      <c r="A24358" s="13" t="s">
        <v>238</v>
      </c>
      <c r="B24358" t="s">
        <v>275</v>
      </c>
      <c r="C24358" s="80">
        <v>173641</v>
      </c>
      <c r="D24358" t="s">
        <v>32534</v>
      </c>
      <c r="E24358" s="13" t="s">
        <v>271</v>
      </c>
      <c r="F24358" s="83">
        <v>8</v>
      </c>
      <c r="G24358" t="s">
        <v>239</v>
      </c>
      <c r="H24358" s="13" t="s">
        <v>7526</v>
      </c>
      <c r="I24358">
        <v>0</v>
      </c>
    </row>
    <row r="24359" spans="1:9" x14ac:dyDescent="0.25">
      <c r="A24359" s="13" t="s">
        <v>238</v>
      </c>
      <c r="B24359" t="s">
        <v>275</v>
      </c>
      <c r="C24359" s="80">
        <v>173652</v>
      </c>
      <c r="D24359" t="s">
        <v>37599</v>
      </c>
      <c r="E24359" s="13" t="s">
        <v>271</v>
      </c>
      <c r="F24359" s="83">
        <v>17</v>
      </c>
      <c r="G24359" t="s">
        <v>239</v>
      </c>
      <c r="H24359" s="13" t="s">
        <v>7570</v>
      </c>
      <c r="I24359">
        <v>0</v>
      </c>
    </row>
    <row r="24360" spans="1:9" x14ac:dyDescent="0.25">
      <c r="A24360" s="13" t="s">
        <v>238</v>
      </c>
      <c r="B24360" t="s">
        <v>275</v>
      </c>
      <c r="C24360" s="80">
        <v>173663</v>
      </c>
      <c r="D24360" t="s">
        <v>45764</v>
      </c>
      <c r="E24360" s="13" t="s">
        <v>271</v>
      </c>
      <c r="F24360" s="83">
        <v>4991</v>
      </c>
      <c r="G24360" t="s">
        <v>239</v>
      </c>
      <c r="H24360" s="13" t="s">
        <v>7702</v>
      </c>
      <c r="I24360">
        <v>0</v>
      </c>
    </row>
    <row r="24361" spans="1:9" x14ac:dyDescent="0.25">
      <c r="A24361" s="13" t="s">
        <v>238</v>
      </c>
      <c r="B24361" t="s">
        <v>275</v>
      </c>
      <c r="C24361" s="80">
        <v>173674</v>
      </c>
      <c r="D24361" t="s">
        <v>37199</v>
      </c>
      <c r="E24361" s="13" t="s">
        <v>271</v>
      </c>
      <c r="F24361" s="83">
        <v>262</v>
      </c>
      <c r="G24361" t="s">
        <v>239</v>
      </c>
      <c r="H24361" s="13" t="s">
        <v>7506</v>
      </c>
      <c r="I24361">
        <v>0</v>
      </c>
    </row>
    <row r="24362" spans="1:9" x14ac:dyDescent="0.25">
      <c r="A24362" s="13" t="s">
        <v>238</v>
      </c>
      <c r="B24362" t="s">
        <v>275</v>
      </c>
      <c r="C24362" s="80">
        <v>173707</v>
      </c>
      <c r="D24362" t="s">
        <v>40835</v>
      </c>
      <c r="E24362" s="13" t="s">
        <v>271</v>
      </c>
      <c r="F24362" s="83">
        <v>1509</v>
      </c>
      <c r="G24362" t="s">
        <v>239</v>
      </c>
      <c r="H24362" s="13" t="s">
        <v>7856</v>
      </c>
      <c r="I24362">
        <v>0</v>
      </c>
    </row>
    <row r="24363" spans="1:9" x14ac:dyDescent="0.25">
      <c r="A24363" s="13" t="s">
        <v>238</v>
      </c>
      <c r="B24363" t="s">
        <v>275</v>
      </c>
      <c r="C24363" s="80">
        <v>173729</v>
      </c>
      <c r="D24363" t="s">
        <v>32538</v>
      </c>
      <c r="E24363" s="13" t="s">
        <v>271</v>
      </c>
      <c r="F24363" s="83">
        <v>4235</v>
      </c>
      <c r="G24363" t="s">
        <v>239</v>
      </c>
      <c r="H24363" s="13" t="s">
        <v>7706</v>
      </c>
      <c r="I24363">
        <v>0</v>
      </c>
    </row>
    <row r="24364" spans="1:9" x14ac:dyDescent="0.25">
      <c r="A24364" s="13" t="s">
        <v>238</v>
      </c>
      <c r="B24364" t="s">
        <v>275</v>
      </c>
      <c r="C24364" s="80">
        <v>173762</v>
      </c>
      <c r="D24364" t="s">
        <v>45765</v>
      </c>
      <c r="E24364" s="13" t="s">
        <v>271</v>
      </c>
      <c r="F24364" s="83">
        <v>338</v>
      </c>
      <c r="G24364" t="s">
        <v>239</v>
      </c>
      <c r="H24364" s="13" t="s">
        <v>7826</v>
      </c>
      <c r="I24364">
        <v>0</v>
      </c>
    </row>
    <row r="24365" spans="1:9" x14ac:dyDescent="0.25">
      <c r="A24365" s="13" t="s">
        <v>238</v>
      </c>
      <c r="B24365" t="s">
        <v>275</v>
      </c>
      <c r="C24365" s="80">
        <v>173773</v>
      </c>
      <c r="D24365" t="s">
        <v>45766</v>
      </c>
      <c r="E24365" s="13" t="s">
        <v>271</v>
      </c>
      <c r="F24365" s="83">
        <v>110</v>
      </c>
      <c r="G24365" t="s">
        <v>239</v>
      </c>
      <c r="H24365" s="13" t="s">
        <v>7506</v>
      </c>
      <c r="I24365">
        <v>0</v>
      </c>
    </row>
    <row r="24366" spans="1:9" x14ac:dyDescent="0.25">
      <c r="A24366" s="13" t="s">
        <v>238</v>
      </c>
      <c r="B24366" t="s">
        <v>275</v>
      </c>
      <c r="C24366" s="80">
        <v>173784</v>
      </c>
      <c r="D24366" t="s">
        <v>34902</v>
      </c>
      <c r="E24366" s="13" t="s">
        <v>271</v>
      </c>
      <c r="F24366" s="83">
        <v>8</v>
      </c>
      <c r="G24366" t="s">
        <v>239</v>
      </c>
      <c r="H24366" s="13" t="s">
        <v>7738</v>
      </c>
      <c r="I24366">
        <v>0</v>
      </c>
    </row>
    <row r="24367" spans="1:9" x14ac:dyDescent="0.25">
      <c r="A24367" s="13" t="s">
        <v>238</v>
      </c>
      <c r="B24367" t="s">
        <v>275</v>
      </c>
      <c r="C24367" s="80">
        <v>173839</v>
      </c>
      <c r="D24367" t="s">
        <v>36758</v>
      </c>
      <c r="E24367" s="13" t="s">
        <v>271</v>
      </c>
      <c r="F24367" s="83">
        <v>340</v>
      </c>
      <c r="G24367" t="s">
        <v>239</v>
      </c>
      <c r="H24367" s="13" t="s">
        <v>7982</v>
      </c>
      <c r="I24367">
        <v>0</v>
      </c>
    </row>
    <row r="24368" spans="1:9" x14ac:dyDescent="0.25">
      <c r="A24368" s="13" t="s">
        <v>238</v>
      </c>
      <c r="B24368" t="s">
        <v>275</v>
      </c>
      <c r="C24368" s="80">
        <v>173850</v>
      </c>
      <c r="D24368" t="s">
        <v>33479</v>
      </c>
      <c r="E24368" s="13" t="s">
        <v>271</v>
      </c>
      <c r="F24368" s="83">
        <v>-13</v>
      </c>
      <c r="G24368" t="s">
        <v>239</v>
      </c>
      <c r="H24368" s="13" t="s">
        <v>7920</v>
      </c>
      <c r="I24368">
        <v>0</v>
      </c>
    </row>
    <row r="24369" spans="1:9" x14ac:dyDescent="0.25">
      <c r="A24369" s="13" t="s">
        <v>238</v>
      </c>
      <c r="B24369" t="s">
        <v>275</v>
      </c>
      <c r="C24369" s="80">
        <v>173861</v>
      </c>
      <c r="D24369" t="s">
        <v>45767</v>
      </c>
      <c r="E24369" s="13" t="s">
        <v>271</v>
      </c>
      <c r="F24369" s="83">
        <v>2476</v>
      </c>
      <c r="G24369" t="s">
        <v>239</v>
      </c>
      <c r="H24369" s="13" t="s">
        <v>7838</v>
      </c>
      <c r="I24369">
        <v>0</v>
      </c>
    </row>
    <row r="24370" spans="1:9" x14ac:dyDescent="0.25">
      <c r="A24370" s="13" t="s">
        <v>238</v>
      </c>
      <c r="B24370" t="s">
        <v>275</v>
      </c>
      <c r="C24370" s="80">
        <v>173872</v>
      </c>
      <c r="D24370" t="s">
        <v>34252</v>
      </c>
      <c r="E24370" s="13" t="s">
        <v>271</v>
      </c>
      <c r="F24370" s="83">
        <v>9806</v>
      </c>
      <c r="G24370" t="s">
        <v>239</v>
      </c>
      <c r="H24370" s="13" t="s">
        <v>7710</v>
      </c>
      <c r="I24370">
        <v>0</v>
      </c>
    </row>
    <row r="24371" spans="1:9" x14ac:dyDescent="0.25">
      <c r="A24371" s="13" t="s">
        <v>238</v>
      </c>
      <c r="B24371" t="s">
        <v>275</v>
      </c>
      <c r="C24371" s="80">
        <v>173894</v>
      </c>
      <c r="D24371" t="s">
        <v>34906</v>
      </c>
      <c r="E24371" s="13" t="s">
        <v>271</v>
      </c>
      <c r="F24371" s="83">
        <v>3401</v>
      </c>
      <c r="G24371" t="s">
        <v>239</v>
      </c>
      <c r="H24371" s="13" t="s">
        <v>7718</v>
      </c>
      <c r="I24371">
        <v>0</v>
      </c>
    </row>
    <row r="24372" spans="1:9" x14ac:dyDescent="0.25">
      <c r="A24372" s="13" t="s">
        <v>238</v>
      </c>
      <c r="B24372" t="s">
        <v>275</v>
      </c>
      <c r="C24372" s="80">
        <v>173938</v>
      </c>
      <c r="D24372" t="s">
        <v>33372</v>
      </c>
      <c r="E24372" s="13" t="s">
        <v>271</v>
      </c>
      <c r="F24372" s="83">
        <v>2573</v>
      </c>
      <c r="G24372" t="s">
        <v>239</v>
      </c>
      <c r="H24372" s="13" t="s">
        <v>7712</v>
      </c>
      <c r="I24372">
        <v>0</v>
      </c>
    </row>
    <row r="24373" spans="1:9" x14ac:dyDescent="0.25">
      <c r="A24373" s="13" t="s">
        <v>238</v>
      </c>
      <c r="B24373" t="s">
        <v>275</v>
      </c>
      <c r="C24373" s="80">
        <v>173949</v>
      </c>
      <c r="D24373" t="s">
        <v>41067</v>
      </c>
      <c r="E24373" s="13" t="s">
        <v>271</v>
      </c>
      <c r="F24373" s="83">
        <v>2574</v>
      </c>
      <c r="G24373" t="s">
        <v>239</v>
      </c>
      <c r="H24373" s="13" t="s">
        <v>7714</v>
      </c>
      <c r="I24373">
        <v>0</v>
      </c>
    </row>
    <row r="24374" spans="1:9" x14ac:dyDescent="0.25">
      <c r="A24374" s="13" t="s">
        <v>238</v>
      </c>
      <c r="B24374" t="s">
        <v>275</v>
      </c>
      <c r="C24374" s="80">
        <v>173960</v>
      </c>
      <c r="D24374" t="s">
        <v>32246</v>
      </c>
      <c r="E24374" s="13" t="s">
        <v>271</v>
      </c>
      <c r="F24374" s="83">
        <v>2145</v>
      </c>
      <c r="G24374" t="s">
        <v>239</v>
      </c>
      <c r="H24374" s="13" t="s">
        <v>8006</v>
      </c>
      <c r="I24374">
        <v>0</v>
      </c>
    </row>
    <row r="24375" spans="1:9" x14ac:dyDescent="0.25">
      <c r="A24375" s="13" t="s">
        <v>238</v>
      </c>
      <c r="B24375" t="s">
        <v>275</v>
      </c>
      <c r="C24375" s="80">
        <v>173971</v>
      </c>
      <c r="D24375" t="s">
        <v>45768</v>
      </c>
      <c r="E24375" s="13" t="s">
        <v>271</v>
      </c>
      <c r="F24375" s="83">
        <v>2655</v>
      </c>
      <c r="G24375" t="s">
        <v>239</v>
      </c>
      <c r="H24375" s="13" t="s">
        <v>7716</v>
      </c>
      <c r="I24375">
        <v>0</v>
      </c>
    </row>
    <row r="24376" spans="1:9" x14ac:dyDescent="0.25">
      <c r="A24376" s="13" t="s">
        <v>238</v>
      </c>
      <c r="B24376" t="s">
        <v>275</v>
      </c>
      <c r="C24376" s="80">
        <v>173982</v>
      </c>
      <c r="D24376" t="s">
        <v>45769</v>
      </c>
      <c r="E24376" s="13" t="s">
        <v>271</v>
      </c>
      <c r="F24376" s="83">
        <v>4219</v>
      </c>
      <c r="G24376" t="s">
        <v>239</v>
      </c>
      <c r="H24376" s="13" t="s">
        <v>7718</v>
      </c>
      <c r="I24376">
        <v>0</v>
      </c>
    </row>
    <row r="24377" spans="1:9" x14ac:dyDescent="0.25">
      <c r="A24377" s="13" t="s">
        <v>238</v>
      </c>
      <c r="B24377" t="s">
        <v>275</v>
      </c>
      <c r="C24377" s="80">
        <v>173993</v>
      </c>
      <c r="D24377" t="s">
        <v>32996</v>
      </c>
      <c r="E24377" s="13" t="s">
        <v>271</v>
      </c>
      <c r="F24377" s="83">
        <v>13353</v>
      </c>
      <c r="G24377" t="s">
        <v>239</v>
      </c>
      <c r="H24377" s="13" t="s">
        <v>7720</v>
      </c>
      <c r="I24377">
        <v>0</v>
      </c>
    </row>
    <row r="24378" spans="1:9" x14ac:dyDescent="0.25">
      <c r="A24378" s="13" t="s">
        <v>238</v>
      </c>
      <c r="B24378" t="s">
        <v>275</v>
      </c>
      <c r="C24378" s="80">
        <v>174004</v>
      </c>
      <c r="D24378" t="s">
        <v>37951</v>
      </c>
      <c r="E24378" s="13" t="s">
        <v>271</v>
      </c>
      <c r="F24378" s="83">
        <v>103</v>
      </c>
      <c r="G24378" t="s">
        <v>239</v>
      </c>
      <c r="H24378" s="13" t="s">
        <v>7798</v>
      </c>
      <c r="I24378">
        <v>0</v>
      </c>
    </row>
    <row r="24379" spans="1:9" x14ac:dyDescent="0.25">
      <c r="A24379" s="13" t="s">
        <v>238</v>
      </c>
      <c r="B24379" t="s">
        <v>275</v>
      </c>
      <c r="C24379" s="80">
        <v>174015</v>
      </c>
      <c r="D24379" t="s">
        <v>45770</v>
      </c>
      <c r="E24379" s="13" t="s">
        <v>271</v>
      </c>
      <c r="F24379" s="83">
        <v>2</v>
      </c>
      <c r="G24379" t="s">
        <v>239</v>
      </c>
      <c r="H24379" s="13" t="s">
        <v>7640</v>
      </c>
      <c r="I24379">
        <v>0</v>
      </c>
    </row>
    <row r="24380" spans="1:9" x14ac:dyDescent="0.25">
      <c r="A24380" s="13" t="s">
        <v>238</v>
      </c>
      <c r="B24380" t="s">
        <v>275</v>
      </c>
      <c r="C24380" s="80">
        <v>174026</v>
      </c>
      <c r="D24380" t="s">
        <v>45771</v>
      </c>
      <c r="E24380" s="13" t="s">
        <v>271</v>
      </c>
      <c r="F24380" s="83">
        <v>58</v>
      </c>
      <c r="G24380" t="s">
        <v>239</v>
      </c>
      <c r="H24380" s="13" t="s">
        <v>7808</v>
      </c>
      <c r="I24380">
        <v>0</v>
      </c>
    </row>
    <row r="24381" spans="1:9" x14ac:dyDescent="0.25">
      <c r="A24381" s="13" t="s">
        <v>238</v>
      </c>
      <c r="B24381" t="s">
        <v>275</v>
      </c>
      <c r="C24381" s="80">
        <v>174059</v>
      </c>
      <c r="D24381" t="s">
        <v>40437</v>
      </c>
      <c r="E24381" s="13" t="s">
        <v>271</v>
      </c>
      <c r="F24381" s="83">
        <v>97</v>
      </c>
      <c r="G24381" t="s">
        <v>239</v>
      </c>
      <c r="H24381" s="13" t="s">
        <v>7652</v>
      </c>
      <c r="I24381">
        <v>0</v>
      </c>
    </row>
    <row r="24382" spans="1:9" x14ac:dyDescent="0.25">
      <c r="A24382" s="13" t="s">
        <v>238</v>
      </c>
      <c r="B24382" t="s">
        <v>275</v>
      </c>
      <c r="C24382" s="80">
        <v>174092</v>
      </c>
      <c r="D24382" t="s">
        <v>36774</v>
      </c>
      <c r="E24382" s="13" t="s">
        <v>271</v>
      </c>
      <c r="F24382" s="83">
        <v>147</v>
      </c>
      <c r="G24382" t="s">
        <v>239</v>
      </c>
      <c r="H24382" s="13" t="s">
        <v>7726</v>
      </c>
      <c r="I24382">
        <v>0</v>
      </c>
    </row>
    <row r="24383" spans="1:9" x14ac:dyDescent="0.25">
      <c r="A24383" s="13" t="s">
        <v>238</v>
      </c>
      <c r="B24383" t="s">
        <v>275</v>
      </c>
      <c r="C24383" s="80">
        <v>174114</v>
      </c>
      <c r="D24383" t="s">
        <v>45772</v>
      </c>
      <c r="E24383" s="13" t="s">
        <v>271</v>
      </c>
      <c r="F24383" s="83">
        <v>2177</v>
      </c>
      <c r="G24383" t="s">
        <v>239</v>
      </c>
      <c r="H24383" s="13" t="s">
        <v>7724</v>
      </c>
      <c r="I24383">
        <v>0</v>
      </c>
    </row>
    <row r="24384" spans="1:9" x14ac:dyDescent="0.25">
      <c r="A24384" s="13" t="s">
        <v>238</v>
      </c>
      <c r="B24384" t="s">
        <v>275</v>
      </c>
      <c r="C24384" s="80">
        <v>174125</v>
      </c>
      <c r="D24384" t="s">
        <v>34918</v>
      </c>
      <c r="E24384" s="13" t="s">
        <v>271</v>
      </c>
      <c r="F24384" s="83">
        <v>13894</v>
      </c>
      <c r="G24384" t="s">
        <v>239</v>
      </c>
      <c r="H24384" s="13" t="s">
        <v>7726</v>
      </c>
      <c r="I24384">
        <v>0</v>
      </c>
    </row>
    <row r="24385" spans="1:9" x14ac:dyDescent="0.25">
      <c r="A24385" s="13" t="s">
        <v>238</v>
      </c>
      <c r="B24385" t="s">
        <v>275</v>
      </c>
      <c r="C24385" s="80">
        <v>174191</v>
      </c>
      <c r="D24385" t="s">
        <v>35871</v>
      </c>
      <c r="E24385" s="13" t="s">
        <v>271</v>
      </c>
      <c r="F24385" s="83">
        <v>1353</v>
      </c>
      <c r="G24385" t="s">
        <v>239</v>
      </c>
      <c r="H24385" s="13" t="s">
        <v>7970</v>
      </c>
      <c r="I24385">
        <v>0</v>
      </c>
    </row>
    <row r="24386" spans="1:9" x14ac:dyDescent="0.25">
      <c r="A24386" s="13" t="s">
        <v>238</v>
      </c>
      <c r="B24386" t="s">
        <v>275</v>
      </c>
      <c r="C24386" s="80">
        <v>174202</v>
      </c>
      <c r="D24386" t="s">
        <v>45773</v>
      </c>
      <c r="E24386" s="13" t="s">
        <v>271</v>
      </c>
      <c r="F24386" s="83">
        <v>7112</v>
      </c>
      <c r="G24386" t="s">
        <v>239</v>
      </c>
      <c r="H24386" s="13" t="s">
        <v>7730</v>
      </c>
      <c r="I24386">
        <v>0</v>
      </c>
    </row>
    <row r="24387" spans="1:9" x14ac:dyDescent="0.25">
      <c r="A24387" s="13" t="s">
        <v>238</v>
      </c>
      <c r="B24387" t="s">
        <v>275</v>
      </c>
      <c r="C24387" s="80">
        <v>174213</v>
      </c>
      <c r="D24387" t="s">
        <v>40637</v>
      </c>
      <c r="E24387" s="13" t="s">
        <v>271</v>
      </c>
      <c r="F24387" s="83">
        <v>109</v>
      </c>
      <c r="G24387" t="s">
        <v>239</v>
      </c>
      <c r="H24387" s="13" t="s">
        <v>7834</v>
      </c>
      <c r="I24387">
        <v>0</v>
      </c>
    </row>
    <row r="24388" spans="1:9" x14ac:dyDescent="0.25">
      <c r="A24388" s="13" t="s">
        <v>238</v>
      </c>
      <c r="B24388" t="s">
        <v>275</v>
      </c>
      <c r="C24388" s="80">
        <v>174235</v>
      </c>
      <c r="D24388" t="s">
        <v>45774</v>
      </c>
      <c r="E24388" s="13" t="s">
        <v>271</v>
      </c>
      <c r="F24388" s="83">
        <v>2655</v>
      </c>
      <c r="G24388" t="s">
        <v>239</v>
      </c>
      <c r="H24388" s="13" t="s">
        <v>7732</v>
      </c>
      <c r="I24388">
        <v>0</v>
      </c>
    </row>
    <row r="24389" spans="1:9" x14ac:dyDescent="0.25">
      <c r="A24389" s="13" t="s">
        <v>238</v>
      </c>
      <c r="B24389" t="s">
        <v>275</v>
      </c>
      <c r="C24389" s="80">
        <v>174257</v>
      </c>
      <c r="D24389" t="s">
        <v>45775</v>
      </c>
      <c r="E24389" s="13" t="s">
        <v>271</v>
      </c>
      <c r="F24389" s="83">
        <v>2110</v>
      </c>
      <c r="G24389" t="s">
        <v>239</v>
      </c>
      <c r="H24389" s="13" t="s">
        <v>7916</v>
      </c>
      <c r="I24389">
        <v>0</v>
      </c>
    </row>
    <row r="24390" spans="1:9" x14ac:dyDescent="0.25">
      <c r="A24390" s="13" t="s">
        <v>238</v>
      </c>
      <c r="B24390" t="s">
        <v>275</v>
      </c>
      <c r="C24390" s="80">
        <v>174290</v>
      </c>
      <c r="D24390" t="s">
        <v>32558</v>
      </c>
      <c r="E24390" s="13" t="s">
        <v>271</v>
      </c>
      <c r="F24390" s="83">
        <v>2727</v>
      </c>
      <c r="G24390" t="s">
        <v>239</v>
      </c>
      <c r="H24390" s="13" t="s">
        <v>7982</v>
      </c>
      <c r="I24390">
        <v>0</v>
      </c>
    </row>
    <row r="24391" spans="1:9" x14ac:dyDescent="0.25">
      <c r="A24391" s="13" t="s">
        <v>238</v>
      </c>
      <c r="B24391" t="s">
        <v>275</v>
      </c>
      <c r="C24391" s="80">
        <v>174312</v>
      </c>
      <c r="D24391" t="s">
        <v>45776</v>
      </c>
      <c r="E24391" s="13" t="s">
        <v>271</v>
      </c>
      <c r="F24391" s="83">
        <v>93</v>
      </c>
      <c r="G24391" t="s">
        <v>239</v>
      </c>
      <c r="H24391" s="13" t="s">
        <v>7748</v>
      </c>
      <c r="I24391">
        <v>0</v>
      </c>
    </row>
    <row r="24392" spans="1:9" x14ac:dyDescent="0.25">
      <c r="A24392" s="13" t="s">
        <v>238</v>
      </c>
      <c r="B24392" t="s">
        <v>275</v>
      </c>
      <c r="C24392" s="80">
        <v>174323</v>
      </c>
      <c r="D24392" t="s">
        <v>45777</v>
      </c>
      <c r="E24392" s="13" t="s">
        <v>271</v>
      </c>
      <c r="F24392" s="83">
        <v>2439</v>
      </c>
      <c r="G24392" t="s">
        <v>239</v>
      </c>
      <c r="H24392" s="13" t="s">
        <v>7950</v>
      </c>
      <c r="I24392">
        <v>0</v>
      </c>
    </row>
    <row r="24393" spans="1:9" x14ac:dyDescent="0.25">
      <c r="A24393" s="13" t="s">
        <v>238</v>
      </c>
      <c r="B24393" t="s">
        <v>275</v>
      </c>
      <c r="C24393" s="80">
        <v>174345</v>
      </c>
      <c r="D24393" t="s">
        <v>45778</v>
      </c>
      <c r="E24393" s="13" t="s">
        <v>271</v>
      </c>
      <c r="F24393" s="83">
        <v>6942</v>
      </c>
      <c r="G24393" t="s">
        <v>239</v>
      </c>
      <c r="H24393" s="13" t="s">
        <v>7734</v>
      </c>
      <c r="I24393">
        <v>0</v>
      </c>
    </row>
    <row r="24394" spans="1:9" x14ac:dyDescent="0.25">
      <c r="A24394" s="13" t="s">
        <v>238</v>
      </c>
      <c r="B24394" t="s">
        <v>275</v>
      </c>
      <c r="C24394" s="80">
        <v>174356</v>
      </c>
      <c r="D24394" t="s">
        <v>45779</v>
      </c>
      <c r="E24394" s="13" t="s">
        <v>271</v>
      </c>
      <c r="F24394" s="83">
        <v>49</v>
      </c>
      <c r="G24394" t="s">
        <v>239</v>
      </c>
      <c r="H24394" s="13" t="s">
        <v>7526</v>
      </c>
      <c r="I24394">
        <v>0</v>
      </c>
    </row>
    <row r="24395" spans="1:9" x14ac:dyDescent="0.25">
      <c r="A24395" s="13" t="s">
        <v>238</v>
      </c>
      <c r="B24395" t="s">
        <v>275</v>
      </c>
      <c r="C24395" s="80">
        <v>174367</v>
      </c>
      <c r="D24395" t="s">
        <v>35346</v>
      </c>
      <c r="E24395" s="13" t="s">
        <v>271</v>
      </c>
      <c r="F24395" s="83">
        <v>5015</v>
      </c>
      <c r="G24395" t="s">
        <v>239</v>
      </c>
      <c r="H24395" s="13" t="s">
        <v>7736</v>
      </c>
      <c r="I24395">
        <v>0</v>
      </c>
    </row>
    <row r="24396" spans="1:9" x14ac:dyDescent="0.25">
      <c r="A24396" s="13" t="s">
        <v>238</v>
      </c>
      <c r="B24396" t="s">
        <v>275</v>
      </c>
      <c r="C24396" s="80">
        <v>174378</v>
      </c>
      <c r="D24396" t="s">
        <v>43933</v>
      </c>
      <c r="E24396" s="13" t="s">
        <v>271</v>
      </c>
      <c r="F24396" s="83">
        <v>77727</v>
      </c>
      <c r="G24396" t="s">
        <v>239</v>
      </c>
      <c r="H24396" s="13" t="s">
        <v>7738</v>
      </c>
      <c r="I24396">
        <v>0</v>
      </c>
    </row>
    <row r="24397" spans="1:9" x14ac:dyDescent="0.25">
      <c r="A24397" s="13" t="s">
        <v>238</v>
      </c>
      <c r="B24397" t="s">
        <v>275</v>
      </c>
      <c r="C24397" s="80">
        <v>174400</v>
      </c>
      <c r="D24397" t="s">
        <v>45780</v>
      </c>
      <c r="E24397" s="13" t="s">
        <v>271</v>
      </c>
      <c r="F24397" s="83">
        <v>1558</v>
      </c>
      <c r="G24397" t="s">
        <v>239</v>
      </c>
      <c r="H24397" s="13" t="s">
        <v>7740</v>
      </c>
      <c r="I24397">
        <v>0</v>
      </c>
    </row>
    <row r="24398" spans="1:9" x14ac:dyDescent="0.25">
      <c r="A24398" s="13" t="s">
        <v>238</v>
      </c>
      <c r="B24398" t="s">
        <v>275</v>
      </c>
      <c r="C24398" s="80">
        <v>174455</v>
      </c>
      <c r="D24398" t="s">
        <v>39295</v>
      </c>
      <c r="E24398" s="13" t="s">
        <v>271</v>
      </c>
      <c r="F24398" s="83">
        <v>363</v>
      </c>
      <c r="G24398" t="s">
        <v>239</v>
      </c>
      <c r="H24398" s="13" t="s">
        <v>7850</v>
      </c>
      <c r="I24398">
        <v>0</v>
      </c>
    </row>
    <row r="24399" spans="1:9" x14ac:dyDescent="0.25">
      <c r="A24399" s="13" t="s">
        <v>238</v>
      </c>
      <c r="B24399" t="s">
        <v>275</v>
      </c>
      <c r="C24399" s="80">
        <v>174466</v>
      </c>
      <c r="D24399" t="s">
        <v>45781</v>
      </c>
      <c r="E24399" s="13" t="s">
        <v>271</v>
      </c>
      <c r="F24399" s="83">
        <v>2341</v>
      </c>
      <c r="G24399" t="s">
        <v>239</v>
      </c>
      <c r="H24399" s="13" t="s">
        <v>7592</v>
      </c>
      <c r="I24399">
        <v>0</v>
      </c>
    </row>
    <row r="24400" spans="1:9" x14ac:dyDescent="0.25">
      <c r="A24400" s="13" t="s">
        <v>238</v>
      </c>
      <c r="B24400" t="s">
        <v>275</v>
      </c>
      <c r="C24400" s="80">
        <v>174488</v>
      </c>
      <c r="D24400" t="s">
        <v>45782</v>
      </c>
      <c r="E24400" s="13" t="s">
        <v>271</v>
      </c>
      <c r="F24400" s="83">
        <v>70</v>
      </c>
      <c r="G24400" t="s">
        <v>239</v>
      </c>
      <c r="H24400" s="13" t="s">
        <v>7778</v>
      </c>
      <c r="I24400">
        <v>0</v>
      </c>
    </row>
    <row r="24401" spans="1:9" x14ac:dyDescent="0.25">
      <c r="A24401" s="13" t="s">
        <v>238</v>
      </c>
      <c r="B24401" t="s">
        <v>275</v>
      </c>
      <c r="C24401" s="80">
        <v>174499</v>
      </c>
      <c r="D24401" t="s">
        <v>32561</v>
      </c>
      <c r="E24401" s="13" t="s">
        <v>271</v>
      </c>
      <c r="F24401" s="83">
        <v>4962</v>
      </c>
      <c r="G24401" t="s">
        <v>239</v>
      </c>
      <c r="H24401" s="13" t="s">
        <v>7742</v>
      </c>
      <c r="I24401">
        <v>0</v>
      </c>
    </row>
    <row r="24402" spans="1:9" x14ac:dyDescent="0.25">
      <c r="A24402" s="13" t="s">
        <v>238</v>
      </c>
      <c r="B24402" t="s">
        <v>275</v>
      </c>
      <c r="C24402" s="80">
        <v>174510</v>
      </c>
      <c r="D24402" t="s">
        <v>45783</v>
      </c>
      <c r="E24402" s="13" t="s">
        <v>271</v>
      </c>
      <c r="F24402" s="83">
        <v>1209</v>
      </c>
      <c r="G24402" t="s">
        <v>239</v>
      </c>
      <c r="H24402" s="13" t="s">
        <v>7990</v>
      </c>
      <c r="I24402">
        <v>0</v>
      </c>
    </row>
    <row r="24403" spans="1:9" x14ac:dyDescent="0.25">
      <c r="A24403" s="13" t="s">
        <v>238</v>
      </c>
      <c r="B24403" t="s">
        <v>275</v>
      </c>
      <c r="C24403" s="80">
        <v>174521</v>
      </c>
      <c r="D24403" t="s">
        <v>45784</v>
      </c>
      <c r="E24403" s="13" t="s">
        <v>271</v>
      </c>
      <c r="F24403" s="83">
        <v>0</v>
      </c>
      <c r="G24403" t="s">
        <v>239</v>
      </c>
      <c r="H24403" s="13" t="s">
        <v>7766</v>
      </c>
      <c r="I24403">
        <v>0</v>
      </c>
    </row>
    <row r="24404" spans="1:9" x14ac:dyDescent="0.25">
      <c r="A24404" s="13" t="s">
        <v>238</v>
      </c>
      <c r="B24404" t="s">
        <v>275</v>
      </c>
      <c r="C24404" s="80">
        <v>174543</v>
      </c>
      <c r="D24404" t="s">
        <v>44492</v>
      </c>
      <c r="E24404" s="13" t="s">
        <v>271</v>
      </c>
      <c r="F24404" s="83">
        <v>2271</v>
      </c>
      <c r="G24404" t="s">
        <v>239</v>
      </c>
      <c r="H24404" s="13" t="s">
        <v>7770</v>
      </c>
      <c r="I24404">
        <v>0</v>
      </c>
    </row>
    <row r="24405" spans="1:9" x14ac:dyDescent="0.25">
      <c r="A24405" s="13" t="s">
        <v>238</v>
      </c>
      <c r="B24405" t="s">
        <v>275</v>
      </c>
      <c r="C24405" s="80">
        <v>174554</v>
      </c>
      <c r="D24405" t="s">
        <v>33177</v>
      </c>
      <c r="E24405" s="13" t="s">
        <v>271</v>
      </c>
      <c r="F24405" s="83">
        <v>2645</v>
      </c>
      <c r="G24405" t="s">
        <v>239</v>
      </c>
      <c r="H24405" s="13" t="s">
        <v>7852</v>
      </c>
      <c r="I24405">
        <v>0</v>
      </c>
    </row>
    <row r="24406" spans="1:9" x14ac:dyDescent="0.25">
      <c r="A24406" s="13" t="s">
        <v>238</v>
      </c>
      <c r="B24406" t="s">
        <v>275</v>
      </c>
      <c r="C24406" s="80">
        <v>174565</v>
      </c>
      <c r="D24406" t="s">
        <v>35353</v>
      </c>
      <c r="E24406" s="13" t="s">
        <v>271</v>
      </c>
      <c r="F24406" s="83">
        <v>371</v>
      </c>
      <c r="G24406" t="s">
        <v>239</v>
      </c>
      <c r="H24406" s="13" t="s">
        <v>7938</v>
      </c>
      <c r="I24406">
        <v>0</v>
      </c>
    </row>
    <row r="24407" spans="1:9" x14ac:dyDescent="0.25">
      <c r="A24407" s="13" t="s">
        <v>238</v>
      </c>
      <c r="B24407" t="s">
        <v>275</v>
      </c>
      <c r="C24407" s="80">
        <v>174598</v>
      </c>
      <c r="D24407" t="s">
        <v>45785</v>
      </c>
      <c r="E24407" s="13" t="s">
        <v>271</v>
      </c>
      <c r="F24407" s="83">
        <v>1943</v>
      </c>
      <c r="G24407" t="s">
        <v>239</v>
      </c>
      <c r="H24407" s="13" t="s">
        <v>7668</v>
      </c>
      <c r="I24407">
        <v>0</v>
      </c>
    </row>
    <row r="24408" spans="1:9" x14ac:dyDescent="0.25">
      <c r="A24408" s="13" t="s">
        <v>238</v>
      </c>
      <c r="B24408" t="s">
        <v>275</v>
      </c>
      <c r="C24408" s="80">
        <v>174609</v>
      </c>
      <c r="D24408" t="s">
        <v>45786</v>
      </c>
      <c r="E24408" s="13" t="s">
        <v>271</v>
      </c>
      <c r="F24408" s="83">
        <v>238</v>
      </c>
      <c r="G24408" t="s">
        <v>239</v>
      </c>
      <c r="H24408" s="13" t="s">
        <v>7896</v>
      </c>
      <c r="I24408">
        <v>0</v>
      </c>
    </row>
    <row r="24409" spans="1:9" x14ac:dyDescent="0.25">
      <c r="A24409" s="13" t="s">
        <v>238</v>
      </c>
      <c r="B24409" t="s">
        <v>275</v>
      </c>
      <c r="C24409" s="80">
        <v>174620</v>
      </c>
      <c r="D24409" t="s">
        <v>45787</v>
      </c>
      <c r="E24409" s="13" t="s">
        <v>271</v>
      </c>
      <c r="F24409" s="83">
        <v>1959</v>
      </c>
      <c r="G24409" t="s">
        <v>239</v>
      </c>
      <c r="H24409" s="13" t="s">
        <v>7746</v>
      </c>
      <c r="I24409">
        <v>0</v>
      </c>
    </row>
    <row r="24410" spans="1:9" x14ac:dyDescent="0.25">
      <c r="A24410" s="13" t="s">
        <v>238</v>
      </c>
      <c r="B24410" t="s">
        <v>275</v>
      </c>
      <c r="C24410" s="80">
        <v>174631</v>
      </c>
      <c r="D24410" t="s">
        <v>45357</v>
      </c>
      <c r="E24410" s="13" t="s">
        <v>271</v>
      </c>
      <c r="F24410" s="83">
        <v>16076</v>
      </c>
      <c r="G24410" t="s">
        <v>239</v>
      </c>
      <c r="H24410" s="13" t="s">
        <v>7748</v>
      </c>
      <c r="I24410">
        <v>0</v>
      </c>
    </row>
    <row r="24411" spans="1:9" x14ac:dyDescent="0.25">
      <c r="A24411" s="13" t="s">
        <v>238</v>
      </c>
      <c r="B24411" t="s">
        <v>275</v>
      </c>
      <c r="C24411" s="80">
        <v>174642</v>
      </c>
      <c r="D24411" t="s">
        <v>45788</v>
      </c>
      <c r="E24411" s="13" t="s">
        <v>271</v>
      </c>
      <c r="F24411" s="83">
        <v>37</v>
      </c>
      <c r="G24411" t="s">
        <v>239</v>
      </c>
      <c r="H24411" s="13" t="s">
        <v>7578</v>
      </c>
      <c r="I24411">
        <v>0</v>
      </c>
    </row>
    <row r="24412" spans="1:9" x14ac:dyDescent="0.25">
      <c r="A24412" s="13" t="s">
        <v>238</v>
      </c>
      <c r="B24412" t="s">
        <v>275</v>
      </c>
      <c r="C24412" s="80">
        <v>174686</v>
      </c>
      <c r="D24412" t="s">
        <v>32492</v>
      </c>
      <c r="E24412" s="13" t="s">
        <v>271</v>
      </c>
      <c r="F24412" s="83">
        <v>10693</v>
      </c>
      <c r="G24412" t="s">
        <v>239</v>
      </c>
      <c r="H24412" s="13" t="s">
        <v>7754</v>
      </c>
      <c r="I24412">
        <v>0</v>
      </c>
    </row>
    <row r="24413" spans="1:9" x14ac:dyDescent="0.25">
      <c r="A24413" s="13" t="s">
        <v>238</v>
      </c>
      <c r="B24413" t="s">
        <v>275</v>
      </c>
      <c r="C24413" s="80">
        <v>174697</v>
      </c>
      <c r="D24413" t="s">
        <v>34679</v>
      </c>
      <c r="E24413" s="13" t="s">
        <v>271</v>
      </c>
      <c r="F24413" s="83">
        <v>625</v>
      </c>
      <c r="G24413" t="s">
        <v>239</v>
      </c>
      <c r="H24413" s="13" t="s">
        <v>7858</v>
      </c>
      <c r="I24413">
        <v>0</v>
      </c>
    </row>
    <row r="24414" spans="1:9" x14ac:dyDescent="0.25">
      <c r="A24414" s="13" t="s">
        <v>238</v>
      </c>
      <c r="B24414" t="s">
        <v>275</v>
      </c>
      <c r="C24414" s="80">
        <v>174725</v>
      </c>
      <c r="D24414" t="s">
        <v>45789</v>
      </c>
      <c r="E24414" s="13" t="s">
        <v>271</v>
      </c>
      <c r="F24414" s="83">
        <v>3137</v>
      </c>
      <c r="G24414" t="s">
        <v>239</v>
      </c>
      <c r="H24414" s="13" t="s">
        <v>7756</v>
      </c>
      <c r="I24414">
        <v>0</v>
      </c>
    </row>
    <row r="24415" spans="1:9" x14ac:dyDescent="0.25">
      <c r="A24415" s="13" t="s">
        <v>238</v>
      </c>
      <c r="B24415" t="s">
        <v>275</v>
      </c>
      <c r="C24415" s="80">
        <v>174763</v>
      </c>
      <c r="D24415" t="s">
        <v>34287</v>
      </c>
      <c r="E24415" s="13" t="s">
        <v>271</v>
      </c>
      <c r="F24415" s="83">
        <v>81</v>
      </c>
      <c r="G24415" t="s">
        <v>239</v>
      </c>
      <c r="H24415" s="13" t="s">
        <v>7640</v>
      </c>
      <c r="I24415">
        <v>0</v>
      </c>
    </row>
    <row r="24416" spans="1:9" x14ac:dyDescent="0.25">
      <c r="A24416" s="13" t="s">
        <v>238</v>
      </c>
      <c r="B24416" t="s">
        <v>275</v>
      </c>
      <c r="C24416" s="80">
        <v>174774</v>
      </c>
      <c r="D24416" t="s">
        <v>31667</v>
      </c>
      <c r="E24416" s="13" t="s">
        <v>271</v>
      </c>
      <c r="F24416" s="83">
        <v>559</v>
      </c>
      <c r="G24416" t="s">
        <v>239</v>
      </c>
      <c r="H24416" s="13" t="s">
        <v>7834</v>
      </c>
      <c r="I24416">
        <v>0</v>
      </c>
    </row>
    <row r="24417" spans="1:9" x14ac:dyDescent="0.25">
      <c r="A24417" s="13" t="s">
        <v>238</v>
      </c>
      <c r="B24417" t="s">
        <v>275</v>
      </c>
      <c r="C24417" s="80">
        <v>174796</v>
      </c>
      <c r="D24417" t="s">
        <v>32565</v>
      </c>
      <c r="E24417" s="13" t="s">
        <v>271</v>
      </c>
      <c r="F24417" s="83">
        <v>3659</v>
      </c>
      <c r="G24417" t="s">
        <v>239</v>
      </c>
      <c r="H24417" s="13" t="s">
        <v>7760</v>
      </c>
      <c r="I24417">
        <v>0</v>
      </c>
    </row>
    <row r="24418" spans="1:9" x14ac:dyDescent="0.25">
      <c r="A24418" s="13" t="s">
        <v>238</v>
      </c>
      <c r="B24418" t="s">
        <v>275</v>
      </c>
      <c r="C24418" s="80">
        <v>174829</v>
      </c>
      <c r="D24418" t="s">
        <v>35368</v>
      </c>
      <c r="E24418" s="13" t="s">
        <v>271</v>
      </c>
      <c r="F24418" s="83">
        <v>5534</v>
      </c>
      <c r="G24418" t="s">
        <v>239</v>
      </c>
      <c r="H24418" s="13" t="s">
        <v>7762</v>
      </c>
      <c r="I24418">
        <v>0</v>
      </c>
    </row>
    <row r="24419" spans="1:9" x14ac:dyDescent="0.25">
      <c r="A24419" s="13" t="s">
        <v>238</v>
      </c>
      <c r="B24419" t="s">
        <v>275</v>
      </c>
      <c r="C24419" s="80">
        <v>174862</v>
      </c>
      <c r="D24419" t="s">
        <v>33499</v>
      </c>
      <c r="E24419" s="13" t="s">
        <v>271</v>
      </c>
      <c r="F24419" s="83">
        <v>0</v>
      </c>
      <c r="G24419" t="s">
        <v>239</v>
      </c>
      <c r="H24419" s="13" t="s">
        <v>7592</v>
      </c>
      <c r="I24419">
        <v>0</v>
      </c>
    </row>
    <row r="24420" spans="1:9" x14ac:dyDescent="0.25">
      <c r="A24420" s="13" t="s">
        <v>238</v>
      </c>
      <c r="B24420" t="s">
        <v>275</v>
      </c>
      <c r="C24420" s="80">
        <v>174884</v>
      </c>
      <c r="D24420" t="s">
        <v>39698</v>
      </c>
      <c r="E24420" s="13" t="s">
        <v>271</v>
      </c>
      <c r="F24420" s="83">
        <v>6305</v>
      </c>
      <c r="G24420" t="s">
        <v>239</v>
      </c>
      <c r="H24420" s="13" t="s">
        <v>7764</v>
      </c>
      <c r="I24420">
        <v>0</v>
      </c>
    </row>
    <row r="24421" spans="1:9" x14ac:dyDescent="0.25">
      <c r="A24421" s="13" t="s">
        <v>238</v>
      </c>
      <c r="B24421" t="s">
        <v>275</v>
      </c>
      <c r="C24421" s="80">
        <v>174906</v>
      </c>
      <c r="D24421" t="s">
        <v>45790</v>
      </c>
      <c r="E24421" s="13" t="s">
        <v>271</v>
      </c>
      <c r="F24421" s="83">
        <v>209</v>
      </c>
      <c r="G24421" t="s">
        <v>239</v>
      </c>
      <c r="H24421" s="13" t="s">
        <v>7892</v>
      </c>
      <c r="I24421">
        <v>0</v>
      </c>
    </row>
    <row r="24422" spans="1:9" x14ac:dyDescent="0.25">
      <c r="A24422" s="13" t="s">
        <v>238</v>
      </c>
      <c r="B24422" t="s">
        <v>275</v>
      </c>
      <c r="C24422" s="80">
        <v>174928</v>
      </c>
      <c r="D24422" t="s">
        <v>44225</v>
      </c>
      <c r="E24422" s="13" t="s">
        <v>271</v>
      </c>
      <c r="F24422" s="83">
        <v>14897</v>
      </c>
      <c r="G24422" t="s">
        <v>239</v>
      </c>
      <c r="H24422" s="13" t="s">
        <v>7766</v>
      </c>
      <c r="I24422">
        <v>0</v>
      </c>
    </row>
    <row r="24423" spans="1:9" x14ac:dyDescent="0.25">
      <c r="A24423" s="13" t="s">
        <v>238</v>
      </c>
      <c r="B24423" t="s">
        <v>275</v>
      </c>
      <c r="C24423" s="80">
        <v>174950</v>
      </c>
      <c r="D24423" t="s">
        <v>45791</v>
      </c>
      <c r="E24423" s="13" t="s">
        <v>271</v>
      </c>
      <c r="F24423" s="83">
        <v>3814</v>
      </c>
      <c r="G24423" t="s">
        <v>239</v>
      </c>
      <c r="H24423" s="13" t="s">
        <v>7768</v>
      </c>
      <c r="I24423">
        <v>0</v>
      </c>
    </row>
    <row r="24424" spans="1:9" x14ac:dyDescent="0.25">
      <c r="A24424" s="13" t="s">
        <v>238</v>
      </c>
      <c r="B24424" t="s">
        <v>275</v>
      </c>
      <c r="C24424" s="80">
        <v>174961</v>
      </c>
      <c r="D24424" t="s">
        <v>45792</v>
      </c>
      <c r="E24424" s="13" t="s">
        <v>271</v>
      </c>
      <c r="F24424" s="83">
        <v>183</v>
      </c>
      <c r="G24424" t="s">
        <v>239</v>
      </c>
      <c r="H24424" s="13" t="s">
        <v>7772</v>
      </c>
      <c r="I24424">
        <v>0</v>
      </c>
    </row>
    <row r="24425" spans="1:9" x14ac:dyDescent="0.25">
      <c r="A24425" s="13" t="s">
        <v>238</v>
      </c>
      <c r="B24425" t="s">
        <v>275</v>
      </c>
      <c r="C24425" s="80">
        <v>174972</v>
      </c>
      <c r="D24425" t="s">
        <v>33007</v>
      </c>
      <c r="E24425" s="13" t="s">
        <v>271</v>
      </c>
      <c r="F24425" s="83">
        <v>7655</v>
      </c>
      <c r="G24425" t="s">
        <v>239</v>
      </c>
      <c r="H24425" s="13" t="s">
        <v>7770</v>
      </c>
      <c r="I24425">
        <v>0</v>
      </c>
    </row>
    <row r="24426" spans="1:9" x14ac:dyDescent="0.25">
      <c r="A24426" s="13" t="s">
        <v>238</v>
      </c>
      <c r="B24426" t="s">
        <v>275</v>
      </c>
      <c r="C24426" s="80">
        <v>174983</v>
      </c>
      <c r="D24426" t="s">
        <v>40180</v>
      </c>
      <c r="E24426" s="13" t="s">
        <v>271</v>
      </c>
      <c r="F24426" s="83">
        <v>24</v>
      </c>
      <c r="G24426" t="s">
        <v>239</v>
      </c>
      <c r="H24426" s="13" t="s">
        <v>7766</v>
      </c>
      <c r="I24426">
        <v>0</v>
      </c>
    </row>
    <row r="24427" spans="1:9" x14ac:dyDescent="0.25">
      <c r="A24427" s="13" t="s">
        <v>238</v>
      </c>
      <c r="B24427" t="s">
        <v>275</v>
      </c>
      <c r="C24427" s="80">
        <v>174994</v>
      </c>
      <c r="D24427" t="s">
        <v>31332</v>
      </c>
      <c r="E24427" s="13" t="s">
        <v>271</v>
      </c>
      <c r="F24427" s="83">
        <v>2006</v>
      </c>
      <c r="G24427" t="s">
        <v>239</v>
      </c>
      <c r="H24427" s="13" t="s">
        <v>7772</v>
      </c>
      <c r="I24427">
        <v>0</v>
      </c>
    </row>
    <row r="24428" spans="1:9" x14ac:dyDescent="0.25">
      <c r="A24428" s="13" t="s">
        <v>238</v>
      </c>
      <c r="B24428" t="s">
        <v>275</v>
      </c>
      <c r="C24428" s="80">
        <v>175016</v>
      </c>
      <c r="D24428" t="s">
        <v>34937</v>
      </c>
      <c r="E24428" s="13" t="s">
        <v>271</v>
      </c>
      <c r="F24428" s="83">
        <v>130</v>
      </c>
      <c r="G24428" t="s">
        <v>239</v>
      </c>
      <c r="H24428" s="13" t="s">
        <v>7764</v>
      </c>
      <c r="I24428">
        <v>0</v>
      </c>
    </row>
    <row r="24429" spans="1:9" x14ac:dyDescent="0.25">
      <c r="A24429" s="13" t="s">
        <v>238</v>
      </c>
      <c r="B24429" t="s">
        <v>275</v>
      </c>
      <c r="C24429" s="80">
        <v>175038</v>
      </c>
      <c r="D24429" t="s">
        <v>45793</v>
      </c>
      <c r="E24429" s="13" t="s">
        <v>271</v>
      </c>
      <c r="F24429" s="83">
        <v>5164</v>
      </c>
      <c r="G24429" t="s">
        <v>239</v>
      </c>
      <c r="H24429" s="13" t="s">
        <v>7774</v>
      </c>
      <c r="I24429">
        <v>0</v>
      </c>
    </row>
    <row r="24430" spans="1:9" x14ac:dyDescent="0.25">
      <c r="A24430" s="13" t="s">
        <v>238</v>
      </c>
      <c r="B24430" t="s">
        <v>275</v>
      </c>
      <c r="C24430" s="80">
        <v>175060</v>
      </c>
      <c r="D24430" t="s">
        <v>40649</v>
      </c>
      <c r="E24430" s="13" t="s">
        <v>271</v>
      </c>
      <c r="F24430" s="83">
        <v>544</v>
      </c>
      <c r="G24430" t="s">
        <v>239</v>
      </c>
      <c r="H24430" s="13" t="s">
        <v>7916</v>
      </c>
      <c r="I24430">
        <v>0</v>
      </c>
    </row>
    <row r="24431" spans="1:9" x14ac:dyDescent="0.25">
      <c r="A24431" s="13" t="s">
        <v>238</v>
      </c>
      <c r="B24431" t="s">
        <v>275</v>
      </c>
      <c r="C24431" s="80">
        <v>175071</v>
      </c>
      <c r="D24431" t="s">
        <v>30853</v>
      </c>
      <c r="E24431" s="13" t="s">
        <v>271</v>
      </c>
      <c r="F24431" s="83">
        <v>16210</v>
      </c>
      <c r="G24431" t="s">
        <v>239</v>
      </c>
      <c r="H24431" s="13" t="s">
        <v>7776</v>
      </c>
      <c r="I24431">
        <v>0</v>
      </c>
    </row>
    <row r="24432" spans="1:9" x14ac:dyDescent="0.25">
      <c r="A24432" s="13" t="s">
        <v>238</v>
      </c>
      <c r="B24432" t="s">
        <v>275</v>
      </c>
      <c r="C24432" s="80">
        <v>175093</v>
      </c>
      <c r="D24432" t="s">
        <v>38666</v>
      </c>
      <c r="E24432" s="13" t="s">
        <v>271</v>
      </c>
      <c r="F24432" s="83">
        <v>84</v>
      </c>
      <c r="G24432" t="s">
        <v>239</v>
      </c>
      <c r="H24432" s="13" t="s">
        <v>7948</v>
      </c>
      <c r="I24432">
        <v>0</v>
      </c>
    </row>
    <row r="24433" spans="1:9" x14ac:dyDescent="0.25">
      <c r="A24433" s="13" t="s">
        <v>238</v>
      </c>
      <c r="B24433" t="s">
        <v>275</v>
      </c>
      <c r="C24433" s="80">
        <v>175137</v>
      </c>
      <c r="D24433" t="s">
        <v>33179</v>
      </c>
      <c r="E24433" s="13" t="s">
        <v>271</v>
      </c>
      <c r="F24433" s="83">
        <v>21673</v>
      </c>
      <c r="G24433" t="s">
        <v>239</v>
      </c>
      <c r="H24433" s="13" t="s">
        <v>7778</v>
      </c>
      <c r="I24433">
        <v>0</v>
      </c>
    </row>
    <row r="24434" spans="1:9" x14ac:dyDescent="0.25">
      <c r="A24434" s="13" t="s">
        <v>238</v>
      </c>
      <c r="B24434" t="s">
        <v>275</v>
      </c>
      <c r="C24434" s="80">
        <v>175148</v>
      </c>
      <c r="D24434" t="s">
        <v>45794</v>
      </c>
      <c r="E24434" s="13" t="s">
        <v>271</v>
      </c>
      <c r="F24434" s="83">
        <v>3015</v>
      </c>
      <c r="G24434" t="s">
        <v>239</v>
      </c>
      <c r="H24434" s="13" t="s">
        <v>7780</v>
      </c>
      <c r="I24434">
        <v>0</v>
      </c>
    </row>
    <row r="24435" spans="1:9" x14ac:dyDescent="0.25">
      <c r="A24435" s="13" t="s">
        <v>238</v>
      </c>
      <c r="B24435" t="s">
        <v>275</v>
      </c>
      <c r="C24435" s="80">
        <v>175159</v>
      </c>
      <c r="D24435" t="s">
        <v>45795</v>
      </c>
      <c r="E24435" s="13" t="s">
        <v>271</v>
      </c>
      <c r="F24435" s="83">
        <v>2310</v>
      </c>
      <c r="G24435" t="s">
        <v>239</v>
      </c>
      <c r="H24435" s="13" t="s">
        <v>7884</v>
      </c>
      <c r="I24435">
        <v>0</v>
      </c>
    </row>
    <row r="24436" spans="1:9" x14ac:dyDescent="0.25">
      <c r="A24436" s="13" t="s">
        <v>238</v>
      </c>
      <c r="B24436" t="s">
        <v>275</v>
      </c>
      <c r="C24436" s="80">
        <v>175170</v>
      </c>
      <c r="D24436" t="s">
        <v>39077</v>
      </c>
      <c r="E24436" s="13" t="s">
        <v>271</v>
      </c>
      <c r="F24436" s="83">
        <v>2168</v>
      </c>
      <c r="G24436" t="s">
        <v>239</v>
      </c>
      <c r="H24436" s="13" t="s">
        <v>7920</v>
      </c>
      <c r="I24436">
        <v>0</v>
      </c>
    </row>
    <row r="24437" spans="1:9" x14ac:dyDescent="0.25">
      <c r="A24437" s="13" t="s">
        <v>238</v>
      </c>
      <c r="B24437" t="s">
        <v>275</v>
      </c>
      <c r="C24437" s="80">
        <v>175192</v>
      </c>
      <c r="D24437" t="s">
        <v>33509</v>
      </c>
      <c r="E24437" s="13" t="s">
        <v>271</v>
      </c>
      <c r="F24437" s="83">
        <v>13464</v>
      </c>
      <c r="G24437" t="s">
        <v>239</v>
      </c>
      <c r="H24437" s="13" t="s">
        <v>7782</v>
      </c>
      <c r="I24437">
        <v>0</v>
      </c>
    </row>
    <row r="24438" spans="1:9" x14ac:dyDescent="0.25">
      <c r="A24438" s="13" t="s">
        <v>238</v>
      </c>
      <c r="B24438" t="s">
        <v>275</v>
      </c>
      <c r="C24438" s="80">
        <v>175214</v>
      </c>
      <c r="D24438" t="s">
        <v>40190</v>
      </c>
      <c r="E24438" s="13" t="s">
        <v>271</v>
      </c>
      <c r="F24438" s="83">
        <v>216</v>
      </c>
      <c r="G24438" t="s">
        <v>239</v>
      </c>
      <c r="H24438" s="13" t="s">
        <v>7978</v>
      </c>
      <c r="I24438">
        <v>0</v>
      </c>
    </row>
    <row r="24439" spans="1:9" x14ac:dyDescent="0.25">
      <c r="A24439" s="13" t="s">
        <v>238</v>
      </c>
      <c r="B24439" t="s">
        <v>275</v>
      </c>
      <c r="C24439" s="80">
        <v>175236</v>
      </c>
      <c r="D24439" t="s">
        <v>38679</v>
      </c>
      <c r="E24439" s="13" t="s">
        <v>271</v>
      </c>
      <c r="F24439" s="83">
        <v>17</v>
      </c>
      <c r="G24439" t="s">
        <v>239</v>
      </c>
      <c r="H24439" s="13" t="s">
        <v>7684</v>
      </c>
      <c r="I24439">
        <v>0</v>
      </c>
    </row>
    <row r="24440" spans="1:9" x14ac:dyDescent="0.25">
      <c r="A24440" s="13" t="s">
        <v>238</v>
      </c>
      <c r="B24440" t="s">
        <v>275</v>
      </c>
      <c r="C24440" s="80">
        <v>175280</v>
      </c>
      <c r="D24440" t="s">
        <v>45796</v>
      </c>
      <c r="E24440" s="13" t="s">
        <v>271</v>
      </c>
      <c r="F24440" s="83">
        <v>2416</v>
      </c>
      <c r="G24440" t="s">
        <v>239</v>
      </c>
      <c r="H24440" s="13" t="s">
        <v>7656</v>
      </c>
      <c r="I24440">
        <v>0</v>
      </c>
    </row>
    <row r="24441" spans="1:9" x14ac:dyDescent="0.25">
      <c r="A24441" s="13" t="s">
        <v>238</v>
      </c>
      <c r="B24441" t="s">
        <v>275</v>
      </c>
      <c r="C24441" s="80">
        <v>175291</v>
      </c>
      <c r="D24441" t="s">
        <v>39710</v>
      </c>
      <c r="E24441" s="13" t="s">
        <v>271</v>
      </c>
      <c r="F24441" s="83">
        <v>2155</v>
      </c>
      <c r="G24441" t="s">
        <v>239</v>
      </c>
      <c r="H24441" s="13" t="s">
        <v>7538</v>
      </c>
      <c r="I24441">
        <v>0</v>
      </c>
    </row>
    <row r="24442" spans="1:9" x14ac:dyDescent="0.25">
      <c r="A24442" s="13" t="s">
        <v>238</v>
      </c>
      <c r="B24442" t="s">
        <v>275</v>
      </c>
      <c r="C24442" s="80">
        <v>175302</v>
      </c>
      <c r="D24442" t="s">
        <v>45797</v>
      </c>
      <c r="E24442" s="13" t="s">
        <v>271</v>
      </c>
      <c r="F24442" s="83">
        <v>11</v>
      </c>
      <c r="G24442" t="s">
        <v>239</v>
      </c>
      <c r="H24442" s="13" t="s">
        <v>7982</v>
      </c>
      <c r="I24442">
        <v>0</v>
      </c>
    </row>
    <row r="24443" spans="1:9" x14ac:dyDescent="0.25">
      <c r="A24443" s="13" t="s">
        <v>238</v>
      </c>
      <c r="B24443" t="s">
        <v>275</v>
      </c>
      <c r="C24443" s="80">
        <v>175324</v>
      </c>
      <c r="D24443" t="s">
        <v>42450</v>
      </c>
      <c r="E24443" s="13" t="s">
        <v>271</v>
      </c>
      <c r="F24443" s="83">
        <v>2315</v>
      </c>
      <c r="G24443" t="s">
        <v>239</v>
      </c>
      <c r="H24443" s="13" t="s">
        <v>7524</v>
      </c>
      <c r="I24443">
        <v>0</v>
      </c>
    </row>
    <row r="24444" spans="1:9" x14ac:dyDescent="0.25">
      <c r="A24444" s="13" t="s">
        <v>238</v>
      </c>
      <c r="B24444" t="s">
        <v>275</v>
      </c>
      <c r="C24444" s="80">
        <v>175335</v>
      </c>
      <c r="D24444" t="s">
        <v>45798</v>
      </c>
      <c r="E24444" s="13" t="s">
        <v>271</v>
      </c>
      <c r="F24444" s="83">
        <v>178</v>
      </c>
      <c r="G24444" t="s">
        <v>239</v>
      </c>
      <c r="H24444" s="13" t="s">
        <v>7960</v>
      </c>
      <c r="I24444">
        <v>0</v>
      </c>
    </row>
    <row r="24445" spans="1:9" x14ac:dyDescent="0.25">
      <c r="A24445" s="13" t="s">
        <v>238</v>
      </c>
      <c r="B24445" t="s">
        <v>275</v>
      </c>
      <c r="C24445" s="80">
        <v>175368</v>
      </c>
      <c r="D24445" t="s">
        <v>32589</v>
      </c>
      <c r="E24445" s="13" t="s">
        <v>271</v>
      </c>
      <c r="F24445" s="83">
        <v>374</v>
      </c>
      <c r="G24445" t="s">
        <v>239</v>
      </c>
      <c r="H24445" s="13" t="s">
        <v>7886</v>
      </c>
      <c r="I24445">
        <v>0</v>
      </c>
    </row>
    <row r="24446" spans="1:9" x14ac:dyDescent="0.25">
      <c r="A24446" s="13" t="s">
        <v>238</v>
      </c>
      <c r="B24446" t="s">
        <v>275</v>
      </c>
      <c r="C24446" s="80">
        <v>175390</v>
      </c>
      <c r="D24446" t="s">
        <v>43962</v>
      </c>
      <c r="E24446" s="13" t="s">
        <v>271</v>
      </c>
      <c r="F24446" s="83">
        <v>22021</v>
      </c>
      <c r="G24446" t="s">
        <v>239</v>
      </c>
      <c r="H24446" s="13" t="s">
        <v>7786</v>
      </c>
      <c r="I24446">
        <v>0</v>
      </c>
    </row>
    <row r="24447" spans="1:9" x14ac:dyDescent="0.25">
      <c r="A24447" s="13" t="s">
        <v>238</v>
      </c>
      <c r="B24447" t="s">
        <v>275</v>
      </c>
      <c r="C24447" s="80">
        <v>175401</v>
      </c>
      <c r="D24447" t="s">
        <v>45799</v>
      </c>
      <c r="E24447" s="13" t="s">
        <v>271</v>
      </c>
      <c r="F24447" s="83">
        <v>1835</v>
      </c>
      <c r="G24447" t="s">
        <v>239</v>
      </c>
      <c r="H24447" s="13" t="s">
        <v>7658</v>
      </c>
      <c r="I24447">
        <v>0</v>
      </c>
    </row>
    <row r="24448" spans="1:9" x14ac:dyDescent="0.25">
      <c r="A24448" s="13" t="s">
        <v>238</v>
      </c>
      <c r="B24448" t="s">
        <v>275</v>
      </c>
      <c r="C24448" s="80">
        <v>175412</v>
      </c>
      <c r="D24448" t="s">
        <v>33016</v>
      </c>
      <c r="E24448" s="13" t="s">
        <v>271</v>
      </c>
      <c r="F24448" s="83">
        <v>5824</v>
      </c>
      <c r="G24448" t="s">
        <v>239</v>
      </c>
      <c r="H24448" s="13" t="s">
        <v>7788</v>
      </c>
      <c r="I24448">
        <v>0</v>
      </c>
    </row>
    <row r="24449" spans="1:9" x14ac:dyDescent="0.25">
      <c r="A24449" s="13" t="s">
        <v>238</v>
      </c>
      <c r="B24449" t="s">
        <v>275</v>
      </c>
      <c r="C24449" s="80">
        <v>175423</v>
      </c>
      <c r="D24449" t="s">
        <v>33182</v>
      </c>
      <c r="E24449" s="13" t="s">
        <v>271</v>
      </c>
      <c r="F24449" s="83">
        <v>4169</v>
      </c>
      <c r="G24449" t="s">
        <v>239</v>
      </c>
      <c r="H24449" s="13" t="s">
        <v>7790</v>
      </c>
      <c r="I24449">
        <v>0</v>
      </c>
    </row>
    <row r="24450" spans="1:9" x14ac:dyDescent="0.25">
      <c r="A24450" s="13" t="s">
        <v>238</v>
      </c>
      <c r="B24450" t="s">
        <v>275</v>
      </c>
      <c r="C24450" s="80">
        <v>175434</v>
      </c>
      <c r="D24450" t="s">
        <v>30659</v>
      </c>
      <c r="E24450" s="13" t="s">
        <v>271</v>
      </c>
      <c r="F24450" s="83">
        <v>0</v>
      </c>
      <c r="G24450" t="s">
        <v>239</v>
      </c>
      <c r="H24450" s="13" t="s">
        <v>7724</v>
      </c>
      <c r="I24450">
        <v>0</v>
      </c>
    </row>
    <row r="24451" spans="1:9" x14ac:dyDescent="0.25">
      <c r="A24451" s="13" t="s">
        <v>238</v>
      </c>
      <c r="B24451" t="s">
        <v>275</v>
      </c>
      <c r="C24451" s="80">
        <v>175467</v>
      </c>
      <c r="D24451" t="s">
        <v>31806</v>
      </c>
      <c r="E24451" s="13" t="s">
        <v>271</v>
      </c>
      <c r="F24451" s="83">
        <v>3537</v>
      </c>
      <c r="G24451" t="s">
        <v>239</v>
      </c>
      <c r="H24451" s="13" t="s">
        <v>7794</v>
      </c>
      <c r="I24451">
        <v>0</v>
      </c>
    </row>
    <row r="24452" spans="1:9" x14ac:dyDescent="0.25">
      <c r="A24452" s="13" t="s">
        <v>238</v>
      </c>
      <c r="B24452" t="s">
        <v>275</v>
      </c>
      <c r="C24452" s="80">
        <v>175478</v>
      </c>
      <c r="D24452" t="s">
        <v>35965</v>
      </c>
      <c r="E24452" s="13" t="s">
        <v>271</v>
      </c>
      <c r="F24452" s="83">
        <v>197</v>
      </c>
      <c r="G24452" t="s">
        <v>239</v>
      </c>
      <c r="H24452" s="13" t="s">
        <v>7748</v>
      </c>
      <c r="I24452">
        <v>0</v>
      </c>
    </row>
    <row r="24453" spans="1:9" x14ac:dyDescent="0.25">
      <c r="A24453" s="13" t="s">
        <v>238</v>
      </c>
      <c r="B24453" t="s">
        <v>275</v>
      </c>
      <c r="C24453" s="80">
        <v>175489</v>
      </c>
      <c r="D24453" t="s">
        <v>35966</v>
      </c>
      <c r="E24453" s="13" t="s">
        <v>271</v>
      </c>
      <c r="F24453" s="83">
        <v>2328</v>
      </c>
      <c r="G24453" t="s">
        <v>239</v>
      </c>
      <c r="H24453" s="13" t="s">
        <v>7964</v>
      </c>
      <c r="I24453">
        <v>0</v>
      </c>
    </row>
    <row r="24454" spans="1:9" x14ac:dyDescent="0.25">
      <c r="A24454" s="13" t="s">
        <v>238</v>
      </c>
      <c r="B24454" t="s">
        <v>275</v>
      </c>
      <c r="C24454" s="80">
        <v>175544</v>
      </c>
      <c r="D24454" t="s">
        <v>35974</v>
      </c>
      <c r="E24454" s="13" t="s">
        <v>271</v>
      </c>
      <c r="F24454" s="83">
        <v>1566</v>
      </c>
      <c r="G24454" t="s">
        <v>239</v>
      </c>
      <c r="H24454" s="13" t="s">
        <v>7928</v>
      </c>
      <c r="I24454">
        <v>0</v>
      </c>
    </row>
    <row r="24455" spans="1:9" x14ac:dyDescent="0.25">
      <c r="A24455" s="13" t="s">
        <v>238</v>
      </c>
      <c r="B24455" t="s">
        <v>275</v>
      </c>
      <c r="C24455" s="80">
        <v>175555</v>
      </c>
      <c r="D24455" t="s">
        <v>32854</v>
      </c>
      <c r="E24455" s="13" t="s">
        <v>271</v>
      </c>
      <c r="F24455" s="83">
        <v>131</v>
      </c>
      <c r="G24455" t="s">
        <v>239</v>
      </c>
      <c r="H24455" s="13" t="s">
        <v>7542</v>
      </c>
      <c r="I24455">
        <v>0</v>
      </c>
    </row>
    <row r="24456" spans="1:9" x14ac:dyDescent="0.25">
      <c r="A24456" s="13" t="s">
        <v>238</v>
      </c>
      <c r="B24456" t="s">
        <v>275</v>
      </c>
      <c r="C24456" s="80">
        <v>175566</v>
      </c>
      <c r="D24456" t="s">
        <v>45800</v>
      </c>
      <c r="E24456" s="13" t="s">
        <v>271</v>
      </c>
      <c r="F24456" s="83">
        <v>26674</v>
      </c>
      <c r="G24456" t="s">
        <v>239</v>
      </c>
      <c r="H24456" s="13" t="s">
        <v>7796</v>
      </c>
      <c r="I24456">
        <v>0</v>
      </c>
    </row>
    <row r="24457" spans="1:9" x14ac:dyDescent="0.25">
      <c r="A24457" s="13" t="s">
        <v>238</v>
      </c>
      <c r="B24457" t="s">
        <v>275</v>
      </c>
      <c r="C24457" s="80">
        <v>175577</v>
      </c>
      <c r="D24457" t="s">
        <v>39879</v>
      </c>
      <c r="E24457" s="13" t="s">
        <v>271</v>
      </c>
      <c r="F24457" s="83">
        <v>4960</v>
      </c>
      <c r="G24457" t="s">
        <v>239</v>
      </c>
      <c r="H24457" s="13" t="s">
        <v>7798</v>
      </c>
      <c r="I24457">
        <v>0</v>
      </c>
    </row>
    <row r="24458" spans="1:9" x14ac:dyDescent="0.25">
      <c r="A24458" s="13" t="s">
        <v>238</v>
      </c>
      <c r="B24458" t="s">
        <v>275</v>
      </c>
      <c r="C24458" s="80">
        <v>175588</v>
      </c>
      <c r="D24458" t="s">
        <v>43310</v>
      </c>
      <c r="E24458" s="13" t="s">
        <v>271</v>
      </c>
      <c r="F24458" s="83">
        <v>217</v>
      </c>
      <c r="G24458" t="s">
        <v>239</v>
      </c>
      <c r="H24458" s="13" t="s">
        <v>7772</v>
      </c>
      <c r="I24458">
        <v>0</v>
      </c>
    </row>
    <row r="24459" spans="1:9" x14ac:dyDescent="0.25">
      <c r="A24459" s="13" t="s">
        <v>238</v>
      </c>
      <c r="B24459" t="s">
        <v>275</v>
      </c>
      <c r="C24459" s="80">
        <v>175610</v>
      </c>
      <c r="D24459" t="s">
        <v>45801</v>
      </c>
      <c r="E24459" s="13" t="s">
        <v>271</v>
      </c>
      <c r="F24459" s="83">
        <v>9</v>
      </c>
      <c r="G24459" t="s">
        <v>239</v>
      </c>
      <c r="H24459" s="13" t="s">
        <v>7714</v>
      </c>
      <c r="I24459">
        <v>0</v>
      </c>
    </row>
    <row r="24460" spans="1:9" x14ac:dyDescent="0.25">
      <c r="A24460" s="13" t="s">
        <v>238</v>
      </c>
      <c r="B24460" t="s">
        <v>275</v>
      </c>
      <c r="C24460" s="80">
        <v>175621</v>
      </c>
      <c r="D24460" t="s">
        <v>45802</v>
      </c>
      <c r="E24460" s="13" t="s">
        <v>271</v>
      </c>
      <c r="F24460" s="83">
        <v>2657</v>
      </c>
      <c r="G24460" t="s">
        <v>239</v>
      </c>
      <c r="H24460" s="13" t="s">
        <v>7656</v>
      </c>
      <c r="I24460">
        <v>0</v>
      </c>
    </row>
    <row r="24461" spans="1:9" x14ac:dyDescent="0.25">
      <c r="A24461" s="13" t="s">
        <v>238</v>
      </c>
      <c r="B24461" t="s">
        <v>275</v>
      </c>
      <c r="C24461" s="80">
        <v>175632</v>
      </c>
      <c r="D24461" t="s">
        <v>32596</v>
      </c>
      <c r="E24461" s="13" t="s">
        <v>271</v>
      </c>
      <c r="F24461" s="83">
        <v>1952</v>
      </c>
      <c r="G24461" t="s">
        <v>239</v>
      </c>
      <c r="H24461" s="13" t="s">
        <v>7800</v>
      </c>
      <c r="I24461">
        <v>0</v>
      </c>
    </row>
    <row r="24462" spans="1:9" x14ac:dyDescent="0.25">
      <c r="A24462" s="13" t="s">
        <v>238</v>
      </c>
      <c r="B24462" t="s">
        <v>275</v>
      </c>
      <c r="C24462" s="80">
        <v>175643</v>
      </c>
      <c r="D24462" t="s">
        <v>45803</v>
      </c>
      <c r="E24462" s="13" t="s">
        <v>271</v>
      </c>
      <c r="F24462" s="83">
        <v>2105</v>
      </c>
      <c r="G24462" t="s">
        <v>239</v>
      </c>
      <c r="H24462" s="13" t="s">
        <v>7888</v>
      </c>
      <c r="I24462">
        <v>0</v>
      </c>
    </row>
    <row r="24463" spans="1:9" x14ac:dyDescent="0.25">
      <c r="A24463" s="13" t="s">
        <v>238</v>
      </c>
      <c r="B24463" t="s">
        <v>275</v>
      </c>
      <c r="C24463" s="80">
        <v>175654</v>
      </c>
      <c r="D24463" t="s">
        <v>34701</v>
      </c>
      <c r="E24463" s="13" t="s">
        <v>271</v>
      </c>
      <c r="F24463" s="83">
        <v>1908</v>
      </c>
      <c r="G24463" t="s">
        <v>239</v>
      </c>
      <c r="H24463" s="13" t="s">
        <v>7802</v>
      </c>
      <c r="I24463">
        <v>0</v>
      </c>
    </row>
    <row r="24464" spans="1:9" x14ac:dyDescent="0.25">
      <c r="A24464" s="13" t="s">
        <v>238</v>
      </c>
      <c r="B24464" t="s">
        <v>275</v>
      </c>
      <c r="C24464" s="80">
        <v>175665</v>
      </c>
      <c r="D24464" t="s">
        <v>42335</v>
      </c>
      <c r="E24464" s="13" t="s">
        <v>271</v>
      </c>
      <c r="F24464" s="83">
        <v>1929</v>
      </c>
      <c r="G24464" t="s">
        <v>239</v>
      </c>
      <c r="H24464" s="13" t="s">
        <v>7804</v>
      </c>
      <c r="I24464">
        <v>0</v>
      </c>
    </row>
    <row r="24465" spans="1:9" x14ac:dyDescent="0.25">
      <c r="A24465" s="13" t="s">
        <v>238</v>
      </c>
      <c r="B24465" t="s">
        <v>275</v>
      </c>
      <c r="C24465" s="80">
        <v>175676</v>
      </c>
      <c r="D24465" t="s">
        <v>33317</v>
      </c>
      <c r="E24465" s="13" t="s">
        <v>271</v>
      </c>
      <c r="F24465" s="83">
        <v>245</v>
      </c>
      <c r="G24465" t="s">
        <v>239</v>
      </c>
      <c r="H24465" s="13" t="s">
        <v>8026</v>
      </c>
      <c r="I24465">
        <v>0</v>
      </c>
    </row>
    <row r="24466" spans="1:9" x14ac:dyDescent="0.25">
      <c r="A24466" s="13" t="s">
        <v>238</v>
      </c>
      <c r="B24466" t="s">
        <v>275</v>
      </c>
      <c r="C24466" s="80">
        <v>175687</v>
      </c>
      <c r="D24466" t="s">
        <v>34333</v>
      </c>
      <c r="E24466" s="13" t="s">
        <v>271</v>
      </c>
      <c r="F24466" s="83">
        <v>2336</v>
      </c>
      <c r="G24466" t="s">
        <v>239</v>
      </c>
      <c r="H24466" s="13" t="s">
        <v>7920</v>
      </c>
      <c r="I24466">
        <v>0</v>
      </c>
    </row>
    <row r="24467" spans="1:9" x14ac:dyDescent="0.25">
      <c r="A24467" s="13" t="s">
        <v>238</v>
      </c>
      <c r="B24467" t="s">
        <v>275</v>
      </c>
      <c r="C24467" s="80">
        <v>175698</v>
      </c>
      <c r="D24467" t="s">
        <v>30313</v>
      </c>
      <c r="E24467" s="13" t="s">
        <v>271</v>
      </c>
      <c r="F24467" s="83">
        <v>1924</v>
      </c>
      <c r="G24467" t="s">
        <v>239</v>
      </c>
      <c r="H24467" s="13" t="s">
        <v>7806</v>
      </c>
      <c r="I24467">
        <v>0</v>
      </c>
    </row>
    <row r="24468" spans="1:9" x14ac:dyDescent="0.25">
      <c r="A24468" s="13" t="s">
        <v>238</v>
      </c>
      <c r="B24468" t="s">
        <v>275</v>
      </c>
      <c r="C24468" s="80">
        <v>175709</v>
      </c>
      <c r="D24468" t="s">
        <v>32598</v>
      </c>
      <c r="E24468" s="13" t="s">
        <v>271</v>
      </c>
      <c r="F24468" s="83">
        <v>9368</v>
      </c>
      <c r="G24468" t="s">
        <v>239</v>
      </c>
      <c r="H24468" s="13" t="s">
        <v>7808</v>
      </c>
      <c r="I24468">
        <v>0</v>
      </c>
    </row>
    <row r="24469" spans="1:9" x14ac:dyDescent="0.25">
      <c r="A24469" s="13" t="s">
        <v>238</v>
      </c>
      <c r="B24469" t="s">
        <v>275</v>
      </c>
      <c r="C24469" s="80">
        <v>175731</v>
      </c>
      <c r="D24469" t="s">
        <v>33020</v>
      </c>
      <c r="E24469" s="13" t="s">
        <v>271</v>
      </c>
      <c r="F24469" s="83">
        <v>2512</v>
      </c>
      <c r="G24469" t="s">
        <v>239</v>
      </c>
      <c r="H24469" s="13" t="s">
        <v>7810</v>
      </c>
      <c r="I24469">
        <v>0</v>
      </c>
    </row>
    <row r="24470" spans="1:9" x14ac:dyDescent="0.25">
      <c r="A24470" s="13" t="s">
        <v>238</v>
      </c>
      <c r="B24470" t="s">
        <v>275</v>
      </c>
      <c r="C24470" s="80">
        <v>175742</v>
      </c>
      <c r="D24470" t="s">
        <v>44801</v>
      </c>
      <c r="E24470" s="13" t="s">
        <v>271</v>
      </c>
      <c r="F24470" s="83">
        <v>833</v>
      </c>
      <c r="G24470" t="s">
        <v>239</v>
      </c>
      <c r="H24470" s="13" t="s">
        <v>7834</v>
      </c>
      <c r="I24470">
        <v>0</v>
      </c>
    </row>
    <row r="24471" spans="1:9" x14ac:dyDescent="0.25">
      <c r="A24471" s="13" t="s">
        <v>238</v>
      </c>
      <c r="B24471" t="s">
        <v>275</v>
      </c>
      <c r="C24471" s="80">
        <v>175764</v>
      </c>
      <c r="D24471" t="s">
        <v>40197</v>
      </c>
      <c r="E24471" s="13" t="s">
        <v>271</v>
      </c>
      <c r="F24471" s="83">
        <v>13599</v>
      </c>
      <c r="G24471" t="s">
        <v>239</v>
      </c>
      <c r="H24471" s="13" t="s">
        <v>7814</v>
      </c>
      <c r="I24471">
        <v>0</v>
      </c>
    </row>
    <row r="24472" spans="1:9" x14ac:dyDescent="0.25">
      <c r="A24472" s="13" t="s">
        <v>238</v>
      </c>
      <c r="B24472" t="s">
        <v>275</v>
      </c>
      <c r="C24472" s="80">
        <v>175786</v>
      </c>
      <c r="D24472" t="s">
        <v>35982</v>
      </c>
      <c r="E24472" s="13" t="s">
        <v>271</v>
      </c>
      <c r="F24472" s="83">
        <v>4472</v>
      </c>
      <c r="G24472" t="s">
        <v>239</v>
      </c>
      <c r="H24472" s="13" t="s">
        <v>7816</v>
      </c>
      <c r="I24472">
        <v>0</v>
      </c>
    </row>
    <row r="24473" spans="1:9" x14ac:dyDescent="0.25">
      <c r="A24473" s="13" t="s">
        <v>238</v>
      </c>
      <c r="B24473" t="s">
        <v>275</v>
      </c>
      <c r="C24473" s="80">
        <v>175797</v>
      </c>
      <c r="D24473" t="s">
        <v>45804</v>
      </c>
      <c r="E24473" s="13" t="s">
        <v>271</v>
      </c>
      <c r="F24473" s="83">
        <v>1489</v>
      </c>
      <c r="G24473" t="s">
        <v>239</v>
      </c>
      <c r="H24473" s="13" t="s">
        <v>7818</v>
      </c>
      <c r="I24473">
        <v>0</v>
      </c>
    </row>
    <row r="24474" spans="1:9" x14ac:dyDescent="0.25">
      <c r="A24474" s="13" t="s">
        <v>238</v>
      </c>
      <c r="B24474" t="s">
        <v>275</v>
      </c>
      <c r="C24474" s="80">
        <v>175819</v>
      </c>
      <c r="D24474" t="s">
        <v>33523</v>
      </c>
      <c r="E24474" s="13" t="s">
        <v>271</v>
      </c>
      <c r="F24474" s="83">
        <v>2519</v>
      </c>
      <c r="G24474" t="s">
        <v>239</v>
      </c>
      <c r="H24474" s="13" t="s">
        <v>7820</v>
      </c>
      <c r="I24474">
        <v>0</v>
      </c>
    </row>
    <row r="24475" spans="1:9" x14ac:dyDescent="0.25">
      <c r="A24475" s="13" t="s">
        <v>238</v>
      </c>
      <c r="B24475" t="s">
        <v>275</v>
      </c>
      <c r="C24475" s="80">
        <v>175874</v>
      </c>
      <c r="D24475" t="s">
        <v>45805</v>
      </c>
      <c r="E24475" s="13" t="s">
        <v>271</v>
      </c>
      <c r="F24475" s="83">
        <v>236</v>
      </c>
      <c r="G24475" t="s">
        <v>239</v>
      </c>
      <c r="H24475" s="13" t="s">
        <v>7834</v>
      </c>
      <c r="I24475">
        <v>0</v>
      </c>
    </row>
    <row r="24476" spans="1:9" x14ac:dyDescent="0.25">
      <c r="A24476" s="13" t="s">
        <v>238</v>
      </c>
      <c r="B24476" t="s">
        <v>275</v>
      </c>
      <c r="C24476" s="80">
        <v>175896</v>
      </c>
      <c r="D24476" t="s">
        <v>37276</v>
      </c>
      <c r="E24476" s="13" t="s">
        <v>271</v>
      </c>
      <c r="F24476" s="83">
        <v>2269</v>
      </c>
      <c r="G24476" t="s">
        <v>239</v>
      </c>
      <c r="H24476" s="13" t="s">
        <v>7926</v>
      </c>
      <c r="I24476">
        <v>0</v>
      </c>
    </row>
    <row r="24477" spans="1:9" x14ac:dyDescent="0.25">
      <c r="A24477" s="13" t="s">
        <v>238</v>
      </c>
      <c r="B24477" t="s">
        <v>275</v>
      </c>
      <c r="C24477" s="80">
        <v>175940</v>
      </c>
      <c r="D24477" t="s">
        <v>45806</v>
      </c>
      <c r="E24477" s="13" t="s">
        <v>271</v>
      </c>
      <c r="F24477" s="83">
        <v>6544</v>
      </c>
      <c r="G24477" t="s">
        <v>239</v>
      </c>
      <c r="H24477" s="13" t="s">
        <v>7824</v>
      </c>
      <c r="I24477">
        <v>0</v>
      </c>
    </row>
    <row r="24478" spans="1:9" x14ac:dyDescent="0.25">
      <c r="A24478" s="13" t="s">
        <v>238</v>
      </c>
      <c r="B24478" t="s">
        <v>275</v>
      </c>
      <c r="C24478" s="80">
        <v>175951</v>
      </c>
      <c r="D24478" t="s">
        <v>28784</v>
      </c>
      <c r="E24478" s="13" t="s">
        <v>271</v>
      </c>
      <c r="F24478" s="83">
        <v>7779</v>
      </c>
      <c r="G24478" t="s">
        <v>239</v>
      </c>
      <c r="H24478" s="13" t="s">
        <v>7826</v>
      </c>
      <c r="I24478">
        <v>0</v>
      </c>
    </row>
    <row r="24479" spans="1:9" x14ac:dyDescent="0.25">
      <c r="A24479" s="13" t="s">
        <v>238</v>
      </c>
      <c r="B24479" t="s">
        <v>275</v>
      </c>
      <c r="C24479" s="80">
        <v>176006</v>
      </c>
      <c r="D24479" t="s">
        <v>43100</v>
      </c>
      <c r="E24479" s="13" t="s">
        <v>271</v>
      </c>
      <c r="F24479" s="83">
        <v>-39</v>
      </c>
      <c r="G24479" t="s">
        <v>239</v>
      </c>
      <c r="H24479" s="13" t="s">
        <v>7516</v>
      </c>
      <c r="I24479">
        <v>0</v>
      </c>
    </row>
    <row r="24480" spans="1:9" x14ac:dyDescent="0.25">
      <c r="A24480" s="13" t="s">
        <v>238</v>
      </c>
      <c r="B24480" t="s">
        <v>275</v>
      </c>
      <c r="C24480" s="80">
        <v>176028</v>
      </c>
      <c r="D24480" t="s">
        <v>38277</v>
      </c>
      <c r="E24480" s="13" t="s">
        <v>271</v>
      </c>
      <c r="F24480" s="83">
        <v>3169</v>
      </c>
      <c r="G24480" t="s">
        <v>239</v>
      </c>
      <c r="H24480" s="13" t="s">
        <v>7832</v>
      </c>
      <c r="I24480">
        <v>0</v>
      </c>
    </row>
    <row r="24481" spans="1:9" x14ac:dyDescent="0.25">
      <c r="A24481" s="13" t="s">
        <v>238</v>
      </c>
      <c r="B24481" t="s">
        <v>275</v>
      </c>
      <c r="C24481" s="80">
        <v>176039</v>
      </c>
      <c r="D24481" t="s">
        <v>32861</v>
      </c>
      <c r="E24481" s="13" t="s">
        <v>271</v>
      </c>
      <c r="F24481" s="83">
        <v>11749</v>
      </c>
      <c r="G24481" t="s">
        <v>239</v>
      </c>
      <c r="H24481" s="13" t="s">
        <v>7834</v>
      </c>
      <c r="I24481">
        <v>0</v>
      </c>
    </row>
    <row r="24482" spans="1:9" x14ac:dyDescent="0.25">
      <c r="A24482" s="13" t="s">
        <v>238</v>
      </c>
      <c r="B24482" t="s">
        <v>275</v>
      </c>
      <c r="C24482" s="80">
        <v>176061</v>
      </c>
      <c r="D24482" t="s">
        <v>45807</v>
      </c>
      <c r="E24482" s="13" t="s">
        <v>271</v>
      </c>
      <c r="F24482" s="83">
        <v>547</v>
      </c>
      <c r="G24482" t="s">
        <v>239</v>
      </c>
      <c r="H24482" s="13" t="s">
        <v>8012</v>
      </c>
      <c r="I24482">
        <v>0</v>
      </c>
    </row>
    <row r="24483" spans="1:9" x14ac:dyDescent="0.25">
      <c r="A24483" s="13" t="s">
        <v>238</v>
      </c>
      <c r="B24483" t="s">
        <v>275</v>
      </c>
      <c r="C24483" s="80">
        <v>176083</v>
      </c>
      <c r="D24483" t="s">
        <v>28223</v>
      </c>
      <c r="E24483" s="13" t="s">
        <v>271</v>
      </c>
      <c r="F24483" s="83">
        <v>5231</v>
      </c>
      <c r="G24483" t="s">
        <v>239</v>
      </c>
      <c r="H24483" s="13" t="s">
        <v>7838</v>
      </c>
      <c r="I24483">
        <v>0</v>
      </c>
    </row>
    <row r="24484" spans="1:9" x14ac:dyDescent="0.25">
      <c r="A24484" s="13" t="s">
        <v>238</v>
      </c>
      <c r="B24484" t="s">
        <v>275</v>
      </c>
      <c r="C24484" s="80">
        <v>176105</v>
      </c>
      <c r="D24484" t="s">
        <v>34713</v>
      </c>
      <c r="E24484" s="13" t="s">
        <v>271</v>
      </c>
      <c r="F24484" s="83">
        <v>42</v>
      </c>
      <c r="G24484" t="s">
        <v>239</v>
      </c>
      <c r="H24484" s="13" t="s">
        <v>7698</v>
      </c>
      <c r="I24484">
        <v>0</v>
      </c>
    </row>
    <row r="24485" spans="1:9" x14ac:dyDescent="0.25">
      <c r="A24485" s="13" t="s">
        <v>238</v>
      </c>
      <c r="B24485" t="s">
        <v>275</v>
      </c>
      <c r="C24485" s="80">
        <v>176138</v>
      </c>
      <c r="D24485" t="s">
        <v>45808</v>
      </c>
      <c r="E24485" s="13" t="s">
        <v>271</v>
      </c>
      <c r="F24485" s="83">
        <v>5154</v>
      </c>
      <c r="G24485" t="s">
        <v>239</v>
      </c>
      <c r="H24485" s="13" t="s">
        <v>7840</v>
      </c>
      <c r="I24485">
        <v>0</v>
      </c>
    </row>
    <row r="24486" spans="1:9" x14ac:dyDescent="0.25">
      <c r="A24486" s="13" t="s">
        <v>238</v>
      </c>
      <c r="B24486" t="s">
        <v>275</v>
      </c>
      <c r="C24486" s="80">
        <v>176149</v>
      </c>
      <c r="D24486" t="s">
        <v>35443</v>
      </c>
      <c r="E24486" s="13" t="s">
        <v>271</v>
      </c>
      <c r="F24486" s="83">
        <v>1963</v>
      </c>
      <c r="G24486" t="s">
        <v>239</v>
      </c>
      <c r="H24486" s="13" t="s">
        <v>7842</v>
      </c>
      <c r="I24486">
        <v>0</v>
      </c>
    </row>
    <row r="24487" spans="1:9" x14ac:dyDescent="0.25">
      <c r="A24487" s="13" t="s">
        <v>238</v>
      </c>
      <c r="B24487" t="s">
        <v>275</v>
      </c>
      <c r="C24487" s="80">
        <v>176171</v>
      </c>
      <c r="D24487" t="s">
        <v>45809</v>
      </c>
      <c r="E24487" s="13" t="s">
        <v>271</v>
      </c>
      <c r="F24487" s="83">
        <v>333</v>
      </c>
      <c r="G24487" t="s">
        <v>239</v>
      </c>
      <c r="H24487" s="13" t="s">
        <v>7686</v>
      </c>
      <c r="I24487">
        <v>0</v>
      </c>
    </row>
    <row r="24488" spans="1:9" x14ac:dyDescent="0.25">
      <c r="A24488" s="13" t="s">
        <v>238</v>
      </c>
      <c r="B24488" t="s">
        <v>275</v>
      </c>
      <c r="C24488" s="80">
        <v>176182</v>
      </c>
      <c r="D24488" t="s">
        <v>32606</v>
      </c>
      <c r="E24488" s="13" t="s">
        <v>271</v>
      </c>
      <c r="F24488" s="83">
        <v>312</v>
      </c>
      <c r="G24488" t="s">
        <v>239</v>
      </c>
      <c r="H24488" s="13" t="s">
        <v>7588</v>
      </c>
      <c r="I24488">
        <v>0</v>
      </c>
    </row>
    <row r="24489" spans="1:9" x14ac:dyDescent="0.25">
      <c r="A24489" s="13" t="s">
        <v>238</v>
      </c>
      <c r="B24489" t="s">
        <v>275</v>
      </c>
      <c r="C24489" s="80">
        <v>176193</v>
      </c>
      <c r="D24489" t="s">
        <v>36870</v>
      </c>
      <c r="E24489" s="13" t="s">
        <v>271</v>
      </c>
      <c r="F24489" s="83">
        <v>15</v>
      </c>
      <c r="G24489" t="s">
        <v>239</v>
      </c>
      <c r="H24489" s="13" t="s">
        <v>7592</v>
      </c>
      <c r="I24489">
        <v>0</v>
      </c>
    </row>
    <row r="24490" spans="1:9" x14ac:dyDescent="0.25">
      <c r="A24490" s="13" t="s">
        <v>238</v>
      </c>
      <c r="B24490" t="s">
        <v>275</v>
      </c>
      <c r="C24490" s="80">
        <v>176204</v>
      </c>
      <c r="D24490" t="s">
        <v>45810</v>
      </c>
      <c r="E24490" s="13" t="s">
        <v>271</v>
      </c>
      <c r="F24490" s="83">
        <v>1351</v>
      </c>
      <c r="G24490" t="s">
        <v>239</v>
      </c>
      <c r="H24490" s="13" t="s">
        <v>7592</v>
      </c>
      <c r="I24490">
        <v>0</v>
      </c>
    </row>
    <row r="24491" spans="1:9" x14ac:dyDescent="0.25">
      <c r="A24491" s="13" t="s">
        <v>238</v>
      </c>
      <c r="B24491" t="s">
        <v>275</v>
      </c>
      <c r="C24491" s="80">
        <v>176248</v>
      </c>
      <c r="D24491" t="s">
        <v>33193</v>
      </c>
      <c r="E24491" s="13" t="s">
        <v>271</v>
      </c>
      <c r="F24491" s="83">
        <v>0</v>
      </c>
      <c r="G24491" t="s">
        <v>239</v>
      </c>
      <c r="H24491" s="13" t="s">
        <v>7486</v>
      </c>
      <c r="I24491">
        <v>0</v>
      </c>
    </row>
    <row r="24492" spans="1:9" x14ac:dyDescent="0.25">
      <c r="A24492" s="13" t="s">
        <v>238</v>
      </c>
      <c r="B24492" t="s">
        <v>275</v>
      </c>
      <c r="C24492" s="80">
        <v>176292</v>
      </c>
      <c r="D24492" t="s">
        <v>34358</v>
      </c>
      <c r="E24492" s="13" t="s">
        <v>271</v>
      </c>
      <c r="F24492" s="83">
        <v>2307</v>
      </c>
      <c r="G24492" t="s">
        <v>239</v>
      </c>
      <c r="H24492" s="13" t="s">
        <v>7846</v>
      </c>
      <c r="I24492">
        <v>0</v>
      </c>
    </row>
    <row r="24493" spans="1:9" x14ac:dyDescent="0.25">
      <c r="A24493" s="13" t="s">
        <v>238</v>
      </c>
      <c r="B24493" t="s">
        <v>275</v>
      </c>
      <c r="C24493" s="80">
        <v>176303</v>
      </c>
      <c r="D24493" t="s">
        <v>45811</v>
      </c>
      <c r="E24493" s="13" t="s">
        <v>271</v>
      </c>
      <c r="F24493" s="83">
        <v>26818</v>
      </c>
      <c r="G24493" t="s">
        <v>239</v>
      </c>
      <c r="H24493" s="13" t="s">
        <v>7848</v>
      </c>
      <c r="I24493">
        <v>0</v>
      </c>
    </row>
    <row r="24494" spans="1:9" x14ac:dyDescent="0.25">
      <c r="A24494" s="13" t="s">
        <v>238</v>
      </c>
      <c r="B24494" t="s">
        <v>275</v>
      </c>
      <c r="C24494" s="80">
        <v>176314</v>
      </c>
      <c r="D24494" t="s">
        <v>44531</v>
      </c>
      <c r="E24494" s="13" t="s">
        <v>271</v>
      </c>
      <c r="F24494" s="83">
        <v>492</v>
      </c>
      <c r="G24494" t="s">
        <v>239</v>
      </c>
      <c r="H24494" s="13" t="s">
        <v>7538</v>
      </c>
      <c r="I24494">
        <v>0</v>
      </c>
    </row>
    <row r="24495" spans="1:9" x14ac:dyDescent="0.25">
      <c r="A24495" s="13" t="s">
        <v>238</v>
      </c>
      <c r="B24495" t="s">
        <v>275</v>
      </c>
      <c r="C24495" s="80">
        <v>176325</v>
      </c>
      <c r="D24495" t="s">
        <v>45812</v>
      </c>
      <c r="E24495" s="13" t="s">
        <v>271</v>
      </c>
      <c r="F24495" s="83">
        <v>2999</v>
      </c>
      <c r="G24495" t="s">
        <v>239</v>
      </c>
      <c r="H24495" s="13" t="s">
        <v>7850</v>
      </c>
      <c r="I24495">
        <v>0</v>
      </c>
    </row>
    <row r="24496" spans="1:9" x14ac:dyDescent="0.25">
      <c r="A24496" s="13" t="s">
        <v>238</v>
      </c>
      <c r="B24496" t="s">
        <v>275</v>
      </c>
      <c r="C24496" s="80">
        <v>176336</v>
      </c>
      <c r="D24496" t="s">
        <v>38703</v>
      </c>
      <c r="E24496" s="13" t="s">
        <v>271</v>
      </c>
      <c r="F24496" s="83">
        <v>2546</v>
      </c>
      <c r="G24496" t="s">
        <v>239</v>
      </c>
      <c r="H24496" s="13" t="s">
        <v>7852</v>
      </c>
      <c r="I24496">
        <v>0</v>
      </c>
    </row>
    <row r="24497" spans="1:9" x14ac:dyDescent="0.25">
      <c r="A24497" s="13" t="s">
        <v>238</v>
      </c>
      <c r="B24497" t="s">
        <v>275</v>
      </c>
      <c r="C24497" s="80">
        <v>176358</v>
      </c>
      <c r="D24497" t="s">
        <v>45813</v>
      </c>
      <c r="E24497" s="13" t="s">
        <v>271</v>
      </c>
      <c r="F24497" s="83">
        <v>6145</v>
      </c>
      <c r="G24497" t="s">
        <v>239</v>
      </c>
      <c r="H24497" s="13" t="s">
        <v>7854</v>
      </c>
      <c r="I24497">
        <v>0</v>
      </c>
    </row>
    <row r="24498" spans="1:9" x14ac:dyDescent="0.25">
      <c r="A24498" s="13" t="s">
        <v>238</v>
      </c>
      <c r="B24498" t="s">
        <v>275</v>
      </c>
      <c r="C24498" s="80">
        <v>176369</v>
      </c>
      <c r="D24498" t="s">
        <v>32873</v>
      </c>
      <c r="E24498" s="13" t="s">
        <v>271</v>
      </c>
      <c r="F24498" s="83">
        <v>-13</v>
      </c>
      <c r="G24498" t="s">
        <v>239</v>
      </c>
      <c r="H24498" s="13" t="s">
        <v>7604</v>
      </c>
      <c r="I24498">
        <v>0</v>
      </c>
    </row>
    <row r="24499" spans="1:9" x14ac:dyDescent="0.25">
      <c r="A24499" s="13" t="s">
        <v>238</v>
      </c>
      <c r="B24499" t="s">
        <v>275</v>
      </c>
      <c r="C24499" s="80">
        <v>176391</v>
      </c>
      <c r="D24499" t="s">
        <v>45814</v>
      </c>
      <c r="E24499" s="13" t="s">
        <v>271</v>
      </c>
      <c r="F24499" s="83">
        <v>9322</v>
      </c>
      <c r="G24499" t="s">
        <v>239</v>
      </c>
      <c r="H24499" s="13" t="s">
        <v>7856</v>
      </c>
      <c r="I24499">
        <v>0</v>
      </c>
    </row>
    <row r="24500" spans="1:9" x14ac:dyDescent="0.25">
      <c r="A24500" s="13" t="s">
        <v>238</v>
      </c>
      <c r="B24500" t="s">
        <v>275</v>
      </c>
      <c r="C24500" s="80">
        <v>176402</v>
      </c>
      <c r="D24500" t="s">
        <v>45815</v>
      </c>
      <c r="E24500" s="13" t="s">
        <v>271</v>
      </c>
      <c r="F24500" s="83">
        <v>3895</v>
      </c>
      <c r="G24500" t="s">
        <v>239</v>
      </c>
      <c r="H24500" s="13" t="s">
        <v>7858</v>
      </c>
      <c r="I24500">
        <v>0</v>
      </c>
    </row>
    <row r="24501" spans="1:9" x14ac:dyDescent="0.25">
      <c r="A24501" s="13" t="s">
        <v>238</v>
      </c>
      <c r="B24501" t="s">
        <v>275</v>
      </c>
      <c r="C24501" s="80">
        <v>176413</v>
      </c>
      <c r="D24501" t="s">
        <v>45816</v>
      </c>
      <c r="E24501" s="13" t="s">
        <v>271</v>
      </c>
      <c r="F24501" s="83">
        <v>6391</v>
      </c>
      <c r="G24501" t="s">
        <v>239</v>
      </c>
      <c r="H24501" s="13" t="s">
        <v>7860</v>
      </c>
      <c r="I24501">
        <v>0</v>
      </c>
    </row>
    <row r="24502" spans="1:9" x14ac:dyDescent="0.25">
      <c r="A24502" s="13" t="s">
        <v>238</v>
      </c>
      <c r="B24502" t="s">
        <v>275</v>
      </c>
      <c r="C24502" s="80">
        <v>176435</v>
      </c>
      <c r="D24502" t="s">
        <v>45817</v>
      </c>
      <c r="E24502" s="13" t="s">
        <v>271</v>
      </c>
      <c r="F24502" s="83">
        <v>5</v>
      </c>
      <c r="G24502" t="s">
        <v>239</v>
      </c>
      <c r="H24502" s="13" t="s">
        <v>7738</v>
      </c>
      <c r="I24502">
        <v>0</v>
      </c>
    </row>
    <row r="24503" spans="1:9" x14ac:dyDescent="0.25">
      <c r="A24503" s="13" t="s">
        <v>238</v>
      </c>
      <c r="B24503" t="s">
        <v>275</v>
      </c>
      <c r="C24503" s="80">
        <v>176468</v>
      </c>
      <c r="D24503" t="s">
        <v>45818</v>
      </c>
      <c r="E24503" s="13" t="s">
        <v>271</v>
      </c>
      <c r="F24503" s="83">
        <v>2059</v>
      </c>
      <c r="G24503" t="s">
        <v>239</v>
      </c>
      <c r="H24503" s="13" t="s">
        <v>7546</v>
      </c>
      <c r="I24503">
        <v>0</v>
      </c>
    </row>
    <row r="24504" spans="1:9" x14ac:dyDescent="0.25">
      <c r="A24504" s="13" t="s">
        <v>238</v>
      </c>
      <c r="B24504" t="s">
        <v>275</v>
      </c>
      <c r="C24504" s="80">
        <v>176512</v>
      </c>
      <c r="D24504" t="s">
        <v>45819</v>
      </c>
      <c r="E24504" s="13" t="s">
        <v>271</v>
      </c>
      <c r="F24504" s="83">
        <v>2279</v>
      </c>
      <c r="G24504" t="s">
        <v>239</v>
      </c>
      <c r="H24504" s="13" t="s">
        <v>7864</v>
      </c>
      <c r="I24504">
        <v>0</v>
      </c>
    </row>
    <row r="24505" spans="1:9" x14ac:dyDescent="0.25">
      <c r="A24505" s="13" t="s">
        <v>238</v>
      </c>
      <c r="B24505" t="s">
        <v>275</v>
      </c>
      <c r="C24505" s="80">
        <v>176545</v>
      </c>
      <c r="D24505" t="s">
        <v>45820</v>
      </c>
      <c r="E24505" s="13" t="s">
        <v>271</v>
      </c>
      <c r="F24505" s="83">
        <v>141</v>
      </c>
      <c r="G24505" t="s">
        <v>239</v>
      </c>
      <c r="H24505" s="13" t="s">
        <v>7506</v>
      </c>
      <c r="I24505">
        <v>0</v>
      </c>
    </row>
    <row r="24506" spans="1:9" x14ac:dyDescent="0.25">
      <c r="A24506" s="13" t="s">
        <v>238</v>
      </c>
      <c r="B24506" t="s">
        <v>275</v>
      </c>
      <c r="C24506" s="80">
        <v>176567</v>
      </c>
      <c r="D24506" t="s">
        <v>45821</v>
      </c>
      <c r="E24506" s="13" t="s">
        <v>271</v>
      </c>
      <c r="F24506" s="83">
        <v>27</v>
      </c>
      <c r="G24506" t="s">
        <v>239</v>
      </c>
      <c r="H24506" s="13" t="s">
        <v>7478</v>
      </c>
      <c r="I24506">
        <v>0</v>
      </c>
    </row>
    <row r="24507" spans="1:9" x14ac:dyDescent="0.25">
      <c r="A24507" s="13" t="s">
        <v>238</v>
      </c>
      <c r="B24507" t="s">
        <v>275</v>
      </c>
      <c r="C24507" s="80">
        <v>176589</v>
      </c>
      <c r="D24507" t="s">
        <v>32634</v>
      </c>
      <c r="E24507" s="13" t="s">
        <v>271</v>
      </c>
      <c r="F24507" s="83">
        <v>2080</v>
      </c>
      <c r="G24507" t="s">
        <v>239</v>
      </c>
      <c r="H24507" s="13" t="s">
        <v>7664</v>
      </c>
      <c r="I24507">
        <v>0</v>
      </c>
    </row>
    <row r="24508" spans="1:9" x14ac:dyDescent="0.25">
      <c r="A24508" s="13" t="s">
        <v>238</v>
      </c>
      <c r="B24508" t="s">
        <v>275</v>
      </c>
      <c r="C24508" s="80">
        <v>176600</v>
      </c>
      <c r="D24508" t="s">
        <v>32307</v>
      </c>
      <c r="E24508" s="13" t="s">
        <v>271</v>
      </c>
      <c r="F24508" s="83">
        <v>2543</v>
      </c>
      <c r="G24508" t="s">
        <v>239</v>
      </c>
      <c r="H24508" s="13" t="s">
        <v>7866</v>
      </c>
      <c r="I24508">
        <v>0</v>
      </c>
    </row>
    <row r="24509" spans="1:9" x14ac:dyDescent="0.25">
      <c r="A24509" s="13" t="s">
        <v>238</v>
      </c>
      <c r="B24509" t="s">
        <v>275</v>
      </c>
      <c r="C24509" s="80">
        <v>176611</v>
      </c>
      <c r="D24509" t="s">
        <v>36040</v>
      </c>
      <c r="E24509" s="13" t="s">
        <v>271</v>
      </c>
      <c r="F24509" s="83">
        <v>3861</v>
      </c>
      <c r="G24509" t="s">
        <v>239</v>
      </c>
      <c r="H24509" s="13" t="s">
        <v>7868</v>
      </c>
      <c r="I24509">
        <v>0</v>
      </c>
    </row>
    <row r="24510" spans="1:9" x14ac:dyDescent="0.25">
      <c r="A24510" s="13" t="s">
        <v>238</v>
      </c>
      <c r="B24510" t="s">
        <v>275</v>
      </c>
      <c r="C24510" s="80">
        <v>176633</v>
      </c>
      <c r="D24510" t="s">
        <v>38716</v>
      </c>
      <c r="E24510" s="13" t="s">
        <v>271</v>
      </c>
      <c r="F24510" s="83">
        <v>3738</v>
      </c>
      <c r="G24510" t="s">
        <v>239</v>
      </c>
      <c r="H24510" s="13" t="s">
        <v>7872</v>
      </c>
      <c r="I24510">
        <v>0</v>
      </c>
    </row>
    <row r="24511" spans="1:9" x14ac:dyDescent="0.25">
      <c r="A24511" s="13" t="s">
        <v>238</v>
      </c>
      <c r="B24511" t="s">
        <v>275</v>
      </c>
      <c r="C24511" s="80">
        <v>176666</v>
      </c>
      <c r="D24511" t="s">
        <v>45822</v>
      </c>
      <c r="E24511" s="13" t="s">
        <v>271</v>
      </c>
      <c r="F24511" s="83">
        <v>2231</v>
      </c>
      <c r="G24511" t="s">
        <v>239</v>
      </c>
      <c r="H24511" s="13" t="s">
        <v>7654</v>
      </c>
      <c r="I24511">
        <v>0</v>
      </c>
    </row>
    <row r="24512" spans="1:9" x14ac:dyDescent="0.25">
      <c r="A24512" s="13" t="s">
        <v>238</v>
      </c>
      <c r="B24512" t="s">
        <v>275</v>
      </c>
      <c r="C24512" s="80">
        <v>176677</v>
      </c>
      <c r="D24512" t="s">
        <v>45823</v>
      </c>
      <c r="E24512" s="13" t="s">
        <v>271</v>
      </c>
      <c r="F24512" s="83">
        <v>-4</v>
      </c>
      <c r="G24512" t="s">
        <v>239</v>
      </c>
      <c r="H24512" s="13" t="s">
        <v>7888</v>
      </c>
      <c r="I24512">
        <v>0</v>
      </c>
    </row>
    <row r="24513" spans="1:9" x14ac:dyDescent="0.25">
      <c r="A24513" s="13" t="s">
        <v>238</v>
      </c>
      <c r="B24513" t="s">
        <v>275</v>
      </c>
      <c r="C24513" s="80">
        <v>176710</v>
      </c>
      <c r="D24513" t="s">
        <v>32309</v>
      </c>
      <c r="E24513" s="13" t="s">
        <v>271</v>
      </c>
      <c r="F24513" s="83">
        <v>2253</v>
      </c>
      <c r="G24513" t="s">
        <v>239</v>
      </c>
      <c r="H24513" s="13" t="s">
        <v>7654</v>
      </c>
      <c r="I24513">
        <v>0</v>
      </c>
    </row>
    <row r="24514" spans="1:9" x14ac:dyDescent="0.25">
      <c r="A24514" s="13" t="s">
        <v>238</v>
      </c>
      <c r="B24514" t="s">
        <v>275</v>
      </c>
      <c r="C24514" s="80">
        <v>176732</v>
      </c>
      <c r="D24514" t="s">
        <v>36326</v>
      </c>
      <c r="E24514" s="13" t="s">
        <v>271</v>
      </c>
      <c r="F24514" s="83">
        <v>3710</v>
      </c>
      <c r="G24514" t="s">
        <v>239</v>
      </c>
      <c r="H24514" s="13" t="s">
        <v>7878</v>
      </c>
      <c r="I24514">
        <v>0</v>
      </c>
    </row>
    <row r="24515" spans="1:9" x14ac:dyDescent="0.25">
      <c r="A24515" s="13" t="s">
        <v>238</v>
      </c>
      <c r="B24515" t="s">
        <v>275</v>
      </c>
      <c r="C24515" s="80">
        <v>176743</v>
      </c>
      <c r="D24515" t="s">
        <v>45824</v>
      </c>
      <c r="E24515" s="13" t="s">
        <v>271</v>
      </c>
      <c r="F24515" s="83">
        <v>2227</v>
      </c>
      <c r="G24515" t="s">
        <v>239</v>
      </c>
      <c r="H24515" s="13" t="s">
        <v>7816</v>
      </c>
      <c r="I24515">
        <v>0</v>
      </c>
    </row>
    <row r="24516" spans="1:9" x14ac:dyDescent="0.25">
      <c r="A24516" s="13" t="s">
        <v>238</v>
      </c>
      <c r="B24516" t="s">
        <v>275</v>
      </c>
      <c r="C24516" s="80">
        <v>176754</v>
      </c>
      <c r="D24516" t="s">
        <v>45825</v>
      </c>
      <c r="E24516" s="13" t="s">
        <v>271</v>
      </c>
      <c r="F24516" s="83">
        <v>23</v>
      </c>
      <c r="G24516" t="s">
        <v>239</v>
      </c>
      <c r="H24516" s="13" t="s">
        <v>7594</v>
      </c>
      <c r="I24516">
        <v>0</v>
      </c>
    </row>
    <row r="24517" spans="1:9" x14ac:dyDescent="0.25">
      <c r="A24517" s="13" t="s">
        <v>238</v>
      </c>
      <c r="B24517" t="s">
        <v>275</v>
      </c>
      <c r="C24517" s="80">
        <v>176765</v>
      </c>
      <c r="D24517" t="s">
        <v>45826</v>
      </c>
      <c r="E24517" s="13" t="s">
        <v>271</v>
      </c>
      <c r="F24517" s="83">
        <v>1788</v>
      </c>
      <c r="G24517" t="s">
        <v>239</v>
      </c>
      <c r="H24517" s="13" t="s">
        <v>7880</v>
      </c>
      <c r="I24517">
        <v>0</v>
      </c>
    </row>
    <row r="24518" spans="1:9" x14ac:dyDescent="0.25">
      <c r="A24518" s="13" t="s">
        <v>238</v>
      </c>
      <c r="B24518" t="s">
        <v>275</v>
      </c>
      <c r="C24518" s="80">
        <v>176798</v>
      </c>
      <c r="D24518" t="s">
        <v>45827</v>
      </c>
      <c r="E24518" s="13" t="s">
        <v>271</v>
      </c>
      <c r="F24518" s="83">
        <v>0</v>
      </c>
      <c r="G24518" t="s">
        <v>239</v>
      </c>
      <c r="H24518" s="13" t="s">
        <v>7958</v>
      </c>
      <c r="I24518">
        <v>0</v>
      </c>
    </row>
    <row r="24519" spans="1:9" x14ac:dyDescent="0.25">
      <c r="A24519" s="13" t="s">
        <v>238</v>
      </c>
      <c r="B24519" t="s">
        <v>275</v>
      </c>
      <c r="C24519" s="80">
        <v>176853</v>
      </c>
      <c r="D24519" t="s">
        <v>37717</v>
      </c>
      <c r="E24519" s="13" t="s">
        <v>271</v>
      </c>
      <c r="F24519" s="83">
        <v>8618</v>
      </c>
      <c r="G24519" t="s">
        <v>239</v>
      </c>
      <c r="H24519" s="13" t="s">
        <v>7884</v>
      </c>
      <c r="I24519">
        <v>0</v>
      </c>
    </row>
    <row r="24520" spans="1:9" x14ac:dyDescent="0.25">
      <c r="A24520" s="13" t="s">
        <v>238</v>
      </c>
      <c r="B24520" t="s">
        <v>275</v>
      </c>
      <c r="C24520" s="80">
        <v>176864</v>
      </c>
      <c r="D24520" t="s">
        <v>45828</v>
      </c>
      <c r="E24520" s="13" t="s">
        <v>271</v>
      </c>
      <c r="F24520" s="83">
        <v>432</v>
      </c>
      <c r="G24520" t="s">
        <v>239</v>
      </c>
      <c r="H24520" s="13" t="s">
        <v>7614</v>
      </c>
      <c r="I24520">
        <v>0</v>
      </c>
    </row>
    <row r="24521" spans="1:9" x14ac:dyDescent="0.25">
      <c r="A24521" s="13" t="s">
        <v>238</v>
      </c>
      <c r="B24521" t="s">
        <v>275</v>
      </c>
      <c r="C24521" s="80">
        <v>176875</v>
      </c>
      <c r="D24521" t="s">
        <v>38053</v>
      </c>
      <c r="E24521" s="13" t="s">
        <v>271</v>
      </c>
      <c r="F24521" s="83">
        <v>60</v>
      </c>
      <c r="G24521" t="s">
        <v>239</v>
      </c>
      <c r="H24521" s="13" t="s">
        <v>7588</v>
      </c>
      <c r="I24521">
        <v>0</v>
      </c>
    </row>
    <row r="24522" spans="1:9" x14ac:dyDescent="0.25">
      <c r="A24522" s="13" t="s">
        <v>238</v>
      </c>
      <c r="B24522" t="s">
        <v>275</v>
      </c>
      <c r="C24522" s="80">
        <v>176886</v>
      </c>
      <c r="D24522" t="s">
        <v>45829</v>
      </c>
      <c r="E24522" s="13" t="s">
        <v>271</v>
      </c>
      <c r="F24522" s="83">
        <v>725</v>
      </c>
      <c r="G24522" t="s">
        <v>239</v>
      </c>
      <c r="H24522" s="13" t="s">
        <v>7542</v>
      </c>
      <c r="I24522">
        <v>0</v>
      </c>
    </row>
    <row r="24523" spans="1:9" x14ac:dyDescent="0.25">
      <c r="A24523" s="13" t="s">
        <v>238</v>
      </c>
      <c r="B24523" t="s">
        <v>275</v>
      </c>
      <c r="C24523" s="80">
        <v>176897</v>
      </c>
      <c r="D24523" t="s">
        <v>32751</v>
      </c>
      <c r="E24523" s="13" t="s">
        <v>271</v>
      </c>
      <c r="F24523" s="83">
        <v>13757</v>
      </c>
      <c r="G24523" t="s">
        <v>239</v>
      </c>
      <c r="H24523" s="13" t="s">
        <v>7886</v>
      </c>
      <c r="I24523">
        <v>0</v>
      </c>
    </row>
    <row r="24524" spans="1:9" x14ac:dyDescent="0.25">
      <c r="A24524" s="13" t="s">
        <v>238</v>
      </c>
      <c r="B24524" t="s">
        <v>275</v>
      </c>
      <c r="C24524" s="80">
        <v>176908</v>
      </c>
      <c r="D24524" t="s">
        <v>34388</v>
      </c>
      <c r="E24524" s="13" t="s">
        <v>271</v>
      </c>
      <c r="F24524" s="83">
        <v>4340</v>
      </c>
      <c r="G24524" t="s">
        <v>239</v>
      </c>
      <c r="H24524" s="13" t="s">
        <v>7888</v>
      </c>
      <c r="I24524">
        <v>0</v>
      </c>
    </row>
    <row r="24525" spans="1:9" x14ac:dyDescent="0.25">
      <c r="A24525" s="13" t="s">
        <v>238</v>
      </c>
      <c r="B24525" t="s">
        <v>275</v>
      </c>
      <c r="C24525" s="80">
        <v>176930</v>
      </c>
      <c r="D24525" t="s">
        <v>45830</v>
      </c>
      <c r="E24525" s="13" t="s">
        <v>271</v>
      </c>
      <c r="F24525" s="83">
        <v>2429</v>
      </c>
      <c r="G24525" t="s">
        <v>239</v>
      </c>
      <c r="H24525" s="13" t="s">
        <v>7890</v>
      </c>
      <c r="I24525">
        <v>0</v>
      </c>
    </row>
    <row r="24526" spans="1:9" x14ac:dyDescent="0.25">
      <c r="A24526" s="13" t="s">
        <v>238</v>
      </c>
      <c r="B24526" t="s">
        <v>275</v>
      </c>
      <c r="C24526" s="80">
        <v>176963</v>
      </c>
      <c r="D24526" t="s">
        <v>45831</v>
      </c>
      <c r="E24526" s="13" t="s">
        <v>271</v>
      </c>
      <c r="F24526" s="83">
        <v>2</v>
      </c>
      <c r="G24526" t="s">
        <v>239</v>
      </c>
      <c r="H24526" s="13" t="s">
        <v>7640</v>
      </c>
      <c r="I24526">
        <v>0</v>
      </c>
    </row>
    <row r="24527" spans="1:9" x14ac:dyDescent="0.25">
      <c r="A24527" s="13" t="s">
        <v>238</v>
      </c>
      <c r="B24527" t="s">
        <v>275</v>
      </c>
      <c r="C24527" s="80">
        <v>176985</v>
      </c>
      <c r="D24527" t="s">
        <v>45832</v>
      </c>
      <c r="E24527" s="13" t="s">
        <v>271</v>
      </c>
      <c r="F24527" s="83">
        <v>169</v>
      </c>
      <c r="G24527" t="s">
        <v>239</v>
      </c>
      <c r="H24527" s="13" t="s">
        <v>7486</v>
      </c>
      <c r="I24527">
        <v>0</v>
      </c>
    </row>
    <row r="24528" spans="1:9" x14ac:dyDescent="0.25">
      <c r="A24528" s="13" t="s">
        <v>238</v>
      </c>
      <c r="B24528" t="s">
        <v>275</v>
      </c>
      <c r="C24528" s="80">
        <v>176996</v>
      </c>
      <c r="D24528" t="s">
        <v>44000</v>
      </c>
      <c r="E24528" s="13" t="s">
        <v>271</v>
      </c>
      <c r="F24528" s="83">
        <v>1581</v>
      </c>
      <c r="G24528" t="s">
        <v>239</v>
      </c>
      <c r="H24528" s="13" t="s">
        <v>7892</v>
      </c>
      <c r="I24528">
        <v>0</v>
      </c>
    </row>
    <row r="24529" spans="1:9" x14ac:dyDescent="0.25">
      <c r="A24529" s="13" t="s">
        <v>238</v>
      </c>
      <c r="B24529" t="s">
        <v>275</v>
      </c>
      <c r="C24529" s="80">
        <v>177007</v>
      </c>
      <c r="D24529" t="s">
        <v>31810</v>
      </c>
      <c r="E24529" s="13" t="s">
        <v>271</v>
      </c>
      <c r="F24529" s="83">
        <v>23860</v>
      </c>
      <c r="G24529" t="s">
        <v>239</v>
      </c>
      <c r="H24529" s="13" t="s">
        <v>7894</v>
      </c>
      <c r="I24529">
        <v>0</v>
      </c>
    </row>
    <row r="24530" spans="1:9" x14ac:dyDescent="0.25">
      <c r="A24530" s="13" t="s">
        <v>238</v>
      </c>
      <c r="B24530" t="s">
        <v>275</v>
      </c>
      <c r="C24530" s="80">
        <v>177018</v>
      </c>
      <c r="D24530" t="s">
        <v>33210</v>
      </c>
      <c r="E24530" s="13" t="s">
        <v>271</v>
      </c>
      <c r="F24530" s="83">
        <v>41</v>
      </c>
      <c r="G24530" t="s">
        <v>239</v>
      </c>
      <c r="H24530" s="13" t="s">
        <v>8004</v>
      </c>
      <c r="I24530">
        <v>0</v>
      </c>
    </row>
    <row r="24531" spans="1:9" x14ac:dyDescent="0.25">
      <c r="A24531" s="13" t="s">
        <v>238</v>
      </c>
      <c r="B24531" t="s">
        <v>275</v>
      </c>
      <c r="C24531" s="80">
        <v>177029</v>
      </c>
      <c r="D24531" t="s">
        <v>45833</v>
      </c>
      <c r="E24531" s="13" t="s">
        <v>271</v>
      </c>
      <c r="F24531" s="83">
        <v>236</v>
      </c>
      <c r="G24531" t="s">
        <v>239</v>
      </c>
      <c r="H24531" s="13" t="s">
        <v>7482</v>
      </c>
      <c r="I24531">
        <v>0</v>
      </c>
    </row>
    <row r="24532" spans="1:9" x14ac:dyDescent="0.25">
      <c r="A24532" s="13" t="s">
        <v>238</v>
      </c>
      <c r="B24532" t="s">
        <v>275</v>
      </c>
      <c r="C24532" s="80">
        <v>177062</v>
      </c>
      <c r="D24532" t="s">
        <v>32314</v>
      </c>
      <c r="E24532" s="13" t="s">
        <v>271</v>
      </c>
      <c r="F24532" s="83">
        <v>9897</v>
      </c>
      <c r="G24532" t="s">
        <v>239</v>
      </c>
      <c r="H24532" s="13" t="s">
        <v>7896</v>
      </c>
      <c r="I24532">
        <v>0</v>
      </c>
    </row>
    <row r="24533" spans="1:9" x14ac:dyDescent="0.25">
      <c r="A24533" s="13" t="s">
        <v>238</v>
      </c>
      <c r="B24533" t="s">
        <v>275</v>
      </c>
      <c r="C24533" s="80">
        <v>177073</v>
      </c>
      <c r="D24533" t="s">
        <v>32650</v>
      </c>
      <c r="E24533" s="13" t="s">
        <v>271</v>
      </c>
      <c r="F24533" s="83">
        <v>845</v>
      </c>
      <c r="G24533" t="s">
        <v>239</v>
      </c>
      <c r="H24533" s="13" t="s">
        <v>7526</v>
      </c>
      <c r="I24533">
        <v>0</v>
      </c>
    </row>
    <row r="24534" spans="1:9" x14ac:dyDescent="0.25">
      <c r="A24534" s="13" t="s">
        <v>238</v>
      </c>
      <c r="B24534" t="s">
        <v>275</v>
      </c>
      <c r="C24534" s="80">
        <v>177084</v>
      </c>
      <c r="D24534" t="s">
        <v>45834</v>
      </c>
      <c r="E24534" s="13" t="s">
        <v>271</v>
      </c>
      <c r="F24534" s="83">
        <v>1027</v>
      </c>
      <c r="G24534" t="s">
        <v>239</v>
      </c>
      <c r="H24534" s="13" t="s">
        <v>7518</v>
      </c>
      <c r="I24534">
        <v>0</v>
      </c>
    </row>
    <row r="24535" spans="1:9" x14ac:dyDescent="0.25">
      <c r="A24535" s="13" t="s">
        <v>238</v>
      </c>
      <c r="B24535" t="s">
        <v>275</v>
      </c>
      <c r="C24535" s="80">
        <v>177090</v>
      </c>
      <c r="D24535" t="s">
        <v>32651</v>
      </c>
      <c r="E24535" s="13" t="s">
        <v>271</v>
      </c>
      <c r="F24535" s="83">
        <v>18063</v>
      </c>
      <c r="G24535" t="s">
        <v>239</v>
      </c>
      <c r="H24535" s="13" t="s">
        <v>7898</v>
      </c>
      <c r="I24535">
        <v>0</v>
      </c>
    </row>
    <row r="24536" spans="1:9" x14ac:dyDescent="0.25">
      <c r="A24536" s="13" t="s">
        <v>238</v>
      </c>
      <c r="B24536" t="s">
        <v>275</v>
      </c>
      <c r="C24536" s="80">
        <v>177106</v>
      </c>
      <c r="D24536" t="s">
        <v>28165</v>
      </c>
      <c r="E24536" s="13" t="s">
        <v>271</v>
      </c>
      <c r="F24536" s="83">
        <v>6099</v>
      </c>
      <c r="G24536" t="s">
        <v>239</v>
      </c>
      <c r="H24536" s="13" t="s">
        <v>7900</v>
      </c>
      <c r="I24536">
        <v>0</v>
      </c>
    </row>
    <row r="24537" spans="1:9" x14ac:dyDescent="0.25">
      <c r="A24537" s="13" t="s">
        <v>238</v>
      </c>
      <c r="B24537" t="s">
        <v>275</v>
      </c>
      <c r="C24537" s="80">
        <v>177128</v>
      </c>
      <c r="D24537" t="s">
        <v>45835</v>
      </c>
      <c r="E24537" s="13" t="s">
        <v>271</v>
      </c>
      <c r="F24537" s="83">
        <v>31</v>
      </c>
      <c r="G24537" t="s">
        <v>239</v>
      </c>
      <c r="H24537" s="13" t="s">
        <v>7640</v>
      </c>
      <c r="I24537">
        <v>0</v>
      </c>
    </row>
    <row r="24538" spans="1:9" x14ac:dyDescent="0.25">
      <c r="A24538" s="13" t="s">
        <v>238</v>
      </c>
      <c r="B24538" t="s">
        <v>275</v>
      </c>
      <c r="C24538" s="80">
        <v>177139</v>
      </c>
      <c r="D24538" t="s">
        <v>45836</v>
      </c>
      <c r="E24538" s="13" t="s">
        <v>271</v>
      </c>
      <c r="F24538" s="83">
        <v>28</v>
      </c>
      <c r="G24538" t="s">
        <v>239</v>
      </c>
      <c r="H24538" s="13" t="s">
        <v>8012</v>
      </c>
      <c r="I24538">
        <v>0</v>
      </c>
    </row>
    <row r="24539" spans="1:9" x14ac:dyDescent="0.25">
      <c r="A24539" s="13" t="s">
        <v>238</v>
      </c>
      <c r="B24539" t="s">
        <v>275</v>
      </c>
      <c r="C24539" s="80">
        <v>177150</v>
      </c>
      <c r="D24539" t="s">
        <v>34405</v>
      </c>
      <c r="E24539" s="13" t="s">
        <v>271</v>
      </c>
      <c r="F24539" s="83">
        <v>3</v>
      </c>
      <c r="G24539" t="s">
        <v>239</v>
      </c>
      <c r="H24539" s="13" t="s">
        <v>7606</v>
      </c>
      <c r="I24539">
        <v>0</v>
      </c>
    </row>
    <row r="24540" spans="1:9" x14ac:dyDescent="0.25">
      <c r="A24540" s="13" t="s">
        <v>238</v>
      </c>
      <c r="B24540" t="s">
        <v>275</v>
      </c>
      <c r="C24540" s="80">
        <v>177183</v>
      </c>
      <c r="D24540" t="s">
        <v>36076</v>
      </c>
      <c r="E24540" s="13" t="s">
        <v>271</v>
      </c>
      <c r="F24540" s="83">
        <v>55</v>
      </c>
      <c r="G24540" t="s">
        <v>239</v>
      </c>
      <c r="H24540" s="13" t="s">
        <v>7678</v>
      </c>
      <c r="I24540">
        <v>0</v>
      </c>
    </row>
    <row r="24541" spans="1:9" x14ac:dyDescent="0.25">
      <c r="A24541" s="13" t="s">
        <v>238</v>
      </c>
      <c r="B24541" t="s">
        <v>275</v>
      </c>
      <c r="C24541" s="80">
        <v>177260</v>
      </c>
      <c r="D24541" t="s">
        <v>45837</v>
      </c>
      <c r="E24541" s="13" t="s">
        <v>271</v>
      </c>
      <c r="F24541" s="83">
        <v>2291</v>
      </c>
      <c r="G24541" t="s">
        <v>239</v>
      </c>
      <c r="H24541" s="13" t="s">
        <v>7614</v>
      </c>
      <c r="I24541">
        <v>0</v>
      </c>
    </row>
    <row r="24542" spans="1:9" x14ac:dyDescent="0.25">
      <c r="A24542" s="13" t="s">
        <v>238</v>
      </c>
      <c r="B24542" t="s">
        <v>275</v>
      </c>
      <c r="C24542" s="80">
        <v>177271</v>
      </c>
      <c r="D24542" t="s">
        <v>45838</v>
      </c>
      <c r="E24542" s="13" t="s">
        <v>271</v>
      </c>
      <c r="F24542" s="83">
        <v>897</v>
      </c>
      <c r="G24542" t="s">
        <v>239</v>
      </c>
      <c r="H24542" s="13" t="s">
        <v>7574</v>
      </c>
      <c r="I24542">
        <v>0</v>
      </c>
    </row>
    <row r="24543" spans="1:9" x14ac:dyDescent="0.25">
      <c r="A24543" s="13" t="s">
        <v>238</v>
      </c>
      <c r="B24543" t="s">
        <v>275</v>
      </c>
      <c r="C24543" s="80">
        <v>177282</v>
      </c>
      <c r="D24543" t="s">
        <v>45839</v>
      </c>
      <c r="E24543" s="13" t="s">
        <v>271</v>
      </c>
      <c r="F24543" s="83">
        <v>2393</v>
      </c>
      <c r="G24543" t="s">
        <v>239</v>
      </c>
      <c r="H24543" s="13" t="s">
        <v>7906</v>
      </c>
      <c r="I24543">
        <v>0</v>
      </c>
    </row>
    <row r="24544" spans="1:9" x14ac:dyDescent="0.25">
      <c r="A24544" s="13" t="s">
        <v>238</v>
      </c>
      <c r="B24544" t="s">
        <v>275</v>
      </c>
      <c r="C24544" s="80">
        <v>177293</v>
      </c>
      <c r="D24544" t="s">
        <v>34419</v>
      </c>
      <c r="E24544" s="13" t="s">
        <v>271</v>
      </c>
      <c r="F24544" s="83">
        <v>8683</v>
      </c>
      <c r="G24544" t="s">
        <v>239</v>
      </c>
      <c r="H24544" s="13" t="s">
        <v>7908</v>
      </c>
      <c r="I24544">
        <v>0</v>
      </c>
    </row>
    <row r="24545" spans="1:9" x14ac:dyDescent="0.25">
      <c r="A24545" s="13" t="s">
        <v>238</v>
      </c>
      <c r="B24545" t="s">
        <v>275</v>
      </c>
      <c r="C24545" s="80">
        <v>177304</v>
      </c>
      <c r="D24545" t="s">
        <v>38401</v>
      </c>
      <c r="E24545" s="13" t="s">
        <v>271</v>
      </c>
      <c r="F24545" s="83">
        <v>55</v>
      </c>
      <c r="G24545" t="s">
        <v>239</v>
      </c>
      <c r="H24545" s="13" t="s">
        <v>7808</v>
      </c>
      <c r="I24545">
        <v>0</v>
      </c>
    </row>
    <row r="24546" spans="1:9" x14ac:dyDescent="0.25">
      <c r="A24546" s="13" t="s">
        <v>238</v>
      </c>
      <c r="B24546" t="s">
        <v>275</v>
      </c>
      <c r="C24546" s="80">
        <v>177326</v>
      </c>
      <c r="D24546" t="s">
        <v>31151</v>
      </c>
      <c r="E24546" s="13" t="s">
        <v>271</v>
      </c>
      <c r="F24546" s="83">
        <v>25809</v>
      </c>
      <c r="G24546" t="s">
        <v>239</v>
      </c>
      <c r="H24546" s="13" t="s">
        <v>7910</v>
      </c>
      <c r="I24546">
        <v>0</v>
      </c>
    </row>
    <row r="24547" spans="1:9" x14ac:dyDescent="0.25">
      <c r="A24547" s="13" t="s">
        <v>238</v>
      </c>
      <c r="B24547" t="s">
        <v>275</v>
      </c>
      <c r="C24547" s="80">
        <v>177359</v>
      </c>
      <c r="D24547" t="s">
        <v>45840</v>
      </c>
      <c r="E24547" s="13" t="s">
        <v>271</v>
      </c>
      <c r="F24547" s="83">
        <v>2346</v>
      </c>
      <c r="G24547" t="s">
        <v>239</v>
      </c>
      <c r="H24547" s="13" t="s">
        <v>7474</v>
      </c>
      <c r="I24547">
        <v>0</v>
      </c>
    </row>
    <row r="24548" spans="1:9" x14ac:dyDescent="0.25">
      <c r="A24548" s="13" t="s">
        <v>238</v>
      </c>
      <c r="B24548" t="s">
        <v>275</v>
      </c>
      <c r="C24548" s="80">
        <v>177370</v>
      </c>
      <c r="D24548" t="s">
        <v>40513</v>
      </c>
      <c r="E24548" s="13" t="s">
        <v>271</v>
      </c>
      <c r="F24548" s="83">
        <v>58</v>
      </c>
      <c r="G24548" t="s">
        <v>239</v>
      </c>
      <c r="H24548" s="13" t="s">
        <v>8012</v>
      </c>
      <c r="I24548">
        <v>0</v>
      </c>
    </row>
    <row r="24549" spans="1:9" x14ac:dyDescent="0.25">
      <c r="A24549" s="13" t="s">
        <v>238</v>
      </c>
      <c r="B24549" t="s">
        <v>275</v>
      </c>
      <c r="C24549" s="80">
        <v>177392</v>
      </c>
      <c r="D24549" t="s">
        <v>45841</v>
      </c>
      <c r="E24549" s="13" t="s">
        <v>271</v>
      </c>
      <c r="F24549" s="83">
        <v>2128</v>
      </c>
      <c r="G24549" t="s">
        <v>239</v>
      </c>
      <c r="H24549" s="13" t="s">
        <v>7496</v>
      </c>
      <c r="I24549">
        <v>0</v>
      </c>
    </row>
    <row r="24550" spans="1:9" x14ac:dyDescent="0.25">
      <c r="A24550" s="13" t="s">
        <v>238</v>
      </c>
      <c r="B24550" t="s">
        <v>275</v>
      </c>
      <c r="C24550" s="80">
        <v>177403</v>
      </c>
      <c r="D24550" t="s">
        <v>45842</v>
      </c>
      <c r="E24550" s="13" t="s">
        <v>271</v>
      </c>
      <c r="F24550" s="83">
        <v>1382</v>
      </c>
      <c r="G24550" t="s">
        <v>239</v>
      </c>
      <c r="H24550" s="13" t="s">
        <v>7990</v>
      </c>
      <c r="I24550">
        <v>0</v>
      </c>
    </row>
    <row r="24551" spans="1:9" x14ac:dyDescent="0.25">
      <c r="A24551" s="13" t="s">
        <v>238</v>
      </c>
      <c r="B24551" t="s">
        <v>275</v>
      </c>
      <c r="C24551" s="80">
        <v>177414</v>
      </c>
      <c r="D24551" t="s">
        <v>28734</v>
      </c>
      <c r="E24551" s="13" t="s">
        <v>271</v>
      </c>
      <c r="F24551" s="83">
        <v>3677</v>
      </c>
      <c r="G24551" t="s">
        <v>239</v>
      </c>
      <c r="H24551" s="13" t="s">
        <v>7914</v>
      </c>
      <c r="I24551">
        <v>0</v>
      </c>
    </row>
    <row r="24552" spans="1:9" x14ac:dyDescent="0.25">
      <c r="A24552" s="13" t="s">
        <v>238</v>
      </c>
      <c r="B24552" t="s">
        <v>275</v>
      </c>
      <c r="C24552" s="80">
        <v>177436</v>
      </c>
      <c r="D24552" t="s">
        <v>28603</v>
      </c>
      <c r="E24552" s="13" t="s">
        <v>271</v>
      </c>
      <c r="F24552" s="83">
        <v>8631</v>
      </c>
      <c r="G24552" t="s">
        <v>239</v>
      </c>
      <c r="H24552" s="13" t="s">
        <v>7916</v>
      </c>
      <c r="I24552">
        <v>0</v>
      </c>
    </row>
    <row r="24553" spans="1:9" x14ac:dyDescent="0.25">
      <c r="A24553" s="13" t="s">
        <v>238</v>
      </c>
      <c r="B24553" t="s">
        <v>275</v>
      </c>
      <c r="C24553" s="80">
        <v>177469</v>
      </c>
      <c r="D24553" t="s">
        <v>31051</v>
      </c>
      <c r="E24553" s="13" t="s">
        <v>271</v>
      </c>
      <c r="F24553" s="83">
        <v>5211</v>
      </c>
      <c r="G24553" t="s">
        <v>239</v>
      </c>
      <c r="H24553" s="13" t="s">
        <v>7920</v>
      </c>
      <c r="I24553">
        <v>0</v>
      </c>
    </row>
    <row r="24554" spans="1:9" x14ac:dyDescent="0.25">
      <c r="A24554" s="13" t="s">
        <v>238</v>
      </c>
      <c r="B24554" t="s">
        <v>275</v>
      </c>
      <c r="C24554" s="80">
        <v>177491</v>
      </c>
      <c r="D24554" t="s">
        <v>45843</v>
      </c>
      <c r="E24554" s="13" t="s">
        <v>271</v>
      </c>
      <c r="F24554" s="83">
        <v>2466</v>
      </c>
      <c r="G24554" t="s">
        <v>239</v>
      </c>
      <c r="H24554" s="13" t="s">
        <v>7922</v>
      </c>
      <c r="I24554">
        <v>0</v>
      </c>
    </row>
    <row r="24555" spans="1:9" x14ac:dyDescent="0.25">
      <c r="A24555" s="13" t="s">
        <v>238</v>
      </c>
      <c r="B24555" t="s">
        <v>275</v>
      </c>
      <c r="C24555" s="80">
        <v>177513</v>
      </c>
      <c r="D24555" t="s">
        <v>45844</v>
      </c>
      <c r="E24555" s="13" t="s">
        <v>271</v>
      </c>
      <c r="F24555" s="83">
        <v>581</v>
      </c>
      <c r="G24555" t="s">
        <v>239</v>
      </c>
      <c r="H24555" s="13" t="s">
        <v>8034</v>
      </c>
      <c r="I24555">
        <v>0</v>
      </c>
    </row>
    <row r="24556" spans="1:9" x14ac:dyDescent="0.25">
      <c r="A24556" s="13" t="s">
        <v>238</v>
      </c>
      <c r="B24556" t="s">
        <v>275</v>
      </c>
      <c r="C24556" s="80">
        <v>177535</v>
      </c>
      <c r="D24556" t="s">
        <v>36527</v>
      </c>
      <c r="E24556" s="13" t="s">
        <v>271</v>
      </c>
      <c r="F24556" s="83">
        <v>1927</v>
      </c>
      <c r="G24556" t="s">
        <v>239</v>
      </c>
      <c r="H24556" s="13" t="s">
        <v>7924</v>
      </c>
      <c r="I24556">
        <v>0</v>
      </c>
    </row>
    <row r="24557" spans="1:9" x14ac:dyDescent="0.25">
      <c r="A24557" s="13" t="s">
        <v>238</v>
      </c>
      <c r="B24557" t="s">
        <v>275</v>
      </c>
      <c r="C24557" s="80">
        <v>177546</v>
      </c>
      <c r="D24557" t="s">
        <v>45845</v>
      </c>
      <c r="E24557" s="13" t="s">
        <v>271</v>
      </c>
      <c r="F24557" s="83">
        <v>2000</v>
      </c>
      <c r="G24557" t="s">
        <v>239</v>
      </c>
      <c r="H24557" s="13" t="s">
        <v>7610</v>
      </c>
      <c r="I24557">
        <v>0</v>
      </c>
    </row>
    <row r="24558" spans="1:9" x14ac:dyDescent="0.25">
      <c r="A24558" s="13" t="s">
        <v>238</v>
      </c>
      <c r="B24558" t="s">
        <v>275</v>
      </c>
      <c r="C24558" s="80">
        <v>177557</v>
      </c>
      <c r="D24558" t="s">
        <v>36096</v>
      </c>
      <c r="E24558" s="13" t="s">
        <v>271</v>
      </c>
      <c r="F24558" s="83">
        <v>2078</v>
      </c>
      <c r="G24558" t="s">
        <v>239</v>
      </c>
      <c r="H24558" s="13" t="s">
        <v>7926</v>
      </c>
      <c r="I24558">
        <v>0</v>
      </c>
    </row>
    <row r="24559" spans="1:9" x14ac:dyDescent="0.25">
      <c r="A24559" s="13" t="s">
        <v>238</v>
      </c>
      <c r="B24559" t="s">
        <v>275</v>
      </c>
      <c r="C24559" s="80">
        <v>177568</v>
      </c>
      <c r="D24559" t="s">
        <v>45846</v>
      </c>
      <c r="E24559" s="13" t="s">
        <v>271</v>
      </c>
      <c r="F24559" s="83">
        <v>2112</v>
      </c>
      <c r="G24559" t="s">
        <v>239</v>
      </c>
      <c r="H24559" s="13" t="s">
        <v>7766</v>
      </c>
      <c r="I24559">
        <v>0</v>
      </c>
    </row>
    <row r="24560" spans="1:9" x14ac:dyDescent="0.25">
      <c r="A24560" s="13" t="s">
        <v>238</v>
      </c>
      <c r="B24560" t="s">
        <v>275</v>
      </c>
      <c r="C24560" s="80">
        <v>177579</v>
      </c>
      <c r="D24560" t="s">
        <v>34996</v>
      </c>
      <c r="E24560" s="13" t="s">
        <v>271</v>
      </c>
      <c r="F24560" s="83">
        <v>8986</v>
      </c>
      <c r="G24560" t="s">
        <v>239</v>
      </c>
      <c r="H24560" s="13" t="s">
        <v>7928</v>
      </c>
      <c r="I24560">
        <v>0</v>
      </c>
    </row>
    <row r="24561" spans="1:9" x14ac:dyDescent="0.25">
      <c r="A24561" s="13" t="s">
        <v>238</v>
      </c>
      <c r="B24561" t="s">
        <v>275</v>
      </c>
      <c r="C24561" s="80">
        <v>177601</v>
      </c>
      <c r="D24561" t="s">
        <v>37323</v>
      </c>
      <c r="E24561" s="13" t="s">
        <v>271</v>
      </c>
      <c r="F24561" s="83">
        <v>702</v>
      </c>
      <c r="G24561" t="s">
        <v>239</v>
      </c>
      <c r="H24561" s="13" t="s">
        <v>7496</v>
      </c>
      <c r="I24561">
        <v>0</v>
      </c>
    </row>
    <row r="24562" spans="1:9" x14ac:dyDescent="0.25">
      <c r="A24562" s="13" t="s">
        <v>238</v>
      </c>
      <c r="B24562" t="s">
        <v>275</v>
      </c>
      <c r="C24562" s="80">
        <v>177612</v>
      </c>
      <c r="D24562" t="s">
        <v>45847</v>
      </c>
      <c r="E24562" s="13" t="s">
        <v>271</v>
      </c>
      <c r="F24562" s="83">
        <v>2842</v>
      </c>
      <c r="G24562" t="s">
        <v>239</v>
      </c>
      <c r="H24562" s="13" t="s">
        <v>7930</v>
      </c>
      <c r="I24562">
        <v>0</v>
      </c>
    </row>
    <row r="24563" spans="1:9" x14ac:dyDescent="0.25">
      <c r="A24563" s="13" t="s">
        <v>238</v>
      </c>
      <c r="B24563" t="s">
        <v>275</v>
      </c>
      <c r="C24563" s="80">
        <v>177634</v>
      </c>
      <c r="D24563" t="s">
        <v>38774</v>
      </c>
      <c r="E24563" s="13" t="s">
        <v>271</v>
      </c>
      <c r="F24563" s="83">
        <v>2159</v>
      </c>
      <c r="G24563" t="s">
        <v>239</v>
      </c>
      <c r="H24563" s="13" t="s">
        <v>7642</v>
      </c>
      <c r="I24563">
        <v>0</v>
      </c>
    </row>
    <row r="24564" spans="1:9" x14ac:dyDescent="0.25">
      <c r="A24564" s="13" t="s">
        <v>238</v>
      </c>
      <c r="B24564" t="s">
        <v>275</v>
      </c>
      <c r="C24564" s="80">
        <v>177645</v>
      </c>
      <c r="D24564" t="s">
        <v>45848</v>
      </c>
      <c r="E24564" s="13" t="s">
        <v>271</v>
      </c>
      <c r="F24564" s="83">
        <v>0</v>
      </c>
      <c r="G24564" t="s">
        <v>239</v>
      </c>
      <c r="H24564" s="13" t="s">
        <v>7572</v>
      </c>
      <c r="I24564">
        <v>0</v>
      </c>
    </row>
    <row r="24565" spans="1:9" x14ac:dyDescent="0.25">
      <c r="A24565" s="13" t="s">
        <v>238</v>
      </c>
      <c r="B24565" t="s">
        <v>275</v>
      </c>
      <c r="C24565" s="80">
        <v>177667</v>
      </c>
      <c r="D24565" t="s">
        <v>44583</v>
      </c>
      <c r="E24565" s="13" t="s">
        <v>271</v>
      </c>
      <c r="F24565" s="83">
        <v>244</v>
      </c>
      <c r="G24565" t="s">
        <v>239</v>
      </c>
      <c r="H24565" s="13" t="s">
        <v>7540</v>
      </c>
      <c r="I24565">
        <v>0</v>
      </c>
    </row>
    <row r="24566" spans="1:9" x14ac:dyDescent="0.25">
      <c r="A24566" s="13" t="s">
        <v>238</v>
      </c>
      <c r="B24566" t="s">
        <v>275</v>
      </c>
      <c r="C24566" s="80">
        <v>177678</v>
      </c>
      <c r="D24566" t="s">
        <v>39749</v>
      </c>
      <c r="E24566" s="13" t="s">
        <v>271</v>
      </c>
      <c r="F24566" s="83">
        <v>6446</v>
      </c>
      <c r="G24566" t="s">
        <v>239</v>
      </c>
      <c r="H24566" s="13" t="s">
        <v>7932</v>
      </c>
      <c r="I24566">
        <v>0</v>
      </c>
    </row>
    <row r="24567" spans="1:9" x14ac:dyDescent="0.25">
      <c r="A24567" s="13" t="s">
        <v>238</v>
      </c>
      <c r="B24567" t="s">
        <v>275</v>
      </c>
      <c r="C24567" s="80">
        <v>177711</v>
      </c>
      <c r="D24567" t="s">
        <v>45849</v>
      </c>
      <c r="E24567" s="13" t="s">
        <v>271</v>
      </c>
      <c r="F24567" s="83">
        <v>238</v>
      </c>
      <c r="G24567" t="s">
        <v>239</v>
      </c>
      <c r="H24567" s="13" t="s">
        <v>8012</v>
      </c>
      <c r="I24567">
        <v>0</v>
      </c>
    </row>
    <row r="24568" spans="1:9" x14ac:dyDescent="0.25">
      <c r="A24568" s="13" t="s">
        <v>238</v>
      </c>
      <c r="B24568" t="s">
        <v>275</v>
      </c>
      <c r="C24568" s="80">
        <v>177722</v>
      </c>
      <c r="D24568" t="s">
        <v>45850</v>
      </c>
      <c r="E24568" s="13" t="s">
        <v>271</v>
      </c>
      <c r="F24568" s="83">
        <v>1917</v>
      </c>
      <c r="G24568" t="s">
        <v>239</v>
      </c>
      <c r="H24568" s="13" t="s">
        <v>7934</v>
      </c>
      <c r="I24568">
        <v>0</v>
      </c>
    </row>
    <row r="24569" spans="1:9" x14ac:dyDescent="0.25">
      <c r="A24569" s="13" t="s">
        <v>238</v>
      </c>
      <c r="B24569" t="s">
        <v>275</v>
      </c>
      <c r="C24569" s="80">
        <v>177733</v>
      </c>
      <c r="D24569" t="s">
        <v>29130</v>
      </c>
      <c r="E24569" s="13" t="s">
        <v>271</v>
      </c>
      <c r="F24569" s="83">
        <v>2058</v>
      </c>
      <c r="G24569" t="s">
        <v>239</v>
      </c>
      <c r="H24569" s="13" t="s">
        <v>7948</v>
      </c>
      <c r="I24569">
        <v>0</v>
      </c>
    </row>
    <row r="24570" spans="1:9" x14ac:dyDescent="0.25">
      <c r="A24570" s="13" t="s">
        <v>238</v>
      </c>
      <c r="B24570" t="s">
        <v>275</v>
      </c>
      <c r="C24570" s="80">
        <v>177788</v>
      </c>
      <c r="D24570" t="s">
        <v>45851</v>
      </c>
      <c r="E24570" s="13" t="s">
        <v>271</v>
      </c>
      <c r="F24570" s="83">
        <v>125</v>
      </c>
      <c r="G24570" t="s">
        <v>239</v>
      </c>
      <c r="H24570" s="13" t="s">
        <v>7864</v>
      </c>
      <c r="I24570">
        <v>0</v>
      </c>
    </row>
    <row r="24571" spans="1:9" x14ac:dyDescent="0.25">
      <c r="A24571" s="13" t="s">
        <v>238</v>
      </c>
      <c r="B24571" t="s">
        <v>275</v>
      </c>
      <c r="C24571" s="80">
        <v>177810</v>
      </c>
      <c r="D24571" t="s">
        <v>45852</v>
      </c>
      <c r="E24571" s="13" t="s">
        <v>271</v>
      </c>
      <c r="F24571" s="83">
        <v>32</v>
      </c>
      <c r="G24571" t="s">
        <v>239</v>
      </c>
      <c r="H24571" s="13" t="s">
        <v>7850</v>
      </c>
      <c r="I24571">
        <v>0</v>
      </c>
    </row>
    <row r="24572" spans="1:9" x14ac:dyDescent="0.25">
      <c r="A24572" s="13" t="s">
        <v>238</v>
      </c>
      <c r="B24572" t="s">
        <v>275</v>
      </c>
      <c r="C24572" s="80">
        <v>177821</v>
      </c>
      <c r="D24572" t="s">
        <v>45853</v>
      </c>
      <c r="E24572" s="13" t="s">
        <v>271</v>
      </c>
      <c r="F24572" s="83">
        <v>3013</v>
      </c>
      <c r="G24572" t="s">
        <v>239</v>
      </c>
      <c r="H24572" s="13" t="s">
        <v>7938</v>
      </c>
      <c r="I24572">
        <v>0</v>
      </c>
    </row>
    <row r="24573" spans="1:9" x14ac:dyDescent="0.25">
      <c r="A24573" s="13" t="s">
        <v>238</v>
      </c>
      <c r="B24573" t="s">
        <v>275</v>
      </c>
      <c r="C24573" s="80">
        <v>177832</v>
      </c>
      <c r="D24573" t="s">
        <v>41028</v>
      </c>
      <c r="E24573" s="13" t="s">
        <v>271</v>
      </c>
      <c r="F24573" s="83">
        <v>32</v>
      </c>
      <c r="G24573" t="s">
        <v>239</v>
      </c>
      <c r="H24573" s="13" t="s">
        <v>8028</v>
      </c>
      <c r="I24573">
        <v>0</v>
      </c>
    </row>
    <row r="24574" spans="1:9" x14ac:dyDescent="0.25">
      <c r="A24574" s="13" t="s">
        <v>238</v>
      </c>
      <c r="B24574" t="s">
        <v>275</v>
      </c>
      <c r="C24574" s="80">
        <v>177854</v>
      </c>
      <c r="D24574" t="s">
        <v>45854</v>
      </c>
      <c r="E24574" s="13" t="s">
        <v>271</v>
      </c>
      <c r="F24574" s="83">
        <v>15565</v>
      </c>
      <c r="G24574" t="s">
        <v>239</v>
      </c>
      <c r="H24574" s="13" t="s">
        <v>7940</v>
      </c>
      <c r="I24574">
        <v>0</v>
      </c>
    </row>
    <row r="24575" spans="1:9" x14ac:dyDescent="0.25">
      <c r="A24575" s="13" t="s">
        <v>238</v>
      </c>
      <c r="B24575" t="s">
        <v>275</v>
      </c>
      <c r="C24575" s="80">
        <v>177865</v>
      </c>
      <c r="D24575" t="s">
        <v>45855</v>
      </c>
      <c r="E24575" s="13" t="s">
        <v>271</v>
      </c>
      <c r="F24575" s="83">
        <v>273</v>
      </c>
      <c r="G24575" t="s">
        <v>239</v>
      </c>
      <c r="H24575" s="13" t="s">
        <v>7770</v>
      </c>
      <c r="I24575">
        <v>0</v>
      </c>
    </row>
    <row r="24576" spans="1:9" x14ac:dyDescent="0.25">
      <c r="A24576" s="13" t="s">
        <v>238</v>
      </c>
      <c r="B24576" t="s">
        <v>275</v>
      </c>
      <c r="C24576" s="80">
        <v>177887</v>
      </c>
      <c r="D24576" t="s">
        <v>45856</v>
      </c>
      <c r="E24576" s="13" t="s">
        <v>271</v>
      </c>
      <c r="F24576" s="83">
        <v>2084</v>
      </c>
      <c r="G24576" t="s">
        <v>239</v>
      </c>
      <c r="H24576" s="13" t="s">
        <v>7856</v>
      </c>
      <c r="I24576">
        <v>0</v>
      </c>
    </row>
    <row r="24577" spans="1:9" x14ac:dyDescent="0.25">
      <c r="A24577" s="13" t="s">
        <v>238</v>
      </c>
      <c r="B24577" t="s">
        <v>275</v>
      </c>
      <c r="C24577" s="80">
        <v>177942</v>
      </c>
      <c r="D24577" t="s">
        <v>45857</v>
      </c>
      <c r="E24577" s="13" t="s">
        <v>271</v>
      </c>
      <c r="F24577" s="83">
        <v>153</v>
      </c>
      <c r="G24577" t="s">
        <v>239</v>
      </c>
      <c r="H24577" s="13" t="s">
        <v>8012</v>
      </c>
      <c r="I24577">
        <v>0</v>
      </c>
    </row>
    <row r="24578" spans="1:9" x14ac:dyDescent="0.25">
      <c r="A24578" s="13" t="s">
        <v>238</v>
      </c>
      <c r="B24578" t="s">
        <v>275</v>
      </c>
      <c r="C24578" s="80">
        <v>177986</v>
      </c>
      <c r="D24578" t="s">
        <v>45858</v>
      </c>
      <c r="E24578" s="13" t="s">
        <v>271</v>
      </c>
      <c r="F24578" s="83">
        <v>-4</v>
      </c>
      <c r="G24578" t="s">
        <v>239</v>
      </c>
      <c r="H24578" s="13" t="s">
        <v>7854</v>
      </c>
      <c r="I24578">
        <v>0</v>
      </c>
    </row>
    <row r="24579" spans="1:9" x14ac:dyDescent="0.25">
      <c r="A24579" s="13" t="s">
        <v>238</v>
      </c>
      <c r="B24579" t="s">
        <v>275</v>
      </c>
      <c r="C24579" s="80">
        <v>177997</v>
      </c>
      <c r="D24579" t="s">
        <v>33226</v>
      </c>
      <c r="E24579" s="13" t="s">
        <v>271</v>
      </c>
      <c r="F24579" s="83">
        <v>20093</v>
      </c>
      <c r="G24579" t="s">
        <v>239</v>
      </c>
      <c r="H24579" s="13" t="s">
        <v>7946</v>
      </c>
      <c r="I24579">
        <v>0</v>
      </c>
    </row>
    <row r="24580" spans="1:9" x14ac:dyDescent="0.25">
      <c r="A24580" s="13" t="s">
        <v>238</v>
      </c>
      <c r="B24580" t="s">
        <v>275</v>
      </c>
      <c r="C24580" s="80">
        <v>178008</v>
      </c>
      <c r="D24580" t="s">
        <v>35529</v>
      </c>
      <c r="E24580" s="13" t="s">
        <v>271</v>
      </c>
      <c r="F24580" s="83">
        <v>100</v>
      </c>
      <c r="G24580" t="s">
        <v>239</v>
      </c>
      <c r="H24580" s="13" t="s">
        <v>7970</v>
      </c>
      <c r="I24580">
        <v>0</v>
      </c>
    </row>
    <row r="24581" spans="1:9" x14ac:dyDescent="0.25">
      <c r="A24581" s="13" t="s">
        <v>238</v>
      </c>
      <c r="B24581" t="s">
        <v>275</v>
      </c>
      <c r="C24581" s="80">
        <v>178019</v>
      </c>
      <c r="D24581" t="s">
        <v>45859</v>
      </c>
      <c r="E24581" s="13" t="s">
        <v>271</v>
      </c>
      <c r="F24581" s="83">
        <v>2240</v>
      </c>
      <c r="G24581" t="s">
        <v>239</v>
      </c>
      <c r="H24581" s="13" t="s">
        <v>7724</v>
      </c>
      <c r="I24581">
        <v>0</v>
      </c>
    </row>
    <row r="24582" spans="1:9" x14ac:dyDescent="0.25">
      <c r="A24582" s="13" t="s">
        <v>238</v>
      </c>
      <c r="B24582" t="s">
        <v>275</v>
      </c>
      <c r="C24582" s="80">
        <v>178030</v>
      </c>
      <c r="D24582" t="s">
        <v>38076</v>
      </c>
      <c r="E24582" s="13" t="s">
        <v>271</v>
      </c>
      <c r="F24582" s="83">
        <v>175</v>
      </c>
      <c r="G24582" t="s">
        <v>239</v>
      </c>
      <c r="H24582" s="13" t="s">
        <v>7770</v>
      </c>
      <c r="I24582">
        <v>0</v>
      </c>
    </row>
    <row r="24583" spans="1:9" x14ac:dyDescent="0.25">
      <c r="A24583" s="13" t="s">
        <v>238</v>
      </c>
      <c r="B24583" t="s">
        <v>275</v>
      </c>
      <c r="C24583" s="80">
        <v>178041</v>
      </c>
      <c r="D24583" t="s">
        <v>37339</v>
      </c>
      <c r="E24583" s="13" t="s">
        <v>271</v>
      </c>
      <c r="F24583" s="83">
        <v>8410</v>
      </c>
      <c r="G24583" t="s">
        <v>239</v>
      </c>
      <c r="H24583" s="13" t="s">
        <v>7948</v>
      </c>
      <c r="I24583">
        <v>0</v>
      </c>
    </row>
    <row r="24584" spans="1:9" x14ac:dyDescent="0.25">
      <c r="A24584" s="13" t="s">
        <v>238</v>
      </c>
      <c r="B24584" t="s">
        <v>275</v>
      </c>
      <c r="C24584" s="80">
        <v>178052</v>
      </c>
      <c r="D24584" t="s">
        <v>45860</v>
      </c>
      <c r="E24584" s="13" t="s">
        <v>271</v>
      </c>
      <c r="F24584" s="83">
        <v>-15</v>
      </c>
      <c r="G24584" t="s">
        <v>239</v>
      </c>
      <c r="H24584" s="13" t="s">
        <v>7572</v>
      </c>
      <c r="I24584">
        <v>0</v>
      </c>
    </row>
    <row r="24585" spans="1:9" x14ac:dyDescent="0.25">
      <c r="A24585" s="13" t="s">
        <v>238</v>
      </c>
      <c r="B24585" t="s">
        <v>275</v>
      </c>
      <c r="C24585" s="80">
        <v>178063</v>
      </c>
      <c r="D24585" t="s">
        <v>35005</v>
      </c>
      <c r="E24585" s="13" t="s">
        <v>271</v>
      </c>
      <c r="F24585" s="83">
        <v>3897</v>
      </c>
      <c r="G24585" t="s">
        <v>239</v>
      </c>
      <c r="H24585" s="13" t="s">
        <v>7950</v>
      </c>
      <c r="I24585">
        <v>0</v>
      </c>
    </row>
    <row r="24586" spans="1:9" x14ac:dyDescent="0.25">
      <c r="A24586" s="13" t="s">
        <v>238</v>
      </c>
      <c r="B24586" t="s">
        <v>275</v>
      </c>
      <c r="C24586" s="80">
        <v>178074</v>
      </c>
      <c r="D24586" t="s">
        <v>45861</v>
      </c>
      <c r="E24586" s="13" t="s">
        <v>271</v>
      </c>
      <c r="F24586" s="83">
        <v>3955</v>
      </c>
      <c r="G24586" t="s">
        <v>239</v>
      </c>
      <c r="H24586" s="13" t="s">
        <v>7952</v>
      </c>
      <c r="I24586">
        <v>0</v>
      </c>
    </row>
    <row r="24587" spans="1:9" x14ac:dyDescent="0.25">
      <c r="A24587" s="13" t="s">
        <v>238</v>
      </c>
      <c r="B24587" t="s">
        <v>275</v>
      </c>
      <c r="C24587" s="80">
        <v>178085</v>
      </c>
      <c r="D24587" t="s">
        <v>32034</v>
      </c>
      <c r="E24587" s="13" t="s">
        <v>271</v>
      </c>
      <c r="F24587" s="83">
        <v>2278</v>
      </c>
      <c r="G24587" t="s">
        <v>239</v>
      </c>
      <c r="H24587" s="13" t="s">
        <v>7834</v>
      </c>
      <c r="I24587">
        <v>0</v>
      </c>
    </row>
    <row r="24588" spans="1:9" x14ac:dyDescent="0.25">
      <c r="A24588" s="13" t="s">
        <v>238</v>
      </c>
      <c r="B24588" t="s">
        <v>275</v>
      </c>
      <c r="C24588" s="80">
        <v>178096</v>
      </c>
      <c r="D24588" t="s">
        <v>36961</v>
      </c>
      <c r="E24588" s="13" t="s">
        <v>271</v>
      </c>
      <c r="F24588" s="83">
        <v>2051</v>
      </c>
      <c r="G24588" t="s">
        <v>239</v>
      </c>
      <c r="H24588" s="13" t="s">
        <v>7954</v>
      </c>
      <c r="I24588">
        <v>0</v>
      </c>
    </row>
    <row r="24589" spans="1:9" x14ac:dyDescent="0.25">
      <c r="A24589" s="13" t="s">
        <v>238</v>
      </c>
      <c r="B24589" t="s">
        <v>275</v>
      </c>
      <c r="C24589" s="80">
        <v>178129</v>
      </c>
      <c r="D24589" t="s">
        <v>32899</v>
      </c>
      <c r="E24589" s="13" t="s">
        <v>271</v>
      </c>
      <c r="F24589" s="83">
        <v>1656</v>
      </c>
      <c r="G24589" t="s">
        <v>239</v>
      </c>
      <c r="H24589" s="13" t="s">
        <v>7854</v>
      </c>
      <c r="I24589">
        <v>0</v>
      </c>
    </row>
    <row r="24590" spans="1:9" x14ac:dyDescent="0.25">
      <c r="A24590" s="13" t="s">
        <v>238</v>
      </c>
      <c r="B24590" t="s">
        <v>275</v>
      </c>
      <c r="C24590" s="80">
        <v>178151</v>
      </c>
      <c r="D24590" t="s">
        <v>36972</v>
      </c>
      <c r="E24590" s="13" t="s">
        <v>271</v>
      </c>
      <c r="F24590" s="83">
        <v>44</v>
      </c>
      <c r="G24590" t="s">
        <v>239</v>
      </c>
      <c r="H24590" s="13" t="s">
        <v>7570</v>
      </c>
      <c r="I24590">
        <v>0</v>
      </c>
    </row>
    <row r="24591" spans="1:9" x14ac:dyDescent="0.25">
      <c r="A24591" s="13" t="s">
        <v>238</v>
      </c>
      <c r="B24591" t="s">
        <v>275</v>
      </c>
      <c r="C24591" s="80">
        <v>178162</v>
      </c>
      <c r="D24591" t="s">
        <v>45862</v>
      </c>
      <c r="E24591" s="13" t="s">
        <v>271</v>
      </c>
      <c r="F24591" s="83">
        <v>2237</v>
      </c>
      <c r="G24591" t="s">
        <v>239</v>
      </c>
      <c r="H24591" s="13" t="s">
        <v>7516</v>
      </c>
      <c r="I24591">
        <v>0</v>
      </c>
    </row>
    <row r="24592" spans="1:9" x14ac:dyDescent="0.25">
      <c r="A24592" s="13" t="s">
        <v>238</v>
      </c>
      <c r="B24592" t="s">
        <v>275</v>
      </c>
      <c r="C24592" s="80">
        <v>178173</v>
      </c>
      <c r="D24592" t="s">
        <v>33583</v>
      </c>
      <c r="E24592" s="13" t="s">
        <v>271</v>
      </c>
      <c r="F24592" s="83">
        <v>70</v>
      </c>
      <c r="G24592" t="s">
        <v>239</v>
      </c>
      <c r="H24592" s="13" t="s">
        <v>7778</v>
      </c>
      <c r="I24592">
        <v>0</v>
      </c>
    </row>
    <row r="24593" spans="1:9" x14ac:dyDescent="0.25">
      <c r="A24593" s="13" t="s">
        <v>238</v>
      </c>
      <c r="B24593" t="s">
        <v>275</v>
      </c>
      <c r="C24593" s="80">
        <v>178206</v>
      </c>
      <c r="D24593" t="s">
        <v>45863</v>
      </c>
      <c r="E24593" s="13" t="s">
        <v>271</v>
      </c>
      <c r="F24593" s="83">
        <v>143</v>
      </c>
      <c r="G24593" t="s">
        <v>239</v>
      </c>
      <c r="H24593" s="13" t="s">
        <v>7730</v>
      </c>
      <c r="I24593">
        <v>0</v>
      </c>
    </row>
    <row r="24594" spans="1:9" x14ac:dyDescent="0.25">
      <c r="A24594" s="13" t="s">
        <v>238</v>
      </c>
      <c r="B24594" t="s">
        <v>275</v>
      </c>
      <c r="C24594" s="80">
        <v>178228</v>
      </c>
      <c r="D24594" t="s">
        <v>45864</v>
      </c>
      <c r="E24594" s="13" t="s">
        <v>271</v>
      </c>
      <c r="F24594" s="83">
        <v>3019</v>
      </c>
      <c r="G24594" t="s">
        <v>239</v>
      </c>
      <c r="H24594" s="13" t="s">
        <v>7956</v>
      </c>
      <c r="I24594">
        <v>0</v>
      </c>
    </row>
    <row r="24595" spans="1:9" x14ac:dyDescent="0.25">
      <c r="A24595" s="13" t="s">
        <v>238</v>
      </c>
      <c r="B24595" t="s">
        <v>275</v>
      </c>
      <c r="C24595" s="80">
        <v>178261</v>
      </c>
      <c r="D24595" t="s">
        <v>32352</v>
      </c>
      <c r="E24595" s="13" t="s">
        <v>271</v>
      </c>
      <c r="F24595" s="83">
        <v>7456</v>
      </c>
      <c r="G24595" t="s">
        <v>239</v>
      </c>
      <c r="H24595" s="13" t="s">
        <v>7958</v>
      </c>
      <c r="I24595">
        <v>0</v>
      </c>
    </row>
    <row r="24596" spans="1:9" x14ac:dyDescent="0.25">
      <c r="A24596" s="13" t="s">
        <v>238</v>
      </c>
      <c r="B24596" t="s">
        <v>275</v>
      </c>
      <c r="C24596" s="80">
        <v>178272</v>
      </c>
      <c r="D24596" t="s">
        <v>38079</v>
      </c>
      <c r="E24596" s="13" t="s">
        <v>271</v>
      </c>
      <c r="F24596" s="83">
        <v>2190</v>
      </c>
      <c r="G24596" t="s">
        <v>239</v>
      </c>
      <c r="H24596" s="13" t="s">
        <v>7756</v>
      </c>
      <c r="I24596">
        <v>0</v>
      </c>
    </row>
    <row r="24597" spans="1:9" x14ac:dyDescent="0.25">
      <c r="A24597" s="13" t="s">
        <v>238</v>
      </c>
      <c r="B24597" t="s">
        <v>275</v>
      </c>
      <c r="C24597" s="80">
        <v>178283</v>
      </c>
      <c r="D24597" t="s">
        <v>45865</v>
      </c>
      <c r="E24597" s="13" t="s">
        <v>271</v>
      </c>
      <c r="F24597" s="83">
        <v>2267</v>
      </c>
      <c r="G24597" t="s">
        <v>239</v>
      </c>
      <c r="H24597" s="13" t="s">
        <v>7834</v>
      </c>
      <c r="I24597">
        <v>0</v>
      </c>
    </row>
    <row r="24598" spans="1:9" x14ac:dyDescent="0.25">
      <c r="A24598" s="13" t="s">
        <v>238</v>
      </c>
      <c r="B24598" t="s">
        <v>275</v>
      </c>
      <c r="C24598" s="80">
        <v>178294</v>
      </c>
      <c r="D24598" t="s">
        <v>45866</v>
      </c>
      <c r="E24598" s="13" t="s">
        <v>271</v>
      </c>
      <c r="F24598" s="83">
        <v>192</v>
      </c>
      <c r="G24598" t="s">
        <v>239</v>
      </c>
      <c r="H24598" s="13" t="s">
        <v>7834</v>
      </c>
      <c r="I24598">
        <v>0</v>
      </c>
    </row>
    <row r="24599" spans="1:9" x14ac:dyDescent="0.25">
      <c r="A24599" s="13" t="s">
        <v>238</v>
      </c>
      <c r="B24599" t="s">
        <v>275</v>
      </c>
      <c r="C24599" s="80">
        <v>178305</v>
      </c>
      <c r="D24599" t="s">
        <v>35019</v>
      </c>
      <c r="E24599" s="13" t="s">
        <v>271</v>
      </c>
      <c r="F24599" s="83">
        <v>2334</v>
      </c>
      <c r="G24599" t="s">
        <v>239</v>
      </c>
      <c r="H24599" s="13" t="s">
        <v>7506</v>
      </c>
      <c r="I24599">
        <v>0</v>
      </c>
    </row>
    <row r="24600" spans="1:9" x14ac:dyDescent="0.25">
      <c r="A24600" s="13" t="s">
        <v>238</v>
      </c>
      <c r="B24600" t="s">
        <v>275</v>
      </c>
      <c r="C24600" s="80">
        <v>178316</v>
      </c>
      <c r="D24600" t="s">
        <v>45867</v>
      </c>
      <c r="E24600" s="13" t="s">
        <v>271</v>
      </c>
      <c r="F24600" s="83">
        <v>12</v>
      </c>
      <c r="G24600" t="s">
        <v>239</v>
      </c>
      <c r="H24600" s="13" t="s">
        <v>8032</v>
      </c>
      <c r="I24600">
        <v>0</v>
      </c>
    </row>
    <row r="24601" spans="1:9" x14ac:dyDescent="0.25">
      <c r="A24601" s="13" t="s">
        <v>238</v>
      </c>
      <c r="B24601" t="s">
        <v>275</v>
      </c>
      <c r="C24601" s="80">
        <v>178327</v>
      </c>
      <c r="D24601" t="s">
        <v>37785</v>
      </c>
      <c r="E24601" s="13" t="s">
        <v>271</v>
      </c>
      <c r="F24601" s="83">
        <v>504</v>
      </c>
      <c r="G24601" t="s">
        <v>239</v>
      </c>
      <c r="H24601" s="13" t="s">
        <v>7570</v>
      </c>
      <c r="I24601">
        <v>0</v>
      </c>
    </row>
    <row r="24602" spans="1:9" x14ac:dyDescent="0.25">
      <c r="A24602" s="13" t="s">
        <v>238</v>
      </c>
      <c r="B24602" t="s">
        <v>275</v>
      </c>
      <c r="C24602" s="80">
        <v>178338</v>
      </c>
      <c r="D24602" t="s">
        <v>44592</v>
      </c>
      <c r="E24602" s="13" t="s">
        <v>271</v>
      </c>
      <c r="F24602" s="83">
        <v>231</v>
      </c>
      <c r="G24602" t="s">
        <v>239</v>
      </c>
      <c r="H24602" s="13" t="s">
        <v>8026</v>
      </c>
      <c r="I24602">
        <v>0</v>
      </c>
    </row>
    <row r="24603" spans="1:9" x14ac:dyDescent="0.25">
      <c r="A24603" s="13" t="s">
        <v>238</v>
      </c>
      <c r="B24603" t="s">
        <v>275</v>
      </c>
      <c r="C24603" s="80">
        <v>178360</v>
      </c>
      <c r="D24603" t="s">
        <v>45868</v>
      </c>
      <c r="E24603" s="13" t="s">
        <v>271</v>
      </c>
      <c r="F24603" s="83">
        <v>53</v>
      </c>
      <c r="G24603" t="s">
        <v>239</v>
      </c>
      <c r="H24603" s="13" t="s">
        <v>7526</v>
      </c>
      <c r="I24603">
        <v>0</v>
      </c>
    </row>
    <row r="24604" spans="1:9" x14ac:dyDescent="0.25">
      <c r="A24604" s="13" t="s">
        <v>238</v>
      </c>
      <c r="B24604" t="s">
        <v>275</v>
      </c>
      <c r="C24604" s="80">
        <v>178371</v>
      </c>
      <c r="D24604" t="s">
        <v>45869</v>
      </c>
      <c r="E24604" s="13" t="s">
        <v>271</v>
      </c>
      <c r="F24604" s="83">
        <v>0</v>
      </c>
      <c r="G24604" t="s">
        <v>239</v>
      </c>
      <c r="H24604" s="13" t="s">
        <v>7718</v>
      </c>
      <c r="I24604">
        <v>0</v>
      </c>
    </row>
    <row r="24605" spans="1:9" x14ac:dyDescent="0.25">
      <c r="A24605" s="13" t="s">
        <v>238</v>
      </c>
      <c r="B24605" t="s">
        <v>275</v>
      </c>
      <c r="C24605" s="80">
        <v>178393</v>
      </c>
      <c r="D24605" t="s">
        <v>45870</v>
      </c>
      <c r="E24605" s="13" t="s">
        <v>271</v>
      </c>
      <c r="F24605" s="83">
        <v>318</v>
      </c>
      <c r="G24605" t="s">
        <v>239</v>
      </c>
      <c r="H24605" s="13" t="s">
        <v>7568</v>
      </c>
      <c r="I24605">
        <v>0</v>
      </c>
    </row>
    <row r="24606" spans="1:9" x14ac:dyDescent="0.25">
      <c r="A24606" s="13" t="s">
        <v>238</v>
      </c>
      <c r="B24606" t="s">
        <v>275</v>
      </c>
      <c r="C24606" s="80">
        <v>178426</v>
      </c>
      <c r="D24606" t="s">
        <v>45871</v>
      </c>
      <c r="E24606" s="13" t="s">
        <v>271</v>
      </c>
      <c r="F24606" s="83">
        <v>1483</v>
      </c>
      <c r="G24606" t="s">
        <v>239</v>
      </c>
      <c r="H24606" s="13" t="s">
        <v>7658</v>
      </c>
      <c r="I24606">
        <v>0</v>
      </c>
    </row>
    <row r="24607" spans="1:9" x14ac:dyDescent="0.25">
      <c r="A24607" s="13" t="s">
        <v>238</v>
      </c>
      <c r="B24607" t="s">
        <v>275</v>
      </c>
      <c r="C24607" s="80">
        <v>178448</v>
      </c>
      <c r="D24607" t="s">
        <v>45872</v>
      </c>
      <c r="E24607" s="13" t="s">
        <v>271</v>
      </c>
      <c r="F24607" s="83">
        <v>209</v>
      </c>
      <c r="G24607" t="s">
        <v>239</v>
      </c>
      <c r="H24607" s="13" t="s">
        <v>7542</v>
      </c>
      <c r="I24607">
        <v>0</v>
      </c>
    </row>
    <row r="24608" spans="1:9" x14ac:dyDescent="0.25">
      <c r="A24608" s="13" t="s">
        <v>238</v>
      </c>
      <c r="B24608" t="s">
        <v>275</v>
      </c>
      <c r="C24608" s="80">
        <v>178459</v>
      </c>
      <c r="D24608" t="s">
        <v>45873</v>
      </c>
      <c r="E24608" s="13" t="s">
        <v>271</v>
      </c>
      <c r="F24608" s="83">
        <v>145</v>
      </c>
      <c r="G24608" t="s">
        <v>239</v>
      </c>
      <c r="H24608" s="13" t="s">
        <v>7730</v>
      </c>
      <c r="I24608">
        <v>0</v>
      </c>
    </row>
    <row r="24609" spans="1:9" x14ac:dyDescent="0.25">
      <c r="A24609" s="13" t="s">
        <v>238</v>
      </c>
      <c r="B24609" t="s">
        <v>275</v>
      </c>
      <c r="C24609" s="80">
        <v>178470</v>
      </c>
      <c r="D24609" t="s">
        <v>32621</v>
      </c>
      <c r="E24609" s="13" t="s">
        <v>271</v>
      </c>
      <c r="F24609" s="83">
        <v>6025</v>
      </c>
      <c r="G24609" t="s">
        <v>239</v>
      </c>
      <c r="H24609" s="13" t="s">
        <v>7960</v>
      </c>
      <c r="I24609">
        <v>0</v>
      </c>
    </row>
    <row r="24610" spans="1:9" x14ac:dyDescent="0.25">
      <c r="A24610" s="13" t="s">
        <v>238</v>
      </c>
      <c r="B24610" t="s">
        <v>275</v>
      </c>
      <c r="C24610" s="80">
        <v>178492</v>
      </c>
      <c r="D24610" t="s">
        <v>38087</v>
      </c>
      <c r="E24610" s="13" t="s">
        <v>271</v>
      </c>
      <c r="F24610" s="83">
        <v>328</v>
      </c>
      <c r="G24610" t="s">
        <v>239</v>
      </c>
      <c r="H24610" s="13" t="s">
        <v>7790</v>
      </c>
      <c r="I24610">
        <v>0</v>
      </c>
    </row>
    <row r="24611" spans="1:9" x14ac:dyDescent="0.25">
      <c r="A24611" s="13" t="s">
        <v>238</v>
      </c>
      <c r="B24611" t="s">
        <v>275</v>
      </c>
      <c r="C24611" s="80">
        <v>178503</v>
      </c>
      <c r="D24611" t="s">
        <v>45874</v>
      </c>
      <c r="E24611" s="13" t="s">
        <v>271</v>
      </c>
      <c r="F24611" s="83">
        <v>1</v>
      </c>
      <c r="G24611" t="s">
        <v>239</v>
      </c>
      <c r="H24611" s="13" t="s">
        <v>7770</v>
      </c>
      <c r="I24611">
        <v>0</v>
      </c>
    </row>
    <row r="24612" spans="1:9" x14ac:dyDescent="0.25">
      <c r="A24612" s="13" t="s">
        <v>238</v>
      </c>
      <c r="B24612" t="s">
        <v>275</v>
      </c>
      <c r="C24612" s="80">
        <v>178514</v>
      </c>
      <c r="D24612" t="s">
        <v>33852</v>
      </c>
      <c r="E24612" s="13" t="s">
        <v>271</v>
      </c>
      <c r="F24612" s="83">
        <v>293</v>
      </c>
      <c r="G24612" t="s">
        <v>239</v>
      </c>
      <c r="H24612" s="13" t="s">
        <v>7478</v>
      </c>
      <c r="I24612">
        <v>0</v>
      </c>
    </row>
    <row r="24613" spans="1:9" x14ac:dyDescent="0.25">
      <c r="A24613" s="13" t="s">
        <v>238</v>
      </c>
      <c r="B24613" t="s">
        <v>275</v>
      </c>
      <c r="C24613" s="80">
        <v>178536</v>
      </c>
      <c r="D24613" t="s">
        <v>45875</v>
      </c>
      <c r="E24613" s="13" t="s">
        <v>271</v>
      </c>
      <c r="F24613" s="83">
        <v>1493</v>
      </c>
      <c r="G24613" t="s">
        <v>239</v>
      </c>
      <c r="H24613" s="13" t="s">
        <v>7688</v>
      </c>
      <c r="I24613">
        <v>0</v>
      </c>
    </row>
    <row r="24614" spans="1:9" x14ac:dyDescent="0.25">
      <c r="A24614" s="13" t="s">
        <v>238</v>
      </c>
      <c r="B24614" t="s">
        <v>275</v>
      </c>
      <c r="C24614" s="80">
        <v>178547</v>
      </c>
      <c r="D24614" t="s">
        <v>45876</v>
      </c>
      <c r="E24614" s="13" t="s">
        <v>271</v>
      </c>
      <c r="F24614" s="83">
        <v>2048</v>
      </c>
      <c r="G24614" t="s">
        <v>239</v>
      </c>
      <c r="H24614" s="13" t="s">
        <v>7778</v>
      </c>
      <c r="I24614">
        <v>0</v>
      </c>
    </row>
    <row r="24615" spans="1:9" x14ac:dyDescent="0.25">
      <c r="A24615" s="13" t="s">
        <v>238</v>
      </c>
      <c r="B24615" t="s">
        <v>275</v>
      </c>
      <c r="C24615" s="80">
        <v>178558</v>
      </c>
      <c r="D24615" t="s">
        <v>45877</v>
      </c>
      <c r="E24615" s="13" t="s">
        <v>271</v>
      </c>
      <c r="F24615" s="83">
        <v>150</v>
      </c>
      <c r="G24615" t="s">
        <v>239</v>
      </c>
      <c r="H24615" s="13" t="s">
        <v>7516</v>
      </c>
      <c r="I24615">
        <v>0</v>
      </c>
    </row>
    <row r="24616" spans="1:9" x14ac:dyDescent="0.25">
      <c r="A24616" s="13" t="s">
        <v>238</v>
      </c>
      <c r="B24616" t="s">
        <v>275</v>
      </c>
      <c r="C24616" s="80">
        <v>178569</v>
      </c>
      <c r="D24616" t="s">
        <v>28548</v>
      </c>
      <c r="E24616" s="13" t="s">
        <v>271</v>
      </c>
      <c r="F24616" s="83">
        <v>6280</v>
      </c>
      <c r="G24616" t="s">
        <v>239</v>
      </c>
      <c r="H24616" s="13" t="s">
        <v>7964</v>
      </c>
      <c r="I24616">
        <v>0</v>
      </c>
    </row>
    <row r="24617" spans="1:9" x14ac:dyDescent="0.25">
      <c r="A24617" s="13" t="s">
        <v>238</v>
      </c>
      <c r="B24617" t="s">
        <v>275</v>
      </c>
      <c r="C24617" s="80">
        <v>178624</v>
      </c>
      <c r="D24617" t="s">
        <v>37796</v>
      </c>
      <c r="E24617" s="13" t="s">
        <v>271</v>
      </c>
      <c r="F24617" s="83">
        <v>2077</v>
      </c>
      <c r="G24617" t="s">
        <v>239</v>
      </c>
      <c r="H24617" s="13" t="s">
        <v>7622</v>
      </c>
      <c r="I24617">
        <v>0</v>
      </c>
    </row>
    <row r="24618" spans="1:9" x14ac:dyDescent="0.25">
      <c r="A24618" s="13" t="s">
        <v>238</v>
      </c>
      <c r="B24618" t="s">
        <v>275</v>
      </c>
      <c r="C24618" s="80">
        <v>178657</v>
      </c>
      <c r="D24618" t="s">
        <v>45878</v>
      </c>
      <c r="E24618" s="13" t="s">
        <v>271</v>
      </c>
      <c r="F24618" s="83">
        <v>10992</v>
      </c>
      <c r="G24618" t="s">
        <v>239</v>
      </c>
      <c r="H24618" s="13" t="s">
        <v>7966</v>
      </c>
      <c r="I24618">
        <v>0</v>
      </c>
    </row>
    <row r="24619" spans="1:9" x14ac:dyDescent="0.25">
      <c r="A24619" s="13" t="s">
        <v>238</v>
      </c>
      <c r="B24619" t="s">
        <v>275</v>
      </c>
      <c r="C24619" s="80">
        <v>178690</v>
      </c>
      <c r="D24619" t="s">
        <v>45879</v>
      </c>
      <c r="E24619" s="13" t="s">
        <v>271</v>
      </c>
      <c r="F24619" s="83">
        <v>49102</v>
      </c>
      <c r="G24619" t="s">
        <v>239</v>
      </c>
      <c r="H24619" s="13" t="s">
        <v>7968</v>
      </c>
      <c r="I24619">
        <v>0</v>
      </c>
    </row>
    <row r="24620" spans="1:9" x14ac:dyDescent="0.25">
      <c r="A24620" s="13" t="s">
        <v>238</v>
      </c>
      <c r="B24620" t="s">
        <v>275</v>
      </c>
      <c r="C24620" s="80">
        <v>178691</v>
      </c>
      <c r="D24620" t="s">
        <v>45880</v>
      </c>
      <c r="E24620" s="13" t="s">
        <v>271</v>
      </c>
      <c r="F24620" s="83">
        <v>4030</v>
      </c>
      <c r="G24620" t="s">
        <v>239</v>
      </c>
      <c r="H24620" s="13" t="s">
        <v>7968</v>
      </c>
      <c r="I24620">
        <v>0</v>
      </c>
    </row>
    <row r="24621" spans="1:9" x14ac:dyDescent="0.25">
      <c r="A24621" s="13" t="s">
        <v>238</v>
      </c>
      <c r="B24621" t="s">
        <v>275</v>
      </c>
      <c r="C24621" s="80">
        <v>178692</v>
      </c>
      <c r="D24621" t="s">
        <v>45881</v>
      </c>
      <c r="E24621" s="13" t="s">
        <v>271</v>
      </c>
      <c r="F24621" s="83">
        <v>15180</v>
      </c>
      <c r="G24621" t="s">
        <v>239</v>
      </c>
      <c r="H24621" s="13" t="s">
        <v>7968</v>
      </c>
      <c r="I24621">
        <v>0</v>
      </c>
    </row>
    <row r="24622" spans="1:9" x14ac:dyDescent="0.25">
      <c r="A24622" s="13" t="s">
        <v>238</v>
      </c>
      <c r="B24622" t="s">
        <v>275</v>
      </c>
      <c r="C24622" s="80">
        <v>178712</v>
      </c>
      <c r="D24622" t="s">
        <v>45882</v>
      </c>
      <c r="E24622" s="13" t="s">
        <v>271</v>
      </c>
      <c r="F24622" s="83">
        <v>1949</v>
      </c>
      <c r="G24622" t="s">
        <v>239</v>
      </c>
      <c r="H24622" s="13" t="s">
        <v>7754</v>
      </c>
      <c r="I24622">
        <v>0</v>
      </c>
    </row>
    <row r="24623" spans="1:9" x14ac:dyDescent="0.25">
      <c r="A24623" s="13" t="s">
        <v>238</v>
      </c>
      <c r="B24623" t="s">
        <v>275</v>
      </c>
      <c r="C24623" s="80">
        <v>178723</v>
      </c>
      <c r="D24623" t="s">
        <v>45883</v>
      </c>
      <c r="E24623" s="13" t="s">
        <v>271</v>
      </c>
      <c r="F24623" s="83">
        <v>147</v>
      </c>
      <c r="G24623" t="s">
        <v>239</v>
      </c>
      <c r="H24623" s="13" t="s">
        <v>7484</v>
      </c>
      <c r="I24623">
        <v>0</v>
      </c>
    </row>
    <row r="24624" spans="1:9" x14ac:dyDescent="0.25">
      <c r="A24624" s="13" t="s">
        <v>238</v>
      </c>
      <c r="B24624" t="s">
        <v>275</v>
      </c>
      <c r="C24624" s="80">
        <v>178734</v>
      </c>
      <c r="D24624" t="s">
        <v>35586</v>
      </c>
      <c r="E24624" s="13" t="s">
        <v>271</v>
      </c>
      <c r="F24624" s="83">
        <v>5380</v>
      </c>
      <c r="G24624" t="s">
        <v>239</v>
      </c>
      <c r="H24624" s="13" t="s">
        <v>7970</v>
      </c>
      <c r="I24624">
        <v>0</v>
      </c>
    </row>
    <row r="24625" spans="1:9" x14ac:dyDescent="0.25">
      <c r="A24625" s="13" t="s">
        <v>238</v>
      </c>
      <c r="B24625" t="s">
        <v>275</v>
      </c>
      <c r="C24625" s="80">
        <v>178767</v>
      </c>
      <c r="D24625" t="s">
        <v>29189</v>
      </c>
      <c r="E24625" s="13" t="s">
        <v>271</v>
      </c>
      <c r="F24625" s="83">
        <v>4445</v>
      </c>
      <c r="G24625" t="s">
        <v>239</v>
      </c>
      <c r="H24625" s="13" t="s">
        <v>7972</v>
      </c>
      <c r="I24625">
        <v>0</v>
      </c>
    </row>
    <row r="24626" spans="1:9" x14ac:dyDescent="0.25">
      <c r="A24626" s="13" t="s">
        <v>238</v>
      </c>
      <c r="B24626" t="s">
        <v>275</v>
      </c>
      <c r="C24626" s="80">
        <v>178778</v>
      </c>
      <c r="D24626" t="s">
        <v>45884</v>
      </c>
      <c r="E24626" s="13" t="s">
        <v>271</v>
      </c>
      <c r="F24626" s="83">
        <v>2060</v>
      </c>
      <c r="G24626" t="s">
        <v>239</v>
      </c>
      <c r="H24626" s="13" t="s">
        <v>7974</v>
      </c>
      <c r="I24626">
        <v>0</v>
      </c>
    </row>
    <row r="24627" spans="1:9" x14ac:dyDescent="0.25">
      <c r="A24627" s="13" t="s">
        <v>238</v>
      </c>
      <c r="B24627" t="s">
        <v>275</v>
      </c>
      <c r="C24627" s="80">
        <v>178800</v>
      </c>
      <c r="D24627" t="s">
        <v>31708</v>
      </c>
      <c r="E24627" s="13" t="s">
        <v>271</v>
      </c>
      <c r="F24627" s="83">
        <v>1408</v>
      </c>
      <c r="G24627" t="s">
        <v>239</v>
      </c>
      <c r="H24627" s="13" t="s">
        <v>7966</v>
      </c>
      <c r="I24627">
        <v>0</v>
      </c>
    </row>
    <row r="24628" spans="1:9" x14ac:dyDescent="0.25">
      <c r="A24628" s="13" t="s">
        <v>238</v>
      </c>
      <c r="B24628" t="s">
        <v>275</v>
      </c>
      <c r="C24628" s="80">
        <v>178811</v>
      </c>
      <c r="D24628" t="s">
        <v>36999</v>
      </c>
      <c r="E24628" s="13" t="s">
        <v>271</v>
      </c>
      <c r="F24628" s="83">
        <v>13</v>
      </c>
      <c r="G24628" t="s">
        <v>239</v>
      </c>
      <c r="H24628" s="13" t="s">
        <v>7798</v>
      </c>
      <c r="I24628">
        <v>0</v>
      </c>
    </row>
    <row r="24629" spans="1:9" x14ac:dyDescent="0.25">
      <c r="A24629" s="13" t="s">
        <v>238</v>
      </c>
      <c r="B24629" t="s">
        <v>275</v>
      </c>
      <c r="C24629" s="80">
        <v>178822</v>
      </c>
      <c r="D24629" t="s">
        <v>45885</v>
      </c>
      <c r="E24629" s="13" t="s">
        <v>271</v>
      </c>
      <c r="F24629" s="83">
        <v>49</v>
      </c>
      <c r="G24629" t="s">
        <v>239</v>
      </c>
      <c r="H24629" s="13" t="s">
        <v>7766</v>
      </c>
      <c r="I24629">
        <v>0</v>
      </c>
    </row>
    <row r="24630" spans="1:9" x14ac:dyDescent="0.25">
      <c r="A24630" s="13" t="s">
        <v>238</v>
      </c>
      <c r="B24630" t="s">
        <v>275</v>
      </c>
      <c r="C24630" s="80">
        <v>178866</v>
      </c>
      <c r="D24630" t="s">
        <v>33607</v>
      </c>
      <c r="E24630" s="13" t="s">
        <v>271</v>
      </c>
      <c r="F24630" s="83">
        <v>3798</v>
      </c>
      <c r="G24630" t="s">
        <v>239</v>
      </c>
      <c r="H24630" s="13" t="s">
        <v>7976</v>
      </c>
      <c r="I24630">
        <v>0</v>
      </c>
    </row>
    <row r="24631" spans="1:9" x14ac:dyDescent="0.25">
      <c r="A24631" s="13" t="s">
        <v>238</v>
      </c>
      <c r="B24631" t="s">
        <v>275</v>
      </c>
      <c r="C24631" s="80">
        <v>178877</v>
      </c>
      <c r="D24631" t="s">
        <v>34023</v>
      </c>
      <c r="E24631" s="13" t="s">
        <v>271</v>
      </c>
      <c r="F24631" s="83">
        <v>63</v>
      </c>
      <c r="G24631" t="s">
        <v>239</v>
      </c>
      <c r="H24631" s="13" t="s">
        <v>7872</v>
      </c>
      <c r="I24631">
        <v>0</v>
      </c>
    </row>
    <row r="24632" spans="1:9" x14ac:dyDescent="0.25">
      <c r="A24632" s="13" t="s">
        <v>238</v>
      </c>
      <c r="B24632" t="s">
        <v>275</v>
      </c>
      <c r="C24632" s="80">
        <v>178888</v>
      </c>
      <c r="D24632" t="s">
        <v>45886</v>
      </c>
      <c r="E24632" s="13" t="s">
        <v>271</v>
      </c>
      <c r="F24632" s="83">
        <v>2366</v>
      </c>
      <c r="G24632" t="s">
        <v>239</v>
      </c>
      <c r="H24632" s="13" t="s">
        <v>7748</v>
      </c>
      <c r="I24632">
        <v>0</v>
      </c>
    </row>
    <row r="24633" spans="1:9" x14ac:dyDescent="0.25">
      <c r="A24633" s="13" t="s">
        <v>238</v>
      </c>
      <c r="B24633" t="s">
        <v>275</v>
      </c>
      <c r="C24633" s="80">
        <v>178910</v>
      </c>
      <c r="D24633" t="s">
        <v>33251</v>
      </c>
      <c r="E24633" s="13" t="s">
        <v>271</v>
      </c>
      <c r="F24633" s="83">
        <v>2298</v>
      </c>
      <c r="G24633" t="s">
        <v>239</v>
      </c>
      <c r="H24633" s="13" t="s">
        <v>7826</v>
      </c>
      <c r="I24633">
        <v>0</v>
      </c>
    </row>
    <row r="24634" spans="1:9" x14ac:dyDescent="0.25">
      <c r="A24634" s="13" t="s">
        <v>238</v>
      </c>
      <c r="B24634" t="s">
        <v>275</v>
      </c>
      <c r="C24634" s="80">
        <v>178921</v>
      </c>
      <c r="D24634" t="s">
        <v>45887</v>
      </c>
      <c r="E24634" s="13" t="s">
        <v>271</v>
      </c>
      <c r="F24634" s="83">
        <v>15</v>
      </c>
      <c r="G24634" t="s">
        <v>239</v>
      </c>
      <c r="H24634" s="13" t="s">
        <v>7572</v>
      </c>
      <c r="I24634">
        <v>0</v>
      </c>
    </row>
    <row r="24635" spans="1:9" x14ac:dyDescent="0.25">
      <c r="A24635" s="13" t="s">
        <v>238</v>
      </c>
      <c r="B24635" t="s">
        <v>275</v>
      </c>
      <c r="C24635" s="80">
        <v>178932</v>
      </c>
      <c r="D24635" t="s">
        <v>40730</v>
      </c>
      <c r="E24635" s="13" t="s">
        <v>271</v>
      </c>
      <c r="F24635" s="83">
        <v>3055</v>
      </c>
      <c r="G24635" t="s">
        <v>239</v>
      </c>
      <c r="H24635" s="13" t="s">
        <v>7978</v>
      </c>
      <c r="I24635">
        <v>0</v>
      </c>
    </row>
    <row r="24636" spans="1:9" x14ac:dyDescent="0.25">
      <c r="A24636" s="13" t="s">
        <v>238</v>
      </c>
      <c r="B24636" t="s">
        <v>275</v>
      </c>
      <c r="C24636" s="80">
        <v>178943</v>
      </c>
      <c r="D24636" t="s">
        <v>38355</v>
      </c>
      <c r="E24636" s="13" t="s">
        <v>271</v>
      </c>
      <c r="F24636" s="83">
        <v>1728</v>
      </c>
      <c r="G24636" t="s">
        <v>239</v>
      </c>
      <c r="H24636" s="13" t="s">
        <v>7990</v>
      </c>
      <c r="I24636">
        <v>0</v>
      </c>
    </row>
    <row r="24637" spans="1:9" x14ac:dyDescent="0.25">
      <c r="A24637" s="13" t="s">
        <v>238</v>
      </c>
      <c r="B24637" t="s">
        <v>275</v>
      </c>
      <c r="C24637" s="80">
        <v>178965</v>
      </c>
      <c r="D24637" t="s">
        <v>45888</v>
      </c>
      <c r="E24637" s="13" t="s">
        <v>271</v>
      </c>
      <c r="F24637" s="83">
        <v>1555</v>
      </c>
      <c r="G24637" t="s">
        <v>239</v>
      </c>
      <c r="H24637" s="13" t="s">
        <v>7538</v>
      </c>
      <c r="I24637">
        <v>0</v>
      </c>
    </row>
    <row r="24638" spans="1:9" x14ac:dyDescent="0.25">
      <c r="A24638" s="13" t="s">
        <v>238</v>
      </c>
      <c r="B24638" t="s">
        <v>275</v>
      </c>
      <c r="C24638" s="80">
        <v>178976</v>
      </c>
      <c r="D24638" t="s">
        <v>40733</v>
      </c>
      <c r="E24638" s="13" t="s">
        <v>271</v>
      </c>
      <c r="F24638" s="83">
        <v>35754</v>
      </c>
      <c r="G24638" t="s">
        <v>239</v>
      </c>
      <c r="H24638" s="13" t="s">
        <v>7980</v>
      </c>
      <c r="I24638">
        <v>0</v>
      </c>
    </row>
    <row r="24639" spans="1:9" x14ac:dyDescent="0.25">
      <c r="A24639" s="13" t="s">
        <v>238</v>
      </c>
      <c r="B24639" t="s">
        <v>275</v>
      </c>
      <c r="C24639" s="80">
        <v>178987</v>
      </c>
      <c r="D24639" t="s">
        <v>32726</v>
      </c>
      <c r="E24639" s="13" t="s">
        <v>271</v>
      </c>
      <c r="F24639" s="83">
        <v>2109</v>
      </c>
      <c r="G24639" t="s">
        <v>239</v>
      </c>
      <c r="H24639" s="13" t="s">
        <v>7778</v>
      </c>
      <c r="I24639">
        <v>0</v>
      </c>
    </row>
    <row r="24640" spans="1:9" x14ac:dyDescent="0.25">
      <c r="A24640" s="13" t="s">
        <v>238</v>
      </c>
      <c r="B24640" t="s">
        <v>275</v>
      </c>
      <c r="C24640" s="80">
        <v>178998</v>
      </c>
      <c r="D24640" t="s">
        <v>45889</v>
      </c>
      <c r="E24640" s="13" t="s">
        <v>271</v>
      </c>
      <c r="F24640" s="83">
        <v>2602</v>
      </c>
      <c r="G24640" t="s">
        <v>239</v>
      </c>
      <c r="H24640" s="13" t="s">
        <v>7982</v>
      </c>
      <c r="I24640">
        <v>0</v>
      </c>
    </row>
    <row r="24641" spans="1:9" x14ac:dyDescent="0.25">
      <c r="A24641" s="13" t="s">
        <v>238</v>
      </c>
      <c r="B24641" t="s">
        <v>275</v>
      </c>
      <c r="C24641" s="80">
        <v>179009</v>
      </c>
      <c r="D24641" t="s">
        <v>45890</v>
      </c>
      <c r="E24641" s="13" t="s">
        <v>271</v>
      </c>
      <c r="F24641" s="83">
        <v>348</v>
      </c>
      <c r="G24641" t="s">
        <v>239</v>
      </c>
      <c r="H24641" s="13" t="s">
        <v>8032</v>
      </c>
      <c r="I24641">
        <v>0</v>
      </c>
    </row>
    <row r="24642" spans="1:9" x14ac:dyDescent="0.25">
      <c r="A24642" s="13" t="s">
        <v>238</v>
      </c>
      <c r="B24642" t="s">
        <v>275</v>
      </c>
      <c r="C24642" s="80">
        <v>179020</v>
      </c>
      <c r="D24642" t="s">
        <v>33091</v>
      </c>
      <c r="E24642" s="13" t="s">
        <v>271</v>
      </c>
      <c r="F24642" s="83">
        <v>1498</v>
      </c>
      <c r="G24642" t="s">
        <v>239</v>
      </c>
      <c r="H24642" s="13" t="s">
        <v>7856</v>
      </c>
      <c r="I24642">
        <v>0</v>
      </c>
    </row>
    <row r="24643" spans="1:9" x14ac:dyDescent="0.25">
      <c r="A24643" s="13" t="s">
        <v>238</v>
      </c>
      <c r="B24643" t="s">
        <v>275</v>
      </c>
      <c r="C24643" s="80">
        <v>179064</v>
      </c>
      <c r="D24643" t="s">
        <v>45891</v>
      </c>
      <c r="E24643" s="13" t="s">
        <v>271</v>
      </c>
      <c r="F24643" s="83">
        <v>13282</v>
      </c>
      <c r="G24643" t="s">
        <v>239</v>
      </c>
      <c r="H24643" s="13" t="s">
        <v>7988</v>
      </c>
      <c r="I24643">
        <v>0</v>
      </c>
    </row>
    <row r="24644" spans="1:9" x14ac:dyDescent="0.25">
      <c r="A24644" s="13" t="s">
        <v>238</v>
      </c>
      <c r="B24644" t="s">
        <v>275</v>
      </c>
      <c r="C24644" s="80">
        <v>179075</v>
      </c>
      <c r="D24644" t="s">
        <v>45892</v>
      </c>
      <c r="E24644" s="13" t="s">
        <v>271</v>
      </c>
      <c r="F24644" s="83">
        <v>8673</v>
      </c>
      <c r="G24644" t="s">
        <v>239</v>
      </c>
      <c r="H24644" s="13" t="s">
        <v>7990</v>
      </c>
      <c r="I24644">
        <v>0</v>
      </c>
    </row>
    <row r="24645" spans="1:9" x14ac:dyDescent="0.25">
      <c r="A24645" s="13" t="s">
        <v>238</v>
      </c>
      <c r="B24645" t="s">
        <v>275</v>
      </c>
      <c r="C24645" s="80">
        <v>179097</v>
      </c>
      <c r="D24645" t="s">
        <v>40537</v>
      </c>
      <c r="E24645" s="13" t="s">
        <v>271</v>
      </c>
      <c r="F24645" s="83">
        <v>2285</v>
      </c>
      <c r="G24645" t="s">
        <v>239</v>
      </c>
      <c r="H24645" s="13" t="s">
        <v>7994</v>
      </c>
      <c r="I24645">
        <v>0</v>
      </c>
    </row>
    <row r="24646" spans="1:9" x14ac:dyDescent="0.25">
      <c r="A24646" s="13" t="s">
        <v>238</v>
      </c>
      <c r="B24646" t="s">
        <v>275</v>
      </c>
      <c r="C24646" s="80">
        <v>179108</v>
      </c>
      <c r="D24646" t="s">
        <v>40295</v>
      </c>
      <c r="E24646" s="13" t="s">
        <v>271</v>
      </c>
      <c r="F24646" s="83">
        <v>1961</v>
      </c>
      <c r="G24646" t="s">
        <v>239</v>
      </c>
      <c r="H24646" s="13" t="s">
        <v>7948</v>
      </c>
      <c r="I24646">
        <v>0</v>
      </c>
    </row>
    <row r="24647" spans="1:9" x14ac:dyDescent="0.25">
      <c r="A24647" s="13" t="s">
        <v>238</v>
      </c>
      <c r="B24647" t="s">
        <v>275</v>
      </c>
      <c r="C24647" s="80">
        <v>179119</v>
      </c>
      <c r="D24647" t="s">
        <v>45893</v>
      </c>
      <c r="E24647" s="13" t="s">
        <v>271</v>
      </c>
      <c r="F24647" s="83">
        <v>3307</v>
      </c>
      <c r="G24647" t="s">
        <v>239</v>
      </c>
      <c r="H24647" s="13" t="s">
        <v>7996</v>
      </c>
      <c r="I24647">
        <v>0</v>
      </c>
    </row>
    <row r="24648" spans="1:9" x14ac:dyDescent="0.25">
      <c r="A24648" s="13" t="s">
        <v>238</v>
      </c>
      <c r="B24648" t="s">
        <v>275</v>
      </c>
      <c r="C24648" s="80">
        <v>179141</v>
      </c>
      <c r="D24648" t="s">
        <v>34515</v>
      </c>
      <c r="E24648" s="13" t="s">
        <v>271</v>
      </c>
      <c r="F24648" s="83">
        <v>1874</v>
      </c>
      <c r="G24648" t="s">
        <v>239</v>
      </c>
      <c r="H24648" s="13" t="s">
        <v>7766</v>
      </c>
      <c r="I24648">
        <v>0</v>
      </c>
    </row>
    <row r="24649" spans="1:9" x14ac:dyDescent="0.25">
      <c r="A24649" s="13" t="s">
        <v>238</v>
      </c>
      <c r="B24649" t="s">
        <v>275</v>
      </c>
      <c r="C24649" s="80">
        <v>179163</v>
      </c>
      <c r="D24649" t="s">
        <v>45894</v>
      </c>
      <c r="E24649" s="13" t="s">
        <v>271</v>
      </c>
      <c r="F24649" s="83">
        <v>2372</v>
      </c>
      <c r="G24649" t="s">
        <v>239</v>
      </c>
      <c r="H24649" s="13" t="s">
        <v>7998</v>
      </c>
      <c r="I24649">
        <v>0</v>
      </c>
    </row>
    <row r="24650" spans="1:9" x14ac:dyDescent="0.25">
      <c r="A24650" s="13" t="s">
        <v>238</v>
      </c>
      <c r="B24650" t="s">
        <v>275</v>
      </c>
      <c r="C24650" s="80">
        <v>179174</v>
      </c>
      <c r="D24650" t="s">
        <v>30802</v>
      </c>
      <c r="E24650" s="13" t="s">
        <v>271</v>
      </c>
      <c r="F24650" s="83">
        <v>3038</v>
      </c>
      <c r="G24650" t="s">
        <v>239</v>
      </c>
      <c r="H24650" s="13" t="s">
        <v>8000</v>
      </c>
      <c r="I24650">
        <v>0</v>
      </c>
    </row>
    <row r="24651" spans="1:9" x14ac:dyDescent="0.25">
      <c r="A24651" s="13" t="s">
        <v>238</v>
      </c>
      <c r="B24651" t="s">
        <v>275</v>
      </c>
      <c r="C24651" s="80">
        <v>179185</v>
      </c>
      <c r="D24651" t="s">
        <v>35035</v>
      </c>
      <c r="E24651" s="13" t="s">
        <v>271</v>
      </c>
      <c r="F24651" s="83">
        <v>30860</v>
      </c>
      <c r="G24651" t="s">
        <v>239</v>
      </c>
      <c r="H24651" s="13" t="s">
        <v>8002</v>
      </c>
      <c r="I24651">
        <v>0</v>
      </c>
    </row>
    <row r="24652" spans="1:9" x14ac:dyDescent="0.25">
      <c r="A24652" s="13" t="s">
        <v>238</v>
      </c>
      <c r="B24652" t="s">
        <v>275</v>
      </c>
      <c r="C24652" s="80">
        <v>179196</v>
      </c>
      <c r="D24652" t="s">
        <v>32733</v>
      </c>
      <c r="E24652" s="13" t="s">
        <v>271</v>
      </c>
      <c r="F24652" s="83">
        <v>18435</v>
      </c>
      <c r="G24652" t="s">
        <v>239</v>
      </c>
      <c r="H24652" s="13" t="s">
        <v>8004</v>
      </c>
      <c r="I24652">
        <v>0</v>
      </c>
    </row>
    <row r="24653" spans="1:9" x14ac:dyDescent="0.25">
      <c r="A24653" s="13" t="s">
        <v>238</v>
      </c>
      <c r="B24653" t="s">
        <v>275</v>
      </c>
      <c r="C24653" s="80">
        <v>179207</v>
      </c>
      <c r="D24653" t="s">
        <v>31423</v>
      </c>
      <c r="E24653" s="13" t="s">
        <v>271</v>
      </c>
      <c r="F24653" s="83">
        <v>3007</v>
      </c>
      <c r="G24653" t="s">
        <v>239</v>
      </c>
      <c r="H24653" s="13" t="s">
        <v>8006</v>
      </c>
      <c r="I24653">
        <v>0</v>
      </c>
    </row>
    <row r="24654" spans="1:9" x14ac:dyDescent="0.25">
      <c r="A24654" s="13" t="s">
        <v>238</v>
      </c>
      <c r="B24654" t="s">
        <v>275</v>
      </c>
      <c r="C24654" s="80">
        <v>179229</v>
      </c>
      <c r="D24654" t="s">
        <v>45895</v>
      </c>
      <c r="E24654" s="13" t="s">
        <v>271</v>
      </c>
      <c r="F24654" s="83">
        <v>134</v>
      </c>
      <c r="G24654" t="s">
        <v>239</v>
      </c>
      <c r="H24654" s="13" t="s">
        <v>7476</v>
      </c>
      <c r="I24654">
        <v>0</v>
      </c>
    </row>
    <row r="24655" spans="1:9" x14ac:dyDescent="0.25">
      <c r="A24655" s="13" t="s">
        <v>238</v>
      </c>
      <c r="B24655" t="s">
        <v>275</v>
      </c>
      <c r="C24655" s="80">
        <v>179251</v>
      </c>
      <c r="D24655" t="s">
        <v>45896</v>
      </c>
      <c r="E24655" s="13" t="s">
        <v>271</v>
      </c>
      <c r="F24655" s="83">
        <v>2321</v>
      </c>
      <c r="G24655" t="s">
        <v>239</v>
      </c>
      <c r="H24655" s="13" t="s">
        <v>7982</v>
      </c>
      <c r="I24655">
        <v>0</v>
      </c>
    </row>
    <row r="24656" spans="1:9" x14ac:dyDescent="0.25">
      <c r="A24656" s="13" t="s">
        <v>238</v>
      </c>
      <c r="B24656" t="s">
        <v>275</v>
      </c>
      <c r="C24656" s="80">
        <v>179262</v>
      </c>
      <c r="D24656" t="s">
        <v>32373</v>
      </c>
      <c r="E24656" s="13" t="s">
        <v>271</v>
      </c>
      <c r="F24656" s="83">
        <v>24</v>
      </c>
      <c r="G24656" t="s">
        <v>239</v>
      </c>
      <c r="H24656" s="13" t="s">
        <v>7910</v>
      </c>
      <c r="I24656">
        <v>0</v>
      </c>
    </row>
    <row r="24657" spans="1:9" x14ac:dyDescent="0.25">
      <c r="A24657" s="13" t="s">
        <v>238</v>
      </c>
      <c r="B24657" t="s">
        <v>275</v>
      </c>
      <c r="C24657" s="80">
        <v>179295</v>
      </c>
      <c r="D24657" t="s">
        <v>45897</v>
      </c>
      <c r="E24657" s="13" t="s">
        <v>271</v>
      </c>
      <c r="F24657" s="83">
        <v>455</v>
      </c>
      <c r="G24657" t="s">
        <v>239</v>
      </c>
      <c r="H24657" s="13" t="s">
        <v>7666</v>
      </c>
      <c r="I24657">
        <v>0</v>
      </c>
    </row>
    <row r="24658" spans="1:9" x14ac:dyDescent="0.25">
      <c r="A24658" s="13" t="s">
        <v>238</v>
      </c>
      <c r="B24658" t="s">
        <v>275</v>
      </c>
      <c r="C24658" s="80">
        <v>179306</v>
      </c>
      <c r="D24658" t="s">
        <v>32745</v>
      </c>
      <c r="E24658" s="13" t="s">
        <v>271</v>
      </c>
      <c r="F24658" s="83">
        <v>14683</v>
      </c>
      <c r="G24658" t="s">
        <v>239</v>
      </c>
      <c r="H24658" s="13" t="s">
        <v>8008</v>
      </c>
      <c r="I24658">
        <v>0</v>
      </c>
    </row>
    <row r="24659" spans="1:9" x14ac:dyDescent="0.25">
      <c r="A24659" s="13" t="s">
        <v>238</v>
      </c>
      <c r="B24659" t="s">
        <v>275</v>
      </c>
      <c r="C24659" s="80">
        <v>179328</v>
      </c>
      <c r="D24659" t="s">
        <v>34533</v>
      </c>
      <c r="E24659" s="13" t="s">
        <v>271</v>
      </c>
      <c r="F24659" s="83">
        <v>63</v>
      </c>
      <c r="G24659" t="s">
        <v>239</v>
      </c>
      <c r="H24659" s="13" t="s">
        <v>7486</v>
      </c>
      <c r="I24659">
        <v>0</v>
      </c>
    </row>
    <row r="24660" spans="1:9" x14ac:dyDescent="0.25">
      <c r="A24660" s="13" t="s">
        <v>238</v>
      </c>
      <c r="B24660" t="s">
        <v>275</v>
      </c>
      <c r="C24660" s="80">
        <v>179350</v>
      </c>
      <c r="D24660" t="s">
        <v>35629</v>
      </c>
      <c r="E24660" s="13" t="s">
        <v>271</v>
      </c>
      <c r="F24660" s="83">
        <v>-711</v>
      </c>
      <c r="G24660" t="s">
        <v>239</v>
      </c>
      <c r="H24660" s="13" t="s">
        <v>7544</v>
      </c>
      <c r="I24660">
        <v>0</v>
      </c>
    </row>
    <row r="24661" spans="1:9" x14ac:dyDescent="0.25">
      <c r="A24661" s="13" t="s">
        <v>238</v>
      </c>
      <c r="B24661" t="s">
        <v>275</v>
      </c>
      <c r="C24661" s="80">
        <v>179372</v>
      </c>
      <c r="D24661" t="s">
        <v>37381</v>
      </c>
      <c r="E24661" s="13" t="s">
        <v>271</v>
      </c>
      <c r="F24661" s="83">
        <v>181</v>
      </c>
      <c r="G24661" t="s">
        <v>239</v>
      </c>
      <c r="H24661" s="13" t="s">
        <v>7486</v>
      </c>
      <c r="I24661">
        <v>0</v>
      </c>
    </row>
    <row r="24662" spans="1:9" x14ac:dyDescent="0.25">
      <c r="A24662" s="13" t="s">
        <v>238</v>
      </c>
      <c r="B24662" t="s">
        <v>275</v>
      </c>
      <c r="C24662" s="80">
        <v>179383</v>
      </c>
      <c r="D24662" t="s">
        <v>33260</v>
      </c>
      <c r="E24662" s="13" t="s">
        <v>271</v>
      </c>
      <c r="F24662" s="83">
        <v>1527</v>
      </c>
      <c r="G24662" t="s">
        <v>239</v>
      </c>
      <c r="H24662" s="13" t="s">
        <v>8010</v>
      </c>
      <c r="I24662">
        <v>0</v>
      </c>
    </row>
    <row r="24663" spans="1:9" x14ac:dyDescent="0.25">
      <c r="A24663" s="13" t="s">
        <v>238</v>
      </c>
      <c r="B24663" t="s">
        <v>275</v>
      </c>
      <c r="C24663" s="80">
        <v>179394</v>
      </c>
      <c r="D24663" t="s">
        <v>45898</v>
      </c>
      <c r="E24663" s="13" t="s">
        <v>271</v>
      </c>
      <c r="F24663" s="83">
        <v>2118</v>
      </c>
      <c r="G24663" t="s">
        <v>239</v>
      </c>
      <c r="H24663" s="13" t="s">
        <v>8012</v>
      </c>
      <c r="I24663">
        <v>0</v>
      </c>
    </row>
    <row r="24664" spans="1:9" x14ac:dyDescent="0.25">
      <c r="A24664" s="13" t="s">
        <v>238</v>
      </c>
      <c r="B24664" t="s">
        <v>275</v>
      </c>
      <c r="C24664" s="80">
        <v>179405</v>
      </c>
      <c r="D24664" t="s">
        <v>34783</v>
      </c>
      <c r="E24664" s="13" t="s">
        <v>271</v>
      </c>
      <c r="F24664" s="83">
        <v>2893</v>
      </c>
      <c r="G24664" t="s">
        <v>239</v>
      </c>
      <c r="H24664" s="13" t="s">
        <v>8014</v>
      </c>
      <c r="I24664">
        <v>0</v>
      </c>
    </row>
    <row r="24665" spans="1:9" x14ac:dyDescent="0.25">
      <c r="A24665" s="13" t="s">
        <v>238</v>
      </c>
      <c r="B24665" t="s">
        <v>275</v>
      </c>
      <c r="C24665" s="80">
        <v>179416</v>
      </c>
      <c r="D24665" t="s">
        <v>45899</v>
      </c>
      <c r="E24665" s="13" t="s">
        <v>271</v>
      </c>
      <c r="F24665" s="83">
        <v>4441</v>
      </c>
      <c r="G24665" t="s">
        <v>239</v>
      </c>
      <c r="H24665" s="13" t="s">
        <v>8016</v>
      </c>
      <c r="I24665">
        <v>0</v>
      </c>
    </row>
    <row r="24666" spans="1:9" x14ac:dyDescent="0.25">
      <c r="A24666" s="13" t="s">
        <v>238</v>
      </c>
      <c r="B24666" t="s">
        <v>275</v>
      </c>
      <c r="C24666" s="80">
        <v>179427</v>
      </c>
      <c r="D24666" t="s">
        <v>35634</v>
      </c>
      <c r="E24666" s="13" t="s">
        <v>271</v>
      </c>
      <c r="F24666" s="83">
        <v>98</v>
      </c>
      <c r="G24666" t="s">
        <v>239</v>
      </c>
      <c r="H24666" s="13" t="s">
        <v>7988</v>
      </c>
      <c r="I24666">
        <v>0</v>
      </c>
    </row>
    <row r="24667" spans="1:9" x14ac:dyDescent="0.25">
      <c r="A24667" s="13" t="s">
        <v>238</v>
      </c>
      <c r="B24667" t="s">
        <v>275</v>
      </c>
      <c r="C24667" s="80">
        <v>179438</v>
      </c>
      <c r="D24667" t="s">
        <v>39347</v>
      </c>
      <c r="E24667" s="13" t="s">
        <v>271</v>
      </c>
      <c r="F24667" s="83">
        <v>5</v>
      </c>
      <c r="G24667" t="s">
        <v>239</v>
      </c>
      <c r="H24667" s="13" t="s">
        <v>7710</v>
      </c>
      <c r="I24667">
        <v>0</v>
      </c>
    </row>
    <row r="24668" spans="1:9" x14ac:dyDescent="0.25">
      <c r="A24668" s="13" t="s">
        <v>238</v>
      </c>
      <c r="B24668" t="s">
        <v>275</v>
      </c>
      <c r="C24668" s="80">
        <v>179449</v>
      </c>
      <c r="D24668" t="s">
        <v>45900</v>
      </c>
      <c r="E24668" s="13" t="s">
        <v>271</v>
      </c>
      <c r="F24668" s="83">
        <v>3618</v>
      </c>
      <c r="G24668" t="s">
        <v>239</v>
      </c>
      <c r="H24668" s="13" t="s">
        <v>8018</v>
      </c>
      <c r="I24668">
        <v>0</v>
      </c>
    </row>
    <row r="24669" spans="1:9" x14ac:dyDescent="0.25">
      <c r="A24669" s="13" t="s">
        <v>238</v>
      </c>
      <c r="B24669" t="s">
        <v>275</v>
      </c>
      <c r="C24669" s="80">
        <v>179460</v>
      </c>
      <c r="D24669" t="s">
        <v>45901</v>
      </c>
      <c r="E24669" s="13" t="s">
        <v>271</v>
      </c>
      <c r="F24669" s="83">
        <v>2335</v>
      </c>
      <c r="G24669" t="s">
        <v>239</v>
      </c>
      <c r="H24669" s="13" t="s">
        <v>8020</v>
      </c>
      <c r="I24669">
        <v>0</v>
      </c>
    </row>
    <row r="24670" spans="1:9" x14ac:dyDescent="0.25">
      <c r="A24670" s="13" t="s">
        <v>238</v>
      </c>
      <c r="B24670" t="s">
        <v>275</v>
      </c>
      <c r="C24670" s="80">
        <v>179471</v>
      </c>
      <c r="D24670" t="s">
        <v>32756</v>
      </c>
      <c r="E24670" s="13" t="s">
        <v>271</v>
      </c>
      <c r="F24670" s="83">
        <v>6022</v>
      </c>
      <c r="G24670" t="s">
        <v>239</v>
      </c>
      <c r="H24670" s="13" t="s">
        <v>8022</v>
      </c>
      <c r="I24670">
        <v>0</v>
      </c>
    </row>
    <row r="24671" spans="1:9" x14ac:dyDescent="0.25">
      <c r="A24671" s="13" t="s">
        <v>238</v>
      </c>
      <c r="B24671" t="s">
        <v>275</v>
      </c>
      <c r="C24671" s="80">
        <v>179493</v>
      </c>
      <c r="D24671" t="s">
        <v>37027</v>
      </c>
      <c r="E24671" s="13" t="s">
        <v>271</v>
      </c>
      <c r="F24671" s="83">
        <v>127</v>
      </c>
      <c r="G24671" t="s">
        <v>239</v>
      </c>
      <c r="H24671" s="13" t="s">
        <v>7734</v>
      </c>
      <c r="I24671">
        <v>0</v>
      </c>
    </row>
    <row r="24672" spans="1:9" x14ac:dyDescent="0.25">
      <c r="A24672" s="13" t="s">
        <v>238</v>
      </c>
      <c r="B24672" t="s">
        <v>275</v>
      </c>
      <c r="C24672" s="80">
        <v>179504</v>
      </c>
      <c r="D24672" t="s">
        <v>38849</v>
      </c>
      <c r="E24672" s="13" t="s">
        <v>271</v>
      </c>
      <c r="F24672" s="83">
        <v>111</v>
      </c>
      <c r="G24672" t="s">
        <v>239</v>
      </c>
      <c r="H24672" s="13" t="s">
        <v>7798</v>
      </c>
      <c r="I24672">
        <v>0</v>
      </c>
    </row>
    <row r="24673" spans="1:9" x14ac:dyDescent="0.25">
      <c r="A24673" s="13" t="s">
        <v>238</v>
      </c>
      <c r="B24673" t="s">
        <v>275</v>
      </c>
      <c r="C24673" s="80">
        <v>179526</v>
      </c>
      <c r="D24673" t="s">
        <v>36209</v>
      </c>
      <c r="E24673" s="13" t="s">
        <v>271</v>
      </c>
      <c r="F24673" s="83">
        <v>1779</v>
      </c>
      <c r="G24673" t="s">
        <v>239</v>
      </c>
      <c r="H24673" s="13" t="s">
        <v>8024</v>
      </c>
      <c r="I24673">
        <v>0</v>
      </c>
    </row>
    <row r="24674" spans="1:9" x14ac:dyDescent="0.25">
      <c r="A24674" s="13" t="s">
        <v>238</v>
      </c>
      <c r="B24674" t="s">
        <v>275</v>
      </c>
      <c r="C24674" s="80">
        <v>179548</v>
      </c>
      <c r="D24674" t="s">
        <v>45902</v>
      </c>
      <c r="E24674" s="13" t="s">
        <v>271</v>
      </c>
      <c r="F24674" s="83">
        <v>4745</v>
      </c>
      <c r="G24674" t="s">
        <v>239</v>
      </c>
      <c r="H24674" s="13" t="s">
        <v>8026</v>
      </c>
      <c r="I24674">
        <v>0</v>
      </c>
    </row>
    <row r="24675" spans="1:9" x14ac:dyDescent="0.25">
      <c r="A24675" s="13" t="s">
        <v>238</v>
      </c>
      <c r="B24675" t="s">
        <v>275</v>
      </c>
      <c r="C24675" s="80">
        <v>179559</v>
      </c>
      <c r="D24675" t="s">
        <v>32399</v>
      </c>
      <c r="E24675" s="13" t="s">
        <v>271</v>
      </c>
      <c r="F24675" s="83">
        <v>5950</v>
      </c>
      <c r="G24675" t="s">
        <v>239</v>
      </c>
      <c r="H24675" s="13" t="s">
        <v>8028</v>
      </c>
      <c r="I24675">
        <v>0</v>
      </c>
    </row>
    <row r="24676" spans="1:9" x14ac:dyDescent="0.25">
      <c r="A24676" s="13" t="s">
        <v>238</v>
      </c>
      <c r="B24676" t="s">
        <v>275</v>
      </c>
      <c r="C24676" s="80">
        <v>179570</v>
      </c>
      <c r="D24676" t="s">
        <v>45903</v>
      </c>
      <c r="E24676" s="13" t="s">
        <v>271</v>
      </c>
      <c r="F24676" s="83">
        <v>2032</v>
      </c>
      <c r="G24676" t="s">
        <v>239</v>
      </c>
      <c r="H24676" s="13" t="s">
        <v>7970</v>
      </c>
      <c r="I24676">
        <v>0</v>
      </c>
    </row>
    <row r="24677" spans="1:9" x14ac:dyDescent="0.25">
      <c r="A24677" s="13" t="s">
        <v>238</v>
      </c>
      <c r="B24677" t="s">
        <v>275</v>
      </c>
      <c r="C24677" s="80">
        <v>179581</v>
      </c>
      <c r="D24677" t="s">
        <v>45285</v>
      </c>
      <c r="E24677" s="13" t="s">
        <v>271</v>
      </c>
      <c r="F24677" s="83">
        <v>138</v>
      </c>
      <c r="G24677" t="s">
        <v>239</v>
      </c>
      <c r="H24677" s="13" t="s">
        <v>7486</v>
      </c>
      <c r="I24677">
        <v>0</v>
      </c>
    </row>
    <row r="24678" spans="1:9" x14ac:dyDescent="0.25">
      <c r="A24678" s="13" t="s">
        <v>238</v>
      </c>
      <c r="B24678" t="s">
        <v>275</v>
      </c>
      <c r="C24678" s="80">
        <v>179592</v>
      </c>
      <c r="D24678" t="s">
        <v>45904</v>
      </c>
      <c r="E24678" s="13" t="s">
        <v>271</v>
      </c>
      <c r="F24678" s="83">
        <v>3915</v>
      </c>
      <c r="G24678" t="s">
        <v>239</v>
      </c>
      <c r="H24678" s="13" t="s">
        <v>8030</v>
      </c>
      <c r="I24678">
        <v>0</v>
      </c>
    </row>
    <row r="24679" spans="1:9" x14ac:dyDescent="0.25">
      <c r="A24679" s="13" t="s">
        <v>238</v>
      </c>
      <c r="B24679" t="s">
        <v>275</v>
      </c>
      <c r="C24679" s="80">
        <v>179603</v>
      </c>
      <c r="D24679" t="s">
        <v>34787</v>
      </c>
      <c r="E24679" s="13" t="s">
        <v>271</v>
      </c>
      <c r="F24679" s="83">
        <v>2694</v>
      </c>
      <c r="G24679" t="s">
        <v>239</v>
      </c>
      <c r="H24679" s="13" t="s">
        <v>8032</v>
      </c>
      <c r="I24679">
        <v>0</v>
      </c>
    </row>
    <row r="24680" spans="1:9" x14ac:dyDescent="0.25">
      <c r="A24680" s="13" t="s">
        <v>238</v>
      </c>
      <c r="B24680" t="s">
        <v>275</v>
      </c>
      <c r="C24680" s="80">
        <v>179614</v>
      </c>
      <c r="D24680" t="s">
        <v>33119</v>
      </c>
      <c r="E24680" s="13" t="s">
        <v>271</v>
      </c>
      <c r="F24680" s="83">
        <v>2214</v>
      </c>
      <c r="G24680" t="s">
        <v>239</v>
      </c>
      <c r="H24680" s="13" t="s">
        <v>7906</v>
      </c>
      <c r="I24680">
        <v>0</v>
      </c>
    </row>
    <row r="24681" spans="1:9" x14ac:dyDescent="0.25">
      <c r="A24681" s="13" t="s">
        <v>238</v>
      </c>
      <c r="B24681" t="s">
        <v>275</v>
      </c>
      <c r="C24681" s="80">
        <v>179625</v>
      </c>
      <c r="D24681" t="s">
        <v>45905</v>
      </c>
      <c r="E24681" s="13" t="s">
        <v>271</v>
      </c>
      <c r="F24681" s="83">
        <v>2944</v>
      </c>
      <c r="G24681" t="s">
        <v>239</v>
      </c>
      <c r="H24681" s="13" t="s">
        <v>8034</v>
      </c>
      <c r="I24681">
        <v>0</v>
      </c>
    </row>
    <row r="24682" spans="1:9" x14ac:dyDescent="0.25">
      <c r="A24682" s="13" t="s">
        <v>238</v>
      </c>
      <c r="B24682" t="s">
        <v>275</v>
      </c>
      <c r="C24682" s="80">
        <v>179636</v>
      </c>
      <c r="D24682" t="s">
        <v>45906</v>
      </c>
      <c r="E24682" s="13" t="s">
        <v>271</v>
      </c>
      <c r="F24682" s="83">
        <v>51</v>
      </c>
      <c r="G24682" t="s">
        <v>239</v>
      </c>
      <c r="H24682" s="13" t="s">
        <v>7476</v>
      </c>
      <c r="I24682">
        <v>0</v>
      </c>
    </row>
    <row r="24683" spans="1:9" x14ac:dyDescent="0.25">
      <c r="A24683" s="13" t="s">
        <v>238</v>
      </c>
      <c r="B24683" t="s">
        <v>275</v>
      </c>
      <c r="C24683" s="80">
        <v>179647</v>
      </c>
      <c r="D24683" t="s">
        <v>37830</v>
      </c>
      <c r="E24683" s="13" t="s">
        <v>271</v>
      </c>
      <c r="F24683" s="83">
        <v>2913</v>
      </c>
      <c r="G24683" t="s">
        <v>239</v>
      </c>
      <c r="H24683" s="13" t="s">
        <v>8036</v>
      </c>
      <c r="I24683">
        <v>0</v>
      </c>
    </row>
    <row r="24684" spans="1:9" x14ac:dyDescent="0.25">
      <c r="A24684" s="13" t="s">
        <v>238</v>
      </c>
      <c r="B24684" t="s">
        <v>275</v>
      </c>
      <c r="C24684" s="80">
        <v>179658</v>
      </c>
      <c r="D24684" t="s">
        <v>33362</v>
      </c>
      <c r="E24684" s="13" t="s">
        <v>271</v>
      </c>
      <c r="F24684" s="83">
        <v>2150</v>
      </c>
      <c r="G24684" t="s">
        <v>239</v>
      </c>
      <c r="H24684" s="13" t="s">
        <v>7516</v>
      </c>
      <c r="I24684">
        <v>0</v>
      </c>
    </row>
    <row r="24685" spans="1:9" x14ac:dyDescent="0.25">
      <c r="A24685" s="13" t="s">
        <v>238</v>
      </c>
      <c r="B24685" t="s">
        <v>275</v>
      </c>
      <c r="C24685" s="80">
        <v>179680</v>
      </c>
      <c r="D24685" t="s">
        <v>37031</v>
      </c>
      <c r="E24685" s="13" t="s">
        <v>271</v>
      </c>
      <c r="F24685" s="83">
        <v>254</v>
      </c>
      <c r="G24685" t="s">
        <v>239</v>
      </c>
      <c r="H24685" s="13" t="s">
        <v>7528</v>
      </c>
      <c r="I24685">
        <v>0</v>
      </c>
    </row>
    <row r="24686" spans="1:9" x14ac:dyDescent="0.25">
      <c r="A24686" s="13" t="s">
        <v>238</v>
      </c>
      <c r="B24686" t="s">
        <v>275</v>
      </c>
      <c r="C24686" s="80">
        <v>179713</v>
      </c>
      <c r="D24686" t="s">
        <v>40545</v>
      </c>
      <c r="E24686" s="13" t="s">
        <v>271</v>
      </c>
      <c r="F24686" s="83">
        <v>1</v>
      </c>
      <c r="G24686" t="s">
        <v>239</v>
      </c>
      <c r="H24686" s="13" t="s">
        <v>7872</v>
      </c>
      <c r="I24686">
        <v>0</v>
      </c>
    </row>
    <row r="24687" spans="1:9" x14ac:dyDescent="0.25">
      <c r="A24687" s="13" t="s">
        <v>238</v>
      </c>
      <c r="B24687" t="s">
        <v>275</v>
      </c>
      <c r="C24687" s="80">
        <v>179724</v>
      </c>
      <c r="D24687" t="s">
        <v>40338</v>
      </c>
      <c r="E24687" s="13" t="s">
        <v>271</v>
      </c>
      <c r="F24687" s="83">
        <v>4347</v>
      </c>
      <c r="G24687" t="s">
        <v>239</v>
      </c>
      <c r="H24687" s="13" t="s">
        <v>8038</v>
      </c>
      <c r="I24687">
        <v>0</v>
      </c>
    </row>
    <row r="24688" spans="1:9" x14ac:dyDescent="0.25">
      <c r="A24688" s="13" t="s">
        <v>238</v>
      </c>
      <c r="B24688" t="s">
        <v>275</v>
      </c>
      <c r="C24688" s="80">
        <v>179768</v>
      </c>
      <c r="D24688" t="s">
        <v>38379</v>
      </c>
      <c r="E24688" s="13" t="s">
        <v>271</v>
      </c>
      <c r="F24688" s="83">
        <v>204</v>
      </c>
      <c r="G24688" t="s">
        <v>239</v>
      </c>
      <c r="H24688" s="13" t="s">
        <v>7914</v>
      </c>
      <c r="I24688">
        <v>0</v>
      </c>
    </row>
    <row r="24689" spans="1:9" x14ac:dyDescent="0.25">
      <c r="A24689" s="13" t="s">
        <v>238</v>
      </c>
      <c r="B24689" t="s">
        <v>275</v>
      </c>
      <c r="C24689" s="80">
        <v>179779</v>
      </c>
      <c r="D24689" t="s">
        <v>45907</v>
      </c>
      <c r="E24689" s="13" t="s">
        <v>271</v>
      </c>
      <c r="F24689" s="83">
        <v>12606</v>
      </c>
      <c r="G24689" t="s">
        <v>239</v>
      </c>
      <c r="H24689" s="13" t="s">
        <v>8040</v>
      </c>
      <c r="I24689">
        <v>0</v>
      </c>
    </row>
    <row r="24690" spans="1:9" x14ac:dyDescent="0.25">
      <c r="A24690" s="13" t="s">
        <v>238</v>
      </c>
      <c r="B24690" t="s">
        <v>356</v>
      </c>
      <c r="C24690" s="80">
        <v>250020</v>
      </c>
      <c r="D24690" t="s">
        <v>32404</v>
      </c>
      <c r="E24690" s="13" t="s">
        <v>355</v>
      </c>
      <c r="F24690" s="83">
        <v>2135</v>
      </c>
      <c r="G24690" t="s">
        <v>239</v>
      </c>
      <c r="H24690" s="13" t="s">
        <v>11892</v>
      </c>
      <c r="I24690">
        <v>0</v>
      </c>
    </row>
    <row r="24691" spans="1:9" x14ac:dyDescent="0.25">
      <c r="A24691" s="13" t="s">
        <v>238</v>
      </c>
      <c r="B24691" t="s">
        <v>356</v>
      </c>
      <c r="C24691" s="80">
        <v>250030</v>
      </c>
      <c r="D24691" t="s">
        <v>35056</v>
      </c>
      <c r="E24691" s="13" t="s">
        <v>355</v>
      </c>
      <c r="F24691" s="83">
        <v>18704</v>
      </c>
      <c r="G24691" t="s">
        <v>239</v>
      </c>
      <c r="H24691" s="13" t="s">
        <v>11406</v>
      </c>
      <c r="I24691">
        <v>0</v>
      </c>
    </row>
    <row r="24692" spans="1:9" x14ac:dyDescent="0.25">
      <c r="A24692" s="13" t="s">
        <v>238</v>
      </c>
      <c r="B24692" t="s">
        <v>356</v>
      </c>
      <c r="C24692" s="80">
        <v>250100</v>
      </c>
      <c r="D24692" t="s">
        <v>32405</v>
      </c>
      <c r="E24692" s="13" t="s">
        <v>355</v>
      </c>
      <c r="F24692" s="83">
        <v>11538</v>
      </c>
      <c r="G24692" t="s">
        <v>239</v>
      </c>
      <c r="H24692" s="13" t="s">
        <v>11410</v>
      </c>
      <c r="I24692">
        <v>0</v>
      </c>
    </row>
    <row r="24693" spans="1:9" x14ac:dyDescent="0.25">
      <c r="A24693" s="13" t="s">
        <v>238</v>
      </c>
      <c r="B24693" t="s">
        <v>356</v>
      </c>
      <c r="C24693" s="80">
        <v>250130</v>
      </c>
      <c r="D24693" t="s">
        <v>45908</v>
      </c>
      <c r="E24693" s="13" t="s">
        <v>355</v>
      </c>
      <c r="F24693" s="83">
        <v>5509</v>
      </c>
      <c r="G24693" t="s">
        <v>239</v>
      </c>
      <c r="H24693" s="13" t="s">
        <v>11412</v>
      </c>
      <c r="I24693">
        <v>0</v>
      </c>
    </row>
    <row r="24694" spans="1:9" x14ac:dyDescent="0.25">
      <c r="A24694" s="13" t="s">
        <v>238</v>
      </c>
      <c r="B24694" t="s">
        <v>356</v>
      </c>
      <c r="C24694" s="80">
        <v>250150</v>
      </c>
      <c r="D24694" t="s">
        <v>37432</v>
      </c>
      <c r="E24694" s="13" t="s">
        <v>355</v>
      </c>
      <c r="F24694" s="83">
        <v>82</v>
      </c>
      <c r="G24694" t="s">
        <v>239</v>
      </c>
      <c r="H24694" s="13" t="s">
        <v>11812</v>
      </c>
      <c r="I24694">
        <v>0</v>
      </c>
    </row>
    <row r="24695" spans="1:9" x14ac:dyDescent="0.25">
      <c r="A24695" s="13" t="s">
        <v>238</v>
      </c>
      <c r="B24695" t="s">
        <v>356</v>
      </c>
      <c r="C24695" s="80">
        <v>250158</v>
      </c>
      <c r="D24695" t="s">
        <v>45909</v>
      </c>
      <c r="E24695" s="13" t="s">
        <v>355</v>
      </c>
      <c r="F24695" s="83">
        <v>12363</v>
      </c>
      <c r="G24695" t="s">
        <v>239</v>
      </c>
      <c r="H24695" s="13" t="s">
        <v>11418</v>
      </c>
      <c r="I24695">
        <v>0</v>
      </c>
    </row>
    <row r="24696" spans="1:9" x14ac:dyDescent="0.25">
      <c r="A24696" s="13" t="s">
        <v>238</v>
      </c>
      <c r="B24696" t="s">
        <v>356</v>
      </c>
      <c r="C24696" s="80">
        <v>250160</v>
      </c>
      <c r="D24696" t="s">
        <v>45910</v>
      </c>
      <c r="E24696" s="13" t="s">
        <v>355</v>
      </c>
      <c r="F24696" s="83">
        <v>2477</v>
      </c>
      <c r="G24696" t="s">
        <v>239</v>
      </c>
      <c r="H24696" s="13" t="s">
        <v>11426</v>
      </c>
      <c r="I24696">
        <v>0</v>
      </c>
    </row>
    <row r="24697" spans="1:9" x14ac:dyDescent="0.25">
      <c r="A24697" s="13" t="s">
        <v>238</v>
      </c>
      <c r="B24697" t="s">
        <v>356</v>
      </c>
      <c r="C24697" s="80">
        <v>250200</v>
      </c>
      <c r="D24697" t="s">
        <v>45911</v>
      </c>
      <c r="E24697" s="13" t="s">
        <v>355</v>
      </c>
      <c r="F24697" s="83">
        <v>4563</v>
      </c>
      <c r="G24697" t="s">
        <v>239</v>
      </c>
      <c r="H24697" s="13" t="s">
        <v>11422</v>
      </c>
      <c r="I24697">
        <v>0</v>
      </c>
    </row>
    <row r="24698" spans="1:9" x14ac:dyDescent="0.25">
      <c r="A24698" s="13" t="s">
        <v>238</v>
      </c>
      <c r="B24698" t="s">
        <v>356</v>
      </c>
      <c r="C24698" s="80">
        <v>250270</v>
      </c>
      <c r="D24698" t="s">
        <v>45912</v>
      </c>
      <c r="E24698" s="13" t="s">
        <v>355</v>
      </c>
      <c r="F24698" s="83">
        <v>1954</v>
      </c>
      <c r="G24698" t="s">
        <v>239</v>
      </c>
      <c r="H24698" s="13" t="s">
        <v>11652</v>
      </c>
      <c r="I24698">
        <v>0</v>
      </c>
    </row>
    <row r="24699" spans="1:9" x14ac:dyDescent="0.25">
      <c r="A24699" s="13" t="s">
        <v>238</v>
      </c>
      <c r="B24699" t="s">
        <v>356</v>
      </c>
      <c r="C24699" s="80">
        <v>250300</v>
      </c>
      <c r="D24699" t="s">
        <v>42710</v>
      </c>
      <c r="E24699" s="13" t="s">
        <v>355</v>
      </c>
      <c r="F24699" s="83">
        <v>425</v>
      </c>
      <c r="G24699" t="s">
        <v>239</v>
      </c>
      <c r="H24699" s="13" t="s">
        <v>11866</v>
      </c>
      <c r="I24699">
        <v>0</v>
      </c>
    </row>
    <row r="24700" spans="1:9" x14ac:dyDescent="0.25">
      <c r="A24700" s="13" t="s">
        <v>238</v>
      </c>
      <c r="B24700" t="s">
        <v>356</v>
      </c>
      <c r="C24700" s="80">
        <v>250330</v>
      </c>
      <c r="D24700" t="s">
        <v>45913</v>
      </c>
      <c r="E24700" s="13" t="s">
        <v>355</v>
      </c>
      <c r="F24700" s="83">
        <v>5178</v>
      </c>
      <c r="G24700" t="s">
        <v>239</v>
      </c>
      <c r="H24700" s="13" t="s">
        <v>11426</v>
      </c>
      <c r="I24700">
        <v>0</v>
      </c>
    </row>
    <row r="24701" spans="1:9" x14ac:dyDescent="0.25">
      <c r="A24701" s="13" t="s">
        <v>238</v>
      </c>
      <c r="B24701" t="s">
        <v>356</v>
      </c>
      <c r="C24701" s="80">
        <v>250410</v>
      </c>
      <c r="D24701" t="s">
        <v>45914</v>
      </c>
      <c r="E24701" s="13" t="s">
        <v>355</v>
      </c>
      <c r="F24701" s="83">
        <v>1268</v>
      </c>
      <c r="G24701" t="s">
        <v>239</v>
      </c>
      <c r="H24701" s="13" t="s">
        <v>11432</v>
      </c>
      <c r="I24701">
        <v>0</v>
      </c>
    </row>
    <row r="24702" spans="1:9" x14ac:dyDescent="0.25">
      <c r="A24702" s="13" t="s">
        <v>238</v>
      </c>
      <c r="B24702" t="s">
        <v>356</v>
      </c>
      <c r="C24702" s="80">
        <v>250420</v>
      </c>
      <c r="D24702" t="s">
        <v>34803</v>
      </c>
      <c r="E24702" s="13" t="s">
        <v>355</v>
      </c>
      <c r="F24702" s="83">
        <v>3635</v>
      </c>
      <c r="G24702" t="s">
        <v>239</v>
      </c>
      <c r="H24702" s="13" t="s">
        <v>11434</v>
      </c>
      <c r="I24702">
        <v>0</v>
      </c>
    </row>
    <row r="24703" spans="1:9" x14ac:dyDescent="0.25">
      <c r="A24703" s="13" t="s">
        <v>238</v>
      </c>
      <c r="B24703" t="s">
        <v>356</v>
      </c>
      <c r="C24703" s="80">
        <v>250490</v>
      </c>
      <c r="D24703" t="s">
        <v>34804</v>
      </c>
      <c r="E24703" s="13" t="s">
        <v>355</v>
      </c>
      <c r="F24703" s="83">
        <v>2204</v>
      </c>
      <c r="G24703" t="s">
        <v>239</v>
      </c>
      <c r="H24703" s="13" t="s">
        <v>12260</v>
      </c>
      <c r="I24703">
        <v>0</v>
      </c>
    </row>
    <row r="24704" spans="1:9" x14ac:dyDescent="0.25">
      <c r="A24704" s="13" t="s">
        <v>238</v>
      </c>
      <c r="B24704" t="s">
        <v>356</v>
      </c>
      <c r="C24704" s="80">
        <v>250520</v>
      </c>
      <c r="D24704" t="s">
        <v>45915</v>
      </c>
      <c r="E24704" s="13" t="s">
        <v>355</v>
      </c>
      <c r="F24704" s="83">
        <v>5709</v>
      </c>
      <c r="G24704" t="s">
        <v>239</v>
      </c>
      <c r="H24704" s="13" t="s">
        <v>11440</v>
      </c>
      <c r="I24704">
        <v>0</v>
      </c>
    </row>
    <row r="24705" spans="1:9" x14ac:dyDescent="0.25">
      <c r="A24705" s="13" t="s">
        <v>238</v>
      </c>
      <c r="B24705" t="s">
        <v>356</v>
      </c>
      <c r="C24705" s="80">
        <v>250560</v>
      </c>
      <c r="D24705" t="s">
        <v>36584</v>
      </c>
      <c r="E24705" s="13" t="s">
        <v>355</v>
      </c>
      <c r="F24705" s="83">
        <v>2013</v>
      </c>
      <c r="G24705" t="s">
        <v>239</v>
      </c>
      <c r="H24705" s="13" t="s">
        <v>11624</v>
      </c>
      <c r="I24705">
        <v>0</v>
      </c>
    </row>
    <row r="24706" spans="1:9" x14ac:dyDescent="0.25">
      <c r="A24706" s="13" t="s">
        <v>238</v>
      </c>
      <c r="B24706" t="s">
        <v>356</v>
      </c>
      <c r="C24706" s="80">
        <v>250800</v>
      </c>
      <c r="D24706" t="s">
        <v>31739</v>
      </c>
      <c r="E24706" s="13" t="s">
        <v>355</v>
      </c>
      <c r="F24706" s="83">
        <v>21573</v>
      </c>
      <c r="G24706" t="s">
        <v>239</v>
      </c>
      <c r="H24706" s="13" t="s">
        <v>11466</v>
      </c>
      <c r="I24706">
        <v>0</v>
      </c>
    </row>
    <row r="24707" spans="1:9" x14ac:dyDescent="0.25">
      <c r="A24707" s="13" t="s">
        <v>238</v>
      </c>
      <c r="B24707" t="s">
        <v>356</v>
      </c>
      <c r="C24707" s="80">
        <v>250970</v>
      </c>
      <c r="D24707" t="s">
        <v>45916</v>
      </c>
      <c r="E24707" s="13" t="s">
        <v>355</v>
      </c>
      <c r="F24707" s="83">
        <v>5133</v>
      </c>
      <c r="G24707" t="s">
        <v>239</v>
      </c>
      <c r="H24707" s="13" t="s">
        <v>11482</v>
      </c>
      <c r="I24707">
        <v>0</v>
      </c>
    </row>
    <row r="24708" spans="1:9" x14ac:dyDescent="0.25">
      <c r="A24708" s="13" t="s">
        <v>238</v>
      </c>
      <c r="B24708" t="s">
        <v>356</v>
      </c>
      <c r="C24708" s="80">
        <v>250980</v>
      </c>
      <c r="D24708" t="s">
        <v>30255</v>
      </c>
      <c r="E24708" s="13" t="s">
        <v>355</v>
      </c>
      <c r="F24708" s="83">
        <v>27080</v>
      </c>
      <c r="G24708" t="s">
        <v>239</v>
      </c>
      <c r="H24708" s="13" t="s">
        <v>11484</v>
      </c>
      <c r="I24708">
        <v>0</v>
      </c>
    </row>
    <row r="24709" spans="1:9" x14ac:dyDescent="0.25">
      <c r="A24709" s="13" t="s">
        <v>238</v>
      </c>
      <c r="B24709" t="s">
        <v>356</v>
      </c>
      <c r="C24709" s="80">
        <v>251040</v>
      </c>
      <c r="D24709" t="s">
        <v>45917</v>
      </c>
      <c r="E24709" s="13" t="s">
        <v>355</v>
      </c>
      <c r="F24709" s="83">
        <v>5385</v>
      </c>
      <c r="G24709" t="s">
        <v>239</v>
      </c>
      <c r="H24709" s="13" t="s">
        <v>11486</v>
      </c>
      <c r="I24709">
        <v>0</v>
      </c>
    </row>
    <row r="24710" spans="1:9" x14ac:dyDescent="0.25">
      <c r="A24710" s="13" t="s">
        <v>238</v>
      </c>
      <c r="B24710" t="s">
        <v>356</v>
      </c>
      <c r="C24710" s="80">
        <v>251050</v>
      </c>
      <c r="D24710" t="s">
        <v>45918</v>
      </c>
      <c r="E24710" s="13" t="s">
        <v>355</v>
      </c>
      <c r="F24710" s="83">
        <v>40600</v>
      </c>
      <c r="G24710" t="s">
        <v>239</v>
      </c>
      <c r="H24710" s="13" t="s">
        <v>11488</v>
      </c>
      <c r="I24710">
        <v>0</v>
      </c>
    </row>
    <row r="24711" spans="1:9" x14ac:dyDescent="0.25">
      <c r="A24711" s="13" t="s">
        <v>238</v>
      </c>
      <c r="B24711" t="s">
        <v>356</v>
      </c>
      <c r="C24711" s="80">
        <v>251220</v>
      </c>
      <c r="D24711" t="s">
        <v>37085</v>
      </c>
      <c r="E24711" s="13" t="s">
        <v>355</v>
      </c>
      <c r="F24711" s="83">
        <v>26309</v>
      </c>
      <c r="G24711" t="s">
        <v>239</v>
      </c>
      <c r="H24711" s="13" t="s">
        <v>11498</v>
      </c>
      <c r="I24711">
        <v>0</v>
      </c>
    </row>
    <row r="24712" spans="1:9" x14ac:dyDescent="0.25">
      <c r="A24712" s="13" t="s">
        <v>238</v>
      </c>
      <c r="B24712" t="s">
        <v>356</v>
      </c>
      <c r="C24712" s="80">
        <v>251240</v>
      </c>
      <c r="D24712" t="s">
        <v>39797</v>
      </c>
      <c r="E24712" s="13" t="s">
        <v>355</v>
      </c>
      <c r="F24712" s="83">
        <v>2279</v>
      </c>
      <c r="G24712" t="s">
        <v>239</v>
      </c>
      <c r="H24712" s="13" t="s">
        <v>12184</v>
      </c>
      <c r="I24712">
        <v>0</v>
      </c>
    </row>
    <row r="24713" spans="1:9" x14ac:dyDescent="0.25">
      <c r="A24713" s="13" t="s">
        <v>238</v>
      </c>
      <c r="B24713" t="s">
        <v>356</v>
      </c>
      <c r="C24713" s="80">
        <v>251270</v>
      </c>
      <c r="D24713" t="s">
        <v>28457</v>
      </c>
      <c r="E24713" s="13" t="s">
        <v>355</v>
      </c>
      <c r="F24713" s="83">
        <v>8212</v>
      </c>
      <c r="G24713" t="s">
        <v>239</v>
      </c>
      <c r="H24713" s="13" t="s">
        <v>11504</v>
      </c>
      <c r="I24713">
        <v>0</v>
      </c>
    </row>
    <row r="24714" spans="1:9" x14ac:dyDescent="0.25">
      <c r="A24714" s="13" t="s">
        <v>238</v>
      </c>
      <c r="B24714" t="s">
        <v>356</v>
      </c>
      <c r="C24714" s="80">
        <v>251280</v>
      </c>
      <c r="D24714" t="s">
        <v>45919</v>
      </c>
      <c r="E24714" s="13" t="s">
        <v>355</v>
      </c>
      <c r="F24714" s="83">
        <v>3631</v>
      </c>
      <c r="G24714" t="s">
        <v>239</v>
      </c>
      <c r="H24714" s="13" t="s">
        <v>11506</v>
      </c>
      <c r="I24714">
        <v>0</v>
      </c>
    </row>
    <row r="24715" spans="1:9" x14ac:dyDescent="0.25">
      <c r="A24715" s="13" t="s">
        <v>238</v>
      </c>
      <c r="B24715" t="s">
        <v>356</v>
      </c>
      <c r="C24715" s="80">
        <v>251370</v>
      </c>
      <c r="D24715" t="s">
        <v>38465</v>
      </c>
      <c r="E24715" s="13" t="s">
        <v>355</v>
      </c>
      <c r="F24715" s="83">
        <v>2144</v>
      </c>
      <c r="G24715" t="s">
        <v>239</v>
      </c>
      <c r="H24715" s="13" t="s">
        <v>11482</v>
      </c>
      <c r="I24715">
        <v>0</v>
      </c>
    </row>
    <row r="24716" spans="1:9" x14ac:dyDescent="0.25">
      <c r="A24716" s="13" t="s">
        <v>238</v>
      </c>
      <c r="B24716" t="s">
        <v>356</v>
      </c>
      <c r="C24716" s="80">
        <v>251400</v>
      </c>
      <c r="D24716" t="s">
        <v>34824</v>
      </c>
      <c r="E24716" s="13" t="s">
        <v>355</v>
      </c>
      <c r="F24716" s="83">
        <v>3144</v>
      </c>
      <c r="G24716" t="s">
        <v>239</v>
      </c>
      <c r="H24716" s="13" t="s">
        <v>11510</v>
      </c>
      <c r="I24716">
        <v>0</v>
      </c>
    </row>
    <row r="24717" spans="1:9" x14ac:dyDescent="0.25">
      <c r="A24717" s="13" t="s">
        <v>238</v>
      </c>
      <c r="B24717" t="s">
        <v>356</v>
      </c>
      <c r="C24717" s="80">
        <v>251460</v>
      </c>
      <c r="D24717" t="s">
        <v>28566</v>
      </c>
      <c r="E24717" s="13" t="s">
        <v>355</v>
      </c>
      <c r="F24717" s="83">
        <v>2115</v>
      </c>
      <c r="G24717" t="s">
        <v>239</v>
      </c>
      <c r="H24717" s="13" t="s">
        <v>12074</v>
      </c>
      <c r="I24717">
        <v>0</v>
      </c>
    </row>
    <row r="24718" spans="1:9" x14ac:dyDescent="0.25">
      <c r="A24718" s="13" t="s">
        <v>238</v>
      </c>
      <c r="B24718" t="s">
        <v>356</v>
      </c>
      <c r="C24718" s="80">
        <v>251480</v>
      </c>
      <c r="D24718" t="s">
        <v>45920</v>
      </c>
      <c r="E24718" s="13" t="s">
        <v>355</v>
      </c>
      <c r="F24718" s="83">
        <v>4242</v>
      </c>
      <c r="G24718" t="s">
        <v>239</v>
      </c>
      <c r="H24718" s="13" t="s">
        <v>11520</v>
      </c>
      <c r="I24718">
        <v>0</v>
      </c>
    </row>
    <row r="24719" spans="1:9" x14ac:dyDescent="0.25">
      <c r="A24719" s="13" t="s">
        <v>238</v>
      </c>
      <c r="B24719" t="s">
        <v>356</v>
      </c>
      <c r="C24719" s="80">
        <v>251500</v>
      </c>
      <c r="D24719" t="s">
        <v>40572</v>
      </c>
      <c r="E24719" s="13" t="s">
        <v>355</v>
      </c>
      <c r="F24719" s="83">
        <v>6364</v>
      </c>
      <c r="G24719" t="s">
        <v>239</v>
      </c>
      <c r="H24719" s="13" t="s">
        <v>11522</v>
      </c>
      <c r="I24719">
        <v>0</v>
      </c>
    </row>
    <row r="24720" spans="1:9" x14ac:dyDescent="0.25">
      <c r="A24720" s="13" t="s">
        <v>238</v>
      </c>
      <c r="B24720" t="s">
        <v>356</v>
      </c>
      <c r="C24720" s="80">
        <v>251570</v>
      </c>
      <c r="D24720" t="s">
        <v>45921</v>
      </c>
      <c r="E24720" s="13" t="s">
        <v>355</v>
      </c>
      <c r="F24720" s="83">
        <v>242</v>
      </c>
      <c r="G24720" t="s">
        <v>239</v>
      </c>
      <c r="H24720" s="13" t="s">
        <v>12122</v>
      </c>
      <c r="I24720">
        <v>0</v>
      </c>
    </row>
    <row r="24721" spans="1:9" x14ac:dyDescent="0.25">
      <c r="A24721" s="13" t="s">
        <v>238</v>
      </c>
      <c r="B24721" t="s">
        <v>356</v>
      </c>
      <c r="C24721" s="80">
        <v>251700</v>
      </c>
      <c r="D24721" t="s">
        <v>45922</v>
      </c>
      <c r="E24721" s="13" t="s">
        <v>355</v>
      </c>
      <c r="F24721" s="83">
        <v>207</v>
      </c>
      <c r="G24721" t="s">
        <v>239</v>
      </c>
      <c r="H24721" s="13" t="s">
        <v>11504</v>
      </c>
      <c r="I24721">
        <v>0</v>
      </c>
    </row>
    <row r="24722" spans="1:9" x14ac:dyDescent="0.25">
      <c r="A24722" s="13" t="s">
        <v>238</v>
      </c>
      <c r="B24722" t="s">
        <v>356</v>
      </c>
      <c r="C24722" s="80">
        <v>251710</v>
      </c>
      <c r="D24722" t="s">
        <v>45923</v>
      </c>
      <c r="E24722" s="13" t="s">
        <v>355</v>
      </c>
      <c r="F24722" s="83">
        <v>6695</v>
      </c>
      <c r="G24722" t="s">
        <v>239</v>
      </c>
      <c r="H24722" s="13" t="s">
        <v>11540</v>
      </c>
      <c r="I24722">
        <v>0</v>
      </c>
    </row>
    <row r="24723" spans="1:9" x14ac:dyDescent="0.25">
      <c r="A24723" s="13" t="s">
        <v>238</v>
      </c>
      <c r="B24723" t="s">
        <v>356</v>
      </c>
      <c r="C24723" s="80">
        <v>251830</v>
      </c>
      <c r="D24723" t="s">
        <v>32948</v>
      </c>
      <c r="E24723" s="13" t="s">
        <v>355</v>
      </c>
      <c r="F24723" s="83">
        <v>10498</v>
      </c>
      <c r="G24723" t="s">
        <v>239</v>
      </c>
      <c r="H24723" s="13" t="s">
        <v>11554</v>
      </c>
      <c r="I24723">
        <v>0</v>
      </c>
    </row>
    <row r="24724" spans="1:9" x14ac:dyDescent="0.25">
      <c r="A24724" s="13" t="s">
        <v>238</v>
      </c>
      <c r="B24724" t="s">
        <v>356</v>
      </c>
      <c r="C24724" s="80">
        <v>251890</v>
      </c>
      <c r="D24724" t="s">
        <v>41135</v>
      </c>
      <c r="E24724" s="13" t="s">
        <v>355</v>
      </c>
      <c r="F24724" s="83">
        <v>24375</v>
      </c>
      <c r="G24724" t="s">
        <v>239</v>
      </c>
      <c r="H24724" s="13" t="s">
        <v>11560</v>
      </c>
      <c r="I24724">
        <v>0</v>
      </c>
    </row>
    <row r="24725" spans="1:9" x14ac:dyDescent="0.25">
      <c r="A24725" s="13" t="s">
        <v>238</v>
      </c>
      <c r="B24725" t="s">
        <v>356</v>
      </c>
      <c r="C24725" s="80">
        <v>251910</v>
      </c>
      <c r="D24725" t="s">
        <v>41136</v>
      </c>
      <c r="E24725" s="13" t="s">
        <v>355</v>
      </c>
      <c r="F24725" s="83">
        <v>8852</v>
      </c>
      <c r="G24725" t="s">
        <v>239</v>
      </c>
      <c r="H24725" s="13" t="s">
        <v>11562</v>
      </c>
      <c r="I24725">
        <v>0</v>
      </c>
    </row>
    <row r="24726" spans="1:9" x14ac:dyDescent="0.25">
      <c r="A24726" s="13" t="s">
        <v>238</v>
      </c>
      <c r="B24726" t="s">
        <v>356</v>
      </c>
      <c r="C24726" s="80">
        <v>251920</v>
      </c>
      <c r="D24726" t="s">
        <v>34125</v>
      </c>
      <c r="E24726" s="13" t="s">
        <v>355</v>
      </c>
      <c r="F24726" s="83">
        <v>2074</v>
      </c>
      <c r="G24726" t="s">
        <v>239</v>
      </c>
      <c r="H24726" s="13" t="s">
        <v>11786</v>
      </c>
      <c r="I24726">
        <v>0</v>
      </c>
    </row>
    <row r="24727" spans="1:9" x14ac:dyDescent="0.25">
      <c r="A24727" s="13" t="s">
        <v>238</v>
      </c>
      <c r="B24727" t="s">
        <v>356</v>
      </c>
      <c r="C24727" s="80">
        <v>251950</v>
      </c>
      <c r="D24727" t="s">
        <v>32194</v>
      </c>
      <c r="E24727" s="13" t="s">
        <v>355</v>
      </c>
      <c r="F24727" s="83">
        <v>3370</v>
      </c>
      <c r="G24727" t="s">
        <v>239</v>
      </c>
      <c r="H24727" s="13" t="s">
        <v>11564</v>
      </c>
      <c r="I24727">
        <v>0</v>
      </c>
    </row>
    <row r="24728" spans="1:9" x14ac:dyDescent="0.25">
      <c r="A24728" s="13" t="s">
        <v>238</v>
      </c>
      <c r="B24728" t="s">
        <v>356</v>
      </c>
      <c r="C24728" s="80">
        <v>251960</v>
      </c>
      <c r="D24728" t="s">
        <v>41573</v>
      </c>
      <c r="E24728" s="13" t="s">
        <v>355</v>
      </c>
      <c r="F24728" s="83">
        <v>9251</v>
      </c>
      <c r="G24728" t="s">
        <v>239</v>
      </c>
      <c r="H24728" s="13" t="s">
        <v>11566</v>
      </c>
      <c r="I24728">
        <v>0</v>
      </c>
    </row>
    <row r="24729" spans="1:9" x14ac:dyDescent="0.25">
      <c r="A24729" s="13" t="s">
        <v>238</v>
      </c>
      <c r="B24729" t="s">
        <v>356</v>
      </c>
      <c r="C24729" s="80">
        <v>252040</v>
      </c>
      <c r="D24729" t="s">
        <v>34139</v>
      </c>
      <c r="E24729" s="13" t="s">
        <v>355</v>
      </c>
      <c r="F24729" s="83">
        <v>1969</v>
      </c>
      <c r="G24729" t="s">
        <v>239</v>
      </c>
      <c r="H24729" s="13" t="s">
        <v>11850</v>
      </c>
      <c r="I24729">
        <v>0</v>
      </c>
    </row>
    <row r="24730" spans="1:9" x14ac:dyDescent="0.25">
      <c r="A24730" s="13" t="s">
        <v>238</v>
      </c>
      <c r="B24730" t="s">
        <v>356</v>
      </c>
      <c r="C24730" s="80">
        <v>252080</v>
      </c>
      <c r="D24730" t="s">
        <v>31598</v>
      </c>
      <c r="E24730" s="13" t="s">
        <v>355</v>
      </c>
      <c r="F24730" s="83">
        <v>2336</v>
      </c>
      <c r="G24730" t="s">
        <v>239</v>
      </c>
      <c r="H24730" s="13" t="s">
        <v>11410</v>
      </c>
      <c r="I24730">
        <v>0</v>
      </c>
    </row>
    <row r="24731" spans="1:9" x14ac:dyDescent="0.25">
      <c r="A24731" s="13" t="s">
        <v>238</v>
      </c>
      <c r="B24731" t="s">
        <v>356</v>
      </c>
      <c r="C24731" s="80">
        <v>252250</v>
      </c>
      <c r="D24731" t="s">
        <v>45924</v>
      </c>
      <c r="E24731" s="13" t="s">
        <v>355</v>
      </c>
      <c r="F24731" s="83">
        <v>3962</v>
      </c>
      <c r="G24731" t="s">
        <v>239</v>
      </c>
      <c r="H24731" s="13" t="s">
        <v>11586</v>
      </c>
      <c r="I24731">
        <v>0</v>
      </c>
    </row>
    <row r="24732" spans="1:9" x14ac:dyDescent="0.25">
      <c r="A24732" s="13" t="s">
        <v>238</v>
      </c>
      <c r="B24732" t="s">
        <v>356</v>
      </c>
      <c r="C24732" s="80">
        <v>252370</v>
      </c>
      <c r="D24732" t="s">
        <v>45925</v>
      </c>
      <c r="E24732" s="13" t="s">
        <v>355</v>
      </c>
      <c r="F24732" s="83">
        <v>3905</v>
      </c>
      <c r="G24732" t="s">
        <v>239</v>
      </c>
      <c r="H24732" s="13" t="s">
        <v>11594</v>
      </c>
      <c r="I24732">
        <v>0</v>
      </c>
    </row>
    <row r="24733" spans="1:9" x14ac:dyDescent="0.25">
      <c r="A24733" s="13" t="s">
        <v>238</v>
      </c>
      <c r="B24733" t="s">
        <v>356</v>
      </c>
      <c r="C24733" s="80">
        <v>252380</v>
      </c>
      <c r="D24733" t="s">
        <v>45926</v>
      </c>
      <c r="E24733" s="13" t="s">
        <v>355</v>
      </c>
      <c r="F24733" s="83">
        <v>16378</v>
      </c>
      <c r="G24733" t="s">
        <v>239</v>
      </c>
      <c r="H24733" s="13" t="s">
        <v>11596</v>
      </c>
      <c r="I24733">
        <v>0</v>
      </c>
    </row>
    <row r="24734" spans="1:9" x14ac:dyDescent="0.25">
      <c r="A24734" s="13" t="s">
        <v>238</v>
      </c>
      <c r="B24734" t="s">
        <v>356</v>
      </c>
      <c r="C24734" s="80">
        <v>252405</v>
      </c>
      <c r="D24734" t="s">
        <v>45927</v>
      </c>
      <c r="E24734" s="13" t="s">
        <v>355</v>
      </c>
      <c r="F24734" s="83">
        <v>20234</v>
      </c>
      <c r="G24734" t="s">
        <v>239</v>
      </c>
      <c r="H24734" s="13" t="s">
        <v>11598</v>
      </c>
      <c r="I24734">
        <v>0</v>
      </c>
    </row>
    <row r="24735" spans="1:9" x14ac:dyDescent="0.25">
      <c r="A24735" s="13" t="s">
        <v>238</v>
      </c>
      <c r="B24735" t="s">
        <v>356</v>
      </c>
      <c r="C24735" s="80">
        <v>252420</v>
      </c>
      <c r="D24735" t="s">
        <v>45730</v>
      </c>
      <c r="E24735" s="13" t="s">
        <v>355</v>
      </c>
      <c r="F24735" s="83">
        <v>211</v>
      </c>
      <c r="G24735" t="s">
        <v>239</v>
      </c>
      <c r="H24735" s="13" t="s">
        <v>11902</v>
      </c>
      <c r="I24735">
        <v>0</v>
      </c>
    </row>
    <row r="24736" spans="1:9" x14ac:dyDescent="0.25">
      <c r="A24736" s="13" t="s">
        <v>238</v>
      </c>
      <c r="B24736" t="s">
        <v>356</v>
      </c>
      <c r="C24736" s="80">
        <v>252430</v>
      </c>
      <c r="D24736" t="s">
        <v>45928</v>
      </c>
      <c r="E24736" s="13" t="s">
        <v>355</v>
      </c>
      <c r="F24736" s="83">
        <v>2584</v>
      </c>
      <c r="G24736" t="s">
        <v>239</v>
      </c>
      <c r="H24736" s="13" t="s">
        <v>11602</v>
      </c>
      <c r="I24736">
        <v>0</v>
      </c>
    </row>
    <row r="24737" spans="1:9" x14ac:dyDescent="0.25">
      <c r="A24737" s="13" t="s">
        <v>238</v>
      </c>
      <c r="B24737" t="s">
        <v>356</v>
      </c>
      <c r="C24737" s="80">
        <v>252440</v>
      </c>
      <c r="D24737" t="s">
        <v>32799</v>
      </c>
      <c r="E24737" s="13" t="s">
        <v>355</v>
      </c>
      <c r="F24737" s="83">
        <v>97</v>
      </c>
      <c r="G24737" t="s">
        <v>239</v>
      </c>
      <c r="H24737" s="13" t="s">
        <v>12030</v>
      </c>
      <c r="I24737">
        <v>0</v>
      </c>
    </row>
    <row r="24738" spans="1:9" x14ac:dyDescent="0.25">
      <c r="A24738" s="13" t="s">
        <v>238</v>
      </c>
      <c r="B24738" t="s">
        <v>356</v>
      </c>
      <c r="C24738" s="80">
        <v>252510</v>
      </c>
      <c r="D24738" t="s">
        <v>32479</v>
      </c>
      <c r="E24738" s="13" t="s">
        <v>355</v>
      </c>
      <c r="F24738" s="83">
        <v>7826</v>
      </c>
      <c r="G24738" t="s">
        <v>239</v>
      </c>
      <c r="H24738" s="13" t="s">
        <v>11608</v>
      </c>
      <c r="I24738">
        <v>0</v>
      </c>
    </row>
    <row r="24739" spans="1:9" x14ac:dyDescent="0.25">
      <c r="A24739" s="13" t="s">
        <v>238</v>
      </c>
      <c r="B24739" t="s">
        <v>356</v>
      </c>
      <c r="C24739" s="80">
        <v>252640</v>
      </c>
      <c r="D24739" t="s">
        <v>32484</v>
      </c>
      <c r="E24739" s="13" t="s">
        <v>355</v>
      </c>
      <c r="F24739" s="83">
        <v>5677</v>
      </c>
      <c r="G24739" t="s">
        <v>239</v>
      </c>
      <c r="H24739" s="13" t="s">
        <v>11620</v>
      </c>
      <c r="I24739">
        <v>0</v>
      </c>
    </row>
    <row r="24740" spans="1:9" x14ac:dyDescent="0.25">
      <c r="A24740" s="13" t="s">
        <v>238</v>
      </c>
      <c r="B24740" t="s">
        <v>356</v>
      </c>
      <c r="C24740" s="80">
        <v>252660</v>
      </c>
      <c r="D24740" t="s">
        <v>34863</v>
      </c>
      <c r="E24740" s="13" t="s">
        <v>355</v>
      </c>
      <c r="F24740" s="83">
        <v>5366</v>
      </c>
      <c r="G24740" t="s">
        <v>239</v>
      </c>
      <c r="H24740" s="13" t="s">
        <v>11622</v>
      </c>
      <c r="I24740">
        <v>0</v>
      </c>
    </row>
    <row r="24741" spans="1:9" x14ac:dyDescent="0.25">
      <c r="A24741" s="13" t="s">
        <v>238</v>
      </c>
      <c r="B24741" t="s">
        <v>356</v>
      </c>
      <c r="C24741" s="80">
        <v>252670</v>
      </c>
      <c r="D24741" t="s">
        <v>39268</v>
      </c>
      <c r="E24741" s="13" t="s">
        <v>355</v>
      </c>
      <c r="F24741" s="83">
        <v>4841</v>
      </c>
      <c r="G24741" t="s">
        <v>239</v>
      </c>
      <c r="H24741" s="13" t="s">
        <v>11624</v>
      </c>
      <c r="I24741">
        <v>0</v>
      </c>
    </row>
    <row r="24742" spans="1:9" x14ac:dyDescent="0.25">
      <c r="A24742" s="13" t="s">
        <v>238</v>
      </c>
      <c r="B24742" t="s">
        <v>356</v>
      </c>
      <c r="C24742" s="80">
        <v>252720</v>
      </c>
      <c r="D24742" t="s">
        <v>45929</v>
      </c>
      <c r="E24742" s="13" t="s">
        <v>355</v>
      </c>
      <c r="F24742" s="83">
        <v>17125</v>
      </c>
      <c r="G24742" t="s">
        <v>239</v>
      </c>
      <c r="H24742" s="13" t="s">
        <v>11626</v>
      </c>
      <c r="I24742">
        <v>0</v>
      </c>
    </row>
    <row r="24743" spans="1:9" x14ac:dyDescent="0.25">
      <c r="A24743" s="13" t="s">
        <v>238</v>
      </c>
      <c r="B24743" t="s">
        <v>356</v>
      </c>
      <c r="C24743" s="80">
        <v>252980</v>
      </c>
      <c r="D24743" t="s">
        <v>40404</v>
      </c>
      <c r="E24743" s="13" t="s">
        <v>355</v>
      </c>
      <c r="F24743" s="83">
        <v>2429</v>
      </c>
      <c r="G24743" t="s">
        <v>239</v>
      </c>
      <c r="H24743" s="13" t="s">
        <v>11520</v>
      </c>
      <c r="I24743">
        <v>0</v>
      </c>
    </row>
    <row r="24744" spans="1:9" x14ac:dyDescent="0.25">
      <c r="A24744" s="13" t="s">
        <v>238</v>
      </c>
      <c r="B24744" t="s">
        <v>356</v>
      </c>
      <c r="C24744" s="80">
        <v>253100</v>
      </c>
      <c r="D24744" t="s">
        <v>32981</v>
      </c>
      <c r="E24744" s="13" t="s">
        <v>355</v>
      </c>
      <c r="F24744" s="83">
        <v>3019</v>
      </c>
      <c r="G24744" t="s">
        <v>239</v>
      </c>
      <c r="H24744" s="13" t="s">
        <v>11652</v>
      </c>
      <c r="I24744">
        <v>0</v>
      </c>
    </row>
    <row r="24745" spans="1:9" x14ac:dyDescent="0.25">
      <c r="A24745" s="13" t="s">
        <v>238</v>
      </c>
      <c r="B24745" t="s">
        <v>356</v>
      </c>
      <c r="C24745" s="80">
        <v>253200</v>
      </c>
      <c r="D24745" t="s">
        <v>38390</v>
      </c>
      <c r="E24745" s="13" t="s">
        <v>355</v>
      </c>
      <c r="F24745" s="83">
        <v>14723</v>
      </c>
      <c r="G24745" t="s">
        <v>239</v>
      </c>
      <c r="H24745" s="13" t="s">
        <v>11658</v>
      </c>
      <c r="I24745">
        <v>0</v>
      </c>
    </row>
    <row r="24746" spans="1:9" x14ac:dyDescent="0.25">
      <c r="A24746" s="13" t="s">
        <v>238</v>
      </c>
      <c r="B24746" t="s">
        <v>356</v>
      </c>
      <c r="C24746" s="80">
        <v>253280</v>
      </c>
      <c r="D24746" t="s">
        <v>37914</v>
      </c>
      <c r="E24746" s="13" t="s">
        <v>355</v>
      </c>
      <c r="F24746" s="83">
        <v>6987</v>
      </c>
      <c r="G24746" t="s">
        <v>239</v>
      </c>
      <c r="H24746" s="13" t="s">
        <v>11662</v>
      </c>
      <c r="I24746">
        <v>0</v>
      </c>
    </row>
    <row r="24747" spans="1:9" x14ac:dyDescent="0.25">
      <c r="A24747" s="13" t="s">
        <v>238</v>
      </c>
      <c r="B24747" t="s">
        <v>356</v>
      </c>
      <c r="C24747" s="80">
        <v>253300</v>
      </c>
      <c r="D24747" t="s">
        <v>28476</v>
      </c>
      <c r="E24747" s="13" t="s">
        <v>355</v>
      </c>
      <c r="F24747" s="83">
        <v>4644</v>
      </c>
      <c r="G24747" t="s">
        <v>239</v>
      </c>
      <c r="H24747" s="13" t="s">
        <v>11664</v>
      </c>
      <c r="I24747">
        <v>0</v>
      </c>
    </row>
    <row r="24748" spans="1:9" x14ac:dyDescent="0.25">
      <c r="A24748" s="13" t="s">
        <v>238</v>
      </c>
      <c r="B24748" t="s">
        <v>356</v>
      </c>
      <c r="C24748" s="80">
        <v>253330</v>
      </c>
      <c r="D24748" t="s">
        <v>34885</v>
      </c>
      <c r="E24748" s="13" t="s">
        <v>355</v>
      </c>
      <c r="F24748" s="83">
        <v>308</v>
      </c>
      <c r="G24748" t="s">
        <v>239</v>
      </c>
      <c r="H24748" s="13" t="s">
        <v>11736</v>
      </c>
      <c r="I24748">
        <v>0</v>
      </c>
    </row>
    <row r="24749" spans="1:9" x14ac:dyDescent="0.25">
      <c r="A24749" s="13" t="s">
        <v>238</v>
      </c>
      <c r="B24749" t="s">
        <v>356</v>
      </c>
      <c r="C24749" s="80">
        <v>253370</v>
      </c>
      <c r="D24749" t="s">
        <v>37918</v>
      </c>
      <c r="E24749" s="13" t="s">
        <v>355</v>
      </c>
      <c r="F24749" s="83">
        <v>82</v>
      </c>
      <c r="G24749" t="s">
        <v>239</v>
      </c>
      <c r="H24749" s="13" t="s">
        <v>11982</v>
      </c>
      <c r="I24749">
        <v>0</v>
      </c>
    </row>
    <row r="24750" spans="1:9" x14ac:dyDescent="0.25">
      <c r="A24750" s="13" t="s">
        <v>238</v>
      </c>
      <c r="B24750" t="s">
        <v>356</v>
      </c>
      <c r="C24750" s="80">
        <v>253460</v>
      </c>
      <c r="D24750" t="s">
        <v>40820</v>
      </c>
      <c r="E24750" s="13" t="s">
        <v>355</v>
      </c>
      <c r="F24750" s="83">
        <v>5609</v>
      </c>
      <c r="G24750" t="s">
        <v>239</v>
      </c>
      <c r="H24750" s="13" t="s">
        <v>11672</v>
      </c>
      <c r="I24750">
        <v>0</v>
      </c>
    </row>
    <row r="24751" spans="1:9" x14ac:dyDescent="0.25">
      <c r="A24751" s="13" t="s">
        <v>238</v>
      </c>
      <c r="B24751" t="s">
        <v>356</v>
      </c>
      <c r="C24751" s="80">
        <v>253530</v>
      </c>
      <c r="D24751" t="s">
        <v>45930</v>
      </c>
      <c r="E24751" s="13" t="s">
        <v>355</v>
      </c>
      <c r="F24751" s="83">
        <v>7</v>
      </c>
      <c r="G24751" t="s">
        <v>239</v>
      </c>
      <c r="H24751" s="13" t="s">
        <v>11764</v>
      </c>
      <c r="I24751">
        <v>0</v>
      </c>
    </row>
    <row r="24752" spans="1:9" x14ac:dyDescent="0.25">
      <c r="A24752" s="13" t="s">
        <v>238</v>
      </c>
      <c r="B24752" t="s">
        <v>356</v>
      </c>
      <c r="C24752" s="80">
        <v>253580</v>
      </c>
      <c r="D24752" t="s">
        <v>35813</v>
      </c>
      <c r="E24752" s="13" t="s">
        <v>355</v>
      </c>
      <c r="F24752" s="83">
        <v>423</v>
      </c>
      <c r="G24752" t="s">
        <v>239</v>
      </c>
      <c r="H24752" s="13" t="s">
        <v>11870</v>
      </c>
      <c r="I24752">
        <v>0</v>
      </c>
    </row>
    <row r="24753" spans="1:9" x14ac:dyDescent="0.25">
      <c r="A24753" s="13" t="s">
        <v>238</v>
      </c>
      <c r="B24753" t="s">
        <v>356</v>
      </c>
      <c r="C24753" s="80">
        <v>253630</v>
      </c>
      <c r="D24753" t="s">
        <v>31879</v>
      </c>
      <c r="E24753" s="13" t="s">
        <v>355</v>
      </c>
      <c r="F24753" s="83">
        <v>15873</v>
      </c>
      <c r="G24753" t="s">
        <v>239</v>
      </c>
      <c r="H24753" s="13" t="s">
        <v>11682</v>
      </c>
      <c r="I24753">
        <v>0</v>
      </c>
    </row>
    <row r="24754" spans="1:9" x14ac:dyDescent="0.25">
      <c r="A24754" s="13" t="s">
        <v>238</v>
      </c>
      <c r="B24754" t="s">
        <v>356</v>
      </c>
      <c r="C24754" s="80">
        <v>253670</v>
      </c>
      <c r="D24754" t="s">
        <v>35817</v>
      </c>
      <c r="E24754" s="13" t="s">
        <v>355</v>
      </c>
      <c r="F24754" s="83">
        <v>1636</v>
      </c>
      <c r="G24754" t="s">
        <v>239</v>
      </c>
      <c r="H24754" s="13" t="s">
        <v>11686</v>
      </c>
      <c r="I24754">
        <v>0</v>
      </c>
    </row>
    <row r="24755" spans="1:9" x14ac:dyDescent="0.25">
      <c r="A24755" s="13" t="s">
        <v>238</v>
      </c>
      <c r="B24755" t="s">
        <v>356</v>
      </c>
      <c r="C24755" s="80">
        <v>253810</v>
      </c>
      <c r="D24755" t="s">
        <v>45931</v>
      </c>
      <c r="E24755" s="13" t="s">
        <v>355</v>
      </c>
      <c r="F24755" s="83">
        <v>742</v>
      </c>
      <c r="G24755" t="s">
        <v>239</v>
      </c>
      <c r="H24755" s="13" t="s">
        <v>12168</v>
      </c>
      <c r="I24755">
        <v>0</v>
      </c>
    </row>
    <row r="24756" spans="1:9" x14ac:dyDescent="0.25">
      <c r="A24756" s="13" t="s">
        <v>238</v>
      </c>
      <c r="B24756" t="s">
        <v>356</v>
      </c>
      <c r="C24756" s="80">
        <v>253830</v>
      </c>
      <c r="D24756" t="s">
        <v>39663</v>
      </c>
      <c r="E24756" s="13" t="s">
        <v>355</v>
      </c>
      <c r="F24756" s="83">
        <v>3113</v>
      </c>
      <c r="G24756" t="s">
        <v>239</v>
      </c>
      <c r="H24756" s="13" t="s">
        <v>11696</v>
      </c>
      <c r="I24756">
        <v>0</v>
      </c>
    </row>
    <row r="24757" spans="1:9" x14ac:dyDescent="0.25">
      <c r="A24757" s="13" t="s">
        <v>238</v>
      </c>
      <c r="B24757" t="s">
        <v>356</v>
      </c>
      <c r="C24757" s="80">
        <v>253870</v>
      </c>
      <c r="D24757" t="s">
        <v>45932</v>
      </c>
      <c r="E24757" s="13" t="s">
        <v>355</v>
      </c>
      <c r="F24757" s="83">
        <v>8046</v>
      </c>
      <c r="G24757" t="s">
        <v>239</v>
      </c>
      <c r="H24757" s="13" t="s">
        <v>11700</v>
      </c>
      <c r="I24757">
        <v>0</v>
      </c>
    </row>
    <row r="24758" spans="1:9" x14ac:dyDescent="0.25">
      <c r="A24758" s="13" t="s">
        <v>238</v>
      </c>
      <c r="B24758" t="s">
        <v>356</v>
      </c>
      <c r="C24758" s="80">
        <v>253950</v>
      </c>
      <c r="D24758" t="s">
        <v>45933</v>
      </c>
      <c r="E24758" s="13" t="s">
        <v>355</v>
      </c>
      <c r="F24758" s="83">
        <v>2238</v>
      </c>
      <c r="G24758" t="s">
        <v>239</v>
      </c>
      <c r="H24758" s="13" t="s">
        <v>11714</v>
      </c>
      <c r="I24758">
        <v>0</v>
      </c>
    </row>
    <row r="24759" spans="1:9" x14ac:dyDescent="0.25">
      <c r="A24759" s="13" t="s">
        <v>238</v>
      </c>
      <c r="B24759" t="s">
        <v>356</v>
      </c>
      <c r="C24759" s="80">
        <v>254010</v>
      </c>
      <c r="D24759" t="s">
        <v>39838</v>
      </c>
      <c r="E24759" s="13" t="s">
        <v>355</v>
      </c>
      <c r="F24759" s="83">
        <v>2355</v>
      </c>
      <c r="G24759" t="s">
        <v>239</v>
      </c>
      <c r="H24759" s="13" t="s">
        <v>12038</v>
      </c>
      <c r="I24759">
        <v>0</v>
      </c>
    </row>
    <row r="24760" spans="1:9" x14ac:dyDescent="0.25">
      <c r="A24760" s="13" t="s">
        <v>238</v>
      </c>
      <c r="B24760" t="s">
        <v>356</v>
      </c>
      <c r="C24760" s="80">
        <v>254030</v>
      </c>
      <c r="D24760" t="s">
        <v>45934</v>
      </c>
      <c r="E24760" s="13" t="s">
        <v>355</v>
      </c>
      <c r="F24760" s="83">
        <v>9092</v>
      </c>
      <c r="G24760" t="s">
        <v>239</v>
      </c>
      <c r="H24760" s="13" t="s">
        <v>11722</v>
      </c>
      <c r="I24760">
        <v>0</v>
      </c>
    </row>
    <row r="24761" spans="1:9" x14ac:dyDescent="0.25">
      <c r="A24761" s="13" t="s">
        <v>238</v>
      </c>
      <c r="B24761" t="s">
        <v>356</v>
      </c>
      <c r="C24761" s="80">
        <v>254060</v>
      </c>
      <c r="D24761" t="s">
        <v>33302</v>
      </c>
      <c r="E24761" s="13" t="s">
        <v>355</v>
      </c>
      <c r="F24761" s="83">
        <v>2424</v>
      </c>
      <c r="G24761" t="s">
        <v>239</v>
      </c>
      <c r="H24761" s="13" t="s">
        <v>11696</v>
      </c>
      <c r="I24761">
        <v>0</v>
      </c>
    </row>
    <row r="24762" spans="1:9" x14ac:dyDescent="0.25">
      <c r="A24762" s="13" t="s">
        <v>238</v>
      </c>
      <c r="B24762" t="s">
        <v>356</v>
      </c>
      <c r="C24762" s="80">
        <v>254080</v>
      </c>
      <c r="D24762" t="s">
        <v>33470</v>
      </c>
      <c r="E24762" s="13" t="s">
        <v>355</v>
      </c>
      <c r="F24762" s="83">
        <v>2046</v>
      </c>
      <c r="G24762" t="s">
        <v>239</v>
      </c>
      <c r="H24762" s="13" t="s">
        <v>11728</v>
      </c>
      <c r="I24762">
        <v>0</v>
      </c>
    </row>
    <row r="24763" spans="1:9" x14ac:dyDescent="0.25">
      <c r="A24763" s="13" t="s">
        <v>238</v>
      </c>
      <c r="B24763" t="s">
        <v>356</v>
      </c>
      <c r="C24763" s="80">
        <v>254110</v>
      </c>
      <c r="D24763" t="s">
        <v>32232</v>
      </c>
      <c r="E24763" s="13" t="s">
        <v>355</v>
      </c>
      <c r="F24763" s="83">
        <v>2250</v>
      </c>
      <c r="G24763" t="s">
        <v>239</v>
      </c>
      <c r="H24763" s="13" t="s">
        <v>11734</v>
      </c>
      <c r="I24763">
        <v>0</v>
      </c>
    </row>
    <row r="24764" spans="1:9" x14ac:dyDescent="0.25">
      <c r="A24764" s="13" t="s">
        <v>238</v>
      </c>
      <c r="B24764" t="s">
        <v>356</v>
      </c>
      <c r="C24764" s="80">
        <v>254130</v>
      </c>
      <c r="D24764" t="s">
        <v>45935</v>
      </c>
      <c r="E24764" s="13" t="s">
        <v>355</v>
      </c>
      <c r="F24764" s="83">
        <v>2731</v>
      </c>
      <c r="G24764" t="s">
        <v>239</v>
      </c>
      <c r="H24764" s="13" t="s">
        <v>11736</v>
      </c>
      <c r="I24764">
        <v>0</v>
      </c>
    </row>
    <row r="24765" spans="1:9" x14ac:dyDescent="0.25">
      <c r="A24765" s="13" t="s">
        <v>238</v>
      </c>
      <c r="B24765" t="s">
        <v>356</v>
      </c>
      <c r="C24765" s="80">
        <v>254195</v>
      </c>
      <c r="D24765" t="s">
        <v>45936</v>
      </c>
      <c r="E24765" s="13" t="s">
        <v>355</v>
      </c>
      <c r="F24765" s="83">
        <v>425</v>
      </c>
      <c r="G24765" t="s">
        <v>239</v>
      </c>
      <c r="H24765" s="13" t="s">
        <v>11412</v>
      </c>
      <c r="I24765">
        <v>0</v>
      </c>
    </row>
    <row r="24766" spans="1:9" x14ac:dyDescent="0.25">
      <c r="A24766" s="13" t="s">
        <v>238</v>
      </c>
      <c r="B24766" t="s">
        <v>356</v>
      </c>
      <c r="C24766" s="80">
        <v>254220</v>
      </c>
      <c r="D24766" t="s">
        <v>32537</v>
      </c>
      <c r="E24766" s="13" t="s">
        <v>355</v>
      </c>
      <c r="F24766" s="83">
        <v>5841</v>
      </c>
      <c r="G24766" t="s">
        <v>239</v>
      </c>
      <c r="H24766" s="13" t="s">
        <v>11748</v>
      </c>
      <c r="I24766">
        <v>0</v>
      </c>
    </row>
    <row r="24767" spans="1:9" x14ac:dyDescent="0.25">
      <c r="A24767" s="13" t="s">
        <v>238</v>
      </c>
      <c r="B24767" t="s">
        <v>356</v>
      </c>
      <c r="C24767" s="80">
        <v>254260</v>
      </c>
      <c r="D24767" t="s">
        <v>45937</v>
      </c>
      <c r="E24767" s="13" t="s">
        <v>355</v>
      </c>
      <c r="F24767" s="83">
        <v>8081</v>
      </c>
      <c r="G24767" t="s">
        <v>239</v>
      </c>
      <c r="H24767" s="13" t="s">
        <v>11754</v>
      </c>
      <c r="I24767">
        <v>0</v>
      </c>
    </row>
    <row r="24768" spans="1:9" x14ac:dyDescent="0.25">
      <c r="A24768" s="13" t="s">
        <v>238</v>
      </c>
      <c r="B24768" t="s">
        <v>356</v>
      </c>
      <c r="C24768" s="80">
        <v>254360</v>
      </c>
      <c r="D24768" t="s">
        <v>33714</v>
      </c>
      <c r="E24768" s="13" t="s">
        <v>355</v>
      </c>
      <c r="F24768" s="83">
        <v>13889</v>
      </c>
      <c r="G24768" t="s">
        <v>239</v>
      </c>
      <c r="H24768" s="13" t="s">
        <v>11760</v>
      </c>
      <c r="I24768">
        <v>0</v>
      </c>
    </row>
    <row r="24769" spans="1:9" x14ac:dyDescent="0.25">
      <c r="A24769" s="13" t="s">
        <v>238</v>
      </c>
      <c r="B24769" t="s">
        <v>356</v>
      </c>
      <c r="C24769" s="80">
        <v>254390</v>
      </c>
      <c r="D24769" t="s">
        <v>33479</v>
      </c>
      <c r="E24769" s="13" t="s">
        <v>355</v>
      </c>
      <c r="F24769" s="83">
        <v>9376</v>
      </c>
      <c r="G24769" t="s">
        <v>239</v>
      </c>
      <c r="H24769" s="13" t="s">
        <v>11764</v>
      </c>
      <c r="I24769">
        <v>0</v>
      </c>
    </row>
    <row r="24770" spans="1:9" x14ac:dyDescent="0.25">
      <c r="A24770" s="13" t="s">
        <v>238</v>
      </c>
      <c r="B24770" t="s">
        <v>356</v>
      </c>
      <c r="C24770" s="80">
        <v>254420</v>
      </c>
      <c r="D24770" t="s">
        <v>40839</v>
      </c>
      <c r="E24770" s="13" t="s">
        <v>355</v>
      </c>
      <c r="F24770" s="83">
        <v>7549</v>
      </c>
      <c r="G24770" t="s">
        <v>239</v>
      </c>
      <c r="H24770" s="13" t="s">
        <v>11768</v>
      </c>
      <c r="I24770">
        <v>0</v>
      </c>
    </row>
    <row r="24771" spans="1:9" x14ac:dyDescent="0.25">
      <c r="A24771" s="13" t="s">
        <v>238</v>
      </c>
      <c r="B24771" t="s">
        <v>356</v>
      </c>
      <c r="C24771" s="80">
        <v>254450</v>
      </c>
      <c r="D24771" t="s">
        <v>34255</v>
      </c>
      <c r="E24771" s="13" t="s">
        <v>355</v>
      </c>
      <c r="F24771" s="83">
        <v>3170</v>
      </c>
      <c r="G24771" t="s">
        <v>239</v>
      </c>
      <c r="H24771" s="13" t="s">
        <v>11772</v>
      </c>
      <c r="I24771">
        <v>0</v>
      </c>
    </row>
    <row r="24772" spans="1:9" x14ac:dyDescent="0.25">
      <c r="A24772" s="13" t="s">
        <v>238</v>
      </c>
      <c r="B24772" t="s">
        <v>356</v>
      </c>
      <c r="C24772" s="80">
        <v>254490</v>
      </c>
      <c r="D24772" t="s">
        <v>40433</v>
      </c>
      <c r="E24772" s="13" t="s">
        <v>355</v>
      </c>
      <c r="F24772" s="83">
        <v>1951</v>
      </c>
      <c r="G24772" t="s">
        <v>239</v>
      </c>
      <c r="H24772" s="13" t="s">
        <v>11776</v>
      </c>
      <c r="I24772">
        <v>0</v>
      </c>
    </row>
    <row r="24773" spans="1:9" x14ac:dyDescent="0.25">
      <c r="A24773" s="13" t="s">
        <v>238</v>
      </c>
      <c r="B24773" t="s">
        <v>356</v>
      </c>
      <c r="C24773" s="80">
        <v>254590</v>
      </c>
      <c r="D24773" t="s">
        <v>32246</v>
      </c>
      <c r="E24773" s="13" t="s">
        <v>355</v>
      </c>
      <c r="F24773" s="83">
        <v>3211</v>
      </c>
      <c r="G24773" t="s">
        <v>239</v>
      </c>
      <c r="H24773" s="13" t="s">
        <v>11786</v>
      </c>
      <c r="I24773">
        <v>0</v>
      </c>
    </row>
    <row r="24774" spans="1:9" x14ac:dyDescent="0.25">
      <c r="A24774" s="13" t="s">
        <v>238</v>
      </c>
      <c r="B24774" t="s">
        <v>356</v>
      </c>
      <c r="C24774" s="80">
        <v>254630</v>
      </c>
      <c r="D24774" t="s">
        <v>44193</v>
      </c>
      <c r="E24774" s="13" t="s">
        <v>355</v>
      </c>
      <c r="F24774" s="83">
        <v>629</v>
      </c>
      <c r="G24774" t="s">
        <v>239</v>
      </c>
      <c r="H24774" s="13" t="s">
        <v>12188</v>
      </c>
      <c r="I24774">
        <v>0</v>
      </c>
    </row>
    <row r="24775" spans="1:9" x14ac:dyDescent="0.25">
      <c r="A24775" s="13" t="s">
        <v>238</v>
      </c>
      <c r="B24775" t="s">
        <v>356</v>
      </c>
      <c r="C24775" s="80">
        <v>254650</v>
      </c>
      <c r="D24775" t="s">
        <v>45938</v>
      </c>
      <c r="E24775" s="13" t="s">
        <v>355</v>
      </c>
      <c r="F24775" s="83">
        <v>5562</v>
      </c>
      <c r="G24775" t="s">
        <v>239</v>
      </c>
      <c r="H24775" s="13" t="s">
        <v>11790</v>
      </c>
      <c r="I24775">
        <v>0</v>
      </c>
    </row>
    <row r="24776" spans="1:9" x14ac:dyDescent="0.25">
      <c r="A24776" s="13" t="s">
        <v>238</v>
      </c>
      <c r="B24776" t="s">
        <v>356</v>
      </c>
      <c r="C24776" s="80">
        <v>254690</v>
      </c>
      <c r="D24776" t="s">
        <v>45939</v>
      </c>
      <c r="E24776" s="13" t="s">
        <v>355</v>
      </c>
      <c r="F24776" s="83">
        <v>9875</v>
      </c>
      <c r="G24776" t="s">
        <v>239</v>
      </c>
      <c r="H24776" s="13" t="s">
        <v>11794</v>
      </c>
      <c r="I24776">
        <v>0</v>
      </c>
    </row>
    <row r="24777" spans="1:9" x14ac:dyDescent="0.25">
      <c r="A24777" s="13" t="s">
        <v>238</v>
      </c>
      <c r="B24777" t="s">
        <v>356</v>
      </c>
      <c r="C24777" s="80">
        <v>254830</v>
      </c>
      <c r="D24777" t="s">
        <v>34918</v>
      </c>
      <c r="E24777" s="13" t="s">
        <v>355</v>
      </c>
      <c r="F24777" s="83">
        <v>205</v>
      </c>
      <c r="G24777" t="s">
        <v>239</v>
      </c>
      <c r="H24777" s="13" t="s">
        <v>11406</v>
      </c>
      <c r="I24777">
        <v>0</v>
      </c>
    </row>
    <row r="24778" spans="1:9" x14ac:dyDescent="0.25">
      <c r="A24778" s="13" t="s">
        <v>238</v>
      </c>
      <c r="B24778" t="s">
        <v>356</v>
      </c>
      <c r="C24778" s="80">
        <v>254840</v>
      </c>
      <c r="D24778" t="s">
        <v>45940</v>
      </c>
      <c r="E24778" s="13" t="s">
        <v>355</v>
      </c>
      <c r="F24778" s="83">
        <v>80</v>
      </c>
      <c r="G24778" t="s">
        <v>239</v>
      </c>
      <c r="H24778" s="13" t="s">
        <v>12260</v>
      </c>
      <c r="I24778">
        <v>0</v>
      </c>
    </row>
    <row r="24779" spans="1:9" x14ac:dyDescent="0.25">
      <c r="A24779" s="13" t="s">
        <v>238</v>
      </c>
      <c r="B24779" t="s">
        <v>356</v>
      </c>
      <c r="C24779" s="80">
        <v>254870</v>
      </c>
      <c r="D24779" t="s">
        <v>35334</v>
      </c>
      <c r="E24779" s="13" t="s">
        <v>355</v>
      </c>
      <c r="F24779" s="83">
        <v>2150</v>
      </c>
      <c r="G24779" t="s">
        <v>239</v>
      </c>
      <c r="H24779" s="13" t="s">
        <v>11734</v>
      </c>
      <c r="I24779">
        <v>0</v>
      </c>
    </row>
    <row r="24780" spans="1:9" x14ac:dyDescent="0.25">
      <c r="A24780" s="13" t="s">
        <v>238</v>
      </c>
      <c r="B24780" t="s">
        <v>356</v>
      </c>
      <c r="C24780" s="80">
        <v>254900</v>
      </c>
      <c r="D24780" t="s">
        <v>33005</v>
      </c>
      <c r="E24780" s="13" t="s">
        <v>355</v>
      </c>
      <c r="F24780" s="83">
        <v>4658</v>
      </c>
      <c r="G24780" t="s">
        <v>239</v>
      </c>
      <c r="H24780" s="13" t="s">
        <v>11812</v>
      </c>
      <c r="I24780">
        <v>0</v>
      </c>
    </row>
    <row r="24781" spans="1:9" x14ac:dyDescent="0.25">
      <c r="A24781" s="13" t="s">
        <v>238</v>
      </c>
      <c r="B24781" t="s">
        <v>356</v>
      </c>
      <c r="C24781" s="80">
        <v>254970</v>
      </c>
      <c r="D24781" t="s">
        <v>45941</v>
      </c>
      <c r="E24781" s="13" t="s">
        <v>355</v>
      </c>
      <c r="F24781" s="83">
        <v>2212</v>
      </c>
      <c r="G24781" t="s">
        <v>239</v>
      </c>
      <c r="H24781" s="13" t="s">
        <v>11818</v>
      </c>
      <c r="I24781">
        <v>0</v>
      </c>
    </row>
    <row r="24782" spans="1:9" x14ac:dyDescent="0.25">
      <c r="A24782" s="13" t="s">
        <v>238</v>
      </c>
      <c r="B24782" t="s">
        <v>356</v>
      </c>
      <c r="C24782" s="80">
        <v>255030</v>
      </c>
      <c r="D24782" t="s">
        <v>45942</v>
      </c>
      <c r="E24782" s="13" t="s">
        <v>355</v>
      </c>
      <c r="F24782" s="83">
        <v>2375</v>
      </c>
      <c r="G24782" t="s">
        <v>239</v>
      </c>
      <c r="H24782" s="13" t="s">
        <v>12050</v>
      </c>
      <c r="I24782">
        <v>0</v>
      </c>
    </row>
    <row r="24783" spans="1:9" x14ac:dyDescent="0.25">
      <c r="A24783" s="13" t="s">
        <v>238</v>
      </c>
      <c r="B24783" t="s">
        <v>356</v>
      </c>
      <c r="C24783" s="80">
        <v>255150</v>
      </c>
      <c r="D24783" t="s">
        <v>39046</v>
      </c>
      <c r="E24783" s="13" t="s">
        <v>355</v>
      </c>
      <c r="F24783" s="83">
        <v>1771</v>
      </c>
      <c r="G24783" t="s">
        <v>239</v>
      </c>
      <c r="H24783" s="13" t="s">
        <v>11836</v>
      </c>
      <c r="I24783">
        <v>0</v>
      </c>
    </row>
    <row r="24784" spans="1:9" x14ac:dyDescent="0.25">
      <c r="A24784" s="13" t="s">
        <v>238</v>
      </c>
      <c r="B24784" t="s">
        <v>356</v>
      </c>
      <c r="C24784" s="80">
        <v>255190</v>
      </c>
      <c r="D24784" t="s">
        <v>45943</v>
      </c>
      <c r="E24784" s="13" t="s">
        <v>355</v>
      </c>
      <c r="F24784" s="83">
        <v>16695</v>
      </c>
      <c r="G24784" t="s">
        <v>239</v>
      </c>
      <c r="H24784" s="13" t="s">
        <v>11842</v>
      </c>
      <c r="I24784">
        <v>0</v>
      </c>
    </row>
    <row r="24785" spans="1:9" x14ac:dyDescent="0.25">
      <c r="A24785" s="13" t="s">
        <v>238</v>
      </c>
      <c r="B24785" t="s">
        <v>356</v>
      </c>
      <c r="C24785" s="80">
        <v>255220</v>
      </c>
      <c r="D24785" t="s">
        <v>33177</v>
      </c>
      <c r="E24785" s="13" t="s">
        <v>355</v>
      </c>
      <c r="F24785" s="83">
        <v>47</v>
      </c>
      <c r="G24785" t="s">
        <v>239</v>
      </c>
      <c r="H24785" s="13" t="s">
        <v>11858</v>
      </c>
      <c r="I24785">
        <v>0</v>
      </c>
    </row>
    <row r="24786" spans="1:9" x14ac:dyDescent="0.25">
      <c r="A24786" s="13" t="s">
        <v>238</v>
      </c>
      <c r="B24786" t="s">
        <v>356</v>
      </c>
      <c r="C24786" s="80">
        <v>255240</v>
      </c>
      <c r="D24786" t="s">
        <v>34673</v>
      </c>
      <c r="E24786" s="13" t="s">
        <v>355</v>
      </c>
      <c r="F24786" s="83">
        <v>6907</v>
      </c>
      <c r="G24786" t="s">
        <v>239</v>
      </c>
      <c r="H24786" s="13" t="s">
        <v>11846</v>
      </c>
      <c r="I24786">
        <v>0</v>
      </c>
    </row>
    <row r="24787" spans="1:9" x14ac:dyDescent="0.25">
      <c r="A24787" s="13" t="s">
        <v>238</v>
      </c>
      <c r="B24787" t="s">
        <v>356</v>
      </c>
      <c r="C24787" s="80">
        <v>255280</v>
      </c>
      <c r="D24787" t="s">
        <v>45944</v>
      </c>
      <c r="E24787" s="13" t="s">
        <v>355</v>
      </c>
      <c r="F24787" s="83">
        <v>17924</v>
      </c>
      <c r="G24787" t="s">
        <v>239</v>
      </c>
      <c r="H24787" s="13" t="s">
        <v>11850</v>
      </c>
      <c r="I24787">
        <v>0</v>
      </c>
    </row>
    <row r="24788" spans="1:9" x14ac:dyDescent="0.25">
      <c r="A24788" s="13" t="s">
        <v>238</v>
      </c>
      <c r="B24788" t="s">
        <v>356</v>
      </c>
      <c r="C24788" s="80">
        <v>255340</v>
      </c>
      <c r="D24788" t="s">
        <v>45945</v>
      </c>
      <c r="E24788" s="13" t="s">
        <v>355</v>
      </c>
      <c r="F24788" s="83">
        <v>2244</v>
      </c>
      <c r="G24788" t="s">
        <v>239</v>
      </c>
      <c r="H24788" s="13" t="s">
        <v>12180</v>
      </c>
      <c r="I24788">
        <v>0</v>
      </c>
    </row>
    <row r="24789" spans="1:9" x14ac:dyDescent="0.25">
      <c r="A24789" s="13" t="s">
        <v>238</v>
      </c>
      <c r="B24789" t="s">
        <v>356</v>
      </c>
      <c r="C24789" s="80">
        <v>255360</v>
      </c>
      <c r="D24789" t="s">
        <v>39695</v>
      </c>
      <c r="E24789" s="13" t="s">
        <v>355</v>
      </c>
      <c r="F24789" s="83">
        <v>2613</v>
      </c>
      <c r="G24789" t="s">
        <v>239</v>
      </c>
      <c r="H24789" s="13" t="s">
        <v>11858</v>
      </c>
      <c r="I24789">
        <v>0</v>
      </c>
    </row>
    <row r="24790" spans="1:9" x14ac:dyDescent="0.25">
      <c r="A24790" s="13" t="s">
        <v>238</v>
      </c>
      <c r="B24790" t="s">
        <v>356</v>
      </c>
      <c r="C24790" s="80">
        <v>255400</v>
      </c>
      <c r="D24790" t="s">
        <v>45946</v>
      </c>
      <c r="E24790" s="13" t="s">
        <v>355</v>
      </c>
      <c r="F24790" s="83">
        <v>3190</v>
      </c>
      <c r="G24790" t="s">
        <v>239</v>
      </c>
      <c r="H24790" s="13" t="s">
        <v>11862</v>
      </c>
      <c r="I24790">
        <v>0</v>
      </c>
    </row>
    <row r="24791" spans="1:9" x14ac:dyDescent="0.25">
      <c r="A24791" s="13" t="s">
        <v>238</v>
      </c>
      <c r="B24791" t="s">
        <v>356</v>
      </c>
      <c r="C24791" s="80">
        <v>255430</v>
      </c>
      <c r="D24791" t="s">
        <v>28843</v>
      </c>
      <c r="E24791" s="13" t="s">
        <v>355</v>
      </c>
      <c r="F24791" s="83">
        <v>3695</v>
      </c>
      <c r="G24791" t="s">
        <v>239</v>
      </c>
      <c r="H24791" s="13" t="s">
        <v>11866</v>
      </c>
      <c r="I24791">
        <v>0</v>
      </c>
    </row>
    <row r="24792" spans="1:9" x14ac:dyDescent="0.25">
      <c r="A24792" s="13" t="s">
        <v>238</v>
      </c>
      <c r="B24792" t="s">
        <v>356</v>
      </c>
      <c r="C24792" s="80">
        <v>255455</v>
      </c>
      <c r="D24792" t="s">
        <v>33498</v>
      </c>
      <c r="E24792" s="13" t="s">
        <v>355</v>
      </c>
      <c r="F24792" s="83">
        <v>18284</v>
      </c>
      <c r="G24792" t="s">
        <v>239</v>
      </c>
      <c r="H24792" s="13" t="s">
        <v>11868</v>
      </c>
      <c r="I24792">
        <v>0</v>
      </c>
    </row>
    <row r="24793" spans="1:9" x14ac:dyDescent="0.25">
      <c r="A24793" s="13" t="s">
        <v>238</v>
      </c>
      <c r="B24793" t="s">
        <v>356</v>
      </c>
      <c r="C24793" s="80">
        <v>255460</v>
      </c>
      <c r="D24793" t="s">
        <v>33499</v>
      </c>
      <c r="E24793" s="13" t="s">
        <v>355</v>
      </c>
      <c r="F24793" s="83">
        <v>7860</v>
      </c>
      <c r="G24793" t="s">
        <v>239</v>
      </c>
      <c r="H24793" s="13" t="s">
        <v>11870</v>
      </c>
      <c r="I24793">
        <v>0</v>
      </c>
    </row>
    <row r="24794" spans="1:9" x14ac:dyDescent="0.25">
      <c r="A24794" s="13" t="s">
        <v>238</v>
      </c>
      <c r="B24794" t="s">
        <v>356</v>
      </c>
      <c r="C24794" s="80">
        <v>255480</v>
      </c>
      <c r="D24794" t="s">
        <v>32572</v>
      </c>
      <c r="E24794" s="13" t="s">
        <v>355</v>
      </c>
      <c r="F24794" s="83">
        <v>1793</v>
      </c>
      <c r="G24794" t="s">
        <v>239</v>
      </c>
      <c r="H24794" s="13" t="s">
        <v>11772</v>
      </c>
      <c r="I24794">
        <v>0</v>
      </c>
    </row>
    <row r="24795" spans="1:9" x14ac:dyDescent="0.25">
      <c r="A24795" s="13" t="s">
        <v>238</v>
      </c>
      <c r="B24795" t="s">
        <v>356</v>
      </c>
      <c r="C24795" s="80">
        <v>255710</v>
      </c>
      <c r="D24795" t="s">
        <v>28176</v>
      </c>
      <c r="E24795" s="13" t="s">
        <v>355</v>
      </c>
      <c r="F24795" s="83">
        <v>5231</v>
      </c>
      <c r="G24795" t="s">
        <v>239</v>
      </c>
      <c r="H24795" s="13" t="s">
        <v>11886</v>
      </c>
      <c r="I24795">
        <v>0</v>
      </c>
    </row>
    <row r="24796" spans="1:9" x14ac:dyDescent="0.25">
      <c r="A24796" s="13" t="s">
        <v>238</v>
      </c>
      <c r="B24796" t="s">
        <v>356</v>
      </c>
      <c r="C24796" s="80">
        <v>255740</v>
      </c>
      <c r="D24796" t="s">
        <v>45947</v>
      </c>
      <c r="E24796" s="13" t="s">
        <v>355</v>
      </c>
      <c r="F24796" s="83">
        <v>2293</v>
      </c>
      <c r="G24796" t="s">
        <v>239</v>
      </c>
      <c r="H24796" s="13" t="s">
        <v>11892</v>
      </c>
      <c r="I24796">
        <v>0</v>
      </c>
    </row>
    <row r="24797" spans="1:9" x14ac:dyDescent="0.25">
      <c r="A24797" s="13" t="s">
        <v>238</v>
      </c>
      <c r="B24797" t="s">
        <v>356</v>
      </c>
      <c r="C24797" s="80">
        <v>255800</v>
      </c>
      <c r="D24797" t="s">
        <v>45948</v>
      </c>
      <c r="E24797" s="13" t="s">
        <v>355</v>
      </c>
      <c r="F24797" s="83">
        <v>4164</v>
      </c>
      <c r="G24797" t="s">
        <v>239</v>
      </c>
      <c r="H24797" s="13" t="s">
        <v>11898</v>
      </c>
      <c r="I24797">
        <v>0</v>
      </c>
    </row>
    <row r="24798" spans="1:9" x14ac:dyDescent="0.25">
      <c r="A24798" s="13" t="s">
        <v>238</v>
      </c>
      <c r="B24798" t="s">
        <v>356</v>
      </c>
      <c r="C24798" s="80">
        <v>255820</v>
      </c>
      <c r="D24798" t="s">
        <v>45949</v>
      </c>
      <c r="E24798" s="13" t="s">
        <v>355</v>
      </c>
      <c r="F24798" s="83">
        <v>4305</v>
      </c>
      <c r="G24798" t="s">
        <v>239</v>
      </c>
      <c r="H24798" s="13" t="s">
        <v>11902</v>
      </c>
      <c r="I24798">
        <v>0</v>
      </c>
    </row>
    <row r="24799" spans="1:9" x14ac:dyDescent="0.25">
      <c r="A24799" s="13" t="s">
        <v>238</v>
      </c>
      <c r="B24799" t="s">
        <v>356</v>
      </c>
      <c r="C24799" s="80">
        <v>255870</v>
      </c>
      <c r="D24799" t="s">
        <v>35948</v>
      </c>
      <c r="E24799" s="13" t="s">
        <v>355</v>
      </c>
      <c r="F24799" s="83">
        <v>2618</v>
      </c>
      <c r="G24799" t="s">
        <v>239</v>
      </c>
      <c r="H24799" s="13" t="s">
        <v>11908</v>
      </c>
      <c r="I24799">
        <v>0</v>
      </c>
    </row>
    <row r="24800" spans="1:9" x14ac:dyDescent="0.25">
      <c r="A24800" s="13" t="s">
        <v>238</v>
      </c>
      <c r="B24800" t="s">
        <v>356</v>
      </c>
      <c r="C24800" s="80">
        <v>256010</v>
      </c>
      <c r="D24800" t="s">
        <v>37679</v>
      </c>
      <c r="E24800" s="13" t="s">
        <v>355</v>
      </c>
      <c r="F24800" s="83">
        <v>187</v>
      </c>
      <c r="G24800" t="s">
        <v>239</v>
      </c>
      <c r="H24800" s="13" t="s">
        <v>11506</v>
      </c>
      <c r="I24800">
        <v>0</v>
      </c>
    </row>
    <row r="24801" spans="1:9" x14ac:dyDescent="0.25">
      <c r="A24801" s="13" t="s">
        <v>238</v>
      </c>
      <c r="B24801" t="s">
        <v>356</v>
      </c>
      <c r="C24801" s="80">
        <v>256020</v>
      </c>
      <c r="D24801" t="s">
        <v>28779</v>
      </c>
      <c r="E24801" s="13" t="s">
        <v>355</v>
      </c>
      <c r="F24801" s="83">
        <v>2579</v>
      </c>
      <c r="G24801" t="s">
        <v>239</v>
      </c>
      <c r="H24801" s="13" t="s">
        <v>11916</v>
      </c>
      <c r="I24801">
        <v>0</v>
      </c>
    </row>
    <row r="24802" spans="1:9" x14ac:dyDescent="0.25">
      <c r="A24802" s="13" t="s">
        <v>238</v>
      </c>
      <c r="B24802" t="s">
        <v>356</v>
      </c>
      <c r="C24802" s="80">
        <v>256100</v>
      </c>
      <c r="D24802" t="s">
        <v>37997</v>
      </c>
      <c r="E24802" s="13" t="s">
        <v>355</v>
      </c>
      <c r="F24802" s="83">
        <v>4344</v>
      </c>
      <c r="G24802" t="s">
        <v>239</v>
      </c>
      <c r="H24802" s="13" t="s">
        <v>11924</v>
      </c>
      <c r="I24802">
        <v>0</v>
      </c>
    </row>
    <row r="24803" spans="1:9" x14ac:dyDescent="0.25">
      <c r="A24803" s="13" t="s">
        <v>238</v>
      </c>
      <c r="B24803" t="s">
        <v>356</v>
      </c>
      <c r="C24803" s="80">
        <v>256140</v>
      </c>
      <c r="D24803" t="s">
        <v>45950</v>
      </c>
      <c r="E24803" s="13" t="s">
        <v>355</v>
      </c>
      <c r="F24803" s="83">
        <v>1101</v>
      </c>
      <c r="G24803" t="s">
        <v>239</v>
      </c>
      <c r="H24803" s="13" t="s">
        <v>11926</v>
      </c>
      <c r="I24803">
        <v>0</v>
      </c>
    </row>
    <row r="24804" spans="1:9" x14ac:dyDescent="0.25">
      <c r="A24804" s="13" t="s">
        <v>238</v>
      </c>
      <c r="B24804" t="s">
        <v>356</v>
      </c>
      <c r="C24804" s="80">
        <v>256200</v>
      </c>
      <c r="D24804" t="s">
        <v>32853</v>
      </c>
      <c r="E24804" s="13" t="s">
        <v>355</v>
      </c>
      <c r="F24804" s="83">
        <v>7385</v>
      </c>
      <c r="G24804" t="s">
        <v>239</v>
      </c>
      <c r="H24804" s="13" t="s">
        <v>11932</v>
      </c>
      <c r="I24804">
        <v>0</v>
      </c>
    </row>
    <row r="24805" spans="1:9" x14ac:dyDescent="0.25">
      <c r="A24805" s="13" t="s">
        <v>238</v>
      </c>
      <c r="B24805" t="s">
        <v>356</v>
      </c>
      <c r="C24805" s="80">
        <v>256210</v>
      </c>
      <c r="D24805" t="s">
        <v>31806</v>
      </c>
      <c r="E24805" s="13" t="s">
        <v>355</v>
      </c>
      <c r="F24805" s="83">
        <v>13783</v>
      </c>
      <c r="G24805" t="s">
        <v>239</v>
      </c>
      <c r="H24805" s="13" t="s">
        <v>11934</v>
      </c>
      <c r="I24805">
        <v>0</v>
      </c>
    </row>
    <row r="24806" spans="1:9" x14ac:dyDescent="0.25">
      <c r="A24806" s="13" t="s">
        <v>238</v>
      </c>
      <c r="B24806" t="s">
        <v>356</v>
      </c>
      <c r="C24806" s="80">
        <v>256250</v>
      </c>
      <c r="D24806" t="s">
        <v>45951</v>
      </c>
      <c r="E24806" s="13" t="s">
        <v>355</v>
      </c>
      <c r="F24806" s="83">
        <v>2299</v>
      </c>
      <c r="G24806" t="s">
        <v>239</v>
      </c>
      <c r="H24806" s="13" t="s">
        <v>12202</v>
      </c>
      <c r="I24806">
        <v>0</v>
      </c>
    </row>
    <row r="24807" spans="1:9" x14ac:dyDescent="0.25">
      <c r="A24807" s="13" t="s">
        <v>238</v>
      </c>
      <c r="B24807" t="s">
        <v>356</v>
      </c>
      <c r="C24807" s="80">
        <v>256290</v>
      </c>
      <c r="D24807" t="s">
        <v>32596</v>
      </c>
      <c r="E24807" s="13" t="s">
        <v>355</v>
      </c>
      <c r="F24807" s="83">
        <v>26920</v>
      </c>
      <c r="G24807" t="s">
        <v>239</v>
      </c>
      <c r="H24807" s="13" t="s">
        <v>11940</v>
      </c>
      <c r="I24807">
        <v>0</v>
      </c>
    </row>
    <row r="24808" spans="1:9" x14ac:dyDescent="0.25">
      <c r="A24808" s="13" t="s">
        <v>238</v>
      </c>
      <c r="B24808" t="s">
        <v>356</v>
      </c>
      <c r="C24808" s="80">
        <v>256291</v>
      </c>
      <c r="D24808" t="s">
        <v>45952</v>
      </c>
      <c r="E24808" s="13" t="s">
        <v>355</v>
      </c>
      <c r="F24808" s="83">
        <v>2986</v>
      </c>
      <c r="G24808" t="s">
        <v>239</v>
      </c>
      <c r="H24808" s="13" t="s">
        <v>11940</v>
      </c>
      <c r="I24808">
        <v>0</v>
      </c>
    </row>
    <row r="24809" spans="1:9" x14ac:dyDescent="0.25">
      <c r="A24809" s="13" t="s">
        <v>238</v>
      </c>
      <c r="B24809" t="s">
        <v>356</v>
      </c>
      <c r="C24809" s="80">
        <v>256292</v>
      </c>
      <c r="D24809" t="s">
        <v>45953</v>
      </c>
      <c r="E24809" s="13" t="s">
        <v>355</v>
      </c>
      <c r="F24809" s="83">
        <v>3252</v>
      </c>
      <c r="G24809" t="s">
        <v>239</v>
      </c>
      <c r="H24809" s="13" t="s">
        <v>11940</v>
      </c>
      <c r="I24809">
        <v>0</v>
      </c>
    </row>
    <row r="24810" spans="1:9" x14ac:dyDescent="0.25">
      <c r="A24810" s="13" t="s">
        <v>238</v>
      </c>
      <c r="B24810" t="s">
        <v>356</v>
      </c>
      <c r="C24810" s="80">
        <v>256293</v>
      </c>
      <c r="D24810" t="s">
        <v>45954</v>
      </c>
      <c r="E24810" s="13" t="s">
        <v>355</v>
      </c>
      <c r="F24810" s="83">
        <v>2455</v>
      </c>
      <c r="G24810" t="s">
        <v>239</v>
      </c>
      <c r="H24810" s="13" t="s">
        <v>11940</v>
      </c>
      <c r="I24810">
        <v>0</v>
      </c>
    </row>
    <row r="24811" spans="1:9" x14ac:dyDescent="0.25">
      <c r="A24811" s="13" t="s">
        <v>238</v>
      </c>
      <c r="B24811" t="s">
        <v>356</v>
      </c>
      <c r="C24811" s="80">
        <v>256294</v>
      </c>
      <c r="D24811" t="s">
        <v>45955</v>
      </c>
      <c r="E24811" s="13" t="s">
        <v>355</v>
      </c>
      <c r="F24811" s="83">
        <v>3094</v>
      </c>
      <c r="G24811" t="s">
        <v>239</v>
      </c>
      <c r="H24811" s="13" t="s">
        <v>11940</v>
      </c>
      <c r="I24811">
        <v>0</v>
      </c>
    </row>
    <row r="24812" spans="1:9" x14ac:dyDescent="0.25">
      <c r="A24812" s="13" t="s">
        <v>238</v>
      </c>
      <c r="B24812" t="s">
        <v>356</v>
      </c>
      <c r="C24812" s="80">
        <v>256295</v>
      </c>
      <c r="D24812" t="s">
        <v>45956</v>
      </c>
      <c r="E24812" s="13" t="s">
        <v>355</v>
      </c>
      <c r="F24812" s="83">
        <v>5936</v>
      </c>
      <c r="G24812" t="s">
        <v>239</v>
      </c>
      <c r="H24812" s="13" t="s">
        <v>11940</v>
      </c>
      <c r="I24812">
        <v>0</v>
      </c>
    </row>
    <row r="24813" spans="1:9" x14ac:dyDescent="0.25">
      <c r="A24813" s="13" t="s">
        <v>238</v>
      </c>
      <c r="B24813" t="s">
        <v>356</v>
      </c>
      <c r="C24813" s="80">
        <v>256310</v>
      </c>
      <c r="D24813" t="s">
        <v>30313</v>
      </c>
      <c r="E24813" s="13" t="s">
        <v>355</v>
      </c>
      <c r="F24813" s="83">
        <v>342</v>
      </c>
      <c r="G24813" t="s">
        <v>239</v>
      </c>
      <c r="H24813" s="13" t="s">
        <v>12074</v>
      </c>
      <c r="I24813">
        <v>0</v>
      </c>
    </row>
    <row r="24814" spans="1:9" x14ac:dyDescent="0.25">
      <c r="A24814" s="13" t="s">
        <v>238</v>
      </c>
      <c r="B24814" t="s">
        <v>356</v>
      </c>
      <c r="C24814" s="80">
        <v>256320</v>
      </c>
      <c r="D24814" t="s">
        <v>33765</v>
      </c>
      <c r="E24814" s="13" t="s">
        <v>355</v>
      </c>
      <c r="F24814" s="83">
        <v>3073</v>
      </c>
      <c r="G24814" t="s">
        <v>239</v>
      </c>
      <c r="H24814" s="13" t="s">
        <v>11944</v>
      </c>
      <c r="I24814">
        <v>0</v>
      </c>
    </row>
    <row r="24815" spans="1:9" x14ac:dyDescent="0.25">
      <c r="A24815" s="13" t="s">
        <v>238</v>
      </c>
      <c r="B24815" t="s">
        <v>356</v>
      </c>
      <c r="C24815" s="80">
        <v>256360</v>
      </c>
      <c r="D24815" t="s">
        <v>41285</v>
      </c>
      <c r="E24815" s="13" t="s">
        <v>355</v>
      </c>
      <c r="F24815" s="83">
        <v>1703</v>
      </c>
      <c r="G24815" t="s">
        <v>239</v>
      </c>
      <c r="H24815" s="13" t="s">
        <v>11946</v>
      </c>
      <c r="I24815">
        <v>0</v>
      </c>
    </row>
    <row r="24816" spans="1:9" x14ac:dyDescent="0.25">
      <c r="A24816" s="13" t="s">
        <v>238</v>
      </c>
      <c r="B24816" t="s">
        <v>356</v>
      </c>
      <c r="C24816" s="80">
        <v>256400</v>
      </c>
      <c r="D24816" t="s">
        <v>45957</v>
      </c>
      <c r="E24816" s="13" t="s">
        <v>355</v>
      </c>
      <c r="F24816" s="83">
        <v>21</v>
      </c>
      <c r="G24816" t="s">
        <v>239</v>
      </c>
      <c r="H24816" s="13" t="s">
        <v>11812</v>
      </c>
      <c r="I24816">
        <v>0</v>
      </c>
    </row>
    <row r="24817" spans="1:9" x14ac:dyDescent="0.25">
      <c r="A24817" s="13" t="s">
        <v>238</v>
      </c>
      <c r="B24817" t="s">
        <v>356</v>
      </c>
      <c r="C24817" s="80">
        <v>256430</v>
      </c>
      <c r="D24817" t="s">
        <v>34948</v>
      </c>
      <c r="E24817" s="13" t="s">
        <v>355</v>
      </c>
      <c r="F24817" s="83">
        <v>6895</v>
      </c>
      <c r="G24817" t="s">
        <v>239</v>
      </c>
      <c r="H24817" s="13" t="s">
        <v>11952</v>
      </c>
      <c r="I24817">
        <v>0</v>
      </c>
    </row>
    <row r="24818" spans="1:9" x14ac:dyDescent="0.25">
      <c r="A24818" s="13" t="s">
        <v>238</v>
      </c>
      <c r="B24818" t="s">
        <v>356</v>
      </c>
      <c r="C24818" s="80">
        <v>256560</v>
      </c>
      <c r="D24818" t="s">
        <v>38012</v>
      </c>
      <c r="E24818" s="13" t="s">
        <v>355</v>
      </c>
      <c r="F24818" s="83">
        <v>2367</v>
      </c>
      <c r="G24818" t="s">
        <v>239</v>
      </c>
      <c r="H24818" s="13" t="s">
        <v>11504</v>
      </c>
      <c r="I24818">
        <v>0</v>
      </c>
    </row>
    <row r="24819" spans="1:9" x14ac:dyDescent="0.25">
      <c r="A24819" s="13" t="s">
        <v>238</v>
      </c>
      <c r="B24819" t="s">
        <v>356</v>
      </c>
      <c r="C24819" s="80">
        <v>256650</v>
      </c>
      <c r="D24819" t="s">
        <v>34348</v>
      </c>
      <c r="E24819" s="13" t="s">
        <v>355</v>
      </c>
      <c r="F24819" s="83">
        <v>13972</v>
      </c>
      <c r="G24819" t="s">
        <v>239</v>
      </c>
      <c r="H24819" s="13" t="s">
        <v>11966</v>
      </c>
      <c r="I24819">
        <v>0</v>
      </c>
    </row>
    <row r="24820" spans="1:9" x14ac:dyDescent="0.25">
      <c r="A24820" s="13" t="s">
        <v>238</v>
      </c>
      <c r="B24820" t="s">
        <v>356</v>
      </c>
      <c r="C24820" s="80">
        <v>256670</v>
      </c>
      <c r="D24820" t="s">
        <v>32859</v>
      </c>
      <c r="E24820" s="13" t="s">
        <v>355</v>
      </c>
      <c r="F24820" s="83">
        <v>5396</v>
      </c>
      <c r="G24820" t="s">
        <v>239</v>
      </c>
      <c r="H24820" s="13" t="s">
        <v>11970</v>
      </c>
      <c r="I24820">
        <v>0</v>
      </c>
    </row>
    <row r="24821" spans="1:9" x14ac:dyDescent="0.25">
      <c r="A24821" s="13" t="s">
        <v>238</v>
      </c>
      <c r="B24821" t="s">
        <v>356</v>
      </c>
      <c r="C24821" s="80">
        <v>256700</v>
      </c>
      <c r="D24821" t="s">
        <v>28223</v>
      </c>
      <c r="E24821" s="13" t="s">
        <v>355</v>
      </c>
      <c r="F24821" s="83">
        <v>4699</v>
      </c>
      <c r="G24821" t="s">
        <v>239</v>
      </c>
      <c r="H24821" s="13" t="s">
        <v>11974</v>
      </c>
      <c r="I24821">
        <v>0</v>
      </c>
    </row>
    <row r="24822" spans="1:9" x14ac:dyDescent="0.25">
      <c r="A24822" s="13" t="s">
        <v>238</v>
      </c>
      <c r="B24822" t="s">
        <v>356</v>
      </c>
      <c r="C24822" s="80">
        <v>256710</v>
      </c>
      <c r="D24822" t="s">
        <v>45958</v>
      </c>
      <c r="E24822" s="13" t="s">
        <v>355</v>
      </c>
      <c r="F24822" s="83">
        <v>4362</v>
      </c>
      <c r="G24822" t="s">
        <v>239</v>
      </c>
      <c r="H24822" s="13" t="s">
        <v>11976</v>
      </c>
      <c r="I24822">
        <v>0</v>
      </c>
    </row>
    <row r="24823" spans="1:9" x14ac:dyDescent="0.25">
      <c r="A24823" s="13" t="s">
        <v>238</v>
      </c>
      <c r="B24823" t="s">
        <v>356</v>
      </c>
      <c r="C24823" s="80">
        <v>256720</v>
      </c>
      <c r="D24823" t="s">
        <v>45959</v>
      </c>
      <c r="E24823" s="13" t="s">
        <v>355</v>
      </c>
      <c r="F24823" s="83">
        <v>3216</v>
      </c>
      <c r="G24823" t="s">
        <v>239</v>
      </c>
      <c r="H24823" s="13" t="s">
        <v>11978</v>
      </c>
      <c r="I24823">
        <v>0</v>
      </c>
    </row>
    <row r="24824" spans="1:9" x14ac:dyDescent="0.25">
      <c r="A24824" s="13" t="s">
        <v>238</v>
      </c>
      <c r="B24824" t="s">
        <v>356</v>
      </c>
      <c r="C24824" s="80">
        <v>256790</v>
      </c>
      <c r="D24824" t="s">
        <v>33318</v>
      </c>
      <c r="E24824" s="13" t="s">
        <v>355</v>
      </c>
      <c r="F24824" s="83">
        <v>13</v>
      </c>
      <c r="G24824" t="s">
        <v>239</v>
      </c>
      <c r="H24824" s="13" t="s">
        <v>11812</v>
      </c>
      <c r="I24824">
        <v>0</v>
      </c>
    </row>
    <row r="24825" spans="1:9" x14ac:dyDescent="0.25">
      <c r="A24825" s="13" t="s">
        <v>238</v>
      </c>
      <c r="B24825" t="s">
        <v>356</v>
      </c>
      <c r="C24825" s="80">
        <v>256810</v>
      </c>
      <c r="D24825" t="s">
        <v>33780</v>
      </c>
      <c r="E24825" s="13" t="s">
        <v>355</v>
      </c>
      <c r="F24825" s="83">
        <v>3841</v>
      </c>
      <c r="G24825" t="s">
        <v>239</v>
      </c>
      <c r="H24825" s="13" t="s">
        <v>11982</v>
      </c>
      <c r="I24825">
        <v>0</v>
      </c>
    </row>
    <row r="24826" spans="1:9" x14ac:dyDescent="0.25">
      <c r="A24826" s="13" t="s">
        <v>238</v>
      </c>
      <c r="B24826" t="s">
        <v>356</v>
      </c>
      <c r="C24826" s="80">
        <v>256860</v>
      </c>
      <c r="D24826" t="s">
        <v>45960</v>
      </c>
      <c r="E24826" s="13" t="s">
        <v>355</v>
      </c>
      <c r="F24826" s="83">
        <v>257</v>
      </c>
      <c r="G24826" t="s">
        <v>239</v>
      </c>
      <c r="H24826" s="13" t="s">
        <v>12054</v>
      </c>
      <c r="I24826">
        <v>0</v>
      </c>
    </row>
    <row r="24827" spans="1:9" x14ac:dyDescent="0.25">
      <c r="A24827" s="13" t="s">
        <v>238</v>
      </c>
      <c r="B24827" t="s">
        <v>356</v>
      </c>
      <c r="C24827" s="80">
        <v>256870</v>
      </c>
      <c r="D24827" t="s">
        <v>34370</v>
      </c>
      <c r="E24827" s="13" t="s">
        <v>355</v>
      </c>
      <c r="F24827" s="83">
        <v>22702</v>
      </c>
      <c r="G24827" t="s">
        <v>239</v>
      </c>
      <c r="H24827" s="13" t="s">
        <v>11986</v>
      </c>
      <c r="I24827">
        <v>0</v>
      </c>
    </row>
    <row r="24828" spans="1:9" x14ac:dyDescent="0.25">
      <c r="A24828" s="13" t="s">
        <v>238</v>
      </c>
      <c r="B24828" t="s">
        <v>356</v>
      </c>
      <c r="C24828" s="80">
        <v>256880</v>
      </c>
      <c r="D24828" t="s">
        <v>45961</v>
      </c>
      <c r="E24828" s="13" t="s">
        <v>355</v>
      </c>
      <c r="F24828" s="83">
        <v>16</v>
      </c>
      <c r="G24828" t="s">
        <v>239</v>
      </c>
      <c r="H24828" s="13" t="s">
        <v>11504</v>
      </c>
      <c r="I24828">
        <v>0</v>
      </c>
    </row>
    <row r="24829" spans="1:9" x14ac:dyDescent="0.25">
      <c r="A24829" s="13" t="s">
        <v>238</v>
      </c>
      <c r="B24829" t="s">
        <v>356</v>
      </c>
      <c r="C24829" s="80">
        <v>256920</v>
      </c>
      <c r="D24829" t="s">
        <v>45962</v>
      </c>
      <c r="E24829" s="13" t="s">
        <v>355</v>
      </c>
      <c r="F24829" s="83">
        <v>17161</v>
      </c>
      <c r="G24829" t="s">
        <v>239</v>
      </c>
      <c r="H24829" s="13" t="s">
        <v>11990</v>
      </c>
      <c r="I24829">
        <v>0</v>
      </c>
    </row>
    <row r="24830" spans="1:9" x14ac:dyDescent="0.25">
      <c r="A24830" s="13" t="s">
        <v>238</v>
      </c>
      <c r="B24830" t="s">
        <v>356</v>
      </c>
      <c r="C24830" s="80">
        <v>257050</v>
      </c>
      <c r="D24830" t="s">
        <v>45963</v>
      </c>
      <c r="E24830" s="13" t="s">
        <v>355</v>
      </c>
      <c r="F24830" s="83">
        <v>360</v>
      </c>
      <c r="G24830" t="s">
        <v>239</v>
      </c>
      <c r="H24830" s="13" t="s">
        <v>12086</v>
      </c>
      <c r="I24830">
        <v>0</v>
      </c>
    </row>
    <row r="24831" spans="1:9" x14ac:dyDescent="0.25">
      <c r="A24831" s="13" t="s">
        <v>238</v>
      </c>
      <c r="B24831" t="s">
        <v>356</v>
      </c>
      <c r="C24831" s="80">
        <v>257060</v>
      </c>
      <c r="D24831" t="s">
        <v>45964</v>
      </c>
      <c r="E24831" s="13" t="s">
        <v>355</v>
      </c>
      <c r="F24831" s="83">
        <v>3529</v>
      </c>
      <c r="G24831" t="s">
        <v>239</v>
      </c>
      <c r="H24831" s="13" t="s">
        <v>11998</v>
      </c>
      <c r="I24831">
        <v>0</v>
      </c>
    </row>
    <row r="24832" spans="1:9" x14ac:dyDescent="0.25">
      <c r="A24832" s="13" t="s">
        <v>238</v>
      </c>
      <c r="B24832" t="s">
        <v>356</v>
      </c>
      <c r="C24832" s="80">
        <v>257100</v>
      </c>
      <c r="D24832" t="s">
        <v>39118</v>
      </c>
      <c r="E24832" s="13" t="s">
        <v>355</v>
      </c>
      <c r="F24832" s="83">
        <v>7826</v>
      </c>
      <c r="G24832" t="s">
        <v>239</v>
      </c>
      <c r="H24832" s="13" t="s">
        <v>12002</v>
      </c>
      <c r="I24832">
        <v>0</v>
      </c>
    </row>
    <row r="24833" spans="1:9" x14ac:dyDescent="0.25">
      <c r="A24833" s="13" t="s">
        <v>238</v>
      </c>
      <c r="B24833" t="s">
        <v>356</v>
      </c>
      <c r="C24833" s="80">
        <v>257130</v>
      </c>
      <c r="D24833" t="s">
        <v>39120</v>
      </c>
      <c r="E24833" s="13" t="s">
        <v>355</v>
      </c>
      <c r="F24833" s="83">
        <v>2368</v>
      </c>
      <c r="G24833" t="s">
        <v>239</v>
      </c>
      <c r="H24833" s="13" t="s">
        <v>11764</v>
      </c>
      <c r="I24833">
        <v>0</v>
      </c>
    </row>
    <row r="24834" spans="1:9" x14ac:dyDescent="0.25">
      <c r="A24834" s="13" t="s">
        <v>238</v>
      </c>
      <c r="B24834" t="s">
        <v>356</v>
      </c>
      <c r="C24834" s="80">
        <v>257150</v>
      </c>
      <c r="D24834" t="s">
        <v>33787</v>
      </c>
      <c r="E24834" s="13" t="s">
        <v>355</v>
      </c>
      <c r="F24834" s="83">
        <v>3178</v>
      </c>
      <c r="G24834" t="s">
        <v>239</v>
      </c>
      <c r="H24834" s="13" t="s">
        <v>12010</v>
      </c>
      <c r="I24834">
        <v>0</v>
      </c>
    </row>
    <row r="24835" spans="1:9" x14ac:dyDescent="0.25">
      <c r="A24835" s="13" t="s">
        <v>238</v>
      </c>
      <c r="B24835" t="s">
        <v>356</v>
      </c>
      <c r="C24835" s="80">
        <v>257180</v>
      </c>
      <c r="D24835" t="s">
        <v>45965</v>
      </c>
      <c r="E24835" s="13" t="s">
        <v>355</v>
      </c>
      <c r="F24835" s="83">
        <v>2278</v>
      </c>
      <c r="G24835" t="s">
        <v>239</v>
      </c>
      <c r="H24835" s="13" t="s">
        <v>11486</v>
      </c>
      <c r="I24835">
        <v>0</v>
      </c>
    </row>
    <row r="24836" spans="1:9" x14ac:dyDescent="0.25">
      <c r="A24836" s="13" t="s">
        <v>238</v>
      </c>
      <c r="B24836" t="s">
        <v>356</v>
      </c>
      <c r="C24836" s="80">
        <v>257190</v>
      </c>
      <c r="D24836" t="s">
        <v>45966</v>
      </c>
      <c r="E24836" s="13" t="s">
        <v>355</v>
      </c>
      <c r="F24836" s="83">
        <v>2478</v>
      </c>
      <c r="G24836" t="s">
        <v>239</v>
      </c>
      <c r="H24836" s="13" t="s">
        <v>12010</v>
      </c>
      <c r="I24836">
        <v>0</v>
      </c>
    </row>
    <row r="24837" spans="1:9" x14ac:dyDescent="0.25">
      <c r="A24837" s="13" t="s">
        <v>238</v>
      </c>
      <c r="B24837" t="s">
        <v>356</v>
      </c>
      <c r="C24837" s="80">
        <v>257240</v>
      </c>
      <c r="D24837" t="s">
        <v>32309</v>
      </c>
      <c r="E24837" s="13" t="s">
        <v>355</v>
      </c>
      <c r="F24837" s="83">
        <v>9903</v>
      </c>
      <c r="G24837" t="s">
        <v>239</v>
      </c>
      <c r="H24837" s="13" t="s">
        <v>12018</v>
      </c>
      <c r="I24837">
        <v>0</v>
      </c>
    </row>
    <row r="24838" spans="1:9" x14ac:dyDescent="0.25">
      <c r="A24838" s="13" t="s">
        <v>238</v>
      </c>
      <c r="B24838" t="s">
        <v>356</v>
      </c>
      <c r="C24838" s="80">
        <v>257310</v>
      </c>
      <c r="D24838" t="s">
        <v>32640</v>
      </c>
      <c r="E24838" s="13" t="s">
        <v>355</v>
      </c>
      <c r="F24838" s="83">
        <v>167</v>
      </c>
      <c r="G24838" t="s">
        <v>239</v>
      </c>
      <c r="H24838" s="13" t="s">
        <v>11406</v>
      </c>
      <c r="I24838">
        <v>0</v>
      </c>
    </row>
    <row r="24839" spans="1:9" x14ac:dyDescent="0.25">
      <c r="A24839" s="13" t="s">
        <v>238</v>
      </c>
      <c r="B24839" t="s">
        <v>356</v>
      </c>
      <c r="C24839" s="80">
        <v>257350</v>
      </c>
      <c r="D24839" t="s">
        <v>40220</v>
      </c>
      <c r="E24839" s="13" t="s">
        <v>355</v>
      </c>
      <c r="F24839" s="83">
        <v>1340</v>
      </c>
      <c r="G24839" t="s">
        <v>239</v>
      </c>
      <c r="H24839" s="13" t="s">
        <v>12022</v>
      </c>
      <c r="I24839">
        <v>0</v>
      </c>
    </row>
    <row r="24840" spans="1:9" x14ac:dyDescent="0.25">
      <c r="A24840" s="13" t="s">
        <v>238</v>
      </c>
      <c r="B24840" t="s">
        <v>356</v>
      </c>
      <c r="C24840" s="80">
        <v>257400</v>
      </c>
      <c r="D24840" t="s">
        <v>40503</v>
      </c>
      <c r="E24840" s="13" t="s">
        <v>355</v>
      </c>
      <c r="F24840" s="83">
        <v>2189</v>
      </c>
      <c r="G24840" t="s">
        <v>239</v>
      </c>
      <c r="H24840" s="13" t="s">
        <v>11586</v>
      </c>
      <c r="I24840">
        <v>0</v>
      </c>
    </row>
    <row r="24841" spans="1:9" x14ac:dyDescent="0.25">
      <c r="A24841" s="13" t="s">
        <v>238</v>
      </c>
      <c r="B24841" t="s">
        <v>356</v>
      </c>
      <c r="C24841" s="80">
        <v>257480</v>
      </c>
      <c r="D24841" t="s">
        <v>34388</v>
      </c>
      <c r="E24841" s="13" t="s">
        <v>355</v>
      </c>
      <c r="F24841" s="83">
        <v>3337</v>
      </c>
      <c r="G24841" t="s">
        <v>239</v>
      </c>
      <c r="H24841" s="13" t="s">
        <v>12030</v>
      </c>
      <c r="I24841">
        <v>0</v>
      </c>
    </row>
    <row r="24842" spans="1:9" x14ac:dyDescent="0.25">
      <c r="A24842" s="13" t="s">
        <v>238</v>
      </c>
      <c r="B24842" t="s">
        <v>356</v>
      </c>
      <c r="C24842" s="80">
        <v>257560</v>
      </c>
      <c r="D24842" t="s">
        <v>45967</v>
      </c>
      <c r="E24842" s="13" t="s">
        <v>355</v>
      </c>
      <c r="F24842" s="83">
        <v>10921</v>
      </c>
      <c r="G24842" t="s">
        <v>239</v>
      </c>
      <c r="H24842" s="13" t="s">
        <v>12038</v>
      </c>
      <c r="I24842">
        <v>0</v>
      </c>
    </row>
    <row r="24843" spans="1:9" x14ac:dyDescent="0.25">
      <c r="A24843" s="13" t="s">
        <v>238</v>
      </c>
      <c r="B24843" t="s">
        <v>356</v>
      </c>
      <c r="C24843" s="80">
        <v>257580</v>
      </c>
      <c r="D24843" t="s">
        <v>33048</v>
      </c>
      <c r="E24843" s="13" t="s">
        <v>355</v>
      </c>
      <c r="F24843" s="83">
        <v>2372</v>
      </c>
      <c r="G24843" t="s">
        <v>239</v>
      </c>
      <c r="H24843" s="13" t="s">
        <v>11786</v>
      </c>
      <c r="I24843">
        <v>0</v>
      </c>
    </row>
    <row r="24844" spans="1:9" x14ac:dyDescent="0.25">
      <c r="A24844" s="13" t="s">
        <v>238</v>
      </c>
      <c r="B24844" t="s">
        <v>356</v>
      </c>
      <c r="C24844" s="80">
        <v>257595</v>
      </c>
      <c r="D24844" t="s">
        <v>45833</v>
      </c>
      <c r="E24844" s="13" t="s">
        <v>355</v>
      </c>
      <c r="F24844" s="83">
        <v>2338</v>
      </c>
      <c r="G24844" t="s">
        <v>239</v>
      </c>
      <c r="H24844" s="13" t="s">
        <v>12044</v>
      </c>
      <c r="I24844">
        <v>0</v>
      </c>
    </row>
    <row r="24845" spans="1:9" x14ac:dyDescent="0.25">
      <c r="A24845" s="13" t="s">
        <v>238</v>
      </c>
      <c r="B24845" t="s">
        <v>356</v>
      </c>
      <c r="C24845" s="80">
        <v>257600</v>
      </c>
      <c r="D24845" t="s">
        <v>32314</v>
      </c>
      <c r="E24845" s="13" t="s">
        <v>355</v>
      </c>
      <c r="F24845" s="83">
        <v>31560</v>
      </c>
      <c r="G24845" t="s">
        <v>239</v>
      </c>
      <c r="H24845" s="13" t="s">
        <v>12046</v>
      </c>
      <c r="I24845">
        <v>0</v>
      </c>
    </row>
    <row r="24846" spans="1:9" x14ac:dyDescent="0.25">
      <c r="A24846" s="13" t="s">
        <v>238</v>
      </c>
      <c r="B24846" t="s">
        <v>356</v>
      </c>
      <c r="C24846" s="80">
        <v>257660</v>
      </c>
      <c r="D24846" t="s">
        <v>45968</v>
      </c>
      <c r="E24846" s="13" t="s">
        <v>355</v>
      </c>
      <c r="F24846" s="83">
        <v>2745</v>
      </c>
      <c r="G24846" t="s">
        <v>239</v>
      </c>
      <c r="H24846" s="13" t="s">
        <v>12050</v>
      </c>
      <c r="I24846">
        <v>0</v>
      </c>
    </row>
    <row r="24847" spans="1:9" x14ac:dyDescent="0.25">
      <c r="A24847" s="13" t="s">
        <v>238</v>
      </c>
      <c r="B24847" t="s">
        <v>356</v>
      </c>
      <c r="C24847" s="80">
        <v>257670</v>
      </c>
      <c r="D24847" t="s">
        <v>45969</v>
      </c>
      <c r="E24847" s="13" t="s">
        <v>355</v>
      </c>
      <c r="F24847" s="83">
        <v>1624</v>
      </c>
      <c r="G24847" t="s">
        <v>239</v>
      </c>
      <c r="H24847" s="13" t="s">
        <v>12052</v>
      </c>
      <c r="I24847">
        <v>0</v>
      </c>
    </row>
    <row r="24848" spans="1:9" x14ac:dyDescent="0.25">
      <c r="A24848" s="13" t="s">
        <v>238</v>
      </c>
      <c r="B24848" t="s">
        <v>356</v>
      </c>
      <c r="C24848" s="80">
        <v>257680</v>
      </c>
      <c r="D24848" t="s">
        <v>45970</v>
      </c>
      <c r="E24848" s="13" t="s">
        <v>355</v>
      </c>
      <c r="F24848" s="83">
        <v>45696</v>
      </c>
      <c r="G24848" t="s">
        <v>239</v>
      </c>
      <c r="H24848" s="13" t="s">
        <v>12054</v>
      </c>
      <c r="I24848">
        <v>0</v>
      </c>
    </row>
    <row r="24849" spans="1:9" x14ac:dyDescent="0.25">
      <c r="A24849" s="13" t="s">
        <v>238</v>
      </c>
      <c r="B24849" t="s">
        <v>356</v>
      </c>
      <c r="C24849" s="80">
        <v>257700</v>
      </c>
      <c r="D24849" t="s">
        <v>45971</v>
      </c>
      <c r="E24849" s="13" t="s">
        <v>355</v>
      </c>
      <c r="F24849" s="83">
        <v>1825</v>
      </c>
      <c r="G24849" t="s">
        <v>239</v>
      </c>
      <c r="H24849" s="13" t="s">
        <v>12058</v>
      </c>
      <c r="I24849">
        <v>0</v>
      </c>
    </row>
    <row r="24850" spans="1:9" x14ac:dyDescent="0.25">
      <c r="A24850" s="13" t="s">
        <v>238</v>
      </c>
      <c r="B24850" t="s">
        <v>356</v>
      </c>
      <c r="C24850" s="80">
        <v>257900</v>
      </c>
      <c r="D24850" t="s">
        <v>28678</v>
      </c>
      <c r="E24850" s="13" t="s">
        <v>355</v>
      </c>
      <c r="F24850" s="83">
        <v>2248</v>
      </c>
      <c r="G24850" t="s">
        <v>239</v>
      </c>
      <c r="H24850" s="13" t="s">
        <v>12074</v>
      </c>
      <c r="I24850">
        <v>0</v>
      </c>
    </row>
    <row r="24851" spans="1:9" x14ac:dyDescent="0.25">
      <c r="A24851" s="13" t="s">
        <v>238</v>
      </c>
      <c r="B24851" t="s">
        <v>356</v>
      </c>
      <c r="C24851" s="80">
        <v>258000</v>
      </c>
      <c r="D24851" t="s">
        <v>31151</v>
      </c>
      <c r="E24851" s="13" t="s">
        <v>355</v>
      </c>
      <c r="F24851" s="83">
        <v>13667</v>
      </c>
      <c r="G24851" t="s">
        <v>239</v>
      </c>
      <c r="H24851" s="13" t="s">
        <v>12084</v>
      </c>
      <c r="I24851">
        <v>0</v>
      </c>
    </row>
    <row r="24852" spans="1:9" x14ac:dyDescent="0.25">
      <c r="A24852" s="13" t="s">
        <v>238</v>
      </c>
      <c r="B24852" t="s">
        <v>356</v>
      </c>
      <c r="C24852" s="80">
        <v>258030</v>
      </c>
      <c r="D24852" t="s">
        <v>45972</v>
      </c>
      <c r="E24852" s="13" t="s">
        <v>355</v>
      </c>
      <c r="F24852" s="83">
        <v>166</v>
      </c>
      <c r="G24852" t="s">
        <v>239</v>
      </c>
      <c r="H24852" s="13" t="s">
        <v>11486</v>
      </c>
      <c r="I24852">
        <v>0</v>
      </c>
    </row>
    <row r="24853" spans="1:9" x14ac:dyDescent="0.25">
      <c r="A24853" s="13" t="s">
        <v>238</v>
      </c>
      <c r="B24853" t="s">
        <v>356</v>
      </c>
      <c r="C24853" s="80">
        <v>258060</v>
      </c>
      <c r="D24853" t="s">
        <v>45973</v>
      </c>
      <c r="E24853" s="13" t="s">
        <v>355</v>
      </c>
      <c r="F24853" s="83">
        <v>1573</v>
      </c>
      <c r="G24853" t="s">
        <v>239</v>
      </c>
      <c r="H24853" s="13" t="s">
        <v>12086</v>
      </c>
      <c r="I24853">
        <v>0</v>
      </c>
    </row>
    <row r="24854" spans="1:9" x14ac:dyDescent="0.25">
      <c r="A24854" s="13" t="s">
        <v>238</v>
      </c>
      <c r="B24854" t="s">
        <v>356</v>
      </c>
      <c r="C24854" s="80">
        <v>258120</v>
      </c>
      <c r="D24854" t="s">
        <v>32661</v>
      </c>
      <c r="E24854" s="13" t="s">
        <v>355</v>
      </c>
      <c r="F24854" s="83">
        <v>6995</v>
      </c>
      <c r="G24854" t="s">
        <v>239</v>
      </c>
      <c r="H24854" s="13" t="s">
        <v>12090</v>
      </c>
      <c r="I24854">
        <v>0</v>
      </c>
    </row>
    <row r="24855" spans="1:9" x14ac:dyDescent="0.25">
      <c r="A24855" s="13" t="s">
        <v>238</v>
      </c>
      <c r="B24855" t="s">
        <v>356</v>
      </c>
      <c r="C24855" s="80">
        <v>258160</v>
      </c>
      <c r="D24855" t="s">
        <v>40924</v>
      </c>
      <c r="E24855" s="13" t="s">
        <v>355</v>
      </c>
      <c r="F24855" s="83">
        <v>7925</v>
      </c>
      <c r="G24855" t="s">
        <v>239</v>
      </c>
      <c r="H24855" s="13" t="s">
        <v>12094</v>
      </c>
      <c r="I24855">
        <v>0</v>
      </c>
    </row>
    <row r="24856" spans="1:9" x14ac:dyDescent="0.25">
      <c r="A24856" s="13" t="s">
        <v>238</v>
      </c>
      <c r="B24856" t="s">
        <v>356</v>
      </c>
      <c r="C24856" s="80">
        <v>258170</v>
      </c>
      <c r="D24856" t="s">
        <v>34992</v>
      </c>
      <c r="E24856" s="13" t="s">
        <v>355</v>
      </c>
      <c r="F24856" s="83">
        <v>3148</v>
      </c>
      <c r="G24856" t="s">
        <v>239</v>
      </c>
      <c r="H24856" s="13" t="s">
        <v>12096</v>
      </c>
      <c r="I24856">
        <v>0</v>
      </c>
    </row>
    <row r="24857" spans="1:9" x14ac:dyDescent="0.25">
      <c r="A24857" s="13" t="s">
        <v>238</v>
      </c>
      <c r="B24857" t="s">
        <v>356</v>
      </c>
      <c r="C24857" s="80">
        <v>258210</v>
      </c>
      <c r="D24857" t="s">
        <v>38315</v>
      </c>
      <c r="E24857" s="13" t="s">
        <v>355</v>
      </c>
      <c r="F24857" s="83">
        <v>32330</v>
      </c>
      <c r="G24857" t="s">
        <v>239</v>
      </c>
      <c r="H24857" s="13" t="s">
        <v>12102</v>
      </c>
      <c r="I24857">
        <v>0</v>
      </c>
    </row>
    <row r="24858" spans="1:9" x14ac:dyDescent="0.25">
      <c r="A24858" s="13" t="s">
        <v>238</v>
      </c>
      <c r="B24858" t="s">
        <v>356</v>
      </c>
      <c r="C24858" s="80">
        <v>258260</v>
      </c>
      <c r="D24858" t="s">
        <v>44017</v>
      </c>
      <c r="E24858" s="13" t="s">
        <v>355</v>
      </c>
      <c r="F24858" s="83">
        <v>127</v>
      </c>
      <c r="G24858" t="s">
        <v>239</v>
      </c>
      <c r="H24858" s="13" t="s">
        <v>12202</v>
      </c>
      <c r="I24858">
        <v>0</v>
      </c>
    </row>
    <row r="24859" spans="1:9" x14ac:dyDescent="0.25">
      <c r="A24859" s="13" t="s">
        <v>238</v>
      </c>
      <c r="B24859" t="s">
        <v>356</v>
      </c>
      <c r="C24859" s="80">
        <v>258380</v>
      </c>
      <c r="D24859" t="s">
        <v>44309</v>
      </c>
      <c r="E24859" s="13" t="s">
        <v>355</v>
      </c>
      <c r="F24859" s="83">
        <v>14609</v>
      </c>
      <c r="G24859" t="s">
        <v>239</v>
      </c>
      <c r="H24859" s="13" t="s">
        <v>12118</v>
      </c>
      <c r="I24859">
        <v>0</v>
      </c>
    </row>
    <row r="24860" spans="1:9" x14ac:dyDescent="0.25">
      <c r="A24860" s="13" t="s">
        <v>238</v>
      </c>
      <c r="B24860" t="s">
        <v>356</v>
      </c>
      <c r="C24860" s="80">
        <v>258390</v>
      </c>
      <c r="D24860" t="s">
        <v>45974</v>
      </c>
      <c r="E24860" s="13" t="s">
        <v>355</v>
      </c>
      <c r="F24860" s="83">
        <v>31</v>
      </c>
      <c r="G24860" t="s">
        <v>239</v>
      </c>
      <c r="H24860" s="13" t="s">
        <v>12188</v>
      </c>
      <c r="I24860">
        <v>0</v>
      </c>
    </row>
    <row r="24861" spans="1:9" x14ac:dyDescent="0.25">
      <c r="A24861" s="13" t="s">
        <v>238</v>
      </c>
      <c r="B24861" t="s">
        <v>356</v>
      </c>
      <c r="C24861" s="80">
        <v>258400</v>
      </c>
      <c r="D24861" t="s">
        <v>39324</v>
      </c>
      <c r="E24861" s="13" t="s">
        <v>355</v>
      </c>
      <c r="F24861" s="83">
        <v>92</v>
      </c>
      <c r="G24861" t="s">
        <v>239</v>
      </c>
      <c r="H24861" s="13" t="s">
        <v>11406</v>
      </c>
      <c r="I24861">
        <v>0</v>
      </c>
    </row>
    <row r="24862" spans="1:9" x14ac:dyDescent="0.25">
      <c r="A24862" s="13" t="s">
        <v>238</v>
      </c>
      <c r="B24862" t="s">
        <v>356</v>
      </c>
      <c r="C24862" s="80">
        <v>258430</v>
      </c>
      <c r="D24862" t="s">
        <v>38070</v>
      </c>
      <c r="E24862" s="13" t="s">
        <v>355</v>
      </c>
      <c r="F24862" s="83">
        <v>6650</v>
      </c>
      <c r="G24862" t="s">
        <v>239</v>
      </c>
      <c r="H24862" s="13" t="s">
        <v>12122</v>
      </c>
      <c r="I24862">
        <v>0</v>
      </c>
    </row>
    <row r="24863" spans="1:9" x14ac:dyDescent="0.25">
      <c r="A24863" s="13" t="s">
        <v>238</v>
      </c>
      <c r="B24863" t="s">
        <v>356</v>
      </c>
      <c r="C24863" s="80">
        <v>258730</v>
      </c>
      <c r="D24863" t="s">
        <v>45975</v>
      </c>
      <c r="E24863" s="13" t="s">
        <v>355</v>
      </c>
      <c r="F24863" s="83">
        <v>343</v>
      </c>
      <c r="G24863" t="s">
        <v>239</v>
      </c>
      <c r="H24863" s="13" t="s">
        <v>11908</v>
      </c>
      <c r="I24863">
        <v>0</v>
      </c>
    </row>
    <row r="24864" spans="1:9" x14ac:dyDescent="0.25">
      <c r="A24864" s="13" t="s">
        <v>238</v>
      </c>
      <c r="B24864" t="s">
        <v>356</v>
      </c>
      <c r="C24864" s="80">
        <v>258750</v>
      </c>
      <c r="D24864" t="s">
        <v>45976</v>
      </c>
      <c r="E24864" s="13" t="s">
        <v>355</v>
      </c>
      <c r="F24864" s="83">
        <v>2879</v>
      </c>
      <c r="G24864" t="s">
        <v>239</v>
      </c>
      <c r="H24864" s="13" t="s">
        <v>12122</v>
      </c>
      <c r="I24864">
        <v>0</v>
      </c>
    </row>
    <row r="24865" spans="1:9" x14ac:dyDescent="0.25">
      <c r="A24865" s="13" t="s">
        <v>238</v>
      </c>
      <c r="B24865" t="s">
        <v>356</v>
      </c>
      <c r="C24865" s="80">
        <v>258780</v>
      </c>
      <c r="D24865" t="s">
        <v>45977</v>
      </c>
      <c r="E24865" s="13" t="s">
        <v>355</v>
      </c>
      <c r="F24865" s="83">
        <v>2500</v>
      </c>
      <c r="G24865" t="s">
        <v>239</v>
      </c>
      <c r="H24865" s="13" t="s">
        <v>11734</v>
      </c>
      <c r="I24865">
        <v>0</v>
      </c>
    </row>
    <row r="24866" spans="1:9" x14ac:dyDescent="0.25">
      <c r="A24866" s="13" t="s">
        <v>238</v>
      </c>
      <c r="B24866" t="s">
        <v>356</v>
      </c>
      <c r="C24866" s="80">
        <v>258820</v>
      </c>
      <c r="D24866" t="s">
        <v>45978</v>
      </c>
      <c r="E24866" s="13" t="s">
        <v>355</v>
      </c>
      <c r="F24866" s="83">
        <v>11912</v>
      </c>
      <c r="G24866" t="s">
        <v>239</v>
      </c>
      <c r="H24866" s="13" t="s">
        <v>12152</v>
      </c>
      <c r="I24866">
        <v>0</v>
      </c>
    </row>
    <row r="24867" spans="1:9" x14ac:dyDescent="0.25">
      <c r="A24867" s="13" t="s">
        <v>238</v>
      </c>
      <c r="B24867" t="s">
        <v>356</v>
      </c>
      <c r="C24867" s="80">
        <v>258840</v>
      </c>
      <c r="D24867" t="s">
        <v>45979</v>
      </c>
      <c r="E24867" s="13" t="s">
        <v>355</v>
      </c>
      <c r="F24867" s="83">
        <v>2003</v>
      </c>
      <c r="G24867" t="s">
        <v>239</v>
      </c>
      <c r="H24867" s="13" t="s">
        <v>12090</v>
      </c>
      <c r="I24867">
        <v>0</v>
      </c>
    </row>
    <row r="24868" spans="1:9" x14ac:dyDescent="0.25">
      <c r="A24868" s="13" t="s">
        <v>238</v>
      </c>
      <c r="B24868" t="s">
        <v>356</v>
      </c>
      <c r="C24868" s="80">
        <v>258880</v>
      </c>
      <c r="D24868" t="s">
        <v>45980</v>
      </c>
      <c r="E24868" s="13" t="s">
        <v>355</v>
      </c>
      <c r="F24868" s="83">
        <v>1805</v>
      </c>
      <c r="G24868" t="s">
        <v>239</v>
      </c>
      <c r="H24868" s="13" t="s">
        <v>12156</v>
      </c>
      <c r="I24868">
        <v>0</v>
      </c>
    </row>
    <row r="24869" spans="1:9" x14ac:dyDescent="0.25">
      <c r="A24869" s="13" t="s">
        <v>238</v>
      </c>
      <c r="B24869" t="s">
        <v>356</v>
      </c>
      <c r="C24869" s="80">
        <v>258900</v>
      </c>
      <c r="D24869" t="s">
        <v>45866</v>
      </c>
      <c r="E24869" s="13" t="s">
        <v>355</v>
      </c>
      <c r="F24869" s="83">
        <v>2119</v>
      </c>
      <c r="G24869" t="s">
        <v>239</v>
      </c>
      <c r="H24869" s="13" t="s">
        <v>11410</v>
      </c>
      <c r="I24869">
        <v>0</v>
      </c>
    </row>
    <row r="24870" spans="1:9" x14ac:dyDescent="0.25">
      <c r="A24870" s="13" t="s">
        <v>238</v>
      </c>
      <c r="B24870" t="s">
        <v>356</v>
      </c>
      <c r="C24870" s="80">
        <v>258970</v>
      </c>
      <c r="D24870" t="s">
        <v>45981</v>
      </c>
      <c r="E24870" s="13" t="s">
        <v>355</v>
      </c>
      <c r="F24870" s="83">
        <v>13336</v>
      </c>
      <c r="G24870" t="s">
        <v>239</v>
      </c>
      <c r="H24870" s="13" t="s">
        <v>12168</v>
      </c>
      <c r="I24870">
        <v>0</v>
      </c>
    </row>
    <row r="24871" spans="1:9" x14ac:dyDescent="0.25">
      <c r="A24871" s="13" t="s">
        <v>238</v>
      </c>
      <c r="B24871" t="s">
        <v>356</v>
      </c>
      <c r="C24871" s="80">
        <v>259030</v>
      </c>
      <c r="D24871" t="s">
        <v>33344</v>
      </c>
      <c r="E24871" s="13" t="s">
        <v>355</v>
      </c>
      <c r="F24871" s="83">
        <v>3085</v>
      </c>
      <c r="G24871" t="s">
        <v>239</v>
      </c>
      <c r="H24871" s="13" t="s">
        <v>12174</v>
      </c>
      <c r="I24871">
        <v>0</v>
      </c>
    </row>
    <row r="24872" spans="1:9" x14ac:dyDescent="0.25">
      <c r="A24872" s="13" t="s">
        <v>238</v>
      </c>
      <c r="B24872" t="s">
        <v>356</v>
      </c>
      <c r="C24872" s="80">
        <v>259140</v>
      </c>
      <c r="D24872" t="s">
        <v>45982</v>
      </c>
      <c r="E24872" s="13" t="s">
        <v>355</v>
      </c>
      <c r="F24872" s="83">
        <v>7855</v>
      </c>
      <c r="G24872" t="s">
        <v>239</v>
      </c>
      <c r="H24872" s="13" t="s">
        <v>12180</v>
      </c>
      <c r="I24872">
        <v>0</v>
      </c>
    </row>
    <row r="24873" spans="1:9" x14ac:dyDescent="0.25">
      <c r="A24873" s="13" t="s">
        <v>238</v>
      </c>
      <c r="B24873" t="s">
        <v>356</v>
      </c>
      <c r="C24873" s="80">
        <v>259165</v>
      </c>
      <c r="D24873" t="s">
        <v>39336</v>
      </c>
      <c r="E24873" s="13" t="s">
        <v>355</v>
      </c>
      <c r="F24873" s="83">
        <v>31702</v>
      </c>
      <c r="G24873" t="s">
        <v>239</v>
      </c>
      <c r="H24873" s="13" t="s">
        <v>1239</v>
      </c>
      <c r="I24873">
        <v>0</v>
      </c>
    </row>
    <row r="24874" spans="1:9" x14ac:dyDescent="0.25">
      <c r="A24874" s="13" t="s">
        <v>238</v>
      </c>
      <c r="B24874" t="s">
        <v>356</v>
      </c>
      <c r="C24874" s="80">
        <v>259170</v>
      </c>
      <c r="D24874" t="s">
        <v>40284</v>
      </c>
      <c r="E24874" s="13" t="s">
        <v>355</v>
      </c>
      <c r="F24874" s="83">
        <v>9219</v>
      </c>
      <c r="G24874" t="s">
        <v>239</v>
      </c>
      <c r="H24874" s="13" t="s">
        <v>12184</v>
      </c>
      <c r="I24874">
        <v>0</v>
      </c>
    </row>
    <row r="24875" spans="1:9" x14ac:dyDescent="0.25">
      <c r="A24875" s="13" t="s">
        <v>238</v>
      </c>
      <c r="B24875" t="s">
        <v>356</v>
      </c>
      <c r="C24875" s="80">
        <v>259190</v>
      </c>
      <c r="D24875" t="s">
        <v>45983</v>
      </c>
      <c r="E24875" s="13" t="s">
        <v>355</v>
      </c>
      <c r="F24875" s="83">
        <v>10840</v>
      </c>
      <c r="G24875" t="s">
        <v>239</v>
      </c>
      <c r="H24875" s="13" t="s">
        <v>12188</v>
      </c>
      <c r="I24875">
        <v>0</v>
      </c>
    </row>
    <row r="24876" spans="1:9" x14ac:dyDescent="0.25">
      <c r="A24876" s="13" t="s">
        <v>238</v>
      </c>
      <c r="B24876" t="s">
        <v>356</v>
      </c>
      <c r="C24876" s="80">
        <v>259260</v>
      </c>
      <c r="D24876" t="s">
        <v>35586</v>
      </c>
      <c r="E24876" s="13" t="s">
        <v>355</v>
      </c>
      <c r="F24876" s="83">
        <v>2059</v>
      </c>
      <c r="G24876" t="s">
        <v>239</v>
      </c>
      <c r="H24876" s="13" t="s">
        <v>12184</v>
      </c>
      <c r="I24876">
        <v>0</v>
      </c>
    </row>
    <row r="24877" spans="1:9" x14ac:dyDescent="0.25">
      <c r="A24877" s="13" t="s">
        <v>238</v>
      </c>
      <c r="B24877" t="s">
        <v>356</v>
      </c>
      <c r="C24877" s="80">
        <v>259340</v>
      </c>
      <c r="D24877" t="s">
        <v>28569</v>
      </c>
      <c r="E24877" s="13" t="s">
        <v>355</v>
      </c>
      <c r="F24877" s="83">
        <v>17556</v>
      </c>
      <c r="G24877" t="s">
        <v>239</v>
      </c>
      <c r="H24877" s="13" t="s">
        <v>12194</v>
      </c>
      <c r="I24877">
        <v>0</v>
      </c>
    </row>
    <row r="24878" spans="1:9" x14ac:dyDescent="0.25">
      <c r="A24878" s="13" t="s">
        <v>238</v>
      </c>
      <c r="B24878" t="s">
        <v>356</v>
      </c>
      <c r="C24878" s="80">
        <v>259470</v>
      </c>
      <c r="D24878" t="s">
        <v>45984</v>
      </c>
      <c r="E24878" s="13" t="s">
        <v>355</v>
      </c>
      <c r="F24878" s="83">
        <v>2231</v>
      </c>
      <c r="G24878" t="s">
        <v>239</v>
      </c>
      <c r="H24878" s="13" t="s">
        <v>12202</v>
      </c>
      <c r="I24878">
        <v>0</v>
      </c>
    </row>
    <row r="24879" spans="1:9" x14ac:dyDescent="0.25">
      <c r="A24879" s="13" t="s">
        <v>238</v>
      </c>
      <c r="B24879" t="s">
        <v>356</v>
      </c>
      <c r="C24879" s="80">
        <v>259486</v>
      </c>
      <c r="D24879" t="s">
        <v>45985</v>
      </c>
      <c r="E24879" s="13" t="s">
        <v>355</v>
      </c>
      <c r="F24879" s="83">
        <v>6601</v>
      </c>
      <c r="G24879" t="s">
        <v>239</v>
      </c>
      <c r="H24879" s="13" t="s">
        <v>12206</v>
      </c>
      <c r="I24879">
        <v>0</v>
      </c>
    </row>
    <row r="24880" spans="1:9" x14ac:dyDescent="0.25">
      <c r="A24880" s="13" t="s">
        <v>238</v>
      </c>
      <c r="B24880" t="s">
        <v>356</v>
      </c>
      <c r="C24880" s="80">
        <v>259570</v>
      </c>
      <c r="D24880" t="s">
        <v>33091</v>
      </c>
      <c r="E24880" s="13" t="s">
        <v>355</v>
      </c>
      <c r="F24880" s="83">
        <v>2021</v>
      </c>
      <c r="G24880" t="s">
        <v>239</v>
      </c>
      <c r="H24880" s="13" t="s">
        <v>11624</v>
      </c>
      <c r="I24880">
        <v>0</v>
      </c>
    </row>
    <row r="24881" spans="1:9" x14ac:dyDescent="0.25">
      <c r="A24881" s="13" t="s">
        <v>238</v>
      </c>
      <c r="B24881" t="s">
        <v>356</v>
      </c>
      <c r="C24881" s="80">
        <v>259660</v>
      </c>
      <c r="D24881" t="s">
        <v>40295</v>
      </c>
      <c r="E24881" s="13" t="s">
        <v>355</v>
      </c>
      <c r="F24881" s="83">
        <v>2094</v>
      </c>
      <c r="G24881" t="s">
        <v>239</v>
      </c>
      <c r="H24881" s="13" t="s">
        <v>11786</v>
      </c>
      <c r="I24881">
        <v>0</v>
      </c>
    </row>
    <row r="24882" spans="1:9" x14ac:dyDescent="0.25">
      <c r="A24882" s="13" t="s">
        <v>238</v>
      </c>
      <c r="B24882" t="s">
        <v>356</v>
      </c>
      <c r="C24882" s="80">
        <v>259700</v>
      </c>
      <c r="D24882" t="s">
        <v>45986</v>
      </c>
      <c r="E24882" s="13" t="s">
        <v>355</v>
      </c>
      <c r="F24882" s="83">
        <v>39717</v>
      </c>
      <c r="G24882" t="s">
        <v>239</v>
      </c>
      <c r="H24882" s="13" t="s">
        <v>12216</v>
      </c>
      <c r="I24882">
        <v>0</v>
      </c>
    </row>
    <row r="24883" spans="1:9" x14ac:dyDescent="0.25">
      <c r="A24883" s="13" t="s">
        <v>238</v>
      </c>
      <c r="B24883" t="s">
        <v>356</v>
      </c>
      <c r="C24883" s="80">
        <v>259740</v>
      </c>
      <c r="D24883" t="s">
        <v>32733</v>
      </c>
      <c r="E24883" s="13" t="s">
        <v>355</v>
      </c>
      <c r="F24883" s="83">
        <v>14437</v>
      </c>
      <c r="G24883" t="s">
        <v>239</v>
      </c>
      <c r="H24883" s="13" t="s">
        <v>12218</v>
      </c>
      <c r="I24883">
        <v>0</v>
      </c>
    </row>
    <row r="24884" spans="1:9" x14ac:dyDescent="0.25">
      <c r="A24884" s="13" t="s">
        <v>238</v>
      </c>
      <c r="B24884" t="s">
        <v>356</v>
      </c>
      <c r="C24884" s="80">
        <v>259750</v>
      </c>
      <c r="D24884" t="s">
        <v>32735</v>
      </c>
      <c r="E24884" s="13" t="s">
        <v>355</v>
      </c>
      <c r="F24884" s="83">
        <v>39551</v>
      </c>
      <c r="G24884" t="s">
        <v>239</v>
      </c>
      <c r="H24884" s="13" t="s">
        <v>12220</v>
      </c>
      <c r="I24884">
        <v>0</v>
      </c>
    </row>
    <row r="24885" spans="1:9" x14ac:dyDescent="0.25">
      <c r="A24885" s="13" t="s">
        <v>238</v>
      </c>
      <c r="B24885" t="s">
        <v>356</v>
      </c>
      <c r="C24885" s="80">
        <v>259838</v>
      </c>
      <c r="D24885" t="s">
        <v>33107</v>
      </c>
      <c r="E24885" s="13" t="s">
        <v>355</v>
      </c>
      <c r="F24885" s="83">
        <v>0</v>
      </c>
      <c r="G24885" t="s">
        <v>239</v>
      </c>
      <c r="H24885" s="13" t="s">
        <v>11946</v>
      </c>
      <c r="I24885">
        <v>0</v>
      </c>
    </row>
    <row r="24886" spans="1:9" x14ac:dyDescent="0.25">
      <c r="A24886" s="13" t="s">
        <v>238</v>
      </c>
      <c r="B24886" t="s">
        <v>356</v>
      </c>
      <c r="C24886" s="80">
        <v>259886</v>
      </c>
      <c r="D24886" t="s">
        <v>45987</v>
      </c>
      <c r="E24886" s="13" t="s">
        <v>355</v>
      </c>
      <c r="F24886" s="83">
        <v>2274</v>
      </c>
      <c r="G24886" t="s">
        <v>239</v>
      </c>
      <c r="H24886" s="13" t="s">
        <v>12246</v>
      </c>
      <c r="I24886">
        <v>0</v>
      </c>
    </row>
    <row r="24887" spans="1:9" x14ac:dyDescent="0.25">
      <c r="A24887" s="13" t="s">
        <v>238</v>
      </c>
      <c r="B24887" t="s">
        <v>356</v>
      </c>
      <c r="C24887" s="80">
        <v>259892</v>
      </c>
      <c r="D24887" t="s">
        <v>45988</v>
      </c>
      <c r="E24887" s="13" t="s">
        <v>355</v>
      </c>
      <c r="F24887" s="83">
        <v>155</v>
      </c>
      <c r="G24887" t="s">
        <v>239</v>
      </c>
      <c r="H24887" s="13" t="s">
        <v>12262</v>
      </c>
      <c r="I24887">
        <v>0</v>
      </c>
    </row>
    <row r="24888" spans="1:9" x14ac:dyDescent="0.25">
      <c r="A24888" s="13" t="s">
        <v>238</v>
      </c>
      <c r="B24888" t="s">
        <v>356</v>
      </c>
      <c r="C24888" s="80">
        <v>259916</v>
      </c>
      <c r="D24888" t="s">
        <v>36555</v>
      </c>
      <c r="E24888" s="13" t="s">
        <v>355</v>
      </c>
      <c r="F24888" s="83">
        <v>2644</v>
      </c>
      <c r="G24888" t="s">
        <v>239</v>
      </c>
      <c r="H24888" s="13" t="s">
        <v>12262</v>
      </c>
      <c r="I24888">
        <v>0</v>
      </c>
    </row>
    <row r="24889" spans="1:9" x14ac:dyDescent="0.25">
      <c r="A24889" s="13" t="s">
        <v>238</v>
      </c>
      <c r="B24889" t="s">
        <v>356</v>
      </c>
      <c r="C24889" s="80">
        <v>259946</v>
      </c>
      <c r="D24889" t="s">
        <v>45989</v>
      </c>
      <c r="E24889" s="13" t="s">
        <v>355</v>
      </c>
      <c r="F24889" s="83">
        <v>13242</v>
      </c>
      <c r="G24889" t="s">
        <v>239</v>
      </c>
      <c r="H24889" s="13" t="s">
        <v>12254</v>
      </c>
      <c r="I24889">
        <v>0</v>
      </c>
    </row>
    <row r="24890" spans="1:9" x14ac:dyDescent="0.25">
      <c r="A24890" s="13" t="s">
        <v>238</v>
      </c>
      <c r="B24890" t="s">
        <v>356</v>
      </c>
      <c r="C24890" s="80">
        <v>259964</v>
      </c>
      <c r="D24890" t="s">
        <v>44915</v>
      </c>
      <c r="E24890" s="13" t="s">
        <v>355</v>
      </c>
      <c r="F24890" s="83">
        <v>5081</v>
      </c>
      <c r="G24890" t="s">
        <v>239</v>
      </c>
      <c r="H24890" s="13" t="s">
        <v>12258</v>
      </c>
      <c r="I24890">
        <v>0</v>
      </c>
    </row>
    <row r="24891" spans="1:9" x14ac:dyDescent="0.25">
      <c r="A24891" s="13" t="s">
        <v>238</v>
      </c>
      <c r="B24891" t="s">
        <v>356</v>
      </c>
      <c r="C24891" s="80">
        <v>259965</v>
      </c>
      <c r="D24891" t="s">
        <v>45990</v>
      </c>
      <c r="E24891" s="13" t="s">
        <v>355</v>
      </c>
      <c r="F24891" s="83">
        <v>31402</v>
      </c>
      <c r="G24891" t="s">
        <v>239</v>
      </c>
      <c r="H24891" s="13" t="s">
        <v>12258</v>
      </c>
      <c r="I24891">
        <v>0</v>
      </c>
    </row>
    <row r="24892" spans="1:9" x14ac:dyDescent="0.25">
      <c r="A24892" s="13" t="s">
        <v>238</v>
      </c>
      <c r="B24892" t="s">
        <v>356</v>
      </c>
      <c r="C24892" s="80">
        <v>259966</v>
      </c>
      <c r="D24892" t="s">
        <v>45991</v>
      </c>
      <c r="E24892" s="13" t="s">
        <v>355</v>
      </c>
      <c r="F24892" s="83">
        <v>5772</v>
      </c>
      <c r="G24892" t="s">
        <v>239</v>
      </c>
      <c r="H24892" s="13" t="s">
        <v>12258</v>
      </c>
      <c r="I24892">
        <v>0</v>
      </c>
    </row>
    <row r="24893" spans="1:9" x14ac:dyDescent="0.25">
      <c r="A24893" s="13" t="s">
        <v>238</v>
      </c>
      <c r="B24893" t="s">
        <v>356</v>
      </c>
      <c r="C24893" s="80">
        <v>259970</v>
      </c>
      <c r="D24893" t="s">
        <v>38854</v>
      </c>
      <c r="E24893" s="13" t="s">
        <v>355</v>
      </c>
      <c r="F24893" s="83">
        <v>4525</v>
      </c>
      <c r="G24893" t="s">
        <v>239</v>
      </c>
      <c r="H24893" s="13" t="s">
        <v>12260</v>
      </c>
      <c r="I24893">
        <v>0</v>
      </c>
    </row>
    <row r="24894" spans="1:9" x14ac:dyDescent="0.25">
      <c r="A24894" s="13" t="s">
        <v>238</v>
      </c>
      <c r="B24894" t="s">
        <v>356</v>
      </c>
      <c r="C24894" s="80">
        <v>259976</v>
      </c>
      <c r="D24894" t="s">
        <v>39779</v>
      </c>
      <c r="E24894" s="13" t="s">
        <v>355</v>
      </c>
      <c r="F24894" s="83">
        <v>42783</v>
      </c>
      <c r="G24894" t="s">
        <v>239</v>
      </c>
      <c r="H24894" s="13" t="s">
        <v>12262</v>
      </c>
      <c r="I24894">
        <v>0</v>
      </c>
    </row>
    <row r="24895" spans="1:9" x14ac:dyDescent="0.25">
      <c r="A24895" s="13" t="s">
        <v>238</v>
      </c>
      <c r="B24895" t="s">
        <v>365</v>
      </c>
      <c r="C24895" s="80">
        <v>250007</v>
      </c>
      <c r="D24895" t="s">
        <v>35054</v>
      </c>
      <c r="E24895" s="13" t="s">
        <v>355</v>
      </c>
      <c r="F24895" s="83">
        <v>1733</v>
      </c>
      <c r="G24895" t="s">
        <v>239</v>
      </c>
      <c r="H24895" s="13" t="s">
        <v>11402</v>
      </c>
      <c r="I24895">
        <v>0</v>
      </c>
    </row>
    <row r="24896" spans="1:9" x14ac:dyDescent="0.25">
      <c r="A24896" s="13" t="s">
        <v>238</v>
      </c>
      <c r="B24896" t="s">
        <v>365</v>
      </c>
      <c r="C24896" s="80">
        <v>250010</v>
      </c>
      <c r="D24896" t="s">
        <v>37835</v>
      </c>
      <c r="E24896" s="13" t="s">
        <v>355</v>
      </c>
      <c r="F24896" s="83">
        <v>8113</v>
      </c>
      <c r="G24896" t="s">
        <v>239</v>
      </c>
      <c r="H24896" s="13" t="s">
        <v>11404</v>
      </c>
      <c r="I24896">
        <v>0</v>
      </c>
    </row>
    <row r="24897" spans="1:9" x14ac:dyDescent="0.25">
      <c r="A24897" s="13" t="s">
        <v>238</v>
      </c>
      <c r="B24897" t="s">
        <v>365</v>
      </c>
      <c r="C24897" s="80">
        <v>250040</v>
      </c>
      <c r="D24897" t="s">
        <v>34044</v>
      </c>
      <c r="E24897" s="13" t="s">
        <v>355</v>
      </c>
      <c r="F24897" s="83">
        <v>-45</v>
      </c>
      <c r="G24897" t="s">
        <v>239</v>
      </c>
      <c r="H24897" s="13" t="s">
        <v>11792</v>
      </c>
      <c r="I24897">
        <v>0</v>
      </c>
    </row>
    <row r="24898" spans="1:9" x14ac:dyDescent="0.25">
      <c r="A24898" s="13" t="s">
        <v>238</v>
      </c>
      <c r="B24898" t="s">
        <v>365</v>
      </c>
      <c r="C24898" s="80">
        <v>250050</v>
      </c>
      <c r="D24898" t="s">
        <v>45992</v>
      </c>
      <c r="E24898" s="13" t="s">
        <v>355</v>
      </c>
      <c r="F24898" s="83">
        <v>29</v>
      </c>
      <c r="G24898" t="s">
        <v>239</v>
      </c>
      <c r="H24898" s="13" t="s">
        <v>11518</v>
      </c>
      <c r="I24898">
        <v>0</v>
      </c>
    </row>
    <row r="24899" spans="1:9" x14ac:dyDescent="0.25">
      <c r="A24899" s="13" t="s">
        <v>238</v>
      </c>
      <c r="B24899" t="s">
        <v>365</v>
      </c>
      <c r="C24899" s="80">
        <v>250060</v>
      </c>
      <c r="D24899" t="s">
        <v>28870</v>
      </c>
      <c r="E24899" s="13" t="s">
        <v>355</v>
      </c>
      <c r="F24899" s="83">
        <v>208</v>
      </c>
      <c r="G24899" t="s">
        <v>239</v>
      </c>
      <c r="H24899" s="13" t="s">
        <v>11524</v>
      </c>
      <c r="I24899">
        <v>0</v>
      </c>
    </row>
    <row r="24900" spans="1:9" x14ac:dyDescent="0.25">
      <c r="A24900" s="13" t="s">
        <v>238</v>
      </c>
      <c r="B24900" t="s">
        <v>365</v>
      </c>
      <c r="C24900" s="80">
        <v>250080</v>
      </c>
      <c r="D24900" t="s">
        <v>45993</v>
      </c>
      <c r="E24900" s="13" t="s">
        <v>355</v>
      </c>
      <c r="F24900" s="83">
        <v>3339</v>
      </c>
      <c r="G24900" t="s">
        <v>239</v>
      </c>
      <c r="H24900" s="13" t="s">
        <v>11408</v>
      </c>
      <c r="I24900">
        <v>0</v>
      </c>
    </row>
    <row r="24901" spans="1:9" x14ac:dyDescent="0.25">
      <c r="A24901" s="13" t="s">
        <v>238</v>
      </c>
      <c r="B24901" t="s">
        <v>365</v>
      </c>
      <c r="C24901" s="80">
        <v>250090</v>
      </c>
      <c r="D24901" t="s">
        <v>40015</v>
      </c>
      <c r="E24901" s="13" t="s">
        <v>355</v>
      </c>
      <c r="F24901" s="83">
        <v>112</v>
      </c>
      <c r="G24901" t="s">
        <v>239</v>
      </c>
      <c r="H24901" s="13" t="s">
        <v>11884</v>
      </c>
      <c r="I24901">
        <v>0</v>
      </c>
    </row>
    <row r="24902" spans="1:9" x14ac:dyDescent="0.25">
      <c r="A24902" s="13" t="s">
        <v>238</v>
      </c>
      <c r="B24902" t="s">
        <v>365</v>
      </c>
      <c r="C24902" s="80">
        <v>250110</v>
      </c>
      <c r="D24902" t="s">
        <v>34792</v>
      </c>
      <c r="E24902" s="13" t="s">
        <v>355</v>
      </c>
      <c r="F24902" s="83">
        <v>2501</v>
      </c>
      <c r="G24902" t="s">
        <v>239</v>
      </c>
      <c r="H24902" s="13" t="s">
        <v>12068</v>
      </c>
      <c r="I24902">
        <v>0</v>
      </c>
    </row>
    <row r="24903" spans="1:9" x14ac:dyDescent="0.25">
      <c r="A24903" s="13" t="s">
        <v>238</v>
      </c>
      <c r="B24903" t="s">
        <v>365</v>
      </c>
      <c r="C24903" s="80">
        <v>250120</v>
      </c>
      <c r="D24903" t="s">
        <v>37837</v>
      </c>
      <c r="E24903" s="13" t="s">
        <v>355</v>
      </c>
      <c r="F24903" s="83">
        <v>2473</v>
      </c>
      <c r="G24903" t="s">
        <v>239</v>
      </c>
      <c r="H24903" s="13" t="s">
        <v>12062</v>
      </c>
      <c r="I24903">
        <v>0</v>
      </c>
    </row>
    <row r="24904" spans="1:9" x14ac:dyDescent="0.25">
      <c r="A24904" s="13" t="s">
        <v>238</v>
      </c>
      <c r="B24904" t="s">
        <v>365</v>
      </c>
      <c r="C24904" s="80">
        <v>250140</v>
      </c>
      <c r="D24904" t="s">
        <v>45994</v>
      </c>
      <c r="E24904" s="13" t="s">
        <v>355</v>
      </c>
      <c r="F24904" s="83">
        <v>8425</v>
      </c>
      <c r="G24904" t="s">
        <v>239</v>
      </c>
      <c r="H24904" s="13" t="s">
        <v>11414</v>
      </c>
      <c r="I24904">
        <v>0</v>
      </c>
    </row>
    <row r="24905" spans="1:9" x14ac:dyDescent="0.25">
      <c r="A24905" s="13" t="s">
        <v>238</v>
      </c>
      <c r="B24905" t="s">
        <v>365</v>
      </c>
      <c r="C24905" s="80">
        <v>250155</v>
      </c>
      <c r="D24905" t="s">
        <v>33396</v>
      </c>
      <c r="E24905" s="13" t="s">
        <v>355</v>
      </c>
      <c r="F24905" s="83">
        <v>6637</v>
      </c>
      <c r="G24905" t="s">
        <v>239</v>
      </c>
      <c r="H24905" s="13" t="s">
        <v>11416</v>
      </c>
      <c r="I24905">
        <v>0</v>
      </c>
    </row>
    <row r="24906" spans="1:9" x14ac:dyDescent="0.25">
      <c r="A24906" s="13" t="s">
        <v>238</v>
      </c>
      <c r="B24906" t="s">
        <v>365</v>
      </c>
      <c r="C24906" s="80">
        <v>250190</v>
      </c>
      <c r="D24906" t="s">
        <v>36568</v>
      </c>
      <c r="E24906" s="13" t="s">
        <v>355</v>
      </c>
      <c r="F24906" s="83">
        <v>7639</v>
      </c>
      <c r="G24906" t="s">
        <v>239</v>
      </c>
      <c r="H24906" s="13" t="s">
        <v>11420</v>
      </c>
      <c r="I24906">
        <v>0</v>
      </c>
    </row>
    <row r="24907" spans="1:9" x14ac:dyDescent="0.25">
      <c r="A24907" s="13" t="s">
        <v>238</v>
      </c>
      <c r="B24907" t="s">
        <v>365</v>
      </c>
      <c r="C24907" s="80">
        <v>250210</v>
      </c>
      <c r="D24907" t="s">
        <v>39784</v>
      </c>
      <c r="E24907" s="13" t="s">
        <v>355</v>
      </c>
      <c r="F24907" s="83">
        <v>10565</v>
      </c>
      <c r="G24907" t="s">
        <v>239</v>
      </c>
      <c r="H24907" s="13" t="s">
        <v>11424</v>
      </c>
      <c r="I24907">
        <v>0</v>
      </c>
    </row>
    <row r="24908" spans="1:9" x14ac:dyDescent="0.25">
      <c r="A24908" s="13" t="s">
        <v>238</v>
      </c>
      <c r="B24908" t="s">
        <v>365</v>
      </c>
      <c r="C24908" s="80">
        <v>250220</v>
      </c>
      <c r="D24908" t="s">
        <v>37433</v>
      </c>
      <c r="E24908" s="13" t="s">
        <v>355</v>
      </c>
      <c r="F24908" s="83">
        <v>51</v>
      </c>
      <c r="G24908" t="s">
        <v>239</v>
      </c>
      <c r="H24908" s="13" t="s">
        <v>11590</v>
      </c>
      <c r="I24908">
        <v>0</v>
      </c>
    </row>
    <row r="24909" spans="1:9" x14ac:dyDescent="0.25">
      <c r="A24909" s="13" t="s">
        <v>238</v>
      </c>
      <c r="B24909" t="s">
        <v>365</v>
      </c>
      <c r="C24909" s="80">
        <v>250250</v>
      </c>
      <c r="D24909" t="s">
        <v>45995</v>
      </c>
      <c r="E24909" s="13" t="s">
        <v>355</v>
      </c>
      <c r="F24909" s="83">
        <v>69</v>
      </c>
      <c r="G24909" t="s">
        <v>239</v>
      </c>
      <c r="H24909" s="13" t="s">
        <v>11590</v>
      </c>
      <c r="I24909">
        <v>0</v>
      </c>
    </row>
    <row r="24910" spans="1:9" x14ac:dyDescent="0.25">
      <c r="A24910" s="13" t="s">
        <v>238</v>
      </c>
      <c r="B24910" t="s">
        <v>365</v>
      </c>
      <c r="C24910" s="80">
        <v>250310</v>
      </c>
      <c r="D24910" t="s">
        <v>35068</v>
      </c>
      <c r="E24910" s="13" t="s">
        <v>355</v>
      </c>
      <c r="F24910" s="83">
        <v>2188</v>
      </c>
      <c r="G24910" t="s">
        <v>239</v>
      </c>
      <c r="H24910" s="13" t="s">
        <v>11458</v>
      </c>
      <c r="I24910">
        <v>0</v>
      </c>
    </row>
    <row r="24911" spans="1:9" x14ac:dyDescent="0.25">
      <c r="A24911" s="13" t="s">
        <v>238</v>
      </c>
      <c r="B24911" t="s">
        <v>365</v>
      </c>
      <c r="C24911" s="80">
        <v>250360</v>
      </c>
      <c r="D24911" t="s">
        <v>38157</v>
      </c>
      <c r="E24911" s="13" t="s">
        <v>355</v>
      </c>
      <c r="F24911" s="83">
        <v>2209</v>
      </c>
      <c r="G24911" t="s">
        <v>239</v>
      </c>
      <c r="H24911" s="13" t="s">
        <v>11644</v>
      </c>
      <c r="I24911">
        <v>0</v>
      </c>
    </row>
    <row r="24912" spans="1:9" x14ac:dyDescent="0.25">
      <c r="A24912" s="13" t="s">
        <v>238</v>
      </c>
      <c r="B24912" t="s">
        <v>365</v>
      </c>
      <c r="C24912" s="80">
        <v>250380</v>
      </c>
      <c r="D24912" t="s">
        <v>32055</v>
      </c>
      <c r="E24912" s="13" t="s">
        <v>355</v>
      </c>
      <c r="F24912" s="83">
        <v>1773</v>
      </c>
      <c r="G24912" t="s">
        <v>239</v>
      </c>
      <c r="H24912" s="13" t="s">
        <v>11428</v>
      </c>
      <c r="I24912">
        <v>0</v>
      </c>
    </row>
    <row r="24913" spans="1:9" x14ac:dyDescent="0.25">
      <c r="A24913" s="13" t="s">
        <v>238</v>
      </c>
      <c r="B24913" t="s">
        <v>365</v>
      </c>
      <c r="C24913" s="80">
        <v>250390</v>
      </c>
      <c r="D24913" t="s">
        <v>31268</v>
      </c>
      <c r="E24913" s="13" t="s">
        <v>355</v>
      </c>
      <c r="F24913" s="83">
        <v>3055</v>
      </c>
      <c r="G24913" t="s">
        <v>239</v>
      </c>
      <c r="H24913" s="13" t="s">
        <v>11430</v>
      </c>
      <c r="I24913">
        <v>0</v>
      </c>
    </row>
    <row r="24914" spans="1:9" x14ac:dyDescent="0.25">
      <c r="A24914" s="13" t="s">
        <v>238</v>
      </c>
      <c r="B24914" t="s">
        <v>365</v>
      </c>
      <c r="C24914" s="80">
        <v>250400</v>
      </c>
      <c r="D24914" t="s">
        <v>45996</v>
      </c>
      <c r="E24914" s="13" t="s">
        <v>355</v>
      </c>
      <c r="F24914" s="83">
        <v>5</v>
      </c>
      <c r="G24914" t="s">
        <v>239</v>
      </c>
      <c r="H24914" s="13" t="s">
        <v>11778</v>
      </c>
      <c r="I24914">
        <v>0</v>
      </c>
    </row>
    <row r="24915" spans="1:9" x14ac:dyDescent="0.25">
      <c r="A24915" s="13" t="s">
        <v>238</v>
      </c>
      <c r="B24915" t="s">
        <v>365</v>
      </c>
      <c r="C24915" s="80">
        <v>250430</v>
      </c>
      <c r="D24915" t="s">
        <v>31516</v>
      </c>
      <c r="E24915" s="13" t="s">
        <v>355</v>
      </c>
      <c r="F24915" s="83">
        <v>4029</v>
      </c>
      <c r="G24915" t="s">
        <v>239</v>
      </c>
      <c r="H24915" s="13" t="s">
        <v>11436</v>
      </c>
      <c r="I24915">
        <v>0</v>
      </c>
    </row>
    <row r="24916" spans="1:9" x14ac:dyDescent="0.25">
      <c r="A24916" s="13" t="s">
        <v>238</v>
      </c>
      <c r="B24916" t="s">
        <v>365</v>
      </c>
      <c r="C24916" s="80">
        <v>250450</v>
      </c>
      <c r="D24916" t="s">
        <v>45997</v>
      </c>
      <c r="E24916" s="13" t="s">
        <v>355</v>
      </c>
      <c r="F24916" s="83">
        <v>3326</v>
      </c>
      <c r="G24916" t="s">
        <v>239</v>
      </c>
      <c r="H24916" s="13" t="s">
        <v>11438</v>
      </c>
      <c r="I24916">
        <v>0</v>
      </c>
    </row>
    <row r="24917" spans="1:9" x14ac:dyDescent="0.25">
      <c r="A24917" s="13" t="s">
        <v>238</v>
      </c>
      <c r="B24917" t="s">
        <v>365</v>
      </c>
      <c r="C24917" s="80">
        <v>250460</v>
      </c>
      <c r="D24917" t="s">
        <v>29983</v>
      </c>
      <c r="E24917" s="13" t="s">
        <v>355</v>
      </c>
      <c r="F24917" s="83">
        <v>898</v>
      </c>
      <c r="G24917" t="s">
        <v>239</v>
      </c>
      <c r="H24917" s="13" t="s">
        <v>11454</v>
      </c>
      <c r="I24917">
        <v>0</v>
      </c>
    </row>
    <row r="24918" spans="1:9" x14ac:dyDescent="0.25">
      <c r="A24918" s="13" t="s">
        <v>238</v>
      </c>
      <c r="B24918" t="s">
        <v>365</v>
      </c>
      <c r="C24918" s="80">
        <v>250480</v>
      </c>
      <c r="D24918" t="s">
        <v>45998</v>
      </c>
      <c r="E24918" s="13" t="s">
        <v>355</v>
      </c>
      <c r="F24918" s="83">
        <v>978</v>
      </c>
      <c r="G24918" t="s">
        <v>239</v>
      </c>
      <c r="H24918" s="13" t="s">
        <v>11956</v>
      </c>
      <c r="I24918">
        <v>0</v>
      </c>
    </row>
    <row r="24919" spans="1:9" x14ac:dyDescent="0.25">
      <c r="A24919" s="13" t="s">
        <v>238</v>
      </c>
      <c r="B24919" t="s">
        <v>365</v>
      </c>
      <c r="C24919" s="80">
        <v>250530</v>
      </c>
      <c r="D24919" t="s">
        <v>40760</v>
      </c>
      <c r="E24919" s="13" t="s">
        <v>355</v>
      </c>
      <c r="F24919" s="83">
        <v>146</v>
      </c>
      <c r="G24919" t="s">
        <v>239</v>
      </c>
      <c r="H24919" s="13" t="s">
        <v>11820</v>
      </c>
      <c r="I24919">
        <v>0</v>
      </c>
    </row>
    <row r="24920" spans="1:9" x14ac:dyDescent="0.25">
      <c r="A24920" s="13" t="s">
        <v>238</v>
      </c>
      <c r="B24920" t="s">
        <v>365</v>
      </c>
      <c r="C24920" s="80">
        <v>250540</v>
      </c>
      <c r="D24920" t="s">
        <v>31445</v>
      </c>
      <c r="E24920" s="13" t="s">
        <v>355</v>
      </c>
      <c r="F24920" s="83">
        <v>2982</v>
      </c>
      <c r="G24920" t="s">
        <v>239</v>
      </c>
      <c r="H24920" s="13" t="s">
        <v>11442</v>
      </c>
      <c r="I24920">
        <v>0</v>
      </c>
    </row>
    <row r="24921" spans="1:9" x14ac:dyDescent="0.25">
      <c r="A24921" s="13" t="s">
        <v>238</v>
      </c>
      <c r="B24921" t="s">
        <v>365</v>
      </c>
      <c r="C24921" s="80">
        <v>250570</v>
      </c>
      <c r="D24921" t="s">
        <v>31337</v>
      </c>
      <c r="E24921" s="13" t="s">
        <v>355</v>
      </c>
      <c r="F24921" s="83">
        <v>3447</v>
      </c>
      <c r="G24921" t="s">
        <v>239</v>
      </c>
      <c r="H24921" s="13" t="s">
        <v>11444</v>
      </c>
      <c r="I24921">
        <v>0</v>
      </c>
    </row>
    <row r="24922" spans="1:9" x14ac:dyDescent="0.25">
      <c r="A24922" s="13" t="s">
        <v>238</v>
      </c>
      <c r="B24922" t="s">
        <v>365</v>
      </c>
      <c r="C24922" s="80">
        <v>250580</v>
      </c>
      <c r="D24922" t="s">
        <v>45999</v>
      </c>
      <c r="E24922" s="13" t="s">
        <v>355</v>
      </c>
      <c r="F24922" s="83">
        <v>567</v>
      </c>
      <c r="G24922" t="s">
        <v>239</v>
      </c>
      <c r="H24922" s="13" t="s">
        <v>11644</v>
      </c>
      <c r="I24922">
        <v>0</v>
      </c>
    </row>
    <row r="24923" spans="1:9" x14ac:dyDescent="0.25">
      <c r="A24923" s="13" t="s">
        <v>238</v>
      </c>
      <c r="B24923" t="s">
        <v>365</v>
      </c>
      <c r="C24923" s="80">
        <v>250590</v>
      </c>
      <c r="D24923" t="s">
        <v>46000</v>
      </c>
      <c r="E24923" s="13" t="s">
        <v>355</v>
      </c>
      <c r="F24923" s="83">
        <v>2113</v>
      </c>
      <c r="G24923" t="s">
        <v>239</v>
      </c>
      <c r="H24923" s="13" t="s">
        <v>11446</v>
      </c>
      <c r="I24923">
        <v>0</v>
      </c>
    </row>
    <row r="24924" spans="1:9" x14ac:dyDescent="0.25">
      <c r="A24924" s="13" t="s">
        <v>238</v>
      </c>
      <c r="B24924" t="s">
        <v>365</v>
      </c>
      <c r="C24924" s="80">
        <v>250600</v>
      </c>
      <c r="D24924" t="s">
        <v>46001</v>
      </c>
      <c r="E24924" s="13" t="s">
        <v>355</v>
      </c>
      <c r="F24924" s="83">
        <v>77</v>
      </c>
      <c r="G24924" t="s">
        <v>239</v>
      </c>
      <c r="H24924" s="13" t="s">
        <v>12034</v>
      </c>
      <c r="I24924">
        <v>0</v>
      </c>
    </row>
    <row r="24925" spans="1:9" x14ac:dyDescent="0.25">
      <c r="A24925" s="13" t="s">
        <v>238</v>
      </c>
      <c r="B24925" t="s">
        <v>365</v>
      </c>
      <c r="C24925" s="80">
        <v>250610</v>
      </c>
      <c r="D24925" t="s">
        <v>46002</v>
      </c>
      <c r="E24925" s="13" t="s">
        <v>355</v>
      </c>
      <c r="F24925" s="83">
        <v>2907</v>
      </c>
      <c r="G24925" t="s">
        <v>239</v>
      </c>
      <c r="H24925" s="13" t="s">
        <v>11448</v>
      </c>
      <c r="I24925">
        <v>0</v>
      </c>
    </row>
    <row r="24926" spans="1:9" x14ac:dyDescent="0.25">
      <c r="A24926" s="13" t="s">
        <v>238</v>
      </c>
      <c r="B24926" t="s">
        <v>365</v>
      </c>
      <c r="C24926" s="80">
        <v>250620</v>
      </c>
      <c r="D24926" t="s">
        <v>46003</v>
      </c>
      <c r="E24926" s="13" t="s">
        <v>355</v>
      </c>
      <c r="F24926" s="83">
        <v>1871</v>
      </c>
      <c r="G24926" t="s">
        <v>239</v>
      </c>
      <c r="H24926" s="13" t="s">
        <v>12172</v>
      </c>
      <c r="I24926">
        <v>0</v>
      </c>
    </row>
    <row r="24927" spans="1:9" x14ac:dyDescent="0.25">
      <c r="A24927" s="13" t="s">
        <v>238</v>
      </c>
      <c r="B24927" t="s">
        <v>365</v>
      </c>
      <c r="C24927" s="80">
        <v>250630</v>
      </c>
      <c r="D24927" t="s">
        <v>46004</v>
      </c>
      <c r="E24927" s="13" t="s">
        <v>355</v>
      </c>
      <c r="F24927" s="83">
        <v>1714</v>
      </c>
      <c r="G24927" t="s">
        <v>239</v>
      </c>
      <c r="H24927" s="13" t="s">
        <v>11450</v>
      </c>
      <c r="I24927">
        <v>0</v>
      </c>
    </row>
    <row r="24928" spans="1:9" x14ac:dyDescent="0.25">
      <c r="A24928" s="13" t="s">
        <v>238</v>
      </c>
      <c r="B24928" t="s">
        <v>365</v>
      </c>
      <c r="C24928" s="80">
        <v>250640</v>
      </c>
      <c r="D24928" t="s">
        <v>46005</v>
      </c>
      <c r="E24928" s="13" t="s">
        <v>355</v>
      </c>
      <c r="F24928" s="83">
        <v>74</v>
      </c>
      <c r="G24928" t="s">
        <v>239</v>
      </c>
      <c r="H24928" s="13" t="s">
        <v>11742</v>
      </c>
      <c r="I24928">
        <v>0</v>
      </c>
    </row>
    <row r="24929" spans="1:9" x14ac:dyDescent="0.25">
      <c r="A24929" s="13" t="s">
        <v>238</v>
      </c>
      <c r="B24929" t="s">
        <v>365</v>
      </c>
      <c r="C24929" s="80">
        <v>250670</v>
      </c>
      <c r="D24929" t="s">
        <v>32413</v>
      </c>
      <c r="E24929" s="13" t="s">
        <v>355</v>
      </c>
      <c r="F24929" s="83">
        <v>3465</v>
      </c>
      <c r="G24929" t="s">
        <v>239</v>
      </c>
      <c r="H24929" s="13" t="s">
        <v>11452</v>
      </c>
      <c r="I24929">
        <v>0</v>
      </c>
    </row>
    <row r="24930" spans="1:9" x14ac:dyDescent="0.25">
      <c r="A24930" s="13" t="s">
        <v>238</v>
      </c>
      <c r="B24930" t="s">
        <v>365</v>
      </c>
      <c r="C24930" s="80">
        <v>250680</v>
      </c>
      <c r="D24930" t="s">
        <v>38441</v>
      </c>
      <c r="E24930" s="13" t="s">
        <v>355</v>
      </c>
      <c r="F24930" s="83">
        <v>48772</v>
      </c>
      <c r="G24930" t="s">
        <v>239</v>
      </c>
      <c r="H24930" s="13" t="s">
        <v>11454</v>
      </c>
      <c r="I24930">
        <v>0</v>
      </c>
    </row>
    <row r="24931" spans="1:9" x14ac:dyDescent="0.25">
      <c r="A24931" s="13" t="s">
        <v>238</v>
      </c>
      <c r="B24931" t="s">
        <v>365</v>
      </c>
      <c r="C24931" s="80">
        <v>250690</v>
      </c>
      <c r="D24931" t="s">
        <v>39245</v>
      </c>
      <c r="E24931" s="13" t="s">
        <v>355</v>
      </c>
      <c r="F24931" s="83">
        <v>29562</v>
      </c>
      <c r="G24931" t="s">
        <v>239</v>
      </c>
      <c r="H24931" s="13" t="s">
        <v>11456</v>
      </c>
      <c r="I24931">
        <v>0</v>
      </c>
    </row>
    <row r="24932" spans="1:9" x14ac:dyDescent="0.25">
      <c r="A24932" s="13" t="s">
        <v>238</v>
      </c>
      <c r="B24932" t="s">
        <v>365</v>
      </c>
      <c r="C24932" s="80">
        <v>250691</v>
      </c>
      <c r="D24932" t="s">
        <v>46006</v>
      </c>
      <c r="E24932" s="13" t="s">
        <v>355</v>
      </c>
      <c r="F24932" s="83">
        <v>4298</v>
      </c>
      <c r="G24932" t="s">
        <v>239</v>
      </c>
      <c r="H24932" s="13" t="s">
        <v>11456</v>
      </c>
      <c r="I24932">
        <v>0</v>
      </c>
    </row>
    <row r="24933" spans="1:9" x14ac:dyDescent="0.25">
      <c r="A24933" s="13" t="s">
        <v>238</v>
      </c>
      <c r="B24933" t="s">
        <v>365</v>
      </c>
      <c r="C24933" s="80">
        <v>250692</v>
      </c>
      <c r="D24933" t="s">
        <v>46007</v>
      </c>
      <c r="E24933" s="13" t="s">
        <v>355</v>
      </c>
      <c r="F24933" s="83">
        <v>2370</v>
      </c>
      <c r="G24933" t="s">
        <v>239</v>
      </c>
      <c r="H24933" s="13" t="s">
        <v>11456</v>
      </c>
      <c r="I24933">
        <v>0</v>
      </c>
    </row>
    <row r="24934" spans="1:9" x14ac:dyDescent="0.25">
      <c r="A24934" s="13" t="s">
        <v>238</v>
      </c>
      <c r="B24934" t="s">
        <v>365</v>
      </c>
      <c r="C24934" s="80">
        <v>250700</v>
      </c>
      <c r="D24934" t="s">
        <v>46008</v>
      </c>
      <c r="E24934" s="13" t="s">
        <v>355</v>
      </c>
      <c r="F24934" s="83">
        <v>61</v>
      </c>
      <c r="G24934" t="s">
        <v>239</v>
      </c>
      <c r="H24934" s="13" t="s">
        <v>12036</v>
      </c>
      <c r="I24934">
        <v>0</v>
      </c>
    </row>
    <row r="24935" spans="1:9" x14ac:dyDescent="0.25">
      <c r="A24935" s="13" t="s">
        <v>238</v>
      </c>
      <c r="B24935" t="s">
        <v>365</v>
      </c>
      <c r="C24935" s="80">
        <v>250740</v>
      </c>
      <c r="D24935" t="s">
        <v>46009</v>
      </c>
      <c r="E24935" s="13" t="s">
        <v>355</v>
      </c>
      <c r="F24935" s="83">
        <v>2542</v>
      </c>
      <c r="G24935" t="s">
        <v>239</v>
      </c>
      <c r="H24935" s="13" t="s">
        <v>11458</v>
      </c>
      <c r="I24935">
        <v>0</v>
      </c>
    </row>
    <row r="24936" spans="1:9" x14ac:dyDescent="0.25">
      <c r="A24936" s="13" t="s">
        <v>238</v>
      </c>
      <c r="B24936" t="s">
        <v>365</v>
      </c>
      <c r="C24936" s="80">
        <v>250750</v>
      </c>
      <c r="D24936" t="s">
        <v>31508</v>
      </c>
      <c r="E24936" s="13" t="s">
        <v>355</v>
      </c>
      <c r="F24936" s="83">
        <v>3476</v>
      </c>
      <c r="G24936" t="s">
        <v>239</v>
      </c>
      <c r="H24936" s="13" t="s">
        <v>11460</v>
      </c>
      <c r="I24936">
        <v>0</v>
      </c>
    </row>
    <row r="24937" spans="1:9" x14ac:dyDescent="0.25">
      <c r="A24937" s="13" t="s">
        <v>238</v>
      </c>
      <c r="B24937" t="s">
        <v>365</v>
      </c>
      <c r="C24937" s="80">
        <v>250760</v>
      </c>
      <c r="D24937" t="s">
        <v>32171</v>
      </c>
      <c r="E24937" s="13" t="s">
        <v>355</v>
      </c>
      <c r="F24937" s="83">
        <v>75</v>
      </c>
      <c r="G24937" t="s">
        <v>239</v>
      </c>
      <c r="H24937" s="13" t="s">
        <v>11454</v>
      </c>
      <c r="I24937">
        <v>0</v>
      </c>
    </row>
    <row r="24938" spans="1:9" x14ac:dyDescent="0.25">
      <c r="A24938" s="13" t="s">
        <v>238</v>
      </c>
      <c r="B24938" t="s">
        <v>365</v>
      </c>
      <c r="C24938" s="80">
        <v>250780</v>
      </c>
      <c r="D24938" t="s">
        <v>46010</v>
      </c>
      <c r="E24938" s="13" t="s">
        <v>355</v>
      </c>
      <c r="F24938" s="83">
        <v>4599</v>
      </c>
      <c r="G24938" t="s">
        <v>239</v>
      </c>
      <c r="H24938" s="13" t="s">
        <v>11462</v>
      </c>
      <c r="I24938">
        <v>0</v>
      </c>
    </row>
    <row r="24939" spans="1:9" x14ac:dyDescent="0.25">
      <c r="A24939" s="13" t="s">
        <v>238</v>
      </c>
      <c r="B24939" t="s">
        <v>365</v>
      </c>
      <c r="C24939" s="80">
        <v>250790</v>
      </c>
      <c r="D24939" t="s">
        <v>37851</v>
      </c>
      <c r="E24939" s="13" t="s">
        <v>355</v>
      </c>
      <c r="F24939" s="83">
        <v>3244</v>
      </c>
      <c r="G24939" t="s">
        <v>239</v>
      </c>
      <c r="H24939" s="13" t="s">
        <v>11464</v>
      </c>
      <c r="I24939">
        <v>0</v>
      </c>
    </row>
    <row r="24940" spans="1:9" x14ac:dyDescent="0.25">
      <c r="A24940" s="13" t="s">
        <v>238</v>
      </c>
      <c r="B24940" t="s">
        <v>365</v>
      </c>
      <c r="C24940" s="80">
        <v>250810</v>
      </c>
      <c r="D24940" t="s">
        <v>31521</v>
      </c>
      <c r="E24940" s="13" t="s">
        <v>355</v>
      </c>
      <c r="F24940" s="83">
        <v>2717</v>
      </c>
      <c r="G24940" t="s">
        <v>239</v>
      </c>
      <c r="H24940" s="13" t="s">
        <v>11468</v>
      </c>
      <c r="I24940">
        <v>0</v>
      </c>
    </row>
    <row r="24941" spans="1:9" x14ac:dyDescent="0.25">
      <c r="A24941" s="13" t="s">
        <v>238</v>
      </c>
      <c r="B24941" t="s">
        <v>365</v>
      </c>
      <c r="C24941" s="80">
        <v>250820</v>
      </c>
      <c r="D24941" t="s">
        <v>32780</v>
      </c>
      <c r="E24941" s="13" t="s">
        <v>355</v>
      </c>
      <c r="F24941" s="83">
        <v>4809</v>
      </c>
      <c r="G24941" t="s">
        <v>239</v>
      </c>
      <c r="H24941" s="13" t="s">
        <v>11470</v>
      </c>
      <c r="I24941">
        <v>0</v>
      </c>
    </row>
    <row r="24942" spans="1:9" x14ac:dyDescent="0.25">
      <c r="A24942" s="13" t="s">
        <v>238</v>
      </c>
      <c r="B24942" t="s">
        <v>365</v>
      </c>
      <c r="C24942" s="80">
        <v>250860</v>
      </c>
      <c r="D24942" t="s">
        <v>46011</v>
      </c>
      <c r="E24942" s="13" t="s">
        <v>355</v>
      </c>
      <c r="F24942" s="83">
        <v>22223</v>
      </c>
      <c r="G24942" t="s">
        <v>239</v>
      </c>
      <c r="H24942" s="13" t="s">
        <v>11472</v>
      </c>
      <c r="I24942">
        <v>0</v>
      </c>
    </row>
    <row r="24943" spans="1:9" x14ac:dyDescent="0.25">
      <c r="A24943" s="13" t="s">
        <v>238</v>
      </c>
      <c r="B24943" t="s">
        <v>365</v>
      </c>
      <c r="C24943" s="80">
        <v>250870</v>
      </c>
      <c r="D24943" t="s">
        <v>46012</v>
      </c>
      <c r="E24943" s="13" t="s">
        <v>355</v>
      </c>
      <c r="F24943" s="83">
        <v>2055</v>
      </c>
      <c r="G24943" t="s">
        <v>239</v>
      </c>
      <c r="H24943" s="13" t="s">
        <v>11474</v>
      </c>
      <c r="I24943">
        <v>0</v>
      </c>
    </row>
    <row r="24944" spans="1:9" x14ac:dyDescent="0.25">
      <c r="A24944" s="13" t="s">
        <v>238</v>
      </c>
      <c r="B24944" t="s">
        <v>365</v>
      </c>
      <c r="C24944" s="80">
        <v>250880</v>
      </c>
      <c r="D24944" t="s">
        <v>46013</v>
      </c>
      <c r="E24944" s="13" t="s">
        <v>355</v>
      </c>
      <c r="F24944" s="83">
        <v>283</v>
      </c>
      <c r="G24944" t="s">
        <v>239</v>
      </c>
      <c r="H24944" s="13" t="s">
        <v>12214</v>
      </c>
      <c r="I24944">
        <v>0</v>
      </c>
    </row>
    <row r="24945" spans="1:9" x14ac:dyDescent="0.25">
      <c r="A24945" s="13" t="s">
        <v>238</v>
      </c>
      <c r="B24945" t="s">
        <v>365</v>
      </c>
      <c r="C24945" s="80">
        <v>250910</v>
      </c>
      <c r="D24945" t="s">
        <v>46014</v>
      </c>
      <c r="E24945" s="13" t="s">
        <v>355</v>
      </c>
      <c r="F24945" s="83">
        <v>6453</v>
      </c>
      <c r="G24945" t="s">
        <v>239</v>
      </c>
      <c r="H24945" s="13" t="s">
        <v>11476</v>
      </c>
      <c r="I24945">
        <v>0</v>
      </c>
    </row>
    <row r="24946" spans="1:9" x14ac:dyDescent="0.25">
      <c r="A24946" s="13" t="s">
        <v>238</v>
      </c>
      <c r="B24946" t="s">
        <v>365</v>
      </c>
      <c r="C24946" s="80">
        <v>250930</v>
      </c>
      <c r="D24946" t="s">
        <v>35091</v>
      </c>
      <c r="E24946" s="13" t="s">
        <v>355</v>
      </c>
      <c r="F24946" s="83">
        <v>574</v>
      </c>
      <c r="G24946" t="s">
        <v>239</v>
      </c>
      <c r="H24946" s="13" t="s">
        <v>11804</v>
      </c>
      <c r="I24946">
        <v>0</v>
      </c>
    </row>
    <row r="24947" spans="1:9" x14ac:dyDescent="0.25">
      <c r="A24947" s="13" t="s">
        <v>238</v>
      </c>
      <c r="B24947" t="s">
        <v>365</v>
      </c>
      <c r="C24947" s="80">
        <v>250940</v>
      </c>
      <c r="D24947" t="s">
        <v>39616</v>
      </c>
      <c r="E24947" s="13" t="s">
        <v>355</v>
      </c>
      <c r="F24947" s="83">
        <v>1633</v>
      </c>
      <c r="G24947" t="s">
        <v>239</v>
      </c>
      <c r="H24947" s="13" t="s">
        <v>11478</v>
      </c>
      <c r="I24947">
        <v>0</v>
      </c>
    </row>
    <row r="24948" spans="1:9" x14ac:dyDescent="0.25">
      <c r="A24948" s="13" t="s">
        <v>238</v>
      </c>
      <c r="B24948" t="s">
        <v>365</v>
      </c>
      <c r="C24948" s="80">
        <v>250960</v>
      </c>
      <c r="D24948" t="s">
        <v>46015</v>
      </c>
      <c r="E24948" s="13" t="s">
        <v>355</v>
      </c>
      <c r="F24948" s="83">
        <v>13139</v>
      </c>
      <c r="G24948" t="s">
        <v>239</v>
      </c>
      <c r="H24948" s="13" t="s">
        <v>11480</v>
      </c>
      <c r="I24948">
        <v>0</v>
      </c>
    </row>
    <row r="24949" spans="1:9" x14ac:dyDescent="0.25">
      <c r="A24949" s="13" t="s">
        <v>238</v>
      </c>
      <c r="B24949" t="s">
        <v>365</v>
      </c>
      <c r="C24949" s="80">
        <v>250990</v>
      </c>
      <c r="D24949" t="s">
        <v>46016</v>
      </c>
      <c r="E24949" s="13" t="s">
        <v>355</v>
      </c>
      <c r="F24949" s="83">
        <v>2156</v>
      </c>
      <c r="G24949" t="s">
        <v>239</v>
      </c>
      <c r="H24949" s="13" t="s">
        <v>11442</v>
      </c>
      <c r="I24949">
        <v>0</v>
      </c>
    </row>
    <row r="24950" spans="1:9" x14ac:dyDescent="0.25">
      <c r="A24950" s="13" t="s">
        <v>238</v>
      </c>
      <c r="B24950" t="s">
        <v>365</v>
      </c>
      <c r="C24950" s="80">
        <v>251020</v>
      </c>
      <c r="D24950" t="s">
        <v>35098</v>
      </c>
      <c r="E24950" s="13" t="s">
        <v>355</v>
      </c>
      <c r="F24950" s="83">
        <v>161</v>
      </c>
      <c r="G24950" t="s">
        <v>239</v>
      </c>
      <c r="H24950" s="13" t="s">
        <v>12080</v>
      </c>
      <c r="I24950">
        <v>0</v>
      </c>
    </row>
    <row r="24951" spans="1:9" x14ac:dyDescent="0.25">
      <c r="A24951" s="13" t="s">
        <v>238</v>
      </c>
      <c r="B24951" t="s">
        <v>365</v>
      </c>
      <c r="C24951" s="80">
        <v>251060</v>
      </c>
      <c r="D24951" t="s">
        <v>33411</v>
      </c>
      <c r="E24951" s="13" t="s">
        <v>355</v>
      </c>
      <c r="F24951" s="83">
        <v>3560</v>
      </c>
      <c r="G24951" t="s">
        <v>239</v>
      </c>
      <c r="H24951" s="13" t="s">
        <v>11490</v>
      </c>
      <c r="I24951">
        <v>0</v>
      </c>
    </row>
    <row r="24952" spans="1:9" x14ac:dyDescent="0.25">
      <c r="A24952" s="13" t="s">
        <v>238</v>
      </c>
      <c r="B24952" t="s">
        <v>365</v>
      </c>
      <c r="C24952" s="80">
        <v>251080</v>
      </c>
      <c r="D24952" t="s">
        <v>46017</v>
      </c>
      <c r="E24952" s="13" t="s">
        <v>355</v>
      </c>
      <c r="F24952" s="83">
        <v>17</v>
      </c>
      <c r="G24952" t="s">
        <v>239</v>
      </c>
      <c r="H24952" s="13" t="s">
        <v>11514</v>
      </c>
      <c r="I24952">
        <v>0</v>
      </c>
    </row>
    <row r="24953" spans="1:9" x14ac:dyDescent="0.25">
      <c r="A24953" s="13" t="s">
        <v>238</v>
      </c>
      <c r="B24953" t="s">
        <v>365</v>
      </c>
      <c r="C24953" s="80">
        <v>251090</v>
      </c>
      <c r="D24953" t="s">
        <v>46018</v>
      </c>
      <c r="E24953" s="13" t="s">
        <v>355</v>
      </c>
      <c r="F24953" s="83">
        <v>7359</v>
      </c>
      <c r="G24953" t="s">
        <v>239</v>
      </c>
      <c r="H24953" s="13" t="s">
        <v>11492</v>
      </c>
      <c r="I24953">
        <v>0</v>
      </c>
    </row>
    <row r="24954" spans="1:9" x14ac:dyDescent="0.25">
      <c r="A24954" s="13" t="s">
        <v>238</v>
      </c>
      <c r="B24954" t="s">
        <v>365</v>
      </c>
      <c r="C24954" s="80">
        <v>251100</v>
      </c>
      <c r="D24954" t="s">
        <v>46019</v>
      </c>
      <c r="E24954" s="13" t="s">
        <v>355</v>
      </c>
      <c r="F24954" s="83">
        <v>2208</v>
      </c>
      <c r="G24954" t="s">
        <v>239</v>
      </c>
      <c r="H24954" s="13" t="s">
        <v>11492</v>
      </c>
      <c r="I24954">
        <v>0</v>
      </c>
    </row>
    <row r="24955" spans="1:9" x14ac:dyDescent="0.25">
      <c r="A24955" s="13" t="s">
        <v>238</v>
      </c>
      <c r="B24955" t="s">
        <v>365</v>
      </c>
      <c r="C24955" s="80">
        <v>251110</v>
      </c>
      <c r="D24955" t="s">
        <v>32432</v>
      </c>
      <c r="E24955" s="13" t="s">
        <v>355</v>
      </c>
      <c r="F24955" s="83">
        <v>24</v>
      </c>
      <c r="G24955" t="s">
        <v>239</v>
      </c>
      <c r="H24955" s="13" t="s">
        <v>12226</v>
      </c>
      <c r="I24955">
        <v>0</v>
      </c>
    </row>
    <row r="24956" spans="1:9" x14ac:dyDescent="0.25">
      <c r="A24956" s="13" t="s">
        <v>238</v>
      </c>
      <c r="B24956" t="s">
        <v>365</v>
      </c>
      <c r="C24956" s="80">
        <v>251130</v>
      </c>
      <c r="D24956" t="s">
        <v>44096</v>
      </c>
      <c r="E24956" s="13" t="s">
        <v>355</v>
      </c>
      <c r="F24956" s="83">
        <v>2028</v>
      </c>
      <c r="G24956" t="s">
        <v>239</v>
      </c>
      <c r="H24956" s="13" t="s">
        <v>12138</v>
      </c>
      <c r="I24956">
        <v>0</v>
      </c>
    </row>
    <row r="24957" spans="1:9" x14ac:dyDescent="0.25">
      <c r="A24957" s="13" t="s">
        <v>238</v>
      </c>
      <c r="B24957" t="s">
        <v>365</v>
      </c>
      <c r="C24957" s="80">
        <v>251150</v>
      </c>
      <c r="D24957" t="s">
        <v>39354</v>
      </c>
      <c r="E24957" s="13" t="s">
        <v>355</v>
      </c>
      <c r="F24957" s="83">
        <v>2084</v>
      </c>
      <c r="G24957" t="s">
        <v>239</v>
      </c>
      <c r="H24957" s="13" t="s">
        <v>11920</v>
      </c>
      <c r="I24957">
        <v>0</v>
      </c>
    </row>
    <row r="24958" spans="1:9" x14ac:dyDescent="0.25">
      <c r="A24958" s="13" t="s">
        <v>238</v>
      </c>
      <c r="B24958" t="s">
        <v>365</v>
      </c>
      <c r="C24958" s="80">
        <v>251160</v>
      </c>
      <c r="D24958" t="s">
        <v>46020</v>
      </c>
      <c r="E24958" s="13" t="s">
        <v>355</v>
      </c>
      <c r="F24958" s="83">
        <v>4</v>
      </c>
      <c r="G24958" t="s">
        <v>239</v>
      </c>
      <c r="H24958" s="13" t="s">
        <v>11444</v>
      </c>
      <c r="I24958">
        <v>0</v>
      </c>
    </row>
    <row r="24959" spans="1:9" x14ac:dyDescent="0.25">
      <c r="A24959" s="13" t="s">
        <v>238</v>
      </c>
      <c r="B24959" t="s">
        <v>365</v>
      </c>
      <c r="C24959" s="80">
        <v>251170</v>
      </c>
      <c r="D24959" t="s">
        <v>46021</v>
      </c>
      <c r="E24959" s="13" t="s">
        <v>355</v>
      </c>
      <c r="F24959" s="83">
        <v>-38</v>
      </c>
      <c r="G24959" t="s">
        <v>239</v>
      </c>
      <c r="H24959" s="13" t="s">
        <v>11888</v>
      </c>
      <c r="I24959">
        <v>0</v>
      </c>
    </row>
    <row r="24960" spans="1:9" x14ac:dyDescent="0.25">
      <c r="A24960" s="13" t="s">
        <v>238</v>
      </c>
      <c r="B24960" t="s">
        <v>365</v>
      </c>
      <c r="C24960" s="80">
        <v>251190</v>
      </c>
      <c r="D24960" t="s">
        <v>28187</v>
      </c>
      <c r="E24960" s="13" t="s">
        <v>355</v>
      </c>
      <c r="F24960" s="83">
        <v>3166</v>
      </c>
      <c r="G24960" t="s">
        <v>239</v>
      </c>
      <c r="H24960" s="13" t="s">
        <v>11494</v>
      </c>
      <c r="I24960">
        <v>0</v>
      </c>
    </row>
    <row r="24961" spans="1:9" x14ac:dyDescent="0.25">
      <c r="A24961" s="13" t="s">
        <v>238</v>
      </c>
      <c r="B24961" t="s">
        <v>365</v>
      </c>
      <c r="C24961" s="80">
        <v>251210</v>
      </c>
      <c r="D24961" t="s">
        <v>46022</v>
      </c>
      <c r="E24961" s="13" t="s">
        <v>355</v>
      </c>
      <c r="F24961" s="83">
        <v>3055</v>
      </c>
      <c r="G24961" t="s">
        <v>239</v>
      </c>
      <c r="H24961" s="13" t="s">
        <v>11496</v>
      </c>
      <c r="I24961">
        <v>0</v>
      </c>
    </row>
    <row r="24962" spans="1:9" x14ac:dyDescent="0.25">
      <c r="A24962" s="13" t="s">
        <v>238</v>
      </c>
      <c r="B24962" t="s">
        <v>365</v>
      </c>
      <c r="C24962" s="80">
        <v>251230</v>
      </c>
      <c r="D24962" t="s">
        <v>46023</v>
      </c>
      <c r="E24962" s="13" t="s">
        <v>355</v>
      </c>
      <c r="F24962" s="83">
        <v>1392</v>
      </c>
      <c r="G24962" t="s">
        <v>239</v>
      </c>
      <c r="H24962" s="13" t="s">
        <v>11500</v>
      </c>
      <c r="I24962">
        <v>0</v>
      </c>
    </row>
    <row r="24963" spans="1:9" x14ac:dyDescent="0.25">
      <c r="A24963" s="13" t="s">
        <v>238</v>
      </c>
      <c r="B24963" t="s">
        <v>365</v>
      </c>
      <c r="C24963" s="80">
        <v>251250</v>
      </c>
      <c r="D24963" t="s">
        <v>46024</v>
      </c>
      <c r="E24963" s="13" t="s">
        <v>355</v>
      </c>
      <c r="F24963" s="83">
        <v>108</v>
      </c>
      <c r="G24963" t="s">
        <v>239</v>
      </c>
      <c r="H24963" s="13" t="s">
        <v>12240</v>
      </c>
      <c r="I24963">
        <v>0</v>
      </c>
    </row>
    <row r="24964" spans="1:9" x14ac:dyDescent="0.25">
      <c r="A24964" s="13" t="s">
        <v>238</v>
      </c>
      <c r="B24964" t="s">
        <v>365</v>
      </c>
      <c r="C24964" s="80">
        <v>251260</v>
      </c>
      <c r="D24964" t="s">
        <v>38462</v>
      </c>
      <c r="E24964" s="13" t="s">
        <v>355</v>
      </c>
      <c r="F24964" s="83">
        <v>3432</v>
      </c>
      <c r="G24964" t="s">
        <v>239</v>
      </c>
      <c r="H24964" s="13" t="s">
        <v>11502</v>
      </c>
      <c r="I24964">
        <v>0</v>
      </c>
    </row>
    <row r="24965" spans="1:9" x14ac:dyDescent="0.25">
      <c r="A24965" s="13" t="s">
        <v>238</v>
      </c>
      <c r="B24965" t="s">
        <v>365</v>
      </c>
      <c r="C24965" s="80">
        <v>251290</v>
      </c>
      <c r="D24965" t="s">
        <v>46025</v>
      </c>
      <c r="E24965" s="13" t="s">
        <v>355</v>
      </c>
      <c r="F24965" s="83">
        <v>92</v>
      </c>
      <c r="G24965" t="s">
        <v>239</v>
      </c>
      <c r="H24965" s="13" t="s">
        <v>12222</v>
      </c>
      <c r="I24965">
        <v>0</v>
      </c>
    </row>
    <row r="24966" spans="1:9" x14ac:dyDescent="0.25">
      <c r="A24966" s="13" t="s">
        <v>238</v>
      </c>
      <c r="B24966" t="s">
        <v>365</v>
      </c>
      <c r="C24966" s="80">
        <v>251320</v>
      </c>
      <c r="D24966" t="s">
        <v>33642</v>
      </c>
      <c r="E24966" s="13" t="s">
        <v>355</v>
      </c>
      <c r="F24966" s="83">
        <v>2678</v>
      </c>
      <c r="G24966" t="s">
        <v>239</v>
      </c>
      <c r="H24966" s="13" t="s">
        <v>11508</v>
      </c>
      <c r="I24966">
        <v>0</v>
      </c>
    </row>
    <row r="24967" spans="1:9" x14ac:dyDescent="0.25">
      <c r="A24967" s="13" t="s">
        <v>238</v>
      </c>
      <c r="B24967" t="s">
        <v>365</v>
      </c>
      <c r="C24967" s="80">
        <v>251330</v>
      </c>
      <c r="D24967" t="s">
        <v>41936</v>
      </c>
      <c r="E24967" s="13" t="s">
        <v>355</v>
      </c>
      <c r="F24967" s="83">
        <v>1971</v>
      </c>
      <c r="G24967" t="s">
        <v>239</v>
      </c>
      <c r="H24967" s="13" t="s">
        <v>11824</v>
      </c>
      <c r="I24967">
        <v>0</v>
      </c>
    </row>
    <row r="24968" spans="1:9" x14ac:dyDescent="0.25">
      <c r="A24968" s="13" t="s">
        <v>238</v>
      </c>
      <c r="B24968" t="s">
        <v>365</v>
      </c>
      <c r="C24968" s="80">
        <v>251340</v>
      </c>
      <c r="D24968" t="s">
        <v>31340</v>
      </c>
      <c r="E24968" s="13" t="s">
        <v>355</v>
      </c>
      <c r="F24968" s="83">
        <v>142</v>
      </c>
      <c r="G24968" t="s">
        <v>239</v>
      </c>
      <c r="H24968" s="13" t="s">
        <v>12186</v>
      </c>
      <c r="I24968">
        <v>0</v>
      </c>
    </row>
    <row r="24969" spans="1:9" x14ac:dyDescent="0.25">
      <c r="A24969" s="13" t="s">
        <v>238</v>
      </c>
      <c r="B24969" t="s">
        <v>365</v>
      </c>
      <c r="C24969" s="80">
        <v>251350</v>
      </c>
      <c r="D24969" t="s">
        <v>46026</v>
      </c>
      <c r="E24969" s="13" t="s">
        <v>355</v>
      </c>
      <c r="F24969" s="83">
        <v>55</v>
      </c>
      <c r="G24969" t="s">
        <v>239</v>
      </c>
      <c r="H24969" s="13" t="s">
        <v>11612</v>
      </c>
      <c r="I24969">
        <v>0</v>
      </c>
    </row>
    <row r="24970" spans="1:9" x14ac:dyDescent="0.25">
      <c r="A24970" s="13" t="s">
        <v>238</v>
      </c>
      <c r="B24970" t="s">
        <v>365</v>
      </c>
      <c r="C24970" s="80">
        <v>251360</v>
      </c>
      <c r="D24970" t="s">
        <v>40365</v>
      </c>
      <c r="E24970" s="13" t="s">
        <v>355</v>
      </c>
      <c r="F24970" s="83">
        <v>1979</v>
      </c>
      <c r="G24970" t="s">
        <v>239</v>
      </c>
      <c r="H24970" s="13" t="s">
        <v>12176</v>
      </c>
      <c r="I24970">
        <v>0</v>
      </c>
    </row>
    <row r="24971" spans="1:9" x14ac:dyDescent="0.25">
      <c r="A24971" s="13" t="s">
        <v>238</v>
      </c>
      <c r="B24971" t="s">
        <v>365</v>
      </c>
      <c r="C24971" s="80">
        <v>251380</v>
      </c>
      <c r="D24971" t="s">
        <v>46027</v>
      </c>
      <c r="E24971" s="13" t="s">
        <v>355</v>
      </c>
      <c r="F24971" s="83">
        <v>71</v>
      </c>
      <c r="G24971" t="s">
        <v>239</v>
      </c>
      <c r="H24971" s="13" t="s">
        <v>11408</v>
      </c>
      <c r="I24971">
        <v>0</v>
      </c>
    </row>
    <row r="24972" spans="1:9" x14ac:dyDescent="0.25">
      <c r="A24972" s="13" t="s">
        <v>238</v>
      </c>
      <c r="B24972" t="s">
        <v>365</v>
      </c>
      <c r="C24972" s="80">
        <v>251410</v>
      </c>
      <c r="D24972" t="s">
        <v>46028</v>
      </c>
      <c r="E24972" s="13" t="s">
        <v>355</v>
      </c>
      <c r="F24972" s="83">
        <v>8551</v>
      </c>
      <c r="G24972" t="s">
        <v>239</v>
      </c>
      <c r="H24972" s="13" t="s">
        <v>11512</v>
      </c>
      <c r="I24972">
        <v>0</v>
      </c>
    </row>
    <row r="24973" spans="1:9" x14ac:dyDescent="0.25">
      <c r="A24973" s="13" t="s">
        <v>238</v>
      </c>
      <c r="B24973" t="s">
        <v>365</v>
      </c>
      <c r="C24973" s="80">
        <v>251420</v>
      </c>
      <c r="D24973" t="s">
        <v>46029</v>
      </c>
      <c r="E24973" s="13" t="s">
        <v>355</v>
      </c>
      <c r="F24973" s="83">
        <v>12238</v>
      </c>
      <c r="G24973" t="s">
        <v>239</v>
      </c>
      <c r="H24973" s="13" t="s">
        <v>11514</v>
      </c>
      <c r="I24973">
        <v>0</v>
      </c>
    </row>
    <row r="24974" spans="1:9" x14ac:dyDescent="0.25">
      <c r="A24974" s="13" t="s">
        <v>238</v>
      </c>
      <c r="B24974" t="s">
        <v>365</v>
      </c>
      <c r="C24974" s="80">
        <v>251440</v>
      </c>
      <c r="D24974" t="s">
        <v>38178</v>
      </c>
      <c r="E24974" s="13" t="s">
        <v>355</v>
      </c>
      <c r="F24974" s="83">
        <v>8637</v>
      </c>
      <c r="G24974" t="s">
        <v>239</v>
      </c>
      <c r="H24974" s="13" t="s">
        <v>11516</v>
      </c>
      <c r="I24974">
        <v>0</v>
      </c>
    </row>
    <row r="24975" spans="1:9" x14ac:dyDescent="0.25">
      <c r="A24975" s="13" t="s">
        <v>238</v>
      </c>
      <c r="B24975" t="s">
        <v>365</v>
      </c>
      <c r="C24975" s="80">
        <v>251450</v>
      </c>
      <c r="D24975" t="s">
        <v>38470</v>
      </c>
      <c r="E24975" s="13" t="s">
        <v>355</v>
      </c>
      <c r="F24975" s="83">
        <v>6488</v>
      </c>
      <c r="G24975" t="s">
        <v>239</v>
      </c>
      <c r="H24975" s="13" t="s">
        <v>11518</v>
      </c>
      <c r="I24975">
        <v>0</v>
      </c>
    </row>
    <row r="24976" spans="1:9" x14ac:dyDescent="0.25">
      <c r="A24976" s="13" t="s">
        <v>238</v>
      </c>
      <c r="B24976" t="s">
        <v>365</v>
      </c>
      <c r="C24976" s="80">
        <v>251470</v>
      </c>
      <c r="D24976" t="s">
        <v>46030</v>
      </c>
      <c r="E24976" s="13" t="s">
        <v>355</v>
      </c>
      <c r="F24976" s="83">
        <v>2254</v>
      </c>
      <c r="G24976" t="s">
        <v>239</v>
      </c>
      <c r="H24976" s="13" t="s">
        <v>11470</v>
      </c>
      <c r="I24976">
        <v>0</v>
      </c>
    </row>
    <row r="24977" spans="1:9" x14ac:dyDescent="0.25">
      <c r="A24977" s="13" t="s">
        <v>238</v>
      </c>
      <c r="B24977" t="s">
        <v>365</v>
      </c>
      <c r="C24977" s="80">
        <v>251520</v>
      </c>
      <c r="D24977" t="s">
        <v>44674</v>
      </c>
      <c r="E24977" s="13" t="s">
        <v>355</v>
      </c>
      <c r="F24977" s="83">
        <v>317</v>
      </c>
      <c r="G24977" t="s">
        <v>239</v>
      </c>
      <c r="H24977" s="13" t="s">
        <v>12170</v>
      </c>
      <c r="I24977">
        <v>0</v>
      </c>
    </row>
    <row r="24978" spans="1:9" x14ac:dyDescent="0.25">
      <c r="A24978" s="13" t="s">
        <v>238</v>
      </c>
      <c r="B24978" t="s">
        <v>365</v>
      </c>
      <c r="C24978" s="80">
        <v>251530</v>
      </c>
      <c r="D24978" t="s">
        <v>46031</v>
      </c>
      <c r="E24978" s="13" t="s">
        <v>355</v>
      </c>
      <c r="F24978" s="83">
        <v>6981</v>
      </c>
      <c r="G24978" t="s">
        <v>239</v>
      </c>
      <c r="H24978" s="13" t="s">
        <v>11524</v>
      </c>
      <c r="I24978">
        <v>0</v>
      </c>
    </row>
    <row r="24979" spans="1:9" x14ac:dyDescent="0.25">
      <c r="A24979" s="13" t="s">
        <v>238</v>
      </c>
      <c r="B24979" t="s">
        <v>365</v>
      </c>
      <c r="C24979" s="80">
        <v>251540</v>
      </c>
      <c r="D24979" t="s">
        <v>46032</v>
      </c>
      <c r="E24979" s="13" t="s">
        <v>355</v>
      </c>
      <c r="F24979" s="83">
        <v>88</v>
      </c>
      <c r="G24979" t="s">
        <v>239</v>
      </c>
      <c r="H24979" s="13" t="s">
        <v>11882</v>
      </c>
      <c r="I24979">
        <v>0</v>
      </c>
    </row>
    <row r="24980" spans="1:9" x14ac:dyDescent="0.25">
      <c r="A24980" s="13" t="s">
        <v>238</v>
      </c>
      <c r="B24980" t="s">
        <v>365</v>
      </c>
      <c r="C24980" s="80">
        <v>251550</v>
      </c>
      <c r="D24980" t="s">
        <v>31992</v>
      </c>
      <c r="E24980" s="13" t="s">
        <v>355</v>
      </c>
      <c r="F24980" s="83">
        <v>2020</v>
      </c>
      <c r="G24980" t="s">
        <v>239</v>
      </c>
      <c r="H24980" s="13" t="s">
        <v>11494</v>
      </c>
      <c r="I24980">
        <v>0</v>
      </c>
    </row>
    <row r="24981" spans="1:9" x14ac:dyDescent="0.25">
      <c r="A24981" s="13" t="s">
        <v>238</v>
      </c>
      <c r="B24981" t="s">
        <v>365</v>
      </c>
      <c r="C24981" s="80">
        <v>251560</v>
      </c>
      <c r="D24981" t="s">
        <v>41601</v>
      </c>
      <c r="E24981" s="13" t="s">
        <v>355</v>
      </c>
      <c r="F24981" s="83">
        <v>2264</v>
      </c>
      <c r="G24981" t="s">
        <v>239</v>
      </c>
      <c r="H24981" s="13" t="s">
        <v>11526</v>
      </c>
      <c r="I24981">
        <v>0</v>
      </c>
    </row>
    <row r="24982" spans="1:9" x14ac:dyDescent="0.25">
      <c r="A24982" s="13" t="s">
        <v>238</v>
      </c>
      <c r="B24982" t="s">
        <v>365</v>
      </c>
      <c r="C24982" s="80">
        <v>251580</v>
      </c>
      <c r="D24982" t="s">
        <v>46033</v>
      </c>
      <c r="E24982" s="13" t="s">
        <v>355</v>
      </c>
      <c r="F24982" s="83">
        <v>2205</v>
      </c>
      <c r="G24982" t="s">
        <v>239</v>
      </c>
      <c r="H24982" s="13" t="s">
        <v>11528</v>
      </c>
      <c r="I24982">
        <v>0</v>
      </c>
    </row>
    <row r="24983" spans="1:9" x14ac:dyDescent="0.25">
      <c r="A24983" s="13" t="s">
        <v>238</v>
      </c>
      <c r="B24983" t="s">
        <v>365</v>
      </c>
      <c r="C24983" s="80">
        <v>251590</v>
      </c>
      <c r="D24983" t="s">
        <v>46034</v>
      </c>
      <c r="E24983" s="13" t="s">
        <v>355</v>
      </c>
      <c r="F24983" s="83">
        <v>109</v>
      </c>
      <c r="G24983" t="s">
        <v>239</v>
      </c>
      <c r="H24983" s="13" t="s">
        <v>11820</v>
      </c>
      <c r="I24983">
        <v>0</v>
      </c>
    </row>
    <row r="24984" spans="1:9" x14ac:dyDescent="0.25">
      <c r="A24984" s="13" t="s">
        <v>238</v>
      </c>
      <c r="B24984" t="s">
        <v>365</v>
      </c>
      <c r="C24984" s="80">
        <v>251600</v>
      </c>
      <c r="D24984" t="s">
        <v>46035</v>
      </c>
      <c r="E24984" s="13" t="s">
        <v>355</v>
      </c>
      <c r="F24984" s="83">
        <v>2767</v>
      </c>
      <c r="G24984" t="s">
        <v>239</v>
      </c>
      <c r="H24984" s="13" t="s">
        <v>11802</v>
      </c>
      <c r="I24984">
        <v>0</v>
      </c>
    </row>
    <row r="24985" spans="1:9" x14ac:dyDescent="0.25">
      <c r="A24985" s="13" t="s">
        <v>238</v>
      </c>
      <c r="B24985" t="s">
        <v>365</v>
      </c>
      <c r="C24985" s="80">
        <v>251610</v>
      </c>
      <c r="D24985" t="s">
        <v>46036</v>
      </c>
      <c r="E24985" s="13" t="s">
        <v>355</v>
      </c>
      <c r="F24985" s="83">
        <v>3873</v>
      </c>
      <c r="G24985" t="s">
        <v>239</v>
      </c>
      <c r="H24985" s="13" t="s">
        <v>11530</v>
      </c>
      <c r="I24985">
        <v>0</v>
      </c>
    </row>
    <row r="24986" spans="1:9" x14ac:dyDescent="0.25">
      <c r="A24986" s="13" t="s">
        <v>238</v>
      </c>
      <c r="B24986" t="s">
        <v>365</v>
      </c>
      <c r="C24986" s="80">
        <v>251620</v>
      </c>
      <c r="D24986" t="s">
        <v>46037</v>
      </c>
      <c r="E24986" s="13" t="s">
        <v>355</v>
      </c>
      <c r="F24986" s="83">
        <v>3721</v>
      </c>
      <c r="G24986" t="s">
        <v>239</v>
      </c>
      <c r="H24986" s="13" t="s">
        <v>11532</v>
      </c>
      <c r="I24986">
        <v>0</v>
      </c>
    </row>
    <row r="24987" spans="1:9" x14ac:dyDescent="0.25">
      <c r="A24987" s="13" t="s">
        <v>238</v>
      </c>
      <c r="B24987" t="s">
        <v>365</v>
      </c>
      <c r="C24987" s="80">
        <v>251650</v>
      </c>
      <c r="D24987" t="s">
        <v>38475</v>
      </c>
      <c r="E24987" s="13" t="s">
        <v>355</v>
      </c>
      <c r="F24987" s="83">
        <v>2498</v>
      </c>
      <c r="G24987" t="s">
        <v>239</v>
      </c>
      <c r="H24987" s="13" t="s">
        <v>11534</v>
      </c>
      <c r="I24987">
        <v>0</v>
      </c>
    </row>
    <row r="24988" spans="1:9" x14ac:dyDescent="0.25">
      <c r="A24988" s="13" t="s">
        <v>238</v>
      </c>
      <c r="B24988" t="s">
        <v>365</v>
      </c>
      <c r="C24988" s="80">
        <v>251660</v>
      </c>
      <c r="D24988" t="s">
        <v>45719</v>
      </c>
      <c r="E24988" s="13" t="s">
        <v>355</v>
      </c>
      <c r="F24988" s="83">
        <v>-285</v>
      </c>
      <c r="G24988" t="s">
        <v>239</v>
      </c>
      <c r="H24988" s="13" t="s">
        <v>11638</v>
      </c>
      <c r="I24988">
        <v>0</v>
      </c>
    </row>
    <row r="24989" spans="1:9" x14ac:dyDescent="0.25">
      <c r="A24989" s="13" t="s">
        <v>238</v>
      </c>
      <c r="B24989" t="s">
        <v>365</v>
      </c>
      <c r="C24989" s="80">
        <v>251680</v>
      </c>
      <c r="D24989" t="s">
        <v>46038</v>
      </c>
      <c r="E24989" s="13" t="s">
        <v>355</v>
      </c>
      <c r="F24989" s="83">
        <v>3728</v>
      </c>
      <c r="G24989" t="s">
        <v>239</v>
      </c>
      <c r="H24989" s="13" t="s">
        <v>11536</v>
      </c>
      <c r="I24989">
        <v>0</v>
      </c>
    </row>
    <row r="24990" spans="1:9" x14ac:dyDescent="0.25">
      <c r="A24990" s="13" t="s">
        <v>238</v>
      </c>
      <c r="B24990" t="s">
        <v>365</v>
      </c>
      <c r="C24990" s="80">
        <v>251690</v>
      </c>
      <c r="D24990" t="s">
        <v>34615</v>
      </c>
      <c r="E24990" s="13" t="s">
        <v>355</v>
      </c>
      <c r="F24990" s="83">
        <v>1452</v>
      </c>
      <c r="G24990" t="s">
        <v>239</v>
      </c>
      <c r="H24990" s="13" t="s">
        <v>11538</v>
      </c>
      <c r="I24990">
        <v>0</v>
      </c>
    </row>
    <row r="24991" spans="1:9" x14ac:dyDescent="0.25">
      <c r="A24991" s="13" t="s">
        <v>238</v>
      </c>
      <c r="B24991" t="s">
        <v>365</v>
      </c>
      <c r="C24991" s="80">
        <v>251720</v>
      </c>
      <c r="D24991" t="s">
        <v>46039</v>
      </c>
      <c r="E24991" s="13" t="s">
        <v>355</v>
      </c>
      <c r="F24991" s="83">
        <v>2166</v>
      </c>
      <c r="G24991" t="s">
        <v>239</v>
      </c>
      <c r="H24991" s="13" t="s">
        <v>11542</v>
      </c>
      <c r="I24991">
        <v>0</v>
      </c>
    </row>
    <row r="24992" spans="1:9" x14ac:dyDescent="0.25">
      <c r="A24992" s="13" t="s">
        <v>238</v>
      </c>
      <c r="B24992" t="s">
        <v>365</v>
      </c>
      <c r="C24992" s="80">
        <v>251730</v>
      </c>
      <c r="D24992" t="s">
        <v>43605</v>
      </c>
      <c r="E24992" s="13" t="s">
        <v>355</v>
      </c>
      <c r="F24992" s="83">
        <v>2758</v>
      </c>
      <c r="G24992" t="s">
        <v>239</v>
      </c>
      <c r="H24992" s="13" t="s">
        <v>11544</v>
      </c>
      <c r="I24992">
        <v>0</v>
      </c>
    </row>
    <row r="24993" spans="1:9" x14ac:dyDescent="0.25">
      <c r="A24993" s="13" t="s">
        <v>238</v>
      </c>
      <c r="B24993" t="s">
        <v>365</v>
      </c>
      <c r="C24993" s="80">
        <v>251740</v>
      </c>
      <c r="D24993" t="s">
        <v>40575</v>
      </c>
      <c r="E24993" s="13" t="s">
        <v>355</v>
      </c>
      <c r="F24993" s="83">
        <v>2078</v>
      </c>
      <c r="G24993" t="s">
        <v>239</v>
      </c>
      <c r="H24993" s="13" t="s">
        <v>11906</v>
      </c>
      <c r="I24993">
        <v>0</v>
      </c>
    </row>
    <row r="24994" spans="1:9" x14ac:dyDescent="0.25">
      <c r="A24994" s="13" t="s">
        <v>238</v>
      </c>
      <c r="B24994" t="s">
        <v>365</v>
      </c>
      <c r="C24994" s="80">
        <v>251750</v>
      </c>
      <c r="D24994" t="s">
        <v>35142</v>
      </c>
      <c r="E24994" s="13" t="s">
        <v>355</v>
      </c>
      <c r="F24994" s="83">
        <v>2187</v>
      </c>
      <c r="G24994" t="s">
        <v>239</v>
      </c>
      <c r="H24994" s="13" t="s">
        <v>11806</v>
      </c>
      <c r="I24994">
        <v>0</v>
      </c>
    </row>
    <row r="24995" spans="1:9" x14ac:dyDescent="0.25">
      <c r="A24995" s="13" t="s">
        <v>238</v>
      </c>
      <c r="B24995" t="s">
        <v>365</v>
      </c>
      <c r="C24995" s="80">
        <v>251760</v>
      </c>
      <c r="D24995" t="s">
        <v>45112</v>
      </c>
      <c r="E24995" s="13" t="s">
        <v>355</v>
      </c>
      <c r="F24995" s="83">
        <v>25</v>
      </c>
      <c r="G24995" t="s">
        <v>239</v>
      </c>
      <c r="H24995" s="13" t="s">
        <v>11590</v>
      </c>
      <c r="I24995">
        <v>0</v>
      </c>
    </row>
    <row r="24996" spans="1:9" x14ac:dyDescent="0.25">
      <c r="A24996" s="13" t="s">
        <v>238</v>
      </c>
      <c r="B24996" t="s">
        <v>365</v>
      </c>
      <c r="C24996" s="80">
        <v>251770</v>
      </c>
      <c r="D24996" t="s">
        <v>46040</v>
      </c>
      <c r="E24996" s="13" t="s">
        <v>355</v>
      </c>
      <c r="F24996" s="83">
        <v>5680</v>
      </c>
      <c r="G24996" t="s">
        <v>239</v>
      </c>
      <c r="H24996" s="13" t="s">
        <v>11546</v>
      </c>
      <c r="I24996">
        <v>0</v>
      </c>
    </row>
    <row r="24997" spans="1:9" x14ac:dyDescent="0.25">
      <c r="A24997" s="13" t="s">
        <v>238</v>
      </c>
      <c r="B24997" t="s">
        <v>365</v>
      </c>
      <c r="C24997" s="80">
        <v>251780</v>
      </c>
      <c r="D24997" t="s">
        <v>31206</v>
      </c>
      <c r="E24997" s="13" t="s">
        <v>355</v>
      </c>
      <c r="F24997" s="83">
        <v>6822</v>
      </c>
      <c r="G24997" t="s">
        <v>239</v>
      </c>
      <c r="H24997" s="13" t="s">
        <v>11548</v>
      </c>
      <c r="I24997">
        <v>0</v>
      </c>
    </row>
    <row r="24998" spans="1:9" x14ac:dyDescent="0.25">
      <c r="A24998" s="13" t="s">
        <v>238</v>
      </c>
      <c r="B24998" t="s">
        <v>365</v>
      </c>
      <c r="C24998" s="80">
        <v>251790</v>
      </c>
      <c r="D24998" t="s">
        <v>40375</v>
      </c>
      <c r="E24998" s="13" t="s">
        <v>355</v>
      </c>
      <c r="F24998" s="83">
        <v>760</v>
      </c>
      <c r="G24998" t="s">
        <v>239</v>
      </c>
      <c r="H24998" s="13" t="s">
        <v>12076</v>
      </c>
      <c r="I24998">
        <v>0</v>
      </c>
    </row>
    <row r="24999" spans="1:9" x14ac:dyDescent="0.25">
      <c r="A24999" s="13" t="s">
        <v>238</v>
      </c>
      <c r="B24999" t="s">
        <v>365</v>
      </c>
      <c r="C24999" s="80">
        <v>251800</v>
      </c>
      <c r="D24999" t="s">
        <v>46041</v>
      </c>
      <c r="E24999" s="13" t="s">
        <v>355</v>
      </c>
      <c r="F24999" s="83">
        <v>1811</v>
      </c>
      <c r="G24999" t="s">
        <v>239</v>
      </c>
      <c r="H24999" s="13" t="s">
        <v>11550</v>
      </c>
      <c r="I24999">
        <v>0</v>
      </c>
    </row>
    <row r="25000" spans="1:9" x14ac:dyDescent="0.25">
      <c r="A25000" s="13" t="s">
        <v>238</v>
      </c>
      <c r="B25000" t="s">
        <v>365</v>
      </c>
      <c r="C25000" s="80">
        <v>251810</v>
      </c>
      <c r="D25000" t="s">
        <v>32191</v>
      </c>
      <c r="E25000" s="13" t="s">
        <v>355</v>
      </c>
      <c r="F25000" s="83">
        <v>2099</v>
      </c>
      <c r="G25000" t="s">
        <v>239</v>
      </c>
      <c r="H25000" s="13" t="s">
        <v>11956</v>
      </c>
      <c r="I25000">
        <v>0</v>
      </c>
    </row>
    <row r="25001" spans="1:9" x14ac:dyDescent="0.25">
      <c r="A25001" s="13" t="s">
        <v>238</v>
      </c>
      <c r="B25001" t="s">
        <v>365</v>
      </c>
      <c r="C25001" s="80">
        <v>251820</v>
      </c>
      <c r="D25001" t="s">
        <v>46042</v>
      </c>
      <c r="E25001" s="13" t="s">
        <v>355</v>
      </c>
      <c r="F25001" s="83">
        <v>7965</v>
      </c>
      <c r="G25001" t="s">
        <v>239</v>
      </c>
      <c r="H25001" s="13" t="s">
        <v>11552</v>
      </c>
      <c r="I25001">
        <v>0</v>
      </c>
    </row>
    <row r="25002" spans="1:9" x14ac:dyDescent="0.25">
      <c r="A25002" s="13" t="s">
        <v>238</v>
      </c>
      <c r="B25002" t="s">
        <v>365</v>
      </c>
      <c r="C25002" s="80">
        <v>251840</v>
      </c>
      <c r="D25002" t="s">
        <v>46043</v>
      </c>
      <c r="E25002" s="13" t="s">
        <v>355</v>
      </c>
      <c r="F25002" s="83">
        <v>4469</v>
      </c>
      <c r="G25002" t="s">
        <v>239</v>
      </c>
      <c r="H25002" s="13" t="s">
        <v>11556</v>
      </c>
      <c r="I25002">
        <v>0</v>
      </c>
    </row>
    <row r="25003" spans="1:9" x14ac:dyDescent="0.25">
      <c r="A25003" s="13" t="s">
        <v>238</v>
      </c>
      <c r="B25003" t="s">
        <v>365</v>
      </c>
      <c r="C25003" s="80">
        <v>251860</v>
      </c>
      <c r="D25003" t="s">
        <v>37878</v>
      </c>
      <c r="E25003" s="13" t="s">
        <v>355</v>
      </c>
      <c r="F25003" s="83">
        <v>55</v>
      </c>
      <c r="G25003" t="s">
        <v>239</v>
      </c>
      <c r="H25003" s="13" t="s">
        <v>11450</v>
      </c>
      <c r="I25003">
        <v>0</v>
      </c>
    </row>
    <row r="25004" spans="1:9" x14ac:dyDescent="0.25">
      <c r="A25004" s="13" t="s">
        <v>238</v>
      </c>
      <c r="B25004" t="s">
        <v>365</v>
      </c>
      <c r="C25004" s="80">
        <v>251870</v>
      </c>
      <c r="D25004" t="s">
        <v>38484</v>
      </c>
      <c r="E25004" s="13" t="s">
        <v>355</v>
      </c>
      <c r="F25004" s="83">
        <v>7020</v>
      </c>
      <c r="G25004" t="s">
        <v>239</v>
      </c>
      <c r="H25004" s="13" t="s">
        <v>11558</v>
      </c>
      <c r="I25004">
        <v>0</v>
      </c>
    </row>
    <row r="25005" spans="1:9" x14ac:dyDescent="0.25">
      <c r="A25005" s="13" t="s">
        <v>238</v>
      </c>
      <c r="B25005" t="s">
        <v>365</v>
      </c>
      <c r="C25005" s="80">
        <v>251900</v>
      </c>
      <c r="D25005" t="s">
        <v>34123</v>
      </c>
      <c r="E25005" s="13" t="s">
        <v>355</v>
      </c>
      <c r="F25005" s="83">
        <v>2406</v>
      </c>
      <c r="G25005" t="s">
        <v>239</v>
      </c>
      <c r="H25005" s="13" t="s">
        <v>12126</v>
      </c>
      <c r="I25005">
        <v>0</v>
      </c>
    </row>
    <row r="25006" spans="1:9" x14ac:dyDescent="0.25">
      <c r="A25006" s="13" t="s">
        <v>238</v>
      </c>
      <c r="B25006" t="s">
        <v>365</v>
      </c>
      <c r="C25006" s="80">
        <v>251930</v>
      </c>
      <c r="D25006" t="s">
        <v>35740</v>
      </c>
      <c r="E25006" s="13" t="s">
        <v>355</v>
      </c>
      <c r="F25006" s="83">
        <v>0</v>
      </c>
      <c r="G25006" t="s">
        <v>239</v>
      </c>
      <c r="H25006" s="13" t="s">
        <v>11914</v>
      </c>
      <c r="I25006">
        <v>0</v>
      </c>
    </row>
    <row r="25007" spans="1:9" x14ac:dyDescent="0.25">
      <c r="A25007" s="13" t="s">
        <v>238</v>
      </c>
      <c r="B25007" t="s">
        <v>365</v>
      </c>
      <c r="C25007" s="80">
        <v>251940</v>
      </c>
      <c r="D25007" t="s">
        <v>34130</v>
      </c>
      <c r="E25007" s="13" t="s">
        <v>355</v>
      </c>
      <c r="F25007" s="83">
        <v>1854</v>
      </c>
      <c r="G25007" t="s">
        <v>239</v>
      </c>
      <c r="H25007" s="13" t="s">
        <v>12136</v>
      </c>
      <c r="I25007">
        <v>0</v>
      </c>
    </row>
    <row r="25008" spans="1:9" x14ac:dyDescent="0.25">
      <c r="A25008" s="13" t="s">
        <v>238</v>
      </c>
      <c r="B25008" t="s">
        <v>365</v>
      </c>
      <c r="C25008" s="80">
        <v>251970</v>
      </c>
      <c r="D25008" t="s">
        <v>36427</v>
      </c>
      <c r="E25008" s="13" t="s">
        <v>355</v>
      </c>
      <c r="F25008" s="83">
        <v>283</v>
      </c>
      <c r="G25008" t="s">
        <v>239</v>
      </c>
      <c r="H25008" s="13" t="s">
        <v>11604</v>
      </c>
      <c r="I25008">
        <v>0</v>
      </c>
    </row>
    <row r="25009" spans="1:9" x14ac:dyDescent="0.25">
      <c r="A25009" s="13" t="s">
        <v>238</v>
      </c>
      <c r="B25009" t="s">
        <v>365</v>
      </c>
      <c r="C25009" s="80">
        <v>251990</v>
      </c>
      <c r="D25009" t="s">
        <v>46044</v>
      </c>
      <c r="E25009" s="13" t="s">
        <v>355</v>
      </c>
      <c r="F25009" s="83">
        <v>-21</v>
      </c>
      <c r="G25009" t="s">
        <v>239</v>
      </c>
      <c r="H25009" s="13" t="s">
        <v>11784</v>
      </c>
      <c r="I25009">
        <v>0</v>
      </c>
    </row>
    <row r="25010" spans="1:9" x14ac:dyDescent="0.25">
      <c r="A25010" s="13" t="s">
        <v>238</v>
      </c>
      <c r="B25010" t="s">
        <v>365</v>
      </c>
      <c r="C25010" s="80">
        <v>252000</v>
      </c>
      <c r="D25010" t="s">
        <v>37882</v>
      </c>
      <c r="E25010" s="13" t="s">
        <v>355</v>
      </c>
      <c r="F25010" s="83">
        <v>10498</v>
      </c>
      <c r="G25010" t="s">
        <v>239</v>
      </c>
      <c r="H25010" s="13" t="s">
        <v>11568</v>
      </c>
      <c r="I25010">
        <v>0</v>
      </c>
    </row>
    <row r="25011" spans="1:9" x14ac:dyDescent="0.25">
      <c r="A25011" s="13" t="s">
        <v>238</v>
      </c>
      <c r="B25011" t="s">
        <v>365</v>
      </c>
      <c r="C25011" s="80">
        <v>252010</v>
      </c>
      <c r="D25011" t="s">
        <v>43171</v>
      </c>
      <c r="E25011" s="13" t="s">
        <v>355</v>
      </c>
      <c r="F25011" s="83">
        <v>3118</v>
      </c>
      <c r="G25011" t="s">
        <v>239</v>
      </c>
      <c r="H25011" s="13" t="s">
        <v>11570</v>
      </c>
      <c r="I25011">
        <v>0</v>
      </c>
    </row>
    <row r="25012" spans="1:9" x14ac:dyDescent="0.25">
      <c r="A25012" s="13" t="s">
        <v>238</v>
      </c>
      <c r="B25012" t="s">
        <v>365</v>
      </c>
      <c r="C25012" s="80">
        <v>252020</v>
      </c>
      <c r="D25012" t="s">
        <v>42749</v>
      </c>
      <c r="E25012" s="13" t="s">
        <v>355</v>
      </c>
      <c r="F25012" s="83">
        <v>3017</v>
      </c>
      <c r="G25012" t="s">
        <v>239</v>
      </c>
      <c r="H25012" s="13" t="s">
        <v>11572</v>
      </c>
      <c r="I25012">
        <v>0</v>
      </c>
    </row>
    <row r="25013" spans="1:9" x14ac:dyDescent="0.25">
      <c r="A25013" s="13" t="s">
        <v>238</v>
      </c>
      <c r="B25013" t="s">
        <v>365</v>
      </c>
      <c r="C25013" s="80">
        <v>252030</v>
      </c>
      <c r="D25013" t="s">
        <v>40583</v>
      </c>
      <c r="E25013" s="13" t="s">
        <v>355</v>
      </c>
      <c r="F25013" s="83">
        <v>2526</v>
      </c>
      <c r="G25013" t="s">
        <v>239</v>
      </c>
      <c r="H25013" s="13" t="s">
        <v>11574</v>
      </c>
      <c r="I25013">
        <v>0</v>
      </c>
    </row>
    <row r="25014" spans="1:9" x14ac:dyDescent="0.25">
      <c r="A25014" s="13" t="s">
        <v>238</v>
      </c>
      <c r="B25014" t="s">
        <v>365</v>
      </c>
      <c r="C25014" s="80">
        <v>252050</v>
      </c>
      <c r="D25014" t="s">
        <v>46045</v>
      </c>
      <c r="E25014" s="13" t="s">
        <v>355</v>
      </c>
      <c r="F25014" s="83">
        <v>122</v>
      </c>
      <c r="G25014" t="s">
        <v>239</v>
      </c>
      <c r="H25014" s="13" t="s">
        <v>11938</v>
      </c>
      <c r="I25014">
        <v>0</v>
      </c>
    </row>
    <row r="25015" spans="1:9" x14ac:dyDescent="0.25">
      <c r="A25015" s="13" t="s">
        <v>238</v>
      </c>
      <c r="B25015" t="s">
        <v>365</v>
      </c>
      <c r="C25015" s="80">
        <v>252060</v>
      </c>
      <c r="D25015" t="s">
        <v>34140</v>
      </c>
      <c r="E25015" s="13" t="s">
        <v>355</v>
      </c>
      <c r="F25015" s="83">
        <v>1617</v>
      </c>
      <c r="G25015" t="s">
        <v>239</v>
      </c>
      <c r="H25015" s="13" t="s">
        <v>11576</v>
      </c>
      <c r="I25015">
        <v>0</v>
      </c>
    </row>
    <row r="25016" spans="1:9" x14ac:dyDescent="0.25">
      <c r="A25016" s="13" t="s">
        <v>238</v>
      </c>
      <c r="B25016" t="s">
        <v>365</v>
      </c>
      <c r="C25016" s="80">
        <v>252070</v>
      </c>
      <c r="D25016" t="s">
        <v>46046</v>
      </c>
      <c r="E25016" s="13" t="s">
        <v>355</v>
      </c>
      <c r="F25016" s="83">
        <v>5837</v>
      </c>
      <c r="G25016" t="s">
        <v>239</v>
      </c>
      <c r="H25016" s="13" t="s">
        <v>11578</v>
      </c>
      <c r="I25016">
        <v>0</v>
      </c>
    </row>
    <row r="25017" spans="1:9" x14ac:dyDescent="0.25">
      <c r="A25017" s="13" t="s">
        <v>238</v>
      </c>
      <c r="B25017" t="s">
        <v>365</v>
      </c>
      <c r="C25017" s="80">
        <v>252090</v>
      </c>
      <c r="D25017" t="s">
        <v>34141</v>
      </c>
      <c r="E25017" s="13" t="s">
        <v>355</v>
      </c>
      <c r="F25017" s="83">
        <v>72</v>
      </c>
      <c r="G25017" t="s">
        <v>239</v>
      </c>
      <c r="H25017" s="13" t="s">
        <v>12072</v>
      </c>
      <c r="I25017">
        <v>0</v>
      </c>
    </row>
    <row r="25018" spans="1:9" x14ac:dyDescent="0.25">
      <c r="A25018" s="13" t="s">
        <v>238</v>
      </c>
      <c r="B25018" t="s">
        <v>365</v>
      </c>
      <c r="C25018" s="80">
        <v>252100</v>
      </c>
      <c r="D25018" t="s">
        <v>46047</v>
      </c>
      <c r="E25018" s="13" t="s">
        <v>355</v>
      </c>
      <c r="F25018" s="83">
        <v>2628</v>
      </c>
      <c r="G25018" t="s">
        <v>239</v>
      </c>
      <c r="H25018" s="13" t="s">
        <v>11580</v>
      </c>
      <c r="I25018">
        <v>0</v>
      </c>
    </row>
    <row r="25019" spans="1:9" x14ac:dyDescent="0.25">
      <c r="A25019" s="13" t="s">
        <v>238</v>
      </c>
      <c r="B25019" t="s">
        <v>365</v>
      </c>
      <c r="C25019" s="80">
        <v>252110</v>
      </c>
      <c r="D25019" t="s">
        <v>32797</v>
      </c>
      <c r="E25019" s="13" t="s">
        <v>355</v>
      </c>
      <c r="F25019" s="83">
        <v>2214</v>
      </c>
      <c r="G25019" t="s">
        <v>239</v>
      </c>
      <c r="H25019" s="13" t="s">
        <v>11408</v>
      </c>
      <c r="I25019">
        <v>0</v>
      </c>
    </row>
    <row r="25020" spans="1:9" x14ac:dyDescent="0.25">
      <c r="A25020" s="13" t="s">
        <v>238</v>
      </c>
      <c r="B25020" t="s">
        <v>365</v>
      </c>
      <c r="C25020" s="80">
        <v>252120</v>
      </c>
      <c r="D25020" t="s">
        <v>46048</v>
      </c>
      <c r="E25020" s="13" t="s">
        <v>355</v>
      </c>
      <c r="F25020" s="83">
        <v>862</v>
      </c>
      <c r="G25020" t="s">
        <v>239</v>
      </c>
      <c r="H25020" s="13" t="s">
        <v>11890</v>
      </c>
      <c r="I25020">
        <v>0</v>
      </c>
    </row>
    <row r="25021" spans="1:9" x14ac:dyDescent="0.25">
      <c r="A25021" s="13" t="s">
        <v>238</v>
      </c>
      <c r="B25021" t="s">
        <v>365</v>
      </c>
      <c r="C25021" s="80">
        <v>252130</v>
      </c>
      <c r="D25021" t="s">
        <v>46049</v>
      </c>
      <c r="E25021" s="13" t="s">
        <v>355</v>
      </c>
      <c r="F25021" s="83">
        <v>4245</v>
      </c>
      <c r="G25021" t="s">
        <v>239</v>
      </c>
      <c r="H25021" s="13" t="s">
        <v>11582</v>
      </c>
      <c r="I25021">
        <v>0</v>
      </c>
    </row>
    <row r="25022" spans="1:9" x14ac:dyDescent="0.25">
      <c r="A25022" s="13" t="s">
        <v>238</v>
      </c>
      <c r="B25022" t="s">
        <v>365</v>
      </c>
      <c r="C25022" s="80">
        <v>252140</v>
      </c>
      <c r="D25022" t="s">
        <v>46050</v>
      </c>
      <c r="E25022" s="13" t="s">
        <v>355</v>
      </c>
      <c r="F25022" s="83">
        <v>435</v>
      </c>
      <c r="G25022" t="s">
        <v>239</v>
      </c>
      <c r="H25022" s="13" t="s">
        <v>11474</v>
      </c>
      <c r="I25022">
        <v>0</v>
      </c>
    </row>
    <row r="25023" spans="1:9" x14ac:dyDescent="0.25">
      <c r="A25023" s="13" t="s">
        <v>238</v>
      </c>
      <c r="B25023" t="s">
        <v>365</v>
      </c>
      <c r="C25023" s="80">
        <v>252170</v>
      </c>
      <c r="D25023" t="s">
        <v>35171</v>
      </c>
      <c r="E25023" s="13" t="s">
        <v>355</v>
      </c>
      <c r="F25023" s="83">
        <v>29</v>
      </c>
      <c r="G25023" t="s">
        <v>239</v>
      </c>
      <c r="H25023" s="13" t="s">
        <v>11782</v>
      </c>
      <c r="I25023">
        <v>0</v>
      </c>
    </row>
    <row r="25024" spans="1:9" x14ac:dyDescent="0.25">
      <c r="A25024" s="13" t="s">
        <v>238</v>
      </c>
      <c r="B25024" t="s">
        <v>365</v>
      </c>
      <c r="C25024" s="80">
        <v>252180</v>
      </c>
      <c r="D25024" t="s">
        <v>39263</v>
      </c>
      <c r="E25024" s="13" t="s">
        <v>355</v>
      </c>
      <c r="F25024" s="83">
        <v>71</v>
      </c>
      <c r="G25024" t="s">
        <v>239</v>
      </c>
      <c r="H25024" s="13" t="s">
        <v>11648</v>
      </c>
      <c r="I25024">
        <v>0</v>
      </c>
    </row>
    <row r="25025" spans="1:9" x14ac:dyDescent="0.25">
      <c r="A25025" s="13" t="s">
        <v>238</v>
      </c>
      <c r="B25025" t="s">
        <v>365</v>
      </c>
      <c r="C25025" s="80">
        <v>252190</v>
      </c>
      <c r="D25025" t="s">
        <v>45727</v>
      </c>
      <c r="E25025" s="13" t="s">
        <v>355</v>
      </c>
      <c r="F25025" s="83">
        <v>1568</v>
      </c>
      <c r="G25025" t="s">
        <v>239</v>
      </c>
      <c r="H25025" s="13" t="s">
        <v>11584</v>
      </c>
      <c r="I25025">
        <v>0</v>
      </c>
    </row>
    <row r="25026" spans="1:9" x14ac:dyDescent="0.25">
      <c r="A25026" s="13" t="s">
        <v>238</v>
      </c>
      <c r="B25026" t="s">
        <v>365</v>
      </c>
      <c r="C25026" s="80">
        <v>252210</v>
      </c>
      <c r="D25026" t="s">
        <v>46051</v>
      </c>
      <c r="E25026" s="13" t="s">
        <v>355</v>
      </c>
      <c r="F25026" s="83">
        <v>2093</v>
      </c>
      <c r="G25026" t="s">
        <v>239</v>
      </c>
      <c r="H25026" s="13" t="s">
        <v>11444</v>
      </c>
      <c r="I25026">
        <v>0</v>
      </c>
    </row>
    <row r="25027" spans="1:9" x14ac:dyDescent="0.25">
      <c r="A25027" s="13" t="s">
        <v>238</v>
      </c>
      <c r="B25027" t="s">
        <v>365</v>
      </c>
      <c r="C25027" s="80">
        <v>252220</v>
      </c>
      <c r="D25027" t="s">
        <v>31414</v>
      </c>
      <c r="E25027" s="13" t="s">
        <v>355</v>
      </c>
      <c r="F25027" s="83">
        <v>9</v>
      </c>
      <c r="G25027" t="s">
        <v>239</v>
      </c>
      <c r="H25027" s="13" t="s">
        <v>11848</v>
      </c>
      <c r="I25027">
        <v>0</v>
      </c>
    </row>
    <row r="25028" spans="1:9" x14ac:dyDescent="0.25">
      <c r="A25028" s="13" t="s">
        <v>238</v>
      </c>
      <c r="B25028" t="s">
        <v>365</v>
      </c>
      <c r="C25028" s="80">
        <v>252240</v>
      </c>
      <c r="D25028" t="s">
        <v>46052</v>
      </c>
      <c r="E25028" s="13" t="s">
        <v>355</v>
      </c>
      <c r="F25028" s="83">
        <v>22</v>
      </c>
      <c r="G25028" t="s">
        <v>239</v>
      </c>
      <c r="H25028" s="13" t="s">
        <v>11738</v>
      </c>
      <c r="I25028">
        <v>0</v>
      </c>
    </row>
    <row r="25029" spans="1:9" x14ac:dyDescent="0.25">
      <c r="A25029" s="13" t="s">
        <v>238</v>
      </c>
      <c r="B25029" t="s">
        <v>365</v>
      </c>
      <c r="C25029" s="80">
        <v>252270</v>
      </c>
      <c r="D25029" t="s">
        <v>39633</v>
      </c>
      <c r="E25029" s="13" t="s">
        <v>355</v>
      </c>
      <c r="F25029" s="83">
        <v>1174</v>
      </c>
      <c r="G25029" t="s">
        <v>239</v>
      </c>
      <c r="H25029" s="13" t="s">
        <v>11588</v>
      </c>
      <c r="I25029">
        <v>0</v>
      </c>
    </row>
    <row r="25030" spans="1:9" x14ac:dyDescent="0.25">
      <c r="A25030" s="13" t="s">
        <v>238</v>
      </c>
      <c r="B25030" t="s">
        <v>365</v>
      </c>
      <c r="C25030" s="80">
        <v>252280</v>
      </c>
      <c r="D25030" t="s">
        <v>46053</v>
      </c>
      <c r="E25030" s="13" t="s">
        <v>355</v>
      </c>
      <c r="F25030" s="83">
        <v>3532</v>
      </c>
      <c r="G25030" t="s">
        <v>239</v>
      </c>
      <c r="H25030" s="13" t="s">
        <v>11590</v>
      </c>
      <c r="I25030">
        <v>0</v>
      </c>
    </row>
    <row r="25031" spans="1:9" x14ac:dyDescent="0.25">
      <c r="A25031" s="13" t="s">
        <v>238</v>
      </c>
      <c r="B25031" t="s">
        <v>365</v>
      </c>
      <c r="C25031" s="80">
        <v>252310</v>
      </c>
      <c r="D25031" t="s">
        <v>40586</v>
      </c>
      <c r="E25031" s="13" t="s">
        <v>355</v>
      </c>
      <c r="F25031" s="83">
        <v>1692</v>
      </c>
      <c r="G25031" t="s">
        <v>239</v>
      </c>
      <c r="H25031" s="13" t="s">
        <v>11592</v>
      </c>
      <c r="I25031">
        <v>0</v>
      </c>
    </row>
    <row r="25032" spans="1:9" x14ac:dyDescent="0.25">
      <c r="A25032" s="13" t="s">
        <v>238</v>
      </c>
      <c r="B25032" t="s">
        <v>365</v>
      </c>
      <c r="C25032" s="80">
        <v>252330</v>
      </c>
      <c r="D25032" t="s">
        <v>37523</v>
      </c>
      <c r="E25032" s="13" t="s">
        <v>355</v>
      </c>
      <c r="F25032" s="83">
        <v>352</v>
      </c>
      <c r="G25032" t="s">
        <v>239</v>
      </c>
      <c r="H25032" s="13" t="s">
        <v>12138</v>
      </c>
      <c r="I25032">
        <v>0</v>
      </c>
    </row>
    <row r="25033" spans="1:9" x14ac:dyDescent="0.25">
      <c r="A25033" s="13" t="s">
        <v>238</v>
      </c>
      <c r="B25033" t="s">
        <v>365</v>
      </c>
      <c r="C25033" s="80">
        <v>252340</v>
      </c>
      <c r="D25033" t="s">
        <v>46054</v>
      </c>
      <c r="E25033" s="13" t="s">
        <v>355</v>
      </c>
      <c r="F25033" s="83">
        <v>309</v>
      </c>
      <c r="G25033" t="s">
        <v>239</v>
      </c>
      <c r="H25033" s="13" t="s">
        <v>11500</v>
      </c>
      <c r="I25033">
        <v>0</v>
      </c>
    </row>
    <row r="25034" spans="1:9" x14ac:dyDescent="0.25">
      <c r="A25034" s="13" t="s">
        <v>238</v>
      </c>
      <c r="B25034" t="s">
        <v>365</v>
      </c>
      <c r="C25034" s="80">
        <v>252350</v>
      </c>
      <c r="D25034" t="s">
        <v>42415</v>
      </c>
      <c r="E25034" s="13" t="s">
        <v>355</v>
      </c>
      <c r="F25034" s="83">
        <v>2103</v>
      </c>
      <c r="G25034" t="s">
        <v>239</v>
      </c>
      <c r="H25034" s="13" t="s">
        <v>12170</v>
      </c>
      <c r="I25034">
        <v>0</v>
      </c>
    </row>
    <row r="25035" spans="1:9" x14ac:dyDescent="0.25">
      <c r="A25035" s="13" t="s">
        <v>238</v>
      </c>
      <c r="B25035" t="s">
        <v>365</v>
      </c>
      <c r="C25035" s="80">
        <v>252360</v>
      </c>
      <c r="D25035" t="s">
        <v>34858</v>
      </c>
      <c r="E25035" s="13" t="s">
        <v>355</v>
      </c>
      <c r="F25035" s="83">
        <v>1918</v>
      </c>
      <c r="G25035" t="s">
        <v>239</v>
      </c>
      <c r="H25035" s="13" t="s">
        <v>11910</v>
      </c>
      <c r="I25035">
        <v>0</v>
      </c>
    </row>
    <row r="25036" spans="1:9" x14ac:dyDescent="0.25">
      <c r="A25036" s="13" t="s">
        <v>238</v>
      </c>
      <c r="B25036" t="s">
        <v>365</v>
      </c>
      <c r="C25036" s="80">
        <v>252410</v>
      </c>
      <c r="D25036" t="s">
        <v>31794</v>
      </c>
      <c r="E25036" s="13" t="s">
        <v>355</v>
      </c>
      <c r="F25036" s="83">
        <v>3505</v>
      </c>
      <c r="G25036" t="s">
        <v>239</v>
      </c>
      <c r="H25036" s="13" t="s">
        <v>11600</v>
      </c>
      <c r="I25036">
        <v>0</v>
      </c>
    </row>
    <row r="25037" spans="1:9" x14ac:dyDescent="0.25">
      <c r="A25037" s="13" t="s">
        <v>238</v>
      </c>
      <c r="B25037" t="s">
        <v>365</v>
      </c>
      <c r="C25037" s="80">
        <v>252450</v>
      </c>
      <c r="D25037" t="s">
        <v>46055</v>
      </c>
      <c r="E25037" s="13" t="s">
        <v>355</v>
      </c>
      <c r="F25037" s="83">
        <v>430</v>
      </c>
      <c r="G25037" t="s">
        <v>239</v>
      </c>
      <c r="H25037" s="13" t="s">
        <v>11904</v>
      </c>
      <c r="I25037">
        <v>0</v>
      </c>
    </row>
    <row r="25038" spans="1:9" x14ac:dyDescent="0.25">
      <c r="A25038" s="13" t="s">
        <v>238</v>
      </c>
      <c r="B25038" t="s">
        <v>365</v>
      </c>
      <c r="C25038" s="80">
        <v>252460</v>
      </c>
      <c r="D25038" t="s">
        <v>46056</v>
      </c>
      <c r="E25038" s="13" t="s">
        <v>355</v>
      </c>
      <c r="F25038" s="83">
        <v>70</v>
      </c>
      <c r="G25038" t="s">
        <v>239</v>
      </c>
      <c r="H25038" s="13" t="s">
        <v>11530</v>
      </c>
      <c r="I25038">
        <v>0</v>
      </c>
    </row>
    <row r="25039" spans="1:9" x14ac:dyDescent="0.25">
      <c r="A25039" s="13" t="s">
        <v>238</v>
      </c>
      <c r="B25039" t="s">
        <v>365</v>
      </c>
      <c r="C25039" s="80">
        <v>252470</v>
      </c>
      <c r="D25039" t="s">
        <v>46057</v>
      </c>
      <c r="E25039" s="13" t="s">
        <v>355</v>
      </c>
      <c r="F25039" s="83">
        <v>4735</v>
      </c>
      <c r="G25039" t="s">
        <v>239</v>
      </c>
      <c r="H25039" s="13" t="s">
        <v>11604</v>
      </c>
      <c r="I25039">
        <v>0</v>
      </c>
    </row>
    <row r="25040" spans="1:9" x14ac:dyDescent="0.25">
      <c r="A25040" s="13" t="s">
        <v>238</v>
      </c>
      <c r="B25040" t="s">
        <v>365</v>
      </c>
      <c r="C25040" s="80">
        <v>252480</v>
      </c>
      <c r="D25040" t="s">
        <v>46058</v>
      </c>
      <c r="E25040" s="13" t="s">
        <v>355</v>
      </c>
      <c r="F25040" s="83">
        <v>2130</v>
      </c>
      <c r="G25040" t="s">
        <v>239</v>
      </c>
      <c r="H25040" s="13" t="s">
        <v>11618</v>
      </c>
      <c r="I25040">
        <v>0</v>
      </c>
    </row>
    <row r="25041" spans="1:9" x14ac:dyDescent="0.25">
      <c r="A25041" s="13" t="s">
        <v>238</v>
      </c>
      <c r="B25041" t="s">
        <v>365</v>
      </c>
      <c r="C25041" s="80">
        <v>252500</v>
      </c>
      <c r="D25041" t="s">
        <v>40592</v>
      </c>
      <c r="E25041" s="13" t="s">
        <v>355</v>
      </c>
      <c r="F25041" s="83">
        <v>12229</v>
      </c>
      <c r="G25041" t="s">
        <v>239</v>
      </c>
      <c r="H25041" s="13" t="s">
        <v>11606</v>
      </c>
      <c r="I25041">
        <v>0</v>
      </c>
    </row>
    <row r="25042" spans="1:9" x14ac:dyDescent="0.25">
      <c r="A25042" s="13" t="s">
        <v>238</v>
      </c>
      <c r="B25042" t="s">
        <v>365</v>
      </c>
      <c r="C25042" s="80">
        <v>252530</v>
      </c>
      <c r="D25042" t="s">
        <v>46059</v>
      </c>
      <c r="E25042" s="13" t="s">
        <v>355</v>
      </c>
      <c r="F25042" s="83">
        <v>3827</v>
      </c>
      <c r="G25042" t="s">
        <v>239</v>
      </c>
      <c r="H25042" s="13" t="s">
        <v>11610</v>
      </c>
      <c r="I25042">
        <v>0</v>
      </c>
    </row>
    <row r="25043" spans="1:9" x14ac:dyDescent="0.25">
      <c r="A25043" s="13" t="s">
        <v>238</v>
      </c>
      <c r="B25043" t="s">
        <v>365</v>
      </c>
      <c r="C25043" s="80">
        <v>252550</v>
      </c>
      <c r="D25043" t="s">
        <v>46060</v>
      </c>
      <c r="E25043" s="13" t="s">
        <v>355</v>
      </c>
      <c r="F25043" s="83">
        <v>2272</v>
      </c>
      <c r="G25043" t="s">
        <v>239</v>
      </c>
      <c r="H25043" s="13" t="s">
        <v>11732</v>
      </c>
      <c r="I25043">
        <v>0</v>
      </c>
    </row>
    <row r="25044" spans="1:9" x14ac:dyDescent="0.25">
      <c r="A25044" s="13" t="s">
        <v>238</v>
      </c>
      <c r="B25044" t="s">
        <v>365</v>
      </c>
      <c r="C25044" s="80">
        <v>252570</v>
      </c>
      <c r="D25044" t="s">
        <v>46061</v>
      </c>
      <c r="E25044" s="13" t="s">
        <v>355</v>
      </c>
      <c r="F25044" s="83">
        <v>3060</v>
      </c>
      <c r="G25044" t="s">
        <v>239</v>
      </c>
      <c r="H25044" s="13" t="s">
        <v>11612</v>
      </c>
      <c r="I25044">
        <v>0</v>
      </c>
    </row>
    <row r="25045" spans="1:9" x14ac:dyDescent="0.25">
      <c r="A25045" s="13" t="s">
        <v>238</v>
      </c>
      <c r="B25045" t="s">
        <v>365</v>
      </c>
      <c r="C25045" s="80">
        <v>252590</v>
      </c>
      <c r="D25045" t="s">
        <v>32209</v>
      </c>
      <c r="E25045" s="13" t="s">
        <v>355</v>
      </c>
      <c r="F25045" s="83">
        <v>3004</v>
      </c>
      <c r="G25045" t="s">
        <v>239</v>
      </c>
      <c r="H25045" s="13" t="s">
        <v>11614</v>
      </c>
      <c r="I25045">
        <v>0</v>
      </c>
    </row>
    <row r="25046" spans="1:9" x14ac:dyDescent="0.25">
      <c r="A25046" s="13" t="s">
        <v>238</v>
      </c>
      <c r="B25046" t="s">
        <v>365</v>
      </c>
      <c r="C25046" s="80">
        <v>252600</v>
      </c>
      <c r="D25046" t="s">
        <v>46062</v>
      </c>
      <c r="E25046" s="13" t="s">
        <v>355</v>
      </c>
      <c r="F25046" s="83">
        <v>7716</v>
      </c>
      <c r="G25046" t="s">
        <v>239</v>
      </c>
      <c r="H25046" s="13" t="s">
        <v>11616</v>
      </c>
      <c r="I25046">
        <v>0</v>
      </c>
    </row>
    <row r="25047" spans="1:9" x14ac:dyDescent="0.25">
      <c r="A25047" s="13" t="s">
        <v>238</v>
      </c>
      <c r="B25047" t="s">
        <v>365</v>
      </c>
      <c r="C25047" s="80">
        <v>252610</v>
      </c>
      <c r="D25047" t="s">
        <v>46063</v>
      </c>
      <c r="E25047" s="13" t="s">
        <v>355</v>
      </c>
      <c r="F25047" s="83">
        <v>1952</v>
      </c>
      <c r="G25047" t="s">
        <v>239</v>
      </c>
      <c r="H25047" s="13" t="s">
        <v>11752</v>
      </c>
      <c r="I25047">
        <v>0</v>
      </c>
    </row>
    <row r="25048" spans="1:9" x14ac:dyDescent="0.25">
      <c r="A25048" s="13" t="s">
        <v>238</v>
      </c>
      <c r="B25048" t="s">
        <v>365</v>
      </c>
      <c r="C25048" s="80">
        <v>252630</v>
      </c>
      <c r="D25048" t="s">
        <v>46064</v>
      </c>
      <c r="E25048" s="13" t="s">
        <v>355</v>
      </c>
      <c r="F25048" s="83">
        <v>670</v>
      </c>
      <c r="G25048" t="s">
        <v>239</v>
      </c>
      <c r="H25048" s="13" t="s">
        <v>11618</v>
      </c>
      <c r="I25048">
        <v>0</v>
      </c>
    </row>
    <row r="25049" spans="1:9" x14ac:dyDescent="0.25">
      <c r="A25049" s="13" t="s">
        <v>238</v>
      </c>
      <c r="B25049" t="s">
        <v>365</v>
      </c>
      <c r="C25049" s="80">
        <v>252690</v>
      </c>
      <c r="D25049" t="s">
        <v>40597</v>
      </c>
      <c r="E25049" s="13" t="s">
        <v>355</v>
      </c>
      <c r="F25049" s="83">
        <v>2102</v>
      </c>
      <c r="G25049" t="s">
        <v>239</v>
      </c>
      <c r="H25049" s="13" t="s">
        <v>11704</v>
      </c>
      <c r="I25049">
        <v>0</v>
      </c>
    </row>
    <row r="25050" spans="1:9" x14ac:dyDescent="0.25">
      <c r="A25050" s="13" t="s">
        <v>238</v>
      </c>
      <c r="B25050" t="s">
        <v>365</v>
      </c>
      <c r="C25050" s="80">
        <v>252730</v>
      </c>
      <c r="D25050" t="s">
        <v>46065</v>
      </c>
      <c r="E25050" s="13" t="s">
        <v>355</v>
      </c>
      <c r="F25050" s="83">
        <v>3249</v>
      </c>
      <c r="G25050" t="s">
        <v>239</v>
      </c>
      <c r="H25050" s="13" t="s">
        <v>11628</v>
      </c>
      <c r="I25050">
        <v>0</v>
      </c>
    </row>
    <row r="25051" spans="1:9" x14ac:dyDescent="0.25">
      <c r="A25051" s="13" t="s">
        <v>238</v>
      </c>
      <c r="B25051" t="s">
        <v>365</v>
      </c>
      <c r="C25051" s="80">
        <v>252740</v>
      </c>
      <c r="D25051" t="s">
        <v>40804</v>
      </c>
      <c r="E25051" s="13" t="s">
        <v>355</v>
      </c>
      <c r="F25051" s="83">
        <v>-330</v>
      </c>
      <c r="G25051" t="s">
        <v>239</v>
      </c>
      <c r="H25051" s="13" t="s">
        <v>11888</v>
      </c>
      <c r="I25051">
        <v>0</v>
      </c>
    </row>
    <row r="25052" spans="1:9" x14ac:dyDescent="0.25">
      <c r="A25052" s="13" t="s">
        <v>238</v>
      </c>
      <c r="B25052" t="s">
        <v>365</v>
      </c>
      <c r="C25052" s="80">
        <v>252745</v>
      </c>
      <c r="D25052" t="s">
        <v>46066</v>
      </c>
      <c r="E25052" s="13" t="s">
        <v>355</v>
      </c>
      <c r="F25052" s="83">
        <v>32397</v>
      </c>
      <c r="G25052" t="s">
        <v>239</v>
      </c>
      <c r="H25052" s="13" t="s">
        <v>11630</v>
      </c>
      <c r="I25052">
        <v>0</v>
      </c>
    </row>
    <row r="25053" spans="1:9" x14ac:dyDescent="0.25">
      <c r="A25053" s="13" t="s">
        <v>238</v>
      </c>
      <c r="B25053" t="s">
        <v>365</v>
      </c>
      <c r="C25053" s="80">
        <v>252750</v>
      </c>
      <c r="D25053" t="s">
        <v>46067</v>
      </c>
      <c r="E25053" s="13" t="s">
        <v>355</v>
      </c>
      <c r="F25053" s="83">
        <v>2326</v>
      </c>
      <c r="G25053" t="s">
        <v>239</v>
      </c>
      <c r="H25053" s="13" t="s">
        <v>11428</v>
      </c>
      <c r="I25053">
        <v>0</v>
      </c>
    </row>
    <row r="25054" spans="1:9" x14ac:dyDescent="0.25">
      <c r="A25054" s="13" t="s">
        <v>238</v>
      </c>
      <c r="B25054" t="s">
        <v>365</v>
      </c>
      <c r="C25054" s="80">
        <v>252760</v>
      </c>
      <c r="D25054" t="s">
        <v>32500</v>
      </c>
      <c r="E25054" s="13" t="s">
        <v>355</v>
      </c>
      <c r="F25054" s="83">
        <v>2115</v>
      </c>
      <c r="G25054" t="s">
        <v>239</v>
      </c>
      <c r="H25054" s="13" t="s">
        <v>11542</v>
      </c>
      <c r="I25054">
        <v>0</v>
      </c>
    </row>
    <row r="25055" spans="1:9" x14ac:dyDescent="0.25">
      <c r="A25055" s="13" t="s">
        <v>238</v>
      </c>
      <c r="B25055" t="s">
        <v>365</v>
      </c>
      <c r="C25055" s="80">
        <v>252780</v>
      </c>
      <c r="D25055" t="s">
        <v>46068</v>
      </c>
      <c r="E25055" s="13" t="s">
        <v>355</v>
      </c>
      <c r="F25055" s="83">
        <v>6341</v>
      </c>
      <c r="G25055" t="s">
        <v>239</v>
      </c>
      <c r="H25055" s="13" t="s">
        <v>11632</v>
      </c>
      <c r="I25055">
        <v>0</v>
      </c>
    </row>
    <row r="25056" spans="1:9" x14ac:dyDescent="0.25">
      <c r="A25056" s="13" t="s">
        <v>238</v>
      </c>
      <c r="B25056" t="s">
        <v>365</v>
      </c>
      <c r="C25056" s="80">
        <v>252790</v>
      </c>
      <c r="D25056" t="s">
        <v>46069</v>
      </c>
      <c r="E25056" s="13" t="s">
        <v>355</v>
      </c>
      <c r="F25056" s="83">
        <v>4950</v>
      </c>
      <c r="G25056" t="s">
        <v>239</v>
      </c>
      <c r="H25056" s="13" t="s">
        <v>11634</v>
      </c>
      <c r="I25056">
        <v>0</v>
      </c>
    </row>
    <row r="25057" spans="1:9" x14ac:dyDescent="0.25">
      <c r="A25057" s="13" t="s">
        <v>238</v>
      </c>
      <c r="B25057" t="s">
        <v>365</v>
      </c>
      <c r="C25057" s="80">
        <v>252800</v>
      </c>
      <c r="D25057" t="s">
        <v>31434</v>
      </c>
      <c r="E25057" s="13" t="s">
        <v>355</v>
      </c>
      <c r="F25057" s="83">
        <v>2095</v>
      </c>
      <c r="G25057" t="s">
        <v>239</v>
      </c>
      <c r="H25057" s="13" t="s">
        <v>11636</v>
      </c>
      <c r="I25057">
        <v>0</v>
      </c>
    </row>
    <row r="25058" spans="1:9" x14ac:dyDescent="0.25">
      <c r="A25058" s="13" t="s">
        <v>238</v>
      </c>
      <c r="B25058" t="s">
        <v>365</v>
      </c>
      <c r="C25058" s="80">
        <v>252810</v>
      </c>
      <c r="D25058" t="s">
        <v>46070</v>
      </c>
      <c r="E25058" s="13" t="s">
        <v>355</v>
      </c>
      <c r="F25058" s="83">
        <v>159</v>
      </c>
      <c r="G25058" t="s">
        <v>239</v>
      </c>
      <c r="H25058" s="13" t="s">
        <v>11956</v>
      </c>
      <c r="I25058">
        <v>0</v>
      </c>
    </row>
    <row r="25059" spans="1:9" x14ac:dyDescent="0.25">
      <c r="A25059" s="13" t="s">
        <v>238</v>
      </c>
      <c r="B25059" t="s">
        <v>365</v>
      </c>
      <c r="C25059" s="80">
        <v>252820</v>
      </c>
      <c r="D25059" t="s">
        <v>46071</v>
      </c>
      <c r="E25059" s="13" t="s">
        <v>355</v>
      </c>
      <c r="F25059" s="83">
        <v>24</v>
      </c>
      <c r="G25059" t="s">
        <v>239</v>
      </c>
      <c r="H25059" s="13" t="s">
        <v>11968</v>
      </c>
      <c r="I25059">
        <v>0</v>
      </c>
    </row>
    <row r="25060" spans="1:9" x14ac:dyDescent="0.25">
      <c r="A25060" s="13" t="s">
        <v>238</v>
      </c>
      <c r="B25060" t="s">
        <v>365</v>
      </c>
      <c r="C25060" s="80">
        <v>252840</v>
      </c>
      <c r="D25060" t="s">
        <v>46072</v>
      </c>
      <c r="E25060" s="13" t="s">
        <v>355</v>
      </c>
      <c r="F25060" s="83">
        <v>41</v>
      </c>
      <c r="G25060" t="s">
        <v>239</v>
      </c>
      <c r="H25060" s="13" t="s">
        <v>12124</v>
      </c>
      <c r="I25060">
        <v>0</v>
      </c>
    </row>
    <row r="25061" spans="1:9" x14ac:dyDescent="0.25">
      <c r="A25061" s="13" t="s">
        <v>238</v>
      </c>
      <c r="B25061" t="s">
        <v>365</v>
      </c>
      <c r="C25061" s="80">
        <v>252850</v>
      </c>
      <c r="D25061" t="s">
        <v>39642</v>
      </c>
      <c r="E25061" s="13" t="s">
        <v>355</v>
      </c>
      <c r="F25061" s="83">
        <v>2536</v>
      </c>
      <c r="G25061" t="s">
        <v>239</v>
      </c>
      <c r="H25061" s="13" t="s">
        <v>11638</v>
      </c>
      <c r="I25061">
        <v>0</v>
      </c>
    </row>
    <row r="25062" spans="1:9" x14ac:dyDescent="0.25">
      <c r="A25062" s="13" t="s">
        <v>238</v>
      </c>
      <c r="B25062" t="s">
        <v>365</v>
      </c>
      <c r="C25062" s="80">
        <v>252860</v>
      </c>
      <c r="D25062" t="s">
        <v>46073</v>
      </c>
      <c r="E25062" s="13" t="s">
        <v>355</v>
      </c>
      <c r="F25062" s="83">
        <v>4310</v>
      </c>
      <c r="G25062" t="s">
        <v>239</v>
      </c>
      <c r="H25062" s="13" t="s">
        <v>11640</v>
      </c>
      <c r="I25062">
        <v>0</v>
      </c>
    </row>
    <row r="25063" spans="1:9" x14ac:dyDescent="0.25">
      <c r="A25063" s="13" t="s">
        <v>238</v>
      </c>
      <c r="B25063" t="s">
        <v>365</v>
      </c>
      <c r="C25063" s="80">
        <v>252870</v>
      </c>
      <c r="D25063" t="s">
        <v>41142</v>
      </c>
      <c r="E25063" s="13" t="s">
        <v>355</v>
      </c>
      <c r="F25063" s="83">
        <v>-147</v>
      </c>
      <c r="G25063" t="s">
        <v>239</v>
      </c>
      <c r="H25063" s="13" t="s">
        <v>11670</v>
      </c>
      <c r="I25063">
        <v>0</v>
      </c>
    </row>
    <row r="25064" spans="1:9" x14ac:dyDescent="0.25">
      <c r="A25064" s="13" t="s">
        <v>238</v>
      </c>
      <c r="B25064" t="s">
        <v>365</v>
      </c>
      <c r="C25064" s="80">
        <v>252890</v>
      </c>
      <c r="D25064" t="s">
        <v>46074</v>
      </c>
      <c r="E25064" s="13" t="s">
        <v>355</v>
      </c>
      <c r="F25064" s="83">
        <v>2934</v>
      </c>
      <c r="G25064" t="s">
        <v>239</v>
      </c>
      <c r="H25064" s="13" t="s">
        <v>11642</v>
      </c>
      <c r="I25064">
        <v>0</v>
      </c>
    </row>
    <row r="25065" spans="1:9" x14ac:dyDescent="0.25">
      <c r="A25065" s="13" t="s">
        <v>238</v>
      </c>
      <c r="B25065" t="s">
        <v>365</v>
      </c>
      <c r="C25065" s="80">
        <v>252900</v>
      </c>
      <c r="D25065" t="s">
        <v>37162</v>
      </c>
      <c r="E25065" s="13" t="s">
        <v>355</v>
      </c>
      <c r="F25065" s="83">
        <v>2217</v>
      </c>
      <c r="G25065" t="s">
        <v>239</v>
      </c>
      <c r="H25065" s="13" t="s">
        <v>12036</v>
      </c>
      <c r="I25065">
        <v>0</v>
      </c>
    </row>
    <row r="25066" spans="1:9" x14ac:dyDescent="0.25">
      <c r="A25066" s="13" t="s">
        <v>238</v>
      </c>
      <c r="B25066" t="s">
        <v>365</v>
      </c>
      <c r="C25066" s="80">
        <v>252910</v>
      </c>
      <c r="D25066" t="s">
        <v>32508</v>
      </c>
      <c r="E25066" s="13" t="s">
        <v>355</v>
      </c>
      <c r="F25066" s="83">
        <v>2101</v>
      </c>
      <c r="G25066" t="s">
        <v>239</v>
      </c>
      <c r="H25066" s="13" t="s">
        <v>11628</v>
      </c>
      <c r="I25066">
        <v>0</v>
      </c>
    </row>
    <row r="25067" spans="1:9" x14ac:dyDescent="0.25">
      <c r="A25067" s="13" t="s">
        <v>238</v>
      </c>
      <c r="B25067" t="s">
        <v>365</v>
      </c>
      <c r="C25067" s="80">
        <v>252920</v>
      </c>
      <c r="D25067" t="s">
        <v>46075</v>
      </c>
      <c r="E25067" s="13" t="s">
        <v>355</v>
      </c>
      <c r="F25067" s="83">
        <v>151</v>
      </c>
      <c r="G25067" t="s">
        <v>239</v>
      </c>
      <c r="H25067" s="13" t="s">
        <v>11420</v>
      </c>
      <c r="I25067">
        <v>0</v>
      </c>
    </row>
    <row r="25068" spans="1:9" x14ac:dyDescent="0.25">
      <c r="A25068" s="13" t="s">
        <v>238</v>
      </c>
      <c r="B25068" t="s">
        <v>365</v>
      </c>
      <c r="C25068" s="80">
        <v>252930</v>
      </c>
      <c r="D25068" t="s">
        <v>34875</v>
      </c>
      <c r="E25068" s="13" t="s">
        <v>355</v>
      </c>
      <c r="F25068" s="83">
        <v>469</v>
      </c>
      <c r="G25068" t="s">
        <v>239</v>
      </c>
      <c r="H25068" s="13" t="s">
        <v>11684</v>
      </c>
      <c r="I25068">
        <v>0</v>
      </c>
    </row>
    <row r="25069" spans="1:9" x14ac:dyDescent="0.25">
      <c r="A25069" s="13" t="s">
        <v>238</v>
      </c>
      <c r="B25069" t="s">
        <v>365</v>
      </c>
      <c r="C25069" s="80">
        <v>252960</v>
      </c>
      <c r="D25069" t="s">
        <v>40600</v>
      </c>
      <c r="E25069" s="13" t="s">
        <v>355</v>
      </c>
      <c r="F25069" s="83">
        <v>3097</v>
      </c>
      <c r="G25069" t="s">
        <v>239</v>
      </c>
      <c r="H25069" s="13" t="s">
        <v>11644</v>
      </c>
      <c r="I25069">
        <v>0</v>
      </c>
    </row>
    <row r="25070" spans="1:9" x14ac:dyDescent="0.25">
      <c r="A25070" s="13" t="s">
        <v>238</v>
      </c>
      <c r="B25070" t="s">
        <v>365</v>
      </c>
      <c r="C25070" s="80">
        <v>252970</v>
      </c>
      <c r="D25070" t="s">
        <v>46076</v>
      </c>
      <c r="E25070" s="13" t="s">
        <v>355</v>
      </c>
      <c r="F25070" s="83">
        <v>8</v>
      </c>
      <c r="G25070" t="s">
        <v>239</v>
      </c>
      <c r="H25070" s="13" t="s">
        <v>11420</v>
      </c>
      <c r="I25070">
        <v>0</v>
      </c>
    </row>
    <row r="25071" spans="1:9" x14ac:dyDescent="0.25">
      <c r="A25071" s="13" t="s">
        <v>238</v>
      </c>
      <c r="B25071" t="s">
        <v>365</v>
      </c>
      <c r="C25071" s="80">
        <v>252990</v>
      </c>
      <c r="D25071" t="s">
        <v>40809</v>
      </c>
      <c r="E25071" s="13" t="s">
        <v>355</v>
      </c>
      <c r="F25071" s="83">
        <v>1730</v>
      </c>
      <c r="G25071" t="s">
        <v>239</v>
      </c>
      <c r="H25071" s="13" t="s">
        <v>11646</v>
      </c>
      <c r="I25071">
        <v>0</v>
      </c>
    </row>
    <row r="25072" spans="1:9" x14ac:dyDescent="0.25">
      <c r="A25072" s="13" t="s">
        <v>238</v>
      </c>
      <c r="B25072" t="s">
        <v>365</v>
      </c>
      <c r="C25072" s="80">
        <v>253000</v>
      </c>
      <c r="D25072" t="s">
        <v>46077</v>
      </c>
      <c r="E25072" s="13" t="s">
        <v>355</v>
      </c>
      <c r="F25072" s="83">
        <v>2149</v>
      </c>
      <c r="G25072" t="s">
        <v>239</v>
      </c>
      <c r="H25072" s="13" t="s">
        <v>11592</v>
      </c>
      <c r="I25072">
        <v>0</v>
      </c>
    </row>
    <row r="25073" spans="1:9" x14ac:dyDescent="0.25">
      <c r="A25073" s="13" t="s">
        <v>238</v>
      </c>
      <c r="B25073" t="s">
        <v>365</v>
      </c>
      <c r="C25073" s="80">
        <v>253040</v>
      </c>
      <c r="D25073" t="s">
        <v>46078</v>
      </c>
      <c r="E25073" s="13" t="s">
        <v>355</v>
      </c>
      <c r="F25073" s="83">
        <v>12721</v>
      </c>
      <c r="G25073" t="s">
        <v>239</v>
      </c>
      <c r="H25073" s="13" t="s">
        <v>11648</v>
      </c>
      <c r="I25073">
        <v>0</v>
      </c>
    </row>
    <row r="25074" spans="1:9" x14ac:dyDescent="0.25">
      <c r="A25074" s="13" t="s">
        <v>238</v>
      </c>
      <c r="B25074" t="s">
        <v>365</v>
      </c>
      <c r="C25074" s="80">
        <v>253060</v>
      </c>
      <c r="D25074" t="s">
        <v>31941</v>
      </c>
      <c r="E25074" s="13" t="s">
        <v>355</v>
      </c>
      <c r="F25074" s="83">
        <v>0</v>
      </c>
      <c r="G25074" t="s">
        <v>239</v>
      </c>
      <c r="H25074" s="13" t="s">
        <v>12112</v>
      </c>
      <c r="I25074">
        <v>0</v>
      </c>
    </row>
    <row r="25075" spans="1:9" x14ac:dyDescent="0.25">
      <c r="A25075" s="13" t="s">
        <v>238</v>
      </c>
      <c r="B25075" t="s">
        <v>365</v>
      </c>
      <c r="C25075" s="80">
        <v>253070</v>
      </c>
      <c r="D25075" t="s">
        <v>46079</v>
      </c>
      <c r="E25075" s="13" t="s">
        <v>355</v>
      </c>
      <c r="F25075" s="83">
        <v>3320</v>
      </c>
      <c r="G25075" t="s">
        <v>239</v>
      </c>
      <c r="H25075" s="13" t="s">
        <v>11650</v>
      </c>
      <c r="I25075">
        <v>0</v>
      </c>
    </row>
    <row r="25076" spans="1:9" x14ac:dyDescent="0.25">
      <c r="A25076" s="13" t="s">
        <v>238</v>
      </c>
      <c r="B25076" t="s">
        <v>365</v>
      </c>
      <c r="C25076" s="80">
        <v>253080</v>
      </c>
      <c r="D25076" t="s">
        <v>46080</v>
      </c>
      <c r="E25076" s="13" t="s">
        <v>355</v>
      </c>
      <c r="F25076" s="83">
        <v>337</v>
      </c>
      <c r="G25076" t="s">
        <v>239</v>
      </c>
      <c r="H25076" s="13" t="s">
        <v>12222</v>
      </c>
      <c r="I25076">
        <v>0</v>
      </c>
    </row>
    <row r="25077" spans="1:9" x14ac:dyDescent="0.25">
      <c r="A25077" s="13" t="s">
        <v>238</v>
      </c>
      <c r="B25077" t="s">
        <v>365</v>
      </c>
      <c r="C25077" s="80">
        <v>253090</v>
      </c>
      <c r="D25077" t="s">
        <v>46081</v>
      </c>
      <c r="E25077" s="13" t="s">
        <v>355</v>
      </c>
      <c r="F25077" s="83">
        <v>54</v>
      </c>
      <c r="G25077" t="s">
        <v>239</v>
      </c>
      <c r="H25077" s="13" t="s">
        <v>11524</v>
      </c>
      <c r="I25077">
        <v>0</v>
      </c>
    </row>
    <row r="25078" spans="1:9" x14ac:dyDescent="0.25">
      <c r="A25078" s="13" t="s">
        <v>238</v>
      </c>
      <c r="B25078" t="s">
        <v>365</v>
      </c>
      <c r="C25078" s="80">
        <v>253110</v>
      </c>
      <c r="D25078" t="s">
        <v>33447</v>
      </c>
      <c r="E25078" s="13" t="s">
        <v>355</v>
      </c>
      <c r="F25078" s="83">
        <v>2241</v>
      </c>
      <c r="G25078" t="s">
        <v>239</v>
      </c>
      <c r="H25078" s="13" t="s">
        <v>11938</v>
      </c>
      <c r="I25078">
        <v>0</v>
      </c>
    </row>
    <row r="25079" spans="1:9" x14ac:dyDescent="0.25">
      <c r="A25079" s="13" t="s">
        <v>238</v>
      </c>
      <c r="B25079" t="s">
        <v>365</v>
      </c>
      <c r="C25079" s="80">
        <v>253130</v>
      </c>
      <c r="D25079" t="s">
        <v>32220</v>
      </c>
      <c r="E25079" s="13" t="s">
        <v>355</v>
      </c>
      <c r="F25079" s="83">
        <v>241</v>
      </c>
      <c r="G25079" t="s">
        <v>239</v>
      </c>
      <c r="H25079" s="13" t="s">
        <v>11878</v>
      </c>
      <c r="I25079">
        <v>0</v>
      </c>
    </row>
    <row r="25080" spans="1:9" x14ac:dyDescent="0.25">
      <c r="A25080" s="13" t="s">
        <v>238</v>
      </c>
      <c r="B25080" t="s">
        <v>365</v>
      </c>
      <c r="C25080" s="80">
        <v>253160</v>
      </c>
      <c r="D25080" t="s">
        <v>40605</v>
      </c>
      <c r="E25080" s="13" t="s">
        <v>355</v>
      </c>
      <c r="F25080" s="83">
        <v>2647</v>
      </c>
      <c r="G25080" t="s">
        <v>239</v>
      </c>
      <c r="H25080" s="13" t="s">
        <v>11654</v>
      </c>
      <c r="I25080">
        <v>0</v>
      </c>
    </row>
    <row r="25081" spans="1:9" x14ac:dyDescent="0.25">
      <c r="A25081" s="13" t="s">
        <v>238</v>
      </c>
      <c r="B25081" t="s">
        <v>365</v>
      </c>
      <c r="C25081" s="80">
        <v>253180</v>
      </c>
      <c r="D25081" t="s">
        <v>46082</v>
      </c>
      <c r="E25081" s="13" t="s">
        <v>355</v>
      </c>
      <c r="F25081" s="83">
        <v>131</v>
      </c>
      <c r="G25081" t="s">
        <v>239</v>
      </c>
      <c r="H25081" s="13" t="s">
        <v>11988</v>
      </c>
      <c r="I25081">
        <v>0</v>
      </c>
    </row>
    <row r="25082" spans="1:9" x14ac:dyDescent="0.25">
      <c r="A25082" s="13" t="s">
        <v>238</v>
      </c>
      <c r="B25082" t="s">
        <v>365</v>
      </c>
      <c r="C25082" s="80">
        <v>253190</v>
      </c>
      <c r="D25082" t="s">
        <v>46083</v>
      </c>
      <c r="E25082" s="13" t="s">
        <v>355</v>
      </c>
      <c r="F25082" s="83">
        <v>3848</v>
      </c>
      <c r="G25082" t="s">
        <v>239</v>
      </c>
      <c r="H25082" s="13" t="s">
        <v>11656</v>
      </c>
      <c r="I25082">
        <v>0</v>
      </c>
    </row>
    <row r="25083" spans="1:9" x14ac:dyDescent="0.25">
      <c r="A25083" s="13" t="s">
        <v>238</v>
      </c>
      <c r="B25083" t="s">
        <v>365</v>
      </c>
      <c r="C25083" s="80">
        <v>253210</v>
      </c>
      <c r="D25083" t="s">
        <v>36705</v>
      </c>
      <c r="E25083" s="13" t="s">
        <v>355</v>
      </c>
      <c r="F25083" s="83">
        <v>26</v>
      </c>
      <c r="G25083" t="s">
        <v>239</v>
      </c>
      <c r="H25083" s="13" t="s">
        <v>11720</v>
      </c>
      <c r="I25083">
        <v>0</v>
      </c>
    </row>
    <row r="25084" spans="1:9" x14ac:dyDescent="0.25">
      <c r="A25084" s="13" t="s">
        <v>238</v>
      </c>
      <c r="B25084" t="s">
        <v>365</v>
      </c>
      <c r="C25084" s="80">
        <v>253230</v>
      </c>
      <c r="D25084" t="s">
        <v>46084</v>
      </c>
      <c r="E25084" s="13" t="s">
        <v>355</v>
      </c>
      <c r="F25084" s="83">
        <v>1800</v>
      </c>
      <c r="G25084" t="s">
        <v>239</v>
      </c>
      <c r="H25084" s="13" t="s">
        <v>11702</v>
      </c>
      <c r="I25084">
        <v>0</v>
      </c>
    </row>
    <row r="25085" spans="1:9" x14ac:dyDescent="0.25">
      <c r="A25085" s="13" t="s">
        <v>238</v>
      </c>
      <c r="B25085" t="s">
        <v>365</v>
      </c>
      <c r="C25085" s="80">
        <v>253250</v>
      </c>
      <c r="D25085" t="s">
        <v>46085</v>
      </c>
      <c r="E25085" s="13" t="s">
        <v>355</v>
      </c>
      <c r="F25085" s="83">
        <v>1754</v>
      </c>
      <c r="G25085" t="s">
        <v>239</v>
      </c>
      <c r="H25085" s="13" t="s">
        <v>11660</v>
      </c>
      <c r="I25085">
        <v>0</v>
      </c>
    </row>
    <row r="25086" spans="1:9" x14ac:dyDescent="0.25">
      <c r="A25086" s="13" t="s">
        <v>238</v>
      </c>
      <c r="B25086" t="s">
        <v>365</v>
      </c>
      <c r="C25086" s="80">
        <v>253260</v>
      </c>
      <c r="D25086" t="s">
        <v>46086</v>
      </c>
      <c r="E25086" s="13" t="s">
        <v>355</v>
      </c>
      <c r="F25086" s="83">
        <v>-1763</v>
      </c>
      <c r="G25086" t="s">
        <v>239</v>
      </c>
      <c r="H25086" s="13" t="s">
        <v>11888</v>
      </c>
      <c r="I25086">
        <v>0</v>
      </c>
    </row>
    <row r="25087" spans="1:9" x14ac:dyDescent="0.25">
      <c r="A25087" s="13" t="s">
        <v>238</v>
      </c>
      <c r="B25087" t="s">
        <v>365</v>
      </c>
      <c r="C25087" s="80">
        <v>253380</v>
      </c>
      <c r="D25087" t="s">
        <v>38984</v>
      </c>
      <c r="E25087" s="13" t="s">
        <v>355</v>
      </c>
      <c r="F25087" s="83">
        <v>2091</v>
      </c>
      <c r="G25087" t="s">
        <v>239</v>
      </c>
      <c r="H25087" s="13" t="s">
        <v>12138</v>
      </c>
      <c r="I25087">
        <v>0</v>
      </c>
    </row>
    <row r="25088" spans="1:9" x14ac:dyDescent="0.25">
      <c r="A25088" s="13" t="s">
        <v>238</v>
      </c>
      <c r="B25088" t="s">
        <v>365</v>
      </c>
      <c r="C25088" s="80">
        <v>253390</v>
      </c>
      <c r="D25088" t="s">
        <v>37919</v>
      </c>
      <c r="E25088" s="13" t="s">
        <v>355</v>
      </c>
      <c r="F25088" s="83">
        <v>2203</v>
      </c>
      <c r="G25088" t="s">
        <v>239</v>
      </c>
      <c r="H25088" s="13" t="s">
        <v>12238</v>
      </c>
      <c r="I25088">
        <v>0</v>
      </c>
    </row>
    <row r="25089" spans="1:9" x14ac:dyDescent="0.25">
      <c r="A25089" s="13" t="s">
        <v>238</v>
      </c>
      <c r="B25089" t="s">
        <v>365</v>
      </c>
      <c r="C25089" s="80">
        <v>253400</v>
      </c>
      <c r="D25089" t="s">
        <v>46087</v>
      </c>
      <c r="E25089" s="13" t="s">
        <v>355</v>
      </c>
      <c r="F25089" s="83">
        <v>6373</v>
      </c>
      <c r="G25089" t="s">
        <v>239</v>
      </c>
      <c r="H25089" s="13" t="s">
        <v>11666</v>
      </c>
      <c r="I25089">
        <v>0</v>
      </c>
    </row>
    <row r="25090" spans="1:9" x14ac:dyDescent="0.25">
      <c r="A25090" s="13" t="s">
        <v>238</v>
      </c>
      <c r="B25090" t="s">
        <v>365</v>
      </c>
      <c r="C25090" s="80">
        <v>253420</v>
      </c>
      <c r="D25090" t="s">
        <v>46088</v>
      </c>
      <c r="E25090" s="13" t="s">
        <v>355</v>
      </c>
      <c r="F25090" s="83">
        <v>7520</v>
      </c>
      <c r="G25090" t="s">
        <v>239</v>
      </c>
      <c r="H25090" s="13" t="s">
        <v>11668</v>
      </c>
      <c r="I25090">
        <v>0</v>
      </c>
    </row>
    <row r="25091" spans="1:9" x14ac:dyDescent="0.25">
      <c r="A25091" s="13" t="s">
        <v>238</v>
      </c>
      <c r="B25091" t="s">
        <v>365</v>
      </c>
      <c r="C25091" s="80">
        <v>253430</v>
      </c>
      <c r="D25091" t="s">
        <v>32517</v>
      </c>
      <c r="E25091" s="13" t="s">
        <v>355</v>
      </c>
      <c r="F25091" s="83">
        <v>4569</v>
      </c>
      <c r="G25091" t="s">
        <v>239</v>
      </c>
      <c r="H25091" s="13" t="s">
        <v>11670</v>
      </c>
      <c r="I25091">
        <v>0</v>
      </c>
    </row>
    <row r="25092" spans="1:9" x14ac:dyDescent="0.25">
      <c r="A25092" s="13" t="s">
        <v>238</v>
      </c>
      <c r="B25092" t="s">
        <v>365</v>
      </c>
      <c r="C25092" s="80">
        <v>253480</v>
      </c>
      <c r="D25092" t="s">
        <v>39279</v>
      </c>
      <c r="E25092" s="13" t="s">
        <v>355</v>
      </c>
      <c r="F25092" s="83">
        <v>2044</v>
      </c>
      <c r="G25092" t="s">
        <v>239</v>
      </c>
      <c r="H25092" s="13" t="s">
        <v>11718</v>
      </c>
      <c r="I25092">
        <v>0</v>
      </c>
    </row>
    <row r="25093" spans="1:9" x14ac:dyDescent="0.25">
      <c r="A25093" s="13" t="s">
        <v>238</v>
      </c>
      <c r="B25093" t="s">
        <v>365</v>
      </c>
      <c r="C25093" s="80">
        <v>253490</v>
      </c>
      <c r="D25093" t="s">
        <v>35810</v>
      </c>
      <c r="E25093" s="13" t="s">
        <v>355</v>
      </c>
      <c r="F25093" s="83">
        <v>5151</v>
      </c>
      <c r="G25093" t="s">
        <v>239</v>
      </c>
      <c r="H25093" s="13" t="s">
        <v>11674</v>
      </c>
      <c r="I25093">
        <v>0</v>
      </c>
    </row>
    <row r="25094" spans="1:9" x14ac:dyDescent="0.25">
      <c r="A25094" s="13" t="s">
        <v>238</v>
      </c>
      <c r="B25094" t="s">
        <v>365</v>
      </c>
      <c r="C25094" s="80">
        <v>253500</v>
      </c>
      <c r="D25094" t="s">
        <v>32519</v>
      </c>
      <c r="E25094" s="13" t="s">
        <v>355</v>
      </c>
      <c r="F25094" s="83">
        <v>2029</v>
      </c>
      <c r="G25094" t="s">
        <v>239</v>
      </c>
      <c r="H25094" s="13" t="s">
        <v>11840</v>
      </c>
      <c r="I25094">
        <v>0</v>
      </c>
    </row>
    <row r="25095" spans="1:9" x14ac:dyDescent="0.25">
      <c r="A25095" s="13" t="s">
        <v>238</v>
      </c>
      <c r="B25095" t="s">
        <v>365</v>
      </c>
      <c r="C25095" s="80">
        <v>253510</v>
      </c>
      <c r="D25095" t="s">
        <v>46089</v>
      </c>
      <c r="E25095" s="13" t="s">
        <v>355</v>
      </c>
      <c r="F25095" s="83">
        <v>152</v>
      </c>
      <c r="G25095" t="s">
        <v>239</v>
      </c>
      <c r="H25095" s="13" t="s">
        <v>12138</v>
      </c>
      <c r="I25095">
        <v>0</v>
      </c>
    </row>
    <row r="25096" spans="1:9" x14ac:dyDescent="0.25">
      <c r="A25096" s="13" t="s">
        <v>238</v>
      </c>
      <c r="B25096" t="s">
        <v>365</v>
      </c>
      <c r="C25096" s="80">
        <v>253520</v>
      </c>
      <c r="D25096" t="s">
        <v>29828</v>
      </c>
      <c r="E25096" s="13" t="s">
        <v>355</v>
      </c>
      <c r="F25096" s="83">
        <v>7001</v>
      </c>
      <c r="G25096" t="s">
        <v>239</v>
      </c>
      <c r="H25096" s="13" t="s">
        <v>11676</v>
      </c>
      <c r="I25096">
        <v>0</v>
      </c>
    </row>
    <row r="25097" spans="1:9" x14ac:dyDescent="0.25">
      <c r="A25097" s="13" t="s">
        <v>238</v>
      </c>
      <c r="B25097" t="s">
        <v>365</v>
      </c>
      <c r="C25097" s="80">
        <v>253540</v>
      </c>
      <c r="D25097" t="s">
        <v>46090</v>
      </c>
      <c r="E25097" s="13" t="s">
        <v>355</v>
      </c>
      <c r="F25097" s="83">
        <v>3014</v>
      </c>
      <c r="G25097" t="s">
        <v>239</v>
      </c>
      <c r="H25097" s="13" t="s">
        <v>11678</v>
      </c>
      <c r="I25097">
        <v>0</v>
      </c>
    </row>
    <row r="25098" spans="1:9" x14ac:dyDescent="0.25">
      <c r="A25098" s="13" t="s">
        <v>238</v>
      </c>
      <c r="B25098" t="s">
        <v>365</v>
      </c>
      <c r="C25098" s="80">
        <v>253550</v>
      </c>
      <c r="D25098" t="s">
        <v>34215</v>
      </c>
      <c r="E25098" s="13" t="s">
        <v>355</v>
      </c>
      <c r="F25098" s="83">
        <v>231</v>
      </c>
      <c r="G25098" t="s">
        <v>239</v>
      </c>
      <c r="H25098" s="13" t="s">
        <v>11428</v>
      </c>
      <c r="I25098">
        <v>0</v>
      </c>
    </row>
    <row r="25099" spans="1:9" x14ac:dyDescent="0.25">
      <c r="A25099" s="13" t="s">
        <v>238</v>
      </c>
      <c r="B25099" t="s">
        <v>365</v>
      </c>
      <c r="C25099" s="80">
        <v>253560</v>
      </c>
      <c r="D25099" t="s">
        <v>46091</v>
      </c>
      <c r="E25099" s="13" t="s">
        <v>355</v>
      </c>
      <c r="F25099" s="83">
        <v>36</v>
      </c>
      <c r="G25099" t="s">
        <v>239</v>
      </c>
      <c r="H25099" s="13" t="s">
        <v>11802</v>
      </c>
      <c r="I25099">
        <v>0</v>
      </c>
    </row>
    <row r="25100" spans="1:9" x14ac:dyDescent="0.25">
      <c r="A25100" s="13" t="s">
        <v>238</v>
      </c>
      <c r="B25100" t="s">
        <v>365</v>
      </c>
      <c r="C25100" s="80">
        <v>253570</v>
      </c>
      <c r="D25100" t="s">
        <v>46092</v>
      </c>
      <c r="E25100" s="13" t="s">
        <v>355</v>
      </c>
      <c r="F25100" s="83">
        <v>79</v>
      </c>
      <c r="G25100" t="s">
        <v>239</v>
      </c>
      <c r="H25100" s="13" t="s">
        <v>11530</v>
      </c>
      <c r="I25100">
        <v>0</v>
      </c>
    </row>
    <row r="25101" spans="1:9" x14ac:dyDescent="0.25">
      <c r="A25101" s="13" t="s">
        <v>238</v>
      </c>
      <c r="B25101" t="s">
        <v>365</v>
      </c>
      <c r="C25101" s="80">
        <v>253590</v>
      </c>
      <c r="D25101" t="s">
        <v>39657</v>
      </c>
      <c r="E25101" s="13" t="s">
        <v>355</v>
      </c>
      <c r="F25101" s="83">
        <v>3892</v>
      </c>
      <c r="G25101" t="s">
        <v>239</v>
      </c>
      <c r="H25101" s="13" t="s">
        <v>11680</v>
      </c>
      <c r="I25101">
        <v>0</v>
      </c>
    </row>
    <row r="25102" spans="1:9" x14ac:dyDescent="0.25">
      <c r="A25102" s="13" t="s">
        <v>238</v>
      </c>
      <c r="B25102" t="s">
        <v>365</v>
      </c>
      <c r="C25102" s="80">
        <v>253600</v>
      </c>
      <c r="D25102" t="s">
        <v>46093</v>
      </c>
      <c r="E25102" s="13" t="s">
        <v>355</v>
      </c>
      <c r="F25102" s="83">
        <v>1872</v>
      </c>
      <c r="G25102" t="s">
        <v>239</v>
      </c>
      <c r="H25102" s="13" t="s">
        <v>12190</v>
      </c>
      <c r="I25102">
        <v>0</v>
      </c>
    </row>
    <row r="25103" spans="1:9" x14ac:dyDescent="0.25">
      <c r="A25103" s="13" t="s">
        <v>238</v>
      </c>
      <c r="B25103" t="s">
        <v>365</v>
      </c>
      <c r="C25103" s="80">
        <v>253620</v>
      </c>
      <c r="D25103" t="s">
        <v>46094</v>
      </c>
      <c r="E25103" s="13" t="s">
        <v>355</v>
      </c>
      <c r="F25103" s="83">
        <v>205</v>
      </c>
      <c r="G25103" t="s">
        <v>239</v>
      </c>
      <c r="H25103" s="13" t="s">
        <v>11890</v>
      </c>
      <c r="I25103">
        <v>0</v>
      </c>
    </row>
    <row r="25104" spans="1:9" x14ac:dyDescent="0.25">
      <c r="A25104" s="13" t="s">
        <v>238</v>
      </c>
      <c r="B25104" t="s">
        <v>365</v>
      </c>
      <c r="C25104" s="80">
        <v>253660</v>
      </c>
      <c r="D25104" t="s">
        <v>38989</v>
      </c>
      <c r="E25104" s="13" t="s">
        <v>355</v>
      </c>
      <c r="F25104" s="83">
        <v>28554</v>
      </c>
      <c r="G25104" t="s">
        <v>239</v>
      </c>
      <c r="H25104" s="13" t="s">
        <v>11684</v>
      </c>
      <c r="I25104">
        <v>0</v>
      </c>
    </row>
    <row r="25105" spans="1:9" x14ac:dyDescent="0.25">
      <c r="A25105" s="13" t="s">
        <v>238</v>
      </c>
      <c r="B25105" t="s">
        <v>365</v>
      </c>
      <c r="C25105" s="80">
        <v>253690</v>
      </c>
      <c r="D25105" t="s">
        <v>46095</v>
      </c>
      <c r="E25105" s="13" t="s">
        <v>355</v>
      </c>
      <c r="F25105" s="83">
        <v>177</v>
      </c>
      <c r="G25105" t="s">
        <v>239</v>
      </c>
      <c r="H25105" s="13" t="s">
        <v>11592</v>
      </c>
      <c r="I25105">
        <v>0</v>
      </c>
    </row>
    <row r="25106" spans="1:9" x14ac:dyDescent="0.25">
      <c r="A25106" s="13" t="s">
        <v>238</v>
      </c>
      <c r="B25106" t="s">
        <v>365</v>
      </c>
      <c r="C25106" s="80">
        <v>253720</v>
      </c>
      <c r="D25106" t="s">
        <v>33462</v>
      </c>
      <c r="E25106" s="13" t="s">
        <v>355</v>
      </c>
      <c r="F25106" s="83">
        <v>2982</v>
      </c>
      <c r="G25106" t="s">
        <v>239</v>
      </c>
      <c r="H25106" s="13" t="s">
        <v>11688</v>
      </c>
      <c r="I25106">
        <v>0</v>
      </c>
    </row>
    <row r="25107" spans="1:9" x14ac:dyDescent="0.25">
      <c r="A25107" s="13" t="s">
        <v>238</v>
      </c>
      <c r="B25107" t="s">
        <v>365</v>
      </c>
      <c r="C25107" s="80">
        <v>253730</v>
      </c>
      <c r="D25107" t="s">
        <v>46096</v>
      </c>
      <c r="E25107" s="13" t="s">
        <v>355</v>
      </c>
      <c r="F25107" s="83">
        <v>7718</v>
      </c>
      <c r="G25107" t="s">
        <v>239</v>
      </c>
      <c r="H25107" s="13" t="s">
        <v>11690</v>
      </c>
      <c r="I25107">
        <v>0</v>
      </c>
    </row>
    <row r="25108" spans="1:9" x14ac:dyDescent="0.25">
      <c r="A25108" s="13" t="s">
        <v>238</v>
      </c>
      <c r="B25108" t="s">
        <v>365</v>
      </c>
      <c r="C25108" s="80">
        <v>253740</v>
      </c>
      <c r="D25108" t="s">
        <v>46097</v>
      </c>
      <c r="E25108" s="13" t="s">
        <v>355</v>
      </c>
      <c r="F25108" s="83">
        <v>2066</v>
      </c>
      <c r="G25108" t="s">
        <v>239</v>
      </c>
      <c r="H25108" s="13" t="s">
        <v>11692</v>
      </c>
      <c r="I25108">
        <v>0</v>
      </c>
    </row>
    <row r="25109" spans="1:9" x14ac:dyDescent="0.25">
      <c r="A25109" s="13" t="s">
        <v>238</v>
      </c>
      <c r="B25109" t="s">
        <v>365</v>
      </c>
      <c r="C25109" s="80">
        <v>253770</v>
      </c>
      <c r="D25109" t="s">
        <v>46098</v>
      </c>
      <c r="E25109" s="13" t="s">
        <v>355</v>
      </c>
      <c r="F25109" s="83">
        <v>424</v>
      </c>
      <c r="G25109" t="s">
        <v>239</v>
      </c>
      <c r="H25109" s="13" t="s">
        <v>11726</v>
      </c>
      <c r="I25109">
        <v>0</v>
      </c>
    </row>
    <row r="25110" spans="1:9" x14ac:dyDescent="0.25">
      <c r="A25110" s="13" t="s">
        <v>238</v>
      </c>
      <c r="B25110" t="s">
        <v>365</v>
      </c>
      <c r="C25110" s="80">
        <v>253790</v>
      </c>
      <c r="D25110" t="s">
        <v>46099</v>
      </c>
      <c r="E25110" s="13" t="s">
        <v>355</v>
      </c>
      <c r="F25110" s="83">
        <v>3546</v>
      </c>
      <c r="G25110" t="s">
        <v>239</v>
      </c>
      <c r="H25110" s="13" t="s">
        <v>11694</v>
      </c>
      <c r="I25110">
        <v>0</v>
      </c>
    </row>
    <row r="25111" spans="1:9" x14ac:dyDescent="0.25">
      <c r="A25111" s="13" t="s">
        <v>238</v>
      </c>
      <c r="B25111" t="s">
        <v>365</v>
      </c>
      <c r="C25111" s="80">
        <v>253800</v>
      </c>
      <c r="D25111" t="s">
        <v>46100</v>
      </c>
      <c r="E25111" s="13" t="s">
        <v>355</v>
      </c>
      <c r="F25111" s="83">
        <v>612</v>
      </c>
      <c r="G25111" t="s">
        <v>239</v>
      </c>
      <c r="H25111" s="13" t="s">
        <v>11538</v>
      </c>
      <c r="I25111">
        <v>0</v>
      </c>
    </row>
    <row r="25112" spans="1:9" x14ac:dyDescent="0.25">
      <c r="A25112" s="13" t="s">
        <v>238</v>
      </c>
      <c r="B25112" t="s">
        <v>365</v>
      </c>
      <c r="C25112" s="80">
        <v>253840</v>
      </c>
      <c r="D25112" t="s">
        <v>46101</v>
      </c>
      <c r="E25112" s="13" t="s">
        <v>355</v>
      </c>
      <c r="F25112" s="83">
        <v>51</v>
      </c>
      <c r="G25112" t="s">
        <v>239</v>
      </c>
      <c r="H25112" s="13" t="s">
        <v>11592</v>
      </c>
      <c r="I25112">
        <v>0</v>
      </c>
    </row>
    <row r="25113" spans="1:9" x14ac:dyDescent="0.25">
      <c r="A25113" s="13" t="s">
        <v>238</v>
      </c>
      <c r="B25113" t="s">
        <v>365</v>
      </c>
      <c r="C25113" s="80">
        <v>253850</v>
      </c>
      <c r="D25113" t="s">
        <v>46102</v>
      </c>
      <c r="E25113" s="13" t="s">
        <v>355</v>
      </c>
      <c r="F25113" s="83">
        <v>2167</v>
      </c>
      <c r="G25113" t="s">
        <v>239</v>
      </c>
      <c r="H25113" s="13" t="s">
        <v>11698</v>
      </c>
      <c r="I25113">
        <v>0</v>
      </c>
    </row>
    <row r="25114" spans="1:9" x14ac:dyDescent="0.25">
      <c r="A25114" s="13" t="s">
        <v>238</v>
      </c>
      <c r="B25114" t="s">
        <v>365</v>
      </c>
      <c r="C25114" s="80">
        <v>253880</v>
      </c>
      <c r="D25114" t="s">
        <v>46103</v>
      </c>
      <c r="E25114" s="13" t="s">
        <v>355</v>
      </c>
      <c r="F25114" s="83">
        <v>12727</v>
      </c>
      <c r="G25114" t="s">
        <v>239</v>
      </c>
      <c r="H25114" s="13" t="s">
        <v>11702</v>
      </c>
      <c r="I25114">
        <v>0</v>
      </c>
    </row>
    <row r="25115" spans="1:9" x14ac:dyDescent="0.25">
      <c r="A25115" s="13" t="s">
        <v>238</v>
      </c>
      <c r="B25115" t="s">
        <v>365</v>
      </c>
      <c r="C25115" s="80">
        <v>253890</v>
      </c>
      <c r="D25115" t="s">
        <v>37189</v>
      </c>
      <c r="E25115" s="13" t="s">
        <v>355</v>
      </c>
      <c r="F25115" s="83">
        <v>1271</v>
      </c>
      <c r="G25115" t="s">
        <v>239</v>
      </c>
      <c r="H25115" s="13" t="s">
        <v>11490</v>
      </c>
      <c r="I25115">
        <v>0</v>
      </c>
    </row>
    <row r="25116" spans="1:9" x14ac:dyDescent="0.25">
      <c r="A25116" s="13" t="s">
        <v>238</v>
      </c>
      <c r="B25116" t="s">
        <v>365</v>
      </c>
      <c r="C25116" s="80">
        <v>253900</v>
      </c>
      <c r="D25116" t="s">
        <v>46104</v>
      </c>
      <c r="E25116" s="13" t="s">
        <v>355</v>
      </c>
      <c r="F25116" s="83">
        <v>7827</v>
      </c>
      <c r="G25116" t="s">
        <v>239</v>
      </c>
      <c r="H25116" s="13" t="s">
        <v>11704</v>
      </c>
      <c r="I25116">
        <v>0</v>
      </c>
    </row>
    <row r="25117" spans="1:9" x14ac:dyDescent="0.25">
      <c r="A25117" s="13" t="s">
        <v>238</v>
      </c>
      <c r="B25117" t="s">
        <v>365</v>
      </c>
      <c r="C25117" s="80">
        <v>253910</v>
      </c>
      <c r="D25117" t="s">
        <v>38996</v>
      </c>
      <c r="E25117" s="13" t="s">
        <v>355</v>
      </c>
      <c r="F25117" s="83">
        <v>50</v>
      </c>
      <c r="G25117" t="s">
        <v>239</v>
      </c>
      <c r="H25117" s="13" t="s">
        <v>11706</v>
      </c>
      <c r="I25117">
        <v>0</v>
      </c>
    </row>
    <row r="25118" spans="1:9" x14ac:dyDescent="0.25">
      <c r="A25118" s="13" t="s">
        <v>238</v>
      </c>
      <c r="B25118" t="s">
        <v>365</v>
      </c>
      <c r="C25118" s="80">
        <v>253923</v>
      </c>
      <c r="D25118" t="s">
        <v>46105</v>
      </c>
      <c r="E25118" s="13" t="s">
        <v>355</v>
      </c>
      <c r="F25118" s="83">
        <v>78259</v>
      </c>
      <c r="G25118" t="s">
        <v>239</v>
      </c>
      <c r="H25118" s="13" t="s">
        <v>11708</v>
      </c>
      <c r="I25118">
        <v>0</v>
      </c>
    </row>
    <row r="25119" spans="1:9" x14ac:dyDescent="0.25">
      <c r="A25119" s="13" t="s">
        <v>238</v>
      </c>
      <c r="B25119" t="s">
        <v>365</v>
      </c>
      <c r="C25119" s="80">
        <v>253930</v>
      </c>
      <c r="D25119" t="s">
        <v>46106</v>
      </c>
      <c r="E25119" s="13" t="s">
        <v>355</v>
      </c>
      <c r="F25119" s="83">
        <v>5192</v>
      </c>
      <c r="G25119" t="s">
        <v>239</v>
      </c>
      <c r="H25119" s="13" t="s">
        <v>11710</v>
      </c>
      <c r="I25119">
        <v>0</v>
      </c>
    </row>
    <row r="25120" spans="1:9" x14ac:dyDescent="0.25">
      <c r="A25120" s="13" t="s">
        <v>238</v>
      </c>
      <c r="B25120" t="s">
        <v>365</v>
      </c>
      <c r="C25120" s="80">
        <v>253940</v>
      </c>
      <c r="D25120" t="s">
        <v>38571</v>
      </c>
      <c r="E25120" s="13" t="s">
        <v>355</v>
      </c>
      <c r="F25120" s="83">
        <v>1829</v>
      </c>
      <c r="G25120" t="s">
        <v>239</v>
      </c>
      <c r="H25120" s="13" t="s">
        <v>11712</v>
      </c>
      <c r="I25120">
        <v>0</v>
      </c>
    </row>
    <row r="25121" spans="1:9" x14ac:dyDescent="0.25">
      <c r="A25121" s="13" t="s">
        <v>238</v>
      </c>
      <c r="B25121" t="s">
        <v>365</v>
      </c>
      <c r="C25121" s="80">
        <v>253960</v>
      </c>
      <c r="D25121" t="s">
        <v>46107</v>
      </c>
      <c r="E25121" s="13" t="s">
        <v>355</v>
      </c>
      <c r="F25121" s="83">
        <v>3034</v>
      </c>
      <c r="G25121" t="s">
        <v>239</v>
      </c>
      <c r="H25121" s="13" t="s">
        <v>11716</v>
      </c>
      <c r="I25121">
        <v>0</v>
      </c>
    </row>
    <row r="25122" spans="1:9" x14ac:dyDescent="0.25">
      <c r="A25122" s="13" t="s">
        <v>238</v>
      </c>
      <c r="B25122" t="s">
        <v>365</v>
      </c>
      <c r="C25122" s="80">
        <v>253970</v>
      </c>
      <c r="D25122" t="s">
        <v>46108</v>
      </c>
      <c r="E25122" s="13" t="s">
        <v>355</v>
      </c>
      <c r="F25122" s="83">
        <v>6264</v>
      </c>
      <c r="G25122" t="s">
        <v>239</v>
      </c>
      <c r="H25122" s="13" t="s">
        <v>11718</v>
      </c>
      <c r="I25122">
        <v>0</v>
      </c>
    </row>
    <row r="25123" spans="1:9" x14ac:dyDescent="0.25">
      <c r="A25123" s="13" t="s">
        <v>238</v>
      </c>
      <c r="B25123" t="s">
        <v>365</v>
      </c>
      <c r="C25123" s="80">
        <v>253980</v>
      </c>
      <c r="D25123" t="s">
        <v>32452</v>
      </c>
      <c r="E25123" s="13" t="s">
        <v>355</v>
      </c>
      <c r="F25123" s="83">
        <v>327</v>
      </c>
      <c r="G25123" t="s">
        <v>239</v>
      </c>
      <c r="H25123" s="13" t="s">
        <v>12004</v>
      </c>
      <c r="I25123">
        <v>0</v>
      </c>
    </row>
    <row r="25124" spans="1:9" x14ac:dyDescent="0.25">
      <c r="A25124" s="13" t="s">
        <v>238</v>
      </c>
      <c r="B25124" t="s">
        <v>365</v>
      </c>
      <c r="C25124" s="80">
        <v>253990</v>
      </c>
      <c r="D25124" t="s">
        <v>32827</v>
      </c>
      <c r="E25124" s="13" t="s">
        <v>355</v>
      </c>
      <c r="F25124" s="83">
        <v>108</v>
      </c>
      <c r="G25124" t="s">
        <v>239</v>
      </c>
      <c r="H25124" s="13" t="s">
        <v>12000</v>
      </c>
      <c r="I25124">
        <v>0</v>
      </c>
    </row>
    <row r="25125" spans="1:9" x14ac:dyDescent="0.25">
      <c r="A25125" s="13" t="s">
        <v>238</v>
      </c>
      <c r="B25125" t="s">
        <v>365</v>
      </c>
      <c r="C25125" s="80">
        <v>254000</v>
      </c>
      <c r="D25125" t="s">
        <v>31259</v>
      </c>
      <c r="E25125" s="13" t="s">
        <v>355</v>
      </c>
      <c r="F25125" s="83">
        <v>9755</v>
      </c>
      <c r="G25125" t="s">
        <v>239</v>
      </c>
      <c r="H25125" s="13" t="s">
        <v>11720</v>
      </c>
      <c r="I25125">
        <v>0</v>
      </c>
    </row>
    <row r="25126" spans="1:9" x14ac:dyDescent="0.25">
      <c r="A25126" s="13" t="s">
        <v>238</v>
      </c>
      <c r="B25126" t="s">
        <v>365</v>
      </c>
      <c r="C25126" s="80">
        <v>254040</v>
      </c>
      <c r="D25126" t="s">
        <v>46109</v>
      </c>
      <c r="E25126" s="13" t="s">
        <v>355</v>
      </c>
      <c r="F25126" s="83">
        <v>92</v>
      </c>
      <c r="G25126" t="s">
        <v>239</v>
      </c>
      <c r="H25126" s="13" t="s">
        <v>11890</v>
      </c>
      <c r="I25126">
        <v>0</v>
      </c>
    </row>
    <row r="25127" spans="1:9" x14ac:dyDescent="0.25">
      <c r="A25127" s="13" t="s">
        <v>238</v>
      </c>
      <c r="B25127" t="s">
        <v>365</v>
      </c>
      <c r="C25127" s="80">
        <v>254050</v>
      </c>
      <c r="D25127" t="s">
        <v>46110</v>
      </c>
      <c r="E25127" s="13" t="s">
        <v>355</v>
      </c>
      <c r="F25127" s="83">
        <v>3712</v>
      </c>
      <c r="G25127" t="s">
        <v>239</v>
      </c>
      <c r="H25127" s="13" t="s">
        <v>11724</v>
      </c>
      <c r="I25127">
        <v>0</v>
      </c>
    </row>
    <row r="25128" spans="1:9" x14ac:dyDescent="0.25">
      <c r="A25128" s="13" t="s">
        <v>238</v>
      </c>
      <c r="B25128" t="s">
        <v>365</v>
      </c>
      <c r="C25128" s="80">
        <v>254070</v>
      </c>
      <c r="D25128" t="s">
        <v>40131</v>
      </c>
      <c r="E25128" s="13" t="s">
        <v>355</v>
      </c>
      <c r="F25128" s="83">
        <v>3183</v>
      </c>
      <c r="G25128" t="s">
        <v>239</v>
      </c>
      <c r="H25128" s="13" t="s">
        <v>11726</v>
      </c>
      <c r="I25128">
        <v>0</v>
      </c>
    </row>
    <row r="25129" spans="1:9" x14ac:dyDescent="0.25">
      <c r="A25129" s="13" t="s">
        <v>238</v>
      </c>
      <c r="B25129" t="s">
        <v>365</v>
      </c>
      <c r="C25129" s="80">
        <v>254090</v>
      </c>
      <c r="D25129" t="s">
        <v>31418</v>
      </c>
      <c r="E25129" s="13" t="s">
        <v>355</v>
      </c>
      <c r="F25129" s="83">
        <v>2610</v>
      </c>
      <c r="G25129" t="s">
        <v>239</v>
      </c>
      <c r="H25129" s="13" t="s">
        <v>11730</v>
      </c>
      <c r="I25129">
        <v>0</v>
      </c>
    </row>
    <row r="25130" spans="1:9" x14ac:dyDescent="0.25">
      <c r="A25130" s="13" t="s">
        <v>238</v>
      </c>
      <c r="B25130" t="s">
        <v>365</v>
      </c>
      <c r="C25130" s="80">
        <v>254100</v>
      </c>
      <c r="D25130" t="s">
        <v>46111</v>
      </c>
      <c r="E25130" s="13" t="s">
        <v>355</v>
      </c>
      <c r="F25130" s="83">
        <v>2126</v>
      </c>
      <c r="G25130" t="s">
        <v>239</v>
      </c>
      <c r="H25130" s="13" t="s">
        <v>11732</v>
      </c>
      <c r="I25130">
        <v>0</v>
      </c>
    </row>
    <row r="25131" spans="1:9" x14ac:dyDescent="0.25">
      <c r="A25131" s="13" t="s">
        <v>238</v>
      </c>
      <c r="B25131" t="s">
        <v>365</v>
      </c>
      <c r="C25131" s="80">
        <v>254120</v>
      </c>
      <c r="D25131" t="s">
        <v>46112</v>
      </c>
      <c r="E25131" s="13" t="s">
        <v>355</v>
      </c>
      <c r="F25131" s="83">
        <v>262</v>
      </c>
      <c r="G25131" t="s">
        <v>239</v>
      </c>
      <c r="H25131" s="13" t="s">
        <v>12132</v>
      </c>
      <c r="I25131">
        <v>0</v>
      </c>
    </row>
    <row r="25132" spans="1:9" x14ac:dyDescent="0.25">
      <c r="A25132" s="13" t="s">
        <v>238</v>
      </c>
      <c r="B25132" t="s">
        <v>365</v>
      </c>
      <c r="C25132" s="80">
        <v>254140</v>
      </c>
      <c r="D25132" t="s">
        <v>46113</v>
      </c>
      <c r="E25132" s="13" t="s">
        <v>355</v>
      </c>
      <c r="F25132" s="83">
        <v>6363</v>
      </c>
      <c r="G25132" t="s">
        <v>239</v>
      </c>
      <c r="H25132" s="13" t="s">
        <v>11738</v>
      </c>
      <c r="I25132">
        <v>0</v>
      </c>
    </row>
    <row r="25133" spans="1:9" x14ac:dyDescent="0.25">
      <c r="A25133" s="13" t="s">
        <v>238</v>
      </c>
      <c r="B25133" t="s">
        <v>365</v>
      </c>
      <c r="C25133" s="80">
        <v>254160</v>
      </c>
      <c r="D25133" t="s">
        <v>46114</v>
      </c>
      <c r="E25133" s="13" t="s">
        <v>355</v>
      </c>
      <c r="F25133" s="83">
        <v>19</v>
      </c>
      <c r="G25133" t="s">
        <v>239</v>
      </c>
      <c r="H25133" s="13" t="s">
        <v>11514</v>
      </c>
      <c r="I25133">
        <v>0</v>
      </c>
    </row>
    <row r="25134" spans="1:9" x14ac:dyDescent="0.25">
      <c r="A25134" s="13" t="s">
        <v>238</v>
      </c>
      <c r="B25134" t="s">
        <v>365</v>
      </c>
      <c r="C25134" s="80">
        <v>254170</v>
      </c>
      <c r="D25134" t="s">
        <v>33708</v>
      </c>
      <c r="E25134" s="13" t="s">
        <v>355</v>
      </c>
      <c r="F25134" s="83">
        <v>37</v>
      </c>
      <c r="G25134" t="s">
        <v>239</v>
      </c>
      <c r="H25134" s="13" t="s">
        <v>11448</v>
      </c>
      <c r="I25134">
        <v>0</v>
      </c>
    </row>
    <row r="25135" spans="1:9" x14ac:dyDescent="0.25">
      <c r="A25135" s="13" t="s">
        <v>238</v>
      </c>
      <c r="B25135" t="s">
        <v>365</v>
      </c>
      <c r="C25135" s="80">
        <v>254180</v>
      </c>
      <c r="D25135" t="s">
        <v>32536</v>
      </c>
      <c r="E25135" s="13" t="s">
        <v>355</v>
      </c>
      <c r="F25135" s="83">
        <v>6621</v>
      </c>
      <c r="G25135" t="s">
        <v>239</v>
      </c>
      <c r="H25135" s="13" t="s">
        <v>11740</v>
      </c>
      <c r="I25135">
        <v>0</v>
      </c>
    </row>
    <row r="25136" spans="1:9" x14ac:dyDescent="0.25">
      <c r="A25136" s="13" t="s">
        <v>238</v>
      </c>
      <c r="B25136" t="s">
        <v>365</v>
      </c>
      <c r="C25136" s="80">
        <v>254190</v>
      </c>
      <c r="D25136" t="s">
        <v>32832</v>
      </c>
      <c r="E25136" s="13" t="s">
        <v>355</v>
      </c>
      <c r="F25136" s="83">
        <v>2152</v>
      </c>
      <c r="G25136" t="s">
        <v>239</v>
      </c>
      <c r="H25136" s="13" t="s">
        <v>11742</v>
      </c>
      <c r="I25136">
        <v>0</v>
      </c>
    </row>
    <row r="25137" spans="1:9" x14ac:dyDescent="0.25">
      <c r="A25137" s="13" t="s">
        <v>238</v>
      </c>
      <c r="B25137" t="s">
        <v>365</v>
      </c>
      <c r="C25137" s="80">
        <v>254200</v>
      </c>
      <c r="D25137" t="s">
        <v>45157</v>
      </c>
      <c r="E25137" s="13" t="s">
        <v>355</v>
      </c>
      <c r="F25137" s="83">
        <v>4210</v>
      </c>
      <c r="G25137" t="s">
        <v>239</v>
      </c>
      <c r="H25137" s="13" t="s">
        <v>11744</v>
      </c>
      <c r="I25137">
        <v>0</v>
      </c>
    </row>
    <row r="25138" spans="1:9" x14ac:dyDescent="0.25">
      <c r="A25138" s="13" t="s">
        <v>238</v>
      </c>
      <c r="B25138" t="s">
        <v>365</v>
      </c>
      <c r="C25138" s="80">
        <v>254210</v>
      </c>
      <c r="D25138" t="s">
        <v>28207</v>
      </c>
      <c r="E25138" s="13" t="s">
        <v>355</v>
      </c>
      <c r="F25138" s="83">
        <v>2560</v>
      </c>
      <c r="G25138" t="s">
        <v>239</v>
      </c>
      <c r="H25138" s="13" t="s">
        <v>11746</v>
      </c>
      <c r="I25138">
        <v>0</v>
      </c>
    </row>
    <row r="25139" spans="1:9" x14ac:dyDescent="0.25">
      <c r="A25139" s="13" t="s">
        <v>238</v>
      </c>
      <c r="B25139" t="s">
        <v>365</v>
      </c>
      <c r="C25139" s="80">
        <v>254230</v>
      </c>
      <c r="D25139" t="s">
        <v>46115</v>
      </c>
      <c r="E25139" s="13" t="s">
        <v>355</v>
      </c>
      <c r="F25139" s="83">
        <v>2912</v>
      </c>
      <c r="G25139" t="s">
        <v>239</v>
      </c>
      <c r="H25139" s="13" t="s">
        <v>11750</v>
      </c>
      <c r="I25139">
        <v>0</v>
      </c>
    </row>
    <row r="25140" spans="1:9" x14ac:dyDescent="0.25">
      <c r="A25140" s="13" t="s">
        <v>238</v>
      </c>
      <c r="B25140" t="s">
        <v>365</v>
      </c>
      <c r="C25140" s="80">
        <v>254240</v>
      </c>
      <c r="D25140" t="s">
        <v>34246</v>
      </c>
      <c r="E25140" s="13" t="s">
        <v>355</v>
      </c>
      <c r="F25140" s="83">
        <v>7661</v>
      </c>
      <c r="G25140" t="s">
        <v>239</v>
      </c>
      <c r="H25140" s="13" t="s">
        <v>11752</v>
      </c>
      <c r="I25140">
        <v>0</v>
      </c>
    </row>
    <row r="25141" spans="1:9" x14ac:dyDescent="0.25">
      <c r="A25141" s="13" t="s">
        <v>238</v>
      </c>
      <c r="B25141" t="s">
        <v>365</v>
      </c>
      <c r="C25141" s="80">
        <v>254250</v>
      </c>
      <c r="D25141" t="s">
        <v>46116</v>
      </c>
      <c r="E25141" s="13" t="s">
        <v>355</v>
      </c>
      <c r="F25141" s="83">
        <v>11</v>
      </c>
      <c r="G25141" t="s">
        <v>239</v>
      </c>
      <c r="H25141" s="13" t="s">
        <v>12092</v>
      </c>
      <c r="I25141">
        <v>0</v>
      </c>
    </row>
    <row r="25142" spans="1:9" x14ac:dyDescent="0.25">
      <c r="A25142" s="13" t="s">
        <v>238</v>
      </c>
      <c r="B25142" t="s">
        <v>365</v>
      </c>
      <c r="C25142" s="80">
        <v>254270</v>
      </c>
      <c r="D25142" t="s">
        <v>34902</v>
      </c>
      <c r="E25142" s="13" t="s">
        <v>355</v>
      </c>
      <c r="F25142" s="83">
        <v>2809</v>
      </c>
      <c r="G25142" t="s">
        <v>239</v>
      </c>
      <c r="H25142" s="13" t="s">
        <v>11756</v>
      </c>
      <c r="I25142">
        <v>0</v>
      </c>
    </row>
    <row r="25143" spans="1:9" x14ac:dyDescent="0.25">
      <c r="A25143" s="13" t="s">
        <v>238</v>
      </c>
      <c r="B25143" t="s">
        <v>365</v>
      </c>
      <c r="C25143" s="80">
        <v>254280</v>
      </c>
      <c r="D25143" t="s">
        <v>31500</v>
      </c>
      <c r="E25143" s="13" t="s">
        <v>355</v>
      </c>
      <c r="F25143" s="83">
        <v>839</v>
      </c>
      <c r="G25143" t="s">
        <v>239</v>
      </c>
      <c r="H25143" s="13" t="s">
        <v>12016</v>
      </c>
      <c r="I25143">
        <v>0</v>
      </c>
    </row>
    <row r="25144" spans="1:9" x14ac:dyDescent="0.25">
      <c r="A25144" s="13" t="s">
        <v>238</v>
      </c>
      <c r="B25144" t="s">
        <v>365</v>
      </c>
      <c r="C25144" s="80">
        <v>254300</v>
      </c>
      <c r="D25144" t="s">
        <v>46117</v>
      </c>
      <c r="E25144" s="13" t="s">
        <v>355</v>
      </c>
      <c r="F25144" s="83">
        <v>70</v>
      </c>
      <c r="G25144" t="s">
        <v>239</v>
      </c>
      <c r="H25144" s="13" t="s">
        <v>11448</v>
      </c>
      <c r="I25144">
        <v>0</v>
      </c>
    </row>
    <row r="25145" spans="1:9" x14ac:dyDescent="0.25">
      <c r="A25145" s="13" t="s">
        <v>238</v>
      </c>
      <c r="B25145" t="s">
        <v>365</v>
      </c>
      <c r="C25145" s="80">
        <v>254310</v>
      </c>
      <c r="D25145" t="s">
        <v>46118</v>
      </c>
      <c r="E25145" s="13" t="s">
        <v>355</v>
      </c>
      <c r="F25145" s="83">
        <v>160</v>
      </c>
      <c r="G25145" t="s">
        <v>239</v>
      </c>
      <c r="H25145" s="13" t="s">
        <v>11424</v>
      </c>
      <c r="I25145">
        <v>0</v>
      </c>
    </row>
    <row r="25146" spans="1:9" x14ac:dyDescent="0.25">
      <c r="A25146" s="13" t="s">
        <v>238</v>
      </c>
      <c r="B25146" t="s">
        <v>365</v>
      </c>
      <c r="C25146" s="80">
        <v>254320</v>
      </c>
      <c r="D25146" t="s">
        <v>46119</v>
      </c>
      <c r="E25146" s="13" t="s">
        <v>355</v>
      </c>
      <c r="F25146" s="83">
        <v>1994</v>
      </c>
      <c r="G25146" t="s">
        <v>239</v>
      </c>
      <c r="H25146" s="13" t="s">
        <v>12076</v>
      </c>
      <c r="I25146">
        <v>0</v>
      </c>
    </row>
    <row r="25147" spans="1:9" x14ac:dyDescent="0.25">
      <c r="A25147" s="13" t="s">
        <v>238</v>
      </c>
      <c r="B25147" t="s">
        <v>365</v>
      </c>
      <c r="C25147" s="80">
        <v>254330</v>
      </c>
      <c r="D25147" t="s">
        <v>42430</v>
      </c>
      <c r="E25147" s="13" t="s">
        <v>355</v>
      </c>
      <c r="F25147" s="83">
        <v>2468</v>
      </c>
      <c r="G25147" t="s">
        <v>239</v>
      </c>
      <c r="H25147" s="13" t="s">
        <v>11758</v>
      </c>
      <c r="I25147">
        <v>0</v>
      </c>
    </row>
    <row r="25148" spans="1:9" x14ac:dyDescent="0.25">
      <c r="A25148" s="13" t="s">
        <v>238</v>
      </c>
      <c r="B25148" t="s">
        <v>365</v>
      </c>
      <c r="C25148" s="80">
        <v>254340</v>
      </c>
      <c r="D25148" t="s">
        <v>46120</v>
      </c>
      <c r="E25148" s="13" t="s">
        <v>355</v>
      </c>
      <c r="F25148" s="83">
        <v>430</v>
      </c>
      <c r="G25148" t="s">
        <v>239</v>
      </c>
      <c r="H25148" s="13" t="s">
        <v>11538</v>
      </c>
      <c r="I25148">
        <v>0</v>
      </c>
    </row>
    <row r="25149" spans="1:9" x14ac:dyDescent="0.25">
      <c r="A25149" s="13" t="s">
        <v>238</v>
      </c>
      <c r="B25149" t="s">
        <v>365</v>
      </c>
      <c r="C25149" s="80">
        <v>254350</v>
      </c>
      <c r="D25149" t="s">
        <v>46121</v>
      </c>
      <c r="E25149" s="13" t="s">
        <v>355</v>
      </c>
      <c r="F25149" s="83">
        <v>570</v>
      </c>
      <c r="G25149" t="s">
        <v>239</v>
      </c>
      <c r="H25149" s="13" t="s">
        <v>11604</v>
      </c>
      <c r="I25149">
        <v>0</v>
      </c>
    </row>
    <row r="25150" spans="1:9" x14ac:dyDescent="0.25">
      <c r="A25150" s="13" t="s">
        <v>238</v>
      </c>
      <c r="B25150" t="s">
        <v>365</v>
      </c>
      <c r="C25150" s="80">
        <v>254355</v>
      </c>
      <c r="D25150" t="s">
        <v>46122</v>
      </c>
      <c r="E25150" s="13" t="s">
        <v>355</v>
      </c>
      <c r="F25150" s="83">
        <v>2101</v>
      </c>
      <c r="G25150" t="s">
        <v>239</v>
      </c>
      <c r="H25150" s="13" t="s">
        <v>12098</v>
      </c>
      <c r="I25150">
        <v>0</v>
      </c>
    </row>
    <row r="25151" spans="1:9" x14ac:dyDescent="0.25">
      <c r="A25151" s="13" t="s">
        <v>238</v>
      </c>
      <c r="B25151" t="s">
        <v>365</v>
      </c>
      <c r="C25151" s="80">
        <v>254380</v>
      </c>
      <c r="D25151" t="s">
        <v>46123</v>
      </c>
      <c r="E25151" s="13" t="s">
        <v>355</v>
      </c>
      <c r="F25151" s="83">
        <v>2283</v>
      </c>
      <c r="G25151" t="s">
        <v>239</v>
      </c>
      <c r="H25151" s="13" t="s">
        <v>11762</v>
      </c>
      <c r="I25151">
        <v>0</v>
      </c>
    </row>
    <row r="25152" spans="1:9" x14ac:dyDescent="0.25">
      <c r="A25152" s="13" t="s">
        <v>238</v>
      </c>
      <c r="B25152" t="s">
        <v>365</v>
      </c>
      <c r="C25152" s="80">
        <v>254400</v>
      </c>
      <c r="D25152" t="s">
        <v>34906</v>
      </c>
      <c r="E25152" s="13" t="s">
        <v>355</v>
      </c>
      <c r="F25152" s="83">
        <v>32493</v>
      </c>
      <c r="G25152" t="s">
        <v>239</v>
      </c>
      <c r="H25152" s="13" t="s">
        <v>11766</v>
      </c>
      <c r="I25152">
        <v>0</v>
      </c>
    </row>
    <row r="25153" spans="1:9" x14ac:dyDescent="0.25">
      <c r="A25153" s="13" t="s">
        <v>238</v>
      </c>
      <c r="B25153" t="s">
        <v>365</v>
      </c>
      <c r="C25153" s="80">
        <v>254430</v>
      </c>
      <c r="D25153" t="s">
        <v>40139</v>
      </c>
      <c r="E25153" s="13" t="s">
        <v>355</v>
      </c>
      <c r="F25153" s="83">
        <v>8984</v>
      </c>
      <c r="G25153" t="s">
        <v>239</v>
      </c>
      <c r="H25153" s="13" t="s">
        <v>11770</v>
      </c>
      <c r="I25153">
        <v>0</v>
      </c>
    </row>
    <row r="25154" spans="1:9" x14ac:dyDescent="0.25">
      <c r="A25154" s="13" t="s">
        <v>238</v>
      </c>
      <c r="B25154" t="s">
        <v>365</v>
      </c>
      <c r="C25154" s="80">
        <v>254440</v>
      </c>
      <c r="D25154" t="s">
        <v>38129</v>
      </c>
      <c r="E25154" s="13" t="s">
        <v>355</v>
      </c>
      <c r="F25154" s="83">
        <v>467</v>
      </c>
      <c r="G25154" t="s">
        <v>239</v>
      </c>
      <c r="H25154" s="13" t="s">
        <v>12200</v>
      </c>
      <c r="I25154">
        <v>0</v>
      </c>
    </row>
    <row r="25155" spans="1:9" x14ac:dyDescent="0.25">
      <c r="A25155" s="13" t="s">
        <v>238</v>
      </c>
      <c r="B25155" t="s">
        <v>365</v>
      </c>
      <c r="C25155" s="80">
        <v>254460</v>
      </c>
      <c r="D25155" t="s">
        <v>46124</v>
      </c>
      <c r="E25155" s="13" t="s">
        <v>355</v>
      </c>
      <c r="F25155" s="83">
        <v>1911</v>
      </c>
      <c r="G25155" t="s">
        <v>239</v>
      </c>
      <c r="H25155" s="13" t="s">
        <v>11774</v>
      </c>
      <c r="I25155">
        <v>0</v>
      </c>
    </row>
    <row r="25156" spans="1:9" x14ac:dyDescent="0.25">
      <c r="A25156" s="13" t="s">
        <v>238</v>
      </c>
      <c r="B25156" t="s">
        <v>365</v>
      </c>
      <c r="C25156" s="80">
        <v>254470</v>
      </c>
      <c r="D25156" t="s">
        <v>33372</v>
      </c>
      <c r="E25156" s="13" t="s">
        <v>355</v>
      </c>
      <c r="F25156" s="83">
        <v>2175</v>
      </c>
      <c r="G25156" t="s">
        <v>239</v>
      </c>
      <c r="H25156" s="13" t="s">
        <v>12124</v>
      </c>
      <c r="I25156">
        <v>0</v>
      </c>
    </row>
    <row r="25157" spans="1:9" x14ac:dyDescent="0.25">
      <c r="A25157" s="13" t="s">
        <v>238</v>
      </c>
      <c r="B25157" t="s">
        <v>365</v>
      </c>
      <c r="C25157" s="80">
        <v>254480</v>
      </c>
      <c r="D25157" t="s">
        <v>31426</v>
      </c>
      <c r="E25157" s="13" t="s">
        <v>355</v>
      </c>
      <c r="F25157" s="83">
        <v>2</v>
      </c>
      <c r="G25157" t="s">
        <v>239</v>
      </c>
      <c r="H25157" s="13" t="s">
        <v>12226</v>
      </c>
      <c r="I25157">
        <v>0</v>
      </c>
    </row>
    <row r="25158" spans="1:9" x14ac:dyDescent="0.25">
      <c r="A25158" s="13" t="s">
        <v>238</v>
      </c>
      <c r="B25158" t="s">
        <v>365</v>
      </c>
      <c r="C25158" s="80">
        <v>254500</v>
      </c>
      <c r="D25158" t="s">
        <v>34912</v>
      </c>
      <c r="E25158" s="13" t="s">
        <v>355</v>
      </c>
      <c r="F25158" s="83">
        <v>7180</v>
      </c>
      <c r="G25158" t="s">
        <v>239</v>
      </c>
      <c r="H25158" s="13" t="s">
        <v>11778</v>
      </c>
      <c r="I25158">
        <v>0</v>
      </c>
    </row>
    <row r="25159" spans="1:9" x14ac:dyDescent="0.25">
      <c r="A25159" s="13" t="s">
        <v>238</v>
      </c>
      <c r="B25159" t="s">
        <v>365</v>
      </c>
      <c r="C25159" s="80">
        <v>254510</v>
      </c>
      <c r="D25159" t="s">
        <v>46125</v>
      </c>
      <c r="E25159" s="13" t="s">
        <v>355</v>
      </c>
      <c r="F25159" s="83">
        <v>4902</v>
      </c>
      <c r="G25159" t="s">
        <v>239</v>
      </c>
      <c r="H25159" s="13" t="s">
        <v>11780</v>
      </c>
      <c r="I25159">
        <v>0</v>
      </c>
    </row>
    <row r="25160" spans="1:9" x14ac:dyDescent="0.25">
      <c r="A25160" s="13" t="s">
        <v>238</v>
      </c>
      <c r="B25160" t="s">
        <v>365</v>
      </c>
      <c r="C25160" s="80">
        <v>254515</v>
      </c>
      <c r="D25160" t="s">
        <v>46126</v>
      </c>
      <c r="E25160" s="13" t="s">
        <v>355</v>
      </c>
      <c r="F25160" s="83">
        <v>76</v>
      </c>
      <c r="G25160" t="s">
        <v>239</v>
      </c>
      <c r="H25160" s="13" t="s">
        <v>11780</v>
      </c>
      <c r="I25160">
        <v>0</v>
      </c>
    </row>
    <row r="25161" spans="1:9" x14ac:dyDescent="0.25">
      <c r="A25161" s="13" t="s">
        <v>238</v>
      </c>
      <c r="B25161" t="s">
        <v>365</v>
      </c>
      <c r="C25161" s="80">
        <v>254530</v>
      </c>
      <c r="D25161" t="s">
        <v>46127</v>
      </c>
      <c r="E25161" s="13" t="s">
        <v>355</v>
      </c>
      <c r="F25161" s="83">
        <v>3775</v>
      </c>
      <c r="G25161" t="s">
        <v>239</v>
      </c>
      <c r="H25161" s="13" t="s">
        <v>11782</v>
      </c>
      <c r="I25161">
        <v>0</v>
      </c>
    </row>
    <row r="25162" spans="1:9" x14ac:dyDescent="0.25">
      <c r="A25162" s="13" t="s">
        <v>238</v>
      </c>
      <c r="B25162" t="s">
        <v>365</v>
      </c>
      <c r="C25162" s="80">
        <v>254540</v>
      </c>
      <c r="D25162" t="s">
        <v>34665</v>
      </c>
      <c r="E25162" s="13" t="s">
        <v>355</v>
      </c>
      <c r="F25162" s="83">
        <v>19462</v>
      </c>
      <c r="G25162" t="s">
        <v>239</v>
      </c>
      <c r="H25162" s="13" t="s">
        <v>11784</v>
      </c>
      <c r="I25162">
        <v>0</v>
      </c>
    </row>
    <row r="25163" spans="1:9" x14ac:dyDescent="0.25">
      <c r="A25163" s="13" t="s">
        <v>238</v>
      </c>
      <c r="B25163" t="s">
        <v>365</v>
      </c>
      <c r="C25163" s="80">
        <v>254560</v>
      </c>
      <c r="D25163" t="s">
        <v>46128</v>
      </c>
      <c r="E25163" s="13" t="s">
        <v>355</v>
      </c>
      <c r="F25163" s="83">
        <v>2163</v>
      </c>
      <c r="G25163" t="s">
        <v>239</v>
      </c>
      <c r="H25163" s="13" t="s">
        <v>12008</v>
      </c>
      <c r="I25163">
        <v>0</v>
      </c>
    </row>
    <row r="25164" spans="1:9" x14ac:dyDescent="0.25">
      <c r="A25164" s="13" t="s">
        <v>238</v>
      </c>
      <c r="B25164" t="s">
        <v>365</v>
      </c>
      <c r="C25164" s="80">
        <v>254570</v>
      </c>
      <c r="D25164" t="s">
        <v>32245</v>
      </c>
      <c r="E25164" s="13" t="s">
        <v>355</v>
      </c>
      <c r="F25164" s="83">
        <v>188</v>
      </c>
      <c r="G25164" t="s">
        <v>239</v>
      </c>
      <c r="H25164" s="13" t="s">
        <v>11526</v>
      </c>
      <c r="I25164">
        <v>0</v>
      </c>
    </row>
    <row r="25165" spans="1:9" x14ac:dyDescent="0.25">
      <c r="A25165" s="13" t="s">
        <v>238</v>
      </c>
      <c r="B25165" t="s">
        <v>365</v>
      </c>
      <c r="C25165" s="80">
        <v>254580</v>
      </c>
      <c r="D25165" t="s">
        <v>46129</v>
      </c>
      <c r="E25165" s="13" t="s">
        <v>355</v>
      </c>
      <c r="F25165" s="83">
        <v>111</v>
      </c>
      <c r="G25165" t="s">
        <v>239</v>
      </c>
      <c r="H25165" s="13" t="s">
        <v>11518</v>
      </c>
      <c r="I25165">
        <v>0</v>
      </c>
    </row>
    <row r="25166" spans="1:9" x14ac:dyDescent="0.25">
      <c r="A25166" s="13" t="s">
        <v>238</v>
      </c>
      <c r="B25166" t="s">
        <v>365</v>
      </c>
      <c r="C25166" s="80">
        <v>254600</v>
      </c>
      <c r="D25166" t="s">
        <v>46130</v>
      </c>
      <c r="E25166" s="13" t="s">
        <v>355</v>
      </c>
      <c r="F25166" s="83">
        <v>10850</v>
      </c>
      <c r="G25166" t="s">
        <v>239</v>
      </c>
      <c r="H25166" s="13" t="s">
        <v>11788</v>
      </c>
      <c r="I25166">
        <v>0</v>
      </c>
    </row>
    <row r="25167" spans="1:9" x14ac:dyDescent="0.25">
      <c r="A25167" s="13" t="s">
        <v>238</v>
      </c>
      <c r="B25167" t="s">
        <v>365</v>
      </c>
      <c r="C25167" s="80">
        <v>254610</v>
      </c>
      <c r="D25167" t="s">
        <v>44756</v>
      </c>
      <c r="E25167" s="13" t="s">
        <v>355</v>
      </c>
      <c r="F25167" s="83">
        <v>143</v>
      </c>
      <c r="G25167" t="s">
        <v>239</v>
      </c>
      <c r="H25167" s="13" t="s">
        <v>11968</v>
      </c>
      <c r="I25167">
        <v>0</v>
      </c>
    </row>
    <row r="25168" spans="1:9" x14ac:dyDescent="0.25">
      <c r="A25168" s="13" t="s">
        <v>238</v>
      </c>
      <c r="B25168" t="s">
        <v>365</v>
      </c>
      <c r="C25168" s="80">
        <v>254640</v>
      </c>
      <c r="D25168" t="s">
        <v>37217</v>
      </c>
      <c r="E25168" s="13" t="s">
        <v>355</v>
      </c>
      <c r="F25168" s="83">
        <v>-369</v>
      </c>
      <c r="G25168" t="s">
        <v>239</v>
      </c>
      <c r="H25168" s="13" t="s">
        <v>12076</v>
      </c>
      <c r="I25168">
        <v>0</v>
      </c>
    </row>
    <row r="25169" spans="1:9" x14ac:dyDescent="0.25">
      <c r="A25169" s="13" t="s">
        <v>238</v>
      </c>
      <c r="B25169" t="s">
        <v>365</v>
      </c>
      <c r="C25169" s="80">
        <v>254660</v>
      </c>
      <c r="D25169" t="s">
        <v>46131</v>
      </c>
      <c r="E25169" s="13" t="s">
        <v>355</v>
      </c>
      <c r="F25169" s="83">
        <v>4236</v>
      </c>
      <c r="G25169" t="s">
        <v>239</v>
      </c>
      <c r="H25169" s="13" t="s">
        <v>11792</v>
      </c>
      <c r="I25169">
        <v>0</v>
      </c>
    </row>
    <row r="25170" spans="1:9" x14ac:dyDescent="0.25">
      <c r="A25170" s="13" t="s">
        <v>238</v>
      </c>
      <c r="B25170" t="s">
        <v>365</v>
      </c>
      <c r="C25170" s="80">
        <v>254700</v>
      </c>
      <c r="D25170" t="s">
        <v>46132</v>
      </c>
      <c r="E25170" s="13" t="s">
        <v>355</v>
      </c>
      <c r="F25170" s="83">
        <v>4534</v>
      </c>
      <c r="G25170" t="s">
        <v>239</v>
      </c>
      <c r="H25170" s="13" t="s">
        <v>11796</v>
      </c>
      <c r="I25170">
        <v>0</v>
      </c>
    </row>
    <row r="25171" spans="1:9" x14ac:dyDescent="0.25">
      <c r="A25171" s="13" t="s">
        <v>238</v>
      </c>
      <c r="B25171" t="s">
        <v>365</v>
      </c>
      <c r="C25171" s="80">
        <v>254710</v>
      </c>
      <c r="D25171" t="s">
        <v>34916</v>
      </c>
      <c r="E25171" s="13" t="s">
        <v>355</v>
      </c>
      <c r="F25171" s="83">
        <v>8537</v>
      </c>
      <c r="G25171" t="s">
        <v>239</v>
      </c>
      <c r="H25171" s="13" t="s">
        <v>11798</v>
      </c>
      <c r="I25171">
        <v>0</v>
      </c>
    </row>
    <row r="25172" spans="1:9" x14ac:dyDescent="0.25">
      <c r="A25172" s="13" t="s">
        <v>238</v>
      </c>
      <c r="B25172" t="s">
        <v>365</v>
      </c>
      <c r="C25172" s="80">
        <v>254720</v>
      </c>
      <c r="D25172" t="s">
        <v>46133</v>
      </c>
      <c r="E25172" s="13" t="s">
        <v>355</v>
      </c>
      <c r="F25172" s="83">
        <v>10377</v>
      </c>
      <c r="G25172" t="s">
        <v>239</v>
      </c>
      <c r="H25172" s="13" t="s">
        <v>11800</v>
      </c>
      <c r="I25172">
        <v>0</v>
      </c>
    </row>
    <row r="25173" spans="1:9" x14ac:dyDescent="0.25">
      <c r="A25173" s="13" t="s">
        <v>238</v>
      </c>
      <c r="B25173" t="s">
        <v>365</v>
      </c>
      <c r="C25173" s="80">
        <v>254721</v>
      </c>
      <c r="D25173" t="s">
        <v>46134</v>
      </c>
      <c r="E25173" s="13" t="s">
        <v>355</v>
      </c>
      <c r="F25173" s="83">
        <v>125727</v>
      </c>
      <c r="G25173" t="s">
        <v>239</v>
      </c>
      <c r="H25173" s="13" t="s">
        <v>11800</v>
      </c>
      <c r="I25173">
        <v>0</v>
      </c>
    </row>
    <row r="25174" spans="1:9" x14ac:dyDescent="0.25">
      <c r="A25174" s="13" t="s">
        <v>238</v>
      </c>
      <c r="B25174" t="s">
        <v>365</v>
      </c>
      <c r="C25174" s="80">
        <v>254730</v>
      </c>
      <c r="D25174" t="s">
        <v>39292</v>
      </c>
      <c r="E25174" s="13" t="s">
        <v>355</v>
      </c>
      <c r="F25174" s="83">
        <v>4872</v>
      </c>
      <c r="G25174" t="s">
        <v>239</v>
      </c>
      <c r="H25174" s="13" t="s">
        <v>11802</v>
      </c>
      <c r="I25174">
        <v>0</v>
      </c>
    </row>
    <row r="25175" spans="1:9" x14ac:dyDescent="0.25">
      <c r="A25175" s="13" t="s">
        <v>238</v>
      </c>
      <c r="B25175" t="s">
        <v>365</v>
      </c>
      <c r="C25175" s="80">
        <v>254740</v>
      </c>
      <c r="D25175" t="s">
        <v>46135</v>
      </c>
      <c r="E25175" s="13" t="s">
        <v>355</v>
      </c>
      <c r="F25175" s="83">
        <v>2067</v>
      </c>
      <c r="G25175" t="s">
        <v>239</v>
      </c>
      <c r="H25175" s="13" t="s">
        <v>11888</v>
      </c>
      <c r="I25175">
        <v>0</v>
      </c>
    </row>
    <row r="25176" spans="1:9" x14ac:dyDescent="0.25">
      <c r="A25176" s="13" t="s">
        <v>238</v>
      </c>
      <c r="B25176" t="s">
        <v>365</v>
      </c>
      <c r="C25176" s="80">
        <v>254760</v>
      </c>
      <c r="D25176" t="s">
        <v>46136</v>
      </c>
      <c r="E25176" s="13" t="s">
        <v>355</v>
      </c>
      <c r="F25176" s="83">
        <v>7279</v>
      </c>
      <c r="G25176" t="s">
        <v>239</v>
      </c>
      <c r="H25176" s="13" t="s">
        <v>11804</v>
      </c>
      <c r="I25176">
        <v>0</v>
      </c>
    </row>
    <row r="25177" spans="1:9" x14ac:dyDescent="0.25">
      <c r="A25177" s="13" t="s">
        <v>238</v>
      </c>
      <c r="B25177" t="s">
        <v>365</v>
      </c>
      <c r="C25177" s="80">
        <v>254770</v>
      </c>
      <c r="D25177" t="s">
        <v>46137</v>
      </c>
      <c r="E25177" s="13" t="s">
        <v>355</v>
      </c>
      <c r="F25177" s="83">
        <v>7509</v>
      </c>
      <c r="G25177" t="s">
        <v>239</v>
      </c>
      <c r="H25177" s="13" t="s">
        <v>11806</v>
      </c>
      <c r="I25177">
        <v>0</v>
      </c>
    </row>
    <row r="25178" spans="1:9" x14ac:dyDescent="0.25">
      <c r="A25178" s="13" t="s">
        <v>238</v>
      </c>
      <c r="B25178" t="s">
        <v>365</v>
      </c>
      <c r="C25178" s="80">
        <v>254790</v>
      </c>
      <c r="D25178" t="s">
        <v>34917</v>
      </c>
      <c r="E25178" s="13" t="s">
        <v>355</v>
      </c>
      <c r="F25178" s="83">
        <v>4185</v>
      </c>
      <c r="G25178" t="s">
        <v>239</v>
      </c>
      <c r="H25178" s="13" t="s">
        <v>11808</v>
      </c>
      <c r="I25178">
        <v>0</v>
      </c>
    </row>
    <row r="25179" spans="1:9" x14ac:dyDescent="0.25">
      <c r="A25179" s="13" t="s">
        <v>238</v>
      </c>
      <c r="B25179" t="s">
        <v>365</v>
      </c>
      <c r="C25179" s="80">
        <v>254820</v>
      </c>
      <c r="D25179" t="s">
        <v>33374</v>
      </c>
      <c r="E25179" s="13" t="s">
        <v>355</v>
      </c>
      <c r="F25179" s="83">
        <v>-19</v>
      </c>
      <c r="G25179" t="s">
        <v>239</v>
      </c>
      <c r="H25179" s="13" t="s">
        <v>11788</v>
      </c>
      <c r="I25179">
        <v>0</v>
      </c>
    </row>
    <row r="25180" spans="1:9" x14ac:dyDescent="0.25">
      <c r="A25180" s="13" t="s">
        <v>238</v>
      </c>
      <c r="B25180" t="s">
        <v>365</v>
      </c>
      <c r="C25180" s="80">
        <v>254850</v>
      </c>
      <c r="D25180" t="s">
        <v>46138</v>
      </c>
      <c r="E25180" s="13" t="s">
        <v>355</v>
      </c>
      <c r="F25180" s="83">
        <v>15324</v>
      </c>
      <c r="G25180" t="s">
        <v>239</v>
      </c>
      <c r="H25180" s="13" t="s">
        <v>11810</v>
      </c>
      <c r="I25180">
        <v>0</v>
      </c>
    </row>
    <row r="25181" spans="1:9" x14ac:dyDescent="0.25">
      <c r="A25181" s="13" t="s">
        <v>238</v>
      </c>
      <c r="B25181" t="s">
        <v>365</v>
      </c>
      <c r="C25181" s="80">
        <v>254880</v>
      </c>
      <c r="D25181" t="s">
        <v>42312</v>
      </c>
      <c r="E25181" s="13" t="s">
        <v>355</v>
      </c>
      <c r="F25181" s="83">
        <v>2577</v>
      </c>
      <c r="G25181" t="s">
        <v>239</v>
      </c>
      <c r="H25181" s="13" t="s">
        <v>11864</v>
      </c>
      <c r="I25181">
        <v>0</v>
      </c>
    </row>
    <row r="25182" spans="1:9" x14ac:dyDescent="0.25">
      <c r="A25182" s="13" t="s">
        <v>238</v>
      </c>
      <c r="B25182" t="s">
        <v>365</v>
      </c>
      <c r="C25182" s="80">
        <v>254890</v>
      </c>
      <c r="D25182" t="s">
        <v>43715</v>
      </c>
      <c r="E25182" s="13" t="s">
        <v>355</v>
      </c>
      <c r="F25182" s="83">
        <v>260</v>
      </c>
      <c r="G25182" t="s">
        <v>239</v>
      </c>
      <c r="H25182" s="13" t="s">
        <v>11896</v>
      </c>
      <c r="I25182">
        <v>0</v>
      </c>
    </row>
    <row r="25183" spans="1:9" x14ac:dyDescent="0.25">
      <c r="A25183" s="13" t="s">
        <v>238</v>
      </c>
      <c r="B25183" t="s">
        <v>365</v>
      </c>
      <c r="C25183" s="80">
        <v>254920</v>
      </c>
      <c r="D25183" t="s">
        <v>46139</v>
      </c>
      <c r="E25183" s="13" t="s">
        <v>355</v>
      </c>
      <c r="F25183" s="83">
        <v>2240</v>
      </c>
      <c r="G25183" t="s">
        <v>239</v>
      </c>
      <c r="H25183" s="13" t="s">
        <v>11458</v>
      </c>
      <c r="I25183">
        <v>0</v>
      </c>
    </row>
    <row r="25184" spans="1:9" x14ac:dyDescent="0.25">
      <c r="A25184" s="13" t="s">
        <v>238</v>
      </c>
      <c r="B25184" t="s">
        <v>365</v>
      </c>
      <c r="C25184" s="80">
        <v>254930</v>
      </c>
      <c r="D25184" t="s">
        <v>46140</v>
      </c>
      <c r="E25184" s="13" t="s">
        <v>355</v>
      </c>
      <c r="F25184" s="83">
        <v>6396</v>
      </c>
      <c r="G25184" t="s">
        <v>239</v>
      </c>
      <c r="H25184" s="13" t="s">
        <v>11814</v>
      </c>
      <c r="I25184">
        <v>0</v>
      </c>
    </row>
    <row r="25185" spans="1:9" x14ac:dyDescent="0.25">
      <c r="A25185" s="13" t="s">
        <v>238</v>
      </c>
      <c r="B25185" t="s">
        <v>365</v>
      </c>
      <c r="C25185" s="80">
        <v>254950</v>
      </c>
      <c r="D25185" t="s">
        <v>46141</v>
      </c>
      <c r="E25185" s="13" t="s">
        <v>355</v>
      </c>
      <c r="F25185" s="83">
        <v>2516</v>
      </c>
      <c r="G25185" t="s">
        <v>239</v>
      </c>
      <c r="H25185" s="13" t="s">
        <v>11816</v>
      </c>
      <c r="I25185">
        <v>0</v>
      </c>
    </row>
    <row r="25186" spans="1:9" x14ac:dyDescent="0.25">
      <c r="A25186" s="13" t="s">
        <v>238</v>
      </c>
      <c r="B25186" t="s">
        <v>365</v>
      </c>
      <c r="C25186" s="80">
        <v>254990</v>
      </c>
      <c r="D25186" t="s">
        <v>46142</v>
      </c>
      <c r="E25186" s="13" t="s">
        <v>355</v>
      </c>
      <c r="F25186" s="83">
        <v>3218</v>
      </c>
      <c r="G25186" t="s">
        <v>239</v>
      </c>
      <c r="H25186" s="13" t="s">
        <v>11820</v>
      </c>
      <c r="I25186">
        <v>0</v>
      </c>
    </row>
    <row r="25187" spans="1:9" x14ac:dyDescent="0.25">
      <c r="A25187" s="13" t="s">
        <v>238</v>
      </c>
      <c r="B25187" t="s">
        <v>365</v>
      </c>
      <c r="C25187" s="80">
        <v>255010</v>
      </c>
      <c r="D25187" t="s">
        <v>46143</v>
      </c>
      <c r="E25187" s="13" t="s">
        <v>355</v>
      </c>
      <c r="F25187" s="83">
        <v>1707</v>
      </c>
      <c r="G25187" t="s">
        <v>239</v>
      </c>
      <c r="H25187" s="13" t="s">
        <v>11822</v>
      </c>
      <c r="I25187">
        <v>0</v>
      </c>
    </row>
    <row r="25188" spans="1:9" x14ac:dyDescent="0.25">
      <c r="A25188" s="13" t="s">
        <v>238</v>
      </c>
      <c r="B25188" t="s">
        <v>365</v>
      </c>
      <c r="C25188" s="80">
        <v>255040</v>
      </c>
      <c r="D25188" t="s">
        <v>35872</v>
      </c>
      <c r="E25188" s="13" t="s">
        <v>355</v>
      </c>
      <c r="F25188" s="83">
        <v>2893</v>
      </c>
      <c r="G25188" t="s">
        <v>239</v>
      </c>
      <c r="H25188" s="13" t="s">
        <v>11824</v>
      </c>
      <c r="I25188">
        <v>0</v>
      </c>
    </row>
    <row r="25189" spans="1:9" x14ac:dyDescent="0.25">
      <c r="A25189" s="13" t="s">
        <v>238</v>
      </c>
      <c r="B25189" t="s">
        <v>365</v>
      </c>
      <c r="C25189" s="80">
        <v>255050</v>
      </c>
      <c r="D25189" t="s">
        <v>31822</v>
      </c>
      <c r="E25189" s="13" t="s">
        <v>355</v>
      </c>
      <c r="F25189" s="83">
        <v>1945</v>
      </c>
      <c r="G25189" t="s">
        <v>239</v>
      </c>
      <c r="H25189" s="13" t="s">
        <v>11914</v>
      </c>
      <c r="I25189">
        <v>0</v>
      </c>
    </row>
    <row r="25190" spans="1:9" x14ac:dyDescent="0.25">
      <c r="A25190" s="13" t="s">
        <v>238</v>
      </c>
      <c r="B25190" t="s">
        <v>365</v>
      </c>
      <c r="C25190" s="80">
        <v>255060</v>
      </c>
      <c r="D25190" t="s">
        <v>46144</v>
      </c>
      <c r="E25190" s="13" t="s">
        <v>355</v>
      </c>
      <c r="F25190" s="83">
        <v>4710</v>
      </c>
      <c r="G25190" t="s">
        <v>239</v>
      </c>
      <c r="H25190" s="13" t="s">
        <v>11826</v>
      </c>
      <c r="I25190">
        <v>0</v>
      </c>
    </row>
    <row r="25191" spans="1:9" x14ac:dyDescent="0.25">
      <c r="A25191" s="13" t="s">
        <v>238</v>
      </c>
      <c r="B25191" t="s">
        <v>365</v>
      </c>
      <c r="C25191" s="80">
        <v>255080</v>
      </c>
      <c r="D25191" t="s">
        <v>46145</v>
      </c>
      <c r="E25191" s="13" t="s">
        <v>355</v>
      </c>
      <c r="F25191" s="83">
        <v>147</v>
      </c>
      <c r="G25191" t="s">
        <v>239</v>
      </c>
      <c r="H25191" s="13" t="s">
        <v>11762</v>
      </c>
      <c r="I25191">
        <v>0</v>
      </c>
    </row>
    <row r="25192" spans="1:9" x14ac:dyDescent="0.25">
      <c r="A25192" s="13" t="s">
        <v>238</v>
      </c>
      <c r="B25192" t="s">
        <v>365</v>
      </c>
      <c r="C25192" s="80">
        <v>255090</v>
      </c>
      <c r="D25192" t="s">
        <v>46146</v>
      </c>
      <c r="E25192" s="13" t="s">
        <v>355</v>
      </c>
      <c r="F25192" s="83">
        <v>0</v>
      </c>
      <c r="G25192" t="s">
        <v>239</v>
      </c>
      <c r="H25192" s="13" t="s">
        <v>12150</v>
      </c>
      <c r="I25192">
        <v>0</v>
      </c>
    </row>
    <row r="25193" spans="1:9" x14ac:dyDescent="0.25">
      <c r="A25193" s="13" t="s">
        <v>238</v>
      </c>
      <c r="B25193" t="s">
        <v>365</v>
      </c>
      <c r="C25193" s="80">
        <v>255100</v>
      </c>
      <c r="D25193" t="s">
        <v>46147</v>
      </c>
      <c r="E25193" s="13" t="s">
        <v>355</v>
      </c>
      <c r="F25193" s="83">
        <v>3436</v>
      </c>
      <c r="G25193" t="s">
        <v>239</v>
      </c>
      <c r="H25193" s="13" t="s">
        <v>11828</v>
      </c>
      <c r="I25193">
        <v>0</v>
      </c>
    </row>
    <row r="25194" spans="1:9" x14ac:dyDescent="0.25">
      <c r="A25194" s="13" t="s">
        <v>238</v>
      </c>
      <c r="B25194" t="s">
        <v>365</v>
      </c>
      <c r="C25194" s="80">
        <v>255110</v>
      </c>
      <c r="D25194" t="s">
        <v>36801</v>
      </c>
      <c r="E25194" s="13" t="s">
        <v>355</v>
      </c>
      <c r="F25194" s="83">
        <v>2396</v>
      </c>
      <c r="G25194" t="s">
        <v>239</v>
      </c>
      <c r="H25194" s="13" t="s">
        <v>11830</v>
      </c>
      <c r="I25194">
        <v>0</v>
      </c>
    </row>
    <row r="25195" spans="1:9" x14ac:dyDescent="0.25">
      <c r="A25195" s="13" t="s">
        <v>238</v>
      </c>
      <c r="B25195" t="s">
        <v>365</v>
      </c>
      <c r="C25195" s="80">
        <v>255120</v>
      </c>
      <c r="D25195" t="s">
        <v>46148</v>
      </c>
      <c r="E25195" s="13" t="s">
        <v>355</v>
      </c>
      <c r="F25195" s="83">
        <v>1515</v>
      </c>
      <c r="G25195" t="s">
        <v>239</v>
      </c>
      <c r="H25195" s="13" t="s">
        <v>11832</v>
      </c>
      <c r="I25195">
        <v>0</v>
      </c>
    </row>
    <row r="25196" spans="1:9" x14ac:dyDescent="0.25">
      <c r="A25196" s="13" t="s">
        <v>238</v>
      </c>
      <c r="B25196" t="s">
        <v>365</v>
      </c>
      <c r="C25196" s="80">
        <v>255130</v>
      </c>
      <c r="D25196" t="s">
        <v>38621</v>
      </c>
      <c r="E25196" s="13" t="s">
        <v>355</v>
      </c>
      <c r="F25196" s="83">
        <v>4167</v>
      </c>
      <c r="G25196" t="s">
        <v>239</v>
      </c>
      <c r="H25196" s="13" t="s">
        <v>11834</v>
      </c>
      <c r="I25196">
        <v>0</v>
      </c>
    </row>
    <row r="25197" spans="1:9" x14ac:dyDescent="0.25">
      <c r="A25197" s="13" t="s">
        <v>238</v>
      </c>
      <c r="B25197" t="s">
        <v>365</v>
      </c>
      <c r="C25197" s="80">
        <v>255140</v>
      </c>
      <c r="D25197" t="s">
        <v>34280</v>
      </c>
      <c r="E25197" s="13" t="s">
        <v>355</v>
      </c>
      <c r="F25197" s="83">
        <v>268</v>
      </c>
      <c r="G25197" t="s">
        <v>239</v>
      </c>
      <c r="H25197" s="13" t="s">
        <v>11830</v>
      </c>
      <c r="I25197">
        <v>0</v>
      </c>
    </row>
    <row r="25198" spans="1:9" x14ac:dyDescent="0.25">
      <c r="A25198" s="13" t="s">
        <v>238</v>
      </c>
      <c r="B25198" t="s">
        <v>365</v>
      </c>
      <c r="C25198" s="80">
        <v>255160</v>
      </c>
      <c r="D25198" t="s">
        <v>46149</v>
      </c>
      <c r="E25198" s="13" t="s">
        <v>355</v>
      </c>
      <c r="F25198" s="83">
        <v>1593</v>
      </c>
      <c r="G25198" t="s">
        <v>239</v>
      </c>
      <c r="H25198" s="13" t="s">
        <v>11838</v>
      </c>
      <c r="I25198">
        <v>0</v>
      </c>
    </row>
    <row r="25199" spans="1:9" x14ac:dyDescent="0.25">
      <c r="A25199" s="13" t="s">
        <v>238</v>
      </c>
      <c r="B25199" t="s">
        <v>365</v>
      </c>
      <c r="C25199" s="80">
        <v>255170</v>
      </c>
      <c r="D25199" t="s">
        <v>46150</v>
      </c>
      <c r="E25199" s="13" t="s">
        <v>355</v>
      </c>
      <c r="F25199" s="83">
        <v>2110</v>
      </c>
      <c r="G25199" t="s">
        <v>239</v>
      </c>
      <c r="H25199" s="13" t="s">
        <v>11518</v>
      </c>
      <c r="I25199">
        <v>0</v>
      </c>
    </row>
    <row r="25200" spans="1:9" x14ac:dyDescent="0.25">
      <c r="A25200" s="13" t="s">
        <v>238</v>
      </c>
      <c r="B25200" t="s">
        <v>365</v>
      </c>
      <c r="C25200" s="80">
        <v>255180</v>
      </c>
      <c r="D25200" t="s">
        <v>46151</v>
      </c>
      <c r="E25200" s="13" t="s">
        <v>355</v>
      </c>
      <c r="F25200" s="83">
        <v>2447</v>
      </c>
      <c r="G25200" t="s">
        <v>239</v>
      </c>
      <c r="H25200" s="13" t="s">
        <v>11840</v>
      </c>
      <c r="I25200">
        <v>0</v>
      </c>
    </row>
    <row r="25201" spans="1:9" x14ac:dyDescent="0.25">
      <c r="A25201" s="13" t="s">
        <v>238</v>
      </c>
      <c r="B25201" t="s">
        <v>365</v>
      </c>
      <c r="C25201" s="80">
        <v>255210</v>
      </c>
      <c r="D25201" t="s">
        <v>34927</v>
      </c>
      <c r="E25201" s="13" t="s">
        <v>355</v>
      </c>
      <c r="F25201" s="83">
        <v>2434</v>
      </c>
      <c r="G25201" t="s">
        <v>239</v>
      </c>
      <c r="H25201" s="13" t="s">
        <v>11844</v>
      </c>
      <c r="I25201">
        <v>0</v>
      </c>
    </row>
    <row r="25202" spans="1:9" x14ac:dyDescent="0.25">
      <c r="A25202" s="13" t="s">
        <v>238</v>
      </c>
      <c r="B25202" t="s">
        <v>365</v>
      </c>
      <c r="C25202" s="80">
        <v>255250</v>
      </c>
      <c r="D25202" t="s">
        <v>38627</v>
      </c>
      <c r="E25202" s="13" t="s">
        <v>355</v>
      </c>
      <c r="F25202" s="83">
        <v>100</v>
      </c>
      <c r="G25202" t="s">
        <v>239</v>
      </c>
      <c r="H25202" s="13" t="s">
        <v>11582</v>
      </c>
      <c r="I25202">
        <v>0</v>
      </c>
    </row>
    <row r="25203" spans="1:9" x14ac:dyDescent="0.25">
      <c r="A25203" s="13" t="s">
        <v>238</v>
      </c>
      <c r="B25203" t="s">
        <v>365</v>
      </c>
      <c r="C25203" s="80">
        <v>255260</v>
      </c>
      <c r="D25203" t="s">
        <v>35355</v>
      </c>
      <c r="E25203" s="13" t="s">
        <v>355</v>
      </c>
      <c r="F25203" s="83">
        <v>3992</v>
      </c>
      <c r="G25203" t="s">
        <v>239</v>
      </c>
      <c r="H25203" s="13" t="s">
        <v>11848</v>
      </c>
      <c r="I25203">
        <v>0</v>
      </c>
    </row>
    <row r="25204" spans="1:9" x14ac:dyDescent="0.25">
      <c r="A25204" s="13" t="s">
        <v>238</v>
      </c>
      <c r="B25204" t="s">
        <v>365</v>
      </c>
      <c r="C25204" s="80">
        <v>255300</v>
      </c>
      <c r="D25204" t="s">
        <v>31804</v>
      </c>
      <c r="E25204" s="13" t="s">
        <v>355</v>
      </c>
      <c r="F25204" s="83">
        <v>2894</v>
      </c>
      <c r="G25204" t="s">
        <v>239</v>
      </c>
      <c r="H25204" s="13" t="s">
        <v>11852</v>
      </c>
      <c r="I25204">
        <v>0</v>
      </c>
    </row>
    <row r="25205" spans="1:9" x14ac:dyDescent="0.25">
      <c r="A25205" s="13" t="s">
        <v>238</v>
      </c>
      <c r="B25205" t="s">
        <v>365</v>
      </c>
      <c r="C25205" s="80">
        <v>255310</v>
      </c>
      <c r="D25205" t="s">
        <v>35898</v>
      </c>
      <c r="E25205" s="13" t="s">
        <v>355</v>
      </c>
      <c r="F25205" s="83">
        <v>3057</v>
      </c>
      <c r="G25205" t="s">
        <v>239</v>
      </c>
      <c r="H25205" s="13" t="s">
        <v>11854</v>
      </c>
      <c r="I25205">
        <v>0</v>
      </c>
    </row>
    <row r="25206" spans="1:9" x14ac:dyDescent="0.25">
      <c r="A25206" s="13" t="s">
        <v>238</v>
      </c>
      <c r="B25206" t="s">
        <v>365</v>
      </c>
      <c r="C25206" s="80">
        <v>255330</v>
      </c>
      <c r="D25206" t="s">
        <v>38639</v>
      </c>
      <c r="E25206" s="13" t="s">
        <v>355</v>
      </c>
      <c r="F25206" s="83">
        <v>1758</v>
      </c>
      <c r="G25206" t="s">
        <v>239</v>
      </c>
      <c r="H25206" s="13" t="s">
        <v>11856</v>
      </c>
      <c r="I25206">
        <v>0</v>
      </c>
    </row>
    <row r="25207" spans="1:9" x14ac:dyDescent="0.25">
      <c r="A25207" s="13" t="s">
        <v>238</v>
      </c>
      <c r="B25207" t="s">
        <v>365</v>
      </c>
      <c r="C25207" s="80">
        <v>255370</v>
      </c>
      <c r="D25207" t="s">
        <v>46152</v>
      </c>
      <c r="E25207" s="13" t="s">
        <v>355</v>
      </c>
      <c r="F25207" s="83">
        <v>5</v>
      </c>
      <c r="G25207" t="s">
        <v>239</v>
      </c>
      <c r="H25207" s="13" t="s">
        <v>11574</v>
      </c>
      <c r="I25207">
        <v>0</v>
      </c>
    </row>
    <row r="25208" spans="1:9" x14ac:dyDescent="0.25">
      <c r="A25208" s="13" t="s">
        <v>238</v>
      </c>
      <c r="B25208" t="s">
        <v>365</v>
      </c>
      <c r="C25208" s="80">
        <v>255380</v>
      </c>
      <c r="D25208" t="s">
        <v>34929</v>
      </c>
      <c r="E25208" s="13" t="s">
        <v>355</v>
      </c>
      <c r="F25208" s="83">
        <v>1775</v>
      </c>
      <c r="G25208" t="s">
        <v>239</v>
      </c>
      <c r="H25208" s="13" t="s">
        <v>11860</v>
      </c>
      <c r="I25208">
        <v>0</v>
      </c>
    </row>
    <row r="25209" spans="1:9" x14ac:dyDescent="0.25">
      <c r="A25209" s="13" t="s">
        <v>238</v>
      </c>
      <c r="B25209" t="s">
        <v>365</v>
      </c>
      <c r="C25209" s="80">
        <v>255410</v>
      </c>
      <c r="D25209" t="s">
        <v>46153</v>
      </c>
      <c r="E25209" s="13" t="s">
        <v>355</v>
      </c>
      <c r="F25209" s="83">
        <v>2231</v>
      </c>
      <c r="G25209" t="s">
        <v>239</v>
      </c>
      <c r="H25209" s="13" t="s">
        <v>11882</v>
      </c>
      <c r="I25209">
        <v>0</v>
      </c>
    </row>
    <row r="25210" spans="1:9" x14ac:dyDescent="0.25">
      <c r="A25210" s="13" t="s">
        <v>238</v>
      </c>
      <c r="B25210" t="s">
        <v>365</v>
      </c>
      <c r="C25210" s="80">
        <v>255420</v>
      </c>
      <c r="D25210" t="s">
        <v>32564</v>
      </c>
      <c r="E25210" s="13" t="s">
        <v>355</v>
      </c>
      <c r="F25210" s="83">
        <v>2563</v>
      </c>
      <c r="G25210" t="s">
        <v>239</v>
      </c>
      <c r="H25210" s="13" t="s">
        <v>11864</v>
      </c>
      <c r="I25210">
        <v>0</v>
      </c>
    </row>
    <row r="25211" spans="1:9" x14ac:dyDescent="0.25">
      <c r="A25211" s="13" t="s">
        <v>238</v>
      </c>
      <c r="B25211" t="s">
        <v>365</v>
      </c>
      <c r="C25211" s="80">
        <v>255450</v>
      </c>
      <c r="D25211" t="s">
        <v>29207</v>
      </c>
      <c r="E25211" s="13" t="s">
        <v>355</v>
      </c>
      <c r="F25211" s="83">
        <v>2051</v>
      </c>
      <c r="G25211" t="s">
        <v>239</v>
      </c>
      <c r="H25211" s="13" t="s">
        <v>11742</v>
      </c>
      <c r="I25211">
        <v>0</v>
      </c>
    </row>
    <row r="25212" spans="1:9" x14ac:dyDescent="0.25">
      <c r="A25212" s="13" t="s">
        <v>238</v>
      </c>
      <c r="B25212" t="s">
        <v>365</v>
      </c>
      <c r="C25212" s="80">
        <v>255470</v>
      </c>
      <c r="D25212" t="s">
        <v>32255</v>
      </c>
      <c r="E25212" s="13" t="s">
        <v>355</v>
      </c>
      <c r="F25212" s="83">
        <v>2280</v>
      </c>
      <c r="G25212" t="s">
        <v>239</v>
      </c>
      <c r="H25212" s="13" t="s">
        <v>11872</v>
      </c>
      <c r="I25212">
        <v>0</v>
      </c>
    </row>
    <row r="25213" spans="1:9" x14ac:dyDescent="0.25">
      <c r="A25213" s="13" t="s">
        <v>238</v>
      </c>
      <c r="B25213" t="s">
        <v>365</v>
      </c>
      <c r="C25213" s="80">
        <v>255483</v>
      </c>
      <c r="D25213" t="s">
        <v>46154</v>
      </c>
      <c r="E25213" s="13" t="s">
        <v>355</v>
      </c>
      <c r="F25213" s="83">
        <v>76</v>
      </c>
      <c r="G25213" t="s">
        <v>239</v>
      </c>
      <c r="H25213" s="13" t="s">
        <v>11724</v>
      </c>
      <c r="I25213">
        <v>0</v>
      </c>
    </row>
    <row r="25214" spans="1:9" x14ac:dyDescent="0.25">
      <c r="A25214" s="13" t="s">
        <v>238</v>
      </c>
      <c r="B25214" t="s">
        <v>365</v>
      </c>
      <c r="C25214" s="80">
        <v>255510</v>
      </c>
      <c r="D25214" t="s">
        <v>33007</v>
      </c>
      <c r="E25214" s="13" t="s">
        <v>355</v>
      </c>
      <c r="F25214" s="83">
        <v>6019</v>
      </c>
      <c r="G25214" t="s">
        <v>239</v>
      </c>
      <c r="H25214" s="13" t="s">
        <v>11874</v>
      </c>
      <c r="I25214">
        <v>0</v>
      </c>
    </row>
    <row r="25215" spans="1:9" x14ac:dyDescent="0.25">
      <c r="A25215" s="13" t="s">
        <v>238</v>
      </c>
      <c r="B25215" t="s">
        <v>365</v>
      </c>
      <c r="C25215" s="80">
        <v>255530</v>
      </c>
      <c r="D25215" t="s">
        <v>46155</v>
      </c>
      <c r="E25215" s="13" t="s">
        <v>355</v>
      </c>
      <c r="F25215" s="83">
        <v>10598</v>
      </c>
      <c r="G25215" t="s">
        <v>239</v>
      </c>
      <c r="H25215" s="13" t="s">
        <v>11876</v>
      </c>
      <c r="I25215">
        <v>0</v>
      </c>
    </row>
    <row r="25216" spans="1:9" x14ac:dyDescent="0.25">
      <c r="A25216" s="13" t="s">
        <v>238</v>
      </c>
      <c r="B25216" t="s">
        <v>365</v>
      </c>
      <c r="C25216" s="80">
        <v>255570</v>
      </c>
      <c r="D25216" t="s">
        <v>44784</v>
      </c>
      <c r="E25216" s="13" t="s">
        <v>355</v>
      </c>
      <c r="F25216" s="83">
        <v>2055</v>
      </c>
      <c r="G25216" t="s">
        <v>239</v>
      </c>
      <c r="H25216" s="13" t="s">
        <v>11860</v>
      </c>
      <c r="I25216">
        <v>0</v>
      </c>
    </row>
    <row r="25217" spans="1:9" x14ac:dyDescent="0.25">
      <c r="A25217" s="13" t="s">
        <v>238</v>
      </c>
      <c r="B25217" t="s">
        <v>365</v>
      </c>
      <c r="C25217" s="80">
        <v>255580</v>
      </c>
      <c r="D25217" t="s">
        <v>46156</v>
      </c>
      <c r="E25217" s="13" t="s">
        <v>355</v>
      </c>
      <c r="F25217" s="83">
        <v>142</v>
      </c>
      <c r="G25217" t="s">
        <v>239</v>
      </c>
      <c r="H25217" s="13" t="s">
        <v>11938</v>
      </c>
      <c r="I25217">
        <v>0</v>
      </c>
    </row>
    <row r="25218" spans="1:9" x14ac:dyDescent="0.25">
      <c r="A25218" s="13" t="s">
        <v>238</v>
      </c>
      <c r="B25218" t="s">
        <v>365</v>
      </c>
      <c r="C25218" s="80">
        <v>255600</v>
      </c>
      <c r="D25218" t="s">
        <v>34937</v>
      </c>
      <c r="E25218" s="13" t="s">
        <v>355</v>
      </c>
      <c r="F25218" s="83">
        <v>1954</v>
      </c>
      <c r="G25218" t="s">
        <v>239</v>
      </c>
      <c r="H25218" s="13" t="s">
        <v>11798</v>
      </c>
      <c r="I25218">
        <v>0</v>
      </c>
    </row>
    <row r="25219" spans="1:9" x14ac:dyDescent="0.25">
      <c r="A25219" s="13" t="s">
        <v>238</v>
      </c>
      <c r="B25219" t="s">
        <v>365</v>
      </c>
      <c r="C25219" s="80">
        <v>255610</v>
      </c>
      <c r="D25219" t="s">
        <v>46157</v>
      </c>
      <c r="E25219" s="13" t="s">
        <v>355</v>
      </c>
      <c r="F25219" s="83">
        <v>1678</v>
      </c>
      <c r="G25219" t="s">
        <v>239</v>
      </c>
      <c r="H25219" s="13" t="s">
        <v>11878</v>
      </c>
      <c r="I25219">
        <v>0</v>
      </c>
    </row>
    <row r="25220" spans="1:9" x14ac:dyDescent="0.25">
      <c r="A25220" s="13" t="s">
        <v>238</v>
      </c>
      <c r="B25220" t="s">
        <v>365</v>
      </c>
      <c r="C25220" s="80">
        <v>255620</v>
      </c>
      <c r="D25220" t="s">
        <v>46158</v>
      </c>
      <c r="E25220" s="13" t="s">
        <v>355</v>
      </c>
      <c r="F25220" s="83">
        <v>41</v>
      </c>
      <c r="G25220" t="s">
        <v>239</v>
      </c>
      <c r="H25220" s="13" t="s">
        <v>11638</v>
      </c>
      <c r="I25220">
        <v>0</v>
      </c>
    </row>
    <row r="25221" spans="1:9" x14ac:dyDescent="0.25">
      <c r="A25221" s="13" t="s">
        <v>238</v>
      </c>
      <c r="B25221" t="s">
        <v>365</v>
      </c>
      <c r="C25221" s="80">
        <v>255660</v>
      </c>
      <c r="D25221" t="s">
        <v>46159</v>
      </c>
      <c r="E25221" s="13" t="s">
        <v>355</v>
      </c>
      <c r="F25221" s="83">
        <v>110</v>
      </c>
      <c r="G25221" t="s">
        <v>239</v>
      </c>
      <c r="H25221" s="13" t="s">
        <v>11968</v>
      </c>
      <c r="I25221">
        <v>0</v>
      </c>
    </row>
    <row r="25222" spans="1:9" x14ac:dyDescent="0.25">
      <c r="A25222" s="13" t="s">
        <v>238</v>
      </c>
      <c r="B25222" t="s">
        <v>365</v>
      </c>
      <c r="C25222" s="80">
        <v>255670</v>
      </c>
      <c r="D25222" t="s">
        <v>46160</v>
      </c>
      <c r="E25222" s="13" t="s">
        <v>355</v>
      </c>
      <c r="F25222" s="83">
        <v>1909</v>
      </c>
      <c r="G25222" t="s">
        <v>239</v>
      </c>
      <c r="H25222" s="13" t="s">
        <v>11766</v>
      </c>
      <c r="I25222">
        <v>0</v>
      </c>
    </row>
    <row r="25223" spans="1:9" x14ac:dyDescent="0.25">
      <c r="A25223" s="13" t="s">
        <v>238</v>
      </c>
      <c r="B25223" t="s">
        <v>365</v>
      </c>
      <c r="C25223" s="80">
        <v>255680</v>
      </c>
      <c r="D25223" t="s">
        <v>46161</v>
      </c>
      <c r="E25223" s="13" t="s">
        <v>355</v>
      </c>
      <c r="F25223" s="83">
        <v>2765</v>
      </c>
      <c r="G25223" t="s">
        <v>239</v>
      </c>
      <c r="H25223" s="13" t="s">
        <v>11880</v>
      </c>
      <c r="I25223">
        <v>0</v>
      </c>
    </row>
    <row r="25224" spans="1:9" x14ac:dyDescent="0.25">
      <c r="A25224" s="13" t="s">
        <v>238</v>
      </c>
      <c r="B25224" t="s">
        <v>365</v>
      </c>
      <c r="C25224" s="80">
        <v>255690</v>
      </c>
      <c r="D25224" t="s">
        <v>46162</v>
      </c>
      <c r="E25224" s="13" t="s">
        <v>355</v>
      </c>
      <c r="F25224" s="83">
        <v>2507</v>
      </c>
      <c r="G25224" t="s">
        <v>239</v>
      </c>
      <c r="H25224" s="13" t="s">
        <v>11882</v>
      </c>
      <c r="I25224">
        <v>0</v>
      </c>
    </row>
    <row r="25225" spans="1:9" x14ac:dyDescent="0.25">
      <c r="A25225" s="13" t="s">
        <v>238</v>
      </c>
      <c r="B25225" t="s">
        <v>365</v>
      </c>
      <c r="C25225" s="80">
        <v>255700</v>
      </c>
      <c r="D25225" t="s">
        <v>46163</v>
      </c>
      <c r="E25225" s="13" t="s">
        <v>355</v>
      </c>
      <c r="F25225" s="83">
        <v>3306</v>
      </c>
      <c r="G25225" t="s">
        <v>239</v>
      </c>
      <c r="H25225" s="13" t="s">
        <v>11884</v>
      </c>
      <c r="I25225">
        <v>0</v>
      </c>
    </row>
    <row r="25226" spans="1:9" x14ac:dyDescent="0.25">
      <c r="A25226" s="13" t="s">
        <v>238</v>
      </c>
      <c r="B25226" t="s">
        <v>365</v>
      </c>
      <c r="C25226" s="80">
        <v>255720</v>
      </c>
      <c r="D25226" t="s">
        <v>46164</v>
      </c>
      <c r="E25226" s="13" t="s">
        <v>355</v>
      </c>
      <c r="F25226" s="83">
        <v>10914</v>
      </c>
      <c r="G25226" t="s">
        <v>239</v>
      </c>
      <c r="H25226" s="13" t="s">
        <v>11888</v>
      </c>
      <c r="I25226">
        <v>0</v>
      </c>
    </row>
    <row r="25227" spans="1:9" x14ac:dyDescent="0.25">
      <c r="A25227" s="13" t="s">
        <v>238</v>
      </c>
      <c r="B25227" t="s">
        <v>365</v>
      </c>
      <c r="C25227" s="80">
        <v>255730</v>
      </c>
      <c r="D25227" t="s">
        <v>46165</v>
      </c>
      <c r="E25227" s="13" t="s">
        <v>355</v>
      </c>
      <c r="F25227" s="83">
        <v>4928</v>
      </c>
      <c r="G25227" t="s">
        <v>239</v>
      </c>
      <c r="H25227" s="13" t="s">
        <v>11890</v>
      </c>
      <c r="I25227">
        <v>0</v>
      </c>
    </row>
    <row r="25228" spans="1:9" x14ac:dyDescent="0.25">
      <c r="A25228" s="13" t="s">
        <v>238</v>
      </c>
      <c r="B25228" t="s">
        <v>365</v>
      </c>
      <c r="C25228" s="80">
        <v>255750</v>
      </c>
      <c r="D25228" t="s">
        <v>42833</v>
      </c>
      <c r="E25228" s="13" t="s">
        <v>355</v>
      </c>
      <c r="F25228" s="83">
        <v>2317</v>
      </c>
      <c r="G25228" t="s">
        <v>239</v>
      </c>
      <c r="H25228" s="13" t="s">
        <v>11894</v>
      </c>
      <c r="I25228">
        <v>0</v>
      </c>
    </row>
    <row r="25229" spans="1:9" x14ac:dyDescent="0.25">
      <c r="A25229" s="13" t="s">
        <v>238</v>
      </c>
      <c r="B25229" t="s">
        <v>365</v>
      </c>
      <c r="C25229" s="80">
        <v>255760</v>
      </c>
      <c r="D25229" t="s">
        <v>46166</v>
      </c>
      <c r="E25229" s="13" t="s">
        <v>355</v>
      </c>
      <c r="F25229" s="83">
        <v>2352</v>
      </c>
      <c r="G25229" t="s">
        <v>239</v>
      </c>
      <c r="H25229" s="13" t="s">
        <v>11534</v>
      </c>
      <c r="I25229">
        <v>0</v>
      </c>
    </row>
    <row r="25230" spans="1:9" x14ac:dyDescent="0.25">
      <c r="A25230" s="13" t="s">
        <v>238</v>
      </c>
      <c r="B25230" t="s">
        <v>365</v>
      </c>
      <c r="C25230" s="80">
        <v>255770</v>
      </c>
      <c r="D25230" t="s">
        <v>46167</v>
      </c>
      <c r="E25230" s="13" t="s">
        <v>355</v>
      </c>
      <c r="F25230" s="83">
        <v>2</v>
      </c>
      <c r="G25230" t="s">
        <v>239</v>
      </c>
      <c r="H25230" s="13" t="s">
        <v>12112</v>
      </c>
      <c r="I25230">
        <v>0</v>
      </c>
    </row>
    <row r="25231" spans="1:9" x14ac:dyDescent="0.25">
      <c r="A25231" s="13" t="s">
        <v>238</v>
      </c>
      <c r="B25231" t="s">
        <v>365</v>
      </c>
      <c r="C25231" s="80">
        <v>255780</v>
      </c>
      <c r="D25231" t="s">
        <v>34310</v>
      </c>
      <c r="E25231" s="13" t="s">
        <v>355</v>
      </c>
      <c r="F25231" s="83">
        <v>3069</v>
      </c>
      <c r="G25231" t="s">
        <v>239</v>
      </c>
      <c r="H25231" s="13" t="s">
        <v>11896</v>
      </c>
      <c r="I25231">
        <v>0</v>
      </c>
    </row>
    <row r="25232" spans="1:9" x14ac:dyDescent="0.25">
      <c r="A25232" s="13" t="s">
        <v>238</v>
      </c>
      <c r="B25232" t="s">
        <v>365</v>
      </c>
      <c r="C25232" s="80">
        <v>255790</v>
      </c>
      <c r="D25232" t="s">
        <v>46168</v>
      </c>
      <c r="E25232" s="13" t="s">
        <v>355</v>
      </c>
      <c r="F25232" s="83">
        <v>194</v>
      </c>
      <c r="G25232" t="s">
        <v>239</v>
      </c>
      <c r="H25232" s="13" t="s">
        <v>12214</v>
      </c>
      <c r="I25232">
        <v>0</v>
      </c>
    </row>
    <row r="25233" spans="1:9" x14ac:dyDescent="0.25">
      <c r="A25233" s="13" t="s">
        <v>238</v>
      </c>
      <c r="B25233" t="s">
        <v>365</v>
      </c>
      <c r="C25233" s="80">
        <v>255810</v>
      </c>
      <c r="D25233" t="s">
        <v>33179</v>
      </c>
      <c r="E25233" s="13" t="s">
        <v>355</v>
      </c>
      <c r="F25233" s="83">
        <v>2713</v>
      </c>
      <c r="G25233" t="s">
        <v>239</v>
      </c>
      <c r="H25233" s="13" t="s">
        <v>11900</v>
      </c>
      <c r="I25233">
        <v>0</v>
      </c>
    </row>
    <row r="25234" spans="1:9" x14ac:dyDescent="0.25">
      <c r="A25234" s="13" t="s">
        <v>238</v>
      </c>
      <c r="B25234" t="s">
        <v>365</v>
      </c>
      <c r="C25234" s="80">
        <v>255830</v>
      </c>
      <c r="D25234" t="s">
        <v>40326</v>
      </c>
      <c r="E25234" s="13" t="s">
        <v>355</v>
      </c>
      <c r="F25234" s="83">
        <v>2007</v>
      </c>
      <c r="G25234" t="s">
        <v>239</v>
      </c>
      <c r="H25234" s="13" t="s">
        <v>11582</v>
      </c>
      <c r="I25234">
        <v>0</v>
      </c>
    </row>
    <row r="25235" spans="1:9" x14ac:dyDescent="0.25">
      <c r="A25235" s="13" t="s">
        <v>238</v>
      </c>
      <c r="B25235" t="s">
        <v>365</v>
      </c>
      <c r="C25235" s="80">
        <v>255840</v>
      </c>
      <c r="D25235" t="s">
        <v>38673</v>
      </c>
      <c r="E25235" s="13" t="s">
        <v>355</v>
      </c>
      <c r="F25235" s="83">
        <v>21184</v>
      </c>
      <c r="G25235" t="s">
        <v>239</v>
      </c>
      <c r="H25235" s="13" t="s">
        <v>11904</v>
      </c>
      <c r="I25235">
        <v>0</v>
      </c>
    </row>
    <row r="25236" spans="1:9" x14ac:dyDescent="0.25">
      <c r="A25236" s="13" t="s">
        <v>238</v>
      </c>
      <c r="B25236" t="s">
        <v>365</v>
      </c>
      <c r="C25236" s="80">
        <v>255850</v>
      </c>
      <c r="D25236" t="s">
        <v>39077</v>
      </c>
      <c r="E25236" s="13" t="s">
        <v>355</v>
      </c>
      <c r="F25236" s="83">
        <v>6751</v>
      </c>
      <c r="G25236" t="s">
        <v>239</v>
      </c>
      <c r="H25236" s="13" t="s">
        <v>11906</v>
      </c>
      <c r="I25236">
        <v>0</v>
      </c>
    </row>
    <row r="25237" spans="1:9" x14ac:dyDescent="0.25">
      <c r="A25237" s="13" t="s">
        <v>238</v>
      </c>
      <c r="B25237" t="s">
        <v>365</v>
      </c>
      <c r="C25237" s="80">
        <v>255860</v>
      </c>
      <c r="D25237" t="s">
        <v>35399</v>
      </c>
      <c r="E25237" s="13" t="s">
        <v>355</v>
      </c>
      <c r="F25237" s="83">
        <v>-489</v>
      </c>
      <c r="G25237" t="s">
        <v>239</v>
      </c>
      <c r="H25237" s="13" t="s">
        <v>12042</v>
      </c>
      <c r="I25237">
        <v>0</v>
      </c>
    </row>
    <row r="25238" spans="1:9" x14ac:dyDescent="0.25">
      <c r="A25238" s="13" t="s">
        <v>238</v>
      </c>
      <c r="B25238" t="s">
        <v>365</v>
      </c>
      <c r="C25238" s="80">
        <v>255880</v>
      </c>
      <c r="D25238" t="s">
        <v>36835</v>
      </c>
      <c r="E25238" s="13" t="s">
        <v>355</v>
      </c>
      <c r="F25238" s="83">
        <v>8154</v>
      </c>
      <c r="G25238" t="s">
        <v>239</v>
      </c>
      <c r="H25238" s="13" t="s">
        <v>11910</v>
      </c>
      <c r="I25238">
        <v>0</v>
      </c>
    </row>
    <row r="25239" spans="1:9" x14ac:dyDescent="0.25">
      <c r="A25239" s="13" t="s">
        <v>238</v>
      </c>
      <c r="B25239" t="s">
        <v>365</v>
      </c>
      <c r="C25239" s="80">
        <v>255900</v>
      </c>
      <c r="D25239" t="s">
        <v>46169</v>
      </c>
      <c r="E25239" s="13" t="s">
        <v>355</v>
      </c>
      <c r="F25239" s="83">
        <v>106</v>
      </c>
      <c r="G25239" t="s">
        <v>239</v>
      </c>
      <c r="H25239" s="13" t="s">
        <v>12000</v>
      </c>
      <c r="I25239">
        <v>0</v>
      </c>
    </row>
    <row r="25240" spans="1:9" x14ac:dyDescent="0.25">
      <c r="A25240" s="13" t="s">
        <v>238</v>
      </c>
      <c r="B25240" t="s">
        <v>365</v>
      </c>
      <c r="C25240" s="80">
        <v>255930</v>
      </c>
      <c r="D25240" t="s">
        <v>46170</v>
      </c>
      <c r="E25240" s="13" t="s">
        <v>355</v>
      </c>
      <c r="F25240" s="83">
        <v>3294</v>
      </c>
      <c r="G25240" t="s">
        <v>239</v>
      </c>
      <c r="H25240" s="13" t="s">
        <v>11912</v>
      </c>
      <c r="I25240">
        <v>0</v>
      </c>
    </row>
    <row r="25241" spans="1:9" x14ac:dyDescent="0.25">
      <c r="A25241" s="13" t="s">
        <v>238</v>
      </c>
      <c r="B25241" t="s">
        <v>365</v>
      </c>
      <c r="C25241" s="80">
        <v>255950</v>
      </c>
      <c r="D25241" t="s">
        <v>34317</v>
      </c>
      <c r="E25241" s="13" t="s">
        <v>355</v>
      </c>
      <c r="F25241" s="83">
        <v>-525</v>
      </c>
      <c r="G25241" t="s">
        <v>239</v>
      </c>
      <c r="H25241" s="13" t="s">
        <v>11824</v>
      </c>
      <c r="I25241">
        <v>0</v>
      </c>
    </row>
    <row r="25242" spans="1:9" x14ac:dyDescent="0.25">
      <c r="A25242" s="13" t="s">
        <v>238</v>
      </c>
      <c r="B25242" t="s">
        <v>365</v>
      </c>
      <c r="C25242" s="80">
        <v>255960</v>
      </c>
      <c r="D25242" t="s">
        <v>34940</v>
      </c>
      <c r="E25242" s="13" t="s">
        <v>355</v>
      </c>
      <c r="F25242" s="83">
        <v>2785</v>
      </c>
      <c r="G25242" t="s">
        <v>239</v>
      </c>
      <c r="H25242" s="13" t="s">
        <v>11914</v>
      </c>
      <c r="I25242">
        <v>0</v>
      </c>
    </row>
    <row r="25243" spans="1:9" x14ac:dyDescent="0.25">
      <c r="A25243" s="13" t="s">
        <v>238</v>
      </c>
      <c r="B25243" t="s">
        <v>365</v>
      </c>
      <c r="C25243" s="80">
        <v>255970</v>
      </c>
      <c r="D25243" t="s">
        <v>46171</v>
      </c>
      <c r="E25243" s="13" t="s">
        <v>355</v>
      </c>
      <c r="F25243" s="83">
        <v>703</v>
      </c>
      <c r="G25243" t="s">
        <v>239</v>
      </c>
      <c r="H25243" s="13" t="s">
        <v>11744</v>
      </c>
      <c r="I25243">
        <v>0</v>
      </c>
    </row>
    <row r="25244" spans="1:9" x14ac:dyDescent="0.25">
      <c r="A25244" s="13" t="s">
        <v>238</v>
      </c>
      <c r="B25244" t="s">
        <v>365</v>
      </c>
      <c r="C25244" s="80">
        <v>255990</v>
      </c>
      <c r="D25244" t="s">
        <v>46172</v>
      </c>
      <c r="E25244" s="13" t="s">
        <v>355</v>
      </c>
      <c r="F25244" s="83">
        <v>1948</v>
      </c>
      <c r="G25244" t="s">
        <v>239</v>
      </c>
      <c r="H25244" s="13" t="s">
        <v>12080</v>
      </c>
      <c r="I25244">
        <v>0</v>
      </c>
    </row>
    <row r="25245" spans="1:9" x14ac:dyDescent="0.25">
      <c r="A25245" s="13" t="s">
        <v>238</v>
      </c>
      <c r="B25245" t="s">
        <v>365</v>
      </c>
      <c r="C25245" s="80">
        <v>256030</v>
      </c>
      <c r="D25245" t="s">
        <v>32270</v>
      </c>
      <c r="E25245" s="13" t="s">
        <v>355</v>
      </c>
      <c r="F25245" s="83">
        <v>2083</v>
      </c>
      <c r="G25245" t="s">
        <v>239</v>
      </c>
      <c r="H25245" s="13" t="s">
        <v>11574</v>
      </c>
      <c r="I25245">
        <v>0</v>
      </c>
    </row>
    <row r="25246" spans="1:9" x14ac:dyDescent="0.25">
      <c r="A25246" s="13" t="s">
        <v>238</v>
      </c>
      <c r="B25246" t="s">
        <v>365</v>
      </c>
      <c r="C25246" s="80">
        <v>256040</v>
      </c>
      <c r="D25246" t="s">
        <v>46173</v>
      </c>
      <c r="E25246" s="13" t="s">
        <v>355</v>
      </c>
      <c r="F25246" s="83">
        <v>8850</v>
      </c>
      <c r="G25246" t="s">
        <v>239</v>
      </c>
      <c r="H25246" s="13" t="s">
        <v>11918</v>
      </c>
      <c r="I25246">
        <v>0</v>
      </c>
    </row>
    <row r="25247" spans="1:9" x14ac:dyDescent="0.25">
      <c r="A25247" s="13" t="s">
        <v>238</v>
      </c>
      <c r="B25247" t="s">
        <v>365</v>
      </c>
      <c r="C25247" s="80">
        <v>256060</v>
      </c>
      <c r="D25247" t="s">
        <v>38682</v>
      </c>
      <c r="E25247" s="13" t="s">
        <v>355</v>
      </c>
      <c r="F25247" s="83">
        <v>3381</v>
      </c>
      <c r="G25247" t="s">
        <v>239</v>
      </c>
      <c r="H25247" s="13" t="s">
        <v>11920</v>
      </c>
      <c r="I25247">
        <v>0</v>
      </c>
    </row>
    <row r="25248" spans="1:9" x14ac:dyDescent="0.25">
      <c r="A25248" s="13" t="s">
        <v>238</v>
      </c>
      <c r="B25248" t="s">
        <v>365</v>
      </c>
      <c r="C25248" s="80">
        <v>256070</v>
      </c>
      <c r="D25248" t="s">
        <v>46174</v>
      </c>
      <c r="E25248" s="13" t="s">
        <v>355</v>
      </c>
      <c r="F25248" s="83">
        <v>90</v>
      </c>
      <c r="G25248" t="s">
        <v>239</v>
      </c>
      <c r="H25248" s="13" t="s">
        <v>11834</v>
      </c>
      <c r="I25248">
        <v>0</v>
      </c>
    </row>
    <row r="25249" spans="1:9" x14ac:dyDescent="0.25">
      <c r="A25249" s="13" t="s">
        <v>238</v>
      </c>
      <c r="B25249" t="s">
        <v>365</v>
      </c>
      <c r="C25249" s="80">
        <v>256090</v>
      </c>
      <c r="D25249" t="s">
        <v>46175</v>
      </c>
      <c r="E25249" s="13" t="s">
        <v>355</v>
      </c>
      <c r="F25249" s="83">
        <v>1971</v>
      </c>
      <c r="G25249" t="s">
        <v>239</v>
      </c>
      <c r="H25249" s="13" t="s">
        <v>11922</v>
      </c>
      <c r="I25249">
        <v>0</v>
      </c>
    </row>
    <row r="25250" spans="1:9" x14ac:dyDescent="0.25">
      <c r="A25250" s="13" t="s">
        <v>238</v>
      </c>
      <c r="B25250" t="s">
        <v>365</v>
      </c>
      <c r="C25250" s="80">
        <v>256130</v>
      </c>
      <c r="D25250" t="s">
        <v>46176</v>
      </c>
      <c r="E25250" s="13" t="s">
        <v>355</v>
      </c>
      <c r="F25250" s="83">
        <v>70</v>
      </c>
      <c r="G25250" t="s">
        <v>239</v>
      </c>
      <c r="H25250" s="13" t="s">
        <v>11806</v>
      </c>
      <c r="I25250">
        <v>0</v>
      </c>
    </row>
    <row r="25251" spans="1:9" x14ac:dyDescent="0.25">
      <c r="A25251" s="13" t="s">
        <v>238</v>
      </c>
      <c r="B25251" t="s">
        <v>365</v>
      </c>
      <c r="C25251" s="80">
        <v>256160</v>
      </c>
      <c r="D25251" t="s">
        <v>32274</v>
      </c>
      <c r="E25251" s="13" t="s">
        <v>355</v>
      </c>
      <c r="F25251" s="83">
        <v>95</v>
      </c>
      <c r="G25251" t="s">
        <v>239</v>
      </c>
      <c r="H25251" s="13" t="s">
        <v>11526</v>
      </c>
      <c r="I25251">
        <v>0</v>
      </c>
    </row>
    <row r="25252" spans="1:9" x14ac:dyDescent="0.25">
      <c r="A25252" s="13" t="s">
        <v>238</v>
      </c>
      <c r="B25252" t="s">
        <v>365</v>
      </c>
      <c r="C25252" s="80">
        <v>256170</v>
      </c>
      <c r="D25252" t="s">
        <v>33514</v>
      </c>
      <c r="E25252" s="13" t="s">
        <v>355</v>
      </c>
      <c r="F25252" s="83">
        <v>3379</v>
      </c>
      <c r="G25252" t="s">
        <v>239</v>
      </c>
      <c r="H25252" s="13" t="s">
        <v>11928</v>
      </c>
      <c r="I25252">
        <v>0</v>
      </c>
    </row>
    <row r="25253" spans="1:9" x14ac:dyDescent="0.25">
      <c r="A25253" s="13" t="s">
        <v>238</v>
      </c>
      <c r="B25253" t="s">
        <v>365</v>
      </c>
      <c r="C25253" s="80">
        <v>256180</v>
      </c>
      <c r="D25253" t="s">
        <v>30659</v>
      </c>
      <c r="E25253" s="13" t="s">
        <v>355</v>
      </c>
      <c r="F25253" s="83">
        <v>34989</v>
      </c>
      <c r="G25253" t="s">
        <v>239</v>
      </c>
      <c r="H25253" s="13" t="s">
        <v>11930</v>
      </c>
      <c r="I25253">
        <v>0</v>
      </c>
    </row>
    <row r="25254" spans="1:9" x14ac:dyDescent="0.25">
      <c r="A25254" s="13" t="s">
        <v>238</v>
      </c>
      <c r="B25254" t="s">
        <v>365</v>
      </c>
      <c r="C25254" s="80">
        <v>256190</v>
      </c>
      <c r="D25254" t="s">
        <v>46177</v>
      </c>
      <c r="E25254" s="13" t="s">
        <v>355</v>
      </c>
      <c r="F25254" s="83">
        <v>107</v>
      </c>
      <c r="G25254" t="s">
        <v>239</v>
      </c>
      <c r="H25254" s="13" t="s">
        <v>12004</v>
      </c>
      <c r="I25254">
        <v>0</v>
      </c>
    </row>
    <row r="25255" spans="1:9" x14ac:dyDescent="0.25">
      <c r="A25255" s="13" t="s">
        <v>238</v>
      </c>
      <c r="B25255" t="s">
        <v>365</v>
      </c>
      <c r="C25255" s="80">
        <v>256230</v>
      </c>
      <c r="D25255" t="s">
        <v>35966</v>
      </c>
      <c r="E25255" s="13" t="s">
        <v>355</v>
      </c>
      <c r="F25255" s="83">
        <v>2246</v>
      </c>
      <c r="G25255" t="s">
        <v>239</v>
      </c>
      <c r="H25255" s="13" t="s">
        <v>11996</v>
      </c>
      <c r="I25255">
        <v>0</v>
      </c>
    </row>
    <row r="25256" spans="1:9" x14ac:dyDescent="0.25">
      <c r="A25256" s="13" t="s">
        <v>238</v>
      </c>
      <c r="B25256" t="s">
        <v>365</v>
      </c>
      <c r="C25256" s="80">
        <v>256240</v>
      </c>
      <c r="D25256" t="s">
        <v>33517</v>
      </c>
      <c r="E25256" s="13" t="s">
        <v>355</v>
      </c>
      <c r="F25256" s="83">
        <v>3839</v>
      </c>
      <c r="G25256" t="s">
        <v>239</v>
      </c>
      <c r="H25256" s="13" t="s">
        <v>11936</v>
      </c>
      <c r="I25256">
        <v>0</v>
      </c>
    </row>
    <row r="25257" spans="1:9" x14ac:dyDescent="0.25">
      <c r="A25257" s="13" t="s">
        <v>238</v>
      </c>
      <c r="B25257" t="s">
        <v>365</v>
      </c>
      <c r="C25257" s="80">
        <v>256260</v>
      </c>
      <c r="D25257" t="s">
        <v>46178</v>
      </c>
      <c r="E25257" s="13" t="s">
        <v>355</v>
      </c>
      <c r="F25257" s="83">
        <v>4565</v>
      </c>
      <c r="G25257" t="s">
        <v>239</v>
      </c>
      <c r="H25257" s="13" t="s">
        <v>11938</v>
      </c>
      <c r="I25257">
        <v>0</v>
      </c>
    </row>
    <row r="25258" spans="1:9" x14ac:dyDescent="0.25">
      <c r="A25258" s="13" t="s">
        <v>238</v>
      </c>
      <c r="B25258" t="s">
        <v>365</v>
      </c>
      <c r="C25258" s="80">
        <v>256270</v>
      </c>
      <c r="D25258" t="s">
        <v>34331</v>
      </c>
      <c r="E25258" s="13" t="s">
        <v>355</v>
      </c>
      <c r="F25258" s="83">
        <v>2307</v>
      </c>
      <c r="G25258" t="s">
        <v>239</v>
      </c>
      <c r="H25258" s="13" t="s">
        <v>11518</v>
      </c>
      <c r="I25258">
        <v>0</v>
      </c>
    </row>
    <row r="25259" spans="1:9" x14ac:dyDescent="0.25">
      <c r="A25259" s="13" t="s">
        <v>238</v>
      </c>
      <c r="B25259" t="s">
        <v>365</v>
      </c>
      <c r="C25259" s="80">
        <v>256280</v>
      </c>
      <c r="D25259" t="s">
        <v>38395</v>
      </c>
      <c r="E25259" s="13" t="s">
        <v>355</v>
      </c>
      <c r="F25259" s="83">
        <v>3</v>
      </c>
      <c r="G25259" t="s">
        <v>239</v>
      </c>
      <c r="H25259" s="13" t="s">
        <v>12226</v>
      </c>
      <c r="I25259">
        <v>0</v>
      </c>
    </row>
    <row r="25260" spans="1:9" x14ac:dyDescent="0.25">
      <c r="A25260" s="13" t="s">
        <v>238</v>
      </c>
      <c r="B25260" t="s">
        <v>365</v>
      </c>
      <c r="C25260" s="80">
        <v>256300</v>
      </c>
      <c r="D25260" t="s">
        <v>33316</v>
      </c>
      <c r="E25260" s="13" t="s">
        <v>355</v>
      </c>
      <c r="F25260" s="83">
        <v>4991</v>
      </c>
      <c r="G25260" t="s">
        <v>239</v>
      </c>
      <c r="H25260" s="13" t="s">
        <v>11942</v>
      </c>
      <c r="I25260">
        <v>0</v>
      </c>
    </row>
    <row r="25261" spans="1:9" x14ac:dyDescent="0.25">
      <c r="A25261" s="13" t="s">
        <v>238</v>
      </c>
      <c r="B25261" t="s">
        <v>365</v>
      </c>
      <c r="C25261" s="80">
        <v>256350</v>
      </c>
      <c r="D25261" t="s">
        <v>39990</v>
      </c>
      <c r="E25261" s="13" t="s">
        <v>355</v>
      </c>
      <c r="F25261" s="83">
        <v>372</v>
      </c>
      <c r="G25261" t="s">
        <v>239</v>
      </c>
      <c r="H25261" s="13" t="s">
        <v>12108</v>
      </c>
      <c r="I25261">
        <v>0</v>
      </c>
    </row>
    <row r="25262" spans="1:9" x14ac:dyDescent="0.25">
      <c r="A25262" s="13" t="s">
        <v>238</v>
      </c>
      <c r="B25262" t="s">
        <v>365</v>
      </c>
      <c r="C25262" s="80">
        <v>256370</v>
      </c>
      <c r="D25262" t="s">
        <v>40199</v>
      </c>
      <c r="E25262" s="13" t="s">
        <v>355</v>
      </c>
      <c r="F25262" s="83">
        <v>1777</v>
      </c>
      <c r="G25262" t="s">
        <v>239</v>
      </c>
      <c r="H25262" s="13" t="s">
        <v>11948</v>
      </c>
      <c r="I25262">
        <v>0</v>
      </c>
    </row>
    <row r="25263" spans="1:9" x14ac:dyDescent="0.25">
      <c r="A25263" s="13" t="s">
        <v>238</v>
      </c>
      <c r="B25263" t="s">
        <v>365</v>
      </c>
      <c r="C25263" s="80">
        <v>256380</v>
      </c>
      <c r="D25263" t="s">
        <v>46179</v>
      </c>
      <c r="E25263" s="13" t="s">
        <v>355</v>
      </c>
      <c r="F25263" s="83">
        <v>1954</v>
      </c>
      <c r="G25263" t="s">
        <v>239</v>
      </c>
      <c r="H25263" s="13" t="s">
        <v>11950</v>
      </c>
      <c r="I25263">
        <v>0</v>
      </c>
    </row>
    <row r="25264" spans="1:9" x14ac:dyDescent="0.25">
      <c r="A25264" s="13" t="s">
        <v>238</v>
      </c>
      <c r="B25264" t="s">
        <v>365</v>
      </c>
      <c r="C25264" s="80">
        <v>256440</v>
      </c>
      <c r="D25264" t="s">
        <v>35424</v>
      </c>
      <c r="E25264" s="13" t="s">
        <v>355</v>
      </c>
      <c r="F25264" s="83">
        <v>19488</v>
      </c>
      <c r="G25264" t="s">
        <v>239</v>
      </c>
      <c r="H25264" s="13" t="s">
        <v>11954</v>
      </c>
      <c r="I25264">
        <v>0</v>
      </c>
    </row>
    <row r="25265" spans="1:9" x14ac:dyDescent="0.25">
      <c r="A25265" s="13" t="s">
        <v>238</v>
      </c>
      <c r="B25265" t="s">
        <v>365</v>
      </c>
      <c r="C25265" s="80">
        <v>256450</v>
      </c>
      <c r="D25265" t="s">
        <v>35997</v>
      </c>
      <c r="E25265" s="13" t="s">
        <v>355</v>
      </c>
      <c r="F25265" s="83">
        <v>-177</v>
      </c>
      <c r="G25265" t="s">
        <v>239</v>
      </c>
      <c r="H25265" s="13" t="s">
        <v>11798</v>
      </c>
      <c r="I25265">
        <v>0</v>
      </c>
    </row>
    <row r="25266" spans="1:9" x14ac:dyDescent="0.25">
      <c r="A25266" s="13" t="s">
        <v>238</v>
      </c>
      <c r="B25266" t="s">
        <v>365</v>
      </c>
      <c r="C25266" s="80">
        <v>256460</v>
      </c>
      <c r="D25266" t="s">
        <v>46180</v>
      </c>
      <c r="E25266" s="13" t="s">
        <v>355</v>
      </c>
      <c r="F25266" s="83">
        <v>18</v>
      </c>
      <c r="G25266" t="s">
        <v>239</v>
      </c>
      <c r="H25266" s="13" t="s">
        <v>11552</v>
      </c>
      <c r="I25266">
        <v>0</v>
      </c>
    </row>
    <row r="25267" spans="1:9" x14ac:dyDescent="0.25">
      <c r="A25267" s="13" t="s">
        <v>238</v>
      </c>
      <c r="B25267" t="s">
        <v>365</v>
      </c>
      <c r="C25267" s="80">
        <v>256470</v>
      </c>
      <c r="D25267" t="s">
        <v>46181</v>
      </c>
      <c r="E25267" s="13" t="s">
        <v>355</v>
      </c>
      <c r="F25267" s="83">
        <v>147</v>
      </c>
      <c r="G25267" t="s">
        <v>239</v>
      </c>
      <c r="H25267" s="13" t="s">
        <v>11704</v>
      </c>
      <c r="I25267">
        <v>0</v>
      </c>
    </row>
    <row r="25268" spans="1:9" x14ac:dyDescent="0.25">
      <c r="A25268" s="13" t="s">
        <v>238</v>
      </c>
      <c r="B25268" t="s">
        <v>365</v>
      </c>
      <c r="C25268" s="80">
        <v>256480</v>
      </c>
      <c r="D25268" t="s">
        <v>46182</v>
      </c>
      <c r="E25268" s="13" t="s">
        <v>355</v>
      </c>
      <c r="F25268" s="83">
        <v>2123</v>
      </c>
      <c r="G25268" t="s">
        <v>239</v>
      </c>
      <c r="H25268" s="13" t="s">
        <v>12078</v>
      </c>
      <c r="I25268">
        <v>0</v>
      </c>
    </row>
    <row r="25269" spans="1:9" x14ac:dyDescent="0.25">
      <c r="A25269" s="13" t="s">
        <v>238</v>
      </c>
      <c r="B25269" t="s">
        <v>365</v>
      </c>
      <c r="C25269" s="80">
        <v>256490</v>
      </c>
      <c r="D25269" t="s">
        <v>46183</v>
      </c>
      <c r="E25269" s="13" t="s">
        <v>355</v>
      </c>
      <c r="F25269" s="83">
        <v>4275</v>
      </c>
      <c r="G25269" t="s">
        <v>239</v>
      </c>
      <c r="H25269" s="13" t="s">
        <v>11956</v>
      </c>
      <c r="I25269">
        <v>0</v>
      </c>
    </row>
    <row r="25270" spans="1:9" x14ac:dyDescent="0.25">
      <c r="A25270" s="13" t="s">
        <v>238</v>
      </c>
      <c r="B25270" t="s">
        <v>365</v>
      </c>
      <c r="C25270" s="80">
        <v>256540</v>
      </c>
      <c r="D25270" t="s">
        <v>46184</v>
      </c>
      <c r="E25270" s="13" t="s">
        <v>355</v>
      </c>
      <c r="F25270" s="83">
        <v>0</v>
      </c>
      <c r="G25270" t="s">
        <v>239</v>
      </c>
      <c r="H25270" s="13" t="s">
        <v>12170</v>
      </c>
      <c r="I25270">
        <v>0</v>
      </c>
    </row>
    <row r="25271" spans="1:9" x14ac:dyDescent="0.25">
      <c r="A25271" s="13" t="s">
        <v>238</v>
      </c>
      <c r="B25271" t="s">
        <v>365</v>
      </c>
      <c r="C25271" s="80">
        <v>256570</v>
      </c>
      <c r="D25271" t="s">
        <v>28784</v>
      </c>
      <c r="E25271" s="13" t="s">
        <v>355</v>
      </c>
      <c r="F25271" s="83">
        <v>3471</v>
      </c>
      <c r="G25271" t="s">
        <v>239</v>
      </c>
      <c r="H25271" s="13" t="s">
        <v>11958</v>
      </c>
      <c r="I25271">
        <v>0</v>
      </c>
    </row>
    <row r="25272" spans="1:9" x14ac:dyDescent="0.25">
      <c r="A25272" s="13" t="s">
        <v>238</v>
      </c>
      <c r="B25272" t="s">
        <v>365</v>
      </c>
      <c r="C25272" s="80">
        <v>256580</v>
      </c>
      <c r="D25272" t="s">
        <v>42456</v>
      </c>
      <c r="E25272" s="13" t="s">
        <v>355</v>
      </c>
      <c r="F25272" s="83">
        <v>345</v>
      </c>
      <c r="G25272" t="s">
        <v>239</v>
      </c>
      <c r="H25272" s="13" t="s">
        <v>12062</v>
      </c>
      <c r="I25272">
        <v>0</v>
      </c>
    </row>
    <row r="25273" spans="1:9" x14ac:dyDescent="0.25">
      <c r="A25273" s="13" t="s">
        <v>238</v>
      </c>
      <c r="B25273" t="s">
        <v>365</v>
      </c>
      <c r="C25273" s="80">
        <v>256600</v>
      </c>
      <c r="D25273" t="s">
        <v>46185</v>
      </c>
      <c r="E25273" s="13" t="s">
        <v>355</v>
      </c>
      <c r="F25273" s="83">
        <v>717</v>
      </c>
      <c r="G25273" t="s">
        <v>239</v>
      </c>
      <c r="H25273" s="13" t="s">
        <v>11968</v>
      </c>
      <c r="I25273">
        <v>0</v>
      </c>
    </row>
    <row r="25274" spans="1:9" x14ac:dyDescent="0.25">
      <c r="A25274" s="13" t="s">
        <v>238</v>
      </c>
      <c r="B25274" t="s">
        <v>365</v>
      </c>
      <c r="C25274" s="80">
        <v>256610</v>
      </c>
      <c r="D25274" t="s">
        <v>36003</v>
      </c>
      <c r="E25274" s="13" t="s">
        <v>355</v>
      </c>
      <c r="F25274" s="83">
        <v>1700</v>
      </c>
      <c r="G25274" t="s">
        <v>239</v>
      </c>
      <c r="H25274" s="13" t="s">
        <v>11960</v>
      </c>
      <c r="I25274">
        <v>0</v>
      </c>
    </row>
    <row r="25275" spans="1:9" x14ac:dyDescent="0.25">
      <c r="A25275" s="13" t="s">
        <v>238</v>
      </c>
      <c r="B25275" t="s">
        <v>365</v>
      </c>
      <c r="C25275" s="80">
        <v>256620</v>
      </c>
      <c r="D25275" t="s">
        <v>46186</v>
      </c>
      <c r="E25275" s="13" t="s">
        <v>355</v>
      </c>
      <c r="F25275" s="83">
        <v>2705</v>
      </c>
      <c r="G25275" t="s">
        <v>239</v>
      </c>
      <c r="H25275" s="13" t="s">
        <v>11962</v>
      </c>
      <c r="I25275">
        <v>0</v>
      </c>
    </row>
    <row r="25276" spans="1:9" x14ac:dyDescent="0.25">
      <c r="A25276" s="13" t="s">
        <v>238</v>
      </c>
      <c r="B25276" t="s">
        <v>365</v>
      </c>
      <c r="C25276" s="80">
        <v>256640</v>
      </c>
      <c r="D25276" t="s">
        <v>46187</v>
      </c>
      <c r="E25276" s="13" t="s">
        <v>355</v>
      </c>
      <c r="F25276" s="83">
        <v>6966</v>
      </c>
      <c r="G25276" t="s">
        <v>239</v>
      </c>
      <c r="H25276" s="13" t="s">
        <v>11964</v>
      </c>
      <c r="I25276">
        <v>0</v>
      </c>
    </row>
    <row r="25277" spans="1:9" x14ac:dyDescent="0.25">
      <c r="A25277" s="13" t="s">
        <v>238</v>
      </c>
      <c r="B25277" t="s">
        <v>365</v>
      </c>
      <c r="C25277" s="80">
        <v>256660</v>
      </c>
      <c r="D25277" t="s">
        <v>43100</v>
      </c>
      <c r="E25277" s="13" t="s">
        <v>355</v>
      </c>
      <c r="F25277" s="83">
        <v>3727</v>
      </c>
      <c r="G25277" t="s">
        <v>239</v>
      </c>
      <c r="H25277" s="13" t="s">
        <v>11968</v>
      </c>
      <c r="I25277">
        <v>0</v>
      </c>
    </row>
    <row r="25278" spans="1:9" x14ac:dyDescent="0.25">
      <c r="A25278" s="13" t="s">
        <v>238</v>
      </c>
      <c r="B25278" t="s">
        <v>365</v>
      </c>
      <c r="C25278" s="80">
        <v>256680</v>
      </c>
      <c r="D25278" t="s">
        <v>36012</v>
      </c>
      <c r="E25278" s="13" t="s">
        <v>355</v>
      </c>
      <c r="F25278" s="83">
        <v>3890</v>
      </c>
      <c r="G25278" t="s">
        <v>239</v>
      </c>
      <c r="H25278" s="13" t="s">
        <v>11972</v>
      </c>
      <c r="I25278">
        <v>0</v>
      </c>
    </row>
    <row r="25279" spans="1:9" x14ac:dyDescent="0.25">
      <c r="A25279" s="13" t="s">
        <v>238</v>
      </c>
      <c r="B25279" t="s">
        <v>365</v>
      </c>
      <c r="C25279" s="80">
        <v>256690</v>
      </c>
      <c r="D25279" t="s">
        <v>46188</v>
      </c>
      <c r="E25279" s="13" t="s">
        <v>355</v>
      </c>
      <c r="F25279" s="83">
        <v>353</v>
      </c>
      <c r="G25279" t="s">
        <v>239</v>
      </c>
      <c r="H25279" s="13" t="s">
        <v>12142</v>
      </c>
      <c r="I25279">
        <v>0</v>
      </c>
    </row>
    <row r="25280" spans="1:9" x14ac:dyDescent="0.25">
      <c r="A25280" s="13" t="s">
        <v>238</v>
      </c>
      <c r="B25280" t="s">
        <v>365</v>
      </c>
      <c r="C25280" s="80">
        <v>256750</v>
      </c>
      <c r="D25280" t="s">
        <v>46189</v>
      </c>
      <c r="E25280" s="13" t="s">
        <v>355</v>
      </c>
      <c r="F25280" s="83">
        <v>42</v>
      </c>
      <c r="G25280" t="s">
        <v>239</v>
      </c>
      <c r="H25280" s="13" t="s">
        <v>12132</v>
      </c>
      <c r="I25280">
        <v>0</v>
      </c>
    </row>
    <row r="25281" spans="1:9" x14ac:dyDescent="0.25">
      <c r="A25281" s="13" t="s">
        <v>238</v>
      </c>
      <c r="B25281" t="s">
        <v>365</v>
      </c>
      <c r="C25281" s="80">
        <v>256760</v>
      </c>
      <c r="D25281" t="s">
        <v>38027</v>
      </c>
      <c r="E25281" s="13" t="s">
        <v>355</v>
      </c>
      <c r="F25281" s="83">
        <v>15002</v>
      </c>
      <c r="G25281" t="s">
        <v>239</v>
      </c>
      <c r="H25281" s="13" t="s">
        <v>11980</v>
      </c>
      <c r="I25281">
        <v>0</v>
      </c>
    </row>
    <row r="25282" spans="1:9" x14ac:dyDescent="0.25">
      <c r="A25282" s="13" t="s">
        <v>238</v>
      </c>
      <c r="B25282" t="s">
        <v>365</v>
      </c>
      <c r="C25282" s="80">
        <v>256780</v>
      </c>
      <c r="D25282" t="s">
        <v>46190</v>
      </c>
      <c r="E25282" s="13" t="s">
        <v>355</v>
      </c>
      <c r="F25282" s="83">
        <v>682</v>
      </c>
      <c r="G25282" t="s">
        <v>239</v>
      </c>
      <c r="H25282" s="13" t="s">
        <v>11446</v>
      </c>
      <c r="I25282">
        <v>0</v>
      </c>
    </row>
    <row r="25283" spans="1:9" x14ac:dyDescent="0.25">
      <c r="A25283" s="13" t="s">
        <v>238</v>
      </c>
      <c r="B25283" t="s">
        <v>365</v>
      </c>
      <c r="C25283" s="80">
        <v>256830</v>
      </c>
      <c r="D25283" t="s">
        <v>33987</v>
      </c>
      <c r="E25283" s="13" t="s">
        <v>355</v>
      </c>
      <c r="F25283" s="83">
        <v>1846</v>
      </c>
      <c r="G25283" t="s">
        <v>239</v>
      </c>
      <c r="H25283" s="13" t="s">
        <v>11984</v>
      </c>
      <c r="I25283">
        <v>0</v>
      </c>
    </row>
    <row r="25284" spans="1:9" x14ac:dyDescent="0.25">
      <c r="A25284" s="13" t="s">
        <v>238</v>
      </c>
      <c r="B25284" t="s">
        <v>365</v>
      </c>
      <c r="C25284" s="80">
        <v>256900</v>
      </c>
      <c r="D25284" t="s">
        <v>32628</v>
      </c>
      <c r="E25284" s="13" t="s">
        <v>355</v>
      </c>
      <c r="F25284" s="83">
        <v>2533</v>
      </c>
      <c r="G25284" t="s">
        <v>239</v>
      </c>
      <c r="H25284" s="13" t="s">
        <v>11988</v>
      </c>
      <c r="I25284">
        <v>0</v>
      </c>
    </row>
    <row r="25285" spans="1:9" x14ac:dyDescent="0.25">
      <c r="A25285" s="13" t="s">
        <v>238</v>
      </c>
      <c r="B25285" t="s">
        <v>365</v>
      </c>
      <c r="C25285" s="80">
        <v>256910</v>
      </c>
      <c r="D25285" t="s">
        <v>46191</v>
      </c>
      <c r="E25285" s="13" t="s">
        <v>355</v>
      </c>
      <c r="F25285" s="83">
        <v>0</v>
      </c>
      <c r="G25285" t="s">
        <v>239</v>
      </c>
      <c r="H25285" s="13" t="s">
        <v>12176</v>
      </c>
      <c r="I25285">
        <v>0</v>
      </c>
    </row>
    <row r="25286" spans="1:9" x14ac:dyDescent="0.25">
      <c r="A25286" s="13" t="s">
        <v>238</v>
      </c>
      <c r="B25286" t="s">
        <v>365</v>
      </c>
      <c r="C25286" s="80">
        <v>256930</v>
      </c>
      <c r="D25286" t="s">
        <v>46192</v>
      </c>
      <c r="E25286" s="13" t="s">
        <v>355</v>
      </c>
      <c r="F25286" s="83">
        <v>100</v>
      </c>
      <c r="G25286" t="s">
        <v>239</v>
      </c>
      <c r="H25286" s="13" t="s">
        <v>11582</v>
      </c>
      <c r="I25286">
        <v>0</v>
      </c>
    </row>
    <row r="25287" spans="1:9" x14ac:dyDescent="0.25">
      <c r="A25287" s="13" t="s">
        <v>238</v>
      </c>
      <c r="B25287" t="s">
        <v>365</v>
      </c>
      <c r="C25287" s="80">
        <v>256950</v>
      </c>
      <c r="D25287" t="s">
        <v>40491</v>
      </c>
      <c r="E25287" s="13" t="s">
        <v>355</v>
      </c>
      <c r="F25287" s="83">
        <v>2072</v>
      </c>
      <c r="G25287" t="s">
        <v>239</v>
      </c>
      <c r="H25287" s="13" t="s">
        <v>11556</v>
      </c>
      <c r="I25287">
        <v>0</v>
      </c>
    </row>
    <row r="25288" spans="1:9" x14ac:dyDescent="0.25">
      <c r="A25288" s="13" t="s">
        <v>238</v>
      </c>
      <c r="B25288" t="s">
        <v>365</v>
      </c>
      <c r="C25288" s="80">
        <v>256970</v>
      </c>
      <c r="D25288" t="s">
        <v>44534</v>
      </c>
      <c r="E25288" s="13" t="s">
        <v>355</v>
      </c>
      <c r="F25288" s="83">
        <v>181</v>
      </c>
      <c r="G25288" t="s">
        <v>239</v>
      </c>
      <c r="H25288" s="13" t="s">
        <v>11408</v>
      </c>
      <c r="I25288">
        <v>0</v>
      </c>
    </row>
    <row r="25289" spans="1:9" x14ac:dyDescent="0.25">
      <c r="A25289" s="13" t="s">
        <v>238</v>
      </c>
      <c r="B25289" t="s">
        <v>365</v>
      </c>
      <c r="C25289" s="80">
        <v>256980</v>
      </c>
      <c r="D25289" t="s">
        <v>46193</v>
      </c>
      <c r="E25289" s="13" t="s">
        <v>355</v>
      </c>
      <c r="F25289" s="83">
        <v>11122</v>
      </c>
      <c r="G25289" t="s">
        <v>239</v>
      </c>
      <c r="H25289" s="13" t="s">
        <v>11992</v>
      </c>
      <c r="I25289">
        <v>0</v>
      </c>
    </row>
    <row r="25290" spans="1:9" x14ac:dyDescent="0.25">
      <c r="A25290" s="13" t="s">
        <v>238</v>
      </c>
      <c r="B25290" t="s">
        <v>365</v>
      </c>
      <c r="C25290" s="80">
        <v>257000</v>
      </c>
      <c r="D25290" t="s">
        <v>39893</v>
      </c>
      <c r="E25290" s="13" t="s">
        <v>355</v>
      </c>
      <c r="F25290" s="83">
        <v>2003</v>
      </c>
      <c r="G25290" t="s">
        <v>239</v>
      </c>
      <c r="H25290" s="13" t="s">
        <v>11994</v>
      </c>
      <c r="I25290">
        <v>0</v>
      </c>
    </row>
    <row r="25291" spans="1:9" x14ac:dyDescent="0.25">
      <c r="A25291" s="13" t="s">
        <v>238</v>
      </c>
      <c r="B25291" t="s">
        <v>365</v>
      </c>
      <c r="C25291" s="80">
        <v>257010</v>
      </c>
      <c r="D25291" t="s">
        <v>46194</v>
      </c>
      <c r="E25291" s="13" t="s">
        <v>355</v>
      </c>
      <c r="F25291" s="83">
        <v>96</v>
      </c>
      <c r="G25291" t="s">
        <v>239</v>
      </c>
      <c r="H25291" s="13" t="s">
        <v>11984</v>
      </c>
      <c r="I25291">
        <v>0</v>
      </c>
    </row>
    <row r="25292" spans="1:9" x14ac:dyDescent="0.25">
      <c r="A25292" s="13" t="s">
        <v>238</v>
      </c>
      <c r="B25292" t="s">
        <v>365</v>
      </c>
      <c r="C25292" s="80">
        <v>257020</v>
      </c>
      <c r="D25292" t="s">
        <v>46195</v>
      </c>
      <c r="E25292" s="13" t="s">
        <v>355</v>
      </c>
      <c r="F25292" s="83">
        <v>628</v>
      </c>
      <c r="G25292" t="s">
        <v>239</v>
      </c>
      <c r="H25292" s="13" t="s">
        <v>12162</v>
      </c>
      <c r="I25292">
        <v>0</v>
      </c>
    </row>
    <row r="25293" spans="1:9" x14ac:dyDescent="0.25">
      <c r="A25293" s="13" t="s">
        <v>238</v>
      </c>
      <c r="B25293" t="s">
        <v>365</v>
      </c>
      <c r="C25293" s="80">
        <v>257030</v>
      </c>
      <c r="D25293" t="s">
        <v>46196</v>
      </c>
      <c r="E25293" s="13" t="s">
        <v>355</v>
      </c>
      <c r="F25293" s="83">
        <v>3203</v>
      </c>
      <c r="G25293" t="s">
        <v>239</v>
      </c>
      <c r="H25293" s="13" t="s">
        <v>11996</v>
      </c>
      <c r="I25293">
        <v>0</v>
      </c>
    </row>
    <row r="25294" spans="1:9" x14ac:dyDescent="0.25">
      <c r="A25294" s="13" t="s">
        <v>238</v>
      </c>
      <c r="B25294" t="s">
        <v>365</v>
      </c>
      <c r="C25294" s="80">
        <v>257040</v>
      </c>
      <c r="D25294" t="s">
        <v>46197</v>
      </c>
      <c r="E25294" s="13" t="s">
        <v>355</v>
      </c>
      <c r="F25294" s="83">
        <v>2173</v>
      </c>
      <c r="G25294" t="s">
        <v>239</v>
      </c>
      <c r="H25294" s="13" t="s">
        <v>11458</v>
      </c>
      <c r="I25294">
        <v>0</v>
      </c>
    </row>
    <row r="25295" spans="1:9" x14ac:dyDescent="0.25">
      <c r="A25295" s="13" t="s">
        <v>238</v>
      </c>
      <c r="B25295" t="s">
        <v>365</v>
      </c>
      <c r="C25295" s="80">
        <v>257070</v>
      </c>
      <c r="D25295" t="s">
        <v>46198</v>
      </c>
      <c r="E25295" s="13" t="s">
        <v>355</v>
      </c>
      <c r="F25295" s="83">
        <v>2439</v>
      </c>
      <c r="G25295" t="s">
        <v>239</v>
      </c>
      <c r="H25295" s="13" t="s">
        <v>12000</v>
      </c>
      <c r="I25295">
        <v>0</v>
      </c>
    </row>
    <row r="25296" spans="1:9" x14ac:dyDescent="0.25">
      <c r="A25296" s="13" t="s">
        <v>238</v>
      </c>
      <c r="B25296" t="s">
        <v>365</v>
      </c>
      <c r="C25296" s="80">
        <v>257090</v>
      </c>
      <c r="D25296" t="s">
        <v>32307</v>
      </c>
      <c r="E25296" s="13" t="s">
        <v>355</v>
      </c>
      <c r="F25296" s="83">
        <v>-6</v>
      </c>
      <c r="G25296" t="s">
        <v>239</v>
      </c>
      <c r="H25296" s="13" t="s">
        <v>11462</v>
      </c>
      <c r="I25296">
        <v>0</v>
      </c>
    </row>
    <row r="25297" spans="1:9" x14ac:dyDescent="0.25">
      <c r="A25297" s="13" t="s">
        <v>238</v>
      </c>
      <c r="B25297" t="s">
        <v>365</v>
      </c>
      <c r="C25297" s="80">
        <v>257110</v>
      </c>
      <c r="D25297" t="s">
        <v>46199</v>
      </c>
      <c r="E25297" s="13" t="s">
        <v>355</v>
      </c>
      <c r="F25297" s="83">
        <v>7757</v>
      </c>
      <c r="G25297" t="s">
        <v>239</v>
      </c>
      <c r="H25297" s="13" t="s">
        <v>12004</v>
      </c>
      <c r="I25297">
        <v>0</v>
      </c>
    </row>
    <row r="25298" spans="1:9" x14ac:dyDescent="0.25">
      <c r="A25298" s="13" t="s">
        <v>238</v>
      </c>
      <c r="B25298" t="s">
        <v>365</v>
      </c>
      <c r="C25298" s="80">
        <v>257120</v>
      </c>
      <c r="D25298" t="s">
        <v>46200</v>
      </c>
      <c r="E25298" s="13" t="s">
        <v>355</v>
      </c>
      <c r="F25298" s="83">
        <v>3830</v>
      </c>
      <c r="G25298" t="s">
        <v>239</v>
      </c>
      <c r="H25298" s="13" t="s">
        <v>12006</v>
      </c>
      <c r="I25298">
        <v>0</v>
      </c>
    </row>
    <row r="25299" spans="1:9" x14ac:dyDescent="0.25">
      <c r="A25299" s="13" t="s">
        <v>238</v>
      </c>
      <c r="B25299" t="s">
        <v>365</v>
      </c>
      <c r="C25299" s="80">
        <v>257140</v>
      </c>
      <c r="D25299" t="s">
        <v>46201</v>
      </c>
      <c r="E25299" s="13" t="s">
        <v>355</v>
      </c>
      <c r="F25299" s="83">
        <v>1800</v>
      </c>
      <c r="G25299" t="s">
        <v>239</v>
      </c>
      <c r="H25299" s="13" t="s">
        <v>12008</v>
      </c>
      <c r="I25299">
        <v>0</v>
      </c>
    </row>
    <row r="25300" spans="1:9" x14ac:dyDescent="0.25">
      <c r="A25300" s="13" t="s">
        <v>238</v>
      </c>
      <c r="B25300" t="s">
        <v>365</v>
      </c>
      <c r="C25300" s="80">
        <v>257160</v>
      </c>
      <c r="D25300" t="s">
        <v>46202</v>
      </c>
      <c r="E25300" s="13" t="s">
        <v>355</v>
      </c>
      <c r="F25300" s="83">
        <v>4489</v>
      </c>
      <c r="G25300" t="s">
        <v>239</v>
      </c>
      <c r="H25300" s="13" t="s">
        <v>12012</v>
      </c>
      <c r="I25300">
        <v>0</v>
      </c>
    </row>
    <row r="25301" spans="1:9" x14ac:dyDescent="0.25">
      <c r="A25301" s="13" t="s">
        <v>238</v>
      </c>
      <c r="B25301" t="s">
        <v>365</v>
      </c>
      <c r="C25301" s="80">
        <v>257200</v>
      </c>
      <c r="D25301" t="s">
        <v>34969</v>
      </c>
      <c r="E25301" s="13" t="s">
        <v>355</v>
      </c>
      <c r="F25301" s="83">
        <v>2973</v>
      </c>
      <c r="G25301" t="s">
        <v>239</v>
      </c>
      <c r="H25301" s="13" t="s">
        <v>12014</v>
      </c>
      <c r="I25301">
        <v>0</v>
      </c>
    </row>
    <row r="25302" spans="1:9" x14ac:dyDescent="0.25">
      <c r="A25302" s="13" t="s">
        <v>238</v>
      </c>
      <c r="B25302" t="s">
        <v>365</v>
      </c>
      <c r="C25302" s="80">
        <v>257220</v>
      </c>
      <c r="D25302" t="s">
        <v>46203</v>
      </c>
      <c r="E25302" s="13" t="s">
        <v>355</v>
      </c>
      <c r="F25302" s="83">
        <v>319</v>
      </c>
      <c r="G25302" t="s">
        <v>239</v>
      </c>
      <c r="H25302" s="13" t="s">
        <v>12036</v>
      </c>
      <c r="I25302">
        <v>0</v>
      </c>
    </row>
    <row r="25303" spans="1:9" x14ac:dyDescent="0.25">
      <c r="A25303" s="13" t="s">
        <v>238</v>
      </c>
      <c r="B25303" t="s">
        <v>365</v>
      </c>
      <c r="C25303" s="80">
        <v>257230</v>
      </c>
      <c r="D25303" t="s">
        <v>46204</v>
      </c>
      <c r="E25303" s="13" t="s">
        <v>355</v>
      </c>
      <c r="F25303" s="83">
        <v>11293</v>
      </c>
      <c r="G25303" t="s">
        <v>239</v>
      </c>
      <c r="H25303" s="13" t="s">
        <v>12016</v>
      </c>
      <c r="I25303">
        <v>0</v>
      </c>
    </row>
    <row r="25304" spans="1:9" x14ac:dyDescent="0.25">
      <c r="A25304" s="13" t="s">
        <v>238</v>
      </c>
      <c r="B25304" t="s">
        <v>365</v>
      </c>
      <c r="C25304" s="80">
        <v>257270</v>
      </c>
      <c r="D25304" t="s">
        <v>46205</v>
      </c>
      <c r="E25304" s="13" t="s">
        <v>355</v>
      </c>
      <c r="F25304" s="83">
        <v>18</v>
      </c>
      <c r="G25304" t="s">
        <v>239</v>
      </c>
      <c r="H25304" s="13" t="s">
        <v>11778</v>
      </c>
      <c r="I25304">
        <v>0</v>
      </c>
    </row>
    <row r="25305" spans="1:9" x14ac:dyDescent="0.25">
      <c r="A25305" s="13" t="s">
        <v>238</v>
      </c>
      <c r="B25305" t="s">
        <v>365</v>
      </c>
      <c r="C25305" s="80">
        <v>257290</v>
      </c>
      <c r="D25305" t="s">
        <v>33326</v>
      </c>
      <c r="E25305" s="13" t="s">
        <v>355</v>
      </c>
      <c r="F25305" s="83">
        <v>829</v>
      </c>
      <c r="G25305" t="s">
        <v>239</v>
      </c>
      <c r="H25305" s="13" t="s">
        <v>11962</v>
      </c>
      <c r="I25305">
        <v>0</v>
      </c>
    </row>
    <row r="25306" spans="1:9" x14ac:dyDescent="0.25">
      <c r="A25306" s="13" t="s">
        <v>238</v>
      </c>
      <c r="B25306" t="s">
        <v>365</v>
      </c>
      <c r="C25306" s="80">
        <v>257330</v>
      </c>
      <c r="D25306" t="s">
        <v>36043</v>
      </c>
      <c r="E25306" s="13" t="s">
        <v>355</v>
      </c>
      <c r="F25306" s="83">
        <v>82</v>
      </c>
      <c r="G25306" t="s">
        <v>239</v>
      </c>
      <c r="H25306" s="13" t="s">
        <v>12020</v>
      </c>
      <c r="I25306">
        <v>0</v>
      </c>
    </row>
    <row r="25307" spans="1:9" x14ac:dyDescent="0.25">
      <c r="A25307" s="13" t="s">
        <v>238</v>
      </c>
      <c r="B25307" t="s">
        <v>365</v>
      </c>
      <c r="C25307" s="80">
        <v>257340</v>
      </c>
      <c r="D25307" t="s">
        <v>32641</v>
      </c>
      <c r="E25307" s="13" t="s">
        <v>355</v>
      </c>
      <c r="F25307" s="83">
        <v>-12</v>
      </c>
      <c r="G25307" t="s">
        <v>239</v>
      </c>
      <c r="H25307" s="13" t="s">
        <v>11480</v>
      </c>
      <c r="I25307">
        <v>0</v>
      </c>
    </row>
    <row r="25308" spans="1:9" x14ac:dyDescent="0.25">
      <c r="A25308" s="13" t="s">
        <v>238</v>
      </c>
      <c r="B25308" t="s">
        <v>365</v>
      </c>
      <c r="C25308" s="80">
        <v>257370</v>
      </c>
      <c r="D25308" t="s">
        <v>36890</v>
      </c>
      <c r="E25308" s="13" t="s">
        <v>355</v>
      </c>
      <c r="F25308" s="83">
        <v>7425</v>
      </c>
      <c r="G25308" t="s">
        <v>239</v>
      </c>
      <c r="H25308" s="13" t="s">
        <v>12024</v>
      </c>
      <c r="I25308">
        <v>0</v>
      </c>
    </row>
    <row r="25309" spans="1:9" x14ac:dyDescent="0.25">
      <c r="A25309" s="13" t="s">
        <v>238</v>
      </c>
      <c r="B25309" t="s">
        <v>365</v>
      </c>
      <c r="C25309" s="80">
        <v>257410</v>
      </c>
      <c r="D25309" t="s">
        <v>46206</v>
      </c>
      <c r="E25309" s="13" t="s">
        <v>355</v>
      </c>
      <c r="F25309" s="83">
        <v>454</v>
      </c>
      <c r="G25309" t="s">
        <v>239</v>
      </c>
      <c r="H25309" s="13" t="s">
        <v>11446</v>
      </c>
      <c r="I25309">
        <v>0</v>
      </c>
    </row>
    <row r="25310" spans="1:9" x14ac:dyDescent="0.25">
      <c r="A25310" s="13" t="s">
        <v>238</v>
      </c>
      <c r="B25310" t="s">
        <v>365</v>
      </c>
      <c r="C25310" s="80">
        <v>257420</v>
      </c>
      <c r="D25310" t="s">
        <v>46207</v>
      </c>
      <c r="E25310" s="13" t="s">
        <v>355</v>
      </c>
      <c r="F25310" s="83">
        <v>2345</v>
      </c>
      <c r="G25310" t="s">
        <v>239</v>
      </c>
      <c r="H25310" s="13" t="s">
        <v>11408</v>
      </c>
      <c r="I25310">
        <v>0</v>
      </c>
    </row>
    <row r="25311" spans="1:9" x14ac:dyDescent="0.25">
      <c r="A25311" s="13" t="s">
        <v>238</v>
      </c>
      <c r="B25311" t="s">
        <v>365</v>
      </c>
      <c r="C25311" s="80">
        <v>257430</v>
      </c>
      <c r="D25311" t="s">
        <v>46208</v>
      </c>
      <c r="E25311" s="13" t="s">
        <v>355</v>
      </c>
      <c r="F25311" s="83">
        <v>2189</v>
      </c>
      <c r="G25311" t="s">
        <v>239</v>
      </c>
      <c r="H25311" s="13" t="s">
        <v>12026</v>
      </c>
      <c r="I25311">
        <v>0</v>
      </c>
    </row>
    <row r="25312" spans="1:9" x14ac:dyDescent="0.25">
      <c r="A25312" s="13" t="s">
        <v>238</v>
      </c>
      <c r="B25312" t="s">
        <v>365</v>
      </c>
      <c r="C25312" s="80">
        <v>257440</v>
      </c>
      <c r="D25312" t="s">
        <v>40224</v>
      </c>
      <c r="E25312" s="13" t="s">
        <v>355</v>
      </c>
      <c r="F25312" s="83">
        <v>1509</v>
      </c>
      <c r="G25312" t="s">
        <v>239</v>
      </c>
      <c r="H25312" s="13" t="s">
        <v>12070</v>
      </c>
      <c r="I25312">
        <v>0</v>
      </c>
    </row>
    <row r="25313" spans="1:9" x14ac:dyDescent="0.25">
      <c r="A25313" s="13" t="s">
        <v>238</v>
      </c>
      <c r="B25313" t="s">
        <v>365</v>
      </c>
      <c r="C25313" s="80">
        <v>257450</v>
      </c>
      <c r="D25313" t="s">
        <v>46209</v>
      </c>
      <c r="E25313" s="13" t="s">
        <v>355</v>
      </c>
      <c r="F25313" s="83">
        <v>2166</v>
      </c>
      <c r="G25313" t="s">
        <v>239</v>
      </c>
      <c r="H25313" s="13" t="s">
        <v>11526</v>
      </c>
      <c r="I25313">
        <v>0</v>
      </c>
    </row>
    <row r="25314" spans="1:9" x14ac:dyDescent="0.25">
      <c r="A25314" s="13" t="s">
        <v>238</v>
      </c>
      <c r="B25314" t="s">
        <v>365</v>
      </c>
      <c r="C25314" s="80">
        <v>257460</v>
      </c>
      <c r="D25314" t="s">
        <v>46210</v>
      </c>
      <c r="E25314" s="13" t="s">
        <v>355</v>
      </c>
      <c r="F25314" s="83">
        <v>144</v>
      </c>
      <c r="G25314" t="s">
        <v>239</v>
      </c>
      <c r="H25314" s="13" t="s">
        <v>11448</v>
      </c>
      <c r="I25314">
        <v>0</v>
      </c>
    </row>
    <row r="25315" spans="1:9" x14ac:dyDescent="0.25">
      <c r="A25315" s="13" t="s">
        <v>238</v>
      </c>
      <c r="B25315" t="s">
        <v>365</v>
      </c>
      <c r="C25315" s="80">
        <v>257470</v>
      </c>
      <c r="D25315" t="s">
        <v>32646</v>
      </c>
      <c r="E25315" s="13" t="s">
        <v>355</v>
      </c>
      <c r="F25315" s="83">
        <v>4649</v>
      </c>
      <c r="G25315" t="s">
        <v>239</v>
      </c>
      <c r="H25315" s="13" t="s">
        <v>12028</v>
      </c>
      <c r="I25315">
        <v>0</v>
      </c>
    </row>
    <row r="25316" spans="1:9" x14ac:dyDescent="0.25">
      <c r="A25316" s="13" t="s">
        <v>238</v>
      </c>
      <c r="B25316" t="s">
        <v>365</v>
      </c>
      <c r="C25316" s="80">
        <v>257490</v>
      </c>
      <c r="D25316" t="s">
        <v>46211</v>
      </c>
      <c r="E25316" s="13" t="s">
        <v>355</v>
      </c>
      <c r="F25316" s="83">
        <v>15746</v>
      </c>
      <c r="G25316" t="s">
        <v>239</v>
      </c>
      <c r="H25316" s="13" t="s">
        <v>12032</v>
      </c>
      <c r="I25316">
        <v>0</v>
      </c>
    </row>
    <row r="25317" spans="1:9" x14ac:dyDescent="0.25">
      <c r="A25317" s="13" t="s">
        <v>238</v>
      </c>
      <c r="B25317" t="s">
        <v>365</v>
      </c>
      <c r="C25317" s="80">
        <v>257500</v>
      </c>
      <c r="D25317" t="s">
        <v>46212</v>
      </c>
      <c r="E25317" s="13" t="s">
        <v>355</v>
      </c>
      <c r="F25317" s="83">
        <v>2104</v>
      </c>
      <c r="G25317" t="s">
        <v>239</v>
      </c>
      <c r="H25317" s="13" t="s">
        <v>12238</v>
      </c>
      <c r="I25317">
        <v>0</v>
      </c>
    </row>
    <row r="25318" spans="1:9" x14ac:dyDescent="0.25">
      <c r="A25318" s="13" t="s">
        <v>238</v>
      </c>
      <c r="B25318" t="s">
        <v>365</v>
      </c>
      <c r="C25318" s="80">
        <v>257520</v>
      </c>
      <c r="D25318" t="s">
        <v>46213</v>
      </c>
      <c r="E25318" s="13" t="s">
        <v>355</v>
      </c>
      <c r="F25318" s="83">
        <v>1283</v>
      </c>
      <c r="G25318" t="s">
        <v>239</v>
      </c>
      <c r="H25318" s="13" t="s">
        <v>12034</v>
      </c>
      <c r="I25318">
        <v>0</v>
      </c>
    </row>
    <row r="25319" spans="1:9" x14ac:dyDescent="0.25">
      <c r="A25319" s="13" t="s">
        <v>238</v>
      </c>
      <c r="B25319" t="s">
        <v>365</v>
      </c>
      <c r="C25319" s="80">
        <v>257530</v>
      </c>
      <c r="D25319" t="s">
        <v>38732</v>
      </c>
      <c r="E25319" s="13" t="s">
        <v>355</v>
      </c>
      <c r="F25319" s="83">
        <v>34</v>
      </c>
      <c r="G25319" t="s">
        <v>239</v>
      </c>
      <c r="H25319" s="13" t="s">
        <v>12120</v>
      </c>
      <c r="I25319">
        <v>0</v>
      </c>
    </row>
    <row r="25320" spans="1:9" x14ac:dyDescent="0.25">
      <c r="A25320" s="13" t="s">
        <v>238</v>
      </c>
      <c r="B25320" t="s">
        <v>365</v>
      </c>
      <c r="C25320" s="80">
        <v>257540</v>
      </c>
      <c r="D25320" t="s">
        <v>46214</v>
      </c>
      <c r="E25320" s="13" t="s">
        <v>355</v>
      </c>
      <c r="F25320" s="83">
        <v>3872</v>
      </c>
      <c r="G25320" t="s">
        <v>239</v>
      </c>
      <c r="H25320" s="13" t="s">
        <v>12036</v>
      </c>
      <c r="I25320">
        <v>0</v>
      </c>
    </row>
    <row r="25321" spans="1:9" x14ac:dyDescent="0.25">
      <c r="A25321" s="13" t="s">
        <v>238</v>
      </c>
      <c r="B25321" t="s">
        <v>365</v>
      </c>
      <c r="C25321" s="80">
        <v>257570</v>
      </c>
      <c r="D25321" t="s">
        <v>46215</v>
      </c>
      <c r="E25321" s="13" t="s">
        <v>355</v>
      </c>
      <c r="F25321" s="83">
        <v>4177</v>
      </c>
      <c r="G25321" t="s">
        <v>239</v>
      </c>
      <c r="H25321" s="13" t="s">
        <v>12040</v>
      </c>
      <c r="I25321">
        <v>0</v>
      </c>
    </row>
    <row r="25322" spans="1:9" x14ac:dyDescent="0.25">
      <c r="A25322" s="13" t="s">
        <v>238</v>
      </c>
      <c r="B25322" t="s">
        <v>365</v>
      </c>
      <c r="C25322" s="80">
        <v>257590</v>
      </c>
      <c r="D25322" t="s">
        <v>46216</v>
      </c>
      <c r="E25322" s="13" t="s">
        <v>355</v>
      </c>
      <c r="F25322" s="83">
        <v>6245</v>
      </c>
      <c r="G25322" t="s">
        <v>239</v>
      </c>
      <c r="H25322" s="13" t="s">
        <v>12042</v>
      </c>
      <c r="I25322">
        <v>0</v>
      </c>
    </row>
    <row r="25323" spans="1:9" x14ac:dyDescent="0.25">
      <c r="A25323" s="13" t="s">
        <v>238</v>
      </c>
      <c r="B25323" t="s">
        <v>365</v>
      </c>
      <c r="C25323" s="80">
        <v>257620</v>
      </c>
      <c r="D25323" t="s">
        <v>46217</v>
      </c>
      <c r="E25323" s="13" t="s">
        <v>355</v>
      </c>
      <c r="F25323" s="83">
        <v>26</v>
      </c>
      <c r="G25323" t="s">
        <v>239</v>
      </c>
      <c r="H25323" s="13" t="s">
        <v>11552</v>
      </c>
      <c r="I25323">
        <v>0</v>
      </c>
    </row>
    <row r="25324" spans="1:9" x14ac:dyDescent="0.25">
      <c r="A25324" s="13" t="s">
        <v>238</v>
      </c>
      <c r="B25324" t="s">
        <v>365</v>
      </c>
      <c r="C25324" s="80">
        <v>257630</v>
      </c>
      <c r="D25324" t="s">
        <v>46218</v>
      </c>
      <c r="E25324" s="13" t="s">
        <v>355</v>
      </c>
      <c r="F25324" s="83">
        <v>1</v>
      </c>
      <c r="G25324" t="s">
        <v>239</v>
      </c>
      <c r="H25324" s="13" t="s">
        <v>11644</v>
      </c>
      <c r="I25324">
        <v>0</v>
      </c>
    </row>
    <row r="25325" spans="1:9" x14ac:dyDescent="0.25">
      <c r="A25325" s="13" t="s">
        <v>238</v>
      </c>
      <c r="B25325" t="s">
        <v>365</v>
      </c>
      <c r="C25325" s="80">
        <v>257650</v>
      </c>
      <c r="D25325" t="s">
        <v>32651</v>
      </c>
      <c r="E25325" s="13" t="s">
        <v>355</v>
      </c>
      <c r="F25325" s="83">
        <v>25452</v>
      </c>
      <c r="G25325" t="s">
        <v>239</v>
      </c>
      <c r="H25325" s="13" t="s">
        <v>12048</v>
      </c>
      <c r="I25325">
        <v>0</v>
      </c>
    </row>
    <row r="25326" spans="1:9" x14ac:dyDescent="0.25">
      <c r="A25326" s="13" t="s">
        <v>238</v>
      </c>
      <c r="B25326" t="s">
        <v>365</v>
      </c>
      <c r="C25326" s="80">
        <v>257690</v>
      </c>
      <c r="D25326" t="s">
        <v>28165</v>
      </c>
      <c r="E25326" s="13" t="s">
        <v>355</v>
      </c>
      <c r="F25326" s="83">
        <v>3919</v>
      </c>
      <c r="G25326" t="s">
        <v>239</v>
      </c>
      <c r="H25326" s="13" t="s">
        <v>12056</v>
      </c>
      <c r="I25326">
        <v>0</v>
      </c>
    </row>
    <row r="25327" spans="1:9" x14ac:dyDescent="0.25">
      <c r="A25327" s="13" t="s">
        <v>238</v>
      </c>
      <c r="B25327" t="s">
        <v>365</v>
      </c>
      <c r="C25327" s="80">
        <v>257710</v>
      </c>
      <c r="D25327" t="s">
        <v>46219</v>
      </c>
      <c r="E25327" s="13" t="s">
        <v>355</v>
      </c>
      <c r="F25327" s="83">
        <v>1892</v>
      </c>
      <c r="G25327" t="s">
        <v>239</v>
      </c>
      <c r="H25327" s="13" t="s">
        <v>12092</v>
      </c>
      <c r="I25327">
        <v>0</v>
      </c>
    </row>
    <row r="25328" spans="1:9" x14ac:dyDescent="0.25">
      <c r="A25328" s="13" t="s">
        <v>238</v>
      </c>
      <c r="B25328" t="s">
        <v>365</v>
      </c>
      <c r="C25328" s="80">
        <v>257720</v>
      </c>
      <c r="D25328" t="s">
        <v>46220</v>
      </c>
      <c r="E25328" s="13" t="s">
        <v>355</v>
      </c>
      <c r="F25328" s="83">
        <v>3131</v>
      </c>
      <c r="G25328" t="s">
        <v>239</v>
      </c>
      <c r="H25328" s="13" t="s">
        <v>12060</v>
      </c>
      <c r="I25328">
        <v>0</v>
      </c>
    </row>
    <row r="25329" spans="1:9" x14ac:dyDescent="0.25">
      <c r="A25329" s="13" t="s">
        <v>238</v>
      </c>
      <c r="B25329" t="s">
        <v>365</v>
      </c>
      <c r="C25329" s="80">
        <v>257730</v>
      </c>
      <c r="D25329" t="s">
        <v>41773</v>
      </c>
      <c r="E25329" s="13" t="s">
        <v>355</v>
      </c>
      <c r="F25329" s="83">
        <v>2031</v>
      </c>
      <c r="G25329" t="s">
        <v>239</v>
      </c>
      <c r="H25329" s="13" t="s">
        <v>11448</v>
      </c>
      <c r="I25329">
        <v>0</v>
      </c>
    </row>
    <row r="25330" spans="1:9" x14ac:dyDescent="0.25">
      <c r="A25330" s="13" t="s">
        <v>238</v>
      </c>
      <c r="B25330" t="s">
        <v>365</v>
      </c>
      <c r="C25330" s="80">
        <v>257750</v>
      </c>
      <c r="D25330" t="s">
        <v>38738</v>
      </c>
      <c r="E25330" s="13" t="s">
        <v>355</v>
      </c>
      <c r="F25330" s="83">
        <v>2889</v>
      </c>
      <c r="G25330" t="s">
        <v>239</v>
      </c>
      <c r="H25330" s="13" t="s">
        <v>12062</v>
      </c>
      <c r="I25330">
        <v>0</v>
      </c>
    </row>
    <row r="25331" spans="1:9" x14ac:dyDescent="0.25">
      <c r="A25331" s="13" t="s">
        <v>238</v>
      </c>
      <c r="B25331" t="s">
        <v>365</v>
      </c>
      <c r="C25331" s="80">
        <v>257760</v>
      </c>
      <c r="D25331" t="s">
        <v>32655</v>
      </c>
      <c r="E25331" s="13" t="s">
        <v>355</v>
      </c>
      <c r="F25331" s="83">
        <v>1904</v>
      </c>
      <c r="G25331" t="s">
        <v>239</v>
      </c>
      <c r="H25331" s="13" t="s">
        <v>11424</v>
      </c>
      <c r="I25331">
        <v>0</v>
      </c>
    </row>
    <row r="25332" spans="1:9" x14ac:dyDescent="0.25">
      <c r="A25332" s="13" t="s">
        <v>238</v>
      </c>
      <c r="B25332" t="s">
        <v>365</v>
      </c>
      <c r="C25332" s="80">
        <v>257780</v>
      </c>
      <c r="D25332" t="s">
        <v>46221</v>
      </c>
      <c r="E25332" s="13" t="s">
        <v>355</v>
      </c>
      <c r="F25332" s="83">
        <v>3321</v>
      </c>
      <c r="G25332" t="s">
        <v>239</v>
      </c>
      <c r="H25332" s="13" t="s">
        <v>12064</v>
      </c>
      <c r="I25332">
        <v>0</v>
      </c>
    </row>
    <row r="25333" spans="1:9" x14ac:dyDescent="0.25">
      <c r="A25333" s="13" t="s">
        <v>238</v>
      </c>
      <c r="B25333" t="s">
        <v>365</v>
      </c>
      <c r="C25333" s="80">
        <v>257790</v>
      </c>
      <c r="D25333" t="s">
        <v>36915</v>
      </c>
      <c r="E25333" s="13" t="s">
        <v>355</v>
      </c>
      <c r="F25333" s="83">
        <v>69</v>
      </c>
      <c r="G25333" t="s">
        <v>239</v>
      </c>
      <c r="H25333" s="13" t="s">
        <v>11656</v>
      </c>
      <c r="I25333">
        <v>0</v>
      </c>
    </row>
    <row r="25334" spans="1:9" x14ac:dyDescent="0.25">
      <c r="A25334" s="13" t="s">
        <v>238</v>
      </c>
      <c r="B25334" t="s">
        <v>365</v>
      </c>
      <c r="C25334" s="80">
        <v>257810</v>
      </c>
      <c r="D25334" t="s">
        <v>36076</v>
      </c>
      <c r="E25334" s="13" t="s">
        <v>355</v>
      </c>
      <c r="F25334" s="83">
        <v>3281</v>
      </c>
      <c r="G25334" t="s">
        <v>239</v>
      </c>
      <c r="H25334" s="13" t="s">
        <v>12066</v>
      </c>
      <c r="I25334">
        <v>0</v>
      </c>
    </row>
    <row r="25335" spans="1:9" x14ac:dyDescent="0.25">
      <c r="A25335" s="13" t="s">
        <v>238</v>
      </c>
      <c r="B25335" t="s">
        <v>365</v>
      </c>
      <c r="C25335" s="80">
        <v>257820</v>
      </c>
      <c r="D25335" t="s">
        <v>46222</v>
      </c>
      <c r="E25335" s="13" t="s">
        <v>355</v>
      </c>
      <c r="F25335" s="83">
        <v>1861</v>
      </c>
      <c r="G25335" t="s">
        <v>239</v>
      </c>
      <c r="H25335" s="13" t="s">
        <v>11800</v>
      </c>
      <c r="I25335">
        <v>0</v>
      </c>
    </row>
    <row r="25336" spans="1:9" x14ac:dyDescent="0.25">
      <c r="A25336" s="13" t="s">
        <v>238</v>
      </c>
      <c r="B25336" t="s">
        <v>365</v>
      </c>
      <c r="C25336" s="80">
        <v>257860</v>
      </c>
      <c r="D25336" t="s">
        <v>39550</v>
      </c>
      <c r="E25336" s="13" t="s">
        <v>355</v>
      </c>
      <c r="F25336" s="83">
        <v>426</v>
      </c>
      <c r="G25336" t="s">
        <v>239</v>
      </c>
      <c r="H25336" s="13" t="s">
        <v>12214</v>
      </c>
      <c r="I25336">
        <v>0</v>
      </c>
    </row>
    <row r="25337" spans="1:9" x14ac:dyDescent="0.25">
      <c r="A25337" s="13" t="s">
        <v>238</v>
      </c>
      <c r="B25337" t="s">
        <v>365</v>
      </c>
      <c r="C25337" s="80">
        <v>257870</v>
      </c>
      <c r="D25337" t="s">
        <v>31889</v>
      </c>
      <c r="E25337" s="13" t="s">
        <v>355</v>
      </c>
      <c r="F25337" s="83">
        <v>2032</v>
      </c>
      <c r="G25337" t="s">
        <v>239</v>
      </c>
      <c r="H25337" s="13" t="s">
        <v>12068</v>
      </c>
      <c r="I25337">
        <v>0</v>
      </c>
    </row>
    <row r="25338" spans="1:9" x14ac:dyDescent="0.25">
      <c r="A25338" s="13" t="s">
        <v>238</v>
      </c>
      <c r="B25338" t="s">
        <v>365</v>
      </c>
      <c r="C25338" s="80">
        <v>257880</v>
      </c>
      <c r="D25338" t="s">
        <v>46223</v>
      </c>
      <c r="E25338" s="13" t="s">
        <v>355</v>
      </c>
      <c r="F25338" s="83">
        <v>2783</v>
      </c>
      <c r="G25338" t="s">
        <v>239</v>
      </c>
      <c r="H25338" s="13" t="s">
        <v>12070</v>
      </c>
      <c r="I25338">
        <v>0</v>
      </c>
    </row>
    <row r="25339" spans="1:9" x14ac:dyDescent="0.25">
      <c r="A25339" s="13" t="s">
        <v>238</v>
      </c>
      <c r="B25339" t="s">
        <v>365</v>
      </c>
      <c r="C25339" s="80">
        <v>257890</v>
      </c>
      <c r="D25339" t="s">
        <v>38058</v>
      </c>
      <c r="E25339" s="13" t="s">
        <v>355</v>
      </c>
      <c r="F25339" s="83">
        <v>3593</v>
      </c>
      <c r="G25339" t="s">
        <v>239</v>
      </c>
      <c r="H25339" s="13" t="s">
        <v>12072</v>
      </c>
      <c r="I25339">
        <v>0</v>
      </c>
    </row>
    <row r="25340" spans="1:9" x14ac:dyDescent="0.25">
      <c r="A25340" s="13" t="s">
        <v>238</v>
      </c>
      <c r="B25340" t="s">
        <v>365</v>
      </c>
      <c r="C25340" s="80">
        <v>257920</v>
      </c>
      <c r="D25340" t="s">
        <v>46224</v>
      </c>
      <c r="E25340" s="13" t="s">
        <v>355</v>
      </c>
      <c r="F25340" s="83">
        <v>4228</v>
      </c>
      <c r="G25340" t="s">
        <v>239</v>
      </c>
      <c r="H25340" s="13" t="s">
        <v>12076</v>
      </c>
      <c r="I25340">
        <v>0</v>
      </c>
    </row>
    <row r="25341" spans="1:9" x14ac:dyDescent="0.25">
      <c r="A25341" s="13" t="s">
        <v>238</v>
      </c>
      <c r="B25341" t="s">
        <v>365</v>
      </c>
      <c r="C25341" s="80">
        <v>257940</v>
      </c>
      <c r="D25341" t="s">
        <v>46225</v>
      </c>
      <c r="E25341" s="13" t="s">
        <v>355</v>
      </c>
      <c r="F25341" s="83">
        <v>2946</v>
      </c>
      <c r="G25341" t="s">
        <v>239</v>
      </c>
      <c r="H25341" s="13" t="s">
        <v>12078</v>
      </c>
      <c r="I25341">
        <v>0</v>
      </c>
    </row>
    <row r="25342" spans="1:9" x14ac:dyDescent="0.25">
      <c r="A25342" s="13" t="s">
        <v>238</v>
      </c>
      <c r="B25342" t="s">
        <v>365</v>
      </c>
      <c r="C25342" s="80">
        <v>257950</v>
      </c>
      <c r="D25342" t="s">
        <v>46226</v>
      </c>
      <c r="E25342" s="13" t="s">
        <v>355</v>
      </c>
      <c r="F25342" s="83">
        <v>2836</v>
      </c>
      <c r="G25342" t="s">
        <v>239</v>
      </c>
      <c r="H25342" s="13" t="s">
        <v>12080</v>
      </c>
      <c r="I25342">
        <v>0</v>
      </c>
    </row>
    <row r="25343" spans="1:9" x14ac:dyDescent="0.25">
      <c r="A25343" s="13" t="s">
        <v>238</v>
      </c>
      <c r="B25343" t="s">
        <v>365</v>
      </c>
      <c r="C25343" s="80">
        <v>257960</v>
      </c>
      <c r="D25343" t="s">
        <v>35485</v>
      </c>
      <c r="E25343" s="13" t="s">
        <v>355</v>
      </c>
      <c r="F25343" s="83">
        <v>2343</v>
      </c>
      <c r="G25343" t="s">
        <v>239</v>
      </c>
      <c r="H25343" s="13" t="s">
        <v>11806</v>
      </c>
      <c r="I25343">
        <v>0</v>
      </c>
    </row>
    <row r="25344" spans="1:9" x14ac:dyDescent="0.25">
      <c r="A25344" s="13" t="s">
        <v>238</v>
      </c>
      <c r="B25344" t="s">
        <v>365</v>
      </c>
      <c r="C25344" s="80">
        <v>257980</v>
      </c>
      <c r="D25344" t="s">
        <v>38754</v>
      </c>
      <c r="E25344" s="13" t="s">
        <v>355</v>
      </c>
      <c r="F25344" s="83">
        <v>332</v>
      </c>
      <c r="G25344" t="s">
        <v>239</v>
      </c>
      <c r="H25344" s="13" t="s">
        <v>12040</v>
      </c>
      <c r="I25344">
        <v>0</v>
      </c>
    </row>
    <row r="25345" spans="1:9" x14ac:dyDescent="0.25">
      <c r="A25345" s="13" t="s">
        <v>238</v>
      </c>
      <c r="B25345" t="s">
        <v>365</v>
      </c>
      <c r="C25345" s="80">
        <v>257990</v>
      </c>
      <c r="D25345" t="s">
        <v>34424</v>
      </c>
      <c r="E25345" s="13" t="s">
        <v>355</v>
      </c>
      <c r="F25345" s="83">
        <v>6516</v>
      </c>
      <c r="G25345" t="s">
        <v>239</v>
      </c>
      <c r="H25345" s="13" t="s">
        <v>12082</v>
      </c>
      <c r="I25345">
        <v>0</v>
      </c>
    </row>
    <row r="25346" spans="1:9" x14ac:dyDescent="0.25">
      <c r="A25346" s="13" t="s">
        <v>238</v>
      </c>
      <c r="B25346" t="s">
        <v>365</v>
      </c>
      <c r="C25346" s="80">
        <v>258010</v>
      </c>
      <c r="D25346" t="s">
        <v>34426</v>
      </c>
      <c r="E25346" s="13" t="s">
        <v>355</v>
      </c>
      <c r="F25346" s="83">
        <v>50</v>
      </c>
      <c r="G25346" t="s">
        <v>239</v>
      </c>
      <c r="H25346" s="13" t="s">
        <v>12078</v>
      </c>
      <c r="I25346">
        <v>0</v>
      </c>
    </row>
    <row r="25347" spans="1:9" x14ac:dyDescent="0.25">
      <c r="A25347" s="13" t="s">
        <v>238</v>
      </c>
      <c r="B25347" t="s">
        <v>365</v>
      </c>
      <c r="C25347" s="80">
        <v>258040</v>
      </c>
      <c r="D25347" t="s">
        <v>33571</v>
      </c>
      <c r="E25347" s="13" t="s">
        <v>355</v>
      </c>
      <c r="F25347" s="83">
        <v>1963</v>
      </c>
      <c r="G25347" t="s">
        <v>239</v>
      </c>
      <c r="H25347" s="13" t="s">
        <v>11420</v>
      </c>
      <c r="I25347">
        <v>0</v>
      </c>
    </row>
    <row r="25348" spans="1:9" x14ac:dyDescent="0.25">
      <c r="A25348" s="13" t="s">
        <v>238</v>
      </c>
      <c r="B25348" t="s">
        <v>365</v>
      </c>
      <c r="C25348" s="80">
        <v>258050</v>
      </c>
      <c r="D25348" t="s">
        <v>29693</v>
      </c>
      <c r="E25348" s="13" t="s">
        <v>355</v>
      </c>
      <c r="F25348" s="83">
        <v>32</v>
      </c>
      <c r="G25348" t="s">
        <v>239</v>
      </c>
      <c r="H25348" s="13" t="s">
        <v>11572</v>
      </c>
      <c r="I25348">
        <v>0</v>
      </c>
    </row>
    <row r="25349" spans="1:9" x14ac:dyDescent="0.25">
      <c r="A25349" s="13" t="s">
        <v>238</v>
      </c>
      <c r="B25349" t="s">
        <v>365</v>
      </c>
      <c r="C25349" s="80">
        <v>258080</v>
      </c>
      <c r="D25349" t="s">
        <v>36938</v>
      </c>
      <c r="E25349" s="13" t="s">
        <v>355</v>
      </c>
      <c r="F25349" s="83">
        <v>2246</v>
      </c>
      <c r="G25349" t="s">
        <v>239</v>
      </c>
      <c r="H25349" s="13" t="s">
        <v>12070</v>
      </c>
      <c r="I25349">
        <v>0</v>
      </c>
    </row>
    <row r="25350" spans="1:9" x14ac:dyDescent="0.25">
      <c r="A25350" s="13" t="s">
        <v>238</v>
      </c>
      <c r="B25350" t="s">
        <v>365</v>
      </c>
      <c r="C25350" s="80">
        <v>258090</v>
      </c>
      <c r="D25350" t="s">
        <v>30835</v>
      </c>
      <c r="E25350" s="13" t="s">
        <v>355</v>
      </c>
      <c r="F25350" s="83">
        <v>12560</v>
      </c>
      <c r="G25350" t="s">
        <v>239</v>
      </c>
      <c r="H25350" s="13" t="s">
        <v>12088</v>
      </c>
      <c r="I25350">
        <v>0</v>
      </c>
    </row>
    <row r="25351" spans="1:9" x14ac:dyDescent="0.25">
      <c r="A25351" s="13" t="s">
        <v>238</v>
      </c>
      <c r="B25351" t="s">
        <v>365</v>
      </c>
      <c r="C25351" s="80">
        <v>258110</v>
      </c>
      <c r="D25351" t="s">
        <v>32326</v>
      </c>
      <c r="E25351" s="13" t="s">
        <v>355</v>
      </c>
      <c r="F25351" s="83">
        <v>47</v>
      </c>
      <c r="G25351" t="s">
        <v>239</v>
      </c>
      <c r="H25351" s="13" t="s">
        <v>12000</v>
      </c>
      <c r="I25351">
        <v>0</v>
      </c>
    </row>
    <row r="25352" spans="1:9" x14ac:dyDescent="0.25">
      <c r="A25352" s="13" t="s">
        <v>238</v>
      </c>
      <c r="B25352" t="s">
        <v>365</v>
      </c>
      <c r="C25352" s="80">
        <v>258130</v>
      </c>
      <c r="D25352" t="s">
        <v>38762</v>
      </c>
      <c r="E25352" s="13" t="s">
        <v>355</v>
      </c>
      <c r="F25352" s="83">
        <v>158</v>
      </c>
      <c r="G25352" t="s">
        <v>239</v>
      </c>
      <c r="H25352" s="13" t="s">
        <v>11480</v>
      </c>
      <c r="I25352">
        <v>0</v>
      </c>
    </row>
    <row r="25353" spans="1:9" x14ac:dyDescent="0.25">
      <c r="A25353" s="13" t="s">
        <v>238</v>
      </c>
      <c r="B25353" t="s">
        <v>365</v>
      </c>
      <c r="C25353" s="80">
        <v>258140</v>
      </c>
      <c r="D25353" t="s">
        <v>46227</v>
      </c>
      <c r="E25353" s="13" t="s">
        <v>355</v>
      </c>
      <c r="F25353" s="83">
        <v>4921</v>
      </c>
      <c r="G25353" t="s">
        <v>239</v>
      </c>
      <c r="H25353" s="13" t="s">
        <v>12092</v>
      </c>
      <c r="I25353">
        <v>0</v>
      </c>
    </row>
    <row r="25354" spans="1:9" x14ac:dyDescent="0.25">
      <c r="A25354" s="13" t="s">
        <v>238</v>
      </c>
      <c r="B25354" t="s">
        <v>365</v>
      </c>
      <c r="C25354" s="80">
        <v>258180</v>
      </c>
      <c r="D25354" t="s">
        <v>46228</v>
      </c>
      <c r="E25354" s="13" t="s">
        <v>355</v>
      </c>
      <c r="F25354" s="83">
        <v>5489</v>
      </c>
      <c r="G25354" t="s">
        <v>239</v>
      </c>
      <c r="H25354" s="13" t="s">
        <v>12098</v>
      </c>
      <c r="I25354">
        <v>0</v>
      </c>
    </row>
    <row r="25355" spans="1:9" x14ac:dyDescent="0.25">
      <c r="A25355" s="13" t="s">
        <v>238</v>
      </c>
      <c r="B25355" t="s">
        <v>365</v>
      </c>
      <c r="C25355" s="80">
        <v>258190</v>
      </c>
      <c r="D25355" t="s">
        <v>46229</v>
      </c>
      <c r="E25355" s="13" t="s">
        <v>355</v>
      </c>
      <c r="F25355" s="83">
        <v>1883</v>
      </c>
      <c r="G25355" t="s">
        <v>239</v>
      </c>
      <c r="H25355" s="13" t="s">
        <v>11954</v>
      </c>
      <c r="I25355">
        <v>0</v>
      </c>
    </row>
    <row r="25356" spans="1:9" x14ac:dyDescent="0.25">
      <c r="A25356" s="13" t="s">
        <v>238</v>
      </c>
      <c r="B25356" t="s">
        <v>365</v>
      </c>
      <c r="C25356" s="80">
        <v>258200</v>
      </c>
      <c r="D25356" t="s">
        <v>46230</v>
      </c>
      <c r="E25356" s="13" t="s">
        <v>355</v>
      </c>
      <c r="F25356" s="83">
        <v>2247</v>
      </c>
      <c r="G25356" t="s">
        <v>239</v>
      </c>
      <c r="H25356" s="13" t="s">
        <v>12100</v>
      </c>
      <c r="I25356">
        <v>0</v>
      </c>
    </row>
    <row r="25357" spans="1:9" x14ac:dyDescent="0.25">
      <c r="A25357" s="13" t="s">
        <v>238</v>
      </c>
      <c r="B25357" t="s">
        <v>365</v>
      </c>
      <c r="C25357" s="80">
        <v>258220</v>
      </c>
      <c r="D25357" t="s">
        <v>46231</v>
      </c>
      <c r="E25357" s="13" t="s">
        <v>355</v>
      </c>
      <c r="F25357" s="83">
        <v>-300</v>
      </c>
      <c r="G25357" t="s">
        <v>239</v>
      </c>
      <c r="H25357" s="13" t="s">
        <v>12142</v>
      </c>
      <c r="I25357">
        <v>0</v>
      </c>
    </row>
    <row r="25358" spans="1:9" x14ac:dyDescent="0.25">
      <c r="A25358" s="13" t="s">
        <v>238</v>
      </c>
      <c r="B25358" t="s">
        <v>365</v>
      </c>
      <c r="C25358" s="80">
        <v>258240</v>
      </c>
      <c r="D25358" t="s">
        <v>39560</v>
      </c>
      <c r="E25358" s="13" t="s">
        <v>355</v>
      </c>
      <c r="F25358" s="83">
        <v>1968</v>
      </c>
      <c r="G25358" t="s">
        <v>239</v>
      </c>
      <c r="H25358" s="13" t="s">
        <v>11500</v>
      </c>
      <c r="I25358">
        <v>0</v>
      </c>
    </row>
    <row r="25359" spans="1:9" x14ac:dyDescent="0.25">
      <c r="A25359" s="13" t="s">
        <v>238</v>
      </c>
      <c r="B25359" t="s">
        <v>365</v>
      </c>
      <c r="C25359" s="80">
        <v>258280</v>
      </c>
      <c r="D25359" t="s">
        <v>46232</v>
      </c>
      <c r="E25359" s="13" t="s">
        <v>355</v>
      </c>
      <c r="F25359" s="83">
        <v>165</v>
      </c>
      <c r="G25359" t="s">
        <v>239</v>
      </c>
      <c r="H25359" s="13" t="s">
        <v>11590</v>
      </c>
      <c r="I25359">
        <v>0</v>
      </c>
    </row>
    <row r="25360" spans="1:9" x14ac:dyDescent="0.25">
      <c r="A25360" s="13" t="s">
        <v>238</v>
      </c>
      <c r="B25360" t="s">
        <v>365</v>
      </c>
      <c r="C25360" s="80">
        <v>258290</v>
      </c>
      <c r="D25360" t="s">
        <v>32041</v>
      </c>
      <c r="E25360" s="13" t="s">
        <v>355</v>
      </c>
      <c r="F25360" s="83">
        <v>2947</v>
      </c>
      <c r="G25360" t="s">
        <v>239</v>
      </c>
      <c r="H25360" s="13" t="s">
        <v>12104</v>
      </c>
      <c r="I25360">
        <v>0</v>
      </c>
    </row>
    <row r="25361" spans="1:9" x14ac:dyDescent="0.25">
      <c r="A25361" s="13" t="s">
        <v>238</v>
      </c>
      <c r="B25361" t="s">
        <v>365</v>
      </c>
      <c r="C25361" s="80">
        <v>258300</v>
      </c>
      <c r="D25361" t="s">
        <v>46233</v>
      </c>
      <c r="E25361" s="13" t="s">
        <v>355</v>
      </c>
      <c r="F25361" s="83">
        <v>2080</v>
      </c>
      <c r="G25361" t="s">
        <v>239</v>
      </c>
      <c r="H25361" s="13" t="s">
        <v>12106</v>
      </c>
      <c r="I25361">
        <v>0</v>
      </c>
    </row>
    <row r="25362" spans="1:9" x14ac:dyDescent="0.25">
      <c r="A25362" s="13" t="s">
        <v>238</v>
      </c>
      <c r="B25362" t="s">
        <v>365</v>
      </c>
      <c r="C25362" s="80">
        <v>258310</v>
      </c>
      <c r="D25362" t="s">
        <v>46234</v>
      </c>
      <c r="E25362" s="13" t="s">
        <v>355</v>
      </c>
      <c r="F25362" s="83">
        <v>2995</v>
      </c>
      <c r="G25362" t="s">
        <v>239</v>
      </c>
      <c r="H25362" s="13" t="s">
        <v>12108</v>
      </c>
      <c r="I25362">
        <v>0</v>
      </c>
    </row>
    <row r="25363" spans="1:9" x14ac:dyDescent="0.25">
      <c r="A25363" s="13" t="s">
        <v>238</v>
      </c>
      <c r="B25363" t="s">
        <v>365</v>
      </c>
      <c r="C25363" s="80">
        <v>258330</v>
      </c>
      <c r="D25363" t="s">
        <v>46235</v>
      </c>
      <c r="E25363" s="13" t="s">
        <v>355</v>
      </c>
      <c r="F25363" s="83">
        <v>1249</v>
      </c>
      <c r="G25363" t="s">
        <v>239</v>
      </c>
      <c r="H25363" s="13" t="s">
        <v>12110</v>
      </c>
      <c r="I25363">
        <v>0</v>
      </c>
    </row>
    <row r="25364" spans="1:9" x14ac:dyDescent="0.25">
      <c r="A25364" s="13" t="s">
        <v>238</v>
      </c>
      <c r="B25364" t="s">
        <v>365</v>
      </c>
      <c r="C25364" s="80">
        <v>258340</v>
      </c>
      <c r="D25364" t="s">
        <v>36101</v>
      </c>
      <c r="E25364" s="13" t="s">
        <v>355</v>
      </c>
      <c r="F25364" s="83">
        <v>8641</v>
      </c>
      <c r="G25364" t="s">
        <v>239</v>
      </c>
      <c r="H25364" s="13" t="s">
        <v>12112</v>
      </c>
      <c r="I25364">
        <v>0</v>
      </c>
    </row>
    <row r="25365" spans="1:9" x14ac:dyDescent="0.25">
      <c r="A25365" s="13" t="s">
        <v>238</v>
      </c>
      <c r="B25365" t="s">
        <v>365</v>
      </c>
      <c r="C25365" s="80">
        <v>258350</v>
      </c>
      <c r="D25365" t="s">
        <v>37325</v>
      </c>
      <c r="E25365" s="13" t="s">
        <v>355</v>
      </c>
      <c r="F25365" s="83">
        <v>9587</v>
      </c>
      <c r="G25365" t="s">
        <v>239</v>
      </c>
      <c r="H25365" s="13" t="s">
        <v>12114</v>
      </c>
      <c r="I25365">
        <v>0</v>
      </c>
    </row>
    <row r="25366" spans="1:9" x14ac:dyDescent="0.25">
      <c r="A25366" s="13" t="s">
        <v>238</v>
      </c>
      <c r="B25366" t="s">
        <v>365</v>
      </c>
      <c r="C25366" s="80">
        <v>258360</v>
      </c>
      <c r="D25366" t="s">
        <v>44853</v>
      </c>
      <c r="E25366" s="13" t="s">
        <v>355</v>
      </c>
      <c r="F25366" s="83">
        <v>3507</v>
      </c>
      <c r="G25366" t="s">
        <v>239</v>
      </c>
      <c r="H25366" s="13" t="s">
        <v>12116</v>
      </c>
      <c r="I25366">
        <v>0</v>
      </c>
    </row>
    <row r="25367" spans="1:9" x14ac:dyDescent="0.25">
      <c r="A25367" s="13" t="s">
        <v>238</v>
      </c>
      <c r="B25367" t="s">
        <v>365</v>
      </c>
      <c r="C25367" s="80">
        <v>258410</v>
      </c>
      <c r="D25367" t="s">
        <v>34439</v>
      </c>
      <c r="E25367" s="13" t="s">
        <v>355</v>
      </c>
      <c r="F25367" s="83">
        <v>3012</v>
      </c>
      <c r="G25367" t="s">
        <v>239</v>
      </c>
      <c r="H25367" s="13" t="s">
        <v>12120</v>
      </c>
      <c r="I25367">
        <v>0</v>
      </c>
    </row>
    <row r="25368" spans="1:9" x14ac:dyDescent="0.25">
      <c r="A25368" s="13" t="s">
        <v>238</v>
      </c>
      <c r="B25368" t="s">
        <v>365</v>
      </c>
      <c r="C25368" s="80">
        <v>258440</v>
      </c>
      <c r="D25368" t="s">
        <v>32672</v>
      </c>
      <c r="E25368" s="13" t="s">
        <v>355</v>
      </c>
      <c r="F25368" s="83">
        <v>4086</v>
      </c>
      <c r="G25368" t="s">
        <v>239</v>
      </c>
      <c r="H25368" s="13" t="s">
        <v>12124</v>
      </c>
      <c r="I25368">
        <v>0</v>
      </c>
    </row>
    <row r="25369" spans="1:9" x14ac:dyDescent="0.25">
      <c r="A25369" s="13" t="s">
        <v>238</v>
      </c>
      <c r="B25369" t="s">
        <v>365</v>
      </c>
      <c r="C25369" s="80">
        <v>258460</v>
      </c>
      <c r="D25369" t="s">
        <v>34442</v>
      </c>
      <c r="E25369" s="13" t="s">
        <v>355</v>
      </c>
      <c r="F25369" s="83">
        <v>2506</v>
      </c>
      <c r="G25369" t="s">
        <v>239</v>
      </c>
      <c r="H25369" s="13" t="s">
        <v>12126</v>
      </c>
      <c r="I25369">
        <v>0</v>
      </c>
    </row>
    <row r="25370" spans="1:9" x14ac:dyDescent="0.25">
      <c r="A25370" s="13" t="s">
        <v>238</v>
      </c>
      <c r="B25370" t="s">
        <v>365</v>
      </c>
      <c r="C25370" s="80">
        <v>258470</v>
      </c>
      <c r="D25370" t="s">
        <v>46236</v>
      </c>
      <c r="E25370" s="13" t="s">
        <v>355</v>
      </c>
      <c r="F25370" s="83">
        <v>3733</v>
      </c>
      <c r="G25370" t="s">
        <v>239</v>
      </c>
      <c r="H25370" s="13" t="s">
        <v>12128</v>
      </c>
      <c r="I25370">
        <v>0</v>
      </c>
    </row>
    <row r="25371" spans="1:9" x14ac:dyDescent="0.25">
      <c r="A25371" s="13" t="s">
        <v>238</v>
      </c>
      <c r="B25371" t="s">
        <v>365</v>
      </c>
      <c r="C25371" s="80">
        <v>258480</v>
      </c>
      <c r="D25371" t="s">
        <v>46237</v>
      </c>
      <c r="E25371" s="13" t="s">
        <v>355</v>
      </c>
      <c r="F25371" s="83">
        <v>10998</v>
      </c>
      <c r="G25371" t="s">
        <v>239</v>
      </c>
      <c r="H25371" s="13" t="s">
        <v>12130</v>
      </c>
      <c r="I25371">
        <v>0</v>
      </c>
    </row>
    <row r="25372" spans="1:9" x14ac:dyDescent="0.25">
      <c r="A25372" s="13" t="s">
        <v>238</v>
      </c>
      <c r="B25372" t="s">
        <v>365</v>
      </c>
      <c r="C25372" s="80">
        <v>258490</v>
      </c>
      <c r="D25372" t="s">
        <v>39164</v>
      </c>
      <c r="E25372" s="13" t="s">
        <v>355</v>
      </c>
      <c r="F25372" s="83">
        <v>1908</v>
      </c>
      <c r="G25372" t="s">
        <v>239</v>
      </c>
      <c r="H25372" s="13" t="s">
        <v>12132</v>
      </c>
      <c r="I25372">
        <v>0</v>
      </c>
    </row>
    <row r="25373" spans="1:9" x14ac:dyDescent="0.25">
      <c r="A25373" s="13" t="s">
        <v>238</v>
      </c>
      <c r="B25373" t="s">
        <v>365</v>
      </c>
      <c r="C25373" s="80">
        <v>258510</v>
      </c>
      <c r="D25373" t="s">
        <v>46238</v>
      </c>
      <c r="E25373" s="13" t="s">
        <v>355</v>
      </c>
      <c r="F25373" s="83">
        <v>3669</v>
      </c>
      <c r="G25373" t="s">
        <v>239</v>
      </c>
      <c r="H25373" s="13" t="s">
        <v>12134</v>
      </c>
      <c r="I25373">
        <v>0</v>
      </c>
    </row>
    <row r="25374" spans="1:9" x14ac:dyDescent="0.25">
      <c r="A25374" s="13" t="s">
        <v>238</v>
      </c>
      <c r="B25374" t="s">
        <v>365</v>
      </c>
      <c r="C25374" s="80">
        <v>258520</v>
      </c>
      <c r="D25374" t="s">
        <v>46239</v>
      </c>
      <c r="E25374" s="13" t="s">
        <v>355</v>
      </c>
      <c r="F25374" s="83">
        <v>2096</v>
      </c>
      <c r="G25374" t="s">
        <v>239</v>
      </c>
      <c r="H25374" s="13" t="s">
        <v>12136</v>
      </c>
      <c r="I25374">
        <v>0</v>
      </c>
    </row>
    <row r="25375" spans="1:9" x14ac:dyDescent="0.25">
      <c r="A25375" s="13" t="s">
        <v>238</v>
      </c>
      <c r="B25375" t="s">
        <v>365</v>
      </c>
      <c r="C25375" s="80">
        <v>258530</v>
      </c>
      <c r="D25375" t="s">
        <v>46240</v>
      </c>
      <c r="E25375" s="13" t="s">
        <v>355</v>
      </c>
      <c r="F25375" s="83">
        <v>2987</v>
      </c>
      <c r="G25375" t="s">
        <v>239</v>
      </c>
      <c r="H25375" s="13" t="s">
        <v>12138</v>
      </c>
      <c r="I25375">
        <v>0</v>
      </c>
    </row>
    <row r="25376" spans="1:9" x14ac:dyDescent="0.25">
      <c r="A25376" s="13" t="s">
        <v>238</v>
      </c>
      <c r="B25376" t="s">
        <v>365</v>
      </c>
      <c r="C25376" s="80">
        <v>258540</v>
      </c>
      <c r="D25376" t="s">
        <v>46241</v>
      </c>
      <c r="E25376" s="13" t="s">
        <v>355</v>
      </c>
      <c r="F25376" s="83">
        <v>403</v>
      </c>
      <c r="G25376" t="s">
        <v>239</v>
      </c>
      <c r="H25376" s="13" t="s">
        <v>11650</v>
      </c>
      <c r="I25376">
        <v>0</v>
      </c>
    </row>
    <row r="25377" spans="1:9" x14ac:dyDescent="0.25">
      <c r="A25377" s="13" t="s">
        <v>238</v>
      </c>
      <c r="B25377" t="s">
        <v>365</v>
      </c>
      <c r="C25377" s="80">
        <v>258550</v>
      </c>
      <c r="D25377" t="s">
        <v>46242</v>
      </c>
      <c r="E25377" s="13" t="s">
        <v>355</v>
      </c>
      <c r="F25377" s="83">
        <v>3168</v>
      </c>
      <c r="G25377" t="s">
        <v>239</v>
      </c>
      <c r="H25377" s="13" t="s">
        <v>12140</v>
      </c>
      <c r="I25377">
        <v>0</v>
      </c>
    </row>
    <row r="25378" spans="1:9" x14ac:dyDescent="0.25">
      <c r="A25378" s="13" t="s">
        <v>238</v>
      </c>
      <c r="B25378" t="s">
        <v>365</v>
      </c>
      <c r="C25378" s="80">
        <v>258580</v>
      </c>
      <c r="D25378" t="s">
        <v>46243</v>
      </c>
      <c r="E25378" s="13" t="s">
        <v>355</v>
      </c>
      <c r="F25378" s="83">
        <v>82</v>
      </c>
      <c r="G25378" t="s">
        <v>239</v>
      </c>
      <c r="H25378" s="13" t="s">
        <v>11592</v>
      </c>
      <c r="I25378">
        <v>0</v>
      </c>
    </row>
    <row r="25379" spans="1:9" x14ac:dyDescent="0.25">
      <c r="A25379" s="13" t="s">
        <v>238</v>
      </c>
      <c r="B25379" t="s">
        <v>365</v>
      </c>
      <c r="C25379" s="80">
        <v>258590</v>
      </c>
      <c r="D25379" t="s">
        <v>46244</v>
      </c>
      <c r="E25379" s="13" t="s">
        <v>355</v>
      </c>
      <c r="F25379" s="83">
        <v>447</v>
      </c>
      <c r="G25379" t="s">
        <v>239</v>
      </c>
      <c r="H25379" s="13" t="s">
        <v>12028</v>
      </c>
      <c r="I25379">
        <v>0</v>
      </c>
    </row>
    <row r="25380" spans="1:9" x14ac:dyDescent="0.25">
      <c r="A25380" s="13" t="s">
        <v>238</v>
      </c>
      <c r="B25380" t="s">
        <v>365</v>
      </c>
      <c r="C25380" s="80">
        <v>258600</v>
      </c>
      <c r="D25380" t="s">
        <v>38076</v>
      </c>
      <c r="E25380" s="13" t="s">
        <v>355</v>
      </c>
      <c r="F25380" s="83">
        <v>2749</v>
      </c>
      <c r="G25380" t="s">
        <v>239</v>
      </c>
      <c r="H25380" s="13" t="s">
        <v>12142</v>
      </c>
      <c r="I25380">
        <v>0</v>
      </c>
    </row>
    <row r="25381" spans="1:9" x14ac:dyDescent="0.25">
      <c r="A25381" s="13" t="s">
        <v>238</v>
      </c>
      <c r="B25381" t="s">
        <v>365</v>
      </c>
      <c r="C25381" s="80">
        <v>258610</v>
      </c>
      <c r="D25381" t="s">
        <v>37339</v>
      </c>
      <c r="E25381" s="13" t="s">
        <v>355</v>
      </c>
      <c r="F25381" s="83">
        <v>2767</v>
      </c>
      <c r="G25381" t="s">
        <v>239</v>
      </c>
      <c r="H25381" s="13" t="s">
        <v>12144</v>
      </c>
      <c r="I25381">
        <v>0</v>
      </c>
    </row>
    <row r="25382" spans="1:9" x14ac:dyDescent="0.25">
      <c r="A25382" s="13" t="s">
        <v>238</v>
      </c>
      <c r="B25382" t="s">
        <v>365</v>
      </c>
      <c r="C25382" s="80">
        <v>258620</v>
      </c>
      <c r="D25382" t="s">
        <v>39568</v>
      </c>
      <c r="E25382" s="13" t="s">
        <v>355</v>
      </c>
      <c r="F25382" s="83">
        <v>2195</v>
      </c>
      <c r="G25382" t="s">
        <v>239</v>
      </c>
      <c r="H25382" s="13" t="s">
        <v>12146</v>
      </c>
      <c r="I25382">
        <v>0</v>
      </c>
    </row>
    <row r="25383" spans="1:9" x14ac:dyDescent="0.25">
      <c r="A25383" s="13" t="s">
        <v>238</v>
      </c>
      <c r="B25383" t="s">
        <v>365</v>
      </c>
      <c r="C25383" s="80">
        <v>258630</v>
      </c>
      <c r="D25383" t="s">
        <v>35005</v>
      </c>
      <c r="E25383" s="13" t="s">
        <v>355</v>
      </c>
      <c r="F25383" s="83">
        <v>1634</v>
      </c>
      <c r="G25383" t="s">
        <v>239</v>
      </c>
      <c r="H25383" s="13" t="s">
        <v>12148</v>
      </c>
      <c r="I25383">
        <v>0</v>
      </c>
    </row>
    <row r="25384" spans="1:9" x14ac:dyDescent="0.25">
      <c r="A25384" s="13" t="s">
        <v>238</v>
      </c>
      <c r="B25384" t="s">
        <v>365</v>
      </c>
      <c r="C25384" s="80">
        <v>258640</v>
      </c>
      <c r="D25384" t="s">
        <v>37340</v>
      </c>
      <c r="E25384" s="13" t="s">
        <v>355</v>
      </c>
      <c r="F25384" s="83">
        <v>112</v>
      </c>
      <c r="G25384" t="s">
        <v>239</v>
      </c>
      <c r="H25384" s="13" t="s">
        <v>12204</v>
      </c>
      <c r="I25384">
        <v>0</v>
      </c>
    </row>
    <row r="25385" spans="1:9" x14ac:dyDescent="0.25">
      <c r="A25385" s="13" t="s">
        <v>238</v>
      </c>
      <c r="B25385" t="s">
        <v>365</v>
      </c>
      <c r="C25385" s="80">
        <v>258650</v>
      </c>
      <c r="D25385" t="s">
        <v>46245</v>
      </c>
      <c r="E25385" s="13" t="s">
        <v>355</v>
      </c>
      <c r="F25385" s="83">
        <v>91</v>
      </c>
      <c r="G25385" t="s">
        <v>239</v>
      </c>
      <c r="H25385" s="13" t="s">
        <v>11956</v>
      </c>
      <c r="I25385">
        <v>0</v>
      </c>
    </row>
    <row r="25386" spans="1:9" x14ac:dyDescent="0.25">
      <c r="A25386" s="13" t="s">
        <v>238</v>
      </c>
      <c r="B25386" t="s">
        <v>365</v>
      </c>
      <c r="C25386" s="80">
        <v>258660</v>
      </c>
      <c r="D25386" t="s">
        <v>46246</v>
      </c>
      <c r="E25386" s="13" t="s">
        <v>355</v>
      </c>
      <c r="F25386" s="83">
        <v>11</v>
      </c>
      <c r="G25386" t="s">
        <v>239</v>
      </c>
      <c r="H25386" s="13" t="s">
        <v>11848</v>
      </c>
      <c r="I25386">
        <v>0</v>
      </c>
    </row>
    <row r="25387" spans="1:9" x14ac:dyDescent="0.25">
      <c r="A25387" s="13" t="s">
        <v>238</v>
      </c>
      <c r="B25387" t="s">
        <v>365</v>
      </c>
      <c r="C25387" s="80">
        <v>258670</v>
      </c>
      <c r="D25387" t="s">
        <v>34462</v>
      </c>
      <c r="E25387" s="13" t="s">
        <v>355</v>
      </c>
      <c r="F25387" s="83">
        <v>132</v>
      </c>
      <c r="G25387" t="s">
        <v>239</v>
      </c>
      <c r="H25387" s="13" t="s">
        <v>12164</v>
      </c>
      <c r="I25387">
        <v>0</v>
      </c>
    </row>
    <row r="25388" spans="1:9" x14ac:dyDescent="0.25">
      <c r="A25388" s="13" t="s">
        <v>238</v>
      </c>
      <c r="B25388" t="s">
        <v>365</v>
      </c>
      <c r="C25388" s="80">
        <v>258680</v>
      </c>
      <c r="D25388" t="s">
        <v>46247</v>
      </c>
      <c r="E25388" s="13" t="s">
        <v>355</v>
      </c>
      <c r="F25388" s="83">
        <v>0</v>
      </c>
      <c r="G25388" t="s">
        <v>239</v>
      </c>
      <c r="H25388" s="13" t="s">
        <v>11914</v>
      </c>
      <c r="I25388">
        <v>0</v>
      </c>
    </row>
    <row r="25389" spans="1:9" x14ac:dyDescent="0.25">
      <c r="A25389" s="13" t="s">
        <v>238</v>
      </c>
      <c r="B25389" t="s">
        <v>365</v>
      </c>
      <c r="C25389" s="80">
        <v>258700</v>
      </c>
      <c r="D25389" t="s">
        <v>46248</v>
      </c>
      <c r="E25389" s="13" t="s">
        <v>355</v>
      </c>
      <c r="F25389" s="83">
        <v>2229</v>
      </c>
      <c r="G25389" t="s">
        <v>239</v>
      </c>
      <c r="H25389" s="13" t="s">
        <v>11638</v>
      </c>
      <c r="I25389">
        <v>0</v>
      </c>
    </row>
    <row r="25390" spans="1:9" x14ac:dyDescent="0.25">
      <c r="A25390" s="13" t="s">
        <v>238</v>
      </c>
      <c r="B25390" t="s">
        <v>365</v>
      </c>
      <c r="C25390" s="80">
        <v>258710</v>
      </c>
      <c r="D25390" t="s">
        <v>46249</v>
      </c>
      <c r="E25390" s="13" t="s">
        <v>355</v>
      </c>
      <c r="F25390" s="83">
        <v>2503</v>
      </c>
      <c r="G25390" t="s">
        <v>239</v>
      </c>
      <c r="H25390" s="13" t="s">
        <v>11724</v>
      </c>
      <c r="I25390">
        <v>0</v>
      </c>
    </row>
    <row r="25391" spans="1:9" x14ac:dyDescent="0.25">
      <c r="A25391" s="13" t="s">
        <v>238</v>
      </c>
      <c r="B25391" t="s">
        <v>365</v>
      </c>
      <c r="C25391" s="80">
        <v>258720</v>
      </c>
      <c r="D25391" t="s">
        <v>46250</v>
      </c>
      <c r="E25391" s="13" t="s">
        <v>355</v>
      </c>
      <c r="F25391" s="83">
        <v>0</v>
      </c>
      <c r="G25391" t="s">
        <v>239</v>
      </c>
      <c r="H25391" s="13" t="s">
        <v>11848</v>
      </c>
      <c r="I25391">
        <v>0</v>
      </c>
    </row>
    <row r="25392" spans="1:9" x14ac:dyDescent="0.25">
      <c r="A25392" s="13" t="s">
        <v>238</v>
      </c>
      <c r="B25392" t="s">
        <v>365</v>
      </c>
      <c r="C25392" s="80">
        <v>258760</v>
      </c>
      <c r="D25392" t="s">
        <v>35011</v>
      </c>
      <c r="E25392" s="13" t="s">
        <v>355</v>
      </c>
      <c r="F25392" s="83">
        <v>113</v>
      </c>
      <c r="G25392" t="s">
        <v>239</v>
      </c>
      <c r="H25392" s="13" t="s">
        <v>11636</v>
      </c>
      <c r="I25392">
        <v>0</v>
      </c>
    </row>
    <row r="25393" spans="1:9" x14ac:dyDescent="0.25">
      <c r="A25393" s="13" t="s">
        <v>238</v>
      </c>
      <c r="B25393" t="s">
        <v>365</v>
      </c>
      <c r="C25393" s="80">
        <v>258790</v>
      </c>
      <c r="D25393" t="s">
        <v>46251</v>
      </c>
      <c r="E25393" s="13" t="s">
        <v>355</v>
      </c>
      <c r="F25393" s="83">
        <v>1095</v>
      </c>
      <c r="G25393" t="s">
        <v>239</v>
      </c>
      <c r="H25393" s="13" t="s">
        <v>11814</v>
      </c>
      <c r="I25393">
        <v>0</v>
      </c>
    </row>
    <row r="25394" spans="1:9" x14ac:dyDescent="0.25">
      <c r="A25394" s="13" t="s">
        <v>238</v>
      </c>
      <c r="B25394" t="s">
        <v>365</v>
      </c>
      <c r="C25394" s="80">
        <v>258800</v>
      </c>
      <c r="D25394" t="s">
        <v>46252</v>
      </c>
      <c r="E25394" s="13" t="s">
        <v>355</v>
      </c>
      <c r="F25394" s="83">
        <v>272</v>
      </c>
      <c r="G25394" t="s">
        <v>239</v>
      </c>
      <c r="H25394" s="13" t="s">
        <v>11726</v>
      </c>
      <c r="I25394">
        <v>0</v>
      </c>
    </row>
    <row r="25395" spans="1:9" x14ac:dyDescent="0.25">
      <c r="A25395" s="13" t="s">
        <v>238</v>
      </c>
      <c r="B25395" t="s">
        <v>365</v>
      </c>
      <c r="C25395" s="80">
        <v>258810</v>
      </c>
      <c r="D25395" t="s">
        <v>39177</v>
      </c>
      <c r="E25395" s="13" t="s">
        <v>355</v>
      </c>
      <c r="F25395" s="83">
        <v>9023</v>
      </c>
      <c r="G25395" t="s">
        <v>239</v>
      </c>
      <c r="H25395" s="13" t="s">
        <v>12150</v>
      </c>
      <c r="I25395">
        <v>0</v>
      </c>
    </row>
    <row r="25396" spans="1:9" x14ac:dyDescent="0.25">
      <c r="A25396" s="13" t="s">
        <v>238</v>
      </c>
      <c r="B25396" t="s">
        <v>365</v>
      </c>
      <c r="C25396" s="80">
        <v>258830</v>
      </c>
      <c r="D25396" t="s">
        <v>39330</v>
      </c>
      <c r="E25396" s="13" t="s">
        <v>355</v>
      </c>
      <c r="F25396" s="83">
        <v>2217</v>
      </c>
      <c r="G25396" t="s">
        <v>239</v>
      </c>
      <c r="H25396" s="13" t="s">
        <v>11778</v>
      </c>
      <c r="I25396">
        <v>0</v>
      </c>
    </row>
    <row r="25397" spans="1:9" x14ac:dyDescent="0.25">
      <c r="A25397" s="13" t="s">
        <v>238</v>
      </c>
      <c r="B25397" t="s">
        <v>365</v>
      </c>
      <c r="C25397" s="80">
        <v>258850</v>
      </c>
      <c r="D25397" t="s">
        <v>40715</v>
      </c>
      <c r="E25397" s="13" t="s">
        <v>355</v>
      </c>
      <c r="F25397" s="83">
        <v>135</v>
      </c>
      <c r="G25397" t="s">
        <v>239</v>
      </c>
      <c r="H25397" s="13" t="s">
        <v>11448</v>
      </c>
      <c r="I25397">
        <v>0</v>
      </c>
    </row>
    <row r="25398" spans="1:9" x14ac:dyDescent="0.25">
      <c r="A25398" s="13" t="s">
        <v>238</v>
      </c>
      <c r="B25398" t="s">
        <v>365</v>
      </c>
      <c r="C25398" s="80">
        <v>258860</v>
      </c>
      <c r="D25398" t="s">
        <v>33591</v>
      </c>
      <c r="E25398" s="13" t="s">
        <v>355</v>
      </c>
      <c r="F25398" s="83">
        <v>6980</v>
      </c>
      <c r="G25398" t="s">
        <v>239</v>
      </c>
      <c r="H25398" s="13" t="s">
        <v>12154</v>
      </c>
      <c r="I25398">
        <v>0</v>
      </c>
    </row>
    <row r="25399" spans="1:9" x14ac:dyDescent="0.25">
      <c r="A25399" s="13" t="s">
        <v>238</v>
      </c>
      <c r="B25399" t="s">
        <v>365</v>
      </c>
      <c r="C25399" s="80">
        <v>258890</v>
      </c>
      <c r="D25399" t="s">
        <v>34765</v>
      </c>
      <c r="E25399" s="13" t="s">
        <v>355</v>
      </c>
      <c r="F25399" s="83">
        <v>5580</v>
      </c>
      <c r="G25399" t="s">
        <v>239</v>
      </c>
      <c r="H25399" s="13" t="s">
        <v>12158</v>
      </c>
      <c r="I25399">
        <v>0</v>
      </c>
    </row>
    <row r="25400" spans="1:9" x14ac:dyDescent="0.25">
      <c r="A25400" s="13" t="s">
        <v>238</v>
      </c>
      <c r="B25400" t="s">
        <v>365</v>
      </c>
      <c r="C25400" s="80">
        <v>258910</v>
      </c>
      <c r="D25400" t="s">
        <v>46253</v>
      </c>
      <c r="E25400" s="13" t="s">
        <v>355</v>
      </c>
      <c r="F25400" s="83">
        <v>1564</v>
      </c>
      <c r="G25400" t="s">
        <v>239</v>
      </c>
      <c r="H25400" s="13" t="s">
        <v>12160</v>
      </c>
      <c r="I25400">
        <v>0</v>
      </c>
    </row>
    <row r="25401" spans="1:9" x14ac:dyDescent="0.25">
      <c r="A25401" s="13" t="s">
        <v>238</v>
      </c>
      <c r="B25401" t="s">
        <v>365</v>
      </c>
      <c r="C25401" s="80">
        <v>258930</v>
      </c>
      <c r="D25401" t="s">
        <v>46254</v>
      </c>
      <c r="E25401" s="13" t="s">
        <v>355</v>
      </c>
      <c r="F25401" s="83">
        <v>257</v>
      </c>
      <c r="G25401" t="s">
        <v>239</v>
      </c>
      <c r="H25401" s="13" t="s">
        <v>11802</v>
      </c>
      <c r="I25401">
        <v>0</v>
      </c>
    </row>
    <row r="25402" spans="1:9" x14ac:dyDescent="0.25">
      <c r="A25402" s="13" t="s">
        <v>238</v>
      </c>
      <c r="B25402" t="s">
        <v>365</v>
      </c>
      <c r="C25402" s="80">
        <v>258940</v>
      </c>
      <c r="D25402" t="s">
        <v>32704</v>
      </c>
      <c r="E25402" s="13" t="s">
        <v>355</v>
      </c>
      <c r="F25402" s="83">
        <v>4883</v>
      </c>
      <c r="G25402" t="s">
        <v>239</v>
      </c>
      <c r="H25402" s="13" t="s">
        <v>12162</v>
      </c>
      <c r="I25402">
        <v>0</v>
      </c>
    </row>
    <row r="25403" spans="1:9" x14ac:dyDescent="0.25">
      <c r="A25403" s="13" t="s">
        <v>238</v>
      </c>
      <c r="B25403" t="s">
        <v>365</v>
      </c>
      <c r="C25403" s="80">
        <v>258950</v>
      </c>
      <c r="D25403" t="s">
        <v>33594</v>
      </c>
      <c r="E25403" s="13" t="s">
        <v>355</v>
      </c>
      <c r="F25403" s="83">
        <v>4456</v>
      </c>
      <c r="G25403" t="s">
        <v>239</v>
      </c>
      <c r="H25403" s="13" t="s">
        <v>12164</v>
      </c>
      <c r="I25403">
        <v>0</v>
      </c>
    </row>
    <row r="25404" spans="1:9" x14ac:dyDescent="0.25">
      <c r="A25404" s="13" t="s">
        <v>238</v>
      </c>
      <c r="B25404" t="s">
        <v>365</v>
      </c>
      <c r="C25404" s="80">
        <v>258960</v>
      </c>
      <c r="D25404" t="s">
        <v>38795</v>
      </c>
      <c r="E25404" s="13" t="s">
        <v>355</v>
      </c>
      <c r="F25404" s="83">
        <v>2197</v>
      </c>
      <c r="G25404" t="s">
        <v>239</v>
      </c>
      <c r="H25404" s="13" t="s">
        <v>12166</v>
      </c>
      <c r="I25404">
        <v>0</v>
      </c>
    </row>
    <row r="25405" spans="1:9" x14ac:dyDescent="0.25">
      <c r="A25405" s="13" t="s">
        <v>238</v>
      </c>
      <c r="B25405" t="s">
        <v>365</v>
      </c>
      <c r="C25405" s="80">
        <v>258990</v>
      </c>
      <c r="D25405" t="s">
        <v>36982</v>
      </c>
      <c r="E25405" s="13" t="s">
        <v>355</v>
      </c>
      <c r="F25405" s="83">
        <v>2542</v>
      </c>
      <c r="G25405" t="s">
        <v>239</v>
      </c>
      <c r="H25405" s="13" t="s">
        <v>12170</v>
      </c>
      <c r="I25405">
        <v>0</v>
      </c>
    </row>
    <row r="25406" spans="1:9" x14ac:dyDescent="0.25">
      <c r="A25406" s="13" t="s">
        <v>238</v>
      </c>
      <c r="B25406" t="s">
        <v>365</v>
      </c>
      <c r="C25406" s="80">
        <v>259000</v>
      </c>
      <c r="D25406" t="s">
        <v>32353</v>
      </c>
      <c r="E25406" s="13" t="s">
        <v>355</v>
      </c>
      <c r="F25406" s="83">
        <v>2303</v>
      </c>
      <c r="G25406" t="s">
        <v>239</v>
      </c>
      <c r="H25406" s="13" t="s">
        <v>12162</v>
      </c>
      <c r="I25406">
        <v>0</v>
      </c>
    </row>
    <row r="25407" spans="1:9" x14ac:dyDescent="0.25">
      <c r="A25407" s="13" t="s">
        <v>238</v>
      </c>
      <c r="B25407" t="s">
        <v>365</v>
      </c>
      <c r="C25407" s="80">
        <v>259020</v>
      </c>
      <c r="D25407" t="s">
        <v>36142</v>
      </c>
      <c r="E25407" s="13" t="s">
        <v>355</v>
      </c>
      <c r="F25407" s="83">
        <v>6580</v>
      </c>
      <c r="G25407" t="s">
        <v>239</v>
      </c>
      <c r="H25407" s="13" t="s">
        <v>12172</v>
      </c>
      <c r="I25407">
        <v>0</v>
      </c>
    </row>
    <row r="25408" spans="1:9" x14ac:dyDescent="0.25">
      <c r="A25408" s="13" t="s">
        <v>238</v>
      </c>
      <c r="B25408" t="s">
        <v>365</v>
      </c>
      <c r="C25408" s="80">
        <v>259080</v>
      </c>
      <c r="D25408" t="s">
        <v>37791</v>
      </c>
      <c r="E25408" s="13" t="s">
        <v>355</v>
      </c>
      <c r="F25408" s="83">
        <v>9771</v>
      </c>
      <c r="G25408" t="s">
        <v>239</v>
      </c>
      <c r="H25408" s="13" t="s">
        <v>12176</v>
      </c>
      <c r="I25408">
        <v>0</v>
      </c>
    </row>
    <row r="25409" spans="1:9" x14ac:dyDescent="0.25">
      <c r="A25409" s="13" t="s">
        <v>238</v>
      </c>
      <c r="B25409" t="s">
        <v>365</v>
      </c>
      <c r="C25409" s="80">
        <v>259120</v>
      </c>
      <c r="D25409" t="s">
        <v>46255</v>
      </c>
      <c r="E25409" s="13" t="s">
        <v>355</v>
      </c>
      <c r="F25409" s="83">
        <v>2582</v>
      </c>
      <c r="G25409" t="s">
        <v>239</v>
      </c>
      <c r="H25409" s="13" t="s">
        <v>11840</v>
      </c>
      <c r="I25409">
        <v>0</v>
      </c>
    </row>
    <row r="25410" spans="1:9" x14ac:dyDescent="0.25">
      <c r="A25410" s="13" t="s">
        <v>238</v>
      </c>
      <c r="B25410" t="s">
        <v>365</v>
      </c>
      <c r="C25410" s="80">
        <v>259130</v>
      </c>
      <c r="D25410" t="s">
        <v>46256</v>
      </c>
      <c r="E25410" s="13" t="s">
        <v>355</v>
      </c>
      <c r="F25410" s="83">
        <v>4108</v>
      </c>
      <c r="G25410" t="s">
        <v>239</v>
      </c>
      <c r="H25410" s="13" t="s">
        <v>12178</v>
      </c>
      <c r="I25410">
        <v>0</v>
      </c>
    </row>
    <row r="25411" spans="1:9" x14ac:dyDescent="0.25">
      <c r="A25411" s="13" t="s">
        <v>238</v>
      </c>
      <c r="B25411" t="s">
        <v>365</v>
      </c>
      <c r="C25411" s="80">
        <v>259160</v>
      </c>
      <c r="D25411" t="s">
        <v>46257</v>
      </c>
      <c r="E25411" s="13" t="s">
        <v>355</v>
      </c>
      <c r="F25411" s="83">
        <v>3495</v>
      </c>
      <c r="G25411" t="s">
        <v>239</v>
      </c>
      <c r="H25411" s="13" t="s">
        <v>12182</v>
      </c>
      <c r="I25411">
        <v>0</v>
      </c>
    </row>
    <row r="25412" spans="1:9" x14ac:dyDescent="0.25">
      <c r="A25412" s="13" t="s">
        <v>238</v>
      </c>
      <c r="B25412" t="s">
        <v>365</v>
      </c>
      <c r="C25412" s="80">
        <v>259180</v>
      </c>
      <c r="D25412" t="s">
        <v>46258</v>
      </c>
      <c r="E25412" s="13" t="s">
        <v>355</v>
      </c>
      <c r="F25412" s="83">
        <v>2175</v>
      </c>
      <c r="G25412" t="s">
        <v>239</v>
      </c>
      <c r="H25412" s="13" t="s">
        <v>12186</v>
      </c>
      <c r="I25412">
        <v>0</v>
      </c>
    </row>
    <row r="25413" spans="1:9" x14ac:dyDescent="0.25">
      <c r="A25413" s="13" t="s">
        <v>238</v>
      </c>
      <c r="B25413" t="s">
        <v>365</v>
      </c>
      <c r="C25413" s="80">
        <v>259230</v>
      </c>
      <c r="D25413" t="s">
        <v>33860</v>
      </c>
      <c r="E25413" s="13" t="s">
        <v>355</v>
      </c>
      <c r="F25413" s="83">
        <v>-57</v>
      </c>
      <c r="G25413" t="s">
        <v>239</v>
      </c>
      <c r="H25413" s="13" t="s">
        <v>11474</v>
      </c>
      <c r="I25413">
        <v>0</v>
      </c>
    </row>
    <row r="25414" spans="1:9" x14ac:dyDescent="0.25">
      <c r="A25414" s="13" t="s">
        <v>238</v>
      </c>
      <c r="B25414" t="s">
        <v>365</v>
      </c>
      <c r="C25414" s="80">
        <v>259240</v>
      </c>
      <c r="D25414" t="s">
        <v>46259</v>
      </c>
      <c r="E25414" s="13" t="s">
        <v>355</v>
      </c>
      <c r="F25414" s="83">
        <v>3582</v>
      </c>
      <c r="G25414" t="s">
        <v>239</v>
      </c>
      <c r="H25414" s="13" t="s">
        <v>12190</v>
      </c>
      <c r="I25414">
        <v>0</v>
      </c>
    </row>
    <row r="25415" spans="1:9" x14ac:dyDescent="0.25">
      <c r="A25415" s="13" t="s">
        <v>238</v>
      </c>
      <c r="B25415" t="s">
        <v>365</v>
      </c>
      <c r="C25415" s="80">
        <v>259250</v>
      </c>
      <c r="D25415" t="s">
        <v>33348</v>
      </c>
      <c r="E25415" s="13" t="s">
        <v>355</v>
      </c>
      <c r="F25415" s="83">
        <v>7805</v>
      </c>
      <c r="G25415" t="s">
        <v>239</v>
      </c>
      <c r="H25415" s="13" t="s">
        <v>12192</v>
      </c>
      <c r="I25415">
        <v>0</v>
      </c>
    </row>
    <row r="25416" spans="1:9" x14ac:dyDescent="0.25">
      <c r="A25416" s="13" t="s">
        <v>238</v>
      </c>
      <c r="B25416" t="s">
        <v>365</v>
      </c>
      <c r="C25416" s="80">
        <v>259270</v>
      </c>
      <c r="D25416" t="s">
        <v>46260</v>
      </c>
      <c r="E25416" s="13" t="s">
        <v>355</v>
      </c>
      <c r="F25416" s="83">
        <v>103</v>
      </c>
      <c r="G25416" t="s">
        <v>239</v>
      </c>
      <c r="H25416" s="13" t="s">
        <v>11550</v>
      </c>
      <c r="I25416">
        <v>0</v>
      </c>
    </row>
    <row r="25417" spans="1:9" x14ac:dyDescent="0.25">
      <c r="A25417" s="13" t="s">
        <v>238</v>
      </c>
      <c r="B25417" t="s">
        <v>365</v>
      </c>
      <c r="C25417" s="80">
        <v>259290</v>
      </c>
      <c r="D25417" t="s">
        <v>46261</v>
      </c>
      <c r="E25417" s="13" t="s">
        <v>355</v>
      </c>
      <c r="F25417" s="83">
        <v>2162</v>
      </c>
      <c r="G25417" t="s">
        <v>239</v>
      </c>
      <c r="H25417" s="13" t="s">
        <v>11792</v>
      </c>
      <c r="I25417">
        <v>0</v>
      </c>
    </row>
    <row r="25418" spans="1:9" x14ac:dyDescent="0.25">
      <c r="A25418" s="13" t="s">
        <v>238</v>
      </c>
      <c r="B25418" t="s">
        <v>365</v>
      </c>
      <c r="C25418" s="80">
        <v>259330</v>
      </c>
      <c r="D25418" t="s">
        <v>46262</v>
      </c>
      <c r="E25418" s="13" t="s">
        <v>355</v>
      </c>
      <c r="F25418" s="83">
        <v>1349</v>
      </c>
      <c r="G25418" t="s">
        <v>239</v>
      </c>
      <c r="H25418" s="13" t="s">
        <v>12070</v>
      </c>
      <c r="I25418">
        <v>0</v>
      </c>
    </row>
    <row r="25419" spans="1:9" x14ac:dyDescent="0.25">
      <c r="A25419" s="13" t="s">
        <v>238</v>
      </c>
      <c r="B25419" t="s">
        <v>365</v>
      </c>
      <c r="C25419" s="80">
        <v>259360</v>
      </c>
      <c r="D25419" t="s">
        <v>34494</v>
      </c>
      <c r="E25419" s="13" t="s">
        <v>355</v>
      </c>
      <c r="F25419" s="83">
        <v>50</v>
      </c>
      <c r="G25419" t="s">
        <v>239</v>
      </c>
      <c r="H25419" s="13" t="s">
        <v>12222</v>
      </c>
      <c r="I25419">
        <v>0</v>
      </c>
    </row>
    <row r="25420" spans="1:9" x14ac:dyDescent="0.25">
      <c r="A25420" s="13" t="s">
        <v>238</v>
      </c>
      <c r="B25420" t="s">
        <v>365</v>
      </c>
      <c r="C25420" s="80">
        <v>259370</v>
      </c>
      <c r="D25420" t="s">
        <v>41857</v>
      </c>
      <c r="E25420" s="13" t="s">
        <v>355</v>
      </c>
      <c r="F25420" s="83">
        <v>65</v>
      </c>
      <c r="G25420" t="s">
        <v>239</v>
      </c>
      <c r="H25420" s="13" t="s">
        <v>12196</v>
      </c>
      <c r="I25420">
        <v>0</v>
      </c>
    </row>
    <row r="25421" spans="1:9" x14ac:dyDescent="0.25">
      <c r="A25421" s="13" t="s">
        <v>238</v>
      </c>
      <c r="B25421" t="s">
        <v>365</v>
      </c>
      <c r="C25421" s="80">
        <v>259390</v>
      </c>
      <c r="D25421" t="s">
        <v>46263</v>
      </c>
      <c r="E25421" s="13" t="s">
        <v>355</v>
      </c>
      <c r="F25421" s="83">
        <v>269</v>
      </c>
      <c r="G25421" t="s">
        <v>239</v>
      </c>
      <c r="H25421" s="13" t="s">
        <v>12120</v>
      </c>
      <c r="I25421">
        <v>0</v>
      </c>
    </row>
    <row r="25422" spans="1:9" x14ac:dyDescent="0.25">
      <c r="A25422" s="13" t="s">
        <v>238</v>
      </c>
      <c r="B25422" t="s">
        <v>365</v>
      </c>
      <c r="C25422" s="80">
        <v>259430</v>
      </c>
      <c r="D25422" t="s">
        <v>42541</v>
      </c>
      <c r="E25422" s="13" t="s">
        <v>355</v>
      </c>
      <c r="F25422" s="83">
        <v>1601</v>
      </c>
      <c r="G25422" t="s">
        <v>239</v>
      </c>
      <c r="H25422" s="13" t="s">
        <v>12198</v>
      </c>
      <c r="I25422">
        <v>0</v>
      </c>
    </row>
    <row r="25423" spans="1:9" x14ac:dyDescent="0.25">
      <c r="A25423" s="13" t="s">
        <v>238</v>
      </c>
      <c r="B25423" t="s">
        <v>365</v>
      </c>
      <c r="C25423" s="80">
        <v>259450</v>
      </c>
      <c r="D25423" t="s">
        <v>46264</v>
      </c>
      <c r="E25423" s="13" t="s">
        <v>355</v>
      </c>
      <c r="F25423" s="83">
        <v>2860</v>
      </c>
      <c r="G25423" t="s">
        <v>239</v>
      </c>
      <c r="H25423" s="13" t="s">
        <v>12200</v>
      </c>
      <c r="I25423">
        <v>0</v>
      </c>
    </row>
    <row r="25424" spans="1:9" x14ac:dyDescent="0.25">
      <c r="A25424" s="13" t="s">
        <v>238</v>
      </c>
      <c r="B25424" t="s">
        <v>365</v>
      </c>
      <c r="C25424" s="80">
        <v>259480</v>
      </c>
      <c r="D25424" t="s">
        <v>33607</v>
      </c>
      <c r="E25424" s="13" t="s">
        <v>355</v>
      </c>
      <c r="F25424" s="83">
        <v>2838</v>
      </c>
      <c r="G25424" t="s">
        <v>239</v>
      </c>
      <c r="H25424" s="13" t="s">
        <v>12204</v>
      </c>
      <c r="I25424">
        <v>0</v>
      </c>
    </row>
    <row r="25425" spans="1:9" x14ac:dyDescent="0.25">
      <c r="A25425" s="13" t="s">
        <v>238</v>
      </c>
      <c r="B25425" t="s">
        <v>365</v>
      </c>
      <c r="C25425" s="80">
        <v>259490</v>
      </c>
      <c r="D25425" t="s">
        <v>46265</v>
      </c>
      <c r="E25425" s="13" t="s">
        <v>355</v>
      </c>
      <c r="F25425" s="83">
        <v>1760</v>
      </c>
      <c r="G25425" t="s">
        <v>239</v>
      </c>
      <c r="H25425" s="13" t="s">
        <v>11972</v>
      </c>
      <c r="I25425">
        <v>0</v>
      </c>
    </row>
    <row r="25426" spans="1:9" x14ac:dyDescent="0.25">
      <c r="A25426" s="13" t="s">
        <v>238</v>
      </c>
      <c r="B25426" t="s">
        <v>365</v>
      </c>
      <c r="C25426" s="80">
        <v>259500</v>
      </c>
      <c r="D25426" t="s">
        <v>33251</v>
      </c>
      <c r="E25426" s="13" t="s">
        <v>355</v>
      </c>
      <c r="F25426" s="83">
        <v>106</v>
      </c>
      <c r="G25426" t="s">
        <v>239</v>
      </c>
      <c r="H25426" s="13" t="s">
        <v>12140</v>
      </c>
      <c r="I25426">
        <v>0</v>
      </c>
    </row>
    <row r="25427" spans="1:9" x14ac:dyDescent="0.25">
      <c r="A25427" s="13" t="s">
        <v>238</v>
      </c>
      <c r="B25427" t="s">
        <v>365</v>
      </c>
      <c r="C25427" s="80">
        <v>259520</v>
      </c>
      <c r="D25427" t="s">
        <v>38356</v>
      </c>
      <c r="E25427" s="13" t="s">
        <v>355</v>
      </c>
      <c r="F25427" s="83">
        <v>188</v>
      </c>
      <c r="G25427" t="s">
        <v>239</v>
      </c>
      <c r="H25427" s="13" t="s">
        <v>11532</v>
      </c>
      <c r="I25427">
        <v>0</v>
      </c>
    </row>
    <row r="25428" spans="1:9" x14ac:dyDescent="0.25">
      <c r="A25428" s="13" t="s">
        <v>238</v>
      </c>
      <c r="B25428" t="s">
        <v>365</v>
      </c>
      <c r="C25428" s="80">
        <v>259530</v>
      </c>
      <c r="D25428" t="s">
        <v>35599</v>
      </c>
      <c r="E25428" s="13" t="s">
        <v>355</v>
      </c>
      <c r="F25428" s="83">
        <v>1756</v>
      </c>
      <c r="G25428" t="s">
        <v>239</v>
      </c>
      <c r="H25428" s="13" t="s">
        <v>11684</v>
      </c>
      <c r="I25428">
        <v>0</v>
      </c>
    </row>
    <row r="25429" spans="1:9" x14ac:dyDescent="0.25">
      <c r="A25429" s="13" t="s">
        <v>238</v>
      </c>
      <c r="B25429" t="s">
        <v>365</v>
      </c>
      <c r="C25429" s="80">
        <v>259550</v>
      </c>
      <c r="D25429" t="s">
        <v>40536</v>
      </c>
      <c r="E25429" s="13" t="s">
        <v>355</v>
      </c>
      <c r="F25429" s="83">
        <v>4331</v>
      </c>
      <c r="G25429" t="s">
        <v>239</v>
      </c>
      <c r="H25429" s="13" t="s">
        <v>12208</v>
      </c>
      <c r="I25429">
        <v>0</v>
      </c>
    </row>
    <row r="25430" spans="1:9" x14ac:dyDescent="0.25">
      <c r="A25430" s="13" t="s">
        <v>238</v>
      </c>
      <c r="B25430" t="s">
        <v>365</v>
      </c>
      <c r="C25430" s="80">
        <v>259560</v>
      </c>
      <c r="D25430" t="s">
        <v>34507</v>
      </c>
      <c r="E25430" s="13" t="s">
        <v>355</v>
      </c>
      <c r="F25430" s="83">
        <v>296</v>
      </c>
      <c r="G25430" t="s">
        <v>239</v>
      </c>
      <c r="H25430" s="13" t="s">
        <v>11958</v>
      </c>
      <c r="I25430">
        <v>0</v>
      </c>
    </row>
    <row r="25431" spans="1:9" x14ac:dyDescent="0.25">
      <c r="A25431" s="13" t="s">
        <v>238</v>
      </c>
      <c r="B25431" t="s">
        <v>365</v>
      </c>
      <c r="C25431" s="80">
        <v>259590</v>
      </c>
      <c r="D25431" t="s">
        <v>35604</v>
      </c>
      <c r="E25431" s="13" t="s">
        <v>355</v>
      </c>
      <c r="F25431" s="83">
        <v>3133</v>
      </c>
      <c r="G25431" t="s">
        <v>239</v>
      </c>
      <c r="H25431" s="13" t="s">
        <v>12210</v>
      </c>
      <c r="I25431">
        <v>0</v>
      </c>
    </row>
    <row r="25432" spans="1:9" x14ac:dyDescent="0.25">
      <c r="A25432" s="13" t="s">
        <v>238</v>
      </c>
      <c r="B25432" t="s">
        <v>365</v>
      </c>
      <c r="C25432" s="80">
        <v>259610</v>
      </c>
      <c r="D25432" t="s">
        <v>44061</v>
      </c>
      <c r="E25432" s="13" t="s">
        <v>355</v>
      </c>
      <c r="F25432" s="83">
        <v>4872</v>
      </c>
      <c r="G25432" t="s">
        <v>239</v>
      </c>
      <c r="H25432" s="13" t="s">
        <v>12212</v>
      </c>
      <c r="I25432">
        <v>0</v>
      </c>
    </row>
    <row r="25433" spans="1:9" x14ac:dyDescent="0.25">
      <c r="A25433" s="13" t="s">
        <v>238</v>
      </c>
      <c r="B25433" t="s">
        <v>365</v>
      </c>
      <c r="C25433" s="80">
        <v>259630</v>
      </c>
      <c r="D25433" t="s">
        <v>46266</v>
      </c>
      <c r="E25433" s="13" t="s">
        <v>355</v>
      </c>
      <c r="F25433" s="83">
        <v>18</v>
      </c>
      <c r="G25433" t="s">
        <v>239</v>
      </c>
      <c r="H25433" s="13" t="s">
        <v>11988</v>
      </c>
      <c r="I25433">
        <v>0</v>
      </c>
    </row>
    <row r="25434" spans="1:9" x14ac:dyDescent="0.25">
      <c r="A25434" s="13" t="s">
        <v>238</v>
      </c>
      <c r="B25434" t="s">
        <v>365</v>
      </c>
      <c r="C25434" s="80">
        <v>259650</v>
      </c>
      <c r="D25434" t="s">
        <v>32368</v>
      </c>
      <c r="E25434" s="13" t="s">
        <v>355</v>
      </c>
      <c r="F25434" s="83">
        <v>2084</v>
      </c>
      <c r="G25434" t="s">
        <v>239</v>
      </c>
      <c r="H25434" s="13" t="s">
        <v>12214</v>
      </c>
      <c r="I25434">
        <v>0</v>
      </c>
    </row>
    <row r="25435" spans="1:9" x14ac:dyDescent="0.25">
      <c r="A25435" s="13" t="s">
        <v>238</v>
      </c>
      <c r="B25435" t="s">
        <v>365</v>
      </c>
      <c r="C25435" s="80">
        <v>259670</v>
      </c>
      <c r="D25435" t="s">
        <v>39768</v>
      </c>
      <c r="E25435" s="13" t="s">
        <v>355</v>
      </c>
      <c r="F25435" s="83">
        <v>111</v>
      </c>
      <c r="G25435" t="s">
        <v>239</v>
      </c>
      <c r="H25435" s="13" t="s">
        <v>12138</v>
      </c>
      <c r="I25435">
        <v>0</v>
      </c>
    </row>
    <row r="25436" spans="1:9" x14ac:dyDescent="0.25">
      <c r="A25436" s="13" t="s">
        <v>238</v>
      </c>
      <c r="B25436" t="s">
        <v>365</v>
      </c>
      <c r="C25436" s="80">
        <v>259680</v>
      </c>
      <c r="D25436" t="s">
        <v>46267</v>
      </c>
      <c r="E25436" s="13" t="s">
        <v>355</v>
      </c>
      <c r="F25436" s="83">
        <v>76</v>
      </c>
      <c r="G25436" t="s">
        <v>239</v>
      </c>
      <c r="H25436" s="13" t="s">
        <v>11744</v>
      </c>
      <c r="I25436">
        <v>0</v>
      </c>
    </row>
    <row r="25437" spans="1:9" x14ac:dyDescent="0.25">
      <c r="A25437" s="13" t="s">
        <v>238</v>
      </c>
      <c r="B25437" t="s">
        <v>365</v>
      </c>
      <c r="C25437" s="80">
        <v>259690</v>
      </c>
      <c r="D25437" t="s">
        <v>37012</v>
      </c>
      <c r="E25437" s="13" t="s">
        <v>355</v>
      </c>
      <c r="F25437" s="83">
        <v>78</v>
      </c>
      <c r="G25437" t="s">
        <v>239</v>
      </c>
      <c r="H25437" s="13" t="s">
        <v>12170</v>
      </c>
      <c r="I25437">
        <v>0</v>
      </c>
    </row>
    <row r="25438" spans="1:9" x14ac:dyDescent="0.25">
      <c r="A25438" s="13" t="s">
        <v>238</v>
      </c>
      <c r="B25438" t="s">
        <v>365</v>
      </c>
      <c r="C25438" s="80">
        <v>259710</v>
      </c>
      <c r="D25438" t="s">
        <v>46268</v>
      </c>
      <c r="E25438" s="13" t="s">
        <v>355</v>
      </c>
      <c r="F25438" s="83">
        <v>2151</v>
      </c>
      <c r="G25438" t="s">
        <v>239</v>
      </c>
      <c r="H25438" s="13" t="s">
        <v>11492</v>
      </c>
      <c r="I25438">
        <v>0</v>
      </c>
    </row>
    <row r="25439" spans="1:9" x14ac:dyDescent="0.25">
      <c r="A25439" s="13" t="s">
        <v>238</v>
      </c>
      <c r="B25439" t="s">
        <v>365</v>
      </c>
      <c r="C25439" s="80">
        <v>259760</v>
      </c>
      <c r="D25439" t="s">
        <v>46269</v>
      </c>
      <c r="E25439" s="13" t="s">
        <v>355</v>
      </c>
      <c r="F25439" s="83">
        <v>2467</v>
      </c>
      <c r="G25439" t="s">
        <v>239</v>
      </c>
      <c r="H25439" s="13" t="s">
        <v>11684</v>
      </c>
      <c r="I25439">
        <v>0</v>
      </c>
    </row>
    <row r="25440" spans="1:9" x14ac:dyDescent="0.25">
      <c r="A25440" s="13" t="s">
        <v>238</v>
      </c>
      <c r="B25440" t="s">
        <v>365</v>
      </c>
      <c r="C25440" s="80">
        <v>259766</v>
      </c>
      <c r="D25440" t="s">
        <v>46270</v>
      </c>
      <c r="E25440" s="13" t="s">
        <v>355</v>
      </c>
      <c r="F25440" s="83">
        <v>2100</v>
      </c>
      <c r="G25440" t="s">
        <v>239</v>
      </c>
      <c r="H25440" s="13" t="s">
        <v>12222</v>
      </c>
      <c r="I25440">
        <v>0</v>
      </c>
    </row>
    <row r="25441" spans="1:9" x14ac:dyDescent="0.25">
      <c r="A25441" s="13" t="s">
        <v>238</v>
      </c>
      <c r="B25441" t="s">
        <v>365</v>
      </c>
      <c r="C25441" s="80">
        <v>259772</v>
      </c>
      <c r="D25441" t="s">
        <v>34521</v>
      </c>
      <c r="E25441" s="13" t="s">
        <v>355</v>
      </c>
      <c r="F25441" s="83">
        <v>4542</v>
      </c>
      <c r="G25441" t="s">
        <v>239</v>
      </c>
      <c r="H25441" s="13" t="s">
        <v>12224</v>
      </c>
      <c r="I25441">
        <v>0</v>
      </c>
    </row>
    <row r="25442" spans="1:9" x14ac:dyDescent="0.25">
      <c r="A25442" s="13" t="s">
        <v>238</v>
      </c>
      <c r="B25442" t="s">
        <v>365</v>
      </c>
      <c r="C25442" s="80">
        <v>259778</v>
      </c>
      <c r="D25442" t="s">
        <v>46271</v>
      </c>
      <c r="E25442" s="13" t="s">
        <v>355</v>
      </c>
      <c r="F25442" s="83">
        <v>724</v>
      </c>
      <c r="G25442" t="s">
        <v>239</v>
      </c>
      <c r="H25442" s="13" t="s">
        <v>11848</v>
      </c>
      <c r="I25442">
        <v>0</v>
      </c>
    </row>
    <row r="25443" spans="1:9" x14ac:dyDescent="0.25">
      <c r="A25443" s="13" t="s">
        <v>238</v>
      </c>
      <c r="B25443" t="s">
        <v>365</v>
      </c>
      <c r="C25443" s="80">
        <v>259784</v>
      </c>
      <c r="D25443" t="s">
        <v>32372</v>
      </c>
      <c r="E25443" s="13" t="s">
        <v>355</v>
      </c>
      <c r="F25443" s="83">
        <v>7346</v>
      </c>
      <c r="G25443" t="s">
        <v>239</v>
      </c>
      <c r="H25443" s="13" t="s">
        <v>12226</v>
      </c>
      <c r="I25443">
        <v>0</v>
      </c>
    </row>
    <row r="25444" spans="1:9" x14ac:dyDescent="0.25">
      <c r="A25444" s="13" t="s">
        <v>238</v>
      </c>
      <c r="B25444" t="s">
        <v>365</v>
      </c>
      <c r="C25444" s="80">
        <v>259796</v>
      </c>
      <c r="D25444" t="s">
        <v>46272</v>
      </c>
      <c r="E25444" s="13" t="s">
        <v>355</v>
      </c>
      <c r="F25444" s="83">
        <v>2512</v>
      </c>
      <c r="G25444" t="s">
        <v>239</v>
      </c>
      <c r="H25444" s="13" t="s">
        <v>12228</v>
      </c>
      <c r="I25444">
        <v>0</v>
      </c>
    </row>
    <row r="25445" spans="1:9" x14ac:dyDescent="0.25">
      <c r="A25445" s="13" t="s">
        <v>238</v>
      </c>
      <c r="B25445" t="s">
        <v>365</v>
      </c>
      <c r="C25445" s="80">
        <v>259802</v>
      </c>
      <c r="D25445" t="s">
        <v>46273</v>
      </c>
      <c r="E25445" s="13" t="s">
        <v>355</v>
      </c>
      <c r="F25445" s="83">
        <v>3095</v>
      </c>
      <c r="G25445" t="s">
        <v>239</v>
      </c>
      <c r="H25445" s="13" t="s">
        <v>12230</v>
      </c>
      <c r="I25445">
        <v>0</v>
      </c>
    </row>
    <row r="25446" spans="1:9" x14ac:dyDescent="0.25">
      <c r="A25446" s="13" t="s">
        <v>238</v>
      </c>
      <c r="B25446" t="s">
        <v>365</v>
      </c>
      <c r="C25446" s="80">
        <v>259808</v>
      </c>
      <c r="D25446" t="s">
        <v>32738</v>
      </c>
      <c r="E25446" s="13" t="s">
        <v>355</v>
      </c>
      <c r="F25446" s="83">
        <v>1742</v>
      </c>
      <c r="G25446" t="s">
        <v>239</v>
      </c>
      <c r="H25446" s="13" t="s">
        <v>12232</v>
      </c>
      <c r="I25446">
        <v>0</v>
      </c>
    </row>
    <row r="25447" spans="1:9" x14ac:dyDescent="0.25">
      <c r="A25447" s="13" t="s">
        <v>238</v>
      </c>
      <c r="B25447" t="s">
        <v>365</v>
      </c>
      <c r="C25447" s="80">
        <v>259814</v>
      </c>
      <c r="D25447" t="s">
        <v>38361</v>
      </c>
      <c r="E25447" s="13" t="s">
        <v>355</v>
      </c>
      <c r="F25447" s="83">
        <v>2095</v>
      </c>
      <c r="G25447" t="s">
        <v>239</v>
      </c>
      <c r="H25447" s="13" t="s">
        <v>11888</v>
      </c>
      <c r="I25447">
        <v>0</v>
      </c>
    </row>
    <row r="25448" spans="1:9" x14ac:dyDescent="0.25">
      <c r="A25448" s="13" t="s">
        <v>238</v>
      </c>
      <c r="B25448" t="s">
        <v>365</v>
      </c>
      <c r="C25448" s="80">
        <v>259826</v>
      </c>
      <c r="D25448" t="s">
        <v>38843</v>
      </c>
      <c r="E25448" s="13" t="s">
        <v>355</v>
      </c>
      <c r="F25448" s="83">
        <v>6999</v>
      </c>
      <c r="G25448" t="s">
        <v>239</v>
      </c>
      <c r="H25448" s="13" t="s">
        <v>12234</v>
      </c>
      <c r="I25448">
        <v>0</v>
      </c>
    </row>
    <row r="25449" spans="1:9" x14ac:dyDescent="0.25">
      <c r="A25449" s="13" t="s">
        <v>238</v>
      </c>
      <c r="B25449" t="s">
        <v>365</v>
      </c>
      <c r="C25449" s="80">
        <v>259832</v>
      </c>
      <c r="D25449" t="s">
        <v>46274</v>
      </c>
      <c r="E25449" s="13" t="s">
        <v>355</v>
      </c>
      <c r="F25449" s="83">
        <v>3084</v>
      </c>
      <c r="G25449" t="s">
        <v>239</v>
      </c>
      <c r="H25449" s="13" t="s">
        <v>12236</v>
      </c>
      <c r="I25449">
        <v>0</v>
      </c>
    </row>
    <row r="25450" spans="1:9" x14ac:dyDescent="0.25">
      <c r="A25450" s="13" t="s">
        <v>238</v>
      </c>
      <c r="B25450" t="s">
        <v>365</v>
      </c>
      <c r="C25450" s="80">
        <v>259844</v>
      </c>
      <c r="D25450" t="s">
        <v>40011</v>
      </c>
      <c r="E25450" s="13" t="s">
        <v>355</v>
      </c>
      <c r="F25450" s="83">
        <v>1770</v>
      </c>
      <c r="G25450" t="s">
        <v>239</v>
      </c>
      <c r="H25450" s="13" t="s">
        <v>12238</v>
      </c>
      <c r="I25450">
        <v>0</v>
      </c>
    </row>
    <row r="25451" spans="1:9" x14ac:dyDescent="0.25">
      <c r="A25451" s="13" t="s">
        <v>238</v>
      </c>
      <c r="B25451" t="s">
        <v>365</v>
      </c>
      <c r="C25451" s="80">
        <v>259850</v>
      </c>
      <c r="D25451" t="s">
        <v>40542</v>
      </c>
      <c r="E25451" s="13" t="s">
        <v>355</v>
      </c>
      <c r="F25451" s="83">
        <v>2199</v>
      </c>
      <c r="G25451" t="s">
        <v>239</v>
      </c>
      <c r="H25451" s="13" t="s">
        <v>11956</v>
      </c>
      <c r="I25451">
        <v>0</v>
      </c>
    </row>
    <row r="25452" spans="1:9" x14ac:dyDescent="0.25">
      <c r="A25452" s="13" t="s">
        <v>238</v>
      </c>
      <c r="B25452" t="s">
        <v>365</v>
      </c>
      <c r="C25452" s="80">
        <v>259862</v>
      </c>
      <c r="D25452" t="s">
        <v>40012</v>
      </c>
      <c r="E25452" s="13" t="s">
        <v>355</v>
      </c>
      <c r="F25452" s="83">
        <v>2837</v>
      </c>
      <c r="G25452" t="s">
        <v>239</v>
      </c>
      <c r="H25452" s="13" t="s">
        <v>12240</v>
      </c>
      <c r="I25452">
        <v>0</v>
      </c>
    </row>
    <row r="25453" spans="1:9" x14ac:dyDescent="0.25">
      <c r="A25453" s="13" t="s">
        <v>238</v>
      </c>
      <c r="B25453" t="s">
        <v>365</v>
      </c>
      <c r="C25453" s="80">
        <v>259874</v>
      </c>
      <c r="D25453" t="s">
        <v>34541</v>
      </c>
      <c r="E25453" s="13" t="s">
        <v>355</v>
      </c>
      <c r="F25453" s="83">
        <v>1917</v>
      </c>
      <c r="G25453" t="s">
        <v>239</v>
      </c>
      <c r="H25453" s="13" t="s">
        <v>12242</v>
      </c>
      <c r="I25453">
        <v>0</v>
      </c>
    </row>
    <row r="25454" spans="1:9" x14ac:dyDescent="0.25">
      <c r="A25454" s="13" t="s">
        <v>238</v>
      </c>
      <c r="B25454" t="s">
        <v>365</v>
      </c>
      <c r="C25454" s="80">
        <v>259880</v>
      </c>
      <c r="D25454" t="s">
        <v>46275</v>
      </c>
      <c r="E25454" s="13" t="s">
        <v>355</v>
      </c>
      <c r="F25454" s="83">
        <v>3301</v>
      </c>
      <c r="G25454" t="s">
        <v>239</v>
      </c>
      <c r="H25454" s="13" t="s">
        <v>12244</v>
      </c>
      <c r="I25454">
        <v>0</v>
      </c>
    </row>
    <row r="25455" spans="1:9" x14ac:dyDescent="0.25">
      <c r="A25455" s="13" t="s">
        <v>238</v>
      </c>
      <c r="B25455" t="s">
        <v>365</v>
      </c>
      <c r="C25455" s="80">
        <v>259883</v>
      </c>
      <c r="D25455" t="s">
        <v>37384</v>
      </c>
      <c r="E25455" s="13" t="s">
        <v>355</v>
      </c>
      <c r="F25455" s="83">
        <v>173</v>
      </c>
      <c r="G25455" t="s">
        <v>239</v>
      </c>
      <c r="H25455" s="13" t="s">
        <v>12000</v>
      </c>
      <c r="I25455">
        <v>0</v>
      </c>
    </row>
    <row r="25456" spans="1:9" x14ac:dyDescent="0.25">
      <c r="A25456" s="13" t="s">
        <v>238</v>
      </c>
      <c r="B25456" t="s">
        <v>365</v>
      </c>
      <c r="C25456" s="80">
        <v>259898</v>
      </c>
      <c r="D25456" t="s">
        <v>38847</v>
      </c>
      <c r="E25456" s="13" t="s">
        <v>355</v>
      </c>
      <c r="F25456" s="83">
        <v>2601</v>
      </c>
      <c r="G25456" t="s">
        <v>239</v>
      </c>
      <c r="H25456" s="13" t="s">
        <v>12248</v>
      </c>
      <c r="I25456">
        <v>0</v>
      </c>
    </row>
    <row r="25457" spans="1:9" x14ac:dyDescent="0.25">
      <c r="A25457" s="13" t="s">
        <v>238</v>
      </c>
      <c r="B25457" t="s">
        <v>365</v>
      </c>
      <c r="C25457" s="80">
        <v>259904</v>
      </c>
      <c r="D25457" t="s">
        <v>33360</v>
      </c>
      <c r="E25457" s="13" t="s">
        <v>355</v>
      </c>
      <c r="F25457" s="83">
        <v>2394</v>
      </c>
      <c r="G25457" t="s">
        <v>239</v>
      </c>
      <c r="H25457" s="13" t="s">
        <v>12250</v>
      </c>
      <c r="I25457">
        <v>0</v>
      </c>
    </row>
    <row r="25458" spans="1:9" x14ac:dyDescent="0.25">
      <c r="A25458" s="13" t="s">
        <v>238</v>
      </c>
      <c r="B25458" t="s">
        <v>365</v>
      </c>
      <c r="C25458" s="80">
        <v>259910</v>
      </c>
      <c r="D25458" t="s">
        <v>46276</v>
      </c>
      <c r="E25458" s="13" t="s">
        <v>355</v>
      </c>
      <c r="F25458" s="83">
        <v>6422</v>
      </c>
      <c r="G25458" t="s">
        <v>239</v>
      </c>
      <c r="H25458" s="13" t="s">
        <v>12252</v>
      </c>
      <c r="I25458">
        <v>0</v>
      </c>
    </row>
    <row r="25459" spans="1:9" x14ac:dyDescent="0.25">
      <c r="A25459" s="13" t="s">
        <v>238</v>
      </c>
      <c r="B25459" t="s">
        <v>365</v>
      </c>
      <c r="C25459" s="80">
        <v>259922</v>
      </c>
      <c r="D25459" t="s">
        <v>35050</v>
      </c>
      <c r="E25459" s="13" t="s">
        <v>355</v>
      </c>
      <c r="F25459" s="83">
        <v>2016</v>
      </c>
      <c r="G25459" t="s">
        <v>239</v>
      </c>
      <c r="H25459" s="13" t="s">
        <v>11448</v>
      </c>
      <c r="I25459">
        <v>0</v>
      </c>
    </row>
    <row r="25460" spans="1:9" x14ac:dyDescent="0.25">
      <c r="A25460" s="13" t="s">
        <v>238</v>
      </c>
      <c r="B25460" t="s">
        <v>365</v>
      </c>
      <c r="C25460" s="80">
        <v>259934</v>
      </c>
      <c r="D25460" t="s">
        <v>32759</v>
      </c>
      <c r="E25460" s="13" t="s">
        <v>355</v>
      </c>
      <c r="F25460" s="83">
        <v>42</v>
      </c>
      <c r="G25460" t="s">
        <v>239</v>
      </c>
      <c r="H25460" s="13" t="s">
        <v>11954</v>
      </c>
      <c r="I25460">
        <v>0</v>
      </c>
    </row>
    <row r="25461" spans="1:9" x14ac:dyDescent="0.25">
      <c r="A25461" s="13" t="s">
        <v>238</v>
      </c>
      <c r="B25461" t="s">
        <v>365</v>
      </c>
      <c r="C25461" s="80">
        <v>259952</v>
      </c>
      <c r="D25461" t="s">
        <v>46277</v>
      </c>
      <c r="E25461" s="13" t="s">
        <v>355</v>
      </c>
      <c r="F25461" s="83">
        <v>1750</v>
      </c>
      <c r="G25461" t="s">
        <v>239</v>
      </c>
      <c r="H25461" s="13" t="s">
        <v>12256</v>
      </c>
      <c r="I25461">
        <v>0</v>
      </c>
    </row>
    <row r="25462" spans="1:9" x14ac:dyDescent="0.25">
      <c r="A25462" s="13" t="s">
        <v>238</v>
      </c>
      <c r="B25462" t="s">
        <v>365</v>
      </c>
      <c r="C25462" s="80">
        <v>259958</v>
      </c>
      <c r="D25462" t="s">
        <v>35644</v>
      </c>
      <c r="E25462" s="13" t="s">
        <v>355</v>
      </c>
      <c r="F25462" s="83">
        <v>139</v>
      </c>
      <c r="G25462" t="s">
        <v>239</v>
      </c>
      <c r="H25462" s="13" t="s">
        <v>11840</v>
      </c>
      <c r="I25462">
        <v>0</v>
      </c>
    </row>
    <row r="25463" spans="1:9" x14ac:dyDescent="0.25">
      <c r="A25463" s="13" t="s">
        <v>238</v>
      </c>
      <c r="B25463" t="s">
        <v>365</v>
      </c>
      <c r="C25463" s="80">
        <v>259988</v>
      </c>
      <c r="D25463" t="s">
        <v>39781</v>
      </c>
      <c r="E25463" s="13" t="s">
        <v>355</v>
      </c>
      <c r="F25463" s="83">
        <v>9090</v>
      </c>
      <c r="G25463" t="s">
        <v>239</v>
      </c>
      <c r="H25463" s="13" t="s">
        <v>12264</v>
      </c>
      <c r="I25463">
        <v>0</v>
      </c>
    </row>
    <row r="25464" spans="1:9" x14ac:dyDescent="0.25">
      <c r="A25464" s="13" t="s">
        <v>238</v>
      </c>
      <c r="B25464" t="s">
        <v>260</v>
      </c>
      <c r="C25464" s="80">
        <v>160234</v>
      </c>
      <c r="D25464" t="s">
        <v>37060</v>
      </c>
      <c r="E25464" s="13" t="s">
        <v>237</v>
      </c>
      <c r="F25464" s="83">
        <v>6011</v>
      </c>
      <c r="G25464" t="s">
        <v>239</v>
      </c>
      <c r="H25464" s="13" t="s">
        <v>6511</v>
      </c>
      <c r="I25464">
        <v>0</v>
      </c>
    </row>
    <row r="25465" spans="1:9" x14ac:dyDescent="0.25">
      <c r="A25465" s="13" t="s">
        <v>238</v>
      </c>
      <c r="B25465" t="s">
        <v>260</v>
      </c>
      <c r="C25465" s="80">
        <v>160240</v>
      </c>
      <c r="D25465" t="s">
        <v>46278</v>
      </c>
      <c r="E25465" s="13" t="s">
        <v>237</v>
      </c>
      <c r="F25465" s="83">
        <v>97</v>
      </c>
      <c r="G25465" t="s">
        <v>239</v>
      </c>
      <c r="H25465" s="13" t="s">
        <v>7336</v>
      </c>
      <c r="I25465">
        <v>0</v>
      </c>
    </row>
    <row r="25466" spans="1:9" x14ac:dyDescent="0.25">
      <c r="A25466" s="13" t="s">
        <v>238</v>
      </c>
      <c r="B25466" t="s">
        <v>260</v>
      </c>
      <c r="C25466" s="80">
        <v>160342</v>
      </c>
      <c r="D25466" t="s">
        <v>36580</v>
      </c>
      <c r="E25466" s="13" t="s">
        <v>237</v>
      </c>
      <c r="F25466" s="83">
        <v>2040</v>
      </c>
      <c r="G25466" t="s">
        <v>239</v>
      </c>
      <c r="H25466" s="13" t="s">
        <v>7256</v>
      </c>
      <c r="I25466">
        <v>0</v>
      </c>
    </row>
    <row r="25467" spans="1:9" x14ac:dyDescent="0.25">
      <c r="A25467" s="13" t="s">
        <v>238</v>
      </c>
      <c r="B25467" t="s">
        <v>260</v>
      </c>
      <c r="C25467" s="80">
        <v>160450</v>
      </c>
      <c r="D25467" t="s">
        <v>32764</v>
      </c>
      <c r="E25467" s="13" t="s">
        <v>237</v>
      </c>
      <c r="F25467" s="83">
        <v>588</v>
      </c>
      <c r="G25467" t="s">
        <v>239</v>
      </c>
      <c r="H25467" s="13" t="s">
        <v>6770</v>
      </c>
      <c r="I25467">
        <v>0</v>
      </c>
    </row>
    <row r="25468" spans="1:9" x14ac:dyDescent="0.25">
      <c r="A25468" s="13" t="s">
        <v>238</v>
      </c>
      <c r="B25468" t="s">
        <v>260</v>
      </c>
      <c r="C25468" s="80">
        <v>160480</v>
      </c>
      <c r="D25468" t="s">
        <v>32778</v>
      </c>
      <c r="E25468" s="13" t="s">
        <v>237</v>
      </c>
      <c r="F25468" s="83">
        <v>24167</v>
      </c>
      <c r="G25468" t="s">
        <v>239</v>
      </c>
      <c r="H25468" s="13" t="s">
        <v>6533</v>
      </c>
      <c r="I25468">
        <v>0</v>
      </c>
    </row>
    <row r="25469" spans="1:9" x14ac:dyDescent="0.25">
      <c r="A25469" s="13" t="s">
        <v>238</v>
      </c>
      <c r="B25469" t="s">
        <v>260</v>
      </c>
      <c r="C25469" s="80">
        <v>160642</v>
      </c>
      <c r="D25469" t="s">
        <v>33406</v>
      </c>
      <c r="E25469" s="13" t="s">
        <v>237</v>
      </c>
      <c r="F25469" s="83">
        <v>15336</v>
      </c>
      <c r="G25469" t="s">
        <v>239</v>
      </c>
      <c r="H25469" s="13" t="s">
        <v>6549</v>
      </c>
      <c r="I25469">
        <v>0</v>
      </c>
    </row>
    <row r="25470" spans="1:9" x14ac:dyDescent="0.25">
      <c r="A25470" s="13" t="s">
        <v>238</v>
      </c>
      <c r="B25470" t="s">
        <v>260</v>
      </c>
      <c r="C25470" s="80">
        <v>161068</v>
      </c>
      <c r="D25470" t="s">
        <v>46279</v>
      </c>
      <c r="E25470" s="13" t="s">
        <v>237</v>
      </c>
      <c r="F25470" s="83">
        <v>16290</v>
      </c>
      <c r="G25470" t="s">
        <v>239</v>
      </c>
      <c r="H25470" s="13" t="s">
        <v>6583</v>
      </c>
      <c r="I25470">
        <v>0</v>
      </c>
    </row>
    <row r="25471" spans="1:9" x14ac:dyDescent="0.25">
      <c r="A25471" s="13" t="s">
        <v>238</v>
      </c>
      <c r="B25471" t="s">
        <v>260</v>
      </c>
      <c r="C25471" s="80">
        <v>161140</v>
      </c>
      <c r="D25471" t="s">
        <v>34824</v>
      </c>
      <c r="E25471" s="13" t="s">
        <v>237</v>
      </c>
      <c r="F25471" s="83">
        <v>4484</v>
      </c>
      <c r="G25471" t="s">
        <v>239</v>
      </c>
      <c r="H25471" s="13" t="s">
        <v>6591</v>
      </c>
      <c r="I25471">
        <v>0</v>
      </c>
    </row>
    <row r="25472" spans="1:9" x14ac:dyDescent="0.25">
      <c r="A25472" s="13" t="s">
        <v>238</v>
      </c>
      <c r="B25472" t="s">
        <v>260</v>
      </c>
      <c r="C25472" s="80">
        <v>161170</v>
      </c>
      <c r="D25472" t="s">
        <v>38178</v>
      </c>
      <c r="E25472" s="13" t="s">
        <v>237</v>
      </c>
      <c r="F25472" s="83">
        <v>129</v>
      </c>
      <c r="G25472" t="s">
        <v>239</v>
      </c>
      <c r="H25472" s="13" t="s">
        <v>6549</v>
      </c>
      <c r="I25472">
        <v>0</v>
      </c>
    </row>
    <row r="25473" spans="1:9" x14ac:dyDescent="0.25">
      <c r="A25473" s="13" t="s">
        <v>238</v>
      </c>
      <c r="B25473" t="s">
        <v>260</v>
      </c>
      <c r="C25473" s="80">
        <v>161260</v>
      </c>
      <c r="D25473" t="s">
        <v>46280</v>
      </c>
      <c r="E25473" s="13" t="s">
        <v>237</v>
      </c>
      <c r="F25473" s="83">
        <v>2012</v>
      </c>
      <c r="G25473" t="s">
        <v>239</v>
      </c>
      <c r="H25473" s="13" t="s">
        <v>6870</v>
      </c>
      <c r="I25473">
        <v>0</v>
      </c>
    </row>
    <row r="25474" spans="1:9" x14ac:dyDescent="0.25">
      <c r="A25474" s="13" t="s">
        <v>238</v>
      </c>
      <c r="B25474" t="s">
        <v>260</v>
      </c>
      <c r="C25474" s="80">
        <v>161344</v>
      </c>
      <c r="D25474" t="s">
        <v>43877</v>
      </c>
      <c r="E25474" s="13" t="s">
        <v>237</v>
      </c>
      <c r="F25474" s="83">
        <v>9003</v>
      </c>
      <c r="G25474" t="s">
        <v>239</v>
      </c>
      <c r="H25474" s="13" t="s">
        <v>6619</v>
      </c>
      <c r="I25474">
        <v>0</v>
      </c>
    </row>
    <row r="25475" spans="1:9" x14ac:dyDescent="0.25">
      <c r="A25475" s="13" t="s">
        <v>238</v>
      </c>
      <c r="B25475" t="s">
        <v>260</v>
      </c>
      <c r="C25475" s="80">
        <v>161392</v>
      </c>
      <c r="D25475" t="s">
        <v>34615</v>
      </c>
      <c r="E25475" s="13" t="s">
        <v>237</v>
      </c>
      <c r="F25475" s="83">
        <v>2145</v>
      </c>
      <c r="G25475" t="s">
        <v>239</v>
      </c>
      <c r="H25475" s="13" t="s">
        <v>6784</v>
      </c>
      <c r="I25475">
        <v>0</v>
      </c>
    </row>
    <row r="25476" spans="1:9" x14ac:dyDescent="0.25">
      <c r="A25476" s="13" t="s">
        <v>238</v>
      </c>
      <c r="B25476" t="s">
        <v>260</v>
      </c>
      <c r="C25476" s="80">
        <v>161416</v>
      </c>
      <c r="D25476" t="s">
        <v>40070</v>
      </c>
      <c r="E25476" s="13" t="s">
        <v>237</v>
      </c>
      <c r="F25476" s="83">
        <v>1946</v>
      </c>
      <c r="G25476" t="s">
        <v>239</v>
      </c>
      <c r="H25476" s="13" t="s">
        <v>7058</v>
      </c>
      <c r="I25476">
        <v>0</v>
      </c>
    </row>
    <row r="25477" spans="1:9" x14ac:dyDescent="0.25">
      <c r="A25477" s="13" t="s">
        <v>238</v>
      </c>
      <c r="B25477" t="s">
        <v>260</v>
      </c>
      <c r="C25477" s="80">
        <v>161434</v>
      </c>
      <c r="D25477" t="s">
        <v>46281</v>
      </c>
      <c r="E25477" s="13" t="s">
        <v>237</v>
      </c>
      <c r="F25477" s="83">
        <v>0</v>
      </c>
      <c r="G25477" t="s">
        <v>239</v>
      </c>
      <c r="H25477" s="13" t="s">
        <v>7162</v>
      </c>
      <c r="I25477">
        <v>0</v>
      </c>
    </row>
    <row r="25478" spans="1:9" x14ac:dyDescent="0.25">
      <c r="A25478" s="13" t="s">
        <v>238</v>
      </c>
      <c r="B25478" t="s">
        <v>260</v>
      </c>
      <c r="C25478" s="80">
        <v>161512</v>
      </c>
      <c r="D25478" t="s">
        <v>34117</v>
      </c>
      <c r="E25478" s="13" t="s">
        <v>237</v>
      </c>
      <c r="F25478" s="83">
        <v>1677</v>
      </c>
      <c r="G25478" t="s">
        <v>239</v>
      </c>
      <c r="H25478" s="13" t="s">
        <v>6643</v>
      </c>
      <c r="I25478">
        <v>0</v>
      </c>
    </row>
    <row r="25479" spans="1:9" x14ac:dyDescent="0.25">
      <c r="A25479" s="13" t="s">
        <v>238</v>
      </c>
      <c r="B25479" t="s">
        <v>260</v>
      </c>
      <c r="C25479" s="80">
        <v>161872</v>
      </c>
      <c r="D25479" t="s">
        <v>38498</v>
      </c>
      <c r="E25479" s="13" t="s">
        <v>237</v>
      </c>
      <c r="F25479" s="83">
        <v>25422</v>
      </c>
      <c r="G25479" t="s">
        <v>239</v>
      </c>
      <c r="H25479" s="13" t="s">
        <v>6686</v>
      </c>
      <c r="I25479">
        <v>0</v>
      </c>
    </row>
    <row r="25480" spans="1:9" x14ac:dyDescent="0.25">
      <c r="A25480" s="13" t="s">
        <v>238</v>
      </c>
      <c r="B25480" t="s">
        <v>260</v>
      </c>
      <c r="C25480" s="80">
        <v>161926</v>
      </c>
      <c r="D25480" t="s">
        <v>38948</v>
      </c>
      <c r="E25480" s="13" t="s">
        <v>237</v>
      </c>
      <c r="F25480" s="83">
        <v>1038</v>
      </c>
      <c r="G25480" t="s">
        <v>239</v>
      </c>
      <c r="H25480" s="13" t="s">
        <v>6696</v>
      </c>
      <c r="I25480">
        <v>0</v>
      </c>
    </row>
    <row r="25481" spans="1:9" x14ac:dyDescent="0.25">
      <c r="A25481" s="13" t="s">
        <v>238</v>
      </c>
      <c r="B25481" t="s">
        <v>260</v>
      </c>
      <c r="C25481" s="80">
        <v>161980</v>
      </c>
      <c r="D25481" t="s">
        <v>36667</v>
      </c>
      <c r="E25481" s="13" t="s">
        <v>237</v>
      </c>
      <c r="F25481" s="83">
        <v>2114</v>
      </c>
      <c r="G25481" t="s">
        <v>239</v>
      </c>
      <c r="H25481" s="13" t="s">
        <v>6696</v>
      </c>
      <c r="I25481">
        <v>0</v>
      </c>
    </row>
    <row r="25482" spans="1:9" x14ac:dyDescent="0.25">
      <c r="A25482" s="13" t="s">
        <v>238</v>
      </c>
      <c r="B25482" t="s">
        <v>260</v>
      </c>
      <c r="C25482" s="80">
        <v>161986</v>
      </c>
      <c r="D25482" t="s">
        <v>46282</v>
      </c>
      <c r="E25482" s="13" t="s">
        <v>237</v>
      </c>
      <c r="F25482" s="83">
        <v>2931</v>
      </c>
      <c r="G25482" t="s">
        <v>239</v>
      </c>
      <c r="H25482" s="13" t="s">
        <v>7334</v>
      </c>
      <c r="I25482">
        <v>0</v>
      </c>
    </row>
    <row r="25483" spans="1:9" x14ac:dyDescent="0.25">
      <c r="A25483" s="13" t="s">
        <v>238</v>
      </c>
      <c r="B25483" t="s">
        <v>260</v>
      </c>
      <c r="C25483" s="80">
        <v>162016</v>
      </c>
      <c r="D25483" t="s">
        <v>32799</v>
      </c>
      <c r="E25483" s="13" t="s">
        <v>237</v>
      </c>
      <c r="F25483" s="83">
        <v>20352</v>
      </c>
      <c r="G25483" t="s">
        <v>239</v>
      </c>
      <c r="H25483" s="13" t="s">
        <v>6698</v>
      </c>
      <c r="I25483">
        <v>0</v>
      </c>
    </row>
    <row r="25484" spans="1:9" x14ac:dyDescent="0.25">
      <c r="A25484" s="13" t="s">
        <v>238</v>
      </c>
      <c r="B25484" t="s">
        <v>260</v>
      </c>
      <c r="C25484" s="80">
        <v>162136</v>
      </c>
      <c r="D25484" t="s">
        <v>37529</v>
      </c>
      <c r="E25484" s="13" t="s">
        <v>237</v>
      </c>
      <c r="F25484" s="83">
        <v>12700</v>
      </c>
      <c r="G25484" t="s">
        <v>239</v>
      </c>
      <c r="H25484" s="13" t="s">
        <v>6706</v>
      </c>
      <c r="I25484">
        <v>0</v>
      </c>
    </row>
    <row r="25485" spans="1:9" x14ac:dyDescent="0.25">
      <c r="A25485" s="13" t="s">
        <v>238</v>
      </c>
      <c r="B25485" t="s">
        <v>260</v>
      </c>
      <c r="C25485" s="80">
        <v>162268</v>
      </c>
      <c r="D25485" t="s">
        <v>39268</v>
      </c>
      <c r="E25485" s="13" t="s">
        <v>237</v>
      </c>
      <c r="F25485" s="83">
        <v>1830</v>
      </c>
      <c r="G25485" t="s">
        <v>239</v>
      </c>
      <c r="H25485" s="13" t="s">
        <v>7188</v>
      </c>
      <c r="I25485">
        <v>0</v>
      </c>
    </row>
    <row r="25486" spans="1:9" x14ac:dyDescent="0.25">
      <c r="A25486" s="13" t="s">
        <v>238</v>
      </c>
      <c r="B25486" t="s">
        <v>260</v>
      </c>
      <c r="C25486" s="80">
        <v>162304</v>
      </c>
      <c r="D25486" t="s">
        <v>46283</v>
      </c>
      <c r="E25486" s="13" t="s">
        <v>237</v>
      </c>
      <c r="F25486" s="83">
        <v>1722</v>
      </c>
      <c r="G25486" t="s">
        <v>239</v>
      </c>
      <c r="H25486" s="13" t="s">
        <v>6722</v>
      </c>
      <c r="I25486">
        <v>0</v>
      </c>
    </row>
    <row r="25487" spans="1:9" x14ac:dyDescent="0.25">
      <c r="A25487" s="13" t="s">
        <v>238</v>
      </c>
      <c r="B25487" t="s">
        <v>260</v>
      </c>
      <c r="C25487" s="80">
        <v>162436</v>
      </c>
      <c r="D25487" t="s">
        <v>46284</v>
      </c>
      <c r="E25487" s="13" t="s">
        <v>237</v>
      </c>
      <c r="F25487" s="83">
        <v>2</v>
      </c>
      <c r="G25487" t="s">
        <v>239</v>
      </c>
      <c r="H25487" s="13" t="s">
        <v>6968</v>
      </c>
      <c r="I25487">
        <v>0</v>
      </c>
    </row>
    <row r="25488" spans="1:9" x14ac:dyDescent="0.25">
      <c r="A25488" s="13" t="s">
        <v>238</v>
      </c>
      <c r="B25488" t="s">
        <v>260</v>
      </c>
      <c r="C25488" s="80">
        <v>162448</v>
      </c>
      <c r="D25488" t="s">
        <v>31375</v>
      </c>
      <c r="E25488" s="13" t="s">
        <v>237</v>
      </c>
      <c r="F25488" s="83">
        <v>2127</v>
      </c>
      <c r="G25488" t="s">
        <v>239</v>
      </c>
      <c r="H25488" s="13" t="s">
        <v>6790</v>
      </c>
      <c r="I25488">
        <v>0</v>
      </c>
    </row>
    <row r="25489" spans="1:9" x14ac:dyDescent="0.25">
      <c r="A25489" s="13" t="s">
        <v>238</v>
      </c>
      <c r="B25489" t="s">
        <v>260</v>
      </c>
      <c r="C25489" s="80">
        <v>162826</v>
      </c>
      <c r="D25489" t="s">
        <v>45139</v>
      </c>
      <c r="E25489" s="13" t="s">
        <v>237</v>
      </c>
      <c r="F25489" s="83">
        <v>2452</v>
      </c>
      <c r="G25489" t="s">
        <v>239</v>
      </c>
      <c r="H25489" s="13" t="s">
        <v>6770</v>
      </c>
      <c r="I25489">
        <v>0</v>
      </c>
    </row>
    <row r="25490" spans="1:9" x14ac:dyDescent="0.25">
      <c r="A25490" s="13" t="s">
        <v>238</v>
      </c>
      <c r="B25490" t="s">
        <v>260</v>
      </c>
      <c r="C25490" s="80">
        <v>162856</v>
      </c>
      <c r="D25490" t="s">
        <v>46285</v>
      </c>
      <c r="E25490" s="13" t="s">
        <v>237</v>
      </c>
      <c r="F25490" s="83">
        <v>2956</v>
      </c>
      <c r="G25490" t="s">
        <v>239</v>
      </c>
      <c r="H25490" s="13" t="s">
        <v>6774</v>
      </c>
      <c r="I25490">
        <v>0</v>
      </c>
    </row>
    <row r="25491" spans="1:9" x14ac:dyDescent="0.25">
      <c r="A25491" s="13" t="s">
        <v>238</v>
      </c>
      <c r="B25491" t="s">
        <v>260</v>
      </c>
      <c r="C25491" s="80">
        <v>162862</v>
      </c>
      <c r="D25491" t="s">
        <v>46286</v>
      </c>
      <c r="E25491" s="13" t="s">
        <v>237</v>
      </c>
      <c r="F25491" s="83">
        <v>4902</v>
      </c>
      <c r="G25491" t="s">
        <v>239</v>
      </c>
      <c r="H25491" s="13" t="s">
        <v>6776</v>
      </c>
      <c r="I25491">
        <v>0</v>
      </c>
    </row>
    <row r="25492" spans="1:9" x14ac:dyDescent="0.25">
      <c r="A25492" s="13" t="s">
        <v>238</v>
      </c>
      <c r="B25492" t="s">
        <v>260</v>
      </c>
      <c r="C25492" s="80">
        <v>162886</v>
      </c>
      <c r="D25492" t="s">
        <v>46287</v>
      </c>
      <c r="E25492" s="13" t="s">
        <v>237</v>
      </c>
      <c r="F25492" s="83">
        <v>81</v>
      </c>
      <c r="G25492" t="s">
        <v>239</v>
      </c>
      <c r="H25492" s="13" t="s">
        <v>6706</v>
      </c>
      <c r="I25492">
        <v>0</v>
      </c>
    </row>
    <row r="25493" spans="1:9" x14ac:dyDescent="0.25">
      <c r="A25493" s="13" t="s">
        <v>238</v>
      </c>
      <c r="B25493" t="s">
        <v>260</v>
      </c>
      <c r="C25493" s="80">
        <v>162916</v>
      </c>
      <c r="D25493" t="s">
        <v>32519</v>
      </c>
      <c r="E25493" s="13" t="s">
        <v>237</v>
      </c>
      <c r="F25493" s="83">
        <v>16478</v>
      </c>
      <c r="G25493" t="s">
        <v>239</v>
      </c>
      <c r="H25493" s="13" t="s">
        <v>6784</v>
      </c>
      <c r="I25493">
        <v>0</v>
      </c>
    </row>
    <row r="25494" spans="1:9" x14ac:dyDescent="0.25">
      <c r="A25494" s="13" t="s">
        <v>238</v>
      </c>
      <c r="B25494" t="s">
        <v>260</v>
      </c>
      <c r="C25494" s="80">
        <v>162946</v>
      </c>
      <c r="D25494" t="s">
        <v>38214</v>
      </c>
      <c r="E25494" s="13" t="s">
        <v>237</v>
      </c>
      <c r="F25494" s="83">
        <v>9636</v>
      </c>
      <c r="G25494" t="s">
        <v>239</v>
      </c>
      <c r="H25494" s="13" t="s">
        <v>6790</v>
      </c>
      <c r="I25494">
        <v>0</v>
      </c>
    </row>
    <row r="25495" spans="1:9" x14ac:dyDescent="0.25">
      <c r="A25495" s="13" t="s">
        <v>238</v>
      </c>
      <c r="B25495" t="s">
        <v>260</v>
      </c>
      <c r="C25495" s="80">
        <v>162958</v>
      </c>
      <c r="D25495" t="s">
        <v>40117</v>
      </c>
      <c r="E25495" s="13" t="s">
        <v>237</v>
      </c>
      <c r="F25495" s="83">
        <v>93</v>
      </c>
      <c r="G25495" t="s">
        <v>239</v>
      </c>
      <c r="H25495" s="13" t="s">
        <v>7332</v>
      </c>
      <c r="I25495">
        <v>0</v>
      </c>
    </row>
    <row r="25496" spans="1:9" x14ac:dyDescent="0.25">
      <c r="A25496" s="13" t="s">
        <v>238</v>
      </c>
      <c r="B25496" t="s">
        <v>260</v>
      </c>
      <c r="C25496" s="80">
        <v>162976</v>
      </c>
      <c r="D25496" t="s">
        <v>46288</v>
      </c>
      <c r="E25496" s="13" t="s">
        <v>237</v>
      </c>
      <c r="F25496" s="83">
        <v>0</v>
      </c>
      <c r="G25496" t="s">
        <v>239</v>
      </c>
      <c r="H25496" s="13" t="s">
        <v>6549</v>
      </c>
      <c r="I25496">
        <v>0</v>
      </c>
    </row>
    <row r="25497" spans="1:9" x14ac:dyDescent="0.25">
      <c r="A25497" s="13" t="s">
        <v>238</v>
      </c>
      <c r="B25497" t="s">
        <v>260</v>
      </c>
      <c r="C25497" s="80">
        <v>163042</v>
      </c>
      <c r="D25497" t="s">
        <v>46289</v>
      </c>
      <c r="E25497" s="13" t="s">
        <v>237</v>
      </c>
      <c r="F25497" s="83">
        <v>415</v>
      </c>
      <c r="G25497" t="s">
        <v>239</v>
      </c>
      <c r="H25497" s="13" t="s">
        <v>7092</v>
      </c>
      <c r="I25497">
        <v>0</v>
      </c>
    </row>
    <row r="25498" spans="1:9" x14ac:dyDescent="0.25">
      <c r="A25498" s="13" t="s">
        <v>238</v>
      </c>
      <c r="B25498" t="s">
        <v>260</v>
      </c>
      <c r="C25498" s="80">
        <v>163120</v>
      </c>
      <c r="D25498" t="s">
        <v>37925</v>
      </c>
      <c r="E25498" s="13" t="s">
        <v>237</v>
      </c>
      <c r="F25498" s="83">
        <v>7141</v>
      </c>
      <c r="G25498" t="s">
        <v>239</v>
      </c>
      <c r="H25498" s="13" t="s">
        <v>6822</v>
      </c>
      <c r="I25498">
        <v>0</v>
      </c>
    </row>
    <row r="25499" spans="1:9" x14ac:dyDescent="0.25">
      <c r="A25499" s="13" t="s">
        <v>238</v>
      </c>
      <c r="B25499" t="s">
        <v>260</v>
      </c>
      <c r="C25499" s="80">
        <v>163180</v>
      </c>
      <c r="D25499" t="s">
        <v>46290</v>
      </c>
      <c r="E25499" s="13" t="s">
        <v>237</v>
      </c>
      <c r="F25499" s="83">
        <v>2079</v>
      </c>
      <c r="G25499" t="s">
        <v>239</v>
      </c>
      <c r="H25499" s="13" t="s">
        <v>6832</v>
      </c>
      <c r="I25499">
        <v>0</v>
      </c>
    </row>
    <row r="25500" spans="1:9" x14ac:dyDescent="0.25">
      <c r="A25500" s="13" t="s">
        <v>238</v>
      </c>
      <c r="B25500" t="s">
        <v>260</v>
      </c>
      <c r="C25500" s="80">
        <v>163276</v>
      </c>
      <c r="D25500" t="s">
        <v>46291</v>
      </c>
      <c r="E25500" s="13" t="s">
        <v>237</v>
      </c>
      <c r="F25500" s="83">
        <v>10284</v>
      </c>
      <c r="G25500" t="s">
        <v>239</v>
      </c>
      <c r="H25500" s="13" t="s">
        <v>6844</v>
      </c>
      <c r="I25500">
        <v>0</v>
      </c>
    </row>
    <row r="25501" spans="1:9" x14ac:dyDescent="0.25">
      <c r="A25501" s="13" t="s">
        <v>238</v>
      </c>
      <c r="B25501" t="s">
        <v>260</v>
      </c>
      <c r="C25501" s="80">
        <v>163342</v>
      </c>
      <c r="D25501" t="s">
        <v>46292</v>
      </c>
      <c r="E25501" s="13" t="s">
        <v>237</v>
      </c>
      <c r="F25501" s="83">
        <v>20058</v>
      </c>
      <c r="G25501" t="s">
        <v>239</v>
      </c>
      <c r="H25501" s="13" t="s">
        <v>6856</v>
      </c>
      <c r="I25501">
        <v>0</v>
      </c>
    </row>
    <row r="25502" spans="1:9" x14ac:dyDescent="0.25">
      <c r="A25502" s="13" t="s">
        <v>238</v>
      </c>
      <c r="B25502" t="s">
        <v>260</v>
      </c>
      <c r="C25502" s="80">
        <v>163408</v>
      </c>
      <c r="D25502" t="s">
        <v>32232</v>
      </c>
      <c r="E25502" s="13" t="s">
        <v>237</v>
      </c>
      <c r="F25502" s="83">
        <v>2428</v>
      </c>
      <c r="G25502" t="s">
        <v>239</v>
      </c>
      <c r="H25502" s="13" t="s">
        <v>6790</v>
      </c>
      <c r="I25502">
        <v>0</v>
      </c>
    </row>
    <row r="25503" spans="1:9" x14ac:dyDescent="0.25">
      <c r="A25503" s="13" t="s">
        <v>238</v>
      </c>
      <c r="B25503" t="s">
        <v>260</v>
      </c>
      <c r="C25503" s="80">
        <v>163426</v>
      </c>
      <c r="D25503" t="s">
        <v>46293</v>
      </c>
      <c r="E25503" s="13" t="s">
        <v>237</v>
      </c>
      <c r="F25503" s="83">
        <v>0</v>
      </c>
      <c r="G25503" t="s">
        <v>239</v>
      </c>
      <c r="H25503" s="13" t="s">
        <v>7260</v>
      </c>
      <c r="I25503">
        <v>0</v>
      </c>
    </row>
    <row r="25504" spans="1:9" x14ac:dyDescent="0.25">
      <c r="A25504" s="13" t="s">
        <v>238</v>
      </c>
      <c r="B25504" t="s">
        <v>260</v>
      </c>
      <c r="C25504" s="80">
        <v>163462</v>
      </c>
      <c r="D25504" t="s">
        <v>32234</v>
      </c>
      <c r="E25504" s="13" t="s">
        <v>237</v>
      </c>
      <c r="F25504" s="83">
        <v>7102</v>
      </c>
      <c r="G25504" t="s">
        <v>239</v>
      </c>
      <c r="H25504" s="13" t="s">
        <v>6870</v>
      </c>
      <c r="I25504">
        <v>0</v>
      </c>
    </row>
    <row r="25505" spans="1:9" x14ac:dyDescent="0.25">
      <c r="A25505" s="13" t="s">
        <v>238</v>
      </c>
      <c r="B25505" t="s">
        <v>260</v>
      </c>
      <c r="C25505" s="80">
        <v>163504</v>
      </c>
      <c r="D25505" t="s">
        <v>32538</v>
      </c>
      <c r="E25505" s="13" t="s">
        <v>237</v>
      </c>
      <c r="F25505" s="83">
        <v>1615</v>
      </c>
      <c r="G25505" t="s">
        <v>239</v>
      </c>
      <c r="H25505" s="13" t="s">
        <v>6878</v>
      </c>
      <c r="I25505">
        <v>0</v>
      </c>
    </row>
    <row r="25506" spans="1:9" x14ac:dyDescent="0.25">
      <c r="A25506" s="13" t="s">
        <v>238</v>
      </c>
      <c r="B25506" t="s">
        <v>260</v>
      </c>
      <c r="C25506" s="80">
        <v>163606</v>
      </c>
      <c r="D25506" t="s">
        <v>46294</v>
      </c>
      <c r="E25506" s="13" t="s">
        <v>237</v>
      </c>
      <c r="F25506" s="83">
        <v>23080</v>
      </c>
      <c r="G25506" t="s">
        <v>239</v>
      </c>
      <c r="H25506" s="13" t="s">
        <v>6890</v>
      </c>
      <c r="I25506">
        <v>0</v>
      </c>
    </row>
    <row r="25507" spans="1:9" x14ac:dyDescent="0.25">
      <c r="A25507" s="13" t="s">
        <v>238</v>
      </c>
      <c r="B25507" t="s">
        <v>260</v>
      </c>
      <c r="C25507" s="80">
        <v>163612</v>
      </c>
      <c r="D25507" t="s">
        <v>39499</v>
      </c>
      <c r="E25507" s="13" t="s">
        <v>237</v>
      </c>
      <c r="F25507" s="83">
        <v>4966</v>
      </c>
      <c r="G25507" t="s">
        <v>239</v>
      </c>
      <c r="H25507" s="13" t="s">
        <v>6892</v>
      </c>
      <c r="I25507">
        <v>0</v>
      </c>
    </row>
    <row r="25508" spans="1:9" x14ac:dyDescent="0.25">
      <c r="A25508" s="13" t="s">
        <v>238</v>
      </c>
      <c r="B25508" t="s">
        <v>260</v>
      </c>
      <c r="C25508" s="80">
        <v>163666</v>
      </c>
      <c r="D25508" t="s">
        <v>40137</v>
      </c>
      <c r="E25508" s="13" t="s">
        <v>237</v>
      </c>
      <c r="F25508" s="83">
        <v>596</v>
      </c>
      <c r="G25508" t="s">
        <v>239</v>
      </c>
      <c r="H25508" s="13" t="s">
        <v>7334</v>
      </c>
      <c r="I25508">
        <v>0</v>
      </c>
    </row>
    <row r="25509" spans="1:9" x14ac:dyDescent="0.25">
      <c r="A25509" s="13" t="s">
        <v>238</v>
      </c>
      <c r="B25509" t="s">
        <v>260</v>
      </c>
      <c r="C25509" s="80">
        <v>163834</v>
      </c>
      <c r="D25509" t="s">
        <v>45517</v>
      </c>
      <c r="E25509" s="13" t="s">
        <v>237</v>
      </c>
      <c r="F25509" s="83">
        <v>2219</v>
      </c>
      <c r="G25509" t="s">
        <v>239</v>
      </c>
      <c r="H25509" s="13" t="s">
        <v>6910</v>
      </c>
      <c r="I25509">
        <v>0</v>
      </c>
    </row>
    <row r="25510" spans="1:9" x14ac:dyDescent="0.25">
      <c r="A25510" s="13" t="s">
        <v>238</v>
      </c>
      <c r="B25510" t="s">
        <v>260</v>
      </c>
      <c r="C25510" s="80">
        <v>163894</v>
      </c>
      <c r="D25510" t="s">
        <v>46295</v>
      </c>
      <c r="E25510" s="13" t="s">
        <v>237</v>
      </c>
      <c r="F25510" s="83">
        <v>4264</v>
      </c>
      <c r="G25510" t="s">
        <v>239</v>
      </c>
      <c r="H25510" s="13" t="s">
        <v>6912</v>
      </c>
      <c r="I25510">
        <v>0</v>
      </c>
    </row>
    <row r="25511" spans="1:9" x14ac:dyDescent="0.25">
      <c r="A25511" s="13" t="s">
        <v>238</v>
      </c>
      <c r="B25511" t="s">
        <v>260</v>
      </c>
      <c r="C25511" s="80">
        <v>164098</v>
      </c>
      <c r="D25511" t="s">
        <v>33490</v>
      </c>
      <c r="E25511" s="13" t="s">
        <v>237</v>
      </c>
      <c r="F25511" s="83">
        <v>2278</v>
      </c>
      <c r="G25511" t="s">
        <v>239</v>
      </c>
      <c r="H25511" s="13" t="s">
        <v>6928</v>
      </c>
      <c r="I25511">
        <v>0</v>
      </c>
    </row>
    <row r="25512" spans="1:9" x14ac:dyDescent="0.25">
      <c r="A25512" s="13" t="s">
        <v>238</v>
      </c>
      <c r="B25512" t="s">
        <v>260</v>
      </c>
      <c r="C25512" s="80">
        <v>164110</v>
      </c>
      <c r="D25512" t="s">
        <v>31900</v>
      </c>
      <c r="E25512" s="13" t="s">
        <v>237</v>
      </c>
      <c r="F25512" s="83">
        <v>-2</v>
      </c>
      <c r="G25512" t="s">
        <v>239</v>
      </c>
      <c r="H25512" s="13" t="s">
        <v>6784</v>
      </c>
      <c r="I25512">
        <v>0</v>
      </c>
    </row>
    <row r="25513" spans="1:9" x14ac:dyDescent="0.25">
      <c r="A25513" s="13" t="s">
        <v>238</v>
      </c>
      <c r="B25513" t="s">
        <v>260</v>
      </c>
      <c r="C25513" s="80">
        <v>164248</v>
      </c>
      <c r="D25513" t="s">
        <v>46296</v>
      </c>
      <c r="E25513" s="13" t="s">
        <v>237</v>
      </c>
      <c r="F25513" s="83">
        <v>4323</v>
      </c>
      <c r="G25513" t="s">
        <v>239</v>
      </c>
      <c r="H25513" s="13" t="s">
        <v>6946</v>
      </c>
      <c r="I25513">
        <v>0</v>
      </c>
    </row>
    <row r="25514" spans="1:9" x14ac:dyDescent="0.25">
      <c r="A25514" s="13" t="s">
        <v>238</v>
      </c>
      <c r="B25514" t="s">
        <v>260</v>
      </c>
      <c r="C25514" s="80">
        <v>164260</v>
      </c>
      <c r="D25514" t="s">
        <v>46297</v>
      </c>
      <c r="E25514" s="13" t="s">
        <v>237</v>
      </c>
      <c r="F25514" s="83">
        <v>20405</v>
      </c>
      <c r="G25514" t="s">
        <v>239</v>
      </c>
      <c r="H25514" s="13" t="s">
        <v>6948</v>
      </c>
      <c r="I25514">
        <v>0</v>
      </c>
    </row>
    <row r="25515" spans="1:9" x14ac:dyDescent="0.25">
      <c r="A25515" s="13" t="s">
        <v>238</v>
      </c>
      <c r="B25515" t="s">
        <v>260</v>
      </c>
      <c r="C25515" s="80">
        <v>164272</v>
      </c>
      <c r="D25515" t="s">
        <v>46298</v>
      </c>
      <c r="E25515" s="13" t="s">
        <v>237</v>
      </c>
      <c r="F25515" s="83">
        <v>14178</v>
      </c>
      <c r="G25515" t="s">
        <v>239</v>
      </c>
      <c r="H25515" s="13" t="s">
        <v>6950</v>
      </c>
      <c r="I25515">
        <v>0</v>
      </c>
    </row>
    <row r="25516" spans="1:9" x14ac:dyDescent="0.25">
      <c r="A25516" s="13" t="s">
        <v>238</v>
      </c>
      <c r="B25516" t="s">
        <v>260</v>
      </c>
      <c r="C25516" s="80">
        <v>164284</v>
      </c>
      <c r="D25516" t="s">
        <v>46299</v>
      </c>
      <c r="E25516" s="13" t="s">
        <v>237</v>
      </c>
      <c r="F25516" s="83">
        <v>16635</v>
      </c>
      <c r="G25516" t="s">
        <v>239</v>
      </c>
      <c r="H25516" s="13" t="s">
        <v>6952</v>
      </c>
      <c r="I25516">
        <v>0</v>
      </c>
    </row>
    <row r="25517" spans="1:9" x14ac:dyDescent="0.25">
      <c r="A25517" s="13" t="s">
        <v>238</v>
      </c>
      <c r="B25517" t="s">
        <v>260</v>
      </c>
      <c r="C25517" s="80">
        <v>164296</v>
      </c>
      <c r="D25517" t="s">
        <v>46300</v>
      </c>
      <c r="E25517" s="13" t="s">
        <v>237</v>
      </c>
      <c r="F25517" s="83">
        <v>3061</v>
      </c>
      <c r="G25517" t="s">
        <v>239</v>
      </c>
      <c r="H25517" s="13" t="s">
        <v>6954</v>
      </c>
      <c r="I25517">
        <v>0</v>
      </c>
    </row>
    <row r="25518" spans="1:9" x14ac:dyDescent="0.25">
      <c r="A25518" s="13" t="s">
        <v>238</v>
      </c>
      <c r="B25518" t="s">
        <v>260</v>
      </c>
      <c r="C25518" s="80">
        <v>164380</v>
      </c>
      <c r="D25518" t="s">
        <v>46301</v>
      </c>
      <c r="E25518" s="13" t="s">
        <v>237</v>
      </c>
      <c r="F25518" s="83">
        <v>1995</v>
      </c>
      <c r="G25518" t="s">
        <v>239</v>
      </c>
      <c r="H25518" s="13" t="s">
        <v>7092</v>
      </c>
      <c r="I25518">
        <v>0</v>
      </c>
    </row>
    <row r="25519" spans="1:9" x14ac:dyDescent="0.25">
      <c r="A25519" s="13" t="s">
        <v>238</v>
      </c>
      <c r="B25519" t="s">
        <v>260</v>
      </c>
      <c r="C25519" s="80">
        <v>164416</v>
      </c>
      <c r="D25519" t="s">
        <v>43939</v>
      </c>
      <c r="E25519" s="13" t="s">
        <v>237</v>
      </c>
      <c r="F25519" s="83">
        <v>3515</v>
      </c>
      <c r="G25519" t="s">
        <v>239</v>
      </c>
      <c r="H25519" s="13" t="s">
        <v>6968</v>
      </c>
      <c r="I25519">
        <v>0</v>
      </c>
    </row>
    <row r="25520" spans="1:9" x14ac:dyDescent="0.25">
      <c r="A25520" s="13" t="s">
        <v>238</v>
      </c>
      <c r="B25520" t="s">
        <v>260</v>
      </c>
      <c r="C25520" s="80">
        <v>164464</v>
      </c>
      <c r="D25520" t="s">
        <v>38642</v>
      </c>
      <c r="E25520" s="13" t="s">
        <v>237</v>
      </c>
      <c r="F25520" s="83">
        <v>24248</v>
      </c>
      <c r="G25520" t="s">
        <v>239</v>
      </c>
      <c r="H25520" s="13" t="s">
        <v>6978</v>
      </c>
      <c r="I25520">
        <v>0</v>
      </c>
    </row>
    <row r="25521" spans="1:9" x14ac:dyDescent="0.25">
      <c r="A25521" s="13" t="s">
        <v>238</v>
      </c>
      <c r="B25521" t="s">
        <v>260</v>
      </c>
      <c r="C25521" s="80">
        <v>164480</v>
      </c>
      <c r="D25521" t="s">
        <v>46302</v>
      </c>
      <c r="E25521" s="13" t="s">
        <v>237</v>
      </c>
      <c r="F25521" s="83">
        <v>8427</v>
      </c>
      <c r="G25521" t="s">
        <v>239</v>
      </c>
      <c r="H25521" s="13" t="s">
        <v>6982</v>
      </c>
      <c r="I25521">
        <v>0</v>
      </c>
    </row>
    <row r="25522" spans="1:9" x14ac:dyDescent="0.25">
      <c r="A25522" s="13" t="s">
        <v>238</v>
      </c>
      <c r="B25522" t="s">
        <v>260</v>
      </c>
      <c r="C25522" s="80">
        <v>164488</v>
      </c>
      <c r="D25522" t="s">
        <v>46303</v>
      </c>
      <c r="E25522" s="13" t="s">
        <v>237</v>
      </c>
      <c r="F25522" s="83">
        <v>114</v>
      </c>
      <c r="G25522" t="s">
        <v>239</v>
      </c>
      <c r="H25522" s="13" t="s">
        <v>7334</v>
      </c>
      <c r="I25522">
        <v>0</v>
      </c>
    </row>
    <row r="25523" spans="1:9" x14ac:dyDescent="0.25">
      <c r="A25523" s="13" t="s">
        <v>238</v>
      </c>
      <c r="B25523" t="s">
        <v>260</v>
      </c>
      <c r="C25523" s="80">
        <v>164674</v>
      </c>
      <c r="D25523" t="s">
        <v>46304</v>
      </c>
      <c r="E25523" s="13" t="s">
        <v>237</v>
      </c>
      <c r="F25523" s="83">
        <v>389</v>
      </c>
      <c r="G25523" t="s">
        <v>239</v>
      </c>
      <c r="H25523" s="13" t="s">
        <v>6968</v>
      </c>
      <c r="I25523">
        <v>0</v>
      </c>
    </row>
    <row r="25524" spans="1:9" x14ac:dyDescent="0.25">
      <c r="A25524" s="13" t="s">
        <v>238</v>
      </c>
      <c r="B25524" t="s">
        <v>260</v>
      </c>
      <c r="C25524" s="80">
        <v>164680</v>
      </c>
      <c r="D25524" t="s">
        <v>37659</v>
      </c>
      <c r="E25524" s="13" t="s">
        <v>237</v>
      </c>
      <c r="F25524" s="83">
        <v>23292</v>
      </c>
      <c r="G25524" t="s">
        <v>239</v>
      </c>
      <c r="H25524" s="13" t="s">
        <v>6998</v>
      </c>
      <c r="I25524">
        <v>0</v>
      </c>
    </row>
    <row r="25525" spans="1:9" x14ac:dyDescent="0.25">
      <c r="A25525" s="13" t="s">
        <v>238</v>
      </c>
      <c r="B25525" t="s">
        <v>260</v>
      </c>
      <c r="C25525" s="80">
        <v>165130</v>
      </c>
      <c r="D25525" t="s">
        <v>37262</v>
      </c>
      <c r="E25525" s="13" t="s">
        <v>237</v>
      </c>
      <c r="F25525" s="83">
        <v>1707</v>
      </c>
      <c r="G25525" t="s">
        <v>239</v>
      </c>
      <c r="H25525" s="13" t="s">
        <v>7058</v>
      </c>
      <c r="I25525">
        <v>0</v>
      </c>
    </row>
    <row r="25526" spans="1:9" x14ac:dyDescent="0.25">
      <c r="A25526" s="13" t="s">
        <v>238</v>
      </c>
      <c r="B25526" t="s">
        <v>260</v>
      </c>
      <c r="C25526" s="80">
        <v>165256</v>
      </c>
      <c r="D25526" t="s">
        <v>46305</v>
      </c>
      <c r="E25526" s="13" t="s">
        <v>237</v>
      </c>
      <c r="F25526" s="83">
        <v>155</v>
      </c>
      <c r="G25526" t="s">
        <v>239</v>
      </c>
      <c r="H25526" s="13" t="s">
        <v>7334</v>
      </c>
      <c r="I25526">
        <v>0</v>
      </c>
    </row>
    <row r="25527" spans="1:9" x14ac:dyDescent="0.25">
      <c r="A25527" s="13" t="s">
        <v>238</v>
      </c>
      <c r="B25527" t="s">
        <v>260</v>
      </c>
      <c r="C25527" s="80">
        <v>165316</v>
      </c>
      <c r="D25527" t="s">
        <v>46306</v>
      </c>
      <c r="E25527" s="13" t="s">
        <v>237</v>
      </c>
      <c r="F25527" s="83">
        <v>16435</v>
      </c>
      <c r="G25527" t="s">
        <v>239</v>
      </c>
      <c r="H25527" s="13" t="s">
        <v>7088</v>
      </c>
      <c r="I25527">
        <v>0</v>
      </c>
    </row>
    <row r="25528" spans="1:9" x14ac:dyDescent="0.25">
      <c r="A25528" s="13" t="s">
        <v>238</v>
      </c>
      <c r="B25528" t="s">
        <v>260</v>
      </c>
      <c r="C25528" s="80">
        <v>165352</v>
      </c>
      <c r="D25528" t="s">
        <v>46307</v>
      </c>
      <c r="E25528" s="13" t="s">
        <v>237</v>
      </c>
      <c r="F25528" s="83">
        <v>2275</v>
      </c>
      <c r="G25528" t="s">
        <v>239</v>
      </c>
      <c r="H25528" s="13" t="s">
        <v>7288</v>
      </c>
      <c r="I25528">
        <v>0</v>
      </c>
    </row>
    <row r="25529" spans="1:9" x14ac:dyDescent="0.25">
      <c r="A25529" s="13" t="s">
        <v>238</v>
      </c>
      <c r="B25529" t="s">
        <v>260</v>
      </c>
      <c r="C25529" s="80">
        <v>165370</v>
      </c>
      <c r="D25529" t="s">
        <v>34948</v>
      </c>
      <c r="E25529" s="13" t="s">
        <v>237</v>
      </c>
      <c r="F25529" s="83">
        <v>3080</v>
      </c>
      <c r="G25529" t="s">
        <v>239</v>
      </c>
      <c r="H25529" s="13" t="s">
        <v>7092</v>
      </c>
      <c r="I25529">
        <v>0</v>
      </c>
    </row>
    <row r="25530" spans="1:9" x14ac:dyDescent="0.25">
      <c r="A25530" s="13" t="s">
        <v>238</v>
      </c>
      <c r="B25530" t="s">
        <v>260</v>
      </c>
      <c r="C25530" s="80">
        <v>165382</v>
      </c>
      <c r="D25530" t="s">
        <v>46308</v>
      </c>
      <c r="E25530" s="13" t="s">
        <v>237</v>
      </c>
      <c r="F25530" s="83">
        <v>28769</v>
      </c>
      <c r="G25530" t="s">
        <v>239</v>
      </c>
      <c r="H25530" s="13" t="s">
        <v>7096</v>
      </c>
      <c r="I25530">
        <v>0</v>
      </c>
    </row>
    <row r="25531" spans="1:9" x14ac:dyDescent="0.25">
      <c r="A25531" s="13" t="s">
        <v>238</v>
      </c>
      <c r="B25531" t="s">
        <v>260</v>
      </c>
      <c r="C25531" s="80">
        <v>165448</v>
      </c>
      <c r="D25531" t="s">
        <v>46309</v>
      </c>
      <c r="E25531" s="13" t="s">
        <v>237</v>
      </c>
      <c r="F25531" s="83">
        <v>18462</v>
      </c>
      <c r="G25531" t="s">
        <v>239</v>
      </c>
      <c r="H25531" s="13" t="s">
        <v>7106</v>
      </c>
      <c r="I25531">
        <v>0</v>
      </c>
    </row>
    <row r="25532" spans="1:9" x14ac:dyDescent="0.25">
      <c r="A25532" s="13" t="s">
        <v>238</v>
      </c>
      <c r="B25532" t="s">
        <v>260</v>
      </c>
      <c r="C25532" s="80">
        <v>165449</v>
      </c>
      <c r="D25532" t="s">
        <v>46310</v>
      </c>
      <c r="E25532" s="13" t="s">
        <v>237</v>
      </c>
      <c r="F25532" s="83">
        <v>13596</v>
      </c>
      <c r="G25532" t="s">
        <v>239</v>
      </c>
      <c r="H25532" s="13" t="s">
        <v>7106</v>
      </c>
      <c r="I25532">
        <v>0</v>
      </c>
    </row>
    <row r="25533" spans="1:9" x14ac:dyDescent="0.25">
      <c r="A25533" s="13" t="s">
        <v>238</v>
      </c>
      <c r="B25533" t="s">
        <v>260</v>
      </c>
      <c r="C25533" s="80">
        <v>165694</v>
      </c>
      <c r="D25533" t="s">
        <v>36504</v>
      </c>
      <c r="E25533" s="13" t="s">
        <v>237</v>
      </c>
      <c r="F25533" s="83">
        <v>3</v>
      </c>
      <c r="G25533" t="s">
        <v>239</v>
      </c>
      <c r="H25533" s="13" t="s">
        <v>6968</v>
      </c>
      <c r="I25533">
        <v>0</v>
      </c>
    </row>
    <row r="25534" spans="1:9" x14ac:dyDescent="0.25">
      <c r="A25534" s="13" t="s">
        <v>238</v>
      </c>
      <c r="B25534" t="s">
        <v>260</v>
      </c>
      <c r="C25534" s="80">
        <v>165730</v>
      </c>
      <c r="D25534" t="s">
        <v>46311</v>
      </c>
      <c r="E25534" s="13" t="s">
        <v>237</v>
      </c>
      <c r="F25534" s="83">
        <v>26691</v>
      </c>
      <c r="G25534" t="s">
        <v>239</v>
      </c>
      <c r="H25534" s="13" t="s">
        <v>7136</v>
      </c>
      <c r="I25534">
        <v>0</v>
      </c>
    </row>
    <row r="25535" spans="1:9" x14ac:dyDescent="0.25">
      <c r="A25535" s="13" t="s">
        <v>238</v>
      </c>
      <c r="B25535" t="s">
        <v>260</v>
      </c>
      <c r="C25535" s="80">
        <v>165736</v>
      </c>
      <c r="D25535" t="s">
        <v>46312</v>
      </c>
      <c r="E25535" s="13" t="s">
        <v>237</v>
      </c>
      <c r="F25535" s="83">
        <v>11132</v>
      </c>
      <c r="G25535" t="s">
        <v>239</v>
      </c>
      <c r="H25535" s="13" t="s">
        <v>7138</v>
      </c>
      <c r="I25535">
        <v>0</v>
      </c>
    </row>
    <row r="25536" spans="1:9" x14ac:dyDescent="0.25">
      <c r="A25536" s="13" t="s">
        <v>238</v>
      </c>
      <c r="B25536" t="s">
        <v>260</v>
      </c>
      <c r="C25536" s="80">
        <v>165737</v>
      </c>
      <c r="D25536" t="s">
        <v>46313</v>
      </c>
      <c r="E25536" s="13" t="s">
        <v>237</v>
      </c>
      <c r="F25536" s="83">
        <v>6062</v>
      </c>
      <c r="G25536" t="s">
        <v>239</v>
      </c>
      <c r="H25536" s="13" t="s">
        <v>7138</v>
      </c>
      <c r="I25536">
        <v>0</v>
      </c>
    </row>
    <row r="25537" spans="1:9" x14ac:dyDescent="0.25">
      <c r="A25537" s="13" t="s">
        <v>238</v>
      </c>
      <c r="B25537" t="s">
        <v>260</v>
      </c>
      <c r="C25537" s="80">
        <v>165940</v>
      </c>
      <c r="D25537" t="s">
        <v>36035</v>
      </c>
      <c r="E25537" s="13" t="s">
        <v>237</v>
      </c>
      <c r="F25537" s="83">
        <v>2370</v>
      </c>
      <c r="G25537" t="s">
        <v>239</v>
      </c>
      <c r="H25537" s="13" t="s">
        <v>6784</v>
      </c>
      <c r="I25537">
        <v>0</v>
      </c>
    </row>
    <row r="25538" spans="1:9" x14ac:dyDescent="0.25">
      <c r="A25538" s="13" t="s">
        <v>238</v>
      </c>
      <c r="B25538" t="s">
        <v>260</v>
      </c>
      <c r="C25538" s="80">
        <v>165964</v>
      </c>
      <c r="D25538" t="s">
        <v>40215</v>
      </c>
      <c r="E25538" s="13" t="s">
        <v>237</v>
      </c>
      <c r="F25538" s="83">
        <v>6853</v>
      </c>
      <c r="G25538" t="s">
        <v>239</v>
      </c>
      <c r="H25538" s="13" t="s">
        <v>7162</v>
      </c>
      <c r="I25538">
        <v>0</v>
      </c>
    </row>
    <row r="25539" spans="1:9" x14ac:dyDescent="0.25">
      <c r="A25539" s="13" t="s">
        <v>238</v>
      </c>
      <c r="B25539" t="s">
        <v>260</v>
      </c>
      <c r="C25539" s="80">
        <v>166102</v>
      </c>
      <c r="D25539" t="s">
        <v>33543</v>
      </c>
      <c r="E25539" s="13" t="s">
        <v>237</v>
      </c>
      <c r="F25539" s="83">
        <v>17386</v>
      </c>
      <c r="G25539" t="s">
        <v>239</v>
      </c>
      <c r="H25539" s="13" t="s">
        <v>7182</v>
      </c>
      <c r="I25539">
        <v>0</v>
      </c>
    </row>
    <row r="25540" spans="1:9" x14ac:dyDescent="0.25">
      <c r="A25540" s="13" t="s">
        <v>238</v>
      </c>
      <c r="B25540" t="s">
        <v>260</v>
      </c>
      <c r="C25540" s="80">
        <v>166156</v>
      </c>
      <c r="D25540" t="s">
        <v>43012</v>
      </c>
      <c r="E25540" s="13" t="s">
        <v>237</v>
      </c>
      <c r="F25540" s="83">
        <v>2222</v>
      </c>
      <c r="G25540" t="s">
        <v>239</v>
      </c>
      <c r="H25540" s="13" t="s">
        <v>6784</v>
      </c>
      <c r="I25540">
        <v>0</v>
      </c>
    </row>
    <row r="25541" spans="1:9" x14ac:dyDescent="0.25">
      <c r="A25541" s="13" t="s">
        <v>238</v>
      </c>
      <c r="B25541" t="s">
        <v>260</v>
      </c>
      <c r="C25541" s="80">
        <v>166162</v>
      </c>
      <c r="D25541" t="s">
        <v>46314</v>
      </c>
      <c r="E25541" s="13" t="s">
        <v>237</v>
      </c>
      <c r="F25541" s="83">
        <v>3333</v>
      </c>
      <c r="G25541" t="s">
        <v>239</v>
      </c>
      <c r="H25541" s="13" t="s">
        <v>7188</v>
      </c>
      <c r="I25541">
        <v>0</v>
      </c>
    </row>
    <row r="25542" spans="1:9" x14ac:dyDescent="0.25">
      <c r="A25542" s="13" t="s">
        <v>238</v>
      </c>
      <c r="B25542" t="s">
        <v>260</v>
      </c>
      <c r="C25542" s="80">
        <v>166354</v>
      </c>
      <c r="D25542" t="s">
        <v>40231</v>
      </c>
      <c r="E25542" s="13" t="s">
        <v>237</v>
      </c>
      <c r="F25542" s="83">
        <v>1987</v>
      </c>
      <c r="G25542" t="s">
        <v>239</v>
      </c>
      <c r="H25542" s="13" t="s">
        <v>6706</v>
      </c>
      <c r="I25542">
        <v>0</v>
      </c>
    </row>
    <row r="25543" spans="1:9" x14ac:dyDescent="0.25">
      <c r="A25543" s="13" t="s">
        <v>238</v>
      </c>
      <c r="B25543" t="s">
        <v>260</v>
      </c>
      <c r="C25543" s="80">
        <v>166378</v>
      </c>
      <c r="D25543" t="s">
        <v>44562</v>
      </c>
      <c r="E25543" s="13" t="s">
        <v>237</v>
      </c>
      <c r="F25543" s="83">
        <v>1259</v>
      </c>
      <c r="G25543" t="s">
        <v>239</v>
      </c>
      <c r="H25543" s="13" t="s">
        <v>6549</v>
      </c>
      <c r="I25543">
        <v>0</v>
      </c>
    </row>
    <row r="25544" spans="1:9" x14ac:dyDescent="0.25">
      <c r="A25544" s="13" t="s">
        <v>238</v>
      </c>
      <c r="B25544" t="s">
        <v>260</v>
      </c>
      <c r="C25544" s="80">
        <v>166462</v>
      </c>
      <c r="D25544" t="s">
        <v>46315</v>
      </c>
      <c r="E25544" s="13" t="s">
        <v>237</v>
      </c>
      <c r="F25544" s="83">
        <v>5456</v>
      </c>
      <c r="G25544" t="s">
        <v>239</v>
      </c>
      <c r="H25544" s="13" t="s">
        <v>7222</v>
      </c>
      <c r="I25544">
        <v>0</v>
      </c>
    </row>
    <row r="25545" spans="1:9" x14ac:dyDescent="0.25">
      <c r="A25545" s="13" t="s">
        <v>238</v>
      </c>
      <c r="B25545" t="s">
        <v>260</v>
      </c>
      <c r="C25545" s="80">
        <v>166618</v>
      </c>
      <c r="D25545" t="s">
        <v>31151</v>
      </c>
      <c r="E25545" s="13" t="s">
        <v>237</v>
      </c>
      <c r="F25545" s="83">
        <v>4040</v>
      </c>
      <c r="G25545" t="s">
        <v>239</v>
      </c>
      <c r="H25545" s="13" t="s">
        <v>7236</v>
      </c>
      <c r="I25545">
        <v>0</v>
      </c>
    </row>
    <row r="25546" spans="1:9" x14ac:dyDescent="0.25">
      <c r="A25546" s="13" t="s">
        <v>238</v>
      </c>
      <c r="B25546" t="s">
        <v>260</v>
      </c>
      <c r="C25546" s="80">
        <v>166654</v>
      </c>
      <c r="D25546" t="s">
        <v>46316</v>
      </c>
      <c r="E25546" s="13" t="s">
        <v>237</v>
      </c>
      <c r="F25546" s="83">
        <v>559</v>
      </c>
      <c r="G25546" t="s">
        <v>239</v>
      </c>
      <c r="H25546" s="13" t="s">
        <v>7092</v>
      </c>
      <c r="I25546">
        <v>0</v>
      </c>
    </row>
    <row r="25547" spans="1:9" x14ac:dyDescent="0.25">
      <c r="A25547" s="13" t="s">
        <v>238</v>
      </c>
      <c r="B25547" t="s">
        <v>260</v>
      </c>
      <c r="C25547" s="80">
        <v>166672</v>
      </c>
      <c r="D25547" t="s">
        <v>33570</v>
      </c>
      <c r="E25547" s="13" t="s">
        <v>237</v>
      </c>
      <c r="F25547" s="83">
        <v>3087</v>
      </c>
      <c r="G25547" t="s">
        <v>239</v>
      </c>
      <c r="H25547" s="13" t="s">
        <v>7242</v>
      </c>
      <c r="I25547">
        <v>0</v>
      </c>
    </row>
    <row r="25548" spans="1:9" x14ac:dyDescent="0.25">
      <c r="A25548" s="13" t="s">
        <v>238</v>
      </c>
      <c r="B25548" t="s">
        <v>260</v>
      </c>
      <c r="C25548" s="80">
        <v>166744</v>
      </c>
      <c r="D25548" t="s">
        <v>43263</v>
      </c>
      <c r="E25548" s="13" t="s">
        <v>237</v>
      </c>
      <c r="F25548" s="83">
        <v>9732</v>
      </c>
      <c r="G25548" t="s">
        <v>239</v>
      </c>
      <c r="H25548" s="13" t="s">
        <v>7256</v>
      </c>
      <c r="I25548">
        <v>0</v>
      </c>
    </row>
    <row r="25549" spans="1:9" x14ac:dyDescent="0.25">
      <c r="A25549" s="13" t="s">
        <v>238</v>
      </c>
      <c r="B25549" t="s">
        <v>260</v>
      </c>
      <c r="C25549" s="80">
        <v>166762</v>
      </c>
      <c r="D25549" t="s">
        <v>46317</v>
      </c>
      <c r="E25549" s="13" t="s">
        <v>237</v>
      </c>
      <c r="F25549" s="83">
        <v>114</v>
      </c>
      <c r="G25549" t="s">
        <v>239</v>
      </c>
      <c r="H25549" s="13" t="s">
        <v>6696</v>
      </c>
      <c r="I25549">
        <v>0</v>
      </c>
    </row>
    <row r="25550" spans="1:9" x14ac:dyDescent="0.25">
      <c r="A25550" s="13" t="s">
        <v>238</v>
      </c>
      <c r="B25550" t="s">
        <v>260</v>
      </c>
      <c r="C25550" s="80">
        <v>166768</v>
      </c>
      <c r="D25550" t="s">
        <v>46318</v>
      </c>
      <c r="E25550" s="13" t="s">
        <v>237</v>
      </c>
      <c r="F25550" s="83">
        <v>11013</v>
      </c>
      <c r="G25550" t="s">
        <v>239</v>
      </c>
      <c r="H25550" s="13" t="s">
        <v>7260</v>
      </c>
      <c r="I25550">
        <v>0</v>
      </c>
    </row>
    <row r="25551" spans="1:9" x14ac:dyDescent="0.25">
      <c r="A25551" s="13" t="s">
        <v>238</v>
      </c>
      <c r="B25551" t="s">
        <v>260</v>
      </c>
      <c r="C25551" s="80">
        <v>166798</v>
      </c>
      <c r="D25551" t="s">
        <v>35499</v>
      </c>
      <c r="E25551" s="13" t="s">
        <v>237</v>
      </c>
      <c r="F25551" s="83">
        <v>5766</v>
      </c>
      <c r="G25551" t="s">
        <v>239</v>
      </c>
      <c r="H25551" s="13" t="s">
        <v>7262</v>
      </c>
      <c r="I25551">
        <v>0</v>
      </c>
    </row>
    <row r="25552" spans="1:9" x14ac:dyDescent="0.25">
      <c r="A25552" s="13" t="s">
        <v>238</v>
      </c>
      <c r="B25552" t="s">
        <v>260</v>
      </c>
      <c r="C25552" s="80">
        <v>166834</v>
      </c>
      <c r="D25552" t="s">
        <v>33820</v>
      </c>
      <c r="E25552" s="13" t="s">
        <v>237</v>
      </c>
      <c r="F25552" s="83">
        <v>4264</v>
      </c>
      <c r="G25552" t="s">
        <v>239</v>
      </c>
      <c r="H25552" s="13" t="s">
        <v>7264</v>
      </c>
      <c r="I25552">
        <v>0</v>
      </c>
    </row>
    <row r="25553" spans="1:9" x14ac:dyDescent="0.25">
      <c r="A25553" s="13" t="s">
        <v>238</v>
      </c>
      <c r="B25553" t="s">
        <v>260</v>
      </c>
      <c r="C25553" s="80">
        <v>166882</v>
      </c>
      <c r="D25553" t="s">
        <v>34433</v>
      </c>
      <c r="E25553" s="13" t="s">
        <v>237</v>
      </c>
      <c r="F25553" s="83">
        <v>20808</v>
      </c>
      <c r="G25553" t="s">
        <v>239</v>
      </c>
      <c r="H25553" s="13" t="s">
        <v>7272</v>
      </c>
      <c r="I25553">
        <v>0</v>
      </c>
    </row>
    <row r="25554" spans="1:9" x14ac:dyDescent="0.25">
      <c r="A25554" s="13" t="s">
        <v>238</v>
      </c>
      <c r="B25554" t="s">
        <v>260</v>
      </c>
      <c r="C25554" s="80">
        <v>166912</v>
      </c>
      <c r="D25554" t="s">
        <v>33332</v>
      </c>
      <c r="E25554" s="13" t="s">
        <v>237</v>
      </c>
      <c r="F25554" s="83">
        <v>39</v>
      </c>
      <c r="G25554" t="s">
        <v>239</v>
      </c>
      <c r="H25554" s="13" t="s">
        <v>7452</v>
      </c>
      <c r="I25554">
        <v>0</v>
      </c>
    </row>
    <row r="25555" spans="1:9" x14ac:dyDescent="0.25">
      <c r="A25555" s="13" t="s">
        <v>238</v>
      </c>
      <c r="B25555" t="s">
        <v>260</v>
      </c>
      <c r="C25555" s="80">
        <v>167038</v>
      </c>
      <c r="D25555" t="s">
        <v>44858</v>
      </c>
      <c r="E25555" s="13" t="s">
        <v>237</v>
      </c>
      <c r="F25555" s="83">
        <v>4229</v>
      </c>
      <c r="G25555" t="s">
        <v>239</v>
      </c>
      <c r="H25555" s="13" t="s">
        <v>7288</v>
      </c>
      <c r="I25555">
        <v>0</v>
      </c>
    </row>
    <row r="25556" spans="1:9" x14ac:dyDescent="0.25">
      <c r="A25556" s="13" t="s">
        <v>238</v>
      </c>
      <c r="B25556" t="s">
        <v>260</v>
      </c>
      <c r="C25556" s="80">
        <v>167062</v>
      </c>
      <c r="D25556" t="s">
        <v>46319</v>
      </c>
      <c r="E25556" s="13" t="s">
        <v>237</v>
      </c>
      <c r="F25556" s="83">
        <v>1866</v>
      </c>
      <c r="G25556" t="s">
        <v>239</v>
      </c>
      <c r="H25556" s="13" t="s">
        <v>6790</v>
      </c>
      <c r="I25556">
        <v>0</v>
      </c>
    </row>
    <row r="25557" spans="1:9" x14ac:dyDescent="0.25">
      <c r="A25557" s="13" t="s">
        <v>238</v>
      </c>
      <c r="B25557" t="s">
        <v>260</v>
      </c>
      <c r="C25557" s="80">
        <v>167146</v>
      </c>
      <c r="D25557" t="s">
        <v>35525</v>
      </c>
      <c r="E25557" s="13" t="s">
        <v>237</v>
      </c>
      <c r="F25557" s="83">
        <v>41</v>
      </c>
      <c r="G25557" t="s">
        <v>239</v>
      </c>
      <c r="H25557" s="13" t="s">
        <v>7188</v>
      </c>
      <c r="I25557">
        <v>0</v>
      </c>
    </row>
    <row r="25558" spans="1:9" x14ac:dyDescent="0.25">
      <c r="A25558" s="13" t="s">
        <v>238</v>
      </c>
      <c r="B25558" t="s">
        <v>260</v>
      </c>
      <c r="C25558" s="80">
        <v>167164</v>
      </c>
      <c r="D25558" t="s">
        <v>43796</v>
      </c>
      <c r="E25558" s="13" t="s">
        <v>237</v>
      </c>
      <c r="F25558" s="83">
        <v>2102</v>
      </c>
      <c r="G25558" t="s">
        <v>239</v>
      </c>
      <c r="H25558" s="13" t="s">
        <v>6770</v>
      </c>
      <c r="I25558">
        <v>0</v>
      </c>
    </row>
    <row r="25559" spans="1:9" x14ac:dyDescent="0.25">
      <c r="A25559" s="13" t="s">
        <v>238</v>
      </c>
      <c r="B25559" t="s">
        <v>260</v>
      </c>
      <c r="C25559" s="80">
        <v>167230</v>
      </c>
      <c r="D25559" t="s">
        <v>46320</v>
      </c>
      <c r="E25559" s="13" t="s">
        <v>237</v>
      </c>
      <c r="F25559" s="83">
        <v>5</v>
      </c>
      <c r="G25559" t="s">
        <v>239</v>
      </c>
      <c r="H25559" s="13" t="s">
        <v>7262</v>
      </c>
      <c r="I25559">
        <v>0</v>
      </c>
    </row>
    <row r="25560" spans="1:9" x14ac:dyDescent="0.25">
      <c r="A25560" s="13" t="s">
        <v>238</v>
      </c>
      <c r="B25560" t="s">
        <v>260</v>
      </c>
      <c r="C25560" s="80">
        <v>167296</v>
      </c>
      <c r="D25560" t="s">
        <v>46321</v>
      </c>
      <c r="E25560" s="13" t="s">
        <v>237</v>
      </c>
      <c r="F25560" s="83">
        <v>32089</v>
      </c>
      <c r="G25560" t="s">
        <v>239</v>
      </c>
      <c r="H25560" s="13" t="s">
        <v>7308</v>
      </c>
      <c r="I25560">
        <v>0</v>
      </c>
    </row>
    <row r="25561" spans="1:9" x14ac:dyDescent="0.25">
      <c r="A25561" s="13" t="s">
        <v>238</v>
      </c>
      <c r="B25561" t="s">
        <v>260</v>
      </c>
      <c r="C25561" s="80">
        <v>167344</v>
      </c>
      <c r="D25561" t="s">
        <v>46322</v>
      </c>
      <c r="E25561" s="13" t="s">
        <v>237</v>
      </c>
      <c r="F25561" s="83">
        <v>4931</v>
      </c>
      <c r="G25561" t="s">
        <v>239</v>
      </c>
      <c r="H25561" s="13" t="s">
        <v>7314</v>
      </c>
      <c r="I25561">
        <v>0</v>
      </c>
    </row>
    <row r="25562" spans="1:9" x14ac:dyDescent="0.25">
      <c r="A25562" s="13" t="s">
        <v>238</v>
      </c>
      <c r="B25562" t="s">
        <v>260</v>
      </c>
      <c r="C25562" s="80">
        <v>167422</v>
      </c>
      <c r="D25562" t="s">
        <v>36136</v>
      </c>
      <c r="E25562" s="13" t="s">
        <v>237</v>
      </c>
      <c r="F25562" s="83">
        <v>6319</v>
      </c>
      <c r="G25562" t="s">
        <v>239</v>
      </c>
      <c r="H25562" s="13" t="s">
        <v>7322</v>
      </c>
      <c r="I25562">
        <v>0</v>
      </c>
    </row>
    <row r="25563" spans="1:9" x14ac:dyDescent="0.25">
      <c r="A25563" s="13" t="s">
        <v>238</v>
      </c>
      <c r="B25563" t="s">
        <v>260</v>
      </c>
      <c r="C25563" s="80">
        <v>167464</v>
      </c>
      <c r="D25563" t="s">
        <v>32353</v>
      </c>
      <c r="E25563" s="13" t="s">
        <v>237</v>
      </c>
      <c r="F25563" s="83">
        <v>10262</v>
      </c>
      <c r="G25563" t="s">
        <v>239</v>
      </c>
      <c r="H25563" s="13" t="s">
        <v>7332</v>
      </c>
      <c r="I25563">
        <v>0</v>
      </c>
    </row>
    <row r="25564" spans="1:9" x14ac:dyDescent="0.25">
      <c r="A25564" s="13" t="s">
        <v>238</v>
      </c>
      <c r="B25564" t="s">
        <v>260</v>
      </c>
      <c r="C25564" s="80">
        <v>167482</v>
      </c>
      <c r="D25564" t="s">
        <v>46323</v>
      </c>
      <c r="E25564" s="13" t="s">
        <v>237</v>
      </c>
      <c r="F25564" s="83">
        <v>2268</v>
      </c>
      <c r="G25564" t="s">
        <v>239</v>
      </c>
      <c r="H25564" s="13" t="s">
        <v>7334</v>
      </c>
      <c r="I25564">
        <v>0</v>
      </c>
    </row>
    <row r="25565" spans="1:9" x14ac:dyDescent="0.25">
      <c r="A25565" s="13" t="s">
        <v>238</v>
      </c>
      <c r="B25565" t="s">
        <v>260</v>
      </c>
      <c r="C25565" s="80">
        <v>167500</v>
      </c>
      <c r="D25565" t="s">
        <v>29901</v>
      </c>
      <c r="E25565" s="13" t="s">
        <v>237</v>
      </c>
      <c r="F25565" s="83">
        <v>4741</v>
      </c>
      <c r="G25565" t="s">
        <v>239</v>
      </c>
      <c r="H25565" s="13" t="s">
        <v>7336</v>
      </c>
      <c r="I25565">
        <v>0</v>
      </c>
    </row>
    <row r="25566" spans="1:9" x14ac:dyDescent="0.25">
      <c r="A25566" s="13" t="s">
        <v>238</v>
      </c>
      <c r="B25566" t="s">
        <v>260</v>
      </c>
      <c r="C25566" s="80">
        <v>167686</v>
      </c>
      <c r="D25566" t="s">
        <v>46324</v>
      </c>
      <c r="E25566" s="13" t="s">
        <v>237</v>
      </c>
      <c r="F25566" s="83">
        <v>2953</v>
      </c>
      <c r="G25566" t="s">
        <v>239</v>
      </c>
      <c r="H25566" s="13" t="s">
        <v>7352</v>
      </c>
      <c r="I25566">
        <v>0</v>
      </c>
    </row>
    <row r="25567" spans="1:9" x14ac:dyDescent="0.25">
      <c r="A25567" s="13" t="s">
        <v>238</v>
      </c>
      <c r="B25567" t="s">
        <v>260</v>
      </c>
      <c r="C25567" s="80">
        <v>168112</v>
      </c>
      <c r="D25567" t="s">
        <v>38106</v>
      </c>
      <c r="E25567" s="13" t="s">
        <v>237</v>
      </c>
      <c r="F25567" s="83">
        <v>4427</v>
      </c>
      <c r="G25567" t="s">
        <v>239</v>
      </c>
      <c r="H25567" s="13" t="s">
        <v>7396</v>
      </c>
      <c r="I25567">
        <v>0</v>
      </c>
    </row>
    <row r="25568" spans="1:9" x14ac:dyDescent="0.25">
      <c r="A25568" s="13" t="s">
        <v>238</v>
      </c>
      <c r="B25568" t="s">
        <v>260</v>
      </c>
      <c r="C25568" s="80">
        <v>168178</v>
      </c>
      <c r="D25568" t="s">
        <v>30802</v>
      </c>
      <c r="E25568" s="13" t="s">
        <v>237</v>
      </c>
      <c r="F25568" s="83">
        <v>1987</v>
      </c>
      <c r="G25568" t="s">
        <v>239</v>
      </c>
      <c r="H25568" s="13" t="s">
        <v>7336</v>
      </c>
      <c r="I25568">
        <v>0</v>
      </c>
    </row>
    <row r="25569" spans="1:9" x14ac:dyDescent="0.25">
      <c r="A25569" s="13" t="s">
        <v>238</v>
      </c>
      <c r="B25569" t="s">
        <v>260</v>
      </c>
      <c r="C25569" s="80">
        <v>168250</v>
      </c>
      <c r="D25569" t="s">
        <v>42162</v>
      </c>
      <c r="E25569" s="13" t="s">
        <v>237</v>
      </c>
      <c r="F25569" s="83">
        <v>8185</v>
      </c>
      <c r="G25569" t="s">
        <v>239</v>
      </c>
      <c r="H25569" s="13" t="s">
        <v>7414</v>
      </c>
      <c r="I25569">
        <v>0</v>
      </c>
    </row>
    <row r="25570" spans="1:9" x14ac:dyDescent="0.25">
      <c r="A25570" s="13" t="s">
        <v>238</v>
      </c>
      <c r="B25570" t="s">
        <v>260</v>
      </c>
      <c r="C25570" s="80">
        <v>168256</v>
      </c>
      <c r="D25570" t="s">
        <v>46325</v>
      </c>
      <c r="E25570" s="13" t="s">
        <v>237</v>
      </c>
      <c r="F25570" s="83">
        <v>16967</v>
      </c>
      <c r="G25570" t="s">
        <v>239</v>
      </c>
      <c r="H25570" s="13" t="s">
        <v>7416</v>
      </c>
      <c r="I25570">
        <v>0</v>
      </c>
    </row>
    <row r="25571" spans="1:9" x14ac:dyDescent="0.25">
      <c r="A25571" s="13" t="s">
        <v>238</v>
      </c>
      <c r="B25571" t="s">
        <v>260</v>
      </c>
      <c r="C25571" s="80">
        <v>168257</v>
      </c>
      <c r="D25571" t="s">
        <v>46326</v>
      </c>
      <c r="E25571" s="13" t="s">
        <v>237</v>
      </c>
      <c r="F25571" s="83">
        <v>8269</v>
      </c>
      <c r="G25571" t="s">
        <v>239</v>
      </c>
      <c r="H25571" s="13" t="s">
        <v>7416</v>
      </c>
      <c r="I25571">
        <v>0</v>
      </c>
    </row>
    <row r="25572" spans="1:9" x14ac:dyDescent="0.25">
      <c r="A25572" s="13" t="s">
        <v>238</v>
      </c>
      <c r="B25572" t="s">
        <v>260</v>
      </c>
      <c r="C25572" s="80">
        <v>168424</v>
      </c>
      <c r="D25572" t="s">
        <v>35666</v>
      </c>
      <c r="E25572" s="13" t="s">
        <v>237</v>
      </c>
      <c r="F25572" s="83">
        <v>21198</v>
      </c>
      <c r="G25572" t="s">
        <v>239</v>
      </c>
      <c r="H25572" s="13" t="s">
        <v>7434</v>
      </c>
      <c r="I25572">
        <v>0</v>
      </c>
    </row>
    <row r="25573" spans="1:9" x14ac:dyDescent="0.25">
      <c r="A25573" s="13" t="s">
        <v>238</v>
      </c>
      <c r="B25573" t="s">
        <v>260</v>
      </c>
      <c r="C25573" s="80">
        <v>168490</v>
      </c>
      <c r="D25573" t="s">
        <v>46327</v>
      </c>
      <c r="E25573" s="13" t="s">
        <v>237</v>
      </c>
      <c r="F25573" s="83">
        <v>18532</v>
      </c>
      <c r="G25573" t="s">
        <v>239</v>
      </c>
      <c r="H25573" s="13" t="s">
        <v>7440</v>
      </c>
      <c r="I25573">
        <v>0</v>
      </c>
    </row>
    <row r="25574" spans="1:9" x14ac:dyDescent="0.25">
      <c r="A25574" s="13" t="s">
        <v>238</v>
      </c>
      <c r="B25574" t="s">
        <v>260</v>
      </c>
      <c r="C25574" s="80">
        <v>168538</v>
      </c>
      <c r="D25574" t="s">
        <v>39229</v>
      </c>
      <c r="E25574" s="13" t="s">
        <v>237</v>
      </c>
      <c r="F25574" s="83">
        <v>1619</v>
      </c>
      <c r="G25574" t="s">
        <v>239</v>
      </c>
      <c r="H25574" s="13" t="s">
        <v>7448</v>
      </c>
      <c r="I25574">
        <v>0</v>
      </c>
    </row>
    <row r="25575" spans="1:9" x14ac:dyDescent="0.25">
      <c r="A25575" s="13" t="s">
        <v>238</v>
      </c>
      <c r="B25575" t="s">
        <v>260</v>
      </c>
      <c r="C25575" s="80">
        <v>168544</v>
      </c>
      <c r="D25575" t="s">
        <v>46328</v>
      </c>
      <c r="E25575" s="13" t="s">
        <v>237</v>
      </c>
      <c r="F25575" s="83">
        <v>9662</v>
      </c>
      <c r="G25575" t="s">
        <v>239</v>
      </c>
      <c r="H25575" s="13" t="s">
        <v>7450</v>
      </c>
      <c r="I25575">
        <v>0</v>
      </c>
    </row>
    <row r="25576" spans="1:9" x14ac:dyDescent="0.25">
      <c r="A25576" s="13" t="s">
        <v>238</v>
      </c>
      <c r="B25576" t="s">
        <v>260</v>
      </c>
      <c r="C25576" s="80">
        <v>168550</v>
      </c>
      <c r="D25576" t="s">
        <v>34787</v>
      </c>
      <c r="E25576" s="13" t="s">
        <v>237</v>
      </c>
      <c r="F25576" s="83">
        <v>300</v>
      </c>
      <c r="G25576" t="s">
        <v>239</v>
      </c>
      <c r="H25576" s="13" t="s">
        <v>6968</v>
      </c>
      <c r="I25576">
        <v>0</v>
      </c>
    </row>
    <row r="25577" spans="1:9" x14ac:dyDescent="0.25">
      <c r="A25577" s="13" t="s">
        <v>238</v>
      </c>
      <c r="B25577" t="s">
        <v>260</v>
      </c>
      <c r="C25577" s="80">
        <v>168556</v>
      </c>
      <c r="D25577" t="s">
        <v>46329</v>
      </c>
      <c r="E25577" s="13" t="s">
        <v>237</v>
      </c>
      <c r="F25577" s="83">
        <v>3521</v>
      </c>
      <c r="G25577" t="s">
        <v>239</v>
      </c>
      <c r="H25577" s="13" t="s">
        <v>7452</v>
      </c>
      <c r="I25577">
        <v>0</v>
      </c>
    </row>
    <row r="25578" spans="1:9" x14ac:dyDescent="0.25">
      <c r="A25578" s="13" t="s">
        <v>238</v>
      </c>
      <c r="B25578" t="s">
        <v>260</v>
      </c>
      <c r="C25578" s="80">
        <v>168570</v>
      </c>
      <c r="D25578" t="s">
        <v>46330</v>
      </c>
      <c r="E25578" s="13" t="s">
        <v>237</v>
      </c>
      <c r="F25578" s="83">
        <v>4813</v>
      </c>
      <c r="G25578" t="s">
        <v>239</v>
      </c>
      <c r="H25578" s="13" t="s">
        <v>7454</v>
      </c>
      <c r="I25578">
        <v>0</v>
      </c>
    </row>
    <row r="25579" spans="1:9" x14ac:dyDescent="0.25">
      <c r="A25579" s="13" t="s">
        <v>238</v>
      </c>
      <c r="B25579" t="s">
        <v>260</v>
      </c>
      <c r="C25579" s="80">
        <v>168616</v>
      </c>
      <c r="D25579" t="s">
        <v>33121</v>
      </c>
      <c r="E25579" s="13" t="s">
        <v>237</v>
      </c>
      <c r="F25579" s="83">
        <v>20261</v>
      </c>
      <c r="G25579" t="s">
        <v>239</v>
      </c>
      <c r="H25579" s="13" t="s">
        <v>7460</v>
      </c>
      <c r="I25579">
        <v>0</v>
      </c>
    </row>
    <row r="25580" spans="1:9" x14ac:dyDescent="0.25">
      <c r="A25580" s="13" t="s">
        <v>238</v>
      </c>
      <c r="B25580" t="s">
        <v>260</v>
      </c>
      <c r="C25580" s="80">
        <v>168694</v>
      </c>
      <c r="D25580" t="s">
        <v>46331</v>
      </c>
      <c r="E25580" s="13" t="s">
        <v>237</v>
      </c>
      <c r="F25580" s="83">
        <v>6473</v>
      </c>
      <c r="G25580" t="s">
        <v>239</v>
      </c>
      <c r="H25580" s="13" t="s">
        <v>7470</v>
      </c>
      <c r="I25580">
        <v>0</v>
      </c>
    </row>
    <row r="25581" spans="1:9" x14ac:dyDescent="0.25">
      <c r="A25581" s="13" t="s">
        <v>238</v>
      </c>
      <c r="B25581" t="s">
        <v>260</v>
      </c>
      <c r="C25581" s="80">
        <v>174046</v>
      </c>
      <c r="D25581" t="s">
        <v>46332</v>
      </c>
      <c r="E25581" s="13" t="s">
        <v>237</v>
      </c>
      <c r="F25581" s="83">
        <v>15039</v>
      </c>
      <c r="G25581" t="s">
        <v>239</v>
      </c>
      <c r="H25581" s="13" t="s">
        <v>6968</v>
      </c>
      <c r="I25581">
        <v>0</v>
      </c>
    </row>
    <row r="25582" spans="1:9" x14ac:dyDescent="0.25">
      <c r="A25582" s="13" t="s">
        <v>238</v>
      </c>
      <c r="B25582" t="s">
        <v>260</v>
      </c>
      <c r="C25582" s="80">
        <v>560020</v>
      </c>
      <c r="D25582" t="s">
        <v>46333</v>
      </c>
      <c r="E25582" s="13" t="s">
        <v>695</v>
      </c>
      <c r="F25582" s="83">
        <v>2831</v>
      </c>
      <c r="G25582" t="s">
        <v>239</v>
      </c>
      <c r="H25582" s="13" t="s">
        <v>27219</v>
      </c>
      <c r="I25582">
        <v>0</v>
      </c>
    </row>
    <row r="25583" spans="1:9" x14ac:dyDescent="0.25">
      <c r="A25583" s="13" t="s">
        <v>238</v>
      </c>
      <c r="B25583" t="s">
        <v>260</v>
      </c>
      <c r="C25583" s="80">
        <v>560030</v>
      </c>
      <c r="D25583" t="s">
        <v>46334</v>
      </c>
      <c r="E25583" s="13" t="s">
        <v>695</v>
      </c>
      <c r="F25583" s="83">
        <v>2066</v>
      </c>
      <c r="G25583" t="s">
        <v>239</v>
      </c>
      <c r="H25583" s="13" t="s">
        <v>27769</v>
      </c>
      <c r="I25583">
        <v>0</v>
      </c>
    </row>
    <row r="25584" spans="1:9" x14ac:dyDescent="0.25">
      <c r="A25584" s="13" t="s">
        <v>238</v>
      </c>
      <c r="B25584" t="s">
        <v>260</v>
      </c>
      <c r="C25584" s="80">
        <v>560040</v>
      </c>
      <c r="D25584" t="s">
        <v>33268</v>
      </c>
      <c r="E25584" s="13" t="s">
        <v>695</v>
      </c>
      <c r="F25584" s="83">
        <v>3246</v>
      </c>
      <c r="G25584" t="s">
        <v>239</v>
      </c>
      <c r="H25584" s="13" t="s">
        <v>27221</v>
      </c>
      <c r="I25584">
        <v>0</v>
      </c>
    </row>
    <row r="25585" spans="1:9" x14ac:dyDescent="0.25">
      <c r="A25585" s="13" t="s">
        <v>238</v>
      </c>
      <c r="B25585" t="s">
        <v>260</v>
      </c>
      <c r="C25585" s="80">
        <v>560050</v>
      </c>
      <c r="D25585" t="s">
        <v>46335</v>
      </c>
      <c r="E25585" s="13" t="s">
        <v>695</v>
      </c>
      <c r="F25585" s="83">
        <v>2157</v>
      </c>
      <c r="G25585" t="s">
        <v>239</v>
      </c>
      <c r="H25585" s="13" t="s">
        <v>27695</v>
      </c>
      <c r="I25585">
        <v>0</v>
      </c>
    </row>
    <row r="25586" spans="1:9" x14ac:dyDescent="0.25">
      <c r="A25586" s="13" t="s">
        <v>238</v>
      </c>
      <c r="B25586" t="s">
        <v>260</v>
      </c>
      <c r="C25586" s="80">
        <v>560060</v>
      </c>
      <c r="D25586" t="s">
        <v>34044</v>
      </c>
      <c r="E25586" s="13" t="s">
        <v>695</v>
      </c>
      <c r="F25586" s="83">
        <v>51</v>
      </c>
      <c r="G25586" t="s">
        <v>239</v>
      </c>
      <c r="H25586" s="13" t="s">
        <v>27263</v>
      </c>
      <c r="I25586">
        <v>0</v>
      </c>
    </row>
    <row r="25587" spans="1:9" x14ac:dyDescent="0.25">
      <c r="A25587" s="13" t="s">
        <v>238</v>
      </c>
      <c r="B25587" t="s">
        <v>260</v>
      </c>
      <c r="C25587" s="80">
        <v>560070</v>
      </c>
      <c r="D25587" t="s">
        <v>28534</v>
      </c>
      <c r="E25587" s="13" t="s">
        <v>695</v>
      </c>
      <c r="F25587" s="83">
        <v>1031</v>
      </c>
      <c r="G25587" t="s">
        <v>239</v>
      </c>
      <c r="H25587" s="13" t="s">
        <v>27395</v>
      </c>
      <c r="I25587">
        <v>0</v>
      </c>
    </row>
    <row r="25588" spans="1:9" x14ac:dyDescent="0.25">
      <c r="A25588" s="13" t="s">
        <v>238</v>
      </c>
      <c r="B25588" t="s">
        <v>260</v>
      </c>
      <c r="C25588" s="80">
        <v>560090</v>
      </c>
      <c r="D25588" t="s">
        <v>46336</v>
      </c>
      <c r="E25588" s="13" t="s">
        <v>695</v>
      </c>
      <c r="F25588" s="83">
        <v>3897</v>
      </c>
      <c r="G25588" t="s">
        <v>239</v>
      </c>
      <c r="H25588" s="13" t="s">
        <v>27223</v>
      </c>
      <c r="I25588">
        <v>0</v>
      </c>
    </row>
    <row r="25589" spans="1:9" x14ac:dyDescent="0.25">
      <c r="A25589" s="13" t="s">
        <v>238</v>
      </c>
      <c r="B25589" t="s">
        <v>260</v>
      </c>
      <c r="C25589" s="80">
        <v>560110</v>
      </c>
      <c r="D25589" t="s">
        <v>45910</v>
      </c>
      <c r="E25589" s="13" t="s">
        <v>695</v>
      </c>
      <c r="F25589" s="83">
        <v>2439</v>
      </c>
      <c r="G25589" t="s">
        <v>239</v>
      </c>
      <c r="H25589" s="13" t="s">
        <v>27829</v>
      </c>
      <c r="I25589">
        <v>0</v>
      </c>
    </row>
    <row r="25590" spans="1:9" x14ac:dyDescent="0.25">
      <c r="A25590" s="13" t="s">
        <v>238</v>
      </c>
      <c r="B25590" t="s">
        <v>260</v>
      </c>
      <c r="C25590" s="80">
        <v>560160</v>
      </c>
      <c r="D25590" t="s">
        <v>34796</v>
      </c>
      <c r="E25590" s="13" t="s">
        <v>695</v>
      </c>
      <c r="F25590" s="83">
        <v>1698</v>
      </c>
      <c r="G25590" t="s">
        <v>239</v>
      </c>
      <c r="H25590" s="13" t="s">
        <v>27821</v>
      </c>
      <c r="I25590">
        <v>0</v>
      </c>
    </row>
    <row r="25591" spans="1:9" x14ac:dyDescent="0.25">
      <c r="A25591" s="13" t="s">
        <v>238</v>
      </c>
      <c r="B25591" t="s">
        <v>260</v>
      </c>
      <c r="C25591" s="80">
        <v>560190</v>
      </c>
      <c r="D25591" t="s">
        <v>46337</v>
      </c>
      <c r="E25591" s="13" t="s">
        <v>695</v>
      </c>
      <c r="F25591" s="83">
        <v>29</v>
      </c>
      <c r="G25591" t="s">
        <v>239</v>
      </c>
      <c r="H25591" s="13" t="s">
        <v>27657</v>
      </c>
      <c r="I25591">
        <v>0</v>
      </c>
    </row>
    <row r="25592" spans="1:9" x14ac:dyDescent="0.25">
      <c r="A25592" s="13" t="s">
        <v>238</v>
      </c>
      <c r="B25592" t="s">
        <v>260</v>
      </c>
      <c r="C25592" s="80">
        <v>560210</v>
      </c>
      <c r="D25592" t="s">
        <v>32773</v>
      </c>
      <c r="E25592" s="13" t="s">
        <v>695</v>
      </c>
      <c r="F25592" s="83">
        <v>1553</v>
      </c>
      <c r="G25592" t="s">
        <v>239</v>
      </c>
      <c r="H25592" s="13" t="s">
        <v>27231</v>
      </c>
      <c r="I25592">
        <v>0</v>
      </c>
    </row>
    <row r="25593" spans="1:9" x14ac:dyDescent="0.25">
      <c r="A25593" s="13" t="s">
        <v>238</v>
      </c>
      <c r="B25593" t="s">
        <v>260</v>
      </c>
      <c r="C25593" s="80">
        <v>560220</v>
      </c>
      <c r="D25593" t="s">
        <v>46338</v>
      </c>
      <c r="E25593" s="13" t="s">
        <v>695</v>
      </c>
      <c r="F25593" s="83">
        <v>926</v>
      </c>
      <c r="G25593" t="s">
        <v>239</v>
      </c>
      <c r="H25593" s="13" t="s">
        <v>27231</v>
      </c>
      <c r="I25593">
        <v>0</v>
      </c>
    </row>
    <row r="25594" spans="1:9" x14ac:dyDescent="0.25">
      <c r="A25594" s="13" t="s">
        <v>238</v>
      </c>
      <c r="B25594" t="s">
        <v>260</v>
      </c>
      <c r="C25594" s="80">
        <v>560230</v>
      </c>
      <c r="D25594" t="s">
        <v>46339</v>
      </c>
      <c r="E25594" s="13" t="s">
        <v>695</v>
      </c>
      <c r="F25594" s="83">
        <v>1494</v>
      </c>
      <c r="G25594" t="s">
        <v>239</v>
      </c>
      <c r="H25594" s="13" t="s">
        <v>27233</v>
      </c>
      <c r="I25594">
        <v>0</v>
      </c>
    </row>
    <row r="25595" spans="1:9" x14ac:dyDescent="0.25">
      <c r="A25595" s="13" t="s">
        <v>238</v>
      </c>
      <c r="B25595" t="s">
        <v>260</v>
      </c>
      <c r="C25595" s="80">
        <v>560240</v>
      </c>
      <c r="D25595" t="s">
        <v>46340</v>
      </c>
      <c r="E25595" s="13" t="s">
        <v>695</v>
      </c>
      <c r="F25595" s="83">
        <v>8629</v>
      </c>
      <c r="G25595" t="s">
        <v>239</v>
      </c>
      <c r="H25595" s="13" t="s">
        <v>27233</v>
      </c>
      <c r="I25595">
        <v>0</v>
      </c>
    </row>
    <row r="25596" spans="1:9" x14ac:dyDescent="0.25">
      <c r="A25596" s="13" t="s">
        <v>238</v>
      </c>
      <c r="B25596" t="s">
        <v>260</v>
      </c>
      <c r="C25596" s="80">
        <v>560280</v>
      </c>
      <c r="D25596" t="s">
        <v>46341</v>
      </c>
      <c r="E25596" s="13" t="s">
        <v>695</v>
      </c>
      <c r="F25596" s="83">
        <v>1878</v>
      </c>
      <c r="G25596" t="s">
        <v>239</v>
      </c>
      <c r="H25596" s="13" t="s">
        <v>27559</v>
      </c>
      <c r="I25596">
        <v>0</v>
      </c>
    </row>
    <row r="25597" spans="1:9" x14ac:dyDescent="0.25">
      <c r="A25597" s="13" t="s">
        <v>238</v>
      </c>
      <c r="B25597" t="s">
        <v>260</v>
      </c>
      <c r="C25597" s="80">
        <v>560290</v>
      </c>
      <c r="D25597" t="s">
        <v>46342</v>
      </c>
      <c r="E25597" s="13" t="s">
        <v>695</v>
      </c>
      <c r="F25597" s="83">
        <v>173</v>
      </c>
      <c r="G25597" t="s">
        <v>239</v>
      </c>
      <c r="H25597" s="13" t="s">
        <v>27343</v>
      </c>
      <c r="I25597">
        <v>0</v>
      </c>
    </row>
    <row r="25598" spans="1:9" x14ac:dyDescent="0.25">
      <c r="A25598" s="13" t="s">
        <v>238</v>
      </c>
      <c r="B25598" t="s">
        <v>260</v>
      </c>
      <c r="C25598" s="80">
        <v>560300</v>
      </c>
      <c r="D25598" t="s">
        <v>34055</v>
      </c>
      <c r="E25598" s="13" t="s">
        <v>695</v>
      </c>
      <c r="F25598" s="83">
        <v>2304</v>
      </c>
      <c r="G25598" t="s">
        <v>239</v>
      </c>
      <c r="H25598" s="13" t="s">
        <v>27357</v>
      </c>
      <c r="I25598">
        <v>0</v>
      </c>
    </row>
    <row r="25599" spans="1:9" x14ac:dyDescent="0.25">
      <c r="A25599" s="13" t="s">
        <v>238</v>
      </c>
      <c r="B25599" t="s">
        <v>260</v>
      </c>
      <c r="C25599" s="80">
        <v>560330</v>
      </c>
      <c r="D25599" t="s">
        <v>30482</v>
      </c>
      <c r="E25599" s="13" t="s">
        <v>695</v>
      </c>
      <c r="F25599" s="83">
        <v>16</v>
      </c>
      <c r="G25599" t="s">
        <v>239</v>
      </c>
      <c r="H25599" s="13" t="s">
        <v>27681</v>
      </c>
      <c r="I25599">
        <v>0</v>
      </c>
    </row>
    <row r="25600" spans="1:9" x14ac:dyDescent="0.25">
      <c r="A25600" s="13" t="s">
        <v>238</v>
      </c>
      <c r="B25600" t="s">
        <v>260</v>
      </c>
      <c r="C25600" s="80">
        <v>560340</v>
      </c>
      <c r="D25600" t="s">
        <v>46343</v>
      </c>
      <c r="E25600" s="13" t="s">
        <v>695</v>
      </c>
      <c r="F25600" s="83">
        <v>86</v>
      </c>
      <c r="G25600" t="s">
        <v>239</v>
      </c>
      <c r="H25600" s="13" t="s">
        <v>27805</v>
      </c>
      <c r="I25600">
        <v>0</v>
      </c>
    </row>
    <row r="25601" spans="1:9" x14ac:dyDescent="0.25">
      <c r="A25601" s="13" t="s">
        <v>238</v>
      </c>
      <c r="B25601" t="s">
        <v>260</v>
      </c>
      <c r="C25601" s="80">
        <v>560350</v>
      </c>
      <c r="D25601" t="s">
        <v>46344</v>
      </c>
      <c r="E25601" s="13" t="s">
        <v>695</v>
      </c>
      <c r="F25601" s="83">
        <v>1375</v>
      </c>
      <c r="G25601" t="s">
        <v>239</v>
      </c>
      <c r="H25601" s="13" t="s">
        <v>27665</v>
      </c>
      <c r="I25601">
        <v>0</v>
      </c>
    </row>
    <row r="25602" spans="1:9" x14ac:dyDescent="0.25">
      <c r="A25602" s="13" t="s">
        <v>238</v>
      </c>
      <c r="B25602" t="s">
        <v>260</v>
      </c>
      <c r="C25602" s="80">
        <v>560360</v>
      </c>
      <c r="D25602" t="s">
        <v>46345</v>
      </c>
      <c r="E25602" s="13" t="s">
        <v>695</v>
      </c>
      <c r="F25602" s="83">
        <v>8</v>
      </c>
      <c r="G25602" t="s">
        <v>239</v>
      </c>
      <c r="H25602" s="13" t="s">
        <v>27629</v>
      </c>
      <c r="I25602">
        <v>0</v>
      </c>
    </row>
    <row r="25603" spans="1:9" x14ac:dyDescent="0.25">
      <c r="A25603" s="13" t="s">
        <v>238</v>
      </c>
      <c r="B25603" t="s">
        <v>260</v>
      </c>
      <c r="C25603" s="80">
        <v>560390</v>
      </c>
      <c r="D25603" t="s">
        <v>46346</v>
      </c>
      <c r="E25603" s="13" t="s">
        <v>695</v>
      </c>
      <c r="F25603" s="83">
        <v>765</v>
      </c>
      <c r="G25603" t="s">
        <v>239</v>
      </c>
      <c r="H25603" s="13" t="s">
        <v>27345</v>
      </c>
      <c r="I25603">
        <v>0</v>
      </c>
    </row>
    <row r="25604" spans="1:9" x14ac:dyDescent="0.25">
      <c r="A25604" s="13" t="s">
        <v>238</v>
      </c>
      <c r="B25604" t="s">
        <v>260</v>
      </c>
      <c r="C25604" s="80">
        <v>560400</v>
      </c>
      <c r="D25604" t="s">
        <v>32055</v>
      </c>
      <c r="E25604" s="13" t="s">
        <v>695</v>
      </c>
      <c r="F25604" s="83">
        <v>1628</v>
      </c>
      <c r="G25604" t="s">
        <v>239</v>
      </c>
      <c r="H25604" s="13" t="s">
        <v>27239</v>
      </c>
      <c r="I25604">
        <v>0</v>
      </c>
    </row>
    <row r="25605" spans="1:9" x14ac:dyDescent="0.25">
      <c r="A25605" s="13" t="s">
        <v>238</v>
      </c>
      <c r="B25605" t="s">
        <v>260</v>
      </c>
      <c r="C25605" s="80">
        <v>560410</v>
      </c>
      <c r="D25605" t="s">
        <v>43361</v>
      </c>
      <c r="E25605" s="13" t="s">
        <v>695</v>
      </c>
      <c r="F25605" s="83">
        <v>155</v>
      </c>
      <c r="G25605" t="s">
        <v>239</v>
      </c>
      <c r="H25605" s="13" t="s">
        <v>27551</v>
      </c>
      <c r="I25605">
        <v>0</v>
      </c>
    </row>
    <row r="25606" spans="1:9" x14ac:dyDescent="0.25">
      <c r="A25606" s="13" t="s">
        <v>238</v>
      </c>
      <c r="B25606" t="s">
        <v>260</v>
      </c>
      <c r="C25606" s="80">
        <v>560450</v>
      </c>
      <c r="D25606" t="s">
        <v>34804</v>
      </c>
      <c r="E25606" s="13" t="s">
        <v>695</v>
      </c>
      <c r="F25606" s="83">
        <v>546</v>
      </c>
      <c r="G25606" t="s">
        <v>239</v>
      </c>
      <c r="H25606" s="13" t="s">
        <v>27753</v>
      </c>
      <c r="I25606">
        <v>0</v>
      </c>
    </row>
    <row r="25607" spans="1:9" x14ac:dyDescent="0.25">
      <c r="A25607" s="13" t="s">
        <v>238</v>
      </c>
      <c r="B25607" t="s">
        <v>260</v>
      </c>
      <c r="C25607" s="80">
        <v>560460</v>
      </c>
      <c r="D25607" t="s">
        <v>46347</v>
      </c>
      <c r="E25607" s="13" t="s">
        <v>695</v>
      </c>
      <c r="F25607" s="83">
        <v>1379</v>
      </c>
      <c r="G25607" t="s">
        <v>239</v>
      </c>
      <c r="H25607" s="13" t="s">
        <v>27665</v>
      </c>
      <c r="I25607">
        <v>0</v>
      </c>
    </row>
    <row r="25608" spans="1:9" x14ac:dyDescent="0.25">
      <c r="A25608" s="13" t="s">
        <v>238</v>
      </c>
      <c r="B25608" t="s">
        <v>260</v>
      </c>
      <c r="C25608" s="80">
        <v>560480</v>
      </c>
      <c r="D25608" t="s">
        <v>38438</v>
      </c>
      <c r="E25608" s="13" t="s">
        <v>695</v>
      </c>
      <c r="F25608" s="83">
        <v>1382</v>
      </c>
      <c r="G25608" t="s">
        <v>239</v>
      </c>
      <c r="H25608" s="13" t="s">
        <v>27683</v>
      </c>
      <c r="I25608">
        <v>0</v>
      </c>
    </row>
    <row r="25609" spans="1:9" x14ac:dyDescent="0.25">
      <c r="A25609" s="13" t="s">
        <v>238</v>
      </c>
      <c r="B25609" t="s">
        <v>260</v>
      </c>
      <c r="C25609" s="80">
        <v>560490</v>
      </c>
      <c r="D25609" t="s">
        <v>46348</v>
      </c>
      <c r="E25609" s="13" t="s">
        <v>695</v>
      </c>
      <c r="F25609" s="83">
        <v>2191</v>
      </c>
      <c r="G25609" t="s">
        <v>239</v>
      </c>
      <c r="H25609" s="13" t="s">
        <v>27243</v>
      </c>
      <c r="I25609">
        <v>0</v>
      </c>
    </row>
    <row r="25610" spans="1:9" x14ac:dyDescent="0.25">
      <c r="A25610" s="13" t="s">
        <v>238</v>
      </c>
      <c r="B25610" t="s">
        <v>260</v>
      </c>
      <c r="C25610" s="80">
        <v>560520</v>
      </c>
      <c r="D25610" t="s">
        <v>36584</v>
      </c>
      <c r="E25610" s="13" t="s">
        <v>695</v>
      </c>
      <c r="F25610" s="83">
        <v>34</v>
      </c>
      <c r="G25610" t="s">
        <v>239</v>
      </c>
      <c r="H25610" s="13" t="s">
        <v>27821</v>
      </c>
      <c r="I25610">
        <v>0</v>
      </c>
    </row>
    <row r="25611" spans="1:9" x14ac:dyDescent="0.25">
      <c r="A25611" s="13" t="s">
        <v>238</v>
      </c>
      <c r="B25611" t="s">
        <v>260</v>
      </c>
      <c r="C25611" s="80">
        <v>560540</v>
      </c>
      <c r="D25611" t="s">
        <v>46349</v>
      </c>
      <c r="E25611" s="13" t="s">
        <v>695</v>
      </c>
      <c r="F25611" s="83">
        <v>20522</v>
      </c>
      <c r="G25611" t="s">
        <v>239</v>
      </c>
      <c r="H25611" s="13" t="s">
        <v>27251</v>
      </c>
      <c r="I25611">
        <v>0</v>
      </c>
    </row>
    <row r="25612" spans="1:9" x14ac:dyDescent="0.25">
      <c r="A25612" s="13" t="s">
        <v>238</v>
      </c>
      <c r="B25612" t="s">
        <v>260</v>
      </c>
      <c r="C25612" s="80">
        <v>560560</v>
      </c>
      <c r="D25612" t="s">
        <v>34064</v>
      </c>
      <c r="E25612" s="13" t="s">
        <v>695</v>
      </c>
      <c r="F25612" s="83">
        <v>1491</v>
      </c>
      <c r="G25612" t="s">
        <v>239</v>
      </c>
      <c r="H25612" s="13" t="s">
        <v>27369</v>
      </c>
      <c r="I25612">
        <v>0</v>
      </c>
    </row>
    <row r="25613" spans="1:9" x14ac:dyDescent="0.25">
      <c r="A25613" s="13" t="s">
        <v>238</v>
      </c>
      <c r="B25613" t="s">
        <v>260</v>
      </c>
      <c r="C25613" s="80">
        <v>560650</v>
      </c>
      <c r="D25613" t="s">
        <v>43579</v>
      </c>
      <c r="E25613" s="13" t="s">
        <v>695</v>
      </c>
      <c r="F25613" s="83">
        <v>1328</v>
      </c>
      <c r="G25613" t="s">
        <v>239</v>
      </c>
      <c r="H25613" s="13" t="s">
        <v>27325</v>
      </c>
      <c r="I25613">
        <v>0</v>
      </c>
    </row>
    <row r="25614" spans="1:9" x14ac:dyDescent="0.25">
      <c r="A25614" s="13" t="s">
        <v>238</v>
      </c>
      <c r="B25614" t="s">
        <v>260</v>
      </c>
      <c r="C25614" s="80">
        <v>560670</v>
      </c>
      <c r="D25614" t="s">
        <v>37453</v>
      </c>
      <c r="E25614" s="13" t="s">
        <v>695</v>
      </c>
      <c r="F25614" s="83">
        <v>16324</v>
      </c>
      <c r="G25614" t="s">
        <v>239</v>
      </c>
      <c r="H25614" s="13" t="s">
        <v>27257</v>
      </c>
      <c r="I25614">
        <v>0</v>
      </c>
    </row>
    <row r="25615" spans="1:9" x14ac:dyDescent="0.25">
      <c r="A25615" s="13" t="s">
        <v>238</v>
      </c>
      <c r="B25615" t="s">
        <v>260</v>
      </c>
      <c r="C25615" s="80">
        <v>560700</v>
      </c>
      <c r="D25615" t="s">
        <v>46350</v>
      </c>
      <c r="E25615" s="13" t="s">
        <v>695</v>
      </c>
      <c r="F25615" s="83">
        <v>2121</v>
      </c>
      <c r="G25615" t="s">
        <v>239</v>
      </c>
      <c r="H25615" s="13" t="s">
        <v>27259</v>
      </c>
      <c r="I25615">
        <v>0</v>
      </c>
    </row>
    <row r="25616" spans="1:9" x14ac:dyDescent="0.25">
      <c r="A25616" s="13" t="s">
        <v>238</v>
      </c>
      <c r="B25616" t="s">
        <v>260</v>
      </c>
      <c r="C25616" s="80">
        <v>560710</v>
      </c>
      <c r="D25616" t="s">
        <v>31739</v>
      </c>
      <c r="E25616" s="13" t="s">
        <v>695</v>
      </c>
      <c r="F25616" s="83">
        <v>3202</v>
      </c>
      <c r="G25616" t="s">
        <v>239</v>
      </c>
      <c r="H25616" s="13" t="s">
        <v>27261</v>
      </c>
      <c r="I25616">
        <v>0</v>
      </c>
    </row>
    <row r="25617" spans="1:9" x14ac:dyDescent="0.25">
      <c r="A25617" s="13" t="s">
        <v>238</v>
      </c>
      <c r="B25617" t="s">
        <v>260</v>
      </c>
      <c r="C25617" s="80">
        <v>560720</v>
      </c>
      <c r="D25617" t="s">
        <v>32780</v>
      </c>
      <c r="E25617" s="13" t="s">
        <v>695</v>
      </c>
      <c r="F25617" s="83">
        <v>1850</v>
      </c>
      <c r="G25617" t="s">
        <v>239</v>
      </c>
      <c r="H25617" s="13" t="s">
        <v>27577</v>
      </c>
      <c r="I25617">
        <v>0</v>
      </c>
    </row>
    <row r="25618" spans="1:9" x14ac:dyDescent="0.25">
      <c r="A25618" s="13" t="s">
        <v>238</v>
      </c>
      <c r="B25618" t="s">
        <v>260</v>
      </c>
      <c r="C25618" s="80">
        <v>560730</v>
      </c>
      <c r="D25618" t="s">
        <v>37853</v>
      </c>
      <c r="E25618" s="13" t="s">
        <v>695</v>
      </c>
      <c r="F25618" s="83">
        <v>23869</v>
      </c>
      <c r="G25618" t="s">
        <v>239</v>
      </c>
      <c r="H25618" s="13" t="s">
        <v>27263</v>
      </c>
      <c r="I25618">
        <v>0</v>
      </c>
    </row>
    <row r="25619" spans="1:9" x14ac:dyDescent="0.25">
      <c r="A25619" s="13" t="s">
        <v>238</v>
      </c>
      <c r="B25619" t="s">
        <v>260</v>
      </c>
      <c r="C25619" s="80">
        <v>560770</v>
      </c>
      <c r="D25619" t="s">
        <v>35698</v>
      </c>
      <c r="E25619" s="13" t="s">
        <v>695</v>
      </c>
      <c r="F25619" s="83">
        <v>161</v>
      </c>
      <c r="G25619" t="s">
        <v>239</v>
      </c>
      <c r="H25619" s="13" t="s">
        <v>27349</v>
      </c>
      <c r="I25619">
        <v>0</v>
      </c>
    </row>
    <row r="25620" spans="1:9" x14ac:dyDescent="0.25">
      <c r="A25620" s="13" t="s">
        <v>238</v>
      </c>
      <c r="B25620" t="s">
        <v>260</v>
      </c>
      <c r="C25620" s="80">
        <v>560780</v>
      </c>
      <c r="D25620" t="s">
        <v>32173</v>
      </c>
      <c r="E25620" s="13" t="s">
        <v>695</v>
      </c>
      <c r="F25620" s="83">
        <v>6154</v>
      </c>
      <c r="G25620" t="s">
        <v>239</v>
      </c>
      <c r="H25620" s="13" t="s">
        <v>27265</v>
      </c>
      <c r="I25620">
        <v>0</v>
      </c>
    </row>
    <row r="25621" spans="1:9" x14ac:dyDescent="0.25">
      <c r="A25621" s="13" t="s">
        <v>238</v>
      </c>
      <c r="B25621" t="s">
        <v>260</v>
      </c>
      <c r="C25621" s="80">
        <v>560790</v>
      </c>
      <c r="D25621" t="s">
        <v>46351</v>
      </c>
      <c r="E25621" s="13" t="s">
        <v>695</v>
      </c>
      <c r="F25621" s="83">
        <v>1394</v>
      </c>
      <c r="G25621" t="s">
        <v>239</v>
      </c>
      <c r="H25621" s="13" t="s">
        <v>27267</v>
      </c>
      <c r="I25621">
        <v>0</v>
      </c>
    </row>
    <row r="25622" spans="1:9" x14ac:dyDescent="0.25">
      <c r="A25622" s="13" t="s">
        <v>238</v>
      </c>
      <c r="B25622" t="s">
        <v>260</v>
      </c>
      <c r="C25622" s="80">
        <v>560800</v>
      </c>
      <c r="D25622" t="s">
        <v>38882</v>
      </c>
      <c r="E25622" s="13" t="s">
        <v>695</v>
      </c>
      <c r="F25622" s="83">
        <v>3</v>
      </c>
      <c r="G25622" t="s">
        <v>239</v>
      </c>
      <c r="H25622" s="13" t="s">
        <v>27477</v>
      </c>
      <c r="I25622">
        <v>0</v>
      </c>
    </row>
    <row r="25623" spans="1:9" x14ac:dyDescent="0.25">
      <c r="A25623" s="13" t="s">
        <v>238</v>
      </c>
      <c r="B25623" t="s">
        <v>260</v>
      </c>
      <c r="C25623" s="80">
        <v>560820</v>
      </c>
      <c r="D25623" t="s">
        <v>46352</v>
      </c>
      <c r="E25623" s="13" t="s">
        <v>695</v>
      </c>
      <c r="F25623" s="83">
        <v>15</v>
      </c>
      <c r="G25623" t="s">
        <v>239</v>
      </c>
      <c r="H25623" s="13" t="s">
        <v>27861</v>
      </c>
      <c r="I25623">
        <v>0</v>
      </c>
    </row>
    <row r="25624" spans="1:9" x14ac:dyDescent="0.25">
      <c r="A25624" s="13" t="s">
        <v>238</v>
      </c>
      <c r="B25624" t="s">
        <v>260</v>
      </c>
      <c r="C25624" s="80">
        <v>560830</v>
      </c>
      <c r="D25624" t="s">
        <v>34813</v>
      </c>
      <c r="E25624" s="13" t="s">
        <v>695</v>
      </c>
      <c r="F25624" s="83">
        <v>1334</v>
      </c>
      <c r="G25624" t="s">
        <v>239</v>
      </c>
      <c r="H25624" s="13" t="s">
        <v>27723</v>
      </c>
      <c r="I25624">
        <v>0</v>
      </c>
    </row>
    <row r="25625" spans="1:9" x14ac:dyDescent="0.25">
      <c r="A25625" s="13" t="s">
        <v>238</v>
      </c>
      <c r="B25625" t="s">
        <v>260</v>
      </c>
      <c r="C25625" s="80">
        <v>560840</v>
      </c>
      <c r="D25625" t="s">
        <v>46353</v>
      </c>
      <c r="E25625" s="13" t="s">
        <v>695</v>
      </c>
      <c r="F25625" s="83">
        <v>360</v>
      </c>
      <c r="G25625" t="s">
        <v>239</v>
      </c>
      <c r="H25625" s="13" t="s">
        <v>27597</v>
      </c>
      <c r="I25625">
        <v>0</v>
      </c>
    </row>
    <row r="25626" spans="1:9" x14ac:dyDescent="0.25">
      <c r="A25626" s="13" t="s">
        <v>238</v>
      </c>
      <c r="B25626" t="s">
        <v>260</v>
      </c>
      <c r="C25626" s="80">
        <v>560880</v>
      </c>
      <c r="D25626" t="s">
        <v>46354</v>
      </c>
      <c r="E25626" s="13" t="s">
        <v>695</v>
      </c>
      <c r="F25626" s="83">
        <v>1987</v>
      </c>
      <c r="G25626" t="s">
        <v>239</v>
      </c>
      <c r="H25626" s="13" t="s">
        <v>27613</v>
      </c>
      <c r="I25626">
        <v>0</v>
      </c>
    </row>
    <row r="25627" spans="1:9" x14ac:dyDescent="0.25">
      <c r="A25627" s="13" t="s">
        <v>238</v>
      </c>
      <c r="B25627" t="s">
        <v>260</v>
      </c>
      <c r="C25627" s="80">
        <v>560890</v>
      </c>
      <c r="D25627" t="s">
        <v>46355</v>
      </c>
      <c r="E25627" s="13" t="s">
        <v>695</v>
      </c>
      <c r="F25627" s="83">
        <v>97</v>
      </c>
      <c r="G25627" t="s">
        <v>239</v>
      </c>
      <c r="H25627" s="13" t="s">
        <v>27551</v>
      </c>
      <c r="I25627">
        <v>0</v>
      </c>
    </row>
    <row r="25628" spans="1:9" x14ac:dyDescent="0.25">
      <c r="A25628" s="13" t="s">
        <v>238</v>
      </c>
      <c r="B25628" t="s">
        <v>260</v>
      </c>
      <c r="C25628" s="80">
        <v>560920</v>
      </c>
      <c r="D25628" t="s">
        <v>31683</v>
      </c>
      <c r="E25628" s="13" t="s">
        <v>695</v>
      </c>
      <c r="F25628" s="83">
        <v>2053</v>
      </c>
      <c r="G25628" t="s">
        <v>239</v>
      </c>
      <c r="H25628" s="13" t="s">
        <v>27525</v>
      </c>
      <c r="I25628">
        <v>0</v>
      </c>
    </row>
    <row r="25629" spans="1:9" x14ac:dyDescent="0.25">
      <c r="A25629" s="13" t="s">
        <v>238</v>
      </c>
      <c r="B25629" t="s">
        <v>260</v>
      </c>
      <c r="C25629" s="80">
        <v>560930</v>
      </c>
      <c r="D25629" t="s">
        <v>46356</v>
      </c>
      <c r="E25629" s="13" t="s">
        <v>695</v>
      </c>
      <c r="F25629" s="83">
        <v>669</v>
      </c>
      <c r="G25629" t="s">
        <v>239</v>
      </c>
      <c r="H25629" s="13" t="s">
        <v>27597</v>
      </c>
      <c r="I25629">
        <v>0</v>
      </c>
    </row>
    <row r="25630" spans="1:9" x14ac:dyDescent="0.25">
      <c r="A25630" s="13" t="s">
        <v>238</v>
      </c>
      <c r="B25630" t="s">
        <v>260</v>
      </c>
      <c r="C25630" s="80">
        <v>560940</v>
      </c>
      <c r="D25630" t="s">
        <v>41650</v>
      </c>
      <c r="E25630" s="13" t="s">
        <v>695</v>
      </c>
      <c r="F25630" s="83">
        <v>8</v>
      </c>
      <c r="G25630" t="s">
        <v>239</v>
      </c>
      <c r="H25630" s="13" t="s">
        <v>27705</v>
      </c>
      <c r="I25630">
        <v>0</v>
      </c>
    </row>
    <row r="25631" spans="1:9" x14ac:dyDescent="0.25">
      <c r="A25631" s="13" t="s">
        <v>238</v>
      </c>
      <c r="B25631" t="s">
        <v>260</v>
      </c>
      <c r="C25631" s="80">
        <v>560970</v>
      </c>
      <c r="D25631" t="s">
        <v>46357</v>
      </c>
      <c r="E25631" s="13" t="s">
        <v>695</v>
      </c>
      <c r="F25631" s="83">
        <v>2041</v>
      </c>
      <c r="G25631" t="s">
        <v>239</v>
      </c>
      <c r="H25631" s="13" t="s">
        <v>27277</v>
      </c>
      <c r="I25631">
        <v>0</v>
      </c>
    </row>
    <row r="25632" spans="1:9" x14ac:dyDescent="0.25">
      <c r="A25632" s="13" t="s">
        <v>238</v>
      </c>
      <c r="B25632" t="s">
        <v>260</v>
      </c>
      <c r="C25632" s="80">
        <v>560980</v>
      </c>
      <c r="D25632" t="s">
        <v>46358</v>
      </c>
      <c r="E25632" s="13" t="s">
        <v>695</v>
      </c>
      <c r="F25632" s="83">
        <v>4435</v>
      </c>
      <c r="G25632" t="s">
        <v>239</v>
      </c>
      <c r="H25632" s="13" t="s">
        <v>27279</v>
      </c>
      <c r="I25632">
        <v>0</v>
      </c>
    </row>
    <row r="25633" spans="1:9" x14ac:dyDescent="0.25">
      <c r="A25633" s="13" t="s">
        <v>238</v>
      </c>
      <c r="B25633" t="s">
        <v>260</v>
      </c>
      <c r="C25633" s="80">
        <v>560990</v>
      </c>
      <c r="D25633" t="s">
        <v>46359</v>
      </c>
      <c r="E25633" s="13" t="s">
        <v>695</v>
      </c>
      <c r="F25633" s="83">
        <v>2273</v>
      </c>
      <c r="G25633" t="s">
        <v>239</v>
      </c>
      <c r="H25633" s="13" t="s">
        <v>27281</v>
      </c>
      <c r="I25633">
        <v>0</v>
      </c>
    </row>
    <row r="25634" spans="1:9" x14ac:dyDescent="0.25">
      <c r="A25634" s="13" t="s">
        <v>238</v>
      </c>
      <c r="B25634" t="s">
        <v>260</v>
      </c>
      <c r="C25634" s="80">
        <v>561000</v>
      </c>
      <c r="D25634" t="s">
        <v>46360</v>
      </c>
      <c r="E25634" s="13" t="s">
        <v>695</v>
      </c>
      <c r="F25634" s="83">
        <v>2542</v>
      </c>
      <c r="G25634" t="s">
        <v>239</v>
      </c>
      <c r="H25634" s="13" t="s">
        <v>27861</v>
      </c>
      <c r="I25634">
        <v>0</v>
      </c>
    </row>
    <row r="25635" spans="1:9" x14ac:dyDescent="0.25">
      <c r="A25635" s="13" t="s">
        <v>238</v>
      </c>
      <c r="B25635" t="s">
        <v>260</v>
      </c>
      <c r="C25635" s="80">
        <v>561040</v>
      </c>
      <c r="D25635" t="s">
        <v>32940</v>
      </c>
      <c r="E25635" s="13" t="s">
        <v>695</v>
      </c>
      <c r="F25635" s="83">
        <v>148</v>
      </c>
      <c r="G25635" t="s">
        <v>239</v>
      </c>
      <c r="H25635" s="13" t="s">
        <v>27549</v>
      </c>
      <c r="I25635">
        <v>0</v>
      </c>
    </row>
    <row r="25636" spans="1:9" x14ac:dyDescent="0.25">
      <c r="A25636" s="13" t="s">
        <v>238</v>
      </c>
      <c r="B25636" t="s">
        <v>260</v>
      </c>
      <c r="C25636" s="80">
        <v>561050</v>
      </c>
      <c r="D25636" t="s">
        <v>46361</v>
      </c>
      <c r="E25636" s="13" t="s">
        <v>695</v>
      </c>
      <c r="F25636" s="83">
        <v>173</v>
      </c>
      <c r="G25636" t="s">
        <v>239</v>
      </c>
      <c r="H25636" s="13" t="s">
        <v>27663</v>
      </c>
      <c r="I25636">
        <v>0</v>
      </c>
    </row>
    <row r="25637" spans="1:9" x14ac:dyDescent="0.25">
      <c r="A25637" s="13" t="s">
        <v>238</v>
      </c>
      <c r="B25637" t="s">
        <v>260</v>
      </c>
      <c r="C25637" s="80">
        <v>561080</v>
      </c>
      <c r="D25637" t="s">
        <v>46362</v>
      </c>
      <c r="E25637" s="13" t="s">
        <v>695</v>
      </c>
      <c r="F25637" s="83">
        <v>41</v>
      </c>
      <c r="G25637" t="s">
        <v>239</v>
      </c>
      <c r="H25637" s="13" t="s">
        <v>27855</v>
      </c>
      <c r="I25637">
        <v>0</v>
      </c>
    </row>
    <row r="25638" spans="1:9" x14ac:dyDescent="0.25">
      <c r="A25638" s="13" t="s">
        <v>238</v>
      </c>
      <c r="B25638" t="s">
        <v>260</v>
      </c>
      <c r="C25638" s="80">
        <v>561100</v>
      </c>
      <c r="D25638" t="s">
        <v>46363</v>
      </c>
      <c r="E25638" s="13" t="s">
        <v>695</v>
      </c>
      <c r="F25638" s="83">
        <v>4467</v>
      </c>
      <c r="G25638" t="s">
        <v>239</v>
      </c>
      <c r="H25638" s="13" t="s">
        <v>27285</v>
      </c>
      <c r="I25638">
        <v>0</v>
      </c>
    </row>
    <row r="25639" spans="1:9" x14ac:dyDescent="0.25">
      <c r="A25639" s="13" t="s">
        <v>238</v>
      </c>
      <c r="B25639" t="s">
        <v>260</v>
      </c>
      <c r="C25639" s="80">
        <v>561110</v>
      </c>
      <c r="D25639" t="s">
        <v>32435</v>
      </c>
      <c r="E25639" s="13" t="s">
        <v>695</v>
      </c>
      <c r="F25639" s="83">
        <v>5006</v>
      </c>
      <c r="G25639" t="s">
        <v>239</v>
      </c>
      <c r="H25639" s="13" t="s">
        <v>27287</v>
      </c>
      <c r="I25639">
        <v>0</v>
      </c>
    </row>
    <row r="25640" spans="1:9" x14ac:dyDescent="0.25">
      <c r="A25640" s="13" t="s">
        <v>238</v>
      </c>
      <c r="B25640" t="s">
        <v>260</v>
      </c>
      <c r="C25640" s="80">
        <v>561120</v>
      </c>
      <c r="D25640" t="s">
        <v>37476</v>
      </c>
      <c r="E25640" s="13" t="s">
        <v>695</v>
      </c>
      <c r="F25640" s="83">
        <v>4642</v>
      </c>
      <c r="G25640" t="s">
        <v>239</v>
      </c>
      <c r="H25640" s="13" t="s">
        <v>27289</v>
      </c>
      <c r="I25640">
        <v>0</v>
      </c>
    </row>
    <row r="25641" spans="1:9" x14ac:dyDescent="0.25">
      <c r="A25641" s="13" t="s">
        <v>238</v>
      </c>
      <c r="B25641" t="s">
        <v>260</v>
      </c>
      <c r="C25641" s="80">
        <v>561140</v>
      </c>
      <c r="D25641" t="s">
        <v>32181</v>
      </c>
      <c r="E25641" s="13" t="s">
        <v>695</v>
      </c>
      <c r="F25641" s="83">
        <v>28655</v>
      </c>
      <c r="G25641" t="s">
        <v>239</v>
      </c>
      <c r="H25641" s="13" t="s">
        <v>27291</v>
      </c>
      <c r="I25641">
        <v>0</v>
      </c>
    </row>
    <row r="25642" spans="1:9" x14ac:dyDescent="0.25">
      <c r="A25642" s="13" t="s">
        <v>238</v>
      </c>
      <c r="B25642" t="s">
        <v>260</v>
      </c>
      <c r="C25642" s="80">
        <v>561150</v>
      </c>
      <c r="D25642" t="s">
        <v>28457</v>
      </c>
      <c r="E25642" s="13" t="s">
        <v>695</v>
      </c>
      <c r="F25642" s="83">
        <v>959</v>
      </c>
      <c r="G25642" t="s">
        <v>239</v>
      </c>
      <c r="H25642" s="13" t="s">
        <v>27761</v>
      </c>
      <c r="I25642">
        <v>0</v>
      </c>
    </row>
    <row r="25643" spans="1:9" x14ac:dyDescent="0.25">
      <c r="A25643" s="13" t="s">
        <v>238</v>
      </c>
      <c r="B25643" t="s">
        <v>260</v>
      </c>
      <c r="C25643" s="80">
        <v>561170</v>
      </c>
      <c r="D25643" t="s">
        <v>32944</v>
      </c>
      <c r="E25643" s="13" t="s">
        <v>695</v>
      </c>
      <c r="F25643" s="83">
        <v>1691</v>
      </c>
      <c r="G25643" t="s">
        <v>239</v>
      </c>
      <c r="H25643" s="13" t="s">
        <v>27293</v>
      </c>
      <c r="I25643">
        <v>0</v>
      </c>
    </row>
    <row r="25644" spans="1:9" x14ac:dyDescent="0.25">
      <c r="A25644" s="13" t="s">
        <v>238</v>
      </c>
      <c r="B25644" t="s">
        <v>260</v>
      </c>
      <c r="C25644" s="80">
        <v>561180</v>
      </c>
      <c r="D25644" t="s">
        <v>46364</v>
      </c>
      <c r="E25644" s="13" t="s">
        <v>695</v>
      </c>
      <c r="F25644" s="83">
        <v>98</v>
      </c>
      <c r="G25644" t="s">
        <v>239</v>
      </c>
      <c r="H25644" s="13" t="s">
        <v>27587</v>
      </c>
      <c r="I25644">
        <v>0</v>
      </c>
    </row>
    <row r="25645" spans="1:9" x14ac:dyDescent="0.25">
      <c r="A25645" s="13" t="s">
        <v>238</v>
      </c>
      <c r="B25645" t="s">
        <v>260</v>
      </c>
      <c r="C25645" s="80">
        <v>561210</v>
      </c>
      <c r="D25645" t="s">
        <v>46365</v>
      </c>
      <c r="E25645" s="13" t="s">
        <v>695</v>
      </c>
      <c r="F25645" s="83">
        <v>1958</v>
      </c>
      <c r="G25645" t="s">
        <v>239</v>
      </c>
      <c r="H25645" s="13" t="s">
        <v>27537</v>
      </c>
      <c r="I25645">
        <v>0</v>
      </c>
    </row>
    <row r="25646" spans="1:9" x14ac:dyDescent="0.25">
      <c r="A25646" s="13" t="s">
        <v>238</v>
      </c>
      <c r="B25646" t="s">
        <v>260</v>
      </c>
      <c r="C25646" s="80">
        <v>561240</v>
      </c>
      <c r="D25646" t="s">
        <v>31340</v>
      </c>
      <c r="E25646" s="13" t="s">
        <v>695</v>
      </c>
      <c r="F25646" s="83">
        <v>12378</v>
      </c>
      <c r="G25646" t="s">
        <v>239</v>
      </c>
      <c r="H25646" s="13" t="s">
        <v>27295</v>
      </c>
      <c r="I25646">
        <v>0</v>
      </c>
    </row>
    <row r="25647" spans="1:9" x14ac:dyDescent="0.25">
      <c r="A25647" s="13" t="s">
        <v>238</v>
      </c>
      <c r="B25647" t="s">
        <v>260</v>
      </c>
      <c r="C25647" s="80">
        <v>561250</v>
      </c>
      <c r="D25647" t="s">
        <v>46366</v>
      </c>
      <c r="E25647" s="13" t="s">
        <v>695</v>
      </c>
      <c r="F25647" s="83">
        <v>161</v>
      </c>
      <c r="G25647" t="s">
        <v>239</v>
      </c>
      <c r="H25647" s="13" t="s">
        <v>27465</v>
      </c>
      <c r="I25647">
        <v>0</v>
      </c>
    </row>
    <row r="25648" spans="1:9" x14ac:dyDescent="0.25">
      <c r="A25648" s="13" t="s">
        <v>238</v>
      </c>
      <c r="B25648" t="s">
        <v>260</v>
      </c>
      <c r="C25648" s="80">
        <v>561260</v>
      </c>
      <c r="D25648" t="s">
        <v>33419</v>
      </c>
      <c r="E25648" s="13" t="s">
        <v>695</v>
      </c>
      <c r="F25648" s="83">
        <v>3237</v>
      </c>
      <c r="G25648" t="s">
        <v>239</v>
      </c>
      <c r="H25648" s="13" t="s">
        <v>27297</v>
      </c>
      <c r="I25648">
        <v>0</v>
      </c>
    </row>
    <row r="25649" spans="1:9" x14ac:dyDescent="0.25">
      <c r="A25649" s="13" t="s">
        <v>238</v>
      </c>
      <c r="B25649" t="s">
        <v>260</v>
      </c>
      <c r="C25649" s="80">
        <v>561270</v>
      </c>
      <c r="D25649" t="s">
        <v>46367</v>
      </c>
      <c r="E25649" s="13" t="s">
        <v>695</v>
      </c>
      <c r="F25649" s="83">
        <v>75</v>
      </c>
      <c r="G25649" t="s">
        <v>239</v>
      </c>
      <c r="H25649" s="13" t="s">
        <v>27851</v>
      </c>
      <c r="I25649">
        <v>0</v>
      </c>
    </row>
    <row r="25650" spans="1:9" x14ac:dyDescent="0.25">
      <c r="A25650" s="13" t="s">
        <v>238</v>
      </c>
      <c r="B25650" t="s">
        <v>260</v>
      </c>
      <c r="C25650" s="80">
        <v>561280</v>
      </c>
      <c r="D25650" t="s">
        <v>46368</v>
      </c>
      <c r="E25650" s="13" t="s">
        <v>695</v>
      </c>
      <c r="F25650" s="83">
        <v>2286</v>
      </c>
      <c r="G25650" t="s">
        <v>239</v>
      </c>
      <c r="H25650" s="13" t="s">
        <v>27653</v>
      </c>
      <c r="I25650">
        <v>0</v>
      </c>
    </row>
    <row r="25651" spans="1:9" x14ac:dyDescent="0.25">
      <c r="A25651" s="13" t="s">
        <v>238</v>
      </c>
      <c r="B25651" t="s">
        <v>260</v>
      </c>
      <c r="C25651" s="80">
        <v>561330</v>
      </c>
      <c r="D25651" t="s">
        <v>38178</v>
      </c>
      <c r="E25651" s="13" t="s">
        <v>695</v>
      </c>
      <c r="F25651" s="83">
        <v>453</v>
      </c>
      <c r="G25651" t="s">
        <v>239</v>
      </c>
      <c r="H25651" s="13" t="s">
        <v>27411</v>
      </c>
      <c r="I25651">
        <v>0</v>
      </c>
    </row>
    <row r="25652" spans="1:9" x14ac:dyDescent="0.25">
      <c r="A25652" s="13" t="s">
        <v>238</v>
      </c>
      <c r="B25652" t="s">
        <v>260</v>
      </c>
      <c r="C25652" s="80">
        <v>561350</v>
      </c>
      <c r="D25652" t="s">
        <v>42295</v>
      </c>
      <c r="E25652" s="13" t="s">
        <v>695</v>
      </c>
      <c r="F25652" s="83">
        <v>1029</v>
      </c>
      <c r="G25652" t="s">
        <v>239</v>
      </c>
      <c r="H25652" s="13" t="s">
        <v>27693</v>
      </c>
      <c r="I25652">
        <v>0</v>
      </c>
    </row>
    <row r="25653" spans="1:9" x14ac:dyDescent="0.25">
      <c r="A25653" s="13" t="s">
        <v>238</v>
      </c>
      <c r="B25653" t="s">
        <v>260</v>
      </c>
      <c r="C25653" s="80">
        <v>561360</v>
      </c>
      <c r="D25653" t="s">
        <v>31329</v>
      </c>
      <c r="E25653" s="13" t="s">
        <v>695</v>
      </c>
      <c r="F25653" s="83">
        <v>1659</v>
      </c>
      <c r="G25653" t="s">
        <v>239</v>
      </c>
      <c r="H25653" s="13" t="s">
        <v>27303</v>
      </c>
      <c r="I25653">
        <v>0</v>
      </c>
    </row>
    <row r="25654" spans="1:9" x14ac:dyDescent="0.25">
      <c r="A25654" s="13" t="s">
        <v>238</v>
      </c>
      <c r="B25654" t="s">
        <v>260</v>
      </c>
      <c r="C25654" s="80">
        <v>561380</v>
      </c>
      <c r="D25654" t="s">
        <v>46369</v>
      </c>
      <c r="E25654" s="13" t="s">
        <v>695</v>
      </c>
      <c r="F25654" s="83">
        <v>1778</v>
      </c>
      <c r="G25654" t="s">
        <v>239</v>
      </c>
      <c r="H25654" s="13" t="s">
        <v>27307</v>
      </c>
      <c r="I25654">
        <v>0</v>
      </c>
    </row>
    <row r="25655" spans="1:9" x14ac:dyDescent="0.25">
      <c r="A25655" s="13" t="s">
        <v>238</v>
      </c>
      <c r="B25655" t="s">
        <v>260</v>
      </c>
      <c r="C25655" s="80">
        <v>561400</v>
      </c>
      <c r="D25655" t="s">
        <v>46370</v>
      </c>
      <c r="E25655" s="13" t="s">
        <v>695</v>
      </c>
      <c r="F25655" s="83">
        <v>681</v>
      </c>
      <c r="G25655" t="s">
        <v>239</v>
      </c>
      <c r="H25655" s="13" t="s">
        <v>27715</v>
      </c>
      <c r="I25655">
        <v>0</v>
      </c>
    </row>
    <row r="25656" spans="1:9" x14ac:dyDescent="0.25">
      <c r="A25656" s="13" t="s">
        <v>238</v>
      </c>
      <c r="B25656" t="s">
        <v>260</v>
      </c>
      <c r="C25656" s="80">
        <v>561420</v>
      </c>
      <c r="D25656" t="s">
        <v>46371</v>
      </c>
      <c r="E25656" s="13" t="s">
        <v>695</v>
      </c>
      <c r="F25656" s="83">
        <v>1540</v>
      </c>
      <c r="G25656" t="s">
        <v>239</v>
      </c>
      <c r="H25656" s="13" t="s">
        <v>27325</v>
      </c>
      <c r="I25656">
        <v>0</v>
      </c>
    </row>
    <row r="25657" spans="1:9" x14ac:dyDescent="0.25">
      <c r="A25657" s="13" t="s">
        <v>238</v>
      </c>
      <c r="B25657" t="s">
        <v>260</v>
      </c>
      <c r="C25657" s="80">
        <v>561450</v>
      </c>
      <c r="D25657" t="s">
        <v>36416</v>
      </c>
      <c r="E25657" s="13" t="s">
        <v>695</v>
      </c>
      <c r="F25657" s="83">
        <v>2342</v>
      </c>
      <c r="G25657" t="s">
        <v>239</v>
      </c>
      <c r="H25657" s="13" t="s">
        <v>27675</v>
      </c>
      <c r="I25657">
        <v>0</v>
      </c>
    </row>
    <row r="25658" spans="1:9" x14ac:dyDescent="0.25">
      <c r="A25658" s="13" t="s">
        <v>238</v>
      </c>
      <c r="B25658" t="s">
        <v>260</v>
      </c>
      <c r="C25658" s="80">
        <v>561460</v>
      </c>
      <c r="D25658" t="s">
        <v>32455</v>
      </c>
      <c r="E25658" s="13" t="s">
        <v>695</v>
      </c>
      <c r="F25658" s="83">
        <v>2054</v>
      </c>
      <c r="G25658" t="s">
        <v>239</v>
      </c>
      <c r="H25658" s="13" t="s">
        <v>27537</v>
      </c>
      <c r="I25658">
        <v>0</v>
      </c>
    </row>
    <row r="25659" spans="1:9" x14ac:dyDescent="0.25">
      <c r="A25659" s="13" t="s">
        <v>238</v>
      </c>
      <c r="B25659" t="s">
        <v>260</v>
      </c>
      <c r="C25659" s="80">
        <v>561480</v>
      </c>
      <c r="D25659" t="s">
        <v>34098</v>
      </c>
      <c r="E25659" s="13" t="s">
        <v>695</v>
      </c>
      <c r="F25659" s="83">
        <v>2068</v>
      </c>
      <c r="G25659" t="s">
        <v>239</v>
      </c>
      <c r="H25659" s="13" t="s">
        <v>27525</v>
      </c>
      <c r="I25659">
        <v>0</v>
      </c>
    </row>
    <row r="25660" spans="1:9" x14ac:dyDescent="0.25">
      <c r="A25660" s="13" t="s">
        <v>238</v>
      </c>
      <c r="B25660" t="s">
        <v>260</v>
      </c>
      <c r="C25660" s="80">
        <v>561500</v>
      </c>
      <c r="D25660" t="s">
        <v>36418</v>
      </c>
      <c r="E25660" s="13" t="s">
        <v>695</v>
      </c>
      <c r="F25660" s="83">
        <v>65</v>
      </c>
      <c r="G25660" t="s">
        <v>239</v>
      </c>
      <c r="H25660" s="13" t="s">
        <v>27663</v>
      </c>
      <c r="I25660">
        <v>0</v>
      </c>
    </row>
    <row r="25661" spans="1:9" x14ac:dyDescent="0.25">
      <c r="A25661" s="13" t="s">
        <v>238</v>
      </c>
      <c r="B25661" t="s">
        <v>260</v>
      </c>
      <c r="C25661" s="80">
        <v>561540</v>
      </c>
      <c r="D25661" t="s">
        <v>34104</v>
      </c>
      <c r="E25661" s="13" t="s">
        <v>695</v>
      </c>
      <c r="F25661" s="83">
        <v>105</v>
      </c>
      <c r="G25661" t="s">
        <v>239</v>
      </c>
      <c r="H25661" s="13" t="s">
        <v>27697</v>
      </c>
      <c r="I25661">
        <v>0</v>
      </c>
    </row>
    <row r="25662" spans="1:9" x14ac:dyDescent="0.25">
      <c r="A25662" s="13" t="s">
        <v>238</v>
      </c>
      <c r="B25662" t="s">
        <v>260</v>
      </c>
      <c r="C25662" s="80">
        <v>561550</v>
      </c>
      <c r="D25662" t="s">
        <v>35137</v>
      </c>
      <c r="E25662" s="13" t="s">
        <v>695</v>
      </c>
      <c r="F25662" s="83">
        <v>2253</v>
      </c>
      <c r="G25662" t="s">
        <v>239</v>
      </c>
      <c r="H25662" s="13" t="s">
        <v>27277</v>
      </c>
      <c r="I25662">
        <v>0</v>
      </c>
    </row>
    <row r="25663" spans="1:9" x14ac:dyDescent="0.25">
      <c r="A25663" s="13" t="s">
        <v>238</v>
      </c>
      <c r="B25663" t="s">
        <v>260</v>
      </c>
      <c r="C25663" s="80">
        <v>561570</v>
      </c>
      <c r="D25663" t="s">
        <v>46372</v>
      </c>
      <c r="E25663" s="13" t="s">
        <v>695</v>
      </c>
      <c r="F25663" s="83">
        <v>9521</v>
      </c>
      <c r="G25663" t="s">
        <v>239</v>
      </c>
      <c r="H25663" s="13" t="s">
        <v>27311</v>
      </c>
      <c r="I25663">
        <v>0</v>
      </c>
    </row>
    <row r="25664" spans="1:9" x14ac:dyDescent="0.25">
      <c r="A25664" s="13" t="s">
        <v>238</v>
      </c>
      <c r="B25664" t="s">
        <v>260</v>
      </c>
      <c r="C25664" s="80">
        <v>561580</v>
      </c>
      <c r="D25664" t="s">
        <v>33423</v>
      </c>
      <c r="E25664" s="13" t="s">
        <v>695</v>
      </c>
      <c r="F25664" s="83">
        <v>1847</v>
      </c>
      <c r="G25664" t="s">
        <v>239</v>
      </c>
      <c r="H25664" s="13" t="s">
        <v>27641</v>
      </c>
      <c r="I25664">
        <v>0</v>
      </c>
    </row>
    <row r="25665" spans="1:9" x14ac:dyDescent="0.25">
      <c r="A25665" s="13" t="s">
        <v>238</v>
      </c>
      <c r="B25665" t="s">
        <v>260</v>
      </c>
      <c r="C25665" s="80">
        <v>561630</v>
      </c>
      <c r="D25665" t="s">
        <v>46373</v>
      </c>
      <c r="E25665" s="13" t="s">
        <v>695</v>
      </c>
      <c r="F25665" s="83">
        <v>112</v>
      </c>
      <c r="G25665" t="s">
        <v>239</v>
      </c>
      <c r="H25665" s="13" t="s">
        <v>27551</v>
      </c>
      <c r="I25665">
        <v>0</v>
      </c>
    </row>
    <row r="25666" spans="1:9" x14ac:dyDescent="0.25">
      <c r="A25666" s="13" t="s">
        <v>238</v>
      </c>
      <c r="B25666" t="s">
        <v>260</v>
      </c>
      <c r="C25666" s="80">
        <v>561640</v>
      </c>
      <c r="D25666" t="s">
        <v>45453</v>
      </c>
      <c r="E25666" s="13" t="s">
        <v>695</v>
      </c>
      <c r="F25666" s="83">
        <v>4154</v>
      </c>
      <c r="G25666" t="s">
        <v>239</v>
      </c>
      <c r="H25666" s="13" t="s">
        <v>27315</v>
      </c>
      <c r="I25666">
        <v>0</v>
      </c>
    </row>
    <row r="25667" spans="1:9" x14ac:dyDescent="0.25">
      <c r="A25667" s="13" t="s">
        <v>238</v>
      </c>
      <c r="B25667" t="s">
        <v>260</v>
      </c>
      <c r="C25667" s="80">
        <v>561680</v>
      </c>
      <c r="D25667" t="s">
        <v>46374</v>
      </c>
      <c r="E25667" s="13" t="s">
        <v>695</v>
      </c>
      <c r="F25667" s="83">
        <v>180</v>
      </c>
      <c r="G25667" t="s">
        <v>239</v>
      </c>
      <c r="H25667" s="13" t="s">
        <v>27319</v>
      </c>
      <c r="I25667">
        <v>0</v>
      </c>
    </row>
    <row r="25668" spans="1:9" x14ac:dyDescent="0.25">
      <c r="A25668" s="13" t="s">
        <v>238</v>
      </c>
      <c r="B25668" t="s">
        <v>260</v>
      </c>
      <c r="C25668" s="80">
        <v>561730</v>
      </c>
      <c r="D25668" t="s">
        <v>28908</v>
      </c>
      <c r="E25668" s="13" t="s">
        <v>695</v>
      </c>
      <c r="F25668" s="83">
        <v>1919</v>
      </c>
      <c r="G25668" t="s">
        <v>239</v>
      </c>
      <c r="H25668" s="13" t="s">
        <v>27323</v>
      </c>
      <c r="I25668">
        <v>0</v>
      </c>
    </row>
    <row r="25669" spans="1:9" x14ac:dyDescent="0.25">
      <c r="A25669" s="13" t="s">
        <v>238</v>
      </c>
      <c r="B25669" t="s">
        <v>260</v>
      </c>
      <c r="C25669" s="80">
        <v>561740</v>
      </c>
      <c r="D25669" t="s">
        <v>32194</v>
      </c>
      <c r="E25669" s="13" t="s">
        <v>695</v>
      </c>
      <c r="F25669" s="83">
        <v>1954</v>
      </c>
      <c r="G25669" t="s">
        <v>239</v>
      </c>
      <c r="H25669" s="13" t="s">
        <v>27263</v>
      </c>
      <c r="I25669">
        <v>0</v>
      </c>
    </row>
    <row r="25670" spans="1:9" x14ac:dyDescent="0.25">
      <c r="A25670" s="13" t="s">
        <v>238</v>
      </c>
      <c r="B25670" t="s">
        <v>260</v>
      </c>
      <c r="C25670" s="80">
        <v>561750</v>
      </c>
      <c r="D25670" t="s">
        <v>35157</v>
      </c>
      <c r="E25670" s="13" t="s">
        <v>695</v>
      </c>
      <c r="F25670" s="83">
        <v>5856</v>
      </c>
      <c r="G25670" t="s">
        <v>239</v>
      </c>
      <c r="H25670" s="13" t="s">
        <v>27325</v>
      </c>
      <c r="I25670">
        <v>0</v>
      </c>
    </row>
    <row r="25671" spans="1:9" x14ac:dyDescent="0.25">
      <c r="A25671" s="13" t="s">
        <v>238</v>
      </c>
      <c r="B25671" t="s">
        <v>260</v>
      </c>
      <c r="C25671" s="80">
        <v>561760</v>
      </c>
      <c r="D25671" t="s">
        <v>46375</v>
      </c>
      <c r="E25671" s="13" t="s">
        <v>695</v>
      </c>
      <c r="F25671" s="83">
        <v>234</v>
      </c>
      <c r="G25671" t="s">
        <v>239</v>
      </c>
      <c r="H25671" s="13" t="s">
        <v>27465</v>
      </c>
      <c r="I25671">
        <v>0</v>
      </c>
    </row>
    <row r="25672" spans="1:9" x14ac:dyDescent="0.25">
      <c r="A25672" s="13" t="s">
        <v>238</v>
      </c>
      <c r="B25672" t="s">
        <v>260</v>
      </c>
      <c r="C25672" s="80">
        <v>561770</v>
      </c>
      <c r="D25672" t="s">
        <v>42560</v>
      </c>
      <c r="E25672" s="13" t="s">
        <v>695</v>
      </c>
      <c r="F25672" s="83">
        <v>627</v>
      </c>
      <c r="G25672" t="s">
        <v>239</v>
      </c>
      <c r="H25672" s="13" t="s">
        <v>27369</v>
      </c>
      <c r="I25672">
        <v>0</v>
      </c>
    </row>
    <row r="25673" spans="1:9" x14ac:dyDescent="0.25">
      <c r="A25673" s="13" t="s">
        <v>238</v>
      </c>
      <c r="B25673" t="s">
        <v>260</v>
      </c>
      <c r="C25673" s="80">
        <v>561800</v>
      </c>
      <c r="D25673" t="s">
        <v>40382</v>
      </c>
      <c r="E25673" s="13" t="s">
        <v>695</v>
      </c>
      <c r="F25673" s="83">
        <v>2018</v>
      </c>
      <c r="G25673" t="s">
        <v>239</v>
      </c>
      <c r="H25673" s="13" t="s">
        <v>27329</v>
      </c>
      <c r="I25673">
        <v>0</v>
      </c>
    </row>
    <row r="25674" spans="1:9" x14ac:dyDescent="0.25">
      <c r="A25674" s="13" t="s">
        <v>238</v>
      </c>
      <c r="B25674" t="s">
        <v>260</v>
      </c>
      <c r="C25674" s="80">
        <v>561810</v>
      </c>
      <c r="D25674" t="s">
        <v>43171</v>
      </c>
      <c r="E25674" s="13" t="s">
        <v>695</v>
      </c>
      <c r="F25674" s="83">
        <v>2503</v>
      </c>
      <c r="G25674" t="s">
        <v>239</v>
      </c>
      <c r="H25674" s="13" t="s">
        <v>27331</v>
      </c>
      <c r="I25674">
        <v>0</v>
      </c>
    </row>
    <row r="25675" spans="1:9" x14ac:dyDescent="0.25">
      <c r="A25675" s="13" t="s">
        <v>238</v>
      </c>
      <c r="B25675" t="s">
        <v>260</v>
      </c>
      <c r="C25675" s="80">
        <v>561830</v>
      </c>
      <c r="D25675" t="s">
        <v>46376</v>
      </c>
      <c r="E25675" s="13" t="s">
        <v>695</v>
      </c>
      <c r="F25675" s="83">
        <v>126</v>
      </c>
      <c r="G25675" t="s">
        <v>239</v>
      </c>
      <c r="H25675" s="13" t="s">
        <v>27427</v>
      </c>
      <c r="I25675">
        <v>0</v>
      </c>
    </row>
    <row r="25676" spans="1:9" x14ac:dyDescent="0.25">
      <c r="A25676" s="13" t="s">
        <v>238</v>
      </c>
      <c r="B25676" t="s">
        <v>260</v>
      </c>
      <c r="C25676" s="80">
        <v>561850</v>
      </c>
      <c r="D25676" t="s">
        <v>34849</v>
      </c>
      <c r="E25676" s="13" t="s">
        <v>695</v>
      </c>
      <c r="F25676" s="83">
        <v>648</v>
      </c>
      <c r="G25676" t="s">
        <v>239</v>
      </c>
      <c r="H25676" s="13" t="s">
        <v>27801</v>
      </c>
      <c r="I25676">
        <v>0</v>
      </c>
    </row>
    <row r="25677" spans="1:9" x14ac:dyDescent="0.25">
      <c r="A25677" s="13" t="s">
        <v>238</v>
      </c>
      <c r="B25677" t="s">
        <v>260</v>
      </c>
      <c r="C25677" s="80">
        <v>561860</v>
      </c>
      <c r="D25677" t="s">
        <v>42749</v>
      </c>
      <c r="E25677" s="13" t="s">
        <v>695</v>
      </c>
      <c r="F25677" s="83">
        <v>1447</v>
      </c>
      <c r="G25677" t="s">
        <v>239</v>
      </c>
      <c r="H25677" s="13" t="s">
        <v>27335</v>
      </c>
      <c r="I25677">
        <v>0</v>
      </c>
    </row>
    <row r="25678" spans="1:9" x14ac:dyDescent="0.25">
      <c r="A25678" s="13" t="s">
        <v>238</v>
      </c>
      <c r="B25678" t="s">
        <v>260</v>
      </c>
      <c r="C25678" s="80">
        <v>561870</v>
      </c>
      <c r="D25678" t="s">
        <v>29008</v>
      </c>
      <c r="E25678" s="13" t="s">
        <v>695</v>
      </c>
      <c r="F25678" s="83">
        <v>6674</v>
      </c>
      <c r="G25678" t="s">
        <v>239</v>
      </c>
      <c r="H25678" s="13" t="s">
        <v>27337</v>
      </c>
      <c r="I25678">
        <v>0</v>
      </c>
    </row>
    <row r="25679" spans="1:9" x14ac:dyDescent="0.25">
      <c r="A25679" s="13" t="s">
        <v>238</v>
      </c>
      <c r="B25679" t="s">
        <v>260</v>
      </c>
      <c r="C25679" s="80">
        <v>561880</v>
      </c>
      <c r="D25679" t="s">
        <v>46377</v>
      </c>
      <c r="E25679" s="13" t="s">
        <v>695</v>
      </c>
      <c r="F25679" s="83">
        <v>82</v>
      </c>
      <c r="G25679" t="s">
        <v>239</v>
      </c>
      <c r="H25679" s="13" t="s">
        <v>27493</v>
      </c>
      <c r="I25679">
        <v>0</v>
      </c>
    </row>
    <row r="25680" spans="1:9" x14ac:dyDescent="0.25">
      <c r="A25680" s="13" t="s">
        <v>238</v>
      </c>
      <c r="B25680" t="s">
        <v>260</v>
      </c>
      <c r="C25680" s="80">
        <v>561910</v>
      </c>
      <c r="D25680" t="s">
        <v>38196</v>
      </c>
      <c r="E25680" s="13" t="s">
        <v>695</v>
      </c>
      <c r="F25680" s="83">
        <v>2227</v>
      </c>
      <c r="G25680" t="s">
        <v>239</v>
      </c>
      <c r="H25680" s="13" t="s">
        <v>27527</v>
      </c>
      <c r="I25680">
        <v>0</v>
      </c>
    </row>
    <row r="25681" spans="1:9" x14ac:dyDescent="0.25">
      <c r="A25681" s="13" t="s">
        <v>238</v>
      </c>
      <c r="B25681" t="s">
        <v>260</v>
      </c>
      <c r="C25681" s="80">
        <v>561960</v>
      </c>
      <c r="D25681" t="s">
        <v>37126</v>
      </c>
      <c r="E25681" s="13" t="s">
        <v>695</v>
      </c>
      <c r="F25681" s="83">
        <v>6172</v>
      </c>
      <c r="G25681" t="s">
        <v>239</v>
      </c>
      <c r="H25681" s="13" t="s">
        <v>27341</v>
      </c>
      <c r="I25681">
        <v>0</v>
      </c>
    </row>
    <row r="25682" spans="1:9" x14ac:dyDescent="0.25">
      <c r="A25682" s="13" t="s">
        <v>238</v>
      </c>
      <c r="B25682" t="s">
        <v>260</v>
      </c>
      <c r="C25682" s="80">
        <v>561980</v>
      </c>
      <c r="D25682" t="s">
        <v>46378</v>
      </c>
      <c r="E25682" s="13" t="s">
        <v>695</v>
      </c>
      <c r="F25682" s="83">
        <v>3660</v>
      </c>
      <c r="G25682" t="s">
        <v>239</v>
      </c>
      <c r="H25682" s="13" t="s">
        <v>27343</v>
      </c>
      <c r="I25682">
        <v>0</v>
      </c>
    </row>
    <row r="25683" spans="1:9" x14ac:dyDescent="0.25">
      <c r="A25683" s="13" t="s">
        <v>238</v>
      </c>
      <c r="B25683" t="s">
        <v>260</v>
      </c>
      <c r="C25683" s="80">
        <v>561990</v>
      </c>
      <c r="D25683" t="s">
        <v>46379</v>
      </c>
      <c r="E25683" s="13" t="s">
        <v>695</v>
      </c>
      <c r="F25683" s="83">
        <v>4697</v>
      </c>
      <c r="G25683" t="s">
        <v>239</v>
      </c>
      <c r="H25683" s="13" t="s">
        <v>27345</v>
      </c>
      <c r="I25683">
        <v>0</v>
      </c>
    </row>
    <row r="25684" spans="1:9" x14ac:dyDescent="0.25">
      <c r="A25684" s="13" t="s">
        <v>238</v>
      </c>
      <c r="B25684" t="s">
        <v>260</v>
      </c>
      <c r="C25684" s="80">
        <v>562000</v>
      </c>
      <c r="D25684" t="s">
        <v>37132</v>
      </c>
      <c r="E25684" s="13" t="s">
        <v>695</v>
      </c>
      <c r="F25684" s="83">
        <v>3412</v>
      </c>
      <c r="G25684" t="s">
        <v>239</v>
      </c>
      <c r="H25684" s="13" t="s">
        <v>27347</v>
      </c>
      <c r="I25684">
        <v>0</v>
      </c>
    </row>
    <row r="25685" spans="1:9" x14ac:dyDescent="0.25">
      <c r="A25685" s="13" t="s">
        <v>238</v>
      </c>
      <c r="B25685" t="s">
        <v>260</v>
      </c>
      <c r="C25685" s="80">
        <v>562010</v>
      </c>
      <c r="D25685" t="s">
        <v>46380</v>
      </c>
      <c r="E25685" s="13" t="s">
        <v>695</v>
      </c>
      <c r="F25685" s="83">
        <v>2778</v>
      </c>
      <c r="G25685" t="s">
        <v>239</v>
      </c>
      <c r="H25685" s="13" t="s">
        <v>27349</v>
      </c>
      <c r="I25685">
        <v>0</v>
      </c>
    </row>
    <row r="25686" spans="1:9" x14ac:dyDescent="0.25">
      <c r="A25686" s="13" t="s">
        <v>238</v>
      </c>
      <c r="B25686" t="s">
        <v>260</v>
      </c>
      <c r="C25686" s="80">
        <v>562020</v>
      </c>
      <c r="D25686" t="s">
        <v>46381</v>
      </c>
      <c r="E25686" s="13" t="s">
        <v>695</v>
      </c>
      <c r="F25686" s="83">
        <v>2727</v>
      </c>
      <c r="G25686" t="s">
        <v>239</v>
      </c>
      <c r="H25686" s="13" t="s">
        <v>27351</v>
      </c>
      <c r="I25686">
        <v>0</v>
      </c>
    </row>
    <row r="25687" spans="1:9" x14ac:dyDescent="0.25">
      <c r="A25687" s="13" t="s">
        <v>238</v>
      </c>
      <c r="B25687" t="s">
        <v>260</v>
      </c>
      <c r="C25687" s="80">
        <v>562040</v>
      </c>
      <c r="D25687" t="s">
        <v>46382</v>
      </c>
      <c r="E25687" s="13" t="s">
        <v>695</v>
      </c>
      <c r="F25687" s="83">
        <v>173</v>
      </c>
      <c r="G25687" t="s">
        <v>239</v>
      </c>
      <c r="H25687" s="13" t="s">
        <v>27219</v>
      </c>
      <c r="I25687">
        <v>0</v>
      </c>
    </row>
    <row r="25688" spans="1:9" x14ac:dyDescent="0.25">
      <c r="A25688" s="13" t="s">
        <v>238</v>
      </c>
      <c r="B25688" t="s">
        <v>260</v>
      </c>
      <c r="C25688" s="80">
        <v>562060</v>
      </c>
      <c r="D25688" t="s">
        <v>37523</v>
      </c>
      <c r="E25688" s="13" t="s">
        <v>695</v>
      </c>
      <c r="F25688" s="83">
        <v>2220</v>
      </c>
      <c r="G25688" t="s">
        <v>239</v>
      </c>
      <c r="H25688" s="13" t="s">
        <v>27231</v>
      </c>
      <c r="I25688">
        <v>0</v>
      </c>
    </row>
    <row r="25689" spans="1:9" x14ac:dyDescent="0.25">
      <c r="A25689" s="13" t="s">
        <v>238</v>
      </c>
      <c r="B25689" t="s">
        <v>260</v>
      </c>
      <c r="C25689" s="80">
        <v>562080</v>
      </c>
      <c r="D25689" t="s">
        <v>34857</v>
      </c>
      <c r="E25689" s="13" t="s">
        <v>695</v>
      </c>
      <c r="F25689" s="83">
        <v>1942</v>
      </c>
      <c r="G25689" t="s">
        <v>239</v>
      </c>
      <c r="H25689" s="13" t="s">
        <v>27467</v>
      </c>
      <c r="I25689">
        <v>0</v>
      </c>
    </row>
    <row r="25690" spans="1:9" x14ac:dyDescent="0.25">
      <c r="A25690" s="13" t="s">
        <v>238</v>
      </c>
      <c r="B25690" t="s">
        <v>260</v>
      </c>
      <c r="C25690" s="80">
        <v>562100</v>
      </c>
      <c r="D25690" t="s">
        <v>33289</v>
      </c>
      <c r="E25690" s="13" t="s">
        <v>695</v>
      </c>
      <c r="F25690" s="83">
        <v>113</v>
      </c>
      <c r="G25690" t="s">
        <v>239</v>
      </c>
      <c r="H25690" s="13" t="s">
        <v>27651</v>
      </c>
      <c r="I25690">
        <v>0</v>
      </c>
    </row>
    <row r="25691" spans="1:9" x14ac:dyDescent="0.25">
      <c r="A25691" s="13" t="s">
        <v>238</v>
      </c>
      <c r="B25691" t="s">
        <v>260</v>
      </c>
      <c r="C25691" s="80">
        <v>562130</v>
      </c>
      <c r="D25691" t="s">
        <v>46383</v>
      </c>
      <c r="E25691" s="13" t="s">
        <v>695</v>
      </c>
      <c r="F25691" s="83">
        <v>2095</v>
      </c>
      <c r="G25691" t="s">
        <v>239</v>
      </c>
      <c r="H25691" s="13" t="s">
        <v>27531</v>
      </c>
      <c r="I25691">
        <v>0</v>
      </c>
    </row>
    <row r="25692" spans="1:9" x14ac:dyDescent="0.25">
      <c r="A25692" s="13" t="s">
        <v>238</v>
      </c>
      <c r="B25692" t="s">
        <v>260</v>
      </c>
      <c r="C25692" s="80">
        <v>562140</v>
      </c>
      <c r="D25692" t="s">
        <v>33144</v>
      </c>
      <c r="E25692" s="13" t="s">
        <v>695</v>
      </c>
      <c r="F25692" s="83">
        <v>2708</v>
      </c>
      <c r="G25692" t="s">
        <v>239</v>
      </c>
      <c r="H25692" s="13" t="s">
        <v>27363</v>
      </c>
      <c r="I25692">
        <v>0</v>
      </c>
    </row>
    <row r="25693" spans="1:9" x14ac:dyDescent="0.25">
      <c r="A25693" s="13" t="s">
        <v>238</v>
      </c>
      <c r="B25693" t="s">
        <v>260</v>
      </c>
      <c r="C25693" s="80">
        <v>562150</v>
      </c>
      <c r="D25693" t="s">
        <v>35193</v>
      </c>
      <c r="E25693" s="13" t="s">
        <v>695</v>
      </c>
      <c r="F25693" s="83">
        <v>2819</v>
      </c>
      <c r="G25693" t="s">
        <v>239</v>
      </c>
      <c r="H25693" s="13" t="s">
        <v>27357</v>
      </c>
      <c r="I25693">
        <v>0</v>
      </c>
    </row>
    <row r="25694" spans="1:9" x14ac:dyDescent="0.25">
      <c r="A25694" s="13" t="s">
        <v>238</v>
      </c>
      <c r="B25694" t="s">
        <v>260</v>
      </c>
      <c r="C25694" s="80">
        <v>562160</v>
      </c>
      <c r="D25694" t="s">
        <v>46384</v>
      </c>
      <c r="E25694" s="13" t="s">
        <v>695</v>
      </c>
      <c r="F25694" s="83">
        <v>2027</v>
      </c>
      <c r="G25694" t="s">
        <v>239</v>
      </c>
      <c r="H25694" s="13" t="s">
        <v>27233</v>
      </c>
      <c r="I25694">
        <v>0</v>
      </c>
    </row>
    <row r="25695" spans="1:9" x14ac:dyDescent="0.25">
      <c r="A25695" s="13" t="s">
        <v>238</v>
      </c>
      <c r="B25695" t="s">
        <v>260</v>
      </c>
      <c r="C25695" s="80">
        <v>562170</v>
      </c>
      <c r="D25695" t="s">
        <v>32799</v>
      </c>
      <c r="E25695" s="13" t="s">
        <v>695</v>
      </c>
      <c r="F25695" s="83">
        <v>2008</v>
      </c>
      <c r="G25695" t="s">
        <v>239</v>
      </c>
      <c r="H25695" s="13" t="s">
        <v>27341</v>
      </c>
      <c r="I25695">
        <v>0</v>
      </c>
    </row>
    <row r="25696" spans="1:9" x14ac:dyDescent="0.25">
      <c r="A25696" s="13" t="s">
        <v>238</v>
      </c>
      <c r="B25696" t="s">
        <v>260</v>
      </c>
      <c r="C25696" s="80">
        <v>562190</v>
      </c>
      <c r="D25696" t="s">
        <v>46385</v>
      </c>
      <c r="E25696" s="13" t="s">
        <v>695</v>
      </c>
      <c r="F25696" s="83">
        <v>7557</v>
      </c>
      <c r="G25696" t="s">
        <v>239</v>
      </c>
      <c r="H25696" s="13" t="s">
        <v>27359</v>
      </c>
      <c r="I25696">
        <v>0</v>
      </c>
    </row>
    <row r="25697" spans="1:9" x14ac:dyDescent="0.25">
      <c r="A25697" s="13" t="s">
        <v>238</v>
      </c>
      <c r="B25697" t="s">
        <v>260</v>
      </c>
      <c r="C25697" s="80">
        <v>562200</v>
      </c>
      <c r="D25697" t="s">
        <v>46386</v>
      </c>
      <c r="E25697" s="13" t="s">
        <v>695</v>
      </c>
      <c r="F25697" s="83">
        <v>7590</v>
      </c>
      <c r="G25697" t="s">
        <v>239</v>
      </c>
      <c r="H25697" s="13" t="s">
        <v>27361</v>
      </c>
      <c r="I25697">
        <v>0</v>
      </c>
    </row>
    <row r="25698" spans="1:9" x14ac:dyDescent="0.25">
      <c r="A25698" s="13" t="s">
        <v>238</v>
      </c>
      <c r="B25698" t="s">
        <v>260</v>
      </c>
      <c r="C25698" s="80">
        <v>562210</v>
      </c>
      <c r="D25698" t="s">
        <v>38955</v>
      </c>
      <c r="E25698" s="13" t="s">
        <v>695</v>
      </c>
      <c r="F25698" s="83">
        <v>7719</v>
      </c>
      <c r="G25698" t="s">
        <v>239</v>
      </c>
      <c r="H25698" s="13" t="s">
        <v>27363</v>
      </c>
      <c r="I25698">
        <v>0</v>
      </c>
    </row>
    <row r="25699" spans="1:9" x14ac:dyDescent="0.25">
      <c r="A25699" s="13" t="s">
        <v>238</v>
      </c>
      <c r="B25699" t="s">
        <v>260</v>
      </c>
      <c r="C25699" s="80">
        <v>562240</v>
      </c>
      <c r="D25699" t="s">
        <v>32477</v>
      </c>
      <c r="E25699" s="13" t="s">
        <v>695</v>
      </c>
      <c r="F25699" s="83">
        <v>4137</v>
      </c>
      <c r="G25699" t="s">
        <v>239</v>
      </c>
      <c r="H25699" s="13" t="s">
        <v>27365</v>
      </c>
      <c r="I25699">
        <v>0</v>
      </c>
    </row>
    <row r="25700" spans="1:9" x14ac:dyDescent="0.25">
      <c r="A25700" s="13" t="s">
        <v>238</v>
      </c>
      <c r="B25700" t="s">
        <v>260</v>
      </c>
      <c r="C25700" s="80">
        <v>562250</v>
      </c>
      <c r="D25700" t="s">
        <v>46387</v>
      </c>
      <c r="E25700" s="13" t="s">
        <v>695</v>
      </c>
      <c r="F25700" s="83">
        <v>14412</v>
      </c>
      <c r="G25700" t="s">
        <v>239</v>
      </c>
      <c r="H25700" s="13" t="s">
        <v>27367</v>
      </c>
      <c r="I25700">
        <v>0</v>
      </c>
    </row>
    <row r="25701" spans="1:9" x14ac:dyDescent="0.25">
      <c r="A25701" s="13" t="s">
        <v>238</v>
      </c>
      <c r="B25701" t="s">
        <v>260</v>
      </c>
      <c r="C25701" s="80">
        <v>562290</v>
      </c>
      <c r="D25701" t="s">
        <v>46388</v>
      </c>
      <c r="E25701" s="13" t="s">
        <v>695</v>
      </c>
      <c r="F25701" s="83">
        <v>2150</v>
      </c>
      <c r="G25701" t="s">
        <v>239</v>
      </c>
      <c r="H25701" s="13" t="s">
        <v>27349</v>
      </c>
      <c r="I25701">
        <v>0</v>
      </c>
    </row>
    <row r="25702" spans="1:9" x14ac:dyDescent="0.25">
      <c r="A25702" s="13" t="s">
        <v>238</v>
      </c>
      <c r="B25702" t="s">
        <v>260</v>
      </c>
      <c r="C25702" s="80">
        <v>562310</v>
      </c>
      <c r="D25702" t="s">
        <v>46389</v>
      </c>
      <c r="E25702" s="13" t="s">
        <v>695</v>
      </c>
      <c r="F25702" s="83">
        <v>7983</v>
      </c>
      <c r="G25702" t="s">
        <v>239</v>
      </c>
      <c r="H25702" s="13" t="s">
        <v>27369</v>
      </c>
      <c r="I25702">
        <v>0</v>
      </c>
    </row>
    <row r="25703" spans="1:9" x14ac:dyDescent="0.25">
      <c r="A25703" s="13" t="s">
        <v>238</v>
      </c>
      <c r="B25703" t="s">
        <v>260</v>
      </c>
      <c r="C25703" s="80">
        <v>562320</v>
      </c>
      <c r="D25703" t="s">
        <v>34634</v>
      </c>
      <c r="E25703" s="13" t="s">
        <v>695</v>
      </c>
      <c r="F25703" s="83">
        <v>281</v>
      </c>
      <c r="G25703" t="s">
        <v>239</v>
      </c>
      <c r="H25703" s="13" t="s">
        <v>27219</v>
      </c>
      <c r="I25703">
        <v>0</v>
      </c>
    </row>
    <row r="25704" spans="1:9" x14ac:dyDescent="0.25">
      <c r="A25704" s="13" t="s">
        <v>238</v>
      </c>
      <c r="B25704" t="s">
        <v>260</v>
      </c>
      <c r="C25704" s="80">
        <v>562330</v>
      </c>
      <c r="D25704" t="s">
        <v>46390</v>
      </c>
      <c r="E25704" s="13" t="s">
        <v>695</v>
      </c>
      <c r="F25704" s="83">
        <v>2183</v>
      </c>
      <c r="G25704" t="s">
        <v>239</v>
      </c>
      <c r="H25704" s="13" t="s">
        <v>27371</v>
      </c>
      <c r="I25704">
        <v>0</v>
      </c>
    </row>
    <row r="25705" spans="1:9" x14ac:dyDescent="0.25">
      <c r="A25705" s="13" t="s">
        <v>238</v>
      </c>
      <c r="B25705" t="s">
        <v>260</v>
      </c>
      <c r="C25705" s="80">
        <v>562430</v>
      </c>
      <c r="D25705" t="s">
        <v>40597</v>
      </c>
      <c r="E25705" s="13" t="s">
        <v>695</v>
      </c>
      <c r="F25705" s="83">
        <v>2118</v>
      </c>
      <c r="G25705" t="s">
        <v>239</v>
      </c>
      <c r="H25705" s="13" t="s">
        <v>27599</v>
      </c>
      <c r="I25705">
        <v>0</v>
      </c>
    </row>
    <row r="25706" spans="1:9" x14ac:dyDescent="0.25">
      <c r="A25706" s="13" t="s">
        <v>238</v>
      </c>
      <c r="B25706" t="s">
        <v>260</v>
      </c>
      <c r="C25706" s="80">
        <v>562440</v>
      </c>
      <c r="D25706" t="s">
        <v>42187</v>
      </c>
      <c r="E25706" s="13" t="s">
        <v>695</v>
      </c>
      <c r="F25706" s="83">
        <v>6412</v>
      </c>
      <c r="G25706" t="s">
        <v>239</v>
      </c>
      <c r="H25706" s="13" t="s">
        <v>27375</v>
      </c>
      <c r="I25706">
        <v>0</v>
      </c>
    </row>
    <row r="25707" spans="1:9" x14ac:dyDescent="0.25">
      <c r="A25707" s="13" t="s">
        <v>238</v>
      </c>
      <c r="B25707" t="s">
        <v>260</v>
      </c>
      <c r="C25707" s="80">
        <v>562480</v>
      </c>
      <c r="D25707" t="s">
        <v>46391</v>
      </c>
      <c r="E25707" s="13" t="s">
        <v>695</v>
      </c>
      <c r="F25707" s="83">
        <v>2170</v>
      </c>
      <c r="G25707" t="s">
        <v>239</v>
      </c>
      <c r="H25707" s="13" t="s">
        <v>27379</v>
      </c>
      <c r="I25707">
        <v>0</v>
      </c>
    </row>
    <row r="25708" spans="1:9" x14ac:dyDescent="0.25">
      <c r="A25708" s="13" t="s">
        <v>238</v>
      </c>
      <c r="B25708" t="s">
        <v>260</v>
      </c>
      <c r="C25708" s="80">
        <v>562510</v>
      </c>
      <c r="D25708" t="s">
        <v>32978</v>
      </c>
      <c r="E25708" s="13" t="s">
        <v>695</v>
      </c>
      <c r="F25708" s="83">
        <v>2046</v>
      </c>
      <c r="G25708" t="s">
        <v>239</v>
      </c>
      <c r="H25708" s="13" t="s">
        <v>27627</v>
      </c>
      <c r="I25708">
        <v>0</v>
      </c>
    </row>
    <row r="25709" spans="1:9" x14ac:dyDescent="0.25">
      <c r="A25709" s="13" t="s">
        <v>238</v>
      </c>
      <c r="B25709" t="s">
        <v>260</v>
      </c>
      <c r="C25709" s="80">
        <v>562520</v>
      </c>
      <c r="D25709" t="s">
        <v>39471</v>
      </c>
      <c r="E25709" s="13" t="s">
        <v>695</v>
      </c>
      <c r="F25709" s="83">
        <v>2095</v>
      </c>
      <c r="G25709" t="s">
        <v>239</v>
      </c>
      <c r="H25709" s="13" t="s">
        <v>27545</v>
      </c>
      <c r="I25709">
        <v>0</v>
      </c>
    </row>
    <row r="25710" spans="1:9" x14ac:dyDescent="0.25">
      <c r="A25710" s="13" t="s">
        <v>238</v>
      </c>
      <c r="B25710" t="s">
        <v>260</v>
      </c>
      <c r="C25710" s="80">
        <v>562530</v>
      </c>
      <c r="D25710" t="s">
        <v>37907</v>
      </c>
      <c r="E25710" s="13" t="s">
        <v>695</v>
      </c>
      <c r="F25710" s="83">
        <v>5873</v>
      </c>
      <c r="G25710" t="s">
        <v>239</v>
      </c>
      <c r="H25710" s="13" t="s">
        <v>27381</v>
      </c>
      <c r="I25710">
        <v>0</v>
      </c>
    </row>
    <row r="25711" spans="1:9" x14ac:dyDescent="0.25">
      <c r="A25711" s="13" t="s">
        <v>238</v>
      </c>
      <c r="B25711" t="s">
        <v>260</v>
      </c>
      <c r="C25711" s="80">
        <v>562560</v>
      </c>
      <c r="D25711" t="s">
        <v>46392</v>
      </c>
      <c r="E25711" s="13" t="s">
        <v>695</v>
      </c>
      <c r="F25711" s="83">
        <v>1053</v>
      </c>
      <c r="G25711" t="s">
        <v>239</v>
      </c>
      <c r="H25711" s="13" t="s">
        <v>27383</v>
      </c>
      <c r="I25711">
        <v>0</v>
      </c>
    </row>
    <row r="25712" spans="1:9" x14ac:dyDescent="0.25">
      <c r="A25712" s="13" t="s">
        <v>238</v>
      </c>
      <c r="B25712" t="s">
        <v>260</v>
      </c>
      <c r="C25712" s="80">
        <v>562570</v>
      </c>
      <c r="D25712" t="s">
        <v>46393</v>
      </c>
      <c r="E25712" s="13" t="s">
        <v>695</v>
      </c>
      <c r="F25712" s="83">
        <v>-110</v>
      </c>
      <c r="G25712" t="s">
        <v>239</v>
      </c>
      <c r="H25712" s="13" t="s">
        <v>27861</v>
      </c>
      <c r="I25712">
        <v>0</v>
      </c>
    </row>
    <row r="25713" spans="1:9" x14ac:dyDescent="0.25">
      <c r="A25713" s="13" t="s">
        <v>238</v>
      </c>
      <c r="B25713" t="s">
        <v>260</v>
      </c>
      <c r="C25713" s="80">
        <v>562580</v>
      </c>
      <c r="D25713" t="s">
        <v>46394</v>
      </c>
      <c r="E25713" s="13" t="s">
        <v>695</v>
      </c>
      <c r="F25713" s="83">
        <v>2170</v>
      </c>
      <c r="G25713" t="s">
        <v>239</v>
      </c>
      <c r="H25713" s="13" t="s">
        <v>27343</v>
      </c>
      <c r="I25713">
        <v>0</v>
      </c>
    </row>
    <row r="25714" spans="1:9" x14ac:dyDescent="0.25">
      <c r="A25714" s="13" t="s">
        <v>238</v>
      </c>
      <c r="B25714" t="s">
        <v>260</v>
      </c>
      <c r="C25714" s="80">
        <v>562600</v>
      </c>
      <c r="D25714" t="s">
        <v>38207</v>
      </c>
      <c r="E25714" s="13" t="s">
        <v>695</v>
      </c>
      <c r="F25714" s="83">
        <v>160</v>
      </c>
      <c r="G25714" t="s">
        <v>239</v>
      </c>
      <c r="H25714" s="13" t="s">
        <v>27405</v>
      </c>
      <c r="I25714">
        <v>0</v>
      </c>
    </row>
    <row r="25715" spans="1:9" x14ac:dyDescent="0.25">
      <c r="A25715" s="13" t="s">
        <v>238</v>
      </c>
      <c r="B25715" t="s">
        <v>260</v>
      </c>
      <c r="C25715" s="80">
        <v>562620</v>
      </c>
      <c r="D25715" t="s">
        <v>46395</v>
      </c>
      <c r="E25715" s="13" t="s">
        <v>695</v>
      </c>
      <c r="F25715" s="83">
        <v>1928</v>
      </c>
      <c r="G25715" t="s">
        <v>239</v>
      </c>
      <c r="H25715" s="13" t="s">
        <v>27501</v>
      </c>
      <c r="I25715">
        <v>0</v>
      </c>
    </row>
    <row r="25716" spans="1:9" x14ac:dyDescent="0.25">
      <c r="A25716" s="13" t="s">
        <v>238</v>
      </c>
      <c r="B25716" t="s">
        <v>260</v>
      </c>
      <c r="C25716" s="80">
        <v>562630</v>
      </c>
      <c r="D25716" t="s">
        <v>40598</v>
      </c>
      <c r="E25716" s="13" t="s">
        <v>695</v>
      </c>
      <c r="F25716" s="83">
        <v>9243</v>
      </c>
      <c r="G25716" t="s">
        <v>239</v>
      </c>
      <c r="H25716" s="13" t="s">
        <v>27385</v>
      </c>
      <c r="I25716">
        <v>0</v>
      </c>
    </row>
    <row r="25717" spans="1:9" x14ac:dyDescent="0.25">
      <c r="A25717" s="13" t="s">
        <v>238</v>
      </c>
      <c r="B25717" t="s">
        <v>260</v>
      </c>
      <c r="C25717" s="80">
        <v>562650</v>
      </c>
      <c r="D25717" t="s">
        <v>46396</v>
      </c>
      <c r="E25717" s="13" t="s">
        <v>695</v>
      </c>
      <c r="F25717" s="83">
        <v>1921</v>
      </c>
      <c r="G25717" t="s">
        <v>239</v>
      </c>
      <c r="H25717" s="13" t="s">
        <v>27737</v>
      </c>
      <c r="I25717">
        <v>0</v>
      </c>
    </row>
    <row r="25718" spans="1:9" x14ac:dyDescent="0.25">
      <c r="A25718" s="13" t="s">
        <v>238</v>
      </c>
      <c r="B25718" t="s">
        <v>260</v>
      </c>
      <c r="C25718" s="80">
        <v>562670</v>
      </c>
      <c r="D25718" t="s">
        <v>44145</v>
      </c>
      <c r="E25718" s="13" t="s">
        <v>695</v>
      </c>
      <c r="F25718" s="83">
        <v>3336</v>
      </c>
      <c r="G25718" t="s">
        <v>239</v>
      </c>
      <c r="H25718" s="13" t="s">
        <v>27391</v>
      </c>
      <c r="I25718">
        <v>0</v>
      </c>
    </row>
    <row r="25719" spans="1:9" x14ac:dyDescent="0.25">
      <c r="A25719" s="13" t="s">
        <v>238</v>
      </c>
      <c r="B25719" t="s">
        <v>260</v>
      </c>
      <c r="C25719" s="80">
        <v>562690</v>
      </c>
      <c r="D25719" t="s">
        <v>46397</v>
      </c>
      <c r="E25719" s="13" t="s">
        <v>695</v>
      </c>
      <c r="F25719" s="83">
        <v>2758</v>
      </c>
      <c r="G25719" t="s">
        <v>239</v>
      </c>
      <c r="H25719" s="13" t="s">
        <v>27617</v>
      </c>
      <c r="I25719">
        <v>0</v>
      </c>
    </row>
    <row r="25720" spans="1:9" x14ac:dyDescent="0.25">
      <c r="A25720" s="13" t="s">
        <v>238</v>
      </c>
      <c r="B25720" t="s">
        <v>260</v>
      </c>
      <c r="C25720" s="80">
        <v>562710</v>
      </c>
      <c r="D25720" t="s">
        <v>38967</v>
      </c>
      <c r="E25720" s="13" t="s">
        <v>695</v>
      </c>
      <c r="F25720" s="83">
        <v>1515</v>
      </c>
      <c r="G25720" t="s">
        <v>239</v>
      </c>
      <c r="H25720" s="13" t="s">
        <v>27325</v>
      </c>
      <c r="I25720">
        <v>0</v>
      </c>
    </row>
    <row r="25721" spans="1:9" x14ac:dyDescent="0.25">
      <c r="A25721" s="13" t="s">
        <v>238</v>
      </c>
      <c r="B25721" t="s">
        <v>260</v>
      </c>
      <c r="C25721" s="80">
        <v>562730</v>
      </c>
      <c r="D25721" t="s">
        <v>35239</v>
      </c>
      <c r="E25721" s="13" t="s">
        <v>695</v>
      </c>
      <c r="F25721" s="83">
        <v>1522</v>
      </c>
      <c r="G25721" t="s">
        <v>239</v>
      </c>
      <c r="H25721" s="13" t="s">
        <v>27677</v>
      </c>
      <c r="I25721">
        <v>0</v>
      </c>
    </row>
    <row r="25722" spans="1:9" x14ac:dyDescent="0.25">
      <c r="A25722" s="13" t="s">
        <v>238</v>
      </c>
      <c r="B25722" t="s">
        <v>260</v>
      </c>
      <c r="C25722" s="80">
        <v>562740</v>
      </c>
      <c r="D25722" t="s">
        <v>41144</v>
      </c>
      <c r="E25722" s="13" t="s">
        <v>695</v>
      </c>
      <c r="F25722" s="83">
        <v>1909</v>
      </c>
      <c r="G25722" t="s">
        <v>239</v>
      </c>
      <c r="H25722" s="13" t="s">
        <v>27401</v>
      </c>
      <c r="I25722">
        <v>0</v>
      </c>
    </row>
    <row r="25723" spans="1:9" x14ac:dyDescent="0.25">
      <c r="A25723" s="13" t="s">
        <v>238</v>
      </c>
      <c r="B25723" t="s">
        <v>260</v>
      </c>
      <c r="C25723" s="80">
        <v>562770</v>
      </c>
      <c r="D25723" t="s">
        <v>28836</v>
      </c>
      <c r="E25723" s="13" t="s">
        <v>695</v>
      </c>
      <c r="F25723" s="83">
        <v>4306</v>
      </c>
      <c r="G25723" t="s">
        <v>239</v>
      </c>
      <c r="H25723" s="13" t="s">
        <v>27395</v>
      </c>
      <c r="I25723">
        <v>0</v>
      </c>
    </row>
    <row r="25724" spans="1:9" x14ac:dyDescent="0.25">
      <c r="A25724" s="13" t="s">
        <v>238</v>
      </c>
      <c r="B25724" t="s">
        <v>260</v>
      </c>
      <c r="C25724" s="80">
        <v>562810</v>
      </c>
      <c r="D25724" t="s">
        <v>46398</v>
      </c>
      <c r="E25724" s="13" t="s">
        <v>695</v>
      </c>
      <c r="F25724" s="83">
        <v>3</v>
      </c>
      <c r="G25724" t="s">
        <v>239</v>
      </c>
      <c r="H25724" s="13" t="s">
        <v>27549</v>
      </c>
      <c r="I25724">
        <v>0</v>
      </c>
    </row>
    <row r="25725" spans="1:9" x14ac:dyDescent="0.25">
      <c r="A25725" s="13" t="s">
        <v>238</v>
      </c>
      <c r="B25725" t="s">
        <v>260</v>
      </c>
      <c r="C25725" s="80">
        <v>562830</v>
      </c>
      <c r="D25725" t="s">
        <v>31349</v>
      </c>
      <c r="E25725" s="13" t="s">
        <v>695</v>
      </c>
      <c r="F25725" s="83">
        <v>1268</v>
      </c>
      <c r="G25725" t="s">
        <v>239</v>
      </c>
      <c r="H25725" s="13" t="s">
        <v>27337</v>
      </c>
      <c r="I25725">
        <v>0</v>
      </c>
    </row>
    <row r="25726" spans="1:9" x14ac:dyDescent="0.25">
      <c r="A25726" s="13" t="s">
        <v>238</v>
      </c>
      <c r="B25726" t="s">
        <v>260</v>
      </c>
      <c r="C25726" s="80">
        <v>562840</v>
      </c>
      <c r="D25726" t="s">
        <v>46399</v>
      </c>
      <c r="E25726" s="13" t="s">
        <v>695</v>
      </c>
      <c r="F25726" s="83">
        <v>98</v>
      </c>
      <c r="G25726" t="s">
        <v>239</v>
      </c>
      <c r="H25726" s="13" t="s">
        <v>27403</v>
      </c>
      <c r="I25726">
        <v>0</v>
      </c>
    </row>
    <row r="25727" spans="1:9" x14ac:dyDescent="0.25">
      <c r="A25727" s="13" t="s">
        <v>238</v>
      </c>
      <c r="B25727" t="s">
        <v>260</v>
      </c>
      <c r="C25727" s="80">
        <v>562850</v>
      </c>
      <c r="D25727" t="s">
        <v>46400</v>
      </c>
      <c r="E25727" s="13" t="s">
        <v>695</v>
      </c>
      <c r="F25727" s="83">
        <v>2348</v>
      </c>
      <c r="G25727" t="s">
        <v>239</v>
      </c>
      <c r="H25727" s="13" t="s">
        <v>27399</v>
      </c>
      <c r="I25727">
        <v>0</v>
      </c>
    </row>
    <row r="25728" spans="1:9" x14ac:dyDescent="0.25">
      <c r="A25728" s="13" t="s">
        <v>238</v>
      </c>
      <c r="B25728" t="s">
        <v>260</v>
      </c>
      <c r="C25728" s="80">
        <v>562890</v>
      </c>
      <c r="D25728" t="s">
        <v>46401</v>
      </c>
      <c r="E25728" s="13" t="s">
        <v>695</v>
      </c>
      <c r="F25728" s="83">
        <v>569</v>
      </c>
      <c r="G25728" t="s">
        <v>239</v>
      </c>
      <c r="H25728" s="13" t="s">
        <v>27653</v>
      </c>
      <c r="I25728">
        <v>0</v>
      </c>
    </row>
    <row r="25729" spans="1:9" x14ac:dyDescent="0.25">
      <c r="A25729" s="13" t="s">
        <v>238</v>
      </c>
      <c r="B25729" t="s">
        <v>260</v>
      </c>
      <c r="C25729" s="80">
        <v>562900</v>
      </c>
      <c r="D25729" t="s">
        <v>46402</v>
      </c>
      <c r="E25729" s="13" t="s">
        <v>695</v>
      </c>
      <c r="F25729" s="83">
        <v>1200</v>
      </c>
      <c r="G25729" t="s">
        <v>239</v>
      </c>
      <c r="H25729" s="13" t="s">
        <v>27401</v>
      </c>
      <c r="I25729">
        <v>0</v>
      </c>
    </row>
    <row r="25730" spans="1:9" x14ac:dyDescent="0.25">
      <c r="A25730" s="13" t="s">
        <v>238</v>
      </c>
      <c r="B25730" t="s">
        <v>260</v>
      </c>
      <c r="C25730" s="80">
        <v>562920</v>
      </c>
      <c r="D25730" t="s">
        <v>32984</v>
      </c>
      <c r="E25730" s="13" t="s">
        <v>695</v>
      </c>
      <c r="F25730" s="83">
        <v>2468</v>
      </c>
      <c r="G25730" t="s">
        <v>239</v>
      </c>
      <c r="H25730" s="13" t="s">
        <v>27403</v>
      </c>
      <c r="I25730">
        <v>0</v>
      </c>
    </row>
    <row r="25731" spans="1:9" x14ac:dyDescent="0.25">
      <c r="A25731" s="13" t="s">
        <v>238</v>
      </c>
      <c r="B25731" t="s">
        <v>260</v>
      </c>
      <c r="C25731" s="80">
        <v>562930</v>
      </c>
      <c r="D25731" t="s">
        <v>46403</v>
      </c>
      <c r="E25731" s="13" t="s">
        <v>695</v>
      </c>
      <c r="F25731" s="83">
        <v>31431</v>
      </c>
      <c r="G25731" t="s">
        <v>239</v>
      </c>
      <c r="H25731" s="13" t="s">
        <v>27405</v>
      </c>
      <c r="I25731">
        <v>0</v>
      </c>
    </row>
    <row r="25732" spans="1:9" x14ac:dyDescent="0.25">
      <c r="A25732" s="13" t="s">
        <v>238</v>
      </c>
      <c r="B25732" t="s">
        <v>260</v>
      </c>
      <c r="C25732" s="80">
        <v>562940</v>
      </c>
      <c r="D25732" t="s">
        <v>31930</v>
      </c>
      <c r="E25732" s="13" t="s">
        <v>695</v>
      </c>
      <c r="F25732" s="83">
        <v>268</v>
      </c>
      <c r="G25732" t="s">
        <v>239</v>
      </c>
      <c r="H25732" s="13" t="s">
        <v>27845</v>
      </c>
      <c r="I25732">
        <v>0</v>
      </c>
    </row>
    <row r="25733" spans="1:9" x14ac:dyDescent="0.25">
      <c r="A25733" s="13" t="s">
        <v>238</v>
      </c>
      <c r="B25733" t="s">
        <v>260</v>
      </c>
      <c r="C25733" s="80">
        <v>562950</v>
      </c>
      <c r="D25733" t="s">
        <v>46404</v>
      </c>
      <c r="E25733" s="13" t="s">
        <v>695</v>
      </c>
      <c r="F25733" s="83">
        <v>0</v>
      </c>
      <c r="G25733" t="s">
        <v>239</v>
      </c>
      <c r="H25733" s="13" t="s">
        <v>27485</v>
      </c>
      <c r="I25733">
        <v>0</v>
      </c>
    </row>
    <row r="25734" spans="1:9" x14ac:dyDescent="0.25">
      <c r="A25734" s="13" t="s">
        <v>238</v>
      </c>
      <c r="B25734" t="s">
        <v>260</v>
      </c>
      <c r="C25734" s="80">
        <v>562960</v>
      </c>
      <c r="D25734" t="s">
        <v>46405</v>
      </c>
      <c r="E25734" s="13" t="s">
        <v>695</v>
      </c>
      <c r="F25734" s="83">
        <v>-70</v>
      </c>
      <c r="G25734" t="s">
        <v>239</v>
      </c>
      <c r="H25734" s="13" t="s">
        <v>27285</v>
      </c>
      <c r="I25734">
        <v>0</v>
      </c>
    </row>
    <row r="25735" spans="1:9" x14ac:dyDescent="0.25">
      <c r="A25735" s="13" t="s">
        <v>238</v>
      </c>
      <c r="B25735" t="s">
        <v>260</v>
      </c>
      <c r="C25735" s="80">
        <v>562970</v>
      </c>
      <c r="D25735" t="s">
        <v>34885</v>
      </c>
      <c r="E25735" s="13" t="s">
        <v>695</v>
      </c>
      <c r="F25735" s="83">
        <v>17</v>
      </c>
      <c r="G25735" t="s">
        <v>239</v>
      </c>
      <c r="H25735" s="13" t="s">
        <v>27223</v>
      </c>
      <c r="I25735">
        <v>0</v>
      </c>
    </row>
    <row r="25736" spans="1:9" x14ac:dyDescent="0.25">
      <c r="A25736" s="13" t="s">
        <v>238</v>
      </c>
      <c r="B25736" t="s">
        <v>260</v>
      </c>
      <c r="C25736" s="80">
        <v>562980</v>
      </c>
      <c r="D25736" t="s">
        <v>38551</v>
      </c>
      <c r="E25736" s="13" t="s">
        <v>695</v>
      </c>
      <c r="F25736" s="83">
        <v>11119</v>
      </c>
      <c r="G25736" t="s">
        <v>239</v>
      </c>
      <c r="H25736" s="13" t="s">
        <v>27407</v>
      </c>
      <c r="I25736">
        <v>0</v>
      </c>
    </row>
    <row r="25737" spans="1:9" x14ac:dyDescent="0.25">
      <c r="A25737" s="13" t="s">
        <v>238</v>
      </c>
      <c r="B25737" t="s">
        <v>260</v>
      </c>
      <c r="C25737" s="80">
        <v>563010</v>
      </c>
      <c r="D25737" t="s">
        <v>46285</v>
      </c>
      <c r="E25737" s="13" t="s">
        <v>695</v>
      </c>
      <c r="F25737" s="83">
        <v>1978</v>
      </c>
      <c r="G25737" t="s">
        <v>239</v>
      </c>
      <c r="H25737" s="13" t="s">
        <v>27257</v>
      </c>
      <c r="I25737">
        <v>0</v>
      </c>
    </row>
    <row r="25738" spans="1:9" x14ac:dyDescent="0.25">
      <c r="A25738" s="13" t="s">
        <v>238</v>
      </c>
      <c r="B25738" t="s">
        <v>260</v>
      </c>
      <c r="C25738" s="80">
        <v>563020</v>
      </c>
      <c r="D25738" t="s">
        <v>46406</v>
      </c>
      <c r="E25738" s="13" t="s">
        <v>695</v>
      </c>
      <c r="F25738" s="83">
        <v>285</v>
      </c>
      <c r="G25738" t="s">
        <v>239</v>
      </c>
      <c r="H25738" s="13" t="s">
        <v>27583</v>
      </c>
      <c r="I25738">
        <v>0</v>
      </c>
    </row>
    <row r="25739" spans="1:9" x14ac:dyDescent="0.25">
      <c r="A25739" s="13" t="s">
        <v>238</v>
      </c>
      <c r="B25739" t="s">
        <v>260</v>
      </c>
      <c r="C25739" s="80">
        <v>563030</v>
      </c>
      <c r="D25739" t="s">
        <v>46407</v>
      </c>
      <c r="E25739" s="13" t="s">
        <v>695</v>
      </c>
      <c r="F25739" s="83">
        <v>2141</v>
      </c>
      <c r="G25739" t="s">
        <v>239</v>
      </c>
      <c r="H25739" s="13" t="s">
        <v>27411</v>
      </c>
      <c r="I25739">
        <v>0</v>
      </c>
    </row>
    <row r="25740" spans="1:9" x14ac:dyDescent="0.25">
      <c r="A25740" s="13" t="s">
        <v>238</v>
      </c>
      <c r="B25740" t="s">
        <v>260</v>
      </c>
      <c r="C25740" s="80">
        <v>563050</v>
      </c>
      <c r="D25740" t="s">
        <v>34886</v>
      </c>
      <c r="E25740" s="13" t="s">
        <v>695</v>
      </c>
      <c r="F25740" s="83">
        <v>2391</v>
      </c>
      <c r="G25740" t="s">
        <v>239</v>
      </c>
      <c r="H25740" s="13" t="s">
        <v>27415</v>
      </c>
      <c r="I25740">
        <v>0</v>
      </c>
    </row>
    <row r="25741" spans="1:9" x14ac:dyDescent="0.25">
      <c r="A25741" s="13" t="s">
        <v>238</v>
      </c>
      <c r="B25741" t="s">
        <v>260</v>
      </c>
      <c r="C25741" s="80">
        <v>563060</v>
      </c>
      <c r="D25741" t="s">
        <v>29828</v>
      </c>
      <c r="E25741" s="13" t="s">
        <v>695</v>
      </c>
      <c r="F25741" s="83">
        <v>1543</v>
      </c>
      <c r="G25741" t="s">
        <v>239</v>
      </c>
      <c r="H25741" s="13" t="s">
        <v>27837</v>
      </c>
      <c r="I25741">
        <v>0</v>
      </c>
    </row>
    <row r="25742" spans="1:9" x14ac:dyDescent="0.25">
      <c r="A25742" s="13" t="s">
        <v>238</v>
      </c>
      <c r="B25742" t="s">
        <v>260</v>
      </c>
      <c r="C25742" s="80">
        <v>563070</v>
      </c>
      <c r="D25742" t="s">
        <v>32520</v>
      </c>
      <c r="E25742" s="13" t="s">
        <v>695</v>
      </c>
      <c r="F25742" s="83">
        <v>1638</v>
      </c>
      <c r="G25742" t="s">
        <v>239</v>
      </c>
      <c r="H25742" s="13" t="s">
        <v>27417</v>
      </c>
      <c r="I25742">
        <v>0</v>
      </c>
    </row>
    <row r="25743" spans="1:9" x14ac:dyDescent="0.25">
      <c r="A25743" s="13" t="s">
        <v>238</v>
      </c>
      <c r="B25743" t="s">
        <v>260</v>
      </c>
      <c r="C25743" s="80">
        <v>563080</v>
      </c>
      <c r="D25743" t="s">
        <v>46408</v>
      </c>
      <c r="E25743" s="13" t="s">
        <v>695</v>
      </c>
      <c r="F25743" s="83">
        <v>426</v>
      </c>
      <c r="G25743" t="s">
        <v>239</v>
      </c>
      <c r="H25743" s="13" t="s">
        <v>27693</v>
      </c>
      <c r="I25743">
        <v>0</v>
      </c>
    </row>
    <row r="25744" spans="1:9" x14ac:dyDescent="0.25">
      <c r="A25744" s="13" t="s">
        <v>238</v>
      </c>
      <c r="B25744" t="s">
        <v>260</v>
      </c>
      <c r="C25744" s="80">
        <v>563120</v>
      </c>
      <c r="D25744" t="s">
        <v>46409</v>
      </c>
      <c r="E25744" s="13" t="s">
        <v>695</v>
      </c>
      <c r="F25744" s="83">
        <v>1474</v>
      </c>
      <c r="G25744" t="s">
        <v>239</v>
      </c>
      <c r="H25744" s="13" t="s">
        <v>27423</v>
      </c>
      <c r="I25744">
        <v>0</v>
      </c>
    </row>
    <row r="25745" spans="1:9" x14ac:dyDescent="0.25">
      <c r="A25745" s="13" t="s">
        <v>238</v>
      </c>
      <c r="B25745" t="s">
        <v>260</v>
      </c>
      <c r="C25745" s="80">
        <v>563140</v>
      </c>
      <c r="D25745" t="s">
        <v>46410</v>
      </c>
      <c r="E25745" s="13" t="s">
        <v>695</v>
      </c>
      <c r="F25745" s="83">
        <v>4487</v>
      </c>
      <c r="G25745" t="s">
        <v>239</v>
      </c>
      <c r="H25745" s="13" t="s">
        <v>27425</v>
      </c>
      <c r="I25745">
        <v>0</v>
      </c>
    </row>
    <row r="25746" spans="1:9" x14ac:dyDescent="0.25">
      <c r="A25746" s="13" t="s">
        <v>238</v>
      </c>
      <c r="B25746" t="s">
        <v>260</v>
      </c>
      <c r="C25746" s="80">
        <v>563150</v>
      </c>
      <c r="D25746" t="s">
        <v>33692</v>
      </c>
      <c r="E25746" s="13" t="s">
        <v>695</v>
      </c>
      <c r="F25746" s="83">
        <v>9988</v>
      </c>
      <c r="G25746" t="s">
        <v>239</v>
      </c>
      <c r="H25746" s="13" t="s">
        <v>27427</v>
      </c>
      <c r="I25746">
        <v>0</v>
      </c>
    </row>
    <row r="25747" spans="1:9" x14ac:dyDescent="0.25">
      <c r="A25747" s="13" t="s">
        <v>238</v>
      </c>
      <c r="B25747" t="s">
        <v>260</v>
      </c>
      <c r="C25747" s="80">
        <v>563170</v>
      </c>
      <c r="D25747" t="s">
        <v>35821</v>
      </c>
      <c r="E25747" s="13" t="s">
        <v>695</v>
      </c>
      <c r="F25747" s="83">
        <v>2361</v>
      </c>
      <c r="G25747" t="s">
        <v>239</v>
      </c>
      <c r="H25747" s="13" t="s">
        <v>27775</v>
      </c>
      <c r="I25747">
        <v>0</v>
      </c>
    </row>
    <row r="25748" spans="1:9" x14ac:dyDescent="0.25">
      <c r="A25748" s="13" t="s">
        <v>238</v>
      </c>
      <c r="B25748" t="s">
        <v>260</v>
      </c>
      <c r="C25748" s="80">
        <v>563190</v>
      </c>
      <c r="D25748" t="s">
        <v>32987</v>
      </c>
      <c r="E25748" s="13" t="s">
        <v>695</v>
      </c>
      <c r="F25748" s="83">
        <v>2255</v>
      </c>
      <c r="G25748" t="s">
        <v>239</v>
      </c>
      <c r="H25748" s="13" t="s">
        <v>27561</v>
      </c>
      <c r="I25748">
        <v>0</v>
      </c>
    </row>
    <row r="25749" spans="1:9" x14ac:dyDescent="0.25">
      <c r="A25749" s="13" t="s">
        <v>238</v>
      </c>
      <c r="B25749" t="s">
        <v>260</v>
      </c>
      <c r="C25749" s="80">
        <v>563210</v>
      </c>
      <c r="D25749" t="s">
        <v>37185</v>
      </c>
      <c r="E25749" s="13" t="s">
        <v>695</v>
      </c>
      <c r="F25749" s="83">
        <v>1693</v>
      </c>
      <c r="G25749" t="s">
        <v>239</v>
      </c>
      <c r="H25749" s="13" t="s">
        <v>27571</v>
      </c>
      <c r="I25749">
        <v>0</v>
      </c>
    </row>
    <row r="25750" spans="1:9" x14ac:dyDescent="0.25">
      <c r="A25750" s="13" t="s">
        <v>238</v>
      </c>
      <c r="B25750" t="s">
        <v>260</v>
      </c>
      <c r="C25750" s="80">
        <v>563220</v>
      </c>
      <c r="D25750" t="s">
        <v>46411</v>
      </c>
      <c r="E25750" s="13" t="s">
        <v>695</v>
      </c>
      <c r="F25750" s="83">
        <v>2007</v>
      </c>
      <c r="G25750" t="s">
        <v>239</v>
      </c>
      <c r="H25750" s="13" t="s">
        <v>27675</v>
      </c>
      <c r="I25750">
        <v>0</v>
      </c>
    </row>
    <row r="25751" spans="1:9" x14ac:dyDescent="0.25">
      <c r="A25751" s="13" t="s">
        <v>238</v>
      </c>
      <c r="B25751" t="s">
        <v>260</v>
      </c>
      <c r="C25751" s="80">
        <v>563270</v>
      </c>
      <c r="D25751" t="s">
        <v>38564</v>
      </c>
      <c r="E25751" s="13" t="s">
        <v>695</v>
      </c>
      <c r="F25751" s="83">
        <v>2148</v>
      </c>
      <c r="G25751" t="s">
        <v>239</v>
      </c>
      <c r="H25751" s="13" t="s">
        <v>27653</v>
      </c>
      <c r="I25751">
        <v>0</v>
      </c>
    </row>
    <row r="25752" spans="1:9" x14ac:dyDescent="0.25">
      <c r="A25752" s="13" t="s">
        <v>238</v>
      </c>
      <c r="B25752" t="s">
        <v>260</v>
      </c>
      <c r="C25752" s="80">
        <v>563280</v>
      </c>
      <c r="D25752" t="s">
        <v>40125</v>
      </c>
      <c r="E25752" s="13" t="s">
        <v>695</v>
      </c>
      <c r="F25752" s="83">
        <v>160</v>
      </c>
      <c r="G25752" t="s">
        <v>239</v>
      </c>
      <c r="H25752" s="13" t="s">
        <v>27657</v>
      </c>
      <c r="I25752">
        <v>0</v>
      </c>
    </row>
    <row r="25753" spans="1:9" x14ac:dyDescent="0.25">
      <c r="A25753" s="13" t="s">
        <v>238</v>
      </c>
      <c r="B25753" t="s">
        <v>260</v>
      </c>
      <c r="C25753" s="80">
        <v>563310</v>
      </c>
      <c r="D25753" t="s">
        <v>46412</v>
      </c>
      <c r="E25753" s="13" t="s">
        <v>695</v>
      </c>
      <c r="F25753" s="83">
        <v>2</v>
      </c>
      <c r="G25753" t="s">
        <v>239</v>
      </c>
      <c r="H25753" s="13" t="s">
        <v>27705</v>
      </c>
      <c r="I25753">
        <v>0</v>
      </c>
    </row>
    <row r="25754" spans="1:9" x14ac:dyDescent="0.25">
      <c r="A25754" s="13" t="s">
        <v>238</v>
      </c>
      <c r="B25754" t="s">
        <v>260</v>
      </c>
      <c r="C25754" s="80">
        <v>563320</v>
      </c>
      <c r="D25754" t="s">
        <v>32228</v>
      </c>
      <c r="E25754" s="13" t="s">
        <v>695</v>
      </c>
      <c r="F25754" s="83">
        <v>9314</v>
      </c>
      <c r="G25754" t="s">
        <v>239</v>
      </c>
      <c r="H25754" s="13" t="s">
        <v>27433</v>
      </c>
      <c r="I25754">
        <v>0</v>
      </c>
    </row>
    <row r="25755" spans="1:9" x14ac:dyDescent="0.25">
      <c r="A25755" s="13" t="s">
        <v>238</v>
      </c>
      <c r="B25755" t="s">
        <v>260</v>
      </c>
      <c r="C25755" s="80">
        <v>563330</v>
      </c>
      <c r="D25755" t="s">
        <v>46413</v>
      </c>
      <c r="E25755" s="13" t="s">
        <v>695</v>
      </c>
      <c r="F25755" s="83">
        <v>554</v>
      </c>
      <c r="G25755" t="s">
        <v>239</v>
      </c>
      <c r="H25755" s="13" t="s">
        <v>27221</v>
      </c>
      <c r="I25755">
        <v>0</v>
      </c>
    </row>
    <row r="25756" spans="1:9" x14ac:dyDescent="0.25">
      <c r="A25756" s="13" t="s">
        <v>238</v>
      </c>
      <c r="B25756" t="s">
        <v>260</v>
      </c>
      <c r="C25756" s="80">
        <v>563360</v>
      </c>
      <c r="D25756" t="s">
        <v>46414</v>
      </c>
      <c r="E25756" s="13" t="s">
        <v>695</v>
      </c>
      <c r="F25756" s="83">
        <v>2214</v>
      </c>
      <c r="G25756" t="s">
        <v>239</v>
      </c>
      <c r="H25756" s="13" t="s">
        <v>27607</v>
      </c>
      <c r="I25756">
        <v>0</v>
      </c>
    </row>
    <row r="25757" spans="1:9" x14ac:dyDescent="0.25">
      <c r="A25757" s="13" t="s">
        <v>238</v>
      </c>
      <c r="B25757" t="s">
        <v>260</v>
      </c>
      <c r="C25757" s="80">
        <v>563390</v>
      </c>
      <c r="D25757" t="s">
        <v>38218</v>
      </c>
      <c r="E25757" s="13" t="s">
        <v>695</v>
      </c>
      <c r="F25757" s="83">
        <v>1006</v>
      </c>
      <c r="G25757" t="s">
        <v>239</v>
      </c>
      <c r="H25757" s="13" t="s">
        <v>27357</v>
      </c>
      <c r="I25757">
        <v>0</v>
      </c>
    </row>
    <row r="25758" spans="1:9" x14ac:dyDescent="0.25">
      <c r="A25758" s="13" t="s">
        <v>238</v>
      </c>
      <c r="B25758" t="s">
        <v>260</v>
      </c>
      <c r="C25758" s="80">
        <v>563420</v>
      </c>
      <c r="D25758" t="s">
        <v>46415</v>
      </c>
      <c r="E25758" s="13" t="s">
        <v>695</v>
      </c>
      <c r="F25758" s="83">
        <v>3602</v>
      </c>
      <c r="G25758" t="s">
        <v>239</v>
      </c>
      <c r="H25758" s="13" t="s">
        <v>27437</v>
      </c>
      <c r="I25758">
        <v>0</v>
      </c>
    </row>
    <row r="25759" spans="1:9" x14ac:dyDescent="0.25">
      <c r="A25759" s="13" t="s">
        <v>238</v>
      </c>
      <c r="B25759" t="s">
        <v>260</v>
      </c>
      <c r="C25759" s="80">
        <v>563430</v>
      </c>
      <c r="D25759" t="s">
        <v>46416</v>
      </c>
      <c r="E25759" s="13" t="s">
        <v>695</v>
      </c>
      <c r="F25759" s="83">
        <v>1155</v>
      </c>
      <c r="G25759" t="s">
        <v>239</v>
      </c>
      <c r="H25759" s="13" t="s">
        <v>27439</v>
      </c>
      <c r="I25759">
        <v>0</v>
      </c>
    </row>
    <row r="25760" spans="1:9" x14ac:dyDescent="0.25">
      <c r="A25760" s="13" t="s">
        <v>238</v>
      </c>
      <c r="B25760" t="s">
        <v>260</v>
      </c>
      <c r="C25760" s="80">
        <v>563440</v>
      </c>
      <c r="D25760" t="s">
        <v>40420</v>
      </c>
      <c r="E25760" s="13" t="s">
        <v>695</v>
      </c>
      <c r="F25760" s="83">
        <v>46</v>
      </c>
      <c r="G25760" t="s">
        <v>239</v>
      </c>
      <c r="H25760" s="13" t="s">
        <v>27493</v>
      </c>
      <c r="I25760">
        <v>0</v>
      </c>
    </row>
    <row r="25761" spans="1:9" x14ac:dyDescent="0.25">
      <c r="A25761" s="13" t="s">
        <v>238</v>
      </c>
      <c r="B25761" t="s">
        <v>260</v>
      </c>
      <c r="C25761" s="80">
        <v>563460</v>
      </c>
      <c r="D25761" t="s">
        <v>31259</v>
      </c>
      <c r="E25761" s="13" t="s">
        <v>695</v>
      </c>
      <c r="F25761" s="83">
        <v>6958</v>
      </c>
      <c r="G25761" t="s">
        <v>239</v>
      </c>
      <c r="H25761" s="13" t="s">
        <v>27441</v>
      </c>
      <c r="I25761">
        <v>0</v>
      </c>
    </row>
    <row r="25762" spans="1:9" x14ac:dyDescent="0.25">
      <c r="A25762" s="13" t="s">
        <v>238</v>
      </c>
      <c r="B25762" t="s">
        <v>260</v>
      </c>
      <c r="C25762" s="80">
        <v>563470</v>
      </c>
      <c r="D25762" t="s">
        <v>32575</v>
      </c>
      <c r="E25762" s="13" t="s">
        <v>695</v>
      </c>
      <c r="F25762" s="83">
        <v>2535</v>
      </c>
      <c r="G25762" t="s">
        <v>239</v>
      </c>
      <c r="H25762" s="13" t="s">
        <v>27443</v>
      </c>
      <c r="I25762">
        <v>0</v>
      </c>
    </row>
    <row r="25763" spans="1:9" x14ac:dyDescent="0.25">
      <c r="A25763" s="13" t="s">
        <v>238</v>
      </c>
      <c r="B25763" t="s">
        <v>260</v>
      </c>
      <c r="C25763" s="80">
        <v>563480</v>
      </c>
      <c r="D25763" t="s">
        <v>40618</v>
      </c>
      <c r="E25763" s="13" t="s">
        <v>695</v>
      </c>
      <c r="F25763" s="83">
        <v>2153</v>
      </c>
      <c r="G25763" t="s">
        <v>239</v>
      </c>
      <c r="H25763" s="13" t="s">
        <v>27445</v>
      </c>
      <c r="I25763">
        <v>0</v>
      </c>
    </row>
    <row r="25764" spans="1:9" x14ac:dyDescent="0.25">
      <c r="A25764" s="13" t="s">
        <v>238</v>
      </c>
      <c r="B25764" t="s">
        <v>260</v>
      </c>
      <c r="C25764" s="80">
        <v>563520</v>
      </c>
      <c r="D25764" t="s">
        <v>46417</v>
      </c>
      <c r="E25764" s="13" t="s">
        <v>695</v>
      </c>
      <c r="F25764" s="83">
        <v>4300</v>
      </c>
      <c r="G25764" t="s">
        <v>239</v>
      </c>
      <c r="H25764" s="13" t="s">
        <v>27447</v>
      </c>
      <c r="I25764">
        <v>0</v>
      </c>
    </row>
    <row r="25765" spans="1:9" x14ac:dyDescent="0.25">
      <c r="A25765" s="13" t="s">
        <v>238</v>
      </c>
      <c r="B25765" t="s">
        <v>260</v>
      </c>
      <c r="C25765" s="80">
        <v>563521</v>
      </c>
      <c r="D25765" t="s">
        <v>46418</v>
      </c>
      <c r="E25765" s="13" t="s">
        <v>695</v>
      </c>
      <c r="F25765" s="83">
        <v>22716</v>
      </c>
      <c r="G25765" t="s">
        <v>239</v>
      </c>
      <c r="H25765" s="13" t="s">
        <v>27447</v>
      </c>
      <c r="I25765">
        <v>0</v>
      </c>
    </row>
    <row r="25766" spans="1:9" x14ac:dyDescent="0.25">
      <c r="A25766" s="13" t="s">
        <v>238</v>
      </c>
      <c r="B25766" t="s">
        <v>260</v>
      </c>
      <c r="C25766" s="80">
        <v>563550</v>
      </c>
      <c r="D25766" t="s">
        <v>46419</v>
      </c>
      <c r="E25766" s="13" t="s">
        <v>695</v>
      </c>
      <c r="F25766" s="83">
        <v>2172</v>
      </c>
      <c r="G25766" t="s">
        <v>239</v>
      </c>
      <c r="H25766" s="13" t="s">
        <v>27843</v>
      </c>
      <c r="I25766">
        <v>0</v>
      </c>
    </row>
    <row r="25767" spans="1:9" x14ac:dyDescent="0.25">
      <c r="A25767" s="13" t="s">
        <v>238</v>
      </c>
      <c r="B25767" t="s">
        <v>260</v>
      </c>
      <c r="C25767" s="80">
        <v>563580</v>
      </c>
      <c r="D25767" t="s">
        <v>46420</v>
      </c>
      <c r="E25767" s="13" t="s">
        <v>695</v>
      </c>
      <c r="F25767" s="83">
        <v>213</v>
      </c>
      <c r="G25767" t="s">
        <v>239</v>
      </c>
      <c r="H25767" s="13" t="s">
        <v>27579</v>
      </c>
      <c r="I25767">
        <v>0</v>
      </c>
    </row>
    <row r="25768" spans="1:9" x14ac:dyDescent="0.25">
      <c r="A25768" s="13" t="s">
        <v>238</v>
      </c>
      <c r="B25768" t="s">
        <v>260</v>
      </c>
      <c r="C25768" s="80">
        <v>563590</v>
      </c>
      <c r="D25768" t="s">
        <v>28207</v>
      </c>
      <c r="E25768" s="13" t="s">
        <v>695</v>
      </c>
      <c r="F25768" s="83">
        <v>15640</v>
      </c>
      <c r="G25768" t="s">
        <v>239</v>
      </c>
      <c r="H25768" s="13" t="s">
        <v>27451</v>
      </c>
      <c r="I25768">
        <v>0</v>
      </c>
    </row>
    <row r="25769" spans="1:9" x14ac:dyDescent="0.25">
      <c r="A25769" s="13" t="s">
        <v>238</v>
      </c>
      <c r="B25769" t="s">
        <v>260</v>
      </c>
      <c r="C25769" s="80">
        <v>563600</v>
      </c>
      <c r="D25769" t="s">
        <v>32537</v>
      </c>
      <c r="E25769" s="13" t="s">
        <v>695</v>
      </c>
      <c r="F25769" s="83">
        <v>12479</v>
      </c>
      <c r="G25769" t="s">
        <v>239</v>
      </c>
      <c r="H25769" s="13" t="s">
        <v>27453</v>
      </c>
      <c r="I25769">
        <v>0</v>
      </c>
    </row>
    <row r="25770" spans="1:9" x14ac:dyDescent="0.25">
      <c r="A25770" s="13" t="s">
        <v>238</v>
      </c>
      <c r="B25770" t="s">
        <v>260</v>
      </c>
      <c r="C25770" s="80">
        <v>563610</v>
      </c>
      <c r="D25770" t="s">
        <v>46421</v>
      </c>
      <c r="E25770" s="13" t="s">
        <v>695</v>
      </c>
      <c r="F25770" s="83">
        <v>2168</v>
      </c>
      <c r="G25770" t="s">
        <v>239</v>
      </c>
      <c r="H25770" s="13" t="s">
        <v>27455</v>
      </c>
      <c r="I25770">
        <v>0</v>
      </c>
    </row>
    <row r="25771" spans="1:9" x14ac:dyDescent="0.25">
      <c r="A25771" s="13" t="s">
        <v>238</v>
      </c>
      <c r="B25771" t="s">
        <v>260</v>
      </c>
      <c r="C25771" s="80">
        <v>563650</v>
      </c>
      <c r="D25771" t="s">
        <v>44981</v>
      </c>
      <c r="E25771" s="13" t="s">
        <v>695</v>
      </c>
      <c r="F25771" s="83">
        <v>165</v>
      </c>
      <c r="G25771" t="s">
        <v>239</v>
      </c>
      <c r="H25771" s="13" t="s">
        <v>27663</v>
      </c>
      <c r="I25771">
        <v>0</v>
      </c>
    </row>
    <row r="25772" spans="1:9" x14ac:dyDescent="0.25">
      <c r="A25772" s="13" t="s">
        <v>238</v>
      </c>
      <c r="B25772" t="s">
        <v>260</v>
      </c>
      <c r="C25772" s="80">
        <v>563680</v>
      </c>
      <c r="D25772" t="s">
        <v>37604</v>
      </c>
      <c r="E25772" s="13" t="s">
        <v>695</v>
      </c>
      <c r="F25772" s="83">
        <v>1903</v>
      </c>
      <c r="G25772" t="s">
        <v>239</v>
      </c>
      <c r="H25772" s="13" t="s">
        <v>27459</v>
      </c>
      <c r="I25772">
        <v>0</v>
      </c>
    </row>
    <row r="25773" spans="1:9" x14ac:dyDescent="0.25">
      <c r="A25773" s="13" t="s">
        <v>238</v>
      </c>
      <c r="B25773" t="s">
        <v>260</v>
      </c>
      <c r="C25773" s="80">
        <v>563690</v>
      </c>
      <c r="D25773" t="s">
        <v>46422</v>
      </c>
      <c r="E25773" s="13" t="s">
        <v>695</v>
      </c>
      <c r="F25773" s="83">
        <v>2249</v>
      </c>
      <c r="G25773" t="s">
        <v>239</v>
      </c>
      <c r="H25773" s="13" t="s">
        <v>27579</v>
      </c>
      <c r="I25773">
        <v>0</v>
      </c>
    </row>
    <row r="25774" spans="1:9" x14ac:dyDescent="0.25">
      <c r="A25774" s="13" t="s">
        <v>238</v>
      </c>
      <c r="B25774" t="s">
        <v>260</v>
      </c>
      <c r="C25774" s="80">
        <v>563770</v>
      </c>
      <c r="D25774" t="s">
        <v>33714</v>
      </c>
      <c r="E25774" s="13" t="s">
        <v>695</v>
      </c>
      <c r="F25774" s="83">
        <v>2142</v>
      </c>
      <c r="G25774" t="s">
        <v>239</v>
      </c>
      <c r="H25774" s="13" t="s">
        <v>27369</v>
      </c>
      <c r="I25774">
        <v>0</v>
      </c>
    </row>
    <row r="25775" spans="1:9" x14ac:dyDescent="0.25">
      <c r="A25775" s="13" t="s">
        <v>238</v>
      </c>
      <c r="B25775" t="s">
        <v>260</v>
      </c>
      <c r="C25775" s="80">
        <v>563790</v>
      </c>
      <c r="D25775" t="s">
        <v>46423</v>
      </c>
      <c r="E25775" s="13" t="s">
        <v>695</v>
      </c>
      <c r="F25775" s="83">
        <v>62</v>
      </c>
      <c r="G25775" t="s">
        <v>239</v>
      </c>
      <c r="H25775" s="13" t="s">
        <v>27285</v>
      </c>
      <c r="I25775">
        <v>0</v>
      </c>
    </row>
    <row r="25776" spans="1:9" x14ac:dyDescent="0.25">
      <c r="A25776" s="13" t="s">
        <v>238</v>
      </c>
      <c r="B25776" t="s">
        <v>260</v>
      </c>
      <c r="C25776" s="80">
        <v>563810</v>
      </c>
      <c r="D25776" t="s">
        <v>46424</v>
      </c>
      <c r="E25776" s="13" t="s">
        <v>695</v>
      </c>
      <c r="F25776" s="83">
        <v>-283</v>
      </c>
      <c r="G25776" t="s">
        <v>239</v>
      </c>
      <c r="H25776" s="13" t="s">
        <v>27697</v>
      </c>
      <c r="I25776">
        <v>0</v>
      </c>
    </row>
    <row r="25777" spans="1:9" x14ac:dyDescent="0.25">
      <c r="A25777" s="13" t="s">
        <v>238</v>
      </c>
      <c r="B25777" t="s">
        <v>260</v>
      </c>
      <c r="C25777" s="80">
        <v>563850</v>
      </c>
      <c r="D25777" t="s">
        <v>32239</v>
      </c>
      <c r="E25777" s="13" t="s">
        <v>695</v>
      </c>
      <c r="F25777" s="83">
        <v>450</v>
      </c>
      <c r="G25777" t="s">
        <v>239</v>
      </c>
      <c r="H25777" s="13" t="s">
        <v>27641</v>
      </c>
      <c r="I25777">
        <v>0</v>
      </c>
    </row>
    <row r="25778" spans="1:9" x14ac:dyDescent="0.25">
      <c r="A25778" s="13" t="s">
        <v>238</v>
      </c>
      <c r="B25778" t="s">
        <v>260</v>
      </c>
      <c r="C25778" s="80">
        <v>563880</v>
      </c>
      <c r="D25778" t="s">
        <v>39016</v>
      </c>
      <c r="E25778" s="13" t="s">
        <v>695</v>
      </c>
      <c r="F25778" s="83">
        <v>174</v>
      </c>
      <c r="G25778" t="s">
        <v>239</v>
      </c>
      <c r="H25778" s="13" t="s">
        <v>27577</v>
      </c>
      <c r="I25778">
        <v>0</v>
      </c>
    </row>
    <row r="25779" spans="1:9" x14ac:dyDescent="0.25">
      <c r="A25779" s="13" t="s">
        <v>238</v>
      </c>
      <c r="B25779" t="s">
        <v>260</v>
      </c>
      <c r="C25779" s="80">
        <v>563910</v>
      </c>
      <c r="D25779" t="s">
        <v>46425</v>
      </c>
      <c r="E25779" s="13" t="s">
        <v>695</v>
      </c>
      <c r="F25779" s="83">
        <v>16</v>
      </c>
      <c r="G25779" t="s">
        <v>239</v>
      </c>
      <c r="H25779" s="13" t="s">
        <v>27295</v>
      </c>
      <c r="I25779">
        <v>0</v>
      </c>
    </row>
    <row r="25780" spans="1:9" x14ac:dyDescent="0.25">
      <c r="A25780" s="13" t="s">
        <v>238</v>
      </c>
      <c r="B25780" t="s">
        <v>260</v>
      </c>
      <c r="C25780" s="80">
        <v>563920</v>
      </c>
      <c r="D25780" t="s">
        <v>46426</v>
      </c>
      <c r="E25780" s="13" t="s">
        <v>695</v>
      </c>
      <c r="F25780" s="83">
        <v>4302</v>
      </c>
      <c r="G25780" t="s">
        <v>239</v>
      </c>
      <c r="H25780" s="13" t="s">
        <v>27465</v>
      </c>
      <c r="I25780">
        <v>0</v>
      </c>
    </row>
    <row r="25781" spans="1:9" x14ac:dyDescent="0.25">
      <c r="A25781" s="13" t="s">
        <v>238</v>
      </c>
      <c r="B25781" t="s">
        <v>260</v>
      </c>
      <c r="C25781" s="80">
        <v>563930</v>
      </c>
      <c r="D25781" t="s">
        <v>33723</v>
      </c>
      <c r="E25781" s="13" t="s">
        <v>695</v>
      </c>
      <c r="F25781" s="83">
        <v>1584</v>
      </c>
      <c r="G25781" t="s">
        <v>239</v>
      </c>
      <c r="H25781" s="13" t="s">
        <v>27467</v>
      </c>
      <c r="I25781">
        <v>0</v>
      </c>
    </row>
    <row r="25782" spans="1:9" x14ac:dyDescent="0.25">
      <c r="A25782" s="13" t="s">
        <v>238</v>
      </c>
      <c r="B25782" t="s">
        <v>260</v>
      </c>
      <c r="C25782" s="80">
        <v>563950</v>
      </c>
      <c r="D25782" t="s">
        <v>46427</v>
      </c>
      <c r="E25782" s="13" t="s">
        <v>695</v>
      </c>
      <c r="F25782" s="83">
        <v>1557</v>
      </c>
      <c r="G25782" t="s">
        <v>239</v>
      </c>
      <c r="H25782" s="13" t="s">
        <v>27469</v>
      </c>
      <c r="I25782">
        <v>0</v>
      </c>
    </row>
    <row r="25783" spans="1:9" x14ac:dyDescent="0.25">
      <c r="A25783" s="13" t="s">
        <v>238</v>
      </c>
      <c r="B25783" t="s">
        <v>260</v>
      </c>
      <c r="C25783" s="80">
        <v>563980</v>
      </c>
      <c r="D25783" t="s">
        <v>33728</v>
      </c>
      <c r="E25783" s="13" t="s">
        <v>695</v>
      </c>
      <c r="F25783" s="83">
        <v>4718</v>
      </c>
      <c r="G25783" t="s">
        <v>239</v>
      </c>
      <c r="H25783" s="13" t="s">
        <v>27473</v>
      </c>
      <c r="I25783">
        <v>0</v>
      </c>
    </row>
    <row r="25784" spans="1:9" x14ac:dyDescent="0.25">
      <c r="A25784" s="13" t="s">
        <v>238</v>
      </c>
      <c r="B25784" t="s">
        <v>260</v>
      </c>
      <c r="C25784" s="80">
        <v>563990</v>
      </c>
      <c r="D25784" t="s">
        <v>46428</v>
      </c>
      <c r="E25784" s="13" t="s">
        <v>695</v>
      </c>
      <c r="F25784" s="83">
        <v>2058</v>
      </c>
      <c r="G25784" t="s">
        <v>239</v>
      </c>
      <c r="H25784" s="13" t="s">
        <v>27465</v>
      </c>
      <c r="I25784">
        <v>0</v>
      </c>
    </row>
    <row r="25785" spans="1:9" x14ac:dyDescent="0.25">
      <c r="A25785" s="13" t="s">
        <v>238</v>
      </c>
      <c r="B25785" t="s">
        <v>260</v>
      </c>
      <c r="C25785" s="80">
        <v>564030</v>
      </c>
      <c r="D25785" t="s">
        <v>39979</v>
      </c>
      <c r="E25785" s="13" t="s">
        <v>695</v>
      </c>
      <c r="F25785" s="83">
        <v>3507</v>
      </c>
      <c r="G25785" t="s">
        <v>239</v>
      </c>
      <c r="H25785" s="13" t="s">
        <v>27477</v>
      </c>
      <c r="I25785">
        <v>0</v>
      </c>
    </row>
    <row r="25786" spans="1:9" x14ac:dyDescent="0.25">
      <c r="A25786" s="13" t="s">
        <v>238</v>
      </c>
      <c r="B25786" t="s">
        <v>260</v>
      </c>
      <c r="C25786" s="80">
        <v>564040</v>
      </c>
      <c r="D25786" t="s">
        <v>46429</v>
      </c>
      <c r="E25786" s="13" t="s">
        <v>695</v>
      </c>
      <c r="F25786" s="83">
        <v>123</v>
      </c>
      <c r="G25786" t="s">
        <v>239</v>
      </c>
      <c r="H25786" s="13" t="s">
        <v>27787</v>
      </c>
      <c r="I25786">
        <v>0</v>
      </c>
    </row>
    <row r="25787" spans="1:9" x14ac:dyDescent="0.25">
      <c r="A25787" s="13" t="s">
        <v>238</v>
      </c>
      <c r="B25787" t="s">
        <v>260</v>
      </c>
      <c r="C25787" s="80">
        <v>564050</v>
      </c>
      <c r="D25787" t="s">
        <v>46430</v>
      </c>
      <c r="E25787" s="13" t="s">
        <v>695</v>
      </c>
      <c r="F25787" s="83">
        <v>281</v>
      </c>
      <c r="G25787" t="s">
        <v>239</v>
      </c>
      <c r="H25787" s="13" t="s">
        <v>27473</v>
      </c>
      <c r="I25787">
        <v>0</v>
      </c>
    </row>
    <row r="25788" spans="1:9" x14ac:dyDescent="0.25">
      <c r="A25788" s="13" t="s">
        <v>238</v>
      </c>
      <c r="B25788" t="s">
        <v>260</v>
      </c>
      <c r="C25788" s="80">
        <v>564060</v>
      </c>
      <c r="D25788" t="s">
        <v>46431</v>
      </c>
      <c r="E25788" s="13" t="s">
        <v>695</v>
      </c>
      <c r="F25788" s="83">
        <v>1952</v>
      </c>
      <c r="G25788" t="s">
        <v>239</v>
      </c>
      <c r="H25788" s="13" t="s">
        <v>27557</v>
      </c>
      <c r="I25788">
        <v>0</v>
      </c>
    </row>
    <row r="25789" spans="1:9" x14ac:dyDescent="0.25">
      <c r="A25789" s="13" t="s">
        <v>238</v>
      </c>
      <c r="B25789" t="s">
        <v>260</v>
      </c>
      <c r="C25789" s="80">
        <v>564090</v>
      </c>
      <c r="D25789" t="s">
        <v>46432</v>
      </c>
      <c r="E25789" s="13" t="s">
        <v>695</v>
      </c>
      <c r="F25789" s="83">
        <v>2013</v>
      </c>
      <c r="G25789" t="s">
        <v>239</v>
      </c>
      <c r="H25789" s="13" t="s">
        <v>27481</v>
      </c>
      <c r="I25789">
        <v>0</v>
      </c>
    </row>
    <row r="25790" spans="1:9" x14ac:dyDescent="0.25">
      <c r="A25790" s="13" t="s">
        <v>238</v>
      </c>
      <c r="B25790" t="s">
        <v>260</v>
      </c>
      <c r="C25790" s="80">
        <v>564100</v>
      </c>
      <c r="D25790" t="s">
        <v>30323</v>
      </c>
      <c r="E25790" s="13" t="s">
        <v>695</v>
      </c>
      <c r="F25790" s="83">
        <v>2625</v>
      </c>
      <c r="G25790" t="s">
        <v>239</v>
      </c>
      <c r="H25790" s="13" t="s">
        <v>27483</v>
      </c>
      <c r="I25790">
        <v>0</v>
      </c>
    </row>
    <row r="25791" spans="1:9" x14ac:dyDescent="0.25">
      <c r="A25791" s="13" t="s">
        <v>238</v>
      </c>
      <c r="B25791" t="s">
        <v>260</v>
      </c>
      <c r="C25791" s="80">
        <v>564120</v>
      </c>
      <c r="D25791" t="s">
        <v>38600</v>
      </c>
      <c r="E25791" s="13" t="s">
        <v>695</v>
      </c>
      <c r="F25791" s="83">
        <v>39174</v>
      </c>
      <c r="G25791" t="s">
        <v>239</v>
      </c>
      <c r="H25791" s="13" t="s">
        <v>27485</v>
      </c>
      <c r="I25791">
        <v>0</v>
      </c>
    </row>
    <row r="25792" spans="1:9" x14ac:dyDescent="0.25">
      <c r="A25792" s="13" t="s">
        <v>238</v>
      </c>
      <c r="B25792" t="s">
        <v>260</v>
      </c>
      <c r="C25792" s="80">
        <v>564130</v>
      </c>
      <c r="D25792" t="s">
        <v>32252</v>
      </c>
      <c r="E25792" s="13" t="s">
        <v>695</v>
      </c>
      <c r="F25792" s="83">
        <v>4798</v>
      </c>
      <c r="G25792" t="s">
        <v>239</v>
      </c>
      <c r="H25792" s="13" t="s">
        <v>27487</v>
      </c>
      <c r="I25792">
        <v>0</v>
      </c>
    </row>
    <row r="25793" spans="1:9" x14ac:dyDescent="0.25">
      <c r="A25793" s="13" t="s">
        <v>238</v>
      </c>
      <c r="B25793" t="s">
        <v>260</v>
      </c>
      <c r="C25793" s="80">
        <v>564170</v>
      </c>
      <c r="D25793" t="s">
        <v>46433</v>
      </c>
      <c r="E25793" s="13" t="s">
        <v>695</v>
      </c>
      <c r="F25793" s="83">
        <v>1397</v>
      </c>
      <c r="G25793" t="s">
        <v>239</v>
      </c>
      <c r="H25793" s="13" t="s">
        <v>27489</v>
      </c>
      <c r="I25793">
        <v>0</v>
      </c>
    </row>
    <row r="25794" spans="1:9" x14ac:dyDescent="0.25">
      <c r="A25794" s="13" t="s">
        <v>238</v>
      </c>
      <c r="B25794" t="s">
        <v>260</v>
      </c>
      <c r="C25794" s="80">
        <v>564180</v>
      </c>
      <c r="D25794" t="s">
        <v>46434</v>
      </c>
      <c r="E25794" s="13" t="s">
        <v>695</v>
      </c>
      <c r="F25794" s="83">
        <v>175</v>
      </c>
      <c r="G25794" t="s">
        <v>239</v>
      </c>
      <c r="H25794" s="13" t="s">
        <v>27587</v>
      </c>
      <c r="I25794">
        <v>0</v>
      </c>
    </row>
    <row r="25795" spans="1:9" x14ac:dyDescent="0.25">
      <c r="A25795" s="13" t="s">
        <v>238</v>
      </c>
      <c r="B25795" t="s">
        <v>260</v>
      </c>
      <c r="C25795" s="80">
        <v>564200</v>
      </c>
      <c r="D25795" t="s">
        <v>37627</v>
      </c>
      <c r="E25795" s="13" t="s">
        <v>695</v>
      </c>
      <c r="F25795" s="83">
        <v>2339</v>
      </c>
      <c r="G25795" t="s">
        <v>239</v>
      </c>
      <c r="H25795" s="13" t="s">
        <v>27759</v>
      </c>
      <c r="I25795">
        <v>0</v>
      </c>
    </row>
    <row r="25796" spans="1:9" x14ac:dyDescent="0.25">
      <c r="A25796" s="13" t="s">
        <v>238</v>
      </c>
      <c r="B25796" t="s">
        <v>260</v>
      </c>
      <c r="C25796" s="80">
        <v>564210</v>
      </c>
      <c r="D25796" t="s">
        <v>46435</v>
      </c>
      <c r="E25796" s="13" t="s">
        <v>695</v>
      </c>
      <c r="F25796" s="83">
        <v>1531</v>
      </c>
      <c r="G25796" t="s">
        <v>239</v>
      </c>
      <c r="H25796" s="13" t="s">
        <v>27491</v>
      </c>
      <c r="I25796">
        <v>0</v>
      </c>
    </row>
    <row r="25797" spans="1:9" x14ac:dyDescent="0.25">
      <c r="A25797" s="13" t="s">
        <v>238</v>
      </c>
      <c r="B25797" t="s">
        <v>260</v>
      </c>
      <c r="C25797" s="80">
        <v>564220</v>
      </c>
      <c r="D25797" t="s">
        <v>46436</v>
      </c>
      <c r="E25797" s="13" t="s">
        <v>695</v>
      </c>
      <c r="F25797" s="83">
        <v>2155</v>
      </c>
      <c r="G25797" t="s">
        <v>239</v>
      </c>
      <c r="H25797" s="13" t="s">
        <v>27295</v>
      </c>
      <c r="I25797">
        <v>0</v>
      </c>
    </row>
    <row r="25798" spans="1:9" x14ac:dyDescent="0.25">
      <c r="A25798" s="13" t="s">
        <v>238</v>
      </c>
      <c r="B25798" t="s">
        <v>260</v>
      </c>
      <c r="C25798" s="80">
        <v>564230</v>
      </c>
      <c r="D25798" t="s">
        <v>46437</v>
      </c>
      <c r="E25798" s="13" t="s">
        <v>695</v>
      </c>
      <c r="F25798" s="83">
        <v>10331</v>
      </c>
      <c r="G25798" t="s">
        <v>239</v>
      </c>
      <c r="H25798" s="13" t="s">
        <v>27493</v>
      </c>
      <c r="I25798">
        <v>0</v>
      </c>
    </row>
    <row r="25799" spans="1:9" x14ac:dyDescent="0.25">
      <c r="A25799" s="13" t="s">
        <v>238</v>
      </c>
      <c r="B25799" t="s">
        <v>260</v>
      </c>
      <c r="C25799" s="80">
        <v>564240</v>
      </c>
      <c r="D25799" t="s">
        <v>46438</v>
      </c>
      <c r="E25799" s="13" t="s">
        <v>695</v>
      </c>
      <c r="F25799" s="83">
        <v>429</v>
      </c>
      <c r="G25799" t="s">
        <v>239</v>
      </c>
      <c r="H25799" s="13" t="s">
        <v>27365</v>
      </c>
      <c r="I25799">
        <v>0</v>
      </c>
    </row>
    <row r="25800" spans="1:9" x14ac:dyDescent="0.25">
      <c r="A25800" s="13" t="s">
        <v>238</v>
      </c>
      <c r="B25800" t="s">
        <v>260</v>
      </c>
      <c r="C25800" s="80">
        <v>564270</v>
      </c>
      <c r="D25800" t="s">
        <v>46439</v>
      </c>
      <c r="E25800" s="13" t="s">
        <v>695</v>
      </c>
      <c r="F25800" s="83">
        <v>190</v>
      </c>
      <c r="G25800" t="s">
        <v>239</v>
      </c>
      <c r="H25800" s="13" t="s">
        <v>27663</v>
      </c>
      <c r="I25800">
        <v>0</v>
      </c>
    </row>
    <row r="25801" spans="1:9" x14ac:dyDescent="0.25">
      <c r="A25801" s="13" t="s">
        <v>238</v>
      </c>
      <c r="B25801" t="s">
        <v>260</v>
      </c>
      <c r="C25801" s="80">
        <v>564290</v>
      </c>
      <c r="D25801" t="s">
        <v>46440</v>
      </c>
      <c r="E25801" s="13" t="s">
        <v>695</v>
      </c>
      <c r="F25801" s="83">
        <v>1761</v>
      </c>
      <c r="G25801" t="s">
        <v>239</v>
      </c>
      <c r="H25801" s="13" t="s">
        <v>27495</v>
      </c>
      <c r="I25801">
        <v>0</v>
      </c>
    </row>
    <row r="25802" spans="1:9" x14ac:dyDescent="0.25">
      <c r="A25802" s="13" t="s">
        <v>238</v>
      </c>
      <c r="B25802" t="s">
        <v>260</v>
      </c>
      <c r="C25802" s="80">
        <v>564300</v>
      </c>
      <c r="D25802" t="s">
        <v>46441</v>
      </c>
      <c r="E25802" s="13" t="s">
        <v>695</v>
      </c>
      <c r="F25802" s="83">
        <v>6899</v>
      </c>
      <c r="G25802" t="s">
        <v>239</v>
      </c>
      <c r="H25802" s="13" t="s">
        <v>27497</v>
      </c>
      <c r="I25802">
        <v>0</v>
      </c>
    </row>
    <row r="25803" spans="1:9" x14ac:dyDescent="0.25">
      <c r="A25803" s="13" t="s">
        <v>238</v>
      </c>
      <c r="B25803" t="s">
        <v>260</v>
      </c>
      <c r="C25803" s="80">
        <v>564310</v>
      </c>
      <c r="D25803" t="s">
        <v>46442</v>
      </c>
      <c r="E25803" s="13" t="s">
        <v>695</v>
      </c>
      <c r="F25803" s="83">
        <v>1951</v>
      </c>
      <c r="G25803" t="s">
        <v>239</v>
      </c>
      <c r="H25803" s="13" t="s">
        <v>27499</v>
      </c>
      <c r="I25803">
        <v>0</v>
      </c>
    </row>
    <row r="25804" spans="1:9" x14ac:dyDescent="0.25">
      <c r="A25804" s="13" t="s">
        <v>238</v>
      </c>
      <c r="B25804" t="s">
        <v>260</v>
      </c>
      <c r="C25804" s="80">
        <v>564320</v>
      </c>
      <c r="D25804" t="s">
        <v>46443</v>
      </c>
      <c r="E25804" s="13" t="s">
        <v>695</v>
      </c>
      <c r="F25804" s="83">
        <v>3592</v>
      </c>
      <c r="G25804" t="s">
        <v>239</v>
      </c>
      <c r="H25804" s="13" t="s">
        <v>27501</v>
      </c>
      <c r="I25804">
        <v>0</v>
      </c>
    </row>
    <row r="25805" spans="1:9" x14ac:dyDescent="0.25">
      <c r="A25805" s="13" t="s">
        <v>238</v>
      </c>
      <c r="B25805" t="s">
        <v>260</v>
      </c>
      <c r="C25805" s="80">
        <v>564330</v>
      </c>
      <c r="D25805" t="s">
        <v>46444</v>
      </c>
      <c r="E25805" s="13" t="s">
        <v>695</v>
      </c>
      <c r="F25805" s="83">
        <v>459</v>
      </c>
      <c r="G25805" t="s">
        <v>239</v>
      </c>
      <c r="H25805" s="13" t="s">
        <v>27349</v>
      </c>
      <c r="I25805">
        <v>0</v>
      </c>
    </row>
    <row r="25806" spans="1:9" x14ac:dyDescent="0.25">
      <c r="A25806" s="13" t="s">
        <v>238</v>
      </c>
      <c r="B25806" t="s">
        <v>260</v>
      </c>
      <c r="C25806" s="80">
        <v>564340</v>
      </c>
      <c r="D25806" t="s">
        <v>36796</v>
      </c>
      <c r="E25806" s="13" t="s">
        <v>695</v>
      </c>
      <c r="F25806" s="83">
        <v>3309</v>
      </c>
      <c r="G25806" t="s">
        <v>239</v>
      </c>
      <c r="H25806" s="13" t="s">
        <v>27503</v>
      </c>
      <c r="I25806">
        <v>0</v>
      </c>
    </row>
    <row r="25807" spans="1:9" x14ac:dyDescent="0.25">
      <c r="A25807" s="13" t="s">
        <v>238</v>
      </c>
      <c r="B25807" t="s">
        <v>260</v>
      </c>
      <c r="C25807" s="80">
        <v>564350</v>
      </c>
      <c r="D25807" t="s">
        <v>46445</v>
      </c>
      <c r="E25807" s="13" t="s">
        <v>695</v>
      </c>
      <c r="F25807" s="83">
        <v>1982</v>
      </c>
      <c r="G25807" t="s">
        <v>239</v>
      </c>
      <c r="H25807" s="13" t="s">
        <v>27821</v>
      </c>
      <c r="I25807">
        <v>0</v>
      </c>
    </row>
    <row r="25808" spans="1:9" x14ac:dyDescent="0.25">
      <c r="A25808" s="13" t="s">
        <v>238</v>
      </c>
      <c r="B25808" t="s">
        <v>260</v>
      </c>
      <c r="C25808" s="80">
        <v>564360</v>
      </c>
      <c r="D25808" t="s">
        <v>31822</v>
      </c>
      <c r="E25808" s="13" t="s">
        <v>695</v>
      </c>
      <c r="F25808" s="83">
        <v>21</v>
      </c>
      <c r="G25808" t="s">
        <v>239</v>
      </c>
      <c r="H25808" s="13" t="s">
        <v>27549</v>
      </c>
      <c r="I25808">
        <v>0</v>
      </c>
    </row>
    <row r="25809" spans="1:9" x14ac:dyDescent="0.25">
      <c r="A25809" s="13" t="s">
        <v>238</v>
      </c>
      <c r="B25809" t="s">
        <v>260</v>
      </c>
      <c r="C25809" s="80">
        <v>564410</v>
      </c>
      <c r="D25809" t="s">
        <v>46446</v>
      </c>
      <c r="E25809" s="13" t="s">
        <v>695</v>
      </c>
      <c r="F25809" s="83">
        <v>1404</v>
      </c>
      <c r="G25809" t="s">
        <v>239</v>
      </c>
      <c r="H25809" s="13" t="s">
        <v>27505</v>
      </c>
      <c r="I25809">
        <v>0</v>
      </c>
    </row>
    <row r="25810" spans="1:9" x14ac:dyDescent="0.25">
      <c r="A25810" s="13" t="s">
        <v>238</v>
      </c>
      <c r="B25810" t="s">
        <v>260</v>
      </c>
      <c r="C25810" s="80">
        <v>564420</v>
      </c>
      <c r="D25810" t="s">
        <v>46447</v>
      </c>
      <c r="E25810" s="13" t="s">
        <v>695</v>
      </c>
      <c r="F25810" s="83">
        <v>2473</v>
      </c>
      <c r="G25810" t="s">
        <v>239</v>
      </c>
      <c r="H25810" s="13" t="s">
        <v>27691</v>
      </c>
      <c r="I25810">
        <v>0</v>
      </c>
    </row>
    <row r="25811" spans="1:9" x14ac:dyDescent="0.25">
      <c r="A25811" s="13" t="s">
        <v>238</v>
      </c>
      <c r="B25811" t="s">
        <v>260</v>
      </c>
      <c r="C25811" s="80">
        <v>564430</v>
      </c>
      <c r="D25811" t="s">
        <v>46448</v>
      </c>
      <c r="E25811" s="13" t="s">
        <v>695</v>
      </c>
      <c r="F25811" s="83">
        <v>2155</v>
      </c>
      <c r="G25811" t="s">
        <v>239</v>
      </c>
      <c r="H25811" s="13" t="s">
        <v>27507</v>
      </c>
      <c r="I25811">
        <v>0</v>
      </c>
    </row>
    <row r="25812" spans="1:9" x14ac:dyDescent="0.25">
      <c r="A25812" s="13" t="s">
        <v>238</v>
      </c>
      <c r="B25812" t="s">
        <v>260</v>
      </c>
      <c r="C25812" s="80">
        <v>564480</v>
      </c>
      <c r="D25812" t="s">
        <v>46449</v>
      </c>
      <c r="E25812" s="13" t="s">
        <v>695</v>
      </c>
      <c r="F25812" s="83">
        <v>1850</v>
      </c>
      <c r="G25812" t="s">
        <v>239</v>
      </c>
      <c r="H25812" s="13" t="s">
        <v>27515</v>
      </c>
      <c r="I25812">
        <v>0</v>
      </c>
    </row>
    <row r="25813" spans="1:9" x14ac:dyDescent="0.25">
      <c r="A25813" s="13" t="s">
        <v>238</v>
      </c>
      <c r="B25813" t="s">
        <v>260</v>
      </c>
      <c r="C25813" s="80">
        <v>564490</v>
      </c>
      <c r="D25813" t="s">
        <v>43443</v>
      </c>
      <c r="E25813" s="13" t="s">
        <v>695</v>
      </c>
      <c r="F25813" s="83">
        <v>9539</v>
      </c>
      <c r="G25813" t="s">
        <v>239</v>
      </c>
      <c r="H25813" s="13" t="s">
        <v>27517</v>
      </c>
      <c r="I25813">
        <v>0</v>
      </c>
    </row>
    <row r="25814" spans="1:9" x14ac:dyDescent="0.25">
      <c r="A25814" s="13" t="s">
        <v>238</v>
      </c>
      <c r="B25814" t="s">
        <v>260</v>
      </c>
      <c r="C25814" s="80">
        <v>564500</v>
      </c>
      <c r="D25814" t="s">
        <v>38622</v>
      </c>
      <c r="E25814" s="13" t="s">
        <v>695</v>
      </c>
      <c r="F25814" s="83">
        <v>3766</v>
      </c>
      <c r="G25814" t="s">
        <v>239</v>
      </c>
      <c r="H25814" s="13" t="s">
        <v>27519</v>
      </c>
      <c r="I25814">
        <v>0</v>
      </c>
    </row>
    <row r="25815" spans="1:9" x14ac:dyDescent="0.25">
      <c r="A25815" s="13" t="s">
        <v>238</v>
      </c>
      <c r="B25815" t="s">
        <v>260</v>
      </c>
      <c r="C25815" s="80">
        <v>564520</v>
      </c>
      <c r="D25815" t="s">
        <v>46450</v>
      </c>
      <c r="E25815" s="13" t="s">
        <v>695</v>
      </c>
      <c r="F25815" s="83">
        <v>2349</v>
      </c>
      <c r="G25815" t="s">
        <v>239</v>
      </c>
      <c r="H25815" s="13" t="s">
        <v>27863</v>
      </c>
      <c r="I25815">
        <v>0</v>
      </c>
    </row>
    <row r="25816" spans="1:9" x14ac:dyDescent="0.25">
      <c r="A25816" s="13" t="s">
        <v>238</v>
      </c>
      <c r="B25816" t="s">
        <v>260</v>
      </c>
      <c r="C25816" s="80">
        <v>564530</v>
      </c>
      <c r="D25816" t="s">
        <v>31851</v>
      </c>
      <c r="E25816" s="13" t="s">
        <v>695</v>
      </c>
      <c r="F25816" s="83">
        <v>1820</v>
      </c>
      <c r="G25816" t="s">
        <v>239</v>
      </c>
      <c r="H25816" s="13" t="s">
        <v>27523</v>
      </c>
      <c r="I25816">
        <v>0</v>
      </c>
    </row>
    <row r="25817" spans="1:9" x14ac:dyDescent="0.25">
      <c r="A25817" s="13" t="s">
        <v>238</v>
      </c>
      <c r="B25817" t="s">
        <v>260</v>
      </c>
      <c r="C25817" s="80">
        <v>564550</v>
      </c>
      <c r="D25817" t="s">
        <v>28671</v>
      </c>
      <c r="E25817" s="13" t="s">
        <v>695</v>
      </c>
      <c r="F25817" s="83">
        <v>6840</v>
      </c>
      <c r="G25817" t="s">
        <v>239</v>
      </c>
      <c r="H25817" s="13" t="s">
        <v>27525</v>
      </c>
      <c r="I25817">
        <v>0</v>
      </c>
    </row>
    <row r="25818" spans="1:9" x14ac:dyDescent="0.25">
      <c r="A25818" s="13" t="s">
        <v>238</v>
      </c>
      <c r="B25818" t="s">
        <v>260</v>
      </c>
      <c r="C25818" s="80">
        <v>564560</v>
      </c>
      <c r="D25818" t="s">
        <v>43451</v>
      </c>
      <c r="E25818" s="13" t="s">
        <v>695</v>
      </c>
      <c r="F25818" s="83">
        <v>1884</v>
      </c>
      <c r="G25818" t="s">
        <v>239</v>
      </c>
      <c r="H25818" s="13" t="s">
        <v>27527</v>
      </c>
      <c r="I25818">
        <v>0</v>
      </c>
    </row>
    <row r="25819" spans="1:9" x14ac:dyDescent="0.25">
      <c r="A25819" s="13" t="s">
        <v>238</v>
      </c>
      <c r="B25819" t="s">
        <v>260</v>
      </c>
      <c r="C25819" s="80">
        <v>564570</v>
      </c>
      <c r="D25819" t="s">
        <v>46451</v>
      </c>
      <c r="E25819" s="13" t="s">
        <v>695</v>
      </c>
      <c r="F25819" s="83">
        <v>2687</v>
      </c>
      <c r="G25819" t="s">
        <v>239</v>
      </c>
      <c r="H25819" s="13" t="s">
        <v>27565</v>
      </c>
      <c r="I25819">
        <v>0</v>
      </c>
    </row>
    <row r="25820" spans="1:9" x14ac:dyDescent="0.25">
      <c r="A25820" s="13" t="s">
        <v>238</v>
      </c>
      <c r="B25820" t="s">
        <v>260</v>
      </c>
      <c r="C25820" s="80">
        <v>564580</v>
      </c>
      <c r="D25820" t="s">
        <v>46452</v>
      </c>
      <c r="E25820" s="13" t="s">
        <v>695</v>
      </c>
      <c r="F25820" s="83">
        <v>241</v>
      </c>
      <c r="G25820" t="s">
        <v>239</v>
      </c>
      <c r="H25820" s="13" t="s">
        <v>27805</v>
      </c>
      <c r="I25820">
        <v>0</v>
      </c>
    </row>
    <row r="25821" spans="1:9" x14ac:dyDescent="0.25">
      <c r="A25821" s="13" t="s">
        <v>238</v>
      </c>
      <c r="B25821" t="s">
        <v>260</v>
      </c>
      <c r="C25821" s="80">
        <v>564600</v>
      </c>
      <c r="D25821" t="s">
        <v>46453</v>
      </c>
      <c r="E25821" s="13" t="s">
        <v>695</v>
      </c>
      <c r="F25821" s="83">
        <v>2157</v>
      </c>
      <c r="G25821" t="s">
        <v>239</v>
      </c>
      <c r="H25821" s="13" t="s">
        <v>27605</v>
      </c>
      <c r="I25821">
        <v>0</v>
      </c>
    </row>
    <row r="25822" spans="1:9" x14ac:dyDescent="0.25">
      <c r="A25822" s="13" t="s">
        <v>238</v>
      </c>
      <c r="B25822" t="s">
        <v>260</v>
      </c>
      <c r="C25822" s="80">
        <v>564610</v>
      </c>
      <c r="D25822" t="s">
        <v>46454</v>
      </c>
      <c r="E25822" s="13" t="s">
        <v>695</v>
      </c>
      <c r="F25822" s="83">
        <v>12</v>
      </c>
      <c r="G25822" t="s">
        <v>239</v>
      </c>
      <c r="H25822" s="13" t="s">
        <v>27697</v>
      </c>
      <c r="I25822">
        <v>0</v>
      </c>
    </row>
    <row r="25823" spans="1:9" x14ac:dyDescent="0.25">
      <c r="A25823" s="13" t="s">
        <v>238</v>
      </c>
      <c r="B25823" t="s">
        <v>260</v>
      </c>
      <c r="C25823" s="80">
        <v>564650</v>
      </c>
      <c r="D25823" t="s">
        <v>43939</v>
      </c>
      <c r="E25823" s="13" t="s">
        <v>695</v>
      </c>
      <c r="F25823" s="83">
        <v>2191</v>
      </c>
      <c r="G25823" t="s">
        <v>239</v>
      </c>
      <c r="H25823" s="13" t="s">
        <v>27331</v>
      </c>
      <c r="I25823">
        <v>0</v>
      </c>
    </row>
    <row r="25824" spans="1:9" x14ac:dyDescent="0.25">
      <c r="A25824" s="13" t="s">
        <v>238</v>
      </c>
      <c r="B25824" t="s">
        <v>260</v>
      </c>
      <c r="C25824" s="80">
        <v>564660</v>
      </c>
      <c r="D25824" t="s">
        <v>46455</v>
      </c>
      <c r="E25824" s="13" t="s">
        <v>695</v>
      </c>
      <c r="F25824" s="83">
        <v>1388</v>
      </c>
      <c r="G25824" t="s">
        <v>239</v>
      </c>
      <c r="H25824" s="13" t="s">
        <v>27325</v>
      </c>
      <c r="I25824">
        <v>0</v>
      </c>
    </row>
    <row r="25825" spans="1:9" x14ac:dyDescent="0.25">
      <c r="A25825" s="13" t="s">
        <v>238</v>
      </c>
      <c r="B25825" t="s">
        <v>260</v>
      </c>
      <c r="C25825" s="80">
        <v>564700</v>
      </c>
      <c r="D25825" t="s">
        <v>46456</v>
      </c>
      <c r="E25825" s="13" t="s">
        <v>695</v>
      </c>
      <c r="F25825" s="83">
        <v>-198</v>
      </c>
      <c r="G25825" t="s">
        <v>239</v>
      </c>
      <c r="H25825" s="13" t="s">
        <v>27697</v>
      </c>
      <c r="I25825">
        <v>0</v>
      </c>
    </row>
    <row r="25826" spans="1:9" x14ac:dyDescent="0.25">
      <c r="A25826" s="13" t="s">
        <v>238</v>
      </c>
      <c r="B25826" t="s">
        <v>260</v>
      </c>
      <c r="C25826" s="80">
        <v>564710</v>
      </c>
      <c r="D25826" t="s">
        <v>33499</v>
      </c>
      <c r="E25826" s="13" t="s">
        <v>695</v>
      </c>
      <c r="F25826" s="83">
        <v>107</v>
      </c>
      <c r="G25826" t="s">
        <v>239</v>
      </c>
      <c r="H25826" s="13" t="s">
        <v>27577</v>
      </c>
      <c r="I25826">
        <v>0</v>
      </c>
    </row>
    <row r="25827" spans="1:9" x14ac:dyDescent="0.25">
      <c r="A25827" s="13" t="s">
        <v>238</v>
      </c>
      <c r="B25827" t="s">
        <v>260</v>
      </c>
      <c r="C25827" s="80">
        <v>564730</v>
      </c>
      <c r="D25827" t="s">
        <v>46457</v>
      </c>
      <c r="E25827" s="13" t="s">
        <v>695</v>
      </c>
      <c r="F25827" s="83">
        <v>3661</v>
      </c>
      <c r="G25827" t="s">
        <v>239</v>
      </c>
      <c r="H25827" s="13" t="s">
        <v>27529</v>
      </c>
      <c r="I25827">
        <v>0</v>
      </c>
    </row>
    <row r="25828" spans="1:9" x14ac:dyDescent="0.25">
      <c r="A25828" s="13" t="s">
        <v>238</v>
      </c>
      <c r="B25828" t="s">
        <v>260</v>
      </c>
      <c r="C25828" s="80">
        <v>564740</v>
      </c>
      <c r="D25828" t="s">
        <v>46458</v>
      </c>
      <c r="E25828" s="13" t="s">
        <v>695</v>
      </c>
      <c r="F25828" s="83">
        <v>1989</v>
      </c>
      <c r="G25828" t="s">
        <v>239</v>
      </c>
      <c r="H25828" s="13" t="s">
        <v>27769</v>
      </c>
      <c r="I25828">
        <v>0</v>
      </c>
    </row>
    <row r="25829" spans="1:9" x14ac:dyDescent="0.25">
      <c r="A25829" s="13" t="s">
        <v>238</v>
      </c>
      <c r="B25829" t="s">
        <v>260</v>
      </c>
      <c r="C25829" s="80">
        <v>564750</v>
      </c>
      <c r="D25829" t="s">
        <v>33502</v>
      </c>
      <c r="E25829" s="13" t="s">
        <v>695</v>
      </c>
      <c r="F25829" s="83">
        <v>66</v>
      </c>
      <c r="G25829" t="s">
        <v>239</v>
      </c>
      <c r="H25829" s="13" t="s">
        <v>27577</v>
      </c>
      <c r="I25829">
        <v>0</v>
      </c>
    </row>
    <row r="25830" spans="1:9" x14ac:dyDescent="0.25">
      <c r="A25830" s="13" t="s">
        <v>238</v>
      </c>
      <c r="B25830" t="s">
        <v>260</v>
      </c>
      <c r="C25830" s="80">
        <v>564760</v>
      </c>
      <c r="D25830" t="s">
        <v>33503</v>
      </c>
      <c r="E25830" s="13" t="s">
        <v>695</v>
      </c>
      <c r="F25830" s="83">
        <v>4415</v>
      </c>
      <c r="G25830" t="s">
        <v>239</v>
      </c>
      <c r="H25830" s="13" t="s">
        <v>27531</v>
      </c>
      <c r="I25830">
        <v>0</v>
      </c>
    </row>
    <row r="25831" spans="1:9" x14ac:dyDescent="0.25">
      <c r="A25831" s="13" t="s">
        <v>238</v>
      </c>
      <c r="B25831" t="s">
        <v>260</v>
      </c>
      <c r="C25831" s="80">
        <v>564770</v>
      </c>
      <c r="D25831" t="s">
        <v>35920</v>
      </c>
      <c r="E25831" s="13" t="s">
        <v>695</v>
      </c>
      <c r="F25831" s="83">
        <v>-248</v>
      </c>
      <c r="G25831" t="s">
        <v>239</v>
      </c>
      <c r="H25831" s="13" t="s">
        <v>27697</v>
      </c>
      <c r="I25831">
        <v>0</v>
      </c>
    </row>
    <row r="25832" spans="1:9" x14ac:dyDescent="0.25">
      <c r="A25832" s="13" t="s">
        <v>238</v>
      </c>
      <c r="B25832" t="s">
        <v>260</v>
      </c>
      <c r="C25832" s="80">
        <v>564790</v>
      </c>
      <c r="D25832" t="s">
        <v>46459</v>
      </c>
      <c r="E25832" s="13" t="s">
        <v>695</v>
      </c>
      <c r="F25832" s="83">
        <v>8172</v>
      </c>
      <c r="G25832" t="s">
        <v>239</v>
      </c>
      <c r="H25832" s="13" t="s">
        <v>27533</v>
      </c>
      <c r="I25832">
        <v>0</v>
      </c>
    </row>
    <row r="25833" spans="1:9" x14ac:dyDescent="0.25">
      <c r="A25833" s="13" t="s">
        <v>238</v>
      </c>
      <c r="B25833" t="s">
        <v>260</v>
      </c>
      <c r="C25833" s="80">
        <v>564810</v>
      </c>
      <c r="D25833" t="s">
        <v>38650</v>
      </c>
      <c r="E25833" s="13" t="s">
        <v>695</v>
      </c>
      <c r="F25833" s="83">
        <v>0</v>
      </c>
      <c r="G25833" t="s">
        <v>239</v>
      </c>
      <c r="H25833" s="13" t="s">
        <v>27753</v>
      </c>
      <c r="I25833">
        <v>0</v>
      </c>
    </row>
    <row r="25834" spans="1:9" x14ac:dyDescent="0.25">
      <c r="A25834" s="13" t="s">
        <v>238</v>
      </c>
      <c r="B25834" t="s">
        <v>260</v>
      </c>
      <c r="C25834" s="80">
        <v>564820</v>
      </c>
      <c r="D25834" t="s">
        <v>34293</v>
      </c>
      <c r="E25834" s="13" t="s">
        <v>695</v>
      </c>
      <c r="F25834" s="83">
        <v>264</v>
      </c>
      <c r="G25834" t="s">
        <v>239</v>
      </c>
      <c r="H25834" s="13" t="s">
        <v>27403</v>
      </c>
      <c r="I25834">
        <v>0</v>
      </c>
    </row>
    <row r="25835" spans="1:9" x14ac:dyDescent="0.25">
      <c r="A25835" s="13" t="s">
        <v>238</v>
      </c>
      <c r="B25835" t="s">
        <v>260</v>
      </c>
      <c r="C25835" s="80">
        <v>564860</v>
      </c>
      <c r="D25835" t="s">
        <v>33007</v>
      </c>
      <c r="E25835" s="13" t="s">
        <v>695</v>
      </c>
      <c r="F25835" s="83">
        <v>44</v>
      </c>
      <c r="G25835" t="s">
        <v>239</v>
      </c>
      <c r="H25835" s="13" t="s">
        <v>27815</v>
      </c>
      <c r="I25835">
        <v>0</v>
      </c>
    </row>
    <row r="25836" spans="1:9" x14ac:dyDescent="0.25">
      <c r="A25836" s="13" t="s">
        <v>238</v>
      </c>
      <c r="B25836" t="s">
        <v>260</v>
      </c>
      <c r="C25836" s="80">
        <v>564870</v>
      </c>
      <c r="D25836" t="s">
        <v>46460</v>
      </c>
      <c r="E25836" s="13" t="s">
        <v>695</v>
      </c>
      <c r="F25836" s="83">
        <v>2212</v>
      </c>
      <c r="G25836" t="s">
        <v>239</v>
      </c>
      <c r="H25836" s="13" t="s">
        <v>27443</v>
      </c>
      <c r="I25836">
        <v>0</v>
      </c>
    </row>
    <row r="25837" spans="1:9" x14ac:dyDescent="0.25">
      <c r="A25837" s="13" t="s">
        <v>238</v>
      </c>
      <c r="B25837" t="s">
        <v>260</v>
      </c>
      <c r="C25837" s="80">
        <v>564880</v>
      </c>
      <c r="D25837" t="s">
        <v>46461</v>
      </c>
      <c r="E25837" s="13" t="s">
        <v>695</v>
      </c>
      <c r="F25837" s="83">
        <v>137</v>
      </c>
      <c r="G25837" t="s">
        <v>239</v>
      </c>
      <c r="H25837" s="13" t="s">
        <v>27649</v>
      </c>
      <c r="I25837">
        <v>0</v>
      </c>
    </row>
    <row r="25838" spans="1:9" x14ac:dyDescent="0.25">
      <c r="A25838" s="13" t="s">
        <v>238</v>
      </c>
      <c r="B25838" t="s">
        <v>260</v>
      </c>
      <c r="C25838" s="80">
        <v>564900</v>
      </c>
      <c r="D25838" t="s">
        <v>38659</v>
      </c>
      <c r="E25838" s="13" t="s">
        <v>695</v>
      </c>
      <c r="F25838" s="83">
        <v>3437</v>
      </c>
      <c r="G25838" t="s">
        <v>239</v>
      </c>
      <c r="H25838" s="13" t="s">
        <v>27537</v>
      </c>
      <c r="I25838">
        <v>0</v>
      </c>
    </row>
    <row r="25839" spans="1:9" x14ac:dyDescent="0.25">
      <c r="A25839" s="13" t="s">
        <v>238</v>
      </c>
      <c r="B25839" t="s">
        <v>260</v>
      </c>
      <c r="C25839" s="80">
        <v>564920</v>
      </c>
      <c r="D25839" t="s">
        <v>46462</v>
      </c>
      <c r="E25839" s="13" t="s">
        <v>695</v>
      </c>
      <c r="F25839" s="83">
        <v>1223</v>
      </c>
      <c r="G25839" t="s">
        <v>239</v>
      </c>
      <c r="H25839" s="13" t="s">
        <v>27855</v>
      </c>
      <c r="I25839">
        <v>0</v>
      </c>
    </row>
    <row r="25840" spans="1:9" x14ac:dyDescent="0.25">
      <c r="A25840" s="13" t="s">
        <v>238</v>
      </c>
      <c r="B25840" t="s">
        <v>260</v>
      </c>
      <c r="C25840" s="80">
        <v>564940</v>
      </c>
      <c r="D25840" t="s">
        <v>34937</v>
      </c>
      <c r="E25840" s="13" t="s">
        <v>695</v>
      </c>
      <c r="F25840" s="83">
        <v>85</v>
      </c>
      <c r="G25840" t="s">
        <v>239</v>
      </c>
      <c r="H25840" s="13" t="s">
        <v>27295</v>
      </c>
      <c r="I25840">
        <v>0</v>
      </c>
    </row>
    <row r="25841" spans="1:9" x14ac:dyDescent="0.25">
      <c r="A25841" s="13" t="s">
        <v>238</v>
      </c>
      <c r="B25841" t="s">
        <v>260</v>
      </c>
      <c r="C25841" s="80">
        <v>564960</v>
      </c>
      <c r="D25841" t="s">
        <v>46463</v>
      </c>
      <c r="E25841" s="13" t="s">
        <v>695</v>
      </c>
      <c r="F25841" s="83">
        <v>2610</v>
      </c>
      <c r="G25841" t="s">
        <v>239</v>
      </c>
      <c r="H25841" s="13" t="s">
        <v>27539</v>
      </c>
      <c r="I25841">
        <v>0</v>
      </c>
    </row>
    <row r="25842" spans="1:9" x14ac:dyDescent="0.25">
      <c r="A25842" s="13" t="s">
        <v>238</v>
      </c>
      <c r="B25842" t="s">
        <v>260</v>
      </c>
      <c r="C25842" s="80">
        <v>565000</v>
      </c>
      <c r="D25842" t="s">
        <v>34306</v>
      </c>
      <c r="E25842" s="13" t="s">
        <v>695</v>
      </c>
      <c r="F25842" s="83">
        <v>2377</v>
      </c>
      <c r="G25842" t="s">
        <v>239</v>
      </c>
      <c r="H25842" s="13" t="s">
        <v>27595</v>
      </c>
      <c r="I25842">
        <v>0</v>
      </c>
    </row>
    <row r="25843" spans="1:9" x14ac:dyDescent="0.25">
      <c r="A25843" s="13" t="s">
        <v>238</v>
      </c>
      <c r="B25843" t="s">
        <v>260</v>
      </c>
      <c r="C25843" s="80">
        <v>565010</v>
      </c>
      <c r="D25843" t="s">
        <v>46464</v>
      </c>
      <c r="E25843" s="13" t="s">
        <v>695</v>
      </c>
      <c r="F25843" s="83">
        <v>1752</v>
      </c>
      <c r="G25843" t="s">
        <v>239</v>
      </c>
      <c r="H25843" s="13" t="s">
        <v>27541</v>
      </c>
      <c r="I25843">
        <v>0</v>
      </c>
    </row>
    <row r="25844" spans="1:9" x14ac:dyDescent="0.25">
      <c r="A25844" s="13" t="s">
        <v>238</v>
      </c>
      <c r="B25844" t="s">
        <v>260</v>
      </c>
      <c r="C25844" s="80">
        <v>565040</v>
      </c>
      <c r="D25844" t="s">
        <v>46465</v>
      </c>
      <c r="E25844" s="13" t="s">
        <v>695</v>
      </c>
      <c r="F25844" s="83">
        <v>2366</v>
      </c>
      <c r="G25844" t="s">
        <v>239</v>
      </c>
      <c r="H25844" s="13" t="s">
        <v>27281</v>
      </c>
      <c r="I25844">
        <v>0</v>
      </c>
    </row>
    <row r="25845" spans="1:9" x14ac:dyDescent="0.25">
      <c r="A25845" s="13" t="s">
        <v>238</v>
      </c>
      <c r="B25845" t="s">
        <v>260</v>
      </c>
      <c r="C25845" s="80">
        <v>565050</v>
      </c>
      <c r="D25845" t="s">
        <v>46466</v>
      </c>
      <c r="E25845" s="13" t="s">
        <v>695</v>
      </c>
      <c r="F25845" s="83">
        <v>18277</v>
      </c>
      <c r="G25845" t="s">
        <v>239</v>
      </c>
      <c r="H25845" s="13" t="s">
        <v>27543</v>
      </c>
      <c r="I25845">
        <v>0</v>
      </c>
    </row>
    <row r="25846" spans="1:9" x14ac:dyDescent="0.25">
      <c r="A25846" s="13" t="s">
        <v>238</v>
      </c>
      <c r="B25846" t="s">
        <v>260</v>
      </c>
      <c r="C25846" s="80">
        <v>565080</v>
      </c>
      <c r="D25846" t="s">
        <v>34309</v>
      </c>
      <c r="E25846" s="13" t="s">
        <v>695</v>
      </c>
      <c r="F25846" s="83">
        <v>3873</v>
      </c>
      <c r="G25846" t="s">
        <v>239</v>
      </c>
      <c r="H25846" s="13" t="s">
        <v>27545</v>
      </c>
      <c r="I25846">
        <v>0</v>
      </c>
    </row>
    <row r="25847" spans="1:9" x14ac:dyDescent="0.25">
      <c r="A25847" s="13" t="s">
        <v>238</v>
      </c>
      <c r="B25847" t="s">
        <v>260</v>
      </c>
      <c r="C25847" s="80">
        <v>565100</v>
      </c>
      <c r="D25847" t="s">
        <v>46467</v>
      </c>
      <c r="E25847" s="13" t="s">
        <v>695</v>
      </c>
      <c r="F25847" s="83">
        <v>2164</v>
      </c>
      <c r="G25847" t="s">
        <v>239</v>
      </c>
      <c r="H25847" s="13" t="s">
        <v>27365</v>
      </c>
      <c r="I25847">
        <v>0</v>
      </c>
    </row>
    <row r="25848" spans="1:9" x14ac:dyDescent="0.25">
      <c r="A25848" s="13" t="s">
        <v>238</v>
      </c>
      <c r="B25848" t="s">
        <v>260</v>
      </c>
      <c r="C25848" s="80">
        <v>565110</v>
      </c>
      <c r="D25848" t="s">
        <v>46468</v>
      </c>
      <c r="E25848" s="13" t="s">
        <v>695</v>
      </c>
      <c r="F25848" s="83">
        <v>6684</v>
      </c>
      <c r="G25848" t="s">
        <v>239</v>
      </c>
      <c r="H25848" s="13" t="s">
        <v>27547</v>
      </c>
      <c r="I25848">
        <v>0</v>
      </c>
    </row>
    <row r="25849" spans="1:9" x14ac:dyDescent="0.25">
      <c r="A25849" s="13" t="s">
        <v>238</v>
      </c>
      <c r="B25849" t="s">
        <v>260</v>
      </c>
      <c r="C25849" s="80">
        <v>565120</v>
      </c>
      <c r="D25849" t="s">
        <v>33179</v>
      </c>
      <c r="E25849" s="13" t="s">
        <v>695</v>
      </c>
      <c r="F25849" s="83">
        <v>1969</v>
      </c>
      <c r="G25849" t="s">
        <v>239</v>
      </c>
      <c r="H25849" s="13" t="s">
        <v>27325</v>
      </c>
      <c r="I25849">
        <v>0</v>
      </c>
    </row>
    <row r="25850" spans="1:9" x14ac:dyDescent="0.25">
      <c r="A25850" s="13" t="s">
        <v>238</v>
      </c>
      <c r="B25850" t="s">
        <v>260</v>
      </c>
      <c r="C25850" s="80">
        <v>565130</v>
      </c>
      <c r="D25850" t="s">
        <v>46469</v>
      </c>
      <c r="E25850" s="13" t="s">
        <v>695</v>
      </c>
      <c r="F25850" s="83">
        <v>3276</v>
      </c>
      <c r="G25850" t="s">
        <v>239</v>
      </c>
      <c r="H25850" s="13" t="s">
        <v>27549</v>
      </c>
      <c r="I25850">
        <v>0</v>
      </c>
    </row>
    <row r="25851" spans="1:9" x14ac:dyDescent="0.25">
      <c r="A25851" s="13" t="s">
        <v>238</v>
      </c>
      <c r="B25851" t="s">
        <v>260</v>
      </c>
      <c r="C25851" s="80">
        <v>565150</v>
      </c>
      <c r="D25851" t="s">
        <v>38673</v>
      </c>
      <c r="E25851" s="13" t="s">
        <v>695</v>
      </c>
      <c r="F25851" s="83">
        <v>0</v>
      </c>
      <c r="G25851" t="s">
        <v>239</v>
      </c>
      <c r="H25851" s="13" t="s">
        <v>27549</v>
      </c>
      <c r="I25851">
        <v>0</v>
      </c>
    </row>
    <row r="25852" spans="1:9" x14ac:dyDescent="0.25">
      <c r="A25852" s="13" t="s">
        <v>238</v>
      </c>
      <c r="B25852" t="s">
        <v>260</v>
      </c>
      <c r="C25852" s="80">
        <v>565160</v>
      </c>
      <c r="D25852" t="s">
        <v>39077</v>
      </c>
      <c r="E25852" s="13" t="s">
        <v>695</v>
      </c>
      <c r="F25852" s="83">
        <v>2037</v>
      </c>
      <c r="G25852" t="s">
        <v>239</v>
      </c>
      <c r="H25852" s="13" t="s">
        <v>27771</v>
      </c>
      <c r="I25852">
        <v>0</v>
      </c>
    </row>
    <row r="25853" spans="1:9" x14ac:dyDescent="0.25">
      <c r="A25853" s="13" t="s">
        <v>238</v>
      </c>
      <c r="B25853" t="s">
        <v>260</v>
      </c>
      <c r="C25853" s="80">
        <v>565170</v>
      </c>
      <c r="D25853" t="s">
        <v>32263</v>
      </c>
      <c r="E25853" s="13" t="s">
        <v>695</v>
      </c>
      <c r="F25853" s="83">
        <v>15951</v>
      </c>
      <c r="G25853" t="s">
        <v>239</v>
      </c>
      <c r="H25853" s="13" t="s">
        <v>27551</v>
      </c>
      <c r="I25853">
        <v>0</v>
      </c>
    </row>
    <row r="25854" spans="1:9" x14ac:dyDescent="0.25">
      <c r="A25854" s="13" t="s">
        <v>238</v>
      </c>
      <c r="B25854" t="s">
        <v>260</v>
      </c>
      <c r="C25854" s="80">
        <v>565210</v>
      </c>
      <c r="D25854" t="s">
        <v>46470</v>
      </c>
      <c r="E25854" s="13" t="s">
        <v>695</v>
      </c>
      <c r="F25854" s="83">
        <v>1638</v>
      </c>
      <c r="G25854" t="s">
        <v>239</v>
      </c>
      <c r="H25854" s="13" t="s">
        <v>27233</v>
      </c>
      <c r="I25854">
        <v>0</v>
      </c>
    </row>
    <row r="25855" spans="1:9" x14ac:dyDescent="0.25">
      <c r="A25855" s="13" t="s">
        <v>238</v>
      </c>
      <c r="B25855" t="s">
        <v>260</v>
      </c>
      <c r="C25855" s="80">
        <v>565220</v>
      </c>
      <c r="D25855" t="s">
        <v>46471</v>
      </c>
      <c r="E25855" s="13" t="s">
        <v>695</v>
      </c>
      <c r="F25855" s="83">
        <v>6162</v>
      </c>
      <c r="G25855" t="s">
        <v>239</v>
      </c>
      <c r="H25855" s="13" t="s">
        <v>27555</v>
      </c>
      <c r="I25855">
        <v>0</v>
      </c>
    </row>
    <row r="25856" spans="1:9" x14ac:dyDescent="0.25">
      <c r="A25856" s="13" t="s">
        <v>238</v>
      </c>
      <c r="B25856" t="s">
        <v>260</v>
      </c>
      <c r="C25856" s="80">
        <v>565230</v>
      </c>
      <c r="D25856" t="s">
        <v>34940</v>
      </c>
      <c r="E25856" s="13" t="s">
        <v>695</v>
      </c>
      <c r="F25856" s="83">
        <v>5664</v>
      </c>
      <c r="G25856" t="s">
        <v>239</v>
      </c>
      <c r="H25856" s="13" t="s">
        <v>27557</v>
      </c>
      <c r="I25856">
        <v>0</v>
      </c>
    </row>
    <row r="25857" spans="1:9" x14ac:dyDescent="0.25">
      <c r="A25857" s="13" t="s">
        <v>238</v>
      </c>
      <c r="B25857" t="s">
        <v>260</v>
      </c>
      <c r="C25857" s="80">
        <v>565240</v>
      </c>
      <c r="D25857" t="s">
        <v>46472</v>
      </c>
      <c r="E25857" s="13" t="s">
        <v>695</v>
      </c>
      <c r="F25857" s="83">
        <v>2853</v>
      </c>
      <c r="G25857" t="s">
        <v>239</v>
      </c>
      <c r="H25857" s="13" t="s">
        <v>27559</v>
      </c>
      <c r="I25857">
        <v>0</v>
      </c>
    </row>
    <row r="25858" spans="1:9" x14ac:dyDescent="0.25">
      <c r="A25858" s="13" t="s">
        <v>238</v>
      </c>
      <c r="B25858" t="s">
        <v>260</v>
      </c>
      <c r="C25858" s="80">
        <v>565250</v>
      </c>
      <c r="D25858" t="s">
        <v>31511</v>
      </c>
      <c r="E25858" s="13" t="s">
        <v>695</v>
      </c>
      <c r="F25858" s="83">
        <v>8877</v>
      </c>
      <c r="G25858" t="s">
        <v>239</v>
      </c>
      <c r="H25858" s="13" t="s">
        <v>27561</v>
      </c>
      <c r="I25858">
        <v>0</v>
      </c>
    </row>
    <row r="25859" spans="1:9" x14ac:dyDescent="0.25">
      <c r="A25859" s="13" t="s">
        <v>238</v>
      </c>
      <c r="B25859" t="s">
        <v>260</v>
      </c>
      <c r="C25859" s="80">
        <v>565270</v>
      </c>
      <c r="D25859" t="s">
        <v>46473</v>
      </c>
      <c r="E25859" s="13" t="s">
        <v>695</v>
      </c>
      <c r="F25859" s="83">
        <v>2160</v>
      </c>
      <c r="G25859" t="s">
        <v>239</v>
      </c>
      <c r="H25859" s="13" t="s">
        <v>27473</v>
      </c>
      <c r="I25859">
        <v>0</v>
      </c>
    </row>
    <row r="25860" spans="1:9" x14ac:dyDescent="0.25">
      <c r="A25860" s="13" t="s">
        <v>238</v>
      </c>
      <c r="B25860" t="s">
        <v>260</v>
      </c>
      <c r="C25860" s="80">
        <v>565300</v>
      </c>
      <c r="D25860" t="s">
        <v>46474</v>
      </c>
      <c r="E25860" s="13" t="s">
        <v>695</v>
      </c>
      <c r="F25860" s="83">
        <v>8978</v>
      </c>
      <c r="G25860" t="s">
        <v>239</v>
      </c>
      <c r="H25860" s="13" t="s">
        <v>27563</v>
      </c>
      <c r="I25860">
        <v>0</v>
      </c>
    </row>
    <row r="25861" spans="1:9" x14ac:dyDescent="0.25">
      <c r="A25861" s="13" t="s">
        <v>238</v>
      </c>
      <c r="B25861" t="s">
        <v>260</v>
      </c>
      <c r="C25861" s="80">
        <v>565310</v>
      </c>
      <c r="D25861" t="s">
        <v>46475</v>
      </c>
      <c r="E25861" s="13" t="s">
        <v>695</v>
      </c>
      <c r="F25861" s="83">
        <v>20242</v>
      </c>
      <c r="G25861" t="s">
        <v>239</v>
      </c>
      <c r="H25861" s="13" t="s">
        <v>27565</v>
      </c>
      <c r="I25861">
        <v>0</v>
      </c>
    </row>
    <row r="25862" spans="1:9" x14ac:dyDescent="0.25">
      <c r="A25862" s="13" t="s">
        <v>238</v>
      </c>
      <c r="B25862" t="s">
        <v>260</v>
      </c>
      <c r="C25862" s="80">
        <v>565330</v>
      </c>
      <c r="D25862" t="s">
        <v>35406</v>
      </c>
      <c r="E25862" s="13" t="s">
        <v>695</v>
      </c>
      <c r="F25862" s="83">
        <v>1871</v>
      </c>
      <c r="G25862" t="s">
        <v>239</v>
      </c>
      <c r="H25862" s="13" t="s">
        <v>27569</v>
      </c>
      <c r="I25862">
        <v>0</v>
      </c>
    </row>
    <row r="25863" spans="1:9" x14ac:dyDescent="0.25">
      <c r="A25863" s="13" t="s">
        <v>238</v>
      </c>
      <c r="B25863" t="s">
        <v>260</v>
      </c>
      <c r="C25863" s="80">
        <v>565340</v>
      </c>
      <c r="D25863" t="s">
        <v>38682</v>
      </c>
      <c r="E25863" s="13" t="s">
        <v>695</v>
      </c>
      <c r="F25863" s="83">
        <v>6752</v>
      </c>
      <c r="G25863" t="s">
        <v>239</v>
      </c>
      <c r="H25863" s="13" t="s">
        <v>27571</v>
      </c>
      <c r="I25863">
        <v>0</v>
      </c>
    </row>
    <row r="25864" spans="1:9" x14ac:dyDescent="0.25">
      <c r="A25864" s="13" t="s">
        <v>238</v>
      </c>
      <c r="B25864" t="s">
        <v>260</v>
      </c>
      <c r="C25864" s="80">
        <v>565360</v>
      </c>
      <c r="D25864" t="s">
        <v>32271</v>
      </c>
      <c r="E25864" s="13" t="s">
        <v>695</v>
      </c>
      <c r="F25864" s="83">
        <v>2019</v>
      </c>
      <c r="G25864" t="s">
        <v>239</v>
      </c>
      <c r="H25864" s="13" t="s">
        <v>27573</v>
      </c>
      <c r="I25864">
        <v>0</v>
      </c>
    </row>
    <row r="25865" spans="1:9" x14ac:dyDescent="0.25">
      <c r="A25865" s="13" t="s">
        <v>238</v>
      </c>
      <c r="B25865" t="s">
        <v>260</v>
      </c>
      <c r="C25865" s="80">
        <v>565370</v>
      </c>
      <c r="D25865" t="s">
        <v>46476</v>
      </c>
      <c r="E25865" s="13" t="s">
        <v>695</v>
      </c>
      <c r="F25865" s="83">
        <v>1909</v>
      </c>
      <c r="G25865" t="s">
        <v>239</v>
      </c>
      <c r="H25865" s="13" t="s">
        <v>27453</v>
      </c>
      <c r="I25865">
        <v>0</v>
      </c>
    </row>
    <row r="25866" spans="1:9" x14ac:dyDescent="0.25">
      <c r="A25866" s="13" t="s">
        <v>238</v>
      </c>
      <c r="B25866" t="s">
        <v>260</v>
      </c>
      <c r="C25866" s="80">
        <v>565430</v>
      </c>
      <c r="D25866" t="s">
        <v>46477</v>
      </c>
      <c r="E25866" s="13" t="s">
        <v>695</v>
      </c>
      <c r="F25866" s="83">
        <v>0</v>
      </c>
      <c r="G25866" t="s">
        <v>239</v>
      </c>
      <c r="H25866" s="13" t="s">
        <v>27759</v>
      </c>
      <c r="I25866">
        <v>0</v>
      </c>
    </row>
    <row r="25867" spans="1:9" x14ac:dyDescent="0.25">
      <c r="A25867" s="13" t="s">
        <v>238</v>
      </c>
      <c r="B25867" t="s">
        <v>260</v>
      </c>
      <c r="C25867" s="80">
        <v>565460</v>
      </c>
      <c r="D25867" t="s">
        <v>32854</v>
      </c>
      <c r="E25867" s="13" t="s">
        <v>695</v>
      </c>
      <c r="F25867" s="83">
        <v>5120</v>
      </c>
      <c r="G25867" t="s">
        <v>239</v>
      </c>
      <c r="H25867" s="13" t="s">
        <v>27575</v>
      </c>
      <c r="I25867">
        <v>0</v>
      </c>
    </row>
    <row r="25868" spans="1:9" x14ac:dyDescent="0.25">
      <c r="A25868" s="13" t="s">
        <v>238</v>
      </c>
      <c r="B25868" t="s">
        <v>260</v>
      </c>
      <c r="C25868" s="80">
        <v>565500</v>
      </c>
      <c r="D25868" t="s">
        <v>28627</v>
      </c>
      <c r="E25868" s="13" t="s">
        <v>695</v>
      </c>
      <c r="F25868" s="83">
        <v>6032</v>
      </c>
      <c r="G25868" t="s">
        <v>239</v>
      </c>
      <c r="H25868" s="13" t="s">
        <v>27577</v>
      </c>
      <c r="I25868">
        <v>0</v>
      </c>
    </row>
    <row r="25869" spans="1:9" x14ac:dyDescent="0.25">
      <c r="A25869" s="13" t="s">
        <v>238</v>
      </c>
      <c r="B25869" t="s">
        <v>260</v>
      </c>
      <c r="C25869" s="80">
        <v>565510</v>
      </c>
      <c r="D25869" t="s">
        <v>46478</v>
      </c>
      <c r="E25869" s="13" t="s">
        <v>695</v>
      </c>
      <c r="F25869" s="83">
        <v>5191</v>
      </c>
      <c r="G25869" t="s">
        <v>239</v>
      </c>
      <c r="H25869" s="13" t="s">
        <v>27579</v>
      </c>
      <c r="I25869">
        <v>0</v>
      </c>
    </row>
    <row r="25870" spans="1:9" x14ac:dyDescent="0.25">
      <c r="A25870" s="13" t="s">
        <v>238</v>
      </c>
      <c r="B25870" t="s">
        <v>260</v>
      </c>
      <c r="C25870" s="80">
        <v>565530</v>
      </c>
      <c r="D25870" t="s">
        <v>46479</v>
      </c>
      <c r="E25870" s="13" t="s">
        <v>695</v>
      </c>
      <c r="F25870" s="83">
        <v>1606</v>
      </c>
      <c r="G25870" t="s">
        <v>239</v>
      </c>
      <c r="H25870" s="13" t="s">
        <v>27583</v>
      </c>
      <c r="I25870">
        <v>0</v>
      </c>
    </row>
    <row r="25871" spans="1:9" x14ac:dyDescent="0.25">
      <c r="A25871" s="13" t="s">
        <v>238</v>
      </c>
      <c r="B25871" t="s">
        <v>260</v>
      </c>
      <c r="C25871" s="80">
        <v>565570</v>
      </c>
      <c r="D25871" t="s">
        <v>32596</v>
      </c>
      <c r="E25871" s="13" t="s">
        <v>695</v>
      </c>
      <c r="F25871" s="83">
        <v>14625</v>
      </c>
      <c r="G25871" t="s">
        <v>239</v>
      </c>
      <c r="H25871" s="13" t="s">
        <v>27587</v>
      </c>
      <c r="I25871">
        <v>0</v>
      </c>
    </row>
    <row r="25872" spans="1:9" x14ac:dyDescent="0.25">
      <c r="A25872" s="13" t="s">
        <v>238</v>
      </c>
      <c r="B25872" t="s">
        <v>260</v>
      </c>
      <c r="C25872" s="80">
        <v>565580</v>
      </c>
      <c r="D25872" t="s">
        <v>46480</v>
      </c>
      <c r="E25872" s="13" t="s">
        <v>695</v>
      </c>
      <c r="F25872" s="83">
        <v>5792</v>
      </c>
      <c r="G25872" t="s">
        <v>239</v>
      </c>
      <c r="H25872" s="13" t="s">
        <v>27589</v>
      </c>
      <c r="I25872">
        <v>0</v>
      </c>
    </row>
    <row r="25873" spans="1:9" x14ac:dyDescent="0.25">
      <c r="A25873" s="13" t="s">
        <v>238</v>
      </c>
      <c r="B25873" t="s">
        <v>260</v>
      </c>
      <c r="C25873" s="80">
        <v>565590</v>
      </c>
      <c r="D25873" t="s">
        <v>46481</v>
      </c>
      <c r="E25873" s="13" t="s">
        <v>695</v>
      </c>
      <c r="F25873" s="83">
        <v>392</v>
      </c>
      <c r="G25873" t="s">
        <v>239</v>
      </c>
      <c r="H25873" s="13" t="s">
        <v>27369</v>
      </c>
      <c r="I25873">
        <v>0</v>
      </c>
    </row>
    <row r="25874" spans="1:9" x14ac:dyDescent="0.25">
      <c r="A25874" s="13" t="s">
        <v>238</v>
      </c>
      <c r="B25874" t="s">
        <v>260</v>
      </c>
      <c r="C25874" s="80">
        <v>565600</v>
      </c>
      <c r="D25874" t="s">
        <v>32598</v>
      </c>
      <c r="E25874" s="13" t="s">
        <v>695</v>
      </c>
      <c r="F25874" s="83">
        <v>1830</v>
      </c>
      <c r="G25874" t="s">
        <v>239</v>
      </c>
      <c r="H25874" s="13" t="s">
        <v>27591</v>
      </c>
      <c r="I25874">
        <v>0</v>
      </c>
    </row>
    <row r="25875" spans="1:9" x14ac:dyDescent="0.25">
      <c r="A25875" s="13" t="s">
        <v>238</v>
      </c>
      <c r="B25875" t="s">
        <v>260</v>
      </c>
      <c r="C25875" s="80">
        <v>565610</v>
      </c>
      <c r="D25875" t="s">
        <v>40196</v>
      </c>
      <c r="E25875" s="13" t="s">
        <v>695</v>
      </c>
      <c r="F25875" s="83">
        <v>65</v>
      </c>
      <c r="G25875" t="s">
        <v>239</v>
      </c>
      <c r="H25875" s="13" t="s">
        <v>27473</v>
      </c>
      <c r="I25875">
        <v>0</v>
      </c>
    </row>
    <row r="25876" spans="1:9" x14ac:dyDescent="0.25">
      <c r="A25876" s="13" t="s">
        <v>238</v>
      </c>
      <c r="B25876" t="s">
        <v>260</v>
      </c>
      <c r="C25876" s="80">
        <v>565630</v>
      </c>
      <c r="D25876" t="s">
        <v>34339</v>
      </c>
      <c r="E25876" s="13" t="s">
        <v>695</v>
      </c>
      <c r="F25876" s="83">
        <v>94</v>
      </c>
      <c r="G25876" t="s">
        <v>239</v>
      </c>
      <c r="H25876" s="13" t="s">
        <v>27359</v>
      </c>
      <c r="I25876">
        <v>0</v>
      </c>
    </row>
    <row r="25877" spans="1:9" x14ac:dyDescent="0.25">
      <c r="A25877" s="13" t="s">
        <v>238</v>
      </c>
      <c r="B25877" t="s">
        <v>260</v>
      </c>
      <c r="C25877" s="80">
        <v>565650</v>
      </c>
      <c r="D25877" t="s">
        <v>46482</v>
      </c>
      <c r="E25877" s="13" t="s">
        <v>695</v>
      </c>
      <c r="F25877" s="83">
        <v>6091</v>
      </c>
      <c r="G25877" t="s">
        <v>239</v>
      </c>
      <c r="H25877" s="13" t="s">
        <v>27593</v>
      </c>
      <c r="I25877">
        <v>0</v>
      </c>
    </row>
    <row r="25878" spans="1:9" x14ac:dyDescent="0.25">
      <c r="A25878" s="13" t="s">
        <v>238</v>
      </c>
      <c r="B25878" t="s">
        <v>260</v>
      </c>
      <c r="C25878" s="80">
        <v>565660</v>
      </c>
      <c r="D25878" t="s">
        <v>39719</v>
      </c>
      <c r="E25878" s="13" t="s">
        <v>695</v>
      </c>
      <c r="F25878" s="83">
        <v>2119</v>
      </c>
      <c r="G25878" t="s">
        <v>239</v>
      </c>
      <c r="H25878" s="13" t="s">
        <v>27523</v>
      </c>
      <c r="I25878">
        <v>0</v>
      </c>
    </row>
    <row r="25879" spans="1:9" x14ac:dyDescent="0.25">
      <c r="A25879" s="13" t="s">
        <v>238</v>
      </c>
      <c r="B25879" t="s">
        <v>260</v>
      </c>
      <c r="C25879" s="80">
        <v>565670</v>
      </c>
      <c r="D25879" t="s">
        <v>46483</v>
      </c>
      <c r="E25879" s="13" t="s">
        <v>695</v>
      </c>
      <c r="F25879" s="83">
        <v>2557</v>
      </c>
      <c r="G25879" t="s">
        <v>239</v>
      </c>
      <c r="H25879" s="13" t="s">
        <v>27595</v>
      </c>
      <c r="I25879">
        <v>0</v>
      </c>
    </row>
    <row r="25880" spans="1:9" x14ac:dyDescent="0.25">
      <c r="A25880" s="13" t="s">
        <v>238</v>
      </c>
      <c r="B25880" t="s">
        <v>260</v>
      </c>
      <c r="C25880" s="80">
        <v>565680</v>
      </c>
      <c r="D25880" t="s">
        <v>36856</v>
      </c>
      <c r="E25880" s="13" t="s">
        <v>695</v>
      </c>
      <c r="F25880" s="83">
        <v>658</v>
      </c>
      <c r="G25880" t="s">
        <v>239</v>
      </c>
      <c r="H25880" s="13" t="s">
        <v>27279</v>
      </c>
      <c r="I25880">
        <v>0</v>
      </c>
    </row>
    <row r="25881" spans="1:9" x14ac:dyDescent="0.25">
      <c r="A25881" s="13" t="s">
        <v>238</v>
      </c>
      <c r="B25881" t="s">
        <v>260</v>
      </c>
      <c r="C25881" s="80">
        <v>565690</v>
      </c>
      <c r="D25881" t="s">
        <v>46484</v>
      </c>
      <c r="E25881" s="13" t="s">
        <v>695</v>
      </c>
      <c r="F25881" s="83">
        <v>5782</v>
      </c>
      <c r="G25881" t="s">
        <v>239</v>
      </c>
      <c r="H25881" s="13" t="s">
        <v>27597</v>
      </c>
      <c r="I25881">
        <v>0</v>
      </c>
    </row>
    <row r="25882" spans="1:9" x14ac:dyDescent="0.25">
      <c r="A25882" s="13" t="s">
        <v>238</v>
      </c>
      <c r="B25882" t="s">
        <v>260</v>
      </c>
      <c r="C25882" s="80">
        <v>565710</v>
      </c>
      <c r="D25882" t="s">
        <v>46485</v>
      </c>
      <c r="E25882" s="13" t="s">
        <v>695</v>
      </c>
      <c r="F25882" s="83">
        <v>7795</v>
      </c>
      <c r="G25882" t="s">
        <v>239</v>
      </c>
      <c r="H25882" s="13" t="s">
        <v>27599</v>
      </c>
      <c r="I25882">
        <v>0</v>
      </c>
    </row>
    <row r="25883" spans="1:9" x14ac:dyDescent="0.25">
      <c r="A25883" s="13" t="s">
        <v>238</v>
      </c>
      <c r="B25883" t="s">
        <v>260</v>
      </c>
      <c r="C25883" s="80">
        <v>565720</v>
      </c>
      <c r="D25883" t="s">
        <v>46486</v>
      </c>
      <c r="E25883" s="13" t="s">
        <v>695</v>
      </c>
      <c r="F25883" s="83">
        <v>1833</v>
      </c>
      <c r="G25883" t="s">
        <v>239</v>
      </c>
      <c r="H25883" s="13" t="s">
        <v>27705</v>
      </c>
      <c r="I25883">
        <v>0</v>
      </c>
    </row>
    <row r="25884" spans="1:9" x14ac:dyDescent="0.25">
      <c r="A25884" s="13" t="s">
        <v>238</v>
      </c>
      <c r="B25884" t="s">
        <v>260</v>
      </c>
      <c r="C25884" s="80">
        <v>565730</v>
      </c>
      <c r="D25884" t="s">
        <v>46487</v>
      </c>
      <c r="E25884" s="13" t="s">
        <v>695</v>
      </c>
      <c r="F25884" s="83">
        <v>7551</v>
      </c>
      <c r="G25884" t="s">
        <v>239</v>
      </c>
      <c r="H25884" s="13" t="s">
        <v>27601</v>
      </c>
      <c r="I25884">
        <v>0</v>
      </c>
    </row>
    <row r="25885" spans="1:9" x14ac:dyDescent="0.25">
      <c r="A25885" s="13" t="s">
        <v>238</v>
      </c>
      <c r="B25885" t="s">
        <v>260</v>
      </c>
      <c r="C25885" s="80">
        <v>565740</v>
      </c>
      <c r="D25885" t="s">
        <v>46488</v>
      </c>
      <c r="E25885" s="13" t="s">
        <v>695</v>
      </c>
      <c r="F25885" s="83">
        <v>239</v>
      </c>
      <c r="G25885" t="s">
        <v>239</v>
      </c>
      <c r="H25885" s="13" t="s">
        <v>27453</v>
      </c>
      <c r="I25885">
        <v>0</v>
      </c>
    </row>
    <row r="25886" spans="1:9" x14ac:dyDescent="0.25">
      <c r="A25886" s="13" t="s">
        <v>238</v>
      </c>
      <c r="B25886" t="s">
        <v>260</v>
      </c>
      <c r="C25886" s="80">
        <v>565770</v>
      </c>
      <c r="D25886" t="s">
        <v>46489</v>
      </c>
      <c r="E25886" s="13" t="s">
        <v>695</v>
      </c>
      <c r="F25886" s="83">
        <v>29907</v>
      </c>
      <c r="G25886" t="s">
        <v>239</v>
      </c>
      <c r="H25886" s="13" t="s">
        <v>27605</v>
      </c>
      <c r="I25886">
        <v>0</v>
      </c>
    </row>
    <row r="25887" spans="1:9" x14ac:dyDescent="0.25">
      <c r="A25887" s="13" t="s">
        <v>238</v>
      </c>
      <c r="B25887" t="s">
        <v>260</v>
      </c>
      <c r="C25887" s="80">
        <v>565780</v>
      </c>
      <c r="D25887" t="s">
        <v>46490</v>
      </c>
      <c r="E25887" s="13" t="s">
        <v>695</v>
      </c>
      <c r="F25887" s="83">
        <v>4869</v>
      </c>
      <c r="G25887" t="s">
        <v>239</v>
      </c>
      <c r="H25887" s="13" t="s">
        <v>27607</v>
      </c>
      <c r="I25887">
        <v>0</v>
      </c>
    </row>
    <row r="25888" spans="1:9" x14ac:dyDescent="0.25">
      <c r="A25888" s="13" t="s">
        <v>238</v>
      </c>
      <c r="B25888" t="s">
        <v>260</v>
      </c>
      <c r="C25888" s="80">
        <v>565790</v>
      </c>
      <c r="D25888" t="s">
        <v>46491</v>
      </c>
      <c r="E25888" s="13" t="s">
        <v>695</v>
      </c>
      <c r="F25888" s="83">
        <v>3317</v>
      </c>
      <c r="G25888" t="s">
        <v>239</v>
      </c>
      <c r="H25888" s="13" t="s">
        <v>27609</v>
      </c>
      <c r="I25888">
        <v>0</v>
      </c>
    </row>
    <row r="25889" spans="1:9" x14ac:dyDescent="0.25">
      <c r="A25889" s="13" t="s">
        <v>238</v>
      </c>
      <c r="B25889" t="s">
        <v>260</v>
      </c>
      <c r="C25889" s="80">
        <v>565810</v>
      </c>
      <c r="D25889" t="s">
        <v>38275</v>
      </c>
      <c r="E25889" s="13" t="s">
        <v>695</v>
      </c>
      <c r="F25889" s="83">
        <v>2</v>
      </c>
      <c r="G25889" t="s">
        <v>239</v>
      </c>
      <c r="H25889" s="13" t="s">
        <v>27231</v>
      </c>
      <c r="I25889">
        <v>0</v>
      </c>
    </row>
    <row r="25890" spans="1:9" x14ac:dyDescent="0.25">
      <c r="A25890" s="13" t="s">
        <v>238</v>
      </c>
      <c r="B25890" t="s">
        <v>260</v>
      </c>
      <c r="C25890" s="80">
        <v>565820</v>
      </c>
      <c r="D25890" t="s">
        <v>46492</v>
      </c>
      <c r="E25890" s="13" t="s">
        <v>695</v>
      </c>
      <c r="F25890" s="83">
        <v>203</v>
      </c>
      <c r="G25890" t="s">
        <v>239</v>
      </c>
      <c r="H25890" s="13" t="s">
        <v>27445</v>
      </c>
      <c r="I25890">
        <v>0</v>
      </c>
    </row>
    <row r="25891" spans="1:9" x14ac:dyDescent="0.25">
      <c r="A25891" s="13" t="s">
        <v>238</v>
      </c>
      <c r="B25891" t="s">
        <v>260</v>
      </c>
      <c r="C25891" s="80">
        <v>565830</v>
      </c>
      <c r="D25891" t="s">
        <v>40206</v>
      </c>
      <c r="E25891" s="13" t="s">
        <v>695</v>
      </c>
      <c r="F25891" s="83">
        <v>2233</v>
      </c>
      <c r="G25891" t="s">
        <v>239</v>
      </c>
      <c r="H25891" s="13" t="s">
        <v>27451</v>
      </c>
      <c r="I25891">
        <v>0</v>
      </c>
    </row>
    <row r="25892" spans="1:9" x14ac:dyDescent="0.25">
      <c r="A25892" s="13" t="s">
        <v>238</v>
      </c>
      <c r="B25892" t="s">
        <v>260</v>
      </c>
      <c r="C25892" s="80">
        <v>565840</v>
      </c>
      <c r="D25892" t="s">
        <v>46493</v>
      </c>
      <c r="E25892" s="13" t="s">
        <v>695</v>
      </c>
      <c r="F25892" s="83">
        <v>1609</v>
      </c>
      <c r="G25892" t="s">
        <v>239</v>
      </c>
      <c r="H25892" s="13" t="s">
        <v>27265</v>
      </c>
      <c r="I25892">
        <v>0</v>
      </c>
    </row>
    <row r="25893" spans="1:9" x14ac:dyDescent="0.25">
      <c r="A25893" s="13" t="s">
        <v>238</v>
      </c>
      <c r="B25893" t="s">
        <v>260</v>
      </c>
      <c r="C25893" s="80">
        <v>565870</v>
      </c>
      <c r="D25893" t="s">
        <v>36013</v>
      </c>
      <c r="E25893" s="13" t="s">
        <v>695</v>
      </c>
      <c r="F25893" s="83">
        <v>1670</v>
      </c>
      <c r="G25893" t="s">
        <v>239</v>
      </c>
      <c r="H25893" s="13" t="s">
        <v>27829</v>
      </c>
      <c r="I25893">
        <v>0</v>
      </c>
    </row>
    <row r="25894" spans="1:9" x14ac:dyDescent="0.25">
      <c r="A25894" s="13" t="s">
        <v>238</v>
      </c>
      <c r="B25894" t="s">
        <v>260</v>
      </c>
      <c r="C25894" s="80">
        <v>565890</v>
      </c>
      <c r="D25894" t="s">
        <v>46494</v>
      </c>
      <c r="E25894" s="13" t="s">
        <v>695</v>
      </c>
      <c r="F25894" s="83">
        <v>1696</v>
      </c>
      <c r="G25894" t="s">
        <v>239</v>
      </c>
      <c r="H25894" s="13" t="s">
        <v>27611</v>
      </c>
      <c r="I25894">
        <v>0</v>
      </c>
    </row>
    <row r="25895" spans="1:9" x14ac:dyDescent="0.25">
      <c r="A25895" s="13" t="s">
        <v>238</v>
      </c>
      <c r="B25895" t="s">
        <v>260</v>
      </c>
      <c r="C25895" s="80">
        <v>565900</v>
      </c>
      <c r="D25895" t="s">
        <v>46495</v>
      </c>
      <c r="E25895" s="13" t="s">
        <v>695</v>
      </c>
      <c r="F25895" s="83">
        <v>1820</v>
      </c>
      <c r="G25895" t="s">
        <v>239</v>
      </c>
      <c r="H25895" s="13" t="s">
        <v>27613</v>
      </c>
      <c r="I25895">
        <v>0</v>
      </c>
    </row>
    <row r="25896" spans="1:9" x14ac:dyDescent="0.25">
      <c r="A25896" s="13" t="s">
        <v>238</v>
      </c>
      <c r="B25896" t="s">
        <v>260</v>
      </c>
      <c r="C25896" s="80">
        <v>565910</v>
      </c>
      <c r="D25896" t="s">
        <v>46496</v>
      </c>
      <c r="E25896" s="13" t="s">
        <v>695</v>
      </c>
      <c r="F25896" s="83">
        <v>2066</v>
      </c>
      <c r="G25896" t="s">
        <v>239</v>
      </c>
      <c r="H25896" s="13" t="s">
        <v>27615</v>
      </c>
      <c r="I25896">
        <v>0</v>
      </c>
    </row>
    <row r="25897" spans="1:9" x14ac:dyDescent="0.25">
      <c r="A25897" s="13" t="s">
        <v>238</v>
      </c>
      <c r="B25897" t="s">
        <v>260</v>
      </c>
      <c r="C25897" s="80">
        <v>565920</v>
      </c>
      <c r="D25897" t="s">
        <v>34713</v>
      </c>
      <c r="E25897" s="13" t="s">
        <v>695</v>
      </c>
      <c r="F25897" s="83">
        <v>2718</v>
      </c>
      <c r="G25897" t="s">
        <v>239</v>
      </c>
      <c r="H25897" s="13" t="s">
        <v>27617</v>
      </c>
      <c r="I25897">
        <v>0</v>
      </c>
    </row>
    <row r="25898" spans="1:9" x14ac:dyDescent="0.25">
      <c r="A25898" s="13" t="s">
        <v>238</v>
      </c>
      <c r="B25898" t="s">
        <v>260</v>
      </c>
      <c r="C25898" s="80">
        <v>565930</v>
      </c>
      <c r="D25898" t="s">
        <v>32866</v>
      </c>
      <c r="E25898" s="13" t="s">
        <v>695</v>
      </c>
      <c r="F25898" s="83">
        <v>6392</v>
      </c>
      <c r="G25898" t="s">
        <v>239</v>
      </c>
      <c r="H25898" s="13" t="s">
        <v>27619</v>
      </c>
      <c r="I25898">
        <v>0</v>
      </c>
    </row>
    <row r="25899" spans="1:9" x14ac:dyDescent="0.25">
      <c r="A25899" s="13" t="s">
        <v>238</v>
      </c>
      <c r="B25899" t="s">
        <v>260</v>
      </c>
      <c r="C25899" s="80">
        <v>565940</v>
      </c>
      <c r="D25899" t="s">
        <v>46497</v>
      </c>
      <c r="E25899" s="13" t="s">
        <v>695</v>
      </c>
      <c r="F25899" s="83">
        <v>48</v>
      </c>
      <c r="G25899" t="s">
        <v>239</v>
      </c>
      <c r="H25899" s="13" t="s">
        <v>27795</v>
      </c>
      <c r="I25899">
        <v>0</v>
      </c>
    </row>
    <row r="25900" spans="1:9" x14ac:dyDescent="0.25">
      <c r="A25900" s="13" t="s">
        <v>238</v>
      </c>
      <c r="B25900" t="s">
        <v>260</v>
      </c>
      <c r="C25900" s="80">
        <v>565970</v>
      </c>
      <c r="D25900" t="s">
        <v>32868</v>
      </c>
      <c r="E25900" s="13" t="s">
        <v>695</v>
      </c>
      <c r="F25900" s="83">
        <v>2121</v>
      </c>
      <c r="G25900" t="s">
        <v>239</v>
      </c>
      <c r="H25900" s="13" t="s">
        <v>27323</v>
      </c>
      <c r="I25900">
        <v>0</v>
      </c>
    </row>
    <row r="25901" spans="1:9" x14ac:dyDescent="0.25">
      <c r="A25901" s="13" t="s">
        <v>238</v>
      </c>
      <c r="B25901" t="s">
        <v>260</v>
      </c>
      <c r="C25901" s="80">
        <v>565980</v>
      </c>
      <c r="D25901" t="s">
        <v>39726</v>
      </c>
      <c r="E25901" s="13" t="s">
        <v>695</v>
      </c>
      <c r="F25901" s="83">
        <v>2109</v>
      </c>
      <c r="G25901" t="s">
        <v>239</v>
      </c>
      <c r="H25901" s="13" t="s">
        <v>27623</v>
      </c>
      <c r="I25901">
        <v>0</v>
      </c>
    </row>
    <row r="25902" spans="1:9" x14ac:dyDescent="0.25">
      <c r="A25902" s="13" t="s">
        <v>238</v>
      </c>
      <c r="B25902" t="s">
        <v>260</v>
      </c>
      <c r="C25902" s="80">
        <v>565990</v>
      </c>
      <c r="D25902" t="s">
        <v>34356</v>
      </c>
      <c r="E25902" s="13" t="s">
        <v>695</v>
      </c>
      <c r="F25902" s="83">
        <v>-1480</v>
      </c>
      <c r="G25902" t="s">
        <v>239</v>
      </c>
      <c r="H25902" s="13" t="s">
        <v>27723</v>
      </c>
      <c r="I25902">
        <v>0</v>
      </c>
    </row>
    <row r="25903" spans="1:9" x14ac:dyDescent="0.25">
      <c r="A25903" s="13" t="s">
        <v>238</v>
      </c>
      <c r="B25903" t="s">
        <v>260</v>
      </c>
      <c r="C25903" s="80">
        <v>566030</v>
      </c>
      <c r="D25903" t="s">
        <v>46498</v>
      </c>
      <c r="E25903" s="13" t="s">
        <v>695</v>
      </c>
      <c r="F25903" s="83">
        <v>6</v>
      </c>
      <c r="G25903" t="s">
        <v>239</v>
      </c>
      <c r="H25903" s="13" t="s">
        <v>27251</v>
      </c>
      <c r="I25903">
        <v>0</v>
      </c>
    </row>
    <row r="25904" spans="1:9" x14ac:dyDescent="0.25">
      <c r="A25904" s="13" t="s">
        <v>238</v>
      </c>
      <c r="B25904" t="s">
        <v>260</v>
      </c>
      <c r="C25904" s="80">
        <v>566040</v>
      </c>
      <c r="D25904" t="s">
        <v>46499</v>
      </c>
      <c r="E25904" s="13" t="s">
        <v>695</v>
      </c>
      <c r="F25904" s="83">
        <v>2120</v>
      </c>
      <c r="G25904" t="s">
        <v>239</v>
      </c>
      <c r="H25904" s="13" t="s">
        <v>27453</v>
      </c>
      <c r="I25904">
        <v>0</v>
      </c>
    </row>
    <row r="25905" spans="1:9" x14ac:dyDescent="0.25">
      <c r="A25905" s="13" t="s">
        <v>238</v>
      </c>
      <c r="B25905" t="s">
        <v>260</v>
      </c>
      <c r="C25905" s="80">
        <v>566050</v>
      </c>
      <c r="D25905" t="s">
        <v>46500</v>
      </c>
      <c r="E25905" s="13" t="s">
        <v>695</v>
      </c>
      <c r="F25905" s="83">
        <v>2222</v>
      </c>
      <c r="G25905" t="s">
        <v>239</v>
      </c>
      <c r="H25905" s="13" t="s">
        <v>27599</v>
      </c>
      <c r="I25905">
        <v>0</v>
      </c>
    </row>
    <row r="25906" spans="1:9" x14ac:dyDescent="0.25">
      <c r="A25906" s="13" t="s">
        <v>238</v>
      </c>
      <c r="B25906" t="s">
        <v>260</v>
      </c>
      <c r="C25906" s="80">
        <v>566070</v>
      </c>
      <c r="D25906" t="s">
        <v>40893</v>
      </c>
      <c r="E25906" s="13" t="s">
        <v>695</v>
      </c>
      <c r="F25906" s="83">
        <v>17545</v>
      </c>
      <c r="G25906" t="s">
        <v>239</v>
      </c>
      <c r="H25906" s="13" t="s">
        <v>27625</v>
      </c>
      <c r="I25906">
        <v>0</v>
      </c>
    </row>
    <row r="25907" spans="1:9" x14ac:dyDescent="0.25">
      <c r="A25907" s="13" t="s">
        <v>238</v>
      </c>
      <c r="B25907" t="s">
        <v>260</v>
      </c>
      <c r="C25907" s="80">
        <v>566090</v>
      </c>
      <c r="D25907" t="s">
        <v>32629</v>
      </c>
      <c r="E25907" s="13" t="s">
        <v>695</v>
      </c>
      <c r="F25907" s="83">
        <v>2448</v>
      </c>
      <c r="G25907" t="s">
        <v>239</v>
      </c>
      <c r="H25907" s="13" t="s">
        <v>27627</v>
      </c>
      <c r="I25907">
        <v>0</v>
      </c>
    </row>
    <row r="25908" spans="1:9" x14ac:dyDescent="0.25">
      <c r="A25908" s="13" t="s">
        <v>238</v>
      </c>
      <c r="B25908" t="s">
        <v>260</v>
      </c>
      <c r="C25908" s="80">
        <v>566110</v>
      </c>
      <c r="D25908" t="s">
        <v>46501</v>
      </c>
      <c r="E25908" s="13" t="s">
        <v>695</v>
      </c>
      <c r="F25908" s="83">
        <v>18393</v>
      </c>
      <c r="G25908" t="s">
        <v>239</v>
      </c>
      <c r="H25908" s="13" t="s">
        <v>27629</v>
      </c>
      <c r="I25908">
        <v>0</v>
      </c>
    </row>
    <row r="25909" spans="1:9" x14ac:dyDescent="0.25">
      <c r="A25909" s="13" t="s">
        <v>238</v>
      </c>
      <c r="B25909" t="s">
        <v>260</v>
      </c>
      <c r="C25909" s="80">
        <v>566120</v>
      </c>
      <c r="D25909" t="s">
        <v>40675</v>
      </c>
      <c r="E25909" s="13" t="s">
        <v>695</v>
      </c>
      <c r="F25909" s="83">
        <v>3528</v>
      </c>
      <c r="G25909" t="s">
        <v>239</v>
      </c>
      <c r="H25909" s="13" t="s">
        <v>27631</v>
      </c>
      <c r="I25909">
        <v>0</v>
      </c>
    </row>
    <row r="25910" spans="1:9" x14ac:dyDescent="0.25">
      <c r="A25910" s="13" t="s">
        <v>238</v>
      </c>
      <c r="B25910" t="s">
        <v>260</v>
      </c>
      <c r="C25910" s="80">
        <v>566130</v>
      </c>
      <c r="D25910" t="s">
        <v>46502</v>
      </c>
      <c r="E25910" s="13" t="s">
        <v>695</v>
      </c>
      <c r="F25910" s="83">
        <v>2831</v>
      </c>
      <c r="G25910" t="s">
        <v>239</v>
      </c>
      <c r="H25910" s="13" t="s">
        <v>27633</v>
      </c>
      <c r="I25910">
        <v>0</v>
      </c>
    </row>
    <row r="25911" spans="1:9" x14ac:dyDescent="0.25">
      <c r="A25911" s="13" t="s">
        <v>238</v>
      </c>
      <c r="B25911" t="s">
        <v>260</v>
      </c>
      <c r="C25911" s="80">
        <v>566150</v>
      </c>
      <c r="D25911" t="s">
        <v>33537</v>
      </c>
      <c r="E25911" s="13" t="s">
        <v>695</v>
      </c>
      <c r="F25911" s="83">
        <v>288</v>
      </c>
      <c r="G25911" t="s">
        <v>239</v>
      </c>
      <c r="H25911" s="13" t="s">
        <v>27541</v>
      </c>
      <c r="I25911">
        <v>0</v>
      </c>
    </row>
    <row r="25912" spans="1:9" x14ac:dyDescent="0.25">
      <c r="A25912" s="13" t="s">
        <v>238</v>
      </c>
      <c r="B25912" t="s">
        <v>260</v>
      </c>
      <c r="C25912" s="80">
        <v>566160</v>
      </c>
      <c r="D25912" t="s">
        <v>39387</v>
      </c>
      <c r="E25912" s="13" t="s">
        <v>695</v>
      </c>
      <c r="F25912" s="83">
        <v>3</v>
      </c>
      <c r="G25912" t="s">
        <v>239</v>
      </c>
      <c r="H25912" s="13" t="s">
        <v>27561</v>
      </c>
      <c r="I25912">
        <v>0</v>
      </c>
    </row>
    <row r="25913" spans="1:9" x14ac:dyDescent="0.25">
      <c r="A25913" s="13" t="s">
        <v>238</v>
      </c>
      <c r="B25913" t="s">
        <v>260</v>
      </c>
      <c r="C25913" s="80">
        <v>566180</v>
      </c>
      <c r="D25913" t="s">
        <v>46503</v>
      </c>
      <c r="E25913" s="13" t="s">
        <v>695</v>
      </c>
      <c r="F25913" s="83">
        <v>1807</v>
      </c>
      <c r="G25913" t="s">
        <v>239</v>
      </c>
      <c r="H25913" s="13" t="s">
        <v>27629</v>
      </c>
      <c r="I25913">
        <v>0</v>
      </c>
    </row>
    <row r="25914" spans="1:9" x14ac:dyDescent="0.25">
      <c r="A25914" s="13" t="s">
        <v>238</v>
      </c>
      <c r="B25914" t="s">
        <v>260</v>
      </c>
      <c r="C25914" s="80">
        <v>566200</v>
      </c>
      <c r="D25914" t="s">
        <v>46504</v>
      </c>
      <c r="E25914" s="13" t="s">
        <v>695</v>
      </c>
      <c r="F25914" s="83">
        <v>4342</v>
      </c>
      <c r="G25914" t="s">
        <v>239</v>
      </c>
      <c r="H25914" s="13" t="s">
        <v>27635</v>
      </c>
      <c r="I25914">
        <v>0</v>
      </c>
    </row>
    <row r="25915" spans="1:9" x14ac:dyDescent="0.25">
      <c r="A25915" s="13" t="s">
        <v>238</v>
      </c>
      <c r="B25915" t="s">
        <v>260</v>
      </c>
      <c r="C25915" s="80">
        <v>566220</v>
      </c>
      <c r="D25915" t="s">
        <v>34374</v>
      </c>
      <c r="E25915" s="13" t="s">
        <v>695</v>
      </c>
      <c r="F25915" s="83">
        <v>1949</v>
      </c>
      <c r="G25915" t="s">
        <v>239</v>
      </c>
      <c r="H25915" s="13" t="s">
        <v>27639</v>
      </c>
      <c r="I25915">
        <v>0</v>
      </c>
    </row>
    <row r="25916" spans="1:9" x14ac:dyDescent="0.25">
      <c r="A25916" s="13" t="s">
        <v>238</v>
      </c>
      <c r="B25916" t="s">
        <v>260</v>
      </c>
      <c r="C25916" s="80">
        <v>566240</v>
      </c>
      <c r="D25916" t="s">
        <v>46505</v>
      </c>
      <c r="E25916" s="13" t="s">
        <v>695</v>
      </c>
      <c r="F25916" s="83">
        <v>2896</v>
      </c>
      <c r="G25916" t="s">
        <v>239</v>
      </c>
      <c r="H25916" s="13" t="s">
        <v>27641</v>
      </c>
      <c r="I25916">
        <v>0</v>
      </c>
    </row>
    <row r="25917" spans="1:9" x14ac:dyDescent="0.25">
      <c r="A25917" s="13" t="s">
        <v>238</v>
      </c>
      <c r="B25917" t="s">
        <v>260</v>
      </c>
      <c r="C25917" s="80">
        <v>566250</v>
      </c>
      <c r="D25917" t="s">
        <v>40215</v>
      </c>
      <c r="E25917" s="13" t="s">
        <v>695</v>
      </c>
      <c r="F25917" s="83">
        <v>6926</v>
      </c>
      <c r="G25917" t="s">
        <v>239</v>
      </c>
      <c r="H25917" s="13" t="s">
        <v>27643</v>
      </c>
      <c r="I25917">
        <v>0</v>
      </c>
    </row>
    <row r="25918" spans="1:9" x14ac:dyDescent="0.25">
      <c r="A25918" s="13" t="s">
        <v>238</v>
      </c>
      <c r="B25918" t="s">
        <v>260</v>
      </c>
      <c r="C25918" s="80">
        <v>566260</v>
      </c>
      <c r="D25918" t="s">
        <v>46506</v>
      </c>
      <c r="E25918" s="13" t="s">
        <v>695</v>
      </c>
      <c r="F25918" s="83">
        <v>2034</v>
      </c>
      <c r="G25918" t="s">
        <v>239</v>
      </c>
      <c r="H25918" s="13" t="s">
        <v>27289</v>
      </c>
      <c r="I25918">
        <v>0</v>
      </c>
    </row>
    <row r="25919" spans="1:9" x14ac:dyDescent="0.25">
      <c r="A25919" s="13" t="s">
        <v>238</v>
      </c>
      <c r="B25919" t="s">
        <v>260</v>
      </c>
      <c r="C25919" s="80">
        <v>566300</v>
      </c>
      <c r="D25919" t="s">
        <v>46507</v>
      </c>
      <c r="E25919" s="13" t="s">
        <v>695</v>
      </c>
      <c r="F25919" s="83">
        <v>1959</v>
      </c>
      <c r="G25919" t="s">
        <v>239</v>
      </c>
      <c r="H25919" s="13" t="s">
        <v>27649</v>
      </c>
      <c r="I25919">
        <v>0</v>
      </c>
    </row>
    <row r="25920" spans="1:9" x14ac:dyDescent="0.25">
      <c r="A25920" s="13" t="s">
        <v>238</v>
      </c>
      <c r="B25920" t="s">
        <v>260</v>
      </c>
      <c r="C25920" s="80">
        <v>566310</v>
      </c>
      <c r="D25920" t="s">
        <v>32309</v>
      </c>
      <c r="E25920" s="13" t="s">
        <v>695</v>
      </c>
      <c r="F25920" s="83">
        <v>2230</v>
      </c>
      <c r="G25920" t="s">
        <v>239</v>
      </c>
      <c r="H25920" s="13" t="s">
        <v>27589</v>
      </c>
      <c r="I25920">
        <v>0</v>
      </c>
    </row>
    <row r="25921" spans="1:9" x14ac:dyDescent="0.25">
      <c r="A25921" s="13" t="s">
        <v>238</v>
      </c>
      <c r="B25921" t="s">
        <v>260</v>
      </c>
      <c r="C25921" s="80">
        <v>566320</v>
      </c>
      <c r="D25921" t="s">
        <v>46508</v>
      </c>
      <c r="E25921" s="13" t="s">
        <v>695</v>
      </c>
      <c r="F25921" s="83">
        <v>41</v>
      </c>
      <c r="G25921" t="s">
        <v>239</v>
      </c>
      <c r="H25921" s="13" t="s">
        <v>27589</v>
      </c>
      <c r="I25921">
        <v>0</v>
      </c>
    </row>
    <row r="25922" spans="1:9" x14ac:dyDescent="0.25">
      <c r="A25922" s="13" t="s">
        <v>238</v>
      </c>
      <c r="B25922" t="s">
        <v>260</v>
      </c>
      <c r="C25922" s="80">
        <v>566330</v>
      </c>
      <c r="D25922" t="s">
        <v>32640</v>
      </c>
      <c r="E25922" s="13" t="s">
        <v>695</v>
      </c>
      <c r="F25922" s="83">
        <v>2343</v>
      </c>
      <c r="G25922" t="s">
        <v>239</v>
      </c>
      <c r="H25922" s="13" t="s">
        <v>27841</v>
      </c>
      <c r="I25922">
        <v>0</v>
      </c>
    </row>
    <row r="25923" spans="1:9" x14ac:dyDescent="0.25">
      <c r="A25923" s="13" t="s">
        <v>238</v>
      </c>
      <c r="B25923" t="s">
        <v>260</v>
      </c>
      <c r="C25923" s="80">
        <v>566340</v>
      </c>
      <c r="D25923" t="s">
        <v>46509</v>
      </c>
      <c r="E25923" s="13" t="s">
        <v>695</v>
      </c>
      <c r="F25923" s="83">
        <v>3629</v>
      </c>
      <c r="G25923" t="s">
        <v>239</v>
      </c>
      <c r="H25923" s="13" t="s">
        <v>27651</v>
      </c>
      <c r="I25923">
        <v>0</v>
      </c>
    </row>
    <row r="25924" spans="1:9" x14ac:dyDescent="0.25">
      <c r="A25924" s="13" t="s">
        <v>238</v>
      </c>
      <c r="B25924" t="s">
        <v>260</v>
      </c>
      <c r="C25924" s="80">
        <v>566350</v>
      </c>
      <c r="D25924" t="s">
        <v>46510</v>
      </c>
      <c r="E25924" s="13" t="s">
        <v>695</v>
      </c>
      <c r="F25924" s="83">
        <v>5315</v>
      </c>
      <c r="G25924" t="s">
        <v>239</v>
      </c>
      <c r="H25924" s="13" t="s">
        <v>27653</v>
      </c>
      <c r="I25924">
        <v>0</v>
      </c>
    </row>
    <row r="25925" spans="1:9" x14ac:dyDescent="0.25">
      <c r="A25925" s="13" t="s">
        <v>238</v>
      </c>
      <c r="B25925" t="s">
        <v>260</v>
      </c>
      <c r="C25925" s="80">
        <v>566370</v>
      </c>
      <c r="D25925" t="s">
        <v>46511</v>
      </c>
      <c r="E25925" s="13" t="s">
        <v>695</v>
      </c>
      <c r="F25925" s="83">
        <v>1247</v>
      </c>
      <c r="G25925" t="s">
        <v>239</v>
      </c>
      <c r="H25925" s="13" t="s">
        <v>27683</v>
      </c>
      <c r="I25925">
        <v>0</v>
      </c>
    </row>
    <row r="25926" spans="1:9" x14ac:dyDescent="0.25">
      <c r="A25926" s="13" t="s">
        <v>238</v>
      </c>
      <c r="B25926" t="s">
        <v>260</v>
      </c>
      <c r="C25926" s="80">
        <v>566410</v>
      </c>
      <c r="D25926" t="s">
        <v>46512</v>
      </c>
      <c r="E25926" s="13" t="s">
        <v>695</v>
      </c>
      <c r="F25926" s="83">
        <v>287</v>
      </c>
      <c r="G25926" t="s">
        <v>239</v>
      </c>
      <c r="H25926" s="13" t="s">
        <v>27343</v>
      </c>
      <c r="I25926">
        <v>0</v>
      </c>
    </row>
    <row r="25927" spans="1:9" x14ac:dyDescent="0.25">
      <c r="A25927" s="13" t="s">
        <v>238</v>
      </c>
      <c r="B25927" t="s">
        <v>260</v>
      </c>
      <c r="C25927" s="80">
        <v>566420</v>
      </c>
      <c r="D25927" t="s">
        <v>46513</v>
      </c>
      <c r="E25927" s="13" t="s">
        <v>695</v>
      </c>
      <c r="F25927" s="83">
        <v>1824</v>
      </c>
      <c r="G25927" t="s">
        <v>239</v>
      </c>
      <c r="H25927" s="13" t="s">
        <v>27655</v>
      </c>
      <c r="I25927">
        <v>0</v>
      </c>
    </row>
    <row r="25928" spans="1:9" x14ac:dyDescent="0.25">
      <c r="A25928" s="13" t="s">
        <v>238</v>
      </c>
      <c r="B25928" t="s">
        <v>260</v>
      </c>
      <c r="C25928" s="80">
        <v>566430</v>
      </c>
      <c r="D25928" t="s">
        <v>46514</v>
      </c>
      <c r="E25928" s="13" t="s">
        <v>695</v>
      </c>
      <c r="F25928" s="83">
        <v>2035</v>
      </c>
      <c r="G25928" t="s">
        <v>239</v>
      </c>
      <c r="H25928" s="13" t="s">
        <v>27657</v>
      </c>
      <c r="I25928">
        <v>0</v>
      </c>
    </row>
    <row r="25929" spans="1:9" x14ac:dyDescent="0.25">
      <c r="A25929" s="13" t="s">
        <v>238</v>
      </c>
      <c r="B25929" t="s">
        <v>260</v>
      </c>
      <c r="C25929" s="80">
        <v>566480</v>
      </c>
      <c r="D25929" t="s">
        <v>46515</v>
      </c>
      <c r="E25929" s="13" t="s">
        <v>695</v>
      </c>
      <c r="F25929" s="83">
        <v>3487</v>
      </c>
      <c r="G25929" t="s">
        <v>239</v>
      </c>
      <c r="H25929" s="13" t="s">
        <v>27659</v>
      </c>
      <c r="I25929">
        <v>0</v>
      </c>
    </row>
    <row r="25930" spans="1:9" x14ac:dyDescent="0.25">
      <c r="A25930" s="13" t="s">
        <v>238</v>
      </c>
      <c r="B25930" t="s">
        <v>260</v>
      </c>
      <c r="C25930" s="80">
        <v>566490</v>
      </c>
      <c r="D25930" t="s">
        <v>46516</v>
      </c>
      <c r="E25930" s="13" t="s">
        <v>695</v>
      </c>
      <c r="F25930" s="83">
        <v>24848</v>
      </c>
      <c r="G25930" t="s">
        <v>239</v>
      </c>
      <c r="H25930" s="13" t="s">
        <v>27661</v>
      </c>
      <c r="I25930">
        <v>0</v>
      </c>
    </row>
    <row r="25931" spans="1:9" x14ac:dyDescent="0.25">
      <c r="A25931" s="13" t="s">
        <v>238</v>
      </c>
      <c r="B25931" t="s">
        <v>260</v>
      </c>
      <c r="C25931" s="80">
        <v>566500</v>
      </c>
      <c r="D25931" t="s">
        <v>34976</v>
      </c>
      <c r="E25931" s="13" t="s">
        <v>695</v>
      </c>
      <c r="F25931" s="83">
        <v>2089</v>
      </c>
      <c r="G25931" t="s">
        <v>239</v>
      </c>
      <c r="H25931" s="13" t="s">
        <v>27527</v>
      </c>
      <c r="I25931">
        <v>0</v>
      </c>
    </row>
    <row r="25932" spans="1:9" x14ac:dyDescent="0.25">
      <c r="A25932" s="13" t="s">
        <v>238</v>
      </c>
      <c r="B25932" t="s">
        <v>260</v>
      </c>
      <c r="C25932" s="80">
        <v>566510</v>
      </c>
      <c r="D25932" t="s">
        <v>32647</v>
      </c>
      <c r="E25932" s="13" t="s">
        <v>695</v>
      </c>
      <c r="F25932" s="83">
        <v>3966</v>
      </c>
      <c r="G25932" t="s">
        <v>239</v>
      </c>
      <c r="H25932" s="13" t="s">
        <v>27663</v>
      </c>
      <c r="I25932">
        <v>0</v>
      </c>
    </row>
    <row r="25933" spans="1:9" x14ac:dyDescent="0.25">
      <c r="A25933" s="13" t="s">
        <v>238</v>
      </c>
      <c r="B25933" t="s">
        <v>260</v>
      </c>
      <c r="C25933" s="80">
        <v>566530</v>
      </c>
      <c r="D25933" t="s">
        <v>46517</v>
      </c>
      <c r="E25933" s="13" t="s">
        <v>695</v>
      </c>
      <c r="F25933" s="83">
        <v>138</v>
      </c>
      <c r="G25933" t="s">
        <v>239</v>
      </c>
      <c r="H25933" s="13" t="s">
        <v>27343</v>
      </c>
      <c r="I25933">
        <v>0</v>
      </c>
    </row>
    <row r="25934" spans="1:9" x14ac:dyDescent="0.25">
      <c r="A25934" s="13" t="s">
        <v>238</v>
      </c>
      <c r="B25934" t="s">
        <v>260</v>
      </c>
      <c r="C25934" s="80">
        <v>566540</v>
      </c>
      <c r="D25934" t="s">
        <v>46518</v>
      </c>
      <c r="E25934" s="13" t="s">
        <v>695</v>
      </c>
      <c r="F25934" s="83">
        <v>674</v>
      </c>
      <c r="G25934" t="s">
        <v>239</v>
      </c>
      <c r="H25934" s="13" t="s">
        <v>27707</v>
      </c>
      <c r="I25934">
        <v>0</v>
      </c>
    </row>
    <row r="25935" spans="1:9" x14ac:dyDescent="0.25">
      <c r="A25935" s="13" t="s">
        <v>238</v>
      </c>
      <c r="B25935" t="s">
        <v>260</v>
      </c>
      <c r="C25935" s="80">
        <v>566560</v>
      </c>
      <c r="D25935" t="s">
        <v>39132</v>
      </c>
      <c r="E25935" s="13" t="s">
        <v>695</v>
      </c>
      <c r="F25935" s="83">
        <v>633</v>
      </c>
      <c r="G25935" t="s">
        <v>239</v>
      </c>
      <c r="H25935" s="13" t="s">
        <v>27843</v>
      </c>
      <c r="I25935">
        <v>0</v>
      </c>
    </row>
    <row r="25936" spans="1:9" x14ac:dyDescent="0.25">
      <c r="A25936" s="13" t="s">
        <v>238</v>
      </c>
      <c r="B25936" t="s">
        <v>260</v>
      </c>
      <c r="C25936" s="80">
        <v>566570</v>
      </c>
      <c r="D25936" t="s">
        <v>36514</v>
      </c>
      <c r="E25936" s="13" t="s">
        <v>695</v>
      </c>
      <c r="F25936" s="83">
        <v>1956</v>
      </c>
      <c r="G25936" t="s">
        <v>239</v>
      </c>
      <c r="H25936" s="13" t="s">
        <v>27665</v>
      </c>
      <c r="I25936">
        <v>0</v>
      </c>
    </row>
    <row r="25937" spans="1:9" x14ac:dyDescent="0.25">
      <c r="A25937" s="13" t="s">
        <v>238</v>
      </c>
      <c r="B25937" t="s">
        <v>260</v>
      </c>
      <c r="C25937" s="80">
        <v>566580</v>
      </c>
      <c r="D25937" t="s">
        <v>46519</v>
      </c>
      <c r="E25937" s="13" t="s">
        <v>695</v>
      </c>
      <c r="F25937" s="83">
        <v>1998</v>
      </c>
      <c r="G25937" t="s">
        <v>239</v>
      </c>
      <c r="H25937" s="13" t="s">
        <v>27753</v>
      </c>
      <c r="I25937">
        <v>0</v>
      </c>
    </row>
    <row r="25938" spans="1:9" x14ac:dyDescent="0.25">
      <c r="A25938" s="13" t="s">
        <v>238</v>
      </c>
      <c r="B25938" t="s">
        <v>260</v>
      </c>
      <c r="C25938" s="80">
        <v>566590</v>
      </c>
      <c r="D25938" t="s">
        <v>31810</v>
      </c>
      <c r="E25938" s="13" t="s">
        <v>695</v>
      </c>
      <c r="F25938" s="83">
        <v>1984</v>
      </c>
      <c r="G25938" t="s">
        <v>239</v>
      </c>
      <c r="H25938" s="13" t="s">
        <v>27667</v>
      </c>
      <c r="I25938">
        <v>0</v>
      </c>
    </row>
    <row r="25939" spans="1:9" x14ac:dyDescent="0.25">
      <c r="A25939" s="13" t="s">
        <v>238</v>
      </c>
      <c r="B25939" t="s">
        <v>260</v>
      </c>
      <c r="C25939" s="80">
        <v>566600</v>
      </c>
      <c r="D25939" t="s">
        <v>40910</v>
      </c>
      <c r="E25939" s="13" t="s">
        <v>695</v>
      </c>
      <c r="F25939" s="83">
        <v>10655</v>
      </c>
      <c r="G25939" t="s">
        <v>239</v>
      </c>
      <c r="H25939" s="13" t="s">
        <v>27669</v>
      </c>
      <c r="I25939">
        <v>0</v>
      </c>
    </row>
    <row r="25940" spans="1:9" x14ac:dyDescent="0.25">
      <c r="A25940" s="13" t="s">
        <v>238</v>
      </c>
      <c r="B25940" t="s">
        <v>260</v>
      </c>
      <c r="C25940" s="80">
        <v>566610</v>
      </c>
      <c r="D25940" t="s">
        <v>46520</v>
      </c>
      <c r="E25940" s="13" t="s">
        <v>695</v>
      </c>
      <c r="F25940" s="83">
        <v>4220</v>
      </c>
      <c r="G25940" t="s">
        <v>239</v>
      </c>
      <c r="H25940" s="13" t="s">
        <v>27671</v>
      </c>
      <c r="I25940">
        <v>0</v>
      </c>
    </row>
    <row r="25941" spans="1:9" x14ac:dyDescent="0.25">
      <c r="A25941" s="13" t="s">
        <v>238</v>
      </c>
      <c r="B25941" t="s">
        <v>260</v>
      </c>
      <c r="C25941" s="80">
        <v>566620</v>
      </c>
      <c r="D25941" t="s">
        <v>38734</v>
      </c>
      <c r="E25941" s="13" t="s">
        <v>695</v>
      </c>
      <c r="F25941" s="83">
        <v>7120</v>
      </c>
      <c r="G25941" t="s">
        <v>239</v>
      </c>
      <c r="H25941" s="13" t="s">
        <v>27673</v>
      </c>
      <c r="I25941">
        <v>0</v>
      </c>
    </row>
    <row r="25942" spans="1:9" x14ac:dyDescent="0.25">
      <c r="A25942" s="13" t="s">
        <v>238</v>
      </c>
      <c r="B25942" t="s">
        <v>260</v>
      </c>
      <c r="C25942" s="80">
        <v>566640</v>
      </c>
      <c r="D25942" t="s">
        <v>32314</v>
      </c>
      <c r="E25942" s="13" t="s">
        <v>695</v>
      </c>
      <c r="F25942" s="83">
        <v>7267</v>
      </c>
      <c r="G25942" t="s">
        <v>239</v>
      </c>
      <c r="H25942" s="13" t="s">
        <v>27675</v>
      </c>
      <c r="I25942">
        <v>0</v>
      </c>
    </row>
    <row r="25943" spans="1:9" x14ac:dyDescent="0.25">
      <c r="A25943" s="13" t="s">
        <v>238</v>
      </c>
      <c r="B25943" t="s">
        <v>260</v>
      </c>
      <c r="C25943" s="80">
        <v>566670</v>
      </c>
      <c r="D25943" t="s">
        <v>32651</v>
      </c>
      <c r="E25943" s="13" t="s">
        <v>695</v>
      </c>
      <c r="F25943" s="83">
        <v>22822</v>
      </c>
      <c r="G25943" t="s">
        <v>239</v>
      </c>
      <c r="H25943" s="13" t="s">
        <v>27677</v>
      </c>
      <c r="I25943">
        <v>0</v>
      </c>
    </row>
    <row r="25944" spans="1:9" x14ac:dyDescent="0.25">
      <c r="A25944" s="13" t="s">
        <v>238</v>
      </c>
      <c r="B25944" t="s">
        <v>260</v>
      </c>
      <c r="C25944" s="80">
        <v>566680</v>
      </c>
      <c r="D25944" t="s">
        <v>46521</v>
      </c>
      <c r="E25944" s="13" t="s">
        <v>695</v>
      </c>
      <c r="F25944" s="83">
        <v>51</v>
      </c>
      <c r="G25944" t="s">
        <v>239</v>
      </c>
      <c r="H25944" s="13" t="s">
        <v>27857</v>
      </c>
      <c r="I25944">
        <v>0</v>
      </c>
    </row>
    <row r="25945" spans="1:9" x14ac:dyDescent="0.25">
      <c r="A25945" s="13" t="s">
        <v>238</v>
      </c>
      <c r="B25945" t="s">
        <v>260</v>
      </c>
      <c r="C25945" s="80">
        <v>566690</v>
      </c>
      <c r="D25945" t="s">
        <v>46522</v>
      </c>
      <c r="E25945" s="13" t="s">
        <v>695</v>
      </c>
      <c r="F25945" s="83">
        <v>67</v>
      </c>
      <c r="G25945" t="s">
        <v>239</v>
      </c>
      <c r="H25945" s="13" t="s">
        <v>27659</v>
      </c>
      <c r="I25945">
        <v>0</v>
      </c>
    </row>
    <row r="25946" spans="1:9" x14ac:dyDescent="0.25">
      <c r="A25946" s="13" t="s">
        <v>238</v>
      </c>
      <c r="B25946" t="s">
        <v>260</v>
      </c>
      <c r="C25946" s="80">
        <v>566700</v>
      </c>
      <c r="D25946" t="s">
        <v>33995</v>
      </c>
      <c r="E25946" s="13" t="s">
        <v>695</v>
      </c>
      <c r="F25946" s="83">
        <v>6658</v>
      </c>
      <c r="G25946" t="s">
        <v>239</v>
      </c>
      <c r="H25946" s="13" t="s">
        <v>27679</v>
      </c>
      <c r="I25946">
        <v>0</v>
      </c>
    </row>
    <row r="25947" spans="1:9" x14ac:dyDescent="0.25">
      <c r="A25947" s="13" t="s">
        <v>238</v>
      </c>
      <c r="B25947" t="s">
        <v>260</v>
      </c>
      <c r="C25947" s="80">
        <v>566730</v>
      </c>
      <c r="D25947" t="s">
        <v>40234</v>
      </c>
      <c r="E25947" s="13" t="s">
        <v>695</v>
      </c>
      <c r="F25947" s="83">
        <v>2115</v>
      </c>
      <c r="G25947" t="s">
        <v>239</v>
      </c>
      <c r="H25947" s="13" t="s">
        <v>27525</v>
      </c>
      <c r="I25947">
        <v>0</v>
      </c>
    </row>
    <row r="25948" spans="1:9" x14ac:dyDescent="0.25">
      <c r="A25948" s="13" t="s">
        <v>238</v>
      </c>
      <c r="B25948" t="s">
        <v>260</v>
      </c>
      <c r="C25948" s="80">
        <v>566740</v>
      </c>
      <c r="D25948" t="s">
        <v>40695</v>
      </c>
      <c r="E25948" s="13" t="s">
        <v>695</v>
      </c>
      <c r="F25948" s="83">
        <v>44</v>
      </c>
      <c r="G25948" t="s">
        <v>239</v>
      </c>
      <c r="H25948" s="13" t="s">
        <v>27285</v>
      </c>
      <c r="I25948">
        <v>0</v>
      </c>
    </row>
    <row r="25949" spans="1:9" x14ac:dyDescent="0.25">
      <c r="A25949" s="13" t="s">
        <v>238</v>
      </c>
      <c r="B25949" t="s">
        <v>260</v>
      </c>
      <c r="C25949" s="80">
        <v>566750</v>
      </c>
      <c r="D25949" t="s">
        <v>36516</v>
      </c>
      <c r="E25949" s="13" t="s">
        <v>695</v>
      </c>
      <c r="F25949" s="83">
        <v>133</v>
      </c>
      <c r="G25949" t="s">
        <v>239</v>
      </c>
      <c r="H25949" s="13" t="s">
        <v>27331</v>
      </c>
      <c r="I25949">
        <v>0</v>
      </c>
    </row>
    <row r="25950" spans="1:9" x14ac:dyDescent="0.25">
      <c r="A25950" s="13" t="s">
        <v>238</v>
      </c>
      <c r="B25950" t="s">
        <v>260</v>
      </c>
      <c r="C25950" s="80">
        <v>566760</v>
      </c>
      <c r="D25950" t="s">
        <v>39738</v>
      </c>
      <c r="E25950" s="13" t="s">
        <v>695</v>
      </c>
      <c r="F25950" s="83">
        <v>-35</v>
      </c>
      <c r="G25950" t="s">
        <v>239</v>
      </c>
      <c r="H25950" s="13" t="s">
        <v>27795</v>
      </c>
      <c r="I25950">
        <v>0</v>
      </c>
    </row>
    <row r="25951" spans="1:9" x14ac:dyDescent="0.25">
      <c r="A25951" s="13" t="s">
        <v>238</v>
      </c>
      <c r="B25951" t="s">
        <v>260</v>
      </c>
      <c r="C25951" s="80">
        <v>566770</v>
      </c>
      <c r="D25951" t="s">
        <v>46523</v>
      </c>
      <c r="E25951" s="13" t="s">
        <v>695</v>
      </c>
      <c r="F25951" s="83">
        <v>3598</v>
      </c>
      <c r="G25951" t="s">
        <v>239</v>
      </c>
      <c r="H25951" s="13" t="s">
        <v>27681</v>
      </c>
      <c r="I25951">
        <v>0</v>
      </c>
    </row>
    <row r="25952" spans="1:9" x14ac:dyDescent="0.25">
      <c r="A25952" s="13" t="s">
        <v>238</v>
      </c>
      <c r="B25952" t="s">
        <v>260</v>
      </c>
      <c r="C25952" s="80">
        <v>566780</v>
      </c>
      <c r="D25952" t="s">
        <v>46524</v>
      </c>
      <c r="E25952" s="13" t="s">
        <v>695</v>
      </c>
      <c r="F25952" s="83">
        <v>948</v>
      </c>
      <c r="G25952" t="s">
        <v>239</v>
      </c>
      <c r="H25952" s="13" t="s">
        <v>27265</v>
      </c>
      <c r="I25952">
        <v>0</v>
      </c>
    </row>
    <row r="25953" spans="1:9" x14ac:dyDescent="0.25">
      <c r="A25953" s="13" t="s">
        <v>238</v>
      </c>
      <c r="B25953" t="s">
        <v>260</v>
      </c>
      <c r="C25953" s="80">
        <v>566790</v>
      </c>
      <c r="D25953" t="s">
        <v>46525</v>
      </c>
      <c r="E25953" s="13" t="s">
        <v>695</v>
      </c>
      <c r="F25953" s="83">
        <v>7043</v>
      </c>
      <c r="G25953" t="s">
        <v>239</v>
      </c>
      <c r="H25953" s="13" t="s">
        <v>27683</v>
      </c>
      <c r="I25953">
        <v>0</v>
      </c>
    </row>
    <row r="25954" spans="1:9" x14ac:dyDescent="0.25">
      <c r="A25954" s="13" t="s">
        <v>238</v>
      </c>
      <c r="B25954" t="s">
        <v>260</v>
      </c>
      <c r="C25954" s="80">
        <v>566800</v>
      </c>
      <c r="D25954" t="s">
        <v>46526</v>
      </c>
      <c r="E25954" s="13" t="s">
        <v>695</v>
      </c>
      <c r="F25954" s="83">
        <v>3180</v>
      </c>
      <c r="G25954" t="s">
        <v>239</v>
      </c>
      <c r="H25954" s="13" t="s">
        <v>27685</v>
      </c>
      <c r="I25954">
        <v>0</v>
      </c>
    </row>
    <row r="25955" spans="1:9" x14ac:dyDescent="0.25">
      <c r="A25955" s="13" t="s">
        <v>238</v>
      </c>
      <c r="B25955" t="s">
        <v>260</v>
      </c>
      <c r="C25955" s="80">
        <v>566820</v>
      </c>
      <c r="D25955" t="s">
        <v>46527</v>
      </c>
      <c r="E25955" s="13" t="s">
        <v>695</v>
      </c>
      <c r="F25955" s="83">
        <v>2085</v>
      </c>
      <c r="G25955" t="s">
        <v>239</v>
      </c>
      <c r="H25955" s="13" t="s">
        <v>27663</v>
      </c>
      <c r="I25955">
        <v>0</v>
      </c>
    </row>
    <row r="25956" spans="1:9" x14ac:dyDescent="0.25">
      <c r="A25956" s="13" t="s">
        <v>238</v>
      </c>
      <c r="B25956" t="s">
        <v>260</v>
      </c>
      <c r="C25956" s="80">
        <v>566835</v>
      </c>
      <c r="D25956" t="s">
        <v>32655</v>
      </c>
      <c r="E25956" s="13" t="s">
        <v>695</v>
      </c>
      <c r="F25956" s="83">
        <v>2089</v>
      </c>
      <c r="G25956" t="s">
        <v>239</v>
      </c>
      <c r="H25956" s="13" t="s">
        <v>27281</v>
      </c>
      <c r="I25956">
        <v>0</v>
      </c>
    </row>
    <row r="25957" spans="1:9" x14ac:dyDescent="0.25">
      <c r="A25957" s="13" t="s">
        <v>238</v>
      </c>
      <c r="B25957" t="s">
        <v>260</v>
      </c>
      <c r="C25957" s="80">
        <v>566840</v>
      </c>
      <c r="D25957" t="s">
        <v>32322</v>
      </c>
      <c r="E25957" s="13" t="s">
        <v>695</v>
      </c>
      <c r="F25957" s="83">
        <v>2077</v>
      </c>
      <c r="G25957" t="s">
        <v>239</v>
      </c>
      <c r="H25957" s="13" t="s">
        <v>27689</v>
      </c>
      <c r="I25957">
        <v>0</v>
      </c>
    </row>
    <row r="25958" spans="1:9" x14ac:dyDescent="0.25">
      <c r="A25958" s="13" t="s">
        <v>238</v>
      </c>
      <c r="B25958" t="s">
        <v>260</v>
      </c>
      <c r="C25958" s="80">
        <v>566850</v>
      </c>
      <c r="D25958" t="s">
        <v>34407</v>
      </c>
      <c r="E25958" s="13" t="s">
        <v>695</v>
      </c>
      <c r="F25958" s="83">
        <v>4071</v>
      </c>
      <c r="G25958" t="s">
        <v>239</v>
      </c>
      <c r="H25958" s="13" t="s">
        <v>27691</v>
      </c>
      <c r="I25958">
        <v>0</v>
      </c>
    </row>
    <row r="25959" spans="1:9" x14ac:dyDescent="0.25">
      <c r="A25959" s="13" t="s">
        <v>238</v>
      </c>
      <c r="B25959" t="s">
        <v>260</v>
      </c>
      <c r="C25959" s="80">
        <v>566900</v>
      </c>
      <c r="D25959" t="s">
        <v>32324</v>
      </c>
      <c r="E25959" s="13" t="s">
        <v>695</v>
      </c>
      <c r="F25959" s="83">
        <v>3043</v>
      </c>
      <c r="G25959" t="s">
        <v>239</v>
      </c>
      <c r="H25959" s="13" t="s">
        <v>27693</v>
      </c>
      <c r="I25959">
        <v>0</v>
      </c>
    </row>
    <row r="25960" spans="1:9" x14ac:dyDescent="0.25">
      <c r="A25960" s="13" t="s">
        <v>238</v>
      </c>
      <c r="B25960" t="s">
        <v>260</v>
      </c>
      <c r="C25960" s="80">
        <v>566910</v>
      </c>
      <c r="D25960" t="s">
        <v>46528</v>
      </c>
      <c r="E25960" s="13" t="s">
        <v>695</v>
      </c>
      <c r="F25960" s="83">
        <v>3860</v>
      </c>
      <c r="G25960" t="s">
        <v>239</v>
      </c>
      <c r="H25960" s="13" t="s">
        <v>27695</v>
      </c>
      <c r="I25960">
        <v>0</v>
      </c>
    </row>
    <row r="25961" spans="1:9" x14ac:dyDescent="0.25">
      <c r="A25961" s="13" t="s">
        <v>238</v>
      </c>
      <c r="B25961" t="s">
        <v>260</v>
      </c>
      <c r="C25961" s="80">
        <v>566940</v>
      </c>
      <c r="D25961" t="s">
        <v>46529</v>
      </c>
      <c r="E25961" s="13" t="s">
        <v>695</v>
      </c>
      <c r="F25961" s="83">
        <v>2216</v>
      </c>
      <c r="G25961" t="s">
        <v>239</v>
      </c>
      <c r="H25961" s="13" t="s">
        <v>27825</v>
      </c>
      <c r="I25961">
        <v>0</v>
      </c>
    </row>
    <row r="25962" spans="1:9" x14ac:dyDescent="0.25">
      <c r="A25962" s="13" t="s">
        <v>238</v>
      </c>
      <c r="B25962" t="s">
        <v>260</v>
      </c>
      <c r="C25962" s="80">
        <v>566950</v>
      </c>
      <c r="D25962" t="s">
        <v>46530</v>
      </c>
      <c r="E25962" s="13" t="s">
        <v>695</v>
      </c>
      <c r="F25962" s="83">
        <v>9029</v>
      </c>
      <c r="G25962" t="s">
        <v>239</v>
      </c>
      <c r="H25962" s="13" t="s">
        <v>27697</v>
      </c>
      <c r="I25962">
        <v>0</v>
      </c>
    </row>
    <row r="25963" spans="1:9" x14ac:dyDescent="0.25">
      <c r="A25963" s="13" t="s">
        <v>238</v>
      </c>
      <c r="B25963" t="s">
        <v>260</v>
      </c>
      <c r="C25963" s="80">
        <v>566960</v>
      </c>
      <c r="D25963" t="s">
        <v>36082</v>
      </c>
      <c r="E25963" s="13" t="s">
        <v>695</v>
      </c>
      <c r="F25963" s="83">
        <v>2111</v>
      </c>
      <c r="G25963" t="s">
        <v>239</v>
      </c>
      <c r="H25963" s="13" t="s">
        <v>27699</v>
      </c>
      <c r="I25963">
        <v>0</v>
      </c>
    </row>
    <row r="25964" spans="1:9" x14ac:dyDescent="0.25">
      <c r="A25964" s="13" t="s">
        <v>238</v>
      </c>
      <c r="B25964" t="s">
        <v>260</v>
      </c>
      <c r="C25964" s="80">
        <v>566970</v>
      </c>
      <c r="D25964" t="s">
        <v>46531</v>
      </c>
      <c r="E25964" s="13" t="s">
        <v>695</v>
      </c>
      <c r="F25964" s="83">
        <v>1906</v>
      </c>
      <c r="G25964" t="s">
        <v>239</v>
      </c>
      <c r="H25964" s="13" t="s">
        <v>27337</v>
      </c>
      <c r="I25964">
        <v>0</v>
      </c>
    </row>
    <row r="25965" spans="1:9" x14ac:dyDescent="0.25">
      <c r="A25965" s="13" t="s">
        <v>238</v>
      </c>
      <c r="B25965" t="s">
        <v>260</v>
      </c>
      <c r="C25965" s="80">
        <v>566980</v>
      </c>
      <c r="D25965" t="s">
        <v>46532</v>
      </c>
      <c r="E25965" s="13" t="s">
        <v>695</v>
      </c>
      <c r="F25965" s="83">
        <v>97</v>
      </c>
      <c r="G25965" t="s">
        <v>239</v>
      </c>
      <c r="H25965" s="13" t="s">
        <v>27577</v>
      </c>
      <c r="I25965">
        <v>0</v>
      </c>
    </row>
    <row r="25966" spans="1:9" x14ac:dyDescent="0.25">
      <c r="A25966" s="13" t="s">
        <v>238</v>
      </c>
      <c r="B25966" t="s">
        <v>260</v>
      </c>
      <c r="C25966" s="80">
        <v>566990</v>
      </c>
      <c r="D25966" t="s">
        <v>46533</v>
      </c>
      <c r="E25966" s="13" t="s">
        <v>695</v>
      </c>
      <c r="F25966" s="83">
        <v>20234</v>
      </c>
      <c r="G25966" t="s">
        <v>239</v>
      </c>
      <c r="H25966" s="13" t="s">
        <v>27701</v>
      </c>
      <c r="I25966">
        <v>0</v>
      </c>
    </row>
    <row r="25967" spans="1:9" x14ac:dyDescent="0.25">
      <c r="A25967" s="13" t="s">
        <v>238</v>
      </c>
      <c r="B25967" t="s">
        <v>260</v>
      </c>
      <c r="C25967" s="80">
        <v>567000</v>
      </c>
      <c r="D25967" t="s">
        <v>46534</v>
      </c>
      <c r="E25967" s="13" t="s">
        <v>695</v>
      </c>
      <c r="F25967" s="83">
        <v>2123</v>
      </c>
      <c r="G25967" t="s">
        <v>239</v>
      </c>
      <c r="H25967" s="13" t="s">
        <v>27561</v>
      </c>
      <c r="I25967">
        <v>0</v>
      </c>
    </row>
    <row r="25968" spans="1:9" x14ac:dyDescent="0.25">
      <c r="A25968" s="13" t="s">
        <v>238</v>
      </c>
      <c r="B25968" t="s">
        <v>260</v>
      </c>
      <c r="C25968" s="80">
        <v>567020</v>
      </c>
      <c r="D25968" t="s">
        <v>36088</v>
      </c>
      <c r="E25968" s="13" t="s">
        <v>695</v>
      </c>
      <c r="F25968" s="83">
        <v>276</v>
      </c>
      <c r="G25968" t="s">
        <v>239</v>
      </c>
      <c r="H25968" s="13" t="s">
        <v>27469</v>
      </c>
      <c r="I25968">
        <v>0</v>
      </c>
    </row>
    <row r="25969" spans="1:9" x14ac:dyDescent="0.25">
      <c r="A25969" s="13" t="s">
        <v>238</v>
      </c>
      <c r="B25969" t="s">
        <v>260</v>
      </c>
      <c r="C25969" s="80">
        <v>567030</v>
      </c>
      <c r="D25969" t="s">
        <v>46535</v>
      </c>
      <c r="E25969" s="13" t="s">
        <v>695</v>
      </c>
      <c r="F25969" s="83">
        <v>7523</v>
      </c>
      <c r="G25969" t="s">
        <v>239</v>
      </c>
      <c r="H25969" s="13" t="s">
        <v>27705</v>
      </c>
      <c r="I25969">
        <v>0</v>
      </c>
    </row>
    <row r="25970" spans="1:9" x14ac:dyDescent="0.25">
      <c r="A25970" s="13" t="s">
        <v>238</v>
      </c>
      <c r="B25970" t="s">
        <v>260</v>
      </c>
      <c r="C25970" s="80">
        <v>567060</v>
      </c>
      <c r="D25970" t="s">
        <v>36522</v>
      </c>
      <c r="E25970" s="13" t="s">
        <v>695</v>
      </c>
      <c r="F25970" s="83">
        <v>21</v>
      </c>
      <c r="G25970" t="s">
        <v>239</v>
      </c>
      <c r="H25970" s="13" t="s">
        <v>27429</v>
      </c>
      <c r="I25970">
        <v>0</v>
      </c>
    </row>
    <row r="25971" spans="1:9" x14ac:dyDescent="0.25">
      <c r="A25971" s="13" t="s">
        <v>238</v>
      </c>
      <c r="B25971" t="s">
        <v>260</v>
      </c>
      <c r="C25971" s="80">
        <v>567070</v>
      </c>
      <c r="D25971" t="s">
        <v>46536</v>
      </c>
      <c r="E25971" s="13" t="s">
        <v>695</v>
      </c>
      <c r="F25971" s="83">
        <v>39</v>
      </c>
      <c r="G25971" t="s">
        <v>239</v>
      </c>
      <c r="H25971" s="13" t="s">
        <v>27721</v>
      </c>
      <c r="I25971">
        <v>0</v>
      </c>
    </row>
    <row r="25972" spans="1:9" x14ac:dyDescent="0.25">
      <c r="A25972" s="13" t="s">
        <v>238</v>
      </c>
      <c r="B25972" t="s">
        <v>260</v>
      </c>
      <c r="C25972" s="80">
        <v>567080</v>
      </c>
      <c r="D25972" t="s">
        <v>36934</v>
      </c>
      <c r="E25972" s="13" t="s">
        <v>695</v>
      </c>
      <c r="F25972" s="83">
        <v>106</v>
      </c>
      <c r="G25972" t="s">
        <v>239</v>
      </c>
      <c r="H25972" s="13" t="s">
        <v>27651</v>
      </c>
      <c r="I25972">
        <v>0</v>
      </c>
    </row>
    <row r="25973" spans="1:9" x14ac:dyDescent="0.25">
      <c r="A25973" s="13" t="s">
        <v>238</v>
      </c>
      <c r="B25973" t="s">
        <v>260</v>
      </c>
      <c r="C25973" s="80">
        <v>567110</v>
      </c>
      <c r="D25973" t="s">
        <v>42881</v>
      </c>
      <c r="E25973" s="13" t="s">
        <v>695</v>
      </c>
      <c r="F25973" s="83">
        <v>10610</v>
      </c>
      <c r="G25973" t="s">
        <v>239</v>
      </c>
      <c r="H25973" s="13" t="s">
        <v>27707</v>
      </c>
      <c r="I25973">
        <v>0</v>
      </c>
    </row>
    <row r="25974" spans="1:9" x14ac:dyDescent="0.25">
      <c r="A25974" s="13" t="s">
        <v>238</v>
      </c>
      <c r="B25974" t="s">
        <v>260</v>
      </c>
      <c r="C25974" s="80">
        <v>567140</v>
      </c>
      <c r="D25974" t="s">
        <v>28603</v>
      </c>
      <c r="E25974" s="13" t="s">
        <v>695</v>
      </c>
      <c r="F25974" s="83">
        <v>48</v>
      </c>
      <c r="G25974" t="s">
        <v>239</v>
      </c>
      <c r="H25974" s="13" t="s">
        <v>27813</v>
      </c>
      <c r="I25974">
        <v>0</v>
      </c>
    </row>
    <row r="25975" spans="1:9" x14ac:dyDescent="0.25">
      <c r="A25975" s="13" t="s">
        <v>238</v>
      </c>
      <c r="B25975" t="s">
        <v>260</v>
      </c>
      <c r="C25975" s="80">
        <v>567210</v>
      </c>
      <c r="D25975" t="s">
        <v>41025</v>
      </c>
      <c r="E25975" s="13" t="s">
        <v>695</v>
      </c>
      <c r="F25975" s="83">
        <v>14</v>
      </c>
      <c r="G25975" t="s">
        <v>239</v>
      </c>
      <c r="H25975" s="13" t="s">
        <v>27251</v>
      </c>
      <c r="I25975">
        <v>0</v>
      </c>
    </row>
    <row r="25976" spans="1:9" x14ac:dyDescent="0.25">
      <c r="A25976" s="13" t="s">
        <v>238</v>
      </c>
      <c r="B25976" t="s">
        <v>260</v>
      </c>
      <c r="C25976" s="80">
        <v>567230</v>
      </c>
      <c r="D25976" t="s">
        <v>33821</v>
      </c>
      <c r="E25976" s="13" t="s">
        <v>695</v>
      </c>
      <c r="F25976" s="83">
        <v>2152</v>
      </c>
      <c r="G25976" t="s">
        <v>239</v>
      </c>
      <c r="H25976" s="13" t="s">
        <v>27707</v>
      </c>
      <c r="I25976">
        <v>0</v>
      </c>
    </row>
    <row r="25977" spans="1:9" x14ac:dyDescent="0.25">
      <c r="A25977" s="13" t="s">
        <v>238</v>
      </c>
      <c r="B25977" t="s">
        <v>260</v>
      </c>
      <c r="C25977" s="80">
        <v>567240</v>
      </c>
      <c r="D25977" t="s">
        <v>39920</v>
      </c>
      <c r="E25977" s="13" t="s">
        <v>695</v>
      </c>
      <c r="F25977" s="83">
        <v>2315</v>
      </c>
      <c r="G25977" t="s">
        <v>239</v>
      </c>
      <c r="H25977" s="13" t="s">
        <v>27231</v>
      </c>
      <c r="I25977">
        <v>0</v>
      </c>
    </row>
    <row r="25978" spans="1:9" x14ac:dyDescent="0.25">
      <c r="A25978" s="13" t="s">
        <v>238</v>
      </c>
      <c r="B25978" t="s">
        <v>260</v>
      </c>
      <c r="C25978" s="80">
        <v>567250</v>
      </c>
      <c r="D25978" t="s">
        <v>46537</v>
      </c>
      <c r="E25978" s="13" t="s">
        <v>695</v>
      </c>
      <c r="F25978" s="83">
        <v>2165</v>
      </c>
      <c r="G25978" t="s">
        <v>239</v>
      </c>
      <c r="H25978" s="13" t="s">
        <v>27721</v>
      </c>
      <c r="I25978">
        <v>0</v>
      </c>
    </row>
    <row r="25979" spans="1:9" x14ac:dyDescent="0.25">
      <c r="A25979" s="13" t="s">
        <v>238</v>
      </c>
      <c r="B25979" t="s">
        <v>260</v>
      </c>
      <c r="C25979" s="80">
        <v>567270</v>
      </c>
      <c r="D25979" t="s">
        <v>46538</v>
      </c>
      <c r="E25979" s="13" t="s">
        <v>695</v>
      </c>
      <c r="F25979" s="83">
        <v>2228</v>
      </c>
      <c r="G25979" t="s">
        <v>239</v>
      </c>
      <c r="H25979" s="13" t="s">
        <v>27451</v>
      </c>
      <c r="I25979">
        <v>0</v>
      </c>
    </row>
    <row r="25980" spans="1:9" x14ac:dyDescent="0.25">
      <c r="A25980" s="13" t="s">
        <v>238</v>
      </c>
      <c r="B25980" t="s">
        <v>260</v>
      </c>
      <c r="C25980" s="80">
        <v>567280</v>
      </c>
      <c r="D25980" t="s">
        <v>38067</v>
      </c>
      <c r="E25980" s="13" t="s">
        <v>695</v>
      </c>
      <c r="F25980" s="83">
        <v>2534</v>
      </c>
      <c r="G25980" t="s">
        <v>239</v>
      </c>
      <c r="H25980" s="13" t="s">
        <v>27857</v>
      </c>
      <c r="I25980">
        <v>0</v>
      </c>
    </row>
    <row r="25981" spans="1:9" x14ac:dyDescent="0.25">
      <c r="A25981" s="13" t="s">
        <v>238</v>
      </c>
      <c r="B25981" t="s">
        <v>260</v>
      </c>
      <c r="C25981" s="80">
        <v>567310</v>
      </c>
      <c r="D25981" t="s">
        <v>31429</v>
      </c>
      <c r="E25981" s="13" t="s">
        <v>695</v>
      </c>
      <c r="F25981" s="83">
        <v>63</v>
      </c>
      <c r="G25981" t="s">
        <v>239</v>
      </c>
      <c r="H25981" s="13" t="s">
        <v>27595</v>
      </c>
      <c r="I25981">
        <v>0</v>
      </c>
    </row>
    <row r="25982" spans="1:9" x14ac:dyDescent="0.25">
      <c r="A25982" s="13" t="s">
        <v>238</v>
      </c>
      <c r="B25982" t="s">
        <v>260</v>
      </c>
      <c r="C25982" s="80">
        <v>567324</v>
      </c>
      <c r="D25982" t="s">
        <v>46539</v>
      </c>
      <c r="E25982" s="13" t="s">
        <v>695</v>
      </c>
      <c r="F25982" s="83">
        <v>2242</v>
      </c>
      <c r="G25982" t="s">
        <v>239</v>
      </c>
      <c r="H25982" s="13" t="s">
        <v>27863</v>
      </c>
      <c r="I25982">
        <v>0</v>
      </c>
    </row>
    <row r="25983" spans="1:9" x14ac:dyDescent="0.25">
      <c r="A25983" s="13" t="s">
        <v>238</v>
      </c>
      <c r="B25983" t="s">
        <v>260</v>
      </c>
      <c r="C25983" s="80">
        <v>567330</v>
      </c>
      <c r="D25983" t="s">
        <v>46540</v>
      </c>
      <c r="E25983" s="13" t="s">
        <v>695</v>
      </c>
      <c r="F25983" s="83">
        <v>2157</v>
      </c>
      <c r="G25983" t="s">
        <v>239</v>
      </c>
      <c r="H25983" s="13" t="s">
        <v>27801</v>
      </c>
      <c r="I25983">
        <v>0</v>
      </c>
    </row>
    <row r="25984" spans="1:9" x14ac:dyDescent="0.25">
      <c r="A25984" s="13" t="s">
        <v>238</v>
      </c>
      <c r="B25984" t="s">
        <v>260</v>
      </c>
      <c r="C25984" s="80">
        <v>567340</v>
      </c>
      <c r="D25984" t="s">
        <v>29470</v>
      </c>
      <c r="E25984" s="13" t="s">
        <v>695</v>
      </c>
      <c r="F25984" s="83">
        <v>4240</v>
      </c>
      <c r="G25984" t="s">
        <v>239</v>
      </c>
      <c r="H25984" s="13" t="s">
        <v>27715</v>
      </c>
      <c r="I25984">
        <v>0</v>
      </c>
    </row>
    <row r="25985" spans="1:9" x14ac:dyDescent="0.25">
      <c r="A25985" s="13" t="s">
        <v>238</v>
      </c>
      <c r="B25985" t="s">
        <v>260</v>
      </c>
      <c r="C25985" s="80">
        <v>567380</v>
      </c>
      <c r="D25985" t="s">
        <v>46541</v>
      </c>
      <c r="E25985" s="13" t="s">
        <v>695</v>
      </c>
      <c r="F25985" s="83">
        <v>3382</v>
      </c>
      <c r="G25985" t="s">
        <v>239</v>
      </c>
      <c r="H25985" s="13" t="s">
        <v>27717</v>
      </c>
      <c r="I25985">
        <v>0</v>
      </c>
    </row>
    <row r="25986" spans="1:9" x14ac:dyDescent="0.25">
      <c r="A25986" s="13" t="s">
        <v>238</v>
      </c>
      <c r="B25986" t="s">
        <v>260</v>
      </c>
      <c r="C25986" s="80">
        <v>567390</v>
      </c>
      <c r="D25986" t="s">
        <v>46542</v>
      </c>
      <c r="E25986" s="13" t="s">
        <v>695</v>
      </c>
      <c r="F25986" s="83">
        <v>1570</v>
      </c>
      <c r="G25986" t="s">
        <v>239</v>
      </c>
      <c r="H25986" s="13" t="s">
        <v>27719</v>
      </c>
      <c r="I25986">
        <v>0</v>
      </c>
    </row>
    <row r="25987" spans="1:9" x14ac:dyDescent="0.25">
      <c r="A25987" s="13" t="s">
        <v>238</v>
      </c>
      <c r="B25987" t="s">
        <v>260</v>
      </c>
      <c r="C25987" s="80">
        <v>567400</v>
      </c>
      <c r="D25987" t="s">
        <v>46543</v>
      </c>
      <c r="E25987" s="13" t="s">
        <v>695</v>
      </c>
      <c r="F25987" s="83">
        <v>60</v>
      </c>
      <c r="G25987" t="s">
        <v>239</v>
      </c>
      <c r="H25987" s="13" t="s">
        <v>27843</v>
      </c>
      <c r="I25987">
        <v>0</v>
      </c>
    </row>
    <row r="25988" spans="1:9" x14ac:dyDescent="0.25">
      <c r="A25988" s="13" t="s">
        <v>238</v>
      </c>
      <c r="B25988" t="s">
        <v>260</v>
      </c>
      <c r="C25988" s="80">
        <v>567410</v>
      </c>
      <c r="D25988" t="s">
        <v>46544</v>
      </c>
      <c r="E25988" s="13" t="s">
        <v>695</v>
      </c>
      <c r="F25988" s="83">
        <v>73</v>
      </c>
      <c r="G25988" t="s">
        <v>239</v>
      </c>
      <c r="H25988" s="13" t="s">
        <v>27473</v>
      </c>
      <c r="I25988">
        <v>0</v>
      </c>
    </row>
    <row r="25989" spans="1:9" x14ac:dyDescent="0.25">
      <c r="A25989" s="13" t="s">
        <v>238</v>
      </c>
      <c r="B25989" t="s">
        <v>260</v>
      </c>
      <c r="C25989" s="80">
        <v>567420</v>
      </c>
      <c r="D25989" t="s">
        <v>46545</v>
      </c>
      <c r="E25989" s="13" t="s">
        <v>695</v>
      </c>
      <c r="F25989" s="83">
        <v>2228</v>
      </c>
      <c r="G25989" t="s">
        <v>239</v>
      </c>
      <c r="H25989" s="13" t="s">
        <v>27863</v>
      </c>
      <c r="I25989">
        <v>0</v>
      </c>
    </row>
    <row r="25990" spans="1:9" x14ac:dyDescent="0.25">
      <c r="A25990" s="13" t="s">
        <v>238</v>
      </c>
      <c r="B25990" t="s">
        <v>260</v>
      </c>
      <c r="C25990" s="80">
        <v>567430</v>
      </c>
      <c r="D25990" t="s">
        <v>46546</v>
      </c>
      <c r="E25990" s="13" t="s">
        <v>695</v>
      </c>
      <c r="F25990" s="83">
        <v>245</v>
      </c>
      <c r="G25990" t="s">
        <v>239</v>
      </c>
      <c r="H25990" s="13" t="s">
        <v>27477</v>
      </c>
      <c r="I25990">
        <v>0</v>
      </c>
    </row>
    <row r="25991" spans="1:9" x14ac:dyDescent="0.25">
      <c r="A25991" s="13" t="s">
        <v>238</v>
      </c>
      <c r="B25991" t="s">
        <v>260</v>
      </c>
      <c r="C25991" s="80">
        <v>567440</v>
      </c>
      <c r="D25991" t="s">
        <v>46547</v>
      </c>
      <c r="E25991" s="13" t="s">
        <v>695</v>
      </c>
      <c r="F25991" s="83">
        <v>6998</v>
      </c>
      <c r="G25991" t="s">
        <v>239</v>
      </c>
      <c r="H25991" s="13" t="s">
        <v>27721</v>
      </c>
      <c r="I25991">
        <v>0</v>
      </c>
    </row>
    <row r="25992" spans="1:9" x14ac:dyDescent="0.25">
      <c r="A25992" s="13" t="s">
        <v>238</v>
      </c>
      <c r="B25992" t="s">
        <v>260</v>
      </c>
      <c r="C25992" s="80">
        <v>567470</v>
      </c>
      <c r="D25992" t="s">
        <v>46548</v>
      </c>
      <c r="E25992" s="13" t="s">
        <v>695</v>
      </c>
      <c r="F25992" s="83">
        <v>-2</v>
      </c>
      <c r="G25992" t="s">
        <v>239</v>
      </c>
      <c r="H25992" s="13" t="s">
        <v>27705</v>
      </c>
      <c r="I25992">
        <v>0</v>
      </c>
    </row>
    <row r="25993" spans="1:9" x14ac:dyDescent="0.25">
      <c r="A25993" s="13" t="s">
        <v>238</v>
      </c>
      <c r="B25993" t="s">
        <v>260</v>
      </c>
      <c r="C25993" s="80">
        <v>567480</v>
      </c>
      <c r="D25993" t="s">
        <v>33226</v>
      </c>
      <c r="E25993" s="13" t="s">
        <v>695</v>
      </c>
      <c r="F25993" s="83">
        <v>4774</v>
      </c>
      <c r="G25993" t="s">
        <v>239</v>
      </c>
      <c r="H25993" s="13" t="s">
        <v>27723</v>
      </c>
      <c r="I25993">
        <v>0</v>
      </c>
    </row>
    <row r="25994" spans="1:9" x14ac:dyDescent="0.25">
      <c r="A25994" s="13" t="s">
        <v>238</v>
      </c>
      <c r="B25994" t="s">
        <v>260</v>
      </c>
      <c r="C25994" s="80">
        <v>567490</v>
      </c>
      <c r="D25994" t="s">
        <v>32334</v>
      </c>
      <c r="E25994" s="13" t="s">
        <v>695</v>
      </c>
      <c r="F25994" s="83">
        <v>1950</v>
      </c>
      <c r="G25994" t="s">
        <v>239</v>
      </c>
      <c r="H25994" s="13" t="s">
        <v>27263</v>
      </c>
      <c r="I25994">
        <v>0</v>
      </c>
    </row>
    <row r="25995" spans="1:9" x14ac:dyDescent="0.25">
      <c r="A25995" s="13" t="s">
        <v>238</v>
      </c>
      <c r="B25995" t="s">
        <v>260</v>
      </c>
      <c r="C25995" s="80">
        <v>567500</v>
      </c>
      <c r="D25995" t="s">
        <v>46549</v>
      </c>
      <c r="E25995" s="13" t="s">
        <v>695</v>
      </c>
      <c r="F25995" s="83">
        <v>7472</v>
      </c>
      <c r="G25995" t="s">
        <v>239</v>
      </c>
      <c r="H25995" s="13" t="s">
        <v>27725</v>
      </c>
      <c r="I25995">
        <v>0</v>
      </c>
    </row>
    <row r="25996" spans="1:9" x14ac:dyDescent="0.25">
      <c r="A25996" s="13" t="s">
        <v>238</v>
      </c>
      <c r="B25996" t="s">
        <v>260</v>
      </c>
      <c r="C25996" s="80">
        <v>567510</v>
      </c>
      <c r="D25996" t="s">
        <v>46550</v>
      </c>
      <c r="E25996" s="13" t="s">
        <v>695</v>
      </c>
      <c r="F25996" s="83">
        <v>27462</v>
      </c>
      <c r="G25996" t="s">
        <v>239</v>
      </c>
      <c r="H25996" s="13" t="s">
        <v>27727</v>
      </c>
      <c r="I25996">
        <v>0</v>
      </c>
    </row>
    <row r="25997" spans="1:9" x14ac:dyDescent="0.25">
      <c r="A25997" s="13" t="s">
        <v>238</v>
      </c>
      <c r="B25997" t="s">
        <v>260</v>
      </c>
      <c r="C25997" s="80">
        <v>567520</v>
      </c>
      <c r="D25997" t="s">
        <v>46551</v>
      </c>
      <c r="E25997" s="13" t="s">
        <v>695</v>
      </c>
      <c r="F25997" s="83">
        <v>6194</v>
      </c>
      <c r="G25997" t="s">
        <v>239</v>
      </c>
      <c r="H25997" s="13" t="s">
        <v>27729</v>
      </c>
      <c r="I25997">
        <v>0</v>
      </c>
    </row>
    <row r="25998" spans="1:9" x14ac:dyDescent="0.25">
      <c r="A25998" s="13" t="s">
        <v>238</v>
      </c>
      <c r="B25998" t="s">
        <v>260</v>
      </c>
      <c r="C25998" s="80">
        <v>567570</v>
      </c>
      <c r="D25998" t="s">
        <v>37340</v>
      </c>
      <c r="E25998" s="13" t="s">
        <v>695</v>
      </c>
      <c r="F25998" s="83">
        <v>2710</v>
      </c>
      <c r="G25998" t="s">
        <v>239</v>
      </c>
      <c r="H25998" s="13" t="s">
        <v>27733</v>
      </c>
      <c r="I25998">
        <v>0</v>
      </c>
    </row>
    <row r="25999" spans="1:9" x14ac:dyDescent="0.25">
      <c r="A25999" s="13" t="s">
        <v>238</v>
      </c>
      <c r="B25999" t="s">
        <v>260</v>
      </c>
      <c r="C25999" s="80">
        <v>567580</v>
      </c>
      <c r="D25999" t="s">
        <v>46552</v>
      </c>
      <c r="E25999" s="13" t="s">
        <v>695</v>
      </c>
      <c r="F25999" s="83">
        <v>2563</v>
      </c>
      <c r="G25999" t="s">
        <v>239</v>
      </c>
      <c r="H25999" s="13" t="s">
        <v>27467</v>
      </c>
      <c r="I25999">
        <v>0</v>
      </c>
    </row>
    <row r="26000" spans="1:9" x14ac:dyDescent="0.25">
      <c r="A26000" s="13" t="s">
        <v>238</v>
      </c>
      <c r="B26000" t="s">
        <v>260</v>
      </c>
      <c r="C26000" s="80">
        <v>567590</v>
      </c>
      <c r="D26000" t="s">
        <v>46553</v>
      </c>
      <c r="E26000" s="13" t="s">
        <v>695</v>
      </c>
      <c r="F26000" s="83">
        <v>2231</v>
      </c>
      <c r="G26000" t="s">
        <v>239</v>
      </c>
      <c r="H26000" s="13" t="s">
        <v>27357</v>
      </c>
      <c r="I26000">
        <v>0</v>
      </c>
    </row>
    <row r="26001" spans="1:9" x14ac:dyDescent="0.25">
      <c r="A26001" s="13" t="s">
        <v>238</v>
      </c>
      <c r="B26001" t="s">
        <v>260</v>
      </c>
      <c r="C26001" s="80">
        <v>567600</v>
      </c>
      <c r="D26001" t="s">
        <v>32899</v>
      </c>
      <c r="E26001" s="13" t="s">
        <v>695</v>
      </c>
      <c r="F26001" s="83">
        <v>2319</v>
      </c>
      <c r="G26001" t="s">
        <v>239</v>
      </c>
      <c r="H26001" s="13" t="s">
        <v>27715</v>
      </c>
      <c r="I26001">
        <v>0</v>
      </c>
    </row>
    <row r="26002" spans="1:9" x14ac:dyDescent="0.25">
      <c r="A26002" s="13" t="s">
        <v>238</v>
      </c>
      <c r="B26002" t="s">
        <v>260</v>
      </c>
      <c r="C26002" s="80">
        <v>567610</v>
      </c>
      <c r="D26002" t="s">
        <v>46554</v>
      </c>
      <c r="E26002" s="13" t="s">
        <v>695</v>
      </c>
      <c r="F26002" s="83">
        <v>133</v>
      </c>
      <c r="G26002" t="s">
        <v>239</v>
      </c>
      <c r="H26002" s="13" t="s">
        <v>27459</v>
      </c>
      <c r="I26002">
        <v>0</v>
      </c>
    </row>
    <row r="26003" spans="1:9" x14ac:dyDescent="0.25">
      <c r="A26003" s="13" t="s">
        <v>238</v>
      </c>
      <c r="B26003" t="s">
        <v>260</v>
      </c>
      <c r="C26003" s="80">
        <v>567630</v>
      </c>
      <c r="D26003" t="s">
        <v>46555</v>
      </c>
      <c r="E26003" s="13" t="s">
        <v>695</v>
      </c>
      <c r="F26003" s="83">
        <v>2062</v>
      </c>
      <c r="G26003" t="s">
        <v>239</v>
      </c>
      <c r="H26003" s="13" t="s">
        <v>27737</v>
      </c>
      <c r="I26003">
        <v>0</v>
      </c>
    </row>
    <row r="26004" spans="1:9" x14ac:dyDescent="0.25">
      <c r="A26004" s="13" t="s">
        <v>238</v>
      </c>
      <c r="B26004" t="s">
        <v>260</v>
      </c>
      <c r="C26004" s="80">
        <v>567640</v>
      </c>
      <c r="D26004" t="s">
        <v>46556</v>
      </c>
      <c r="E26004" s="13" t="s">
        <v>695</v>
      </c>
      <c r="F26004" s="83">
        <v>2406</v>
      </c>
      <c r="G26004" t="s">
        <v>239</v>
      </c>
      <c r="H26004" s="13" t="s">
        <v>27739</v>
      </c>
      <c r="I26004">
        <v>0</v>
      </c>
    </row>
    <row r="26005" spans="1:9" x14ac:dyDescent="0.25">
      <c r="A26005" s="13" t="s">
        <v>238</v>
      </c>
      <c r="B26005" t="s">
        <v>260</v>
      </c>
      <c r="C26005" s="80">
        <v>567680</v>
      </c>
      <c r="D26005" t="s">
        <v>33229</v>
      </c>
      <c r="E26005" s="13" t="s">
        <v>695</v>
      </c>
      <c r="F26005" s="83">
        <v>2413</v>
      </c>
      <c r="G26005" t="s">
        <v>239</v>
      </c>
      <c r="H26005" s="13" t="s">
        <v>27743</v>
      </c>
      <c r="I26005">
        <v>0</v>
      </c>
    </row>
    <row r="26006" spans="1:9" x14ac:dyDescent="0.25">
      <c r="A26006" s="13" t="s">
        <v>238</v>
      </c>
      <c r="B26006" t="s">
        <v>260</v>
      </c>
      <c r="C26006" s="80">
        <v>567720</v>
      </c>
      <c r="D26006" t="s">
        <v>46557</v>
      </c>
      <c r="E26006" s="13" t="s">
        <v>695</v>
      </c>
      <c r="F26006" s="83">
        <v>12212</v>
      </c>
      <c r="G26006" t="s">
        <v>239</v>
      </c>
      <c r="H26006" s="13" t="s">
        <v>27747</v>
      </c>
      <c r="I26006">
        <v>0</v>
      </c>
    </row>
    <row r="26007" spans="1:9" x14ac:dyDescent="0.25">
      <c r="A26007" s="13" t="s">
        <v>238</v>
      </c>
      <c r="B26007" t="s">
        <v>260</v>
      </c>
      <c r="C26007" s="80">
        <v>567740</v>
      </c>
      <c r="D26007" t="s">
        <v>46558</v>
      </c>
      <c r="E26007" s="13" t="s">
        <v>695</v>
      </c>
      <c r="F26007" s="83">
        <v>2138</v>
      </c>
      <c r="G26007" t="s">
        <v>239</v>
      </c>
      <c r="H26007" s="13" t="s">
        <v>27587</v>
      </c>
      <c r="I26007">
        <v>0</v>
      </c>
    </row>
    <row r="26008" spans="1:9" x14ac:dyDescent="0.25">
      <c r="A26008" s="13" t="s">
        <v>238</v>
      </c>
      <c r="B26008" t="s">
        <v>260</v>
      </c>
      <c r="C26008" s="80">
        <v>567760</v>
      </c>
      <c r="D26008" t="s">
        <v>32352</v>
      </c>
      <c r="E26008" s="13" t="s">
        <v>695</v>
      </c>
      <c r="F26008" s="83">
        <v>2154</v>
      </c>
      <c r="G26008" t="s">
        <v>239</v>
      </c>
      <c r="H26008" s="13" t="s">
        <v>27551</v>
      </c>
      <c r="I26008">
        <v>0</v>
      </c>
    </row>
    <row r="26009" spans="1:9" x14ac:dyDescent="0.25">
      <c r="A26009" s="13" t="s">
        <v>238</v>
      </c>
      <c r="B26009" t="s">
        <v>260</v>
      </c>
      <c r="C26009" s="80">
        <v>567810</v>
      </c>
      <c r="D26009" t="s">
        <v>28241</v>
      </c>
      <c r="E26009" s="13" t="s">
        <v>695</v>
      </c>
      <c r="F26009" s="83">
        <v>803</v>
      </c>
      <c r="G26009" t="s">
        <v>239</v>
      </c>
      <c r="H26009" s="13" t="s">
        <v>27517</v>
      </c>
      <c r="I26009">
        <v>0</v>
      </c>
    </row>
    <row r="26010" spans="1:9" x14ac:dyDescent="0.25">
      <c r="A26010" s="13" t="s">
        <v>238</v>
      </c>
      <c r="B26010" t="s">
        <v>260</v>
      </c>
      <c r="C26010" s="80">
        <v>567820</v>
      </c>
      <c r="D26010" t="s">
        <v>46559</v>
      </c>
      <c r="E26010" s="13" t="s">
        <v>695</v>
      </c>
      <c r="F26010" s="83">
        <v>4432</v>
      </c>
      <c r="G26010" t="s">
        <v>239</v>
      </c>
      <c r="H26010" s="13" t="s">
        <v>27753</v>
      </c>
      <c r="I26010">
        <v>0</v>
      </c>
    </row>
    <row r="26011" spans="1:9" x14ac:dyDescent="0.25">
      <c r="A26011" s="13" t="s">
        <v>238</v>
      </c>
      <c r="B26011" t="s">
        <v>260</v>
      </c>
      <c r="C26011" s="80">
        <v>567880</v>
      </c>
      <c r="D26011" t="s">
        <v>46560</v>
      </c>
      <c r="E26011" s="13" t="s">
        <v>695</v>
      </c>
      <c r="F26011" s="83">
        <v>33</v>
      </c>
      <c r="G26011" t="s">
        <v>239</v>
      </c>
      <c r="H26011" s="13" t="s">
        <v>27561</v>
      </c>
      <c r="I26011">
        <v>0</v>
      </c>
    </row>
    <row r="26012" spans="1:9" x14ac:dyDescent="0.25">
      <c r="A26012" s="13" t="s">
        <v>238</v>
      </c>
      <c r="B26012" t="s">
        <v>260</v>
      </c>
      <c r="C26012" s="80">
        <v>567900</v>
      </c>
      <c r="D26012" t="s">
        <v>46561</v>
      </c>
      <c r="E26012" s="13" t="s">
        <v>695</v>
      </c>
      <c r="F26012" s="83">
        <v>17911</v>
      </c>
      <c r="G26012" t="s">
        <v>239</v>
      </c>
      <c r="H26012" s="13" t="s">
        <v>27759</v>
      </c>
      <c r="I26012">
        <v>0</v>
      </c>
    </row>
    <row r="26013" spans="1:9" x14ac:dyDescent="0.25">
      <c r="A26013" s="13" t="s">
        <v>238</v>
      </c>
      <c r="B26013" t="s">
        <v>260</v>
      </c>
      <c r="C26013" s="80">
        <v>567920</v>
      </c>
      <c r="D26013" t="s">
        <v>46562</v>
      </c>
      <c r="E26013" s="13" t="s">
        <v>695</v>
      </c>
      <c r="F26013" s="83">
        <v>0</v>
      </c>
      <c r="G26013" t="s">
        <v>239</v>
      </c>
      <c r="H26013" s="13" t="s">
        <v>27399</v>
      </c>
      <c r="I26013">
        <v>0</v>
      </c>
    </row>
    <row r="26014" spans="1:9" x14ac:dyDescent="0.25">
      <c r="A26014" s="13" t="s">
        <v>238</v>
      </c>
      <c r="B26014" t="s">
        <v>260</v>
      </c>
      <c r="C26014" s="80">
        <v>567930</v>
      </c>
      <c r="D26014" t="s">
        <v>33344</v>
      </c>
      <c r="E26014" s="13" t="s">
        <v>695</v>
      </c>
      <c r="F26014" s="83">
        <v>498</v>
      </c>
      <c r="G26014" t="s">
        <v>239</v>
      </c>
      <c r="H26014" s="13" t="s">
        <v>27315</v>
      </c>
      <c r="I26014">
        <v>0</v>
      </c>
    </row>
    <row r="26015" spans="1:9" x14ac:dyDescent="0.25">
      <c r="A26015" s="13" t="s">
        <v>238</v>
      </c>
      <c r="B26015" t="s">
        <v>260</v>
      </c>
      <c r="C26015" s="80">
        <v>567970</v>
      </c>
      <c r="D26015" t="s">
        <v>32355</v>
      </c>
      <c r="E26015" s="13" t="s">
        <v>695</v>
      </c>
      <c r="F26015" s="83">
        <v>12241</v>
      </c>
      <c r="G26015" t="s">
        <v>239</v>
      </c>
      <c r="H26015" s="13" t="s">
        <v>27761</v>
      </c>
      <c r="I26015">
        <v>0</v>
      </c>
    </row>
    <row r="26016" spans="1:9" x14ac:dyDescent="0.25">
      <c r="A26016" s="13" t="s">
        <v>238</v>
      </c>
      <c r="B26016" t="s">
        <v>260</v>
      </c>
      <c r="C26016" s="80">
        <v>567980</v>
      </c>
      <c r="D26016" t="s">
        <v>34485</v>
      </c>
      <c r="E26016" s="13" t="s">
        <v>695</v>
      </c>
      <c r="F26016" s="83">
        <v>237</v>
      </c>
      <c r="G26016" t="s">
        <v>239</v>
      </c>
      <c r="H26016" s="13" t="s">
        <v>27551</v>
      </c>
      <c r="I26016">
        <v>0</v>
      </c>
    </row>
    <row r="26017" spans="1:9" x14ac:dyDescent="0.25">
      <c r="A26017" s="13" t="s">
        <v>238</v>
      </c>
      <c r="B26017" t="s">
        <v>260</v>
      </c>
      <c r="C26017" s="80">
        <v>568010</v>
      </c>
      <c r="D26017" t="s">
        <v>46563</v>
      </c>
      <c r="E26017" s="13" t="s">
        <v>695</v>
      </c>
      <c r="F26017" s="83">
        <v>11650</v>
      </c>
      <c r="G26017" t="s">
        <v>239</v>
      </c>
      <c r="H26017" s="13" t="s">
        <v>27765</v>
      </c>
      <c r="I26017">
        <v>0</v>
      </c>
    </row>
    <row r="26018" spans="1:9" x14ac:dyDescent="0.25">
      <c r="A26018" s="13" t="s">
        <v>238</v>
      </c>
      <c r="B26018" t="s">
        <v>260</v>
      </c>
      <c r="C26018" s="80">
        <v>568020</v>
      </c>
      <c r="D26018" t="s">
        <v>46564</v>
      </c>
      <c r="E26018" s="13" t="s">
        <v>695</v>
      </c>
      <c r="F26018" s="83">
        <v>6640</v>
      </c>
      <c r="G26018" t="s">
        <v>239</v>
      </c>
      <c r="H26018" s="13" t="s">
        <v>27767</v>
      </c>
      <c r="I26018">
        <v>0</v>
      </c>
    </row>
    <row r="26019" spans="1:9" x14ac:dyDescent="0.25">
      <c r="A26019" s="13" t="s">
        <v>238</v>
      </c>
      <c r="B26019" t="s">
        <v>260</v>
      </c>
      <c r="C26019" s="80">
        <v>568030</v>
      </c>
      <c r="D26019" t="s">
        <v>46565</v>
      </c>
      <c r="E26019" s="13" t="s">
        <v>695</v>
      </c>
      <c r="F26019" s="83">
        <v>3126</v>
      </c>
      <c r="G26019" t="s">
        <v>239</v>
      </c>
      <c r="H26019" s="13" t="s">
        <v>27769</v>
      </c>
      <c r="I26019">
        <v>0</v>
      </c>
    </row>
    <row r="26020" spans="1:9" x14ac:dyDescent="0.25">
      <c r="A26020" s="13" t="s">
        <v>238</v>
      </c>
      <c r="B26020" t="s">
        <v>260</v>
      </c>
      <c r="C26020" s="80">
        <v>568050</v>
      </c>
      <c r="D26020" t="s">
        <v>32621</v>
      </c>
      <c r="E26020" s="13" t="s">
        <v>695</v>
      </c>
      <c r="F26020" s="83">
        <v>329</v>
      </c>
      <c r="G26020" t="s">
        <v>239</v>
      </c>
      <c r="H26020" s="13" t="s">
        <v>27629</v>
      </c>
      <c r="I26020">
        <v>0</v>
      </c>
    </row>
    <row r="26021" spans="1:9" x14ac:dyDescent="0.25">
      <c r="A26021" s="13" t="s">
        <v>238</v>
      </c>
      <c r="B26021" t="s">
        <v>260</v>
      </c>
      <c r="C26021" s="80">
        <v>568060</v>
      </c>
      <c r="D26021" t="s">
        <v>46566</v>
      </c>
      <c r="E26021" s="13" t="s">
        <v>695</v>
      </c>
      <c r="F26021" s="83">
        <v>1209</v>
      </c>
      <c r="G26021" t="s">
        <v>239</v>
      </c>
      <c r="H26021" s="13" t="s">
        <v>27233</v>
      </c>
      <c r="I26021">
        <v>0</v>
      </c>
    </row>
    <row r="26022" spans="1:9" x14ac:dyDescent="0.25">
      <c r="A26022" s="13" t="s">
        <v>238</v>
      </c>
      <c r="B26022" t="s">
        <v>260</v>
      </c>
      <c r="C26022" s="80">
        <v>568070</v>
      </c>
      <c r="D26022" t="s">
        <v>46567</v>
      </c>
      <c r="E26022" s="13" t="s">
        <v>695</v>
      </c>
      <c r="F26022" s="83">
        <v>17606</v>
      </c>
      <c r="G26022" t="s">
        <v>239</v>
      </c>
      <c r="H26022" s="13" t="s">
        <v>27771</v>
      </c>
      <c r="I26022">
        <v>0</v>
      </c>
    </row>
    <row r="26023" spans="1:9" x14ac:dyDescent="0.25">
      <c r="A26023" s="13" t="s">
        <v>238</v>
      </c>
      <c r="B26023" t="s">
        <v>260</v>
      </c>
      <c r="C26023" s="80">
        <v>568090</v>
      </c>
      <c r="D26023" t="s">
        <v>46568</v>
      </c>
      <c r="E26023" s="13" t="s">
        <v>695</v>
      </c>
      <c r="F26023" s="83">
        <v>2800</v>
      </c>
      <c r="G26023" t="s">
        <v>239</v>
      </c>
      <c r="H26023" s="13" t="s">
        <v>27775</v>
      </c>
      <c r="I26023">
        <v>0</v>
      </c>
    </row>
    <row r="26024" spans="1:9" x14ac:dyDescent="0.25">
      <c r="A26024" s="13" t="s">
        <v>238</v>
      </c>
      <c r="B26024" t="s">
        <v>260</v>
      </c>
      <c r="C26024" s="80">
        <v>568100</v>
      </c>
      <c r="D26024" t="s">
        <v>33599</v>
      </c>
      <c r="E26024" s="13" t="s">
        <v>695</v>
      </c>
      <c r="F26024" s="83">
        <v>3937</v>
      </c>
      <c r="G26024" t="s">
        <v>239</v>
      </c>
      <c r="H26024" s="13" t="s">
        <v>27777</v>
      </c>
      <c r="I26024">
        <v>0</v>
      </c>
    </row>
    <row r="26025" spans="1:9" x14ac:dyDescent="0.25">
      <c r="A26025" s="13" t="s">
        <v>238</v>
      </c>
      <c r="B26025" t="s">
        <v>260</v>
      </c>
      <c r="C26025" s="80">
        <v>568130</v>
      </c>
      <c r="D26025" t="s">
        <v>34490</v>
      </c>
      <c r="E26025" s="13" t="s">
        <v>695</v>
      </c>
      <c r="F26025" s="83">
        <v>46</v>
      </c>
      <c r="G26025" t="s">
        <v>239</v>
      </c>
      <c r="H26025" s="13" t="s">
        <v>27557</v>
      </c>
      <c r="I26025">
        <v>0</v>
      </c>
    </row>
    <row r="26026" spans="1:9" x14ac:dyDescent="0.25">
      <c r="A26026" s="13" t="s">
        <v>238</v>
      </c>
      <c r="B26026" t="s">
        <v>260</v>
      </c>
      <c r="C26026" s="80">
        <v>568140</v>
      </c>
      <c r="D26026" t="s">
        <v>46569</v>
      </c>
      <c r="E26026" s="13" t="s">
        <v>695</v>
      </c>
      <c r="F26026" s="83">
        <v>11892</v>
      </c>
      <c r="G26026" t="s">
        <v>239</v>
      </c>
      <c r="H26026" s="13" t="s">
        <v>27779</v>
      </c>
      <c r="I26026">
        <v>0</v>
      </c>
    </row>
    <row r="26027" spans="1:9" x14ac:dyDescent="0.25">
      <c r="A26027" s="13" t="s">
        <v>238</v>
      </c>
      <c r="B26027" t="s">
        <v>260</v>
      </c>
      <c r="C26027" s="80">
        <v>568160</v>
      </c>
      <c r="D26027" t="s">
        <v>46570</v>
      </c>
      <c r="E26027" s="13" t="s">
        <v>695</v>
      </c>
      <c r="F26027" s="83">
        <v>1790</v>
      </c>
      <c r="G26027" t="s">
        <v>239</v>
      </c>
      <c r="H26027" s="13" t="s">
        <v>27783</v>
      </c>
      <c r="I26027">
        <v>0</v>
      </c>
    </row>
    <row r="26028" spans="1:9" x14ac:dyDescent="0.25">
      <c r="A26028" s="13" t="s">
        <v>238</v>
      </c>
      <c r="B26028" t="s">
        <v>260</v>
      </c>
      <c r="C26028" s="80">
        <v>568180</v>
      </c>
      <c r="D26028" t="s">
        <v>46571</v>
      </c>
      <c r="E26028" s="13" t="s">
        <v>695</v>
      </c>
      <c r="F26028" s="83">
        <v>2285</v>
      </c>
      <c r="G26028" t="s">
        <v>239</v>
      </c>
      <c r="H26028" s="13" t="s">
        <v>27861</v>
      </c>
      <c r="I26028">
        <v>0</v>
      </c>
    </row>
    <row r="26029" spans="1:9" x14ac:dyDescent="0.25">
      <c r="A26029" s="13" t="s">
        <v>238</v>
      </c>
      <c r="B26029" t="s">
        <v>260</v>
      </c>
      <c r="C26029" s="80">
        <v>568190</v>
      </c>
      <c r="D26029" t="s">
        <v>46572</v>
      </c>
      <c r="E26029" s="13" t="s">
        <v>695</v>
      </c>
      <c r="F26029" s="83">
        <v>178</v>
      </c>
      <c r="G26029" t="s">
        <v>239</v>
      </c>
      <c r="H26029" s="13" t="s">
        <v>27445</v>
      </c>
      <c r="I26029">
        <v>0</v>
      </c>
    </row>
    <row r="26030" spans="1:9" x14ac:dyDescent="0.25">
      <c r="A26030" s="13" t="s">
        <v>238</v>
      </c>
      <c r="B26030" t="s">
        <v>260</v>
      </c>
      <c r="C26030" s="80">
        <v>568220</v>
      </c>
      <c r="D26030" t="s">
        <v>46573</v>
      </c>
      <c r="E26030" s="13" t="s">
        <v>695</v>
      </c>
      <c r="F26030" s="83">
        <v>115</v>
      </c>
      <c r="G26030" t="s">
        <v>239</v>
      </c>
      <c r="H26030" s="13" t="s">
        <v>27583</v>
      </c>
      <c r="I26030">
        <v>0</v>
      </c>
    </row>
    <row r="26031" spans="1:9" x14ac:dyDescent="0.25">
      <c r="A26031" s="13" t="s">
        <v>238</v>
      </c>
      <c r="B26031" t="s">
        <v>260</v>
      </c>
      <c r="C26031" s="80">
        <v>568240</v>
      </c>
      <c r="D26031" t="s">
        <v>46574</v>
      </c>
      <c r="E26031" s="13" t="s">
        <v>695</v>
      </c>
      <c r="F26031" s="83">
        <v>6330</v>
      </c>
      <c r="G26031" t="s">
        <v>239</v>
      </c>
      <c r="H26031" s="13" t="s">
        <v>27787</v>
      </c>
      <c r="I26031">
        <v>0</v>
      </c>
    </row>
    <row r="26032" spans="1:9" x14ac:dyDescent="0.25">
      <c r="A26032" s="13" t="s">
        <v>238</v>
      </c>
      <c r="B26032" t="s">
        <v>260</v>
      </c>
      <c r="C26032" s="80">
        <v>568250</v>
      </c>
      <c r="D26032" t="s">
        <v>46575</v>
      </c>
      <c r="E26032" s="13" t="s">
        <v>695</v>
      </c>
      <c r="F26032" s="83">
        <v>152</v>
      </c>
      <c r="G26032" t="s">
        <v>239</v>
      </c>
      <c r="H26032" s="13" t="s">
        <v>27789</v>
      </c>
      <c r="I26032">
        <v>0</v>
      </c>
    </row>
    <row r="26033" spans="1:9" x14ac:dyDescent="0.25">
      <c r="A26033" s="13" t="s">
        <v>238</v>
      </c>
      <c r="B26033" t="s">
        <v>260</v>
      </c>
      <c r="C26033" s="80">
        <v>568260</v>
      </c>
      <c r="D26033" t="s">
        <v>32363</v>
      </c>
      <c r="E26033" s="13" t="s">
        <v>695</v>
      </c>
      <c r="F26033" s="83">
        <v>2169</v>
      </c>
      <c r="G26033" t="s">
        <v>239</v>
      </c>
      <c r="H26033" s="13" t="s">
        <v>27523</v>
      </c>
      <c r="I26033">
        <v>0</v>
      </c>
    </row>
    <row r="26034" spans="1:9" x14ac:dyDescent="0.25">
      <c r="A26034" s="13" t="s">
        <v>238</v>
      </c>
      <c r="B26034" t="s">
        <v>260</v>
      </c>
      <c r="C26034" s="80">
        <v>568290</v>
      </c>
      <c r="D26034" t="s">
        <v>46576</v>
      </c>
      <c r="E26034" s="13" t="s">
        <v>695</v>
      </c>
      <c r="F26034" s="83">
        <v>121</v>
      </c>
      <c r="G26034" t="s">
        <v>239</v>
      </c>
      <c r="H26034" s="13" t="s">
        <v>27287</v>
      </c>
      <c r="I26034">
        <v>0</v>
      </c>
    </row>
    <row r="26035" spans="1:9" x14ac:dyDescent="0.25">
      <c r="A26035" s="13" t="s">
        <v>238</v>
      </c>
      <c r="B26035" t="s">
        <v>260</v>
      </c>
      <c r="C26035" s="80">
        <v>568300</v>
      </c>
      <c r="D26035" t="s">
        <v>38816</v>
      </c>
      <c r="E26035" s="13" t="s">
        <v>695</v>
      </c>
      <c r="F26035" s="83">
        <v>23</v>
      </c>
      <c r="G26035" t="s">
        <v>239</v>
      </c>
      <c r="H26035" s="13" t="s">
        <v>27663</v>
      </c>
      <c r="I26035">
        <v>0</v>
      </c>
    </row>
    <row r="26036" spans="1:9" x14ac:dyDescent="0.25">
      <c r="A26036" s="13" t="s">
        <v>238</v>
      </c>
      <c r="B26036" t="s">
        <v>260</v>
      </c>
      <c r="C26036" s="80">
        <v>568360</v>
      </c>
      <c r="D26036" t="s">
        <v>39199</v>
      </c>
      <c r="E26036" s="13" t="s">
        <v>695</v>
      </c>
      <c r="F26036" s="83">
        <v>2488</v>
      </c>
      <c r="G26036" t="s">
        <v>239</v>
      </c>
      <c r="H26036" s="13" t="s">
        <v>27795</v>
      </c>
      <c r="I26036">
        <v>0</v>
      </c>
    </row>
    <row r="26037" spans="1:9" x14ac:dyDescent="0.25">
      <c r="A26037" s="13" t="s">
        <v>238</v>
      </c>
      <c r="B26037" t="s">
        <v>260</v>
      </c>
      <c r="C26037" s="80">
        <v>568370</v>
      </c>
      <c r="D26037" t="s">
        <v>46577</v>
      </c>
      <c r="E26037" s="13" t="s">
        <v>695</v>
      </c>
      <c r="F26037" s="83">
        <v>5150</v>
      </c>
      <c r="G26037" t="s">
        <v>239</v>
      </c>
      <c r="H26037" s="13" t="s">
        <v>27797</v>
      </c>
      <c r="I26037">
        <v>0</v>
      </c>
    </row>
    <row r="26038" spans="1:9" x14ac:dyDescent="0.25">
      <c r="A26038" s="13" t="s">
        <v>238</v>
      </c>
      <c r="B26038" t="s">
        <v>260</v>
      </c>
      <c r="C26038" s="80">
        <v>568390</v>
      </c>
      <c r="D26038" t="s">
        <v>46578</v>
      </c>
      <c r="E26038" s="13" t="s">
        <v>695</v>
      </c>
      <c r="F26038" s="83">
        <v>358</v>
      </c>
      <c r="G26038" t="s">
        <v>239</v>
      </c>
      <c r="H26038" s="13" t="s">
        <v>27555</v>
      </c>
      <c r="I26038">
        <v>0</v>
      </c>
    </row>
    <row r="26039" spans="1:9" x14ac:dyDescent="0.25">
      <c r="A26039" s="13" t="s">
        <v>238</v>
      </c>
      <c r="B26039" t="s">
        <v>260</v>
      </c>
      <c r="C26039" s="80">
        <v>568400</v>
      </c>
      <c r="D26039" t="s">
        <v>43828</v>
      </c>
      <c r="E26039" s="13" t="s">
        <v>695</v>
      </c>
      <c r="F26039" s="83">
        <v>3972</v>
      </c>
      <c r="G26039" t="s">
        <v>239</v>
      </c>
      <c r="H26039" s="13" t="s">
        <v>27799</v>
      </c>
      <c r="I26039">
        <v>0</v>
      </c>
    </row>
    <row r="26040" spans="1:9" x14ac:dyDescent="0.25">
      <c r="A26040" s="13" t="s">
        <v>238</v>
      </c>
      <c r="B26040" t="s">
        <v>260</v>
      </c>
      <c r="C26040" s="80">
        <v>568410</v>
      </c>
      <c r="D26040" t="s">
        <v>32724</v>
      </c>
      <c r="E26040" s="13" t="s">
        <v>695</v>
      </c>
      <c r="F26040" s="83">
        <v>229</v>
      </c>
      <c r="G26040" t="s">
        <v>239</v>
      </c>
      <c r="H26040" s="13" t="s">
        <v>27329</v>
      </c>
      <c r="I26040">
        <v>0</v>
      </c>
    </row>
    <row r="26041" spans="1:9" x14ac:dyDescent="0.25">
      <c r="A26041" s="13" t="s">
        <v>238</v>
      </c>
      <c r="B26041" t="s">
        <v>260</v>
      </c>
      <c r="C26041" s="80">
        <v>568430</v>
      </c>
      <c r="D26041" t="s">
        <v>46579</v>
      </c>
      <c r="E26041" s="13" t="s">
        <v>695</v>
      </c>
      <c r="F26041" s="83">
        <v>1875</v>
      </c>
      <c r="G26041" t="s">
        <v>239</v>
      </c>
      <c r="H26041" s="13" t="s">
        <v>27801</v>
      </c>
      <c r="I26041">
        <v>0</v>
      </c>
    </row>
    <row r="26042" spans="1:9" x14ac:dyDescent="0.25">
      <c r="A26042" s="13" t="s">
        <v>238</v>
      </c>
      <c r="B26042" t="s">
        <v>260</v>
      </c>
      <c r="C26042" s="80">
        <v>568450</v>
      </c>
      <c r="D26042" t="s">
        <v>46580</v>
      </c>
      <c r="E26042" s="13" t="s">
        <v>695</v>
      </c>
      <c r="F26042" s="83">
        <v>1928</v>
      </c>
      <c r="G26042" t="s">
        <v>239</v>
      </c>
      <c r="H26042" s="13" t="s">
        <v>27405</v>
      </c>
      <c r="I26042">
        <v>0</v>
      </c>
    </row>
    <row r="26043" spans="1:9" x14ac:dyDescent="0.25">
      <c r="A26043" s="13" t="s">
        <v>238</v>
      </c>
      <c r="B26043" t="s">
        <v>260</v>
      </c>
      <c r="C26043" s="80">
        <v>568470</v>
      </c>
      <c r="D26043" t="s">
        <v>46581</v>
      </c>
      <c r="E26043" s="13" t="s">
        <v>695</v>
      </c>
      <c r="F26043" s="83">
        <v>83</v>
      </c>
      <c r="G26043" t="s">
        <v>239</v>
      </c>
      <c r="H26043" s="13" t="s">
        <v>27857</v>
      </c>
      <c r="I26043">
        <v>0</v>
      </c>
    </row>
    <row r="26044" spans="1:9" x14ac:dyDescent="0.25">
      <c r="A26044" s="13" t="s">
        <v>238</v>
      </c>
      <c r="B26044" t="s">
        <v>260</v>
      </c>
      <c r="C26044" s="80">
        <v>568510</v>
      </c>
      <c r="D26044" t="s">
        <v>46582</v>
      </c>
      <c r="E26044" s="13" t="s">
        <v>695</v>
      </c>
      <c r="F26044" s="83">
        <v>1882</v>
      </c>
      <c r="G26044" t="s">
        <v>239</v>
      </c>
      <c r="H26044" s="13" t="s">
        <v>27805</v>
      </c>
      <c r="I26044">
        <v>0</v>
      </c>
    </row>
    <row r="26045" spans="1:9" x14ac:dyDescent="0.25">
      <c r="A26045" s="13" t="s">
        <v>238</v>
      </c>
      <c r="B26045" t="s">
        <v>260</v>
      </c>
      <c r="C26045" s="80">
        <v>568520</v>
      </c>
      <c r="D26045" t="s">
        <v>38357</v>
      </c>
      <c r="E26045" s="13" t="s">
        <v>695</v>
      </c>
      <c r="F26045" s="83">
        <v>2053</v>
      </c>
      <c r="G26045" t="s">
        <v>239</v>
      </c>
      <c r="H26045" s="13" t="s">
        <v>27675</v>
      </c>
      <c r="I26045">
        <v>0</v>
      </c>
    </row>
    <row r="26046" spans="1:9" x14ac:dyDescent="0.25">
      <c r="A26046" s="13" t="s">
        <v>238</v>
      </c>
      <c r="B26046" t="s">
        <v>260</v>
      </c>
      <c r="C26046" s="80">
        <v>568530</v>
      </c>
      <c r="D26046" t="s">
        <v>33350</v>
      </c>
      <c r="E26046" s="13" t="s">
        <v>695</v>
      </c>
      <c r="F26046" s="83">
        <v>1617</v>
      </c>
      <c r="G26046" t="s">
        <v>239</v>
      </c>
      <c r="H26046" s="13" t="s">
        <v>27807</v>
      </c>
      <c r="I26046">
        <v>0</v>
      </c>
    </row>
    <row r="26047" spans="1:9" x14ac:dyDescent="0.25">
      <c r="A26047" s="13" t="s">
        <v>238</v>
      </c>
      <c r="B26047" t="s">
        <v>260</v>
      </c>
      <c r="C26047" s="80">
        <v>568540</v>
      </c>
      <c r="D26047" t="s">
        <v>35034</v>
      </c>
      <c r="E26047" s="13" t="s">
        <v>695</v>
      </c>
      <c r="F26047" s="83">
        <v>2056</v>
      </c>
      <c r="G26047" t="s">
        <v>239</v>
      </c>
      <c r="H26047" s="13" t="s">
        <v>27809</v>
      </c>
      <c r="I26047">
        <v>0</v>
      </c>
    </row>
    <row r="26048" spans="1:9" x14ac:dyDescent="0.25">
      <c r="A26048" s="13" t="s">
        <v>238</v>
      </c>
      <c r="B26048" t="s">
        <v>260</v>
      </c>
      <c r="C26048" s="80">
        <v>568590</v>
      </c>
      <c r="D26048" t="s">
        <v>46583</v>
      </c>
      <c r="E26048" s="13" t="s">
        <v>695</v>
      </c>
      <c r="F26048" s="83">
        <v>1886</v>
      </c>
      <c r="G26048" t="s">
        <v>239</v>
      </c>
      <c r="H26048" s="13" t="s">
        <v>27737</v>
      </c>
      <c r="I26048">
        <v>0</v>
      </c>
    </row>
    <row r="26049" spans="1:9" x14ac:dyDescent="0.25">
      <c r="A26049" s="13" t="s">
        <v>238</v>
      </c>
      <c r="B26049" t="s">
        <v>260</v>
      </c>
      <c r="C26049" s="80">
        <v>568600</v>
      </c>
      <c r="D26049" t="s">
        <v>32735</v>
      </c>
      <c r="E26049" s="13" t="s">
        <v>695</v>
      </c>
      <c r="F26049" s="83">
        <v>7243</v>
      </c>
      <c r="G26049" t="s">
        <v>239</v>
      </c>
      <c r="H26049" s="13" t="s">
        <v>27813</v>
      </c>
      <c r="I26049">
        <v>0</v>
      </c>
    </row>
    <row r="26050" spans="1:9" x14ac:dyDescent="0.25">
      <c r="A26050" s="13" t="s">
        <v>238</v>
      </c>
      <c r="B26050" t="s">
        <v>260</v>
      </c>
      <c r="C26050" s="80">
        <v>568610</v>
      </c>
      <c r="D26050" t="s">
        <v>31423</v>
      </c>
      <c r="E26050" s="13" t="s">
        <v>695</v>
      </c>
      <c r="F26050" s="83">
        <v>2868</v>
      </c>
      <c r="G26050" t="s">
        <v>239</v>
      </c>
      <c r="H26050" s="13" t="s">
        <v>27815</v>
      </c>
      <c r="I26050">
        <v>0</v>
      </c>
    </row>
    <row r="26051" spans="1:9" x14ac:dyDescent="0.25">
      <c r="A26051" s="13" t="s">
        <v>238</v>
      </c>
      <c r="B26051" t="s">
        <v>260</v>
      </c>
      <c r="C26051" s="80">
        <v>568620</v>
      </c>
      <c r="D26051" t="s">
        <v>33255</v>
      </c>
      <c r="E26051" s="13" t="s">
        <v>695</v>
      </c>
      <c r="F26051" s="83">
        <v>11697</v>
      </c>
      <c r="G26051" t="s">
        <v>239</v>
      </c>
      <c r="H26051" s="13" t="s">
        <v>27817</v>
      </c>
      <c r="I26051">
        <v>0</v>
      </c>
    </row>
    <row r="26052" spans="1:9" x14ac:dyDescent="0.25">
      <c r="A26052" s="13" t="s">
        <v>238</v>
      </c>
      <c r="B26052" t="s">
        <v>260</v>
      </c>
      <c r="C26052" s="80">
        <v>568630</v>
      </c>
      <c r="D26052" t="s">
        <v>46584</v>
      </c>
      <c r="E26052" s="13" t="s">
        <v>695</v>
      </c>
      <c r="F26052" s="83">
        <v>239</v>
      </c>
      <c r="G26052" t="s">
        <v>239</v>
      </c>
      <c r="H26052" s="13" t="s">
        <v>27635</v>
      </c>
      <c r="I26052">
        <v>0</v>
      </c>
    </row>
    <row r="26053" spans="1:9" x14ac:dyDescent="0.25">
      <c r="A26053" s="13" t="s">
        <v>238</v>
      </c>
      <c r="B26053" t="s">
        <v>260</v>
      </c>
      <c r="C26053" s="80">
        <v>568660</v>
      </c>
      <c r="D26053" t="s">
        <v>46585</v>
      </c>
      <c r="E26053" s="13" t="s">
        <v>695</v>
      </c>
      <c r="F26053" s="83">
        <v>8400</v>
      </c>
      <c r="G26053" t="s">
        <v>239</v>
      </c>
      <c r="H26053" s="13" t="s">
        <v>27819</v>
      </c>
      <c r="I26053">
        <v>0</v>
      </c>
    </row>
    <row r="26054" spans="1:9" x14ac:dyDescent="0.25">
      <c r="A26054" s="13" t="s">
        <v>238</v>
      </c>
      <c r="B26054" t="s">
        <v>260</v>
      </c>
      <c r="C26054" s="80">
        <v>568670</v>
      </c>
      <c r="D26054" t="s">
        <v>46586</v>
      </c>
      <c r="E26054" s="13" t="s">
        <v>695</v>
      </c>
      <c r="F26054" s="83">
        <v>9381</v>
      </c>
      <c r="G26054" t="s">
        <v>239</v>
      </c>
      <c r="H26054" s="13" t="s">
        <v>27821</v>
      </c>
      <c r="I26054">
        <v>0</v>
      </c>
    </row>
    <row r="26055" spans="1:9" x14ac:dyDescent="0.25">
      <c r="A26055" s="13" t="s">
        <v>238</v>
      </c>
      <c r="B26055" t="s">
        <v>260</v>
      </c>
      <c r="C26055" s="80">
        <v>568680</v>
      </c>
      <c r="D26055" t="s">
        <v>46587</v>
      </c>
      <c r="E26055" s="13" t="s">
        <v>695</v>
      </c>
      <c r="F26055" s="83">
        <v>4495</v>
      </c>
      <c r="G26055" t="s">
        <v>239</v>
      </c>
      <c r="H26055" s="13" t="s">
        <v>27823</v>
      </c>
      <c r="I26055">
        <v>0</v>
      </c>
    </row>
    <row r="26056" spans="1:9" x14ac:dyDescent="0.25">
      <c r="A26056" s="13" t="s">
        <v>238</v>
      </c>
      <c r="B26056" t="s">
        <v>260</v>
      </c>
      <c r="C26056" s="80">
        <v>568700</v>
      </c>
      <c r="D26056" t="s">
        <v>46588</v>
      </c>
      <c r="E26056" s="13" t="s">
        <v>695</v>
      </c>
      <c r="F26056" s="83">
        <v>2155</v>
      </c>
      <c r="G26056" t="s">
        <v>239</v>
      </c>
      <c r="H26056" s="13" t="s">
        <v>27345</v>
      </c>
      <c r="I26056">
        <v>0</v>
      </c>
    </row>
    <row r="26057" spans="1:9" x14ac:dyDescent="0.25">
      <c r="A26057" s="13" t="s">
        <v>238</v>
      </c>
      <c r="B26057" t="s">
        <v>260</v>
      </c>
      <c r="C26057" s="80">
        <v>568710</v>
      </c>
      <c r="D26057" t="s">
        <v>46589</v>
      </c>
      <c r="E26057" s="13" t="s">
        <v>695</v>
      </c>
      <c r="F26057" s="83">
        <v>6506</v>
      </c>
      <c r="G26057" t="s">
        <v>239</v>
      </c>
      <c r="H26057" s="13" t="s">
        <v>27825</v>
      </c>
      <c r="I26057">
        <v>0</v>
      </c>
    </row>
    <row r="26058" spans="1:9" x14ac:dyDescent="0.25">
      <c r="A26058" s="13" t="s">
        <v>238</v>
      </c>
      <c r="B26058" t="s">
        <v>260</v>
      </c>
      <c r="C26058" s="80">
        <v>568720</v>
      </c>
      <c r="D26058" t="s">
        <v>46590</v>
      </c>
      <c r="E26058" s="13" t="s">
        <v>695</v>
      </c>
      <c r="F26058" s="83">
        <v>1132</v>
      </c>
      <c r="G26058" t="s">
        <v>239</v>
      </c>
      <c r="H26058" s="13" t="s">
        <v>27683</v>
      </c>
      <c r="I26058">
        <v>0</v>
      </c>
    </row>
    <row r="26059" spans="1:9" x14ac:dyDescent="0.25">
      <c r="A26059" s="13" t="s">
        <v>238</v>
      </c>
      <c r="B26059" t="s">
        <v>260</v>
      </c>
      <c r="C26059" s="80">
        <v>568770</v>
      </c>
      <c r="D26059" t="s">
        <v>38842</v>
      </c>
      <c r="E26059" s="13" t="s">
        <v>695</v>
      </c>
      <c r="F26059" s="83">
        <v>26517</v>
      </c>
      <c r="G26059" t="s">
        <v>239</v>
      </c>
      <c r="H26059" s="13" t="s">
        <v>27829</v>
      </c>
      <c r="I26059">
        <v>0</v>
      </c>
    </row>
    <row r="26060" spans="1:9" x14ac:dyDescent="0.25">
      <c r="A26060" s="13" t="s">
        <v>238</v>
      </c>
      <c r="B26060" t="s">
        <v>260</v>
      </c>
      <c r="C26060" s="80">
        <v>568790</v>
      </c>
      <c r="D26060" t="s">
        <v>40303</v>
      </c>
      <c r="E26060" s="13" t="s">
        <v>695</v>
      </c>
      <c r="F26060" s="83">
        <v>5</v>
      </c>
      <c r="G26060" t="s">
        <v>239</v>
      </c>
      <c r="H26060" s="13" t="s">
        <v>27561</v>
      </c>
      <c r="I26060">
        <v>0</v>
      </c>
    </row>
    <row r="26061" spans="1:9" x14ac:dyDescent="0.25">
      <c r="A26061" s="13" t="s">
        <v>238</v>
      </c>
      <c r="B26061" t="s">
        <v>260</v>
      </c>
      <c r="C26061" s="80">
        <v>568820</v>
      </c>
      <c r="D26061" t="s">
        <v>32745</v>
      </c>
      <c r="E26061" s="13" t="s">
        <v>695</v>
      </c>
      <c r="F26061" s="83">
        <v>2456</v>
      </c>
      <c r="G26061" t="s">
        <v>239</v>
      </c>
      <c r="H26061" s="13" t="s">
        <v>27833</v>
      </c>
      <c r="I26061">
        <v>0</v>
      </c>
    </row>
    <row r="26062" spans="1:9" x14ac:dyDescent="0.25">
      <c r="A26062" s="13" t="s">
        <v>238</v>
      </c>
      <c r="B26062" t="s">
        <v>260</v>
      </c>
      <c r="C26062" s="80">
        <v>568870</v>
      </c>
      <c r="D26062" t="s">
        <v>46591</v>
      </c>
      <c r="E26062" s="13" t="s">
        <v>695</v>
      </c>
      <c r="F26062" s="83">
        <v>3215</v>
      </c>
      <c r="G26062" t="s">
        <v>239</v>
      </c>
      <c r="H26062" s="13" t="s">
        <v>27837</v>
      </c>
      <c r="I26062">
        <v>0</v>
      </c>
    </row>
    <row r="26063" spans="1:9" x14ac:dyDescent="0.25">
      <c r="A26063" s="13" t="s">
        <v>238</v>
      </c>
      <c r="B26063" t="s">
        <v>260</v>
      </c>
      <c r="C26063" s="80">
        <v>568910</v>
      </c>
      <c r="D26063" t="s">
        <v>33891</v>
      </c>
      <c r="E26063" s="13" t="s">
        <v>695</v>
      </c>
      <c r="F26063" s="83">
        <v>2005</v>
      </c>
      <c r="G26063" t="s">
        <v>239</v>
      </c>
      <c r="H26063" s="13" t="s">
        <v>27523</v>
      </c>
      <c r="I26063">
        <v>0</v>
      </c>
    </row>
    <row r="26064" spans="1:9" x14ac:dyDescent="0.25">
      <c r="A26064" s="13" t="s">
        <v>238</v>
      </c>
      <c r="B26064" t="s">
        <v>260</v>
      </c>
      <c r="C26064" s="80">
        <v>568920</v>
      </c>
      <c r="D26064" t="s">
        <v>46592</v>
      </c>
      <c r="E26064" s="13" t="s">
        <v>695</v>
      </c>
      <c r="F26064" s="83">
        <v>2064</v>
      </c>
      <c r="G26064" t="s">
        <v>239</v>
      </c>
      <c r="H26064" s="13" t="s">
        <v>27699</v>
      </c>
      <c r="I26064">
        <v>0</v>
      </c>
    </row>
    <row r="26065" spans="1:9" x14ac:dyDescent="0.25">
      <c r="A26065" s="13" t="s">
        <v>238</v>
      </c>
      <c r="B26065" t="s">
        <v>260</v>
      </c>
      <c r="C26065" s="80">
        <v>568930</v>
      </c>
      <c r="D26065" t="s">
        <v>40305</v>
      </c>
      <c r="E26065" s="13" t="s">
        <v>695</v>
      </c>
      <c r="F26065" s="83">
        <v>7104</v>
      </c>
      <c r="G26065" t="s">
        <v>239</v>
      </c>
      <c r="H26065" s="13" t="s">
        <v>27841</v>
      </c>
      <c r="I26065">
        <v>0</v>
      </c>
    </row>
    <row r="26066" spans="1:9" x14ac:dyDescent="0.25">
      <c r="A26066" s="13" t="s">
        <v>238</v>
      </c>
      <c r="B26066" t="s">
        <v>260</v>
      </c>
      <c r="C26066" s="80">
        <v>568950</v>
      </c>
      <c r="D26066" t="s">
        <v>46593</v>
      </c>
      <c r="E26066" s="13" t="s">
        <v>695</v>
      </c>
      <c r="F26066" s="83">
        <v>2670</v>
      </c>
      <c r="G26066" t="s">
        <v>239</v>
      </c>
      <c r="H26066" s="13" t="s">
        <v>27843</v>
      </c>
      <c r="I26066">
        <v>0</v>
      </c>
    </row>
    <row r="26067" spans="1:9" x14ac:dyDescent="0.25">
      <c r="A26067" s="13" t="s">
        <v>238</v>
      </c>
      <c r="B26067" t="s">
        <v>260</v>
      </c>
      <c r="C26067" s="80">
        <v>568960</v>
      </c>
      <c r="D26067" t="s">
        <v>35048</v>
      </c>
      <c r="E26067" s="13" t="s">
        <v>695</v>
      </c>
      <c r="F26067" s="83">
        <v>303</v>
      </c>
      <c r="G26067" t="s">
        <v>239</v>
      </c>
      <c r="H26067" s="13" t="s">
        <v>27443</v>
      </c>
      <c r="I26067">
        <v>0</v>
      </c>
    </row>
    <row r="26068" spans="1:9" x14ac:dyDescent="0.25">
      <c r="A26068" s="13" t="s">
        <v>238</v>
      </c>
      <c r="B26068" t="s">
        <v>260</v>
      </c>
      <c r="C26068" s="80">
        <v>568970</v>
      </c>
      <c r="D26068" t="s">
        <v>46594</v>
      </c>
      <c r="E26068" s="13" t="s">
        <v>695</v>
      </c>
      <c r="F26068" s="83">
        <v>4326</v>
      </c>
      <c r="G26068" t="s">
        <v>239</v>
      </c>
      <c r="H26068" s="13" t="s">
        <v>27845</v>
      </c>
      <c r="I26068">
        <v>0</v>
      </c>
    </row>
    <row r="26069" spans="1:9" x14ac:dyDescent="0.25">
      <c r="A26069" s="13" t="s">
        <v>238</v>
      </c>
      <c r="B26069" t="s">
        <v>260</v>
      </c>
      <c r="C26069" s="80">
        <v>568980</v>
      </c>
      <c r="D26069" t="s">
        <v>32923</v>
      </c>
      <c r="E26069" s="13" t="s">
        <v>695</v>
      </c>
      <c r="F26069" s="83">
        <v>1799</v>
      </c>
      <c r="G26069" t="s">
        <v>239</v>
      </c>
      <c r="H26069" s="13" t="s">
        <v>27847</v>
      </c>
      <c r="I26069">
        <v>0</v>
      </c>
    </row>
    <row r="26070" spans="1:9" x14ac:dyDescent="0.25">
      <c r="A26070" s="13" t="s">
        <v>238</v>
      </c>
      <c r="B26070" t="s">
        <v>260</v>
      </c>
      <c r="C26070" s="80">
        <v>569020</v>
      </c>
      <c r="D26070" t="s">
        <v>32758</v>
      </c>
      <c r="E26070" s="13" t="s">
        <v>695</v>
      </c>
      <c r="F26070" s="83">
        <v>29</v>
      </c>
      <c r="G26070" t="s">
        <v>239</v>
      </c>
      <c r="H26070" s="13" t="s">
        <v>27359</v>
      </c>
      <c r="I26070">
        <v>0</v>
      </c>
    </row>
    <row r="26071" spans="1:9" x14ac:dyDescent="0.25">
      <c r="A26071" s="13" t="s">
        <v>238</v>
      </c>
      <c r="B26071" t="s">
        <v>260</v>
      </c>
      <c r="C26071" s="80">
        <v>569040</v>
      </c>
      <c r="D26071" t="s">
        <v>39229</v>
      </c>
      <c r="E26071" s="13" t="s">
        <v>695</v>
      </c>
      <c r="F26071" s="83">
        <v>1358</v>
      </c>
      <c r="G26071" t="s">
        <v>239</v>
      </c>
      <c r="H26071" s="13" t="s">
        <v>27849</v>
      </c>
      <c r="I26071">
        <v>0</v>
      </c>
    </row>
    <row r="26072" spans="1:9" x14ac:dyDescent="0.25">
      <c r="A26072" s="13" t="s">
        <v>238</v>
      </c>
      <c r="B26072" t="s">
        <v>260</v>
      </c>
      <c r="C26072" s="80">
        <v>569050</v>
      </c>
      <c r="D26072" t="s">
        <v>46595</v>
      </c>
      <c r="E26072" s="13" t="s">
        <v>695</v>
      </c>
      <c r="F26072" s="83">
        <v>1508</v>
      </c>
      <c r="G26072" t="s">
        <v>239</v>
      </c>
      <c r="H26072" s="13" t="s">
        <v>27851</v>
      </c>
      <c r="I26072">
        <v>0</v>
      </c>
    </row>
    <row r="26073" spans="1:9" x14ac:dyDescent="0.25">
      <c r="A26073" s="13" t="s">
        <v>238</v>
      </c>
      <c r="B26073" t="s">
        <v>260</v>
      </c>
      <c r="C26073" s="80">
        <v>569070</v>
      </c>
      <c r="D26073" t="s">
        <v>46596</v>
      </c>
      <c r="E26073" s="13" t="s">
        <v>695</v>
      </c>
      <c r="F26073" s="83">
        <v>6432</v>
      </c>
      <c r="G26073" t="s">
        <v>239</v>
      </c>
      <c r="H26073" s="13" t="s">
        <v>27855</v>
      </c>
      <c r="I26073">
        <v>0</v>
      </c>
    </row>
    <row r="26074" spans="1:9" x14ac:dyDescent="0.25">
      <c r="A26074" s="13" t="s">
        <v>238</v>
      </c>
      <c r="B26074" t="s">
        <v>260</v>
      </c>
      <c r="C26074" s="80">
        <v>569080</v>
      </c>
      <c r="D26074" t="s">
        <v>46597</v>
      </c>
      <c r="E26074" s="13" t="s">
        <v>695</v>
      </c>
      <c r="F26074" s="83">
        <v>13669</v>
      </c>
      <c r="G26074" t="s">
        <v>239</v>
      </c>
      <c r="H26074" s="13" t="s">
        <v>27857</v>
      </c>
      <c r="I26074">
        <v>0</v>
      </c>
    </row>
    <row r="26075" spans="1:9" x14ac:dyDescent="0.25">
      <c r="A26075" s="13" t="s">
        <v>238</v>
      </c>
      <c r="B26075" t="s">
        <v>260</v>
      </c>
      <c r="C26075" s="80">
        <v>569090</v>
      </c>
      <c r="D26075" t="s">
        <v>46598</v>
      </c>
      <c r="E26075" s="13" t="s">
        <v>695</v>
      </c>
      <c r="F26075" s="83">
        <v>1593</v>
      </c>
      <c r="G26075" t="s">
        <v>239</v>
      </c>
      <c r="H26075" s="13" t="s">
        <v>27859</v>
      </c>
      <c r="I26075">
        <v>0</v>
      </c>
    </row>
    <row r="26076" spans="1:9" x14ac:dyDescent="0.25">
      <c r="A26076" s="13" t="s">
        <v>238</v>
      </c>
      <c r="B26076" t="s">
        <v>260</v>
      </c>
      <c r="C26076" s="80">
        <v>569100</v>
      </c>
      <c r="D26076" t="s">
        <v>46599</v>
      </c>
      <c r="E26076" s="13" t="s">
        <v>695</v>
      </c>
      <c r="F26076" s="83">
        <v>4461</v>
      </c>
      <c r="G26076" t="s">
        <v>239</v>
      </c>
      <c r="H26076" s="13" t="s">
        <v>27861</v>
      </c>
      <c r="I26076">
        <v>0</v>
      </c>
    </row>
    <row r="26077" spans="1:9" x14ac:dyDescent="0.25">
      <c r="A26077" s="13" t="s">
        <v>238</v>
      </c>
      <c r="B26077" t="s">
        <v>260</v>
      </c>
      <c r="C26077" s="80">
        <v>569110</v>
      </c>
      <c r="D26077" t="s">
        <v>46600</v>
      </c>
      <c r="E26077" s="13" t="s">
        <v>695</v>
      </c>
      <c r="F26077" s="83">
        <v>2161</v>
      </c>
      <c r="G26077" t="s">
        <v>239</v>
      </c>
      <c r="H26077" s="13" t="s">
        <v>27555</v>
      </c>
      <c r="I26077">
        <v>0</v>
      </c>
    </row>
    <row r="26078" spans="1:9" x14ac:dyDescent="0.25">
      <c r="A26078" s="13" t="s">
        <v>238</v>
      </c>
      <c r="B26078" t="s">
        <v>260</v>
      </c>
      <c r="C26078" s="80">
        <v>569130</v>
      </c>
      <c r="D26078" t="s">
        <v>46601</v>
      </c>
      <c r="E26078" s="13" t="s">
        <v>695</v>
      </c>
      <c r="F26078" s="83">
        <v>39</v>
      </c>
      <c r="G26078" t="s">
        <v>239</v>
      </c>
      <c r="H26078" s="13" t="s">
        <v>27587</v>
      </c>
      <c r="I26078">
        <v>0</v>
      </c>
    </row>
    <row r="26079" spans="1:9" x14ac:dyDescent="0.25">
      <c r="A26079" s="13" t="s">
        <v>238</v>
      </c>
      <c r="B26079" t="s">
        <v>260</v>
      </c>
      <c r="C26079" s="80">
        <v>569160</v>
      </c>
      <c r="D26079" t="s">
        <v>46602</v>
      </c>
      <c r="E26079" s="13" t="s">
        <v>695</v>
      </c>
      <c r="F26079" s="83">
        <v>5261</v>
      </c>
      <c r="G26079" t="s">
        <v>239</v>
      </c>
      <c r="H26079" s="13" t="s">
        <v>27863</v>
      </c>
      <c r="I26079">
        <v>0</v>
      </c>
    </row>
    <row r="26080" spans="1:9" x14ac:dyDescent="0.25">
      <c r="A26080" s="13" t="s">
        <v>238</v>
      </c>
      <c r="B26080" t="s">
        <v>260</v>
      </c>
      <c r="C26080" s="80">
        <v>569180</v>
      </c>
      <c r="D26080" t="s">
        <v>39777</v>
      </c>
      <c r="E26080" s="13" t="s">
        <v>695</v>
      </c>
      <c r="F26080" s="83">
        <v>308</v>
      </c>
      <c r="G26080" t="s">
        <v>239</v>
      </c>
      <c r="H26080" s="13" t="s">
        <v>27287</v>
      </c>
      <c r="I26080">
        <v>0</v>
      </c>
    </row>
    <row r="26081" spans="1:9" x14ac:dyDescent="0.25">
      <c r="A26081" s="13" t="s">
        <v>238</v>
      </c>
      <c r="B26081" t="s">
        <v>260</v>
      </c>
      <c r="C26081" s="80">
        <v>569190</v>
      </c>
      <c r="D26081" t="s">
        <v>34790</v>
      </c>
      <c r="E26081" s="13" t="s">
        <v>695</v>
      </c>
      <c r="F26081" s="83">
        <v>1634</v>
      </c>
      <c r="G26081" t="s">
        <v>239</v>
      </c>
      <c r="H26081" s="13" t="s">
        <v>27867</v>
      </c>
      <c r="I26081">
        <v>0</v>
      </c>
    </row>
    <row r="26082" spans="1:9" x14ac:dyDescent="0.25">
      <c r="A26082" s="13" t="s">
        <v>238</v>
      </c>
      <c r="B26082" t="s">
        <v>260</v>
      </c>
      <c r="C26082" s="80">
        <v>569220</v>
      </c>
      <c r="D26082" t="s">
        <v>46603</v>
      </c>
      <c r="E26082" s="13" t="s">
        <v>695</v>
      </c>
      <c r="F26082" s="83">
        <v>149</v>
      </c>
      <c r="G26082" t="s">
        <v>239</v>
      </c>
      <c r="H26082" s="13" t="s">
        <v>27651</v>
      </c>
      <c r="I26082">
        <v>0</v>
      </c>
    </row>
    <row r="26083" spans="1:9" x14ac:dyDescent="0.25">
      <c r="A26083" s="13" t="s">
        <v>238</v>
      </c>
      <c r="B26083" t="s">
        <v>260</v>
      </c>
      <c r="C26083" s="80">
        <v>569260</v>
      </c>
      <c r="D26083" t="s">
        <v>40546</v>
      </c>
      <c r="E26083" s="13" t="s">
        <v>695</v>
      </c>
      <c r="F26083" s="83">
        <v>950</v>
      </c>
      <c r="G26083" t="s">
        <v>239</v>
      </c>
      <c r="H26083" s="13" t="s">
        <v>27517</v>
      </c>
      <c r="I26083">
        <v>0</v>
      </c>
    </row>
    <row r="26084" spans="1:9" x14ac:dyDescent="0.25">
      <c r="A26084" s="13" t="s">
        <v>238</v>
      </c>
      <c r="B26084" t="s">
        <v>246</v>
      </c>
      <c r="C26084" s="80">
        <v>160006</v>
      </c>
      <c r="D26084" t="s">
        <v>36383</v>
      </c>
      <c r="E26084" s="13" t="s">
        <v>237</v>
      </c>
      <c r="F26084" s="83">
        <v>3724</v>
      </c>
      <c r="G26084" t="s">
        <v>239</v>
      </c>
      <c r="H26084" s="13" t="s">
        <v>6491</v>
      </c>
      <c r="I26084">
        <v>0</v>
      </c>
    </row>
    <row r="26085" spans="1:9" x14ac:dyDescent="0.25">
      <c r="A26085" s="13" t="s">
        <v>238</v>
      </c>
      <c r="B26085" t="s">
        <v>246</v>
      </c>
      <c r="C26085" s="80">
        <v>160012</v>
      </c>
      <c r="D26085" t="s">
        <v>38408</v>
      </c>
      <c r="E26085" s="13" t="s">
        <v>237</v>
      </c>
      <c r="F26085" s="83">
        <v>44</v>
      </c>
      <c r="G26085" t="s">
        <v>239</v>
      </c>
      <c r="H26085" s="13" t="s">
        <v>6688</v>
      </c>
      <c r="I26085">
        <v>0</v>
      </c>
    </row>
    <row r="26086" spans="1:9" x14ac:dyDescent="0.25">
      <c r="A26086" s="13" t="s">
        <v>238</v>
      </c>
      <c r="B26086" t="s">
        <v>246</v>
      </c>
      <c r="C26086" s="80">
        <v>160030</v>
      </c>
      <c r="D26086" t="s">
        <v>32404</v>
      </c>
      <c r="E26086" s="13" t="s">
        <v>237</v>
      </c>
      <c r="F26086" s="83">
        <v>18553</v>
      </c>
      <c r="G26086" t="s">
        <v>239</v>
      </c>
      <c r="H26086" s="13" t="s">
        <v>6493</v>
      </c>
      <c r="I26086">
        <v>0</v>
      </c>
    </row>
    <row r="26087" spans="1:9" x14ac:dyDescent="0.25">
      <c r="A26087" s="13" t="s">
        <v>238</v>
      </c>
      <c r="B26087" t="s">
        <v>246</v>
      </c>
      <c r="C26087" s="80">
        <v>160090</v>
      </c>
      <c r="D26087" t="s">
        <v>46604</v>
      </c>
      <c r="E26087" s="13" t="s">
        <v>237</v>
      </c>
      <c r="F26087" s="83">
        <v>2308</v>
      </c>
      <c r="G26087" t="s">
        <v>239</v>
      </c>
      <c r="H26087" s="13" t="s">
        <v>7076</v>
      </c>
      <c r="I26087">
        <v>0</v>
      </c>
    </row>
    <row r="26088" spans="1:9" x14ac:dyDescent="0.25">
      <c r="A26088" s="13" t="s">
        <v>238</v>
      </c>
      <c r="B26088" t="s">
        <v>246</v>
      </c>
      <c r="C26088" s="80">
        <v>160096</v>
      </c>
      <c r="D26088" t="s">
        <v>46605</v>
      </c>
      <c r="E26088" s="13" t="s">
        <v>237</v>
      </c>
      <c r="F26088" s="83">
        <v>28045</v>
      </c>
      <c r="G26088" t="s">
        <v>239</v>
      </c>
      <c r="H26088" s="13" t="s">
        <v>6501</v>
      </c>
      <c r="I26088">
        <v>0</v>
      </c>
    </row>
    <row r="26089" spans="1:9" x14ac:dyDescent="0.25">
      <c r="A26089" s="13" t="s">
        <v>238</v>
      </c>
      <c r="B26089" t="s">
        <v>246</v>
      </c>
      <c r="C26089" s="80">
        <v>160138</v>
      </c>
      <c r="D26089" t="s">
        <v>37433</v>
      </c>
      <c r="E26089" s="13" t="s">
        <v>237</v>
      </c>
      <c r="F26089" s="83">
        <v>1893</v>
      </c>
      <c r="G26089" t="s">
        <v>239</v>
      </c>
      <c r="H26089" s="13" t="s">
        <v>6794</v>
      </c>
      <c r="I26089">
        <v>0</v>
      </c>
    </row>
    <row r="26090" spans="1:9" x14ac:dyDescent="0.25">
      <c r="A26090" s="13" t="s">
        <v>238</v>
      </c>
      <c r="B26090" t="s">
        <v>246</v>
      </c>
      <c r="C26090" s="80">
        <v>160168</v>
      </c>
      <c r="D26090" t="s">
        <v>34049</v>
      </c>
      <c r="E26090" s="13" t="s">
        <v>237</v>
      </c>
      <c r="F26090" s="83">
        <v>99</v>
      </c>
      <c r="G26090" t="s">
        <v>239</v>
      </c>
      <c r="H26090" s="13" t="s">
        <v>6794</v>
      </c>
      <c r="I26090">
        <v>0</v>
      </c>
    </row>
    <row r="26091" spans="1:9" x14ac:dyDescent="0.25">
      <c r="A26091" s="13" t="s">
        <v>238</v>
      </c>
      <c r="B26091" t="s">
        <v>246</v>
      </c>
      <c r="C26091" s="80">
        <v>160186</v>
      </c>
      <c r="D26091" t="s">
        <v>38863</v>
      </c>
      <c r="E26091" s="13" t="s">
        <v>237</v>
      </c>
      <c r="F26091" s="83">
        <v>2747</v>
      </c>
      <c r="G26091" t="s">
        <v>239</v>
      </c>
      <c r="H26091" s="13" t="s">
        <v>6507</v>
      </c>
      <c r="I26091">
        <v>0</v>
      </c>
    </row>
    <row r="26092" spans="1:9" x14ac:dyDescent="0.25">
      <c r="A26092" s="13" t="s">
        <v>238</v>
      </c>
      <c r="B26092" t="s">
        <v>246</v>
      </c>
      <c r="C26092" s="80">
        <v>160192</v>
      </c>
      <c r="D26092" t="s">
        <v>46606</v>
      </c>
      <c r="E26092" s="13" t="s">
        <v>237</v>
      </c>
      <c r="F26092" s="83">
        <v>403</v>
      </c>
      <c r="G26092" t="s">
        <v>239</v>
      </c>
      <c r="H26092" s="13" t="s">
        <v>6752</v>
      </c>
      <c r="I26092">
        <v>0</v>
      </c>
    </row>
    <row r="26093" spans="1:9" x14ac:dyDescent="0.25">
      <c r="A26093" s="13" t="s">
        <v>238</v>
      </c>
      <c r="B26093" t="s">
        <v>246</v>
      </c>
      <c r="C26093" s="80">
        <v>160276</v>
      </c>
      <c r="D26093" t="s">
        <v>30482</v>
      </c>
      <c r="E26093" s="13" t="s">
        <v>237</v>
      </c>
      <c r="F26093" s="83">
        <v>1257</v>
      </c>
      <c r="G26093" t="s">
        <v>239</v>
      </c>
      <c r="H26093" s="13" t="s">
        <v>7046</v>
      </c>
      <c r="I26093">
        <v>0</v>
      </c>
    </row>
    <row r="26094" spans="1:9" x14ac:dyDescent="0.25">
      <c r="A26094" s="13" t="s">
        <v>238</v>
      </c>
      <c r="B26094" t="s">
        <v>246</v>
      </c>
      <c r="C26094" s="80">
        <v>160288</v>
      </c>
      <c r="D26094" t="s">
        <v>46607</v>
      </c>
      <c r="E26094" s="13" t="s">
        <v>237</v>
      </c>
      <c r="F26094" s="83">
        <v>436</v>
      </c>
      <c r="G26094" t="s">
        <v>239</v>
      </c>
      <c r="H26094" s="13" t="s">
        <v>7062</v>
      </c>
      <c r="I26094">
        <v>0</v>
      </c>
    </row>
    <row r="26095" spans="1:9" x14ac:dyDescent="0.25">
      <c r="A26095" s="13" t="s">
        <v>238</v>
      </c>
      <c r="B26095" t="s">
        <v>246</v>
      </c>
      <c r="C26095" s="80">
        <v>160300</v>
      </c>
      <c r="D26095" t="s">
        <v>46608</v>
      </c>
      <c r="E26095" s="13" t="s">
        <v>237</v>
      </c>
      <c r="F26095" s="83">
        <v>2268</v>
      </c>
      <c r="G26095" t="s">
        <v>239</v>
      </c>
      <c r="H26095" s="13" t="s">
        <v>6924</v>
      </c>
      <c r="I26095">
        <v>0</v>
      </c>
    </row>
    <row r="26096" spans="1:9" x14ac:dyDescent="0.25">
      <c r="A26096" s="13" t="s">
        <v>238</v>
      </c>
      <c r="B26096" t="s">
        <v>246</v>
      </c>
      <c r="C26096" s="80">
        <v>160306</v>
      </c>
      <c r="D26096" t="s">
        <v>46609</v>
      </c>
      <c r="E26096" s="13" t="s">
        <v>237</v>
      </c>
      <c r="F26096" s="83">
        <v>203</v>
      </c>
      <c r="G26096" t="s">
        <v>239</v>
      </c>
      <c r="H26096" s="13" t="s">
        <v>6970</v>
      </c>
      <c r="I26096">
        <v>0</v>
      </c>
    </row>
    <row r="26097" spans="1:9" x14ac:dyDescent="0.25">
      <c r="A26097" s="13" t="s">
        <v>238</v>
      </c>
      <c r="B26097" t="s">
        <v>246</v>
      </c>
      <c r="C26097" s="80">
        <v>160318</v>
      </c>
      <c r="D26097" t="s">
        <v>46610</v>
      </c>
      <c r="E26097" s="13" t="s">
        <v>237</v>
      </c>
      <c r="F26097" s="83">
        <v>2543</v>
      </c>
      <c r="G26097" t="s">
        <v>239</v>
      </c>
      <c r="H26097" s="13" t="s">
        <v>6517</v>
      </c>
      <c r="I26097">
        <v>0</v>
      </c>
    </row>
    <row r="26098" spans="1:9" x14ac:dyDescent="0.25">
      <c r="A26098" s="13" t="s">
        <v>238</v>
      </c>
      <c r="B26098" t="s">
        <v>246</v>
      </c>
      <c r="C26098" s="80">
        <v>160354</v>
      </c>
      <c r="D26098" t="s">
        <v>41638</v>
      </c>
      <c r="E26098" s="13" t="s">
        <v>237</v>
      </c>
      <c r="F26098" s="83">
        <v>2568</v>
      </c>
      <c r="G26098" t="s">
        <v>239</v>
      </c>
      <c r="H26098" s="13" t="s">
        <v>6521</v>
      </c>
      <c r="I26098">
        <v>0</v>
      </c>
    </row>
    <row r="26099" spans="1:9" x14ac:dyDescent="0.25">
      <c r="A26099" s="13" t="s">
        <v>238</v>
      </c>
      <c r="B26099" t="s">
        <v>246</v>
      </c>
      <c r="C26099" s="80">
        <v>160378</v>
      </c>
      <c r="D26099" t="s">
        <v>31268</v>
      </c>
      <c r="E26099" s="13" t="s">
        <v>237</v>
      </c>
      <c r="F26099" s="83">
        <v>3017</v>
      </c>
      <c r="G26099" t="s">
        <v>239</v>
      </c>
      <c r="H26099" s="13" t="s">
        <v>6525</v>
      </c>
      <c r="I26099">
        <v>0</v>
      </c>
    </row>
    <row r="26100" spans="1:9" x14ac:dyDescent="0.25">
      <c r="A26100" s="13" t="s">
        <v>238</v>
      </c>
      <c r="B26100" t="s">
        <v>246</v>
      </c>
      <c r="C26100" s="80">
        <v>160438</v>
      </c>
      <c r="D26100" t="s">
        <v>32167</v>
      </c>
      <c r="E26100" s="13" t="s">
        <v>237</v>
      </c>
      <c r="F26100" s="83">
        <v>2384</v>
      </c>
      <c r="G26100" t="s">
        <v>239</v>
      </c>
      <c r="H26100" s="13" t="s">
        <v>6491</v>
      </c>
      <c r="I26100">
        <v>0</v>
      </c>
    </row>
    <row r="26101" spans="1:9" x14ac:dyDescent="0.25">
      <c r="A26101" s="13" t="s">
        <v>238</v>
      </c>
      <c r="B26101" t="s">
        <v>246</v>
      </c>
      <c r="C26101" s="80">
        <v>160504</v>
      </c>
      <c r="D26101" t="s">
        <v>32779</v>
      </c>
      <c r="E26101" s="13" t="s">
        <v>237</v>
      </c>
      <c r="F26101" s="83">
        <v>6477</v>
      </c>
      <c r="G26101" t="s">
        <v>239</v>
      </c>
      <c r="H26101" s="13" t="s">
        <v>6537</v>
      </c>
      <c r="I26101">
        <v>0</v>
      </c>
    </row>
    <row r="26102" spans="1:9" x14ac:dyDescent="0.25">
      <c r="A26102" s="13" t="s">
        <v>238</v>
      </c>
      <c r="B26102" t="s">
        <v>246</v>
      </c>
      <c r="C26102" s="80">
        <v>160505</v>
      </c>
      <c r="D26102" t="s">
        <v>46611</v>
      </c>
      <c r="E26102" s="13" t="s">
        <v>237</v>
      </c>
      <c r="F26102" s="83">
        <v>27439</v>
      </c>
      <c r="G26102" t="s">
        <v>239</v>
      </c>
      <c r="H26102" s="13" t="s">
        <v>6537</v>
      </c>
      <c r="I26102">
        <v>0</v>
      </c>
    </row>
    <row r="26103" spans="1:9" x14ac:dyDescent="0.25">
      <c r="A26103" s="13" t="s">
        <v>238</v>
      </c>
      <c r="B26103" t="s">
        <v>246</v>
      </c>
      <c r="C26103" s="80">
        <v>160506</v>
      </c>
      <c r="D26103" t="s">
        <v>46612</v>
      </c>
      <c r="E26103" s="13" t="s">
        <v>237</v>
      </c>
      <c r="F26103" s="83">
        <v>11307</v>
      </c>
      <c r="G26103" t="s">
        <v>239</v>
      </c>
      <c r="H26103" s="13" t="s">
        <v>6537</v>
      </c>
      <c r="I26103">
        <v>0</v>
      </c>
    </row>
    <row r="26104" spans="1:9" x14ac:dyDescent="0.25">
      <c r="A26104" s="13" t="s">
        <v>238</v>
      </c>
      <c r="B26104" t="s">
        <v>246</v>
      </c>
      <c r="C26104" s="80">
        <v>160516</v>
      </c>
      <c r="D26104" t="s">
        <v>34807</v>
      </c>
      <c r="E26104" s="13" t="s">
        <v>237</v>
      </c>
      <c r="F26104" s="83">
        <v>19922</v>
      </c>
      <c r="G26104" t="s">
        <v>239</v>
      </c>
      <c r="H26104" s="13" t="s">
        <v>6539</v>
      </c>
      <c r="I26104">
        <v>0</v>
      </c>
    </row>
    <row r="26105" spans="1:9" x14ac:dyDescent="0.25">
      <c r="A26105" s="13" t="s">
        <v>238</v>
      </c>
      <c r="B26105" t="s">
        <v>246</v>
      </c>
      <c r="C26105" s="80">
        <v>160570</v>
      </c>
      <c r="D26105" t="s">
        <v>46613</v>
      </c>
      <c r="E26105" s="13" t="s">
        <v>237</v>
      </c>
      <c r="F26105" s="83">
        <v>515</v>
      </c>
      <c r="G26105" t="s">
        <v>239</v>
      </c>
      <c r="H26105" s="13" t="s">
        <v>7276</v>
      </c>
      <c r="I26105">
        <v>0</v>
      </c>
    </row>
    <row r="26106" spans="1:9" x14ac:dyDescent="0.25">
      <c r="A26106" s="13" t="s">
        <v>238</v>
      </c>
      <c r="B26106" t="s">
        <v>246</v>
      </c>
      <c r="C26106" s="80">
        <v>160582</v>
      </c>
      <c r="D26106" t="s">
        <v>46614</v>
      </c>
      <c r="E26106" s="13" t="s">
        <v>237</v>
      </c>
      <c r="F26106" s="83">
        <v>5962</v>
      </c>
      <c r="G26106" t="s">
        <v>239</v>
      </c>
      <c r="H26106" s="13" t="s">
        <v>6543</v>
      </c>
      <c r="I26106">
        <v>0</v>
      </c>
    </row>
    <row r="26107" spans="1:9" x14ac:dyDescent="0.25">
      <c r="A26107" s="13" t="s">
        <v>238</v>
      </c>
      <c r="B26107" t="s">
        <v>246</v>
      </c>
      <c r="C26107" s="80">
        <v>160624</v>
      </c>
      <c r="D26107" t="s">
        <v>42246</v>
      </c>
      <c r="E26107" s="13" t="s">
        <v>237</v>
      </c>
      <c r="F26107" s="83">
        <v>246</v>
      </c>
      <c r="G26107" t="s">
        <v>239</v>
      </c>
      <c r="H26107" s="13" t="s">
        <v>6808</v>
      </c>
      <c r="I26107">
        <v>0</v>
      </c>
    </row>
    <row r="26108" spans="1:9" x14ac:dyDescent="0.25">
      <c r="A26108" s="13" t="s">
        <v>238</v>
      </c>
      <c r="B26108" t="s">
        <v>246</v>
      </c>
      <c r="C26108" s="80">
        <v>160636</v>
      </c>
      <c r="D26108" t="s">
        <v>35087</v>
      </c>
      <c r="E26108" s="13" t="s">
        <v>237</v>
      </c>
      <c r="F26108" s="83">
        <v>5061</v>
      </c>
      <c r="G26108" t="s">
        <v>239</v>
      </c>
      <c r="H26108" s="13" t="s">
        <v>6547</v>
      </c>
      <c r="I26108">
        <v>0</v>
      </c>
    </row>
    <row r="26109" spans="1:9" x14ac:dyDescent="0.25">
      <c r="A26109" s="13" t="s">
        <v>238</v>
      </c>
      <c r="B26109" t="s">
        <v>246</v>
      </c>
      <c r="C26109" s="80">
        <v>160660</v>
      </c>
      <c r="D26109" t="s">
        <v>46615</v>
      </c>
      <c r="E26109" s="13" t="s">
        <v>237</v>
      </c>
      <c r="F26109" s="83">
        <v>12333</v>
      </c>
      <c r="G26109" t="s">
        <v>239</v>
      </c>
      <c r="H26109" s="13" t="s">
        <v>6551</v>
      </c>
      <c r="I26109">
        <v>0</v>
      </c>
    </row>
    <row r="26110" spans="1:9" x14ac:dyDescent="0.25">
      <c r="A26110" s="13" t="s">
        <v>238</v>
      </c>
      <c r="B26110" t="s">
        <v>246</v>
      </c>
      <c r="C26110" s="80">
        <v>160666</v>
      </c>
      <c r="D26110" t="s">
        <v>38879</v>
      </c>
      <c r="E26110" s="13" t="s">
        <v>237</v>
      </c>
      <c r="F26110" s="83">
        <v>455</v>
      </c>
      <c r="G26110" t="s">
        <v>239</v>
      </c>
      <c r="H26110" s="13" t="s">
        <v>7250</v>
      </c>
      <c r="I26110">
        <v>0</v>
      </c>
    </row>
    <row r="26111" spans="1:9" x14ac:dyDescent="0.25">
      <c r="A26111" s="13" t="s">
        <v>238</v>
      </c>
      <c r="B26111" t="s">
        <v>246</v>
      </c>
      <c r="C26111" s="80">
        <v>160690</v>
      </c>
      <c r="D26111" t="s">
        <v>32420</v>
      </c>
      <c r="E26111" s="13" t="s">
        <v>237</v>
      </c>
      <c r="F26111" s="83">
        <v>3</v>
      </c>
      <c r="G26111" t="s">
        <v>239</v>
      </c>
      <c r="H26111" s="13" t="s">
        <v>6491</v>
      </c>
      <c r="I26111">
        <v>0</v>
      </c>
    </row>
    <row r="26112" spans="1:9" x14ac:dyDescent="0.25">
      <c r="A26112" s="13" t="s">
        <v>238</v>
      </c>
      <c r="B26112" t="s">
        <v>246</v>
      </c>
      <c r="C26112" s="80">
        <v>160696</v>
      </c>
      <c r="D26112" t="s">
        <v>36232</v>
      </c>
      <c r="E26112" s="13" t="s">
        <v>237</v>
      </c>
      <c r="F26112" s="83">
        <v>20984</v>
      </c>
      <c r="G26112" t="s">
        <v>239</v>
      </c>
      <c r="H26112" s="13" t="s">
        <v>6555</v>
      </c>
      <c r="I26112">
        <v>0</v>
      </c>
    </row>
    <row r="26113" spans="1:9" x14ac:dyDescent="0.25">
      <c r="A26113" s="13" t="s">
        <v>238</v>
      </c>
      <c r="B26113" t="s">
        <v>246</v>
      </c>
      <c r="C26113" s="80">
        <v>160726</v>
      </c>
      <c r="D26113" t="s">
        <v>46616</v>
      </c>
      <c r="E26113" s="13" t="s">
        <v>237</v>
      </c>
      <c r="F26113" s="83">
        <v>73</v>
      </c>
      <c r="G26113" t="s">
        <v>239</v>
      </c>
      <c r="H26113" s="13" t="s">
        <v>7076</v>
      </c>
      <c r="I26113">
        <v>0</v>
      </c>
    </row>
    <row r="26114" spans="1:9" x14ac:dyDescent="0.25">
      <c r="A26114" s="13" t="s">
        <v>238</v>
      </c>
      <c r="B26114" t="s">
        <v>246</v>
      </c>
      <c r="C26114" s="80">
        <v>160732</v>
      </c>
      <c r="D26114" t="s">
        <v>36397</v>
      </c>
      <c r="E26114" s="13" t="s">
        <v>237</v>
      </c>
      <c r="F26114" s="83">
        <v>2648</v>
      </c>
      <c r="G26114" t="s">
        <v>239</v>
      </c>
      <c r="H26114" s="13" t="s">
        <v>6561</v>
      </c>
      <c r="I26114">
        <v>0</v>
      </c>
    </row>
    <row r="26115" spans="1:9" x14ac:dyDescent="0.25">
      <c r="A26115" s="13" t="s">
        <v>238</v>
      </c>
      <c r="B26115" t="s">
        <v>246</v>
      </c>
      <c r="C26115" s="80">
        <v>160756</v>
      </c>
      <c r="D26115" t="s">
        <v>46617</v>
      </c>
      <c r="E26115" s="13" t="s">
        <v>237</v>
      </c>
      <c r="F26115" s="83">
        <v>88</v>
      </c>
      <c r="G26115" t="s">
        <v>239</v>
      </c>
      <c r="H26115" s="13" t="s">
        <v>6794</v>
      </c>
      <c r="I26115">
        <v>0</v>
      </c>
    </row>
    <row r="26116" spans="1:9" x14ac:dyDescent="0.25">
      <c r="A26116" s="13" t="s">
        <v>238</v>
      </c>
      <c r="B26116" t="s">
        <v>246</v>
      </c>
      <c r="C26116" s="80">
        <v>160774</v>
      </c>
      <c r="D26116" t="s">
        <v>32175</v>
      </c>
      <c r="E26116" s="13" t="s">
        <v>237</v>
      </c>
      <c r="F26116" s="83">
        <v>0</v>
      </c>
      <c r="G26116" t="s">
        <v>239</v>
      </c>
      <c r="H26116" s="13" t="s">
        <v>7338</v>
      </c>
      <c r="I26116">
        <v>0</v>
      </c>
    </row>
    <row r="26117" spans="1:9" x14ac:dyDescent="0.25">
      <c r="A26117" s="13" t="s">
        <v>238</v>
      </c>
      <c r="B26117" t="s">
        <v>246</v>
      </c>
      <c r="C26117" s="80">
        <v>160780</v>
      </c>
      <c r="D26117" t="s">
        <v>46618</v>
      </c>
      <c r="E26117" s="13" t="s">
        <v>237</v>
      </c>
      <c r="F26117" s="83">
        <v>2289</v>
      </c>
      <c r="G26117" t="s">
        <v>239</v>
      </c>
      <c r="H26117" s="13" t="s">
        <v>6944</v>
      </c>
      <c r="I26117">
        <v>0</v>
      </c>
    </row>
    <row r="26118" spans="1:9" x14ac:dyDescent="0.25">
      <c r="A26118" s="13" t="s">
        <v>238</v>
      </c>
      <c r="B26118" t="s">
        <v>246</v>
      </c>
      <c r="C26118" s="80">
        <v>160786</v>
      </c>
      <c r="D26118" t="s">
        <v>33411</v>
      </c>
      <c r="E26118" s="13" t="s">
        <v>237</v>
      </c>
      <c r="F26118" s="83">
        <v>13383</v>
      </c>
      <c r="G26118" t="s">
        <v>239</v>
      </c>
      <c r="H26118" s="13" t="s">
        <v>6563</v>
      </c>
      <c r="I26118">
        <v>0</v>
      </c>
    </row>
    <row r="26119" spans="1:9" x14ac:dyDescent="0.25">
      <c r="A26119" s="13" t="s">
        <v>238</v>
      </c>
      <c r="B26119" t="s">
        <v>246</v>
      </c>
      <c r="C26119" s="80">
        <v>160798</v>
      </c>
      <c r="D26119" t="s">
        <v>46619</v>
      </c>
      <c r="E26119" s="13" t="s">
        <v>237</v>
      </c>
      <c r="F26119" s="83">
        <v>10294</v>
      </c>
      <c r="G26119" t="s">
        <v>239</v>
      </c>
      <c r="H26119" s="13" t="s">
        <v>6565</v>
      </c>
      <c r="I26119">
        <v>0</v>
      </c>
    </row>
    <row r="26120" spans="1:9" x14ac:dyDescent="0.25">
      <c r="A26120" s="13" t="s">
        <v>238</v>
      </c>
      <c r="B26120" t="s">
        <v>246</v>
      </c>
      <c r="C26120" s="80">
        <v>160852</v>
      </c>
      <c r="D26120" t="s">
        <v>46620</v>
      </c>
      <c r="E26120" s="13" t="s">
        <v>237</v>
      </c>
      <c r="F26120" s="83">
        <v>2130</v>
      </c>
      <c r="G26120" t="s">
        <v>239</v>
      </c>
      <c r="H26120" s="13" t="s">
        <v>6884</v>
      </c>
      <c r="I26120">
        <v>0</v>
      </c>
    </row>
    <row r="26121" spans="1:9" x14ac:dyDescent="0.25">
      <c r="A26121" s="13" t="s">
        <v>238</v>
      </c>
      <c r="B26121" t="s">
        <v>246</v>
      </c>
      <c r="C26121" s="80">
        <v>160888</v>
      </c>
      <c r="D26121" t="s">
        <v>46621</v>
      </c>
      <c r="E26121" s="13" t="s">
        <v>237</v>
      </c>
      <c r="F26121" s="83">
        <v>17732</v>
      </c>
      <c r="G26121" t="s">
        <v>239</v>
      </c>
      <c r="H26121" s="13" t="s">
        <v>6567</v>
      </c>
      <c r="I26121">
        <v>0</v>
      </c>
    </row>
    <row r="26122" spans="1:9" x14ac:dyDescent="0.25">
      <c r="A26122" s="13" t="s">
        <v>238</v>
      </c>
      <c r="B26122" t="s">
        <v>246</v>
      </c>
      <c r="C26122" s="80">
        <v>160900</v>
      </c>
      <c r="D26122" t="s">
        <v>46622</v>
      </c>
      <c r="E26122" s="13" t="s">
        <v>237</v>
      </c>
      <c r="F26122" s="83">
        <v>2223</v>
      </c>
      <c r="G26122" t="s">
        <v>239</v>
      </c>
      <c r="H26122" s="13" t="s">
        <v>6796</v>
      </c>
      <c r="I26122">
        <v>0</v>
      </c>
    </row>
    <row r="26123" spans="1:9" x14ac:dyDescent="0.25">
      <c r="A26123" s="13" t="s">
        <v>238</v>
      </c>
      <c r="B26123" t="s">
        <v>246</v>
      </c>
      <c r="C26123" s="80">
        <v>160906</v>
      </c>
      <c r="D26123" t="s">
        <v>32431</v>
      </c>
      <c r="E26123" s="13" t="s">
        <v>237</v>
      </c>
      <c r="F26123" s="83">
        <v>2071</v>
      </c>
      <c r="G26123" t="s">
        <v>239</v>
      </c>
      <c r="H26123" s="13" t="s">
        <v>7466</v>
      </c>
      <c r="I26123">
        <v>0</v>
      </c>
    </row>
    <row r="26124" spans="1:9" x14ac:dyDescent="0.25">
      <c r="A26124" s="13" t="s">
        <v>238</v>
      </c>
      <c r="B26124" t="s">
        <v>246</v>
      </c>
      <c r="C26124" s="80">
        <v>160912</v>
      </c>
      <c r="D26124" t="s">
        <v>32432</v>
      </c>
      <c r="E26124" s="13" t="s">
        <v>237</v>
      </c>
      <c r="F26124" s="83">
        <v>8385</v>
      </c>
      <c r="G26124" t="s">
        <v>239</v>
      </c>
      <c r="H26124" s="13" t="s">
        <v>6569</v>
      </c>
      <c r="I26124">
        <v>0</v>
      </c>
    </row>
    <row r="26125" spans="1:9" x14ac:dyDescent="0.25">
      <c r="A26125" s="13" t="s">
        <v>238</v>
      </c>
      <c r="B26125" t="s">
        <v>246</v>
      </c>
      <c r="C26125" s="80">
        <v>160918</v>
      </c>
      <c r="D26125" t="s">
        <v>46623</v>
      </c>
      <c r="E26125" s="13" t="s">
        <v>237</v>
      </c>
      <c r="F26125" s="83">
        <v>4144</v>
      </c>
      <c r="G26125" t="s">
        <v>239</v>
      </c>
      <c r="H26125" s="13" t="s">
        <v>6571</v>
      </c>
      <c r="I26125">
        <v>0</v>
      </c>
    </row>
    <row r="26126" spans="1:9" x14ac:dyDescent="0.25">
      <c r="A26126" s="13" t="s">
        <v>238</v>
      </c>
      <c r="B26126" t="s">
        <v>246</v>
      </c>
      <c r="C26126" s="80">
        <v>160942</v>
      </c>
      <c r="D26126" t="s">
        <v>33281</v>
      </c>
      <c r="E26126" s="13" t="s">
        <v>237</v>
      </c>
      <c r="F26126" s="83">
        <v>2965</v>
      </c>
      <c r="G26126" t="s">
        <v>239</v>
      </c>
      <c r="H26126" s="13" t="s">
        <v>6577</v>
      </c>
      <c r="I26126">
        <v>0</v>
      </c>
    </row>
    <row r="26127" spans="1:9" x14ac:dyDescent="0.25">
      <c r="A26127" s="13" t="s">
        <v>238</v>
      </c>
      <c r="B26127" t="s">
        <v>246</v>
      </c>
      <c r="C26127" s="80">
        <v>160948</v>
      </c>
      <c r="D26127" t="s">
        <v>32435</v>
      </c>
      <c r="E26127" s="13" t="s">
        <v>237</v>
      </c>
      <c r="F26127" s="83">
        <v>2073</v>
      </c>
      <c r="G26127" t="s">
        <v>239</v>
      </c>
      <c r="H26127" s="13" t="s">
        <v>7468</v>
      </c>
      <c r="I26127">
        <v>0</v>
      </c>
    </row>
    <row r="26128" spans="1:9" x14ac:dyDescent="0.25">
      <c r="A26128" s="13" t="s">
        <v>238</v>
      </c>
      <c r="B26128" t="s">
        <v>246</v>
      </c>
      <c r="C26128" s="80">
        <v>160972</v>
      </c>
      <c r="D26128" t="s">
        <v>32181</v>
      </c>
      <c r="E26128" s="13" t="s">
        <v>237</v>
      </c>
      <c r="F26128" s="83">
        <v>9526</v>
      </c>
      <c r="G26128" t="s">
        <v>239</v>
      </c>
      <c r="H26128" s="13" t="s">
        <v>6579</v>
      </c>
      <c r="I26128">
        <v>0</v>
      </c>
    </row>
    <row r="26129" spans="1:9" x14ac:dyDescent="0.25">
      <c r="A26129" s="13" t="s">
        <v>238</v>
      </c>
      <c r="B26129" t="s">
        <v>246</v>
      </c>
      <c r="C26129" s="80">
        <v>161038</v>
      </c>
      <c r="D26129" t="s">
        <v>36240</v>
      </c>
      <c r="E26129" s="13" t="s">
        <v>237</v>
      </c>
      <c r="F26129" s="83">
        <v>239</v>
      </c>
      <c r="G26129" t="s">
        <v>239</v>
      </c>
      <c r="H26129" s="13" t="s">
        <v>6884</v>
      </c>
      <c r="I26129">
        <v>0</v>
      </c>
    </row>
    <row r="26130" spans="1:9" x14ac:dyDescent="0.25">
      <c r="A26130" s="13" t="s">
        <v>238</v>
      </c>
      <c r="B26130" t="s">
        <v>246</v>
      </c>
      <c r="C26130" s="80">
        <v>161044</v>
      </c>
      <c r="D26130" t="s">
        <v>41936</v>
      </c>
      <c r="E26130" s="13" t="s">
        <v>237</v>
      </c>
      <c r="F26130" s="83">
        <v>2167</v>
      </c>
      <c r="G26130" t="s">
        <v>239</v>
      </c>
      <c r="H26130" s="13" t="s">
        <v>6658</v>
      </c>
      <c r="I26130">
        <v>0</v>
      </c>
    </row>
    <row r="26131" spans="1:9" x14ac:dyDescent="0.25">
      <c r="A26131" s="13" t="s">
        <v>238</v>
      </c>
      <c r="B26131" t="s">
        <v>246</v>
      </c>
      <c r="C26131" s="80">
        <v>161056</v>
      </c>
      <c r="D26131" t="s">
        <v>45445</v>
      </c>
      <c r="E26131" s="13" t="s">
        <v>237</v>
      </c>
      <c r="F26131" s="83">
        <v>45</v>
      </c>
      <c r="G26131" t="s">
        <v>239</v>
      </c>
      <c r="H26131" s="13" t="s">
        <v>6930</v>
      </c>
      <c r="I26131">
        <v>0</v>
      </c>
    </row>
    <row r="26132" spans="1:9" x14ac:dyDescent="0.25">
      <c r="A26132" s="13" t="s">
        <v>238</v>
      </c>
      <c r="B26132" t="s">
        <v>246</v>
      </c>
      <c r="C26132" s="80">
        <v>161098</v>
      </c>
      <c r="D26132" t="s">
        <v>46624</v>
      </c>
      <c r="E26132" s="13" t="s">
        <v>237</v>
      </c>
      <c r="F26132" s="83">
        <v>14</v>
      </c>
      <c r="G26132" t="s">
        <v>239</v>
      </c>
      <c r="H26132" s="13" t="s">
        <v>7216</v>
      </c>
      <c r="I26132">
        <v>0</v>
      </c>
    </row>
    <row r="26133" spans="1:9" x14ac:dyDescent="0.25">
      <c r="A26133" s="13" t="s">
        <v>238</v>
      </c>
      <c r="B26133" t="s">
        <v>246</v>
      </c>
      <c r="C26133" s="80">
        <v>161104</v>
      </c>
      <c r="D26133" t="s">
        <v>31340</v>
      </c>
      <c r="E26133" s="13" t="s">
        <v>237</v>
      </c>
      <c r="F26133" s="83">
        <v>1948</v>
      </c>
      <c r="G26133" t="s">
        <v>239</v>
      </c>
      <c r="H26133" s="13" t="s">
        <v>6587</v>
      </c>
      <c r="I26133">
        <v>0</v>
      </c>
    </row>
    <row r="26134" spans="1:9" x14ac:dyDescent="0.25">
      <c r="A26134" s="13" t="s">
        <v>238</v>
      </c>
      <c r="B26134" t="s">
        <v>246</v>
      </c>
      <c r="C26134" s="80">
        <v>161122</v>
      </c>
      <c r="D26134" t="s">
        <v>40571</v>
      </c>
      <c r="E26134" s="13" t="s">
        <v>237</v>
      </c>
      <c r="F26134" s="83">
        <v>3031</v>
      </c>
      <c r="G26134" t="s">
        <v>239</v>
      </c>
      <c r="H26134" s="13" t="s">
        <v>6589</v>
      </c>
      <c r="I26134">
        <v>0</v>
      </c>
    </row>
    <row r="26135" spans="1:9" x14ac:dyDescent="0.25">
      <c r="A26135" s="13" t="s">
        <v>238</v>
      </c>
      <c r="B26135" t="s">
        <v>246</v>
      </c>
      <c r="C26135" s="80">
        <v>161146</v>
      </c>
      <c r="D26135" t="s">
        <v>46625</v>
      </c>
      <c r="E26135" s="13" t="s">
        <v>237</v>
      </c>
      <c r="F26135" s="83">
        <v>165</v>
      </c>
      <c r="G26135" t="s">
        <v>239</v>
      </c>
      <c r="H26135" s="13" t="s">
        <v>6884</v>
      </c>
      <c r="I26135">
        <v>0</v>
      </c>
    </row>
    <row r="26136" spans="1:9" x14ac:dyDescent="0.25">
      <c r="A26136" s="13" t="s">
        <v>238</v>
      </c>
      <c r="B26136" t="s">
        <v>246</v>
      </c>
      <c r="C26136" s="80">
        <v>161182</v>
      </c>
      <c r="D26136" t="s">
        <v>46626</v>
      </c>
      <c r="E26136" s="13" t="s">
        <v>237</v>
      </c>
      <c r="F26136" s="83">
        <v>18992</v>
      </c>
      <c r="G26136" t="s">
        <v>239</v>
      </c>
      <c r="H26136" s="13" t="s">
        <v>6595</v>
      </c>
      <c r="I26136">
        <v>0</v>
      </c>
    </row>
    <row r="26137" spans="1:9" x14ac:dyDescent="0.25">
      <c r="A26137" s="13" t="s">
        <v>238</v>
      </c>
      <c r="B26137" t="s">
        <v>246</v>
      </c>
      <c r="C26137" s="80">
        <v>161218</v>
      </c>
      <c r="D26137" t="s">
        <v>35654</v>
      </c>
      <c r="E26137" s="13" t="s">
        <v>237</v>
      </c>
      <c r="F26137" s="83">
        <v>200</v>
      </c>
      <c r="G26137" t="s">
        <v>239</v>
      </c>
      <c r="H26137" s="13" t="s">
        <v>6491</v>
      </c>
      <c r="I26137">
        <v>0</v>
      </c>
    </row>
    <row r="26138" spans="1:9" x14ac:dyDescent="0.25">
      <c r="A26138" s="13" t="s">
        <v>238</v>
      </c>
      <c r="B26138" t="s">
        <v>246</v>
      </c>
      <c r="C26138" s="80">
        <v>161242</v>
      </c>
      <c r="D26138" t="s">
        <v>46627</v>
      </c>
      <c r="E26138" s="13" t="s">
        <v>237</v>
      </c>
      <c r="F26138" s="83">
        <v>2006</v>
      </c>
      <c r="G26138" t="s">
        <v>239</v>
      </c>
      <c r="H26138" s="13" t="s">
        <v>6716</v>
      </c>
      <c r="I26138">
        <v>0</v>
      </c>
    </row>
    <row r="26139" spans="1:9" x14ac:dyDescent="0.25">
      <c r="A26139" s="13" t="s">
        <v>238</v>
      </c>
      <c r="B26139" t="s">
        <v>246</v>
      </c>
      <c r="C26139" s="80">
        <v>161248</v>
      </c>
      <c r="D26139" t="s">
        <v>28885</v>
      </c>
      <c r="E26139" s="13" t="s">
        <v>237</v>
      </c>
      <c r="F26139" s="83">
        <v>8749</v>
      </c>
      <c r="G26139" t="s">
        <v>239</v>
      </c>
      <c r="H26139" s="13" t="s">
        <v>6599</v>
      </c>
      <c r="I26139">
        <v>0</v>
      </c>
    </row>
    <row r="26140" spans="1:9" x14ac:dyDescent="0.25">
      <c r="A26140" s="13" t="s">
        <v>238</v>
      </c>
      <c r="B26140" t="s">
        <v>246</v>
      </c>
      <c r="C26140" s="80">
        <v>161284</v>
      </c>
      <c r="D26140" t="s">
        <v>46628</v>
      </c>
      <c r="E26140" s="13" t="s">
        <v>237</v>
      </c>
      <c r="F26140" s="83">
        <v>2280</v>
      </c>
      <c r="G26140" t="s">
        <v>239</v>
      </c>
      <c r="H26140" s="13" t="s">
        <v>6692</v>
      </c>
      <c r="I26140">
        <v>0</v>
      </c>
    </row>
    <row r="26141" spans="1:9" x14ac:dyDescent="0.25">
      <c r="A26141" s="13" t="s">
        <v>238</v>
      </c>
      <c r="B26141" t="s">
        <v>246</v>
      </c>
      <c r="C26141" s="80">
        <v>161296</v>
      </c>
      <c r="D26141" t="s">
        <v>46629</v>
      </c>
      <c r="E26141" s="13" t="s">
        <v>237</v>
      </c>
      <c r="F26141" s="83">
        <v>11</v>
      </c>
      <c r="G26141" t="s">
        <v>239</v>
      </c>
      <c r="H26141" s="13" t="s">
        <v>6944</v>
      </c>
      <c r="I26141">
        <v>0</v>
      </c>
    </row>
    <row r="26142" spans="1:9" x14ac:dyDescent="0.25">
      <c r="A26142" s="13" t="s">
        <v>238</v>
      </c>
      <c r="B26142" t="s">
        <v>246</v>
      </c>
      <c r="C26142" s="80">
        <v>161308</v>
      </c>
      <c r="D26142" t="s">
        <v>46630</v>
      </c>
      <c r="E26142" s="13" t="s">
        <v>237</v>
      </c>
      <c r="F26142" s="83">
        <v>11738</v>
      </c>
      <c r="G26142" t="s">
        <v>239</v>
      </c>
      <c r="H26142" s="13" t="s">
        <v>6609</v>
      </c>
      <c r="I26142">
        <v>0</v>
      </c>
    </row>
    <row r="26143" spans="1:9" x14ac:dyDescent="0.25">
      <c r="A26143" s="13" t="s">
        <v>238</v>
      </c>
      <c r="B26143" t="s">
        <v>246</v>
      </c>
      <c r="C26143" s="80">
        <v>161386</v>
      </c>
      <c r="D26143" t="s">
        <v>40371</v>
      </c>
      <c r="E26143" s="13" t="s">
        <v>237</v>
      </c>
      <c r="F26143" s="83">
        <v>23</v>
      </c>
      <c r="G26143" t="s">
        <v>239</v>
      </c>
      <c r="H26143" s="13" t="s">
        <v>7150</v>
      </c>
      <c r="I26143">
        <v>0</v>
      </c>
    </row>
    <row r="26144" spans="1:9" x14ac:dyDescent="0.25">
      <c r="A26144" s="13" t="s">
        <v>238</v>
      </c>
      <c r="B26144" t="s">
        <v>246</v>
      </c>
      <c r="C26144" s="80">
        <v>161446</v>
      </c>
      <c r="D26144" t="s">
        <v>46631</v>
      </c>
      <c r="E26144" s="13" t="s">
        <v>237</v>
      </c>
      <c r="F26144" s="83">
        <v>7954</v>
      </c>
      <c r="G26144" t="s">
        <v>239</v>
      </c>
      <c r="H26144" s="13" t="s">
        <v>6631</v>
      </c>
      <c r="I26144">
        <v>0</v>
      </c>
    </row>
    <row r="26145" spans="1:9" x14ac:dyDescent="0.25">
      <c r="A26145" s="13" t="s">
        <v>238</v>
      </c>
      <c r="B26145" t="s">
        <v>246</v>
      </c>
      <c r="C26145" s="80">
        <v>161470</v>
      </c>
      <c r="D26145" t="s">
        <v>34616</v>
      </c>
      <c r="E26145" s="13" t="s">
        <v>237</v>
      </c>
      <c r="F26145" s="83">
        <v>2676</v>
      </c>
      <c r="G26145" t="s">
        <v>239</v>
      </c>
      <c r="H26145" s="13" t="s">
        <v>6637</v>
      </c>
      <c r="I26145">
        <v>0</v>
      </c>
    </row>
    <row r="26146" spans="1:9" x14ac:dyDescent="0.25">
      <c r="A26146" s="13" t="s">
        <v>238</v>
      </c>
      <c r="B26146" t="s">
        <v>246</v>
      </c>
      <c r="C26146" s="80">
        <v>161488</v>
      </c>
      <c r="D26146" t="s">
        <v>46632</v>
      </c>
      <c r="E26146" s="13" t="s">
        <v>237</v>
      </c>
      <c r="F26146" s="83">
        <v>2206</v>
      </c>
      <c r="G26146" t="s">
        <v>239</v>
      </c>
      <c r="H26146" s="13" t="s">
        <v>6639</v>
      </c>
      <c r="I26146">
        <v>0</v>
      </c>
    </row>
    <row r="26147" spans="1:9" x14ac:dyDescent="0.25">
      <c r="A26147" s="13" t="s">
        <v>238</v>
      </c>
      <c r="B26147" t="s">
        <v>246</v>
      </c>
      <c r="C26147" s="80">
        <v>161500</v>
      </c>
      <c r="D26147" t="s">
        <v>46633</v>
      </c>
      <c r="E26147" s="13" t="s">
        <v>237</v>
      </c>
      <c r="F26147" s="83">
        <v>2133</v>
      </c>
      <c r="G26147" t="s">
        <v>239</v>
      </c>
      <c r="H26147" s="13" t="s">
        <v>6641</v>
      </c>
      <c r="I26147">
        <v>0</v>
      </c>
    </row>
    <row r="26148" spans="1:9" x14ac:dyDescent="0.25">
      <c r="A26148" s="13" t="s">
        <v>238</v>
      </c>
      <c r="B26148" t="s">
        <v>246</v>
      </c>
      <c r="C26148" s="80">
        <v>161506</v>
      </c>
      <c r="D26148" t="s">
        <v>46634</v>
      </c>
      <c r="E26148" s="13" t="s">
        <v>237</v>
      </c>
      <c r="F26148" s="83">
        <v>144</v>
      </c>
      <c r="G26148" t="s">
        <v>239</v>
      </c>
      <c r="H26148" s="13" t="s">
        <v>7324</v>
      </c>
      <c r="I26148">
        <v>0</v>
      </c>
    </row>
    <row r="26149" spans="1:9" x14ac:dyDescent="0.25">
      <c r="A26149" s="13" t="s">
        <v>238</v>
      </c>
      <c r="B26149" t="s">
        <v>246</v>
      </c>
      <c r="C26149" s="80">
        <v>161544</v>
      </c>
      <c r="D26149" t="s">
        <v>46635</v>
      </c>
      <c r="E26149" s="13" t="s">
        <v>237</v>
      </c>
      <c r="F26149" s="83">
        <v>89917</v>
      </c>
      <c r="G26149" t="s">
        <v>239</v>
      </c>
      <c r="H26149" s="13" t="s">
        <v>6649</v>
      </c>
      <c r="I26149">
        <v>0</v>
      </c>
    </row>
    <row r="26150" spans="1:9" x14ac:dyDescent="0.25">
      <c r="A26150" s="13" t="s">
        <v>238</v>
      </c>
      <c r="B26150" t="s">
        <v>246</v>
      </c>
      <c r="C26150" s="80">
        <v>161548</v>
      </c>
      <c r="D26150" t="s">
        <v>46636</v>
      </c>
      <c r="E26150" s="13" t="s">
        <v>237</v>
      </c>
      <c r="F26150" s="83">
        <v>20292</v>
      </c>
      <c r="G26150" t="s">
        <v>239</v>
      </c>
      <c r="H26150" s="13" t="s">
        <v>6647</v>
      </c>
      <c r="I26150">
        <v>0</v>
      </c>
    </row>
    <row r="26151" spans="1:9" x14ac:dyDescent="0.25">
      <c r="A26151" s="13" t="s">
        <v>238</v>
      </c>
      <c r="B26151" t="s">
        <v>246</v>
      </c>
      <c r="C26151" s="80">
        <v>161550</v>
      </c>
      <c r="D26151" t="s">
        <v>46637</v>
      </c>
      <c r="E26151" s="13" t="s">
        <v>237</v>
      </c>
      <c r="F26151" s="83">
        <v>54304</v>
      </c>
      <c r="G26151" t="s">
        <v>239</v>
      </c>
      <c r="H26151" s="13" t="s">
        <v>6649</v>
      </c>
      <c r="I26151">
        <v>0</v>
      </c>
    </row>
    <row r="26152" spans="1:9" x14ac:dyDescent="0.25">
      <c r="A26152" s="13" t="s">
        <v>238</v>
      </c>
      <c r="B26152" t="s">
        <v>246</v>
      </c>
      <c r="C26152" s="80">
        <v>161554</v>
      </c>
      <c r="D26152" t="s">
        <v>46638</v>
      </c>
      <c r="E26152" s="13" t="s">
        <v>237</v>
      </c>
      <c r="F26152" s="83">
        <v>3881</v>
      </c>
      <c r="G26152" t="s">
        <v>239</v>
      </c>
      <c r="H26152" s="13" t="s">
        <v>6650</v>
      </c>
      <c r="I26152">
        <v>0</v>
      </c>
    </row>
    <row r="26153" spans="1:9" x14ac:dyDescent="0.25">
      <c r="A26153" s="13" t="s">
        <v>238</v>
      </c>
      <c r="B26153" t="s">
        <v>246</v>
      </c>
      <c r="C26153" s="80">
        <v>161556</v>
      </c>
      <c r="D26153" t="s">
        <v>46639</v>
      </c>
      <c r="E26153" s="13" t="s">
        <v>237</v>
      </c>
      <c r="F26153" s="83">
        <v>32863</v>
      </c>
      <c r="G26153" t="s">
        <v>239</v>
      </c>
      <c r="H26153" s="13" t="s">
        <v>6766</v>
      </c>
      <c r="I26153">
        <v>0</v>
      </c>
    </row>
    <row r="26154" spans="1:9" x14ac:dyDescent="0.25">
      <c r="A26154" s="13" t="s">
        <v>238</v>
      </c>
      <c r="B26154" t="s">
        <v>246</v>
      </c>
      <c r="C26154" s="80">
        <v>161560</v>
      </c>
      <c r="D26154" t="s">
        <v>38190</v>
      </c>
      <c r="E26154" s="13" t="s">
        <v>237</v>
      </c>
      <c r="F26154" s="83">
        <v>4169</v>
      </c>
      <c r="G26154" t="s">
        <v>239</v>
      </c>
      <c r="H26154" s="13" t="s">
        <v>6652</v>
      </c>
      <c r="I26154">
        <v>0</v>
      </c>
    </row>
    <row r="26155" spans="1:9" x14ac:dyDescent="0.25">
      <c r="A26155" s="13" t="s">
        <v>238</v>
      </c>
      <c r="B26155" t="s">
        <v>246</v>
      </c>
      <c r="C26155" s="80">
        <v>161590</v>
      </c>
      <c r="D26155" t="s">
        <v>46640</v>
      </c>
      <c r="E26155" s="13" t="s">
        <v>237</v>
      </c>
      <c r="F26155" s="83">
        <v>3164</v>
      </c>
      <c r="G26155" t="s">
        <v>239</v>
      </c>
      <c r="H26155" s="13" t="s">
        <v>6658</v>
      </c>
      <c r="I26155">
        <v>0</v>
      </c>
    </row>
    <row r="26156" spans="1:9" x14ac:dyDescent="0.25">
      <c r="A26156" s="13" t="s">
        <v>238</v>
      </c>
      <c r="B26156" t="s">
        <v>246</v>
      </c>
      <c r="C26156" s="80">
        <v>161596</v>
      </c>
      <c r="D26156" t="s">
        <v>38484</v>
      </c>
      <c r="E26156" s="13" t="s">
        <v>237</v>
      </c>
      <c r="F26156" s="83">
        <v>61</v>
      </c>
      <c r="G26156" t="s">
        <v>239</v>
      </c>
      <c r="H26156" s="13" t="s">
        <v>6936</v>
      </c>
      <c r="I26156">
        <v>0</v>
      </c>
    </row>
    <row r="26157" spans="1:9" x14ac:dyDescent="0.25">
      <c r="A26157" s="13" t="s">
        <v>238</v>
      </c>
      <c r="B26157" t="s">
        <v>246</v>
      </c>
      <c r="C26157" s="80">
        <v>161614</v>
      </c>
      <c r="D26157" t="s">
        <v>46641</v>
      </c>
      <c r="E26157" s="13" t="s">
        <v>237</v>
      </c>
      <c r="F26157" s="83">
        <v>7132</v>
      </c>
      <c r="G26157" t="s">
        <v>239</v>
      </c>
      <c r="H26157" s="13" t="s">
        <v>6660</v>
      </c>
      <c r="I26157">
        <v>0</v>
      </c>
    </row>
    <row r="26158" spans="1:9" x14ac:dyDescent="0.25">
      <c r="A26158" s="13" t="s">
        <v>238</v>
      </c>
      <c r="B26158" t="s">
        <v>246</v>
      </c>
      <c r="C26158" s="80">
        <v>161632</v>
      </c>
      <c r="D26158" t="s">
        <v>46642</v>
      </c>
      <c r="E26158" s="13" t="s">
        <v>237</v>
      </c>
      <c r="F26158" s="83">
        <v>21</v>
      </c>
      <c r="G26158" t="s">
        <v>239</v>
      </c>
      <c r="H26158" s="13" t="s">
        <v>6658</v>
      </c>
      <c r="I26158">
        <v>0</v>
      </c>
    </row>
    <row r="26159" spans="1:9" x14ac:dyDescent="0.25">
      <c r="A26159" s="13" t="s">
        <v>238</v>
      </c>
      <c r="B26159" t="s">
        <v>246</v>
      </c>
      <c r="C26159" s="80">
        <v>161638</v>
      </c>
      <c r="D26159" t="s">
        <v>31808</v>
      </c>
      <c r="E26159" s="13" t="s">
        <v>237</v>
      </c>
      <c r="F26159" s="83">
        <v>2887</v>
      </c>
      <c r="G26159" t="s">
        <v>239</v>
      </c>
      <c r="H26159" s="13" t="s">
        <v>6662</v>
      </c>
      <c r="I26159">
        <v>0</v>
      </c>
    </row>
    <row r="26160" spans="1:9" x14ac:dyDescent="0.25">
      <c r="A26160" s="13" t="s">
        <v>238</v>
      </c>
      <c r="B26160" t="s">
        <v>246</v>
      </c>
      <c r="C26160" s="80">
        <v>161644</v>
      </c>
      <c r="D26160" t="s">
        <v>32194</v>
      </c>
      <c r="E26160" s="13" t="s">
        <v>237</v>
      </c>
      <c r="F26160" s="83">
        <v>10702</v>
      </c>
      <c r="G26160" t="s">
        <v>239</v>
      </c>
      <c r="H26160" s="13" t="s">
        <v>6664</v>
      </c>
      <c r="I26160">
        <v>0</v>
      </c>
    </row>
    <row r="26161" spans="1:9" x14ac:dyDescent="0.25">
      <c r="A26161" s="13" t="s">
        <v>238</v>
      </c>
      <c r="B26161" t="s">
        <v>246</v>
      </c>
      <c r="C26161" s="80">
        <v>161650</v>
      </c>
      <c r="D26161" t="s">
        <v>36646</v>
      </c>
      <c r="E26161" s="13" t="s">
        <v>237</v>
      </c>
      <c r="F26161" s="83">
        <v>4596</v>
      </c>
      <c r="G26161" t="s">
        <v>239</v>
      </c>
      <c r="H26161" s="13" t="s">
        <v>6666</v>
      </c>
      <c r="I26161">
        <v>0</v>
      </c>
    </row>
    <row r="26162" spans="1:9" x14ac:dyDescent="0.25">
      <c r="A26162" s="13" t="s">
        <v>238</v>
      </c>
      <c r="B26162" t="s">
        <v>246</v>
      </c>
      <c r="C26162" s="80">
        <v>161698</v>
      </c>
      <c r="D26162" t="s">
        <v>36649</v>
      </c>
      <c r="E26162" s="13" t="s">
        <v>237</v>
      </c>
      <c r="F26162" s="83">
        <v>2295</v>
      </c>
      <c r="G26162" t="s">
        <v>239</v>
      </c>
      <c r="H26162" s="13" t="s">
        <v>6974</v>
      </c>
      <c r="I26162">
        <v>0</v>
      </c>
    </row>
    <row r="26163" spans="1:9" x14ac:dyDescent="0.25">
      <c r="A26163" s="13" t="s">
        <v>238</v>
      </c>
      <c r="B26163" t="s">
        <v>246</v>
      </c>
      <c r="C26163" s="80">
        <v>161752</v>
      </c>
      <c r="D26163" t="s">
        <v>42247</v>
      </c>
      <c r="E26163" s="13" t="s">
        <v>237</v>
      </c>
      <c r="F26163" s="83">
        <v>505</v>
      </c>
      <c r="G26163" t="s">
        <v>239</v>
      </c>
      <c r="H26163" s="13" t="s">
        <v>6507</v>
      </c>
      <c r="I26163">
        <v>0</v>
      </c>
    </row>
    <row r="26164" spans="1:9" x14ac:dyDescent="0.25">
      <c r="A26164" s="13" t="s">
        <v>238</v>
      </c>
      <c r="B26164" t="s">
        <v>246</v>
      </c>
      <c r="C26164" s="80">
        <v>161770</v>
      </c>
      <c r="D26164" t="s">
        <v>46643</v>
      </c>
      <c r="E26164" s="13" t="s">
        <v>237</v>
      </c>
      <c r="F26164" s="83">
        <v>451</v>
      </c>
      <c r="G26164" t="s">
        <v>239</v>
      </c>
      <c r="H26164" s="13" t="s">
        <v>6692</v>
      </c>
      <c r="I26164">
        <v>0</v>
      </c>
    </row>
    <row r="26165" spans="1:9" x14ac:dyDescent="0.25">
      <c r="A26165" s="13" t="s">
        <v>238</v>
      </c>
      <c r="B26165" t="s">
        <v>246</v>
      </c>
      <c r="C26165" s="80">
        <v>161776</v>
      </c>
      <c r="D26165" t="s">
        <v>46644</v>
      </c>
      <c r="E26165" s="13" t="s">
        <v>237</v>
      </c>
      <c r="F26165" s="83">
        <v>523</v>
      </c>
      <c r="G26165" t="s">
        <v>239</v>
      </c>
      <c r="H26165" s="13" t="s">
        <v>6974</v>
      </c>
      <c r="I26165">
        <v>0</v>
      </c>
    </row>
    <row r="26166" spans="1:9" x14ac:dyDescent="0.25">
      <c r="A26166" s="13" t="s">
        <v>238</v>
      </c>
      <c r="B26166" t="s">
        <v>246</v>
      </c>
      <c r="C26166" s="80">
        <v>161794</v>
      </c>
      <c r="D26166" t="s">
        <v>39263</v>
      </c>
      <c r="E26166" s="13" t="s">
        <v>237</v>
      </c>
      <c r="F26166" s="83">
        <v>74</v>
      </c>
      <c r="G26166" t="s">
        <v>239</v>
      </c>
      <c r="H26166" s="13" t="s">
        <v>7338</v>
      </c>
      <c r="I26166">
        <v>0</v>
      </c>
    </row>
    <row r="26167" spans="1:9" x14ac:dyDescent="0.25">
      <c r="A26167" s="13" t="s">
        <v>238</v>
      </c>
      <c r="B26167" t="s">
        <v>246</v>
      </c>
      <c r="C26167" s="80">
        <v>161806</v>
      </c>
      <c r="D26167" t="s">
        <v>34148</v>
      </c>
      <c r="E26167" s="13" t="s">
        <v>237</v>
      </c>
      <c r="F26167" s="83">
        <v>2050</v>
      </c>
      <c r="G26167" t="s">
        <v>239</v>
      </c>
      <c r="H26167" s="13" t="s">
        <v>6700</v>
      </c>
      <c r="I26167">
        <v>0</v>
      </c>
    </row>
    <row r="26168" spans="1:9" x14ac:dyDescent="0.25">
      <c r="A26168" s="13" t="s">
        <v>238</v>
      </c>
      <c r="B26168" t="s">
        <v>246</v>
      </c>
      <c r="C26168" s="80">
        <v>161842</v>
      </c>
      <c r="D26168" t="s">
        <v>42565</v>
      </c>
      <c r="E26168" s="13" t="s">
        <v>237</v>
      </c>
      <c r="F26168" s="83">
        <v>2769</v>
      </c>
      <c r="G26168" t="s">
        <v>239</v>
      </c>
      <c r="H26168" s="13" t="s">
        <v>7412</v>
      </c>
      <c r="I26168">
        <v>0</v>
      </c>
    </row>
    <row r="26169" spans="1:9" x14ac:dyDescent="0.25">
      <c r="A26169" s="13" t="s">
        <v>238</v>
      </c>
      <c r="B26169" t="s">
        <v>246</v>
      </c>
      <c r="C26169" s="80">
        <v>161848</v>
      </c>
      <c r="D26169" t="s">
        <v>37891</v>
      </c>
      <c r="E26169" s="13" t="s">
        <v>237</v>
      </c>
      <c r="F26169" s="83">
        <v>494</v>
      </c>
      <c r="G26169" t="s">
        <v>239</v>
      </c>
      <c r="H26169" s="13" t="s">
        <v>6700</v>
      </c>
      <c r="I26169">
        <v>0</v>
      </c>
    </row>
    <row r="26170" spans="1:9" x14ac:dyDescent="0.25">
      <c r="A26170" s="13" t="s">
        <v>238</v>
      </c>
      <c r="B26170" t="s">
        <v>246</v>
      </c>
      <c r="C26170" s="80">
        <v>161854</v>
      </c>
      <c r="D26170" t="s">
        <v>40585</v>
      </c>
      <c r="E26170" s="13" t="s">
        <v>237</v>
      </c>
      <c r="F26170" s="83">
        <v>7541</v>
      </c>
      <c r="G26170" t="s">
        <v>239</v>
      </c>
      <c r="H26170" s="13" t="s">
        <v>6684</v>
      </c>
      <c r="I26170">
        <v>0</v>
      </c>
    </row>
    <row r="26171" spans="1:9" x14ac:dyDescent="0.25">
      <c r="A26171" s="13" t="s">
        <v>238</v>
      </c>
      <c r="B26171" t="s">
        <v>246</v>
      </c>
      <c r="C26171" s="80">
        <v>161860</v>
      </c>
      <c r="D26171" t="s">
        <v>46645</v>
      </c>
      <c r="E26171" s="13" t="s">
        <v>237</v>
      </c>
      <c r="F26171" s="83">
        <v>3</v>
      </c>
      <c r="G26171" t="s">
        <v>239</v>
      </c>
      <c r="H26171" s="13" t="s">
        <v>6752</v>
      </c>
      <c r="I26171">
        <v>0</v>
      </c>
    </row>
    <row r="26172" spans="1:9" x14ac:dyDescent="0.25">
      <c r="A26172" s="13" t="s">
        <v>238</v>
      </c>
      <c r="B26172" t="s">
        <v>246</v>
      </c>
      <c r="C26172" s="80">
        <v>161878</v>
      </c>
      <c r="D26172" t="s">
        <v>34856</v>
      </c>
      <c r="E26172" s="13" t="s">
        <v>237</v>
      </c>
      <c r="F26172" s="83">
        <v>2392</v>
      </c>
      <c r="G26172" t="s">
        <v>239</v>
      </c>
      <c r="H26172" s="13" t="s">
        <v>6688</v>
      </c>
      <c r="I26172">
        <v>0</v>
      </c>
    </row>
    <row r="26173" spans="1:9" x14ac:dyDescent="0.25">
      <c r="A26173" s="13" t="s">
        <v>238</v>
      </c>
      <c r="B26173" t="s">
        <v>246</v>
      </c>
      <c r="C26173" s="80">
        <v>161884</v>
      </c>
      <c r="D26173" t="s">
        <v>46646</v>
      </c>
      <c r="E26173" s="13" t="s">
        <v>237</v>
      </c>
      <c r="F26173" s="83">
        <v>1676</v>
      </c>
      <c r="G26173" t="s">
        <v>239</v>
      </c>
      <c r="H26173" s="13" t="s">
        <v>6637</v>
      </c>
      <c r="I26173">
        <v>0</v>
      </c>
    </row>
    <row r="26174" spans="1:9" x14ac:dyDescent="0.25">
      <c r="A26174" s="13" t="s">
        <v>238</v>
      </c>
      <c r="B26174" t="s">
        <v>246</v>
      </c>
      <c r="C26174" s="80">
        <v>161914</v>
      </c>
      <c r="D26174" t="s">
        <v>46647</v>
      </c>
      <c r="E26174" s="13" t="s">
        <v>237</v>
      </c>
      <c r="F26174" s="83">
        <v>107</v>
      </c>
      <c r="G26174" t="s">
        <v>239</v>
      </c>
      <c r="H26174" s="13" t="s">
        <v>6938</v>
      </c>
      <c r="I26174">
        <v>0</v>
      </c>
    </row>
    <row r="26175" spans="1:9" x14ac:dyDescent="0.25">
      <c r="A26175" s="13" t="s">
        <v>238</v>
      </c>
      <c r="B26175" t="s">
        <v>246</v>
      </c>
      <c r="C26175" s="80">
        <v>161950</v>
      </c>
      <c r="D26175" t="s">
        <v>46648</v>
      </c>
      <c r="E26175" s="13" t="s">
        <v>237</v>
      </c>
      <c r="F26175" s="83">
        <v>548</v>
      </c>
      <c r="G26175" t="s">
        <v>239</v>
      </c>
      <c r="H26175" s="13" t="s">
        <v>7194</v>
      </c>
      <c r="I26175">
        <v>0</v>
      </c>
    </row>
    <row r="26176" spans="1:9" x14ac:dyDescent="0.25">
      <c r="A26176" s="13" t="s">
        <v>238</v>
      </c>
      <c r="B26176" t="s">
        <v>246</v>
      </c>
      <c r="C26176" s="80">
        <v>161956</v>
      </c>
      <c r="D26176" t="s">
        <v>38504</v>
      </c>
      <c r="E26176" s="13" t="s">
        <v>237</v>
      </c>
      <c r="F26176" s="83">
        <v>52</v>
      </c>
      <c r="G26176" t="s">
        <v>239</v>
      </c>
      <c r="H26176" s="13" t="s">
        <v>7064</v>
      </c>
      <c r="I26176">
        <v>0</v>
      </c>
    </row>
    <row r="26177" spans="1:9" x14ac:dyDescent="0.25">
      <c r="A26177" s="13" t="s">
        <v>238</v>
      </c>
      <c r="B26177" t="s">
        <v>246</v>
      </c>
      <c r="C26177" s="80">
        <v>161962</v>
      </c>
      <c r="D26177" t="s">
        <v>32474</v>
      </c>
      <c r="E26177" s="13" t="s">
        <v>237</v>
      </c>
      <c r="F26177" s="83">
        <v>236</v>
      </c>
      <c r="G26177" t="s">
        <v>239</v>
      </c>
      <c r="H26177" s="13" t="s">
        <v>6662</v>
      </c>
      <c r="I26177">
        <v>0</v>
      </c>
    </row>
    <row r="26178" spans="1:9" x14ac:dyDescent="0.25">
      <c r="A26178" s="13" t="s">
        <v>238</v>
      </c>
      <c r="B26178" t="s">
        <v>246</v>
      </c>
      <c r="C26178" s="80">
        <v>161968</v>
      </c>
      <c r="D26178" t="s">
        <v>32198</v>
      </c>
      <c r="E26178" s="13" t="s">
        <v>237</v>
      </c>
      <c r="F26178" s="83">
        <v>2533</v>
      </c>
      <c r="G26178" t="s">
        <v>239</v>
      </c>
      <c r="H26178" s="13" t="s">
        <v>6692</v>
      </c>
      <c r="I26178">
        <v>0</v>
      </c>
    </row>
    <row r="26179" spans="1:9" x14ac:dyDescent="0.25">
      <c r="A26179" s="13" t="s">
        <v>238</v>
      </c>
      <c r="B26179" t="s">
        <v>246</v>
      </c>
      <c r="C26179" s="80">
        <v>162010</v>
      </c>
      <c r="D26179" t="s">
        <v>39357</v>
      </c>
      <c r="E26179" s="13" t="s">
        <v>237</v>
      </c>
      <c r="F26179" s="83">
        <v>231</v>
      </c>
      <c r="G26179" t="s">
        <v>239</v>
      </c>
      <c r="H26179" s="13" t="s">
        <v>6692</v>
      </c>
      <c r="I26179">
        <v>0</v>
      </c>
    </row>
    <row r="26180" spans="1:9" x14ac:dyDescent="0.25">
      <c r="A26180" s="13" t="s">
        <v>238</v>
      </c>
      <c r="B26180" t="s">
        <v>246</v>
      </c>
      <c r="C26180" s="80">
        <v>162034</v>
      </c>
      <c r="D26180" t="s">
        <v>40089</v>
      </c>
      <c r="E26180" s="13" t="s">
        <v>237</v>
      </c>
      <c r="F26180" s="83">
        <v>16441</v>
      </c>
      <c r="G26180" t="s">
        <v>239</v>
      </c>
      <c r="H26180" s="13" t="s">
        <v>6700</v>
      </c>
      <c r="I26180">
        <v>0</v>
      </c>
    </row>
    <row r="26181" spans="1:9" x14ac:dyDescent="0.25">
      <c r="A26181" s="13" t="s">
        <v>238</v>
      </c>
      <c r="B26181" t="s">
        <v>246</v>
      </c>
      <c r="C26181" s="80">
        <v>162052</v>
      </c>
      <c r="D26181" t="s">
        <v>38955</v>
      </c>
      <c r="E26181" s="13" t="s">
        <v>237</v>
      </c>
      <c r="F26181" s="83">
        <v>2605</v>
      </c>
      <c r="G26181" t="s">
        <v>239</v>
      </c>
      <c r="H26181" s="13" t="s">
        <v>6702</v>
      </c>
      <c r="I26181">
        <v>0</v>
      </c>
    </row>
    <row r="26182" spans="1:9" x14ac:dyDescent="0.25">
      <c r="A26182" s="13" t="s">
        <v>238</v>
      </c>
      <c r="B26182" t="s">
        <v>246</v>
      </c>
      <c r="C26182" s="80">
        <v>162082</v>
      </c>
      <c r="D26182" t="s">
        <v>46649</v>
      </c>
      <c r="E26182" s="13" t="s">
        <v>237</v>
      </c>
      <c r="F26182" s="83">
        <v>2076</v>
      </c>
      <c r="G26182" t="s">
        <v>239</v>
      </c>
      <c r="H26182" s="13" t="s">
        <v>7324</v>
      </c>
      <c r="I26182">
        <v>0</v>
      </c>
    </row>
    <row r="26183" spans="1:9" x14ac:dyDescent="0.25">
      <c r="A26183" s="13" t="s">
        <v>238</v>
      </c>
      <c r="B26183" t="s">
        <v>246</v>
      </c>
      <c r="C26183" s="80">
        <v>162112</v>
      </c>
      <c r="D26183" t="s">
        <v>37527</v>
      </c>
      <c r="E26183" s="13" t="s">
        <v>237</v>
      </c>
      <c r="F26183" s="83">
        <v>82</v>
      </c>
      <c r="G26183" t="s">
        <v>239</v>
      </c>
      <c r="H26183" s="13" t="s">
        <v>6664</v>
      </c>
      <c r="I26183">
        <v>0</v>
      </c>
    </row>
    <row r="26184" spans="1:9" x14ac:dyDescent="0.25">
      <c r="A26184" s="13" t="s">
        <v>238</v>
      </c>
      <c r="B26184" t="s">
        <v>246</v>
      </c>
      <c r="C26184" s="80">
        <v>162148</v>
      </c>
      <c r="D26184" t="s">
        <v>46650</v>
      </c>
      <c r="E26184" s="13" t="s">
        <v>237</v>
      </c>
      <c r="F26184" s="83">
        <v>8536</v>
      </c>
      <c r="G26184" t="s">
        <v>239</v>
      </c>
      <c r="H26184" s="13" t="s">
        <v>6708</v>
      </c>
      <c r="I26184">
        <v>0</v>
      </c>
    </row>
    <row r="26185" spans="1:9" x14ac:dyDescent="0.25">
      <c r="A26185" s="13" t="s">
        <v>238</v>
      </c>
      <c r="B26185" t="s">
        <v>246</v>
      </c>
      <c r="C26185" s="80">
        <v>162166</v>
      </c>
      <c r="D26185" t="s">
        <v>46651</v>
      </c>
      <c r="E26185" s="13" t="s">
        <v>237</v>
      </c>
      <c r="F26185" s="83">
        <v>710</v>
      </c>
      <c r="G26185" t="s">
        <v>239</v>
      </c>
      <c r="H26185" s="13" t="s">
        <v>7300</v>
      </c>
      <c r="I26185">
        <v>0</v>
      </c>
    </row>
    <row r="26186" spans="1:9" x14ac:dyDescent="0.25">
      <c r="A26186" s="13" t="s">
        <v>238</v>
      </c>
      <c r="B26186" t="s">
        <v>246</v>
      </c>
      <c r="C26186" s="80">
        <v>162190</v>
      </c>
      <c r="D26186" t="s">
        <v>32202</v>
      </c>
      <c r="E26186" s="13" t="s">
        <v>237</v>
      </c>
      <c r="F26186" s="83">
        <v>38</v>
      </c>
      <c r="G26186" t="s">
        <v>239</v>
      </c>
      <c r="H26186" s="13" t="s">
        <v>7216</v>
      </c>
      <c r="I26186">
        <v>0</v>
      </c>
    </row>
    <row r="26187" spans="1:9" x14ac:dyDescent="0.25">
      <c r="A26187" s="13" t="s">
        <v>238</v>
      </c>
      <c r="B26187" t="s">
        <v>246</v>
      </c>
      <c r="C26187" s="80">
        <v>162214</v>
      </c>
      <c r="D26187" t="s">
        <v>40394</v>
      </c>
      <c r="E26187" s="13" t="s">
        <v>237</v>
      </c>
      <c r="F26187" s="83">
        <v>2301</v>
      </c>
      <c r="G26187" t="s">
        <v>239</v>
      </c>
      <c r="H26187" s="13" t="s">
        <v>6970</v>
      </c>
      <c r="I26187">
        <v>0</v>
      </c>
    </row>
    <row r="26188" spans="1:9" x14ac:dyDescent="0.25">
      <c r="A26188" s="13" t="s">
        <v>238</v>
      </c>
      <c r="B26188" t="s">
        <v>246</v>
      </c>
      <c r="C26188" s="80">
        <v>162238</v>
      </c>
      <c r="D26188" t="s">
        <v>34863</v>
      </c>
      <c r="E26188" s="13" t="s">
        <v>237</v>
      </c>
      <c r="F26188" s="83">
        <v>10165</v>
      </c>
      <c r="G26188" t="s">
        <v>239</v>
      </c>
      <c r="H26188" s="13" t="s">
        <v>6710</v>
      </c>
      <c r="I26188">
        <v>0</v>
      </c>
    </row>
    <row r="26189" spans="1:9" x14ac:dyDescent="0.25">
      <c r="A26189" s="13" t="s">
        <v>238</v>
      </c>
      <c r="B26189" t="s">
        <v>246</v>
      </c>
      <c r="C26189" s="80">
        <v>162244</v>
      </c>
      <c r="D26189" t="s">
        <v>46652</v>
      </c>
      <c r="E26189" s="13" t="s">
        <v>237</v>
      </c>
      <c r="F26189" s="83">
        <v>0</v>
      </c>
      <c r="G26189" t="s">
        <v>239</v>
      </c>
      <c r="H26189" s="13" t="s">
        <v>6599</v>
      </c>
      <c r="I26189">
        <v>0</v>
      </c>
    </row>
    <row r="26190" spans="1:9" x14ac:dyDescent="0.25">
      <c r="A26190" s="13" t="s">
        <v>238</v>
      </c>
      <c r="B26190" t="s">
        <v>246</v>
      </c>
      <c r="C26190" s="80">
        <v>162250</v>
      </c>
      <c r="D26190" t="s">
        <v>37154</v>
      </c>
      <c r="E26190" s="13" t="s">
        <v>237</v>
      </c>
      <c r="F26190" s="83">
        <v>3873</v>
      </c>
      <c r="G26190" t="s">
        <v>239</v>
      </c>
      <c r="H26190" s="13" t="s">
        <v>6712</v>
      </c>
      <c r="I26190">
        <v>0</v>
      </c>
    </row>
    <row r="26191" spans="1:9" x14ac:dyDescent="0.25">
      <c r="A26191" s="13" t="s">
        <v>238</v>
      </c>
      <c r="B26191" t="s">
        <v>246</v>
      </c>
      <c r="C26191" s="80">
        <v>162274</v>
      </c>
      <c r="D26191" t="s">
        <v>40395</v>
      </c>
      <c r="E26191" s="13" t="s">
        <v>237</v>
      </c>
      <c r="F26191" s="83">
        <v>6865</v>
      </c>
      <c r="G26191" t="s">
        <v>239</v>
      </c>
      <c r="H26191" s="13" t="s">
        <v>6716</v>
      </c>
      <c r="I26191">
        <v>0</v>
      </c>
    </row>
    <row r="26192" spans="1:9" x14ac:dyDescent="0.25">
      <c r="A26192" s="13" t="s">
        <v>238</v>
      </c>
      <c r="B26192" t="s">
        <v>246</v>
      </c>
      <c r="C26192" s="80">
        <v>162286</v>
      </c>
      <c r="D26192" t="s">
        <v>34175</v>
      </c>
      <c r="E26192" s="13" t="s">
        <v>237</v>
      </c>
      <c r="F26192" s="83">
        <v>4105</v>
      </c>
      <c r="G26192" t="s">
        <v>239</v>
      </c>
      <c r="H26192" s="13" t="s">
        <v>6718</v>
      </c>
      <c r="I26192">
        <v>0</v>
      </c>
    </row>
    <row r="26193" spans="1:9" x14ac:dyDescent="0.25">
      <c r="A26193" s="13" t="s">
        <v>238</v>
      </c>
      <c r="B26193" t="s">
        <v>246</v>
      </c>
      <c r="C26193" s="80">
        <v>162310</v>
      </c>
      <c r="D26193" t="s">
        <v>46653</v>
      </c>
      <c r="E26193" s="13" t="s">
        <v>237</v>
      </c>
      <c r="F26193" s="83">
        <v>7</v>
      </c>
      <c r="G26193" t="s">
        <v>239</v>
      </c>
      <c r="H26193" s="13" t="s">
        <v>6792</v>
      </c>
      <c r="I26193">
        <v>0</v>
      </c>
    </row>
    <row r="26194" spans="1:9" x14ac:dyDescent="0.25">
      <c r="A26194" s="13" t="s">
        <v>238</v>
      </c>
      <c r="B26194" t="s">
        <v>246</v>
      </c>
      <c r="C26194" s="80">
        <v>162316</v>
      </c>
      <c r="D26194" t="s">
        <v>36686</v>
      </c>
      <c r="E26194" s="13" t="s">
        <v>237</v>
      </c>
      <c r="F26194" s="83">
        <v>13</v>
      </c>
      <c r="G26194" t="s">
        <v>239</v>
      </c>
      <c r="H26194" s="13" t="s">
        <v>6902</v>
      </c>
      <c r="I26194">
        <v>0</v>
      </c>
    </row>
    <row r="26195" spans="1:9" x14ac:dyDescent="0.25">
      <c r="A26195" s="13" t="s">
        <v>238</v>
      </c>
      <c r="B26195" t="s">
        <v>246</v>
      </c>
      <c r="C26195" s="80">
        <v>162352</v>
      </c>
      <c r="D26195" t="s">
        <v>46654</v>
      </c>
      <c r="E26195" s="13" t="s">
        <v>237</v>
      </c>
      <c r="F26195" s="83">
        <v>57</v>
      </c>
      <c r="G26195" t="s">
        <v>239</v>
      </c>
      <c r="H26195" s="13" t="s">
        <v>7218</v>
      </c>
      <c r="I26195">
        <v>0</v>
      </c>
    </row>
    <row r="26196" spans="1:9" x14ac:dyDescent="0.25">
      <c r="A26196" s="13" t="s">
        <v>238</v>
      </c>
      <c r="B26196" t="s">
        <v>246</v>
      </c>
      <c r="C26196" s="80">
        <v>162376</v>
      </c>
      <c r="D26196" t="s">
        <v>34187</v>
      </c>
      <c r="E26196" s="13" t="s">
        <v>237</v>
      </c>
      <c r="F26196" s="83">
        <v>2577</v>
      </c>
      <c r="G26196" t="s">
        <v>239</v>
      </c>
      <c r="H26196" s="13" t="s">
        <v>6577</v>
      </c>
      <c r="I26196">
        <v>0</v>
      </c>
    </row>
    <row r="26197" spans="1:9" x14ac:dyDescent="0.25">
      <c r="A26197" s="13" t="s">
        <v>238</v>
      </c>
      <c r="B26197" t="s">
        <v>246</v>
      </c>
      <c r="C26197" s="80">
        <v>162400</v>
      </c>
      <c r="D26197" t="s">
        <v>46655</v>
      </c>
      <c r="E26197" s="13" t="s">
        <v>237</v>
      </c>
      <c r="F26197" s="83">
        <v>11078</v>
      </c>
      <c r="G26197" t="s">
        <v>239</v>
      </c>
      <c r="H26197" s="13" t="s">
        <v>6732</v>
      </c>
      <c r="I26197">
        <v>0</v>
      </c>
    </row>
    <row r="26198" spans="1:9" x14ac:dyDescent="0.25">
      <c r="A26198" s="13" t="s">
        <v>238</v>
      </c>
      <c r="B26198" t="s">
        <v>246</v>
      </c>
      <c r="C26198" s="80">
        <v>162478</v>
      </c>
      <c r="D26198" t="s">
        <v>40321</v>
      </c>
      <c r="E26198" s="13" t="s">
        <v>237</v>
      </c>
      <c r="F26198" s="83">
        <v>0</v>
      </c>
      <c r="G26198" t="s">
        <v>239</v>
      </c>
      <c r="H26198" s="13" t="s">
        <v>6808</v>
      </c>
      <c r="I26198">
        <v>0</v>
      </c>
    </row>
    <row r="26199" spans="1:9" x14ac:dyDescent="0.25">
      <c r="A26199" s="13" t="s">
        <v>238</v>
      </c>
      <c r="B26199" t="s">
        <v>246</v>
      </c>
      <c r="C26199" s="80">
        <v>162490</v>
      </c>
      <c r="D26199" t="s">
        <v>43898</v>
      </c>
      <c r="E26199" s="13" t="s">
        <v>237</v>
      </c>
      <c r="F26199" s="83">
        <v>96</v>
      </c>
      <c r="G26199" t="s">
        <v>239</v>
      </c>
      <c r="H26199" s="13" t="s">
        <v>6758</v>
      </c>
      <c r="I26199">
        <v>0</v>
      </c>
    </row>
    <row r="26200" spans="1:9" x14ac:dyDescent="0.25">
      <c r="A26200" s="13" t="s">
        <v>238</v>
      </c>
      <c r="B26200" t="s">
        <v>246</v>
      </c>
      <c r="C26200" s="80">
        <v>162496</v>
      </c>
      <c r="D26200" t="s">
        <v>32508</v>
      </c>
      <c r="E26200" s="13" t="s">
        <v>237</v>
      </c>
      <c r="F26200" s="83">
        <v>135</v>
      </c>
      <c r="G26200" t="s">
        <v>239</v>
      </c>
      <c r="H26200" s="13" t="s">
        <v>6970</v>
      </c>
      <c r="I26200">
        <v>0</v>
      </c>
    </row>
    <row r="26201" spans="1:9" x14ac:dyDescent="0.25">
      <c r="A26201" s="13" t="s">
        <v>238</v>
      </c>
      <c r="B26201" t="s">
        <v>246</v>
      </c>
      <c r="C26201" s="80">
        <v>162502</v>
      </c>
      <c r="D26201" t="s">
        <v>46656</v>
      </c>
      <c r="E26201" s="13" t="s">
        <v>237</v>
      </c>
      <c r="F26201" s="83">
        <v>22816</v>
      </c>
      <c r="G26201" t="s">
        <v>239</v>
      </c>
      <c r="H26201" s="13" t="s">
        <v>6738</v>
      </c>
      <c r="I26201">
        <v>0</v>
      </c>
    </row>
    <row r="26202" spans="1:9" x14ac:dyDescent="0.25">
      <c r="A26202" s="13" t="s">
        <v>238</v>
      </c>
      <c r="B26202" t="s">
        <v>246</v>
      </c>
      <c r="C26202" s="80">
        <v>162508</v>
      </c>
      <c r="D26202" t="s">
        <v>32218</v>
      </c>
      <c r="E26202" s="13" t="s">
        <v>237</v>
      </c>
      <c r="F26202" s="83">
        <v>2780</v>
      </c>
      <c r="G26202" t="s">
        <v>239</v>
      </c>
      <c r="H26202" s="13" t="s">
        <v>6740</v>
      </c>
      <c r="I26202">
        <v>0</v>
      </c>
    </row>
    <row r="26203" spans="1:9" x14ac:dyDescent="0.25">
      <c r="A26203" s="13" t="s">
        <v>238</v>
      </c>
      <c r="B26203" t="s">
        <v>246</v>
      </c>
      <c r="C26203" s="80">
        <v>162514</v>
      </c>
      <c r="D26203" t="s">
        <v>30640</v>
      </c>
      <c r="E26203" s="13" t="s">
        <v>237</v>
      </c>
      <c r="F26203" s="83">
        <v>3103</v>
      </c>
      <c r="G26203" t="s">
        <v>239</v>
      </c>
      <c r="H26203" s="13" t="s">
        <v>6742</v>
      </c>
      <c r="I26203">
        <v>0</v>
      </c>
    </row>
    <row r="26204" spans="1:9" x14ac:dyDescent="0.25">
      <c r="A26204" s="13" t="s">
        <v>238</v>
      </c>
      <c r="B26204" t="s">
        <v>246</v>
      </c>
      <c r="C26204" s="80">
        <v>162538</v>
      </c>
      <c r="D26204" t="s">
        <v>34639</v>
      </c>
      <c r="E26204" s="13" t="s">
        <v>237</v>
      </c>
      <c r="F26204" s="83">
        <v>3635</v>
      </c>
      <c r="G26204" t="s">
        <v>239</v>
      </c>
      <c r="H26204" s="13" t="s">
        <v>6744</v>
      </c>
      <c r="I26204">
        <v>0</v>
      </c>
    </row>
    <row r="26205" spans="1:9" x14ac:dyDescent="0.25">
      <c r="A26205" s="13" t="s">
        <v>238</v>
      </c>
      <c r="B26205" t="s">
        <v>246</v>
      </c>
      <c r="C26205" s="80">
        <v>162556</v>
      </c>
      <c r="D26205" t="s">
        <v>46657</v>
      </c>
      <c r="E26205" s="13" t="s">
        <v>237</v>
      </c>
      <c r="F26205" s="83">
        <v>1259</v>
      </c>
      <c r="G26205" t="s">
        <v>239</v>
      </c>
      <c r="H26205" s="13" t="s">
        <v>6637</v>
      </c>
      <c r="I26205">
        <v>0</v>
      </c>
    </row>
    <row r="26206" spans="1:9" x14ac:dyDescent="0.25">
      <c r="A26206" s="13" t="s">
        <v>238</v>
      </c>
      <c r="B26206" t="s">
        <v>246</v>
      </c>
      <c r="C26206" s="80">
        <v>162580</v>
      </c>
      <c r="D26206" t="s">
        <v>46658</v>
      </c>
      <c r="E26206" s="13" t="s">
        <v>237</v>
      </c>
      <c r="F26206" s="83">
        <v>2264</v>
      </c>
      <c r="G26206" t="s">
        <v>239</v>
      </c>
      <c r="H26206" s="13" t="s">
        <v>7400</v>
      </c>
      <c r="I26206">
        <v>0</v>
      </c>
    </row>
    <row r="26207" spans="1:9" x14ac:dyDescent="0.25">
      <c r="A26207" s="13" t="s">
        <v>238</v>
      </c>
      <c r="B26207" t="s">
        <v>246</v>
      </c>
      <c r="C26207" s="80">
        <v>162604</v>
      </c>
      <c r="D26207" t="s">
        <v>39646</v>
      </c>
      <c r="E26207" s="13" t="s">
        <v>237</v>
      </c>
      <c r="F26207" s="83">
        <v>20</v>
      </c>
      <c r="G26207" t="s">
        <v>239</v>
      </c>
      <c r="H26207" s="13" t="s">
        <v>6936</v>
      </c>
      <c r="I26207">
        <v>0</v>
      </c>
    </row>
    <row r="26208" spans="1:9" x14ac:dyDescent="0.25">
      <c r="A26208" s="13" t="s">
        <v>238</v>
      </c>
      <c r="B26208" t="s">
        <v>246</v>
      </c>
      <c r="C26208" s="80">
        <v>162610</v>
      </c>
      <c r="D26208" t="s">
        <v>32219</v>
      </c>
      <c r="E26208" s="13" t="s">
        <v>237</v>
      </c>
      <c r="F26208" s="83">
        <v>561</v>
      </c>
      <c r="G26208" t="s">
        <v>239</v>
      </c>
      <c r="H26208" s="13" t="s">
        <v>6884</v>
      </c>
      <c r="I26208">
        <v>0</v>
      </c>
    </row>
    <row r="26209" spans="1:9" x14ac:dyDescent="0.25">
      <c r="A26209" s="13" t="s">
        <v>238</v>
      </c>
      <c r="B26209" t="s">
        <v>246</v>
      </c>
      <c r="C26209" s="80">
        <v>162616</v>
      </c>
      <c r="D26209" t="s">
        <v>31941</v>
      </c>
      <c r="E26209" s="13" t="s">
        <v>237</v>
      </c>
      <c r="F26209" s="83">
        <v>4174</v>
      </c>
      <c r="G26209" t="s">
        <v>239</v>
      </c>
      <c r="H26209" s="13" t="s">
        <v>6750</v>
      </c>
      <c r="I26209">
        <v>0</v>
      </c>
    </row>
    <row r="26210" spans="1:9" x14ac:dyDescent="0.25">
      <c r="A26210" s="13" t="s">
        <v>238</v>
      </c>
      <c r="B26210" t="s">
        <v>246</v>
      </c>
      <c r="C26210" s="80">
        <v>162646</v>
      </c>
      <c r="D26210" t="s">
        <v>40602</v>
      </c>
      <c r="E26210" s="13" t="s">
        <v>237</v>
      </c>
      <c r="F26210" s="83">
        <v>3940</v>
      </c>
      <c r="G26210" t="s">
        <v>239</v>
      </c>
      <c r="H26210" s="13" t="s">
        <v>6752</v>
      </c>
      <c r="I26210">
        <v>0</v>
      </c>
    </row>
    <row r="26211" spans="1:9" x14ac:dyDescent="0.25">
      <c r="A26211" s="13" t="s">
        <v>238</v>
      </c>
      <c r="B26211" t="s">
        <v>246</v>
      </c>
      <c r="C26211" s="80">
        <v>162670</v>
      </c>
      <c r="D26211" t="s">
        <v>33447</v>
      </c>
      <c r="E26211" s="13" t="s">
        <v>237</v>
      </c>
      <c r="F26211" s="83">
        <v>82</v>
      </c>
      <c r="G26211" t="s">
        <v>239</v>
      </c>
      <c r="H26211" s="13" t="s">
        <v>6758</v>
      </c>
      <c r="I26211">
        <v>0</v>
      </c>
    </row>
    <row r="26212" spans="1:9" x14ac:dyDescent="0.25">
      <c r="A26212" s="13" t="s">
        <v>238</v>
      </c>
      <c r="B26212" t="s">
        <v>246</v>
      </c>
      <c r="C26212" s="80">
        <v>162706</v>
      </c>
      <c r="D26212" t="s">
        <v>31698</v>
      </c>
      <c r="E26212" s="13" t="s">
        <v>237</v>
      </c>
      <c r="F26212" s="83">
        <v>5075</v>
      </c>
      <c r="G26212" t="s">
        <v>239</v>
      </c>
      <c r="H26212" s="13" t="s">
        <v>6758</v>
      </c>
      <c r="I26212">
        <v>0</v>
      </c>
    </row>
    <row r="26213" spans="1:9" x14ac:dyDescent="0.25">
      <c r="A26213" s="13" t="s">
        <v>238</v>
      </c>
      <c r="B26213" t="s">
        <v>246</v>
      </c>
      <c r="C26213" s="80">
        <v>162778</v>
      </c>
      <c r="D26213" t="s">
        <v>46659</v>
      </c>
      <c r="E26213" s="13" t="s">
        <v>237</v>
      </c>
      <c r="F26213" s="83">
        <v>2190</v>
      </c>
      <c r="G26213" t="s">
        <v>239</v>
      </c>
      <c r="H26213" s="13" t="s">
        <v>6854</v>
      </c>
      <c r="I26213">
        <v>0</v>
      </c>
    </row>
    <row r="26214" spans="1:9" x14ac:dyDescent="0.25">
      <c r="A26214" s="13" t="s">
        <v>238</v>
      </c>
      <c r="B26214" t="s">
        <v>246</v>
      </c>
      <c r="C26214" s="80">
        <v>162796</v>
      </c>
      <c r="D26214" t="s">
        <v>46660</v>
      </c>
      <c r="E26214" s="13" t="s">
        <v>237</v>
      </c>
      <c r="F26214" s="83">
        <v>4701</v>
      </c>
      <c r="G26214" t="s">
        <v>239</v>
      </c>
      <c r="H26214" s="13" t="s">
        <v>6764</v>
      </c>
      <c r="I26214">
        <v>0</v>
      </c>
    </row>
    <row r="26215" spans="1:9" x14ac:dyDescent="0.25">
      <c r="A26215" s="13" t="s">
        <v>238</v>
      </c>
      <c r="B26215" t="s">
        <v>246</v>
      </c>
      <c r="C26215" s="80">
        <v>162808</v>
      </c>
      <c r="D26215" t="s">
        <v>35803</v>
      </c>
      <c r="E26215" s="13" t="s">
        <v>237</v>
      </c>
      <c r="F26215" s="83">
        <v>551</v>
      </c>
      <c r="G26215" t="s">
        <v>239</v>
      </c>
      <c r="H26215" s="13" t="s">
        <v>7010</v>
      </c>
      <c r="I26215">
        <v>0</v>
      </c>
    </row>
    <row r="26216" spans="1:9" x14ac:dyDescent="0.25">
      <c r="A26216" s="13" t="s">
        <v>238</v>
      </c>
      <c r="B26216" t="s">
        <v>246</v>
      </c>
      <c r="C26216" s="80">
        <v>162814</v>
      </c>
      <c r="D26216" t="s">
        <v>46661</v>
      </c>
      <c r="E26216" s="13" t="s">
        <v>237</v>
      </c>
      <c r="F26216" s="83">
        <v>2783</v>
      </c>
      <c r="G26216" t="s">
        <v>239</v>
      </c>
      <c r="H26216" s="13" t="s">
        <v>6766</v>
      </c>
      <c r="I26216">
        <v>0</v>
      </c>
    </row>
    <row r="26217" spans="1:9" x14ac:dyDescent="0.25">
      <c r="A26217" s="13" t="s">
        <v>238</v>
      </c>
      <c r="B26217" t="s">
        <v>246</v>
      </c>
      <c r="C26217" s="80">
        <v>162820</v>
      </c>
      <c r="D26217" t="s">
        <v>46662</v>
      </c>
      <c r="E26217" s="13" t="s">
        <v>237</v>
      </c>
      <c r="F26217" s="83">
        <v>2770</v>
      </c>
      <c r="G26217" t="s">
        <v>239</v>
      </c>
      <c r="H26217" s="13" t="s">
        <v>6768</v>
      </c>
      <c r="I26217">
        <v>0</v>
      </c>
    </row>
    <row r="26218" spans="1:9" x14ac:dyDescent="0.25">
      <c r="A26218" s="13" t="s">
        <v>238</v>
      </c>
      <c r="B26218" t="s">
        <v>246</v>
      </c>
      <c r="C26218" s="80">
        <v>162868</v>
      </c>
      <c r="D26218" t="s">
        <v>32517</v>
      </c>
      <c r="E26218" s="13" t="s">
        <v>237</v>
      </c>
      <c r="F26218" s="83">
        <v>24047</v>
      </c>
      <c r="G26218" t="s">
        <v>239</v>
      </c>
      <c r="H26218" s="13" t="s">
        <v>6778</v>
      </c>
      <c r="I26218">
        <v>0</v>
      </c>
    </row>
    <row r="26219" spans="1:9" x14ac:dyDescent="0.25">
      <c r="A26219" s="13" t="s">
        <v>238</v>
      </c>
      <c r="B26219" t="s">
        <v>246</v>
      </c>
      <c r="C26219" s="80">
        <v>162892</v>
      </c>
      <c r="D26219" t="s">
        <v>33457</v>
      </c>
      <c r="E26219" s="13" t="s">
        <v>237</v>
      </c>
      <c r="F26219" s="83">
        <v>17169</v>
      </c>
      <c r="G26219" t="s">
        <v>239</v>
      </c>
      <c r="H26219" s="13" t="s">
        <v>6780</v>
      </c>
      <c r="I26219">
        <v>0</v>
      </c>
    </row>
    <row r="26220" spans="1:9" x14ac:dyDescent="0.25">
      <c r="A26220" s="13" t="s">
        <v>238</v>
      </c>
      <c r="B26220" t="s">
        <v>246</v>
      </c>
      <c r="C26220" s="80">
        <v>162952</v>
      </c>
      <c r="D26220" t="s">
        <v>39657</v>
      </c>
      <c r="E26220" s="13" t="s">
        <v>237</v>
      </c>
      <c r="F26220" s="83">
        <v>34078</v>
      </c>
      <c r="G26220" t="s">
        <v>239</v>
      </c>
      <c r="H26220" s="13" t="s">
        <v>6792</v>
      </c>
      <c r="I26220">
        <v>0</v>
      </c>
    </row>
    <row r="26221" spans="1:9" x14ac:dyDescent="0.25">
      <c r="A26221" s="13" t="s">
        <v>238</v>
      </c>
      <c r="B26221" t="s">
        <v>246</v>
      </c>
      <c r="C26221" s="80">
        <v>162970</v>
      </c>
      <c r="D26221" t="s">
        <v>38556</v>
      </c>
      <c r="E26221" s="13" t="s">
        <v>237</v>
      </c>
      <c r="F26221" s="83">
        <v>2615</v>
      </c>
      <c r="G26221" t="s">
        <v>239</v>
      </c>
      <c r="H26221" s="13" t="s">
        <v>6794</v>
      </c>
      <c r="I26221">
        <v>0</v>
      </c>
    </row>
    <row r="26222" spans="1:9" x14ac:dyDescent="0.25">
      <c r="A26222" s="13" t="s">
        <v>238</v>
      </c>
      <c r="B26222" t="s">
        <v>246</v>
      </c>
      <c r="C26222" s="80">
        <v>162982</v>
      </c>
      <c r="D26222" t="s">
        <v>32226</v>
      </c>
      <c r="E26222" s="13" t="s">
        <v>237</v>
      </c>
      <c r="F26222" s="83">
        <v>3058</v>
      </c>
      <c r="G26222" t="s">
        <v>239</v>
      </c>
      <c r="H26222" s="13" t="s">
        <v>6796</v>
      </c>
      <c r="I26222">
        <v>0</v>
      </c>
    </row>
    <row r="26223" spans="1:9" x14ac:dyDescent="0.25">
      <c r="A26223" s="13" t="s">
        <v>238</v>
      </c>
      <c r="B26223" t="s">
        <v>246</v>
      </c>
      <c r="C26223" s="80">
        <v>163012</v>
      </c>
      <c r="D26223" t="s">
        <v>34890</v>
      </c>
      <c r="E26223" s="13" t="s">
        <v>237</v>
      </c>
      <c r="F26223" s="83">
        <v>3957</v>
      </c>
      <c r="G26223" t="s">
        <v>239</v>
      </c>
      <c r="H26223" s="13" t="s">
        <v>6800</v>
      </c>
      <c r="I26223">
        <v>0</v>
      </c>
    </row>
    <row r="26224" spans="1:9" x14ac:dyDescent="0.25">
      <c r="A26224" s="13" t="s">
        <v>238</v>
      </c>
      <c r="B26224" t="s">
        <v>246</v>
      </c>
      <c r="C26224" s="80">
        <v>163018</v>
      </c>
      <c r="D26224" t="s">
        <v>34222</v>
      </c>
      <c r="E26224" s="13" t="s">
        <v>237</v>
      </c>
      <c r="F26224" s="83">
        <v>2891</v>
      </c>
      <c r="G26224" t="s">
        <v>239</v>
      </c>
      <c r="H26224" s="13" t="s">
        <v>6802</v>
      </c>
      <c r="I26224">
        <v>0</v>
      </c>
    </row>
    <row r="26225" spans="1:9" x14ac:dyDescent="0.25">
      <c r="A26225" s="13" t="s">
        <v>238</v>
      </c>
      <c r="B26225" t="s">
        <v>246</v>
      </c>
      <c r="C26225" s="80">
        <v>163048</v>
      </c>
      <c r="D26225" t="s">
        <v>46663</v>
      </c>
      <c r="E26225" s="13" t="s">
        <v>237</v>
      </c>
      <c r="F26225" s="83">
        <v>6003</v>
      </c>
      <c r="G26225" t="s">
        <v>239</v>
      </c>
      <c r="H26225" s="13" t="s">
        <v>6808</v>
      </c>
      <c r="I26225">
        <v>0</v>
      </c>
    </row>
    <row r="26226" spans="1:9" x14ac:dyDescent="0.25">
      <c r="A26226" s="13" t="s">
        <v>238</v>
      </c>
      <c r="B26226" t="s">
        <v>246</v>
      </c>
      <c r="C26226" s="80">
        <v>163060</v>
      </c>
      <c r="D26226" t="s">
        <v>46664</v>
      </c>
      <c r="E26226" s="13" t="s">
        <v>237</v>
      </c>
      <c r="F26226" s="83">
        <v>2266</v>
      </c>
      <c r="G26226" t="s">
        <v>239</v>
      </c>
      <c r="H26226" s="13" t="s">
        <v>6810</v>
      </c>
      <c r="I26226">
        <v>0</v>
      </c>
    </row>
    <row r="26227" spans="1:9" x14ac:dyDescent="0.25">
      <c r="A26227" s="13" t="s">
        <v>238</v>
      </c>
      <c r="B26227" t="s">
        <v>246</v>
      </c>
      <c r="C26227" s="80">
        <v>163072</v>
      </c>
      <c r="D26227" t="s">
        <v>32987</v>
      </c>
      <c r="E26227" s="13" t="s">
        <v>237</v>
      </c>
      <c r="F26227" s="83">
        <v>3853</v>
      </c>
      <c r="G26227" t="s">
        <v>239</v>
      </c>
      <c r="H26227" s="13" t="s">
        <v>6814</v>
      </c>
      <c r="I26227">
        <v>0</v>
      </c>
    </row>
    <row r="26228" spans="1:9" x14ac:dyDescent="0.25">
      <c r="A26228" s="13" t="s">
        <v>238</v>
      </c>
      <c r="B26228" t="s">
        <v>246</v>
      </c>
      <c r="C26228" s="80">
        <v>163078</v>
      </c>
      <c r="D26228" t="s">
        <v>46665</v>
      </c>
      <c r="E26228" s="13" t="s">
        <v>237</v>
      </c>
      <c r="F26228" s="83">
        <v>66</v>
      </c>
      <c r="G26228" t="s">
        <v>239</v>
      </c>
      <c r="H26228" s="13" t="s">
        <v>6938</v>
      </c>
      <c r="I26228">
        <v>0</v>
      </c>
    </row>
    <row r="26229" spans="1:9" x14ac:dyDescent="0.25">
      <c r="A26229" s="13" t="s">
        <v>238</v>
      </c>
      <c r="B26229" t="s">
        <v>246</v>
      </c>
      <c r="C26229" s="80">
        <v>163090</v>
      </c>
      <c r="D26229" t="s">
        <v>33462</v>
      </c>
      <c r="E26229" s="13" t="s">
        <v>237</v>
      </c>
      <c r="F26229" s="83">
        <v>171</v>
      </c>
      <c r="G26229" t="s">
        <v>239</v>
      </c>
      <c r="H26229" s="13" t="s">
        <v>7160</v>
      </c>
      <c r="I26229">
        <v>0</v>
      </c>
    </row>
    <row r="26230" spans="1:9" x14ac:dyDescent="0.25">
      <c r="A26230" s="13" t="s">
        <v>238</v>
      </c>
      <c r="B26230" t="s">
        <v>246</v>
      </c>
      <c r="C26230" s="80">
        <v>163096</v>
      </c>
      <c r="D26230" t="s">
        <v>46666</v>
      </c>
      <c r="E26230" s="13" t="s">
        <v>237</v>
      </c>
      <c r="F26230" s="83">
        <v>2322</v>
      </c>
      <c r="G26230" t="s">
        <v>239</v>
      </c>
      <c r="H26230" s="13" t="s">
        <v>6818</v>
      </c>
      <c r="I26230">
        <v>0</v>
      </c>
    </row>
    <row r="26231" spans="1:9" x14ac:dyDescent="0.25">
      <c r="A26231" s="13" t="s">
        <v>238</v>
      </c>
      <c r="B26231" t="s">
        <v>246</v>
      </c>
      <c r="C26231" s="80">
        <v>163132</v>
      </c>
      <c r="D26231" t="s">
        <v>46667</v>
      </c>
      <c r="E26231" s="13" t="s">
        <v>237</v>
      </c>
      <c r="F26231" s="83">
        <v>20935</v>
      </c>
      <c r="G26231" t="s">
        <v>239</v>
      </c>
      <c r="H26231" s="13" t="s">
        <v>6824</v>
      </c>
      <c r="I26231">
        <v>0</v>
      </c>
    </row>
    <row r="26232" spans="1:9" x14ac:dyDescent="0.25">
      <c r="A26232" s="13" t="s">
        <v>238</v>
      </c>
      <c r="B26232" t="s">
        <v>246</v>
      </c>
      <c r="C26232" s="80">
        <v>163133</v>
      </c>
      <c r="D26232" t="s">
        <v>46668</v>
      </c>
      <c r="E26232" s="13" t="s">
        <v>237</v>
      </c>
      <c r="F26232" s="83">
        <v>2166</v>
      </c>
      <c r="G26232" t="s">
        <v>239</v>
      </c>
      <c r="H26232" s="13" t="s">
        <v>6824</v>
      </c>
      <c r="I26232">
        <v>0</v>
      </c>
    </row>
    <row r="26233" spans="1:9" x14ac:dyDescent="0.25">
      <c r="A26233" s="13" t="s">
        <v>238</v>
      </c>
      <c r="B26233" t="s">
        <v>246</v>
      </c>
      <c r="C26233" s="80">
        <v>163144</v>
      </c>
      <c r="D26233" t="s">
        <v>33465</v>
      </c>
      <c r="E26233" s="13" t="s">
        <v>237</v>
      </c>
      <c r="F26233" s="83">
        <v>2738</v>
      </c>
      <c r="G26233" t="s">
        <v>239</v>
      </c>
      <c r="H26233" s="13" t="s">
        <v>6826</v>
      </c>
      <c r="I26233">
        <v>0</v>
      </c>
    </row>
    <row r="26234" spans="1:9" x14ac:dyDescent="0.25">
      <c r="A26234" s="13" t="s">
        <v>238</v>
      </c>
      <c r="B26234" t="s">
        <v>246</v>
      </c>
      <c r="C26234" s="80">
        <v>163192</v>
      </c>
      <c r="D26234" t="s">
        <v>46669</v>
      </c>
      <c r="E26234" s="13" t="s">
        <v>237</v>
      </c>
      <c r="F26234" s="83">
        <v>2229</v>
      </c>
      <c r="G26234" t="s">
        <v>239</v>
      </c>
      <c r="H26234" s="13" t="s">
        <v>6692</v>
      </c>
      <c r="I26234">
        <v>0</v>
      </c>
    </row>
    <row r="26235" spans="1:9" x14ac:dyDescent="0.25">
      <c r="A26235" s="13" t="s">
        <v>238</v>
      </c>
      <c r="B26235" t="s">
        <v>246</v>
      </c>
      <c r="C26235" s="80">
        <v>163198</v>
      </c>
      <c r="D26235" t="s">
        <v>46670</v>
      </c>
      <c r="E26235" s="13" t="s">
        <v>237</v>
      </c>
      <c r="F26235" s="83">
        <v>342</v>
      </c>
      <c r="G26235" t="s">
        <v>239</v>
      </c>
      <c r="H26235" s="13" t="s">
        <v>6944</v>
      </c>
      <c r="I26235">
        <v>0</v>
      </c>
    </row>
    <row r="26236" spans="1:9" x14ac:dyDescent="0.25">
      <c r="A26236" s="13" t="s">
        <v>238</v>
      </c>
      <c r="B26236" t="s">
        <v>246</v>
      </c>
      <c r="C26236" s="80">
        <v>163204</v>
      </c>
      <c r="D26236" t="s">
        <v>46671</v>
      </c>
      <c r="E26236" s="13" t="s">
        <v>237</v>
      </c>
      <c r="F26236" s="83">
        <v>93</v>
      </c>
      <c r="G26236" t="s">
        <v>239</v>
      </c>
      <c r="H26236" s="13" t="s">
        <v>6658</v>
      </c>
      <c r="I26236">
        <v>0</v>
      </c>
    </row>
    <row r="26237" spans="1:9" x14ac:dyDescent="0.25">
      <c r="A26237" s="13" t="s">
        <v>238</v>
      </c>
      <c r="B26237" t="s">
        <v>246</v>
      </c>
      <c r="C26237" s="80">
        <v>163234</v>
      </c>
      <c r="D26237" t="s">
        <v>43070</v>
      </c>
      <c r="E26237" s="13" t="s">
        <v>237</v>
      </c>
      <c r="F26237" s="83">
        <v>68</v>
      </c>
      <c r="G26237" t="s">
        <v>239</v>
      </c>
      <c r="H26237" s="13" t="s">
        <v>7338</v>
      </c>
      <c r="I26237">
        <v>0</v>
      </c>
    </row>
    <row r="26238" spans="1:9" x14ac:dyDescent="0.25">
      <c r="A26238" s="13" t="s">
        <v>238</v>
      </c>
      <c r="B26238" t="s">
        <v>246</v>
      </c>
      <c r="C26238" s="80">
        <v>163252</v>
      </c>
      <c r="D26238" t="s">
        <v>46672</v>
      </c>
      <c r="E26238" s="13" t="s">
        <v>237</v>
      </c>
      <c r="F26238" s="83">
        <v>3538</v>
      </c>
      <c r="G26238" t="s">
        <v>239</v>
      </c>
      <c r="H26238" s="13" t="s">
        <v>6840</v>
      </c>
      <c r="I26238">
        <v>0</v>
      </c>
    </row>
    <row r="26239" spans="1:9" x14ac:dyDescent="0.25">
      <c r="A26239" s="13" t="s">
        <v>238</v>
      </c>
      <c r="B26239" t="s">
        <v>246</v>
      </c>
      <c r="C26239" s="80">
        <v>163264</v>
      </c>
      <c r="D26239" t="s">
        <v>33300</v>
      </c>
      <c r="E26239" s="13" t="s">
        <v>237</v>
      </c>
      <c r="F26239" s="83">
        <v>2360</v>
      </c>
      <c r="G26239" t="s">
        <v>239</v>
      </c>
      <c r="H26239" s="13" t="s">
        <v>6842</v>
      </c>
      <c r="I26239">
        <v>0</v>
      </c>
    </row>
    <row r="26240" spans="1:9" x14ac:dyDescent="0.25">
      <c r="A26240" s="13" t="s">
        <v>238</v>
      </c>
      <c r="B26240" t="s">
        <v>246</v>
      </c>
      <c r="C26240" s="80">
        <v>163270</v>
      </c>
      <c r="D26240" t="s">
        <v>46673</v>
      </c>
      <c r="E26240" s="13" t="s">
        <v>237</v>
      </c>
      <c r="F26240" s="83">
        <v>43</v>
      </c>
      <c r="G26240" t="s">
        <v>239</v>
      </c>
      <c r="H26240" s="13" t="s">
        <v>7210</v>
      </c>
      <c r="I26240">
        <v>0</v>
      </c>
    </row>
    <row r="26241" spans="1:9" x14ac:dyDescent="0.25">
      <c r="A26241" s="13" t="s">
        <v>238</v>
      </c>
      <c r="B26241" t="s">
        <v>246</v>
      </c>
      <c r="C26241" s="80">
        <v>163306</v>
      </c>
      <c r="D26241" t="s">
        <v>41265</v>
      </c>
      <c r="E26241" s="13" t="s">
        <v>237</v>
      </c>
      <c r="F26241" s="83">
        <v>2492</v>
      </c>
      <c r="G26241" t="s">
        <v>239</v>
      </c>
      <c r="H26241" s="13" t="s">
        <v>7010</v>
      </c>
      <c r="I26241">
        <v>0</v>
      </c>
    </row>
    <row r="26242" spans="1:9" x14ac:dyDescent="0.25">
      <c r="A26242" s="13" t="s">
        <v>238</v>
      </c>
      <c r="B26242" t="s">
        <v>246</v>
      </c>
      <c r="C26242" s="80">
        <v>163324</v>
      </c>
      <c r="D26242" t="s">
        <v>40422</v>
      </c>
      <c r="E26242" s="13" t="s">
        <v>237</v>
      </c>
      <c r="F26242" s="83">
        <v>2060</v>
      </c>
      <c r="G26242" t="s">
        <v>239</v>
      </c>
      <c r="H26242" s="13" t="s">
        <v>6854</v>
      </c>
      <c r="I26242">
        <v>0</v>
      </c>
    </row>
    <row r="26243" spans="1:9" x14ac:dyDescent="0.25">
      <c r="A26243" s="13" t="s">
        <v>238</v>
      </c>
      <c r="B26243" t="s">
        <v>246</v>
      </c>
      <c r="C26243" s="80">
        <v>163336</v>
      </c>
      <c r="D26243" t="s">
        <v>34897</v>
      </c>
      <c r="E26243" s="13" t="s">
        <v>237</v>
      </c>
      <c r="F26243" s="83">
        <v>2219</v>
      </c>
      <c r="G26243" t="s">
        <v>239</v>
      </c>
      <c r="H26243" s="13" t="s">
        <v>7372</v>
      </c>
      <c r="I26243">
        <v>0</v>
      </c>
    </row>
    <row r="26244" spans="1:9" x14ac:dyDescent="0.25">
      <c r="A26244" s="13" t="s">
        <v>238</v>
      </c>
      <c r="B26244" t="s">
        <v>246</v>
      </c>
      <c r="C26244" s="80">
        <v>163396</v>
      </c>
      <c r="D26244" t="s">
        <v>37197</v>
      </c>
      <c r="E26244" s="13" t="s">
        <v>237</v>
      </c>
      <c r="F26244" s="83">
        <v>8347</v>
      </c>
      <c r="G26244" t="s">
        <v>239</v>
      </c>
      <c r="H26244" s="13" t="s">
        <v>6862</v>
      </c>
      <c r="I26244">
        <v>0</v>
      </c>
    </row>
    <row r="26245" spans="1:9" x14ac:dyDescent="0.25">
      <c r="A26245" s="13" t="s">
        <v>238</v>
      </c>
      <c r="B26245" t="s">
        <v>246</v>
      </c>
      <c r="C26245" s="80">
        <v>163402</v>
      </c>
      <c r="D26245" t="s">
        <v>46674</v>
      </c>
      <c r="E26245" s="13" t="s">
        <v>237</v>
      </c>
      <c r="F26245" s="83">
        <v>2174</v>
      </c>
      <c r="G26245" t="s">
        <v>239</v>
      </c>
      <c r="H26245" s="13" t="s">
        <v>6864</v>
      </c>
      <c r="I26245">
        <v>0</v>
      </c>
    </row>
    <row r="26246" spans="1:9" x14ac:dyDescent="0.25">
      <c r="A26246" s="13" t="s">
        <v>238</v>
      </c>
      <c r="B26246" t="s">
        <v>246</v>
      </c>
      <c r="C26246" s="80">
        <v>163474</v>
      </c>
      <c r="D26246" t="s">
        <v>38582</v>
      </c>
      <c r="E26246" s="13" t="s">
        <v>237</v>
      </c>
      <c r="F26246" s="83">
        <v>15464</v>
      </c>
      <c r="G26246" t="s">
        <v>239</v>
      </c>
      <c r="H26246" s="13" t="s">
        <v>6872</v>
      </c>
      <c r="I26246">
        <v>0</v>
      </c>
    </row>
    <row r="26247" spans="1:9" x14ac:dyDescent="0.25">
      <c r="A26247" s="13" t="s">
        <v>238</v>
      </c>
      <c r="B26247" t="s">
        <v>246</v>
      </c>
      <c r="C26247" s="80">
        <v>163486</v>
      </c>
      <c r="D26247" t="s">
        <v>46675</v>
      </c>
      <c r="E26247" s="13" t="s">
        <v>237</v>
      </c>
      <c r="F26247" s="83">
        <v>9423</v>
      </c>
      <c r="G26247" t="s">
        <v>239</v>
      </c>
      <c r="H26247" s="13" t="s">
        <v>6876</v>
      </c>
      <c r="I26247">
        <v>0</v>
      </c>
    </row>
    <row r="26248" spans="1:9" x14ac:dyDescent="0.25">
      <c r="A26248" s="13" t="s">
        <v>238</v>
      </c>
      <c r="B26248" t="s">
        <v>246</v>
      </c>
      <c r="C26248" s="80">
        <v>163516</v>
      </c>
      <c r="D26248" t="s">
        <v>31500</v>
      </c>
      <c r="E26248" s="13" t="s">
        <v>237</v>
      </c>
      <c r="F26248" s="83">
        <v>41</v>
      </c>
      <c r="G26248" t="s">
        <v>239</v>
      </c>
      <c r="H26248" s="13" t="s">
        <v>6792</v>
      </c>
      <c r="I26248">
        <v>0</v>
      </c>
    </row>
    <row r="26249" spans="1:9" x14ac:dyDescent="0.25">
      <c r="A26249" s="13" t="s">
        <v>238</v>
      </c>
      <c r="B26249" t="s">
        <v>246</v>
      </c>
      <c r="C26249" s="80">
        <v>163522</v>
      </c>
      <c r="D26249" t="s">
        <v>44748</v>
      </c>
      <c r="E26249" s="13" t="s">
        <v>237</v>
      </c>
      <c r="F26249" s="83">
        <v>2069</v>
      </c>
      <c r="G26249" t="s">
        <v>239</v>
      </c>
      <c r="H26249" s="13" t="s">
        <v>6842</v>
      </c>
      <c r="I26249">
        <v>0</v>
      </c>
    </row>
    <row r="26250" spans="1:9" x14ac:dyDescent="0.25">
      <c r="A26250" s="13" t="s">
        <v>238</v>
      </c>
      <c r="B26250" t="s">
        <v>246</v>
      </c>
      <c r="C26250" s="80">
        <v>163534</v>
      </c>
      <c r="D26250" t="s">
        <v>36470</v>
      </c>
      <c r="E26250" s="13" t="s">
        <v>237</v>
      </c>
      <c r="F26250" s="83">
        <v>3038</v>
      </c>
      <c r="G26250" t="s">
        <v>239</v>
      </c>
      <c r="H26250" s="13" t="s">
        <v>6880</v>
      </c>
      <c r="I26250">
        <v>0</v>
      </c>
    </row>
    <row r="26251" spans="1:9" x14ac:dyDescent="0.25">
      <c r="A26251" s="13" t="s">
        <v>238</v>
      </c>
      <c r="B26251" t="s">
        <v>246</v>
      </c>
      <c r="C26251" s="80">
        <v>163570</v>
      </c>
      <c r="D26251" t="s">
        <v>46676</v>
      </c>
      <c r="E26251" s="13" t="s">
        <v>237</v>
      </c>
      <c r="F26251" s="83">
        <v>3270</v>
      </c>
      <c r="G26251" t="s">
        <v>239</v>
      </c>
      <c r="H26251" s="13" t="s">
        <v>6884</v>
      </c>
      <c r="I26251">
        <v>0</v>
      </c>
    </row>
    <row r="26252" spans="1:9" x14ac:dyDescent="0.25">
      <c r="A26252" s="13" t="s">
        <v>238</v>
      </c>
      <c r="B26252" t="s">
        <v>246</v>
      </c>
      <c r="C26252" s="80">
        <v>163588</v>
      </c>
      <c r="D26252" t="s">
        <v>46677</v>
      </c>
      <c r="E26252" s="13" t="s">
        <v>237</v>
      </c>
      <c r="F26252" s="83">
        <v>3034</v>
      </c>
      <c r="G26252" t="s">
        <v>239</v>
      </c>
      <c r="H26252" s="13" t="s">
        <v>6886</v>
      </c>
      <c r="I26252">
        <v>0</v>
      </c>
    </row>
    <row r="26253" spans="1:9" x14ac:dyDescent="0.25">
      <c r="A26253" s="13" t="s">
        <v>238</v>
      </c>
      <c r="B26253" t="s">
        <v>246</v>
      </c>
      <c r="C26253" s="80">
        <v>163636</v>
      </c>
      <c r="D26253" t="s">
        <v>32539</v>
      </c>
      <c r="E26253" s="13" t="s">
        <v>237</v>
      </c>
      <c r="F26253" s="83">
        <v>3661</v>
      </c>
      <c r="G26253" t="s">
        <v>239</v>
      </c>
      <c r="H26253" s="13" t="s">
        <v>6896</v>
      </c>
      <c r="I26253">
        <v>0</v>
      </c>
    </row>
    <row r="26254" spans="1:9" x14ac:dyDescent="0.25">
      <c r="A26254" s="13" t="s">
        <v>238</v>
      </c>
      <c r="B26254" t="s">
        <v>246</v>
      </c>
      <c r="C26254" s="80">
        <v>163648</v>
      </c>
      <c r="D26254" t="s">
        <v>39012</v>
      </c>
      <c r="E26254" s="13" t="s">
        <v>237</v>
      </c>
      <c r="F26254" s="83">
        <v>3374</v>
      </c>
      <c r="G26254" t="s">
        <v>239</v>
      </c>
      <c r="H26254" s="13" t="s">
        <v>6898</v>
      </c>
      <c r="I26254">
        <v>0</v>
      </c>
    </row>
    <row r="26255" spans="1:9" x14ac:dyDescent="0.25">
      <c r="A26255" s="13" t="s">
        <v>238</v>
      </c>
      <c r="B26255" t="s">
        <v>246</v>
      </c>
      <c r="C26255" s="80">
        <v>163690</v>
      </c>
      <c r="D26255" t="s">
        <v>41576</v>
      </c>
      <c r="E26255" s="13" t="s">
        <v>237</v>
      </c>
      <c r="F26255" s="83">
        <v>24575</v>
      </c>
      <c r="G26255" t="s">
        <v>239</v>
      </c>
      <c r="H26255" s="13" t="s">
        <v>6900</v>
      </c>
      <c r="I26255">
        <v>0</v>
      </c>
    </row>
    <row r="26256" spans="1:9" x14ac:dyDescent="0.25">
      <c r="A26256" s="13" t="s">
        <v>238</v>
      </c>
      <c r="B26256" t="s">
        <v>246</v>
      </c>
      <c r="C26256" s="80">
        <v>163708</v>
      </c>
      <c r="D26256" t="s">
        <v>46678</v>
      </c>
      <c r="E26256" s="13" t="s">
        <v>237</v>
      </c>
      <c r="F26256" s="83">
        <v>4218</v>
      </c>
      <c r="G26256" t="s">
        <v>239</v>
      </c>
      <c r="H26256" s="13" t="s">
        <v>6902</v>
      </c>
      <c r="I26256">
        <v>0</v>
      </c>
    </row>
    <row r="26257" spans="1:9" x14ac:dyDescent="0.25">
      <c r="A26257" s="13" t="s">
        <v>238</v>
      </c>
      <c r="B26257" t="s">
        <v>246</v>
      </c>
      <c r="C26257" s="80">
        <v>163720</v>
      </c>
      <c r="D26257" t="s">
        <v>32243</v>
      </c>
      <c r="E26257" s="13" t="s">
        <v>237</v>
      </c>
      <c r="F26257" s="83">
        <v>2344</v>
      </c>
      <c r="G26257" t="s">
        <v>239</v>
      </c>
      <c r="H26257" s="13" t="s">
        <v>6904</v>
      </c>
      <c r="I26257">
        <v>0</v>
      </c>
    </row>
    <row r="26258" spans="1:9" x14ac:dyDescent="0.25">
      <c r="A26258" s="13" t="s">
        <v>238</v>
      </c>
      <c r="B26258" t="s">
        <v>246</v>
      </c>
      <c r="C26258" s="80">
        <v>163726</v>
      </c>
      <c r="D26258" t="s">
        <v>46679</v>
      </c>
      <c r="E26258" s="13" t="s">
        <v>237</v>
      </c>
      <c r="F26258" s="83">
        <v>398</v>
      </c>
      <c r="G26258" t="s">
        <v>239</v>
      </c>
      <c r="H26258" s="13" t="s">
        <v>7276</v>
      </c>
      <c r="I26258">
        <v>0</v>
      </c>
    </row>
    <row r="26259" spans="1:9" x14ac:dyDescent="0.25">
      <c r="A26259" s="13" t="s">
        <v>238</v>
      </c>
      <c r="B26259" t="s">
        <v>246</v>
      </c>
      <c r="C26259" s="80">
        <v>163744</v>
      </c>
      <c r="D26259" t="s">
        <v>32246</v>
      </c>
      <c r="E26259" s="13" t="s">
        <v>237</v>
      </c>
      <c r="F26259" s="83">
        <v>2370</v>
      </c>
      <c r="G26259" t="s">
        <v>239</v>
      </c>
      <c r="H26259" s="13" t="s">
        <v>6906</v>
      </c>
      <c r="I26259">
        <v>0</v>
      </c>
    </row>
    <row r="26260" spans="1:9" x14ac:dyDescent="0.25">
      <c r="A26260" s="13" t="s">
        <v>238</v>
      </c>
      <c r="B26260" t="s">
        <v>246</v>
      </c>
      <c r="C26260" s="80">
        <v>163780</v>
      </c>
      <c r="D26260" t="s">
        <v>39503</v>
      </c>
      <c r="E26260" s="13" t="s">
        <v>237</v>
      </c>
      <c r="F26260" s="83">
        <v>13479</v>
      </c>
      <c r="G26260" t="s">
        <v>239</v>
      </c>
      <c r="H26260" s="13" t="s">
        <v>6908</v>
      </c>
      <c r="I26260">
        <v>0</v>
      </c>
    </row>
    <row r="26261" spans="1:9" x14ac:dyDescent="0.25">
      <c r="A26261" s="13" t="s">
        <v>238</v>
      </c>
      <c r="B26261" t="s">
        <v>246</v>
      </c>
      <c r="C26261" s="80">
        <v>163828</v>
      </c>
      <c r="D26261" t="s">
        <v>35324</v>
      </c>
      <c r="E26261" s="13" t="s">
        <v>237</v>
      </c>
      <c r="F26261" s="83">
        <v>110</v>
      </c>
      <c r="G26261" t="s">
        <v>239</v>
      </c>
      <c r="H26261" s="13" t="s">
        <v>6521</v>
      </c>
      <c r="I26261">
        <v>0</v>
      </c>
    </row>
    <row r="26262" spans="1:9" x14ac:dyDescent="0.25">
      <c r="A26262" s="13" t="s">
        <v>238</v>
      </c>
      <c r="B26262" t="s">
        <v>246</v>
      </c>
      <c r="C26262" s="80">
        <v>163852</v>
      </c>
      <c r="D26262" t="s">
        <v>46680</v>
      </c>
      <c r="E26262" s="13" t="s">
        <v>237</v>
      </c>
      <c r="F26262" s="83">
        <v>32</v>
      </c>
      <c r="G26262" t="s">
        <v>239</v>
      </c>
      <c r="H26262" s="13" t="s">
        <v>6521</v>
      </c>
      <c r="I26262">
        <v>0</v>
      </c>
    </row>
    <row r="26263" spans="1:9" x14ac:dyDescent="0.25">
      <c r="A26263" s="13" t="s">
        <v>238</v>
      </c>
      <c r="B26263" t="s">
        <v>246</v>
      </c>
      <c r="C26263" s="80">
        <v>163864</v>
      </c>
      <c r="D26263" t="s">
        <v>39852</v>
      </c>
      <c r="E26263" s="13" t="s">
        <v>237</v>
      </c>
      <c r="F26263" s="83">
        <v>628</v>
      </c>
      <c r="G26263" t="s">
        <v>239</v>
      </c>
      <c r="H26263" s="13" t="s">
        <v>7300</v>
      </c>
      <c r="I26263">
        <v>0</v>
      </c>
    </row>
    <row r="26264" spans="1:9" x14ac:dyDescent="0.25">
      <c r="A26264" s="13" t="s">
        <v>238</v>
      </c>
      <c r="B26264" t="s">
        <v>246</v>
      </c>
      <c r="C26264" s="80">
        <v>163900</v>
      </c>
      <c r="D26264" t="s">
        <v>45169</v>
      </c>
      <c r="E26264" s="13" t="s">
        <v>237</v>
      </c>
      <c r="F26264" s="83">
        <v>18021</v>
      </c>
      <c r="G26264" t="s">
        <v>239</v>
      </c>
      <c r="H26264" s="13" t="s">
        <v>6914</v>
      </c>
      <c r="I26264">
        <v>0</v>
      </c>
    </row>
    <row r="26265" spans="1:9" x14ac:dyDescent="0.25">
      <c r="A26265" s="13" t="s">
        <v>238</v>
      </c>
      <c r="B26265" t="s">
        <v>246</v>
      </c>
      <c r="C26265" s="80">
        <v>164008</v>
      </c>
      <c r="D26265" t="s">
        <v>46681</v>
      </c>
      <c r="E26265" s="13" t="s">
        <v>237</v>
      </c>
      <c r="F26265" s="83">
        <v>194</v>
      </c>
      <c r="G26265" t="s">
        <v>239</v>
      </c>
      <c r="H26265" s="13" t="s">
        <v>6561</v>
      </c>
      <c r="I26265">
        <v>0</v>
      </c>
    </row>
    <row r="26266" spans="1:9" x14ac:dyDescent="0.25">
      <c r="A26266" s="13" t="s">
        <v>238</v>
      </c>
      <c r="B26266" t="s">
        <v>246</v>
      </c>
      <c r="C26266" s="80">
        <v>164014</v>
      </c>
      <c r="D26266" t="s">
        <v>46682</v>
      </c>
      <c r="E26266" s="13" t="s">
        <v>237</v>
      </c>
      <c r="F26266" s="83">
        <v>25809</v>
      </c>
      <c r="G26266" t="s">
        <v>239</v>
      </c>
      <c r="H26266" s="13" t="s">
        <v>6924</v>
      </c>
      <c r="I26266">
        <v>0</v>
      </c>
    </row>
    <row r="26267" spans="1:9" x14ac:dyDescent="0.25">
      <c r="A26267" s="13" t="s">
        <v>238</v>
      </c>
      <c r="B26267" t="s">
        <v>246</v>
      </c>
      <c r="C26267" s="80">
        <v>164044</v>
      </c>
      <c r="D26267" t="s">
        <v>46683</v>
      </c>
      <c r="E26267" s="13" t="s">
        <v>237</v>
      </c>
      <c r="F26267" s="83">
        <v>16</v>
      </c>
      <c r="G26267" t="s">
        <v>239</v>
      </c>
      <c r="H26267" s="13" t="s">
        <v>7398</v>
      </c>
      <c r="I26267">
        <v>0</v>
      </c>
    </row>
    <row r="26268" spans="1:9" x14ac:dyDescent="0.25">
      <c r="A26268" s="13" t="s">
        <v>238</v>
      </c>
      <c r="B26268" t="s">
        <v>246</v>
      </c>
      <c r="C26268" s="80">
        <v>164062</v>
      </c>
      <c r="D26268" t="s">
        <v>46684</v>
      </c>
      <c r="E26268" s="13" t="s">
        <v>237</v>
      </c>
      <c r="F26268" s="83">
        <v>63</v>
      </c>
      <c r="G26268" t="s">
        <v>239</v>
      </c>
      <c r="H26268" s="13" t="s">
        <v>7160</v>
      </c>
      <c r="I26268">
        <v>0</v>
      </c>
    </row>
    <row r="26269" spans="1:9" x14ac:dyDescent="0.25">
      <c r="A26269" s="13" t="s">
        <v>238</v>
      </c>
      <c r="B26269" t="s">
        <v>246</v>
      </c>
      <c r="C26269" s="80">
        <v>164092</v>
      </c>
      <c r="D26269" t="s">
        <v>35871</v>
      </c>
      <c r="E26269" s="13" t="s">
        <v>237</v>
      </c>
      <c r="F26269" s="83">
        <v>1576</v>
      </c>
      <c r="G26269" t="s">
        <v>239</v>
      </c>
      <c r="H26269" s="13" t="s">
        <v>6637</v>
      </c>
      <c r="I26269">
        <v>0</v>
      </c>
    </row>
    <row r="26270" spans="1:9" x14ac:dyDescent="0.25">
      <c r="A26270" s="13" t="s">
        <v>238</v>
      </c>
      <c r="B26270" t="s">
        <v>246</v>
      </c>
      <c r="C26270" s="80">
        <v>164104</v>
      </c>
      <c r="D26270" t="s">
        <v>45351</v>
      </c>
      <c r="E26270" s="13" t="s">
        <v>237</v>
      </c>
      <c r="F26270" s="83">
        <v>8</v>
      </c>
      <c r="G26270" t="s">
        <v>239</v>
      </c>
      <c r="H26270" s="13" t="s">
        <v>6664</v>
      </c>
      <c r="I26270">
        <v>0</v>
      </c>
    </row>
    <row r="26271" spans="1:9" x14ac:dyDescent="0.25">
      <c r="A26271" s="13" t="s">
        <v>238</v>
      </c>
      <c r="B26271" t="s">
        <v>246</v>
      </c>
      <c r="C26271" s="80">
        <v>164122</v>
      </c>
      <c r="D26271" t="s">
        <v>40149</v>
      </c>
      <c r="E26271" s="13" t="s">
        <v>237</v>
      </c>
      <c r="F26271" s="83">
        <v>6208</v>
      </c>
      <c r="G26271" t="s">
        <v>239</v>
      </c>
      <c r="H26271" s="13" t="s">
        <v>6930</v>
      </c>
      <c r="I26271">
        <v>0</v>
      </c>
    </row>
    <row r="26272" spans="1:9" x14ac:dyDescent="0.25">
      <c r="A26272" s="13" t="s">
        <v>238</v>
      </c>
      <c r="B26272" t="s">
        <v>246</v>
      </c>
      <c r="C26272" s="80">
        <v>164158</v>
      </c>
      <c r="D26272" t="s">
        <v>31822</v>
      </c>
      <c r="E26272" s="13" t="s">
        <v>237</v>
      </c>
      <c r="F26272" s="83">
        <v>2236</v>
      </c>
      <c r="G26272" t="s">
        <v>239</v>
      </c>
      <c r="H26272" s="13" t="s">
        <v>6934</v>
      </c>
      <c r="I26272">
        <v>0</v>
      </c>
    </row>
    <row r="26273" spans="1:9" x14ac:dyDescent="0.25">
      <c r="A26273" s="13" t="s">
        <v>238</v>
      </c>
      <c r="B26273" t="s">
        <v>246</v>
      </c>
      <c r="C26273" s="80">
        <v>164164</v>
      </c>
      <c r="D26273" t="s">
        <v>46685</v>
      </c>
      <c r="E26273" s="13" t="s">
        <v>237</v>
      </c>
      <c r="F26273" s="83">
        <v>0</v>
      </c>
      <c r="G26273" t="s">
        <v>239</v>
      </c>
      <c r="H26273" s="13" t="s">
        <v>6818</v>
      </c>
      <c r="I26273">
        <v>0</v>
      </c>
    </row>
    <row r="26274" spans="1:9" x14ac:dyDescent="0.25">
      <c r="A26274" s="13" t="s">
        <v>238</v>
      </c>
      <c r="B26274" t="s">
        <v>246</v>
      </c>
      <c r="C26274" s="80">
        <v>164176</v>
      </c>
      <c r="D26274" t="s">
        <v>37962</v>
      </c>
      <c r="E26274" s="13" t="s">
        <v>237</v>
      </c>
      <c r="F26274" s="83">
        <v>266</v>
      </c>
      <c r="G26274" t="s">
        <v>239</v>
      </c>
      <c r="H26274" s="13" t="s">
        <v>7040</v>
      </c>
      <c r="I26274">
        <v>0</v>
      </c>
    </row>
    <row r="26275" spans="1:9" x14ac:dyDescent="0.25">
      <c r="A26275" s="13" t="s">
        <v>238</v>
      </c>
      <c r="B26275" t="s">
        <v>246</v>
      </c>
      <c r="C26275" s="80">
        <v>164182</v>
      </c>
      <c r="D26275" t="s">
        <v>41274</v>
      </c>
      <c r="E26275" s="13" t="s">
        <v>237</v>
      </c>
      <c r="F26275" s="83">
        <v>1776</v>
      </c>
      <c r="G26275" t="s">
        <v>239</v>
      </c>
      <c r="H26275" s="13" t="s">
        <v>6936</v>
      </c>
      <c r="I26275">
        <v>0</v>
      </c>
    </row>
    <row r="26276" spans="1:9" x14ac:dyDescent="0.25">
      <c r="A26276" s="13" t="s">
        <v>238</v>
      </c>
      <c r="B26276" t="s">
        <v>246</v>
      </c>
      <c r="C26276" s="80">
        <v>164188</v>
      </c>
      <c r="D26276" t="s">
        <v>34276</v>
      </c>
      <c r="E26276" s="13" t="s">
        <v>237</v>
      </c>
      <c r="F26276" s="83">
        <v>7</v>
      </c>
      <c r="G26276" t="s">
        <v>239</v>
      </c>
      <c r="H26276" s="13" t="s">
        <v>7076</v>
      </c>
      <c r="I26276">
        <v>0</v>
      </c>
    </row>
    <row r="26277" spans="1:9" x14ac:dyDescent="0.25">
      <c r="A26277" s="13" t="s">
        <v>238</v>
      </c>
      <c r="B26277" t="s">
        <v>246</v>
      </c>
      <c r="C26277" s="80">
        <v>164194</v>
      </c>
      <c r="D26277" t="s">
        <v>28770</v>
      </c>
      <c r="E26277" s="13" t="s">
        <v>237</v>
      </c>
      <c r="F26277" s="83">
        <v>4204</v>
      </c>
      <c r="G26277" t="s">
        <v>239</v>
      </c>
      <c r="H26277" s="13" t="s">
        <v>6938</v>
      </c>
      <c r="I26277">
        <v>0</v>
      </c>
    </row>
    <row r="26278" spans="1:9" x14ac:dyDescent="0.25">
      <c r="A26278" s="13" t="s">
        <v>238</v>
      </c>
      <c r="B26278" t="s">
        <v>246</v>
      </c>
      <c r="C26278" s="80">
        <v>164206</v>
      </c>
      <c r="D26278" t="s">
        <v>46686</v>
      </c>
      <c r="E26278" s="13" t="s">
        <v>237</v>
      </c>
      <c r="F26278" s="83">
        <v>2758</v>
      </c>
      <c r="G26278" t="s">
        <v>239</v>
      </c>
      <c r="H26278" s="13" t="s">
        <v>6940</v>
      </c>
      <c r="I26278">
        <v>0</v>
      </c>
    </row>
    <row r="26279" spans="1:9" x14ac:dyDescent="0.25">
      <c r="A26279" s="13" t="s">
        <v>238</v>
      </c>
      <c r="B26279" t="s">
        <v>246</v>
      </c>
      <c r="C26279" s="80">
        <v>164212</v>
      </c>
      <c r="D26279" t="s">
        <v>46687</v>
      </c>
      <c r="E26279" s="13" t="s">
        <v>237</v>
      </c>
      <c r="F26279" s="83">
        <v>2225</v>
      </c>
      <c r="G26279" t="s">
        <v>239</v>
      </c>
      <c r="H26279" s="13" t="s">
        <v>7324</v>
      </c>
      <c r="I26279">
        <v>0</v>
      </c>
    </row>
    <row r="26280" spans="1:9" x14ac:dyDescent="0.25">
      <c r="A26280" s="13" t="s">
        <v>238</v>
      </c>
      <c r="B26280" t="s">
        <v>246</v>
      </c>
      <c r="C26280" s="80">
        <v>164224</v>
      </c>
      <c r="D26280" t="s">
        <v>46688</v>
      </c>
      <c r="E26280" s="13" t="s">
        <v>237</v>
      </c>
      <c r="F26280" s="83">
        <v>2033</v>
      </c>
      <c r="G26280" t="s">
        <v>239</v>
      </c>
      <c r="H26280" s="13" t="s">
        <v>6539</v>
      </c>
      <c r="I26280">
        <v>0</v>
      </c>
    </row>
    <row r="26281" spans="1:9" x14ac:dyDescent="0.25">
      <c r="A26281" s="13" t="s">
        <v>238</v>
      </c>
      <c r="B26281" t="s">
        <v>246</v>
      </c>
      <c r="C26281" s="80">
        <v>164230</v>
      </c>
      <c r="D26281" t="s">
        <v>37232</v>
      </c>
      <c r="E26281" s="13" t="s">
        <v>237</v>
      </c>
      <c r="F26281" s="83">
        <v>27174</v>
      </c>
      <c r="G26281" t="s">
        <v>239</v>
      </c>
      <c r="H26281" s="13" t="s">
        <v>6942</v>
      </c>
      <c r="I26281">
        <v>0</v>
      </c>
    </row>
    <row r="26282" spans="1:9" x14ac:dyDescent="0.25">
      <c r="A26282" s="13" t="s">
        <v>238</v>
      </c>
      <c r="B26282" t="s">
        <v>246</v>
      </c>
      <c r="C26282" s="80">
        <v>164231</v>
      </c>
      <c r="D26282" t="s">
        <v>46689</v>
      </c>
      <c r="E26282" s="13" t="s">
        <v>237</v>
      </c>
      <c r="F26282" s="83">
        <v>3625</v>
      </c>
      <c r="G26282" t="s">
        <v>239</v>
      </c>
      <c r="H26282" s="13" t="s">
        <v>6942</v>
      </c>
      <c r="I26282">
        <v>0</v>
      </c>
    </row>
    <row r="26283" spans="1:9" x14ac:dyDescent="0.25">
      <c r="A26283" s="13" t="s">
        <v>238</v>
      </c>
      <c r="B26283" t="s">
        <v>246</v>
      </c>
      <c r="C26283" s="80">
        <v>164236</v>
      </c>
      <c r="D26283" t="s">
        <v>39981</v>
      </c>
      <c r="E26283" s="13" t="s">
        <v>237</v>
      </c>
      <c r="F26283" s="83">
        <v>1779</v>
      </c>
      <c r="G26283" t="s">
        <v>239</v>
      </c>
      <c r="H26283" s="13" t="s">
        <v>6944</v>
      </c>
      <c r="I26283">
        <v>0</v>
      </c>
    </row>
    <row r="26284" spans="1:9" x14ac:dyDescent="0.25">
      <c r="A26284" s="13" t="s">
        <v>238</v>
      </c>
      <c r="B26284" t="s">
        <v>246</v>
      </c>
      <c r="C26284" s="80">
        <v>164290</v>
      </c>
      <c r="D26284" t="s">
        <v>46690</v>
      </c>
      <c r="E26284" s="13" t="s">
        <v>237</v>
      </c>
      <c r="F26284" s="83">
        <v>2200</v>
      </c>
      <c r="G26284" t="s">
        <v>239</v>
      </c>
      <c r="H26284" s="13" t="s">
        <v>7046</v>
      </c>
      <c r="I26284">
        <v>0</v>
      </c>
    </row>
    <row r="26285" spans="1:9" x14ac:dyDescent="0.25">
      <c r="A26285" s="13" t="s">
        <v>238</v>
      </c>
      <c r="B26285" t="s">
        <v>246</v>
      </c>
      <c r="C26285" s="80">
        <v>164326</v>
      </c>
      <c r="D26285" t="s">
        <v>30823</v>
      </c>
      <c r="E26285" s="13" t="s">
        <v>237</v>
      </c>
      <c r="F26285" s="83">
        <v>18095</v>
      </c>
      <c r="G26285" t="s">
        <v>239</v>
      </c>
      <c r="H26285" s="13" t="s">
        <v>6956</v>
      </c>
      <c r="I26285">
        <v>0</v>
      </c>
    </row>
    <row r="26286" spans="1:9" x14ac:dyDescent="0.25">
      <c r="A26286" s="13" t="s">
        <v>238</v>
      </c>
      <c r="B26286" t="s">
        <v>246</v>
      </c>
      <c r="C26286" s="80">
        <v>164344</v>
      </c>
      <c r="D26286" t="s">
        <v>46691</v>
      </c>
      <c r="E26286" s="13" t="s">
        <v>237</v>
      </c>
      <c r="F26286" s="83">
        <v>240</v>
      </c>
      <c r="G26286" t="s">
        <v>239</v>
      </c>
      <c r="H26286" s="13" t="s">
        <v>7366</v>
      </c>
      <c r="I26286">
        <v>0</v>
      </c>
    </row>
    <row r="26287" spans="1:9" x14ac:dyDescent="0.25">
      <c r="A26287" s="13" t="s">
        <v>238</v>
      </c>
      <c r="B26287" t="s">
        <v>246</v>
      </c>
      <c r="C26287" s="80">
        <v>164350</v>
      </c>
      <c r="D26287" t="s">
        <v>40859</v>
      </c>
      <c r="E26287" s="13" t="s">
        <v>237</v>
      </c>
      <c r="F26287" s="83">
        <v>32427</v>
      </c>
      <c r="G26287" t="s">
        <v>239</v>
      </c>
      <c r="H26287" s="13" t="s">
        <v>6958</v>
      </c>
      <c r="I26287">
        <v>0</v>
      </c>
    </row>
    <row r="26288" spans="1:9" x14ac:dyDescent="0.25">
      <c r="A26288" s="13" t="s">
        <v>238</v>
      </c>
      <c r="B26288" t="s">
        <v>246</v>
      </c>
      <c r="C26288" s="80">
        <v>164362</v>
      </c>
      <c r="D26288" t="s">
        <v>38240</v>
      </c>
      <c r="E26288" s="13" t="s">
        <v>237</v>
      </c>
      <c r="F26288" s="83">
        <v>19</v>
      </c>
      <c r="G26288" t="s">
        <v>239</v>
      </c>
      <c r="H26288" s="13" t="s">
        <v>6577</v>
      </c>
      <c r="I26288">
        <v>0</v>
      </c>
    </row>
    <row r="26289" spans="1:9" x14ac:dyDescent="0.25">
      <c r="A26289" s="13" t="s">
        <v>238</v>
      </c>
      <c r="B26289" t="s">
        <v>246</v>
      </c>
      <c r="C26289" s="80">
        <v>164368</v>
      </c>
      <c r="D26289" t="s">
        <v>42259</v>
      </c>
      <c r="E26289" s="13" t="s">
        <v>237</v>
      </c>
      <c r="F26289" s="83">
        <v>11</v>
      </c>
      <c r="G26289" t="s">
        <v>239</v>
      </c>
      <c r="H26289" s="13" t="s">
        <v>6525</v>
      </c>
      <c r="I26289">
        <v>0</v>
      </c>
    </row>
    <row r="26290" spans="1:9" x14ac:dyDescent="0.25">
      <c r="A26290" s="13" t="s">
        <v>238</v>
      </c>
      <c r="B26290" t="s">
        <v>246</v>
      </c>
      <c r="C26290" s="80">
        <v>164392</v>
      </c>
      <c r="D26290" t="s">
        <v>32562</v>
      </c>
      <c r="E26290" s="13" t="s">
        <v>237</v>
      </c>
      <c r="F26290" s="83">
        <v>632</v>
      </c>
      <c r="G26290" t="s">
        <v>239</v>
      </c>
      <c r="H26290" s="13" t="s">
        <v>7410</v>
      </c>
      <c r="I26290">
        <v>0</v>
      </c>
    </row>
    <row r="26291" spans="1:9" x14ac:dyDescent="0.25">
      <c r="A26291" s="13" t="s">
        <v>238</v>
      </c>
      <c r="B26291" t="s">
        <v>246</v>
      </c>
      <c r="C26291" s="80">
        <v>164398</v>
      </c>
      <c r="D26291" t="s">
        <v>34285</v>
      </c>
      <c r="E26291" s="13" t="s">
        <v>237</v>
      </c>
      <c r="F26291" s="83">
        <v>139</v>
      </c>
      <c r="G26291" t="s">
        <v>239</v>
      </c>
      <c r="H26291" s="13" t="s">
        <v>6507</v>
      </c>
      <c r="I26291">
        <v>0</v>
      </c>
    </row>
    <row r="26292" spans="1:9" x14ac:dyDescent="0.25">
      <c r="A26292" s="13" t="s">
        <v>238</v>
      </c>
      <c r="B26292" t="s">
        <v>246</v>
      </c>
      <c r="C26292" s="80">
        <v>164404</v>
      </c>
      <c r="D26292" t="s">
        <v>38639</v>
      </c>
      <c r="E26292" s="13" t="s">
        <v>237</v>
      </c>
      <c r="F26292" s="83">
        <v>1644</v>
      </c>
      <c r="G26292" t="s">
        <v>239</v>
      </c>
      <c r="H26292" s="13" t="s">
        <v>6964</v>
      </c>
      <c r="I26292">
        <v>0</v>
      </c>
    </row>
    <row r="26293" spans="1:9" x14ac:dyDescent="0.25">
      <c r="A26293" s="13" t="s">
        <v>238</v>
      </c>
      <c r="B26293" t="s">
        <v>246</v>
      </c>
      <c r="C26293" s="80">
        <v>164410</v>
      </c>
      <c r="D26293" t="s">
        <v>46692</v>
      </c>
      <c r="E26293" s="13" t="s">
        <v>237</v>
      </c>
      <c r="F26293" s="83">
        <v>50762</v>
      </c>
      <c r="G26293" t="s">
        <v>239</v>
      </c>
      <c r="H26293" s="13" t="s">
        <v>6966</v>
      </c>
      <c r="I26293">
        <v>0</v>
      </c>
    </row>
    <row r="26294" spans="1:9" x14ac:dyDescent="0.25">
      <c r="A26294" s="13" t="s">
        <v>238</v>
      </c>
      <c r="B26294" t="s">
        <v>246</v>
      </c>
      <c r="C26294" s="80">
        <v>164411</v>
      </c>
      <c r="D26294" t="s">
        <v>46693</v>
      </c>
      <c r="E26294" s="13" t="s">
        <v>237</v>
      </c>
      <c r="F26294" s="83">
        <v>5950</v>
      </c>
      <c r="G26294" t="s">
        <v>239</v>
      </c>
      <c r="H26294" s="13" t="s">
        <v>6966</v>
      </c>
      <c r="I26294">
        <v>0</v>
      </c>
    </row>
    <row r="26295" spans="1:9" x14ac:dyDescent="0.25">
      <c r="A26295" s="13" t="s">
        <v>238</v>
      </c>
      <c r="B26295" t="s">
        <v>246</v>
      </c>
      <c r="C26295" s="80">
        <v>164428</v>
      </c>
      <c r="D26295" t="s">
        <v>46694</v>
      </c>
      <c r="E26295" s="13" t="s">
        <v>237</v>
      </c>
      <c r="F26295" s="83">
        <v>2</v>
      </c>
      <c r="G26295" t="s">
        <v>239</v>
      </c>
      <c r="H26295" s="13" t="s">
        <v>7338</v>
      </c>
      <c r="I26295">
        <v>0</v>
      </c>
    </row>
    <row r="26296" spans="1:9" x14ac:dyDescent="0.25">
      <c r="A26296" s="13" t="s">
        <v>238</v>
      </c>
      <c r="B26296" t="s">
        <v>246</v>
      </c>
      <c r="C26296" s="80">
        <v>164440</v>
      </c>
      <c r="D26296" t="s">
        <v>34929</v>
      </c>
      <c r="E26296" s="13" t="s">
        <v>237</v>
      </c>
      <c r="F26296" s="83">
        <v>3645</v>
      </c>
      <c r="G26296" t="s">
        <v>239</v>
      </c>
      <c r="H26296" s="13" t="s">
        <v>6970</v>
      </c>
      <c r="I26296">
        <v>0</v>
      </c>
    </row>
    <row r="26297" spans="1:9" x14ac:dyDescent="0.25">
      <c r="A26297" s="13" t="s">
        <v>238</v>
      </c>
      <c r="B26297" t="s">
        <v>246</v>
      </c>
      <c r="C26297" s="80">
        <v>164446</v>
      </c>
      <c r="D26297" t="s">
        <v>35910</v>
      </c>
      <c r="E26297" s="13" t="s">
        <v>237</v>
      </c>
      <c r="F26297" s="83">
        <v>4961</v>
      </c>
      <c r="G26297" t="s">
        <v>239</v>
      </c>
      <c r="H26297" s="13" t="s">
        <v>6972</v>
      </c>
      <c r="I26297">
        <v>0</v>
      </c>
    </row>
    <row r="26298" spans="1:9" x14ac:dyDescent="0.25">
      <c r="A26298" s="13" t="s">
        <v>238</v>
      </c>
      <c r="B26298" t="s">
        <v>246</v>
      </c>
      <c r="C26298" s="80">
        <v>164452</v>
      </c>
      <c r="D26298" t="s">
        <v>28843</v>
      </c>
      <c r="E26298" s="13" t="s">
        <v>237</v>
      </c>
      <c r="F26298" s="83">
        <v>2760</v>
      </c>
      <c r="G26298" t="s">
        <v>239</v>
      </c>
      <c r="H26298" s="13" t="s">
        <v>6974</v>
      </c>
      <c r="I26298">
        <v>0</v>
      </c>
    </row>
    <row r="26299" spans="1:9" x14ac:dyDescent="0.25">
      <c r="A26299" s="13" t="s">
        <v>238</v>
      </c>
      <c r="B26299" t="s">
        <v>246</v>
      </c>
      <c r="C26299" s="80">
        <v>164500</v>
      </c>
      <c r="D26299" t="s">
        <v>34288</v>
      </c>
      <c r="E26299" s="13" t="s">
        <v>237</v>
      </c>
      <c r="F26299" s="83">
        <v>20597</v>
      </c>
      <c r="G26299" t="s">
        <v>239</v>
      </c>
      <c r="H26299" s="13" t="s">
        <v>6984</v>
      </c>
      <c r="I26299">
        <v>0</v>
      </c>
    </row>
    <row r="26300" spans="1:9" x14ac:dyDescent="0.25">
      <c r="A26300" s="13" t="s">
        <v>238</v>
      </c>
      <c r="B26300" t="s">
        <v>246</v>
      </c>
      <c r="C26300" s="80">
        <v>164518</v>
      </c>
      <c r="D26300" t="s">
        <v>29284</v>
      </c>
      <c r="E26300" s="13" t="s">
        <v>237</v>
      </c>
      <c r="F26300" s="83">
        <v>5</v>
      </c>
      <c r="G26300" t="s">
        <v>239</v>
      </c>
      <c r="H26300" s="13" t="s">
        <v>6521</v>
      </c>
      <c r="I26300">
        <v>0</v>
      </c>
    </row>
    <row r="26301" spans="1:9" x14ac:dyDescent="0.25">
      <c r="A26301" s="13" t="s">
        <v>238</v>
      </c>
      <c r="B26301" t="s">
        <v>246</v>
      </c>
      <c r="C26301" s="80">
        <v>164524</v>
      </c>
      <c r="D26301" t="s">
        <v>34289</v>
      </c>
      <c r="E26301" s="13" t="s">
        <v>237</v>
      </c>
      <c r="F26301" s="83">
        <v>138</v>
      </c>
      <c r="G26301" t="s">
        <v>239</v>
      </c>
      <c r="H26301" s="13" t="s">
        <v>7160</v>
      </c>
      <c r="I26301">
        <v>0</v>
      </c>
    </row>
    <row r="26302" spans="1:9" x14ac:dyDescent="0.25">
      <c r="A26302" s="13" t="s">
        <v>238</v>
      </c>
      <c r="B26302" t="s">
        <v>246</v>
      </c>
      <c r="C26302" s="80">
        <v>164530</v>
      </c>
      <c r="D26302" t="s">
        <v>34290</v>
      </c>
      <c r="E26302" s="13" t="s">
        <v>237</v>
      </c>
      <c r="F26302" s="83">
        <v>9</v>
      </c>
      <c r="G26302" t="s">
        <v>239</v>
      </c>
      <c r="H26302" s="13" t="s">
        <v>6972</v>
      </c>
      <c r="I26302">
        <v>0</v>
      </c>
    </row>
    <row r="26303" spans="1:9" x14ac:dyDescent="0.25">
      <c r="A26303" s="13" t="s">
        <v>238</v>
      </c>
      <c r="B26303" t="s">
        <v>246</v>
      </c>
      <c r="C26303" s="80">
        <v>164548</v>
      </c>
      <c r="D26303" t="s">
        <v>46695</v>
      </c>
      <c r="E26303" s="13" t="s">
        <v>237</v>
      </c>
      <c r="F26303" s="83">
        <v>28539</v>
      </c>
      <c r="G26303" t="s">
        <v>239</v>
      </c>
      <c r="H26303" s="13" t="s">
        <v>6988</v>
      </c>
      <c r="I26303">
        <v>0</v>
      </c>
    </row>
    <row r="26304" spans="1:9" x14ac:dyDescent="0.25">
      <c r="A26304" s="13" t="s">
        <v>238</v>
      </c>
      <c r="B26304" t="s">
        <v>246</v>
      </c>
      <c r="C26304" s="80">
        <v>164549</v>
      </c>
      <c r="D26304" t="s">
        <v>46696</v>
      </c>
      <c r="E26304" s="13" t="s">
        <v>237</v>
      </c>
      <c r="F26304" s="83">
        <v>5221</v>
      </c>
      <c r="G26304" t="s">
        <v>239</v>
      </c>
      <c r="H26304" s="13" t="s">
        <v>6988</v>
      </c>
      <c r="I26304">
        <v>0</v>
      </c>
    </row>
    <row r="26305" spans="1:9" x14ac:dyDescent="0.25">
      <c r="A26305" s="13" t="s">
        <v>238</v>
      </c>
      <c r="B26305" t="s">
        <v>246</v>
      </c>
      <c r="C26305" s="80">
        <v>164554</v>
      </c>
      <c r="D26305" t="s">
        <v>46697</v>
      </c>
      <c r="E26305" s="13" t="s">
        <v>237</v>
      </c>
      <c r="F26305" s="83">
        <v>117</v>
      </c>
      <c r="G26305" t="s">
        <v>239</v>
      </c>
      <c r="H26305" s="13" t="s">
        <v>7186</v>
      </c>
      <c r="I26305">
        <v>0</v>
      </c>
    </row>
    <row r="26306" spans="1:9" x14ac:dyDescent="0.25">
      <c r="A26306" s="13" t="s">
        <v>238</v>
      </c>
      <c r="B26306" t="s">
        <v>246</v>
      </c>
      <c r="C26306" s="80">
        <v>164566</v>
      </c>
      <c r="D26306" t="s">
        <v>46698</v>
      </c>
      <c r="E26306" s="13" t="s">
        <v>237</v>
      </c>
      <c r="F26306" s="83">
        <v>150</v>
      </c>
      <c r="G26306" t="s">
        <v>239</v>
      </c>
      <c r="H26306" s="13" t="s">
        <v>6944</v>
      </c>
      <c r="I26306">
        <v>0</v>
      </c>
    </row>
    <row r="26307" spans="1:9" x14ac:dyDescent="0.25">
      <c r="A26307" s="13" t="s">
        <v>238</v>
      </c>
      <c r="B26307" t="s">
        <v>246</v>
      </c>
      <c r="C26307" s="80">
        <v>164572</v>
      </c>
      <c r="D26307" t="s">
        <v>46699</v>
      </c>
      <c r="E26307" s="13" t="s">
        <v>237</v>
      </c>
      <c r="F26307" s="83">
        <v>20177</v>
      </c>
      <c r="G26307" t="s">
        <v>239</v>
      </c>
      <c r="H26307" s="13" t="s">
        <v>6990</v>
      </c>
      <c r="I26307">
        <v>0</v>
      </c>
    </row>
    <row r="26308" spans="1:9" x14ac:dyDescent="0.25">
      <c r="A26308" s="13" t="s">
        <v>238</v>
      </c>
      <c r="B26308" t="s">
        <v>246</v>
      </c>
      <c r="C26308" s="80">
        <v>164578</v>
      </c>
      <c r="D26308" t="s">
        <v>46700</v>
      </c>
      <c r="E26308" s="13" t="s">
        <v>237</v>
      </c>
      <c r="F26308" s="83">
        <v>-898</v>
      </c>
      <c r="G26308" t="s">
        <v>239</v>
      </c>
      <c r="H26308" s="13" t="s">
        <v>6758</v>
      </c>
      <c r="I26308">
        <v>0</v>
      </c>
    </row>
    <row r="26309" spans="1:9" x14ac:dyDescent="0.25">
      <c r="A26309" s="13" t="s">
        <v>238</v>
      </c>
      <c r="B26309" t="s">
        <v>246</v>
      </c>
      <c r="C26309" s="80">
        <v>164584</v>
      </c>
      <c r="D26309" t="s">
        <v>46701</v>
      </c>
      <c r="E26309" s="13" t="s">
        <v>237</v>
      </c>
      <c r="F26309" s="83">
        <v>4</v>
      </c>
      <c r="G26309" t="s">
        <v>239</v>
      </c>
      <c r="H26309" s="13" t="s">
        <v>7338</v>
      </c>
      <c r="I26309">
        <v>0</v>
      </c>
    </row>
    <row r="26310" spans="1:9" x14ac:dyDescent="0.25">
      <c r="A26310" s="13" t="s">
        <v>238</v>
      </c>
      <c r="B26310" t="s">
        <v>246</v>
      </c>
      <c r="C26310" s="80">
        <v>164608</v>
      </c>
      <c r="D26310" t="s">
        <v>46702</v>
      </c>
      <c r="E26310" s="13" t="s">
        <v>237</v>
      </c>
      <c r="F26310" s="83">
        <v>225</v>
      </c>
      <c r="G26310" t="s">
        <v>239</v>
      </c>
      <c r="H26310" s="13" t="s">
        <v>7366</v>
      </c>
      <c r="I26310">
        <v>0</v>
      </c>
    </row>
    <row r="26311" spans="1:9" x14ac:dyDescent="0.25">
      <c r="A26311" s="13" t="s">
        <v>238</v>
      </c>
      <c r="B26311" t="s">
        <v>246</v>
      </c>
      <c r="C26311" s="80">
        <v>164638</v>
      </c>
      <c r="D26311" t="s">
        <v>46703</v>
      </c>
      <c r="E26311" s="13" t="s">
        <v>237</v>
      </c>
      <c r="F26311" s="83">
        <v>128</v>
      </c>
      <c r="G26311" t="s">
        <v>239</v>
      </c>
      <c r="H26311" s="13" t="s">
        <v>7048</v>
      </c>
      <c r="I26311">
        <v>0</v>
      </c>
    </row>
    <row r="26312" spans="1:9" x14ac:dyDescent="0.25">
      <c r="A26312" s="13" t="s">
        <v>238</v>
      </c>
      <c r="B26312" t="s">
        <v>246</v>
      </c>
      <c r="C26312" s="80">
        <v>164644</v>
      </c>
      <c r="D26312" t="s">
        <v>33313</v>
      </c>
      <c r="E26312" s="13" t="s">
        <v>237</v>
      </c>
      <c r="F26312" s="83">
        <v>318</v>
      </c>
      <c r="G26312" t="s">
        <v>239</v>
      </c>
      <c r="H26312" s="13" t="s">
        <v>6994</v>
      </c>
      <c r="I26312">
        <v>0</v>
      </c>
    </row>
    <row r="26313" spans="1:9" x14ac:dyDescent="0.25">
      <c r="A26313" s="13" t="s">
        <v>238</v>
      </c>
      <c r="B26313" t="s">
        <v>246</v>
      </c>
      <c r="C26313" s="80">
        <v>164662</v>
      </c>
      <c r="D26313" t="s">
        <v>34937</v>
      </c>
      <c r="E26313" s="13" t="s">
        <v>237</v>
      </c>
      <c r="F26313" s="83">
        <v>5652</v>
      </c>
      <c r="G26313" t="s">
        <v>239</v>
      </c>
      <c r="H26313" s="13" t="s">
        <v>6996</v>
      </c>
      <c r="I26313">
        <v>0</v>
      </c>
    </row>
    <row r="26314" spans="1:9" x14ac:dyDescent="0.25">
      <c r="A26314" s="13" t="s">
        <v>238</v>
      </c>
      <c r="B26314" t="s">
        <v>246</v>
      </c>
      <c r="C26314" s="80">
        <v>164686</v>
      </c>
      <c r="D26314" t="s">
        <v>45192</v>
      </c>
      <c r="E26314" s="13" t="s">
        <v>237</v>
      </c>
      <c r="F26314" s="83">
        <v>2411</v>
      </c>
      <c r="G26314" t="s">
        <v>239</v>
      </c>
      <c r="H26314" s="13" t="s">
        <v>6525</v>
      </c>
      <c r="I26314">
        <v>0</v>
      </c>
    </row>
    <row r="26315" spans="1:9" x14ac:dyDescent="0.25">
      <c r="A26315" s="13" t="s">
        <v>238</v>
      </c>
      <c r="B26315" t="s">
        <v>246</v>
      </c>
      <c r="C26315" s="80">
        <v>164698</v>
      </c>
      <c r="D26315" t="s">
        <v>46704</v>
      </c>
      <c r="E26315" s="13" t="s">
        <v>237</v>
      </c>
      <c r="F26315" s="83">
        <v>114</v>
      </c>
      <c r="G26315" t="s">
        <v>239</v>
      </c>
      <c r="H26315" s="13" t="s">
        <v>6842</v>
      </c>
      <c r="I26315">
        <v>0</v>
      </c>
    </row>
    <row r="26316" spans="1:9" x14ac:dyDescent="0.25">
      <c r="A26316" s="13" t="s">
        <v>238</v>
      </c>
      <c r="B26316" t="s">
        <v>246</v>
      </c>
      <c r="C26316" s="80">
        <v>164716</v>
      </c>
      <c r="D26316" t="s">
        <v>46705</v>
      </c>
      <c r="E26316" s="13" t="s">
        <v>237</v>
      </c>
      <c r="F26316" s="83">
        <v>3014</v>
      </c>
      <c r="G26316" t="s">
        <v>239</v>
      </c>
      <c r="H26316" s="13" t="s">
        <v>7002</v>
      </c>
      <c r="I26316">
        <v>0</v>
      </c>
    </row>
    <row r="26317" spans="1:9" x14ac:dyDescent="0.25">
      <c r="A26317" s="13" t="s">
        <v>238</v>
      </c>
      <c r="B26317" t="s">
        <v>246</v>
      </c>
      <c r="C26317" s="80">
        <v>164722</v>
      </c>
      <c r="D26317" t="s">
        <v>40182</v>
      </c>
      <c r="E26317" s="13" t="s">
        <v>237</v>
      </c>
      <c r="F26317" s="83">
        <v>13283</v>
      </c>
      <c r="G26317" t="s">
        <v>239</v>
      </c>
      <c r="H26317" s="13" t="s">
        <v>7004</v>
      </c>
      <c r="I26317">
        <v>0</v>
      </c>
    </row>
    <row r="26318" spans="1:9" x14ac:dyDescent="0.25">
      <c r="A26318" s="13" t="s">
        <v>238</v>
      </c>
      <c r="B26318" t="s">
        <v>246</v>
      </c>
      <c r="C26318" s="80">
        <v>164746</v>
      </c>
      <c r="D26318" t="s">
        <v>37666</v>
      </c>
      <c r="E26318" s="13" t="s">
        <v>237</v>
      </c>
      <c r="F26318" s="83">
        <v>11</v>
      </c>
      <c r="G26318" t="s">
        <v>239</v>
      </c>
      <c r="H26318" s="13" t="s">
        <v>6880</v>
      </c>
      <c r="I26318">
        <v>0</v>
      </c>
    </row>
    <row r="26319" spans="1:9" x14ac:dyDescent="0.25">
      <c r="A26319" s="13" t="s">
        <v>238</v>
      </c>
      <c r="B26319" t="s">
        <v>246</v>
      </c>
      <c r="C26319" s="80">
        <v>164764</v>
      </c>
      <c r="D26319" t="s">
        <v>40184</v>
      </c>
      <c r="E26319" s="13" t="s">
        <v>237</v>
      </c>
      <c r="F26319" s="83">
        <v>53</v>
      </c>
      <c r="G26319" t="s">
        <v>239</v>
      </c>
      <c r="H26319" s="13" t="s">
        <v>7216</v>
      </c>
      <c r="I26319">
        <v>0</v>
      </c>
    </row>
    <row r="26320" spans="1:9" x14ac:dyDescent="0.25">
      <c r="A26320" s="13" t="s">
        <v>238</v>
      </c>
      <c r="B26320" t="s">
        <v>246</v>
      </c>
      <c r="C26320" s="80">
        <v>164770</v>
      </c>
      <c r="D26320" t="s">
        <v>38257</v>
      </c>
      <c r="E26320" s="13" t="s">
        <v>237</v>
      </c>
      <c r="F26320" s="83">
        <v>2235</v>
      </c>
      <c r="G26320" t="s">
        <v>239</v>
      </c>
      <c r="H26320" s="13" t="s">
        <v>6700</v>
      </c>
      <c r="I26320">
        <v>0</v>
      </c>
    </row>
    <row r="26321" spans="1:9" x14ac:dyDescent="0.25">
      <c r="A26321" s="13" t="s">
        <v>238</v>
      </c>
      <c r="B26321" t="s">
        <v>246</v>
      </c>
      <c r="C26321" s="80">
        <v>164782</v>
      </c>
      <c r="D26321" t="s">
        <v>39524</v>
      </c>
      <c r="E26321" s="13" t="s">
        <v>237</v>
      </c>
      <c r="F26321" s="83">
        <v>5007</v>
      </c>
      <c r="G26321" t="s">
        <v>239</v>
      </c>
      <c r="H26321" s="13" t="s">
        <v>7008</v>
      </c>
      <c r="I26321">
        <v>0</v>
      </c>
    </row>
    <row r="26322" spans="1:9" x14ac:dyDescent="0.25">
      <c r="A26322" s="13" t="s">
        <v>238</v>
      </c>
      <c r="B26322" t="s">
        <v>246</v>
      </c>
      <c r="C26322" s="80">
        <v>164788</v>
      </c>
      <c r="D26322" t="s">
        <v>46706</v>
      </c>
      <c r="E26322" s="13" t="s">
        <v>237</v>
      </c>
      <c r="F26322" s="83">
        <v>2209</v>
      </c>
      <c r="G26322" t="s">
        <v>239</v>
      </c>
      <c r="H26322" s="13" t="s">
        <v>7010</v>
      </c>
      <c r="I26322">
        <v>0</v>
      </c>
    </row>
    <row r="26323" spans="1:9" x14ac:dyDescent="0.25">
      <c r="A26323" s="13" t="s">
        <v>238</v>
      </c>
      <c r="B26323" t="s">
        <v>246</v>
      </c>
      <c r="C26323" s="80">
        <v>164794</v>
      </c>
      <c r="D26323" t="s">
        <v>34307</v>
      </c>
      <c r="E26323" s="13" t="s">
        <v>237</v>
      </c>
      <c r="F26323" s="83">
        <v>190</v>
      </c>
      <c r="G26323" t="s">
        <v>239</v>
      </c>
      <c r="H26323" s="13" t="s">
        <v>7398</v>
      </c>
      <c r="I26323">
        <v>0</v>
      </c>
    </row>
    <row r="26324" spans="1:9" x14ac:dyDescent="0.25">
      <c r="A26324" s="13" t="s">
        <v>238</v>
      </c>
      <c r="B26324" t="s">
        <v>246</v>
      </c>
      <c r="C26324" s="80">
        <v>164806</v>
      </c>
      <c r="D26324" t="s">
        <v>46707</v>
      </c>
      <c r="E26324" s="13" t="s">
        <v>237</v>
      </c>
      <c r="F26324" s="83">
        <v>5738</v>
      </c>
      <c r="G26324" t="s">
        <v>239</v>
      </c>
      <c r="H26324" s="13" t="s">
        <v>7012</v>
      </c>
      <c r="I26324">
        <v>0</v>
      </c>
    </row>
    <row r="26325" spans="1:9" x14ac:dyDescent="0.25">
      <c r="A26325" s="13" t="s">
        <v>238</v>
      </c>
      <c r="B26325" t="s">
        <v>246</v>
      </c>
      <c r="C26325" s="80">
        <v>164818</v>
      </c>
      <c r="D26325" t="s">
        <v>46708</v>
      </c>
      <c r="E26325" s="13" t="s">
        <v>237</v>
      </c>
      <c r="F26325" s="83">
        <v>2318</v>
      </c>
      <c r="G26325" t="s">
        <v>239</v>
      </c>
      <c r="H26325" s="13" t="s">
        <v>6732</v>
      </c>
      <c r="I26325">
        <v>0</v>
      </c>
    </row>
    <row r="26326" spans="1:9" x14ac:dyDescent="0.25">
      <c r="A26326" s="13" t="s">
        <v>238</v>
      </c>
      <c r="B26326" t="s">
        <v>246</v>
      </c>
      <c r="C26326" s="80">
        <v>164824</v>
      </c>
      <c r="D26326" t="s">
        <v>32582</v>
      </c>
      <c r="E26326" s="13" t="s">
        <v>237</v>
      </c>
      <c r="F26326" s="83">
        <v>2137</v>
      </c>
      <c r="G26326" t="s">
        <v>239</v>
      </c>
      <c r="H26326" s="13" t="s">
        <v>7190</v>
      </c>
      <c r="I26326">
        <v>0</v>
      </c>
    </row>
    <row r="26327" spans="1:9" x14ac:dyDescent="0.25">
      <c r="A26327" s="13" t="s">
        <v>238</v>
      </c>
      <c r="B26327" t="s">
        <v>246</v>
      </c>
      <c r="C26327" s="80">
        <v>164830</v>
      </c>
      <c r="D26327" t="s">
        <v>46709</v>
      </c>
      <c r="E26327" s="13" t="s">
        <v>237</v>
      </c>
      <c r="F26327" s="83">
        <v>41</v>
      </c>
      <c r="G26327" t="s">
        <v>239</v>
      </c>
      <c r="H26327" s="13" t="s">
        <v>6938</v>
      </c>
      <c r="I26327">
        <v>0</v>
      </c>
    </row>
    <row r="26328" spans="1:9" x14ac:dyDescent="0.25">
      <c r="A26328" s="13" t="s">
        <v>238</v>
      </c>
      <c r="B26328" t="s">
        <v>246</v>
      </c>
      <c r="C26328" s="80">
        <v>164842</v>
      </c>
      <c r="D26328" t="s">
        <v>37413</v>
      </c>
      <c r="E26328" s="13" t="s">
        <v>237</v>
      </c>
      <c r="F26328" s="83">
        <v>7201</v>
      </c>
      <c r="G26328" t="s">
        <v>239</v>
      </c>
      <c r="H26328" s="13" t="s">
        <v>7014</v>
      </c>
      <c r="I26328">
        <v>0</v>
      </c>
    </row>
    <row r="26329" spans="1:9" x14ac:dyDescent="0.25">
      <c r="A26329" s="13" t="s">
        <v>238</v>
      </c>
      <c r="B26329" t="s">
        <v>246</v>
      </c>
      <c r="C26329" s="80">
        <v>164848</v>
      </c>
      <c r="D26329" t="s">
        <v>31313</v>
      </c>
      <c r="E26329" s="13" t="s">
        <v>237</v>
      </c>
      <c r="F26329" s="83">
        <v>6</v>
      </c>
      <c r="G26329" t="s">
        <v>239</v>
      </c>
      <c r="H26329" s="13" t="s">
        <v>6688</v>
      </c>
      <c r="I26329">
        <v>0</v>
      </c>
    </row>
    <row r="26330" spans="1:9" x14ac:dyDescent="0.25">
      <c r="A26330" s="13" t="s">
        <v>238</v>
      </c>
      <c r="B26330" t="s">
        <v>246</v>
      </c>
      <c r="C26330" s="80">
        <v>164872</v>
      </c>
      <c r="D26330" t="s">
        <v>46710</v>
      </c>
      <c r="E26330" s="13" t="s">
        <v>237</v>
      </c>
      <c r="F26330" s="83">
        <v>5</v>
      </c>
      <c r="G26330" t="s">
        <v>239</v>
      </c>
      <c r="H26330" s="13" t="s">
        <v>6842</v>
      </c>
      <c r="I26330">
        <v>0</v>
      </c>
    </row>
    <row r="26331" spans="1:9" x14ac:dyDescent="0.25">
      <c r="A26331" s="13" t="s">
        <v>238</v>
      </c>
      <c r="B26331" t="s">
        <v>246</v>
      </c>
      <c r="C26331" s="80">
        <v>164878</v>
      </c>
      <c r="D26331" t="s">
        <v>46711</v>
      </c>
      <c r="E26331" s="13" t="s">
        <v>237</v>
      </c>
      <c r="F26331" s="83">
        <v>1884</v>
      </c>
      <c r="G26331" t="s">
        <v>239</v>
      </c>
      <c r="H26331" s="13" t="s">
        <v>7020</v>
      </c>
      <c r="I26331">
        <v>0</v>
      </c>
    </row>
    <row r="26332" spans="1:9" x14ac:dyDescent="0.25">
      <c r="A26332" s="13" t="s">
        <v>238</v>
      </c>
      <c r="B26332" t="s">
        <v>246</v>
      </c>
      <c r="C26332" s="80">
        <v>164884</v>
      </c>
      <c r="D26332" t="s">
        <v>46712</v>
      </c>
      <c r="E26332" s="13" t="s">
        <v>237</v>
      </c>
      <c r="F26332" s="83">
        <v>4873</v>
      </c>
      <c r="G26332" t="s">
        <v>239</v>
      </c>
      <c r="H26332" s="13" t="s">
        <v>7022</v>
      </c>
      <c r="I26332">
        <v>0</v>
      </c>
    </row>
    <row r="26333" spans="1:9" x14ac:dyDescent="0.25">
      <c r="A26333" s="13" t="s">
        <v>238</v>
      </c>
      <c r="B26333" t="s">
        <v>246</v>
      </c>
      <c r="C26333" s="80">
        <v>164902</v>
      </c>
      <c r="D26333" t="s">
        <v>46713</v>
      </c>
      <c r="E26333" s="13" t="s">
        <v>237</v>
      </c>
      <c r="F26333" s="83">
        <v>462</v>
      </c>
      <c r="G26333" t="s">
        <v>239</v>
      </c>
      <c r="H26333" s="13" t="s">
        <v>7276</v>
      </c>
      <c r="I26333">
        <v>0</v>
      </c>
    </row>
    <row r="26334" spans="1:9" x14ac:dyDescent="0.25">
      <c r="A26334" s="13" t="s">
        <v>238</v>
      </c>
      <c r="B26334" t="s">
        <v>246</v>
      </c>
      <c r="C26334" s="80">
        <v>164944</v>
      </c>
      <c r="D26334" t="s">
        <v>46714</v>
      </c>
      <c r="E26334" s="13" t="s">
        <v>237</v>
      </c>
      <c r="F26334" s="83">
        <v>19792</v>
      </c>
      <c r="G26334" t="s">
        <v>239</v>
      </c>
      <c r="H26334" s="13" t="s">
        <v>7034</v>
      </c>
      <c r="I26334">
        <v>0</v>
      </c>
    </row>
    <row r="26335" spans="1:9" x14ac:dyDescent="0.25">
      <c r="A26335" s="13" t="s">
        <v>238</v>
      </c>
      <c r="B26335" t="s">
        <v>246</v>
      </c>
      <c r="C26335" s="80">
        <v>164968</v>
      </c>
      <c r="D26335" t="s">
        <v>40655</v>
      </c>
      <c r="E26335" s="13" t="s">
        <v>237</v>
      </c>
      <c r="F26335" s="83">
        <v>16176</v>
      </c>
      <c r="G26335" t="s">
        <v>239</v>
      </c>
      <c r="H26335" s="13" t="s">
        <v>7038</v>
      </c>
      <c r="I26335">
        <v>0</v>
      </c>
    </row>
    <row r="26336" spans="1:9" x14ac:dyDescent="0.25">
      <c r="A26336" s="13" t="s">
        <v>238</v>
      </c>
      <c r="B26336" t="s">
        <v>246</v>
      </c>
      <c r="C26336" s="80">
        <v>164969</v>
      </c>
      <c r="D26336" t="s">
        <v>46715</v>
      </c>
      <c r="E26336" s="13" t="s">
        <v>237</v>
      </c>
      <c r="F26336" s="83">
        <v>13480</v>
      </c>
      <c r="G26336" t="s">
        <v>239</v>
      </c>
      <c r="H26336" s="13" t="s">
        <v>7038</v>
      </c>
      <c r="I26336">
        <v>0</v>
      </c>
    </row>
    <row r="26337" spans="1:9" x14ac:dyDescent="0.25">
      <c r="A26337" s="13" t="s">
        <v>238</v>
      </c>
      <c r="B26337" t="s">
        <v>246</v>
      </c>
      <c r="C26337" s="80">
        <v>164974</v>
      </c>
      <c r="D26337" t="s">
        <v>46716</v>
      </c>
      <c r="E26337" s="13" t="s">
        <v>237</v>
      </c>
      <c r="F26337" s="83">
        <v>2079</v>
      </c>
      <c r="G26337" t="s">
        <v>239</v>
      </c>
      <c r="H26337" s="13" t="s">
        <v>7040</v>
      </c>
      <c r="I26337">
        <v>0</v>
      </c>
    </row>
    <row r="26338" spans="1:9" x14ac:dyDescent="0.25">
      <c r="A26338" s="13" t="s">
        <v>238</v>
      </c>
      <c r="B26338" t="s">
        <v>246</v>
      </c>
      <c r="C26338" s="80">
        <v>164992</v>
      </c>
      <c r="D26338" t="s">
        <v>36314</v>
      </c>
      <c r="E26338" s="13" t="s">
        <v>237</v>
      </c>
      <c r="F26338" s="83">
        <v>4</v>
      </c>
      <c r="G26338" t="s">
        <v>239</v>
      </c>
      <c r="H26338" s="13" t="s">
        <v>7266</v>
      </c>
      <c r="I26338">
        <v>0</v>
      </c>
    </row>
    <row r="26339" spans="1:9" x14ac:dyDescent="0.25">
      <c r="A26339" s="13" t="s">
        <v>238</v>
      </c>
      <c r="B26339" t="s">
        <v>246</v>
      </c>
      <c r="C26339" s="80">
        <v>164998</v>
      </c>
      <c r="D26339" t="s">
        <v>46717</v>
      </c>
      <c r="E26339" s="13" t="s">
        <v>237</v>
      </c>
      <c r="F26339" s="83">
        <v>3461</v>
      </c>
      <c r="G26339" t="s">
        <v>239</v>
      </c>
      <c r="H26339" s="13" t="s">
        <v>7042</v>
      </c>
      <c r="I26339">
        <v>0</v>
      </c>
    </row>
    <row r="26340" spans="1:9" x14ac:dyDescent="0.25">
      <c r="A26340" s="13" t="s">
        <v>238</v>
      </c>
      <c r="B26340" t="s">
        <v>246</v>
      </c>
      <c r="C26340" s="80">
        <v>165010</v>
      </c>
      <c r="D26340" t="s">
        <v>46718</v>
      </c>
      <c r="E26340" s="13" t="s">
        <v>237</v>
      </c>
      <c r="F26340" s="83">
        <v>35019</v>
      </c>
      <c r="G26340" t="s">
        <v>239</v>
      </c>
      <c r="H26340" s="13" t="s">
        <v>7044</v>
      </c>
      <c r="I26340">
        <v>0</v>
      </c>
    </row>
    <row r="26341" spans="1:9" x14ac:dyDescent="0.25">
      <c r="A26341" s="13" t="s">
        <v>238</v>
      </c>
      <c r="B26341" t="s">
        <v>246</v>
      </c>
      <c r="C26341" s="80">
        <v>165011</v>
      </c>
      <c r="D26341" t="s">
        <v>46719</v>
      </c>
      <c r="E26341" s="13" t="s">
        <v>237</v>
      </c>
      <c r="F26341" s="83">
        <v>6083</v>
      </c>
      <c r="G26341" t="s">
        <v>239</v>
      </c>
      <c r="H26341" s="13" t="s">
        <v>7044</v>
      </c>
      <c r="I26341">
        <v>0</v>
      </c>
    </row>
    <row r="26342" spans="1:9" x14ac:dyDescent="0.25">
      <c r="A26342" s="13" t="s">
        <v>238</v>
      </c>
      <c r="B26342" t="s">
        <v>246</v>
      </c>
      <c r="C26342" s="80">
        <v>165016</v>
      </c>
      <c r="D26342" t="s">
        <v>37679</v>
      </c>
      <c r="E26342" s="13" t="s">
        <v>237</v>
      </c>
      <c r="F26342" s="83">
        <v>209</v>
      </c>
      <c r="G26342" t="s">
        <v>239</v>
      </c>
      <c r="H26342" s="13" t="s">
        <v>6808</v>
      </c>
      <c r="I26342">
        <v>0</v>
      </c>
    </row>
    <row r="26343" spans="1:9" x14ac:dyDescent="0.25">
      <c r="A26343" s="13" t="s">
        <v>238</v>
      </c>
      <c r="B26343" t="s">
        <v>246</v>
      </c>
      <c r="C26343" s="80">
        <v>165034</v>
      </c>
      <c r="D26343" t="s">
        <v>36494</v>
      </c>
      <c r="E26343" s="13" t="s">
        <v>237</v>
      </c>
      <c r="F26343" s="83">
        <v>6779</v>
      </c>
      <c r="G26343" t="s">
        <v>239</v>
      </c>
      <c r="H26343" s="13" t="s">
        <v>7046</v>
      </c>
      <c r="I26343">
        <v>0</v>
      </c>
    </row>
    <row r="26344" spans="1:9" x14ac:dyDescent="0.25">
      <c r="A26344" s="13" t="s">
        <v>238</v>
      </c>
      <c r="B26344" t="s">
        <v>246</v>
      </c>
      <c r="C26344" s="80">
        <v>165064</v>
      </c>
      <c r="D26344" t="s">
        <v>37997</v>
      </c>
      <c r="E26344" s="13" t="s">
        <v>237</v>
      </c>
      <c r="F26344" s="83">
        <v>4688</v>
      </c>
      <c r="G26344" t="s">
        <v>239</v>
      </c>
      <c r="H26344" s="13" t="s">
        <v>7048</v>
      </c>
      <c r="I26344">
        <v>0</v>
      </c>
    </row>
    <row r="26345" spans="1:9" x14ac:dyDescent="0.25">
      <c r="A26345" s="13" t="s">
        <v>238</v>
      </c>
      <c r="B26345" t="s">
        <v>246</v>
      </c>
      <c r="C26345" s="80">
        <v>165100</v>
      </c>
      <c r="D26345" t="s">
        <v>45200</v>
      </c>
      <c r="E26345" s="13" t="s">
        <v>237</v>
      </c>
      <c r="F26345" s="83">
        <v>10045</v>
      </c>
      <c r="G26345" t="s">
        <v>239</v>
      </c>
      <c r="H26345" s="13" t="s">
        <v>7052</v>
      </c>
      <c r="I26345">
        <v>0</v>
      </c>
    </row>
    <row r="26346" spans="1:9" x14ac:dyDescent="0.25">
      <c r="A26346" s="13" t="s">
        <v>238</v>
      </c>
      <c r="B26346" t="s">
        <v>246</v>
      </c>
      <c r="C26346" s="80">
        <v>165112</v>
      </c>
      <c r="D26346" t="s">
        <v>31806</v>
      </c>
      <c r="E26346" s="13" t="s">
        <v>237</v>
      </c>
      <c r="F26346" s="83">
        <v>2831</v>
      </c>
      <c r="G26346" t="s">
        <v>239</v>
      </c>
      <c r="H26346" s="13" t="s">
        <v>7056</v>
      </c>
      <c r="I26346">
        <v>0</v>
      </c>
    </row>
    <row r="26347" spans="1:9" x14ac:dyDescent="0.25">
      <c r="A26347" s="13" t="s">
        <v>238</v>
      </c>
      <c r="B26347" t="s">
        <v>246</v>
      </c>
      <c r="C26347" s="80">
        <v>165118</v>
      </c>
      <c r="D26347" t="s">
        <v>33758</v>
      </c>
      <c r="E26347" s="13" t="s">
        <v>237</v>
      </c>
      <c r="F26347" s="83">
        <v>110</v>
      </c>
      <c r="G26347" t="s">
        <v>239</v>
      </c>
      <c r="H26347" s="13" t="s">
        <v>7116</v>
      </c>
      <c r="I26347">
        <v>0</v>
      </c>
    </row>
    <row r="26348" spans="1:9" x14ac:dyDescent="0.25">
      <c r="A26348" s="13" t="s">
        <v>238</v>
      </c>
      <c r="B26348" t="s">
        <v>246</v>
      </c>
      <c r="C26348" s="80">
        <v>165142</v>
      </c>
      <c r="D26348" t="s">
        <v>33517</v>
      </c>
      <c r="E26348" s="13" t="s">
        <v>237</v>
      </c>
      <c r="F26348" s="83">
        <v>148</v>
      </c>
      <c r="G26348" t="s">
        <v>239</v>
      </c>
      <c r="H26348" s="13" t="s">
        <v>7116</v>
      </c>
      <c r="I26348">
        <v>0</v>
      </c>
    </row>
    <row r="26349" spans="1:9" x14ac:dyDescent="0.25">
      <c r="A26349" s="13" t="s">
        <v>238</v>
      </c>
      <c r="B26349" t="s">
        <v>246</v>
      </c>
      <c r="C26349" s="80">
        <v>165172</v>
      </c>
      <c r="D26349" t="s">
        <v>42052</v>
      </c>
      <c r="E26349" s="13" t="s">
        <v>237</v>
      </c>
      <c r="F26349" s="83">
        <v>0</v>
      </c>
      <c r="G26349" t="s">
        <v>239</v>
      </c>
      <c r="H26349" s="13" t="s">
        <v>6930</v>
      </c>
      <c r="I26349">
        <v>0</v>
      </c>
    </row>
    <row r="26350" spans="1:9" x14ac:dyDescent="0.25">
      <c r="A26350" s="13" t="s">
        <v>238</v>
      </c>
      <c r="B26350" t="s">
        <v>246</v>
      </c>
      <c r="C26350" s="80">
        <v>165178</v>
      </c>
      <c r="D26350" t="s">
        <v>46720</v>
      </c>
      <c r="E26350" s="13" t="s">
        <v>237</v>
      </c>
      <c r="F26350" s="83">
        <v>2144</v>
      </c>
      <c r="G26350" t="s">
        <v>239</v>
      </c>
      <c r="H26350" s="13" t="s">
        <v>7062</v>
      </c>
      <c r="I26350">
        <v>0</v>
      </c>
    </row>
    <row r="26351" spans="1:9" x14ac:dyDescent="0.25">
      <c r="A26351" s="13" t="s">
        <v>238</v>
      </c>
      <c r="B26351" t="s">
        <v>246</v>
      </c>
      <c r="C26351" s="80">
        <v>165184</v>
      </c>
      <c r="D26351" t="s">
        <v>46721</v>
      </c>
      <c r="E26351" s="13" t="s">
        <v>237</v>
      </c>
      <c r="F26351" s="83">
        <v>2722</v>
      </c>
      <c r="G26351" t="s">
        <v>239</v>
      </c>
      <c r="H26351" s="13" t="s">
        <v>7064</v>
      </c>
      <c r="I26351">
        <v>0</v>
      </c>
    </row>
    <row r="26352" spans="1:9" x14ac:dyDescent="0.25">
      <c r="A26352" s="13" t="s">
        <v>238</v>
      </c>
      <c r="B26352" t="s">
        <v>246</v>
      </c>
      <c r="C26352" s="80">
        <v>165190</v>
      </c>
      <c r="D26352" t="s">
        <v>46722</v>
      </c>
      <c r="E26352" s="13" t="s">
        <v>237</v>
      </c>
      <c r="F26352" s="83">
        <v>5404</v>
      </c>
      <c r="G26352" t="s">
        <v>239</v>
      </c>
      <c r="H26352" s="13" t="s">
        <v>7066</v>
      </c>
      <c r="I26352">
        <v>0</v>
      </c>
    </row>
    <row r="26353" spans="1:9" x14ac:dyDescent="0.25">
      <c r="A26353" s="13" t="s">
        <v>238</v>
      </c>
      <c r="B26353" t="s">
        <v>246</v>
      </c>
      <c r="C26353" s="80">
        <v>165220</v>
      </c>
      <c r="D26353" t="s">
        <v>46723</v>
      </c>
      <c r="E26353" s="13" t="s">
        <v>237</v>
      </c>
      <c r="F26353" s="83">
        <v>3234</v>
      </c>
      <c r="G26353" t="s">
        <v>239</v>
      </c>
      <c r="H26353" s="13" t="s">
        <v>7068</v>
      </c>
      <c r="I26353">
        <v>0</v>
      </c>
    </row>
    <row r="26354" spans="1:9" x14ac:dyDescent="0.25">
      <c r="A26354" s="13" t="s">
        <v>238</v>
      </c>
      <c r="B26354" t="s">
        <v>246</v>
      </c>
      <c r="C26354" s="80">
        <v>165232</v>
      </c>
      <c r="D26354" t="s">
        <v>46724</v>
      </c>
      <c r="E26354" s="13" t="s">
        <v>237</v>
      </c>
      <c r="F26354" s="83">
        <v>5472</v>
      </c>
      <c r="G26354" t="s">
        <v>239</v>
      </c>
      <c r="H26354" s="13" t="s">
        <v>7072</v>
      </c>
      <c r="I26354">
        <v>0</v>
      </c>
    </row>
    <row r="26355" spans="1:9" x14ac:dyDescent="0.25">
      <c r="A26355" s="13" t="s">
        <v>238</v>
      </c>
      <c r="B26355" t="s">
        <v>246</v>
      </c>
      <c r="C26355" s="80">
        <v>165238</v>
      </c>
      <c r="D26355" t="s">
        <v>46725</v>
      </c>
      <c r="E26355" s="13" t="s">
        <v>237</v>
      </c>
      <c r="F26355" s="83">
        <v>5511</v>
      </c>
      <c r="G26355" t="s">
        <v>239</v>
      </c>
      <c r="H26355" s="13" t="s">
        <v>7074</v>
      </c>
      <c r="I26355">
        <v>0</v>
      </c>
    </row>
    <row r="26356" spans="1:9" x14ac:dyDescent="0.25">
      <c r="A26356" s="13" t="s">
        <v>238</v>
      </c>
      <c r="B26356" t="s">
        <v>246</v>
      </c>
      <c r="C26356" s="80">
        <v>165250</v>
      </c>
      <c r="D26356" t="s">
        <v>32595</v>
      </c>
      <c r="E26356" s="13" t="s">
        <v>237</v>
      </c>
      <c r="F26356" s="83">
        <v>5786</v>
      </c>
      <c r="G26356" t="s">
        <v>239</v>
      </c>
      <c r="H26356" s="13" t="s">
        <v>7076</v>
      </c>
      <c r="I26356">
        <v>0</v>
      </c>
    </row>
    <row r="26357" spans="1:9" x14ac:dyDescent="0.25">
      <c r="A26357" s="13" t="s">
        <v>238</v>
      </c>
      <c r="B26357" t="s">
        <v>246</v>
      </c>
      <c r="C26357" s="80">
        <v>165262</v>
      </c>
      <c r="D26357" t="s">
        <v>30313</v>
      </c>
      <c r="E26357" s="13" t="s">
        <v>237</v>
      </c>
      <c r="F26357" s="83">
        <v>12291</v>
      </c>
      <c r="G26357" t="s">
        <v>239</v>
      </c>
      <c r="H26357" s="13" t="s">
        <v>7078</v>
      </c>
      <c r="I26357">
        <v>0</v>
      </c>
    </row>
    <row r="26358" spans="1:9" x14ac:dyDescent="0.25">
      <c r="A26358" s="13" t="s">
        <v>238</v>
      </c>
      <c r="B26358" t="s">
        <v>246</v>
      </c>
      <c r="C26358" s="80">
        <v>165292</v>
      </c>
      <c r="D26358" t="s">
        <v>33187</v>
      </c>
      <c r="E26358" s="13" t="s">
        <v>237</v>
      </c>
      <c r="F26358" s="83">
        <v>12593</v>
      </c>
      <c r="G26358" t="s">
        <v>239</v>
      </c>
      <c r="H26358" s="13" t="s">
        <v>7082</v>
      </c>
      <c r="I26358">
        <v>0</v>
      </c>
    </row>
    <row r="26359" spans="1:9" x14ac:dyDescent="0.25">
      <c r="A26359" s="13" t="s">
        <v>238</v>
      </c>
      <c r="B26359" t="s">
        <v>246</v>
      </c>
      <c r="C26359" s="80">
        <v>165310</v>
      </c>
      <c r="D26359" t="s">
        <v>34947</v>
      </c>
      <c r="E26359" s="13" t="s">
        <v>237</v>
      </c>
      <c r="F26359" s="83">
        <v>8728</v>
      </c>
      <c r="G26359" t="s">
        <v>239</v>
      </c>
      <c r="H26359" s="13" t="s">
        <v>7086</v>
      </c>
      <c r="I26359">
        <v>0</v>
      </c>
    </row>
    <row r="26360" spans="1:9" x14ac:dyDescent="0.25">
      <c r="A26360" s="13" t="s">
        <v>238</v>
      </c>
      <c r="B26360" t="s">
        <v>246</v>
      </c>
      <c r="C26360" s="80">
        <v>165322</v>
      </c>
      <c r="D26360" t="s">
        <v>46726</v>
      </c>
      <c r="E26360" s="13" t="s">
        <v>237</v>
      </c>
      <c r="F26360" s="83">
        <v>2320</v>
      </c>
      <c r="G26360" t="s">
        <v>239</v>
      </c>
      <c r="H26360" s="13" t="s">
        <v>6712</v>
      </c>
      <c r="I26360">
        <v>0</v>
      </c>
    </row>
    <row r="26361" spans="1:9" x14ac:dyDescent="0.25">
      <c r="A26361" s="13" t="s">
        <v>238</v>
      </c>
      <c r="B26361" t="s">
        <v>246</v>
      </c>
      <c r="C26361" s="80">
        <v>165538</v>
      </c>
      <c r="D26361" t="s">
        <v>46727</v>
      </c>
      <c r="E26361" s="13" t="s">
        <v>237</v>
      </c>
      <c r="F26361" s="83">
        <v>60</v>
      </c>
      <c r="G26361" t="s">
        <v>239</v>
      </c>
      <c r="H26361" s="13" t="s">
        <v>6930</v>
      </c>
      <c r="I26361">
        <v>0</v>
      </c>
    </row>
    <row r="26362" spans="1:9" x14ac:dyDescent="0.25">
      <c r="A26362" s="13" t="s">
        <v>238</v>
      </c>
      <c r="B26362" t="s">
        <v>246</v>
      </c>
      <c r="C26362" s="80">
        <v>165544</v>
      </c>
      <c r="D26362" t="s">
        <v>28288</v>
      </c>
      <c r="E26362" s="13" t="s">
        <v>237</v>
      </c>
      <c r="F26362" s="83">
        <v>1524</v>
      </c>
      <c r="G26362" t="s">
        <v>239</v>
      </c>
      <c r="H26362" s="13" t="s">
        <v>7116</v>
      </c>
      <c r="I26362">
        <v>0</v>
      </c>
    </row>
    <row r="26363" spans="1:9" x14ac:dyDescent="0.25">
      <c r="A26363" s="13" t="s">
        <v>238</v>
      </c>
      <c r="B26363" t="s">
        <v>246</v>
      </c>
      <c r="C26363" s="80">
        <v>165562</v>
      </c>
      <c r="D26363" t="s">
        <v>31355</v>
      </c>
      <c r="E26363" s="13" t="s">
        <v>237</v>
      </c>
      <c r="F26363" s="83">
        <v>88</v>
      </c>
      <c r="G26363" t="s">
        <v>239</v>
      </c>
      <c r="H26363" s="13" t="s">
        <v>7398</v>
      </c>
      <c r="I26363">
        <v>0</v>
      </c>
    </row>
    <row r="26364" spans="1:9" x14ac:dyDescent="0.25">
      <c r="A26364" s="13" t="s">
        <v>238</v>
      </c>
      <c r="B26364" t="s">
        <v>246</v>
      </c>
      <c r="C26364" s="80">
        <v>165610</v>
      </c>
      <c r="D26364" t="s">
        <v>46728</v>
      </c>
      <c r="E26364" s="13" t="s">
        <v>237</v>
      </c>
      <c r="F26364" s="83">
        <v>15376</v>
      </c>
      <c r="G26364" t="s">
        <v>239</v>
      </c>
      <c r="H26364" s="13" t="s">
        <v>7124</v>
      </c>
      <c r="I26364">
        <v>0</v>
      </c>
    </row>
    <row r="26365" spans="1:9" x14ac:dyDescent="0.25">
      <c r="A26365" s="13" t="s">
        <v>238</v>
      </c>
      <c r="B26365" t="s">
        <v>246</v>
      </c>
      <c r="C26365" s="80">
        <v>165658</v>
      </c>
      <c r="D26365" t="s">
        <v>46729</v>
      </c>
      <c r="E26365" s="13" t="s">
        <v>237</v>
      </c>
      <c r="F26365" s="83">
        <v>2026</v>
      </c>
      <c r="G26365" t="s">
        <v>239</v>
      </c>
      <c r="H26365" s="13" t="s">
        <v>6794</v>
      </c>
      <c r="I26365">
        <v>0</v>
      </c>
    </row>
    <row r="26366" spans="1:9" x14ac:dyDescent="0.25">
      <c r="A26366" s="13" t="s">
        <v>238</v>
      </c>
      <c r="B26366" t="s">
        <v>246</v>
      </c>
      <c r="C26366" s="80">
        <v>165700</v>
      </c>
      <c r="D26366" t="s">
        <v>43754</v>
      </c>
      <c r="E26366" s="13" t="s">
        <v>237</v>
      </c>
      <c r="F26366" s="83">
        <v>7422</v>
      </c>
      <c r="G26366" t="s">
        <v>239</v>
      </c>
      <c r="H26366" s="13" t="s">
        <v>7130</v>
      </c>
      <c r="I26366">
        <v>0</v>
      </c>
    </row>
    <row r="26367" spans="1:9" x14ac:dyDescent="0.25">
      <c r="A26367" s="13" t="s">
        <v>238</v>
      </c>
      <c r="B26367" t="s">
        <v>246</v>
      </c>
      <c r="C26367" s="80">
        <v>165712</v>
      </c>
      <c r="D26367" t="s">
        <v>37286</v>
      </c>
      <c r="E26367" s="13" t="s">
        <v>237</v>
      </c>
      <c r="F26367" s="83">
        <v>0</v>
      </c>
      <c r="G26367" t="s">
        <v>239</v>
      </c>
      <c r="H26367" s="13" t="s">
        <v>6599</v>
      </c>
      <c r="I26367">
        <v>0</v>
      </c>
    </row>
    <row r="26368" spans="1:9" x14ac:dyDescent="0.25">
      <c r="A26368" s="13" t="s">
        <v>238</v>
      </c>
      <c r="B26368" t="s">
        <v>246</v>
      </c>
      <c r="C26368" s="80">
        <v>165724</v>
      </c>
      <c r="D26368" t="s">
        <v>46730</v>
      </c>
      <c r="E26368" s="13" t="s">
        <v>237</v>
      </c>
      <c r="F26368" s="83">
        <v>8885</v>
      </c>
      <c r="G26368" t="s">
        <v>239</v>
      </c>
      <c r="H26368" s="13" t="s">
        <v>7134</v>
      </c>
      <c r="I26368">
        <v>0</v>
      </c>
    </row>
    <row r="26369" spans="1:9" x14ac:dyDescent="0.25">
      <c r="A26369" s="13" t="s">
        <v>238</v>
      </c>
      <c r="B26369" t="s">
        <v>246</v>
      </c>
      <c r="C26369" s="80">
        <v>165742</v>
      </c>
      <c r="D26369" t="s">
        <v>46731</v>
      </c>
      <c r="E26369" s="13" t="s">
        <v>237</v>
      </c>
      <c r="F26369" s="83">
        <v>31</v>
      </c>
      <c r="G26369" t="s">
        <v>239</v>
      </c>
      <c r="H26369" s="13" t="s">
        <v>7076</v>
      </c>
      <c r="I26369">
        <v>0</v>
      </c>
    </row>
    <row r="26370" spans="1:9" x14ac:dyDescent="0.25">
      <c r="A26370" s="13" t="s">
        <v>238</v>
      </c>
      <c r="B26370" t="s">
        <v>246</v>
      </c>
      <c r="C26370" s="80">
        <v>165760</v>
      </c>
      <c r="D26370" t="s">
        <v>46732</v>
      </c>
      <c r="E26370" s="13" t="s">
        <v>237</v>
      </c>
      <c r="F26370" s="83">
        <v>15386</v>
      </c>
      <c r="G26370" t="s">
        <v>239</v>
      </c>
      <c r="H26370" s="13" t="s">
        <v>7140</v>
      </c>
      <c r="I26370">
        <v>0</v>
      </c>
    </row>
    <row r="26371" spans="1:9" x14ac:dyDescent="0.25">
      <c r="A26371" s="13" t="s">
        <v>238</v>
      </c>
      <c r="B26371" t="s">
        <v>246</v>
      </c>
      <c r="C26371" s="80">
        <v>165814</v>
      </c>
      <c r="D26371" t="s">
        <v>40676</v>
      </c>
      <c r="E26371" s="13" t="s">
        <v>237</v>
      </c>
      <c r="F26371" s="83">
        <v>2387</v>
      </c>
      <c r="G26371" t="s">
        <v>239</v>
      </c>
      <c r="H26371" s="13" t="s">
        <v>6716</v>
      </c>
      <c r="I26371">
        <v>0</v>
      </c>
    </row>
    <row r="26372" spans="1:9" x14ac:dyDescent="0.25">
      <c r="A26372" s="13" t="s">
        <v>238</v>
      </c>
      <c r="B26372" t="s">
        <v>246</v>
      </c>
      <c r="C26372" s="80">
        <v>165838</v>
      </c>
      <c r="D26372" t="s">
        <v>45590</v>
      </c>
      <c r="E26372" s="13" t="s">
        <v>237</v>
      </c>
      <c r="F26372" s="83">
        <v>4083</v>
      </c>
      <c r="G26372" t="s">
        <v>239</v>
      </c>
      <c r="H26372" s="13" t="s">
        <v>7150</v>
      </c>
      <c r="I26372">
        <v>0</v>
      </c>
    </row>
    <row r="26373" spans="1:9" x14ac:dyDescent="0.25">
      <c r="A26373" s="13" t="s">
        <v>238</v>
      </c>
      <c r="B26373" t="s">
        <v>246</v>
      </c>
      <c r="C26373" s="80">
        <v>165844</v>
      </c>
      <c r="D26373" t="s">
        <v>46733</v>
      </c>
      <c r="E26373" s="13" t="s">
        <v>237</v>
      </c>
      <c r="F26373" s="83">
        <v>2348</v>
      </c>
      <c r="G26373" t="s">
        <v>239</v>
      </c>
      <c r="H26373" s="13" t="s">
        <v>7398</v>
      </c>
      <c r="I26373">
        <v>0</v>
      </c>
    </row>
    <row r="26374" spans="1:9" x14ac:dyDescent="0.25">
      <c r="A26374" s="13" t="s">
        <v>238</v>
      </c>
      <c r="B26374" t="s">
        <v>246</v>
      </c>
      <c r="C26374" s="80">
        <v>165892</v>
      </c>
      <c r="D26374" t="s">
        <v>46734</v>
      </c>
      <c r="E26374" s="13" t="s">
        <v>237</v>
      </c>
      <c r="F26374" s="83">
        <v>2508</v>
      </c>
      <c r="G26374" t="s">
        <v>239</v>
      </c>
      <c r="H26374" s="13" t="s">
        <v>7156</v>
      </c>
      <c r="I26374">
        <v>0</v>
      </c>
    </row>
    <row r="26375" spans="1:9" x14ac:dyDescent="0.25">
      <c r="A26375" s="13" t="s">
        <v>238</v>
      </c>
      <c r="B26375" t="s">
        <v>246</v>
      </c>
      <c r="C26375" s="80">
        <v>165904</v>
      </c>
      <c r="D26375" t="s">
        <v>46735</v>
      </c>
      <c r="E26375" s="13" t="s">
        <v>237</v>
      </c>
      <c r="F26375" s="83">
        <v>2917</v>
      </c>
      <c r="G26375" t="s">
        <v>239</v>
      </c>
      <c r="H26375" s="13" t="s">
        <v>7158</v>
      </c>
      <c r="I26375">
        <v>0</v>
      </c>
    </row>
    <row r="26376" spans="1:9" x14ac:dyDescent="0.25">
      <c r="A26376" s="13" t="s">
        <v>238</v>
      </c>
      <c r="B26376" t="s">
        <v>246</v>
      </c>
      <c r="C26376" s="80">
        <v>165910</v>
      </c>
      <c r="D26376" t="s">
        <v>34374</v>
      </c>
      <c r="E26376" s="13" t="s">
        <v>237</v>
      </c>
      <c r="F26376" s="83">
        <v>2255</v>
      </c>
      <c r="G26376" t="s">
        <v>239</v>
      </c>
      <c r="H26376" s="13" t="s">
        <v>6792</v>
      </c>
      <c r="I26376">
        <v>0</v>
      </c>
    </row>
    <row r="26377" spans="1:9" x14ac:dyDescent="0.25">
      <c r="A26377" s="13" t="s">
        <v>238</v>
      </c>
      <c r="B26377" t="s">
        <v>246</v>
      </c>
      <c r="C26377" s="80">
        <v>165934</v>
      </c>
      <c r="D26377" t="s">
        <v>46736</v>
      </c>
      <c r="E26377" s="13" t="s">
        <v>237</v>
      </c>
      <c r="F26377" s="83">
        <v>2072</v>
      </c>
      <c r="G26377" t="s">
        <v>239</v>
      </c>
      <c r="H26377" s="13" t="s">
        <v>7160</v>
      </c>
      <c r="I26377">
        <v>0</v>
      </c>
    </row>
    <row r="26378" spans="1:9" x14ac:dyDescent="0.25">
      <c r="A26378" s="13" t="s">
        <v>238</v>
      </c>
      <c r="B26378" t="s">
        <v>246</v>
      </c>
      <c r="C26378" s="80">
        <v>165982</v>
      </c>
      <c r="D26378" t="s">
        <v>46737</v>
      </c>
      <c r="E26378" s="13" t="s">
        <v>237</v>
      </c>
      <c r="F26378" s="83">
        <v>29488</v>
      </c>
      <c r="G26378" t="s">
        <v>239</v>
      </c>
      <c r="H26378" s="13" t="s">
        <v>7166</v>
      </c>
      <c r="I26378">
        <v>0</v>
      </c>
    </row>
    <row r="26379" spans="1:9" x14ac:dyDescent="0.25">
      <c r="A26379" s="13" t="s">
        <v>238</v>
      </c>
      <c r="B26379" t="s">
        <v>246</v>
      </c>
      <c r="C26379" s="80">
        <v>166000</v>
      </c>
      <c r="D26379" t="s">
        <v>34378</v>
      </c>
      <c r="E26379" s="13" t="s">
        <v>237</v>
      </c>
      <c r="F26379" s="83">
        <v>6138</v>
      </c>
      <c r="G26379" t="s">
        <v>239</v>
      </c>
      <c r="H26379" s="13" t="s">
        <v>7168</v>
      </c>
      <c r="I26379">
        <v>0</v>
      </c>
    </row>
    <row r="26380" spans="1:9" x14ac:dyDescent="0.25">
      <c r="A26380" s="13" t="s">
        <v>238</v>
      </c>
      <c r="B26380" t="s">
        <v>246</v>
      </c>
      <c r="C26380" s="80">
        <v>166006</v>
      </c>
      <c r="D26380" t="s">
        <v>36883</v>
      </c>
      <c r="E26380" s="13" t="s">
        <v>237</v>
      </c>
      <c r="F26380" s="83">
        <v>15915</v>
      </c>
      <c r="G26380" t="s">
        <v>239</v>
      </c>
      <c r="H26380" s="13" t="s">
        <v>7170</v>
      </c>
      <c r="I26380">
        <v>0</v>
      </c>
    </row>
    <row r="26381" spans="1:9" x14ac:dyDescent="0.25">
      <c r="A26381" s="13" t="s">
        <v>238</v>
      </c>
      <c r="B26381" t="s">
        <v>246</v>
      </c>
      <c r="C26381" s="80">
        <v>166054</v>
      </c>
      <c r="D26381" t="s">
        <v>46738</v>
      </c>
      <c r="E26381" s="13" t="s">
        <v>237</v>
      </c>
      <c r="F26381" s="83">
        <v>3720</v>
      </c>
      <c r="G26381" t="s">
        <v>239</v>
      </c>
      <c r="H26381" s="13" t="s">
        <v>7172</v>
      </c>
      <c r="I26381">
        <v>0</v>
      </c>
    </row>
    <row r="26382" spans="1:9" x14ac:dyDescent="0.25">
      <c r="A26382" s="13" t="s">
        <v>238</v>
      </c>
      <c r="B26382" t="s">
        <v>246</v>
      </c>
      <c r="C26382" s="80">
        <v>166060</v>
      </c>
      <c r="D26382" t="s">
        <v>46739</v>
      </c>
      <c r="E26382" s="13" t="s">
        <v>237</v>
      </c>
      <c r="F26382" s="83">
        <v>2156</v>
      </c>
      <c r="G26382" t="s">
        <v>239</v>
      </c>
      <c r="H26382" s="13" t="s">
        <v>7174</v>
      </c>
      <c r="I26382">
        <v>0</v>
      </c>
    </row>
    <row r="26383" spans="1:9" x14ac:dyDescent="0.25">
      <c r="A26383" s="13" t="s">
        <v>238</v>
      </c>
      <c r="B26383" t="s">
        <v>246</v>
      </c>
      <c r="C26383" s="80">
        <v>166084</v>
      </c>
      <c r="D26383" t="s">
        <v>46740</v>
      </c>
      <c r="E26383" s="13" t="s">
        <v>237</v>
      </c>
      <c r="F26383" s="83">
        <v>108</v>
      </c>
      <c r="G26383" t="s">
        <v>239</v>
      </c>
      <c r="H26383" s="13" t="s">
        <v>7276</v>
      </c>
      <c r="I26383">
        <v>0</v>
      </c>
    </row>
    <row r="26384" spans="1:9" x14ac:dyDescent="0.25">
      <c r="A26384" s="13" t="s">
        <v>238</v>
      </c>
      <c r="B26384" t="s">
        <v>246</v>
      </c>
      <c r="C26384" s="80">
        <v>166099</v>
      </c>
      <c r="D26384" t="s">
        <v>46741</v>
      </c>
      <c r="E26384" s="13" t="s">
        <v>237</v>
      </c>
      <c r="F26384" s="83">
        <v>15072</v>
      </c>
      <c r="G26384" t="s">
        <v>239</v>
      </c>
      <c r="H26384" s="13" t="s">
        <v>7180</v>
      </c>
      <c r="I26384">
        <v>0</v>
      </c>
    </row>
    <row r="26385" spans="1:9" x14ac:dyDescent="0.25">
      <c r="A26385" s="13" t="s">
        <v>238</v>
      </c>
      <c r="B26385" t="s">
        <v>246</v>
      </c>
      <c r="C26385" s="80">
        <v>166132</v>
      </c>
      <c r="D26385" t="s">
        <v>36890</v>
      </c>
      <c r="E26385" s="13" t="s">
        <v>237</v>
      </c>
      <c r="F26385" s="83">
        <v>2266</v>
      </c>
      <c r="G26385" t="s">
        <v>239</v>
      </c>
      <c r="H26385" s="13" t="s">
        <v>6718</v>
      </c>
      <c r="I26385">
        <v>0</v>
      </c>
    </row>
    <row r="26386" spans="1:9" x14ac:dyDescent="0.25">
      <c r="A26386" s="13" t="s">
        <v>238</v>
      </c>
      <c r="B26386" t="s">
        <v>246</v>
      </c>
      <c r="C26386" s="80">
        <v>166138</v>
      </c>
      <c r="D26386" t="s">
        <v>40687</v>
      </c>
      <c r="E26386" s="13" t="s">
        <v>237</v>
      </c>
      <c r="F26386" s="83">
        <v>3989</v>
      </c>
      <c r="G26386" t="s">
        <v>239</v>
      </c>
      <c r="H26386" s="13" t="s">
        <v>7186</v>
      </c>
      <c r="I26386">
        <v>0</v>
      </c>
    </row>
    <row r="26387" spans="1:9" x14ac:dyDescent="0.25">
      <c r="A26387" s="13" t="s">
        <v>238</v>
      </c>
      <c r="B26387" t="s">
        <v>246</v>
      </c>
      <c r="C26387" s="80">
        <v>166168</v>
      </c>
      <c r="D26387" t="s">
        <v>37424</v>
      </c>
      <c r="E26387" s="13" t="s">
        <v>237</v>
      </c>
      <c r="F26387" s="83">
        <v>16881</v>
      </c>
      <c r="G26387" t="s">
        <v>239</v>
      </c>
      <c r="H26387" s="13" t="s">
        <v>7190</v>
      </c>
      <c r="I26387">
        <v>0</v>
      </c>
    </row>
    <row r="26388" spans="1:9" x14ac:dyDescent="0.25">
      <c r="A26388" s="13" t="s">
        <v>238</v>
      </c>
      <c r="B26388" t="s">
        <v>246</v>
      </c>
      <c r="C26388" s="80">
        <v>166186</v>
      </c>
      <c r="D26388" t="s">
        <v>46742</v>
      </c>
      <c r="E26388" s="13" t="s">
        <v>237</v>
      </c>
      <c r="F26388" s="83">
        <v>6409</v>
      </c>
      <c r="G26388" t="s">
        <v>239</v>
      </c>
      <c r="H26388" s="13" t="s">
        <v>7192</v>
      </c>
      <c r="I26388">
        <v>0</v>
      </c>
    </row>
    <row r="26389" spans="1:9" x14ac:dyDescent="0.25">
      <c r="A26389" s="13" t="s">
        <v>238</v>
      </c>
      <c r="B26389" t="s">
        <v>246</v>
      </c>
      <c r="C26389" s="80">
        <v>166210</v>
      </c>
      <c r="D26389" t="s">
        <v>32751</v>
      </c>
      <c r="E26389" s="13" t="s">
        <v>237</v>
      </c>
      <c r="F26389" s="83">
        <v>6592</v>
      </c>
      <c r="G26389" t="s">
        <v>239</v>
      </c>
      <c r="H26389" s="13" t="s">
        <v>7194</v>
      </c>
      <c r="I26389">
        <v>0</v>
      </c>
    </row>
    <row r="26390" spans="1:9" x14ac:dyDescent="0.25">
      <c r="A26390" s="13" t="s">
        <v>238</v>
      </c>
      <c r="B26390" t="s">
        <v>246</v>
      </c>
      <c r="C26390" s="80">
        <v>166270</v>
      </c>
      <c r="D26390" t="s">
        <v>46743</v>
      </c>
      <c r="E26390" s="13" t="s">
        <v>237</v>
      </c>
      <c r="F26390" s="83">
        <v>2372</v>
      </c>
      <c r="G26390" t="s">
        <v>239</v>
      </c>
      <c r="H26390" s="13" t="s">
        <v>6637</v>
      </c>
      <c r="I26390">
        <v>0</v>
      </c>
    </row>
    <row r="26391" spans="1:9" x14ac:dyDescent="0.25">
      <c r="A26391" s="13" t="s">
        <v>238</v>
      </c>
      <c r="B26391" t="s">
        <v>246</v>
      </c>
      <c r="C26391" s="80">
        <v>166294</v>
      </c>
      <c r="D26391" t="s">
        <v>31810</v>
      </c>
      <c r="E26391" s="13" t="s">
        <v>237</v>
      </c>
      <c r="F26391" s="83">
        <v>29810</v>
      </c>
      <c r="G26391" t="s">
        <v>239</v>
      </c>
      <c r="H26391" s="13" t="s">
        <v>7204</v>
      </c>
      <c r="I26391">
        <v>0</v>
      </c>
    </row>
    <row r="26392" spans="1:9" x14ac:dyDescent="0.25">
      <c r="A26392" s="13" t="s">
        <v>238</v>
      </c>
      <c r="B26392" t="s">
        <v>246</v>
      </c>
      <c r="C26392" s="80">
        <v>166312</v>
      </c>
      <c r="D26392" t="s">
        <v>31670</v>
      </c>
      <c r="E26392" s="13" t="s">
        <v>237</v>
      </c>
      <c r="F26392" s="83">
        <v>5196</v>
      </c>
      <c r="G26392" t="s">
        <v>239</v>
      </c>
      <c r="H26392" s="13" t="s">
        <v>7206</v>
      </c>
      <c r="I26392">
        <v>0</v>
      </c>
    </row>
    <row r="26393" spans="1:9" x14ac:dyDescent="0.25">
      <c r="A26393" s="13" t="s">
        <v>238</v>
      </c>
      <c r="B26393" t="s">
        <v>246</v>
      </c>
      <c r="C26393" s="80">
        <v>166366</v>
      </c>
      <c r="D26393" t="s">
        <v>31702</v>
      </c>
      <c r="E26393" s="13" t="s">
        <v>237</v>
      </c>
      <c r="F26393" s="83">
        <v>15059</v>
      </c>
      <c r="G26393" t="s">
        <v>239</v>
      </c>
      <c r="H26393" s="13" t="s">
        <v>7210</v>
      </c>
      <c r="I26393">
        <v>0</v>
      </c>
    </row>
    <row r="26394" spans="1:9" x14ac:dyDescent="0.25">
      <c r="A26394" s="13" t="s">
        <v>238</v>
      </c>
      <c r="B26394" t="s">
        <v>246</v>
      </c>
      <c r="C26394" s="80">
        <v>166390</v>
      </c>
      <c r="D26394" t="s">
        <v>46219</v>
      </c>
      <c r="E26394" s="13" t="s">
        <v>237</v>
      </c>
      <c r="F26394" s="83">
        <v>3009</v>
      </c>
      <c r="G26394" t="s">
        <v>239</v>
      </c>
      <c r="H26394" s="13" t="s">
        <v>7214</v>
      </c>
      <c r="I26394">
        <v>0</v>
      </c>
    </row>
    <row r="26395" spans="1:9" x14ac:dyDescent="0.25">
      <c r="A26395" s="13" t="s">
        <v>238</v>
      </c>
      <c r="B26395" t="s">
        <v>246</v>
      </c>
      <c r="C26395" s="80">
        <v>166408</v>
      </c>
      <c r="D26395" t="s">
        <v>38737</v>
      </c>
      <c r="E26395" s="13" t="s">
        <v>237</v>
      </c>
      <c r="F26395" s="83">
        <v>51</v>
      </c>
      <c r="G26395" t="s">
        <v>239</v>
      </c>
      <c r="H26395" s="13" t="s">
        <v>6589</v>
      </c>
      <c r="I26395">
        <v>0</v>
      </c>
    </row>
    <row r="26396" spans="1:9" x14ac:dyDescent="0.25">
      <c r="A26396" s="13" t="s">
        <v>238</v>
      </c>
      <c r="B26396" t="s">
        <v>246</v>
      </c>
      <c r="C26396" s="80">
        <v>166444</v>
      </c>
      <c r="D26396" t="s">
        <v>32322</v>
      </c>
      <c r="E26396" s="13" t="s">
        <v>237</v>
      </c>
      <c r="F26396" s="83">
        <v>6950</v>
      </c>
      <c r="G26396" t="s">
        <v>239</v>
      </c>
      <c r="H26396" s="13" t="s">
        <v>7216</v>
      </c>
      <c r="I26396">
        <v>0</v>
      </c>
    </row>
    <row r="26397" spans="1:9" x14ac:dyDescent="0.25">
      <c r="A26397" s="13" t="s">
        <v>238</v>
      </c>
      <c r="B26397" t="s">
        <v>246</v>
      </c>
      <c r="C26397" s="80">
        <v>166450</v>
      </c>
      <c r="D26397" t="s">
        <v>46744</v>
      </c>
      <c r="E26397" s="13" t="s">
        <v>237</v>
      </c>
      <c r="F26397" s="83">
        <v>2259</v>
      </c>
      <c r="G26397" t="s">
        <v>239</v>
      </c>
      <c r="H26397" s="13" t="s">
        <v>7218</v>
      </c>
      <c r="I26397">
        <v>0</v>
      </c>
    </row>
    <row r="26398" spans="1:9" x14ac:dyDescent="0.25">
      <c r="A26398" s="13" t="s">
        <v>238</v>
      </c>
      <c r="B26398" t="s">
        <v>246</v>
      </c>
      <c r="C26398" s="80">
        <v>166480</v>
      </c>
      <c r="D26398" t="s">
        <v>33216</v>
      </c>
      <c r="E26398" s="13" t="s">
        <v>237</v>
      </c>
      <c r="F26398" s="83">
        <v>156</v>
      </c>
      <c r="G26398" t="s">
        <v>239</v>
      </c>
      <c r="H26398" s="13" t="s">
        <v>6880</v>
      </c>
      <c r="I26398">
        <v>0</v>
      </c>
    </row>
    <row r="26399" spans="1:9" x14ac:dyDescent="0.25">
      <c r="A26399" s="13" t="s">
        <v>238</v>
      </c>
      <c r="B26399" t="s">
        <v>246</v>
      </c>
      <c r="C26399" s="80">
        <v>166522</v>
      </c>
      <c r="D26399" t="s">
        <v>45620</v>
      </c>
      <c r="E26399" s="13" t="s">
        <v>237</v>
      </c>
      <c r="F26399" s="83">
        <v>2102</v>
      </c>
      <c r="G26399" t="s">
        <v>239</v>
      </c>
      <c r="H26399" s="13" t="s">
        <v>7186</v>
      </c>
      <c r="I26399">
        <v>0</v>
      </c>
    </row>
    <row r="26400" spans="1:9" x14ac:dyDescent="0.25">
      <c r="A26400" s="13" t="s">
        <v>238</v>
      </c>
      <c r="B26400" t="s">
        <v>246</v>
      </c>
      <c r="C26400" s="80">
        <v>166528</v>
      </c>
      <c r="D26400" t="s">
        <v>40512</v>
      </c>
      <c r="E26400" s="13" t="s">
        <v>237</v>
      </c>
      <c r="F26400" s="83">
        <v>43</v>
      </c>
      <c r="G26400" t="s">
        <v>239</v>
      </c>
      <c r="H26400" s="13" t="s">
        <v>7338</v>
      </c>
      <c r="I26400">
        <v>0</v>
      </c>
    </row>
    <row r="26401" spans="1:9" x14ac:dyDescent="0.25">
      <c r="A26401" s="13" t="s">
        <v>238</v>
      </c>
      <c r="B26401" t="s">
        <v>246</v>
      </c>
      <c r="C26401" s="80">
        <v>166552</v>
      </c>
      <c r="D26401" t="s">
        <v>33565</v>
      </c>
      <c r="E26401" s="13" t="s">
        <v>237</v>
      </c>
      <c r="F26401" s="83">
        <v>393</v>
      </c>
      <c r="G26401" t="s">
        <v>239</v>
      </c>
      <c r="H26401" s="13" t="s">
        <v>7266</v>
      </c>
      <c r="I26401">
        <v>0</v>
      </c>
    </row>
    <row r="26402" spans="1:9" x14ac:dyDescent="0.25">
      <c r="A26402" s="13" t="s">
        <v>238</v>
      </c>
      <c r="B26402" t="s">
        <v>246</v>
      </c>
      <c r="C26402" s="80">
        <v>166576</v>
      </c>
      <c r="D26402" t="s">
        <v>43115</v>
      </c>
      <c r="E26402" s="13" t="s">
        <v>237</v>
      </c>
      <c r="F26402" s="83">
        <v>203</v>
      </c>
      <c r="G26402" t="s">
        <v>239</v>
      </c>
      <c r="H26402" s="13" t="s">
        <v>6884</v>
      </c>
      <c r="I26402">
        <v>0</v>
      </c>
    </row>
    <row r="26403" spans="1:9" x14ac:dyDescent="0.25">
      <c r="A26403" s="13" t="s">
        <v>238</v>
      </c>
      <c r="B26403" t="s">
        <v>246</v>
      </c>
      <c r="C26403" s="80">
        <v>166624</v>
      </c>
      <c r="D26403" t="s">
        <v>46745</v>
      </c>
      <c r="E26403" s="13" t="s">
        <v>237</v>
      </c>
      <c r="F26403" s="83">
        <v>1911</v>
      </c>
      <c r="G26403" t="s">
        <v>239</v>
      </c>
      <c r="H26403" s="13" t="s">
        <v>7238</v>
      </c>
      <c r="I26403">
        <v>0</v>
      </c>
    </row>
    <row r="26404" spans="1:9" x14ac:dyDescent="0.25">
      <c r="A26404" s="13" t="s">
        <v>238</v>
      </c>
      <c r="B26404" t="s">
        <v>246</v>
      </c>
      <c r="C26404" s="80">
        <v>166678</v>
      </c>
      <c r="D26404" t="s">
        <v>36934</v>
      </c>
      <c r="E26404" s="13" t="s">
        <v>237</v>
      </c>
      <c r="F26404" s="83">
        <v>397</v>
      </c>
      <c r="G26404" t="s">
        <v>239</v>
      </c>
      <c r="H26404" s="13" t="s">
        <v>6794</v>
      </c>
      <c r="I26404">
        <v>0</v>
      </c>
    </row>
    <row r="26405" spans="1:9" x14ac:dyDescent="0.25">
      <c r="A26405" s="13" t="s">
        <v>238</v>
      </c>
      <c r="B26405" t="s">
        <v>246</v>
      </c>
      <c r="C26405" s="80">
        <v>166690</v>
      </c>
      <c r="D26405" t="s">
        <v>46746</v>
      </c>
      <c r="E26405" s="13" t="s">
        <v>237</v>
      </c>
      <c r="F26405" s="83">
        <v>6220</v>
      </c>
      <c r="G26405" t="s">
        <v>239</v>
      </c>
      <c r="H26405" s="13" t="s">
        <v>7244</v>
      </c>
      <c r="I26405">
        <v>0</v>
      </c>
    </row>
    <row r="26406" spans="1:9" x14ac:dyDescent="0.25">
      <c r="A26406" s="13" t="s">
        <v>238</v>
      </c>
      <c r="B26406" t="s">
        <v>246</v>
      </c>
      <c r="C26406" s="80">
        <v>166696</v>
      </c>
      <c r="D26406" t="s">
        <v>29693</v>
      </c>
      <c r="E26406" s="13" t="s">
        <v>237</v>
      </c>
      <c r="F26406" s="83">
        <v>12975</v>
      </c>
      <c r="G26406" t="s">
        <v>239</v>
      </c>
      <c r="H26406" s="13" t="s">
        <v>7246</v>
      </c>
      <c r="I26406">
        <v>0</v>
      </c>
    </row>
    <row r="26407" spans="1:9" x14ac:dyDescent="0.25">
      <c r="A26407" s="13" t="s">
        <v>238</v>
      </c>
      <c r="B26407" t="s">
        <v>246</v>
      </c>
      <c r="C26407" s="80">
        <v>166708</v>
      </c>
      <c r="D26407" t="s">
        <v>28734</v>
      </c>
      <c r="E26407" s="13" t="s">
        <v>237</v>
      </c>
      <c r="F26407" s="83">
        <v>2314</v>
      </c>
      <c r="G26407" t="s">
        <v>239</v>
      </c>
      <c r="H26407" s="13" t="s">
        <v>7250</v>
      </c>
      <c r="I26407">
        <v>0</v>
      </c>
    </row>
    <row r="26408" spans="1:9" x14ac:dyDescent="0.25">
      <c r="A26408" s="13" t="s">
        <v>238</v>
      </c>
      <c r="B26408" t="s">
        <v>246</v>
      </c>
      <c r="C26408" s="80">
        <v>166714</v>
      </c>
      <c r="D26408" t="s">
        <v>37321</v>
      </c>
      <c r="E26408" s="13" t="s">
        <v>237</v>
      </c>
      <c r="F26408" s="83">
        <v>4726</v>
      </c>
      <c r="G26408" t="s">
        <v>239</v>
      </c>
      <c r="H26408" s="13" t="s">
        <v>7252</v>
      </c>
      <c r="I26408">
        <v>0</v>
      </c>
    </row>
    <row r="26409" spans="1:9" x14ac:dyDescent="0.25">
      <c r="A26409" s="13" t="s">
        <v>238</v>
      </c>
      <c r="B26409" t="s">
        <v>246</v>
      </c>
      <c r="C26409" s="80">
        <v>166726</v>
      </c>
      <c r="D26409" t="s">
        <v>39322</v>
      </c>
      <c r="E26409" s="13" t="s">
        <v>237</v>
      </c>
      <c r="F26409" s="83">
        <v>246</v>
      </c>
      <c r="G26409" t="s">
        <v>239</v>
      </c>
      <c r="H26409" s="13" t="s">
        <v>6814</v>
      </c>
      <c r="I26409">
        <v>0</v>
      </c>
    </row>
    <row r="26410" spans="1:9" x14ac:dyDescent="0.25">
      <c r="A26410" s="13" t="s">
        <v>238</v>
      </c>
      <c r="B26410" t="s">
        <v>246</v>
      </c>
      <c r="C26410" s="80">
        <v>166810</v>
      </c>
      <c r="D26410" t="s">
        <v>34430</v>
      </c>
      <c r="E26410" s="13" t="s">
        <v>237</v>
      </c>
      <c r="F26410" s="83">
        <v>99</v>
      </c>
      <c r="G26410" t="s">
        <v>239</v>
      </c>
      <c r="H26410" s="13" t="s">
        <v>6652</v>
      </c>
      <c r="I26410">
        <v>0</v>
      </c>
    </row>
    <row r="26411" spans="1:9" x14ac:dyDescent="0.25">
      <c r="A26411" s="13" t="s">
        <v>238</v>
      </c>
      <c r="B26411" t="s">
        <v>246</v>
      </c>
      <c r="C26411" s="80">
        <v>166858</v>
      </c>
      <c r="D26411" t="s">
        <v>38315</v>
      </c>
      <c r="E26411" s="13" t="s">
        <v>237</v>
      </c>
      <c r="F26411" s="83">
        <v>1714</v>
      </c>
      <c r="G26411" t="s">
        <v>239</v>
      </c>
      <c r="H26411" s="13" t="s">
        <v>7266</v>
      </c>
      <c r="I26411">
        <v>0</v>
      </c>
    </row>
    <row r="26412" spans="1:9" x14ac:dyDescent="0.25">
      <c r="A26412" s="13" t="s">
        <v>238</v>
      </c>
      <c r="B26412" t="s">
        <v>246</v>
      </c>
      <c r="C26412" s="80">
        <v>166870</v>
      </c>
      <c r="D26412" t="s">
        <v>36096</v>
      </c>
      <c r="E26412" s="13" t="s">
        <v>237</v>
      </c>
      <c r="F26412" s="83">
        <v>2174</v>
      </c>
      <c r="G26412" t="s">
        <v>239</v>
      </c>
      <c r="H26412" s="13" t="s">
        <v>7270</v>
      </c>
      <c r="I26412">
        <v>0</v>
      </c>
    </row>
    <row r="26413" spans="1:9" x14ac:dyDescent="0.25">
      <c r="A26413" s="13" t="s">
        <v>238</v>
      </c>
      <c r="B26413" t="s">
        <v>246</v>
      </c>
      <c r="C26413" s="80">
        <v>166918</v>
      </c>
      <c r="D26413" t="s">
        <v>32329</v>
      </c>
      <c r="E26413" s="13" t="s">
        <v>237</v>
      </c>
      <c r="F26413" s="83">
        <v>4</v>
      </c>
      <c r="G26413" t="s">
        <v>239</v>
      </c>
      <c r="H26413" s="13" t="s">
        <v>7064</v>
      </c>
      <c r="I26413">
        <v>0</v>
      </c>
    </row>
    <row r="26414" spans="1:9" x14ac:dyDescent="0.25">
      <c r="A26414" s="13" t="s">
        <v>238</v>
      </c>
      <c r="B26414" t="s">
        <v>246</v>
      </c>
      <c r="C26414" s="80">
        <v>166936</v>
      </c>
      <c r="D26414" t="s">
        <v>46747</v>
      </c>
      <c r="E26414" s="13" t="s">
        <v>237</v>
      </c>
      <c r="F26414" s="83">
        <v>4877</v>
      </c>
      <c r="G26414" t="s">
        <v>239</v>
      </c>
      <c r="H26414" s="13" t="s">
        <v>7276</v>
      </c>
      <c r="I26414">
        <v>0</v>
      </c>
    </row>
    <row r="26415" spans="1:9" x14ac:dyDescent="0.25">
      <c r="A26415" s="13" t="s">
        <v>238</v>
      </c>
      <c r="B26415" t="s">
        <v>246</v>
      </c>
      <c r="C26415" s="80">
        <v>166942</v>
      </c>
      <c r="D26415" t="s">
        <v>43116</v>
      </c>
      <c r="E26415" s="13" t="s">
        <v>237</v>
      </c>
      <c r="F26415" s="83">
        <v>102</v>
      </c>
      <c r="G26415" t="s">
        <v>239</v>
      </c>
      <c r="H26415" s="13" t="s">
        <v>6491</v>
      </c>
      <c r="I26415">
        <v>0</v>
      </c>
    </row>
    <row r="26416" spans="1:9" x14ac:dyDescent="0.25">
      <c r="A26416" s="13" t="s">
        <v>238</v>
      </c>
      <c r="B26416" t="s">
        <v>246</v>
      </c>
      <c r="C26416" s="80">
        <v>166948</v>
      </c>
      <c r="D26416" t="s">
        <v>32041</v>
      </c>
      <c r="E26416" s="13" t="s">
        <v>237</v>
      </c>
      <c r="F26416" s="83">
        <v>43906</v>
      </c>
      <c r="G26416" t="s">
        <v>239</v>
      </c>
      <c r="H26416" s="13" t="s">
        <v>7278</v>
      </c>
      <c r="I26416">
        <v>0</v>
      </c>
    </row>
    <row r="26417" spans="1:9" x14ac:dyDescent="0.25">
      <c r="A26417" s="13" t="s">
        <v>238</v>
      </c>
      <c r="B26417" t="s">
        <v>246</v>
      </c>
      <c r="C26417" s="80">
        <v>166954</v>
      </c>
      <c r="D26417" t="s">
        <v>32669</v>
      </c>
      <c r="E26417" s="13" t="s">
        <v>237</v>
      </c>
      <c r="F26417" s="83">
        <v>134</v>
      </c>
      <c r="G26417" t="s">
        <v>239</v>
      </c>
      <c r="H26417" s="13" t="s">
        <v>6599</v>
      </c>
      <c r="I26417">
        <v>0</v>
      </c>
    </row>
    <row r="26418" spans="1:9" x14ac:dyDescent="0.25">
      <c r="A26418" s="13" t="s">
        <v>238</v>
      </c>
      <c r="B26418" t="s">
        <v>246</v>
      </c>
      <c r="C26418" s="80">
        <v>167020</v>
      </c>
      <c r="D26418" t="s">
        <v>32332</v>
      </c>
      <c r="E26418" s="13" t="s">
        <v>237</v>
      </c>
      <c r="F26418" s="83">
        <v>7250</v>
      </c>
      <c r="G26418" t="s">
        <v>239</v>
      </c>
      <c r="H26418" s="13" t="s">
        <v>7286</v>
      </c>
      <c r="I26418">
        <v>0</v>
      </c>
    </row>
    <row r="26419" spans="1:9" x14ac:dyDescent="0.25">
      <c r="A26419" s="13" t="s">
        <v>238</v>
      </c>
      <c r="B26419" t="s">
        <v>246</v>
      </c>
      <c r="C26419" s="80">
        <v>167032</v>
      </c>
      <c r="D26419" t="s">
        <v>46748</v>
      </c>
      <c r="E26419" s="13" t="s">
        <v>237</v>
      </c>
      <c r="F26419" s="83">
        <v>319</v>
      </c>
      <c r="G26419" t="s">
        <v>239</v>
      </c>
      <c r="H26419" s="13" t="s">
        <v>6768</v>
      </c>
      <c r="I26419">
        <v>0</v>
      </c>
    </row>
    <row r="26420" spans="1:9" x14ac:dyDescent="0.25">
      <c r="A26420" s="13" t="s">
        <v>238</v>
      </c>
      <c r="B26420" t="s">
        <v>246</v>
      </c>
      <c r="C26420" s="80">
        <v>167056</v>
      </c>
      <c r="D26420" t="s">
        <v>46749</v>
      </c>
      <c r="E26420" s="13" t="s">
        <v>237</v>
      </c>
      <c r="F26420" s="83">
        <v>2217</v>
      </c>
      <c r="G26420" t="s">
        <v>239</v>
      </c>
      <c r="H26420" s="13" t="s">
        <v>6808</v>
      </c>
      <c r="I26420">
        <v>0</v>
      </c>
    </row>
    <row r="26421" spans="1:9" x14ac:dyDescent="0.25">
      <c r="A26421" s="13" t="s">
        <v>238</v>
      </c>
      <c r="B26421" t="s">
        <v>246</v>
      </c>
      <c r="C26421" s="80">
        <v>167110</v>
      </c>
      <c r="D26421" t="s">
        <v>46750</v>
      </c>
      <c r="E26421" s="13" t="s">
        <v>237</v>
      </c>
      <c r="F26421" s="83">
        <v>15</v>
      </c>
      <c r="G26421" t="s">
        <v>239</v>
      </c>
      <c r="H26421" s="13" t="s">
        <v>7160</v>
      </c>
      <c r="I26421">
        <v>0</v>
      </c>
    </row>
    <row r="26422" spans="1:9" x14ac:dyDescent="0.25">
      <c r="A26422" s="13" t="s">
        <v>238</v>
      </c>
      <c r="B26422" t="s">
        <v>246</v>
      </c>
      <c r="C26422" s="80">
        <v>167116</v>
      </c>
      <c r="D26422" t="s">
        <v>46751</v>
      </c>
      <c r="E26422" s="13" t="s">
        <v>237</v>
      </c>
      <c r="F26422" s="83">
        <v>36</v>
      </c>
      <c r="G26422" t="s">
        <v>239</v>
      </c>
      <c r="H26422" s="13" t="s">
        <v>7324</v>
      </c>
      <c r="I26422">
        <v>0</v>
      </c>
    </row>
    <row r="26423" spans="1:9" x14ac:dyDescent="0.25">
      <c r="A26423" s="13" t="s">
        <v>238</v>
      </c>
      <c r="B26423" t="s">
        <v>246</v>
      </c>
      <c r="C26423" s="80">
        <v>167122</v>
      </c>
      <c r="D26423" t="s">
        <v>46752</v>
      </c>
      <c r="E26423" s="13" t="s">
        <v>237</v>
      </c>
      <c r="F26423" s="83">
        <v>344</v>
      </c>
      <c r="G26423" t="s">
        <v>239</v>
      </c>
      <c r="H26423" s="13" t="s">
        <v>7250</v>
      </c>
      <c r="I26423">
        <v>0</v>
      </c>
    </row>
    <row r="26424" spans="1:9" x14ac:dyDescent="0.25">
      <c r="A26424" s="13" t="s">
        <v>238</v>
      </c>
      <c r="B26424" t="s">
        <v>246</v>
      </c>
      <c r="C26424" s="80">
        <v>167128</v>
      </c>
      <c r="D26424" t="s">
        <v>35524</v>
      </c>
      <c r="E26424" s="13" t="s">
        <v>237</v>
      </c>
      <c r="F26424" s="83">
        <v>3858</v>
      </c>
      <c r="G26424" t="s">
        <v>239</v>
      </c>
      <c r="H26424" s="13" t="s">
        <v>7292</v>
      </c>
      <c r="I26424">
        <v>0</v>
      </c>
    </row>
    <row r="26425" spans="1:9" x14ac:dyDescent="0.25">
      <c r="A26425" s="13" t="s">
        <v>238</v>
      </c>
      <c r="B26425" t="s">
        <v>246</v>
      </c>
      <c r="C26425" s="80">
        <v>167134</v>
      </c>
      <c r="D26425" t="s">
        <v>46753</v>
      </c>
      <c r="E26425" s="13" t="s">
        <v>237</v>
      </c>
      <c r="F26425" s="83">
        <v>630</v>
      </c>
      <c r="G26425" t="s">
        <v>239</v>
      </c>
      <c r="H26425" s="13" t="s">
        <v>7302</v>
      </c>
      <c r="I26425">
        <v>0</v>
      </c>
    </row>
    <row r="26426" spans="1:9" x14ac:dyDescent="0.25">
      <c r="A26426" s="13" t="s">
        <v>238</v>
      </c>
      <c r="B26426" t="s">
        <v>246</v>
      </c>
      <c r="C26426" s="80">
        <v>167158</v>
      </c>
      <c r="D26426" t="s">
        <v>46754</v>
      </c>
      <c r="E26426" s="13" t="s">
        <v>237</v>
      </c>
      <c r="F26426" s="83">
        <v>2307</v>
      </c>
      <c r="G26426" t="s">
        <v>239</v>
      </c>
      <c r="H26426" s="13" t="s">
        <v>7410</v>
      </c>
      <c r="I26426">
        <v>0</v>
      </c>
    </row>
    <row r="26427" spans="1:9" x14ac:dyDescent="0.25">
      <c r="A26427" s="13" t="s">
        <v>238</v>
      </c>
      <c r="B26427" t="s">
        <v>246</v>
      </c>
      <c r="C26427" s="80">
        <v>167188</v>
      </c>
      <c r="D26427" t="s">
        <v>33335</v>
      </c>
      <c r="E26427" s="13" t="s">
        <v>237</v>
      </c>
      <c r="F26427" s="83">
        <v>2125</v>
      </c>
      <c r="G26427" t="s">
        <v>239</v>
      </c>
      <c r="H26427" s="13" t="s">
        <v>6930</v>
      </c>
      <c r="I26427">
        <v>0</v>
      </c>
    </row>
    <row r="26428" spans="1:9" x14ac:dyDescent="0.25">
      <c r="A26428" s="13" t="s">
        <v>238</v>
      </c>
      <c r="B26428" t="s">
        <v>246</v>
      </c>
      <c r="C26428" s="80">
        <v>167200</v>
      </c>
      <c r="D26428" t="s">
        <v>33067</v>
      </c>
      <c r="E26428" s="13" t="s">
        <v>237</v>
      </c>
      <c r="F26428" s="83">
        <v>2460</v>
      </c>
      <c r="G26428" t="s">
        <v>239</v>
      </c>
      <c r="H26428" s="13" t="s">
        <v>7300</v>
      </c>
      <c r="I26428">
        <v>0</v>
      </c>
    </row>
    <row r="26429" spans="1:9" x14ac:dyDescent="0.25">
      <c r="A26429" s="13" t="s">
        <v>238</v>
      </c>
      <c r="B26429" t="s">
        <v>246</v>
      </c>
      <c r="C26429" s="80">
        <v>167206</v>
      </c>
      <c r="D26429" t="s">
        <v>35005</v>
      </c>
      <c r="E26429" s="13" t="s">
        <v>237</v>
      </c>
      <c r="F26429" s="83">
        <v>3833</v>
      </c>
      <c r="G26429" t="s">
        <v>239</v>
      </c>
      <c r="H26429" s="13" t="s">
        <v>7302</v>
      </c>
      <c r="I26429">
        <v>0</v>
      </c>
    </row>
    <row r="26430" spans="1:9" x14ac:dyDescent="0.25">
      <c r="A26430" s="13" t="s">
        <v>238</v>
      </c>
      <c r="B26430" t="s">
        <v>246</v>
      </c>
      <c r="C26430" s="80">
        <v>167254</v>
      </c>
      <c r="D26430" t="s">
        <v>38784</v>
      </c>
      <c r="E26430" s="13" t="s">
        <v>237</v>
      </c>
      <c r="F26430" s="83">
        <v>156</v>
      </c>
      <c r="G26430" t="s">
        <v>239</v>
      </c>
      <c r="H26430" s="13" t="s">
        <v>6808</v>
      </c>
      <c r="I26430">
        <v>0</v>
      </c>
    </row>
    <row r="26431" spans="1:9" x14ac:dyDescent="0.25">
      <c r="A26431" s="13" t="s">
        <v>238</v>
      </c>
      <c r="B26431" t="s">
        <v>246</v>
      </c>
      <c r="C26431" s="80">
        <v>167308</v>
      </c>
      <c r="D26431" t="s">
        <v>32687</v>
      </c>
      <c r="E26431" s="13" t="s">
        <v>237</v>
      </c>
      <c r="F26431" s="83">
        <v>38</v>
      </c>
      <c r="G26431" t="s">
        <v>239</v>
      </c>
      <c r="H26431" s="13" t="s">
        <v>6688</v>
      </c>
      <c r="I26431">
        <v>0</v>
      </c>
    </row>
    <row r="26432" spans="1:9" x14ac:dyDescent="0.25">
      <c r="A26432" s="13" t="s">
        <v>238</v>
      </c>
      <c r="B26432" t="s">
        <v>246</v>
      </c>
      <c r="C26432" s="80">
        <v>167314</v>
      </c>
      <c r="D26432" t="s">
        <v>46755</v>
      </c>
      <c r="E26432" s="13" t="s">
        <v>237</v>
      </c>
      <c r="F26432" s="83">
        <v>145</v>
      </c>
      <c r="G26432" t="s">
        <v>239</v>
      </c>
      <c r="H26432" s="13" t="s">
        <v>7266</v>
      </c>
      <c r="I26432">
        <v>0</v>
      </c>
    </row>
    <row r="26433" spans="1:9" x14ac:dyDescent="0.25">
      <c r="A26433" s="13" t="s">
        <v>238</v>
      </c>
      <c r="B26433" t="s">
        <v>246</v>
      </c>
      <c r="C26433" s="80">
        <v>167332</v>
      </c>
      <c r="D26433" t="s">
        <v>46756</v>
      </c>
      <c r="E26433" s="13" t="s">
        <v>237</v>
      </c>
      <c r="F26433" s="83">
        <v>3851</v>
      </c>
      <c r="G26433" t="s">
        <v>239</v>
      </c>
      <c r="H26433" s="13" t="s">
        <v>7312</v>
      </c>
      <c r="I26433">
        <v>0</v>
      </c>
    </row>
    <row r="26434" spans="1:9" x14ac:dyDescent="0.25">
      <c r="A26434" s="13" t="s">
        <v>238</v>
      </c>
      <c r="B26434" t="s">
        <v>246</v>
      </c>
      <c r="C26434" s="80">
        <v>167350</v>
      </c>
      <c r="D26434" t="s">
        <v>46757</v>
      </c>
      <c r="E26434" s="13" t="s">
        <v>237</v>
      </c>
      <c r="F26434" s="83">
        <v>4805</v>
      </c>
      <c r="G26434" t="s">
        <v>239</v>
      </c>
      <c r="H26434" s="13" t="s">
        <v>7316</v>
      </c>
      <c r="I26434">
        <v>0</v>
      </c>
    </row>
    <row r="26435" spans="1:9" x14ac:dyDescent="0.25">
      <c r="A26435" s="13" t="s">
        <v>238</v>
      </c>
      <c r="B26435" t="s">
        <v>246</v>
      </c>
      <c r="C26435" s="80">
        <v>167356</v>
      </c>
      <c r="D26435" t="s">
        <v>46758</v>
      </c>
      <c r="E26435" s="13" t="s">
        <v>237</v>
      </c>
      <c r="F26435" s="83">
        <v>12871</v>
      </c>
      <c r="G26435" t="s">
        <v>239</v>
      </c>
      <c r="H26435" s="13" t="s">
        <v>7318</v>
      </c>
      <c r="I26435">
        <v>0</v>
      </c>
    </row>
    <row r="26436" spans="1:9" x14ac:dyDescent="0.25">
      <c r="A26436" s="13" t="s">
        <v>238</v>
      </c>
      <c r="B26436" t="s">
        <v>246</v>
      </c>
      <c r="C26436" s="80">
        <v>167362</v>
      </c>
      <c r="D26436" t="s">
        <v>46759</v>
      </c>
      <c r="E26436" s="13" t="s">
        <v>237</v>
      </c>
      <c r="F26436" s="83">
        <v>2269</v>
      </c>
      <c r="G26436" t="s">
        <v>239</v>
      </c>
      <c r="H26436" s="13" t="s">
        <v>7190</v>
      </c>
      <c r="I26436">
        <v>0</v>
      </c>
    </row>
    <row r="26437" spans="1:9" x14ac:dyDescent="0.25">
      <c r="A26437" s="13" t="s">
        <v>238</v>
      </c>
      <c r="B26437" t="s">
        <v>246</v>
      </c>
      <c r="C26437" s="80">
        <v>167380</v>
      </c>
      <c r="D26437" t="s">
        <v>46760</v>
      </c>
      <c r="E26437" s="13" t="s">
        <v>237</v>
      </c>
      <c r="F26437" s="83">
        <v>300</v>
      </c>
      <c r="G26437" t="s">
        <v>239</v>
      </c>
      <c r="H26437" s="13" t="s">
        <v>6796</v>
      </c>
      <c r="I26437">
        <v>0</v>
      </c>
    </row>
    <row r="26438" spans="1:9" x14ac:dyDescent="0.25">
      <c r="A26438" s="13" t="s">
        <v>238</v>
      </c>
      <c r="B26438" t="s">
        <v>246</v>
      </c>
      <c r="C26438" s="80">
        <v>167404</v>
      </c>
      <c r="D26438" t="s">
        <v>46761</v>
      </c>
      <c r="E26438" s="13" t="s">
        <v>237</v>
      </c>
      <c r="F26438" s="83">
        <v>16</v>
      </c>
      <c r="G26438" t="s">
        <v>239</v>
      </c>
      <c r="H26438" s="13" t="s">
        <v>7218</v>
      </c>
      <c r="I26438">
        <v>0</v>
      </c>
    </row>
    <row r="26439" spans="1:9" x14ac:dyDescent="0.25">
      <c r="A26439" s="13" t="s">
        <v>238</v>
      </c>
      <c r="B26439" t="s">
        <v>246</v>
      </c>
      <c r="C26439" s="80">
        <v>167428</v>
      </c>
      <c r="D26439" t="s">
        <v>33844</v>
      </c>
      <c r="E26439" s="13" t="s">
        <v>237</v>
      </c>
      <c r="F26439" s="83">
        <v>4352</v>
      </c>
      <c r="G26439" t="s">
        <v>239</v>
      </c>
      <c r="H26439" s="13" t="s">
        <v>7324</v>
      </c>
      <c r="I26439">
        <v>0</v>
      </c>
    </row>
    <row r="26440" spans="1:9" x14ac:dyDescent="0.25">
      <c r="A26440" s="13" t="s">
        <v>238</v>
      </c>
      <c r="B26440" t="s">
        <v>246</v>
      </c>
      <c r="C26440" s="80">
        <v>167434</v>
      </c>
      <c r="D26440" t="s">
        <v>46762</v>
      </c>
      <c r="E26440" s="13" t="s">
        <v>237</v>
      </c>
      <c r="F26440" s="83">
        <v>0</v>
      </c>
      <c r="G26440" t="s">
        <v>239</v>
      </c>
      <c r="H26440" s="13" t="s">
        <v>6842</v>
      </c>
      <c r="I26440">
        <v>0</v>
      </c>
    </row>
    <row r="26441" spans="1:9" x14ac:dyDescent="0.25">
      <c r="A26441" s="13" t="s">
        <v>238</v>
      </c>
      <c r="B26441" t="s">
        <v>246</v>
      </c>
      <c r="C26441" s="80">
        <v>167440</v>
      </c>
      <c r="D26441" t="s">
        <v>37785</v>
      </c>
      <c r="E26441" s="13" t="s">
        <v>237</v>
      </c>
      <c r="F26441" s="83">
        <v>237</v>
      </c>
      <c r="G26441" t="s">
        <v>239</v>
      </c>
      <c r="H26441" s="13" t="s">
        <v>7062</v>
      </c>
      <c r="I26441">
        <v>0</v>
      </c>
    </row>
    <row r="26442" spans="1:9" x14ac:dyDescent="0.25">
      <c r="A26442" s="13" t="s">
        <v>238</v>
      </c>
      <c r="B26442" t="s">
        <v>246</v>
      </c>
      <c r="C26442" s="80">
        <v>167458</v>
      </c>
      <c r="D26442" t="s">
        <v>46763</v>
      </c>
      <c r="E26442" s="13" t="s">
        <v>237</v>
      </c>
      <c r="F26442" s="83">
        <v>4535</v>
      </c>
      <c r="G26442" t="s">
        <v>239</v>
      </c>
      <c r="H26442" s="13" t="s">
        <v>7330</v>
      </c>
      <c r="I26442">
        <v>0</v>
      </c>
    </row>
    <row r="26443" spans="1:9" x14ac:dyDescent="0.25">
      <c r="A26443" s="13" t="s">
        <v>238</v>
      </c>
      <c r="B26443" t="s">
        <v>246</v>
      </c>
      <c r="C26443" s="80">
        <v>167470</v>
      </c>
      <c r="D26443" t="s">
        <v>46764</v>
      </c>
      <c r="E26443" s="13" t="s">
        <v>237</v>
      </c>
      <c r="F26443" s="83">
        <v>988</v>
      </c>
      <c r="G26443" t="s">
        <v>239</v>
      </c>
      <c r="H26443" s="13" t="s">
        <v>7410</v>
      </c>
      <c r="I26443">
        <v>0</v>
      </c>
    </row>
    <row r="26444" spans="1:9" x14ac:dyDescent="0.25">
      <c r="A26444" s="13" t="s">
        <v>238</v>
      </c>
      <c r="B26444" t="s">
        <v>246</v>
      </c>
      <c r="C26444" s="80">
        <v>167530</v>
      </c>
      <c r="D26444" t="s">
        <v>45264</v>
      </c>
      <c r="E26444" s="13" t="s">
        <v>237</v>
      </c>
      <c r="F26444" s="83">
        <v>6</v>
      </c>
      <c r="G26444" t="s">
        <v>239</v>
      </c>
      <c r="H26444" s="13" t="s">
        <v>6768</v>
      </c>
      <c r="I26444">
        <v>0</v>
      </c>
    </row>
    <row r="26445" spans="1:9" x14ac:dyDescent="0.25">
      <c r="A26445" s="13" t="s">
        <v>238</v>
      </c>
      <c r="B26445" t="s">
        <v>246</v>
      </c>
      <c r="C26445" s="80">
        <v>167536</v>
      </c>
      <c r="D26445" t="s">
        <v>46765</v>
      </c>
      <c r="E26445" s="13" t="s">
        <v>237</v>
      </c>
      <c r="F26445" s="83">
        <v>7971</v>
      </c>
      <c r="G26445" t="s">
        <v>239</v>
      </c>
      <c r="H26445" s="13" t="s">
        <v>7338</v>
      </c>
      <c r="I26445">
        <v>0</v>
      </c>
    </row>
    <row r="26446" spans="1:9" x14ac:dyDescent="0.25">
      <c r="A26446" s="13" t="s">
        <v>238</v>
      </c>
      <c r="B26446" t="s">
        <v>246</v>
      </c>
      <c r="C26446" s="80">
        <v>167542</v>
      </c>
      <c r="D26446" t="s">
        <v>46766</v>
      </c>
      <c r="E26446" s="13" t="s">
        <v>237</v>
      </c>
      <c r="F26446" s="83">
        <v>2117</v>
      </c>
      <c r="G26446" t="s">
        <v>239</v>
      </c>
      <c r="H26446" s="13" t="s">
        <v>7266</v>
      </c>
      <c r="I26446">
        <v>0</v>
      </c>
    </row>
    <row r="26447" spans="1:9" x14ac:dyDescent="0.25">
      <c r="A26447" s="13" t="s">
        <v>238</v>
      </c>
      <c r="B26447" t="s">
        <v>246</v>
      </c>
      <c r="C26447" s="80">
        <v>167548</v>
      </c>
      <c r="D26447" t="s">
        <v>40527</v>
      </c>
      <c r="E26447" s="13" t="s">
        <v>237</v>
      </c>
      <c r="F26447" s="83">
        <v>398</v>
      </c>
      <c r="G26447" t="s">
        <v>239</v>
      </c>
      <c r="H26447" s="13" t="s">
        <v>7046</v>
      </c>
      <c r="I26447">
        <v>0</v>
      </c>
    </row>
    <row r="26448" spans="1:9" x14ac:dyDescent="0.25">
      <c r="A26448" s="13" t="s">
        <v>238</v>
      </c>
      <c r="B26448" t="s">
        <v>246</v>
      </c>
      <c r="C26448" s="80">
        <v>167554</v>
      </c>
      <c r="D26448" t="s">
        <v>36540</v>
      </c>
      <c r="E26448" s="13" t="s">
        <v>237</v>
      </c>
      <c r="F26448" s="83">
        <v>4322</v>
      </c>
      <c r="G26448" t="s">
        <v>239</v>
      </c>
      <c r="H26448" s="13" t="s">
        <v>7340</v>
      </c>
      <c r="I26448">
        <v>0</v>
      </c>
    </row>
    <row r="26449" spans="1:9" x14ac:dyDescent="0.25">
      <c r="A26449" s="13" t="s">
        <v>238</v>
      </c>
      <c r="B26449" t="s">
        <v>246</v>
      </c>
      <c r="C26449" s="80">
        <v>167580</v>
      </c>
      <c r="D26449" t="s">
        <v>46767</v>
      </c>
      <c r="E26449" s="13" t="s">
        <v>237</v>
      </c>
      <c r="F26449" s="83">
        <v>5917</v>
      </c>
      <c r="G26449" t="s">
        <v>239</v>
      </c>
      <c r="H26449" s="13" t="s">
        <v>7344</v>
      </c>
      <c r="I26449">
        <v>0</v>
      </c>
    </row>
    <row r="26450" spans="1:9" x14ac:dyDescent="0.25">
      <c r="A26450" s="13" t="s">
        <v>238</v>
      </c>
      <c r="B26450" t="s">
        <v>246</v>
      </c>
      <c r="C26450" s="80">
        <v>167614</v>
      </c>
      <c r="D26450" t="s">
        <v>35578</v>
      </c>
      <c r="E26450" s="13" t="s">
        <v>237</v>
      </c>
      <c r="F26450" s="83">
        <v>12394</v>
      </c>
      <c r="G26450" t="s">
        <v>239</v>
      </c>
      <c r="H26450" s="13" t="s">
        <v>7348</v>
      </c>
      <c r="I26450">
        <v>0</v>
      </c>
    </row>
    <row r="26451" spans="1:9" x14ac:dyDescent="0.25">
      <c r="A26451" s="13" t="s">
        <v>238</v>
      </c>
      <c r="B26451" t="s">
        <v>246</v>
      </c>
      <c r="C26451" s="80">
        <v>167626</v>
      </c>
      <c r="D26451" t="s">
        <v>46768</v>
      </c>
      <c r="E26451" s="13" t="s">
        <v>237</v>
      </c>
      <c r="F26451" s="83">
        <v>49</v>
      </c>
      <c r="G26451" t="s">
        <v>239</v>
      </c>
      <c r="H26451" s="13" t="s">
        <v>6688</v>
      </c>
      <c r="I26451">
        <v>0</v>
      </c>
    </row>
    <row r="26452" spans="1:9" x14ac:dyDescent="0.25">
      <c r="A26452" s="13" t="s">
        <v>238</v>
      </c>
      <c r="B26452" t="s">
        <v>246</v>
      </c>
      <c r="C26452" s="80">
        <v>167722</v>
      </c>
      <c r="D26452" t="s">
        <v>46769</v>
      </c>
      <c r="E26452" s="13" t="s">
        <v>237</v>
      </c>
      <c r="F26452" s="83">
        <v>26</v>
      </c>
      <c r="G26452" t="s">
        <v>239</v>
      </c>
      <c r="H26452" s="13" t="s">
        <v>6814</v>
      </c>
      <c r="I26452">
        <v>0</v>
      </c>
    </row>
    <row r="26453" spans="1:9" x14ac:dyDescent="0.25">
      <c r="A26453" s="13" t="s">
        <v>238</v>
      </c>
      <c r="B26453" t="s">
        <v>246</v>
      </c>
      <c r="C26453" s="80">
        <v>167764</v>
      </c>
      <c r="D26453" t="s">
        <v>36362</v>
      </c>
      <c r="E26453" s="13" t="s">
        <v>237</v>
      </c>
      <c r="F26453" s="83">
        <v>2716</v>
      </c>
      <c r="G26453" t="s">
        <v>239</v>
      </c>
      <c r="H26453" s="13" t="s">
        <v>7358</v>
      </c>
      <c r="I26453">
        <v>0</v>
      </c>
    </row>
    <row r="26454" spans="1:9" x14ac:dyDescent="0.25">
      <c r="A26454" s="13" t="s">
        <v>238</v>
      </c>
      <c r="B26454" t="s">
        <v>246</v>
      </c>
      <c r="C26454" s="80">
        <v>167782</v>
      </c>
      <c r="D26454" t="s">
        <v>46770</v>
      </c>
      <c r="E26454" s="13" t="s">
        <v>237</v>
      </c>
      <c r="F26454" s="83">
        <v>29636</v>
      </c>
      <c r="G26454" t="s">
        <v>239</v>
      </c>
      <c r="H26454" s="13" t="s">
        <v>7360</v>
      </c>
      <c r="I26454">
        <v>0</v>
      </c>
    </row>
    <row r="26455" spans="1:9" x14ac:dyDescent="0.25">
      <c r="A26455" s="13" t="s">
        <v>238</v>
      </c>
      <c r="B26455" t="s">
        <v>246</v>
      </c>
      <c r="C26455" s="80">
        <v>167794</v>
      </c>
      <c r="D26455" t="s">
        <v>46771</v>
      </c>
      <c r="E26455" s="13" t="s">
        <v>237</v>
      </c>
      <c r="F26455" s="83">
        <v>230</v>
      </c>
      <c r="G26455" t="s">
        <v>239</v>
      </c>
      <c r="H26455" s="13" t="s">
        <v>7216</v>
      </c>
      <c r="I26455">
        <v>0</v>
      </c>
    </row>
    <row r="26456" spans="1:9" x14ac:dyDescent="0.25">
      <c r="A26456" s="13" t="s">
        <v>238</v>
      </c>
      <c r="B26456" t="s">
        <v>246</v>
      </c>
      <c r="C26456" s="80">
        <v>167812</v>
      </c>
      <c r="D26456" t="s">
        <v>46772</v>
      </c>
      <c r="E26456" s="13" t="s">
        <v>237</v>
      </c>
      <c r="F26456" s="83">
        <v>2807</v>
      </c>
      <c r="G26456" t="s">
        <v>239</v>
      </c>
      <c r="H26456" s="13" t="s">
        <v>7366</v>
      </c>
      <c r="I26456">
        <v>0</v>
      </c>
    </row>
    <row r="26457" spans="1:9" x14ac:dyDescent="0.25">
      <c r="A26457" s="13" t="s">
        <v>238</v>
      </c>
      <c r="B26457" t="s">
        <v>246</v>
      </c>
      <c r="C26457" s="80">
        <v>167818</v>
      </c>
      <c r="D26457" t="s">
        <v>46773</v>
      </c>
      <c r="E26457" s="13" t="s">
        <v>237</v>
      </c>
      <c r="F26457" s="83">
        <v>917</v>
      </c>
      <c r="G26457" t="s">
        <v>239</v>
      </c>
      <c r="H26457" s="13" t="s">
        <v>7150</v>
      </c>
      <c r="I26457">
        <v>0</v>
      </c>
    </row>
    <row r="26458" spans="1:9" x14ac:dyDescent="0.25">
      <c r="A26458" s="13" t="s">
        <v>238</v>
      </c>
      <c r="B26458" t="s">
        <v>246</v>
      </c>
      <c r="C26458" s="80">
        <v>167824</v>
      </c>
      <c r="D26458" t="s">
        <v>29189</v>
      </c>
      <c r="E26458" s="13" t="s">
        <v>237</v>
      </c>
      <c r="F26458" s="83">
        <v>1618</v>
      </c>
      <c r="G26458" t="s">
        <v>239</v>
      </c>
      <c r="H26458" s="13" t="s">
        <v>7368</v>
      </c>
      <c r="I26458">
        <v>0</v>
      </c>
    </row>
    <row r="26459" spans="1:9" x14ac:dyDescent="0.25">
      <c r="A26459" s="13" t="s">
        <v>238</v>
      </c>
      <c r="B26459" t="s">
        <v>246</v>
      </c>
      <c r="C26459" s="80">
        <v>167830</v>
      </c>
      <c r="D26459" t="s">
        <v>46774</v>
      </c>
      <c r="E26459" s="13" t="s">
        <v>237</v>
      </c>
      <c r="F26459" s="83">
        <v>2404</v>
      </c>
      <c r="G26459" t="s">
        <v>239</v>
      </c>
      <c r="H26459" s="13" t="s">
        <v>7370</v>
      </c>
      <c r="I26459">
        <v>0</v>
      </c>
    </row>
    <row r="26460" spans="1:9" x14ac:dyDescent="0.25">
      <c r="A26460" s="13" t="s">
        <v>238</v>
      </c>
      <c r="B26460" t="s">
        <v>246</v>
      </c>
      <c r="C26460" s="80">
        <v>167842</v>
      </c>
      <c r="D26460" t="s">
        <v>36171</v>
      </c>
      <c r="E26460" s="13" t="s">
        <v>237</v>
      </c>
      <c r="F26460" s="83">
        <v>2529</v>
      </c>
      <c r="G26460" t="s">
        <v>239</v>
      </c>
      <c r="H26460" s="13" t="s">
        <v>7130</v>
      </c>
      <c r="I26460">
        <v>0</v>
      </c>
    </row>
    <row r="26461" spans="1:9" x14ac:dyDescent="0.25">
      <c r="A26461" s="13" t="s">
        <v>238</v>
      </c>
      <c r="B26461" t="s">
        <v>246</v>
      </c>
      <c r="C26461" s="80">
        <v>167854</v>
      </c>
      <c r="D26461" t="s">
        <v>36174</v>
      </c>
      <c r="E26461" s="13" t="s">
        <v>237</v>
      </c>
      <c r="F26461" s="83">
        <v>4661</v>
      </c>
      <c r="G26461" t="s">
        <v>239</v>
      </c>
      <c r="H26461" s="13" t="s">
        <v>7372</v>
      </c>
      <c r="I26461">
        <v>0</v>
      </c>
    </row>
    <row r="26462" spans="1:9" x14ac:dyDescent="0.25">
      <c r="A26462" s="13" t="s">
        <v>238</v>
      </c>
      <c r="B26462" t="s">
        <v>246</v>
      </c>
      <c r="C26462" s="80">
        <v>167878</v>
      </c>
      <c r="D26462" t="s">
        <v>46775</v>
      </c>
      <c r="E26462" s="13" t="s">
        <v>237</v>
      </c>
      <c r="F26462" s="83">
        <v>5</v>
      </c>
      <c r="G26462" t="s">
        <v>239</v>
      </c>
      <c r="H26462" s="13" t="s">
        <v>7046</v>
      </c>
      <c r="I26462">
        <v>0</v>
      </c>
    </row>
    <row r="26463" spans="1:9" x14ac:dyDescent="0.25">
      <c r="A26463" s="13" t="s">
        <v>238</v>
      </c>
      <c r="B26463" t="s">
        <v>246</v>
      </c>
      <c r="C26463" s="80">
        <v>167884</v>
      </c>
      <c r="D26463" t="s">
        <v>46776</v>
      </c>
      <c r="E26463" s="13" t="s">
        <v>237</v>
      </c>
      <c r="F26463" s="83">
        <v>162</v>
      </c>
      <c r="G26463" t="s">
        <v>239</v>
      </c>
      <c r="H26463" s="13" t="s">
        <v>6864</v>
      </c>
      <c r="I26463">
        <v>0</v>
      </c>
    </row>
    <row r="26464" spans="1:9" x14ac:dyDescent="0.25">
      <c r="A26464" s="13" t="s">
        <v>238</v>
      </c>
      <c r="B26464" t="s">
        <v>246</v>
      </c>
      <c r="C26464" s="80">
        <v>167902</v>
      </c>
      <c r="D26464" t="s">
        <v>46777</v>
      </c>
      <c r="E26464" s="13" t="s">
        <v>237</v>
      </c>
      <c r="F26464" s="83">
        <v>1267</v>
      </c>
      <c r="G26464" t="s">
        <v>239</v>
      </c>
      <c r="H26464" s="13" t="s">
        <v>7046</v>
      </c>
      <c r="I26464">
        <v>0</v>
      </c>
    </row>
    <row r="26465" spans="1:9" x14ac:dyDescent="0.25">
      <c r="A26465" s="13" t="s">
        <v>238</v>
      </c>
      <c r="B26465" t="s">
        <v>246</v>
      </c>
      <c r="C26465" s="80">
        <v>167926</v>
      </c>
      <c r="D26465" t="s">
        <v>31819</v>
      </c>
      <c r="E26465" s="13" t="s">
        <v>237</v>
      </c>
      <c r="F26465" s="83">
        <v>1890</v>
      </c>
      <c r="G26465" t="s">
        <v>239</v>
      </c>
      <c r="H26465" s="13" t="s">
        <v>7014</v>
      </c>
      <c r="I26465">
        <v>0</v>
      </c>
    </row>
    <row r="26466" spans="1:9" x14ac:dyDescent="0.25">
      <c r="A26466" s="13" t="s">
        <v>238</v>
      </c>
      <c r="B26466" t="s">
        <v>246</v>
      </c>
      <c r="C26466" s="80">
        <v>167932</v>
      </c>
      <c r="D26466" t="s">
        <v>35029</v>
      </c>
      <c r="E26466" s="13" t="s">
        <v>237</v>
      </c>
      <c r="F26466" s="83">
        <v>2</v>
      </c>
      <c r="G26466" t="s">
        <v>239</v>
      </c>
      <c r="H26466" s="13" t="s">
        <v>6884</v>
      </c>
      <c r="I26466">
        <v>0</v>
      </c>
    </row>
    <row r="26467" spans="1:9" x14ac:dyDescent="0.25">
      <c r="A26467" s="13" t="s">
        <v>238</v>
      </c>
      <c r="B26467" t="s">
        <v>246</v>
      </c>
      <c r="C26467" s="80">
        <v>167956</v>
      </c>
      <c r="D26467" t="s">
        <v>30799</v>
      </c>
      <c r="E26467" s="13" t="s">
        <v>237</v>
      </c>
      <c r="F26467" s="83">
        <v>2479</v>
      </c>
      <c r="G26467" t="s">
        <v>239</v>
      </c>
      <c r="H26467" s="13" t="s">
        <v>7382</v>
      </c>
      <c r="I26467">
        <v>0</v>
      </c>
    </row>
    <row r="26468" spans="1:9" x14ac:dyDescent="0.25">
      <c r="A26468" s="13" t="s">
        <v>238</v>
      </c>
      <c r="B26468" t="s">
        <v>246</v>
      </c>
      <c r="C26468" s="80">
        <v>167986</v>
      </c>
      <c r="D26468" t="s">
        <v>46778</v>
      </c>
      <c r="E26468" s="13" t="s">
        <v>237</v>
      </c>
      <c r="F26468" s="83">
        <v>16</v>
      </c>
      <c r="G26468" t="s">
        <v>239</v>
      </c>
      <c r="H26468" s="13" t="s">
        <v>7398</v>
      </c>
      <c r="I26468">
        <v>0</v>
      </c>
    </row>
    <row r="26469" spans="1:9" x14ac:dyDescent="0.25">
      <c r="A26469" s="13" t="s">
        <v>238</v>
      </c>
      <c r="B26469" t="s">
        <v>246</v>
      </c>
      <c r="C26469" s="80">
        <v>167992</v>
      </c>
      <c r="D26469" t="s">
        <v>46779</v>
      </c>
      <c r="E26469" s="13" t="s">
        <v>237</v>
      </c>
      <c r="F26469" s="83">
        <v>403</v>
      </c>
      <c r="G26469" t="s">
        <v>239</v>
      </c>
      <c r="H26469" s="13" t="s">
        <v>7366</v>
      </c>
      <c r="I26469">
        <v>0</v>
      </c>
    </row>
    <row r="26470" spans="1:9" x14ac:dyDescent="0.25">
      <c r="A26470" s="13" t="s">
        <v>238</v>
      </c>
      <c r="B26470" t="s">
        <v>246</v>
      </c>
      <c r="C26470" s="80">
        <v>168028</v>
      </c>
      <c r="D26470" t="s">
        <v>46780</v>
      </c>
      <c r="E26470" s="13" t="s">
        <v>237</v>
      </c>
      <c r="F26470" s="83">
        <v>121</v>
      </c>
      <c r="G26470" t="s">
        <v>239</v>
      </c>
      <c r="H26470" s="13" t="s">
        <v>6521</v>
      </c>
      <c r="I26470">
        <v>0</v>
      </c>
    </row>
    <row r="26471" spans="1:9" x14ac:dyDescent="0.25">
      <c r="A26471" s="13" t="s">
        <v>238</v>
      </c>
      <c r="B26471" t="s">
        <v>246</v>
      </c>
      <c r="C26471" s="80">
        <v>168040</v>
      </c>
      <c r="D26471" t="s">
        <v>34509</v>
      </c>
      <c r="E26471" s="13" t="s">
        <v>237</v>
      </c>
      <c r="F26471" s="83">
        <v>129</v>
      </c>
      <c r="G26471" t="s">
        <v>239</v>
      </c>
      <c r="H26471" s="13" t="s">
        <v>7040</v>
      </c>
      <c r="I26471">
        <v>0</v>
      </c>
    </row>
    <row r="26472" spans="1:9" x14ac:dyDescent="0.25">
      <c r="A26472" s="13" t="s">
        <v>238</v>
      </c>
      <c r="B26472" t="s">
        <v>246</v>
      </c>
      <c r="C26472" s="80">
        <v>168052</v>
      </c>
      <c r="D26472" t="s">
        <v>39204</v>
      </c>
      <c r="E26472" s="13" t="s">
        <v>237</v>
      </c>
      <c r="F26472" s="83">
        <v>151</v>
      </c>
      <c r="G26472" t="s">
        <v>239</v>
      </c>
      <c r="H26472" s="13" t="s">
        <v>6577</v>
      </c>
      <c r="I26472">
        <v>0</v>
      </c>
    </row>
    <row r="26473" spans="1:9" x14ac:dyDescent="0.25">
      <c r="A26473" s="13" t="s">
        <v>238</v>
      </c>
      <c r="B26473" t="s">
        <v>246</v>
      </c>
      <c r="C26473" s="80">
        <v>168070</v>
      </c>
      <c r="D26473" t="s">
        <v>46781</v>
      </c>
      <c r="E26473" s="13" t="s">
        <v>237</v>
      </c>
      <c r="F26473" s="83">
        <v>20344</v>
      </c>
      <c r="G26473" t="s">
        <v>239</v>
      </c>
      <c r="H26473" s="13" t="s">
        <v>7390</v>
      </c>
      <c r="I26473">
        <v>0</v>
      </c>
    </row>
    <row r="26474" spans="1:9" x14ac:dyDescent="0.25">
      <c r="A26474" s="13" t="s">
        <v>238</v>
      </c>
      <c r="B26474" t="s">
        <v>246</v>
      </c>
      <c r="C26474" s="80">
        <v>168082</v>
      </c>
      <c r="D26474" t="s">
        <v>34578</v>
      </c>
      <c r="E26474" s="13" t="s">
        <v>237</v>
      </c>
      <c r="F26474" s="83">
        <v>147</v>
      </c>
      <c r="G26474" t="s">
        <v>239</v>
      </c>
      <c r="H26474" s="13" t="s">
        <v>7076</v>
      </c>
      <c r="I26474">
        <v>0</v>
      </c>
    </row>
    <row r="26475" spans="1:9" x14ac:dyDescent="0.25">
      <c r="A26475" s="13" t="s">
        <v>238</v>
      </c>
      <c r="B26475" t="s">
        <v>246</v>
      </c>
      <c r="C26475" s="80">
        <v>168130</v>
      </c>
      <c r="D26475" t="s">
        <v>40006</v>
      </c>
      <c r="E26475" s="13" t="s">
        <v>237</v>
      </c>
      <c r="F26475" s="83">
        <v>2269</v>
      </c>
      <c r="G26475" t="s">
        <v>239</v>
      </c>
      <c r="H26475" s="13" t="s">
        <v>7398</v>
      </c>
      <c r="I26475">
        <v>0</v>
      </c>
    </row>
    <row r="26476" spans="1:9" x14ac:dyDescent="0.25">
      <c r="A26476" s="13" t="s">
        <v>238</v>
      </c>
      <c r="B26476" t="s">
        <v>246</v>
      </c>
      <c r="C26476" s="80">
        <v>168172</v>
      </c>
      <c r="D26476" t="s">
        <v>46782</v>
      </c>
      <c r="E26476" s="13" t="s">
        <v>237</v>
      </c>
      <c r="F26476" s="83">
        <v>282</v>
      </c>
      <c r="G26476" t="s">
        <v>239</v>
      </c>
      <c r="H26476" s="13" t="s">
        <v>6664</v>
      </c>
      <c r="I26476">
        <v>0</v>
      </c>
    </row>
    <row r="26477" spans="1:9" x14ac:dyDescent="0.25">
      <c r="A26477" s="13" t="s">
        <v>238</v>
      </c>
      <c r="B26477" t="s">
        <v>246</v>
      </c>
      <c r="C26477" s="80">
        <v>168190</v>
      </c>
      <c r="D26477" t="s">
        <v>43318</v>
      </c>
      <c r="E26477" s="13" t="s">
        <v>237</v>
      </c>
      <c r="F26477" s="83">
        <v>9114</v>
      </c>
      <c r="G26477" t="s">
        <v>239</v>
      </c>
      <c r="H26477" s="13" t="s">
        <v>7400</v>
      </c>
      <c r="I26477">
        <v>0</v>
      </c>
    </row>
    <row r="26478" spans="1:9" x14ac:dyDescent="0.25">
      <c r="A26478" s="13" t="s">
        <v>238</v>
      </c>
      <c r="B26478" t="s">
        <v>246</v>
      </c>
      <c r="C26478" s="80">
        <v>168202</v>
      </c>
      <c r="D26478" t="s">
        <v>41820</v>
      </c>
      <c r="E26478" s="13" t="s">
        <v>237</v>
      </c>
      <c r="F26478" s="83">
        <v>2407</v>
      </c>
      <c r="G26478" t="s">
        <v>239</v>
      </c>
      <c r="H26478" s="13" t="s">
        <v>7404</v>
      </c>
      <c r="I26478">
        <v>0</v>
      </c>
    </row>
    <row r="26479" spans="1:9" x14ac:dyDescent="0.25">
      <c r="A26479" s="13" t="s">
        <v>238</v>
      </c>
      <c r="B26479" t="s">
        <v>246</v>
      </c>
      <c r="C26479" s="80">
        <v>168208</v>
      </c>
      <c r="D26479" t="s">
        <v>32732</v>
      </c>
      <c r="E26479" s="13" t="s">
        <v>237</v>
      </c>
      <c r="F26479" s="83">
        <v>2212</v>
      </c>
      <c r="G26479" t="s">
        <v>239</v>
      </c>
      <c r="H26479" s="13" t="s">
        <v>7048</v>
      </c>
      <c r="I26479">
        <v>0</v>
      </c>
    </row>
    <row r="26480" spans="1:9" x14ac:dyDescent="0.25">
      <c r="A26480" s="13" t="s">
        <v>238</v>
      </c>
      <c r="B26480" t="s">
        <v>246</v>
      </c>
      <c r="C26480" s="80">
        <v>168214</v>
      </c>
      <c r="D26480" t="s">
        <v>32733</v>
      </c>
      <c r="E26480" s="13" t="s">
        <v>237</v>
      </c>
      <c r="F26480" s="83">
        <v>10626</v>
      </c>
      <c r="G26480" t="s">
        <v>239</v>
      </c>
      <c r="H26480" s="13" t="s">
        <v>7406</v>
      </c>
      <c r="I26480">
        <v>0</v>
      </c>
    </row>
    <row r="26481" spans="1:9" x14ac:dyDescent="0.25">
      <c r="A26481" s="13" t="s">
        <v>238</v>
      </c>
      <c r="B26481" t="s">
        <v>246</v>
      </c>
      <c r="C26481" s="80">
        <v>168220</v>
      </c>
      <c r="D26481" t="s">
        <v>46783</v>
      </c>
      <c r="E26481" s="13" t="s">
        <v>237</v>
      </c>
      <c r="F26481" s="83">
        <v>101</v>
      </c>
      <c r="G26481" t="s">
        <v>239</v>
      </c>
      <c r="H26481" s="13" t="s">
        <v>6792</v>
      </c>
      <c r="I26481">
        <v>0</v>
      </c>
    </row>
    <row r="26482" spans="1:9" x14ac:dyDescent="0.25">
      <c r="A26482" s="13" t="s">
        <v>238</v>
      </c>
      <c r="B26482" t="s">
        <v>246</v>
      </c>
      <c r="C26482" s="80">
        <v>168232</v>
      </c>
      <c r="D26482" t="s">
        <v>46784</v>
      </c>
      <c r="E26482" s="13" t="s">
        <v>237</v>
      </c>
      <c r="F26482" s="83">
        <v>1975</v>
      </c>
      <c r="G26482" t="s">
        <v>239</v>
      </c>
      <c r="H26482" s="13" t="s">
        <v>7410</v>
      </c>
      <c r="I26482">
        <v>0</v>
      </c>
    </row>
    <row r="26483" spans="1:9" x14ac:dyDescent="0.25">
      <c r="A26483" s="13" t="s">
        <v>238</v>
      </c>
      <c r="B26483" t="s">
        <v>246</v>
      </c>
      <c r="C26483" s="80">
        <v>168238</v>
      </c>
      <c r="D26483" t="s">
        <v>46785</v>
      </c>
      <c r="E26483" s="13" t="s">
        <v>237</v>
      </c>
      <c r="F26483" s="83">
        <v>6780</v>
      </c>
      <c r="G26483" t="s">
        <v>239</v>
      </c>
      <c r="H26483" s="13" t="s">
        <v>7412</v>
      </c>
      <c r="I26483">
        <v>0</v>
      </c>
    </row>
    <row r="26484" spans="1:9" x14ac:dyDescent="0.25">
      <c r="A26484" s="13" t="s">
        <v>238</v>
      </c>
      <c r="B26484" t="s">
        <v>246</v>
      </c>
      <c r="C26484" s="80">
        <v>168268</v>
      </c>
      <c r="D26484" t="s">
        <v>31709</v>
      </c>
      <c r="E26484" s="13" t="s">
        <v>237</v>
      </c>
      <c r="F26484" s="83">
        <v>3852</v>
      </c>
      <c r="G26484" t="s">
        <v>239</v>
      </c>
      <c r="H26484" s="13" t="s">
        <v>7418</v>
      </c>
      <c r="I26484">
        <v>0</v>
      </c>
    </row>
    <row r="26485" spans="1:9" x14ac:dyDescent="0.25">
      <c r="A26485" s="13" t="s">
        <v>238</v>
      </c>
      <c r="B26485" t="s">
        <v>246</v>
      </c>
      <c r="C26485" s="80">
        <v>168280</v>
      </c>
      <c r="D26485" t="s">
        <v>38360</v>
      </c>
      <c r="E26485" s="13" t="s">
        <v>237</v>
      </c>
      <c r="F26485" s="83">
        <v>253</v>
      </c>
      <c r="G26485" t="s">
        <v>239</v>
      </c>
      <c r="H26485" s="13" t="s">
        <v>6525</v>
      </c>
      <c r="I26485">
        <v>0</v>
      </c>
    </row>
    <row r="26486" spans="1:9" x14ac:dyDescent="0.25">
      <c r="A26486" s="13" t="s">
        <v>238</v>
      </c>
      <c r="B26486" t="s">
        <v>246</v>
      </c>
      <c r="C26486" s="80">
        <v>168292</v>
      </c>
      <c r="D26486" t="s">
        <v>46786</v>
      </c>
      <c r="E26486" s="13" t="s">
        <v>237</v>
      </c>
      <c r="F26486" s="83">
        <v>35</v>
      </c>
      <c r="G26486" t="s">
        <v>239</v>
      </c>
      <c r="H26486" s="13" t="s">
        <v>7170</v>
      </c>
      <c r="I26486">
        <v>0</v>
      </c>
    </row>
    <row r="26487" spans="1:9" x14ac:dyDescent="0.25">
      <c r="A26487" s="13" t="s">
        <v>238</v>
      </c>
      <c r="B26487" t="s">
        <v>246</v>
      </c>
      <c r="C26487" s="80">
        <v>168310</v>
      </c>
      <c r="D26487" t="s">
        <v>37819</v>
      </c>
      <c r="E26487" s="13" t="s">
        <v>237</v>
      </c>
      <c r="F26487" s="83">
        <v>258</v>
      </c>
      <c r="G26487" t="s">
        <v>239</v>
      </c>
      <c r="H26487" s="13" t="s">
        <v>6902</v>
      </c>
      <c r="I26487">
        <v>0</v>
      </c>
    </row>
    <row r="26488" spans="1:9" x14ac:dyDescent="0.25">
      <c r="A26488" s="13" t="s">
        <v>238</v>
      </c>
      <c r="B26488" t="s">
        <v>246</v>
      </c>
      <c r="C26488" s="80">
        <v>168316</v>
      </c>
      <c r="D26488" t="s">
        <v>46787</v>
      </c>
      <c r="E26488" s="13" t="s">
        <v>237</v>
      </c>
      <c r="F26488" s="83">
        <v>1741</v>
      </c>
      <c r="G26488" t="s">
        <v>239</v>
      </c>
      <c r="H26488" s="13" t="s">
        <v>7366</v>
      </c>
      <c r="I26488">
        <v>0</v>
      </c>
    </row>
    <row r="26489" spans="1:9" x14ac:dyDescent="0.25">
      <c r="A26489" s="13" t="s">
        <v>238</v>
      </c>
      <c r="B26489" t="s">
        <v>246</v>
      </c>
      <c r="C26489" s="80">
        <v>168322</v>
      </c>
      <c r="D26489" t="s">
        <v>46788</v>
      </c>
      <c r="E26489" s="13" t="s">
        <v>237</v>
      </c>
      <c r="F26489" s="83">
        <v>514</v>
      </c>
      <c r="G26489" t="s">
        <v>239</v>
      </c>
      <c r="H26489" s="13" t="s">
        <v>6507</v>
      </c>
      <c r="I26489">
        <v>0</v>
      </c>
    </row>
    <row r="26490" spans="1:9" x14ac:dyDescent="0.25">
      <c r="A26490" s="13" t="s">
        <v>238</v>
      </c>
      <c r="B26490" t="s">
        <v>246</v>
      </c>
      <c r="C26490" s="80">
        <v>168328</v>
      </c>
      <c r="D26490" t="s">
        <v>46789</v>
      </c>
      <c r="E26490" s="13" t="s">
        <v>237</v>
      </c>
      <c r="F26490" s="83">
        <v>16274</v>
      </c>
      <c r="G26490" t="s">
        <v>239</v>
      </c>
      <c r="H26490" s="13" t="s">
        <v>7422</v>
      </c>
      <c r="I26490">
        <v>0</v>
      </c>
    </row>
    <row r="26491" spans="1:9" x14ac:dyDescent="0.25">
      <c r="A26491" s="13" t="s">
        <v>238</v>
      </c>
      <c r="B26491" t="s">
        <v>246</v>
      </c>
      <c r="C26491" s="80">
        <v>168340</v>
      </c>
      <c r="D26491" t="s">
        <v>46790</v>
      </c>
      <c r="E26491" s="13" t="s">
        <v>237</v>
      </c>
      <c r="F26491" s="83">
        <v>7467</v>
      </c>
      <c r="G26491" t="s">
        <v>239</v>
      </c>
      <c r="H26491" s="13" t="s">
        <v>7424</v>
      </c>
      <c r="I26491">
        <v>0</v>
      </c>
    </row>
    <row r="26492" spans="1:9" x14ac:dyDescent="0.25">
      <c r="A26492" s="13" t="s">
        <v>238</v>
      </c>
      <c r="B26492" t="s">
        <v>246</v>
      </c>
      <c r="C26492" s="80">
        <v>168370</v>
      </c>
      <c r="D26492" t="s">
        <v>46791</v>
      </c>
      <c r="E26492" s="13" t="s">
        <v>237</v>
      </c>
      <c r="F26492" s="83">
        <v>18811</v>
      </c>
      <c r="G26492" t="s">
        <v>239</v>
      </c>
      <c r="H26492" s="13" t="s">
        <v>7428</v>
      </c>
      <c r="I26492">
        <v>0</v>
      </c>
    </row>
    <row r="26493" spans="1:9" x14ac:dyDescent="0.25">
      <c r="A26493" s="13" t="s">
        <v>238</v>
      </c>
      <c r="B26493" t="s">
        <v>246</v>
      </c>
      <c r="C26493" s="80">
        <v>168412</v>
      </c>
      <c r="D26493" t="s">
        <v>39223</v>
      </c>
      <c r="E26493" s="13" t="s">
        <v>237</v>
      </c>
      <c r="F26493" s="83">
        <v>18797</v>
      </c>
      <c r="G26493" t="s">
        <v>239</v>
      </c>
      <c r="H26493" s="13" t="s">
        <v>7432</v>
      </c>
      <c r="I26493">
        <v>0</v>
      </c>
    </row>
    <row r="26494" spans="1:9" x14ac:dyDescent="0.25">
      <c r="A26494" s="13" t="s">
        <v>238</v>
      </c>
      <c r="B26494" t="s">
        <v>246</v>
      </c>
      <c r="C26494" s="80">
        <v>168413</v>
      </c>
      <c r="D26494" t="s">
        <v>46792</v>
      </c>
      <c r="E26494" s="13" t="s">
        <v>237</v>
      </c>
      <c r="F26494" s="83">
        <v>19027</v>
      </c>
      <c r="G26494" t="s">
        <v>239</v>
      </c>
      <c r="H26494" s="13" t="s">
        <v>7432</v>
      </c>
      <c r="I26494">
        <v>0</v>
      </c>
    </row>
    <row r="26495" spans="1:9" x14ac:dyDescent="0.25">
      <c r="A26495" s="13" t="s">
        <v>238</v>
      </c>
      <c r="B26495" t="s">
        <v>246</v>
      </c>
      <c r="C26495" s="80">
        <v>168460</v>
      </c>
      <c r="D26495" t="s">
        <v>38116</v>
      </c>
      <c r="E26495" s="13" t="s">
        <v>237</v>
      </c>
      <c r="F26495" s="83">
        <v>191</v>
      </c>
      <c r="G26495" t="s">
        <v>239</v>
      </c>
      <c r="H26495" s="13" t="s">
        <v>6577</v>
      </c>
      <c r="I26495">
        <v>0</v>
      </c>
    </row>
    <row r="26496" spans="1:9" x14ac:dyDescent="0.25">
      <c r="A26496" s="13" t="s">
        <v>238</v>
      </c>
      <c r="B26496" t="s">
        <v>246</v>
      </c>
      <c r="C26496" s="80">
        <v>168484</v>
      </c>
      <c r="D26496" t="s">
        <v>40306</v>
      </c>
      <c r="E26496" s="13" t="s">
        <v>237</v>
      </c>
      <c r="F26496" s="83">
        <v>2942</v>
      </c>
      <c r="G26496" t="s">
        <v>239</v>
      </c>
      <c r="H26496" s="13" t="s">
        <v>7438</v>
      </c>
      <c r="I26496">
        <v>0</v>
      </c>
    </row>
    <row r="26497" spans="1:9" x14ac:dyDescent="0.25">
      <c r="A26497" s="13" t="s">
        <v>238</v>
      </c>
      <c r="B26497" t="s">
        <v>246</v>
      </c>
      <c r="C26497" s="80">
        <v>168496</v>
      </c>
      <c r="D26497" t="s">
        <v>28557</v>
      </c>
      <c r="E26497" s="13" t="s">
        <v>237</v>
      </c>
      <c r="F26497" s="83">
        <v>7450</v>
      </c>
      <c r="G26497" t="s">
        <v>239</v>
      </c>
      <c r="H26497" s="13" t="s">
        <v>7442</v>
      </c>
      <c r="I26497">
        <v>0</v>
      </c>
    </row>
    <row r="26498" spans="1:9" x14ac:dyDescent="0.25">
      <c r="A26498" s="13" t="s">
        <v>238</v>
      </c>
      <c r="B26498" t="s">
        <v>246</v>
      </c>
      <c r="C26498" s="80">
        <v>168526</v>
      </c>
      <c r="D26498" t="s">
        <v>36213</v>
      </c>
      <c r="E26498" s="13" t="s">
        <v>237</v>
      </c>
      <c r="F26498" s="83">
        <v>7965</v>
      </c>
      <c r="G26498" t="s">
        <v>239</v>
      </c>
      <c r="H26498" s="13" t="s">
        <v>7446</v>
      </c>
      <c r="I26498">
        <v>0</v>
      </c>
    </row>
    <row r="26499" spans="1:9" x14ac:dyDescent="0.25">
      <c r="A26499" s="13" t="s">
        <v>238</v>
      </c>
      <c r="B26499" t="s">
        <v>246</v>
      </c>
      <c r="C26499" s="80">
        <v>168580</v>
      </c>
      <c r="D26499" t="s">
        <v>46793</v>
      </c>
      <c r="E26499" s="13" t="s">
        <v>237</v>
      </c>
      <c r="F26499" s="83">
        <v>10042</v>
      </c>
      <c r="G26499" t="s">
        <v>239</v>
      </c>
      <c r="H26499" s="13" t="s">
        <v>7456</v>
      </c>
      <c r="I26499">
        <v>0</v>
      </c>
    </row>
    <row r="26500" spans="1:9" x14ac:dyDescent="0.25">
      <c r="A26500" s="13" t="s">
        <v>238</v>
      </c>
      <c r="B26500" t="s">
        <v>246</v>
      </c>
      <c r="C26500" s="80">
        <v>168586</v>
      </c>
      <c r="D26500" t="s">
        <v>35051</v>
      </c>
      <c r="E26500" s="13" t="s">
        <v>237</v>
      </c>
      <c r="F26500" s="83">
        <v>2279</v>
      </c>
      <c r="G26500" t="s">
        <v>239</v>
      </c>
      <c r="H26500" s="13" t="s">
        <v>6794</v>
      </c>
      <c r="I26500">
        <v>0</v>
      </c>
    </row>
    <row r="26501" spans="1:9" x14ac:dyDescent="0.25">
      <c r="A26501" s="13" t="s">
        <v>238</v>
      </c>
      <c r="B26501" t="s">
        <v>246</v>
      </c>
      <c r="C26501" s="80">
        <v>168592</v>
      </c>
      <c r="D26501" t="s">
        <v>35644</v>
      </c>
      <c r="E26501" s="13" t="s">
        <v>237</v>
      </c>
      <c r="F26501" s="83">
        <v>364</v>
      </c>
      <c r="G26501" t="s">
        <v>239</v>
      </c>
      <c r="H26501" s="13" t="s">
        <v>7412</v>
      </c>
      <c r="I26501">
        <v>0</v>
      </c>
    </row>
    <row r="26502" spans="1:9" x14ac:dyDescent="0.25">
      <c r="A26502" s="13" t="s">
        <v>238</v>
      </c>
      <c r="B26502" t="s">
        <v>246</v>
      </c>
      <c r="C26502" s="80">
        <v>168634</v>
      </c>
      <c r="D26502" t="s">
        <v>40308</v>
      </c>
      <c r="E26502" s="13" t="s">
        <v>237</v>
      </c>
      <c r="F26502" s="83">
        <v>25454</v>
      </c>
      <c r="G26502" t="s">
        <v>239</v>
      </c>
      <c r="H26502" s="13" t="s">
        <v>7464</v>
      </c>
      <c r="I26502">
        <v>0</v>
      </c>
    </row>
    <row r="26503" spans="1:9" x14ac:dyDescent="0.25">
      <c r="A26503" s="13" t="s">
        <v>238</v>
      </c>
      <c r="B26503" t="s">
        <v>246</v>
      </c>
      <c r="C26503" s="80">
        <v>168646</v>
      </c>
      <c r="D26503" t="s">
        <v>46794</v>
      </c>
      <c r="E26503" s="13" t="s">
        <v>237</v>
      </c>
      <c r="F26503" s="83">
        <v>2247</v>
      </c>
      <c r="G26503" t="s">
        <v>239</v>
      </c>
      <c r="H26503" s="13" t="s">
        <v>7216</v>
      </c>
      <c r="I26503">
        <v>0</v>
      </c>
    </row>
    <row r="26504" spans="1:9" x14ac:dyDescent="0.25">
      <c r="A26504" s="13" t="s">
        <v>238</v>
      </c>
      <c r="B26504" t="s">
        <v>246</v>
      </c>
      <c r="C26504" s="80">
        <v>168652</v>
      </c>
      <c r="D26504" t="s">
        <v>33394</v>
      </c>
      <c r="E26504" s="13" t="s">
        <v>237</v>
      </c>
      <c r="F26504" s="83">
        <v>2715</v>
      </c>
      <c r="G26504" t="s">
        <v>239</v>
      </c>
      <c r="H26504" s="13" t="s">
        <v>7466</v>
      </c>
      <c r="I26504">
        <v>0</v>
      </c>
    </row>
    <row r="26505" spans="1:9" x14ac:dyDescent="0.25">
      <c r="A26505" s="13" t="s">
        <v>238</v>
      </c>
      <c r="B26505" t="s">
        <v>246</v>
      </c>
      <c r="C26505" s="80">
        <v>168670</v>
      </c>
      <c r="D26505" t="s">
        <v>46795</v>
      </c>
      <c r="E26505" s="13" t="s">
        <v>237</v>
      </c>
      <c r="F26505" s="83">
        <v>130</v>
      </c>
      <c r="G26505" t="s">
        <v>239</v>
      </c>
      <c r="H26505" s="13" t="s">
        <v>6740</v>
      </c>
      <c r="I26505">
        <v>0</v>
      </c>
    </row>
    <row r="26506" spans="1:9" x14ac:dyDescent="0.25">
      <c r="A26506" s="13" t="s">
        <v>238</v>
      </c>
      <c r="B26506" t="s">
        <v>246</v>
      </c>
      <c r="C26506" s="80">
        <v>168676</v>
      </c>
      <c r="D26506" t="s">
        <v>34549</v>
      </c>
      <c r="E26506" s="13" t="s">
        <v>237</v>
      </c>
      <c r="F26506" s="83">
        <v>26815</v>
      </c>
      <c r="G26506" t="s">
        <v>239</v>
      </c>
      <c r="H26506" s="13" t="s">
        <v>7468</v>
      </c>
      <c r="I26506">
        <v>0</v>
      </c>
    </row>
    <row r="26507" spans="1:9" x14ac:dyDescent="0.25">
      <c r="A26507" s="13" t="s">
        <v>238</v>
      </c>
      <c r="B26507" t="s">
        <v>249</v>
      </c>
      <c r="C26507" s="80">
        <v>160024</v>
      </c>
      <c r="D26507" t="s">
        <v>46796</v>
      </c>
      <c r="E26507" s="13" t="s">
        <v>237</v>
      </c>
      <c r="F26507" s="83">
        <v>513</v>
      </c>
      <c r="G26507" t="s">
        <v>239</v>
      </c>
      <c r="H26507" s="13" t="s">
        <v>7152</v>
      </c>
      <c r="I26507">
        <v>0</v>
      </c>
    </row>
    <row r="26508" spans="1:9" x14ac:dyDescent="0.25">
      <c r="A26508" s="13" t="s">
        <v>238</v>
      </c>
      <c r="B26508" t="s">
        <v>249</v>
      </c>
      <c r="C26508" s="80">
        <v>160060</v>
      </c>
      <c r="D26508" t="s">
        <v>46797</v>
      </c>
      <c r="E26508" s="13" t="s">
        <v>237</v>
      </c>
      <c r="F26508" s="83">
        <v>1533</v>
      </c>
      <c r="G26508" t="s">
        <v>239</v>
      </c>
      <c r="H26508" s="13" t="s">
        <v>6495</v>
      </c>
      <c r="I26508">
        <v>0</v>
      </c>
    </row>
    <row r="26509" spans="1:9" x14ac:dyDescent="0.25">
      <c r="A26509" s="13" t="s">
        <v>238</v>
      </c>
      <c r="B26509" t="s">
        <v>249</v>
      </c>
      <c r="C26509" s="80">
        <v>160066</v>
      </c>
      <c r="D26509" t="s">
        <v>32405</v>
      </c>
      <c r="E26509" s="13" t="s">
        <v>237</v>
      </c>
      <c r="F26509" s="83">
        <v>4368</v>
      </c>
      <c r="G26509" t="s">
        <v>239</v>
      </c>
      <c r="H26509" s="13" t="s">
        <v>6497</v>
      </c>
      <c r="I26509">
        <v>0</v>
      </c>
    </row>
    <row r="26510" spans="1:9" x14ac:dyDescent="0.25">
      <c r="A26510" s="13" t="s">
        <v>238</v>
      </c>
      <c r="B26510" t="s">
        <v>249</v>
      </c>
      <c r="C26510" s="80">
        <v>160084</v>
      </c>
      <c r="D26510" t="s">
        <v>34793</v>
      </c>
      <c r="E26510" s="13" t="s">
        <v>237</v>
      </c>
      <c r="F26510" s="83">
        <v>2</v>
      </c>
      <c r="G26510" t="s">
        <v>239</v>
      </c>
      <c r="H26510" s="13" t="s">
        <v>7122</v>
      </c>
      <c r="I26510">
        <v>0</v>
      </c>
    </row>
    <row r="26511" spans="1:9" x14ac:dyDescent="0.25">
      <c r="A26511" s="13" t="s">
        <v>238</v>
      </c>
      <c r="B26511" t="s">
        <v>249</v>
      </c>
      <c r="C26511" s="80">
        <v>160102</v>
      </c>
      <c r="D26511" t="s">
        <v>29738</v>
      </c>
      <c r="E26511" s="13" t="s">
        <v>237</v>
      </c>
      <c r="F26511" s="83">
        <v>2282</v>
      </c>
      <c r="G26511" t="s">
        <v>239</v>
      </c>
      <c r="H26511" s="13" t="s">
        <v>6858</v>
      </c>
      <c r="I26511">
        <v>0</v>
      </c>
    </row>
    <row r="26512" spans="1:9" x14ac:dyDescent="0.25">
      <c r="A26512" s="13" t="s">
        <v>238</v>
      </c>
      <c r="B26512" t="s">
        <v>249</v>
      </c>
      <c r="C26512" s="80">
        <v>160108</v>
      </c>
      <c r="D26512" t="s">
        <v>33396</v>
      </c>
      <c r="E26512" s="13" t="s">
        <v>237</v>
      </c>
      <c r="F26512" s="83">
        <v>2074</v>
      </c>
      <c r="G26512" t="s">
        <v>239</v>
      </c>
      <c r="H26512" s="13" t="s">
        <v>7090</v>
      </c>
      <c r="I26512">
        <v>0</v>
      </c>
    </row>
    <row r="26513" spans="1:9" x14ac:dyDescent="0.25">
      <c r="A26513" s="13" t="s">
        <v>238</v>
      </c>
      <c r="B26513" t="s">
        <v>249</v>
      </c>
      <c r="C26513" s="80">
        <v>160126</v>
      </c>
      <c r="D26513" t="s">
        <v>38417</v>
      </c>
      <c r="E26513" s="13" t="s">
        <v>237</v>
      </c>
      <c r="F26513" s="83">
        <v>141</v>
      </c>
      <c r="G26513" t="s">
        <v>239</v>
      </c>
      <c r="H26513" s="13" t="s">
        <v>7388</v>
      </c>
      <c r="I26513">
        <v>0</v>
      </c>
    </row>
    <row r="26514" spans="1:9" x14ac:dyDescent="0.25">
      <c r="A26514" s="13" t="s">
        <v>238</v>
      </c>
      <c r="B26514" t="s">
        <v>249</v>
      </c>
      <c r="C26514" s="80">
        <v>160132</v>
      </c>
      <c r="D26514" t="s">
        <v>36568</v>
      </c>
      <c r="E26514" s="13" t="s">
        <v>237</v>
      </c>
      <c r="F26514" s="83">
        <v>37</v>
      </c>
      <c r="G26514" t="s">
        <v>239</v>
      </c>
      <c r="H26514" s="13" t="s">
        <v>7284</v>
      </c>
      <c r="I26514">
        <v>0</v>
      </c>
    </row>
    <row r="26515" spans="1:9" x14ac:dyDescent="0.25">
      <c r="A26515" s="13" t="s">
        <v>238</v>
      </c>
      <c r="B26515" t="s">
        <v>249</v>
      </c>
      <c r="C26515" s="80">
        <v>160144</v>
      </c>
      <c r="D26515" t="s">
        <v>46798</v>
      </c>
      <c r="E26515" s="13" t="s">
        <v>237</v>
      </c>
      <c r="F26515" s="83">
        <v>2</v>
      </c>
      <c r="G26515" t="s">
        <v>239</v>
      </c>
      <c r="H26515" s="13" t="s">
        <v>7444</v>
      </c>
      <c r="I26515">
        <v>0</v>
      </c>
    </row>
    <row r="26516" spans="1:9" x14ac:dyDescent="0.25">
      <c r="A26516" s="13" t="s">
        <v>238</v>
      </c>
      <c r="B26516" t="s">
        <v>249</v>
      </c>
      <c r="C26516" s="80">
        <v>160156</v>
      </c>
      <c r="D26516" t="s">
        <v>34047</v>
      </c>
      <c r="E26516" s="13" t="s">
        <v>237</v>
      </c>
      <c r="F26516" s="83">
        <v>3135</v>
      </c>
      <c r="G26516" t="s">
        <v>239</v>
      </c>
      <c r="H26516" s="13" t="s">
        <v>6503</v>
      </c>
      <c r="I26516">
        <v>0</v>
      </c>
    </row>
    <row r="26517" spans="1:9" x14ac:dyDescent="0.25">
      <c r="A26517" s="13" t="s">
        <v>238</v>
      </c>
      <c r="B26517" t="s">
        <v>249</v>
      </c>
      <c r="C26517" s="80">
        <v>160162</v>
      </c>
      <c r="D26517" t="s">
        <v>32771</v>
      </c>
      <c r="E26517" s="13" t="s">
        <v>237</v>
      </c>
      <c r="F26517" s="83">
        <v>23045</v>
      </c>
      <c r="G26517" t="s">
        <v>239</v>
      </c>
      <c r="H26517" s="13" t="s">
        <v>6505</v>
      </c>
      <c r="I26517">
        <v>0</v>
      </c>
    </row>
    <row r="26518" spans="1:9" x14ac:dyDescent="0.25">
      <c r="A26518" s="13" t="s">
        <v>238</v>
      </c>
      <c r="B26518" t="s">
        <v>249</v>
      </c>
      <c r="C26518" s="80">
        <v>160174</v>
      </c>
      <c r="D26518" t="s">
        <v>46799</v>
      </c>
      <c r="E26518" s="13" t="s">
        <v>237</v>
      </c>
      <c r="F26518" s="83">
        <v>2124</v>
      </c>
      <c r="G26518" t="s">
        <v>239</v>
      </c>
      <c r="H26518" s="13" t="s">
        <v>6670</v>
      </c>
      <c r="I26518">
        <v>0</v>
      </c>
    </row>
    <row r="26519" spans="1:9" x14ac:dyDescent="0.25">
      <c r="A26519" s="13" t="s">
        <v>238</v>
      </c>
      <c r="B26519" t="s">
        <v>249</v>
      </c>
      <c r="C26519" s="80">
        <v>160180</v>
      </c>
      <c r="D26519" t="s">
        <v>45290</v>
      </c>
      <c r="E26519" s="13" t="s">
        <v>237</v>
      </c>
      <c r="F26519" s="83">
        <v>13</v>
      </c>
      <c r="G26519" t="s">
        <v>239</v>
      </c>
      <c r="H26519" s="13" t="s">
        <v>6694</v>
      </c>
      <c r="I26519">
        <v>0</v>
      </c>
    </row>
    <row r="26520" spans="1:9" x14ac:dyDescent="0.25">
      <c r="A26520" s="13" t="s">
        <v>238</v>
      </c>
      <c r="B26520" t="s">
        <v>249</v>
      </c>
      <c r="C26520" s="80">
        <v>160216</v>
      </c>
      <c r="D26520" t="s">
        <v>38155</v>
      </c>
      <c r="E26520" s="13" t="s">
        <v>237</v>
      </c>
      <c r="F26520" s="83">
        <v>4515</v>
      </c>
      <c r="G26520" t="s">
        <v>239</v>
      </c>
      <c r="H26520" s="13" t="s">
        <v>6509</v>
      </c>
      <c r="I26520">
        <v>0</v>
      </c>
    </row>
    <row r="26521" spans="1:9" x14ac:dyDescent="0.25">
      <c r="A26521" s="13" t="s">
        <v>238</v>
      </c>
      <c r="B26521" t="s">
        <v>249</v>
      </c>
      <c r="C26521" s="80">
        <v>160222</v>
      </c>
      <c r="D26521" t="s">
        <v>31746</v>
      </c>
      <c r="E26521" s="13" t="s">
        <v>237</v>
      </c>
      <c r="F26521" s="83">
        <v>8</v>
      </c>
      <c r="G26521" t="s">
        <v>239</v>
      </c>
      <c r="H26521" s="13" t="s">
        <v>7254</v>
      </c>
      <c r="I26521">
        <v>0</v>
      </c>
    </row>
    <row r="26522" spans="1:9" x14ac:dyDescent="0.25">
      <c r="A26522" s="13" t="s">
        <v>238</v>
      </c>
      <c r="B26522" t="s">
        <v>249</v>
      </c>
      <c r="C26522" s="80">
        <v>160252</v>
      </c>
      <c r="D26522" t="s">
        <v>40023</v>
      </c>
      <c r="E26522" s="13" t="s">
        <v>237</v>
      </c>
      <c r="F26522" s="83">
        <v>2562</v>
      </c>
      <c r="G26522" t="s">
        <v>239</v>
      </c>
      <c r="H26522" s="13" t="s">
        <v>6513</v>
      </c>
      <c r="I26522">
        <v>0</v>
      </c>
    </row>
    <row r="26523" spans="1:9" x14ac:dyDescent="0.25">
      <c r="A26523" s="13" t="s">
        <v>238</v>
      </c>
      <c r="B26523" t="s">
        <v>249</v>
      </c>
      <c r="C26523" s="80">
        <v>160258</v>
      </c>
      <c r="D26523" t="s">
        <v>46800</v>
      </c>
      <c r="E26523" s="13" t="s">
        <v>237</v>
      </c>
      <c r="F26523" s="83">
        <v>0</v>
      </c>
      <c r="G26523" t="s">
        <v>239</v>
      </c>
      <c r="H26523" s="13" t="s">
        <v>6541</v>
      </c>
      <c r="I26523">
        <v>0</v>
      </c>
    </row>
    <row r="26524" spans="1:9" x14ac:dyDescent="0.25">
      <c r="A26524" s="13" t="s">
        <v>238</v>
      </c>
      <c r="B26524" t="s">
        <v>249</v>
      </c>
      <c r="C26524" s="80">
        <v>160264</v>
      </c>
      <c r="D26524" t="s">
        <v>46801</v>
      </c>
      <c r="E26524" s="13" t="s">
        <v>237</v>
      </c>
      <c r="F26524" s="83">
        <v>1688</v>
      </c>
      <c r="G26524" t="s">
        <v>239</v>
      </c>
      <c r="H26524" s="13" t="s">
        <v>6772</v>
      </c>
      <c r="I26524">
        <v>0</v>
      </c>
    </row>
    <row r="26525" spans="1:9" x14ac:dyDescent="0.25">
      <c r="A26525" s="13" t="s">
        <v>238</v>
      </c>
      <c r="B26525" t="s">
        <v>249</v>
      </c>
      <c r="C26525" s="80">
        <v>160294</v>
      </c>
      <c r="D26525" t="s">
        <v>38430</v>
      </c>
      <c r="E26525" s="13" t="s">
        <v>237</v>
      </c>
      <c r="F26525" s="83">
        <v>9</v>
      </c>
      <c r="G26525" t="s">
        <v>239</v>
      </c>
      <c r="H26525" s="13" t="s">
        <v>7228</v>
      </c>
      <c r="I26525">
        <v>0</v>
      </c>
    </row>
    <row r="26526" spans="1:9" x14ac:dyDescent="0.25">
      <c r="A26526" s="13" t="s">
        <v>238</v>
      </c>
      <c r="B26526" t="s">
        <v>249</v>
      </c>
      <c r="C26526" s="80">
        <v>160312</v>
      </c>
      <c r="D26526" t="s">
        <v>38432</v>
      </c>
      <c r="E26526" s="13" t="s">
        <v>237</v>
      </c>
      <c r="F26526" s="83">
        <v>2975</v>
      </c>
      <c r="G26526" t="s">
        <v>239</v>
      </c>
      <c r="H26526" s="13" t="s">
        <v>6515</v>
      </c>
      <c r="I26526">
        <v>0</v>
      </c>
    </row>
    <row r="26527" spans="1:9" x14ac:dyDescent="0.25">
      <c r="A26527" s="13" t="s">
        <v>238</v>
      </c>
      <c r="B26527" t="s">
        <v>249</v>
      </c>
      <c r="C26527" s="80">
        <v>160324</v>
      </c>
      <c r="D26527" t="s">
        <v>32166</v>
      </c>
      <c r="E26527" s="13" t="s">
        <v>237</v>
      </c>
      <c r="F26527" s="83">
        <v>1703</v>
      </c>
      <c r="G26527" t="s">
        <v>239</v>
      </c>
      <c r="H26527" s="13" t="s">
        <v>6519</v>
      </c>
      <c r="I26527">
        <v>0</v>
      </c>
    </row>
    <row r="26528" spans="1:9" x14ac:dyDescent="0.25">
      <c r="A26528" s="13" t="s">
        <v>238</v>
      </c>
      <c r="B26528" t="s">
        <v>249</v>
      </c>
      <c r="C26528" s="80">
        <v>160330</v>
      </c>
      <c r="D26528" t="s">
        <v>38157</v>
      </c>
      <c r="E26528" s="13" t="s">
        <v>237</v>
      </c>
      <c r="F26528" s="83">
        <v>2251</v>
      </c>
      <c r="G26528" t="s">
        <v>239</v>
      </c>
      <c r="H26528" s="13" t="s">
        <v>7110</v>
      </c>
      <c r="I26528">
        <v>0</v>
      </c>
    </row>
    <row r="26529" spans="1:9" x14ac:dyDescent="0.25">
      <c r="A26529" s="13" t="s">
        <v>238</v>
      </c>
      <c r="B26529" t="s">
        <v>249</v>
      </c>
      <c r="C26529" s="80">
        <v>160336</v>
      </c>
      <c r="D26529" t="s">
        <v>46802</v>
      </c>
      <c r="E26529" s="13" t="s">
        <v>237</v>
      </c>
      <c r="F26529" s="83">
        <v>2223</v>
      </c>
      <c r="G26529" t="s">
        <v>239</v>
      </c>
      <c r="H26529" s="13" t="s">
        <v>6633</v>
      </c>
      <c r="I26529">
        <v>0</v>
      </c>
    </row>
    <row r="26530" spans="1:9" x14ac:dyDescent="0.25">
      <c r="A26530" s="13" t="s">
        <v>238</v>
      </c>
      <c r="B26530" t="s">
        <v>249</v>
      </c>
      <c r="C26530" s="80">
        <v>160348</v>
      </c>
      <c r="D26530" t="s">
        <v>46803</v>
      </c>
      <c r="E26530" s="13" t="s">
        <v>237</v>
      </c>
      <c r="F26530" s="83">
        <v>2495</v>
      </c>
      <c r="G26530" t="s">
        <v>239</v>
      </c>
      <c r="H26530" s="13" t="s">
        <v>7104</v>
      </c>
      <c r="I26530">
        <v>0</v>
      </c>
    </row>
    <row r="26531" spans="1:9" x14ac:dyDescent="0.25">
      <c r="A26531" s="13" t="s">
        <v>238</v>
      </c>
      <c r="B26531" t="s">
        <v>249</v>
      </c>
      <c r="C26531" s="80">
        <v>160360</v>
      </c>
      <c r="D26531" t="s">
        <v>32055</v>
      </c>
      <c r="E26531" s="13" t="s">
        <v>237</v>
      </c>
      <c r="F26531" s="83">
        <v>1637</v>
      </c>
      <c r="G26531" t="s">
        <v>239</v>
      </c>
      <c r="H26531" s="13" t="s">
        <v>6523</v>
      </c>
      <c r="I26531">
        <v>0</v>
      </c>
    </row>
    <row r="26532" spans="1:9" x14ac:dyDescent="0.25">
      <c r="A26532" s="13" t="s">
        <v>238</v>
      </c>
      <c r="B26532" t="s">
        <v>249</v>
      </c>
      <c r="C26532" s="80">
        <v>160396</v>
      </c>
      <c r="D26532" t="s">
        <v>37065</v>
      </c>
      <c r="E26532" s="13" t="s">
        <v>237</v>
      </c>
      <c r="F26532" s="83">
        <v>1343</v>
      </c>
      <c r="G26532" t="s">
        <v>239</v>
      </c>
      <c r="H26532" s="13" t="s">
        <v>6527</v>
      </c>
      <c r="I26532">
        <v>0</v>
      </c>
    </row>
    <row r="26533" spans="1:9" x14ac:dyDescent="0.25">
      <c r="A26533" s="13" t="s">
        <v>238</v>
      </c>
      <c r="B26533" t="s">
        <v>249</v>
      </c>
      <c r="C26533" s="80">
        <v>160402</v>
      </c>
      <c r="D26533" t="s">
        <v>31516</v>
      </c>
      <c r="E26533" s="13" t="s">
        <v>237</v>
      </c>
      <c r="F26533" s="83">
        <v>2612</v>
      </c>
      <c r="G26533" t="s">
        <v>239</v>
      </c>
      <c r="H26533" s="13" t="s">
        <v>6529</v>
      </c>
      <c r="I26533">
        <v>0</v>
      </c>
    </row>
    <row r="26534" spans="1:9" x14ac:dyDescent="0.25">
      <c r="A26534" s="13" t="s">
        <v>238</v>
      </c>
      <c r="B26534" t="s">
        <v>249</v>
      </c>
      <c r="C26534" s="80">
        <v>160408</v>
      </c>
      <c r="D26534" t="s">
        <v>29983</v>
      </c>
      <c r="E26534" s="13" t="s">
        <v>237</v>
      </c>
      <c r="F26534" s="83">
        <v>2291</v>
      </c>
      <c r="G26534" t="s">
        <v>239</v>
      </c>
      <c r="H26534" s="13" t="s">
        <v>6672</v>
      </c>
      <c r="I26534">
        <v>0</v>
      </c>
    </row>
    <row r="26535" spans="1:9" x14ac:dyDescent="0.25">
      <c r="A26535" s="13" t="s">
        <v>238</v>
      </c>
      <c r="B26535" t="s">
        <v>249</v>
      </c>
      <c r="C26535" s="80">
        <v>160420</v>
      </c>
      <c r="D26535" t="s">
        <v>34058</v>
      </c>
      <c r="E26535" s="13" t="s">
        <v>237</v>
      </c>
      <c r="F26535" s="83">
        <v>1691</v>
      </c>
      <c r="G26535" t="s">
        <v>239</v>
      </c>
      <c r="H26535" s="13" t="s">
        <v>6531</v>
      </c>
      <c r="I26535">
        <v>0</v>
      </c>
    </row>
    <row r="26536" spans="1:9" x14ac:dyDescent="0.25">
      <c r="A26536" s="13" t="s">
        <v>238</v>
      </c>
      <c r="B26536" t="s">
        <v>249</v>
      </c>
      <c r="C26536" s="80">
        <v>160432</v>
      </c>
      <c r="D26536" t="s">
        <v>46804</v>
      </c>
      <c r="E26536" s="13" t="s">
        <v>237</v>
      </c>
      <c r="F26536" s="83">
        <v>2361</v>
      </c>
      <c r="G26536" t="s">
        <v>239</v>
      </c>
      <c r="H26536" s="13" t="s">
        <v>7374</v>
      </c>
      <c r="I26536">
        <v>0</v>
      </c>
    </row>
    <row r="26537" spans="1:9" x14ac:dyDescent="0.25">
      <c r="A26537" s="13" t="s">
        <v>238</v>
      </c>
      <c r="B26537" t="s">
        <v>249</v>
      </c>
      <c r="C26537" s="80">
        <v>160462</v>
      </c>
      <c r="D26537" t="s">
        <v>31445</v>
      </c>
      <c r="E26537" s="13" t="s">
        <v>237</v>
      </c>
      <c r="F26537" s="83">
        <v>248</v>
      </c>
      <c r="G26537" t="s">
        <v>239</v>
      </c>
      <c r="H26537" s="13" t="s">
        <v>7234</v>
      </c>
      <c r="I26537">
        <v>0</v>
      </c>
    </row>
    <row r="26538" spans="1:9" x14ac:dyDescent="0.25">
      <c r="A26538" s="13" t="s">
        <v>238</v>
      </c>
      <c r="B26538" t="s">
        <v>249</v>
      </c>
      <c r="C26538" s="80">
        <v>160486</v>
      </c>
      <c r="D26538" t="s">
        <v>44923</v>
      </c>
      <c r="E26538" s="13" t="s">
        <v>237</v>
      </c>
      <c r="F26538" s="83">
        <v>2895</v>
      </c>
      <c r="G26538" t="s">
        <v>239</v>
      </c>
      <c r="H26538" s="13" t="s">
        <v>6535</v>
      </c>
      <c r="I26538">
        <v>0</v>
      </c>
    </row>
    <row r="26539" spans="1:9" x14ac:dyDescent="0.25">
      <c r="A26539" s="13" t="s">
        <v>238</v>
      </c>
      <c r="B26539" t="s">
        <v>249</v>
      </c>
      <c r="C26539" s="80">
        <v>160498</v>
      </c>
      <c r="D26539" t="s">
        <v>46805</v>
      </c>
      <c r="E26539" s="13" t="s">
        <v>237</v>
      </c>
      <c r="F26539" s="83">
        <v>2121</v>
      </c>
      <c r="G26539" t="s">
        <v>239</v>
      </c>
      <c r="H26539" s="13" t="s">
        <v>6573</v>
      </c>
      <c r="I26539">
        <v>0</v>
      </c>
    </row>
    <row r="26540" spans="1:9" x14ac:dyDescent="0.25">
      <c r="A26540" s="13" t="s">
        <v>238</v>
      </c>
      <c r="B26540" t="s">
        <v>249</v>
      </c>
      <c r="C26540" s="80">
        <v>160510</v>
      </c>
      <c r="D26540" t="s">
        <v>46806</v>
      </c>
      <c r="E26540" s="13" t="s">
        <v>237</v>
      </c>
      <c r="F26540" s="83">
        <v>13</v>
      </c>
      <c r="G26540" t="s">
        <v>239</v>
      </c>
      <c r="H26540" s="13" t="s">
        <v>6617</v>
      </c>
      <c r="I26540">
        <v>0</v>
      </c>
    </row>
    <row r="26541" spans="1:9" x14ac:dyDescent="0.25">
      <c r="A26541" s="13" t="s">
        <v>238</v>
      </c>
      <c r="B26541" t="s">
        <v>249</v>
      </c>
      <c r="C26541" s="80">
        <v>160522</v>
      </c>
      <c r="D26541" t="s">
        <v>46807</v>
      </c>
      <c r="E26541" s="13" t="s">
        <v>237</v>
      </c>
      <c r="F26541" s="83">
        <v>509</v>
      </c>
      <c r="G26541" t="s">
        <v>239</v>
      </c>
      <c r="H26541" s="13" t="s">
        <v>6866</v>
      </c>
      <c r="I26541">
        <v>0</v>
      </c>
    </row>
    <row r="26542" spans="1:9" x14ac:dyDescent="0.25">
      <c r="A26542" s="13" t="s">
        <v>238</v>
      </c>
      <c r="B26542" t="s">
        <v>249</v>
      </c>
      <c r="C26542" s="80">
        <v>160528</v>
      </c>
      <c r="D26542" t="s">
        <v>32413</v>
      </c>
      <c r="E26542" s="13" t="s">
        <v>237</v>
      </c>
      <c r="F26542" s="83">
        <v>26</v>
      </c>
      <c r="G26542" t="s">
        <v>239</v>
      </c>
      <c r="H26542" s="13" t="s">
        <v>6874</v>
      </c>
      <c r="I26542">
        <v>0</v>
      </c>
    </row>
    <row r="26543" spans="1:9" x14ac:dyDescent="0.25">
      <c r="A26543" s="13" t="s">
        <v>238</v>
      </c>
      <c r="B26543" t="s">
        <v>249</v>
      </c>
      <c r="C26543" s="80">
        <v>160540</v>
      </c>
      <c r="D26543" t="s">
        <v>46808</v>
      </c>
      <c r="E26543" s="13" t="s">
        <v>237</v>
      </c>
      <c r="F26543" s="83">
        <v>48</v>
      </c>
      <c r="G26543" t="s">
        <v>239</v>
      </c>
      <c r="H26543" s="13" t="s">
        <v>6535</v>
      </c>
      <c r="I26543">
        <v>0</v>
      </c>
    </row>
    <row r="26544" spans="1:9" x14ac:dyDescent="0.25">
      <c r="A26544" s="13" t="s">
        <v>238</v>
      </c>
      <c r="B26544" t="s">
        <v>249</v>
      </c>
      <c r="C26544" s="80">
        <v>160546</v>
      </c>
      <c r="D26544" t="s">
        <v>46809</v>
      </c>
      <c r="E26544" s="13" t="s">
        <v>237</v>
      </c>
      <c r="F26544" s="83">
        <v>4054</v>
      </c>
      <c r="G26544" t="s">
        <v>239</v>
      </c>
      <c r="H26544" s="13" t="s">
        <v>6541</v>
      </c>
      <c r="I26544">
        <v>0</v>
      </c>
    </row>
    <row r="26545" spans="1:9" x14ac:dyDescent="0.25">
      <c r="A26545" s="13" t="s">
        <v>238</v>
      </c>
      <c r="B26545" t="s">
        <v>249</v>
      </c>
      <c r="C26545" s="80">
        <v>160552</v>
      </c>
      <c r="D26545" t="s">
        <v>46810</v>
      </c>
      <c r="E26545" s="13" t="s">
        <v>237</v>
      </c>
      <c r="F26545" s="83">
        <v>1205</v>
      </c>
      <c r="G26545" t="s">
        <v>239</v>
      </c>
      <c r="H26545" s="13" t="s">
        <v>6980</v>
      </c>
      <c r="I26545">
        <v>0</v>
      </c>
    </row>
    <row r="26546" spans="1:9" x14ac:dyDescent="0.25">
      <c r="A26546" s="13" t="s">
        <v>238</v>
      </c>
      <c r="B26546" t="s">
        <v>249</v>
      </c>
      <c r="C26546" s="80">
        <v>160576</v>
      </c>
      <c r="D26546" t="s">
        <v>46811</v>
      </c>
      <c r="E26546" s="13" t="s">
        <v>237</v>
      </c>
      <c r="F26546" s="83">
        <v>2199</v>
      </c>
      <c r="G26546" t="s">
        <v>239</v>
      </c>
      <c r="H26546" s="13" t="s">
        <v>6605</v>
      </c>
      <c r="I26546">
        <v>0</v>
      </c>
    </row>
    <row r="26547" spans="1:9" x14ac:dyDescent="0.25">
      <c r="A26547" s="13" t="s">
        <v>238</v>
      </c>
      <c r="B26547" t="s">
        <v>249</v>
      </c>
      <c r="C26547" s="80">
        <v>160588</v>
      </c>
      <c r="D26547" t="s">
        <v>46812</v>
      </c>
      <c r="E26547" s="13" t="s">
        <v>237</v>
      </c>
      <c r="F26547" s="83">
        <v>1481</v>
      </c>
      <c r="G26547" t="s">
        <v>239</v>
      </c>
      <c r="H26547" s="13" t="s">
        <v>6545</v>
      </c>
      <c r="I26547">
        <v>0</v>
      </c>
    </row>
    <row r="26548" spans="1:9" x14ac:dyDescent="0.25">
      <c r="A26548" s="13" t="s">
        <v>238</v>
      </c>
      <c r="B26548" t="s">
        <v>249</v>
      </c>
      <c r="C26548" s="80">
        <v>160606</v>
      </c>
      <c r="D26548" t="s">
        <v>46813</v>
      </c>
      <c r="E26548" s="13" t="s">
        <v>237</v>
      </c>
      <c r="F26548" s="83">
        <v>2273</v>
      </c>
      <c r="G26548" t="s">
        <v>239</v>
      </c>
      <c r="H26548" s="13" t="s">
        <v>7000</v>
      </c>
      <c r="I26548">
        <v>0</v>
      </c>
    </row>
    <row r="26549" spans="1:9" x14ac:dyDescent="0.25">
      <c r="A26549" s="13" t="s">
        <v>238</v>
      </c>
      <c r="B26549" t="s">
        <v>249</v>
      </c>
      <c r="C26549" s="80">
        <v>160630</v>
      </c>
      <c r="D26549" t="s">
        <v>46814</v>
      </c>
      <c r="E26549" s="13" t="s">
        <v>237</v>
      </c>
      <c r="F26549" s="83">
        <v>6</v>
      </c>
      <c r="G26549" t="s">
        <v>239</v>
      </c>
      <c r="H26549" s="13" t="s">
        <v>6497</v>
      </c>
      <c r="I26549">
        <v>0</v>
      </c>
    </row>
    <row r="26550" spans="1:9" x14ac:dyDescent="0.25">
      <c r="A26550" s="13" t="s">
        <v>238</v>
      </c>
      <c r="B26550" t="s">
        <v>249</v>
      </c>
      <c r="C26550" s="80">
        <v>160648</v>
      </c>
      <c r="D26550" t="s">
        <v>46815</v>
      </c>
      <c r="E26550" s="13" t="s">
        <v>237</v>
      </c>
      <c r="F26550" s="83">
        <v>2132</v>
      </c>
      <c r="G26550" t="s">
        <v>239</v>
      </c>
      <c r="H26550" s="13" t="s">
        <v>7080</v>
      </c>
      <c r="I26550">
        <v>0</v>
      </c>
    </row>
    <row r="26551" spans="1:9" x14ac:dyDescent="0.25">
      <c r="A26551" s="13" t="s">
        <v>238</v>
      </c>
      <c r="B26551" t="s">
        <v>249</v>
      </c>
      <c r="C26551" s="80">
        <v>160654</v>
      </c>
      <c r="D26551" t="s">
        <v>46816</v>
      </c>
      <c r="E26551" s="13" t="s">
        <v>237</v>
      </c>
      <c r="F26551" s="83">
        <v>229</v>
      </c>
      <c r="G26551" t="s">
        <v>239</v>
      </c>
      <c r="H26551" s="13" t="s">
        <v>6812</v>
      </c>
      <c r="I26551">
        <v>0</v>
      </c>
    </row>
    <row r="26552" spans="1:9" x14ac:dyDescent="0.25">
      <c r="A26552" s="13" t="s">
        <v>238</v>
      </c>
      <c r="B26552" t="s">
        <v>249</v>
      </c>
      <c r="C26552" s="80">
        <v>160678</v>
      </c>
      <c r="D26552" t="s">
        <v>35698</v>
      </c>
      <c r="E26552" s="13" t="s">
        <v>237</v>
      </c>
      <c r="F26552" s="83">
        <v>7680</v>
      </c>
      <c r="G26552" t="s">
        <v>239</v>
      </c>
      <c r="H26552" s="13" t="s">
        <v>6553</v>
      </c>
      <c r="I26552">
        <v>0</v>
      </c>
    </row>
    <row r="26553" spans="1:9" x14ac:dyDescent="0.25">
      <c r="A26553" s="13" t="s">
        <v>238</v>
      </c>
      <c r="B26553" t="s">
        <v>249</v>
      </c>
      <c r="C26553" s="80">
        <v>160702</v>
      </c>
      <c r="D26553" t="s">
        <v>46817</v>
      </c>
      <c r="E26553" s="13" t="s">
        <v>237</v>
      </c>
      <c r="F26553" s="83">
        <v>4123</v>
      </c>
      <c r="G26553" t="s">
        <v>239</v>
      </c>
      <c r="H26553" s="13" t="s">
        <v>6557</v>
      </c>
      <c r="I26553">
        <v>0</v>
      </c>
    </row>
    <row r="26554" spans="1:9" x14ac:dyDescent="0.25">
      <c r="A26554" s="13" t="s">
        <v>238</v>
      </c>
      <c r="B26554" t="s">
        <v>249</v>
      </c>
      <c r="C26554" s="80">
        <v>160708</v>
      </c>
      <c r="D26554" t="s">
        <v>35653</v>
      </c>
      <c r="E26554" s="13" t="s">
        <v>237</v>
      </c>
      <c r="F26554" s="83">
        <v>1401</v>
      </c>
      <c r="G26554" t="s">
        <v>239</v>
      </c>
      <c r="H26554" s="13" t="s">
        <v>6559</v>
      </c>
      <c r="I26554">
        <v>0</v>
      </c>
    </row>
    <row r="26555" spans="1:9" x14ac:dyDescent="0.25">
      <c r="A26555" s="13" t="s">
        <v>238</v>
      </c>
      <c r="B26555" t="s">
        <v>249</v>
      </c>
      <c r="C26555" s="80">
        <v>160762</v>
      </c>
      <c r="D26555" t="s">
        <v>31447</v>
      </c>
      <c r="E26555" s="13" t="s">
        <v>237</v>
      </c>
      <c r="F26555" s="83">
        <v>66</v>
      </c>
      <c r="G26555" t="s">
        <v>239</v>
      </c>
      <c r="H26555" s="13" t="s">
        <v>6694</v>
      </c>
      <c r="I26555">
        <v>0</v>
      </c>
    </row>
    <row r="26556" spans="1:9" x14ac:dyDescent="0.25">
      <c r="A26556" s="13" t="s">
        <v>238</v>
      </c>
      <c r="B26556" t="s">
        <v>249</v>
      </c>
      <c r="C26556" s="80">
        <v>160804</v>
      </c>
      <c r="D26556" t="s">
        <v>39968</v>
      </c>
      <c r="E26556" s="13" t="s">
        <v>237</v>
      </c>
      <c r="F26556" s="83">
        <v>2227</v>
      </c>
      <c r="G26556" t="s">
        <v>239</v>
      </c>
      <c r="H26556" s="13" t="s">
        <v>7104</v>
      </c>
      <c r="I26556">
        <v>0</v>
      </c>
    </row>
    <row r="26557" spans="1:9" x14ac:dyDescent="0.25">
      <c r="A26557" s="13" t="s">
        <v>238</v>
      </c>
      <c r="B26557" t="s">
        <v>249</v>
      </c>
      <c r="C26557" s="80">
        <v>160810</v>
      </c>
      <c r="D26557" t="s">
        <v>46818</v>
      </c>
      <c r="E26557" s="13" t="s">
        <v>237</v>
      </c>
      <c r="F26557" s="83">
        <v>278</v>
      </c>
      <c r="G26557" t="s">
        <v>239</v>
      </c>
      <c r="H26557" s="13" t="s">
        <v>7444</v>
      </c>
      <c r="I26557">
        <v>0</v>
      </c>
    </row>
    <row r="26558" spans="1:9" x14ac:dyDescent="0.25">
      <c r="A26558" s="13" t="s">
        <v>238</v>
      </c>
      <c r="B26558" t="s">
        <v>249</v>
      </c>
      <c r="C26558" s="80">
        <v>160816</v>
      </c>
      <c r="D26558" t="s">
        <v>46819</v>
      </c>
      <c r="E26558" s="13" t="s">
        <v>237</v>
      </c>
      <c r="F26558" s="83">
        <v>0</v>
      </c>
      <c r="G26558" t="s">
        <v>239</v>
      </c>
      <c r="H26558" s="13" t="s">
        <v>6541</v>
      </c>
      <c r="I26558">
        <v>0</v>
      </c>
    </row>
    <row r="26559" spans="1:9" x14ac:dyDescent="0.25">
      <c r="A26559" s="13" t="s">
        <v>238</v>
      </c>
      <c r="B26559" t="s">
        <v>249</v>
      </c>
      <c r="C26559" s="80">
        <v>160822</v>
      </c>
      <c r="D26559" t="s">
        <v>46820</v>
      </c>
      <c r="E26559" s="13" t="s">
        <v>237</v>
      </c>
      <c r="F26559" s="83">
        <v>192</v>
      </c>
      <c r="G26559" t="s">
        <v>239</v>
      </c>
      <c r="H26559" s="13" t="s">
        <v>7420</v>
      </c>
      <c r="I26559">
        <v>0</v>
      </c>
    </row>
    <row r="26560" spans="1:9" x14ac:dyDescent="0.25">
      <c r="A26560" s="13" t="s">
        <v>238</v>
      </c>
      <c r="B26560" t="s">
        <v>249</v>
      </c>
      <c r="C26560" s="80">
        <v>160846</v>
      </c>
      <c r="D26560" t="s">
        <v>46821</v>
      </c>
      <c r="E26560" s="13" t="s">
        <v>237</v>
      </c>
      <c r="F26560" s="83">
        <v>-7</v>
      </c>
      <c r="G26560" t="s">
        <v>239</v>
      </c>
      <c r="H26560" s="13" t="s">
        <v>6497</v>
      </c>
      <c r="I26560">
        <v>0</v>
      </c>
    </row>
    <row r="26561" spans="1:9" x14ac:dyDescent="0.25">
      <c r="A26561" s="13" t="s">
        <v>238</v>
      </c>
      <c r="B26561" t="s">
        <v>249</v>
      </c>
      <c r="C26561" s="80">
        <v>160858</v>
      </c>
      <c r="D26561" t="s">
        <v>46822</v>
      </c>
      <c r="E26561" s="13" t="s">
        <v>237</v>
      </c>
      <c r="F26561" s="83">
        <v>52</v>
      </c>
      <c r="G26561" t="s">
        <v>239</v>
      </c>
      <c r="H26561" s="13" t="s">
        <v>7100</v>
      </c>
      <c r="I26561">
        <v>0</v>
      </c>
    </row>
    <row r="26562" spans="1:9" x14ac:dyDescent="0.25">
      <c r="A26562" s="13" t="s">
        <v>238</v>
      </c>
      <c r="B26562" t="s">
        <v>249</v>
      </c>
      <c r="C26562" s="80">
        <v>160894</v>
      </c>
      <c r="D26562" t="s">
        <v>46823</v>
      </c>
      <c r="E26562" s="13" t="s">
        <v>237</v>
      </c>
      <c r="F26562" s="83">
        <v>139</v>
      </c>
      <c r="G26562" t="s">
        <v>239</v>
      </c>
      <c r="H26562" s="13" t="s">
        <v>6617</v>
      </c>
      <c r="I26562">
        <v>0</v>
      </c>
    </row>
    <row r="26563" spans="1:9" x14ac:dyDescent="0.25">
      <c r="A26563" s="13" t="s">
        <v>238</v>
      </c>
      <c r="B26563" t="s">
        <v>249</v>
      </c>
      <c r="C26563" s="80">
        <v>160924</v>
      </c>
      <c r="D26563" t="s">
        <v>46824</v>
      </c>
      <c r="E26563" s="13" t="s">
        <v>237</v>
      </c>
      <c r="F26563" s="83">
        <v>6227</v>
      </c>
      <c r="G26563" t="s">
        <v>239</v>
      </c>
      <c r="H26563" s="13" t="s">
        <v>6573</v>
      </c>
      <c r="I26563">
        <v>0</v>
      </c>
    </row>
    <row r="26564" spans="1:9" x14ac:dyDescent="0.25">
      <c r="A26564" s="13" t="s">
        <v>238</v>
      </c>
      <c r="B26564" t="s">
        <v>249</v>
      </c>
      <c r="C26564" s="80">
        <v>160930</v>
      </c>
      <c r="D26564" t="s">
        <v>28187</v>
      </c>
      <c r="E26564" s="13" t="s">
        <v>237</v>
      </c>
      <c r="F26564" s="83">
        <v>608</v>
      </c>
      <c r="G26564" t="s">
        <v>239</v>
      </c>
      <c r="H26564" s="13" t="s">
        <v>6960</v>
      </c>
      <c r="I26564">
        <v>0</v>
      </c>
    </row>
    <row r="26565" spans="1:9" x14ac:dyDescent="0.25">
      <c r="A26565" s="13" t="s">
        <v>238</v>
      </c>
      <c r="B26565" t="s">
        <v>249</v>
      </c>
      <c r="C26565" s="80">
        <v>160936</v>
      </c>
      <c r="D26565" t="s">
        <v>37085</v>
      </c>
      <c r="E26565" s="13" t="s">
        <v>237</v>
      </c>
      <c r="F26565" s="83">
        <v>2302</v>
      </c>
      <c r="G26565" t="s">
        <v>239</v>
      </c>
      <c r="H26565" s="13" t="s">
        <v>6575</v>
      </c>
      <c r="I26565">
        <v>0</v>
      </c>
    </row>
    <row r="26566" spans="1:9" x14ac:dyDescent="0.25">
      <c r="A26566" s="13" t="s">
        <v>238</v>
      </c>
      <c r="B26566" t="s">
        <v>249</v>
      </c>
      <c r="C26566" s="80">
        <v>160954</v>
      </c>
      <c r="D26566" t="s">
        <v>46825</v>
      </c>
      <c r="E26566" s="13" t="s">
        <v>237</v>
      </c>
      <c r="F26566" s="83">
        <v>722</v>
      </c>
      <c r="G26566" t="s">
        <v>239</v>
      </c>
      <c r="H26566" s="13" t="s">
        <v>7388</v>
      </c>
      <c r="I26566">
        <v>0</v>
      </c>
    </row>
    <row r="26567" spans="1:9" x14ac:dyDescent="0.25">
      <c r="A26567" s="13" t="s">
        <v>238</v>
      </c>
      <c r="B26567" t="s">
        <v>249</v>
      </c>
      <c r="C26567" s="80">
        <v>160966</v>
      </c>
      <c r="D26567" t="s">
        <v>34820</v>
      </c>
      <c r="E26567" s="13" t="s">
        <v>237</v>
      </c>
      <c r="F26567" s="83">
        <v>80</v>
      </c>
      <c r="G26567" t="s">
        <v>239</v>
      </c>
      <c r="H26567" s="13" t="s">
        <v>7142</v>
      </c>
      <c r="I26567">
        <v>0</v>
      </c>
    </row>
    <row r="26568" spans="1:9" x14ac:dyDescent="0.25">
      <c r="A26568" s="13" t="s">
        <v>238</v>
      </c>
      <c r="B26568" t="s">
        <v>249</v>
      </c>
      <c r="C26568" s="80">
        <v>160984</v>
      </c>
      <c r="D26568" t="s">
        <v>46826</v>
      </c>
      <c r="E26568" s="13" t="s">
        <v>237</v>
      </c>
      <c r="F26568" s="83">
        <v>1540</v>
      </c>
      <c r="G26568" t="s">
        <v>239</v>
      </c>
      <c r="H26568" s="13" t="s">
        <v>6581</v>
      </c>
      <c r="I26568">
        <v>0</v>
      </c>
    </row>
    <row r="26569" spans="1:9" x14ac:dyDescent="0.25">
      <c r="A26569" s="13" t="s">
        <v>238</v>
      </c>
      <c r="B26569" t="s">
        <v>249</v>
      </c>
      <c r="C26569" s="80">
        <v>160990</v>
      </c>
      <c r="D26569" t="s">
        <v>46827</v>
      </c>
      <c r="E26569" s="13" t="s">
        <v>237</v>
      </c>
      <c r="F26569" s="83">
        <v>434</v>
      </c>
      <c r="G26569" t="s">
        <v>239</v>
      </c>
      <c r="H26569" s="13" t="s">
        <v>7000</v>
      </c>
      <c r="I26569">
        <v>0</v>
      </c>
    </row>
    <row r="26570" spans="1:9" x14ac:dyDescent="0.25">
      <c r="A26570" s="13" t="s">
        <v>238</v>
      </c>
      <c r="B26570" t="s">
        <v>249</v>
      </c>
      <c r="C26570" s="80">
        <v>161008</v>
      </c>
      <c r="D26570" t="s">
        <v>46828</v>
      </c>
      <c r="E26570" s="13" t="s">
        <v>237</v>
      </c>
      <c r="F26570" s="83">
        <v>14</v>
      </c>
      <c r="G26570" t="s">
        <v>239</v>
      </c>
      <c r="H26570" s="13" t="s">
        <v>6497</v>
      </c>
      <c r="I26570">
        <v>0</v>
      </c>
    </row>
    <row r="26571" spans="1:9" x14ac:dyDescent="0.25">
      <c r="A26571" s="13" t="s">
        <v>238</v>
      </c>
      <c r="B26571" t="s">
        <v>249</v>
      </c>
      <c r="C26571" s="80">
        <v>161014</v>
      </c>
      <c r="D26571" t="s">
        <v>35721</v>
      </c>
      <c r="E26571" s="13" t="s">
        <v>237</v>
      </c>
      <c r="F26571" s="83">
        <v>292</v>
      </c>
      <c r="G26571" t="s">
        <v>239</v>
      </c>
      <c r="H26571" s="13" t="s">
        <v>7280</v>
      </c>
      <c r="I26571">
        <v>0</v>
      </c>
    </row>
    <row r="26572" spans="1:9" x14ac:dyDescent="0.25">
      <c r="A26572" s="13" t="s">
        <v>238</v>
      </c>
      <c r="B26572" t="s">
        <v>249</v>
      </c>
      <c r="C26572" s="80">
        <v>161026</v>
      </c>
      <c r="D26572" t="s">
        <v>46365</v>
      </c>
      <c r="E26572" s="13" t="s">
        <v>237</v>
      </c>
      <c r="F26572" s="83">
        <v>2074</v>
      </c>
      <c r="G26572" t="s">
        <v>239</v>
      </c>
      <c r="H26572" s="13" t="s">
        <v>6866</v>
      </c>
      <c r="I26572">
        <v>0</v>
      </c>
    </row>
    <row r="26573" spans="1:9" x14ac:dyDescent="0.25">
      <c r="A26573" s="13" t="s">
        <v>238</v>
      </c>
      <c r="B26573" t="s">
        <v>249</v>
      </c>
      <c r="C26573" s="80">
        <v>161050</v>
      </c>
      <c r="D26573" t="s">
        <v>37481</v>
      </c>
      <c r="E26573" s="13" t="s">
        <v>237</v>
      </c>
      <c r="F26573" s="83">
        <v>10</v>
      </c>
      <c r="G26573" t="s">
        <v>239</v>
      </c>
      <c r="H26573" s="13" t="s">
        <v>6654</v>
      </c>
      <c r="I26573">
        <v>0</v>
      </c>
    </row>
    <row r="26574" spans="1:9" x14ac:dyDescent="0.25">
      <c r="A26574" s="13" t="s">
        <v>238</v>
      </c>
      <c r="B26574" t="s">
        <v>249</v>
      </c>
      <c r="C26574" s="80">
        <v>161062</v>
      </c>
      <c r="D26574" t="s">
        <v>28594</v>
      </c>
      <c r="E26574" s="13" t="s">
        <v>237</v>
      </c>
      <c r="F26574" s="83">
        <v>130</v>
      </c>
      <c r="G26574" t="s">
        <v>239</v>
      </c>
      <c r="H26574" s="13" t="s">
        <v>7248</v>
      </c>
      <c r="I26574">
        <v>0</v>
      </c>
    </row>
    <row r="26575" spans="1:9" x14ac:dyDescent="0.25">
      <c r="A26575" s="13" t="s">
        <v>238</v>
      </c>
      <c r="B26575" t="s">
        <v>249</v>
      </c>
      <c r="C26575" s="80">
        <v>161086</v>
      </c>
      <c r="D26575" t="s">
        <v>46829</v>
      </c>
      <c r="E26575" s="13" t="s">
        <v>237</v>
      </c>
      <c r="F26575" s="83">
        <v>107</v>
      </c>
      <c r="G26575" t="s">
        <v>239</v>
      </c>
      <c r="H26575" s="13" t="s">
        <v>6834</v>
      </c>
      <c r="I26575">
        <v>0</v>
      </c>
    </row>
    <row r="26576" spans="1:9" x14ac:dyDescent="0.25">
      <c r="A26576" s="13" t="s">
        <v>238</v>
      </c>
      <c r="B26576" t="s">
        <v>249</v>
      </c>
      <c r="C26576" s="80">
        <v>161092</v>
      </c>
      <c r="D26576" t="s">
        <v>36623</v>
      </c>
      <c r="E26576" s="13" t="s">
        <v>237</v>
      </c>
      <c r="F26576" s="83">
        <v>2379</v>
      </c>
      <c r="G26576" t="s">
        <v>239</v>
      </c>
      <c r="H26576" s="13" t="s">
        <v>6585</v>
      </c>
      <c r="I26576">
        <v>0</v>
      </c>
    </row>
    <row r="26577" spans="1:9" x14ac:dyDescent="0.25">
      <c r="A26577" s="13" t="s">
        <v>238</v>
      </c>
      <c r="B26577" t="s">
        <v>249</v>
      </c>
      <c r="C26577" s="80">
        <v>161134</v>
      </c>
      <c r="D26577" t="s">
        <v>33419</v>
      </c>
      <c r="E26577" s="13" t="s">
        <v>237</v>
      </c>
      <c r="F26577" s="83">
        <v>217</v>
      </c>
      <c r="G26577" t="s">
        <v>239</v>
      </c>
      <c r="H26577" s="13" t="s">
        <v>6894</v>
      </c>
      <c r="I26577">
        <v>0</v>
      </c>
    </row>
    <row r="26578" spans="1:9" x14ac:dyDescent="0.25">
      <c r="A26578" s="13" t="s">
        <v>238</v>
      </c>
      <c r="B26578" t="s">
        <v>249</v>
      </c>
      <c r="C26578" s="80">
        <v>161164</v>
      </c>
      <c r="D26578" t="s">
        <v>33645</v>
      </c>
      <c r="E26578" s="13" t="s">
        <v>237</v>
      </c>
      <c r="F26578" s="83">
        <v>8450</v>
      </c>
      <c r="G26578" t="s">
        <v>239</v>
      </c>
      <c r="H26578" s="13" t="s">
        <v>6593</v>
      </c>
      <c r="I26578">
        <v>0</v>
      </c>
    </row>
    <row r="26579" spans="1:9" x14ac:dyDescent="0.25">
      <c r="A26579" s="13" t="s">
        <v>238</v>
      </c>
      <c r="B26579" t="s">
        <v>249</v>
      </c>
      <c r="C26579" s="80">
        <v>161176</v>
      </c>
      <c r="D26579" t="s">
        <v>37034</v>
      </c>
      <c r="E26579" s="13" t="s">
        <v>237</v>
      </c>
      <c r="F26579" s="83">
        <v>12</v>
      </c>
      <c r="G26579" t="s">
        <v>239</v>
      </c>
      <c r="H26579" s="13" t="s">
        <v>7154</v>
      </c>
      <c r="I26579">
        <v>0</v>
      </c>
    </row>
    <row r="26580" spans="1:9" x14ac:dyDescent="0.25">
      <c r="A26580" s="13" t="s">
        <v>238</v>
      </c>
      <c r="B26580" t="s">
        <v>249</v>
      </c>
      <c r="C26580" s="80">
        <v>161194</v>
      </c>
      <c r="D26580" t="s">
        <v>44671</v>
      </c>
      <c r="E26580" s="13" t="s">
        <v>237</v>
      </c>
      <c r="F26580" s="83">
        <v>182</v>
      </c>
      <c r="G26580" t="s">
        <v>239</v>
      </c>
      <c r="H26580" s="13" t="s">
        <v>7388</v>
      </c>
      <c r="I26580">
        <v>0</v>
      </c>
    </row>
    <row r="26581" spans="1:9" x14ac:dyDescent="0.25">
      <c r="A26581" s="13" t="s">
        <v>238</v>
      </c>
      <c r="B26581" t="s">
        <v>249</v>
      </c>
      <c r="C26581" s="80">
        <v>161200</v>
      </c>
      <c r="D26581" t="s">
        <v>42295</v>
      </c>
      <c r="E26581" s="13" t="s">
        <v>237</v>
      </c>
      <c r="F26581" s="83">
        <v>1625</v>
      </c>
      <c r="G26581" t="s">
        <v>239</v>
      </c>
      <c r="H26581" s="13" t="s">
        <v>6615</v>
      </c>
      <c r="I26581">
        <v>0</v>
      </c>
    </row>
    <row r="26582" spans="1:9" x14ac:dyDescent="0.25">
      <c r="A26582" s="13" t="s">
        <v>238</v>
      </c>
      <c r="B26582" t="s">
        <v>249</v>
      </c>
      <c r="C26582" s="80">
        <v>161212</v>
      </c>
      <c r="D26582" t="s">
        <v>28566</v>
      </c>
      <c r="E26582" s="13" t="s">
        <v>237</v>
      </c>
      <c r="F26582" s="83">
        <v>0</v>
      </c>
      <c r="G26582" t="s">
        <v>239</v>
      </c>
      <c r="H26582" s="13" t="s">
        <v>7098</v>
      </c>
      <c r="I26582">
        <v>0</v>
      </c>
    </row>
    <row r="26583" spans="1:9" x14ac:dyDescent="0.25">
      <c r="A26583" s="13" t="s">
        <v>238</v>
      </c>
      <c r="B26583" t="s">
        <v>249</v>
      </c>
      <c r="C26583" s="80">
        <v>161224</v>
      </c>
      <c r="D26583" t="s">
        <v>46830</v>
      </c>
      <c r="E26583" s="13" t="s">
        <v>237</v>
      </c>
      <c r="F26583" s="83">
        <v>102</v>
      </c>
      <c r="G26583" t="s">
        <v>239</v>
      </c>
      <c r="H26583" s="13" t="s">
        <v>6531</v>
      </c>
      <c r="I26583">
        <v>0</v>
      </c>
    </row>
    <row r="26584" spans="1:9" x14ac:dyDescent="0.25">
      <c r="A26584" s="13" t="s">
        <v>238</v>
      </c>
      <c r="B26584" t="s">
        <v>249</v>
      </c>
      <c r="C26584" s="80">
        <v>161236</v>
      </c>
      <c r="D26584" t="s">
        <v>46831</v>
      </c>
      <c r="E26584" s="13" t="s">
        <v>237</v>
      </c>
      <c r="F26584" s="83">
        <v>1674</v>
      </c>
      <c r="G26584" t="s">
        <v>239</v>
      </c>
      <c r="H26584" s="13" t="s">
        <v>6597</v>
      </c>
      <c r="I26584">
        <v>0</v>
      </c>
    </row>
    <row r="26585" spans="1:9" x14ac:dyDescent="0.25">
      <c r="A26585" s="13" t="s">
        <v>238</v>
      </c>
      <c r="B26585" t="s">
        <v>249</v>
      </c>
      <c r="C26585" s="80">
        <v>161254</v>
      </c>
      <c r="D26585" t="s">
        <v>46832</v>
      </c>
      <c r="E26585" s="13" t="s">
        <v>237</v>
      </c>
      <c r="F26585" s="83">
        <v>171</v>
      </c>
      <c r="G26585" t="s">
        <v>239</v>
      </c>
      <c r="H26585" s="13" t="s">
        <v>7304</v>
      </c>
      <c r="I26585">
        <v>0</v>
      </c>
    </row>
    <row r="26586" spans="1:9" x14ac:dyDescent="0.25">
      <c r="A26586" s="13" t="s">
        <v>238</v>
      </c>
      <c r="B26586" t="s">
        <v>249</v>
      </c>
      <c r="C26586" s="80">
        <v>161272</v>
      </c>
      <c r="D26586" t="s">
        <v>35729</v>
      </c>
      <c r="E26586" s="13" t="s">
        <v>237</v>
      </c>
      <c r="F26586" s="83">
        <v>38594</v>
      </c>
      <c r="G26586" t="s">
        <v>239</v>
      </c>
      <c r="H26586" s="13" t="s">
        <v>6601</v>
      </c>
      <c r="I26586">
        <v>0</v>
      </c>
    </row>
    <row r="26587" spans="1:9" x14ac:dyDescent="0.25">
      <c r="A26587" s="13" t="s">
        <v>238</v>
      </c>
      <c r="B26587" t="s">
        <v>249</v>
      </c>
      <c r="C26587" s="80">
        <v>161278</v>
      </c>
      <c r="D26587" t="s">
        <v>46833</v>
      </c>
      <c r="E26587" s="13" t="s">
        <v>237</v>
      </c>
      <c r="F26587" s="83">
        <v>6818</v>
      </c>
      <c r="G26587" t="s">
        <v>239</v>
      </c>
      <c r="H26587" s="13" t="s">
        <v>6603</v>
      </c>
      <c r="I26587">
        <v>0</v>
      </c>
    </row>
    <row r="26588" spans="1:9" x14ac:dyDescent="0.25">
      <c r="A26588" s="13" t="s">
        <v>238</v>
      </c>
      <c r="B26588" t="s">
        <v>249</v>
      </c>
      <c r="C26588" s="80">
        <v>161290</v>
      </c>
      <c r="D26588" t="s">
        <v>46834</v>
      </c>
      <c r="E26588" s="13" t="s">
        <v>237</v>
      </c>
      <c r="F26588" s="83">
        <v>4136</v>
      </c>
      <c r="G26588" t="s">
        <v>239</v>
      </c>
      <c r="H26588" s="13" t="s">
        <v>6605</v>
      </c>
      <c r="I26588">
        <v>0</v>
      </c>
    </row>
    <row r="26589" spans="1:9" x14ac:dyDescent="0.25">
      <c r="A26589" s="13" t="s">
        <v>238</v>
      </c>
      <c r="B26589" t="s">
        <v>249</v>
      </c>
      <c r="C26589" s="80">
        <v>161302</v>
      </c>
      <c r="D26589" t="s">
        <v>46835</v>
      </c>
      <c r="E26589" s="13" t="s">
        <v>237</v>
      </c>
      <c r="F26589" s="83">
        <v>4476</v>
      </c>
      <c r="G26589" t="s">
        <v>239</v>
      </c>
      <c r="H26589" s="13" t="s">
        <v>6607</v>
      </c>
      <c r="I26589">
        <v>0</v>
      </c>
    </row>
    <row r="26590" spans="1:9" x14ac:dyDescent="0.25">
      <c r="A26590" s="13" t="s">
        <v>238</v>
      </c>
      <c r="B26590" t="s">
        <v>249</v>
      </c>
      <c r="C26590" s="80">
        <v>161314</v>
      </c>
      <c r="D26590" t="s">
        <v>46836</v>
      </c>
      <c r="E26590" s="13" t="s">
        <v>237</v>
      </c>
      <c r="F26590" s="83">
        <v>1908</v>
      </c>
      <c r="G26590" t="s">
        <v>239</v>
      </c>
      <c r="H26590" s="13" t="s">
        <v>6611</v>
      </c>
      <c r="I26590">
        <v>0</v>
      </c>
    </row>
    <row r="26591" spans="1:9" x14ac:dyDescent="0.25">
      <c r="A26591" s="13" t="s">
        <v>238</v>
      </c>
      <c r="B26591" t="s">
        <v>249</v>
      </c>
      <c r="C26591" s="80">
        <v>161320</v>
      </c>
      <c r="D26591" t="s">
        <v>31992</v>
      </c>
      <c r="E26591" s="13" t="s">
        <v>237</v>
      </c>
      <c r="F26591" s="83">
        <v>3224</v>
      </c>
      <c r="G26591" t="s">
        <v>239</v>
      </c>
      <c r="H26591" s="13" t="s">
        <v>6613</v>
      </c>
      <c r="I26591">
        <v>0</v>
      </c>
    </row>
    <row r="26592" spans="1:9" x14ac:dyDescent="0.25">
      <c r="A26592" s="13" t="s">
        <v>238</v>
      </c>
      <c r="B26592" t="s">
        <v>249</v>
      </c>
      <c r="C26592" s="80">
        <v>161326</v>
      </c>
      <c r="D26592" t="s">
        <v>40064</v>
      </c>
      <c r="E26592" s="13" t="s">
        <v>237</v>
      </c>
      <c r="F26592" s="83">
        <v>3772</v>
      </c>
      <c r="G26592" t="s">
        <v>239</v>
      </c>
      <c r="H26592" s="13" t="s">
        <v>6615</v>
      </c>
      <c r="I26592">
        <v>0</v>
      </c>
    </row>
    <row r="26593" spans="1:9" x14ac:dyDescent="0.25">
      <c r="A26593" s="13" t="s">
        <v>238</v>
      </c>
      <c r="B26593" t="s">
        <v>249</v>
      </c>
      <c r="C26593" s="80">
        <v>161332</v>
      </c>
      <c r="D26593" t="s">
        <v>34097</v>
      </c>
      <c r="E26593" s="13" t="s">
        <v>237</v>
      </c>
      <c r="F26593" s="83">
        <v>2919</v>
      </c>
      <c r="G26593" t="s">
        <v>239</v>
      </c>
      <c r="H26593" s="13" t="s">
        <v>6617</v>
      </c>
      <c r="I26593">
        <v>0</v>
      </c>
    </row>
    <row r="26594" spans="1:9" x14ac:dyDescent="0.25">
      <c r="A26594" s="13" t="s">
        <v>238</v>
      </c>
      <c r="B26594" t="s">
        <v>249</v>
      </c>
      <c r="C26594" s="80">
        <v>161350</v>
      </c>
      <c r="D26594" t="s">
        <v>38473</v>
      </c>
      <c r="E26594" s="13" t="s">
        <v>237</v>
      </c>
      <c r="F26594" s="83">
        <v>2207</v>
      </c>
      <c r="G26594" t="s">
        <v>239</v>
      </c>
      <c r="H26594" s="13" t="s">
        <v>6621</v>
      </c>
      <c r="I26594">
        <v>0</v>
      </c>
    </row>
    <row r="26595" spans="1:9" x14ac:dyDescent="0.25">
      <c r="A26595" s="13" t="s">
        <v>238</v>
      </c>
      <c r="B26595" t="s">
        <v>249</v>
      </c>
      <c r="C26595" s="80">
        <v>161356</v>
      </c>
      <c r="D26595" t="s">
        <v>46837</v>
      </c>
      <c r="E26595" s="13" t="s">
        <v>237</v>
      </c>
      <c r="F26595" s="83">
        <v>840</v>
      </c>
      <c r="G26595" t="s">
        <v>239</v>
      </c>
      <c r="H26595" s="13" t="s">
        <v>6623</v>
      </c>
      <c r="I26595">
        <v>0</v>
      </c>
    </row>
    <row r="26596" spans="1:9" x14ac:dyDescent="0.25">
      <c r="A26596" s="13" t="s">
        <v>238</v>
      </c>
      <c r="B26596" t="s">
        <v>249</v>
      </c>
      <c r="C26596" s="80">
        <v>161368</v>
      </c>
      <c r="D26596" t="s">
        <v>46838</v>
      </c>
      <c r="E26596" s="13" t="s">
        <v>237</v>
      </c>
      <c r="F26596" s="83">
        <v>1549</v>
      </c>
      <c r="G26596" t="s">
        <v>239</v>
      </c>
      <c r="H26596" s="13" t="s">
        <v>6625</v>
      </c>
      <c r="I26596">
        <v>0</v>
      </c>
    </row>
    <row r="26597" spans="1:9" x14ac:dyDescent="0.25">
      <c r="A26597" s="13" t="s">
        <v>238</v>
      </c>
      <c r="B26597" t="s">
        <v>249</v>
      </c>
      <c r="C26597" s="80">
        <v>161374</v>
      </c>
      <c r="D26597" t="s">
        <v>46839</v>
      </c>
      <c r="E26597" s="13" t="s">
        <v>237</v>
      </c>
      <c r="F26597" s="83">
        <v>145</v>
      </c>
      <c r="G26597" t="s">
        <v>239</v>
      </c>
      <c r="H26597" s="13" t="s">
        <v>6736</v>
      </c>
      <c r="I26597">
        <v>0</v>
      </c>
    </row>
    <row r="26598" spans="1:9" x14ac:dyDescent="0.25">
      <c r="A26598" s="13" t="s">
        <v>238</v>
      </c>
      <c r="B26598" t="s">
        <v>249</v>
      </c>
      <c r="C26598" s="80">
        <v>161404</v>
      </c>
      <c r="D26598" t="s">
        <v>46840</v>
      </c>
      <c r="E26598" s="13" t="s">
        <v>237</v>
      </c>
      <c r="F26598" s="83">
        <v>26402</v>
      </c>
      <c r="G26598" t="s">
        <v>239</v>
      </c>
      <c r="H26598" s="13" t="s">
        <v>6627</v>
      </c>
      <c r="I26598">
        <v>0</v>
      </c>
    </row>
    <row r="26599" spans="1:9" x14ac:dyDescent="0.25">
      <c r="A26599" s="13" t="s">
        <v>238</v>
      </c>
      <c r="B26599" t="s">
        <v>249</v>
      </c>
      <c r="C26599" s="80">
        <v>161410</v>
      </c>
      <c r="D26599" t="s">
        <v>46841</v>
      </c>
      <c r="E26599" s="13" t="s">
        <v>237</v>
      </c>
      <c r="F26599" s="83">
        <v>1223</v>
      </c>
      <c r="G26599" t="s">
        <v>239</v>
      </c>
      <c r="H26599" s="13" t="s">
        <v>6629</v>
      </c>
      <c r="I26599">
        <v>0</v>
      </c>
    </row>
    <row r="26600" spans="1:9" x14ac:dyDescent="0.25">
      <c r="A26600" s="13" t="s">
        <v>238</v>
      </c>
      <c r="B26600" t="s">
        <v>249</v>
      </c>
      <c r="C26600" s="80">
        <v>161440</v>
      </c>
      <c r="D26600" t="s">
        <v>46842</v>
      </c>
      <c r="E26600" s="13" t="s">
        <v>237</v>
      </c>
      <c r="F26600" s="83">
        <v>56</v>
      </c>
      <c r="G26600" t="s">
        <v>239</v>
      </c>
      <c r="H26600" s="13" t="s">
        <v>7394</v>
      </c>
      <c r="I26600">
        <v>0</v>
      </c>
    </row>
    <row r="26601" spans="1:9" x14ac:dyDescent="0.25">
      <c r="A26601" s="13" t="s">
        <v>238</v>
      </c>
      <c r="B26601" t="s">
        <v>249</v>
      </c>
      <c r="C26601" s="80">
        <v>161452</v>
      </c>
      <c r="D26601" t="s">
        <v>46843</v>
      </c>
      <c r="E26601" s="13" t="s">
        <v>237</v>
      </c>
      <c r="F26601" s="83">
        <v>31</v>
      </c>
      <c r="G26601" t="s">
        <v>239</v>
      </c>
      <c r="H26601" s="13" t="s">
        <v>6916</v>
      </c>
      <c r="I26601">
        <v>0</v>
      </c>
    </row>
    <row r="26602" spans="1:9" x14ac:dyDescent="0.25">
      <c r="A26602" s="13" t="s">
        <v>238</v>
      </c>
      <c r="B26602" t="s">
        <v>249</v>
      </c>
      <c r="C26602" s="80">
        <v>161458</v>
      </c>
      <c r="D26602" t="s">
        <v>28743</v>
      </c>
      <c r="E26602" s="13" t="s">
        <v>237</v>
      </c>
      <c r="F26602" s="83">
        <v>6975</v>
      </c>
      <c r="G26602" t="s">
        <v>239</v>
      </c>
      <c r="H26602" s="13" t="s">
        <v>6633</v>
      </c>
      <c r="I26602">
        <v>0</v>
      </c>
    </row>
    <row r="26603" spans="1:9" x14ac:dyDescent="0.25">
      <c r="A26603" s="13" t="s">
        <v>238</v>
      </c>
      <c r="B26603" t="s">
        <v>249</v>
      </c>
      <c r="C26603" s="80">
        <v>161464</v>
      </c>
      <c r="D26603" t="s">
        <v>32191</v>
      </c>
      <c r="E26603" s="13" t="s">
        <v>237</v>
      </c>
      <c r="F26603" s="83">
        <v>5421</v>
      </c>
      <c r="G26603" t="s">
        <v>239</v>
      </c>
      <c r="H26603" s="13" t="s">
        <v>6635</v>
      </c>
      <c r="I26603">
        <v>0</v>
      </c>
    </row>
    <row r="26604" spans="1:9" x14ac:dyDescent="0.25">
      <c r="A26604" s="13" t="s">
        <v>238</v>
      </c>
      <c r="B26604" t="s">
        <v>249</v>
      </c>
      <c r="C26604" s="80">
        <v>161518</v>
      </c>
      <c r="D26604" t="s">
        <v>32791</v>
      </c>
      <c r="E26604" s="13" t="s">
        <v>237</v>
      </c>
      <c r="F26604" s="83">
        <v>4951</v>
      </c>
      <c r="G26604" t="s">
        <v>239</v>
      </c>
      <c r="H26604" s="13" t="s">
        <v>6645</v>
      </c>
      <c r="I26604">
        <v>0</v>
      </c>
    </row>
    <row r="26605" spans="1:9" x14ac:dyDescent="0.25">
      <c r="A26605" s="13" t="s">
        <v>238</v>
      </c>
      <c r="B26605" t="s">
        <v>249</v>
      </c>
      <c r="C26605" s="80">
        <v>161524</v>
      </c>
      <c r="D26605" t="s">
        <v>32792</v>
      </c>
      <c r="E26605" s="13" t="s">
        <v>237</v>
      </c>
      <c r="F26605" s="83">
        <v>12</v>
      </c>
      <c r="G26605" t="s">
        <v>239</v>
      </c>
      <c r="H26605" s="13" t="s">
        <v>6603</v>
      </c>
      <c r="I26605">
        <v>0</v>
      </c>
    </row>
    <row r="26606" spans="1:9" x14ac:dyDescent="0.25">
      <c r="A26606" s="13" t="s">
        <v>238</v>
      </c>
      <c r="B26606" t="s">
        <v>249</v>
      </c>
      <c r="C26606" s="80">
        <v>161536</v>
      </c>
      <c r="D26606" t="s">
        <v>46844</v>
      </c>
      <c r="E26606" s="13" t="s">
        <v>237</v>
      </c>
      <c r="F26606" s="83">
        <v>0</v>
      </c>
      <c r="G26606" t="s">
        <v>239</v>
      </c>
      <c r="H26606" s="13" t="s">
        <v>6772</v>
      </c>
      <c r="I26606">
        <v>0</v>
      </c>
    </row>
    <row r="26607" spans="1:9" x14ac:dyDescent="0.25">
      <c r="A26607" s="13" t="s">
        <v>238</v>
      </c>
      <c r="B26607" t="s">
        <v>249</v>
      </c>
      <c r="C26607" s="80">
        <v>161566</v>
      </c>
      <c r="D26607" t="s">
        <v>46845</v>
      </c>
      <c r="E26607" s="13" t="s">
        <v>237</v>
      </c>
      <c r="F26607" s="83">
        <v>2229</v>
      </c>
      <c r="G26607" t="s">
        <v>239</v>
      </c>
      <c r="H26607" s="13" t="s">
        <v>6804</v>
      </c>
      <c r="I26607">
        <v>0</v>
      </c>
    </row>
    <row r="26608" spans="1:9" x14ac:dyDescent="0.25">
      <c r="A26608" s="13" t="s">
        <v>238</v>
      </c>
      <c r="B26608" t="s">
        <v>249</v>
      </c>
      <c r="C26608" s="80">
        <v>161572</v>
      </c>
      <c r="D26608" t="s">
        <v>46846</v>
      </c>
      <c r="E26608" s="13" t="s">
        <v>237</v>
      </c>
      <c r="F26608" s="83">
        <v>4567</v>
      </c>
      <c r="G26608" t="s">
        <v>239</v>
      </c>
      <c r="H26608" s="13" t="s">
        <v>6654</v>
      </c>
      <c r="I26608">
        <v>0</v>
      </c>
    </row>
    <row r="26609" spans="1:9" x14ac:dyDescent="0.25">
      <c r="A26609" s="13" t="s">
        <v>238</v>
      </c>
      <c r="B26609" t="s">
        <v>249</v>
      </c>
      <c r="C26609" s="80">
        <v>161578</v>
      </c>
      <c r="D26609" t="s">
        <v>37036</v>
      </c>
      <c r="E26609" s="13" t="s">
        <v>237</v>
      </c>
      <c r="F26609" s="83">
        <v>63</v>
      </c>
      <c r="G26609" t="s">
        <v>239</v>
      </c>
      <c r="H26609" s="13" t="s">
        <v>6629</v>
      </c>
      <c r="I26609">
        <v>0</v>
      </c>
    </row>
    <row r="26610" spans="1:9" x14ac:dyDescent="0.25">
      <c r="A26610" s="13" t="s">
        <v>238</v>
      </c>
      <c r="B26610" t="s">
        <v>249</v>
      </c>
      <c r="C26610" s="80">
        <v>161584</v>
      </c>
      <c r="D26610" t="s">
        <v>46847</v>
      </c>
      <c r="E26610" s="13" t="s">
        <v>237</v>
      </c>
      <c r="F26610" s="83">
        <v>1577</v>
      </c>
      <c r="G26610" t="s">
        <v>239</v>
      </c>
      <c r="H26610" s="13" t="s">
        <v>6656</v>
      </c>
      <c r="I26610">
        <v>0</v>
      </c>
    </row>
    <row r="26611" spans="1:9" x14ac:dyDescent="0.25">
      <c r="A26611" s="13" t="s">
        <v>238</v>
      </c>
      <c r="B26611" t="s">
        <v>249</v>
      </c>
      <c r="C26611" s="80">
        <v>161602</v>
      </c>
      <c r="D26611" t="s">
        <v>32794</v>
      </c>
      <c r="E26611" s="13" t="s">
        <v>237</v>
      </c>
      <c r="F26611" s="83">
        <v>249</v>
      </c>
      <c r="G26611" t="s">
        <v>239</v>
      </c>
      <c r="H26611" s="13" t="s">
        <v>7346</v>
      </c>
      <c r="I26611">
        <v>0</v>
      </c>
    </row>
    <row r="26612" spans="1:9" x14ac:dyDescent="0.25">
      <c r="A26612" s="13" t="s">
        <v>238</v>
      </c>
      <c r="B26612" t="s">
        <v>249</v>
      </c>
      <c r="C26612" s="80">
        <v>161620</v>
      </c>
      <c r="D26612" t="s">
        <v>37503</v>
      </c>
      <c r="E26612" s="13" t="s">
        <v>237</v>
      </c>
      <c r="F26612" s="83">
        <v>2129</v>
      </c>
      <c r="G26612" t="s">
        <v>239</v>
      </c>
      <c r="H26612" s="13" t="s">
        <v>6762</v>
      </c>
      <c r="I26612">
        <v>0</v>
      </c>
    </row>
    <row r="26613" spans="1:9" x14ac:dyDescent="0.25">
      <c r="A26613" s="13" t="s">
        <v>238</v>
      </c>
      <c r="B26613" t="s">
        <v>249</v>
      </c>
      <c r="C26613" s="80">
        <v>161668</v>
      </c>
      <c r="D26613" t="s">
        <v>46848</v>
      </c>
      <c r="E26613" s="13" t="s">
        <v>237</v>
      </c>
      <c r="F26613" s="83">
        <v>1522</v>
      </c>
      <c r="G26613" t="s">
        <v>239</v>
      </c>
      <c r="H26613" s="13" t="s">
        <v>6670</v>
      </c>
      <c r="I26613">
        <v>0</v>
      </c>
    </row>
    <row r="26614" spans="1:9" x14ac:dyDescent="0.25">
      <c r="A26614" s="13" t="s">
        <v>238</v>
      </c>
      <c r="B26614" t="s">
        <v>249</v>
      </c>
      <c r="C26614" s="80">
        <v>161674</v>
      </c>
      <c r="D26614" t="s">
        <v>46849</v>
      </c>
      <c r="E26614" s="13" t="s">
        <v>237</v>
      </c>
      <c r="F26614" s="83">
        <v>5</v>
      </c>
      <c r="G26614" t="s">
        <v>239</v>
      </c>
      <c r="H26614" s="13" t="s">
        <v>6654</v>
      </c>
      <c r="I26614">
        <v>0</v>
      </c>
    </row>
    <row r="26615" spans="1:9" x14ac:dyDescent="0.25">
      <c r="A26615" s="13" t="s">
        <v>238</v>
      </c>
      <c r="B26615" t="s">
        <v>249</v>
      </c>
      <c r="C26615" s="80">
        <v>161680</v>
      </c>
      <c r="D26615" t="s">
        <v>46850</v>
      </c>
      <c r="E26615" s="13" t="s">
        <v>237</v>
      </c>
      <c r="F26615" s="83">
        <v>286</v>
      </c>
      <c r="G26615" t="s">
        <v>239</v>
      </c>
      <c r="H26615" s="13" t="s">
        <v>6894</v>
      </c>
      <c r="I26615">
        <v>0</v>
      </c>
    </row>
    <row r="26616" spans="1:9" x14ac:dyDescent="0.25">
      <c r="A26616" s="13" t="s">
        <v>238</v>
      </c>
      <c r="B26616" t="s">
        <v>249</v>
      </c>
      <c r="C26616" s="80">
        <v>161686</v>
      </c>
      <c r="D26616" t="s">
        <v>32951</v>
      </c>
      <c r="E26616" s="13" t="s">
        <v>237</v>
      </c>
      <c r="F26616" s="83">
        <v>1625</v>
      </c>
      <c r="G26616" t="s">
        <v>239</v>
      </c>
      <c r="H26616" s="13" t="s">
        <v>6672</v>
      </c>
      <c r="I26616">
        <v>0</v>
      </c>
    </row>
    <row r="26617" spans="1:9" x14ac:dyDescent="0.25">
      <c r="A26617" s="13" t="s">
        <v>238</v>
      </c>
      <c r="B26617" t="s">
        <v>249</v>
      </c>
      <c r="C26617" s="80">
        <v>161704</v>
      </c>
      <c r="D26617" t="s">
        <v>33138</v>
      </c>
      <c r="E26617" s="13" t="s">
        <v>237</v>
      </c>
      <c r="F26617" s="83">
        <v>12975</v>
      </c>
      <c r="G26617" t="s">
        <v>239</v>
      </c>
      <c r="H26617" s="13" t="s">
        <v>6674</v>
      </c>
      <c r="I26617">
        <v>0</v>
      </c>
    </row>
    <row r="26618" spans="1:9" x14ac:dyDescent="0.25">
      <c r="A26618" s="13" t="s">
        <v>238</v>
      </c>
      <c r="B26618" t="s">
        <v>249</v>
      </c>
      <c r="C26618" s="80">
        <v>161728</v>
      </c>
      <c r="D26618" t="s">
        <v>46851</v>
      </c>
      <c r="E26618" s="13" t="s">
        <v>237</v>
      </c>
      <c r="F26618" s="83">
        <v>45</v>
      </c>
      <c r="G26618" t="s">
        <v>239</v>
      </c>
      <c r="H26618" s="13" t="s">
        <v>6882</v>
      </c>
      <c r="I26618">
        <v>0</v>
      </c>
    </row>
    <row r="26619" spans="1:9" x14ac:dyDescent="0.25">
      <c r="A26619" s="13" t="s">
        <v>238</v>
      </c>
      <c r="B26619" t="s">
        <v>249</v>
      </c>
      <c r="C26619" s="80">
        <v>161734</v>
      </c>
      <c r="D26619" t="s">
        <v>46852</v>
      </c>
      <c r="E26619" s="13" t="s">
        <v>237</v>
      </c>
      <c r="F26619" s="83">
        <v>11137</v>
      </c>
      <c r="G26619" t="s">
        <v>239</v>
      </c>
      <c r="H26619" s="13" t="s">
        <v>6678</v>
      </c>
      <c r="I26619">
        <v>0</v>
      </c>
    </row>
    <row r="26620" spans="1:9" x14ac:dyDescent="0.25">
      <c r="A26620" s="13" t="s">
        <v>238</v>
      </c>
      <c r="B26620" t="s">
        <v>249</v>
      </c>
      <c r="C26620" s="80">
        <v>161812</v>
      </c>
      <c r="D26620" t="s">
        <v>46853</v>
      </c>
      <c r="E26620" s="13" t="s">
        <v>237</v>
      </c>
      <c r="F26620" s="83">
        <v>2138</v>
      </c>
      <c r="G26620" t="s">
        <v>239</v>
      </c>
      <c r="H26620" s="13" t="s">
        <v>6505</v>
      </c>
      <c r="I26620">
        <v>0</v>
      </c>
    </row>
    <row r="26621" spans="1:9" x14ac:dyDescent="0.25">
      <c r="A26621" s="13" t="s">
        <v>238</v>
      </c>
      <c r="B26621" t="s">
        <v>249</v>
      </c>
      <c r="C26621" s="80">
        <v>161818</v>
      </c>
      <c r="D26621" t="s">
        <v>42753</v>
      </c>
      <c r="E26621" s="13" t="s">
        <v>237</v>
      </c>
      <c r="F26621" s="83">
        <v>1701</v>
      </c>
      <c r="G26621" t="s">
        <v>239</v>
      </c>
      <c r="H26621" s="13" t="s">
        <v>6680</v>
      </c>
      <c r="I26621">
        <v>0</v>
      </c>
    </row>
    <row r="26622" spans="1:9" x14ac:dyDescent="0.25">
      <c r="A26622" s="13" t="s">
        <v>238</v>
      </c>
      <c r="B26622" t="s">
        <v>249</v>
      </c>
      <c r="C26622" s="80">
        <v>161824</v>
      </c>
      <c r="D26622" t="s">
        <v>46854</v>
      </c>
      <c r="E26622" s="13" t="s">
        <v>237</v>
      </c>
      <c r="F26622" s="83">
        <v>1795</v>
      </c>
      <c r="G26622" t="s">
        <v>239</v>
      </c>
      <c r="H26622" s="13" t="s">
        <v>6682</v>
      </c>
      <c r="I26622">
        <v>0</v>
      </c>
    </row>
    <row r="26623" spans="1:9" x14ac:dyDescent="0.25">
      <c r="A26623" s="13" t="s">
        <v>238</v>
      </c>
      <c r="B26623" t="s">
        <v>249</v>
      </c>
      <c r="C26623" s="80">
        <v>161836</v>
      </c>
      <c r="D26623" t="s">
        <v>46855</v>
      </c>
      <c r="E26623" s="13" t="s">
        <v>237</v>
      </c>
      <c r="F26623" s="83">
        <v>2126</v>
      </c>
      <c r="G26623" t="s">
        <v>239</v>
      </c>
      <c r="H26623" s="13" t="s">
        <v>6834</v>
      </c>
      <c r="I26623">
        <v>0</v>
      </c>
    </row>
    <row r="26624" spans="1:9" x14ac:dyDescent="0.25">
      <c r="A26624" s="13" t="s">
        <v>238</v>
      </c>
      <c r="B26624" t="s">
        <v>249</v>
      </c>
      <c r="C26624" s="80">
        <v>161866</v>
      </c>
      <c r="D26624" t="s">
        <v>37133</v>
      </c>
      <c r="E26624" s="13" t="s">
        <v>237</v>
      </c>
      <c r="F26624" s="83">
        <v>2228</v>
      </c>
      <c r="G26624" t="s">
        <v>239</v>
      </c>
      <c r="H26624" s="13" t="s">
        <v>6607</v>
      </c>
      <c r="I26624">
        <v>0</v>
      </c>
    </row>
    <row r="26625" spans="1:9" x14ac:dyDescent="0.25">
      <c r="A26625" s="13" t="s">
        <v>238</v>
      </c>
      <c r="B26625" t="s">
        <v>249</v>
      </c>
      <c r="C26625" s="80">
        <v>161902</v>
      </c>
      <c r="D26625" t="s">
        <v>32472</v>
      </c>
      <c r="E26625" s="13" t="s">
        <v>237</v>
      </c>
      <c r="F26625" s="83">
        <v>212</v>
      </c>
      <c r="G26625" t="s">
        <v>239</v>
      </c>
      <c r="H26625" s="13" t="s">
        <v>7328</v>
      </c>
      <c r="I26625">
        <v>0</v>
      </c>
    </row>
    <row r="26626" spans="1:9" x14ac:dyDescent="0.25">
      <c r="A26626" s="13" t="s">
        <v>238</v>
      </c>
      <c r="B26626" t="s">
        <v>249</v>
      </c>
      <c r="C26626" s="80">
        <v>161908</v>
      </c>
      <c r="D26626" t="s">
        <v>42516</v>
      </c>
      <c r="E26626" s="13" t="s">
        <v>237</v>
      </c>
      <c r="F26626" s="83">
        <v>28</v>
      </c>
      <c r="G26626" t="s">
        <v>239</v>
      </c>
      <c r="H26626" s="13" t="s">
        <v>6834</v>
      </c>
      <c r="I26626">
        <v>0</v>
      </c>
    </row>
    <row r="26627" spans="1:9" x14ac:dyDescent="0.25">
      <c r="A26627" s="13" t="s">
        <v>238</v>
      </c>
      <c r="B26627" t="s">
        <v>249</v>
      </c>
      <c r="C26627" s="80">
        <v>161920</v>
      </c>
      <c r="D26627" t="s">
        <v>46856</v>
      </c>
      <c r="E26627" s="13" t="s">
        <v>237</v>
      </c>
      <c r="F26627" s="83">
        <v>2515</v>
      </c>
      <c r="G26627" t="s">
        <v>239</v>
      </c>
      <c r="H26627" s="13" t="s">
        <v>7000</v>
      </c>
      <c r="I26627">
        <v>0</v>
      </c>
    </row>
    <row r="26628" spans="1:9" x14ac:dyDescent="0.25">
      <c r="A26628" s="13" t="s">
        <v>238</v>
      </c>
      <c r="B26628" t="s">
        <v>249</v>
      </c>
      <c r="C26628" s="80">
        <v>161938</v>
      </c>
      <c r="D26628" t="s">
        <v>46857</v>
      </c>
      <c r="E26628" s="13" t="s">
        <v>237</v>
      </c>
      <c r="F26628" s="83">
        <v>1720</v>
      </c>
      <c r="G26628" t="s">
        <v>239</v>
      </c>
      <c r="H26628" s="13" t="s">
        <v>6690</v>
      </c>
      <c r="I26628">
        <v>0</v>
      </c>
    </row>
    <row r="26629" spans="1:9" x14ac:dyDescent="0.25">
      <c r="A26629" s="13" t="s">
        <v>238</v>
      </c>
      <c r="B26629" t="s">
        <v>249</v>
      </c>
      <c r="C26629" s="80">
        <v>161944</v>
      </c>
      <c r="D26629" t="s">
        <v>46858</v>
      </c>
      <c r="E26629" s="13" t="s">
        <v>237</v>
      </c>
      <c r="F26629" s="83">
        <v>211</v>
      </c>
      <c r="G26629" t="s">
        <v>239</v>
      </c>
      <c r="H26629" s="13" t="s">
        <v>6559</v>
      </c>
      <c r="I26629">
        <v>0</v>
      </c>
    </row>
    <row r="26630" spans="1:9" x14ac:dyDescent="0.25">
      <c r="A26630" s="13" t="s">
        <v>238</v>
      </c>
      <c r="B26630" t="s">
        <v>249</v>
      </c>
      <c r="C26630" s="80">
        <v>161974</v>
      </c>
      <c r="D26630" t="s">
        <v>32475</v>
      </c>
      <c r="E26630" s="13" t="s">
        <v>237</v>
      </c>
      <c r="F26630" s="83">
        <v>24132</v>
      </c>
      <c r="G26630" t="s">
        <v>239</v>
      </c>
      <c r="H26630" s="13" t="s">
        <v>6694</v>
      </c>
      <c r="I26630">
        <v>0</v>
      </c>
    </row>
    <row r="26631" spans="1:9" x14ac:dyDescent="0.25">
      <c r="A26631" s="13" t="s">
        <v>238</v>
      </c>
      <c r="B26631" t="s">
        <v>249</v>
      </c>
      <c r="C26631" s="80">
        <v>161992</v>
      </c>
      <c r="D26631" t="s">
        <v>35196</v>
      </c>
      <c r="E26631" s="13" t="s">
        <v>237</v>
      </c>
      <c r="F26631" s="83">
        <v>158</v>
      </c>
      <c r="G26631" t="s">
        <v>239</v>
      </c>
      <c r="H26631" s="13" t="s">
        <v>7248</v>
      </c>
      <c r="I26631">
        <v>0</v>
      </c>
    </row>
    <row r="26632" spans="1:9" x14ac:dyDescent="0.25">
      <c r="A26632" s="13" t="s">
        <v>238</v>
      </c>
      <c r="B26632" t="s">
        <v>249</v>
      </c>
      <c r="C26632" s="80">
        <v>162046</v>
      </c>
      <c r="D26632" t="s">
        <v>46859</v>
      </c>
      <c r="E26632" s="13" t="s">
        <v>237</v>
      </c>
      <c r="F26632" s="83">
        <v>335</v>
      </c>
      <c r="G26632" t="s">
        <v>239</v>
      </c>
      <c r="H26632" s="13" t="s">
        <v>6756</v>
      </c>
      <c r="I26632">
        <v>0</v>
      </c>
    </row>
    <row r="26633" spans="1:9" x14ac:dyDescent="0.25">
      <c r="A26633" s="13" t="s">
        <v>238</v>
      </c>
      <c r="B26633" t="s">
        <v>249</v>
      </c>
      <c r="C26633" s="80">
        <v>162088</v>
      </c>
      <c r="D26633" t="s">
        <v>38509</v>
      </c>
      <c r="E26633" s="13" t="s">
        <v>237</v>
      </c>
      <c r="F26633" s="83">
        <v>2186</v>
      </c>
      <c r="G26633" t="s">
        <v>239</v>
      </c>
      <c r="H26633" s="13" t="s">
        <v>7108</v>
      </c>
      <c r="I26633">
        <v>0</v>
      </c>
    </row>
    <row r="26634" spans="1:9" x14ac:dyDescent="0.25">
      <c r="A26634" s="13" t="s">
        <v>238</v>
      </c>
      <c r="B26634" t="s">
        <v>249</v>
      </c>
      <c r="C26634" s="80">
        <v>162106</v>
      </c>
      <c r="D26634" t="s">
        <v>41247</v>
      </c>
      <c r="E26634" s="13" t="s">
        <v>237</v>
      </c>
      <c r="F26634" s="83">
        <v>119</v>
      </c>
      <c r="G26634" t="s">
        <v>239</v>
      </c>
      <c r="H26634" s="13" t="s">
        <v>6760</v>
      </c>
      <c r="I26634">
        <v>0</v>
      </c>
    </row>
    <row r="26635" spans="1:9" x14ac:dyDescent="0.25">
      <c r="A26635" s="13" t="s">
        <v>238</v>
      </c>
      <c r="B26635" t="s">
        <v>249</v>
      </c>
      <c r="C26635" s="80">
        <v>162118</v>
      </c>
      <c r="D26635" t="s">
        <v>46860</v>
      </c>
      <c r="E26635" s="13" t="s">
        <v>237</v>
      </c>
      <c r="F26635" s="83">
        <v>1918</v>
      </c>
      <c r="G26635" t="s">
        <v>239</v>
      </c>
      <c r="H26635" s="13" t="s">
        <v>6704</v>
      </c>
      <c r="I26635">
        <v>0</v>
      </c>
    </row>
    <row r="26636" spans="1:9" x14ac:dyDescent="0.25">
      <c r="A26636" s="13" t="s">
        <v>238</v>
      </c>
      <c r="B26636" t="s">
        <v>249</v>
      </c>
      <c r="C26636" s="80">
        <v>162124</v>
      </c>
      <c r="D26636" t="s">
        <v>46861</v>
      </c>
      <c r="E26636" s="13" t="s">
        <v>237</v>
      </c>
      <c r="F26636" s="83">
        <v>2150</v>
      </c>
      <c r="G26636" t="s">
        <v>239</v>
      </c>
      <c r="H26636" s="13" t="s">
        <v>7184</v>
      </c>
      <c r="I26636">
        <v>0</v>
      </c>
    </row>
    <row r="26637" spans="1:9" x14ac:dyDescent="0.25">
      <c r="A26637" s="13" t="s">
        <v>238</v>
      </c>
      <c r="B26637" t="s">
        <v>249</v>
      </c>
      <c r="C26637" s="80">
        <v>162130</v>
      </c>
      <c r="D26637" t="s">
        <v>40594</v>
      </c>
      <c r="E26637" s="13" t="s">
        <v>237</v>
      </c>
      <c r="F26637" s="83">
        <v>2095</v>
      </c>
      <c r="G26637" t="s">
        <v>239</v>
      </c>
      <c r="H26637" s="13" t="s">
        <v>7100</v>
      </c>
      <c r="I26637">
        <v>0</v>
      </c>
    </row>
    <row r="26638" spans="1:9" x14ac:dyDescent="0.25">
      <c r="A26638" s="13" t="s">
        <v>238</v>
      </c>
      <c r="B26638" t="s">
        <v>249</v>
      </c>
      <c r="C26638" s="80">
        <v>162154</v>
      </c>
      <c r="D26638" t="s">
        <v>46862</v>
      </c>
      <c r="E26638" s="13" t="s">
        <v>237</v>
      </c>
      <c r="F26638" s="83">
        <v>2241</v>
      </c>
      <c r="G26638" t="s">
        <v>239</v>
      </c>
      <c r="H26638" s="13" t="s">
        <v>6922</v>
      </c>
      <c r="I26638">
        <v>0</v>
      </c>
    </row>
    <row r="26639" spans="1:9" x14ac:dyDescent="0.25">
      <c r="A26639" s="13" t="s">
        <v>238</v>
      </c>
      <c r="B26639" t="s">
        <v>249</v>
      </c>
      <c r="C26639" s="80">
        <v>162178</v>
      </c>
      <c r="D26639" t="s">
        <v>46863</v>
      </c>
      <c r="E26639" s="13" t="s">
        <v>237</v>
      </c>
      <c r="F26639" s="83">
        <v>330</v>
      </c>
      <c r="G26639" t="s">
        <v>239</v>
      </c>
      <c r="H26639" s="13" t="s">
        <v>6557</v>
      </c>
      <c r="I26639">
        <v>0</v>
      </c>
    </row>
    <row r="26640" spans="1:9" x14ac:dyDescent="0.25">
      <c r="A26640" s="13" t="s">
        <v>238</v>
      </c>
      <c r="B26640" t="s">
        <v>249</v>
      </c>
      <c r="C26640" s="80">
        <v>162196</v>
      </c>
      <c r="D26640" t="s">
        <v>46864</v>
      </c>
      <c r="E26640" s="13" t="s">
        <v>237</v>
      </c>
      <c r="F26640" s="83">
        <v>11</v>
      </c>
      <c r="G26640" t="s">
        <v>239</v>
      </c>
      <c r="H26640" s="13" t="s">
        <v>6505</v>
      </c>
      <c r="I26640">
        <v>0</v>
      </c>
    </row>
    <row r="26641" spans="1:9" x14ac:dyDescent="0.25">
      <c r="A26641" s="13" t="s">
        <v>238</v>
      </c>
      <c r="B26641" t="s">
        <v>249</v>
      </c>
      <c r="C26641" s="80">
        <v>162202</v>
      </c>
      <c r="D26641" t="s">
        <v>46865</v>
      </c>
      <c r="E26641" s="13" t="s">
        <v>237</v>
      </c>
      <c r="F26641" s="83">
        <v>11</v>
      </c>
      <c r="G26641" t="s">
        <v>239</v>
      </c>
      <c r="H26641" s="13" t="s">
        <v>6714</v>
      </c>
      <c r="I26641">
        <v>0</v>
      </c>
    </row>
    <row r="26642" spans="1:9" x14ac:dyDescent="0.25">
      <c r="A26642" s="13" t="s">
        <v>238</v>
      </c>
      <c r="B26642" t="s">
        <v>249</v>
      </c>
      <c r="C26642" s="80">
        <v>162220</v>
      </c>
      <c r="D26642" t="s">
        <v>40982</v>
      </c>
      <c r="E26642" s="13" t="s">
        <v>237</v>
      </c>
      <c r="F26642" s="83">
        <v>25</v>
      </c>
      <c r="G26642" t="s">
        <v>239</v>
      </c>
      <c r="H26642" s="13" t="s">
        <v>6714</v>
      </c>
      <c r="I26642">
        <v>0</v>
      </c>
    </row>
    <row r="26643" spans="1:9" x14ac:dyDescent="0.25">
      <c r="A26643" s="13" t="s">
        <v>238</v>
      </c>
      <c r="B26643" t="s">
        <v>249</v>
      </c>
      <c r="C26643" s="80">
        <v>162232</v>
      </c>
      <c r="D26643" t="s">
        <v>38958</v>
      </c>
      <c r="E26643" s="13" t="s">
        <v>237</v>
      </c>
      <c r="F26643" s="83">
        <v>37</v>
      </c>
      <c r="G26643" t="s">
        <v>239</v>
      </c>
      <c r="H26643" s="13" t="s">
        <v>7154</v>
      </c>
      <c r="I26643">
        <v>0</v>
      </c>
    </row>
    <row r="26644" spans="1:9" x14ac:dyDescent="0.25">
      <c r="A26644" s="13" t="s">
        <v>238</v>
      </c>
      <c r="B26644" t="s">
        <v>249</v>
      </c>
      <c r="C26644" s="80">
        <v>162256</v>
      </c>
      <c r="D26644" t="s">
        <v>46866</v>
      </c>
      <c r="E26644" s="13" t="s">
        <v>237</v>
      </c>
      <c r="F26644" s="83">
        <v>2020</v>
      </c>
      <c r="G26644" t="s">
        <v>239</v>
      </c>
      <c r="H26644" s="13" t="s">
        <v>6678</v>
      </c>
      <c r="I26644">
        <v>0</v>
      </c>
    </row>
    <row r="26645" spans="1:9" x14ac:dyDescent="0.25">
      <c r="A26645" s="13" t="s">
        <v>238</v>
      </c>
      <c r="B26645" t="s">
        <v>249</v>
      </c>
      <c r="C26645" s="80">
        <v>162262</v>
      </c>
      <c r="D26645" t="s">
        <v>46867</v>
      </c>
      <c r="E26645" s="13" t="s">
        <v>237</v>
      </c>
      <c r="F26645" s="83">
        <v>5529</v>
      </c>
      <c r="G26645" t="s">
        <v>239</v>
      </c>
      <c r="H26645" s="13" t="s">
        <v>6714</v>
      </c>
      <c r="I26645">
        <v>0</v>
      </c>
    </row>
    <row r="26646" spans="1:9" x14ac:dyDescent="0.25">
      <c r="A26646" s="13" t="s">
        <v>238</v>
      </c>
      <c r="B26646" t="s">
        <v>249</v>
      </c>
      <c r="C26646" s="80">
        <v>162280</v>
      </c>
      <c r="D26646" t="s">
        <v>46868</v>
      </c>
      <c r="E26646" s="13" t="s">
        <v>237</v>
      </c>
      <c r="F26646" s="83">
        <v>17</v>
      </c>
      <c r="G26646" t="s">
        <v>239</v>
      </c>
      <c r="H26646" s="13" t="s">
        <v>6812</v>
      </c>
      <c r="I26646">
        <v>0</v>
      </c>
    </row>
    <row r="26647" spans="1:9" x14ac:dyDescent="0.25">
      <c r="A26647" s="13" t="s">
        <v>238</v>
      </c>
      <c r="B26647" t="s">
        <v>249</v>
      </c>
      <c r="C26647" s="80">
        <v>162292</v>
      </c>
      <c r="D26647" t="s">
        <v>46869</v>
      </c>
      <c r="E26647" s="13" t="s">
        <v>237</v>
      </c>
      <c r="F26647" s="83">
        <v>5756</v>
      </c>
      <c r="G26647" t="s">
        <v>239</v>
      </c>
      <c r="H26647" s="13" t="s">
        <v>6720</v>
      </c>
      <c r="I26647">
        <v>0</v>
      </c>
    </row>
    <row r="26648" spans="1:9" x14ac:dyDescent="0.25">
      <c r="A26648" s="13" t="s">
        <v>238</v>
      </c>
      <c r="B26648" t="s">
        <v>249</v>
      </c>
      <c r="C26648" s="80">
        <v>162298</v>
      </c>
      <c r="D26648" t="s">
        <v>46870</v>
      </c>
      <c r="E26648" s="13" t="s">
        <v>237</v>
      </c>
      <c r="F26648" s="83">
        <v>1926</v>
      </c>
      <c r="G26648" t="s">
        <v>239</v>
      </c>
      <c r="H26648" s="13" t="s">
        <v>6678</v>
      </c>
      <c r="I26648">
        <v>0</v>
      </c>
    </row>
    <row r="26649" spans="1:9" x14ac:dyDescent="0.25">
      <c r="A26649" s="13" t="s">
        <v>238</v>
      </c>
      <c r="B26649" t="s">
        <v>249</v>
      </c>
      <c r="C26649" s="80">
        <v>162328</v>
      </c>
      <c r="D26649" t="s">
        <v>32044</v>
      </c>
      <c r="E26649" s="13" t="s">
        <v>237</v>
      </c>
      <c r="F26649" s="83">
        <v>357</v>
      </c>
      <c r="G26649" t="s">
        <v>239</v>
      </c>
      <c r="H26649" s="13" t="s">
        <v>7032</v>
      </c>
      <c r="I26649">
        <v>0</v>
      </c>
    </row>
    <row r="26650" spans="1:9" x14ac:dyDescent="0.25">
      <c r="A26650" s="13" t="s">
        <v>238</v>
      </c>
      <c r="B26650" t="s">
        <v>249</v>
      </c>
      <c r="C26650" s="80">
        <v>162334</v>
      </c>
      <c r="D26650" t="s">
        <v>46871</v>
      </c>
      <c r="E26650" s="13" t="s">
        <v>237</v>
      </c>
      <c r="F26650" s="83">
        <v>23277</v>
      </c>
      <c r="G26650" t="s">
        <v>239</v>
      </c>
      <c r="H26650" s="13" t="s">
        <v>6726</v>
      </c>
      <c r="I26650">
        <v>0</v>
      </c>
    </row>
    <row r="26651" spans="1:9" x14ac:dyDescent="0.25">
      <c r="A26651" s="13" t="s">
        <v>238</v>
      </c>
      <c r="B26651" t="s">
        <v>249</v>
      </c>
      <c r="C26651" s="80">
        <v>162346</v>
      </c>
      <c r="D26651" t="s">
        <v>37541</v>
      </c>
      <c r="E26651" s="13" t="s">
        <v>237</v>
      </c>
      <c r="F26651" s="83">
        <v>205</v>
      </c>
      <c r="G26651" t="s">
        <v>239</v>
      </c>
      <c r="H26651" s="13" t="s">
        <v>6611</v>
      </c>
      <c r="I26651">
        <v>0</v>
      </c>
    </row>
    <row r="26652" spans="1:9" x14ac:dyDescent="0.25">
      <c r="A26652" s="13" t="s">
        <v>238</v>
      </c>
      <c r="B26652" t="s">
        <v>249</v>
      </c>
      <c r="C26652" s="80">
        <v>162364</v>
      </c>
      <c r="D26652" t="s">
        <v>38531</v>
      </c>
      <c r="E26652" s="13" t="s">
        <v>237</v>
      </c>
      <c r="F26652" s="83">
        <v>2143</v>
      </c>
      <c r="G26652" t="s">
        <v>239</v>
      </c>
      <c r="H26652" s="13" t="s">
        <v>6503</v>
      </c>
      <c r="I26652">
        <v>0</v>
      </c>
    </row>
    <row r="26653" spans="1:9" x14ac:dyDescent="0.25">
      <c r="A26653" s="13" t="s">
        <v>238</v>
      </c>
      <c r="B26653" t="s">
        <v>249</v>
      </c>
      <c r="C26653" s="80">
        <v>162370</v>
      </c>
      <c r="D26653" t="s">
        <v>35229</v>
      </c>
      <c r="E26653" s="13" t="s">
        <v>237</v>
      </c>
      <c r="F26653" s="83">
        <v>2704</v>
      </c>
      <c r="G26653" t="s">
        <v>239</v>
      </c>
      <c r="H26653" s="13" t="s">
        <v>6932</v>
      </c>
      <c r="I26653">
        <v>0</v>
      </c>
    </row>
    <row r="26654" spans="1:9" x14ac:dyDescent="0.25">
      <c r="A26654" s="13" t="s">
        <v>238</v>
      </c>
      <c r="B26654" t="s">
        <v>249</v>
      </c>
      <c r="C26654" s="80">
        <v>162382</v>
      </c>
      <c r="D26654" t="s">
        <v>46872</v>
      </c>
      <c r="E26654" s="13" t="s">
        <v>237</v>
      </c>
      <c r="F26654" s="83">
        <v>12271</v>
      </c>
      <c r="G26654" t="s">
        <v>239</v>
      </c>
      <c r="H26654" s="13" t="s">
        <v>6728</v>
      </c>
      <c r="I26654">
        <v>0</v>
      </c>
    </row>
    <row r="26655" spans="1:9" x14ac:dyDescent="0.25">
      <c r="A26655" s="13" t="s">
        <v>238</v>
      </c>
      <c r="B26655" t="s">
        <v>249</v>
      </c>
      <c r="C26655" s="80">
        <v>162388</v>
      </c>
      <c r="D26655" t="s">
        <v>39973</v>
      </c>
      <c r="E26655" s="13" t="s">
        <v>237</v>
      </c>
      <c r="F26655" s="83">
        <v>24767</v>
      </c>
      <c r="G26655" t="s">
        <v>239</v>
      </c>
      <c r="H26655" s="13" t="s">
        <v>6730</v>
      </c>
      <c r="I26655">
        <v>0</v>
      </c>
    </row>
    <row r="26656" spans="1:9" x14ac:dyDescent="0.25">
      <c r="A26656" s="13" t="s">
        <v>238</v>
      </c>
      <c r="B26656" t="s">
        <v>249</v>
      </c>
      <c r="C26656" s="80">
        <v>162424</v>
      </c>
      <c r="D26656" t="s">
        <v>38207</v>
      </c>
      <c r="E26656" s="13" t="s">
        <v>237</v>
      </c>
      <c r="F26656" s="83">
        <v>3410</v>
      </c>
      <c r="G26656" t="s">
        <v>239</v>
      </c>
      <c r="H26656" s="13" t="s">
        <v>6734</v>
      </c>
      <c r="I26656">
        <v>0</v>
      </c>
    </row>
    <row r="26657" spans="1:9" x14ac:dyDescent="0.25">
      <c r="A26657" s="13" t="s">
        <v>238</v>
      </c>
      <c r="B26657" t="s">
        <v>249</v>
      </c>
      <c r="C26657" s="80">
        <v>162430</v>
      </c>
      <c r="D26657" t="s">
        <v>33677</v>
      </c>
      <c r="E26657" s="13" t="s">
        <v>237</v>
      </c>
      <c r="F26657" s="83">
        <v>100</v>
      </c>
      <c r="G26657" t="s">
        <v>239</v>
      </c>
      <c r="H26657" s="13" t="s">
        <v>6613</v>
      </c>
      <c r="I26657">
        <v>0</v>
      </c>
    </row>
    <row r="26658" spans="1:9" x14ac:dyDescent="0.25">
      <c r="A26658" s="13" t="s">
        <v>238</v>
      </c>
      <c r="B26658" t="s">
        <v>249</v>
      </c>
      <c r="C26658" s="80">
        <v>162454</v>
      </c>
      <c r="D26658" t="s">
        <v>34189</v>
      </c>
      <c r="E26658" s="13" t="s">
        <v>237</v>
      </c>
      <c r="F26658" s="83">
        <v>1490</v>
      </c>
      <c r="G26658" t="s">
        <v>239</v>
      </c>
      <c r="H26658" s="13" t="s">
        <v>6736</v>
      </c>
      <c r="I26658">
        <v>0</v>
      </c>
    </row>
    <row r="26659" spans="1:9" x14ac:dyDescent="0.25">
      <c r="A26659" s="13" t="s">
        <v>238</v>
      </c>
      <c r="B26659" t="s">
        <v>249</v>
      </c>
      <c r="C26659" s="80">
        <v>162460</v>
      </c>
      <c r="D26659" t="s">
        <v>38537</v>
      </c>
      <c r="E26659" s="13" t="s">
        <v>237</v>
      </c>
      <c r="F26659" s="83">
        <v>286</v>
      </c>
      <c r="G26659" t="s">
        <v>239</v>
      </c>
      <c r="H26659" s="13" t="s">
        <v>7304</v>
      </c>
      <c r="I26659">
        <v>0</v>
      </c>
    </row>
    <row r="26660" spans="1:9" x14ac:dyDescent="0.25">
      <c r="A26660" s="13" t="s">
        <v>238</v>
      </c>
      <c r="B26660" t="s">
        <v>249</v>
      </c>
      <c r="C26660" s="80">
        <v>162466</v>
      </c>
      <c r="D26660" t="s">
        <v>46873</v>
      </c>
      <c r="E26660" s="13" t="s">
        <v>237</v>
      </c>
      <c r="F26660" s="83">
        <v>2028</v>
      </c>
      <c r="G26660" t="s">
        <v>239</v>
      </c>
      <c r="H26660" s="13" t="s">
        <v>6882</v>
      </c>
      <c r="I26660">
        <v>0</v>
      </c>
    </row>
    <row r="26661" spans="1:9" x14ac:dyDescent="0.25">
      <c r="A26661" s="13" t="s">
        <v>238</v>
      </c>
      <c r="B26661" t="s">
        <v>249</v>
      </c>
      <c r="C26661" s="80">
        <v>162484</v>
      </c>
      <c r="D26661" t="s">
        <v>46874</v>
      </c>
      <c r="E26661" s="13" t="s">
        <v>237</v>
      </c>
      <c r="F26661" s="83">
        <v>241</v>
      </c>
      <c r="G26661" t="s">
        <v>239</v>
      </c>
      <c r="H26661" s="13" t="s">
        <v>6645</v>
      </c>
      <c r="I26661">
        <v>0</v>
      </c>
    </row>
    <row r="26662" spans="1:9" x14ac:dyDescent="0.25">
      <c r="A26662" s="13" t="s">
        <v>238</v>
      </c>
      <c r="B26662" t="s">
        <v>249</v>
      </c>
      <c r="C26662" s="80">
        <v>162520</v>
      </c>
      <c r="D26662" t="s">
        <v>46875</v>
      </c>
      <c r="E26662" s="13" t="s">
        <v>237</v>
      </c>
      <c r="F26662" s="83">
        <v>12</v>
      </c>
      <c r="G26662" t="s">
        <v>239</v>
      </c>
      <c r="H26662" s="13" t="s">
        <v>6505</v>
      </c>
      <c r="I26662">
        <v>0</v>
      </c>
    </row>
    <row r="26663" spans="1:9" x14ac:dyDescent="0.25">
      <c r="A26663" s="13" t="s">
        <v>238</v>
      </c>
      <c r="B26663" t="s">
        <v>249</v>
      </c>
      <c r="C26663" s="80">
        <v>162526</v>
      </c>
      <c r="D26663" t="s">
        <v>46876</v>
      </c>
      <c r="E26663" s="13" t="s">
        <v>237</v>
      </c>
      <c r="F26663" s="83">
        <v>419</v>
      </c>
      <c r="G26663" t="s">
        <v>239</v>
      </c>
      <c r="H26663" s="13" t="s">
        <v>6860</v>
      </c>
      <c r="I26663">
        <v>0</v>
      </c>
    </row>
    <row r="26664" spans="1:9" x14ac:dyDescent="0.25">
      <c r="A26664" s="13" t="s">
        <v>238</v>
      </c>
      <c r="B26664" t="s">
        <v>249</v>
      </c>
      <c r="C26664" s="80">
        <v>162544</v>
      </c>
      <c r="D26664" t="s">
        <v>46877</v>
      </c>
      <c r="E26664" s="13" t="s">
        <v>237</v>
      </c>
      <c r="F26664" s="83">
        <v>1339</v>
      </c>
      <c r="G26664" t="s">
        <v>239</v>
      </c>
      <c r="H26664" s="13" t="s">
        <v>6980</v>
      </c>
      <c r="I26664">
        <v>0</v>
      </c>
    </row>
    <row r="26665" spans="1:9" x14ac:dyDescent="0.25">
      <c r="A26665" s="13" t="s">
        <v>238</v>
      </c>
      <c r="B26665" t="s">
        <v>249</v>
      </c>
      <c r="C26665" s="80">
        <v>162568</v>
      </c>
      <c r="D26665" t="s">
        <v>46878</v>
      </c>
      <c r="E26665" s="13" t="s">
        <v>237</v>
      </c>
      <c r="F26665" s="83">
        <v>2468</v>
      </c>
      <c r="G26665" t="s">
        <v>239</v>
      </c>
      <c r="H26665" s="13" t="s">
        <v>6746</v>
      </c>
      <c r="I26665">
        <v>0</v>
      </c>
    </row>
    <row r="26666" spans="1:9" x14ac:dyDescent="0.25">
      <c r="A26666" s="13" t="s">
        <v>238</v>
      </c>
      <c r="B26666" t="s">
        <v>249</v>
      </c>
      <c r="C26666" s="80">
        <v>162574</v>
      </c>
      <c r="D26666" t="s">
        <v>32809</v>
      </c>
      <c r="E26666" s="13" t="s">
        <v>237</v>
      </c>
      <c r="F26666" s="83">
        <v>2887</v>
      </c>
      <c r="G26666" t="s">
        <v>239</v>
      </c>
      <c r="H26666" s="13" t="s">
        <v>7132</v>
      </c>
      <c r="I26666">
        <v>0</v>
      </c>
    </row>
    <row r="26667" spans="1:9" x14ac:dyDescent="0.25">
      <c r="A26667" s="13" t="s">
        <v>238</v>
      </c>
      <c r="B26667" t="s">
        <v>249</v>
      </c>
      <c r="C26667" s="80">
        <v>162592</v>
      </c>
      <c r="D26667" t="s">
        <v>43647</v>
      </c>
      <c r="E26667" s="13" t="s">
        <v>237</v>
      </c>
      <c r="F26667" s="83">
        <v>2101</v>
      </c>
      <c r="G26667" t="s">
        <v>239</v>
      </c>
      <c r="H26667" s="13" t="s">
        <v>6734</v>
      </c>
      <c r="I26667">
        <v>0</v>
      </c>
    </row>
    <row r="26668" spans="1:9" x14ac:dyDescent="0.25">
      <c r="A26668" s="13" t="s">
        <v>238</v>
      </c>
      <c r="B26668" t="s">
        <v>249</v>
      </c>
      <c r="C26668" s="80">
        <v>162628</v>
      </c>
      <c r="D26668" t="s">
        <v>28836</v>
      </c>
      <c r="E26668" s="13" t="s">
        <v>237</v>
      </c>
      <c r="F26668" s="83">
        <v>2099</v>
      </c>
      <c r="G26668" t="s">
        <v>239</v>
      </c>
      <c r="H26668" s="13" t="s">
        <v>7234</v>
      </c>
      <c r="I26668">
        <v>0</v>
      </c>
    </row>
    <row r="26669" spans="1:9" x14ac:dyDescent="0.25">
      <c r="A26669" s="13" t="s">
        <v>238</v>
      </c>
      <c r="B26669" t="s">
        <v>249</v>
      </c>
      <c r="C26669" s="80">
        <v>162658</v>
      </c>
      <c r="D26669" t="s">
        <v>32512</v>
      </c>
      <c r="E26669" s="13" t="s">
        <v>237</v>
      </c>
      <c r="F26669" s="83">
        <v>5966</v>
      </c>
      <c r="G26669" t="s">
        <v>239</v>
      </c>
      <c r="H26669" s="13" t="s">
        <v>6754</v>
      </c>
      <c r="I26669">
        <v>0</v>
      </c>
    </row>
    <row r="26670" spans="1:9" x14ac:dyDescent="0.25">
      <c r="A26670" s="13" t="s">
        <v>238</v>
      </c>
      <c r="B26670" t="s">
        <v>249</v>
      </c>
      <c r="C26670" s="80">
        <v>162664</v>
      </c>
      <c r="D26670" t="s">
        <v>39647</v>
      </c>
      <c r="E26670" s="13" t="s">
        <v>237</v>
      </c>
      <c r="F26670" s="83">
        <v>566</v>
      </c>
      <c r="G26670" t="s">
        <v>239</v>
      </c>
      <c r="H26670" s="13" t="s">
        <v>7144</v>
      </c>
      <c r="I26670">
        <v>0</v>
      </c>
    </row>
    <row r="26671" spans="1:9" x14ac:dyDescent="0.25">
      <c r="A26671" s="13" t="s">
        <v>238</v>
      </c>
      <c r="B26671" t="s">
        <v>249</v>
      </c>
      <c r="C26671" s="80">
        <v>162688</v>
      </c>
      <c r="D26671" t="s">
        <v>46879</v>
      </c>
      <c r="E26671" s="13" t="s">
        <v>237</v>
      </c>
      <c r="F26671" s="83">
        <v>3000</v>
      </c>
      <c r="G26671" t="s">
        <v>239</v>
      </c>
      <c r="H26671" s="13" t="s">
        <v>6503</v>
      </c>
      <c r="I26671">
        <v>0</v>
      </c>
    </row>
    <row r="26672" spans="1:9" x14ac:dyDescent="0.25">
      <c r="A26672" s="13" t="s">
        <v>238</v>
      </c>
      <c r="B26672" t="s">
        <v>249</v>
      </c>
      <c r="C26672" s="80">
        <v>162694</v>
      </c>
      <c r="D26672" t="s">
        <v>46880</v>
      </c>
      <c r="E26672" s="13" t="s">
        <v>237</v>
      </c>
      <c r="F26672" s="83">
        <v>2223</v>
      </c>
      <c r="G26672" t="s">
        <v>239</v>
      </c>
      <c r="H26672" s="13" t="s">
        <v>6756</v>
      </c>
      <c r="I26672">
        <v>0</v>
      </c>
    </row>
    <row r="26673" spans="1:9" x14ac:dyDescent="0.25">
      <c r="A26673" s="13" t="s">
        <v>238</v>
      </c>
      <c r="B26673" t="s">
        <v>249</v>
      </c>
      <c r="C26673" s="80">
        <v>162700</v>
      </c>
      <c r="D26673" t="s">
        <v>42304</v>
      </c>
      <c r="E26673" s="13" t="s">
        <v>237</v>
      </c>
      <c r="F26673" s="83">
        <v>2032</v>
      </c>
      <c r="G26673" t="s">
        <v>239</v>
      </c>
      <c r="H26673" s="13" t="s">
        <v>6816</v>
      </c>
      <c r="I26673">
        <v>0</v>
      </c>
    </row>
    <row r="26674" spans="1:9" x14ac:dyDescent="0.25">
      <c r="A26674" s="13" t="s">
        <v>238</v>
      </c>
      <c r="B26674" t="s">
        <v>249</v>
      </c>
      <c r="C26674" s="80">
        <v>162718</v>
      </c>
      <c r="D26674" t="s">
        <v>44966</v>
      </c>
      <c r="E26674" s="13" t="s">
        <v>237</v>
      </c>
      <c r="F26674" s="83">
        <v>181</v>
      </c>
      <c r="G26674" t="s">
        <v>239</v>
      </c>
      <c r="H26674" s="13" t="s">
        <v>6617</v>
      </c>
      <c r="I26674">
        <v>0</v>
      </c>
    </row>
    <row r="26675" spans="1:9" x14ac:dyDescent="0.25">
      <c r="A26675" s="13" t="s">
        <v>238</v>
      </c>
      <c r="B26675" t="s">
        <v>249</v>
      </c>
      <c r="C26675" s="80">
        <v>162736</v>
      </c>
      <c r="D26675" t="s">
        <v>46881</v>
      </c>
      <c r="E26675" s="13" t="s">
        <v>237</v>
      </c>
      <c r="F26675" s="83">
        <v>106</v>
      </c>
      <c r="G26675" t="s">
        <v>239</v>
      </c>
      <c r="H26675" s="13" t="s">
        <v>6575</v>
      </c>
      <c r="I26675">
        <v>0</v>
      </c>
    </row>
    <row r="26676" spans="1:9" x14ac:dyDescent="0.25">
      <c r="A26676" s="13" t="s">
        <v>238</v>
      </c>
      <c r="B26676" t="s">
        <v>249</v>
      </c>
      <c r="C26676" s="80">
        <v>162742</v>
      </c>
      <c r="D26676" t="s">
        <v>46882</v>
      </c>
      <c r="E26676" s="13" t="s">
        <v>237</v>
      </c>
      <c r="F26676" s="83">
        <v>83</v>
      </c>
      <c r="G26676" t="s">
        <v>239</v>
      </c>
      <c r="H26676" s="13" t="s">
        <v>6918</v>
      </c>
      <c r="I26676">
        <v>0</v>
      </c>
    </row>
    <row r="26677" spans="1:9" x14ac:dyDescent="0.25">
      <c r="A26677" s="13" t="s">
        <v>238</v>
      </c>
      <c r="B26677" t="s">
        <v>249</v>
      </c>
      <c r="C26677" s="80">
        <v>162748</v>
      </c>
      <c r="D26677" t="s">
        <v>34882</v>
      </c>
      <c r="E26677" s="13" t="s">
        <v>237</v>
      </c>
      <c r="F26677" s="83">
        <v>126</v>
      </c>
      <c r="G26677" t="s">
        <v>239</v>
      </c>
      <c r="H26677" s="13" t="s">
        <v>7226</v>
      </c>
      <c r="I26677">
        <v>0</v>
      </c>
    </row>
    <row r="26678" spans="1:9" x14ac:dyDescent="0.25">
      <c r="A26678" s="13" t="s">
        <v>238</v>
      </c>
      <c r="B26678" t="s">
        <v>249</v>
      </c>
      <c r="C26678" s="80">
        <v>162760</v>
      </c>
      <c r="D26678" t="s">
        <v>37913</v>
      </c>
      <c r="E26678" s="13" t="s">
        <v>237</v>
      </c>
      <c r="F26678" s="83">
        <v>1930</v>
      </c>
      <c r="G26678" t="s">
        <v>239</v>
      </c>
      <c r="H26678" s="13" t="s">
        <v>6559</v>
      </c>
      <c r="I26678">
        <v>0</v>
      </c>
    </row>
    <row r="26679" spans="1:9" x14ac:dyDescent="0.25">
      <c r="A26679" s="13" t="s">
        <v>238</v>
      </c>
      <c r="B26679" t="s">
        <v>249</v>
      </c>
      <c r="C26679" s="80">
        <v>162766</v>
      </c>
      <c r="D26679" t="s">
        <v>39367</v>
      </c>
      <c r="E26679" s="13" t="s">
        <v>237</v>
      </c>
      <c r="F26679" s="83">
        <v>1936</v>
      </c>
      <c r="G26679" t="s">
        <v>239</v>
      </c>
      <c r="H26679" s="13" t="s">
        <v>6760</v>
      </c>
      <c r="I26679">
        <v>0</v>
      </c>
    </row>
    <row r="26680" spans="1:9" x14ac:dyDescent="0.25">
      <c r="A26680" s="13" t="s">
        <v>238</v>
      </c>
      <c r="B26680" t="s">
        <v>249</v>
      </c>
      <c r="C26680" s="80">
        <v>162772</v>
      </c>
      <c r="D26680" t="s">
        <v>46883</v>
      </c>
      <c r="E26680" s="13" t="s">
        <v>237</v>
      </c>
      <c r="F26680" s="83">
        <v>204</v>
      </c>
      <c r="G26680" t="s">
        <v>239</v>
      </c>
      <c r="H26680" s="13" t="s">
        <v>7144</v>
      </c>
      <c r="I26680">
        <v>0</v>
      </c>
    </row>
    <row r="26681" spans="1:9" x14ac:dyDescent="0.25">
      <c r="A26681" s="13" t="s">
        <v>238</v>
      </c>
      <c r="B26681" t="s">
        <v>249</v>
      </c>
      <c r="C26681" s="80">
        <v>162784</v>
      </c>
      <c r="D26681" t="s">
        <v>37914</v>
      </c>
      <c r="E26681" s="13" t="s">
        <v>237</v>
      </c>
      <c r="F26681" s="83">
        <v>2022</v>
      </c>
      <c r="G26681" t="s">
        <v>239</v>
      </c>
      <c r="H26681" s="13" t="s">
        <v>7254</v>
      </c>
      <c r="I26681">
        <v>0</v>
      </c>
    </row>
    <row r="26682" spans="1:9" x14ac:dyDescent="0.25">
      <c r="A26682" s="13" t="s">
        <v>238</v>
      </c>
      <c r="B26682" t="s">
        <v>249</v>
      </c>
      <c r="C26682" s="80">
        <v>162790</v>
      </c>
      <c r="D26682" t="s">
        <v>43904</v>
      </c>
      <c r="E26682" s="13" t="s">
        <v>237</v>
      </c>
      <c r="F26682" s="83">
        <v>6497</v>
      </c>
      <c r="G26682" t="s">
        <v>239</v>
      </c>
      <c r="H26682" s="13" t="s">
        <v>6762</v>
      </c>
      <c r="I26682">
        <v>0</v>
      </c>
    </row>
    <row r="26683" spans="1:9" x14ac:dyDescent="0.25">
      <c r="A26683" s="13" t="s">
        <v>238</v>
      </c>
      <c r="B26683" t="s">
        <v>249</v>
      </c>
      <c r="C26683" s="80">
        <v>162802</v>
      </c>
      <c r="D26683" t="s">
        <v>46884</v>
      </c>
      <c r="E26683" s="13" t="s">
        <v>237</v>
      </c>
      <c r="F26683" s="83">
        <v>5</v>
      </c>
      <c r="G26683" t="s">
        <v>239</v>
      </c>
      <c r="H26683" s="13" t="s">
        <v>6760</v>
      </c>
      <c r="I26683">
        <v>0</v>
      </c>
    </row>
    <row r="26684" spans="1:9" x14ac:dyDescent="0.25">
      <c r="A26684" s="13" t="s">
        <v>238</v>
      </c>
      <c r="B26684" t="s">
        <v>249</v>
      </c>
      <c r="C26684" s="80">
        <v>162832</v>
      </c>
      <c r="D26684" t="s">
        <v>39478</v>
      </c>
      <c r="E26684" s="13" t="s">
        <v>237</v>
      </c>
      <c r="F26684" s="83">
        <v>3663</v>
      </c>
      <c r="G26684" t="s">
        <v>239</v>
      </c>
      <c r="H26684" s="13" t="s">
        <v>6772</v>
      </c>
      <c r="I26684">
        <v>0</v>
      </c>
    </row>
    <row r="26685" spans="1:9" x14ac:dyDescent="0.25">
      <c r="A26685" s="13" t="s">
        <v>238</v>
      </c>
      <c r="B26685" t="s">
        <v>249</v>
      </c>
      <c r="C26685" s="80">
        <v>162850</v>
      </c>
      <c r="D26685" t="s">
        <v>37919</v>
      </c>
      <c r="E26685" s="13" t="s">
        <v>237</v>
      </c>
      <c r="F26685" s="83">
        <v>261</v>
      </c>
      <c r="G26685" t="s">
        <v>239</v>
      </c>
      <c r="H26685" s="13" t="s">
        <v>6976</v>
      </c>
      <c r="I26685">
        <v>0</v>
      </c>
    </row>
    <row r="26686" spans="1:9" x14ac:dyDescent="0.25">
      <c r="A26686" s="13" t="s">
        <v>238</v>
      </c>
      <c r="B26686" t="s">
        <v>249</v>
      </c>
      <c r="C26686" s="80">
        <v>162880</v>
      </c>
      <c r="D26686" t="s">
        <v>32225</v>
      </c>
      <c r="E26686" s="13" t="s">
        <v>237</v>
      </c>
      <c r="F26686" s="83">
        <v>29</v>
      </c>
      <c r="G26686" t="s">
        <v>239</v>
      </c>
      <c r="H26686" s="13" t="s">
        <v>6916</v>
      </c>
      <c r="I26686">
        <v>0</v>
      </c>
    </row>
    <row r="26687" spans="1:9" x14ac:dyDescent="0.25">
      <c r="A26687" s="13" t="s">
        <v>238</v>
      </c>
      <c r="B26687" t="s">
        <v>249</v>
      </c>
      <c r="C26687" s="80">
        <v>162904</v>
      </c>
      <c r="D26687" t="s">
        <v>35809</v>
      </c>
      <c r="E26687" s="13" t="s">
        <v>237</v>
      </c>
      <c r="F26687" s="83">
        <v>1198</v>
      </c>
      <c r="G26687" t="s">
        <v>239</v>
      </c>
      <c r="H26687" s="13" t="s">
        <v>6782</v>
      </c>
      <c r="I26687">
        <v>0</v>
      </c>
    </row>
    <row r="26688" spans="1:9" x14ac:dyDescent="0.25">
      <c r="A26688" s="13" t="s">
        <v>238</v>
      </c>
      <c r="B26688" t="s">
        <v>249</v>
      </c>
      <c r="C26688" s="80">
        <v>162910</v>
      </c>
      <c r="D26688" t="s">
        <v>46885</v>
      </c>
      <c r="E26688" s="13" t="s">
        <v>237</v>
      </c>
      <c r="F26688" s="83">
        <v>245</v>
      </c>
      <c r="G26688" t="s">
        <v>239</v>
      </c>
      <c r="H26688" s="13" t="s">
        <v>6882</v>
      </c>
      <c r="I26688">
        <v>0</v>
      </c>
    </row>
    <row r="26689" spans="1:9" x14ac:dyDescent="0.25">
      <c r="A26689" s="13" t="s">
        <v>238</v>
      </c>
      <c r="B26689" t="s">
        <v>249</v>
      </c>
      <c r="C26689" s="80">
        <v>162928</v>
      </c>
      <c r="D26689" t="s">
        <v>46886</v>
      </c>
      <c r="E26689" s="13" t="s">
        <v>237</v>
      </c>
      <c r="F26689" s="83">
        <v>0</v>
      </c>
      <c r="G26689" t="s">
        <v>239</v>
      </c>
      <c r="H26689" s="13" t="s">
        <v>7408</v>
      </c>
      <c r="I26689">
        <v>0</v>
      </c>
    </row>
    <row r="26690" spans="1:9" x14ac:dyDescent="0.25">
      <c r="A26690" s="13" t="s">
        <v>238</v>
      </c>
      <c r="B26690" t="s">
        <v>249</v>
      </c>
      <c r="C26690" s="80">
        <v>162934</v>
      </c>
      <c r="D26690" t="s">
        <v>46887</v>
      </c>
      <c r="E26690" s="13" t="s">
        <v>237</v>
      </c>
      <c r="F26690" s="83">
        <v>1998</v>
      </c>
      <c r="G26690" t="s">
        <v>239</v>
      </c>
      <c r="H26690" s="13" t="s">
        <v>6788</v>
      </c>
      <c r="I26690">
        <v>0</v>
      </c>
    </row>
    <row r="26691" spans="1:9" x14ac:dyDescent="0.25">
      <c r="A26691" s="13" t="s">
        <v>238</v>
      </c>
      <c r="B26691" t="s">
        <v>249</v>
      </c>
      <c r="C26691" s="80">
        <v>163000</v>
      </c>
      <c r="D26691" t="s">
        <v>46888</v>
      </c>
      <c r="E26691" s="13" t="s">
        <v>237</v>
      </c>
      <c r="F26691" s="83">
        <v>6</v>
      </c>
      <c r="G26691" t="s">
        <v>239</v>
      </c>
      <c r="H26691" s="13" t="s">
        <v>6754</v>
      </c>
      <c r="I26691">
        <v>0</v>
      </c>
    </row>
    <row r="26692" spans="1:9" x14ac:dyDescent="0.25">
      <c r="A26692" s="13" t="s">
        <v>238</v>
      </c>
      <c r="B26692" t="s">
        <v>249</v>
      </c>
      <c r="C26692" s="80">
        <v>163024</v>
      </c>
      <c r="D26692" t="s">
        <v>32523</v>
      </c>
      <c r="E26692" s="13" t="s">
        <v>237</v>
      </c>
      <c r="F26692" s="83">
        <v>2528</v>
      </c>
      <c r="G26692" t="s">
        <v>239</v>
      </c>
      <c r="H26692" s="13" t="s">
        <v>6804</v>
      </c>
      <c r="I26692">
        <v>0</v>
      </c>
    </row>
    <row r="26693" spans="1:9" x14ac:dyDescent="0.25">
      <c r="A26693" s="13" t="s">
        <v>238</v>
      </c>
      <c r="B26693" t="s">
        <v>249</v>
      </c>
      <c r="C26693" s="80">
        <v>163036</v>
      </c>
      <c r="D26693" t="s">
        <v>33692</v>
      </c>
      <c r="E26693" s="13" t="s">
        <v>237</v>
      </c>
      <c r="F26693" s="83">
        <v>1644</v>
      </c>
      <c r="G26693" t="s">
        <v>239</v>
      </c>
      <c r="H26693" s="13" t="s">
        <v>6806</v>
      </c>
      <c r="I26693">
        <v>0</v>
      </c>
    </row>
    <row r="26694" spans="1:9" x14ac:dyDescent="0.25">
      <c r="A26694" s="13" t="s">
        <v>238</v>
      </c>
      <c r="B26694" t="s">
        <v>249</v>
      </c>
      <c r="C26694" s="80">
        <v>163054</v>
      </c>
      <c r="D26694" t="s">
        <v>35269</v>
      </c>
      <c r="E26694" s="13" t="s">
        <v>237</v>
      </c>
      <c r="F26694" s="83">
        <v>2178</v>
      </c>
      <c r="G26694" t="s">
        <v>239</v>
      </c>
      <c r="H26694" s="13" t="s">
        <v>7228</v>
      </c>
      <c r="I26694">
        <v>0</v>
      </c>
    </row>
    <row r="26695" spans="1:9" x14ac:dyDescent="0.25">
      <c r="A26695" s="13" t="s">
        <v>238</v>
      </c>
      <c r="B26695" t="s">
        <v>249</v>
      </c>
      <c r="C26695" s="80">
        <v>163066</v>
      </c>
      <c r="D26695" t="s">
        <v>46889</v>
      </c>
      <c r="E26695" s="13" t="s">
        <v>237</v>
      </c>
      <c r="F26695" s="83">
        <v>1950</v>
      </c>
      <c r="G26695" t="s">
        <v>239</v>
      </c>
      <c r="H26695" s="13" t="s">
        <v>6812</v>
      </c>
      <c r="I26695">
        <v>0</v>
      </c>
    </row>
    <row r="26696" spans="1:9" x14ac:dyDescent="0.25">
      <c r="A26696" s="13" t="s">
        <v>238</v>
      </c>
      <c r="B26696" t="s">
        <v>249</v>
      </c>
      <c r="C26696" s="80">
        <v>163084</v>
      </c>
      <c r="D26696" t="s">
        <v>35271</v>
      </c>
      <c r="E26696" s="13" t="s">
        <v>237</v>
      </c>
      <c r="F26696" s="83">
        <v>2929</v>
      </c>
      <c r="G26696" t="s">
        <v>239</v>
      </c>
      <c r="H26696" s="13" t="s">
        <v>6816</v>
      </c>
      <c r="I26696">
        <v>0</v>
      </c>
    </row>
    <row r="26697" spans="1:9" x14ac:dyDescent="0.25">
      <c r="A26697" s="13" t="s">
        <v>238</v>
      </c>
      <c r="B26697" t="s">
        <v>249</v>
      </c>
      <c r="C26697" s="80">
        <v>163108</v>
      </c>
      <c r="D26697" t="s">
        <v>46890</v>
      </c>
      <c r="E26697" s="13" t="s">
        <v>237</v>
      </c>
      <c r="F26697" s="83">
        <v>38</v>
      </c>
      <c r="G26697" t="s">
        <v>239</v>
      </c>
      <c r="H26697" s="13" t="s">
        <v>6635</v>
      </c>
      <c r="I26697">
        <v>0</v>
      </c>
    </row>
    <row r="26698" spans="1:9" x14ac:dyDescent="0.25">
      <c r="A26698" s="13" t="s">
        <v>238</v>
      </c>
      <c r="B26698" t="s">
        <v>249</v>
      </c>
      <c r="C26698" s="80">
        <v>163114</v>
      </c>
      <c r="D26698" t="s">
        <v>46891</v>
      </c>
      <c r="E26698" s="13" t="s">
        <v>237</v>
      </c>
      <c r="F26698" s="83">
        <v>6736</v>
      </c>
      <c r="G26698" t="s">
        <v>239</v>
      </c>
      <c r="H26698" s="13" t="s">
        <v>6820</v>
      </c>
      <c r="I26698">
        <v>0</v>
      </c>
    </row>
    <row r="26699" spans="1:9" x14ac:dyDescent="0.25">
      <c r="A26699" s="13" t="s">
        <v>238</v>
      </c>
      <c r="B26699" t="s">
        <v>249</v>
      </c>
      <c r="C26699" s="80">
        <v>163150</v>
      </c>
      <c r="D26699" t="s">
        <v>46892</v>
      </c>
      <c r="E26699" s="13" t="s">
        <v>237</v>
      </c>
      <c r="F26699" s="83">
        <v>4918</v>
      </c>
      <c r="G26699" t="s">
        <v>239</v>
      </c>
      <c r="H26699" s="13" t="s">
        <v>6828</v>
      </c>
      <c r="I26699">
        <v>0</v>
      </c>
    </row>
    <row r="26700" spans="1:9" x14ac:dyDescent="0.25">
      <c r="A26700" s="13" t="s">
        <v>238</v>
      </c>
      <c r="B26700" t="s">
        <v>249</v>
      </c>
      <c r="C26700" s="80">
        <v>163156</v>
      </c>
      <c r="D26700" t="s">
        <v>41611</v>
      </c>
      <c r="E26700" s="13" t="s">
        <v>237</v>
      </c>
      <c r="F26700" s="83">
        <v>1736</v>
      </c>
      <c r="G26700" t="s">
        <v>239</v>
      </c>
      <c r="H26700" s="13" t="s">
        <v>6830</v>
      </c>
      <c r="I26700">
        <v>0</v>
      </c>
    </row>
    <row r="26701" spans="1:9" x14ac:dyDescent="0.25">
      <c r="A26701" s="13" t="s">
        <v>238</v>
      </c>
      <c r="B26701" t="s">
        <v>249</v>
      </c>
      <c r="C26701" s="80">
        <v>163162</v>
      </c>
      <c r="D26701" t="s">
        <v>40123</v>
      </c>
      <c r="E26701" s="13" t="s">
        <v>237</v>
      </c>
      <c r="F26701" s="83">
        <v>2101</v>
      </c>
      <c r="G26701" t="s">
        <v>239</v>
      </c>
      <c r="H26701" s="13" t="s">
        <v>6597</v>
      </c>
      <c r="I26701">
        <v>0</v>
      </c>
    </row>
    <row r="26702" spans="1:9" x14ac:dyDescent="0.25">
      <c r="A26702" s="13" t="s">
        <v>238</v>
      </c>
      <c r="B26702" t="s">
        <v>249</v>
      </c>
      <c r="C26702" s="80">
        <v>163210</v>
      </c>
      <c r="D26702" t="s">
        <v>46893</v>
      </c>
      <c r="E26702" s="13" t="s">
        <v>237</v>
      </c>
      <c r="F26702" s="83">
        <v>3361</v>
      </c>
      <c r="G26702" t="s">
        <v>239</v>
      </c>
      <c r="H26702" s="13" t="s">
        <v>6834</v>
      </c>
      <c r="I26702">
        <v>0</v>
      </c>
    </row>
    <row r="26703" spans="1:9" x14ac:dyDescent="0.25">
      <c r="A26703" s="13" t="s">
        <v>238</v>
      </c>
      <c r="B26703" t="s">
        <v>249</v>
      </c>
      <c r="C26703" s="80">
        <v>163216</v>
      </c>
      <c r="D26703" t="s">
        <v>32524</v>
      </c>
      <c r="E26703" s="13" t="s">
        <v>237</v>
      </c>
      <c r="F26703" s="83">
        <v>56</v>
      </c>
      <c r="G26703" t="s">
        <v>239</v>
      </c>
      <c r="H26703" s="13" t="s">
        <v>7108</v>
      </c>
      <c r="I26703">
        <v>0</v>
      </c>
    </row>
    <row r="26704" spans="1:9" x14ac:dyDescent="0.25">
      <c r="A26704" s="13" t="s">
        <v>238</v>
      </c>
      <c r="B26704" t="s">
        <v>249</v>
      </c>
      <c r="C26704" s="80">
        <v>163222</v>
      </c>
      <c r="D26704" t="s">
        <v>32228</v>
      </c>
      <c r="E26704" s="13" t="s">
        <v>237</v>
      </c>
      <c r="F26704" s="83">
        <v>1515</v>
      </c>
      <c r="G26704" t="s">
        <v>239</v>
      </c>
      <c r="H26704" s="13" t="s">
        <v>6836</v>
      </c>
      <c r="I26704">
        <v>0</v>
      </c>
    </row>
    <row r="26705" spans="1:9" x14ac:dyDescent="0.25">
      <c r="A26705" s="13" t="s">
        <v>238</v>
      </c>
      <c r="B26705" t="s">
        <v>249</v>
      </c>
      <c r="C26705" s="80">
        <v>163228</v>
      </c>
      <c r="D26705" t="s">
        <v>46894</v>
      </c>
      <c r="E26705" s="13" t="s">
        <v>237</v>
      </c>
      <c r="F26705" s="83">
        <v>234</v>
      </c>
      <c r="G26705" t="s">
        <v>239</v>
      </c>
      <c r="H26705" s="13" t="s">
        <v>6834</v>
      </c>
      <c r="I26705">
        <v>0</v>
      </c>
    </row>
    <row r="26706" spans="1:9" x14ac:dyDescent="0.25">
      <c r="A26706" s="13" t="s">
        <v>238</v>
      </c>
      <c r="B26706" t="s">
        <v>249</v>
      </c>
      <c r="C26706" s="80">
        <v>163240</v>
      </c>
      <c r="D26706" t="s">
        <v>46895</v>
      </c>
      <c r="E26706" s="13" t="s">
        <v>237</v>
      </c>
      <c r="F26706" s="83">
        <v>42</v>
      </c>
      <c r="G26706" t="s">
        <v>239</v>
      </c>
      <c r="H26706" s="13" t="s">
        <v>7108</v>
      </c>
      <c r="I26706">
        <v>0</v>
      </c>
    </row>
    <row r="26707" spans="1:9" x14ac:dyDescent="0.25">
      <c r="A26707" s="13" t="s">
        <v>238</v>
      </c>
      <c r="B26707" t="s">
        <v>249</v>
      </c>
      <c r="C26707" s="80">
        <v>163246</v>
      </c>
      <c r="D26707" t="s">
        <v>46896</v>
      </c>
      <c r="E26707" s="13" t="s">
        <v>237</v>
      </c>
      <c r="F26707" s="83">
        <v>22853</v>
      </c>
      <c r="G26707" t="s">
        <v>239</v>
      </c>
      <c r="H26707" s="13" t="s">
        <v>6838</v>
      </c>
      <c r="I26707">
        <v>0</v>
      </c>
    </row>
    <row r="26708" spans="1:9" x14ac:dyDescent="0.25">
      <c r="A26708" s="13" t="s">
        <v>238</v>
      </c>
      <c r="B26708" t="s">
        <v>249</v>
      </c>
      <c r="C26708" s="80">
        <v>163258</v>
      </c>
      <c r="D26708" t="s">
        <v>39284</v>
      </c>
      <c r="E26708" s="13" t="s">
        <v>237</v>
      </c>
      <c r="F26708" s="83">
        <v>0</v>
      </c>
      <c r="G26708" t="s">
        <v>239</v>
      </c>
      <c r="H26708" s="13" t="s">
        <v>7386</v>
      </c>
      <c r="I26708">
        <v>0</v>
      </c>
    </row>
    <row r="26709" spans="1:9" x14ac:dyDescent="0.25">
      <c r="A26709" s="13" t="s">
        <v>238</v>
      </c>
      <c r="B26709" t="s">
        <v>249</v>
      </c>
      <c r="C26709" s="80">
        <v>163282</v>
      </c>
      <c r="D26709" t="s">
        <v>46897</v>
      </c>
      <c r="E26709" s="13" t="s">
        <v>237</v>
      </c>
      <c r="F26709" s="83">
        <v>1739</v>
      </c>
      <c r="G26709" t="s">
        <v>239</v>
      </c>
      <c r="H26709" s="13" t="s">
        <v>6846</v>
      </c>
      <c r="I26709">
        <v>0</v>
      </c>
    </row>
    <row r="26710" spans="1:9" x14ac:dyDescent="0.25">
      <c r="A26710" s="13" t="s">
        <v>238</v>
      </c>
      <c r="B26710" t="s">
        <v>249</v>
      </c>
      <c r="C26710" s="80">
        <v>163294</v>
      </c>
      <c r="D26710" t="s">
        <v>32826</v>
      </c>
      <c r="E26710" s="13" t="s">
        <v>237</v>
      </c>
      <c r="F26710" s="83">
        <v>1687</v>
      </c>
      <c r="G26710" t="s">
        <v>239</v>
      </c>
      <c r="H26710" s="13" t="s">
        <v>6848</v>
      </c>
      <c r="I26710">
        <v>0</v>
      </c>
    </row>
    <row r="26711" spans="1:9" x14ac:dyDescent="0.25">
      <c r="A26711" s="13" t="s">
        <v>238</v>
      </c>
      <c r="B26711" t="s">
        <v>249</v>
      </c>
      <c r="C26711" s="80">
        <v>163300</v>
      </c>
      <c r="D26711" t="s">
        <v>37588</v>
      </c>
      <c r="E26711" s="13" t="s">
        <v>237</v>
      </c>
      <c r="F26711" s="83">
        <v>2332</v>
      </c>
      <c r="G26711" t="s">
        <v>239</v>
      </c>
      <c r="H26711" s="13" t="s">
        <v>6850</v>
      </c>
      <c r="I26711">
        <v>0</v>
      </c>
    </row>
    <row r="26712" spans="1:9" x14ac:dyDescent="0.25">
      <c r="A26712" s="13" t="s">
        <v>238</v>
      </c>
      <c r="B26712" t="s">
        <v>249</v>
      </c>
      <c r="C26712" s="80">
        <v>163312</v>
      </c>
      <c r="D26712" t="s">
        <v>42794</v>
      </c>
      <c r="E26712" s="13" t="s">
        <v>237</v>
      </c>
      <c r="F26712" s="83">
        <v>2215</v>
      </c>
      <c r="G26712" t="s">
        <v>239</v>
      </c>
      <c r="H26712" s="13" t="s">
        <v>7032</v>
      </c>
      <c r="I26712">
        <v>0</v>
      </c>
    </row>
    <row r="26713" spans="1:9" x14ac:dyDescent="0.25">
      <c r="A26713" s="13" t="s">
        <v>238</v>
      </c>
      <c r="B26713" t="s">
        <v>249</v>
      </c>
      <c r="C26713" s="80">
        <v>163318</v>
      </c>
      <c r="D26713" t="s">
        <v>31259</v>
      </c>
      <c r="E26713" s="13" t="s">
        <v>237</v>
      </c>
      <c r="F26713" s="83">
        <v>3435</v>
      </c>
      <c r="G26713" t="s">
        <v>239</v>
      </c>
      <c r="H26713" s="13" t="s">
        <v>6852</v>
      </c>
      <c r="I26713">
        <v>0</v>
      </c>
    </row>
    <row r="26714" spans="1:9" x14ac:dyDescent="0.25">
      <c r="A26714" s="13" t="s">
        <v>238</v>
      </c>
      <c r="B26714" t="s">
        <v>249</v>
      </c>
      <c r="C26714" s="80">
        <v>163330</v>
      </c>
      <c r="D26714" t="s">
        <v>46898</v>
      </c>
      <c r="E26714" s="13" t="s">
        <v>237</v>
      </c>
      <c r="F26714" s="83">
        <v>1990</v>
      </c>
      <c r="G26714" t="s">
        <v>239</v>
      </c>
      <c r="H26714" s="13" t="s">
        <v>7202</v>
      </c>
      <c r="I26714">
        <v>0</v>
      </c>
    </row>
    <row r="26715" spans="1:9" x14ac:dyDescent="0.25">
      <c r="A26715" s="13" t="s">
        <v>238</v>
      </c>
      <c r="B26715" t="s">
        <v>249</v>
      </c>
      <c r="C26715" s="80">
        <v>163372</v>
      </c>
      <c r="D26715" t="s">
        <v>33470</v>
      </c>
      <c r="E26715" s="13" t="s">
        <v>237</v>
      </c>
      <c r="F26715" s="83">
        <v>113</v>
      </c>
      <c r="G26715" t="s">
        <v>239</v>
      </c>
      <c r="H26715" s="13" t="s">
        <v>6866</v>
      </c>
      <c r="I26715">
        <v>0</v>
      </c>
    </row>
    <row r="26716" spans="1:9" x14ac:dyDescent="0.25">
      <c r="A26716" s="13" t="s">
        <v>238</v>
      </c>
      <c r="B26716" t="s">
        <v>249</v>
      </c>
      <c r="C26716" s="80">
        <v>163375</v>
      </c>
      <c r="D26716" t="s">
        <v>39005</v>
      </c>
      <c r="E26716" s="13" t="s">
        <v>237</v>
      </c>
      <c r="F26716" s="83">
        <v>1239</v>
      </c>
      <c r="G26716" t="s">
        <v>239</v>
      </c>
      <c r="H26716" s="13" t="s">
        <v>6858</v>
      </c>
      <c r="I26716">
        <v>0</v>
      </c>
    </row>
    <row r="26717" spans="1:9" x14ac:dyDescent="0.25">
      <c r="A26717" s="13" t="s">
        <v>238</v>
      </c>
      <c r="B26717" t="s">
        <v>249</v>
      </c>
      <c r="C26717" s="80">
        <v>163378</v>
      </c>
      <c r="D26717" t="s">
        <v>31418</v>
      </c>
      <c r="E26717" s="13" t="s">
        <v>237</v>
      </c>
      <c r="F26717" s="83">
        <v>4583</v>
      </c>
      <c r="G26717" t="s">
        <v>239</v>
      </c>
      <c r="H26717" s="13" t="s">
        <v>6860</v>
      </c>
      <c r="I26717">
        <v>0</v>
      </c>
    </row>
    <row r="26718" spans="1:9" x14ac:dyDescent="0.25">
      <c r="A26718" s="13" t="s">
        <v>238</v>
      </c>
      <c r="B26718" t="s">
        <v>249</v>
      </c>
      <c r="C26718" s="80">
        <v>163390</v>
      </c>
      <c r="D26718" t="s">
        <v>31685</v>
      </c>
      <c r="E26718" s="13" t="s">
        <v>237</v>
      </c>
      <c r="F26718" s="83">
        <v>50</v>
      </c>
      <c r="G26718" t="s">
        <v>239</v>
      </c>
      <c r="H26718" s="13" t="s">
        <v>6527</v>
      </c>
      <c r="I26718">
        <v>0</v>
      </c>
    </row>
    <row r="26719" spans="1:9" x14ac:dyDescent="0.25">
      <c r="A26719" s="13" t="s">
        <v>238</v>
      </c>
      <c r="B26719" t="s">
        <v>249</v>
      </c>
      <c r="C26719" s="80">
        <v>163420</v>
      </c>
      <c r="D26719" t="s">
        <v>37594</v>
      </c>
      <c r="E26719" s="13" t="s">
        <v>237</v>
      </c>
      <c r="F26719" s="83">
        <v>1523</v>
      </c>
      <c r="G26719" t="s">
        <v>239</v>
      </c>
      <c r="H26719" s="13" t="s">
        <v>6866</v>
      </c>
      <c r="I26719">
        <v>0</v>
      </c>
    </row>
    <row r="26720" spans="1:9" x14ac:dyDescent="0.25">
      <c r="A26720" s="13" t="s">
        <v>238</v>
      </c>
      <c r="B26720" t="s">
        <v>249</v>
      </c>
      <c r="C26720" s="80">
        <v>163432</v>
      </c>
      <c r="D26720" t="s">
        <v>28660</v>
      </c>
      <c r="E26720" s="13" t="s">
        <v>237</v>
      </c>
      <c r="F26720" s="83">
        <v>6245</v>
      </c>
      <c r="G26720" t="s">
        <v>239</v>
      </c>
      <c r="H26720" s="13" t="s">
        <v>6868</v>
      </c>
      <c r="I26720">
        <v>0</v>
      </c>
    </row>
    <row r="26721" spans="1:9" x14ac:dyDescent="0.25">
      <c r="A26721" s="13" t="s">
        <v>238</v>
      </c>
      <c r="B26721" t="s">
        <v>249</v>
      </c>
      <c r="C26721" s="80">
        <v>163444</v>
      </c>
      <c r="D26721" t="s">
        <v>28207</v>
      </c>
      <c r="E26721" s="13" t="s">
        <v>237</v>
      </c>
      <c r="F26721" s="83">
        <v>200</v>
      </c>
      <c r="G26721" t="s">
        <v>239</v>
      </c>
      <c r="H26721" s="13" t="s">
        <v>7458</v>
      </c>
      <c r="I26721">
        <v>0</v>
      </c>
    </row>
    <row r="26722" spans="1:9" x14ac:dyDescent="0.25">
      <c r="A26722" s="13" t="s">
        <v>238</v>
      </c>
      <c r="B26722" t="s">
        <v>249</v>
      </c>
      <c r="C26722" s="80">
        <v>163456</v>
      </c>
      <c r="D26722" t="s">
        <v>46899</v>
      </c>
      <c r="E26722" s="13" t="s">
        <v>237</v>
      </c>
      <c r="F26722" s="83">
        <v>954</v>
      </c>
      <c r="G26722" t="s">
        <v>239</v>
      </c>
      <c r="H26722" s="13" t="s">
        <v>6980</v>
      </c>
      <c r="I26722">
        <v>0</v>
      </c>
    </row>
    <row r="26723" spans="1:9" x14ac:dyDescent="0.25">
      <c r="A26723" s="13" t="s">
        <v>238</v>
      </c>
      <c r="B26723" t="s">
        <v>249</v>
      </c>
      <c r="C26723" s="80">
        <v>163468</v>
      </c>
      <c r="D26723" t="s">
        <v>46900</v>
      </c>
      <c r="E26723" s="13" t="s">
        <v>237</v>
      </c>
      <c r="F26723" s="83">
        <v>145</v>
      </c>
      <c r="G26723" t="s">
        <v>239</v>
      </c>
      <c r="H26723" s="13" t="s">
        <v>7232</v>
      </c>
      <c r="I26723">
        <v>0</v>
      </c>
    </row>
    <row r="26724" spans="1:9" x14ac:dyDescent="0.25">
      <c r="A26724" s="13" t="s">
        <v>238</v>
      </c>
      <c r="B26724" t="s">
        <v>249</v>
      </c>
      <c r="C26724" s="80">
        <v>163480</v>
      </c>
      <c r="D26724" t="s">
        <v>39674</v>
      </c>
      <c r="E26724" s="13" t="s">
        <v>237</v>
      </c>
      <c r="F26724" s="83">
        <v>4135</v>
      </c>
      <c r="G26724" t="s">
        <v>239</v>
      </c>
      <c r="H26724" s="13" t="s">
        <v>6874</v>
      </c>
      <c r="I26724">
        <v>0</v>
      </c>
    </row>
    <row r="26725" spans="1:9" x14ac:dyDescent="0.25">
      <c r="A26725" s="13" t="s">
        <v>238</v>
      </c>
      <c r="B26725" t="s">
        <v>249</v>
      </c>
      <c r="C26725" s="80">
        <v>163510</v>
      </c>
      <c r="D26725" t="s">
        <v>46901</v>
      </c>
      <c r="E26725" s="13" t="s">
        <v>237</v>
      </c>
      <c r="F26725" s="83">
        <v>2005</v>
      </c>
      <c r="G26725" t="s">
        <v>239</v>
      </c>
      <c r="H26725" s="13" t="s">
        <v>7234</v>
      </c>
      <c r="I26725">
        <v>0</v>
      </c>
    </row>
    <row r="26726" spans="1:9" x14ac:dyDescent="0.25">
      <c r="A26726" s="13" t="s">
        <v>238</v>
      </c>
      <c r="B26726" t="s">
        <v>249</v>
      </c>
      <c r="C26726" s="80">
        <v>163528</v>
      </c>
      <c r="D26726" t="s">
        <v>37203</v>
      </c>
      <c r="E26726" s="13" t="s">
        <v>237</v>
      </c>
      <c r="F26726" s="83">
        <v>31</v>
      </c>
      <c r="G26726" t="s">
        <v>239</v>
      </c>
      <c r="H26726" s="13" t="s">
        <v>6694</v>
      </c>
      <c r="I26726">
        <v>0</v>
      </c>
    </row>
    <row r="26727" spans="1:9" x14ac:dyDescent="0.25">
      <c r="A26727" s="13" t="s">
        <v>238</v>
      </c>
      <c r="B26727" t="s">
        <v>249</v>
      </c>
      <c r="C26727" s="80">
        <v>163552</v>
      </c>
      <c r="D26727" t="s">
        <v>46902</v>
      </c>
      <c r="E26727" s="13" t="s">
        <v>237</v>
      </c>
      <c r="F26727" s="83">
        <v>104</v>
      </c>
      <c r="G26727" t="s">
        <v>239</v>
      </c>
      <c r="H26727" s="13" t="s">
        <v>7268</v>
      </c>
      <c r="I26727">
        <v>0</v>
      </c>
    </row>
    <row r="26728" spans="1:9" x14ac:dyDescent="0.25">
      <c r="A26728" s="13" t="s">
        <v>238</v>
      </c>
      <c r="B26728" t="s">
        <v>249</v>
      </c>
      <c r="C26728" s="80">
        <v>163558</v>
      </c>
      <c r="D26728" t="s">
        <v>39845</v>
      </c>
      <c r="E26728" s="13" t="s">
        <v>237</v>
      </c>
      <c r="F26728" s="83">
        <v>2123</v>
      </c>
      <c r="G26728" t="s">
        <v>239</v>
      </c>
      <c r="H26728" s="13" t="s">
        <v>6682</v>
      </c>
      <c r="I26728">
        <v>0</v>
      </c>
    </row>
    <row r="26729" spans="1:9" x14ac:dyDescent="0.25">
      <c r="A26729" s="13" t="s">
        <v>238</v>
      </c>
      <c r="B26729" t="s">
        <v>249</v>
      </c>
      <c r="C26729" s="80">
        <v>163564</v>
      </c>
      <c r="D26729" t="s">
        <v>46903</v>
      </c>
      <c r="E26729" s="13" t="s">
        <v>237</v>
      </c>
      <c r="F26729" s="83">
        <v>5327</v>
      </c>
      <c r="G26729" t="s">
        <v>239</v>
      </c>
      <c r="H26729" s="13" t="s">
        <v>6882</v>
      </c>
      <c r="I26729">
        <v>0</v>
      </c>
    </row>
    <row r="26730" spans="1:9" x14ac:dyDescent="0.25">
      <c r="A26730" s="13" t="s">
        <v>238</v>
      </c>
      <c r="B26730" t="s">
        <v>249</v>
      </c>
      <c r="C26730" s="80">
        <v>163582</v>
      </c>
      <c r="D26730" t="s">
        <v>46904</v>
      </c>
      <c r="E26730" s="13" t="s">
        <v>237</v>
      </c>
      <c r="F26730" s="83">
        <v>55</v>
      </c>
      <c r="G26730" t="s">
        <v>239</v>
      </c>
      <c r="H26730" s="13" t="s">
        <v>6850</v>
      </c>
      <c r="I26730">
        <v>0</v>
      </c>
    </row>
    <row r="26731" spans="1:9" x14ac:dyDescent="0.25">
      <c r="A26731" s="13" t="s">
        <v>238</v>
      </c>
      <c r="B26731" t="s">
        <v>249</v>
      </c>
      <c r="C26731" s="80">
        <v>163594</v>
      </c>
      <c r="D26731" t="s">
        <v>45515</v>
      </c>
      <c r="E26731" s="13" t="s">
        <v>237</v>
      </c>
      <c r="F26731" s="83">
        <v>287</v>
      </c>
      <c r="G26731" t="s">
        <v>239</v>
      </c>
      <c r="H26731" s="13" t="s">
        <v>6850</v>
      </c>
      <c r="I26731">
        <v>0</v>
      </c>
    </row>
    <row r="26732" spans="1:9" x14ac:dyDescent="0.25">
      <c r="A26732" s="13" t="s">
        <v>238</v>
      </c>
      <c r="B26732" t="s">
        <v>249</v>
      </c>
      <c r="C26732" s="80">
        <v>163600</v>
      </c>
      <c r="D26732" t="s">
        <v>33714</v>
      </c>
      <c r="E26732" s="13" t="s">
        <v>237</v>
      </c>
      <c r="F26732" s="83">
        <v>7753</v>
      </c>
      <c r="G26732" t="s">
        <v>239</v>
      </c>
      <c r="H26732" s="13" t="s">
        <v>6888</v>
      </c>
      <c r="I26732">
        <v>0</v>
      </c>
    </row>
    <row r="26733" spans="1:9" x14ac:dyDescent="0.25">
      <c r="A26733" s="13" t="s">
        <v>238</v>
      </c>
      <c r="B26733" t="s">
        <v>249</v>
      </c>
      <c r="C26733" s="80">
        <v>163618</v>
      </c>
      <c r="D26733" t="s">
        <v>46905</v>
      </c>
      <c r="E26733" s="13" t="s">
        <v>237</v>
      </c>
      <c r="F26733" s="83">
        <v>4050</v>
      </c>
      <c r="G26733" t="s">
        <v>239</v>
      </c>
      <c r="H26733" s="13" t="s">
        <v>6894</v>
      </c>
      <c r="I26733">
        <v>0</v>
      </c>
    </row>
    <row r="26734" spans="1:9" x14ac:dyDescent="0.25">
      <c r="A26734" s="13" t="s">
        <v>238</v>
      </c>
      <c r="B26734" t="s">
        <v>249</v>
      </c>
      <c r="C26734" s="80">
        <v>163630</v>
      </c>
      <c r="D26734" t="s">
        <v>37649</v>
      </c>
      <c r="E26734" s="13" t="s">
        <v>237</v>
      </c>
      <c r="F26734" s="83">
        <v>0</v>
      </c>
      <c r="G26734" t="s">
        <v>239</v>
      </c>
      <c r="H26734" s="13" t="s">
        <v>7436</v>
      </c>
      <c r="I26734">
        <v>0</v>
      </c>
    </row>
    <row r="26735" spans="1:9" x14ac:dyDescent="0.25">
      <c r="A26735" s="13" t="s">
        <v>238</v>
      </c>
      <c r="B26735" t="s">
        <v>249</v>
      </c>
      <c r="C26735" s="80">
        <v>163642</v>
      </c>
      <c r="D26735" t="s">
        <v>46906</v>
      </c>
      <c r="E26735" s="13" t="s">
        <v>237</v>
      </c>
      <c r="F26735" s="83">
        <v>70</v>
      </c>
      <c r="G26735" t="s">
        <v>239</v>
      </c>
      <c r="H26735" s="13" t="s">
        <v>7142</v>
      </c>
      <c r="I26735">
        <v>0</v>
      </c>
    </row>
    <row r="26736" spans="1:9" x14ac:dyDescent="0.25">
      <c r="A26736" s="13" t="s">
        <v>238</v>
      </c>
      <c r="B26736" t="s">
        <v>249</v>
      </c>
      <c r="C26736" s="80">
        <v>163660</v>
      </c>
      <c r="D26736" t="s">
        <v>39013</v>
      </c>
      <c r="E26736" s="13" t="s">
        <v>237</v>
      </c>
      <c r="F26736" s="83">
        <v>2032</v>
      </c>
      <c r="G26736" t="s">
        <v>239</v>
      </c>
      <c r="H26736" s="13" t="s">
        <v>6627</v>
      </c>
      <c r="I26736">
        <v>0</v>
      </c>
    </row>
    <row r="26737" spans="1:9" x14ac:dyDescent="0.25">
      <c r="A26737" s="13" t="s">
        <v>238</v>
      </c>
      <c r="B26737" t="s">
        <v>249</v>
      </c>
      <c r="C26737" s="80">
        <v>163684</v>
      </c>
      <c r="D26737" t="s">
        <v>34255</v>
      </c>
      <c r="E26737" s="13" t="s">
        <v>237</v>
      </c>
      <c r="F26737" s="83">
        <v>2442</v>
      </c>
      <c r="G26737" t="s">
        <v>239</v>
      </c>
      <c r="H26737" s="13" t="s">
        <v>7282</v>
      </c>
      <c r="I26737">
        <v>0</v>
      </c>
    </row>
    <row r="26738" spans="1:9" x14ac:dyDescent="0.25">
      <c r="A26738" s="13" t="s">
        <v>238</v>
      </c>
      <c r="B26738" t="s">
        <v>249</v>
      </c>
      <c r="C26738" s="80">
        <v>163738</v>
      </c>
      <c r="D26738" t="s">
        <v>46907</v>
      </c>
      <c r="E26738" s="13" t="s">
        <v>237</v>
      </c>
      <c r="F26738" s="83">
        <v>39</v>
      </c>
      <c r="G26738" t="s">
        <v>239</v>
      </c>
      <c r="H26738" s="13" t="s">
        <v>7110</v>
      </c>
      <c r="I26738">
        <v>0</v>
      </c>
    </row>
    <row r="26739" spans="1:9" x14ac:dyDescent="0.25">
      <c r="A26739" s="13" t="s">
        <v>238</v>
      </c>
      <c r="B26739" t="s">
        <v>249</v>
      </c>
      <c r="C26739" s="80">
        <v>163750</v>
      </c>
      <c r="D26739" t="s">
        <v>46908</v>
      </c>
      <c r="E26739" s="13" t="s">
        <v>237</v>
      </c>
      <c r="F26739" s="83">
        <v>501</v>
      </c>
      <c r="G26739" t="s">
        <v>239</v>
      </c>
      <c r="H26739" s="13" t="s">
        <v>6605</v>
      </c>
      <c r="I26739">
        <v>0</v>
      </c>
    </row>
    <row r="26740" spans="1:9" x14ac:dyDescent="0.25">
      <c r="A26740" s="13" t="s">
        <v>238</v>
      </c>
      <c r="B26740" t="s">
        <v>249</v>
      </c>
      <c r="C26740" s="80">
        <v>163756</v>
      </c>
      <c r="D26740" t="s">
        <v>32247</v>
      </c>
      <c r="E26740" s="13" t="s">
        <v>237</v>
      </c>
      <c r="F26740" s="83">
        <v>106</v>
      </c>
      <c r="G26740" t="s">
        <v>239</v>
      </c>
      <c r="H26740" s="13" t="s">
        <v>6535</v>
      </c>
      <c r="I26740">
        <v>0</v>
      </c>
    </row>
    <row r="26741" spans="1:9" x14ac:dyDescent="0.25">
      <c r="A26741" s="13" t="s">
        <v>238</v>
      </c>
      <c r="B26741" t="s">
        <v>249</v>
      </c>
      <c r="C26741" s="80">
        <v>163762</v>
      </c>
      <c r="D26741" t="s">
        <v>37214</v>
      </c>
      <c r="E26741" s="13" t="s">
        <v>237</v>
      </c>
      <c r="F26741" s="83">
        <v>616</v>
      </c>
      <c r="G26741" t="s">
        <v>239</v>
      </c>
      <c r="H26741" s="13" t="s">
        <v>6513</v>
      </c>
      <c r="I26741">
        <v>0</v>
      </c>
    </row>
    <row r="26742" spans="1:9" x14ac:dyDescent="0.25">
      <c r="A26742" s="13" t="s">
        <v>238</v>
      </c>
      <c r="B26742" t="s">
        <v>249</v>
      </c>
      <c r="C26742" s="80">
        <v>163768</v>
      </c>
      <c r="D26742" t="s">
        <v>34913</v>
      </c>
      <c r="E26742" s="13" t="s">
        <v>237</v>
      </c>
      <c r="F26742" s="83">
        <v>110</v>
      </c>
      <c r="G26742" t="s">
        <v>239</v>
      </c>
      <c r="H26742" s="13" t="s">
        <v>7142</v>
      </c>
      <c r="I26742">
        <v>0</v>
      </c>
    </row>
    <row r="26743" spans="1:9" x14ac:dyDescent="0.25">
      <c r="A26743" s="13" t="s">
        <v>238</v>
      </c>
      <c r="B26743" t="s">
        <v>249</v>
      </c>
      <c r="C26743" s="80">
        <v>163792</v>
      </c>
      <c r="D26743" t="s">
        <v>45164</v>
      </c>
      <c r="E26743" s="13" t="s">
        <v>237</v>
      </c>
      <c r="F26743" s="83">
        <v>2105</v>
      </c>
      <c r="G26743" t="s">
        <v>239</v>
      </c>
      <c r="H26743" s="13" t="s">
        <v>6615</v>
      </c>
      <c r="I26743">
        <v>0</v>
      </c>
    </row>
    <row r="26744" spans="1:9" x14ac:dyDescent="0.25">
      <c r="A26744" s="13" t="s">
        <v>238</v>
      </c>
      <c r="B26744" t="s">
        <v>249</v>
      </c>
      <c r="C26744" s="80">
        <v>163798</v>
      </c>
      <c r="D26744" t="s">
        <v>46909</v>
      </c>
      <c r="E26744" s="13" t="s">
        <v>237</v>
      </c>
      <c r="F26744" s="83">
        <v>2049</v>
      </c>
      <c r="G26744" t="s">
        <v>239</v>
      </c>
      <c r="H26744" s="13" t="s">
        <v>7254</v>
      </c>
      <c r="I26744">
        <v>0</v>
      </c>
    </row>
    <row r="26745" spans="1:9" x14ac:dyDescent="0.25">
      <c r="A26745" s="13" t="s">
        <v>238</v>
      </c>
      <c r="B26745" t="s">
        <v>249</v>
      </c>
      <c r="C26745" s="80">
        <v>163810</v>
      </c>
      <c r="D26745" t="s">
        <v>46910</v>
      </c>
      <c r="E26745" s="13" t="s">
        <v>237</v>
      </c>
      <c r="F26745" s="83">
        <v>141</v>
      </c>
      <c r="G26745" t="s">
        <v>239</v>
      </c>
      <c r="H26745" s="13" t="s">
        <v>7248</v>
      </c>
      <c r="I26745">
        <v>0</v>
      </c>
    </row>
    <row r="26746" spans="1:9" x14ac:dyDescent="0.25">
      <c r="A26746" s="13" t="s">
        <v>238</v>
      </c>
      <c r="B26746" t="s">
        <v>249</v>
      </c>
      <c r="C26746" s="80">
        <v>163816</v>
      </c>
      <c r="D26746" t="s">
        <v>46911</v>
      </c>
      <c r="E26746" s="13" t="s">
        <v>237</v>
      </c>
      <c r="F26746" s="83">
        <v>1992</v>
      </c>
      <c r="G26746" t="s">
        <v>239</v>
      </c>
      <c r="H26746" s="13" t="s">
        <v>6553</v>
      </c>
      <c r="I26746">
        <v>0</v>
      </c>
    </row>
    <row r="26747" spans="1:9" x14ac:dyDescent="0.25">
      <c r="A26747" s="13" t="s">
        <v>238</v>
      </c>
      <c r="B26747" t="s">
        <v>249</v>
      </c>
      <c r="C26747" s="80">
        <v>163822</v>
      </c>
      <c r="D26747" t="s">
        <v>35323</v>
      </c>
      <c r="E26747" s="13" t="s">
        <v>237</v>
      </c>
      <c r="F26747" s="83">
        <v>43</v>
      </c>
      <c r="G26747" t="s">
        <v>239</v>
      </c>
      <c r="H26747" s="13" t="s">
        <v>6804</v>
      </c>
      <c r="I26747">
        <v>0</v>
      </c>
    </row>
    <row r="26748" spans="1:9" x14ac:dyDescent="0.25">
      <c r="A26748" s="13" t="s">
        <v>238</v>
      </c>
      <c r="B26748" t="s">
        <v>249</v>
      </c>
      <c r="C26748" s="80">
        <v>163840</v>
      </c>
      <c r="D26748" t="s">
        <v>46912</v>
      </c>
      <c r="E26748" s="13" t="s">
        <v>237</v>
      </c>
      <c r="F26748" s="83">
        <v>311</v>
      </c>
      <c r="G26748" t="s">
        <v>239</v>
      </c>
      <c r="H26748" s="13" t="s">
        <v>6992</v>
      </c>
      <c r="I26748">
        <v>0</v>
      </c>
    </row>
    <row r="26749" spans="1:9" x14ac:dyDescent="0.25">
      <c r="A26749" s="13" t="s">
        <v>238</v>
      </c>
      <c r="B26749" t="s">
        <v>249</v>
      </c>
      <c r="C26749" s="80">
        <v>163870</v>
      </c>
      <c r="D26749" t="s">
        <v>30465</v>
      </c>
      <c r="E26749" s="13" t="s">
        <v>237</v>
      </c>
      <c r="F26749" s="83">
        <v>192</v>
      </c>
      <c r="G26749" t="s">
        <v>239</v>
      </c>
      <c r="H26749" s="13" t="s">
        <v>6894</v>
      </c>
      <c r="I26749">
        <v>0</v>
      </c>
    </row>
    <row r="26750" spans="1:9" x14ac:dyDescent="0.25">
      <c r="A26750" s="13" t="s">
        <v>238</v>
      </c>
      <c r="B26750" t="s">
        <v>249</v>
      </c>
      <c r="C26750" s="80">
        <v>163876</v>
      </c>
      <c r="D26750" t="s">
        <v>33730</v>
      </c>
      <c r="E26750" s="13" t="s">
        <v>237</v>
      </c>
      <c r="F26750" s="83">
        <v>133</v>
      </c>
      <c r="G26750" t="s">
        <v>239</v>
      </c>
      <c r="H26750" s="13" t="s">
        <v>6627</v>
      </c>
      <c r="I26750">
        <v>0</v>
      </c>
    </row>
    <row r="26751" spans="1:9" x14ac:dyDescent="0.25">
      <c r="A26751" s="13" t="s">
        <v>238</v>
      </c>
      <c r="B26751" t="s">
        <v>249</v>
      </c>
      <c r="C26751" s="80">
        <v>163906</v>
      </c>
      <c r="D26751" t="s">
        <v>40439</v>
      </c>
      <c r="E26751" s="13" t="s">
        <v>237</v>
      </c>
      <c r="F26751" s="83">
        <v>2013</v>
      </c>
      <c r="G26751" t="s">
        <v>239</v>
      </c>
      <c r="H26751" s="13" t="s">
        <v>7284</v>
      </c>
      <c r="I26751">
        <v>0</v>
      </c>
    </row>
    <row r="26752" spans="1:9" x14ac:dyDescent="0.25">
      <c r="A26752" s="13" t="s">
        <v>238</v>
      </c>
      <c r="B26752" t="s">
        <v>249</v>
      </c>
      <c r="C26752" s="80">
        <v>163912</v>
      </c>
      <c r="D26752" t="s">
        <v>46913</v>
      </c>
      <c r="E26752" s="13" t="s">
        <v>237</v>
      </c>
      <c r="F26752" s="83">
        <v>363</v>
      </c>
      <c r="G26752" t="s">
        <v>239</v>
      </c>
      <c r="H26752" s="13" t="s">
        <v>6527</v>
      </c>
      <c r="I26752">
        <v>0</v>
      </c>
    </row>
    <row r="26753" spans="1:9" x14ac:dyDescent="0.25">
      <c r="A26753" s="13" t="s">
        <v>238</v>
      </c>
      <c r="B26753" t="s">
        <v>249</v>
      </c>
      <c r="C26753" s="80">
        <v>163918</v>
      </c>
      <c r="D26753" t="s">
        <v>29939</v>
      </c>
      <c r="E26753" s="13" t="s">
        <v>237</v>
      </c>
      <c r="F26753" s="83">
        <v>13342</v>
      </c>
      <c r="G26753" t="s">
        <v>239</v>
      </c>
      <c r="H26753" s="13" t="s">
        <v>6916</v>
      </c>
      <c r="I26753">
        <v>0</v>
      </c>
    </row>
    <row r="26754" spans="1:9" x14ac:dyDescent="0.25">
      <c r="A26754" s="13" t="s">
        <v>238</v>
      </c>
      <c r="B26754" t="s">
        <v>249</v>
      </c>
      <c r="C26754" s="80">
        <v>163924</v>
      </c>
      <c r="D26754" t="s">
        <v>46914</v>
      </c>
      <c r="E26754" s="13" t="s">
        <v>237</v>
      </c>
      <c r="F26754" s="83">
        <v>5</v>
      </c>
      <c r="G26754" t="s">
        <v>239</v>
      </c>
      <c r="H26754" s="13" t="s">
        <v>6531</v>
      </c>
      <c r="I26754">
        <v>0</v>
      </c>
    </row>
    <row r="26755" spans="1:9" x14ac:dyDescent="0.25">
      <c r="A26755" s="13" t="s">
        <v>238</v>
      </c>
      <c r="B26755" t="s">
        <v>249</v>
      </c>
      <c r="C26755" s="80">
        <v>163942</v>
      </c>
      <c r="D26755" t="s">
        <v>46915</v>
      </c>
      <c r="E26755" s="13" t="s">
        <v>237</v>
      </c>
      <c r="F26755" s="83">
        <v>5966</v>
      </c>
      <c r="G26755" t="s">
        <v>239</v>
      </c>
      <c r="H26755" s="13" t="s">
        <v>6918</v>
      </c>
      <c r="I26755">
        <v>0</v>
      </c>
    </row>
    <row r="26756" spans="1:9" x14ac:dyDescent="0.25">
      <c r="A26756" s="13" t="s">
        <v>238</v>
      </c>
      <c r="B26756" t="s">
        <v>249</v>
      </c>
      <c r="C26756" s="80">
        <v>163948</v>
      </c>
      <c r="D26756" t="s">
        <v>33732</v>
      </c>
      <c r="E26756" s="13" t="s">
        <v>237</v>
      </c>
      <c r="F26756" s="83">
        <v>277</v>
      </c>
      <c r="G26756" t="s">
        <v>239</v>
      </c>
      <c r="H26756" s="13" t="s">
        <v>7362</v>
      </c>
      <c r="I26756">
        <v>0</v>
      </c>
    </row>
    <row r="26757" spans="1:9" x14ac:dyDescent="0.25">
      <c r="A26757" s="13" t="s">
        <v>238</v>
      </c>
      <c r="B26757" t="s">
        <v>249</v>
      </c>
      <c r="C26757" s="80">
        <v>163954</v>
      </c>
      <c r="D26757" t="s">
        <v>34267</v>
      </c>
      <c r="E26757" s="13" t="s">
        <v>237</v>
      </c>
      <c r="F26757" s="83">
        <v>23</v>
      </c>
      <c r="G26757" t="s">
        <v>239</v>
      </c>
      <c r="H26757" s="13" t="s">
        <v>6656</v>
      </c>
      <c r="I26757">
        <v>0</v>
      </c>
    </row>
    <row r="26758" spans="1:9" x14ac:dyDescent="0.25">
      <c r="A26758" s="13" t="s">
        <v>238</v>
      </c>
      <c r="B26758" t="s">
        <v>249</v>
      </c>
      <c r="C26758" s="80">
        <v>163960</v>
      </c>
      <c r="D26758" t="s">
        <v>46916</v>
      </c>
      <c r="E26758" s="13" t="s">
        <v>237</v>
      </c>
      <c r="F26758" s="83">
        <v>2523</v>
      </c>
      <c r="G26758" t="s">
        <v>239</v>
      </c>
      <c r="H26758" s="13" t="s">
        <v>6920</v>
      </c>
      <c r="I26758">
        <v>0</v>
      </c>
    </row>
    <row r="26759" spans="1:9" x14ac:dyDescent="0.25">
      <c r="A26759" s="13" t="s">
        <v>238</v>
      </c>
      <c r="B26759" t="s">
        <v>249</v>
      </c>
      <c r="C26759" s="80">
        <v>163972</v>
      </c>
      <c r="D26759" t="s">
        <v>32550</v>
      </c>
      <c r="E26759" s="13" t="s">
        <v>237</v>
      </c>
      <c r="F26759" s="83">
        <v>2858</v>
      </c>
      <c r="G26759" t="s">
        <v>239</v>
      </c>
      <c r="H26759" s="13" t="s">
        <v>6922</v>
      </c>
      <c r="I26759">
        <v>0</v>
      </c>
    </row>
    <row r="26760" spans="1:9" x14ac:dyDescent="0.25">
      <c r="A26760" s="13" t="s">
        <v>238</v>
      </c>
      <c r="B26760" t="s">
        <v>249</v>
      </c>
      <c r="C26760" s="80">
        <v>163978</v>
      </c>
      <c r="D26760" t="s">
        <v>43716</v>
      </c>
      <c r="E26760" s="13" t="s">
        <v>237</v>
      </c>
      <c r="F26760" s="83">
        <v>6</v>
      </c>
      <c r="G26760" t="s">
        <v>239</v>
      </c>
      <c r="H26760" s="13" t="s">
        <v>7386</v>
      </c>
      <c r="I26760">
        <v>0</v>
      </c>
    </row>
    <row r="26761" spans="1:9" x14ac:dyDescent="0.25">
      <c r="A26761" s="13" t="s">
        <v>238</v>
      </c>
      <c r="B26761" t="s">
        <v>249</v>
      </c>
      <c r="C26761" s="80">
        <v>163990</v>
      </c>
      <c r="D26761" t="s">
        <v>41158</v>
      </c>
      <c r="E26761" s="13" t="s">
        <v>237</v>
      </c>
      <c r="F26761" s="83">
        <v>260</v>
      </c>
      <c r="G26761" t="s">
        <v>239</v>
      </c>
      <c r="H26761" s="13" t="s">
        <v>7296</v>
      </c>
      <c r="I26761">
        <v>0</v>
      </c>
    </row>
    <row r="26762" spans="1:9" x14ac:dyDescent="0.25">
      <c r="A26762" s="13" t="s">
        <v>238</v>
      </c>
      <c r="B26762" t="s">
        <v>249</v>
      </c>
      <c r="C26762" s="80">
        <v>163996</v>
      </c>
      <c r="D26762" t="s">
        <v>46917</v>
      </c>
      <c r="E26762" s="13" t="s">
        <v>237</v>
      </c>
      <c r="F26762" s="83">
        <v>161</v>
      </c>
      <c r="G26762" t="s">
        <v>239</v>
      </c>
      <c r="H26762" s="13" t="s">
        <v>6866</v>
      </c>
      <c r="I26762">
        <v>0</v>
      </c>
    </row>
    <row r="26763" spans="1:9" x14ac:dyDescent="0.25">
      <c r="A26763" s="13" t="s">
        <v>238</v>
      </c>
      <c r="B26763" t="s">
        <v>249</v>
      </c>
      <c r="C26763" s="80">
        <v>164002</v>
      </c>
      <c r="D26763" t="s">
        <v>35339</v>
      </c>
      <c r="E26763" s="13" t="s">
        <v>237</v>
      </c>
      <c r="F26763" s="83">
        <v>160</v>
      </c>
      <c r="G26763" t="s">
        <v>239</v>
      </c>
      <c r="H26763" s="13" t="s">
        <v>6613</v>
      </c>
      <c r="I26763">
        <v>0</v>
      </c>
    </row>
    <row r="26764" spans="1:9" x14ac:dyDescent="0.25">
      <c r="A26764" s="13" t="s">
        <v>238</v>
      </c>
      <c r="B26764" t="s">
        <v>249</v>
      </c>
      <c r="C26764" s="80">
        <v>164020</v>
      </c>
      <c r="D26764" t="s">
        <v>37957</v>
      </c>
      <c r="E26764" s="13" t="s">
        <v>237</v>
      </c>
      <c r="F26764" s="83">
        <v>1954</v>
      </c>
      <c r="G26764" t="s">
        <v>239</v>
      </c>
      <c r="H26764" s="13" t="s">
        <v>6633</v>
      </c>
      <c r="I26764">
        <v>0</v>
      </c>
    </row>
    <row r="26765" spans="1:9" x14ac:dyDescent="0.25">
      <c r="A26765" s="13" t="s">
        <v>238</v>
      </c>
      <c r="B26765" t="s">
        <v>249</v>
      </c>
      <c r="C26765" s="80">
        <v>164032</v>
      </c>
      <c r="D26765" t="s">
        <v>46918</v>
      </c>
      <c r="E26765" s="13" t="s">
        <v>237</v>
      </c>
      <c r="F26765" s="83">
        <v>0</v>
      </c>
      <c r="G26765" t="s">
        <v>239</v>
      </c>
      <c r="H26765" s="13" t="s">
        <v>6926</v>
      </c>
      <c r="I26765">
        <v>0</v>
      </c>
    </row>
    <row r="26766" spans="1:9" x14ac:dyDescent="0.25">
      <c r="A26766" s="13" t="s">
        <v>238</v>
      </c>
      <c r="B26766" t="s">
        <v>249</v>
      </c>
      <c r="C26766" s="80">
        <v>164038</v>
      </c>
      <c r="D26766" t="s">
        <v>46919</v>
      </c>
      <c r="E26766" s="13" t="s">
        <v>237</v>
      </c>
      <c r="F26766" s="83">
        <v>124</v>
      </c>
      <c r="G26766" t="s">
        <v>239</v>
      </c>
      <c r="H26766" s="13" t="s">
        <v>7386</v>
      </c>
      <c r="I26766">
        <v>0</v>
      </c>
    </row>
    <row r="26767" spans="1:9" x14ac:dyDescent="0.25">
      <c r="A26767" s="13" t="s">
        <v>238</v>
      </c>
      <c r="B26767" t="s">
        <v>249</v>
      </c>
      <c r="C26767" s="80">
        <v>164050</v>
      </c>
      <c r="D26767" t="s">
        <v>46920</v>
      </c>
      <c r="E26767" s="13" t="s">
        <v>237</v>
      </c>
      <c r="F26767" s="83">
        <v>500</v>
      </c>
      <c r="G26767" t="s">
        <v>239</v>
      </c>
      <c r="H26767" s="13" t="s">
        <v>7420</v>
      </c>
      <c r="I26767">
        <v>0</v>
      </c>
    </row>
    <row r="26768" spans="1:9" x14ac:dyDescent="0.25">
      <c r="A26768" s="13" t="s">
        <v>238</v>
      </c>
      <c r="B26768" t="s">
        <v>249</v>
      </c>
      <c r="C26768" s="80">
        <v>164056</v>
      </c>
      <c r="D26768" t="s">
        <v>46921</v>
      </c>
      <c r="E26768" s="13" t="s">
        <v>237</v>
      </c>
      <c r="F26768" s="83">
        <v>67</v>
      </c>
      <c r="G26768" t="s">
        <v>239</v>
      </c>
      <c r="H26768" s="13" t="s">
        <v>7090</v>
      </c>
      <c r="I26768">
        <v>0</v>
      </c>
    </row>
    <row r="26769" spans="1:9" x14ac:dyDescent="0.25">
      <c r="A26769" s="13" t="s">
        <v>238</v>
      </c>
      <c r="B26769" t="s">
        <v>249</v>
      </c>
      <c r="C26769" s="80">
        <v>164068</v>
      </c>
      <c r="D26769" t="s">
        <v>46922</v>
      </c>
      <c r="E26769" s="13" t="s">
        <v>237</v>
      </c>
      <c r="F26769" s="83">
        <v>52</v>
      </c>
      <c r="G26769" t="s">
        <v>239</v>
      </c>
      <c r="H26769" s="13" t="s">
        <v>7284</v>
      </c>
      <c r="I26769">
        <v>0</v>
      </c>
    </row>
    <row r="26770" spans="1:9" x14ac:dyDescent="0.25">
      <c r="A26770" s="13" t="s">
        <v>238</v>
      </c>
      <c r="B26770" t="s">
        <v>249</v>
      </c>
      <c r="C26770" s="80">
        <v>164128</v>
      </c>
      <c r="D26770" t="s">
        <v>46923</v>
      </c>
      <c r="E26770" s="13" t="s">
        <v>237</v>
      </c>
      <c r="F26770" s="83">
        <v>1219</v>
      </c>
      <c r="G26770" t="s">
        <v>239</v>
      </c>
      <c r="H26770" s="13" t="s">
        <v>6605</v>
      </c>
      <c r="I26770">
        <v>0</v>
      </c>
    </row>
    <row r="26771" spans="1:9" x14ac:dyDescent="0.25">
      <c r="A26771" s="13" t="s">
        <v>238</v>
      </c>
      <c r="B26771" t="s">
        <v>249</v>
      </c>
      <c r="C26771" s="80">
        <v>164134</v>
      </c>
      <c r="D26771" t="s">
        <v>38234</v>
      </c>
      <c r="E26771" s="13" t="s">
        <v>237</v>
      </c>
      <c r="F26771" s="83">
        <v>134</v>
      </c>
      <c r="G26771" t="s">
        <v>239</v>
      </c>
      <c r="H26771" s="13" t="s">
        <v>6874</v>
      </c>
      <c r="I26771">
        <v>0</v>
      </c>
    </row>
    <row r="26772" spans="1:9" x14ac:dyDescent="0.25">
      <c r="A26772" s="13" t="s">
        <v>238</v>
      </c>
      <c r="B26772" t="s">
        <v>249</v>
      </c>
      <c r="C26772" s="80">
        <v>164140</v>
      </c>
      <c r="D26772" t="s">
        <v>36797</v>
      </c>
      <c r="E26772" s="13" t="s">
        <v>237</v>
      </c>
      <c r="F26772" s="83">
        <v>1620</v>
      </c>
      <c r="G26772" t="s">
        <v>239</v>
      </c>
      <c r="H26772" s="13" t="s">
        <v>6932</v>
      </c>
      <c r="I26772">
        <v>0</v>
      </c>
    </row>
    <row r="26773" spans="1:9" x14ac:dyDescent="0.25">
      <c r="A26773" s="13" t="s">
        <v>238</v>
      </c>
      <c r="B26773" t="s">
        <v>249</v>
      </c>
      <c r="C26773" s="80">
        <v>164146</v>
      </c>
      <c r="D26773" t="s">
        <v>34273</v>
      </c>
      <c r="E26773" s="13" t="s">
        <v>237</v>
      </c>
      <c r="F26773" s="83">
        <v>137</v>
      </c>
      <c r="G26773" t="s">
        <v>239</v>
      </c>
      <c r="H26773" s="13" t="s">
        <v>6535</v>
      </c>
      <c r="I26773">
        <v>0</v>
      </c>
    </row>
    <row r="26774" spans="1:9" x14ac:dyDescent="0.25">
      <c r="A26774" s="13" t="s">
        <v>238</v>
      </c>
      <c r="B26774" t="s">
        <v>249</v>
      </c>
      <c r="C26774" s="80">
        <v>164170</v>
      </c>
      <c r="D26774" t="s">
        <v>46924</v>
      </c>
      <c r="E26774" s="13" t="s">
        <v>237</v>
      </c>
      <c r="F26774" s="83">
        <v>2068</v>
      </c>
      <c r="G26774" t="s">
        <v>239</v>
      </c>
      <c r="H26774" s="13" t="s">
        <v>7284</v>
      </c>
      <c r="I26774">
        <v>0</v>
      </c>
    </row>
    <row r="26775" spans="1:9" x14ac:dyDescent="0.25">
      <c r="A26775" s="13" t="s">
        <v>238</v>
      </c>
      <c r="B26775" t="s">
        <v>249</v>
      </c>
      <c r="C26775" s="80">
        <v>164338</v>
      </c>
      <c r="D26775" t="s">
        <v>46925</v>
      </c>
      <c r="E26775" s="13" t="s">
        <v>237</v>
      </c>
      <c r="F26775" s="83">
        <v>0</v>
      </c>
      <c r="G26775" t="s">
        <v>239</v>
      </c>
      <c r="H26775" s="13" t="s">
        <v>6597</v>
      </c>
      <c r="I26775">
        <v>0</v>
      </c>
    </row>
    <row r="26776" spans="1:9" x14ac:dyDescent="0.25">
      <c r="A26776" s="13" t="s">
        <v>238</v>
      </c>
      <c r="B26776" t="s">
        <v>249</v>
      </c>
      <c r="C26776" s="80">
        <v>164356</v>
      </c>
      <c r="D26776" t="s">
        <v>34283</v>
      </c>
      <c r="E26776" s="13" t="s">
        <v>237</v>
      </c>
      <c r="F26776" s="83">
        <v>-10</v>
      </c>
      <c r="G26776" t="s">
        <v>239</v>
      </c>
      <c r="H26776" s="13" t="s">
        <v>6772</v>
      </c>
      <c r="I26776">
        <v>0</v>
      </c>
    </row>
    <row r="26777" spans="1:9" x14ac:dyDescent="0.25">
      <c r="A26777" s="13" t="s">
        <v>238</v>
      </c>
      <c r="B26777" t="s">
        <v>249</v>
      </c>
      <c r="C26777" s="80">
        <v>164374</v>
      </c>
      <c r="D26777" t="s">
        <v>35897</v>
      </c>
      <c r="E26777" s="13" t="s">
        <v>237</v>
      </c>
      <c r="F26777" s="83">
        <v>4579</v>
      </c>
      <c r="G26777" t="s">
        <v>239</v>
      </c>
      <c r="H26777" s="13" t="s">
        <v>6960</v>
      </c>
      <c r="I26777">
        <v>0</v>
      </c>
    </row>
    <row r="26778" spans="1:9" x14ac:dyDescent="0.25">
      <c r="A26778" s="13" t="s">
        <v>238</v>
      </c>
      <c r="B26778" t="s">
        <v>249</v>
      </c>
      <c r="C26778" s="80">
        <v>164386</v>
      </c>
      <c r="D26778" t="s">
        <v>32492</v>
      </c>
      <c r="E26778" s="13" t="s">
        <v>237</v>
      </c>
      <c r="F26778" s="83">
        <v>2939</v>
      </c>
      <c r="G26778" t="s">
        <v>239</v>
      </c>
      <c r="H26778" s="13" t="s">
        <v>6962</v>
      </c>
      <c r="I26778">
        <v>0</v>
      </c>
    </row>
    <row r="26779" spans="1:9" x14ac:dyDescent="0.25">
      <c r="A26779" s="13" t="s">
        <v>238</v>
      </c>
      <c r="B26779" t="s">
        <v>249</v>
      </c>
      <c r="C26779" s="80">
        <v>164422</v>
      </c>
      <c r="D26779" t="s">
        <v>46926</v>
      </c>
      <c r="E26779" s="13" t="s">
        <v>237</v>
      </c>
      <c r="F26779" s="83">
        <v>355</v>
      </c>
      <c r="G26779" t="s">
        <v>239</v>
      </c>
      <c r="H26779" s="13" t="s">
        <v>7118</v>
      </c>
      <c r="I26779">
        <v>0</v>
      </c>
    </row>
    <row r="26780" spans="1:9" x14ac:dyDescent="0.25">
      <c r="A26780" s="13" t="s">
        <v>238</v>
      </c>
      <c r="B26780" t="s">
        <v>249</v>
      </c>
      <c r="C26780" s="80">
        <v>164434</v>
      </c>
      <c r="D26780" t="s">
        <v>46927</v>
      </c>
      <c r="E26780" s="13" t="s">
        <v>237</v>
      </c>
      <c r="F26780" s="83">
        <v>1965</v>
      </c>
      <c r="G26780" t="s">
        <v>239</v>
      </c>
      <c r="H26780" s="13" t="s">
        <v>7036</v>
      </c>
      <c r="I26780">
        <v>0</v>
      </c>
    </row>
    <row r="26781" spans="1:9" x14ac:dyDescent="0.25">
      <c r="A26781" s="13" t="s">
        <v>238</v>
      </c>
      <c r="B26781" t="s">
        <v>249</v>
      </c>
      <c r="C26781" s="80">
        <v>164458</v>
      </c>
      <c r="D26781" t="s">
        <v>32565</v>
      </c>
      <c r="E26781" s="13" t="s">
        <v>237</v>
      </c>
      <c r="F26781" s="83">
        <v>1940</v>
      </c>
      <c r="G26781" t="s">
        <v>239</v>
      </c>
      <c r="H26781" s="13" t="s">
        <v>6976</v>
      </c>
      <c r="I26781">
        <v>0</v>
      </c>
    </row>
    <row r="26782" spans="1:9" x14ac:dyDescent="0.25">
      <c r="A26782" s="13" t="s">
        <v>238</v>
      </c>
      <c r="B26782" t="s">
        <v>249</v>
      </c>
      <c r="C26782" s="80">
        <v>164470</v>
      </c>
      <c r="D26782" t="s">
        <v>34931</v>
      </c>
      <c r="E26782" s="13" t="s">
        <v>237</v>
      </c>
      <c r="F26782" s="83">
        <v>15</v>
      </c>
      <c r="G26782" t="s">
        <v>239</v>
      </c>
      <c r="H26782" s="13" t="s">
        <v>7224</v>
      </c>
      <c r="I26782">
        <v>0</v>
      </c>
    </row>
    <row r="26783" spans="1:9" x14ac:dyDescent="0.25">
      <c r="A26783" s="13" t="s">
        <v>238</v>
      </c>
      <c r="B26783" t="s">
        <v>249</v>
      </c>
      <c r="C26783" s="80">
        <v>164476</v>
      </c>
      <c r="D26783" t="s">
        <v>29207</v>
      </c>
      <c r="E26783" s="13" t="s">
        <v>237</v>
      </c>
      <c r="F26783" s="83">
        <v>8313</v>
      </c>
      <c r="G26783" t="s">
        <v>239</v>
      </c>
      <c r="H26783" s="13" t="s">
        <v>6980</v>
      </c>
      <c r="I26783">
        <v>0</v>
      </c>
    </row>
    <row r="26784" spans="1:9" x14ac:dyDescent="0.25">
      <c r="A26784" s="13" t="s">
        <v>238</v>
      </c>
      <c r="B26784" t="s">
        <v>249</v>
      </c>
      <c r="C26784" s="80">
        <v>164506</v>
      </c>
      <c r="D26784" t="s">
        <v>32572</v>
      </c>
      <c r="E26784" s="13" t="s">
        <v>237</v>
      </c>
      <c r="F26784" s="83">
        <v>6028</v>
      </c>
      <c r="G26784" t="s">
        <v>239</v>
      </c>
      <c r="H26784" s="13" t="s">
        <v>6986</v>
      </c>
      <c r="I26784">
        <v>0</v>
      </c>
    </row>
    <row r="26785" spans="1:9" x14ac:dyDescent="0.25">
      <c r="A26785" s="13" t="s">
        <v>238</v>
      </c>
      <c r="B26785" t="s">
        <v>249</v>
      </c>
      <c r="C26785" s="80">
        <v>164536</v>
      </c>
      <c r="D26785" t="s">
        <v>33502</v>
      </c>
      <c r="E26785" s="13" t="s">
        <v>237</v>
      </c>
      <c r="F26785" s="83">
        <v>2012</v>
      </c>
      <c r="G26785" t="s">
        <v>239</v>
      </c>
      <c r="H26785" s="13" t="s">
        <v>7326</v>
      </c>
      <c r="I26785">
        <v>0</v>
      </c>
    </row>
    <row r="26786" spans="1:9" x14ac:dyDescent="0.25">
      <c r="A26786" s="13" t="s">
        <v>238</v>
      </c>
      <c r="B26786" t="s">
        <v>249</v>
      </c>
      <c r="C26786" s="80">
        <v>164542</v>
      </c>
      <c r="D26786" t="s">
        <v>46928</v>
      </c>
      <c r="E26786" s="13" t="s">
        <v>237</v>
      </c>
      <c r="F26786" s="83">
        <v>2187</v>
      </c>
      <c r="G26786" t="s">
        <v>239</v>
      </c>
      <c r="H26786" s="13" t="s">
        <v>7122</v>
      </c>
      <c r="I26786">
        <v>0</v>
      </c>
    </row>
    <row r="26787" spans="1:9" x14ac:dyDescent="0.25">
      <c r="A26787" s="13" t="s">
        <v>238</v>
      </c>
      <c r="B26787" t="s">
        <v>249</v>
      </c>
      <c r="C26787" s="80">
        <v>164560</v>
      </c>
      <c r="D26787" t="s">
        <v>36817</v>
      </c>
      <c r="E26787" s="13" t="s">
        <v>237</v>
      </c>
      <c r="F26787" s="83">
        <v>21</v>
      </c>
      <c r="G26787" t="s">
        <v>239</v>
      </c>
      <c r="H26787" s="13" t="s">
        <v>6553</v>
      </c>
      <c r="I26787">
        <v>0</v>
      </c>
    </row>
    <row r="26788" spans="1:9" x14ac:dyDescent="0.25">
      <c r="A26788" s="13" t="s">
        <v>238</v>
      </c>
      <c r="B26788" t="s">
        <v>249</v>
      </c>
      <c r="C26788" s="80">
        <v>164590</v>
      </c>
      <c r="D26788" t="s">
        <v>41847</v>
      </c>
      <c r="E26788" s="13" t="s">
        <v>237</v>
      </c>
      <c r="F26788" s="83">
        <v>3</v>
      </c>
      <c r="G26788" t="s">
        <v>239</v>
      </c>
      <c r="H26788" s="13" t="s">
        <v>7388</v>
      </c>
      <c r="I26788">
        <v>0</v>
      </c>
    </row>
    <row r="26789" spans="1:9" x14ac:dyDescent="0.25">
      <c r="A26789" s="13" t="s">
        <v>238</v>
      </c>
      <c r="B26789" t="s">
        <v>249</v>
      </c>
      <c r="C26789" s="80">
        <v>164602</v>
      </c>
      <c r="D26789" t="s">
        <v>45188</v>
      </c>
      <c r="E26789" s="13" t="s">
        <v>237</v>
      </c>
      <c r="F26789" s="83">
        <v>339</v>
      </c>
      <c r="G26789" t="s">
        <v>239</v>
      </c>
      <c r="H26789" s="13" t="s">
        <v>6597</v>
      </c>
      <c r="I26789">
        <v>0</v>
      </c>
    </row>
    <row r="26790" spans="1:9" x14ac:dyDescent="0.25">
      <c r="A26790" s="13" t="s">
        <v>238</v>
      </c>
      <c r="B26790" t="s">
        <v>249</v>
      </c>
      <c r="C26790" s="80">
        <v>164614</v>
      </c>
      <c r="D26790" t="s">
        <v>28853</v>
      </c>
      <c r="E26790" s="13" t="s">
        <v>237</v>
      </c>
      <c r="F26790" s="83">
        <v>2127</v>
      </c>
      <c r="G26790" t="s">
        <v>239</v>
      </c>
      <c r="H26790" s="13" t="s">
        <v>6992</v>
      </c>
      <c r="I26790">
        <v>0</v>
      </c>
    </row>
    <row r="26791" spans="1:9" x14ac:dyDescent="0.25">
      <c r="A26791" s="13" t="s">
        <v>238</v>
      </c>
      <c r="B26791" t="s">
        <v>249</v>
      </c>
      <c r="C26791" s="80">
        <v>164626</v>
      </c>
      <c r="D26791" t="s">
        <v>41471</v>
      </c>
      <c r="E26791" s="13" t="s">
        <v>237</v>
      </c>
      <c r="F26791" s="83">
        <v>2353</v>
      </c>
      <c r="G26791" t="s">
        <v>239</v>
      </c>
      <c r="H26791" s="13" t="s">
        <v>6515</v>
      </c>
      <c r="I26791">
        <v>0</v>
      </c>
    </row>
    <row r="26792" spans="1:9" x14ac:dyDescent="0.25">
      <c r="A26792" s="13" t="s">
        <v>238</v>
      </c>
      <c r="B26792" t="s">
        <v>249</v>
      </c>
      <c r="C26792" s="80">
        <v>164668</v>
      </c>
      <c r="D26792" t="s">
        <v>35930</v>
      </c>
      <c r="E26792" s="13" t="s">
        <v>237</v>
      </c>
      <c r="F26792" s="83">
        <v>53</v>
      </c>
      <c r="G26792" t="s">
        <v>239</v>
      </c>
      <c r="H26792" s="13" t="s">
        <v>6922</v>
      </c>
      <c r="I26792">
        <v>0</v>
      </c>
    </row>
    <row r="26793" spans="1:9" x14ac:dyDescent="0.25">
      <c r="A26793" s="13" t="s">
        <v>238</v>
      </c>
      <c r="B26793" t="s">
        <v>249</v>
      </c>
      <c r="C26793" s="80">
        <v>164692</v>
      </c>
      <c r="D26793" t="s">
        <v>46929</v>
      </c>
      <c r="E26793" s="13" t="s">
        <v>237</v>
      </c>
      <c r="F26793" s="83">
        <v>4142</v>
      </c>
      <c r="G26793" t="s">
        <v>239</v>
      </c>
      <c r="H26793" s="13" t="s">
        <v>7000</v>
      </c>
      <c r="I26793">
        <v>0</v>
      </c>
    </row>
    <row r="26794" spans="1:9" x14ac:dyDescent="0.25">
      <c r="A26794" s="13" t="s">
        <v>238</v>
      </c>
      <c r="B26794" t="s">
        <v>249</v>
      </c>
      <c r="C26794" s="80">
        <v>164710</v>
      </c>
      <c r="D26794" t="s">
        <v>40325</v>
      </c>
      <c r="E26794" s="13" t="s">
        <v>237</v>
      </c>
      <c r="F26794" s="83">
        <v>35</v>
      </c>
      <c r="G26794" t="s">
        <v>239</v>
      </c>
      <c r="H26794" s="13" t="s">
        <v>7000</v>
      </c>
      <c r="I26794">
        <v>0</v>
      </c>
    </row>
    <row r="26795" spans="1:9" x14ac:dyDescent="0.25">
      <c r="A26795" s="13" t="s">
        <v>238</v>
      </c>
      <c r="B26795" t="s">
        <v>249</v>
      </c>
      <c r="C26795" s="80">
        <v>164728</v>
      </c>
      <c r="D26795" t="s">
        <v>29990</v>
      </c>
      <c r="E26795" s="13" t="s">
        <v>237</v>
      </c>
      <c r="F26795" s="83">
        <v>2329</v>
      </c>
      <c r="G26795" t="s">
        <v>239</v>
      </c>
      <c r="H26795" s="13" t="s">
        <v>7104</v>
      </c>
      <c r="I26795">
        <v>0</v>
      </c>
    </row>
    <row r="26796" spans="1:9" x14ac:dyDescent="0.25">
      <c r="A26796" s="13" t="s">
        <v>238</v>
      </c>
      <c r="B26796" t="s">
        <v>249</v>
      </c>
      <c r="C26796" s="80">
        <v>164734</v>
      </c>
      <c r="D26796" t="s">
        <v>30853</v>
      </c>
      <c r="E26796" s="13" t="s">
        <v>237</v>
      </c>
      <c r="F26796" s="83">
        <v>2011</v>
      </c>
      <c r="G26796" t="s">
        <v>239</v>
      </c>
      <c r="H26796" s="13" t="s">
        <v>6838</v>
      </c>
      <c r="I26796">
        <v>0</v>
      </c>
    </row>
    <row r="26797" spans="1:9" x14ac:dyDescent="0.25">
      <c r="A26797" s="13" t="s">
        <v>238</v>
      </c>
      <c r="B26797" t="s">
        <v>249</v>
      </c>
      <c r="C26797" s="80">
        <v>164752</v>
      </c>
      <c r="D26797" t="s">
        <v>46930</v>
      </c>
      <c r="E26797" s="13" t="s">
        <v>237</v>
      </c>
      <c r="F26797" s="83">
        <v>6923</v>
      </c>
      <c r="G26797" t="s">
        <v>239</v>
      </c>
      <c r="H26797" s="13" t="s">
        <v>7006</v>
      </c>
      <c r="I26797">
        <v>0</v>
      </c>
    </row>
    <row r="26798" spans="1:9" x14ac:dyDescent="0.25">
      <c r="A26798" s="13" t="s">
        <v>238</v>
      </c>
      <c r="B26798" t="s">
        <v>249</v>
      </c>
      <c r="C26798" s="80">
        <v>164758</v>
      </c>
      <c r="D26798" t="s">
        <v>46931</v>
      </c>
      <c r="E26798" s="13" t="s">
        <v>237</v>
      </c>
      <c r="F26798" s="83">
        <v>2022</v>
      </c>
      <c r="G26798" t="s">
        <v>239</v>
      </c>
      <c r="H26798" s="13" t="s">
        <v>6670</v>
      </c>
      <c r="I26798">
        <v>0</v>
      </c>
    </row>
    <row r="26799" spans="1:9" x14ac:dyDescent="0.25">
      <c r="A26799" s="13" t="s">
        <v>238</v>
      </c>
      <c r="B26799" t="s">
        <v>249</v>
      </c>
      <c r="C26799" s="80">
        <v>164776</v>
      </c>
      <c r="D26799" t="s">
        <v>28176</v>
      </c>
      <c r="E26799" s="13" t="s">
        <v>237</v>
      </c>
      <c r="F26799" s="83">
        <v>108</v>
      </c>
      <c r="G26799" t="s">
        <v>239</v>
      </c>
      <c r="H26799" s="13" t="s">
        <v>7444</v>
      </c>
      <c r="I26799">
        <v>0</v>
      </c>
    </row>
    <row r="26800" spans="1:9" x14ac:dyDescent="0.25">
      <c r="A26800" s="13" t="s">
        <v>238</v>
      </c>
      <c r="B26800" t="s">
        <v>249</v>
      </c>
      <c r="C26800" s="80">
        <v>164800</v>
      </c>
      <c r="D26800" t="s">
        <v>31870</v>
      </c>
      <c r="E26800" s="13" t="s">
        <v>237</v>
      </c>
      <c r="F26800" s="83">
        <v>2060</v>
      </c>
      <c r="G26800" t="s">
        <v>239</v>
      </c>
      <c r="H26800" s="13" t="s">
        <v>7006</v>
      </c>
      <c r="I26800">
        <v>0</v>
      </c>
    </row>
    <row r="26801" spans="1:9" x14ac:dyDescent="0.25">
      <c r="A26801" s="13" t="s">
        <v>238</v>
      </c>
      <c r="B26801" t="s">
        <v>249</v>
      </c>
      <c r="C26801" s="80">
        <v>164854</v>
      </c>
      <c r="D26801" t="s">
        <v>46932</v>
      </c>
      <c r="E26801" s="13" t="s">
        <v>237</v>
      </c>
      <c r="F26801" s="83">
        <v>2264</v>
      </c>
      <c r="G26801" t="s">
        <v>239</v>
      </c>
      <c r="H26801" s="13" t="s">
        <v>6728</v>
      </c>
      <c r="I26801">
        <v>0</v>
      </c>
    </row>
    <row r="26802" spans="1:9" x14ac:dyDescent="0.25">
      <c r="A26802" s="13" t="s">
        <v>238</v>
      </c>
      <c r="B26802" t="s">
        <v>249</v>
      </c>
      <c r="C26802" s="80">
        <v>164860</v>
      </c>
      <c r="D26802" t="s">
        <v>33179</v>
      </c>
      <c r="E26802" s="13" t="s">
        <v>237</v>
      </c>
      <c r="F26802" s="83">
        <v>13050</v>
      </c>
      <c r="G26802" t="s">
        <v>239</v>
      </c>
      <c r="H26802" s="13" t="s">
        <v>7016</v>
      </c>
      <c r="I26802">
        <v>0</v>
      </c>
    </row>
    <row r="26803" spans="1:9" x14ac:dyDescent="0.25">
      <c r="A26803" s="13" t="s">
        <v>238</v>
      </c>
      <c r="B26803" t="s">
        <v>249</v>
      </c>
      <c r="C26803" s="80">
        <v>164866</v>
      </c>
      <c r="D26803" t="s">
        <v>46933</v>
      </c>
      <c r="E26803" s="13" t="s">
        <v>237</v>
      </c>
      <c r="F26803" s="83">
        <v>2087</v>
      </c>
      <c r="G26803" t="s">
        <v>239</v>
      </c>
      <c r="H26803" s="13" t="s">
        <v>7018</v>
      </c>
      <c r="I26803">
        <v>0</v>
      </c>
    </row>
    <row r="26804" spans="1:9" x14ac:dyDescent="0.25">
      <c r="A26804" s="13" t="s">
        <v>238</v>
      </c>
      <c r="B26804" t="s">
        <v>249</v>
      </c>
      <c r="C26804" s="80">
        <v>164890</v>
      </c>
      <c r="D26804" t="s">
        <v>46934</v>
      </c>
      <c r="E26804" s="13" t="s">
        <v>237</v>
      </c>
      <c r="F26804" s="83">
        <v>5350</v>
      </c>
      <c r="G26804" t="s">
        <v>239</v>
      </c>
      <c r="H26804" s="13" t="s">
        <v>7024</v>
      </c>
      <c r="I26804">
        <v>0</v>
      </c>
    </row>
    <row r="26805" spans="1:9" x14ac:dyDescent="0.25">
      <c r="A26805" s="13" t="s">
        <v>238</v>
      </c>
      <c r="B26805" t="s">
        <v>249</v>
      </c>
      <c r="C26805" s="80">
        <v>164896</v>
      </c>
      <c r="D26805" t="s">
        <v>33509</v>
      </c>
      <c r="E26805" s="13" t="s">
        <v>237</v>
      </c>
      <c r="F26805" s="83">
        <v>2430</v>
      </c>
      <c r="G26805" t="s">
        <v>239</v>
      </c>
      <c r="H26805" s="13" t="s">
        <v>7026</v>
      </c>
      <c r="I26805">
        <v>0</v>
      </c>
    </row>
    <row r="26806" spans="1:9" x14ac:dyDescent="0.25">
      <c r="A26806" s="13" t="s">
        <v>238</v>
      </c>
      <c r="B26806" t="s">
        <v>249</v>
      </c>
      <c r="C26806" s="80">
        <v>164908</v>
      </c>
      <c r="D26806" t="s">
        <v>37256</v>
      </c>
      <c r="E26806" s="13" t="s">
        <v>237</v>
      </c>
      <c r="F26806" s="83">
        <v>6616</v>
      </c>
      <c r="G26806" t="s">
        <v>239</v>
      </c>
      <c r="H26806" s="13" t="s">
        <v>7028</v>
      </c>
      <c r="I26806">
        <v>0</v>
      </c>
    </row>
    <row r="26807" spans="1:9" x14ac:dyDescent="0.25">
      <c r="A26807" s="13" t="s">
        <v>238</v>
      </c>
      <c r="B26807" t="s">
        <v>249</v>
      </c>
      <c r="C26807" s="80">
        <v>164914</v>
      </c>
      <c r="D26807" t="s">
        <v>46935</v>
      </c>
      <c r="E26807" s="13" t="s">
        <v>237</v>
      </c>
      <c r="F26807" s="83">
        <v>5881</v>
      </c>
      <c r="G26807" t="s">
        <v>239</v>
      </c>
      <c r="H26807" s="13" t="s">
        <v>7030</v>
      </c>
      <c r="I26807">
        <v>0</v>
      </c>
    </row>
    <row r="26808" spans="1:9" x14ac:dyDescent="0.25">
      <c r="A26808" s="13" t="s">
        <v>238</v>
      </c>
      <c r="B26808" t="s">
        <v>249</v>
      </c>
      <c r="C26808" s="80">
        <v>164920</v>
      </c>
      <c r="D26808" t="s">
        <v>36835</v>
      </c>
      <c r="E26808" s="13" t="s">
        <v>237</v>
      </c>
      <c r="F26808" s="83">
        <v>367</v>
      </c>
      <c r="G26808" t="s">
        <v>239</v>
      </c>
      <c r="H26808" s="13" t="s">
        <v>6503</v>
      </c>
      <c r="I26808">
        <v>0</v>
      </c>
    </row>
    <row r="26809" spans="1:9" x14ac:dyDescent="0.25">
      <c r="A26809" s="13" t="s">
        <v>238</v>
      </c>
      <c r="B26809" t="s">
        <v>249</v>
      </c>
      <c r="C26809" s="80">
        <v>164926</v>
      </c>
      <c r="D26809" t="s">
        <v>38677</v>
      </c>
      <c r="E26809" s="13" t="s">
        <v>237</v>
      </c>
      <c r="F26809" s="83">
        <v>2775</v>
      </c>
      <c r="G26809" t="s">
        <v>239</v>
      </c>
      <c r="H26809" s="13" t="s">
        <v>7032</v>
      </c>
      <c r="I26809">
        <v>0</v>
      </c>
    </row>
    <row r="26810" spans="1:9" x14ac:dyDescent="0.25">
      <c r="A26810" s="13" t="s">
        <v>238</v>
      </c>
      <c r="B26810" t="s">
        <v>249</v>
      </c>
      <c r="C26810" s="80">
        <v>164950</v>
      </c>
      <c r="D26810" t="s">
        <v>46470</v>
      </c>
      <c r="E26810" s="13" t="s">
        <v>237</v>
      </c>
      <c r="F26810" s="83">
        <v>30972</v>
      </c>
      <c r="G26810" t="s">
        <v>239</v>
      </c>
      <c r="H26810" s="13" t="s">
        <v>7036</v>
      </c>
      <c r="I26810">
        <v>0</v>
      </c>
    </row>
    <row r="26811" spans="1:9" x14ac:dyDescent="0.25">
      <c r="A26811" s="13" t="s">
        <v>238</v>
      </c>
      <c r="B26811" t="s">
        <v>249</v>
      </c>
      <c r="C26811" s="80">
        <v>164986</v>
      </c>
      <c r="D26811" t="s">
        <v>35953</v>
      </c>
      <c r="E26811" s="13" t="s">
        <v>237</v>
      </c>
      <c r="F26811" s="83">
        <v>168</v>
      </c>
      <c r="G26811" t="s">
        <v>239</v>
      </c>
      <c r="H26811" s="13" t="s">
        <v>7248</v>
      </c>
      <c r="I26811">
        <v>0</v>
      </c>
    </row>
    <row r="26812" spans="1:9" x14ac:dyDescent="0.25">
      <c r="A26812" s="13" t="s">
        <v>238</v>
      </c>
      <c r="B26812" t="s">
        <v>249</v>
      </c>
      <c r="C26812" s="80">
        <v>165004</v>
      </c>
      <c r="D26812" t="s">
        <v>39710</v>
      </c>
      <c r="E26812" s="13" t="s">
        <v>237</v>
      </c>
      <c r="F26812" s="83">
        <v>2338</v>
      </c>
      <c r="G26812" t="s">
        <v>239</v>
      </c>
      <c r="H26812" s="13" t="s">
        <v>6575</v>
      </c>
      <c r="I26812">
        <v>0</v>
      </c>
    </row>
    <row r="26813" spans="1:9" x14ac:dyDescent="0.25">
      <c r="A26813" s="13" t="s">
        <v>238</v>
      </c>
      <c r="B26813" t="s">
        <v>249</v>
      </c>
      <c r="C26813" s="80">
        <v>165022</v>
      </c>
      <c r="D26813" t="s">
        <v>45197</v>
      </c>
      <c r="E26813" s="13" t="s">
        <v>237</v>
      </c>
      <c r="F26813" s="83">
        <v>0</v>
      </c>
      <c r="G26813" t="s">
        <v>239</v>
      </c>
      <c r="H26813" s="13" t="s">
        <v>6645</v>
      </c>
      <c r="I26813">
        <v>0</v>
      </c>
    </row>
    <row r="26814" spans="1:9" x14ac:dyDescent="0.25">
      <c r="A26814" s="13" t="s">
        <v>238</v>
      </c>
      <c r="B26814" t="s">
        <v>249</v>
      </c>
      <c r="C26814" s="80">
        <v>165028</v>
      </c>
      <c r="D26814" t="s">
        <v>32270</v>
      </c>
      <c r="E26814" s="13" t="s">
        <v>237</v>
      </c>
      <c r="F26814" s="83">
        <v>2203</v>
      </c>
      <c r="G26814" t="s">
        <v>239</v>
      </c>
      <c r="H26814" s="13" t="s">
        <v>7224</v>
      </c>
      <c r="I26814">
        <v>0</v>
      </c>
    </row>
    <row r="26815" spans="1:9" x14ac:dyDescent="0.25">
      <c r="A26815" s="13" t="s">
        <v>238</v>
      </c>
      <c r="B26815" t="s">
        <v>249</v>
      </c>
      <c r="C26815" s="80">
        <v>165046</v>
      </c>
      <c r="D26815" t="s">
        <v>46936</v>
      </c>
      <c r="E26815" s="13" t="s">
        <v>237</v>
      </c>
      <c r="F26815" s="83">
        <v>2078</v>
      </c>
      <c r="G26815" t="s">
        <v>239</v>
      </c>
      <c r="H26815" s="13" t="s">
        <v>7098</v>
      </c>
      <c r="I26815">
        <v>0</v>
      </c>
    </row>
    <row r="26816" spans="1:9" x14ac:dyDescent="0.25">
      <c r="A26816" s="13" t="s">
        <v>238</v>
      </c>
      <c r="B26816" t="s">
        <v>249</v>
      </c>
      <c r="C26816" s="80">
        <v>165076</v>
      </c>
      <c r="D26816" t="s">
        <v>46937</v>
      </c>
      <c r="E26816" s="13" t="s">
        <v>237</v>
      </c>
      <c r="F26816" s="83">
        <v>8270</v>
      </c>
      <c r="G26816" t="s">
        <v>239</v>
      </c>
      <c r="H26816" s="13" t="s">
        <v>7050</v>
      </c>
      <c r="I26816">
        <v>0</v>
      </c>
    </row>
    <row r="26817" spans="1:9" x14ac:dyDescent="0.25">
      <c r="A26817" s="13" t="s">
        <v>238</v>
      </c>
      <c r="B26817" t="s">
        <v>249</v>
      </c>
      <c r="C26817" s="80">
        <v>165094</v>
      </c>
      <c r="D26817" t="s">
        <v>33182</v>
      </c>
      <c r="E26817" s="13" t="s">
        <v>237</v>
      </c>
      <c r="F26817" s="83">
        <v>176</v>
      </c>
      <c r="G26817" t="s">
        <v>239</v>
      </c>
      <c r="H26817" s="13" t="s">
        <v>7032</v>
      </c>
      <c r="I26817">
        <v>0</v>
      </c>
    </row>
    <row r="26818" spans="1:9" x14ac:dyDescent="0.25">
      <c r="A26818" s="13" t="s">
        <v>238</v>
      </c>
      <c r="B26818" t="s">
        <v>249</v>
      </c>
      <c r="C26818" s="80">
        <v>165124</v>
      </c>
      <c r="D26818" t="s">
        <v>46938</v>
      </c>
      <c r="E26818" s="13" t="s">
        <v>237</v>
      </c>
      <c r="F26818" s="83">
        <v>2</v>
      </c>
      <c r="G26818" t="s">
        <v>239</v>
      </c>
      <c r="H26818" s="13" t="s">
        <v>6922</v>
      </c>
      <c r="I26818">
        <v>0</v>
      </c>
    </row>
    <row r="26819" spans="1:9" x14ac:dyDescent="0.25">
      <c r="A26819" s="13" t="s">
        <v>238</v>
      </c>
      <c r="B26819" t="s">
        <v>249</v>
      </c>
      <c r="C26819" s="80">
        <v>165148</v>
      </c>
      <c r="D26819" t="s">
        <v>46939</v>
      </c>
      <c r="E26819" s="13" t="s">
        <v>237</v>
      </c>
      <c r="F26819" s="83">
        <v>3</v>
      </c>
      <c r="G26819" t="s">
        <v>239</v>
      </c>
      <c r="H26819" s="13" t="s">
        <v>6754</v>
      </c>
      <c r="I26819">
        <v>0</v>
      </c>
    </row>
    <row r="26820" spans="1:9" x14ac:dyDescent="0.25">
      <c r="A26820" s="13" t="s">
        <v>238</v>
      </c>
      <c r="B26820" t="s">
        <v>249</v>
      </c>
      <c r="C26820" s="80">
        <v>165154</v>
      </c>
      <c r="D26820" t="s">
        <v>46940</v>
      </c>
      <c r="E26820" s="13" t="s">
        <v>237</v>
      </c>
      <c r="F26820" s="83">
        <v>5359</v>
      </c>
      <c r="G26820" t="s">
        <v>239</v>
      </c>
      <c r="H26820" s="13" t="s">
        <v>7060</v>
      </c>
      <c r="I26820">
        <v>0</v>
      </c>
    </row>
    <row r="26821" spans="1:9" x14ac:dyDescent="0.25">
      <c r="A26821" s="13" t="s">
        <v>238</v>
      </c>
      <c r="B26821" t="s">
        <v>249</v>
      </c>
      <c r="C26821" s="80">
        <v>165166</v>
      </c>
      <c r="D26821" t="s">
        <v>32854</v>
      </c>
      <c r="E26821" s="13" t="s">
        <v>237</v>
      </c>
      <c r="F26821" s="83">
        <v>113</v>
      </c>
      <c r="G26821" t="s">
        <v>239</v>
      </c>
      <c r="H26821" s="13" t="s">
        <v>7202</v>
      </c>
      <c r="I26821">
        <v>0</v>
      </c>
    </row>
    <row r="26822" spans="1:9" x14ac:dyDescent="0.25">
      <c r="A26822" s="13" t="s">
        <v>238</v>
      </c>
      <c r="B26822" t="s">
        <v>249</v>
      </c>
      <c r="C26822" s="80">
        <v>165208</v>
      </c>
      <c r="D26822" t="s">
        <v>31609</v>
      </c>
      <c r="E26822" s="13" t="s">
        <v>237</v>
      </c>
      <c r="F26822" s="83">
        <v>409</v>
      </c>
      <c r="G26822" t="s">
        <v>239</v>
      </c>
      <c r="H26822" s="13" t="s">
        <v>7392</v>
      </c>
      <c r="I26822">
        <v>0</v>
      </c>
    </row>
    <row r="26823" spans="1:9" x14ac:dyDescent="0.25">
      <c r="A26823" s="13" t="s">
        <v>238</v>
      </c>
      <c r="B26823" t="s">
        <v>249</v>
      </c>
      <c r="C26823" s="80">
        <v>165268</v>
      </c>
      <c r="D26823" t="s">
        <v>32598</v>
      </c>
      <c r="E26823" s="13" t="s">
        <v>237</v>
      </c>
      <c r="F26823" s="83">
        <v>4834</v>
      </c>
      <c r="G26823" t="s">
        <v>239</v>
      </c>
      <c r="H26823" s="13" t="s">
        <v>7080</v>
      </c>
      <c r="I26823">
        <v>0</v>
      </c>
    </row>
    <row r="26824" spans="1:9" x14ac:dyDescent="0.25">
      <c r="A26824" s="13" t="s">
        <v>238</v>
      </c>
      <c r="B26824" t="s">
        <v>249</v>
      </c>
      <c r="C26824" s="80">
        <v>165274</v>
      </c>
      <c r="D26824" t="s">
        <v>33765</v>
      </c>
      <c r="E26824" s="13" t="s">
        <v>237</v>
      </c>
      <c r="F26824" s="83">
        <v>453</v>
      </c>
      <c r="G26824" t="s">
        <v>239</v>
      </c>
      <c r="H26824" s="13" t="s">
        <v>7354</v>
      </c>
      <c r="I26824">
        <v>0</v>
      </c>
    </row>
    <row r="26825" spans="1:9" x14ac:dyDescent="0.25">
      <c r="A26825" s="13" t="s">
        <v>238</v>
      </c>
      <c r="B26825" t="s">
        <v>249</v>
      </c>
      <c r="C26825" s="80">
        <v>165286</v>
      </c>
      <c r="D26825" t="s">
        <v>41745</v>
      </c>
      <c r="E26825" s="13" t="s">
        <v>237</v>
      </c>
      <c r="F26825" s="83">
        <v>1983</v>
      </c>
      <c r="G26825" t="s">
        <v>239</v>
      </c>
      <c r="H26825" s="13" t="s">
        <v>6557</v>
      </c>
      <c r="I26825">
        <v>0</v>
      </c>
    </row>
    <row r="26826" spans="1:9" x14ac:dyDescent="0.25">
      <c r="A26826" s="13" t="s">
        <v>238</v>
      </c>
      <c r="B26826" t="s">
        <v>249</v>
      </c>
      <c r="C26826" s="80">
        <v>165304</v>
      </c>
      <c r="D26826" t="s">
        <v>34339</v>
      </c>
      <c r="E26826" s="13" t="s">
        <v>237</v>
      </c>
      <c r="F26826" s="83">
        <v>2114</v>
      </c>
      <c r="G26826" t="s">
        <v>239</v>
      </c>
      <c r="H26826" s="13" t="s">
        <v>7232</v>
      </c>
      <c r="I26826">
        <v>0</v>
      </c>
    </row>
    <row r="26827" spans="1:9" x14ac:dyDescent="0.25">
      <c r="A26827" s="13" t="s">
        <v>238</v>
      </c>
      <c r="B26827" t="s">
        <v>249</v>
      </c>
      <c r="C26827" s="80">
        <v>165328</v>
      </c>
      <c r="D26827" t="s">
        <v>39881</v>
      </c>
      <c r="E26827" s="13" t="s">
        <v>237</v>
      </c>
      <c r="F26827" s="83">
        <v>194</v>
      </c>
      <c r="G26827" t="s">
        <v>239</v>
      </c>
      <c r="H26827" s="13" t="s">
        <v>6593</v>
      </c>
      <c r="I26827">
        <v>0</v>
      </c>
    </row>
    <row r="26828" spans="1:9" x14ac:dyDescent="0.25">
      <c r="A26828" s="13" t="s">
        <v>238</v>
      </c>
      <c r="B26828" t="s">
        <v>249</v>
      </c>
      <c r="C26828" s="80">
        <v>165334</v>
      </c>
      <c r="D26828" t="s">
        <v>44802</v>
      </c>
      <c r="E26828" s="13" t="s">
        <v>237</v>
      </c>
      <c r="F26828" s="83">
        <v>190</v>
      </c>
      <c r="G26828" t="s">
        <v>239</v>
      </c>
      <c r="H26828" s="13" t="s">
        <v>6593</v>
      </c>
      <c r="I26828">
        <v>0</v>
      </c>
    </row>
    <row r="26829" spans="1:9" x14ac:dyDescent="0.25">
      <c r="A26829" s="13" t="s">
        <v>238</v>
      </c>
      <c r="B26829" t="s">
        <v>249</v>
      </c>
      <c r="C26829" s="80">
        <v>165340</v>
      </c>
      <c r="D26829" t="s">
        <v>38694</v>
      </c>
      <c r="E26829" s="13" t="s">
        <v>237</v>
      </c>
      <c r="F26829" s="83">
        <v>56</v>
      </c>
      <c r="G26829" t="s">
        <v>239</v>
      </c>
      <c r="H26829" s="13" t="s">
        <v>7258</v>
      </c>
      <c r="I26829">
        <v>0</v>
      </c>
    </row>
    <row r="26830" spans="1:9" x14ac:dyDescent="0.25">
      <c r="A26830" s="13" t="s">
        <v>238</v>
      </c>
      <c r="B26830" t="s">
        <v>249</v>
      </c>
      <c r="C26830" s="80">
        <v>165346</v>
      </c>
      <c r="D26830" t="s">
        <v>35988</v>
      </c>
      <c r="E26830" s="13" t="s">
        <v>237</v>
      </c>
      <c r="F26830" s="83">
        <v>5085</v>
      </c>
      <c r="G26830" t="s">
        <v>239</v>
      </c>
      <c r="H26830" s="13" t="s">
        <v>7090</v>
      </c>
      <c r="I26830">
        <v>0</v>
      </c>
    </row>
    <row r="26831" spans="1:9" x14ac:dyDescent="0.25">
      <c r="A26831" s="13" t="s">
        <v>238</v>
      </c>
      <c r="B26831" t="s">
        <v>249</v>
      </c>
      <c r="C26831" s="80">
        <v>165364</v>
      </c>
      <c r="D26831" t="s">
        <v>46941</v>
      </c>
      <c r="E26831" s="13" t="s">
        <v>237</v>
      </c>
      <c r="F26831" s="83">
        <v>214</v>
      </c>
      <c r="G26831" t="s">
        <v>239</v>
      </c>
      <c r="H26831" s="13" t="s">
        <v>6656</v>
      </c>
      <c r="I26831">
        <v>0</v>
      </c>
    </row>
    <row r="26832" spans="1:9" x14ac:dyDescent="0.25">
      <c r="A26832" s="13" t="s">
        <v>238</v>
      </c>
      <c r="B26832" t="s">
        <v>249</v>
      </c>
      <c r="C26832" s="80">
        <v>165376</v>
      </c>
      <c r="D26832" t="s">
        <v>43969</v>
      </c>
      <c r="E26832" s="13" t="s">
        <v>237</v>
      </c>
      <c r="F26832" s="83">
        <v>1586</v>
      </c>
      <c r="G26832" t="s">
        <v>239</v>
      </c>
      <c r="H26832" s="13" t="s">
        <v>7094</v>
      </c>
      <c r="I26832">
        <v>0</v>
      </c>
    </row>
    <row r="26833" spans="1:9" x14ac:dyDescent="0.25">
      <c r="A26833" s="13" t="s">
        <v>238</v>
      </c>
      <c r="B26833" t="s">
        <v>249</v>
      </c>
      <c r="C26833" s="80">
        <v>165388</v>
      </c>
      <c r="D26833" t="s">
        <v>46942</v>
      </c>
      <c r="E26833" s="13" t="s">
        <v>237</v>
      </c>
      <c r="F26833" s="83">
        <v>2032</v>
      </c>
      <c r="G26833" t="s">
        <v>239</v>
      </c>
      <c r="H26833" s="13" t="s">
        <v>6980</v>
      </c>
      <c r="I26833">
        <v>0</v>
      </c>
    </row>
    <row r="26834" spans="1:9" x14ac:dyDescent="0.25">
      <c r="A26834" s="13" t="s">
        <v>238</v>
      </c>
      <c r="B26834" t="s">
        <v>249</v>
      </c>
      <c r="C26834" s="80">
        <v>165394</v>
      </c>
      <c r="D26834" t="s">
        <v>37687</v>
      </c>
      <c r="E26834" s="13" t="s">
        <v>237</v>
      </c>
      <c r="F26834" s="83">
        <v>3537</v>
      </c>
      <c r="G26834" t="s">
        <v>239</v>
      </c>
      <c r="H26834" s="13" t="s">
        <v>7098</v>
      </c>
      <c r="I26834">
        <v>0</v>
      </c>
    </row>
    <row r="26835" spans="1:9" x14ac:dyDescent="0.25">
      <c r="A26835" s="13" t="s">
        <v>238</v>
      </c>
      <c r="B26835" t="s">
        <v>249</v>
      </c>
      <c r="C26835" s="80">
        <v>165400</v>
      </c>
      <c r="D26835" t="s">
        <v>28410</v>
      </c>
      <c r="E26835" s="13" t="s">
        <v>237</v>
      </c>
      <c r="F26835" s="83">
        <v>25136</v>
      </c>
      <c r="G26835" t="s">
        <v>239</v>
      </c>
      <c r="H26835" s="13" t="s">
        <v>7100</v>
      </c>
      <c r="I26835">
        <v>0</v>
      </c>
    </row>
    <row r="26836" spans="1:9" x14ac:dyDescent="0.25">
      <c r="A26836" s="13" t="s">
        <v>238</v>
      </c>
      <c r="B26836" t="s">
        <v>249</v>
      </c>
      <c r="C26836" s="80">
        <v>165406</v>
      </c>
      <c r="D26836" t="s">
        <v>46943</v>
      </c>
      <c r="E26836" s="13" t="s">
        <v>237</v>
      </c>
      <c r="F26836" s="83">
        <v>3478</v>
      </c>
      <c r="G26836" t="s">
        <v>239</v>
      </c>
      <c r="H26836" s="13" t="s">
        <v>7102</v>
      </c>
      <c r="I26836">
        <v>0</v>
      </c>
    </row>
    <row r="26837" spans="1:9" x14ac:dyDescent="0.25">
      <c r="A26837" s="13" t="s">
        <v>238</v>
      </c>
      <c r="B26837" t="s">
        <v>249</v>
      </c>
      <c r="C26837" s="80">
        <v>165412</v>
      </c>
      <c r="D26837" t="s">
        <v>46944</v>
      </c>
      <c r="E26837" s="13" t="s">
        <v>237</v>
      </c>
      <c r="F26837" s="83">
        <v>2155</v>
      </c>
      <c r="G26837" t="s">
        <v>239</v>
      </c>
      <c r="H26837" s="13" t="s">
        <v>7104</v>
      </c>
      <c r="I26837">
        <v>0</v>
      </c>
    </row>
    <row r="26838" spans="1:9" x14ac:dyDescent="0.25">
      <c r="A26838" s="13" t="s">
        <v>238</v>
      </c>
      <c r="B26838" t="s">
        <v>249</v>
      </c>
      <c r="C26838" s="80">
        <v>165424</v>
      </c>
      <c r="D26838" t="s">
        <v>46945</v>
      </c>
      <c r="E26838" s="13" t="s">
        <v>237</v>
      </c>
      <c r="F26838" s="83">
        <v>5</v>
      </c>
      <c r="G26838" t="s">
        <v>239</v>
      </c>
      <c r="H26838" s="13" t="s">
        <v>6868</v>
      </c>
      <c r="I26838">
        <v>0</v>
      </c>
    </row>
    <row r="26839" spans="1:9" x14ac:dyDescent="0.25">
      <c r="A26839" s="13" t="s">
        <v>238</v>
      </c>
      <c r="B26839" t="s">
        <v>249</v>
      </c>
      <c r="C26839" s="80">
        <v>165430</v>
      </c>
      <c r="D26839" t="s">
        <v>46946</v>
      </c>
      <c r="E26839" s="13" t="s">
        <v>237</v>
      </c>
      <c r="F26839" s="83">
        <v>1713</v>
      </c>
      <c r="G26839" t="s">
        <v>239</v>
      </c>
      <c r="H26839" s="13" t="s">
        <v>6852</v>
      </c>
      <c r="I26839">
        <v>0</v>
      </c>
    </row>
    <row r="26840" spans="1:9" x14ac:dyDescent="0.25">
      <c r="A26840" s="13" t="s">
        <v>238</v>
      </c>
      <c r="B26840" t="s">
        <v>249</v>
      </c>
      <c r="C26840" s="80">
        <v>165436</v>
      </c>
      <c r="D26840" t="s">
        <v>46947</v>
      </c>
      <c r="E26840" s="13" t="s">
        <v>237</v>
      </c>
      <c r="F26840" s="83">
        <v>2</v>
      </c>
      <c r="G26840" t="s">
        <v>239</v>
      </c>
      <c r="H26840" s="13" t="s">
        <v>6654</v>
      </c>
      <c r="I26840">
        <v>0</v>
      </c>
    </row>
    <row r="26841" spans="1:9" x14ac:dyDescent="0.25">
      <c r="A26841" s="13" t="s">
        <v>238</v>
      </c>
      <c r="B26841" t="s">
        <v>249</v>
      </c>
      <c r="C26841" s="80">
        <v>165454</v>
      </c>
      <c r="D26841" t="s">
        <v>39096</v>
      </c>
      <c r="E26841" s="13" t="s">
        <v>237</v>
      </c>
      <c r="F26841" s="83">
        <v>3</v>
      </c>
      <c r="G26841" t="s">
        <v>239</v>
      </c>
      <c r="H26841" s="13" t="s">
        <v>7388</v>
      </c>
      <c r="I26841">
        <v>0</v>
      </c>
    </row>
    <row r="26842" spans="1:9" x14ac:dyDescent="0.25">
      <c r="A26842" s="13" t="s">
        <v>238</v>
      </c>
      <c r="B26842" t="s">
        <v>249</v>
      </c>
      <c r="C26842" s="80">
        <v>165460</v>
      </c>
      <c r="D26842" t="s">
        <v>46948</v>
      </c>
      <c r="E26842" s="13" t="s">
        <v>237</v>
      </c>
      <c r="F26842" s="83">
        <v>6652</v>
      </c>
      <c r="G26842" t="s">
        <v>239</v>
      </c>
      <c r="H26842" s="13" t="s">
        <v>7108</v>
      </c>
      <c r="I26842">
        <v>0</v>
      </c>
    </row>
    <row r="26843" spans="1:9" x14ac:dyDescent="0.25">
      <c r="A26843" s="13" t="s">
        <v>238</v>
      </c>
      <c r="B26843" t="s">
        <v>249</v>
      </c>
      <c r="C26843" s="80">
        <v>165466</v>
      </c>
      <c r="D26843" t="s">
        <v>46949</v>
      </c>
      <c r="E26843" s="13" t="s">
        <v>237</v>
      </c>
      <c r="F26843" s="83">
        <v>18</v>
      </c>
      <c r="G26843" t="s">
        <v>239</v>
      </c>
      <c r="H26843" s="13" t="s">
        <v>6916</v>
      </c>
      <c r="I26843">
        <v>0</v>
      </c>
    </row>
    <row r="26844" spans="1:9" x14ac:dyDescent="0.25">
      <c r="A26844" s="13" t="s">
        <v>238</v>
      </c>
      <c r="B26844" t="s">
        <v>249</v>
      </c>
      <c r="C26844" s="80">
        <v>165496</v>
      </c>
      <c r="D26844" t="s">
        <v>28784</v>
      </c>
      <c r="E26844" s="13" t="s">
        <v>237</v>
      </c>
      <c r="F26844" s="83">
        <v>1844</v>
      </c>
      <c r="G26844" t="s">
        <v>239</v>
      </c>
      <c r="H26844" s="13" t="s">
        <v>7110</v>
      </c>
      <c r="I26844">
        <v>0</v>
      </c>
    </row>
    <row r="26845" spans="1:9" x14ac:dyDescent="0.25">
      <c r="A26845" s="13" t="s">
        <v>238</v>
      </c>
      <c r="B26845" t="s">
        <v>249</v>
      </c>
      <c r="C26845" s="80">
        <v>165514</v>
      </c>
      <c r="D26845" t="s">
        <v>43752</v>
      </c>
      <c r="E26845" s="13" t="s">
        <v>237</v>
      </c>
      <c r="F26845" s="83">
        <v>1321</v>
      </c>
      <c r="G26845" t="s">
        <v>239</v>
      </c>
      <c r="H26845" s="13" t="s">
        <v>7112</v>
      </c>
      <c r="I26845">
        <v>0</v>
      </c>
    </row>
    <row r="26846" spans="1:9" x14ac:dyDescent="0.25">
      <c r="A26846" s="13" t="s">
        <v>238</v>
      </c>
      <c r="B26846" t="s">
        <v>249</v>
      </c>
      <c r="C26846" s="80">
        <v>165520</v>
      </c>
      <c r="D26846" t="s">
        <v>46950</v>
      </c>
      <c r="E26846" s="13" t="s">
        <v>237</v>
      </c>
      <c r="F26846" s="83">
        <v>102</v>
      </c>
      <c r="G26846" t="s">
        <v>239</v>
      </c>
      <c r="H26846" s="13" t="s">
        <v>7202</v>
      </c>
      <c r="I26846">
        <v>0</v>
      </c>
    </row>
    <row r="26847" spans="1:9" x14ac:dyDescent="0.25">
      <c r="A26847" s="13" t="s">
        <v>238</v>
      </c>
      <c r="B26847" t="s">
        <v>249</v>
      </c>
      <c r="C26847" s="80">
        <v>165532</v>
      </c>
      <c r="D26847" t="s">
        <v>46951</v>
      </c>
      <c r="E26847" s="13" t="s">
        <v>237</v>
      </c>
      <c r="F26847" s="83">
        <v>2731</v>
      </c>
      <c r="G26847" t="s">
        <v>239</v>
      </c>
      <c r="H26847" s="13" t="s">
        <v>7114</v>
      </c>
      <c r="I26847">
        <v>0</v>
      </c>
    </row>
    <row r="26848" spans="1:9" x14ac:dyDescent="0.25">
      <c r="A26848" s="13" t="s">
        <v>238</v>
      </c>
      <c r="B26848" t="s">
        <v>249</v>
      </c>
      <c r="C26848" s="80">
        <v>165550</v>
      </c>
      <c r="D26848" t="s">
        <v>38017</v>
      </c>
      <c r="E26848" s="13" t="s">
        <v>237</v>
      </c>
      <c r="F26848" s="83">
        <v>1379</v>
      </c>
      <c r="G26848" t="s">
        <v>239</v>
      </c>
      <c r="H26848" s="13" t="s">
        <v>7118</v>
      </c>
      <c r="I26848">
        <v>0</v>
      </c>
    </row>
    <row r="26849" spans="1:9" x14ac:dyDescent="0.25">
      <c r="A26849" s="13" t="s">
        <v>238</v>
      </c>
      <c r="B26849" t="s">
        <v>249</v>
      </c>
      <c r="C26849" s="80">
        <v>165556</v>
      </c>
      <c r="D26849" t="s">
        <v>45370</v>
      </c>
      <c r="E26849" s="13" t="s">
        <v>237</v>
      </c>
      <c r="F26849" s="83">
        <v>3001</v>
      </c>
      <c r="G26849" t="s">
        <v>239</v>
      </c>
      <c r="H26849" s="13" t="s">
        <v>7120</v>
      </c>
      <c r="I26849">
        <v>0</v>
      </c>
    </row>
    <row r="26850" spans="1:9" x14ac:dyDescent="0.25">
      <c r="A26850" s="13" t="s">
        <v>238</v>
      </c>
      <c r="B26850" t="s">
        <v>249</v>
      </c>
      <c r="C26850" s="80">
        <v>165568</v>
      </c>
      <c r="D26850" t="s">
        <v>34349</v>
      </c>
      <c r="E26850" s="13" t="s">
        <v>237</v>
      </c>
      <c r="F26850" s="83">
        <v>1520</v>
      </c>
      <c r="G26850" t="s">
        <v>239</v>
      </c>
      <c r="H26850" s="13" t="s">
        <v>7122</v>
      </c>
      <c r="I26850">
        <v>0</v>
      </c>
    </row>
    <row r="26851" spans="1:9" x14ac:dyDescent="0.25">
      <c r="A26851" s="13" t="s">
        <v>238</v>
      </c>
      <c r="B26851" t="s">
        <v>249</v>
      </c>
      <c r="C26851" s="80">
        <v>165580</v>
      </c>
      <c r="D26851" t="s">
        <v>46952</v>
      </c>
      <c r="E26851" s="13" t="s">
        <v>237</v>
      </c>
      <c r="F26851" s="83">
        <v>308</v>
      </c>
      <c r="G26851" t="s">
        <v>239</v>
      </c>
      <c r="H26851" s="13" t="s">
        <v>6611</v>
      </c>
      <c r="I26851">
        <v>0</v>
      </c>
    </row>
    <row r="26852" spans="1:9" x14ac:dyDescent="0.25">
      <c r="A26852" s="13" t="s">
        <v>238</v>
      </c>
      <c r="B26852" t="s">
        <v>249</v>
      </c>
      <c r="C26852" s="80">
        <v>165586</v>
      </c>
      <c r="D26852" t="s">
        <v>46953</v>
      </c>
      <c r="E26852" s="13" t="s">
        <v>237</v>
      </c>
      <c r="F26852" s="83">
        <v>246</v>
      </c>
      <c r="G26852" t="s">
        <v>239</v>
      </c>
      <c r="H26852" s="13" t="s">
        <v>6535</v>
      </c>
      <c r="I26852">
        <v>0</v>
      </c>
    </row>
    <row r="26853" spans="1:9" x14ac:dyDescent="0.25">
      <c r="A26853" s="13" t="s">
        <v>238</v>
      </c>
      <c r="B26853" t="s">
        <v>249</v>
      </c>
      <c r="C26853" s="80">
        <v>165592</v>
      </c>
      <c r="D26853" t="s">
        <v>46954</v>
      </c>
      <c r="E26853" s="13" t="s">
        <v>237</v>
      </c>
      <c r="F26853" s="83">
        <v>273</v>
      </c>
      <c r="G26853" t="s">
        <v>239</v>
      </c>
      <c r="H26853" s="13" t="s">
        <v>7326</v>
      </c>
      <c r="I26853">
        <v>0</v>
      </c>
    </row>
    <row r="26854" spans="1:9" x14ac:dyDescent="0.25">
      <c r="A26854" s="13" t="s">
        <v>238</v>
      </c>
      <c r="B26854" t="s">
        <v>249</v>
      </c>
      <c r="C26854" s="80">
        <v>165598</v>
      </c>
      <c r="D26854" t="s">
        <v>28223</v>
      </c>
      <c r="E26854" s="13" t="s">
        <v>237</v>
      </c>
      <c r="F26854" s="83">
        <v>47</v>
      </c>
      <c r="G26854" t="s">
        <v>239</v>
      </c>
      <c r="H26854" s="13" t="s">
        <v>7240</v>
      </c>
      <c r="I26854">
        <v>0</v>
      </c>
    </row>
    <row r="26855" spans="1:9" x14ac:dyDescent="0.25">
      <c r="A26855" s="13" t="s">
        <v>238</v>
      </c>
      <c r="B26855" t="s">
        <v>249</v>
      </c>
      <c r="C26855" s="80">
        <v>165604</v>
      </c>
      <c r="D26855" t="s">
        <v>36015</v>
      </c>
      <c r="E26855" s="13" t="s">
        <v>237</v>
      </c>
      <c r="F26855" s="83">
        <v>258</v>
      </c>
      <c r="G26855" t="s">
        <v>239</v>
      </c>
      <c r="H26855" s="13" t="s">
        <v>7032</v>
      </c>
      <c r="I26855">
        <v>0</v>
      </c>
    </row>
    <row r="26856" spans="1:9" x14ac:dyDescent="0.25">
      <c r="A26856" s="13" t="s">
        <v>238</v>
      </c>
      <c r="B26856" t="s">
        <v>249</v>
      </c>
      <c r="C26856" s="80">
        <v>165622</v>
      </c>
      <c r="D26856" t="s">
        <v>42849</v>
      </c>
      <c r="E26856" s="13" t="s">
        <v>237</v>
      </c>
      <c r="F26856" s="83">
        <v>2204</v>
      </c>
      <c r="G26856" t="s">
        <v>239</v>
      </c>
      <c r="H26856" s="13" t="s">
        <v>7142</v>
      </c>
      <c r="I26856">
        <v>0</v>
      </c>
    </row>
    <row r="26857" spans="1:9" x14ac:dyDescent="0.25">
      <c r="A26857" s="13" t="s">
        <v>238</v>
      </c>
      <c r="B26857" t="s">
        <v>249</v>
      </c>
      <c r="C26857" s="80">
        <v>165628</v>
      </c>
      <c r="D26857" t="s">
        <v>46955</v>
      </c>
      <c r="E26857" s="13" t="s">
        <v>237</v>
      </c>
      <c r="F26857" s="83">
        <v>212</v>
      </c>
      <c r="G26857" t="s">
        <v>239</v>
      </c>
      <c r="H26857" s="13" t="s">
        <v>7120</v>
      </c>
      <c r="I26857">
        <v>0</v>
      </c>
    </row>
    <row r="26858" spans="1:9" x14ac:dyDescent="0.25">
      <c r="A26858" s="13" t="s">
        <v>238</v>
      </c>
      <c r="B26858" t="s">
        <v>249</v>
      </c>
      <c r="C26858" s="80">
        <v>165646</v>
      </c>
      <c r="D26858" t="s">
        <v>35444</v>
      </c>
      <c r="E26858" s="13" t="s">
        <v>237</v>
      </c>
      <c r="F26858" s="83">
        <v>196</v>
      </c>
      <c r="G26858" t="s">
        <v>239</v>
      </c>
      <c r="H26858" s="13" t="s">
        <v>6535</v>
      </c>
      <c r="I26858">
        <v>0</v>
      </c>
    </row>
    <row r="26859" spans="1:9" x14ac:dyDescent="0.25">
      <c r="A26859" s="13" t="s">
        <v>238</v>
      </c>
      <c r="B26859" t="s">
        <v>249</v>
      </c>
      <c r="C26859" s="80">
        <v>165652</v>
      </c>
      <c r="D26859" t="s">
        <v>32868</v>
      </c>
      <c r="E26859" s="13" t="s">
        <v>237</v>
      </c>
      <c r="F26859" s="83">
        <v>4354</v>
      </c>
      <c r="G26859" t="s">
        <v>239</v>
      </c>
      <c r="H26859" s="13" t="s">
        <v>7126</v>
      </c>
      <c r="I26859">
        <v>0</v>
      </c>
    </row>
    <row r="26860" spans="1:9" x14ac:dyDescent="0.25">
      <c r="A26860" s="13" t="s">
        <v>238</v>
      </c>
      <c r="B26860" t="s">
        <v>249</v>
      </c>
      <c r="C26860" s="80">
        <v>165670</v>
      </c>
      <c r="D26860" t="s">
        <v>46956</v>
      </c>
      <c r="E26860" s="13" t="s">
        <v>237</v>
      </c>
      <c r="F26860" s="83">
        <v>34</v>
      </c>
      <c r="G26860" t="s">
        <v>239</v>
      </c>
      <c r="H26860" s="13" t="s">
        <v>6816</v>
      </c>
      <c r="I26860">
        <v>0</v>
      </c>
    </row>
    <row r="26861" spans="1:9" x14ac:dyDescent="0.25">
      <c r="A26861" s="13" t="s">
        <v>238</v>
      </c>
      <c r="B26861" t="s">
        <v>249</v>
      </c>
      <c r="C26861" s="80">
        <v>165676</v>
      </c>
      <c r="D26861" t="s">
        <v>37283</v>
      </c>
      <c r="E26861" s="13" t="s">
        <v>237</v>
      </c>
      <c r="F26861" s="83">
        <v>57</v>
      </c>
      <c r="G26861" t="s">
        <v>239</v>
      </c>
      <c r="H26861" s="13" t="s">
        <v>6690</v>
      </c>
      <c r="I26861">
        <v>0</v>
      </c>
    </row>
    <row r="26862" spans="1:9" x14ac:dyDescent="0.25">
      <c r="A26862" s="13" t="s">
        <v>238</v>
      </c>
      <c r="B26862" t="s">
        <v>249</v>
      </c>
      <c r="C26862" s="80">
        <v>165682</v>
      </c>
      <c r="D26862" t="s">
        <v>44268</v>
      </c>
      <c r="E26862" s="13" t="s">
        <v>237</v>
      </c>
      <c r="F26862" s="83">
        <v>2200</v>
      </c>
      <c r="G26862" t="s">
        <v>239</v>
      </c>
      <c r="H26862" s="13" t="s">
        <v>7154</v>
      </c>
      <c r="I26862">
        <v>0</v>
      </c>
    </row>
    <row r="26863" spans="1:9" x14ac:dyDescent="0.25">
      <c r="A26863" s="13" t="s">
        <v>238</v>
      </c>
      <c r="B26863" t="s">
        <v>249</v>
      </c>
      <c r="C26863" s="80">
        <v>165688</v>
      </c>
      <c r="D26863" t="s">
        <v>43477</v>
      </c>
      <c r="E26863" s="13" t="s">
        <v>237</v>
      </c>
      <c r="F26863" s="83">
        <v>1987</v>
      </c>
      <c r="G26863" t="s">
        <v>239</v>
      </c>
      <c r="H26863" s="13" t="s">
        <v>7128</v>
      </c>
      <c r="I26863">
        <v>0</v>
      </c>
    </row>
    <row r="26864" spans="1:9" x14ac:dyDescent="0.25">
      <c r="A26864" s="13" t="s">
        <v>238</v>
      </c>
      <c r="B26864" t="s">
        <v>249</v>
      </c>
      <c r="C26864" s="80">
        <v>165718</v>
      </c>
      <c r="D26864" t="s">
        <v>46957</v>
      </c>
      <c r="E26864" s="13" t="s">
        <v>237</v>
      </c>
      <c r="F26864" s="83">
        <v>2181</v>
      </c>
      <c r="G26864" t="s">
        <v>239</v>
      </c>
      <c r="H26864" s="13" t="s">
        <v>7132</v>
      </c>
      <c r="I26864">
        <v>0</v>
      </c>
    </row>
    <row r="26865" spans="1:9" x14ac:dyDescent="0.25">
      <c r="A26865" s="13" t="s">
        <v>238</v>
      </c>
      <c r="B26865" t="s">
        <v>249</v>
      </c>
      <c r="C26865" s="80">
        <v>165748</v>
      </c>
      <c r="D26865" t="s">
        <v>33202</v>
      </c>
      <c r="E26865" s="13" t="s">
        <v>237</v>
      </c>
      <c r="F26865" s="83">
        <v>426</v>
      </c>
      <c r="G26865" t="s">
        <v>239</v>
      </c>
      <c r="H26865" s="13" t="s">
        <v>6680</v>
      </c>
      <c r="I26865">
        <v>0</v>
      </c>
    </row>
    <row r="26866" spans="1:9" x14ac:dyDescent="0.25">
      <c r="A26866" s="13" t="s">
        <v>238</v>
      </c>
      <c r="B26866" t="s">
        <v>249</v>
      </c>
      <c r="C26866" s="80">
        <v>165754</v>
      </c>
      <c r="D26866" t="s">
        <v>45817</v>
      </c>
      <c r="E26866" s="13" t="s">
        <v>237</v>
      </c>
      <c r="F26866" s="83">
        <v>264</v>
      </c>
      <c r="G26866" t="s">
        <v>239</v>
      </c>
      <c r="H26866" s="13" t="s">
        <v>7196</v>
      </c>
      <c r="I26866">
        <v>0</v>
      </c>
    </row>
    <row r="26867" spans="1:9" x14ac:dyDescent="0.25">
      <c r="A26867" s="13" t="s">
        <v>238</v>
      </c>
      <c r="B26867" t="s">
        <v>249</v>
      </c>
      <c r="C26867" s="80">
        <v>165772</v>
      </c>
      <c r="D26867" t="s">
        <v>29833</v>
      </c>
      <c r="E26867" s="13" t="s">
        <v>237</v>
      </c>
      <c r="F26867" s="83">
        <v>4056</v>
      </c>
      <c r="G26867" t="s">
        <v>239</v>
      </c>
      <c r="H26867" s="13" t="s">
        <v>7142</v>
      </c>
      <c r="I26867">
        <v>0</v>
      </c>
    </row>
    <row r="26868" spans="1:9" x14ac:dyDescent="0.25">
      <c r="A26868" s="13" t="s">
        <v>238</v>
      </c>
      <c r="B26868" t="s">
        <v>249</v>
      </c>
      <c r="C26868" s="80">
        <v>165796</v>
      </c>
      <c r="D26868" t="s">
        <v>36506</v>
      </c>
      <c r="E26868" s="13" t="s">
        <v>237</v>
      </c>
      <c r="F26868" s="83">
        <v>2451</v>
      </c>
      <c r="G26868" t="s">
        <v>239</v>
      </c>
      <c r="H26868" s="13" t="s">
        <v>7144</v>
      </c>
      <c r="I26868">
        <v>0</v>
      </c>
    </row>
    <row r="26869" spans="1:9" x14ac:dyDescent="0.25">
      <c r="A26869" s="13" t="s">
        <v>238</v>
      </c>
      <c r="B26869" t="s">
        <v>249</v>
      </c>
      <c r="C26869" s="80">
        <v>165802</v>
      </c>
      <c r="D26869" t="s">
        <v>46958</v>
      </c>
      <c r="E26869" s="13" t="s">
        <v>237</v>
      </c>
      <c r="F26869" s="83">
        <v>1106</v>
      </c>
      <c r="G26869" t="s">
        <v>239</v>
      </c>
      <c r="H26869" s="13" t="s">
        <v>7146</v>
      </c>
      <c r="I26869">
        <v>0</v>
      </c>
    </row>
    <row r="26870" spans="1:9" x14ac:dyDescent="0.25">
      <c r="A26870" s="13" t="s">
        <v>238</v>
      </c>
      <c r="B26870" t="s">
        <v>249</v>
      </c>
      <c r="C26870" s="80">
        <v>165808</v>
      </c>
      <c r="D26870" t="s">
        <v>43239</v>
      </c>
      <c r="E26870" s="13" t="s">
        <v>237</v>
      </c>
      <c r="F26870" s="83">
        <v>0</v>
      </c>
      <c r="G26870" t="s">
        <v>239</v>
      </c>
      <c r="H26870" s="13" t="s">
        <v>7176</v>
      </c>
      <c r="I26870">
        <v>0</v>
      </c>
    </row>
    <row r="26871" spans="1:9" x14ac:dyDescent="0.25">
      <c r="A26871" s="13" t="s">
        <v>238</v>
      </c>
      <c r="B26871" t="s">
        <v>249</v>
      </c>
      <c r="C26871" s="80">
        <v>165820</v>
      </c>
      <c r="D26871" t="s">
        <v>46959</v>
      </c>
      <c r="E26871" s="13" t="s">
        <v>237</v>
      </c>
      <c r="F26871" s="83">
        <v>1892</v>
      </c>
      <c r="G26871" t="s">
        <v>239</v>
      </c>
      <c r="H26871" s="13" t="s">
        <v>7284</v>
      </c>
      <c r="I26871">
        <v>0</v>
      </c>
    </row>
    <row r="26872" spans="1:9" x14ac:dyDescent="0.25">
      <c r="A26872" s="13" t="s">
        <v>238</v>
      </c>
      <c r="B26872" t="s">
        <v>249</v>
      </c>
      <c r="C26872" s="80">
        <v>165826</v>
      </c>
      <c r="D26872" t="s">
        <v>46960</v>
      </c>
      <c r="E26872" s="13" t="s">
        <v>237</v>
      </c>
      <c r="F26872" s="83">
        <v>20902</v>
      </c>
      <c r="G26872" t="s">
        <v>239</v>
      </c>
      <c r="H26872" s="13" t="s">
        <v>7148</v>
      </c>
      <c r="I26872">
        <v>0</v>
      </c>
    </row>
    <row r="26873" spans="1:9" x14ac:dyDescent="0.25">
      <c r="A26873" s="13" t="s">
        <v>238</v>
      </c>
      <c r="B26873" t="s">
        <v>249</v>
      </c>
      <c r="C26873" s="80">
        <v>165832</v>
      </c>
      <c r="D26873" t="s">
        <v>31484</v>
      </c>
      <c r="E26873" s="13" t="s">
        <v>237</v>
      </c>
      <c r="F26873" s="83">
        <v>2153</v>
      </c>
      <c r="G26873" t="s">
        <v>239</v>
      </c>
      <c r="H26873" s="13" t="s">
        <v>7282</v>
      </c>
      <c r="I26873">
        <v>0</v>
      </c>
    </row>
    <row r="26874" spans="1:9" x14ac:dyDescent="0.25">
      <c r="A26874" s="13" t="s">
        <v>238</v>
      </c>
      <c r="B26874" t="s">
        <v>249</v>
      </c>
      <c r="C26874" s="80">
        <v>165850</v>
      </c>
      <c r="D26874" t="s">
        <v>46961</v>
      </c>
      <c r="E26874" s="13" t="s">
        <v>237</v>
      </c>
      <c r="F26874" s="83">
        <v>0</v>
      </c>
      <c r="G26874" t="s">
        <v>239</v>
      </c>
      <c r="H26874" s="13" t="s">
        <v>7128</v>
      </c>
      <c r="I26874">
        <v>0</v>
      </c>
    </row>
    <row r="26875" spans="1:9" x14ac:dyDescent="0.25">
      <c r="A26875" s="13" t="s">
        <v>238</v>
      </c>
      <c r="B26875" t="s">
        <v>249</v>
      </c>
      <c r="C26875" s="80">
        <v>165856</v>
      </c>
      <c r="D26875" t="s">
        <v>46962</v>
      </c>
      <c r="E26875" s="13" t="s">
        <v>237</v>
      </c>
      <c r="F26875" s="83">
        <v>1948</v>
      </c>
      <c r="G26875" t="s">
        <v>239</v>
      </c>
      <c r="H26875" s="13" t="s">
        <v>7152</v>
      </c>
      <c r="I26875">
        <v>0</v>
      </c>
    </row>
    <row r="26876" spans="1:9" x14ac:dyDescent="0.25">
      <c r="A26876" s="13" t="s">
        <v>238</v>
      </c>
      <c r="B26876" t="s">
        <v>249</v>
      </c>
      <c r="C26876" s="80">
        <v>165862</v>
      </c>
      <c r="D26876" t="s">
        <v>43983</v>
      </c>
      <c r="E26876" s="13" t="s">
        <v>237</v>
      </c>
      <c r="F26876" s="83">
        <v>28</v>
      </c>
      <c r="G26876" t="s">
        <v>239</v>
      </c>
      <c r="H26876" s="13" t="s">
        <v>6509</v>
      </c>
      <c r="I26876">
        <v>0</v>
      </c>
    </row>
    <row r="26877" spans="1:9" x14ac:dyDescent="0.25">
      <c r="A26877" s="13" t="s">
        <v>238</v>
      </c>
      <c r="B26877" t="s">
        <v>249</v>
      </c>
      <c r="C26877" s="80">
        <v>165880</v>
      </c>
      <c r="D26877" t="s">
        <v>46963</v>
      </c>
      <c r="E26877" s="13" t="s">
        <v>237</v>
      </c>
      <c r="F26877" s="83">
        <v>164</v>
      </c>
      <c r="G26877" t="s">
        <v>239</v>
      </c>
      <c r="H26877" s="13" t="s">
        <v>6593</v>
      </c>
      <c r="I26877">
        <v>0</v>
      </c>
    </row>
    <row r="26878" spans="1:9" x14ac:dyDescent="0.25">
      <c r="A26878" s="13" t="s">
        <v>238</v>
      </c>
      <c r="B26878" t="s">
        <v>249</v>
      </c>
      <c r="C26878" s="80">
        <v>165886</v>
      </c>
      <c r="D26878" t="s">
        <v>39534</v>
      </c>
      <c r="E26878" s="13" t="s">
        <v>237</v>
      </c>
      <c r="F26878" s="83">
        <v>8212</v>
      </c>
      <c r="G26878" t="s">
        <v>239</v>
      </c>
      <c r="H26878" s="13" t="s">
        <v>7154</v>
      </c>
      <c r="I26878">
        <v>0</v>
      </c>
    </row>
    <row r="26879" spans="1:9" x14ac:dyDescent="0.25">
      <c r="A26879" s="13" t="s">
        <v>238</v>
      </c>
      <c r="B26879" t="s">
        <v>249</v>
      </c>
      <c r="C26879" s="80">
        <v>165898</v>
      </c>
      <c r="D26879" t="s">
        <v>29218</v>
      </c>
      <c r="E26879" s="13" t="s">
        <v>237</v>
      </c>
      <c r="F26879" s="83">
        <v>477</v>
      </c>
      <c r="G26879" t="s">
        <v>239</v>
      </c>
      <c r="H26879" s="13" t="s">
        <v>7132</v>
      </c>
      <c r="I26879">
        <v>0</v>
      </c>
    </row>
    <row r="26880" spans="1:9" x14ac:dyDescent="0.25">
      <c r="A26880" s="13" t="s">
        <v>238</v>
      </c>
      <c r="B26880" t="s">
        <v>249</v>
      </c>
      <c r="C26880" s="80">
        <v>165922</v>
      </c>
      <c r="D26880" t="s">
        <v>46964</v>
      </c>
      <c r="E26880" s="13" t="s">
        <v>237</v>
      </c>
      <c r="F26880" s="83">
        <v>86</v>
      </c>
      <c r="G26880" t="s">
        <v>239</v>
      </c>
      <c r="H26880" s="13" t="s">
        <v>7000</v>
      </c>
      <c r="I26880">
        <v>0</v>
      </c>
    </row>
    <row r="26881" spans="1:9" x14ac:dyDescent="0.25">
      <c r="A26881" s="13" t="s">
        <v>238</v>
      </c>
      <c r="B26881" t="s">
        <v>249</v>
      </c>
      <c r="C26881" s="80">
        <v>165958</v>
      </c>
      <c r="D26881" t="s">
        <v>46965</v>
      </c>
      <c r="E26881" s="13" t="s">
        <v>237</v>
      </c>
      <c r="F26881" s="83">
        <v>615</v>
      </c>
      <c r="G26881" t="s">
        <v>239</v>
      </c>
      <c r="H26881" s="13" t="s">
        <v>6772</v>
      </c>
      <c r="I26881">
        <v>0</v>
      </c>
    </row>
    <row r="26882" spans="1:9" x14ac:dyDescent="0.25">
      <c r="A26882" s="13" t="s">
        <v>238</v>
      </c>
      <c r="B26882" t="s">
        <v>249</v>
      </c>
      <c r="C26882" s="80">
        <v>166018</v>
      </c>
      <c r="D26882" t="s">
        <v>40219</v>
      </c>
      <c r="E26882" s="13" t="s">
        <v>237</v>
      </c>
      <c r="F26882" s="83">
        <v>90</v>
      </c>
      <c r="G26882" t="s">
        <v>239</v>
      </c>
      <c r="H26882" s="13" t="s">
        <v>6611</v>
      </c>
      <c r="I26882">
        <v>0</v>
      </c>
    </row>
    <row r="26883" spans="1:9" x14ac:dyDescent="0.25">
      <c r="A26883" s="13" t="s">
        <v>238</v>
      </c>
      <c r="B26883" t="s">
        <v>249</v>
      </c>
      <c r="C26883" s="80">
        <v>166030</v>
      </c>
      <c r="D26883" t="s">
        <v>36885</v>
      </c>
      <c r="E26883" s="13" t="s">
        <v>237</v>
      </c>
      <c r="F26883" s="83">
        <v>80</v>
      </c>
      <c r="G26883" t="s">
        <v>239</v>
      </c>
      <c r="H26883" s="13" t="s">
        <v>7254</v>
      </c>
      <c r="I26883">
        <v>0</v>
      </c>
    </row>
    <row r="26884" spans="1:9" x14ac:dyDescent="0.25">
      <c r="A26884" s="13" t="s">
        <v>238</v>
      </c>
      <c r="B26884" t="s">
        <v>249</v>
      </c>
      <c r="C26884" s="80">
        <v>166036</v>
      </c>
      <c r="D26884" t="s">
        <v>33326</v>
      </c>
      <c r="E26884" s="13" t="s">
        <v>237</v>
      </c>
      <c r="F26884" s="83">
        <v>2</v>
      </c>
      <c r="G26884" t="s">
        <v>239</v>
      </c>
      <c r="H26884" s="13" t="s">
        <v>7350</v>
      </c>
      <c r="I26884">
        <v>0</v>
      </c>
    </row>
    <row r="26885" spans="1:9" x14ac:dyDescent="0.25">
      <c r="A26885" s="13" t="s">
        <v>238</v>
      </c>
      <c r="B26885" t="s">
        <v>249</v>
      </c>
      <c r="C26885" s="80">
        <v>166042</v>
      </c>
      <c r="D26885" t="s">
        <v>32640</v>
      </c>
      <c r="E26885" s="13" t="s">
        <v>237</v>
      </c>
      <c r="F26885" s="83">
        <v>31</v>
      </c>
      <c r="G26885" t="s">
        <v>239</v>
      </c>
      <c r="H26885" s="13" t="s">
        <v>6816</v>
      </c>
      <c r="I26885">
        <v>0</v>
      </c>
    </row>
    <row r="26886" spans="1:9" x14ac:dyDescent="0.25">
      <c r="A26886" s="13" t="s">
        <v>238</v>
      </c>
      <c r="B26886" t="s">
        <v>249</v>
      </c>
      <c r="C26886" s="80">
        <v>166066</v>
      </c>
      <c r="D26886" t="s">
        <v>46966</v>
      </c>
      <c r="E26886" s="13" t="s">
        <v>237</v>
      </c>
      <c r="F26886" s="83">
        <v>4922</v>
      </c>
      <c r="G26886" t="s">
        <v>239</v>
      </c>
      <c r="H26886" s="13" t="s">
        <v>7176</v>
      </c>
      <c r="I26886">
        <v>0</v>
      </c>
    </row>
    <row r="26887" spans="1:9" x14ac:dyDescent="0.25">
      <c r="A26887" s="13" t="s">
        <v>238</v>
      </c>
      <c r="B26887" t="s">
        <v>249</v>
      </c>
      <c r="C26887" s="80">
        <v>166072</v>
      </c>
      <c r="D26887" t="s">
        <v>34971</v>
      </c>
      <c r="E26887" s="13" t="s">
        <v>237</v>
      </c>
      <c r="F26887" s="83">
        <v>105</v>
      </c>
      <c r="G26887" t="s">
        <v>239</v>
      </c>
      <c r="H26887" s="13" t="s">
        <v>6852</v>
      </c>
      <c r="I26887">
        <v>0</v>
      </c>
    </row>
    <row r="26888" spans="1:9" x14ac:dyDescent="0.25">
      <c r="A26888" s="13" t="s">
        <v>238</v>
      </c>
      <c r="B26888" t="s">
        <v>249</v>
      </c>
      <c r="C26888" s="80">
        <v>166090</v>
      </c>
      <c r="D26888" t="s">
        <v>32641</v>
      </c>
      <c r="E26888" s="13" t="s">
        <v>237</v>
      </c>
      <c r="F26888" s="83">
        <v>5880</v>
      </c>
      <c r="G26888" t="s">
        <v>239</v>
      </c>
      <c r="H26888" s="13" t="s">
        <v>7178</v>
      </c>
      <c r="I26888">
        <v>0</v>
      </c>
    </row>
    <row r="26889" spans="1:9" x14ac:dyDescent="0.25">
      <c r="A26889" s="13" t="s">
        <v>238</v>
      </c>
      <c r="B26889" t="s">
        <v>249</v>
      </c>
      <c r="C26889" s="80">
        <v>166096</v>
      </c>
      <c r="D26889" t="s">
        <v>36887</v>
      </c>
      <c r="E26889" s="13" t="s">
        <v>237</v>
      </c>
      <c r="F26889" s="83">
        <v>38</v>
      </c>
      <c r="G26889" t="s">
        <v>239</v>
      </c>
      <c r="H26889" s="13" t="s">
        <v>7154</v>
      </c>
      <c r="I26889">
        <v>0</v>
      </c>
    </row>
    <row r="26890" spans="1:9" x14ac:dyDescent="0.25">
      <c r="A26890" s="13" t="s">
        <v>238</v>
      </c>
      <c r="B26890" t="s">
        <v>249</v>
      </c>
      <c r="C26890" s="80">
        <v>166114</v>
      </c>
      <c r="D26890" t="s">
        <v>37423</v>
      </c>
      <c r="E26890" s="13" t="s">
        <v>237</v>
      </c>
      <c r="F26890" s="83">
        <v>1495</v>
      </c>
      <c r="G26890" t="s">
        <v>239</v>
      </c>
      <c r="H26890" s="13" t="s">
        <v>7384</v>
      </c>
      <c r="I26890">
        <v>0</v>
      </c>
    </row>
    <row r="26891" spans="1:9" x14ac:dyDescent="0.25">
      <c r="A26891" s="13" t="s">
        <v>238</v>
      </c>
      <c r="B26891" t="s">
        <v>249</v>
      </c>
      <c r="C26891" s="80">
        <v>166120</v>
      </c>
      <c r="D26891" t="s">
        <v>33791</v>
      </c>
      <c r="E26891" s="13" t="s">
        <v>237</v>
      </c>
      <c r="F26891" s="83">
        <v>0</v>
      </c>
      <c r="G26891" t="s">
        <v>239</v>
      </c>
      <c r="H26891" s="13" t="s">
        <v>7436</v>
      </c>
      <c r="I26891">
        <v>0</v>
      </c>
    </row>
    <row r="26892" spans="1:9" x14ac:dyDescent="0.25">
      <c r="A26892" s="13" t="s">
        <v>238</v>
      </c>
      <c r="B26892" t="s">
        <v>249</v>
      </c>
      <c r="C26892" s="80">
        <v>166126</v>
      </c>
      <c r="D26892" t="s">
        <v>44833</v>
      </c>
      <c r="E26892" s="13" t="s">
        <v>237</v>
      </c>
      <c r="F26892" s="83">
        <v>2406</v>
      </c>
      <c r="G26892" t="s">
        <v>239</v>
      </c>
      <c r="H26892" s="13" t="s">
        <v>7184</v>
      </c>
      <c r="I26892">
        <v>0</v>
      </c>
    </row>
    <row r="26893" spans="1:9" x14ac:dyDescent="0.25">
      <c r="A26893" s="13" t="s">
        <v>238</v>
      </c>
      <c r="B26893" t="s">
        <v>249</v>
      </c>
      <c r="C26893" s="80">
        <v>166144</v>
      </c>
      <c r="D26893" t="s">
        <v>41189</v>
      </c>
      <c r="E26893" s="13" t="s">
        <v>237</v>
      </c>
      <c r="F26893" s="83">
        <v>2335</v>
      </c>
      <c r="G26893" t="s">
        <v>239</v>
      </c>
      <c r="H26893" s="13" t="s">
        <v>6976</v>
      </c>
      <c r="I26893">
        <v>0</v>
      </c>
    </row>
    <row r="26894" spans="1:9" x14ac:dyDescent="0.25">
      <c r="A26894" s="13" t="s">
        <v>238</v>
      </c>
      <c r="B26894" t="s">
        <v>249</v>
      </c>
      <c r="C26894" s="80">
        <v>166150</v>
      </c>
      <c r="D26894" t="s">
        <v>46967</v>
      </c>
      <c r="E26894" s="13" t="s">
        <v>237</v>
      </c>
      <c r="F26894" s="83">
        <v>84</v>
      </c>
      <c r="G26894" t="s">
        <v>239</v>
      </c>
      <c r="H26894" s="13" t="s">
        <v>7202</v>
      </c>
      <c r="I26894">
        <v>0</v>
      </c>
    </row>
    <row r="26895" spans="1:9" x14ac:dyDescent="0.25">
      <c r="A26895" s="13" t="s">
        <v>238</v>
      </c>
      <c r="B26895" t="s">
        <v>249</v>
      </c>
      <c r="C26895" s="80">
        <v>166174</v>
      </c>
      <c r="D26895" t="s">
        <v>34973</v>
      </c>
      <c r="E26895" s="13" t="s">
        <v>237</v>
      </c>
      <c r="F26895" s="83">
        <v>25</v>
      </c>
      <c r="G26895" t="s">
        <v>239</v>
      </c>
      <c r="H26895" s="13" t="s">
        <v>7228</v>
      </c>
      <c r="I26895">
        <v>0</v>
      </c>
    </row>
    <row r="26896" spans="1:9" x14ac:dyDescent="0.25">
      <c r="A26896" s="13" t="s">
        <v>238</v>
      </c>
      <c r="B26896" t="s">
        <v>249</v>
      </c>
      <c r="C26896" s="80">
        <v>166192</v>
      </c>
      <c r="D26896" t="s">
        <v>46968</v>
      </c>
      <c r="E26896" s="13" t="s">
        <v>237</v>
      </c>
      <c r="F26896" s="83">
        <v>1860</v>
      </c>
      <c r="G26896" t="s">
        <v>239</v>
      </c>
      <c r="H26896" s="13" t="s">
        <v>7328</v>
      </c>
      <c r="I26896">
        <v>0</v>
      </c>
    </row>
    <row r="26897" spans="1:9" x14ac:dyDescent="0.25">
      <c r="A26897" s="13" t="s">
        <v>238</v>
      </c>
      <c r="B26897" t="s">
        <v>249</v>
      </c>
      <c r="C26897" s="80">
        <v>166204</v>
      </c>
      <c r="D26897" t="s">
        <v>32646</v>
      </c>
      <c r="E26897" s="13" t="s">
        <v>237</v>
      </c>
      <c r="F26897" s="83">
        <v>3</v>
      </c>
      <c r="G26897" t="s">
        <v>239</v>
      </c>
      <c r="H26897" s="13" t="s">
        <v>7098</v>
      </c>
      <c r="I26897">
        <v>0</v>
      </c>
    </row>
    <row r="26898" spans="1:9" x14ac:dyDescent="0.25">
      <c r="A26898" s="13" t="s">
        <v>238</v>
      </c>
      <c r="B26898" t="s">
        <v>249</v>
      </c>
      <c r="C26898" s="80">
        <v>166216</v>
      </c>
      <c r="D26898" t="s">
        <v>46969</v>
      </c>
      <c r="E26898" s="13" t="s">
        <v>237</v>
      </c>
      <c r="F26898" s="83">
        <v>194</v>
      </c>
      <c r="G26898" t="s">
        <v>239</v>
      </c>
      <c r="H26898" s="13" t="s">
        <v>7364</v>
      </c>
      <c r="I26898">
        <v>0</v>
      </c>
    </row>
    <row r="26899" spans="1:9" x14ac:dyDescent="0.25">
      <c r="A26899" s="13" t="s">
        <v>238</v>
      </c>
      <c r="B26899" t="s">
        <v>249</v>
      </c>
      <c r="C26899" s="80">
        <v>166222</v>
      </c>
      <c r="D26899" t="s">
        <v>34388</v>
      </c>
      <c r="E26899" s="13" t="s">
        <v>237</v>
      </c>
      <c r="F26899" s="83">
        <v>3232</v>
      </c>
      <c r="G26899" t="s">
        <v>239</v>
      </c>
      <c r="H26899" s="13" t="s">
        <v>7196</v>
      </c>
      <c r="I26899">
        <v>0</v>
      </c>
    </row>
    <row r="26900" spans="1:9" x14ac:dyDescent="0.25">
      <c r="A26900" s="13" t="s">
        <v>238</v>
      </c>
      <c r="B26900" t="s">
        <v>249</v>
      </c>
      <c r="C26900" s="80">
        <v>166234</v>
      </c>
      <c r="D26900" t="s">
        <v>38297</v>
      </c>
      <c r="E26900" s="13" t="s">
        <v>237</v>
      </c>
      <c r="F26900" s="83">
        <v>1281</v>
      </c>
      <c r="G26900" t="s">
        <v>239</v>
      </c>
      <c r="H26900" s="13" t="s">
        <v>7198</v>
      </c>
      <c r="I26900">
        <v>0</v>
      </c>
    </row>
    <row r="26901" spans="1:9" x14ac:dyDescent="0.25">
      <c r="A26901" s="13" t="s">
        <v>238</v>
      </c>
      <c r="B26901" t="s">
        <v>249</v>
      </c>
      <c r="C26901" s="80">
        <v>166240</v>
      </c>
      <c r="D26901" t="s">
        <v>46970</v>
      </c>
      <c r="E26901" s="13" t="s">
        <v>237</v>
      </c>
      <c r="F26901" s="83">
        <v>205</v>
      </c>
      <c r="G26901" t="s">
        <v>239</v>
      </c>
      <c r="H26901" s="13" t="s">
        <v>6575</v>
      </c>
      <c r="I26901">
        <v>0</v>
      </c>
    </row>
    <row r="26902" spans="1:9" x14ac:dyDescent="0.25">
      <c r="A26902" s="13" t="s">
        <v>238</v>
      </c>
      <c r="B26902" t="s">
        <v>249</v>
      </c>
      <c r="C26902" s="80">
        <v>166246</v>
      </c>
      <c r="D26902" t="s">
        <v>46971</v>
      </c>
      <c r="E26902" s="13" t="s">
        <v>237</v>
      </c>
      <c r="F26902" s="83">
        <v>269</v>
      </c>
      <c r="G26902" t="s">
        <v>239</v>
      </c>
      <c r="H26902" s="13" t="s">
        <v>7208</v>
      </c>
      <c r="I26902">
        <v>0</v>
      </c>
    </row>
    <row r="26903" spans="1:9" x14ac:dyDescent="0.25">
      <c r="A26903" s="13" t="s">
        <v>238</v>
      </c>
      <c r="B26903" t="s">
        <v>249</v>
      </c>
      <c r="C26903" s="80">
        <v>166258</v>
      </c>
      <c r="D26903" t="s">
        <v>46972</v>
      </c>
      <c r="E26903" s="13" t="s">
        <v>237</v>
      </c>
      <c r="F26903" s="83">
        <v>4251</v>
      </c>
      <c r="G26903" t="s">
        <v>239</v>
      </c>
      <c r="H26903" s="13" t="s">
        <v>7200</v>
      </c>
      <c r="I26903">
        <v>0</v>
      </c>
    </row>
    <row r="26904" spans="1:9" x14ac:dyDescent="0.25">
      <c r="A26904" s="13" t="s">
        <v>238</v>
      </c>
      <c r="B26904" t="s">
        <v>249</v>
      </c>
      <c r="C26904" s="80">
        <v>166276</v>
      </c>
      <c r="D26904" t="s">
        <v>32886</v>
      </c>
      <c r="E26904" s="13" t="s">
        <v>237</v>
      </c>
      <c r="F26904" s="83">
        <v>2637</v>
      </c>
      <c r="G26904" t="s">
        <v>239</v>
      </c>
      <c r="H26904" s="13" t="s">
        <v>6920</v>
      </c>
      <c r="I26904">
        <v>0</v>
      </c>
    </row>
    <row r="26905" spans="1:9" x14ac:dyDescent="0.25">
      <c r="A26905" s="13" t="s">
        <v>238</v>
      </c>
      <c r="B26905" t="s">
        <v>249</v>
      </c>
      <c r="C26905" s="80">
        <v>166282</v>
      </c>
      <c r="D26905" t="s">
        <v>32649</v>
      </c>
      <c r="E26905" s="13" t="s">
        <v>237</v>
      </c>
      <c r="F26905" s="83">
        <v>6061</v>
      </c>
      <c r="G26905" t="s">
        <v>239</v>
      </c>
      <c r="H26905" s="13" t="s">
        <v>7202</v>
      </c>
      <c r="I26905">
        <v>0</v>
      </c>
    </row>
    <row r="26906" spans="1:9" x14ac:dyDescent="0.25">
      <c r="A26906" s="13" t="s">
        <v>238</v>
      </c>
      <c r="B26906" t="s">
        <v>249</v>
      </c>
      <c r="C26906" s="80">
        <v>166306</v>
      </c>
      <c r="D26906" t="s">
        <v>33210</v>
      </c>
      <c r="E26906" s="13" t="s">
        <v>237</v>
      </c>
      <c r="F26906" s="83">
        <v>7</v>
      </c>
      <c r="G26906" t="s">
        <v>239</v>
      </c>
      <c r="H26906" s="13" t="s">
        <v>6976</v>
      </c>
      <c r="I26906">
        <v>0</v>
      </c>
    </row>
    <row r="26907" spans="1:9" x14ac:dyDescent="0.25">
      <c r="A26907" s="13" t="s">
        <v>238</v>
      </c>
      <c r="B26907" t="s">
        <v>249</v>
      </c>
      <c r="C26907" s="80">
        <v>166324</v>
      </c>
      <c r="D26907" t="s">
        <v>37306</v>
      </c>
      <c r="E26907" s="13" t="s">
        <v>237</v>
      </c>
      <c r="F26907" s="83">
        <v>2083</v>
      </c>
      <c r="G26907" t="s">
        <v>239</v>
      </c>
      <c r="H26907" s="13" t="s">
        <v>7202</v>
      </c>
      <c r="I26907">
        <v>0</v>
      </c>
    </row>
    <row r="26908" spans="1:9" x14ac:dyDescent="0.25">
      <c r="A26908" s="13" t="s">
        <v>238</v>
      </c>
      <c r="B26908" t="s">
        <v>249</v>
      </c>
      <c r="C26908" s="80">
        <v>166336</v>
      </c>
      <c r="D26908" t="s">
        <v>44559</v>
      </c>
      <c r="E26908" s="13" t="s">
        <v>237</v>
      </c>
      <c r="F26908" s="83">
        <v>2385</v>
      </c>
      <c r="G26908" t="s">
        <v>239</v>
      </c>
      <c r="H26908" s="13" t="s">
        <v>6519</v>
      </c>
      <c r="I26908">
        <v>0</v>
      </c>
    </row>
    <row r="26909" spans="1:9" x14ac:dyDescent="0.25">
      <c r="A26909" s="13" t="s">
        <v>238</v>
      </c>
      <c r="B26909" t="s">
        <v>249</v>
      </c>
      <c r="C26909" s="80">
        <v>166342</v>
      </c>
      <c r="D26909" t="s">
        <v>32314</v>
      </c>
      <c r="E26909" s="13" t="s">
        <v>237</v>
      </c>
      <c r="F26909" s="83">
        <v>2218</v>
      </c>
      <c r="G26909" t="s">
        <v>239</v>
      </c>
      <c r="H26909" s="13" t="s">
        <v>6672</v>
      </c>
      <c r="I26909">
        <v>0</v>
      </c>
    </row>
    <row r="26910" spans="1:9" x14ac:dyDescent="0.25">
      <c r="A26910" s="13" t="s">
        <v>238</v>
      </c>
      <c r="B26910" t="s">
        <v>249</v>
      </c>
      <c r="C26910" s="80">
        <v>166348</v>
      </c>
      <c r="D26910" t="s">
        <v>36515</v>
      </c>
      <c r="E26910" s="13" t="s">
        <v>237</v>
      </c>
      <c r="F26910" s="83">
        <v>1334</v>
      </c>
      <c r="G26910" t="s">
        <v>239</v>
      </c>
      <c r="H26910" s="13" t="s">
        <v>7208</v>
      </c>
      <c r="I26910">
        <v>0</v>
      </c>
    </row>
    <row r="26911" spans="1:9" x14ac:dyDescent="0.25">
      <c r="A26911" s="13" t="s">
        <v>238</v>
      </c>
      <c r="B26911" t="s">
        <v>249</v>
      </c>
      <c r="C26911" s="80">
        <v>166402</v>
      </c>
      <c r="D26911" t="s">
        <v>46973</v>
      </c>
      <c r="E26911" s="13" t="s">
        <v>237</v>
      </c>
      <c r="F26911" s="83">
        <v>2618</v>
      </c>
      <c r="G26911" t="s">
        <v>239</v>
      </c>
      <c r="H26911" s="13" t="s">
        <v>7144</v>
      </c>
      <c r="I26911">
        <v>0</v>
      </c>
    </row>
    <row r="26912" spans="1:9" x14ac:dyDescent="0.25">
      <c r="A26912" s="13" t="s">
        <v>238</v>
      </c>
      <c r="B26912" t="s">
        <v>249</v>
      </c>
      <c r="C26912" s="80">
        <v>166414</v>
      </c>
      <c r="D26912" t="s">
        <v>46974</v>
      </c>
      <c r="E26912" s="13" t="s">
        <v>237</v>
      </c>
      <c r="F26912" s="83">
        <v>154</v>
      </c>
      <c r="G26912" t="s">
        <v>239</v>
      </c>
      <c r="H26912" s="13" t="s">
        <v>7234</v>
      </c>
      <c r="I26912">
        <v>0</v>
      </c>
    </row>
    <row r="26913" spans="1:9" x14ac:dyDescent="0.25">
      <c r="A26913" s="13" t="s">
        <v>238</v>
      </c>
      <c r="B26913" t="s">
        <v>249</v>
      </c>
      <c r="C26913" s="80">
        <v>166474</v>
      </c>
      <c r="D26913" t="s">
        <v>34407</v>
      </c>
      <c r="E26913" s="13" t="s">
        <v>237</v>
      </c>
      <c r="F26913" s="83">
        <v>78</v>
      </c>
      <c r="G26913" t="s">
        <v>239</v>
      </c>
      <c r="H26913" s="13" t="s">
        <v>6509</v>
      </c>
      <c r="I26913">
        <v>0</v>
      </c>
    </row>
    <row r="26914" spans="1:9" x14ac:dyDescent="0.25">
      <c r="A26914" s="13" t="s">
        <v>238</v>
      </c>
      <c r="B26914" t="s">
        <v>249</v>
      </c>
      <c r="C26914" s="80">
        <v>166486</v>
      </c>
      <c r="D26914" t="s">
        <v>36076</v>
      </c>
      <c r="E26914" s="13" t="s">
        <v>237</v>
      </c>
      <c r="F26914" s="83">
        <v>34816</v>
      </c>
      <c r="G26914" t="s">
        <v>239</v>
      </c>
      <c r="H26914" s="13" t="s">
        <v>7224</v>
      </c>
      <c r="I26914">
        <v>0</v>
      </c>
    </row>
    <row r="26915" spans="1:9" x14ac:dyDescent="0.25">
      <c r="A26915" s="13" t="s">
        <v>238</v>
      </c>
      <c r="B26915" t="s">
        <v>249</v>
      </c>
      <c r="C26915" s="80">
        <v>166488</v>
      </c>
      <c r="D26915" t="s">
        <v>46975</v>
      </c>
      <c r="E26915" s="13" t="s">
        <v>237</v>
      </c>
      <c r="F26915" s="83">
        <v>11175</v>
      </c>
      <c r="G26915" t="s">
        <v>239</v>
      </c>
      <c r="H26915" s="13" t="s">
        <v>7224</v>
      </c>
      <c r="I26915">
        <v>0</v>
      </c>
    </row>
    <row r="26916" spans="1:9" x14ac:dyDescent="0.25">
      <c r="A26916" s="13" t="s">
        <v>238</v>
      </c>
      <c r="B26916" t="s">
        <v>249</v>
      </c>
      <c r="C26916" s="80">
        <v>166498</v>
      </c>
      <c r="D26916" t="s">
        <v>46976</v>
      </c>
      <c r="E26916" s="13" t="s">
        <v>237</v>
      </c>
      <c r="F26916" s="83">
        <v>13</v>
      </c>
      <c r="G26916" t="s">
        <v>239</v>
      </c>
      <c r="H26916" s="13" t="s">
        <v>7110</v>
      </c>
      <c r="I26916">
        <v>0</v>
      </c>
    </row>
    <row r="26917" spans="1:9" x14ac:dyDescent="0.25">
      <c r="A26917" s="13" t="s">
        <v>238</v>
      </c>
      <c r="B26917" t="s">
        <v>249</v>
      </c>
      <c r="C26917" s="80">
        <v>166504</v>
      </c>
      <c r="D26917" t="s">
        <v>31191</v>
      </c>
      <c r="E26917" s="13" t="s">
        <v>237</v>
      </c>
      <c r="F26917" s="83">
        <v>262</v>
      </c>
      <c r="G26917" t="s">
        <v>239</v>
      </c>
      <c r="H26917" s="13" t="s">
        <v>6788</v>
      </c>
      <c r="I26917">
        <v>0</v>
      </c>
    </row>
    <row r="26918" spans="1:9" x14ac:dyDescent="0.25">
      <c r="A26918" s="13" t="s">
        <v>238</v>
      </c>
      <c r="B26918" t="s">
        <v>249</v>
      </c>
      <c r="C26918" s="80">
        <v>166510</v>
      </c>
      <c r="D26918" t="s">
        <v>33564</v>
      </c>
      <c r="E26918" s="13" t="s">
        <v>237</v>
      </c>
      <c r="F26918" s="83">
        <v>1662</v>
      </c>
      <c r="G26918" t="s">
        <v>239</v>
      </c>
      <c r="H26918" s="13" t="s">
        <v>7226</v>
      </c>
      <c r="I26918">
        <v>0</v>
      </c>
    </row>
    <row r="26919" spans="1:9" x14ac:dyDescent="0.25">
      <c r="A26919" s="13" t="s">
        <v>238</v>
      </c>
      <c r="B26919" t="s">
        <v>249</v>
      </c>
      <c r="C26919" s="80">
        <v>166534</v>
      </c>
      <c r="D26919" t="s">
        <v>40001</v>
      </c>
      <c r="E26919" s="13" t="s">
        <v>237</v>
      </c>
      <c r="F26919" s="83">
        <v>9993</v>
      </c>
      <c r="G26919" t="s">
        <v>239</v>
      </c>
      <c r="H26919" s="13" t="s">
        <v>7228</v>
      </c>
      <c r="I26919">
        <v>0</v>
      </c>
    </row>
    <row r="26920" spans="1:9" x14ac:dyDescent="0.25">
      <c r="A26920" s="13" t="s">
        <v>238</v>
      </c>
      <c r="B26920" t="s">
        <v>249</v>
      </c>
      <c r="C26920" s="80">
        <v>166564</v>
      </c>
      <c r="D26920" t="s">
        <v>32658</v>
      </c>
      <c r="E26920" s="13" t="s">
        <v>237</v>
      </c>
      <c r="F26920" s="83">
        <v>1819</v>
      </c>
      <c r="G26920" t="s">
        <v>239</v>
      </c>
      <c r="H26920" s="13" t="s">
        <v>7232</v>
      </c>
      <c r="I26920">
        <v>0</v>
      </c>
    </row>
    <row r="26921" spans="1:9" x14ac:dyDescent="0.25">
      <c r="A26921" s="13" t="s">
        <v>238</v>
      </c>
      <c r="B26921" t="s">
        <v>249</v>
      </c>
      <c r="C26921" s="80">
        <v>166570</v>
      </c>
      <c r="D26921" t="s">
        <v>46977</v>
      </c>
      <c r="E26921" s="13" t="s">
        <v>237</v>
      </c>
      <c r="F26921" s="83">
        <v>4291</v>
      </c>
      <c r="G26921" t="s">
        <v>239</v>
      </c>
      <c r="H26921" s="13" t="s">
        <v>7234</v>
      </c>
      <c r="I26921">
        <v>0</v>
      </c>
    </row>
    <row r="26922" spans="1:9" x14ac:dyDescent="0.25">
      <c r="A26922" s="13" t="s">
        <v>238</v>
      </c>
      <c r="B26922" t="s">
        <v>249</v>
      </c>
      <c r="C26922" s="80">
        <v>166582</v>
      </c>
      <c r="D26922" t="s">
        <v>46978</v>
      </c>
      <c r="E26922" s="13" t="s">
        <v>237</v>
      </c>
      <c r="F26922" s="83">
        <v>3</v>
      </c>
      <c r="G26922" t="s">
        <v>239</v>
      </c>
      <c r="H26922" s="13" t="s">
        <v>7142</v>
      </c>
      <c r="I26922">
        <v>0</v>
      </c>
    </row>
    <row r="26923" spans="1:9" x14ac:dyDescent="0.25">
      <c r="A26923" s="13" t="s">
        <v>238</v>
      </c>
      <c r="B26923" t="s">
        <v>249</v>
      </c>
      <c r="C26923" s="80">
        <v>166600</v>
      </c>
      <c r="D26923" t="s">
        <v>46979</v>
      </c>
      <c r="E26923" s="13" t="s">
        <v>237</v>
      </c>
      <c r="F26923" s="83">
        <v>5</v>
      </c>
      <c r="G26923" t="s">
        <v>239</v>
      </c>
      <c r="H26923" s="13" t="s">
        <v>7234</v>
      </c>
      <c r="I26923">
        <v>0</v>
      </c>
    </row>
    <row r="26924" spans="1:9" x14ac:dyDescent="0.25">
      <c r="A26924" s="13" t="s">
        <v>238</v>
      </c>
      <c r="B26924" t="s">
        <v>249</v>
      </c>
      <c r="C26924" s="80">
        <v>166630</v>
      </c>
      <c r="D26924" t="s">
        <v>46980</v>
      </c>
      <c r="E26924" s="13" t="s">
        <v>237</v>
      </c>
      <c r="F26924" s="83">
        <v>77</v>
      </c>
      <c r="G26924" t="s">
        <v>239</v>
      </c>
      <c r="H26924" s="13" t="s">
        <v>6627</v>
      </c>
      <c r="I26924">
        <v>0</v>
      </c>
    </row>
    <row r="26925" spans="1:9" x14ac:dyDescent="0.25">
      <c r="A26925" s="13" t="s">
        <v>238</v>
      </c>
      <c r="B26925" t="s">
        <v>249</v>
      </c>
      <c r="C26925" s="80">
        <v>166636</v>
      </c>
      <c r="D26925" t="s">
        <v>46981</v>
      </c>
      <c r="E26925" s="13" t="s">
        <v>237</v>
      </c>
      <c r="F26925" s="83">
        <v>2091</v>
      </c>
      <c r="G26925" t="s">
        <v>239</v>
      </c>
      <c r="H26925" s="13" t="s">
        <v>6804</v>
      </c>
      <c r="I26925">
        <v>0</v>
      </c>
    </row>
    <row r="26926" spans="1:9" x14ac:dyDescent="0.25">
      <c r="A26926" s="13" t="s">
        <v>238</v>
      </c>
      <c r="B26926" t="s">
        <v>249</v>
      </c>
      <c r="C26926" s="80">
        <v>166648</v>
      </c>
      <c r="D26926" t="s">
        <v>35491</v>
      </c>
      <c r="E26926" s="13" t="s">
        <v>237</v>
      </c>
      <c r="F26926" s="83">
        <v>1743</v>
      </c>
      <c r="G26926" t="s">
        <v>239</v>
      </c>
      <c r="H26926" s="13" t="s">
        <v>7240</v>
      </c>
      <c r="I26926">
        <v>0</v>
      </c>
    </row>
    <row r="26927" spans="1:9" x14ac:dyDescent="0.25">
      <c r="A26927" s="13" t="s">
        <v>238</v>
      </c>
      <c r="B26927" t="s">
        <v>249</v>
      </c>
      <c r="C26927" s="80">
        <v>166702</v>
      </c>
      <c r="D26927" t="s">
        <v>33221</v>
      </c>
      <c r="E26927" s="13" t="s">
        <v>237</v>
      </c>
      <c r="F26927" s="83">
        <v>3799</v>
      </c>
      <c r="G26927" t="s">
        <v>239</v>
      </c>
      <c r="H26927" s="13" t="s">
        <v>7248</v>
      </c>
      <c r="I26927">
        <v>0</v>
      </c>
    </row>
    <row r="26928" spans="1:9" x14ac:dyDescent="0.25">
      <c r="A26928" s="13" t="s">
        <v>238</v>
      </c>
      <c r="B26928" t="s">
        <v>249</v>
      </c>
      <c r="C26928" s="80">
        <v>166732</v>
      </c>
      <c r="D26928" t="s">
        <v>35497</v>
      </c>
      <c r="E26928" s="13" t="s">
        <v>237</v>
      </c>
      <c r="F26928" s="83">
        <v>7928</v>
      </c>
      <c r="G26928" t="s">
        <v>239</v>
      </c>
      <c r="H26928" s="13" t="s">
        <v>7254</v>
      </c>
      <c r="I26928">
        <v>0</v>
      </c>
    </row>
    <row r="26929" spans="1:9" x14ac:dyDescent="0.25">
      <c r="A26929" s="13" t="s">
        <v>238</v>
      </c>
      <c r="B26929" t="s">
        <v>249</v>
      </c>
      <c r="C26929" s="80">
        <v>166750</v>
      </c>
      <c r="D26929" t="s">
        <v>28603</v>
      </c>
      <c r="E26929" s="13" t="s">
        <v>237</v>
      </c>
      <c r="F26929" s="83">
        <v>3624</v>
      </c>
      <c r="G26929" t="s">
        <v>239</v>
      </c>
      <c r="H26929" s="13" t="s">
        <v>7258</v>
      </c>
      <c r="I26929">
        <v>0</v>
      </c>
    </row>
    <row r="26930" spans="1:9" x14ac:dyDescent="0.25">
      <c r="A26930" s="13" t="s">
        <v>238</v>
      </c>
      <c r="B26930" t="s">
        <v>249</v>
      </c>
      <c r="C26930" s="80">
        <v>166756</v>
      </c>
      <c r="D26930" t="s">
        <v>38314</v>
      </c>
      <c r="E26930" s="13" t="s">
        <v>237</v>
      </c>
      <c r="F26930" s="83">
        <v>12</v>
      </c>
      <c r="G26930" t="s">
        <v>239</v>
      </c>
      <c r="H26930" s="13" t="s">
        <v>6613</v>
      </c>
      <c r="I26930">
        <v>0</v>
      </c>
    </row>
    <row r="26931" spans="1:9" x14ac:dyDescent="0.25">
      <c r="A26931" s="13" t="s">
        <v>238</v>
      </c>
      <c r="B26931" t="s">
        <v>249</v>
      </c>
      <c r="C26931" s="80">
        <v>166792</v>
      </c>
      <c r="D26931" t="s">
        <v>32327</v>
      </c>
      <c r="E26931" s="13" t="s">
        <v>237</v>
      </c>
      <c r="F26931" s="83">
        <v>118</v>
      </c>
      <c r="G26931" t="s">
        <v>239</v>
      </c>
      <c r="H26931" s="13" t="s">
        <v>7202</v>
      </c>
      <c r="I26931">
        <v>0</v>
      </c>
    </row>
    <row r="26932" spans="1:9" x14ac:dyDescent="0.25">
      <c r="A26932" s="13" t="s">
        <v>238</v>
      </c>
      <c r="B26932" t="s">
        <v>249</v>
      </c>
      <c r="C26932" s="80">
        <v>166804</v>
      </c>
      <c r="D26932" t="s">
        <v>32661</v>
      </c>
      <c r="E26932" s="13" t="s">
        <v>237</v>
      </c>
      <c r="F26932" s="83">
        <v>24</v>
      </c>
      <c r="G26932" t="s">
        <v>239</v>
      </c>
      <c r="H26932" s="13" t="s">
        <v>6645</v>
      </c>
      <c r="I26932">
        <v>0</v>
      </c>
    </row>
    <row r="26933" spans="1:9" x14ac:dyDescent="0.25">
      <c r="A26933" s="13" t="s">
        <v>238</v>
      </c>
      <c r="B26933" t="s">
        <v>249</v>
      </c>
      <c r="C26933" s="80">
        <v>166822</v>
      </c>
      <c r="D26933" t="s">
        <v>46982</v>
      </c>
      <c r="E26933" s="13" t="s">
        <v>237</v>
      </c>
      <c r="F26933" s="83">
        <v>91</v>
      </c>
      <c r="G26933" t="s">
        <v>239</v>
      </c>
      <c r="H26933" s="13" t="s">
        <v>7436</v>
      </c>
      <c r="I26933">
        <v>0</v>
      </c>
    </row>
    <row r="26934" spans="1:9" x14ac:dyDescent="0.25">
      <c r="A26934" s="13" t="s">
        <v>238</v>
      </c>
      <c r="B26934" t="s">
        <v>249</v>
      </c>
      <c r="C26934" s="80">
        <v>166828</v>
      </c>
      <c r="D26934" t="s">
        <v>42360</v>
      </c>
      <c r="E26934" s="13" t="s">
        <v>237</v>
      </c>
      <c r="F26934" s="83">
        <v>38</v>
      </c>
      <c r="G26934" t="s">
        <v>239</v>
      </c>
      <c r="H26934" s="13" t="s">
        <v>7128</v>
      </c>
      <c r="I26934">
        <v>0</v>
      </c>
    </row>
    <row r="26935" spans="1:9" x14ac:dyDescent="0.25">
      <c r="A26935" s="13" t="s">
        <v>238</v>
      </c>
      <c r="B26935" t="s">
        <v>249</v>
      </c>
      <c r="C26935" s="80">
        <v>166864</v>
      </c>
      <c r="D26935" t="s">
        <v>46983</v>
      </c>
      <c r="E26935" s="13" t="s">
        <v>237</v>
      </c>
      <c r="F26935" s="83">
        <v>1480</v>
      </c>
      <c r="G26935" t="s">
        <v>239</v>
      </c>
      <c r="H26935" s="13" t="s">
        <v>7268</v>
      </c>
      <c r="I26935">
        <v>0</v>
      </c>
    </row>
    <row r="26936" spans="1:9" x14ac:dyDescent="0.25">
      <c r="A26936" s="13" t="s">
        <v>238</v>
      </c>
      <c r="B26936" t="s">
        <v>249</v>
      </c>
      <c r="C26936" s="80">
        <v>166894</v>
      </c>
      <c r="D26936" t="s">
        <v>38766</v>
      </c>
      <c r="E26936" s="13" t="s">
        <v>237</v>
      </c>
      <c r="F26936" s="83">
        <v>136</v>
      </c>
      <c r="G26936" t="s">
        <v>239</v>
      </c>
      <c r="H26936" s="13" t="s">
        <v>7282</v>
      </c>
      <c r="I26936">
        <v>0</v>
      </c>
    </row>
    <row r="26937" spans="1:9" x14ac:dyDescent="0.25">
      <c r="A26937" s="13" t="s">
        <v>238</v>
      </c>
      <c r="B26937" t="s">
        <v>249</v>
      </c>
      <c r="C26937" s="80">
        <v>166900</v>
      </c>
      <c r="D26937" t="s">
        <v>39151</v>
      </c>
      <c r="E26937" s="13" t="s">
        <v>237</v>
      </c>
      <c r="F26937" s="83">
        <v>2535</v>
      </c>
      <c r="G26937" t="s">
        <v>239</v>
      </c>
      <c r="H26937" s="13" t="s">
        <v>6882</v>
      </c>
      <c r="I26937">
        <v>0</v>
      </c>
    </row>
    <row r="26938" spans="1:9" x14ac:dyDescent="0.25">
      <c r="A26938" s="13" t="s">
        <v>238</v>
      </c>
      <c r="B26938" t="s">
        <v>249</v>
      </c>
      <c r="C26938" s="80">
        <v>166906</v>
      </c>
      <c r="D26938" t="s">
        <v>34996</v>
      </c>
      <c r="E26938" s="13" t="s">
        <v>237</v>
      </c>
      <c r="F26938" s="83">
        <v>3701</v>
      </c>
      <c r="G26938" t="s">
        <v>239</v>
      </c>
      <c r="H26938" s="13" t="s">
        <v>7274</v>
      </c>
      <c r="I26938">
        <v>0</v>
      </c>
    </row>
    <row r="26939" spans="1:9" x14ac:dyDescent="0.25">
      <c r="A26939" s="13" t="s">
        <v>238</v>
      </c>
      <c r="B26939" t="s">
        <v>249</v>
      </c>
      <c r="C26939" s="80">
        <v>166924</v>
      </c>
      <c r="D26939" t="s">
        <v>46984</v>
      </c>
      <c r="E26939" s="13" t="s">
        <v>237</v>
      </c>
      <c r="F26939" s="83">
        <v>60</v>
      </c>
      <c r="G26939" t="s">
        <v>239</v>
      </c>
      <c r="H26939" s="13" t="s">
        <v>7364</v>
      </c>
      <c r="I26939">
        <v>0</v>
      </c>
    </row>
    <row r="26940" spans="1:9" x14ac:dyDescent="0.25">
      <c r="A26940" s="13" t="s">
        <v>238</v>
      </c>
      <c r="B26940" t="s">
        <v>249</v>
      </c>
      <c r="C26940" s="80">
        <v>166960</v>
      </c>
      <c r="D26940" t="s">
        <v>43787</v>
      </c>
      <c r="E26940" s="13" t="s">
        <v>237</v>
      </c>
      <c r="F26940" s="83">
        <v>2604</v>
      </c>
      <c r="G26940" t="s">
        <v>239</v>
      </c>
      <c r="H26940" s="13" t="s">
        <v>7280</v>
      </c>
      <c r="I26940">
        <v>0</v>
      </c>
    </row>
    <row r="26941" spans="1:9" x14ac:dyDescent="0.25">
      <c r="A26941" s="13" t="s">
        <v>238</v>
      </c>
      <c r="B26941" t="s">
        <v>249</v>
      </c>
      <c r="C26941" s="80">
        <v>166966</v>
      </c>
      <c r="D26941" t="s">
        <v>46985</v>
      </c>
      <c r="E26941" s="13" t="s">
        <v>237</v>
      </c>
      <c r="F26941" s="83">
        <v>103</v>
      </c>
      <c r="G26941" t="s">
        <v>239</v>
      </c>
      <c r="H26941" s="13" t="s">
        <v>7126</v>
      </c>
      <c r="I26941">
        <v>0</v>
      </c>
    </row>
    <row r="26942" spans="1:9" x14ac:dyDescent="0.25">
      <c r="A26942" s="13" t="s">
        <v>238</v>
      </c>
      <c r="B26942" t="s">
        <v>249</v>
      </c>
      <c r="C26942" s="80">
        <v>166972</v>
      </c>
      <c r="D26942" t="s">
        <v>44304</v>
      </c>
      <c r="E26942" s="13" t="s">
        <v>237</v>
      </c>
      <c r="F26942" s="83">
        <v>2339</v>
      </c>
      <c r="G26942" t="s">
        <v>239</v>
      </c>
      <c r="H26942" s="13" t="s">
        <v>6960</v>
      </c>
      <c r="I26942">
        <v>0</v>
      </c>
    </row>
    <row r="26943" spans="1:9" x14ac:dyDescent="0.25">
      <c r="A26943" s="13" t="s">
        <v>238</v>
      </c>
      <c r="B26943" t="s">
        <v>249</v>
      </c>
      <c r="C26943" s="80">
        <v>166978</v>
      </c>
      <c r="D26943" t="s">
        <v>46986</v>
      </c>
      <c r="E26943" s="13" t="s">
        <v>237</v>
      </c>
      <c r="F26943" s="83">
        <v>2421</v>
      </c>
      <c r="G26943" t="s">
        <v>239</v>
      </c>
      <c r="H26943" s="13" t="s">
        <v>6888</v>
      </c>
      <c r="I26943">
        <v>0</v>
      </c>
    </row>
    <row r="26944" spans="1:9" x14ac:dyDescent="0.25">
      <c r="A26944" s="13" t="s">
        <v>238</v>
      </c>
      <c r="B26944" t="s">
        <v>249</v>
      </c>
      <c r="C26944" s="80">
        <v>166990</v>
      </c>
      <c r="D26944" t="s">
        <v>37325</v>
      </c>
      <c r="E26944" s="13" t="s">
        <v>237</v>
      </c>
      <c r="F26944" s="83">
        <v>3448</v>
      </c>
      <c r="G26944" t="s">
        <v>239</v>
      </c>
      <c r="H26944" s="13" t="s">
        <v>7282</v>
      </c>
      <c r="I26944">
        <v>0</v>
      </c>
    </row>
    <row r="26945" spans="1:9" x14ac:dyDescent="0.25">
      <c r="A26945" s="13" t="s">
        <v>238</v>
      </c>
      <c r="B26945" t="s">
        <v>249</v>
      </c>
      <c r="C26945" s="80">
        <v>166996</v>
      </c>
      <c r="D26945" t="s">
        <v>40705</v>
      </c>
      <c r="E26945" s="13" t="s">
        <v>237</v>
      </c>
      <c r="F26945" s="83">
        <v>1994</v>
      </c>
      <c r="G26945" t="s">
        <v>239</v>
      </c>
      <c r="H26945" s="13" t="s">
        <v>7018</v>
      </c>
      <c r="I26945">
        <v>0</v>
      </c>
    </row>
    <row r="26946" spans="1:9" x14ac:dyDescent="0.25">
      <c r="A26946" s="13" t="s">
        <v>238</v>
      </c>
      <c r="B26946" t="s">
        <v>249</v>
      </c>
      <c r="C26946" s="80">
        <v>167002</v>
      </c>
      <c r="D26946" t="s">
        <v>39159</v>
      </c>
      <c r="E26946" s="13" t="s">
        <v>237</v>
      </c>
      <c r="F26946" s="83">
        <v>601</v>
      </c>
      <c r="G26946" t="s">
        <v>239</v>
      </c>
      <c r="H26946" s="13" t="s">
        <v>7280</v>
      </c>
      <c r="I26946">
        <v>0</v>
      </c>
    </row>
    <row r="26947" spans="1:9" x14ac:dyDescent="0.25">
      <c r="A26947" s="13" t="s">
        <v>238</v>
      </c>
      <c r="B26947" t="s">
        <v>249</v>
      </c>
      <c r="C26947" s="80">
        <v>167008</v>
      </c>
      <c r="D26947" t="s">
        <v>29470</v>
      </c>
      <c r="E26947" s="13" t="s">
        <v>237</v>
      </c>
      <c r="F26947" s="83">
        <v>9756</v>
      </c>
      <c r="G26947" t="s">
        <v>239</v>
      </c>
      <c r="H26947" s="13" t="s">
        <v>7284</v>
      </c>
      <c r="I26947">
        <v>0</v>
      </c>
    </row>
    <row r="26948" spans="1:9" x14ac:dyDescent="0.25">
      <c r="A26948" s="13" t="s">
        <v>238</v>
      </c>
      <c r="B26948" t="s">
        <v>249</v>
      </c>
      <c r="C26948" s="80">
        <v>167014</v>
      </c>
      <c r="D26948" t="s">
        <v>46987</v>
      </c>
      <c r="E26948" s="13" t="s">
        <v>237</v>
      </c>
      <c r="F26948" s="83">
        <v>1958</v>
      </c>
      <c r="G26948" t="s">
        <v>239</v>
      </c>
      <c r="H26948" s="13" t="s">
        <v>6627</v>
      </c>
      <c r="I26948">
        <v>0</v>
      </c>
    </row>
    <row r="26949" spans="1:9" x14ac:dyDescent="0.25">
      <c r="A26949" s="13" t="s">
        <v>238</v>
      </c>
      <c r="B26949" t="s">
        <v>249</v>
      </c>
      <c r="C26949" s="80">
        <v>167026</v>
      </c>
      <c r="D26949" t="s">
        <v>29846</v>
      </c>
      <c r="E26949" s="13" t="s">
        <v>237</v>
      </c>
      <c r="F26949" s="83">
        <v>107</v>
      </c>
      <c r="G26949" t="s">
        <v>239</v>
      </c>
      <c r="H26949" s="13" t="s">
        <v>7032</v>
      </c>
      <c r="I26949">
        <v>0</v>
      </c>
    </row>
    <row r="26950" spans="1:9" x14ac:dyDescent="0.25">
      <c r="A26950" s="13" t="s">
        <v>238</v>
      </c>
      <c r="B26950" t="s">
        <v>249</v>
      </c>
      <c r="C26950" s="80">
        <v>167044</v>
      </c>
      <c r="D26950" t="s">
        <v>45044</v>
      </c>
      <c r="E26950" s="13" t="s">
        <v>237</v>
      </c>
      <c r="F26950" s="83">
        <v>9601</v>
      </c>
      <c r="G26950" t="s">
        <v>239</v>
      </c>
      <c r="H26950" s="13" t="s">
        <v>7290</v>
      </c>
      <c r="I26950">
        <v>0</v>
      </c>
    </row>
    <row r="26951" spans="1:9" x14ac:dyDescent="0.25">
      <c r="A26951" s="13" t="s">
        <v>238</v>
      </c>
      <c r="B26951" t="s">
        <v>249</v>
      </c>
      <c r="C26951" s="80">
        <v>167050</v>
      </c>
      <c r="D26951" t="s">
        <v>43791</v>
      </c>
      <c r="E26951" s="13" t="s">
        <v>237</v>
      </c>
      <c r="F26951" s="83">
        <v>115</v>
      </c>
      <c r="G26951" t="s">
        <v>239</v>
      </c>
      <c r="H26951" s="13" t="s">
        <v>6812</v>
      </c>
      <c r="I26951">
        <v>0</v>
      </c>
    </row>
    <row r="26952" spans="1:9" x14ac:dyDescent="0.25">
      <c r="A26952" s="13" t="s">
        <v>238</v>
      </c>
      <c r="B26952" t="s">
        <v>249</v>
      </c>
      <c r="C26952" s="80">
        <v>167068</v>
      </c>
      <c r="D26952" t="s">
        <v>46988</v>
      </c>
      <c r="E26952" s="13" t="s">
        <v>237</v>
      </c>
      <c r="F26952" s="83">
        <v>240</v>
      </c>
      <c r="G26952" t="s">
        <v>239</v>
      </c>
      <c r="H26952" s="13" t="s">
        <v>7294</v>
      </c>
      <c r="I26952">
        <v>0</v>
      </c>
    </row>
    <row r="26953" spans="1:9" x14ac:dyDescent="0.25">
      <c r="A26953" s="13" t="s">
        <v>238</v>
      </c>
      <c r="B26953" t="s">
        <v>249</v>
      </c>
      <c r="C26953" s="80">
        <v>167140</v>
      </c>
      <c r="D26953" t="s">
        <v>46989</v>
      </c>
      <c r="E26953" s="13" t="s">
        <v>237</v>
      </c>
      <c r="F26953" s="83">
        <v>2143</v>
      </c>
      <c r="G26953" t="s">
        <v>239</v>
      </c>
      <c r="H26953" s="13" t="s">
        <v>7294</v>
      </c>
      <c r="I26953">
        <v>0</v>
      </c>
    </row>
    <row r="26954" spans="1:9" x14ac:dyDescent="0.25">
      <c r="A26954" s="13" t="s">
        <v>238</v>
      </c>
      <c r="B26954" t="s">
        <v>249</v>
      </c>
      <c r="C26954" s="80">
        <v>167152</v>
      </c>
      <c r="D26954" t="s">
        <v>33226</v>
      </c>
      <c r="E26954" s="13" t="s">
        <v>237</v>
      </c>
      <c r="F26954" s="83">
        <v>316</v>
      </c>
      <c r="G26954" t="s">
        <v>239</v>
      </c>
      <c r="H26954" s="13" t="s">
        <v>7006</v>
      </c>
      <c r="I26954">
        <v>0</v>
      </c>
    </row>
    <row r="26955" spans="1:9" x14ac:dyDescent="0.25">
      <c r="A26955" s="13" t="s">
        <v>238</v>
      </c>
      <c r="B26955" t="s">
        <v>249</v>
      </c>
      <c r="C26955" s="80">
        <v>167182</v>
      </c>
      <c r="D26955" t="s">
        <v>46990</v>
      </c>
      <c r="E26955" s="13" t="s">
        <v>237</v>
      </c>
      <c r="F26955" s="83">
        <v>1400</v>
      </c>
      <c r="G26955" t="s">
        <v>239</v>
      </c>
      <c r="H26955" s="13" t="s">
        <v>7296</v>
      </c>
      <c r="I26955">
        <v>0</v>
      </c>
    </row>
    <row r="26956" spans="1:9" x14ac:dyDescent="0.25">
      <c r="A26956" s="13" t="s">
        <v>238</v>
      </c>
      <c r="B26956" t="s">
        <v>249</v>
      </c>
      <c r="C26956" s="80">
        <v>167194</v>
      </c>
      <c r="D26956" t="s">
        <v>37339</v>
      </c>
      <c r="E26956" s="13" t="s">
        <v>237</v>
      </c>
      <c r="F26956" s="83">
        <v>4791</v>
      </c>
      <c r="G26956" t="s">
        <v>239</v>
      </c>
      <c r="H26956" s="13" t="s">
        <v>7298</v>
      </c>
      <c r="I26956">
        <v>0</v>
      </c>
    </row>
    <row r="26957" spans="1:9" x14ac:dyDescent="0.25">
      <c r="A26957" s="13" t="s">
        <v>238</v>
      </c>
      <c r="B26957" t="s">
        <v>249</v>
      </c>
      <c r="C26957" s="80">
        <v>167212</v>
      </c>
      <c r="D26957" t="s">
        <v>32683</v>
      </c>
      <c r="E26957" s="13" t="s">
        <v>237</v>
      </c>
      <c r="F26957" s="83">
        <v>3397</v>
      </c>
      <c r="G26957" t="s">
        <v>239</v>
      </c>
      <c r="H26957" s="13" t="s">
        <v>7304</v>
      </c>
      <c r="I26957">
        <v>0</v>
      </c>
    </row>
    <row r="26958" spans="1:9" x14ac:dyDescent="0.25">
      <c r="A26958" s="13" t="s">
        <v>238</v>
      </c>
      <c r="B26958" t="s">
        <v>249</v>
      </c>
      <c r="C26958" s="80">
        <v>167224</v>
      </c>
      <c r="D26958" t="s">
        <v>46991</v>
      </c>
      <c r="E26958" s="13" t="s">
        <v>237</v>
      </c>
      <c r="F26958" s="83">
        <v>19</v>
      </c>
      <c r="G26958" t="s">
        <v>239</v>
      </c>
      <c r="H26958" s="13" t="s">
        <v>6603</v>
      </c>
      <c r="I26958">
        <v>0</v>
      </c>
    </row>
    <row r="26959" spans="1:9" x14ac:dyDescent="0.25">
      <c r="A26959" s="13" t="s">
        <v>238</v>
      </c>
      <c r="B26959" t="s">
        <v>249</v>
      </c>
      <c r="C26959" s="80">
        <v>167242</v>
      </c>
      <c r="D26959" t="s">
        <v>46992</v>
      </c>
      <c r="E26959" s="13" t="s">
        <v>237</v>
      </c>
      <c r="F26959" s="83">
        <v>9</v>
      </c>
      <c r="G26959" t="s">
        <v>239</v>
      </c>
      <c r="H26959" s="13" t="s">
        <v>7384</v>
      </c>
      <c r="I26959">
        <v>0</v>
      </c>
    </row>
    <row r="26960" spans="1:9" x14ac:dyDescent="0.25">
      <c r="A26960" s="13" t="s">
        <v>238</v>
      </c>
      <c r="B26960" t="s">
        <v>249</v>
      </c>
      <c r="C26960" s="80">
        <v>167248</v>
      </c>
      <c r="D26960" t="s">
        <v>46993</v>
      </c>
      <c r="E26960" s="13" t="s">
        <v>237</v>
      </c>
      <c r="F26960" s="83">
        <v>165</v>
      </c>
      <c r="G26960" t="s">
        <v>239</v>
      </c>
      <c r="H26960" s="13" t="s">
        <v>6545</v>
      </c>
      <c r="I26960">
        <v>0</v>
      </c>
    </row>
    <row r="26961" spans="1:9" x14ac:dyDescent="0.25">
      <c r="A26961" s="13" t="s">
        <v>238</v>
      </c>
      <c r="B26961" t="s">
        <v>249</v>
      </c>
      <c r="C26961" s="80">
        <v>167260</v>
      </c>
      <c r="D26961" t="s">
        <v>46994</v>
      </c>
      <c r="E26961" s="13" t="s">
        <v>237</v>
      </c>
      <c r="F26961" s="83">
        <v>196</v>
      </c>
      <c r="G26961" t="s">
        <v>239</v>
      </c>
      <c r="H26961" s="13" t="s">
        <v>6804</v>
      </c>
      <c r="I26961">
        <v>0</v>
      </c>
    </row>
    <row r="26962" spans="1:9" x14ac:dyDescent="0.25">
      <c r="A26962" s="13" t="s">
        <v>238</v>
      </c>
      <c r="B26962" t="s">
        <v>249</v>
      </c>
      <c r="C26962" s="80">
        <v>167266</v>
      </c>
      <c r="D26962" t="s">
        <v>34462</v>
      </c>
      <c r="E26962" s="13" t="s">
        <v>237</v>
      </c>
      <c r="F26962" s="83">
        <v>2221</v>
      </c>
      <c r="G26962" t="s">
        <v>239</v>
      </c>
      <c r="H26962" s="13" t="s">
        <v>7198</v>
      </c>
      <c r="I26962">
        <v>0</v>
      </c>
    </row>
    <row r="26963" spans="1:9" x14ac:dyDescent="0.25">
      <c r="A26963" s="13" t="s">
        <v>238</v>
      </c>
      <c r="B26963" t="s">
        <v>249</v>
      </c>
      <c r="C26963" s="80">
        <v>167272</v>
      </c>
      <c r="D26963" t="s">
        <v>35537</v>
      </c>
      <c r="E26963" s="13" t="s">
        <v>237</v>
      </c>
      <c r="F26963" s="83">
        <v>2088</v>
      </c>
      <c r="G26963" t="s">
        <v>239</v>
      </c>
      <c r="H26963" s="13" t="s">
        <v>7114</v>
      </c>
      <c r="I26963">
        <v>0</v>
      </c>
    </row>
    <row r="26964" spans="1:9" x14ac:dyDescent="0.25">
      <c r="A26964" s="13" t="s">
        <v>238</v>
      </c>
      <c r="B26964" t="s">
        <v>249</v>
      </c>
      <c r="C26964" s="80">
        <v>167284</v>
      </c>
      <c r="D26964" t="s">
        <v>36963</v>
      </c>
      <c r="E26964" s="13" t="s">
        <v>237</v>
      </c>
      <c r="F26964" s="83">
        <v>0</v>
      </c>
      <c r="G26964" t="s">
        <v>239</v>
      </c>
      <c r="H26964" s="13" t="s">
        <v>7386</v>
      </c>
      <c r="I26964">
        <v>0</v>
      </c>
    </row>
    <row r="26965" spans="1:9" x14ac:dyDescent="0.25">
      <c r="A26965" s="13" t="s">
        <v>238</v>
      </c>
      <c r="B26965" t="s">
        <v>249</v>
      </c>
      <c r="C26965" s="80">
        <v>167290</v>
      </c>
      <c r="D26965" t="s">
        <v>44587</v>
      </c>
      <c r="E26965" s="13" t="s">
        <v>237</v>
      </c>
      <c r="F26965" s="83">
        <v>17</v>
      </c>
      <c r="G26965" t="s">
        <v>239</v>
      </c>
      <c r="H26965" s="13" t="s">
        <v>7420</v>
      </c>
      <c r="I26965">
        <v>0</v>
      </c>
    </row>
    <row r="26966" spans="1:9" x14ac:dyDescent="0.25">
      <c r="A26966" s="13" t="s">
        <v>238</v>
      </c>
      <c r="B26966" t="s">
        <v>249</v>
      </c>
      <c r="C26966" s="80">
        <v>167302</v>
      </c>
      <c r="D26966" t="s">
        <v>46995</v>
      </c>
      <c r="E26966" s="13" t="s">
        <v>237</v>
      </c>
      <c r="F26966" s="83">
        <v>3</v>
      </c>
      <c r="G26966" t="s">
        <v>239</v>
      </c>
      <c r="H26966" s="13" t="s">
        <v>6852</v>
      </c>
      <c r="I26966">
        <v>0</v>
      </c>
    </row>
    <row r="26967" spans="1:9" x14ac:dyDescent="0.25">
      <c r="A26967" s="13" t="s">
        <v>238</v>
      </c>
      <c r="B26967" t="s">
        <v>249</v>
      </c>
      <c r="C26967" s="80">
        <v>167320</v>
      </c>
      <c r="D26967" t="s">
        <v>35547</v>
      </c>
      <c r="E26967" s="13" t="s">
        <v>237</v>
      </c>
      <c r="F26967" s="83">
        <v>1990</v>
      </c>
      <c r="G26967" t="s">
        <v>239</v>
      </c>
      <c r="H26967" s="13" t="s">
        <v>7310</v>
      </c>
      <c r="I26967">
        <v>0</v>
      </c>
    </row>
    <row r="26968" spans="1:9" x14ac:dyDescent="0.25">
      <c r="A26968" s="13" t="s">
        <v>238</v>
      </c>
      <c r="B26968" t="s">
        <v>249</v>
      </c>
      <c r="C26968" s="80">
        <v>167338</v>
      </c>
      <c r="D26968" t="s">
        <v>46996</v>
      </c>
      <c r="E26968" s="13" t="s">
        <v>237</v>
      </c>
      <c r="F26968" s="83">
        <v>2076</v>
      </c>
      <c r="G26968" t="s">
        <v>239</v>
      </c>
      <c r="H26968" s="13" t="s">
        <v>7094</v>
      </c>
      <c r="I26968">
        <v>0</v>
      </c>
    </row>
    <row r="26969" spans="1:9" x14ac:dyDescent="0.25">
      <c r="A26969" s="13" t="s">
        <v>238</v>
      </c>
      <c r="B26969" t="s">
        <v>249</v>
      </c>
      <c r="C26969" s="80">
        <v>167368</v>
      </c>
      <c r="D26969" t="s">
        <v>46997</v>
      </c>
      <c r="E26969" s="13" t="s">
        <v>237</v>
      </c>
      <c r="F26969" s="83">
        <v>2133</v>
      </c>
      <c r="G26969" t="s">
        <v>239</v>
      </c>
      <c r="H26969" s="13" t="s">
        <v>7458</v>
      </c>
      <c r="I26969">
        <v>0</v>
      </c>
    </row>
    <row r="26970" spans="1:9" x14ac:dyDescent="0.25">
      <c r="A26970" s="13" t="s">
        <v>238</v>
      </c>
      <c r="B26970" t="s">
        <v>249</v>
      </c>
      <c r="C26970" s="80">
        <v>167398</v>
      </c>
      <c r="D26970" t="s">
        <v>33591</v>
      </c>
      <c r="E26970" s="13" t="s">
        <v>237</v>
      </c>
      <c r="F26970" s="83">
        <v>4101</v>
      </c>
      <c r="G26970" t="s">
        <v>239</v>
      </c>
      <c r="H26970" s="13" t="s">
        <v>7320</v>
      </c>
      <c r="I26970">
        <v>0</v>
      </c>
    </row>
    <row r="26971" spans="1:9" x14ac:dyDescent="0.25">
      <c r="A26971" s="13" t="s">
        <v>238</v>
      </c>
      <c r="B26971" t="s">
        <v>249</v>
      </c>
      <c r="C26971" s="80">
        <v>167410</v>
      </c>
      <c r="D26971" t="s">
        <v>46998</v>
      </c>
      <c r="E26971" s="13" t="s">
        <v>237</v>
      </c>
      <c r="F26971" s="83">
        <v>216</v>
      </c>
      <c r="G26971" t="s">
        <v>239</v>
      </c>
      <c r="H26971" s="13" t="s">
        <v>7132</v>
      </c>
      <c r="I26971">
        <v>0</v>
      </c>
    </row>
    <row r="26972" spans="1:9" x14ac:dyDescent="0.25">
      <c r="A26972" s="13" t="s">
        <v>238</v>
      </c>
      <c r="B26972" t="s">
        <v>249</v>
      </c>
      <c r="C26972" s="80">
        <v>167446</v>
      </c>
      <c r="D26972" t="s">
        <v>45868</v>
      </c>
      <c r="E26972" s="13" t="s">
        <v>237</v>
      </c>
      <c r="F26972" s="83">
        <v>3236</v>
      </c>
      <c r="G26972" t="s">
        <v>239</v>
      </c>
      <c r="H26972" s="13" t="s">
        <v>7326</v>
      </c>
      <c r="I26972">
        <v>0</v>
      </c>
    </row>
    <row r="26973" spans="1:9" x14ac:dyDescent="0.25">
      <c r="A26973" s="13" t="s">
        <v>238</v>
      </c>
      <c r="B26973" t="s">
        <v>249</v>
      </c>
      <c r="C26973" s="80">
        <v>167452</v>
      </c>
      <c r="D26973" t="s">
        <v>46999</v>
      </c>
      <c r="E26973" s="13" t="s">
        <v>237</v>
      </c>
      <c r="F26973" s="83">
        <v>1905</v>
      </c>
      <c r="G26973" t="s">
        <v>239</v>
      </c>
      <c r="H26973" s="13" t="s">
        <v>7328</v>
      </c>
      <c r="I26973">
        <v>0</v>
      </c>
    </row>
    <row r="26974" spans="1:9" x14ac:dyDescent="0.25">
      <c r="A26974" s="13" t="s">
        <v>238</v>
      </c>
      <c r="B26974" t="s">
        <v>249</v>
      </c>
      <c r="C26974" s="80">
        <v>167476</v>
      </c>
      <c r="D26974" t="s">
        <v>47000</v>
      </c>
      <c r="E26974" s="13" t="s">
        <v>237</v>
      </c>
      <c r="F26974" s="83">
        <v>2002</v>
      </c>
      <c r="G26974" t="s">
        <v>239</v>
      </c>
      <c r="H26974" s="13" t="s">
        <v>6730</v>
      </c>
      <c r="I26974">
        <v>0</v>
      </c>
    </row>
    <row r="26975" spans="1:9" x14ac:dyDescent="0.25">
      <c r="A26975" s="13" t="s">
        <v>238</v>
      </c>
      <c r="B26975" t="s">
        <v>249</v>
      </c>
      <c r="C26975" s="80">
        <v>167506</v>
      </c>
      <c r="D26975" t="s">
        <v>47001</v>
      </c>
      <c r="E26975" s="13" t="s">
        <v>237</v>
      </c>
      <c r="F26975" s="83">
        <v>399</v>
      </c>
      <c r="G26975" t="s">
        <v>239</v>
      </c>
      <c r="H26975" s="13" t="s">
        <v>6611</v>
      </c>
      <c r="I26975">
        <v>0</v>
      </c>
    </row>
    <row r="26976" spans="1:9" x14ac:dyDescent="0.25">
      <c r="A26976" s="13" t="s">
        <v>238</v>
      </c>
      <c r="B26976" t="s">
        <v>249</v>
      </c>
      <c r="C26976" s="80">
        <v>167512</v>
      </c>
      <c r="D26976" t="s">
        <v>32711</v>
      </c>
      <c r="E26976" s="13" t="s">
        <v>237</v>
      </c>
      <c r="F26976" s="83">
        <v>8</v>
      </c>
      <c r="G26976" t="s">
        <v>239</v>
      </c>
      <c r="H26976" s="13" t="s">
        <v>7350</v>
      </c>
      <c r="I26976">
        <v>0</v>
      </c>
    </row>
    <row r="26977" spans="1:9" x14ac:dyDescent="0.25">
      <c r="A26977" s="13" t="s">
        <v>238</v>
      </c>
      <c r="B26977" t="s">
        <v>249</v>
      </c>
      <c r="C26977" s="80">
        <v>167524</v>
      </c>
      <c r="D26977" t="s">
        <v>36145</v>
      </c>
      <c r="E26977" s="13" t="s">
        <v>237</v>
      </c>
      <c r="F26977" s="83">
        <v>2358</v>
      </c>
      <c r="G26977" t="s">
        <v>239</v>
      </c>
      <c r="H26977" s="13" t="s">
        <v>7114</v>
      </c>
      <c r="I26977">
        <v>0</v>
      </c>
    </row>
    <row r="26978" spans="1:9" x14ac:dyDescent="0.25">
      <c r="A26978" s="13" t="s">
        <v>238</v>
      </c>
      <c r="B26978" t="s">
        <v>249</v>
      </c>
      <c r="C26978" s="80">
        <v>167560</v>
      </c>
      <c r="D26978" t="s">
        <v>32621</v>
      </c>
      <c r="E26978" s="13" t="s">
        <v>237</v>
      </c>
      <c r="F26978" s="83">
        <v>5596</v>
      </c>
      <c r="G26978" t="s">
        <v>239</v>
      </c>
      <c r="H26978" s="13" t="s">
        <v>7342</v>
      </c>
      <c r="I26978">
        <v>0</v>
      </c>
    </row>
    <row r="26979" spans="1:9" x14ac:dyDescent="0.25">
      <c r="A26979" s="13" t="s">
        <v>238</v>
      </c>
      <c r="B26979" t="s">
        <v>249</v>
      </c>
      <c r="C26979" s="80">
        <v>167566</v>
      </c>
      <c r="D26979" t="s">
        <v>38342</v>
      </c>
      <c r="E26979" s="13" t="s">
        <v>237</v>
      </c>
      <c r="F26979" s="83">
        <v>811</v>
      </c>
      <c r="G26979" t="s">
        <v>239</v>
      </c>
      <c r="H26979" s="13" t="s">
        <v>6962</v>
      </c>
      <c r="I26979">
        <v>0</v>
      </c>
    </row>
    <row r="26980" spans="1:9" x14ac:dyDescent="0.25">
      <c r="A26980" s="13" t="s">
        <v>238</v>
      </c>
      <c r="B26980" t="s">
        <v>249</v>
      </c>
      <c r="C26980" s="80">
        <v>167584</v>
      </c>
      <c r="D26980" t="s">
        <v>32755</v>
      </c>
      <c r="E26980" s="13" t="s">
        <v>237</v>
      </c>
      <c r="F26980" s="83">
        <v>1615</v>
      </c>
      <c r="G26980" t="s">
        <v>239</v>
      </c>
      <c r="H26980" s="13" t="s">
        <v>7346</v>
      </c>
      <c r="I26980">
        <v>0</v>
      </c>
    </row>
    <row r="26981" spans="1:9" x14ac:dyDescent="0.25">
      <c r="A26981" s="13" t="s">
        <v>238</v>
      </c>
      <c r="B26981" t="s">
        <v>249</v>
      </c>
      <c r="C26981" s="80">
        <v>167638</v>
      </c>
      <c r="D26981" t="s">
        <v>47002</v>
      </c>
      <c r="E26981" s="13" t="s">
        <v>237</v>
      </c>
      <c r="F26981" s="83">
        <v>185</v>
      </c>
      <c r="G26981" t="s">
        <v>239</v>
      </c>
      <c r="H26981" s="13" t="s">
        <v>6519</v>
      </c>
      <c r="I26981">
        <v>0</v>
      </c>
    </row>
    <row r="26982" spans="1:9" x14ac:dyDescent="0.25">
      <c r="A26982" s="13" t="s">
        <v>238</v>
      </c>
      <c r="B26982" t="s">
        <v>249</v>
      </c>
      <c r="C26982" s="80">
        <v>167650</v>
      </c>
      <c r="D26982" t="s">
        <v>47003</v>
      </c>
      <c r="E26982" s="13" t="s">
        <v>237</v>
      </c>
      <c r="F26982" s="83">
        <v>2220</v>
      </c>
      <c r="G26982" t="s">
        <v>239</v>
      </c>
      <c r="H26982" s="13" t="s">
        <v>6714</v>
      </c>
      <c r="I26982">
        <v>0</v>
      </c>
    </row>
    <row r="26983" spans="1:9" x14ac:dyDescent="0.25">
      <c r="A26983" s="13" t="s">
        <v>238</v>
      </c>
      <c r="B26983" t="s">
        <v>249</v>
      </c>
      <c r="C26983" s="80">
        <v>167656</v>
      </c>
      <c r="D26983" t="s">
        <v>47004</v>
      </c>
      <c r="E26983" s="13" t="s">
        <v>237</v>
      </c>
      <c r="F26983" s="83">
        <v>2186</v>
      </c>
      <c r="G26983" t="s">
        <v>239</v>
      </c>
      <c r="H26983" s="13" t="s">
        <v>6922</v>
      </c>
      <c r="I26983">
        <v>0</v>
      </c>
    </row>
    <row r="26984" spans="1:9" x14ac:dyDescent="0.25">
      <c r="A26984" s="13" t="s">
        <v>238</v>
      </c>
      <c r="B26984" t="s">
        <v>249</v>
      </c>
      <c r="C26984" s="80">
        <v>167674</v>
      </c>
      <c r="D26984" t="s">
        <v>47005</v>
      </c>
      <c r="E26984" s="13" t="s">
        <v>237</v>
      </c>
      <c r="F26984" s="83">
        <v>1906</v>
      </c>
      <c r="G26984" t="s">
        <v>239</v>
      </c>
      <c r="H26984" s="13" t="s">
        <v>6894</v>
      </c>
      <c r="I26984">
        <v>0</v>
      </c>
    </row>
    <row r="26985" spans="1:9" x14ac:dyDescent="0.25">
      <c r="A26985" s="13" t="s">
        <v>238</v>
      </c>
      <c r="B26985" t="s">
        <v>249</v>
      </c>
      <c r="C26985" s="80">
        <v>167680</v>
      </c>
      <c r="D26985" t="s">
        <v>47006</v>
      </c>
      <c r="E26985" s="13" t="s">
        <v>237</v>
      </c>
      <c r="F26985" s="83">
        <v>8601</v>
      </c>
      <c r="G26985" t="s">
        <v>239</v>
      </c>
      <c r="H26985" s="13" t="s">
        <v>7350</v>
      </c>
      <c r="I26985">
        <v>0</v>
      </c>
    </row>
    <row r="26986" spans="1:9" x14ac:dyDescent="0.25">
      <c r="A26986" s="13" t="s">
        <v>238</v>
      </c>
      <c r="B26986" t="s">
        <v>249</v>
      </c>
      <c r="C26986" s="80">
        <v>167698</v>
      </c>
      <c r="D26986" t="s">
        <v>47007</v>
      </c>
      <c r="E26986" s="13" t="s">
        <v>237</v>
      </c>
      <c r="F26986" s="83">
        <v>9</v>
      </c>
      <c r="G26986" t="s">
        <v>239</v>
      </c>
      <c r="H26986" s="13" t="s">
        <v>6672</v>
      </c>
      <c r="I26986">
        <v>0</v>
      </c>
    </row>
    <row r="26987" spans="1:9" x14ac:dyDescent="0.25">
      <c r="A26987" s="13" t="s">
        <v>238</v>
      </c>
      <c r="B26987" t="s">
        <v>249</v>
      </c>
      <c r="C26987" s="80">
        <v>167704</v>
      </c>
      <c r="D26987" t="s">
        <v>47008</v>
      </c>
      <c r="E26987" s="13" t="s">
        <v>237</v>
      </c>
      <c r="F26987" s="83">
        <v>2098</v>
      </c>
      <c r="G26987" t="s">
        <v>239</v>
      </c>
      <c r="H26987" s="13" t="s">
        <v>7354</v>
      </c>
      <c r="I26987">
        <v>0</v>
      </c>
    </row>
    <row r="26988" spans="1:9" x14ac:dyDescent="0.25">
      <c r="A26988" s="13" t="s">
        <v>238</v>
      </c>
      <c r="B26988" t="s">
        <v>249</v>
      </c>
      <c r="C26988" s="80">
        <v>167710</v>
      </c>
      <c r="D26988" t="s">
        <v>41542</v>
      </c>
      <c r="E26988" s="13" t="s">
        <v>237</v>
      </c>
      <c r="F26988" s="83">
        <v>265</v>
      </c>
      <c r="G26988" t="s">
        <v>239</v>
      </c>
      <c r="H26988" s="13" t="s">
        <v>7100</v>
      </c>
      <c r="I26988">
        <v>0</v>
      </c>
    </row>
    <row r="26989" spans="1:9" x14ac:dyDescent="0.25">
      <c r="A26989" s="13" t="s">
        <v>238</v>
      </c>
      <c r="B26989" t="s">
        <v>249</v>
      </c>
      <c r="C26989" s="80">
        <v>167728</v>
      </c>
      <c r="D26989" t="s">
        <v>38809</v>
      </c>
      <c r="E26989" s="13" t="s">
        <v>237</v>
      </c>
      <c r="F26989" s="83">
        <v>346</v>
      </c>
      <c r="G26989" t="s">
        <v>239</v>
      </c>
      <c r="H26989" s="13" t="s">
        <v>7392</v>
      </c>
      <c r="I26989">
        <v>0</v>
      </c>
    </row>
    <row r="26990" spans="1:9" x14ac:dyDescent="0.25">
      <c r="A26990" s="13" t="s">
        <v>238</v>
      </c>
      <c r="B26990" t="s">
        <v>249</v>
      </c>
      <c r="C26990" s="80">
        <v>167734</v>
      </c>
      <c r="D26990" t="s">
        <v>47009</v>
      </c>
      <c r="E26990" s="13" t="s">
        <v>237</v>
      </c>
      <c r="F26990" s="83">
        <v>83</v>
      </c>
      <c r="G26990" t="s">
        <v>239</v>
      </c>
      <c r="H26990" s="13" t="s">
        <v>6509</v>
      </c>
      <c r="I26990">
        <v>0</v>
      </c>
    </row>
    <row r="26991" spans="1:9" x14ac:dyDescent="0.25">
      <c r="A26991" s="13" t="s">
        <v>238</v>
      </c>
      <c r="B26991" t="s">
        <v>249</v>
      </c>
      <c r="C26991" s="80">
        <v>167740</v>
      </c>
      <c r="D26991" t="s">
        <v>47010</v>
      </c>
      <c r="E26991" s="13" t="s">
        <v>237</v>
      </c>
      <c r="F26991" s="83">
        <v>2056</v>
      </c>
      <c r="G26991" t="s">
        <v>239</v>
      </c>
      <c r="H26991" s="13" t="s">
        <v>7228</v>
      </c>
      <c r="I26991">
        <v>0</v>
      </c>
    </row>
    <row r="26992" spans="1:9" x14ac:dyDescent="0.25">
      <c r="A26992" s="13" t="s">
        <v>238</v>
      </c>
      <c r="B26992" t="s">
        <v>249</v>
      </c>
      <c r="C26992" s="80">
        <v>167752</v>
      </c>
      <c r="D26992" t="s">
        <v>33860</v>
      </c>
      <c r="E26992" s="13" t="s">
        <v>237</v>
      </c>
      <c r="F26992" s="83">
        <v>1721</v>
      </c>
      <c r="G26992" t="s">
        <v>239</v>
      </c>
      <c r="H26992" s="13" t="s">
        <v>7356</v>
      </c>
      <c r="I26992">
        <v>0</v>
      </c>
    </row>
    <row r="26993" spans="1:9" x14ac:dyDescent="0.25">
      <c r="A26993" s="13" t="s">
        <v>238</v>
      </c>
      <c r="B26993" t="s">
        <v>249</v>
      </c>
      <c r="C26993" s="80">
        <v>167770</v>
      </c>
      <c r="D26993" t="s">
        <v>40725</v>
      </c>
      <c r="E26993" s="13" t="s">
        <v>237</v>
      </c>
      <c r="F26993" s="83">
        <v>2080</v>
      </c>
      <c r="G26993" t="s">
        <v>239</v>
      </c>
      <c r="H26993" s="13" t="s">
        <v>6680</v>
      </c>
      <c r="I26993">
        <v>0</v>
      </c>
    </row>
    <row r="26994" spans="1:9" x14ac:dyDescent="0.25">
      <c r="A26994" s="13" t="s">
        <v>238</v>
      </c>
      <c r="B26994" t="s">
        <v>249</v>
      </c>
      <c r="C26994" s="80">
        <v>167776</v>
      </c>
      <c r="D26994" t="s">
        <v>47011</v>
      </c>
      <c r="E26994" s="13" t="s">
        <v>237</v>
      </c>
      <c r="F26994" s="83">
        <v>114</v>
      </c>
      <c r="G26994" t="s">
        <v>239</v>
      </c>
      <c r="H26994" s="13" t="s">
        <v>6597</v>
      </c>
      <c r="I26994">
        <v>0</v>
      </c>
    </row>
    <row r="26995" spans="1:9" x14ac:dyDescent="0.25">
      <c r="A26995" s="13" t="s">
        <v>238</v>
      </c>
      <c r="B26995" t="s">
        <v>249</v>
      </c>
      <c r="C26995" s="80">
        <v>167800</v>
      </c>
      <c r="D26995" t="s">
        <v>28936</v>
      </c>
      <c r="E26995" s="13" t="s">
        <v>237</v>
      </c>
      <c r="F26995" s="83">
        <v>1434</v>
      </c>
      <c r="G26995" t="s">
        <v>239</v>
      </c>
      <c r="H26995" s="13" t="s">
        <v>7362</v>
      </c>
      <c r="I26995">
        <v>0</v>
      </c>
    </row>
    <row r="26996" spans="1:9" x14ac:dyDescent="0.25">
      <c r="A26996" s="13" t="s">
        <v>238</v>
      </c>
      <c r="B26996" t="s">
        <v>249</v>
      </c>
      <c r="C26996" s="80">
        <v>167806</v>
      </c>
      <c r="D26996" t="s">
        <v>47012</v>
      </c>
      <c r="E26996" s="13" t="s">
        <v>237</v>
      </c>
      <c r="F26996" s="83">
        <v>2482</v>
      </c>
      <c r="G26996" t="s">
        <v>239</v>
      </c>
      <c r="H26996" s="13" t="s">
        <v>7364</v>
      </c>
      <c r="I26996">
        <v>0</v>
      </c>
    </row>
    <row r="26997" spans="1:9" x14ac:dyDescent="0.25">
      <c r="A26997" s="13" t="s">
        <v>238</v>
      </c>
      <c r="B26997" t="s">
        <v>249</v>
      </c>
      <c r="C26997" s="80">
        <v>167836</v>
      </c>
      <c r="D26997" t="s">
        <v>47013</v>
      </c>
      <c r="E26997" s="13" t="s">
        <v>237</v>
      </c>
      <c r="F26997" s="83">
        <v>98</v>
      </c>
      <c r="G26997" t="s">
        <v>239</v>
      </c>
      <c r="H26997" s="13" t="s">
        <v>6932</v>
      </c>
      <c r="I26997">
        <v>0</v>
      </c>
    </row>
    <row r="26998" spans="1:9" x14ac:dyDescent="0.25">
      <c r="A26998" s="13" t="s">
        <v>238</v>
      </c>
      <c r="B26998" t="s">
        <v>249</v>
      </c>
      <c r="C26998" s="80">
        <v>167848</v>
      </c>
      <c r="D26998" t="s">
        <v>47014</v>
      </c>
      <c r="E26998" s="13" t="s">
        <v>237</v>
      </c>
      <c r="F26998" s="83">
        <v>4</v>
      </c>
      <c r="G26998" t="s">
        <v>239</v>
      </c>
      <c r="H26998" s="13" t="s">
        <v>7176</v>
      </c>
      <c r="I26998">
        <v>0</v>
      </c>
    </row>
    <row r="26999" spans="1:9" x14ac:dyDescent="0.25">
      <c r="A26999" s="13" t="s">
        <v>238</v>
      </c>
      <c r="B26999" t="s">
        <v>249</v>
      </c>
      <c r="C26999" s="80">
        <v>167860</v>
      </c>
      <c r="D26999" t="s">
        <v>28569</v>
      </c>
      <c r="E26999" s="13" t="s">
        <v>237</v>
      </c>
      <c r="F26999" s="83">
        <v>2661</v>
      </c>
      <c r="G26999" t="s">
        <v>239</v>
      </c>
      <c r="H26999" s="13" t="s">
        <v>7374</v>
      </c>
      <c r="I26999">
        <v>0</v>
      </c>
    </row>
    <row r="27000" spans="1:9" x14ac:dyDescent="0.25">
      <c r="A27000" s="13" t="s">
        <v>238</v>
      </c>
      <c r="B27000" t="s">
        <v>249</v>
      </c>
      <c r="C27000" s="80">
        <v>167866</v>
      </c>
      <c r="D27000" t="s">
        <v>47015</v>
      </c>
      <c r="E27000" s="13" t="s">
        <v>237</v>
      </c>
      <c r="F27000" s="83">
        <v>-334</v>
      </c>
      <c r="G27000" t="s">
        <v>239</v>
      </c>
      <c r="H27000" s="13" t="s">
        <v>7114</v>
      </c>
      <c r="I27000">
        <v>0</v>
      </c>
    </row>
    <row r="27001" spans="1:9" x14ac:dyDescent="0.25">
      <c r="A27001" s="13" t="s">
        <v>238</v>
      </c>
      <c r="B27001" t="s">
        <v>249</v>
      </c>
      <c r="C27001" s="80">
        <v>167896</v>
      </c>
      <c r="D27001" t="s">
        <v>47016</v>
      </c>
      <c r="E27001" s="13" t="s">
        <v>237</v>
      </c>
      <c r="F27001" s="83">
        <v>6466</v>
      </c>
      <c r="G27001" t="s">
        <v>239</v>
      </c>
      <c r="H27001" s="13" t="s">
        <v>7376</v>
      </c>
      <c r="I27001">
        <v>0</v>
      </c>
    </row>
    <row r="27002" spans="1:9" x14ac:dyDescent="0.25">
      <c r="A27002" s="13" t="s">
        <v>238</v>
      </c>
      <c r="B27002" t="s">
        <v>249</v>
      </c>
      <c r="C27002" s="80">
        <v>167914</v>
      </c>
      <c r="D27002" t="s">
        <v>45275</v>
      </c>
      <c r="E27002" s="13" t="s">
        <v>237</v>
      </c>
      <c r="F27002" s="83">
        <v>3358</v>
      </c>
      <c r="G27002" t="s">
        <v>239</v>
      </c>
      <c r="H27002" s="13" t="s">
        <v>7378</v>
      </c>
      <c r="I27002">
        <v>0</v>
      </c>
    </row>
    <row r="27003" spans="1:9" x14ac:dyDescent="0.25">
      <c r="A27003" s="13" t="s">
        <v>238</v>
      </c>
      <c r="B27003" t="s">
        <v>249</v>
      </c>
      <c r="C27003" s="80">
        <v>167920</v>
      </c>
      <c r="D27003" t="s">
        <v>47017</v>
      </c>
      <c r="E27003" s="13" t="s">
        <v>237</v>
      </c>
      <c r="F27003" s="83">
        <v>2222</v>
      </c>
      <c r="G27003" t="s">
        <v>239</v>
      </c>
      <c r="H27003" s="13" t="s">
        <v>6509</v>
      </c>
      <c r="I27003">
        <v>0</v>
      </c>
    </row>
    <row r="27004" spans="1:9" x14ac:dyDescent="0.25">
      <c r="A27004" s="13" t="s">
        <v>238</v>
      </c>
      <c r="B27004" t="s">
        <v>249</v>
      </c>
      <c r="C27004" s="80">
        <v>167944</v>
      </c>
      <c r="D27004" t="s">
        <v>38355</v>
      </c>
      <c r="E27004" s="13" t="s">
        <v>237</v>
      </c>
      <c r="F27004" s="83">
        <v>31151</v>
      </c>
      <c r="G27004" t="s">
        <v>239</v>
      </c>
      <c r="H27004" s="13" t="s">
        <v>7380</v>
      </c>
      <c r="I27004">
        <v>0</v>
      </c>
    </row>
    <row r="27005" spans="1:9" x14ac:dyDescent="0.25">
      <c r="A27005" s="13" t="s">
        <v>238</v>
      </c>
      <c r="B27005" t="s">
        <v>249</v>
      </c>
      <c r="C27005" s="80">
        <v>167950</v>
      </c>
      <c r="D27005" t="s">
        <v>47018</v>
      </c>
      <c r="E27005" s="13" t="s">
        <v>237</v>
      </c>
      <c r="F27005" s="83">
        <v>429</v>
      </c>
      <c r="G27005" t="s">
        <v>239</v>
      </c>
      <c r="H27005" s="13" t="s">
        <v>7224</v>
      </c>
      <c r="I27005">
        <v>0</v>
      </c>
    </row>
    <row r="27006" spans="1:9" x14ac:dyDescent="0.25">
      <c r="A27006" s="13" t="s">
        <v>238</v>
      </c>
      <c r="B27006" t="s">
        <v>249</v>
      </c>
      <c r="C27006" s="80">
        <v>167962</v>
      </c>
      <c r="D27006" t="s">
        <v>39582</v>
      </c>
      <c r="E27006" s="13" t="s">
        <v>237</v>
      </c>
      <c r="F27006" s="83">
        <v>1920</v>
      </c>
      <c r="G27006" t="s">
        <v>239</v>
      </c>
      <c r="H27006" s="13" t="s">
        <v>6654</v>
      </c>
      <c r="I27006">
        <v>0</v>
      </c>
    </row>
    <row r="27007" spans="1:9" x14ac:dyDescent="0.25">
      <c r="A27007" s="13" t="s">
        <v>238</v>
      </c>
      <c r="B27007" t="s">
        <v>249</v>
      </c>
      <c r="C27007" s="80">
        <v>167974</v>
      </c>
      <c r="D27007" t="s">
        <v>47019</v>
      </c>
      <c r="E27007" s="13" t="s">
        <v>237</v>
      </c>
      <c r="F27007" s="83">
        <v>2046</v>
      </c>
      <c r="G27007" t="s">
        <v>239</v>
      </c>
      <c r="H27007" s="13" t="s">
        <v>7408</v>
      </c>
      <c r="I27007">
        <v>0</v>
      </c>
    </row>
    <row r="27008" spans="1:9" x14ac:dyDescent="0.25">
      <c r="A27008" s="13" t="s">
        <v>238</v>
      </c>
      <c r="B27008" t="s">
        <v>249</v>
      </c>
      <c r="C27008" s="80">
        <v>167980</v>
      </c>
      <c r="D27008" t="s">
        <v>38356</v>
      </c>
      <c r="E27008" s="13" t="s">
        <v>237</v>
      </c>
      <c r="F27008" s="83">
        <v>6960</v>
      </c>
      <c r="G27008" t="s">
        <v>239</v>
      </c>
      <c r="H27008" s="13" t="s">
        <v>7384</v>
      </c>
      <c r="I27008">
        <v>0</v>
      </c>
    </row>
    <row r="27009" spans="1:9" x14ac:dyDescent="0.25">
      <c r="A27009" s="13" t="s">
        <v>238</v>
      </c>
      <c r="B27009" t="s">
        <v>249</v>
      </c>
      <c r="C27009" s="80">
        <v>168010</v>
      </c>
      <c r="D27009" t="s">
        <v>33090</v>
      </c>
      <c r="E27009" s="13" t="s">
        <v>237</v>
      </c>
      <c r="F27009" s="83">
        <v>110</v>
      </c>
      <c r="G27009" t="s">
        <v>239</v>
      </c>
      <c r="H27009" s="13" t="s">
        <v>6531</v>
      </c>
      <c r="I27009">
        <v>0</v>
      </c>
    </row>
    <row r="27010" spans="1:9" x14ac:dyDescent="0.25">
      <c r="A27010" s="13" t="s">
        <v>238</v>
      </c>
      <c r="B27010" t="s">
        <v>249</v>
      </c>
      <c r="C27010" s="80">
        <v>168034</v>
      </c>
      <c r="D27010" t="s">
        <v>33091</v>
      </c>
      <c r="E27010" s="13" t="s">
        <v>237</v>
      </c>
      <c r="F27010" s="83">
        <v>16</v>
      </c>
      <c r="G27010" t="s">
        <v>239</v>
      </c>
      <c r="H27010" s="13" t="s">
        <v>7384</v>
      </c>
      <c r="I27010">
        <v>0</v>
      </c>
    </row>
    <row r="27011" spans="1:9" x14ac:dyDescent="0.25">
      <c r="A27011" s="13" t="s">
        <v>238</v>
      </c>
      <c r="B27011" t="s">
        <v>249</v>
      </c>
      <c r="C27011" s="80">
        <v>168046</v>
      </c>
      <c r="D27011" t="s">
        <v>33252</v>
      </c>
      <c r="E27011" s="13" t="s">
        <v>237</v>
      </c>
      <c r="F27011" s="83">
        <v>0</v>
      </c>
      <c r="G27011" t="s">
        <v>239</v>
      </c>
      <c r="H27011" s="13" t="s">
        <v>7098</v>
      </c>
      <c r="I27011">
        <v>0</v>
      </c>
    </row>
    <row r="27012" spans="1:9" x14ac:dyDescent="0.25">
      <c r="A27012" s="13" t="s">
        <v>238</v>
      </c>
      <c r="B27012" t="s">
        <v>249</v>
      </c>
      <c r="C27012" s="80">
        <v>168058</v>
      </c>
      <c r="D27012" t="s">
        <v>32729</v>
      </c>
      <c r="E27012" s="13" t="s">
        <v>237</v>
      </c>
      <c r="F27012" s="83">
        <v>5111</v>
      </c>
      <c r="G27012" t="s">
        <v>239</v>
      </c>
      <c r="H27012" s="13" t="s">
        <v>7386</v>
      </c>
      <c r="I27012">
        <v>0</v>
      </c>
    </row>
    <row r="27013" spans="1:9" x14ac:dyDescent="0.25">
      <c r="A27013" s="13" t="s">
        <v>238</v>
      </c>
      <c r="B27013" t="s">
        <v>249</v>
      </c>
      <c r="C27013" s="80">
        <v>168064</v>
      </c>
      <c r="D27013" t="s">
        <v>40949</v>
      </c>
      <c r="E27013" s="13" t="s">
        <v>237</v>
      </c>
      <c r="F27013" s="83">
        <v>3110</v>
      </c>
      <c r="G27013" t="s">
        <v>239</v>
      </c>
      <c r="H27013" s="13" t="s">
        <v>7388</v>
      </c>
      <c r="I27013">
        <v>0</v>
      </c>
    </row>
    <row r="27014" spans="1:9" x14ac:dyDescent="0.25">
      <c r="A27014" s="13" t="s">
        <v>238</v>
      </c>
      <c r="B27014" t="s">
        <v>249</v>
      </c>
      <c r="C27014" s="80">
        <v>168076</v>
      </c>
      <c r="D27014" t="s">
        <v>47020</v>
      </c>
      <c r="E27014" s="13" t="s">
        <v>237</v>
      </c>
      <c r="F27014" s="83">
        <v>111</v>
      </c>
      <c r="G27014" t="s">
        <v>239</v>
      </c>
      <c r="H27014" s="13" t="s">
        <v>6593</v>
      </c>
      <c r="I27014">
        <v>0</v>
      </c>
    </row>
    <row r="27015" spans="1:9" x14ac:dyDescent="0.25">
      <c r="A27015" s="13" t="s">
        <v>238</v>
      </c>
      <c r="B27015" t="s">
        <v>249</v>
      </c>
      <c r="C27015" s="80">
        <v>168088</v>
      </c>
      <c r="D27015" t="s">
        <v>47021</v>
      </c>
      <c r="E27015" s="13" t="s">
        <v>237</v>
      </c>
      <c r="F27015" s="83">
        <v>1790</v>
      </c>
      <c r="G27015" t="s">
        <v>239</v>
      </c>
      <c r="H27015" s="13" t="s">
        <v>7392</v>
      </c>
      <c r="I27015">
        <v>0</v>
      </c>
    </row>
    <row r="27016" spans="1:9" x14ac:dyDescent="0.25">
      <c r="A27016" s="13" t="s">
        <v>238</v>
      </c>
      <c r="B27016" t="s">
        <v>249</v>
      </c>
      <c r="C27016" s="80">
        <v>168100</v>
      </c>
      <c r="D27016" t="s">
        <v>39206</v>
      </c>
      <c r="E27016" s="13" t="s">
        <v>237</v>
      </c>
      <c r="F27016" s="83">
        <v>2184</v>
      </c>
      <c r="G27016" t="s">
        <v>239</v>
      </c>
      <c r="H27016" s="13" t="s">
        <v>7394</v>
      </c>
      <c r="I27016">
        <v>0</v>
      </c>
    </row>
    <row r="27017" spans="1:9" x14ac:dyDescent="0.25">
      <c r="A27017" s="13" t="s">
        <v>238</v>
      </c>
      <c r="B27017" t="s">
        <v>249</v>
      </c>
      <c r="C27017" s="80">
        <v>168118</v>
      </c>
      <c r="D27017" t="s">
        <v>47022</v>
      </c>
      <c r="E27017" s="13" t="s">
        <v>237</v>
      </c>
      <c r="F27017" s="83">
        <v>21</v>
      </c>
      <c r="G27017" t="s">
        <v>239</v>
      </c>
      <c r="H27017" s="13" t="s">
        <v>7232</v>
      </c>
      <c r="I27017">
        <v>0</v>
      </c>
    </row>
    <row r="27018" spans="1:9" x14ac:dyDescent="0.25">
      <c r="A27018" s="13" t="s">
        <v>238</v>
      </c>
      <c r="B27018" t="s">
        <v>249</v>
      </c>
      <c r="C27018" s="80">
        <v>168142</v>
      </c>
      <c r="D27018" t="s">
        <v>47023</v>
      </c>
      <c r="E27018" s="13" t="s">
        <v>237</v>
      </c>
      <c r="F27018" s="83">
        <v>117</v>
      </c>
      <c r="G27018" t="s">
        <v>239</v>
      </c>
      <c r="H27018" s="13" t="s">
        <v>6627</v>
      </c>
      <c r="I27018">
        <v>0</v>
      </c>
    </row>
    <row r="27019" spans="1:9" x14ac:dyDescent="0.25">
      <c r="A27019" s="13" t="s">
        <v>238</v>
      </c>
      <c r="B27019" t="s">
        <v>249</v>
      </c>
      <c r="C27019" s="80">
        <v>168166</v>
      </c>
      <c r="D27019" t="s">
        <v>47024</v>
      </c>
      <c r="E27019" s="13" t="s">
        <v>237</v>
      </c>
      <c r="F27019" s="83">
        <v>190</v>
      </c>
      <c r="G27019" t="s">
        <v>239</v>
      </c>
      <c r="H27019" s="13" t="s">
        <v>7294</v>
      </c>
      <c r="I27019">
        <v>0</v>
      </c>
    </row>
    <row r="27020" spans="1:9" x14ac:dyDescent="0.25">
      <c r="A27020" s="13" t="s">
        <v>238</v>
      </c>
      <c r="B27020" t="s">
        <v>249</v>
      </c>
      <c r="C27020" s="80">
        <v>168184</v>
      </c>
      <c r="D27020" t="s">
        <v>34519</v>
      </c>
      <c r="E27020" s="13" t="s">
        <v>237</v>
      </c>
      <c r="F27020" s="83">
        <v>2618</v>
      </c>
      <c r="G27020" t="s">
        <v>239</v>
      </c>
      <c r="H27020" s="13" t="s">
        <v>6772</v>
      </c>
      <c r="I27020">
        <v>0</v>
      </c>
    </row>
    <row r="27021" spans="1:9" x14ac:dyDescent="0.25">
      <c r="A27021" s="13" t="s">
        <v>238</v>
      </c>
      <c r="B27021" t="s">
        <v>249</v>
      </c>
      <c r="C27021" s="80">
        <v>168196</v>
      </c>
      <c r="D27021" t="s">
        <v>35035</v>
      </c>
      <c r="E27021" s="13" t="s">
        <v>237</v>
      </c>
      <c r="F27021" s="83">
        <v>1526</v>
      </c>
      <c r="G27021" t="s">
        <v>239</v>
      </c>
      <c r="H27021" s="13" t="s">
        <v>7402</v>
      </c>
      <c r="I27021">
        <v>0</v>
      </c>
    </row>
    <row r="27022" spans="1:9" x14ac:dyDescent="0.25">
      <c r="A27022" s="13" t="s">
        <v>238</v>
      </c>
      <c r="B27022" t="s">
        <v>249</v>
      </c>
      <c r="C27022" s="80">
        <v>168226</v>
      </c>
      <c r="D27022" t="s">
        <v>31423</v>
      </c>
      <c r="E27022" s="13" t="s">
        <v>237</v>
      </c>
      <c r="F27022" s="83">
        <v>8912</v>
      </c>
      <c r="G27022" t="s">
        <v>239</v>
      </c>
      <c r="H27022" s="13" t="s">
        <v>7408</v>
      </c>
      <c r="I27022">
        <v>0</v>
      </c>
    </row>
    <row r="27023" spans="1:9" x14ac:dyDescent="0.25">
      <c r="A27023" s="13" t="s">
        <v>238</v>
      </c>
      <c r="B27023" t="s">
        <v>249</v>
      </c>
      <c r="C27023" s="80">
        <v>168244</v>
      </c>
      <c r="D27023" t="s">
        <v>39219</v>
      </c>
      <c r="E27023" s="13" t="s">
        <v>237</v>
      </c>
      <c r="F27023" s="83">
        <v>336</v>
      </c>
      <c r="G27023" t="s">
        <v>239</v>
      </c>
      <c r="H27023" s="13" t="s">
        <v>6730</v>
      </c>
      <c r="I27023">
        <v>0</v>
      </c>
    </row>
    <row r="27024" spans="1:9" x14ac:dyDescent="0.25">
      <c r="A27024" s="13" t="s">
        <v>238</v>
      </c>
      <c r="B27024" t="s">
        <v>249</v>
      </c>
      <c r="C27024" s="80">
        <v>168262</v>
      </c>
      <c r="D27024" t="s">
        <v>35038</v>
      </c>
      <c r="E27024" s="13" t="s">
        <v>237</v>
      </c>
      <c r="F27024" s="83">
        <v>2067</v>
      </c>
      <c r="G27024" t="s">
        <v>239</v>
      </c>
      <c r="H27024" s="13" t="s">
        <v>7122</v>
      </c>
      <c r="I27024">
        <v>0</v>
      </c>
    </row>
    <row r="27025" spans="1:9" x14ac:dyDescent="0.25">
      <c r="A27025" s="13" t="s">
        <v>238</v>
      </c>
      <c r="B27025" t="s">
        <v>249</v>
      </c>
      <c r="C27025" s="80">
        <v>168274</v>
      </c>
      <c r="D27025" t="s">
        <v>47025</v>
      </c>
      <c r="E27025" s="13" t="s">
        <v>237</v>
      </c>
      <c r="F27025" s="83">
        <v>1648</v>
      </c>
      <c r="G27025" t="s">
        <v>239</v>
      </c>
      <c r="H27025" s="13" t="s">
        <v>7420</v>
      </c>
      <c r="I27025">
        <v>0</v>
      </c>
    </row>
    <row r="27026" spans="1:9" x14ac:dyDescent="0.25">
      <c r="A27026" s="13" t="s">
        <v>238</v>
      </c>
      <c r="B27026" t="s">
        <v>249</v>
      </c>
      <c r="C27026" s="80">
        <v>168298</v>
      </c>
      <c r="D27026" t="s">
        <v>38838</v>
      </c>
      <c r="E27026" s="13" t="s">
        <v>237</v>
      </c>
      <c r="F27026" s="83">
        <v>127</v>
      </c>
      <c r="G27026" t="s">
        <v>239</v>
      </c>
      <c r="H27026" s="13" t="s">
        <v>6756</v>
      </c>
      <c r="I27026">
        <v>0</v>
      </c>
    </row>
    <row r="27027" spans="1:9" x14ac:dyDescent="0.25">
      <c r="A27027" s="13" t="s">
        <v>238</v>
      </c>
      <c r="B27027" t="s">
        <v>249</v>
      </c>
      <c r="C27027" s="80">
        <v>168352</v>
      </c>
      <c r="D27027" t="s">
        <v>32745</v>
      </c>
      <c r="E27027" s="13" t="s">
        <v>237</v>
      </c>
      <c r="F27027" s="83">
        <v>113</v>
      </c>
      <c r="G27027" t="s">
        <v>239</v>
      </c>
      <c r="H27027" s="13" t="s">
        <v>6633</v>
      </c>
      <c r="I27027">
        <v>0</v>
      </c>
    </row>
    <row r="27028" spans="1:9" x14ac:dyDescent="0.25">
      <c r="A27028" s="13" t="s">
        <v>238</v>
      </c>
      <c r="B27028" t="s">
        <v>249</v>
      </c>
      <c r="C27028" s="80">
        <v>168358</v>
      </c>
      <c r="D27028" t="s">
        <v>47026</v>
      </c>
      <c r="E27028" s="13" t="s">
        <v>237</v>
      </c>
      <c r="F27028" s="83">
        <v>7395</v>
      </c>
      <c r="G27028" t="s">
        <v>239</v>
      </c>
      <c r="H27028" s="13" t="s">
        <v>7426</v>
      </c>
      <c r="I27028">
        <v>0</v>
      </c>
    </row>
    <row r="27029" spans="1:9" x14ac:dyDescent="0.25">
      <c r="A27029" s="13" t="s">
        <v>238</v>
      </c>
      <c r="B27029" t="s">
        <v>249</v>
      </c>
      <c r="C27029" s="80">
        <v>168364</v>
      </c>
      <c r="D27029" t="s">
        <v>37820</v>
      </c>
      <c r="E27029" s="13" t="s">
        <v>237</v>
      </c>
      <c r="F27029" s="83">
        <v>36</v>
      </c>
      <c r="G27029" t="s">
        <v>239</v>
      </c>
      <c r="H27029" s="13" t="s">
        <v>7154</v>
      </c>
      <c r="I27029">
        <v>0</v>
      </c>
    </row>
    <row r="27030" spans="1:9" x14ac:dyDescent="0.25">
      <c r="A27030" s="13" t="s">
        <v>238</v>
      </c>
      <c r="B27030" t="s">
        <v>249</v>
      </c>
      <c r="C27030" s="80">
        <v>168382</v>
      </c>
      <c r="D27030" t="s">
        <v>33888</v>
      </c>
      <c r="E27030" s="13" t="s">
        <v>237</v>
      </c>
      <c r="F27030" s="83">
        <v>3</v>
      </c>
      <c r="G27030" t="s">
        <v>239</v>
      </c>
      <c r="H27030" s="13" t="s">
        <v>6617</v>
      </c>
      <c r="I27030">
        <v>0</v>
      </c>
    </row>
    <row r="27031" spans="1:9" x14ac:dyDescent="0.25">
      <c r="A27031" s="13" t="s">
        <v>238</v>
      </c>
      <c r="B27031" t="s">
        <v>249</v>
      </c>
      <c r="C27031" s="80">
        <v>168388</v>
      </c>
      <c r="D27031" t="s">
        <v>38114</v>
      </c>
      <c r="E27031" s="13" t="s">
        <v>237</v>
      </c>
      <c r="F27031" s="83">
        <v>2467</v>
      </c>
      <c r="G27031" t="s">
        <v>239</v>
      </c>
      <c r="H27031" s="13" t="s">
        <v>6497</v>
      </c>
      <c r="I27031">
        <v>0</v>
      </c>
    </row>
    <row r="27032" spans="1:9" x14ac:dyDescent="0.25">
      <c r="A27032" s="13" t="s">
        <v>238</v>
      </c>
      <c r="B27032" t="s">
        <v>249</v>
      </c>
      <c r="C27032" s="80">
        <v>168394</v>
      </c>
      <c r="D27032" t="s">
        <v>37022</v>
      </c>
      <c r="E27032" s="13" t="s">
        <v>237</v>
      </c>
      <c r="F27032" s="83">
        <v>126</v>
      </c>
      <c r="G27032" t="s">
        <v>239</v>
      </c>
      <c r="H27032" s="13" t="s">
        <v>7024</v>
      </c>
      <c r="I27032">
        <v>0</v>
      </c>
    </row>
    <row r="27033" spans="1:9" x14ac:dyDescent="0.25">
      <c r="A27033" s="13" t="s">
        <v>238</v>
      </c>
      <c r="B27033" t="s">
        <v>249</v>
      </c>
      <c r="C27033" s="80">
        <v>168400</v>
      </c>
      <c r="D27033" t="s">
        <v>34783</v>
      </c>
      <c r="E27033" s="13" t="s">
        <v>237</v>
      </c>
      <c r="F27033" s="83">
        <v>1868</v>
      </c>
      <c r="G27033" t="s">
        <v>239</v>
      </c>
      <c r="H27033" s="13" t="s">
        <v>7430</v>
      </c>
      <c r="I27033">
        <v>0</v>
      </c>
    </row>
    <row r="27034" spans="1:9" x14ac:dyDescent="0.25">
      <c r="A27034" s="13" t="s">
        <v>238</v>
      </c>
      <c r="B27034" t="s">
        <v>249</v>
      </c>
      <c r="C27034" s="80">
        <v>168406</v>
      </c>
      <c r="D27034" t="s">
        <v>47027</v>
      </c>
      <c r="E27034" s="13" t="s">
        <v>237</v>
      </c>
      <c r="F27034" s="83">
        <v>17</v>
      </c>
      <c r="G27034" t="s">
        <v>239</v>
      </c>
      <c r="H27034" s="13" t="s">
        <v>7254</v>
      </c>
      <c r="I27034">
        <v>0</v>
      </c>
    </row>
    <row r="27035" spans="1:9" x14ac:dyDescent="0.25">
      <c r="A27035" s="13" t="s">
        <v>238</v>
      </c>
      <c r="B27035" t="s">
        <v>249</v>
      </c>
      <c r="C27035" s="80">
        <v>168418</v>
      </c>
      <c r="D27035" t="s">
        <v>39347</v>
      </c>
      <c r="E27035" s="13" t="s">
        <v>237</v>
      </c>
      <c r="F27035" s="83">
        <v>29</v>
      </c>
      <c r="G27035" t="s">
        <v>239</v>
      </c>
      <c r="H27035" s="13" t="s">
        <v>7126</v>
      </c>
      <c r="I27035">
        <v>0</v>
      </c>
    </row>
    <row r="27036" spans="1:9" x14ac:dyDescent="0.25">
      <c r="A27036" s="13" t="s">
        <v>238</v>
      </c>
      <c r="B27036" t="s">
        <v>249</v>
      </c>
      <c r="C27036" s="80">
        <v>168430</v>
      </c>
      <c r="D27036" t="s">
        <v>47028</v>
      </c>
      <c r="E27036" s="13" t="s">
        <v>237</v>
      </c>
      <c r="F27036" s="83">
        <v>1976</v>
      </c>
      <c r="G27036" t="s">
        <v>239</v>
      </c>
      <c r="H27036" s="13" t="s">
        <v>7436</v>
      </c>
      <c r="I27036">
        <v>0</v>
      </c>
    </row>
    <row r="27037" spans="1:9" x14ac:dyDescent="0.25">
      <c r="A27037" s="13" t="s">
        <v>238</v>
      </c>
      <c r="B27037" t="s">
        <v>249</v>
      </c>
      <c r="C27037" s="80">
        <v>168436</v>
      </c>
      <c r="D27037" t="s">
        <v>47029</v>
      </c>
      <c r="E27037" s="13" t="s">
        <v>237</v>
      </c>
      <c r="F27037" s="83">
        <v>253</v>
      </c>
      <c r="G27037" t="s">
        <v>239</v>
      </c>
      <c r="H27037" s="13" t="s">
        <v>7080</v>
      </c>
      <c r="I27037">
        <v>0</v>
      </c>
    </row>
    <row r="27038" spans="1:9" x14ac:dyDescent="0.25">
      <c r="A27038" s="13" t="s">
        <v>238</v>
      </c>
      <c r="B27038" t="s">
        <v>249</v>
      </c>
      <c r="C27038" s="80">
        <v>168442</v>
      </c>
      <c r="D27038" t="s">
        <v>47030</v>
      </c>
      <c r="E27038" s="13" t="s">
        <v>237</v>
      </c>
      <c r="F27038" s="83">
        <v>35</v>
      </c>
      <c r="G27038" t="s">
        <v>239</v>
      </c>
      <c r="H27038" s="13" t="s">
        <v>6553</v>
      </c>
      <c r="I27038">
        <v>0</v>
      </c>
    </row>
    <row r="27039" spans="1:9" x14ac:dyDescent="0.25">
      <c r="A27039" s="13" t="s">
        <v>238</v>
      </c>
      <c r="B27039" t="s">
        <v>249</v>
      </c>
      <c r="C27039" s="80">
        <v>168466</v>
      </c>
      <c r="D27039" t="s">
        <v>33116</v>
      </c>
      <c r="E27039" s="13" t="s">
        <v>237</v>
      </c>
      <c r="F27039" s="83">
        <v>2093</v>
      </c>
      <c r="G27039" t="s">
        <v>239</v>
      </c>
      <c r="H27039" s="13" t="s">
        <v>7304</v>
      </c>
      <c r="I27039">
        <v>0</v>
      </c>
    </row>
    <row r="27040" spans="1:9" x14ac:dyDescent="0.25">
      <c r="A27040" s="13" t="s">
        <v>238</v>
      </c>
      <c r="B27040" t="s">
        <v>249</v>
      </c>
      <c r="C27040" s="80">
        <v>168472</v>
      </c>
      <c r="D27040" t="s">
        <v>44630</v>
      </c>
      <c r="E27040" s="13" t="s">
        <v>237</v>
      </c>
      <c r="F27040" s="83">
        <v>314</v>
      </c>
      <c r="G27040" t="s">
        <v>239</v>
      </c>
      <c r="H27040" s="13" t="s">
        <v>7328</v>
      </c>
      <c r="I27040">
        <v>0</v>
      </c>
    </row>
    <row r="27041" spans="1:9" x14ac:dyDescent="0.25">
      <c r="A27041" s="13" t="s">
        <v>238</v>
      </c>
      <c r="B27041" t="s">
        <v>249</v>
      </c>
      <c r="C27041" s="80">
        <v>168478</v>
      </c>
      <c r="D27041" t="s">
        <v>36210</v>
      </c>
      <c r="E27041" s="13" t="s">
        <v>237</v>
      </c>
      <c r="F27041" s="83">
        <v>138</v>
      </c>
      <c r="G27041" t="s">
        <v>239</v>
      </c>
      <c r="H27041" s="13" t="s">
        <v>7146</v>
      </c>
      <c r="I27041">
        <v>0</v>
      </c>
    </row>
    <row r="27042" spans="1:9" x14ac:dyDescent="0.25">
      <c r="A27042" s="13" t="s">
        <v>238</v>
      </c>
      <c r="B27042" t="s">
        <v>249</v>
      </c>
      <c r="C27042" s="80">
        <v>168508</v>
      </c>
      <c r="D27042" t="s">
        <v>40743</v>
      </c>
      <c r="E27042" s="13" t="s">
        <v>237</v>
      </c>
      <c r="F27042" s="83">
        <v>387</v>
      </c>
      <c r="G27042" t="s">
        <v>239</v>
      </c>
      <c r="H27042" s="13" t="s">
        <v>6812</v>
      </c>
      <c r="I27042">
        <v>0</v>
      </c>
    </row>
    <row r="27043" spans="1:9" x14ac:dyDescent="0.25">
      <c r="A27043" s="13" t="s">
        <v>238</v>
      </c>
      <c r="B27043" t="s">
        <v>249</v>
      </c>
      <c r="C27043" s="80">
        <v>168514</v>
      </c>
      <c r="D27043" t="s">
        <v>32399</v>
      </c>
      <c r="E27043" s="13" t="s">
        <v>237</v>
      </c>
      <c r="F27043" s="83">
        <v>2265</v>
      </c>
      <c r="G27043" t="s">
        <v>239</v>
      </c>
      <c r="H27043" s="13" t="s">
        <v>7444</v>
      </c>
      <c r="I27043">
        <v>0</v>
      </c>
    </row>
    <row r="27044" spans="1:9" x14ac:dyDescent="0.25">
      <c r="A27044" s="13" t="s">
        <v>238</v>
      </c>
      <c r="B27044" t="s">
        <v>249</v>
      </c>
      <c r="C27044" s="80">
        <v>168520</v>
      </c>
      <c r="D27044" t="s">
        <v>32758</v>
      </c>
      <c r="E27044" s="13" t="s">
        <v>237</v>
      </c>
      <c r="F27044" s="83">
        <v>2045</v>
      </c>
      <c r="G27044" t="s">
        <v>239</v>
      </c>
      <c r="H27044" s="13" t="s">
        <v>7342</v>
      </c>
      <c r="I27044">
        <v>0</v>
      </c>
    </row>
    <row r="27045" spans="1:9" x14ac:dyDescent="0.25">
      <c r="A27045" s="13" t="s">
        <v>238</v>
      </c>
      <c r="B27045" t="s">
        <v>249</v>
      </c>
      <c r="C27045" s="80">
        <v>168562</v>
      </c>
      <c r="D27045" t="s">
        <v>47031</v>
      </c>
      <c r="E27045" s="13" t="s">
        <v>237</v>
      </c>
      <c r="F27045" s="83">
        <v>1950</v>
      </c>
      <c r="G27045" t="s">
        <v>239</v>
      </c>
      <c r="H27045" s="13" t="s">
        <v>7128</v>
      </c>
      <c r="I27045">
        <v>0</v>
      </c>
    </row>
    <row r="27046" spans="1:9" x14ac:dyDescent="0.25">
      <c r="A27046" s="13" t="s">
        <v>238</v>
      </c>
      <c r="B27046" t="s">
        <v>249</v>
      </c>
      <c r="C27046" s="80">
        <v>168568</v>
      </c>
      <c r="D27046" t="s">
        <v>47032</v>
      </c>
      <c r="E27046" s="13" t="s">
        <v>237</v>
      </c>
      <c r="F27046" s="83">
        <v>16</v>
      </c>
      <c r="G27046" t="s">
        <v>239</v>
      </c>
      <c r="H27046" s="13" t="s">
        <v>6922</v>
      </c>
      <c r="I27046">
        <v>0</v>
      </c>
    </row>
    <row r="27047" spans="1:9" x14ac:dyDescent="0.25">
      <c r="A27047" s="13" t="s">
        <v>238</v>
      </c>
      <c r="B27047" t="s">
        <v>249</v>
      </c>
      <c r="C27047" s="80">
        <v>168598</v>
      </c>
      <c r="D27047" t="s">
        <v>36560</v>
      </c>
      <c r="E27047" s="13" t="s">
        <v>237</v>
      </c>
      <c r="F27047" s="83">
        <v>1991</v>
      </c>
      <c r="G27047" t="s">
        <v>239</v>
      </c>
      <c r="H27047" s="13" t="s">
        <v>7100</v>
      </c>
      <c r="I27047">
        <v>0</v>
      </c>
    </row>
    <row r="27048" spans="1:9" x14ac:dyDescent="0.25">
      <c r="A27048" s="13" t="s">
        <v>238</v>
      </c>
      <c r="B27048" t="s">
        <v>249</v>
      </c>
      <c r="C27048" s="80">
        <v>168604</v>
      </c>
      <c r="D27048" t="s">
        <v>40747</v>
      </c>
      <c r="E27048" s="13" t="s">
        <v>237</v>
      </c>
      <c r="F27048" s="83">
        <v>4538</v>
      </c>
      <c r="G27048" t="s">
        <v>239</v>
      </c>
      <c r="H27048" s="13" t="s">
        <v>7458</v>
      </c>
      <c r="I27048">
        <v>0</v>
      </c>
    </row>
    <row r="27049" spans="1:9" x14ac:dyDescent="0.25">
      <c r="A27049" s="13" t="s">
        <v>238</v>
      </c>
      <c r="B27049" t="s">
        <v>249</v>
      </c>
      <c r="C27049" s="80">
        <v>168610</v>
      </c>
      <c r="D27049" t="s">
        <v>44635</v>
      </c>
      <c r="E27049" s="13" t="s">
        <v>237</v>
      </c>
      <c r="F27049" s="83">
        <v>156</v>
      </c>
      <c r="G27049" t="s">
        <v>239</v>
      </c>
      <c r="H27049" s="13" t="s">
        <v>6916</v>
      </c>
      <c r="I27049">
        <v>0</v>
      </c>
    </row>
    <row r="27050" spans="1:9" x14ac:dyDescent="0.25">
      <c r="A27050" s="13" t="s">
        <v>238</v>
      </c>
      <c r="B27050" t="s">
        <v>249</v>
      </c>
      <c r="C27050" s="80">
        <v>168628</v>
      </c>
      <c r="D27050" t="s">
        <v>39600</v>
      </c>
      <c r="E27050" s="13" t="s">
        <v>237</v>
      </c>
      <c r="F27050" s="83">
        <v>1674</v>
      </c>
      <c r="G27050" t="s">
        <v>239</v>
      </c>
      <c r="H27050" s="13" t="s">
        <v>7462</v>
      </c>
      <c r="I27050">
        <v>0</v>
      </c>
    </row>
    <row r="27051" spans="1:9" x14ac:dyDescent="0.25">
      <c r="A27051" s="13" t="s">
        <v>238</v>
      </c>
      <c r="B27051" t="s">
        <v>249</v>
      </c>
      <c r="C27051" s="80">
        <v>168640</v>
      </c>
      <c r="D27051" t="s">
        <v>47033</v>
      </c>
      <c r="E27051" s="13" t="s">
        <v>237</v>
      </c>
      <c r="F27051" s="83">
        <v>21</v>
      </c>
      <c r="G27051" t="s">
        <v>239</v>
      </c>
      <c r="H27051" s="13" t="s">
        <v>7436</v>
      </c>
      <c r="I27051">
        <v>0</v>
      </c>
    </row>
    <row r="27052" spans="1:9" x14ac:dyDescent="0.25">
      <c r="A27052" s="13" t="s">
        <v>238</v>
      </c>
      <c r="B27052" t="s">
        <v>249</v>
      </c>
      <c r="C27052" s="80">
        <v>168658</v>
      </c>
      <c r="D27052" t="s">
        <v>38375</v>
      </c>
      <c r="E27052" s="13" t="s">
        <v>237</v>
      </c>
      <c r="F27052" s="83">
        <v>2142</v>
      </c>
      <c r="G27052" t="s">
        <v>239</v>
      </c>
      <c r="H27052" s="13" t="s">
        <v>6762</v>
      </c>
      <c r="I27052">
        <v>0</v>
      </c>
    </row>
    <row r="27053" spans="1:9" x14ac:dyDescent="0.25">
      <c r="A27053" s="13" t="s">
        <v>238</v>
      </c>
      <c r="B27053" t="s">
        <v>249</v>
      </c>
      <c r="C27053" s="80">
        <v>168664</v>
      </c>
      <c r="D27053" t="s">
        <v>38854</v>
      </c>
      <c r="E27053" s="13" t="s">
        <v>237</v>
      </c>
      <c r="F27053" s="83">
        <v>20</v>
      </c>
      <c r="G27053" t="s">
        <v>239</v>
      </c>
      <c r="H27053" s="13" t="s">
        <v>7146</v>
      </c>
      <c r="I27053">
        <v>0</v>
      </c>
    </row>
    <row r="27054" spans="1:9" x14ac:dyDescent="0.25">
      <c r="A27054" s="13" t="s">
        <v>238</v>
      </c>
      <c r="B27054" t="s">
        <v>249</v>
      </c>
      <c r="C27054" s="80">
        <v>168688</v>
      </c>
      <c r="D27054" t="s">
        <v>47034</v>
      </c>
      <c r="E27054" s="13" t="s">
        <v>237</v>
      </c>
      <c r="F27054" s="83">
        <v>202</v>
      </c>
      <c r="G27054" t="s">
        <v>239</v>
      </c>
      <c r="H27054" s="13" t="s">
        <v>6882</v>
      </c>
      <c r="I27054">
        <v>0</v>
      </c>
    </row>
    <row r="27055" spans="1:9" x14ac:dyDescent="0.25">
      <c r="A27055" s="13" t="s">
        <v>238</v>
      </c>
      <c r="B27055" t="s">
        <v>249</v>
      </c>
      <c r="C27055" s="80">
        <v>280048</v>
      </c>
      <c r="D27055" t="s">
        <v>31104</v>
      </c>
      <c r="E27055" s="13" t="s">
        <v>396</v>
      </c>
      <c r="F27055" s="83">
        <v>21</v>
      </c>
      <c r="G27055" t="s">
        <v>239</v>
      </c>
      <c r="H27055" s="13" t="s">
        <v>13542</v>
      </c>
      <c r="I27055">
        <v>0</v>
      </c>
    </row>
    <row r="27056" spans="1:9" x14ac:dyDescent="0.25">
      <c r="A27056" s="13" t="s">
        <v>238</v>
      </c>
      <c r="B27056" t="s">
        <v>249</v>
      </c>
      <c r="C27056" s="80">
        <v>280234</v>
      </c>
      <c r="D27056" t="s">
        <v>34055</v>
      </c>
      <c r="E27056" s="13" t="s">
        <v>396</v>
      </c>
      <c r="F27056" s="83">
        <v>378</v>
      </c>
      <c r="G27056" t="s">
        <v>239</v>
      </c>
      <c r="H27056" s="13" t="s">
        <v>13578</v>
      </c>
      <c r="I27056">
        <v>0</v>
      </c>
    </row>
    <row r="27057" spans="1:9" x14ac:dyDescent="0.25">
      <c r="A27057" s="13" t="s">
        <v>238</v>
      </c>
      <c r="B27057" t="s">
        <v>249</v>
      </c>
      <c r="C27057" s="80">
        <v>280252</v>
      </c>
      <c r="D27057" t="s">
        <v>38430</v>
      </c>
      <c r="E27057" s="13" t="s">
        <v>396</v>
      </c>
      <c r="F27057" s="83">
        <v>158</v>
      </c>
      <c r="G27057" t="s">
        <v>239</v>
      </c>
      <c r="H27057" s="13" t="s">
        <v>13434</v>
      </c>
      <c r="I27057">
        <v>0</v>
      </c>
    </row>
    <row r="27058" spans="1:9" x14ac:dyDescent="0.25">
      <c r="A27058" s="13" t="s">
        <v>238</v>
      </c>
      <c r="B27058" t="s">
        <v>249</v>
      </c>
      <c r="C27058" s="80">
        <v>280258</v>
      </c>
      <c r="D27058" t="s">
        <v>40553</v>
      </c>
      <c r="E27058" s="13" t="s">
        <v>396</v>
      </c>
      <c r="F27058" s="83">
        <v>14058</v>
      </c>
      <c r="G27058" t="s">
        <v>239</v>
      </c>
      <c r="H27058" s="13" t="s">
        <v>13290</v>
      </c>
      <c r="I27058">
        <v>0</v>
      </c>
    </row>
    <row r="27059" spans="1:9" x14ac:dyDescent="0.25">
      <c r="A27059" s="13" t="s">
        <v>238</v>
      </c>
      <c r="B27059" t="s">
        <v>249</v>
      </c>
      <c r="C27059" s="80">
        <v>280270</v>
      </c>
      <c r="D27059" t="s">
        <v>47035</v>
      </c>
      <c r="E27059" s="13" t="s">
        <v>396</v>
      </c>
      <c r="F27059" s="83">
        <v>24</v>
      </c>
      <c r="G27059" t="s">
        <v>239</v>
      </c>
      <c r="H27059" s="13" t="s">
        <v>13604</v>
      </c>
      <c r="I27059">
        <v>0</v>
      </c>
    </row>
    <row r="27060" spans="1:9" x14ac:dyDescent="0.25">
      <c r="A27060" s="13" t="s">
        <v>238</v>
      </c>
      <c r="B27060" t="s">
        <v>249</v>
      </c>
      <c r="C27060" s="80">
        <v>280294</v>
      </c>
      <c r="D27060" t="s">
        <v>32166</v>
      </c>
      <c r="E27060" s="13" t="s">
        <v>396</v>
      </c>
      <c r="F27060" s="83">
        <v>3218</v>
      </c>
      <c r="G27060" t="s">
        <v>239</v>
      </c>
      <c r="H27060" s="13" t="s">
        <v>13294</v>
      </c>
      <c r="I27060">
        <v>0</v>
      </c>
    </row>
    <row r="27061" spans="1:9" x14ac:dyDescent="0.25">
      <c r="A27061" s="13" t="s">
        <v>238</v>
      </c>
      <c r="B27061" t="s">
        <v>249</v>
      </c>
      <c r="C27061" s="80">
        <v>280324</v>
      </c>
      <c r="D27061" t="s">
        <v>31268</v>
      </c>
      <c r="E27061" s="13" t="s">
        <v>396</v>
      </c>
      <c r="F27061" s="83">
        <v>1447</v>
      </c>
      <c r="G27061" t="s">
        <v>239</v>
      </c>
      <c r="H27061" s="13" t="s">
        <v>13562</v>
      </c>
      <c r="I27061">
        <v>0</v>
      </c>
    </row>
    <row r="27062" spans="1:9" x14ac:dyDescent="0.25">
      <c r="A27062" s="13" t="s">
        <v>238</v>
      </c>
      <c r="B27062" t="s">
        <v>249</v>
      </c>
      <c r="C27062" s="80">
        <v>280336</v>
      </c>
      <c r="D27062" t="s">
        <v>29983</v>
      </c>
      <c r="E27062" s="13" t="s">
        <v>396</v>
      </c>
      <c r="F27062" s="83">
        <v>570</v>
      </c>
      <c r="G27062" t="s">
        <v>239</v>
      </c>
      <c r="H27062" s="13" t="s">
        <v>13396</v>
      </c>
      <c r="I27062">
        <v>0</v>
      </c>
    </row>
    <row r="27063" spans="1:9" x14ac:dyDescent="0.25">
      <c r="A27063" s="13" t="s">
        <v>238</v>
      </c>
      <c r="B27063" t="s">
        <v>249</v>
      </c>
      <c r="C27063" s="80">
        <v>280354</v>
      </c>
      <c r="D27063" t="s">
        <v>47036</v>
      </c>
      <c r="E27063" s="13" t="s">
        <v>396</v>
      </c>
      <c r="F27063" s="83">
        <v>1322</v>
      </c>
      <c r="G27063" t="s">
        <v>239</v>
      </c>
      <c r="H27063" s="13" t="s">
        <v>13298</v>
      </c>
      <c r="I27063">
        <v>0</v>
      </c>
    </row>
    <row r="27064" spans="1:9" x14ac:dyDescent="0.25">
      <c r="A27064" s="13" t="s">
        <v>238</v>
      </c>
      <c r="B27064" t="s">
        <v>249</v>
      </c>
      <c r="C27064" s="80">
        <v>280432</v>
      </c>
      <c r="D27064" t="s">
        <v>47037</v>
      </c>
      <c r="E27064" s="13" t="s">
        <v>396</v>
      </c>
      <c r="F27064" s="83">
        <v>41</v>
      </c>
      <c r="G27064" t="s">
        <v>239</v>
      </c>
      <c r="H27064" s="13" t="s">
        <v>13414</v>
      </c>
      <c r="I27064">
        <v>0</v>
      </c>
    </row>
    <row r="27065" spans="1:9" x14ac:dyDescent="0.25">
      <c r="A27065" s="13" t="s">
        <v>238</v>
      </c>
      <c r="B27065" t="s">
        <v>249</v>
      </c>
      <c r="C27065" s="80">
        <v>280444</v>
      </c>
      <c r="D27065" t="s">
        <v>47038</v>
      </c>
      <c r="E27065" s="13" t="s">
        <v>396</v>
      </c>
      <c r="F27065" s="83">
        <v>10</v>
      </c>
      <c r="G27065" t="s">
        <v>239</v>
      </c>
      <c r="H27065" s="13" t="s">
        <v>13416</v>
      </c>
      <c r="I27065">
        <v>0</v>
      </c>
    </row>
    <row r="27066" spans="1:9" x14ac:dyDescent="0.25">
      <c r="A27066" s="13" t="s">
        <v>238</v>
      </c>
      <c r="B27066" t="s">
        <v>249</v>
      </c>
      <c r="C27066" s="80">
        <v>280450</v>
      </c>
      <c r="D27066" t="s">
        <v>45093</v>
      </c>
      <c r="E27066" s="13" t="s">
        <v>396</v>
      </c>
      <c r="F27066" s="83">
        <v>1773</v>
      </c>
      <c r="G27066" t="s">
        <v>239</v>
      </c>
      <c r="H27066" s="13" t="s">
        <v>13302</v>
      </c>
      <c r="I27066">
        <v>0</v>
      </c>
    </row>
    <row r="27067" spans="1:9" x14ac:dyDescent="0.25">
      <c r="A27067" s="13" t="s">
        <v>238</v>
      </c>
      <c r="B27067" t="s">
        <v>249</v>
      </c>
      <c r="C27067" s="80">
        <v>280486</v>
      </c>
      <c r="D27067" t="s">
        <v>47039</v>
      </c>
      <c r="E27067" s="13" t="s">
        <v>396</v>
      </c>
      <c r="F27067" s="83">
        <v>1381</v>
      </c>
      <c r="G27067" t="s">
        <v>239</v>
      </c>
      <c r="H27067" s="13" t="s">
        <v>13460</v>
      </c>
      <c r="I27067">
        <v>0</v>
      </c>
    </row>
    <row r="27068" spans="1:9" x14ac:dyDescent="0.25">
      <c r="A27068" s="13" t="s">
        <v>238</v>
      </c>
      <c r="B27068" t="s">
        <v>249</v>
      </c>
      <c r="C27068" s="80">
        <v>280510</v>
      </c>
      <c r="D27068" t="s">
        <v>36592</v>
      </c>
      <c r="E27068" s="13" t="s">
        <v>396</v>
      </c>
      <c r="F27068" s="83">
        <v>1902</v>
      </c>
      <c r="G27068" t="s">
        <v>239</v>
      </c>
      <c r="H27068" s="13" t="s">
        <v>13304</v>
      </c>
      <c r="I27068">
        <v>0</v>
      </c>
    </row>
    <row r="27069" spans="1:9" x14ac:dyDescent="0.25">
      <c r="A27069" s="13" t="s">
        <v>238</v>
      </c>
      <c r="B27069" t="s">
        <v>249</v>
      </c>
      <c r="C27069" s="80">
        <v>280522</v>
      </c>
      <c r="D27069" t="s">
        <v>42246</v>
      </c>
      <c r="E27069" s="13" t="s">
        <v>396</v>
      </c>
      <c r="F27069" s="83">
        <v>42</v>
      </c>
      <c r="G27069" t="s">
        <v>239</v>
      </c>
      <c r="H27069" s="13" t="s">
        <v>13624</v>
      </c>
      <c r="I27069">
        <v>0</v>
      </c>
    </row>
    <row r="27070" spans="1:9" x14ac:dyDescent="0.25">
      <c r="A27070" s="13" t="s">
        <v>238</v>
      </c>
      <c r="B27070" t="s">
        <v>249</v>
      </c>
      <c r="C27070" s="80">
        <v>280558</v>
      </c>
      <c r="D27070" t="s">
        <v>41927</v>
      </c>
      <c r="E27070" s="13" t="s">
        <v>396</v>
      </c>
      <c r="F27070" s="83">
        <v>45</v>
      </c>
      <c r="G27070" t="s">
        <v>239</v>
      </c>
      <c r="H27070" s="13" t="s">
        <v>13614</v>
      </c>
      <c r="I27070">
        <v>0</v>
      </c>
    </row>
    <row r="27071" spans="1:9" x14ac:dyDescent="0.25">
      <c r="A27071" s="13" t="s">
        <v>238</v>
      </c>
      <c r="B27071" t="s">
        <v>249</v>
      </c>
      <c r="C27071" s="80">
        <v>280570</v>
      </c>
      <c r="D27071" t="s">
        <v>47040</v>
      </c>
      <c r="E27071" s="13" t="s">
        <v>396</v>
      </c>
      <c r="F27071" s="83">
        <v>101</v>
      </c>
      <c r="G27071" t="s">
        <v>239</v>
      </c>
      <c r="H27071" s="13" t="s">
        <v>13834</v>
      </c>
      <c r="I27071">
        <v>0</v>
      </c>
    </row>
    <row r="27072" spans="1:9" x14ac:dyDescent="0.25">
      <c r="A27072" s="13" t="s">
        <v>238</v>
      </c>
      <c r="B27072" t="s">
        <v>249</v>
      </c>
      <c r="C27072" s="80">
        <v>280630</v>
      </c>
      <c r="D27072" t="s">
        <v>47041</v>
      </c>
      <c r="E27072" s="13" t="s">
        <v>396</v>
      </c>
      <c r="F27072" s="83">
        <v>68</v>
      </c>
      <c r="G27072" t="s">
        <v>239</v>
      </c>
      <c r="H27072" s="13" t="s">
        <v>13592</v>
      </c>
      <c r="I27072">
        <v>0</v>
      </c>
    </row>
    <row r="27073" spans="1:9" x14ac:dyDescent="0.25">
      <c r="A27073" s="13" t="s">
        <v>238</v>
      </c>
      <c r="B27073" t="s">
        <v>249</v>
      </c>
      <c r="C27073" s="80">
        <v>280690</v>
      </c>
      <c r="D27073" t="s">
        <v>47042</v>
      </c>
      <c r="E27073" s="13" t="s">
        <v>396</v>
      </c>
      <c r="F27073" s="83">
        <v>0</v>
      </c>
      <c r="G27073" t="s">
        <v>239</v>
      </c>
      <c r="H27073" s="13" t="s">
        <v>13604</v>
      </c>
      <c r="I27073">
        <v>0</v>
      </c>
    </row>
    <row r="27074" spans="1:9" x14ac:dyDescent="0.25">
      <c r="A27074" s="13" t="s">
        <v>238</v>
      </c>
      <c r="B27074" t="s">
        <v>249</v>
      </c>
      <c r="C27074" s="80">
        <v>280696</v>
      </c>
      <c r="D27074" t="s">
        <v>36402</v>
      </c>
      <c r="E27074" s="13" t="s">
        <v>396</v>
      </c>
      <c r="F27074" s="83">
        <v>78</v>
      </c>
      <c r="G27074" t="s">
        <v>239</v>
      </c>
      <c r="H27074" s="13" t="s">
        <v>13772</v>
      </c>
      <c r="I27074">
        <v>0</v>
      </c>
    </row>
    <row r="27075" spans="1:9" x14ac:dyDescent="0.25">
      <c r="A27075" s="13" t="s">
        <v>238</v>
      </c>
      <c r="B27075" t="s">
        <v>249</v>
      </c>
      <c r="C27075" s="80">
        <v>280720</v>
      </c>
      <c r="D27075" t="s">
        <v>36404</v>
      </c>
      <c r="E27075" s="13" t="s">
        <v>396</v>
      </c>
      <c r="F27075" s="83">
        <v>2130</v>
      </c>
      <c r="G27075" t="s">
        <v>239</v>
      </c>
      <c r="H27075" s="13" t="s">
        <v>13662</v>
      </c>
      <c r="I27075">
        <v>0</v>
      </c>
    </row>
    <row r="27076" spans="1:9" x14ac:dyDescent="0.25">
      <c r="A27076" s="13" t="s">
        <v>238</v>
      </c>
      <c r="B27076" t="s">
        <v>249</v>
      </c>
      <c r="C27076" s="80">
        <v>280804</v>
      </c>
      <c r="D27076" t="s">
        <v>47043</v>
      </c>
      <c r="E27076" s="13" t="s">
        <v>396</v>
      </c>
      <c r="F27076" s="83">
        <v>265</v>
      </c>
      <c r="G27076" t="s">
        <v>239</v>
      </c>
      <c r="H27076" s="13" t="s">
        <v>13578</v>
      </c>
      <c r="I27076">
        <v>0</v>
      </c>
    </row>
    <row r="27077" spans="1:9" x14ac:dyDescent="0.25">
      <c r="A27077" s="13" t="s">
        <v>238</v>
      </c>
      <c r="B27077" t="s">
        <v>249</v>
      </c>
      <c r="C27077" s="80">
        <v>280822</v>
      </c>
      <c r="D27077" t="s">
        <v>34077</v>
      </c>
      <c r="E27077" s="13" t="s">
        <v>396</v>
      </c>
      <c r="F27077" s="83">
        <v>6544</v>
      </c>
      <c r="G27077" t="s">
        <v>239</v>
      </c>
      <c r="H27077" s="13" t="s">
        <v>13322</v>
      </c>
      <c r="I27077">
        <v>0</v>
      </c>
    </row>
    <row r="27078" spans="1:9" x14ac:dyDescent="0.25">
      <c r="A27078" s="13" t="s">
        <v>238</v>
      </c>
      <c r="B27078" t="s">
        <v>249</v>
      </c>
      <c r="C27078" s="80">
        <v>280852</v>
      </c>
      <c r="D27078" t="s">
        <v>37474</v>
      </c>
      <c r="E27078" s="13" t="s">
        <v>396</v>
      </c>
      <c r="F27078" s="83">
        <v>4246</v>
      </c>
      <c r="G27078" t="s">
        <v>239</v>
      </c>
      <c r="H27078" s="13" t="s">
        <v>13326</v>
      </c>
      <c r="I27078">
        <v>0</v>
      </c>
    </row>
    <row r="27079" spans="1:9" x14ac:dyDescent="0.25">
      <c r="A27079" s="13" t="s">
        <v>238</v>
      </c>
      <c r="B27079" t="s">
        <v>249</v>
      </c>
      <c r="C27079" s="80">
        <v>280900</v>
      </c>
      <c r="D27079" t="s">
        <v>44933</v>
      </c>
      <c r="E27079" s="13" t="s">
        <v>396</v>
      </c>
      <c r="F27079" s="83">
        <v>126</v>
      </c>
      <c r="G27079" t="s">
        <v>239</v>
      </c>
      <c r="H27079" s="13" t="s">
        <v>13552</v>
      </c>
      <c r="I27079">
        <v>0</v>
      </c>
    </row>
    <row r="27080" spans="1:9" x14ac:dyDescent="0.25">
      <c r="A27080" s="13" t="s">
        <v>238</v>
      </c>
      <c r="B27080" t="s">
        <v>249</v>
      </c>
      <c r="C27080" s="80">
        <v>281038</v>
      </c>
      <c r="D27080" t="s">
        <v>47044</v>
      </c>
      <c r="E27080" s="13" t="s">
        <v>396</v>
      </c>
      <c r="F27080" s="83">
        <v>174</v>
      </c>
      <c r="G27080" t="s">
        <v>239</v>
      </c>
      <c r="H27080" s="13" t="s">
        <v>13556</v>
      </c>
      <c r="I27080">
        <v>0</v>
      </c>
    </row>
    <row r="27081" spans="1:9" x14ac:dyDescent="0.25">
      <c r="A27081" s="13" t="s">
        <v>238</v>
      </c>
      <c r="B27081" t="s">
        <v>249</v>
      </c>
      <c r="C27081" s="80">
        <v>281056</v>
      </c>
      <c r="D27081" t="s">
        <v>32443</v>
      </c>
      <c r="E27081" s="13" t="s">
        <v>396</v>
      </c>
      <c r="F27081" s="83">
        <v>1242</v>
      </c>
      <c r="G27081" t="s">
        <v>239</v>
      </c>
      <c r="H27081" s="13" t="s">
        <v>13334</v>
      </c>
      <c r="I27081">
        <v>0</v>
      </c>
    </row>
    <row r="27082" spans="1:9" x14ac:dyDescent="0.25">
      <c r="A27082" s="13" t="s">
        <v>238</v>
      </c>
      <c r="B27082" t="s">
        <v>249</v>
      </c>
      <c r="C27082" s="80">
        <v>281122</v>
      </c>
      <c r="D27082" t="s">
        <v>47045</v>
      </c>
      <c r="E27082" s="13" t="s">
        <v>396</v>
      </c>
      <c r="F27082" s="83">
        <v>287</v>
      </c>
      <c r="G27082" t="s">
        <v>239</v>
      </c>
      <c r="H27082" s="13" t="s">
        <v>13800</v>
      </c>
      <c r="I27082">
        <v>0</v>
      </c>
    </row>
    <row r="27083" spans="1:9" x14ac:dyDescent="0.25">
      <c r="A27083" s="13" t="s">
        <v>238</v>
      </c>
      <c r="B27083" t="s">
        <v>249</v>
      </c>
      <c r="C27083" s="80">
        <v>281200</v>
      </c>
      <c r="D27083" t="s">
        <v>33645</v>
      </c>
      <c r="E27083" s="13" t="s">
        <v>396</v>
      </c>
      <c r="F27083" s="83">
        <v>101</v>
      </c>
      <c r="G27083" t="s">
        <v>239</v>
      </c>
      <c r="H27083" s="13" t="s">
        <v>13618</v>
      </c>
      <c r="I27083">
        <v>0</v>
      </c>
    </row>
    <row r="27084" spans="1:9" x14ac:dyDescent="0.25">
      <c r="A27084" s="13" t="s">
        <v>238</v>
      </c>
      <c r="B27084" t="s">
        <v>249</v>
      </c>
      <c r="C27084" s="80">
        <v>281212</v>
      </c>
      <c r="D27084" t="s">
        <v>37034</v>
      </c>
      <c r="E27084" s="13" t="s">
        <v>396</v>
      </c>
      <c r="F27084" s="83">
        <v>101</v>
      </c>
      <c r="G27084" t="s">
        <v>239</v>
      </c>
      <c r="H27084" s="13" t="s">
        <v>13852</v>
      </c>
      <c r="I27084">
        <v>0</v>
      </c>
    </row>
    <row r="27085" spans="1:9" x14ac:dyDescent="0.25">
      <c r="A27085" s="13" t="s">
        <v>238</v>
      </c>
      <c r="B27085" t="s">
        <v>249</v>
      </c>
      <c r="C27085" s="80">
        <v>281218</v>
      </c>
      <c r="D27085" t="s">
        <v>35126</v>
      </c>
      <c r="E27085" s="13" t="s">
        <v>396</v>
      </c>
      <c r="F27085" s="83">
        <v>6009</v>
      </c>
      <c r="G27085" t="s">
        <v>239</v>
      </c>
      <c r="H27085" s="13" t="s">
        <v>13344</v>
      </c>
      <c r="I27085">
        <v>0</v>
      </c>
    </row>
    <row r="27086" spans="1:9" x14ac:dyDescent="0.25">
      <c r="A27086" s="13" t="s">
        <v>238</v>
      </c>
      <c r="B27086" t="s">
        <v>249</v>
      </c>
      <c r="C27086" s="80">
        <v>281224</v>
      </c>
      <c r="D27086" t="s">
        <v>47046</v>
      </c>
      <c r="E27086" s="13" t="s">
        <v>396</v>
      </c>
      <c r="F27086" s="83">
        <v>39</v>
      </c>
      <c r="G27086" t="s">
        <v>239</v>
      </c>
      <c r="H27086" s="13" t="s">
        <v>13592</v>
      </c>
      <c r="I27086">
        <v>0</v>
      </c>
    </row>
    <row r="27087" spans="1:9" x14ac:dyDescent="0.25">
      <c r="A27087" s="13" t="s">
        <v>238</v>
      </c>
      <c r="B27087" t="s">
        <v>249</v>
      </c>
      <c r="C27087" s="80">
        <v>281242</v>
      </c>
      <c r="D27087" t="s">
        <v>47047</v>
      </c>
      <c r="E27087" s="13" t="s">
        <v>396</v>
      </c>
      <c r="F27087" s="83">
        <v>8192</v>
      </c>
      <c r="G27087" t="s">
        <v>239</v>
      </c>
      <c r="H27087" s="13" t="s">
        <v>13346</v>
      </c>
      <c r="I27087">
        <v>0</v>
      </c>
    </row>
    <row r="27088" spans="1:9" x14ac:dyDescent="0.25">
      <c r="A27088" s="13" t="s">
        <v>238</v>
      </c>
      <c r="B27088" t="s">
        <v>249</v>
      </c>
      <c r="C27088" s="80">
        <v>281266</v>
      </c>
      <c r="D27088" t="s">
        <v>28885</v>
      </c>
      <c r="E27088" s="13" t="s">
        <v>396</v>
      </c>
      <c r="F27088" s="83">
        <v>4360</v>
      </c>
      <c r="G27088" t="s">
        <v>239</v>
      </c>
      <c r="H27088" s="13" t="s">
        <v>13350</v>
      </c>
      <c r="I27088">
        <v>0</v>
      </c>
    </row>
    <row r="27089" spans="1:9" x14ac:dyDescent="0.25">
      <c r="A27089" s="13" t="s">
        <v>238</v>
      </c>
      <c r="B27089" t="s">
        <v>249</v>
      </c>
      <c r="C27089" s="80">
        <v>281344</v>
      </c>
      <c r="D27089" t="s">
        <v>35733</v>
      </c>
      <c r="E27089" s="13" t="s">
        <v>396</v>
      </c>
      <c r="F27089" s="83">
        <v>157</v>
      </c>
      <c r="G27089" t="s">
        <v>239</v>
      </c>
      <c r="H27089" s="13" t="s">
        <v>13824</v>
      </c>
      <c r="I27089">
        <v>0</v>
      </c>
    </row>
    <row r="27090" spans="1:9" x14ac:dyDescent="0.25">
      <c r="A27090" s="13" t="s">
        <v>238</v>
      </c>
      <c r="B27090" t="s">
        <v>249</v>
      </c>
      <c r="C27090" s="80">
        <v>281392</v>
      </c>
      <c r="D27090" t="s">
        <v>37098</v>
      </c>
      <c r="E27090" s="13" t="s">
        <v>396</v>
      </c>
      <c r="F27090" s="83">
        <v>2771</v>
      </c>
      <c r="G27090" t="s">
        <v>239</v>
      </c>
      <c r="H27090" s="13" t="s">
        <v>13364</v>
      </c>
      <c r="I27090">
        <v>0</v>
      </c>
    </row>
    <row r="27091" spans="1:9" x14ac:dyDescent="0.25">
      <c r="A27091" s="13" t="s">
        <v>238</v>
      </c>
      <c r="B27091" t="s">
        <v>249</v>
      </c>
      <c r="C27091" s="80">
        <v>281410</v>
      </c>
      <c r="D27091" t="s">
        <v>39629</v>
      </c>
      <c r="E27091" s="13" t="s">
        <v>396</v>
      </c>
      <c r="F27091" s="83">
        <v>2562</v>
      </c>
      <c r="G27091" t="s">
        <v>239</v>
      </c>
      <c r="H27091" s="13" t="s">
        <v>13640</v>
      </c>
      <c r="I27091">
        <v>0</v>
      </c>
    </row>
    <row r="27092" spans="1:9" x14ac:dyDescent="0.25">
      <c r="A27092" s="13" t="s">
        <v>238</v>
      </c>
      <c r="B27092" t="s">
        <v>249</v>
      </c>
      <c r="C27092" s="80">
        <v>281416</v>
      </c>
      <c r="D27092" t="s">
        <v>37500</v>
      </c>
      <c r="E27092" s="13" t="s">
        <v>396</v>
      </c>
      <c r="F27092" s="83">
        <v>2154</v>
      </c>
      <c r="G27092" t="s">
        <v>239</v>
      </c>
      <c r="H27092" s="13" t="s">
        <v>13344</v>
      </c>
      <c r="I27092">
        <v>0</v>
      </c>
    </row>
    <row r="27093" spans="1:9" x14ac:dyDescent="0.25">
      <c r="A27093" s="13" t="s">
        <v>238</v>
      </c>
      <c r="B27093" t="s">
        <v>249</v>
      </c>
      <c r="C27093" s="80">
        <v>281434</v>
      </c>
      <c r="D27093" t="s">
        <v>47048</v>
      </c>
      <c r="E27093" s="13" t="s">
        <v>396</v>
      </c>
      <c r="F27093" s="83">
        <v>3652</v>
      </c>
      <c r="G27093" t="s">
        <v>239</v>
      </c>
      <c r="H27093" s="13" t="s">
        <v>13366</v>
      </c>
      <c r="I27093">
        <v>0</v>
      </c>
    </row>
    <row r="27094" spans="1:9" x14ac:dyDescent="0.25">
      <c r="A27094" s="13" t="s">
        <v>238</v>
      </c>
      <c r="B27094" t="s">
        <v>249</v>
      </c>
      <c r="C27094" s="80">
        <v>281452</v>
      </c>
      <c r="D27094" t="s">
        <v>47049</v>
      </c>
      <c r="E27094" s="13" t="s">
        <v>396</v>
      </c>
      <c r="F27094" s="83">
        <v>27</v>
      </c>
      <c r="G27094" t="s">
        <v>239</v>
      </c>
      <c r="H27094" s="13" t="s">
        <v>13504</v>
      </c>
      <c r="I27094">
        <v>0</v>
      </c>
    </row>
    <row r="27095" spans="1:9" x14ac:dyDescent="0.25">
      <c r="A27095" s="13" t="s">
        <v>238</v>
      </c>
      <c r="B27095" t="s">
        <v>249</v>
      </c>
      <c r="C27095" s="80">
        <v>281482</v>
      </c>
      <c r="D27095" t="s">
        <v>32792</v>
      </c>
      <c r="E27095" s="13" t="s">
        <v>396</v>
      </c>
      <c r="F27095" s="83">
        <v>18492</v>
      </c>
      <c r="G27095" t="s">
        <v>239</v>
      </c>
      <c r="H27095" s="13" t="s">
        <v>13372</v>
      </c>
      <c r="I27095">
        <v>0</v>
      </c>
    </row>
    <row r="27096" spans="1:9" x14ac:dyDescent="0.25">
      <c r="A27096" s="13" t="s">
        <v>238</v>
      </c>
      <c r="B27096" t="s">
        <v>249</v>
      </c>
      <c r="C27096" s="80">
        <v>281483</v>
      </c>
      <c r="D27096" t="s">
        <v>47050</v>
      </c>
      <c r="E27096" s="13" t="s">
        <v>396</v>
      </c>
      <c r="F27096" s="83">
        <v>21892</v>
      </c>
      <c r="G27096" t="s">
        <v>239</v>
      </c>
      <c r="H27096" s="13" t="s">
        <v>13372</v>
      </c>
      <c r="I27096">
        <v>0</v>
      </c>
    </row>
    <row r="27097" spans="1:9" x14ac:dyDescent="0.25">
      <c r="A27097" s="13" t="s">
        <v>238</v>
      </c>
      <c r="B27097" t="s">
        <v>249</v>
      </c>
      <c r="C27097" s="80">
        <v>281524</v>
      </c>
      <c r="D27097" t="s">
        <v>34841</v>
      </c>
      <c r="E27097" s="13" t="s">
        <v>396</v>
      </c>
      <c r="F27097" s="83">
        <v>2459</v>
      </c>
      <c r="G27097" t="s">
        <v>239</v>
      </c>
      <c r="H27097" s="13" t="s">
        <v>13766</v>
      </c>
      <c r="I27097">
        <v>0</v>
      </c>
    </row>
    <row r="27098" spans="1:9" x14ac:dyDescent="0.25">
      <c r="A27098" s="13" t="s">
        <v>238</v>
      </c>
      <c r="B27098" t="s">
        <v>249</v>
      </c>
      <c r="C27098" s="80">
        <v>281530</v>
      </c>
      <c r="D27098" t="s">
        <v>35151</v>
      </c>
      <c r="E27098" s="13" t="s">
        <v>396</v>
      </c>
      <c r="F27098" s="83">
        <v>1772</v>
      </c>
      <c r="G27098" t="s">
        <v>239</v>
      </c>
      <c r="H27098" s="13" t="s">
        <v>13366</v>
      </c>
      <c r="I27098">
        <v>0</v>
      </c>
    </row>
    <row r="27099" spans="1:9" x14ac:dyDescent="0.25">
      <c r="A27099" s="13" t="s">
        <v>238</v>
      </c>
      <c r="B27099" t="s">
        <v>249</v>
      </c>
      <c r="C27099" s="80">
        <v>281536</v>
      </c>
      <c r="D27099" t="s">
        <v>34618</v>
      </c>
      <c r="E27099" s="13" t="s">
        <v>396</v>
      </c>
      <c r="F27099" s="83">
        <v>34</v>
      </c>
      <c r="G27099" t="s">
        <v>239</v>
      </c>
      <c r="H27099" s="13" t="s">
        <v>13344</v>
      </c>
      <c r="I27099">
        <v>0</v>
      </c>
    </row>
    <row r="27100" spans="1:9" x14ac:dyDescent="0.25">
      <c r="A27100" s="13" t="s">
        <v>238</v>
      </c>
      <c r="B27100" t="s">
        <v>249</v>
      </c>
      <c r="C27100" s="80">
        <v>281548</v>
      </c>
      <c r="D27100" t="s">
        <v>34123</v>
      </c>
      <c r="E27100" s="13" t="s">
        <v>396</v>
      </c>
      <c r="F27100" s="83">
        <v>1943</v>
      </c>
      <c r="G27100" t="s">
        <v>239</v>
      </c>
      <c r="H27100" s="13" t="s">
        <v>13586</v>
      </c>
      <c r="I27100">
        <v>0</v>
      </c>
    </row>
    <row r="27101" spans="1:9" x14ac:dyDescent="0.25">
      <c r="A27101" s="13" t="s">
        <v>238</v>
      </c>
      <c r="B27101" t="s">
        <v>249</v>
      </c>
      <c r="C27101" s="80">
        <v>281602</v>
      </c>
      <c r="D27101" t="s">
        <v>47051</v>
      </c>
      <c r="E27101" s="13" t="s">
        <v>396</v>
      </c>
      <c r="F27101" s="83">
        <v>208</v>
      </c>
      <c r="G27101" t="s">
        <v>239</v>
      </c>
      <c r="H27101" s="13" t="s">
        <v>13750</v>
      </c>
      <c r="I27101">
        <v>0</v>
      </c>
    </row>
    <row r="27102" spans="1:9" x14ac:dyDescent="0.25">
      <c r="A27102" s="13" t="s">
        <v>238</v>
      </c>
      <c r="B27102" t="s">
        <v>249</v>
      </c>
      <c r="C27102" s="80">
        <v>281608</v>
      </c>
      <c r="D27102" t="s">
        <v>47052</v>
      </c>
      <c r="E27102" s="13" t="s">
        <v>396</v>
      </c>
      <c r="F27102" s="83">
        <v>2039</v>
      </c>
      <c r="G27102" t="s">
        <v>239</v>
      </c>
      <c r="H27102" s="13" t="s">
        <v>13792</v>
      </c>
      <c r="I27102">
        <v>0</v>
      </c>
    </row>
    <row r="27103" spans="1:9" x14ac:dyDescent="0.25">
      <c r="A27103" s="13" t="s">
        <v>238</v>
      </c>
      <c r="B27103" t="s">
        <v>249</v>
      </c>
      <c r="C27103" s="80">
        <v>281662</v>
      </c>
      <c r="D27103" t="s">
        <v>47053</v>
      </c>
      <c r="E27103" s="13" t="s">
        <v>396</v>
      </c>
      <c r="F27103" s="83">
        <v>2130</v>
      </c>
      <c r="G27103" t="s">
        <v>239</v>
      </c>
      <c r="H27103" s="13" t="s">
        <v>13380</v>
      </c>
      <c r="I27103">
        <v>0</v>
      </c>
    </row>
    <row r="27104" spans="1:9" x14ac:dyDescent="0.25">
      <c r="A27104" s="13" t="s">
        <v>238</v>
      </c>
      <c r="B27104" t="s">
        <v>249</v>
      </c>
      <c r="C27104" s="80">
        <v>281794</v>
      </c>
      <c r="D27104" t="s">
        <v>47054</v>
      </c>
      <c r="E27104" s="13" t="s">
        <v>396</v>
      </c>
      <c r="F27104" s="83">
        <v>2954</v>
      </c>
      <c r="G27104" t="s">
        <v>239</v>
      </c>
      <c r="H27104" s="13" t="s">
        <v>13386</v>
      </c>
      <c r="I27104">
        <v>0</v>
      </c>
    </row>
    <row r="27105" spans="1:9" x14ac:dyDescent="0.25">
      <c r="A27105" s="13" t="s">
        <v>238</v>
      </c>
      <c r="B27105" t="s">
        <v>249</v>
      </c>
      <c r="C27105" s="80">
        <v>281896</v>
      </c>
      <c r="D27105" t="s">
        <v>45465</v>
      </c>
      <c r="E27105" s="13" t="s">
        <v>396</v>
      </c>
      <c r="F27105" s="83">
        <v>1051</v>
      </c>
      <c r="G27105" t="s">
        <v>239</v>
      </c>
      <c r="H27105" s="13" t="s">
        <v>13392</v>
      </c>
      <c r="I27105">
        <v>0</v>
      </c>
    </row>
    <row r="27106" spans="1:9" x14ac:dyDescent="0.25">
      <c r="A27106" s="13" t="s">
        <v>238</v>
      </c>
      <c r="B27106" t="s">
        <v>249</v>
      </c>
      <c r="C27106" s="80">
        <v>281914</v>
      </c>
      <c r="D27106" t="s">
        <v>35186</v>
      </c>
      <c r="E27106" s="13" t="s">
        <v>396</v>
      </c>
      <c r="F27106" s="83">
        <v>40</v>
      </c>
      <c r="G27106" t="s">
        <v>239</v>
      </c>
      <c r="H27106" s="13" t="s">
        <v>13326</v>
      </c>
      <c r="I27106">
        <v>0</v>
      </c>
    </row>
    <row r="27107" spans="1:9" x14ac:dyDescent="0.25">
      <c r="A27107" s="13" t="s">
        <v>238</v>
      </c>
      <c r="B27107" t="s">
        <v>249</v>
      </c>
      <c r="C27107" s="80">
        <v>282034</v>
      </c>
      <c r="D27107" t="s">
        <v>35197</v>
      </c>
      <c r="E27107" s="13" t="s">
        <v>396</v>
      </c>
      <c r="F27107" s="83">
        <v>1509</v>
      </c>
      <c r="G27107" t="s">
        <v>239</v>
      </c>
      <c r="H27107" s="13" t="s">
        <v>13396</v>
      </c>
      <c r="I27107">
        <v>0</v>
      </c>
    </row>
    <row r="27108" spans="1:9" x14ac:dyDescent="0.25">
      <c r="A27108" s="13" t="s">
        <v>238</v>
      </c>
      <c r="B27108" t="s">
        <v>249</v>
      </c>
      <c r="C27108" s="80">
        <v>282082</v>
      </c>
      <c r="D27108" t="s">
        <v>38509</v>
      </c>
      <c r="E27108" s="13" t="s">
        <v>396</v>
      </c>
      <c r="F27108" s="83">
        <v>6717</v>
      </c>
      <c r="G27108" t="s">
        <v>239</v>
      </c>
      <c r="H27108" s="13" t="s">
        <v>13398</v>
      </c>
      <c r="I27108">
        <v>0</v>
      </c>
    </row>
    <row r="27109" spans="1:9" x14ac:dyDescent="0.25">
      <c r="A27109" s="13" t="s">
        <v>238</v>
      </c>
      <c r="B27109" t="s">
        <v>249</v>
      </c>
      <c r="C27109" s="80">
        <v>282148</v>
      </c>
      <c r="D27109" t="s">
        <v>47055</v>
      </c>
      <c r="E27109" s="13" t="s">
        <v>396</v>
      </c>
      <c r="F27109" s="83">
        <v>1776</v>
      </c>
      <c r="G27109" t="s">
        <v>239</v>
      </c>
      <c r="H27109" s="13" t="s">
        <v>13402</v>
      </c>
      <c r="I27109">
        <v>0</v>
      </c>
    </row>
    <row r="27110" spans="1:9" x14ac:dyDescent="0.25">
      <c r="A27110" s="13" t="s">
        <v>238</v>
      </c>
      <c r="B27110" t="s">
        <v>249</v>
      </c>
      <c r="C27110" s="80">
        <v>282202</v>
      </c>
      <c r="D27110" t="s">
        <v>47056</v>
      </c>
      <c r="E27110" s="13" t="s">
        <v>396</v>
      </c>
      <c r="F27110" s="83">
        <v>112</v>
      </c>
      <c r="G27110" t="s">
        <v>239</v>
      </c>
      <c r="H27110" s="13" t="s">
        <v>13560</v>
      </c>
      <c r="I27110">
        <v>0</v>
      </c>
    </row>
    <row r="27111" spans="1:9" x14ac:dyDescent="0.25">
      <c r="A27111" s="13" t="s">
        <v>238</v>
      </c>
      <c r="B27111" t="s">
        <v>249</v>
      </c>
      <c r="C27111" s="80">
        <v>282334</v>
      </c>
      <c r="D27111" t="s">
        <v>47057</v>
      </c>
      <c r="E27111" s="13" t="s">
        <v>396</v>
      </c>
      <c r="F27111" s="83">
        <v>2086</v>
      </c>
      <c r="G27111" t="s">
        <v>239</v>
      </c>
      <c r="H27111" s="13" t="s">
        <v>13414</v>
      </c>
      <c r="I27111">
        <v>0</v>
      </c>
    </row>
    <row r="27112" spans="1:9" x14ac:dyDescent="0.25">
      <c r="A27112" s="13" t="s">
        <v>238</v>
      </c>
      <c r="B27112" t="s">
        <v>249</v>
      </c>
      <c r="C27112" s="80">
        <v>282340</v>
      </c>
      <c r="D27112" t="s">
        <v>34187</v>
      </c>
      <c r="E27112" s="13" t="s">
        <v>396</v>
      </c>
      <c r="F27112" s="83">
        <v>2121</v>
      </c>
      <c r="G27112" t="s">
        <v>239</v>
      </c>
      <c r="H27112" s="13" t="s">
        <v>13832</v>
      </c>
      <c r="I27112">
        <v>0</v>
      </c>
    </row>
    <row r="27113" spans="1:9" x14ac:dyDescent="0.25">
      <c r="A27113" s="13" t="s">
        <v>238</v>
      </c>
      <c r="B27113" t="s">
        <v>249</v>
      </c>
      <c r="C27113" s="80">
        <v>282346</v>
      </c>
      <c r="D27113" t="s">
        <v>38533</v>
      </c>
      <c r="E27113" s="13" t="s">
        <v>396</v>
      </c>
      <c r="F27113" s="83">
        <v>6911</v>
      </c>
      <c r="G27113" t="s">
        <v>239</v>
      </c>
      <c r="H27113" s="13" t="s">
        <v>13416</v>
      </c>
      <c r="I27113">
        <v>0</v>
      </c>
    </row>
    <row r="27114" spans="1:9" x14ac:dyDescent="0.25">
      <c r="A27114" s="13" t="s">
        <v>238</v>
      </c>
      <c r="B27114" t="s">
        <v>249</v>
      </c>
      <c r="C27114" s="80">
        <v>282418</v>
      </c>
      <c r="D27114" t="s">
        <v>34638</v>
      </c>
      <c r="E27114" s="13" t="s">
        <v>396</v>
      </c>
      <c r="F27114" s="83">
        <v>0</v>
      </c>
      <c r="G27114" t="s">
        <v>239</v>
      </c>
      <c r="H27114" s="13" t="s">
        <v>13562</v>
      </c>
      <c r="I27114">
        <v>0</v>
      </c>
    </row>
    <row r="27115" spans="1:9" x14ac:dyDescent="0.25">
      <c r="A27115" s="13" t="s">
        <v>238</v>
      </c>
      <c r="B27115" t="s">
        <v>249</v>
      </c>
      <c r="C27115" s="80">
        <v>282436</v>
      </c>
      <c r="D27115" t="s">
        <v>47058</v>
      </c>
      <c r="E27115" s="13" t="s">
        <v>396</v>
      </c>
      <c r="F27115" s="83">
        <v>3047</v>
      </c>
      <c r="G27115" t="s">
        <v>239</v>
      </c>
      <c r="H27115" s="13" t="s">
        <v>13422</v>
      </c>
      <c r="I27115">
        <v>0</v>
      </c>
    </row>
    <row r="27116" spans="1:9" x14ac:dyDescent="0.25">
      <c r="A27116" s="13" t="s">
        <v>238</v>
      </c>
      <c r="B27116" t="s">
        <v>249</v>
      </c>
      <c r="C27116" s="80">
        <v>282466</v>
      </c>
      <c r="D27116" t="s">
        <v>46877</v>
      </c>
      <c r="E27116" s="13" t="s">
        <v>396</v>
      </c>
      <c r="F27116" s="83">
        <v>0</v>
      </c>
      <c r="G27116" t="s">
        <v>239</v>
      </c>
      <c r="H27116" s="13" t="s">
        <v>13668</v>
      </c>
      <c r="I27116">
        <v>0</v>
      </c>
    </row>
    <row r="27117" spans="1:9" x14ac:dyDescent="0.25">
      <c r="A27117" s="13" t="s">
        <v>238</v>
      </c>
      <c r="B27117" t="s">
        <v>249</v>
      </c>
      <c r="C27117" s="80">
        <v>282478</v>
      </c>
      <c r="D27117" t="s">
        <v>47059</v>
      </c>
      <c r="E27117" s="13" t="s">
        <v>396</v>
      </c>
      <c r="F27117" s="83">
        <v>19</v>
      </c>
      <c r="G27117" t="s">
        <v>239</v>
      </c>
      <c r="H27117" s="13" t="s">
        <v>13554</v>
      </c>
      <c r="I27117">
        <v>0</v>
      </c>
    </row>
    <row r="27118" spans="1:9" x14ac:dyDescent="0.25">
      <c r="A27118" s="13" t="s">
        <v>238</v>
      </c>
      <c r="B27118" t="s">
        <v>249</v>
      </c>
      <c r="C27118" s="80">
        <v>282490</v>
      </c>
      <c r="D27118" t="s">
        <v>37549</v>
      </c>
      <c r="E27118" s="13" t="s">
        <v>396</v>
      </c>
      <c r="F27118" s="83">
        <v>1988</v>
      </c>
      <c r="G27118" t="s">
        <v>239</v>
      </c>
      <c r="H27118" s="13" t="s">
        <v>13586</v>
      </c>
      <c r="I27118">
        <v>0</v>
      </c>
    </row>
    <row r="27119" spans="1:9" x14ac:dyDescent="0.25">
      <c r="A27119" s="13" t="s">
        <v>238</v>
      </c>
      <c r="B27119" t="s">
        <v>249</v>
      </c>
      <c r="C27119" s="80">
        <v>282508</v>
      </c>
      <c r="D27119" t="s">
        <v>36699</v>
      </c>
      <c r="E27119" s="13" t="s">
        <v>396</v>
      </c>
      <c r="F27119" s="83">
        <v>21</v>
      </c>
      <c r="G27119" t="s">
        <v>239</v>
      </c>
      <c r="H27119" s="13" t="s">
        <v>13592</v>
      </c>
      <c r="I27119">
        <v>0</v>
      </c>
    </row>
    <row r="27120" spans="1:9" x14ac:dyDescent="0.25">
      <c r="A27120" s="13" t="s">
        <v>238</v>
      </c>
      <c r="B27120" t="s">
        <v>249</v>
      </c>
      <c r="C27120" s="80">
        <v>282532</v>
      </c>
      <c r="D27120" t="s">
        <v>29436</v>
      </c>
      <c r="E27120" s="13" t="s">
        <v>396</v>
      </c>
      <c r="F27120" s="83">
        <v>4</v>
      </c>
      <c r="G27120" t="s">
        <v>239</v>
      </c>
      <c r="H27120" s="13" t="s">
        <v>13416</v>
      </c>
      <c r="I27120">
        <v>0</v>
      </c>
    </row>
    <row r="27121" spans="1:9" x14ac:dyDescent="0.25">
      <c r="A27121" s="13" t="s">
        <v>238</v>
      </c>
      <c r="B27121" t="s">
        <v>249</v>
      </c>
      <c r="C27121" s="80">
        <v>282544</v>
      </c>
      <c r="D27121" t="s">
        <v>31941</v>
      </c>
      <c r="E27121" s="13" t="s">
        <v>396</v>
      </c>
      <c r="F27121" s="83">
        <v>9394</v>
      </c>
      <c r="G27121" t="s">
        <v>239</v>
      </c>
      <c r="H27121" s="13" t="s">
        <v>13426</v>
      </c>
      <c r="I27121">
        <v>0</v>
      </c>
    </row>
    <row r="27122" spans="1:9" x14ac:dyDescent="0.25">
      <c r="A27122" s="13" t="s">
        <v>238</v>
      </c>
      <c r="B27122" t="s">
        <v>249</v>
      </c>
      <c r="C27122" s="80">
        <v>282568</v>
      </c>
      <c r="D27122" t="s">
        <v>36449</v>
      </c>
      <c r="E27122" s="13" t="s">
        <v>396</v>
      </c>
      <c r="F27122" s="83">
        <v>2084</v>
      </c>
      <c r="G27122" t="s">
        <v>239</v>
      </c>
      <c r="H27122" s="13" t="s">
        <v>13668</v>
      </c>
      <c r="I27122">
        <v>0</v>
      </c>
    </row>
    <row r="27123" spans="1:9" x14ac:dyDescent="0.25">
      <c r="A27123" s="13" t="s">
        <v>238</v>
      </c>
      <c r="B27123" t="s">
        <v>249</v>
      </c>
      <c r="C27123" s="80">
        <v>282652</v>
      </c>
      <c r="D27123" t="s">
        <v>47060</v>
      </c>
      <c r="E27123" s="13" t="s">
        <v>396</v>
      </c>
      <c r="F27123" s="83">
        <v>93</v>
      </c>
      <c r="G27123" t="s">
        <v>239</v>
      </c>
      <c r="H27123" s="13" t="s">
        <v>13818</v>
      </c>
      <c r="I27123">
        <v>0</v>
      </c>
    </row>
    <row r="27124" spans="1:9" x14ac:dyDescent="0.25">
      <c r="A27124" s="13" t="s">
        <v>238</v>
      </c>
      <c r="B27124" t="s">
        <v>249</v>
      </c>
      <c r="C27124" s="80">
        <v>282682</v>
      </c>
      <c r="D27124" t="s">
        <v>34199</v>
      </c>
      <c r="E27124" s="13" t="s">
        <v>396</v>
      </c>
      <c r="F27124" s="83">
        <v>2844</v>
      </c>
      <c r="G27124" t="s">
        <v>239</v>
      </c>
      <c r="H27124" s="13" t="s">
        <v>13434</v>
      </c>
      <c r="I27124">
        <v>0</v>
      </c>
    </row>
    <row r="27125" spans="1:9" x14ac:dyDescent="0.25">
      <c r="A27125" s="13" t="s">
        <v>238</v>
      </c>
      <c r="B27125" t="s">
        <v>249</v>
      </c>
      <c r="C27125" s="80">
        <v>282688</v>
      </c>
      <c r="D27125" t="s">
        <v>38390</v>
      </c>
      <c r="E27125" s="13" t="s">
        <v>396</v>
      </c>
      <c r="F27125" s="83">
        <v>29397</v>
      </c>
      <c r="G27125" t="s">
        <v>239</v>
      </c>
      <c r="H27125" s="13" t="s">
        <v>13436</v>
      </c>
      <c r="I27125">
        <v>0</v>
      </c>
    </row>
    <row r="27126" spans="1:9" x14ac:dyDescent="0.25">
      <c r="A27126" s="13" t="s">
        <v>238</v>
      </c>
      <c r="B27126" t="s">
        <v>249</v>
      </c>
      <c r="C27126" s="80">
        <v>282700</v>
      </c>
      <c r="D27126" t="s">
        <v>47061</v>
      </c>
      <c r="E27126" s="13" t="s">
        <v>396</v>
      </c>
      <c r="F27126" s="83">
        <v>11524</v>
      </c>
      <c r="G27126" t="s">
        <v>239</v>
      </c>
      <c r="H27126" s="13" t="s">
        <v>13438</v>
      </c>
      <c r="I27126">
        <v>0</v>
      </c>
    </row>
    <row r="27127" spans="1:9" x14ac:dyDescent="0.25">
      <c r="A27127" s="13" t="s">
        <v>238</v>
      </c>
      <c r="B27127" t="s">
        <v>249</v>
      </c>
      <c r="C27127" s="80">
        <v>282742</v>
      </c>
      <c r="D27127" t="s">
        <v>44717</v>
      </c>
      <c r="E27127" s="13" t="s">
        <v>396</v>
      </c>
      <c r="F27127" s="83">
        <v>0</v>
      </c>
      <c r="G27127" t="s">
        <v>239</v>
      </c>
      <c r="H27127" s="13" t="s">
        <v>13398</v>
      </c>
      <c r="I27127">
        <v>0</v>
      </c>
    </row>
    <row r="27128" spans="1:9" x14ac:dyDescent="0.25">
      <c r="A27128" s="13" t="s">
        <v>238</v>
      </c>
      <c r="B27128" t="s">
        <v>249</v>
      </c>
      <c r="C27128" s="80">
        <v>282748</v>
      </c>
      <c r="D27128" t="s">
        <v>47062</v>
      </c>
      <c r="E27128" s="13" t="s">
        <v>396</v>
      </c>
      <c r="F27128" s="83">
        <v>15</v>
      </c>
      <c r="G27128" t="s">
        <v>239</v>
      </c>
      <c r="H27128" s="13" t="s">
        <v>13840</v>
      </c>
      <c r="I27128">
        <v>0</v>
      </c>
    </row>
    <row r="27129" spans="1:9" x14ac:dyDescent="0.25">
      <c r="A27129" s="13" t="s">
        <v>238</v>
      </c>
      <c r="B27129" t="s">
        <v>249</v>
      </c>
      <c r="C27129" s="80">
        <v>282754</v>
      </c>
      <c r="D27129" t="s">
        <v>32984</v>
      </c>
      <c r="E27129" s="13" t="s">
        <v>396</v>
      </c>
      <c r="F27129" s="83">
        <v>319</v>
      </c>
      <c r="G27129" t="s">
        <v>239</v>
      </c>
      <c r="H27129" s="13" t="s">
        <v>13380</v>
      </c>
      <c r="I27129">
        <v>0</v>
      </c>
    </row>
    <row r="27130" spans="1:9" x14ac:dyDescent="0.25">
      <c r="A27130" s="13" t="s">
        <v>238</v>
      </c>
      <c r="B27130" t="s">
        <v>249</v>
      </c>
      <c r="C27130" s="80">
        <v>282772</v>
      </c>
      <c r="D27130" t="s">
        <v>38979</v>
      </c>
      <c r="E27130" s="13" t="s">
        <v>396</v>
      </c>
      <c r="F27130" s="83">
        <v>2042</v>
      </c>
      <c r="G27130" t="s">
        <v>239</v>
      </c>
      <c r="H27130" s="13" t="s">
        <v>13422</v>
      </c>
      <c r="I27130">
        <v>0</v>
      </c>
    </row>
    <row r="27131" spans="1:9" x14ac:dyDescent="0.25">
      <c r="A27131" s="13" t="s">
        <v>238</v>
      </c>
      <c r="B27131" t="s">
        <v>249</v>
      </c>
      <c r="C27131" s="80">
        <v>282814</v>
      </c>
      <c r="D27131" t="s">
        <v>47063</v>
      </c>
      <c r="E27131" s="13" t="s">
        <v>396</v>
      </c>
      <c r="F27131" s="83">
        <v>4086</v>
      </c>
      <c r="G27131" t="s">
        <v>239</v>
      </c>
      <c r="H27131" s="13" t="s">
        <v>13442</v>
      </c>
      <c r="I27131">
        <v>0</v>
      </c>
    </row>
    <row r="27132" spans="1:9" x14ac:dyDescent="0.25">
      <c r="A27132" s="13" t="s">
        <v>238</v>
      </c>
      <c r="B27132" t="s">
        <v>249</v>
      </c>
      <c r="C27132" s="80">
        <v>282844</v>
      </c>
      <c r="D27132" t="s">
        <v>39655</v>
      </c>
      <c r="E27132" s="13" t="s">
        <v>396</v>
      </c>
      <c r="F27132" s="83">
        <v>556</v>
      </c>
      <c r="G27132" t="s">
        <v>239</v>
      </c>
      <c r="H27132" s="13" t="s">
        <v>13800</v>
      </c>
      <c r="I27132">
        <v>0</v>
      </c>
    </row>
    <row r="27133" spans="1:9" x14ac:dyDescent="0.25">
      <c r="A27133" s="13" t="s">
        <v>238</v>
      </c>
      <c r="B27133" t="s">
        <v>249</v>
      </c>
      <c r="C27133" s="80">
        <v>282862</v>
      </c>
      <c r="D27133" t="s">
        <v>34561</v>
      </c>
      <c r="E27133" s="13" t="s">
        <v>396</v>
      </c>
      <c r="F27133" s="83">
        <v>356</v>
      </c>
      <c r="G27133" t="s">
        <v>239</v>
      </c>
      <c r="H27133" s="13" t="s">
        <v>13640</v>
      </c>
      <c r="I27133">
        <v>0</v>
      </c>
    </row>
    <row r="27134" spans="1:9" x14ac:dyDescent="0.25">
      <c r="A27134" s="13" t="s">
        <v>238</v>
      </c>
      <c r="B27134" t="s">
        <v>249</v>
      </c>
      <c r="C27134" s="80">
        <v>282868</v>
      </c>
      <c r="D27134" t="s">
        <v>32225</v>
      </c>
      <c r="E27134" s="13" t="s">
        <v>396</v>
      </c>
      <c r="F27134" s="83">
        <v>26</v>
      </c>
      <c r="G27134" t="s">
        <v>239</v>
      </c>
      <c r="H27134" s="13" t="s">
        <v>13322</v>
      </c>
      <c r="I27134">
        <v>0</v>
      </c>
    </row>
    <row r="27135" spans="1:9" x14ac:dyDescent="0.25">
      <c r="A27135" s="13" t="s">
        <v>238</v>
      </c>
      <c r="B27135" t="s">
        <v>249</v>
      </c>
      <c r="C27135" s="80">
        <v>282886</v>
      </c>
      <c r="D27135" t="s">
        <v>35809</v>
      </c>
      <c r="E27135" s="13" t="s">
        <v>396</v>
      </c>
      <c r="F27135" s="83">
        <v>2091</v>
      </c>
      <c r="G27135" t="s">
        <v>239</v>
      </c>
      <c r="H27135" s="13" t="s">
        <v>13304</v>
      </c>
      <c r="I27135">
        <v>0</v>
      </c>
    </row>
    <row r="27136" spans="1:9" x14ac:dyDescent="0.25">
      <c r="A27136" s="13" t="s">
        <v>238</v>
      </c>
      <c r="B27136" t="s">
        <v>249</v>
      </c>
      <c r="C27136" s="80">
        <v>282916</v>
      </c>
      <c r="D27136" t="s">
        <v>47064</v>
      </c>
      <c r="E27136" s="13" t="s">
        <v>396</v>
      </c>
      <c r="F27136" s="83">
        <v>1955</v>
      </c>
      <c r="G27136" t="s">
        <v>239</v>
      </c>
      <c r="H27136" s="13" t="s">
        <v>13398</v>
      </c>
      <c r="I27136">
        <v>0</v>
      </c>
    </row>
    <row r="27137" spans="1:9" x14ac:dyDescent="0.25">
      <c r="A27137" s="13" t="s">
        <v>238</v>
      </c>
      <c r="B27137" t="s">
        <v>249</v>
      </c>
      <c r="C27137" s="80">
        <v>282946</v>
      </c>
      <c r="D27137" t="s">
        <v>34215</v>
      </c>
      <c r="E27137" s="13" t="s">
        <v>396</v>
      </c>
      <c r="F27137" s="83">
        <v>12827</v>
      </c>
      <c r="G27137" t="s">
        <v>239</v>
      </c>
      <c r="H27137" s="13" t="s">
        <v>13450</v>
      </c>
      <c r="I27137">
        <v>0</v>
      </c>
    </row>
    <row r="27138" spans="1:9" x14ac:dyDescent="0.25">
      <c r="A27138" s="13" t="s">
        <v>238</v>
      </c>
      <c r="B27138" t="s">
        <v>249</v>
      </c>
      <c r="C27138" s="80">
        <v>283024</v>
      </c>
      <c r="D27138" t="s">
        <v>47065</v>
      </c>
      <c r="E27138" s="13" t="s">
        <v>396</v>
      </c>
      <c r="F27138" s="83">
        <v>1903</v>
      </c>
      <c r="G27138" t="s">
        <v>239</v>
      </c>
      <c r="H27138" s="13" t="s">
        <v>13460</v>
      </c>
      <c r="I27138">
        <v>0</v>
      </c>
    </row>
    <row r="27139" spans="1:9" x14ac:dyDescent="0.25">
      <c r="A27139" s="13" t="s">
        <v>238</v>
      </c>
      <c r="B27139" t="s">
        <v>249</v>
      </c>
      <c r="C27139" s="80">
        <v>283084</v>
      </c>
      <c r="D27139" t="s">
        <v>35272</v>
      </c>
      <c r="E27139" s="13" t="s">
        <v>396</v>
      </c>
      <c r="F27139" s="83">
        <v>2169</v>
      </c>
      <c r="G27139" t="s">
        <v>239</v>
      </c>
      <c r="H27139" s="13" t="s">
        <v>13434</v>
      </c>
      <c r="I27139">
        <v>0</v>
      </c>
    </row>
    <row r="27140" spans="1:9" x14ac:dyDescent="0.25">
      <c r="A27140" s="13" t="s">
        <v>238</v>
      </c>
      <c r="B27140" t="s">
        <v>249</v>
      </c>
      <c r="C27140" s="80">
        <v>283096</v>
      </c>
      <c r="D27140" t="s">
        <v>37925</v>
      </c>
      <c r="E27140" s="13" t="s">
        <v>396</v>
      </c>
      <c r="F27140" s="83">
        <v>3636</v>
      </c>
      <c r="G27140" t="s">
        <v>239</v>
      </c>
      <c r="H27140" s="13" t="s">
        <v>13462</v>
      </c>
      <c r="I27140">
        <v>0</v>
      </c>
    </row>
    <row r="27141" spans="1:9" x14ac:dyDescent="0.25">
      <c r="A27141" s="13" t="s">
        <v>238</v>
      </c>
      <c r="B27141" t="s">
        <v>249</v>
      </c>
      <c r="C27141" s="80">
        <v>283114</v>
      </c>
      <c r="D27141" t="s">
        <v>33465</v>
      </c>
      <c r="E27141" s="13" t="s">
        <v>396</v>
      </c>
      <c r="F27141" s="83">
        <v>0</v>
      </c>
      <c r="G27141" t="s">
        <v>239</v>
      </c>
      <c r="H27141" s="13" t="s">
        <v>13560</v>
      </c>
      <c r="I27141">
        <v>0</v>
      </c>
    </row>
    <row r="27142" spans="1:9" x14ac:dyDescent="0.25">
      <c r="A27142" s="13" t="s">
        <v>238</v>
      </c>
      <c r="B27142" t="s">
        <v>249</v>
      </c>
      <c r="C27142" s="80">
        <v>283180</v>
      </c>
      <c r="D27142" t="s">
        <v>47066</v>
      </c>
      <c r="E27142" s="13" t="s">
        <v>396</v>
      </c>
      <c r="F27142" s="83">
        <v>0</v>
      </c>
      <c r="G27142" t="s">
        <v>239</v>
      </c>
      <c r="H27142" s="13" t="s">
        <v>13612</v>
      </c>
      <c r="I27142">
        <v>0</v>
      </c>
    </row>
    <row r="27143" spans="1:9" x14ac:dyDescent="0.25">
      <c r="A27143" s="13" t="s">
        <v>238</v>
      </c>
      <c r="B27143" t="s">
        <v>249</v>
      </c>
      <c r="C27143" s="80">
        <v>283270</v>
      </c>
      <c r="D27143" t="s">
        <v>47067</v>
      </c>
      <c r="E27143" s="13" t="s">
        <v>396</v>
      </c>
      <c r="F27143" s="83">
        <v>2869</v>
      </c>
      <c r="G27143" t="s">
        <v>239</v>
      </c>
      <c r="H27143" s="13" t="s">
        <v>13476</v>
      </c>
      <c r="I27143">
        <v>0</v>
      </c>
    </row>
    <row r="27144" spans="1:9" x14ac:dyDescent="0.25">
      <c r="A27144" s="13" t="s">
        <v>238</v>
      </c>
      <c r="B27144" t="s">
        <v>249</v>
      </c>
      <c r="C27144" s="80">
        <v>283288</v>
      </c>
      <c r="D27144" t="s">
        <v>47068</v>
      </c>
      <c r="E27144" s="13" t="s">
        <v>396</v>
      </c>
      <c r="F27144" s="83">
        <v>2315</v>
      </c>
      <c r="G27144" t="s">
        <v>239</v>
      </c>
      <c r="H27144" s="13" t="s">
        <v>13666</v>
      </c>
      <c r="I27144">
        <v>0</v>
      </c>
    </row>
    <row r="27145" spans="1:9" x14ac:dyDescent="0.25">
      <c r="A27145" s="13" t="s">
        <v>238</v>
      </c>
      <c r="B27145" t="s">
        <v>249</v>
      </c>
      <c r="C27145" s="80">
        <v>283306</v>
      </c>
      <c r="D27145" t="s">
        <v>47069</v>
      </c>
      <c r="E27145" s="13" t="s">
        <v>396</v>
      </c>
      <c r="F27145" s="83">
        <v>182</v>
      </c>
      <c r="G27145" t="s">
        <v>239</v>
      </c>
      <c r="H27145" s="13" t="s">
        <v>13616</v>
      </c>
      <c r="I27145">
        <v>0</v>
      </c>
    </row>
    <row r="27146" spans="1:9" x14ac:dyDescent="0.25">
      <c r="A27146" s="13" t="s">
        <v>238</v>
      </c>
      <c r="B27146" t="s">
        <v>249</v>
      </c>
      <c r="C27146" s="80">
        <v>283312</v>
      </c>
      <c r="D27146" t="s">
        <v>47070</v>
      </c>
      <c r="E27146" s="13" t="s">
        <v>396</v>
      </c>
      <c r="F27146" s="83">
        <v>198</v>
      </c>
      <c r="G27146" t="s">
        <v>239</v>
      </c>
      <c r="H27146" s="13" t="s">
        <v>13616</v>
      </c>
      <c r="I27146">
        <v>0</v>
      </c>
    </row>
    <row r="27147" spans="1:9" x14ac:dyDescent="0.25">
      <c r="A27147" s="13" t="s">
        <v>238</v>
      </c>
      <c r="B27147" t="s">
        <v>249</v>
      </c>
      <c r="C27147" s="80">
        <v>283324</v>
      </c>
      <c r="D27147" t="s">
        <v>47071</v>
      </c>
      <c r="E27147" s="13" t="s">
        <v>396</v>
      </c>
      <c r="F27147" s="83">
        <v>2069</v>
      </c>
      <c r="G27147" t="s">
        <v>239</v>
      </c>
      <c r="H27147" s="13" t="s">
        <v>13852</v>
      </c>
      <c r="I27147">
        <v>0</v>
      </c>
    </row>
    <row r="27148" spans="1:9" x14ac:dyDescent="0.25">
      <c r="A27148" s="13" t="s">
        <v>238</v>
      </c>
      <c r="B27148" t="s">
        <v>249</v>
      </c>
      <c r="C27148" s="80">
        <v>283336</v>
      </c>
      <c r="D27148" t="s">
        <v>47072</v>
      </c>
      <c r="E27148" s="13" t="s">
        <v>396</v>
      </c>
      <c r="F27148" s="83">
        <v>88</v>
      </c>
      <c r="G27148" t="s">
        <v>239</v>
      </c>
      <c r="H27148" s="13" t="s">
        <v>13560</v>
      </c>
      <c r="I27148">
        <v>0</v>
      </c>
    </row>
    <row r="27149" spans="1:9" x14ac:dyDescent="0.25">
      <c r="A27149" s="13" t="s">
        <v>238</v>
      </c>
      <c r="B27149" t="s">
        <v>249</v>
      </c>
      <c r="C27149" s="80">
        <v>283366</v>
      </c>
      <c r="D27149" t="s">
        <v>35836</v>
      </c>
      <c r="E27149" s="13" t="s">
        <v>396</v>
      </c>
      <c r="F27149" s="83">
        <v>5422</v>
      </c>
      <c r="G27149" t="s">
        <v>239</v>
      </c>
      <c r="H27149" s="13" t="s">
        <v>13484</v>
      </c>
      <c r="I27149">
        <v>0</v>
      </c>
    </row>
    <row r="27150" spans="1:9" x14ac:dyDescent="0.25">
      <c r="A27150" s="13" t="s">
        <v>238</v>
      </c>
      <c r="B27150" t="s">
        <v>249</v>
      </c>
      <c r="C27150" s="80">
        <v>283378</v>
      </c>
      <c r="D27150" t="s">
        <v>47073</v>
      </c>
      <c r="E27150" s="13" t="s">
        <v>396</v>
      </c>
      <c r="F27150" s="83">
        <v>495</v>
      </c>
      <c r="G27150" t="s">
        <v>239</v>
      </c>
      <c r="H27150" s="13" t="s">
        <v>13402</v>
      </c>
      <c r="I27150">
        <v>0</v>
      </c>
    </row>
    <row r="27151" spans="1:9" x14ac:dyDescent="0.25">
      <c r="A27151" s="13" t="s">
        <v>238</v>
      </c>
      <c r="B27151" t="s">
        <v>249</v>
      </c>
      <c r="C27151" s="80">
        <v>283432</v>
      </c>
      <c r="D27151" t="s">
        <v>44979</v>
      </c>
      <c r="E27151" s="13" t="s">
        <v>396</v>
      </c>
      <c r="F27151" s="83">
        <v>1105</v>
      </c>
      <c r="G27151" t="s">
        <v>239</v>
      </c>
      <c r="H27151" s="13" t="s">
        <v>13486</v>
      </c>
      <c r="I27151">
        <v>0</v>
      </c>
    </row>
    <row r="27152" spans="1:9" x14ac:dyDescent="0.25">
      <c r="A27152" s="13" t="s">
        <v>238</v>
      </c>
      <c r="B27152" t="s">
        <v>249</v>
      </c>
      <c r="C27152" s="80">
        <v>283474</v>
      </c>
      <c r="D27152" t="s">
        <v>34242</v>
      </c>
      <c r="E27152" s="13" t="s">
        <v>396</v>
      </c>
      <c r="F27152" s="83">
        <v>18056</v>
      </c>
      <c r="G27152" t="s">
        <v>239</v>
      </c>
      <c r="H27152" s="13" t="s">
        <v>13490</v>
      </c>
      <c r="I27152">
        <v>0</v>
      </c>
    </row>
    <row r="27153" spans="1:9" x14ac:dyDescent="0.25">
      <c r="A27153" s="13" t="s">
        <v>238</v>
      </c>
      <c r="B27153" t="s">
        <v>249</v>
      </c>
      <c r="C27153" s="80">
        <v>283510</v>
      </c>
      <c r="D27153" t="s">
        <v>28660</v>
      </c>
      <c r="E27153" s="13" t="s">
        <v>396</v>
      </c>
      <c r="F27153" s="83">
        <v>2054</v>
      </c>
      <c r="G27153" t="s">
        <v>239</v>
      </c>
      <c r="H27153" s="13" t="s">
        <v>13434</v>
      </c>
      <c r="I27153">
        <v>0</v>
      </c>
    </row>
    <row r="27154" spans="1:9" x14ac:dyDescent="0.25">
      <c r="A27154" s="13" t="s">
        <v>238</v>
      </c>
      <c r="B27154" t="s">
        <v>249</v>
      </c>
      <c r="C27154" s="80">
        <v>283522</v>
      </c>
      <c r="D27154" t="s">
        <v>46899</v>
      </c>
      <c r="E27154" s="13" t="s">
        <v>396</v>
      </c>
      <c r="F27154" s="83">
        <v>152</v>
      </c>
      <c r="G27154" t="s">
        <v>239</v>
      </c>
      <c r="H27154" s="13" t="s">
        <v>13294</v>
      </c>
      <c r="I27154">
        <v>0</v>
      </c>
    </row>
    <row r="27155" spans="1:9" x14ac:dyDescent="0.25">
      <c r="A27155" s="13" t="s">
        <v>238</v>
      </c>
      <c r="B27155" t="s">
        <v>249</v>
      </c>
      <c r="C27155" s="80">
        <v>283588</v>
      </c>
      <c r="D27155" t="s">
        <v>47074</v>
      </c>
      <c r="E27155" s="13" t="s">
        <v>396</v>
      </c>
      <c r="F27155" s="83">
        <v>1354</v>
      </c>
      <c r="G27155" t="s">
        <v>239</v>
      </c>
      <c r="H27155" s="13" t="s">
        <v>13496</v>
      </c>
      <c r="I27155">
        <v>0</v>
      </c>
    </row>
    <row r="27156" spans="1:9" x14ac:dyDescent="0.25">
      <c r="A27156" s="13" t="s">
        <v>238</v>
      </c>
      <c r="B27156" t="s">
        <v>249</v>
      </c>
      <c r="C27156" s="80">
        <v>283609</v>
      </c>
      <c r="D27156" t="s">
        <v>47075</v>
      </c>
      <c r="E27156" s="13" t="s">
        <v>396</v>
      </c>
      <c r="F27156" s="83">
        <v>41766</v>
      </c>
      <c r="G27156" t="s">
        <v>239</v>
      </c>
      <c r="H27156" s="13" t="s">
        <v>13500</v>
      </c>
      <c r="I27156">
        <v>0</v>
      </c>
    </row>
    <row r="27157" spans="1:9" x14ac:dyDescent="0.25">
      <c r="A27157" s="13" t="s">
        <v>238</v>
      </c>
      <c r="B27157" t="s">
        <v>249</v>
      </c>
      <c r="C27157" s="80">
        <v>283610</v>
      </c>
      <c r="D27157" t="s">
        <v>47076</v>
      </c>
      <c r="E27157" s="13" t="s">
        <v>396</v>
      </c>
      <c r="F27157" s="83">
        <v>11993</v>
      </c>
      <c r="G27157" t="s">
        <v>239</v>
      </c>
      <c r="H27157" s="13" t="s">
        <v>13500</v>
      </c>
      <c r="I27157">
        <v>0</v>
      </c>
    </row>
    <row r="27158" spans="1:9" x14ac:dyDescent="0.25">
      <c r="A27158" s="13" t="s">
        <v>238</v>
      </c>
      <c r="B27158" t="s">
        <v>249</v>
      </c>
      <c r="C27158" s="80">
        <v>283618</v>
      </c>
      <c r="D27158" t="s">
        <v>47077</v>
      </c>
      <c r="E27158" s="13" t="s">
        <v>396</v>
      </c>
      <c r="F27158" s="83">
        <v>0</v>
      </c>
      <c r="G27158" t="s">
        <v>239</v>
      </c>
      <c r="H27158" s="13" t="s">
        <v>13438</v>
      </c>
      <c r="I27158">
        <v>0</v>
      </c>
    </row>
    <row r="27159" spans="1:9" x14ac:dyDescent="0.25">
      <c r="A27159" s="13" t="s">
        <v>238</v>
      </c>
      <c r="B27159" t="s">
        <v>249</v>
      </c>
      <c r="C27159" s="80">
        <v>283636</v>
      </c>
      <c r="D27159" t="s">
        <v>47078</v>
      </c>
      <c r="E27159" s="13" t="s">
        <v>396</v>
      </c>
      <c r="F27159" s="83">
        <v>20</v>
      </c>
      <c r="G27159" t="s">
        <v>239</v>
      </c>
      <c r="H27159" s="13" t="s">
        <v>13416</v>
      </c>
      <c r="I27159">
        <v>0</v>
      </c>
    </row>
    <row r="27160" spans="1:9" x14ac:dyDescent="0.25">
      <c r="A27160" s="13" t="s">
        <v>238</v>
      </c>
      <c r="B27160" t="s">
        <v>249</v>
      </c>
      <c r="C27160" s="80">
        <v>283648</v>
      </c>
      <c r="D27160" t="s">
        <v>47079</v>
      </c>
      <c r="E27160" s="13" t="s">
        <v>396</v>
      </c>
      <c r="F27160" s="83">
        <v>2636</v>
      </c>
      <c r="G27160" t="s">
        <v>239</v>
      </c>
      <c r="H27160" s="13" t="s">
        <v>13502</v>
      </c>
      <c r="I27160">
        <v>0</v>
      </c>
    </row>
    <row r="27161" spans="1:9" x14ac:dyDescent="0.25">
      <c r="A27161" s="13" t="s">
        <v>238</v>
      </c>
      <c r="B27161" t="s">
        <v>249</v>
      </c>
      <c r="C27161" s="80">
        <v>283654</v>
      </c>
      <c r="D27161" t="s">
        <v>47080</v>
      </c>
      <c r="E27161" s="13" t="s">
        <v>396</v>
      </c>
      <c r="F27161" s="83">
        <v>5794</v>
      </c>
      <c r="G27161" t="s">
        <v>239</v>
      </c>
      <c r="H27161" s="13" t="s">
        <v>13504</v>
      </c>
      <c r="I27161">
        <v>0</v>
      </c>
    </row>
    <row r="27162" spans="1:9" x14ac:dyDescent="0.25">
      <c r="A27162" s="13" t="s">
        <v>238</v>
      </c>
      <c r="B27162" t="s">
        <v>249</v>
      </c>
      <c r="C27162" s="80">
        <v>283678</v>
      </c>
      <c r="D27162" t="s">
        <v>47081</v>
      </c>
      <c r="E27162" s="13" t="s">
        <v>396</v>
      </c>
      <c r="F27162" s="83">
        <v>205</v>
      </c>
      <c r="G27162" t="s">
        <v>239</v>
      </c>
      <c r="H27162" s="13" t="s">
        <v>13618</v>
      </c>
      <c r="I27162">
        <v>0</v>
      </c>
    </row>
    <row r="27163" spans="1:9" x14ac:dyDescent="0.25">
      <c r="A27163" s="13" t="s">
        <v>238</v>
      </c>
      <c r="B27163" t="s">
        <v>249</v>
      </c>
      <c r="C27163" s="80">
        <v>283696</v>
      </c>
      <c r="D27163" t="s">
        <v>47082</v>
      </c>
      <c r="E27163" s="13" t="s">
        <v>396</v>
      </c>
      <c r="F27163" s="83">
        <v>69</v>
      </c>
      <c r="G27163" t="s">
        <v>239</v>
      </c>
      <c r="H27163" s="13" t="s">
        <v>13624</v>
      </c>
      <c r="I27163">
        <v>0</v>
      </c>
    </row>
    <row r="27164" spans="1:9" x14ac:dyDescent="0.25">
      <c r="A27164" s="13" t="s">
        <v>238</v>
      </c>
      <c r="B27164" t="s">
        <v>249</v>
      </c>
      <c r="C27164" s="80">
        <v>283714</v>
      </c>
      <c r="D27164" t="s">
        <v>47083</v>
      </c>
      <c r="E27164" s="13" t="s">
        <v>396</v>
      </c>
      <c r="F27164" s="83">
        <v>3282</v>
      </c>
      <c r="G27164" t="s">
        <v>239</v>
      </c>
      <c r="H27164" s="13" t="s">
        <v>13510</v>
      </c>
      <c r="I27164">
        <v>0</v>
      </c>
    </row>
    <row r="27165" spans="1:9" x14ac:dyDescent="0.25">
      <c r="A27165" s="13" t="s">
        <v>238</v>
      </c>
      <c r="B27165" t="s">
        <v>249</v>
      </c>
      <c r="C27165" s="80">
        <v>283732</v>
      </c>
      <c r="D27165" t="s">
        <v>36758</v>
      </c>
      <c r="E27165" s="13" t="s">
        <v>396</v>
      </c>
      <c r="F27165" s="83">
        <v>8669</v>
      </c>
      <c r="G27165" t="s">
        <v>239</v>
      </c>
      <c r="H27165" s="13" t="s">
        <v>13512</v>
      </c>
      <c r="I27165">
        <v>0</v>
      </c>
    </row>
    <row r="27166" spans="1:9" x14ac:dyDescent="0.25">
      <c r="A27166" s="13" t="s">
        <v>238</v>
      </c>
      <c r="B27166" t="s">
        <v>249</v>
      </c>
      <c r="C27166" s="80">
        <v>283792</v>
      </c>
      <c r="D27166" t="s">
        <v>45163</v>
      </c>
      <c r="E27166" s="13" t="s">
        <v>396</v>
      </c>
      <c r="F27166" s="83">
        <v>188</v>
      </c>
      <c r="G27166" t="s">
        <v>239</v>
      </c>
      <c r="H27166" s="13" t="s">
        <v>13670</v>
      </c>
      <c r="I27166">
        <v>0</v>
      </c>
    </row>
    <row r="27167" spans="1:9" x14ac:dyDescent="0.25">
      <c r="A27167" s="13" t="s">
        <v>238</v>
      </c>
      <c r="B27167" t="s">
        <v>249</v>
      </c>
      <c r="C27167" s="80">
        <v>283828</v>
      </c>
      <c r="D27167" t="s">
        <v>47084</v>
      </c>
      <c r="E27167" s="13" t="s">
        <v>396</v>
      </c>
      <c r="F27167" s="83">
        <v>6260</v>
      </c>
      <c r="G27167" t="s">
        <v>239</v>
      </c>
      <c r="H27167" s="13" t="s">
        <v>13520</v>
      </c>
      <c r="I27167">
        <v>0</v>
      </c>
    </row>
    <row r="27168" spans="1:9" x14ac:dyDescent="0.25">
      <c r="A27168" s="13" t="s">
        <v>238</v>
      </c>
      <c r="B27168" t="s">
        <v>249</v>
      </c>
      <c r="C27168" s="80">
        <v>283864</v>
      </c>
      <c r="D27168" t="s">
        <v>47085</v>
      </c>
      <c r="E27168" s="13" t="s">
        <v>396</v>
      </c>
      <c r="F27168" s="83">
        <v>5537</v>
      </c>
      <c r="G27168" t="s">
        <v>239</v>
      </c>
      <c r="H27168" s="13" t="s">
        <v>13522</v>
      </c>
      <c r="I27168">
        <v>0</v>
      </c>
    </row>
    <row r="27169" spans="1:9" x14ac:dyDescent="0.25">
      <c r="A27169" s="13" t="s">
        <v>238</v>
      </c>
      <c r="B27169" t="s">
        <v>249</v>
      </c>
      <c r="C27169" s="80">
        <v>283876</v>
      </c>
      <c r="D27169" t="s">
        <v>47086</v>
      </c>
      <c r="E27169" s="13" t="s">
        <v>396</v>
      </c>
      <c r="F27169" s="83">
        <v>97</v>
      </c>
      <c r="G27169" t="s">
        <v>239</v>
      </c>
      <c r="H27169" s="13" t="s">
        <v>13554</v>
      </c>
      <c r="I27169">
        <v>0</v>
      </c>
    </row>
    <row r="27170" spans="1:9" x14ac:dyDescent="0.25">
      <c r="A27170" s="13" t="s">
        <v>238</v>
      </c>
      <c r="B27170" t="s">
        <v>249</v>
      </c>
      <c r="C27170" s="80">
        <v>283900</v>
      </c>
      <c r="D27170" t="s">
        <v>35856</v>
      </c>
      <c r="E27170" s="13" t="s">
        <v>396</v>
      </c>
      <c r="F27170" s="83">
        <v>1399</v>
      </c>
      <c r="G27170" t="s">
        <v>239</v>
      </c>
      <c r="H27170" s="13" t="s">
        <v>13756</v>
      </c>
      <c r="I27170">
        <v>0</v>
      </c>
    </row>
    <row r="27171" spans="1:9" x14ac:dyDescent="0.25">
      <c r="A27171" s="13" t="s">
        <v>238</v>
      </c>
      <c r="B27171" t="s">
        <v>249</v>
      </c>
      <c r="C27171" s="80">
        <v>283924</v>
      </c>
      <c r="D27171" t="s">
        <v>47087</v>
      </c>
      <c r="E27171" s="13" t="s">
        <v>396</v>
      </c>
      <c r="F27171" s="83">
        <v>176</v>
      </c>
      <c r="G27171" t="s">
        <v>239</v>
      </c>
      <c r="H27171" s="13" t="s">
        <v>13622</v>
      </c>
      <c r="I27171">
        <v>0</v>
      </c>
    </row>
    <row r="27172" spans="1:9" x14ac:dyDescent="0.25">
      <c r="A27172" s="13" t="s">
        <v>238</v>
      </c>
      <c r="B27172" t="s">
        <v>249</v>
      </c>
      <c r="C27172" s="80">
        <v>283948</v>
      </c>
      <c r="D27172" t="s">
        <v>30283</v>
      </c>
      <c r="E27172" s="13" t="s">
        <v>396</v>
      </c>
      <c r="F27172" s="83">
        <v>1611</v>
      </c>
      <c r="G27172" t="s">
        <v>239</v>
      </c>
      <c r="H27172" s="13" t="s">
        <v>13528</v>
      </c>
      <c r="I27172">
        <v>0</v>
      </c>
    </row>
    <row r="27173" spans="1:9" x14ac:dyDescent="0.25">
      <c r="A27173" s="13" t="s">
        <v>238</v>
      </c>
      <c r="B27173" t="s">
        <v>249</v>
      </c>
      <c r="C27173" s="80">
        <v>283954</v>
      </c>
      <c r="D27173" t="s">
        <v>47088</v>
      </c>
      <c r="E27173" s="13" t="s">
        <v>396</v>
      </c>
      <c r="F27173" s="83">
        <v>496</v>
      </c>
      <c r="G27173" t="s">
        <v>239</v>
      </c>
      <c r="H27173" s="13" t="s">
        <v>13414</v>
      </c>
      <c r="I27173">
        <v>0</v>
      </c>
    </row>
    <row r="27174" spans="1:9" x14ac:dyDescent="0.25">
      <c r="A27174" s="13" t="s">
        <v>238</v>
      </c>
      <c r="B27174" t="s">
        <v>249</v>
      </c>
      <c r="C27174" s="80">
        <v>284018</v>
      </c>
      <c r="D27174" t="s">
        <v>35320</v>
      </c>
      <c r="E27174" s="13" t="s">
        <v>396</v>
      </c>
      <c r="F27174" s="83">
        <v>11236</v>
      </c>
      <c r="G27174" t="s">
        <v>239</v>
      </c>
      <c r="H27174" s="13" t="s">
        <v>13532</v>
      </c>
      <c r="I27174">
        <v>0</v>
      </c>
    </row>
    <row r="27175" spans="1:9" x14ac:dyDescent="0.25">
      <c r="A27175" s="13" t="s">
        <v>238</v>
      </c>
      <c r="B27175" t="s">
        <v>249</v>
      </c>
      <c r="C27175" s="80">
        <v>284044</v>
      </c>
      <c r="D27175" t="s">
        <v>34916</v>
      </c>
      <c r="E27175" s="13" t="s">
        <v>396</v>
      </c>
      <c r="F27175" s="83">
        <v>71</v>
      </c>
      <c r="G27175" t="s">
        <v>239</v>
      </c>
      <c r="H27175" s="13" t="s">
        <v>13576</v>
      </c>
      <c r="I27175">
        <v>0</v>
      </c>
    </row>
    <row r="27176" spans="1:9" x14ac:dyDescent="0.25">
      <c r="A27176" s="13" t="s">
        <v>238</v>
      </c>
      <c r="B27176" t="s">
        <v>249</v>
      </c>
      <c r="C27176" s="80">
        <v>284110</v>
      </c>
      <c r="D27176" t="s">
        <v>29939</v>
      </c>
      <c r="E27176" s="13" t="s">
        <v>396</v>
      </c>
      <c r="F27176" s="83">
        <v>0</v>
      </c>
      <c r="G27176" t="s">
        <v>239</v>
      </c>
      <c r="H27176" s="13" t="s">
        <v>13618</v>
      </c>
      <c r="I27176">
        <v>0</v>
      </c>
    </row>
    <row r="27177" spans="1:9" x14ac:dyDescent="0.25">
      <c r="A27177" s="13" t="s">
        <v>238</v>
      </c>
      <c r="B27177" t="s">
        <v>249</v>
      </c>
      <c r="C27177" s="80">
        <v>284134</v>
      </c>
      <c r="D27177" t="s">
        <v>33374</v>
      </c>
      <c r="E27177" s="13" t="s">
        <v>396</v>
      </c>
      <c r="F27177" s="83">
        <v>172</v>
      </c>
      <c r="G27177" t="s">
        <v>239</v>
      </c>
      <c r="H27177" s="13" t="s">
        <v>13344</v>
      </c>
      <c r="I27177">
        <v>0</v>
      </c>
    </row>
    <row r="27178" spans="1:9" x14ac:dyDescent="0.25">
      <c r="A27178" s="13" t="s">
        <v>238</v>
      </c>
      <c r="B27178" t="s">
        <v>249</v>
      </c>
      <c r="C27178" s="80">
        <v>284158</v>
      </c>
      <c r="D27178" t="s">
        <v>37222</v>
      </c>
      <c r="E27178" s="13" t="s">
        <v>396</v>
      </c>
      <c r="F27178" s="83">
        <v>32427</v>
      </c>
      <c r="G27178" t="s">
        <v>239</v>
      </c>
      <c r="H27178" s="13" t="s">
        <v>13538</v>
      </c>
      <c r="I27178">
        <v>0</v>
      </c>
    </row>
    <row r="27179" spans="1:9" x14ac:dyDescent="0.25">
      <c r="A27179" s="13" t="s">
        <v>238</v>
      </c>
      <c r="B27179" t="s">
        <v>249</v>
      </c>
      <c r="C27179" s="80">
        <v>284159</v>
      </c>
      <c r="D27179" t="s">
        <v>47089</v>
      </c>
      <c r="E27179" s="13" t="s">
        <v>396</v>
      </c>
      <c r="F27179" s="83">
        <v>30856</v>
      </c>
      <c r="G27179" t="s">
        <v>239</v>
      </c>
      <c r="H27179" s="13" t="s">
        <v>13538</v>
      </c>
      <c r="I27179">
        <v>0</v>
      </c>
    </row>
    <row r="27180" spans="1:9" x14ac:dyDescent="0.25">
      <c r="A27180" s="13" t="s">
        <v>238</v>
      </c>
      <c r="B27180" t="s">
        <v>249</v>
      </c>
      <c r="C27180" s="80">
        <v>284182</v>
      </c>
      <c r="D27180" t="s">
        <v>47090</v>
      </c>
      <c r="E27180" s="13" t="s">
        <v>396</v>
      </c>
      <c r="F27180" s="83">
        <v>2060</v>
      </c>
      <c r="G27180" t="s">
        <v>239</v>
      </c>
      <c r="H27180" s="13" t="s">
        <v>13830</v>
      </c>
      <c r="I27180">
        <v>0</v>
      </c>
    </row>
    <row r="27181" spans="1:9" x14ac:dyDescent="0.25">
      <c r="A27181" s="13" t="s">
        <v>238</v>
      </c>
      <c r="B27181" t="s">
        <v>249</v>
      </c>
      <c r="C27181" s="80">
        <v>284206</v>
      </c>
      <c r="D27181" t="s">
        <v>47091</v>
      </c>
      <c r="E27181" s="13" t="s">
        <v>396</v>
      </c>
      <c r="F27181" s="83">
        <v>4020</v>
      </c>
      <c r="G27181" t="s">
        <v>239</v>
      </c>
      <c r="H27181" s="13" t="s">
        <v>13542</v>
      </c>
      <c r="I27181">
        <v>0</v>
      </c>
    </row>
    <row r="27182" spans="1:9" x14ac:dyDescent="0.25">
      <c r="A27182" s="13" t="s">
        <v>238</v>
      </c>
      <c r="B27182" t="s">
        <v>249</v>
      </c>
      <c r="C27182" s="80">
        <v>284212</v>
      </c>
      <c r="D27182" t="s">
        <v>47092</v>
      </c>
      <c r="E27182" s="13" t="s">
        <v>396</v>
      </c>
      <c r="F27182" s="83">
        <v>1989</v>
      </c>
      <c r="G27182" t="s">
        <v>239</v>
      </c>
      <c r="H27182" s="13" t="s">
        <v>13556</v>
      </c>
      <c r="I27182">
        <v>0</v>
      </c>
    </row>
    <row r="27183" spans="1:9" x14ac:dyDescent="0.25">
      <c r="A27183" s="13" t="s">
        <v>238</v>
      </c>
      <c r="B27183" t="s">
        <v>249</v>
      </c>
      <c r="C27183" s="80">
        <v>284266</v>
      </c>
      <c r="D27183" t="s">
        <v>47093</v>
      </c>
      <c r="E27183" s="13" t="s">
        <v>396</v>
      </c>
      <c r="F27183" s="83">
        <v>2256</v>
      </c>
      <c r="G27183" t="s">
        <v>239</v>
      </c>
      <c r="H27183" s="13" t="s">
        <v>13750</v>
      </c>
      <c r="I27183">
        <v>0</v>
      </c>
    </row>
    <row r="27184" spans="1:9" x14ac:dyDescent="0.25">
      <c r="A27184" s="13" t="s">
        <v>238</v>
      </c>
      <c r="B27184" t="s">
        <v>249</v>
      </c>
      <c r="C27184" s="80">
        <v>284306</v>
      </c>
      <c r="D27184" t="s">
        <v>47094</v>
      </c>
      <c r="E27184" s="13" t="s">
        <v>396</v>
      </c>
      <c r="F27184" s="83">
        <v>2018</v>
      </c>
      <c r="G27184" t="s">
        <v>239</v>
      </c>
      <c r="H27184" s="13" t="s">
        <v>13298</v>
      </c>
      <c r="I27184">
        <v>0</v>
      </c>
    </row>
    <row r="27185" spans="1:9" x14ac:dyDescent="0.25">
      <c r="A27185" s="13" t="s">
        <v>238</v>
      </c>
      <c r="B27185" t="s">
        <v>249</v>
      </c>
      <c r="C27185" s="80">
        <v>284332</v>
      </c>
      <c r="D27185" t="s">
        <v>47095</v>
      </c>
      <c r="E27185" s="13" t="s">
        <v>396</v>
      </c>
      <c r="F27185" s="83">
        <v>13805</v>
      </c>
      <c r="G27185" t="s">
        <v>239</v>
      </c>
      <c r="H27185" s="13" t="s">
        <v>13552</v>
      </c>
      <c r="I27185">
        <v>0</v>
      </c>
    </row>
    <row r="27186" spans="1:9" x14ac:dyDescent="0.25">
      <c r="A27186" s="13" t="s">
        <v>238</v>
      </c>
      <c r="B27186" t="s">
        <v>249</v>
      </c>
      <c r="C27186" s="80">
        <v>284350</v>
      </c>
      <c r="D27186" t="s">
        <v>47096</v>
      </c>
      <c r="E27186" s="13" t="s">
        <v>396</v>
      </c>
      <c r="F27186" s="83">
        <v>6631</v>
      </c>
      <c r="G27186" t="s">
        <v>239</v>
      </c>
      <c r="H27186" s="13" t="s">
        <v>13554</v>
      </c>
      <c r="I27186">
        <v>0</v>
      </c>
    </row>
    <row r="27187" spans="1:9" x14ac:dyDescent="0.25">
      <c r="A27187" s="13" t="s">
        <v>238</v>
      </c>
      <c r="B27187" t="s">
        <v>249</v>
      </c>
      <c r="C27187" s="80">
        <v>284356</v>
      </c>
      <c r="D27187" t="s">
        <v>45176</v>
      </c>
      <c r="E27187" s="13" t="s">
        <v>396</v>
      </c>
      <c r="F27187" s="83">
        <v>36</v>
      </c>
      <c r="G27187" t="s">
        <v>239</v>
      </c>
      <c r="H27187" s="13" t="s">
        <v>13414</v>
      </c>
      <c r="I27187">
        <v>0</v>
      </c>
    </row>
    <row r="27188" spans="1:9" x14ac:dyDescent="0.25">
      <c r="A27188" s="13" t="s">
        <v>238</v>
      </c>
      <c r="B27188" t="s">
        <v>249</v>
      </c>
      <c r="C27188" s="80">
        <v>284386</v>
      </c>
      <c r="D27188" t="s">
        <v>47097</v>
      </c>
      <c r="E27188" s="13" t="s">
        <v>396</v>
      </c>
      <c r="F27188" s="83">
        <v>157</v>
      </c>
      <c r="G27188" t="s">
        <v>239</v>
      </c>
      <c r="H27188" s="13" t="s">
        <v>13824</v>
      </c>
      <c r="I27188">
        <v>0</v>
      </c>
    </row>
    <row r="27189" spans="1:9" x14ac:dyDescent="0.25">
      <c r="A27189" s="13" t="s">
        <v>238</v>
      </c>
      <c r="B27189" t="s">
        <v>249</v>
      </c>
      <c r="C27189" s="80">
        <v>284392</v>
      </c>
      <c r="D27189" t="s">
        <v>35351</v>
      </c>
      <c r="E27189" s="13" t="s">
        <v>396</v>
      </c>
      <c r="F27189" s="83">
        <v>59</v>
      </c>
      <c r="G27189" t="s">
        <v>239</v>
      </c>
      <c r="H27189" s="13" t="s">
        <v>13414</v>
      </c>
      <c r="I27189">
        <v>0</v>
      </c>
    </row>
    <row r="27190" spans="1:9" x14ac:dyDescent="0.25">
      <c r="A27190" s="13" t="s">
        <v>238</v>
      </c>
      <c r="B27190" t="s">
        <v>249</v>
      </c>
      <c r="C27190" s="80">
        <v>284410</v>
      </c>
      <c r="D27190" t="s">
        <v>47098</v>
      </c>
      <c r="E27190" s="13" t="s">
        <v>396</v>
      </c>
      <c r="F27190" s="83">
        <v>2053</v>
      </c>
      <c r="G27190" t="s">
        <v>239</v>
      </c>
      <c r="H27190" s="13" t="s">
        <v>13818</v>
      </c>
      <c r="I27190">
        <v>0</v>
      </c>
    </row>
    <row r="27191" spans="1:9" x14ac:dyDescent="0.25">
      <c r="A27191" s="13" t="s">
        <v>238</v>
      </c>
      <c r="B27191" t="s">
        <v>249</v>
      </c>
      <c r="C27191" s="80">
        <v>284428</v>
      </c>
      <c r="D27191" t="s">
        <v>37232</v>
      </c>
      <c r="E27191" s="13" t="s">
        <v>396</v>
      </c>
      <c r="F27191" s="83">
        <v>2406</v>
      </c>
      <c r="G27191" t="s">
        <v>239</v>
      </c>
      <c r="H27191" s="13" t="s">
        <v>13350</v>
      </c>
      <c r="I27191">
        <v>0</v>
      </c>
    </row>
    <row r="27192" spans="1:9" x14ac:dyDescent="0.25">
      <c r="A27192" s="13" t="s">
        <v>238</v>
      </c>
      <c r="B27192" t="s">
        <v>249</v>
      </c>
      <c r="C27192" s="80">
        <v>284440</v>
      </c>
      <c r="D27192" t="s">
        <v>47099</v>
      </c>
      <c r="E27192" s="13" t="s">
        <v>396</v>
      </c>
      <c r="F27192" s="83">
        <v>7287</v>
      </c>
      <c r="G27192" t="s">
        <v>239</v>
      </c>
      <c r="H27192" s="13" t="s">
        <v>13556</v>
      </c>
      <c r="I27192">
        <v>0</v>
      </c>
    </row>
    <row r="27193" spans="1:9" x14ac:dyDescent="0.25">
      <c r="A27193" s="13" t="s">
        <v>238</v>
      </c>
      <c r="B27193" t="s">
        <v>249</v>
      </c>
      <c r="C27193" s="80">
        <v>284470</v>
      </c>
      <c r="D27193" t="s">
        <v>47100</v>
      </c>
      <c r="E27193" s="13" t="s">
        <v>396</v>
      </c>
      <c r="F27193" s="83">
        <v>2016</v>
      </c>
      <c r="G27193" t="s">
        <v>239</v>
      </c>
      <c r="H27193" s="13" t="s">
        <v>13554</v>
      </c>
      <c r="I27193">
        <v>0</v>
      </c>
    </row>
    <row r="27194" spans="1:9" x14ac:dyDescent="0.25">
      <c r="A27194" s="13" t="s">
        <v>238</v>
      </c>
      <c r="B27194" t="s">
        <v>249</v>
      </c>
      <c r="C27194" s="80">
        <v>284488</v>
      </c>
      <c r="D27194" t="s">
        <v>28671</v>
      </c>
      <c r="E27194" s="13" t="s">
        <v>396</v>
      </c>
      <c r="F27194" s="83">
        <v>3588</v>
      </c>
      <c r="G27194" t="s">
        <v>239</v>
      </c>
      <c r="H27194" s="13" t="s">
        <v>13560</v>
      </c>
      <c r="I27194">
        <v>0</v>
      </c>
    </row>
    <row r="27195" spans="1:9" x14ac:dyDescent="0.25">
      <c r="A27195" s="13" t="s">
        <v>238</v>
      </c>
      <c r="B27195" t="s">
        <v>249</v>
      </c>
      <c r="C27195" s="80">
        <v>284506</v>
      </c>
      <c r="D27195" t="s">
        <v>32105</v>
      </c>
      <c r="E27195" s="13" t="s">
        <v>396</v>
      </c>
      <c r="F27195" s="83">
        <v>1773</v>
      </c>
      <c r="G27195" t="s">
        <v>239</v>
      </c>
      <c r="H27195" s="13" t="s">
        <v>13562</v>
      </c>
      <c r="I27195">
        <v>0</v>
      </c>
    </row>
    <row r="27196" spans="1:9" x14ac:dyDescent="0.25">
      <c r="A27196" s="13" t="s">
        <v>238</v>
      </c>
      <c r="B27196" t="s">
        <v>249</v>
      </c>
      <c r="C27196" s="80">
        <v>284530</v>
      </c>
      <c r="D27196" t="s">
        <v>34283</v>
      </c>
      <c r="E27196" s="13" t="s">
        <v>396</v>
      </c>
      <c r="F27196" s="83">
        <v>10</v>
      </c>
      <c r="G27196" t="s">
        <v>239</v>
      </c>
      <c r="H27196" s="13" t="s">
        <v>13344</v>
      </c>
      <c r="I27196">
        <v>0</v>
      </c>
    </row>
    <row r="27197" spans="1:9" x14ac:dyDescent="0.25">
      <c r="A27197" s="13" t="s">
        <v>238</v>
      </c>
      <c r="B27197" t="s">
        <v>249</v>
      </c>
      <c r="C27197" s="80">
        <v>284626</v>
      </c>
      <c r="D27197" t="s">
        <v>39695</v>
      </c>
      <c r="E27197" s="13" t="s">
        <v>396</v>
      </c>
      <c r="F27197" s="83">
        <v>143</v>
      </c>
      <c r="G27197" t="s">
        <v>239</v>
      </c>
      <c r="H27197" s="13" t="s">
        <v>13766</v>
      </c>
      <c r="I27197">
        <v>0</v>
      </c>
    </row>
    <row r="27198" spans="1:9" x14ac:dyDescent="0.25">
      <c r="A27198" s="13" t="s">
        <v>238</v>
      </c>
      <c r="B27198" t="s">
        <v>249</v>
      </c>
      <c r="C27198" s="80">
        <v>284650</v>
      </c>
      <c r="D27198" t="s">
        <v>45946</v>
      </c>
      <c r="E27198" s="13" t="s">
        <v>396</v>
      </c>
      <c r="F27198" s="83">
        <v>1328</v>
      </c>
      <c r="G27198" t="s">
        <v>239</v>
      </c>
      <c r="H27198" s="13" t="s">
        <v>13460</v>
      </c>
      <c r="I27198">
        <v>0</v>
      </c>
    </row>
    <row r="27199" spans="1:9" x14ac:dyDescent="0.25">
      <c r="A27199" s="13" t="s">
        <v>238</v>
      </c>
      <c r="B27199" t="s">
        <v>249</v>
      </c>
      <c r="C27199" s="80">
        <v>284668</v>
      </c>
      <c r="D27199" t="s">
        <v>35910</v>
      </c>
      <c r="E27199" s="13" t="s">
        <v>396</v>
      </c>
      <c r="F27199" s="83">
        <v>2283</v>
      </c>
      <c r="G27199" t="s">
        <v>239</v>
      </c>
      <c r="H27199" s="13" t="s">
        <v>13350</v>
      </c>
      <c r="I27199">
        <v>0</v>
      </c>
    </row>
    <row r="27200" spans="1:9" x14ac:dyDescent="0.25">
      <c r="A27200" s="13" t="s">
        <v>238</v>
      </c>
      <c r="B27200" t="s">
        <v>249</v>
      </c>
      <c r="C27200" s="80">
        <v>284704</v>
      </c>
      <c r="D27200" t="s">
        <v>47101</v>
      </c>
      <c r="E27200" s="13" t="s">
        <v>396</v>
      </c>
      <c r="F27200" s="83">
        <v>141</v>
      </c>
      <c r="G27200" t="s">
        <v>239</v>
      </c>
      <c r="H27200" s="13" t="s">
        <v>13302</v>
      </c>
      <c r="I27200">
        <v>0</v>
      </c>
    </row>
    <row r="27201" spans="1:9" x14ac:dyDescent="0.25">
      <c r="A27201" s="13" t="s">
        <v>238</v>
      </c>
      <c r="B27201" t="s">
        <v>249</v>
      </c>
      <c r="C27201" s="80">
        <v>284716</v>
      </c>
      <c r="D27201" t="s">
        <v>29207</v>
      </c>
      <c r="E27201" s="13" t="s">
        <v>396</v>
      </c>
      <c r="F27201" s="83">
        <v>2107</v>
      </c>
      <c r="G27201" t="s">
        <v>239</v>
      </c>
      <c r="H27201" s="13" t="s">
        <v>13576</v>
      </c>
      <c r="I27201">
        <v>0</v>
      </c>
    </row>
    <row r="27202" spans="1:9" x14ac:dyDescent="0.25">
      <c r="A27202" s="13" t="s">
        <v>238</v>
      </c>
      <c r="B27202" t="s">
        <v>249</v>
      </c>
      <c r="C27202" s="80">
        <v>284728</v>
      </c>
      <c r="D27202" t="s">
        <v>40457</v>
      </c>
      <c r="E27202" s="13" t="s">
        <v>396</v>
      </c>
      <c r="F27202" s="83">
        <v>3836</v>
      </c>
      <c r="G27202" t="s">
        <v>239</v>
      </c>
      <c r="H27202" s="13" t="s">
        <v>13578</v>
      </c>
      <c r="I27202">
        <v>0</v>
      </c>
    </row>
    <row r="27203" spans="1:9" x14ac:dyDescent="0.25">
      <c r="A27203" s="13" t="s">
        <v>238</v>
      </c>
      <c r="B27203" t="s">
        <v>249</v>
      </c>
      <c r="C27203" s="80">
        <v>284734</v>
      </c>
      <c r="D27203" t="s">
        <v>47102</v>
      </c>
      <c r="E27203" s="13" t="s">
        <v>396</v>
      </c>
      <c r="F27203" s="83">
        <v>2341</v>
      </c>
      <c r="G27203" t="s">
        <v>239</v>
      </c>
      <c r="H27203" s="13" t="s">
        <v>13580</v>
      </c>
      <c r="I27203">
        <v>0</v>
      </c>
    </row>
    <row r="27204" spans="1:9" x14ac:dyDescent="0.25">
      <c r="A27204" s="13" t="s">
        <v>238</v>
      </c>
      <c r="B27204" t="s">
        <v>249</v>
      </c>
      <c r="C27204" s="80">
        <v>284758</v>
      </c>
      <c r="D27204" t="s">
        <v>31699</v>
      </c>
      <c r="E27204" s="13" t="s">
        <v>396</v>
      </c>
      <c r="F27204" s="83">
        <v>86</v>
      </c>
      <c r="G27204" t="s">
        <v>239</v>
      </c>
      <c r="H27204" s="13" t="s">
        <v>13560</v>
      </c>
      <c r="I27204">
        <v>0</v>
      </c>
    </row>
    <row r="27205" spans="1:9" x14ac:dyDescent="0.25">
      <c r="A27205" s="13" t="s">
        <v>238</v>
      </c>
      <c r="B27205" t="s">
        <v>249</v>
      </c>
      <c r="C27205" s="80">
        <v>284788</v>
      </c>
      <c r="D27205" t="s">
        <v>47103</v>
      </c>
      <c r="E27205" s="13" t="s">
        <v>396</v>
      </c>
      <c r="F27205" s="83">
        <v>-14</v>
      </c>
      <c r="G27205" t="s">
        <v>239</v>
      </c>
      <c r="H27205" s="13" t="s">
        <v>13538</v>
      </c>
      <c r="I27205">
        <v>0</v>
      </c>
    </row>
    <row r="27206" spans="1:9" x14ac:dyDescent="0.25">
      <c r="A27206" s="13" t="s">
        <v>238</v>
      </c>
      <c r="B27206" t="s">
        <v>249</v>
      </c>
      <c r="C27206" s="80">
        <v>284794</v>
      </c>
      <c r="D27206" t="s">
        <v>47104</v>
      </c>
      <c r="E27206" s="13" t="s">
        <v>396</v>
      </c>
      <c r="F27206" s="83">
        <v>2156</v>
      </c>
      <c r="G27206" t="s">
        <v>239</v>
      </c>
      <c r="H27206" s="13" t="s">
        <v>13402</v>
      </c>
      <c r="I27206">
        <v>0</v>
      </c>
    </row>
    <row r="27207" spans="1:9" x14ac:dyDescent="0.25">
      <c r="A27207" s="13" t="s">
        <v>238</v>
      </c>
      <c r="B27207" t="s">
        <v>249</v>
      </c>
      <c r="C27207" s="80">
        <v>284830</v>
      </c>
      <c r="D27207" t="s">
        <v>47105</v>
      </c>
      <c r="E27207" s="13" t="s">
        <v>396</v>
      </c>
      <c r="F27207" s="83">
        <v>146</v>
      </c>
      <c r="G27207" t="s">
        <v>239</v>
      </c>
      <c r="H27207" s="13" t="s">
        <v>13578</v>
      </c>
      <c r="I27207">
        <v>0</v>
      </c>
    </row>
    <row r="27208" spans="1:9" x14ac:dyDescent="0.25">
      <c r="A27208" s="13" t="s">
        <v>238</v>
      </c>
      <c r="B27208" t="s">
        <v>249</v>
      </c>
      <c r="C27208" s="80">
        <v>284848</v>
      </c>
      <c r="D27208" t="s">
        <v>47106</v>
      </c>
      <c r="E27208" s="13" t="s">
        <v>396</v>
      </c>
      <c r="F27208" s="83">
        <v>4855</v>
      </c>
      <c r="G27208" t="s">
        <v>239</v>
      </c>
      <c r="H27208" s="13" t="s">
        <v>13586</v>
      </c>
      <c r="I27208">
        <v>0</v>
      </c>
    </row>
    <row r="27209" spans="1:9" x14ac:dyDescent="0.25">
      <c r="A27209" s="13" t="s">
        <v>238</v>
      </c>
      <c r="B27209" t="s">
        <v>249</v>
      </c>
      <c r="C27209" s="80">
        <v>284950</v>
      </c>
      <c r="D27209" t="s">
        <v>47107</v>
      </c>
      <c r="E27209" s="13" t="s">
        <v>396</v>
      </c>
      <c r="F27209" s="83">
        <v>87</v>
      </c>
      <c r="G27209" t="s">
        <v>239</v>
      </c>
      <c r="H27209" s="13" t="s">
        <v>13344</v>
      </c>
      <c r="I27209">
        <v>0</v>
      </c>
    </row>
    <row r="27210" spans="1:9" x14ac:dyDescent="0.25">
      <c r="A27210" s="13" t="s">
        <v>238</v>
      </c>
      <c r="B27210" t="s">
        <v>249</v>
      </c>
      <c r="C27210" s="80">
        <v>284980</v>
      </c>
      <c r="D27210" t="s">
        <v>29990</v>
      </c>
      <c r="E27210" s="13" t="s">
        <v>396</v>
      </c>
      <c r="F27210" s="83">
        <v>6343</v>
      </c>
      <c r="G27210" t="s">
        <v>239</v>
      </c>
      <c r="H27210" s="13" t="s">
        <v>13592</v>
      </c>
      <c r="I27210">
        <v>0</v>
      </c>
    </row>
    <row r="27211" spans="1:9" x14ac:dyDescent="0.25">
      <c r="A27211" s="13" t="s">
        <v>238</v>
      </c>
      <c r="B27211" t="s">
        <v>249</v>
      </c>
      <c r="C27211" s="80">
        <v>284986</v>
      </c>
      <c r="D27211" t="s">
        <v>30853</v>
      </c>
      <c r="E27211" s="13" t="s">
        <v>396</v>
      </c>
      <c r="F27211" s="83">
        <v>117</v>
      </c>
      <c r="G27211" t="s">
        <v>239</v>
      </c>
      <c r="H27211" s="13" t="s">
        <v>13670</v>
      </c>
      <c r="I27211">
        <v>0</v>
      </c>
    </row>
    <row r="27212" spans="1:9" x14ac:dyDescent="0.25">
      <c r="A27212" s="13" t="s">
        <v>238</v>
      </c>
      <c r="B27212" t="s">
        <v>249</v>
      </c>
      <c r="C27212" s="80">
        <v>285010</v>
      </c>
      <c r="D27212" t="s">
        <v>47108</v>
      </c>
      <c r="E27212" s="13" t="s">
        <v>396</v>
      </c>
      <c r="F27212" s="83">
        <v>29</v>
      </c>
      <c r="G27212" t="s">
        <v>239</v>
      </c>
      <c r="H27212" s="13" t="s">
        <v>13604</v>
      </c>
      <c r="I27212">
        <v>0</v>
      </c>
    </row>
    <row r="27213" spans="1:9" x14ac:dyDescent="0.25">
      <c r="A27213" s="13" t="s">
        <v>238</v>
      </c>
      <c r="B27213" t="s">
        <v>249</v>
      </c>
      <c r="C27213" s="80">
        <v>285040</v>
      </c>
      <c r="D27213" t="s">
        <v>47109</v>
      </c>
      <c r="E27213" s="13" t="s">
        <v>396</v>
      </c>
      <c r="F27213" s="83">
        <v>321</v>
      </c>
      <c r="G27213" t="s">
        <v>239</v>
      </c>
      <c r="H27213" s="13" t="s">
        <v>13678</v>
      </c>
      <c r="I27213">
        <v>0</v>
      </c>
    </row>
    <row r="27214" spans="1:9" x14ac:dyDescent="0.25">
      <c r="A27214" s="13" t="s">
        <v>238</v>
      </c>
      <c r="B27214" t="s">
        <v>249</v>
      </c>
      <c r="C27214" s="80">
        <v>285088</v>
      </c>
      <c r="D27214" t="s">
        <v>47110</v>
      </c>
      <c r="E27214" s="13" t="s">
        <v>396</v>
      </c>
      <c r="F27214" s="83">
        <v>7530</v>
      </c>
      <c r="G27214" t="s">
        <v>239</v>
      </c>
      <c r="H27214" s="13" t="s">
        <v>13604</v>
      </c>
      <c r="I27214">
        <v>0</v>
      </c>
    </row>
    <row r="27215" spans="1:9" x14ac:dyDescent="0.25">
      <c r="A27215" s="13" t="s">
        <v>238</v>
      </c>
      <c r="B27215" t="s">
        <v>249</v>
      </c>
      <c r="C27215" s="80">
        <v>285106</v>
      </c>
      <c r="D27215" t="s">
        <v>47111</v>
      </c>
      <c r="E27215" s="13" t="s">
        <v>396</v>
      </c>
      <c r="F27215" s="83">
        <v>1875</v>
      </c>
      <c r="G27215" t="s">
        <v>239</v>
      </c>
      <c r="H27215" s="13" t="s">
        <v>13834</v>
      </c>
      <c r="I27215">
        <v>0</v>
      </c>
    </row>
    <row r="27216" spans="1:9" x14ac:dyDescent="0.25">
      <c r="A27216" s="13" t="s">
        <v>238</v>
      </c>
      <c r="B27216" t="s">
        <v>249</v>
      </c>
      <c r="C27216" s="80">
        <v>285118</v>
      </c>
      <c r="D27216" t="s">
        <v>34312</v>
      </c>
      <c r="E27216" s="13" t="s">
        <v>396</v>
      </c>
      <c r="F27216" s="83">
        <v>46</v>
      </c>
      <c r="G27216" t="s">
        <v>239</v>
      </c>
      <c r="H27216" s="13" t="s">
        <v>13614</v>
      </c>
      <c r="I27216">
        <v>0</v>
      </c>
    </row>
    <row r="27217" spans="1:9" x14ac:dyDescent="0.25">
      <c r="A27217" s="13" t="s">
        <v>238</v>
      </c>
      <c r="B27217" t="s">
        <v>249</v>
      </c>
      <c r="C27217" s="80">
        <v>285178</v>
      </c>
      <c r="D27217" t="s">
        <v>40655</v>
      </c>
      <c r="E27217" s="13" t="s">
        <v>396</v>
      </c>
      <c r="F27217" s="83">
        <v>24</v>
      </c>
      <c r="G27217" t="s">
        <v>239</v>
      </c>
      <c r="H27217" s="13" t="s">
        <v>13668</v>
      </c>
      <c r="I27217">
        <v>0</v>
      </c>
    </row>
    <row r="27218" spans="1:9" x14ac:dyDescent="0.25">
      <c r="A27218" s="13" t="s">
        <v>238</v>
      </c>
      <c r="B27218" t="s">
        <v>249</v>
      </c>
      <c r="C27218" s="80">
        <v>285202</v>
      </c>
      <c r="D27218" t="s">
        <v>28779</v>
      </c>
      <c r="E27218" s="13" t="s">
        <v>396</v>
      </c>
      <c r="F27218" s="83">
        <v>2129</v>
      </c>
      <c r="G27218" t="s">
        <v>239</v>
      </c>
      <c r="H27218" s="13" t="s">
        <v>13612</v>
      </c>
      <c r="I27218">
        <v>0</v>
      </c>
    </row>
    <row r="27219" spans="1:9" x14ac:dyDescent="0.25">
      <c r="A27219" s="13" t="s">
        <v>238</v>
      </c>
      <c r="B27219" t="s">
        <v>249</v>
      </c>
      <c r="C27219" s="80">
        <v>285232</v>
      </c>
      <c r="D27219" t="s">
        <v>47112</v>
      </c>
      <c r="E27219" s="13" t="s">
        <v>396</v>
      </c>
      <c r="F27219" s="83">
        <v>1990</v>
      </c>
      <c r="G27219" t="s">
        <v>239</v>
      </c>
      <c r="H27219" s="13" t="s">
        <v>13538</v>
      </c>
      <c r="I27219">
        <v>0</v>
      </c>
    </row>
    <row r="27220" spans="1:9" x14ac:dyDescent="0.25">
      <c r="A27220" s="13" t="s">
        <v>238</v>
      </c>
      <c r="B27220" t="s">
        <v>249</v>
      </c>
      <c r="C27220" s="80">
        <v>285244</v>
      </c>
      <c r="D27220" t="s">
        <v>32589</v>
      </c>
      <c r="E27220" s="13" t="s">
        <v>396</v>
      </c>
      <c r="F27220" s="83">
        <v>9070</v>
      </c>
      <c r="G27220" t="s">
        <v>239</v>
      </c>
      <c r="H27220" s="13" t="s">
        <v>13614</v>
      </c>
      <c r="I27220">
        <v>0</v>
      </c>
    </row>
    <row r="27221" spans="1:9" x14ac:dyDescent="0.25">
      <c r="A27221" s="13" t="s">
        <v>238</v>
      </c>
      <c r="B27221" t="s">
        <v>249</v>
      </c>
      <c r="C27221" s="80">
        <v>285268</v>
      </c>
      <c r="D27221" t="s">
        <v>33182</v>
      </c>
      <c r="E27221" s="13" t="s">
        <v>396</v>
      </c>
      <c r="F27221" s="83">
        <v>1902</v>
      </c>
      <c r="G27221" t="s">
        <v>239</v>
      </c>
      <c r="H27221" s="13" t="s">
        <v>13624</v>
      </c>
      <c r="I27221">
        <v>0</v>
      </c>
    </row>
    <row r="27222" spans="1:9" x14ac:dyDescent="0.25">
      <c r="A27222" s="13" t="s">
        <v>238</v>
      </c>
      <c r="B27222" t="s">
        <v>249</v>
      </c>
      <c r="C27222" s="80">
        <v>285280</v>
      </c>
      <c r="D27222" t="s">
        <v>32853</v>
      </c>
      <c r="E27222" s="13" t="s">
        <v>396</v>
      </c>
      <c r="F27222" s="83">
        <v>2724</v>
      </c>
      <c r="G27222" t="s">
        <v>239</v>
      </c>
      <c r="H27222" s="13" t="s">
        <v>13616</v>
      </c>
      <c r="I27222">
        <v>0</v>
      </c>
    </row>
    <row r="27223" spans="1:9" x14ac:dyDescent="0.25">
      <c r="A27223" s="13" t="s">
        <v>238</v>
      </c>
      <c r="B27223" t="s">
        <v>249</v>
      </c>
      <c r="C27223" s="80">
        <v>285394</v>
      </c>
      <c r="D27223" t="s">
        <v>47113</v>
      </c>
      <c r="E27223" s="13" t="s">
        <v>396</v>
      </c>
      <c r="F27223" s="83">
        <v>11794</v>
      </c>
      <c r="G27223" t="s">
        <v>239</v>
      </c>
      <c r="H27223" s="13" t="s">
        <v>13618</v>
      </c>
      <c r="I27223">
        <v>0</v>
      </c>
    </row>
    <row r="27224" spans="1:9" x14ac:dyDescent="0.25">
      <c r="A27224" s="13" t="s">
        <v>238</v>
      </c>
      <c r="B27224" t="s">
        <v>249</v>
      </c>
      <c r="C27224" s="80">
        <v>285406</v>
      </c>
      <c r="D27224" t="s">
        <v>47114</v>
      </c>
      <c r="E27224" s="13" t="s">
        <v>396</v>
      </c>
      <c r="F27224" s="83">
        <v>429</v>
      </c>
      <c r="G27224" t="s">
        <v>239</v>
      </c>
      <c r="H27224" s="13" t="s">
        <v>13450</v>
      </c>
      <c r="I27224">
        <v>0</v>
      </c>
    </row>
    <row r="27225" spans="1:9" x14ac:dyDescent="0.25">
      <c r="A27225" s="13" t="s">
        <v>238</v>
      </c>
      <c r="B27225" t="s">
        <v>249</v>
      </c>
      <c r="C27225" s="80">
        <v>285430</v>
      </c>
      <c r="D27225" t="s">
        <v>45803</v>
      </c>
      <c r="E27225" s="13" t="s">
        <v>396</v>
      </c>
      <c r="F27225" s="83">
        <v>3671</v>
      </c>
      <c r="G27225" t="s">
        <v>239</v>
      </c>
      <c r="H27225" s="13" t="s">
        <v>13622</v>
      </c>
      <c r="I27225">
        <v>0</v>
      </c>
    </row>
    <row r="27226" spans="1:9" x14ac:dyDescent="0.25">
      <c r="A27226" s="13" t="s">
        <v>238</v>
      </c>
      <c r="B27226" t="s">
        <v>249</v>
      </c>
      <c r="C27226" s="80">
        <v>285454</v>
      </c>
      <c r="D27226" t="s">
        <v>47115</v>
      </c>
      <c r="E27226" s="13" t="s">
        <v>396</v>
      </c>
      <c r="F27226" s="83">
        <v>5906</v>
      </c>
      <c r="G27226" t="s">
        <v>239</v>
      </c>
      <c r="H27226" s="13" t="s">
        <v>13624</v>
      </c>
      <c r="I27226">
        <v>0</v>
      </c>
    </row>
    <row r="27227" spans="1:9" x14ac:dyDescent="0.25">
      <c r="A27227" s="13" t="s">
        <v>238</v>
      </c>
      <c r="B27227" t="s">
        <v>249</v>
      </c>
      <c r="C27227" s="80">
        <v>285460</v>
      </c>
      <c r="D27227" t="s">
        <v>32598</v>
      </c>
      <c r="E27227" s="13" t="s">
        <v>396</v>
      </c>
      <c r="F27227" s="83">
        <v>2178</v>
      </c>
      <c r="G27227" t="s">
        <v>239</v>
      </c>
      <c r="H27227" s="13" t="s">
        <v>13350</v>
      </c>
      <c r="I27227">
        <v>0</v>
      </c>
    </row>
    <row r="27228" spans="1:9" x14ac:dyDescent="0.25">
      <c r="A27228" s="13" t="s">
        <v>238</v>
      </c>
      <c r="B27228" t="s">
        <v>249</v>
      </c>
      <c r="C27228" s="80">
        <v>285532</v>
      </c>
      <c r="D27228" t="s">
        <v>37269</v>
      </c>
      <c r="E27228" s="13" t="s">
        <v>396</v>
      </c>
      <c r="F27228" s="83">
        <v>32</v>
      </c>
      <c r="G27228" t="s">
        <v>239</v>
      </c>
      <c r="H27228" s="13" t="s">
        <v>13504</v>
      </c>
      <c r="I27228">
        <v>0</v>
      </c>
    </row>
    <row r="27229" spans="1:9" x14ac:dyDescent="0.25">
      <c r="A27229" s="13" t="s">
        <v>238</v>
      </c>
      <c r="B27229" t="s">
        <v>249</v>
      </c>
      <c r="C27229" s="80">
        <v>285544</v>
      </c>
      <c r="D27229" t="s">
        <v>47116</v>
      </c>
      <c r="E27229" s="13" t="s">
        <v>396</v>
      </c>
      <c r="F27229" s="83">
        <v>161</v>
      </c>
      <c r="G27229" t="s">
        <v>239</v>
      </c>
      <c r="H27229" s="13" t="s">
        <v>13364</v>
      </c>
      <c r="I27229">
        <v>0</v>
      </c>
    </row>
    <row r="27230" spans="1:9" x14ac:dyDescent="0.25">
      <c r="A27230" s="13" t="s">
        <v>238</v>
      </c>
      <c r="B27230" t="s">
        <v>249</v>
      </c>
      <c r="C27230" s="80">
        <v>285556</v>
      </c>
      <c r="D27230" t="s">
        <v>47117</v>
      </c>
      <c r="E27230" s="13" t="s">
        <v>396</v>
      </c>
      <c r="F27230" s="83">
        <v>1238</v>
      </c>
      <c r="G27230" t="s">
        <v>239</v>
      </c>
      <c r="H27230" s="13" t="s">
        <v>13626</v>
      </c>
      <c r="I27230">
        <v>0</v>
      </c>
    </row>
    <row r="27231" spans="1:9" x14ac:dyDescent="0.25">
      <c r="A27231" s="13" t="s">
        <v>238</v>
      </c>
      <c r="B27231" t="s">
        <v>249</v>
      </c>
      <c r="C27231" s="80">
        <v>285706</v>
      </c>
      <c r="D27231" t="s">
        <v>28288</v>
      </c>
      <c r="E27231" s="13" t="s">
        <v>396</v>
      </c>
      <c r="F27231" s="83">
        <v>19</v>
      </c>
      <c r="G27231" t="s">
        <v>239</v>
      </c>
      <c r="H27231" s="13" t="s">
        <v>13766</v>
      </c>
      <c r="I27231">
        <v>0</v>
      </c>
    </row>
    <row r="27232" spans="1:9" x14ac:dyDescent="0.25">
      <c r="A27232" s="13" t="s">
        <v>238</v>
      </c>
      <c r="B27232" t="s">
        <v>249</v>
      </c>
      <c r="C27232" s="80">
        <v>285712</v>
      </c>
      <c r="D27232" t="s">
        <v>36011</v>
      </c>
      <c r="E27232" s="13" t="s">
        <v>396</v>
      </c>
      <c r="F27232" s="83">
        <v>60</v>
      </c>
      <c r="G27232" t="s">
        <v>239</v>
      </c>
      <c r="H27232" s="13" t="s">
        <v>13520</v>
      </c>
      <c r="I27232">
        <v>0</v>
      </c>
    </row>
    <row r="27233" spans="1:9" x14ac:dyDescent="0.25">
      <c r="A27233" s="13" t="s">
        <v>238</v>
      </c>
      <c r="B27233" t="s">
        <v>249</v>
      </c>
      <c r="C27233" s="80">
        <v>285718</v>
      </c>
      <c r="D27233" t="s">
        <v>32859</v>
      </c>
      <c r="E27233" s="13" t="s">
        <v>396</v>
      </c>
      <c r="F27233" s="83">
        <v>5</v>
      </c>
      <c r="G27233" t="s">
        <v>239</v>
      </c>
      <c r="H27233" s="13" t="s">
        <v>13616</v>
      </c>
      <c r="I27233">
        <v>0</v>
      </c>
    </row>
    <row r="27234" spans="1:9" x14ac:dyDescent="0.25">
      <c r="A27234" s="13" t="s">
        <v>238</v>
      </c>
      <c r="B27234" t="s">
        <v>249</v>
      </c>
      <c r="C27234" s="80">
        <v>285730</v>
      </c>
      <c r="D27234" t="s">
        <v>40486</v>
      </c>
      <c r="E27234" s="13" t="s">
        <v>396</v>
      </c>
      <c r="F27234" s="83">
        <v>-9</v>
      </c>
      <c r="G27234" t="s">
        <v>239</v>
      </c>
      <c r="H27234" s="13" t="s">
        <v>13592</v>
      </c>
      <c r="I27234">
        <v>0</v>
      </c>
    </row>
    <row r="27235" spans="1:9" x14ac:dyDescent="0.25">
      <c r="A27235" s="13" t="s">
        <v>238</v>
      </c>
      <c r="B27235" t="s">
        <v>249</v>
      </c>
      <c r="C27235" s="80">
        <v>285736</v>
      </c>
      <c r="D27235" t="s">
        <v>35438</v>
      </c>
      <c r="E27235" s="13" t="s">
        <v>396</v>
      </c>
      <c r="F27235" s="83">
        <v>2009</v>
      </c>
      <c r="G27235" t="s">
        <v>239</v>
      </c>
      <c r="H27235" s="13" t="s">
        <v>13624</v>
      </c>
      <c r="I27235">
        <v>0</v>
      </c>
    </row>
    <row r="27236" spans="1:9" x14ac:dyDescent="0.25">
      <c r="A27236" s="13" t="s">
        <v>238</v>
      </c>
      <c r="B27236" t="s">
        <v>249</v>
      </c>
      <c r="C27236" s="80">
        <v>285742</v>
      </c>
      <c r="D27236" t="s">
        <v>47118</v>
      </c>
      <c r="E27236" s="13" t="s">
        <v>396</v>
      </c>
      <c r="F27236" s="83">
        <v>2158</v>
      </c>
      <c r="G27236" t="s">
        <v>239</v>
      </c>
      <c r="H27236" s="13" t="s">
        <v>13322</v>
      </c>
      <c r="I27236">
        <v>0</v>
      </c>
    </row>
    <row r="27237" spans="1:9" x14ac:dyDescent="0.25">
      <c r="A27237" s="13" t="s">
        <v>238</v>
      </c>
      <c r="B27237" t="s">
        <v>249</v>
      </c>
      <c r="C27237" s="80">
        <v>285766</v>
      </c>
      <c r="D27237" t="s">
        <v>28223</v>
      </c>
      <c r="E27237" s="13" t="s">
        <v>396</v>
      </c>
      <c r="F27237" s="83">
        <v>2231</v>
      </c>
      <c r="G27237" t="s">
        <v>239</v>
      </c>
      <c r="H27237" s="13" t="s">
        <v>13834</v>
      </c>
      <c r="I27237">
        <v>0</v>
      </c>
    </row>
    <row r="27238" spans="1:9" x14ac:dyDescent="0.25">
      <c r="A27238" s="13" t="s">
        <v>238</v>
      </c>
      <c r="B27238" t="s">
        <v>249</v>
      </c>
      <c r="C27238" s="80">
        <v>285772</v>
      </c>
      <c r="D27238" t="s">
        <v>32866</v>
      </c>
      <c r="E27238" s="13" t="s">
        <v>396</v>
      </c>
      <c r="F27238" s="83">
        <v>2384</v>
      </c>
      <c r="G27238" t="s">
        <v>239</v>
      </c>
      <c r="H27238" s="13" t="s">
        <v>13640</v>
      </c>
      <c r="I27238">
        <v>0</v>
      </c>
    </row>
    <row r="27239" spans="1:9" x14ac:dyDescent="0.25">
      <c r="A27239" s="13" t="s">
        <v>238</v>
      </c>
      <c r="B27239" t="s">
        <v>249</v>
      </c>
      <c r="C27239" s="80">
        <v>285790</v>
      </c>
      <c r="D27239" t="s">
        <v>47119</v>
      </c>
      <c r="E27239" s="13" t="s">
        <v>396</v>
      </c>
      <c r="F27239" s="83">
        <v>1594</v>
      </c>
      <c r="G27239" t="s">
        <v>239</v>
      </c>
      <c r="H27239" s="13" t="s">
        <v>13644</v>
      </c>
      <c r="I27239">
        <v>0</v>
      </c>
    </row>
    <row r="27240" spans="1:9" x14ac:dyDescent="0.25">
      <c r="A27240" s="13" t="s">
        <v>238</v>
      </c>
      <c r="B27240" t="s">
        <v>249</v>
      </c>
      <c r="C27240" s="80">
        <v>285904</v>
      </c>
      <c r="D27240" t="s">
        <v>38038</v>
      </c>
      <c r="E27240" s="13" t="s">
        <v>396</v>
      </c>
      <c r="F27240" s="83">
        <v>47</v>
      </c>
      <c r="G27240" t="s">
        <v>239</v>
      </c>
      <c r="H27240" s="13" t="s">
        <v>13766</v>
      </c>
      <c r="I27240">
        <v>0</v>
      </c>
    </row>
    <row r="27241" spans="1:9" x14ac:dyDescent="0.25">
      <c r="A27241" s="13" t="s">
        <v>238</v>
      </c>
      <c r="B27241" t="s">
        <v>249</v>
      </c>
      <c r="C27241" s="80">
        <v>285910</v>
      </c>
      <c r="D27241" t="s">
        <v>47120</v>
      </c>
      <c r="E27241" s="13" t="s">
        <v>396</v>
      </c>
      <c r="F27241" s="83">
        <v>73</v>
      </c>
      <c r="G27241" t="s">
        <v>239</v>
      </c>
      <c r="H27241" s="13" t="s">
        <v>13552</v>
      </c>
      <c r="I27241">
        <v>0</v>
      </c>
    </row>
    <row r="27242" spans="1:9" x14ac:dyDescent="0.25">
      <c r="A27242" s="13" t="s">
        <v>238</v>
      </c>
      <c r="B27242" t="s">
        <v>249</v>
      </c>
      <c r="C27242" s="80">
        <v>285958</v>
      </c>
      <c r="D27242" t="s">
        <v>47121</v>
      </c>
      <c r="E27242" s="13" t="s">
        <v>396</v>
      </c>
      <c r="F27242" s="83">
        <v>30698</v>
      </c>
      <c r="G27242" t="s">
        <v>239</v>
      </c>
      <c r="H27242" s="13" t="s">
        <v>13654</v>
      </c>
      <c r="I27242">
        <v>0</v>
      </c>
    </row>
    <row r="27243" spans="1:9" x14ac:dyDescent="0.25">
      <c r="A27243" s="13" t="s">
        <v>238</v>
      </c>
      <c r="B27243" t="s">
        <v>249</v>
      </c>
      <c r="C27243" s="80">
        <v>285982</v>
      </c>
      <c r="D27243" t="s">
        <v>47122</v>
      </c>
      <c r="E27243" s="13" t="s">
        <v>396</v>
      </c>
      <c r="F27243" s="83">
        <v>1706</v>
      </c>
      <c r="G27243" t="s">
        <v>239</v>
      </c>
      <c r="H27243" s="13" t="s">
        <v>13656</v>
      </c>
      <c r="I27243">
        <v>0</v>
      </c>
    </row>
    <row r="27244" spans="1:9" x14ac:dyDescent="0.25">
      <c r="A27244" s="13" t="s">
        <v>238</v>
      </c>
      <c r="B27244" t="s">
        <v>249</v>
      </c>
      <c r="C27244" s="80">
        <v>286036</v>
      </c>
      <c r="D27244" t="s">
        <v>47123</v>
      </c>
      <c r="E27244" s="13" t="s">
        <v>396</v>
      </c>
      <c r="F27244" s="83">
        <v>8024</v>
      </c>
      <c r="G27244" t="s">
        <v>239</v>
      </c>
      <c r="H27244" s="13" t="s">
        <v>13658</v>
      </c>
      <c r="I27244">
        <v>0</v>
      </c>
    </row>
    <row r="27245" spans="1:9" x14ac:dyDescent="0.25">
      <c r="A27245" s="13" t="s">
        <v>238</v>
      </c>
      <c r="B27245" t="s">
        <v>249</v>
      </c>
      <c r="C27245" s="80">
        <v>286072</v>
      </c>
      <c r="D27245" t="s">
        <v>47124</v>
      </c>
      <c r="E27245" s="13" t="s">
        <v>396</v>
      </c>
      <c r="F27245" s="83">
        <v>3</v>
      </c>
      <c r="G27245" t="s">
        <v>239</v>
      </c>
      <c r="H27245" s="13" t="s">
        <v>13756</v>
      </c>
      <c r="I27245">
        <v>0</v>
      </c>
    </row>
    <row r="27246" spans="1:9" x14ac:dyDescent="0.25">
      <c r="A27246" s="13" t="s">
        <v>238</v>
      </c>
      <c r="B27246" t="s">
        <v>249</v>
      </c>
      <c r="C27246" s="80">
        <v>286078</v>
      </c>
      <c r="D27246" t="s">
        <v>37422</v>
      </c>
      <c r="E27246" s="13" t="s">
        <v>396</v>
      </c>
      <c r="F27246" s="83">
        <v>4133</v>
      </c>
      <c r="G27246" t="s">
        <v>239</v>
      </c>
      <c r="H27246" s="13" t="s">
        <v>13662</v>
      </c>
      <c r="I27246">
        <v>0</v>
      </c>
    </row>
    <row r="27247" spans="1:9" x14ac:dyDescent="0.25">
      <c r="A27247" s="13" t="s">
        <v>238</v>
      </c>
      <c r="B27247" t="s">
        <v>249</v>
      </c>
      <c r="C27247" s="80">
        <v>286108</v>
      </c>
      <c r="D27247" t="s">
        <v>47125</v>
      </c>
      <c r="E27247" s="13" t="s">
        <v>396</v>
      </c>
      <c r="F27247" s="83">
        <v>7172</v>
      </c>
      <c r="G27247" t="s">
        <v>239</v>
      </c>
      <c r="H27247" s="13" t="s">
        <v>13666</v>
      </c>
      <c r="I27247">
        <v>0</v>
      </c>
    </row>
    <row r="27248" spans="1:9" x14ac:dyDescent="0.25">
      <c r="A27248" s="13" t="s">
        <v>238</v>
      </c>
      <c r="B27248" t="s">
        <v>249</v>
      </c>
      <c r="C27248" s="80">
        <v>286132</v>
      </c>
      <c r="D27248" t="s">
        <v>32640</v>
      </c>
      <c r="E27248" s="13" t="s">
        <v>396</v>
      </c>
      <c r="F27248" s="83">
        <v>4900</v>
      </c>
      <c r="G27248" t="s">
        <v>239</v>
      </c>
      <c r="H27248" s="13" t="s">
        <v>13668</v>
      </c>
      <c r="I27248">
        <v>0</v>
      </c>
    </row>
    <row r="27249" spans="1:9" x14ac:dyDescent="0.25">
      <c r="A27249" s="13" t="s">
        <v>238</v>
      </c>
      <c r="B27249" t="s">
        <v>249</v>
      </c>
      <c r="C27249" s="80">
        <v>286138</v>
      </c>
      <c r="D27249" t="s">
        <v>32641</v>
      </c>
      <c r="E27249" s="13" t="s">
        <v>396</v>
      </c>
      <c r="F27249" s="83">
        <v>1551</v>
      </c>
      <c r="G27249" t="s">
        <v>239</v>
      </c>
      <c r="H27249" s="13" t="s">
        <v>13670</v>
      </c>
      <c r="I27249">
        <v>0</v>
      </c>
    </row>
    <row r="27250" spans="1:9" x14ac:dyDescent="0.25">
      <c r="A27250" s="13" t="s">
        <v>238</v>
      </c>
      <c r="B27250" t="s">
        <v>249</v>
      </c>
      <c r="C27250" s="80">
        <v>286246</v>
      </c>
      <c r="D27250" t="s">
        <v>32646</v>
      </c>
      <c r="E27250" s="13" t="s">
        <v>396</v>
      </c>
      <c r="F27250" s="83">
        <v>1629</v>
      </c>
      <c r="G27250" t="s">
        <v>239</v>
      </c>
      <c r="H27250" s="13" t="s">
        <v>13674</v>
      </c>
      <c r="I27250">
        <v>0</v>
      </c>
    </row>
    <row r="27251" spans="1:9" x14ac:dyDescent="0.25">
      <c r="A27251" s="13" t="s">
        <v>238</v>
      </c>
      <c r="B27251" t="s">
        <v>249</v>
      </c>
      <c r="C27251" s="80">
        <v>286270</v>
      </c>
      <c r="D27251" t="s">
        <v>47126</v>
      </c>
      <c r="E27251" s="13" t="s">
        <v>396</v>
      </c>
      <c r="F27251" s="83">
        <v>2461</v>
      </c>
      <c r="G27251" t="s">
        <v>239</v>
      </c>
      <c r="H27251" s="13" t="s">
        <v>13678</v>
      </c>
      <c r="I27251">
        <v>0</v>
      </c>
    </row>
    <row r="27252" spans="1:9" x14ac:dyDescent="0.25">
      <c r="A27252" s="13" t="s">
        <v>238</v>
      </c>
      <c r="B27252" t="s">
        <v>249</v>
      </c>
      <c r="C27252" s="80">
        <v>286282</v>
      </c>
      <c r="D27252" t="s">
        <v>28699</v>
      </c>
      <c r="E27252" s="13" t="s">
        <v>396</v>
      </c>
      <c r="F27252" s="83">
        <v>22</v>
      </c>
      <c r="G27252" t="s">
        <v>239</v>
      </c>
      <c r="H27252" s="13" t="s">
        <v>13668</v>
      </c>
      <c r="I27252">
        <v>0</v>
      </c>
    </row>
    <row r="27253" spans="1:9" x14ac:dyDescent="0.25">
      <c r="A27253" s="13" t="s">
        <v>238</v>
      </c>
      <c r="B27253" t="s">
        <v>249</v>
      </c>
      <c r="C27253" s="80">
        <v>286312</v>
      </c>
      <c r="D27253" t="s">
        <v>47127</v>
      </c>
      <c r="E27253" s="13" t="s">
        <v>396</v>
      </c>
      <c r="F27253" s="83">
        <v>2026</v>
      </c>
      <c r="G27253" t="s">
        <v>239</v>
      </c>
      <c r="H27253" s="13" t="s">
        <v>13322</v>
      </c>
      <c r="I27253">
        <v>0</v>
      </c>
    </row>
    <row r="27254" spans="1:9" x14ac:dyDescent="0.25">
      <c r="A27254" s="13" t="s">
        <v>238</v>
      </c>
      <c r="B27254" t="s">
        <v>249</v>
      </c>
      <c r="C27254" s="80">
        <v>286420</v>
      </c>
      <c r="D27254" t="s">
        <v>39906</v>
      </c>
      <c r="E27254" s="13" t="s">
        <v>396</v>
      </c>
      <c r="F27254" s="83">
        <v>9</v>
      </c>
      <c r="G27254" t="s">
        <v>239</v>
      </c>
      <c r="H27254" s="13" t="s">
        <v>13616</v>
      </c>
      <c r="I27254">
        <v>0</v>
      </c>
    </row>
    <row r="27255" spans="1:9" x14ac:dyDescent="0.25">
      <c r="A27255" s="13" t="s">
        <v>238</v>
      </c>
      <c r="B27255" t="s">
        <v>249</v>
      </c>
      <c r="C27255" s="80">
        <v>286480</v>
      </c>
      <c r="D27255" t="s">
        <v>28165</v>
      </c>
      <c r="E27255" s="13" t="s">
        <v>396</v>
      </c>
      <c r="F27255" s="83">
        <v>0</v>
      </c>
      <c r="G27255" t="s">
        <v>239</v>
      </c>
      <c r="H27255" s="13" t="s">
        <v>13504</v>
      </c>
      <c r="I27255">
        <v>0</v>
      </c>
    </row>
    <row r="27256" spans="1:9" x14ac:dyDescent="0.25">
      <c r="A27256" s="13" t="s">
        <v>238</v>
      </c>
      <c r="B27256" t="s">
        <v>249</v>
      </c>
      <c r="C27256" s="80">
        <v>286534</v>
      </c>
      <c r="D27256" t="s">
        <v>47128</v>
      </c>
      <c r="E27256" s="13" t="s">
        <v>396</v>
      </c>
      <c r="F27256" s="83">
        <v>1797</v>
      </c>
      <c r="G27256" t="s">
        <v>239</v>
      </c>
      <c r="H27256" s="13" t="s">
        <v>13322</v>
      </c>
      <c r="I27256">
        <v>0</v>
      </c>
    </row>
    <row r="27257" spans="1:9" x14ac:dyDescent="0.25">
      <c r="A27257" s="13" t="s">
        <v>238</v>
      </c>
      <c r="B27257" t="s">
        <v>249</v>
      </c>
      <c r="C27257" s="80">
        <v>286600</v>
      </c>
      <c r="D27257" t="s">
        <v>45033</v>
      </c>
      <c r="E27257" s="13" t="s">
        <v>396</v>
      </c>
      <c r="F27257" s="83">
        <v>1981</v>
      </c>
      <c r="G27257" t="s">
        <v>239</v>
      </c>
      <c r="H27257" s="13" t="s">
        <v>13560</v>
      </c>
      <c r="I27257">
        <v>0</v>
      </c>
    </row>
    <row r="27258" spans="1:9" x14ac:dyDescent="0.25">
      <c r="A27258" s="13" t="s">
        <v>238</v>
      </c>
      <c r="B27258" t="s">
        <v>249</v>
      </c>
      <c r="C27258" s="80">
        <v>286756</v>
      </c>
      <c r="D27258" t="s">
        <v>36343</v>
      </c>
      <c r="E27258" s="13" t="s">
        <v>396</v>
      </c>
      <c r="F27258" s="83">
        <v>323</v>
      </c>
      <c r="G27258" t="s">
        <v>239</v>
      </c>
      <c r="H27258" s="13" t="s">
        <v>13542</v>
      </c>
      <c r="I27258">
        <v>0</v>
      </c>
    </row>
    <row r="27259" spans="1:9" x14ac:dyDescent="0.25">
      <c r="A27259" s="13" t="s">
        <v>238</v>
      </c>
      <c r="B27259" t="s">
        <v>249</v>
      </c>
      <c r="C27259" s="80">
        <v>286768</v>
      </c>
      <c r="D27259" t="s">
        <v>47129</v>
      </c>
      <c r="E27259" s="13" t="s">
        <v>396</v>
      </c>
      <c r="F27259" s="83">
        <v>32</v>
      </c>
      <c r="G27259" t="s">
        <v>239</v>
      </c>
      <c r="H27259" s="13" t="s">
        <v>13504</v>
      </c>
      <c r="I27259">
        <v>0</v>
      </c>
    </row>
    <row r="27260" spans="1:9" x14ac:dyDescent="0.25">
      <c r="A27260" s="13" t="s">
        <v>238</v>
      </c>
      <c r="B27260" t="s">
        <v>249</v>
      </c>
      <c r="C27260" s="80">
        <v>286810</v>
      </c>
      <c r="D27260" t="s">
        <v>47130</v>
      </c>
      <c r="E27260" s="13" t="s">
        <v>396</v>
      </c>
      <c r="F27260" s="83">
        <v>59</v>
      </c>
      <c r="G27260" t="s">
        <v>239</v>
      </c>
      <c r="H27260" s="13" t="s">
        <v>13398</v>
      </c>
      <c r="I27260">
        <v>0</v>
      </c>
    </row>
    <row r="27261" spans="1:9" x14ac:dyDescent="0.25">
      <c r="A27261" s="13" t="s">
        <v>238</v>
      </c>
      <c r="B27261" t="s">
        <v>249</v>
      </c>
      <c r="C27261" s="80">
        <v>286876</v>
      </c>
      <c r="D27261" t="s">
        <v>38064</v>
      </c>
      <c r="E27261" s="13" t="s">
        <v>396</v>
      </c>
      <c r="F27261" s="83">
        <v>192</v>
      </c>
      <c r="G27261" t="s">
        <v>239</v>
      </c>
      <c r="H27261" s="13" t="s">
        <v>13824</v>
      </c>
      <c r="I27261">
        <v>0</v>
      </c>
    </row>
    <row r="27262" spans="1:9" x14ac:dyDescent="0.25">
      <c r="A27262" s="13" t="s">
        <v>238</v>
      </c>
      <c r="B27262" t="s">
        <v>249</v>
      </c>
      <c r="C27262" s="80">
        <v>286888</v>
      </c>
      <c r="D27262" t="s">
        <v>47131</v>
      </c>
      <c r="E27262" s="13" t="s">
        <v>396</v>
      </c>
      <c r="F27262" s="83">
        <v>2219</v>
      </c>
      <c r="G27262" t="s">
        <v>239</v>
      </c>
      <c r="H27262" s="13" t="s">
        <v>13434</v>
      </c>
      <c r="I27262">
        <v>0</v>
      </c>
    </row>
    <row r="27263" spans="1:9" x14ac:dyDescent="0.25">
      <c r="A27263" s="13" t="s">
        <v>238</v>
      </c>
      <c r="B27263" t="s">
        <v>249</v>
      </c>
      <c r="C27263" s="80">
        <v>286972</v>
      </c>
      <c r="D27263" t="s">
        <v>39558</v>
      </c>
      <c r="E27263" s="13" t="s">
        <v>396</v>
      </c>
      <c r="F27263" s="83">
        <v>295</v>
      </c>
      <c r="G27263" t="s">
        <v>239</v>
      </c>
      <c r="H27263" s="13" t="s">
        <v>13460</v>
      </c>
      <c r="I27263">
        <v>0</v>
      </c>
    </row>
    <row r="27264" spans="1:9" x14ac:dyDescent="0.25">
      <c r="A27264" s="13" t="s">
        <v>238</v>
      </c>
      <c r="B27264" t="s">
        <v>249</v>
      </c>
      <c r="C27264" s="80">
        <v>287044</v>
      </c>
      <c r="D27264" t="s">
        <v>37323</v>
      </c>
      <c r="E27264" s="13" t="s">
        <v>396</v>
      </c>
      <c r="F27264" s="83">
        <v>2019</v>
      </c>
      <c r="G27264" t="s">
        <v>239</v>
      </c>
      <c r="H27264" s="13" t="s">
        <v>13538</v>
      </c>
      <c r="I27264">
        <v>0</v>
      </c>
    </row>
    <row r="27265" spans="1:9" x14ac:dyDescent="0.25">
      <c r="A27265" s="13" t="s">
        <v>238</v>
      </c>
      <c r="B27265" t="s">
        <v>249</v>
      </c>
      <c r="C27265" s="80">
        <v>287050</v>
      </c>
      <c r="D27265" t="s">
        <v>37324</v>
      </c>
      <c r="E27265" s="13" t="s">
        <v>396</v>
      </c>
      <c r="F27265" s="83">
        <v>1471</v>
      </c>
      <c r="G27265" t="s">
        <v>239</v>
      </c>
      <c r="H27265" s="13" t="s">
        <v>13612</v>
      </c>
      <c r="I27265">
        <v>0</v>
      </c>
    </row>
    <row r="27266" spans="1:9" x14ac:dyDescent="0.25">
      <c r="A27266" s="13" t="s">
        <v>238</v>
      </c>
      <c r="B27266" t="s">
        <v>249</v>
      </c>
      <c r="C27266" s="80">
        <v>287080</v>
      </c>
      <c r="D27266" t="s">
        <v>32668</v>
      </c>
      <c r="E27266" s="13" t="s">
        <v>396</v>
      </c>
      <c r="F27266" s="83">
        <v>1853</v>
      </c>
      <c r="G27266" t="s">
        <v>239</v>
      </c>
      <c r="H27266" s="13" t="s">
        <v>13734</v>
      </c>
      <c r="I27266">
        <v>0</v>
      </c>
    </row>
    <row r="27267" spans="1:9" x14ac:dyDescent="0.25">
      <c r="A27267" s="13" t="s">
        <v>238</v>
      </c>
      <c r="B27267" t="s">
        <v>249</v>
      </c>
      <c r="C27267" s="80">
        <v>287083</v>
      </c>
      <c r="D27267" t="s">
        <v>47132</v>
      </c>
      <c r="E27267" s="13" t="s">
        <v>396</v>
      </c>
      <c r="F27267" s="83">
        <v>7347</v>
      </c>
      <c r="G27267" t="s">
        <v>239</v>
      </c>
      <c r="H27267" s="13" t="s">
        <v>13736</v>
      </c>
      <c r="I27267">
        <v>0</v>
      </c>
    </row>
    <row r="27268" spans="1:9" x14ac:dyDescent="0.25">
      <c r="A27268" s="13" t="s">
        <v>238</v>
      </c>
      <c r="B27268" t="s">
        <v>249</v>
      </c>
      <c r="C27268" s="80">
        <v>287098</v>
      </c>
      <c r="D27268" t="s">
        <v>45981</v>
      </c>
      <c r="E27268" s="13" t="s">
        <v>396</v>
      </c>
      <c r="F27268" s="83">
        <v>5056</v>
      </c>
      <c r="G27268" t="s">
        <v>239</v>
      </c>
      <c r="H27268" s="13" t="s">
        <v>13738</v>
      </c>
      <c r="I27268">
        <v>0</v>
      </c>
    </row>
    <row r="27269" spans="1:9" x14ac:dyDescent="0.25">
      <c r="A27269" s="13" t="s">
        <v>238</v>
      </c>
      <c r="B27269" t="s">
        <v>249</v>
      </c>
      <c r="C27269" s="80">
        <v>287110</v>
      </c>
      <c r="D27269" t="s">
        <v>47133</v>
      </c>
      <c r="E27269" s="13" t="s">
        <v>396</v>
      </c>
      <c r="F27269" s="83">
        <v>-4</v>
      </c>
      <c r="G27269" t="s">
        <v>239</v>
      </c>
      <c r="H27269" s="13" t="s">
        <v>13538</v>
      </c>
      <c r="I27269">
        <v>0</v>
      </c>
    </row>
    <row r="27270" spans="1:9" x14ac:dyDescent="0.25">
      <c r="A27270" s="13" t="s">
        <v>238</v>
      </c>
      <c r="B27270" t="s">
        <v>249</v>
      </c>
      <c r="C27270" s="80">
        <v>287152</v>
      </c>
      <c r="D27270" t="s">
        <v>47134</v>
      </c>
      <c r="E27270" s="13" t="s">
        <v>396</v>
      </c>
      <c r="F27270" s="83">
        <v>6</v>
      </c>
      <c r="G27270" t="s">
        <v>239</v>
      </c>
      <c r="H27270" s="13" t="s">
        <v>13542</v>
      </c>
      <c r="I27270">
        <v>0</v>
      </c>
    </row>
    <row r="27271" spans="1:9" x14ac:dyDescent="0.25">
      <c r="A27271" s="13" t="s">
        <v>238</v>
      </c>
      <c r="B27271" t="s">
        <v>249</v>
      </c>
      <c r="C27271" s="80">
        <v>287164</v>
      </c>
      <c r="D27271" t="s">
        <v>36349</v>
      </c>
      <c r="E27271" s="13" t="s">
        <v>396</v>
      </c>
      <c r="F27271" s="83">
        <v>20872</v>
      </c>
      <c r="G27271" t="s">
        <v>239</v>
      </c>
      <c r="H27271" s="13" t="s">
        <v>13746</v>
      </c>
      <c r="I27271">
        <v>0</v>
      </c>
    </row>
    <row r="27272" spans="1:9" x14ac:dyDescent="0.25">
      <c r="A27272" s="13" t="s">
        <v>238</v>
      </c>
      <c r="B27272" t="s">
        <v>249</v>
      </c>
      <c r="C27272" s="80">
        <v>287170</v>
      </c>
      <c r="D27272" t="s">
        <v>36102</v>
      </c>
      <c r="E27272" s="13" t="s">
        <v>396</v>
      </c>
      <c r="F27272" s="83">
        <v>-31</v>
      </c>
      <c r="G27272" t="s">
        <v>239</v>
      </c>
      <c r="H27272" s="13" t="s">
        <v>13538</v>
      </c>
      <c r="I27272">
        <v>0</v>
      </c>
    </row>
    <row r="27273" spans="1:9" x14ac:dyDescent="0.25">
      <c r="A27273" s="13" t="s">
        <v>238</v>
      </c>
      <c r="B27273" t="s">
        <v>249</v>
      </c>
      <c r="C27273" s="80">
        <v>287182</v>
      </c>
      <c r="D27273" t="s">
        <v>32894</v>
      </c>
      <c r="E27273" s="13" t="s">
        <v>396</v>
      </c>
      <c r="F27273" s="83">
        <v>2550</v>
      </c>
      <c r="G27273" t="s">
        <v>239</v>
      </c>
      <c r="H27273" s="13" t="s">
        <v>13750</v>
      </c>
      <c r="I27273">
        <v>0</v>
      </c>
    </row>
    <row r="27274" spans="1:9" x14ac:dyDescent="0.25">
      <c r="A27274" s="13" t="s">
        <v>238</v>
      </c>
      <c r="B27274" t="s">
        <v>249</v>
      </c>
      <c r="C27274" s="80">
        <v>287206</v>
      </c>
      <c r="D27274" t="s">
        <v>37328</v>
      </c>
      <c r="E27274" s="13" t="s">
        <v>396</v>
      </c>
      <c r="F27274" s="83">
        <v>13</v>
      </c>
      <c r="G27274" t="s">
        <v>239</v>
      </c>
      <c r="H27274" s="13" t="s">
        <v>13670</v>
      </c>
      <c r="I27274">
        <v>0</v>
      </c>
    </row>
    <row r="27275" spans="1:9" x14ac:dyDescent="0.25">
      <c r="A27275" s="13" t="s">
        <v>238</v>
      </c>
      <c r="B27275" t="s">
        <v>249</v>
      </c>
      <c r="C27275" s="80">
        <v>287254</v>
      </c>
      <c r="D27275" t="s">
        <v>37765</v>
      </c>
      <c r="E27275" s="13" t="s">
        <v>396</v>
      </c>
      <c r="F27275" s="83">
        <v>21124</v>
      </c>
      <c r="G27275" t="s">
        <v>239</v>
      </c>
      <c r="H27275" s="13" t="s">
        <v>13756</v>
      </c>
      <c r="I27275">
        <v>0</v>
      </c>
    </row>
    <row r="27276" spans="1:9" x14ac:dyDescent="0.25">
      <c r="A27276" s="13" t="s">
        <v>238</v>
      </c>
      <c r="B27276" t="s">
        <v>249</v>
      </c>
      <c r="C27276" s="80">
        <v>287308</v>
      </c>
      <c r="D27276" t="s">
        <v>47135</v>
      </c>
      <c r="E27276" s="13" t="s">
        <v>396</v>
      </c>
      <c r="F27276" s="83">
        <v>3321</v>
      </c>
      <c r="G27276" t="s">
        <v>239</v>
      </c>
      <c r="H27276" s="13" t="s">
        <v>13766</v>
      </c>
      <c r="I27276">
        <v>0</v>
      </c>
    </row>
    <row r="27277" spans="1:9" x14ac:dyDescent="0.25">
      <c r="A27277" s="13" t="s">
        <v>238</v>
      </c>
      <c r="B27277" t="s">
        <v>249</v>
      </c>
      <c r="C27277" s="80">
        <v>287314</v>
      </c>
      <c r="D27277" t="s">
        <v>37339</v>
      </c>
      <c r="E27277" s="13" t="s">
        <v>396</v>
      </c>
      <c r="F27277" s="83">
        <v>2544</v>
      </c>
      <c r="G27277" t="s">
        <v>239</v>
      </c>
      <c r="H27277" s="13" t="s">
        <v>13766</v>
      </c>
      <c r="I27277">
        <v>0</v>
      </c>
    </row>
    <row r="27278" spans="1:9" x14ac:dyDescent="0.25">
      <c r="A27278" s="13" t="s">
        <v>238</v>
      </c>
      <c r="B27278" t="s">
        <v>249</v>
      </c>
      <c r="C27278" s="80">
        <v>287374</v>
      </c>
      <c r="D27278" t="s">
        <v>47136</v>
      </c>
      <c r="E27278" s="13" t="s">
        <v>396</v>
      </c>
      <c r="F27278" s="83">
        <v>2716</v>
      </c>
      <c r="G27278" t="s">
        <v>239</v>
      </c>
      <c r="H27278" s="13" t="s">
        <v>13806</v>
      </c>
      <c r="I27278">
        <v>0</v>
      </c>
    </row>
    <row r="27279" spans="1:9" x14ac:dyDescent="0.25">
      <c r="A27279" s="13" t="s">
        <v>238</v>
      </c>
      <c r="B27279" t="s">
        <v>249</v>
      </c>
      <c r="C27279" s="80">
        <v>287416</v>
      </c>
      <c r="D27279" t="s">
        <v>38788</v>
      </c>
      <c r="E27279" s="13" t="s">
        <v>396</v>
      </c>
      <c r="F27279" s="83">
        <v>1933</v>
      </c>
      <c r="G27279" t="s">
        <v>239</v>
      </c>
      <c r="H27279" s="13" t="s">
        <v>13772</v>
      </c>
      <c r="I27279">
        <v>0</v>
      </c>
    </row>
    <row r="27280" spans="1:9" x14ac:dyDescent="0.25">
      <c r="A27280" s="13" t="s">
        <v>238</v>
      </c>
      <c r="B27280" t="s">
        <v>249</v>
      </c>
      <c r="C27280" s="80">
        <v>287440</v>
      </c>
      <c r="D27280" t="s">
        <v>35547</v>
      </c>
      <c r="E27280" s="13" t="s">
        <v>396</v>
      </c>
      <c r="F27280" s="83">
        <v>1431</v>
      </c>
      <c r="G27280" t="s">
        <v>239</v>
      </c>
      <c r="H27280" s="13" t="s">
        <v>13756</v>
      </c>
      <c r="I27280">
        <v>0</v>
      </c>
    </row>
    <row r="27281" spans="1:9" x14ac:dyDescent="0.25">
      <c r="A27281" s="13" t="s">
        <v>238</v>
      </c>
      <c r="B27281" t="s">
        <v>249</v>
      </c>
      <c r="C27281" s="80">
        <v>287566</v>
      </c>
      <c r="D27281" t="s">
        <v>33594</v>
      </c>
      <c r="E27281" s="13" t="s">
        <v>396</v>
      </c>
      <c r="F27281" s="83">
        <v>167</v>
      </c>
      <c r="G27281" t="s">
        <v>239</v>
      </c>
      <c r="H27281" s="13" t="s">
        <v>13788</v>
      </c>
      <c r="I27281">
        <v>0</v>
      </c>
    </row>
    <row r="27282" spans="1:9" x14ac:dyDescent="0.25">
      <c r="A27282" s="13" t="s">
        <v>238</v>
      </c>
      <c r="B27282" t="s">
        <v>249</v>
      </c>
      <c r="C27282" s="80">
        <v>287668</v>
      </c>
      <c r="D27282" t="s">
        <v>38341</v>
      </c>
      <c r="E27282" s="13" t="s">
        <v>396</v>
      </c>
      <c r="F27282" s="83">
        <v>28</v>
      </c>
      <c r="G27282" t="s">
        <v>239</v>
      </c>
      <c r="H27282" s="13" t="s">
        <v>13670</v>
      </c>
      <c r="I27282">
        <v>0</v>
      </c>
    </row>
    <row r="27283" spans="1:9" x14ac:dyDescent="0.25">
      <c r="A27283" s="13" t="s">
        <v>238</v>
      </c>
      <c r="B27283" t="s">
        <v>249</v>
      </c>
      <c r="C27283" s="80">
        <v>287674</v>
      </c>
      <c r="D27283" t="s">
        <v>47137</v>
      </c>
      <c r="E27283" s="13" t="s">
        <v>396</v>
      </c>
      <c r="F27283" s="83">
        <v>2162</v>
      </c>
      <c r="G27283" t="s">
        <v>239</v>
      </c>
      <c r="H27283" s="13" t="s">
        <v>13784</v>
      </c>
      <c r="I27283">
        <v>0</v>
      </c>
    </row>
    <row r="27284" spans="1:9" x14ac:dyDescent="0.25">
      <c r="A27284" s="13" t="s">
        <v>238</v>
      </c>
      <c r="B27284" t="s">
        <v>249</v>
      </c>
      <c r="C27284" s="80">
        <v>287698</v>
      </c>
      <c r="D27284" t="s">
        <v>35573</v>
      </c>
      <c r="E27284" s="13" t="s">
        <v>396</v>
      </c>
      <c r="F27284" s="83">
        <v>2328</v>
      </c>
      <c r="G27284" t="s">
        <v>239</v>
      </c>
      <c r="H27284" s="13" t="s">
        <v>13366</v>
      </c>
      <c r="I27284">
        <v>0</v>
      </c>
    </row>
    <row r="27285" spans="1:9" x14ac:dyDescent="0.25">
      <c r="A27285" s="13" t="s">
        <v>238</v>
      </c>
      <c r="B27285" t="s">
        <v>249</v>
      </c>
      <c r="C27285" s="80">
        <v>287710</v>
      </c>
      <c r="D27285" t="s">
        <v>32621</v>
      </c>
      <c r="E27285" s="13" t="s">
        <v>396</v>
      </c>
      <c r="F27285" s="83">
        <v>6746</v>
      </c>
      <c r="G27285" t="s">
        <v>239</v>
      </c>
      <c r="H27285" s="13" t="s">
        <v>13788</v>
      </c>
      <c r="I27285">
        <v>0</v>
      </c>
    </row>
    <row r="27286" spans="1:9" x14ac:dyDescent="0.25">
      <c r="A27286" s="13" t="s">
        <v>238</v>
      </c>
      <c r="B27286" t="s">
        <v>249</v>
      </c>
      <c r="C27286" s="80">
        <v>287740</v>
      </c>
      <c r="D27286" t="s">
        <v>47138</v>
      </c>
      <c r="E27286" s="13" t="s">
        <v>396</v>
      </c>
      <c r="F27286" s="83">
        <v>4065</v>
      </c>
      <c r="G27286" t="s">
        <v>239</v>
      </c>
      <c r="H27286" s="13" t="s">
        <v>13792</v>
      </c>
      <c r="I27286">
        <v>0</v>
      </c>
    </row>
    <row r="27287" spans="1:9" x14ac:dyDescent="0.25">
      <c r="A27287" s="13" t="s">
        <v>238</v>
      </c>
      <c r="B27287" t="s">
        <v>249</v>
      </c>
      <c r="C27287" s="80">
        <v>287764</v>
      </c>
      <c r="D27287" t="s">
        <v>47139</v>
      </c>
      <c r="E27287" s="13" t="s">
        <v>396</v>
      </c>
      <c r="F27287" s="83">
        <v>2225</v>
      </c>
      <c r="G27287" t="s">
        <v>239</v>
      </c>
      <c r="H27287" s="13" t="s">
        <v>13604</v>
      </c>
      <c r="I27287">
        <v>0</v>
      </c>
    </row>
    <row r="27288" spans="1:9" x14ac:dyDescent="0.25">
      <c r="A27288" s="13" t="s">
        <v>238</v>
      </c>
      <c r="B27288" t="s">
        <v>249</v>
      </c>
      <c r="C27288" s="80">
        <v>287782</v>
      </c>
      <c r="D27288" t="s">
        <v>28548</v>
      </c>
      <c r="E27288" s="13" t="s">
        <v>396</v>
      </c>
      <c r="F27288" s="83">
        <v>51</v>
      </c>
      <c r="G27288" t="s">
        <v>239</v>
      </c>
      <c r="H27288" s="13" t="s">
        <v>13800</v>
      </c>
      <c r="I27288">
        <v>0</v>
      </c>
    </row>
    <row r="27289" spans="1:9" x14ac:dyDescent="0.25">
      <c r="A27289" s="13" t="s">
        <v>238</v>
      </c>
      <c r="B27289" t="s">
        <v>249</v>
      </c>
      <c r="C27289" s="80">
        <v>287812</v>
      </c>
      <c r="D27289" t="s">
        <v>39336</v>
      </c>
      <c r="E27289" s="13" t="s">
        <v>396</v>
      </c>
      <c r="F27289" s="83">
        <v>1850</v>
      </c>
      <c r="G27289" t="s">
        <v>239</v>
      </c>
      <c r="H27289" s="13" t="s">
        <v>13668</v>
      </c>
      <c r="I27289">
        <v>0</v>
      </c>
    </row>
    <row r="27290" spans="1:9" x14ac:dyDescent="0.25">
      <c r="A27290" s="13" t="s">
        <v>238</v>
      </c>
      <c r="B27290" t="s">
        <v>249</v>
      </c>
      <c r="C27290" s="80">
        <v>287818</v>
      </c>
      <c r="D27290" t="s">
        <v>47140</v>
      </c>
      <c r="E27290" s="13" t="s">
        <v>396</v>
      </c>
      <c r="F27290" s="83">
        <v>300</v>
      </c>
      <c r="G27290" t="s">
        <v>239</v>
      </c>
      <c r="H27290" s="13" t="s">
        <v>13520</v>
      </c>
      <c r="I27290">
        <v>0</v>
      </c>
    </row>
    <row r="27291" spans="1:9" x14ac:dyDescent="0.25">
      <c r="A27291" s="13" t="s">
        <v>238</v>
      </c>
      <c r="B27291" t="s">
        <v>249</v>
      </c>
      <c r="C27291" s="80">
        <v>287854</v>
      </c>
      <c r="D27291" t="s">
        <v>33247</v>
      </c>
      <c r="E27291" s="13" t="s">
        <v>396</v>
      </c>
      <c r="F27291" s="83">
        <v>52</v>
      </c>
      <c r="G27291" t="s">
        <v>239</v>
      </c>
      <c r="H27291" s="13" t="s">
        <v>13614</v>
      </c>
      <c r="I27291">
        <v>0</v>
      </c>
    </row>
    <row r="27292" spans="1:9" x14ac:dyDescent="0.25">
      <c r="A27292" s="13" t="s">
        <v>238</v>
      </c>
      <c r="B27292" t="s">
        <v>249</v>
      </c>
      <c r="C27292" s="80">
        <v>287902</v>
      </c>
      <c r="D27292" t="s">
        <v>35586</v>
      </c>
      <c r="E27292" s="13" t="s">
        <v>396</v>
      </c>
      <c r="F27292" s="83">
        <v>2226</v>
      </c>
      <c r="G27292" t="s">
        <v>239</v>
      </c>
      <c r="H27292" s="13" t="s">
        <v>13800</v>
      </c>
      <c r="I27292">
        <v>0</v>
      </c>
    </row>
    <row r="27293" spans="1:9" x14ac:dyDescent="0.25">
      <c r="A27293" s="13" t="s">
        <v>238</v>
      </c>
      <c r="B27293" t="s">
        <v>249</v>
      </c>
      <c r="C27293" s="80">
        <v>287950</v>
      </c>
      <c r="D27293" t="s">
        <v>47141</v>
      </c>
      <c r="E27293" s="13" t="s">
        <v>396</v>
      </c>
      <c r="F27293" s="83">
        <v>9938</v>
      </c>
      <c r="G27293" t="s">
        <v>239</v>
      </c>
      <c r="H27293" s="13" t="s">
        <v>13806</v>
      </c>
      <c r="I27293">
        <v>0</v>
      </c>
    </row>
    <row r="27294" spans="1:9" x14ac:dyDescent="0.25">
      <c r="A27294" s="13" t="s">
        <v>238</v>
      </c>
      <c r="B27294" t="s">
        <v>249</v>
      </c>
      <c r="C27294" s="80">
        <v>287962</v>
      </c>
      <c r="D27294" t="s">
        <v>34496</v>
      </c>
      <c r="E27294" s="13" t="s">
        <v>396</v>
      </c>
      <c r="F27294" s="83">
        <v>416</v>
      </c>
      <c r="G27294" t="s">
        <v>239</v>
      </c>
      <c r="H27294" s="13" t="s">
        <v>13496</v>
      </c>
      <c r="I27294">
        <v>0</v>
      </c>
    </row>
    <row r="27295" spans="1:9" x14ac:dyDescent="0.25">
      <c r="A27295" s="13" t="s">
        <v>238</v>
      </c>
      <c r="B27295" t="s">
        <v>249</v>
      </c>
      <c r="C27295" s="80">
        <v>287992</v>
      </c>
      <c r="D27295" t="s">
        <v>43825</v>
      </c>
      <c r="E27295" s="13" t="s">
        <v>396</v>
      </c>
      <c r="F27295" s="83">
        <v>104</v>
      </c>
      <c r="G27295" t="s">
        <v>239</v>
      </c>
      <c r="H27295" s="13" t="s">
        <v>13556</v>
      </c>
      <c r="I27295">
        <v>0</v>
      </c>
    </row>
    <row r="27296" spans="1:9" x14ac:dyDescent="0.25">
      <c r="A27296" s="13" t="s">
        <v>238</v>
      </c>
      <c r="B27296" t="s">
        <v>249</v>
      </c>
      <c r="C27296" s="80">
        <v>288022</v>
      </c>
      <c r="D27296" t="s">
        <v>47142</v>
      </c>
      <c r="E27296" s="13" t="s">
        <v>396</v>
      </c>
      <c r="F27296" s="83">
        <v>12</v>
      </c>
      <c r="G27296" t="s">
        <v>239</v>
      </c>
      <c r="H27296" s="13" t="s">
        <v>13556</v>
      </c>
      <c r="I27296">
        <v>0</v>
      </c>
    </row>
    <row r="27297" spans="1:9" x14ac:dyDescent="0.25">
      <c r="A27297" s="13" t="s">
        <v>238</v>
      </c>
      <c r="B27297" t="s">
        <v>249</v>
      </c>
      <c r="C27297" s="80">
        <v>288028</v>
      </c>
      <c r="D27297" t="s">
        <v>31819</v>
      </c>
      <c r="E27297" s="13" t="s">
        <v>396</v>
      </c>
      <c r="F27297" s="83">
        <v>7662</v>
      </c>
      <c r="G27297" t="s">
        <v>239</v>
      </c>
      <c r="H27297" s="13" t="s">
        <v>13808</v>
      </c>
      <c r="I27297">
        <v>0</v>
      </c>
    </row>
    <row r="27298" spans="1:9" x14ac:dyDescent="0.25">
      <c r="A27298" s="13" t="s">
        <v>238</v>
      </c>
      <c r="B27298" t="s">
        <v>249</v>
      </c>
      <c r="C27298" s="80">
        <v>288046</v>
      </c>
      <c r="D27298" t="s">
        <v>33251</v>
      </c>
      <c r="E27298" s="13" t="s">
        <v>396</v>
      </c>
      <c r="F27298" s="83">
        <v>2867</v>
      </c>
      <c r="G27298" t="s">
        <v>239</v>
      </c>
      <c r="H27298" s="13" t="s">
        <v>13810</v>
      </c>
      <c r="I27298">
        <v>0</v>
      </c>
    </row>
    <row r="27299" spans="1:9" x14ac:dyDescent="0.25">
      <c r="A27299" s="13" t="s">
        <v>238</v>
      </c>
      <c r="B27299" t="s">
        <v>249</v>
      </c>
      <c r="C27299" s="80">
        <v>288076</v>
      </c>
      <c r="D27299" t="s">
        <v>47143</v>
      </c>
      <c r="E27299" s="13" t="s">
        <v>396</v>
      </c>
      <c r="F27299" s="83">
        <v>2014</v>
      </c>
      <c r="G27299" t="s">
        <v>239</v>
      </c>
      <c r="H27299" s="13" t="s">
        <v>13398</v>
      </c>
      <c r="I27299">
        <v>0</v>
      </c>
    </row>
    <row r="27300" spans="1:9" x14ac:dyDescent="0.25">
      <c r="A27300" s="13" t="s">
        <v>238</v>
      </c>
      <c r="B27300" t="s">
        <v>249</v>
      </c>
      <c r="C27300" s="80">
        <v>288082</v>
      </c>
      <c r="D27300" t="s">
        <v>44058</v>
      </c>
      <c r="E27300" s="13" t="s">
        <v>396</v>
      </c>
      <c r="F27300" s="83">
        <v>6778</v>
      </c>
      <c r="G27300" t="s">
        <v>239</v>
      </c>
      <c r="H27300" s="13" t="s">
        <v>13814</v>
      </c>
      <c r="I27300">
        <v>0</v>
      </c>
    </row>
    <row r="27301" spans="1:9" x14ac:dyDescent="0.25">
      <c r="A27301" s="13" t="s">
        <v>238</v>
      </c>
      <c r="B27301" t="s">
        <v>249</v>
      </c>
      <c r="C27301" s="80">
        <v>288094</v>
      </c>
      <c r="D27301" t="s">
        <v>38356</v>
      </c>
      <c r="E27301" s="13" t="s">
        <v>396</v>
      </c>
      <c r="F27301" s="83">
        <v>4137</v>
      </c>
      <c r="G27301" t="s">
        <v>239</v>
      </c>
      <c r="H27301" s="13" t="s">
        <v>13818</v>
      </c>
      <c r="I27301">
        <v>0</v>
      </c>
    </row>
    <row r="27302" spans="1:9" x14ac:dyDescent="0.25">
      <c r="A27302" s="13" t="s">
        <v>238</v>
      </c>
      <c r="B27302" t="s">
        <v>249</v>
      </c>
      <c r="C27302" s="80">
        <v>288118</v>
      </c>
      <c r="D27302" t="s">
        <v>33252</v>
      </c>
      <c r="E27302" s="13" t="s">
        <v>396</v>
      </c>
      <c r="F27302" s="83">
        <v>4157</v>
      </c>
      <c r="G27302" t="s">
        <v>239</v>
      </c>
      <c r="H27302" s="13" t="s">
        <v>13820</v>
      </c>
      <c r="I27302">
        <v>0</v>
      </c>
    </row>
    <row r="27303" spans="1:9" x14ac:dyDescent="0.25">
      <c r="A27303" s="13" t="s">
        <v>238</v>
      </c>
      <c r="B27303" t="s">
        <v>249</v>
      </c>
      <c r="C27303" s="80">
        <v>288160</v>
      </c>
      <c r="D27303" t="s">
        <v>47020</v>
      </c>
      <c r="E27303" s="13" t="s">
        <v>396</v>
      </c>
      <c r="F27303" s="83">
        <v>5319</v>
      </c>
      <c r="G27303" t="s">
        <v>239</v>
      </c>
      <c r="H27303" s="13" t="s">
        <v>13824</v>
      </c>
      <c r="I27303">
        <v>0</v>
      </c>
    </row>
    <row r="27304" spans="1:9" x14ac:dyDescent="0.25">
      <c r="A27304" s="13" t="s">
        <v>238</v>
      </c>
      <c r="B27304" t="s">
        <v>249</v>
      </c>
      <c r="C27304" s="80">
        <v>288262</v>
      </c>
      <c r="D27304" t="s">
        <v>41819</v>
      </c>
      <c r="E27304" s="13" t="s">
        <v>396</v>
      </c>
      <c r="F27304" s="83">
        <v>7837</v>
      </c>
      <c r="G27304" t="s">
        <v>239</v>
      </c>
      <c r="H27304" s="13" t="s">
        <v>13830</v>
      </c>
      <c r="I27304">
        <v>0</v>
      </c>
    </row>
    <row r="27305" spans="1:9" x14ac:dyDescent="0.25">
      <c r="A27305" s="13" t="s">
        <v>238</v>
      </c>
      <c r="B27305" t="s">
        <v>249</v>
      </c>
      <c r="C27305" s="80">
        <v>288268</v>
      </c>
      <c r="D27305" t="s">
        <v>35035</v>
      </c>
      <c r="E27305" s="13" t="s">
        <v>396</v>
      </c>
      <c r="F27305" s="83">
        <v>4886</v>
      </c>
      <c r="G27305" t="s">
        <v>239</v>
      </c>
      <c r="H27305" s="13" t="s">
        <v>13832</v>
      </c>
      <c r="I27305">
        <v>0</v>
      </c>
    </row>
    <row r="27306" spans="1:9" x14ac:dyDescent="0.25">
      <c r="A27306" s="13" t="s">
        <v>238</v>
      </c>
      <c r="B27306" t="s">
        <v>249</v>
      </c>
      <c r="C27306" s="80">
        <v>288280</v>
      </c>
      <c r="D27306" t="s">
        <v>32733</v>
      </c>
      <c r="E27306" s="13" t="s">
        <v>396</v>
      </c>
      <c r="F27306" s="83">
        <v>13257</v>
      </c>
      <c r="G27306" t="s">
        <v>239</v>
      </c>
      <c r="H27306" s="13" t="s">
        <v>13834</v>
      </c>
      <c r="I27306">
        <v>0</v>
      </c>
    </row>
    <row r="27307" spans="1:9" x14ac:dyDescent="0.25">
      <c r="A27307" s="13" t="s">
        <v>238</v>
      </c>
      <c r="B27307" t="s">
        <v>249</v>
      </c>
      <c r="C27307" s="80">
        <v>288304</v>
      </c>
      <c r="D27307" t="s">
        <v>32372</v>
      </c>
      <c r="E27307" s="13" t="s">
        <v>396</v>
      </c>
      <c r="F27307" s="83">
        <v>68</v>
      </c>
      <c r="G27307" t="s">
        <v>239</v>
      </c>
      <c r="H27307" s="13" t="s">
        <v>13542</v>
      </c>
      <c r="I27307">
        <v>0</v>
      </c>
    </row>
    <row r="27308" spans="1:9" x14ac:dyDescent="0.25">
      <c r="A27308" s="13" t="s">
        <v>238</v>
      </c>
      <c r="B27308" t="s">
        <v>249</v>
      </c>
      <c r="C27308" s="80">
        <v>288364</v>
      </c>
      <c r="D27308" t="s">
        <v>35040</v>
      </c>
      <c r="E27308" s="13" t="s">
        <v>396</v>
      </c>
      <c r="F27308" s="83">
        <v>399</v>
      </c>
      <c r="G27308" t="s">
        <v>239</v>
      </c>
      <c r="H27308" s="13" t="s">
        <v>13624</v>
      </c>
      <c r="I27308">
        <v>0</v>
      </c>
    </row>
    <row r="27309" spans="1:9" x14ac:dyDescent="0.25">
      <c r="A27309" s="13" t="s">
        <v>238</v>
      </c>
      <c r="B27309" t="s">
        <v>249</v>
      </c>
      <c r="C27309" s="80">
        <v>288376</v>
      </c>
      <c r="D27309" t="s">
        <v>47144</v>
      </c>
      <c r="E27309" s="13" t="s">
        <v>396</v>
      </c>
      <c r="F27309" s="83">
        <v>10050</v>
      </c>
      <c r="G27309" t="s">
        <v>239</v>
      </c>
      <c r="H27309" s="13" t="s">
        <v>13840</v>
      </c>
      <c r="I27309">
        <v>0</v>
      </c>
    </row>
    <row r="27310" spans="1:9" x14ac:dyDescent="0.25">
      <c r="A27310" s="13" t="s">
        <v>238</v>
      </c>
      <c r="B27310" t="s">
        <v>249</v>
      </c>
      <c r="C27310" s="80">
        <v>288424</v>
      </c>
      <c r="D27310" t="s">
        <v>40011</v>
      </c>
      <c r="E27310" s="13" t="s">
        <v>396</v>
      </c>
      <c r="F27310" s="83">
        <v>2031</v>
      </c>
      <c r="G27310" t="s">
        <v>239</v>
      </c>
      <c r="H27310" s="13" t="s">
        <v>13578</v>
      </c>
      <c r="I27310">
        <v>0</v>
      </c>
    </row>
    <row r="27311" spans="1:9" x14ac:dyDescent="0.25">
      <c r="A27311" s="13" t="s">
        <v>238</v>
      </c>
      <c r="B27311" t="s">
        <v>249</v>
      </c>
      <c r="C27311" s="80">
        <v>288460</v>
      </c>
      <c r="D27311" t="s">
        <v>37387</v>
      </c>
      <c r="E27311" s="13" t="s">
        <v>396</v>
      </c>
      <c r="F27311" s="83">
        <v>301</v>
      </c>
      <c r="G27311" t="s">
        <v>239</v>
      </c>
      <c r="H27311" s="13" t="s">
        <v>13422</v>
      </c>
      <c r="I27311">
        <v>0</v>
      </c>
    </row>
    <row r="27312" spans="1:9" x14ac:dyDescent="0.25">
      <c r="A27312" s="13" t="s">
        <v>238</v>
      </c>
      <c r="B27312" t="s">
        <v>249</v>
      </c>
      <c r="C27312" s="80">
        <v>288508</v>
      </c>
      <c r="D27312" t="s">
        <v>33360</v>
      </c>
      <c r="E27312" s="13" t="s">
        <v>396</v>
      </c>
      <c r="F27312" s="83">
        <v>68</v>
      </c>
      <c r="G27312" t="s">
        <v>239</v>
      </c>
      <c r="H27312" s="13" t="s">
        <v>13624</v>
      </c>
      <c r="I27312">
        <v>0</v>
      </c>
    </row>
    <row r="27313" spans="1:9" x14ac:dyDescent="0.25">
      <c r="A27313" s="13" t="s">
        <v>238</v>
      </c>
      <c r="B27313" t="s">
        <v>249</v>
      </c>
      <c r="C27313" s="80">
        <v>288538</v>
      </c>
      <c r="D27313" t="s">
        <v>32758</v>
      </c>
      <c r="E27313" s="13" t="s">
        <v>396</v>
      </c>
      <c r="F27313" s="83">
        <v>3048</v>
      </c>
      <c r="G27313" t="s">
        <v>239</v>
      </c>
      <c r="H27313" s="13" t="s">
        <v>13852</v>
      </c>
      <c r="I27313">
        <v>0</v>
      </c>
    </row>
    <row r="27314" spans="1:9" x14ac:dyDescent="0.25">
      <c r="A27314" s="13" t="s">
        <v>238</v>
      </c>
      <c r="B27314" t="s">
        <v>249</v>
      </c>
      <c r="C27314" s="80">
        <v>288550</v>
      </c>
      <c r="D27314" t="s">
        <v>36213</v>
      </c>
      <c r="E27314" s="13" t="s">
        <v>396</v>
      </c>
      <c r="F27314" s="83">
        <v>2660</v>
      </c>
      <c r="G27314" t="s">
        <v>239</v>
      </c>
      <c r="H27314" s="13" t="s">
        <v>13854</v>
      </c>
      <c r="I27314">
        <v>0</v>
      </c>
    </row>
    <row r="27315" spans="1:9" x14ac:dyDescent="0.25">
      <c r="A27315" s="13" t="s">
        <v>238</v>
      </c>
      <c r="B27315" t="s">
        <v>249</v>
      </c>
      <c r="C27315" s="80">
        <v>288610</v>
      </c>
      <c r="D27315" t="s">
        <v>47145</v>
      </c>
      <c r="E27315" s="13" t="s">
        <v>396</v>
      </c>
      <c r="F27315" s="83">
        <v>11</v>
      </c>
      <c r="G27315" t="s">
        <v>239</v>
      </c>
      <c r="H27315" s="13" t="s">
        <v>13322</v>
      </c>
      <c r="I27315">
        <v>0</v>
      </c>
    </row>
    <row r="27316" spans="1:9" x14ac:dyDescent="0.25">
      <c r="A27316" s="13" t="s">
        <v>238</v>
      </c>
      <c r="B27316" t="s">
        <v>249</v>
      </c>
      <c r="C27316" s="80">
        <v>288640</v>
      </c>
      <c r="D27316" t="s">
        <v>44914</v>
      </c>
      <c r="E27316" s="13" t="s">
        <v>396</v>
      </c>
      <c r="F27316" s="83">
        <v>4048</v>
      </c>
      <c r="G27316" t="s">
        <v>239</v>
      </c>
      <c r="H27316" s="13" t="s">
        <v>13858</v>
      </c>
      <c r="I27316">
        <v>0</v>
      </c>
    </row>
    <row r="27317" spans="1:9" x14ac:dyDescent="0.25">
      <c r="A27317" s="13" t="s">
        <v>238</v>
      </c>
      <c r="B27317" t="s">
        <v>249</v>
      </c>
      <c r="C27317" s="80">
        <v>288646</v>
      </c>
      <c r="D27317" t="s">
        <v>47146</v>
      </c>
      <c r="E27317" s="13" t="s">
        <v>396</v>
      </c>
      <c r="F27317" s="83">
        <v>2095</v>
      </c>
      <c r="G27317" t="s">
        <v>239</v>
      </c>
      <c r="H27317" s="13" t="s">
        <v>13542</v>
      </c>
      <c r="I27317">
        <v>0</v>
      </c>
    </row>
    <row r="27318" spans="1:9" x14ac:dyDescent="0.25">
      <c r="A27318" s="13" t="s">
        <v>238</v>
      </c>
      <c r="B27318" t="s">
        <v>240</v>
      </c>
      <c r="C27318" s="80">
        <v>172430</v>
      </c>
      <c r="D27318" t="s">
        <v>47147</v>
      </c>
      <c r="E27318" s="13" t="s">
        <v>271</v>
      </c>
      <c r="F27318" s="83">
        <v>0</v>
      </c>
      <c r="G27318" t="s">
        <v>239</v>
      </c>
      <c r="H27318" s="13" t="s">
        <v>7472</v>
      </c>
      <c r="I27318">
        <v>0</v>
      </c>
    </row>
    <row r="27319" spans="1:9" x14ac:dyDescent="0.25">
      <c r="A27319" s="13" t="s">
        <v>156</v>
      </c>
      <c r="B27319" t="s">
        <v>158</v>
      </c>
      <c r="C27319" s="80">
        <v>105005</v>
      </c>
      <c r="D27319" t="s">
        <v>47148</v>
      </c>
      <c r="E27319" s="13" t="s">
        <v>155</v>
      </c>
      <c r="F27319" s="83">
        <v>10735</v>
      </c>
      <c r="G27319" t="s">
        <v>157</v>
      </c>
      <c r="H27319" s="13" t="s">
        <v>4782</v>
      </c>
      <c r="I27319">
        <v>0</v>
      </c>
    </row>
    <row r="27320" spans="1:9" x14ac:dyDescent="0.25">
      <c r="A27320" s="13" t="s">
        <v>156</v>
      </c>
      <c r="B27320" t="s">
        <v>158</v>
      </c>
      <c r="C27320" s="80">
        <v>105009</v>
      </c>
      <c r="D27320" t="s">
        <v>47149</v>
      </c>
      <c r="E27320" s="13" t="s">
        <v>155</v>
      </c>
      <c r="F27320" s="83">
        <v>8082</v>
      </c>
      <c r="G27320" t="s">
        <v>157</v>
      </c>
      <c r="H27320" s="13" t="s">
        <v>4784</v>
      </c>
      <c r="I27320">
        <v>0</v>
      </c>
    </row>
    <row r="27321" spans="1:9" x14ac:dyDescent="0.25">
      <c r="A27321" s="13" t="s">
        <v>156</v>
      </c>
      <c r="B27321" t="s">
        <v>158</v>
      </c>
      <c r="C27321" s="80">
        <v>230018</v>
      </c>
      <c r="D27321" t="s">
        <v>47150</v>
      </c>
      <c r="E27321" s="13" t="s">
        <v>324</v>
      </c>
      <c r="F27321" s="83">
        <v>47</v>
      </c>
      <c r="G27321" t="s">
        <v>157</v>
      </c>
      <c r="H27321" s="13" t="s">
        <v>10374</v>
      </c>
      <c r="I27321">
        <v>0</v>
      </c>
    </row>
    <row r="27322" spans="1:9" x14ac:dyDescent="0.25">
      <c r="A27322" s="13" t="s">
        <v>156</v>
      </c>
      <c r="B27322" t="s">
        <v>158</v>
      </c>
      <c r="C27322" s="80">
        <v>230108</v>
      </c>
      <c r="D27322" t="s">
        <v>47151</v>
      </c>
      <c r="E27322" s="13" t="s">
        <v>324</v>
      </c>
      <c r="F27322" s="83">
        <v>6060</v>
      </c>
      <c r="G27322" t="s">
        <v>157</v>
      </c>
      <c r="H27322" s="13" t="s">
        <v>10310</v>
      </c>
      <c r="I27322">
        <v>0</v>
      </c>
    </row>
    <row r="27323" spans="1:9" x14ac:dyDescent="0.25">
      <c r="A27323" s="13" t="s">
        <v>156</v>
      </c>
      <c r="B27323" t="s">
        <v>158</v>
      </c>
      <c r="C27323" s="80">
        <v>230234</v>
      </c>
      <c r="D27323" t="s">
        <v>47152</v>
      </c>
      <c r="E27323" s="13" t="s">
        <v>324</v>
      </c>
      <c r="F27323" s="83">
        <v>3856</v>
      </c>
      <c r="G27323" t="s">
        <v>157</v>
      </c>
      <c r="H27323" s="13" t="s">
        <v>10314</v>
      </c>
      <c r="I27323">
        <v>0</v>
      </c>
    </row>
    <row r="27324" spans="1:9" x14ac:dyDescent="0.25">
      <c r="A27324" s="13" t="s">
        <v>156</v>
      </c>
      <c r="B27324" t="s">
        <v>158</v>
      </c>
      <c r="C27324" s="80">
        <v>230252</v>
      </c>
      <c r="D27324" t="s">
        <v>47153</v>
      </c>
      <c r="E27324" s="13" t="s">
        <v>324</v>
      </c>
      <c r="F27324" s="83">
        <v>250</v>
      </c>
      <c r="G27324" t="s">
        <v>157</v>
      </c>
      <c r="H27324" s="13" t="s">
        <v>10516</v>
      </c>
      <c r="I27324">
        <v>0</v>
      </c>
    </row>
    <row r="27325" spans="1:9" x14ac:dyDescent="0.25">
      <c r="A27325" s="13" t="s">
        <v>156</v>
      </c>
      <c r="B27325" t="s">
        <v>158</v>
      </c>
      <c r="C27325" s="80">
        <v>230306</v>
      </c>
      <c r="D27325" t="s">
        <v>36580</v>
      </c>
      <c r="E27325" s="13" t="s">
        <v>324</v>
      </c>
      <c r="F27325" s="83">
        <v>5265</v>
      </c>
      <c r="G27325" t="s">
        <v>157</v>
      </c>
      <c r="H27325" s="13" t="s">
        <v>10318</v>
      </c>
      <c r="I27325">
        <v>0</v>
      </c>
    </row>
    <row r="27326" spans="1:9" x14ac:dyDescent="0.25">
      <c r="A27326" s="13" t="s">
        <v>156</v>
      </c>
      <c r="B27326" t="s">
        <v>158</v>
      </c>
      <c r="C27326" s="80">
        <v>230342</v>
      </c>
      <c r="D27326" t="s">
        <v>47154</v>
      </c>
      <c r="E27326" s="13" t="s">
        <v>324</v>
      </c>
      <c r="F27326" s="83">
        <v>2017</v>
      </c>
      <c r="G27326" t="s">
        <v>157</v>
      </c>
      <c r="H27326" s="13" t="s">
        <v>10374</v>
      </c>
      <c r="I27326">
        <v>0</v>
      </c>
    </row>
    <row r="27327" spans="1:9" x14ac:dyDescent="0.25">
      <c r="A27327" s="13" t="s">
        <v>156</v>
      </c>
      <c r="B27327" t="s">
        <v>158</v>
      </c>
      <c r="C27327" s="80">
        <v>230414</v>
      </c>
      <c r="D27327" t="s">
        <v>35687</v>
      </c>
      <c r="E27327" s="13" t="s">
        <v>324</v>
      </c>
      <c r="F27327" s="83">
        <v>1085</v>
      </c>
      <c r="G27327" t="s">
        <v>157</v>
      </c>
      <c r="H27327" s="13" t="s">
        <v>10630</v>
      </c>
      <c r="I27327">
        <v>0</v>
      </c>
    </row>
    <row r="27328" spans="1:9" x14ac:dyDescent="0.25">
      <c r="A27328" s="13" t="s">
        <v>156</v>
      </c>
      <c r="B27328" t="s">
        <v>158</v>
      </c>
      <c r="C27328" s="80">
        <v>230432</v>
      </c>
      <c r="D27328" t="s">
        <v>38383</v>
      </c>
      <c r="E27328" s="13" t="s">
        <v>324</v>
      </c>
      <c r="F27328" s="83">
        <v>270</v>
      </c>
      <c r="G27328" t="s">
        <v>157</v>
      </c>
      <c r="H27328" s="13" t="s">
        <v>10640</v>
      </c>
      <c r="I27328">
        <v>0</v>
      </c>
    </row>
    <row r="27329" spans="1:9" x14ac:dyDescent="0.25">
      <c r="A27329" s="13" t="s">
        <v>156</v>
      </c>
      <c r="B27329" t="s">
        <v>158</v>
      </c>
      <c r="C27329" s="80">
        <v>230576</v>
      </c>
      <c r="D27329" t="s">
        <v>47155</v>
      </c>
      <c r="E27329" s="13" t="s">
        <v>324</v>
      </c>
      <c r="F27329" s="83">
        <v>21363</v>
      </c>
      <c r="G27329" t="s">
        <v>157</v>
      </c>
      <c r="H27329" s="13" t="s">
        <v>10328</v>
      </c>
      <c r="I27329">
        <v>0</v>
      </c>
    </row>
    <row r="27330" spans="1:9" x14ac:dyDescent="0.25">
      <c r="A27330" s="13" t="s">
        <v>156</v>
      </c>
      <c r="B27330" t="s">
        <v>158</v>
      </c>
      <c r="C27330" s="80">
        <v>230594</v>
      </c>
      <c r="D27330" t="s">
        <v>39614</v>
      </c>
      <c r="E27330" s="13" t="s">
        <v>324</v>
      </c>
      <c r="F27330" s="83">
        <v>180</v>
      </c>
      <c r="G27330" t="s">
        <v>157</v>
      </c>
      <c r="H27330" s="13" t="s">
        <v>10516</v>
      </c>
      <c r="I27330">
        <v>0</v>
      </c>
    </row>
    <row r="27331" spans="1:9" x14ac:dyDescent="0.25">
      <c r="A27331" s="13" t="s">
        <v>156</v>
      </c>
      <c r="B27331" t="s">
        <v>158</v>
      </c>
      <c r="C27331" s="80">
        <v>230846</v>
      </c>
      <c r="D27331" t="s">
        <v>38165</v>
      </c>
      <c r="E27331" s="13" t="s">
        <v>324</v>
      </c>
      <c r="F27331" s="83">
        <v>4171</v>
      </c>
      <c r="G27331" t="s">
        <v>157</v>
      </c>
      <c r="H27331" s="13" t="s">
        <v>10336</v>
      </c>
      <c r="I27331">
        <v>0</v>
      </c>
    </row>
    <row r="27332" spans="1:9" x14ac:dyDescent="0.25">
      <c r="A27332" s="13" t="s">
        <v>156</v>
      </c>
      <c r="B27332" t="s">
        <v>158</v>
      </c>
      <c r="C27332" s="80">
        <v>230936</v>
      </c>
      <c r="D27332" t="s">
        <v>41222</v>
      </c>
      <c r="E27332" s="13" t="s">
        <v>324</v>
      </c>
      <c r="F27332" s="83">
        <v>32456</v>
      </c>
      <c r="G27332" t="s">
        <v>157</v>
      </c>
      <c r="H27332" s="13" t="s">
        <v>10340</v>
      </c>
      <c r="I27332">
        <v>0</v>
      </c>
    </row>
    <row r="27333" spans="1:9" x14ac:dyDescent="0.25">
      <c r="A27333" s="13" t="s">
        <v>156</v>
      </c>
      <c r="B27333" t="s">
        <v>158</v>
      </c>
      <c r="C27333" s="80">
        <v>230937</v>
      </c>
      <c r="D27333" t="s">
        <v>47156</v>
      </c>
      <c r="E27333" s="13" t="s">
        <v>324</v>
      </c>
      <c r="F27333" s="83">
        <v>11507</v>
      </c>
      <c r="G27333" t="s">
        <v>157</v>
      </c>
      <c r="H27333" s="13" t="s">
        <v>10340</v>
      </c>
      <c r="I27333">
        <v>0</v>
      </c>
    </row>
    <row r="27334" spans="1:9" x14ac:dyDescent="0.25">
      <c r="A27334" s="13" t="s">
        <v>156</v>
      </c>
      <c r="B27334" t="s">
        <v>158</v>
      </c>
      <c r="C27334" s="80">
        <v>230954</v>
      </c>
      <c r="D27334" t="s">
        <v>47157</v>
      </c>
      <c r="E27334" s="13" t="s">
        <v>324</v>
      </c>
      <c r="F27334" s="83">
        <v>1879</v>
      </c>
      <c r="G27334" t="s">
        <v>157</v>
      </c>
      <c r="H27334" s="13" t="s">
        <v>10342</v>
      </c>
      <c r="I27334">
        <v>0</v>
      </c>
    </row>
    <row r="27335" spans="1:9" x14ac:dyDescent="0.25">
      <c r="A27335" s="13" t="s">
        <v>156</v>
      </c>
      <c r="B27335" t="s">
        <v>158</v>
      </c>
      <c r="C27335" s="80">
        <v>231044</v>
      </c>
      <c r="D27335" t="s">
        <v>36615</v>
      </c>
      <c r="E27335" s="13" t="s">
        <v>324</v>
      </c>
      <c r="F27335" s="83">
        <v>4655</v>
      </c>
      <c r="G27335" t="s">
        <v>157</v>
      </c>
      <c r="H27335" s="13" t="s">
        <v>10346</v>
      </c>
      <c r="I27335">
        <v>0</v>
      </c>
    </row>
    <row r="27336" spans="1:9" x14ac:dyDescent="0.25">
      <c r="A27336" s="13" t="s">
        <v>156</v>
      </c>
      <c r="B27336" t="s">
        <v>158</v>
      </c>
      <c r="C27336" s="80">
        <v>231080</v>
      </c>
      <c r="D27336" t="s">
        <v>33916</v>
      </c>
      <c r="E27336" s="13" t="s">
        <v>324</v>
      </c>
      <c r="F27336" s="83">
        <v>3246</v>
      </c>
      <c r="G27336" t="s">
        <v>157</v>
      </c>
      <c r="H27336" s="13" t="s">
        <v>10348</v>
      </c>
      <c r="I27336">
        <v>0</v>
      </c>
    </row>
    <row r="27337" spans="1:9" x14ac:dyDescent="0.25">
      <c r="A27337" s="13" t="s">
        <v>156</v>
      </c>
      <c r="B27337" t="s">
        <v>158</v>
      </c>
      <c r="C27337" s="80">
        <v>231134</v>
      </c>
      <c r="D27337" t="s">
        <v>47158</v>
      </c>
      <c r="E27337" s="13" t="s">
        <v>324</v>
      </c>
      <c r="F27337" s="83">
        <v>3725</v>
      </c>
      <c r="G27337" t="s">
        <v>157</v>
      </c>
      <c r="H27337" s="13" t="s">
        <v>10350</v>
      </c>
      <c r="I27337">
        <v>0</v>
      </c>
    </row>
    <row r="27338" spans="1:9" x14ac:dyDescent="0.25">
      <c r="A27338" s="13" t="s">
        <v>156</v>
      </c>
      <c r="B27338" t="s">
        <v>158</v>
      </c>
      <c r="C27338" s="80">
        <v>231170</v>
      </c>
      <c r="D27338" t="s">
        <v>47159</v>
      </c>
      <c r="E27338" s="13" t="s">
        <v>324</v>
      </c>
      <c r="F27338" s="83">
        <v>109</v>
      </c>
      <c r="G27338" t="s">
        <v>157</v>
      </c>
      <c r="H27338" s="13" t="s">
        <v>10666</v>
      </c>
      <c r="I27338">
        <v>0</v>
      </c>
    </row>
    <row r="27339" spans="1:9" x14ac:dyDescent="0.25">
      <c r="A27339" s="13" t="s">
        <v>156</v>
      </c>
      <c r="B27339" t="s">
        <v>158</v>
      </c>
      <c r="C27339" s="80">
        <v>231224</v>
      </c>
      <c r="D27339" t="s">
        <v>47160</v>
      </c>
      <c r="E27339" s="13" t="s">
        <v>324</v>
      </c>
      <c r="F27339" s="83">
        <v>4020</v>
      </c>
      <c r="G27339" t="s">
        <v>157</v>
      </c>
      <c r="H27339" s="13" t="s">
        <v>10356</v>
      </c>
      <c r="I27339">
        <v>0</v>
      </c>
    </row>
    <row r="27340" spans="1:9" x14ac:dyDescent="0.25">
      <c r="A27340" s="13" t="s">
        <v>156</v>
      </c>
      <c r="B27340" t="s">
        <v>158</v>
      </c>
      <c r="C27340" s="80">
        <v>231242</v>
      </c>
      <c r="D27340" t="s">
        <v>47161</v>
      </c>
      <c r="E27340" s="13" t="s">
        <v>324</v>
      </c>
      <c r="F27340" s="83">
        <v>2386</v>
      </c>
      <c r="G27340" t="s">
        <v>157</v>
      </c>
      <c r="H27340" s="13" t="s">
        <v>10358</v>
      </c>
      <c r="I27340">
        <v>0</v>
      </c>
    </row>
    <row r="27341" spans="1:9" x14ac:dyDescent="0.25">
      <c r="A27341" s="13" t="s">
        <v>156</v>
      </c>
      <c r="B27341" t="s">
        <v>158</v>
      </c>
      <c r="C27341" s="80">
        <v>231296</v>
      </c>
      <c r="D27341" t="s">
        <v>47162</v>
      </c>
      <c r="E27341" s="13" t="s">
        <v>324</v>
      </c>
      <c r="F27341" s="83">
        <v>7193</v>
      </c>
      <c r="G27341" t="s">
        <v>157</v>
      </c>
      <c r="H27341" s="13" t="s">
        <v>10362</v>
      </c>
      <c r="I27341">
        <v>0</v>
      </c>
    </row>
    <row r="27342" spans="1:9" x14ac:dyDescent="0.25">
      <c r="A27342" s="13" t="s">
        <v>156</v>
      </c>
      <c r="B27342" t="s">
        <v>158</v>
      </c>
      <c r="C27342" s="80">
        <v>231314</v>
      </c>
      <c r="D27342" t="s">
        <v>47163</v>
      </c>
      <c r="E27342" s="13" t="s">
        <v>324</v>
      </c>
      <c r="F27342" s="83">
        <v>17</v>
      </c>
      <c r="G27342" t="s">
        <v>157</v>
      </c>
      <c r="H27342" s="13" t="s">
        <v>10374</v>
      </c>
      <c r="I27342">
        <v>0</v>
      </c>
    </row>
    <row r="27343" spans="1:9" x14ac:dyDescent="0.25">
      <c r="A27343" s="13" t="s">
        <v>156</v>
      </c>
      <c r="B27343" t="s">
        <v>158</v>
      </c>
      <c r="C27343" s="80">
        <v>231350</v>
      </c>
      <c r="D27343" t="s">
        <v>47164</v>
      </c>
      <c r="E27343" s="13" t="s">
        <v>324</v>
      </c>
      <c r="F27343" s="83">
        <v>4686</v>
      </c>
      <c r="G27343" t="s">
        <v>157</v>
      </c>
      <c r="H27343" s="13" t="s">
        <v>10364</v>
      </c>
      <c r="I27343">
        <v>0</v>
      </c>
    </row>
    <row r="27344" spans="1:9" x14ac:dyDescent="0.25">
      <c r="A27344" s="13" t="s">
        <v>156</v>
      </c>
      <c r="B27344" t="s">
        <v>158</v>
      </c>
      <c r="C27344" s="80">
        <v>231368</v>
      </c>
      <c r="D27344" t="s">
        <v>35126</v>
      </c>
      <c r="E27344" s="13" t="s">
        <v>324</v>
      </c>
      <c r="F27344" s="83">
        <v>9999</v>
      </c>
      <c r="G27344" t="s">
        <v>157</v>
      </c>
      <c r="H27344" s="13" t="s">
        <v>10366</v>
      </c>
      <c r="I27344">
        <v>0</v>
      </c>
    </row>
    <row r="27345" spans="1:9" x14ac:dyDescent="0.25">
      <c r="A27345" s="13" t="s">
        <v>156</v>
      </c>
      <c r="B27345" t="s">
        <v>158</v>
      </c>
      <c r="C27345" s="80">
        <v>231386</v>
      </c>
      <c r="D27345" t="s">
        <v>36414</v>
      </c>
      <c r="E27345" s="13" t="s">
        <v>324</v>
      </c>
      <c r="F27345" s="83">
        <v>2502</v>
      </c>
      <c r="G27345" t="s">
        <v>157</v>
      </c>
      <c r="H27345" s="13" t="s">
        <v>10368</v>
      </c>
      <c r="I27345">
        <v>0</v>
      </c>
    </row>
    <row r="27346" spans="1:9" x14ac:dyDescent="0.25">
      <c r="A27346" s="13" t="s">
        <v>156</v>
      </c>
      <c r="B27346" t="s">
        <v>158</v>
      </c>
      <c r="C27346" s="80">
        <v>231420</v>
      </c>
      <c r="D27346" t="s">
        <v>47165</v>
      </c>
      <c r="E27346" s="13" t="s">
        <v>324</v>
      </c>
      <c r="F27346" s="83">
        <v>29249</v>
      </c>
      <c r="G27346" t="s">
        <v>157</v>
      </c>
      <c r="H27346" s="13" t="s">
        <v>1241</v>
      </c>
      <c r="I27346">
        <v>0</v>
      </c>
    </row>
    <row r="27347" spans="1:9" x14ac:dyDescent="0.25">
      <c r="A27347" s="13" t="s">
        <v>156</v>
      </c>
      <c r="B27347" t="s">
        <v>158</v>
      </c>
      <c r="C27347" s="80">
        <v>231421</v>
      </c>
      <c r="D27347" t="s">
        <v>47166</v>
      </c>
      <c r="E27347" s="13" t="s">
        <v>324</v>
      </c>
      <c r="F27347" s="83">
        <v>19924</v>
      </c>
      <c r="G27347" t="s">
        <v>157</v>
      </c>
      <c r="H27347" s="13" t="s">
        <v>1241</v>
      </c>
      <c r="I27347">
        <v>0</v>
      </c>
    </row>
    <row r="27348" spans="1:9" x14ac:dyDescent="0.25">
      <c r="A27348" s="13" t="s">
        <v>156</v>
      </c>
      <c r="B27348" t="s">
        <v>158</v>
      </c>
      <c r="C27348" s="80">
        <v>231422</v>
      </c>
      <c r="D27348" t="s">
        <v>47167</v>
      </c>
      <c r="E27348" s="13" t="s">
        <v>324</v>
      </c>
      <c r="F27348" s="83">
        <v>8082</v>
      </c>
      <c r="G27348" t="s">
        <v>157</v>
      </c>
      <c r="H27348" s="13" t="s">
        <v>1241</v>
      </c>
      <c r="I27348">
        <v>0</v>
      </c>
    </row>
    <row r="27349" spans="1:9" x14ac:dyDescent="0.25">
      <c r="A27349" s="13" t="s">
        <v>156</v>
      </c>
      <c r="B27349" t="s">
        <v>158</v>
      </c>
      <c r="C27349" s="80">
        <v>231620</v>
      </c>
      <c r="D27349" t="s">
        <v>47168</v>
      </c>
      <c r="E27349" s="13" t="s">
        <v>324</v>
      </c>
      <c r="F27349" s="83">
        <v>2997</v>
      </c>
      <c r="G27349" t="s">
        <v>157</v>
      </c>
      <c r="H27349" s="13" t="s">
        <v>10374</v>
      </c>
      <c r="I27349">
        <v>0</v>
      </c>
    </row>
    <row r="27350" spans="1:9" x14ac:dyDescent="0.25">
      <c r="A27350" s="13" t="s">
        <v>156</v>
      </c>
      <c r="B27350" t="s">
        <v>158</v>
      </c>
      <c r="C27350" s="80">
        <v>231656</v>
      </c>
      <c r="D27350" t="s">
        <v>47169</v>
      </c>
      <c r="E27350" s="13" t="s">
        <v>324</v>
      </c>
      <c r="F27350" s="83">
        <v>3619</v>
      </c>
      <c r="G27350" t="s">
        <v>157</v>
      </c>
      <c r="H27350" s="13" t="s">
        <v>10376</v>
      </c>
      <c r="I27350">
        <v>0</v>
      </c>
    </row>
    <row r="27351" spans="1:9" x14ac:dyDescent="0.25">
      <c r="A27351" s="13" t="s">
        <v>156</v>
      </c>
      <c r="B27351" t="s">
        <v>158</v>
      </c>
      <c r="C27351" s="80">
        <v>231692</v>
      </c>
      <c r="D27351" t="s">
        <v>36245</v>
      </c>
      <c r="E27351" s="13" t="s">
        <v>324</v>
      </c>
      <c r="F27351" s="83">
        <v>1600</v>
      </c>
      <c r="G27351" t="s">
        <v>157</v>
      </c>
      <c r="H27351" s="13" t="s">
        <v>10380</v>
      </c>
      <c r="I27351">
        <v>0</v>
      </c>
    </row>
    <row r="27352" spans="1:9" x14ac:dyDescent="0.25">
      <c r="A27352" s="13" t="s">
        <v>156</v>
      </c>
      <c r="B27352" t="s">
        <v>158</v>
      </c>
      <c r="C27352" s="80">
        <v>231710</v>
      </c>
      <c r="D27352" t="s">
        <v>47170</v>
      </c>
      <c r="E27352" s="13" t="s">
        <v>324</v>
      </c>
      <c r="F27352" s="83">
        <v>5443</v>
      </c>
      <c r="G27352" t="s">
        <v>157</v>
      </c>
      <c r="H27352" s="13" t="s">
        <v>10382</v>
      </c>
      <c r="I27352">
        <v>0</v>
      </c>
    </row>
    <row r="27353" spans="1:9" x14ac:dyDescent="0.25">
      <c r="A27353" s="13" t="s">
        <v>156</v>
      </c>
      <c r="B27353" t="s">
        <v>158</v>
      </c>
      <c r="C27353" s="80">
        <v>231872</v>
      </c>
      <c r="D27353" t="s">
        <v>47171</v>
      </c>
      <c r="E27353" s="13" t="s">
        <v>324</v>
      </c>
      <c r="F27353" s="83">
        <v>2645</v>
      </c>
      <c r="G27353" t="s">
        <v>157</v>
      </c>
      <c r="H27353" s="13" t="s">
        <v>10392</v>
      </c>
      <c r="I27353">
        <v>0</v>
      </c>
    </row>
    <row r="27354" spans="1:9" x14ac:dyDescent="0.25">
      <c r="A27354" s="13" t="s">
        <v>156</v>
      </c>
      <c r="B27354" t="s">
        <v>158</v>
      </c>
      <c r="C27354" s="80">
        <v>231926</v>
      </c>
      <c r="D27354" t="s">
        <v>34618</v>
      </c>
      <c r="E27354" s="13" t="s">
        <v>324</v>
      </c>
      <c r="F27354" s="83">
        <v>8700</v>
      </c>
      <c r="G27354" t="s">
        <v>157</v>
      </c>
      <c r="H27354" s="13" t="s">
        <v>10396</v>
      </c>
      <c r="I27354">
        <v>0</v>
      </c>
    </row>
    <row r="27355" spans="1:9" x14ac:dyDescent="0.25">
      <c r="A27355" s="13" t="s">
        <v>156</v>
      </c>
      <c r="B27355" t="s">
        <v>158</v>
      </c>
      <c r="C27355" s="80">
        <v>231980</v>
      </c>
      <c r="D27355" t="s">
        <v>42746</v>
      </c>
      <c r="E27355" s="13" t="s">
        <v>324</v>
      </c>
      <c r="F27355" s="83">
        <v>2172</v>
      </c>
      <c r="G27355" t="s">
        <v>157</v>
      </c>
      <c r="H27355" s="13" t="s">
        <v>10374</v>
      </c>
      <c r="I27355">
        <v>0</v>
      </c>
    </row>
    <row r="27356" spans="1:9" x14ac:dyDescent="0.25">
      <c r="A27356" s="13" t="s">
        <v>156</v>
      </c>
      <c r="B27356" t="s">
        <v>158</v>
      </c>
      <c r="C27356" s="80">
        <v>231998</v>
      </c>
      <c r="D27356" t="s">
        <v>32194</v>
      </c>
      <c r="E27356" s="13" t="s">
        <v>324</v>
      </c>
      <c r="F27356" s="83">
        <v>16732</v>
      </c>
      <c r="G27356" t="s">
        <v>157</v>
      </c>
      <c r="H27356" s="13" t="s">
        <v>10400</v>
      </c>
      <c r="I27356">
        <v>0</v>
      </c>
    </row>
    <row r="27357" spans="1:9" x14ac:dyDescent="0.25">
      <c r="A27357" s="13" t="s">
        <v>156</v>
      </c>
      <c r="B27357" t="s">
        <v>158</v>
      </c>
      <c r="C27357" s="80">
        <v>232016</v>
      </c>
      <c r="D27357" t="s">
        <v>47172</v>
      </c>
      <c r="E27357" s="13" t="s">
        <v>324</v>
      </c>
      <c r="F27357" s="83">
        <v>2228</v>
      </c>
      <c r="G27357" t="s">
        <v>157</v>
      </c>
      <c r="H27357" s="13" t="s">
        <v>10540</v>
      </c>
      <c r="I27357">
        <v>0</v>
      </c>
    </row>
    <row r="27358" spans="1:9" x14ac:dyDescent="0.25">
      <c r="A27358" s="13" t="s">
        <v>156</v>
      </c>
      <c r="B27358" t="s">
        <v>158</v>
      </c>
      <c r="C27358" s="80">
        <v>232052</v>
      </c>
      <c r="D27358" t="s">
        <v>47173</v>
      </c>
      <c r="E27358" s="13" t="s">
        <v>324</v>
      </c>
      <c r="F27358" s="83">
        <v>9765</v>
      </c>
      <c r="G27358" t="s">
        <v>157</v>
      </c>
      <c r="H27358" s="13" t="s">
        <v>10404</v>
      </c>
      <c r="I27358">
        <v>0</v>
      </c>
    </row>
    <row r="27359" spans="1:9" x14ac:dyDescent="0.25">
      <c r="A27359" s="13" t="s">
        <v>156</v>
      </c>
      <c r="B27359" t="s">
        <v>158</v>
      </c>
      <c r="C27359" s="80">
        <v>232088</v>
      </c>
      <c r="D27359" t="s">
        <v>47174</v>
      </c>
      <c r="E27359" s="13" t="s">
        <v>324</v>
      </c>
      <c r="F27359" s="83">
        <v>518</v>
      </c>
      <c r="G27359" t="s">
        <v>157</v>
      </c>
      <c r="H27359" s="13" t="s">
        <v>10374</v>
      </c>
      <c r="I27359">
        <v>0</v>
      </c>
    </row>
    <row r="27360" spans="1:9" x14ac:dyDescent="0.25">
      <c r="A27360" s="13" t="s">
        <v>156</v>
      </c>
      <c r="B27360" t="s">
        <v>158</v>
      </c>
      <c r="C27360" s="80">
        <v>232106</v>
      </c>
      <c r="D27360" t="s">
        <v>42247</v>
      </c>
      <c r="E27360" s="13" t="s">
        <v>324</v>
      </c>
      <c r="F27360" s="83">
        <v>204</v>
      </c>
      <c r="G27360" t="s">
        <v>157</v>
      </c>
      <c r="H27360" s="13" t="s">
        <v>10544</v>
      </c>
      <c r="I27360">
        <v>0</v>
      </c>
    </row>
    <row r="27361" spans="1:9" x14ac:dyDescent="0.25">
      <c r="A27361" s="13" t="s">
        <v>156</v>
      </c>
      <c r="B27361" t="s">
        <v>158</v>
      </c>
      <c r="C27361" s="80">
        <v>232430</v>
      </c>
      <c r="D27361" t="s">
        <v>35757</v>
      </c>
      <c r="E27361" s="13" t="s">
        <v>324</v>
      </c>
      <c r="F27361" s="83">
        <v>10730</v>
      </c>
      <c r="G27361" t="s">
        <v>157</v>
      </c>
      <c r="H27361" s="13" t="s">
        <v>10418</v>
      </c>
      <c r="I27361">
        <v>0</v>
      </c>
    </row>
    <row r="27362" spans="1:9" x14ac:dyDescent="0.25">
      <c r="A27362" s="13" t="s">
        <v>156</v>
      </c>
      <c r="B27362" t="s">
        <v>158</v>
      </c>
      <c r="C27362" s="80">
        <v>232448</v>
      </c>
      <c r="D27362" t="s">
        <v>47175</v>
      </c>
      <c r="E27362" s="13" t="s">
        <v>324</v>
      </c>
      <c r="F27362" s="83">
        <v>-34</v>
      </c>
      <c r="G27362" t="s">
        <v>157</v>
      </c>
      <c r="H27362" s="13" t="s">
        <v>10546</v>
      </c>
      <c r="I27362">
        <v>0</v>
      </c>
    </row>
    <row r="27363" spans="1:9" x14ac:dyDescent="0.25">
      <c r="A27363" s="13" t="s">
        <v>156</v>
      </c>
      <c r="B27363" t="s">
        <v>158</v>
      </c>
      <c r="C27363" s="80">
        <v>232556</v>
      </c>
      <c r="D27363" t="s">
        <v>47176</v>
      </c>
      <c r="E27363" s="13" t="s">
        <v>324</v>
      </c>
      <c r="F27363" s="83">
        <v>4431</v>
      </c>
      <c r="G27363" t="s">
        <v>157</v>
      </c>
      <c r="H27363" s="13" t="s">
        <v>10424</v>
      </c>
      <c r="I27363">
        <v>0</v>
      </c>
    </row>
    <row r="27364" spans="1:9" x14ac:dyDescent="0.25">
      <c r="A27364" s="13" t="s">
        <v>156</v>
      </c>
      <c r="B27364" t="s">
        <v>158</v>
      </c>
      <c r="C27364" s="80">
        <v>232664</v>
      </c>
      <c r="D27364" t="s">
        <v>47177</v>
      </c>
      <c r="E27364" s="13" t="s">
        <v>324</v>
      </c>
      <c r="F27364" s="83">
        <v>2008</v>
      </c>
      <c r="G27364" t="s">
        <v>157</v>
      </c>
      <c r="H27364" s="13" t="s">
        <v>10630</v>
      </c>
      <c r="I27364">
        <v>0</v>
      </c>
    </row>
    <row r="27365" spans="1:9" x14ac:dyDescent="0.25">
      <c r="A27365" s="13" t="s">
        <v>156</v>
      </c>
      <c r="B27365" t="s">
        <v>158</v>
      </c>
      <c r="C27365" s="80">
        <v>232736</v>
      </c>
      <c r="D27365" t="s">
        <v>46865</v>
      </c>
      <c r="E27365" s="13" t="s">
        <v>324</v>
      </c>
      <c r="F27365" s="83">
        <v>528</v>
      </c>
      <c r="G27365" t="s">
        <v>157</v>
      </c>
      <c r="H27365" s="13" t="s">
        <v>10690</v>
      </c>
      <c r="I27365">
        <v>0</v>
      </c>
    </row>
    <row r="27366" spans="1:9" x14ac:dyDescent="0.25">
      <c r="A27366" s="13" t="s">
        <v>156</v>
      </c>
      <c r="B27366" t="s">
        <v>158</v>
      </c>
      <c r="C27366" s="80">
        <v>232754</v>
      </c>
      <c r="D27366" t="s">
        <v>47178</v>
      </c>
      <c r="E27366" s="13" t="s">
        <v>324</v>
      </c>
      <c r="F27366" s="83">
        <v>211</v>
      </c>
      <c r="G27366" t="s">
        <v>157</v>
      </c>
      <c r="H27366" s="13" t="s">
        <v>10716</v>
      </c>
      <c r="I27366">
        <v>0</v>
      </c>
    </row>
    <row r="27367" spans="1:9" x14ac:dyDescent="0.25">
      <c r="A27367" s="13" t="s">
        <v>156</v>
      </c>
      <c r="B27367" t="s">
        <v>158</v>
      </c>
      <c r="C27367" s="80">
        <v>232772</v>
      </c>
      <c r="D27367" t="s">
        <v>34864</v>
      </c>
      <c r="E27367" s="13" t="s">
        <v>324</v>
      </c>
      <c r="F27367" s="83">
        <v>5064</v>
      </c>
      <c r="G27367" t="s">
        <v>157</v>
      </c>
      <c r="H27367" s="13" t="s">
        <v>10428</v>
      </c>
      <c r="I27367">
        <v>0</v>
      </c>
    </row>
    <row r="27368" spans="1:9" x14ac:dyDescent="0.25">
      <c r="A27368" s="13" t="s">
        <v>156</v>
      </c>
      <c r="B27368" t="s">
        <v>158</v>
      </c>
      <c r="C27368" s="80">
        <v>233168</v>
      </c>
      <c r="D27368" t="s">
        <v>47179</v>
      </c>
      <c r="E27368" s="13" t="s">
        <v>324</v>
      </c>
      <c r="F27368" s="83">
        <v>441</v>
      </c>
      <c r="G27368" t="s">
        <v>157</v>
      </c>
      <c r="H27368" s="13" t="s">
        <v>10540</v>
      </c>
      <c r="I27368">
        <v>0</v>
      </c>
    </row>
    <row r="27369" spans="1:9" x14ac:dyDescent="0.25">
      <c r="A27369" s="13" t="s">
        <v>156</v>
      </c>
      <c r="B27369" t="s">
        <v>158</v>
      </c>
      <c r="C27369" s="80">
        <v>233294</v>
      </c>
      <c r="D27369" t="s">
        <v>47180</v>
      </c>
      <c r="E27369" s="13" t="s">
        <v>324</v>
      </c>
      <c r="F27369" s="83">
        <v>7140</v>
      </c>
      <c r="G27369" t="s">
        <v>157</v>
      </c>
      <c r="H27369" s="13" t="s">
        <v>10450</v>
      </c>
      <c r="I27369">
        <v>0</v>
      </c>
    </row>
    <row r="27370" spans="1:9" x14ac:dyDescent="0.25">
      <c r="A27370" s="13" t="s">
        <v>156</v>
      </c>
      <c r="B27370" t="s">
        <v>158</v>
      </c>
      <c r="C27370" s="80">
        <v>233320</v>
      </c>
      <c r="D27370" t="s">
        <v>47181</v>
      </c>
      <c r="E27370" s="13" t="s">
        <v>324</v>
      </c>
      <c r="F27370" s="83">
        <v>18014</v>
      </c>
      <c r="G27370" t="s">
        <v>157</v>
      </c>
      <c r="H27370" s="13" t="s">
        <v>10454</v>
      </c>
      <c r="I27370">
        <v>0</v>
      </c>
    </row>
    <row r="27371" spans="1:9" x14ac:dyDescent="0.25">
      <c r="A27371" s="13" t="s">
        <v>156</v>
      </c>
      <c r="B27371" t="s">
        <v>158</v>
      </c>
      <c r="C27371" s="80">
        <v>233321</v>
      </c>
      <c r="D27371" t="s">
        <v>47182</v>
      </c>
      <c r="E27371" s="13" t="s">
        <v>324</v>
      </c>
      <c r="F27371" s="83">
        <v>12156</v>
      </c>
      <c r="G27371" t="s">
        <v>157</v>
      </c>
      <c r="H27371" s="13" t="s">
        <v>10454</v>
      </c>
      <c r="I27371">
        <v>0</v>
      </c>
    </row>
    <row r="27372" spans="1:9" x14ac:dyDescent="0.25">
      <c r="A27372" s="13" t="s">
        <v>156</v>
      </c>
      <c r="B27372" t="s">
        <v>158</v>
      </c>
      <c r="C27372" s="80">
        <v>233384</v>
      </c>
      <c r="D27372" t="s">
        <v>32520</v>
      </c>
      <c r="E27372" s="13" t="s">
        <v>324</v>
      </c>
      <c r="F27372" s="83">
        <v>10</v>
      </c>
      <c r="G27372" t="s">
        <v>157</v>
      </c>
      <c r="H27372" s="13" t="s">
        <v>10604</v>
      </c>
      <c r="I27372">
        <v>0</v>
      </c>
    </row>
    <row r="27373" spans="1:9" x14ac:dyDescent="0.25">
      <c r="A27373" s="13" t="s">
        <v>156</v>
      </c>
      <c r="B27373" t="s">
        <v>158</v>
      </c>
      <c r="C27373" s="80">
        <v>233474</v>
      </c>
      <c r="D27373" t="s">
        <v>34215</v>
      </c>
      <c r="E27373" s="13" t="s">
        <v>324</v>
      </c>
      <c r="F27373" s="83">
        <v>5269</v>
      </c>
      <c r="G27373" t="s">
        <v>157</v>
      </c>
      <c r="H27373" s="13" t="s">
        <v>10460</v>
      </c>
      <c r="I27373">
        <v>0</v>
      </c>
    </row>
    <row r="27374" spans="1:9" x14ac:dyDescent="0.25">
      <c r="A27374" s="13" t="s">
        <v>156</v>
      </c>
      <c r="B27374" t="s">
        <v>158</v>
      </c>
      <c r="C27374" s="80">
        <v>233564</v>
      </c>
      <c r="D27374" t="s">
        <v>39280</v>
      </c>
      <c r="E27374" s="13" t="s">
        <v>324</v>
      </c>
      <c r="F27374" s="83">
        <v>2182</v>
      </c>
      <c r="G27374" t="s">
        <v>157</v>
      </c>
      <c r="H27374" s="13" t="s">
        <v>10506</v>
      </c>
      <c r="I27374">
        <v>0</v>
      </c>
    </row>
    <row r="27375" spans="1:9" x14ac:dyDescent="0.25">
      <c r="A27375" s="13" t="s">
        <v>156</v>
      </c>
      <c r="B27375" t="s">
        <v>158</v>
      </c>
      <c r="C27375" s="80">
        <v>233618</v>
      </c>
      <c r="D27375" t="s">
        <v>47183</v>
      </c>
      <c r="E27375" s="13" t="s">
        <v>324</v>
      </c>
      <c r="F27375" s="83">
        <v>2838</v>
      </c>
      <c r="G27375" t="s">
        <v>157</v>
      </c>
      <c r="H27375" s="13" t="s">
        <v>10468</v>
      </c>
      <c r="I27375">
        <v>0</v>
      </c>
    </row>
    <row r="27376" spans="1:9" x14ac:dyDescent="0.25">
      <c r="A27376" s="13" t="s">
        <v>156</v>
      </c>
      <c r="B27376" t="s">
        <v>158</v>
      </c>
      <c r="C27376" s="80">
        <v>233672</v>
      </c>
      <c r="D27376" t="s">
        <v>33692</v>
      </c>
      <c r="E27376" s="13" t="s">
        <v>324</v>
      </c>
      <c r="F27376" s="83">
        <v>30732</v>
      </c>
      <c r="G27376" t="s">
        <v>157</v>
      </c>
      <c r="H27376" s="13" t="s">
        <v>10470</v>
      </c>
      <c r="I27376">
        <v>0</v>
      </c>
    </row>
    <row r="27377" spans="1:9" x14ac:dyDescent="0.25">
      <c r="A27377" s="13" t="s">
        <v>156</v>
      </c>
      <c r="B27377" t="s">
        <v>158</v>
      </c>
      <c r="C27377" s="80">
        <v>233780</v>
      </c>
      <c r="D27377" t="s">
        <v>47184</v>
      </c>
      <c r="E27377" s="13" t="s">
        <v>324</v>
      </c>
      <c r="F27377" s="83">
        <v>3649</v>
      </c>
      <c r="G27377" t="s">
        <v>157</v>
      </c>
      <c r="H27377" s="13" t="s">
        <v>10478</v>
      </c>
      <c r="I27377">
        <v>0</v>
      </c>
    </row>
    <row r="27378" spans="1:9" x14ac:dyDescent="0.25">
      <c r="A27378" s="13" t="s">
        <v>156</v>
      </c>
      <c r="B27378" t="s">
        <v>158</v>
      </c>
      <c r="C27378" s="80">
        <v>233816</v>
      </c>
      <c r="D27378" t="s">
        <v>47185</v>
      </c>
      <c r="E27378" s="13" t="s">
        <v>324</v>
      </c>
      <c r="F27378" s="83">
        <v>5066</v>
      </c>
      <c r="G27378" t="s">
        <v>157</v>
      </c>
      <c r="H27378" s="13" t="s">
        <v>10482</v>
      </c>
      <c r="I27378">
        <v>0</v>
      </c>
    </row>
    <row r="27379" spans="1:9" x14ac:dyDescent="0.25">
      <c r="A27379" s="13" t="s">
        <v>156</v>
      </c>
      <c r="B27379" t="s">
        <v>158</v>
      </c>
      <c r="C27379" s="80">
        <v>233996</v>
      </c>
      <c r="D27379" t="s">
        <v>47186</v>
      </c>
      <c r="E27379" s="13" t="s">
        <v>324</v>
      </c>
      <c r="F27379" s="83">
        <v>4512</v>
      </c>
      <c r="G27379" t="s">
        <v>157</v>
      </c>
      <c r="H27379" s="13" t="s">
        <v>10492</v>
      </c>
      <c r="I27379">
        <v>0</v>
      </c>
    </row>
    <row r="27380" spans="1:9" x14ac:dyDescent="0.25">
      <c r="A27380" s="13" t="s">
        <v>156</v>
      </c>
      <c r="B27380" t="s">
        <v>158</v>
      </c>
      <c r="C27380" s="80">
        <v>234014</v>
      </c>
      <c r="D27380" t="s">
        <v>47187</v>
      </c>
      <c r="E27380" s="13" t="s">
        <v>324</v>
      </c>
      <c r="F27380" s="83">
        <v>17626</v>
      </c>
      <c r="G27380" t="s">
        <v>157</v>
      </c>
      <c r="H27380" s="13" t="s">
        <v>10494</v>
      </c>
      <c r="I27380">
        <v>0</v>
      </c>
    </row>
    <row r="27381" spans="1:9" x14ac:dyDescent="0.25">
      <c r="A27381" s="13" t="s">
        <v>156</v>
      </c>
      <c r="B27381" t="s">
        <v>158</v>
      </c>
      <c r="C27381" s="80">
        <v>234176</v>
      </c>
      <c r="D27381" t="s">
        <v>39672</v>
      </c>
      <c r="E27381" s="13" t="s">
        <v>324</v>
      </c>
      <c r="F27381" s="83">
        <v>2521</v>
      </c>
      <c r="G27381" t="s">
        <v>157</v>
      </c>
      <c r="H27381" s="13" t="s">
        <v>10506</v>
      </c>
      <c r="I27381">
        <v>0</v>
      </c>
    </row>
    <row r="27382" spans="1:9" x14ac:dyDescent="0.25">
      <c r="A27382" s="13" t="s">
        <v>156</v>
      </c>
      <c r="B27382" t="s">
        <v>158</v>
      </c>
      <c r="C27382" s="80">
        <v>234320</v>
      </c>
      <c r="D27382" t="s">
        <v>33714</v>
      </c>
      <c r="E27382" s="13" t="s">
        <v>324</v>
      </c>
      <c r="F27382" s="83">
        <v>6642</v>
      </c>
      <c r="G27382" t="s">
        <v>157</v>
      </c>
      <c r="H27382" s="13" t="s">
        <v>10512</v>
      </c>
      <c r="I27382">
        <v>0</v>
      </c>
    </row>
    <row r="27383" spans="1:9" x14ac:dyDescent="0.25">
      <c r="A27383" s="13" t="s">
        <v>156</v>
      </c>
      <c r="B27383" t="s">
        <v>158</v>
      </c>
      <c r="C27383" s="80">
        <v>234410</v>
      </c>
      <c r="D27383" t="s">
        <v>30047</v>
      </c>
      <c r="E27383" s="13" t="s">
        <v>324</v>
      </c>
      <c r="F27383" s="83">
        <v>7110</v>
      </c>
      <c r="G27383" t="s">
        <v>157</v>
      </c>
      <c r="H27383" s="13" t="s">
        <v>10514</v>
      </c>
      <c r="I27383">
        <v>0</v>
      </c>
    </row>
    <row r="27384" spans="1:9" x14ac:dyDescent="0.25">
      <c r="A27384" s="13" t="s">
        <v>156</v>
      </c>
      <c r="B27384" t="s">
        <v>158</v>
      </c>
      <c r="C27384" s="80">
        <v>234464</v>
      </c>
      <c r="D27384" t="s">
        <v>35856</v>
      </c>
      <c r="E27384" s="13" t="s">
        <v>324</v>
      </c>
      <c r="F27384" s="83">
        <v>5847</v>
      </c>
      <c r="G27384" t="s">
        <v>157</v>
      </c>
      <c r="H27384" s="13" t="s">
        <v>10516</v>
      </c>
      <c r="I27384">
        <v>0</v>
      </c>
    </row>
    <row r="27385" spans="1:9" x14ac:dyDescent="0.25">
      <c r="A27385" s="13" t="s">
        <v>156</v>
      </c>
      <c r="B27385" t="s">
        <v>158</v>
      </c>
      <c r="C27385" s="80">
        <v>234482</v>
      </c>
      <c r="D27385" t="s">
        <v>47188</v>
      </c>
      <c r="E27385" s="13" t="s">
        <v>324</v>
      </c>
      <c r="F27385" s="83">
        <v>6476</v>
      </c>
      <c r="G27385" t="s">
        <v>157</v>
      </c>
      <c r="H27385" s="13" t="s">
        <v>10518</v>
      </c>
      <c r="I27385">
        <v>0</v>
      </c>
    </row>
    <row r="27386" spans="1:9" x14ac:dyDescent="0.25">
      <c r="A27386" s="13" t="s">
        <v>156</v>
      </c>
      <c r="B27386" t="s">
        <v>158</v>
      </c>
      <c r="C27386" s="80">
        <v>234626</v>
      </c>
      <c r="D27386" t="s">
        <v>35322</v>
      </c>
      <c r="E27386" s="13" t="s">
        <v>324</v>
      </c>
      <c r="F27386" s="83">
        <v>4782</v>
      </c>
      <c r="G27386" t="s">
        <v>157</v>
      </c>
      <c r="H27386" s="13" t="s">
        <v>10522</v>
      </c>
      <c r="I27386">
        <v>0</v>
      </c>
    </row>
    <row r="27387" spans="1:9" x14ac:dyDescent="0.25">
      <c r="A27387" s="13" t="s">
        <v>156</v>
      </c>
      <c r="B27387" t="s">
        <v>158</v>
      </c>
      <c r="C27387" s="80">
        <v>234698</v>
      </c>
      <c r="D27387" t="s">
        <v>47189</v>
      </c>
      <c r="E27387" s="13" t="s">
        <v>324</v>
      </c>
      <c r="F27387" s="83">
        <v>175</v>
      </c>
      <c r="G27387" t="s">
        <v>157</v>
      </c>
      <c r="H27387" s="13" t="s">
        <v>10540</v>
      </c>
      <c r="I27387">
        <v>0</v>
      </c>
    </row>
    <row r="27388" spans="1:9" x14ac:dyDescent="0.25">
      <c r="A27388" s="13" t="s">
        <v>156</v>
      </c>
      <c r="B27388" t="s">
        <v>158</v>
      </c>
      <c r="C27388" s="80">
        <v>234770</v>
      </c>
      <c r="D27388" t="s">
        <v>35866</v>
      </c>
      <c r="E27388" s="13" t="s">
        <v>324</v>
      </c>
      <c r="F27388" s="83">
        <v>8177</v>
      </c>
      <c r="G27388" t="s">
        <v>157</v>
      </c>
      <c r="H27388" s="13" t="s">
        <v>10528</v>
      </c>
      <c r="I27388">
        <v>0</v>
      </c>
    </row>
    <row r="27389" spans="1:9" x14ac:dyDescent="0.25">
      <c r="A27389" s="13" t="s">
        <v>156</v>
      </c>
      <c r="B27389" t="s">
        <v>158</v>
      </c>
      <c r="C27389" s="80">
        <v>234896</v>
      </c>
      <c r="D27389" t="s">
        <v>33176</v>
      </c>
      <c r="E27389" s="13" t="s">
        <v>324</v>
      </c>
      <c r="F27389" s="83">
        <v>16626</v>
      </c>
      <c r="G27389" t="s">
        <v>157</v>
      </c>
      <c r="H27389" s="13" t="s">
        <v>10534</v>
      </c>
      <c r="I27389">
        <v>0</v>
      </c>
    </row>
    <row r="27390" spans="1:9" x14ac:dyDescent="0.25">
      <c r="A27390" s="13" t="s">
        <v>156</v>
      </c>
      <c r="B27390" t="s">
        <v>158</v>
      </c>
      <c r="C27390" s="80">
        <v>235076</v>
      </c>
      <c r="D27390" t="s">
        <v>47190</v>
      </c>
      <c r="E27390" s="13" t="s">
        <v>324</v>
      </c>
      <c r="F27390" s="83">
        <v>18149</v>
      </c>
      <c r="G27390" t="s">
        <v>157</v>
      </c>
      <c r="H27390" s="13" t="s">
        <v>10538</v>
      </c>
      <c r="I27390">
        <v>0</v>
      </c>
    </row>
    <row r="27391" spans="1:9" x14ac:dyDescent="0.25">
      <c r="A27391" s="13" t="s">
        <v>156</v>
      </c>
      <c r="B27391" t="s">
        <v>158</v>
      </c>
      <c r="C27391" s="80">
        <v>235112</v>
      </c>
      <c r="D27391" t="s">
        <v>32105</v>
      </c>
      <c r="E27391" s="13" t="s">
        <v>324</v>
      </c>
      <c r="F27391" s="83">
        <v>10254</v>
      </c>
      <c r="G27391" t="s">
        <v>157</v>
      </c>
      <c r="H27391" s="13" t="s">
        <v>10540</v>
      </c>
      <c r="I27391">
        <v>0</v>
      </c>
    </row>
    <row r="27392" spans="1:9" x14ac:dyDescent="0.25">
      <c r="A27392" s="13" t="s">
        <v>156</v>
      </c>
      <c r="B27392" t="s">
        <v>158</v>
      </c>
      <c r="C27392" s="80">
        <v>235130</v>
      </c>
      <c r="D27392" t="s">
        <v>33962</v>
      </c>
      <c r="E27392" s="13" t="s">
        <v>324</v>
      </c>
      <c r="F27392" s="83">
        <v>42881</v>
      </c>
      <c r="G27392" t="s">
        <v>157</v>
      </c>
      <c r="H27392" s="13" t="s">
        <v>10542</v>
      </c>
      <c r="I27392">
        <v>0</v>
      </c>
    </row>
    <row r="27393" spans="1:9" x14ac:dyDescent="0.25">
      <c r="A27393" s="13" t="s">
        <v>156</v>
      </c>
      <c r="B27393" t="s">
        <v>158</v>
      </c>
      <c r="C27393" s="80">
        <v>235184</v>
      </c>
      <c r="D27393" t="s">
        <v>47191</v>
      </c>
      <c r="E27393" s="13" t="s">
        <v>324</v>
      </c>
      <c r="F27393" s="83">
        <v>9787</v>
      </c>
      <c r="G27393" t="s">
        <v>157</v>
      </c>
      <c r="H27393" s="13" t="s">
        <v>10544</v>
      </c>
      <c r="I27393">
        <v>0</v>
      </c>
    </row>
    <row r="27394" spans="1:9" x14ac:dyDescent="0.25">
      <c r="A27394" s="13" t="s">
        <v>156</v>
      </c>
      <c r="B27394" t="s">
        <v>158</v>
      </c>
      <c r="C27394" s="80">
        <v>235220</v>
      </c>
      <c r="D27394" t="s">
        <v>47192</v>
      </c>
      <c r="E27394" s="13" t="s">
        <v>324</v>
      </c>
      <c r="F27394" s="83">
        <v>11700</v>
      </c>
      <c r="G27394" t="s">
        <v>157</v>
      </c>
      <c r="H27394" s="13" t="s">
        <v>10546</v>
      </c>
      <c r="I27394">
        <v>0</v>
      </c>
    </row>
    <row r="27395" spans="1:9" x14ac:dyDescent="0.25">
      <c r="A27395" s="13" t="s">
        <v>156</v>
      </c>
      <c r="B27395" t="s">
        <v>158</v>
      </c>
      <c r="C27395" s="80">
        <v>235490</v>
      </c>
      <c r="D27395" t="s">
        <v>47193</v>
      </c>
      <c r="E27395" s="13" t="s">
        <v>324</v>
      </c>
      <c r="F27395" s="83">
        <v>4824</v>
      </c>
      <c r="G27395" t="s">
        <v>157</v>
      </c>
      <c r="H27395" s="13" t="s">
        <v>10556</v>
      </c>
      <c r="I27395">
        <v>0</v>
      </c>
    </row>
    <row r="27396" spans="1:9" x14ac:dyDescent="0.25">
      <c r="A27396" s="13" t="s">
        <v>156</v>
      </c>
      <c r="B27396" t="s">
        <v>158</v>
      </c>
      <c r="C27396" s="80">
        <v>235508</v>
      </c>
      <c r="D27396" t="s">
        <v>47194</v>
      </c>
      <c r="E27396" s="13" t="s">
        <v>324</v>
      </c>
      <c r="F27396" s="83">
        <v>14</v>
      </c>
      <c r="G27396" t="s">
        <v>157</v>
      </c>
      <c r="H27396" s="13" t="s">
        <v>10544</v>
      </c>
      <c r="I27396">
        <v>0</v>
      </c>
    </row>
    <row r="27397" spans="1:9" x14ac:dyDescent="0.25">
      <c r="A27397" s="13" t="s">
        <v>156</v>
      </c>
      <c r="B27397" t="s">
        <v>158</v>
      </c>
      <c r="C27397" s="80">
        <v>235562</v>
      </c>
      <c r="D27397" t="s">
        <v>47195</v>
      </c>
      <c r="E27397" s="13" t="s">
        <v>324</v>
      </c>
      <c r="F27397" s="83">
        <v>8002</v>
      </c>
      <c r="G27397" t="s">
        <v>157</v>
      </c>
      <c r="H27397" s="13" t="s">
        <v>10558</v>
      </c>
      <c r="I27397">
        <v>0</v>
      </c>
    </row>
    <row r="27398" spans="1:9" x14ac:dyDescent="0.25">
      <c r="A27398" s="13" t="s">
        <v>156</v>
      </c>
      <c r="B27398" t="s">
        <v>158</v>
      </c>
      <c r="C27398" s="80">
        <v>235814</v>
      </c>
      <c r="D27398" t="s">
        <v>43736</v>
      </c>
      <c r="E27398" s="13" t="s">
        <v>324</v>
      </c>
      <c r="F27398" s="83">
        <v>-8</v>
      </c>
      <c r="G27398" t="s">
        <v>157</v>
      </c>
      <c r="H27398" s="13" t="s">
        <v>10522</v>
      </c>
      <c r="I27398">
        <v>0</v>
      </c>
    </row>
    <row r="27399" spans="1:9" x14ac:dyDescent="0.25">
      <c r="A27399" s="13" t="s">
        <v>156</v>
      </c>
      <c r="B27399" t="s">
        <v>158</v>
      </c>
      <c r="C27399" s="80">
        <v>236012</v>
      </c>
      <c r="D27399" t="s">
        <v>36313</v>
      </c>
      <c r="E27399" s="13" t="s">
        <v>324</v>
      </c>
      <c r="F27399" s="83">
        <v>8402</v>
      </c>
      <c r="G27399" t="s">
        <v>157</v>
      </c>
      <c r="H27399" s="13" t="s">
        <v>10570</v>
      </c>
      <c r="I27399">
        <v>0</v>
      </c>
    </row>
    <row r="27400" spans="1:9" x14ac:dyDescent="0.25">
      <c r="A27400" s="13" t="s">
        <v>156</v>
      </c>
      <c r="B27400" t="s">
        <v>158</v>
      </c>
      <c r="C27400" s="80">
        <v>236318</v>
      </c>
      <c r="D27400" t="s">
        <v>47196</v>
      </c>
      <c r="E27400" s="13" t="s">
        <v>324</v>
      </c>
      <c r="F27400" s="83">
        <v>3908</v>
      </c>
      <c r="G27400" t="s">
        <v>157</v>
      </c>
      <c r="H27400" s="13" t="s">
        <v>10584</v>
      </c>
      <c r="I27400">
        <v>0</v>
      </c>
    </row>
    <row r="27401" spans="1:9" x14ac:dyDescent="0.25">
      <c r="A27401" s="13" t="s">
        <v>156</v>
      </c>
      <c r="B27401" t="s">
        <v>158</v>
      </c>
      <c r="C27401" s="80">
        <v>236354</v>
      </c>
      <c r="D27401" t="s">
        <v>47197</v>
      </c>
      <c r="E27401" s="13" t="s">
        <v>324</v>
      </c>
      <c r="F27401" s="83">
        <v>95</v>
      </c>
      <c r="G27401" t="s">
        <v>157</v>
      </c>
      <c r="H27401" s="13" t="s">
        <v>10540</v>
      </c>
      <c r="I27401">
        <v>0</v>
      </c>
    </row>
    <row r="27402" spans="1:9" x14ac:dyDescent="0.25">
      <c r="A27402" s="13" t="s">
        <v>156</v>
      </c>
      <c r="B27402" t="s">
        <v>158</v>
      </c>
      <c r="C27402" s="80">
        <v>236444</v>
      </c>
      <c r="D27402" t="s">
        <v>47198</v>
      </c>
      <c r="E27402" s="13" t="s">
        <v>324</v>
      </c>
      <c r="F27402" s="83">
        <v>2761</v>
      </c>
      <c r="G27402" t="s">
        <v>157</v>
      </c>
      <c r="H27402" s="13" t="s">
        <v>10724</v>
      </c>
      <c r="I27402">
        <v>0</v>
      </c>
    </row>
    <row r="27403" spans="1:9" x14ac:dyDescent="0.25">
      <c r="A27403" s="13" t="s">
        <v>156</v>
      </c>
      <c r="B27403" t="s">
        <v>158</v>
      </c>
      <c r="C27403" s="80">
        <v>236534</v>
      </c>
      <c r="D27403" t="s">
        <v>36013</v>
      </c>
      <c r="E27403" s="13" t="s">
        <v>324</v>
      </c>
      <c r="F27403" s="83">
        <v>2642</v>
      </c>
      <c r="G27403" t="s">
        <v>157</v>
      </c>
      <c r="H27403" s="13" t="s">
        <v>10540</v>
      </c>
      <c r="I27403">
        <v>0</v>
      </c>
    </row>
    <row r="27404" spans="1:9" x14ac:dyDescent="0.25">
      <c r="A27404" s="13" t="s">
        <v>156</v>
      </c>
      <c r="B27404" t="s">
        <v>158</v>
      </c>
      <c r="C27404" s="80">
        <v>236660</v>
      </c>
      <c r="D27404" t="s">
        <v>47199</v>
      </c>
      <c r="E27404" s="13" t="s">
        <v>324</v>
      </c>
      <c r="F27404" s="83">
        <v>3683</v>
      </c>
      <c r="G27404" t="s">
        <v>157</v>
      </c>
      <c r="H27404" s="13" t="s">
        <v>10592</v>
      </c>
      <c r="I27404">
        <v>0</v>
      </c>
    </row>
    <row r="27405" spans="1:9" x14ac:dyDescent="0.25">
      <c r="A27405" s="13" t="s">
        <v>156</v>
      </c>
      <c r="B27405" t="s">
        <v>158</v>
      </c>
      <c r="C27405" s="80">
        <v>236840</v>
      </c>
      <c r="D27405" t="s">
        <v>39534</v>
      </c>
      <c r="E27405" s="13" t="s">
        <v>324</v>
      </c>
      <c r="F27405" s="83">
        <v>18315</v>
      </c>
      <c r="G27405" t="s">
        <v>157</v>
      </c>
      <c r="H27405" s="13" t="s">
        <v>10602</v>
      </c>
      <c r="I27405">
        <v>0</v>
      </c>
    </row>
    <row r="27406" spans="1:9" x14ac:dyDescent="0.25">
      <c r="A27406" s="13" t="s">
        <v>156</v>
      </c>
      <c r="B27406" t="s">
        <v>158</v>
      </c>
      <c r="C27406" s="80">
        <v>236894</v>
      </c>
      <c r="D27406" t="s">
        <v>47200</v>
      </c>
      <c r="E27406" s="13" t="s">
        <v>324</v>
      </c>
      <c r="F27406" s="83">
        <v>5625</v>
      </c>
      <c r="G27406" t="s">
        <v>157</v>
      </c>
      <c r="H27406" s="13" t="s">
        <v>10604</v>
      </c>
      <c r="I27406">
        <v>0</v>
      </c>
    </row>
    <row r="27407" spans="1:9" x14ac:dyDescent="0.25">
      <c r="A27407" s="13" t="s">
        <v>156</v>
      </c>
      <c r="B27407" t="s">
        <v>158</v>
      </c>
      <c r="C27407" s="80">
        <v>236984</v>
      </c>
      <c r="D27407" t="s">
        <v>47201</v>
      </c>
      <c r="E27407" s="13" t="s">
        <v>324</v>
      </c>
      <c r="F27407" s="83">
        <v>2000</v>
      </c>
      <c r="G27407" t="s">
        <v>157</v>
      </c>
      <c r="H27407" s="13" t="s">
        <v>10546</v>
      </c>
      <c r="I27407">
        <v>0</v>
      </c>
    </row>
    <row r="27408" spans="1:9" x14ac:dyDescent="0.25">
      <c r="A27408" s="13" t="s">
        <v>156</v>
      </c>
      <c r="B27408" t="s">
        <v>158</v>
      </c>
      <c r="C27408" s="80">
        <v>237092</v>
      </c>
      <c r="D27408" t="s">
        <v>47202</v>
      </c>
      <c r="E27408" s="13" t="s">
        <v>324</v>
      </c>
      <c r="F27408" s="83">
        <v>4977</v>
      </c>
      <c r="G27408" t="s">
        <v>157</v>
      </c>
      <c r="H27408" s="13" t="s">
        <v>10616</v>
      </c>
      <c r="I27408">
        <v>0</v>
      </c>
    </row>
    <row r="27409" spans="1:9" x14ac:dyDescent="0.25">
      <c r="A27409" s="13" t="s">
        <v>156</v>
      </c>
      <c r="B27409" t="s">
        <v>158</v>
      </c>
      <c r="C27409" s="80">
        <v>237182</v>
      </c>
      <c r="D27409" t="s">
        <v>47203</v>
      </c>
      <c r="E27409" s="13" t="s">
        <v>324</v>
      </c>
      <c r="F27409" s="83">
        <v>2156</v>
      </c>
      <c r="G27409" t="s">
        <v>157</v>
      </c>
      <c r="H27409" s="13" t="s">
        <v>10716</v>
      </c>
      <c r="I27409">
        <v>0</v>
      </c>
    </row>
    <row r="27410" spans="1:9" x14ac:dyDescent="0.25">
      <c r="A27410" s="13" t="s">
        <v>156</v>
      </c>
      <c r="B27410" t="s">
        <v>158</v>
      </c>
      <c r="C27410" s="80">
        <v>237308</v>
      </c>
      <c r="D27410" t="s">
        <v>33213</v>
      </c>
      <c r="E27410" s="13" t="s">
        <v>324</v>
      </c>
      <c r="F27410" s="83">
        <v>3692</v>
      </c>
      <c r="G27410" t="s">
        <v>157</v>
      </c>
      <c r="H27410" s="13" t="s">
        <v>10628</v>
      </c>
      <c r="I27410">
        <v>0</v>
      </c>
    </row>
    <row r="27411" spans="1:9" x14ac:dyDescent="0.25">
      <c r="A27411" s="13" t="s">
        <v>156</v>
      </c>
      <c r="B27411" t="s">
        <v>158</v>
      </c>
      <c r="C27411" s="80">
        <v>237326</v>
      </c>
      <c r="D27411" t="s">
        <v>47204</v>
      </c>
      <c r="E27411" s="13" t="s">
        <v>324</v>
      </c>
      <c r="F27411" s="83">
        <v>5598</v>
      </c>
      <c r="G27411" t="s">
        <v>157</v>
      </c>
      <c r="H27411" s="13" t="s">
        <v>10630</v>
      </c>
      <c r="I27411">
        <v>0</v>
      </c>
    </row>
    <row r="27412" spans="1:9" x14ac:dyDescent="0.25">
      <c r="A27412" s="13" t="s">
        <v>156</v>
      </c>
      <c r="B27412" t="s">
        <v>158</v>
      </c>
      <c r="C27412" s="80">
        <v>237380</v>
      </c>
      <c r="D27412" t="s">
        <v>34739</v>
      </c>
      <c r="E27412" s="13" t="s">
        <v>324</v>
      </c>
      <c r="F27412" s="83">
        <v>3817</v>
      </c>
      <c r="G27412" t="s">
        <v>157</v>
      </c>
      <c r="H27412" s="13" t="s">
        <v>10634</v>
      </c>
      <c r="I27412">
        <v>0</v>
      </c>
    </row>
    <row r="27413" spans="1:9" x14ac:dyDescent="0.25">
      <c r="A27413" s="13" t="s">
        <v>156</v>
      </c>
      <c r="B27413" t="s">
        <v>158</v>
      </c>
      <c r="C27413" s="80">
        <v>237398</v>
      </c>
      <c r="D27413" t="s">
        <v>47205</v>
      </c>
      <c r="E27413" s="13" t="s">
        <v>324</v>
      </c>
      <c r="F27413" s="83">
        <v>2714</v>
      </c>
      <c r="G27413" t="s">
        <v>157</v>
      </c>
      <c r="H27413" s="13" t="s">
        <v>10636</v>
      </c>
      <c r="I27413">
        <v>0</v>
      </c>
    </row>
    <row r="27414" spans="1:9" x14ac:dyDescent="0.25">
      <c r="A27414" s="13" t="s">
        <v>156</v>
      </c>
      <c r="B27414" t="s">
        <v>158</v>
      </c>
      <c r="C27414" s="80">
        <v>237470</v>
      </c>
      <c r="D27414" t="s">
        <v>47206</v>
      </c>
      <c r="E27414" s="13" t="s">
        <v>324</v>
      </c>
      <c r="F27414" s="83">
        <v>12311</v>
      </c>
      <c r="G27414" t="s">
        <v>157</v>
      </c>
      <c r="H27414" s="13" t="s">
        <v>10640</v>
      </c>
      <c r="I27414">
        <v>0</v>
      </c>
    </row>
    <row r="27415" spans="1:9" x14ac:dyDescent="0.25">
      <c r="A27415" s="13" t="s">
        <v>156</v>
      </c>
      <c r="B27415" t="s">
        <v>158</v>
      </c>
      <c r="C27415" s="80">
        <v>237722</v>
      </c>
      <c r="D27415" t="s">
        <v>33998</v>
      </c>
      <c r="E27415" s="13" t="s">
        <v>324</v>
      </c>
      <c r="F27415" s="83">
        <v>1990</v>
      </c>
      <c r="G27415" t="s">
        <v>157</v>
      </c>
      <c r="H27415" s="13" t="s">
        <v>10546</v>
      </c>
      <c r="I27415">
        <v>0</v>
      </c>
    </row>
    <row r="27416" spans="1:9" x14ac:dyDescent="0.25">
      <c r="A27416" s="13" t="s">
        <v>156</v>
      </c>
      <c r="B27416" t="s">
        <v>158</v>
      </c>
      <c r="C27416" s="80">
        <v>237812</v>
      </c>
      <c r="D27416" t="s">
        <v>33571</v>
      </c>
      <c r="E27416" s="13" t="s">
        <v>324</v>
      </c>
      <c r="F27416" s="83">
        <v>8603</v>
      </c>
      <c r="G27416" t="s">
        <v>157</v>
      </c>
      <c r="H27416" s="13" t="s">
        <v>10658</v>
      </c>
      <c r="I27416">
        <v>0</v>
      </c>
    </row>
    <row r="27417" spans="1:9" x14ac:dyDescent="0.25">
      <c r="A27417" s="13" t="s">
        <v>156</v>
      </c>
      <c r="B27417" t="s">
        <v>158</v>
      </c>
      <c r="C27417" s="80">
        <v>238010</v>
      </c>
      <c r="D27417" t="s">
        <v>47207</v>
      </c>
      <c r="E27417" s="13" t="s">
        <v>324</v>
      </c>
      <c r="F27417" s="83">
        <v>1639</v>
      </c>
      <c r="G27417" t="s">
        <v>157</v>
      </c>
      <c r="H27417" s="13" t="s">
        <v>10664</v>
      </c>
      <c r="I27417">
        <v>0</v>
      </c>
    </row>
    <row r="27418" spans="1:9" x14ac:dyDescent="0.25">
      <c r="A27418" s="13" t="s">
        <v>156</v>
      </c>
      <c r="B27418" t="s">
        <v>158</v>
      </c>
      <c r="C27418" s="80">
        <v>238046</v>
      </c>
      <c r="D27418" t="s">
        <v>47208</v>
      </c>
      <c r="E27418" s="13" t="s">
        <v>324</v>
      </c>
      <c r="F27418" s="83">
        <v>4827</v>
      </c>
      <c r="G27418" t="s">
        <v>157</v>
      </c>
      <c r="H27418" s="13" t="s">
        <v>10666</v>
      </c>
      <c r="I27418">
        <v>0</v>
      </c>
    </row>
    <row r="27419" spans="1:9" x14ac:dyDescent="0.25">
      <c r="A27419" s="13" t="s">
        <v>156</v>
      </c>
      <c r="B27419" t="s">
        <v>158</v>
      </c>
      <c r="C27419" s="80">
        <v>238064</v>
      </c>
      <c r="D27419" t="s">
        <v>47209</v>
      </c>
      <c r="E27419" s="13" t="s">
        <v>324</v>
      </c>
      <c r="F27419" s="83">
        <v>2020</v>
      </c>
      <c r="G27419" t="s">
        <v>157</v>
      </c>
      <c r="H27419" s="13" t="s">
        <v>10492</v>
      </c>
      <c r="I27419">
        <v>0</v>
      </c>
    </row>
    <row r="27420" spans="1:9" x14ac:dyDescent="0.25">
      <c r="A27420" s="13" t="s">
        <v>156</v>
      </c>
      <c r="B27420" t="s">
        <v>158</v>
      </c>
      <c r="C27420" s="80">
        <v>238172</v>
      </c>
      <c r="D27420" t="s">
        <v>39162</v>
      </c>
      <c r="E27420" s="13" t="s">
        <v>324</v>
      </c>
      <c r="F27420" s="83">
        <v>3781</v>
      </c>
      <c r="G27420" t="s">
        <v>157</v>
      </c>
      <c r="H27420" s="13" t="s">
        <v>10672</v>
      </c>
      <c r="I27420">
        <v>0</v>
      </c>
    </row>
    <row r="27421" spans="1:9" x14ac:dyDescent="0.25">
      <c r="A27421" s="13" t="s">
        <v>156</v>
      </c>
      <c r="B27421" t="s">
        <v>158</v>
      </c>
      <c r="C27421" s="80">
        <v>238334</v>
      </c>
      <c r="D27421" t="s">
        <v>47210</v>
      </c>
      <c r="E27421" s="13" t="s">
        <v>324</v>
      </c>
      <c r="F27421" s="83">
        <v>4471</v>
      </c>
      <c r="G27421" t="s">
        <v>157</v>
      </c>
      <c r="H27421" s="13" t="s">
        <v>10680</v>
      </c>
      <c r="I27421">
        <v>0</v>
      </c>
    </row>
    <row r="27422" spans="1:9" x14ac:dyDescent="0.25">
      <c r="A27422" s="13" t="s">
        <v>156</v>
      </c>
      <c r="B27422" t="s">
        <v>158</v>
      </c>
      <c r="C27422" s="80">
        <v>238550</v>
      </c>
      <c r="D27422" t="s">
        <v>47211</v>
      </c>
      <c r="E27422" s="13" t="s">
        <v>324</v>
      </c>
      <c r="F27422" s="83">
        <v>4096</v>
      </c>
      <c r="G27422" t="s">
        <v>157</v>
      </c>
      <c r="H27422" s="13" t="s">
        <v>10690</v>
      </c>
      <c r="I27422">
        <v>0</v>
      </c>
    </row>
    <row r="27423" spans="1:9" x14ac:dyDescent="0.25">
      <c r="A27423" s="13" t="s">
        <v>156</v>
      </c>
      <c r="B27423" t="s">
        <v>158</v>
      </c>
      <c r="C27423" s="80">
        <v>238586</v>
      </c>
      <c r="D27423" t="s">
        <v>38079</v>
      </c>
      <c r="E27423" s="13" t="s">
        <v>324</v>
      </c>
      <c r="F27423" s="83">
        <v>3590</v>
      </c>
      <c r="G27423" t="s">
        <v>157</v>
      </c>
      <c r="H27423" s="13" t="s">
        <v>10694</v>
      </c>
      <c r="I27423">
        <v>0</v>
      </c>
    </row>
    <row r="27424" spans="1:9" x14ac:dyDescent="0.25">
      <c r="A27424" s="13" t="s">
        <v>156</v>
      </c>
      <c r="B27424" t="s">
        <v>158</v>
      </c>
      <c r="C27424" s="80">
        <v>238838</v>
      </c>
      <c r="D27424" t="s">
        <v>47212</v>
      </c>
      <c r="E27424" s="13" t="s">
        <v>324</v>
      </c>
      <c r="F27424" s="83">
        <v>192</v>
      </c>
      <c r="G27424" t="s">
        <v>157</v>
      </c>
      <c r="H27424" s="13" t="s">
        <v>10716</v>
      </c>
      <c r="I27424">
        <v>0</v>
      </c>
    </row>
    <row r="27425" spans="1:9" x14ac:dyDescent="0.25">
      <c r="A27425" s="13" t="s">
        <v>156</v>
      </c>
      <c r="B27425" t="s">
        <v>158</v>
      </c>
      <c r="C27425" s="80">
        <v>238881</v>
      </c>
      <c r="D27425" t="s">
        <v>47213</v>
      </c>
      <c r="E27425" s="13" t="s">
        <v>324</v>
      </c>
      <c r="F27425" s="83">
        <v>17047</v>
      </c>
      <c r="G27425" t="s">
        <v>157</v>
      </c>
      <c r="H27425" s="13" t="s">
        <v>10706</v>
      </c>
      <c r="I27425">
        <v>0</v>
      </c>
    </row>
    <row r="27426" spans="1:9" x14ac:dyDescent="0.25">
      <c r="A27426" s="13" t="s">
        <v>156</v>
      </c>
      <c r="B27426" t="s">
        <v>158</v>
      </c>
      <c r="C27426" s="80">
        <v>238883</v>
      </c>
      <c r="D27426" t="s">
        <v>47214</v>
      </c>
      <c r="E27426" s="13" t="s">
        <v>324</v>
      </c>
      <c r="F27426" s="83">
        <v>2256</v>
      </c>
      <c r="G27426" t="s">
        <v>157</v>
      </c>
      <c r="H27426" s="13" t="s">
        <v>10706</v>
      </c>
      <c r="I27426">
        <v>0</v>
      </c>
    </row>
    <row r="27427" spans="1:9" x14ac:dyDescent="0.25">
      <c r="A27427" s="13" t="s">
        <v>156</v>
      </c>
      <c r="B27427" t="s">
        <v>158</v>
      </c>
      <c r="C27427" s="80">
        <v>238884</v>
      </c>
      <c r="D27427" t="s">
        <v>47215</v>
      </c>
      <c r="E27427" s="13" t="s">
        <v>324</v>
      </c>
      <c r="F27427" s="83">
        <v>8568</v>
      </c>
      <c r="G27427" t="s">
        <v>157</v>
      </c>
      <c r="H27427" s="13" t="s">
        <v>10706</v>
      </c>
      <c r="I27427">
        <v>0</v>
      </c>
    </row>
    <row r="27428" spans="1:9" x14ac:dyDescent="0.25">
      <c r="A27428" s="13" t="s">
        <v>156</v>
      </c>
      <c r="B27428" t="s">
        <v>158</v>
      </c>
      <c r="C27428" s="80">
        <v>239018</v>
      </c>
      <c r="D27428" t="s">
        <v>47216</v>
      </c>
      <c r="E27428" s="13" t="s">
        <v>324</v>
      </c>
      <c r="F27428" s="83">
        <v>2125</v>
      </c>
      <c r="G27428" t="s">
        <v>157</v>
      </c>
      <c r="H27428" s="13" t="s">
        <v>10424</v>
      </c>
      <c r="I27428">
        <v>0</v>
      </c>
    </row>
    <row r="27429" spans="1:9" x14ac:dyDescent="0.25">
      <c r="A27429" s="13" t="s">
        <v>156</v>
      </c>
      <c r="B27429" t="s">
        <v>158</v>
      </c>
      <c r="C27429" s="80">
        <v>239234</v>
      </c>
      <c r="D27429" t="s">
        <v>47217</v>
      </c>
      <c r="E27429" s="13" t="s">
        <v>324</v>
      </c>
      <c r="F27429" s="83">
        <v>19129</v>
      </c>
      <c r="G27429" t="s">
        <v>157</v>
      </c>
      <c r="H27429" s="13" t="s">
        <v>10714</v>
      </c>
      <c r="I27429">
        <v>0</v>
      </c>
    </row>
    <row r="27430" spans="1:9" x14ac:dyDescent="0.25">
      <c r="A27430" s="13" t="s">
        <v>156</v>
      </c>
      <c r="B27430" t="s">
        <v>158</v>
      </c>
      <c r="C27430" s="80">
        <v>239235</v>
      </c>
      <c r="D27430" t="s">
        <v>47218</v>
      </c>
      <c r="E27430" s="13" t="s">
        <v>324</v>
      </c>
      <c r="F27430" s="83">
        <v>26204</v>
      </c>
      <c r="G27430" t="s">
        <v>157</v>
      </c>
      <c r="H27430" s="13" t="s">
        <v>10714</v>
      </c>
      <c r="I27430">
        <v>0</v>
      </c>
    </row>
    <row r="27431" spans="1:9" x14ac:dyDescent="0.25">
      <c r="A27431" s="13" t="s">
        <v>156</v>
      </c>
      <c r="B27431" t="s">
        <v>158</v>
      </c>
      <c r="C27431" s="80">
        <v>239252</v>
      </c>
      <c r="D27431" t="s">
        <v>47219</v>
      </c>
      <c r="E27431" s="13" t="s">
        <v>324</v>
      </c>
      <c r="F27431" s="83">
        <v>2363</v>
      </c>
      <c r="G27431" t="s">
        <v>157</v>
      </c>
      <c r="H27431" s="13" t="s">
        <v>10716</v>
      </c>
      <c r="I27431">
        <v>0</v>
      </c>
    </row>
    <row r="27432" spans="1:9" x14ac:dyDescent="0.25">
      <c r="A27432" s="13" t="s">
        <v>156</v>
      </c>
      <c r="B27432" t="s">
        <v>158</v>
      </c>
      <c r="C27432" s="80">
        <v>239324</v>
      </c>
      <c r="D27432" t="s">
        <v>39211</v>
      </c>
      <c r="E27432" s="13" t="s">
        <v>324</v>
      </c>
      <c r="F27432" s="83">
        <v>58653</v>
      </c>
      <c r="G27432" t="s">
        <v>157</v>
      </c>
      <c r="H27432" s="13" t="s">
        <v>10718</v>
      </c>
      <c r="I27432">
        <v>0</v>
      </c>
    </row>
    <row r="27433" spans="1:9" x14ac:dyDescent="0.25">
      <c r="A27433" s="13" t="s">
        <v>156</v>
      </c>
      <c r="B27433" t="s">
        <v>158</v>
      </c>
      <c r="C27433" s="80">
        <v>239378</v>
      </c>
      <c r="D27433" t="s">
        <v>47220</v>
      </c>
      <c r="E27433" s="13" t="s">
        <v>324</v>
      </c>
      <c r="F27433" s="83">
        <v>3574</v>
      </c>
      <c r="G27433" t="s">
        <v>157</v>
      </c>
      <c r="H27433" s="13" t="s">
        <v>10722</v>
      </c>
      <c r="I27433">
        <v>0</v>
      </c>
    </row>
    <row r="27434" spans="1:9" x14ac:dyDescent="0.25">
      <c r="A27434" s="13" t="s">
        <v>156</v>
      </c>
      <c r="B27434" t="s">
        <v>158</v>
      </c>
      <c r="C27434" s="80">
        <v>239414</v>
      </c>
      <c r="D27434" t="s">
        <v>39221</v>
      </c>
      <c r="E27434" s="13" t="s">
        <v>324</v>
      </c>
      <c r="F27434" s="83">
        <v>2321</v>
      </c>
      <c r="G27434" t="s">
        <v>157</v>
      </c>
      <c r="H27434" s="13" t="s">
        <v>10724</v>
      </c>
      <c r="I27434">
        <v>0</v>
      </c>
    </row>
    <row r="27435" spans="1:9" x14ac:dyDescent="0.25">
      <c r="A27435" s="13" t="s">
        <v>156</v>
      </c>
      <c r="B27435" t="s">
        <v>158</v>
      </c>
      <c r="C27435" s="80">
        <v>239540</v>
      </c>
      <c r="D27435" t="s">
        <v>47221</v>
      </c>
      <c r="E27435" s="13" t="s">
        <v>324</v>
      </c>
      <c r="F27435" s="83">
        <v>0</v>
      </c>
      <c r="G27435" t="s">
        <v>157</v>
      </c>
      <c r="H27435" s="13" t="s">
        <v>10506</v>
      </c>
      <c r="I27435">
        <v>0</v>
      </c>
    </row>
    <row r="27436" spans="1:9" x14ac:dyDescent="0.25">
      <c r="A27436" s="13" t="s">
        <v>156</v>
      </c>
      <c r="B27436" t="s">
        <v>158</v>
      </c>
      <c r="C27436" s="80">
        <v>239684</v>
      </c>
      <c r="D27436" t="s">
        <v>31395</v>
      </c>
      <c r="E27436" s="13" t="s">
        <v>324</v>
      </c>
      <c r="F27436" s="83">
        <v>4168</v>
      </c>
      <c r="G27436" t="s">
        <v>157</v>
      </c>
      <c r="H27436" s="13" t="s">
        <v>10740</v>
      </c>
      <c r="I27436">
        <v>0</v>
      </c>
    </row>
    <row r="27437" spans="1:9" x14ac:dyDescent="0.25">
      <c r="A27437" s="13" t="s">
        <v>156</v>
      </c>
      <c r="B27437" t="s">
        <v>325</v>
      </c>
      <c r="C27437" s="80">
        <v>230036</v>
      </c>
      <c r="D27437" t="s">
        <v>37429</v>
      </c>
      <c r="E27437" s="13" t="s">
        <v>324</v>
      </c>
      <c r="F27437" s="83">
        <v>7281</v>
      </c>
      <c r="G27437" t="s">
        <v>157</v>
      </c>
      <c r="H27437" s="13" t="s">
        <v>10302</v>
      </c>
      <c r="I27437">
        <v>0</v>
      </c>
    </row>
    <row r="27438" spans="1:9" x14ac:dyDescent="0.25">
      <c r="A27438" s="13" t="s">
        <v>156</v>
      </c>
      <c r="B27438" t="s">
        <v>325</v>
      </c>
      <c r="C27438" s="80">
        <v>230054</v>
      </c>
      <c r="D27438" t="s">
        <v>47222</v>
      </c>
      <c r="E27438" s="13" t="s">
        <v>324</v>
      </c>
      <c r="F27438" s="83">
        <v>6102</v>
      </c>
      <c r="G27438" t="s">
        <v>157</v>
      </c>
      <c r="H27438" s="13" t="s">
        <v>10304</v>
      </c>
      <c r="I27438">
        <v>0</v>
      </c>
    </row>
    <row r="27439" spans="1:9" x14ac:dyDescent="0.25">
      <c r="A27439" s="13" t="s">
        <v>156</v>
      </c>
      <c r="B27439" t="s">
        <v>325</v>
      </c>
      <c r="C27439" s="80">
        <v>230072</v>
      </c>
      <c r="D27439" t="s">
        <v>36383</v>
      </c>
      <c r="E27439" s="13" t="s">
        <v>324</v>
      </c>
      <c r="F27439" s="83">
        <v>12520</v>
      </c>
      <c r="G27439" t="s">
        <v>157</v>
      </c>
      <c r="H27439" s="13" t="s">
        <v>10306</v>
      </c>
      <c r="I27439">
        <v>0</v>
      </c>
    </row>
    <row r="27440" spans="1:9" x14ac:dyDescent="0.25">
      <c r="A27440" s="13" t="s">
        <v>156</v>
      </c>
      <c r="B27440" t="s">
        <v>325</v>
      </c>
      <c r="C27440" s="80">
        <v>230090</v>
      </c>
      <c r="D27440" t="s">
        <v>47223</v>
      </c>
      <c r="E27440" s="13" t="s">
        <v>324</v>
      </c>
      <c r="F27440" s="83">
        <v>2079</v>
      </c>
      <c r="G27440" t="s">
        <v>157</v>
      </c>
      <c r="H27440" s="13" t="s">
        <v>10308</v>
      </c>
      <c r="I27440">
        <v>0</v>
      </c>
    </row>
    <row r="27441" spans="1:9" x14ac:dyDescent="0.25">
      <c r="A27441" s="13" t="s">
        <v>156</v>
      </c>
      <c r="B27441" t="s">
        <v>325</v>
      </c>
      <c r="C27441" s="80">
        <v>230126</v>
      </c>
      <c r="D27441" t="s">
        <v>35670</v>
      </c>
      <c r="E27441" s="13" t="s">
        <v>324</v>
      </c>
      <c r="F27441" s="83">
        <v>3515</v>
      </c>
      <c r="G27441" t="s">
        <v>157</v>
      </c>
      <c r="H27441" s="13" t="s">
        <v>10312</v>
      </c>
      <c r="I27441">
        <v>0</v>
      </c>
    </row>
    <row r="27442" spans="1:9" x14ac:dyDescent="0.25">
      <c r="A27442" s="13" t="s">
        <v>156</v>
      </c>
      <c r="B27442" t="s">
        <v>325</v>
      </c>
      <c r="C27442" s="80">
        <v>230180</v>
      </c>
      <c r="D27442" t="s">
        <v>37432</v>
      </c>
      <c r="E27442" s="13" t="s">
        <v>324</v>
      </c>
      <c r="F27442" s="83">
        <v>49</v>
      </c>
      <c r="G27442" t="s">
        <v>157</v>
      </c>
      <c r="H27442" s="13" t="s">
        <v>10458</v>
      </c>
      <c r="I27442">
        <v>0</v>
      </c>
    </row>
    <row r="27443" spans="1:9" x14ac:dyDescent="0.25">
      <c r="A27443" s="13" t="s">
        <v>156</v>
      </c>
      <c r="B27443" t="s">
        <v>325</v>
      </c>
      <c r="C27443" s="80">
        <v>230288</v>
      </c>
      <c r="D27443" t="s">
        <v>40553</v>
      </c>
      <c r="E27443" s="13" t="s">
        <v>324</v>
      </c>
      <c r="F27443" s="83">
        <v>13301</v>
      </c>
      <c r="G27443" t="s">
        <v>157</v>
      </c>
      <c r="H27443" s="13" t="s">
        <v>10316</v>
      </c>
      <c r="I27443">
        <v>0</v>
      </c>
    </row>
    <row r="27444" spans="1:9" x14ac:dyDescent="0.25">
      <c r="A27444" s="13" t="s">
        <v>156</v>
      </c>
      <c r="B27444" t="s">
        <v>325</v>
      </c>
      <c r="C27444" s="80">
        <v>230360</v>
      </c>
      <c r="D27444" t="s">
        <v>31445</v>
      </c>
      <c r="E27444" s="13" t="s">
        <v>324</v>
      </c>
      <c r="F27444" s="83">
        <v>5129</v>
      </c>
      <c r="G27444" t="s">
        <v>157</v>
      </c>
      <c r="H27444" s="13" t="s">
        <v>10320</v>
      </c>
      <c r="I27444">
        <v>0</v>
      </c>
    </row>
    <row r="27445" spans="1:9" x14ac:dyDescent="0.25">
      <c r="A27445" s="13" t="s">
        <v>156</v>
      </c>
      <c r="B27445" t="s">
        <v>325</v>
      </c>
      <c r="C27445" s="80">
        <v>230383</v>
      </c>
      <c r="D27445" t="s">
        <v>47224</v>
      </c>
      <c r="E27445" s="13" t="s">
        <v>324</v>
      </c>
      <c r="F27445" s="83">
        <v>28285</v>
      </c>
      <c r="G27445" t="s">
        <v>157</v>
      </c>
      <c r="H27445" s="13" t="s">
        <v>10322</v>
      </c>
      <c r="I27445">
        <v>0</v>
      </c>
    </row>
    <row r="27446" spans="1:9" x14ac:dyDescent="0.25">
      <c r="A27446" s="13" t="s">
        <v>156</v>
      </c>
      <c r="B27446" t="s">
        <v>325</v>
      </c>
      <c r="C27446" s="80">
        <v>230396</v>
      </c>
      <c r="D27446" t="s">
        <v>47225</v>
      </c>
      <c r="E27446" s="13" t="s">
        <v>324</v>
      </c>
      <c r="F27446" s="83">
        <v>17</v>
      </c>
      <c r="G27446" t="s">
        <v>157</v>
      </c>
      <c r="H27446" s="13" t="s">
        <v>10390</v>
      </c>
      <c r="I27446">
        <v>0</v>
      </c>
    </row>
    <row r="27447" spans="1:9" x14ac:dyDescent="0.25">
      <c r="A27447" s="13" t="s">
        <v>156</v>
      </c>
      <c r="B27447" t="s">
        <v>325</v>
      </c>
      <c r="C27447" s="80">
        <v>230450</v>
      </c>
      <c r="D27447" t="s">
        <v>32933</v>
      </c>
      <c r="E27447" s="13" t="s">
        <v>324</v>
      </c>
      <c r="F27447" s="83">
        <v>2101</v>
      </c>
      <c r="G27447" t="s">
        <v>157</v>
      </c>
      <c r="H27447" s="13" t="s">
        <v>10726</v>
      </c>
      <c r="I27447">
        <v>0</v>
      </c>
    </row>
    <row r="27448" spans="1:9" x14ac:dyDescent="0.25">
      <c r="A27448" s="13" t="s">
        <v>156</v>
      </c>
      <c r="B27448" t="s">
        <v>325</v>
      </c>
      <c r="C27448" s="80">
        <v>230504</v>
      </c>
      <c r="D27448" t="s">
        <v>47226</v>
      </c>
      <c r="E27448" s="13" t="s">
        <v>324</v>
      </c>
      <c r="F27448" s="83">
        <v>30943</v>
      </c>
      <c r="G27448" t="s">
        <v>157</v>
      </c>
      <c r="H27448" s="13" t="s">
        <v>10324</v>
      </c>
      <c r="I27448">
        <v>0</v>
      </c>
    </row>
    <row r="27449" spans="1:9" x14ac:dyDescent="0.25">
      <c r="A27449" s="13" t="s">
        <v>156</v>
      </c>
      <c r="B27449" t="s">
        <v>325</v>
      </c>
      <c r="C27449" s="80">
        <v>230540</v>
      </c>
      <c r="D27449" t="s">
        <v>47227</v>
      </c>
      <c r="E27449" s="13" t="s">
        <v>324</v>
      </c>
      <c r="F27449" s="83">
        <v>4010</v>
      </c>
      <c r="G27449" t="s">
        <v>157</v>
      </c>
      <c r="H27449" s="13" t="s">
        <v>10326</v>
      </c>
      <c r="I27449">
        <v>0</v>
      </c>
    </row>
    <row r="27450" spans="1:9" x14ac:dyDescent="0.25">
      <c r="A27450" s="13" t="s">
        <v>156</v>
      </c>
      <c r="B27450" t="s">
        <v>325</v>
      </c>
      <c r="C27450" s="80">
        <v>230612</v>
      </c>
      <c r="D27450" t="s">
        <v>38879</v>
      </c>
      <c r="E27450" s="13" t="s">
        <v>324</v>
      </c>
      <c r="F27450" s="83">
        <v>1718</v>
      </c>
      <c r="G27450" t="s">
        <v>157</v>
      </c>
      <c r="H27450" s="13" t="s">
        <v>10330</v>
      </c>
      <c r="I27450">
        <v>0</v>
      </c>
    </row>
    <row r="27451" spans="1:9" x14ac:dyDescent="0.25">
      <c r="A27451" s="13" t="s">
        <v>156</v>
      </c>
      <c r="B27451" t="s">
        <v>325</v>
      </c>
      <c r="C27451" s="80">
        <v>230648</v>
      </c>
      <c r="D27451" t="s">
        <v>32173</v>
      </c>
      <c r="E27451" s="13" t="s">
        <v>324</v>
      </c>
      <c r="F27451" s="83">
        <v>20407</v>
      </c>
      <c r="G27451" t="s">
        <v>157</v>
      </c>
      <c r="H27451" s="13" t="s">
        <v>10332</v>
      </c>
      <c r="I27451">
        <v>0</v>
      </c>
    </row>
    <row r="27452" spans="1:9" x14ac:dyDescent="0.25">
      <c r="A27452" s="13" t="s">
        <v>156</v>
      </c>
      <c r="B27452" t="s">
        <v>325</v>
      </c>
      <c r="C27452" s="80">
        <v>230684</v>
      </c>
      <c r="D27452" t="s">
        <v>31407</v>
      </c>
      <c r="E27452" s="13" t="s">
        <v>324</v>
      </c>
      <c r="F27452" s="83">
        <v>0</v>
      </c>
      <c r="G27452" t="s">
        <v>157</v>
      </c>
      <c r="H27452" s="13" t="s">
        <v>10638</v>
      </c>
      <c r="I27452">
        <v>0</v>
      </c>
    </row>
    <row r="27453" spans="1:9" x14ac:dyDescent="0.25">
      <c r="A27453" s="13" t="s">
        <v>156</v>
      </c>
      <c r="B27453" t="s">
        <v>325</v>
      </c>
      <c r="C27453" s="80">
        <v>230702</v>
      </c>
      <c r="D27453" t="s">
        <v>47228</v>
      </c>
      <c r="E27453" s="13" t="s">
        <v>324</v>
      </c>
      <c r="F27453" s="83">
        <v>244</v>
      </c>
      <c r="G27453" t="s">
        <v>157</v>
      </c>
      <c r="H27453" s="13" t="s">
        <v>10752</v>
      </c>
      <c r="I27453">
        <v>0</v>
      </c>
    </row>
    <row r="27454" spans="1:9" x14ac:dyDescent="0.25">
      <c r="A27454" s="13" t="s">
        <v>156</v>
      </c>
      <c r="B27454" t="s">
        <v>325</v>
      </c>
      <c r="C27454" s="80">
        <v>230720</v>
      </c>
      <c r="D27454" t="s">
        <v>47229</v>
      </c>
      <c r="E27454" s="13" t="s">
        <v>324</v>
      </c>
      <c r="F27454" s="83">
        <v>56</v>
      </c>
      <c r="G27454" t="s">
        <v>157</v>
      </c>
      <c r="H27454" s="13" t="s">
        <v>10398</v>
      </c>
      <c r="I27454">
        <v>0</v>
      </c>
    </row>
    <row r="27455" spans="1:9" x14ac:dyDescent="0.25">
      <c r="A27455" s="13" t="s">
        <v>156</v>
      </c>
      <c r="B27455" t="s">
        <v>325</v>
      </c>
      <c r="C27455" s="80">
        <v>230792</v>
      </c>
      <c r="D27455" t="s">
        <v>47230</v>
      </c>
      <c r="E27455" s="13" t="s">
        <v>324</v>
      </c>
      <c r="F27455" s="83">
        <v>939</v>
      </c>
      <c r="G27455" t="s">
        <v>157</v>
      </c>
      <c r="H27455" s="13" t="s">
        <v>10334</v>
      </c>
      <c r="I27455">
        <v>0</v>
      </c>
    </row>
    <row r="27456" spans="1:9" x14ac:dyDescent="0.25">
      <c r="A27456" s="13" t="s">
        <v>156</v>
      </c>
      <c r="B27456" t="s">
        <v>325</v>
      </c>
      <c r="C27456" s="80">
        <v>230810</v>
      </c>
      <c r="D27456" t="s">
        <v>47231</v>
      </c>
      <c r="E27456" s="13" t="s">
        <v>324</v>
      </c>
      <c r="F27456" s="83">
        <v>591</v>
      </c>
      <c r="G27456" t="s">
        <v>157</v>
      </c>
      <c r="H27456" s="13" t="s">
        <v>10308</v>
      </c>
      <c r="I27456">
        <v>0</v>
      </c>
    </row>
    <row r="27457" spans="1:9" x14ac:dyDescent="0.25">
      <c r="A27457" s="13" t="s">
        <v>156</v>
      </c>
      <c r="B27457" t="s">
        <v>325</v>
      </c>
      <c r="C27457" s="80">
        <v>230828</v>
      </c>
      <c r="D27457" t="s">
        <v>47232</v>
      </c>
      <c r="E27457" s="13" t="s">
        <v>324</v>
      </c>
      <c r="F27457" s="83">
        <v>0</v>
      </c>
      <c r="G27457" t="s">
        <v>157</v>
      </c>
      <c r="H27457" s="13" t="s">
        <v>10642</v>
      </c>
      <c r="I27457">
        <v>0</v>
      </c>
    </row>
    <row r="27458" spans="1:9" x14ac:dyDescent="0.25">
      <c r="A27458" s="13" t="s">
        <v>156</v>
      </c>
      <c r="B27458" t="s">
        <v>325</v>
      </c>
      <c r="C27458" s="80">
        <v>230864</v>
      </c>
      <c r="D27458" t="s">
        <v>31683</v>
      </c>
      <c r="E27458" s="13" t="s">
        <v>324</v>
      </c>
      <c r="F27458" s="83">
        <v>183</v>
      </c>
      <c r="G27458" t="s">
        <v>157</v>
      </c>
      <c r="H27458" s="13" t="s">
        <v>10726</v>
      </c>
      <c r="I27458">
        <v>0</v>
      </c>
    </row>
    <row r="27459" spans="1:9" x14ac:dyDescent="0.25">
      <c r="A27459" s="13" t="s">
        <v>156</v>
      </c>
      <c r="B27459" t="s">
        <v>325</v>
      </c>
      <c r="C27459" s="80">
        <v>230882</v>
      </c>
      <c r="D27459" t="s">
        <v>47233</v>
      </c>
      <c r="E27459" s="13" t="s">
        <v>324</v>
      </c>
      <c r="F27459" s="83">
        <v>3773</v>
      </c>
      <c r="G27459" t="s">
        <v>157</v>
      </c>
      <c r="H27459" s="13" t="s">
        <v>10338</v>
      </c>
      <c r="I27459">
        <v>0</v>
      </c>
    </row>
    <row r="27460" spans="1:9" x14ac:dyDescent="0.25">
      <c r="A27460" s="13" t="s">
        <v>156</v>
      </c>
      <c r="B27460" t="s">
        <v>325</v>
      </c>
      <c r="C27460" s="80">
        <v>230972</v>
      </c>
      <c r="D27460" t="s">
        <v>47234</v>
      </c>
      <c r="E27460" s="13" t="s">
        <v>324</v>
      </c>
      <c r="F27460" s="83">
        <v>2007</v>
      </c>
      <c r="G27460" t="s">
        <v>157</v>
      </c>
      <c r="H27460" s="13" t="s">
        <v>10668</v>
      </c>
      <c r="I27460">
        <v>0</v>
      </c>
    </row>
    <row r="27461" spans="1:9" x14ac:dyDescent="0.25">
      <c r="A27461" s="13" t="s">
        <v>156</v>
      </c>
      <c r="B27461" t="s">
        <v>325</v>
      </c>
      <c r="C27461" s="80">
        <v>230990</v>
      </c>
      <c r="D27461" t="s">
        <v>47235</v>
      </c>
      <c r="E27461" s="13" t="s">
        <v>324</v>
      </c>
      <c r="F27461" s="83">
        <v>2092</v>
      </c>
      <c r="G27461" t="s">
        <v>157</v>
      </c>
      <c r="H27461" s="13" t="s">
        <v>10344</v>
      </c>
      <c r="I27461">
        <v>0</v>
      </c>
    </row>
    <row r="27462" spans="1:9" x14ac:dyDescent="0.25">
      <c r="A27462" s="13" t="s">
        <v>156</v>
      </c>
      <c r="B27462" t="s">
        <v>325</v>
      </c>
      <c r="C27462" s="80">
        <v>231152</v>
      </c>
      <c r="D27462" t="s">
        <v>47236</v>
      </c>
      <c r="E27462" s="13" t="s">
        <v>324</v>
      </c>
      <c r="F27462" s="83">
        <v>3643</v>
      </c>
      <c r="G27462" t="s">
        <v>157</v>
      </c>
      <c r="H27462" s="13" t="s">
        <v>10352</v>
      </c>
      <c r="I27462">
        <v>0</v>
      </c>
    </row>
    <row r="27463" spans="1:9" x14ac:dyDescent="0.25">
      <c r="A27463" s="13" t="s">
        <v>156</v>
      </c>
      <c r="B27463" t="s">
        <v>325</v>
      </c>
      <c r="C27463" s="80">
        <v>231206</v>
      </c>
      <c r="D27463" t="s">
        <v>32443</v>
      </c>
      <c r="E27463" s="13" t="s">
        <v>324</v>
      </c>
      <c r="F27463" s="83">
        <v>5100</v>
      </c>
      <c r="G27463" t="s">
        <v>157</v>
      </c>
      <c r="H27463" s="13" t="s">
        <v>10354</v>
      </c>
      <c r="I27463">
        <v>0</v>
      </c>
    </row>
    <row r="27464" spans="1:9" x14ac:dyDescent="0.25">
      <c r="A27464" s="13" t="s">
        <v>156</v>
      </c>
      <c r="B27464" t="s">
        <v>325</v>
      </c>
      <c r="C27464" s="80">
        <v>231260</v>
      </c>
      <c r="D27464" t="s">
        <v>47237</v>
      </c>
      <c r="E27464" s="13" t="s">
        <v>324</v>
      </c>
      <c r="F27464" s="83">
        <v>2199</v>
      </c>
      <c r="G27464" t="s">
        <v>157</v>
      </c>
      <c r="H27464" s="13" t="s">
        <v>10360</v>
      </c>
      <c r="I27464">
        <v>0</v>
      </c>
    </row>
    <row r="27465" spans="1:9" x14ac:dyDescent="0.25">
      <c r="A27465" s="13" t="s">
        <v>156</v>
      </c>
      <c r="B27465" t="s">
        <v>325</v>
      </c>
      <c r="C27465" s="80">
        <v>231278</v>
      </c>
      <c r="D27465" t="s">
        <v>47238</v>
      </c>
      <c r="E27465" s="13" t="s">
        <v>324</v>
      </c>
      <c r="F27465" s="83">
        <v>380</v>
      </c>
      <c r="G27465" t="s">
        <v>157</v>
      </c>
      <c r="H27465" s="13" t="s">
        <v>10354</v>
      </c>
      <c r="I27465">
        <v>0</v>
      </c>
    </row>
    <row r="27466" spans="1:9" x14ac:dyDescent="0.25">
      <c r="A27466" s="13" t="s">
        <v>156</v>
      </c>
      <c r="B27466" t="s">
        <v>325</v>
      </c>
      <c r="C27466" s="80">
        <v>231332</v>
      </c>
      <c r="D27466" t="s">
        <v>33419</v>
      </c>
      <c r="E27466" s="13" t="s">
        <v>324</v>
      </c>
      <c r="F27466" s="83">
        <v>2082</v>
      </c>
      <c r="G27466" t="s">
        <v>157</v>
      </c>
      <c r="H27466" s="13" t="s">
        <v>10692</v>
      </c>
      <c r="I27466">
        <v>0</v>
      </c>
    </row>
    <row r="27467" spans="1:9" x14ac:dyDescent="0.25">
      <c r="A27467" s="13" t="s">
        <v>156</v>
      </c>
      <c r="B27467" t="s">
        <v>325</v>
      </c>
      <c r="C27467" s="80">
        <v>231404</v>
      </c>
      <c r="D27467" t="s">
        <v>31329</v>
      </c>
      <c r="E27467" s="13" t="s">
        <v>324</v>
      </c>
      <c r="F27467" s="83">
        <v>14226</v>
      </c>
      <c r="G27467" t="s">
        <v>157</v>
      </c>
      <c r="H27467" s="13" t="s">
        <v>10370</v>
      </c>
      <c r="I27467">
        <v>0</v>
      </c>
    </row>
    <row r="27468" spans="1:9" x14ac:dyDescent="0.25">
      <c r="A27468" s="13" t="s">
        <v>156</v>
      </c>
      <c r="B27468" t="s">
        <v>325</v>
      </c>
      <c r="C27468" s="80">
        <v>231476</v>
      </c>
      <c r="D27468" t="s">
        <v>36416</v>
      </c>
      <c r="E27468" s="13" t="s">
        <v>324</v>
      </c>
      <c r="F27468" s="83">
        <v>2214</v>
      </c>
      <c r="G27468" t="s">
        <v>157</v>
      </c>
      <c r="H27468" s="13" t="s">
        <v>10686</v>
      </c>
      <c r="I27468">
        <v>0</v>
      </c>
    </row>
    <row r="27469" spans="1:9" x14ac:dyDescent="0.25">
      <c r="A27469" s="13" t="s">
        <v>156</v>
      </c>
      <c r="B27469" t="s">
        <v>325</v>
      </c>
      <c r="C27469" s="80">
        <v>231512</v>
      </c>
      <c r="D27469" t="s">
        <v>47239</v>
      </c>
      <c r="E27469" s="13" t="s">
        <v>324</v>
      </c>
      <c r="F27469" s="83">
        <v>79</v>
      </c>
      <c r="G27469" t="s">
        <v>157</v>
      </c>
      <c r="H27469" s="13" t="s">
        <v>10686</v>
      </c>
      <c r="I27469">
        <v>0</v>
      </c>
    </row>
    <row r="27470" spans="1:9" x14ac:dyDescent="0.25">
      <c r="A27470" s="13" t="s">
        <v>156</v>
      </c>
      <c r="B27470" t="s">
        <v>325</v>
      </c>
      <c r="C27470" s="80">
        <v>231530</v>
      </c>
      <c r="D27470" t="s">
        <v>47240</v>
      </c>
      <c r="E27470" s="13" t="s">
        <v>324</v>
      </c>
      <c r="F27470" s="83">
        <v>2060</v>
      </c>
      <c r="G27470" t="s">
        <v>157</v>
      </c>
      <c r="H27470" s="13" t="s">
        <v>10430</v>
      </c>
      <c r="I27470">
        <v>0</v>
      </c>
    </row>
    <row r="27471" spans="1:9" x14ac:dyDescent="0.25">
      <c r="A27471" s="13" t="s">
        <v>156</v>
      </c>
      <c r="B27471" t="s">
        <v>325</v>
      </c>
      <c r="C27471" s="80">
        <v>231566</v>
      </c>
      <c r="D27471" t="s">
        <v>43605</v>
      </c>
      <c r="E27471" s="13" t="s">
        <v>324</v>
      </c>
      <c r="F27471" s="83">
        <v>9794</v>
      </c>
      <c r="G27471" t="s">
        <v>157</v>
      </c>
      <c r="H27471" s="13" t="s">
        <v>10372</v>
      </c>
      <c r="I27471">
        <v>0</v>
      </c>
    </row>
    <row r="27472" spans="1:9" x14ac:dyDescent="0.25">
      <c r="A27472" s="13" t="s">
        <v>156</v>
      </c>
      <c r="B27472" t="s">
        <v>325</v>
      </c>
      <c r="C27472" s="80">
        <v>231638</v>
      </c>
      <c r="D27472" t="s">
        <v>32790</v>
      </c>
      <c r="E27472" s="13" t="s">
        <v>324</v>
      </c>
      <c r="F27472" s="83">
        <v>1594</v>
      </c>
      <c r="G27472" t="s">
        <v>157</v>
      </c>
      <c r="H27472" s="13" t="s">
        <v>10594</v>
      </c>
      <c r="I27472">
        <v>0</v>
      </c>
    </row>
    <row r="27473" spans="1:9" x14ac:dyDescent="0.25">
      <c r="A27473" s="13" t="s">
        <v>156</v>
      </c>
      <c r="B27473" t="s">
        <v>325</v>
      </c>
      <c r="C27473" s="80">
        <v>231674</v>
      </c>
      <c r="D27473" t="s">
        <v>40375</v>
      </c>
      <c r="E27473" s="13" t="s">
        <v>324</v>
      </c>
      <c r="F27473" s="83">
        <v>1647</v>
      </c>
      <c r="G27473" t="s">
        <v>157</v>
      </c>
      <c r="H27473" s="13" t="s">
        <v>10378</v>
      </c>
      <c r="I27473">
        <v>0</v>
      </c>
    </row>
    <row r="27474" spans="1:9" x14ac:dyDescent="0.25">
      <c r="A27474" s="13" t="s">
        <v>156</v>
      </c>
      <c r="B27474" t="s">
        <v>325</v>
      </c>
      <c r="C27474" s="80">
        <v>231728</v>
      </c>
      <c r="D27474" t="s">
        <v>47241</v>
      </c>
      <c r="E27474" s="13" t="s">
        <v>324</v>
      </c>
      <c r="F27474" s="83">
        <v>1532</v>
      </c>
      <c r="G27474" t="s">
        <v>157</v>
      </c>
      <c r="H27474" s="13" t="s">
        <v>10384</v>
      </c>
      <c r="I27474">
        <v>0</v>
      </c>
    </row>
    <row r="27475" spans="1:9" x14ac:dyDescent="0.25">
      <c r="A27475" s="13" t="s">
        <v>156</v>
      </c>
      <c r="B27475" t="s">
        <v>325</v>
      </c>
      <c r="C27475" s="80">
        <v>231746</v>
      </c>
      <c r="D27475" t="s">
        <v>32791</v>
      </c>
      <c r="E27475" s="13" t="s">
        <v>324</v>
      </c>
      <c r="F27475" s="83">
        <v>1860</v>
      </c>
      <c r="G27475" t="s">
        <v>157</v>
      </c>
      <c r="H27475" s="13" t="s">
        <v>10386</v>
      </c>
      <c r="I27475">
        <v>0</v>
      </c>
    </row>
    <row r="27476" spans="1:9" x14ac:dyDescent="0.25">
      <c r="A27476" s="13" t="s">
        <v>156</v>
      </c>
      <c r="B27476" t="s">
        <v>325</v>
      </c>
      <c r="C27476" s="80">
        <v>231764</v>
      </c>
      <c r="D27476" t="s">
        <v>34118</v>
      </c>
      <c r="E27476" s="13" t="s">
        <v>324</v>
      </c>
      <c r="F27476" s="83">
        <v>11036</v>
      </c>
      <c r="G27476" t="s">
        <v>157</v>
      </c>
      <c r="H27476" s="13" t="s">
        <v>10388</v>
      </c>
      <c r="I27476">
        <v>0</v>
      </c>
    </row>
    <row r="27477" spans="1:9" x14ac:dyDescent="0.25">
      <c r="A27477" s="13" t="s">
        <v>156</v>
      </c>
      <c r="B27477" t="s">
        <v>325</v>
      </c>
      <c r="C27477" s="80">
        <v>231782</v>
      </c>
      <c r="D27477" t="s">
        <v>47242</v>
      </c>
      <c r="E27477" s="13" t="s">
        <v>324</v>
      </c>
      <c r="F27477" s="83">
        <v>498</v>
      </c>
      <c r="G27477" t="s">
        <v>157</v>
      </c>
      <c r="H27477" s="13" t="s">
        <v>10686</v>
      </c>
      <c r="I27477">
        <v>0</v>
      </c>
    </row>
    <row r="27478" spans="1:9" x14ac:dyDescent="0.25">
      <c r="A27478" s="13" t="s">
        <v>156</v>
      </c>
      <c r="B27478" t="s">
        <v>325</v>
      </c>
      <c r="C27478" s="80">
        <v>231800</v>
      </c>
      <c r="D27478" t="s">
        <v>47243</v>
      </c>
      <c r="E27478" s="13" t="s">
        <v>324</v>
      </c>
      <c r="F27478" s="83">
        <v>2323</v>
      </c>
      <c r="G27478" t="s">
        <v>157</v>
      </c>
      <c r="H27478" s="13" t="s">
        <v>10436</v>
      </c>
      <c r="I27478">
        <v>0</v>
      </c>
    </row>
    <row r="27479" spans="1:9" x14ac:dyDescent="0.25">
      <c r="A27479" s="13" t="s">
        <v>156</v>
      </c>
      <c r="B27479" t="s">
        <v>325</v>
      </c>
      <c r="C27479" s="80">
        <v>231836</v>
      </c>
      <c r="D27479" t="s">
        <v>47244</v>
      </c>
      <c r="E27479" s="13" t="s">
        <v>324</v>
      </c>
      <c r="F27479" s="83">
        <v>1935</v>
      </c>
      <c r="G27479" t="s">
        <v>157</v>
      </c>
      <c r="H27479" s="13" t="s">
        <v>10370</v>
      </c>
      <c r="I27479">
        <v>0</v>
      </c>
    </row>
    <row r="27480" spans="1:9" x14ac:dyDescent="0.25">
      <c r="A27480" s="13" t="s">
        <v>156</v>
      </c>
      <c r="B27480" t="s">
        <v>325</v>
      </c>
      <c r="C27480" s="80">
        <v>231854</v>
      </c>
      <c r="D27480" t="s">
        <v>37105</v>
      </c>
      <c r="E27480" s="13" t="s">
        <v>324</v>
      </c>
      <c r="F27480" s="83">
        <v>3101</v>
      </c>
      <c r="G27480" t="s">
        <v>157</v>
      </c>
      <c r="H27480" s="13" t="s">
        <v>10390</v>
      </c>
      <c r="I27480">
        <v>0</v>
      </c>
    </row>
    <row r="27481" spans="1:9" x14ac:dyDescent="0.25">
      <c r="A27481" s="13" t="s">
        <v>156</v>
      </c>
      <c r="B27481" t="s">
        <v>325</v>
      </c>
      <c r="C27481" s="80">
        <v>231890</v>
      </c>
      <c r="D27481" t="s">
        <v>34840</v>
      </c>
      <c r="E27481" s="13" t="s">
        <v>324</v>
      </c>
      <c r="F27481" s="83">
        <v>4413</v>
      </c>
      <c r="G27481" t="s">
        <v>157</v>
      </c>
      <c r="H27481" s="13" t="s">
        <v>10394</v>
      </c>
      <c r="I27481">
        <v>0</v>
      </c>
    </row>
    <row r="27482" spans="1:9" x14ac:dyDescent="0.25">
      <c r="A27482" s="13" t="s">
        <v>156</v>
      </c>
      <c r="B27482" t="s">
        <v>325</v>
      </c>
      <c r="C27482" s="80">
        <v>231962</v>
      </c>
      <c r="D27482" t="s">
        <v>47245</v>
      </c>
      <c r="E27482" s="13" t="s">
        <v>324</v>
      </c>
      <c r="F27482" s="83">
        <v>3797</v>
      </c>
      <c r="G27482" t="s">
        <v>157</v>
      </c>
      <c r="H27482" s="13" t="s">
        <v>10398</v>
      </c>
      <c r="I27482">
        <v>0</v>
      </c>
    </row>
    <row r="27483" spans="1:9" x14ac:dyDescent="0.25">
      <c r="A27483" s="13" t="s">
        <v>156</v>
      </c>
      <c r="B27483" t="s">
        <v>325</v>
      </c>
      <c r="C27483" s="80">
        <v>232034</v>
      </c>
      <c r="D27483" t="s">
        <v>47246</v>
      </c>
      <c r="E27483" s="13" t="s">
        <v>324</v>
      </c>
      <c r="F27483" s="83">
        <v>23029</v>
      </c>
      <c r="G27483" t="s">
        <v>157</v>
      </c>
      <c r="H27483" s="13" t="s">
        <v>10402</v>
      </c>
      <c r="I27483">
        <v>0</v>
      </c>
    </row>
    <row r="27484" spans="1:9" x14ac:dyDescent="0.25">
      <c r="A27484" s="13" t="s">
        <v>156</v>
      </c>
      <c r="B27484" t="s">
        <v>325</v>
      </c>
      <c r="C27484" s="80">
        <v>232070</v>
      </c>
      <c r="D27484" t="s">
        <v>47247</v>
      </c>
      <c r="E27484" s="13" t="s">
        <v>324</v>
      </c>
      <c r="F27484" s="83">
        <v>1810</v>
      </c>
      <c r="G27484" t="s">
        <v>157</v>
      </c>
      <c r="H27484" s="13" t="s">
        <v>10406</v>
      </c>
      <c r="I27484">
        <v>0</v>
      </c>
    </row>
    <row r="27485" spans="1:9" x14ac:dyDescent="0.25">
      <c r="A27485" s="13" t="s">
        <v>156</v>
      </c>
      <c r="B27485" t="s">
        <v>325</v>
      </c>
      <c r="C27485" s="80">
        <v>232142</v>
      </c>
      <c r="D27485" t="s">
        <v>47248</v>
      </c>
      <c r="E27485" s="13" t="s">
        <v>324</v>
      </c>
      <c r="F27485" s="83">
        <v>3513</v>
      </c>
      <c r="G27485" t="s">
        <v>157</v>
      </c>
      <c r="H27485" s="13" t="s">
        <v>10408</v>
      </c>
      <c r="I27485">
        <v>0</v>
      </c>
    </row>
    <row r="27486" spans="1:9" x14ac:dyDescent="0.25">
      <c r="A27486" s="13" t="s">
        <v>156</v>
      </c>
      <c r="B27486" t="s">
        <v>325</v>
      </c>
      <c r="C27486" s="80">
        <v>232196</v>
      </c>
      <c r="D27486" t="s">
        <v>47249</v>
      </c>
      <c r="E27486" s="13" t="s">
        <v>324</v>
      </c>
      <c r="F27486" s="83">
        <v>479</v>
      </c>
      <c r="G27486" t="s">
        <v>157</v>
      </c>
      <c r="H27486" s="13" t="s">
        <v>10416</v>
      </c>
      <c r="I27486">
        <v>0</v>
      </c>
    </row>
    <row r="27487" spans="1:9" x14ac:dyDescent="0.25">
      <c r="A27487" s="13" t="s">
        <v>156</v>
      </c>
      <c r="B27487" t="s">
        <v>325</v>
      </c>
      <c r="C27487" s="80">
        <v>232232</v>
      </c>
      <c r="D27487" t="s">
        <v>47250</v>
      </c>
      <c r="E27487" s="13" t="s">
        <v>324</v>
      </c>
      <c r="F27487" s="83">
        <v>1449</v>
      </c>
      <c r="G27487" t="s">
        <v>157</v>
      </c>
      <c r="H27487" s="13" t="s">
        <v>10370</v>
      </c>
      <c r="I27487">
        <v>0</v>
      </c>
    </row>
    <row r="27488" spans="1:9" x14ac:dyDescent="0.25">
      <c r="A27488" s="13" t="s">
        <v>156</v>
      </c>
      <c r="B27488" t="s">
        <v>325</v>
      </c>
      <c r="C27488" s="80">
        <v>232286</v>
      </c>
      <c r="D27488" t="s">
        <v>47251</v>
      </c>
      <c r="E27488" s="13" t="s">
        <v>324</v>
      </c>
      <c r="F27488" s="83">
        <v>4362</v>
      </c>
      <c r="G27488" t="s">
        <v>157</v>
      </c>
      <c r="H27488" s="13" t="s">
        <v>10410</v>
      </c>
      <c r="I27488">
        <v>0</v>
      </c>
    </row>
    <row r="27489" spans="1:9" x14ac:dyDescent="0.25">
      <c r="A27489" s="13" t="s">
        <v>156</v>
      </c>
      <c r="B27489" t="s">
        <v>325</v>
      </c>
      <c r="C27489" s="80">
        <v>232330</v>
      </c>
      <c r="D27489" t="s">
        <v>37519</v>
      </c>
      <c r="E27489" s="13" t="s">
        <v>324</v>
      </c>
      <c r="F27489" s="83">
        <v>11730</v>
      </c>
      <c r="G27489" t="s">
        <v>157</v>
      </c>
      <c r="H27489" s="13" t="s">
        <v>10412</v>
      </c>
      <c r="I27489">
        <v>0</v>
      </c>
    </row>
    <row r="27490" spans="1:9" x14ac:dyDescent="0.25">
      <c r="A27490" s="13" t="s">
        <v>156</v>
      </c>
      <c r="B27490" t="s">
        <v>325</v>
      </c>
      <c r="C27490" s="80">
        <v>232358</v>
      </c>
      <c r="D27490" t="s">
        <v>47252</v>
      </c>
      <c r="E27490" s="13" t="s">
        <v>324</v>
      </c>
      <c r="F27490" s="83">
        <v>3638</v>
      </c>
      <c r="G27490" t="s">
        <v>157</v>
      </c>
      <c r="H27490" s="13" t="s">
        <v>10414</v>
      </c>
      <c r="I27490">
        <v>0</v>
      </c>
    </row>
    <row r="27491" spans="1:9" x14ac:dyDescent="0.25">
      <c r="A27491" s="13" t="s">
        <v>156</v>
      </c>
      <c r="B27491" t="s">
        <v>325</v>
      </c>
      <c r="C27491" s="80">
        <v>232376</v>
      </c>
      <c r="D27491" t="s">
        <v>47253</v>
      </c>
      <c r="E27491" s="13" t="s">
        <v>324</v>
      </c>
      <c r="F27491" s="83">
        <v>2232</v>
      </c>
      <c r="G27491" t="s">
        <v>157</v>
      </c>
      <c r="H27491" s="13" t="s">
        <v>10576</v>
      </c>
      <c r="I27491">
        <v>0</v>
      </c>
    </row>
    <row r="27492" spans="1:9" x14ac:dyDescent="0.25">
      <c r="A27492" s="13" t="s">
        <v>156</v>
      </c>
      <c r="B27492" t="s">
        <v>325</v>
      </c>
      <c r="C27492" s="80">
        <v>232394</v>
      </c>
      <c r="D27492" t="s">
        <v>37522</v>
      </c>
      <c r="E27492" s="13" t="s">
        <v>324</v>
      </c>
      <c r="F27492" s="83">
        <v>44926</v>
      </c>
      <c r="G27492" t="s">
        <v>157</v>
      </c>
      <c r="H27492" s="13" t="s">
        <v>10416</v>
      </c>
      <c r="I27492">
        <v>0</v>
      </c>
    </row>
    <row r="27493" spans="1:9" x14ac:dyDescent="0.25">
      <c r="A27493" s="13" t="s">
        <v>156</v>
      </c>
      <c r="B27493" t="s">
        <v>325</v>
      </c>
      <c r="C27493" s="80">
        <v>232502</v>
      </c>
      <c r="D27493" t="s">
        <v>35193</v>
      </c>
      <c r="E27493" s="13" t="s">
        <v>324</v>
      </c>
      <c r="F27493" s="83">
        <v>2890</v>
      </c>
      <c r="G27493" t="s">
        <v>157</v>
      </c>
      <c r="H27493" s="13" t="s">
        <v>10420</v>
      </c>
      <c r="I27493">
        <v>0</v>
      </c>
    </row>
    <row r="27494" spans="1:9" x14ac:dyDescent="0.25">
      <c r="A27494" s="13" t="s">
        <v>156</v>
      </c>
      <c r="B27494" t="s">
        <v>325</v>
      </c>
      <c r="C27494" s="80">
        <v>232520</v>
      </c>
      <c r="D27494" t="s">
        <v>47254</v>
      </c>
      <c r="E27494" s="13" t="s">
        <v>324</v>
      </c>
      <c r="F27494" s="83">
        <v>4359</v>
      </c>
      <c r="G27494" t="s">
        <v>157</v>
      </c>
      <c r="H27494" s="13" t="s">
        <v>10422</v>
      </c>
      <c r="I27494">
        <v>0</v>
      </c>
    </row>
    <row r="27495" spans="1:9" x14ac:dyDescent="0.25">
      <c r="A27495" s="13" t="s">
        <v>156</v>
      </c>
      <c r="B27495" t="s">
        <v>325</v>
      </c>
      <c r="C27495" s="80">
        <v>232538</v>
      </c>
      <c r="D27495" t="s">
        <v>29011</v>
      </c>
      <c r="E27495" s="13" t="s">
        <v>324</v>
      </c>
      <c r="F27495" s="83">
        <v>42</v>
      </c>
      <c r="G27495" t="s">
        <v>157</v>
      </c>
      <c r="H27495" s="13" t="s">
        <v>10480</v>
      </c>
      <c r="I27495">
        <v>0</v>
      </c>
    </row>
    <row r="27496" spans="1:9" x14ac:dyDescent="0.25">
      <c r="A27496" s="13" t="s">
        <v>156</v>
      </c>
      <c r="B27496" t="s">
        <v>325</v>
      </c>
      <c r="C27496" s="80">
        <v>232574</v>
      </c>
      <c r="D27496" t="s">
        <v>47255</v>
      </c>
      <c r="E27496" s="13" t="s">
        <v>324</v>
      </c>
      <c r="F27496" s="83">
        <v>16</v>
      </c>
      <c r="G27496" t="s">
        <v>157</v>
      </c>
      <c r="H27496" s="13" t="s">
        <v>10642</v>
      </c>
      <c r="I27496">
        <v>0</v>
      </c>
    </row>
    <row r="27497" spans="1:9" x14ac:dyDescent="0.25">
      <c r="A27497" s="13" t="s">
        <v>156</v>
      </c>
      <c r="B27497" t="s">
        <v>325</v>
      </c>
      <c r="C27497" s="80">
        <v>232610</v>
      </c>
      <c r="D27497" t="s">
        <v>39463</v>
      </c>
      <c r="E27497" s="13" t="s">
        <v>324</v>
      </c>
      <c r="F27497" s="83">
        <v>5600</v>
      </c>
      <c r="G27497" t="s">
        <v>157</v>
      </c>
      <c r="H27497" s="13" t="s">
        <v>10426</v>
      </c>
      <c r="I27497">
        <v>0</v>
      </c>
    </row>
    <row r="27498" spans="1:9" x14ac:dyDescent="0.25">
      <c r="A27498" s="13" t="s">
        <v>156</v>
      </c>
      <c r="B27498" t="s">
        <v>325</v>
      </c>
      <c r="C27498" s="80">
        <v>232790</v>
      </c>
      <c r="D27498" t="s">
        <v>47256</v>
      </c>
      <c r="E27498" s="13" t="s">
        <v>324</v>
      </c>
      <c r="F27498" s="83">
        <v>1903</v>
      </c>
      <c r="G27498" t="s">
        <v>157</v>
      </c>
      <c r="H27498" s="13" t="s">
        <v>10430</v>
      </c>
      <c r="I27498">
        <v>0</v>
      </c>
    </row>
    <row r="27499" spans="1:9" x14ac:dyDescent="0.25">
      <c r="A27499" s="13" t="s">
        <v>156</v>
      </c>
      <c r="B27499" t="s">
        <v>325</v>
      </c>
      <c r="C27499" s="80">
        <v>232808</v>
      </c>
      <c r="D27499" t="s">
        <v>47257</v>
      </c>
      <c r="E27499" s="13" t="s">
        <v>324</v>
      </c>
      <c r="F27499" s="83">
        <v>2266</v>
      </c>
      <c r="G27499" t="s">
        <v>157</v>
      </c>
      <c r="H27499" s="13" t="s">
        <v>10520</v>
      </c>
      <c r="I27499">
        <v>0</v>
      </c>
    </row>
    <row r="27500" spans="1:9" x14ac:dyDescent="0.25">
      <c r="A27500" s="13" t="s">
        <v>156</v>
      </c>
      <c r="B27500" t="s">
        <v>325</v>
      </c>
      <c r="C27500" s="80">
        <v>232862</v>
      </c>
      <c r="D27500" t="s">
        <v>47258</v>
      </c>
      <c r="E27500" s="13" t="s">
        <v>324</v>
      </c>
      <c r="F27500" s="83">
        <v>69</v>
      </c>
      <c r="G27500" t="s">
        <v>157</v>
      </c>
      <c r="H27500" s="13" t="s">
        <v>10456</v>
      </c>
      <c r="I27500">
        <v>0</v>
      </c>
    </row>
    <row r="27501" spans="1:9" x14ac:dyDescent="0.25">
      <c r="A27501" s="13" t="s">
        <v>156</v>
      </c>
      <c r="B27501" t="s">
        <v>325</v>
      </c>
      <c r="C27501" s="80">
        <v>232880</v>
      </c>
      <c r="D27501" t="s">
        <v>32978</v>
      </c>
      <c r="E27501" s="13" t="s">
        <v>324</v>
      </c>
      <c r="F27501" s="83">
        <v>1683</v>
      </c>
      <c r="G27501" t="s">
        <v>157</v>
      </c>
      <c r="H27501" s="13" t="s">
        <v>10670</v>
      </c>
      <c r="I27501">
        <v>0</v>
      </c>
    </row>
    <row r="27502" spans="1:9" x14ac:dyDescent="0.25">
      <c r="A27502" s="13" t="s">
        <v>156</v>
      </c>
      <c r="B27502" t="s">
        <v>325</v>
      </c>
      <c r="C27502" s="80">
        <v>232916</v>
      </c>
      <c r="D27502" t="s">
        <v>33439</v>
      </c>
      <c r="E27502" s="13" t="s">
        <v>324</v>
      </c>
      <c r="F27502" s="83">
        <v>13591</v>
      </c>
      <c r="G27502" t="s">
        <v>157</v>
      </c>
      <c r="H27502" s="13" t="s">
        <v>10432</v>
      </c>
      <c r="I27502">
        <v>0</v>
      </c>
    </row>
    <row r="27503" spans="1:9" x14ac:dyDescent="0.25">
      <c r="A27503" s="13" t="s">
        <v>156</v>
      </c>
      <c r="B27503" t="s">
        <v>325</v>
      </c>
      <c r="C27503" s="80">
        <v>232934</v>
      </c>
      <c r="D27503" t="s">
        <v>38531</v>
      </c>
      <c r="E27503" s="13" t="s">
        <v>324</v>
      </c>
      <c r="F27503" s="83">
        <v>5317</v>
      </c>
      <c r="G27503" t="s">
        <v>157</v>
      </c>
      <c r="H27503" s="13" t="s">
        <v>10434</v>
      </c>
      <c r="I27503">
        <v>0</v>
      </c>
    </row>
    <row r="27504" spans="1:9" x14ac:dyDescent="0.25">
      <c r="A27504" s="13" t="s">
        <v>156</v>
      </c>
      <c r="B27504" t="s">
        <v>325</v>
      </c>
      <c r="C27504" s="80">
        <v>232970</v>
      </c>
      <c r="D27504" t="s">
        <v>47259</v>
      </c>
      <c r="E27504" s="13" t="s">
        <v>324</v>
      </c>
      <c r="F27504" s="83">
        <v>2403</v>
      </c>
      <c r="G27504" t="s">
        <v>157</v>
      </c>
      <c r="H27504" s="13" t="s">
        <v>10436</v>
      </c>
      <c r="I27504">
        <v>0</v>
      </c>
    </row>
    <row r="27505" spans="1:9" x14ac:dyDescent="0.25">
      <c r="A27505" s="13" t="s">
        <v>156</v>
      </c>
      <c r="B27505" t="s">
        <v>325</v>
      </c>
      <c r="C27505" s="80">
        <v>232988</v>
      </c>
      <c r="D27505" t="s">
        <v>37162</v>
      </c>
      <c r="E27505" s="13" t="s">
        <v>324</v>
      </c>
      <c r="F27505" s="83">
        <v>14384</v>
      </c>
      <c r="G27505" t="s">
        <v>157</v>
      </c>
      <c r="H27505" s="13" t="s">
        <v>10436</v>
      </c>
      <c r="I27505">
        <v>0</v>
      </c>
    </row>
    <row r="27506" spans="1:9" x14ac:dyDescent="0.25">
      <c r="A27506" s="13" t="s">
        <v>156</v>
      </c>
      <c r="B27506" t="s">
        <v>325</v>
      </c>
      <c r="C27506" s="80">
        <v>233006</v>
      </c>
      <c r="D27506" t="s">
        <v>43186</v>
      </c>
      <c r="E27506" s="13" t="s">
        <v>324</v>
      </c>
      <c r="F27506" s="83">
        <v>2393</v>
      </c>
      <c r="G27506" t="s">
        <v>157</v>
      </c>
      <c r="H27506" s="13" t="s">
        <v>10416</v>
      </c>
      <c r="I27506">
        <v>0</v>
      </c>
    </row>
    <row r="27507" spans="1:9" x14ac:dyDescent="0.25">
      <c r="A27507" s="13" t="s">
        <v>156</v>
      </c>
      <c r="B27507" t="s">
        <v>325</v>
      </c>
      <c r="C27507" s="80">
        <v>233024</v>
      </c>
      <c r="D27507" t="s">
        <v>47260</v>
      </c>
      <c r="E27507" s="13" t="s">
        <v>324</v>
      </c>
      <c r="F27507" s="83">
        <v>37123</v>
      </c>
      <c r="G27507" t="s">
        <v>157</v>
      </c>
      <c r="H27507" s="13" t="s">
        <v>10438</v>
      </c>
      <c r="I27507">
        <v>0</v>
      </c>
    </row>
    <row r="27508" spans="1:9" x14ac:dyDescent="0.25">
      <c r="A27508" s="13" t="s">
        <v>156</v>
      </c>
      <c r="B27508" t="s">
        <v>325</v>
      </c>
      <c r="C27508" s="80">
        <v>233060</v>
      </c>
      <c r="D27508" t="s">
        <v>47261</v>
      </c>
      <c r="E27508" s="13" t="s">
        <v>324</v>
      </c>
      <c r="F27508" s="83">
        <v>4134</v>
      </c>
      <c r="G27508" t="s">
        <v>157</v>
      </c>
      <c r="H27508" s="13" t="s">
        <v>10440</v>
      </c>
      <c r="I27508">
        <v>0</v>
      </c>
    </row>
    <row r="27509" spans="1:9" x14ac:dyDescent="0.25">
      <c r="A27509" s="13" t="s">
        <v>156</v>
      </c>
      <c r="B27509" t="s">
        <v>325</v>
      </c>
      <c r="C27509" s="80">
        <v>233132</v>
      </c>
      <c r="D27509" t="s">
        <v>40108</v>
      </c>
      <c r="E27509" s="13" t="s">
        <v>324</v>
      </c>
      <c r="F27509" s="83">
        <v>2103</v>
      </c>
      <c r="G27509" t="s">
        <v>157</v>
      </c>
      <c r="H27509" s="13" t="s">
        <v>10744</v>
      </c>
      <c r="I27509">
        <v>0</v>
      </c>
    </row>
    <row r="27510" spans="1:9" x14ac:dyDescent="0.25">
      <c r="A27510" s="13" t="s">
        <v>156</v>
      </c>
      <c r="B27510" t="s">
        <v>325</v>
      </c>
      <c r="C27510" s="80">
        <v>233150</v>
      </c>
      <c r="D27510" t="s">
        <v>47262</v>
      </c>
      <c r="E27510" s="13" t="s">
        <v>324</v>
      </c>
      <c r="F27510" s="83">
        <v>6249</v>
      </c>
      <c r="G27510" t="s">
        <v>157</v>
      </c>
      <c r="H27510" s="13" t="s">
        <v>10442</v>
      </c>
      <c r="I27510">
        <v>0</v>
      </c>
    </row>
    <row r="27511" spans="1:9" x14ac:dyDescent="0.25">
      <c r="A27511" s="13" t="s">
        <v>156</v>
      </c>
      <c r="B27511" t="s">
        <v>325</v>
      </c>
      <c r="C27511" s="80">
        <v>233186</v>
      </c>
      <c r="D27511" t="s">
        <v>47263</v>
      </c>
      <c r="E27511" s="13" t="s">
        <v>324</v>
      </c>
      <c r="F27511" s="83">
        <v>3256</v>
      </c>
      <c r="G27511" t="s">
        <v>157</v>
      </c>
      <c r="H27511" s="13" t="s">
        <v>10444</v>
      </c>
      <c r="I27511">
        <v>0</v>
      </c>
    </row>
    <row r="27512" spans="1:9" x14ac:dyDescent="0.25">
      <c r="A27512" s="13" t="s">
        <v>156</v>
      </c>
      <c r="B27512" t="s">
        <v>325</v>
      </c>
      <c r="C27512" s="80">
        <v>233204</v>
      </c>
      <c r="D27512" t="s">
        <v>47264</v>
      </c>
      <c r="E27512" s="13" t="s">
        <v>324</v>
      </c>
      <c r="F27512" s="83">
        <v>4596</v>
      </c>
      <c r="G27512" t="s">
        <v>157</v>
      </c>
      <c r="H27512" s="13" t="s">
        <v>10446</v>
      </c>
      <c r="I27512">
        <v>0</v>
      </c>
    </row>
    <row r="27513" spans="1:9" x14ac:dyDescent="0.25">
      <c r="A27513" s="13" t="s">
        <v>156</v>
      </c>
      <c r="B27513" t="s">
        <v>325</v>
      </c>
      <c r="C27513" s="80">
        <v>233222</v>
      </c>
      <c r="D27513" t="s">
        <v>47265</v>
      </c>
      <c r="E27513" s="13" t="s">
        <v>324</v>
      </c>
      <c r="F27513" s="83">
        <v>-44</v>
      </c>
      <c r="G27513" t="s">
        <v>157</v>
      </c>
      <c r="H27513" s="13" t="s">
        <v>10370</v>
      </c>
      <c r="I27513">
        <v>0</v>
      </c>
    </row>
    <row r="27514" spans="1:9" x14ac:dyDescent="0.25">
      <c r="A27514" s="13" t="s">
        <v>156</v>
      </c>
      <c r="B27514" t="s">
        <v>325</v>
      </c>
      <c r="C27514" s="80">
        <v>233240</v>
      </c>
      <c r="D27514" t="s">
        <v>37041</v>
      </c>
      <c r="E27514" s="13" t="s">
        <v>324</v>
      </c>
      <c r="F27514" s="83">
        <v>3269</v>
      </c>
      <c r="G27514" t="s">
        <v>157</v>
      </c>
      <c r="H27514" s="13" t="s">
        <v>10416</v>
      </c>
      <c r="I27514">
        <v>0</v>
      </c>
    </row>
    <row r="27515" spans="1:9" x14ac:dyDescent="0.25">
      <c r="A27515" s="13" t="s">
        <v>156</v>
      </c>
      <c r="B27515" t="s">
        <v>325</v>
      </c>
      <c r="C27515" s="80">
        <v>233258</v>
      </c>
      <c r="D27515" t="s">
        <v>36708</v>
      </c>
      <c r="E27515" s="13" t="s">
        <v>324</v>
      </c>
      <c r="F27515" s="83">
        <v>8737</v>
      </c>
      <c r="G27515" t="s">
        <v>157</v>
      </c>
      <c r="H27515" s="13" t="s">
        <v>10448</v>
      </c>
      <c r="I27515">
        <v>0</v>
      </c>
    </row>
    <row r="27516" spans="1:9" x14ac:dyDescent="0.25">
      <c r="A27516" s="13" t="s">
        <v>156</v>
      </c>
      <c r="B27516" t="s">
        <v>325</v>
      </c>
      <c r="C27516" s="80">
        <v>233276</v>
      </c>
      <c r="D27516" t="s">
        <v>47266</v>
      </c>
      <c r="E27516" s="13" t="s">
        <v>324</v>
      </c>
      <c r="F27516" s="83">
        <v>2275</v>
      </c>
      <c r="G27516" t="s">
        <v>157</v>
      </c>
      <c r="H27516" s="13" t="s">
        <v>10536</v>
      </c>
      <c r="I27516">
        <v>0</v>
      </c>
    </row>
    <row r="27517" spans="1:9" x14ac:dyDescent="0.25">
      <c r="A27517" s="13" t="s">
        <v>156</v>
      </c>
      <c r="B27517" t="s">
        <v>325</v>
      </c>
      <c r="C27517" s="80">
        <v>233312</v>
      </c>
      <c r="D27517" t="s">
        <v>47267</v>
      </c>
      <c r="E27517" s="13" t="s">
        <v>324</v>
      </c>
      <c r="F27517" s="83">
        <v>1884</v>
      </c>
      <c r="G27517" t="s">
        <v>157</v>
      </c>
      <c r="H27517" s="13" t="s">
        <v>10452</v>
      </c>
      <c r="I27517">
        <v>0</v>
      </c>
    </row>
    <row r="27518" spans="1:9" x14ac:dyDescent="0.25">
      <c r="A27518" s="13" t="s">
        <v>156</v>
      </c>
      <c r="B27518" t="s">
        <v>325</v>
      </c>
      <c r="C27518" s="80">
        <v>233366</v>
      </c>
      <c r="D27518" t="s">
        <v>35810</v>
      </c>
      <c r="E27518" s="13" t="s">
        <v>324</v>
      </c>
      <c r="F27518" s="83">
        <v>2170</v>
      </c>
      <c r="G27518" t="s">
        <v>157</v>
      </c>
      <c r="H27518" s="13" t="s">
        <v>10610</v>
      </c>
      <c r="I27518">
        <v>0</v>
      </c>
    </row>
    <row r="27519" spans="1:9" x14ac:dyDescent="0.25">
      <c r="A27519" s="13" t="s">
        <v>156</v>
      </c>
      <c r="B27519" t="s">
        <v>325</v>
      </c>
      <c r="C27519" s="80">
        <v>233402</v>
      </c>
      <c r="D27519" t="s">
        <v>35812</v>
      </c>
      <c r="E27519" s="13" t="s">
        <v>324</v>
      </c>
      <c r="F27519" s="83">
        <v>2307</v>
      </c>
      <c r="G27519" t="s">
        <v>157</v>
      </c>
      <c r="H27519" s="13" t="s">
        <v>10308</v>
      </c>
      <c r="I27519">
        <v>0</v>
      </c>
    </row>
    <row r="27520" spans="1:9" x14ac:dyDescent="0.25">
      <c r="A27520" s="13" t="s">
        <v>156</v>
      </c>
      <c r="B27520" t="s">
        <v>325</v>
      </c>
      <c r="C27520" s="80">
        <v>233420</v>
      </c>
      <c r="D27520" t="s">
        <v>47268</v>
      </c>
      <c r="E27520" s="13" t="s">
        <v>324</v>
      </c>
      <c r="F27520" s="83">
        <v>6816</v>
      </c>
      <c r="G27520" t="s">
        <v>157</v>
      </c>
      <c r="H27520" s="13" t="s">
        <v>10456</v>
      </c>
      <c r="I27520">
        <v>0</v>
      </c>
    </row>
    <row r="27521" spans="1:9" x14ac:dyDescent="0.25">
      <c r="A27521" s="13" t="s">
        <v>156</v>
      </c>
      <c r="B27521" t="s">
        <v>325</v>
      </c>
      <c r="C27521" s="80">
        <v>233438</v>
      </c>
      <c r="D27521" t="s">
        <v>38555</v>
      </c>
      <c r="E27521" s="13" t="s">
        <v>324</v>
      </c>
      <c r="F27521" s="83">
        <v>3544</v>
      </c>
      <c r="G27521" t="s">
        <v>157</v>
      </c>
      <c r="H27521" s="13" t="s">
        <v>10458</v>
      </c>
      <c r="I27521">
        <v>0</v>
      </c>
    </row>
    <row r="27522" spans="1:9" x14ac:dyDescent="0.25">
      <c r="A27522" s="13" t="s">
        <v>156</v>
      </c>
      <c r="B27522" t="s">
        <v>325</v>
      </c>
      <c r="C27522" s="80">
        <v>233492</v>
      </c>
      <c r="D27522" t="s">
        <v>47269</v>
      </c>
      <c r="E27522" s="13" t="s">
        <v>324</v>
      </c>
      <c r="F27522" s="83">
        <v>3604</v>
      </c>
      <c r="G27522" t="s">
        <v>157</v>
      </c>
      <c r="H27522" s="13" t="s">
        <v>10462</v>
      </c>
      <c r="I27522">
        <v>0</v>
      </c>
    </row>
    <row r="27523" spans="1:9" x14ac:dyDescent="0.25">
      <c r="A27523" s="13" t="s">
        <v>156</v>
      </c>
      <c r="B27523" t="s">
        <v>325</v>
      </c>
      <c r="C27523" s="80">
        <v>233546</v>
      </c>
      <c r="D27523" t="s">
        <v>38214</v>
      </c>
      <c r="E27523" s="13" t="s">
        <v>324</v>
      </c>
      <c r="F27523" s="83">
        <v>2032</v>
      </c>
      <c r="G27523" t="s">
        <v>157</v>
      </c>
      <c r="H27523" s="13" t="s">
        <v>10464</v>
      </c>
      <c r="I27523">
        <v>0</v>
      </c>
    </row>
    <row r="27524" spans="1:9" x14ac:dyDescent="0.25">
      <c r="A27524" s="13" t="s">
        <v>156</v>
      </c>
      <c r="B27524" t="s">
        <v>325</v>
      </c>
      <c r="C27524" s="80">
        <v>233582</v>
      </c>
      <c r="D27524" t="s">
        <v>47270</v>
      </c>
      <c r="E27524" s="13" t="s">
        <v>324</v>
      </c>
      <c r="F27524" s="83">
        <v>8134</v>
      </c>
      <c r="G27524" t="s">
        <v>157</v>
      </c>
      <c r="H27524" s="13" t="s">
        <v>10466</v>
      </c>
      <c r="I27524">
        <v>0</v>
      </c>
    </row>
    <row r="27525" spans="1:9" x14ac:dyDescent="0.25">
      <c r="A27525" s="13" t="s">
        <v>156</v>
      </c>
      <c r="B27525" t="s">
        <v>325</v>
      </c>
      <c r="C27525" s="80">
        <v>233654</v>
      </c>
      <c r="D27525" t="s">
        <v>32523</v>
      </c>
      <c r="E27525" s="13" t="s">
        <v>324</v>
      </c>
      <c r="F27525" s="83">
        <v>312</v>
      </c>
      <c r="G27525" t="s">
        <v>157</v>
      </c>
      <c r="H27525" s="13" t="s">
        <v>10464</v>
      </c>
      <c r="I27525">
        <v>0</v>
      </c>
    </row>
    <row r="27526" spans="1:9" x14ac:dyDescent="0.25">
      <c r="A27526" s="13" t="s">
        <v>156</v>
      </c>
      <c r="B27526" t="s">
        <v>325</v>
      </c>
      <c r="C27526" s="80">
        <v>233690</v>
      </c>
      <c r="D27526" t="s">
        <v>47271</v>
      </c>
      <c r="E27526" s="13" t="s">
        <v>324</v>
      </c>
      <c r="F27526" s="83">
        <v>1925</v>
      </c>
      <c r="G27526" t="s">
        <v>157</v>
      </c>
      <c r="H27526" s="13" t="s">
        <v>10472</v>
      </c>
      <c r="I27526">
        <v>0</v>
      </c>
    </row>
    <row r="27527" spans="1:9" x14ac:dyDescent="0.25">
      <c r="A27527" s="13" t="s">
        <v>156</v>
      </c>
      <c r="B27527" t="s">
        <v>325</v>
      </c>
      <c r="C27527" s="80">
        <v>233708</v>
      </c>
      <c r="D27527" t="s">
        <v>47272</v>
      </c>
      <c r="E27527" s="13" t="s">
        <v>324</v>
      </c>
      <c r="F27527" s="83">
        <v>135</v>
      </c>
      <c r="G27527" t="s">
        <v>157</v>
      </c>
      <c r="H27527" s="13" t="s">
        <v>10688</v>
      </c>
      <c r="I27527">
        <v>0</v>
      </c>
    </row>
    <row r="27528" spans="1:9" x14ac:dyDescent="0.25">
      <c r="A27528" s="13" t="s">
        <v>156</v>
      </c>
      <c r="B27528" t="s">
        <v>325</v>
      </c>
      <c r="C27528" s="80">
        <v>233726</v>
      </c>
      <c r="D27528" t="s">
        <v>47273</v>
      </c>
      <c r="E27528" s="13" t="s">
        <v>324</v>
      </c>
      <c r="F27528" s="83">
        <v>1034</v>
      </c>
      <c r="G27528" t="s">
        <v>157</v>
      </c>
      <c r="H27528" s="13" t="s">
        <v>10474</v>
      </c>
      <c r="I27528">
        <v>0</v>
      </c>
    </row>
    <row r="27529" spans="1:9" x14ac:dyDescent="0.25">
      <c r="A27529" s="13" t="s">
        <v>156</v>
      </c>
      <c r="B27529" t="s">
        <v>325</v>
      </c>
      <c r="C27529" s="80">
        <v>233744</v>
      </c>
      <c r="D27529" t="s">
        <v>47274</v>
      </c>
      <c r="E27529" s="13" t="s">
        <v>324</v>
      </c>
      <c r="F27529" s="83">
        <v>28409</v>
      </c>
      <c r="G27529" t="s">
        <v>157</v>
      </c>
      <c r="H27529" s="13" t="s">
        <v>10476</v>
      </c>
      <c r="I27529">
        <v>0</v>
      </c>
    </row>
    <row r="27530" spans="1:9" x14ac:dyDescent="0.25">
      <c r="A27530" s="13" t="s">
        <v>156</v>
      </c>
      <c r="B27530" t="s">
        <v>325</v>
      </c>
      <c r="C27530" s="80">
        <v>233798</v>
      </c>
      <c r="D27530" t="s">
        <v>47275</v>
      </c>
      <c r="E27530" s="13" t="s">
        <v>324</v>
      </c>
      <c r="F27530" s="83">
        <v>1797</v>
      </c>
      <c r="G27530" t="s">
        <v>157</v>
      </c>
      <c r="H27530" s="13" t="s">
        <v>10480</v>
      </c>
      <c r="I27530">
        <v>0</v>
      </c>
    </row>
    <row r="27531" spans="1:9" x14ac:dyDescent="0.25">
      <c r="A27531" s="13" t="s">
        <v>156</v>
      </c>
      <c r="B27531" t="s">
        <v>325</v>
      </c>
      <c r="C27531" s="80">
        <v>233834</v>
      </c>
      <c r="D27531" t="s">
        <v>33465</v>
      </c>
      <c r="E27531" s="13" t="s">
        <v>324</v>
      </c>
      <c r="F27531" s="83">
        <v>3818</v>
      </c>
      <c r="G27531" t="s">
        <v>157</v>
      </c>
      <c r="H27531" s="13" t="s">
        <v>10484</v>
      </c>
      <c r="I27531">
        <v>0</v>
      </c>
    </row>
    <row r="27532" spans="1:9" x14ac:dyDescent="0.25">
      <c r="A27532" s="13" t="s">
        <v>156</v>
      </c>
      <c r="B27532" t="s">
        <v>325</v>
      </c>
      <c r="C27532" s="80">
        <v>233852</v>
      </c>
      <c r="D27532" t="s">
        <v>39372</v>
      </c>
      <c r="E27532" s="13" t="s">
        <v>324</v>
      </c>
      <c r="F27532" s="83">
        <v>1685</v>
      </c>
      <c r="G27532" t="s">
        <v>157</v>
      </c>
      <c r="H27532" s="13" t="s">
        <v>10486</v>
      </c>
      <c r="I27532">
        <v>0</v>
      </c>
    </row>
    <row r="27533" spans="1:9" x14ac:dyDescent="0.25">
      <c r="A27533" s="13" t="s">
        <v>156</v>
      </c>
      <c r="B27533" t="s">
        <v>325</v>
      </c>
      <c r="C27533" s="80">
        <v>233870</v>
      </c>
      <c r="D27533" t="s">
        <v>47276</v>
      </c>
      <c r="E27533" s="13" t="s">
        <v>324</v>
      </c>
      <c r="F27533" s="83">
        <v>776</v>
      </c>
      <c r="G27533" t="s">
        <v>157</v>
      </c>
      <c r="H27533" s="13" t="s">
        <v>10496</v>
      </c>
      <c r="I27533">
        <v>0</v>
      </c>
    </row>
    <row r="27534" spans="1:9" x14ac:dyDescent="0.25">
      <c r="A27534" s="13" t="s">
        <v>156</v>
      </c>
      <c r="B27534" t="s">
        <v>325</v>
      </c>
      <c r="C27534" s="80">
        <v>233942</v>
      </c>
      <c r="D27534" t="s">
        <v>36731</v>
      </c>
      <c r="E27534" s="13" t="s">
        <v>324</v>
      </c>
      <c r="F27534" s="83">
        <v>3313</v>
      </c>
      <c r="G27534" t="s">
        <v>157</v>
      </c>
      <c r="H27534" s="13" t="s">
        <v>10488</v>
      </c>
      <c r="I27534">
        <v>0</v>
      </c>
    </row>
    <row r="27535" spans="1:9" x14ac:dyDescent="0.25">
      <c r="A27535" s="13" t="s">
        <v>156</v>
      </c>
      <c r="B27535" t="s">
        <v>325</v>
      </c>
      <c r="C27535" s="80">
        <v>233960</v>
      </c>
      <c r="D27535" t="s">
        <v>47277</v>
      </c>
      <c r="E27535" s="13" t="s">
        <v>324</v>
      </c>
      <c r="F27535" s="83">
        <v>3416</v>
      </c>
      <c r="G27535" t="s">
        <v>157</v>
      </c>
      <c r="H27535" s="13" t="s">
        <v>10490</v>
      </c>
      <c r="I27535">
        <v>0</v>
      </c>
    </row>
    <row r="27536" spans="1:9" x14ac:dyDescent="0.25">
      <c r="A27536" s="13" t="s">
        <v>156</v>
      </c>
      <c r="B27536" t="s">
        <v>325</v>
      </c>
      <c r="C27536" s="80">
        <v>234050</v>
      </c>
      <c r="D27536" t="s">
        <v>31184</v>
      </c>
      <c r="E27536" s="13" t="s">
        <v>324</v>
      </c>
      <c r="F27536" s="83">
        <v>1289</v>
      </c>
      <c r="G27536" t="s">
        <v>157</v>
      </c>
      <c r="H27536" s="13" t="s">
        <v>10496</v>
      </c>
      <c r="I27536">
        <v>0</v>
      </c>
    </row>
    <row r="27537" spans="1:9" x14ac:dyDescent="0.25">
      <c r="A27537" s="13" t="s">
        <v>156</v>
      </c>
      <c r="B27537" t="s">
        <v>325</v>
      </c>
      <c r="C27537" s="80">
        <v>234068</v>
      </c>
      <c r="D27537" t="s">
        <v>45762</v>
      </c>
      <c r="E27537" s="13" t="s">
        <v>324</v>
      </c>
      <c r="F27537" s="83">
        <v>61326</v>
      </c>
      <c r="G27537" t="s">
        <v>157</v>
      </c>
      <c r="H27537" s="13" t="s">
        <v>10498</v>
      </c>
      <c r="I27537">
        <v>0</v>
      </c>
    </row>
    <row r="27538" spans="1:9" x14ac:dyDescent="0.25">
      <c r="A27538" s="13" t="s">
        <v>156</v>
      </c>
      <c r="B27538" t="s">
        <v>325</v>
      </c>
      <c r="C27538" s="80">
        <v>234104</v>
      </c>
      <c r="D27538" t="s">
        <v>32830</v>
      </c>
      <c r="E27538" s="13" t="s">
        <v>324</v>
      </c>
      <c r="F27538" s="83">
        <v>7167</v>
      </c>
      <c r="G27538" t="s">
        <v>157</v>
      </c>
      <c r="H27538" s="13" t="s">
        <v>10500</v>
      </c>
      <c r="I27538">
        <v>0</v>
      </c>
    </row>
    <row r="27539" spans="1:9" x14ac:dyDescent="0.25">
      <c r="A27539" s="13" t="s">
        <v>156</v>
      </c>
      <c r="B27539" t="s">
        <v>325</v>
      </c>
      <c r="C27539" s="80">
        <v>234122</v>
      </c>
      <c r="D27539" t="s">
        <v>32533</v>
      </c>
      <c r="E27539" s="13" t="s">
        <v>324</v>
      </c>
      <c r="F27539" s="83">
        <v>3138</v>
      </c>
      <c r="G27539" t="s">
        <v>157</v>
      </c>
      <c r="H27539" s="13" t="s">
        <v>10502</v>
      </c>
      <c r="I27539">
        <v>0</v>
      </c>
    </row>
    <row r="27540" spans="1:9" x14ac:dyDescent="0.25">
      <c r="A27540" s="13" t="s">
        <v>156</v>
      </c>
      <c r="B27540" t="s">
        <v>325</v>
      </c>
      <c r="C27540" s="80">
        <v>234140</v>
      </c>
      <c r="D27540" t="s">
        <v>32232</v>
      </c>
      <c r="E27540" s="13" t="s">
        <v>324</v>
      </c>
      <c r="F27540" s="83">
        <v>21986</v>
      </c>
      <c r="G27540" t="s">
        <v>157</v>
      </c>
      <c r="H27540" s="13" t="s">
        <v>10504</v>
      </c>
      <c r="I27540">
        <v>0</v>
      </c>
    </row>
    <row r="27541" spans="1:9" x14ac:dyDescent="0.25">
      <c r="A27541" s="13" t="s">
        <v>156</v>
      </c>
      <c r="B27541" t="s">
        <v>325</v>
      </c>
      <c r="C27541" s="80">
        <v>234194</v>
      </c>
      <c r="D27541" t="s">
        <v>47278</v>
      </c>
      <c r="E27541" s="13" t="s">
        <v>324</v>
      </c>
      <c r="F27541" s="83">
        <v>10402</v>
      </c>
      <c r="G27541" t="s">
        <v>157</v>
      </c>
      <c r="H27541" s="13" t="s">
        <v>10508</v>
      </c>
      <c r="I27541">
        <v>0</v>
      </c>
    </row>
    <row r="27542" spans="1:9" x14ac:dyDescent="0.25">
      <c r="A27542" s="13" t="s">
        <v>156</v>
      </c>
      <c r="B27542" t="s">
        <v>325</v>
      </c>
      <c r="C27542" s="80">
        <v>234212</v>
      </c>
      <c r="D27542" t="s">
        <v>32538</v>
      </c>
      <c r="E27542" s="13" t="s">
        <v>324</v>
      </c>
      <c r="F27542" s="83">
        <v>2337</v>
      </c>
      <c r="G27542" t="s">
        <v>157</v>
      </c>
      <c r="H27542" s="13" t="s">
        <v>10510</v>
      </c>
      <c r="I27542">
        <v>0</v>
      </c>
    </row>
    <row r="27543" spans="1:9" x14ac:dyDescent="0.25">
      <c r="A27543" s="13" t="s">
        <v>156</v>
      </c>
      <c r="B27543" t="s">
        <v>325</v>
      </c>
      <c r="C27543" s="80">
        <v>234248</v>
      </c>
      <c r="D27543" t="s">
        <v>31500</v>
      </c>
      <c r="E27543" s="13" t="s">
        <v>324</v>
      </c>
      <c r="F27543" s="83">
        <v>204</v>
      </c>
      <c r="G27543" t="s">
        <v>157</v>
      </c>
      <c r="H27543" s="13" t="s">
        <v>10566</v>
      </c>
      <c r="I27543">
        <v>0</v>
      </c>
    </row>
    <row r="27544" spans="1:9" x14ac:dyDescent="0.25">
      <c r="A27544" s="13" t="s">
        <v>156</v>
      </c>
      <c r="B27544" t="s">
        <v>325</v>
      </c>
      <c r="C27544" s="80">
        <v>234356</v>
      </c>
      <c r="D27544" t="s">
        <v>36758</v>
      </c>
      <c r="E27544" s="13" t="s">
        <v>324</v>
      </c>
      <c r="F27544" s="83">
        <v>0</v>
      </c>
      <c r="G27544" t="s">
        <v>157</v>
      </c>
      <c r="H27544" s="13" t="s">
        <v>10652</v>
      </c>
      <c r="I27544">
        <v>0</v>
      </c>
    </row>
    <row r="27545" spans="1:9" x14ac:dyDescent="0.25">
      <c r="A27545" s="13" t="s">
        <v>156</v>
      </c>
      <c r="B27545" t="s">
        <v>325</v>
      </c>
      <c r="C27545" s="80">
        <v>234500</v>
      </c>
      <c r="D27545" t="s">
        <v>47279</v>
      </c>
      <c r="E27545" s="13" t="s">
        <v>324</v>
      </c>
      <c r="F27545" s="83">
        <v>5255</v>
      </c>
      <c r="G27545" t="s">
        <v>157</v>
      </c>
      <c r="H27545" s="13" t="s">
        <v>10520</v>
      </c>
      <c r="I27545">
        <v>0</v>
      </c>
    </row>
    <row r="27546" spans="1:9" x14ac:dyDescent="0.25">
      <c r="A27546" s="13" t="s">
        <v>156</v>
      </c>
      <c r="B27546" t="s">
        <v>325</v>
      </c>
      <c r="C27546" s="80">
        <v>234572</v>
      </c>
      <c r="D27546" t="s">
        <v>47280</v>
      </c>
      <c r="E27546" s="13" t="s">
        <v>324</v>
      </c>
      <c r="F27546" s="83">
        <v>22</v>
      </c>
      <c r="G27546" t="s">
        <v>157</v>
      </c>
      <c r="H27546" s="13" t="s">
        <v>10320</v>
      </c>
      <c r="I27546">
        <v>0</v>
      </c>
    </row>
    <row r="27547" spans="1:9" x14ac:dyDescent="0.25">
      <c r="A27547" s="13" t="s">
        <v>156</v>
      </c>
      <c r="B27547" t="s">
        <v>325</v>
      </c>
      <c r="C27547" s="80">
        <v>234644</v>
      </c>
      <c r="D27547" t="s">
        <v>45517</v>
      </c>
      <c r="E27547" s="13" t="s">
        <v>324</v>
      </c>
      <c r="F27547" s="83">
        <v>0</v>
      </c>
      <c r="G27547" t="s">
        <v>157</v>
      </c>
      <c r="H27547" s="13" t="s">
        <v>10390</v>
      </c>
      <c r="I27547">
        <v>0</v>
      </c>
    </row>
    <row r="27548" spans="1:9" x14ac:dyDescent="0.25">
      <c r="A27548" s="13" t="s">
        <v>156</v>
      </c>
      <c r="B27548" t="s">
        <v>325</v>
      </c>
      <c r="C27548" s="80">
        <v>234716</v>
      </c>
      <c r="D27548" t="s">
        <v>47281</v>
      </c>
      <c r="E27548" s="13" t="s">
        <v>324</v>
      </c>
      <c r="F27548" s="83">
        <v>4879</v>
      </c>
      <c r="G27548" t="s">
        <v>157</v>
      </c>
      <c r="H27548" s="13" t="s">
        <v>10524</v>
      </c>
      <c r="I27548">
        <v>0</v>
      </c>
    </row>
    <row r="27549" spans="1:9" x14ac:dyDescent="0.25">
      <c r="A27549" s="13" t="s">
        <v>156</v>
      </c>
      <c r="B27549" t="s">
        <v>325</v>
      </c>
      <c r="C27549" s="80">
        <v>234734</v>
      </c>
      <c r="D27549" t="s">
        <v>32252</v>
      </c>
      <c r="E27549" s="13" t="s">
        <v>324</v>
      </c>
      <c r="F27549" s="83">
        <v>3416</v>
      </c>
      <c r="G27549" t="s">
        <v>157</v>
      </c>
      <c r="H27549" s="13" t="s">
        <v>10526</v>
      </c>
      <c r="I27549">
        <v>0</v>
      </c>
    </row>
    <row r="27550" spans="1:9" x14ac:dyDescent="0.25">
      <c r="A27550" s="13" t="s">
        <v>156</v>
      </c>
      <c r="B27550" t="s">
        <v>325</v>
      </c>
      <c r="C27550" s="80">
        <v>234824</v>
      </c>
      <c r="D27550" t="s">
        <v>43716</v>
      </c>
      <c r="E27550" s="13" t="s">
        <v>324</v>
      </c>
      <c r="F27550" s="83">
        <v>10118</v>
      </c>
      <c r="G27550" t="s">
        <v>157</v>
      </c>
      <c r="H27550" s="13" t="s">
        <v>10530</v>
      </c>
      <c r="I27550">
        <v>0</v>
      </c>
    </row>
    <row r="27551" spans="1:9" x14ac:dyDescent="0.25">
      <c r="A27551" s="13" t="s">
        <v>156</v>
      </c>
      <c r="B27551" t="s">
        <v>325</v>
      </c>
      <c r="C27551" s="80">
        <v>234842</v>
      </c>
      <c r="D27551" t="s">
        <v>47282</v>
      </c>
      <c r="E27551" s="13" t="s">
        <v>324</v>
      </c>
      <c r="F27551" s="83">
        <v>3539</v>
      </c>
      <c r="G27551" t="s">
        <v>157</v>
      </c>
      <c r="H27551" s="13" t="s">
        <v>10532</v>
      </c>
      <c r="I27551">
        <v>0</v>
      </c>
    </row>
    <row r="27552" spans="1:9" x14ac:dyDescent="0.25">
      <c r="A27552" s="13" t="s">
        <v>156</v>
      </c>
      <c r="B27552" t="s">
        <v>325</v>
      </c>
      <c r="C27552" s="80">
        <v>234878</v>
      </c>
      <c r="D27552" t="s">
        <v>47283</v>
      </c>
      <c r="E27552" s="13" t="s">
        <v>324</v>
      </c>
      <c r="F27552" s="83">
        <v>2112</v>
      </c>
      <c r="G27552" t="s">
        <v>157</v>
      </c>
      <c r="H27552" s="13" t="s">
        <v>10752</v>
      </c>
      <c r="I27552">
        <v>0</v>
      </c>
    </row>
    <row r="27553" spans="1:9" x14ac:dyDescent="0.25">
      <c r="A27553" s="13" t="s">
        <v>156</v>
      </c>
      <c r="B27553" t="s">
        <v>325</v>
      </c>
      <c r="C27553" s="80">
        <v>234914</v>
      </c>
      <c r="D27553" t="s">
        <v>47284</v>
      </c>
      <c r="E27553" s="13" t="s">
        <v>324</v>
      </c>
      <c r="F27553" s="83">
        <v>284</v>
      </c>
      <c r="G27553" t="s">
        <v>157</v>
      </c>
      <c r="H27553" s="13" t="s">
        <v>10710</v>
      </c>
      <c r="I27553">
        <v>0</v>
      </c>
    </row>
    <row r="27554" spans="1:9" x14ac:dyDescent="0.25">
      <c r="A27554" s="13" t="s">
        <v>156</v>
      </c>
      <c r="B27554" t="s">
        <v>325</v>
      </c>
      <c r="C27554" s="80">
        <v>234950</v>
      </c>
      <c r="D27554" t="s">
        <v>37961</v>
      </c>
      <c r="E27554" s="13" t="s">
        <v>324</v>
      </c>
      <c r="F27554" s="83">
        <v>4654</v>
      </c>
      <c r="G27554" t="s">
        <v>157</v>
      </c>
      <c r="H27554" s="13" t="s">
        <v>10536</v>
      </c>
      <c r="I27554">
        <v>0</v>
      </c>
    </row>
    <row r="27555" spans="1:9" x14ac:dyDescent="0.25">
      <c r="A27555" s="13" t="s">
        <v>156</v>
      </c>
      <c r="B27555" t="s">
        <v>325</v>
      </c>
      <c r="C27555" s="80">
        <v>234968</v>
      </c>
      <c r="D27555" t="s">
        <v>47285</v>
      </c>
      <c r="E27555" s="13" t="s">
        <v>324</v>
      </c>
      <c r="F27555" s="83">
        <v>240</v>
      </c>
      <c r="G27555" t="s">
        <v>157</v>
      </c>
      <c r="H27555" s="13" t="s">
        <v>10596</v>
      </c>
      <c r="I27555">
        <v>0</v>
      </c>
    </row>
    <row r="27556" spans="1:9" x14ac:dyDescent="0.25">
      <c r="A27556" s="13" t="s">
        <v>156</v>
      </c>
      <c r="B27556" t="s">
        <v>325</v>
      </c>
      <c r="C27556" s="80">
        <v>235256</v>
      </c>
      <c r="D27556" t="s">
        <v>47286</v>
      </c>
      <c r="E27556" s="13" t="s">
        <v>324</v>
      </c>
      <c r="F27556" s="83">
        <v>1926</v>
      </c>
      <c r="G27556" t="s">
        <v>157</v>
      </c>
      <c r="H27556" s="13" t="s">
        <v>10548</v>
      </c>
      <c r="I27556">
        <v>0</v>
      </c>
    </row>
    <row r="27557" spans="1:9" x14ac:dyDescent="0.25">
      <c r="A27557" s="13" t="s">
        <v>156</v>
      </c>
      <c r="B27557" t="s">
        <v>325</v>
      </c>
      <c r="C27557" s="80">
        <v>235328</v>
      </c>
      <c r="D27557" t="s">
        <v>47287</v>
      </c>
      <c r="E27557" s="13" t="s">
        <v>324</v>
      </c>
      <c r="F27557" s="83">
        <v>58</v>
      </c>
      <c r="G27557" t="s">
        <v>157</v>
      </c>
      <c r="H27557" s="13" t="s">
        <v>10674</v>
      </c>
      <c r="I27557">
        <v>0</v>
      </c>
    </row>
    <row r="27558" spans="1:9" x14ac:dyDescent="0.25">
      <c r="A27558" s="13" t="s">
        <v>156</v>
      </c>
      <c r="B27558" t="s">
        <v>325</v>
      </c>
      <c r="C27558" s="80">
        <v>235346</v>
      </c>
      <c r="D27558" t="s">
        <v>47288</v>
      </c>
      <c r="E27558" s="13" t="s">
        <v>324</v>
      </c>
      <c r="F27558" s="83">
        <v>5732</v>
      </c>
      <c r="G27558" t="s">
        <v>157</v>
      </c>
      <c r="H27558" s="13" t="s">
        <v>10550</v>
      </c>
      <c r="I27558">
        <v>0</v>
      </c>
    </row>
    <row r="27559" spans="1:9" x14ac:dyDescent="0.25">
      <c r="A27559" s="13" t="s">
        <v>156</v>
      </c>
      <c r="B27559" t="s">
        <v>325</v>
      </c>
      <c r="C27559" s="80">
        <v>235382</v>
      </c>
      <c r="D27559" t="s">
        <v>32571</v>
      </c>
      <c r="E27559" s="13" t="s">
        <v>324</v>
      </c>
      <c r="F27559" s="83">
        <v>2385</v>
      </c>
      <c r="G27559" t="s">
        <v>157</v>
      </c>
      <c r="H27559" s="13" t="s">
        <v>10552</v>
      </c>
      <c r="I27559">
        <v>0</v>
      </c>
    </row>
    <row r="27560" spans="1:9" x14ac:dyDescent="0.25">
      <c r="A27560" s="13" t="s">
        <v>156</v>
      </c>
      <c r="B27560" t="s">
        <v>325</v>
      </c>
      <c r="C27560" s="80">
        <v>235400</v>
      </c>
      <c r="D27560" t="s">
        <v>47289</v>
      </c>
      <c r="E27560" s="13" t="s">
        <v>324</v>
      </c>
      <c r="F27560" s="83">
        <v>-536</v>
      </c>
      <c r="G27560" t="s">
        <v>157</v>
      </c>
      <c r="H27560" s="13" t="s">
        <v>10502</v>
      </c>
      <c r="I27560">
        <v>0</v>
      </c>
    </row>
    <row r="27561" spans="1:9" x14ac:dyDescent="0.25">
      <c r="A27561" s="13" t="s">
        <v>156</v>
      </c>
      <c r="B27561" t="s">
        <v>325</v>
      </c>
      <c r="C27561" s="80">
        <v>235436</v>
      </c>
      <c r="D27561" t="s">
        <v>47290</v>
      </c>
      <c r="E27561" s="13" t="s">
        <v>324</v>
      </c>
      <c r="F27561" s="83">
        <v>1813</v>
      </c>
      <c r="G27561" t="s">
        <v>157</v>
      </c>
      <c r="H27561" s="13" t="s">
        <v>10554</v>
      </c>
      <c r="I27561">
        <v>0</v>
      </c>
    </row>
    <row r="27562" spans="1:9" x14ac:dyDescent="0.25">
      <c r="A27562" s="13" t="s">
        <v>156</v>
      </c>
      <c r="B27562" t="s">
        <v>325</v>
      </c>
      <c r="C27562" s="80">
        <v>235584</v>
      </c>
      <c r="D27562" t="s">
        <v>47291</v>
      </c>
      <c r="E27562" s="13" t="s">
        <v>324</v>
      </c>
      <c r="F27562" s="83">
        <v>29011</v>
      </c>
      <c r="G27562" t="s">
        <v>157</v>
      </c>
      <c r="H27562" s="13" t="s">
        <v>10560</v>
      </c>
      <c r="I27562">
        <v>0</v>
      </c>
    </row>
    <row r="27563" spans="1:9" x14ac:dyDescent="0.25">
      <c r="A27563" s="13" t="s">
        <v>156</v>
      </c>
      <c r="B27563" t="s">
        <v>325</v>
      </c>
      <c r="C27563" s="80">
        <v>235652</v>
      </c>
      <c r="D27563" t="s">
        <v>37659</v>
      </c>
      <c r="E27563" s="13" t="s">
        <v>324</v>
      </c>
      <c r="F27563" s="83">
        <v>2781</v>
      </c>
      <c r="G27563" t="s">
        <v>157</v>
      </c>
      <c r="H27563" s="13" t="s">
        <v>10562</v>
      </c>
      <c r="I27563">
        <v>0</v>
      </c>
    </row>
    <row r="27564" spans="1:9" x14ac:dyDescent="0.25">
      <c r="A27564" s="13" t="s">
        <v>156</v>
      </c>
      <c r="B27564" t="s">
        <v>325</v>
      </c>
      <c r="C27564" s="80">
        <v>235760</v>
      </c>
      <c r="D27564" t="s">
        <v>28176</v>
      </c>
      <c r="E27564" s="13" t="s">
        <v>324</v>
      </c>
      <c r="F27564" s="83">
        <v>6788</v>
      </c>
      <c r="G27564" t="s">
        <v>157</v>
      </c>
      <c r="H27564" s="13" t="s">
        <v>10564</v>
      </c>
      <c r="I27564">
        <v>0</v>
      </c>
    </row>
    <row r="27565" spans="1:9" x14ac:dyDescent="0.25">
      <c r="A27565" s="13" t="s">
        <v>156</v>
      </c>
      <c r="B27565" t="s">
        <v>325</v>
      </c>
      <c r="C27565" s="80">
        <v>235832</v>
      </c>
      <c r="D27565" t="s">
        <v>47292</v>
      </c>
      <c r="E27565" s="13" t="s">
        <v>324</v>
      </c>
      <c r="F27565" s="83">
        <v>2295</v>
      </c>
      <c r="G27565" t="s">
        <v>157</v>
      </c>
      <c r="H27565" s="13" t="s">
        <v>10510</v>
      </c>
      <c r="I27565">
        <v>0</v>
      </c>
    </row>
    <row r="27566" spans="1:9" x14ac:dyDescent="0.25">
      <c r="A27566" s="13" t="s">
        <v>156</v>
      </c>
      <c r="B27566" t="s">
        <v>325</v>
      </c>
      <c r="C27566" s="80">
        <v>235850</v>
      </c>
      <c r="D27566" t="s">
        <v>47293</v>
      </c>
      <c r="E27566" s="13" t="s">
        <v>324</v>
      </c>
      <c r="F27566" s="83">
        <v>90</v>
      </c>
      <c r="G27566" t="s">
        <v>157</v>
      </c>
      <c r="H27566" s="13" t="s">
        <v>10410</v>
      </c>
      <c r="I27566">
        <v>0</v>
      </c>
    </row>
    <row r="27567" spans="1:9" x14ac:dyDescent="0.25">
      <c r="A27567" s="13" t="s">
        <v>156</v>
      </c>
      <c r="B27567" t="s">
        <v>325</v>
      </c>
      <c r="C27567" s="80">
        <v>235904</v>
      </c>
      <c r="D27567" t="s">
        <v>47294</v>
      </c>
      <c r="E27567" s="13" t="s">
        <v>324</v>
      </c>
      <c r="F27567" s="83">
        <v>1714</v>
      </c>
      <c r="G27567" t="s">
        <v>157</v>
      </c>
      <c r="H27567" s="13" t="s">
        <v>10566</v>
      </c>
      <c r="I27567">
        <v>0</v>
      </c>
    </row>
    <row r="27568" spans="1:9" x14ac:dyDescent="0.25">
      <c r="A27568" s="13" t="s">
        <v>156</v>
      </c>
      <c r="B27568" t="s">
        <v>325</v>
      </c>
      <c r="C27568" s="80">
        <v>235922</v>
      </c>
      <c r="D27568" t="s">
        <v>47295</v>
      </c>
      <c r="E27568" s="13" t="s">
        <v>324</v>
      </c>
      <c r="F27568" s="83">
        <v>2068</v>
      </c>
      <c r="G27568" t="s">
        <v>157</v>
      </c>
      <c r="H27568" s="13" t="s">
        <v>10610</v>
      </c>
      <c r="I27568">
        <v>0</v>
      </c>
    </row>
    <row r="27569" spans="1:9" x14ac:dyDescent="0.25">
      <c r="A27569" s="13" t="s">
        <v>156</v>
      </c>
      <c r="B27569" t="s">
        <v>325</v>
      </c>
      <c r="C27569" s="80">
        <v>235958</v>
      </c>
      <c r="D27569" t="s">
        <v>47296</v>
      </c>
      <c r="E27569" s="13" t="s">
        <v>324</v>
      </c>
      <c r="F27569" s="83">
        <v>40</v>
      </c>
      <c r="G27569" t="s">
        <v>157</v>
      </c>
      <c r="H27569" s="13" t="s">
        <v>10576</v>
      </c>
      <c r="I27569">
        <v>0</v>
      </c>
    </row>
    <row r="27570" spans="1:9" x14ac:dyDescent="0.25">
      <c r="A27570" s="13" t="s">
        <v>156</v>
      </c>
      <c r="B27570" t="s">
        <v>325</v>
      </c>
      <c r="C27570" s="80">
        <v>235976</v>
      </c>
      <c r="D27570" t="s">
        <v>47297</v>
      </c>
      <c r="E27570" s="13" t="s">
        <v>324</v>
      </c>
      <c r="F27570" s="83">
        <v>2019</v>
      </c>
      <c r="G27570" t="s">
        <v>157</v>
      </c>
      <c r="H27570" s="13" t="s">
        <v>10568</v>
      </c>
      <c r="I27570">
        <v>0</v>
      </c>
    </row>
    <row r="27571" spans="1:9" x14ac:dyDescent="0.25">
      <c r="A27571" s="13" t="s">
        <v>156</v>
      </c>
      <c r="B27571" t="s">
        <v>325</v>
      </c>
      <c r="C27571" s="80">
        <v>235994</v>
      </c>
      <c r="D27571" t="s">
        <v>43095</v>
      </c>
      <c r="E27571" s="13" t="s">
        <v>324</v>
      </c>
      <c r="F27571" s="83">
        <v>2088</v>
      </c>
      <c r="G27571" t="s">
        <v>157</v>
      </c>
      <c r="H27571" s="13" t="s">
        <v>10432</v>
      </c>
      <c r="I27571">
        <v>0</v>
      </c>
    </row>
    <row r="27572" spans="1:9" x14ac:dyDescent="0.25">
      <c r="A27572" s="13" t="s">
        <v>156</v>
      </c>
      <c r="B27572" t="s">
        <v>325</v>
      </c>
      <c r="C27572" s="80">
        <v>236066</v>
      </c>
      <c r="D27572" t="s">
        <v>33182</v>
      </c>
      <c r="E27572" s="13" t="s">
        <v>324</v>
      </c>
      <c r="F27572" s="83">
        <v>7386</v>
      </c>
      <c r="G27572" t="s">
        <v>157</v>
      </c>
      <c r="H27572" s="13" t="s">
        <v>10572</v>
      </c>
      <c r="I27572">
        <v>0</v>
      </c>
    </row>
    <row r="27573" spans="1:9" x14ac:dyDescent="0.25">
      <c r="A27573" s="13" t="s">
        <v>156</v>
      </c>
      <c r="B27573" t="s">
        <v>325</v>
      </c>
      <c r="C27573" s="80">
        <v>236102</v>
      </c>
      <c r="D27573" t="s">
        <v>45200</v>
      </c>
      <c r="E27573" s="13" t="s">
        <v>324</v>
      </c>
      <c r="F27573" s="83">
        <v>426</v>
      </c>
      <c r="G27573" t="s">
        <v>157</v>
      </c>
      <c r="H27573" s="13" t="s">
        <v>10456</v>
      </c>
      <c r="I27573">
        <v>0</v>
      </c>
    </row>
    <row r="27574" spans="1:9" x14ac:dyDescent="0.25">
      <c r="A27574" s="13" t="s">
        <v>156</v>
      </c>
      <c r="B27574" t="s">
        <v>325</v>
      </c>
      <c r="C27574" s="80">
        <v>236138</v>
      </c>
      <c r="D27574" t="s">
        <v>35968</v>
      </c>
      <c r="E27574" s="13" t="s">
        <v>324</v>
      </c>
      <c r="F27574" s="83">
        <v>9269</v>
      </c>
      <c r="G27574" t="s">
        <v>157</v>
      </c>
      <c r="H27574" s="13" t="s">
        <v>10574</v>
      </c>
      <c r="I27574">
        <v>0</v>
      </c>
    </row>
    <row r="27575" spans="1:9" x14ac:dyDescent="0.25">
      <c r="A27575" s="13" t="s">
        <v>156</v>
      </c>
      <c r="B27575" t="s">
        <v>325</v>
      </c>
      <c r="C27575" s="80">
        <v>236156</v>
      </c>
      <c r="D27575" t="s">
        <v>33517</v>
      </c>
      <c r="E27575" s="13" t="s">
        <v>324</v>
      </c>
      <c r="F27575" s="83">
        <v>2345</v>
      </c>
      <c r="G27575" t="s">
        <v>157</v>
      </c>
      <c r="H27575" s="13" t="s">
        <v>10576</v>
      </c>
      <c r="I27575">
        <v>0</v>
      </c>
    </row>
    <row r="27576" spans="1:9" x14ac:dyDescent="0.25">
      <c r="A27576" s="13" t="s">
        <v>156</v>
      </c>
      <c r="B27576" t="s">
        <v>325</v>
      </c>
      <c r="C27576" s="80">
        <v>236210</v>
      </c>
      <c r="D27576" t="s">
        <v>33018</v>
      </c>
      <c r="E27576" s="13" t="s">
        <v>324</v>
      </c>
      <c r="F27576" s="83">
        <v>4939</v>
      </c>
      <c r="G27576" t="s">
        <v>157</v>
      </c>
      <c r="H27576" s="13" t="s">
        <v>10578</v>
      </c>
      <c r="I27576">
        <v>0</v>
      </c>
    </row>
    <row r="27577" spans="1:9" x14ac:dyDescent="0.25">
      <c r="A27577" s="13" t="s">
        <v>156</v>
      </c>
      <c r="B27577" t="s">
        <v>325</v>
      </c>
      <c r="C27577" s="80">
        <v>236228</v>
      </c>
      <c r="D27577" t="s">
        <v>42335</v>
      </c>
      <c r="E27577" s="13" t="s">
        <v>324</v>
      </c>
      <c r="F27577" s="83">
        <v>3861</v>
      </c>
      <c r="G27577" t="s">
        <v>157</v>
      </c>
      <c r="H27577" s="13" t="s">
        <v>10580</v>
      </c>
      <c r="I27577">
        <v>0</v>
      </c>
    </row>
    <row r="27578" spans="1:9" x14ac:dyDescent="0.25">
      <c r="A27578" s="13" t="s">
        <v>156</v>
      </c>
      <c r="B27578" t="s">
        <v>325</v>
      </c>
      <c r="C27578" s="80">
        <v>236282</v>
      </c>
      <c r="D27578" t="s">
        <v>47298</v>
      </c>
      <c r="E27578" s="13" t="s">
        <v>324</v>
      </c>
      <c r="F27578" s="83">
        <v>12436</v>
      </c>
      <c r="G27578" t="s">
        <v>157</v>
      </c>
      <c r="H27578" s="13" t="s">
        <v>10582</v>
      </c>
      <c r="I27578">
        <v>0</v>
      </c>
    </row>
    <row r="27579" spans="1:9" x14ac:dyDescent="0.25">
      <c r="A27579" s="13" t="s">
        <v>156</v>
      </c>
      <c r="B27579" t="s">
        <v>325</v>
      </c>
      <c r="C27579" s="80">
        <v>236336</v>
      </c>
      <c r="D27579" t="s">
        <v>47299</v>
      </c>
      <c r="E27579" s="13" t="s">
        <v>324</v>
      </c>
      <c r="F27579" s="83">
        <v>2031</v>
      </c>
      <c r="G27579" t="s">
        <v>157</v>
      </c>
      <c r="H27579" s="13" t="s">
        <v>10456</v>
      </c>
      <c r="I27579">
        <v>0</v>
      </c>
    </row>
    <row r="27580" spans="1:9" x14ac:dyDescent="0.25">
      <c r="A27580" s="13" t="s">
        <v>156</v>
      </c>
      <c r="B27580" t="s">
        <v>325</v>
      </c>
      <c r="C27580" s="80">
        <v>236426</v>
      </c>
      <c r="D27580" t="s">
        <v>47300</v>
      </c>
      <c r="E27580" s="13" t="s">
        <v>324</v>
      </c>
      <c r="F27580" s="83">
        <v>3882</v>
      </c>
      <c r="G27580" t="s">
        <v>157</v>
      </c>
      <c r="H27580" s="13" t="s">
        <v>10586</v>
      </c>
      <c r="I27580">
        <v>0</v>
      </c>
    </row>
    <row r="27581" spans="1:9" x14ac:dyDescent="0.25">
      <c r="A27581" s="13" t="s">
        <v>156</v>
      </c>
      <c r="B27581" t="s">
        <v>325</v>
      </c>
      <c r="C27581" s="80">
        <v>236462</v>
      </c>
      <c r="D27581" t="s">
        <v>36001</v>
      </c>
      <c r="E27581" s="13" t="s">
        <v>324</v>
      </c>
      <c r="F27581" s="83">
        <v>19</v>
      </c>
      <c r="G27581" t="s">
        <v>157</v>
      </c>
      <c r="H27581" s="13" t="s">
        <v>10642</v>
      </c>
      <c r="I27581">
        <v>0</v>
      </c>
    </row>
    <row r="27582" spans="1:9" x14ac:dyDescent="0.25">
      <c r="A27582" s="13" t="s">
        <v>156</v>
      </c>
      <c r="B27582" t="s">
        <v>325</v>
      </c>
      <c r="C27582" s="80">
        <v>236516</v>
      </c>
      <c r="D27582" t="s">
        <v>28288</v>
      </c>
      <c r="E27582" s="13" t="s">
        <v>324</v>
      </c>
      <c r="F27582" s="83">
        <v>15</v>
      </c>
      <c r="G27582" t="s">
        <v>157</v>
      </c>
      <c r="H27582" s="13" t="s">
        <v>10688</v>
      </c>
      <c r="I27582">
        <v>0</v>
      </c>
    </row>
    <row r="27583" spans="1:9" x14ac:dyDescent="0.25">
      <c r="A27583" s="13" t="s">
        <v>156</v>
      </c>
      <c r="B27583" t="s">
        <v>325</v>
      </c>
      <c r="C27583" s="80">
        <v>236552</v>
      </c>
      <c r="D27583" t="s">
        <v>34350</v>
      </c>
      <c r="E27583" s="13" t="s">
        <v>324</v>
      </c>
      <c r="F27583" s="83">
        <v>1964</v>
      </c>
      <c r="G27583" t="s">
        <v>157</v>
      </c>
      <c r="H27583" s="13" t="s">
        <v>10668</v>
      </c>
      <c r="I27583">
        <v>0</v>
      </c>
    </row>
    <row r="27584" spans="1:9" x14ac:dyDescent="0.25">
      <c r="A27584" s="13" t="s">
        <v>156</v>
      </c>
      <c r="B27584" t="s">
        <v>325</v>
      </c>
      <c r="C27584" s="80">
        <v>236570</v>
      </c>
      <c r="D27584" t="s">
        <v>37281</v>
      </c>
      <c r="E27584" s="13" t="s">
        <v>324</v>
      </c>
      <c r="F27584" s="83">
        <v>10569</v>
      </c>
      <c r="G27584" t="s">
        <v>157</v>
      </c>
      <c r="H27584" s="13" t="s">
        <v>10588</v>
      </c>
      <c r="I27584">
        <v>0</v>
      </c>
    </row>
    <row r="27585" spans="1:9" x14ac:dyDescent="0.25">
      <c r="A27585" s="13" t="s">
        <v>156</v>
      </c>
      <c r="B27585" t="s">
        <v>325</v>
      </c>
      <c r="C27585" s="80">
        <v>236588</v>
      </c>
      <c r="D27585" t="s">
        <v>47301</v>
      </c>
      <c r="E27585" s="13" t="s">
        <v>324</v>
      </c>
      <c r="F27585" s="83">
        <v>90</v>
      </c>
      <c r="G27585" t="s">
        <v>157</v>
      </c>
      <c r="H27585" s="13" t="s">
        <v>10748</v>
      </c>
      <c r="I27585">
        <v>0</v>
      </c>
    </row>
    <row r="27586" spans="1:9" x14ac:dyDescent="0.25">
      <c r="A27586" s="13" t="s">
        <v>156</v>
      </c>
      <c r="B27586" t="s">
        <v>325</v>
      </c>
      <c r="C27586" s="80">
        <v>236624</v>
      </c>
      <c r="D27586" t="s">
        <v>46729</v>
      </c>
      <c r="E27586" s="13" t="s">
        <v>324</v>
      </c>
      <c r="F27586" s="83">
        <v>1773</v>
      </c>
      <c r="G27586" t="s">
        <v>157</v>
      </c>
      <c r="H27586" s="13" t="s">
        <v>10590</v>
      </c>
      <c r="I27586">
        <v>0</v>
      </c>
    </row>
    <row r="27587" spans="1:9" x14ac:dyDescent="0.25">
      <c r="A27587" s="13" t="s">
        <v>156</v>
      </c>
      <c r="B27587" t="s">
        <v>325</v>
      </c>
      <c r="C27587" s="80">
        <v>236678</v>
      </c>
      <c r="D27587" t="s">
        <v>35450</v>
      </c>
      <c r="E27587" s="13" t="s">
        <v>324</v>
      </c>
      <c r="F27587" s="83">
        <v>7246</v>
      </c>
      <c r="G27587" t="s">
        <v>157</v>
      </c>
      <c r="H27587" s="13" t="s">
        <v>10594</v>
      </c>
      <c r="I27587">
        <v>0</v>
      </c>
    </row>
    <row r="27588" spans="1:9" x14ac:dyDescent="0.25">
      <c r="A27588" s="13" t="s">
        <v>156</v>
      </c>
      <c r="B27588" t="s">
        <v>325</v>
      </c>
      <c r="C27588" s="80">
        <v>236714</v>
      </c>
      <c r="D27588" t="s">
        <v>29833</v>
      </c>
      <c r="E27588" s="13" t="s">
        <v>324</v>
      </c>
      <c r="F27588" s="83">
        <v>11485</v>
      </c>
      <c r="G27588" t="s">
        <v>157</v>
      </c>
      <c r="H27588" s="13" t="s">
        <v>10596</v>
      </c>
      <c r="I27588">
        <v>0</v>
      </c>
    </row>
    <row r="27589" spans="1:9" x14ac:dyDescent="0.25">
      <c r="A27589" s="13" t="s">
        <v>156</v>
      </c>
      <c r="B27589" t="s">
        <v>325</v>
      </c>
      <c r="C27589" s="80">
        <v>236750</v>
      </c>
      <c r="D27589" t="s">
        <v>34718</v>
      </c>
      <c r="E27589" s="13" t="s">
        <v>324</v>
      </c>
      <c r="F27589" s="83">
        <v>16897</v>
      </c>
      <c r="G27589" t="s">
        <v>157</v>
      </c>
      <c r="H27589" s="13" t="s">
        <v>10598</v>
      </c>
      <c r="I27589">
        <v>0</v>
      </c>
    </row>
    <row r="27590" spans="1:9" x14ac:dyDescent="0.25">
      <c r="A27590" s="13" t="s">
        <v>156</v>
      </c>
      <c r="B27590" t="s">
        <v>325</v>
      </c>
      <c r="C27590" s="80">
        <v>236768</v>
      </c>
      <c r="D27590" t="s">
        <v>47302</v>
      </c>
      <c r="E27590" s="13" t="s">
        <v>324</v>
      </c>
      <c r="F27590" s="83">
        <v>9372</v>
      </c>
      <c r="G27590" t="s">
        <v>157</v>
      </c>
      <c r="H27590" s="13" t="s">
        <v>10600</v>
      </c>
      <c r="I27590">
        <v>0</v>
      </c>
    </row>
    <row r="27591" spans="1:9" x14ac:dyDescent="0.25">
      <c r="A27591" s="13" t="s">
        <v>156</v>
      </c>
      <c r="B27591" t="s">
        <v>325</v>
      </c>
      <c r="C27591" s="80">
        <v>236804</v>
      </c>
      <c r="D27591" t="s">
        <v>47303</v>
      </c>
      <c r="E27591" s="13" t="s">
        <v>324</v>
      </c>
      <c r="F27591" s="83">
        <v>1122</v>
      </c>
      <c r="G27591" t="s">
        <v>157</v>
      </c>
      <c r="H27591" s="13" t="s">
        <v>10416</v>
      </c>
      <c r="I27591">
        <v>0</v>
      </c>
    </row>
    <row r="27592" spans="1:9" x14ac:dyDescent="0.25">
      <c r="A27592" s="13" t="s">
        <v>156</v>
      </c>
      <c r="B27592" t="s">
        <v>325</v>
      </c>
      <c r="C27592" s="80">
        <v>236912</v>
      </c>
      <c r="D27592" t="s">
        <v>47304</v>
      </c>
      <c r="E27592" s="13" t="s">
        <v>324</v>
      </c>
      <c r="F27592" s="83">
        <v>24954</v>
      </c>
      <c r="G27592" t="s">
        <v>157</v>
      </c>
      <c r="H27592" s="13" t="s">
        <v>10606</v>
      </c>
      <c r="I27592">
        <v>0</v>
      </c>
    </row>
    <row r="27593" spans="1:9" x14ac:dyDescent="0.25">
      <c r="A27593" s="13" t="s">
        <v>156</v>
      </c>
      <c r="B27593" t="s">
        <v>325</v>
      </c>
      <c r="C27593" s="80">
        <v>236930</v>
      </c>
      <c r="D27593" t="s">
        <v>32309</v>
      </c>
      <c r="E27593" s="13" t="s">
        <v>324</v>
      </c>
      <c r="F27593" s="83">
        <v>1700</v>
      </c>
      <c r="G27593" t="s">
        <v>157</v>
      </c>
      <c r="H27593" s="13" t="s">
        <v>10608</v>
      </c>
      <c r="I27593">
        <v>0</v>
      </c>
    </row>
    <row r="27594" spans="1:9" x14ac:dyDescent="0.25">
      <c r="A27594" s="13" t="s">
        <v>156</v>
      </c>
      <c r="B27594" t="s">
        <v>325</v>
      </c>
      <c r="C27594" s="80">
        <v>237002</v>
      </c>
      <c r="D27594" t="s">
        <v>47305</v>
      </c>
      <c r="E27594" s="13" t="s">
        <v>324</v>
      </c>
      <c r="F27594" s="83">
        <v>4069</v>
      </c>
      <c r="G27594" t="s">
        <v>157</v>
      </c>
      <c r="H27594" s="13" t="s">
        <v>10610</v>
      </c>
      <c r="I27594">
        <v>0</v>
      </c>
    </row>
    <row r="27595" spans="1:9" x14ac:dyDescent="0.25">
      <c r="A27595" s="13" t="s">
        <v>156</v>
      </c>
      <c r="B27595" t="s">
        <v>325</v>
      </c>
      <c r="C27595" s="80">
        <v>237038</v>
      </c>
      <c r="D27595" t="s">
        <v>47306</v>
      </c>
      <c r="E27595" s="13" t="s">
        <v>324</v>
      </c>
      <c r="F27595" s="83">
        <v>1726</v>
      </c>
      <c r="G27595" t="s">
        <v>157</v>
      </c>
      <c r="H27595" s="13" t="s">
        <v>10612</v>
      </c>
      <c r="I27595">
        <v>0</v>
      </c>
    </row>
    <row r="27596" spans="1:9" x14ac:dyDescent="0.25">
      <c r="A27596" s="13" t="s">
        <v>156</v>
      </c>
      <c r="B27596" t="s">
        <v>325</v>
      </c>
      <c r="C27596" s="80">
        <v>237056</v>
      </c>
      <c r="D27596" t="s">
        <v>29669</v>
      </c>
      <c r="E27596" s="13" t="s">
        <v>324</v>
      </c>
      <c r="F27596" s="83">
        <v>16824</v>
      </c>
      <c r="G27596" t="s">
        <v>157</v>
      </c>
      <c r="H27596" s="13" t="s">
        <v>10614</v>
      </c>
      <c r="I27596">
        <v>0</v>
      </c>
    </row>
    <row r="27597" spans="1:9" x14ac:dyDescent="0.25">
      <c r="A27597" s="13" t="s">
        <v>156</v>
      </c>
      <c r="B27597" t="s">
        <v>325</v>
      </c>
      <c r="C27597" s="80">
        <v>237100</v>
      </c>
      <c r="D27597" t="s">
        <v>47307</v>
      </c>
      <c r="E27597" s="13" t="s">
        <v>324</v>
      </c>
      <c r="F27597" s="83">
        <v>3411</v>
      </c>
      <c r="G27597" t="s">
        <v>157</v>
      </c>
      <c r="H27597" s="13" t="s">
        <v>10618</v>
      </c>
      <c r="I27597">
        <v>0</v>
      </c>
    </row>
    <row r="27598" spans="1:9" x14ac:dyDescent="0.25">
      <c r="A27598" s="13" t="s">
        <v>156</v>
      </c>
      <c r="B27598" t="s">
        <v>325</v>
      </c>
      <c r="C27598" s="80">
        <v>237110</v>
      </c>
      <c r="D27598" t="s">
        <v>47308</v>
      </c>
      <c r="E27598" s="13" t="s">
        <v>324</v>
      </c>
      <c r="F27598" s="83">
        <v>17</v>
      </c>
      <c r="G27598" t="s">
        <v>157</v>
      </c>
      <c r="H27598" s="13" t="s">
        <v>10326</v>
      </c>
      <c r="I27598">
        <v>0</v>
      </c>
    </row>
    <row r="27599" spans="1:9" x14ac:dyDescent="0.25">
      <c r="A27599" s="13" t="s">
        <v>156</v>
      </c>
      <c r="B27599" t="s">
        <v>325</v>
      </c>
      <c r="C27599" s="80">
        <v>237128</v>
      </c>
      <c r="D27599" t="s">
        <v>47309</v>
      </c>
      <c r="E27599" s="13" t="s">
        <v>324</v>
      </c>
      <c r="F27599" s="83">
        <v>87</v>
      </c>
      <c r="G27599" t="s">
        <v>157</v>
      </c>
      <c r="H27599" s="13" t="s">
        <v>10620</v>
      </c>
      <c r="I27599">
        <v>0</v>
      </c>
    </row>
    <row r="27600" spans="1:9" x14ac:dyDescent="0.25">
      <c r="A27600" s="13" t="s">
        <v>156</v>
      </c>
      <c r="B27600" t="s">
        <v>325</v>
      </c>
      <c r="C27600" s="80">
        <v>237146</v>
      </c>
      <c r="D27600" t="s">
        <v>37719</v>
      </c>
      <c r="E27600" s="13" t="s">
        <v>324</v>
      </c>
      <c r="F27600" s="83">
        <v>3126</v>
      </c>
      <c r="G27600" t="s">
        <v>157</v>
      </c>
      <c r="H27600" s="13" t="s">
        <v>10620</v>
      </c>
      <c r="I27600">
        <v>0</v>
      </c>
    </row>
    <row r="27601" spans="1:9" x14ac:dyDescent="0.25">
      <c r="A27601" s="13" t="s">
        <v>156</v>
      </c>
      <c r="B27601" t="s">
        <v>325</v>
      </c>
      <c r="C27601" s="80">
        <v>237164</v>
      </c>
      <c r="D27601" t="s">
        <v>29331</v>
      </c>
      <c r="E27601" s="13" t="s">
        <v>324</v>
      </c>
      <c r="F27601" s="83">
        <v>5225</v>
      </c>
      <c r="G27601" t="s">
        <v>157</v>
      </c>
      <c r="H27601" s="13" t="s">
        <v>10622</v>
      </c>
      <c r="I27601">
        <v>0</v>
      </c>
    </row>
    <row r="27602" spans="1:9" x14ac:dyDescent="0.25">
      <c r="A27602" s="13" t="s">
        <v>156</v>
      </c>
      <c r="B27602" t="s">
        <v>325</v>
      </c>
      <c r="C27602" s="80">
        <v>237200</v>
      </c>
      <c r="D27602" t="s">
        <v>47310</v>
      </c>
      <c r="E27602" s="13" t="s">
        <v>324</v>
      </c>
      <c r="F27602" s="83">
        <v>2080</v>
      </c>
      <c r="G27602" t="s">
        <v>157</v>
      </c>
      <c r="H27602" s="13" t="s">
        <v>10456</v>
      </c>
      <c r="I27602">
        <v>0</v>
      </c>
    </row>
    <row r="27603" spans="1:9" x14ac:dyDescent="0.25">
      <c r="A27603" s="13" t="s">
        <v>156</v>
      </c>
      <c r="B27603" t="s">
        <v>325</v>
      </c>
      <c r="C27603" s="80">
        <v>237236</v>
      </c>
      <c r="D27603" t="s">
        <v>36514</v>
      </c>
      <c r="E27603" s="13" t="s">
        <v>324</v>
      </c>
      <c r="F27603" s="83">
        <v>1634</v>
      </c>
      <c r="G27603" t="s">
        <v>157</v>
      </c>
      <c r="H27603" s="13" t="s">
        <v>10624</v>
      </c>
      <c r="I27603">
        <v>0</v>
      </c>
    </row>
    <row r="27604" spans="1:9" x14ac:dyDescent="0.25">
      <c r="A27604" s="13" t="s">
        <v>156</v>
      </c>
      <c r="B27604" t="s">
        <v>325</v>
      </c>
      <c r="C27604" s="80">
        <v>237272</v>
      </c>
      <c r="D27604" t="s">
        <v>47311</v>
      </c>
      <c r="E27604" s="13" t="s">
        <v>324</v>
      </c>
      <c r="F27604" s="83">
        <v>5147</v>
      </c>
      <c r="G27604" t="s">
        <v>157</v>
      </c>
      <c r="H27604" s="13" t="s">
        <v>10626</v>
      </c>
      <c r="I27604">
        <v>0</v>
      </c>
    </row>
    <row r="27605" spans="1:9" x14ac:dyDescent="0.25">
      <c r="A27605" s="13" t="s">
        <v>156</v>
      </c>
      <c r="B27605" t="s">
        <v>325</v>
      </c>
      <c r="C27605" s="80">
        <v>237290</v>
      </c>
      <c r="D27605" t="s">
        <v>47312</v>
      </c>
      <c r="E27605" s="13" t="s">
        <v>324</v>
      </c>
      <c r="F27605" s="83">
        <v>3090</v>
      </c>
      <c r="G27605" t="s">
        <v>157</v>
      </c>
      <c r="H27605" s="13" t="s">
        <v>10312</v>
      </c>
      <c r="I27605">
        <v>0</v>
      </c>
    </row>
    <row r="27606" spans="1:9" x14ac:dyDescent="0.25">
      <c r="A27606" s="13" t="s">
        <v>156</v>
      </c>
      <c r="B27606" t="s">
        <v>325</v>
      </c>
      <c r="C27606" s="80">
        <v>237362</v>
      </c>
      <c r="D27606" t="s">
        <v>47313</v>
      </c>
      <c r="E27606" s="13" t="s">
        <v>324</v>
      </c>
      <c r="F27606" s="83">
        <v>4154</v>
      </c>
      <c r="G27606" t="s">
        <v>157</v>
      </c>
      <c r="H27606" s="13" t="s">
        <v>10632</v>
      </c>
      <c r="I27606">
        <v>0</v>
      </c>
    </row>
    <row r="27607" spans="1:9" x14ac:dyDescent="0.25">
      <c r="A27607" s="13" t="s">
        <v>156</v>
      </c>
      <c r="B27607" t="s">
        <v>325</v>
      </c>
      <c r="C27607" s="80">
        <v>237434</v>
      </c>
      <c r="D27607" t="s">
        <v>38739</v>
      </c>
      <c r="E27607" s="13" t="s">
        <v>324</v>
      </c>
      <c r="F27607" s="83">
        <v>3651</v>
      </c>
      <c r="G27607" t="s">
        <v>157</v>
      </c>
      <c r="H27607" s="13" t="s">
        <v>10638</v>
      </c>
      <c r="I27607">
        <v>0</v>
      </c>
    </row>
    <row r="27608" spans="1:9" x14ac:dyDescent="0.25">
      <c r="A27608" s="13" t="s">
        <v>156</v>
      </c>
      <c r="B27608" t="s">
        <v>325</v>
      </c>
      <c r="C27608" s="80">
        <v>237488</v>
      </c>
      <c r="D27608" t="s">
        <v>47314</v>
      </c>
      <c r="E27608" s="13" t="s">
        <v>324</v>
      </c>
      <c r="F27608" s="83">
        <v>6341</v>
      </c>
      <c r="G27608" t="s">
        <v>157</v>
      </c>
      <c r="H27608" s="13" t="s">
        <v>10642</v>
      </c>
      <c r="I27608">
        <v>0</v>
      </c>
    </row>
    <row r="27609" spans="1:9" x14ac:dyDescent="0.25">
      <c r="A27609" s="13" t="s">
        <v>156</v>
      </c>
      <c r="B27609" t="s">
        <v>325</v>
      </c>
      <c r="C27609" s="80">
        <v>237524</v>
      </c>
      <c r="D27609" t="s">
        <v>47315</v>
      </c>
      <c r="E27609" s="13" t="s">
        <v>324</v>
      </c>
      <c r="F27609" s="83">
        <v>1982</v>
      </c>
      <c r="G27609" t="s">
        <v>157</v>
      </c>
      <c r="H27609" s="13" t="s">
        <v>10700</v>
      </c>
      <c r="I27609">
        <v>0</v>
      </c>
    </row>
    <row r="27610" spans="1:9" x14ac:dyDescent="0.25">
      <c r="A27610" s="13" t="s">
        <v>156</v>
      </c>
      <c r="B27610" t="s">
        <v>325</v>
      </c>
      <c r="C27610" s="80">
        <v>237542</v>
      </c>
      <c r="D27610" t="s">
        <v>47316</v>
      </c>
      <c r="E27610" s="13" t="s">
        <v>324</v>
      </c>
      <c r="F27610" s="83">
        <v>194</v>
      </c>
      <c r="G27610" t="s">
        <v>157</v>
      </c>
      <c r="H27610" s="13" t="s">
        <v>10510</v>
      </c>
      <c r="I27610">
        <v>0</v>
      </c>
    </row>
    <row r="27611" spans="1:9" x14ac:dyDescent="0.25">
      <c r="A27611" s="13" t="s">
        <v>156</v>
      </c>
      <c r="B27611" t="s">
        <v>325</v>
      </c>
      <c r="C27611" s="80">
        <v>237560</v>
      </c>
      <c r="D27611" t="s">
        <v>47317</v>
      </c>
      <c r="E27611" s="13" t="s">
        <v>324</v>
      </c>
      <c r="F27611" s="83">
        <v>0</v>
      </c>
      <c r="G27611" t="s">
        <v>157</v>
      </c>
      <c r="H27611" s="13" t="s">
        <v>10652</v>
      </c>
      <c r="I27611">
        <v>0</v>
      </c>
    </row>
    <row r="27612" spans="1:9" x14ac:dyDescent="0.25">
      <c r="A27612" s="13" t="s">
        <v>156</v>
      </c>
      <c r="B27612" t="s">
        <v>325</v>
      </c>
      <c r="C27612" s="80">
        <v>237578</v>
      </c>
      <c r="D27612" t="s">
        <v>47318</v>
      </c>
      <c r="E27612" s="13" t="s">
        <v>324</v>
      </c>
      <c r="F27612" s="83">
        <v>3504</v>
      </c>
      <c r="G27612" t="s">
        <v>157</v>
      </c>
      <c r="H27612" s="13" t="s">
        <v>10644</v>
      </c>
      <c r="I27612">
        <v>0</v>
      </c>
    </row>
    <row r="27613" spans="1:9" x14ac:dyDescent="0.25">
      <c r="A27613" s="13" t="s">
        <v>156</v>
      </c>
      <c r="B27613" t="s">
        <v>325</v>
      </c>
      <c r="C27613" s="80">
        <v>237596</v>
      </c>
      <c r="D27613" t="s">
        <v>47319</v>
      </c>
      <c r="E27613" s="13" t="s">
        <v>324</v>
      </c>
      <c r="F27613" s="83">
        <v>17225</v>
      </c>
      <c r="G27613" t="s">
        <v>157</v>
      </c>
      <c r="H27613" s="13" t="s">
        <v>10646</v>
      </c>
      <c r="I27613">
        <v>0</v>
      </c>
    </row>
    <row r="27614" spans="1:9" x14ac:dyDescent="0.25">
      <c r="A27614" s="13" t="s">
        <v>156</v>
      </c>
      <c r="B27614" t="s">
        <v>325</v>
      </c>
      <c r="C27614" s="80">
        <v>237614</v>
      </c>
      <c r="D27614" t="s">
        <v>47320</v>
      </c>
      <c r="E27614" s="13" t="s">
        <v>324</v>
      </c>
      <c r="F27614" s="83">
        <v>2095</v>
      </c>
      <c r="G27614" t="s">
        <v>157</v>
      </c>
      <c r="H27614" s="13" t="s">
        <v>10726</v>
      </c>
      <c r="I27614">
        <v>0</v>
      </c>
    </row>
    <row r="27615" spans="1:9" x14ac:dyDescent="0.25">
      <c r="A27615" s="13" t="s">
        <v>156</v>
      </c>
      <c r="B27615" t="s">
        <v>325</v>
      </c>
      <c r="C27615" s="80">
        <v>237650</v>
      </c>
      <c r="D27615" t="s">
        <v>47321</v>
      </c>
      <c r="E27615" s="13" t="s">
        <v>324</v>
      </c>
      <c r="F27615" s="83">
        <v>14237</v>
      </c>
      <c r="G27615" t="s">
        <v>157</v>
      </c>
      <c r="H27615" s="13" t="s">
        <v>10648</v>
      </c>
      <c r="I27615">
        <v>0</v>
      </c>
    </row>
    <row r="27616" spans="1:9" x14ac:dyDescent="0.25">
      <c r="A27616" s="13" t="s">
        <v>156</v>
      </c>
      <c r="B27616" t="s">
        <v>325</v>
      </c>
      <c r="C27616" s="80">
        <v>237668</v>
      </c>
      <c r="D27616" t="s">
        <v>47322</v>
      </c>
      <c r="E27616" s="13" t="s">
        <v>324</v>
      </c>
      <c r="F27616" s="83">
        <v>2453</v>
      </c>
      <c r="G27616" t="s">
        <v>157</v>
      </c>
      <c r="H27616" s="13" t="s">
        <v>10520</v>
      </c>
      <c r="I27616">
        <v>0</v>
      </c>
    </row>
    <row r="27617" spans="1:9" x14ac:dyDescent="0.25">
      <c r="A27617" s="13" t="s">
        <v>156</v>
      </c>
      <c r="B27617" t="s">
        <v>325</v>
      </c>
      <c r="C27617" s="80">
        <v>237704</v>
      </c>
      <c r="D27617" t="s">
        <v>47323</v>
      </c>
      <c r="E27617" s="13" t="s">
        <v>324</v>
      </c>
      <c r="F27617" s="83">
        <v>3585</v>
      </c>
      <c r="G27617" t="s">
        <v>157</v>
      </c>
      <c r="H27617" s="13" t="s">
        <v>10650</v>
      </c>
      <c r="I27617">
        <v>0</v>
      </c>
    </row>
    <row r="27618" spans="1:9" x14ac:dyDescent="0.25">
      <c r="A27618" s="13" t="s">
        <v>156</v>
      </c>
      <c r="B27618" t="s">
        <v>325</v>
      </c>
      <c r="C27618" s="80">
        <v>237740</v>
      </c>
      <c r="D27618" t="s">
        <v>37317</v>
      </c>
      <c r="E27618" s="13" t="s">
        <v>324</v>
      </c>
      <c r="F27618" s="83">
        <v>3840</v>
      </c>
      <c r="G27618" t="s">
        <v>157</v>
      </c>
      <c r="H27618" s="13" t="s">
        <v>10652</v>
      </c>
      <c r="I27618">
        <v>0</v>
      </c>
    </row>
    <row r="27619" spans="1:9" x14ac:dyDescent="0.25">
      <c r="A27619" s="13" t="s">
        <v>156</v>
      </c>
      <c r="B27619" t="s">
        <v>325</v>
      </c>
      <c r="C27619" s="80">
        <v>237758</v>
      </c>
      <c r="D27619" t="s">
        <v>38135</v>
      </c>
      <c r="E27619" s="13" t="s">
        <v>324</v>
      </c>
      <c r="F27619" s="83">
        <v>5247</v>
      </c>
      <c r="G27619" t="s">
        <v>157</v>
      </c>
      <c r="H27619" s="13" t="s">
        <v>10654</v>
      </c>
      <c r="I27619">
        <v>0</v>
      </c>
    </row>
    <row r="27620" spans="1:9" x14ac:dyDescent="0.25">
      <c r="A27620" s="13" t="s">
        <v>156</v>
      </c>
      <c r="B27620" t="s">
        <v>325</v>
      </c>
      <c r="C27620" s="80">
        <v>237794</v>
      </c>
      <c r="D27620" t="s">
        <v>47324</v>
      </c>
      <c r="E27620" s="13" t="s">
        <v>324</v>
      </c>
      <c r="F27620" s="83">
        <v>3440</v>
      </c>
      <c r="G27620" t="s">
        <v>157</v>
      </c>
      <c r="H27620" s="13" t="s">
        <v>10656</v>
      </c>
      <c r="I27620">
        <v>0</v>
      </c>
    </row>
    <row r="27621" spans="1:9" x14ac:dyDescent="0.25">
      <c r="A27621" s="13" t="s">
        <v>156</v>
      </c>
      <c r="B27621" t="s">
        <v>325</v>
      </c>
      <c r="C27621" s="80">
        <v>237830</v>
      </c>
      <c r="D27621" t="s">
        <v>47325</v>
      </c>
      <c r="E27621" s="13" t="s">
        <v>324</v>
      </c>
      <c r="F27621" s="83">
        <v>1364</v>
      </c>
      <c r="G27621" t="s">
        <v>157</v>
      </c>
      <c r="H27621" s="13" t="s">
        <v>10660</v>
      </c>
      <c r="I27621">
        <v>0</v>
      </c>
    </row>
    <row r="27622" spans="1:9" x14ac:dyDescent="0.25">
      <c r="A27622" s="13" t="s">
        <v>156</v>
      </c>
      <c r="B27622" t="s">
        <v>325</v>
      </c>
      <c r="C27622" s="80">
        <v>237920</v>
      </c>
      <c r="D27622" t="s">
        <v>47326</v>
      </c>
      <c r="E27622" s="13" t="s">
        <v>324</v>
      </c>
      <c r="F27622" s="83">
        <v>189</v>
      </c>
      <c r="G27622" t="s">
        <v>157</v>
      </c>
      <c r="H27622" s="13" t="s">
        <v>10338</v>
      </c>
      <c r="I27622">
        <v>0</v>
      </c>
    </row>
    <row r="27623" spans="1:9" x14ac:dyDescent="0.25">
      <c r="A27623" s="13" t="s">
        <v>156</v>
      </c>
      <c r="B27623" t="s">
        <v>325</v>
      </c>
      <c r="C27623" s="80">
        <v>237938</v>
      </c>
      <c r="D27623" t="s">
        <v>30794</v>
      </c>
      <c r="E27623" s="13" t="s">
        <v>324</v>
      </c>
      <c r="F27623" s="83">
        <v>1544</v>
      </c>
      <c r="G27623" t="s">
        <v>157</v>
      </c>
      <c r="H27623" s="13" t="s">
        <v>10662</v>
      </c>
      <c r="I27623">
        <v>0</v>
      </c>
    </row>
    <row r="27624" spans="1:9" x14ac:dyDescent="0.25">
      <c r="A27624" s="13" t="s">
        <v>156</v>
      </c>
      <c r="B27624" t="s">
        <v>325</v>
      </c>
      <c r="C27624" s="80">
        <v>237974</v>
      </c>
      <c r="D27624" t="s">
        <v>47327</v>
      </c>
      <c r="E27624" s="13" t="s">
        <v>324</v>
      </c>
      <c r="F27624" s="83">
        <v>2409</v>
      </c>
      <c r="G27624" t="s">
        <v>157</v>
      </c>
      <c r="H27624" s="13" t="s">
        <v>10708</v>
      </c>
      <c r="I27624">
        <v>0</v>
      </c>
    </row>
    <row r="27625" spans="1:9" x14ac:dyDescent="0.25">
      <c r="A27625" s="13" t="s">
        <v>156</v>
      </c>
      <c r="B27625" t="s">
        <v>325</v>
      </c>
      <c r="C27625" s="80">
        <v>238082</v>
      </c>
      <c r="D27625" t="s">
        <v>41316</v>
      </c>
      <c r="E27625" s="13" t="s">
        <v>324</v>
      </c>
      <c r="F27625" s="83">
        <v>4585</v>
      </c>
      <c r="G27625" t="s">
        <v>157</v>
      </c>
      <c r="H27625" s="13" t="s">
        <v>10668</v>
      </c>
      <c r="I27625">
        <v>0</v>
      </c>
    </row>
    <row r="27626" spans="1:9" x14ac:dyDescent="0.25">
      <c r="A27626" s="13" t="s">
        <v>156</v>
      </c>
      <c r="B27626" t="s">
        <v>325</v>
      </c>
      <c r="C27626" s="80">
        <v>238118</v>
      </c>
      <c r="D27626" t="s">
        <v>32894</v>
      </c>
      <c r="E27626" s="13" t="s">
        <v>324</v>
      </c>
      <c r="F27626" s="83">
        <v>56124</v>
      </c>
      <c r="G27626" t="s">
        <v>157</v>
      </c>
      <c r="H27626" s="13" t="s">
        <v>10670</v>
      </c>
      <c r="I27626">
        <v>0</v>
      </c>
    </row>
    <row r="27627" spans="1:9" x14ac:dyDescent="0.25">
      <c r="A27627" s="13" t="s">
        <v>156</v>
      </c>
      <c r="B27627" t="s">
        <v>325</v>
      </c>
      <c r="C27627" s="80">
        <v>238226</v>
      </c>
      <c r="D27627" t="s">
        <v>47328</v>
      </c>
      <c r="E27627" s="13" t="s">
        <v>324</v>
      </c>
      <c r="F27627" s="83">
        <v>3153</v>
      </c>
      <c r="G27627" t="s">
        <v>157</v>
      </c>
      <c r="H27627" s="13" t="s">
        <v>10674</v>
      </c>
      <c r="I27627">
        <v>0</v>
      </c>
    </row>
    <row r="27628" spans="1:9" x14ac:dyDescent="0.25">
      <c r="A27628" s="13" t="s">
        <v>156</v>
      </c>
      <c r="B27628" t="s">
        <v>325</v>
      </c>
      <c r="C27628" s="80">
        <v>238298</v>
      </c>
      <c r="D27628" t="s">
        <v>47329</v>
      </c>
      <c r="E27628" s="13" t="s">
        <v>324</v>
      </c>
      <c r="F27628" s="83">
        <v>8289</v>
      </c>
      <c r="G27628" t="s">
        <v>157</v>
      </c>
      <c r="H27628" s="13" t="s">
        <v>10676</v>
      </c>
      <c r="I27628">
        <v>0</v>
      </c>
    </row>
    <row r="27629" spans="1:9" x14ac:dyDescent="0.25">
      <c r="A27629" s="13" t="s">
        <v>156</v>
      </c>
      <c r="B27629" t="s">
        <v>325</v>
      </c>
      <c r="C27629" s="80">
        <v>238316</v>
      </c>
      <c r="D27629" t="s">
        <v>47330</v>
      </c>
      <c r="E27629" s="13" t="s">
        <v>324</v>
      </c>
      <c r="F27629" s="83">
        <v>12236</v>
      </c>
      <c r="G27629" t="s">
        <v>157</v>
      </c>
      <c r="H27629" s="13" t="s">
        <v>10678</v>
      </c>
      <c r="I27629">
        <v>0</v>
      </c>
    </row>
    <row r="27630" spans="1:9" x14ac:dyDescent="0.25">
      <c r="A27630" s="13" t="s">
        <v>156</v>
      </c>
      <c r="B27630" t="s">
        <v>325</v>
      </c>
      <c r="C27630" s="80">
        <v>238370</v>
      </c>
      <c r="D27630" t="s">
        <v>37767</v>
      </c>
      <c r="E27630" s="13" t="s">
        <v>324</v>
      </c>
      <c r="F27630" s="83">
        <v>3295</v>
      </c>
      <c r="G27630" t="s">
        <v>157</v>
      </c>
      <c r="H27630" s="13" t="s">
        <v>10682</v>
      </c>
      <c r="I27630">
        <v>0</v>
      </c>
    </row>
    <row r="27631" spans="1:9" x14ac:dyDescent="0.25">
      <c r="A27631" s="13" t="s">
        <v>156</v>
      </c>
      <c r="B27631" t="s">
        <v>325</v>
      </c>
      <c r="C27631" s="80">
        <v>238388</v>
      </c>
      <c r="D27631" t="s">
        <v>47331</v>
      </c>
      <c r="E27631" s="13" t="s">
        <v>324</v>
      </c>
      <c r="F27631" s="83">
        <v>-22</v>
      </c>
      <c r="G27631" t="s">
        <v>157</v>
      </c>
      <c r="H27631" s="13" t="s">
        <v>10510</v>
      </c>
      <c r="I27631">
        <v>0</v>
      </c>
    </row>
    <row r="27632" spans="1:9" x14ac:dyDescent="0.25">
      <c r="A27632" s="13" t="s">
        <v>156</v>
      </c>
      <c r="B27632" t="s">
        <v>325</v>
      </c>
      <c r="C27632" s="80">
        <v>238424</v>
      </c>
      <c r="D27632" t="s">
        <v>37340</v>
      </c>
      <c r="E27632" s="13" t="s">
        <v>324</v>
      </c>
      <c r="F27632" s="83">
        <v>-58</v>
      </c>
      <c r="G27632" t="s">
        <v>157</v>
      </c>
      <c r="H27632" s="13" t="s">
        <v>10668</v>
      </c>
      <c r="I27632">
        <v>0</v>
      </c>
    </row>
    <row r="27633" spans="1:9" x14ac:dyDescent="0.25">
      <c r="A27633" s="13" t="s">
        <v>156</v>
      </c>
      <c r="B27633" t="s">
        <v>325</v>
      </c>
      <c r="C27633" s="80">
        <v>238496</v>
      </c>
      <c r="D27633" t="s">
        <v>37771</v>
      </c>
      <c r="E27633" s="13" t="s">
        <v>324</v>
      </c>
      <c r="F27633" s="83">
        <v>3524</v>
      </c>
      <c r="G27633" t="s">
        <v>157</v>
      </c>
      <c r="H27633" s="13" t="s">
        <v>10684</v>
      </c>
      <c r="I27633">
        <v>0</v>
      </c>
    </row>
    <row r="27634" spans="1:9" x14ac:dyDescent="0.25">
      <c r="A27634" s="13" t="s">
        <v>156</v>
      </c>
      <c r="B27634" t="s">
        <v>325</v>
      </c>
      <c r="C27634" s="80">
        <v>238514</v>
      </c>
      <c r="D27634" t="s">
        <v>47332</v>
      </c>
      <c r="E27634" s="13" t="s">
        <v>324</v>
      </c>
      <c r="F27634" s="83">
        <v>5768</v>
      </c>
      <c r="G27634" t="s">
        <v>157</v>
      </c>
      <c r="H27634" s="13" t="s">
        <v>10686</v>
      </c>
      <c r="I27634">
        <v>0</v>
      </c>
    </row>
    <row r="27635" spans="1:9" x14ac:dyDescent="0.25">
      <c r="A27635" s="13" t="s">
        <v>156</v>
      </c>
      <c r="B27635" t="s">
        <v>325</v>
      </c>
      <c r="C27635" s="80">
        <v>238532</v>
      </c>
      <c r="D27635" t="s">
        <v>47333</v>
      </c>
      <c r="E27635" s="13" t="s">
        <v>324</v>
      </c>
      <c r="F27635" s="83">
        <v>3508</v>
      </c>
      <c r="G27635" t="s">
        <v>157</v>
      </c>
      <c r="H27635" s="13" t="s">
        <v>10688</v>
      </c>
      <c r="I27635">
        <v>0</v>
      </c>
    </row>
    <row r="27636" spans="1:9" x14ac:dyDescent="0.25">
      <c r="A27636" s="13" t="s">
        <v>156</v>
      </c>
      <c r="B27636" t="s">
        <v>325</v>
      </c>
      <c r="C27636" s="80">
        <v>238568</v>
      </c>
      <c r="D27636" t="s">
        <v>47334</v>
      </c>
      <c r="E27636" s="13" t="s">
        <v>324</v>
      </c>
      <c r="F27636" s="83">
        <v>5539</v>
      </c>
      <c r="G27636" t="s">
        <v>157</v>
      </c>
      <c r="H27636" s="13" t="s">
        <v>10692</v>
      </c>
      <c r="I27636">
        <v>0</v>
      </c>
    </row>
    <row r="27637" spans="1:9" x14ac:dyDescent="0.25">
      <c r="A27637" s="13" t="s">
        <v>156</v>
      </c>
      <c r="B27637" t="s">
        <v>325</v>
      </c>
      <c r="C27637" s="80">
        <v>238604</v>
      </c>
      <c r="D27637" t="s">
        <v>47335</v>
      </c>
      <c r="E27637" s="13" t="s">
        <v>324</v>
      </c>
      <c r="F27637" s="83">
        <v>38</v>
      </c>
      <c r="G27637" t="s">
        <v>157</v>
      </c>
      <c r="H27637" s="13" t="s">
        <v>10416</v>
      </c>
      <c r="I27637">
        <v>0</v>
      </c>
    </row>
    <row r="27638" spans="1:9" x14ac:dyDescent="0.25">
      <c r="A27638" s="13" t="s">
        <v>156</v>
      </c>
      <c r="B27638" t="s">
        <v>325</v>
      </c>
      <c r="C27638" s="80">
        <v>238658</v>
      </c>
      <c r="D27638" t="s">
        <v>33241</v>
      </c>
      <c r="E27638" s="13" t="s">
        <v>324</v>
      </c>
      <c r="F27638" s="83">
        <v>5245</v>
      </c>
      <c r="G27638" t="s">
        <v>157</v>
      </c>
      <c r="H27638" s="13" t="s">
        <v>10696</v>
      </c>
      <c r="I27638">
        <v>0</v>
      </c>
    </row>
    <row r="27639" spans="1:9" x14ac:dyDescent="0.25">
      <c r="A27639" s="13" t="s">
        <v>156</v>
      </c>
      <c r="B27639" t="s">
        <v>325</v>
      </c>
      <c r="C27639" s="80">
        <v>238676</v>
      </c>
      <c r="D27639" t="s">
        <v>36142</v>
      </c>
      <c r="E27639" s="13" t="s">
        <v>324</v>
      </c>
      <c r="F27639" s="83">
        <v>11353</v>
      </c>
      <c r="G27639" t="s">
        <v>157</v>
      </c>
      <c r="H27639" s="13" t="s">
        <v>10698</v>
      </c>
      <c r="I27639">
        <v>0</v>
      </c>
    </row>
    <row r="27640" spans="1:9" x14ac:dyDescent="0.25">
      <c r="A27640" s="13" t="s">
        <v>156</v>
      </c>
      <c r="B27640" t="s">
        <v>325</v>
      </c>
      <c r="C27640" s="80">
        <v>238748</v>
      </c>
      <c r="D27640" t="s">
        <v>47336</v>
      </c>
      <c r="E27640" s="13" t="s">
        <v>324</v>
      </c>
      <c r="F27640" s="83">
        <v>3676</v>
      </c>
      <c r="G27640" t="s">
        <v>157</v>
      </c>
      <c r="H27640" s="13" t="s">
        <v>10700</v>
      </c>
      <c r="I27640">
        <v>0</v>
      </c>
    </row>
    <row r="27641" spans="1:9" x14ac:dyDescent="0.25">
      <c r="A27641" s="13" t="s">
        <v>156</v>
      </c>
      <c r="B27641" t="s">
        <v>325</v>
      </c>
      <c r="C27641" s="80">
        <v>238766</v>
      </c>
      <c r="D27641" t="s">
        <v>47337</v>
      </c>
      <c r="E27641" s="13" t="s">
        <v>324</v>
      </c>
      <c r="F27641" s="83">
        <v>2299</v>
      </c>
      <c r="G27641" t="s">
        <v>157</v>
      </c>
      <c r="H27641" s="13" t="s">
        <v>10576</v>
      </c>
      <c r="I27641">
        <v>0</v>
      </c>
    </row>
    <row r="27642" spans="1:9" x14ac:dyDescent="0.25">
      <c r="A27642" s="13" t="s">
        <v>156</v>
      </c>
      <c r="B27642" t="s">
        <v>325</v>
      </c>
      <c r="C27642" s="80">
        <v>238802</v>
      </c>
      <c r="D27642" t="s">
        <v>33082</v>
      </c>
      <c r="E27642" s="13" t="s">
        <v>324</v>
      </c>
      <c r="F27642" s="83">
        <v>2784</v>
      </c>
      <c r="G27642" t="s">
        <v>157</v>
      </c>
      <c r="H27642" s="13" t="s">
        <v>10596</v>
      </c>
      <c r="I27642">
        <v>0</v>
      </c>
    </row>
    <row r="27643" spans="1:9" x14ac:dyDescent="0.25">
      <c r="A27643" s="13" t="s">
        <v>156</v>
      </c>
      <c r="B27643" t="s">
        <v>325</v>
      </c>
      <c r="C27643" s="80">
        <v>238820</v>
      </c>
      <c r="D27643" t="s">
        <v>35579</v>
      </c>
      <c r="E27643" s="13" t="s">
        <v>324</v>
      </c>
      <c r="F27643" s="83">
        <v>19746</v>
      </c>
      <c r="G27643" t="s">
        <v>157</v>
      </c>
      <c r="H27643" s="13" t="s">
        <v>10702</v>
      </c>
      <c r="I27643">
        <v>0</v>
      </c>
    </row>
    <row r="27644" spans="1:9" x14ac:dyDescent="0.25">
      <c r="A27644" s="13" t="s">
        <v>156</v>
      </c>
      <c r="B27644" t="s">
        <v>325</v>
      </c>
      <c r="C27644" s="80">
        <v>238856</v>
      </c>
      <c r="D27644" t="s">
        <v>47338</v>
      </c>
      <c r="E27644" s="13" t="s">
        <v>324</v>
      </c>
      <c r="F27644" s="83">
        <v>6609</v>
      </c>
      <c r="G27644" t="s">
        <v>157</v>
      </c>
      <c r="H27644" s="13" t="s">
        <v>10704</v>
      </c>
      <c r="I27644">
        <v>0</v>
      </c>
    </row>
    <row r="27645" spans="1:9" x14ac:dyDescent="0.25">
      <c r="A27645" s="13" t="s">
        <v>156</v>
      </c>
      <c r="B27645" t="s">
        <v>325</v>
      </c>
      <c r="C27645" s="80">
        <v>238874</v>
      </c>
      <c r="D27645" t="s">
        <v>47339</v>
      </c>
      <c r="E27645" s="13" t="s">
        <v>324</v>
      </c>
      <c r="F27645" s="83">
        <v>-15</v>
      </c>
      <c r="G27645" t="s">
        <v>157</v>
      </c>
      <c r="H27645" s="13" t="s">
        <v>10370</v>
      </c>
      <c r="I27645">
        <v>0</v>
      </c>
    </row>
    <row r="27646" spans="1:9" x14ac:dyDescent="0.25">
      <c r="A27646" s="13" t="s">
        <v>156</v>
      </c>
      <c r="B27646" t="s">
        <v>325</v>
      </c>
      <c r="C27646" s="80">
        <v>238892</v>
      </c>
      <c r="D27646" t="s">
        <v>47340</v>
      </c>
      <c r="E27646" s="13" t="s">
        <v>324</v>
      </c>
      <c r="F27646" s="83">
        <v>2</v>
      </c>
      <c r="G27646" t="s">
        <v>157</v>
      </c>
      <c r="H27646" s="13" t="s">
        <v>10566</v>
      </c>
      <c r="I27646">
        <v>0</v>
      </c>
    </row>
    <row r="27647" spans="1:9" x14ac:dyDescent="0.25">
      <c r="A27647" s="13" t="s">
        <v>156</v>
      </c>
      <c r="B27647" t="s">
        <v>325</v>
      </c>
      <c r="C27647" s="80">
        <v>238928</v>
      </c>
      <c r="D27647" t="s">
        <v>47341</v>
      </c>
      <c r="E27647" s="13" t="s">
        <v>324</v>
      </c>
      <c r="F27647" s="83">
        <v>15065</v>
      </c>
      <c r="G27647" t="s">
        <v>157</v>
      </c>
      <c r="H27647" s="13" t="s">
        <v>10708</v>
      </c>
      <c r="I27647">
        <v>0</v>
      </c>
    </row>
    <row r="27648" spans="1:9" x14ac:dyDescent="0.25">
      <c r="A27648" s="13" t="s">
        <v>156</v>
      </c>
      <c r="B27648" t="s">
        <v>325</v>
      </c>
      <c r="C27648" s="80">
        <v>238946</v>
      </c>
      <c r="D27648" t="s">
        <v>47342</v>
      </c>
      <c r="E27648" s="13" t="s">
        <v>324</v>
      </c>
      <c r="F27648" s="83">
        <v>1964</v>
      </c>
      <c r="G27648" t="s">
        <v>157</v>
      </c>
      <c r="H27648" s="13" t="s">
        <v>10668</v>
      </c>
      <c r="I27648">
        <v>0</v>
      </c>
    </row>
    <row r="27649" spans="1:9" x14ac:dyDescent="0.25">
      <c r="A27649" s="13" t="s">
        <v>156</v>
      </c>
      <c r="B27649" t="s">
        <v>325</v>
      </c>
      <c r="C27649" s="80">
        <v>239036</v>
      </c>
      <c r="D27649" t="s">
        <v>47343</v>
      </c>
      <c r="E27649" s="13" t="s">
        <v>324</v>
      </c>
      <c r="F27649" s="83">
        <v>2013</v>
      </c>
      <c r="G27649" t="s">
        <v>157</v>
      </c>
      <c r="H27649" s="13" t="s">
        <v>10370</v>
      </c>
      <c r="I27649">
        <v>0</v>
      </c>
    </row>
    <row r="27650" spans="1:9" x14ac:dyDescent="0.25">
      <c r="A27650" s="13" t="s">
        <v>156</v>
      </c>
      <c r="B27650" t="s">
        <v>325</v>
      </c>
      <c r="C27650" s="80">
        <v>239072</v>
      </c>
      <c r="D27650" t="s">
        <v>36182</v>
      </c>
      <c r="E27650" s="13" t="s">
        <v>324</v>
      </c>
      <c r="F27650" s="83">
        <v>98</v>
      </c>
      <c r="G27650" t="s">
        <v>157</v>
      </c>
      <c r="H27650" s="13" t="s">
        <v>10312</v>
      </c>
      <c r="I27650">
        <v>0</v>
      </c>
    </row>
    <row r="27651" spans="1:9" x14ac:dyDescent="0.25">
      <c r="A27651" s="13" t="s">
        <v>156</v>
      </c>
      <c r="B27651" t="s">
        <v>325</v>
      </c>
      <c r="C27651" s="80">
        <v>239090</v>
      </c>
      <c r="D27651" t="s">
        <v>47344</v>
      </c>
      <c r="E27651" s="13" t="s">
        <v>324</v>
      </c>
      <c r="F27651" s="83">
        <v>-25</v>
      </c>
      <c r="G27651" t="s">
        <v>157</v>
      </c>
      <c r="H27651" s="13" t="s">
        <v>10510</v>
      </c>
      <c r="I27651">
        <v>0</v>
      </c>
    </row>
    <row r="27652" spans="1:9" x14ac:dyDescent="0.25">
      <c r="A27652" s="13" t="s">
        <v>156</v>
      </c>
      <c r="B27652" t="s">
        <v>325</v>
      </c>
      <c r="C27652" s="80">
        <v>239126</v>
      </c>
      <c r="D27652" t="s">
        <v>47345</v>
      </c>
      <c r="E27652" s="13" t="s">
        <v>324</v>
      </c>
      <c r="F27652" s="83">
        <v>5162</v>
      </c>
      <c r="G27652" t="s">
        <v>157</v>
      </c>
      <c r="H27652" s="13" t="s">
        <v>10710</v>
      </c>
      <c r="I27652">
        <v>0</v>
      </c>
    </row>
    <row r="27653" spans="1:9" x14ac:dyDescent="0.25">
      <c r="A27653" s="13" t="s">
        <v>156</v>
      </c>
      <c r="B27653" t="s">
        <v>325</v>
      </c>
      <c r="C27653" s="80">
        <v>239162</v>
      </c>
      <c r="D27653" t="s">
        <v>47346</v>
      </c>
      <c r="E27653" s="13" t="s">
        <v>324</v>
      </c>
      <c r="F27653" s="83">
        <v>1521</v>
      </c>
      <c r="G27653" t="s">
        <v>157</v>
      </c>
      <c r="H27653" s="13" t="s">
        <v>10712</v>
      </c>
      <c r="I27653">
        <v>0</v>
      </c>
    </row>
    <row r="27654" spans="1:9" x14ac:dyDescent="0.25">
      <c r="A27654" s="13" t="s">
        <v>156</v>
      </c>
      <c r="B27654" t="s">
        <v>325</v>
      </c>
      <c r="C27654" s="80">
        <v>239180</v>
      </c>
      <c r="D27654" t="s">
        <v>47347</v>
      </c>
      <c r="E27654" s="13" t="s">
        <v>324</v>
      </c>
      <c r="F27654" s="83">
        <v>0</v>
      </c>
      <c r="G27654" t="s">
        <v>157</v>
      </c>
      <c r="H27654" s="13" t="s">
        <v>10732</v>
      </c>
      <c r="I27654">
        <v>0</v>
      </c>
    </row>
    <row r="27655" spans="1:9" x14ac:dyDescent="0.25">
      <c r="A27655" s="13" t="s">
        <v>156</v>
      </c>
      <c r="B27655" t="s">
        <v>325</v>
      </c>
      <c r="C27655" s="80">
        <v>239198</v>
      </c>
      <c r="D27655" t="s">
        <v>47348</v>
      </c>
      <c r="E27655" s="13" t="s">
        <v>324</v>
      </c>
      <c r="F27655" s="83">
        <v>2505</v>
      </c>
      <c r="G27655" t="s">
        <v>157</v>
      </c>
      <c r="H27655" s="13" t="s">
        <v>10536</v>
      </c>
      <c r="I27655">
        <v>0</v>
      </c>
    </row>
    <row r="27656" spans="1:9" x14ac:dyDescent="0.25">
      <c r="A27656" s="13" t="s">
        <v>156</v>
      </c>
      <c r="B27656" t="s">
        <v>325</v>
      </c>
      <c r="C27656" s="80">
        <v>239288</v>
      </c>
      <c r="D27656" t="s">
        <v>32729</v>
      </c>
      <c r="E27656" s="13" t="s">
        <v>324</v>
      </c>
      <c r="F27656" s="83">
        <v>2471</v>
      </c>
      <c r="G27656" t="s">
        <v>157</v>
      </c>
      <c r="H27656" s="13" t="s">
        <v>10510</v>
      </c>
      <c r="I27656">
        <v>0</v>
      </c>
    </row>
    <row r="27657" spans="1:9" x14ac:dyDescent="0.25">
      <c r="A27657" s="13" t="s">
        <v>156</v>
      </c>
      <c r="B27657" t="s">
        <v>325</v>
      </c>
      <c r="C27657" s="80">
        <v>239342</v>
      </c>
      <c r="D27657" t="s">
        <v>37011</v>
      </c>
      <c r="E27657" s="13" t="s">
        <v>324</v>
      </c>
      <c r="F27657" s="83">
        <v>5760</v>
      </c>
      <c r="G27657" t="s">
        <v>157</v>
      </c>
      <c r="H27657" s="13" t="s">
        <v>10720</v>
      </c>
      <c r="I27657">
        <v>0</v>
      </c>
    </row>
    <row r="27658" spans="1:9" x14ac:dyDescent="0.25">
      <c r="A27658" s="13" t="s">
        <v>156</v>
      </c>
      <c r="B27658" t="s">
        <v>325</v>
      </c>
      <c r="C27658" s="80">
        <v>239360</v>
      </c>
      <c r="D27658" t="s">
        <v>31368</v>
      </c>
      <c r="E27658" s="13" t="s">
        <v>324</v>
      </c>
      <c r="F27658" s="83">
        <v>419</v>
      </c>
      <c r="G27658" t="s">
        <v>157</v>
      </c>
      <c r="H27658" s="13" t="s">
        <v>10430</v>
      </c>
      <c r="I27658">
        <v>0</v>
      </c>
    </row>
    <row r="27659" spans="1:9" x14ac:dyDescent="0.25">
      <c r="A27659" s="13" t="s">
        <v>156</v>
      </c>
      <c r="B27659" t="s">
        <v>325</v>
      </c>
      <c r="C27659" s="80">
        <v>239468</v>
      </c>
      <c r="D27659" t="s">
        <v>47349</v>
      </c>
      <c r="E27659" s="13" t="s">
        <v>324</v>
      </c>
      <c r="F27659" s="83">
        <v>2552</v>
      </c>
      <c r="G27659" t="s">
        <v>157</v>
      </c>
      <c r="H27659" s="13" t="s">
        <v>10726</v>
      </c>
      <c r="I27659">
        <v>0</v>
      </c>
    </row>
    <row r="27660" spans="1:9" x14ac:dyDescent="0.25">
      <c r="A27660" s="13" t="s">
        <v>156</v>
      </c>
      <c r="B27660" t="s">
        <v>325</v>
      </c>
      <c r="C27660" s="80">
        <v>239486</v>
      </c>
      <c r="D27660" t="s">
        <v>47350</v>
      </c>
      <c r="E27660" s="13" t="s">
        <v>324</v>
      </c>
      <c r="F27660" s="83">
        <v>1945</v>
      </c>
      <c r="G27660" t="s">
        <v>157</v>
      </c>
      <c r="H27660" s="13" t="s">
        <v>10728</v>
      </c>
      <c r="I27660">
        <v>0</v>
      </c>
    </row>
    <row r="27661" spans="1:9" x14ac:dyDescent="0.25">
      <c r="A27661" s="13" t="s">
        <v>156</v>
      </c>
      <c r="B27661" t="s">
        <v>325</v>
      </c>
      <c r="C27661" s="80">
        <v>239504</v>
      </c>
      <c r="D27661" t="s">
        <v>32389</v>
      </c>
      <c r="E27661" s="13" t="s">
        <v>324</v>
      </c>
      <c r="F27661" s="83">
        <v>36694</v>
      </c>
      <c r="G27661" t="s">
        <v>157</v>
      </c>
      <c r="H27661" s="13" t="s">
        <v>10730</v>
      </c>
      <c r="I27661">
        <v>0</v>
      </c>
    </row>
    <row r="27662" spans="1:9" x14ac:dyDescent="0.25">
      <c r="A27662" s="13" t="s">
        <v>156</v>
      </c>
      <c r="B27662" t="s">
        <v>325</v>
      </c>
      <c r="C27662" s="80">
        <v>239522</v>
      </c>
      <c r="D27662" t="s">
        <v>35630</v>
      </c>
      <c r="E27662" s="13" t="s">
        <v>324</v>
      </c>
      <c r="F27662" s="83">
        <v>1123</v>
      </c>
      <c r="G27662" t="s">
        <v>157</v>
      </c>
      <c r="H27662" s="13" t="s">
        <v>10732</v>
      </c>
      <c r="I27662">
        <v>0</v>
      </c>
    </row>
    <row r="27663" spans="1:9" x14ac:dyDescent="0.25">
      <c r="A27663" s="13" t="s">
        <v>156</v>
      </c>
      <c r="B27663" t="s">
        <v>325</v>
      </c>
      <c r="C27663" s="80">
        <v>239594</v>
      </c>
      <c r="D27663" t="s">
        <v>47351</v>
      </c>
      <c r="E27663" s="13" t="s">
        <v>324</v>
      </c>
      <c r="F27663" s="83">
        <v>24</v>
      </c>
      <c r="G27663" t="s">
        <v>157</v>
      </c>
      <c r="H27663" s="13" t="s">
        <v>10624</v>
      </c>
      <c r="I27663">
        <v>0</v>
      </c>
    </row>
    <row r="27664" spans="1:9" x14ac:dyDescent="0.25">
      <c r="A27664" s="13" t="s">
        <v>156</v>
      </c>
      <c r="B27664" t="s">
        <v>325</v>
      </c>
      <c r="C27664" s="80">
        <v>239612</v>
      </c>
      <c r="D27664" t="s">
        <v>47352</v>
      </c>
      <c r="E27664" s="13" t="s">
        <v>324</v>
      </c>
      <c r="F27664" s="83">
        <v>1362</v>
      </c>
      <c r="G27664" t="s">
        <v>157</v>
      </c>
      <c r="H27664" s="13" t="s">
        <v>10734</v>
      </c>
      <c r="I27664">
        <v>0</v>
      </c>
    </row>
    <row r="27665" spans="1:9" x14ac:dyDescent="0.25">
      <c r="A27665" s="13" t="s">
        <v>156</v>
      </c>
      <c r="B27665" t="s">
        <v>325</v>
      </c>
      <c r="C27665" s="80">
        <v>239630</v>
      </c>
      <c r="D27665" t="s">
        <v>47028</v>
      </c>
      <c r="E27665" s="13" t="s">
        <v>324</v>
      </c>
      <c r="F27665" s="83">
        <v>3055</v>
      </c>
      <c r="G27665" t="s">
        <v>157</v>
      </c>
      <c r="H27665" s="13" t="s">
        <v>10736</v>
      </c>
      <c r="I27665">
        <v>0</v>
      </c>
    </row>
    <row r="27666" spans="1:9" x14ac:dyDescent="0.25">
      <c r="A27666" s="13" t="s">
        <v>156</v>
      </c>
      <c r="B27666" t="s">
        <v>325</v>
      </c>
      <c r="C27666" s="80">
        <v>239666</v>
      </c>
      <c r="D27666" t="s">
        <v>47353</v>
      </c>
      <c r="E27666" s="13" t="s">
        <v>324</v>
      </c>
      <c r="F27666" s="83">
        <v>2004</v>
      </c>
      <c r="G27666" t="s">
        <v>157</v>
      </c>
      <c r="H27666" s="13" t="s">
        <v>10738</v>
      </c>
      <c r="I27666">
        <v>0</v>
      </c>
    </row>
    <row r="27667" spans="1:9" x14ac:dyDescent="0.25">
      <c r="A27667" s="13" t="s">
        <v>156</v>
      </c>
      <c r="B27667" t="s">
        <v>325</v>
      </c>
      <c r="C27667" s="80">
        <v>239720</v>
      </c>
      <c r="D27667" t="s">
        <v>47354</v>
      </c>
      <c r="E27667" s="13" t="s">
        <v>324</v>
      </c>
      <c r="F27667" s="83">
        <v>2423</v>
      </c>
      <c r="G27667" t="s">
        <v>157</v>
      </c>
      <c r="H27667" s="13" t="s">
        <v>10742</v>
      </c>
      <c r="I27667">
        <v>0</v>
      </c>
    </row>
    <row r="27668" spans="1:9" x14ac:dyDescent="0.25">
      <c r="A27668" s="13" t="s">
        <v>156</v>
      </c>
      <c r="B27668" t="s">
        <v>325</v>
      </c>
      <c r="C27668" s="80">
        <v>239756</v>
      </c>
      <c r="D27668" t="s">
        <v>36209</v>
      </c>
      <c r="E27668" s="13" t="s">
        <v>324</v>
      </c>
      <c r="F27668" s="83">
        <v>6551</v>
      </c>
      <c r="G27668" t="s">
        <v>157</v>
      </c>
      <c r="H27668" s="13" t="s">
        <v>10744</v>
      </c>
      <c r="I27668">
        <v>0</v>
      </c>
    </row>
    <row r="27669" spans="1:9" x14ac:dyDescent="0.25">
      <c r="A27669" s="13" t="s">
        <v>156</v>
      </c>
      <c r="B27669" t="s">
        <v>325</v>
      </c>
      <c r="C27669" s="80">
        <v>239810</v>
      </c>
      <c r="D27669" t="s">
        <v>47355</v>
      </c>
      <c r="E27669" s="13" t="s">
        <v>324</v>
      </c>
      <c r="F27669" s="83">
        <v>1992</v>
      </c>
      <c r="G27669" t="s">
        <v>157</v>
      </c>
      <c r="H27669" s="13" t="s">
        <v>10668</v>
      </c>
      <c r="I27669">
        <v>0</v>
      </c>
    </row>
    <row r="27670" spans="1:9" x14ac:dyDescent="0.25">
      <c r="A27670" s="13" t="s">
        <v>156</v>
      </c>
      <c r="B27670" t="s">
        <v>325</v>
      </c>
      <c r="C27670" s="80">
        <v>239828</v>
      </c>
      <c r="D27670" t="s">
        <v>34788</v>
      </c>
      <c r="E27670" s="13" t="s">
        <v>324</v>
      </c>
      <c r="F27670" s="83">
        <v>4726</v>
      </c>
      <c r="G27670" t="s">
        <v>157</v>
      </c>
      <c r="H27670" s="13" t="s">
        <v>10746</v>
      </c>
      <c r="I27670">
        <v>0</v>
      </c>
    </row>
    <row r="27671" spans="1:9" x14ac:dyDescent="0.25">
      <c r="A27671" s="13" t="s">
        <v>156</v>
      </c>
      <c r="B27671" t="s">
        <v>325</v>
      </c>
      <c r="C27671" s="80">
        <v>239846</v>
      </c>
      <c r="D27671" t="s">
        <v>45696</v>
      </c>
      <c r="E27671" s="13" t="s">
        <v>324</v>
      </c>
      <c r="F27671" s="83">
        <v>2729</v>
      </c>
      <c r="G27671" t="s">
        <v>157</v>
      </c>
      <c r="H27671" s="13" t="s">
        <v>10748</v>
      </c>
      <c r="I27671">
        <v>0</v>
      </c>
    </row>
    <row r="27672" spans="1:9" x14ac:dyDescent="0.25">
      <c r="A27672" s="13" t="s">
        <v>156</v>
      </c>
      <c r="B27672" t="s">
        <v>325</v>
      </c>
      <c r="C27672" s="80">
        <v>239864</v>
      </c>
      <c r="D27672" t="s">
        <v>33121</v>
      </c>
      <c r="E27672" s="13" t="s">
        <v>324</v>
      </c>
      <c r="F27672" s="83">
        <v>3819</v>
      </c>
      <c r="G27672" t="s">
        <v>157</v>
      </c>
      <c r="H27672" s="13" t="s">
        <v>10750</v>
      </c>
      <c r="I27672">
        <v>0</v>
      </c>
    </row>
    <row r="27673" spans="1:9" x14ac:dyDescent="0.25">
      <c r="A27673" s="13" t="s">
        <v>156</v>
      </c>
      <c r="B27673" t="s">
        <v>325</v>
      </c>
      <c r="C27673" s="80">
        <v>239882</v>
      </c>
      <c r="D27673" t="s">
        <v>47356</v>
      </c>
      <c r="E27673" s="13" t="s">
        <v>324</v>
      </c>
      <c r="F27673" s="83">
        <v>-4</v>
      </c>
      <c r="G27673" t="s">
        <v>157</v>
      </c>
      <c r="H27673" s="13" t="s">
        <v>10674</v>
      </c>
      <c r="I27673">
        <v>0</v>
      </c>
    </row>
    <row r="27674" spans="1:9" x14ac:dyDescent="0.25">
      <c r="A27674" s="13" t="s">
        <v>156</v>
      </c>
      <c r="B27674" t="s">
        <v>325</v>
      </c>
      <c r="C27674" s="80">
        <v>239900</v>
      </c>
      <c r="D27674" t="s">
        <v>47357</v>
      </c>
      <c r="E27674" s="13" t="s">
        <v>324</v>
      </c>
      <c r="F27674" s="83">
        <v>2044</v>
      </c>
      <c r="G27674" t="s">
        <v>157</v>
      </c>
      <c r="H27674" s="13" t="s">
        <v>10752</v>
      </c>
      <c r="I27674">
        <v>0</v>
      </c>
    </row>
    <row r="27675" spans="1:9" x14ac:dyDescent="0.25">
      <c r="A27675" s="13" t="s">
        <v>156</v>
      </c>
      <c r="B27675" t="s">
        <v>325</v>
      </c>
      <c r="C27675" s="80">
        <v>239918</v>
      </c>
      <c r="D27675" t="s">
        <v>47358</v>
      </c>
      <c r="E27675" s="13" t="s">
        <v>324</v>
      </c>
      <c r="F27675" s="83">
        <v>99</v>
      </c>
      <c r="G27675" t="s">
        <v>157</v>
      </c>
      <c r="H27675" s="13" t="s">
        <v>10372</v>
      </c>
      <c r="I27675">
        <v>0</v>
      </c>
    </row>
    <row r="27676" spans="1:9" x14ac:dyDescent="0.25">
      <c r="A27676" s="13" t="s">
        <v>156</v>
      </c>
      <c r="B27676" t="s">
        <v>661</v>
      </c>
      <c r="C27676" s="80">
        <v>510108</v>
      </c>
      <c r="D27676" t="s">
        <v>47359</v>
      </c>
      <c r="E27676" s="13" t="s">
        <v>660</v>
      </c>
      <c r="F27676" s="83">
        <v>1739</v>
      </c>
      <c r="G27676" t="s">
        <v>157</v>
      </c>
      <c r="H27676" s="13" t="s">
        <v>25590</v>
      </c>
      <c r="I27676">
        <v>0</v>
      </c>
    </row>
    <row r="27677" spans="1:9" x14ac:dyDescent="0.25">
      <c r="A27677" s="13" t="s">
        <v>156</v>
      </c>
      <c r="B27677" t="s">
        <v>661</v>
      </c>
      <c r="C27677" s="80">
        <v>510210</v>
      </c>
      <c r="D27677" t="s">
        <v>47360</v>
      </c>
      <c r="E27677" s="13" t="s">
        <v>660</v>
      </c>
      <c r="F27677" s="83">
        <v>2343</v>
      </c>
      <c r="G27677" t="s">
        <v>157</v>
      </c>
      <c r="H27677" s="13" t="s">
        <v>25598</v>
      </c>
      <c r="I27677">
        <v>0</v>
      </c>
    </row>
    <row r="27678" spans="1:9" x14ac:dyDescent="0.25">
      <c r="A27678" s="13" t="s">
        <v>156</v>
      </c>
      <c r="B27678" t="s">
        <v>661</v>
      </c>
      <c r="C27678" s="80">
        <v>510246</v>
      </c>
      <c r="D27678" t="s">
        <v>33398</v>
      </c>
      <c r="E27678" s="13" t="s">
        <v>660</v>
      </c>
      <c r="F27678" s="83">
        <v>28369</v>
      </c>
      <c r="G27678" t="s">
        <v>157</v>
      </c>
      <c r="H27678" s="13" t="s">
        <v>25600</v>
      </c>
      <c r="I27678">
        <v>0</v>
      </c>
    </row>
    <row r="27679" spans="1:9" x14ac:dyDescent="0.25">
      <c r="A27679" s="13" t="s">
        <v>156</v>
      </c>
      <c r="B27679" t="s">
        <v>661</v>
      </c>
      <c r="C27679" s="80">
        <v>510348</v>
      </c>
      <c r="D27679" t="s">
        <v>47361</v>
      </c>
      <c r="E27679" s="13" t="s">
        <v>660</v>
      </c>
      <c r="F27679" s="83">
        <v>41026</v>
      </c>
      <c r="G27679" t="s">
        <v>157</v>
      </c>
      <c r="H27679" s="13" t="s">
        <v>25608</v>
      </c>
      <c r="I27679">
        <v>0</v>
      </c>
    </row>
    <row r="27680" spans="1:9" x14ac:dyDescent="0.25">
      <c r="A27680" s="13" t="s">
        <v>156</v>
      </c>
      <c r="B27680" t="s">
        <v>661</v>
      </c>
      <c r="C27680" s="80">
        <v>510618</v>
      </c>
      <c r="D27680" t="s">
        <v>47362</v>
      </c>
      <c r="E27680" s="13" t="s">
        <v>660</v>
      </c>
      <c r="F27680" s="83">
        <v>6546</v>
      </c>
      <c r="G27680" t="s">
        <v>157</v>
      </c>
      <c r="H27680" s="13" t="s">
        <v>25622</v>
      </c>
      <c r="I27680">
        <v>0</v>
      </c>
    </row>
    <row r="27681" spans="1:9" x14ac:dyDescent="0.25">
      <c r="A27681" s="13" t="s">
        <v>156</v>
      </c>
      <c r="B27681" t="s">
        <v>661</v>
      </c>
      <c r="C27681" s="80">
        <v>510738</v>
      </c>
      <c r="D27681" t="s">
        <v>44373</v>
      </c>
      <c r="E27681" s="13" t="s">
        <v>660</v>
      </c>
      <c r="F27681" s="83">
        <v>13</v>
      </c>
      <c r="G27681" t="s">
        <v>157</v>
      </c>
      <c r="H27681" s="13" t="s">
        <v>25844</v>
      </c>
      <c r="I27681">
        <v>0</v>
      </c>
    </row>
    <row r="27682" spans="1:9" x14ac:dyDescent="0.25">
      <c r="A27682" s="13" t="s">
        <v>156</v>
      </c>
      <c r="B27682" t="s">
        <v>661</v>
      </c>
      <c r="C27682" s="80">
        <v>510756</v>
      </c>
      <c r="D27682" t="s">
        <v>44377</v>
      </c>
      <c r="E27682" s="13" t="s">
        <v>660</v>
      </c>
      <c r="F27682" s="83">
        <v>5278</v>
      </c>
      <c r="G27682" t="s">
        <v>157</v>
      </c>
      <c r="H27682" s="13" t="s">
        <v>25630</v>
      </c>
      <c r="I27682">
        <v>0</v>
      </c>
    </row>
    <row r="27683" spans="1:9" x14ac:dyDescent="0.25">
      <c r="A27683" s="13" t="s">
        <v>156</v>
      </c>
      <c r="B27683" t="s">
        <v>661</v>
      </c>
      <c r="C27683" s="80">
        <v>510924</v>
      </c>
      <c r="D27683" t="s">
        <v>47363</v>
      </c>
      <c r="E27683" s="13" t="s">
        <v>660</v>
      </c>
      <c r="F27683" s="83">
        <v>2234</v>
      </c>
      <c r="G27683" t="s">
        <v>157</v>
      </c>
      <c r="H27683" s="13" t="s">
        <v>26118</v>
      </c>
      <c r="I27683">
        <v>0</v>
      </c>
    </row>
    <row r="27684" spans="1:9" x14ac:dyDescent="0.25">
      <c r="A27684" s="13" t="s">
        <v>156</v>
      </c>
      <c r="B27684" t="s">
        <v>661</v>
      </c>
      <c r="C27684" s="80">
        <v>510996</v>
      </c>
      <c r="D27684" t="s">
        <v>28144</v>
      </c>
      <c r="E27684" s="13" t="s">
        <v>660</v>
      </c>
      <c r="F27684" s="83">
        <v>2166</v>
      </c>
      <c r="G27684" t="s">
        <v>157</v>
      </c>
      <c r="H27684" s="13" t="s">
        <v>25766</v>
      </c>
      <c r="I27684">
        <v>0</v>
      </c>
    </row>
    <row r="27685" spans="1:9" x14ac:dyDescent="0.25">
      <c r="A27685" s="13" t="s">
        <v>156</v>
      </c>
      <c r="B27685" t="s">
        <v>661</v>
      </c>
      <c r="C27685" s="80">
        <v>511026</v>
      </c>
      <c r="D27685" t="s">
        <v>44094</v>
      </c>
      <c r="E27685" s="13" t="s">
        <v>660</v>
      </c>
      <c r="F27685" s="83">
        <v>3523</v>
      </c>
      <c r="G27685" t="s">
        <v>157</v>
      </c>
      <c r="H27685" s="13" t="s">
        <v>25656</v>
      </c>
      <c r="I27685">
        <v>0</v>
      </c>
    </row>
    <row r="27686" spans="1:9" x14ac:dyDescent="0.25">
      <c r="A27686" s="13" t="s">
        <v>156</v>
      </c>
      <c r="B27686" t="s">
        <v>661</v>
      </c>
      <c r="C27686" s="80">
        <v>511068</v>
      </c>
      <c r="D27686" t="s">
        <v>47364</v>
      </c>
      <c r="E27686" s="13" t="s">
        <v>660</v>
      </c>
      <c r="F27686" s="83">
        <v>2045</v>
      </c>
      <c r="G27686" t="s">
        <v>157</v>
      </c>
      <c r="H27686" s="13" t="s">
        <v>25766</v>
      </c>
      <c r="I27686">
        <v>0</v>
      </c>
    </row>
    <row r="27687" spans="1:9" x14ac:dyDescent="0.25">
      <c r="A27687" s="13" t="s">
        <v>156</v>
      </c>
      <c r="B27687" t="s">
        <v>661</v>
      </c>
      <c r="C27687" s="80">
        <v>511104</v>
      </c>
      <c r="D27687" t="s">
        <v>41656</v>
      </c>
      <c r="E27687" s="13" t="s">
        <v>660</v>
      </c>
      <c r="F27687" s="83">
        <v>161</v>
      </c>
      <c r="G27687" t="s">
        <v>157</v>
      </c>
      <c r="H27687" s="13" t="s">
        <v>25980</v>
      </c>
      <c r="I27687">
        <v>0</v>
      </c>
    </row>
    <row r="27688" spans="1:9" x14ac:dyDescent="0.25">
      <c r="A27688" s="13" t="s">
        <v>156</v>
      </c>
      <c r="B27688" t="s">
        <v>661</v>
      </c>
      <c r="C27688" s="80">
        <v>511122</v>
      </c>
      <c r="D27688" t="s">
        <v>40565</v>
      </c>
      <c r="E27688" s="13" t="s">
        <v>660</v>
      </c>
      <c r="F27688" s="83">
        <v>8262</v>
      </c>
      <c r="G27688" t="s">
        <v>157</v>
      </c>
      <c r="H27688" s="13" t="s">
        <v>25666</v>
      </c>
      <c r="I27688">
        <v>0</v>
      </c>
    </row>
    <row r="27689" spans="1:9" x14ac:dyDescent="0.25">
      <c r="A27689" s="13" t="s">
        <v>156</v>
      </c>
      <c r="B27689" t="s">
        <v>661</v>
      </c>
      <c r="C27689" s="80">
        <v>511134</v>
      </c>
      <c r="D27689" t="s">
        <v>47365</v>
      </c>
      <c r="E27689" s="13" t="s">
        <v>660</v>
      </c>
      <c r="F27689" s="83">
        <v>2495</v>
      </c>
      <c r="G27689" t="s">
        <v>157</v>
      </c>
      <c r="H27689" s="13" t="s">
        <v>25846</v>
      </c>
      <c r="I27689">
        <v>0</v>
      </c>
    </row>
    <row r="27690" spans="1:9" x14ac:dyDescent="0.25">
      <c r="A27690" s="13" t="s">
        <v>156</v>
      </c>
      <c r="B27690" t="s">
        <v>661</v>
      </c>
      <c r="C27690" s="80">
        <v>511404</v>
      </c>
      <c r="D27690" t="s">
        <v>33920</v>
      </c>
      <c r="E27690" s="13" t="s">
        <v>660</v>
      </c>
      <c r="F27690" s="83">
        <v>249</v>
      </c>
      <c r="G27690" t="s">
        <v>157</v>
      </c>
      <c r="H27690" s="13" t="s">
        <v>25700</v>
      </c>
      <c r="I27690">
        <v>0</v>
      </c>
    </row>
    <row r="27691" spans="1:9" x14ac:dyDescent="0.25">
      <c r="A27691" s="13" t="s">
        <v>156</v>
      </c>
      <c r="B27691" t="s">
        <v>661</v>
      </c>
      <c r="C27691" s="80">
        <v>511560</v>
      </c>
      <c r="D27691" t="s">
        <v>47366</v>
      </c>
      <c r="E27691" s="13" t="s">
        <v>660</v>
      </c>
      <c r="F27691" s="83">
        <v>1869</v>
      </c>
      <c r="G27691" t="s">
        <v>157</v>
      </c>
      <c r="H27691" s="13" t="s">
        <v>25700</v>
      </c>
      <c r="I27691">
        <v>0</v>
      </c>
    </row>
    <row r="27692" spans="1:9" x14ac:dyDescent="0.25">
      <c r="A27692" s="13" t="s">
        <v>156</v>
      </c>
      <c r="B27692" t="s">
        <v>661</v>
      </c>
      <c r="C27692" s="80">
        <v>511602</v>
      </c>
      <c r="D27692" t="s">
        <v>47367</v>
      </c>
      <c r="E27692" s="13" t="s">
        <v>660</v>
      </c>
      <c r="F27692" s="83">
        <v>1888</v>
      </c>
      <c r="G27692" t="s">
        <v>157</v>
      </c>
      <c r="H27692" s="13" t="s">
        <v>25698</v>
      </c>
      <c r="I27692">
        <v>0</v>
      </c>
    </row>
    <row r="27693" spans="1:9" x14ac:dyDescent="0.25">
      <c r="A27693" s="13" t="s">
        <v>156</v>
      </c>
      <c r="B27693" t="s">
        <v>661</v>
      </c>
      <c r="C27693" s="80">
        <v>511608</v>
      </c>
      <c r="D27693" t="s">
        <v>47368</v>
      </c>
      <c r="E27693" s="13" t="s">
        <v>660</v>
      </c>
      <c r="F27693" s="83">
        <v>1574</v>
      </c>
      <c r="G27693" t="s">
        <v>157</v>
      </c>
      <c r="H27693" s="13" t="s">
        <v>25700</v>
      </c>
      <c r="I27693">
        <v>0</v>
      </c>
    </row>
    <row r="27694" spans="1:9" x14ac:dyDescent="0.25">
      <c r="A27694" s="13" t="s">
        <v>156</v>
      </c>
      <c r="B27694" t="s">
        <v>661</v>
      </c>
      <c r="C27694" s="80">
        <v>511656</v>
      </c>
      <c r="D27694" t="s">
        <v>43605</v>
      </c>
      <c r="E27694" s="13" t="s">
        <v>660</v>
      </c>
      <c r="F27694" s="83">
        <v>23538</v>
      </c>
      <c r="G27694" t="s">
        <v>157</v>
      </c>
      <c r="H27694" s="13" t="s">
        <v>25704</v>
      </c>
      <c r="I27694">
        <v>0</v>
      </c>
    </row>
    <row r="27695" spans="1:9" x14ac:dyDescent="0.25">
      <c r="A27695" s="13" t="s">
        <v>156</v>
      </c>
      <c r="B27695" t="s">
        <v>661</v>
      </c>
      <c r="C27695" s="80">
        <v>511657</v>
      </c>
      <c r="D27695" t="s">
        <v>47369</v>
      </c>
      <c r="E27695" s="13" t="s">
        <v>660</v>
      </c>
      <c r="F27695" s="83">
        <v>19389</v>
      </c>
      <c r="G27695" t="s">
        <v>157</v>
      </c>
      <c r="H27695" s="13" t="s">
        <v>25704</v>
      </c>
      <c r="I27695">
        <v>0</v>
      </c>
    </row>
    <row r="27696" spans="1:9" x14ac:dyDescent="0.25">
      <c r="A27696" s="13" t="s">
        <v>156</v>
      </c>
      <c r="B27696" t="s">
        <v>661</v>
      </c>
      <c r="C27696" s="80">
        <v>511902</v>
      </c>
      <c r="D27696" t="s">
        <v>47370</v>
      </c>
      <c r="E27696" s="13" t="s">
        <v>660</v>
      </c>
      <c r="F27696" s="83">
        <v>2209</v>
      </c>
      <c r="G27696" t="s">
        <v>157</v>
      </c>
      <c r="H27696" s="13" t="s">
        <v>26210</v>
      </c>
      <c r="I27696">
        <v>0</v>
      </c>
    </row>
    <row r="27697" spans="1:9" x14ac:dyDescent="0.25">
      <c r="A27697" s="13" t="s">
        <v>156</v>
      </c>
      <c r="B27697" t="s">
        <v>661</v>
      </c>
      <c r="C27697" s="80">
        <v>511932</v>
      </c>
      <c r="D27697" t="s">
        <v>31808</v>
      </c>
      <c r="E27697" s="13" t="s">
        <v>660</v>
      </c>
      <c r="F27697" s="83">
        <v>1910</v>
      </c>
      <c r="G27697" t="s">
        <v>157</v>
      </c>
      <c r="H27697" s="13" t="s">
        <v>25732</v>
      </c>
      <c r="I27697">
        <v>0</v>
      </c>
    </row>
    <row r="27698" spans="1:9" x14ac:dyDescent="0.25">
      <c r="A27698" s="13" t="s">
        <v>156</v>
      </c>
      <c r="B27698" t="s">
        <v>661</v>
      </c>
      <c r="C27698" s="80">
        <v>512298</v>
      </c>
      <c r="D27698" t="s">
        <v>47371</v>
      </c>
      <c r="E27698" s="13" t="s">
        <v>660</v>
      </c>
      <c r="F27698" s="83">
        <v>2457</v>
      </c>
      <c r="G27698" t="s">
        <v>157</v>
      </c>
      <c r="H27698" s="13" t="s">
        <v>25762</v>
      </c>
      <c r="I27698">
        <v>0</v>
      </c>
    </row>
    <row r="27699" spans="1:9" x14ac:dyDescent="0.25">
      <c r="A27699" s="13" t="s">
        <v>156</v>
      </c>
      <c r="B27699" t="s">
        <v>661</v>
      </c>
      <c r="C27699" s="80">
        <v>512340</v>
      </c>
      <c r="D27699" t="s">
        <v>47372</v>
      </c>
      <c r="E27699" s="13" t="s">
        <v>660</v>
      </c>
      <c r="F27699" s="83">
        <v>28587</v>
      </c>
      <c r="G27699" t="s">
        <v>157</v>
      </c>
      <c r="H27699" s="13" t="s">
        <v>25766</v>
      </c>
      <c r="I27699">
        <v>0</v>
      </c>
    </row>
    <row r="27700" spans="1:9" x14ac:dyDescent="0.25">
      <c r="A27700" s="13" t="s">
        <v>156</v>
      </c>
      <c r="B27700" t="s">
        <v>661</v>
      </c>
      <c r="C27700" s="80">
        <v>512484</v>
      </c>
      <c r="D27700" t="s">
        <v>47373</v>
      </c>
      <c r="E27700" s="13" t="s">
        <v>660</v>
      </c>
      <c r="F27700" s="83">
        <v>2762</v>
      </c>
      <c r="G27700" t="s">
        <v>157</v>
      </c>
      <c r="H27700" s="13" t="s">
        <v>25992</v>
      </c>
      <c r="I27700">
        <v>0</v>
      </c>
    </row>
    <row r="27701" spans="1:9" x14ac:dyDescent="0.25">
      <c r="A27701" s="13" t="s">
        <v>156</v>
      </c>
      <c r="B27701" t="s">
        <v>661</v>
      </c>
      <c r="C27701" s="80">
        <v>512706</v>
      </c>
      <c r="D27701" t="s">
        <v>47374</v>
      </c>
      <c r="E27701" s="13" t="s">
        <v>660</v>
      </c>
      <c r="F27701" s="83">
        <v>9132</v>
      </c>
      <c r="G27701" t="s">
        <v>157</v>
      </c>
      <c r="H27701" s="13" t="s">
        <v>25794</v>
      </c>
      <c r="I27701">
        <v>0</v>
      </c>
    </row>
    <row r="27702" spans="1:9" x14ac:dyDescent="0.25">
      <c r="A27702" s="13" t="s">
        <v>156</v>
      </c>
      <c r="B27702" t="s">
        <v>661</v>
      </c>
      <c r="C27702" s="80">
        <v>512934</v>
      </c>
      <c r="D27702" t="s">
        <v>47375</v>
      </c>
      <c r="E27702" s="13" t="s">
        <v>660</v>
      </c>
      <c r="F27702" s="83">
        <v>23</v>
      </c>
      <c r="G27702" t="s">
        <v>157</v>
      </c>
      <c r="H27702" s="13" t="s">
        <v>25766</v>
      </c>
      <c r="I27702">
        <v>0</v>
      </c>
    </row>
    <row r="27703" spans="1:9" x14ac:dyDescent="0.25">
      <c r="A27703" s="13" t="s">
        <v>156</v>
      </c>
      <c r="B27703" t="s">
        <v>661</v>
      </c>
      <c r="C27703" s="80">
        <v>513228</v>
      </c>
      <c r="D27703" t="s">
        <v>47376</v>
      </c>
      <c r="E27703" s="13" t="s">
        <v>660</v>
      </c>
      <c r="F27703" s="83">
        <v>9</v>
      </c>
      <c r="G27703" t="s">
        <v>157</v>
      </c>
      <c r="H27703" s="13" t="s">
        <v>26216</v>
      </c>
      <c r="I27703">
        <v>0</v>
      </c>
    </row>
    <row r="27704" spans="1:9" x14ac:dyDescent="0.25">
      <c r="A27704" s="13" t="s">
        <v>156</v>
      </c>
      <c r="B27704" t="s">
        <v>661</v>
      </c>
      <c r="C27704" s="80">
        <v>513264</v>
      </c>
      <c r="D27704" t="s">
        <v>47377</v>
      </c>
      <c r="E27704" s="13" t="s">
        <v>660</v>
      </c>
      <c r="F27704" s="83">
        <v>1633</v>
      </c>
      <c r="G27704" t="s">
        <v>157</v>
      </c>
      <c r="H27704" s="13" t="s">
        <v>25826</v>
      </c>
      <c r="I27704">
        <v>0</v>
      </c>
    </row>
    <row r="27705" spans="1:9" x14ac:dyDescent="0.25">
      <c r="A27705" s="13" t="s">
        <v>156</v>
      </c>
      <c r="B27705" t="s">
        <v>661</v>
      </c>
      <c r="C27705" s="80">
        <v>513330</v>
      </c>
      <c r="D27705" t="s">
        <v>47378</v>
      </c>
      <c r="E27705" s="13" t="s">
        <v>660</v>
      </c>
      <c r="F27705" s="83">
        <v>8693</v>
      </c>
      <c r="G27705" t="s">
        <v>157</v>
      </c>
      <c r="H27705" s="13" t="s">
        <v>25834</v>
      </c>
      <c r="I27705">
        <v>0</v>
      </c>
    </row>
    <row r="27706" spans="1:9" x14ac:dyDescent="0.25">
      <c r="A27706" s="13" t="s">
        <v>156</v>
      </c>
      <c r="B27706" t="s">
        <v>661</v>
      </c>
      <c r="C27706" s="80">
        <v>513331</v>
      </c>
      <c r="D27706" t="s">
        <v>47379</v>
      </c>
      <c r="E27706" s="13" t="s">
        <v>660</v>
      </c>
      <c r="F27706" s="83">
        <v>2180</v>
      </c>
      <c r="G27706" t="s">
        <v>157</v>
      </c>
      <c r="H27706" s="13" t="s">
        <v>25834</v>
      </c>
      <c r="I27706">
        <v>0</v>
      </c>
    </row>
    <row r="27707" spans="1:9" x14ac:dyDescent="0.25">
      <c r="A27707" s="13" t="s">
        <v>156</v>
      </c>
      <c r="B27707" t="s">
        <v>661</v>
      </c>
      <c r="C27707" s="80">
        <v>513358</v>
      </c>
      <c r="D27707" t="s">
        <v>43192</v>
      </c>
      <c r="E27707" s="13" t="s">
        <v>660</v>
      </c>
      <c r="F27707" s="83">
        <v>675</v>
      </c>
      <c r="G27707" t="s">
        <v>157</v>
      </c>
      <c r="H27707" s="13" t="s">
        <v>26216</v>
      </c>
      <c r="I27707">
        <v>0</v>
      </c>
    </row>
    <row r="27708" spans="1:9" x14ac:dyDescent="0.25">
      <c r="A27708" s="13" t="s">
        <v>156</v>
      </c>
      <c r="B27708" t="s">
        <v>661</v>
      </c>
      <c r="C27708" s="80">
        <v>513450</v>
      </c>
      <c r="D27708" t="s">
        <v>47380</v>
      </c>
      <c r="E27708" s="13" t="s">
        <v>660</v>
      </c>
      <c r="F27708" s="83">
        <v>18709</v>
      </c>
      <c r="G27708" t="s">
        <v>157</v>
      </c>
      <c r="H27708" s="13" t="s">
        <v>25844</v>
      </c>
      <c r="I27708">
        <v>0</v>
      </c>
    </row>
    <row r="27709" spans="1:9" x14ac:dyDescent="0.25">
      <c r="A27709" s="13" t="s">
        <v>156</v>
      </c>
      <c r="B27709" t="s">
        <v>661</v>
      </c>
      <c r="C27709" s="80">
        <v>513468</v>
      </c>
      <c r="D27709" t="s">
        <v>29933</v>
      </c>
      <c r="E27709" s="13" t="s">
        <v>660</v>
      </c>
      <c r="F27709" s="83">
        <v>28344</v>
      </c>
      <c r="G27709" t="s">
        <v>157</v>
      </c>
      <c r="H27709" s="13" t="s">
        <v>25846</v>
      </c>
      <c r="I27709">
        <v>0</v>
      </c>
    </row>
    <row r="27710" spans="1:9" x14ac:dyDescent="0.25">
      <c r="A27710" s="13" t="s">
        <v>156</v>
      </c>
      <c r="B27710" t="s">
        <v>661</v>
      </c>
      <c r="C27710" s="80">
        <v>513690</v>
      </c>
      <c r="D27710" t="s">
        <v>44735</v>
      </c>
      <c r="E27710" s="13" t="s">
        <v>660</v>
      </c>
      <c r="F27710" s="83">
        <v>2104</v>
      </c>
      <c r="G27710" t="s">
        <v>157</v>
      </c>
      <c r="H27710" s="13" t="s">
        <v>25762</v>
      </c>
      <c r="I27710">
        <v>0</v>
      </c>
    </row>
    <row r="27711" spans="1:9" x14ac:dyDescent="0.25">
      <c r="A27711" s="13" t="s">
        <v>156</v>
      </c>
      <c r="B27711" t="s">
        <v>661</v>
      </c>
      <c r="C27711" s="80">
        <v>513746</v>
      </c>
      <c r="D27711" t="s">
        <v>31439</v>
      </c>
      <c r="E27711" s="13" t="s">
        <v>660</v>
      </c>
      <c r="F27711" s="83">
        <v>13179</v>
      </c>
      <c r="G27711" t="s">
        <v>157</v>
      </c>
      <c r="H27711" s="13" t="s">
        <v>25874</v>
      </c>
      <c r="I27711">
        <v>0</v>
      </c>
    </row>
    <row r="27712" spans="1:9" x14ac:dyDescent="0.25">
      <c r="A27712" s="13" t="s">
        <v>156</v>
      </c>
      <c r="B27712" t="s">
        <v>661</v>
      </c>
      <c r="C27712" s="80">
        <v>513966</v>
      </c>
      <c r="D27712" t="s">
        <v>31418</v>
      </c>
      <c r="E27712" s="13" t="s">
        <v>660</v>
      </c>
      <c r="F27712" s="83">
        <v>2411</v>
      </c>
      <c r="G27712" t="s">
        <v>157</v>
      </c>
      <c r="H27712" s="13" t="s">
        <v>26118</v>
      </c>
      <c r="I27712">
        <v>0</v>
      </c>
    </row>
    <row r="27713" spans="1:9" x14ac:dyDescent="0.25">
      <c r="A27713" s="13" t="s">
        <v>156</v>
      </c>
      <c r="B27713" t="s">
        <v>661</v>
      </c>
      <c r="C27713" s="80">
        <v>514116</v>
      </c>
      <c r="D27713" t="s">
        <v>47381</v>
      </c>
      <c r="E27713" s="13" t="s">
        <v>660</v>
      </c>
      <c r="F27713" s="83">
        <v>5165</v>
      </c>
      <c r="G27713" t="s">
        <v>157</v>
      </c>
      <c r="H27713" s="13" t="s">
        <v>25898</v>
      </c>
      <c r="I27713">
        <v>0</v>
      </c>
    </row>
    <row r="27714" spans="1:9" x14ac:dyDescent="0.25">
      <c r="A27714" s="13" t="s">
        <v>156</v>
      </c>
      <c r="B27714" t="s">
        <v>661</v>
      </c>
      <c r="C27714" s="80">
        <v>514356</v>
      </c>
      <c r="D27714" t="s">
        <v>42807</v>
      </c>
      <c r="E27714" s="13" t="s">
        <v>660</v>
      </c>
      <c r="F27714" s="83">
        <v>36</v>
      </c>
      <c r="G27714" t="s">
        <v>157</v>
      </c>
      <c r="H27714" s="13" t="s">
        <v>25980</v>
      </c>
      <c r="I27714">
        <v>0</v>
      </c>
    </row>
    <row r="27715" spans="1:9" x14ac:dyDescent="0.25">
      <c r="A27715" s="13" t="s">
        <v>156</v>
      </c>
      <c r="B27715" t="s">
        <v>661</v>
      </c>
      <c r="C27715" s="80">
        <v>514464</v>
      </c>
      <c r="D27715" t="s">
        <v>34913</v>
      </c>
      <c r="E27715" s="13" t="s">
        <v>660</v>
      </c>
      <c r="F27715" s="83">
        <v>535</v>
      </c>
      <c r="G27715" t="s">
        <v>157</v>
      </c>
      <c r="H27715" s="13" t="s">
        <v>25960</v>
      </c>
      <c r="I27715">
        <v>0</v>
      </c>
    </row>
    <row r="27716" spans="1:9" x14ac:dyDescent="0.25">
      <c r="A27716" s="13" t="s">
        <v>156</v>
      </c>
      <c r="B27716" t="s">
        <v>661</v>
      </c>
      <c r="C27716" s="80">
        <v>514686</v>
      </c>
      <c r="D27716" t="s">
        <v>47382</v>
      </c>
      <c r="E27716" s="13" t="s">
        <v>660</v>
      </c>
      <c r="F27716" s="83">
        <v>2322</v>
      </c>
      <c r="G27716" t="s">
        <v>157</v>
      </c>
      <c r="H27716" s="13" t="s">
        <v>26142</v>
      </c>
      <c r="I27716">
        <v>0</v>
      </c>
    </row>
    <row r="27717" spans="1:9" x14ac:dyDescent="0.25">
      <c r="A27717" s="13" t="s">
        <v>156</v>
      </c>
      <c r="B27717" t="s">
        <v>661</v>
      </c>
      <c r="C27717" s="80">
        <v>515100</v>
      </c>
      <c r="D27717" t="s">
        <v>34679</v>
      </c>
      <c r="E27717" s="13" t="s">
        <v>660</v>
      </c>
      <c r="F27717" s="83">
        <v>25432</v>
      </c>
      <c r="G27717" t="s">
        <v>157</v>
      </c>
      <c r="H27717" s="13" t="s">
        <v>25954</v>
      </c>
      <c r="I27717">
        <v>0</v>
      </c>
    </row>
    <row r="27718" spans="1:9" x14ac:dyDescent="0.25">
      <c r="A27718" s="13" t="s">
        <v>156</v>
      </c>
      <c r="B27718" t="s">
        <v>661</v>
      </c>
      <c r="C27718" s="80">
        <v>515101</v>
      </c>
      <c r="D27718" t="s">
        <v>47383</v>
      </c>
      <c r="E27718" s="13" t="s">
        <v>660</v>
      </c>
      <c r="F27718" s="83">
        <v>2383</v>
      </c>
      <c r="G27718" t="s">
        <v>157</v>
      </c>
      <c r="H27718" s="13" t="s">
        <v>25954</v>
      </c>
      <c r="I27718">
        <v>0</v>
      </c>
    </row>
    <row r="27719" spans="1:9" x14ac:dyDescent="0.25">
      <c r="A27719" s="13" t="s">
        <v>156</v>
      </c>
      <c r="B27719" t="s">
        <v>661</v>
      </c>
      <c r="C27719" s="80">
        <v>515102</v>
      </c>
      <c r="D27719" t="s">
        <v>47384</v>
      </c>
      <c r="E27719" s="13" t="s">
        <v>660</v>
      </c>
      <c r="F27719" s="83">
        <v>6912</v>
      </c>
      <c r="G27719" t="s">
        <v>157</v>
      </c>
      <c r="H27719" s="13" t="s">
        <v>25954</v>
      </c>
      <c r="I27719">
        <v>0</v>
      </c>
    </row>
    <row r="27720" spans="1:9" x14ac:dyDescent="0.25">
      <c r="A27720" s="13" t="s">
        <v>156</v>
      </c>
      <c r="B27720" t="s">
        <v>661</v>
      </c>
      <c r="C27720" s="80">
        <v>515160</v>
      </c>
      <c r="D27720" t="s">
        <v>47385</v>
      </c>
      <c r="E27720" s="13" t="s">
        <v>660</v>
      </c>
      <c r="F27720" s="83">
        <v>2057</v>
      </c>
      <c r="G27720" t="s">
        <v>157</v>
      </c>
      <c r="H27720" s="13" t="s">
        <v>25766</v>
      </c>
      <c r="I27720">
        <v>0</v>
      </c>
    </row>
    <row r="27721" spans="1:9" x14ac:dyDescent="0.25">
      <c r="A27721" s="13" t="s">
        <v>156</v>
      </c>
      <c r="B27721" t="s">
        <v>661</v>
      </c>
      <c r="C27721" s="80">
        <v>515184</v>
      </c>
      <c r="D27721" t="s">
        <v>33499</v>
      </c>
      <c r="E27721" s="13" t="s">
        <v>660</v>
      </c>
      <c r="F27721" s="83">
        <v>2344</v>
      </c>
      <c r="G27721" t="s">
        <v>157</v>
      </c>
      <c r="H27721" s="13" t="s">
        <v>25960</v>
      </c>
      <c r="I27721">
        <v>0</v>
      </c>
    </row>
    <row r="27722" spans="1:9" x14ac:dyDescent="0.25">
      <c r="A27722" s="13" t="s">
        <v>156</v>
      </c>
      <c r="B27722" t="s">
        <v>661</v>
      </c>
      <c r="C27722" s="80">
        <v>515322</v>
      </c>
      <c r="D27722" t="s">
        <v>47386</v>
      </c>
      <c r="E27722" s="13" t="s">
        <v>660</v>
      </c>
      <c r="F27722" s="83">
        <v>16079</v>
      </c>
      <c r="G27722" t="s">
        <v>157</v>
      </c>
      <c r="H27722" s="13" t="s">
        <v>25964</v>
      </c>
      <c r="I27722">
        <v>0</v>
      </c>
    </row>
    <row r="27723" spans="1:9" x14ac:dyDescent="0.25">
      <c r="A27723" s="13" t="s">
        <v>156</v>
      </c>
      <c r="B27723" t="s">
        <v>661</v>
      </c>
      <c r="C27723" s="80">
        <v>515346</v>
      </c>
      <c r="D27723" t="s">
        <v>47387</v>
      </c>
      <c r="E27723" s="13" t="s">
        <v>660</v>
      </c>
      <c r="F27723" s="83">
        <v>4727</v>
      </c>
      <c r="G27723" t="s">
        <v>157</v>
      </c>
      <c r="H27723" s="13" t="s">
        <v>25968</v>
      </c>
      <c r="I27723">
        <v>0</v>
      </c>
    </row>
    <row r="27724" spans="1:9" x14ac:dyDescent="0.25">
      <c r="A27724" s="13" t="s">
        <v>156</v>
      </c>
      <c r="B27724" t="s">
        <v>661</v>
      </c>
      <c r="C27724" s="80">
        <v>515478</v>
      </c>
      <c r="D27724" t="s">
        <v>45192</v>
      </c>
      <c r="E27724" s="13" t="s">
        <v>660</v>
      </c>
      <c r="F27724" s="83">
        <v>17629</v>
      </c>
      <c r="G27724" t="s">
        <v>157</v>
      </c>
      <c r="H27724" s="13" t="s">
        <v>25978</v>
      </c>
      <c r="I27724">
        <v>0</v>
      </c>
    </row>
    <row r="27725" spans="1:9" x14ac:dyDescent="0.25">
      <c r="A27725" s="13" t="s">
        <v>156</v>
      </c>
      <c r="B27725" t="s">
        <v>661</v>
      </c>
      <c r="C27725" s="80">
        <v>515479</v>
      </c>
      <c r="D27725" t="s">
        <v>47388</v>
      </c>
      <c r="E27725" s="13" t="s">
        <v>660</v>
      </c>
      <c r="F27725" s="83">
        <v>21965</v>
      </c>
      <c r="G27725" t="s">
        <v>157</v>
      </c>
      <c r="H27725" s="13" t="s">
        <v>25978</v>
      </c>
      <c r="I27725">
        <v>0</v>
      </c>
    </row>
    <row r="27726" spans="1:9" x14ac:dyDescent="0.25">
      <c r="A27726" s="13" t="s">
        <v>156</v>
      </c>
      <c r="B27726" t="s">
        <v>661</v>
      </c>
      <c r="C27726" s="80">
        <v>515526</v>
      </c>
      <c r="D27726" t="s">
        <v>30853</v>
      </c>
      <c r="E27726" s="13" t="s">
        <v>660</v>
      </c>
      <c r="F27726" s="83">
        <v>9206</v>
      </c>
      <c r="G27726" t="s">
        <v>157</v>
      </c>
      <c r="H27726" s="13" t="s">
        <v>25980</v>
      </c>
      <c r="I27726">
        <v>0</v>
      </c>
    </row>
    <row r="27727" spans="1:9" x14ac:dyDescent="0.25">
      <c r="A27727" s="13" t="s">
        <v>156</v>
      </c>
      <c r="B27727" t="s">
        <v>661</v>
      </c>
      <c r="C27727" s="80">
        <v>515586</v>
      </c>
      <c r="D27727" t="s">
        <v>47389</v>
      </c>
      <c r="E27727" s="13" t="s">
        <v>660</v>
      </c>
      <c r="F27727" s="83">
        <v>31175</v>
      </c>
      <c r="G27727" t="s">
        <v>157</v>
      </c>
      <c r="H27727" s="13" t="s">
        <v>25988</v>
      </c>
      <c r="I27727">
        <v>0</v>
      </c>
    </row>
    <row r="27728" spans="1:9" x14ac:dyDescent="0.25">
      <c r="A27728" s="13" t="s">
        <v>156</v>
      </c>
      <c r="B27728" t="s">
        <v>661</v>
      </c>
      <c r="C27728" s="80">
        <v>515587</v>
      </c>
      <c r="D27728" t="s">
        <v>47390</v>
      </c>
      <c r="E27728" s="13" t="s">
        <v>660</v>
      </c>
      <c r="F27728" s="83">
        <v>3915</v>
      </c>
      <c r="G27728" t="s">
        <v>157</v>
      </c>
      <c r="H27728" s="13" t="s">
        <v>25988</v>
      </c>
      <c r="I27728">
        <v>0</v>
      </c>
    </row>
    <row r="27729" spans="1:9" x14ac:dyDescent="0.25">
      <c r="A27729" s="13" t="s">
        <v>156</v>
      </c>
      <c r="B27729" t="s">
        <v>661</v>
      </c>
      <c r="C27729" s="80">
        <v>515588</v>
      </c>
      <c r="D27729" t="s">
        <v>47391</v>
      </c>
      <c r="E27729" s="13" t="s">
        <v>660</v>
      </c>
      <c r="F27729" s="83">
        <v>4084</v>
      </c>
      <c r="G27729" t="s">
        <v>157</v>
      </c>
      <c r="H27729" s="13" t="s">
        <v>25988</v>
      </c>
      <c r="I27729">
        <v>0</v>
      </c>
    </row>
    <row r="27730" spans="1:9" x14ac:dyDescent="0.25">
      <c r="A27730" s="13" t="s">
        <v>156</v>
      </c>
      <c r="B27730" t="s">
        <v>661</v>
      </c>
      <c r="C27730" s="80">
        <v>515589</v>
      </c>
      <c r="D27730" t="s">
        <v>47392</v>
      </c>
      <c r="E27730" s="13" t="s">
        <v>660</v>
      </c>
      <c r="F27730" s="83">
        <v>10262</v>
      </c>
      <c r="G27730" t="s">
        <v>157</v>
      </c>
      <c r="H27730" s="13" t="s">
        <v>25988</v>
      </c>
      <c r="I27730">
        <v>0</v>
      </c>
    </row>
    <row r="27731" spans="1:9" x14ac:dyDescent="0.25">
      <c r="A27731" s="13" t="s">
        <v>156</v>
      </c>
      <c r="B27731" t="s">
        <v>661</v>
      </c>
      <c r="C27731" s="80">
        <v>515640</v>
      </c>
      <c r="D27731" t="s">
        <v>45360</v>
      </c>
      <c r="E27731" s="13" t="s">
        <v>660</v>
      </c>
      <c r="F27731" s="83">
        <v>123</v>
      </c>
      <c r="G27731" t="s">
        <v>157</v>
      </c>
      <c r="H27731" s="13" t="s">
        <v>25960</v>
      </c>
      <c r="I27731">
        <v>0</v>
      </c>
    </row>
    <row r="27732" spans="1:9" x14ac:dyDescent="0.25">
      <c r="A27732" s="13" t="s">
        <v>156</v>
      </c>
      <c r="B27732" t="s">
        <v>661</v>
      </c>
      <c r="C27732" s="80">
        <v>515646</v>
      </c>
      <c r="D27732" t="s">
        <v>39077</v>
      </c>
      <c r="E27732" s="13" t="s">
        <v>660</v>
      </c>
      <c r="F27732" s="83">
        <v>5231</v>
      </c>
      <c r="G27732" t="s">
        <v>157</v>
      </c>
      <c r="H27732" s="13" t="s">
        <v>25992</v>
      </c>
      <c r="I27732">
        <v>0</v>
      </c>
    </row>
    <row r="27733" spans="1:9" x14ac:dyDescent="0.25">
      <c r="A27733" s="13" t="s">
        <v>156</v>
      </c>
      <c r="B27733" t="s">
        <v>661</v>
      </c>
      <c r="C27733" s="80">
        <v>515712</v>
      </c>
      <c r="D27733" t="s">
        <v>47393</v>
      </c>
      <c r="E27733" s="13" t="s">
        <v>660</v>
      </c>
      <c r="F27733" s="83">
        <v>1804</v>
      </c>
      <c r="G27733" t="s">
        <v>157</v>
      </c>
      <c r="H27733" s="13" t="s">
        <v>25998</v>
      </c>
      <c r="I27733">
        <v>0</v>
      </c>
    </row>
    <row r="27734" spans="1:9" x14ac:dyDescent="0.25">
      <c r="A27734" s="13" t="s">
        <v>156</v>
      </c>
      <c r="B27734" t="s">
        <v>661</v>
      </c>
      <c r="C27734" s="80">
        <v>515862</v>
      </c>
      <c r="D27734" t="s">
        <v>34323</v>
      </c>
      <c r="E27734" s="13" t="s">
        <v>660</v>
      </c>
      <c r="F27734" s="83">
        <v>8195</v>
      </c>
      <c r="G27734" t="s">
        <v>157</v>
      </c>
      <c r="H27734" s="13" t="s">
        <v>26008</v>
      </c>
      <c r="I27734">
        <v>0</v>
      </c>
    </row>
    <row r="27735" spans="1:9" x14ac:dyDescent="0.25">
      <c r="A27735" s="13" t="s">
        <v>156</v>
      </c>
      <c r="B27735" t="s">
        <v>661</v>
      </c>
      <c r="C27735" s="80">
        <v>515868</v>
      </c>
      <c r="D27735" t="s">
        <v>33182</v>
      </c>
      <c r="E27735" s="13" t="s">
        <v>660</v>
      </c>
      <c r="F27735" s="83">
        <v>1807</v>
      </c>
      <c r="G27735" t="s">
        <v>157</v>
      </c>
      <c r="H27735" s="13" t="s">
        <v>26010</v>
      </c>
      <c r="I27735">
        <v>0</v>
      </c>
    </row>
    <row r="27736" spans="1:9" x14ac:dyDescent="0.25">
      <c r="A27736" s="13" t="s">
        <v>156</v>
      </c>
      <c r="B27736" t="s">
        <v>661</v>
      </c>
      <c r="C27736" s="80">
        <v>515874</v>
      </c>
      <c r="D27736" t="s">
        <v>30659</v>
      </c>
      <c r="E27736" s="13" t="s">
        <v>660</v>
      </c>
      <c r="F27736" s="83">
        <v>847</v>
      </c>
      <c r="G27736" t="s">
        <v>157</v>
      </c>
      <c r="H27736" s="13" t="s">
        <v>25622</v>
      </c>
      <c r="I27736">
        <v>0</v>
      </c>
    </row>
    <row r="27737" spans="1:9" x14ac:dyDescent="0.25">
      <c r="A27737" s="13" t="s">
        <v>156</v>
      </c>
      <c r="B27737" t="s">
        <v>661</v>
      </c>
      <c r="C27737" s="80">
        <v>515952</v>
      </c>
      <c r="D27737" t="s">
        <v>33760</v>
      </c>
      <c r="E27737" s="13" t="s">
        <v>660</v>
      </c>
      <c r="F27737" s="83">
        <v>2256</v>
      </c>
      <c r="G27737" t="s">
        <v>157</v>
      </c>
      <c r="H27737" s="13" t="s">
        <v>25656</v>
      </c>
      <c r="I27737">
        <v>0</v>
      </c>
    </row>
    <row r="27738" spans="1:9" x14ac:dyDescent="0.25">
      <c r="A27738" s="13" t="s">
        <v>156</v>
      </c>
      <c r="B27738" t="s">
        <v>661</v>
      </c>
      <c r="C27738" s="80">
        <v>515994</v>
      </c>
      <c r="D27738" t="s">
        <v>47394</v>
      </c>
      <c r="E27738" s="13" t="s">
        <v>660</v>
      </c>
      <c r="F27738" s="83">
        <v>45</v>
      </c>
      <c r="G27738" t="s">
        <v>157</v>
      </c>
      <c r="H27738" s="13" t="s">
        <v>25766</v>
      </c>
      <c r="I27738">
        <v>0</v>
      </c>
    </row>
    <row r="27739" spans="1:9" x14ac:dyDescent="0.25">
      <c r="A27739" s="13" t="s">
        <v>156</v>
      </c>
      <c r="B27739" t="s">
        <v>661</v>
      </c>
      <c r="C27739" s="80">
        <v>516204</v>
      </c>
      <c r="D27739" t="s">
        <v>28410</v>
      </c>
      <c r="E27739" s="13" t="s">
        <v>660</v>
      </c>
      <c r="F27739" s="83">
        <v>2197</v>
      </c>
      <c r="G27739" t="s">
        <v>157</v>
      </c>
      <c r="H27739" s="13" t="s">
        <v>26034</v>
      </c>
      <c r="I27739">
        <v>0</v>
      </c>
    </row>
    <row r="27740" spans="1:9" x14ac:dyDescent="0.25">
      <c r="A27740" s="13" t="s">
        <v>156</v>
      </c>
      <c r="B27740" t="s">
        <v>661</v>
      </c>
      <c r="C27740" s="80">
        <v>516396</v>
      </c>
      <c r="D27740" t="s">
        <v>43233</v>
      </c>
      <c r="E27740" s="13" t="s">
        <v>660</v>
      </c>
      <c r="F27740" s="83">
        <v>2040</v>
      </c>
      <c r="G27740" t="s">
        <v>157</v>
      </c>
      <c r="H27740" s="13" t="s">
        <v>26048</v>
      </c>
      <c r="I27740">
        <v>0</v>
      </c>
    </row>
    <row r="27741" spans="1:9" x14ac:dyDescent="0.25">
      <c r="A27741" s="13" t="s">
        <v>156</v>
      </c>
      <c r="B27741" t="s">
        <v>661</v>
      </c>
      <c r="C27741" s="80">
        <v>516498</v>
      </c>
      <c r="D27741" t="s">
        <v>47395</v>
      </c>
      <c r="E27741" s="13" t="s">
        <v>660</v>
      </c>
      <c r="F27741" s="83">
        <v>2664</v>
      </c>
      <c r="G27741" t="s">
        <v>157</v>
      </c>
      <c r="H27741" s="13" t="s">
        <v>26054</v>
      </c>
      <c r="I27741">
        <v>0</v>
      </c>
    </row>
    <row r="27742" spans="1:9" x14ac:dyDescent="0.25">
      <c r="A27742" s="13" t="s">
        <v>156</v>
      </c>
      <c r="B27742" t="s">
        <v>661</v>
      </c>
      <c r="C27742" s="80">
        <v>516543</v>
      </c>
      <c r="D27742" t="s">
        <v>47396</v>
      </c>
      <c r="E27742" s="13" t="s">
        <v>660</v>
      </c>
      <c r="F27742" s="83">
        <v>27084</v>
      </c>
      <c r="G27742" t="s">
        <v>157</v>
      </c>
      <c r="H27742" s="13" t="s">
        <v>26060</v>
      </c>
      <c r="I27742">
        <v>0</v>
      </c>
    </row>
    <row r="27743" spans="1:9" x14ac:dyDescent="0.25">
      <c r="A27743" s="13" t="s">
        <v>156</v>
      </c>
      <c r="B27743" t="s">
        <v>661</v>
      </c>
      <c r="C27743" s="80">
        <v>516648</v>
      </c>
      <c r="D27743" t="s">
        <v>47397</v>
      </c>
      <c r="E27743" s="13" t="s">
        <v>660</v>
      </c>
      <c r="F27743" s="83">
        <v>54</v>
      </c>
      <c r="G27743" t="s">
        <v>157</v>
      </c>
      <c r="H27743" s="13" t="s">
        <v>25980</v>
      </c>
      <c r="I27743">
        <v>0</v>
      </c>
    </row>
    <row r="27744" spans="1:9" x14ac:dyDescent="0.25">
      <c r="A27744" s="13" t="s">
        <v>156</v>
      </c>
      <c r="B27744" t="s">
        <v>661</v>
      </c>
      <c r="C27744" s="80">
        <v>516666</v>
      </c>
      <c r="D27744" t="s">
        <v>47398</v>
      </c>
      <c r="E27744" s="13" t="s">
        <v>660</v>
      </c>
      <c r="F27744" s="83">
        <v>3971</v>
      </c>
      <c r="G27744" t="s">
        <v>157</v>
      </c>
      <c r="H27744" s="13" t="s">
        <v>26072</v>
      </c>
      <c r="I27744">
        <v>0</v>
      </c>
    </row>
    <row r="27745" spans="1:9" x14ac:dyDescent="0.25">
      <c r="A27745" s="13" t="s">
        <v>156</v>
      </c>
      <c r="B27745" t="s">
        <v>661</v>
      </c>
      <c r="C27745" s="80">
        <v>516792</v>
      </c>
      <c r="D27745" t="s">
        <v>47399</v>
      </c>
      <c r="E27745" s="13" t="s">
        <v>660</v>
      </c>
      <c r="F27745" s="83">
        <v>147</v>
      </c>
      <c r="G27745" t="s">
        <v>157</v>
      </c>
      <c r="H27745" s="13" t="s">
        <v>25598</v>
      </c>
      <c r="I27745">
        <v>0</v>
      </c>
    </row>
    <row r="27746" spans="1:9" x14ac:dyDescent="0.25">
      <c r="A27746" s="13" t="s">
        <v>156</v>
      </c>
      <c r="B27746" t="s">
        <v>661</v>
      </c>
      <c r="C27746" s="80">
        <v>516858</v>
      </c>
      <c r="D27746" t="s">
        <v>47400</v>
      </c>
      <c r="E27746" s="13" t="s">
        <v>660</v>
      </c>
      <c r="F27746" s="83">
        <v>-1296</v>
      </c>
      <c r="G27746" t="s">
        <v>157</v>
      </c>
      <c r="H27746" s="13" t="s">
        <v>25954</v>
      </c>
      <c r="I27746">
        <v>0</v>
      </c>
    </row>
    <row r="27747" spans="1:9" x14ac:dyDescent="0.25">
      <c r="A27747" s="13" t="s">
        <v>156</v>
      </c>
      <c r="B27747" t="s">
        <v>661</v>
      </c>
      <c r="C27747" s="80">
        <v>517110</v>
      </c>
      <c r="D27747" t="s">
        <v>47401</v>
      </c>
      <c r="E27747" s="13" t="s">
        <v>660</v>
      </c>
      <c r="F27747" s="83">
        <v>22</v>
      </c>
      <c r="G27747" t="s">
        <v>157</v>
      </c>
      <c r="H27747" s="13" t="s">
        <v>26118</v>
      </c>
      <c r="I27747">
        <v>0</v>
      </c>
    </row>
    <row r="27748" spans="1:9" x14ac:dyDescent="0.25">
      <c r="A27748" s="13" t="s">
        <v>156</v>
      </c>
      <c r="B27748" t="s">
        <v>661</v>
      </c>
      <c r="C27748" s="80">
        <v>517284</v>
      </c>
      <c r="D27748" t="s">
        <v>47402</v>
      </c>
      <c r="E27748" s="13" t="s">
        <v>660</v>
      </c>
      <c r="F27748" s="83">
        <v>20</v>
      </c>
      <c r="G27748" t="s">
        <v>157</v>
      </c>
      <c r="H27748" s="13" t="s">
        <v>25980</v>
      </c>
      <c r="I27748">
        <v>0</v>
      </c>
    </row>
    <row r="27749" spans="1:9" x14ac:dyDescent="0.25">
      <c r="A27749" s="13" t="s">
        <v>156</v>
      </c>
      <c r="B27749" t="s">
        <v>661</v>
      </c>
      <c r="C27749" s="80">
        <v>517350</v>
      </c>
      <c r="D27749" t="s">
        <v>47403</v>
      </c>
      <c r="E27749" s="13" t="s">
        <v>660</v>
      </c>
      <c r="F27749" s="83">
        <v>12093</v>
      </c>
      <c r="G27749" t="s">
        <v>157</v>
      </c>
      <c r="H27749" s="13" t="s">
        <v>26118</v>
      </c>
      <c r="I27749">
        <v>0</v>
      </c>
    </row>
    <row r="27750" spans="1:9" x14ac:dyDescent="0.25">
      <c r="A27750" s="13" t="s">
        <v>156</v>
      </c>
      <c r="B27750" t="s">
        <v>661</v>
      </c>
      <c r="C27750" s="80">
        <v>517368</v>
      </c>
      <c r="D27750" t="s">
        <v>47316</v>
      </c>
      <c r="E27750" s="13" t="s">
        <v>660</v>
      </c>
      <c r="F27750" s="83">
        <v>7231</v>
      </c>
      <c r="G27750" t="s">
        <v>157</v>
      </c>
      <c r="H27750" s="13" t="s">
        <v>26120</v>
      </c>
      <c r="I27750">
        <v>0</v>
      </c>
    </row>
    <row r="27751" spans="1:9" x14ac:dyDescent="0.25">
      <c r="A27751" s="13" t="s">
        <v>156</v>
      </c>
      <c r="B27751" t="s">
        <v>661</v>
      </c>
      <c r="C27751" s="80">
        <v>517416</v>
      </c>
      <c r="D27751" t="s">
        <v>47404</v>
      </c>
      <c r="E27751" s="13" t="s">
        <v>660</v>
      </c>
      <c r="F27751" s="83">
        <v>6</v>
      </c>
      <c r="G27751" t="s">
        <v>157</v>
      </c>
      <c r="H27751" s="13" t="s">
        <v>25980</v>
      </c>
      <c r="I27751">
        <v>0</v>
      </c>
    </row>
    <row r="27752" spans="1:9" x14ac:dyDescent="0.25">
      <c r="A27752" s="13" t="s">
        <v>156</v>
      </c>
      <c r="B27752" t="s">
        <v>661</v>
      </c>
      <c r="C27752" s="80">
        <v>517446</v>
      </c>
      <c r="D27752" t="s">
        <v>47405</v>
      </c>
      <c r="E27752" s="13" t="s">
        <v>660</v>
      </c>
      <c r="F27752" s="83">
        <v>16</v>
      </c>
      <c r="G27752" t="s">
        <v>157</v>
      </c>
      <c r="H27752" s="13" t="s">
        <v>25766</v>
      </c>
      <c r="I27752">
        <v>0</v>
      </c>
    </row>
    <row r="27753" spans="1:9" x14ac:dyDescent="0.25">
      <c r="A27753" s="13" t="s">
        <v>156</v>
      </c>
      <c r="B27753" t="s">
        <v>661</v>
      </c>
      <c r="C27753" s="80">
        <v>517470</v>
      </c>
      <c r="D27753" t="s">
        <v>47406</v>
      </c>
      <c r="E27753" s="13" t="s">
        <v>660</v>
      </c>
      <c r="F27753" s="83">
        <v>16</v>
      </c>
      <c r="G27753" t="s">
        <v>157</v>
      </c>
      <c r="H27753" s="13" t="s">
        <v>26256</v>
      </c>
      <c r="I27753">
        <v>0</v>
      </c>
    </row>
    <row r="27754" spans="1:9" x14ac:dyDescent="0.25">
      <c r="A27754" s="13" t="s">
        <v>156</v>
      </c>
      <c r="B27754" t="s">
        <v>661</v>
      </c>
      <c r="C27754" s="80">
        <v>517554</v>
      </c>
      <c r="D27754" t="s">
        <v>45839</v>
      </c>
      <c r="E27754" s="13" t="s">
        <v>660</v>
      </c>
      <c r="F27754" s="83">
        <v>1993</v>
      </c>
      <c r="G27754" t="s">
        <v>157</v>
      </c>
      <c r="H27754" s="13" t="s">
        <v>26130</v>
      </c>
      <c r="I27754">
        <v>0</v>
      </c>
    </row>
    <row r="27755" spans="1:9" x14ac:dyDescent="0.25">
      <c r="A27755" s="13" t="s">
        <v>156</v>
      </c>
      <c r="B27755" t="s">
        <v>661</v>
      </c>
      <c r="C27755" s="80">
        <v>517596</v>
      </c>
      <c r="D27755" t="s">
        <v>39916</v>
      </c>
      <c r="E27755" s="13" t="s">
        <v>660</v>
      </c>
      <c r="F27755" s="83">
        <v>23</v>
      </c>
      <c r="G27755" t="s">
        <v>157</v>
      </c>
      <c r="H27755" s="13" t="s">
        <v>25766</v>
      </c>
      <c r="I27755">
        <v>0</v>
      </c>
    </row>
    <row r="27756" spans="1:9" x14ac:dyDescent="0.25">
      <c r="A27756" s="13" t="s">
        <v>156</v>
      </c>
      <c r="B27756" t="s">
        <v>661</v>
      </c>
      <c r="C27756" s="80">
        <v>517662</v>
      </c>
      <c r="D27756" t="s">
        <v>47407</v>
      </c>
      <c r="E27756" s="13" t="s">
        <v>660</v>
      </c>
      <c r="F27756" s="83">
        <v>20</v>
      </c>
      <c r="G27756" t="s">
        <v>157</v>
      </c>
      <c r="H27756" s="13" t="s">
        <v>25844</v>
      </c>
      <c r="I27756">
        <v>0</v>
      </c>
    </row>
    <row r="27757" spans="1:9" x14ac:dyDescent="0.25">
      <c r="A27757" s="13" t="s">
        <v>156</v>
      </c>
      <c r="B27757" t="s">
        <v>661</v>
      </c>
      <c r="C27757" s="80">
        <v>517704</v>
      </c>
      <c r="D27757" t="s">
        <v>47408</v>
      </c>
      <c r="E27757" s="13" t="s">
        <v>660</v>
      </c>
      <c r="F27757" s="83">
        <v>1989</v>
      </c>
      <c r="G27757" t="s">
        <v>157</v>
      </c>
      <c r="H27757" s="13" t="s">
        <v>26142</v>
      </c>
      <c r="I27757">
        <v>0</v>
      </c>
    </row>
    <row r="27758" spans="1:9" x14ac:dyDescent="0.25">
      <c r="A27758" s="13" t="s">
        <v>156</v>
      </c>
      <c r="B27758" t="s">
        <v>661</v>
      </c>
      <c r="C27758" s="80">
        <v>517728</v>
      </c>
      <c r="D27758" t="s">
        <v>43263</v>
      </c>
      <c r="E27758" s="13" t="s">
        <v>660</v>
      </c>
      <c r="F27758" s="83">
        <v>8</v>
      </c>
      <c r="G27758" t="s">
        <v>157</v>
      </c>
      <c r="H27758" s="13" t="s">
        <v>25980</v>
      </c>
      <c r="I27758">
        <v>0</v>
      </c>
    </row>
    <row r="27759" spans="1:9" x14ac:dyDescent="0.25">
      <c r="A27759" s="13" t="s">
        <v>156</v>
      </c>
      <c r="B27759" t="s">
        <v>661</v>
      </c>
      <c r="C27759" s="80">
        <v>517836</v>
      </c>
      <c r="D27759" t="s">
        <v>47409</v>
      </c>
      <c r="E27759" s="13" t="s">
        <v>660</v>
      </c>
      <c r="F27759" s="83">
        <v>1747</v>
      </c>
      <c r="G27759" t="s">
        <v>157</v>
      </c>
      <c r="H27759" s="13" t="s">
        <v>26152</v>
      </c>
      <c r="I27759">
        <v>0</v>
      </c>
    </row>
    <row r="27760" spans="1:9" x14ac:dyDescent="0.25">
      <c r="A27760" s="13" t="s">
        <v>156</v>
      </c>
      <c r="B27760" t="s">
        <v>661</v>
      </c>
      <c r="C27760" s="80">
        <v>518442</v>
      </c>
      <c r="D27760" t="s">
        <v>47410</v>
      </c>
      <c r="E27760" s="13" t="s">
        <v>660</v>
      </c>
      <c r="F27760" s="83">
        <v>2078</v>
      </c>
      <c r="G27760" t="s">
        <v>157</v>
      </c>
      <c r="H27760" s="13" t="s">
        <v>26278</v>
      </c>
      <c r="I27760">
        <v>0</v>
      </c>
    </row>
    <row r="27761" spans="1:9" x14ac:dyDescent="0.25">
      <c r="A27761" s="13" t="s">
        <v>156</v>
      </c>
      <c r="B27761" t="s">
        <v>661</v>
      </c>
      <c r="C27761" s="80">
        <v>518544</v>
      </c>
      <c r="D27761" t="s">
        <v>47411</v>
      </c>
      <c r="E27761" s="13" t="s">
        <v>660</v>
      </c>
      <c r="F27761" s="83">
        <v>124</v>
      </c>
      <c r="G27761" t="s">
        <v>157</v>
      </c>
      <c r="H27761" s="13" t="s">
        <v>26216</v>
      </c>
      <c r="I27761">
        <v>0</v>
      </c>
    </row>
    <row r="27762" spans="1:9" x14ac:dyDescent="0.25">
      <c r="A27762" s="13" t="s">
        <v>156</v>
      </c>
      <c r="B27762" t="s">
        <v>661</v>
      </c>
      <c r="C27762" s="80">
        <v>518574</v>
      </c>
      <c r="D27762" t="s">
        <v>47412</v>
      </c>
      <c r="E27762" s="13" t="s">
        <v>660</v>
      </c>
      <c r="F27762" s="83">
        <v>9023</v>
      </c>
      <c r="G27762" t="s">
        <v>157</v>
      </c>
      <c r="H27762" s="13" t="s">
        <v>26208</v>
      </c>
      <c r="I27762">
        <v>0</v>
      </c>
    </row>
    <row r="27763" spans="1:9" x14ac:dyDescent="0.25">
      <c r="A27763" s="13" t="s">
        <v>156</v>
      </c>
      <c r="B27763" t="s">
        <v>661</v>
      </c>
      <c r="C27763" s="80">
        <v>518580</v>
      </c>
      <c r="D27763" t="s">
        <v>36982</v>
      </c>
      <c r="E27763" s="13" t="s">
        <v>660</v>
      </c>
      <c r="F27763" s="83">
        <v>3285</v>
      </c>
      <c r="G27763" t="s">
        <v>157</v>
      </c>
      <c r="H27763" s="13" t="s">
        <v>26210</v>
      </c>
      <c r="I27763">
        <v>0</v>
      </c>
    </row>
    <row r="27764" spans="1:9" x14ac:dyDescent="0.25">
      <c r="A27764" s="13" t="s">
        <v>156</v>
      </c>
      <c r="B27764" t="s">
        <v>661</v>
      </c>
      <c r="C27764" s="80">
        <v>518586</v>
      </c>
      <c r="D27764" t="s">
        <v>32353</v>
      </c>
      <c r="E27764" s="13" t="s">
        <v>660</v>
      </c>
      <c r="F27764" s="83">
        <v>19117</v>
      </c>
      <c r="G27764" t="s">
        <v>157</v>
      </c>
      <c r="H27764" s="13" t="s">
        <v>26212</v>
      </c>
      <c r="I27764">
        <v>0</v>
      </c>
    </row>
    <row r="27765" spans="1:9" x14ac:dyDescent="0.25">
      <c r="A27765" s="13" t="s">
        <v>156</v>
      </c>
      <c r="B27765" t="s">
        <v>661</v>
      </c>
      <c r="C27765" s="80">
        <v>518588</v>
      </c>
      <c r="D27765" t="s">
        <v>47413</v>
      </c>
      <c r="E27765" s="13" t="s">
        <v>660</v>
      </c>
      <c r="F27765" s="83">
        <v>22974</v>
      </c>
      <c r="G27765" t="s">
        <v>157</v>
      </c>
      <c r="H27765" s="13" t="s">
        <v>26212</v>
      </c>
      <c r="I27765">
        <v>0</v>
      </c>
    </row>
    <row r="27766" spans="1:9" x14ac:dyDescent="0.25">
      <c r="A27766" s="13" t="s">
        <v>156</v>
      </c>
      <c r="B27766" t="s">
        <v>661</v>
      </c>
      <c r="C27766" s="80">
        <v>518592</v>
      </c>
      <c r="D27766" t="s">
        <v>47414</v>
      </c>
      <c r="E27766" s="13" t="s">
        <v>660</v>
      </c>
      <c r="F27766" s="83">
        <v>33</v>
      </c>
      <c r="G27766" t="s">
        <v>157</v>
      </c>
      <c r="H27766" s="13" t="s">
        <v>25766</v>
      </c>
      <c r="I27766">
        <v>0</v>
      </c>
    </row>
    <row r="27767" spans="1:9" x14ac:dyDescent="0.25">
      <c r="A27767" s="13" t="s">
        <v>156</v>
      </c>
      <c r="B27767" t="s">
        <v>661</v>
      </c>
      <c r="C27767" s="80">
        <v>518634</v>
      </c>
      <c r="D27767" t="s">
        <v>36145</v>
      </c>
      <c r="E27767" s="13" t="s">
        <v>660</v>
      </c>
      <c r="F27767" s="83">
        <v>15087</v>
      </c>
      <c r="G27767" t="s">
        <v>157</v>
      </c>
      <c r="H27767" s="13" t="s">
        <v>26216</v>
      </c>
      <c r="I27767">
        <v>0</v>
      </c>
    </row>
    <row r="27768" spans="1:9" x14ac:dyDescent="0.25">
      <c r="A27768" s="13" t="s">
        <v>156</v>
      </c>
      <c r="B27768" t="s">
        <v>661</v>
      </c>
      <c r="C27768" s="80">
        <v>518694</v>
      </c>
      <c r="D27768" t="s">
        <v>47415</v>
      </c>
      <c r="E27768" s="13" t="s">
        <v>660</v>
      </c>
      <c r="F27768" s="83">
        <v>2583</v>
      </c>
      <c r="G27768" t="s">
        <v>157</v>
      </c>
      <c r="H27768" s="13" t="s">
        <v>25622</v>
      </c>
      <c r="I27768">
        <v>0</v>
      </c>
    </row>
    <row r="27769" spans="1:9" x14ac:dyDescent="0.25">
      <c r="A27769" s="13" t="s">
        <v>156</v>
      </c>
      <c r="B27769" t="s">
        <v>661</v>
      </c>
      <c r="C27769" s="80">
        <v>518814</v>
      </c>
      <c r="D27769" t="s">
        <v>47416</v>
      </c>
      <c r="E27769" s="13" t="s">
        <v>660</v>
      </c>
      <c r="F27769" s="83">
        <v>13</v>
      </c>
      <c r="G27769" t="s">
        <v>157</v>
      </c>
      <c r="H27769" s="13" t="s">
        <v>25980</v>
      </c>
      <c r="I27769">
        <v>0</v>
      </c>
    </row>
    <row r="27770" spans="1:9" x14ac:dyDescent="0.25">
      <c r="A27770" s="13" t="s">
        <v>156</v>
      </c>
      <c r="B27770" t="s">
        <v>661</v>
      </c>
      <c r="C27770" s="80">
        <v>518922</v>
      </c>
      <c r="D27770" t="s">
        <v>38344</v>
      </c>
      <c r="E27770" s="13" t="s">
        <v>660</v>
      </c>
      <c r="F27770" s="83">
        <v>2180</v>
      </c>
      <c r="G27770" t="s">
        <v>157</v>
      </c>
      <c r="H27770" s="13" t="s">
        <v>26236</v>
      </c>
      <c r="I27770">
        <v>0</v>
      </c>
    </row>
    <row r="27771" spans="1:9" x14ac:dyDescent="0.25">
      <c r="A27771" s="13" t="s">
        <v>156</v>
      </c>
      <c r="B27771" t="s">
        <v>661</v>
      </c>
      <c r="C27771" s="80">
        <v>519024</v>
      </c>
      <c r="D27771" t="s">
        <v>47417</v>
      </c>
      <c r="E27771" s="13" t="s">
        <v>660</v>
      </c>
      <c r="F27771" s="83">
        <v>2115</v>
      </c>
      <c r="G27771" t="s">
        <v>157</v>
      </c>
      <c r="H27771" s="13" t="s">
        <v>26216</v>
      </c>
      <c r="I27771">
        <v>0</v>
      </c>
    </row>
    <row r="27772" spans="1:9" x14ac:dyDescent="0.25">
      <c r="A27772" s="13" t="s">
        <v>156</v>
      </c>
      <c r="B27772" t="s">
        <v>661</v>
      </c>
      <c r="C27772" s="80">
        <v>519078</v>
      </c>
      <c r="D27772" t="s">
        <v>47418</v>
      </c>
      <c r="E27772" s="13" t="s">
        <v>660</v>
      </c>
      <c r="F27772" s="83">
        <v>3973</v>
      </c>
      <c r="G27772" t="s">
        <v>157</v>
      </c>
      <c r="H27772" s="13" t="s">
        <v>26246</v>
      </c>
      <c r="I27772">
        <v>0</v>
      </c>
    </row>
    <row r="27773" spans="1:9" x14ac:dyDescent="0.25">
      <c r="A27773" s="13" t="s">
        <v>156</v>
      </c>
      <c r="B27773" t="s">
        <v>661</v>
      </c>
      <c r="C27773" s="80">
        <v>519198</v>
      </c>
      <c r="D27773" t="s">
        <v>47419</v>
      </c>
      <c r="E27773" s="13" t="s">
        <v>660</v>
      </c>
      <c r="F27773" s="83">
        <v>1834</v>
      </c>
      <c r="G27773" t="s">
        <v>157</v>
      </c>
      <c r="H27773" s="13" t="s">
        <v>26256</v>
      </c>
      <c r="I27773">
        <v>0</v>
      </c>
    </row>
    <row r="27774" spans="1:9" x14ac:dyDescent="0.25">
      <c r="A27774" s="13" t="s">
        <v>156</v>
      </c>
      <c r="B27774" t="s">
        <v>661</v>
      </c>
      <c r="C27774" s="80">
        <v>519318</v>
      </c>
      <c r="D27774" t="s">
        <v>32729</v>
      </c>
      <c r="E27774" s="13" t="s">
        <v>660</v>
      </c>
      <c r="F27774" s="83">
        <v>25245</v>
      </c>
      <c r="G27774" t="s">
        <v>157</v>
      </c>
      <c r="H27774" s="13" t="s">
        <v>26266</v>
      </c>
      <c r="I27774">
        <v>0</v>
      </c>
    </row>
    <row r="27775" spans="1:9" x14ac:dyDescent="0.25">
      <c r="A27775" s="13" t="s">
        <v>156</v>
      </c>
      <c r="B27775" t="s">
        <v>661</v>
      </c>
      <c r="C27775" s="80">
        <v>519319</v>
      </c>
      <c r="D27775" t="s">
        <v>47420</v>
      </c>
      <c r="E27775" s="13" t="s">
        <v>660</v>
      </c>
      <c r="F27775" s="83">
        <v>4969</v>
      </c>
      <c r="G27775" t="s">
        <v>157</v>
      </c>
      <c r="H27775" s="13" t="s">
        <v>26266</v>
      </c>
      <c r="I27775">
        <v>0</v>
      </c>
    </row>
    <row r="27776" spans="1:9" x14ac:dyDescent="0.25">
      <c r="A27776" s="13" t="s">
        <v>156</v>
      </c>
      <c r="B27776" t="s">
        <v>661</v>
      </c>
      <c r="C27776" s="80">
        <v>519320</v>
      </c>
      <c r="D27776" t="s">
        <v>47421</v>
      </c>
      <c r="E27776" s="13" t="s">
        <v>660</v>
      </c>
      <c r="F27776" s="83">
        <v>21344</v>
      </c>
      <c r="G27776" t="s">
        <v>157</v>
      </c>
      <c r="H27776" s="13" t="s">
        <v>26266</v>
      </c>
      <c r="I27776">
        <v>0</v>
      </c>
    </row>
    <row r="27777" spans="1:9" x14ac:dyDescent="0.25">
      <c r="A27777" s="13" t="s">
        <v>156</v>
      </c>
      <c r="B27777" t="s">
        <v>661</v>
      </c>
      <c r="C27777" s="80">
        <v>519504</v>
      </c>
      <c r="D27777" t="s">
        <v>41819</v>
      </c>
      <c r="E27777" s="13" t="s">
        <v>660</v>
      </c>
      <c r="F27777" s="83">
        <v>18028</v>
      </c>
      <c r="G27777" t="s">
        <v>157</v>
      </c>
      <c r="H27777" s="13" t="s">
        <v>26274</v>
      </c>
      <c r="I27777">
        <v>0</v>
      </c>
    </row>
    <row r="27778" spans="1:9" x14ac:dyDescent="0.25">
      <c r="A27778" s="13" t="s">
        <v>156</v>
      </c>
      <c r="B27778" t="s">
        <v>661</v>
      </c>
      <c r="C27778" s="80">
        <v>519505</v>
      </c>
      <c r="D27778" t="s">
        <v>47422</v>
      </c>
      <c r="E27778" s="13" t="s">
        <v>660</v>
      </c>
      <c r="F27778" s="83">
        <v>973</v>
      </c>
      <c r="G27778" t="s">
        <v>157</v>
      </c>
      <c r="H27778" s="13" t="s">
        <v>26274</v>
      </c>
      <c r="I27778">
        <v>0</v>
      </c>
    </row>
    <row r="27779" spans="1:9" x14ac:dyDescent="0.25">
      <c r="A27779" s="13" t="s">
        <v>156</v>
      </c>
      <c r="B27779" t="s">
        <v>661</v>
      </c>
      <c r="C27779" s="80">
        <v>519516</v>
      </c>
      <c r="D27779" t="s">
        <v>32733</v>
      </c>
      <c r="E27779" s="13" t="s">
        <v>660</v>
      </c>
      <c r="F27779" s="83">
        <v>2469</v>
      </c>
      <c r="G27779" t="s">
        <v>157</v>
      </c>
      <c r="H27779" s="13" t="s">
        <v>26278</v>
      </c>
      <c r="I27779">
        <v>0</v>
      </c>
    </row>
    <row r="27780" spans="1:9" x14ac:dyDescent="0.25">
      <c r="A27780" s="13" t="s">
        <v>156</v>
      </c>
      <c r="B27780" t="s">
        <v>661</v>
      </c>
      <c r="C27780" s="80">
        <v>519534</v>
      </c>
      <c r="D27780" t="s">
        <v>32735</v>
      </c>
      <c r="E27780" s="13" t="s">
        <v>660</v>
      </c>
      <c r="F27780" s="83">
        <v>1524</v>
      </c>
      <c r="G27780" t="s">
        <v>157</v>
      </c>
      <c r="H27780" s="13" t="s">
        <v>26280</v>
      </c>
      <c r="I27780">
        <v>0</v>
      </c>
    </row>
    <row r="27781" spans="1:9" x14ac:dyDescent="0.25">
      <c r="A27781" s="13" t="s">
        <v>156</v>
      </c>
      <c r="B27781" t="s">
        <v>661</v>
      </c>
      <c r="C27781" s="80">
        <v>519702</v>
      </c>
      <c r="D27781" t="s">
        <v>47423</v>
      </c>
      <c r="E27781" s="13" t="s">
        <v>660</v>
      </c>
      <c r="F27781" s="83">
        <v>2050</v>
      </c>
      <c r="G27781" t="s">
        <v>157</v>
      </c>
      <c r="H27781" s="13" t="s">
        <v>25656</v>
      </c>
      <c r="I27781">
        <v>0</v>
      </c>
    </row>
    <row r="27782" spans="1:9" x14ac:dyDescent="0.25">
      <c r="A27782" s="13" t="s">
        <v>156</v>
      </c>
      <c r="B27782" t="s">
        <v>661</v>
      </c>
      <c r="C27782" s="80">
        <v>519805</v>
      </c>
      <c r="D27782" t="s">
        <v>32399</v>
      </c>
      <c r="E27782" s="13" t="s">
        <v>660</v>
      </c>
      <c r="F27782" s="83">
        <v>38226</v>
      </c>
      <c r="G27782" t="s">
        <v>157</v>
      </c>
      <c r="H27782" s="13" t="s">
        <v>26296</v>
      </c>
      <c r="I27782">
        <v>0</v>
      </c>
    </row>
    <row r="27783" spans="1:9" x14ac:dyDescent="0.25">
      <c r="A27783" s="13" t="s">
        <v>156</v>
      </c>
      <c r="B27783" t="s">
        <v>661</v>
      </c>
      <c r="C27783" s="80">
        <v>519807</v>
      </c>
      <c r="D27783" t="s">
        <v>47424</v>
      </c>
      <c r="E27783" s="13" t="s">
        <v>660</v>
      </c>
      <c r="F27783" s="83">
        <v>1745</v>
      </c>
      <c r="G27783" t="s">
        <v>157</v>
      </c>
      <c r="H27783" s="13" t="s">
        <v>26296</v>
      </c>
      <c r="I27783">
        <v>0</v>
      </c>
    </row>
    <row r="27784" spans="1:9" x14ac:dyDescent="0.25">
      <c r="A27784" s="13" t="s">
        <v>156</v>
      </c>
      <c r="B27784" t="s">
        <v>661</v>
      </c>
      <c r="C27784" s="80">
        <v>519855</v>
      </c>
      <c r="D27784" t="s">
        <v>47425</v>
      </c>
      <c r="E27784" s="13" t="s">
        <v>660</v>
      </c>
      <c r="F27784" s="83">
        <v>0</v>
      </c>
      <c r="G27784" t="s">
        <v>157</v>
      </c>
      <c r="H27784" s="13" t="s">
        <v>25980</v>
      </c>
      <c r="I27784">
        <v>0</v>
      </c>
    </row>
    <row r="27785" spans="1:9" x14ac:dyDescent="0.25">
      <c r="A27785" s="13" t="s">
        <v>156</v>
      </c>
      <c r="B27785" t="s">
        <v>661</v>
      </c>
      <c r="C27785" s="80">
        <v>519890</v>
      </c>
      <c r="D27785" t="s">
        <v>33121</v>
      </c>
      <c r="E27785" s="13" t="s">
        <v>660</v>
      </c>
      <c r="F27785" s="83">
        <v>7680</v>
      </c>
      <c r="G27785" t="s">
        <v>157</v>
      </c>
      <c r="H27785" s="13" t="s">
        <v>26306</v>
      </c>
      <c r="I27785">
        <v>0</v>
      </c>
    </row>
    <row r="27786" spans="1:9" x14ac:dyDescent="0.25">
      <c r="A27786" s="13" t="s">
        <v>156</v>
      </c>
      <c r="B27786" t="s">
        <v>668</v>
      </c>
      <c r="C27786" s="80">
        <v>510018</v>
      </c>
      <c r="D27786" t="s">
        <v>47426</v>
      </c>
      <c r="E27786" s="13" t="s">
        <v>660</v>
      </c>
      <c r="F27786" s="83">
        <v>2914</v>
      </c>
      <c r="G27786" t="s">
        <v>157</v>
      </c>
      <c r="H27786" s="13" t="s">
        <v>25584</v>
      </c>
      <c r="I27786">
        <v>0</v>
      </c>
    </row>
    <row r="27787" spans="1:9" x14ac:dyDescent="0.25">
      <c r="A27787" s="13" t="s">
        <v>156</v>
      </c>
      <c r="B27787" t="s">
        <v>668</v>
      </c>
      <c r="C27787" s="80">
        <v>510024</v>
      </c>
      <c r="D27787" t="s">
        <v>47427</v>
      </c>
      <c r="E27787" s="13" t="s">
        <v>660</v>
      </c>
      <c r="F27787" s="83">
        <v>460</v>
      </c>
      <c r="G27787" t="s">
        <v>157</v>
      </c>
      <c r="H27787" s="13" t="s">
        <v>25896</v>
      </c>
      <c r="I27787">
        <v>0</v>
      </c>
    </row>
    <row r="27788" spans="1:9" x14ac:dyDescent="0.25">
      <c r="A27788" s="13" t="s">
        <v>156</v>
      </c>
      <c r="B27788" t="s">
        <v>668</v>
      </c>
      <c r="C27788" s="80">
        <v>510060</v>
      </c>
      <c r="D27788" t="s">
        <v>34044</v>
      </c>
      <c r="E27788" s="13" t="s">
        <v>660</v>
      </c>
      <c r="F27788" s="83">
        <v>2423</v>
      </c>
      <c r="G27788" t="s">
        <v>157</v>
      </c>
      <c r="H27788" s="13" t="s">
        <v>25586</v>
      </c>
      <c r="I27788">
        <v>0</v>
      </c>
    </row>
    <row r="27789" spans="1:9" x14ac:dyDescent="0.25">
      <c r="A27789" s="13" t="s">
        <v>156</v>
      </c>
      <c r="B27789" t="s">
        <v>668</v>
      </c>
      <c r="C27789" s="80">
        <v>510096</v>
      </c>
      <c r="D27789" t="s">
        <v>47428</v>
      </c>
      <c r="E27789" s="13" t="s">
        <v>660</v>
      </c>
      <c r="F27789" s="83">
        <v>3261</v>
      </c>
      <c r="G27789" t="s">
        <v>157</v>
      </c>
      <c r="H27789" s="13" t="s">
        <v>25588</v>
      </c>
      <c r="I27789">
        <v>0</v>
      </c>
    </row>
    <row r="27790" spans="1:9" x14ac:dyDescent="0.25">
      <c r="A27790" s="13" t="s">
        <v>156</v>
      </c>
      <c r="B27790" t="s">
        <v>668</v>
      </c>
      <c r="C27790" s="80">
        <v>510198</v>
      </c>
      <c r="D27790" t="s">
        <v>47429</v>
      </c>
      <c r="E27790" s="13" t="s">
        <v>660</v>
      </c>
      <c r="F27790" s="83">
        <v>2825</v>
      </c>
      <c r="G27790" t="s">
        <v>157</v>
      </c>
      <c r="H27790" s="13" t="s">
        <v>25594</v>
      </c>
      <c r="I27790">
        <v>0</v>
      </c>
    </row>
    <row r="27791" spans="1:9" x14ac:dyDescent="0.25">
      <c r="A27791" s="13" t="s">
        <v>156</v>
      </c>
      <c r="B27791" t="s">
        <v>668</v>
      </c>
      <c r="C27791" s="80">
        <v>510300</v>
      </c>
      <c r="D27791" t="s">
        <v>47430</v>
      </c>
      <c r="E27791" s="13" t="s">
        <v>660</v>
      </c>
      <c r="F27791" s="83">
        <v>2202</v>
      </c>
      <c r="G27791" t="s">
        <v>157</v>
      </c>
      <c r="H27791" s="13" t="s">
        <v>25606</v>
      </c>
      <c r="I27791">
        <v>0</v>
      </c>
    </row>
    <row r="27792" spans="1:9" x14ac:dyDescent="0.25">
      <c r="A27792" s="13" t="s">
        <v>156</v>
      </c>
      <c r="B27792" t="s">
        <v>668</v>
      </c>
      <c r="C27792" s="80">
        <v>510324</v>
      </c>
      <c r="D27792" t="s">
        <v>37062</v>
      </c>
      <c r="E27792" s="13" t="s">
        <v>660</v>
      </c>
      <c r="F27792" s="83">
        <v>40</v>
      </c>
      <c r="G27792" t="s">
        <v>157</v>
      </c>
      <c r="H27792" s="13" t="s">
        <v>25970</v>
      </c>
      <c r="I27792">
        <v>0</v>
      </c>
    </row>
    <row r="27793" spans="1:9" x14ac:dyDescent="0.25">
      <c r="A27793" s="13" t="s">
        <v>156</v>
      </c>
      <c r="B27793" t="s">
        <v>668</v>
      </c>
      <c r="C27793" s="80">
        <v>510336</v>
      </c>
      <c r="D27793" t="s">
        <v>47431</v>
      </c>
      <c r="E27793" s="13" t="s">
        <v>660</v>
      </c>
      <c r="F27793" s="83">
        <v>86</v>
      </c>
      <c r="G27793" t="s">
        <v>157</v>
      </c>
      <c r="H27793" s="13" t="s">
        <v>26042</v>
      </c>
      <c r="I27793">
        <v>0</v>
      </c>
    </row>
    <row r="27794" spans="1:9" x14ac:dyDescent="0.25">
      <c r="A27794" s="13" t="s">
        <v>156</v>
      </c>
      <c r="B27794" t="s">
        <v>668</v>
      </c>
      <c r="C27794" s="80">
        <v>510354</v>
      </c>
      <c r="D27794" t="s">
        <v>32166</v>
      </c>
      <c r="E27794" s="13" t="s">
        <v>660</v>
      </c>
      <c r="F27794" s="83">
        <v>11042</v>
      </c>
      <c r="G27794" t="s">
        <v>157</v>
      </c>
      <c r="H27794" s="13" t="s">
        <v>25610</v>
      </c>
      <c r="I27794">
        <v>0</v>
      </c>
    </row>
    <row r="27795" spans="1:9" x14ac:dyDescent="0.25">
      <c r="A27795" s="13" t="s">
        <v>156</v>
      </c>
      <c r="B27795" t="s">
        <v>668</v>
      </c>
      <c r="C27795" s="80">
        <v>510366</v>
      </c>
      <c r="D27795" t="s">
        <v>47432</v>
      </c>
      <c r="E27795" s="13" t="s">
        <v>660</v>
      </c>
      <c r="F27795" s="83">
        <v>92</v>
      </c>
      <c r="G27795" t="s">
        <v>157</v>
      </c>
      <c r="H27795" s="13" t="s">
        <v>26068</v>
      </c>
      <c r="I27795">
        <v>0</v>
      </c>
    </row>
    <row r="27796" spans="1:9" x14ac:dyDescent="0.25">
      <c r="A27796" s="13" t="s">
        <v>156</v>
      </c>
      <c r="B27796" t="s">
        <v>668</v>
      </c>
      <c r="C27796" s="80">
        <v>510378</v>
      </c>
      <c r="D27796" t="s">
        <v>35073</v>
      </c>
      <c r="E27796" s="13" t="s">
        <v>660</v>
      </c>
      <c r="F27796" s="83">
        <v>2174</v>
      </c>
      <c r="G27796" t="s">
        <v>157</v>
      </c>
      <c r="H27796" s="13" t="s">
        <v>26068</v>
      </c>
      <c r="I27796">
        <v>0</v>
      </c>
    </row>
    <row r="27797" spans="1:9" x14ac:dyDescent="0.25">
      <c r="A27797" s="13" t="s">
        <v>156</v>
      </c>
      <c r="B27797" t="s">
        <v>668</v>
      </c>
      <c r="C27797" s="80">
        <v>510384</v>
      </c>
      <c r="D27797" t="s">
        <v>47433</v>
      </c>
      <c r="E27797" s="13" t="s">
        <v>660</v>
      </c>
      <c r="F27797" s="83">
        <v>498</v>
      </c>
      <c r="G27797" t="s">
        <v>157</v>
      </c>
      <c r="H27797" s="13" t="s">
        <v>25758</v>
      </c>
      <c r="I27797">
        <v>0</v>
      </c>
    </row>
    <row r="27798" spans="1:9" x14ac:dyDescent="0.25">
      <c r="A27798" s="13" t="s">
        <v>156</v>
      </c>
      <c r="B27798" t="s">
        <v>668</v>
      </c>
      <c r="C27798" s="80">
        <v>510414</v>
      </c>
      <c r="D27798" t="s">
        <v>47434</v>
      </c>
      <c r="E27798" s="13" t="s">
        <v>660</v>
      </c>
      <c r="F27798" s="83">
        <v>3142</v>
      </c>
      <c r="G27798" t="s">
        <v>157</v>
      </c>
      <c r="H27798" s="13" t="s">
        <v>25616</v>
      </c>
      <c r="I27798">
        <v>0</v>
      </c>
    </row>
    <row r="27799" spans="1:9" x14ac:dyDescent="0.25">
      <c r="A27799" s="13" t="s">
        <v>156</v>
      </c>
      <c r="B27799" t="s">
        <v>668</v>
      </c>
      <c r="C27799" s="80">
        <v>510438</v>
      </c>
      <c r="D27799" t="s">
        <v>47435</v>
      </c>
      <c r="E27799" s="13" t="s">
        <v>660</v>
      </c>
      <c r="F27799" s="83">
        <v>326</v>
      </c>
      <c r="G27799" t="s">
        <v>157</v>
      </c>
      <c r="H27799" s="13" t="s">
        <v>25910</v>
      </c>
      <c r="I27799">
        <v>0</v>
      </c>
    </row>
    <row r="27800" spans="1:9" x14ac:dyDescent="0.25">
      <c r="A27800" s="13" t="s">
        <v>156</v>
      </c>
      <c r="B27800" t="s">
        <v>668</v>
      </c>
      <c r="C27800" s="80">
        <v>510492</v>
      </c>
      <c r="D27800" t="s">
        <v>36585</v>
      </c>
      <c r="E27800" s="13" t="s">
        <v>660</v>
      </c>
      <c r="F27800" s="83">
        <v>12</v>
      </c>
      <c r="G27800" t="s">
        <v>157</v>
      </c>
      <c r="H27800" s="13" t="s">
        <v>25872</v>
      </c>
      <c r="I27800">
        <v>0</v>
      </c>
    </row>
    <row r="27801" spans="1:9" x14ac:dyDescent="0.25">
      <c r="A27801" s="13" t="s">
        <v>156</v>
      </c>
      <c r="B27801" t="s">
        <v>668</v>
      </c>
      <c r="C27801" s="80">
        <v>510498</v>
      </c>
      <c r="D27801" t="s">
        <v>47436</v>
      </c>
      <c r="E27801" s="13" t="s">
        <v>660</v>
      </c>
      <c r="F27801" s="83">
        <v>2169</v>
      </c>
      <c r="G27801" t="s">
        <v>157</v>
      </c>
      <c r="H27801" s="13" t="s">
        <v>26242</v>
      </c>
      <c r="I27801">
        <v>0</v>
      </c>
    </row>
    <row r="27802" spans="1:9" x14ac:dyDescent="0.25">
      <c r="A27802" s="13" t="s">
        <v>156</v>
      </c>
      <c r="B27802" t="s">
        <v>668</v>
      </c>
      <c r="C27802" s="80">
        <v>510534</v>
      </c>
      <c r="D27802" t="s">
        <v>47437</v>
      </c>
      <c r="E27802" s="13" t="s">
        <v>660</v>
      </c>
      <c r="F27802" s="83">
        <v>-228</v>
      </c>
      <c r="G27802" t="s">
        <v>157</v>
      </c>
      <c r="H27802" s="13" t="s">
        <v>25658</v>
      </c>
      <c r="I27802">
        <v>0</v>
      </c>
    </row>
    <row r="27803" spans="1:9" x14ac:dyDescent="0.25">
      <c r="A27803" s="13" t="s">
        <v>156</v>
      </c>
      <c r="B27803" t="s">
        <v>668</v>
      </c>
      <c r="C27803" s="80">
        <v>510552</v>
      </c>
      <c r="D27803" t="s">
        <v>47438</v>
      </c>
      <c r="E27803" s="13" t="s">
        <v>660</v>
      </c>
      <c r="F27803" s="83">
        <v>1469</v>
      </c>
      <c r="G27803" t="s">
        <v>157</v>
      </c>
      <c r="H27803" s="13" t="s">
        <v>25620</v>
      </c>
      <c r="I27803">
        <v>0</v>
      </c>
    </row>
    <row r="27804" spans="1:9" x14ac:dyDescent="0.25">
      <c r="A27804" s="13" t="s">
        <v>156</v>
      </c>
      <c r="B27804" t="s">
        <v>668</v>
      </c>
      <c r="C27804" s="80">
        <v>510558</v>
      </c>
      <c r="D27804" t="s">
        <v>38126</v>
      </c>
      <c r="E27804" s="13" t="s">
        <v>660</v>
      </c>
      <c r="F27804" s="83">
        <v>206</v>
      </c>
      <c r="G27804" t="s">
        <v>157</v>
      </c>
      <c r="H27804" s="13" t="s">
        <v>26062</v>
      </c>
      <c r="I27804">
        <v>0</v>
      </c>
    </row>
    <row r="27805" spans="1:9" x14ac:dyDescent="0.25">
      <c r="A27805" s="13" t="s">
        <v>156</v>
      </c>
      <c r="B27805" t="s">
        <v>668</v>
      </c>
      <c r="C27805" s="80">
        <v>510564</v>
      </c>
      <c r="D27805" t="s">
        <v>47439</v>
      </c>
      <c r="E27805" s="13" t="s">
        <v>660</v>
      </c>
      <c r="F27805" s="83">
        <v>99</v>
      </c>
      <c r="G27805" t="s">
        <v>157</v>
      </c>
      <c r="H27805" s="13" t="s">
        <v>26188</v>
      </c>
      <c r="I27805">
        <v>0</v>
      </c>
    </row>
    <row r="27806" spans="1:9" x14ac:dyDescent="0.25">
      <c r="A27806" s="13" t="s">
        <v>156</v>
      </c>
      <c r="B27806" t="s">
        <v>668</v>
      </c>
      <c r="C27806" s="80">
        <v>510636</v>
      </c>
      <c r="D27806" t="s">
        <v>47440</v>
      </c>
      <c r="E27806" s="13" t="s">
        <v>660</v>
      </c>
      <c r="F27806" s="83">
        <v>1242</v>
      </c>
      <c r="G27806" t="s">
        <v>157</v>
      </c>
      <c r="H27806" s="13" t="s">
        <v>25624</v>
      </c>
      <c r="I27806">
        <v>0</v>
      </c>
    </row>
    <row r="27807" spans="1:9" x14ac:dyDescent="0.25">
      <c r="A27807" s="13" t="s">
        <v>156</v>
      </c>
      <c r="B27807" t="s">
        <v>668</v>
      </c>
      <c r="C27807" s="80">
        <v>510672</v>
      </c>
      <c r="D27807" t="s">
        <v>47441</v>
      </c>
      <c r="E27807" s="13" t="s">
        <v>660</v>
      </c>
      <c r="F27807" s="83">
        <v>1874</v>
      </c>
      <c r="G27807" t="s">
        <v>157</v>
      </c>
      <c r="H27807" s="13" t="s">
        <v>25628</v>
      </c>
      <c r="I27807">
        <v>0</v>
      </c>
    </row>
    <row r="27808" spans="1:9" x14ac:dyDescent="0.25">
      <c r="A27808" s="13" t="s">
        <v>156</v>
      </c>
      <c r="B27808" t="s">
        <v>668</v>
      </c>
      <c r="C27808" s="80">
        <v>510708</v>
      </c>
      <c r="D27808" t="s">
        <v>38878</v>
      </c>
      <c r="E27808" s="13" t="s">
        <v>660</v>
      </c>
      <c r="F27808" s="83">
        <v>2011</v>
      </c>
      <c r="G27808" t="s">
        <v>157</v>
      </c>
      <c r="H27808" s="13" t="s">
        <v>25896</v>
      </c>
      <c r="I27808">
        <v>0</v>
      </c>
    </row>
    <row r="27809" spans="1:9" x14ac:dyDescent="0.25">
      <c r="A27809" s="13" t="s">
        <v>156</v>
      </c>
      <c r="B27809" t="s">
        <v>668</v>
      </c>
      <c r="C27809" s="80">
        <v>510750</v>
      </c>
      <c r="D27809" t="s">
        <v>47442</v>
      </c>
      <c r="E27809" s="13" t="s">
        <v>660</v>
      </c>
      <c r="F27809" s="83">
        <v>103</v>
      </c>
      <c r="G27809" t="s">
        <v>157</v>
      </c>
      <c r="H27809" s="13" t="s">
        <v>25668</v>
      </c>
      <c r="I27809">
        <v>0</v>
      </c>
    </row>
    <row r="27810" spans="1:9" x14ac:dyDescent="0.25">
      <c r="A27810" s="13" t="s">
        <v>156</v>
      </c>
      <c r="B27810" t="s">
        <v>668</v>
      </c>
      <c r="C27810" s="80">
        <v>510858</v>
      </c>
      <c r="D27810" t="s">
        <v>32175</v>
      </c>
      <c r="E27810" s="13" t="s">
        <v>660</v>
      </c>
      <c r="F27810" s="83">
        <v>5379</v>
      </c>
      <c r="G27810" t="s">
        <v>157</v>
      </c>
      <c r="H27810" s="13" t="s">
        <v>25638</v>
      </c>
      <c r="I27810">
        <v>0</v>
      </c>
    </row>
    <row r="27811" spans="1:9" x14ac:dyDescent="0.25">
      <c r="A27811" s="13" t="s">
        <v>156</v>
      </c>
      <c r="B27811" t="s">
        <v>668</v>
      </c>
      <c r="C27811" s="80">
        <v>510906</v>
      </c>
      <c r="D27811" t="s">
        <v>47443</v>
      </c>
      <c r="E27811" s="13" t="s">
        <v>660</v>
      </c>
      <c r="F27811" s="83">
        <v>2217</v>
      </c>
      <c r="G27811" t="s">
        <v>157</v>
      </c>
      <c r="H27811" s="13" t="s">
        <v>25644</v>
      </c>
      <c r="I27811">
        <v>0</v>
      </c>
    </row>
    <row r="27812" spans="1:9" x14ac:dyDescent="0.25">
      <c r="A27812" s="13" t="s">
        <v>156</v>
      </c>
      <c r="B27812" t="s">
        <v>668</v>
      </c>
      <c r="C27812" s="80">
        <v>510918</v>
      </c>
      <c r="D27812" t="s">
        <v>38450</v>
      </c>
      <c r="E27812" s="13" t="s">
        <v>660</v>
      </c>
      <c r="F27812" s="83">
        <v>575</v>
      </c>
      <c r="G27812" t="s">
        <v>157</v>
      </c>
      <c r="H27812" s="13" t="s">
        <v>26022</v>
      </c>
      <c r="I27812">
        <v>0</v>
      </c>
    </row>
    <row r="27813" spans="1:9" x14ac:dyDescent="0.25">
      <c r="A27813" s="13" t="s">
        <v>156</v>
      </c>
      <c r="B27813" t="s">
        <v>668</v>
      </c>
      <c r="C27813" s="80">
        <v>510942</v>
      </c>
      <c r="D27813" t="s">
        <v>47444</v>
      </c>
      <c r="E27813" s="13" t="s">
        <v>660</v>
      </c>
      <c r="F27813" s="83">
        <v>31</v>
      </c>
      <c r="G27813" t="s">
        <v>157</v>
      </c>
      <c r="H27813" s="13" t="s">
        <v>25650</v>
      </c>
      <c r="I27813">
        <v>0</v>
      </c>
    </row>
    <row r="27814" spans="1:9" x14ac:dyDescent="0.25">
      <c r="A27814" s="13" t="s">
        <v>156</v>
      </c>
      <c r="B27814" t="s">
        <v>668</v>
      </c>
      <c r="C27814" s="80">
        <v>511020</v>
      </c>
      <c r="D27814" t="s">
        <v>37474</v>
      </c>
      <c r="E27814" s="13" t="s">
        <v>660</v>
      </c>
      <c r="F27814" s="83">
        <v>4607</v>
      </c>
      <c r="G27814" t="s">
        <v>157</v>
      </c>
      <c r="H27814" s="13" t="s">
        <v>25654</v>
      </c>
      <c r="I27814">
        <v>0</v>
      </c>
    </row>
    <row r="27815" spans="1:9" x14ac:dyDescent="0.25">
      <c r="A27815" s="13" t="s">
        <v>156</v>
      </c>
      <c r="B27815" t="s">
        <v>668</v>
      </c>
      <c r="C27815" s="80">
        <v>511038</v>
      </c>
      <c r="D27815" t="s">
        <v>47445</v>
      </c>
      <c r="E27815" s="13" t="s">
        <v>660</v>
      </c>
      <c r="F27815" s="83">
        <v>2724</v>
      </c>
      <c r="G27815" t="s">
        <v>157</v>
      </c>
      <c r="H27815" s="13" t="s">
        <v>25658</v>
      </c>
      <c r="I27815">
        <v>0</v>
      </c>
    </row>
    <row r="27816" spans="1:9" x14ac:dyDescent="0.25">
      <c r="A27816" s="13" t="s">
        <v>156</v>
      </c>
      <c r="B27816" t="s">
        <v>668</v>
      </c>
      <c r="C27816" s="80">
        <v>511044</v>
      </c>
      <c r="D27816" t="s">
        <v>47446</v>
      </c>
      <c r="E27816" s="13" t="s">
        <v>660</v>
      </c>
      <c r="F27816" s="83">
        <v>33</v>
      </c>
      <c r="G27816" t="s">
        <v>157</v>
      </c>
      <c r="H27816" s="13" t="s">
        <v>25692</v>
      </c>
      <c r="I27816">
        <v>0</v>
      </c>
    </row>
    <row r="27817" spans="1:9" x14ac:dyDescent="0.25">
      <c r="A27817" s="13" t="s">
        <v>156</v>
      </c>
      <c r="B27817" t="s">
        <v>668</v>
      </c>
      <c r="C27817" s="80">
        <v>511050</v>
      </c>
      <c r="D27817" t="s">
        <v>47447</v>
      </c>
      <c r="E27817" s="13" t="s">
        <v>660</v>
      </c>
      <c r="F27817" s="83">
        <v>2841</v>
      </c>
      <c r="G27817" t="s">
        <v>157</v>
      </c>
      <c r="H27817" s="13" t="s">
        <v>25660</v>
      </c>
      <c r="I27817">
        <v>0</v>
      </c>
    </row>
    <row r="27818" spans="1:9" x14ac:dyDescent="0.25">
      <c r="A27818" s="13" t="s">
        <v>156</v>
      </c>
      <c r="B27818" t="s">
        <v>668</v>
      </c>
      <c r="C27818" s="80">
        <v>511056</v>
      </c>
      <c r="D27818" t="s">
        <v>33415</v>
      </c>
      <c r="E27818" s="13" t="s">
        <v>660</v>
      </c>
      <c r="F27818" s="83">
        <v>42</v>
      </c>
      <c r="G27818" t="s">
        <v>157</v>
      </c>
      <c r="H27818" s="13" t="s">
        <v>25692</v>
      </c>
      <c r="I27818">
        <v>0</v>
      </c>
    </row>
    <row r="27819" spans="1:9" x14ac:dyDescent="0.25">
      <c r="A27819" s="13" t="s">
        <v>156</v>
      </c>
      <c r="B27819" t="s">
        <v>668</v>
      </c>
      <c r="C27819" s="80">
        <v>511086</v>
      </c>
      <c r="D27819" t="s">
        <v>47448</v>
      </c>
      <c r="E27819" s="13" t="s">
        <v>660</v>
      </c>
      <c r="F27819" s="83">
        <v>270</v>
      </c>
      <c r="G27819" t="s">
        <v>157</v>
      </c>
      <c r="H27819" s="13" t="s">
        <v>26042</v>
      </c>
      <c r="I27819">
        <v>0</v>
      </c>
    </row>
    <row r="27820" spans="1:9" x14ac:dyDescent="0.25">
      <c r="A27820" s="13" t="s">
        <v>156</v>
      </c>
      <c r="B27820" t="s">
        <v>668</v>
      </c>
      <c r="C27820" s="80">
        <v>511098</v>
      </c>
      <c r="D27820" t="s">
        <v>32180</v>
      </c>
      <c r="E27820" s="13" t="s">
        <v>660</v>
      </c>
      <c r="F27820" s="83">
        <v>3501</v>
      </c>
      <c r="G27820" t="s">
        <v>157</v>
      </c>
      <c r="H27820" s="13" t="s">
        <v>25662</v>
      </c>
      <c r="I27820">
        <v>0</v>
      </c>
    </row>
    <row r="27821" spans="1:9" x14ac:dyDescent="0.25">
      <c r="A27821" s="13" t="s">
        <v>156</v>
      </c>
      <c r="B27821" t="s">
        <v>668</v>
      </c>
      <c r="C27821" s="80">
        <v>511140</v>
      </c>
      <c r="D27821" t="s">
        <v>33416</v>
      </c>
      <c r="E27821" s="13" t="s">
        <v>660</v>
      </c>
      <c r="F27821" s="83">
        <v>5263</v>
      </c>
      <c r="G27821" t="s">
        <v>157</v>
      </c>
      <c r="H27821" s="13" t="s">
        <v>25668</v>
      </c>
      <c r="I27821">
        <v>0</v>
      </c>
    </row>
    <row r="27822" spans="1:9" x14ac:dyDescent="0.25">
      <c r="A27822" s="13" t="s">
        <v>156</v>
      </c>
      <c r="B27822" t="s">
        <v>668</v>
      </c>
      <c r="C27822" s="80">
        <v>511152</v>
      </c>
      <c r="D27822" t="s">
        <v>47449</v>
      </c>
      <c r="E27822" s="13" t="s">
        <v>660</v>
      </c>
      <c r="F27822" s="83">
        <v>2076</v>
      </c>
      <c r="G27822" t="s">
        <v>157</v>
      </c>
      <c r="H27822" s="13" t="s">
        <v>25670</v>
      </c>
      <c r="I27822">
        <v>0</v>
      </c>
    </row>
    <row r="27823" spans="1:9" x14ac:dyDescent="0.25">
      <c r="A27823" s="13" t="s">
        <v>156</v>
      </c>
      <c r="B27823" t="s">
        <v>668</v>
      </c>
      <c r="C27823" s="80">
        <v>511182</v>
      </c>
      <c r="D27823" t="s">
        <v>45710</v>
      </c>
      <c r="E27823" s="13" t="s">
        <v>660</v>
      </c>
      <c r="F27823" s="83">
        <v>262</v>
      </c>
      <c r="G27823" t="s">
        <v>157</v>
      </c>
      <c r="H27823" s="13" t="s">
        <v>25814</v>
      </c>
      <c r="I27823">
        <v>0</v>
      </c>
    </row>
    <row r="27824" spans="1:9" x14ac:dyDescent="0.25">
      <c r="A27824" s="13" t="s">
        <v>156</v>
      </c>
      <c r="B27824" t="s">
        <v>668</v>
      </c>
      <c r="C27824" s="80">
        <v>511236</v>
      </c>
      <c r="D27824" t="s">
        <v>36240</v>
      </c>
      <c r="E27824" s="13" t="s">
        <v>660</v>
      </c>
      <c r="F27824" s="83">
        <v>2533</v>
      </c>
      <c r="G27824" t="s">
        <v>157</v>
      </c>
      <c r="H27824" s="13" t="s">
        <v>25676</v>
      </c>
      <c r="I27824">
        <v>0</v>
      </c>
    </row>
    <row r="27825" spans="1:9" x14ac:dyDescent="0.25">
      <c r="A27825" s="13" t="s">
        <v>156</v>
      </c>
      <c r="B27825" t="s">
        <v>668</v>
      </c>
      <c r="C27825" s="80">
        <v>511266</v>
      </c>
      <c r="D27825" t="s">
        <v>35118</v>
      </c>
      <c r="E27825" s="13" t="s">
        <v>660</v>
      </c>
      <c r="F27825" s="83">
        <v>6526</v>
      </c>
      <c r="G27825" t="s">
        <v>157</v>
      </c>
      <c r="H27825" s="13" t="s">
        <v>25678</v>
      </c>
      <c r="I27825">
        <v>0</v>
      </c>
    </row>
    <row r="27826" spans="1:9" x14ac:dyDescent="0.25">
      <c r="A27826" s="13" t="s">
        <v>156</v>
      </c>
      <c r="B27826" t="s">
        <v>668</v>
      </c>
      <c r="C27826" s="80">
        <v>511290</v>
      </c>
      <c r="D27826" t="s">
        <v>47450</v>
      </c>
      <c r="E27826" s="13" t="s">
        <v>660</v>
      </c>
      <c r="F27826" s="83">
        <v>3447</v>
      </c>
      <c r="G27826" t="s">
        <v>157</v>
      </c>
      <c r="H27826" s="13" t="s">
        <v>25680</v>
      </c>
      <c r="I27826">
        <v>0</v>
      </c>
    </row>
    <row r="27827" spans="1:9" x14ac:dyDescent="0.25">
      <c r="A27827" s="13" t="s">
        <v>156</v>
      </c>
      <c r="B27827" t="s">
        <v>668</v>
      </c>
      <c r="C27827" s="80">
        <v>511302</v>
      </c>
      <c r="D27827" t="s">
        <v>47451</v>
      </c>
      <c r="E27827" s="13" t="s">
        <v>660</v>
      </c>
      <c r="F27827" s="83">
        <v>2435</v>
      </c>
      <c r="G27827" t="s">
        <v>157</v>
      </c>
      <c r="H27827" s="13" t="s">
        <v>25682</v>
      </c>
      <c r="I27827">
        <v>0</v>
      </c>
    </row>
    <row r="27828" spans="1:9" x14ac:dyDescent="0.25">
      <c r="A27828" s="13" t="s">
        <v>156</v>
      </c>
      <c r="B27828" t="s">
        <v>668</v>
      </c>
      <c r="C27828" s="80">
        <v>511320</v>
      </c>
      <c r="D27828" t="s">
        <v>44937</v>
      </c>
      <c r="E27828" s="13" t="s">
        <v>660</v>
      </c>
      <c r="F27828" s="83">
        <v>3001</v>
      </c>
      <c r="G27828" t="s">
        <v>157</v>
      </c>
      <c r="H27828" s="13" t="s">
        <v>25684</v>
      </c>
      <c r="I27828">
        <v>0</v>
      </c>
    </row>
    <row r="27829" spans="1:9" x14ac:dyDescent="0.25">
      <c r="A27829" s="13" t="s">
        <v>156</v>
      </c>
      <c r="B27829" t="s">
        <v>668</v>
      </c>
      <c r="C27829" s="80">
        <v>511386</v>
      </c>
      <c r="D27829" t="s">
        <v>47046</v>
      </c>
      <c r="E27829" s="13" t="s">
        <v>660</v>
      </c>
      <c r="F27829" s="83">
        <v>3363</v>
      </c>
      <c r="G27829" t="s">
        <v>157</v>
      </c>
      <c r="H27829" s="13" t="s">
        <v>25686</v>
      </c>
      <c r="I27829">
        <v>0</v>
      </c>
    </row>
    <row r="27830" spans="1:9" x14ac:dyDescent="0.25">
      <c r="A27830" s="13" t="s">
        <v>156</v>
      </c>
      <c r="B27830" t="s">
        <v>668</v>
      </c>
      <c r="C27830" s="80">
        <v>511452</v>
      </c>
      <c r="D27830" t="s">
        <v>47452</v>
      </c>
      <c r="E27830" s="13" t="s">
        <v>660</v>
      </c>
      <c r="F27830" s="83">
        <v>2318</v>
      </c>
      <c r="G27830" t="s">
        <v>157</v>
      </c>
      <c r="H27830" s="13" t="s">
        <v>25690</v>
      </c>
      <c r="I27830">
        <v>0</v>
      </c>
    </row>
    <row r="27831" spans="1:9" x14ac:dyDescent="0.25">
      <c r="A27831" s="13" t="s">
        <v>156</v>
      </c>
      <c r="B27831" t="s">
        <v>668</v>
      </c>
      <c r="C27831" s="80">
        <v>511458</v>
      </c>
      <c r="D27831" t="s">
        <v>47453</v>
      </c>
      <c r="E27831" s="13" t="s">
        <v>660</v>
      </c>
      <c r="F27831" s="83">
        <v>88</v>
      </c>
      <c r="G27831" t="s">
        <v>157</v>
      </c>
      <c r="H27831" s="13" t="s">
        <v>25714</v>
      </c>
      <c r="I27831">
        <v>0</v>
      </c>
    </row>
    <row r="27832" spans="1:9" x14ac:dyDescent="0.25">
      <c r="A27832" s="13" t="s">
        <v>156</v>
      </c>
      <c r="B27832" t="s">
        <v>668</v>
      </c>
      <c r="C27832" s="80">
        <v>511470</v>
      </c>
      <c r="D27832" t="s">
        <v>46280</v>
      </c>
      <c r="E27832" s="13" t="s">
        <v>660</v>
      </c>
      <c r="F27832" s="83">
        <v>3057</v>
      </c>
      <c r="G27832" t="s">
        <v>157</v>
      </c>
      <c r="H27832" s="13" t="s">
        <v>25692</v>
      </c>
      <c r="I27832">
        <v>0</v>
      </c>
    </row>
    <row r="27833" spans="1:9" x14ac:dyDescent="0.25">
      <c r="A27833" s="13" t="s">
        <v>156</v>
      </c>
      <c r="B27833" t="s">
        <v>668</v>
      </c>
      <c r="C27833" s="80">
        <v>511494</v>
      </c>
      <c r="D27833" t="s">
        <v>47454</v>
      </c>
      <c r="E27833" s="13" t="s">
        <v>660</v>
      </c>
      <c r="F27833" s="83">
        <v>39</v>
      </c>
      <c r="G27833" t="s">
        <v>157</v>
      </c>
      <c r="H27833" s="13" t="s">
        <v>26232</v>
      </c>
      <c r="I27833">
        <v>0</v>
      </c>
    </row>
    <row r="27834" spans="1:9" x14ac:dyDescent="0.25">
      <c r="A27834" s="13" t="s">
        <v>156</v>
      </c>
      <c r="B27834" t="s">
        <v>668</v>
      </c>
      <c r="C27834" s="80">
        <v>511512</v>
      </c>
      <c r="D27834" t="s">
        <v>31992</v>
      </c>
      <c r="E27834" s="13" t="s">
        <v>660</v>
      </c>
      <c r="F27834" s="83">
        <v>3577</v>
      </c>
      <c r="G27834" t="s">
        <v>157</v>
      </c>
      <c r="H27834" s="13" t="s">
        <v>25694</v>
      </c>
      <c r="I27834">
        <v>0</v>
      </c>
    </row>
    <row r="27835" spans="1:9" x14ac:dyDescent="0.25">
      <c r="A27835" s="13" t="s">
        <v>156</v>
      </c>
      <c r="B27835" t="s">
        <v>668</v>
      </c>
      <c r="C27835" s="80">
        <v>511518</v>
      </c>
      <c r="D27835" t="s">
        <v>47455</v>
      </c>
      <c r="E27835" s="13" t="s">
        <v>660</v>
      </c>
      <c r="F27835" s="83">
        <v>104</v>
      </c>
      <c r="G27835" t="s">
        <v>157</v>
      </c>
      <c r="H27835" s="13" t="s">
        <v>26298</v>
      </c>
      <c r="I27835">
        <v>0</v>
      </c>
    </row>
    <row r="27836" spans="1:9" x14ac:dyDescent="0.25">
      <c r="A27836" s="13" t="s">
        <v>156</v>
      </c>
      <c r="B27836" t="s">
        <v>668</v>
      </c>
      <c r="C27836" s="80">
        <v>511524</v>
      </c>
      <c r="D27836" t="s">
        <v>40312</v>
      </c>
      <c r="E27836" s="13" t="s">
        <v>660</v>
      </c>
      <c r="F27836" s="83">
        <v>2103</v>
      </c>
      <c r="G27836" t="s">
        <v>157</v>
      </c>
      <c r="H27836" s="13" t="s">
        <v>26214</v>
      </c>
      <c r="I27836">
        <v>0</v>
      </c>
    </row>
    <row r="27837" spans="1:9" x14ac:dyDescent="0.25">
      <c r="A27837" s="13" t="s">
        <v>156</v>
      </c>
      <c r="B27837" t="s">
        <v>668</v>
      </c>
      <c r="C27837" s="80">
        <v>511536</v>
      </c>
      <c r="D27837" t="s">
        <v>47456</v>
      </c>
      <c r="E27837" s="13" t="s">
        <v>660</v>
      </c>
      <c r="F27837" s="83">
        <v>2290</v>
      </c>
      <c r="G27837" t="s">
        <v>157</v>
      </c>
      <c r="H27837" s="13" t="s">
        <v>25768</v>
      </c>
      <c r="I27837">
        <v>0</v>
      </c>
    </row>
    <row r="27838" spans="1:9" x14ac:dyDescent="0.25">
      <c r="A27838" s="13" t="s">
        <v>156</v>
      </c>
      <c r="B27838" t="s">
        <v>668</v>
      </c>
      <c r="C27838" s="80">
        <v>511638</v>
      </c>
      <c r="D27838" t="s">
        <v>47457</v>
      </c>
      <c r="E27838" s="13" t="s">
        <v>660</v>
      </c>
      <c r="F27838" s="83">
        <v>263</v>
      </c>
      <c r="G27838" t="s">
        <v>157</v>
      </c>
      <c r="H27838" s="13" t="s">
        <v>26232</v>
      </c>
      <c r="I27838">
        <v>0</v>
      </c>
    </row>
    <row r="27839" spans="1:9" x14ac:dyDescent="0.25">
      <c r="A27839" s="13" t="s">
        <v>156</v>
      </c>
      <c r="B27839" t="s">
        <v>668</v>
      </c>
      <c r="C27839" s="80">
        <v>511668</v>
      </c>
      <c r="D27839" t="s">
        <v>34108</v>
      </c>
      <c r="E27839" s="13" t="s">
        <v>660</v>
      </c>
      <c r="F27839" s="83">
        <v>34</v>
      </c>
      <c r="G27839" t="s">
        <v>157</v>
      </c>
      <c r="H27839" s="13" t="s">
        <v>26232</v>
      </c>
      <c r="I27839">
        <v>0</v>
      </c>
    </row>
    <row r="27840" spans="1:9" x14ac:dyDescent="0.25">
      <c r="A27840" s="13" t="s">
        <v>156</v>
      </c>
      <c r="B27840" t="s">
        <v>668</v>
      </c>
      <c r="C27840" s="80">
        <v>511698</v>
      </c>
      <c r="D27840" t="s">
        <v>38480</v>
      </c>
      <c r="E27840" s="13" t="s">
        <v>660</v>
      </c>
      <c r="F27840" s="83">
        <v>3533</v>
      </c>
      <c r="G27840" t="s">
        <v>157</v>
      </c>
      <c r="H27840" s="13" t="s">
        <v>25706</v>
      </c>
      <c r="I27840">
        <v>0</v>
      </c>
    </row>
    <row r="27841" spans="1:9" x14ac:dyDescent="0.25">
      <c r="A27841" s="13" t="s">
        <v>156</v>
      </c>
      <c r="B27841" t="s">
        <v>668</v>
      </c>
      <c r="C27841" s="80">
        <v>511710</v>
      </c>
      <c r="D27841" t="s">
        <v>47458</v>
      </c>
      <c r="E27841" s="13" t="s">
        <v>660</v>
      </c>
      <c r="F27841" s="83">
        <v>6210</v>
      </c>
      <c r="G27841" t="s">
        <v>157</v>
      </c>
      <c r="H27841" s="13" t="s">
        <v>25708</v>
      </c>
      <c r="I27841">
        <v>0</v>
      </c>
    </row>
    <row r="27842" spans="1:9" x14ac:dyDescent="0.25">
      <c r="A27842" s="13" t="s">
        <v>156</v>
      </c>
      <c r="B27842" t="s">
        <v>668</v>
      </c>
      <c r="C27842" s="80">
        <v>511722</v>
      </c>
      <c r="D27842" t="s">
        <v>47459</v>
      </c>
      <c r="E27842" s="13" t="s">
        <v>660</v>
      </c>
      <c r="F27842" s="83">
        <v>4945</v>
      </c>
      <c r="G27842" t="s">
        <v>157</v>
      </c>
      <c r="H27842" s="13" t="s">
        <v>25710</v>
      </c>
      <c r="I27842">
        <v>0</v>
      </c>
    </row>
    <row r="27843" spans="1:9" x14ac:dyDescent="0.25">
      <c r="A27843" s="13" t="s">
        <v>156</v>
      </c>
      <c r="B27843" t="s">
        <v>668</v>
      </c>
      <c r="C27843" s="80">
        <v>511746</v>
      </c>
      <c r="D27843" t="s">
        <v>47460</v>
      </c>
      <c r="E27843" s="13" t="s">
        <v>660</v>
      </c>
      <c r="F27843" s="83">
        <v>2017</v>
      </c>
      <c r="G27843" t="s">
        <v>157</v>
      </c>
      <c r="H27843" s="13" t="s">
        <v>25714</v>
      </c>
      <c r="I27843">
        <v>0</v>
      </c>
    </row>
    <row r="27844" spans="1:9" x14ac:dyDescent="0.25">
      <c r="A27844" s="13" t="s">
        <v>156</v>
      </c>
      <c r="B27844" t="s">
        <v>668</v>
      </c>
      <c r="C27844" s="80">
        <v>511758</v>
      </c>
      <c r="D27844" t="s">
        <v>32791</v>
      </c>
      <c r="E27844" s="13" t="s">
        <v>660</v>
      </c>
      <c r="F27844" s="83">
        <v>18052</v>
      </c>
      <c r="G27844" t="s">
        <v>157</v>
      </c>
      <c r="H27844" s="13" t="s">
        <v>25716</v>
      </c>
      <c r="I27844">
        <v>0</v>
      </c>
    </row>
    <row r="27845" spans="1:9" x14ac:dyDescent="0.25">
      <c r="A27845" s="13" t="s">
        <v>156</v>
      </c>
      <c r="B27845" t="s">
        <v>668</v>
      </c>
      <c r="C27845" s="80">
        <v>511764</v>
      </c>
      <c r="D27845" t="s">
        <v>32792</v>
      </c>
      <c r="E27845" s="13" t="s">
        <v>660</v>
      </c>
      <c r="F27845" s="83">
        <v>18911</v>
      </c>
      <c r="G27845" t="s">
        <v>157</v>
      </c>
      <c r="H27845" s="13" t="s">
        <v>25718</v>
      </c>
      <c r="I27845">
        <v>0</v>
      </c>
    </row>
    <row r="27846" spans="1:9" x14ac:dyDescent="0.25">
      <c r="A27846" s="13" t="s">
        <v>156</v>
      </c>
      <c r="B27846" t="s">
        <v>668</v>
      </c>
      <c r="C27846" s="80">
        <v>511794</v>
      </c>
      <c r="D27846" t="s">
        <v>47461</v>
      </c>
      <c r="E27846" s="13" t="s">
        <v>660</v>
      </c>
      <c r="F27846" s="83">
        <v>5430</v>
      </c>
      <c r="G27846" t="s">
        <v>157</v>
      </c>
      <c r="H27846" s="13" t="s">
        <v>25722</v>
      </c>
      <c r="I27846">
        <v>0</v>
      </c>
    </row>
    <row r="27847" spans="1:9" x14ac:dyDescent="0.25">
      <c r="A27847" s="13" t="s">
        <v>156</v>
      </c>
      <c r="B27847" t="s">
        <v>668</v>
      </c>
      <c r="C27847" s="80">
        <v>511842</v>
      </c>
      <c r="D27847" t="s">
        <v>47462</v>
      </c>
      <c r="E27847" s="13" t="s">
        <v>660</v>
      </c>
      <c r="F27847" s="83">
        <v>3089</v>
      </c>
      <c r="G27847" t="s">
        <v>157</v>
      </c>
      <c r="H27847" s="13" t="s">
        <v>25726</v>
      </c>
      <c r="I27847">
        <v>0</v>
      </c>
    </row>
    <row r="27848" spans="1:9" x14ac:dyDescent="0.25">
      <c r="A27848" s="13" t="s">
        <v>156</v>
      </c>
      <c r="B27848" t="s">
        <v>668</v>
      </c>
      <c r="C27848" s="80">
        <v>511848</v>
      </c>
      <c r="D27848" t="s">
        <v>47463</v>
      </c>
      <c r="E27848" s="13" t="s">
        <v>660</v>
      </c>
      <c r="F27848" s="83">
        <v>135</v>
      </c>
      <c r="G27848" t="s">
        <v>157</v>
      </c>
      <c r="H27848" s="13" t="s">
        <v>26258</v>
      </c>
      <c r="I27848">
        <v>0</v>
      </c>
    </row>
    <row r="27849" spans="1:9" x14ac:dyDescent="0.25">
      <c r="A27849" s="13" t="s">
        <v>156</v>
      </c>
      <c r="B27849" t="s">
        <v>668</v>
      </c>
      <c r="C27849" s="80">
        <v>511854</v>
      </c>
      <c r="D27849" t="s">
        <v>34840</v>
      </c>
      <c r="E27849" s="13" t="s">
        <v>660</v>
      </c>
      <c r="F27849" s="83">
        <v>2905</v>
      </c>
      <c r="G27849" t="s">
        <v>157</v>
      </c>
      <c r="H27849" s="13" t="s">
        <v>25728</v>
      </c>
      <c r="I27849">
        <v>0</v>
      </c>
    </row>
    <row r="27850" spans="1:9" x14ac:dyDescent="0.25">
      <c r="A27850" s="13" t="s">
        <v>156</v>
      </c>
      <c r="B27850" t="s">
        <v>668</v>
      </c>
      <c r="C27850" s="80">
        <v>511866</v>
      </c>
      <c r="D27850" t="s">
        <v>32794</v>
      </c>
      <c r="E27850" s="13" t="s">
        <v>660</v>
      </c>
      <c r="F27850" s="83">
        <v>86</v>
      </c>
      <c r="G27850" t="s">
        <v>157</v>
      </c>
      <c r="H27850" s="13" t="s">
        <v>26224</v>
      </c>
      <c r="I27850">
        <v>0</v>
      </c>
    </row>
    <row r="27851" spans="1:9" x14ac:dyDescent="0.25">
      <c r="A27851" s="13" t="s">
        <v>156</v>
      </c>
      <c r="B27851" t="s">
        <v>668</v>
      </c>
      <c r="C27851" s="80">
        <v>511872</v>
      </c>
      <c r="D27851" t="s">
        <v>34123</v>
      </c>
      <c r="E27851" s="13" t="s">
        <v>660</v>
      </c>
      <c r="F27851" s="83">
        <v>5172</v>
      </c>
      <c r="G27851" t="s">
        <v>157</v>
      </c>
      <c r="H27851" s="13" t="s">
        <v>25730</v>
      </c>
      <c r="I27851">
        <v>0</v>
      </c>
    </row>
    <row r="27852" spans="1:9" x14ac:dyDescent="0.25">
      <c r="A27852" s="13" t="s">
        <v>156</v>
      </c>
      <c r="B27852" t="s">
        <v>668</v>
      </c>
      <c r="C27852" s="80">
        <v>511938</v>
      </c>
      <c r="D27852" t="s">
        <v>47464</v>
      </c>
      <c r="E27852" s="13" t="s">
        <v>660</v>
      </c>
      <c r="F27852" s="83">
        <v>3703</v>
      </c>
      <c r="G27852" t="s">
        <v>157</v>
      </c>
      <c r="H27852" s="13" t="s">
        <v>25734</v>
      </c>
      <c r="I27852">
        <v>0</v>
      </c>
    </row>
    <row r="27853" spans="1:9" x14ac:dyDescent="0.25">
      <c r="A27853" s="13" t="s">
        <v>156</v>
      </c>
      <c r="B27853" t="s">
        <v>668</v>
      </c>
      <c r="C27853" s="80">
        <v>511992</v>
      </c>
      <c r="D27853" t="s">
        <v>47465</v>
      </c>
      <c r="E27853" s="13" t="s">
        <v>660</v>
      </c>
      <c r="F27853" s="83">
        <v>2115</v>
      </c>
      <c r="G27853" t="s">
        <v>157</v>
      </c>
      <c r="H27853" s="13" t="s">
        <v>25740</v>
      </c>
      <c r="I27853">
        <v>0</v>
      </c>
    </row>
    <row r="27854" spans="1:9" x14ac:dyDescent="0.25">
      <c r="A27854" s="13" t="s">
        <v>156</v>
      </c>
      <c r="B27854" t="s">
        <v>668</v>
      </c>
      <c r="C27854" s="80">
        <v>512034</v>
      </c>
      <c r="D27854" t="s">
        <v>47466</v>
      </c>
      <c r="E27854" s="13" t="s">
        <v>660</v>
      </c>
      <c r="F27854" s="83">
        <v>1044</v>
      </c>
      <c r="G27854" t="s">
        <v>157</v>
      </c>
      <c r="H27854" s="13" t="s">
        <v>25940</v>
      </c>
      <c r="I27854">
        <v>0</v>
      </c>
    </row>
    <row r="27855" spans="1:9" x14ac:dyDescent="0.25">
      <c r="A27855" s="13" t="s">
        <v>156</v>
      </c>
      <c r="B27855" t="s">
        <v>668</v>
      </c>
      <c r="C27855" s="80">
        <v>512064</v>
      </c>
      <c r="D27855" t="s">
        <v>47467</v>
      </c>
      <c r="E27855" s="13" t="s">
        <v>660</v>
      </c>
      <c r="F27855" s="83">
        <v>3778</v>
      </c>
      <c r="G27855" t="s">
        <v>157</v>
      </c>
      <c r="H27855" s="13" t="s">
        <v>25746</v>
      </c>
      <c r="I27855">
        <v>0</v>
      </c>
    </row>
    <row r="27856" spans="1:9" x14ac:dyDescent="0.25">
      <c r="A27856" s="13" t="s">
        <v>156</v>
      </c>
      <c r="B27856" t="s">
        <v>668</v>
      </c>
      <c r="C27856" s="80">
        <v>512069</v>
      </c>
      <c r="D27856" t="s">
        <v>47468</v>
      </c>
      <c r="E27856" s="13" t="s">
        <v>660</v>
      </c>
      <c r="F27856" s="83">
        <v>12743</v>
      </c>
      <c r="G27856" t="s">
        <v>157</v>
      </c>
      <c r="H27856" s="13" t="s">
        <v>25748</v>
      </c>
      <c r="I27856">
        <v>0</v>
      </c>
    </row>
    <row r="27857" spans="1:9" x14ac:dyDescent="0.25">
      <c r="A27857" s="13" t="s">
        <v>156</v>
      </c>
      <c r="B27857" t="s">
        <v>668</v>
      </c>
      <c r="C27857" s="80">
        <v>512076</v>
      </c>
      <c r="D27857" t="s">
        <v>31247</v>
      </c>
      <c r="E27857" s="13" t="s">
        <v>660</v>
      </c>
      <c r="F27857" s="83">
        <v>1824</v>
      </c>
      <c r="G27857" t="s">
        <v>157</v>
      </c>
      <c r="H27857" s="13" t="s">
        <v>25750</v>
      </c>
      <c r="I27857">
        <v>0</v>
      </c>
    </row>
    <row r="27858" spans="1:9" x14ac:dyDescent="0.25">
      <c r="A27858" s="13" t="s">
        <v>156</v>
      </c>
      <c r="B27858" t="s">
        <v>668</v>
      </c>
      <c r="C27858" s="80">
        <v>512148</v>
      </c>
      <c r="D27858" t="s">
        <v>37512</v>
      </c>
      <c r="E27858" s="13" t="s">
        <v>660</v>
      </c>
      <c r="F27858" s="83">
        <v>180</v>
      </c>
      <c r="G27858" t="s">
        <v>157</v>
      </c>
      <c r="H27858" s="13" t="s">
        <v>26304</v>
      </c>
      <c r="I27858">
        <v>0</v>
      </c>
    </row>
    <row r="27859" spans="1:9" x14ac:dyDescent="0.25">
      <c r="A27859" s="13" t="s">
        <v>156</v>
      </c>
      <c r="B27859" t="s">
        <v>668</v>
      </c>
      <c r="C27859" s="80">
        <v>512184</v>
      </c>
      <c r="D27859" t="s">
        <v>38941</v>
      </c>
      <c r="E27859" s="13" t="s">
        <v>660</v>
      </c>
      <c r="F27859" s="83">
        <v>2846</v>
      </c>
      <c r="G27859" t="s">
        <v>157</v>
      </c>
      <c r="H27859" s="13" t="s">
        <v>25754</v>
      </c>
      <c r="I27859">
        <v>0</v>
      </c>
    </row>
    <row r="27860" spans="1:9" x14ac:dyDescent="0.25">
      <c r="A27860" s="13" t="s">
        <v>156</v>
      </c>
      <c r="B27860" t="s">
        <v>668</v>
      </c>
      <c r="C27860" s="80">
        <v>512196</v>
      </c>
      <c r="D27860" t="s">
        <v>47469</v>
      </c>
      <c r="E27860" s="13" t="s">
        <v>660</v>
      </c>
      <c r="F27860" s="83">
        <v>2067</v>
      </c>
      <c r="G27860" t="s">
        <v>157</v>
      </c>
      <c r="H27860" s="13" t="s">
        <v>26062</v>
      </c>
      <c r="I27860">
        <v>0</v>
      </c>
    </row>
    <row r="27861" spans="1:9" x14ac:dyDescent="0.25">
      <c r="A27861" s="13" t="s">
        <v>156</v>
      </c>
      <c r="B27861" t="s">
        <v>668</v>
      </c>
      <c r="C27861" s="80">
        <v>512202</v>
      </c>
      <c r="D27861" t="s">
        <v>31414</v>
      </c>
      <c r="E27861" s="13" t="s">
        <v>660</v>
      </c>
      <c r="F27861" s="83">
        <v>6631</v>
      </c>
      <c r="G27861" t="s">
        <v>157</v>
      </c>
      <c r="H27861" s="13" t="s">
        <v>25756</v>
      </c>
      <c r="I27861">
        <v>0</v>
      </c>
    </row>
    <row r="27862" spans="1:9" x14ac:dyDescent="0.25">
      <c r="A27862" s="13" t="s">
        <v>156</v>
      </c>
      <c r="B27862" t="s">
        <v>668</v>
      </c>
      <c r="C27862" s="80">
        <v>512214</v>
      </c>
      <c r="D27862" t="s">
        <v>47470</v>
      </c>
      <c r="E27862" s="13" t="s">
        <v>660</v>
      </c>
      <c r="F27862" s="83">
        <v>18</v>
      </c>
      <c r="G27862" t="s">
        <v>157</v>
      </c>
      <c r="H27862" s="13" t="s">
        <v>25628</v>
      </c>
      <c r="I27862">
        <v>0</v>
      </c>
    </row>
    <row r="27863" spans="1:9" x14ac:dyDescent="0.25">
      <c r="A27863" s="13" t="s">
        <v>156</v>
      </c>
      <c r="B27863" t="s">
        <v>668</v>
      </c>
      <c r="C27863" s="80">
        <v>512226</v>
      </c>
      <c r="D27863" t="s">
        <v>36658</v>
      </c>
      <c r="E27863" s="13" t="s">
        <v>660</v>
      </c>
      <c r="F27863" s="83">
        <v>1586</v>
      </c>
      <c r="G27863" t="s">
        <v>157</v>
      </c>
      <c r="H27863" s="13" t="s">
        <v>25758</v>
      </c>
      <c r="I27863">
        <v>0</v>
      </c>
    </row>
    <row r="27864" spans="1:9" x14ac:dyDescent="0.25">
      <c r="A27864" s="13" t="s">
        <v>156</v>
      </c>
      <c r="B27864" t="s">
        <v>668</v>
      </c>
      <c r="C27864" s="80">
        <v>512250</v>
      </c>
      <c r="D27864" t="s">
        <v>47471</v>
      </c>
      <c r="E27864" s="13" t="s">
        <v>660</v>
      </c>
      <c r="F27864" s="83">
        <v>4251</v>
      </c>
      <c r="G27864" t="s">
        <v>157</v>
      </c>
      <c r="H27864" s="13" t="s">
        <v>25760</v>
      </c>
      <c r="I27864">
        <v>0</v>
      </c>
    </row>
    <row r="27865" spans="1:9" x14ac:dyDescent="0.25">
      <c r="A27865" s="13" t="s">
        <v>156</v>
      </c>
      <c r="B27865" t="s">
        <v>668</v>
      </c>
      <c r="C27865" s="80">
        <v>512256</v>
      </c>
      <c r="D27865" t="s">
        <v>47472</v>
      </c>
      <c r="E27865" s="13" t="s">
        <v>660</v>
      </c>
      <c r="F27865" s="83">
        <v>2</v>
      </c>
      <c r="G27865" t="s">
        <v>157</v>
      </c>
      <c r="H27865" s="13" t="s">
        <v>25668</v>
      </c>
      <c r="I27865">
        <v>0</v>
      </c>
    </row>
    <row r="27866" spans="1:9" x14ac:dyDescent="0.25">
      <c r="A27866" s="13" t="s">
        <v>156</v>
      </c>
      <c r="B27866" t="s">
        <v>668</v>
      </c>
      <c r="C27866" s="80">
        <v>512268</v>
      </c>
      <c r="D27866" t="s">
        <v>47473</v>
      </c>
      <c r="E27866" s="13" t="s">
        <v>660</v>
      </c>
      <c r="F27866" s="83">
        <v>14</v>
      </c>
      <c r="G27866" t="s">
        <v>157</v>
      </c>
      <c r="H27866" s="13" t="s">
        <v>26284</v>
      </c>
      <c r="I27866">
        <v>0</v>
      </c>
    </row>
    <row r="27867" spans="1:9" x14ac:dyDescent="0.25">
      <c r="A27867" s="13" t="s">
        <v>156</v>
      </c>
      <c r="B27867" t="s">
        <v>668</v>
      </c>
      <c r="C27867" s="80">
        <v>512310</v>
      </c>
      <c r="D27867" t="s">
        <v>47474</v>
      </c>
      <c r="E27867" s="13" t="s">
        <v>660</v>
      </c>
      <c r="F27867" s="83">
        <v>6554</v>
      </c>
      <c r="G27867" t="s">
        <v>157</v>
      </c>
      <c r="H27867" s="13" t="s">
        <v>25764</v>
      </c>
      <c r="I27867">
        <v>0</v>
      </c>
    </row>
    <row r="27868" spans="1:9" x14ac:dyDescent="0.25">
      <c r="A27868" s="13" t="s">
        <v>156</v>
      </c>
      <c r="B27868" t="s">
        <v>668</v>
      </c>
      <c r="C27868" s="80">
        <v>512316</v>
      </c>
      <c r="D27868" t="s">
        <v>47475</v>
      </c>
      <c r="E27868" s="13" t="s">
        <v>660</v>
      </c>
      <c r="F27868" s="83">
        <v>2042</v>
      </c>
      <c r="G27868" t="s">
        <v>157</v>
      </c>
      <c r="H27868" s="13" t="s">
        <v>25984</v>
      </c>
      <c r="I27868">
        <v>0</v>
      </c>
    </row>
    <row r="27869" spans="1:9" x14ac:dyDescent="0.25">
      <c r="A27869" s="13" t="s">
        <v>156</v>
      </c>
      <c r="B27869" t="s">
        <v>668</v>
      </c>
      <c r="C27869" s="80">
        <v>512334</v>
      </c>
      <c r="D27869" t="s">
        <v>44124</v>
      </c>
      <c r="E27869" s="13" t="s">
        <v>660</v>
      </c>
      <c r="F27869" s="83">
        <v>1197</v>
      </c>
      <c r="G27869" t="s">
        <v>157</v>
      </c>
      <c r="H27869" s="13" t="s">
        <v>25708</v>
      </c>
      <c r="I27869">
        <v>0</v>
      </c>
    </row>
    <row r="27870" spans="1:9" x14ac:dyDescent="0.25">
      <c r="A27870" s="13" t="s">
        <v>156</v>
      </c>
      <c r="B27870" t="s">
        <v>668</v>
      </c>
      <c r="C27870" s="80">
        <v>512346</v>
      </c>
      <c r="D27870" t="s">
        <v>37522</v>
      </c>
      <c r="E27870" s="13" t="s">
        <v>660</v>
      </c>
      <c r="F27870" s="83">
        <v>2988</v>
      </c>
      <c r="G27870" t="s">
        <v>157</v>
      </c>
      <c r="H27870" s="13" t="s">
        <v>25768</v>
      </c>
      <c r="I27870">
        <v>0</v>
      </c>
    </row>
    <row r="27871" spans="1:9" x14ac:dyDescent="0.25">
      <c r="A27871" s="13" t="s">
        <v>156</v>
      </c>
      <c r="B27871" t="s">
        <v>668</v>
      </c>
      <c r="C27871" s="80">
        <v>512376</v>
      </c>
      <c r="D27871" t="s">
        <v>46856</v>
      </c>
      <c r="E27871" s="13" t="s">
        <v>660</v>
      </c>
      <c r="F27871" s="83">
        <v>3652</v>
      </c>
      <c r="G27871" t="s">
        <v>157</v>
      </c>
      <c r="H27871" s="13" t="s">
        <v>25770</v>
      </c>
      <c r="I27871">
        <v>0</v>
      </c>
    </row>
    <row r="27872" spans="1:9" x14ac:dyDescent="0.25">
      <c r="A27872" s="13" t="s">
        <v>156</v>
      </c>
      <c r="B27872" t="s">
        <v>668</v>
      </c>
      <c r="C27872" s="80">
        <v>512466</v>
      </c>
      <c r="D27872" t="s">
        <v>29011</v>
      </c>
      <c r="E27872" s="13" t="s">
        <v>660</v>
      </c>
      <c r="F27872" s="83">
        <v>3713</v>
      </c>
      <c r="G27872" t="s">
        <v>157</v>
      </c>
      <c r="H27872" s="13" t="s">
        <v>25778</v>
      </c>
      <c r="I27872">
        <v>0</v>
      </c>
    </row>
    <row r="27873" spans="1:9" x14ac:dyDescent="0.25">
      <c r="A27873" s="13" t="s">
        <v>156</v>
      </c>
      <c r="B27873" t="s">
        <v>668</v>
      </c>
      <c r="C27873" s="80">
        <v>512478</v>
      </c>
      <c r="D27873" t="s">
        <v>32799</v>
      </c>
      <c r="E27873" s="13" t="s">
        <v>660</v>
      </c>
      <c r="F27873" s="83">
        <v>10</v>
      </c>
      <c r="G27873" t="s">
        <v>157</v>
      </c>
      <c r="H27873" s="13" t="s">
        <v>25728</v>
      </c>
      <c r="I27873">
        <v>0</v>
      </c>
    </row>
    <row r="27874" spans="1:9" x14ac:dyDescent="0.25">
      <c r="A27874" s="13" t="s">
        <v>156</v>
      </c>
      <c r="B27874" t="s">
        <v>668</v>
      </c>
      <c r="C27874" s="80">
        <v>512490</v>
      </c>
      <c r="D27874" t="s">
        <v>47476</v>
      </c>
      <c r="E27874" s="13" t="s">
        <v>660</v>
      </c>
      <c r="F27874" s="83">
        <v>2818</v>
      </c>
      <c r="G27874" t="s">
        <v>157</v>
      </c>
      <c r="H27874" s="13" t="s">
        <v>25780</v>
      </c>
      <c r="I27874">
        <v>0</v>
      </c>
    </row>
    <row r="27875" spans="1:9" x14ac:dyDescent="0.25">
      <c r="A27875" s="13" t="s">
        <v>156</v>
      </c>
      <c r="B27875" t="s">
        <v>668</v>
      </c>
      <c r="C27875" s="80">
        <v>512532</v>
      </c>
      <c r="D27875" t="s">
        <v>37527</v>
      </c>
      <c r="E27875" s="13" t="s">
        <v>660</v>
      </c>
      <c r="F27875" s="83">
        <v>2409</v>
      </c>
      <c r="G27875" t="s">
        <v>157</v>
      </c>
      <c r="H27875" s="13" t="s">
        <v>25784</v>
      </c>
      <c r="I27875">
        <v>0</v>
      </c>
    </row>
    <row r="27876" spans="1:9" x14ac:dyDescent="0.25">
      <c r="A27876" s="13" t="s">
        <v>156</v>
      </c>
      <c r="B27876" t="s">
        <v>668</v>
      </c>
      <c r="C27876" s="80">
        <v>512550</v>
      </c>
      <c r="D27876" t="s">
        <v>47477</v>
      </c>
      <c r="E27876" s="13" t="s">
        <v>660</v>
      </c>
      <c r="F27876" s="83">
        <v>3685</v>
      </c>
      <c r="G27876" t="s">
        <v>157</v>
      </c>
      <c r="H27876" s="13" t="s">
        <v>25782</v>
      </c>
      <c r="I27876">
        <v>0</v>
      </c>
    </row>
    <row r="27877" spans="1:9" x14ac:dyDescent="0.25">
      <c r="A27877" s="13" t="s">
        <v>156</v>
      </c>
      <c r="B27877" t="s">
        <v>668</v>
      </c>
      <c r="C27877" s="80">
        <v>512556</v>
      </c>
      <c r="D27877" t="s">
        <v>47478</v>
      </c>
      <c r="E27877" s="13" t="s">
        <v>660</v>
      </c>
      <c r="F27877" s="83">
        <v>2818</v>
      </c>
      <c r="G27877" t="s">
        <v>157</v>
      </c>
      <c r="H27877" s="13" t="s">
        <v>25784</v>
      </c>
      <c r="I27877">
        <v>0</v>
      </c>
    </row>
    <row r="27878" spans="1:9" x14ac:dyDescent="0.25">
      <c r="A27878" s="13" t="s">
        <v>156</v>
      </c>
      <c r="B27878" t="s">
        <v>668</v>
      </c>
      <c r="C27878" s="80">
        <v>512562</v>
      </c>
      <c r="D27878" t="s">
        <v>47479</v>
      </c>
      <c r="E27878" s="13" t="s">
        <v>660</v>
      </c>
      <c r="F27878" s="83">
        <v>3199</v>
      </c>
      <c r="G27878" t="s">
        <v>157</v>
      </c>
      <c r="H27878" s="13" t="s">
        <v>25786</v>
      </c>
      <c r="I27878">
        <v>0</v>
      </c>
    </row>
    <row r="27879" spans="1:9" x14ac:dyDescent="0.25">
      <c r="A27879" s="13" t="s">
        <v>156</v>
      </c>
      <c r="B27879" t="s">
        <v>668</v>
      </c>
      <c r="C27879" s="80">
        <v>512580</v>
      </c>
      <c r="D27879" t="s">
        <v>47480</v>
      </c>
      <c r="E27879" s="13" t="s">
        <v>660</v>
      </c>
      <c r="F27879" s="83">
        <v>34</v>
      </c>
      <c r="G27879" t="s">
        <v>157</v>
      </c>
      <c r="H27879" s="13" t="s">
        <v>26022</v>
      </c>
      <c r="I27879">
        <v>0</v>
      </c>
    </row>
    <row r="27880" spans="1:9" x14ac:dyDescent="0.25">
      <c r="A27880" s="13" t="s">
        <v>156</v>
      </c>
      <c r="B27880" t="s">
        <v>668</v>
      </c>
      <c r="C27880" s="80">
        <v>512586</v>
      </c>
      <c r="D27880" t="s">
        <v>47481</v>
      </c>
      <c r="E27880" s="13" t="s">
        <v>660</v>
      </c>
      <c r="F27880" s="83">
        <v>338</v>
      </c>
      <c r="G27880" t="s">
        <v>157</v>
      </c>
      <c r="H27880" s="13" t="s">
        <v>25938</v>
      </c>
      <c r="I27880">
        <v>0</v>
      </c>
    </row>
    <row r="27881" spans="1:9" x14ac:dyDescent="0.25">
      <c r="A27881" s="13" t="s">
        <v>156</v>
      </c>
      <c r="B27881" t="s">
        <v>668</v>
      </c>
      <c r="C27881" s="80">
        <v>512592</v>
      </c>
      <c r="D27881" t="s">
        <v>47482</v>
      </c>
      <c r="E27881" s="13" t="s">
        <v>660</v>
      </c>
      <c r="F27881" s="83">
        <v>639</v>
      </c>
      <c r="G27881" t="s">
        <v>157</v>
      </c>
      <c r="H27881" s="13" t="s">
        <v>25950</v>
      </c>
      <c r="I27881">
        <v>0</v>
      </c>
    </row>
    <row r="27882" spans="1:9" x14ac:dyDescent="0.25">
      <c r="A27882" s="13" t="s">
        <v>156</v>
      </c>
      <c r="B27882" t="s">
        <v>668</v>
      </c>
      <c r="C27882" s="80">
        <v>512610</v>
      </c>
      <c r="D27882" t="s">
        <v>47483</v>
      </c>
      <c r="E27882" s="13" t="s">
        <v>660</v>
      </c>
      <c r="F27882" s="83">
        <v>1540</v>
      </c>
      <c r="G27882" t="s">
        <v>157</v>
      </c>
      <c r="H27882" s="13" t="s">
        <v>25788</v>
      </c>
      <c r="I27882">
        <v>0</v>
      </c>
    </row>
    <row r="27883" spans="1:9" x14ac:dyDescent="0.25">
      <c r="A27883" s="13" t="s">
        <v>156</v>
      </c>
      <c r="B27883" t="s">
        <v>668</v>
      </c>
      <c r="C27883" s="80">
        <v>512634</v>
      </c>
      <c r="D27883" t="s">
        <v>47484</v>
      </c>
      <c r="E27883" s="13" t="s">
        <v>660</v>
      </c>
      <c r="F27883" s="83">
        <v>1980</v>
      </c>
      <c r="G27883" t="s">
        <v>157</v>
      </c>
      <c r="H27883" s="13" t="s">
        <v>25708</v>
      </c>
      <c r="I27883">
        <v>0</v>
      </c>
    </row>
    <row r="27884" spans="1:9" x14ac:dyDescent="0.25">
      <c r="A27884" s="13" t="s">
        <v>156</v>
      </c>
      <c r="B27884" t="s">
        <v>668</v>
      </c>
      <c r="C27884" s="80">
        <v>512652</v>
      </c>
      <c r="D27884" t="s">
        <v>47485</v>
      </c>
      <c r="E27884" s="13" t="s">
        <v>660</v>
      </c>
      <c r="F27884" s="83">
        <v>0</v>
      </c>
      <c r="G27884" t="s">
        <v>157</v>
      </c>
      <c r="H27884" s="13" t="s">
        <v>25692</v>
      </c>
      <c r="I27884">
        <v>0</v>
      </c>
    </row>
    <row r="27885" spans="1:9" x14ac:dyDescent="0.25">
      <c r="A27885" s="13" t="s">
        <v>156</v>
      </c>
      <c r="B27885" t="s">
        <v>668</v>
      </c>
      <c r="C27885" s="80">
        <v>512724</v>
      </c>
      <c r="D27885" t="s">
        <v>38958</v>
      </c>
      <c r="E27885" s="13" t="s">
        <v>660</v>
      </c>
      <c r="F27885" s="83">
        <v>21</v>
      </c>
      <c r="G27885" t="s">
        <v>157</v>
      </c>
      <c r="H27885" s="13" t="s">
        <v>25930</v>
      </c>
      <c r="I27885">
        <v>0</v>
      </c>
    </row>
    <row r="27886" spans="1:9" x14ac:dyDescent="0.25">
      <c r="A27886" s="13" t="s">
        <v>156</v>
      </c>
      <c r="B27886" t="s">
        <v>668</v>
      </c>
      <c r="C27886" s="80">
        <v>512742</v>
      </c>
      <c r="D27886" t="s">
        <v>47486</v>
      </c>
      <c r="E27886" s="13" t="s">
        <v>660</v>
      </c>
      <c r="F27886" s="83">
        <v>2145</v>
      </c>
      <c r="G27886" t="s">
        <v>157</v>
      </c>
      <c r="H27886" s="13" t="s">
        <v>26232</v>
      </c>
      <c r="I27886">
        <v>0</v>
      </c>
    </row>
    <row r="27887" spans="1:9" x14ac:dyDescent="0.25">
      <c r="A27887" s="13" t="s">
        <v>156</v>
      </c>
      <c r="B27887" t="s">
        <v>668</v>
      </c>
      <c r="C27887" s="80">
        <v>512748</v>
      </c>
      <c r="D27887" t="s">
        <v>39468</v>
      </c>
      <c r="E27887" s="13" t="s">
        <v>660</v>
      </c>
      <c r="F27887" s="83">
        <v>2235</v>
      </c>
      <c r="G27887" t="s">
        <v>157</v>
      </c>
      <c r="H27887" s="13" t="s">
        <v>25740</v>
      </c>
      <c r="I27887">
        <v>0</v>
      </c>
    </row>
    <row r="27888" spans="1:9" x14ac:dyDescent="0.25">
      <c r="A27888" s="13" t="s">
        <v>156</v>
      </c>
      <c r="B27888" t="s">
        <v>668</v>
      </c>
      <c r="C27888" s="80">
        <v>512772</v>
      </c>
      <c r="D27888" t="s">
        <v>47487</v>
      </c>
      <c r="E27888" s="13" t="s">
        <v>660</v>
      </c>
      <c r="F27888" s="83">
        <v>201</v>
      </c>
      <c r="G27888" t="s">
        <v>157</v>
      </c>
      <c r="H27888" s="13" t="s">
        <v>26200</v>
      </c>
      <c r="I27888">
        <v>0</v>
      </c>
    </row>
    <row r="27889" spans="1:9" x14ac:dyDescent="0.25">
      <c r="A27889" s="13" t="s">
        <v>156</v>
      </c>
      <c r="B27889" t="s">
        <v>668</v>
      </c>
      <c r="C27889" s="80">
        <v>512790</v>
      </c>
      <c r="D27889" t="s">
        <v>47488</v>
      </c>
      <c r="E27889" s="13" t="s">
        <v>660</v>
      </c>
      <c r="F27889" s="83">
        <v>3431</v>
      </c>
      <c r="G27889" t="s">
        <v>157</v>
      </c>
      <c r="H27889" s="13" t="s">
        <v>25796</v>
      </c>
      <c r="I27889">
        <v>0</v>
      </c>
    </row>
    <row r="27890" spans="1:9" x14ac:dyDescent="0.25">
      <c r="A27890" s="13" t="s">
        <v>156</v>
      </c>
      <c r="B27890" t="s">
        <v>668</v>
      </c>
      <c r="C27890" s="80">
        <v>512826</v>
      </c>
      <c r="D27890" t="s">
        <v>47489</v>
      </c>
      <c r="E27890" s="13" t="s">
        <v>660</v>
      </c>
      <c r="F27890" s="83">
        <v>2710</v>
      </c>
      <c r="G27890" t="s">
        <v>157</v>
      </c>
      <c r="H27890" s="13" t="s">
        <v>25798</v>
      </c>
      <c r="I27890">
        <v>0</v>
      </c>
    </row>
    <row r="27891" spans="1:9" x14ac:dyDescent="0.25">
      <c r="A27891" s="13" t="s">
        <v>156</v>
      </c>
      <c r="B27891" t="s">
        <v>668</v>
      </c>
      <c r="C27891" s="80">
        <v>512838</v>
      </c>
      <c r="D27891" t="s">
        <v>47490</v>
      </c>
      <c r="E27891" s="13" t="s">
        <v>660</v>
      </c>
      <c r="F27891" s="83">
        <v>2017</v>
      </c>
      <c r="G27891" t="s">
        <v>157</v>
      </c>
      <c r="H27891" s="13" t="s">
        <v>25950</v>
      </c>
      <c r="I27891">
        <v>0</v>
      </c>
    </row>
    <row r="27892" spans="1:9" x14ac:dyDescent="0.25">
      <c r="A27892" s="13" t="s">
        <v>156</v>
      </c>
      <c r="B27892" t="s">
        <v>668</v>
      </c>
      <c r="C27892" s="80">
        <v>512862</v>
      </c>
      <c r="D27892" t="s">
        <v>35229</v>
      </c>
      <c r="E27892" s="13" t="s">
        <v>660</v>
      </c>
      <c r="F27892" s="83">
        <v>2739</v>
      </c>
      <c r="G27892" t="s">
        <v>157</v>
      </c>
      <c r="H27892" s="13" t="s">
        <v>25800</v>
      </c>
      <c r="I27892">
        <v>0</v>
      </c>
    </row>
    <row r="27893" spans="1:9" x14ac:dyDescent="0.25">
      <c r="A27893" s="13" t="s">
        <v>156</v>
      </c>
      <c r="B27893" t="s">
        <v>668</v>
      </c>
      <c r="C27893" s="80">
        <v>512928</v>
      </c>
      <c r="D27893" t="s">
        <v>37162</v>
      </c>
      <c r="E27893" s="13" t="s">
        <v>660</v>
      </c>
      <c r="F27893" s="83">
        <v>5192</v>
      </c>
      <c r="G27893" t="s">
        <v>157</v>
      </c>
      <c r="H27893" s="13" t="s">
        <v>25802</v>
      </c>
      <c r="I27893">
        <v>0</v>
      </c>
    </row>
    <row r="27894" spans="1:9" x14ac:dyDescent="0.25">
      <c r="A27894" s="13" t="s">
        <v>156</v>
      </c>
      <c r="B27894" t="s">
        <v>668</v>
      </c>
      <c r="C27894" s="80">
        <v>512988</v>
      </c>
      <c r="D27894" t="s">
        <v>40405</v>
      </c>
      <c r="E27894" s="13" t="s">
        <v>660</v>
      </c>
      <c r="F27894" s="83">
        <v>6936</v>
      </c>
      <c r="G27894" t="s">
        <v>157</v>
      </c>
      <c r="H27894" s="13" t="s">
        <v>25806</v>
      </c>
      <c r="I27894">
        <v>0</v>
      </c>
    </row>
    <row r="27895" spans="1:9" x14ac:dyDescent="0.25">
      <c r="A27895" s="13" t="s">
        <v>156</v>
      </c>
      <c r="B27895" t="s">
        <v>668</v>
      </c>
      <c r="C27895" s="80">
        <v>513030</v>
      </c>
      <c r="D27895" t="s">
        <v>47491</v>
      </c>
      <c r="E27895" s="13" t="s">
        <v>660</v>
      </c>
      <c r="F27895" s="83">
        <v>83</v>
      </c>
      <c r="G27895" t="s">
        <v>157</v>
      </c>
      <c r="H27895" s="13" t="s">
        <v>26062</v>
      </c>
      <c r="I27895">
        <v>0</v>
      </c>
    </row>
    <row r="27896" spans="1:9" x14ac:dyDescent="0.25">
      <c r="A27896" s="13" t="s">
        <v>156</v>
      </c>
      <c r="B27896" t="s">
        <v>668</v>
      </c>
      <c r="C27896" s="80">
        <v>513060</v>
      </c>
      <c r="D27896" t="s">
        <v>40811</v>
      </c>
      <c r="E27896" s="13" t="s">
        <v>660</v>
      </c>
      <c r="F27896" s="83">
        <v>9</v>
      </c>
      <c r="G27896" t="s">
        <v>157</v>
      </c>
      <c r="H27896" s="13" t="s">
        <v>26084</v>
      </c>
      <c r="I27896">
        <v>0</v>
      </c>
    </row>
    <row r="27897" spans="1:9" x14ac:dyDescent="0.25">
      <c r="A27897" s="13" t="s">
        <v>156</v>
      </c>
      <c r="B27897" t="s">
        <v>668</v>
      </c>
      <c r="C27897" s="80">
        <v>513084</v>
      </c>
      <c r="D27897" t="s">
        <v>47492</v>
      </c>
      <c r="E27897" s="13" t="s">
        <v>660</v>
      </c>
      <c r="F27897" s="83">
        <v>3371</v>
      </c>
      <c r="G27897" t="s">
        <v>157</v>
      </c>
      <c r="H27897" s="13" t="s">
        <v>25812</v>
      </c>
      <c r="I27897">
        <v>0</v>
      </c>
    </row>
    <row r="27898" spans="1:9" x14ac:dyDescent="0.25">
      <c r="A27898" s="13" t="s">
        <v>156</v>
      </c>
      <c r="B27898" t="s">
        <v>668</v>
      </c>
      <c r="C27898" s="80">
        <v>513090</v>
      </c>
      <c r="D27898" t="s">
        <v>47493</v>
      </c>
      <c r="E27898" s="13" t="s">
        <v>660</v>
      </c>
      <c r="F27898" s="83">
        <v>63</v>
      </c>
      <c r="G27898" t="s">
        <v>157</v>
      </c>
      <c r="H27898" s="13" t="s">
        <v>26062</v>
      </c>
      <c r="I27898">
        <v>0</v>
      </c>
    </row>
    <row r="27899" spans="1:9" x14ac:dyDescent="0.25">
      <c r="A27899" s="13" t="s">
        <v>156</v>
      </c>
      <c r="B27899" t="s">
        <v>668</v>
      </c>
      <c r="C27899" s="80">
        <v>513108</v>
      </c>
      <c r="D27899" t="s">
        <v>32512</v>
      </c>
      <c r="E27899" s="13" t="s">
        <v>660</v>
      </c>
      <c r="F27899" s="83">
        <v>2203</v>
      </c>
      <c r="G27899" t="s">
        <v>157</v>
      </c>
      <c r="H27899" s="13" t="s">
        <v>25814</v>
      </c>
      <c r="I27899">
        <v>0</v>
      </c>
    </row>
    <row r="27900" spans="1:9" x14ac:dyDescent="0.25">
      <c r="A27900" s="13" t="s">
        <v>156</v>
      </c>
      <c r="B27900" t="s">
        <v>668</v>
      </c>
      <c r="C27900" s="80">
        <v>513162</v>
      </c>
      <c r="D27900" t="s">
        <v>47494</v>
      </c>
      <c r="E27900" s="13" t="s">
        <v>660</v>
      </c>
      <c r="F27900" s="83">
        <v>19634</v>
      </c>
      <c r="G27900" t="s">
        <v>157</v>
      </c>
      <c r="H27900" s="13" t="s">
        <v>25816</v>
      </c>
      <c r="I27900">
        <v>0</v>
      </c>
    </row>
    <row r="27901" spans="1:9" x14ac:dyDescent="0.25">
      <c r="A27901" s="13" t="s">
        <v>156</v>
      </c>
      <c r="B27901" t="s">
        <v>668</v>
      </c>
      <c r="C27901" s="80">
        <v>513168</v>
      </c>
      <c r="D27901" t="s">
        <v>34881</v>
      </c>
      <c r="E27901" s="13" t="s">
        <v>660</v>
      </c>
      <c r="F27901" s="83">
        <v>2157</v>
      </c>
      <c r="G27901" t="s">
        <v>157</v>
      </c>
      <c r="H27901" s="13" t="s">
        <v>26276</v>
      </c>
      <c r="I27901">
        <v>0</v>
      </c>
    </row>
    <row r="27902" spans="1:9" x14ac:dyDescent="0.25">
      <c r="A27902" s="13" t="s">
        <v>156</v>
      </c>
      <c r="B27902" t="s">
        <v>668</v>
      </c>
      <c r="C27902" s="80">
        <v>513234</v>
      </c>
      <c r="D27902" t="s">
        <v>47495</v>
      </c>
      <c r="E27902" s="13" t="s">
        <v>660</v>
      </c>
      <c r="F27902" s="83">
        <v>5597</v>
      </c>
      <c r="G27902" t="s">
        <v>157</v>
      </c>
      <c r="H27902" s="13" t="s">
        <v>25824</v>
      </c>
      <c r="I27902">
        <v>0</v>
      </c>
    </row>
    <row r="27903" spans="1:9" x14ac:dyDescent="0.25">
      <c r="A27903" s="13" t="s">
        <v>156</v>
      </c>
      <c r="B27903" t="s">
        <v>668</v>
      </c>
      <c r="C27903" s="80">
        <v>513288</v>
      </c>
      <c r="D27903" t="s">
        <v>40410</v>
      </c>
      <c r="E27903" s="13" t="s">
        <v>660</v>
      </c>
      <c r="F27903" s="83">
        <v>40</v>
      </c>
      <c r="G27903" t="s">
        <v>157</v>
      </c>
      <c r="H27903" s="13" t="s">
        <v>25726</v>
      </c>
      <c r="I27903">
        <v>0</v>
      </c>
    </row>
    <row r="27904" spans="1:9" x14ac:dyDescent="0.25">
      <c r="A27904" s="13" t="s">
        <v>156</v>
      </c>
      <c r="B27904" t="s">
        <v>668</v>
      </c>
      <c r="C27904" s="80">
        <v>513324</v>
      </c>
      <c r="D27904" t="s">
        <v>47496</v>
      </c>
      <c r="E27904" s="13" t="s">
        <v>660</v>
      </c>
      <c r="F27904" s="83">
        <v>2559</v>
      </c>
      <c r="G27904" t="s">
        <v>157</v>
      </c>
      <c r="H27904" s="13" t="s">
        <v>25832</v>
      </c>
      <c r="I27904">
        <v>0</v>
      </c>
    </row>
    <row r="27905" spans="1:9" x14ac:dyDescent="0.25">
      <c r="A27905" s="13" t="s">
        <v>156</v>
      </c>
      <c r="B27905" t="s">
        <v>668</v>
      </c>
      <c r="C27905" s="80">
        <v>513366</v>
      </c>
      <c r="D27905" t="s">
        <v>33371</v>
      </c>
      <c r="E27905" s="13" t="s">
        <v>660</v>
      </c>
      <c r="F27905" s="83">
        <v>449</v>
      </c>
      <c r="G27905" t="s">
        <v>157</v>
      </c>
      <c r="H27905" s="13" t="s">
        <v>26058</v>
      </c>
      <c r="I27905">
        <v>0</v>
      </c>
    </row>
    <row r="27906" spans="1:9" x14ac:dyDescent="0.25">
      <c r="A27906" s="13" t="s">
        <v>156</v>
      </c>
      <c r="B27906" t="s">
        <v>668</v>
      </c>
      <c r="C27906" s="80">
        <v>513390</v>
      </c>
      <c r="D27906" t="s">
        <v>32225</v>
      </c>
      <c r="E27906" s="13" t="s">
        <v>660</v>
      </c>
      <c r="F27906" s="83">
        <v>8624</v>
      </c>
      <c r="G27906" t="s">
        <v>157</v>
      </c>
      <c r="H27906" s="13" t="s">
        <v>25836</v>
      </c>
      <c r="I27906">
        <v>0</v>
      </c>
    </row>
    <row r="27907" spans="1:9" x14ac:dyDescent="0.25">
      <c r="A27907" s="13" t="s">
        <v>156</v>
      </c>
      <c r="B27907" t="s">
        <v>668</v>
      </c>
      <c r="C27907" s="80">
        <v>513402</v>
      </c>
      <c r="D27907" t="s">
        <v>40819</v>
      </c>
      <c r="E27907" s="13" t="s">
        <v>660</v>
      </c>
      <c r="F27907" s="83">
        <v>2119</v>
      </c>
      <c r="G27907" t="s">
        <v>157</v>
      </c>
      <c r="H27907" s="13" t="s">
        <v>26036</v>
      </c>
      <c r="I27907">
        <v>0</v>
      </c>
    </row>
    <row r="27908" spans="1:9" x14ac:dyDescent="0.25">
      <c r="A27908" s="13" t="s">
        <v>156</v>
      </c>
      <c r="B27908" t="s">
        <v>668</v>
      </c>
      <c r="C27908" s="80">
        <v>513408</v>
      </c>
      <c r="D27908" t="s">
        <v>35808</v>
      </c>
      <c r="E27908" s="13" t="s">
        <v>660</v>
      </c>
      <c r="F27908" s="83">
        <v>52138</v>
      </c>
      <c r="G27908" t="s">
        <v>157</v>
      </c>
      <c r="H27908" s="13" t="s">
        <v>25838</v>
      </c>
      <c r="I27908">
        <v>0</v>
      </c>
    </row>
    <row r="27909" spans="1:9" x14ac:dyDescent="0.25">
      <c r="A27909" s="13" t="s">
        <v>156</v>
      </c>
      <c r="B27909" t="s">
        <v>668</v>
      </c>
      <c r="C27909" s="80">
        <v>513409</v>
      </c>
      <c r="D27909" t="s">
        <v>47497</v>
      </c>
      <c r="E27909" s="13" t="s">
        <v>660</v>
      </c>
      <c r="F27909" s="83">
        <v>27643</v>
      </c>
      <c r="G27909" t="s">
        <v>157</v>
      </c>
      <c r="H27909" s="13" t="s">
        <v>25838</v>
      </c>
      <c r="I27909">
        <v>0</v>
      </c>
    </row>
    <row r="27910" spans="1:9" x14ac:dyDescent="0.25">
      <c r="A27910" s="13" t="s">
        <v>156</v>
      </c>
      <c r="B27910" t="s">
        <v>668</v>
      </c>
      <c r="C27910" s="80">
        <v>513420</v>
      </c>
      <c r="D27910" t="s">
        <v>39833</v>
      </c>
      <c r="E27910" s="13" t="s">
        <v>660</v>
      </c>
      <c r="F27910" s="83">
        <v>177</v>
      </c>
      <c r="G27910" t="s">
        <v>157</v>
      </c>
      <c r="H27910" s="13" t="s">
        <v>25950</v>
      </c>
      <c r="I27910">
        <v>0</v>
      </c>
    </row>
    <row r="27911" spans="1:9" x14ac:dyDescent="0.25">
      <c r="A27911" s="13" t="s">
        <v>156</v>
      </c>
      <c r="B27911" t="s">
        <v>668</v>
      </c>
      <c r="C27911" s="80">
        <v>513432</v>
      </c>
      <c r="D27911" t="s">
        <v>47498</v>
      </c>
      <c r="E27911" s="13" t="s">
        <v>660</v>
      </c>
      <c r="F27911" s="83">
        <v>1582</v>
      </c>
      <c r="G27911" t="s">
        <v>157</v>
      </c>
      <c r="H27911" s="13" t="s">
        <v>25840</v>
      </c>
      <c r="I27911">
        <v>0</v>
      </c>
    </row>
    <row r="27912" spans="1:9" x14ac:dyDescent="0.25">
      <c r="A27912" s="13" t="s">
        <v>156</v>
      </c>
      <c r="B27912" t="s">
        <v>668</v>
      </c>
      <c r="C27912" s="80">
        <v>513456</v>
      </c>
      <c r="D27912" t="s">
        <v>47499</v>
      </c>
      <c r="E27912" s="13" t="s">
        <v>660</v>
      </c>
      <c r="F27912" s="83">
        <v>-150</v>
      </c>
      <c r="G27912" t="s">
        <v>157</v>
      </c>
      <c r="H27912" s="13" t="s">
        <v>25668</v>
      </c>
      <c r="I27912">
        <v>0</v>
      </c>
    </row>
    <row r="27913" spans="1:9" x14ac:dyDescent="0.25">
      <c r="A27913" s="13" t="s">
        <v>156</v>
      </c>
      <c r="B27913" t="s">
        <v>668</v>
      </c>
      <c r="C27913" s="80">
        <v>513492</v>
      </c>
      <c r="D27913" t="s">
        <v>47500</v>
      </c>
      <c r="E27913" s="13" t="s">
        <v>660</v>
      </c>
      <c r="F27913" s="83">
        <v>4695</v>
      </c>
      <c r="G27913" t="s">
        <v>157</v>
      </c>
      <c r="H27913" s="13" t="s">
        <v>25850</v>
      </c>
      <c r="I27913">
        <v>0</v>
      </c>
    </row>
    <row r="27914" spans="1:9" x14ac:dyDescent="0.25">
      <c r="A27914" s="13" t="s">
        <v>156</v>
      </c>
      <c r="B27914" t="s">
        <v>668</v>
      </c>
      <c r="C27914" s="80">
        <v>513498</v>
      </c>
      <c r="D27914" t="s">
        <v>47501</v>
      </c>
      <c r="E27914" s="13" t="s">
        <v>660</v>
      </c>
      <c r="F27914" s="83">
        <v>2091</v>
      </c>
      <c r="G27914" t="s">
        <v>157</v>
      </c>
      <c r="H27914" s="13" t="s">
        <v>25950</v>
      </c>
      <c r="I27914">
        <v>0</v>
      </c>
    </row>
    <row r="27915" spans="1:9" x14ac:dyDescent="0.25">
      <c r="A27915" s="13" t="s">
        <v>156</v>
      </c>
      <c r="B27915" t="s">
        <v>668</v>
      </c>
      <c r="C27915" s="80">
        <v>513582</v>
      </c>
      <c r="D27915" t="s">
        <v>43683</v>
      </c>
      <c r="E27915" s="13" t="s">
        <v>660</v>
      </c>
      <c r="F27915" s="83">
        <v>31584</v>
      </c>
      <c r="G27915" t="s">
        <v>157</v>
      </c>
      <c r="H27915" s="13" t="s">
        <v>25860</v>
      </c>
      <c r="I27915">
        <v>0</v>
      </c>
    </row>
    <row r="27916" spans="1:9" x14ac:dyDescent="0.25">
      <c r="A27916" s="13" t="s">
        <v>156</v>
      </c>
      <c r="B27916" t="s">
        <v>668</v>
      </c>
      <c r="C27916" s="80">
        <v>513612</v>
      </c>
      <c r="D27916" t="s">
        <v>32227</v>
      </c>
      <c r="E27916" s="13" t="s">
        <v>660</v>
      </c>
      <c r="F27916" s="83">
        <v>11423</v>
      </c>
      <c r="G27916" t="s">
        <v>157</v>
      </c>
      <c r="H27916" s="13" t="s">
        <v>25862</v>
      </c>
      <c r="I27916">
        <v>0</v>
      </c>
    </row>
    <row r="27917" spans="1:9" x14ac:dyDescent="0.25">
      <c r="A27917" s="13" t="s">
        <v>156</v>
      </c>
      <c r="B27917" t="s">
        <v>668</v>
      </c>
      <c r="C27917" s="80">
        <v>513618</v>
      </c>
      <c r="D27917" t="s">
        <v>47502</v>
      </c>
      <c r="E27917" s="13" t="s">
        <v>660</v>
      </c>
      <c r="F27917" s="83">
        <v>3991</v>
      </c>
      <c r="G27917" t="s">
        <v>157</v>
      </c>
      <c r="H27917" s="13" t="s">
        <v>25864</v>
      </c>
      <c r="I27917">
        <v>0</v>
      </c>
    </row>
    <row r="27918" spans="1:9" x14ac:dyDescent="0.25">
      <c r="A27918" s="13" t="s">
        <v>156</v>
      </c>
      <c r="B27918" t="s">
        <v>668</v>
      </c>
      <c r="C27918" s="80">
        <v>513660</v>
      </c>
      <c r="D27918" t="s">
        <v>47503</v>
      </c>
      <c r="E27918" s="13" t="s">
        <v>660</v>
      </c>
      <c r="F27918" s="83">
        <v>4523</v>
      </c>
      <c r="G27918" t="s">
        <v>157</v>
      </c>
      <c r="H27918" s="13" t="s">
        <v>25866</v>
      </c>
      <c r="I27918">
        <v>0</v>
      </c>
    </row>
    <row r="27919" spans="1:9" x14ac:dyDescent="0.25">
      <c r="A27919" s="13" t="s">
        <v>156</v>
      </c>
      <c r="B27919" t="s">
        <v>668</v>
      </c>
      <c r="C27919" s="80">
        <v>513684</v>
      </c>
      <c r="D27919" t="s">
        <v>37188</v>
      </c>
      <c r="E27919" s="13" t="s">
        <v>660</v>
      </c>
      <c r="F27919" s="83">
        <v>5926</v>
      </c>
      <c r="G27919" t="s">
        <v>157</v>
      </c>
      <c r="H27919" s="13" t="s">
        <v>25872</v>
      </c>
      <c r="I27919">
        <v>0</v>
      </c>
    </row>
    <row r="27920" spans="1:9" x14ac:dyDescent="0.25">
      <c r="A27920" s="13" t="s">
        <v>156</v>
      </c>
      <c r="B27920" t="s">
        <v>668</v>
      </c>
      <c r="C27920" s="80">
        <v>513696</v>
      </c>
      <c r="D27920" t="s">
        <v>32824</v>
      </c>
      <c r="E27920" s="13" t="s">
        <v>660</v>
      </c>
      <c r="F27920" s="83">
        <v>2172</v>
      </c>
      <c r="G27920" t="s">
        <v>157</v>
      </c>
      <c r="H27920" s="13" t="s">
        <v>26014</v>
      </c>
      <c r="I27920">
        <v>0</v>
      </c>
    </row>
    <row r="27921" spans="1:9" x14ac:dyDescent="0.25">
      <c r="A27921" s="13" t="s">
        <v>156</v>
      </c>
      <c r="B27921" t="s">
        <v>668</v>
      </c>
      <c r="C27921" s="80">
        <v>513750</v>
      </c>
      <c r="D27921" t="s">
        <v>47504</v>
      </c>
      <c r="E27921" s="13" t="s">
        <v>660</v>
      </c>
      <c r="F27921" s="83">
        <v>390</v>
      </c>
      <c r="G27921" t="s">
        <v>157</v>
      </c>
      <c r="H27921" s="13" t="s">
        <v>26046</v>
      </c>
      <c r="I27921">
        <v>0</v>
      </c>
    </row>
    <row r="27922" spans="1:9" x14ac:dyDescent="0.25">
      <c r="A27922" s="13" t="s">
        <v>156</v>
      </c>
      <c r="B27922" t="s">
        <v>668</v>
      </c>
      <c r="C27922" s="80">
        <v>513756</v>
      </c>
      <c r="D27922" t="s">
        <v>30845</v>
      </c>
      <c r="E27922" s="13" t="s">
        <v>660</v>
      </c>
      <c r="F27922" s="83">
        <v>-154</v>
      </c>
      <c r="G27922" t="s">
        <v>157</v>
      </c>
      <c r="H27922" s="13" t="s">
        <v>25684</v>
      </c>
      <c r="I27922">
        <v>0</v>
      </c>
    </row>
    <row r="27923" spans="1:9" x14ac:dyDescent="0.25">
      <c r="A27923" s="13" t="s">
        <v>156</v>
      </c>
      <c r="B27923" t="s">
        <v>668</v>
      </c>
      <c r="C27923" s="80">
        <v>513762</v>
      </c>
      <c r="D27923" t="s">
        <v>32452</v>
      </c>
      <c r="E27923" s="13" t="s">
        <v>660</v>
      </c>
      <c r="F27923" s="83">
        <v>558</v>
      </c>
      <c r="G27923" t="s">
        <v>157</v>
      </c>
      <c r="H27923" s="13" t="s">
        <v>25584</v>
      </c>
      <c r="I27923">
        <v>0</v>
      </c>
    </row>
    <row r="27924" spans="1:9" x14ac:dyDescent="0.25">
      <c r="A27924" s="13" t="s">
        <v>156</v>
      </c>
      <c r="B27924" t="s">
        <v>668</v>
      </c>
      <c r="C27924" s="80">
        <v>513798</v>
      </c>
      <c r="D27924" t="s">
        <v>31259</v>
      </c>
      <c r="E27924" s="13" t="s">
        <v>660</v>
      </c>
      <c r="F27924" s="83">
        <v>2774</v>
      </c>
      <c r="G27924" t="s">
        <v>157</v>
      </c>
      <c r="H27924" s="13" t="s">
        <v>25876</v>
      </c>
      <c r="I27924">
        <v>0</v>
      </c>
    </row>
    <row r="27925" spans="1:9" x14ac:dyDescent="0.25">
      <c r="A27925" s="13" t="s">
        <v>156</v>
      </c>
      <c r="B27925" t="s">
        <v>668</v>
      </c>
      <c r="C27925" s="80">
        <v>513810</v>
      </c>
      <c r="D27925" t="s">
        <v>32575</v>
      </c>
      <c r="E27925" s="13" t="s">
        <v>660</v>
      </c>
      <c r="F27925" s="83">
        <v>2182</v>
      </c>
      <c r="G27925" t="s">
        <v>157</v>
      </c>
      <c r="H27925" s="13" t="s">
        <v>25764</v>
      </c>
      <c r="I27925">
        <v>0</v>
      </c>
    </row>
    <row r="27926" spans="1:9" x14ac:dyDescent="0.25">
      <c r="A27926" s="13" t="s">
        <v>156</v>
      </c>
      <c r="B27926" t="s">
        <v>668</v>
      </c>
      <c r="C27926" s="80">
        <v>513846</v>
      </c>
      <c r="D27926" t="s">
        <v>47505</v>
      </c>
      <c r="E27926" s="13" t="s">
        <v>660</v>
      </c>
      <c r="F27926" s="83">
        <v>196</v>
      </c>
      <c r="G27926" t="s">
        <v>157</v>
      </c>
      <c r="H27926" s="13" t="s">
        <v>25740</v>
      </c>
      <c r="I27926">
        <v>0</v>
      </c>
    </row>
    <row r="27927" spans="1:9" x14ac:dyDescent="0.25">
      <c r="A27927" s="13" t="s">
        <v>156</v>
      </c>
      <c r="B27927" t="s">
        <v>668</v>
      </c>
      <c r="C27927" s="80">
        <v>513864</v>
      </c>
      <c r="D27927" t="s">
        <v>47506</v>
      </c>
      <c r="E27927" s="13" t="s">
        <v>660</v>
      </c>
      <c r="F27927" s="83">
        <v>5308</v>
      </c>
      <c r="G27927" t="s">
        <v>157</v>
      </c>
      <c r="H27927" s="13" t="s">
        <v>25880</v>
      </c>
      <c r="I27927">
        <v>0</v>
      </c>
    </row>
    <row r="27928" spans="1:9" x14ac:dyDescent="0.25">
      <c r="A27928" s="13" t="s">
        <v>156</v>
      </c>
      <c r="B27928" t="s">
        <v>668</v>
      </c>
      <c r="C27928" s="80">
        <v>513900</v>
      </c>
      <c r="D27928" t="s">
        <v>47507</v>
      </c>
      <c r="E27928" s="13" t="s">
        <v>660</v>
      </c>
      <c r="F27928" s="83">
        <v>2555</v>
      </c>
      <c r="G27928" t="s">
        <v>157</v>
      </c>
      <c r="H27928" s="13" t="s">
        <v>25866</v>
      </c>
      <c r="I27928">
        <v>0</v>
      </c>
    </row>
    <row r="27929" spans="1:9" x14ac:dyDescent="0.25">
      <c r="A27929" s="13" t="s">
        <v>156</v>
      </c>
      <c r="B27929" t="s">
        <v>668</v>
      </c>
      <c r="C27929" s="80">
        <v>513906</v>
      </c>
      <c r="D27929" t="s">
        <v>47508</v>
      </c>
      <c r="E27929" s="13" t="s">
        <v>660</v>
      </c>
      <c r="F27929" s="83">
        <v>41</v>
      </c>
      <c r="G27929" t="s">
        <v>157</v>
      </c>
      <c r="H27929" s="13" t="s">
        <v>25740</v>
      </c>
      <c r="I27929">
        <v>0</v>
      </c>
    </row>
    <row r="27930" spans="1:9" x14ac:dyDescent="0.25">
      <c r="A27930" s="13" t="s">
        <v>156</v>
      </c>
      <c r="B27930" t="s">
        <v>668</v>
      </c>
      <c r="C27930" s="80">
        <v>513918</v>
      </c>
      <c r="D27930" t="s">
        <v>47509</v>
      </c>
      <c r="E27930" s="13" t="s">
        <v>660</v>
      </c>
      <c r="F27930" s="83">
        <v>-8</v>
      </c>
      <c r="G27930" t="s">
        <v>157</v>
      </c>
      <c r="H27930" s="13" t="s">
        <v>25750</v>
      </c>
      <c r="I27930">
        <v>0</v>
      </c>
    </row>
    <row r="27931" spans="1:9" x14ac:dyDescent="0.25">
      <c r="A27931" s="13" t="s">
        <v>156</v>
      </c>
      <c r="B27931" t="s">
        <v>668</v>
      </c>
      <c r="C27931" s="80">
        <v>513936</v>
      </c>
      <c r="D27931" t="s">
        <v>34237</v>
      </c>
      <c r="E27931" s="13" t="s">
        <v>660</v>
      </c>
      <c r="F27931" s="83">
        <v>1976</v>
      </c>
      <c r="G27931" t="s">
        <v>157</v>
      </c>
      <c r="H27931" s="13" t="s">
        <v>25940</v>
      </c>
      <c r="I27931">
        <v>0</v>
      </c>
    </row>
    <row r="27932" spans="1:9" x14ac:dyDescent="0.25">
      <c r="A27932" s="13" t="s">
        <v>156</v>
      </c>
      <c r="B27932" t="s">
        <v>668</v>
      </c>
      <c r="C27932" s="80">
        <v>513948</v>
      </c>
      <c r="D27932" t="s">
        <v>47510</v>
      </c>
      <c r="E27932" s="13" t="s">
        <v>660</v>
      </c>
      <c r="F27932" s="83">
        <v>39</v>
      </c>
      <c r="G27932" t="s">
        <v>157</v>
      </c>
      <c r="H27932" s="13" t="s">
        <v>25740</v>
      </c>
      <c r="I27932">
        <v>0</v>
      </c>
    </row>
    <row r="27933" spans="1:9" x14ac:dyDescent="0.25">
      <c r="A27933" s="13" t="s">
        <v>156</v>
      </c>
      <c r="B27933" t="s">
        <v>668</v>
      </c>
      <c r="C27933" s="80">
        <v>513960</v>
      </c>
      <c r="D27933" t="s">
        <v>47511</v>
      </c>
      <c r="E27933" s="13" t="s">
        <v>660</v>
      </c>
      <c r="F27933" s="83">
        <v>46</v>
      </c>
      <c r="G27933" t="s">
        <v>157</v>
      </c>
      <c r="H27933" s="13" t="s">
        <v>25644</v>
      </c>
      <c r="I27933">
        <v>0</v>
      </c>
    </row>
    <row r="27934" spans="1:9" x14ac:dyDescent="0.25">
      <c r="A27934" s="13" t="s">
        <v>156</v>
      </c>
      <c r="B27934" t="s">
        <v>668</v>
      </c>
      <c r="C27934" s="80">
        <v>513990</v>
      </c>
      <c r="D27934" t="s">
        <v>32232</v>
      </c>
      <c r="E27934" s="13" t="s">
        <v>660</v>
      </c>
      <c r="F27934" s="83">
        <v>1911</v>
      </c>
      <c r="G27934" t="s">
        <v>157</v>
      </c>
      <c r="H27934" s="13" t="s">
        <v>25886</v>
      </c>
      <c r="I27934">
        <v>0</v>
      </c>
    </row>
    <row r="27935" spans="1:9" x14ac:dyDescent="0.25">
      <c r="A27935" s="13" t="s">
        <v>156</v>
      </c>
      <c r="B27935" t="s">
        <v>668</v>
      </c>
      <c r="C27935" s="80">
        <v>514008</v>
      </c>
      <c r="D27935" t="s">
        <v>47512</v>
      </c>
      <c r="E27935" s="13" t="s">
        <v>660</v>
      </c>
      <c r="F27935" s="83">
        <v>54</v>
      </c>
      <c r="G27935" t="s">
        <v>157</v>
      </c>
      <c r="H27935" s="13" t="s">
        <v>26080</v>
      </c>
      <c r="I27935">
        <v>0</v>
      </c>
    </row>
    <row r="27936" spans="1:9" x14ac:dyDescent="0.25">
      <c r="A27936" s="13" t="s">
        <v>156</v>
      </c>
      <c r="B27936" t="s">
        <v>668</v>
      </c>
      <c r="C27936" s="80">
        <v>514032</v>
      </c>
      <c r="D27936" t="s">
        <v>37595</v>
      </c>
      <c r="E27936" s="13" t="s">
        <v>660</v>
      </c>
      <c r="F27936" s="83">
        <v>-111</v>
      </c>
      <c r="G27936" t="s">
        <v>157</v>
      </c>
      <c r="H27936" s="13" t="s">
        <v>25780</v>
      </c>
      <c r="I27936">
        <v>0</v>
      </c>
    </row>
    <row r="27937" spans="1:9" x14ac:dyDescent="0.25">
      <c r="A27937" s="13" t="s">
        <v>156</v>
      </c>
      <c r="B27937" t="s">
        <v>668</v>
      </c>
      <c r="C27937" s="80">
        <v>514062</v>
      </c>
      <c r="D27937" t="s">
        <v>44181</v>
      </c>
      <c r="E27937" s="13" t="s">
        <v>660</v>
      </c>
      <c r="F27937" s="83">
        <v>37037</v>
      </c>
      <c r="G27937" t="s">
        <v>157</v>
      </c>
      <c r="H27937" s="13" t="s">
        <v>25890</v>
      </c>
      <c r="I27937">
        <v>0</v>
      </c>
    </row>
    <row r="27938" spans="1:9" x14ac:dyDescent="0.25">
      <c r="A27938" s="13" t="s">
        <v>156</v>
      </c>
      <c r="B27938" t="s">
        <v>668</v>
      </c>
      <c r="C27938" s="80">
        <v>514080</v>
      </c>
      <c r="D27938" t="s">
        <v>47513</v>
      </c>
      <c r="E27938" s="13" t="s">
        <v>660</v>
      </c>
      <c r="F27938" s="83">
        <v>3090</v>
      </c>
      <c r="G27938" t="s">
        <v>157</v>
      </c>
      <c r="H27938" s="13" t="s">
        <v>25892</v>
      </c>
      <c r="I27938">
        <v>0</v>
      </c>
    </row>
    <row r="27939" spans="1:9" x14ac:dyDescent="0.25">
      <c r="A27939" s="13" t="s">
        <v>156</v>
      </c>
      <c r="B27939" t="s">
        <v>668</v>
      </c>
      <c r="C27939" s="80">
        <v>514086</v>
      </c>
      <c r="D27939" t="s">
        <v>47514</v>
      </c>
      <c r="E27939" s="13" t="s">
        <v>660</v>
      </c>
      <c r="F27939" s="83">
        <v>1760</v>
      </c>
      <c r="G27939" t="s">
        <v>157</v>
      </c>
      <c r="H27939" s="13" t="s">
        <v>25894</v>
      </c>
      <c r="I27939">
        <v>0</v>
      </c>
    </row>
    <row r="27940" spans="1:9" x14ac:dyDescent="0.25">
      <c r="A27940" s="13" t="s">
        <v>156</v>
      </c>
      <c r="B27940" t="s">
        <v>668</v>
      </c>
      <c r="C27940" s="80">
        <v>514098</v>
      </c>
      <c r="D27940" t="s">
        <v>44183</v>
      </c>
      <c r="E27940" s="13" t="s">
        <v>660</v>
      </c>
      <c r="F27940" s="83">
        <v>5340</v>
      </c>
      <c r="G27940" t="s">
        <v>157</v>
      </c>
      <c r="H27940" s="13" t="s">
        <v>25896</v>
      </c>
      <c r="I27940">
        <v>0</v>
      </c>
    </row>
    <row r="27941" spans="1:9" x14ac:dyDescent="0.25">
      <c r="A27941" s="13" t="s">
        <v>156</v>
      </c>
      <c r="B27941" t="s">
        <v>668</v>
      </c>
      <c r="C27941" s="80">
        <v>514122</v>
      </c>
      <c r="D27941" t="s">
        <v>44184</v>
      </c>
      <c r="E27941" s="13" t="s">
        <v>660</v>
      </c>
      <c r="F27941" s="83">
        <v>1978</v>
      </c>
      <c r="G27941" t="s">
        <v>157</v>
      </c>
      <c r="H27941" s="13" t="s">
        <v>25686</v>
      </c>
      <c r="I27941">
        <v>0</v>
      </c>
    </row>
    <row r="27942" spans="1:9" x14ac:dyDescent="0.25">
      <c r="A27942" s="13" t="s">
        <v>156</v>
      </c>
      <c r="B27942" t="s">
        <v>668</v>
      </c>
      <c r="C27942" s="80">
        <v>514170</v>
      </c>
      <c r="D27942" t="s">
        <v>47515</v>
      </c>
      <c r="E27942" s="13" t="s">
        <v>660</v>
      </c>
      <c r="F27942" s="83">
        <v>4426</v>
      </c>
      <c r="G27942" t="s">
        <v>157</v>
      </c>
      <c r="H27942" s="13" t="s">
        <v>25902</v>
      </c>
      <c r="I27942">
        <v>0</v>
      </c>
    </row>
    <row r="27943" spans="1:9" x14ac:dyDescent="0.25">
      <c r="A27943" s="13" t="s">
        <v>156</v>
      </c>
      <c r="B27943" t="s">
        <v>668</v>
      </c>
      <c r="C27943" s="80">
        <v>514266</v>
      </c>
      <c r="D27943" t="s">
        <v>36760</v>
      </c>
      <c r="E27943" s="13" t="s">
        <v>660</v>
      </c>
      <c r="F27943" s="83">
        <v>2058</v>
      </c>
      <c r="G27943" t="s">
        <v>157</v>
      </c>
      <c r="H27943" s="13" t="s">
        <v>25778</v>
      </c>
      <c r="I27943">
        <v>0</v>
      </c>
    </row>
    <row r="27944" spans="1:9" x14ac:dyDescent="0.25">
      <c r="A27944" s="13" t="s">
        <v>156</v>
      </c>
      <c r="B27944" t="s">
        <v>668</v>
      </c>
      <c r="C27944" s="80">
        <v>514368</v>
      </c>
      <c r="D27944" t="s">
        <v>34664</v>
      </c>
      <c r="E27944" s="13" t="s">
        <v>660</v>
      </c>
      <c r="F27944" s="83">
        <v>10277</v>
      </c>
      <c r="G27944" t="s">
        <v>157</v>
      </c>
      <c r="H27944" s="13" t="s">
        <v>25908</v>
      </c>
      <c r="I27944">
        <v>0</v>
      </c>
    </row>
    <row r="27945" spans="1:9" x14ac:dyDescent="0.25">
      <c r="A27945" s="13" t="s">
        <v>156</v>
      </c>
      <c r="B27945" t="s">
        <v>668</v>
      </c>
      <c r="C27945" s="80">
        <v>514392</v>
      </c>
      <c r="D27945" t="s">
        <v>47516</v>
      </c>
      <c r="E27945" s="13" t="s">
        <v>660</v>
      </c>
      <c r="F27945" s="83">
        <v>2247</v>
      </c>
      <c r="G27945" t="s">
        <v>157</v>
      </c>
      <c r="H27945" s="13" t="s">
        <v>26046</v>
      </c>
      <c r="I27945">
        <v>0</v>
      </c>
    </row>
    <row r="27946" spans="1:9" x14ac:dyDescent="0.25">
      <c r="A27946" s="13" t="s">
        <v>156</v>
      </c>
      <c r="B27946" t="s">
        <v>668</v>
      </c>
      <c r="C27946" s="80">
        <v>514428</v>
      </c>
      <c r="D27946" t="s">
        <v>39502</v>
      </c>
      <c r="E27946" s="13" t="s">
        <v>660</v>
      </c>
      <c r="F27946" s="83">
        <v>2069</v>
      </c>
      <c r="G27946" t="s">
        <v>157</v>
      </c>
      <c r="H27946" s="13" t="s">
        <v>25910</v>
      </c>
      <c r="I27946">
        <v>0</v>
      </c>
    </row>
    <row r="27947" spans="1:9" x14ac:dyDescent="0.25">
      <c r="A27947" s="13" t="s">
        <v>156</v>
      </c>
      <c r="B27947" t="s">
        <v>668</v>
      </c>
      <c r="C27947" s="80">
        <v>514458</v>
      </c>
      <c r="D27947" t="s">
        <v>47517</v>
      </c>
      <c r="E27947" s="13" t="s">
        <v>660</v>
      </c>
      <c r="F27947" s="83">
        <v>1948</v>
      </c>
      <c r="G27947" t="s">
        <v>157</v>
      </c>
      <c r="H27947" s="13" t="s">
        <v>25996</v>
      </c>
      <c r="I27947">
        <v>0</v>
      </c>
    </row>
    <row r="27948" spans="1:9" x14ac:dyDescent="0.25">
      <c r="A27948" s="13" t="s">
        <v>156</v>
      </c>
      <c r="B27948" t="s">
        <v>668</v>
      </c>
      <c r="C27948" s="80">
        <v>514584</v>
      </c>
      <c r="D27948" t="s">
        <v>47518</v>
      </c>
      <c r="E27948" s="13" t="s">
        <v>660</v>
      </c>
      <c r="F27948" s="83">
        <v>1230</v>
      </c>
      <c r="G27948" t="s">
        <v>157</v>
      </c>
      <c r="H27948" s="13" t="s">
        <v>25734</v>
      </c>
      <c r="I27948">
        <v>0</v>
      </c>
    </row>
    <row r="27949" spans="1:9" x14ac:dyDescent="0.25">
      <c r="A27949" s="13" t="s">
        <v>156</v>
      </c>
      <c r="B27949" t="s">
        <v>668</v>
      </c>
      <c r="C27949" s="80">
        <v>514596</v>
      </c>
      <c r="D27949" t="s">
        <v>33730</v>
      </c>
      <c r="E27949" s="13" t="s">
        <v>660</v>
      </c>
      <c r="F27949" s="83">
        <v>2492</v>
      </c>
      <c r="G27949" t="s">
        <v>157</v>
      </c>
      <c r="H27949" s="13" t="s">
        <v>25920</v>
      </c>
      <c r="I27949">
        <v>0</v>
      </c>
    </row>
    <row r="27950" spans="1:9" x14ac:dyDescent="0.25">
      <c r="A27950" s="13" t="s">
        <v>156</v>
      </c>
      <c r="B27950" t="s">
        <v>668</v>
      </c>
      <c r="C27950" s="80">
        <v>514608</v>
      </c>
      <c r="D27950" t="s">
        <v>47519</v>
      </c>
      <c r="E27950" s="13" t="s">
        <v>660</v>
      </c>
      <c r="F27950" s="83">
        <v>60</v>
      </c>
      <c r="G27950" t="s">
        <v>157</v>
      </c>
      <c r="H27950" s="13" t="s">
        <v>26298</v>
      </c>
      <c r="I27950">
        <v>0</v>
      </c>
    </row>
    <row r="27951" spans="1:9" x14ac:dyDescent="0.25">
      <c r="A27951" s="13" t="s">
        <v>156</v>
      </c>
      <c r="B27951" t="s">
        <v>668</v>
      </c>
      <c r="C27951" s="80">
        <v>514626</v>
      </c>
      <c r="D27951" t="s">
        <v>47520</v>
      </c>
      <c r="E27951" s="13" t="s">
        <v>660</v>
      </c>
      <c r="F27951" s="83">
        <v>4060</v>
      </c>
      <c r="G27951" t="s">
        <v>157</v>
      </c>
      <c r="H27951" s="13" t="s">
        <v>25922</v>
      </c>
      <c r="I27951">
        <v>0</v>
      </c>
    </row>
    <row r="27952" spans="1:9" x14ac:dyDescent="0.25">
      <c r="A27952" s="13" t="s">
        <v>156</v>
      </c>
      <c r="B27952" t="s">
        <v>668</v>
      </c>
      <c r="C27952" s="80">
        <v>514632</v>
      </c>
      <c r="D27952" t="s">
        <v>47521</v>
      </c>
      <c r="E27952" s="13" t="s">
        <v>660</v>
      </c>
      <c r="F27952" s="83">
        <v>2534</v>
      </c>
      <c r="G27952" t="s">
        <v>157</v>
      </c>
      <c r="H27952" s="13" t="s">
        <v>25924</v>
      </c>
      <c r="I27952">
        <v>0</v>
      </c>
    </row>
    <row r="27953" spans="1:9" x14ac:dyDescent="0.25">
      <c r="A27953" s="13" t="s">
        <v>156</v>
      </c>
      <c r="B27953" t="s">
        <v>668</v>
      </c>
      <c r="C27953" s="80">
        <v>514656</v>
      </c>
      <c r="D27953" t="s">
        <v>34265</v>
      </c>
      <c r="E27953" s="13" t="s">
        <v>660</v>
      </c>
      <c r="F27953" s="83">
        <v>519</v>
      </c>
      <c r="G27953" t="s">
        <v>157</v>
      </c>
      <c r="H27953" s="13" t="s">
        <v>25812</v>
      </c>
      <c r="I27953">
        <v>0</v>
      </c>
    </row>
    <row r="27954" spans="1:9" x14ac:dyDescent="0.25">
      <c r="A27954" s="13" t="s">
        <v>156</v>
      </c>
      <c r="B27954" t="s">
        <v>668</v>
      </c>
      <c r="C27954" s="80">
        <v>514668</v>
      </c>
      <c r="D27954" t="s">
        <v>47522</v>
      </c>
      <c r="E27954" s="13" t="s">
        <v>660</v>
      </c>
      <c r="F27954" s="83">
        <v>3004</v>
      </c>
      <c r="G27954" t="s">
        <v>157</v>
      </c>
      <c r="H27954" s="13" t="s">
        <v>25926</v>
      </c>
      <c r="I27954">
        <v>0</v>
      </c>
    </row>
    <row r="27955" spans="1:9" x14ac:dyDescent="0.25">
      <c r="A27955" s="13" t="s">
        <v>156</v>
      </c>
      <c r="B27955" t="s">
        <v>668</v>
      </c>
      <c r="C27955" s="80">
        <v>514722</v>
      </c>
      <c r="D27955" t="s">
        <v>44483</v>
      </c>
      <c r="E27955" s="13" t="s">
        <v>660</v>
      </c>
      <c r="F27955" s="83">
        <v>315</v>
      </c>
      <c r="G27955" t="s">
        <v>157</v>
      </c>
      <c r="H27955" s="13" t="s">
        <v>25938</v>
      </c>
      <c r="I27955">
        <v>0</v>
      </c>
    </row>
    <row r="27956" spans="1:9" x14ac:dyDescent="0.25">
      <c r="A27956" s="13" t="s">
        <v>156</v>
      </c>
      <c r="B27956" t="s">
        <v>668</v>
      </c>
      <c r="C27956" s="80">
        <v>514728</v>
      </c>
      <c r="D27956" t="s">
        <v>47523</v>
      </c>
      <c r="E27956" s="13" t="s">
        <v>660</v>
      </c>
      <c r="F27956" s="83">
        <v>2636</v>
      </c>
      <c r="G27956" t="s">
        <v>157</v>
      </c>
      <c r="H27956" s="13" t="s">
        <v>25594</v>
      </c>
      <c r="I27956">
        <v>0</v>
      </c>
    </row>
    <row r="27957" spans="1:9" x14ac:dyDescent="0.25">
      <c r="A27957" s="13" t="s">
        <v>156</v>
      </c>
      <c r="B27957" t="s">
        <v>668</v>
      </c>
      <c r="C27957" s="80">
        <v>514800</v>
      </c>
      <c r="D27957" t="s">
        <v>32842</v>
      </c>
      <c r="E27957" s="13" t="s">
        <v>660</v>
      </c>
      <c r="F27957" s="83">
        <v>113</v>
      </c>
      <c r="G27957" t="s">
        <v>157</v>
      </c>
      <c r="H27957" s="13" t="s">
        <v>26062</v>
      </c>
      <c r="I27957">
        <v>0</v>
      </c>
    </row>
    <row r="27958" spans="1:9" x14ac:dyDescent="0.25">
      <c r="A27958" s="13" t="s">
        <v>156</v>
      </c>
      <c r="B27958" t="s">
        <v>668</v>
      </c>
      <c r="C27958" s="80">
        <v>514818</v>
      </c>
      <c r="D27958" t="s">
        <v>42015</v>
      </c>
      <c r="E27958" s="13" t="s">
        <v>660</v>
      </c>
      <c r="F27958" s="83">
        <v>337</v>
      </c>
      <c r="G27958" t="s">
        <v>157</v>
      </c>
      <c r="H27958" s="13" t="s">
        <v>26006</v>
      </c>
      <c r="I27958">
        <v>0</v>
      </c>
    </row>
    <row r="27959" spans="1:9" x14ac:dyDescent="0.25">
      <c r="A27959" s="13" t="s">
        <v>156</v>
      </c>
      <c r="B27959" t="s">
        <v>668</v>
      </c>
      <c r="C27959" s="80">
        <v>514830</v>
      </c>
      <c r="D27959" t="s">
        <v>47524</v>
      </c>
      <c r="E27959" s="13" t="s">
        <v>660</v>
      </c>
      <c r="F27959" s="83">
        <v>4379</v>
      </c>
      <c r="G27959" t="s">
        <v>157</v>
      </c>
      <c r="H27959" s="13" t="s">
        <v>25930</v>
      </c>
      <c r="I27959">
        <v>0</v>
      </c>
    </row>
    <row r="27960" spans="1:9" x14ac:dyDescent="0.25">
      <c r="A27960" s="13" t="s">
        <v>156</v>
      </c>
      <c r="B27960" t="s">
        <v>668</v>
      </c>
      <c r="C27960" s="80">
        <v>514842</v>
      </c>
      <c r="D27960" t="s">
        <v>47525</v>
      </c>
      <c r="E27960" s="13" t="s">
        <v>660</v>
      </c>
      <c r="F27960" s="83">
        <v>198</v>
      </c>
      <c r="G27960" t="s">
        <v>157</v>
      </c>
      <c r="H27960" s="13" t="s">
        <v>25966</v>
      </c>
      <c r="I27960">
        <v>0</v>
      </c>
    </row>
    <row r="27961" spans="1:9" x14ac:dyDescent="0.25">
      <c r="A27961" s="13" t="s">
        <v>156</v>
      </c>
      <c r="B27961" t="s">
        <v>668</v>
      </c>
      <c r="C27961" s="80">
        <v>514854</v>
      </c>
      <c r="D27961" t="s">
        <v>38614</v>
      </c>
      <c r="E27961" s="13" t="s">
        <v>660</v>
      </c>
      <c r="F27961" s="83">
        <v>4154</v>
      </c>
      <c r="G27961" t="s">
        <v>157</v>
      </c>
      <c r="H27961" s="13" t="s">
        <v>25932</v>
      </c>
      <c r="I27961">
        <v>0</v>
      </c>
    </row>
    <row r="27962" spans="1:9" x14ac:dyDescent="0.25">
      <c r="A27962" s="13" t="s">
        <v>156</v>
      </c>
      <c r="B27962" t="s">
        <v>668</v>
      </c>
      <c r="C27962" s="80">
        <v>514860</v>
      </c>
      <c r="D27962" t="s">
        <v>43211</v>
      </c>
      <c r="E27962" s="13" t="s">
        <v>660</v>
      </c>
      <c r="F27962" s="83">
        <v>3992</v>
      </c>
      <c r="G27962" t="s">
        <v>157</v>
      </c>
      <c r="H27962" s="13" t="s">
        <v>25934</v>
      </c>
      <c r="I27962">
        <v>0</v>
      </c>
    </row>
    <row r="27963" spans="1:9" x14ac:dyDescent="0.25">
      <c r="A27963" s="13" t="s">
        <v>156</v>
      </c>
      <c r="B27963" t="s">
        <v>668</v>
      </c>
      <c r="C27963" s="80">
        <v>514872</v>
      </c>
      <c r="D27963" t="s">
        <v>47526</v>
      </c>
      <c r="E27963" s="13" t="s">
        <v>660</v>
      </c>
      <c r="F27963" s="83">
        <v>5443</v>
      </c>
      <c r="G27963" t="s">
        <v>157</v>
      </c>
      <c r="H27963" s="13" t="s">
        <v>25936</v>
      </c>
      <c r="I27963">
        <v>0</v>
      </c>
    </row>
    <row r="27964" spans="1:9" x14ac:dyDescent="0.25">
      <c r="A27964" s="13" t="s">
        <v>156</v>
      </c>
      <c r="B27964" t="s">
        <v>668</v>
      </c>
      <c r="C27964" s="80">
        <v>514896</v>
      </c>
      <c r="D27964" t="s">
        <v>47527</v>
      </c>
      <c r="E27964" s="13" t="s">
        <v>660</v>
      </c>
      <c r="F27964" s="83">
        <v>80</v>
      </c>
      <c r="G27964" t="s">
        <v>157</v>
      </c>
      <c r="H27964" s="13" t="s">
        <v>26164</v>
      </c>
      <c r="I27964">
        <v>0</v>
      </c>
    </row>
    <row r="27965" spans="1:9" x14ac:dyDescent="0.25">
      <c r="A27965" s="13" t="s">
        <v>156</v>
      </c>
      <c r="B27965" t="s">
        <v>668</v>
      </c>
      <c r="C27965" s="80">
        <v>514902</v>
      </c>
      <c r="D27965" t="s">
        <v>47528</v>
      </c>
      <c r="E27965" s="13" t="s">
        <v>660</v>
      </c>
      <c r="F27965" s="83">
        <v>6021</v>
      </c>
      <c r="G27965" t="s">
        <v>157</v>
      </c>
      <c r="H27965" s="13" t="s">
        <v>25938</v>
      </c>
      <c r="I27965">
        <v>0</v>
      </c>
    </row>
    <row r="27966" spans="1:9" x14ac:dyDescent="0.25">
      <c r="A27966" s="13" t="s">
        <v>156</v>
      </c>
      <c r="B27966" t="s">
        <v>668</v>
      </c>
      <c r="C27966" s="80">
        <v>514908</v>
      </c>
      <c r="D27966" t="s">
        <v>47529</v>
      </c>
      <c r="E27966" s="13" t="s">
        <v>660</v>
      </c>
      <c r="F27966" s="83">
        <v>2050</v>
      </c>
      <c r="G27966" t="s">
        <v>157</v>
      </c>
      <c r="H27966" s="13" t="s">
        <v>25616</v>
      </c>
      <c r="I27966">
        <v>0</v>
      </c>
    </row>
    <row r="27967" spans="1:9" x14ac:dyDescent="0.25">
      <c r="A27967" s="13" t="s">
        <v>156</v>
      </c>
      <c r="B27967" t="s">
        <v>668</v>
      </c>
      <c r="C27967" s="80">
        <v>514920</v>
      </c>
      <c r="D27967" t="s">
        <v>47530</v>
      </c>
      <c r="E27967" s="13" t="s">
        <v>660</v>
      </c>
      <c r="F27967" s="83">
        <v>2849</v>
      </c>
      <c r="G27967" t="s">
        <v>157</v>
      </c>
      <c r="H27967" s="13" t="s">
        <v>25940</v>
      </c>
      <c r="I27967">
        <v>0</v>
      </c>
    </row>
    <row r="27968" spans="1:9" x14ac:dyDescent="0.25">
      <c r="A27968" s="13" t="s">
        <v>156</v>
      </c>
      <c r="B27968" t="s">
        <v>668</v>
      </c>
      <c r="C27968" s="80">
        <v>514944</v>
      </c>
      <c r="D27968" t="s">
        <v>47531</v>
      </c>
      <c r="E27968" s="13" t="s">
        <v>660</v>
      </c>
      <c r="F27968" s="83">
        <v>732</v>
      </c>
      <c r="G27968" t="s">
        <v>157</v>
      </c>
      <c r="H27968" s="13" t="s">
        <v>26052</v>
      </c>
      <c r="I27968">
        <v>0</v>
      </c>
    </row>
    <row r="27969" spans="1:9" x14ac:dyDescent="0.25">
      <c r="A27969" s="13" t="s">
        <v>156</v>
      </c>
      <c r="B27969" t="s">
        <v>668</v>
      </c>
      <c r="C27969" s="80">
        <v>514950</v>
      </c>
      <c r="D27969" t="s">
        <v>37637</v>
      </c>
      <c r="E27969" s="13" t="s">
        <v>660</v>
      </c>
      <c r="F27969" s="83">
        <v>12</v>
      </c>
      <c r="G27969" t="s">
        <v>157</v>
      </c>
      <c r="H27969" s="13" t="s">
        <v>26310</v>
      </c>
      <c r="I27969">
        <v>0</v>
      </c>
    </row>
    <row r="27970" spans="1:9" x14ac:dyDescent="0.25">
      <c r="A27970" s="13" t="s">
        <v>156</v>
      </c>
      <c r="B27970" t="s">
        <v>668</v>
      </c>
      <c r="C27970" s="80">
        <v>514956</v>
      </c>
      <c r="D27970" t="s">
        <v>39295</v>
      </c>
      <c r="E27970" s="13" t="s">
        <v>660</v>
      </c>
      <c r="F27970" s="83">
        <v>2568</v>
      </c>
      <c r="G27970" t="s">
        <v>157</v>
      </c>
      <c r="H27970" s="13" t="s">
        <v>25942</v>
      </c>
      <c r="I27970">
        <v>0</v>
      </c>
    </row>
    <row r="27971" spans="1:9" x14ac:dyDescent="0.25">
      <c r="A27971" s="13" t="s">
        <v>156</v>
      </c>
      <c r="B27971" t="s">
        <v>668</v>
      </c>
      <c r="C27971" s="80">
        <v>514962</v>
      </c>
      <c r="D27971" t="s">
        <v>39296</v>
      </c>
      <c r="E27971" s="13" t="s">
        <v>660</v>
      </c>
      <c r="F27971" s="83">
        <v>1655</v>
      </c>
      <c r="G27971" t="s">
        <v>157</v>
      </c>
      <c r="H27971" s="13" t="s">
        <v>25944</v>
      </c>
      <c r="I27971">
        <v>0</v>
      </c>
    </row>
    <row r="27972" spans="1:9" x14ac:dyDescent="0.25">
      <c r="A27972" s="13" t="s">
        <v>156</v>
      </c>
      <c r="B27972" t="s">
        <v>668</v>
      </c>
      <c r="C27972" s="80">
        <v>514998</v>
      </c>
      <c r="D27972" t="s">
        <v>28671</v>
      </c>
      <c r="E27972" s="13" t="s">
        <v>660</v>
      </c>
      <c r="F27972" s="83">
        <v>3889</v>
      </c>
      <c r="G27972" t="s">
        <v>157</v>
      </c>
      <c r="H27972" s="13" t="s">
        <v>25946</v>
      </c>
      <c r="I27972">
        <v>0</v>
      </c>
    </row>
    <row r="27973" spans="1:9" x14ac:dyDescent="0.25">
      <c r="A27973" s="13" t="s">
        <v>156</v>
      </c>
      <c r="B27973" t="s">
        <v>668</v>
      </c>
      <c r="C27973" s="80">
        <v>515016</v>
      </c>
      <c r="D27973" t="s">
        <v>47532</v>
      </c>
      <c r="E27973" s="13" t="s">
        <v>660</v>
      </c>
      <c r="F27973" s="83">
        <v>4173</v>
      </c>
      <c r="G27973" t="s">
        <v>157</v>
      </c>
      <c r="H27973" s="13" t="s">
        <v>25948</v>
      </c>
      <c r="I27973">
        <v>0</v>
      </c>
    </row>
    <row r="27974" spans="1:9" x14ac:dyDescent="0.25">
      <c r="A27974" s="13" t="s">
        <v>156</v>
      </c>
      <c r="B27974" t="s">
        <v>668</v>
      </c>
      <c r="C27974" s="80">
        <v>515046</v>
      </c>
      <c r="D27974" t="s">
        <v>35897</v>
      </c>
      <c r="E27974" s="13" t="s">
        <v>660</v>
      </c>
      <c r="F27974" s="83">
        <v>5003</v>
      </c>
      <c r="G27974" t="s">
        <v>157</v>
      </c>
      <c r="H27974" s="13" t="s">
        <v>25950</v>
      </c>
      <c r="I27974">
        <v>0</v>
      </c>
    </row>
    <row r="27975" spans="1:9" x14ac:dyDescent="0.25">
      <c r="A27975" s="13" t="s">
        <v>156</v>
      </c>
      <c r="B27975" t="s">
        <v>668</v>
      </c>
      <c r="C27975" s="80">
        <v>515148</v>
      </c>
      <c r="D27975" t="s">
        <v>28843</v>
      </c>
      <c r="E27975" s="13" t="s">
        <v>660</v>
      </c>
      <c r="F27975" s="83">
        <v>11065</v>
      </c>
      <c r="G27975" t="s">
        <v>157</v>
      </c>
      <c r="H27975" s="13" t="s">
        <v>25956</v>
      </c>
      <c r="I27975">
        <v>0</v>
      </c>
    </row>
    <row r="27976" spans="1:9" x14ac:dyDescent="0.25">
      <c r="A27976" s="13" t="s">
        <v>156</v>
      </c>
      <c r="B27976" t="s">
        <v>668</v>
      </c>
      <c r="C27976" s="80">
        <v>515154</v>
      </c>
      <c r="D27976" t="s">
        <v>47533</v>
      </c>
      <c r="E27976" s="13" t="s">
        <v>660</v>
      </c>
      <c r="F27976" s="83">
        <v>5366</v>
      </c>
      <c r="G27976" t="s">
        <v>157</v>
      </c>
      <c r="H27976" s="13" t="s">
        <v>25958</v>
      </c>
      <c r="I27976">
        <v>0</v>
      </c>
    </row>
    <row r="27977" spans="1:9" x14ac:dyDescent="0.25">
      <c r="A27977" s="13" t="s">
        <v>156</v>
      </c>
      <c r="B27977" t="s">
        <v>668</v>
      </c>
      <c r="C27977" s="80">
        <v>515196</v>
      </c>
      <c r="D27977" t="s">
        <v>47534</v>
      </c>
      <c r="E27977" s="13" t="s">
        <v>660</v>
      </c>
      <c r="F27977" s="83">
        <v>2027</v>
      </c>
      <c r="G27977" t="s">
        <v>157</v>
      </c>
      <c r="H27977" s="13" t="s">
        <v>25890</v>
      </c>
      <c r="I27977">
        <v>0</v>
      </c>
    </row>
    <row r="27978" spans="1:9" x14ac:dyDescent="0.25">
      <c r="A27978" s="13" t="s">
        <v>156</v>
      </c>
      <c r="B27978" t="s">
        <v>668</v>
      </c>
      <c r="C27978" s="80">
        <v>515226</v>
      </c>
      <c r="D27978" t="s">
        <v>47535</v>
      </c>
      <c r="E27978" s="13" t="s">
        <v>660</v>
      </c>
      <c r="F27978" s="83">
        <v>2083</v>
      </c>
      <c r="G27978" t="s">
        <v>157</v>
      </c>
      <c r="H27978" s="13" t="s">
        <v>25946</v>
      </c>
      <c r="I27978">
        <v>0</v>
      </c>
    </row>
    <row r="27979" spans="1:9" x14ac:dyDescent="0.25">
      <c r="A27979" s="13" t="s">
        <v>156</v>
      </c>
      <c r="B27979" t="s">
        <v>668</v>
      </c>
      <c r="C27979" s="80">
        <v>515238</v>
      </c>
      <c r="D27979" t="s">
        <v>47536</v>
      </c>
      <c r="E27979" s="13" t="s">
        <v>660</v>
      </c>
      <c r="F27979" s="83">
        <v>7</v>
      </c>
      <c r="G27979" t="s">
        <v>157</v>
      </c>
      <c r="H27979" s="13" t="s">
        <v>26078</v>
      </c>
      <c r="I27979">
        <v>0</v>
      </c>
    </row>
    <row r="27980" spans="1:9" x14ac:dyDescent="0.25">
      <c r="A27980" s="13" t="s">
        <v>156</v>
      </c>
      <c r="B27980" t="s">
        <v>668</v>
      </c>
      <c r="C27980" s="80">
        <v>515244</v>
      </c>
      <c r="D27980" t="s">
        <v>44779</v>
      </c>
      <c r="E27980" s="13" t="s">
        <v>660</v>
      </c>
      <c r="F27980" s="83">
        <v>5372</v>
      </c>
      <c r="G27980" t="s">
        <v>157</v>
      </c>
      <c r="H27980" s="13" t="s">
        <v>25962</v>
      </c>
      <c r="I27980">
        <v>0</v>
      </c>
    </row>
    <row r="27981" spans="1:9" x14ac:dyDescent="0.25">
      <c r="A27981" s="13" t="s">
        <v>156</v>
      </c>
      <c r="B27981" t="s">
        <v>668</v>
      </c>
      <c r="C27981" s="80">
        <v>515250</v>
      </c>
      <c r="D27981" t="s">
        <v>47537</v>
      </c>
      <c r="E27981" s="13" t="s">
        <v>660</v>
      </c>
      <c r="F27981" s="83">
        <v>90</v>
      </c>
      <c r="G27981" t="s">
        <v>157</v>
      </c>
      <c r="H27981" s="13" t="s">
        <v>25892</v>
      </c>
      <c r="I27981">
        <v>0</v>
      </c>
    </row>
    <row r="27982" spans="1:9" x14ac:dyDescent="0.25">
      <c r="A27982" s="13" t="s">
        <v>156</v>
      </c>
      <c r="B27982" t="s">
        <v>668</v>
      </c>
      <c r="C27982" s="80">
        <v>515256</v>
      </c>
      <c r="D27982" t="s">
        <v>47538</v>
      </c>
      <c r="E27982" s="13" t="s">
        <v>660</v>
      </c>
      <c r="F27982" s="83">
        <v>19</v>
      </c>
      <c r="G27982" t="s">
        <v>157</v>
      </c>
      <c r="H27982" s="13" t="s">
        <v>26076</v>
      </c>
      <c r="I27982">
        <v>0</v>
      </c>
    </row>
    <row r="27983" spans="1:9" x14ac:dyDescent="0.25">
      <c r="A27983" s="13" t="s">
        <v>156</v>
      </c>
      <c r="B27983" t="s">
        <v>668</v>
      </c>
      <c r="C27983" s="80">
        <v>515328</v>
      </c>
      <c r="D27983" t="s">
        <v>47539</v>
      </c>
      <c r="E27983" s="13" t="s">
        <v>660</v>
      </c>
      <c r="F27983" s="83">
        <v>1957</v>
      </c>
      <c r="G27983" t="s">
        <v>157</v>
      </c>
      <c r="H27983" s="13" t="s">
        <v>25686</v>
      </c>
      <c r="I27983">
        <v>0</v>
      </c>
    </row>
    <row r="27984" spans="1:9" x14ac:dyDescent="0.25">
      <c r="A27984" s="13" t="s">
        <v>156</v>
      </c>
      <c r="B27984" t="s">
        <v>668</v>
      </c>
      <c r="C27984" s="80">
        <v>515334</v>
      </c>
      <c r="D27984" t="s">
        <v>37648</v>
      </c>
      <c r="E27984" s="13" t="s">
        <v>660</v>
      </c>
      <c r="F27984" s="83">
        <v>4939</v>
      </c>
      <c r="G27984" t="s">
        <v>157</v>
      </c>
      <c r="H27984" s="13" t="s">
        <v>25966</v>
      </c>
      <c r="I27984">
        <v>0</v>
      </c>
    </row>
    <row r="27985" spans="1:9" x14ac:dyDescent="0.25">
      <c r="A27985" s="13" t="s">
        <v>156</v>
      </c>
      <c r="B27985" t="s">
        <v>668</v>
      </c>
      <c r="C27985" s="80">
        <v>515352</v>
      </c>
      <c r="D27985" t="s">
        <v>47540</v>
      </c>
      <c r="E27985" s="13" t="s">
        <v>660</v>
      </c>
      <c r="F27985" s="83">
        <v>2828</v>
      </c>
      <c r="G27985" t="s">
        <v>157</v>
      </c>
      <c r="H27985" s="13" t="s">
        <v>25970</v>
      </c>
      <c r="I27985">
        <v>0</v>
      </c>
    </row>
    <row r="27986" spans="1:9" x14ac:dyDescent="0.25">
      <c r="A27986" s="13" t="s">
        <v>156</v>
      </c>
      <c r="B27986" t="s">
        <v>668</v>
      </c>
      <c r="C27986" s="80">
        <v>515364</v>
      </c>
      <c r="D27986" t="s">
        <v>47541</v>
      </c>
      <c r="E27986" s="13" t="s">
        <v>660</v>
      </c>
      <c r="F27986" s="83">
        <v>0</v>
      </c>
      <c r="G27986" t="s">
        <v>157</v>
      </c>
      <c r="H27986" s="13" t="s">
        <v>25734</v>
      </c>
      <c r="I27986">
        <v>0</v>
      </c>
    </row>
    <row r="27987" spans="1:9" x14ac:dyDescent="0.25">
      <c r="A27987" s="13" t="s">
        <v>156</v>
      </c>
      <c r="B27987" t="s">
        <v>668</v>
      </c>
      <c r="C27987" s="80">
        <v>515382</v>
      </c>
      <c r="D27987" t="s">
        <v>32257</v>
      </c>
      <c r="E27987" s="13" t="s">
        <v>660</v>
      </c>
      <c r="F27987" s="83">
        <v>372</v>
      </c>
      <c r="G27987" t="s">
        <v>157</v>
      </c>
      <c r="H27987" s="13" t="s">
        <v>26264</v>
      </c>
      <c r="I27987">
        <v>0</v>
      </c>
    </row>
    <row r="27988" spans="1:9" x14ac:dyDescent="0.25">
      <c r="A27988" s="13" t="s">
        <v>156</v>
      </c>
      <c r="B27988" t="s">
        <v>668</v>
      </c>
      <c r="C27988" s="80">
        <v>515388</v>
      </c>
      <c r="D27988" t="s">
        <v>37246</v>
      </c>
      <c r="E27988" s="13" t="s">
        <v>660</v>
      </c>
      <c r="F27988" s="83">
        <v>4685</v>
      </c>
      <c r="G27988" t="s">
        <v>157</v>
      </c>
      <c r="H27988" s="13" t="s">
        <v>25972</v>
      </c>
      <c r="I27988">
        <v>0</v>
      </c>
    </row>
    <row r="27989" spans="1:9" x14ac:dyDescent="0.25">
      <c r="A27989" s="13" t="s">
        <v>156</v>
      </c>
      <c r="B27989" t="s">
        <v>668</v>
      </c>
      <c r="C27989" s="80">
        <v>515418</v>
      </c>
      <c r="D27989" t="s">
        <v>47542</v>
      </c>
      <c r="E27989" s="13" t="s">
        <v>660</v>
      </c>
      <c r="F27989" s="83">
        <v>2002</v>
      </c>
      <c r="G27989" t="s">
        <v>157</v>
      </c>
      <c r="H27989" s="13" t="s">
        <v>26284</v>
      </c>
      <c r="I27989">
        <v>0</v>
      </c>
    </row>
    <row r="27990" spans="1:9" x14ac:dyDescent="0.25">
      <c r="A27990" s="13" t="s">
        <v>156</v>
      </c>
      <c r="B27990" t="s">
        <v>668</v>
      </c>
      <c r="C27990" s="80">
        <v>515454</v>
      </c>
      <c r="D27990" t="s">
        <v>37658</v>
      </c>
      <c r="E27990" s="13" t="s">
        <v>660</v>
      </c>
      <c r="F27990" s="83">
        <v>2101</v>
      </c>
      <c r="G27990" t="s">
        <v>157</v>
      </c>
      <c r="H27990" s="13" t="s">
        <v>26022</v>
      </c>
      <c r="I27990">
        <v>0</v>
      </c>
    </row>
    <row r="27991" spans="1:9" x14ac:dyDescent="0.25">
      <c r="A27991" s="13" t="s">
        <v>156</v>
      </c>
      <c r="B27991" t="s">
        <v>668</v>
      </c>
      <c r="C27991" s="80">
        <v>515460</v>
      </c>
      <c r="D27991" t="s">
        <v>47543</v>
      </c>
      <c r="E27991" s="13" t="s">
        <v>660</v>
      </c>
      <c r="F27991" s="83">
        <v>2711</v>
      </c>
      <c r="G27991" t="s">
        <v>157</v>
      </c>
      <c r="H27991" s="13" t="s">
        <v>25974</v>
      </c>
      <c r="I27991">
        <v>0</v>
      </c>
    </row>
    <row r="27992" spans="1:9" x14ac:dyDescent="0.25">
      <c r="A27992" s="13" t="s">
        <v>156</v>
      </c>
      <c r="B27992" t="s">
        <v>668</v>
      </c>
      <c r="C27992" s="80">
        <v>515472</v>
      </c>
      <c r="D27992" t="s">
        <v>47544</v>
      </c>
      <c r="E27992" s="13" t="s">
        <v>660</v>
      </c>
      <c r="F27992" s="83">
        <v>2021</v>
      </c>
      <c r="G27992" t="s">
        <v>157</v>
      </c>
      <c r="H27992" s="13" t="s">
        <v>25976</v>
      </c>
      <c r="I27992">
        <v>0</v>
      </c>
    </row>
    <row r="27993" spans="1:9" x14ac:dyDescent="0.25">
      <c r="A27993" s="13" t="s">
        <v>156</v>
      </c>
      <c r="B27993" t="s">
        <v>668</v>
      </c>
      <c r="C27993" s="80">
        <v>515508</v>
      </c>
      <c r="D27993" t="s">
        <v>47545</v>
      </c>
      <c r="E27993" s="13" t="s">
        <v>660</v>
      </c>
      <c r="F27993" s="83">
        <v>2671</v>
      </c>
      <c r="G27993" t="s">
        <v>157</v>
      </c>
      <c r="H27993" s="13" t="s">
        <v>25798</v>
      </c>
      <c r="I27993">
        <v>0</v>
      </c>
    </row>
    <row r="27994" spans="1:9" x14ac:dyDescent="0.25">
      <c r="A27994" s="13" t="s">
        <v>156</v>
      </c>
      <c r="B27994" t="s">
        <v>668</v>
      </c>
      <c r="C27994" s="80">
        <v>515562</v>
      </c>
      <c r="D27994" t="s">
        <v>47546</v>
      </c>
      <c r="E27994" s="13" t="s">
        <v>660</v>
      </c>
      <c r="F27994" s="83">
        <v>1933</v>
      </c>
      <c r="G27994" t="s">
        <v>157</v>
      </c>
      <c r="H27994" s="13" t="s">
        <v>25984</v>
      </c>
      <c r="I27994">
        <v>0</v>
      </c>
    </row>
    <row r="27995" spans="1:9" x14ac:dyDescent="0.25">
      <c r="A27995" s="13" t="s">
        <v>156</v>
      </c>
      <c r="B27995" t="s">
        <v>668</v>
      </c>
      <c r="C27995" s="80">
        <v>515574</v>
      </c>
      <c r="D27995" t="s">
        <v>47547</v>
      </c>
      <c r="E27995" s="13" t="s">
        <v>660</v>
      </c>
      <c r="F27995" s="83">
        <v>3834</v>
      </c>
      <c r="G27995" t="s">
        <v>157</v>
      </c>
      <c r="H27995" s="13" t="s">
        <v>25986</v>
      </c>
      <c r="I27995">
        <v>0</v>
      </c>
    </row>
    <row r="27996" spans="1:9" x14ac:dyDescent="0.25">
      <c r="A27996" s="13" t="s">
        <v>156</v>
      </c>
      <c r="B27996" t="s">
        <v>668</v>
      </c>
      <c r="C27996" s="80">
        <v>515598</v>
      </c>
      <c r="D27996" t="s">
        <v>47548</v>
      </c>
      <c r="E27996" s="13" t="s">
        <v>660</v>
      </c>
      <c r="F27996" s="83">
        <v>141</v>
      </c>
      <c r="G27996" t="s">
        <v>157</v>
      </c>
      <c r="H27996" s="13" t="s">
        <v>25594</v>
      </c>
      <c r="I27996">
        <v>0</v>
      </c>
    </row>
    <row r="27997" spans="1:9" x14ac:dyDescent="0.25">
      <c r="A27997" s="13" t="s">
        <v>156</v>
      </c>
      <c r="B27997" t="s">
        <v>668</v>
      </c>
      <c r="C27997" s="80">
        <v>515604</v>
      </c>
      <c r="D27997" t="s">
        <v>47549</v>
      </c>
      <c r="E27997" s="13" t="s">
        <v>660</v>
      </c>
      <c r="F27997" s="83">
        <v>2001</v>
      </c>
      <c r="G27997" t="s">
        <v>157</v>
      </c>
      <c r="H27997" s="13" t="s">
        <v>25616</v>
      </c>
      <c r="I27997">
        <v>0</v>
      </c>
    </row>
    <row r="27998" spans="1:9" x14ac:dyDescent="0.25">
      <c r="A27998" s="13" t="s">
        <v>156</v>
      </c>
      <c r="B27998" t="s">
        <v>668</v>
      </c>
      <c r="C27998" s="80">
        <v>515622</v>
      </c>
      <c r="D27998" t="s">
        <v>47550</v>
      </c>
      <c r="E27998" s="13" t="s">
        <v>660</v>
      </c>
      <c r="F27998" s="83">
        <v>203</v>
      </c>
      <c r="G27998" t="s">
        <v>157</v>
      </c>
      <c r="H27998" s="13" t="s">
        <v>25644</v>
      </c>
      <c r="I27998">
        <v>0</v>
      </c>
    </row>
    <row r="27999" spans="1:9" x14ac:dyDescent="0.25">
      <c r="A27999" s="13" t="s">
        <v>156</v>
      </c>
      <c r="B27999" t="s">
        <v>668</v>
      </c>
      <c r="C27999" s="80">
        <v>515634</v>
      </c>
      <c r="D27999" t="s">
        <v>40187</v>
      </c>
      <c r="E27999" s="13" t="s">
        <v>660</v>
      </c>
      <c r="F27999" s="83">
        <v>81</v>
      </c>
      <c r="G27999" t="s">
        <v>157</v>
      </c>
      <c r="H27999" s="13" t="s">
        <v>26036</v>
      </c>
      <c r="I27999">
        <v>0</v>
      </c>
    </row>
    <row r="28000" spans="1:9" x14ac:dyDescent="0.25">
      <c r="A28000" s="13" t="s">
        <v>156</v>
      </c>
      <c r="B28000" t="s">
        <v>668</v>
      </c>
      <c r="C28000" s="80">
        <v>515688</v>
      </c>
      <c r="D28000" t="s">
        <v>44242</v>
      </c>
      <c r="E28000" s="13" t="s">
        <v>660</v>
      </c>
      <c r="F28000" s="83">
        <v>6446</v>
      </c>
      <c r="G28000" t="s">
        <v>157</v>
      </c>
      <c r="H28000" s="13" t="s">
        <v>25996</v>
      </c>
      <c r="I28000">
        <v>0</v>
      </c>
    </row>
    <row r="28001" spans="1:9" x14ac:dyDescent="0.25">
      <c r="A28001" s="13" t="s">
        <v>156</v>
      </c>
      <c r="B28001" t="s">
        <v>668</v>
      </c>
      <c r="C28001" s="80">
        <v>515700</v>
      </c>
      <c r="D28001" t="s">
        <v>47551</v>
      </c>
      <c r="E28001" s="13" t="s">
        <v>660</v>
      </c>
      <c r="F28001" s="83">
        <v>574</v>
      </c>
      <c r="G28001" t="s">
        <v>157</v>
      </c>
      <c r="H28001" s="13" t="s">
        <v>26182</v>
      </c>
      <c r="I28001">
        <v>0</v>
      </c>
    </row>
    <row r="28002" spans="1:9" x14ac:dyDescent="0.25">
      <c r="A28002" s="13" t="s">
        <v>156</v>
      </c>
      <c r="B28002" t="s">
        <v>668</v>
      </c>
      <c r="C28002" s="80">
        <v>515772</v>
      </c>
      <c r="D28002" t="s">
        <v>36313</v>
      </c>
      <c r="E28002" s="13" t="s">
        <v>660</v>
      </c>
      <c r="F28002" s="83">
        <v>4164</v>
      </c>
      <c r="G28002" t="s">
        <v>157</v>
      </c>
      <c r="H28002" s="13" t="s">
        <v>26004</v>
      </c>
      <c r="I28002">
        <v>0</v>
      </c>
    </row>
    <row r="28003" spans="1:9" x14ac:dyDescent="0.25">
      <c r="A28003" s="13" t="s">
        <v>156</v>
      </c>
      <c r="B28003" t="s">
        <v>668</v>
      </c>
      <c r="C28003" s="80">
        <v>515773</v>
      </c>
      <c r="D28003" t="s">
        <v>47552</v>
      </c>
      <c r="E28003" s="13" t="s">
        <v>660</v>
      </c>
      <c r="F28003" s="83">
        <v>19280</v>
      </c>
      <c r="G28003" t="s">
        <v>157</v>
      </c>
      <c r="H28003" s="13" t="s">
        <v>26004</v>
      </c>
      <c r="I28003">
        <v>0</v>
      </c>
    </row>
    <row r="28004" spans="1:9" x14ac:dyDescent="0.25">
      <c r="A28004" s="13" t="s">
        <v>156</v>
      </c>
      <c r="B28004" t="s">
        <v>668</v>
      </c>
      <c r="C28004" s="80">
        <v>515784</v>
      </c>
      <c r="D28004" t="s">
        <v>47553</v>
      </c>
      <c r="E28004" s="13" t="s">
        <v>660</v>
      </c>
      <c r="F28004" s="83">
        <v>2189</v>
      </c>
      <c r="G28004" t="s">
        <v>157</v>
      </c>
      <c r="H28004" s="13" t="s">
        <v>25684</v>
      </c>
      <c r="I28004">
        <v>0</v>
      </c>
    </row>
    <row r="28005" spans="1:9" x14ac:dyDescent="0.25">
      <c r="A28005" s="13" t="s">
        <v>156</v>
      </c>
      <c r="B28005" t="s">
        <v>668</v>
      </c>
      <c r="C28005" s="80">
        <v>515790</v>
      </c>
      <c r="D28005" t="s">
        <v>47554</v>
      </c>
      <c r="E28005" s="13" t="s">
        <v>660</v>
      </c>
      <c r="F28005" s="83">
        <v>3178</v>
      </c>
      <c r="G28005" t="s">
        <v>157</v>
      </c>
      <c r="H28005" s="13" t="s">
        <v>26006</v>
      </c>
      <c r="I28005">
        <v>0</v>
      </c>
    </row>
    <row r="28006" spans="1:9" x14ac:dyDescent="0.25">
      <c r="A28006" s="13" t="s">
        <v>156</v>
      </c>
      <c r="B28006" t="s">
        <v>668</v>
      </c>
      <c r="C28006" s="80">
        <v>515820</v>
      </c>
      <c r="D28006" t="s">
        <v>47555</v>
      </c>
      <c r="E28006" s="13" t="s">
        <v>660</v>
      </c>
      <c r="F28006" s="83">
        <v>94</v>
      </c>
      <c r="G28006" t="s">
        <v>157</v>
      </c>
      <c r="H28006" s="13" t="s">
        <v>25588</v>
      </c>
      <c r="I28006">
        <v>0</v>
      </c>
    </row>
    <row r="28007" spans="1:9" x14ac:dyDescent="0.25">
      <c r="A28007" s="13" t="s">
        <v>156</v>
      </c>
      <c r="B28007" t="s">
        <v>668</v>
      </c>
      <c r="C28007" s="80">
        <v>515832</v>
      </c>
      <c r="D28007" t="s">
        <v>47556</v>
      </c>
      <c r="E28007" s="13" t="s">
        <v>660</v>
      </c>
      <c r="F28007" s="83">
        <v>188</v>
      </c>
      <c r="G28007" t="s">
        <v>157</v>
      </c>
      <c r="H28007" s="13" t="s">
        <v>25946</v>
      </c>
      <c r="I28007">
        <v>0</v>
      </c>
    </row>
    <row r="28008" spans="1:9" x14ac:dyDescent="0.25">
      <c r="A28008" s="13" t="s">
        <v>156</v>
      </c>
      <c r="B28008" t="s">
        <v>668</v>
      </c>
      <c r="C28008" s="80">
        <v>515856</v>
      </c>
      <c r="D28008" t="s">
        <v>47557</v>
      </c>
      <c r="E28008" s="13" t="s">
        <v>660</v>
      </c>
      <c r="F28008" s="83">
        <v>2167</v>
      </c>
      <c r="G28008" t="s">
        <v>157</v>
      </c>
      <c r="H28008" s="13" t="s">
        <v>25876</v>
      </c>
      <c r="I28008">
        <v>0</v>
      </c>
    </row>
    <row r="28009" spans="1:9" x14ac:dyDescent="0.25">
      <c r="A28009" s="13" t="s">
        <v>156</v>
      </c>
      <c r="B28009" t="s">
        <v>668</v>
      </c>
      <c r="C28009" s="80">
        <v>515880</v>
      </c>
      <c r="D28009" t="s">
        <v>45200</v>
      </c>
      <c r="E28009" s="13" t="s">
        <v>660</v>
      </c>
      <c r="F28009" s="83">
        <v>13317</v>
      </c>
      <c r="G28009" t="s">
        <v>157</v>
      </c>
      <c r="H28009" s="13" t="s">
        <v>26012</v>
      </c>
      <c r="I28009">
        <v>0</v>
      </c>
    </row>
    <row r="28010" spans="1:9" x14ac:dyDescent="0.25">
      <c r="A28010" s="13" t="s">
        <v>156</v>
      </c>
      <c r="B28010" t="s">
        <v>668</v>
      </c>
      <c r="C28010" s="80">
        <v>515881</v>
      </c>
      <c r="D28010" t="s">
        <v>47558</v>
      </c>
      <c r="E28010" s="13" t="s">
        <v>660</v>
      </c>
      <c r="F28010" s="83">
        <v>19186</v>
      </c>
      <c r="G28010" t="s">
        <v>157</v>
      </c>
      <c r="H28010" s="13" t="s">
        <v>26012</v>
      </c>
      <c r="I28010">
        <v>0</v>
      </c>
    </row>
    <row r="28011" spans="1:9" x14ac:dyDescent="0.25">
      <c r="A28011" s="13" t="s">
        <v>156</v>
      </c>
      <c r="B28011" t="s">
        <v>668</v>
      </c>
      <c r="C28011" s="80">
        <v>515904</v>
      </c>
      <c r="D28011" t="s">
        <v>31806</v>
      </c>
      <c r="E28011" s="13" t="s">
        <v>660</v>
      </c>
      <c r="F28011" s="83">
        <v>1389</v>
      </c>
      <c r="G28011" t="s">
        <v>157</v>
      </c>
      <c r="H28011" s="13" t="s">
        <v>25654</v>
      </c>
      <c r="I28011">
        <v>0</v>
      </c>
    </row>
    <row r="28012" spans="1:9" x14ac:dyDescent="0.25">
      <c r="A28012" s="13" t="s">
        <v>156</v>
      </c>
      <c r="B28012" t="s">
        <v>668</v>
      </c>
      <c r="C28012" s="80">
        <v>515916</v>
      </c>
      <c r="D28012" t="s">
        <v>47559</v>
      </c>
      <c r="E28012" s="13" t="s">
        <v>660</v>
      </c>
      <c r="F28012" s="83">
        <v>2550</v>
      </c>
      <c r="G28012" t="s">
        <v>157</v>
      </c>
      <c r="H28012" s="13" t="s">
        <v>26014</v>
      </c>
      <c r="I28012">
        <v>0</v>
      </c>
    </row>
    <row r="28013" spans="1:9" x14ac:dyDescent="0.25">
      <c r="A28013" s="13" t="s">
        <v>156</v>
      </c>
      <c r="B28013" t="s">
        <v>668</v>
      </c>
      <c r="C28013" s="80">
        <v>515940</v>
      </c>
      <c r="D28013" t="s">
        <v>47560</v>
      </c>
      <c r="E28013" s="13" t="s">
        <v>660</v>
      </c>
      <c r="F28013" s="83">
        <v>2048</v>
      </c>
      <c r="G28013" t="s">
        <v>157</v>
      </c>
      <c r="H28013" s="13" t="s">
        <v>26164</v>
      </c>
      <c r="I28013">
        <v>0</v>
      </c>
    </row>
    <row r="28014" spans="1:9" x14ac:dyDescent="0.25">
      <c r="A28014" s="13" t="s">
        <v>156</v>
      </c>
      <c r="B28014" t="s">
        <v>668</v>
      </c>
      <c r="C28014" s="80">
        <v>515958</v>
      </c>
      <c r="D28014" t="s">
        <v>42052</v>
      </c>
      <c r="E28014" s="13" t="s">
        <v>660</v>
      </c>
      <c r="F28014" s="83">
        <v>5116</v>
      </c>
      <c r="G28014" t="s">
        <v>157</v>
      </c>
      <c r="H28014" s="13" t="s">
        <v>26016</v>
      </c>
      <c r="I28014">
        <v>0</v>
      </c>
    </row>
    <row r="28015" spans="1:9" x14ac:dyDescent="0.25">
      <c r="A28015" s="13" t="s">
        <v>156</v>
      </c>
      <c r="B28015" t="s">
        <v>668</v>
      </c>
      <c r="C28015" s="80">
        <v>515976</v>
      </c>
      <c r="D28015" t="s">
        <v>47561</v>
      </c>
      <c r="E28015" s="13" t="s">
        <v>660</v>
      </c>
      <c r="F28015" s="83">
        <v>351</v>
      </c>
      <c r="G28015" t="s">
        <v>157</v>
      </c>
      <c r="H28015" s="13" t="s">
        <v>25876</v>
      </c>
      <c r="I28015">
        <v>0</v>
      </c>
    </row>
    <row r="28016" spans="1:9" x14ac:dyDescent="0.25">
      <c r="A28016" s="13" t="s">
        <v>156</v>
      </c>
      <c r="B28016" t="s">
        <v>668</v>
      </c>
      <c r="C28016" s="80">
        <v>516018</v>
      </c>
      <c r="D28016" t="s">
        <v>47562</v>
      </c>
      <c r="E28016" s="13" t="s">
        <v>660</v>
      </c>
      <c r="F28016" s="83">
        <v>108</v>
      </c>
      <c r="G28016" t="s">
        <v>157</v>
      </c>
      <c r="H28016" s="13" t="s">
        <v>25946</v>
      </c>
      <c r="I28016">
        <v>0</v>
      </c>
    </row>
    <row r="28017" spans="1:9" x14ac:dyDescent="0.25">
      <c r="A28017" s="13" t="s">
        <v>156</v>
      </c>
      <c r="B28017" t="s">
        <v>668</v>
      </c>
      <c r="C28017" s="80">
        <v>516054</v>
      </c>
      <c r="D28017" t="s">
        <v>42525</v>
      </c>
      <c r="E28017" s="13" t="s">
        <v>660</v>
      </c>
      <c r="F28017" s="83">
        <v>64</v>
      </c>
      <c r="G28017" t="s">
        <v>157</v>
      </c>
      <c r="H28017" s="13" t="s">
        <v>26150</v>
      </c>
      <c r="I28017">
        <v>0</v>
      </c>
    </row>
    <row r="28018" spans="1:9" x14ac:dyDescent="0.25">
      <c r="A28018" s="13" t="s">
        <v>156</v>
      </c>
      <c r="B28018" t="s">
        <v>668</v>
      </c>
      <c r="C28018" s="80">
        <v>516060</v>
      </c>
      <c r="D28018" t="s">
        <v>33317</v>
      </c>
      <c r="E28018" s="13" t="s">
        <v>660</v>
      </c>
      <c r="F28018" s="83">
        <v>3379</v>
      </c>
      <c r="G28018" t="s">
        <v>157</v>
      </c>
      <c r="H28018" s="13" t="s">
        <v>26022</v>
      </c>
      <c r="I28018">
        <v>0</v>
      </c>
    </row>
    <row r="28019" spans="1:9" x14ac:dyDescent="0.25">
      <c r="A28019" s="13" t="s">
        <v>156</v>
      </c>
      <c r="B28019" t="s">
        <v>668</v>
      </c>
      <c r="C28019" s="80">
        <v>516064</v>
      </c>
      <c r="D28019" t="s">
        <v>33020</v>
      </c>
      <c r="E28019" s="13" t="s">
        <v>660</v>
      </c>
      <c r="F28019" s="83">
        <v>3986</v>
      </c>
      <c r="G28019" t="s">
        <v>157</v>
      </c>
      <c r="H28019" s="13" t="s">
        <v>26024</v>
      </c>
      <c r="I28019">
        <v>0</v>
      </c>
    </row>
    <row r="28020" spans="1:9" x14ac:dyDescent="0.25">
      <c r="A28020" s="13" t="s">
        <v>156</v>
      </c>
      <c r="B28020" t="s">
        <v>668</v>
      </c>
      <c r="C28020" s="80">
        <v>516066</v>
      </c>
      <c r="D28020" t="s">
        <v>47563</v>
      </c>
      <c r="E28020" s="13" t="s">
        <v>660</v>
      </c>
      <c r="F28020" s="83">
        <v>3</v>
      </c>
      <c r="G28020" t="s">
        <v>157</v>
      </c>
      <c r="H28020" s="13" t="s">
        <v>26078</v>
      </c>
      <c r="I28020">
        <v>0</v>
      </c>
    </row>
    <row r="28021" spans="1:9" x14ac:dyDescent="0.25">
      <c r="A28021" s="13" t="s">
        <v>156</v>
      </c>
      <c r="B28021" t="s">
        <v>668</v>
      </c>
      <c r="C28021" s="80">
        <v>516072</v>
      </c>
      <c r="D28021" t="s">
        <v>47564</v>
      </c>
      <c r="E28021" s="13" t="s">
        <v>660</v>
      </c>
      <c r="F28021" s="83">
        <v>3999</v>
      </c>
      <c r="G28021" t="s">
        <v>157</v>
      </c>
      <c r="H28021" s="13" t="s">
        <v>26026</v>
      </c>
      <c r="I28021">
        <v>0</v>
      </c>
    </row>
    <row r="28022" spans="1:9" x14ac:dyDescent="0.25">
      <c r="A28022" s="13" t="s">
        <v>156</v>
      </c>
      <c r="B28022" t="s">
        <v>668</v>
      </c>
      <c r="C28022" s="80">
        <v>516084</v>
      </c>
      <c r="D28022" t="s">
        <v>47565</v>
      </c>
      <c r="E28022" s="13" t="s">
        <v>660</v>
      </c>
      <c r="F28022" s="83">
        <v>354</v>
      </c>
      <c r="G28022" t="s">
        <v>157</v>
      </c>
      <c r="H28022" s="13" t="s">
        <v>25996</v>
      </c>
      <c r="I28022">
        <v>0</v>
      </c>
    </row>
    <row r="28023" spans="1:9" x14ac:dyDescent="0.25">
      <c r="A28023" s="13" t="s">
        <v>156</v>
      </c>
      <c r="B28023" t="s">
        <v>668</v>
      </c>
      <c r="C28023" s="80">
        <v>516102</v>
      </c>
      <c r="D28023" t="s">
        <v>47566</v>
      </c>
      <c r="E28023" s="13" t="s">
        <v>660</v>
      </c>
      <c r="F28023" s="83">
        <v>-4</v>
      </c>
      <c r="G28023" t="s">
        <v>157</v>
      </c>
      <c r="H28023" s="13" t="s">
        <v>25946</v>
      </c>
      <c r="I28023">
        <v>0</v>
      </c>
    </row>
    <row r="28024" spans="1:9" x14ac:dyDescent="0.25">
      <c r="A28024" s="13" t="s">
        <v>156</v>
      </c>
      <c r="B28024" t="s">
        <v>668</v>
      </c>
      <c r="C28024" s="80">
        <v>516120</v>
      </c>
      <c r="D28024" t="s">
        <v>47567</v>
      </c>
      <c r="E28024" s="13" t="s">
        <v>660</v>
      </c>
      <c r="F28024" s="83">
        <v>1358</v>
      </c>
      <c r="G28024" t="s">
        <v>157</v>
      </c>
      <c r="H28024" s="13" t="s">
        <v>26028</v>
      </c>
      <c r="I28024">
        <v>0</v>
      </c>
    </row>
    <row r="28025" spans="1:9" x14ac:dyDescent="0.25">
      <c r="A28025" s="13" t="s">
        <v>156</v>
      </c>
      <c r="B28025" t="s">
        <v>668</v>
      </c>
      <c r="C28025" s="80">
        <v>516156</v>
      </c>
      <c r="D28025" t="s">
        <v>47568</v>
      </c>
      <c r="E28025" s="13" t="s">
        <v>660</v>
      </c>
      <c r="F28025" s="83">
        <v>1538</v>
      </c>
      <c r="G28025" t="s">
        <v>157</v>
      </c>
      <c r="H28025" s="13" t="s">
        <v>25890</v>
      </c>
      <c r="I28025">
        <v>0</v>
      </c>
    </row>
    <row r="28026" spans="1:9" x14ac:dyDescent="0.25">
      <c r="A28026" s="13" t="s">
        <v>156</v>
      </c>
      <c r="B28026" t="s">
        <v>668</v>
      </c>
      <c r="C28026" s="80">
        <v>516174</v>
      </c>
      <c r="D28026" t="s">
        <v>33024</v>
      </c>
      <c r="E28026" s="13" t="s">
        <v>660</v>
      </c>
      <c r="F28026" s="83">
        <v>544</v>
      </c>
      <c r="G28026" t="s">
        <v>157</v>
      </c>
      <c r="H28026" s="13" t="s">
        <v>26026</v>
      </c>
      <c r="I28026">
        <v>0</v>
      </c>
    </row>
    <row r="28027" spans="1:9" x14ac:dyDescent="0.25">
      <c r="A28027" s="13" t="s">
        <v>156</v>
      </c>
      <c r="B28027" t="s">
        <v>668</v>
      </c>
      <c r="C28027" s="80">
        <v>516180</v>
      </c>
      <c r="D28027" t="s">
        <v>47569</v>
      </c>
      <c r="E28027" s="13" t="s">
        <v>660</v>
      </c>
      <c r="F28027" s="83">
        <v>3362</v>
      </c>
      <c r="G28027" t="s">
        <v>157</v>
      </c>
      <c r="H28027" s="13" t="s">
        <v>26030</v>
      </c>
      <c r="I28027">
        <v>0</v>
      </c>
    </row>
    <row r="28028" spans="1:9" x14ac:dyDescent="0.25">
      <c r="A28028" s="13" t="s">
        <v>156</v>
      </c>
      <c r="B28028" t="s">
        <v>668</v>
      </c>
      <c r="C28028" s="80">
        <v>516192</v>
      </c>
      <c r="D28028" t="s">
        <v>47570</v>
      </c>
      <c r="E28028" s="13" t="s">
        <v>660</v>
      </c>
      <c r="F28028" s="83">
        <v>1937</v>
      </c>
      <c r="G28028" t="s">
        <v>157</v>
      </c>
      <c r="H28028" s="13" t="s">
        <v>26032</v>
      </c>
      <c r="I28028">
        <v>0</v>
      </c>
    </row>
    <row r="28029" spans="1:9" x14ac:dyDescent="0.25">
      <c r="A28029" s="13" t="s">
        <v>156</v>
      </c>
      <c r="B28029" t="s">
        <v>668</v>
      </c>
      <c r="C28029" s="80">
        <v>516198</v>
      </c>
      <c r="D28029" t="s">
        <v>47571</v>
      </c>
      <c r="E28029" s="13" t="s">
        <v>660</v>
      </c>
      <c r="F28029" s="83">
        <v>3597</v>
      </c>
      <c r="G28029" t="s">
        <v>157</v>
      </c>
      <c r="H28029" s="13" t="s">
        <v>25662</v>
      </c>
      <c r="I28029">
        <v>0</v>
      </c>
    </row>
    <row r="28030" spans="1:9" x14ac:dyDescent="0.25">
      <c r="A28030" s="13" t="s">
        <v>156</v>
      </c>
      <c r="B28030" t="s">
        <v>668</v>
      </c>
      <c r="C28030" s="80">
        <v>516288</v>
      </c>
      <c r="D28030" t="s">
        <v>47572</v>
      </c>
      <c r="E28030" s="13" t="s">
        <v>660</v>
      </c>
      <c r="F28030" s="83">
        <v>2377</v>
      </c>
      <c r="G28030" t="s">
        <v>157</v>
      </c>
      <c r="H28030" s="13" t="s">
        <v>26036</v>
      </c>
      <c r="I28030">
        <v>0</v>
      </c>
    </row>
    <row r="28031" spans="1:9" x14ac:dyDescent="0.25">
      <c r="A28031" s="13" t="s">
        <v>156</v>
      </c>
      <c r="B28031" t="s">
        <v>668</v>
      </c>
      <c r="C28031" s="80">
        <v>516342</v>
      </c>
      <c r="D28031" t="s">
        <v>47573</v>
      </c>
      <c r="E28031" s="13" t="s">
        <v>660</v>
      </c>
      <c r="F28031" s="83">
        <v>2435</v>
      </c>
      <c r="G28031" t="s">
        <v>157</v>
      </c>
      <c r="H28031" s="13" t="s">
        <v>26040</v>
      </c>
      <c r="I28031">
        <v>0</v>
      </c>
    </row>
    <row r="28032" spans="1:9" x14ac:dyDescent="0.25">
      <c r="A28032" s="13" t="s">
        <v>156</v>
      </c>
      <c r="B28032" t="s">
        <v>668</v>
      </c>
      <c r="C28032" s="80">
        <v>516354</v>
      </c>
      <c r="D28032" t="s">
        <v>47574</v>
      </c>
      <c r="E28032" s="13" t="s">
        <v>660</v>
      </c>
      <c r="F28032" s="83">
        <v>49</v>
      </c>
      <c r="G28032" t="s">
        <v>157</v>
      </c>
      <c r="H28032" s="13" t="s">
        <v>25644</v>
      </c>
      <c r="I28032">
        <v>0</v>
      </c>
    </row>
    <row r="28033" spans="1:9" x14ac:dyDescent="0.25">
      <c r="A28033" s="13" t="s">
        <v>156</v>
      </c>
      <c r="B28033" t="s">
        <v>668</v>
      </c>
      <c r="C28033" s="80">
        <v>516366</v>
      </c>
      <c r="D28033" t="s">
        <v>46953</v>
      </c>
      <c r="E28033" s="13" t="s">
        <v>660</v>
      </c>
      <c r="F28033" s="83">
        <v>2092</v>
      </c>
      <c r="G28033" t="s">
        <v>157</v>
      </c>
      <c r="H28033" s="13" t="s">
        <v>26042</v>
      </c>
      <c r="I28033">
        <v>0</v>
      </c>
    </row>
    <row r="28034" spans="1:9" x14ac:dyDescent="0.25">
      <c r="A28034" s="13" t="s">
        <v>156</v>
      </c>
      <c r="B28034" t="s">
        <v>668</v>
      </c>
      <c r="C28034" s="80">
        <v>516378</v>
      </c>
      <c r="D28034" t="s">
        <v>47575</v>
      </c>
      <c r="E28034" s="13" t="s">
        <v>660</v>
      </c>
      <c r="F28034" s="83">
        <v>2178</v>
      </c>
      <c r="G28034" t="s">
        <v>157</v>
      </c>
      <c r="H28034" s="13" t="s">
        <v>26046</v>
      </c>
      <c r="I28034">
        <v>0</v>
      </c>
    </row>
    <row r="28035" spans="1:9" x14ac:dyDescent="0.25">
      <c r="A28035" s="13" t="s">
        <v>156</v>
      </c>
      <c r="B28035" t="s">
        <v>668</v>
      </c>
      <c r="C28035" s="80">
        <v>516390</v>
      </c>
      <c r="D28035" t="s">
        <v>36320</v>
      </c>
      <c r="E28035" s="13" t="s">
        <v>660</v>
      </c>
      <c r="F28035" s="83">
        <v>1661</v>
      </c>
      <c r="G28035" t="s">
        <v>157</v>
      </c>
      <c r="H28035" s="13" t="s">
        <v>26032</v>
      </c>
      <c r="I28035">
        <v>0</v>
      </c>
    </row>
    <row r="28036" spans="1:9" x14ac:dyDescent="0.25">
      <c r="A28036" s="13" t="s">
        <v>156</v>
      </c>
      <c r="B28036" t="s">
        <v>668</v>
      </c>
      <c r="C28036" s="80">
        <v>516402</v>
      </c>
      <c r="D28036" t="s">
        <v>47576</v>
      </c>
      <c r="E28036" s="13" t="s">
        <v>660</v>
      </c>
      <c r="F28036" s="83">
        <v>3869</v>
      </c>
      <c r="G28036" t="s">
        <v>157</v>
      </c>
      <c r="H28036" s="13" t="s">
        <v>26050</v>
      </c>
      <c r="I28036">
        <v>0</v>
      </c>
    </row>
    <row r="28037" spans="1:9" x14ac:dyDescent="0.25">
      <c r="A28037" s="13" t="s">
        <v>156</v>
      </c>
      <c r="B28037" t="s">
        <v>668</v>
      </c>
      <c r="C28037" s="80">
        <v>516408</v>
      </c>
      <c r="D28037" t="s">
        <v>37281</v>
      </c>
      <c r="E28037" s="13" t="s">
        <v>660</v>
      </c>
      <c r="F28037" s="83">
        <v>3865</v>
      </c>
      <c r="G28037" t="s">
        <v>157</v>
      </c>
      <c r="H28037" s="13" t="s">
        <v>26052</v>
      </c>
      <c r="I28037">
        <v>0</v>
      </c>
    </row>
    <row r="28038" spans="1:9" x14ac:dyDescent="0.25">
      <c r="A28038" s="13" t="s">
        <v>156</v>
      </c>
      <c r="B28038" t="s">
        <v>668</v>
      </c>
      <c r="C28038" s="80">
        <v>516414</v>
      </c>
      <c r="D28038" t="s">
        <v>45809</v>
      </c>
      <c r="E28038" s="13" t="s">
        <v>660</v>
      </c>
      <c r="F28038" s="83">
        <v>178</v>
      </c>
      <c r="G28038" t="s">
        <v>157</v>
      </c>
      <c r="H28038" s="13" t="s">
        <v>25996</v>
      </c>
      <c r="I28038">
        <v>0</v>
      </c>
    </row>
    <row r="28039" spans="1:9" x14ac:dyDescent="0.25">
      <c r="A28039" s="13" t="s">
        <v>156</v>
      </c>
      <c r="B28039" t="s">
        <v>668</v>
      </c>
      <c r="C28039" s="80">
        <v>516444</v>
      </c>
      <c r="D28039" t="s">
        <v>47577</v>
      </c>
      <c r="E28039" s="13" t="s">
        <v>660</v>
      </c>
      <c r="F28039" s="83">
        <v>2201</v>
      </c>
      <c r="G28039" t="s">
        <v>157</v>
      </c>
      <c r="H28039" s="13" t="s">
        <v>25754</v>
      </c>
      <c r="I28039">
        <v>0</v>
      </c>
    </row>
    <row r="28040" spans="1:9" x14ac:dyDescent="0.25">
      <c r="A28040" s="13" t="s">
        <v>156</v>
      </c>
      <c r="B28040" t="s">
        <v>668</v>
      </c>
      <c r="C28040" s="80">
        <v>516450</v>
      </c>
      <c r="D28040" t="s">
        <v>33193</v>
      </c>
      <c r="E28040" s="13" t="s">
        <v>660</v>
      </c>
      <c r="F28040" s="83">
        <v>59</v>
      </c>
      <c r="G28040" t="s">
        <v>157</v>
      </c>
      <c r="H28040" s="13" t="s">
        <v>26164</v>
      </c>
      <c r="I28040">
        <v>0</v>
      </c>
    </row>
    <row r="28041" spans="1:9" x14ac:dyDescent="0.25">
      <c r="A28041" s="13" t="s">
        <v>156</v>
      </c>
      <c r="B28041" t="s">
        <v>668</v>
      </c>
      <c r="C28041" s="80">
        <v>516480</v>
      </c>
      <c r="D28041" t="s">
        <v>47578</v>
      </c>
      <c r="E28041" s="13" t="s">
        <v>660</v>
      </c>
      <c r="F28041" s="83">
        <v>241</v>
      </c>
      <c r="G28041" t="s">
        <v>157</v>
      </c>
      <c r="H28041" s="13" t="s">
        <v>25746</v>
      </c>
      <c r="I28041">
        <v>0</v>
      </c>
    </row>
    <row r="28042" spans="1:9" x14ac:dyDescent="0.25">
      <c r="A28042" s="13" t="s">
        <v>156</v>
      </c>
      <c r="B28042" t="s">
        <v>668</v>
      </c>
      <c r="C28042" s="80">
        <v>516528</v>
      </c>
      <c r="D28042" t="s">
        <v>47579</v>
      </c>
      <c r="E28042" s="13" t="s">
        <v>660</v>
      </c>
      <c r="F28042" s="83">
        <v>2701</v>
      </c>
      <c r="G28042" t="s">
        <v>157</v>
      </c>
      <c r="H28042" s="13" t="s">
        <v>26056</v>
      </c>
      <c r="I28042">
        <v>0</v>
      </c>
    </row>
    <row r="28043" spans="1:9" x14ac:dyDescent="0.25">
      <c r="A28043" s="13" t="s">
        <v>156</v>
      </c>
      <c r="B28043" t="s">
        <v>668</v>
      </c>
      <c r="C28043" s="80">
        <v>516534</v>
      </c>
      <c r="D28043" t="s">
        <v>47580</v>
      </c>
      <c r="E28043" s="13" t="s">
        <v>660</v>
      </c>
      <c r="F28043" s="83">
        <v>2504</v>
      </c>
      <c r="G28043" t="s">
        <v>157</v>
      </c>
      <c r="H28043" s="13" t="s">
        <v>26058</v>
      </c>
      <c r="I28043">
        <v>0</v>
      </c>
    </row>
    <row r="28044" spans="1:9" x14ac:dyDescent="0.25">
      <c r="A28044" s="13" t="s">
        <v>156</v>
      </c>
      <c r="B28044" t="s">
        <v>668</v>
      </c>
      <c r="C28044" s="80">
        <v>516546</v>
      </c>
      <c r="D28044" t="s">
        <v>47581</v>
      </c>
      <c r="E28044" s="13" t="s">
        <v>660</v>
      </c>
      <c r="F28044" s="83">
        <v>3015</v>
      </c>
      <c r="G28044" t="s">
        <v>157</v>
      </c>
      <c r="H28044" s="13" t="s">
        <v>26062</v>
      </c>
      <c r="I28044">
        <v>0</v>
      </c>
    </row>
    <row r="28045" spans="1:9" x14ac:dyDescent="0.25">
      <c r="A28045" s="13" t="s">
        <v>156</v>
      </c>
      <c r="B28045" t="s">
        <v>668</v>
      </c>
      <c r="C28045" s="80">
        <v>516600</v>
      </c>
      <c r="D28045" t="s">
        <v>47582</v>
      </c>
      <c r="E28045" s="13" t="s">
        <v>660</v>
      </c>
      <c r="F28045" s="83">
        <v>292</v>
      </c>
      <c r="G28045" t="s">
        <v>157</v>
      </c>
      <c r="H28045" s="13" t="s">
        <v>25760</v>
      </c>
      <c r="I28045">
        <v>0</v>
      </c>
    </row>
    <row r="28046" spans="1:9" x14ac:dyDescent="0.25">
      <c r="A28046" s="13" t="s">
        <v>156</v>
      </c>
      <c r="B28046" t="s">
        <v>668</v>
      </c>
      <c r="C28046" s="80">
        <v>516642</v>
      </c>
      <c r="D28046" t="s">
        <v>47583</v>
      </c>
      <c r="E28046" s="13" t="s">
        <v>660</v>
      </c>
      <c r="F28046" s="83">
        <v>3910</v>
      </c>
      <c r="G28046" t="s">
        <v>157</v>
      </c>
      <c r="H28046" s="13" t="s">
        <v>26068</v>
      </c>
      <c r="I28046">
        <v>0</v>
      </c>
    </row>
    <row r="28047" spans="1:9" x14ac:dyDescent="0.25">
      <c r="A28047" s="13" t="s">
        <v>156</v>
      </c>
      <c r="B28047" t="s">
        <v>668</v>
      </c>
      <c r="C28047" s="80">
        <v>516696</v>
      </c>
      <c r="D28047" t="s">
        <v>47584</v>
      </c>
      <c r="E28047" s="13" t="s">
        <v>660</v>
      </c>
      <c r="F28047" s="83">
        <v>2185</v>
      </c>
      <c r="G28047" t="s">
        <v>157</v>
      </c>
      <c r="H28047" s="13" t="s">
        <v>25984</v>
      </c>
      <c r="I28047">
        <v>0</v>
      </c>
    </row>
    <row r="28048" spans="1:9" x14ac:dyDescent="0.25">
      <c r="A28048" s="13" t="s">
        <v>156</v>
      </c>
      <c r="B28048" t="s">
        <v>668</v>
      </c>
      <c r="C28048" s="80">
        <v>516702</v>
      </c>
      <c r="D28048" t="s">
        <v>47585</v>
      </c>
      <c r="E28048" s="13" t="s">
        <v>660</v>
      </c>
      <c r="F28048" s="83">
        <v>50</v>
      </c>
      <c r="G28048" t="s">
        <v>157</v>
      </c>
      <c r="H28048" s="13" t="s">
        <v>25940</v>
      </c>
      <c r="I28048">
        <v>0</v>
      </c>
    </row>
    <row r="28049" spans="1:9" x14ac:dyDescent="0.25">
      <c r="A28049" s="13" t="s">
        <v>156</v>
      </c>
      <c r="B28049" t="s">
        <v>668</v>
      </c>
      <c r="C28049" s="80">
        <v>516726</v>
      </c>
      <c r="D28049" t="s">
        <v>47586</v>
      </c>
      <c r="E28049" s="13" t="s">
        <v>660</v>
      </c>
      <c r="F28049" s="83">
        <v>3146</v>
      </c>
      <c r="G28049" t="s">
        <v>157</v>
      </c>
      <c r="H28049" s="13" t="s">
        <v>26074</v>
      </c>
      <c r="I28049">
        <v>0</v>
      </c>
    </row>
    <row r="28050" spans="1:9" x14ac:dyDescent="0.25">
      <c r="A28050" s="13" t="s">
        <v>156</v>
      </c>
      <c r="B28050" t="s">
        <v>668</v>
      </c>
      <c r="C28050" s="80">
        <v>516732</v>
      </c>
      <c r="D28050" t="s">
        <v>47587</v>
      </c>
      <c r="E28050" s="13" t="s">
        <v>660</v>
      </c>
      <c r="F28050" s="83">
        <v>5</v>
      </c>
      <c r="G28050" t="s">
        <v>157</v>
      </c>
      <c r="H28050" s="13" t="s">
        <v>25996</v>
      </c>
      <c r="I28050">
        <v>0</v>
      </c>
    </row>
    <row r="28051" spans="1:9" x14ac:dyDescent="0.25">
      <c r="A28051" s="13" t="s">
        <v>156</v>
      </c>
      <c r="B28051" t="s">
        <v>668</v>
      </c>
      <c r="C28051" s="80">
        <v>516738</v>
      </c>
      <c r="D28051" t="s">
        <v>47588</v>
      </c>
      <c r="E28051" s="13" t="s">
        <v>660</v>
      </c>
      <c r="F28051" s="83">
        <v>4107</v>
      </c>
      <c r="G28051" t="s">
        <v>157</v>
      </c>
      <c r="H28051" s="13" t="s">
        <v>26076</v>
      </c>
      <c r="I28051">
        <v>0</v>
      </c>
    </row>
    <row r="28052" spans="1:9" x14ac:dyDescent="0.25">
      <c r="A28052" s="13" t="s">
        <v>156</v>
      </c>
      <c r="B28052" t="s">
        <v>668</v>
      </c>
      <c r="C28052" s="80">
        <v>516750</v>
      </c>
      <c r="D28052" t="s">
        <v>47589</v>
      </c>
      <c r="E28052" s="13" t="s">
        <v>660</v>
      </c>
      <c r="F28052" s="83">
        <v>48</v>
      </c>
      <c r="G28052" t="s">
        <v>157</v>
      </c>
      <c r="H28052" s="13" t="s">
        <v>25682</v>
      </c>
      <c r="I28052">
        <v>0</v>
      </c>
    </row>
    <row r="28053" spans="1:9" x14ac:dyDescent="0.25">
      <c r="A28053" s="13" t="s">
        <v>156</v>
      </c>
      <c r="B28053" t="s">
        <v>668</v>
      </c>
      <c r="C28053" s="80">
        <v>516756</v>
      </c>
      <c r="D28053" t="s">
        <v>31580</v>
      </c>
      <c r="E28053" s="13" t="s">
        <v>660</v>
      </c>
      <c r="F28053" s="83">
        <v>6662</v>
      </c>
      <c r="G28053" t="s">
        <v>157</v>
      </c>
      <c r="H28053" s="13" t="s">
        <v>26078</v>
      </c>
      <c r="I28053">
        <v>0</v>
      </c>
    </row>
    <row r="28054" spans="1:9" x14ac:dyDescent="0.25">
      <c r="A28054" s="13" t="s">
        <v>156</v>
      </c>
      <c r="B28054" t="s">
        <v>668</v>
      </c>
      <c r="C28054" s="80">
        <v>516768</v>
      </c>
      <c r="D28054" t="s">
        <v>47590</v>
      </c>
      <c r="E28054" s="13" t="s">
        <v>660</v>
      </c>
      <c r="F28054" s="83">
        <v>466</v>
      </c>
      <c r="G28054" t="s">
        <v>157</v>
      </c>
      <c r="H28054" s="13" t="s">
        <v>25896</v>
      </c>
      <c r="I28054">
        <v>0</v>
      </c>
    </row>
    <row r="28055" spans="1:9" x14ac:dyDescent="0.25">
      <c r="A28055" s="13" t="s">
        <v>156</v>
      </c>
      <c r="B28055" t="s">
        <v>668</v>
      </c>
      <c r="C28055" s="80">
        <v>516786</v>
      </c>
      <c r="D28055" t="s">
        <v>47591</v>
      </c>
      <c r="E28055" s="13" t="s">
        <v>660</v>
      </c>
      <c r="F28055" s="83">
        <v>1306</v>
      </c>
      <c r="G28055" t="s">
        <v>157</v>
      </c>
      <c r="H28055" s="13" t="s">
        <v>25620</v>
      </c>
      <c r="I28055">
        <v>0</v>
      </c>
    </row>
    <row r="28056" spans="1:9" x14ac:dyDescent="0.25">
      <c r="A28056" s="13" t="s">
        <v>156</v>
      </c>
      <c r="B28056" t="s">
        <v>668</v>
      </c>
      <c r="C28056" s="80">
        <v>516876</v>
      </c>
      <c r="D28056" t="s">
        <v>47592</v>
      </c>
      <c r="E28056" s="13" t="s">
        <v>660</v>
      </c>
      <c r="F28056" s="83">
        <v>2218</v>
      </c>
      <c r="G28056" t="s">
        <v>157</v>
      </c>
      <c r="H28056" s="13" t="s">
        <v>26080</v>
      </c>
      <c r="I28056">
        <v>0</v>
      </c>
    </row>
    <row r="28057" spans="1:9" x14ac:dyDescent="0.25">
      <c r="A28057" s="13" t="s">
        <v>156</v>
      </c>
      <c r="B28057" t="s">
        <v>668</v>
      </c>
      <c r="C28057" s="80">
        <v>516900</v>
      </c>
      <c r="D28057" t="s">
        <v>32640</v>
      </c>
      <c r="E28057" s="13" t="s">
        <v>660</v>
      </c>
      <c r="F28057" s="83">
        <v>4483</v>
      </c>
      <c r="G28057" t="s">
        <v>157</v>
      </c>
      <c r="H28057" s="13" t="s">
        <v>26082</v>
      </c>
      <c r="I28057">
        <v>0</v>
      </c>
    </row>
    <row r="28058" spans="1:9" x14ac:dyDescent="0.25">
      <c r="A28058" s="13" t="s">
        <v>156</v>
      </c>
      <c r="B28058" t="s">
        <v>668</v>
      </c>
      <c r="C28058" s="80">
        <v>516912</v>
      </c>
      <c r="D28058" t="s">
        <v>47593</v>
      </c>
      <c r="E28058" s="13" t="s">
        <v>660</v>
      </c>
      <c r="F28058" s="83">
        <v>1543</v>
      </c>
      <c r="G28058" t="s">
        <v>157</v>
      </c>
      <c r="H28058" s="13" t="s">
        <v>26084</v>
      </c>
      <c r="I28058">
        <v>0</v>
      </c>
    </row>
    <row r="28059" spans="1:9" x14ac:dyDescent="0.25">
      <c r="A28059" s="13" t="s">
        <v>156</v>
      </c>
      <c r="B28059" t="s">
        <v>668</v>
      </c>
      <c r="C28059" s="80">
        <v>516936</v>
      </c>
      <c r="D28059" t="s">
        <v>47594</v>
      </c>
      <c r="E28059" s="13" t="s">
        <v>660</v>
      </c>
      <c r="F28059" s="83">
        <v>3759</v>
      </c>
      <c r="G28059" t="s">
        <v>157</v>
      </c>
      <c r="H28059" s="13" t="s">
        <v>26086</v>
      </c>
      <c r="I28059">
        <v>0</v>
      </c>
    </row>
    <row r="28060" spans="1:9" x14ac:dyDescent="0.25">
      <c r="A28060" s="13" t="s">
        <v>156</v>
      </c>
      <c r="B28060" t="s">
        <v>668</v>
      </c>
      <c r="C28060" s="80">
        <v>516954</v>
      </c>
      <c r="D28060" t="s">
        <v>47595</v>
      </c>
      <c r="E28060" s="13" t="s">
        <v>660</v>
      </c>
      <c r="F28060" s="83">
        <v>3567</v>
      </c>
      <c r="G28060" t="s">
        <v>157</v>
      </c>
      <c r="H28060" s="13" t="s">
        <v>26088</v>
      </c>
      <c r="I28060">
        <v>0</v>
      </c>
    </row>
    <row r="28061" spans="1:9" x14ac:dyDescent="0.25">
      <c r="A28061" s="13" t="s">
        <v>156</v>
      </c>
      <c r="B28061" t="s">
        <v>668</v>
      </c>
      <c r="C28061" s="80">
        <v>517056</v>
      </c>
      <c r="D28061" t="s">
        <v>47596</v>
      </c>
      <c r="E28061" s="13" t="s">
        <v>660</v>
      </c>
      <c r="F28061" s="83">
        <v>2716</v>
      </c>
      <c r="G28061" t="s">
        <v>157</v>
      </c>
      <c r="H28061" s="13" t="s">
        <v>26100</v>
      </c>
      <c r="I28061">
        <v>0</v>
      </c>
    </row>
    <row r="28062" spans="1:9" x14ac:dyDescent="0.25">
      <c r="A28062" s="13" t="s">
        <v>156</v>
      </c>
      <c r="B28062" t="s">
        <v>668</v>
      </c>
      <c r="C28062" s="80">
        <v>517092</v>
      </c>
      <c r="D28062" t="s">
        <v>34388</v>
      </c>
      <c r="E28062" s="13" t="s">
        <v>660</v>
      </c>
      <c r="F28062" s="83">
        <v>33197</v>
      </c>
      <c r="G28062" t="s">
        <v>157</v>
      </c>
      <c r="H28062" s="13" t="s">
        <v>26102</v>
      </c>
      <c r="I28062">
        <v>0</v>
      </c>
    </row>
    <row r="28063" spans="1:9" x14ac:dyDescent="0.25">
      <c r="A28063" s="13" t="s">
        <v>156</v>
      </c>
      <c r="B28063" t="s">
        <v>668</v>
      </c>
      <c r="C28063" s="80">
        <v>517093</v>
      </c>
      <c r="D28063" t="s">
        <v>47597</v>
      </c>
      <c r="E28063" s="13" t="s">
        <v>660</v>
      </c>
      <c r="F28063" s="83">
        <v>5867</v>
      </c>
      <c r="G28063" t="s">
        <v>157</v>
      </c>
      <c r="H28063" s="13" t="s">
        <v>26102</v>
      </c>
      <c r="I28063">
        <v>0</v>
      </c>
    </row>
    <row r="28064" spans="1:9" x14ac:dyDescent="0.25">
      <c r="A28064" s="13" t="s">
        <v>156</v>
      </c>
      <c r="B28064" t="s">
        <v>668</v>
      </c>
      <c r="C28064" s="80">
        <v>517098</v>
      </c>
      <c r="D28064" t="s">
        <v>47598</v>
      </c>
      <c r="E28064" s="13" t="s">
        <v>660</v>
      </c>
      <c r="F28064" s="83">
        <v>-240</v>
      </c>
      <c r="G28064" t="s">
        <v>157</v>
      </c>
      <c r="H28064" s="13" t="s">
        <v>25708</v>
      </c>
      <c r="I28064">
        <v>0</v>
      </c>
    </row>
    <row r="28065" spans="1:9" x14ac:dyDescent="0.25">
      <c r="A28065" s="13" t="s">
        <v>156</v>
      </c>
      <c r="B28065" t="s">
        <v>668</v>
      </c>
      <c r="C28065" s="80">
        <v>517152</v>
      </c>
      <c r="D28065" t="s">
        <v>47599</v>
      </c>
      <c r="E28065" s="13" t="s">
        <v>660</v>
      </c>
      <c r="F28065" s="83">
        <v>1528</v>
      </c>
      <c r="G28065" t="s">
        <v>157</v>
      </c>
      <c r="H28065" s="13" t="s">
        <v>26150</v>
      </c>
      <c r="I28065">
        <v>0</v>
      </c>
    </row>
    <row r="28066" spans="1:9" x14ac:dyDescent="0.25">
      <c r="A28066" s="13" t="s">
        <v>156</v>
      </c>
      <c r="B28066" t="s">
        <v>668</v>
      </c>
      <c r="C28066" s="80">
        <v>517206</v>
      </c>
      <c r="D28066" t="s">
        <v>47600</v>
      </c>
      <c r="E28066" s="13" t="s">
        <v>660</v>
      </c>
      <c r="F28066" s="83">
        <v>2040</v>
      </c>
      <c r="G28066" t="s">
        <v>157</v>
      </c>
      <c r="H28066" s="13" t="s">
        <v>25996</v>
      </c>
      <c r="I28066">
        <v>0</v>
      </c>
    </row>
    <row r="28067" spans="1:9" x14ac:dyDescent="0.25">
      <c r="A28067" s="13" t="s">
        <v>156</v>
      </c>
      <c r="B28067" t="s">
        <v>668</v>
      </c>
      <c r="C28067" s="80">
        <v>517212</v>
      </c>
      <c r="D28067" t="s">
        <v>34739</v>
      </c>
      <c r="E28067" s="13" t="s">
        <v>660</v>
      </c>
      <c r="F28067" s="83">
        <v>60</v>
      </c>
      <c r="G28067" t="s">
        <v>157</v>
      </c>
      <c r="H28067" s="13" t="s">
        <v>25880</v>
      </c>
      <c r="I28067">
        <v>0</v>
      </c>
    </row>
    <row r="28068" spans="1:9" x14ac:dyDescent="0.25">
      <c r="A28068" s="13" t="s">
        <v>156</v>
      </c>
      <c r="B28068" t="s">
        <v>668</v>
      </c>
      <c r="C28068" s="80">
        <v>517224</v>
      </c>
      <c r="D28068" t="s">
        <v>36067</v>
      </c>
      <c r="E28068" s="13" t="s">
        <v>660</v>
      </c>
      <c r="F28068" s="83">
        <v>2104</v>
      </c>
      <c r="G28068" t="s">
        <v>157</v>
      </c>
      <c r="H28068" s="13" t="s">
        <v>25938</v>
      </c>
      <c r="I28068">
        <v>0</v>
      </c>
    </row>
    <row r="28069" spans="1:9" x14ac:dyDescent="0.25">
      <c r="A28069" s="13" t="s">
        <v>156</v>
      </c>
      <c r="B28069" t="s">
        <v>668</v>
      </c>
      <c r="C28069" s="80">
        <v>517230</v>
      </c>
      <c r="D28069" t="s">
        <v>32888</v>
      </c>
      <c r="E28069" s="13" t="s">
        <v>660</v>
      </c>
      <c r="F28069" s="83">
        <v>36115</v>
      </c>
      <c r="G28069" t="s">
        <v>157</v>
      </c>
      <c r="H28069" s="13" t="s">
        <v>26104</v>
      </c>
      <c r="I28069">
        <v>0</v>
      </c>
    </row>
    <row r="28070" spans="1:9" x14ac:dyDescent="0.25">
      <c r="A28070" s="13" t="s">
        <v>156</v>
      </c>
      <c r="B28070" t="s">
        <v>668</v>
      </c>
      <c r="C28070" s="80">
        <v>517231</v>
      </c>
      <c r="D28070" t="s">
        <v>47601</v>
      </c>
      <c r="E28070" s="13" t="s">
        <v>660</v>
      </c>
      <c r="F28070" s="83">
        <v>9032</v>
      </c>
      <c r="G28070" t="s">
        <v>157</v>
      </c>
      <c r="H28070" s="13" t="s">
        <v>26104</v>
      </c>
      <c r="I28070">
        <v>0</v>
      </c>
    </row>
    <row r="28071" spans="1:9" x14ac:dyDescent="0.25">
      <c r="A28071" s="13" t="s">
        <v>156</v>
      </c>
      <c r="B28071" t="s">
        <v>668</v>
      </c>
      <c r="C28071" s="80">
        <v>517272</v>
      </c>
      <c r="D28071" t="s">
        <v>44286</v>
      </c>
      <c r="E28071" s="13" t="s">
        <v>660</v>
      </c>
      <c r="F28071" s="83">
        <v>11019</v>
      </c>
      <c r="G28071" t="s">
        <v>157</v>
      </c>
      <c r="H28071" s="13" t="s">
        <v>26110</v>
      </c>
      <c r="I28071">
        <v>0</v>
      </c>
    </row>
    <row r="28072" spans="1:9" x14ac:dyDescent="0.25">
      <c r="A28072" s="13" t="s">
        <v>156</v>
      </c>
      <c r="B28072" t="s">
        <v>668</v>
      </c>
      <c r="C28072" s="80">
        <v>517296</v>
      </c>
      <c r="D28072" t="s">
        <v>47602</v>
      </c>
      <c r="E28072" s="13" t="s">
        <v>660</v>
      </c>
      <c r="F28072" s="83">
        <v>6812</v>
      </c>
      <c r="G28072" t="s">
        <v>157</v>
      </c>
      <c r="H28072" s="13" t="s">
        <v>26112</v>
      </c>
      <c r="I28072">
        <v>0</v>
      </c>
    </row>
    <row r="28073" spans="1:9" x14ac:dyDescent="0.25">
      <c r="A28073" s="13" t="s">
        <v>156</v>
      </c>
      <c r="B28073" t="s">
        <v>668</v>
      </c>
      <c r="C28073" s="80">
        <v>517314</v>
      </c>
      <c r="D28073" t="s">
        <v>34406</v>
      </c>
      <c r="E28073" s="13" t="s">
        <v>660</v>
      </c>
      <c r="F28073" s="83">
        <v>2014</v>
      </c>
      <c r="G28073" t="s">
        <v>157</v>
      </c>
      <c r="H28073" s="13" t="s">
        <v>25816</v>
      </c>
      <c r="I28073">
        <v>0</v>
      </c>
    </row>
    <row r="28074" spans="1:9" x14ac:dyDescent="0.25">
      <c r="A28074" s="13" t="s">
        <v>156</v>
      </c>
      <c r="B28074" t="s">
        <v>668</v>
      </c>
      <c r="C28074" s="80">
        <v>517326</v>
      </c>
      <c r="D28074" t="s">
        <v>47603</v>
      </c>
      <c r="E28074" s="13" t="s">
        <v>660</v>
      </c>
      <c r="F28074" s="83">
        <v>3501</v>
      </c>
      <c r="G28074" t="s">
        <v>157</v>
      </c>
      <c r="H28074" s="13" t="s">
        <v>26114</v>
      </c>
      <c r="I28074">
        <v>0</v>
      </c>
    </row>
    <row r="28075" spans="1:9" x14ac:dyDescent="0.25">
      <c r="A28075" s="13" t="s">
        <v>156</v>
      </c>
      <c r="B28075" t="s">
        <v>668</v>
      </c>
      <c r="C28075" s="80">
        <v>517344</v>
      </c>
      <c r="D28075" t="s">
        <v>47604</v>
      </c>
      <c r="E28075" s="13" t="s">
        <v>660</v>
      </c>
      <c r="F28075" s="83">
        <v>91</v>
      </c>
      <c r="G28075" t="s">
        <v>157</v>
      </c>
      <c r="H28075" s="13" t="s">
        <v>26080</v>
      </c>
      <c r="I28075">
        <v>0</v>
      </c>
    </row>
    <row r="28076" spans="1:9" x14ac:dyDescent="0.25">
      <c r="A28076" s="13" t="s">
        <v>156</v>
      </c>
      <c r="B28076" t="s">
        <v>668</v>
      </c>
      <c r="C28076" s="80">
        <v>517380</v>
      </c>
      <c r="D28076" t="s">
        <v>47605</v>
      </c>
      <c r="E28076" s="13" t="s">
        <v>660</v>
      </c>
      <c r="F28076" s="83">
        <v>4</v>
      </c>
      <c r="G28076" t="s">
        <v>157</v>
      </c>
      <c r="H28076" s="13" t="s">
        <v>26052</v>
      </c>
      <c r="I28076">
        <v>0</v>
      </c>
    </row>
    <row r="28077" spans="1:9" x14ac:dyDescent="0.25">
      <c r="A28077" s="13" t="s">
        <v>156</v>
      </c>
      <c r="B28077" t="s">
        <v>668</v>
      </c>
      <c r="C28077" s="80">
        <v>517386</v>
      </c>
      <c r="D28077" t="s">
        <v>47606</v>
      </c>
      <c r="E28077" s="13" t="s">
        <v>660</v>
      </c>
      <c r="F28077" s="83">
        <v>547</v>
      </c>
      <c r="G28077" t="s">
        <v>157</v>
      </c>
      <c r="H28077" s="13" t="s">
        <v>26080</v>
      </c>
      <c r="I28077">
        <v>0</v>
      </c>
    </row>
    <row r="28078" spans="1:9" x14ac:dyDescent="0.25">
      <c r="A28078" s="13" t="s">
        <v>156</v>
      </c>
      <c r="B28078" t="s">
        <v>668</v>
      </c>
      <c r="C28078" s="80">
        <v>517398</v>
      </c>
      <c r="D28078" t="s">
        <v>34742</v>
      </c>
      <c r="E28078" s="13" t="s">
        <v>660</v>
      </c>
      <c r="F28078" s="83">
        <v>3931</v>
      </c>
      <c r="G28078" t="s">
        <v>157</v>
      </c>
      <c r="H28078" s="13" t="s">
        <v>26122</v>
      </c>
      <c r="I28078">
        <v>0</v>
      </c>
    </row>
    <row r="28079" spans="1:9" x14ac:dyDescent="0.25">
      <c r="A28079" s="13" t="s">
        <v>156</v>
      </c>
      <c r="B28079" t="s">
        <v>668</v>
      </c>
      <c r="C28079" s="80">
        <v>517428</v>
      </c>
      <c r="D28079" t="s">
        <v>32324</v>
      </c>
      <c r="E28079" s="13" t="s">
        <v>660</v>
      </c>
      <c r="F28079" s="83">
        <v>-62</v>
      </c>
      <c r="G28079" t="s">
        <v>157</v>
      </c>
      <c r="H28079" s="13" t="s">
        <v>25708</v>
      </c>
      <c r="I28079">
        <v>0</v>
      </c>
    </row>
    <row r="28080" spans="1:9" x14ac:dyDescent="0.25">
      <c r="A28080" s="13" t="s">
        <v>156</v>
      </c>
      <c r="B28080" t="s">
        <v>668</v>
      </c>
      <c r="C28080" s="80">
        <v>517440</v>
      </c>
      <c r="D28080" t="s">
        <v>47607</v>
      </c>
      <c r="E28080" s="13" t="s">
        <v>660</v>
      </c>
      <c r="F28080" s="83">
        <v>170</v>
      </c>
      <c r="G28080" t="s">
        <v>157</v>
      </c>
      <c r="H28080" s="13" t="s">
        <v>25876</v>
      </c>
      <c r="I28080">
        <v>0</v>
      </c>
    </row>
    <row r="28081" spans="1:9" x14ac:dyDescent="0.25">
      <c r="A28081" s="13" t="s">
        <v>156</v>
      </c>
      <c r="B28081" t="s">
        <v>668</v>
      </c>
      <c r="C28081" s="80">
        <v>517452</v>
      </c>
      <c r="D28081" t="s">
        <v>47608</v>
      </c>
      <c r="E28081" s="13" t="s">
        <v>660</v>
      </c>
      <c r="F28081" s="83">
        <v>5</v>
      </c>
      <c r="G28081" t="s">
        <v>157</v>
      </c>
      <c r="H28081" s="13" t="s">
        <v>25838</v>
      </c>
      <c r="I28081">
        <v>0</v>
      </c>
    </row>
    <row r="28082" spans="1:9" x14ac:dyDescent="0.25">
      <c r="A28082" s="13" t="s">
        <v>156</v>
      </c>
      <c r="B28082" t="s">
        <v>668</v>
      </c>
      <c r="C28082" s="80">
        <v>517464</v>
      </c>
      <c r="D28082" t="s">
        <v>47320</v>
      </c>
      <c r="E28082" s="13" t="s">
        <v>660</v>
      </c>
      <c r="F28082" s="83">
        <v>-6</v>
      </c>
      <c r="G28082" t="s">
        <v>157</v>
      </c>
      <c r="H28082" s="13" t="s">
        <v>25976</v>
      </c>
      <c r="I28082">
        <v>0</v>
      </c>
    </row>
    <row r="28083" spans="1:9" x14ac:dyDescent="0.25">
      <c r="A28083" s="13" t="s">
        <v>156</v>
      </c>
      <c r="B28083" t="s">
        <v>668</v>
      </c>
      <c r="C28083" s="80">
        <v>517494</v>
      </c>
      <c r="D28083" t="s">
        <v>36929</v>
      </c>
      <c r="E28083" s="13" t="s">
        <v>660</v>
      </c>
      <c r="F28083" s="83">
        <v>14</v>
      </c>
      <c r="G28083" t="s">
        <v>157</v>
      </c>
      <c r="H28083" s="13" t="s">
        <v>26084</v>
      </c>
      <c r="I28083">
        <v>0</v>
      </c>
    </row>
    <row r="28084" spans="1:9" x14ac:dyDescent="0.25">
      <c r="A28084" s="13" t="s">
        <v>156</v>
      </c>
      <c r="B28084" t="s">
        <v>668</v>
      </c>
      <c r="C28084" s="80">
        <v>517506</v>
      </c>
      <c r="D28084" t="s">
        <v>40334</v>
      </c>
      <c r="E28084" s="13" t="s">
        <v>660</v>
      </c>
      <c r="F28084" s="83">
        <v>47</v>
      </c>
      <c r="G28084" t="s">
        <v>157</v>
      </c>
      <c r="H28084" s="13" t="s">
        <v>25710</v>
      </c>
      <c r="I28084">
        <v>0</v>
      </c>
    </row>
    <row r="28085" spans="1:9" x14ac:dyDescent="0.25">
      <c r="A28085" s="13" t="s">
        <v>156</v>
      </c>
      <c r="B28085" t="s">
        <v>668</v>
      </c>
      <c r="C28085" s="80">
        <v>517518</v>
      </c>
      <c r="D28085" t="s">
        <v>47609</v>
      </c>
      <c r="E28085" s="13" t="s">
        <v>660</v>
      </c>
      <c r="F28085" s="83">
        <v>2911</v>
      </c>
      <c r="G28085" t="s">
        <v>157</v>
      </c>
      <c r="H28085" s="13" t="s">
        <v>26128</v>
      </c>
      <c r="I28085">
        <v>0</v>
      </c>
    </row>
    <row r="28086" spans="1:9" x14ac:dyDescent="0.25">
      <c r="A28086" s="13" t="s">
        <v>156</v>
      </c>
      <c r="B28086" t="s">
        <v>668</v>
      </c>
      <c r="C28086" s="80">
        <v>517578</v>
      </c>
      <c r="D28086" t="s">
        <v>42877</v>
      </c>
      <c r="E28086" s="13" t="s">
        <v>660</v>
      </c>
      <c r="F28086" s="83">
        <v>25</v>
      </c>
      <c r="G28086" t="s">
        <v>157</v>
      </c>
      <c r="H28086" s="13" t="s">
        <v>25694</v>
      </c>
      <c r="I28086">
        <v>0</v>
      </c>
    </row>
    <row r="28087" spans="1:9" x14ac:dyDescent="0.25">
      <c r="A28087" s="13" t="s">
        <v>156</v>
      </c>
      <c r="B28087" t="s">
        <v>668</v>
      </c>
      <c r="C28087" s="80">
        <v>517614</v>
      </c>
      <c r="D28087" t="s">
        <v>47610</v>
      </c>
      <c r="E28087" s="13" t="s">
        <v>660</v>
      </c>
      <c r="F28087" s="83">
        <v>2186</v>
      </c>
      <c r="G28087" t="s">
        <v>157</v>
      </c>
      <c r="H28087" s="13" t="s">
        <v>26254</v>
      </c>
      <c r="I28087">
        <v>0</v>
      </c>
    </row>
    <row r="28088" spans="1:9" x14ac:dyDescent="0.25">
      <c r="A28088" s="13" t="s">
        <v>156</v>
      </c>
      <c r="B28088" t="s">
        <v>668</v>
      </c>
      <c r="C28088" s="80">
        <v>517620</v>
      </c>
      <c r="D28088" t="s">
        <v>39147</v>
      </c>
      <c r="E28088" s="13" t="s">
        <v>660</v>
      </c>
      <c r="F28088" s="83">
        <v>2031</v>
      </c>
      <c r="G28088" t="s">
        <v>157</v>
      </c>
      <c r="H28088" s="13" t="s">
        <v>25816</v>
      </c>
      <c r="I28088">
        <v>0</v>
      </c>
    </row>
    <row r="28089" spans="1:9" x14ac:dyDescent="0.25">
      <c r="A28089" s="13" t="s">
        <v>156</v>
      </c>
      <c r="B28089" t="s">
        <v>668</v>
      </c>
      <c r="C28089" s="80">
        <v>517653</v>
      </c>
      <c r="D28089" t="s">
        <v>47611</v>
      </c>
      <c r="E28089" s="13" t="s">
        <v>660</v>
      </c>
      <c r="F28089" s="83">
        <v>7785</v>
      </c>
      <c r="G28089" t="s">
        <v>157</v>
      </c>
      <c r="H28089" s="13" t="s">
        <v>26134</v>
      </c>
      <c r="I28089">
        <v>0</v>
      </c>
    </row>
    <row r="28090" spans="1:9" x14ac:dyDescent="0.25">
      <c r="A28090" s="13" t="s">
        <v>156</v>
      </c>
      <c r="B28090" t="s">
        <v>668</v>
      </c>
      <c r="C28090" s="80">
        <v>517734</v>
      </c>
      <c r="D28090" t="s">
        <v>47612</v>
      </c>
      <c r="E28090" s="13" t="s">
        <v>660</v>
      </c>
      <c r="F28090" s="83">
        <v>1980</v>
      </c>
      <c r="G28090" t="s">
        <v>157</v>
      </c>
      <c r="H28090" s="13" t="s">
        <v>25814</v>
      </c>
      <c r="I28090">
        <v>0</v>
      </c>
    </row>
    <row r="28091" spans="1:9" x14ac:dyDescent="0.25">
      <c r="A28091" s="13" t="s">
        <v>156</v>
      </c>
      <c r="B28091" t="s">
        <v>668</v>
      </c>
      <c r="C28091" s="80">
        <v>517758</v>
      </c>
      <c r="D28091" t="s">
        <v>31051</v>
      </c>
      <c r="E28091" s="13" t="s">
        <v>660</v>
      </c>
      <c r="F28091" s="83">
        <v>4806</v>
      </c>
      <c r="G28091" t="s">
        <v>157</v>
      </c>
      <c r="H28091" s="13" t="s">
        <v>26144</v>
      </c>
      <c r="I28091">
        <v>0</v>
      </c>
    </row>
    <row r="28092" spans="1:9" x14ac:dyDescent="0.25">
      <c r="A28092" s="13" t="s">
        <v>156</v>
      </c>
      <c r="B28092" t="s">
        <v>668</v>
      </c>
      <c r="C28092" s="80">
        <v>517818</v>
      </c>
      <c r="D28092" t="s">
        <v>33576</v>
      </c>
      <c r="E28092" s="13" t="s">
        <v>660</v>
      </c>
      <c r="F28092" s="83">
        <v>2349</v>
      </c>
      <c r="G28092" t="s">
        <v>157</v>
      </c>
      <c r="H28092" s="13" t="s">
        <v>26150</v>
      </c>
      <c r="I28092">
        <v>0</v>
      </c>
    </row>
    <row r="28093" spans="1:9" x14ac:dyDescent="0.25">
      <c r="A28093" s="13" t="s">
        <v>156</v>
      </c>
      <c r="B28093" t="s">
        <v>668</v>
      </c>
      <c r="C28093" s="80">
        <v>517866</v>
      </c>
      <c r="D28093" t="s">
        <v>33823</v>
      </c>
      <c r="E28093" s="13" t="s">
        <v>660</v>
      </c>
      <c r="F28093" s="83">
        <v>-6</v>
      </c>
      <c r="G28093" t="s">
        <v>157</v>
      </c>
      <c r="H28093" s="13" t="s">
        <v>25850</v>
      </c>
      <c r="I28093">
        <v>0</v>
      </c>
    </row>
    <row r="28094" spans="1:9" x14ac:dyDescent="0.25">
      <c r="A28094" s="13" t="s">
        <v>156</v>
      </c>
      <c r="B28094" t="s">
        <v>668</v>
      </c>
      <c r="C28094" s="80">
        <v>517872</v>
      </c>
      <c r="D28094" t="s">
        <v>47613</v>
      </c>
      <c r="E28094" s="13" t="s">
        <v>660</v>
      </c>
      <c r="F28094" s="83">
        <v>7782</v>
      </c>
      <c r="G28094" t="s">
        <v>157</v>
      </c>
      <c r="H28094" s="13" t="s">
        <v>26154</v>
      </c>
      <c r="I28094">
        <v>0</v>
      </c>
    </row>
    <row r="28095" spans="1:9" x14ac:dyDescent="0.25">
      <c r="A28095" s="13" t="s">
        <v>156</v>
      </c>
      <c r="B28095" t="s">
        <v>668</v>
      </c>
      <c r="C28095" s="80">
        <v>517906</v>
      </c>
      <c r="D28095" t="s">
        <v>47614</v>
      </c>
      <c r="E28095" s="13" t="s">
        <v>660</v>
      </c>
      <c r="F28095" s="83">
        <v>6660</v>
      </c>
      <c r="G28095" t="s">
        <v>157</v>
      </c>
      <c r="H28095" s="13" t="s">
        <v>26160</v>
      </c>
      <c r="I28095">
        <v>0</v>
      </c>
    </row>
    <row r="28096" spans="1:9" x14ac:dyDescent="0.25">
      <c r="A28096" s="13" t="s">
        <v>156</v>
      </c>
      <c r="B28096" t="s">
        <v>668</v>
      </c>
      <c r="C28096" s="80">
        <v>517914</v>
      </c>
      <c r="D28096" t="s">
        <v>47615</v>
      </c>
      <c r="E28096" s="13" t="s">
        <v>660</v>
      </c>
      <c r="F28096" s="83">
        <v>80</v>
      </c>
      <c r="G28096" t="s">
        <v>157</v>
      </c>
      <c r="H28096" s="13" t="s">
        <v>25706</v>
      </c>
      <c r="I28096">
        <v>0</v>
      </c>
    </row>
    <row r="28097" spans="1:9" x14ac:dyDescent="0.25">
      <c r="A28097" s="13" t="s">
        <v>156</v>
      </c>
      <c r="B28097" t="s">
        <v>668</v>
      </c>
      <c r="C28097" s="80">
        <v>517962</v>
      </c>
      <c r="D28097" t="s">
        <v>47616</v>
      </c>
      <c r="E28097" s="13" t="s">
        <v>660</v>
      </c>
      <c r="F28097" s="83">
        <v>2377</v>
      </c>
      <c r="G28097" t="s">
        <v>157</v>
      </c>
      <c r="H28097" s="13" t="s">
        <v>26164</v>
      </c>
      <c r="I28097">
        <v>0</v>
      </c>
    </row>
    <row r="28098" spans="1:9" x14ac:dyDescent="0.25">
      <c r="A28098" s="13" t="s">
        <v>156</v>
      </c>
      <c r="B28098" t="s">
        <v>668</v>
      </c>
      <c r="C28098" s="80">
        <v>517980</v>
      </c>
      <c r="D28098" t="s">
        <v>47617</v>
      </c>
      <c r="E28098" s="13" t="s">
        <v>660</v>
      </c>
      <c r="F28098" s="83">
        <v>3720</v>
      </c>
      <c r="G28098" t="s">
        <v>157</v>
      </c>
      <c r="H28098" s="13" t="s">
        <v>26170</v>
      </c>
      <c r="I28098">
        <v>0</v>
      </c>
    </row>
    <row r="28099" spans="1:9" x14ac:dyDescent="0.25">
      <c r="A28099" s="13" t="s">
        <v>156</v>
      </c>
      <c r="B28099" t="s">
        <v>668</v>
      </c>
      <c r="C28099" s="80">
        <v>518010</v>
      </c>
      <c r="D28099" t="s">
        <v>47618</v>
      </c>
      <c r="E28099" s="13" t="s">
        <v>660</v>
      </c>
      <c r="F28099" s="83">
        <v>4081</v>
      </c>
      <c r="G28099" t="s">
        <v>157</v>
      </c>
      <c r="H28099" s="13" t="s">
        <v>26172</v>
      </c>
      <c r="I28099">
        <v>0</v>
      </c>
    </row>
    <row r="28100" spans="1:9" x14ac:dyDescent="0.25">
      <c r="A28100" s="13" t="s">
        <v>156</v>
      </c>
      <c r="B28100" t="s">
        <v>668</v>
      </c>
      <c r="C28100" s="80">
        <v>518016</v>
      </c>
      <c r="D28100" t="s">
        <v>37759</v>
      </c>
      <c r="E28100" s="13" t="s">
        <v>660</v>
      </c>
      <c r="F28100" s="83">
        <v>83</v>
      </c>
      <c r="G28100" t="s">
        <v>157</v>
      </c>
      <c r="H28100" s="13" t="s">
        <v>25866</v>
      </c>
      <c r="I28100">
        <v>0</v>
      </c>
    </row>
    <row r="28101" spans="1:9" x14ac:dyDescent="0.25">
      <c r="A28101" s="13" t="s">
        <v>156</v>
      </c>
      <c r="B28101" t="s">
        <v>668</v>
      </c>
      <c r="C28101" s="80">
        <v>518046</v>
      </c>
      <c r="D28101" t="s">
        <v>47619</v>
      </c>
      <c r="E28101" s="13" t="s">
        <v>660</v>
      </c>
      <c r="F28101" s="83">
        <v>98</v>
      </c>
      <c r="G28101" t="s">
        <v>157</v>
      </c>
      <c r="H28101" s="13" t="s">
        <v>25708</v>
      </c>
      <c r="I28101">
        <v>0</v>
      </c>
    </row>
    <row r="28102" spans="1:9" x14ac:dyDescent="0.25">
      <c r="A28102" s="13" t="s">
        <v>156</v>
      </c>
      <c r="B28102" t="s">
        <v>668</v>
      </c>
      <c r="C28102" s="80">
        <v>518052</v>
      </c>
      <c r="D28102" t="s">
        <v>47620</v>
      </c>
      <c r="E28102" s="13" t="s">
        <v>660</v>
      </c>
      <c r="F28102" s="83">
        <v>25</v>
      </c>
      <c r="G28102" t="s">
        <v>157</v>
      </c>
      <c r="H28102" s="13" t="s">
        <v>26068</v>
      </c>
      <c r="I28102">
        <v>0</v>
      </c>
    </row>
    <row r="28103" spans="1:9" x14ac:dyDescent="0.25">
      <c r="A28103" s="13" t="s">
        <v>156</v>
      </c>
      <c r="B28103" t="s">
        <v>668</v>
      </c>
      <c r="C28103" s="80">
        <v>518064</v>
      </c>
      <c r="D28103" t="s">
        <v>40707</v>
      </c>
      <c r="E28103" s="13" t="s">
        <v>660</v>
      </c>
      <c r="F28103" s="83">
        <v>2582</v>
      </c>
      <c r="G28103" t="s">
        <v>157</v>
      </c>
      <c r="H28103" s="13" t="s">
        <v>26174</v>
      </c>
      <c r="I28103">
        <v>0</v>
      </c>
    </row>
    <row r="28104" spans="1:9" x14ac:dyDescent="0.25">
      <c r="A28104" s="13" t="s">
        <v>156</v>
      </c>
      <c r="B28104" t="s">
        <v>668</v>
      </c>
      <c r="C28104" s="80">
        <v>518088</v>
      </c>
      <c r="D28104" t="s">
        <v>34012</v>
      </c>
      <c r="E28104" s="13" t="s">
        <v>660</v>
      </c>
      <c r="F28104" s="83">
        <v>2899</v>
      </c>
      <c r="G28104" t="s">
        <v>157</v>
      </c>
      <c r="H28104" s="13" t="s">
        <v>26178</v>
      </c>
      <c r="I28104">
        <v>0</v>
      </c>
    </row>
    <row r="28105" spans="1:9" x14ac:dyDescent="0.25">
      <c r="A28105" s="13" t="s">
        <v>156</v>
      </c>
      <c r="B28105" t="s">
        <v>668</v>
      </c>
      <c r="C28105" s="80">
        <v>518094</v>
      </c>
      <c r="D28105" t="s">
        <v>47621</v>
      </c>
      <c r="E28105" s="13" t="s">
        <v>660</v>
      </c>
      <c r="F28105" s="83">
        <v>2587</v>
      </c>
      <c r="G28105" t="s">
        <v>157</v>
      </c>
      <c r="H28105" s="13" t="s">
        <v>26180</v>
      </c>
      <c r="I28105">
        <v>0</v>
      </c>
    </row>
    <row r="28106" spans="1:9" x14ac:dyDescent="0.25">
      <c r="A28106" s="13" t="s">
        <v>156</v>
      </c>
      <c r="B28106" t="s">
        <v>668</v>
      </c>
      <c r="C28106" s="80">
        <v>518112</v>
      </c>
      <c r="D28106" t="s">
        <v>47622</v>
      </c>
      <c r="E28106" s="13" t="s">
        <v>660</v>
      </c>
      <c r="F28106" s="83">
        <v>2379</v>
      </c>
      <c r="G28106" t="s">
        <v>157</v>
      </c>
      <c r="H28106" s="13" t="s">
        <v>25754</v>
      </c>
      <c r="I28106">
        <v>0</v>
      </c>
    </row>
    <row r="28107" spans="1:9" x14ac:dyDescent="0.25">
      <c r="A28107" s="13" t="s">
        <v>156</v>
      </c>
      <c r="B28107" t="s">
        <v>668</v>
      </c>
      <c r="C28107" s="80">
        <v>518124</v>
      </c>
      <c r="D28107" t="s">
        <v>31694</v>
      </c>
      <c r="E28107" s="13" t="s">
        <v>660</v>
      </c>
      <c r="F28107" s="83">
        <v>51</v>
      </c>
      <c r="G28107" t="s">
        <v>157</v>
      </c>
      <c r="H28107" s="13" t="s">
        <v>25734</v>
      </c>
      <c r="I28107">
        <v>0</v>
      </c>
    </row>
    <row r="28108" spans="1:9" x14ac:dyDescent="0.25">
      <c r="A28108" s="13" t="s">
        <v>156</v>
      </c>
      <c r="B28108" t="s">
        <v>668</v>
      </c>
      <c r="C28108" s="80">
        <v>518154</v>
      </c>
      <c r="D28108" t="s">
        <v>47623</v>
      </c>
      <c r="E28108" s="13" t="s">
        <v>660</v>
      </c>
      <c r="F28108" s="83">
        <v>1918</v>
      </c>
      <c r="G28108" t="s">
        <v>157</v>
      </c>
      <c r="H28108" s="13" t="s">
        <v>26182</v>
      </c>
      <c r="I28108">
        <v>0</v>
      </c>
    </row>
    <row r="28109" spans="1:9" x14ac:dyDescent="0.25">
      <c r="A28109" s="13" t="s">
        <v>156</v>
      </c>
      <c r="B28109" t="s">
        <v>668</v>
      </c>
      <c r="C28109" s="80">
        <v>518178</v>
      </c>
      <c r="D28109" t="s">
        <v>47624</v>
      </c>
      <c r="E28109" s="13" t="s">
        <v>660</v>
      </c>
      <c r="F28109" s="83">
        <v>454</v>
      </c>
      <c r="G28109" t="s">
        <v>157</v>
      </c>
      <c r="H28109" s="13" t="s">
        <v>26276</v>
      </c>
      <c r="I28109">
        <v>0</v>
      </c>
    </row>
    <row r="28110" spans="1:9" x14ac:dyDescent="0.25">
      <c r="A28110" s="13" t="s">
        <v>156</v>
      </c>
      <c r="B28110" t="s">
        <v>668</v>
      </c>
      <c r="C28110" s="80">
        <v>518202</v>
      </c>
      <c r="D28110" t="s">
        <v>36119</v>
      </c>
      <c r="E28110" s="13" t="s">
        <v>660</v>
      </c>
      <c r="F28110" s="83">
        <v>3258</v>
      </c>
      <c r="G28110" t="s">
        <v>157</v>
      </c>
      <c r="H28110" s="13" t="s">
        <v>26186</v>
      </c>
      <c r="I28110">
        <v>0</v>
      </c>
    </row>
    <row r="28111" spans="1:9" x14ac:dyDescent="0.25">
      <c r="A28111" s="13" t="s">
        <v>156</v>
      </c>
      <c r="B28111" t="s">
        <v>668</v>
      </c>
      <c r="C28111" s="80">
        <v>518226</v>
      </c>
      <c r="D28111" t="s">
        <v>46991</v>
      </c>
      <c r="E28111" s="13" t="s">
        <v>660</v>
      </c>
      <c r="F28111" s="83">
        <v>24</v>
      </c>
      <c r="G28111" t="s">
        <v>157</v>
      </c>
      <c r="H28111" s="13" t="s">
        <v>25970</v>
      </c>
      <c r="I28111">
        <v>0</v>
      </c>
    </row>
    <row r="28112" spans="1:9" x14ac:dyDescent="0.25">
      <c r="A28112" s="13" t="s">
        <v>156</v>
      </c>
      <c r="B28112" t="s">
        <v>668</v>
      </c>
      <c r="C28112" s="80">
        <v>518292</v>
      </c>
      <c r="D28112" t="s">
        <v>47625</v>
      </c>
      <c r="E28112" s="13" t="s">
        <v>660</v>
      </c>
      <c r="F28112" s="83">
        <v>1705</v>
      </c>
      <c r="G28112" t="s">
        <v>157</v>
      </c>
      <c r="H28112" s="13" t="s">
        <v>25668</v>
      </c>
      <c r="I28112">
        <v>0</v>
      </c>
    </row>
    <row r="28113" spans="1:9" x14ac:dyDescent="0.25">
      <c r="A28113" s="13" t="s">
        <v>156</v>
      </c>
      <c r="B28113" t="s">
        <v>668</v>
      </c>
      <c r="C28113" s="80">
        <v>518310</v>
      </c>
      <c r="D28113" t="s">
        <v>47626</v>
      </c>
      <c r="E28113" s="13" t="s">
        <v>660</v>
      </c>
      <c r="F28113" s="83">
        <v>238</v>
      </c>
      <c r="G28113" t="s">
        <v>157</v>
      </c>
      <c r="H28113" s="13" t="s">
        <v>25806</v>
      </c>
      <c r="I28113">
        <v>0</v>
      </c>
    </row>
    <row r="28114" spans="1:9" x14ac:dyDescent="0.25">
      <c r="A28114" s="13" t="s">
        <v>156</v>
      </c>
      <c r="B28114" t="s">
        <v>668</v>
      </c>
      <c r="C28114" s="80">
        <v>518316</v>
      </c>
      <c r="D28114" t="s">
        <v>47627</v>
      </c>
      <c r="E28114" s="13" t="s">
        <v>660</v>
      </c>
      <c r="F28114" s="83">
        <v>441</v>
      </c>
      <c r="G28114" t="s">
        <v>157</v>
      </c>
      <c r="H28114" s="13" t="s">
        <v>25710</v>
      </c>
      <c r="I28114">
        <v>0</v>
      </c>
    </row>
    <row r="28115" spans="1:9" x14ac:dyDescent="0.25">
      <c r="A28115" s="13" t="s">
        <v>156</v>
      </c>
      <c r="B28115" t="s">
        <v>668</v>
      </c>
      <c r="C28115" s="80">
        <v>518340</v>
      </c>
      <c r="D28115" t="s">
        <v>32687</v>
      </c>
      <c r="E28115" s="13" t="s">
        <v>660</v>
      </c>
      <c r="F28115" s="83">
        <v>4710</v>
      </c>
      <c r="G28115" t="s">
        <v>157</v>
      </c>
      <c r="H28115" s="13" t="s">
        <v>26188</v>
      </c>
      <c r="I28115">
        <v>0</v>
      </c>
    </row>
    <row r="28116" spans="1:9" x14ac:dyDescent="0.25">
      <c r="A28116" s="13" t="s">
        <v>156</v>
      </c>
      <c r="B28116" t="s">
        <v>668</v>
      </c>
      <c r="C28116" s="80">
        <v>518382</v>
      </c>
      <c r="D28116" t="s">
        <v>33583</v>
      </c>
      <c r="E28116" s="13" t="s">
        <v>660</v>
      </c>
      <c r="F28116" s="83">
        <v>2352</v>
      </c>
      <c r="G28116" t="s">
        <v>157</v>
      </c>
      <c r="H28116" s="13" t="s">
        <v>25872</v>
      </c>
      <c r="I28116">
        <v>0</v>
      </c>
    </row>
    <row r="28117" spans="1:9" x14ac:dyDescent="0.25">
      <c r="A28117" s="13" t="s">
        <v>156</v>
      </c>
      <c r="B28117" t="s">
        <v>668</v>
      </c>
      <c r="C28117" s="80">
        <v>518412</v>
      </c>
      <c r="D28117" t="s">
        <v>47628</v>
      </c>
      <c r="E28117" s="13" t="s">
        <v>660</v>
      </c>
      <c r="F28117" s="83">
        <v>10975</v>
      </c>
      <c r="G28117" t="s">
        <v>157</v>
      </c>
      <c r="H28117" s="13" t="s">
        <v>26192</v>
      </c>
      <c r="I28117">
        <v>0</v>
      </c>
    </row>
    <row r="28118" spans="1:9" x14ac:dyDescent="0.25">
      <c r="A28118" s="13" t="s">
        <v>156</v>
      </c>
      <c r="B28118" t="s">
        <v>668</v>
      </c>
      <c r="C28118" s="80">
        <v>518418</v>
      </c>
      <c r="D28118" t="s">
        <v>33591</v>
      </c>
      <c r="E28118" s="13" t="s">
        <v>660</v>
      </c>
      <c r="F28118" s="83">
        <v>656</v>
      </c>
      <c r="G28118" t="s">
        <v>157</v>
      </c>
      <c r="H28118" s="13" t="s">
        <v>25654</v>
      </c>
      <c r="I28118">
        <v>0</v>
      </c>
    </row>
    <row r="28119" spans="1:9" x14ac:dyDescent="0.25">
      <c r="A28119" s="13" t="s">
        <v>156</v>
      </c>
      <c r="B28119" t="s">
        <v>668</v>
      </c>
      <c r="C28119" s="80">
        <v>518454</v>
      </c>
      <c r="D28119" t="s">
        <v>47629</v>
      </c>
      <c r="E28119" s="13" t="s">
        <v>660</v>
      </c>
      <c r="F28119" s="83">
        <v>12383</v>
      </c>
      <c r="G28119" t="s">
        <v>157</v>
      </c>
      <c r="H28119" s="13" t="s">
        <v>26196</v>
      </c>
      <c r="I28119">
        <v>0</v>
      </c>
    </row>
    <row r="28120" spans="1:9" x14ac:dyDescent="0.25">
      <c r="A28120" s="13" t="s">
        <v>156</v>
      </c>
      <c r="B28120" t="s">
        <v>668</v>
      </c>
      <c r="C28120" s="80">
        <v>518478</v>
      </c>
      <c r="D28120" t="s">
        <v>36136</v>
      </c>
      <c r="E28120" s="13" t="s">
        <v>660</v>
      </c>
      <c r="F28120" s="83">
        <v>749</v>
      </c>
      <c r="G28120" t="s">
        <v>157</v>
      </c>
      <c r="H28120" s="13" t="s">
        <v>26224</v>
      </c>
      <c r="I28120">
        <v>0</v>
      </c>
    </row>
    <row r="28121" spans="1:9" x14ac:dyDescent="0.25">
      <c r="A28121" s="13" t="s">
        <v>156</v>
      </c>
      <c r="B28121" t="s">
        <v>668</v>
      </c>
      <c r="C28121" s="80">
        <v>518496</v>
      </c>
      <c r="D28121" t="s">
        <v>33238</v>
      </c>
      <c r="E28121" s="13" t="s">
        <v>660</v>
      </c>
      <c r="F28121" s="83">
        <v>20951</v>
      </c>
      <c r="G28121" t="s">
        <v>157</v>
      </c>
      <c r="H28121" s="13" t="s">
        <v>26198</v>
      </c>
      <c r="I28121">
        <v>0</v>
      </c>
    </row>
    <row r="28122" spans="1:9" x14ac:dyDescent="0.25">
      <c r="A28122" s="13" t="s">
        <v>156</v>
      </c>
      <c r="B28122" t="s">
        <v>668</v>
      </c>
      <c r="C28122" s="80">
        <v>518514</v>
      </c>
      <c r="D28122" t="s">
        <v>47630</v>
      </c>
      <c r="E28122" s="13" t="s">
        <v>660</v>
      </c>
      <c r="F28122" s="83">
        <v>4016</v>
      </c>
      <c r="G28122" t="s">
        <v>157</v>
      </c>
      <c r="H28122" s="13" t="s">
        <v>26200</v>
      </c>
      <c r="I28122">
        <v>0</v>
      </c>
    </row>
    <row r="28123" spans="1:9" x14ac:dyDescent="0.25">
      <c r="A28123" s="13" t="s">
        <v>156</v>
      </c>
      <c r="B28123" t="s">
        <v>668</v>
      </c>
      <c r="C28123" s="80">
        <v>518520</v>
      </c>
      <c r="D28123" t="s">
        <v>35021</v>
      </c>
      <c r="E28123" s="13" t="s">
        <v>660</v>
      </c>
      <c r="F28123" s="83">
        <v>4242</v>
      </c>
      <c r="G28123" t="s">
        <v>157</v>
      </c>
      <c r="H28123" s="13" t="s">
        <v>26202</v>
      </c>
      <c r="I28123">
        <v>0</v>
      </c>
    </row>
    <row r="28124" spans="1:9" x14ac:dyDescent="0.25">
      <c r="A28124" s="13" t="s">
        <v>156</v>
      </c>
      <c r="B28124" t="s">
        <v>668</v>
      </c>
      <c r="C28124" s="80">
        <v>518556</v>
      </c>
      <c r="D28124" t="s">
        <v>45868</v>
      </c>
      <c r="E28124" s="13" t="s">
        <v>660</v>
      </c>
      <c r="F28124" s="83">
        <v>24810</v>
      </c>
      <c r="G28124" t="s">
        <v>157</v>
      </c>
      <c r="H28124" s="13" t="s">
        <v>26206</v>
      </c>
      <c r="I28124">
        <v>0</v>
      </c>
    </row>
    <row r="28125" spans="1:9" x14ac:dyDescent="0.25">
      <c r="A28125" s="13" t="s">
        <v>156</v>
      </c>
      <c r="B28125" t="s">
        <v>668</v>
      </c>
      <c r="C28125" s="80">
        <v>518562</v>
      </c>
      <c r="D28125" t="s">
        <v>47631</v>
      </c>
      <c r="E28125" s="13" t="s">
        <v>660</v>
      </c>
      <c r="F28125" s="83">
        <v>65</v>
      </c>
      <c r="G28125" t="s">
        <v>157</v>
      </c>
      <c r="H28125" s="13" t="s">
        <v>25876</v>
      </c>
      <c r="I28125">
        <v>0</v>
      </c>
    </row>
    <row r="28126" spans="1:9" x14ac:dyDescent="0.25">
      <c r="A28126" s="13" t="s">
        <v>156</v>
      </c>
      <c r="B28126" t="s">
        <v>668</v>
      </c>
      <c r="C28126" s="80">
        <v>518616</v>
      </c>
      <c r="D28126" t="s">
        <v>34483</v>
      </c>
      <c r="E28126" s="13" t="s">
        <v>660</v>
      </c>
      <c r="F28126" s="83">
        <v>3903</v>
      </c>
      <c r="G28126" t="s">
        <v>157</v>
      </c>
      <c r="H28126" s="13" t="s">
        <v>26214</v>
      </c>
      <c r="I28126">
        <v>0</v>
      </c>
    </row>
    <row r="28127" spans="1:9" x14ac:dyDescent="0.25">
      <c r="A28127" s="13" t="s">
        <v>156</v>
      </c>
      <c r="B28127" t="s">
        <v>668</v>
      </c>
      <c r="C28127" s="80">
        <v>518664</v>
      </c>
      <c r="D28127" t="s">
        <v>47632</v>
      </c>
      <c r="E28127" s="13" t="s">
        <v>660</v>
      </c>
      <c r="F28127" s="83">
        <v>5781</v>
      </c>
      <c r="G28127" t="s">
        <v>157</v>
      </c>
      <c r="H28127" s="13" t="s">
        <v>26220</v>
      </c>
      <c r="I28127">
        <v>0</v>
      </c>
    </row>
    <row r="28128" spans="1:9" x14ac:dyDescent="0.25">
      <c r="A28128" s="13" t="s">
        <v>156</v>
      </c>
      <c r="B28128" t="s">
        <v>668</v>
      </c>
      <c r="C28128" s="80">
        <v>518670</v>
      </c>
      <c r="D28128" t="s">
        <v>47633</v>
      </c>
      <c r="E28128" s="13" t="s">
        <v>660</v>
      </c>
      <c r="F28128" s="83">
        <v>1942</v>
      </c>
      <c r="G28128" t="s">
        <v>157</v>
      </c>
      <c r="H28128" s="13" t="s">
        <v>26004</v>
      </c>
      <c r="I28128">
        <v>0</v>
      </c>
    </row>
    <row r="28129" spans="1:9" x14ac:dyDescent="0.25">
      <c r="A28129" s="13" t="s">
        <v>156</v>
      </c>
      <c r="B28129" t="s">
        <v>668</v>
      </c>
      <c r="C28129" s="80">
        <v>518682</v>
      </c>
      <c r="D28129" t="s">
        <v>47634</v>
      </c>
      <c r="E28129" s="13" t="s">
        <v>660</v>
      </c>
      <c r="F28129" s="83">
        <v>24345</v>
      </c>
      <c r="G28129" t="s">
        <v>157</v>
      </c>
      <c r="H28129" s="13" t="s">
        <v>26222</v>
      </c>
      <c r="I28129">
        <v>0</v>
      </c>
    </row>
    <row r="28130" spans="1:9" x14ac:dyDescent="0.25">
      <c r="A28130" s="13" t="s">
        <v>156</v>
      </c>
      <c r="B28130" t="s">
        <v>668</v>
      </c>
      <c r="C28130" s="80">
        <v>518683</v>
      </c>
      <c r="D28130" t="s">
        <v>47635</v>
      </c>
      <c r="E28130" s="13" t="s">
        <v>660</v>
      </c>
      <c r="F28130" s="83">
        <v>11045</v>
      </c>
      <c r="G28130" t="s">
        <v>157</v>
      </c>
      <c r="H28130" s="13" t="s">
        <v>26222</v>
      </c>
      <c r="I28130">
        <v>0</v>
      </c>
    </row>
    <row r="28131" spans="1:9" x14ac:dyDescent="0.25">
      <c r="A28131" s="13" t="s">
        <v>156</v>
      </c>
      <c r="B28131" t="s">
        <v>668</v>
      </c>
      <c r="C28131" s="80">
        <v>518724</v>
      </c>
      <c r="D28131" t="s">
        <v>32715</v>
      </c>
      <c r="E28131" s="13" t="s">
        <v>660</v>
      </c>
      <c r="F28131" s="83">
        <v>2530</v>
      </c>
      <c r="G28131" t="s">
        <v>157</v>
      </c>
      <c r="H28131" s="13" t="s">
        <v>26224</v>
      </c>
      <c r="I28131">
        <v>0</v>
      </c>
    </row>
    <row r="28132" spans="1:9" x14ac:dyDescent="0.25">
      <c r="A28132" s="13" t="s">
        <v>156</v>
      </c>
      <c r="B28132" t="s">
        <v>668</v>
      </c>
      <c r="C28132" s="80">
        <v>518730</v>
      </c>
      <c r="D28132" t="s">
        <v>47636</v>
      </c>
      <c r="E28132" s="13" t="s">
        <v>660</v>
      </c>
      <c r="F28132" s="83">
        <v>431</v>
      </c>
      <c r="G28132" t="s">
        <v>157</v>
      </c>
      <c r="H28132" s="13" t="s">
        <v>25996</v>
      </c>
      <c r="I28132">
        <v>0</v>
      </c>
    </row>
    <row r="28133" spans="1:9" x14ac:dyDescent="0.25">
      <c r="A28133" s="13" t="s">
        <v>156</v>
      </c>
      <c r="B28133" t="s">
        <v>668</v>
      </c>
      <c r="C28133" s="80">
        <v>518736</v>
      </c>
      <c r="D28133" t="s">
        <v>33599</v>
      </c>
      <c r="E28133" s="13" t="s">
        <v>660</v>
      </c>
      <c r="F28133" s="83">
        <v>26</v>
      </c>
      <c r="G28133" t="s">
        <v>157</v>
      </c>
      <c r="H28133" s="13" t="s">
        <v>26214</v>
      </c>
      <c r="I28133">
        <v>0</v>
      </c>
    </row>
    <row r="28134" spans="1:9" x14ac:dyDescent="0.25">
      <c r="A28134" s="13" t="s">
        <v>156</v>
      </c>
      <c r="B28134" t="s">
        <v>668</v>
      </c>
      <c r="C28134" s="80">
        <v>518742</v>
      </c>
      <c r="D28134" t="s">
        <v>38803</v>
      </c>
      <c r="E28134" s="13" t="s">
        <v>660</v>
      </c>
      <c r="F28134" s="83">
        <v>2582</v>
      </c>
      <c r="G28134" t="s">
        <v>157</v>
      </c>
      <c r="H28134" s="13" t="s">
        <v>26226</v>
      </c>
      <c r="I28134">
        <v>0</v>
      </c>
    </row>
    <row r="28135" spans="1:9" x14ac:dyDescent="0.25">
      <c r="A28135" s="13" t="s">
        <v>156</v>
      </c>
      <c r="B28135" t="s">
        <v>668</v>
      </c>
      <c r="C28135" s="80">
        <v>518784</v>
      </c>
      <c r="D28135" t="s">
        <v>47637</v>
      </c>
      <c r="E28135" s="13" t="s">
        <v>660</v>
      </c>
      <c r="F28135" s="83">
        <v>2070</v>
      </c>
      <c r="G28135" t="s">
        <v>157</v>
      </c>
      <c r="H28135" s="13" t="s">
        <v>25728</v>
      </c>
      <c r="I28135">
        <v>0</v>
      </c>
    </row>
    <row r="28136" spans="1:9" x14ac:dyDescent="0.25">
      <c r="A28136" s="13" t="s">
        <v>156</v>
      </c>
      <c r="B28136" t="s">
        <v>668</v>
      </c>
      <c r="C28136" s="80">
        <v>518850</v>
      </c>
      <c r="D28136" t="s">
        <v>47638</v>
      </c>
      <c r="E28136" s="13" t="s">
        <v>660</v>
      </c>
      <c r="F28136" s="83">
        <v>942</v>
      </c>
      <c r="G28136" t="s">
        <v>157</v>
      </c>
      <c r="H28136" s="13" t="s">
        <v>26230</v>
      </c>
      <c r="I28136">
        <v>0</v>
      </c>
    </row>
    <row r="28137" spans="1:9" x14ac:dyDescent="0.25">
      <c r="A28137" s="13" t="s">
        <v>156</v>
      </c>
      <c r="B28137" t="s">
        <v>668</v>
      </c>
      <c r="C28137" s="80">
        <v>518862</v>
      </c>
      <c r="D28137" t="s">
        <v>47639</v>
      </c>
      <c r="E28137" s="13" t="s">
        <v>660</v>
      </c>
      <c r="F28137" s="83">
        <v>7375</v>
      </c>
      <c r="G28137" t="s">
        <v>157</v>
      </c>
      <c r="H28137" s="13" t="s">
        <v>26232</v>
      </c>
      <c r="I28137">
        <v>0</v>
      </c>
    </row>
    <row r="28138" spans="1:9" x14ac:dyDescent="0.25">
      <c r="A28138" s="13" t="s">
        <v>156</v>
      </c>
      <c r="B28138" t="s">
        <v>668</v>
      </c>
      <c r="C28138" s="80">
        <v>518874</v>
      </c>
      <c r="D28138" t="s">
        <v>47640</v>
      </c>
      <c r="E28138" s="13" t="s">
        <v>660</v>
      </c>
      <c r="F28138" s="83">
        <v>2255</v>
      </c>
      <c r="G28138" t="s">
        <v>157</v>
      </c>
      <c r="H28138" s="13" t="s">
        <v>26076</v>
      </c>
      <c r="I28138">
        <v>0</v>
      </c>
    </row>
    <row r="28139" spans="1:9" x14ac:dyDescent="0.25">
      <c r="A28139" s="13" t="s">
        <v>156</v>
      </c>
      <c r="B28139" t="s">
        <v>668</v>
      </c>
      <c r="C28139" s="80">
        <v>518892</v>
      </c>
      <c r="D28139" t="s">
        <v>47641</v>
      </c>
      <c r="E28139" s="13" t="s">
        <v>660</v>
      </c>
      <c r="F28139" s="83">
        <v>293</v>
      </c>
      <c r="G28139" t="s">
        <v>157</v>
      </c>
      <c r="H28139" s="13" t="s">
        <v>26068</v>
      </c>
      <c r="I28139">
        <v>0</v>
      </c>
    </row>
    <row r="28140" spans="1:9" x14ac:dyDescent="0.25">
      <c r="A28140" s="13" t="s">
        <v>156</v>
      </c>
      <c r="B28140" t="s">
        <v>668</v>
      </c>
      <c r="C28140" s="80">
        <v>518934</v>
      </c>
      <c r="D28140" t="s">
        <v>38811</v>
      </c>
      <c r="E28140" s="13" t="s">
        <v>660</v>
      </c>
      <c r="F28140" s="83">
        <v>1839</v>
      </c>
      <c r="G28140" t="s">
        <v>157</v>
      </c>
      <c r="H28140" s="13" t="s">
        <v>26238</v>
      </c>
      <c r="I28140">
        <v>0</v>
      </c>
    </row>
    <row r="28141" spans="1:9" x14ac:dyDescent="0.25">
      <c r="A28141" s="13" t="s">
        <v>156</v>
      </c>
      <c r="B28141" t="s">
        <v>668</v>
      </c>
      <c r="C28141" s="80">
        <v>518988</v>
      </c>
      <c r="D28141" t="s">
        <v>47642</v>
      </c>
      <c r="E28141" s="13" t="s">
        <v>660</v>
      </c>
      <c r="F28141" s="83">
        <v>2741</v>
      </c>
      <c r="G28141" t="s">
        <v>157</v>
      </c>
      <c r="H28141" s="13" t="s">
        <v>26240</v>
      </c>
      <c r="I28141">
        <v>0</v>
      </c>
    </row>
    <row r="28142" spans="1:9" x14ac:dyDescent="0.25">
      <c r="A28142" s="13" t="s">
        <v>156</v>
      </c>
      <c r="B28142" t="s">
        <v>668</v>
      </c>
      <c r="C28142" s="80">
        <v>519012</v>
      </c>
      <c r="D28142" t="s">
        <v>47643</v>
      </c>
      <c r="E28142" s="13" t="s">
        <v>660</v>
      </c>
      <c r="F28142" s="83">
        <v>3806</v>
      </c>
      <c r="G28142" t="s">
        <v>157</v>
      </c>
      <c r="H28142" s="13" t="s">
        <v>26242</v>
      </c>
      <c r="I28142">
        <v>0</v>
      </c>
    </row>
    <row r="28143" spans="1:9" x14ac:dyDescent="0.25">
      <c r="A28143" s="13" t="s">
        <v>156</v>
      </c>
      <c r="B28143" t="s">
        <v>668</v>
      </c>
      <c r="C28143" s="80">
        <v>519042</v>
      </c>
      <c r="D28143" t="s">
        <v>47644</v>
      </c>
      <c r="E28143" s="13" t="s">
        <v>660</v>
      </c>
      <c r="F28143" s="83">
        <v>2171</v>
      </c>
      <c r="G28143" t="s">
        <v>157</v>
      </c>
      <c r="H28143" s="13" t="s">
        <v>26244</v>
      </c>
      <c r="I28143">
        <v>0</v>
      </c>
    </row>
    <row r="28144" spans="1:9" x14ac:dyDescent="0.25">
      <c r="A28144" s="13" t="s">
        <v>156</v>
      </c>
      <c r="B28144" t="s">
        <v>668</v>
      </c>
      <c r="C28144" s="80">
        <v>519054</v>
      </c>
      <c r="D28144" t="s">
        <v>32363</v>
      </c>
      <c r="E28144" s="13" t="s">
        <v>660</v>
      </c>
      <c r="F28144" s="83">
        <v>14</v>
      </c>
      <c r="G28144" t="s">
        <v>157</v>
      </c>
      <c r="H28144" s="13" t="s">
        <v>25714</v>
      </c>
      <c r="I28144">
        <v>0</v>
      </c>
    </row>
    <row r="28145" spans="1:9" x14ac:dyDescent="0.25">
      <c r="A28145" s="13" t="s">
        <v>156</v>
      </c>
      <c r="B28145" t="s">
        <v>668</v>
      </c>
      <c r="C28145" s="80">
        <v>519108</v>
      </c>
      <c r="D28145" t="s">
        <v>31708</v>
      </c>
      <c r="E28145" s="13" t="s">
        <v>660</v>
      </c>
      <c r="F28145" s="83">
        <v>2886</v>
      </c>
      <c r="G28145" t="s">
        <v>157</v>
      </c>
      <c r="H28145" s="13" t="s">
        <v>26250</v>
      </c>
      <c r="I28145">
        <v>0</v>
      </c>
    </row>
    <row r="28146" spans="1:9" x14ac:dyDescent="0.25">
      <c r="A28146" s="13" t="s">
        <v>156</v>
      </c>
      <c r="B28146" t="s">
        <v>668</v>
      </c>
      <c r="C28146" s="80">
        <v>519180</v>
      </c>
      <c r="D28146" t="s">
        <v>33251</v>
      </c>
      <c r="E28146" s="13" t="s">
        <v>660</v>
      </c>
      <c r="F28146" s="83">
        <v>4067</v>
      </c>
      <c r="G28146" t="s">
        <v>157</v>
      </c>
      <c r="H28146" s="13" t="s">
        <v>26254</v>
      </c>
      <c r="I28146">
        <v>0</v>
      </c>
    </row>
    <row r="28147" spans="1:9" x14ac:dyDescent="0.25">
      <c r="A28147" s="13" t="s">
        <v>156</v>
      </c>
      <c r="B28147" t="s">
        <v>668</v>
      </c>
      <c r="C28147" s="80">
        <v>519216</v>
      </c>
      <c r="D28147" t="s">
        <v>47645</v>
      </c>
      <c r="E28147" s="13" t="s">
        <v>660</v>
      </c>
      <c r="F28147" s="83">
        <v>4486</v>
      </c>
      <c r="G28147" t="s">
        <v>157</v>
      </c>
      <c r="H28147" s="13" t="s">
        <v>26258</v>
      </c>
      <c r="I28147">
        <v>0</v>
      </c>
    </row>
    <row r="28148" spans="1:9" x14ac:dyDescent="0.25">
      <c r="A28148" s="13" t="s">
        <v>156</v>
      </c>
      <c r="B28148" t="s">
        <v>668</v>
      </c>
      <c r="C28148" s="80">
        <v>519222</v>
      </c>
      <c r="D28148" t="s">
        <v>47646</v>
      </c>
      <c r="E28148" s="13" t="s">
        <v>660</v>
      </c>
      <c r="F28148" s="83">
        <v>2231</v>
      </c>
      <c r="G28148" t="s">
        <v>157</v>
      </c>
      <c r="H28148" s="13" t="s">
        <v>25950</v>
      </c>
      <c r="I28148">
        <v>0</v>
      </c>
    </row>
    <row r="28149" spans="1:9" x14ac:dyDescent="0.25">
      <c r="A28149" s="13" t="s">
        <v>156</v>
      </c>
      <c r="B28149" t="s">
        <v>668</v>
      </c>
      <c r="C28149" s="80">
        <v>519282</v>
      </c>
      <c r="D28149" t="s">
        <v>34509</v>
      </c>
      <c r="E28149" s="13" t="s">
        <v>660</v>
      </c>
      <c r="F28149" s="83">
        <v>4250</v>
      </c>
      <c r="G28149" t="s">
        <v>157</v>
      </c>
      <c r="H28149" s="13" t="s">
        <v>26262</v>
      </c>
      <c r="I28149">
        <v>0</v>
      </c>
    </row>
    <row r="28150" spans="1:9" x14ac:dyDescent="0.25">
      <c r="A28150" s="13" t="s">
        <v>156</v>
      </c>
      <c r="B28150" t="s">
        <v>668</v>
      </c>
      <c r="C28150" s="80">
        <v>519294</v>
      </c>
      <c r="D28150" t="s">
        <v>47647</v>
      </c>
      <c r="E28150" s="13" t="s">
        <v>660</v>
      </c>
      <c r="F28150" s="83">
        <v>116</v>
      </c>
      <c r="G28150" t="s">
        <v>157</v>
      </c>
      <c r="H28150" s="13" t="s">
        <v>25814</v>
      </c>
      <c r="I28150">
        <v>0</v>
      </c>
    </row>
    <row r="28151" spans="1:9" x14ac:dyDescent="0.25">
      <c r="A28151" s="13" t="s">
        <v>156</v>
      </c>
      <c r="B28151" t="s">
        <v>668</v>
      </c>
      <c r="C28151" s="80">
        <v>519312</v>
      </c>
      <c r="D28151" t="s">
        <v>39204</v>
      </c>
      <c r="E28151" s="13" t="s">
        <v>660</v>
      </c>
      <c r="F28151" s="83">
        <v>4077</v>
      </c>
      <c r="G28151" t="s">
        <v>157</v>
      </c>
      <c r="H28151" s="13" t="s">
        <v>26264</v>
      </c>
      <c r="I28151">
        <v>0</v>
      </c>
    </row>
    <row r="28152" spans="1:9" x14ac:dyDescent="0.25">
      <c r="A28152" s="13" t="s">
        <v>156</v>
      </c>
      <c r="B28152" t="s">
        <v>668</v>
      </c>
      <c r="C28152" s="80">
        <v>519378</v>
      </c>
      <c r="D28152" t="s">
        <v>47648</v>
      </c>
      <c r="E28152" s="13" t="s">
        <v>660</v>
      </c>
      <c r="F28152" s="83">
        <v>255</v>
      </c>
      <c r="G28152" t="s">
        <v>157</v>
      </c>
      <c r="H28152" s="13" t="s">
        <v>26006</v>
      </c>
      <c r="I28152">
        <v>0</v>
      </c>
    </row>
    <row r="28153" spans="1:9" x14ac:dyDescent="0.25">
      <c r="A28153" s="13" t="s">
        <v>156</v>
      </c>
      <c r="B28153" t="s">
        <v>668</v>
      </c>
      <c r="C28153" s="80">
        <v>519396</v>
      </c>
      <c r="D28153" t="s">
        <v>47649</v>
      </c>
      <c r="E28153" s="13" t="s">
        <v>660</v>
      </c>
      <c r="F28153" s="83">
        <v>69</v>
      </c>
      <c r="G28153" t="s">
        <v>157</v>
      </c>
      <c r="H28153" s="13" t="s">
        <v>26244</v>
      </c>
      <c r="I28153">
        <v>0</v>
      </c>
    </row>
    <row r="28154" spans="1:9" x14ac:dyDescent="0.25">
      <c r="A28154" s="13" t="s">
        <v>156</v>
      </c>
      <c r="B28154" t="s">
        <v>668</v>
      </c>
      <c r="C28154" s="80">
        <v>519402</v>
      </c>
      <c r="D28154" t="s">
        <v>32368</v>
      </c>
      <c r="E28154" s="13" t="s">
        <v>660</v>
      </c>
      <c r="F28154" s="83">
        <v>2232</v>
      </c>
      <c r="G28154" t="s">
        <v>157</v>
      </c>
      <c r="H28154" s="13" t="s">
        <v>26272</v>
      </c>
      <c r="I28154">
        <v>0</v>
      </c>
    </row>
    <row r="28155" spans="1:9" x14ac:dyDescent="0.25">
      <c r="A28155" s="13" t="s">
        <v>156</v>
      </c>
      <c r="B28155" t="s">
        <v>668</v>
      </c>
      <c r="C28155" s="80">
        <v>519432</v>
      </c>
      <c r="D28155" t="s">
        <v>45893</v>
      </c>
      <c r="E28155" s="13" t="s">
        <v>660</v>
      </c>
      <c r="F28155" s="83">
        <v>2024</v>
      </c>
      <c r="G28155" t="s">
        <v>157</v>
      </c>
      <c r="H28155" s="13" t="s">
        <v>25616</v>
      </c>
      <c r="I28155">
        <v>0</v>
      </c>
    </row>
    <row r="28156" spans="1:9" x14ac:dyDescent="0.25">
      <c r="A28156" s="13" t="s">
        <v>156</v>
      </c>
      <c r="B28156" t="s">
        <v>668</v>
      </c>
      <c r="C28156" s="80">
        <v>519468</v>
      </c>
      <c r="D28156" t="s">
        <v>47650</v>
      </c>
      <c r="E28156" s="13" t="s">
        <v>660</v>
      </c>
      <c r="F28156" s="83">
        <v>-51</v>
      </c>
      <c r="G28156" t="s">
        <v>157</v>
      </c>
      <c r="H28156" s="13" t="s">
        <v>25862</v>
      </c>
      <c r="I28156">
        <v>0</v>
      </c>
    </row>
    <row r="28157" spans="1:9" x14ac:dyDescent="0.25">
      <c r="A28157" s="13" t="s">
        <v>156</v>
      </c>
      <c r="B28157" t="s">
        <v>668</v>
      </c>
      <c r="C28157" s="80">
        <v>519474</v>
      </c>
      <c r="D28157" t="s">
        <v>37816</v>
      </c>
      <c r="E28157" s="13" t="s">
        <v>660</v>
      </c>
      <c r="F28157" s="83">
        <v>41</v>
      </c>
      <c r="G28157" t="s">
        <v>157</v>
      </c>
      <c r="H28157" s="13" t="s">
        <v>25588</v>
      </c>
      <c r="I28157">
        <v>0</v>
      </c>
    </row>
    <row r="28158" spans="1:9" x14ac:dyDescent="0.25">
      <c r="A28158" s="13" t="s">
        <v>156</v>
      </c>
      <c r="B28158" t="s">
        <v>668</v>
      </c>
      <c r="C28158" s="80">
        <v>519486</v>
      </c>
      <c r="D28158" t="s">
        <v>39587</v>
      </c>
      <c r="E28158" s="13" t="s">
        <v>660</v>
      </c>
      <c r="F28158" s="83">
        <v>2267</v>
      </c>
      <c r="G28158" t="s">
        <v>157</v>
      </c>
      <c r="H28158" s="13" t="s">
        <v>25910</v>
      </c>
      <c r="I28158">
        <v>0</v>
      </c>
    </row>
    <row r="28159" spans="1:9" x14ac:dyDescent="0.25">
      <c r="A28159" s="13" t="s">
        <v>156</v>
      </c>
      <c r="B28159" t="s">
        <v>668</v>
      </c>
      <c r="C28159" s="80">
        <v>519510</v>
      </c>
      <c r="D28159" t="s">
        <v>35035</v>
      </c>
      <c r="E28159" s="13" t="s">
        <v>660</v>
      </c>
      <c r="F28159" s="83">
        <v>4535</v>
      </c>
      <c r="G28159" t="s">
        <v>157</v>
      </c>
      <c r="H28159" s="13" t="s">
        <v>26276</v>
      </c>
      <c r="I28159">
        <v>0</v>
      </c>
    </row>
    <row r="28160" spans="1:9" x14ac:dyDescent="0.25">
      <c r="A28160" s="13" t="s">
        <v>156</v>
      </c>
      <c r="B28160" t="s">
        <v>668</v>
      </c>
      <c r="C28160" s="80">
        <v>519564</v>
      </c>
      <c r="D28160" t="s">
        <v>35038</v>
      </c>
      <c r="E28160" s="13" t="s">
        <v>660</v>
      </c>
      <c r="F28160" s="83">
        <v>4224</v>
      </c>
      <c r="G28160" t="s">
        <v>157</v>
      </c>
      <c r="H28160" s="13" t="s">
        <v>26282</v>
      </c>
      <c r="I28160">
        <v>0</v>
      </c>
    </row>
    <row r="28161" spans="1:9" x14ac:dyDescent="0.25">
      <c r="A28161" s="13" t="s">
        <v>156</v>
      </c>
      <c r="B28161" t="s">
        <v>668</v>
      </c>
      <c r="C28161" s="80">
        <v>519570</v>
      </c>
      <c r="D28161" t="s">
        <v>36199</v>
      </c>
      <c r="E28161" s="13" t="s">
        <v>660</v>
      </c>
      <c r="F28161" s="83">
        <v>15330</v>
      </c>
      <c r="G28161" t="s">
        <v>157</v>
      </c>
      <c r="H28161" s="13" t="s">
        <v>26284</v>
      </c>
      <c r="I28161">
        <v>0</v>
      </c>
    </row>
    <row r="28162" spans="1:9" x14ac:dyDescent="0.25">
      <c r="A28162" s="13" t="s">
        <v>156</v>
      </c>
      <c r="B28162" t="s">
        <v>668</v>
      </c>
      <c r="C28162" s="80">
        <v>519588</v>
      </c>
      <c r="D28162" t="s">
        <v>47651</v>
      </c>
      <c r="E28162" s="13" t="s">
        <v>660</v>
      </c>
      <c r="F28162" s="83">
        <v>1109</v>
      </c>
      <c r="G28162" t="s">
        <v>157</v>
      </c>
      <c r="H28162" s="13" t="s">
        <v>25920</v>
      </c>
      <c r="I28162">
        <v>0</v>
      </c>
    </row>
    <row r="28163" spans="1:9" x14ac:dyDescent="0.25">
      <c r="A28163" s="13" t="s">
        <v>156</v>
      </c>
      <c r="B28163" t="s">
        <v>668</v>
      </c>
      <c r="C28163" s="80">
        <v>519606</v>
      </c>
      <c r="D28163" t="s">
        <v>47652</v>
      </c>
      <c r="E28163" s="13" t="s">
        <v>660</v>
      </c>
      <c r="F28163" s="83">
        <v>5</v>
      </c>
      <c r="G28163" t="s">
        <v>157</v>
      </c>
      <c r="H28163" s="13" t="s">
        <v>25728</v>
      </c>
      <c r="I28163">
        <v>0</v>
      </c>
    </row>
    <row r="28164" spans="1:9" x14ac:dyDescent="0.25">
      <c r="A28164" s="13" t="s">
        <v>156</v>
      </c>
      <c r="B28164" t="s">
        <v>668</v>
      </c>
      <c r="C28164" s="80">
        <v>519618</v>
      </c>
      <c r="D28164" t="s">
        <v>47653</v>
      </c>
      <c r="E28164" s="13" t="s">
        <v>660</v>
      </c>
      <c r="F28164" s="83">
        <v>33</v>
      </c>
      <c r="G28164" t="s">
        <v>157</v>
      </c>
      <c r="H28164" s="13" t="s">
        <v>25940</v>
      </c>
      <c r="I28164">
        <v>0</v>
      </c>
    </row>
    <row r="28165" spans="1:9" x14ac:dyDescent="0.25">
      <c r="A28165" s="13" t="s">
        <v>156</v>
      </c>
      <c r="B28165" t="s">
        <v>668</v>
      </c>
      <c r="C28165" s="80">
        <v>519636</v>
      </c>
      <c r="D28165" t="s">
        <v>33888</v>
      </c>
      <c r="E28165" s="13" t="s">
        <v>660</v>
      </c>
      <c r="F28165" s="83">
        <v>7076</v>
      </c>
      <c r="G28165" t="s">
        <v>157</v>
      </c>
      <c r="H28165" s="13" t="s">
        <v>26286</v>
      </c>
      <c r="I28165">
        <v>0</v>
      </c>
    </row>
    <row r="28166" spans="1:9" x14ac:dyDescent="0.25">
      <c r="A28166" s="13" t="s">
        <v>156</v>
      </c>
      <c r="B28166" t="s">
        <v>668</v>
      </c>
      <c r="C28166" s="80">
        <v>519654</v>
      </c>
      <c r="D28166" t="s">
        <v>47654</v>
      </c>
      <c r="E28166" s="13" t="s">
        <v>660</v>
      </c>
      <c r="F28166" s="83">
        <v>3189</v>
      </c>
      <c r="G28166" t="s">
        <v>157</v>
      </c>
      <c r="H28166" s="13" t="s">
        <v>26288</v>
      </c>
      <c r="I28166">
        <v>0</v>
      </c>
    </row>
    <row r="28167" spans="1:9" x14ac:dyDescent="0.25">
      <c r="A28167" s="13" t="s">
        <v>156</v>
      </c>
      <c r="B28167" t="s">
        <v>668</v>
      </c>
      <c r="C28167" s="80">
        <v>519684</v>
      </c>
      <c r="D28167" t="s">
        <v>47028</v>
      </c>
      <c r="E28167" s="13" t="s">
        <v>660</v>
      </c>
      <c r="F28167" s="83">
        <v>593</v>
      </c>
      <c r="G28167" t="s">
        <v>157</v>
      </c>
      <c r="H28167" s="13" t="s">
        <v>25764</v>
      </c>
      <c r="I28167">
        <v>0</v>
      </c>
    </row>
    <row r="28168" spans="1:9" x14ac:dyDescent="0.25">
      <c r="A28168" s="13" t="s">
        <v>156</v>
      </c>
      <c r="B28168" t="s">
        <v>668</v>
      </c>
      <c r="C28168" s="80">
        <v>519690</v>
      </c>
      <c r="D28168" t="s">
        <v>47353</v>
      </c>
      <c r="E28168" s="13" t="s">
        <v>660</v>
      </c>
      <c r="F28168" s="83">
        <v>2143</v>
      </c>
      <c r="G28168" t="s">
        <v>157</v>
      </c>
      <c r="H28168" s="13" t="s">
        <v>26290</v>
      </c>
      <c r="I28168">
        <v>0</v>
      </c>
    </row>
    <row r="28169" spans="1:9" x14ac:dyDescent="0.25">
      <c r="A28169" s="13" t="s">
        <v>156</v>
      </c>
      <c r="B28169" t="s">
        <v>668</v>
      </c>
      <c r="C28169" s="80">
        <v>519696</v>
      </c>
      <c r="D28169" t="s">
        <v>31395</v>
      </c>
      <c r="E28169" s="13" t="s">
        <v>660</v>
      </c>
      <c r="F28169" s="83">
        <v>1536</v>
      </c>
      <c r="G28169" t="s">
        <v>157</v>
      </c>
      <c r="H28169" s="13" t="s">
        <v>25950</v>
      </c>
      <c r="I28169">
        <v>0</v>
      </c>
    </row>
    <row r="28170" spans="1:9" x14ac:dyDescent="0.25">
      <c r="A28170" s="13" t="s">
        <v>156</v>
      </c>
      <c r="B28170" t="s">
        <v>668</v>
      </c>
      <c r="C28170" s="80">
        <v>519714</v>
      </c>
      <c r="D28170" t="s">
        <v>47655</v>
      </c>
      <c r="E28170" s="13" t="s">
        <v>660</v>
      </c>
      <c r="F28170" s="83">
        <v>3821</v>
      </c>
      <c r="G28170" t="s">
        <v>157</v>
      </c>
      <c r="H28170" s="13" t="s">
        <v>26292</v>
      </c>
      <c r="I28170">
        <v>0</v>
      </c>
    </row>
    <row r="28171" spans="1:9" x14ac:dyDescent="0.25">
      <c r="A28171" s="13" t="s">
        <v>156</v>
      </c>
      <c r="B28171" t="s">
        <v>668</v>
      </c>
      <c r="C28171" s="80">
        <v>519740</v>
      </c>
      <c r="D28171" t="s">
        <v>47656</v>
      </c>
      <c r="E28171" s="13" t="s">
        <v>660</v>
      </c>
      <c r="F28171" s="83">
        <v>1981</v>
      </c>
      <c r="G28171" t="s">
        <v>157</v>
      </c>
      <c r="H28171" s="13" t="s">
        <v>25896</v>
      </c>
      <c r="I28171">
        <v>0</v>
      </c>
    </row>
    <row r="28172" spans="1:9" x14ac:dyDescent="0.25">
      <c r="A28172" s="13" t="s">
        <v>156</v>
      </c>
      <c r="B28172" t="s">
        <v>668</v>
      </c>
      <c r="C28172" s="80">
        <v>519745</v>
      </c>
      <c r="D28172" t="s">
        <v>47657</v>
      </c>
      <c r="E28172" s="13" t="s">
        <v>660</v>
      </c>
      <c r="F28172" s="83">
        <v>2171</v>
      </c>
      <c r="G28172" t="s">
        <v>157</v>
      </c>
      <c r="H28172" s="13" t="s">
        <v>25936</v>
      </c>
      <c r="I28172">
        <v>0</v>
      </c>
    </row>
    <row r="28173" spans="1:9" x14ac:dyDescent="0.25">
      <c r="A28173" s="13" t="s">
        <v>156</v>
      </c>
      <c r="B28173" t="s">
        <v>668</v>
      </c>
      <c r="C28173" s="80">
        <v>519770</v>
      </c>
      <c r="D28173" t="s">
        <v>33360</v>
      </c>
      <c r="E28173" s="13" t="s">
        <v>660</v>
      </c>
      <c r="F28173" s="83">
        <v>22936</v>
      </c>
      <c r="G28173" t="s">
        <v>157</v>
      </c>
      <c r="H28173" s="13" t="s">
        <v>26294</v>
      </c>
      <c r="I28173">
        <v>0</v>
      </c>
    </row>
    <row r="28174" spans="1:9" x14ac:dyDescent="0.25">
      <c r="A28174" s="13" t="s">
        <v>156</v>
      </c>
      <c r="B28174" t="s">
        <v>668</v>
      </c>
      <c r="C28174" s="80">
        <v>519771</v>
      </c>
      <c r="D28174" t="s">
        <v>47658</v>
      </c>
      <c r="E28174" s="13" t="s">
        <v>660</v>
      </c>
      <c r="F28174" s="83">
        <v>21776</v>
      </c>
      <c r="G28174" t="s">
        <v>157</v>
      </c>
      <c r="H28174" s="13" t="s">
        <v>26294</v>
      </c>
      <c r="I28174">
        <v>0</v>
      </c>
    </row>
    <row r="28175" spans="1:9" x14ac:dyDescent="0.25">
      <c r="A28175" s="13" t="s">
        <v>156</v>
      </c>
      <c r="B28175" t="s">
        <v>668</v>
      </c>
      <c r="C28175" s="80">
        <v>519775</v>
      </c>
      <c r="D28175" t="s">
        <v>33116</v>
      </c>
      <c r="E28175" s="13" t="s">
        <v>660</v>
      </c>
      <c r="F28175" s="83">
        <v>35</v>
      </c>
      <c r="G28175" t="s">
        <v>157</v>
      </c>
      <c r="H28175" s="13" t="s">
        <v>26014</v>
      </c>
      <c r="I28175">
        <v>0</v>
      </c>
    </row>
    <row r="28176" spans="1:9" x14ac:dyDescent="0.25">
      <c r="A28176" s="13" t="s">
        <v>156</v>
      </c>
      <c r="B28176" t="s">
        <v>668</v>
      </c>
      <c r="C28176" s="80">
        <v>519785</v>
      </c>
      <c r="D28176" t="s">
        <v>47659</v>
      </c>
      <c r="E28176" s="13" t="s">
        <v>660</v>
      </c>
      <c r="F28176" s="83">
        <v>1415</v>
      </c>
      <c r="G28176" t="s">
        <v>157</v>
      </c>
      <c r="H28176" s="13" t="s">
        <v>25628</v>
      </c>
      <c r="I28176">
        <v>0</v>
      </c>
    </row>
    <row r="28177" spans="1:9" x14ac:dyDescent="0.25">
      <c r="A28177" s="13" t="s">
        <v>156</v>
      </c>
      <c r="B28177" t="s">
        <v>668</v>
      </c>
      <c r="C28177" s="80">
        <v>519795</v>
      </c>
      <c r="D28177" t="s">
        <v>47660</v>
      </c>
      <c r="E28177" s="13" t="s">
        <v>660</v>
      </c>
      <c r="F28177" s="83">
        <v>2</v>
      </c>
      <c r="G28177" t="s">
        <v>157</v>
      </c>
      <c r="H28177" s="13" t="s">
        <v>25726</v>
      </c>
      <c r="I28177">
        <v>0</v>
      </c>
    </row>
    <row r="28178" spans="1:9" x14ac:dyDescent="0.25">
      <c r="A28178" s="13" t="s">
        <v>156</v>
      </c>
      <c r="B28178" t="s">
        <v>668</v>
      </c>
      <c r="C28178" s="80">
        <v>519810</v>
      </c>
      <c r="D28178" t="s">
        <v>32758</v>
      </c>
      <c r="E28178" s="13" t="s">
        <v>660</v>
      </c>
      <c r="F28178" s="83">
        <v>3597</v>
      </c>
      <c r="G28178" t="s">
        <v>157</v>
      </c>
      <c r="H28178" s="13" t="s">
        <v>26298</v>
      </c>
      <c r="I28178">
        <v>0</v>
      </c>
    </row>
    <row r="28179" spans="1:9" x14ac:dyDescent="0.25">
      <c r="A28179" s="13" t="s">
        <v>156</v>
      </c>
      <c r="B28179" t="s">
        <v>668</v>
      </c>
      <c r="C28179" s="80">
        <v>519845</v>
      </c>
      <c r="D28179" t="s">
        <v>47661</v>
      </c>
      <c r="E28179" s="13" t="s">
        <v>660</v>
      </c>
      <c r="F28179" s="83">
        <v>115</v>
      </c>
      <c r="G28179" t="s">
        <v>157</v>
      </c>
      <c r="H28179" s="13" t="s">
        <v>26068</v>
      </c>
      <c r="I28179">
        <v>0</v>
      </c>
    </row>
    <row r="28180" spans="1:9" x14ac:dyDescent="0.25">
      <c r="A28180" s="13" t="s">
        <v>156</v>
      </c>
      <c r="B28180" t="s">
        <v>668</v>
      </c>
      <c r="C28180" s="80">
        <v>519875</v>
      </c>
      <c r="D28180" t="s">
        <v>46601</v>
      </c>
      <c r="E28180" s="13" t="s">
        <v>660</v>
      </c>
      <c r="F28180" s="83">
        <v>2718</v>
      </c>
      <c r="G28180" t="s">
        <v>157</v>
      </c>
      <c r="H28180" s="13" t="s">
        <v>26304</v>
      </c>
      <c r="I28180">
        <v>0</v>
      </c>
    </row>
    <row r="28181" spans="1:9" x14ac:dyDescent="0.25">
      <c r="A28181" s="13" t="s">
        <v>156</v>
      </c>
      <c r="B28181" t="s">
        <v>668</v>
      </c>
      <c r="C28181" s="80">
        <v>519885</v>
      </c>
      <c r="D28181" t="s">
        <v>47662</v>
      </c>
      <c r="E28181" s="13" t="s">
        <v>660</v>
      </c>
      <c r="F28181" s="83">
        <v>-15</v>
      </c>
      <c r="G28181" t="s">
        <v>157</v>
      </c>
      <c r="H28181" s="13" t="s">
        <v>25862</v>
      </c>
      <c r="I28181">
        <v>0</v>
      </c>
    </row>
    <row r="28182" spans="1:9" x14ac:dyDescent="0.25">
      <c r="A28182" s="13" t="s">
        <v>156</v>
      </c>
      <c r="B28182" t="s">
        <v>668</v>
      </c>
      <c r="C28182" s="80">
        <v>519920</v>
      </c>
      <c r="D28182" t="s">
        <v>47663</v>
      </c>
      <c r="E28182" s="13" t="s">
        <v>660</v>
      </c>
      <c r="F28182" s="83">
        <v>1328</v>
      </c>
      <c r="G28182" t="s">
        <v>157</v>
      </c>
      <c r="H28182" s="13" t="s">
        <v>25710</v>
      </c>
      <c r="I28182">
        <v>0</v>
      </c>
    </row>
    <row r="28183" spans="1:9" x14ac:dyDescent="0.25">
      <c r="A28183" s="13" t="s">
        <v>156</v>
      </c>
      <c r="B28183" t="s">
        <v>668</v>
      </c>
      <c r="C28183" s="80">
        <v>519935</v>
      </c>
      <c r="D28183" t="s">
        <v>38854</v>
      </c>
      <c r="E28183" s="13" t="s">
        <v>660</v>
      </c>
      <c r="F28183" s="83">
        <v>201</v>
      </c>
      <c r="G28183" t="s">
        <v>157</v>
      </c>
      <c r="H28183" s="13" t="s">
        <v>26214</v>
      </c>
      <c r="I28183">
        <v>0</v>
      </c>
    </row>
    <row r="28184" spans="1:9" x14ac:dyDescent="0.25">
      <c r="A28184" s="13" t="s">
        <v>156</v>
      </c>
      <c r="B28184" t="s">
        <v>668</v>
      </c>
      <c r="C28184" s="80">
        <v>519950</v>
      </c>
      <c r="D28184" t="s">
        <v>40338</v>
      </c>
      <c r="E28184" s="13" t="s">
        <v>660</v>
      </c>
      <c r="F28184" s="83">
        <v>24579</v>
      </c>
      <c r="G28184" t="s">
        <v>157</v>
      </c>
      <c r="H28184" s="13" t="s">
        <v>26310</v>
      </c>
      <c r="I28184">
        <v>0</v>
      </c>
    </row>
    <row r="28185" spans="1:9" x14ac:dyDescent="0.25">
      <c r="A28185" s="13" t="s">
        <v>156</v>
      </c>
      <c r="B28185" t="s">
        <v>668</v>
      </c>
      <c r="C28185" s="80">
        <v>519975</v>
      </c>
      <c r="D28185" t="s">
        <v>41568</v>
      </c>
      <c r="E28185" s="13" t="s">
        <v>660</v>
      </c>
      <c r="F28185" s="83">
        <v>48</v>
      </c>
      <c r="G28185" t="s">
        <v>157</v>
      </c>
      <c r="H28185" s="13" t="s">
        <v>25922</v>
      </c>
      <c r="I28185">
        <v>0</v>
      </c>
    </row>
    <row r="28186" spans="1:9" x14ac:dyDescent="0.25">
      <c r="A28186" s="13" t="s">
        <v>156</v>
      </c>
      <c r="B28186" t="s">
        <v>500</v>
      </c>
      <c r="C28186" s="80">
        <v>360064</v>
      </c>
      <c r="D28186" t="s">
        <v>40014</v>
      </c>
      <c r="E28186" s="13" t="s">
        <v>496</v>
      </c>
      <c r="F28186" s="83">
        <v>6083</v>
      </c>
      <c r="G28186" t="s">
        <v>157</v>
      </c>
      <c r="H28186" s="13" t="s">
        <v>17622</v>
      </c>
      <c r="I28186">
        <v>0</v>
      </c>
    </row>
    <row r="28187" spans="1:9" x14ac:dyDescent="0.25">
      <c r="A28187" s="13" t="s">
        <v>156</v>
      </c>
      <c r="B28187" t="s">
        <v>500</v>
      </c>
      <c r="C28187" s="80">
        <v>360072</v>
      </c>
      <c r="D28187" t="s">
        <v>47664</v>
      </c>
      <c r="E28187" s="13" t="s">
        <v>496</v>
      </c>
      <c r="F28187" s="83">
        <v>8293</v>
      </c>
      <c r="G28187" t="s">
        <v>157</v>
      </c>
      <c r="H28187" s="13" t="s">
        <v>17624</v>
      </c>
      <c r="I28187">
        <v>0</v>
      </c>
    </row>
    <row r="28188" spans="1:9" x14ac:dyDescent="0.25">
      <c r="A28188" s="13" t="s">
        <v>156</v>
      </c>
      <c r="B28188" t="s">
        <v>500</v>
      </c>
      <c r="C28188" s="80">
        <v>360080</v>
      </c>
      <c r="D28188" t="s">
        <v>47665</v>
      </c>
      <c r="E28188" s="13" t="s">
        <v>496</v>
      </c>
      <c r="F28188" s="83">
        <v>1809</v>
      </c>
      <c r="G28188" t="s">
        <v>157</v>
      </c>
      <c r="H28188" s="13" t="s">
        <v>17626</v>
      </c>
      <c r="I28188">
        <v>0</v>
      </c>
    </row>
    <row r="28189" spans="1:9" x14ac:dyDescent="0.25">
      <c r="A28189" s="13" t="s">
        <v>156</v>
      </c>
      <c r="B28189" t="s">
        <v>500</v>
      </c>
      <c r="C28189" s="80">
        <v>360160</v>
      </c>
      <c r="D28189" t="s">
        <v>47666</v>
      </c>
      <c r="E28189" s="13" t="s">
        <v>496</v>
      </c>
      <c r="F28189" s="83">
        <v>41</v>
      </c>
      <c r="G28189" t="s">
        <v>157</v>
      </c>
      <c r="H28189" s="13" t="s">
        <v>17930</v>
      </c>
      <c r="I28189">
        <v>0</v>
      </c>
    </row>
    <row r="28190" spans="1:9" x14ac:dyDescent="0.25">
      <c r="A28190" s="13" t="s">
        <v>156</v>
      </c>
      <c r="B28190" t="s">
        <v>500</v>
      </c>
      <c r="C28190" s="80">
        <v>360192</v>
      </c>
      <c r="D28190" t="s">
        <v>47667</v>
      </c>
      <c r="E28190" s="13" t="s">
        <v>496</v>
      </c>
      <c r="F28190" s="83">
        <v>7348</v>
      </c>
      <c r="G28190" t="s">
        <v>157</v>
      </c>
      <c r="H28190" s="13" t="s">
        <v>17634</v>
      </c>
      <c r="I28190">
        <v>0</v>
      </c>
    </row>
    <row r="28191" spans="1:9" x14ac:dyDescent="0.25">
      <c r="A28191" s="13" t="s">
        <v>156</v>
      </c>
      <c r="B28191" t="s">
        <v>500</v>
      </c>
      <c r="C28191" s="80">
        <v>360208</v>
      </c>
      <c r="D28191" t="s">
        <v>47668</v>
      </c>
      <c r="E28191" s="13" t="s">
        <v>496</v>
      </c>
      <c r="F28191" s="83">
        <v>22739</v>
      </c>
      <c r="G28191" t="s">
        <v>157</v>
      </c>
      <c r="H28191" s="13" t="s">
        <v>17636</v>
      </c>
      <c r="I28191">
        <v>0</v>
      </c>
    </row>
    <row r="28192" spans="1:9" x14ac:dyDescent="0.25">
      <c r="A28192" s="13" t="s">
        <v>156</v>
      </c>
      <c r="B28192" t="s">
        <v>500</v>
      </c>
      <c r="C28192" s="80">
        <v>360240</v>
      </c>
      <c r="D28192" t="s">
        <v>36387</v>
      </c>
      <c r="E28192" s="13" t="s">
        <v>496</v>
      </c>
      <c r="F28192" s="83">
        <v>2368</v>
      </c>
      <c r="G28192" t="s">
        <v>157</v>
      </c>
      <c r="H28192" s="13" t="s">
        <v>18278</v>
      </c>
      <c r="I28192">
        <v>0</v>
      </c>
    </row>
    <row r="28193" spans="1:9" x14ac:dyDescent="0.25">
      <c r="A28193" s="13" t="s">
        <v>156</v>
      </c>
      <c r="B28193" t="s">
        <v>500</v>
      </c>
      <c r="C28193" s="80">
        <v>360296</v>
      </c>
      <c r="D28193" t="s">
        <v>47669</v>
      </c>
      <c r="E28193" s="13" t="s">
        <v>496</v>
      </c>
      <c r="F28193" s="83">
        <v>23923</v>
      </c>
      <c r="G28193" t="s">
        <v>157</v>
      </c>
      <c r="H28193" s="13" t="s">
        <v>17644</v>
      </c>
      <c r="I28193">
        <v>0</v>
      </c>
    </row>
    <row r="28194" spans="1:9" x14ac:dyDescent="0.25">
      <c r="A28194" s="13" t="s">
        <v>156</v>
      </c>
      <c r="B28194" t="s">
        <v>500</v>
      </c>
      <c r="C28194" s="80">
        <v>360360</v>
      </c>
      <c r="D28194" t="s">
        <v>47670</v>
      </c>
      <c r="E28194" s="13" t="s">
        <v>496</v>
      </c>
      <c r="F28194" s="83">
        <v>2930</v>
      </c>
      <c r="G28194" t="s">
        <v>157</v>
      </c>
      <c r="H28194" s="13" t="s">
        <v>17648</v>
      </c>
      <c r="I28194">
        <v>0</v>
      </c>
    </row>
    <row r="28195" spans="1:9" x14ac:dyDescent="0.25">
      <c r="A28195" s="13" t="s">
        <v>156</v>
      </c>
      <c r="B28195" t="s">
        <v>500</v>
      </c>
      <c r="C28195" s="80">
        <v>360368</v>
      </c>
      <c r="D28195" t="s">
        <v>29238</v>
      </c>
      <c r="E28195" s="13" t="s">
        <v>496</v>
      </c>
      <c r="F28195" s="83">
        <v>1192</v>
      </c>
      <c r="G28195" t="s">
        <v>157</v>
      </c>
      <c r="H28195" s="13" t="s">
        <v>17650</v>
      </c>
      <c r="I28195">
        <v>0</v>
      </c>
    </row>
    <row r="28196" spans="1:9" x14ac:dyDescent="0.25">
      <c r="A28196" s="13" t="s">
        <v>156</v>
      </c>
      <c r="B28196" t="s">
        <v>500</v>
      </c>
      <c r="C28196" s="80">
        <v>360384</v>
      </c>
      <c r="D28196" t="s">
        <v>32167</v>
      </c>
      <c r="E28196" s="13" t="s">
        <v>496</v>
      </c>
      <c r="F28196" s="83">
        <v>1032</v>
      </c>
      <c r="G28196" t="s">
        <v>157</v>
      </c>
      <c r="H28196" s="13" t="s">
        <v>17652</v>
      </c>
      <c r="I28196">
        <v>0</v>
      </c>
    </row>
    <row r="28197" spans="1:9" x14ac:dyDescent="0.25">
      <c r="A28197" s="13" t="s">
        <v>156</v>
      </c>
      <c r="B28197" t="s">
        <v>500</v>
      </c>
      <c r="C28197" s="80">
        <v>360408</v>
      </c>
      <c r="D28197" t="s">
        <v>47671</v>
      </c>
      <c r="E28197" s="13" t="s">
        <v>496</v>
      </c>
      <c r="F28197" s="83">
        <v>965</v>
      </c>
      <c r="G28197" t="s">
        <v>157</v>
      </c>
      <c r="H28197" s="13" t="s">
        <v>17940</v>
      </c>
      <c r="I28197">
        <v>0</v>
      </c>
    </row>
    <row r="28198" spans="1:9" x14ac:dyDescent="0.25">
      <c r="A28198" s="13" t="s">
        <v>156</v>
      </c>
      <c r="B28198" t="s">
        <v>500</v>
      </c>
      <c r="C28198" s="80">
        <v>360432</v>
      </c>
      <c r="D28198" t="s">
        <v>47672</v>
      </c>
      <c r="E28198" s="13" t="s">
        <v>496</v>
      </c>
      <c r="F28198" s="83">
        <v>2259</v>
      </c>
      <c r="G28198" t="s">
        <v>157</v>
      </c>
      <c r="H28198" s="13" t="s">
        <v>18354</v>
      </c>
      <c r="I28198">
        <v>0</v>
      </c>
    </row>
    <row r="28199" spans="1:9" x14ac:dyDescent="0.25">
      <c r="A28199" s="13" t="s">
        <v>156</v>
      </c>
      <c r="B28199" t="s">
        <v>500</v>
      </c>
      <c r="C28199" s="80">
        <v>360440</v>
      </c>
      <c r="D28199" t="s">
        <v>40760</v>
      </c>
      <c r="E28199" s="13" t="s">
        <v>496</v>
      </c>
      <c r="F28199" s="83">
        <v>3973</v>
      </c>
      <c r="G28199" t="s">
        <v>157</v>
      </c>
      <c r="H28199" s="13" t="s">
        <v>17658</v>
      </c>
      <c r="I28199">
        <v>0</v>
      </c>
    </row>
    <row r="28200" spans="1:9" x14ac:dyDescent="0.25">
      <c r="A28200" s="13" t="s">
        <v>156</v>
      </c>
      <c r="B28200" t="s">
        <v>500</v>
      </c>
      <c r="C28200" s="80">
        <v>360512</v>
      </c>
      <c r="D28200" t="s">
        <v>47673</v>
      </c>
      <c r="E28200" s="13" t="s">
        <v>496</v>
      </c>
      <c r="F28200" s="83">
        <v>6396</v>
      </c>
      <c r="G28200" t="s">
        <v>157</v>
      </c>
      <c r="H28200" s="13" t="s">
        <v>17662</v>
      </c>
      <c r="I28200">
        <v>0</v>
      </c>
    </row>
    <row r="28201" spans="1:9" x14ac:dyDescent="0.25">
      <c r="A28201" s="13" t="s">
        <v>156</v>
      </c>
      <c r="B28201" t="s">
        <v>500</v>
      </c>
      <c r="C28201" s="80">
        <v>360528</v>
      </c>
      <c r="D28201" t="s">
        <v>47674</v>
      </c>
      <c r="E28201" s="13" t="s">
        <v>496</v>
      </c>
      <c r="F28201" s="83">
        <v>2846</v>
      </c>
      <c r="G28201" t="s">
        <v>157</v>
      </c>
      <c r="H28201" s="13" t="s">
        <v>17732</v>
      </c>
      <c r="I28201">
        <v>0</v>
      </c>
    </row>
    <row r="28202" spans="1:9" x14ac:dyDescent="0.25">
      <c r="A28202" s="13" t="s">
        <v>156</v>
      </c>
      <c r="B28202" t="s">
        <v>500</v>
      </c>
      <c r="C28202" s="80">
        <v>360576</v>
      </c>
      <c r="D28202" t="s">
        <v>32413</v>
      </c>
      <c r="E28202" s="13" t="s">
        <v>496</v>
      </c>
      <c r="F28202" s="83">
        <v>2291</v>
      </c>
      <c r="G28202" t="s">
        <v>157</v>
      </c>
      <c r="H28202" s="13" t="s">
        <v>17666</v>
      </c>
      <c r="I28202">
        <v>0</v>
      </c>
    </row>
    <row r="28203" spans="1:9" x14ac:dyDescent="0.25">
      <c r="A28203" s="13" t="s">
        <v>156</v>
      </c>
      <c r="B28203" t="s">
        <v>500</v>
      </c>
      <c r="C28203" s="80">
        <v>360584</v>
      </c>
      <c r="D28203" t="s">
        <v>47675</v>
      </c>
      <c r="E28203" s="13" t="s">
        <v>496</v>
      </c>
      <c r="F28203" s="83">
        <v>2687</v>
      </c>
      <c r="G28203" t="s">
        <v>157</v>
      </c>
      <c r="H28203" s="13" t="s">
        <v>17668</v>
      </c>
      <c r="I28203">
        <v>0</v>
      </c>
    </row>
    <row r="28204" spans="1:9" x14ac:dyDescent="0.25">
      <c r="A28204" s="13" t="s">
        <v>156</v>
      </c>
      <c r="B28204" t="s">
        <v>500</v>
      </c>
      <c r="C28204" s="80">
        <v>360600</v>
      </c>
      <c r="D28204" t="s">
        <v>43579</v>
      </c>
      <c r="E28204" s="13" t="s">
        <v>496</v>
      </c>
      <c r="F28204" s="83">
        <v>1469</v>
      </c>
      <c r="G28204" t="s">
        <v>157</v>
      </c>
      <c r="H28204" s="13" t="s">
        <v>17672</v>
      </c>
      <c r="I28204">
        <v>0</v>
      </c>
    </row>
    <row r="28205" spans="1:9" x14ac:dyDescent="0.25">
      <c r="A28205" s="13" t="s">
        <v>156</v>
      </c>
      <c r="B28205" t="s">
        <v>500</v>
      </c>
      <c r="C28205" s="80">
        <v>360656</v>
      </c>
      <c r="D28205" t="s">
        <v>47676</v>
      </c>
      <c r="E28205" s="13" t="s">
        <v>496</v>
      </c>
      <c r="F28205" s="83">
        <v>3477</v>
      </c>
      <c r="G28205" t="s">
        <v>157</v>
      </c>
      <c r="H28205" s="13" t="s">
        <v>17676</v>
      </c>
      <c r="I28205">
        <v>0</v>
      </c>
    </row>
    <row r="28206" spans="1:9" x14ac:dyDescent="0.25">
      <c r="A28206" s="13" t="s">
        <v>156</v>
      </c>
      <c r="B28206" t="s">
        <v>500</v>
      </c>
      <c r="C28206" s="80">
        <v>360664</v>
      </c>
      <c r="D28206" t="s">
        <v>47677</v>
      </c>
      <c r="E28206" s="13" t="s">
        <v>496</v>
      </c>
      <c r="F28206" s="83">
        <v>3038</v>
      </c>
      <c r="G28206" t="s">
        <v>157</v>
      </c>
      <c r="H28206" s="13" t="s">
        <v>17678</v>
      </c>
      <c r="I28206">
        <v>0</v>
      </c>
    </row>
    <row r="28207" spans="1:9" x14ac:dyDescent="0.25">
      <c r="A28207" s="13" t="s">
        <v>156</v>
      </c>
      <c r="B28207" t="s">
        <v>500</v>
      </c>
      <c r="C28207" s="80">
        <v>360672</v>
      </c>
      <c r="D28207" t="s">
        <v>47678</v>
      </c>
      <c r="E28207" s="13" t="s">
        <v>496</v>
      </c>
      <c r="F28207" s="83">
        <v>-34</v>
      </c>
      <c r="G28207" t="s">
        <v>157</v>
      </c>
      <c r="H28207" s="13" t="s">
        <v>17896</v>
      </c>
      <c r="I28207">
        <v>0</v>
      </c>
    </row>
    <row r="28208" spans="1:9" x14ac:dyDescent="0.25">
      <c r="A28208" s="13" t="s">
        <v>156</v>
      </c>
      <c r="B28208" t="s">
        <v>500</v>
      </c>
      <c r="C28208" s="80">
        <v>360688</v>
      </c>
      <c r="D28208" t="s">
        <v>33406</v>
      </c>
      <c r="E28208" s="13" t="s">
        <v>496</v>
      </c>
      <c r="F28208" s="83">
        <v>0</v>
      </c>
      <c r="G28208" t="s">
        <v>157</v>
      </c>
      <c r="H28208" s="13" t="s">
        <v>17986</v>
      </c>
      <c r="I28208">
        <v>0</v>
      </c>
    </row>
    <row r="28209" spans="1:9" x14ac:dyDescent="0.25">
      <c r="A28209" s="13" t="s">
        <v>156</v>
      </c>
      <c r="B28209" t="s">
        <v>500</v>
      </c>
      <c r="C28209" s="80">
        <v>360720</v>
      </c>
      <c r="D28209" t="s">
        <v>38445</v>
      </c>
      <c r="E28209" s="13" t="s">
        <v>496</v>
      </c>
      <c r="F28209" s="83">
        <v>2701</v>
      </c>
      <c r="G28209" t="s">
        <v>157</v>
      </c>
      <c r="H28209" s="13" t="s">
        <v>17672</v>
      </c>
      <c r="I28209">
        <v>0</v>
      </c>
    </row>
    <row r="28210" spans="1:9" x14ac:dyDescent="0.25">
      <c r="A28210" s="13" t="s">
        <v>156</v>
      </c>
      <c r="B28210" t="s">
        <v>500</v>
      </c>
      <c r="C28210" s="80">
        <v>360728</v>
      </c>
      <c r="D28210" t="s">
        <v>38879</v>
      </c>
      <c r="E28210" s="13" t="s">
        <v>496</v>
      </c>
      <c r="F28210" s="83">
        <v>5898</v>
      </c>
      <c r="G28210" t="s">
        <v>157</v>
      </c>
      <c r="H28210" s="13" t="s">
        <v>17682</v>
      </c>
      <c r="I28210">
        <v>0</v>
      </c>
    </row>
    <row r="28211" spans="1:9" x14ac:dyDescent="0.25">
      <c r="A28211" s="13" t="s">
        <v>156</v>
      </c>
      <c r="B28211" t="s">
        <v>500</v>
      </c>
      <c r="C28211" s="80">
        <v>360752</v>
      </c>
      <c r="D28211" t="s">
        <v>47679</v>
      </c>
      <c r="E28211" s="13" t="s">
        <v>496</v>
      </c>
      <c r="F28211" s="83">
        <v>2075</v>
      </c>
      <c r="G28211" t="s">
        <v>157</v>
      </c>
      <c r="H28211" s="13" t="s">
        <v>18274</v>
      </c>
      <c r="I28211">
        <v>0</v>
      </c>
    </row>
    <row r="28212" spans="1:9" x14ac:dyDescent="0.25">
      <c r="A28212" s="13" t="s">
        <v>156</v>
      </c>
      <c r="B28212" t="s">
        <v>500</v>
      </c>
      <c r="C28212" s="80">
        <v>360760</v>
      </c>
      <c r="D28212" t="s">
        <v>32421</v>
      </c>
      <c r="E28212" s="13" t="s">
        <v>496</v>
      </c>
      <c r="F28212" s="83">
        <v>2095</v>
      </c>
      <c r="G28212" t="s">
        <v>157</v>
      </c>
      <c r="H28212" s="13" t="s">
        <v>17686</v>
      </c>
      <c r="I28212">
        <v>0</v>
      </c>
    </row>
    <row r="28213" spans="1:9" x14ac:dyDescent="0.25">
      <c r="A28213" s="13" t="s">
        <v>156</v>
      </c>
      <c r="B28213" t="s">
        <v>500</v>
      </c>
      <c r="C28213" s="80">
        <v>360792</v>
      </c>
      <c r="D28213" t="s">
        <v>44379</v>
      </c>
      <c r="E28213" s="13" t="s">
        <v>496</v>
      </c>
      <c r="F28213" s="83">
        <v>1665</v>
      </c>
      <c r="G28213" t="s">
        <v>157</v>
      </c>
      <c r="H28213" s="13" t="s">
        <v>17690</v>
      </c>
      <c r="I28213">
        <v>0</v>
      </c>
    </row>
    <row r="28214" spans="1:9" x14ac:dyDescent="0.25">
      <c r="A28214" s="13" t="s">
        <v>156</v>
      </c>
      <c r="B28214" t="s">
        <v>500</v>
      </c>
      <c r="C28214" s="80">
        <v>360800</v>
      </c>
      <c r="D28214" t="s">
        <v>34813</v>
      </c>
      <c r="E28214" s="13" t="s">
        <v>496</v>
      </c>
      <c r="F28214" s="83">
        <v>2312</v>
      </c>
      <c r="G28214" t="s">
        <v>157</v>
      </c>
      <c r="H28214" s="13" t="s">
        <v>18122</v>
      </c>
      <c r="I28214">
        <v>0</v>
      </c>
    </row>
    <row r="28215" spans="1:9" x14ac:dyDescent="0.25">
      <c r="A28215" s="13" t="s">
        <v>156</v>
      </c>
      <c r="B28215" t="s">
        <v>500</v>
      </c>
      <c r="C28215" s="80">
        <v>360832</v>
      </c>
      <c r="D28215" t="s">
        <v>47680</v>
      </c>
      <c r="E28215" s="13" t="s">
        <v>496</v>
      </c>
      <c r="F28215" s="83">
        <v>2446</v>
      </c>
      <c r="G28215" t="s">
        <v>157</v>
      </c>
      <c r="H28215" s="13" t="s">
        <v>17650</v>
      </c>
      <c r="I28215">
        <v>0</v>
      </c>
    </row>
    <row r="28216" spans="1:9" x14ac:dyDescent="0.25">
      <c r="A28216" s="13" t="s">
        <v>156</v>
      </c>
      <c r="B28216" t="s">
        <v>500</v>
      </c>
      <c r="C28216" s="80">
        <v>360840</v>
      </c>
      <c r="D28216" t="s">
        <v>47681</v>
      </c>
      <c r="E28216" s="13" t="s">
        <v>496</v>
      </c>
      <c r="F28216" s="83">
        <v>5958</v>
      </c>
      <c r="G28216" t="s">
        <v>157</v>
      </c>
      <c r="H28216" s="13" t="s">
        <v>17696</v>
      </c>
      <c r="I28216">
        <v>0</v>
      </c>
    </row>
    <row r="28217" spans="1:9" x14ac:dyDescent="0.25">
      <c r="A28217" s="13" t="s">
        <v>156</v>
      </c>
      <c r="B28217" t="s">
        <v>500</v>
      </c>
      <c r="C28217" s="80">
        <v>360896</v>
      </c>
      <c r="D28217" t="s">
        <v>47682</v>
      </c>
      <c r="E28217" s="13" t="s">
        <v>496</v>
      </c>
      <c r="F28217" s="83">
        <v>355</v>
      </c>
      <c r="G28217" t="s">
        <v>157</v>
      </c>
      <c r="H28217" s="13" t="s">
        <v>17672</v>
      </c>
      <c r="I28217">
        <v>0</v>
      </c>
    </row>
    <row r="28218" spans="1:9" x14ac:dyDescent="0.25">
      <c r="A28218" s="13" t="s">
        <v>156</v>
      </c>
      <c r="B28218" t="s">
        <v>500</v>
      </c>
      <c r="C28218" s="80">
        <v>360904</v>
      </c>
      <c r="D28218" t="s">
        <v>36610</v>
      </c>
      <c r="E28218" s="13" t="s">
        <v>496</v>
      </c>
      <c r="F28218" s="83">
        <v>1993</v>
      </c>
      <c r="G28218" t="s">
        <v>157</v>
      </c>
      <c r="H28218" s="13" t="s">
        <v>18184</v>
      </c>
      <c r="I28218">
        <v>0</v>
      </c>
    </row>
    <row r="28219" spans="1:9" x14ac:dyDescent="0.25">
      <c r="A28219" s="13" t="s">
        <v>156</v>
      </c>
      <c r="B28219" t="s">
        <v>500</v>
      </c>
      <c r="C28219" s="80">
        <v>360912</v>
      </c>
      <c r="D28219" t="s">
        <v>38454</v>
      </c>
      <c r="E28219" s="13" t="s">
        <v>496</v>
      </c>
      <c r="F28219" s="83">
        <v>21950</v>
      </c>
      <c r="G28219" t="s">
        <v>157</v>
      </c>
      <c r="H28219" s="13" t="s">
        <v>17702</v>
      </c>
      <c r="I28219">
        <v>0</v>
      </c>
    </row>
    <row r="28220" spans="1:9" x14ac:dyDescent="0.25">
      <c r="A28220" s="13" t="s">
        <v>156</v>
      </c>
      <c r="B28220" t="s">
        <v>500</v>
      </c>
      <c r="C28220" s="80">
        <v>360928</v>
      </c>
      <c r="D28220" t="s">
        <v>34077</v>
      </c>
      <c r="E28220" s="13" t="s">
        <v>496</v>
      </c>
      <c r="F28220" s="83">
        <v>2539</v>
      </c>
      <c r="G28220" t="s">
        <v>157</v>
      </c>
      <c r="H28220" s="13" t="s">
        <v>17704</v>
      </c>
      <c r="I28220">
        <v>0</v>
      </c>
    </row>
    <row r="28221" spans="1:9" x14ac:dyDescent="0.25">
      <c r="A28221" s="13" t="s">
        <v>156</v>
      </c>
      <c r="B28221" t="s">
        <v>500</v>
      </c>
      <c r="C28221" s="80">
        <v>360984</v>
      </c>
      <c r="D28221" t="s">
        <v>33416</v>
      </c>
      <c r="E28221" s="13" t="s">
        <v>496</v>
      </c>
      <c r="F28221" s="83">
        <v>3084</v>
      </c>
      <c r="G28221" t="s">
        <v>157</v>
      </c>
      <c r="H28221" s="13" t="s">
        <v>17710</v>
      </c>
      <c r="I28221">
        <v>0</v>
      </c>
    </row>
    <row r="28222" spans="1:9" x14ac:dyDescent="0.25">
      <c r="A28222" s="13" t="s">
        <v>156</v>
      </c>
      <c r="B28222" t="s">
        <v>500</v>
      </c>
      <c r="C28222" s="80">
        <v>360992</v>
      </c>
      <c r="D28222" t="s">
        <v>47683</v>
      </c>
      <c r="E28222" s="13" t="s">
        <v>496</v>
      </c>
      <c r="F28222" s="83">
        <v>2470</v>
      </c>
      <c r="G28222" t="s">
        <v>157</v>
      </c>
      <c r="H28222" s="13" t="s">
        <v>17712</v>
      </c>
      <c r="I28222">
        <v>0</v>
      </c>
    </row>
    <row r="28223" spans="1:9" x14ac:dyDescent="0.25">
      <c r="A28223" s="13" t="s">
        <v>156</v>
      </c>
      <c r="B28223" t="s">
        <v>500</v>
      </c>
      <c r="C28223" s="80">
        <v>361040</v>
      </c>
      <c r="D28223" t="s">
        <v>47684</v>
      </c>
      <c r="E28223" s="13" t="s">
        <v>496</v>
      </c>
      <c r="F28223" s="83">
        <v>3950</v>
      </c>
      <c r="G28223" t="s">
        <v>157</v>
      </c>
      <c r="H28223" s="13" t="s">
        <v>17716</v>
      </c>
      <c r="I28223">
        <v>0</v>
      </c>
    </row>
    <row r="28224" spans="1:9" x14ac:dyDescent="0.25">
      <c r="A28224" s="13" t="s">
        <v>156</v>
      </c>
      <c r="B28224" t="s">
        <v>500</v>
      </c>
      <c r="C28224" s="80">
        <v>361056</v>
      </c>
      <c r="D28224" t="s">
        <v>47685</v>
      </c>
      <c r="E28224" s="13" t="s">
        <v>496</v>
      </c>
      <c r="F28224" s="83">
        <v>2868</v>
      </c>
      <c r="G28224" t="s">
        <v>157</v>
      </c>
      <c r="H28224" s="13" t="s">
        <v>18260</v>
      </c>
      <c r="I28224">
        <v>0</v>
      </c>
    </row>
    <row r="28225" spans="1:9" x14ac:dyDescent="0.25">
      <c r="A28225" s="13" t="s">
        <v>156</v>
      </c>
      <c r="B28225" t="s">
        <v>500</v>
      </c>
      <c r="C28225" s="80">
        <v>361064</v>
      </c>
      <c r="D28225" t="s">
        <v>47686</v>
      </c>
      <c r="E28225" s="13" t="s">
        <v>496</v>
      </c>
      <c r="F28225" s="83">
        <v>2822</v>
      </c>
      <c r="G28225" t="s">
        <v>157</v>
      </c>
      <c r="H28225" s="13" t="s">
        <v>17718</v>
      </c>
      <c r="I28225">
        <v>0</v>
      </c>
    </row>
    <row r="28226" spans="1:9" x14ac:dyDescent="0.25">
      <c r="A28226" s="13" t="s">
        <v>156</v>
      </c>
      <c r="B28226" t="s">
        <v>500</v>
      </c>
      <c r="C28226" s="80">
        <v>361088</v>
      </c>
      <c r="D28226" t="s">
        <v>31340</v>
      </c>
      <c r="E28226" s="13" t="s">
        <v>496</v>
      </c>
      <c r="F28226" s="83">
        <v>41203</v>
      </c>
      <c r="G28226" t="s">
        <v>157</v>
      </c>
      <c r="H28226" s="13" t="s">
        <v>17724</v>
      </c>
      <c r="I28226">
        <v>0</v>
      </c>
    </row>
    <row r="28227" spans="1:9" x14ac:dyDescent="0.25">
      <c r="A28227" s="13" t="s">
        <v>156</v>
      </c>
      <c r="B28227" t="s">
        <v>500</v>
      </c>
      <c r="C28227" s="80">
        <v>361104</v>
      </c>
      <c r="D28227" t="s">
        <v>47687</v>
      </c>
      <c r="E28227" s="13" t="s">
        <v>496</v>
      </c>
      <c r="F28227" s="83">
        <v>4701</v>
      </c>
      <c r="G28227" t="s">
        <v>157</v>
      </c>
      <c r="H28227" s="13" t="s">
        <v>17728</v>
      </c>
      <c r="I28227">
        <v>0</v>
      </c>
    </row>
    <row r="28228" spans="1:9" x14ac:dyDescent="0.25">
      <c r="A28228" s="13" t="s">
        <v>156</v>
      </c>
      <c r="B28228" t="s">
        <v>500</v>
      </c>
      <c r="C28228" s="80">
        <v>361120</v>
      </c>
      <c r="D28228" t="s">
        <v>32742</v>
      </c>
      <c r="E28228" s="13" t="s">
        <v>496</v>
      </c>
      <c r="F28228" s="83">
        <v>1860</v>
      </c>
      <c r="G28228" t="s">
        <v>157</v>
      </c>
      <c r="H28228" s="13" t="s">
        <v>17730</v>
      </c>
      <c r="I28228">
        <v>0</v>
      </c>
    </row>
    <row r="28229" spans="1:9" x14ac:dyDescent="0.25">
      <c r="A28229" s="13" t="s">
        <v>156</v>
      </c>
      <c r="B28229" t="s">
        <v>500</v>
      </c>
      <c r="C28229" s="80">
        <v>361144</v>
      </c>
      <c r="D28229" t="s">
        <v>28566</v>
      </c>
      <c r="E28229" s="13" t="s">
        <v>496</v>
      </c>
      <c r="F28229" s="83">
        <v>2076</v>
      </c>
      <c r="G28229" t="s">
        <v>157</v>
      </c>
      <c r="H28229" s="13" t="s">
        <v>17732</v>
      </c>
      <c r="I28229">
        <v>0</v>
      </c>
    </row>
    <row r="28230" spans="1:9" x14ac:dyDescent="0.25">
      <c r="A28230" s="13" t="s">
        <v>156</v>
      </c>
      <c r="B28230" t="s">
        <v>500</v>
      </c>
      <c r="C28230" s="80">
        <v>361176</v>
      </c>
      <c r="D28230" t="s">
        <v>34094</v>
      </c>
      <c r="E28230" s="13" t="s">
        <v>496</v>
      </c>
      <c r="F28230" s="83">
        <v>2009</v>
      </c>
      <c r="G28230" t="s">
        <v>157</v>
      </c>
      <c r="H28230" s="13" t="s">
        <v>17738</v>
      </c>
      <c r="I28230">
        <v>0</v>
      </c>
    </row>
    <row r="28231" spans="1:9" x14ac:dyDescent="0.25">
      <c r="A28231" s="13" t="s">
        <v>156</v>
      </c>
      <c r="B28231" t="s">
        <v>500</v>
      </c>
      <c r="C28231" s="80">
        <v>361216</v>
      </c>
      <c r="D28231" t="s">
        <v>47688</v>
      </c>
      <c r="E28231" s="13" t="s">
        <v>496</v>
      </c>
      <c r="F28231" s="83">
        <v>21367</v>
      </c>
      <c r="G28231" t="s">
        <v>157</v>
      </c>
      <c r="H28231" s="13" t="s">
        <v>17744</v>
      </c>
      <c r="I28231">
        <v>0</v>
      </c>
    </row>
    <row r="28232" spans="1:9" x14ac:dyDescent="0.25">
      <c r="A28232" s="13" t="s">
        <v>156</v>
      </c>
      <c r="B28232" t="s">
        <v>500</v>
      </c>
      <c r="C28232" s="80">
        <v>361232</v>
      </c>
      <c r="D28232" t="s">
        <v>43877</v>
      </c>
      <c r="E28232" s="13" t="s">
        <v>496</v>
      </c>
      <c r="F28232" s="83">
        <v>52030</v>
      </c>
      <c r="G28232" t="s">
        <v>157</v>
      </c>
      <c r="H28232" s="13" t="s">
        <v>17748</v>
      </c>
      <c r="I28232">
        <v>0</v>
      </c>
    </row>
    <row r="28233" spans="1:9" x14ac:dyDescent="0.25">
      <c r="A28233" s="13" t="s">
        <v>156</v>
      </c>
      <c r="B28233" t="s">
        <v>500</v>
      </c>
      <c r="C28233" s="80">
        <v>361233</v>
      </c>
      <c r="D28233" t="s">
        <v>47689</v>
      </c>
      <c r="E28233" s="13" t="s">
        <v>496</v>
      </c>
      <c r="F28233" s="83">
        <v>3603</v>
      </c>
      <c r="G28233" t="s">
        <v>157</v>
      </c>
      <c r="H28233" s="13" t="s">
        <v>17748</v>
      </c>
      <c r="I28233">
        <v>0</v>
      </c>
    </row>
    <row r="28234" spans="1:9" x14ac:dyDescent="0.25">
      <c r="A28234" s="13" t="s">
        <v>156</v>
      </c>
      <c r="B28234" t="s">
        <v>500</v>
      </c>
      <c r="C28234" s="80">
        <v>361264</v>
      </c>
      <c r="D28234" t="s">
        <v>37872</v>
      </c>
      <c r="E28234" s="13" t="s">
        <v>496</v>
      </c>
      <c r="F28234" s="83">
        <v>1991</v>
      </c>
      <c r="G28234" t="s">
        <v>157</v>
      </c>
      <c r="H28234" s="13" t="s">
        <v>18220</v>
      </c>
      <c r="I28234">
        <v>0</v>
      </c>
    </row>
    <row r="28235" spans="1:9" x14ac:dyDescent="0.25">
      <c r="A28235" s="13" t="s">
        <v>156</v>
      </c>
      <c r="B28235" t="s">
        <v>500</v>
      </c>
      <c r="C28235" s="80">
        <v>361280</v>
      </c>
      <c r="D28235" t="s">
        <v>36418</v>
      </c>
      <c r="E28235" s="13" t="s">
        <v>496</v>
      </c>
      <c r="F28235" s="83">
        <v>3708</v>
      </c>
      <c r="G28235" t="s">
        <v>157</v>
      </c>
      <c r="H28235" s="13" t="s">
        <v>17754</v>
      </c>
      <c r="I28235">
        <v>0</v>
      </c>
    </row>
    <row r="28236" spans="1:9" x14ac:dyDescent="0.25">
      <c r="A28236" s="13" t="s">
        <v>156</v>
      </c>
      <c r="B28236" t="s">
        <v>500</v>
      </c>
      <c r="C28236" s="80">
        <v>361296</v>
      </c>
      <c r="D28236" t="s">
        <v>38476</v>
      </c>
      <c r="E28236" s="13" t="s">
        <v>496</v>
      </c>
      <c r="F28236" s="83">
        <v>-235</v>
      </c>
      <c r="G28236" t="s">
        <v>157</v>
      </c>
      <c r="H28236" s="13" t="s">
        <v>17912</v>
      </c>
      <c r="I28236">
        <v>0</v>
      </c>
    </row>
    <row r="28237" spans="1:9" x14ac:dyDescent="0.25">
      <c r="A28237" s="13" t="s">
        <v>156</v>
      </c>
      <c r="B28237" t="s">
        <v>500</v>
      </c>
      <c r="C28237" s="80">
        <v>361304</v>
      </c>
      <c r="D28237" t="s">
        <v>33423</v>
      </c>
      <c r="E28237" s="13" t="s">
        <v>496</v>
      </c>
      <c r="F28237" s="83">
        <v>2326</v>
      </c>
      <c r="G28237" t="s">
        <v>157</v>
      </c>
      <c r="H28237" s="13" t="s">
        <v>17858</v>
      </c>
      <c r="I28237">
        <v>0</v>
      </c>
    </row>
    <row r="28238" spans="1:9" x14ac:dyDescent="0.25">
      <c r="A28238" s="13" t="s">
        <v>156</v>
      </c>
      <c r="B28238" t="s">
        <v>500</v>
      </c>
      <c r="C28238" s="80">
        <v>361376</v>
      </c>
      <c r="D28238" t="s">
        <v>37100</v>
      </c>
      <c r="E28238" s="13" t="s">
        <v>496</v>
      </c>
      <c r="F28238" s="83">
        <v>40552</v>
      </c>
      <c r="G28238" t="s">
        <v>157</v>
      </c>
      <c r="H28238" s="13" t="s">
        <v>17764</v>
      </c>
      <c r="I28238">
        <v>0</v>
      </c>
    </row>
    <row r="28239" spans="1:9" x14ac:dyDescent="0.25">
      <c r="A28239" s="13" t="s">
        <v>156</v>
      </c>
      <c r="B28239" t="s">
        <v>500</v>
      </c>
      <c r="C28239" s="80">
        <v>361377</v>
      </c>
      <c r="D28239" t="s">
        <v>47690</v>
      </c>
      <c r="E28239" s="13" t="s">
        <v>496</v>
      </c>
      <c r="F28239" s="83">
        <v>5004</v>
      </c>
      <c r="G28239" t="s">
        <v>157</v>
      </c>
      <c r="H28239" s="13" t="s">
        <v>17764</v>
      </c>
      <c r="I28239">
        <v>0</v>
      </c>
    </row>
    <row r="28240" spans="1:9" x14ac:dyDescent="0.25">
      <c r="A28240" s="13" t="s">
        <v>156</v>
      </c>
      <c r="B28240" t="s">
        <v>500</v>
      </c>
      <c r="C28240" s="80">
        <v>361464</v>
      </c>
      <c r="D28240" t="s">
        <v>47691</v>
      </c>
      <c r="E28240" s="13" t="s">
        <v>496</v>
      </c>
      <c r="F28240" s="83">
        <v>2656</v>
      </c>
      <c r="G28240" t="s">
        <v>157</v>
      </c>
      <c r="H28240" s="13" t="s">
        <v>17772</v>
      </c>
      <c r="I28240">
        <v>0</v>
      </c>
    </row>
    <row r="28241" spans="1:9" x14ac:dyDescent="0.25">
      <c r="A28241" s="13" t="s">
        <v>156</v>
      </c>
      <c r="B28241" t="s">
        <v>500</v>
      </c>
      <c r="C28241" s="80">
        <v>361480</v>
      </c>
      <c r="D28241" t="s">
        <v>32794</v>
      </c>
      <c r="E28241" s="13" t="s">
        <v>496</v>
      </c>
      <c r="F28241" s="83">
        <v>3945</v>
      </c>
      <c r="G28241" t="s">
        <v>157</v>
      </c>
      <c r="H28241" s="13" t="s">
        <v>17774</v>
      </c>
      <c r="I28241">
        <v>0</v>
      </c>
    </row>
    <row r="28242" spans="1:9" x14ac:dyDescent="0.25">
      <c r="A28242" s="13" t="s">
        <v>156</v>
      </c>
      <c r="B28242" t="s">
        <v>500</v>
      </c>
      <c r="C28242" s="80">
        <v>361520</v>
      </c>
      <c r="D28242" t="s">
        <v>34125</v>
      </c>
      <c r="E28242" s="13" t="s">
        <v>496</v>
      </c>
      <c r="F28242" s="83">
        <v>18720</v>
      </c>
      <c r="G28242" t="s">
        <v>157</v>
      </c>
      <c r="H28242" s="13" t="s">
        <v>17778</v>
      </c>
      <c r="I28242">
        <v>0</v>
      </c>
    </row>
    <row r="28243" spans="1:9" x14ac:dyDescent="0.25">
      <c r="A28243" s="13" t="s">
        <v>156</v>
      </c>
      <c r="B28243" t="s">
        <v>500</v>
      </c>
      <c r="C28243" s="80">
        <v>361528</v>
      </c>
      <c r="D28243" t="s">
        <v>47692</v>
      </c>
      <c r="E28243" s="13" t="s">
        <v>496</v>
      </c>
      <c r="F28243" s="83">
        <v>11149</v>
      </c>
      <c r="G28243" t="s">
        <v>157</v>
      </c>
      <c r="H28243" s="13" t="s">
        <v>17780</v>
      </c>
      <c r="I28243">
        <v>0</v>
      </c>
    </row>
    <row r="28244" spans="1:9" x14ac:dyDescent="0.25">
      <c r="A28244" s="13" t="s">
        <v>156</v>
      </c>
      <c r="B28244" t="s">
        <v>500</v>
      </c>
      <c r="C28244" s="80">
        <v>361536</v>
      </c>
      <c r="D28244" t="s">
        <v>28908</v>
      </c>
      <c r="E28244" s="13" t="s">
        <v>496</v>
      </c>
      <c r="F28244" s="83">
        <v>3897</v>
      </c>
      <c r="G28244" t="s">
        <v>157</v>
      </c>
      <c r="H28244" s="13" t="s">
        <v>17782</v>
      </c>
      <c r="I28244">
        <v>0</v>
      </c>
    </row>
    <row r="28245" spans="1:9" x14ac:dyDescent="0.25">
      <c r="A28245" s="13" t="s">
        <v>156</v>
      </c>
      <c r="B28245" t="s">
        <v>500</v>
      </c>
      <c r="C28245" s="80">
        <v>361560</v>
      </c>
      <c r="D28245" t="s">
        <v>34130</v>
      </c>
      <c r="E28245" s="13" t="s">
        <v>496</v>
      </c>
      <c r="F28245" s="83">
        <v>2451</v>
      </c>
      <c r="G28245" t="s">
        <v>157</v>
      </c>
      <c r="H28245" s="13" t="s">
        <v>17784</v>
      </c>
      <c r="I28245">
        <v>0</v>
      </c>
    </row>
    <row r="28246" spans="1:9" x14ac:dyDescent="0.25">
      <c r="A28246" s="13" t="s">
        <v>156</v>
      </c>
      <c r="B28246" t="s">
        <v>500</v>
      </c>
      <c r="C28246" s="80">
        <v>361584</v>
      </c>
      <c r="D28246" t="s">
        <v>47693</v>
      </c>
      <c r="E28246" s="13" t="s">
        <v>496</v>
      </c>
      <c r="F28246" s="83">
        <v>3316</v>
      </c>
      <c r="G28246" t="s">
        <v>157</v>
      </c>
      <c r="H28246" s="13" t="s">
        <v>17790</v>
      </c>
      <c r="I28246">
        <v>0</v>
      </c>
    </row>
    <row r="28247" spans="1:9" x14ac:dyDescent="0.25">
      <c r="A28247" s="13" t="s">
        <v>156</v>
      </c>
      <c r="B28247" t="s">
        <v>500</v>
      </c>
      <c r="C28247" s="80">
        <v>361592</v>
      </c>
      <c r="D28247" t="s">
        <v>47694</v>
      </c>
      <c r="E28247" s="13" t="s">
        <v>496</v>
      </c>
      <c r="F28247" s="83">
        <v>142</v>
      </c>
      <c r="G28247" t="s">
        <v>157</v>
      </c>
      <c r="H28247" s="13" t="s">
        <v>18562</v>
      </c>
      <c r="I28247">
        <v>0</v>
      </c>
    </row>
    <row r="28248" spans="1:9" x14ac:dyDescent="0.25">
      <c r="A28248" s="13" t="s">
        <v>156</v>
      </c>
      <c r="B28248" t="s">
        <v>500</v>
      </c>
      <c r="C28248" s="80">
        <v>361608</v>
      </c>
      <c r="D28248" t="s">
        <v>47695</v>
      </c>
      <c r="E28248" s="13" t="s">
        <v>496</v>
      </c>
      <c r="F28248" s="83">
        <v>331</v>
      </c>
      <c r="G28248" t="s">
        <v>157</v>
      </c>
      <c r="H28248" s="13" t="s">
        <v>17940</v>
      </c>
      <c r="I28248">
        <v>0</v>
      </c>
    </row>
    <row r="28249" spans="1:9" x14ac:dyDescent="0.25">
      <c r="A28249" s="13" t="s">
        <v>156</v>
      </c>
      <c r="B28249" t="s">
        <v>500</v>
      </c>
      <c r="C28249" s="80">
        <v>361616</v>
      </c>
      <c r="D28249" t="s">
        <v>37883</v>
      </c>
      <c r="E28249" s="13" t="s">
        <v>496</v>
      </c>
      <c r="F28249" s="83">
        <v>2495</v>
      </c>
      <c r="G28249" t="s">
        <v>157</v>
      </c>
      <c r="H28249" s="13" t="s">
        <v>17624</v>
      </c>
      <c r="I28249">
        <v>0</v>
      </c>
    </row>
    <row r="28250" spans="1:9" x14ac:dyDescent="0.25">
      <c r="A28250" s="13" t="s">
        <v>156</v>
      </c>
      <c r="B28250" t="s">
        <v>500</v>
      </c>
      <c r="C28250" s="80">
        <v>361632</v>
      </c>
      <c r="D28250" t="s">
        <v>36649</v>
      </c>
      <c r="E28250" s="13" t="s">
        <v>496</v>
      </c>
      <c r="F28250" s="83">
        <v>2904</v>
      </c>
      <c r="G28250" t="s">
        <v>157</v>
      </c>
      <c r="H28250" s="13" t="s">
        <v>17792</v>
      </c>
      <c r="I28250">
        <v>0</v>
      </c>
    </row>
    <row r="28251" spans="1:9" x14ac:dyDescent="0.25">
      <c r="A28251" s="13" t="s">
        <v>156</v>
      </c>
      <c r="B28251" t="s">
        <v>500</v>
      </c>
      <c r="C28251" s="80">
        <v>361640</v>
      </c>
      <c r="D28251" t="s">
        <v>47696</v>
      </c>
      <c r="E28251" s="13" t="s">
        <v>496</v>
      </c>
      <c r="F28251" s="83">
        <v>187</v>
      </c>
      <c r="G28251" t="s">
        <v>157</v>
      </c>
      <c r="H28251" s="13" t="s">
        <v>18092</v>
      </c>
      <c r="I28251">
        <v>0</v>
      </c>
    </row>
    <row r="28252" spans="1:9" x14ac:dyDescent="0.25">
      <c r="A28252" s="13" t="s">
        <v>156</v>
      </c>
      <c r="B28252" t="s">
        <v>500</v>
      </c>
      <c r="C28252" s="80">
        <v>361656</v>
      </c>
      <c r="D28252" t="s">
        <v>31247</v>
      </c>
      <c r="E28252" s="13" t="s">
        <v>496</v>
      </c>
      <c r="F28252" s="83">
        <v>2171</v>
      </c>
      <c r="G28252" t="s">
        <v>157</v>
      </c>
      <c r="H28252" s="13" t="s">
        <v>17794</v>
      </c>
      <c r="I28252">
        <v>0</v>
      </c>
    </row>
    <row r="28253" spans="1:9" x14ac:dyDescent="0.25">
      <c r="A28253" s="13" t="s">
        <v>156</v>
      </c>
      <c r="B28253" t="s">
        <v>500</v>
      </c>
      <c r="C28253" s="80">
        <v>361688</v>
      </c>
      <c r="D28253" t="s">
        <v>37118</v>
      </c>
      <c r="E28253" s="13" t="s">
        <v>496</v>
      </c>
      <c r="F28253" s="83">
        <v>0</v>
      </c>
      <c r="G28253" t="s">
        <v>157</v>
      </c>
      <c r="H28253" s="13" t="s">
        <v>18212</v>
      </c>
      <c r="I28253">
        <v>0</v>
      </c>
    </row>
    <row r="28254" spans="1:9" x14ac:dyDescent="0.25">
      <c r="A28254" s="13" t="s">
        <v>156</v>
      </c>
      <c r="B28254" t="s">
        <v>500</v>
      </c>
      <c r="C28254" s="80">
        <v>361704</v>
      </c>
      <c r="D28254" t="s">
        <v>47697</v>
      </c>
      <c r="E28254" s="13" t="s">
        <v>496</v>
      </c>
      <c r="F28254" s="83">
        <v>175</v>
      </c>
      <c r="G28254" t="s">
        <v>157</v>
      </c>
      <c r="H28254" s="13" t="s">
        <v>17686</v>
      </c>
      <c r="I28254">
        <v>0</v>
      </c>
    </row>
    <row r="28255" spans="1:9" x14ac:dyDescent="0.25">
      <c r="A28255" s="13" t="s">
        <v>156</v>
      </c>
      <c r="B28255" t="s">
        <v>500</v>
      </c>
      <c r="C28255" s="80">
        <v>361712</v>
      </c>
      <c r="D28255" t="s">
        <v>47698</v>
      </c>
      <c r="E28255" s="13" t="s">
        <v>496</v>
      </c>
      <c r="F28255" s="83">
        <v>1954</v>
      </c>
      <c r="G28255" t="s">
        <v>157</v>
      </c>
      <c r="H28255" s="13" t="s">
        <v>17800</v>
      </c>
      <c r="I28255">
        <v>0</v>
      </c>
    </row>
    <row r="28256" spans="1:9" x14ac:dyDescent="0.25">
      <c r="A28256" s="13" t="s">
        <v>156</v>
      </c>
      <c r="B28256" t="s">
        <v>500</v>
      </c>
      <c r="C28256" s="80">
        <v>361720</v>
      </c>
      <c r="D28256" t="s">
        <v>38196</v>
      </c>
      <c r="E28256" s="13" t="s">
        <v>496</v>
      </c>
      <c r="F28256" s="83">
        <v>4884</v>
      </c>
      <c r="G28256" t="s">
        <v>157</v>
      </c>
      <c r="H28256" s="13" t="s">
        <v>17802</v>
      </c>
      <c r="I28256">
        <v>0</v>
      </c>
    </row>
    <row r="28257" spans="1:9" x14ac:dyDescent="0.25">
      <c r="A28257" s="13" t="s">
        <v>156</v>
      </c>
      <c r="B28257" t="s">
        <v>500</v>
      </c>
      <c r="C28257" s="80">
        <v>361728</v>
      </c>
      <c r="D28257" t="s">
        <v>32797</v>
      </c>
      <c r="E28257" s="13" t="s">
        <v>496</v>
      </c>
      <c r="F28257" s="83">
        <v>2635</v>
      </c>
      <c r="G28257" t="s">
        <v>157</v>
      </c>
      <c r="H28257" s="13" t="s">
        <v>17804</v>
      </c>
      <c r="I28257">
        <v>0</v>
      </c>
    </row>
    <row r="28258" spans="1:9" x14ac:dyDescent="0.25">
      <c r="A28258" s="13" t="s">
        <v>156</v>
      </c>
      <c r="B28258" t="s">
        <v>500</v>
      </c>
      <c r="C28258" s="80">
        <v>361736</v>
      </c>
      <c r="D28258" t="s">
        <v>47699</v>
      </c>
      <c r="E28258" s="13" t="s">
        <v>496</v>
      </c>
      <c r="F28258" s="83">
        <v>2098</v>
      </c>
      <c r="G28258" t="s">
        <v>157</v>
      </c>
      <c r="H28258" s="13" t="s">
        <v>17806</v>
      </c>
      <c r="I28258">
        <v>0</v>
      </c>
    </row>
    <row r="28259" spans="1:9" x14ac:dyDescent="0.25">
      <c r="A28259" s="13" t="s">
        <v>156</v>
      </c>
      <c r="B28259" t="s">
        <v>500</v>
      </c>
      <c r="C28259" s="80">
        <v>361744</v>
      </c>
      <c r="D28259" t="s">
        <v>47700</v>
      </c>
      <c r="E28259" s="13" t="s">
        <v>496</v>
      </c>
      <c r="F28259" s="83">
        <v>531</v>
      </c>
      <c r="G28259" t="s">
        <v>157</v>
      </c>
      <c r="H28259" s="13" t="s">
        <v>18406</v>
      </c>
      <c r="I28259">
        <v>0</v>
      </c>
    </row>
    <row r="28260" spans="1:9" x14ac:dyDescent="0.25">
      <c r="A28260" s="13" t="s">
        <v>156</v>
      </c>
      <c r="B28260" t="s">
        <v>500</v>
      </c>
      <c r="C28260" s="80">
        <v>361776</v>
      </c>
      <c r="D28260" t="s">
        <v>47701</v>
      </c>
      <c r="E28260" s="13" t="s">
        <v>496</v>
      </c>
      <c r="F28260" s="83">
        <v>2883</v>
      </c>
      <c r="G28260" t="s">
        <v>157</v>
      </c>
      <c r="H28260" s="13" t="s">
        <v>17812</v>
      </c>
      <c r="I28260">
        <v>0</v>
      </c>
    </row>
    <row r="28261" spans="1:9" x14ac:dyDescent="0.25">
      <c r="A28261" s="13" t="s">
        <v>156</v>
      </c>
      <c r="B28261" t="s">
        <v>500</v>
      </c>
      <c r="C28261" s="80">
        <v>361832</v>
      </c>
      <c r="D28261" t="s">
        <v>47702</v>
      </c>
      <c r="E28261" s="13" t="s">
        <v>496</v>
      </c>
      <c r="F28261" s="83">
        <v>3674</v>
      </c>
      <c r="G28261" t="s">
        <v>157</v>
      </c>
      <c r="H28261" s="13" t="s">
        <v>17814</v>
      </c>
      <c r="I28261">
        <v>0</v>
      </c>
    </row>
    <row r="28262" spans="1:9" x14ac:dyDescent="0.25">
      <c r="A28262" s="13" t="s">
        <v>156</v>
      </c>
      <c r="B28262" t="s">
        <v>500</v>
      </c>
      <c r="C28262" s="80">
        <v>361840</v>
      </c>
      <c r="D28262" t="s">
        <v>37891</v>
      </c>
      <c r="E28262" s="13" t="s">
        <v>496</v>
      </c>
      <c r="F28262" s="83">
        <v>2138</v>
      </c>
      <c r="G28262" t="s">
        <v>157</v>
      </c>
      <c r="H28262" s="13" t="s">
        <v>18080</v>
      </c>
      <c r="I28262">
        <v>0</v>
      </c>
    </row>
    <row r="28263" spans="1:9" x14ac:dyDescent="0.25">
      <c r="A28263" s="13" t="s">
        <v>156</v>
      </c>
      <c r="B28263" t="s">
        <v>500</v>
      </c>
      <c r="C28263" s="80">
        <v>361848</v>
      </c>
      <c r="D28263" t="s">
        <v>41677</v>
      </c>
      <c r="E28263" s="13" t="s">
        <v>496</v>
      </c>
      <c r="F28263" s="83">
        <v>1736</v>
      </c>
      <c r="G28263" t="s">
        <v>157</v>
      </c>
      <c r="H28263" s="13" t="s">
        <v>17816</v>
      </c>
      <c r="I28263">
        <v>0</v>
      </c>
    </row>
    <row r="28264" spans="1:9" x14ac:dyDescent="0.25">
      <c r="A28264" s="13" t="s">
        <v>156</v>
      </c>
      <c r="B28264" t="s">
        <v>500</v>
      </c>
      <c r="C28264" s="80">
        <v>361864</v>
      </c>
      <c r="D28264" t="s">
        <v>47703</v>
      </c>
      <c r="E28264" s="13" t="s">
        <v>496</v>
      </c>
      <c r="F28264" s="83">
        <v>2241</v>
      </c>
      <c r="G28264" t="s">
        <v>157</v>
      </c>
      <c r="H28264" s="13" t="s">
        <v>18230</v>
      </c>
      <c r="I28264">
        <v>0</v>
      </c>
    </row>
    <row r="28265" spans="1:9" x14ac:dyDescent="0.25">
      <c r="A28265" s="13" t="s">
        <v>156</v>
      </c>
      <c r="B28265" t="s">
        <v>500</v>
      </c>
      <c r="C28265" s="80">
        <v>361880</v>
      </c>
      <c r="D28265" t="s">
        <v>47704</v>
      </c>
      <c r="E28265" s="13" t="s">
        <v>496</v>
      </c>
      <c r="F28265" s="83">
        <v>2639</v>
      </c>
      <c r="G28265" t="s">
        <v>157</v>
      </c>
      <c r="H28265" s="13" t="s">
        <v>18038</v>
      </c>
      <c r="I28265">
        <v>0</v>
      </c>
    </row>
    <row r="28266" spans="1:9" x14ac:dyDescent="0.25">
      <c r="A28266" s="13" t="s">
        <v>156</v>
      </c>
      <c r="B28266" t="s">
        <v>500</v>
      </c>
      <c r="C28266" s="80">
        <v>361984</v>
      </c>
      <c r="D28266" t="s">
        <v>31347</v>
      </c>
      <c r="E28266" s="13" t="s">
        <v>496</v>
      </c>
      <c r="F28266" s="83">
        <v>2551</v>
      </c>
      <c r="G28266" t="s">
        <v>157</v>
      </c>
      <c r="H28266" s="13" t="s">
        <v>18508</v>
      </c>
      <c r="I28266">
        <v>0</v>
      </c>
    </row>
    <row r="28267" spans="1:9" x14ac:dyDescent="0.25">
      <c r="A28267" s="13" t="s">
        <v>156</v>
      </c>
      <c r="B28267" t="s">
        <v>500</v>
      </c>
      <c r="C28267" s="80">
        <v>362032</v>
      </c>
      <c r="D28267" t="s">
        <v>47705</v>
      </c>
      <c r="E28267" s="13" t="s">
        <v>496</v>
      </c>
      <c r="F28267" s="83">
        <v>1885</v>
      </c>
      <c r="G28267" t="s">
        <v>157</v>
      </c>
      <c r="H28267" s="13" t="s">
        <v>17828</v>
      </c>
      <c r="I28267">
        <v>0</v>
      </c>
    </row>
    <row r="28268" spans="1:9" x14ac:dyDescent="0.25">
      <c r="A28268" s="13" t="s">
        <v>156</v>
      </c>
      <c r="B28268" t="s">
        <v>500</v>
      </c>
      <c r="C28268" s="80">
        <v>362072</v>
      </c>
      <c r="D28268" t="s">
        <v>39463</v>
      </c>
      <c r="E28268" s="13" t="s">
        <v>496</v>
      </c>
      <c r="F28268" s="83">
        <v>4516</v>
      </c>
      <c r="G28268" t="s">
        <v>157</v>
      </c>
      <c r="H28268" s="13" t="s">
        <v>17832</v>
      </c>
      <c r="I28268">
        <v>0</v>
      </c>
    </row>
    <row r="28269" spans="1:9" x14ac:dyDescent="0.25">
      <c r="A28269" s="13" t="s">
        <v>156</v>
      </c>
      <c r="B28269" t="s">
        <v>500</v>
      </c>
      <c r="C28269" s="80">
        <v>362120</v>
      </c>
      <c r="D28269" t="s">
        <v>47706</v>
      </c>
      <c r="E28269" s="13" t="s">
        <v>496</v>
      </c>
      <c r="F28269" s="83">
        <v>4673</v>
      </c>
      <c r="G28269" t="s">
        <v>157</v>
      </c>
      <c r="H28269" s="13" t="s">
        <v>17838</v>
      </c>
      <c r="I28269">
        <v>0</v>
      </c>
    </row>
    <row r="28270" spans="1:9" x14ac:dyDescent="0.25">
      <c r="A28270" s="13" t="s">
        <v>156</v>
      </c>
      <c r="B28270" t="s">
        <v>500</v>
      </c>
      <c r="C28270" s="80">
        <v>362152</v>
      </c>
      <c r="D28270" t="s">
        <v>40095</v>
      </c>
      <c r="E28270" s="13" t="s">
        <v>496</v>
      </c>
      <c r="F28270" s="83">
        <v>2619</v>
      </c>
      <c r="G28270" t="s">
        <v>157</v>
      </c>
      <c r="H28270" s="13" t="s">
        <v>17840</v>
      </c>
      <c r="I28270">
        <v>0</v>
      </c>
    </row>
    <row r="28271" spans="1:9" x14ac:dyDescent="0.25">
      <c r="A28271" s="13" t="s">
        <v>156</v>
      </c>
      <c r="B28271" t="s">
        <v>500</v>
      </c>
      <c r="C28271" s="80">
        <v>362208</v>
      </c>
      <c r="D28271" t="s">
        <v>47707</v>
      </c>
      <c r="E28271" s="13" t="s">
        <v>496</v>
      </c>
      <c r="F28271" s="83">
        <v>1910</v>
      </c>
      <c r="G28271" t="s">
        <v>157</v>
      </c>
      <c r="H28271" s="13" t="s">
        <v>17738</v>
      </c>
      <c r="I28271">
        <v>0</v>
      </c>
    </row>
    <row r="28272" spans="1:9" x14ac:dyDescent="0.25">
      <c r="A28272" s="13" t="s">
        <v>156</v>
      </c>
      <c r="B28272" t="s">
        <v>500</v>
      </c>
      <c r="C28272" s="80">
        <v>362224</v>
      </c>
      <c r="D28272" t="s">
        <v>47708</v>
      </c>
      <c r="E28272" s="13" t="s">
        <v>496</v>
      </c>
      <c r="F28272" s="83">
        <v>3551</v>
      </c>
      <c r="G28272" t="s">
        <v>157</v>
      </c>
      <c r="H28272" s="13" t="s">
        <v>17848</v>
      </c>
      <c r="I28272">
        <v>0</v>
      </c>
    </row>
    <row r="28273" spans="1:9" x14ac:dyDescent="0.25">
      <c r="A28273" s="13" t="s">
        <v>156</v>
      </c>
      <c r="B28273" t="s">
        <v>500</v>
      </c>
      <c r="C28273" s="80">
        <v>362278</v>
      </c>
      <c r="D28273" t="s">
        <v>32978</v>
      </c>
      <c r="E28273" s="13" t="s">
        <v>496</v>
      </c>
      <c r="F28273" s="83">
        <v>11413</v>
      </c>
      <c r="G28273" t="s">
        <v>157</v>
      </c>
      <c r="H28273" s="13" t="s">
        <v>17852</v>
      </c>
      <c r="I28273">
        <v>0</v>
      </c>
    </row>
    <row r="28274" spans="1:9" x14ac:dyDescent="0.25">
      <c r="A28274" s="13" t="s">
        <v>156</v>
      </c>
      <c r="B28274" t="s">
        <v>500</v>
      </c>
      <c r="C28274" s="80">
        <v>362280</v>
      </c>
      <c r="D28274" t="s">
        <v>47709</v>
      </c>
      <c r="E28274" s="13" t="s">
        <v>496</v>
      </c>
      <c r="F28274" s="83">
        <v>7630</v>
      </c>
      <c r="G28274" t="s">
        <v>157</v>
      </c>
      <c r="H28274" s="13" t="s">
        <v>17854</v>
      </c>
      <c r="I28274">
        <v>0</v>
      </c>
    </row>
    <row r="28275" spans="1:9" x14ac:dyDescent="0.25">
      <c r="A28275" s="13" t="s">
        <v>156</v>
      </c>
      <c r="B28275" t="s">
        <v>500</v>
      </c>
      <c r="C28275" s="80">
        <v>362304</v>
      </c>
      <c r="D28275" t="s">
        <v>47710</v>
      </c>
      <c r="E28275" s="13" t="s">
        <v>496</v>
      </c>
      <c r="F28275" s="83">
        <v>304</v>
      </c>
      <c r="G28275" t="s">
        <v>157</v>
      </c>
      <c r="H28275" s="13" t="s">
        <v>17650</v>
      </c>
      <c r="I28275">
        <v>0</v>
      </c>
    </row>
    <row r="28276" spans="1:9" x14ac:dyDescent="0.25">
      <c r="A28276" s="13" t="s">
        <v>156</v>
      </c>
      <c r="B28276" t="s">
        <v>500</v>
      </c>
      <c r="C28276" s="80">
        <v>362312</v>
      </c>
      <c r="D28276" t="s">
        <v>47711</v>
      </c>
      <c r="E28276" s="13" t="s">
        <v>496</v>
      </c>
      <c r="F28276" s="83">
        <v>4575</v>
      </c>
      <c r="G28276" t="s">
        <v>157</v>
      </c>
      <c r="H28276" s="13" t="s">
        <v>17858</v>
      </c>
      <c r="I28276">
        <v>0</v>
      </c>
    </row>
    <row r="28277" spans="1:9" x14ac:dyDescent="0.25">
      <c r="A28277" s="13" t="s">
        <v>156</v>
      </c>
      <c r="B28277" t="s">
        <v>500</v>
      </c>
      <c r="C28277" s="80">
        <v>362352</v>
      </c>
      <c r="D28277" t="s">
        <v>47712</v>
      </c>
      <c r="E28277" s="13" t="s">
        <v>496</v>
      </c>
      <c r="F28277" s="83">
        <v>21594</v>
      </c>
      <c r="G28277" t="s">
        <v>157</v>
      </c>
      <c r="H28277" s="13" t="s">
        <v>17860</v>
      </c>
      <c r="I28277">
        <v>0</v>
      </c>
    </row>
    <row r="28278" spans="1:9" x14ac:dyDescent="0.25">
      <c r="A28278" s="13" t="s">
        <v>156</v>
      </c>
      <c r="B28278" t="s">
        <v>500</v>
      </c>
      <c r="C28278" s="80">
        <v>362368</v>
      </c>
      <c r="D28278" t="s">
        <v>47713</v>
      </c>
      <c r="E28278" s="13" t="s">
        <v>496</v>
      </c>
      <c r="F28278" s="83">
        <v>7669</v>
      </c>
      <c r="G28278" t="s">
        <v>157</v>
      </c>
      <c r="H28278" s="13" t="s">
        <v>17864</v>
      </c>
      <c r="I28278">
        <v>0</v>
      </c>
    </row>
    <row r="28279" spans="1:9" x14ac:dyDescent="0.25">
      <c r="A28279" s="13" t="s">
        <v>156</v>
      </c>
      <c r="B28279" t="s">
        <v>500</v>
      </c>
      <c r="C28279" s="80">
        <v>362376</v>
      </c>
      <c r="D28279" t="s">
        <v>47714</v>
      </c>
      <c r="E28279" s="13" t="s">
        <v>496</v>
      </c>
      <c r="F28279" s="83">
        <v>-49</v>
      </c>
      <c r="G28279" t="s">
        <v>157</v>
      </c>
      <c r="H28279" s="13" t="s">
        <v>18230</v>
      </c>
      <c r="I28279">
        <v>0</v>
      </c>
    </row>
    <row r="28280" spans="1:9" x14ac:dyDescent="0.25">
      <c r="A28280" s="13" t="s">
        <v>156</v>
      </c>
      <c r="B28280" t="s">
        <v>500</v>
      </c>
      <c r="C28280" s="80">
        <v>362416</v>
      </c>
      <c r="D28280" t="s">
        <v>47715</v>
      </c>
      <c r="E28280" s="13" t="s">
        <v>496</v>
      </c>
      <c r="F28280" s="83">
        <v>2753</v>
      </c>
      <c r="G28280" t="s">
        <v>157</v>
      </c>
      <c r="H28280" s="13" t="s">
        <v>17870</v>
      </c>
      <c r="I28280">
        <v>0</v>
      </c>
    </row>
    <row r="28281" spans="1:9" x14ac:dyDescent="0.25">
      <c r="A28281" s="13" t="s">
        <v>156</v>
      </c>
      <c r="B28281" t="s">
        <v>500</v>
      </c>
      <c r="C28281" s="80">
        <v>362432</v>
      </c>
      <c r="D28281" t="s">
        <v>47716</v>
      </c>
      <c r="E28281" s="13" t="s">
        <v>496</v>
      </c>
      <c r="F28281" s="83">
        <v>7365</v>
      </c>
      <c r="G28281" t="s">
        <v>157</v>
      </c>
      <c r="H28281" s="13" t="s">
        <v>17872</v>
      </c>
      <c r="I28281">
        <v>0</v>
      </c>
    </row>
    <row r="28282" spans="1:9" x14ac:dyDescent="0.25">
      <c r="A28282" s="13" t="s">
        <v>156</v>
      </c>
      <c r="B28282" t="s">
        <v>500</v>
      </c>
      <c r="C28282" s="80">
        <v>362456</v>
      </c>
      <c r="D28282" t="s">
        <v>32809</v>
      </c>
      <c r="E28282" s="13" t="s">
        <v>496</v>
      </c>
      <c r="F28282" s="83">
        <v>4043</v>
      </c>
      <c r="G28282" t="s">
        <v>157</v>
      </c>
      <c r="H28282" s="13" t="s">
        <v>17876</v>
      </c>
      <c r="I28282">
        <v>0</v>
      </c>
    </row>
    <row r="28283" spans="1:9" x14ac:dyDescent="0.25">
      <c r="A28283" s="13" t="s">
        <v>156</v>
      </c>
      <c r="B28283" t="s">
        <v>500</v>
      </c>
      <c r="C28283" s="80">
        <v>362464</v>
      </c>
      <c r="D28283" t="s">
        <v>47717</v>
      </c>
      <c r="E28283" s="13" t="s">
        <v>496</v>
      </c>
      <c r="F28283" s="83">
        <v>1590</v>
      </c>
      <c r="G28283" t="s">
        <v>157</v>
      </c>
      <c r="H28283" s="13" t="s">
        <v>17878</v>
      </c>
      <c r="I28283">
        <v>0</v>
      </c>
    </row>
    <row r="28284" spans="1:9" x14ac:dyDescent="0.25">
      <c r="A28284" s="13" t="s">
        <v>156</v>
      </c>
      <c r="B28284" t="s">
        <v>500</v>
      </c>
      <c r="C28284" s="80">
        <v>362488</v>
      </c>
      <c r="D28284" t="s">
        <v>47718</v>
      </c>
      <c r="E28284" s="13" t="s">
        <v>496</v>
      </c>
      <c r="F28284" s="83">
        <v>2112</v>
      </c>
      <c r="G28284" t="s">
        <v>157</v>
      </c>
      <c r="H28284" s="13" t="s">
        <v>18412</v>
      </c>
      <c r="I28284">
        <v>0</v>
      </c>
    </row>
    <row r="28285" spans="1:9" x14ac:dyDescent="0.25">
      <c r="A28285" s="13" t="s">
        <v>156</v>
      </c>
      <c r="B28285" t="s">
        <v>500</v>
      </c>
      <c r="C28285" s="80">
        <v>362528</v>
      </c>
      <c r="D28285" t="s">
        <v>47719</v>
      </c>
      <c r="E28285" s="13" t="s">
        <v>496</v>
      </c>
      <c r="F28285" s="83">
        <v>166</v>
      </c>
      <c r="G28285" t="s">
        <v>157</v>
      </c>
      <c r="H28285" s="13" t="s">
        <v>18430</v>
      </c>
      <c r="I28285">
        <v>0</v>
      </c>
    </row>
    <row r="28286" spans="1:9" x14ac:dyDescent="0.25">
      <c r="A28286" s="13" t="s">
        <v>156</v>
      </c>
      <c r="B28286" t="s">
        <v>500</v>
      </c>
      <c r="C28286" s="80">
        <v>362544</v>
      </c>
      <c r="D28286" t="s">
        <v>47720</v>
      </c>
      <c r="E28286" s="13" t="s">
        <v>496</v>
      </c>
      <c r="F28286" s="83">
        <v>339</v>
      </c>
      <c r="G28286" t="s">
        <v>157</v>
      </c>
      <c r="H28286" s="13" t="s">
        <v>18562</v>
      </c>
      <c r="I28286">
        <v>0</v>
      </c>
    </row>
    <row r="28287" spans="1:9" x14ac:dyDescent="0.25">
      <c r="A28287" s="13" t="s">
        <v>156</v>
      </c>
      <c r="B28287" t="s">
        <v>500</v>
      </c>
      <c r="C28287" s="80">
        <v>362560</v>
      </c>
      <c r="D28287" t="s">
        <v>47721</v>
      </c>
      <c r="E28287" s="13" t="s">
        <v>496</v>
      </c>
      <c r="F28287" s="83">
        <v>126</v>
      </c>
      <c r="G28287" t="s">
        <v>157</v>
      </c>
      <c r="H28287" s="13" t="s">
        <v>18332</v>
      </c>
      <c r="I28287">
        <v>0</v>
      </c>
    </row>
    <row r="28288" spans="1:9" x14ac:dyDescent="0.25">
      <c r="A28288" s="13" t="s">
        <v>156</v>
      </c>
      <c r="B28288" t="s">
        <v>500</v>
      </c>
      <c r="C28288" s="80">
        <v>362592</v>
      </c>
      <c r="D28288" t="s">
        <v>32512</v>
      </c>
      <c r="E28288" s="13" t="s">
        <v>496</v>
      </c>
      <c r="F28288" s="83">
        <v>282</v>
      </c>
      <c r="G28288" t="s">
        <v>157</v>
      </c>
      <c r="H28288" s="13" t="s">
        <v>17878</v>
      </c>
      <c r="I28288">
        <v>0</v>
      </c>
    </row>
    <row r="28289" spans="1:9" x14ac:dyDescent="0.25">
      <c r="A28289" s="13" t="s">
        <v>156</v>
      </c>
      <c r="B28289" t="s">
        <v>500</v>
      </c>
      <c r="C28289" s="80">
        <v>362640</v>
      </c>
      <c r="D28289" t="s">
        <v>47722</v>
      </c>
      <c r="E28289" s="13" t="s">
        <v>496</v>
      </c>
      <c r="F28289" s="83">
        <v>-265</v>
      </c>
      <c r="G28289" t="s">
        <v>157</v>
      </c>
      <c r="H28289" s="13" t="s">
        <v>17896</v>
      </c>
      <c r="I28289">
        <v>0</v>
      </c>
    </row>
    <row r="28290" spans="1:9" x14ac:dyDescent="0.25">
      <c r="A28290" s="13" t="s">
        <v>156</v>
      </c>
      <c r="B28290" t="s">
        <v>500</v>
      </c>
      <c r="C28290" s="80">
        <v>362672</v>
      </c>
      <c r="D28290" t="s">
        <v>47494</v>
      </c>
      <c r="E28290" s="13" t="s">
        <v>496</v>
      </c>
      <c r="F28290" s="83">
        <v>5175</v>
      </c>
      <c r="G28290" t="s">
        <v>157</v>
      </c>
      <c r="H28290" s="13" t="s">
        <v>17896</v>
      </c>
      <c r="I28290">
        <v>0</v>
      </c>
    </row>
    <row r="28291" spans="1:9" x14ac:dyDescent="0.25">
      <c r="A28291" s="13" t="s">
        <v>156</v>
      </c>
      <c r="B28291" t="s">
        <v>500</v>
      </c>
      <c r="C28291" s="80">
        <v>362688</v>
      </c>
      <c r="D28291" t="s">
        <v>37560</v>
      </c>
      <c r="E28291" s="13" t="s">
        <v>496</v>
      </c>
      <c r="F28291" s="83">
        <v>2075</v>
      </c>
      <c r="G28291" t="s">
        <v>157</v>
      </c>
      <c r="H28291" s="13" t="s">
        <v>18544</v>
      </c>
      <c r="I28291">
        <v>0</v>
      </c>
    </row>
    <row r="28292" spans="1:9" x14ac:dyDescent="0.25">
      <c r="A28292" s="13" t="s">
        <v>156</v>
      </c>
      <c r="B28292" t="s">
        <v>500</v>
      </c>
      <c r="C28292" s="80">
        <v>362720</v>
      </c>
      <c r="D28292" t="s">
        <v>35801</v>
      </c>
      <c r="E28292" s="13" t="s">
        <v>496</v>
      </c>
      <c r="F28292" s="83">
        <v>1208</v>
      </c>
      <c r="G28292" t="s">
        <v>157</v>
      </c>
      <c r="H28292" s="13" t="s">
        <v>17900</v>
      </c>
      <c r="I28292">
        <v>0</v>
      </c>
    </row>
    <row r="28293" spans="1:9" x14ac:dyDescent="0.25">
      <c r="A28293" s="13" t="s">
        <v>156</v>
      </c>
      <c r="B28293" t="s">
        <v>500</v>
      </c>
      <c r="C28293" s="80">
        <v>362784</v>
      </c>
      <c r="D28293" t="s">
        <v>38984</v>
      </c>
      <c r="E28293" s="13" t="s">
        <v>496</v>
      </c>
      <c r="F28293" s="83">
        <v>1904</v>
      </c>
      <c r="G28293" t="s">
        <v>157</v>
      </c>
      <c r="H28293" s="13" t="s">
        <v>18132</v>
      </c>
      <c r="I28293">
        <v>0</v>
      </c>
    </row>
    <row r="28294" spans="1:9" x14ac:dyDescent="0.25">
      <c r="A28294" s="13" t="s">
        <v>156</v>
      </c>
      <c r="B28294" t="s">
        <v>500</v>
      </c>
      <c r="C28294" s="80">
        <v>362792</v>
      </c>
      <c r="D28294" t="s">
        <v>47723</v>
      </c>
      <c r="E28294" s="13" t="s">
        <v>496</v>
      </c>
      <c r="F28294" s="83">
        <v>4528</v>
      </c>
      <c r="G28294" t="s">
        <v>157</v>
      </c>
      <c r="H28294" s="13" t="s">
        <v>17906</v>
      </c>
      <c r="I28294">
        <v>0</v>
      </c>
    </row>
    <row r="28295" spans="1:9" x14ac:dyDescent="0.25">
      <c r="A28295" s="13" t="s">
        <v>156</v>
      </c>
      <c r="B28295" t="s">
        <v>500</v>
      </c>
      <c r="C28295" s="80">
        <v>362824</v>
      </c>
      <c r="D28295" t="s">
        <v>44158</v>
      </c>
      <c r="E28295" s="13" t="s">
        <v>496</v>
      </c>
      <c r="F28295" s="83">
        <v>5115</v>
      </c>
      <c r="G28295" t="s">
        <v>157</v>
      </c>
      <c r="H28295" s="13" t="s">
        <v>17910</v>
      </c>
      <c r="I28295">
        <v>0</v>
      </c>
    </row>
    <row r="28296" spans="1:9" x14ac:dyDescent="0.25">
      <c r="A28296" s="13" t="s">
        <v>156</v>
      </c>
      <c r="B28296" t="s">
        <v>500</v>
      </c>
      <c r="C28296" s="80">
        <v>362832</v>
      </c>
      <c r="D28296" t="s">
        <v>34646</v>
      </c>
      <c r="E28296" s="13" t="s">
        <v>496</v>
      </c>
      <c r="F28296" s="83">
        <v>2667</v>
      </c>
      <c r="G28296" t="s">
        <v>157</v>
      </c>
      <c r="H28296" s="13" t="s">
        <v>17912</v>
      </c>
      <c r="I28296">
        <v>0</v>
      </c>
    </row>
    <row r="28297" spans="1:9" x14ac:dyDescent="0.25">
      <c r="A28297" s="13" t="s">
        <v>156</v>
      </c>
      <c r="B28297" t="s">
        <v>500</v>
      </c>
      <c r="C28297" s="80">
        <v>362848</v>
      </c>
      <c r="D28297" t="s">
        <v>29828</v>
      </c>
      <c r="E28297" s="13" t="s">
        <v>496</v>
      </c>
      <c r="F28297" s="83">
        <v>2741</v>
      </c>
      <c r="G28297" t="s">
        <v>157</v>
      </c>
      <c r="H28297" s="13" t="s">
        <v>17914</v>
      </c>
      <c r="I28297">
        <v>0</v>
      </c>
    </row>
    <row r="28298" spans="1:9" x14ac:dyDescent="0.25">
      <c r="A28298" s="13" t="s">
        <v>156</v>
      </c>
      <c r="B28298" t="s">
        <v>500</v>
      </c>
      <c r="C28298" s="80">
        <v>362856</v>
      </c>
      <c r="D28298" t="s">
        <v>40821</v>
      </c>
      <c r="E28298" s="13" t="s">
        <v>496</v>
      </c>
      <c r="F28298" s="83">
        <v>1309</v>
      </c>
      <c r="G28298" t="s">
        <v>157</v>
      </c>
      <c r="H28298" s="13" t="s">
        <v>17916</v>
      </c>
      <c r="I28298">
        <v>0</v>
      </c>
    </row>
    <row r="28299" spans="1:9" x14ac:dyDescent="0.25">
      <c r="A28299" s="13" t="s">
        <v>156</v>
      </c>
      <c r="B28299" t="s">
        <v>500</v>
      </c>
      <c r="C28299" s="80">
        <v>362864</v>
      </c>
      <c r="D28299" t="s">
        <v>47724</v>
      </c>
      <c r="E28299" s="13" t="s">
        <v>496</v>
      </c>
      <c r="F28299" s="83">
        <v>25415</v>
      </c>
      <c r="G28299" t="s">
        <v>157</v>
      </c>
      <c r="H28299" s="13" t="s">
        <v>17918</v>
      </c>
      <c r="I28299">
        <v>0</v>
      </c>
    </row>
    <row r="28300" spans="1:9" x14ac:dyDescent="0.25">
      <c r="A28300" s="13" t="s">
        <v>156</v>
      </c>
      <c r="B28300" t="s">
        <v>500</v>
      </c>
      <c r="C28300" s="80">
        <v>362888</v>
      </c>
      <c r="D28300" t="s">
        <v>38558</v>
      </c>
      <c r="E28300" s="13" t="s">
        <v>496</v>
      </c>
      <c r="F28300" s="83">
        <v>18823</v>
      </c>
      <c r="G28300" t="s">
        <v>157</v>
      </c>
      <c r="H28300" s="13" t="s">
        <v>17922</v>
      </c>
      <c r="I28300">
        <v>0</v>
      </c>
    </row>
    <row r="28301" spans="1:9" x14ac:dyDescent="0.25">
      <c r="A28301" s="13" t="s">
        <v>156</v>
      </c>
      <c r="B28301" t="s">
        <v>500</v>
      </c>
      <c r="C28301" s="80">
        <v>362896</v>
      </c>
      <c r="D28301" t="s">
        <v>47725</v>
      </c>
      <c r="E28301" s="13" t="s">
        <v>496</v>
      </c>
      <c r="F28301" s="83">
        <v>2238</v>
      </c>
      <c r="G28301" t="s">
        <v>157</v>
      </c>
      <c r="H28301" s="13" t="s">
        <v>17924</v>
      </c>
      <c r="I28301">
        <v>0</v>
      </c>
    </row>
    <row r="28302" spans="1:9" x14ac:dyDescent="0.25">
      <c r="A28302" s="13" t="s">
        <v>156</v>
      </c>
      <c r="B28302" t="s">
        <v>500</v>
      </c>
      <c r="C28302" s="80">
        <v>362904</v>
      </c>
      <c r="D28302" t="s">
        <v>41694</v>
      </c>
      <c r="E28302" s="13" t="s">
        <v>496</v>
      </c>
      <c r="F28302" s="83">
        <v>1596</v>
      </c>
      <c r="G28302" t="s">
        <v>157</v>
      </c>
      <c r="H28302" s="13" t="s">
        <v>17926</v>
      </c>
      <c r="I28302">
        <v>0</v>
      </c>
    </row>
    <row r="28303" spans="1:9" x14ac:dyDescent="0.25">
      <c r="A28303" s="13" t="s">
        <v>156</v>
      </c>
      <c r="B28303" t="s">
        <v>500</v>
      </c>
      <c r="C28303" s="80">
        <v>362920</v>
      </c>
      <c r="D28303" t="s">
        <v>37182</v>
      </c>
      <c r="E28303" s="13" t="s">
        <v>496</v>
      </c>
      <c r="F28303" s="83">
        <v>2640</v>
      </c>
      <c r="G28303" t="s">
        <v>157</v>
      </c>
      <c r="H28303" s="13" t="s">
        <v>18562</v>
      </c>
      <c r="I28303">
        <v>0</v>
      </c>
    </row>
    <row r="28304" spans="1:9" x14ac:dyDescent="0.25">
      <c r="A28304" s="13" t="s">
        <v>156</v>
      </c>
      <c r="B28304" t="s">
        <v>500</v>
      </c>
      <c r="C28304" s="80">
        <v>362928</v>
      </c>
      <c r="D28304" t="s">
        <v>45502</v>
      </c>
      <c r="E28304" s="13" t="s">
        <v>496</v>
      </c>
      <c r="F28304" s="83">
        <v>2318</v>
      </c>
      <c r="G28304" t="s">
        <v>157</v>
      </c>
      <c r="H28304" s="13" t="s">
        <v>18562</v>
      </c>
      <c r="I28304">
        <v>0</v>
      </c>
    </row>
    <row r="28305" spans="1:9" x14ac:dyDescent="0.25">
      <c r="A28305" s="13" t="s">
        <v>156</v>
      </c>
      <c r="B28305" t="s">
        <v>500</v>
      </c>
      <c r="C28305" s="80">
        <v>362952</v>
      </c>
      <c r="D28305" t="s">
        <v>47726</v>
      </c>
      <c r="E28305" s="13" t="s">
        <v>496</v>
      </c>
      <c r="F28305" s="83">
        <v>4067</v>
      </c>
      <c r="G28305" t="s">
        <v>157</v>
      </c>
      <c r="H28305" s="13" t="s">
        <v>17928</v>
      </c>
      <c r="I28305">
        <v>0</v>
      </c>
    </row>
    <row r="28306" spans="1:9" x14ac:dyDescent="0.25">
      <c r="A28306" s="13" t="s">
        <v>156</v>
      </c>
      <c r="B28306" t="s">
        <v>500</v>
      </c>
      <c r="C28306" s="80">
        <v>362984</v>
      </c>
      <c r="D28306" t="s">
        <v>47727</v>
      </c>
      <c r="E28306" s="13" t="s">
        <v>496</v>
      </c>
      <c r="F28306" s="83">
        <v>6066</v>
      </c>
      <c r="G28306" t="s">
        <v>157</v>
      </c>
      <c r="H28306" s="13" t="s">
        <v>17930</v>
      </c>
      <c r="I28306">
        <v>0</v>
      </c>
    </row>
    <row r="28307" spans="1:9" x14ac:dyDescent="0.25">
      <c r="A28307" s="13" t="s">
        <v>156</v>
      </c>
      <c r="B28307" t="s">
        <v>500</v>
      </c>
      <c r="C28307" s="80">
        <v>363008</v>
      </c>
      <c r="D28307" t="s">
        <v>47728</v>
      </c>
      <c r="E28307" s="13" t="s">
        <v>496</v>
      </c>
      <c r="F28307" s="83">
        <v>-1</v>
      </c>
      <c r="G28307" t="s">
        <v>157</v>
      </c>
      <c r="H28307" s="13" t="s">
        <v>18412</v>
      </c>
      <c r="I28307">
        <v>0</v>
      </c>
    </row>
    <row r="28308" spans="1:9" x14ac:dyDescent="0.25">
      <c r="A28308" s="13" t="s">
        <v>156</v>
      </c>
      <c r="B28308" t="s">
        <v>500</v>
      </c>
      <c r="C28308" s="80">
        <v>363016</v>
      </c>
      <c r="D28308" t="s">
        <v>47729</v>
      </c>
      <c r="E28308" s="13" t="s">
        <v>496</v>
      </c>
      <c r="F28308" s="83">
        <v>732</v>
      </c>
      <c r="G28308" t="s">
        <v>157</v>
      </c>
      <c r="H28308" s="13" t="s">
        <v>17932</v>
      </c>
      <c r="I28308">
        <v>0</v>
      </c>
    </row>
    <row r="28309" spans="1:9" x14ac:dyDescent="0.25">
      <c r="A28309" s="13" t="s">
        <v>156</v>
      </c>
      <c r="B28309" t="s">
        <v>500</v>
      </c>
      <c r="C28309" s="80">
        <v>363024</v>
      </c>
      <c r="D28309" t="s">
        <v>47730</v>
      </c>
      <c r="E28309" s="13" t="s">
        <v>496</v>
      </c>
      <c r="F28309" s="83">
        <v>1350</v>
      </c>
      <c r="G28309" t="s">
        <v>157</v>
      </c>
      <c r="H28309" s="13" t="s">
        <v>18038</v>
      </c>
      <c r="I28309">
        <v>0</v>
      </c>
    </row>
    <row r="28310" spans="1:9" x14ac:dyDescent="0.25">
      <c r="A28310" s="13" t="s">
        <v>156</v>
      </c>
      <c r="B28310" t="s">
        <v>500</v>
      </c>
      <c r="C28310" s="80">
        <v>363104</v>
      </c>
      <c r="D28310" t="s">
        <v>47276</v>
      </c>
      <c r="E28310" s="13" t="s">
        <v>496</v>
      </c>
      <c r="F28310" s="83">
        <v>18362</v>
      </c>
      <c r="G28310" t="s">
        <v>157</v>
      </c>
      <c r="H28310" s="13" t="s">
        <v>17936</v>
      </c>
      <c r="I28310">
        <v>0</v>
      </c>
    </row>
    <row r="28311" spans="1:9" x14ac:dyDescent="0.25">
      <c r="A28311" s="13" t="s">
        <v>156</v>
      </c>
      <c r="B28311" t="s">
        <v>500</v>
      </c>
      <c r="C28311" s="80">
        <v>363105</v>
      </c>
      <c r="D28311" t="s">
        <v>47731</v>
      </c>
      <c r="E28311" s="13" t="s">
        <v>496</v>
      </c>
      <c r="F28311" s="83">
        <v>14198</v>
      </c>
      <c r="G28311" t="s">
        <v>157</v>
      </c>
      <c r="H28311" s="13" t="s">
        <v>17936</v>
      </c>
      <c r="I28311">
        <v>0</v>
      </c>
    </row>
    <row r="28312" spans="1:9" x14ac:dyDescent="0.25">
      <c r="A28312" s="13" t="s">
        <v>156</v>
      </c>
      <c r="B28312" t="s">
        <v>500</v>
      </c>
      <c r="C28312" s="80">
        <v>363112</v>
      </c>
      <c r="D28312" t="s">
        <v>47732</v>
      </c>
      <c r="E28312" s="13" t="s">
        <v>496</v>
      </c>
      <c r="F28312" s="83">
        <v>2624</v>
      </c>
      <c r="G28312" t="s">
        <v>157</v>
      </c>
      <c r="H28312" s="13" t="s">
        <v>17672</v>
      </c>
      <c r="I28312">
        <v>0</v>
      </c>
    </row>
    <row r="28313" spans="1:9" x14ac:dyDescent="0.25">
      <c r="A28313" s="13" t="s">
        <v>156</v>
      </c>
      <c r="B28313" t="s">
        <v>500</v>
      </c>
      <c r="C28313" s="80">
        <v>363128</v>
      </c>
      <c r="D28313" t="s">
        <v>37581</v>
      </c>
      <c r="E28313" s="13" t="s">
        <v>496</v>
      </c>
      <c r="F28313" s="83">
        <v>12793</v>
      </c>
      <c r="G28313" t="s">
        <v>157</v>
      </c>
      <c r="H28313" s="13" t="s">
        <v>17938</v>
      </c>
      <c r="I28313">
        <v>0</v>
      </c>
    </row>
    <row r="28314" spans="1:9" x14ac:dyDescent="0.25">
      <c r="A28314" s="13" t="s">
        <v>156</v>
      </c>
      <c r="B28314" t="s">
        <v>500</v>
      </c>
      <c r="C28314" s="80">
        <v>363136</v>
      </c>
      <c r="D28314" t="s">
        <v>47733</v>
      </c>
      <c r="E28314" s="13" t="s">
        <v>496</v>
      </c>
      <c r="F28314" s="83">
        <v>2333</v>
      </c>
      <c r="G28314" t="s">
        <v>157</v>
      </c>
      <c r="H28314" s="13" t="s">
        <v>17940</v>
      </c>
      <c r="I28314">
        <v>0</v>
      </c>
    </row>
    <row r="28315" spans="1:9" x14ac:dyDescent="0.25">
      <c r="A28315" s="13" t="s">
        <v>156</v>
      </c>
      <c r="B28315" t="s">
        <v>500</v>
      </c>
      <c r="C28315" s="80">
        <v>363144</v>
      </c>
      <c r="D28315" t="s">
        <v>38999</v>
      </c>
      <c r="E28315" s="13" t="s">
        <v>496</v>
      </c>
      <c r="F28315" s="83">
        <v>7717</v>
      </c>
      <c r="G28315" t="s">
        <v>157</v>
      </c>
      <c r="H28315" s="13" t="s">
        <v>17942</v>
      </c>
      <c r="I28315">
        <v>0</v>
      </c>
    </row>
    <row r="28316" spans="1:9" x14ac:dyDescent="0.25">
      <c r="A28316" s="13" t="s">
        <v>156</v>
      </c>
      <c r="B28316" t="s">
        <v>500</v>
      </c>
      <c r="C28316" s="80">
        <v>363168</v>
      </c>
      <c r="D28316" t="s">
        <v>47734</v>
      </c>
      <c r="E28316" s="13" t="s">
        <v>496</v>
      </c>
      <c r="F28316" s="83">
        <v>1318</v>
      </c>
      <c r="G28316" t="s">
        <v>157</v>
      </c>
      <c r="H28316" s="13" t="s">
        <v>18038</v>
      </c>
      <c r="I28316">
        <v>0</v>
      </c>
    </row>
    <row r="28317" spans="1:9" x14ac:dyDescent="0.25">
      <c r="A28317" s="13" t="s">
        <v>156</v>
      </c>
      <c r="B28317" t="s">
        <v>500</v>
      </c>
      <c r="C28317" s="80">
        <v>363197</v>
      </c>
      <c r="D28317" t="s">
        <v>47735</v>
      </c>
      <c r="E28317" s="13" t="s">
        <v>496</v>
      </c>
      <c r="F28317" s="83">
        <v>6793</v>
      </c>
      <c r="G28317" t="s">
        <v>157</v>
      </c>
      <c r="H28317" s="13" t="s">
        <v>17946</v>
      </c>
      <c r="I28317">
        <v>0</v>
      </c>
    </row>
    <row r="28318" spans="1:9" x14ac:dyDescent="0.25">
      <c r="A28318" s="13" t="s">
        <v>156</v>
      </c>
      <c r="B28318" t="s">
        <v>500</v>
      </c>
      <c r="C28318" s="80">
        <v>363208</v>
      </c>
      <c r="D28318" t="s">
        <v>31259</v>
      </c>
      <c r="E28318" s="13" t="s">
        <v>496</v>
      </c>
      <c r="F28318" s="83">
        <v>49068</v>
      </c>
      <c r="G28318" t="s">
        <v>157</v>
      </c>
      <c r="H28318" s="13" t="s">
        <v>17948</v>
      </c>
      <c r="I28318">
        <v>0</v>
      </c>
    </row>
    <row r="28319" spans="1:9" x14ac:dyDescent="0.25">
      <c r="A28319" s="13" t="s">
        <v>156</v>
      </c>
      <c r="B28319" t="s">
        <v>500</v>
      </c>
      <c r="C28319" s="80">
        <v>363209</v>
      </c>
      <c r="D28319" t="s">
        <v>47736</v>
      </c>
      <c r="E28319" s="13" t="s">
        <v>496</v>
      </c>
      <c r="F28319" s="83">
        <v>0</v>
      </c>
      <c r="G28319" t="s">
        <v>157</v>
      </c>
      <c r="H28319" s="13" t="s">
        <v>17948</v>
      </c>
      <c r="I28319">
        <v>0</v>
      </c>
    </row>
    <row r="28320" spans="1:9" x14ac:dyDescent="0.25">
      <c r="A28320" s="13" t="s">
        <v>156</v>
      </c>
      <c r="B28320" t="s">
        <v>500</v>
      </c>
      <c r="C28320" s="80">
        <v>363232</v>
      </c>
      <c r="D28320" t="s">
        <v>47737</v>
      </c>
      <c r="E28320" s="13" t="s">
        <v>496</v>
      </c>
      <c r="F28320" s="83">
        <v>3116</v>
      </c>
      <c r="G28320" t="s">
        <v>157</v>
      </c>
      <c r="H28320" s="13" t="s">
        <v>17952</v>
      </c>
      <c r="I28320">
        <v>0</v>
      </c>
    </row>
    <row r="28321" spans="1:9" x14ac:dyDescent="0.25">
      <c r="A28321" s="13" t="s">
        <v>156</v>
      </c>
      <c r="B28321" t="s">
        <v>500</v>
      </c>
      <c r="C28321" s="80">
        <v>363280</v>
      </c>
      <c r="D28321" t="s">
        <v>47738</v>
      </c>
      <c r="E28321" s="13" t="s">
        <v>496</v>
      </c>
      <c r="F28321" s="83">
        <v>386</v>
      </c>
      <c r="G28321" t="s">
        <v>157</v>
      </c>
      <c r="H28321" s="13" t="s">
        <v>17672</v>
      </c>
      <c r="I28321">
        <v>0</v>
      </c>
    </row>
    <row r="28322" spans="1:9" x14ac:dyDescent="0.25">
      <c r="A28322" s="13" t="s">
        <v>156</v>
      </c>
      <c r="B28322" t="s">
        <v>500</v>
      </c>
      <c r="C28322" s="80">
        <v>363304</v>
      </c>
      <c r="D28322" t="s">
        <v>32231</v>
      </c>
      <c r="E28322" s="13" t="s">
        <v>496</v>
      </c>
      <c r="F28322" s="83">
        <v>1896</v>
      </c>
      <c r="G28322" t="s">
        <v>157</v>
      </c>
      <c r="H28322" s="13" t="s">
        <v>17956</v>
      </c>
      <c r="I28322">
        <v>0</v>
      </c>
    </row>
    <row r="28323" spans="1:9" x14ac:dyDescent="0.25">
      <c r="A28323" s="13" t="s">
        <v>156</v>
      </c>
      <c r="B28323" t="s">
        <v>500</v>
      </c>
      <c r="C28323" s="80">
        <v>363336</v>
      </c>
      <c r="D28323" t="s">
        <v>31418</v>
      </c>
      <c r="E28323" s="13" t="s">
        <v>496</v>
      </c>
      <c r="F28323" s="83">
        <v>417</v>
      </c>
      <c r="G28323" t="s">
        <v>157</v>
      </c>
      <c r="H28323" s="13" t="s">
        <v>18332</v>
      </c>
      <c r="I28323">
        <v>0</v>
      </c>
    </row>
    <row r="28324" spans="1:9" x14ac:dyDescent="0.25">
      <c r="A28324" s="13" t="s">
        <v>156</v>
      </c>
      <c r="B28324" t="s">
        <v>500</v>
      </c>
      <c r="C28324" s="80">
        <v>363360</v>
      </c>
      <c r="D28324" t="s">
        <v>47739</v>
      </c>
      <c r="E28324" s="13" t="s">
        <v>496</v>
      </c>
      <c r="F28324" s="83">
        <v>3074</v>
      </c>
      <c r="G28324" t="s">
        <v>157</v>
      </c>
      <c r="H28324" s="13" t="s">
        <v>17962</v>
      </c>
      <c r="I28324">
        <v>0</v>
      </c>
    </row>
    <row r="28325" spans="1:9" x14ac:dyDescent="0.25">
      <c r="A28325" s="13" t="s">
        <v>156</v>
      </c>
      <c r="B28325" t="s">
        <v>500</v>
      </c>
      <c r="C28325" s="80">
        <v>363384</v>
      </c>
      <c r="D28325" t="s">
        <v>47740</v>
      </c>
      <c r="E28325" s="13" t="s">
        <v>496</v>
      </c>
      <c r="F28325" s="83">
        <v>2116</v>
      </c>
      <c r="G28325" t="s">
        <v>157</v>
      </c>
      <c r="H28325" s="13" t="s">
        <v>18060</v>
      </c>
      <c r="I28325">
        <v>0</v>
      </c>
    </row>
    <row r="28326" spans="1:9" x14ac:dyDescent="0.25">
      <c r="A28326" s="13" t="s">
        <v>156</v>
      </c>
      <c r="B28326" t="s">
        <v>500</v>
      </c>
      <c r="C28326" s="80">
        <v>363400</v>
      </c>
      <c r="D28326" t="s">
        <v>32534</v>
      </c>
      <c r="E28326" s="13" t="s">
        <v>496</v>
      </c>
      <c r="F28326" s="83">
        <v>3196</v>
      </c>
      <c r="G28326" t="s">
        <v>157</v>
      </c>
      <c r="H28326" s="13" t="s">
        <v>17966</v>
      </c>
      <c r="I28326">
        <v>0</v>
      </c>
    </row>
    <row r="28327" spans="1:9" x14ac:dyDescent="0.25">
      <c r="A28327" s="13" t="s">
        <v>156</v>
      </c>
      <c r="B28327" t="s">
        <v>500</v>
      </c>
      <c r="C28327" s="80">
        <v>363408</v>
      </c>
      <c r="D28327" t="s">
        <v>47741</v>
      </c>
      <c r="E28327" s="13" t="s">
        <v>496</v>
      </c>
      <c r="F28327" s="83">
        <v>5</v>
      </c>
      <c r="G28327" t="s">
        <v>157</v>
      </c>
      <c r="H28327" s="13" t="s">
        <v>17624</v>
      </c>
      <c r="I28327">
        <v>0</v>
      </c>
    </row>
    <row r="28328" spans="1:9" x14ac:dyDescent="0.25">
      <c r="A28328" s="13" t="s">
        <v>156</v>
      </c>
      <c r="B28328" t="s">
        <v>500</v>
      </c>
      <c r="C28328" s="80">
        <v>363432</v>
      </c>
      <c r="D28328" t="s">
        <v>47742</v>
      </c>
      <c r="E28328" s="13" t="s">
        <v>496</v>
      </c>
      <c r="F28328" s="83">
        <v>54</v>
      </c>
      <c r="G28328" t="s">
        <v>157</v>
      </c>
      <c r="H28328" s="13" t="s">
        <v>18332</v>
      </c>
      <c r="I28328">
        <v>0</v>
      </c>
    </row>
    <row r="28329" spans="1:9" x14ac:dyDescent="0.25">
      <c r="A28329" s="13" t="s">
        <v>156</v>
      </c>
      <c r="B28329" t="s">
        <v>500</v>
      </c>
      <c r="C28329" s="80">
        <v>363440</v>
      </c>
      <c r="D28329" t="s">
        <v>47743</v>
      </c>
      <c r="E28329" s="13" t="s">
        <v>496</v>
      </c>
      <c r="F28329" s="83">
        <v>1346</v>
      </c>
      <c r="G28329" t="s">
        <v>157</v>
      </c>
      <c r="H28329" s="13" t="s">
        <v>17972</v>
      </c>
      <c r="I28329">
        <v>0</v>
      </c>
    </row>
    <row r="28330" spans="1:9" x14ac:dyDescent="0.25">
      <c r="A28330" s="13" t="s">
        <v>156</v>
      </c>
      <c r="B28330" t="s">
        <v>500</v>
      </c>
      <c r="C28330" s="80">
        <v>363456</v>
      </c>
      <c r="D28330" t="s">
        <v>47744</v>
      </c>
      <c r="E28330" s="13" t="s">
        <v>496</v>
      </c>
      <c r="F28330" s="83">
        <v>1293</v>
      </c>
      <c r="G28330" t="s">
        <v>157</v>
      </c>
      <c r="H28330" s="13" t="s">
        <v>17976</v>
      </c>
      <c r="I28330">
        <v>0</v>
      </c>
    </row>
    <row r="28331" spans="1:9" x14ac:dyDescent="0.25">
      <c r="A28331" s="13" t="s">
        <v>156</v>
      </c>
      <c r="B28331" t="s">
        <v>500</v>
      </c>
      <c r="C28331" s="80">
        <v>363472</v>
      </c>
      <c r="D28331" t="s">
        <v>39496</v>
      </c>
      <c r="E28331" s="13" t="s">
        <v>496</v>
      </c>
      <c r="F28331" s="83">
        <v>2617</v>
      </c>
      <c r="G28331" t="s">
        <v>157</v>
      </c>
      <c r="H28331" s="13" t="s">
        <v>17980</v>
      </c>
      <c r="I28331">
        <v>0</v>
      </c>
    </row>
    <row r="28332" spans="1:9" x14ac:dyDescent="0.25">
      <c r="A28332" s="13" t="s">
        <v>156</v>
      </c>
      <c r="B28332" t="s">
        <v>500</v>
      </c>
      <c r="C28332" s="80">
        <v>363504</v>
      </c>
      <c r="D28332" t="s">
        <v>31500</v>
      </c>
      <c r="E28332" s="13" t="s">
        <v>496</v>
      </c>
      <c r="F28332" s="83">
        <v>16086</v>
      </c>
      <c r="G28332" t="s">
        <v>157</v>
      </c>
      <c r="H28332" s="13" t="s">
        <v>17982</v>
      </c>
      <c r="I28332">
        <v>0</v>
      </c>
    </row>
    <row r="28333" spans="1:9" x14ac:dyDescent="0.25">
      <c r="A28333" s="13" t="s">
        <v>156</v>
      </c>
      <c r="B28333" t="s">
        <v>500</v>
      </c>
      <c r="C28333" s="80">
        <v>363528</v>
      </c>
      <c r="D28333" t="s">
        <v>47745</v>
      </c>
      <c r="E28333" s="13" t="s">
        <v>496</v>
      </c>
      <c r="F28333" s="83">
        <v>2394</v>
      </c>
      <c r="G28333" t="s">
        <v>157</v>
      </c>
      <c r="H28333" s="13" t="s">
        <v>17926</v>
      </c>
      <c r="I28333">
        <v>0</v>
      </c>
    </row>
    <row r="28334" spans="1:9" x14ac:dyDescent="0.25">
      <c r="A28334" s="13" t="s">
        <v>156</v>
      </c>
      <c r="B28334" t="s">
        <v>500</v>
      </c>
      <c r="C28334" s="80">
        <v>363552</v>
      </c>
      <c r="D28334" t="s">
        <v>47746</v>
      </c>
      <c r="E28334" s="13" t="s">
        <v>496</v>
      </c>
      <c r="F28334" s="83">
        <v>6385</v>
      </c>
      <c r="G28334" t="s">
        <v>157</v>
      </c>
      <c r="H28334" s="13" t="s">
        <v>17986</v>
      </c>
      <c r="I28334">
        <v>0</v>
      </c>
    </row>
    <row r="28335" spans="1:9" x14ac:dyDescent="0.25">
      <c r="A28335" s="13" t="s">
        <v>156</v>
      </c>
      <c r="B28335" t="s">
        <v>500</v>
      </c>
      <c r="C28335" s="80">
        <v>363560</v>
      </c>
      <c r="D28335" t="s">
        <v>35299</v>
      </c>
      <c r="E28335" s="13" t="s">
        <v>496</v>
      </c>
      <c r="F28335" s="83">
        <v>57044</v>
      </c>
      <c r="G28335" t="s">
        <v>157</v>
      </c>
      <c r="H28335" s="13" t="s">
        <v>17988</v>
      </c>
      <c r="I28335">
        <v>0</v>
      </c>
    </row>
    <row r="28336" spans="1:9" x14ac:dyDescent="0.25">
      <c r="A28336" s="13" t="s">
        <v>156</v>
      </c>
      <c r="B28336" t="s">
        <v>500</v>
      </c>
      <c r="C28336" s="80">
        <v>363568</v>
      </c>
      <c r="D28336" t="s">
        <v>47747</v>
      </c>
      <c r="E28336" s="13" t="s">
        <v>496</v>
      </c>
      <c r="F28336" s="83">
        <v>2993</v>
      </c>
      <c r="G28336" t="s">
        <v>157</v>
      </c>
      <c r="H28336" s="13" t="s">
        <v>17990</v>
      </c>
      <c r="I28336">
        <v>0</v>
      </c>
    </row>
    <row r="28337" spans="1:9" x14ac:dyDescent="0.25">
      <c r="A28337" s="13" t="s">
        <v>156</v>
      </c>
      <c r="B28337" t="s">
        <v>500</v>
      </c>
      <c r="C28337" s="80">
        <v>363600</v>
      </c>
      <c r="D28337" t="s">
        <v>47748</v>
      </c>
      <c r="E28337" s="13" t="s">
        <v>496</v>
      </c>
      <c r="F28337" s="83">
        <v>40437</v>
      </c>
      <c r="G28337" t="s">
        <v>157</v>
      </c>
      <c r="H28337" s="13" t="s">
        <v>17994</v>
      </c>
      <c r="I28337">
        <v>0</v>
      </c>
    </row>
    <row r="28338" spans="1:9" x14ac:dyDescent="0.25">
      <c r="A28338" s="13" t="s">
        <v>156</v>
      </c>
      <c r="B28338" t="s">
        <v>500</v>
      </c>
      <c r="C28338" s="80">
        <v>363601</v>
      </c>
      <c r="D28338" t="s">
        <v>47749</v>
      </c>
      <c r="E28338" s="13" t="s">
        <v>496</v>
      </c>
      <c r="F28338" s="83">
        <v>8384</v>
      </c>
      <c r="G28338" t="s">
        <v>157</v>
      </c>
      <c r="H28338" s="13" t="s">
        <v>17994</v>
      </c>
      <c r="I28338">
        <v>0</v>
      </c>
    </row>
    <row r="28339" spans="1:9" x14ac:dyDescent="0.25">
      <c r="A28339" s="13" t="s">
        <v>156</v>
      </c>
      <c r="B28339" t="s">
        <v>500</v>
      </c>
      <c r="C28339" s="80">
        <v>363602</v>
      </c>
      <c r="D28339" t="s">
        <v>47750</v>
      </c>
      <c r="E28339" s="13" t="s">
        <v>496</v>
      </c>
      <c r="F28339" s="83">
        <v>2577</v>
      </c>
      <c r="G28339" t="s">
        <v>157</v>
      </c>
      <c r="H28339" s="13" t="s">
        <v>17994</v>
      </c>
      <c r="I28339">
        <v>0</v>
      </c>
    </row>
    <row r="28340" spans="1:9" x14ac:dyDescent="0.25">
      <c r="A28340" s="13" t="s">
        <v>156</v>
      </c>
      <c r="B28340" t="s">
        <v>500</v>
      </c>
      <c r="C28340" s="80">
        <v>363624</v>
      </c>
      <c r="D28340" t="s">
        <v>47751</v>
      </c>
      <c r="E28340" s="13" t="s">
        <v>496</v>
      </c>
      <c r="F28340" s="83">
        <v>3150</v>
      </c>
      <c r="G28340" t="s">
        <v>157</v>
      </c>
      <c r="H28340" s="13" t="s">
        <v>17996</v>
      </c>
      <c r="I28340">
        <v>0</v>
      </c>
    </row>
    <row r="28341" spans="1:9" x14ac:dyDescent="0.25">
      <c r="A28341" s="13" t="s">
        <v>156</v>
      </c>
      <c r="B28341" t="s">
        <v>500</v>
      </c>
      <c r="C28341" s="80">
        <v>363640</v>
      </c>
      <c r="D28341" t="s">
        <v>32835</v>
      </c>
      <c r="E28341" s="13" t="s">
        <v>496</v>
      </c>
      <c r="F28341" s="83">
        <v>13336</v>
      </c>
      <c r="G28341" t="s">
        <v>157</v>
      </c>
      <c r="H28341" s="13" t="s">
        <v>17998</v>
      </c>
      <c r="I28341">
        <v>0</v>
      </c>
    </row>
    <row r="28342" spans="1:9" x14ac:dyDescent="0.25">
      <c r="A28342" s="13" t="s">
        <v>156</v>
      </c>
      <c r="B28342" t="s">
        <v>500</v>
      </c>
      <c r="C28342" s="80">
        <v>363664</v>
      </c>
      <c r="D28342" t="s">
        <v>47752</v>
      </c>
      <c r="E28342" s="13" t="s">
        <v>496</v>
      </c>
      <c r="F28342" s="83">
        <v>32</v>
      </c>
      <c r="G28342" t="s">
        <v>157</v>
      </c>
      <c r="H28342" s="13" t="s">
        <v>18378</v>
      </c>
      <c r="I28342">
        <v>0</v>
      </c>
    </row>
    <row r="28343" spans="1:9" x14ac:dyDescent="0.25">
      <c r="A28343" s="13" t="s">
        <v>156</v>
      </c>
      <c r="B28343" t="s">
        <v>500</v>
      </c>
      <c r="C28343" s="80">
        <v>363696</v>
      </c>
      <c r="D28343" t="s">
        <v>40138</v>
      </c>
      <c r="E28343" s="13" t="s">
        <v>496</v>
      </c>
      <c r="F28343" s="83">
        <v>1317</v>
      </c>
      <c r="G28343" t="s">
        <v>157</v>
      </c>
      <c r="H28343" s="13" t="s">
        <v>18004</v>
      </c>
      <c r="I28343">
        <v>0</v>
      </c>
    </row>
    <row r="28344" spans="1:9" x14ac:dyDescent="0.25">
      <c r="A28344" s="13" t="s">
        <v>156</v>
      </c>
      <c r="B28344" t="s">
        <v>500</v>
      </c>
      <c r="C28344" s="80">
        <v>363712</v>
      </c>
      <c r="D28344" t="s">
        <v>43924</v>
      </c>
      <c r="E28344" s="13" t="s">
        <v>496</v>
      </c>
      <c r="F28344" s="83">
        <v>6678</v>
      </c>
      <c r="G28344" t="s">
        <v>157</v>
      </c>
      <c r="H28344" s="13" t="s">
        <v>18008</v>
      </c>
      <c r="I28344">
        <v>0</v>
      </c>
    </row>
    <row r="28345" spans="1:9" x14ac:dyDescent="0.25">
      <c r="A28345" s="13" t="s">
        <v>156</v>
      </c>
      <c r="B28345" t="s">
        <v>500</v>
      </c>
      <c r="C28345" s="80">
        <v>363776</v>
      </c>
      <c r="D28345" t="s">
        <v>32246</v>
      </c>
      <c r="E28345" s="13" t="s">
        <v>496</v>
      </c>
      <c r="F28345" s="83">
        <v>4142</v>
      </c>
      <c r="G28345" t="s">
        <v>157</v>
      </c>
      <c r="H28345" s="13" t="s">
        <v>18020</v>
      </c>
      <c r="I28345">
        <v>0</v>
      </c>
    </row>
    <row r="28346" spans="1:9" x14ac:dyDescent="0.25">
      <c r="A28346" s="13" t="s">
        <v>156</v>
      </c>
      <c r="B28346" t="s">
        <v>500</v>
      </c>
      <c r="C28346" s="80">
        <v>363808</v>
      </c>
      <c r="D28346" t="s">
        <v>47753</v>
      </c>
      <c r="E28346" s="13" t="s">
        <v>496</v>
      </c>
      <c r="F28346" s="83">
        <v>2146</v>
      </c>
      <c r="G28346" t="s">
        <v>157</v>
      </c>
      <c r="H28346" s="13" t="s">
        <v>18468</v>
      </c>
      <c r="I28346">
        <v>0</v>
      </c>
    </row>
    <row r="28347" spans="1:9" x14ac:dyDescent="0.25">
      <c r="A28347" s="13" t="s">
        <v>156</v>
      </c>
      <c r="B28347" t="s">
        <v>500</v>
      </c>
      <c r="C28347" s="80">
        <v>363824</v>
      </c>
      <c r="D28347" t="s">
        <v>47754</v>
      </c>
      <c r="E28347" s="13" t="s">
        <v>496</v>
      </c>
      <c r="F28347" s="83">
        <v>1888</v>
      </c>
      <c r="G28347" t="s">
        <v>157</v>
      </c>
      <c r="H28347" s="13" t="s">
        <v>18024</v>
      </c>
      <c r="I28347">
        <v>0</v>
      </c>
    </row>
    <row r="28348" spans="1:9" x14ac:dyDescent="0.25">
      <c r="A28348" s="13" t="s">
        <v>156</v>
      </c>
      <c r="B28348" t="s">
        <v>500</v>
      </c>
      <c r="C28348" s="80">
        <v>363896</v>
      </c>
      <c r="D28348" t="s">
        <v>30323</v>
      </c>
      <c r="E28348" s="13" t="s">
        <v>496</v>
      </c>
      <c r="F28348" s="83">
        <v>2054</v>
      </c>
      <c r="G28348" t="s">
        <v>157</v>
      </c>
      <c r="H28348" s="13" t="s">
        <v>18030</v>
      </c>
      <c r="I28348">
        <v>0</v>
      </c>
    </row>
    <row r="28349" spans="1:9" x14ac:dyDescent="0.25">
      <c r="A28349" s="13" t="s">
        <v>156</v>
      </c>
      <c r="B28349" t="s">
        <v>500</v>
      </c>
      <c r="C28349" s="80">
        <v>363920</v>
      </c>
      <c r="D28349" t="s">
        <v>47755</v>
      </c>
      <c r="E28349" s="13" t="s">
        <v>496</v>
      </c>
      <c r="F28349" s="83">
        <v>2053</v>
      </c>
      <c r="G28349" t="s">
        <v>157</v>
      </c>
      <c r="H28349" s="13" t="s">
        <v>18530</v>
      </c>
      <c r="I28349">
        <v>0</v>
      </c>
    </row>
    <row r="28350" spans="1:9" x14ac:dyDescent="0.25">
      <c r="A28350" s="13" t="s">
        <v>156</v>
      </c>
      <c r="B28350" t="s">
        <v>500</v>
      </c>
      <c r="C28350" s="80">
        <v>363944</v>
      </c>
      <c r="D28350" t="s">
        <v>33374</v>
      </c>
      <c r="E28350" s="13" t="s">
        <v>496</v>
      </c>
      <c r="F28350" s="83">
        <v>6433</v>
      </c>
      <c r="G28350" t="s">
        <v>157</v>
      </c>
      <c r="H28350" s="13" t="s">
        <v>18034</v>
      </c>
      <c r="I28350">
        <v>0</v>
      </c>
    </row>
    <row r="28351" spans="1:9" x14ac:dyDescent="0.25">
      <c r="A28351" s="13" t="s">
        <v>156</v>
      </c>
      <c r="B28351" t="s">
        <v>500</v>
      </c>
      <c r="C28351" s="80">
        <v>363952</v>
      </c>
      <c r="D28351" t="s">
        <v>34265</v>
      </c>
      <c r="E28351" s="13" t="s">
        <v>496</v>
      </c>
      <c r="F28351" s="83">
        <v>1802</v>
      </c>
      <c r="G28351" t="s">
        <v>157</v>
      </c>
      <c r="H28351" s="13" t="s">
        <v>18036</v>
      </c>
      <c r="I28351">
        <v>0</v>
      </c>
    </row>
    <row r="28352" spans="1:9" x14ac:dyDescent="0.25">
      <c r="A28352" s="13" t="s">
        <v>156</v>
      </c>
      <c r="B28352" t="s">
        <v>500</v>
      </c>
      <c r="C28352" s="80">
        <v>363960</v>
      </c>
      <c r="D28352" t="s">
        <v>47756</v>
      </c>
      <c r="E28352" s="13" t="s">
        <v>496</v>
      </c>
      <c r="F28352" s="83">
        <v>1468</v>
      </c>
      <c r="G28352" t="s">
        <v>157</v>
      </c>
      <c r="H28352" s="13" t="s">
        <v>17940</v>
      </c>
      <c r="I28352">
        <v>0</v>
      </c>
    </row>
    <row r="28353" spans="1:9" x14ac:dyDescent="0.25">
      <c r="A28353" s="13" t="s">
        <v>156</v>
      </c>
      <c r="B28353" t="s">
        <v>500</v>
      </c>
      <c r="C28353" s="80">
        <v>363968</v>
      </c>
      <c r="D28353" t="s">
        <v>32252</v>
      </c>
      <c r="E28353" s="13" t="s">
        <v>496</v>
      </c>
      <c r="F28353" s="83">
        <v>6497</v>
      </c>
      <c r="G28353" t="s">
        <v>157</v>
      </c>
      <c r="H28353" s="13" t="s">
        <v>18038</v>
      </c>
      <c r="I28353">
        <v>0</v>
      </c>
    </row>
    <row r="28354" spans="1:9" x14ac:dyDescent="0.25">
      <c r="A28354" s="13" t="s">
        <v>156</v>
      </c>
      <c r="B28354" t="s">
        <v>500</v>
      </c>
      <c r="C28354" s="80">
        <v>363992</v>
      </c>
      <c r="D28354" t="s">
        <v>47757</v>
      </c>
      <c r="E28354" s="13" t="s">
        <v>496</v>
      </c>
      <c r="F28354" s="83">
        <v>1592</v>
      </c>
      <c r="G28354" t="s">
        <v>157</v>
      </c>
      <c r="H28354" s="13" t="s">
        <v>18108</v>
      </c>
      <c r="I28354">
        <v>0</v>
      </c>
    </row>
    <row r="28355" spans="1:9" x14ac:dyDescent="0.25">
      <c r="A28355" s="13" t="s">
        <v>156</v>
      </c>
      <c r="B28355" t="s">
        <v>500</v>
      </c>
      <c r="C28355" s="80">
        <v>364000</v>
      </c>
      <c r="D28355" t="s">
        <v>33005</v>
      </c>
      <c r="E28355" s="13" t="s">
        <v>496</v>
      </c>
      <c r="F28355" s="83">
        <v>3461</v>
      </c>
      <c r="G28355" t="s">
        <v>157</v>
      </c>
      <c r="H28355" s="13" t="s">
        <v>18040</v>
      </c>
      <c r="I28355">
        <v>0</v>
      </c>
    </row>
    <row r="28356" spans="1:9" x14ac:dyDescent="0.25">
      <c r="A28356" s="13" t="s">
        <v>156</v>
      </c>
      <c r="B28356" t="s">
        <v>500</v>
      </c>
      <c r="C28356" s="80">
        <v>364016</v>
      </c>
      <c r="D28356" t="s">
        <v>35338</v>
      </c>
      <c r="E28356" s="13" t="s">
        <v>496</v>
      </c>
      <c r="F28356" s="83">
        <v>144</v>
      </c>
      <c r="G28356" t="s">
        <v>157</v>
      </c>
      <c r="H28356" s="13" t="s">
        <v>17784</v>
      </c>
      <c r="I28356">
        <v>0</v>
      </c>
    </row>
    <row r="28357" spans="1:9" x14ac:dyDescent="0.25">
      <c r="A28357" s="13" t="s">
        <v>156</v>
      </c>
      <c r="B28357" t="s">
        <v>500</v>
      </c>
      <c r="C28357" s="80">
        <v>364040</v>
      </c>
      <c r="D28357" t="s">
        <v>47758</v>
      </c>
      <c r="E28357" s="13" t="s">
        <v>496</v>
      </c>
      <c r="F28357" s="83">
        <v>-162</v>
      </c>
      <c r="G28357" t="s">
        <v>157</v>
      </c>
      <c r="H28357" s="13" t="s">
        <v>18322</v>
      </c>
      <c r="I28357">
        <v>0</v>
      </c>
    </row>
    <row r="28358" spans="1:9" x14ac:dyDescent="0.25">
      <c r="A28358" s="13" t="s">
        <v>156</v>
      </c>
      <c r="B28358" t="s">
        <v>500</v>
      </c>
      <c r="C28358" s="80">
        <v>364064</v>
      </c>
      <c r="D28358" t="s">
        <v>47759</v>
      </c>
      <c r="E28358" s="13" t="s">
        <v>496</v>
      </c>
      <c r="F28358" s="83">
        <v>2741</v>
      </c>
      <c r="G28358" t="s">
        <v>157</v>
      </c>
      <c r="H28358" s="13" t="s">
        <v>18046</v>
      </c>
      <c r="I28358">
        <v>0</v>
      </c>
    </row>
    <row r="28359" spans="1:9" x14ac:dyDescent="0.25">
      <c r="A28359" s="13" t="s">
        <v>156</v>
      </c>
      <c r="B28359" t="s">
        <v>500</v>
      </c>
      <c r="C28359" s="80">
        <v>364072</v>
      </c>
      <c r="D28359" t="s">
        <v>47760</v>
      </c>
      <c r="E28359" s="13" t="s">
        <v>496</v>
      </c>
      <c r="F28359" s="83">
        <v>19190</v>
      </c>
      <c r="G28359" t="s">
        <v>157</v>
      </c>
      <c r="H28359" s="13" t="s">
        <v>18048</v>
      </c>
      <c r="I28359">
        <v>0</v>
      </c>
    </row>
    <row r="28360" spans="1:9" x14ac:dyDescent="0.25">
      <c r="A28360" s="13" t="s">
        <v>156</v>
      </c>
      <c r="B28360" t="s">
        <v>500</v>
      </c>
      <c r="C28360" s="80">
        <v>364088</v>
      </c>
      <c r="D28360" t="s">
        <v>47761</v>
      </c>
      <c r="E28360" s="13" t="s">
        <v>496</v>
      </c>
      <c r="F28360" s="83">
        <v>6554</v>
      </c>
      <c r="G28360" t="s">
        <v>157</v>
      </c>
      <c r="H28360" s="13" t="s">
        <v>18050</v>
      </c>
      <c r="I28360">
        <v>0</v>
      </c>
    </row>
    <row r="28361" spans="1:9" x14ac:dyDescent="0.25">
      <c r="A28361" s="13" t="s">
        <v>156</v>
      </c>
      <c r="B28361" t="s">
        <v>500</v>
      </c>
      <c r="C28361" s="80">
        <v>364096</v>
      </c>
      <c r="D28361" t="s">
        <v>46445</v>
      </c>
      <c r="E28361" s="13" t="s">
        <v>496</v>
      </c>
      <c r="F28361" s="83">
        <v>9623</v>
      </c>
      <c r="G28361" t="s">
        <v>157</v>
      </c>
      <c r="H28361" s="13" t="s">
        <v>18052</v>
      </c>
      <c r="I28361">
        <v>0</v>
      </c>
    </row>
    <row r="28362" spans="1:9" x14ac:dyDescent="0.25">
      <c r="A28362" s="13" t="s">
        <v>156</v>
      </c>
      <c r="B28362" t="s">
        <v>500</v>
      </c>
      <c r="C28362" s="80">
        <v>364128</v>
      </c>
      <c r="D28362" t="s">
        <v>47762</v>
      </c>
      <c r="E28362" s="13" t="s">
        <v>496</v>
      </c>
      <c r="F28362" s="83">
        <v>0</v>
      </c>
      <c r="G28362" t="s">
        <v>157</v>
      </c>
      <c r="H28362" s="13" t="s">
        <v>18102</v>
      </c>
      <c r="I28362">
        <v>0</v>
      </c>
    </row>
    <row r="28363" spans="1:9" x14ac:dyDescent="0.25">
      <c r="A28363" s="13" t="s">
        <v>156</v>
      </c>
      <c r="B28363" t="s">
        <v>500</v>
      </c>
      <c r="C28363" s="80">
        <v>364136</v>
      </c>
      <c r="D28363" t="s">
        <v>47763</v>
      </c>
      <c r="E28363" s="13" t="s">
        <v>496</v>
      </c>
      <c r="F28363" s="83">
        <v>1950</v>
      </c>
      <c r="G28363" t="s">
        <v>157</v>
      </c>
      <c r="H28363" s="13" t="s">
        <v>18058</v>
      </c>
      <c r="I28363">
        <v>0</v>
      </c>
    </row>
    <row r="28364" spans="1:9" x14ac:dyDescent="0.25">
      <c r="A28364" s="13" t="s">
        <v>156</v>
      </c>
      <c r="B28364" t="s">
        <v>500</v>
      </c>
      <c r="C28364" s="80">
        <v>364144</v>
      </c>
      <c r="D28364" t="s">
        <v>47764</v>
      </c>
      <c r="E28364" s="13" t="s">
        <v>496</v>
      </c>
      <c r="F28364" s="83">
        <v>11328</v>
      </c>
      <c r="G28364" t="s">
        <v>157</v>
      </c>
      <c r="H28364" s="13" t="s">
        <v>18060</v>
      </c>
      <c r="I28364">
        <v>0</v>
      </c>
    </row>
    <row r="28365" spans="1:9" x14ac:dyDescent="0.25">
      <c r="A28365" s="13" t="s">
        <v>156</v>
      </c>
      <c r="B28365" t="s">
        <v>500</v>
      </c>
      <c r="C28365" s="80">
        <v>364152</v>
      </c>
      <c r="D28365" t="s">
        <v>47765</v>
      </c>
      <c r="E28365" s="13" t="s">
        <v>496</v>
      </c>
      <c r="F28365" s="83">
        <v>10920</v>
      </c>
      <c r="G28365" t="s">
        <v>157</v>
      </c>
      <c r="H28365" s="13" t="s">
        <v>18062</v>
      </c>
      <c r="I28365">
        <v>0</v>
      </c>
    </row>
    <row r="28366" spans="1:9" x14ac:dyDescent="0.25">
      <c r="A28366" s="13" t="s">
        <v>156</v>
      </c>
      <c r="B28366" t="s">
        <v>500</v>
      </c>
      <c r="C28366" s="80">
        <v>364160</v>
      </c>
      <c r="D28366" t="s">
        <v>47766</v>
      </c>
      <c r="E28366" s="13" t="s">
        <v>496</v>
      </c>
      <c r="F28366" s="83">
        <v>1511</v>
      </c>
      <c r="G28366" t="s">
        <v>157</v>
      </c>
      <c r="H28366" s="13" t="s">
        <v>18064</v>
      </c>
      <c r="I28366">
        <v>0</v>
      </c>
    </row>
    <row r="28367" spans="1:9" x14ac:dyDescent="0.25">
      <c r="A28367" s="13" t="s">
        <v>156</v>
      </c>
      <c r="B28367" t="s">
        <v>500</v>
      </c>
      <c r="C28367" s="80">
        <v>364264</v>
      </c>
      <c r="D28367" t="s">
        <v>30823</v>
      </c>
      <c r="E28367" s="13" t="s">
        <v>496</v>
      </c>
      <c r="F28367" s="83">
        <v>1696</v>
      </c>
      <c r="G28367" t="s">
        <v>157</v>
      </c>
      <c r="H28367" s="13" t="s">
        <v>18080</v>
      </c>
      <c r="I28367">
        <v>0</v>
      </c>
    </row>
    <row r="28368" spans="1:9" x14ac:dyDescent="0.25">
      <c r="A28368" s="13" t="s">
        <v>156</v>
      </c>
      <c r="B28368" t="s">
        <v>500</v>
      </c>
      <c r="C28368" s="80">
        <v>364304</v>
      </c>
      <c r="D28368" t="s">
        <v>47767</v>
      </c>
      <c r="E28368" s="13" t="s">
        <v>496</v>
      </c>
      <c r="F28368" s="83">
        <v>2135</v>
      </c>
      <c r="G28368" t="s">
        <v>157</v>
      </c>
      <c r="H28368" s="13" t="s">
        <v>18412</v>
      </c>
      <c r="I28368">
        <v>0</v>
      </c>
    </row>
    <row r="28369" spans="1:9" x14ac:dyDescent="0.25">
      <c r="A28369" s="13" t="s">
        <v>156</v>
      </c>
      <c r="B28369" t="s">
        <v>500</v>
      </c>
      <c r="C28369" s="80">
        <v>364328</v>
      </c>
      <c r="D28369" t="s">
        <v>47768</v>
      </c>
      <c r="E28369" s="13" t="s">
        <v>496</v>
      </c>
      <c r="F28369" s="83">
        <v>52</v>
      </c>
      <c r="G28369" t="s">
        <v>157</v>
      </c>
      <c r="H28369" s="13" t="s">
        <v>18532</v>
      </c>
      <c r="I28369">
        <v>0</v>
      </c>
    </row>
    <row r="28370" spans="1:9" x14ac:dyDescent="0.25">
      <c r="A28370" s="13" t="s">
        <v>156</v>
      </c>
      <c r="B28370" t="s">
        <v>500</v>
      </c>
      <c r="C28370" s="80">
        <v>364360</v>
      </c>
      <c r="D28370" t="s">
        <v>40164</v>
      </c>
      <c r="E28370" s="13" t="s">
        <v>496</v>
      </c>
      <c r="F28370" s="83">
        <v>2137</v>
      </c>
      <c r="G28370" t="s">
        <v>157</v>
      </c>
      <c r="H28370" s="13" t="s">
        <v>18570</v>
      </c>
      <c r="I28370">
        <v>0</v>
      </c>
    </row>
    <row r="28371" spans="1:9" x14ac:dyDescent="0.25">
      <c r="A28371" s="13" t="s">
        <v>156</v>
      </c>
      <c r="B28371" t="s">
        <v>500</v>
      </c>
      <c r="C28371" s="80">
        <v>364408</v>
      </c>
      <c r="D28371" t="s">
        <v>47769</v>
      </c>
      <c r="E28371" s="13" t="s">
        <v>496</v>
      </c>
      <c r="F28371" s="83">
        <v>22339</v>
      </c>
      <c r="G28371" t="s">
        <v>157</v>
      </c>
      <c r="H28371" s="13" t="s">
        <v>18092</v>
      </c>
      <c r="I28371">
        <v>0</v>
      </c>
    </row>
    <row r="28372" spans="1:9" x14ac:dyDescent="0.25">
      <c r="A28372" s="13" t="s">
        <v>156</v>
      </c>
      <c r="B28372" t="s">
        <v>500</v>
      </c>
      <c r="C28372" s="80">
        <v>364424</v>
      </c>
      <c r="D28372" t="s">
        <v>47770</v>
      </c>
      <c r="E28372" s="13" t="s">
        <v>496</v>
      </c>
      <c r="F28372" s="83">
        <v>2395</v>
      </c>
      <c r="G28372" t="s">
        <v>157</v>
      </c>
      <c r="H28372" s="13" t="s">
        <v>17648</v>
      </c>
      <c r="I28372">
        <v>0</v>
      </c>
    </row>
    <row r="28373" spans="1:9" x14ac:dyDescent="0.25">
      <c r="A28373" s="13" t="s">
        <v>156</v>
      </c>
      <c r="B28373" t="s">
        <v>500</v>
      </c>
      <c r="C28373" s="80">
        <v>364432</v>
      </c>
      <c r="D28373" t="s">
        <v>31667</v>
      </c>
      <c r="E28373" s="13" t="s">
        <v>496</v>
      </c>
      <c r="F28373" s="83">
        <v>4459</v>
      </c>
      <c r="G28373" t="s">
        <v>157</v>
      </c>
      <c r="H28373" s="13" t="s">
        <v>18094</v>
      </c>
      <c r="I28373">
        <v>0</v>
      </c>
    </row>
    <row r="28374" spans="1:9" x14ac:dyDescent="0.25">
      <c r="A28374" s="13" t="s">
        <v>156</v>
      </c>
      <c r="B28374" t="s">
        <v>500</v>
      </c>
      <c r="C28374" s="80">
        <v>364440</v>
      </c>
      <c r="D28374" t="s">
        <v>28843</v>
      </c>
      <c r="E28374" s="13" t="s">
        <v>496</v>
      </c>
      <c r="F28374" s="83">
        <v>25068</v>
      </c>
      <c r="G28374" t="s">
        <v>157</v>
      </c>
      <c r="H28374" s="13" t="s">
        <v>18096</v>
      </c>
      <c r="I28374">
        <v>0</v>
      </c>
    </row>
    <row r="28375" spans="1:9" x14ac:dyDescent="0.25">
      <c r="A28375" s="13" t="s">
        <v>156</v>
      </c>
      <c r="B28375" t="s">
        <v>500</v>
      </c>
      <c r="C28375" s="80">
        <v>364448</v>
      </c>
      <c r="D28375" t="s">
        <v>32565</v>
      </c>
      <c r="E28375" s="13" t="s">
        <v>496</v>
      </c>
      <c r="F28375" s="83">
        <v>6064</v>
      </c>
      <c r="G28375" t="s">
        <v>157</v>
      </c>
      <c r="H28375" s="13" t="s">
        <v>18098</v>
      </c>
      <c r="I28375">
        <v>0</v>
      </c>
    </row>
    <row r="28376" spans="1:9" x14ac:dyDescent="0.25">
      <c r="A28376" s="13" t="s">
        <v>156</v>
      </c>
      <c r="B28376" t="s">
        <v>500</v>
      </c>
      <c r="C28376" s="80">
        <v>364464</v>
      </c>
      <c r="D28376" t="s">
        <v>47771</v>
      </c>
      <c r="E28376" s="13" t="s">
        <v>496</v>
      </c>
      <c r="F28376" s="83">
        <v>6499</v>
      </c>
      <c r="G28376" t="s">
        <v>157</v>
      </c>
      <c r="H28376" s="13" t="s">
        <v>18102</v>
      </c>
      <c r="I28376">
        <v>0</v>
      </c>
    </row>
    <row r="28377" spans="1:9" x14ac:dyDescent="0.25">
      <c r="A28377" s="13" t="s">
        <v>156</v>
      </c>
      <c r="B28377" t="s">
        <v>500</v>
      </c>
      <c r="C28377" s="80">
        <v>364488</v>
      </c>
      <c r="D28377" t="s">
        <v>47534</v>
      </c>
      <c r="E28377" s="13" t="s">
        <v>496</v>
      </c>
      <c r="F28377" s="83">
        <v>2644</v>
      </c>
      <c r="G28377" t="s">
        <v>157</v>
      </c>
      <c r="H28377" s="13" t="s">
        <v>18108</v>
      </c>
      <c r="I28377">
        <v>0</v>
      </c>
    </row>
    <row r="28378" spans="1:9" x14ac:dyDescent="0.25">
      <c r="A28378" s="13" t="s">
        <v>156</v>
      </c>
      <c r="B28378" t="s">
        <v>500</v>
      </c>
      <c r="C28378" s="80">
        <v>364496</v>
      </c>
      <c r="D28378" t="s">
        <v>47772</v>
      </c>
      <c r="E28378" s="13" t="s">
        <v>496</v>
      </c>
      <c r="F28378" s="83">
        <v>1522</v>
      </c>
      <c r="G28378" t="s">
        <v>157</v>
      </c>
      <c r="H28378" s="13" t="s">
        <v>18108</v>
      </c>
      <c r="I28378">
        <v>0</v>
      </c>
    </row>
    <row r="28379" spans="1:9" x14ac:dyDescent="0.25">
      <c r="A28379" s="13" t="s">
        <v>156</v>
      </c>
      <c r="B28379" t="s">
        <v>500</v>
      </c>
      <c r="C28379" s="80">
        <v>364504</v>
      </c>
      <c r="D28379" t="s">
        <v>32255</v>
      </c>
      <c r="E28379" s="13" t="s">
        <v>496</v>
      </c>
      <c r="F28379" s="83">
        <v>2442</v>
      </c>
      <c r="G28379" t="s">
        <v>157</v>
      </c>
      <c r="H28379" s="13" t="s">
        <v>18110</v>
      </c>
      <c r="I28379">
        <v>0</v>
      </c>
    </row>
    <row r="28380" spans="1:9" x14ac:dyDescent="0.25">
      <c r="A28380" s="13" t="s">
        <v>156</v>
      </c>
      <c r="B28380" t="s">
        <v>500</v>
      </c>
      <c r="C28380" s="80">
        <v>364520</v>
      </c>
      <c r="D28380" t="s">
        <v>29284</v>
      </c>
      <c r="E28380" s="13" t="s">
        <v>496</v>
      </c>
      <c r="F28380" s="83">
        <v>2790</v>
      </c>
      <c r="G28380" t="s">
        <v>157</v>
      </c>
      <c r="H28380" s="13" t="s">
        <v>18112</v>
      </c>
      <c r="I28380">
        <v>0</v>
      </c>
    </row>
    <row r="28381" spans="1:9" x14ac:dyDescent="0.25">
      <c r="A28381" s="13" t="s">
        <v>156</v>
      </c>
      <c r="B28381" t="s">
        <v>500</v>
      </c>
      <c r="C28381" s="80">
        <v>364584</v>
      </c>
      <c r="D28381" t="s">
        <v>39987</v>
      </c>
      <c r="E28381" s="13" t="s">
        <v>496</v>
      </c>
      <c r="F28381" s="83">
        <v>7924</v>
      </c>
      <c r="G28381" t="s">
        <v>157</v>
      </c>
      <c r="H28381" s="13" t="s">
        <v>18116</v>
      </c>
      <c r="I28381">
        <v>0</v>
      </c>
    </row>
    <row r="28382" spans="1:9" x14ac:dyDescent="0.25">
      <c r="A28382" s="13" t="s">
        <v>156</v>
      </c>
      <c r="B28382" t="s">
        <v>500</v>
      </c>
      <c r="C28382" s="80">
        <v>364600</v>
      </c>
      <c r="D28382" t="s">
        <v>47773</v>
      </c>
      <c r="E28382" s="13" t="s">
        <v>496</v>
      </c>
      <c r="F28382" s="83">
        <v>750</v>
      </c>
      <c r="G28382" t="s">
        <v>157</v>
      </c>
      <c r="H28382" s="13" t="s">
        <v>18120</v>
      </c>
      <c r="I28382">
        <v>0</v>
      </c>
    </row>
    <row r="28383" spans="1:9" x14ac:dyDescent="0.25">
      <c r="A28383" s="13" t="s">
        <v>156</v>
      </c>
      <c r="B28383" t="s">
        <v>500</v>
      </c>
      <c r="C28383" s="80">
        <v>364616</v>
      </c>
      <c r="D28383" t="s">
        <v>47774</v>
      </c>
      <c r="E28383" s="13" t="s">
        <v>496</v>
      </c>
      <c r="F28383" s="83">
        <v>2446</v>
      </c>
      <c r="G28383" t="s">
        <v>157</v>
      </c>
      <c r="H28383" s="13" t="s">
        <v>18122</v>
      </c>
      <c r="I28383">
        <v>0</v>
      </c>
    </row>
    <row r="28384" spans="1:9" x14ac:dyDescent="0.25">
      <c r="A28384" s="13" t="s">
        <v>156</v>
      </c>
      <c r="B28384" t="s">
        <v>500</v>
      </c>
      <c r="C28384" s="80">
        <v>364688</v>
      </c>
      <c r="D28384" t="s">
        <v>47775</v>
      </c>
      <c r="E28384" s="13" t="s">
        <v>496</v>
      </c>
      <c r="F28384" s="83">
        <v>61</v>
      </c>
      <c r="G28384" t="s">
        <v>157</v>
      </c>
      <c r="H28384" s="13" t="s">
        <v>18170</v>
      </c>
      <c r="I28384">
        <v>0</v>
      </c>
    </row>
    <row r="28385" spans="1:9" x14ac:dyDescent="0.25">
      <c r="A28385" s="13" t="s">
        <v>156</v>
      </c>
      <c r="B28385" t="s">
        <v>500</v>
      </c>
      <c r="C28385" s="80">
        <v>364696</v>
      </c>
      <c r="D28385" t="s">
        <v>47776</v>
      </c>
      <c r="E28385" s="13" t="s">
        <v>496</v>
      </c>
      <c r="F28385" s="83">
        <v>3397</v>
      </c>
      <c r="G28385" t="s">
        <v>157</v>
      </c>
      <c r="H28385" s="13" t="s">
        <v>18130</v>
      </c>
      <c r="I28385">
        <v>0</v>
      </c>
    </row>
    <row r="28386" spans="1:9" x14ac:dyDescent="0.25">
      <c r="A28386" s="13" t="s">
        <v>156</v>
      </c>
      <c r="B28386" t="s">
        <v>500</v>
      </c>
      <c r="C28386" s="80">
        <v>364712</v>
      </c>
      <c r="D28386" t="s">
        <v>47777</v>
      </c>
      <c r="E28386" s="13" t="s">
        <v>496</v>
      </c>
      <c r="F28386" s="83">
        <v>1650</v>
      </c>
      <c r="G28386" t="s">
        <v>157</v>
      </c>
      <c r="H28386" s="13" t="s">
        <v>18132</v>
      </c>
      <c r="I28386">
        <v>0</v>
      </c>
    </row>
    <row r="28387" spans="1:9" x14ac:dyDescent="0.25">
      <c r="A28387" s="13" t="s">
        <v>156</v>
      </c>
      <c r="B28387" t="s">
        <v>500</v>
      </c>
      <c r="C28387" s="80">
        <v>364728</v>
      </c>
      <c r="D28387" t="s">
        <v>29990</v>
      </c>
      <c r="E28387" s="13" t="s">
        <v>496</v>
      </c>
      <c r="F28387" s="83">
        <v>1984</v>
      </c>
      <c r="G28387" t="s">
        <v>157</v>
      </c>
      <c r="H28387" s="13" t="s">
        <v>18512</v>
      </c>
      <c r="I28387">
        <v>0</v>
      </c>
    </row>
    <row r="28388" spans="1:9" x14ac:dyDescent="0.25">
      <c r="A28388" s="13" t="s">
        <v>156</v>
      </c>
      <c r="B28388" t="s">
        <v>500</v>
      </c>
      <c r="C28388" s="80">
        <v>364736</v>
      </c>
      <c r="D28388" t="s">
        <v>30853</v>
      </c>
      <c r="E28388" s="13" t="s">
        <v>496</v>
      </c>
      <c r="F28388" s="83">
        <v>6144</v>
      </c>
      <c r="G28388" t="s">
        <v>157</v>
      </c>
      <c r="H28388" s="13" t="s">
        <v>18134</v>
      </c>
      <c r="I28388">
        <v>0</v>
      </c>
    </row>
    <row r="28389" spans="1:9" x14ac:dyDescent="0.25">
      <c r="A28389" s="13" t="s">
        <v>156</v>
      </c>
      <c r="B28389" t="s">
        <v>500</v>
      </c>
      <c r="C28389" s="80">
        <v>364760</v>
      </c>
      <c r="D28389" t="s">
        <v>47778</v>
      </c>
      <c r="E28389" s="13" t="s">
        <v>496</v>
      </c>
      <c r="F28389" s="83">
        <v>3774</v>
      </c>
      <c r="G28389" t="s">
        <v>157</v>
      </c>
      <c r="H28389" s="13" t="s">
        <v>18140</v>
      </c>
      <c r="I28389">
        <v>0</v>
      </c>
    </row>
    <row r="28390" spans="1:9" x14ac:dyDescent="0.25">
      <c r="A28390" s="13" t="s">
        <v>156</v>
      </c>
      <c r="B28390" t="s">
        <v>500</v>
      </c>
      <c r="C28390" s="80">
        <v>364768</v>
      </c>
      <c r="D28390" t="s">
        <v>47779</v>
      </c>
      <c r="E28390" s="13" t="s">
        <v>496</v>
      </c>
      <c r="F28390" s="83">
        <v>0</v>
      </c>
      <c r="G28390" t="s">
        <v>157</v>
      </c>
      <c r="H28390" s="13" t="s">
        <v>18102</v>
      </c>
      <c r="I28390">
        <v>0</v>
      </c>
    </row>
    <row r="28391" spans="1:9" x14ac:dyDescent="0.25">
      <c r="A28391" s="13" t="s">
        <v>156</v>
      </c>
      <c r="B28391" t="s">
        <v>500</v>
      </c>
      <c r="C28391" s="80">
        <v>364792</v>
      </c>
      <c r="D28391" t="s">
        <v>47780</v>
      </c>
      <c r="E28391" s="13" t="s">
        <v>496</v>
      </c>
      <c r="F28391" s="83">
        <v>42</v>
      </c>
      <c r="G28391" t="s">
        <v>157</v>
      </c>
      <c r="H28391" s="13" t="s">
        <v>18142</v>
      </c>
      <c r="I28391">
        <v>0</v>
      </c>
    </row>
    <row r="28392" spans="1:9" x14ac:dyDescent="0.25">
      <c r="A28392" s="13" t="s">
        <v>156</v>
      </c>
      <c r="B28392" t="s">
        <v>500</v>
      </c>
      <c r="C28392" s="80">
        <v>364800</v>
      </c>
      <c r="D28392" t="s">
        <v>38669</v>
      </c>
      <c r="E28392" s="13" t="s">
        <v>496</v>
      </c>
      <c r="F28392" s="83">
        <v>18</v>
      </c>
      <c r="G28392" t="s">
        <v>157</v>
      </c>
      <c r="H28392" s="13" t="s">
        <v>18240</v>
      </c>
      <c r="I28392">
        <v>0</v>
      </c>
    </row>
    <row r="28393" spans="1:9" x14ac:dyDescent="0.25">
      <c r="A28393" s="13" t="s">
        <v>156</v>
      </c>
      <c r="B28393" t="s">
        <v>500</v>
      </c>
      <c r="C28393" s="80">
        <v>364808</v>
      </c>
      <c r="D28393" t="s">
        <v>47781</v>
      </c>
      <c r="E28393" s="13" t="s">
        <v>496</v>
      </c>
      <c r="F28393" s="83">
        <v>6207</v>
      </c>
      <c r="G28393" t="s">
        <v>157</v>
      </c>
      <c r="H28393" s="13" t="s">
        <v>18142</v>
      </c>
      <c r="I28393">
        <v>0</v>
      </c>
    </row>
    <row r="28394" spans="1:9" x14ac:dyDescent="0.25">
      <c r="A28394" s="13" t="s">
        <v>156</v>
      </c>
      <c r="B28394" t="s">
        <v>500</v>
      </c>
      <c r="C28394" s="80">
        <v>364816</v>
      </c>
      <c r="D28394" t="s">
        <v>39302</v>
      </c>
      <c r="E28394" s="13" t="s">
        <v>496</v>
      </c>
      <c r="F28394" s="83">
        <v>31</v>
      </c>
      <c r="G28394" t="s">
        <v>157</v>
      </c>
      <c r="H28394" s="13" t="s">
        <v>17732</v>
      </c>
      <c r="I28394">
        <v>0</v>
      </c>
    </row>
    <row r="28395" spans="1:9" x14ac:dyDescent="0.25">
      <c r="A28395" s="13" t="s">
        <v>156</v>
      </c>
      <c r="B28395" t="s">
        <v>500</v>
      </c>
      <c r="C28395" s="80">
        <v>364840</v>
      </c>
      <c r="D28395" t="s">
        <v>47782</v>
      </c>
      <c r="E28395" s="13" t="s">
        <v>496</v>
      </c>
      <c r="F28395" s="83">
        <v>27</v>
      </c>
      <c r="G28395" t="s">
        <v>157</v>
      </c>
      <c r="H28395" s="13" t="s">
        <v>18030</v>
      </c>
      <c r="I28395">
        <v>0</v>
      </c>
    </row>
    <row r="28396" spans="1:9" x14ac:dyDescent="0.25">
      <c r="A28396" s="13" t="s">
        <v>156</v>
      </c>
      <c r="B28396" t="s">
        <v>500</v>
      </c>
      <c r="C28396" s="80">
        <v>364944</v>
      </c>
      <c r="D28396" t="s">
        <v>47783</v>
      </c>
      <c r="E28396" s="13" t="s">
        <v>496</v>
      </c>
      <c r="F28396" s="83">
        <v>3907</v>
      </c>
      <c r="G28396" t="s">
        <v>157</v>
      </c>
      <c r="H28396" s="13" t="s">
        <v>18160</v>
      </c>
      <c r="I28396">
        <v>0</v>
      </c>
    </row>
    <row r="28397" spans="1:9" x14ac:dyDescent="0.25">
      <c r="A28397" s="13" t="s">
        <v>156</v>
      </c>
      <c r="B28397" t="s">
        <v>500</v>
      </c>
      <c r="C28397" s="80">
        <v>364960</v>
      </c>
      <c r="D28397" t="s">
        <v>47784</v>
      </c>
      <c r="E28397" s="13" t="s">
        <v>496</v>
      </c>
      <c r="F28397" s="83">
        <v>11497</v>
      </c>
      <c r="G28397" t="s">
        <v>157</v>
      </c>
      <c r="H28397" s="13" t="s">
        <v>18164</v>
      </c>
      <c r="I28397">
        <v>0</v>
      </c>
    </row>
    <row r="28398" spans="1:9" x14ac:dyDescent="0.25">
      <c r="A28398" s="13" t="s">
        <v>156</v>
      </c>
      <c r="B28398" t="s">
        <v>500</v>
      </c>
      <c r="C28398" s="80">
        <v>364992</v>
      </c>
      <c r="D28398" t="s">
        <v>47785</v>
      </c>
      <c r="E28398" s="13" t="s">
        <v>496</v>
      </c>
      <c r="F28398" s="83">
        <v>2752</v>
      </c>
      <c r="G28398" t="s">
        <v>157</v>
      </c>
      <c r="H28398" s="13" t="s">
        <v>18346</v>
      </c>
      <c r="I28398">
        <v>0</v>
      </c>
    </row>
    <row r="28399" spans="1:9" x14ac:dyDescent="0.25">
      <c r="A28399" s="13" t="s">
        <v>156</v>
      </c>
      <c r="B28399" t="s">
        <v>500</v>
      </c>
      <c r="C28399" s="80">
        <v>365040</v>
      </c>
      <c r="D28399" t="s">
        <v>47786</v>
      </c>
      <c r="E28399" s="13" t="s">
        <v>496</v>
      </c>
      <c r="F28399" s="83">
        <v>1957</v>
      </c>
      <c r="G28399" t="s">
        <v>157</v>
      </c>
      <c r="H28399" s="13" t="s">
        <v>18380</v>
      </c>
      <c r="I28399">
        <v>0</v>
      </c>
    </row>
    <row r="28400" spans="1:9" x14ac:dyDescent="0.25">
      <c r="A28400" s="13" t="s">
        <v>156</v>
      </c>
      <c r="B28400" t="s">
        <v>500</v>
      </c>
      <c r="C28400" s="80">
        <v>365048</v>
      </c>
      <c r="D28400" t="s">
        <v>34323</v>
      </c>
      <c r="E28400" s="13" t="s">
        <v>496</v>
      </c>
      <c r="F28400" s="83">
        <v>-6</v>
      </c>
      <c r="G28400" t="s">
        <v>157</v>
      </c>
      <c r="H28400" s="13" t="s">
        <v>17982</v>
      </c>
      <c r="I28400">
        <v>0</v>
      </c>
    </row>
    <row r="28401" spans="1:9" x14ac:dyDescent="0.25">
      <c r="A28401" s="13" t="s">
        <v>156</v>
      </c>
      <c r="B28401" t="s">
        <v>500</v>
      </c>
      <c r="C28401" s="80">
        <v>365056</v>
      </c>
      <c r="D28401" t="s">
        <v>33513</v>
      </c>
      <c r="E28401" s="13" t="s">
        <v>496</v>
      </c>
      <c r="F28401" s="83">
        <v>3694</v>
      </c>
      <c r="G28401" t="s">
        <v>157</v>
      </c>
      <c r="H28401" s="13" t="s">
        <v>18166</v>
      </c>
      <c r="I28401">
        <v>0</v>
      </c>
    </row>
    <row r="28402" spans="1:9" x14ac:dyDescent="0.25">
      <c r="A28402" s="13" t="s">
        <v>156</v>
      </c>
      <c r="B28402" t="s">
        <v>500</v>
      </c>
      <c r="C28402" s="80">
        <v>365104</v>
      </c>
      <c r="D28402" t="s">
        <v>47787</v>
      </c>
      <c r="E28402" s="13" t="s">
        <v>496</v>
      </c>
      <c r="F28402" s="83">
        <v>3707</v>
      </c>
      <c r="G28402" t="s">
        <v>157</v>
      </c>
      <c r="H28402" s="13" t="s">
        <v>18170</v>
      </c>
      <c r="I28402">
        <v>0</v>
      </c>
    </row>
    <row r="28403" spans="1:9" x14ac:dyDescent="0.25">
      <c r="A28403" s="13" t="s">
        <v>156</v>
      </c>
      <c r="B28403" t="s">
        <v>500</v>
      </c>
      <c r="C28403" s="80">
        <v>365120</v>
      </c>
      <c r="D28403" t="s">
        <v>32854</v>
      </c>
      <c r="E28403" s="13" t="s">
        <v>496</v>
      </c>
      <c r="F28403" s="83">
        <v>2092</v>
      </c>
      <c r="G28403" t="s">
        <v>157</v>
      </c>
      <c r="H28403" s="13" t="s">
        <v>18570</v>
      </c>
      <c r="I28403">
        <v>0</v>
      </c>
    </row>
    <row r="28404" spans="1:9" x14ac:dyDescent="0.25">
      <c r="A28404" s="13" t="s">
        <v>156</v>
      </c>
      <c r="B28404" t="s">
        <v>500</v>
      </c>
      <c r="C28404" s="80">
        <v>365144</v>
      </c>
      <c r="D28404" t="s">
        <v>29100</v>
      </c>
      <c r="E28404" s="13" t="s">
        <v>496</v>
      </c>
      <c r="F28404" s="83">
        <v>0</v>
      </c>
      <c r="G28404" t="s">
        <v>157</v>
      </c>
      <c r="H28404" s="13" t="s">
        <v>18230</v>
      </c>
      <c r="I28404">
        <v>0</v>
      </c>
    </row>
    <row r="28405" spans="1:9" x14ac:dyDescent="0.25">
      <c r="A28405" s="13" t="s">
        <v>156</v>
      </c>
      <c r="B28405" t="s">
        <v>500</v>
      </c>
      <c r="C28405" s="80">
        <v>365160</v>
      </c>
      <c r="D28405" t="s">
        <v>47788</v>
      </c>
      <c r="E28405" s="13" t="s">
        <v>496</v>
      </c>
      <c r="F28405" s="83">
        <v>10823</v>
      </c>
      <c r="G28405" t="s">
        <v>157</v>
      </c>
      <c r="H28405" s="13" t="s">
        <v>18174</v>
      </c>
      <c r="I28405">
        <v>0</v>
      </c>
    </row>
    <row r="28406" spans="1:9" x14ac:dyDescent="0.25">
      <c r="A28406" s="13" t="s">
        <v>156</v>
      </c>
      <c r="B28406" t="s">
        <v>500</v>
      </c>
      <c r="C28406" s="80">
        <v>365168</v>
      </c>
      <c r="D28406" t="s">
        <v>47789</v>
      </c>
      <c r="E28406" s="13" t="s">
        <v>496</v>
      </c>
      <c r="F28406" s="83">
        <v>2212</v>
      </c>
      <c r="G28406" t="s">
        <v>157</v>
      </c>
      <c r="H28406" s="13" t="s">
        <v>18228</v>
      </c>
      <c r="I28406">
        <v>0</v>
      </c>
    </row>
    <row r="28407" spans="1:9" x14ac:dyDescent="0.25">
      <c r="A28407" s="13" t="s">
        <v>156</v>
      </c>
      <c r="B28407" t="s">
        <v>500</v>
      </c>
      <c r="C28407" s="80">
        <v>365184</v>
      </c>
      <c r="D28407" t="s">
        <v>34333</v>
      </c>
      <c r="E28407" s="13" t="s">
        <v>496</v>
      </c>
      <c r="F28407" s="83">
        <v>1639</v>
      </c>
      <c r="G28407" t="s">
        <v>157</v>
      </c>
      <c r="H28407" s="13" t="s">
        <v>18108</v>
      </c>
      <c r="I28407">
        <v>0</v>
      </c>
    </row>
    <row r="28408" spans="1:9" x14ac:dyDescent="0.25">
      <c r="A28408" s="13" t="s">
        <v>156</v>
      </c>
      <c r="B28408" t="s">
        <v>500</v>
      </c>
      <c r="C28408" s="80">
        <v>365216</v>
      </c>
      <c r="D28408" t="s">
        <v>47790</v>
      </c>
      <c r="E28408" s="13" t="s">
        <v>496</v>
      </c>
      <c r="F28408" s="83">
        <v>3156</v>
      </c>
      <c r="G28408" t="s">
        <v>157</v>
      </c>
      <c r="H28408" s="13" t="s">
        <v>18184</v>
      </c>
      <c r="I28408">
        <v>0</v>
      </c>
    </row>
    <row r="28409" spans="1:9" x14ac:dyDescent="0.25">
      <c r="A28409" s="13" t="s">
        <v>156</v>
      </c>
      <c r="B28409" t="s">
        <v>500</v>
      </c>
      <c r="C28409" s="80">
        <v>365232</v>
      </c>
      <c r="D28409" t="s">
        <v>47791</v>
      </c>
      <c r="E28409" s="13" t="s">
        <v>496</v>
      </c>
      <c r="F28409" s="83">
        <v>28350</v>
      </c>
      <c r="G28409" t="s">
        <v>157</v>
      </c>
      <c r="H28409" s="13" t="s">
        <v>18188</v>
      </c>
      <c r="I28409">
        <v>0</v>
      </c>
    </row>
    <row r="28410" spans="1:9" x14ac:dyDescent="0.25">
      <c r="A28410" s="13" t="s">
        <v>156</v>
      </c>
      <c r="B28410" t="s">
        <v>500</v>
      </c>
      <c r="C28410" s="80">
        <v>365240</v>
      </c>
      <c r="D28410" t="s">
        <v>33023</v>
      </c>
      <c r="E28410" s="13" t="s">
        <v>496</v>
      </c>
      <c r="F28410" s="83">
        <v>14052</v>
      </c>
      <c r="G28410" t="s">
        <v>157</v>
      </c>
      <c r="H28410" s="13" t="s">
        <v>18190</v>
      </c>
      <c r="I28410">
        <v>0</v>
      </c>
    </row>
    <row r="28411" spans="1:9" x14ac:dyDescent="0.25">
      <c r="A28411" s="13" t="s">
        <v>156</v>
      </c>
      <c r="B28411" t="s">
        <v>500</v>
      </c>
      <c r="C28411" s="80">
        <v>365280</v>
      </c>
      <c r="D28411" t="s">
        <v>47298</v>
      </c>
      <c r="E28411" s="13" t="s">
        <v>496</v>
      </c>
      <c r="F28411" s="83">
        <v>21435</v>
      </c>
      <c r="G28411" t="s">
        <v>157</v>
      </c>
      <c r="H28411" s="13" t="s">
        <v>18196</v>
      </c>
      <c r="I28411">
        <v>0</v>
      </c>
    </row>
    <row r="28412" spans="1:9" x14ac:dyDescent="0.25">
      <c r="A28412" s="13" t="s">
        <v>156</v>
      </c>
      <c r="B28412" t="s">
        <v>500</v>
      </c>
      <c r="C28412" s="80">
        <v>365288</v>
      </c>
      <c r="D28412" t="s">
        <v>38267</v>
      </c>
      <c r="E28412" s="13" t="s">
        <v>496</v>
      </c>
      <c r="F28412" s="83">
        <v>3197</v>
      </c>
      <c r="G28412" t="s">
        <v>157</v>
      </c>
      <c r="H28412" s="13" t="s">
        <v>18198</v>
      </c>
      <c r="I28412">
        <v>0</v>
      </c>
    </row>
    <row r="28413" spans="1:9" x14ac:dyDescent="0.25">
      <c r="A28413" s="13" t="s">
        <v>156</v>
      </c>
      <c r="B28413" t="s">
        <v>500</v>
      </c>
      <c r="C28413" s="80">
        <v>365368</v>
      </c>
      <c r="D28413" t="s">
        <v>47792</v>
      </c>
      <c r="E28413" s="13" t="s">
        <v>496</v>
      </c>
      <c r="F28413" s="83">
        <v>3600</v>
      </c>
      <c r="G28413" t="s">
        <v>157</v>
      </c>
      <c r="H28413" s="13" t="s">
        <v>18210</v>
      </c>
      <c r="I28413">
        <v>0</v>
      </c>
    </row>
    <row r="28414" spans="1:9" x14ac:dyDescent="0.25">
      <c r="A28414" s="13" t="s">
        <v>156</v>
      </c>
      <c r="B28414" t="s">
        <v>500</v>
      </c>
      <c r="C28414" s="80">
        <v>365376</v>
      </c>
      <c r="D28414" t="s">
        <v>37278</v>
      </c>
      <c r="E28414" s="13" t="s">
        <v>496</v>
      </c>
      <c r="F28414" s="83">
        <v>5193</v>
      </c>
      <c r="G28414" t="s">
        <v>157</v>
      </c>
      <c r="H28414" s="13" t="s">
        <v>18212</v>
      </c>
      <c r="I28414">
        <v>0</v>
      </c>
    </row>
    <row r="28415" spans="1:9" x14ac:dyDescent="0.25">
      <c r="A28415" s="13" t="s">
        <v>156</v>
      </c>
      <c r="B28415" t="s">
        <v>500</v>
      </c>
      <c r="C28415" s="80">
        <v>365392</v>
      </c>
      <c r="D28415" t="s">
        <v>47793</v>
      </c>
      <c r="E28415" s="13" t="s">
        <v>496</v>
      </c>
      <c r="F28415" s="83">
        <v>3299</v>
      </c>
      <c r="G28415" t="s">
        <v>157</v>
      </c>
      <c r="H28415" s="13" t="s">
        <v>18216</v>
      </c>
      <c r="I28415">
        <v>0</v>
      </c>
    </row>
    <row r="28416" spans="1:9" x14ac:dyDescent="0.25">
      <c r="A28416" s="13" t="s">
        <v>156</v>
      </c>
      <c r="B28416" t="s">
        <v>500</v>
      </c>
      <c r="C28416" s="80">
        <v>365424</v>
      </c>
      <c r="D28416" t="s">
        <v>28784</v>
      </c>
      <c r="E28416" s="13" t="s">
        <v>496</v>
      </c>
      <c r="F28416" s="83">
        <v>5146</v>
      </c>
      <c r="G28416" t="s">
        <v>157</v>
      </c>
      <c r="H28416" s="13" t="s">
        <v>18220</v>
      </c>
      <c r="I28416">
        <v>0</v>
      </c>
    </row>
    <row r="28417" spans="1:9" x14ac:dyDescent="0.25">
      <c r="A28417" s="13" t="s">
        <v>156</v>
      </c>
      <c r="B28417" t="s">
        <v>500</v>
      </c>
      <c r="C28417" s="80">
        <v>365504</v>
      </c>
      <c r="D28417" t="s">
        <v>47794</v>
      </c>
      <c r="E28417" s="13" t="s">
        <v>496</v>
      </c>
      <c r="F28417" s="83">
        <v>2558</v>
      </c>
      <c r="G28417" t="s">
        <v>157</v>
      </c>
      <c r="H28417" s="13" t="s">
        <v>18228</v>
      </c>
      <c r="I28417">
        <v>0</v>
      </c>
    </row>
    <row r="28418" spans="1:9" x14ac:dyDescent="0.25">
      <c r="A28418" s="13" t="s">
        <v>156</v>
      </c>
      <c r="B28418" t="s">
        <v>500</v>
      </c>
      <c r="C28418" s="80">
        <v>365528</v>
      </c>
      <c r="D28418" t="s">
        <v>47795</v>
      </c>
      <c r="E28418" s="13" t="s">
        <v>496</v>
      </c>
      <c r="F28418" s="83">
        <v>5111</v>
      </c>
      <c r="G28418" t="s">
        <v>157</v>
      </c>
      <c r="H28418" s="13" t="s">
        <v>18230</v>
      </c>
      <c r="I28418">
        <v>0</v>
      </c>
    </row>
    <row r="28419" spans="1:9" x14ac:dyDescent="0.25">
      <c r="A28419" s="13" t="s">
        <v>156</v>
      </c>
      <c r="B28419" t="s">
        <v>500</v>
      </c>
      <c r="C28419" s="80">
        <v>365552</v>
      </c>
      <c r="D28419" t="s">
        <v>32868</v>
      </c>
      <c r="E28419" s="13" t="s">
        <v>496</v>
      </c>
      <c r="F28419" s="83">
        <v>19332</v>
      </c>
      <c r="G28419" t="s">
        <v>157</v>
      </c>
      <c r="H28419" s="13" t="s">
        <v>18236</v>
      </c>
      <c r="I28419">
        <v>0</v>
      </c>
    </row>
    <row r="28420" spans="1:9" x14ac:dyDescent="0.25">
      <c r="A28420" s="13" t="s">
        <v>156</v>
      </c>
      <c r="B28420" t="s">
        <v>500</v>
      </c>
      <c r="C28420" s="80">
        <v>365576</v>
      </c>
      <c r="D28420" t="s">
        <v>47796</v>
      </c>
      <c r="E28420" s="13" t="s">
        <v>496</v>
      </c>
      <c r="F28420" s="83">
        <v>2839</v>
      </c>
      <c r="G28420" t="s">
        <v>157</v>
      </c>
      <c r="H28420" s="13" t="s">
        <v>18240</v>
      </c>
      <c r="I28420">
        <v>0</v>
      </c>
    </row>
    <row r="28421" spans="1:9" x14ac:dyDescent="0.25">
      <c r="A28421" s="13" t="s">
        <v>156</v>
      </c>
      <c r="B28421" t="s">
        <v>500</v>
      </c>
      <c r="C28421" s="80">
        <v>365616</v>
      </c>
      <c r="D28421" t="s">
        <v>47797</v>
      </c>
      <c r="E28421" s="13" t="s">
        <v>496</v>
      </c>
      <c r="F28421" s="83">
        <v>15939</v>
      </c>
      <c r="G28421" t="s">
        <v>157</v>
      </c>
      <c r="H28421" s="13" t="s">
        <v>18242</v>
      </c>
      <c r="I28421">
        <v>0</v>
      </c>
    </row>
    <row r="28422" spans="1:9" x14ac:dyDescent="0.25">
      <c r="A28422" s="13" t="s">
        <v>156</v>
      </c>
      <c r="B28422" t="s">
        <v>500</v>
      </c>
      <c r="C28422" s="80">
        <v>365648</v>
      </c>
      <c r="D28422" t="s">
        <v>41181</v>
      </c>
      <c r="E28422" s="13" t="s">
        <v>496</v>
      </c>
      <c r="F28422" s="83">
        <v>1850</v>
      </c>
      <c r="G28422" t="s">
        <v>157</v>
      </c>
      <c r="H28422" s="13" t="s">
        <v>18332</v>
      </c>
      <c r="I28422">
        <v>0</v>
      </c>
    </row>
    <row r="28423" spans="1:9" x14ac:dyDescent="0.25">
      <c r="A28423" s="13" t="s">
        <v>156</v>
      </c>
      <c r="B28423" t="s">
        <v>500</v>
      </c>
      <c r="C28423" s="80">
        <v>365672</v>
      </c>
      <c r="D28423" t="s">
        <v>33536</v>
      </c>
      <c r="E28423" s="13" t="s">
        <v>496</v>
      </c>
      <c r="F28423" s="83">
        <v>6599</v>
      </c>
      <c r="G28423" t="s">
        <v>157</v>
      </c>
      <c r="H28423" s="13" t="s">
        <v>18248</v>
      </c>
      <c r="I28423">
        <v>0</v>
      </c>
    </row>
    <row r="28424" spans="1:9" x14ac:dyDescent="0.25">
      <c r="A28424" s="13" t="s">
        <v>156</v>
      </c>
      <c r="B28424" t="s">
        <v>500</v>
      </c>
      <c r="C28424" s="80">
        <v>365696</v>
      </c>
      <c r="D28424" t="s">
        <v>47798</v>
      </c>
      <c r="E28424" s="13" t="s">
        <v>496</v>
      </c>
      <c r="F28424" s="83">
        <v>2357</v>
      </c>
      <c r="G28424" t="s">
        <v>157</v>
      </c>
      <c r="H28424" s="13" t="s">
        <v>18250</v>
      </c>
      <c r="I28424">
        <v>0</v>
      </c>
    </row>
    <row r="28425" spans="1:9" x14ac:dyDescent="0.25">
      <c r="A28425" s="13" t="s">
        <v>156</v>
      </c>
      <c r="B28425" t="s">
        <v>500</v>
      </c>
      <c r="C28425" s="80">
        <v>365720</v>
      </c>
      <c r="D28425" t="s">
        <v>38709</v>
      </c>
      <c r="E28425" s="13" t="s">
        <v>496</v>
      </c>
      <c r="F28425" s="83">
        <v>55</v>
      </c>
      <c r="G28425" t="s">
        <v>157</v>
      </c>
      <c r="H28425" s="13" t="s">
        <v>17966</v>
      </c>
      <c r="I28425">
        <v>0</v>
      </c>
    </row>
    <row r="28426" spans="1:9" x14ac:dyDescent="0.25">
      <c r="A28426" s="13" t="s">
        <v>156</v>
      </c>
      <c r="B28426" t="s">
        <v>500</v>
      </c>
      <c r="C28426" s="80">
        <v>365784</v>
      </c>
      <c r="D28426" t="s">
        <v>32309</v>
      </c>
      <c r="E28426" s="13" t="s">
        <v>496</v>
      </c>
      <c r="F28426" s="83">
        <v>11788</v>
      </c>
      <c r="G28426" t="s">
        <v>157</v>
      </c>
      <c r="H28426" s="13" t="s">
        <v>18260</v>
      </c>
      <c r="I28426">
        <v>0</v>
      </c>
    </row>
    <row r="28427" spans="1:9" x14ac:dyDescent="0.25">
      <c r="A28427" s="13" t="s">
        <v>156</v>
      </c>
      <c r="B28427" t="s">
        <v>500</v>
      </c>
      <c r="C28427" s="80">
        <v>365832</v>
      </c>
      <c r="D28427" t="s">
        <v>47799</v>
      </c>
      <c r="E28427" s="13" t="s">
        <v>496</v>
      </c>
      <c r="F28427" s="83">
        <v>2196</v>
      </c>
      <c r="G28427" t="s">
        <v>157</v>
      </c>
      <c r="H28427" s="13" t="s">
        <v>17678</v>
      </c>
      <c r="I28427">
        <v>0</v>
      </c>
    </row>
    <row r="28428" spans="1:9" x14ac:dyDescent="0.25">
      <c r="A28428" s="13" t="s">
        <v>156</v>
      </c>
      <c r="B28428" t="s">
        <v>500</v>
      </c>
      <c r="C28428" s="80">
        <v>365888</v>
      </c>
      <c r="D28428" t="s">
        <v>33791</v>
      </c>
      <c r="E28428" s="13" t="s">
        <v>496</v>
      </c>
      <c r="F28428" s="83">
        <v>2492</v>
      </c>
      <c r="G28428" t="s">
        <v>157</v>
      </c>
      <c r="H28428" s="13" t="s">
        <v>18092</v>
      </c>
      <c r="I28428">
        <v>0</v>
      </c>
    </row>
    <row r="28429" spans="1:9" x14ac:dyDescent="0.25">
      <c r="A28429" s="13" t="s">
        <v>156</v>
      </c>
      <c r="B28429" t="s">
        <v>500</v>
      </c>
      <c r="C28429" s="80">
        <v>365944</v>
      </c>
      <c r="D28429" t="s">
        <v>32882</v>
      </c>
      <c r="E28429" s="13" t="s">
        <v>496</v>
      </c>
      <c r="F28429" s="83">
        <v>3201</v>
      </c>
      <c r="G28429" t="s">
        <v>157</v>
      </c>
      <c r="H28429" s="13" t="s">
        <v>18266</v>
      </c>
      <c r="I28429">
        <v>0</v>
      </c>
    </row>
    <row r="28430" spans="1:9" x14ac:dyDescent="0.25">
      <c r="A28430" s="13" t="s">
        <v>156</v>
      </c>
      <c r="B28430" t="s">
        <v>500</v>
      </c>
      <c r="C28430" s="80">
        <v>365960</v>
      </c>
      <c r="D28430" t="s">
        <v>37717</v>
      </c>
      <c r="E28430" s="13" t="s">
        <v>496</v>
      </c>
      <c r="F28430" s="83">
        <v>299</v>
      </c>
      <c r="G28430" t="s">
        <v>157</v>
      </c>
      <c r="H28430" s="13" t="s">
        <v>18212</v>
      </c>
      <c r="I28430">
        <v>0</v>
      </c>
    </row>
    <row r="28431" spans="1:9" x14ac:dyDescent="0.25">
      <c r="A28431" s="13" t="s">
        <v>156</v>
      </c>
      <c r="B28431" t="s">
        <v>500</v>
      </c>
      <c r="C28431" s="80">
        <v>365992</v>
      </c>
      <c r="D28431" t="s">
        <v>47800</v>
      </c>
      <c r="E28431" s="13" t="s">
        <v>496</v>
      </c>
      <c r="F28431" s="83">
        <v>5747</v>
      </c>
      <c r="G28431" t="s">
        <v>157</v>
      </c>
      <c r="H28431" s="13" t="s">
        <v>18274</v>
      </c>
      <c r="I28431">
        <v>0</v>
      </c>
    </row>
    <row r="28432" spans="1:9" x14ac:dyDescent="0.25">
      <c r="A28432" s="13" t="s">
        <v>156</v>
      </c>
      <c r="B28432" t="s">
        <v>500</v>
      </c>
      <c r="C28432" s="80">
        <v>366008</v>
      </c>
      <c r="D28432" t="s">
        <v>37302</v>
      </c>
      <c r="E28432" s="13" t="s">
        <v>496</v>
      </c>
      <c r="F28432" s="83">
        <v>6092</v>
      </c>
      <c r="G28432" t="s">
        <v>157</v>
      </c>
      <c r="H28432" s="13" t="s">
        <v>18276</v>
      </c>
      <c r="I28432">
        <v>0</v>
      </c>
    </row>
    <row r="28433" spans="1:9" x14ac:dyDescent="0.25">
      <c r="A28433" s="13" t="s">
        <v>156</v>
      </c>
      <c r="B28433" t="s">
        <v>500</v>
      </c>
      <c r="C28433" s="80">
        <v>366016</v>
      </c>
      <c r="D28433" t="s">
        <v>47801</v>
      </c>
      <c r="E28433" s="13" t="s">
        <v>496</v>
      </c>
      <c r="F28433" s="83">
        <v>7110</v>
      </c>
      <c r="G28433" t="s">
        <v>157</v>
      </c>
      <c r="H28433" s="13" t="s">
        <v>18278</v>
      </c>
      <c r="I28433">
        <v>0</v>
      </c>
    </row>
    <row r="28434" spans="1:9" x14ac:dyDescent="0.25">
      <c r="A28434" s="13" t="s">
        <v>156</v>
      </c>
      <c r="B28434" t="s">
        <v>500</v>
      </c>
      <c r="C28434" s="80">
        <v>366032</v>
      </c>
      <c r="D28434" t="s">
        <v>47802</v>
      </c>
      <c r="E28434" s="13" t="s">
        <v>496</v>
      </c>
      <c r="F28434" s="83">
        <v>185</v>
      </c>
      <c r="G28434" t="s">
        <v>157</v>
      </c>
      <c r="H28434" s="13" t="s">
        <v>17676</v>
      </c>
      <c r="I28434">
        <v>0</v>
      </c>
    </row>
    <row r="28435" spans="1:9" x14ac:dyDescent="0.25">
      <c r="A28435" s="13" t="s">
        <v>156</v>
      </c>
      <c r="B28435" t="s">
        <v>500</v>
      </c>
      <c r="C28435" s="80">
        <v>366048</v>
      </c>
      <c r="D28435" t="s">
        <v>43774</v>
      </c>
      <c r="E28435" s="13" t="s">
        <v>496</v>
      </c>
      <c r="F28435" s="83">
        <v>2129</v>
      </c>
      <c r="G28435" t="s">
        <v>157</v>
      </c>
      <c r="H28435" s="13" t="s">
        <v>18284</v>
      </c>
      <c r="I28435">
        <v>0</v>
      </c>
    </row>
    <row r="28436" spans="1:9" x14ac:dyDescent="0.25">
      <c r="A28436" s="13" t="s">
        <v>156</v>
      </c>
      <c r="B28436" t="s">
        <v>500</v>
      </c>
      <c r="C28436" s="80">
        <v>366056</v>
      </c>
      <c r="D28436" t="s">
        <v>47803</v>
      </c>
      <c r="E28436" s="13" t="s">
        <v>496</v>
      </c>
      <c r="F28436" s="83">
        <v>1518</v>
      </c>
      <c r="G28436" t="s">
        <v>157</v>
      </c>
      <c r="H28436" s="13" t="s">
        <v>18108</v>
      </c>
      <c r="I28436">
        <v>0</v>
      </c>
    </row>
    <row r="28437" spans="1:9" x14ac:dyDescent="0.25">
      <c r="A28437" s="13" t="s">
        <v>156</v>
      </c>
      <c r="B28437" t="s">
        <v>500</v>
      </c>
      <c r="C28437" s="80">
        <v>366064</v>
      </c>
      <c r="D28437" t="s">
        <v>47804</v>
      </c>
      <c r="E28437" s="13" t="s">
        <v>496</v>
      </c>
      <c r="F28437" s="83">
        <v>2537</v>
      </c>
      <c r="G28437" t="s">
        <v>157</v>
      </c>
      <c r="H28437" s="13" t="s">
        <v>18286</v>
      </c>
      <c r="I28437">
        <v>0</v>
      </c>
    </row>
    <row r="28438" spans="1:9" x14ac:dyDescent="0.25">
      <c r="A28438" s="13" t="s">
        <v>156</v>
      </c>
      <c r="B28438" t="s">
        <v>500</v>
      </c>
      <c r="C28438" s="80">
        <v>366072</v>
      </c>
      <c r="D28438" t="s">
        <v>47805</v>
      </c>
      <c r="E28438" s="13" t="s">
        <v>496</v>
      </c>
      <c r="F28438" s="83">
        <v>2322</v>
      </c>
      <c r="G28438" t="s">
        <v>157</v>
      </c>
      <c r="H28438" s="13" t="s">
        <v>17666</v>
      </c>
      <c r="I28438">
        <v>0</v>
      </c>
    </row>
    <row r="28439" spans="1:9" x14ac:dyDescent="0.25">
      <c r="A28439" s="13" t="s">
        <v>156</v>
      </c>
      <c r="B28439" t="s">
        <v>500</v>
      </c>
      <c r="C28439" s="80">
        <v>366088</v>
      </c>
      <c r="D28439" t="s">
        <v>47806</v>
      </c>
      <c r="E28439" s="13" t="s">
        <v>496</v>
      </c>
      <c r="F28439" s="83">
        <v>113</v>
      </c>
      <c r="G28439" t="s">
        <v>157</v>
      </c>
      <c r="H28439" s="13" t="s">
        <v>18412</v>
      </c>
      <c r="I28439">
        <v>0</v>
      </c>
    </row>
    <row r="28440" spans="1:9" x14ac:dyDescent="0.25">
      <c r="A28440" s="13" t="s">
        <v>156</v>
      </c>
      <c r="B28440" t="s">
        <v>500</v>
      </c>
      <c r="C28440" s="80">
        <v>366104</v>
      </c>
      <c r="D28440" t="s">
        <v>47807</v>
      </c>
      <c r="E28440" s="13" t="s">
        <v>496</v>
      </c>
      <c r="F28440" s="83">
        <v>3126</v>
      </c>
      <c r="G28440" t="s">
        <v>157</v>
      </c>
      <c r="H28440" s="13" t="s">
        <v>18292</v>
      </c>
      <c r="I28440">
        <v>0</v>
      </c>
    </row>
    <row r="28441" spans="1:9" x14ac:dyDescent="0.25">
      <c r="A28441" s="13" t="s">
        <v>156</v>
      </c>
      <c r="B28441" t="s">
        <v>500</v>
      </c>
      <c r="C28441" s="80">
        <v>366128</v>
      </c>
      <c r="D28441" t="s">
        <v>44000</v>
      </c>
      <c r="E28441" s="13" t="s">
        <v>496</v>
      </c>
      <c r="F28441" s="83">
        <v>11150</v>
      </c>
      <c r="G28441" t="s">
        <v>157</v>
      </c>
      <c r="H28441" s="13" t="s">
        <v>18296</v>
      </c>
      <c r="I28441">
        <v>0</v>
      </c>
    </row>
    <row r="28442" spans="1:9" x14ac:dyDescent="0.25">
      <c r="A28442" s="13" t="s">
        <v>156</v>
      </c>
      <c r="B28442" t="s">
        <v>500</v>
      </c>
      <c r="C28442" s="80">
        <v>366136</v>
      </c>
      <c r="D28442" t="s">
        <v>47808</v>
      </c>
      <c r="E28442" s="13" t="s">
        <v>496</v>
      </c>
      <c r="F28442" s="83">
        <v>2906</v>
      </c>
      <c r="G28442" t="s">
        <v>157</v>
      </c>
      <c r="H28442" s="13" t="s">
        <v>18298</v>
      </c>
      <c r="I28442">
        <v>0</v>
      </c>
    </row>
    <row r="28443" spans="1:9" x14ac:dyDescent="0.25">
      <c r="A28443" s="13" t="s">
        <v>156</v>
      </c>
      <c r="B28443" t="s">
        <v>500</v>
      </c>
      <c r="C28443" s="80">
        <v>366144</v>
      </c>
      <c r="D28443" t="s">
        <v>37306</v>
      </c>
      <c r="E28443" s="13" t="s">
        <v>496</v>
      </c>
      <c r="F28443" s="83">
        <v>601</v>
      </c>
      <c r="G28443" t="s">
        <v>157</v>
      </c>
      <c r="H28443" s="13" t="s">
        <v>17924</v>
      </c>
      <c r="I28443">
        <v>0</v>
      </c>
    </row>
    <row r="28444" spans="1:9" x14ac:dyDescent="0.25">
      <c r="A28444" s="13" t="s">
        <v>156</v>
      </c>
      <c r="B28444" t="s">
        <v>500</v>
      </c>
      <c r="C28444" s="80">
        <v>366152</v>
      </c>
      <c r="D28444" t="s">
        <v>47809</v>
      </c>
      <c r="E28444" s="13" t="s">
        <v>496</v>
      </c>
      <c r="F28444" s="83">
        <v>147</v>
      </c>
      <c r="G28444" t="s">
        <v>157</v>
      </c>
      <c r="H28444" s="13" t="s">
        <v>18230</v>
      </c>
      <c r="I28444">
        <v>0</v>
      </c>
    </row>
    <row r="28445" spans="1:9" x14ac:dyDescent="0.25">
      <c r="A28445" s="13" t="s">
        <v>156</v>
      </c>
      <c r="B28445" t="s">
        <v>500</v>
      </c>
      <c r="C28445" s="80">
        <v>366160</v>
      </c>
      <c r="D28445" t="s">
        <v>32314</v>
      </c>
      <c r="E28445" s="13" t="s">
        <v>496</v>
      </c>
      <c r="F28445" s="83">
        <v>3744</v>
      </c>
      <c r="G28445" t="s">
        <v>157</v>
      </c>
      <c r="H28445" s="13" t="s">
        <v>18300</v>
      </c>
      <c r="I28445">
        <v>0</v>
      </c>
    </row>
    <row r="28446" spans="1:9" x14ac:dyDescent="0.25">
      <c r="A28446" s="13" t="s">
        <v>156</v>
      </c>
      <c r="B28446" t="s">
        <v>500</v>
      </c>
      <c r="C28446" s="80">
        <v>366168</v>
      </c>
      <c r="D28446" t="s">
        <v>47810</v>
      </c>
      <c r="E28446" s="13" t="s">
        <v>496</v>
      </c>
      <c r="F28446" s="83">
        <v>2160</v>
      </c>
      <c r="G28446" t="s">
        <v>157</v>
      </c>
      <c r="H28446" s="13" t="s">
        <v>18060</v>
      </c>
      <c r="I28446">
        <v>0</v>
      </c>
    </row>
    <row r="28447" spans="1:9" x14ac:dyDescent="0.25">
      <c r="A28447" s="13" t="s">
        <v>156</v>
      </c>
      <c r="B28447" t="s">
        <v>500</v>
      </c>
      <c r="C28447" s="80">
        <v>366224</v>
      </c>
      <c r="D28447" t="s">
        <v>47811</v>
      </c>
      <c r="E28447" s="13" t="s">
        <v>496</v>
      </c>
      <c r="F28447" s="83">
        <v>210</v>
      </c>
      <c r="G28447" t="s">
        <v>157</v>
      </c>
      <c r="H28447" s="13" t="s">
        <v>17940</v>
      </c>
      <c r="I28447">
        <v>0</v>
      </c>
    </row>
    <row r="28448" spans="1:9" x14ac:dyDescent="0.25">
      <c r="A28448" s="13" t="s">
        <v>156</v>
      </c>
      <c r="B28448" t="s">
        <v>500</v>
      </c>
      <c r="C28448" s="80">
        <v>366256</v>
      </c>
      <c r="D28448" t="s">
        <v>47812</v>
      </c>
      <c r="E28448" s="13" t="s">
        <v>496</v>
      </c>
      <c r="F28448" s="83">
        <v>1939</v>
      </c>
      <c r="G28448" t="s">
        <v>157</v>
      </c>
      <c r="H28448" s="13" t="s">
        <v>17940</v>
      </c>
      <c r="I28448">
        <v>0</v>
      </c>
    </row>
    <row r="28449" spans="1:9" x14ac:dyDescent="0.25">
      <c r="A28449" s="13" t="s">
        <v>156</v>
      </c>
      <c r="B28449" t="s">
        <v>500</v>
      </c>
      <c r="C28449" s="80">
        <v>366264</v>
      </c>
      <c r="D28449" t="s">
        <v>47813</v>
      </c>
      <c r="E28449" s="13" t="s">
        <v>496</v>
      </c>
      <c r="F28449" s="83">
        <v>248</v>
      </c>
      <c r="G28449" t="s">
        <v>157</v>
      </c>
      <c r="H28449" s="13" t="s">
        <v>17624</v>
      </c>
      <c r="I28449">
        <v>0</v>
      </c>
    </row>
    <row r="28450" spans="1:9" x14ac:dyDescent="0.25">
      <c r="A28450" s="13" t="s">
        <v>156</v>
      </c>
      <c r="B28450" t="s">
        <v>500</v>
      </c>
      <c r="C28450" s="80">
        <v>366288</v>
      </c>
      <c r="D28450" t="s">
        <v>32322</v>
      </c>
      <c r="E28450" s="13" t="s">
        <v>496</v>
      </c>
      <c r="F28450" s="83">
        <v>3737</v>
      </c>
      <c r="G28450" t="s">
        <v>157</v>
      </c>
      <c r="H28450" s="13" t="s">
        <v>18306</v>
      </c>
      <c r="I28450">
        <v>0</v>
      </c>
    </row>
    <row r="28451" spans="1:9" x14ac:dyDescent="0.25">
      <c r="A28451" s="13" t="s">
        <v>156</v>
      </c>
      <c r="B28451" t="s">
        <v>500</v>
      </c>
      <c r="C28451" s="80">
        <v>366304</v>
      </c>
      <c r="D28451" t="s">
        <v>47814</v>
      </c>
      <c r="E28451" s="13" t="s">
        <v>496</v>
      </c>
      <c r="F28451" s="83">
        <v>694</v>
      </c>
      <c r="G28451" t="s">
        <v>157</v>
      </c>
      <c r="H28451" s="13" t="s">
        <v>17858</v>
      </c>
      <c r="I28451">
        <v>0</v>
      </c>
    </row>
    <row r="28452" spans="1:9" x14ac:dyDescent="0.25">
      <c r="A28452" s="13" t="s">
        <v>156</v>
      </c>
      <c r="B28452" t="s">
        <v>500</v>
      </c>
      <c r="C28452" s="80">
        <v>366307</v>
      </c>
      <c r="D28452" t="s">
        <v>28252</v>
      </c>
      <c r="E28452" s="13" t="s">
        <v>496</v>
      </c>
      <c r="F28452" s="83">
        <v>2308</v>
      </c>
      <c r="G28452" t="s">
        <v>157</v>
      </c>
      <c r="H28452" s="13" t="s">
        <v>18266</v>
      </c>
      <c r="I28452">
        <v>0</v>
      </c>
    </row>
    <row r="28453" spans="1:9" x14ac:dyDescent="0.25">
      <c r="A28453" s="13" t="s">
        <v>156</v>
      </c>
      <c r="B28453" t="s">
        <v>500</v>
      </c>
      <c r="C28453" s="80">
        <v>366320</v>
      </c>
      <c r="D28453" t="s">
        <v>47815</v>
      </c>
      <c r="E28453" s="13" t="s">
        <v>496</v>
      </c>
      <c r="F28453" s="83">
        <v>95</v>
      </c>
      <c r="G28453" t="s">
        <v>157</v>
      </c>
      <c r="H28453" s="13" t="s">
        <v>18170</v>
      </c>
      <c r="I28453">
        <v>0</v>
      </c>
    </row>
    <row r="28454" spans="1:9" x14ac:dyDescent="0.25">
      <c r="A28454" s="13" t="s">
        <v>156</v>
      </c>
      <c r="B28454" t="s">
        <v>500</v>
      </c>
      <c r="C28454" s="80">
        <v>366368</v>
      </c>
      <c r="D28454" t="s">
        <v>47816</v>
      </c>
      <c r="E28454" s="13" t="s">
        <v>496</v>
      </c>
      <c r="F28454" s="83">
        <v>1895</v>
      </c>
      <c r="G28454" t="s">
        <v>157</v>
      </c>
      <c r="H28454" s="13" t="s">
        <v>18310</v>
      </c>
      <c r="I28454">
        <v>0</v>
      </c>
    </row>
    <row r="28455" spans="1:9" x14ac:dyDescent="0.25">
      <c r="A28455" s="13" t="s">
        <v>156</v>
      </c>
      <c r="B28455" t="s">
        <v>500</v>
      </c>
      <c r="C28455" s="80">
        <v>366376</v>
      </c>
      <c r="D28455" t="s">
        <v>47817</v>
      </c>
      <c r="E28455" s="13" t="s">
        <v>496</v>
      </c>
      <c r="F28455" s="83">
        <v>9036</v>
      </c>
      <c r="G28455" t="s">
        <v>157</v>
      </c>
      <c r="H28455" s="13" t="s">
        <v>18312</v>
      </c>
      <c r="I28455">
        <v>0</v>
      </c>
    </row>
    <row r="28456" spans="1:9" x14ac:dyDescent="0.25">
      <c r="A28456" s="13" t="s">
        <v>156</v>
      </c>
      <c r="B28456" t="s">
        <v>500</v>
      </c>
      <c r="C28456" s="80">
        <v>366408</v>
      </c>
      <c r="D28456" t="s">
        <v>40334</v>
      </c>
      <c r="E28456" s="13" t="s">
        <v>496</v>
      </c>
      <c r="F28456" s="83">
        <v>2057</v>
      </c>
      <c r="G28456" t="s">
        <v>157</v>
      </c>
      <c r="H28456" s="13" t="s">
        <v>18220</v>
      </c>
      <c r="I28456">
        <v>0</v>
      </c>
    </row>
    <row r="28457" spans="1:9" x14ac:dyDescent="0.25">
      <c r="A28457" s="13" t="s">
        <v>156</v>
      </c>
      <c r="B28457" t="s">
        <v>500</v>
      </c>
      <c r="C28457" s="80">
        <v>366432</v>
      </c>
      <c r="D28457" t="s">
        <v>43257</v>
      </c>
      <c r="E28457" s="13" t="s">
        <v>496</v>
      </c>
      <c r="F28457" s="83">
        <v>15309</v>
      </c>
      <c r="G28457" t="s">
        <v>157</v>
      </c>
      <c r="H28457" s="13" t="s">
        <v>18316</v>
      </c>
      <c r="I28457">
        <v>0</v>
      </c>
    </row>
    <row r="28458" spans="1:9" x14ac:dyDescent="0.25">
      <c r="A28458" s="13" t="s">
        <v>156</v>
      </c>
      <c r="B28458" t="s">
        <v>500</v>
      </c>
      <c r="C28458" s="80">
        <v>366472</v>
      </c>
      <c r="D28458" t="s">
        <v>47818</v>
      </c>
      <c r="E28458" s="13" t="s">
        <v>496</v>
      </c>
      <c r="F28458" s="83">
        <v>95</v>
      </c>
      <c r="G28458" t="s">
        <v>157</v>
      </c>
      <c r="H28458" s="13" t="s">
        <v>17942</v>
      </c>
      <c r="I28458">
        <v>0</v>
      </c>
    </row>
    <row r="28459" spans="1:9" x14ac:dyDescent="0.25">
      <c r="A28459" s="13" t="s">
        <v>156</v>
      </c>
      <c r="B28459" t="s">
        <v>500</v>
      </c>
      <c r="C28459" s="80">
        <v>366496</v>
      </c>
      <c r="D28459" t="s">
        <v>47819</v>
      </c>
      <c r="E28459" s="13" t="s">
        <v>496</v>
      </c>
      <c r="F28459" s="83">
        <v>2847</v>
      </c>
      <c r="G28459" t="s">
        <v>157</v>
      </c>
      <c r="H28459" s="13" t="s">
        <v>18322</v>
      </c>
      <c r="I28459">
        <v>0</v>
      </c>
    </row>
    <row r="28460" spans="1:9" x14ac:dyDescent="0.25">
      <c r="A28460" s="13" t="s">
        <v>156</v>
      </c>
      <c r="B28460" t="s">
        <v>500</v>
      </c>
      <c r="C28460" s="80">
        <v>366512</v>
      </c>
      <c r="D28460" t="s">
        <v>36522</v>
      </c>
      <c r="E28460" s="13" t="s">
        <v>496</v>
      </c>
      <c r="F28460" s="83">
        <v>2186</v>
      </c>
      <c r="G28460" t="s">
        <v>157</v>
      </c>
      <c r="H28460" s="13" t="s">
        <v>18240</v>
      </c>
      <c r="I28460">
        <v>0</v>
      </c>
    </row>
    <row r="28461" spans="1:9" x14ac:dyDescent="0.25">
      <c r="A28461" s="13" t="s">
        <v>156</v>
      </c>
      <c r="B28461" t="s">
        <v>500</v>
      </c>
      <c r="C28461" s="80">
        <v>366520</v>
      </c>
      <c r="D28461" t="s">
        <v>47820</v>
      </c>
      <c r="E28461" s="13" t="s">
        <v>496</v>
      </c>
      <c r="F28461" s="83">
        <v>9515</v>
      </c>
      <c r="G28461" t="s">
        <v>157</v>
      </c>
      <c r="H28461" s="13" t="s">
        <v>18326</v>
      </c>
      <c r="I28461">
        <v>0</v>
      </c>
    </row>
    <row r="28462" spans="1:9" x14ac:dyDescent="0.25">
      <c r="A28462" s="13" t="s">
        <v>156</v>
      </c>
      <c r="B28462" t="s">
        <v>500</v>
      </c>
      <c r="C28462" s="80">
        <v>366528</v>
      </c>
      <c r="D28462" t="s">
        <v>47821</v>
      </c>
      <c r="E28462" s="13" t="s">
        <v>496</v>
      </c>
      <c r="F28462" s="83">
        <v>2391</v>
      </c>
      <c r="G28462" t="s">
        <v>157</v>
      </c>
      <c r="H28462" s="13" t="s">
        <v>18412</v>
      </c>
      <c r="I28462">
        <v>0</v>
      </c>
    </row>
    <row r="28463" spans="1:9" x14ac:dyDescent="0.25">
      <c r="A28463" s="13" t="s">
        <v>156</v>
      </c>
      <c r="B28463" t="s">
        <v>500</v>
      </c>
      <c r="C28463" s="80">
        <v>366536</v>
      </c>
      <c r="D28463" t="s">
        <v>47822</v>
      </c>
      <c r="E28463" s="13" t="s">
        <v>496</v>
      </c>
      <c r="F28463" s="83">
        <v>1446</v>
      </c>
      <c r="G28463" t="s">
        <v>157</v>
      </c>
      <c r="H28463" s="13" t="s">
        <v>18344</v>
      </c>
      <c r="I28463">
        <v>0</v>
      </c>
    </row>
    <row r="28464" spans="1:9" x14ac:dyDescent="0.25">
      <c r="A28464" s="13" t="s">
        <v>156</v>
      </c>
      <c r="B28464" t="s">
        <v>500</v>
      </c>
      <c r="C28464" s="80">
        <v>366544</v>
      </c>
      <c r="D28464" t="s">
        <v>37321</v>
      </c>
      <c r="E28464" s="13" t="s">
        <v>496</v>
      </c>
      <c r="F28464" s="83">
        <v>5410</v>
      </c>
      <c r="G28464" t="s">
        <v>157</v>
      </c>
      <c r="H28464" s="13" t="s">
        <v>18328</v>
      </c>
      <c r="I28464">
        <v>0</v>
      </c>
    </row>
    <row r="28465" spans="1:9" x14ac:dyDescent="0.25">
      <c r="A28465" s="13" t="s">
        <v>156</v>
      </c>
      <c r="B28465" t="s">
        <v>500</v>
      </c>
      <c r="C28465" s="80">
        <v>366568</v>
      </c>
      <c r="D28465" t="s">
        <v>47823</v>
      </c>
      <c r="E28465" s="13" t="s">
        <v>496</v>
      </c>
      <c r="F28465" s="83">
        <v>3426</v>
      </c>
      <c r="G28465" t="s">
        <v>157</v>
      </c>
      <c r="H28465" s="13" t="s">
        <v>18332</v>
      </c>
      <c r="I28465">
        <v>0</v>
      </c>
    </row>
    <row r="28466" spans="1:9" x14ac:dyDescent="0.25">
      <c r="A28466" s="13" t="s">
        <v>156</v>
      </c>
      <c r="B28466" t="s">
        <v>500</v>
      </c>
      <c r="C28466" s="80">
        <v>366624</v>
      </c>
      <c r="D28466" t="s">
        <v>47824</v>
      </c>
      <c r="E28466" s="13" t="s">
        <v>496</v>
      </c>
      <c r="F28466" s="83">
        <v>1461</v>
      </c>
      <c r="G28466" t="s">
        <v>157</v>
      </c>
      <c r="H28466" s="13" t="s">
        <v>18340</v>
      </c>
      <c r="I28466">
        <v>0</v>
      </c>
    </row>
    <row r="28467" spans="1:9" x14ac:dyDescent="0.25">
      <c r="A28467" s="13" t="s">
        <v>156</v>
      </c>
      <c r="B28467" t="s">
        <v>500</v>
      </c>
      <c r="C28467" s="80">
        <v>366648</v>
      </c>
      <c r="D28467" t="s">
        <v>47825</v>
      </c>
      <c r="E28467" s="13" t="s">
        <v>496</v>
      </c>
      <c r="F28467" s="83">
        <v>4190</v>
      </c>
      <c r="G28467" t="s">
        <v>157</v>
      </c>
      <c r="H28467" s="13" t="s">
        <v>18342</v>
      </c>
      <c r="I28467">
        <v>0</v>
      </c>
    </row>
    <row r="28468" spans="1:9" x14ac:dyDescent="0.25">
      <c r="A28468" s="13" t="s">
        <v>156</v>
      </c>
      <c r="B28468" t="s">
        <v>500</v>
      </c>
      <c r="C28468" s="80">
        <v>366664</v>
      </c>
      <c r="D28468" t="s">
        <v>47826</v>
      </c>
      <c r="E28468" s="13" t="s">
        <v>496</v>
      </c>
      <c r="F28468" s="83">
        <v>2627</v>
      </c>
      <c r="G28468" t="s">
        <v>157</v>
      </c>
      <c r="H28468" s="13" t="s">
        <v>18344</v>
      </c>
      <c r="I28468">
        <v>0</v>
      </c>
    </row>
    <row r="28469" spans="1:9" x14ac:dyDescent="0.25">
      <c r="A28469" s="13" t="s">
        <v>156</v>
      </c>
      <c r="B28469" t="s">
        <v>500</v>
      </c>
      <c r="C28469" s="80">
        <v>366672</v>
      </c>
      <c r="D28469" t="s">
        <v>47827</v>
      </c>
      <c r="E28469" s="13" t="s">
        <v>496</v>
      </c>
      <c r="F28469" s="83">
        <v>1499</v>
      </c>
      <c r="G28469" t="s">
        <v>157</v>
      </c>
      <c r="H28469" s="13" t="s">
        <v>18346</v>
      </c>
      <c r="I28469">
        <v>0</v>
      </c>
    </row>
    <row r="28470" spans="1:9" x14ac:dyDescent="0.25">
      <c r="A28470" s="13" t="s">
        <v>156</v>
      </c>
      <c r="B28470" t="s">
        <v>500</v>
      </c>
      <c r="C28470" s="80">
        <v>366704</v>
      </c>
      <c r="D28470" t="s">
        <v>47828</v>
      </c>
      <c r="E28470" s="13" t="s">
        <v>496</v>
      </c>
      <c r="F28470" s="83">
        <v>5384</v>
      </c>
      <c r="G28470" t="s">
        <v>157</v>
      </c>
      <c r="H28470" s="13" t="s">
        <v>18354</v>
      </c>
      <c r="I28470">
        <v>0</v>
      </c>
    </row>
    <row r="28471" spans="1:9" x14ac:dyDescent="0.25">
      <c r="A28471" s="13" t="s">
        <v>156</v>
      </c>
      <c r="B28471" t="s">
        <v>500</v>
      </c>
      <c r="C28471" s="80">
        <v>366720</v>
      </c>
      <c r="D28471" t="s">
        <v>47829</v>
      </c>
      <c r="E28471" s="13" t="s">
        <v>496</v>
      </c>
      <c r="F28471" s="83">
        <v>9194</v>
      </c>
      <c r="G28471" t="s">
        <v>157</v>
      </c>
      <c r="H28471" s="13" t="s">
        <v>18358</v>
      </c>
      <c r="I28471">
        <v>0</v>
      </c>
    </row>
    <row r="28472" spans="1:9" x14ac:dyDescent="0.25">
      <c r="A28472" s="13" t="s">
        <v>156</v>
      </c>
      <c r="B28472" t="s">
        <v>500</v>
      </c>
      <c r="C28472" s="80">
        <v>366728</v>
      </c>
      <c r="D28472" t="s">
        <v>47830</v>
      </c>
      <c r="E28472" s="13" t="s">
        <v>496</v>
      </c>
      <c r="F28472" s="83">
        <v>-159</v>
      </c>
      <c r="G28472" t="s">
        <v>157</v>
      </c>
      <c r="H28472" s="13" t="s">
        <v>18322</v>
      </c>
      <c r="I28472">
        <v>0</v>
      </c>
    </row>
    <row r="28473" spans="1:9" x14ac:dyDescent="0.25">
      <c r="A28473" s="13" t="s">
        <v>156</v>
      </c>
      <c r="B28473" t="s">
        <v>500</v>
      </c>
      <c r="C28473" s="80">
        <v>366744</v>
      </c>
      <c r="D28473" t="s">
        <v>47831</v>
      </c>
      <c r="E28473" s="13" t="s">
        <v>496</v>
      </c>
      <c r="F28473" s="83">
        <v>28</v>
      </c>
      <c r="G28473" t="s">
        <v>157</v>
      </c>
      <c r="H28473" s="13" t="s">
        <v>18266</v>
      </c>
      <c r="I28473">
        <v>0</v>
      </c>
    </row>
    <row r="28474" spans="1:9" x14ac:dyDescent="0.25">
      <c r="A28474" s="13" t="s">
        <v>156</v>
      </c>
      <c r="B28474" t="s">
        <v>500</v>
      </c>
      <c r="C28474" s="80">
        <v>366752</v>
      </c>
      <c r="D28474" t="s">
        <v>47832</v>
      </c>
      <c r="E28474" s="13" t="s">
        <v>496</v>
      </c>
      <c r="F28474" s="83">
        <v>8818</v>
      </c>
      <c r="G28474" t="s">
        <v>157</v>
      </c>
      <c r="H28474" s="13" t="s">
        <v>18360</v>
      </c>
      <c r="I28474">
        <v>0</v>
      </c>
    </row>
    <row r="28475" spans="1:9" x14ac:dyDescent="0.25">
      <c r="A28475" s="13" t="s">
        <v>156</v>
      </c>
      <c r="B28475" t="s">
        <v>500</v>
      </c>
      <c r="C28475" s="80">
        <v>366768</v>
      </c>
      <c r="D28475" t="s">
        <v>47833</v>
      </c>
      <c r="E28475" s="13" t="s">
        <v>496</v>
      </c>
      <c r="F28475" s="83">
        <v>2588</v>
      </c>
      <c r="G28475" t="s">
        <v>157</v>
      </c>
      <c r="H28475" s="13" t="s">
        <v>18362</v>
      </c>
      <c r="I28475">
        <v>0</v>
      </c>
    </row>
    <row r="28476" spans="1:9" x14ac:dyDescent="0.25">
      <c r="A28476" s="13" t="s">
        <v>156</v>
      </c>
      <c r="B28476" t="s">
        <v>500</v>
      </c>
      <c r="C28476" s="80">
        <v>366840</v>
      </c>
      <c r="D28476" t="s">
        <v>47834</v>
      </c>
      <c r="E28476" s="13" t="s">
        <v>496</v>
      </c>
      <c r="F28476" s="83">
        <v>2899</v>
      </c>
      <c r="G28476" t="s">
        <v>157</v>
      </c>
      <c r="H28476" s="13" t="s">
        <v>18160</v>
      </c>
      <c r="I28476">
        <v>0</v>
      </c>
    </row>
    <row r="28477" spans="1:9" x14ac:dyDescent="0.25">
      <c r="A28477" s="13" t="s">
        <v>156</v>
      </c>
      <c r="B28477" t="s">
        <v>500</v>
      </c>
      <c r="C28477" s="80">
        <v>366848</v>
      </c>
      <c r="D28477" t="s">
        <v>32672</v>
      </c>
      <c r="E28477" s="13" t="s">
        <v>496</v>
      </c>
      <c r="F28477" s="83">
        <v>24698</v>
      </c>
      <c r="G28477" t="s">
        <v>157</v>
      </c>
      <c r="H28477" s="13" t="s">
        <v>18374</v>
      </c>
      <c r="I28477">
        <v>0</v>
      </c>
    </row>
    <row r="28478" spans="1:9" x14ac:dyDescent="0.25">
      <c r="A28478" s="13" t="s">
        <v>156</v>
      </c>
      <c r="B28478" t="s">
        <v>500</v>
      </c>
      <c r="C28478" s="80">
        <v>366864</v>
      </c>
      <c r="D28478" t="s">
        <v>41028</v>
      </c>
      <c r="E28478" s="13" t="s">
        <v>496</v>
      </c>
      <c r="F28478" s="83">
        <v>104</v>
      </c>
      <c r="G28478" t="s">
        <v>157</v>
      </c>
      <c r="H28478" s="13" t="s">
        <v>18428</v>
      </c>
      <c r="I28478">
        <v>0</v>
      </c>
    </row>
    <row r="28479" spans="1:9" x14ac:dyDescent="0.25">
      <c r="A28479" s="13" t="s">
        <v>156</v>
      </c>
      <c r="B28479" t="s">
        <v>500</v>
      </c>
      <c r="C28479" s="80">
        <v>366872</v>
      </c>
      <c r="D28479" t="s">
        <v>47835</v>
      </c>
      <c r="E28479" s="13" t="s">
        <v>496</v>
      </c>
      <c r="F28479" s="83">
        <v>179</v>
      </c>
      <c r="G28479" t="s">
        <v>157</v>
      </c>
      <c r="H28479" s="13" t="s">
        <v>18400</v>
      </c>
      <c r="I28479">
        <v>0</v>
      </c>
    </row>
    <row r="28480" spans="1:9" x14ac:dyDescent="0.25">
      <c r="A28480" s="13" t="s">
        <v>156</v>
      </c>
      <c r="B28480" t="s">
        <v>500</v>
      </c>
      <c r="C28480" s="80">
        <v>366888</v>
      </c>
      <c r="D28480" t="s">
        <v>47836</v>
      </c>
      <c r="E28480" s="13" t="s">
        <v>496</v>
      </c>
      <c r="F28480" s="83">
        <v>3223</v>
      </c>
      <c r="G28480" t="s">
        <v>157</v>
      </c>
      <c r="H28480" s="13" t="s">
        <v>18378</v>
      </c>
      <c r="I28480">
        <v>0</v>
      </c>
    </row>
    <row r="28481" spans="1:9" x14ac:dyDescent="0.25">
      <c r="A28481" s="13" t="s">
        <v>156</v>
      </c>
      <c r="B28481" t="s">
        <v>500</v>
      </c>
      <c r="C28481" s="80">
        <v>366896</v>
      </c>
      <c r="D28481" t="s">
        <v>46239</v>
      </c>
      <c r="E28481" s="13" t="s">
        <v>496</v>
      </c>
      <c r="F28481" s="83">
        <v>99</v>
      </c>
      <c r="G28481" t="s">
        <v>157</v>
      </c>
      <c r="H28481" s="13" t="s">
        <v>18444</v>
      </c>
      <c r="I28481">
        <v>0</v>
      </c>
    </row>
    <row r="28482" spans="1:9" x14ac:dyDescent="0.25">
      <c r="A28482" s="13" t="s">
        <v>156</v>
      </c>
      <c r="B28482" t="s">
        <v>500</v>
      </c>
      <c r="C28482" s="80">
        <v>366912</v>
      </c>
      <c r="D28482" t="s">
        <v>28684</v>
      </c>
      <c r="E28482" s="13" t="s">
        <v>496</v>
      </c>
      <c r="F28482" s="83">
        <v>612</v>
      </c>
      <c r="G28482" t="s">
        <v>157</v>
      </c>
      <c r="H28482" s="13" t="s">
        <v>17678</v>
      </c>
      <c r="I28482">
        <v>0</v>
      </c>
    </row>
    <row r="28483" spans="1:9" x14ac:dyDescent="0.25">
      <c r="A28483" s="13" t="s">
        <v>156</v>
      </c>
      <c r="B28483" t="s">
        <v>500</v>
      </c>
      <c r="C28483" s="80">
        <v>366920</v>
      </c>
      <c r="D28483" t="s">
        <v>47837</v>
      </c>
      <c r="E28483" s="13" t="s">
        <v>496</v>
      </c>
      <c r="F28483" s="83">
        <v>43</v>
      </c>
      <c r="G28483" t="s">
        <v>157</v>
      </c>
      <c r="H28483" s="13" t="s">
        <v>18030</v>
      </c>
      <c r="I28483">
        <v>0</v>
      </c>
    </row>
    <row r="28484" spans="1:9" x14ac:dyDescent="0.25">
      <c r="A28484" s="13" t="s">
        <v>156</v>
      </c>
      <c r="B28484" t="s">
        <v>500</v>
      </c>
      <c r="C28484" s="80">
        <v>366928</v>
      </c>
      <c r="D28484" t="s">
        <v>47838</v>
      </c>
      <c r="E28484" s="13" t="s">
        <v>496</v>
      </c>
      <c r="F28484" s="83">
        <v>2220</v>
      </c>
      <c r="G28484" t="s">
        <v>157</v>
      </c>
      <c r="H28484" s="13" t="s">
        <v>18328</v>
      </c>
      <c r="I28484">
        <v>0</v>
      </c>
    </row>
    <row r="28485" spans="1:9" x14ac:dyDescent="0.25">
      <c r="A28485" s="13" t="s">
        <v>156</v>
      </c>
      <c r="B28485" t="s">
        <v>500</v>
      </c>
      <c r="C28485" s="80">
        <v>366944</v>
      </c>
      <c r="D28485" t="s">
        <v>37765</v>
      </c>
      <c r="E28485" s="13" t="s">
        <v>496</v>
      </c>
      <c r="F28485" s="83">
        <v>52</v>
      </c>
      <c r="G28485" t="s">
        <v>157</v>
      </c>
      <c r="H28485" s="13" t="s">
        <v>18130</v>
      </c>
      <c r="I28485">
        <v>0</v>
      </c>
    </row>
    <row r="28486" spans="1:9" x14ac:dyDescent="0.25">
      <c r="A28486" s="13" t="s">
        <v>156</v>
      </c>
      <c r="B28486" t="s">
        <v>500</v>
      </c>
      <c r="C28486" s="80">
        <v>366952</v>
      </c>
      <c r="D28486" t="s">
        <v>31694</v>
      </c>
      <c r="E28486" s="13" t="s">
        <v>496</v>
      </c>
      <c r="F28486" s="83">
        <v>6140</v>
      </c>
      <c r="G28486" t="s">
        <v>157</v>
      </c>
      <c r="H28486" s="13" t="s">
        <v>18380</v>
      </c>
      <c r="I28486">
        <v>0</v>
      </c>
    </row>
    <row r="28487" spans="1:9" x14ac:dyDescent="0.25">
      <c r="A28487" s="13" t="s">
        <v>156</v>
      </c>
      <c r="B28487" t="s">
        <v>500</v>
      </c>
      <c r="C28487" s="80">
        <v>366960</v>
      </c>
      <c r="D28487" t="s">
        <v>47839</v>
      </c>
      <c r="E28487" s="13" t="s">
        <v>496</v>
      </c>
      <c r="F28487" s="83">
        <v>2385</v>
      </c>
      <c r="G28487" t="s">
        <v>157</v>
      </c>
      <c r="H28487" s="13" t="s">
        <v>18570</v>
      </c>
      <c r="I28487">
        <v>0</v>
      </c>
    </row>
    <row r="28488" spans="1:9" x14ac:dyDescent="0.25">
      <c r="A28488" s="13" t="s">
        <v>156</v>
      </c>
      <c r="B28488" t="s">
        <v>500</v>
      </c>
      <c r="C28488" s="80">
        <v>366984</v>
      </c>
      <c r="D28488" t="s">
        <v>47329</v>
      </c>
      <c r="E28488" s="13" t="s">
        <v>496</v>
      </c>
      <c r="F28488" s="83">
        <v>106</v>
      </c>
      <c r="G28488" t="s">
        <v>157</v>
      </c>
      <c r="H28488" s="13" t="s">
        <v>18212</v>
      </c>
      <c r="I28488">
        <v>0</v>
      </c>
    </row>
    <row r="28489" spans="1:9" x14ac:dyDescent="0.25">
      <c r="A28489" s="13" t="s">
        <v>156</v>
      </c>
      <c r="B28489" t="s">
        <v>500</v>
      </c>
      <c r="C28489" s="80">
        <v>367008</v>
      </c>
      <c r="D28489" t="s">
        <v>37767</v>
      </c>
      <c r="E28489" s="13" t="s">
        <v>496</v>
      </c>
      <c r="F28489" s="83">
        <v>2063</v>
      </c>
      <c r="G28489" t="s">
        <v>157</v>
      </c>
      <c r="H28489" s="13" t="s">
        <v>18386</v>
      </c>
      <c r="I28489">
        <v>0</v>
      </c>
    </row>
    <row r="28490" spans="1:9" x14ac:dyDescent="0.25">
      <c r="A28490" s="13" t="s">
        <v>156</v>
      </c>
      <c r="B28490" t="s">
        <v>500</v>
      </c>
      <c r="C28490" s="80">
        <v>367016</v>
      </c>
      <c r="D28490" t="s">
        <v>47840</v>
      </c>
      <c r="E28490" s="13" t="s">
        <v>496</v>
      </c>
      <c r="F28490" s="83">
        <v>2323</v>
      </c>
      <c r="G28490" t="s">
        <v>157</v>
      </c>
      <c r="H28490" s="13" t="s">
        <v>17732</v>
      </c>
      <c r="I28490">
        <v>0</v>
      </c>
    </row>
    <row r="28491" spans="1:9" x14ac:dyDescent="0.25">
      <c r="A28491" s="13" t="s">
        <v>156</v>
      </c>
      <c r="B28491" t="s">
        <v>500</v>
      </c>
      <c r="C28491" s="80">
        <v>367032</v>
      </c>
      <c r="D28491" t="s">
        <v>47841</v>
      </c>
      <c r="E28491" s="13" t="s">
        <v>496</v>
      </c>
      <c r="F28491" s="83">
        <v>3808</v>
      </c>
      <c r="G28491" t="s">
        <v>157</v>
      </c>
      <c r="H28491" s="13" t="s">
        <v>18390</v>
      </c>
      <c r="I28491">
        <v>0</v>
      </c>
    </row>
    <row r="28492" spans="1:9" x14ac:dyDescent="0.25">
      <c r="A28492" s="13" t="s">
        <v>156</v>
      </c>
      <c r="B28492" t="s">
        <v>500</v>
      </c>
      <c r="C28492" s="80">
        <v>367048</v>
      </c>
      <c r="D28492" t="s">
        <v>34757</v>
      </c>
      <c r="E28492" s="13" t="s">
        <v>496</v>
      </c>
      <c r="F28492" s="83">
        <v>84</v>
      </c>
      <c r="G28492" t="s">
        <v>157</v>
      </c>
      <c r="H28492" s="13" t="s">
        <v>17732</v>
      </c>
      <c r="I28492">
        <v>0</v>
      </c>
    </row>
    <row r="28493" spans="1:9" x14ac:dyDescent="0.25">
      <c r="A28493" s="13" t="s">
        <v>156</v>
      </c>
      <c r="B28493" t="s">
        <v>500</v>
      </c>
      <c r="C28493" s="80">
        <v>367080</v>
      </c>
      <c r="D28493" t="s">
        <v>47842</v>
      </c>
      <c r="E28493" s="13" t="s">
        <v>496</v>
      </c>
      <c r="F28493" s="83">
        <v>8939</v>
      </c>
      <c r="G28493" t="s">
        <v>157</v>
      </c>
      <c r="H28493" s="13" t="s">
        <v>18392</v>
      </c>
      <c r="I28493">
        <v>0</v>
      </c>
    </row>
    <row r="28494" spans="1:9" x14ac:dyDescent="0.25">
      <c r="A28494" s="13" t="s">
        <v>156</v>
      </c>
      <c r="B28494" t="s">
        <v>500</v>
      </c>
      <c r="C28494" s="80">
        <v>367088</v>
      </c>
      <c r="D28494" t="s">
        <v>47843</v>
      </c>
      <c r="E28494" s="13" t="s">
        <v>496</v>
      </c>
      <c r="F28494" s="83">
        <v>57</v>
      </c>
      <c r="G28494" t="s">
        <v>157</v>
      </c>
      <c r="H28494" s="13" t="s">
        <v>17848</v>
      </c>
      <c r="I28494">
        <v>0</v>
      </c>
    </row>
    <row r="28495" spans="1:9" x14ac:dyDescent="0.25">
      <c r="A28495" s="13" t="s">
        <v>156</v>
      </c>
      <c r="B28495" t="s">
        <v>500</v>
      </c>
      <c r="C28495" s="80">
        <v>367100</v>
      </c>
      <c r="D28495" t="s">
        <v>36963</v>
      </c>
      <c r="E28495" s="13" t="s">
        <v>496</v>
      </c>
      <c r="F28495" s="83">
        <v>2011</v>
      </c>
      <c r="G28495" t="s">
        <v>157</v>
      </c>
      <c r="H28495" s="13" t="s">
        <v>17952</v>
      </c>
      <c r="I28495">
        <v>0</v>
      </c>
    </row>
    <row r="28496" spans="1:9" x14ac:dyDescent="0.25">
      <c r="A28496" s="13" t="s">
        <v>156</v>
      </c>
      <c r="B28496" t="s">
        <v>500</v>
      </c>
      <c r="C28496" s="80">
        <v>367104</v>
      </c>
      <c r="D28496" t="s">
        <v>44587</v>
      </c>
      <c r="E28496" s="13" t="s">
        <v>496</v>
      </c>
      <c r="F28496" s="83">
        <v>2071</v>
      </c>
      <c r="G28496" t="s">
        <v>157</v>
      </c>
      <c r="H28496" s="13" t="s">
        <v>17658</v>
      </c>
      <c r="I28496">
        <v>0</v>
      </c>
    </row>
    <row r="28497" spans="1:9" x14ac:dyDescent="0.25">
      <c r="A28497" s="13" t="s">
        <v>156</v>
      </c>
      <c r="B28497" t="s">
        <v>500</v>
      </c>
      <c r="C28497" s="80">
        <v>367144</v>
      </c>
      <c r="D28497" t="s">
        <v>32687</v>
      </c>
      <c r="E28497" s="13" t="s">
        <v>496</v>
      </c>
      <c r="F28497" s="83">
        <v>8903</v>
      </c>
      <c r="G28497" t="s">
        <v>157</v>
      </c>
      <c r="H28497" s="13" t="s">
        <v>18396</v>
      </c>
      <c r="I28497">
        <v>0</v>
      </c>
    </row>
    <row r="28498" spans="1:9" x14ac:dyDescent="0.25">
      <c r="A28498" s="13" t="s">
        <v>156</v>
      </c>
      <c r="B28498" t="s">
        <v>500</v>
      </c>
      <c r="C28498" s="80">
        <v>367168</v>
      </c>
      <c r="D28498" t="s">
        <v>47844</v>
      </c>
      <c r="E28498" s="13" t="s">
        <v>496</v>
      </c>
      <c r="F28498" s="83">
        <v>2537</v>
      </c>
      <c r="G28498" t="s">
        <v>157</v>
      </c>
      <c r="H28498" s="13" t="s">
        <v>18400</v>
      </c>
      <c r="I28498">
        <v>0</v>
      </c>
    </row>
    <row r="28499" spans="1:9" x14ac:dyDescent="0.25">
      <c r="A28499" s="13" t="s">
        <v>156</v>
      </c>
      <c r="B28499" t="s">
        <v>500</v>
      </c>
      <c r="C28499" s="80">
        <v>367192</v>
      </c>
      <c r="D28499" t="s">
        <v>36975</v>
      </c>
      <c r="E28499" s="13" t="s">
        <v>496</v>
      </c>
      <c r="F28499" s="83">
        <v>1231</v>
      </c>
      <c r="G28499" t="s">
        <v>157</v>
      </c>
      <c r="H28499" s="13" t="s">
        <v>18312</v>
      </c>
      <c r="I28499">
        <v>0</v>
      </c>
    </row>
    <row r="28500" spans="1:9" x14ac:dyDescent="0.25">
      <c r="A28500" s="13" t="s">
        <v>156</v>
      </c>
      <c r="B28500" t="s">
        <v>500</v>
      </c>
      <c r="C28500" s="80">
        <v>367216</v>
      </c>
      <c r="D28500" t="s">
        <v>47845</v>
      </c>
      <c r="E28500" s="13" t="s">
        <v>496</v>
      </c>
      <c r="F28500" s="83">
        <v>2253</v>
      </c>
      <c r="G28500" t="s">
        <v>157</v>
      </c>
      <c r="H28500" s="13" t="s">
        <v>18406</v>
      </c>
      <c r="I28500">
        <v>0</v>
      </c>
    </row>
    <row r="28501" spans="1:9" x14ac:dyDescent="0.25">
      <c r="A28501" s="13" t="s">
        <v>156</v>
      </c>
      <c r="B28501" t="s">
        <v>500</v>
      </c>
      <c r="C28501" s="80">
        <v>367224</v>
      </c>
      <c r="D28501" t="s">
        <v>47846</v>
      </c>
      <c r="E28501" s="13" t="s">
        <v>496</v>
      </c>
      <c r="F28501" s="83">
        <v>1702</v>
      </c>
      <c r="G28501" t="s">
        <v>157</v>
      </c>
      <c r="H28501" s="13" t="s">
        <v>18408</v>
      </c>
      <c r="I28501">
        <v>0</v>
      </c>
    </row>
    <row r="28502" spans="1:9" x14ac:dyDescent="0.25">
      <c r="A28502" s="13" t="s">
        <v>156</v>
      </c>
      <c r="B28502" t="s">
        <v>500</v>
      </c>
      <c r="C28502" s="80">
        <v>367248</v>
      </c>
      <c r="D28502" t="s">
        <v>33591</v>
      </c>
      <c r="E28502" s="13" t="s">
        <v>496</v>
      </c>
      <c r="F28502" s="83">
        <v>4428</v>
      </c>
      <c r="G28502" t="s">
        <v>157</v>
      </c>
      <c r="H28502" s="13" t="s">
        <v>18412</v>
      </c>
      <c r="I28502">
        <v>0</v>
      </c>
    </row>
    <row r="28503" spans="1:9" x14ac:dyDescent="0.25">
      <c r="A28503" s="13" t="s">
        <v>156</v>
      </c>
      <c r="B28503" t="s">
        <v>500</v>
      </c>
      <c r="C28503" s="80">
        <v>367264</v>
      </c>
      <c r="D28503" t="s">
        <v>47847</v>
      </c>
      <c r="E28503" s="13" t="s">
        <v>496</v>
      </c>
      <c r="F28503" s="83">
        <v>16</v>
      </c>
      <c r="G28503" t="s">
        <v>157</v>
      </c>
      <c r="H28503" s="13" t="s">
        <v>18462</v>
      </c>
      <c r="I28503">
        <v>0</v>
      </c>
    </row>
    <row r="28504" spans="1:9" x14ac:dyDescent="0.25">
      <c r="A28504" s="13" t="s">
        <v>156</v>
      </c>
      <c r="B28504" t="s">
        <v>500</v>
      </c>
      <c r="C28504" s="80">
        <v>367344</v>
      </c>
      <c r="D28504" t="s">
        <v>47848</v>
      </c>
      <c r="E28504" s="13" t="s">
        <v>496</v>
      </c>
      <c r="F28504" s="83">
        <v>3043</v>
      </c>
      <c r="G28504" t="s">
        <v>157</v>
      </c>
      <c r="H28504" s="13" t="s">
        <v>18418</v>
      </c>
      <c r="I28504">
        <v>0</v>
      </c>
    </row>
    <row r="28505" spans="1:9" x14ac:dyDescent="0.25">
      <c r="A28505" s="13" t="s">
        <v>156</v>
      </c>
      <c r="B28505" t="s">
        <v>500</v>
      </c>
      <c r="C28505" s="80">
        <v>367376</v>
      </c>
      <c r="D28505" t="s">
        <v>47849</v>
      </c>
      <c r="E28505" s="13" t="s">
        <v>496</v>
      </c>
      <c r="F28505" s="83">
        <v>-462</v>
      </c>
      <c r="G28505" t="s">
        <v>157</v>
      </c>
      <c r="H28505" s="13" t="s">
        <v>18098</v>
      </c>
      <c r="I28505">
        <v>0</v>
      </c>
    </row>
    <row r="28506" spans="1:9" x14ac:dyDescent="0.25">
      <c r="A28506" s="13" t="s">
        <v>156</v>
      </c>
      <c r="B28506" t="s">
        <v>500</v>
      </c>
      <c r="C28506" s="80">
        <v>367400</v>
      </c>
      <c r="D28506" t="s">
        <v>47850</v>
      </c>
      <c r="E28506" s="13" t="s">
        <v>496</v>
      </c>
      <c r="F28506" s="83">
        <v>1859</v>
      </c>
      <c r="G28506" t="s">
        <v>157</v>
      </c>
      <c r="H28506" s="13" t="s">
        <v>18428</v>
      </c>
      <c r="I28506">
        <v>0</v>
      </c>
    </row>
    <row r="28507" spans="1:9" x14ac:dyDescent="0.25">
      <c r="A28507" s="13" t="s">
        <v>156</v>
      </c>
      <c r="B28507" t="s">
        <v>500</v>
      </c>
      <c r="C28507" s="80">
        <v>367408</v>
      </c>
      <c r="D28507" t="s">
        <v>41110</v>
      </c>
      <c r="E28507" s="13" t="s">
        <v>496</v>
      </c>
      <c r="F28507" s="83">
        <v>1915</v>
      </c>
      <c r="G28507" t="s">
        <v>157</v>
      </c>
      <c r="H28507" s="13" t="s">
        <v>18430</v>
      </c>
      <c r="I28507">
        <v>0</v>
      </c>
    </row>
    <row r="28508" spans="1:9" x14ac:dyDescent="0.25">
      <c r="A28508" s="13" t="s">
        <v>156</v>
      </c>
      <c r="B28508" t="s">
        <v>500</v>
      </c>
      <c r="C28508" s="80">
        <v>367416</v>
      </c>
      <c r="D28508" t="s">
        <v>47851</v>
      </c>
      <c r="E28508" s="13" t="s">
        <v>496</v>
      </c>
      <c r="F28508" s="83">
        <v>2971</v>
      </c>
      <c r="G28508" t="s">
        <v>157</v>
      </c>
      <c r="H28508" s="13" t="s">
        <v>18432</v>
      </c>
      <c r="I28508">
        <v>0</v>
      </c>
    </row>
    <row r="28509" spans="1:9" x14ac:dyDescent="0.25">
      <c r="A28509" s="13" t="s">
        <v>156</v>
      </c>
      <c r="B28509" t="s">
        <v>500</v>
      </c>
      <c r="C28509" s="80">
        <v>367424</v>
      </c>
      <c r="D28509" t="s">
        <v>47852</v>
      </c>
      <c r="E28509" s="13" t="s">
        <v>496</v>
      </c>
      <c r="F28509" s="83">
        <v>29146</v>
      </c>
      <c r="G28509" t="s">
        <v>157</v>
      </c>
      <c r="H28509" s="13" t="s">
        <v>18434</v>
      </c>
      <c r="I28509">
        <v>0</v>
      </c>
    </row>
    <row r="28510" spans="1:9" x14ac:dyDescent="0.25">
      <c r="A28510" s="13" t="s">
        <v>156</v>
      </c>
      <c r="B28510" t="s">
        <v>500</v>
      </c>
      <c r="C28510" s="80">
        <v>367464</v>
      </c>
      <c r="D28510" t="s">
        <v>47853</v>
      </c>
      <c r="E28510" s="13" t="s">
        <v>496</v>
      </c>
      <c r="F28510" s="83">
        <v>2365</v>
      </c>
      <c r="G28510" t="s">
        <v>157</v>
      </c>
      <c r="H28510" s="13" t="s">
        <v>18438</v>
      </c>
      <c r="I28510">
        <v>0</v>
      </c>
    </row>
    <row r="28511" spans="1:9" x14ac:dyDescent="0.25">
      <c r="A28511" s="13" t="s">
        <v>156</v>
      </c>
      <c r="B28511" t="s">
        <v>500</v>
      </c>
      <c r="C28511" s="80">
        <v>367488</v>
      </c>
      <c r="D28511" t="s">
        <v>47854</v>
      </c>
      <c r="E28511" s="13" t="s">
        <v>496</v>
      </c>
      <c r="F28511" s="83">
        <v>2089</v>
      </c>
      <c r="G28511" t="s">
        <v>157</v>
      </c>
      <c r="H28511" s="13" t="s">
        <v>18332</v>
      </c>
      <c r="I28511">
        <v>0</v>
      </c>
    </row>
    <row r="28512" spans="1:9" x14ac:dyDescent="0.25">
      <c r="A28512" s="13" t="s">
        <v>156</v>
      </c>
      <c r="B28512" t="s">
        <v>500</v>
      </c>
      <c r="C28512" s="80">
        <v>367496</v>
      </c>
      <c r="D28512" t="s">
        <v>47855</v>
      </c>
      <c r="E28512" s="13" t="s">
        <v>496</v>
      </c>
      <c r="F28512" s="83">
        <v>1621</v>
      </c>
      <c r="G28512" t="s">
        <v>157</v>
      </c>
      <c r="H28512" s="13" t="s">
        <v>18440</v>
      </c>
      <c r="I28512">
        <v>0</v>
      </c>
    </row>
    <row r="28513" spans="1:9" x14ac:dyDescent="0.25">
      <c r="A28513" s="13" t="s">
        <v>156</v>
      </c>
      <c r="B28513" t="s">
        <v>500</v>
      </c>
      <c r="C28513" s="80">
        <v>367504</v>
      </c>
      <c r="D28513" t="s">
        <v>44038</v>
      </c>
      <c r="E28513" s="13" t="s">
        <v>496</v>
      </c>
      <c r="F28513" s="83">
        <v>3707</v>
      </c>
      <c r="G28513" t="s">
        <v>157</v>
      </c>
      <c r="H28513" s="13" t="s">
        <v>18442</v>
      </c>
      <c r="I28513">
        <v>0</v>
      </c>
    </row>
    <row r="28514" spans="1:9" x14ac:dyDescent="0.25">
      <c r="A28514" s="13" t="s">
        <v>156</v>
      </c>
      <c r="B28514" t="s">
        <v>500</v>
      </c>
      <c r="C28514" s="80">
        <v>367528</v>
      </c>
      <c r="D28514" t="s">
        <v>33848</v>
      </c>
      <c r="E28514" s="13" t="s">
        <v>496</v>
      </c>
      <c r="F28514" s="83">
        <v>1034</v>
      </c>
      <c r="G28514" t="s">
        <v>157</v>
      </c>
      <c r="H28514" s="13" t="s">
        <v>18444</v>
      </c>
      <c r="I28514">
        <v>0</v>
      </c>
    </row>
    <row r="28515" spans="1:9" x14ac:dyDescent="0.25">
      <c r="A28515" s="13" t="s">
        <v>156</v>
      </c>
      <c r="B28515" t="s">
        <v>500</v>
      </c>
      <c r="C28515" s="80">
        <v>367576</v>
      </c>
      <c r="D28515" t="s">
        <v>36540</v>
      </c>
      <c r="E28515" s="13" t="s">
        <v>496</v>
      </c>
      <c r="F28515" s="83">
        <v>1701</v>
      </c>
      <c r="G28515" t="s">
        <v>157</v>
      </c>
      <c r="H28515" s="13" t="s">
        <v>18446</v>
      </c>
      <c r="I28515">
        <v>0</v>
      </c>
    </row>
    <row r="28516" spans="1:9" x14ac:dyDescent="0.25">
      <c r="A28516" s="13" t="s">
        <v>156</v>
      </c>
      <c r="B28516" t="s">
        <v>500</v>
      </c>
      <c r="C28516" s="80">
        <v>367592</v>
      </c>
      <c r="D28516" t="s">
        <v>38342</v>
      </c>
      <c r="E28516" s="13" t="s">
        <v>496</v>
      </c>
      <c r="F28516" s="83">
        <v>8151</v>
      </c>
      <c r="G28516" t="s">
        <v>157</v>
      </c>
      <c r="H28516" s="13" t="s">
        <v>18448</v>
      </c>
      <c r="I28516">
        <v>0</v>
      </c>
    </row>
    <row r="28517" spans="1:9" x14ac:dyDescent="0.25">
      <c r="A28517" s="13" t="s">
        <v>156</v>
      </c>
      <c r="B28517" t="s">
        <v>500</v>
      </c>
      <c r="C28517" s="80">
        <v>367608</v>
      </c>
      <c r="D28517" t="s">
        <v>36154</v>
      </c>
      <c r="E28517" s="13" t="s">
        <v>496</v>
      </c>
      <c r="F28517" s="83">
        <v>3825</v>
      </c>
      <c r="G28517" t="s">
        <v>157</v>
      </c>
      <c r="H28517" s="13" t="s">
        <v>18406</v>
      </c>
      <c r="I28517">
        <v>0</v>
      </c>
    </row>
    <row r="28518" spans="1:9" x14ac:dyDescent="0.25">
      <c r="A28518" s="13" t="s">
        <v>156</v>
      </c>
      <c r="B28518" t="s">
        <v>500</v>
      </c>
      <c r="C28518" s="80">
        <v>367632</v>
      </c>
      <c r="D28518" t="s">
        <v>47856</v>
      </c>
      <c r="E28518" s="13" t="s">
        <v>496</v>
      </c>
      <c r="F28518" s="83">
        <v>2156</v>
      </c>
      <c r="G28518" t="s">
        <v>157</v>
      </c>
      <c r="H28518" s="13" t="s">
        <v>17878</v>
      </c>
      <c r="I28518">
        <v>0</v>
      </c>
    </row>
    <row r="28519" spans="1:9" x14ac:dyDescent="0.25">
      <c r="A28519" s="13" t="s">
        <v>156</v>
      </c>
      <c r="B28519" t="s">
        <v>500</v>
      </c>
      <c r="C28519" s="80">
        <v>367648</v>
      </c>
      <c r="D28519" t="s">
        <v>47857</v>
      </c>
      <c r="E28519" s="13" t="s">
        <v>496</v>
      </c>
      <c r="F28519" s="83">
        <v>0</v>
      </c>
      <c r="G28519" t="s">
        <v>157</v>
      </c>
      <c r="H28519" s="13" t="s">
        <v>18456</v>
      </c>
      <c r="I28519">
        <v>0</v>
      </c>
    </row>
    <row r="28520" spans="1:9" x14ac:dyDescent="0.25">
      <c r="A28520" s="13" t="s">
        <v>156</v>
      </c>
      <c r="B28520" t="s">
        <v>500</v>
      </c>
      <c r="C28520" s="80">
        <v>367696</v>
      </c>
      <c r="D28520" t="s">
        <v>47858</v>
      </c>
      <c r="E28520" s="13" t="s">
        <v>496</v>
      </c>
      <c r="F28520" s="83">
        <v>8522</v>
      </c>
      <c r="G28520" t="s">
        <v>157</v>
      </c>
      <c r="H28520" s="13" t="s">
        <v>18462</v>
      </c>
      <c r="I28520">
        <v>0</v>
      </c>
    </row>
    <row r="28521" spans="1:9" x14ac:dyDescent="0.25">
      <c r="A28521" s="13" t="s">
        <v>156</v>
      </c>
      <c r="B28521" t="s">
        <v>500</v>
      </c>
      <c r="C28521" s="80">
        <v>367712</v>
      </c>
      <c r="D28521" t="s">
        <v>37796</v>
      </c>
      <c r="E28521" s="13" t="s">
        <v>496</v>
      </c>
      <c r="F28521" s="83">
        <v>10230</v>
      </c>
      <c r="G28521" t="s">
        <v>157</v>
      </c>
      <c r="H28521" s="13" t="s">
        <v>18464</v>
      </c>
      <c r="I28521">
        <v>0</v>
      </c>
    </row>
    <row r="28522" spans="1:9" x14ac:dyDescent="0.25">
      <c r="A28522" s="13" t="s">
        <v>156</v>
      </c>
      <c r="B28522" t="s">
        <v>500</v>
      </c>
      <c r="C28522" s="80">
        <v>367728</v>
      </c>
      <c r="D28522" t="s">
        <v>45056</v>
      </c>
      <c r="E28522" s="13" t="s">
        <v>496</v>
      </c>
      <c r="F28522" s="83">
        <v>2265</v>
      </c>
      <c r="G28522" t="s">
        <v>157</v>
      </c>
      <c r="H28522" s="13" t="s">
        <v>18390</v>
      </c>
      <c r="I28522">
        <v>0</v>
      </c>
    </row>
    <row r="28523" spans="1:9" x14ac:dyDescent="0.25">
      <c r="A28523" s="13" t="s">
        <v>156</v>
      </c>
      <c r="B28523" t="s">
        <v>500</v>
      </c>
      <c r="C28523" s="80">
        <v>367744</v>
      </c>
      <c r="D28523" t="s">
        <v>36165</v>
      </c>
      <c r="E28523" s="13" t="s">
        <v>496</v>
      </c>
      <c r="F28523" s="83">
        <v>18507</v>
      </c>
      <c r="G28523" t="s">
        <v>157</v>
      </c>
      <c r="H28523" s="13" t="s">
        <v>18466</v>
      </c>
      <c r="I28523">
        <v>0</v>
      </c>
    </row>
    <row r="28524" spans="1:9" x14ac:dyDescent="0.25">
      <c r="A28524" s="13" t="s">
        <v>156</v>
      </c>
      <c r="B28524" t="s">
        <v>500</v>
      </c>
      <c r="C28524" s="80">
        <v>367760</v>
      </c>
      <c r="D28524" t="s">
        <v>47859</v>
      </c>
      <c r="E28524" s="13" t="s">
        <v>496</v>
      </c>
      <c r="F28524" s="83">
        <v>2192</v>
      </c>
      <c r="G28524" t="s">
        <v>157</v>
      </c>
      <c r="H28524" s="13" t="s">
        <v>18432</v>
      </c>
      <c r="I28524">
        <v>0</v>
      </c>
    </row>
    <row r="28525" spans="1:9" x14ac:dyDescent="0.25">
      <c r="A28525" s="13" t="s">
        <v>156</v>
      </c>
      <c r="B28525" t="s">
        <v>500</v>
      </c>
      <c r="C28525" s="80">
        <v>367768</v>
      </c>
      <c r="D28525" t="s">
        <v>47860</v>
      </c>
      <c r="E28525" s="13" t="s">
        <v>496</v>
      </c>
      <c r="F28525" s="83">
        <v>15</v>
      </c>
      <c r="G28525" t="s">
        <v>157</v>
      </c>
      <c r="H28525" s="13" t="s">
        <v>17956</v>
      </c>
      <c r="I28525">
        <v>0</v>
      </c>
    </row>
    <row r="28526" spans="1:9" x14ac:dyDescent="0.25">
      <c r="A28526" s="13" t="s">
        <v>156</v>
      </c>
      <c r="B28526" t="s">
        <v>500</v>
      </c>
      <c r="C28526" s="80">
        <v>367776</v>
      </c>
      <c r="D28526" t="s">
        <v>47861</v>
      </c>
      <c r="E28526" s="13" t="s">
        <v>496</v>
      </c>
      <c r="F28526" s="83">
        <v>4589</v>
      </c>
      <c r="G28526" t="s">
        <v>157</v>
      </c>
      <c r="H28526" s="13" t="s">
        <v>18468</v>
      </c>
      <c r="I28526">
        <v>0</v>
      </c>
    </row>
    <row r="28527" spans="1:9" x14ac:dyDescent="0.25">
      <c r="A28527" s="13" t="s">
        <v>156</v>
      </c>
      <c r="B28527" t="s">
        <v>500</v>
      </c>
      <c r="C28527" s="80">
        <v>367784</v>
      </c>
      <c r="D28527" t="s">
        <v>47862</v>
      </c>
      <c r="E28527" s="13" t="s">
        <v>496</v>
      </c>
      <c r="F28527" s="83">
        <v>1587</v>
      </c>
      <c r="G28527" t="s">
        <v>157</v>
      </c>
      <c r="H28527" s="13" t="s">
        <v>18470</v>
      </c>
      <c r="I28527">
        <v>0</v>
      </c>
    </row>
    <row r="28528" spans="1:9" x14ac:dyDescent="0.25">
      <c r="A28528" s="13" t="s">
        <v>156</v>
      </c>
      <c r="B28528" t="s">
        <v>500</v>
      </c>
      <c r="C28528" s="80">
        <v>367792</v>
      </c>
      <c r="D28528" t="s">
        <v>47863</v>
      </c>
      <c r="E28528" s="13" t="s">
        <v>496</v>
      </c>
      <c r="F28528" s="83">
        <v>2554</v>
      </c>
      <c r="G28528" t="s">
        <v>157</v>
      </c>
      <c r="H28528" s="13" t="s">
        <v>18472</v>
      </c>
      <c r="I28528">
        <v>0</v>
      </c>
    </row>
    <row r="28529" spans="1:9" x14ac:dyDescent="0.25">
      <c r="A28529" s="13" t="s">
        <v>156</v>
      </c>
      <c r="B28529" t="s">
        <v>500</v>
      </c>
      <c r="C28529" s="80">
        <v>367800</v>
      </c>
      <c r="D28529" t="s">
        <v>47864</v>
      </c>
      <c r="E28529" s="13" t="s">
        <v>496</v>
      </c>
      <c r="F28529" s="83">
        <v>891</v>
      </c>
      <c r="G28529" t="s">
        <v>157</v>
      </c>
      <c r="H28529" s="13" t="s">
        <v>17900</v>
      </c>
      <c r="I28529">
        <v>0</v>
      </c>
    </row>
    <row r="28530" spans="1:9" x14ac:dyDescent="0.25">
      <c r="A28530" s="13" t="s">
        <v>156</v>
      </c>
      <c r="B28530" t="s">
        <v>500</v>
      </c>
      <c r="C28530" s="80">
        <v>367856</v>
      </c>
      <c r="D28530" t="s">
        <v>47865</v>
      </c>
      <c r="E28530" s="13" t="s">
        <v>496</v>
      </c>
      <c r="F28530" s="83">
        <v>18</v>
      </c>
      <c r="G28530" t="s">
        <v>157</v>
      </c>
      <c r="H28530" s="13" t="s">
        <v>17982</v>
      </c>
      <c r="I28530">
        <v>0</v>
      </c>
    </row>
    <row r="28531" spans="1:9" x14ac:dyDescent="0.25">
      <c r="A28531" s="13" t="s">
        <v>156</v>
      </c>
      <c r="B28531" t="s">
        <v>500</v>
      </c>
      <c r="C28531" s="80">
        <v>367872</v>
      </c>
      <c r="D28531" t="s">
        <v>47866</v>
      </c>
      <c r="E28531" s="13" t="s">
        <v>496</v>
      </c>
      <c r="F28531" s="83">
        <v>1991</v>
      </c>
      <c r="G28531" t="s">
        <v>157</v>
      </c>
      <c r="H28531" s="13" t="s">
        <v>17980</v>
      </c>
      <c r="I28531">
        <v>0</v>
      </c>
    </row>
    <row r="28532" spans="1:9" x14ac:dyDescent="0.25">
      <c r="A28532" s="13" t="s">
        <v>156</v>
      </c>
      <c r="B28532" t="s">
        <v>500</v>
      </c>
      <c r="C28532" s="80">
        <v>367896</v>
      </c>
      <c r="D28532" t="s">
        <v>43821</v>
      </c>
      <c r="E28532" s="13" t="s">
        <v>496</v>
      </c>
      <c r="F28532" s="83">
        <v>4693</v>
      </c>
      <c r="G28532" t="s">
        <v>157</v>
      </c>
      <c r="H28532" s="13" t="s">
        <v>18476</v>
      </c>
      <c r="I28532">
        <v>0</v>
      </c>
    </row>
    <row r="28533" spans="1:9" x14ac:dyDescent="0.25">
      <c r="A28533" s="13" t="s">
        <v>156</v>
      </c>
      <c r="B28533" t="s">
        <v>500</v>
      </c>
      <c r="C28533" s="80">
        <v>367928</v>
      </c>
      <c r="D28533" t="s">
        <v>31708</v>
      </c>
      <c r="E28533" s="13" t="s">
        <v>496</v>
      </c>
      <c r="F28533" s="83">
        <v>6269</v>
      </c>
      <c r="G28533" t="s">
        <v>157</v>
      </c>
      <c r="H28533" s="13" t="s">
        <v>18480</v>
      </c>
      <c r="I28533">
        <v>0</v>
      </c>
    </row>
    <row r="28534" spans="1:9" x14ac:dyDescent="0.25">
      <c r="A28534" s="13" t="s">
        <v>156</v>
      </c>
      <c r="B28534" t="s">
        <v>500</v>
      </c>
      <c r="C28534" s="80">
        <v>367984</v>
      </c>
      <c r="D28534" t="s">
        <v>47867</v>
      </c>
      <c r="E28534" s="13" t="s">
        <v>496</v>
      </c>
      <c r="F28534" s="83">
        <v>38</v>
      </c>
      <c r="G28534" t="s">
        <v>157</v>
      </c>
      <c r="H28534" s="13" t="s">
        <v>17966</v>
      </c>
      <c r="I28534">
        <v>0</v>
      </c>
    </row>
    <row r="28535" spans="1:9" x14ac:dyDescent="0.25">
      <c r="A28535" s="13" t="s">
        <v>156</v>
      </c>
      <c r="B28535" t="s">
        <v>500</v>
      </c>
      <c r="C28535" s="80">
        <v>368032</v>
      </c>
      <c r="D28535" t="s">
        <v>43828</v>
      </c>
      <c r="E28535" s="13" t="s">
        <v>496</v>
      </c>
      <c r="F28535" s="83">
        <v>1392</v>
      </c>
      <c r="G28535" t="s">
        <v>157</v>
      </c>
      <c r="H28535" s="13" t="s">
        <v>17966</v>
      </c>
      <c r="I28535">
        <v>0</v>
      </c>
    </row>
    <row r="28536" spans="1:9" x14ac:dyDescent="0.25">
      <c r="A28536" s="13" t="s">
        <v>156</v>
      </c>
      <c r="B28536" t="s">
        <v>500</v>
      </c>
      <c r="C28536" s="80">
        <v>368072</v>
      </c>
      <c r="D28536" t="s">
        <v>47868</v>
      </c>
      <c r="E28536" s="13" t="s">
        <v>496</v>
      </c>
      <c r="F28536" s="83">
        <v>6833</v>
      </c>
      <c r="G28536" t="s">
        <v>157</v>
      </c>
      <c r="H28536" s="13" t="s">
        <v>18484</v>
      </c>
      <c r="I28536">
        <v>0</v>
      </c>
    </row>
    <row r="28537" spans="1:9" x14ac:dyDescent="0.25">
      <c r="A28537" s="13" t="s">
        <v>156</v>
      </c>
      <c r="B28537" t="s">
        <v>500</v>
      </c>
      <c r="C28537" s="80">
        <v>368160</v>
      </c>
      <c r="D28537" t="s">
        <v>40948</v>
      </c>
      <c r="E28537" s="13" t="s">
        <v>496</v>
      </c>
      <c r="F28537" s="83">
        <v>2198</v>
      </c>
      <c r="G28537" t="s">
        <v>157</v>
      </c>
      <c r="H28537" s="13" t="s">
        <v>18492</v>
      </c>
      <c r="I28537">
        <v>0</v>
      </c>
    </row>
    <row r="28538" spans="1:9" x14ac:dyDescent="0.25">
      <c r="A28538" s="13" t="s">
        <v>156</v>
      </c>
      <c r="B28538" t="s">
        <v>500</v>
      </c>
      <c r="C28538" s="80">
        <v>368224</v>
      </c>
      <c r="D28538" t="s">
        <v>47869</v>
      </c>
      <c r="E28538" s="13" t="s">
        <v>496</v>
      </c>
      <c r="F28538" s="83">
        <v>23682</v>
      </c>
      <c r="G28538" t="s">
        <v>157</v>
      </c>
      <c r="H28538" s="13" t="s">
        <v>18500</v>
      </c>
      <c r="I28538">
        <v>0</v>
      </c>
    </row>
    <row r="28539" spans="1:9" x14ac:dyDescent="0.25">
      <c r="A28539" s="13" t="s">
        <v>156</v>
      </c>
      <c r="B28539" t="s">
        <v>500</v>
      </c>
      <c r="C28539" s="80">
        <v>368240</v>
      </c>
      <c r="D28539" t="s">
        <v>47870</v>
      </c>
      <c r="E28539" s="13" t="s">
        <v>496</v>
      </c>
      <c r="F28539" s="83">
        <v>6414</v>
      </c>
      <c r="G28539" t="s">
        <v>157</v>
      </c>
      <c r="H28539" s="13" t="s">
        <v>18502</v>
      </c>
      <c r="I28539">
        <v>0</v>
      </c>
    </row>
    <row r="28540" spans="1:9" x14ac:dyDescent="0.25">
      <c r="A28540" s="13" t="s">
        <v>156</v>
      </c>
      <c r="B28540" t="s">
        <v>500</v>
      </c>
      <c r="C28540" s="80">
        <v>368256</v>
      </c>
      <c r="D28540" t="s">
        <v>47871</v>
      </c>
      <c r="E28540" s="13" t="s">
        <v>496</v>
      </c>
      <c r="F28540" s="83">
        <v>1721</v>
      </c>
      <c r="G28540" t="s">
        <v>157</v>
      </c>
      <c r="H28540" s="13" t="s">
        <v>18506</v>
      </c>
      <c r="I28540">
        <v>0</v>
      </c>
    </row>
    <row r="28541" spans="1:9" x14ac:dyDescent="0.25">
      <c r="A28541" s="13" t="s">
        <v>156</v>
      </c>
      <c r="B28541" t="s">
        <v>500</v>
      </c>
      <c r="C28541" s="80">
        <v>368272</v>
      </c>
      <c r="D28541" t="s">
        <v>47872</v>
      </c>
      <c r="E28541" s="13" t="s">
        <v>496</v>
      </c>
      <c r="F28541" s="83">
        <v>5924</v>
      </c>
      <c r="G28541" t="s">
        <v>157</v>
      </c>
      <c r="H28541" s="13" t="s">
        <v>18508</v>
      </c>
      <c r="I28541">
        <v>0</v>
      </c>
    </row>
    <row r="28542" spans="1:9" x14ac:dyDescent="0.25">
      <c r="A28542" s="13" t="s">
        <v>156</v>
      </c>
      <c r="B28542" t="s">
        <v>500</v>
      </c>
      <c r="C28542" s="80">
        <v>368280</v>
      </c>
      <c r="D28542" t="s">
        <v>47873</v>
      </c>
      <c r="E28542" s="13" t="s">
        <v>496</v>
      </c>
      <c r="F28542" s="83">
        <v>2591</v>
      </c>
      <c r="G28542" t="s">
        <v>157</v>
      </c>
      <c r="H28542" s="13" t="s">
        <v>18428</v>
      </c>
      <c r="I28542">
        <v>0</v>
      </c>
    </row>
    <row r="28543" spans="1:9" x14ac:dyDescent="0.25">
      <c r="A28543" s="13" t="s">
        <v>156</v>
      </c>
      <c r="B28543" t="s">
        <v>500</v>
      </c>
      <c r="C28543" s="80">
        <v>368296</v>
      </c>
      <c r="D28543" t="s">
        <v>47874</v>
      </c>
      <c r="E28543" s="13" t="s">
        <v>496</v>
      </c>
      <c r="F28543" s="83">
        <v>1482</v>
      </c>
      <c r="G28543" t="s">
        <v>157</v>
      </c>
      <c r="H28543" s="13" t="s">
        <v>18510</v>
      </c>
      <c r="I28543">
        <v>0</v>
      </c>
    </row>
    <row r="28544" spans="1:9" x14ac:dyDescent="0.25">
      <c r="A28544" s="13" t="s">
        <v>156</v>
      </c>
      <c r="B28544" t="s">
        <v>500</v>
      </c>
      <c r="C28544" s="80">
        <v>368320</v>
      </c>
      <c r="D28544" t="s">
        <v>47875</v>
      </c>
      <c r="E28544" s="13" t="s">
        <v>496</v>
      </c>
      <c r="F28544" s="83">
        <v>165</v>
      </c>
      <c r="G28544" t="s">
        <v>157</v>
      </c>
      <c r="H28544" s="13" t="s">
        <v>18080</v>
      </c>
      <c r="I28544">
        <v>0</v>
      </c>
    </row>
    <row r="28545" spans="1:9" x14ac:dyDescent="0.25">
      <c r="A28545" s="13" t="s">
        <v>156</v>
      </c>
      <c r="B28545" t="s">
        <v>500</v>
      </c>
      <c r="C28545" s="80">
        <v>368328</v>
      </c>
      <c r="D28545" t="s">
        <v>41819</v>
      </c>
      <c r="E28545" s="13" t="s">
        <v>496</v>
      </c>
      <c r="F28545" s="83">
        <v>3307</v>
      </c>
      <c r="G28545" t="s">
        <v>157</v>
      </c>
      <c r="H28545" s="13" t="s">
        <v>18512</v>
      </c>
      <c r="I28545">
        <v>0</v>
      </c>
    </row>
    <row r="28546" spans="1:9" x14ac:dyDescent="0.25">
      <c r="A28546" s="13" t="s">
        <v>156</v>
      </c>
      <c r="B28546" t="s">
        <v>500</v>
      </c>
      <c r="C28546" s="80">
        <v>368344</v>
      </c>
      <c r="D28546" t="s">
        <v>32733</v>
      </c>
      <c r="E28546" s="13" t="s">
        <v>496</v>
      </c>
      <c r="F28546" s="83">
        <v>15612</v>
      </c>
      <c r="G28546" t="s">
        <v>157</v>
      </c>
      <c r="H28546" s="13" t="s">
        <v>18516</v>
      </c>
      <c r="I28546">
        <v>0</v>
      </c>
    </row>
    <row r="28547" spans="1:9" x14ac:dyDescent="0.25">
      <c r="A28547" s="13" t="s">
        <v>156</v>
      </c>
      <c r="B28547" t="s">
        <v>500</v>
      </c>
      <c r="C28547" s="80">
        <v>368416</v>
      </c>
      <c r="D28547" t="s">
        <v>39221</v>
      </c>
      <c r="E28547" s="13" t="s">
        <v>496</v>
      </c>
      <c r="F28547" s="83">
        <v>4259</v>
      </c>
      <c r="G28547" t="s">
        <v>157</v>
      </c>
      <c r="H28547" s="13" t="s">
        <v>18524</v>
      </c>
      <c r="I28547">
        <v>0</v>
      </c>
    </row>
    <row r="28548" spans="1:9" x14ac:dyDescent="0.25">
      <c r="A28548" s="13" t="s">
        <v>156</v>
      </c>
      <c r="B28548" t="s">
        <v>500</v>
      </c>
      <c r="C28548" s="80">
        <v>368424</v>
      </c>
      <c r="D28548" t="s">
        <v>38838</v>
      </c>
      <c r="E28548" s="13" t="s">
        <v>496</v>
      </c>
      <c r="F28548" s="83">
        <v>1651</v>
      </c>
      <c r="G28548" t="s">
        <v>157</v>
      </c>
      <c r="H28548" s="13" t="s">
        <v>18526</v>
      </c>
      <c r="I28548">
        <v>0</v>
      </c>
    </row>
    <row r="28549" spans="1:9" x14ac:dyDescent="0.25">
      <c r="A28549" s="13" t="s">
        <v>156</v>
      </c>
      <c r="B28549" t="s">
        <v>500</v>
      </c>
      <c r="C28549" s="80">
        <v>368432</v>
      </c>
      <c r="D28549" t="s">
        <v>33352</v>
      </c>
      <c r="E28549" s="13" t="s">
        <v>496</v>
      </c>
      <c r="F28549" s="83">
        <v>7490</v>
      </c>
      <c r="G28549" t="s">
        <v>157</v>
      </c>
      <c r="H28549" s="13" t="s">
        <v>18528</v>
      </c>
      <c r="I28549">
        <v>0</v>
      </c>
    </row>
    <row r="28550" spans="1:9" x14ac:dyDescent="0.25">
      <c r="A28550" s="13" t="s">
        <v>156</v>
      </c>
      <c r="B28550" t="s">
        <v>500</v>
      </c>
      <c r="C28550" s="80">
        <v>368448</v>
      </c>
      <c r="D28550" t="s">
        <v>32915</v>
      </c>
      <c r="E28550" s="13" t="s">
        <v>496</v>
      </c>
      <c r="F28550" s="83">
        <v>13</v>
      </c>
      <c r="G28550" t="s">
        <v>157</v>
      </c>
      <c r="H28550" s="13" t="s">
        <v>18316</v>
      </c>
      <c r="I28550">
        <v>0</v>
      </c>
    </row>
    <row r="28551" spans="1:9" x14ac:dyDescent="0.25">
      <c r="A28551" s="13" t="s">
        <v>156</v>
      </c>
      <c r="B28551" t="s">
        <v>500</v>
      </c>
      <c r="C28551" s="80">
        <v>368464</v>
      </c>
      <c r="D28551" t="s">
        <v>47876</v>
      </c>
      <c r="E28551" s="13" t="s">
        <v>496</v>
      </c>
      <c r="F28551" s="83">
        <v>6613</v>
      </c>
      <c r="G28551" t="s">
        <v>157</v>
      </c>
      <c r="H28551" s="13" t="s">
        <v>18530</v>
      </c>
      <c r="I28551">
        <v>0</v>
      </c>
    </row>
    <row r="28552" spans="1:9" x14ac:dyDescent="0.25">
      <c r="A28552" s="13" t="s">
        <v>156</v>
      </c>
      <c r="B28552" t="s">
        <v>500</v>
      </c>
      <c r="C28552" s="80">
        <v>368472</v>
      </c>
      <c r="D28552" t="s">
        <v>32745</v>
      </c>
      <c r="E28552" s="13" t="s">
        <v>496</v>
      </c>
      <c r="F28552" s="83">
        <v>2985</v>
      </c>
      <c r="G28552" t="s">
        <v>157</v>
      </c>
      <c r="H28552" s="13" t="s">
        <v>18532</v>
      </c>
      <c r="I28552">
        <v>0</v>
      </c>
    </row>
    <row r="28553" spans="1:9" x14ac:dyDescent="0.25">
      <c r="A28553" s="13" t="s">
        <v>156</v>
      </c>
      <c r="B28553" t="s">
        <v>500</v>
      </c>
      <c r="C28553" s="80">
        <v>368480</v>
      </c>
      <c r="D28553" t="s">
        <v>38365</v>
      </c>
      <c r="E28553" s="13" t="s">
        <v>496</v>
      </c>
      <c r="F28553" s="83">
        <v>4572</v>
      </c>
      <c r="G28553" t="s">
        <v>157</v>
      </c>
      <c r="H28553" s="13" t="s">
        <v>18534</v>
      </c>
      <c r="I28553">
        <v>0</v>
      </c>
    </row>
    <row r="28554" spans="1:9" x14ac:dyDescent="0.25">
      <c r="A28554" s="13" t="s">
        <v>156</v>
      </c>
      <c r="B28554" t="s">
        <v>500</v>
      </c>
      <c r="C28554" s="80">
        <v>368504</v>
      </c>
      <c r="D28554" t="s">
        <v>47877</v>
      </c>
      <c r="E28554" s="13" t="s">
        <v>496</v>
      </c>
      <c r="F28554" s="83">
        <v>2131</v>
      </c>
      <c r="G28554" t="s">
        <v>157</v>
      </c>
      <c r="H28554" s="13" t="s">
        <v>18536</v>
      </c>
      <c r="I28554">
        <v>0</v>
      </c>
    </row>
    <row r="28555" spans="1:9" x14ac:dyDescent="0.25">
      <c r="A28555" s="13" t="s">
        <v>156</v>
      </c>
      <c r="B28555" t="s">
        <v>500</v>
      </c>
      <c r="C28555" s="80">
        <v>368560</v>
      </c>
      <c r="D28555" t="s">
        <v>47878</v>
      </c>
      <c r="E28555" s="13" t="s">
        <v>496</v>
      </c>
      <c r="F28555" s="83">
        <v>3859</v>
      </c>
      <c r="G28555" t="s">
        <v>157</v>
      </c>
      <c r="H28555" s="13" t="s">
        <v>18540</v>
      </c>
      <c r="I28555">
        <v>0</v>
      </c>
    </row>
    <row r="28556" spans="1:9" x14ac:dyDescent="0.25">
      <c r="A28556" s="13" t="s">
        <v>156</v>
      </c>
      <c r="B28556" t="s">
        <v>500</v>
      </c>
      <c r="C28556" s="80">
        <v>368600</v>
      </c>
      <c r="D28556" t="s">
        <v>47879</v>
      </c>
      <c r="E28556" s="13" t="s">
        <v>496</v>
      </c>
      <c r="F28556" s="83">
        <v>4403</v>
      </c>
      <c r="G28556" t="s">
        <v>157</v>
      </c>
      <c r="H28556" s="13" t="s">
        <v>18544</v>
      </c>
      <c r="I28556">
        <v>0</v>
      </c>
    </row>
    <row r="28557" spans="1:9" x14ac:dyDescent="0.25">
      <c r="A28557" s="13" t="s">
        <v>156</v>
      </c>
      <c r="B28557" t="s">
        <v>500</v>
      </c>
      <c r="C28557" s="80">
        <v>368616</v>
      </c>
      <c r="D28557" t="s">
        <v>46276</v>
      </c>
      <c r="E28557" s="13" t="s">
        <v>496</v>
      </c>
      <c r="F28557" s="83">
        <v>6607</v>
      </c>
      <c r="G28557" t="s">
        <v>157</v>
      </c>
      <c r="H28557" s="13" t="s">
        <v>18548</v>
      </c>
      <c r="I28557">
        <v>0</v>
      </c>
    </row>
    <row r="28558" spans="1:9" x14ac:dyDescent="0.25">
      <c r="A28558" s="13" t="s">
        <v>156</v>
      </c>
      <c r="B28558" t="s">
        <v>500</v>
      </c>
      <c r="C28558" s="80">
        <v>368632</v>
      </c>
      <c r="D28558" t="s">
        <v>47880</v>
      </c>
      <c r="E28558" s="13" t="s">
        <v>496</v>
      </c>
      <c r="F28558" s="83">
        <v>4022</v>
      </c>
      <c r="G28558" t="s">
        <v>157</v>
      </c>
      <c r="H28558" s="13" t="s">
        <v>18550</v>
      </c>
      <c r="I28558">
        <v>0</v>
      </c>
    </row>
    <row r="28559" spans="1:9" x14ac:dyDescent="0.25">
      <c r="A28559" s="13" t="s">
        <v>156</v>
      </c>
      <c r="B28559" t="s">
        <v>500</v>
      </c>
      <c r="C28559" s="80">
        <v>368648</v>
      </c>
      <c r="D28559" t="s">
        <v>35050</v>
      </c>
      <c r="E28559" s="13" t="s">
        <v>496</v>
      </c>
      <c r="F28559" s="83">
        <v>27315</v>
      </c>
      <c r="G28559" t="s">
        <v>157</v>
      </c>
      <c r="H28559" s="13" t="s">
        <v>18552</v>
      </c>
      <c r="I28559">
        <v>0</v>
      </c>
    </row>
    <row r="28560" spans="1:9" x14ac:dyDescent="0.25">
      <c r="A28560" s="13" t="s">
        <v>156</v>
      </c>
      <c r="B28560" t="s">
        <v>500</v>
      </c>
      <c r="C28560" s="80">
        <v>368656</v>
      </c>
      <c r="D28560" t="s">
        <v>47881</v>
      </c>
      <c r="E28560" s="13" t="s">
        <v>496</v>
      </c>
      <c r="F28560" s="83">
        <v>54</v>
      </c>
      <c r="G28560" t="s">
        <v>157</v>
      </c>
      <c r="H28560" s="13" t="s">
        <v>18396</v>
      </c>
      <c r="I28560">
        <v>0</v>
      </c>
    </row>
    <row r="28561" spans="1:9" x14ac:dyDescent="0.25">
      <c r="A28561" s="13" t="s">
        <v>156</v>
      </c>
      <c r="B28561" t="s">
        <v>500</v>
      </c>
      <c r="C28561" s="80">
        <v>368672</v>
      </c>
      <c r="D28561" t="s">
        <v>32758</v>
      </c>
      <c r="E28561" s="13" t="s">
        <v>496</v>
      </c>
      <c r="F28561" s="83">
        <v>4043</v>
      </c>
      <c r="G28561" t="s">
        <v>157</v>
      </c>
      <c r="H28561" s="13" t="s">
        <v>18554</v>
      </c>
      <c r="I28561">
        <v>0</v>
      </c>
    </row>
    <row r="28562" spans="1:9" x14ac:dyDescent="0.25">
      <c r="A28562" s="13" t="s">
        <v>156</v>
      </c>
      <c r="B28562" t="s">
        <v>500</v>
      </c>
      <c r="C28562" s="80">
        <v>368728</v>
      </c>
      <c r="D28562" t="s">
        <v>42931</v>
      </c>
      <c r="E28562" s="13" t="s">
        <v>496</v>
      </c>
      <c r="F28562" s="83">
        <v>2737</v>
      </c>
      <c r="G28562" t="s">
        <v>157</v>
      </c>
      <c r="H28562" s="13" t="s">
        <v>18562</v>
      </c>
      <c r="I28562">
        <v>0</v>
      </c>
    </row>
    <row r="28563" spans="1:9" x14ac:dyDescent="0.25">
      <c r="A28563" s="13" t="s">
        <v>156</v>
      </c>
      <c r="B28563" t="s">
        <v>500</v>
      </c>
      <c r="C28563" s="80">
        <v>368736</v>
      </c>
      <c r="D28563" t="s">
        <v>36558</v>
      </c>
      <c r="E28563" s="13" t="s">
        <v>496</v>
      </c>
      <c r="F28563" s="83">
        <v>243</v>
      </c>
      <c r="G28563" t="s">
        <v>157</v>
      </c>
      <c r="H28563" s="13" t="s">
        <v>18240</v>
      </c>
      <c r="I28563">
        <v>0</v>
      </c>
    </row>
    <row r="28564" spans="1:9" x14ac:dyDescent="0.25">
      <c r="A28564" s="13" t="s">
        <v>156</v>
      </c>
      <c r="B28564" t="s">
        <v>500</v>
      </c>
      <c r="C28564" s="80">
        <v>368760</v>
      </c>
      <c r="D28564" t="s">
        <v>35644</v>
      </c>
      <c r="E28564" s="13" t="s">
        <v>496</v>
      </c>
      <c r="F28564" s="83">
        <v>2014</v>
      </c>
      <c r="G28564" t="s">
        <v>157</v>
      </c>
      <c r="H28564" s="13" t="s">
        <v>18322</v>
      </c>
      <c r="I28564">
        <v>0</v>
      </c>
    </row>
    <row r="28565" spans="1:9" x14ac:dyDescent="0.25">
      <c r="A28565" s="13" t="s">
        <v>156</v>
      </c>
      <c r="B28565" t="s">
        <v>500</v>
      </c>
      <c r="C28565" s="80">
        <v>368768</v>
      </c>
      <c r="D28565" t="s">
        <v>47882</v>
      </c>
      <c r="E28565" s="13" t="s">
        <v>496</v>
      </c>
      <c r="F28565" s="83">
        <v>2123</v>
      </c>
      <c r="G28565" t="s">
        <v>157</v>
      </c>
      <c r="H28565" s="13" t="s">
        <v>18564</v>
      </c>
      <c r="I28565">
        <v>0</v>
      </c>
    </row>
    <row r="28566" spans="1:9" x14ac:dyDescent="0.25">
      <c r="A28566" s="13" t="s">
        <v>156</v>
      </c>
      <c r="B28566" t="s">
        <v>500</v>
      </c>
      <c r="C28566" s="80">
        <v>368840</v>
      </c>
      <c r="D28566" t="s">
        <v>47883</v>
      </c>
      <c r="E28566" s="13" t="s">
        <v>496</v>
      </c>
      <c r="F28566" s="83">
        <v>7938</v>
      </c>
      <c r="G28566" t="s">
        <v>157</v>
      </c>
      <c r="H28566" s="13" t="s">
        <v>18568</v>
      </c>
      <c r="I28566">
        <v>0</v>
      </c>
    </row>
    <row r="28567" spans="1:9" x14ac:dyDescent="0.25">
      <c r="A28567" s="13" t="s">
        <v>156</v>
      </c>
      <c r="B28567" t="s">
        <v>500</v>
      </c>
      <c r="C28567" s="80">
        <v>368848</v>
      </c>
      <c r="D28567" t="s">
        <v>47884</v>
      </c>
      <c r="E28567" s="13" t="s">
        <v>496</v>
      </c>
      <c r="F28567" s="83">
        <v>3824</v>
      </c>
      <c r="G28567" t="s">
        <v>157</v>
      </c>
      <c r="H28567" s="13" t="s">
        <v>18570</v>
      </c>
      <c r="I28567">
        <v>0</v>
      </c>
    </row>
    <row r="28568" spans="1:9" x14ac:dyDescent="0.25">
      <c r="A28568" s="13" t="s">
        <v>156</v>
      </c>
      <c r="B28568" t="s">
        <v>500</v>
      </c>
      <c r="C28568" s="80">
        <v>368864</v>
      </c>
      <c r="D28568" t="s">
        <v>33899</v>
      </c>
      <c r="E28568" s="13" t="s">
        <v>496</v>
      </c>
      <c r="F28568" s="83">
        <v>5775</v>
      </c>
      <c r="G28568" t="s">
        <v>157</v>
      </c>
      <c r="H28568" s="13" t="s">
        <v>18572</v>
      </c>
      <c r="I28568">
        <v>0</v>
      </c>
    </row>
    <row r="28569" spans="1:9" x14ac:dyDescent="0.25">
      <c r="A28569" s="13" t="s">
        <v>156</v>
      </c>
      <c r="B28569" t="s">
        <v>500</v>
      </c>
      <c r="C28569" s="80">
        <v>368872</v>
      </c>
      <c r="D28569" t="s">
        <v>47885</v>
      </c>
      <c r="E28569" s="13" t="s">
        <v>496</v>
      </c>
      <c r="F28569" s="83">
        <v>7572</v>
      </c>
      <c r="G28569" t="s">
        <v>157</v>
      </c>
      <c r="H28569" s="13" t="s">
        <v>18574</v>
      </c>
      <c r="I28569">
        <v>0</v>
      </c>
    </row>
    <row r="28570" spans="1:9" x14ac:dyDescent="0.25">
      <c r="A28570" s="13" t="s">
        <v>156</v>
      </c>
      <c r="B28570" t="s">
        <v>500</v>
      </c>
      <c r="C28570" s="80">
        <v>368880</v>
      </c>
      <c r="D28570" t="s">
        <v>47886</v>
      </c>
      <c r="E28570" s="13" t="s">
        <v>496</v>
      </c>
      <c r="F28570" s="83">
        <v>80</v>
      </c>
      <c r="G28570" t="s">
        <v>157</v>
      </c>
      <c r="H28570" s="13" t="s">
        <v>18492</v>
      </c>
      <c r="I28570">
        <v>0</v>
      </c>
    </row>
    <row r="28571" spans="1:9" x14ac:dyDescent="0.25">
      <c r="A28571" s="13" t="s">
        <v>156</v>
      </c>
      <c r="B28571" t="s">
        <v>497</v>
      </c>
      <c r="C28571" s="80">
        <v>360024</v>
      </c>
      <c r="D28571" t="s">
        <v>37429</v>
      </c>
      <c r="E28571" s="13" t="s">
        <v>496</v>
      </c>
      <c r="F28571" s="83">
        <v>7912</v>
      </c>
      <c r="G28571" t="s">
        <v>157</v>
      </c>
      <c r="H28571" s="13" t="s">
        <v>17620</v>
      </c>
      <c r="I28571">
        <v>0</v>
      </c>
    </row>
    <row r="28572" spans="1:9" x14ac:dyDescent="0.25">
      <c r="A28572" s="13" t="s">
        <v>156</v>
      </c>
      <c r="B28572" t="s">
        <v>497</v>
      </c>
      <c r="C28572" s="80">
        <v>360096</v>
      </c>
      <c r="D28572" t="s">
        <v>47887</v>
      </c>
      <c r="E28572" s="13" t="s">
        <v>496</v>
      </c>
      <c r="F28572" s="83">
        <v>13321</v>
      </c>
      <c r="G28572" t="s">
        <v>157</v>
      </c>
      <c r="H28572" s="13" t="s">
        <v>17628</v>
      </c>
      <c r="I28572">
        <v>0</v>
      </c>
    </row>
    <row r="28573" spans="1:9" x14ac:dyDescent="0.25">
      <c r="A28573" s="13" t="s">
        <v>156</v>
      </c>
      <c r="B28573" t="s">
        <v>497</v>
      </c>
      <c r="C28573" s="80">
        <v>360104</v>
      </c>
      <c r="D28573" t="s">
        <v>33901</v>
      </c>
      <c r="E28573" s="13" t="s">
        <v>496</v>
      </c>
      <c r="F28573" s="83">
        <v>1926</v>
      </c>
      <c r="G28573" t="s">
        <v>157</v>
      </c>
      <c r="H28573" s="13" t="s">
        <v>18290</v>
      </c>
      <c r="I28573">
        <v>0</v>
      </c>
    </row>
    <row r="28574" spans="1:9" x14ac:dyDescent="0.25">
      <c r="A28574" s="13" t="s">
        <v>156</v>
      </c>
      <c r="B28574" t="s">
        <v>497</v>
      </c>
      <c r="C28574" s="80">
        <v>360112</v>
      </c>
      <c r="D28574" t="s">
        <v>34793</v>
      </c>
      <c r="E28574" s="13" t="s">
        <v>496</v>
      </c>
      <c r="F28574" s="83">
        <v>2200</v>
      </c>
      <c r="G28574" t="s">
        <v>157</v>
      </c>
      <c r="H28574" s="13" t="s">
        <v>17630</v>
      </c>
      <c r="I28574">
        <v>0</v>
      </c>
    </row>
    <row r="28575" spans="1:9" x14ac:dyDescent="0.25">
      <c r="A28575" s="13" t="s">
        <v>156</v>
      </c>
      <c r="B28575" t="s">
        <v>497</v>
      </c>
      <c r="C28575" s="80">
        <v>360120</v>
      </c>
      <c r="D28575" t="s">
        <v>46604</v>
      </c>
      <c r="E28575" s="13" t="s">
        <v>496</v>
      </c>
      <c r="F28575" s="83">
        <v>2014</v>
      </c>
      <c r="G28575" t="s">
        <v>157</v>
      </c>
      <c r="H28575" s="13" t="s">
        <v>18028</v>
      </c>
      <c r="I28575">
        <v>0</v>
      </c>
    </row>
    <row r="28576" spans="1:9" x14ac:dyDescent="0.25">
      <c r="A28576" s="13" t="s">
        <v>156</v>
      </c>
      <c r="B28576" t="s">
        <v>497</v>
      </c>
      <c r="C28576" s="80">
        <v>360136</v>
      </c>
      <c r="D28576" t="s">
        <v>37838</v>
      </c>
      <c r="E28576" s="13" t="s">
        <v>496</v>
      </c>
      <c r="F28576" s="83">
        <v>1962</v>
      </c>
      <c r="G28576" t="s">
        <v>157</v>
      </c>
      <c r="H28576" s="13" t="s">
        <v>17670</v>
      </c>
      <c r="I28576">
        <v>0</v>
      </c>
    </row>
    <row r="28577" spans="1:9" x14ac:dyDescent="0.25">
      <c r="A28577" s="13" t="s">
        <v>156</v>
      </c>
      <c r="B28577" t="s">
        <v>497</v>
      </c>
      <c r="C28577" s="80">
        <v>360152</v>
      </c>
      <c r="D28577" t="s">
        <v>34796</v>
      </c>
      <c r="E28577" s="13" t="s">
        <v>496</v>
      </c>
      <c r="F28577" s="83">
        <v>247</v>
      </c>
      <c r="G28577" t="s">
        <v>157</v>
      </c>
      <c r="H28577" s="13" t="s">
        <v>18330</v>
      </c>
      <c r="I28577">
        <v>0</v>
      </c>
    </row>
    <row r="28578" spans="1:9" x14ac:dyDescent="0.25">
      <c r="A28578" s="13" t="s">
        <v>156</v>
      </c>
      <c r="B28578" t="s">
        <v>497</v>
      </c>
      <c r="C28578" s="80">
        <v>360184</v>
      </c>
      <c r="D28578" t="s">
        <v>45418</v>
      </c>
      <c r="E28578" s="13" t="s">
        <v>496</v>
      </c>
      <c r="F28578" s="83">
        <v>4134</v>
      </c>
      <c r="G28578" t="s">
        <v>157</v>
      </c>
      <c r="H28578" s="13" t="s">
        <v>17632</v>
      </c>
      <c r="I28578">
        <v>0</v>
      </c>
    </row>
    <row r="28579" spans="1:9" x14ac:dyDescent="0.25">
      <c r="A28579" s="13" t="s">
        <v>156</v>
      </c>
      <c r="B28579" t="s">
        <v>497</v>
      </c>
      <c r="C28579" s="80">
        <v>360200</v>
      </c>
      <c r="D28579" t="s">
        <v>47888</v>
      </c>
      <c r="E28579" s="13" t="s">
        <v>496</v>
      </c>
      <c r="F28579" s="83">
        <v>83</v>
      </c>
      <c r="G28579" t="s">
        <v>157</v>
      </c>
      <c r="H28579" s="13" t="s">
        <v>18244</v>
      </c>
      <c r="I28579">
        <v>0</v>
      </c>
    </row>
    <row r="28580" spans="1:9" x14ac:dyDescent="0.25">
      <c r="A28580" s="13" t="s">
        <v>156</v>
      </c>
      <c r="B28580" t="s">
        <v>497</v>
      </c>
      <c r="C28580" s="80">
        <v>360232</v>
      </c>
      <c r="D28580" t="s">
        <v>40552</v>
      </c>
      <c r="E28580" s="13" t="s">
        <v>496</v>
      </c>
      <c r="F28580" s="83">
        <v>1429</v>
      </c>
      <c r="G28580" t="s">
        <v>157</v>
      </c>
      <c r="H28580" s="13" t="s">
        <v>17638</v>
      </c>
      <c r="I28580">
        <v>0</v>
      </c>
    </row>
    <row r="28581" spans="1:9" x14ac:dyDescent="0.25">
      <c r="A28581" s="13" t="s">
        <v>156</v>
      </c>
      <c r="B28581" t="s">
        <v>497</v>
      </c>
      <c r="C28581" s="80">
        <v>360264</v>
      </c>
      <c r="D28581" t="s">
        <v>47889</v>
      </c>
      <c r="E28581" s="13" t="s">
        <v>496</v>
      </c>
      <c r="F28581" s="83">
        <v>17805</v>
      </c>
      <c r="G28581" t="s">
        <v>157</v>
      </c>
      <c r="H28581" s="13" t="s">
        <v>17640</v>
      </c>
      <c r="I28581">
        <v>0</v>
      </c>
    </row>
    <row r="28582" spans="1:9" x14ac:dyDescent="0.25">
      <c r="A28582" s="13" t="s">
        <v>156</v>
      </c>
      <c r="B28582" t="s">
        <v>497</v>
      </c>
      <c r="C28582" s="80">
        <v>360288</v>
      </c>
      <c r="D28582" t="s">
        <v>47890</v>
      </c>
      <c r="E28582" s="13" t="s">
        <v>496</v>
      </c>
      <c r="F28582" s="83">
        <v>1294</v>
      </c>
      <c r="G28582" t="s">
        <v>157</v>
      </c>
      <c r="H28582" s="13" t="s">
        <v>17642</v>
      </c>
      <c r="I28582">
        <v>0</v>
      </c>
    </row>
    <row r="28583" spans="1:9" x14ac:dyDescent="0.25">
      <c r="A28583" s="13" t="s">
        <v>156</v>
      </c>
      <c r="B28583" t="s">
        <v>497</v>
      </c>
      <c r="C28583" s="80">
        <v>360336</v>
      </c>
      <c r="D28583" t="s">
        <v>32776</v>
      </c>
      <c r="E28583" s="13" t="s">
        <v>496</v>
      </c>
      <c r="F28583" s="83">
        <v>1937</v>
      </c>
      <c r="G28583" t="s">
        <v>157</v>
      </c>
      <c r="H28583" s="13" t="s">
        <v>18324</v>
      </c>
      <c r="I28583">
        <v>0</v>
      </c>
    </row>
    <row r="28584" spans="1:9" x14ac:dyDescent="0.25">
      <c r="A28584" s="13" t="s">
        <v>156</v>
      </c>
      <c r="B28584" t="s">
        <v>497</v>
      </c>
      <c r="C28584" s="80">
        <v>360344</v>
      </c>
      <c r="D28584" t="s">
        <v>35073</v>
      </c>
      <c r="E28584" s="13" t="s">
        <v>496</v>
      </c>
      <c r="F28584" s="83">
        <v>2011</v>
      </c>
      <c r="G28584" t="s">
        <v>157</v>
      </c>
      <c r="H28584" s="13" t="s">
        <v>17964</v>
      </c>
      <c r="I28584">
        <v>0</v>
      </c>
    </row>
    <row r="28585" spans="1:9" x14ac:dyDescent="0.25">
      <c r="A28585" s="13" t="s">
        <v>156</v>
      </c>
      <c r="B28585" t="s">
        <v>497</v>
      </c>
      <c r="C28585" s="80">
        <v>360352</v>
      </c>
      <c r="D28585" t="s">
        <v>33905</v>
      </c>
      <c r="E28585" s="13" t="s">
        <v>496</v>
      </c>
      <c r="F28585" s="83">
        <v>1812</v>
      </c>
      <c r="G28585" t="s">
        <v>157</v>
      </c>
      <c r="H28585" s="13" t="s">
        <v>17646</v>
      </c>
      <c r="I28585">
        <v>0</v>
      </c>
    </row>
    <row r="28586" spans="1:9" x14ac:dyDescent="0.25">
      <c r="A28586" s="13" t="s">
        <v>156</v>
      </c>
      <c r="B28586" t="s">
        <v>497</v>
      </c>
      <c r="C28586" s="80">
        <v>360376</v>
      </c>
      <c r="D28586" t="s">
        <v>47891</v>
      </c>
      <c r="E28586" s="13" t="s">
        <v>496</v>
      </c>
      <c r="F28586" s="83">
        <v>1907</v>
      </c>
      <c r="G28586" t="s">
        <v>157</v>
      </c>
      <c r="H28586" s="13" t="s">
        <v>18436</v>
      </c>
      <c r="I28586">
        <v>0</v>
      </c>
    </row>
    <row r="28587" spans="1:9" x14ac:dyDescent="0.25">
      <c r="A28587" s="13" t="s">
        <v>156</v>
      </c>
      <c r="B28587" t="s">
        <v>497</v>
      </c>
      <c r="C28587" s="80">
        <v>360400</v>
      </c>
      <c r="D28587" t="s">
        <v>47892</v>
      </c>
      <c r="E28587" s="13" t="s">
        <v>496</v>
      </c>
      <c r="F28587" s="83">
        <v>7137</v>
      </c>
      <c r="G28587" t="s">
        <v>157</v>
      </c>
      <c r="H28587" s="13" t="s">
        <v>17654</v>
      </c>
      <c r="I28587">
        <v>0</v>
      </c>
    </row>
    <row r="28588" spans="1:9" x14ac:dyDescent="0.25">
      <c r="A28588" s="13" t="s">
        <v>156</v>
      </c>
      <c r="B28588" t="s">
        <v>497</v>
      </c>
      <c r="C28588" s="80">
        <v>360424</v>
      </c>
      <c r="D28588" t="s">
        <v>47893</v>
      </c>
      <c r="E28588" s="13" t="s">
        <v>496</v>
      </c>
      <c r="F28588" s="83">
        <v>2126</v>
      </c>
      <c r="G28588" t="s">
        <v>157</v>
      </c>
      <c r="H28588" s="13" t="s">
        <v>17656</v>
      </c>
      <c r="I28588">
        <v>0</v>
      </c>
    </row>
    <row r="28589" spans="1:9" x14ac:dyDescent="0.25">
      <c r="A28589" s="13" t="s">
        <v>156</v>
      </c>
      <c r="B28589" t="s">
        <v>497</v>
      </c>
      <c r="C28589" s="80">
        <v>360448</v>
      </c>
      <c r="D28589" t="s">
        <v>47894</v>
      </c>
      <c r="E28589" s="13" t="s">
        <v>496</v>
      </c>
      <c r="F28589" s="83">
        <v>4231</v>
      </c>
      <c r="G28589" t="s">
        <v>157</v>
      </c>
      <c r="H28589" s="13" t="s">
        <v>17660</v>
      </c>
      <c r="I28589">
        <v>0</v>
      </c>
    </row>
    <row r="28590" spans="1:9" x14ac:dyDescent="0.25">
      <c r="A28590" s="13" t="s">
        <v>156</v>
      </c>
      <c r="B28590" t="s">
        <v>497</v>
      </c>
      <c r="C28590" s="80">
        <v>360488</v>
      </c>
      <c r="D28590" t="s">
        <v>47895</v>
      </c>
      <c r="E28590" s="13" t="s">
        <v>496</v>
      </c>
      <c r="F28590" s="83">
        <v>2064</v>
      </c>
      <c r="G28590" t="s">
        <v>157</v>
      </c>
      <c r="H28590" s="13" t="s">
        <v>18520</v>
      </c>
      <c r="I28590">
        <v>0</v>
      </c>
    </row>
    <row r="28591" spans="1:9" x14ac:dyDescent="0.25">
      <c r="A28591" s="13" t="s">
        <v>156</v>
      </c>
      <c r="B28591" t="s">
        <v>497</v>
      </c>
      <c r="C28591" s="80">
        <v>360496</v>
      </c>
      <c r="D28591" t="s">
        <v>47896</v>
      </c>
      <c r="E28591" s="13" t="s">
        <v>496</v>
      </c>
      <c r="F28591" s="83">
        <v>301</v>
      </c>
      <c r="G28591" t="s">
        <v>157</v>
      </c>
      <c r="H28591" s="13" t="s">
        <v>18352</v>
      </c>
      <c r="I28591">
        <v>0</v>
      </c>
    </row>
    <row r="28592" spans="1:9" x14ac:dyDescent="0.25">
      <c r="A28592" s="13" t="s">
        <v>156</v>
      </c>
      <c r="B28592" t="s">
        <v>497</v>
      </c>
      <c r="C28592" s="80">
        <v>360536</v>
      </c>
      <c r="D28592" t="s">
        <v>47897</v>
      </c>
      <c r="E28592" s="13" t="s">
        <v>496</v>
      </c>
      <c r="F28592" s="83">
        <v>1870</v>
      </c>
      <c r="G28592" t="s">
        <v>157</v>
      </c>
      <c r="H28592" s="13" t="s">
        <v>18182</v>
      </c>
      <c r="I28592">
        <v>0</v>
      </c>
    </row>
    <row r="28593" spans="1:9" x14ac:dyDescent="0.25">
      <c r="A28593" s="13" t="s">
        <v>156</v>
      </c>
      <c r="B28593" t="s">
        <v>497</v>
      </c>
      <c r="C28593" s="80">
        <v>360552</v>
      </c>
      <c r="D28593" t="s">
        <v>47898</v>
      </c>
      <c r="E28593" s="13" t="s">
        <v>496</v>
      </c>
      <c r="F28593" s="83">
        <v>1851</v>
      </c>
      <c r="G28593" t="s">
        <v>157</v>
      </c>
      <c r="H28593" s="13" t="s">
        <v>17664</v>
      </c>
      <c r="I28593">
        <v>0</v>
      </c>
    </row>
    <row r="28594" spans="1:9" x14ac:dyDescent="0.25">
      <c r="A28594" s="13" t="s">
        <v>156</v>
      </c>
      <c r="B28594" t="s">
        <v>497</v>
      </c>
      <c r="C28594" s="80">
        <v>360568</v>
      </c>
      <c r="D28594" t="s">
        <v>47899</v>
      </c>
      <c r="E28594" s="13" t="s">
        <v>496</v>
      </c>
      <c r="F28594" s="83">
        <v>1974</v>
      </c>
      <c r="G28594" t="s">
        <v>157</v>
      </c>
      <c r="H28594" s="13" t="s">
        <v>18072</v>
      </c>
      <c r="I28594">
        <v>0</v>
      </c>
    </row>
    <row r="28595" spans="1:9" x14ac:dyDescent="0.25">
      <c r="A28595" s="13" t="s">
        <v>156</v>
      </c>
      <c r="B28595" t="s">
        <v>497</v>
      </c>
      <c r="C28595" s="80">
        <v>360592</v>
      </c>
      <c r="D28595" t="s">
        <v>47900</v>
      </c>
      <c r="E28595" s="13" t="s">
        <v>496</v>
      </c>
      <c r="F28595" s="83">
        <v>2745</v>
      </c>
      <c r="G28595" t="s">
        <v>157</v>
      </c>
      <c r="H28595" s="13" t="s">
        <v>17670</v>
      </c>
      <c r="I28595">
        <v>0</v>
      </c>
    </row>
    <row r="28596" spans="1:9" x14ac:dyDescent="0.25">
      <c r="A28596" s="13" t="s">
        <v>156</v>
      </c>
      <c r="B28596" t="s">
        <v>497</v>
      </c>
      <c r="C28596" s="80">
        <v>360624</v>
      </c>
      <c r="D28596" t="s">
        <v>47039</v>
      </c>
      <c r="E28596" s="13" t="s">
        <v>496</v>
      </c>
      <c r="F28596" s="83">
        <v>7856</v>
      </c>
      <c r="G28596" t="s">
        <v>157</v>
      </c>
      <c r="H28596" s="13" t="s">
        <v>17674</v>
      </c>
      <c r="I28596">
        <v>0</v>
      </c>
    </row>
    <row r="28597" spans="1:9" x14ac:dyDescent="0.25">
      <c r="A28597" s="13" t="s">
        <v>156</v>
      </c>
      <c r="B28597" t="s">
        <v>497</v>
      </c>
      <c r="C28597" s="80">
        <v>360680</v>
      </c>
      <c r="D28597" t="s">
        <v>32780</v>
      </c>
      <c r="E28597" s="13" t="s">
        <v>496</v>
      </c>
      <c r="F28597" s="83">
        <v>11211</v>
      </c>
      <c r="G28597" t="s">
        <v>157</v>
      </c>
      <c r="H28597" s="13" t="s">
        <v>17680</v>
      </c>
      <c r="I28597">
        <v>0</v>
      </c>
    </row>
    <row r="28598" spans="1:9" x14ac:dyDescent="0.25">
      <c r="A28598" s="13" t="s">
        <v>156</v>
      </c>
      <c r="B28598" t="s">
        <v>497</v>
      </c>
      <c r="C28598" s="80">
        <v>360744</v>
      </c>
      <c r="D28598" t="s">
        <v>47901</v>
      </c>
      <c r="E28598" s="13" t="s">
        <v>496</v>
      </c>
      <c r="F28598" s="83">
        <v>2477</v>
      </c>
      <c r="G28598" t="s">
        <v>157</v>
      </c>
      <c r="H28598" s="13" t="s">
        <v>17684</v>
      </c>
      <c r="I28598">
        <v>0</v>
      </c>
    </row>
    <row r="28599" spans="1:9" x14ac:dyDescent="0.25">
      <c r="A28599" s="13" t="s">
        <v>156</v>
      </c>
      <c r="B28599" t="s">
        <v>497</v>
      </c>
      <c r="C28599" s="80">
        <v>360768</v>
      </c>
      <c r="D28599" t="s">
        <v>47902</v>
      </c>
      <c r="E28599" s="13" t="s">
        <v>496</v>
      </c>
      <c r="F28599" s="83">
        <v>4427</v>
      </c>
      <c r="G28599" t="s">
        <v>157</v>
      </c>
      <c r="H28599" s="13" t="s">
        <v>17688</v>
      </c>
      <c r="I28599">
        <v>0</v>
      </c>
    </row>
    <row r="28600" spans="1:9" x14ac:dyDescent="0.25">
      <c r="A28600" s="13" t="s">
        <v>156</v>
      </c>
      <c r="B28600" t="s">
        <v>497</v>
      </c>
      <c r="C28600" s="80">
        <v>360808</v>
      </c>
      <c r="D28600" t="s">
        <v>47903</v>
      </c>
      <c r="E28600" s="13" t="s">
        <v>496</v>
      </c>
      <c r="F28600" s="83">
        <v>8686</v>
      </c>
      <c r="G28600" t="s">
        <v>157</v>
      </c>
      <c r="H28600" s="13" t="s">
        <v>17692</v>
      </c>
      <c r="I28600">
        <v>0</v>
      </c>
    </row>
    <row r="28601" spans="1:9" x14ac:dyDescent="0.25">
      <c r="A28601" s="13" t="s">
        <v>156</v>
      </c>
      <c r="B28601" t="s">
        <v>497</v>
      </c>
      <c r="C28601" s="80">
        <v>360816</v>
      </c>
      <c r="D28601" t="s">
        <v>47904</v>
      </c>
      <c r="E28601" s="13" t="s">
        <v>496</v>
      </c>
      <c r="F28601" s="83">
        <v>3631</v>
      </c>
      <c r="G28601" t="s">
        <v>157</v>
      </c>
      <c r="H28601" s="13" t="s">
        <v>17694</v>
      </c>
      <c r="I28601">
        <v>0</v>
      </c>
    </row>
    <row r="28602" spans="1:9" x14ac:dyDescent="0.25">
      <c r="A28602" s="13" t="s">
        <v>156</v>
      </c>
      <c r="B28602" t="s">
        <v>497</v>
      </c>
      <c r="C28602" s="80">
        <v>360872</v>
      </c>
      <c r="D28602" t="s">
        <v>35712</v>
      </c>
      <c r="E28602" s="13" t="s">
        <v>496</v>
      </c>
      <c r="F28602" s="83">
        <v>2672</v>
      </c>
      <c r="G28602" t="s">
        <v>157</v>
      </c>
      <c r="H28602" s="13" t="s">
        <v>17698</v>
      </c>
      <c r="I28602">
        <v>0</v>
      </c>
    </row>
    <row r="28603" spans="1:9" x14ac:dyDescent="0.25">
      <c r="A28603" s="13" t="s">
        <v>156</v>
      </c>
      <c r="B28603" t="s">
        <v>497</v>
      </c>
      <c r="C28603" s="80">
        <v>360880</v>
      </c>
      <c r="D28603" t="s">
        <v>47905</v>
      </c>
      <c r="E28603" s="13" t="s">
        <v>496</v>
      </c>
      <c r="F28603" s="83">
        <v>4050</v>
      </c>
      <c r="G28603" t="s">
        <v>157</v>
      </c>
      <c r="H28603" s="13" t="s">
        <v>17700</v>
      </c>
      <c r="I28603">
        <v>0</v>
      </c>
    </row>
    <row r="28604" spans="1:9" x14ac:dyDescent="0.25">
      <c r="A28604" s="13" t="s">
        <v>156</v>
      </c>
      <c r="B28604" t="s">
        <v>497</v>
      </c>
      <c r="C28604" s="80">
        <v>360888</v>
      </c>
      <c r="D28604" t="s">
        <v>32176</v>
      </c>
      <c r="E28604" s="13" t="s">
        <v>496</v>
      </c>
      <c r="F28604" s="83">
        <v>2218</v>
      </c>
      <c r="G28604" t="s">
        <v>157</v>
      </c>
      <c r="H28604" s="13" t="s">
        <v>18076</v>
      </c>
      <c r="I28604">
        <v>0</v>
      </c>
    </row>
    <row r="28605" spans="1:9" x14ac:dyDescent="0.25">
      <c r="A28605" s="13" t="s">
        <v>156</v>
      </c>
      <c r="B28605" t="s">
        <v>497</v>
      </c>
      <c r="C28605" s="80">
        <v>360936</v>
      </c>
      <c r="D28605" t="s">
        <v>47906</v>
      </c>
      <c r="E28605" s="13" t="s">
        <v>496</v>
      </c>
      <c r="F28605" s="83">
        <v>2120</v>
      </c>
      <c r="G28605" t="s">
        <v>157</v>
      </c>
      <c r="H28605" s="13" t="s">
        <v>17904</v>
      </c>
      <c r="I28605">
        <v>0</v>
      </c>
    </row>
    <row r="28606" spans="1:9" x14ac:dyDescent="0.25">
      <c r="A28606" s="13" t="s">
        <v>156</v>
      </c>
      <c r="B28606" t="s">
        <v>497</v>
      </c>
      <c r="C28606" s="80">
        <v>360952</v>
      </c>
      <c r="D28606" t="s">
        <v>47907</v>
      </c>
      <c r="E28606" s="13" t="s">
        <v>496</v>
      </c>
      <c r="F28606" s="83">
        <v>2006</v>
      </c>
      <c r="G28606" t="s">
        <v>157</v>
      </c>
      <c r="H28606" s="13" t="s">
        <v>17978</v>
      </c>
      <c r="I28606">
        <v>0</v>
      </c>
    </row>
    <row r="28607" spans="1:9" x14ac:dyDescent="0.25">
      <c r="A28607" s="13" t="s">
        <v>156</v>
      </c>
      <c r="B28607" t="s">
        <v>497</v>
      </c>
      <c r="C28607" s="80">
        <v>360960</v>
      </c>
      <c r="D28607" t="s">
        <v>47908</v>
      </c>
      <c r="E28607" s="13" t="s">
        <v>496</v>
      </c>
      <c r="F28607" s="83">
        <v>9929</v>
      </c>
      <c r="G28607" t="s">
        <v>157</v>
      </c>
      <c r="H28607" s="13" t="s">
        <v>17706</v>
      </c>
      <c r="I28607">
        <v>0</v>
      </c>
    </row>
    <row r="28608" spans="1:9" x14ac:dyDescent="0.25">
      <c r="A28608" s="13" t="s">
        <v>156</v>
      </c>
      <c r="B28608" t="s">
        <v>497</v>
      </c>
      <c r="C28608" s="80">
        <v>360976</v>
      </c>
      <c r="D28608" t="s">
        <v>34606</v>
      </c>
      <c r="E28608" s="13" t="s">
        <v>496</v>
      </c>
      <c r="F28608" s="83">
        <v>1693</v>
      </c>
      <c r="G28608" t="s">
        <v>157</v>
      </c>
      <c r="H28608" s="13" t="s">
        <v>17708</v>
      </c>
      <c r="I28608">
        <v>0</v>
      </c>
    </row>
    <row r="28609" spans="1:9" x14ac:dyDescent="0.25">
      <c r="A28609" s="13" t="s">
        <v>156</v>
      </c>
      <c r="B28609" t="s">
        <v>497</v>
      </c>
      <c r="C28609" s="80">
        <v>361008</v>
      </c>
      <c r="D28609" t="s">
        <v>32443</v>
      </c>
      <c r="E28609" s="13" t="s">
        <v>496</v>
      </c>
      <c r="F28609" s="83">
        <v>0</v>
      </c>
      <c r="G28609" t="s">
        <v>157</v>
      </c>
      <c r="H28609" s="13" t="s">
        <v>18538</v>
      </c>
      <c r="I28609">
        <v>0</v>
      </c>
    </row>
    <row r="28610" spans="1:9" x14ac:dyDescent="0.25">
      <c r="A28610" s="13" t="s">
        <v>156</v>
      </c>
      <c r="B28610" t="s">
        <v>497</v>
      </c>
      <c r="C28610" s="80">
        <v>361016</v>
      </c>
      <c r="D28610" t="s">
        <v>47909</v>
      </c>
      <c r="E28610" s="13" t="s">
        <v>496</v>
      </c>
      <c r="F28610" s="83">
        <v>7346</v>
      </c>
      <c r="G28610" t="s">
        <v>157</v>
      </c>
      <c r="H28610" s="13" t="s">
        <v>17714</v>
      </c>
      <c r="I28610">
        <v>0</v>
      </c>
    </row>
    <row r="28611" spans="1:9" x14ac:dyDescent="0.25">
      <c r="A28611" s="13" t="s">
        <v>156</v>
      </c>
      <c r="B28611" t="s">
        <v>497</v>
      </c>
      <c r="C28611" s="80">
        <v>361072</v>
      </c>
      <c r="D28611" t="s">
        <v>47910</v>
      </c>
      <c r="E28611" s="13" t="s">
        <v>496</v>
      </c>
      <c r="F28611" s="83">
        <v>2810</v>
      </c>
      <c r="G28611" t="s">
        <v>157</v>
      </c>
      <c r="H28611" s="13" t="s">
        <v>17720</v>
      </c>
      <c r="I28611">
        <v>0</v>
      </c>
    </row>
    <row r="28612" spans="1:9" x14ac:dyDescent="0.25">
      <c r="A28612" s="13" t="s">
        <v>156</v>
      </c>
      <c r="B28612" t="s">
        <v>497</v>
      </c>
      <c r="C28612" s="80">
        <v>361080</v>
      </c>
      <c r="D28612" t="s">
        <v>47911</v>
      </c>
      <c r="E28612" s="13" t="s">
        <v>496</v>
      </c>
      <c r="F28612" s="83">
        <v>6365</v>
      </c>
      <c r="G28612" t="s">
        <v>157</v>
      </c>
      <c r="H28612" s="13" t="s">
        <v>17722</v>
      </c>
      <c r="I28612">
        <v>0</v>
      </c>
    </row>
    <row r="28613" spans="1:9" x14ac:dyDescent="0.25">
      <c r="A28613" s="13" t="s">
        <v>156</v>
      </c>
      <c r="B28613" t="s">
        <v>497</v>
      </c>
      <c r="C28613" s="80">
        <v>361096</v>
      </c>
      <c r="D28613" t="s">
        <v>36624</v>
      </c>
      <c r="E28613" s="13" t="s">
        <v>496</v>
      </c>
      <c r="F28613" s="83">
        <v>9400</v>
      </c>
      <c r="G28613" t="s">
        <v>157</v>
      </c>
      <c r="H28613" s="13" t="s">
        <v>17726</v>
      </c>
      <c r="I28613">
        <v>0</v>
      </c>
    </row>
    <row r="28614" spans="1:9" x14ac:dyDescent="0.25">
      <c r="A28614" s="13" t="s">
        <v>156</v>
      </c>
      <c r="B28614" t="s">
        <v>497</v>
      </c>
      <c r="C28614" s="80">
        <v>361136</v>
      </c>
      <c r="D28614" t="s">
        <v>47912</v>
      </c>
      <c r="E28614" s="13" t="s">
        <v>496</v>
      </c>
      <c r="F28614" s="83">
        <v>1886</v>
      </c>
      <c r="G28614" t="s">
        <v>157</v>
      </c>
      <c r="H28614" s="13" t="s">
        <v>17890</v>
      </c>
      <c r="I28614">
        <v>0</v>
      </c>
    </row>
    <row r="28615" spans="1:9" x14ac:dyDescent="0.25">
      <c r="A28615" s="13" t="s">
        <v>156</v>
      </c>
      <c r="B28615" t="s">
        <v>497</v>
      </c>
      <c r="C28615" s="80">
        <v>361152</v>
      </c>
      <c r="D28615" t="s">
        <v>35654</v>
      </c>
      <c r="E28615" s="13" t="s">
        <v>496</v>
      </c>
      <c r="F28615" s="83">
        <v>5576</v>
      </c>
      <c r="G28615" t="s">
        <v>157</v>
      </c>
      <c r="H28615" s="13" t="s">
        <v>17734</v>
      </c>
      <c r="I28615">
        <v>0</v>
      </c>
    </row>
    <row r="28616" spans="1:9" x14ac:dyDescent="0.25">
      <c r="A28616" s="13" t="s">
        <v>156</v>
      </c>
      <c r="B28616" t="s">
        <v>497</v>
      </c>
      <c r="C28616" s="80">
        <v>361168</v>
      </c>
      <c r="D28616" t="s">
        <v>43378</v>
      </c>
      <c r="E28616" s="13" t="s">
        <v>496</v>
      </c>
      <c r="F28616" s="83">
        <v>8973</v>
      </c>
      <c r="G28616" t="s">
        <v>157</v>
      </c>
      <c r="H28616" s="13" t="s">
        <v>17736</v>
      </c>
      <c r="I28616">
        <v>0</v>
      </c>
    </row>
    <row r="28617" spans="1:9" x14ac:dyDescent="0.25">
      <c r="A28617" s="13" t="s">
        <v>156</v>
      </c>
      <c r="B28617" t="s">
        <v>497</v>
      </c>
      <c r="C28617" s="80">
        <v>361192</v>
      </c>
      <c r="D28617" t="s">
        <v>28885</v>
      </c>
      <c r="E28617" s="13" t="s">
        <v>496</v>
      </c>
      <c r="F28617" s="83">
        <v>6406</v>
      </c>
      <c r="G28617" t="s">
        <v>157</v>
      </c>
      <c r="H28617" s="13" t="s">
        <v>17740</v>
      </c>
      <c r="I28617">
        <v>0</v>
      </c>
    </row>
    <row r="28618" spans="1:9" x14ac:dyDescent="0.25">
      <c r="A28618" s="13" t="s">
        <v>156</v>
      </c>
      <c r="B28618" t="s">
        <v>497</v>
      </c>
      <c r="C28618" s="80">
        <v>361200</v>
      </c>
      <c r="D28618" t="s">
        <v>47913</v>
      </c>
      <c r="E28618" s="13" t="s">
        <v>496</v>
      </c>
      <c r="F28618" s="83">
        <v>1821</v>
      </c>
      <c r="G28618" t="s">
        <v>157</v>
      </c>
      <c r="H28618" s="13" t="s">
        <v>17904</v>
      </c>
      <c r="I28618">
        <v>0</v>
      </c>
    </row>
    <row r="28619" spans="1:9" x14ac:dyDescent="0.25">
      <c r="A28619" s="13" t="s">
        <v>156</v>
      </c>
      <c r="B28619" t="s">
        <v>497</v>
      </c>
      <c r="C28619" s="80">
        <v>361208</v>
      </c>
      <c r="D28619" t="s">
        <v>47914</v>
      </c>
      <c r="E28619" s="13" t="s">
        <v>496</v>
      </c>
      <c r="F28619" s="83">
        <v>3764</v>
      </c>
      <c r="G28619" t="s">
        <v>157</v>
      </c>
      <c r="H28619" s="13" t="s">
        <v>17742</v>
      </c>
      <c r="I28619">
        <v>0</v>
      </c>
    </row>
    <row r="28620" spans="1:9" x14ac:dyDescent="0.25">
      <c r="A28620" s="13" t="s">
        <v>156</v>
      </c>
      <c r="B28620" t="s">
        <v>497</v>
      </c>
      <c r="C28620" s="80">
        <v>361224</v>
      </c>
      <c r="D28620" t="s">
        <v>34097</v>
      </c>
      <c r="E28620" s="13" t="s">
        <v>496</v>
      </c>
      <c r="F28620" s="83">
        <v>6937</v>
      </c>
      <c r="G28620" t="s">
        <v>157</v>
      </c>
      <c r="H28620" s="13" t="s">
        <v>17746</v>
      </c>
      <c r="I28620">
        <v>0</v>
      </c>
    </row>
    <row r="28621" spans="1:9" x14ac:dyDescent="0.25">
      <c r="A28621" s="13" t="s">
        <v>156</v>
      </c>
      <c r="B28621" t="s">
        <v>497</v>
      </c>
      <c r="C28621" s="80">
        <v>361240</v>
      </c>
      <c r="D28621" t="s">
        <v>47915</v>
      </c>
      <c r="E28621" s="13" t="s">
        <v>496</v>
      </c>
      <c r="F28621" s="83">
        <v>2077</v>
      </c>
      <c r="G28621" t="s">
        <v>157</v>
      </c>
      <c r="H28621" s="13" t="s">
        <v>18388</v>
      </c>
      <c r="I28621">
        <v>0</v>
      </c>
    </row>
    <row r="28622" spans="1:9" x14ac:dyDescent="0.25">
      <c r="A28622" s="13" t="s">
        <v>156</v>
      </c>
      <c r="B28622" t="s">
        <v>497</v>
      </c>
      <c r="C28622" s="80">
        <v>361256</v>
      </c>
      <c r="D28622" t="s">
        <v>47916</v>
      </c>
      <c r="E28622" s="13" t="s">
        <v>496</v>
      </c>
      <c r="F28622" s="83">
        <v>6039</v>
      </c>
      <c r="G28622" t="s">
        <v>157</v>
      </c>
      <c r="H28622" s="13" t="s">
        <v>17750</v>
      </c>
      <c r="I28622">
        <v>0</v>
      </c>
    </row>
    <row r="28623" spans="1:9" x14ac:dyDescent="0.25">
      <c r="A28623" s="13" t="s">
        <v>156</v>
      </c>
      <c r="B28623" t="s">
        <v>497</v>
      </c>
      <c r="C28623" s="80">
        <v>361272</v>
      </c>
      <c r="D28623" t="s">
        <v>47917</v>
      </c>
      <c r="E28623" s="13" t="s">
        <v>496</v>
      </c>
      <c r="F28623" s="83">
        <v>1161</v>
      </c>
      <c r="G28623" t="s">
        <v>157</v>
      </c>
      <c r="H28623" s="13" t="s">
        <v>17752</v>
      </c>
      <c r="I28623">
        <v>0</v>
      </c>
    </row>
    <row r="28624" spans="1:9" x14ac:dyDescent="0.25">
      <c r="A28624" s="13" t="s">
        <v>156</v>
      </c>
      <c r="B28624" t="s">
        <v>497</v>
      </c>
      <c r="C28624" s="80">
        <v>361308</v>
      </c>
      <c r="D28624" t="s">
        <v>47918</v>
      </c>
      <c r="E28624" s="13" t="s">
        <v>496</v>
      </c>
      <c r="F28624" s="83">
        <v>12</v>
      </c>
      <c r="G28624" t="s">
        <v>157</v>
      </c>
      <c r="H28624" s="13" t="s">
        <v>17756</v>
      </c>
      <c r="I28624">
        <v>0</v>
      </c>
    </row>
    <row r="28625" spans="1:9" x14ac:dyDescent="0.25">
      <c r="A28625" s="13" t="s">
        <v>156</v>
      </c>
      <c r="B28625" t="s">
        <v>497</v>
      </c>
      <c r="C28625" s="80">
        <v>361312</v>
      </c>
      <c r="D28625" t="s">
        <v>47919</v>
      </c>
      <c r="E28625" s="13" t="s">
        <v>496</v>
      </c>
      <c r="F28625" s="83">
        <v>903</v>
      </c>
      <c r="G28625" t="s">
        <v>157</v>
      </c>
      <c r="H28625" s="13" t="s">
        <v>17758</v>
      </c>
      <c r="I28625">
        <v>0</v>
      </c>
    </row>
    <row r="28626" spans="1:9" x14ac:dyDescent="0.25">
      <c r="A28626" s="13" t="s">
        <v>156</v>
      </c>
      <c r="B28626" t="s">
        <v>497</v>
      </c>
      <c r="C28626" s="80">
        <v>361336</v>
      </c>
      <c r="D28626" t="s">
        <v>46841</v>
      </c>
      <c r="E28626" s="13" t="s">
        <v>496</v>
      </c>
      <c r="F28626" s="83">
        <v>1808</v>
      </c>
      <c r="G28626" t="s">
        <v>157</v>
      </c>
      <c r="H28626" s="13" t="s">
        <v>17760</v>
      </c>
      <c r="I28626">
        <v>0</v>
      </c>
    </row>
    <row r="28627" spans="1:9" x14ac:dyDescent="0.25">
      <c r="A28627" s="13" t="s">
        <v>156</v>
      </c>
      <c r="B28627" t="s">
        <v>497</v>
      </c>
      <c r="C28627" s="80">
        <v>361344</v>
      </c>
      <c r="D28627" t="s">
        <v>47920</v>
      </c>
      <c r="E28627" s="13" t="s">
        <v>496</v>
      </c>
      <c r="F28627" s="83">
        <v>2351</v>
      </c>
      <c r="G28627" t="s">
        <v>157</v>
      </c>
      <c r="H28627" s="13" t="s">
        <v>17762</v>
      </c>
      <c r="I28627">
        <v>0</v>
      </c>
    </row>
    <row r="28628" spans="1:9" x14ac:dyDescent="0.25">
      <c r="A28628" s="13" t="s">
        <v>156</v>
      </c>
      <c r="B28628" t="s">
        <v>497</v>
      </c>
      <c r="C28628" s="80">
        <v>361408</v>
      </c>
      <c r="D28628" t="s">
        <v>38482</v>
      </c>
      <c r="E28628" s="13" t="s">
        <v>496</v>
      </c>
      <c r="F28628" s="83">
        <v>5725</v>
      </c>
      <c r="G28628" t="s">
        <v>157</v>
      </c>
      <c r="H28628" s="13" t="s">
        <v>17766</v>
      </c>
      <c r="I28628">
        <v>0</v>
      </c>
    </row>
    <row r="28629" spans="1:9" x14ac:dyDescent="0.25">
      <c r="A28629" s="13" t="s">
        <v>156</v>
      </c>
      <c r="B28629" t="s">
        <v>497</v>
      </c>
      <c r="C28629" s="80">
        <v>361424</v>
      </c>
      <c r="D28629" t="s">
        <v>35736</v>
      </c>
      <c r="E28629" s="13" t="s">
        <v>496</v>
      </c>
      <c r="F28629" s="83">
        <v>6221</v>
      </c>
      <c r="G28629" t="s">
        <v>157</v>
      </c>
      <c r="H28629" s="13" t="s">
        <v>17768</v>
      </c>
      <c r="I28629">
        <v>0</v>
      </c>
    </row>
    <row r="28630" spans="1:9" x14ac:dyDescent="0.25">
      <c r="A28630" s="13" t="s">
        <v>156</v>
      </c>
      <c r="B28630" t="s">
        <v>497</v>
      </c>
      <c r="C28630" s="80">
        <v>361440</v>
      </c>
      <c r="D28630" t="s">
        <v>47921</v>
      </c>
      <c r="E28630" s="13" t="s">
        <v>496</v>
      </c>
      <c r="F28630" s="83">
        <v>52</v>
      </c>
      <c r="G28630" t="s">
        <v>157</v>
      </c>
      <c r="H28630" s="13" t="s">
        <v>18072</v>
      </c>
      <c r="I28630">
        <v>0</v>
      </c>
    </row>
    <row r="28631" spans="1:9" x14ac:dyDescent="0.25">
      <c r="A28631" s="13" t="s">
        <v>156</v>
      </c>
      <c r="B28631" t="s">
        <v>497</v>
      </c>
      <c r="C28631" s="80">
        <v>361448</v>
      </c>
      <c r="D28631" t="s">
        <v>47922</v>
      </c>
      <c r="E28631" s="13" t="s">
        <v>496</v>
      </c>
      <c r="F28631" s="83">
        <v>5609</v>
      </c>
      <c r="G28631" t="s">
        <v>157</v>
      </c>
      <c r="H28631" s="13" t="s">
        <v>17770</v>
      </c>
      <c r="I28631">
        <v>0</v>
      </c>
    </row>
    <row r="28632" spans="1:9" x14ac:dyDescent="0.25">
      <c r="A28632" s="13" t="s">
        <v>156</v>
      </c>
      <c r="B28632" t="s">
        <v>497</v>
      </c>
      <c r="C28632" s="80">
        <v>361456</v>
      </c>
      <c r="D28632" t="s">
        <v>47923</v>
      </c>
      <c r="E28632" s="13" t="s">
        <v>496</v>
      </c>
      <c r="F28632" s="83">
        <v>1983</v>
      </c>
      <c r="G28632" t="s">
        <v>157</v>
      </c>
      <c r="H28632" s="13" t="s">
        <v>17688</v>
      </c>
      <c r="I28632">
        <v>0</v>
      </c>
    </row>
    <row r="28633" spans="1:9" x14ac:dyDescent="0.25">
      <c r="A28633" s="13" t="s">
        <v>156</v>
      </c>
      <c r="B28633" t="s">
        <v>497</v>
      </c>
      <c r="C28633" s="80">
        <v>361488</v>
      </c>
      <c r="D28633" t="s">
        <v>34843</v>
      </c>
      <c r="E28633" s="13" t="s">
        <v>496</v>
      </c>
      <c r="F28633" s="83">
        <v>1751</v>
      </c>
      <c r="G28633" t="s">
        <v>157</v>
      </c>
      <c r="H28633" s="13" t="s">
        <v>18460</v>
      </c>
      <c r="I28633">
        <v>0</v>
      </c>
    </row>
    <row r="28634" spans="1:9" x14ac:dyDescent="0.25">
      <c r="A28634" s="13" t="s">
        <v>156</v>
      </c>
      <c r="B28634" t="s">
        <v>497</v>
      </c>
      <c r="C28634" s="80">
        <v>361504</v>
      </c>
      <c r="D28634" t="s">
        <v>40074</v>
      </c>
      <c r="E28634" s="13" t="s">
        <v>496</v>
      </c>
      <c r="F28634" s="83">
        <v>1349</v>
      </c>
      <c r="G28634" t="s">
        <v>157</v>
      </c>
      <c r="H28634" s="13" t="s">
        <v>17776</v>
      </c>
      <c r="I28634">
        <v>0</v>
      </c>
    </row>
    <row r="28635" spans="1:9" x14ac:dyDescent="0.25">
      <c r="A28635" s="13" t="s">
        <v>156</v>
      </c>
      <c r="B28635" t="s">
        <v>497</v>
      </c>
      <c r="C28635" s="80">
        <v>361544</v>
      </c>
      <c r="D28635" t="s">
        <v>47924</v>
      </c>
      <c r="E28635" s="13" t="s">
        <v>496</v>
      </c>
      <c r="F28635" s="83">
        <v>1953</v>
      </c>
      <c r="G28635" t="s">
        <v>157</v>
      </c>
      <c r="H28635" s="13" t="s">
        <v>17904</v>
      </c>
      <c r="I28635">
        <v>0</v>
      </c>
    </row>
    <row r="28636" spans="1:9" x14ac:dyDescent="0.25">
      <c r="A28636" s="13" t="s">
        <v>156</v>
      </c>
      <c r="B28636" t="s">
        <v>497</v>
      </c>
      <c r="C28636" s="80">
        <v>361568</v>
      </c>
      <c r="D28636" t="s">
        <v>32194</v>
      </c>
      <c r="E28636" s="13" t="s">
        <v>496</v>
      </c>
      <c r="F28636" s="83">
        <v>14536</v>
      </c>
      <c r="G28636" t="s">
        <v>157</v>
      </c>
      <c r="H28636" s="13" t="s">
        <v>17786</v>
      </c>
      <c r="I28636">
        <v>0</v>
      </c>
    </row>
    <row r="28637" spans="1:9" x14ac:dyDescent="0.25">
      <c r="A28637" s="13" t="s">
        <v>156</v>
      </c>
      <c r="B28637" t="s">
        <v>497</v>
      </c>
      <c r="C28637" s="80">
        <v>361576</v>
      </c>
      <c r="D28637" t="s">
        <v>34846</v>
      </c>
      <c r="E28637" s="13" t="s">
        <v>496</v>
      </c>
      <c r="F28637" s="83">
        <v>4683</v>
      </c>
      <c r="G28637" t="s">
        <v>157</v>
      </c>
      <c r="H28637" s="13" t="s">
        <v>17788</v>
      </c>
      <c r="I28637">
        <v>0</v>
      </c>
    </row>
    <row r="28638" spans="1:9" x14ac:dyDescent="0.25">
      <c r="A28638" s="13" t="s">
        <v>156</v>
      </c>
      <c r="B28638" t="s">
        <v>497</v>
      </c>
      <c r="C28638" s="80">
        <v>361664</v>
      </c>
      <c r="D28638" t="s">
        <v>29008</v>
      </c>
      <c r="E28638" s="13" t="s">
        <v>496</v>
      </c>
      <c r="F28638" s="83">
        <v>6584</v>
      </c>
      <c r="G28638" t="s">
        <v>157</v>
      </c>
      <c r="H28638" s="13" t="s">
        <v>17796</v>
      </c>
      <c r="I28638">
        <v>0</v>
      </c>
    </row>
    <row r="28639" spans="1:9" x14ac:dyDescent="0.25">
      <c r="A28639" s="13" t="s">
        <v>156</v>
      </c>
      <c r="B28639" t="s">
        <v>497</v>
      </c>
      <c r="C28639" s="80">
        <v>361680</v>
      </c>
      <c r="D28639" t="s">
        <v>36650</v>
      </c>
      <c r="E28639" s="13" t="s">
        <v>496</v>
      </c>
      <c r="F28639" s="83">
        <v>0</v>
      </c>
      <c r="G28639" t="s">
        <v>157</v>
      </c>
      <c r="H28639" s="13" t="s">
        <v>18320</v>
      </c>
      <c r="I28639">
        <v>0</v>
      </c>
    </row>
    <row r="28640" spans="1:9" x14ac:dyDescent="0.25">
      <c r="A28640" s="13" t="s">
        <v>156</v>
      </c>
      <c r="B28640" t="s">
        <v>497</v>
      </c>
      <c r="C28640" s="80">
        <v>361696</v>
      </c>
      <c r="D28640" t="s">
        <v>31598</v>
      </c>
      <c r="E28640" s="13" t="s">
        <v>496</v>
      </c>
      <c r="F28640" s="83">
        <v>21851</v>
      </c>
      <c r="G28640" t="s">
        <v>157</v>
      </c>
      <c r="H28640" s="13" t="s">
        <v>17798</v>
      </c>
      <c r="I28640">
        <v>0</v>
      </c>
    </row>
    <row r="28641" spans="1:9" x14ac:dyDescent="0.25">
      <c r="A28641" s="13" t="s">
        <v>156</v>
      </c>
      <c r="B28641" t="s">
        <v>497</v>
      </c>
      <c r="C28641" s="80">
        <v>361697</v>
      </c>
      <c r="D28641" t="s">
        <v>47925</v>
      </c>
      <c r="E28641" s="13" t="s">
        <v>496</v>
      </c>
      <c r="F28641" s="83">
        <v>19985</v>
      </c>
      <c r="G28641" t="s">
        <v>157</v>
      </c>
      <c r="H28641" s="13" t="s">
        <v>17798</v>
      </c>
      <c r="I28641">
        <v>0</v>
      </c>
    </row>
    <row r="28642" spans="1:9" x14ac:dyDescent="0.25">
      <c r="A28642" s="13" t="s">
        <v>156</v>
      </c>
      <c r="B28642" t="s">
        <v>497</v>
      </c>
      <c r="C28642" s="80">
        <v>361752</v>
      </c>
      <c r="D28642" t="s">
        <v>32043</v>
      </c>
      <c r="E28642" s="13" t="s">
        <v>496</v>
      </c>
      <c r="F28642" s="83">
        <v>1293</v>
      </c>
      <c r="G28642" t="s">
        <v>157</v>
      </c>
      <c r="H28642" s="13" t="s">
        <v>17808</v>
      </c>
      <c r="I28642">
        <v>0</v>
      </c>
    </row>
    <row r="28643" spans="1:9" x14ac:dyDescent="0.25">
      <c r="A28643" s="13" t="s">
        <v>156</v>
      </c>
      <c r="B28643" t="s">
        <v>497</v>
      </c>
      <c r="C28643" s="80">
        <v>361768</v>
      </c>
      <c r="D28643" t="s">
        <v>41674</v>
      </c>
      <c r="E28643" s="13" t="s">
        <v>496</v>
      </c>
      <c r="F28643" s="83">
        <v>14018</v>
      </c>
      <c r="G28643" t="s">
        <v>157</v>
      </c>
      <c r="H28643" s="13" t="s">
        <v>17810</v>
      </c>
      <c r="I28643">
        <v>0</v>
      </c>
    </row>
    <row r="28644" spans="1:9" x14ac:dyDescent="0.25">
      <c r="A28644" s="13" t="s">
        <v>156</v>
      </c>
      <c r="B28644" t="s">
        <v>497</v>
      </c>
      <c r="C28644" s="80">
        <v>361784</v>
      </c>
      <c r="D28644" t="s">
        <v>41051</v>
      </c>
      <c r="E28644" s="13" t="s">
        <v>496</v>
      </c>
      <c r="F28644" s="83">
        <v>-40</v>
      </c>
      <c r="G28644" t="s">
        <v>157</v>
      </c>
      <c r="H28644" s="13" t="s">
        <v>18076</v>
      </c>
      <c r="I28644">
        <v>0</v>
      </c>
    </row>
    <row r="28645" spans="1:9" x14ac:dyDescent="0.25">
      <c r="A28645" s="13" t="s">
        <v>156</v>
      </c>
      <c r="B28645" t="s">
        <v>497</v>
      </c>
      <c r="C28645" s="80">
        <v>361792</v>
      </c>
      <c r="D28645" t="s">
        <v>47926</v>
      </c>
      <c r="E28645" s="13" t="s">
        <v>496</v>
      </c>
      <c r="F28645" s="83">
        <v>2105</v>
      </c>
      <c r="G28645" t="s">
        <v>157</v>
      </c>
      <c r="H28645" s="13" t="s">
        <v>18056</v>
      </c>
      <c r="I28645">
        <v>0</v>
      </c>
    </row>
    <row r="28646" spans="1:9" x14ac:dyDescent="0.25">
      <c r="A28646" s="13" t="s">
        <v>156</v>
      </c>
      <c r="B28646" t="s">
        <v>497</v>
      </c>
      <c r="C28646" s="80">
        <v>361816</v>
      </c>
      <c r="D28646" t="s">
        <v>47927</v>
      </c>
      <c r="E28646" s="13" t="s">
        <v>496</v>
      </c>
      <c r="F28646" s="83">
        <v>2101</v>
      </c>
      <c r="G28646" t="s">
        <v>157</v>
      </c>
      <c r="H28646" s="13" t="s">
        <v>17680</v>
      </c>
      <c r="I28646">
        <v>0</v>
      </c>
    </row>
    <row r="28647" spans="1:9" x14ac:dyDescent="0.25">
      <c r="A28647" s="13" t="s">
        <v>156</v>
      </c>
      <c r="B28647" t="s">
        <v>497</v>
      </c>
      <c r="C28647" s="80">
        <v>361872</v>
      </c>
      <c r="D28647" t="s">
        <v>47928</v>
      </c>
      <c r="E28647" s="13" t="s">
        <v>496</v>
      </c>
      <c r="F28647" s="83">
        <v>1911</v>
      </c>
      <c r="G28647" t="s">
        <v>157</v>
      </c>
      <c r="H28647" s="13" t="s">
        <v>18104</v>
      </c>
      <c r="I28647">
        <v>0</v>
      </c>
    </row>
    <row r="28648" spans="1:9" x14ac:dyDescent="0.25">
      <c r="A28648" s="13" t="s">
        <v>156</v>
      </c>
      <c r="B28648" t="s">
        <v>497</v>
      </c>
      <c r="C28648" s="80">
        <v>361896</v>
      </c>
      <c r="D28648" t="s">
        <v>47929</v>
      </c>
      <c r="E28648" s="13" t="s">
        <v>496</v>
      </c>
      <c r="F28648" s="83">
        <v>199</v>
      </c>
      <c r="G28648" t="s">
        <v>157</v>
      </c>
      <c r="H28648" s="13" t="s">
        <v>18214</v>
      </c>
      <c r="I28648">
        <v>0</v>
      </c>
    </row>
    <row r="28649" spans="1:9" x14ac:dyDescent="0.25">
      <c r="A28649" s="13" t="s">
        <v>156</v>
      </c>
      <c r="B28649" t="s">
        <v>497</v>
      </c>
      <c r="C28649" s="80">
        <v>361912</v>
      </c>
      <c r="D28649" t="s">
        <v>47930</v>
      </c>
      <c r="E28649" s="13" t="s">
        <v>496</v>
      </c>
      <c r="F28649" s="83">
        <v>6168</v>
      </c>
      <c r="G28649" t="s">
        <v>157</v>
      </c>
      <c r="H28649" s="13" t="s">
        <v>17818</v>
      </c>
      <c r="I28649">
        <v>0</v>
      </c>
    </row>
    <row r="28650" spans="1:9" x14ac:dyDescent="0.25">
      <c r="A28650" s="13" t="s">
        <v>156</v>
      </c>
      <c r="B28650" t="s">
        <v>497</v>
      </c>
      <c r="C28650" s="80">
        <v>361920</v>
      </c>
      <c r="D28650" t="s">
        <v>37522</v>
      </c>
      <c r="E28650" s="13" t="s">
        <v>496</v>
      </c>
      <c r="F28650" s="83">
        <v>2061</v>
      </c>
      <c r="G28650" t="s">
        <v>157</v>
      </c>
      <c r="H28650" s="13" t="s">
        <v>17820</v>
      </c>
      <c r="I28650">
        <v>0</v>
      </c>
    </row>
    <row r="28651" spans="1:9" x14ac:dyDescent="0.25">
      <c r="A28651" s="13" t="s">
        <v>156</v>
      </c>
      <c r="B28651" t="s">
        <v>497</v>
      </c>
      <c r="C28651" s="80">
        <v>361936</v>
      </c>
      <c r="D28651" t="s">
        <v>38946</v>
      </c>
      <c r="E28651" s="13" t="s">
        <v>496</v>
      </c>
      <c r="F28651" s="83">
        <v>1723</v>
      </c>
      <c r="G28651" t="s">
        <v>157</v>
      </c>
      <c r="H28651" s="13" t="s">
        <v>18338</v>
      </c>
      <c r="I28651">
        <v>0</v>
      </c>
    </row>
    <row r="28652" spans="1:9" x14ac:dyDescent="0.25">
      <c r="A28652" s="13" t="s">
        <v>156</v>
      </c>
      <c r="B28652" t="s">
        <v>497</v>
      </c>
      <c r="C28652" s="80">
        <v>361960</v>
      </c>
      <c r="D28652" t="s">
        <v>30459</v>
      </c>
      <c r="E28652" s="13" t="s">
        <v>496</v>
      </c>
      <c r="F28652" s="83">
        <v>7440</v>
      </c>
      <c r="G28652" t="s">
        <v>157</v>
      </c>
      <c r="H28652" s="13" t="s">
        <v>17822</v>
      </c>
      <c r="I28652">
        <v>0</v>
      </c>
    </row>
    <row r="28653" spans="1:9" x14ac:dyDescent="0.25">
      <c r="A28653" s="13" t="s">
        <v>156</v>
      </c>
      <c r="B28653" t="s">
        <v>497</v>
      </c>
      <c r="C28653" s="80">
        <v>361976</v>
      </c>
      <c r="D28653" t="s">
        <v>38504</v>
      </c>
      <c r="E28653" s="13" t="s">
        <v>496</v>
      </c>
      <c r="F28653" s="83">
        <v>1266</v>
      </c>
      <c r="G28653" t="s">
        <v>157</v>
      </c>
      <c r="H28653" s="13" t="s">
        <v>17824</v>
      </c>
      <c r="I28653">
        <v>0</v>
      </c>
    </row>
    <row r="28654" spans="1:9" x14ac:dyDescent="0.25">
      <c r="A28654" s="13" t="s">
        <v>156</v>
      </c>
      <c r="B28654" t="s">
        <v>497</v>
      </c>
      <c r="C28654" s="80">
        <v>362000</v>
      </c>
      <c r="D28654" t="s">
        <v>44698</v>
      </c>
      <c r="E28654" s="13" t="s">
        <v>496</v>
      </c>
      <c r="F28654" s="83">
        <v>10820</v>
      </c>
      <c r="G28654" t="s">
        <v>157</v>
      </c>
      <c r="H28654" s="13" t="s">
        <v>17826</v>
      </c>
      <c r="I28654">
        <v>0</v>
      </c>
    </row>
    <row r="28655" spans="1:9" x14ac:dyDescent="0.25">
      <c r="A28655" s="13" t="s">
        <v>156</v>
      </c>
      <c r="B28655" t="s">
        <v>497</v>
      </c>
      <c r="C28655" s="80">
        <v>362008</v>
      </c>
      <c r="D28655" t="s">
        <v>36667</v>
      </c>
      <c r="E28655" s="13" t="s">
        <v>496</v>
      </c>
      <c r="F28655" s="83">
        <v>28</v>
      </c>
      <c r="G28655" t="s">
        <v>157</v>
      </c>
      <c r="H28655" s="13" t="s">
        <v>17964</v>
      </c>
      <c r="I28655">
        <v>0</v>
      </c>
    </row>
    <row r="28656" spans="1:9" x14ac:dyDescent="0.25">
      <c r="A28656" s="13" t="s">
        <v>156</v>
      </c>
      <c r="B28656" t="s">
        <v>497</v>
      </c>
      <c r="C28656" s="80">
        <v>362040</v>
      </c>
      <c r="D28656" t="s">
        <v>47931</v>
      </c>
      <c r="E28656" s="13" t="s">
        <v>496</v>
      </c>
      <c r="F28656" s="83">
        <v>2027</v>
      </c>
      <c r="G28656" t="s">
        <v>157</v>
      </c>
      <c r="H28656" s="13" t="s">
        <v>18290</v>
      </c>
      <c r="I28656">
        <v>0</v>
      </c>
    </row>
    <row r="28657" spans="1:9" x14ac:dyDescent="0.25">
      <c r="A28657" s="13" t="s">
        <v>156</v>
      </c>
      <c r="B28657" t="s">
        <v>497</v>
      </c>
      <c r="C28657" s="80">
        <v>362048</v>
      </c>
      <c r="D28657" t="s">
        <v>47932</v>
      </c>
      <c r="E28657" s="13" t="s">
        <v>496</v>
      </c>
      <c r="F28657" s="83">
        <v>1275</v>
      </c>
      <c r="G28657" t="s">
        <v>157</v>
      </c>
      <c r="H28657" s="13" t="s">
        <v>17830</v>
      </c>
      <c r="I28657">
        <v>0</v>
      </c>
    </row>
    <row r="28658" spans="1:9" x14ac:dyDescent="0.25">
      <c r="A28658" s="13" t="s">
        <v>156</v>
      </c>
      <c r="B28658" t="s">
        <v>497</v>
      </c>
      <c r="C28658" s="80">
        <v>362080</v>
      </c>
      <c r="D28658" t="s">
        <v>29279</v>
      </c>
      <c r="E28658" s="13" t="s">
        <v>496</v>
      </c>
      <c r="F28658" s="83">
        <v>9211</v>
      </c>
      <c r="G28658" t="s">
        <v>157</v>
      </c>
      <c r="H28658" s="13" t="s">
        <v>17834</v>
      </c>
      <c r="I28658">
        <v>0</v>
      </c>
    </row>
    <row r="28659" spans="1:9" x14ac:dyDescent="0.25">
      <c r="A28659" s="13" t="s">
        <v>156</v>
      </c>
      <c r="B28659" t="s">
        <v>497</v>
      </c>
      <c r="C28659" s="80">
        <v>362104</v>
      </c>
      <c r="D28659" t="s">
        <v>38127</v>
      </c>
      <c r="E28659" s="13" t="s">
        <v>496</v>
      </c>
      <c r="F28659" s="83">
        <v>2092</v>
      </c>
      <c r="G28659" t="s">
        <v>157</v>
      </c>
      <c r="H28659" s="13" t="s">
        <v>17836</v>
      </c>
      <c r="I28659">
        <v>0</v>
      </c>
    </row>
    <row r="28660" spans="1:9" x14ac:dyDescent="0.25">
      <c r="A28660" s="13" t="s">
        <v>156</v>
      </c>
      <c r="B28660" t="s">
        <v>497</v>
      </c>
      <c r="C28660" s="80">
        <v>362136</v>
      </c>
      <c r="D28660" t="s">
        <v>32202</v>
      </c>
      <c r="E28660" s="13" t="s">
        <v>496</v>
      </c>
      <c r="F28660" s="83">
        <v>1999</v>
      </c>
      <c r="G28660" t="s">
        <v>157</v>
      </c>
      <c r="H28660" s="13" t="s">
        <v>18056</v>
      </c>
      <c r="I28660">
        <v>0</v>
      </c>
    </row>
    <row r="28661" spans="1:9" x14ac:dyDescent="0.25">
      <c r="A28661" s="13" t="s">
        <v>156</v>
      </c>
      <c r="B28661" t="s">
        <v>497</v>
      </c>
      <c r="C28661" s="80">
        <v>362160</v>
      </c>
      <c r="D28661" t="s">
        <v>32801</v>
      </c>
      <c r="E28661" s="13" t="s">
        <v>496</v>
      </c>
      <c r="F28661" s="83">
        <v>2854</v>
      </c>
      <c r="G28661" t="s">
        <v>157</v>
      </c>
      <c r="H28661" s="13" t="s">
        <v>17862</v>
      </c>
      <c r="I28661">
        <v>0</v>
      </c>
    </row>
    <row r="28662" spans="1:9" x14ac:dyDescent="0.25">
      <c r="A28662" s="13" t="s">
        <v>156</v>
      </c>
      <c r="B28662" t="s">
        <v>497</v>
      </c>
      <c r="C28662" s="80">
        <v>362168</v>
      </c>
      <c r="D28662" t="s">
        <v>35210</v>
      </c>
      <c r="E28662" s="13" t="s">
        <v>496</v>
      </c>
      <c r="F28662" s="83">
        <v>3750</v>
      </c>
      <c r="G28662" t="s">
        <v>157</v>
      </c>
      <c r="H28662" s="13" t="s">
        <v>17842</v>
      </c>
      <c r="I28662">
        <v>0</v>
      </c>
    </row>
    <row r="28663" spans="1:9" x14ac:dyDescent="0.25">
      <c r="A28663" s="13" t="s">
        <v>156</v>
      </c>
      <c r="B28663" t="s">
        <v>497</v>
      </c>
      <c r="C28663" s="80">
        <v>362176</v>
      </c>
      <c r="D28663" t="s">
        <v>47933</v>
      </c>
      <c r="E28663" s="13" t="s">
        <v>496</v>
      </c>
      <c r="F28663" s="83">
        <v>13544</v>
      </c>
      <c r="G28663" t="s">
        <v>157</v>
      </c>
      <c r="H28663" s="13" t="s">
        <v>17844</v>
      </c>
      <c r="I28663">
        <v>0</v>
      </c>
    </row>
    <row r="28664" spans="1:9" x14ac:dyDescent="0.25">
      <c r="A28664" s="13" t="s">
        <v>156</v>
      </c>
      <c r="B28664" t="s">
        <v>497</v>
      </c>
      <c r="C28664" s="80">
        <v>362216</v>
      </c>
      <c r="D28664" t="s">
        <v>47934</v>
      </c>
      <c r="E28664" s="13" t="s">
        <v>496</v>
      </c>
      <c r="F28664" s="83">
        <v>1276</v>
      </c>
      <c r="G28664" t="s">
        <v>157</v>
      </c>
      <c r="H28664" s="13" t="s">
        <v>17846</v>
      </c>
      <c r="I28664">
        <v>0</v>
      </c>
    </row>
    <row r="28665" spans="1:9" x14ac:dyDescent="0.25">
      <c r="A28665" s="13" t="s">
        <v>156</v>
      </c>
      <c r="B28665" t="s">
        <v>497</v>
      </c>
      <c r="C28665" s="80">
        <v>362232</v>
      </c>
      <c r="D28665" t="s">
        <v>47935</v>
      </c>
      <c r="E28665" s="13" t="s">
        <v>496</v>
      </c>
      <c r="F28665" s="83">
        <v>4298</v>
      </c>
      <c r="G28665" t="s">
        <v>157</v>
      </c>
      <c r="H28665" s="13" t="s">
        <v>17850</v>
      </c>
      <c r="I28665">
        <v>0</v>
      </c>
    </row>
    <row r="28666" spans="1:9" x14ac:dyDescent="0.25">
      <c r="A28666" s="13" t="s">
        <v>156</v>
      </c>
      <c r="B28666" t="s">
        <v>497</v>
      </c>
      <c r="C28666" s="80">
        <v>362272</v>
      </c>
      <c r="D28666" t="s">
        <v>47936</v>
      </c>
      <c r="E28666" s="13" t="s">
        <v>496</v>
      </c>
      <c r="F28666" s="83">
        <v>2132</v>
      </c>
      <c r="G28666" t="s">
        <v>157</v>
      </c>
      <c r="H28666" s="13" t="s">
        <v>18370</v>
      </c>
      <c r="I28666">
        <v>0</v>
      </c>
    </row>
    <row r="28667" spans="1:9" x14ac:dyDescent="0.25">
      <c r="A28667" s="13" t="s">
        <v>156</v>
      </c>
      <c r="B28667" t="s">
        <v>497</v>
      </c>
      <c r="C28667" s="80">
        <v>362296</v>
      </c>
      <c r="D28667" t="s">
        <v>47937</v>
      </c>
      <c r="E28667" s="13" t="s">
        <v>496</v>
      </c>
      <c r="F28667" s="83">
        <v>1867</v>
      </c>
      <c r="G28667" t="s">
        <v>157</v>
      </c>
      <c r="H28667" s="13" t="s">
        <v>17856</v>
      </c>
      <c r="I28667">
        <v>0</v>
      </c>
    </row>
    <row r="28668" spans="1:9" x14ac:dyDescent="0.25">
      <c r="A28668" s="13" t="s">
        <v>156</v>
      </c>
      <c r="B28668" t="s">
        <v>497</v>
      </c>
      <c r="C28668" s="80">
        <v>362360</v>
      </c>
      <c r="D28668" t="s">
        <v>34189</v>
      </c>
      <c r="E28668" s="13" t="s">
        <v>496</v>
      </c>
      <c r="F28668" s="83">
        <v>4941</v>
      </c>
      <c r="G28668" t="s">
        <v>157</v>
      </c>
      <c r="H28668" s="13" t="s">
        <v>17862</v>
      </c>
      <c r="I28668">
        <v>0</v>
      </c>
    </row>
    <row r="28669" spans="1:9" x14ac:dyDescent="0.25">
      <c r="A28669" s="13" t="s">
        <v>156</v>
      </c>
      <c r="B28669" t="s">
        <v>497</v>
      </c>
      <c r="C28669" s="80">
        <v>362392</v>
      </c>
      <c r="D28669" t="s">
        <v>36695</v>
      </c>
      <c r="E28669" s="13" t="s">
        <v>496</v>
      </c>
      <c r="F28669" s="83">
        <v>1745</v>
      </c>
      <c r="G28669" t="s">
        <v>157</v>
      </c>
      <c r="H28669" s="13" t="s">
        <v>17866</v>
      </c>
      <c r="I28669">
        <v>0</v>
      </c>
    </row>
    <row r="28670" spans="1:9" x14ac:dyDescent="0.25">
      <c r="A28670" s="13" t="s">
        <v>156</v>
      </c>
      <c r="B28670" t="s">
        <v>497</v>
      </c>
      <c r="C28670" s="80">
        <v>362400</v>
      </c>
      <c r="D28670" t="s">
        <v>47938</v>
      </c>
      <c r="E28670" s="13" t="s">
        <v>496</v>
      </c>
      <c r="F28670" s="83">
        <v>2715</v>
      </c>
      <c r="G28670" t="s">
        <v>157</v>
      </c>
      <c r="H28670" s="13" t="s">
        <v>17868</v>
      </c>
      <c r="I28670">
        <v>0</v>
      </c>
    </row>
    <row r="28671" spans="1:9" x14ac:dyDescent="0.25">
      <c r="A28671" s="13" t="s">
        <v>156</v>
      </c>
      <c r="B28671" t="s">
        <v>497</v>
      </c>
      <c r="C28671" s="80">
        <v>362442</v>
      </c>
      <c r="D28671" t="s">
        <v>47939</v>
      </c>
      <c r="E28671" s="13" t="s">
        <v>496</v>
      </c>
      <c r="F28671" s="83">
        <v>4034</v>
      </c>
      <c r="G28671" t="s">
        <v>157</v>
      </c>
      <c r="H28671" s="13" t="s">
        <v>17874</v>
      </c>
      <c r="I28671">
        <v>0</v>
      </c>
    </row>
    <row r="28672" spans="1:9" x14ac:dyDescent="0.25">
      <c r="A28672" s="13" t="s">
        <v>156</v>
      </c>
      <c r="B28672" t="s">
        <v>497</v>
      </c>
      <c r="C28672" s="80">
        <v>362480</v>
      </c>
      <c r="D28672" t="s">
        <v>47940</v>
      </c>
      <c r="E28672" s="13" t="s">
        <v>496</v>
      </c>
      <c r="F28672" s="83">
        <v>3835</v>
      </c>
      <c r="G28672" t="s">
        <v>157</v>
      </c>
      <c r="H28672" s="13" t="s">
        <v>17880</v>
      </c>
      <c r="I28672">
        <v>0</v>
      </c>
    </row>
    <row r="28673" spans="1:9" x14ac:dyDescent="0.25">
      <c r="A28673" s="13" t="s">
        <v>156</v>
      </c>
      <c r="B28673" t="s">
        <v>497</v>
      </c>
      <c r="C28673" s="80">
        <v>362504</v>
      </c>
      <c r="D28673" t="s">
        <v>47941</v>
      </c>
      <c r="E28673" s="13" t="s">
        <v>496</v>
      </c>
      <c r="F28673" s="83">
        <v>65</v>
      </c>
      <c r="G28673" t="s">
        <v>157</v>
      </c>
      <c r="H28673" s="13" t="s">
        <v>18224</v>
      </c>
      <c r="I28673">
        <v>0</v>
      </c>
    </row>
    <row r="28674" spans="1:9" x14ac:dyDescent="0.25">
      <c r="A28674" s="13" t="s">
        <v>156</v>
      </c>
      <c r="B28674" t="s">
        <v>497</v>
      </c>
      <c r="C28674" s="80">
        <v>362512</v>
      </c>
      <c r="D28674" t="s">
        <v>37165</v>
      </c>
      <c r="E28674" s="13" t="s">
        <v>496</v>
      </c>
      <c r="F28674" s="83">
        <v>2919</v>
      </c>
      <c r="G28674" t="s">
        <v>157</v>
      </c>
      <c r="H28674" s="13" t="s">
        <v>17882</v>
      </c>
      <c r="I28674">
        <v>0</v>
      </c>
    </row>
    <row r="28675" spans="1:9" x14ac:dyDescent="0.25">
      <c r="A28675" s="13" t="s">
        <v>156</v>
      </c>
      <c r="B28675" t="s">
        <v>497</v>
      </c>
      <c r="C28675" s="80">
        <v>362536</v>
      </c>
      <c r="D28675" t="s">
        <v>37168</v>
      </c>
      <c r="E28675" s="13" t="s">
        <v>496</v>
      </c>
      <c r="F28675" s="83">
        <v>4735</v>
      </c>
      <c r="G28675" t="s">
        <v>157</v>
      </c>
      <c r="H28675" s="13" t="s">
        <v>17884</v>
      </c>
      <c r="I28675">
        <v>0</v>
      </c>
    </row>
    <row r="28676" spans="1:9" x14ac:dyDescent="0.25">
      <c r="A28676" s="13" t="s">
        <v>156</v>
      </c>
      <c r="B28676" t="s">
        <v>497</v>
      </c>
      <c r="C28676" s="80">
        <v>362568</v>
      </c>
      <c r="D28676" t="s">
        <v>40811</v>
      </c>
      <c r="E28676" s="13" t="s">
        <v>496</v>
      </c>
      <c r="F28676" s="83">
        <v>1969</v>
      </c>
      <c r="G28676" t="s">
        <v>157</v>
      </c>
      <c r="H28676" s="13" t="s">
        <v>17886</v>
      </c>
      <c r="I28676">
        <v>0</v>
      </c>
    </row>
    <row r="28677" spans="1:9" x14ac:dyDescent="0.25">
      <c r="A28677" s="13" t="s">
        <v>156</v>
      </c>
      <c r="B28677" t="s">
        <v>497</v>
      </c>
      <c r="C28677" s="80">
        <v>362584</v>
      </c>
      <c r="D28677" t="s">
        <v>47942</v>
      </c>
      <c r="E28677" s="13" t="s">
        <v>496</v>
      </c>
      <c r="F28677" s="83">
        <v>1705</v>
      </c>
      <c r="G28677" t="s">
        <v>157</v>
      </c>
      <c r="H28677" s="13" t="s">
        <v>18460</v>
      </c>
      <c r="I28677">
        <v>0</v>
      </c>
    </row>
    <row r="28678" spans="1:9" x14ac:dyDescent="0.25">
      <c r="A28678" s="13" t="s">
        <v>156</v>
      </c>
      <c r="B28678" t="s">
        <v>497</v>
      </c>
      <c r="C28678" s="80">
        <v>362600</v>
      </c>
      <c r="D28678" t="s">
        <v>36702</v>
      </c>
      <c r="E28678" s="13" t="s">
        <v>496</v>
      </c>
      <c r="F28678" s="83">
        <v>4851</v>
      </c>
      <c r="G28678" t="s">
        <v>157</v>
      </c>
      <c r="H28678" s="13" t="s">
        <v>17886</v>
      </c>
      <c r="I28678">
        <v>0</v>
      </c>
    </row>
    <row r="28679" spans="1:9" x14ac:dyDescent="0.25">
      <c r="A28679" s="13" t="s">
        <v>156</v>
      </c>
      <c r="B28679" t="s">
        <v>497</v>
      </c>
      <c r="C28679" s="80">
        <v>362608</v>
      </c>
      <c r="D28679" t="s">
        <v>33447</v>
      </c>
      <c r="E28679" s="13" t="s">
        <v>496</v>
      </c>
      <c r="F28679" s="83">
        <v>6099</v>
      </c>
      <c r="G28679" t="s">
        <v>157</v>
      </c>
      <c r="H28679" s="13" t="s">
        <v>17888</v>
      </c>
      <c r="I28679">
        <v>0</v>
      </c>
    </row>
    <row r="28680" spans="1:9" x14ac:dyDescent="0.25">
      <c r="A28680" s="13" t="s">
        <v>156</v>
      </c>
      <c r="B28680" t="s">
        <v>497</v>
      </c>
      <c r="C28680" s="80">
        <v>362616</v>
      </c>
      <c r="D28680" t="s">
        <v>47943</v>
      </c>
      <c r="E28680" s="13" t="s">
        <v>496</v>
      </c>
      <c r="F28680" s="83">
        <v>2220</v>
      </c>
      <c r="G28680" t="s">
        <v>157</v>
      </c>
      <c r="H28680" s="13" t="s">
        <v>17890</v>
      </c>
      <c r="I28680">
        <v>0</v>
      </c>
    </row>
    <row r="28681" spans="1:9" x14ac:dyDescent="0.25">
      <c r="A28681" s="13" t="s">
        <v>156</v>
      </c>
      <c r="B28681" t="s">
        <v>497</v>
      </c>
      <c r="C28681" s="80">
        <v>362624</v>
      </c>
      <c r="D28681" t="s">
        <v>39827</v>
      </c>
      <c r="E28681" s="13" t="s">
        <v>496</v>
      </c>
      <c r="F28681" s="83">
        <v>1757</v>
      </c>
      <c r="G28681" t="s">
        <v>157</v>
      </c>
      <c r="H28681" s="13" t="s">
        <v>17892</v>
      </c>
      <c r="I28681">
        <v>0</v>
      </c>
    </row>
    <row r="28682" spans="1:9" x14ac:dyDescent="0.25">
      <c r="A28682" s="13" t="s">
        <v>156</v>
      </c>
      <c r="B28682" t="s">
        <v>497</v>
      </c>
      <c r="C28682" s="80">
        <v>362632</v>
      </c>
      <c r="D28682" t="s">
        <v>37554</v>
      </c>
      <c r="E28682" s="13" t="s">
        <v>496</v>
      </c>
      <c r="F28682" s="83">
        <v>312</v>
      </c>
      <c r="G28682" t="s">
        <v>157</v>
      </c>
      <c r="H28682" s="13" t="s">
        <v>17844</v>
      </c>
      <c r="I28682">
        <v>0</v>
      </c>
    </row>
    <row r="28683" spans="1:9" x14ac:dyDescent="0.25">
      <c r="A28683" s="13" t="s">
        <v>156</v>
      </c>
      <c r="B28683" t="s">
        <v>497</v>
      </c>
      <c r="C28683" s="80">
        <v>362648</v>
      </c>
      <c r="D28683" t="s">
        <v>47262</v>
      </c>
      <c r="E28683" s="13" t="s">
        <v>496</v>
      </c>
      <c r="F28683" s="83">
        <v>1604</v>
      </c>
      <c r="G28683" t="s">
        <v>157</v>
      </c>
      <c r="H28683" s="13" t="s">
        <v>17894</v>
      </c>
      <c r="I28683">
        <v>0</v>
      </c>
    </row>
    <row r="28684" spans="1:9" x14ac:dyDescent="0.25">
      <c r="A28684" s="13" t="s">
        <v>156</v>
      </c>
      <c r="B28684" t="s">
        <v>497</v>
      </c>
      <c r="C28684" s="80">
        <v>362704</v>
      </c>
      <c r="D28684" t="s">
        <v>37914</v>
      </c>
      <c r="E28684" s="13" t="s">
        <v>496</v>
      </c>
      <c r="F28684" s="83">
        <v>1775</v>
      </c>
      <c r="G28684" t="s">
        <v>157</v>
      </c>
      <c r="H28684" s="13" t="s">
        <v>17898</v>
      </c>
      <c r="I28684">
        <v>0</v>
      </c>
    </row>
    <row r="28685" spans="1:9" x14ac:dyDescent="0.25">
      <c r="A28685" s="13" t="s">
        <v>156</v>
      </c>
      <c r="B28685" t="s">
        <v>497</v>
      </c>
      <c r="C28685" s="80">
        <v>362728</v>
      </c>
      <c r="D28685" t="s">
        <v>44717</v>
      </c>
      <c r="E28685" s="13" t="s">
        <v>496</v>
      </c>
      <c r="F28685" s="83">
        <v>7653</v>
      </c>
      <c r="G28685" t="s">
        <v>157</v>
      </c>
      <c r="H28685" s="13" t="s">
        <v>17902</v>
      </c>
      <c r="I28685">
        <v>0</v>
      </c>
    </row>
    <row r="28686" spans="1:9" x14ac:dyDescent="0.25">
      <c r="A28686" s="13" t="s">
        <v>156</v>
      </c>
      <c r="B28686" t="s">
        <v>497</v>
      </c>
      <c r="C28686" s="80">
        <v>362752</v>
      </c>
      <c r="D28686" t="s">
        <v>47944</v>
      </c>
      <c r="E28686" s="13" t="s">
        <v>496</v>
      </c>
      <c r="F28686" s="83">
        <v>617</v>
      </c>
      <c r="G28686" t="s">
        <v>157</v>
      </c>
      <c r="H28686" s="13" t="s">
        <v>18330</v>
      </c>
      <c r="I28686">
        <v>0</v>
      </c>
    </row>
    <row r="28687" spans="1:9" x14ac:dyDescent="0.25">
      <c r="A28687" s="13" t="s">
        <v>156</v>
      </c>
      <c r="B28687" t="s">
        <v>497</v>
      </c>
      <c r="C28687" s="80">
        <v>362768</v>
      </c>
      <c r="D28687" t="s">
        <v>35803</v>
      </c>
      <c r="E28687" s="13" t="s">
        <v>496</v>
      </c>
      <c r="F28687" s="83">
        <v>10227</v>
      </c>
      <c r="G28687" t="s">
        <v>157</v>
      </c>
      <c r="H28687" s="13" t="s">
        <v>17904</v>
      </c>
      <c r="I28687">
        <v>0</v>
      </c>
    </row>
    <row r="28688" spans="1:9" x14ac:dyDescent="0.25">
      <c r="A28688" s="13" t="s">
        <v>156</v>
      </c>
      <c r="B28688" t="s">
        <v>497</v>
      </c>
      <c r="C28688" s="80">
        <v>362816</v>
      </c>
      <c r="D28688" t="s">
        <v>32225</v>
      </c>
      <c r="E28688" s="13" t="s">
        <v>496</v>
      </c>
      <c r="F28688" s="83">
        <v>14878</v>
      </c>
      <c r="G28688" t="s">
        <v>157</v>
      </c>
      <c r="H28688" s="13" t="s">
        <v>17908</v>
      </c>
      <c r="I28688">
        <v>0</v>
      </c>
    </row>
    <row r="28689" spans="1:9" x14ac:dyDescent="0.25">
      <c r="A28689" s="13" t="s">
        <v>156</v>
      </c>
      <c r="B28689" t="s">
        <v>497</v>
      </c>
      <c r="C28689" s="80">
        <v>362880</v>
      </c>
      <c r="D28689" t="s">
        <v>31663</v>
      </c>
      <c r="E28689" s="13" t="s">
        <v>496</v>
      </c>
      <c r="F28689" s="83">
        <v>1716</v>
      </c>
      <c r="G28689" t="s">
        <v>157</v>
      </c>
      <c r="H28689" s="13" t="s">
        <v>17920</v>
      </c>
      <c r="I28689">
        <v>0</v>
      </c>
    </row>
    <row r="28690" spans="1:9" x14ac:dyDescent="0.25">
      <c r="A28690" s="13" t="s">
        <v>156</v>
      </c>
      <c r="B28690" t="s">
        <v>497</v>
      </c>
      <c r="C28690" s="80">
        <v>362912</v>
      </c>
      <c r="D28690" t="s">
        <v>47945</v>
      </c>
      <c r="E28690" s="13" t="s">
        <v>496</v>
      </c>
      <c r="F28690" s="83">
        <v>48747</v>
      </c>
      <c r="G28690" t="s">
        <v>157</v>
      </c>
      <c r="H28690" s="13" t="s">
        <v>1235</v>
      </c>
      <c r="I28690">
        <v>0</v>
      </c>
    </row>
    <row r="28691" spans="1:9" x14ac:dyDescent="0.25">
      <c r="A28691" s="13" t="s">
        <v>156</v>
      </c>
      <c r="B28691" t="s">
        <v>497</v>
      </c>
      <c r="C28691" s="80">
        <v>362914</v>
      </c>
      <c r="D28691" t="s">
        <v>47946</v>
      </c>
      <c r="E28691" s="13" t="s">
        <v>496</v>
      </c>
      <c r="F28691" s="83">
        <v>0</v>
      </c>
      <c r="G28691" t="s">
        <v>157</v>
      </c>
      <c r="H28691" s="13" t="s">
        <v>1235</v>
      </c>
      <c r="I28691">
        <v>0</v>
      </c>
    </row>
    <row r="28692" spans="1:9" x14ac:dyDescent="0.25">
      <c r="A28692" s="13" t="s">
        <v>156</v>
      </c>
      <c r="B28692" t="s">
        <v>497</v>
      </c>
      <c r="C28692" s="80">
        <v>362960</v>
      </c>
      <c r="D28692" t="s">
        <v>47947</v>
      </c>
      <c r="E28692" s="13" t="s">
        <v>496</v>
      </c>
      <c r="F28692" s="83">
        <v>30</v>
      </c>
      <c r="G28692" t="s">
        <v>157</v>
      </c>
      <c r="H28692" s="13" t="s">
        <v>17888</v>
      </c>
      <c r="I28692">
        <v>0</v>
      </c>
    </row>
    <row r="28693" spans="1:9" x14ac:dyDescent="0.25">
      <c r="A28693" s="13" t="s">
        <v>156</v>
      </c>
      <c r="B28693" t="s">
        <v>497</v>
      </c>
      <c r="C28693" s="80">
        <v>362976</v>
      </c>
      <c r="D28693" t="s">
        <v>38560</v>
      </c>
      <c r="E28693" s="13" t="s">
        <v>496</v>
      </c>
      <c r="F28693" s="83">
        <v>2046</v>
      </c>
      <c r="G28693" t="s">
        <v>157</v>
      </c>
      <c r="H28693" s="13" t="s">
        <v>18084</v>
      </c>
      <c r="I28693">
        <v>0</v>
      </c>
    </row>
    <row r="28694" spans="1:9" x14ac:dyDescent="0.25">
      <c r="A28694" s="13" t="s">
        <v>156</v>
      </c>
      <c r="B28694" t="s">
        <v>497</v>
      </c>
      <c r="C28694" s="80">
        <v>363048</v>
      </c>
      <c r="D28694" t="s">
        <v>35825</v>
      </c>
      <c r="E28694" s="13" t="s">
        <v>496</v>
      </c>
      <c r="F28694" s="83">
        <v>1933</v>
      </c>
      <c r="G28694" t="s">
        <v>157</v>
      </c>
      <c r="H28694" s="13" t="s">
        <v>17934</v>
      </c>
      <c r="I28694">
        <v>0</v>
      </c>
    </row>
    <row r="28695" spans="1:9" x14ac:dyDescent="0.25">
      <c r="A28695" s="13" t="s">
        <v>156</v>
      </c>
      <c r="B28695" t="s">
        <v>497</v>
      </c>
      <c r="C28695" s="80">
        <v>363072</v>
      </c>
      <c r="D28695" t="s">
        <v>32227</v>
      </c>
      <c r="E28695" s="13" t="s">
        <v>496</v>
      </c>
      <c r="F28695" s="83">
        <v>22</v>
      </c>
      <c r="G28695" t="s">
        <v>157</v>
      </c>
      <c r="H28695" s="13" t="s">
        <v>17964</v>
      </c>
      <c r="I28695">
        <v>0</v>
      </c>
    </row>
    <row r="28696" spans="1:9" x14ac:dyDescent="0.25">
      <c r="A28696" s="13" t="s">
        <v>156</v>
      </c>
      <c r="B28696" t="s">
        <v>497</v>
      </c>
      <c r="C28696" s="80">
        <v>363088</v>
      </c>
      <c r="D28696" t="s">
        <v>47948</v>
      </c>
      <c r="E28696" s="13" t="s">
        <v>496</v>
      </c>
      <c r="F28696" s="83">
        <v>2149</v>
      </c>
      <c r="G28696" t="s">
        <v>157</v>
      </c>
      <c r="H28696" s="13" t="s">
        <v>17844</v>
      </c>
      <c r="I28696">
        <v>0</v>
      </c>
    </row>
    <row r="28697" spans="1:9" x14ac:dyDescent="0.25">
      <c r="A28697" s="13" t="s">
        <v>156</v>
      </c>
      <c r="B28697" t="s">
        <v>497</v>
      </c>
      <c r="C28697" s="80">
        <v>363096</v>
      </c>
      <c r="D28697" t="s">
        <v>41699</v>
      </c>
      <c r="E28697" s="13" t="s">
        <v>496</v>
      </c>
      <c r="F28697" s="83">
        <v>2187</v>
      </c>
      <c r="G28697" t="s">
        <v>157</v>
      </c>
      <c r="H28697" s="13" t="s">
        <v>18370</v>
      </c>
      <c r="I28697">
        <v>0</v>
      </c>
    </row>
    <row r="28698" spans="1:9" x14ac:dyDescent="0.25">
      <c r="A28698" s="13" t="s">
        <v>156</v>
      </c>
      <c r="B28698" t="s">
        <v>497</v>
      </c>
      <c r="C28698" s="80">
        <v>363152</v>
      </c>
      <c r="D28698" t="s">
        <v>47949</v>
      </c>
      <c r="E28698" s="13" t="s">
        <v>496</v>
      </c>
      <c r="F28698" s="83">
        <v>2149</v>
      </c>
      <c r="G28698" t="s">
        <v>157</v>
      </c>
      <c r="H28698" s="13" t="s">
        <v>17944</v>
      </c>
      <c r="I28698">
        <v>0</v>
      </c>
    </row>
    <row r="28699" spans="1:9" x14ac:dyDescent="0.25">
      <c r="A28699" s="13" t="s">
        <v>156</v>
      </c>
      <c r="B28699" t="s">
        <v>497</v>
      </c>
      <c r="C28699" s="80">
        <v>363160</v>
      </c>
      <c r="D28699" t="s">
        <v>47950</v>
      </c>
      <c r="E28699" s="13" t="s">
        <v>496</v>
      </c>
      <c r="F28699" s="83">
        <v>2111</v>
      </c>
      <c r="G28699" t="s">
        <v>157</v>
      </c>
      <c r="H28699" s="13" t="s">
        <v>17670</v>
      </c>
      <c r="I28699">
        <v>0</v>
      </c>
    </row>
    <row r="28700" spans="1:9" x14ac:dyDescent="0.25">
      <c r="A28700" s="13" t="s">
        <v>156</v>
      </c>
      <c r="B28700" t="s">
        <v>497</v>
      </c>
      <c r="C28700" s="80">
        <v>363184</v>
      </c>
      <c r="D28700" t="s">
        <v>47951</v>
      </c>
      <c r="E28700" s="13" t="s">
        <v>496</v>
      </c>
      <c r="F28700" s="83">
        <v>1981</v>
      </c>
      <c r="G28700" t="s">
        <v>157</v>
      </c>
      <c r="H28700" s="13" t="s">
        <v>17726</v>
      </c>
      <c r="I28700">
        <v>0</v>
      </c>
    </row>
    <row r="28701" spans="1:9" x14ac:dyDescent="0.25">
      <c r="A28701" s="13" t="s">
        <v>156</v>
      </c>
      <c r="B28701" t="s">
        <v>497</v>
      </c>
      <c r="C28701" s="80">
        <v>363224</v>
      </c>
      <c r="D28701" t="s">
        <v>47952</v>
      </c>
      <c r="E28701" s="13" t="s">
        <v>496</v>
      </c>
      <c r="F28701" s="83">
        <v>3709</v>
      </c>
      <c r="G28701" t="s">
        <v>157</v>
      </c>
      <c r="H28701" s="13" t="s">
        <v>17950</v>
      </c>
      <c r="I28701">
        <v>0</v>
      </c>
    </row>
    <row r="28702" spans="1:9" x14ac:dyDescent="0.25">
      <c r="A28702" s="13" t="s">
        <v>156</v>
      </c>
      <c r="B28702" t="s">
        <v>497</v>
      </c>
      <c r="C28702" s="80">
        <v>363256</v>
      </c>
      <c r="D28702" t="s">
        <v>35836</v>
      </c>
      <c r="E28702" s="13" t="s">
        <v>496</v>
      </c>
      <c r="F28702" s="83">
        <v>1149</v>
      </c>
      <c r="G28702" t="s">
        <v>157</v>
      </c>
      <c r="H28702" s="13" t="s">
        <v>17954</v>
      </c>
      <c r="I28702">
        <v>0</v>
      </c>
    </row>
    <row r="28703" spans="1:9" x14ac:dyDescent="0.25">
      <c r="A28703" s="13" t="s">
        <v>156</v>
      </c>
      <c r="B28703" t="s">
        <v>497</v>
      </c>
      <c r="C28703" s="80">
        <v>363320</v>
      </c>
      <c r="D28703" t="s">
        <v>47953</v>
      </c>
      <c r="E28703" s="13" t="s">
        <v>496</v>
      </c>
      <c r="F28703" s="83">
        <v>2179</v>
      </c>
      <c r="G28703" t="s">
        <v>157</v>
      </c>
      <c r="H28703" s="13" t="s">
        <v>18076</v>
      </c>
      <c r="I28703">
        <v>0</v>
      </c>
    </row>
    <row r="28704" spans="1:9" x14ac:dyDescent="0.25">
      <c r="A28704" s="13" t="s">
        <v>156</v>
      </c>
      <c r="B28704" t="s">
        <v>497</v>
      </c>
      <c r="C28704" s="80">
        <v>363344</v>
      </c>
      <c r="D28704" t="s">
        <v>45763</v>
      </c>
      <c r="E28704" s="13" t="s">
        <v>496</v>
      </c>
      <c r="F28704" s="83">
        <v>2146</v>
      </c>
      <c r="G28704" t="s">
        <v>157</v>
      </c>
      <c r="H28704" s="13" t="s">
        <v>17958</v>
      </c>
      <c r="I28704">
        <v>0</v>
      </c>
    </row>
    <row r="28705" spans="1:9" x14ac:dyDescent="0.25">
      <c r="A28705" s="13" t="s">
        <v>156</v>
      </c>
      <c r="B28705" t="s">
        <v>497</v>
      </c>
      <c r="C28705" s="80">
        <v>363352</v>
      </c>
      <c r="D28705" t="s">
        <v>32830</v>
      </c>
      <c r="E28705" s="13" t="s">
        <v>496</v>
      </c>
      <c r="F28705" s="83">
        <v>8164</v>
      </c>
      <c r="G28705" t="s">
        <v>157</v>
      </c>
      <c r="H28705" s="13" t="s">
        <v>17960</v>
      </c>
      <c r="I28705">
        <v>0</v>
      </c>
    </row>
    <row r="28706" spans="1:9" x14ac:dyDescent="0.25">
      <c r="A28706" s="13" t="s">
        <v>156</v>
      </c>
      <c r="B28706" t="s">
        <v>497</v>
      </c>
      <c r="C28706" s="80">
        <v>363392</v>
      </c>
      <c r="D28706" t="s">
        <v>47954</v>
      </c>
      <c r="E28706" s="13" t="s">
        <v>496</v>
      </c>
      <c r="F28706" s="83">
        <v>2778</v>
      </c>
      <c r="G28706" t="s">
        <v>157</v>
      </c>
      <c r="H28706" s="13" t="s">
        <v>17964</v>
      </c>
      <c r="I28706">
        <v>0</v>
      </c>
    </row>
    <row r="28707" spans="1:9" x14ac:dyDescent="0.25">
      <c r="A28707" s="13" t="s">
        <v>156</v>
      </c>
      <c r="B28707" t="s">
        <v>497</v>
      </c>
      <c r="C28707" s="80">
        <v>363405</v>
      </c>
      <c r="D28707" t="s">
        <v>47955</v>
      </c>
      <c r="E28707" s="13" t="s">
        <v>496</v>
      </c>
      <c r="F28707" s="83">
        <v>1889</v>
      </c>
      <c r="G28707" t="s">
        <v>157</v>
      </c>
      <c r="H28707" s="13" t="s">
        <v>17968</v>
      </c>
      <c r="I28707">
        <v>0</v>
      </c>
    </row>
    <row r="28708" spans="1:9" x14ac:dyDescent="0.25">
      <c r="A28708" s="13" t="s">
        <v>156</v>
      </c>
      <c r="B28708" t="s">
        <v>497</v>
      </c>
      <c r="C28708" s="80">
        <v>363416</v>
      </c>
      <c r="D28708" t="s">
        <v>33708</v>
      </c>
      <c r="E28708" s="13" t="s">
        <v>496</v>
      </c>
      <c r="F28708" s="83">
        <v>592</v>
      </c>
      <c r="G28708" t="s">
        <v>157</v>
      </c>
      <c r="H28708" s="13" t="s">
        <v>18364</v>
      </c>
      <c r="I28708">
        <v>0</v>
      </c>
    </row>
    <row r="28709" spans="1:9" x14ac:dyDescent="0.25">
      <c r="A28709" s="13" t="s">
        <v>156</v>
      </c>
      <c r="B28709" t="s">
        <v>497</v>
      </c>
      <c r="C28709" s="80">
        <v>363424</v>
      </c>
      <c r="D28709" t="s">
        <v>28660</v>
      </c>
      <c r="E28709" s="13" t="s">
        <v>496</v>
      </c>
      <c r="F28709" s="83">
        <v>11029</v>
      </c>
      <c r="G28709" t="s">
        <v>157</v>
      </c>
      <c r="H28709" s="13" t="s">
        <v>17970</v>
      </c>
      <c r="I28709">
        <v>0</v>
      </c>
    </row>
    <row r="28710" spans="1:9" x14ac:dyDescent="0.25">
      <c r="A28710" s="13" t="s">
        <v>156</v>
      </c>
      <c r="B28710" t="s">
        <v>497</v>
      </c>
      <c r="C28710" s="80">
        <v>363446</v>
      </c>
      <c r="D28710" t="s">
        <v>38583</v>
      </c>
      <c r="E28710" s="13" t="s">
        <v>496</v>
      </c>
      <c r="F28710" s="83">
        <v>17991</v>
      </c>
      <c r="G28710" t="s">
        <v>157</v>
      </c>
      <c r="H28710" s="13" t="s">
        <v>17974</v>
      </c>
      <c r="I28710">
        <v>0</v>
      </c>
    </row>
    <row r="28711" spans="1:9" x14ac:dyDescent="0.25">
      <c r="A28711" s="13" t="s">
        <v>156</v>
      </c>
      <c r="B28711" t="s">
        <v>497</v>
      </c>
      <c r="C28711" s="80">
        <v>363464</v>
      </c>
      <c r="D28711" t="s">
        <v>37942</v>
      </c>
      <c r="E28711" s="13" t="s">
        <v>496</v>
      </c>
      <c r="F28711" s="83">
        <v>4683</v>
      </c>
      <c r="G28711" t="s">
        <v>157</v>
      </c>
      <c r="H28711" s="13" t="s">
        <v>17978</v>
      </c>
      <c r="I28711">
        <v>0</v>
      </c>
    </row>
    <row r="28712" spans="1:9" x14ac:dyDescent="0.25">
      <c r="A28712" s="13" t="s">
        <v>156</v>
      </c>
      <c r="B28712" t="s">
        <v>497</v>
      </c>
      <c r="C28712" s="80">
        <v>363512</v>
      </c>
      <c r="D28712" t="s">
        <v>37202</v>
      </c>
      <c r="E28712" s="13" t="s">
        <v>496</v>
      </c>
      <c r="F28712" s="83">
        <v>14116</v>
      </c>
      <c r="G28712" t="s">
        <v>157</v>
      </c>
      <c r="H28712" s="13" t="s">
        <v>17984</v>
      </c>
      <c r="I28712">
        <v>0</v>
      </c>
    </row>
    <row r="28713" spans="1:9" x14ac:dyDescent="0.25">
      <c r="A28713" s="13" t="s">
        <v>156</v>
      </c>
      <c r="B28713" t="s">
        <v>497</v>
      </c>
      <c r="C28713" s="80">
        <v>363513</v>
      </c>
      <c r="D28713" t="s">
        <v>47956</v>
      </c>
      <c r="E28713" s="13" t="s">
        <v>496</v>
      </c>
      <c r="F28713" s="83">
        <v>28964</v>
      </c>
      <c r="G28713" t="s">
        <v>157</v>
      </c>
      <c r="H28713" s="13" t="s">
        <v>17984</v>
      </c>
      <c r="I28713">
        <v>0</v>
      </c>
    </row>
    <row r="28714" spans="1:9" x14ac:dyDescent="0.25">
      <c r="A28714" s="13" t="s">
        <v>156</v>
      </c>
      <c r="B28714" t="s">
        <v>497</v>
      </c>
      <c r="C28714" s="80">
        <v>363536</v>
      </c>
      <c r="D28714" t="s">
        <v>34903</v>
      </c>
      <c r="E28714" s="13" t="s">
        <v>496</v>
      </c>
      <c r="F28714" s="83">
        <v>1788</v>
      </c>
      <c r="G28714" t="s">
        <v>157</v>
      </c>
      <c r="H28714" s="13" t="s">
        <v>17904</v>
      </c>
      <c r="I28714">
        <v>0</v>
      </c>
    </row>
    <row r="28715" spans="1:9" x14ac:dyDescent="0.25">
      <c r="A28715" s="13" t="s">
        <v>156</v>
      </c>
      <c r="B28715" t="s">
        <v>497</v>
      </c>
      <c r="C28715" s="80">
        <v>363592</v>
      </c>
      <c r="D28715" t="s">
        <v>34661</v>
      </c>
      <c r="E28715" s="13" t="s">
        <v>496</v>
      </c>
      <c r="F28715" s="83">
        <v>5098</v>
      </c>
      <c r="G28715" t="s">
        <v>157</v>
      </c>
      <c r="H28715" s="13" t="s">
        <v>17992</v>
      </c>
      <c r="I28715">
        <v>0</v>
      </c>
    </row>
    <row r="28716" spans="1:9" x14ac:dyDescent="0.25">
      <c r="A28716" s="13" t="s">
        <v>156</v>
      </c>
      <c r="B28716" t="s">
        <v>497</v>
      </c>
      <c r="C28716" s="80">
        <v>363616</v>
      </c>
      <c r="D28716" t="s">
        <v>47957</v>
      </c>
      <c r="E28716" s="13" t="s">
        <v>496</v>
      </c>
      <c r="F28716" s="83">
        <v>2106</v>
      </c>
      <c r="G28716" t="s">
        <v>157</v>
      </c>
      <c r="H28716" s="13" t="s">
        <v>18028</v>
      </c>
      <c r="I28716">
        <v>0</v>
      </c>
    </row>
    <row r="28717" spans="1:9" x14ac:dyDescent="0.25">
      <c r="A28717" s="13" t="s">
        <v>156</v>
      </c>
      <c r="B28717" t="s">
        <v>497</v>
      </c>
      <c r="C28717" s="80">
        <v>363672</v>
      </c>
      <c r="D28717" t="s">
        <v>47958</v>
      </c>
      <c r="E28717" s="13" t="s">
        <v>496</v>
      </c>
      <c r="F28717" s="83">
        <v>1657</v>
      </c>
      <c r="G28717" t="s">
        <v>157</v>
      </c>
      <c r="H28717" s="13" t="s">
        <v>18000</v>
      </c>
      <c r="I28717">
        <v>0</v>
      </c>
    </row>
    <row r="28718" spans="1:9" x14ac:dyDescent="0.25">
      <c r="A28718" s="13" t="s">
        <v>156</v>
      </c>
      <c r="B28718" t="s">
        <v>497</v>
      </c>
      <c r="C28718" s="80">
        <v>363680</v>
      </c>
      <c r="D28718" t="s">
        <v>47959</v>
      </c>
      <c r="E28718" s="13" t="s">
        <v>496</v>
      </c>
      <c r="F28718" s="83">
        <v>1626</v>
      </c>
      <c r="G28718" t="s">
        <v>157</v>
      </c>
      <c r="H28718" s="13" t="s">
        <v>18002</v>
      </c>
      <c r="I28718">
        <v>0</v>
      </c>
    </row>
    <row r="28719" spans="1:9" x14ac:dyDescent="0.25">
      <c r="A28719" s="13" t="s">
        <v>156</v>
      </c>
      <c r="B28719" t="s">
        <v>497</v>
      </c>
      <c r="C28719" s="80">
        <v>363704</v>
      </c>
      <c r="D28719" t="s">
        <v>47960</v>
      </c>
      <c r="E28719" s="13" t="s">
        <v>496</v>
      </c>
      <c r="F28719" s="83">
        <v>4442</v>
      </c>
      <c r="G28719" t="s">
        <v>157</v>
      </c>
      <c r="H28719" s="13" t="s">
        <v>18006</v>
      </c>
      <c r="I28719">
        <v>0</v>
      </c>
    </row>
    <row r="28720" spans="1:9" x14ac:dyDescent="0.25">
      <c r="A28720" s="13" t="s">
        <v>156</v>
      </c>
      <c r="B28720" t="s">
        <v>497</v>
      </c>
      <c r="C28720" s="80">
        <v>363728</v>
      </c>
      <c r="D28720" t="s">
        <v>47961</v>
      </c>
      <c r="E28720" s="13" t="s">
        <v>496</v>
      </c>
      <c r="F28720" s="83">
        <v>1712</v>
      </c>
      <c r="G28720" t="s">
        <v>157</v>
      </c>
      <c r="H28720" s="13" t="s">
        <v>18010</v>
      </c>
      <c r="I28720">
        <v>0</v>
      </c>
    </row>
    <row r="28721" spans="1:9" x14ac:dyDescent="0.25">
      <c r="A28721" s="13" t="s">
        <v>156</v>
      </c>
      <c r="B28721" t="s">
        <v>497</v>
      </c>
      <c r="C28721" s="80">
        <v>363736</v>
      </c>
      <c r="D28721" t="s">
        <v>47962</v>
      </c>
      <c r="E28721" s="13" t="s">
        <v>496</v>
      </c>
      <c r="F28721" s="83">
        <v>17343</v>
      </c>
      <c r="G28721" t="s">
        <v>157</v>
      </c>
      <c r="H28721" s="13" t="s">
        <v>18012</v>
      </c>
      <c r="I28721">
        <v>0</v>
      </c>
    </row>
    <row r="28722" spans="1:9" x14ac:dyDescent="0.25">
      <c r="A28722" s="13" t="s">
        <v>156</v>
      </c>
      <c r="B28722" t="s">
        <v>497</v>
      </c>
      <c r="C28722" s="80">
        <v>363744</v>
      </c>
      <c r="D28722" t="s">
        <v>47963</v>
      </c>
      <c r="E28722" s="13" t="s">
        <v>496</v>
      </c>
      <c r="F28722" s="83">
        <v>4789</v>
      </c>
      <c r="G28722" t="s">
        <v>157</v>
      </c>
      <c r="H28722" s="13" t="s">
        <v>18014</v>
      </c>
      <c r="I28722">
        <v>0</v>
      </c>
    </row>
    <row r="28723" spans="1:9" x14ac:dyDescent="0.25">
      <c r="A28723" s="13" t="s">
        <v>156</v>
      </c>
      <c r="B28723" t="s">
        <v>497</v>
      </c>
      <c r="C28723" s="80">
        <v>363752</v>
      </c>
      <c r="D28723" t="s">
        <v>39502</v>
      </c>
      <c r="E28723" s="13" t="s">
        <v>496</v>
      </c>
      <c r="F28723" s="83">
        <v>1673</v>
      </c>
      <c r="G28723" t="s">
        <v>157</v>
      </c>
      <c r="H28723" s="13" t="s">
        <v>18016</v>
      </c>
      <c r="I28723">
        <v>0</v>
      </c>
    </row>
    <row r="28724" spans="1:9" x14ac:dyDescent="0.25">
      <c r="A28724" s="13" t="s">
        <v>156</v>
      </c>
      <c r="B28724" t="s">
        <v>497</v>
      </c>
      <c r="C28724" s="80">
        <v>363768</v>
      </c>
      <c r="D28724" t="s">
        <v>47964</v>
      </c>
      <c r="E28724" s="13" t="s">
        <v>496</v>
      </c>
      <c r="F28724" s="83">
        <v>4607</v>
      </c>
      <c r="G28724" t="s">
        <v>157</v>
      </c>
      <c r="H28724" s="13" t="s">
        <v>18018</v>
      </c>
      <c r="I28724">
        <v>0</v>
      </c>
    </row>
    <row r="28725" spans="1:9" x14ac:dyDescent="0.25">
      <c r="A28725" s="13" t="s">
        <v>156</v>
      </c>
      <c r="B28725" t="s">
        <v>497</v>
      </c>
      <c r="C28725" s="80">
        <v>363800</v>
      </c>
      <c r="D28725" t="s">
        <v>47965</v>
      </c>
      <c r="E28725" s="13" t="s">
        <v>496</v>
      </c>
      <c r="F28725" s="83">
        <v>25057</v>
      </c>
      <c r="G28725" t="s">
        <v>157</v>
      </c>
      <c r="H28725" s="13" t="s">
        <v>18022</v>
      </c>
      <c r="I28725">
        <v>0</v>
      </c>
    </row>
    <row r="28726" spans="1:9" x14ac:dyDescent="0.25">
      <c r="A28726" s="13" t="s">
        <v>156</v>
      </c>
      <c r="B28726" t="s">
        <v>497</v>
      </c>
      <c r="C28726" s="80">
        <v>363840</v>
      </c>
      <c r="D28726" t="s">
        <v>47966</v>
      </c>
      <c r="E28726" s="13" t="s">
        <v>496</v>
      </c>
      <c r="F28726" s="83">
        <v>7394</v>
      </c>
      <c r="G28726" t="s">
        <v>157</v>
      </c>
      <c r="H28726" s="13" t="s">
        <v>18026</v>
      </c>
      <c r="I28726">
        <v>0</v>
      </c>
    </row>
    <row r="28727" spans="1:9" x14ac:dyDescent="0.25">
      <c r="A28727" s="13" t="s">
        <v>156</v>
      </c>
      <c r="B28727" t="s">
        <v>497</v>
      </c>
      <c r="C28727" s="80">
        <v>363872</v>
      </c>
      <c r="D28727" t="s">
        <v>47967</v>
      </c>
      <c r="E28727" s="13" t="s">
        <v>496</v>
      </c>
      <c r="F28727" s="83">
        <v>3632</v>
      </c>
      <c r="G28727" t="s">
        <v>157</v>
      </c>
      <c r="H28727" s="13" t="s">
        <v>18028</v>
      </c>
      <c r="I28727">
        <v>0</v>
      </c>
    </row>
    <row r="28728" spans="1:9" x14ac:dyDescent="0.25">
      <c r="A28728" s="13" t="s">
        <v>156</v>
      </c>
      <c r="B28728" t="s">
        <v>497</v>
      </c>
      <c r="C28728" s="80">
        <v>363880</v>
      </c>
      <c r="D28728" t="s">
        <v>39027</v>
      </c>
      <c r="E28728" s="13" t="s">
        <v>496</v>
      </c>
      <c r="F28728" s="83">
        <v>1859</v>
      </c>
      <c r="G28728" t="s">
        <v>157</v>
      </c>
      <c r="H28728" s="13" t="s">
        <v>18546</v>
      </c>
      <c r="I28728">
        <v>0</v>
      </c>
    </row>
    <row r="28729" spans="1:9" x14ac:dyDescent="0.25">
      <c r="A28729" s="13" t="s">
        <v>156</v>
      </c>
      <c r="B28729" t="s">
        <v>497</v>
      </c>
      <c r="C28729" s="80">
        <v>363928</v>
      </c>
      <c r="D28729" t="s">
        <v>29939</v>
      </c>
      <c r="E28729" s="13" t="s">
        <v>496</v>
      </c>
      <c r="F28729" s="83">
        <v>30002</v>
      </c>
      <c r="G28729" t="s">
        <v>157</v>
      </c>
      <c r="H28729" s="13" t="s">
        <v>18032</v>
      </c>
      <c r="I28729">
        <v>0</v>
      </c>
    </row>
    <row r="28730" spans="1:9" x14ac:dyDescent="0.25">
      <c r="A28730" s="13" t="s">
        <v>156</v>
      </c>
      <c r="B28730" t="s">
        <v>497</v>
      </c>
      <c r="C28730" s="80">
        <v>363929</v>
      </c>
      <c r="D28730" t="s">
        <v>47968</v>
      </c>
      <c r="E28730" s="13" t="s">
        <v>496</v>
      </c>
      <c r="F28730" s="83">
        <v>22156</v>
      </c>
      <c r="G28730" t="s">
        <v>157</v>
      </c>
      <c r="H28730" s="13" t="s">
        <v>18032</v>
      </c>
      <c r="I28730">
        <v>0</v>
      </c>
    </row>
    <row r="28731" spans="1:9" x14ac:dyDescent="0.25">
      <c r="A28731" s="13" t="s">
        <v>156</v>
      </c>
      <c r="B28731" t="s">
        <v>497</v>
      </c>
      <c r="C28731" s="80">
        <v>364032</v>
      </c>
      <c r="D28731" t="s">
        <v>47969</v>
      </c>
      <c r="E28731" s="13" t="s">
        <v>496</v>
      </c>
      <c r="F28731" s="83">
        <v>21030</v>
      </c>
      <c r="G28731" t="s">
        <v>157</v>
      </c>
      <c r="H28731" s="13" t="s">
        <v>18042</v>
      </c>
      <c r="I28731">
        <v>0</v>
      </c>
    </row>
    <row r="28732" spans="1:9" x14ac:dyDescent="0.25">
      <c r="A28732" s="13" t="s">
        <v>156</v>
      </c>
      <c r="B28732" t="s">
        <v>497</v>
      </c>
      <c r="C28732" s="80">
        <v>364048</v>
      </c>
      <c r="D28732" t="s">
        <v>41002</v>
      </c>
      <c r="E28732" s="13" t="s">
        <v>496</v>
      </c>
      <c r="F28732" s="83">
        <v>238</v>
      </c>
      <c r="G28732" t="s">
        <v>157</v>
      </c>
      <c r="H28732" s="13" t="s">
        <v>18324</v>
      </c>
      <c r="I28732">
        <v>0</v>
      </c>
    </row>
    <row r="28733" spans="1:9" x14ac:dyDescent="0.25">
      <c r="A28733" s="13" t="s">
        <v>156</v>
      </c>
      <c r="B28733" t="s">
        <v>497</v>
      </c>
      <c r="C28733" s="80">
        <v>364056</v>
      </c>
      <c r="D28733" t="s">
        <v>43432</v>
      </c>
      <c r="E28733" s="13" t="s">
        <v>496</v>
      </c>
      <c r="F28733" s="83">
        <v>1512</v>
      </c>
      <c r="G28733" t="s">
        <v>157</v>
      </c>
      <c r="H28733" s="13" t="s">
        <v>18044</v>
      </c>
      <c r="I28733">
        <v>0</v>
      </c>
    </row>
    <row r="28734" spans="1:9" x14ac:dyDescent="0.25">
      <c r="A28734" s="13" t="s">
        <v>156</v>
      </c>
      <c r="B28734" t="s">
        <v>497</v>
      </c>
      <c r="C28734" s="80">
        <v>364112</v>
      </c>
      <c r="D28734" t="s">
        <v>37632</v>
      </c>
      <c r="E28734" s="13" t="s">
        <v>496</v>
      </c>
      <c r="F28734" s="83">
        <v>12109</v>
      </c>
      <c r="G28734" t="s">
        <v>157</v>
      </c>
      <c r="H28734" s="13" t="s">
        <v>18054</v>
      </c>
      <c r="I28734">
        <v>0</v>
      </c>
    </row>
    <row r="28735" spans="1:9" x14ac:dyDescent="0.25">
      <c r="A28735" s="13" t="s">
        <v>156</v>
      </c>
      <c r="B28735" t="s">
        <v>497</v>
      </c>
      <c r="C28735" s="80">
        <v>364120</v>
      </c>
      <c r="D28735" t="s">
        <v>43719</v>
      </c>
      <c r="E28735" s="13" t="s">
        <v>496</v>
      </c>
      <c r="F28735" s="83">
        <v>26753</v>
      </c>
      <c r="G28735" t="s">
        <v>157</v>
      </c>
      <c r="H28735" s="13" t="s">
        <v>18056</v>
      </c>
      <c r="I28735">
        <v>0</v>
      </c>
    </row>
    <row r="28736" spans="1:9" x14ac:dyDescent="0.25">
      <c r="A28736" s="13" t="s">
        <v>156</v>
      </c>
      <c r="B28736" t="s">
        <v>497</v>
      </c>
      <c r="C28736" s="80">
        <v>364176</v>
      </c>
      <c r="D28736" t="s">
        <v>47970</v>
      </c>
      <c r="E28736" s="13" t="s">
        <v>496</v>
      </c>
      <c r="F28736" s="83">
        <v>1794</v>
      </c>
      <c r="G28736" t="s">
        <v>157</v>
      </c>
      <c r="H28736" s="13" t="s">
        <v>18066</v>
      </c>
      <c r="I28736">
        <v>0</v>
      </c>
    </row>
    <row r="28737" spans="1:9" x14ac:dyDescent="0.25">
      <c r="A28737" s="13" t="s">
        <v>156</v>
      </c>
      <c r="B28737" t="s">
        <v>497</v>
      </c>
      <c r="C28737" s="80">
        <v>364192</v>
      </c>
      <c r="D28737" t="s">
        <v>37232</v>
      </c>
      <c r="E28737" s="13" t="s">
        <v>496</v>
      </c>
      <c r="F28737" s="83">
        <v>5328</v>
      </c>
      <c r="G28737" t="s">
        <v>157</v>
      </c>
      <c r="H28737" s="13" t="s">
        <v>18068</v>
      </c>
      <c r="I28737">
        <v>0</v>
      </c>
    </row>
    <row r="28738" spans="1:9" x14ac:dyDescent="0.25">
      <c r="A28738" s="13" t="s">
        <v>156</v>
      </c>
      <c r="B28738" t="s">
        <v>497</v>
      </c>
      <c r="C28738" s="80">
        <v>364208</v>
      </c>
      <c r="D28738" t="s">
        <v>47971</v>
      </c>
      <c r="E28738" s="13" t="s">
        <v>496</v>
      </c>
      <c r="F28738" s="83">
        <v>1785</v>
      </c>
      <c r="G28738" t="s">
        <v>157</v>
      </c>
      <c r="H28738" s="13" t="s">
        <v>18070</v>
      </c>
      <c r="I28738">
        <v>0</v>
      </c>
    </row>
    <row r="28739" spans="1:9" x14ac:dyDescent="0.25">
      <c r="A28739" s="13" t="s">
        <v>156</v>
      </c>
      <c r="B28739" t="s">
        <v>497</v>
      </c>
      <c r="C28739" s="80">
        <v>364224</v>
      </c>
      <c r="D28739" t="s">
        <v>47972</v>
      </c>
      <c r="E28739" s="13" t="s">
        <v>496</v>
      </c>
      <c r="F28739" s="83">
        <v>1985</v>
      </c>
      <c r="G28739" t="s">
        <v>157</v>
      </c>
      <c r="H28739" s="13" t="s">
        <v>18072</v>
      </c>
      <c r="I28739">
        <v>0</v>
      </c>
    </row>
    <row r="28740" spans="1:9" x14ac:dyDescent="0.25">
      <c r="A28740" s="13" t="s">
        <v>156</v>
      </c>
      <c r="B28740" t="s">
        <v>497</v>
      </c>
      <c r="C28740" s="80">
        <v>364232</v>
      </c>
      <c r="D28740" t="s">
        <v>47973</v>
      </c>
      <c r="E28740" s="13" t="s">
        <v>496</v>
      </c>
      <c r="F28740" s="83">
        <v>1899</v>
      </c>
      <c r="G28740" t="s">
        <v>157</v>
      </c>
      <c r="H28740" s="13" t="s">
        <v>18074</v>
      </c>
      <c r="I28740">
        <v>0</v>
      </c>
    </row>
    <row r="28741" spans="1:9" x14ac:dyDescent="0.25">
      <c r="A28741" s="13" t="s">
        <v>156</v>
      </c>
      <c r="B28741" t="s">
        <v>497</v>
      </c>
      <c r="C28741" s="80">
        <v>364240</v>
      </c>
      <c r="D28741" t="s">
        <v>34927</v>
      </c>
      <c r="E28741" s="13" t="s">
        <v>496</v>
      </c>
      <c r="F28741" s="83">
        <v>1930</v>
      </c>
      <c r="G28741" t="s">
        <v>157</v>
      </c>
      <c r="H28741" s="13" t="s">
        <v>18404</v>
      </c>
      <c r="I28741">
        <v>0</v>
      </c>
    </row>
    <row r="28742" spans="1:9" x14ac:dyDescent="0.25">
      <c r="A28742" s="13" t="s">
        <v>156</v>
      </c>
      <c r="B28742" t="s">
        <v>497</v>
      </c>
      <c r="C28742" s="80">
        <v>364248</v>
      </c>
      <c r="D28742" t="s">
        <v>47974</v>
      </c>
      <c r="E28742" s="13" t="s">
        <v>496</v>
      </c>
      <c r="F28742" s="83">
        <v>3090</v>
      </c>
      <c r="G28742" t="s">
        <v>157</v>
      </c>
      <c r="H28742" s="13" t="s">
        <v>18076</v>
      </c>
      <c r="I28742">
        <v>0</v>
      </c>
    </row>
    <row r="28743" spans="1:9" x14ac:dyDescent="0.25">
      <c r="A28743" s="13" t="s">
        <v>156</v>
      </c>
      <c r="B28743" t="s">
        <v>497</v>
      </c>
      <c r="C28743" s="80">
        <v>364256</v>
      </c>
      <c r="D28743" t="s">
        <v>47975</v>
      </c>
      <c r="E28743" s="13" t="s">
        <v>496</v>
      </c>
      <c r="F28743" s="83">
        <v>3151</v>
      </c>
      <c r="G28743" t="s">
        <v>157</v>
      </c>
      <c r="H28743" s="13" t="s">
        <v>18078</v>
      </c>
      <c r="I28743">
        <v>0</v>
      </c>
    </row>
    <row r="28744" spans="1:9" x14ac:dyDescent="0.25">
      <c r="A28744" s="13" t="s">
        <v>156</v>
      </c>
      <c r="B28744" t="s">
        <v>497</v>
      </c>
      <c r="C28744" s="80">
        <v>364280</v>
      </c>
      <c r="D28744" t="s">
        <v>47976</v>
      </c>
      <c r="E28744" s="13" t="s">
        <v>496</v>
      </c>
      <c r="F28744" s="83">
        <v>1941</v>
      </c>
      <c r="G28744" t="s">
        <v>157</v>
      </c>
      <c r="H28744" s="13" t="s">
        <v>17904</v>
      </c>
      <c r="I28744">
        <v>0</v>
      </c>
    </row>
    <row r="28745" spans="1:9" x14ac:dyDescent="0.25">
      <c r="A28745" s="13" t="s">
        <v>156</v>
      </c>
      <c r="B28745" t="s">
        <v>497</v>
      </c>
      <c r="C28745" s="80">
        <v>364296</v>
      </c>
      <c r="D28745" t="s">
        <v>43086</v>
      </c>
      <c r="E28745" s="13" t="s">
        <v>496</v>
      </c>
      <c r="F28745" s="83">
        <v>1356</v>
      </c>
      <c r="G28745" t="s">
        <v>157</v>
      </c>
      <c r="H28745" s="13" t="s">
        <v>18082</v>
      </c>
      <c r="I28745">
        <v>0</v>
      </c>
    </row>
    <row r="28746" spans="1:9" x14ac:dyDescent="0.25">
      <c r="A28746" s="13" t="s">
        <v>156</v>
      </c>
      <c r="B28746" t="s">
        <v>497</v>
      </c>
      <c r="C28746" s="80">
        <v>364312</v>
      </c>
      <c r="D28746" t="s">
        <v>47977</v>
      </c>
      <c r="E28746" s="13" t="s">
        <v>496</v>
      </c>
      <c r="F28746" s="83">
        <v>11416</v>
      </c>
      <c r="G28746" t="s">
        <v>157</v>
      </c>
      <c r="H28746" s="13" t="s">
        <v>18084</v>
      </c>
      <c r="I28746">
        <v>0</v>
      </c>
    </row>
    <row r="28747" spans="1:9" x14ac:dyDescent="0.25">
      <c r="A28747" s="13" t="s">
        <v>156</v>
      </c>
      <c r="B28747" t="s">
        <v>497</v>
      </c>
      <c r="C28747" s="80">
        <v>364320</v>
      </c>
      <c r="D28747" t="s">
        <v>42259</v>
      </c>
      <c r="E28747" s="13" t="s">
        <v>496</v>
      </c>
      <c r="F28747" s="83">
        <v>3122</v>
      </c>
      <c r="G28747" t="s">
        <v>157</v>
      </c>
      <c r="H28747" s="13" t="s">
        <v>18086</v>
      </c>
      <c r="I28747">
        <v>0</v>
      </c>
    </row>
    <row r="28748" spans="1:9" x14ac:dyDescent="0.25">
      <c r="A28748" s="13" t="s">
        <v>156</v>
      </c>
      <c r="B28748" t="s">
        <v>497</v>
      </c>
      <c r="C28748" s="80">
        <v>364384</v>
      </c>
      <c r="D28748" t="s">
        <v>32253</v>
      </c>
      <c r="E28748" s="13" t="s">
        <v>496</v>
      </c>
      <c r="F28748" s="83">
        <v>6668</v>
      </c>
      <c r="G28748" t="s">
        <v>157</v>
      </c>
      <c r="H28748" s="13" t="s">
        <v>18088</v>
      </c>
      <c r="I28748">
        <v>0</v>
      </c>
    </row>
    <row r="28749" spans="1:9" x14ac:dyDescent="0.25">
      <c r="A28749" s="13" t="s">
        <v>156</v>
      </c>
      <c r="B28749" t="s">
        <v>497</v>
      </c>
      <c r="C28749" s="80">
        <v>364392</v>
      </c>
      <c r="D28749" t="s">
        <v>38639</v>
      </c>
      <c r="E28749" s="13" t="s">
        <v>496</v>
      </c>
      <c r="F28749" s="83">
        <v>10434</v>
      </c>
      <c r="G28749" t="s">
        <v>157</v>
      </c>
      <c r="H28749" s="13" t="s">
        <v>18090</v>
      </c>
      <c r="I28749">
        <v>0</v>
      </c>
    </row>
    <row r="28750" spans="1:9" x14ac:dyDescent="0.25">
      <c r="A28750" s="13" t="s">
        <v>156</v>
      </c>
      <c r="B28750" t="s">
        <v>497</v>
      </c>
      <c r="C28750" s="80">
        <v>364400</v>
      </c>
      <c r="D28750" t="s">
        <v>47978</v>
      </c>
      <c r="E28750" s="13" t="s">
        <v>496</v>
      </c>
      <c r="F28750" s="83">
        <v>1975</v>
      </c>
      <c r="G28750" t="s">
        <v>157</v>
      </c>
      <c r="H28750" s="13" t="s">
        <v>17734</v>
      </c>
      <c r="I28750">
        <v>0</v>
      </c>
    </row>
    <row r="28751" spans="1:9" x14ac:dyDescent="0.25">
      <c r="A28751" s="13" t="s">
        <v>156</v>
      </c>
      <c r="B28751" t="s">
        <v>497</v>
      </c>
      <c r="C28751" s="80">
        <v>364456</v>
      </c>
      <c r="D28751" t="s">
        <v>47979</v>
      </c>
      <c r="E28751" s="13" t="s">
        <v>496</v>
      </c>
      <c r="F28751" s="83">
        <v>1446</v>
      </c>
      <c r="G28751" t="s">
        <v>157</v>
      </c>
      <c r="H28751" s="13" t="s">
        <v>18100</v>
      </c>
      <c r="I28751">
        <v>0</v>
      </c>
    </row>
    <row r="28752" spans="1:9" x14ac:dyDescent="0.25">
      <c r="A28752" s="13" t="s">
        <v>156</v>
      </c>
      <c r="B28752" t="s">
        <v>497</v>
      </c>
      <c r="C28752" s="80">
        <v>364472</v>
      </c>
      <c r="D28752" t="s">
        <v>43214</v>
      </c>
      <c r="E28752" s="13" t="s">
        <v>496</v>
      </c>
      <c r="F28752" s="83">
        <v>18415</v>
      </c>
      <c r="G28752" t="s">
        <v>157</v>
      </c>
      <c r="H28752" s="13" t="s">
        <v>18104</v>
      </c>
      <c r="I28752">
        <v>0</v>
      </c>
    </row>
    <row r="28753" spans="1:9" x14ac:dyDescent="0.25">
      <c r="A28753" s="13" t="s">
        <v>156</v>
      </c>
      <c r="B28753" t="s">
        <v>497</v>
      </c>
      <c r="C28753" s="80">
        <v>364480</v>
      </c>
      <c r="D28753" t="s">
        <v>33499</v>
      </c>
      <c r="E28753" s="13" t="s">
        <v>496</v>
      </c>
      <c r="F28753" s="83">
        <v>2169</v>
      </c>
      <c r="G28753" t="s">
        <v>157</v>
      </c>
      <c r="H28753" s="13" t="s">
        <v>18106</v>
      </c>
      <c r="I28753">
        <v>0</v>
      </c>
    </row>
    <row r="28754" spans="1:9" x14ac:dyDescent="0.25">
      <c r="A28754" s="13" t="s">
        <v>156</v>
      </c>
      <c r="B28754" t="s">
        <v>497</v>
      </c>
      <c r="C28754" s="80">
        <v>364512</v>
      </c>
      <c r="D28754" t="s">
        <v>47980</v>
      </c>
      <c r="E28754" s="13" t="s">
        <v>496</v>
      </c>
      <c r="F28754" s="83">
        <v>2002</v>
      </c>
      <c r="G28754" t="s">
        <v>157</v>
      </c>
      <c r="H28754" s="13" t="s">
        <v>18422</v>
      </c>
      <c r="I28754">
        <v>0</v>
      </c>
    </row>
    <row r="28755" spans="1:9" x14ac:dyDescent="0.25">
      <c r="A28755" s="13" t="s">
        <v>156</v>
      </c>
      <c r="B28755" t="s">
        <v>497</v>
      </c>
      <c r="C28755" s="80">
        <v>364524</v>
      </c>
      <c r="D28755" t="s">
        <v>47981</v>
      </c>
      <c r="E28755" s="13" t="s">
        <v>496</v>
      </c>
      <c r="F28755" s="83">
        <v>4471</v>
      </c>
      <c r="G28755" t="s">
        <v>157</v>
      </c>
      <c r="H28755" s="13" t="s">
        <v>18114</v>
      </c>
      <c r="I28755">
        <v>0</v>
      </c>
    </row>
    <row r="28756" spans="1:9" x14ac:dyDescent="0.25">
      <c r="A28756" s="13" t="s">
        <v>156</v>
      </c>
      <c r="B28756" t="s">
        <v>497</v>
      </c>
      <c r="C28756" s="80">
        <v>364568</v>
      </c>
      <c r="D28756" t="s">
        <v>43457</v>
      </c>
      <c r="E28756" s="13" t="s">
        <v>496</v>
      </c>
      <c r="F28756" s="83">
        <v>127</v>
      </c>
      <c r="G28756" t="s">
        <v>157</v>
      </c>
      <c r="H28756" s="13" t="s">
        <v>18384</v>
      </c>
      <c r="I28756">
        <v>0</v>
      </c>
    </row>
    <row r="28757" spans="1:9" x14ac:dyDescent="0.25">
      <c r="A28757" s="13" t="s">
        <v>156</v>
      </c>
      <c r="B28757" t="s">
        <v>497</v>
      </c>
      <c r="C28757" s="80">
        <v>364592</v>
      </c>
      <c r="D28757" t="s">
        <v>33007</v>
      </c>
      <c r="E28757" s="13" t="s">
        <v>496</v>
      </c>
      <c r="F28757" s="83">
        <v>1915</v>
      </c>
      <c r="G28757" t="s">
        <v>157</v>
      </c>
      <c r="H28757" s="13" t="s">
        <v>18118</v>
      </c>
      <c r="I28757">
        <v>0</v>
      </c>
    </row>
    <row r="28758" spans="1:9" x14ac:dyDescent="0.25">
      <c r="A28758" s="13" t="s">
        <v>156</v>
      </c>
      <c r="B28758" t="s">
        <v>497</v>
      </c>
      <c r="C28758" s="80">
        <v>364632</v>
      </c>
      <c r="D28758" t="s">
        <v>47982</v>
      </c>
      <c r="E28758" s="13" t="s">
        <v>496</v>
      </c>
      <c r="F28758" s="83">
        <v>725</v>
      </c>
      <c r="G28758" t="s">
        <v>157</v>
      </c>
      <c r="H28758" s="13" t="s">
        <v>18012</v>
      </c>
      <c r="I28758">
        <v>0</v>
      </c>
    </row>
    <row r="28759" spans="1:9" x14ac:dyDescent="0.25">
      <c r="A28759" s="13" t="s">
        <v>156</v>
      </c>
      <c r="B28759" t="s">
        <v>497</v>
      </c>
      <c r="C28759" s="80">
        <v>364640</v>
      </c>
      <c r="D28759" t="s">
        <v>34684</v>
      </c>
      <c r="E28759" s="13" t="s">
        <v>496</v>
      </c>
      <c r="F28759" s="83">
        <v>20905</v>
      </c>
      <c r="G28759" t="s">
        <v>157</v>
      </c>
      <c r="H28759" s="13" t="s">
        <v>18124</v>
      </c>
      <c r="I28759">
        <v>0</v>
      </c>
    </row>
    <row r="28760" spans="1:9" x14ac:dyDescent="0.25">
      <c r="A28760" s="13" t="s">
        <v>156</v>
      </c>
      <c r="B28760" t="s">
        <v>497</v>
      </c>
      <c r="C28760" s="80">
        <v>364648</v>
      </c>
      <c r="D28760" t="s">
        <v>31332</v>
      </c>
      <c r="E28760" s="13" t="s">
        <v>496</v>
      </c>
      <c r="F28760" s="83">
        <v>1340</v>
      </c>
      <c r="G28760" t="s">
        <v>157</v>
      </c>
      <c r="H28760" s="13" t="s">
        <v>18126</v>
      </c>
      <c r="I28760">
        <v>0</v>
      </c>
    </row>
    <row r="28761" spans="1:9" x14ac:dyDescent="0.25">
      <c r="A28761" s="13" t="s">
        <v>156</v>
      </c>
      <c r="B28761" t="s">
        <v>497</v>
      </c>
      <c r="C28761" s="80">
        <v>364656</v>
      </c>
      <c r="D28761" t="s">
        <v>47983</v>
      </c>
      <c r="E28761" s="13" t="s">
        <v>496</v>
      </c>
      <c r="F28761" s="83">
        <v>1862</v>
      </c>
      <c r="G28761" t="s">
        <v>157</v>
      </c>
      <c r="H28761" s="13" t="s">
        <v>18128</v>
      </c>
      <c r="I28761">
        <v>0</v>
      </c>
    </row>
    <row r="28762" spans="1:9" x14ac:dyDescent="0.25">
      <c r="A28762" s="13" t="s">
        <v>156</v>
      </c>
      <c r="B28762" t="s">
        <v>497</v>
      </c>
      <c r="C28762" s="80">
        <v>364680</v>
      </c>
      <c r="D28762" t="s">
        <v>47984</v>
      </c>
      <c r="E28762" s="13" t="s">
        <v>496</v>
      </c>
      <c r="F28762" s="83">
        <v>51</v>
      </c>
      <c r="G28762" t="s">
        <v>157</v>
      </c>
      <c r="H28762" s="13" t="s">
        <v>18496</v>
      </c>
      <c r="I28762">
        <v>0</v>
      </c>
    </row>
    <row r="28763" spans="1:9" x14ac:dyDescent="0.25">
      <c r="A28763" s="13" t="s">
        <v>156</v>
      </c>
      <c r="B28763" t="s">
        <v>497</v>
      </c>
      <c r="C28763" s="80">
        <v>364744</v>
      </c>
      <c r="D28763" t="s">
        <v>47985</v>
      </c>
      <c r="E28763" s="13" t="s">
        <v>496</v>
      </c>
      <c r="F28763" s="83">
        <v>4210</v>
      </c>
      <c r="G28763" t="s">
        <v>157</v>
      </c>
      <c r="H28763" s="13" t="s">
        <v>18136</v>
      </c>
      <c r="I28763">
        <v>0</v>
      </c>
    </row>
    <row r="28764" spans="1:9" x14ac:dyDescent="0.25">
      <c r="A28764" s="13" t="s">
        <v>156</v>
      </c>
      <c r="B28764" t="s">
        <v>497</v>
      </c>
      <c r="C28764" s="80">
        <v>364752</v>
      </c>
      <c r="D28764" t="s">
        <v>37666</v>
      </c>
      <c r="E28764" s="13" t="s">
        <v>496</v>
      </c>
      <c r="F28764" s="83">
        <v>1864</v>
      </c>
      <c r="G28764" t="s">
        <v>157</v>
      </c>
      <c r="H28764" s="13" t="s">
        <v>18138</v>
      </c>
      <c r="I28764">
        <v>0</v>
      </c>
    </row>
    <row r="28765" spans="1:9" x14ac:dyDescent="0.25">
      <c r="A28765" s="13" t="s">
        <v>156</v>
      </c>
      <c r="B28765" t="s">
        <v>497</v>
      </c>
      <c r="C28765" s="80">
        <v>364824</v>
      </c>
      <c r="D28765" t="s">
        <v>40466</v>
      </c>
      <c r="E28765" s="13" t="s">
        <v>496</v>
      </c>
      <c r="F28765" s="83">
        <v>2068</v>
      </c>
      <c r="G28765" t="s">
        <v>157</v>
      </c>
      <c r="H28765" s="13" t="s">
        <v>17722</v>
      </c>
      <c r="I28765">
        <v>0</v>
      </c>
    </row>
    <row r="28766" spans="1:9" x14ac:dyDescent="0.25">
      <c r="A28766" s="13" t="s">
        <v>156</v>
      </c>
      <c r="B28766" t="s">
        <v>497</v>
      </c>
      <c r="C28766" s="80">
        <v>364832</v>
      </c>
      <c r="D28766" t="s">
        <v>35391</v>
      </c>
      <c r="E28766" s="13" t="s">
        <v>496</v>
      </c>
      <c r="F28766" s="83">
        <v>1575</v>
      </c>
      <c r="G28766" t="s">
        <v>157</v>
      </c>
      <c r="H28766" s="13" t="s">
        <v>18144</v>
      </c>
      <c r="I28766">
        <v>0</v>
      </c>
    </row>
    <row r="28767" spans="1:9" x14ac:dyDescent="0.25">
      <c r="A28767" s="13" t="s">
        <v>156</v>
      </c>
      <c r="B28767" t="s">
        <v>497</v>
      </c>
      <c r="C28767" s="80">
        <v>364856</v>
      </c>
      <c r="D28767" t="s">
        <v>31313</v>
      </c>
      <c r="E28767" s="13" t="s">
        <v>496</v>
      </c>
      <c r="F28767" s="83">
        <v>43</v>
      </c>
      <c r="G28767" t="s">
        <v>157</v>
      </c>
      <c r="H28767" s="13" t="s">
        <v>17886</v>
      </c>
      <c r="I28767">
        <v>0</v>
      </c>
    </row>
    <row r="28768" spans="1:9" x14ac:dyDescent="0.25">
      <c r="A28768" s="13" t="s">
        <v>156</v>
      </c>
      <c r="B28768" t="s">
        <v>497</v>
      </c>
      <c r="C28768" s="80">
        <v>364864</v>
      </c>
      <c r="D28768" t="s">
        <v>33179</v>
      </c>
      <c r="E28768" s="13" t="s">
        <v>496</v>
      </c>
      <c r="F28768" s="83">
        <v>13419</v>
      </c>
      <c r="G28768" t="s">
        <v>157</v>
      </c>
      <c r="H28768" s="13" t="s">
        <v>18146</v>
      </c>
      <c r="I28768">
        <v>0</v>
      </c>
    </row>
    <row r="28769" spans="1:9" x14ac:dyDescent="0.25">
      <c r="A28769" s="13" t="s">
        <v>156</v>
      </c>
      <c r="B28769" t="s">
        <v>497</v>
      </c>
      <c r="C28769" s="80">
        <v>364872</v>
      </c>
      <c r="D28769" t="s">
        <v>39077</v>
      </c>
      <c r="E28769" s="13" t="s">
        <v>496</v>
      </c>
      <c r="F28769" s="83">
        <v>4558</v>
      </c>
      <c r="G28769" t="s">
        <v>157</v>
      </c>
      <c r="H28769" s="13" t="s">
        <v>18148</v>
      </c>
      <c r="I28769">
        <v>0</v>
      </c>
    </row>
    <row r="28770" spans="1:9" x14ac:dyDescent="0.25">
      <c r="A28770" s="13" t="s">
        <v>156</v>
      </c>
      <c r="B28770" t="s">
        <v>497</v>
      </c>
      <c r="C28770" s="80">
        <v>364880</v>
      </c>
      <c r="D28770" t="s">
        <v>47986</v>
      </c>
      <c r="E28770" s="13" t="s">
        <v>496</v>
      </c>
      <c r="F28770" s="83">
        <v>99</v>
      </c>
      <c r="G28770" t="s">
        <v>157</v>
      </c>
      <c r="H28770" s="13" t="s">
        <v>17964</v>
      </c>
      <c r="I28770">
        <v>0</v>
      </c>
    </row>
    <row r="28771" spans="1:9" x14ac:dyDescent="0.25">
      <c r="A28771" s="13" t="s">
        <v>156</v>
      </c>
      <c r="B28771" t="s">
        <v>497</v>
      </c>
      <c r="C28771" s="80">
        <v>364888</v>
      </c>
      <c r="D28771" t="s">
        <v>32583</v>
      </c>
      <c r="E28771" s="13" t="s">
        <v>496</v>
      </c>
      <c r="F28771" s="83">
        <v>4735</v>
      </c>
      <c r="G28771" t="s">
        <v>157</v>
      </c>
      <c r="H28771" s="13" t="s">
        <v>18150</v>
      </c>
      <c r="I28771">
        <v>0</v>
      </c>
    </row>
    <row r="28772" spans="1:9" x14ac:dyDescent="0.25">
      <c r="A28772" s="13" t="s">
        <v>156</v>
      </c>
      <c r="B28772" t="s">
        <v>497</v>
      </c>
      <c r="C28772" s="80">
        <v>364896</v>
      </c>
      <c r="D28772" t="s">
        <v>47987</v>
      </c>
      <c r="E28772" s="13" t="s">
        <v>496</v>
      </c>
      <c r="F28772" s="83">
        <v>3921</v>
      </c>
      <c r="G28772" t="s">
        <v>157</v>
      </c>
      <c r="H28772" s="13" t="s">
        <v>18152</v>
      </c>
      <c r="I28772">
        <v>0</v>
      </c>
    </row>
    <row r="28773" spans="1:9" x14ac:dyDescent="0.25">
      <c r="A28773" s="13" t="s">
        <v>156</v>
      </c>
      <c r="B28773" t="s">
        <v>497</v>
      </c>
      <c r="C28773" s="80">
        <v>364920</v>
      </c>
      <c r="D28773" t="s">
        <v>40190</v>
      </c>
      <c r="E28773" s="13" t="s">
        <v>496</v>
      </c>
      <c r="F28773" s="83">
        <v>39845</v>
      </c>
      <c r="G28773" t="s">
        <v>157</v>
      </c>
      <c r="H28773" s="13" t="s">
        <v>18154</v>
      </c>
      <c r="I28773">
        <v>0</v>
      </c>
    </row>
    <row r="28774" spans="1:9" x14ac:dyDescent="0.25">
      <c r="A28774" s="13" t="s">
        <v>156</v>
      </c>
      <c r="B28774" t="s">
        <v>497</v>
      </c>
      <c r="C28774" s="80">
        <v>364928</v>
      </c>
      <c r="D28774" t="s">
        <v>47988</v>
      </c>
      <c r="E28774" s="13" t="s">
        <v>496</v>
      </c>
      <c r="F28774" s="83">
        <v>1423</v>
      </c>
      <c r="G28774" t="s">
        <v>157</v>
      </c>
      <c r="H28774" s="13" t="s">
        <v>18156</v>
      </c>
      <c r="I28774">
        <v>0</v>
      </c>
    </row>
    <row r="28775" spans="1:9" x14ac:dyDescent="0.25">
      <c r="A28775" s="13" t="s">
        <v>156</v>
      </c>
      <c r="B28775" t="s">
        <v>497</v>
      </c>
      <c r="C28775" s="80">
        <v>364936</v>
      </c>
      <c r="D28775" t="s">
        <v>47989</v>
      </c>
      <c r="E28775" s="13" t="s">
        <v>496</v>
      </c>
      <c r="F28775" s="83">
        <v>4284</v>
      </c>
      <c r="G28775" t="s">
        <v>157</v>
      </c>
      <c r="H28775" s="13" t="s">
        <v>18158</v>
      </c>
      <c r="I28775">
        <v>0</v>
      </c>
    </row>
    <row r="28776" spans="1:9" x14ac:dyDescent="0.25">
      <c r="A28776" s="13" t="s">
        <v>156</v>
      </c>
      <c r="B28776" t="s">
        <v>497</v>
      </c>
      <c r="C28776" s="80">
        <v>364952</v>
      </c>
      <c r="D28776" t="s">
        <v>36841</v>
      </c>
      <c r="E28776" s="13" t="s">
        <v>496</v>
      </c>
      <c r="F28776" s="83">
        <v>2373</v>
      </c>
      <c r="G28776" t="s">
        <v>157</v>
      </c>
      <c r="H28776" s="13" t="s">
        <v>18162</v>
      </c>
      <c r="I28776">
        <v>0</v>
      </c>
    </row>
    <row r="28777" spans="1:9" x14ac:dyDescent="0.25">
      <c r="A28777" s="13" t="s">
        <v>156</v>
      </c>
      <c r="B28777" t="s">
        <v>497</v>
      </c>
      <c r="C28777" s="80">
        <v>364984</v>
      </c>
      <c r="D28777" t="s">
        <v>46174</v>
      </c>
      <c r="E28777" s="13" t="s">
        <v>496</v>
      </c>
      <c r="F28777" s="83">
        <v>148</v>
      </c>
      <c r="G28777" t="s">
        <v>157</v>
      </c>
      <c r="H28777" s="13" t="s">
        <v>18256</v>
      </c>
      <c r="I28777">
        <v>0</v>
      </c>
    </row>
    <row r="28778" spans="1:9" x14ac:dyDescent="0.25">
      <c r="A28778" s="13" t="s">
        <v>156</v>
      </c>
      <c r="B28778" t="s">
        <v>497</v>
      </c>
      <c r="C28778" s="80">
        <v>365032</v>
      </c>
      <c r="D28778" t="s">
        <v>47990</v>
      </c>
      <c r="E28778" s="13" t="s">
        <v>496</v>
      </c>
      <c r="F28778" s="83">
        <v>2018</v>
      </c>
      <c r="G28778" t="s">
        <v>157</v>
      </c>
      <c r="H28778" s="13" t="s">
        <v>17726</v>
      </c>
      <c r="I28778">
        <v>0</v>
      </c>
    </row>
    <row r="28779" spans="1:9" x14ac:dyDescent="0.25">
      <c r="A28779" s="13" t="s">
        <v>156</v>
      </c>
      <c r="B28779" t="s">
        <v>497</v>
      </c>
      <c r="C28779" s="80">
        <v>365072</v>
      </c>
      <c r="D28779" t="s">
        <v>30659</v>
      </c>
      <c r="E28779" s="13" t="s">
        <v>496</v>
      </c>
      <c r="F28779" s="83">
        <v>3193</v>
      </c>
      <c r="G28779" t="s">
        <v>157</v>
      </c>
      <c r="H28779" s="13" t="s">
        <v>18168</v>
      </c>
      <c r="I28779">
        <v>0</v>
      </c>
    </row>
    <row r="28780" spans="1:9" x14ac:dyDescent="0.25">
      <c r="A28780" s="13" t="s">
        <v>156</v>
      </c>
      <c r="B28780" t="s">
        <v>497</v>
      </c>
      <c r="C28780" s="80">
        <v>365112</v>
      </c>
      <c r="D28780" t="s">
        <v>47991</v>
      </c>
      <c r="E28780" s="13" t="s">
        <v>496</v>
      </c>
      <c r="F28780" s="83">
        <v>1342</v>
      </c>
      <c r="G28780" t="s">
        <v>157</v>
      </c>
      <c r="H28780" s="13" t="s">
        <v>18172</v>
      </c>
      <c r="I28780">
        <v>0</v>
      </c>
    </row>
    <row r="28781" spans="1:9" x14ac:dyDescent="0.25">
      <c r="A28781" s="13" t="s">
        <v>156</v>
      </c>
      <c r="B28781" t="s">
        <v>497</v>
      </c>
      <c r="C28781" s="80">
        <v>365136</v>
      </c>
      <c r="D28781" t="s">
        <v>35414</v>
      </c>
      <c r="E28781" s="13" t="s">
        <v>496</v>
      </c>
      <c r="F28781" s="83">
        <v>1895</v>
      </c>
      <c r="G28781" t="s">
        <v>157</v>
      </c>
      <c r="H28781" s="13" t="s">
        <v>18518</v>
      </c>
      <c r="I28781">
        <v>0</v>
      </c>
    </row>
    <row r="28782" spans="1:9" x14ac:dyDescent="0.25">
      <c r="A28782" s="13" t="s">
        <v>156</v>
      </c>
      <c r="B28782" t="s">
        <v>497</v>
      </c>
      <c r="C28782" s="80">
        <v>365152</v>
      </c>
      <c r="D28782" t="s">
        <v>47992</v>
      </c>
      <c r="E28782" s="13" t="s">
        <v>496</v>
      </c>
      <c r="F28782" s="83">
        <v>-153</v>
      </c>
      <c r="G28782" t="s">
        <v>157</v>
      </c>
      <c r="H28782" s="13" t="s">
        <v>18318</v>
      </c>
      <c r="I28782">
        <v>0</v>
      </c>
    </row>
    <row r="28783" spans="1:9" x14ac:dyDescent="0.25">
      <c r="A28783" s="13" t="s">
        <v>156</v>
      </c>
      <c r="B28783" t="s">
        <v>497</v>
      </c>
      <c r="C28783" s="80">
        <v>365176</v>
      </c>
      <c r="D28783" t="s">
        <v>32596</v>
      </c>
      <c r="E28783" s="13" t="s">
        <v>496</v>
      </c>
      <c r="F28783" s="83">
        <v>32245</v>
      </c>
      <c r="G28783" t="s">
        <v>157</v>
      </c>
      <c r="H28783" s="13" t="s">
        <v>18176</v>
      </c>
      <c r="I28783">
        <v>0</v>
      </c>
    </row>
    <row r="28784" spans="1:9" x14ac:dyDescent="0.25">
      <c r="A28784" s="13" t="s">
        <v>156</v>
      </c>
      <c r="B28784" t="s">
        <v>497</v>
      </c>
      <c r="C28784" s="80">
        <v>365192</v>
      </c>
      <c r="D28784" t="s">
        <v>47993</v>
      </c>
      <c r="E28784" s="13" t="s">
        <v>496</v>
      </c>
      <c r="F28784" s="83">
        <v>1604</v>
      </c>
      <c r="G28784" t="s">
        <v>157</v>
      </c>
      <c r="H28784" s="13" t="s">
        <v>18178</v>
      </c>
      <c r="I28784">
        <v>0</v>
      </c>
    </row>
    <row r="28785" spans="1:9" x14ac:dyDescent="0.25">
      <c r="A28785" s="13" t="s">
        <v>156</v>
      </c>
      <c r="B28785" t="s">
        <v>497</v>
      </c>
      <c r="C28785" s="80">
        <v>365200</v>
      </c>
      <c r="D28785" t="s">
        <v>47994</v>
      </c>
      <c r="E28785" s="13" t="s">
        <v>496</v>
      </c>
      <c r="F28785" s="83">
        <v>1805</v>
      </c>
      <c r="G28785" t="s">
        <v>157</v>
      </c>
      <c r="H28785" s="13" t="s">
        <v>18180</v>
      </c>
      <c r="I28785">
        <v>0</v>
      </c>
    </row>
    <row r="28786" spans="1:9" x14ac:dyDescent="0.25">
      <c r="A28786" s="13" t="s">
        <v>156</v>
      </c>
      <c r="B28786" t="s">
        <v>497</v>
      </c>
      <c r="C28786" s="80">
        <v>365208</v>
      </c>
      <c r="D28786" t="s">
        <v>40197</v>
      </c>
      <c r="E28786" s="13" t="s">
        <v>496</v>
      </c>
      <c r="F28786" s="83">
        <v>18308</v>
      </c>
      <c r="G28786" t="s">
        <v>157</v>
      </c>
      <c r="H28786" s="13" t="s">
        <v>18182</v>
      </c>
      <c r="I28786">
        <v>0</v>
      </c>
    </row>
    <row r="28787" spans="1:9" x14ac:dyDescent="0.25">
      <c r="A28787" s="13" t="s">
        <v>156</v>
      </c>
      <c r="B28787" t="s">
        <v>497</v>
      </c>
      <c r="C28787" s="80">
        <v>365224</v>
      </c>
      <c r="D28787" t="s">
        <v>47995</v>
      </c>
      <c r="E28787" s="13" t="s">
        <v>496</v>
      </c>
      <c r="F28787" s="83">
        <v>8667</v>
      </c>
      <c r="G28787" t="s">
        <v>157</v>
      </c>
      <c r="H28787" s="13" t="s">
        <v>18186</v>
      </c>
      <c r="I28787">
        <v>0</v>
      </c>
    </row>
    <row r="28788" spans="1:9" x14ac:dyDescent="0.25">
      <c r="A28788" s="13" t="s">
        <v>156</v>
      </c>
      <c r="B28788" t="s">
        <v>497</v>
      </c>
      <c r="C28788" s="80">
        <v>365231</v>
      </c>
      <c r="D28788" t="s">
        <v>47996</v>
      </c>
      <c r="E28788" s="13" t="s">
        <v>496</v>
      </c>
      <c r="F28788" s="83">
        <v>21294</v>
      </c>
      <c r="G28788" t="s">
        <v>157</v>
      </c>
      <c r="H28788" s="13" t="s">
        <v>18182</v>
      </c>
      <c r="I28788">
        <v>0</v>
      </c>
    </row>
    <row r="28789" spans="1:9" x14ac:dyDescent="0.25">
      <c r="A28789" s="13" t="s">
        <v>156</v>
      </c>
      <c r="B28789" t="s">
        <v>497</v>
      </c>
      <c r="C28789" s="80">
        <v>365256</v>
      </c>
      <c r="D28789" t="s">
        <v>43229</v>
      </c>
      <c r="E28789" s="13" t="s">
        <v>496</v>
      </c>
      <c r="F28789" s="83">
        <v>2105</v>
      </c>
      <c r="G28789" t="s">
        <v>157</v>
      </c>
      <c r="H28789" s="13" t="s">
        <v>18192</v>
      </c>
      <c r="I28789">
        <v>0</v>
      </c>
    </row>
    <row r="28790" spans="1:9" x14ac:dyDescent="0.25">
      <c r="A28790" s="13" t="s">
        <v>156</v>
      </c>
      <c r="B28790" t="s">
        <v>497</v>
      </c>
      <c r="C28790" s="80">
        <v>365264</v>
      </c>
      <c r="D28790" t="s">
        <v>37274</v>
      </c>
      <c r="E28790" s="13" t="s">
        <v>496</v>
      </c>
      <c r="F28790" s="83">
        <v>1905</v>
      </c>
      <c r="G28790" t="s">
        <v>157</v>
      </c>
      <c r="H28790" s="13" t="s">
        <v>18194</v>
      </c>
      <c r="I28790">
        <v>0</v>
      </c>
    </row>
    <row r="28791" spans="1:9" x14ac:dyDescent="0.25">
      <c r="A28791" s="13" t="s">
        <v>156</v>
      </c>
      <c r="B28791" t="s">
        <v>497</v>
      </c>
      <c r="C28791" s="80">
        <v>365296</v>
      </c>
      <c r="D28791" t="s">
        <v>33024</v>
      </c>
      <c r="E28791" s="13" t="s">
        <v>496</v>
      </c>
      <c r="F28791" s="83">
        <v>11056</v>
      </c>
      <c r="G28791" t="s">
        <v>157</v>
      </c>
      <c r="H28791" s="13" t="s">
        <v>18200</v>
      </c>
      <c r="I28791">
        <v>0</v>
      </c>
    </row>
    <row r="28792" spans="1:9" x14ac:dyDescent="0.25">
      <c r="A28792" s="13" t="s">
        <v>156</v>
      </c>
      <c r="B28792" t="s">
        <v>497</v>
      </c>
      <c r="C28792" s="80">
        <v>365304</v>
      </c>
      <c r="D28792" t="s">
        <v>47997</v>
      </c>
      <c r="E28792" s="13" t="s">
        <v>496</v>
      </c>
      <c r="F28792" s="83">
        <v>2229</v>
      </c>
      <c r="G28792" t="s">
        <v>157</v>
      </c>
      <c r="H28792" s="13" t="s">
        <v>18202</v>
      </c>
      <c r="I28792">
        <v>0</v>
      </c>
    </row>
    <row r="28793" spans="1:9" x14ac:dyDescent="0.25">
      <c r="A28793" s="13" t="s">
        <v>156</v>
      </c>
      <c r="B28793" t="s">
        <v>497</v>
      </c>
      <c r="C28793" s="80">
        <v>365312</v>
      </c>
      <c r="D28793" t="s">
        <v>43969</v>
      </c>
      <c r="E28793" s="13" t="s">
        <v>496</v>
      </c>
      <c r="F28793" s="83">
        <v>6873</v>
      </c>
      <c r="G28793" t="s">
        <v>157</v>
      </c>
      <c r="H28793" s="13" t="s">
        <v>18204</v>
      </c>
      <c r="I28793">
        <v>0</v>
      </c>
    </row>
    <row r="28794" spans="1:9" x14ac:dyDescent="0.25">
      <c r="A28794" s="13" t="s">
        <v>156</v>
      </c>
      <c r="B28794" t="s">
        <v>497</v>
      </c>
      <c r="C28794" s="80">
        <v>365320</v>
      </c>
      <c r="D28794" t="s">
        <v>35424</v>
      </c>
      <c r="E28794" s="13" t="s">
        <v>496</v>
      </c>
      <c r="F28794" s="83">
        <v>3986</v>
      </c>
      <c r="G28794" t="s">
        <v>157</v>
      </c>
      <c r="H28794" s="13" t="s">
        <v>18206</v>
      </c>
      <c r="I28794">
        <v>0</v>
      </c>
    </row>
    <row r="28795" spans="1:9" x14ac:dyDescent="0.25">
      <c r="A28795" s="13" t="s">
        <v>156</v>
      </c>
      <c r="B28795" t="s">
        <v>497</v>
      </c>
      <c r="C28795" s="80">
        <v>365336</v>
      </c>
      <c r="D28795" t="s">
        <v>47998</v>
      </c>
      <c r="E28795" s="13" t="s">
        <v>496</v>
      </c>
      <c r="F28795" s="83">
        <v>1593</v>
      </c>
      <c r="G28795" t="s">
        <v>157</v>
      </c>
      <c r="H28795" s="13" t="s">
        <v>18208</v>
      </c>
      <c r="I28795">
        <v>0</v>
      </c>
    </row>
    <row r="28796" spans="1:9" x14ac:dyDescent="0.25">
      <c r="A28796" s="13" t="s">
        <v>156</v>
      </c>
      <c r="B28796" t="s">
        <v>497</v>
      </c>
      <c r="C28796" s="80">
        <v>365384</v>
      </c>
      <c r="D28796" t="s">
        <v>41086</v>
      </c>
      <c r="E28796" s="13" t="s">
        <v>496</v>
      </c>
      <c r="F28796" s="83">
        <v>6715</v>
      </c>
      <c r="G28796" t="s">
        <v>157</v>
      </c>
      <c r="H28796" s="13" t="s">
        <v>18214</v>
      </c>
      <c r="I28796">
        <v>0</v>
      </c>
    </row>
    <row r="28797" spans="1:9" x14ac:dyDescent="0.25">
      <c r="A28797" s="13" t="s">
        <v>156</v>
      </c>
      <c r="B28797" t="s">
        <v>497</v>
      </c>
      <c r="C28797" s="80">
        <v>365400</v>
      </c>
      <c r="D28797" t="s">
        <v>47999</v>
      </c>
      <c r="E28797" s="13" t="s">
        <v>496</v>
      </c>
      <c r="F28797" s="83">
        <v>2064</v>
      </c>
      <c r="G28797" t="s">
        <v>157</v>
      </c>
      <c r="H28797" s="13" t="s">
        <v>18538</v>
      </c>
      <c r="I28797">
        <v>0</v>
      </c>
    </row>
    <row r="28798" spans="1:9" x14ac:dyDescent="0.25">
      <c r="A28798" s="13" t="s">
        <v>156</v>
      </c>
      <c r="B28798" t="s">
        <v>497</v>
      </c>
      <c r="C28798" s="80">
        <v>365416</v>
      </c>
      <c r="D28798" t="s">
        <v>30170</v>
      </c>
      <c r="E28798" s="13" t="s">
        <v>496</v>
      </c>
      <c r="F28798" s="83">
        <v>1642</v>
      </c>
      <c r="G28798" t="s">
        <v>157</v>
      </c>
      <c r="H28798" s="13" t="s">
        <v>18218</v>
      </c>
      <c r="I28798">
        <v>0</v>
      </c>
    </row>
    <row r="28799" spans="1:9" x14ac:dyDescent="0.25">
      <c r="A28799" s="13" t="s">
        <v>156</v>
      </c>
      <c r="B28799" t="s">
        <v>497</v>
      </c>
      <c r="C28799" s="80">
        <v>365456</v>
      </c>
      <c r="D28799" t="s">
        <v>46950</v>
      </c>
      <c r="E28799" s="13" t="s">
        <v>496</v>
      </c>
      <c r="F28799" s="83">
        <v>3116</v>
      </c>
      <c r="G28799" t="s">
        <v>157</v>
      </c>
      <c r="H28799" s="13" t="s">
        <v>18222</v>
      </c>
      <c r="I28799">
        <v>0</v>
      </c>
    </row>
    <row r="28800" spans="1:9" x14ac:dyDescent="0.25">
      <c r="A28800" s="13" t="s">
        <v>156</v>
      </c>
      <c r="B28800" t="s">
        <v>497</v>
      </c>
      <c r="C28800" s="80">
        <v>365480</v>
      </c>
      <c r="D28800" t="s">
        <v>48000</v>
      </c>
      <c r="E28800" s="13" t="s">
        <v>496</v>
      </c>
      <c r="F28800" s="83">
        <v>38414</v>
      </c>
      <c r="G28800" t="s">
        <v>157</v>
      </c>
      <c r="H28800" s="13" t="s">
        <v>18224</v>
      </c>
      <c r="I28800">
        <v>0</v>
      </c>
    </row>
    <row r="28801" spans="1:9" x14ac:dyDescent="0.25">
      <c r="A28801" s="13" t="s">
        <v>156</v>
      </c>
      <c r="B28801" t="s">
        <v>497</v>
      </c>
      <c r="C28801" s="80">
        <v>365496</v>
      </c>
      <c r="D28801" t="s">
        <v>35436</v>
      </c>
      <c r="E28801" s="13" t="s">
        <v>496</v>
      </c>
      <c r="F28801" s="83">
        <v>1473</v>
      </c>
      <c r="G28801" t="s">
        <v>157</v>
      </c>
      <c r="H28801" s="13" t="s">
        <v>18226</v>
      </c>
      <c r="I28801">
        <v>0</v>
      </c>
    </row>
    <row r="28802" spans="1:9" x14ac:dyDescent="0.25">
      <c r="A28802" s="13" t="s">
        <v>156</v>
      </c>
      <c r="B28802" t="s">
        <v>497</v>
      </c>
      <c r="C28802" s="80">
        <v>365536</v>
      </c>
      <c r="D28802" t="s">
        <v>32866</v>
      </c>
      <c r="E28802" s="13" t="s">
        <v>496</v>
      </c>
      <c r="F28802" s="83">
        <v>1424</v>
      </c>
      <c r="G28802" t="s">
        <v>157</v>
      </c>
      <c r="H28802" s="13" t="s">
        <v>18232</v>
      </c>
      <c r="I28802">
        <v>0</v>
      </c>
    </row>
    <row r="28803" spans="1:9" x14ac:dyDescent="0.25">
      <c r="A28803" s="13" t="s">
        <v>156</v>
      </c>
      <c r="B28803" t="s">
        <v>497</v>
      </c>
      <c r="C28803" s="80">
        <v>365544</v>
      </c>
      <c r="D28803" t="s">
        <v>32606</v>
      </c>
      <c r="E28803" s="13" t="s">
        <v>496</v>
      </c>
      <c r="F28803" s="83">
        <v>7191</v>
      </c>
      <c r="G28803" t="s">
        <v>157</v>
      </c>
      <c r="H28803" s="13" t="s">
        <v>18234</v>
      </c>
      <c r="I28803">
        <v>0</v>
      </c>
    </row>
    <row r="28804" spans="1:9" x14ac:dyDescent="0.25">
      <c r="A28804" s="13" t="s">
        <v>156</v>
      </c>
      <c r="B28804" t="s">
        <v>497</v>
      </c>
      <c r="C28804" s="80">
        <v>365560</v>
      </c>
      <c r="D28804" t="s">
        <v>48001</v>
      </c>
      <c r="E28804" s="13" t="s">
        <v>496</v>
      </c>
      <c r="F28804" s="83">
        <v>2940</v>
      </c>
      <c r="G28804" t="s">
        <v>157</v>
      </c>
      <c r="H28804" s="13" t="s">
        <v>18238</v>
      </c>
      <c r="I28804">
        <v>0</v>
      </c>
    </row>
    <row r="28805" spans="1:9" x14ac:dyDescent="0.25">
      <c r="A28805" s="13" t="s">
        <v>156</v>
      </c>
      <c r="B28805" t="s">
        <v>497</v>
      </c>
      <c r="C28805" s="80">
        <v>365584</v>
      </c>
      <c r="D28805" t="s">
        <v>44531</v>
      </c>
      <c r="E28805" s="13" t="s">
        <v>496</v>
      </c>
      <c r="F28805" s="83">
        <v>44</v>
      </c>
      <c r="G28805" t="s">
        <v>157</v>
      </c>
      <c r="H28805" s="13" t="s">
        <v>17868</v>
      </c>
      <c r="I28805">
        <v>0</v>
      </c>
    </row>
    <row r="28806" spans="1:9" x14ac:dyDescent="0.25">
      <c r="A28806" s="13" t="s">
        <v>156</v>
      </c>
      <c r="B28806" t="s">
        <v>497</v>
      </c>
      <c r="C28806" s="80">
        <v>365632</v>
      </c>
      <c r="D28806" t="s">
        <v>32303</v>
      </c>
      <c r="E28806" s="13" t="s">
        <v>496</v>
      </c>
      <c r="F28806" s="83">
        <v>3401</v>
      </c>
      <c r="G28806" t="s">
        <v>157</v>
      </c>
      <c r="H28806" s="13" t="s">
        <v>18244</v>
      </c>
      <c r="I28806">
        <v>0</v>
      </c>
    </row>
    <row r="28807" spans="1:9" x14ac:dyDescent="0.25">
      <c r="A28807" s="13" t="s">
        <v>156</v>
      </c>
      <c r="B28807" t="s">
        <v>497</v>
      </c>
      <c r="C28807" s="80">
        <v>365640</v>
      </c>
      <c r="D28807" t="s">
        <v>48002</v>
      </c>
      <c r="E28807" s="13" t="s">
        <v>496</v>
      </c>
      <c r="F28807" s="83">
        <v>3648</v>
      </c>
      <c r="G28807" t="s">
        <v>157</v>
      </c>
      <c r="H28807" s="13" t="s">
        <v>18246</v>
      </c>
      <c r="I28807">
        <v>0</v>
      </c>
    </row>
    <row r="28808" spans="1:9" x14ac:dyDescent="0.25">
      <c r="A28808" s="13" t="s">
        <v>156</v>
      </c>
      <c r="B28808" t="s">
        <v>497</v>
      </c>
      <c r="C28808" s="80">
        <v>365704</v>
      </c>
      <c r="D28808" t="s">
        <v>38043</v>
      </c>
      <c r="E28808" s="13" t="s">
        <v>496</v>
      </c>
      <c r="F28808" s="83">
        <v>3997</v>
      </c>
      <c r="G28808" t="s">
        <v>157</v>
      </c>
      <c r="H28808" s="13" t="s">
        <v>18252</v>
      </c>
      <c r="I28808">
        <v>0</v>
      </c>
    </row>
    <row r="28809" spans="1:9" x14ac:dyDescent="0.25">
      <c r="A28809" s="13" t="s">
        <v>156</v>
      </c>
      <c r="B28809" t="s">
        <v>497</v>
      </c>
      <c r="C28809" s="80">
        <v>365728</v>
      </c>
      <c r="D28809" t="s">
        <v>39113</v>
      </c>
      <c r="E28809" s="13" t="s">
        <v>496</v>
      </c>
      <c r="F28809" s="83">
        <v>1295</v>
      </c>
      <c r="G28809" t="s">
        <v>157</v>
      </c>
      <c r="H28809" s="13" t="s">
        <v>18254</v>
      </c>
      <c r="I28809">
        <v>0</v>
      </c>
    </row>
    <row r="28810" spans="1:9" x14ac:dyDescent="0.25">
      <c r="A28810" s="13" t="s">
        <v>156</v>
      </c>
      <c r="B28810" t="s">
        <v>497</v>
      </c>
      <c r="C28810" s="80">
        <v>365736</v>
      </c>
      <c r="D28810" t="s">
        <v>48003</v>
      </c>
      <c r="E28810" s="13" t="s">
        <v>496</v>
      </c>
      <c r="F28810" s="83">
        <v>3860</v>
      </c>
      <c r="G28810" t="s">
        <v>157</v>
      </c>
      <c r="H28810" s="13" t="s">
        <v>18256</v>
      </c>
      <c r="I28810">
        <v>0</v>
      </c>
    </row>
    <row r="28811" spans="1:9" x14ac:dyDescent="0.25">
      <c r="A28811" s="13" t="s">
        <v>156</v>
      </c>
      <c r="B28811" t="s">
        <v>497</v>
      </c>
      <c r="C28811" s="80">
        <v>365744</v>
      </c>
      <c r="D28811" t="s">
        <v>48004</v>
      </c>
      <c r="E28811" s="13" t="s">
        <v>496</v>
      </c>
      <c r="F28811" s="83">
        <v>1596</v>
      </c>
      <c r="G28811" t="s">
        <v>157</v>
      </c>
      <c r="H28811" s="13" t="s">
        <v>17886</v>
      </c>
      <c r="I28811">
        <v>0</v>
      </c>
    </row>
    <row r="28812" spans="1:9" x14ac:dyDescent="0.25">
      <c r="A28812" s="13" t="s">
        <v>156</v>
      </c>
      <c r="B28812" t="s">
        <v>497</v>
      </c>
      <c r="C28812" s="80">
        <v>365760</v>
      </c>
      <c r="D28812" t="s">
        <v>34968</v>
      </c>
      <c r="E28812" s="13" t="s">
        <v>496</v>
      </c>
      <c r="F28812" s="83">
        <v>1501</v>
      </c>
      <c r="G28812" t="s">
        <v>157</v>
      </c>
      <c r="H28812" s="13" t="s">
        <v>18258</v>
      </c>
      <c r="I28812">
        <v>0</v>
      </c>
    </row>
    <row r="28813" spans="1:9" x14ac:dyDescent="0.25">
      <c r="A28813" s="13" t="s">
        <v>156</v>
      </c>
      <c r="B28813" t="s">
        <v>497</v>
      </c>
      <c r="C28813" s="80">
        <v>365856</v>
      </c>
      <c r="D28813" t="s">
        <v>47305</v>
      </c>
      <c r="E28813" s="13" t="s">
        <v>496</v>
      </c>
      <c r="F28813" s="83">
        <v>2120</v>
      </c>
      <c r="G28813" t="s">
        <v>157</v>
      </c>
      <c r="H28813" s="13" t="s">
        <v>18012</v>
      </c>
      <c r="I28813">
        <v>0</v>
      </c>
    </row>
    <row r="28814" spans="1:9" x14ac:dyDescent="0.25">
      <c r="A28814" s="13" t="s">
        <v>156</v>
      </c>
      <c r="B28814" t="s">
        <v>497</v>
      </c>
      <c r="C28814" s="80">
        <v>365904</v>
      </c>
      <c r="D28814" t="s">
        <v>48005</v>
      </c>
      <c r="E28814" s="13" t="s">
        <v>496</v>
      </c>
      <c r="F28814" s="83">
        <v>1341</v>
      </c>
      <c r="G28814" t="s">
        <v>157</v>
      </c>
      <c r="H28814" s="13" t="s">
        <v>18262</v>
      </c>
      <c r="I28814">
        <v>0</v>
      </c>
    </row>
    <row r="28815" spans="1:9" x14ac:dyDescent="0.25">
      <c r="A28815" s="13" t="s">
        <v>156</v>
      </c>
      <c r="B28815" t="s">
        <v>497</v>
      </c>
      <c r="C28815" s="80">
        <v>365912</v>
      </c>
      <c r="D28815" t="s">
        <v>48006</v>
      </c>
      <c r="E28815" s="13" t="s">
        <v>496</v>
      </c>
      <c r="F28815" s="83">
        <v>1649</v>
      </c>
      <c r="G28815" t="s">
        <v>157</v>
      </c>
      <c r="H28815" s="13" t="s">
        <v>18264</v>
      </c>
      <c r="I28815">
        <v>0</v>
      </c>
    </row>
    <row r="28816" spans="1:9" x14ac:dyDescent="0.25">
      <c r="A28816" s="13" t="s">
        <v>156</v>
      </c>
      <c r="B28816" t="s">
        <v>497</v>
      </c>
      <c r="C28816" s="80">
        <v>365952</v>
      </c>
      <c r="D28816" t="s">
        <v>32311</v>
      </c>
      <c r="E28816" s="13" t="s">
        <v>496</v>
      </c>
      <c r="F28816" s="83">
        <v>5343</v>
      </c>
      <c r="G28816" t="s">
        <v>157</v>
      </c>
      <c r="H28816" s="13" t="s">
        <v>18268</v>
      </c>
      <c r="I28816">
        <v>0</v>
      </c>
    </row>
    <row r="28817" spans="1:9" x14ac:dyDescent="0.25">
      <c r="A28817" s="13" t="s">
        <v>156</v>
      </c>
      <c r="B28817" t="s">
        <v>497</v>
      </c>
      <c r="C28817" s="80">
        <v>365968</v>
      </c>
      <c r="D28817" t="s">
        <v>48007</v>
      </c>
      <c r="E28817" s="13" t="s">
        <v>496</v>
      </c>
      <c r="F28817" s="83">
        <v>1424</v>
      </c>
      <c r="G28817" t="s">
        <v>157</v>
      </c>
      <c r="H28817" s="13" t="s">
        <v>18270</v>
      </c>
      <c r="I28817">
        <v>0</v>
      </c>
    </row>
    <row r="28818" spans="1:9" x14ac:dyDescent="0.25">
      <c r="A28818" s="13" t="s">
        <v>156</v>
      </c>
      <c r="B28818" t="s">
        <v>497</v>
      </c>
      <c r="C28818" s="80">
        <v>365976</v>
      </c>
      <c r="D28818" t="s">
        <v>40905</v>
      </c>
      <c r="E28818" s="13" t="s">
        <v>496</v>
      </c>
      <c r="F28818" s="83">
        <v>1679</v>
      </c>
      <c r="G28818" t="s">
        <v>157</v>
      </c>
      <c r="H28818" s="13" t="s">
        <v>18272</v>
      </c>
      <c r="I28818">
        <v>0</v>
      </c>
    </row>
    <row r="28819" spans="1:9" x14ac:dyDescent="0.25">
      <c r="A28819" s="13" t="s">
        <v>156</v>
      </c>
      <c r="B28819" t="s">
        <v>497</v>
      </c>
      <c r="C28819" s="80">
        <v>366024</v>
      </c>
      <c r="D28819" t="s">
        <v>48008</v>
      </c>
      <c r="E28819" s="13" t="s">
        <v>496</v>
      </c>
      <c r="F28819" s="83">
        <v>2292</v>
      </c>
      <c r="G28819" t="s">
        <v>157</v>
      </c>
      <c r="H28819" s="13" t="s">
        <v>18280</v>
      </c>
      <c r="I28819">
        <v>0</v>
      </c>
    </row>
    <row r="28820" spans="1:9" x14ac:dyDescent="0.25">
      <c r="A28820" s="13" t="s">
        <v>156</v>
      </c>
      <c r="B28820" t="s">
        <v>497</v>
      </c>
      <c r="C28820" s="80">
        <v>366040</v>
      </c>
      <c r="D28820" t="s">
        <v>32313</v>
      </c>
      <c r="E28820" s="13" t="s">
        <v>496</v>
      </c>
      <c r="F28820" s="83">
        <v>15779</v>
      </c>
      <c r="G28820" t="s">
        <v>157</v>
      </c>
      <c r="H28820" s="13" t="s">
        <v>18282</v>
      </c>
      <c r="I28820">
        <v>0</v>
      </c>
    </row>
    <row r="28821" spans="1:9" x14ac:dyDescent="0.25">
      <c r="A28821" s="13" t="s">
        <v>156</v>
      </c>
      <c r="B28821" t="s">
        <v>497</v>
      </c>
      <c r="C28821" s="80">
        <v>366080</v>
      </c>
      <c r="D28821" t="s">
        <v>36334</v>
      </c>
      <c r="E28821" s="13" t="s">
        <v>496</v>
      </c>
      <c r="F28821" s="83">
        <v>6780</v>
      </c>
      <c r="G28821" t="s">
        <v>157</v>
      </c>
      <c r="H28821" s="13" t="s">
        <v>18288</v>
      </c>
      <c r="I28821">
        <v>0</v>
      </c>
    </row>
    <row r="28822" spans="1:9" x14ac:dyDescent="0.25">
      <c r="A28822" s="13" t="s">
        <v>156</v>
      </c>
      <c r="B28822" t="s">
        <v>497</v>
      </c>
      <c r="C28822" s="80">
        <v>366096</v>
      </c>
      <c r="D28822" t="s">
        <v>48009</v>
      </c>
      <c r="E28822" s="13" t="s">
        <v>496</v>
      </c>
      <c r="F28822" s="83">
        <v>4970</v>
      </c>
      <c r="G28822" t="s">
        <v>157</v>
      </c>
      <c r="H28822" s="13" t="s">
        <v>18290</v>
      </c>
      <c r="I28822">
        <v>0</v>
      </c>
    </row>
    <row r="28823" spans="1:9" x14ac:dyDescent="0.25">
      <c r="A28823" s="13" t="s">
        <v>156</v>
      </c>
      <c r="B28823" t="s">
        <v>497</v>
      </c>
      <c r="C28823" s="80">
        <v>366120</v>
      </c>
      <c r="D28823" t="s">
        <v>48010</v>
      </c>
      <c r="E28823" s="13" t="s">
        <v>496</v>
      </c>
      <c r="F28823" s="83">
        <v>2527</v>
      </c>
      <c r="G28823" t="s">
        <v>157</v>
      </c>
      <c r="H28823" s="13" t="s">
        <v>18294</v>
      </c>
      <c r="I28823">
        <v>0</v>
      </c>
    </row>
    <row r="28824" spans="1:9" x14ac:dyDescent="0.25">
      <c r="A28824" s="13" t="s">
        <v>156</v>
      </c>
      <c r="B28824" t="s">
        <v>497</v>
      </c>
      <c r="C28824" s="80">
        <v>366176</v>
      </c>
      <c r="D28824" t="s">
        <v>48011</v>
      </c>
      <c r="E28824" s="13" t="s">
        <v>496</v>
      </c>
      <c r="F28824" s="83">
        <v>1448</v>
      </c>
      <c r="G28824" t="s">
        <v>157</v>
      </c>
      <c r="H28824" s="13" t="s">
        <v>18302</v>
      </c>
      <c r="I28824">
        <v>0</v>
      </c>
    </row>
    <row r="28825" spans="1:9" x14ac:dyDescent="0.25">
      <c r="A28825" s="13" t="s">
        <v>156</v>
      </c>
      <c r="B28825" t="s">
        <v>497</v>
      </c>
      <c r="C28825" s="80">
        <v>366184</v>
      </c>
      <c r="D28825" t="s">
        <v>48012</v>
      </c>
      <c r="E28825" s="13" t="s">
        <v>496</v>
      </c>
      <c r="F28825" s="83">
        <v>1900</v>
      </c>
      <c r="G28825" t="s">
        <v>157</v>
      </c>
      <c r="H28825" s="13" t="s">
        <v>18388</v>
      </c>
      <c r="I28825">
        <v>0</v>
      </c>
    </row>
    <row r="28826" spans="1:9" x14ac:dyDescent="0.25">
      <c r="A28826" s="13" t="s">
        <v>156</v>
      </c>
      <c r="B28826" t="s">
        <v>497</v>
      </c>
      <c r="C28826" s="80">
        <v>366192</v>
      </c>
      <c r="D28826" t="s">
        <v>48013</v>
      </c>
      <c r="E28826" s="13" t="s">
        <v>496</v>
      </c>
      <c r="F28826" s="83">
        <v>1955</v>
      </c>
      <c r="G28826" t="s">
        <v>157</v>
      </c>
      <c r="H28826" s="13" t="s">
        <v>18304</v>
      </c>
      <c r="I28826">
        <v>0</v>
      </c>
    </row>
    <row r="28827" spans="1:9" x14ac:dyDescent="0.25">
      <c r="A28827" s="13" t="s">
        <v>156</v>
      </c>
      <c r="B28827" t="s">
        <v>497</v>
      </c>
      <c r="C28827" s="80">
        <v>366296</v>
      </c>
      <c r="D28827" t="s">
        <v>38307</v>
      </c>
      <c r="E28827" s="13" t="s">
        <v>496</v>
      </c>
      <c r="F28827" s="83">
        <v>88</v>
      </c>
      <c r="G28827" t="s">
        <v>157</v>
      </c>
      <c r="H28827" s="13" t="s">
        <v>17886</v>
      </c>
      <c r="I28827">
        <v>0</v>
      </c>
    </row>
    <row r="28828" spans="1:9" x14ac:dyDescent="0.25">
      <c r="A28828" s="13" t="s">
        <v>156</v>
      </c>
      <c r="B28828" t="s">
        <v>497</v>
      </c>
      <c r="C28828" s="80">
        <v>366344</v>
      </c>
      <c r="D28828" t="s">
        <v>48014</v>
      </c>
      <c r="E28828" s="13" t="s">
        <v>496</v>
      </c>
      <c r="F28828" s="83">
        <v>11819</v>
      </c>
      <c r="G28828" t="s">
        <v>157</v>
      </c>
      <c r="H28828" s="13" t="s">
        <v>18308</v>
      </c>
      <c r="I28828">
        <v>0</v>
      </c>
    </row>
    <row r="28829" spans="1:9" x14ac:dyDescent="0.25">
      <c r="A28829" s="13" t="s">
        <v>156</v>
      </c>
      <c r="B28829" t="s">
        <v>497</v>
      </c>
      <c r="C28829" s="80">
        <v>366416</v>
      </c>
      <c r="D28829" t="s">
        <v>48015</v>
      </c>
      <c r="E28829" s="13" t="s">
        <v>496</v>
      </c>
      <c r="F28829" s="83">
        <v>5024</v>
      </c>
      <c r="G28829" t="s">
        <v>157</v>
      </c>
      <c r="H28829" s="13" t="s">
        <v>18314</v>
      </c>
      <c r="I28829">
        <v>0</v>
      </c>
    </row>
    <row r="28830" spans="1:9" x14ac:dyDescent="0.25">
      <c r="A28830" s="13" t="s">
        <v>156</v>
      </c>
      <c r="B28830" t="s">
        <v>497</v>
      </c>
      <c r="C28830" s="80">
        <v>366456</v>
      </c>
      <c r="D28830" t="s">
        <v>48016</v>
      </c>
      <c r="E28830" s="13" t="s">
        <v>496</v>
      </c>
      <c r="F28830" s="83">
        <v>29</v>
      </c>
      <c r="G28830" t="s">
        <v>157</v>
      </c>
      <c r="H28830" s="13" t="s">
        <v>18012</v>
      </c>
      <c r="I28830">
        <v>0</v>
      </c>
    </row>
    <row r="28831" spans="1:9" x14ac:dyDescent="0.25">
      <c r="A28831" s="13" t="s">
        <v>156</v>
      </c>
      <c r="B28831" t="s">
        <v>497</v>
      </c>
      <c r="C28831" s="80">
        <v>366480</v>
      </c>
      <c r="D28831" t="s">
        <v>36088</v>
      </c>
      <c r="E28831" s="13" t="s">
        <v>496</v>
      </c>
      <c r="F28831" s="83">
        <v>4742</v>
      </c>
      <c r="G28831" t="s">
        <v>157</v>
      </c>
      <c r="H28831" s="13" t="s">
        <v>18318</v>
      </c>
      <c r="I28831">
        <v>0</v>
      </c>
    </row>
    <row r="28832" spans="1:9" x14ac:dyDescent="0.25">
      <c r="A28832" s="13" t="s">
        <v>156</v>
      </c>
      <c r="B28832" t="s">
        <v>497</v>
      </c>
      <c r="C28832" s="80">
        <v>366488</v>
      </c>
      <c r="D28832" t="s">
        <v>36521</v>
      </c>
      <c r="E28832" s="13" t="s">
        <v>496</v>
      </c>
      <c r="F28832" s="83">
        <v>6272</v>
      </c>
      <c r="G28832" t="s">
        <v>157</v>
      </c>
      <c r="H28832" s="13" t="s">
        <v>18320</v>
      </c>
      <c r="I28832">
        <v>0</v>
      </c>
    </row>
    <row r="28833" spans="1:9" x14ac:dyDescent="0.25">
      <c r="A28833" s="13" t="s">
        <v>156</v>
      </c>
      <c r="B28833" t="s">
        <v>497</v>
      </c>
      <c r="C28833" s="80">
        <v>366504</v>
      </c>
      <c r="D28833" t="s">
        <v>42359</v>
      </c>
      <c r="E28833" s="13" t="s">
        <v>496</v>
      </c>
      <c r="F28833" s="83">
        <v>350</v>
      </c>
      <c r="G28833" t="s">
        <v>157</v>
      </c>
      <c r="H28833" s="13" t="s">
        <v>17692</v>
      </c>
      <c r="I28833">
        <v>0</v>
      </c>
    </row>
    <row r="28834" spans="1:9" x14ac:dyDescent="0.25">
      <c r="A28834" s="13" t="s">
        <v>156</v>
      </c>
      <c r="B28834" t="s">
        <v>497</v>
      </c>
      <c r="C28834" s="80">
        <v>366514</v>
      </c>
      <c r="D28834" t="s">
        <v>48017</v>
      </c>
      <c r="E28834" s="13" t="s">
        <v>496</v>
      </c>
      <c r="F28834" s="83">
        <v>2829</v>
      </c>
      <c r="G28834" t="s">
        <v>157</v>
      </c>
      <c r="H28834" s="13" t="s">
        <v>18324</v>
      </c>
      <c r="I28834">
        <v>0</v>
      </c>
    </row>
    <row r="28835" spans="1:9" x14ac:dyDescent="0.25">
      <c r="A28835" s="13" t="s">
        <v>156</v>
      </c>
      <c r="B28835" t="s">
        <v>497</v>
      </c>
      <c r="C28835" s="80">
        <v>366552</v>
      </c>
      <c r="D28835" t="s">
        <v>48018</v>
      </c>
      <c r="E28835" s="13" t="s">
        <v>496</v>
      </c>
      <c r="F28835" s="83">
        <v>4289</v>
      </c>
      <c r="G28835" t="s">
        <v>157</v>
      </c>
      <c r="H28835" s="13" t="s">
        <v>18330</v>
      </c>
      <c r="I28835">
        <v>0</v>
      </c>
    </row>
    <row r="28836" spans="1:9" x14ac:dyDescent="0.25">
      <c r="A28836" s="13" t="s">
        <v>156</v>
      </c>
      <c r="B28836" t="s">
        <v>497</v>
      </c>
      <c r="C28836" s="80">
        <v>366592</v>
      </c>
      <c r="D28836" t="s">
        <v>48019</v>
      </c>
      <c r="E28836" s="13" t="s">
        <v>496</v>
      </c>
      <c r="F28836" s="83">
        <v>7657</v>
      </c>
      <c r="G28836" t="s">
        <v>157</v>
      </c>
      <c r="H28836" s="13" t="s">
        <v>18334</v>
      </c>
      <c r="I28836">
        <v>0</v>
      </c>
    </row>
    <row r="28837" spans="1:9" x14ac:dyDescent="0.25">
      <c r="A28837" s="13" t="s">
        <v>156</v>
      </c>
      <c r="B28837" t="s">
        <v>497</v>
      </c>
      <c r="C28837" s="80">
        <v>366600</v>
      </c>
      <c r="D28837" t="s">
        <v>38760</v>
      </c>
      <c r="E28837" s="13" t="s">
        <v>496</v>
      </c>
      <c r="F28837" s="83">
        <v>3830</v>
      </c>
      <c r="G28837" t="s">
        <v>157</v>
      </c>
      <c r="H28837" s="13" t="s">
        <v>18336</v>
      </c>
      <c r="I28837">
        <v>0</v>
      </c>
    </row>
    <row r="28838" spans="1:9" x14ac:dyDescent="0.25">
      <c r="A28838" s="13" t="s">
        <v>156</v>
      </c>
      <c r="B28838" t="s">
        <v>497</v>
      </c>
      <c r="C28838" s="80">
        <v>366616</v>
      </c>
      <c r="D28838" t="s">
        <v>34002</v>
      </c>
      <c r="E28838" s="13" t="s">
        <v>496</v>
      </c>
      <c r="F28838" s="83">
        <v>6999</v>
      </c>
      <c r="G28838" t="s">
        <v>157</v>
      </c>
      <c r="H28838" s="13" t="s">
        <v>18338</v>
      </c>
      <c r="I28838">
        <v>0</v>
      </c>
    </row>
    <row r="28839" spans="1:9" x14ac:dyDescent="0.25">
      <c r="A28839" s="13" t="s">
        <v>156</v>
      </c>
      <c r="B28839" t="s">
        <v>497</v>
      </c>
      <c r="C28839" s="80">
        <v>366680</v>
      </c>
      <c r="D28839" t="s">
        <v>48020</v>
      </c>
      <c r="E28839" s="13" t="s">
        <v>496</v>
      </c>
      <c r="F28839" s="83">
        <v>3539</v>
      </c>
      <c r="G28839" t="s">
        <v>157</v>
      </c>
      <c r="H28839" s="13" t="s">
        <v>18348</v>
      </c>
      <c r="I28839">
        <v>0</v>
      </c>
    </row>
    <row r="28840" spans="1:9" x14ac:dyDescent="0.25">
      <c r="A28840" s="13" t="s">
        <v>156</v>
      </c>
      <c r="B28840" t="s">
        <v>497</v>
      </c>
      <c r="C28840" s="80">
        <v>366688</v>
      </c>
      <c r="D28840" t="s">
        <v>36528</v>
      </c>
      <c r="E28840" s="13" t="s">
        <v>496</v>
      </c>
      <c r="F28840" s="83">
        <v>3429</v>
      </c>
      <c r="G28840" t="s">
        <v>157</v>
      </c>
      <c r="H28840" s="13" t="s">
        <v>18350</v>
      </c>
      <c r="I28840">
        <v>0</v>
      </c>
    </row>
    <row r="28841" spans="1:9" x14ac:dyDescent="0.25">
      <c r="A28841" s="13" t="s">
        <v>156</v>
      </c>
      <c r="B28841" t="s">
        <v>497</v>
      </c>
      <c r="C28841" s="80">
        <v>366696</v>
      </c>
      <c r="D28841" t="s">
        <v>48021</v>
      </c>
      <c r="E28841" s="13" t="s">
        <v>496</v>
      </c>
      <c r="F28841" s="83">
        <v>1276</v>
      </c>
      <c r="G28841" t="s">
        <v>157</v>
      </c>
      <c r="H28841" s="13" t="s">
        <v>18352</v>
      </c>
      <c r="I28841">
        <v>0</v>
      </c>
    </row>
    <row r="28842" spans="1:9" x14ac:dyDescent="0.25">
      <c r="A28842" s="13" t="s">
        <v>156</v>
      </c>
      <c r="B28842" t="s">
        <v>497</v>
      </c>
      <c r="C28842" s="80">
        <v>366712</v>
      </c>
      <c r="D28842" t="s">
        <v>36098</v>
      </c>
      <c r="E28842" s="13" t="s">
        <v>496</v>
      </c>
      <c r="F28842" s="83">
        <v>2886</v>
      </c>
      <c r="G28842" t="s">
        <v>157</v>
      </c>
      <c r="H28842" s="13" t="s">
        <v>18356</v>
      </c>
      <c r="I28842">
        <v>0</v>
      </c>
    </row>
    <row r="28843" spans="1:9" x14ac:dyDescent="0.25">
      <c r="A28843" s="13" t="s">
        <v>156</v>
      </c>
      <c r="B28843" t="s">
        <v>497</v>
      </c>
      <c r="C28843" s="80">
        <v>366776</v>
      </c>
      <c r="D28843" t="s">
        <v>48022</v>
      </c>
      <c r="E28843" s="13" t="s">
        <v>496</v>
      </c>
      <c r="F28843" s="83">
        <v>6366</v>
      </c>
      <c r="G28843" t="s">
        <v>157</v>
      </c>
      <c r="H28843" s="13" t="s">
        <v>18364</v>
      </c>
      <c r="I28843">
        <v>0</v>
      </c>
    </row>
    <row r="28844" spans="1:9" x14ac:dyDescent="0.25">
      <c r="A28844" s="13" t="s">
        <v>156</v>
      </c>
      <c r="B28844" t="s">
        <v>497</v>
      </c>
      <c r="C28844" s="80">
        <v>366792</v>
      </c>
      <c r="D28844" t="s">
        <v>48023</v>
      </c>
      <c r="E28844" s="13" t="s">
        <v>496</v>
      </c>
      <c r="F28844" s="83">
        <v>6197</v>
      </c>
      <c r="G28844" t="s">
        <v>157</v>
      </c>
      <c r="H28844" s="13" t="s">
        <v>18366</v>
      </c>
      <c r="I28844">
        <v>0</v>
      </c>
    </row>
    <row r="28845" spans="1:9" x14ac:dyDescent="0.25">
      <c r="A28845" s="13" t="s">
        <v>156</v>
      </c>
      <c r="B28845" t="s">
        <v>497</v>
      </c>
      <c r="C28845" s="80">
        <v>366800</v>
      </c>
      <c r="D28845" t="s">
        <v>48024</v>
      </c>
      <c r="E28845" s="13" t="s">
        <v>496</v>
      </c>
      <c r="F28845" s="83">
        <v>2916</v>
      </c>
      <c r="G28845" t="s">
        <v>157</v>
      </c>
      <c r="H28845" s="13" t="s">
        <v>18368</v>
      </c>
      <c r="I28845">
        <v>0</v>
      </c>
    </row>
    <row r="28846" spans="1:9" x14ac:dyDescent="0.25">
      <c r="A28846" s="13" t="s">
        <v>156</v>
      </c>
      <c r="B28846" t="s">
        <v>497</v>
      </c>
      <c r="C28846" s="80">
        <v>366808</v>
      </c>
      <c r="D28846" t="s">
        <v>32894</v>
      </c>
      <c r="E28846" s="13" t="s">
        <v>496</v>
      </c>
      <c r="F28846" s="83">
        <v>29065</v>
      </c>
      <c r="G28846" t="s">
        <v>157</v>
      </c>
      <c r="H28846" s="13" t="s">
        <v>18370</v>
      </c>
      <c r="I28846">
        <v>0</v>
      </c>
    </row>
    <row r="28847" spans="1:9" x14ac:dyDescent="0.25">
      <c r="A28847" s="13" t="s">
        <v>156</v>
      </c>
      <c r="B28847" t="s">
        <v>497</v>
      </c>
      <c r="C28847" s="80">
        <v>366824</v>
      </c>
      <c r="D28847" t="s">
        <v>47617</v>
      </c>
      <c r="E28847" s="13" t="s">
        <v>496</v>
      </c>
      <c r="F28847" s="83">
        <v>2874</v>
      </c>
      <c r="G28847" t="s">
        <v>157</v>
      </c>
      <c r="H28847" s="13" t="s">
        <v>18372</v>
      </c>
      <c r="I28847">
        <v>0</v>
      </c>
    </row>
    <row r="28848" spans="1:9" x14ac:dyDescent="0.25">
      <c r="A28848" s="13" t="s">
        <v>156</v>
      </c>
      <c r="B28848" t="s">
        <v>497</v>
      </c>
      <c r="C28848" s="80">
        <v>366856</v>
      </c>
      <c r="D28848" t="s">
        <v>48025</v>
      </c>
      <c r="E28848" s="13" t="s">
        <v>496</v>
      </c>
      <c r="F28848" s="83">
        <v>1844</v>
      </c>
      <c r="G28848" t="s">
        <v>157</v>
      </c>
      <c r="H28848" s="13" t="s">
        <v>18376</v>
      </c>
      <c r="I28848">
        <v>0</v>
      </c>
    </row>
    <row r="28849" spans="1:9" x14ac:dyDescent="0.25">
      <c r="A28849" s="13" t="s">
        <v>156</v>
      </c>
      <c r="B28849" t="s">
        <v>497</v>
      </c>
      <c r="C28849" s="80">
        <v>366880</v>
      </c>
      <c r="D28849" t="s">
        <v>48026</v>
      </c>
      <c r="E28849" s="13" t="s">
        <v>496</v>
      </c>
      <c r="F28849" s="83">
        <v>1932</v>
      </c>
      <c r="G28849" t="s">
        <v>157</v>
      </c>
      <c r="H28849" s="13" t="s">
        <v>17992</v>
      </c>
      <c r="I28849">
        <v>0</v>
      </c>
    </row>
    <row r="28850" spans="1:9" x14ac:dyDescent="0.25">
      <c r="A28850" s="13" t="s">
        <v>156</v>
      </c>
      <c r="B28850" t="s">
        <v>497</v>
      </c>
      <c r="C28850" s="80">
        <v>366936</v>
      </c>
      <c r="D28850" t="s">
        <v>48027</v>
      </c>
      <c r="E28850" s="13" t="s">
        <v>496</v>
      </c>
      <c r="F28850" s="83">
        <v>-1</v>
      </c>
      <c r="G28850" t="s">
        <v>157</v>
      </c>
      <c r="H28850" s="13" t="s">
        <v>17964</v>
      </c>
      <c r="I28850">
        <v>0</v>
      </c>
    </row>
    <row r="28851" spans="1:9" x14ac:dyDescent="0.25">
      <c r="A28851" s="13" t="s">
        <v>156</v>
      </c>
      <c r="B28851" t="s">
        <v>497</v>
      </c>
      <c r="C28851" s="80">
        <v>366976</v>
      </c>
      <c r="D28851" t="s">
        <v>48028</v>
      </c>
      <c r="E28851" s="13" t="s">
        <v>496</v>
      </c>
      <c r="F28851" s="83">
        <v>2134</v>
      </c>
      <c r="G28851" t="s">
        <v>157</v>
      </c>
      <c r="H28851" s="13" t="s">
        <v>18382</v>
      </c>
      <c r="I28851">
        <v>0</v>
      </c>
    </row>
    <row r="28852" spans="1:9" x14ac:dyDescent="0.25">
      <c r="A28852" s="13" t="s">
        <v>156</v>
      </c>
      <c r="B28852" t="s">
        <v>497</v>
      </c>
      <c r="C28852" s="80">
        <v>366992</v>
      </c>
      <c r="D28852" t="s">
        <v>48029</v>
      </c>
      <c r="E28852" s="13" t="s">
        <v>496</v>
      </c>
      <c r="F28852" s="83">
        <v>9568</v>
      </c>
      <c r="G28852" t="s">
        <v>157</v>
      </c>
      <c r="H28852" s="13" t="s">
        <v>18384</v>
      </c>
      <c r="I28852">
        <v>0</v>
      </c>
    </row>
    <row r="28853" spans="1:9" x14ac:dyDescent="0.25">
      <c r="A28853" s="13" t="s">
        <v>156</v>
      </c>
      <c r="B28853" t="s">
        <v>497</v>
      </c>
      <c r="C28853" s="80">
        <v>366993</v>
      </c>
      <c r="D28853" t="s">
        <v>48030</v>
      </c>
      <c r="E28853" s="13" t="s">
        <v>496</v>
      </c>
      <c r="F28853" s="83">
        <v>14952</v>
      </c>
      <c r="G28853" t="s">
        <v>157</v>
      </c>
      <c r="H28853" s="13" t="s">
        <v>18384</v>
      </c>
      <c r="I28853">
        <v>0</v>
      </c>
    </row>
    <row r="28854" spans="1:9" x14ac:dyDescent="0.25">
      <c r="A28854" s="13" t="s">
        <v>156</v>
      </c>
      <c r="B28854" t="s">
        <v>497</v>
      </c>
      <c r="C28854" s="80">
        <v>367000</v>
      </c>
      <c r="D28854" t="s">
        <v>43796</v>
      </c>
      <c r="E28854" s="13" t="s">
        <v>496</v>
      </c>
      <c r="F28854" s="83">
        <v>2161</v>
      </c>
      <c r="G28854" t="s">
        <v>157</v>
      </c>
      <c r="H28854" s="13" t="s">
        <v>18314</v>
      </c>
      <c r="I28854">
        <v>0</v>
      </c>
    </row>
    <row r="28855" spans="1:9" x14ac:dyDescent="0.25">
      <c r="A28855" s="13" t="s">
        <v>156</v>
      </c>
      <c r="B28855" t="s">
        <v>497</v>
      </c>
      <c r="C28855" s="80">
        <v>367024</v>
      </c>
      <c r="D28855" t="s">
        <v>38076</v>
      </c>
      <c r="E28855" s="13" t="s">
        <v>496</v>
      </c>
      <c r="F28855" s="83">
        <v>23770</v>
      </c>
      <c r="G28855" t="s">
        <v>157</v>
      </c>
      <c r="H28855" s="13" t="s">
        <v>18388</v>
      </c>
      <c r="I28855">
        <v>0</v>
      </c>
    </row>
    <row r="28856" spans="1:9" x14ac:dyDescent="0.25">
      <c r="A28856" s="13" t="s">
        <v>156</v>
      </c>
      <c r="B28856" t="s">
        <v>497</v>
      </c>
      <c r="C28856" s="80">
        <v>367120</v>
      </c>
      <c r="D28856" t="s">
        <v>48031</v>
      </c>
      <c r="E28856" s="13" t="s">
        <v>496</v>
      </c>
      <c r="F28856" s="83">
        <v>3788</v>
      </c>
      <c r="G28856" t="s">
        <v>157</v>
      </c>
      <c r="H28856" s="13" t="s">
        <v>18394</v>
      </c>
      <c r="I28856">
        <v>0</v>
      </c>
    </row>
    <row r="28857" spans="1:9" x14ac:dyDescent="0.25">
      <c r="A28857" s="13" t="s">
        <v>156</v>
      </c>
      <c r="B28857" t="s">
        <v>497</v>
      </c>
      <c r="C28857" s="80">
        <v>367152</v>
      </c>
      <c r="D28857" t="s">
        <v>34470</v>
      </c>
      <c r="E28857" s="13" t="s">
        <v>496</v>
      </c>
      <c r="F28857" s="83">
        <v>2085</v>
      </c>
      <c r="G28857" t="s">
        <v>157</v>
      </c>
      <c r="H28857" s="13" t="s">
        <v>17964</v>
      </c>
      <c r="I28857">
        <v>0</v>
      </c>
    </row>
    <row r="28858" spans="1:9" x14ac:dyDescent="0.25">
      <c r="A28858" s="13" t="s">
        <v>156</v>
      </c>
      <c r="B28858" t="s">
        <v>497</v>
      </c>
      <c r="C28858" s="80">
        <v>367160</v>
      </c>
      <c r="D28858" t="s">
        <v>48032</v>
      </c>
      <c r="E28858" s="13" t="s">
        <v>496</v>
      </c>
      <c r="F28858" s="83">
        <v>7814</v>
      </c>
      <c r="G28858" t="s">
        <v>157</v>
      </c>
      <c r="H28858" s="13" t="s">
        <v>18398</v>
      </c>
      <c r="I28858">
        <v>0</v>
      </c>
    </row>
    <row r="28859" spans="1:9" x14ac:dyDescent="0.25">
      <c r="A28859" s="13" t="s">
        <v>156</v>
      </c>
      <c r="B28859" t="s">
        <v>497</v>
      </c>
      <c r="C28859" s="80">
        <v>367184</v>
      </c>
      <c r="D28859" t="s">
        <v>47333</v>
      </c>
      <c r="E28859" s="13" t="s">
        <v>496</v>
      </c>
      <c r="F28859" s="83">
        <v>4433</v>
      </c>
      <c r="G28859" t="s">
        <v>157</v>
      </c>
      <c r="H28859" s="13" t="s">
        <v>18402</v>
      </c>
      <c r="I28859">
        <v>0</v>
      </c>
    </row>
    <row r="28860" spans="1:9" x14ac:dyDescent="0.25">
      <c r="A28860" s="13" t="s">
        <v>156</v>
      </c>
      <c r="B28860" t="s">
        <v>497</v>
      </c>
      <c r="C28860" s="80">
        <v>367208</v>
      </c>
      <c r="D28860" t="s">
        <v>48033</v>
      </c>
      <c r="E28860" s="13" t="s">
        <v>496</v>
      </c>
      <c r="F28860" s="83">
        <v>11881</v>
      </c>
      <c r="G28860" t="s">
        <v>157</v>
      </c>
      <c r="H28860" s="13" t="s">
        <v>18404</v>
      </c>
      <c r="I28860">
        <v>0</v>
      </c>
    </row>
    <row r="28861" spans="1:9" x14ac:dyDescent="0.25">
      <c r="A28861" s="13" t="s">
        <v>156</v>
      </c>
      <c r="B28861" t="s">
        <v>497</v>
      </c>
      <c r="C28861" s="80">
        <v>367232</v>
      </c>
      <c r="D28861" t="s">
        <v>32754</v>
      </c>
      <c r="E28861" s="13" t="s">
        <v>496</v>
      </c>
      <c r="F28861" s="83">
        <v>14641</v>
      </c>
      <c r="G28861" t="s">
        <v>157</v>
      </c>
      <c r="H28861" s="13" t="s">
        <v>18410</v>
      </c>
      <c r="I28861">
        <v>0</v>
      </c>
    </row>
    <row r="28862" spans="1:9" x14ac:dyDescent="0.25">
      <c r="A28862" s="13" t="s">
        <v>156</v>
      </c>
      <c r="B28862" t="s">
        <v>497</v>
      </c>
      <c r="C28862" s="80">
        <v>367280</v>
      </c>
      <c r="D28862" t="s">
        <v>32352</v>
      </c>
      <c r="E28862" s="13" t="s">
        <v>496</v>
      </c>
      <c r="F28862" s="83">
        <v>1820</v>
      </c>
      <c r="G28862" t="s">
        <v>157</v>
      </c>
      <c r="H28862" s="13" t="s">
        <v>18414</v>
      </c>
      <c r="I28862">
        <v>0</v>
      </c>
    </row>
    <row r="28863" spans="1:9" x14ac:dyDescent="0.25">
      <c r="A28863" s="13" t="s">
        <v>156</v>
      </c>
      <c r="B28863" t="s">
        <v>497</v>
      </c>
      <c r="C28863" s="80">
        <v>367296</v>
      </c>
      <c r="D28863" t="s">
        <v>48034</v>
      </c>
      <c r="E28863" s="13" t="s">
        <v>496</v>
      </c>
      <c r="F28863" s="83">
        <v>1827</v>
      </c>
      <c r="G28863" t="s">
        <v>157</v>
      </c>
      <c r="H28863" s="13" t="s">
        <v>18416</v>
      </c>
      <c r="I28863">
        <v>0</v>
      </c>
    </row>
    <row r="28864" spans="1:9" x14ac:dyDescent="0.25">
      <c r="A28864" s="13" t="s">
        <v>156</v>
      </c>
      <c r="B28864" t="s">
        <v>497</v>
      </c>
      <c r="C28864" s="80">
        <v>367352</v>
      </c>
      <c r="D28864" t="s">
        <v>34765</v>
      </c>
      <c r="E28864" s="13" t="s">
        <v>496</v>
      </c>
      <c r="F28864" s="83">
        <v>8707</v>
      </c>
      <c r="G28864" t="s">
        <v>157</v>
      </c>
      <c r="H28864" s="13" t="s">
        <v>18420</v>
      </c>
      <c r="I28864">
        <v>0</v>
      </c>
    </row>
    <row r="28865" spans="1:9" x14ac:dyDescent="0.25">
      <c r="A28865" s="13" t="s">
        <v>156</v>
      </c>
      <c r="B28865" t="s">
        <v>497</v>
      </c>
      <c r="C28865" s="80">
        <v>367360</v>
      </c>
      <c r="D28865" t="s">
        <v>43805</v>
      </c>
      <c r="E28865" s="13" t="s">
        <v>496</v>
      </c>
      <c r="F28865" s="83">
        <v>6013</v>
      </c>
      <c r="G28865" t="s">
        <v>157</v>
      </c>
      <c r="H28865" s="13" t="s">
        <v>18422</v>
      </c>
      <c r="I28865">
        <v>0</v>
      </c>
    </row>
    <row r="28866" spans="1:9" x14ac:dyDescent="0.25">
      <c r="A28866" s="13" t="s">
        <v>156</v>
      </c>
      <c r="B28866" t="s">
        <v>497</v>
      </c>
      <c r="C28866" s="80">
        <v>367384</v>
      </c>
      <c r="D28866" t="s">
        <v>41334</v>
      </c>
      <c r="E28866" s="13" t="s">
        <v>496</v>
      </c>
      <c r="F28866" s="83">
        <v>2354</v>
      </c>
      <c r="G28866" t="s">
        <v>157</v>
      </c>
      <c r="H28866" s="13" t="s">
        <v>18424</v>
      </c>
      <c r="I28866">
        <v>0</v>
      </c>
    </row>
    <row r="28867" spans="1:9" x14ac:dyDescent="0.25">
      <c r="A28867" s="13" t="s">
        <v>156</v>
      </c>
      <c r="B28867" t="s">
        <v>497</v>
      </c>
      <c r="C28867" s="80">
        <v>367392</v>
      </c>
      <c r="D28867" t="s">
        <v>35021</v>
      </c>
      <c r="E28867" s="13" t="s">
        <v>496</v>
      </c>
      <c r="F28867" s="83">
        <v>2229</v>
      </c>
      <c r="G28867" t="s">
        <v>157</v>
      </c>
      <c r="H28867" s="13" t="s">
        <v>18426</v>
      </c>
      <c r="I28867">
        <v>0</v>
      </c>
    </row>
    <row r="28868" spans="1:9" x14ac:dyDescent="0.25">
      <c r="A28868" s="13" t="s">
        <v>156</v>
      </c>
      <c r="B28868" t="s">
        <v>497</v>
      </c>
      <c r="C28868" s="80">
        <v>367440</v>
      </c>
      <c r="D28868" t="s">
        <v>48035</v>
      </c>
      <c r="E28868" s="13" t="s">
        <v>496</v>
      </c>
      <c r="F28868" s="83">
        <v>4101</v>
      </c>
      <c r="G28868" t="s">
        <v>157</v>
      </c>
      <c r="H28868" s="13" t="s">
        <v>18436</v>
      </c>
      <c r="I28868">
        <v>0</v>
      </c>
    </row>
    <row r="28869" spans="1:9" x14ac:dyDescent="0.25">
      <c r="A28869" s="13" t="s">
        <v>156</v>
      </c>
      <c r="B28869" t="s">
        <v>497</v>
      </c>
      <c r="C28869" s="80">
        <v>367456</v>
      </c>
      <c r="D28869" t="s">
        <v>40276</v>
      </c>
      <c r="E28869" s="13" t="s">
        <v>496</v>
      </c>
      <c r="F28869" s="83">
        <v>1876</v>
      </c>
      <c r="G28869" t="s">
        <v>157</v>
      </c>
      <c r="H28869" s="13" t="s">
        <v>18454</v>
      </c>
      <c r="I28869">
        <v>0</v>
      </c>
    </row>
    <row r="28870" spans="1:9" x14ac:dyDescent="0.25">
      <c r="A28870" s="13" t="s">
        <v>156</v>
      </c>
      <c r="B28870" t="s">
        <v>497</v>
      </c>
      <c r="C28870" s="80">
        <v>367512</v>
      </c>
      <c r="D28870" t="s">
        <v>44039</v>
      </c>
      <c r="E28870" s="13" t="s">
        <v>496</v>
      </c>
      <c r="F28870" s="83">
        <v>208</v>
      </c>
      <c r="G28870" t="s">
        <v>157</v>
      </c>
      <c r="H28870" s="13" t="s">
        <v>17670</v>
      </c>
      <c r="I28870">
        <v>0</v>
      </c>
    </row>
    <row r="28871" spans="1:9" x14ac:dyDescent="0.25">
      <c r="A28871" s="13" t="s">
        <v>156</v>
      </c>
      <c r="B28871" t="s">
        <v>497</v>
      </c>
      <c r="C28871" s="80">
        <v>367616</v>
      </c>
      <c r="D28871" t="s">
        <v>48036</v>
      </c>
      <c r="E28871" s="13" t="s">
        <v>496</v>
      </c>
      <c r="F28871" s="83">
        <v>5024</v>
      </c>
      <c r="G28871" t="s">
        <v>157</v>
      </c>
      <c r="H28871" s="13" t="s">
        <v>18450</v>
      </c>
      <c r="I28871">
        <v>0</v>
      </c>
    </row>
    <row r="28872" spans="1:9" x14ac:dyDescent="0.25">
      <c r="A28872" s="13" t="s">
        <v>156</v>
      </c>
      <c r="B28872" t="s">
        <v>497</v>
      </c>
      <c r="C28872" s="80">
        <v>367624</v>
      </c>
      <c r="D28872" t="s">
        <v>48037</v>
      </c>
      <c r="E28872" s="13" t="s">
        <v>496</v>
      </c>
      <c r="F28872" s="83">
        <v>5636</v>
      </c>
      <c r="G28872" t="s">
        <v>157</v>
      </c>
      <c r="H28872" s="13" t="s">
        <v>18452</v>
      </c>
      <c r="I28872">
        <v>0</v>
      </c>
    </row>
    <row r="28873" spans="1:9" x14ac:dyDescent="0.25">
      <c r="A28873" s="13" t="s">
        <v>156</v>
      </c>
      <c r="B28873" t="s">
        <v>497</v>
      </c>
      <c r="C28873" s="80">
        <v>367640</v>
      </c>
      <c r="D28873" t="s">
        <v>48038</v>
      </c>
      <c r="E28873" s="13" t="s">
        <v>496</v>
      </c>
      <c r="F28873" s="83">
        <v>8787</v>
      </c>
      <c r="G28873" t="s">
        <v>157</v>
      </c>
      <c r="H28873" s="13" t="s">
        <v>18454</v>
      </c>
      <c r="I28873">
        <v>0</v>
      </c>
    </row>
    <row r="28874" spans="1:9" x14ac:dyDescent="0.25">
      <c r="A28874" s="13" t="s">
        <v>156</v>
      </c>
      <c r="B28874" t="s">
        <v>497</v>
      </c>
      <c r="C28874" s="80">
        <v>367664</v>
      </c>
      <c r="D28874" t="s">
        <v>48039</v>
      </c>
      <c r="E28874" s="13" t="s">
        <v>496</v>
      </c>
      <c r="F28874" s="83">
        <v>5499</v>
      </c>
      <c r="G28874" t="s">
        <v>157</v>
      </c>
      <c r="H28874" s="13" t="s">
        <v>18458</v>
      </c>
      <c r="I28874">
        <v>0</v>
      </c>
    </row>
    <row r="28875" spans="1:9" x14ac:dyDescent="0.25">
      <c r="A28875" s="13" t="s">
        <v>156</v>
      </c>
      <c r="B28875" t="s">
        <v>497</v>
      </c>
      <c r="C28875" s="80">
        <v>367672</v>
      </c>
      <c r="D28875" t="s">
        <v>48040</v>
      </c>
      <c r="E28875" s="13" t="s">
        <v>496</v>
      </c>
      <c r="F28875" s="83">
        <v>8164</v>
      </c>
      <c r="G28875" t="s">
        <v>157</v>
      </c>
      <c r="H28875" s="13" t="s">
        <v>18460</v>
      </c>
      <c r="I28875">
        <v>0</v>
      </c>
    </row>
    <row r="28876" spans="1:9" x14ac:dyDescent="0.25">
      <c r="A28876" s="13" t="s">
        <v>156</v>
      </c>
      <c r="B28876" t="s">
        <v>497</v>
      </c>
      <c r="C28876" s="80">
        <v>367704</v>
      </c>
      <c r="D28876" t="s">
        <v>48041</v>
      </c>
      <c r="E28876" s="13" t="s">
        <v>496</v>
      </c>
      <c r="F28876" s="83">
        <v>1986</v>
      </c>
      <c r="G28876" t="s">
        <v>157</v>
      </c>
      <c r="H28876" s="13" t="s">
        <v>17862</v>
      </c>
      <c r="I28876">
        <v>0</v>
      </c>
    </row>
    <row r="28877" spans="1:9" x14ac:dyDescent="0.25">
      <c r="A28877" s="13" t="s">
        <v>156</v>
      </c>
      <c r="B28877" t="s">
        <v>497</v>
      </c>
      <c r="C28877" s="80">
        <v>367720</v>
      </c>
      <c r="D28877" t="s">
        <v>48042</v>
      </c>
      <c r="E28877" s="13" t="s">
        <v>496</v>
      </c>
      <c r="F28877" s="83">
        <v>1901</v>
      </c>
      <c r="G28877" t="s">
        <v>157</v>
      </c>
      <c r="H28877" s="13" t="s">
        <v>18504</v>
      </c>
      <c r="I28877">
        <v>0</v>
      </c>
    </row>
    <row r="28878" spans="1:9" x14ac:dyDescent="0.25">
      <c r="A28878" s="13" t="s">
        <v>156</v>
      </c>
      <c r="B28878" t="s">
        <v>497</v>
      </c>
      <c r="C28878" s="80">
        <v>367848</v>
      </c>
      <c r="D28878" t="s">
        <v>36170</v>
      </c>
      <c r="E28878" s="13" t="s">
        <v>496</v>
      </c>
      <c r="F28878" s="83">
        <v>257</v>
      </c>
      <c r="G28878" t="s">
        <v>157</v>
      </c>
      <c r="H28878" s="13" t="s">
        <v>17632</v>
      </c>
      <c r="I28878">
        <v>0</v>
      </c>
    </row>
    <row r="28879" spans="1:9" x14ac:dyDescent="0.25">
      <c r="A28879" s="13" t="s">
        <v>156</v>
      </c>
      <c r="B28879" t="s">
        <v>497</v>
      </c>
      <c r="C28879" s="80">
        <v>367888</v>
      </c>
      <c r="D28879" t="s">
        <v>28569</v>
      </c>
      <c r="E28879" s="13" t="s">
        <v>496</v>
      </c>
      <c r="F28879" s="83">
        <v>3002</v>
      </c>
      <c r="G28879" t="s">
        <v>157</v>
      </c>
      <c r="H28879" s="13" t="s">
        <v>18474</v>
      </c>
      <c r="I28879">
        <v>0</v>
      </c>
    </row>
    <row r="28880" spans="1:9" x14ac:dyDescent="0.25">
      <c r="A28880" s="13" t="s">
        <v>156</v>
      </c>
      <c r="B28880" t="s">
        <v>497</v>
      </c>
      <c r="C28880" s="80">
        <v>367920</v>
      </c>
      <c r="D28880" t="s">
        <v>48043</v>
      </c>
      <c r="E28880" s="13" t="s">
        <v>496</v>
      </c>
      <c r="F28880" s="83">
        <v>2536</v>
      </c>
      <c r="G28880" t="s">
        <v>157</v>
      </c>
      <c r="H28880" s="13" t="s">
        <v>18478</v>
      </c>
      <c r="I28880">
        <v>0</v>
      </c>
    </row>
    <row r="28881" spans="1:9" x14ac:dyDescent="0.25">
      <c r="A28881" s="13" t="s">
        <v>156</v>
      </c>
      <c r="B28881" t="s">
        <v>497</v>
      </c>
      <c r="C28881" s="80">
        <v>367944</v>
      </c>
      <c r="D28881" t="s">
        <v>40728</v>
      </c>
      <c r="E28881" s="13" t="s">
        <v>496</v>
      </c>
      <c r="F28881" s="83">
        <v>5177</v>
      </c>
      <c r="G28881" t="s">
        <v>157</v>
      </c>
      <c r="H28881" s="13" t="s">
        <v>18482</v>
      </c>
      <c r="I28881">
        <v>0</v>
      </c>
    </row>
    <row r="28882" spans="1:9" x14ac:dyDescent="0.25">
      <c r="A28882" s="13" t="s">
        <v>156</v>
      </c>
      <c r="B28882" t="s">
        <v>497</v>
      </c>
      <c r="C28882" s="80">
        <v>367952</v>
      </c>
      <c r="D28882" t="s">
        <v>48044</v>
      </c>
      <c r="E28882" s="13" t="s">
        <v>496</v>
      </c>
      <c r="F28882" s="83">
        <v>2127</v>
      </c>
      <c r="G28882" t="s">
        <v>157</v>
      </c>
      <c r="H28882" s="13" t="s">
        <v>17818</v>
      </c>
      <c r="I28882">
        <v>0</v>
      </c>
    </row>
    <row r="28883" spans="1:9" x14ac:dyDescent="0.25">
      <c r="A28883" s="13" t="s">
        <v>156</v>
      </c>
      <c r="B28883" t="s">
        <v>497</v>
      </c>
      <c r="C28883" s="80">
        <v>367976</v>
      </c>
      <c r="D28883" t="s">
        <v>45274</v>
      </c>
      <c r="E28883" s="13" t="s">
        <v>496</v>
      </c>
      <c r="F28883" s="83">
        <v>1998</v>
      </c>
      <c r="G28883" t="s">
        <v>157</v>
      </c>
      <c r="H28883" s="13" t="s">
        <v>17786</v>
      </c>
      <c r="I28883">
        <v>0</v>
      </c>
    </row>
    <row r="28884" spans="1:9" x14ac:dyDescent="0.25">
      <c r="A28884" s="13" t="s">
        <v>156</v>
      </c>
      <c r="B28884" t="s">
        <v>497</v>
      </c>
      <c r="C28884" s="80">
        <v>368040</v>
      </c>
      <c r="D28884" t="s">
        <v>45886</v>
      </c>
      <c r="E28884" s="13" t="s">
        <v>496</v>
      </c>
      <c r="F28884" s="83">
        <v>309</v>
      </c>
      <c r="G28884" t="s">
        <v>157</v>
      </c>
      <c r="H28884" s="13" t="s">
        <v>18364</v>
      </c>
      <c r="I28884">
        <v>0</v>
      </c>
    </row>
    <row r="28885" spans="1:9" x14ac:dyDescent="0.25">
      <c r="A28885" s="13" t="s">
        <v>156</v>
      </c>
      <c r="B28885" t="s">
        <v>497</v>
      </c>
      <c r="C28885" s="80">
        <v>368080</v>
      </c>
      <c r="D28885" t="s">
        <v>41813</v>
      </c>
      <c r="E28885" s="13" t="s">
        <v>496</v>
      </c>
      <c r="F28885" s="83">
        <v>2256</v>
      </c>
      <c r="G28885" t="s">
        <v>157</v>
      </c>
      <c r="H28885" s="13" t="s">
        <v>18486</v>
      </c>
      <c r="I28885">
        <v>0</v>
      </c>
    </row>
    <row r="28886" spans="1:9" x14ac:dyDescent="0.25">
      <c r="A28886" s="13" t="s">
        <v>156</v>
      </c>
      <c r="B28886" t="s">
        <v>497</v>
      </c>
      <c r="C28886" s="80">
        <v>368104</v>
      </c>
      <c r="D28886" t="s">
        <v>32727</v>
      </c>
      <c r="E28886" s="13" t="s">
        <v>496</v>
      </c>
      <c r="F28886" s="83">
        <v>4963</v>
      </c>
      <c r="G28886" t="s">
        <v>157</v>
      </c>
      <c r="H28886" s="13" t="s">
        <v>18488</v>
      </c>
      <c r="I28886">
        <v>0</v>
      </c>
    </row>
    <row r="28887" spans="1:9" x14ac:dyDescent="0.25">
      <c r="A28887" s="13" t="s">
        <v>156</v>
      </c>
      <c r="B28887" t="s">
        <v>497</v>
      </c>
      <c r="C28887" s="80">
        <v>368136</v>
      </c>
      <c r="D28887" t="s">
        <v>48045</v>
      </c>
      <c r="E28887" s="13" t="s">
        <v>496</v>
      </c>
      <c r="F28887" s="83">
        <v>3857</v>
      </c>
      <c r="G28887" t="s">
        <v>157</v>
      </c>
      <c r="H28887" s="13" t="s">
        <v>18490</v>
      </c>
      <c r="I28887">
        <v>0</v>
      </c>
    </row>
    <row r="28888" spans="1:9" x14ac:dyDescent="0.25">
      <c r="A28888" s="13" t="s">
        <v>156</v>
      </c>
      <c r="B28888" t="s">
        <v>497</v>
      </c>
      <c r="C28888" s="80">
        <v>368176</v>
      </c>
      <c r="D28888" t="s">
        <v>31682</v>
      </c>
      <c r="E28888" s="13" t="s">
        <v>496</v>
      </c>
      <c r="F28888" s="83">
        <v>1920</v>
      </c>
      <c r="G28888" t="s">
        <v>157</v>
      </c>
      <c r="H28888" s="13" t="s">
        <v>17768</v>
      </c>
      <c r="I28888">
        <v>0</v>
      </c>
    </row>
    <row r="28889" spans="1:9" x14ac:dyDescent="0.25">
      <c r="A28889" s="13" t="s">
        <v>156</v>
      </c>
      <c r="B28889" t="s">
        <v>497</v>
      </c>
      <c r="C28889" s="80">
        <v>368184</v>
      </c>
      <c r="D28889" t="s">
        <v>48046</v>
      </c>
      <c r="E28889" s="13" t="s">
        <v>496</v>
      </c>
      <c r="F28889" s="83">
        <v>1828</v>
      </c>
      <c r="G28889" t="s">
        <v>157</v>
      </c>
      <c r="H28889" s="13" t="s">
        <v>18494</v>
      </c>
      <c r="I28889">
        <v>0</v>
      </c>
    </row>
    <row r="28890" spans="1:9" x14ac:dyDescent="0.25">
      <c r="A28890" s="13" t="s">
        <v>156</v>
      </c>
      <c r="B28890" t="s">
        <v>497</v>
      </c>
      <c r="C28890" s="80">
        <v>368192</v>
      </c>
      <c r="D28890" t="s">
        <v>48047</v>
      </c>
      <c r="E28890" s="13" t="s">
        <v>496</v>
      </c>
      <c r="F28890" s="83">
        <v>7387</v>
      </c>
      <c r="G28890" t="s">
        <v>157</v>
      </c>
      <c r="H28890" s="13" t="s">
        <v>18496</v>
      </c>
      <c r="I28890">
        <v>0</v>
      </c>
    </row>
    <row r="28891" spans="1:9" x14ac:dyDescent="0.25">
      <c r="A28891" s="13" t="s">
        <v>156</v>
      </c>
      <c r="B28891" t="s">
        <v>497</v>
      </c>
      <c r="C28891" s="80">
        <v>368216</v>
      </c>
      <c r="D28891" t="s">
        <v>48048</v>
      </c>
      <c r="E28891" s="13" t="s">
        <v>496</v>
      </c>
      <c r="F28891" s="83">
        <v>1359</v>
      </c>
      <c r="G28891" t="s">
        <v>157</v>
      </c>
      <c r="H28891" s="13" t="s">
        <v>18498</v>
      </c>
      <c r="I28891">
        <v>0</v>
      </c>
    </row>
    <row r="28892" spans="1:9" x14ac:dyDescent="0.25">
      <c r="A28892" s="13" t="s">
        <v>156</v>
      </c>
      <c r="B28892" t="s">
        <v>497</v>
      </c>
      <c r="C28892" s="80">
        <v>368248</v>
      </c>
      <c r="D28892" t="s">
        <v>37012</v>
      </c>
      <c r="E28892" s="13" t="s">
        <v>496</v>
      </c>
      <c r="F28892" s="83">
        <v>7512</v>
      </c>
      <c r="G28892" t="s">
        <v>157</v>
      </c>
      <c r="H28892" s="13" t="s">
        <v>18504</v>
      </c>
      <c r="I28892">
        <v>0</v>
      </c>
    </row>
    <row r="28893" spans="1:9" x14ac:dyDescent="0.25">
      <c r="A28893" s="13" t="s">
        <v>156</v>
      </c>
      <c r="B28893" t="s">
        <v>497</v>
      </c>
      <c r="C28893" s="80">
        <v>368304</v>
      </c>
      <c r="D28893" t="s">
        <v>48049</v>
      </c>
      <c r="E28893" s="13" t="s">
        <v>496</v>
      </c>
      <c r="F28893" s="83">
        <v>135</v>
      </c>
      <c r="G28893" t="s">
        <v>157</v>
      </c>
      <c r="H28893" s="13" t="s">
        <v>17978</v>
      </c>
      <c r="I28893">
        <v>0</v>
      </c>
    </row>
    <row r="28894" spans="1:9" x14ac:dyDescent="0.25">
      <c r="A28894" s="13" t="s">
        <v>156</v>
      </c>
      <c r="B28894" t="s">
        <v>497</v>
      </c>
      <c r="C28894" s="80">
        <v>368336</v>
      </c>
      <c r="D28894" t="s">
        <v>35035</v>
      </c>
      <c r="E28894" s="13" t="s">
        <v>496</v>
      </c>
      <c r="F28894" s="83">
        <v>3493</v>
      </c>
      <c r="G28894" t="s">
        <v>157</v>
      </c>
      <c r="H28894" s="13" t="s">
        <v>18514</v>
      </c>
      <c r="I28894">
        <v>0</v>
      </c>
    </row>
    <row r="28895" spans="1:9" x14ac:dyDescent="0.25">
      <c r="A28895" s="13" t="s">
        <v>156</v>
      </c>
      <c r="B28895" t="s">
        <v>497</v>
      </c>
      <c r="C28895" s="80">
        <v>368376</v>
      </c>
      <c r="D28895" t="s">
        <v>48050</v>
      </c>
      <c r="E28895" s="13" t="s">
        <v>496</v>
      </c>
      <c r="F28895" s="83">
        <v>13714</v>
      </c>
      <c r="G28895" t="s">
        <v>157</v>
      </c>
      <c r="H28895" s="13" t="s">
        <v>18518</v>
      </c>
      <c r="I28895">
        <v>0</v>
      </c>
    </row>
    <row r="28896" spans="1:9" x14ac:dyDescent="0.25">
      <c r="A28896" s="13" t="s">
        <v>156</v>
      </c>
      <c r="B28896" t="s">
        <v>497</v>
      </c>
      <c r="C28896" s="80">
        <v>368384</v>
      </c>
      <c r="D28896" t="s">
        <v>38360</v>
      </c>
      <c r="E28896" s="13" t="s">
        <v>496</v>
      </c>
      <c r="F28896" s="83">
        <v>18580</v>
      </c>
      <c r="G28896" t="s">
        <v>157</v>
      </c>
      <c r="H28896" s="13" t="s">
        <v>18520</v>
      </c>
      <c r="I28896">
        <v>0</v>
      </c>
    </row>
    <row r="28897" spans="1:9" x14ac:dyDescent="0.25">
      <c r="A28897" s="13" t="s">
        <v>156</v>
      </c>
      <c r="B28897" t="s">
        <v>497</v>
      </c>
      <c r="C28897" s="80">
        <v>368392</v>
      </c>
      <c r="D28897" t="s">
        <v>42922</v>
      </c>
      <c r="E28897" s="13" t="s">
        <v>496</v>
      </c>
      <c r="F28897" s="83">
        <v>16554</v>
      </c>
      <c r="G28897" t="s">
        <v>157</v>
      </c>
      <c r="H28897" s="13" t="s">
        <v>18522</v>
      </c>
      <c r="I28897">
        <v>0</v>
      </c>
    </row>
    <row r="28898" spans="1:9" x14ac:dyDescent="0.25">
      <c r="A28898" s="13" t="s">
        <v>156</v>
      </c>
      <c r="B28898" t="s">
        <v>497</v>
      </c>
      <c r="C28898" s="80">
        <v>368400</v>
      </c>
      <c r="D28898" t="s">
        <v>32373</v>
      </c>
      <c r="E28898" s="13" t="s">
        <v>496</v>
      </c>
      <c r="F28898" s="83">
        <v>1345</v>
      </c>
      <c r="G28898" t="s">
        <v>157</v>
      </c>
      <c r="H28898" s="13" t="s">
        <v>18458</v>
      </c>
      <c r="I28898">
        <v>0</v>
      </c>
    </row>
    <row r="28899" spans="1:9" x14ac:dyDescent="0.25">
      <c r="A28899" s="13" t="s">
        <v>156</v>
      </c>
      <c r="B28899" t="s">
        <v>497</v>
      </c>
      <c r="C28899" s="80">
        <v>368528</v>
      </c>
      <c r="D28899" t="s">
        <v>37024</v>
      </c>
      <c r="E28899" s="13" t="s">
        <v>496</v>
      </c>
      <c r="F28899" s="83">
        <v>2290</v>
      </c>
      <c r="G28899" t="s">
        <v>157</v>
      </c>
      <c r="H28899" s="13" t="s">
        <v>17862</v>
      </c>
      <c r="I28899">
        <v>0</v>
      </c>
    </row>
    <row r="28900" spans="1:9" x14ac:dyDescent="0.25">
      <c r="A28900" s="13" t="s">
        <v>156</v>
      </c>
      <c r="B28900" t="s">
        <v>497</v>
      </c>
      <c r="C28900" s="80">
        <v>368544</v>
      </c>
      <c r="D28900" t="s">
        <v>37388</v>
      </c>
      <c r="E28900" s="13" t="s">
        <v>496</v>
      </c>
      <c r="F28900" s="83">
        <v>9755</v>
      </c>
      <c r="G28900" t="s">
        <v>157</v>
      </c>
      <c r="H28900" s="13" t="s">
        <v>18538</v>
      </c>
      <c r="I28900">
        <v>0</v>
      </c>
    </row>
    <row r="28901" spans="1:9" x14ac:dyDescent="0.25">
      <c r="A28901" s="13" t="s">
        <v>156</v>
      </c>
      <c r="B28901" t="s">
        <v>497</v>
      </c>
      <c r="C28901" s="80">
        <v>368568</v>
      </c>
      <c r="D28901" t="s">
        <v>31584</v>
      </c>
      <c r="E28901" s="13" t="s">
        <v>496</v>
      </c>
      <c r="F28901" s="83">
        <v>2931</v>
      </c>
      <c r="G28901" t="s">
        <v>157</v>
      </c>
      <c r="H28901" s="13" t="s">
        <v>18542</v>
      </c>
      <c r="I28901">
        <v>0</v>
      </c>
    </row>
    <row r="28902" spans="1:9" x14ac:dyDescent="0.25">
      <c r="A28902" s="13" t="s">
        <v>156</v>
      </c>
      <c r="B28902" t="s">
        <v>497</v>
      </c>
      <c r="C28902" s="80">
        <v>368608</v>
      </c>
      <c r="D28902" t="s">
        <v>35048</v>
      </c>
      <c r="E28902" s="13" t="s">
        <v>496</v>
      </c>
      <c r="F28902" s="83">
        <v>2343</v>
      </c>
      <c r="G28902" t="s">
        <v>157</v>
      </c>
      <c r="H28902" s="13" t="s">
        <v>18546</v>
      </c>
      <c r="I28902">
        <v>0</v>
      </c>
    </row>
    <row r="28903" spans="1:9" x14ac:dyDescent="0.25">
      <c r="A28903" s="13" t="s">
        <v>156</v>
      </c>
      <c r="B28903" t="s">
        <v>497</v>
      </c>
      <c r="C28903" s="80">
        <v>368696</v>
      </c>
      <c r="D28903" t="s">
        <v>45285</v>
      </c>
      <c r="E28903" s="13" t="s">
        <v>496</v>
      </c>
      <c r="F28903" s="83">
        <v>4317</v>
      </c>
      <c r="G28903" t="s">
        <v>157</v>
      </c>
      <c r="H28903" s="13" t="s">
        <v>18556</v>
      </c>
      <c r="I28903">
        <v>0</v>
      </c>
    </row>
    <row r="28904" spans="1:9" x14ac:dyDescent="0.25">
      <c r="A28904" s="13" t="s">
        <v>156</v>
      </c>
      <c r="B28904" t="s">
        <v>497</v>
      </c>
      <c r="C28904" s="80">
        <v>368704</v>
      </c>
      <c r="D28904" t="s">
        <v>48051</v>
      </c>
      <c r="E28904" s="13" t="s">
        <v>496</v>
      </c>
      <c r="F28904" s="83">
        <v>2072</v>
      </c>
      <c r="G28904" t="s">
        <v>157</v>
      </c>
      <c r="H28904" s="13" t="s">
        <v>18558</v>
      </c>
      <c r="I28904">
        <v>0</v>
      </c>
    </row>
    <row r="28905" spans="1:9" x14ac:dyDescent="0.25">
      <c r="A28905" s="13" t="s">
        <v>156</v>
      </c>
      <c r="B28905" t="s">
        <v>497</v>
      </c>
      <c r="C28905" s="80">
        <v>368720</v>
      </c>
      <c r="D28905" t="s">
        <v>48052</v>
      </c>
      <c r="E28905" s="13" t="s">
        <v>496</v>
      </c>
      <c r="F28905" s="83">
        <v>11136</v>
      </c>
      <c r="G28905" t="s">
        <v>157</v>
      </c>
      <c r="H28905" s="13" t="s">
        <v>18560</v>
      </c>
      <c r="I28905">
        <v>0</v>
      </c>
    </row>
    <row r="28906" spans="1:9" x14ac:dyDescent="0.25">
      <c r="A28906" s="13" t="s">
        <v>156</v>
      </c>
      <c r="B28906" t="s">
        <v>497</v>
      </c>
      <c r="C28906" s="80">
        <v>368808</v>
      </c>
      <c r="D28906" t="s">
        <v>48053</v>
      </c>
      <c r="E28906" s="13" t="s">
        <v>496</v>
      </c>
      <c r="F28906" s="83">
        <v>6849</v>
      </c>
      <c r="G28906" t="s">
        <v>157</v>
      </c>
      <c r="H28906" s="13" t="s">
        <v>18566</v>
      </c>
      <c r="I28906">
        <v>0</v>
      </c>
    </row>
    <row r="28907" spans="1:9" x14ac:dyDescent="0.25">
      <c r="A28907" s="13" t="s">
        <v>156</v>
      </c>
      <c r="B28907" t="s">
        <v>497</v>
      </c>
      <c r="C28907" s="80">
        <v>368888</v>
      </c>
      <c r="D28907" t="s">
        <v>48054</v>
      </c>
      <c r="E28907" s="13" t="s">
        <v>496</v>
      </c>
      <c r="F28907" s="83">
        <v>1734</v>
      </c>
      <c r="G28907" t="s">
        <v>157</v>
      </c>
      <c r="H28907" s="13" t="s">
        <v>18576</v>
      </c>
      <c r="I28907">
        <v>0</v>
      </c>
    </row>
    <row r="28908" spans="1:9" x14ac:dyDescent="0.25">
      <c r="A28908" s="13" t="s">
        <v>156</v>
      </c>
      <c r="B28908" t="s">
        <v>497</v>
      </c>
      <c r="C28908" s="80">
        <v>450660</v>
      </c>
      <c r="D28908" t="s">
        <v>36401</v>
      </c>
      <c r="E28908" s="13" t="s">
        <v>591</v>
      </c>
      <c r="F28908" s="83">
        <v>5564</v>
      </c>
      <c r="G28908" t="s">
        <v>157</v>
      </c>
      <c r="H28908" s="13" t="s">
        <v>22454</v>
      </c>
      <c r="I28908">
        <v>0</v>
      </c>
    </row>
    <row r="28909" spans="1:9" x14ac:dyDescent="0.25">
      <c r="A28909" s="13" t="s">
        <v>156</v>
      </c>
      <c r="B28909" t="s">
        <v>497</v>
      </c>
      <c r="C28909" s="80">
        <v>450880</v>
      </c>
      <c r="D28909" t="s">
        <v>37474</v>
      </c>
      <c r="E28909" s="13" t="s">
        <v>591</v>
      </c>
      <c r="F28909" s="83">
        <v>1373</v>
      </c>
      <c r="G28909" t="s">
        <v>157</v>
      </c>
      <c r="H28909" s="13" t="s">
        <v>22462</v>
      </c>
      <c r="I28909">
        <v>0</v>
      </c>
    </row>
    <row r="28910" spans="1:9" x14ac:dyDescent="0.25">
      <c r="A28910" s="13" t="s">
        <v>156</v>
      </c>
      <c r="B28910" t="s">
        <v>497</v>
      </c>
      <c r="C28910" s="80">
        <v>451340</v>
      </c>
      <c r="D28910" t="s">
        <v>36418</v>
      </c>
      <c r="E28910" s="13" t="s">
        <v>591</v>
      </c>
      <c r="F28910" s="83">
        <v>2124</v>
      </c>
      <c r="G28910" t="s">
        <v>157</v>
      </c>
      <c r="H28910" s="13" t="s">
        <v>22474</v>
      </c>
      <c r="I28910">
        <v>0</v>
      </c>
    </row>
    <row r="28911" spans="1:9" x14ac:dyDescent="0.25">
      <c r="A28911" s="13" t="s">
        <v>156</v>
      </c>
      <c r="B28911" t="s">
        <v>497</v>
      </c>
      <c r="C28911" s="80">
        <v>451580</v>
      </c>
      <c r="D28911" t="s">
        <v>32791</v>
      </c>
      <c r="E28911" s="13" t="s">
        <v>591</v>
      </c>
      <c r="F28911" s="83">
        <v>11375</v>
      </c>
      <c r="G28911" t="s">
        <v>157</v>
      </c>
      <c r="H28911" s="13" t="s">
        <v>22486</v>
      </c>
      <c r="I28911">
        <v>0</v>
      </c>
    </row>
    <row r="28912" spans="1:9" x14ac:dyDescent="0.25">
      <c r="A28912" s="13" t="s">
        <v>156</v>
      </c>
      <c r="B28912" t="s">
        <v>497</v>
      </c>
      <c r="C28912" s="80">
        <v>451600</v>
      </c>
      <c r="D28912" t="s">
        <v>32792</v>
      </c>
      <c r="E28912" s="13" t="s">
        <v>591</v>
      </c>
      <c r="F28912" s="83">
        <v>4493</v>
      </c>
      <c r="G28912" t="s">
        <v>157</v>
      </c>
      <c r="H28912" s="13" t="s">
        <v>22488</v>
      </c>
      <c r="I28912">
        <v>0</v>
      </c>
    </row>
    <row r="28913" spans="1:9" x14ac:dyDescent="0.25">
      <c r="A28913" s="13" t="s">
        <v>156</v>
      </c>
      <c r="B28913" t="s">
        <v>497</v>
      </c>
      <c r="C28913" s="80">
        <v>451780</v>
      </c>
      <c r="D28913" t="s">
        <v>36426</v>
      </c>
      <c r="E28913" s="13" t="s">
        <v>591</v>
      </c>
      <c r="F28913" s="83">
        <v>15145</v>
      </c>
      <c r="G28913" t="s">
        <v>157</v>
      </c>
      <c r="H28913" s="13" t="s">
        <v>22498</v>
      </c>
      <c r="I28913">
        <v>0</v>
      </c>
    </row>
    <row r="28914" spans="1:9" x14ac:dyDescent="0.25">
      <c r="A28914" s="13" t="s">
        <v>156</v>
      </c>
      <c r="B28914" t="s">
        <v>497</v>
      </c>
      <c r="C28914" s="80">
        <v>452580</v>
      </c>
      <c r="D28914" t="s">
        <v>48055</v>
      </c>
      <c r="E28914" s="13" t="s">
        <v>591</v>
      </c>
      <c r="F28914" s="83">
        <v>1811</v>
      </c>
      <c r="G28914" t="s">
        <v>157</v>
      </c>
      <c r="H28914" s="13" t="s">
        <v>22748</v>
      </c>
      <c r="I28914">
        <v>0</v>
      </c>
    </row>
    <row r="28915" spans="1:9" x14ac:dyDescent="0.25">
      <c r="A28915" s="13" t="s">
        <v>156</v>
      </c>
      <c r="B28915" t="s">
        <v>497</v>
      </c>
      <c r="C28915" s="80">
        <v>453040</v>
      </c>
      <c r="D28915" t="s">
        <v>48056</v>
      </c>
      <c r="E28915" s="13" t="s">
        <v>591</v>
      </c>
      <c r="F28915" s="83">
        <v>2129</v>
      </c>
      <c r="G28915" t="s">
        <v>157</v>
      </c>
      <c r="H28915" s="13" t="s">
        <v>22552</v>
      </c>
      <c r="I28915">
        <v>0</v>
      </c>
    </row>
    <row r="28916" spans="1:9" x14ac:dyDescent="0.25">
      <c r="A28916" s="13" t="s">
        <v>156</v>
      </c>
      <c r="B28916" t="s">
        <v>497</v>
      </c>
      <c r="C28916" s="80">
        <v>453060</v>
      </c>
      <c r="D28916" t="s">
        <v>48057</v>
      </c>
      <c r="E28916" s="13" t="s">
        <v>591</v>
      </c>
      <c r="F28916" s="83">
        <v>29177</v>
      </c>
      <c r="G28916" t="s">
        <v>157</v>
      </c>
      <c r="H28916" s="13" t="s">
        <v>22554</v>
      </c>
      <c r="I28916">
        <v>0</v>
      </c>
    </row>
    <row r="28917" spans="1:9" x14ac:dyDescent="0.25">
      <c r="A28917" s="13" t="s">
        <v>156</v>
      </c>
      <c r="B28917" t="s">
        <v>497</v>
      </c>
      <c r="C28917" s="80">
        <v>453920</v>
      </c>
      <c r="D28917" t="s">
        <v>48058</v>
      </c>
      <c r="E28917" s="13" t="s">
        <v>591</v>
      </c>
      <c r="F28917" s="83">
        <v>-374</v>
      </c>
      <c r="G28917" t="s">
        <v>157</v>
      </c>
      <c r="H28917" s="13" t="s">
        <v>22846</v>
      </c>
      <c r="I28917">
        <v>0</v>
      </c>
    </row>
    <row r="28918" spans="1:9" x14ac:dyDescent="0.25">
      <c r="A28918" s="13" t="s">
        <v>156</v>
      </c>
      <c r="B28918" t="s">
        <v>497</v>
      </c>
      <c r="C28918" s="80">
        <v>454340</v>
      </c>
      <c r="D28918" t="s">
        <v>32252</v>
      </c>
      <c r="E28918" s="13" t="s">
        <v>591</v>
      </c>
      <c r="F28918" s="83">
        <v>1151</v>
      </c>
      <c r="G28918" t="s">
        <v>157</v>
      </c>
      <c r="H28918" s="13" t="s">
        <v>22612</v>
      </c>
      <c r="I28918">
        <v>0</v>
      </c>
    </row>
    <row r="28919" spans="1:9" x14ac:dyDescent="0.25">
      <c r="A28919" s="13" t="s">
        <v>156</v>
      </c>
      <c r="B28919" t="s">
        <v>497</v>
      </c>
      <c r="C28919" s="80">
        <v>454740</v>
      </c>
      <c r="D28919" t="s">
        <v>28671</v>
      </c>
      <c r="E28919" s="13" t="s">
        <v>591</v>
      </c>
      <c r="F28919" s="83">
        <v>20210</v>
      </c>
      <c r="G28919" t="s">
        <v>157</v>
      </c>
      <c r="H28919" s="13" t="s">
        <v>22634</v>
      </c>
      <c r="I28919">
        <v>0</v>
      </c>
    </row>
    <row r="28920" spans="1:9" x14ac:dyDescent="0.25">
      <c r="A28920" s="13" t="s">
        <v>156</v>
      </c>
      <c r="B28920" t="s">
        <v>497</v>
      </c>
      <c r="C28920" s="80">
        <v>455500</v>
      </c>
      <c r="D28920" t="s">
        <v>48059</v>
      </c>
      <c r="E28920" s="13" t="s">
        <v>591</v>
      </c>
      <c r="F28920" s="83">
        <v>2100</v>
      </c>
      <c r="G28920" t="s">
        <v>157</v>
      </c>
      <c r="H28920" s="13" t="s">
        <v>22846</v>
      </c>
      <c r="I28920">
        <v>0</v>
      </c>
    </row>
    <row r="28921" spans="1:9" x14ac:dyDescent="0.25">
      <c r="A28921" s="13" t="s">
        <v>156</v>
      </c>
      <c r="B28921" t="s">
        <v>497</v>
      </c>
      <c r="C28921" s="80">
        <v>456020</v>
      </c>
      <c r="D28921" t="s">
        <v>48060</v>
      </c>
      <c r="E28921" s="13" t="s">
        <v>591</v>
      </c>
      <c r="F28921" s="83">
        <v>90</v>
      </c>
      <c r="G28921" t="s">
        <v>157</v>
      </c>
      <c r="H28921" s="13" t="s">
        <v>22488</v>
      </c>
      <c r="I28921">
        <v>0</v>
      </c>
    </row>
    <row r="28922" spans="1:9" x14ac:dyDescent="0.25">
      <c r="A28922" s="13" t="s">
        <v>156</v>
      </c>
      <c r="B28922" t="s">
        <v>497</v>
      </c>
      <c r="C28922" s="80">
        <v>456660</v>
      </c>
      <c r="D28922" t="s">
        <v>48061</v>
      </c>
      <c r="E28922" s="13" t="s">
        <v>591</v>
      </c>
      <c r="F28922" s="83">
        <v>5407</v>
      </c>
      <c r="G28922" t="s">
        <v>157</v>
      </c>
      <c r="H28922" s="13" t="s">
        <v>22712</v>
      </c>
      <c r="I28922">
        <v>0</v>
      </c>
    </row>
    <row r="28923" spans="1:9" x14ac:dyDescent="0.25">
      <c r="A28923" s="13" t="s">
        <v>156</v>
      </c>
      <c r="B28923" t="s">
        <v>497</v>
      </c>
      <c r="C28923" s="80">
        <v>457320</v>
      </c>
      <c r="D28923" t="s">
        <v>34989</v>
      </c>
      <c r="E28923" s="13" t="s">
        <v>591</v>
      </c>
      <c r="F28923" s="83">
        <v>2050</v>
      </c>
      <c r="G28923" t="s">
        <v>157</v>
      </c>
      <c r="H28923" s="13" t="s">
        <v>22634</v>
      </c>
      <c r="I28923">
        <v>0</v>
      </c>
    </row>
    <row r="28924" spans="1:9" x14ac:dyDescent="0.25">
      <c r="A28924" s="13" t="s">
        <v>156</v>
      </c>
      <c r="B28924" t="s">
        <v>497</v>
      </c>
      <c r="C28924" s="80">
        <v>457520</v>
      </c>
      <c r="D28924" t="s">
        <v>33818</v>
      </c>
      <c r="E28924" s="13" t="s">
        <v>591</v>
      </c>
      <c r="F28924" s="83">
        <v>28180</v>
      </c>
      <c r="G28924" t="s">
        <v>157</v>
      </c>
      <c r="H28924" s="13" t="s">
        <v>22748</v>
      </c>
      <c r="I28924">
        <v>0</v>
      </c>
    </row>
    <row r="28925" spans="1:9" x14ac:dyDescent="0.25">
      <c r="A28925" s="13" t="s">
        <v>156</v>
      </c>
      <c r="B28925" t="s">
        <v>497</v>
      </c>
      <c r="C28925" s="80">
        <v>457521</v>
      </c>
      <c r="D28925" t="s">
        <v>48062</v>
      </c>
      <c r="E28925" s="13" t="s">
        <v>591</v>
      </c>
      <c r="F28925" s="83">
        <v>21499</v>
      </c>
      <c r="G28925" t="s">
        <v>157</v>
      </c>
      <c r="H28925" s="13" t="s">
        <v>22748</v>
      </c>
      <c r="I28925">
        <v>0</v>
      </c>
    </row>
    <row r="28926" spans="1:9" x14ac:dyDescent="0.25">
      <c r="A28926" s="13" t="s">
        <v>156</v>
      </c>
      <c r="B28926" t="s">
        <v>497</v>
      </c>
      <c r="C28926" s="80">
        <v>457620</v>
      </c>
      <c r="D28926" t="s">
        <v>33823</v>
      </c>
      <c r="E28926" s="13" t="s">
        <v>591</v>
      </c>
      <c r="F28926" s="83">
        <v>1909</v>
      </c>
      <c r="G28926" t="s">
        <v>157</v>
      </c>
      <c r="H28926" s="13" t="s">
        <v>22488</v>
      </c>
      <c r="I28926">
        <v>0</v>
      </c>
    </row>
    <row r="28927" spans="1:9" x14ac:dyDescent="0.25">
      <c r="A28927" s="13" t="s">
        <v>156</v>
      </c>
      <c r="B28927" t="s">
        <v>497</v>
      </c>
      <c r="C28927" s="80">
        <v>458060</v>
      </c>
      <c r="D28927" t="s">
        <v>32334</v>
      </c>
      <c r="E28927" s="13" t="s">
        <v>591</v>
      </c>
      <c r="F28927" s="83">
        <v>1982</v>
      </c>
      <c r="G28927" t="s">
        <v>157</v>
      </c>
      <c r="H28927" s="13" t="s">
        <v>22776</v>
      </c>
      <c r="I28927">
        <v>0</v>
      </c>
    </row>
    <row r="28928" spans="1:9" x14ac:dyDescent="0.25">
      <c r="A28928" s="13" t="s">
        <v>156</v>
      </c>
      <c r="B28928" t="s">
        <v>497</v>
      </c>
      <c r="C28928" s="80">
        <v>458280</v>
      </c>
      <c r="D28928" t="s">
        <v>34470</v>
      </c>
      <c r="E28928" s="13" t="s">
        <v>591</v>
      </c>
      <c r="F28928" s="83">
        <v>30</v>
      </c>
      <c r="G28928" t="s">
        <v>157</v>
      </c>
      <c r="H28928" s="13" t="s">
        <v>22846</v>
      </c>
      <c r="I28928">
        <v>0</v>
      </c>
    </row>
    <row r="28929" spans="1:9" x14ac:dyDescent="0.25">
      <c r="A28929" s="13" t="s">
        <v>156</v>
      </c>
      <c r="B28929" t="s">
        <v>497</v>
      </c>
      <c r="C28929" s="80">
        <v>458980</v>
      </c>
      <c r="D28929" t="s">
        <v>48063</v>
      </c>
      <c r="E28929" s="13" t="s">
        <v>591</v>
      </c>
      <c r="F28929" s="83">
        <v>-1025</v>
      </c>
      <c r="G28929" t="s">
        <v>157</v>
      </c>
      <c r="H28929" s="13" t="s">
        <v>22634</v>
      </c>
      <c r="I28929">
        <v>0</v>
      </c>
    </row>
    <row r="28930" spans="1:9" x14ac:dyDescent="0.25">
      <c r="A28930" s="13" t="s">
        <v>156</v>
      </c>
      <c r="B28930" t="s">
        <v>497</v>
      </c>
      <c r="C28930" s="80">
        <v>459880</v>
      </c>
      <c r="D28930" t="s">
        <v>31410</v>
      </c>
      <c r="E28930" s="13" t="s">
        <v>591</v>
      </c>
      <c r="F28930" s="83">
        <v>13310</v>
      </c>
      <c r="G28930" t="s">
        <v>157</v>
      </c>
      <c r="H28930" s="13" t="s">
        <v>22846</v>
      </c>
      <c r="I28930">
        <v>0</v>
      </c>
    </row>
    <row r="28931" spans="1:9" x14ac:dyDescent="0.25">
      <c r="A28931" s="13" t="s">
        <v>156</v>
      </c>
      <c r="B28931" t="s">
        <v>592</v>
      </c>
      <c r="C28931" s="80">
        <v>450040</v>
      </c>
      <c r="D28931" t="s">
        <v>43136</v>
      </c>
      <c r="E28931" s="13" t="s">
        <v>591</v>
      </c>
      <c r="F28931" s="83">
        <v>6417</v>
      </c>
      <c r="G28931" t="s">
        <v>157</v>
      </c>
      <c r="H28931" s="13" t="s">
        <v>22428</v>
      </c>
      <c r="I28931">
        <v>0</v>
      </c>
    </row>
    <row r="28932" spans="1:9" x14ac:dyDescent="0.25">
      <c r="A28932" s="13" t="s">
        <v>156</v>
      </c>
      <c r="B28932" t="s">
        <v>592</v>
      </c>
      <c r="C28932" s="80">
        <v>450080</v>
      </c>
      <c r="D28932" t="s">
        <v>48064</v>
      </c>
      <c r="E28932" s="13" t="s">
        <v>591</v>
      </c>
      <c r="F28932" s="83">
        <v>62</v>
      </c>
      <c r="G28932" t="s">
        <v>157</v>
      </c>
      <c r="H28932" s="13" t="s">
        <v>22596</v>
      </c>
      <c r="I28932">
        <v>0</v>
      </c>
    </row>
    <row r="28933" spans="1:9" x14ac:dyDescent="0.25">
      <c r="A28933" s="13" t="s">
        <v>156</v>
      </c>
      <c r="B28933" t="s">
        <v>592</v>
      </c>
      <c r="C28933" s="80">
        <v>450140</v>
      </c>
      <c r="D28933" t="s">
        <v>48065</v>
      </c>
      <c r="E28933" s="13" t="s">
        <v>591</v>
      </c>
      <c r="F28933" s="83">
        <v>2858</v>
      </c>
      <c r="G28933" t="s">
        <v>157</v>
      </c>
      <c r="H28933" s="13" t="s">
        <v>22668</v>
      </c>
      <c r="I28933">
        <v>0</v>
      </c>
    </row>
    <row r="28934" spans="1:9" x14ac:dyDescent="0.25">
      <c r="A28934" s="13" t="s">
        <v>156</v>
      </c>
      <c r="B28934" t="s">
        <v>592</v>
      </c>
      <c r="C28934" s="80">
        <v>450200</v>
      </c>
      <c r="D28934" t="s">
        <v>40019</v>
      </c>
      <c r="E28934" s="13" t="s">
        <v>591</v>
      </c>
      <c r="F28934" s="83">
        <v>47776</v>
      </c>
      <c r="G28934" t="s">
        <v>157</v>
      </c>
      <c r="H28934" s="13" t="s">
        <v>22434</v>
      </c>
      <c r="I28934">
        <v>0</v>
      </c>
    </row>
    <row r="28935" spans="1:9" x14ac:dyDescent="0.25">
      <c r="A28935" s="13" t="s">
        <v>156</v>
      </c>
      <c r="B28935" t="s">
        <v>592</v>
      </c>
      <c r="C28935" s="80">
        <v>450220</v>
      </c>
      <c r="D28935" t="s">
        <v>45418</v>
      </c>
      <c r="E28935" s="13" t="s">
        <v>591</v>
      </c>
      <c r="F28935" s="83">
        <v>3537</v>
      </c>
      <c r="G28935" t="s">
        <v>157</v>
      </c>
      <c r="H28935" s="13" t="s">
        <v>22436</v>
      </c>
      <c r="I28935">
        <v>0</v>
      </c>
    </row>
    <row r="28936" spans="1:9" x14ac:dyDescent="0.25">
      <c r="A28936" s="13" t="s">
        <v>156</v>
      </c>
      <c r="B28936" t="s">
        <v>592</v>
      </c>
      <c r="C28936" s="80">
        <v>450280</v>
      </c>
      <c r="D28936" t="s">
        <v>35068</v>
      </c>
      <c r="E28936" s="13" t="s">
        <v>591</v>
      </c>
      <c r="F28936" s="83">
        <v>2153</v>
      </c>
      <c r="G28936" t="s">
        <v>157</v>
      </c>
      <c r="H28936" s="13" t="s">
        <v>22544</v>
      </c>
      <c r="I28936">
        <v>0</v>
      </c>
    </row>
    <row r="28937" spans="1:9" x14ac:dyDescent="0.25">
      <c r="A28937" s="13" t="s">
        <v>156</v>
      </c>
      <c r="B28937" t="s">
        <v>592</v>
      </c>
      <c r="C28937" s="80">
        <v>450360</v>
      </c>
      <c r="D28937" t="s">
        <v>48066</v>
      </c>
      <c r="E28937" s="13" t="s">
        <v>591</v>
      </c>
      <c r="F28937" s="83">
        <v>1839</v>
      </c>
      <c r="G28937" t="s">
        <v>157</v>
      </c>
      <c r="H28937" s="13" t="s">
        <v>22662</v>
      </c>
      <c r="I28937">
        <v>0</v>
      </c>
    </row>
    <row r="28938" spans="1:9" x14ac:dyDescent="0.25">
      <c r="A28938" s="13" t="s">
        <v>156</v>
      </c>
      <c r="B28938" t="s">
        <v>592</v>
      </c>
      <c r="C28938" s="80">
        <v>450380</v>
      </c>
      <c r="D28938" t="s">
        <v>48067</v>
      </c>
      <c r="E28938" s="13" t="s">
        <v>591</v>
      </c>
      <c r="F28938" s="83">
        <v>3682</v>
      </c>
      <c r="G28938" t="s">
        <v>157</v>
      </c>
      <c r="H28938" s="13" t="s">
        <v>22438</v>
      </c>
      <c r="I28938">
        <v>0</v>
      </c>
    </row>
    <row r="28939" spans="1:9" x14ac:dyDescent="0.25">
      <c r="A28939" s="13" t="s">
        <v>156</v>
      </c>
      <c r="B28939" t="s">
        <v>592</v>
      </c>
      <c r="C28939" s="80">
        <v>450420</v>
      </c>
      <c r="D28939" t="s">
        <v>48068</v>
      </c>
      <c r="E28939" s="13" t="s">
        <v>591</v>
      </c>
      <c r="F28939" s="83">
        <v>1961</v>
      </c>
      <c r="G28939" t="s">
        <v>157</v>
      </c>
      <c r="H28939" s="13" t="s">
        <v>22832</v>
      </c>
      <c r="I28939">
        <v>0</v>
      </c>
    </row>
    <row r="28940" spans="1:9" x14ac:dyDescent="0.25">
      <c r="A28940" s="13" t="s">
        <v>156</v>
      </c>
      <c r="B28940" t="s">
        <v>592</v>
      </c>
      <c r="C28940" s="80">
        <v>450440</v>
      </c>
      <c r="D28940" t="s">
        <v>48069</v>
      </c>
      <c r="E28940" s="13" t="s">
        <v>591</v>
      </c>
      <c r="F28940" s="83">
        <v>3497</v>
      </c>
      <c r="G28940" t="s">
        <v>157</v>
      </c>
      <c r="H28940" s="13" t="s">
        <v>22440</v>
      </c>
      <c r="I28940">
        <v>0</v>
      </c>
    </row>
    <row r="28941" spans="1:9" x14ac:dyDescent="0.25">
      <c r="A28941" s="13" t="s">
        <v>156</v>
      </c>
      <c r="B28941" t="s">
        <v>592</v>
      </c>
      <c r="C28941" s="80">
        <v>450520</v>
      </c>
      <c r="D28941" t="s">
        <v>47039</v>
      </c>
      <c r="E28941" s="13" t="s">
        <v>591</v>
      </c>
      <c r="F28941" s="83">
        <v>13360</v>
      </c>
      <c r="G28941" t="s">
        <v>157</v>
      </c>
      <c r="H28941" s="13" t="s">
        <v>22444</v>
      </c>
      <c r="I28941">
        <v>0</v>
      </c>
    </row>
    <row r="28942" spans="1:9" x14ac:dyDescent="0.25">
      <c r="A28942" s="13" t="s">
        <v>156</v>
      </c>
      <c r="B28942" t="s">
        <v>592</v>
      </c>
      <c r="C28942" s="80">
        <v>450521</v>
      </c>
      <c r="D28942" t="s">
        <v>48070</v>
      </c>
      <c r="E28942" s="13" t="s">
        <v>591</v>
      </c>
      <c r="F28942" s="83">
        <v>18783</v>
      </c>
      <c r="G28942" t="s">
        <v>157</v>
      </c>
      <c r="H28942" s="13" t="s">
        <v>22444</v>
      </c>
      <c r="I28942">
        <v>0</v>
      </c>
    </row>
    <row r="28943" spans="1:9" x14ac:dyDescent="0.25">
      <c r="A28943" s="13" t="s">
        <v>156</v>
      </c>
      <c r="B28943" t="s">
        <v>592</v>
      </c>
      <c r="C28943" s="80">
        <v>450540</v>
      </c>
      <c r="D28943" t="s">
        <v>40028</v>
      </c>
      <c r="E28943" s="13" t="s">
        <v>591</v>
      </c>
      <c r="F28943" s="83">
        <v>5616</v>
      </c>
      <c r="G28943" t="s">
        <v>157</v>
      </c>
      <c r="H28943" s="13" t="s">
        <v>22446</v>
      </c>
      <c r="I28943">
        <v>0</v>
      </c>
    </row>
    <row r="28944" spans="1:9" x14ac:dyDescent="0.25">
      <c r="A28944" s="13" t="s">
        <v>156</v>
      </c>
      <c r="B28944" t="s">
        <v>592</v>
      </c>
      <c r="C28944" s="80">
        <v>450580</v>
      </c>
      <c r="D28944" t="s">
        <v>48071</v>
      </c>
      <c r="E28944" s="13" t="s">
        <v>591</v>
      </c>
      <c r="F28944" s="83">
        <v>10094</v>
      </c>
      <c r="G28944" t="s">
        <v>157</v>
      </c>
      <c r="H28944" s="13" t="s">
        <v>22448</v>
      </c>
      <c r="I28944">
        <v>0</v>
      </c>
    </row>
    <row r="28945" spans="1:9" x14ac:dyDescent="0.25">
      <c r="A28945" s="13" t="s">
        <v>156</v>
      </c>
      <c r="B28945" t="s">
        <v>592</v>
      </c>
      <c r="C28945" s="80">
        <v>450620</v>
      </c>
      <c r="D28945" t="s">
        <v>40765</v>
      </c>
      <c r="E28945" s="13" t="s">
        <v>591</v>
      </c>
      <c r="F28945" s="83">
        <v>2443</v>
      </c>
      <c r="G28945" t="s">
        <v>157</v>
      </c>
      <c r="H28945" s="13" t="s">
        <v>22450</v>
      </c>
      <c r="I28945">
        <v>0</v>
      </c>
    </row>
    <row r="28946" spans="1:9" x14ac:dyDescent="0.25">
      <c r="A28946" s="13" t="s">
        <v>156</v>
      </c>
      <c r="B28946" t="s">
        <v>592</v>
      </c>
      <c r="C28946" s="80">
        <v>450640</v>
      </c>
      <c r="D28946" t="s">
        <v>47230</v>
      </c>
      <c r="E28946" s="13" t="s">
        <v>591</v>
      </c>
      <c r="F28946" s="83">
        <v>6781</v>
      </c>
      <c r="G28946" t="s">
        <v>157</v>
      </c>
      <c r="H28946" s="13" t="s">
        <v>22452</v>
      </c>
      <c r="I28946">
        <v>0</v>
      </c>
    </row>
    <row r="28947" spans="1:9" x14ac:dyDescent="0.25">
      <c r="A28947" s="13" t="s">
        <v>156</v>
      </c>
      <c r="B28947" t="s">
        <v>592</v>
      </c>
      <c r="C28947" s="80">
        <v>450680</v>
      </c>
      <c r="D28947" t="s">
        <v>48072</v>
      </c>
      <c r="E28947" s="13" t="s">
        <v>591</v>
      </c>
      <c r="F28947" s="83">
        <v>2155</v>
      </c>
      <c r="G28947" t="s">
        <v>157</v>
      </c>
      <c r="H28947" s="13" t="s">
        <v>22840</v>
      </c>
      <c r="I28947">
        <v>0</v>
      </c>
    </row>
    <row r="28948" spans="1:9" x14ac:dyDescent="0.25">
      <c r="A28948" s="13" t="s">
        <v>156</v>
      </c>
      <c r="B28948" t="s">
        <v>592</v>
      </c>
      <c r="C28948" s="80">
        <v>450720</v>
      </c>
      <c r="D28948" t="s">
        <v>36605</v>
      </c>
      <c r="E28948" s="13" t="s">
        <v>591</v>
      </c>
      <c r="F28948" s="83">
        <v>122</v>
      </c>
      <c r="G28948" t="s">
        <v>157</v>
      </c>
      <c r="H28948" s="13" t="s">
        <v>22692</v>
      </c>
      <c r="I28948">
        <v>0</v>
      </c>
    </row>
    <row r="28949" spans="1:9" x14ac:dyDescent="0.25">
      <c r="A28949" s="13" t="s">
        <v>156</v>
      </c>
      <c r="B28949" t="s">
        <v>592</v>
      </c>
      <c r="C28949" s="80">
        <v>450760</v>
      </c>
      <c r="D28949" t="s">
        <v>48073</v>
      </c>
      <c r="E28949" s="13" t="s">
        <v>591</v>
      </c>
      <c r="F28949" s="83">
        <v>281</v>
      </c>
      <c r="G28949" t="s">
        <v>157</v>
      </c>
      <c r="H28949" s="13" t="s">
        <v>22448</v>
      </c>
      <c r="I28949">
        <v>0</v>
      </c>
    </row>
    <row r="28950" spans="1:9" x14ac:dyDescent="0.25">
      <c r="A28950" s="13" t="s">
        <v>156</v>
      </c>
      <c r="B28950" t="s">
        <v>592</v>
      </c>
      <c r="C28950" s="80">
        <v>450800</v>
      </c>
      <c r="D28950" t="s">
        <v>37861</v>
      </c>
      <c r="E28950" s="13" t="s">
        <v>591</v>
      </c>
      <c r="F28950" s="83">
        <v>22915</v>
      </c>
      <c r="G28950" t="s">
        <v>157</v>
      </c>
      <c r="H28950" s="13" t="s">
        <v>22458</v>
      </c>
      <c r="I28950">
        <v>0</v>
      </c>
    </row>
    <row r="28951" spans="1:9" x14ac:dyDescent="0.25">
      <c r="A28951" s="13" t="s">
        <v>156</v>
      </c>
      <c r="B28951" t="s">
        <v>592</v>
      </c>
      <c r="C28951" s="80">
        <v>450801</v>
      </c>
      <c r="D28951" t="s">
        <v>48074</v>
      </c>
      <c r="E28951" s="13" t="s">
        <v>591</v>
      </c>
      <c r="F28951" s="83">
        <v>4137</v>
      </c>
      <c r="G28951" t="s">
        <v>157</v>
      </c>
      <c r="H28951" s="13" t="s">
        <v>22458</v>
      </c>
      <c r="I28951">
        <v>0</v>
      </c>
    </row>
    <row r="28952" spans="1:9" x14ac:dyDescent="0.25">
      <c r="A28952" s="13" t="s">
        <v>156</v>
      </c>
      <c r="B28952" t="s">
        <v>592</v>
      </c>
      <c r="C28952" s="80">
        <v>450820</v>
      </c>
      <c r="D28952" t="s">
        <v>48075</v>
      </c>
      <c r="E28952" s="13" t="s">
        <v>591</v>
      </c>
      <c r="F28952" s="83">
        <v>5997</v>
      </c>
      <c r="G28952" t="s">
        <v>157</v>
      </c>
      <c r="H28952" s="13" t="s">
        <v>22460</v>
      </c>
      <c r="I28952">
        <v>0</v>
      </c>
    </row>
    <row r="28953" spans="1:9" x14ac:dyDescent="0.25">
      <c r="A28953" s="13" t="s">
        <v>156</v>
      </c>
      <c r="B28953" t="s">
        <v>592</v>
      </c>
      <c r="C28953" s="80">
        <v>450840</v>
      </c>
      <c r="D28953" t="s">
        <v>48076</v>
      </c>
      <c r="E28953" s="13" t="s">
        <v>591</v>
      </c>
      <c r="F28953" s="83">
        <v>1863</v>
      </c>
      <c r="G28953" t="s">
        <v>157</v>
      </c>
      <c r="H28953" s="13" t="s">
        <v>22758</v>
      </c>
      <c r="I28953">
        <v>0</v>
      </c>
    </row>
    <row r="28954" spans="1:9" x14ac:dyDescent="0.25">
      <c r="A28954" s="13" t="s">
        <v>156</v>
      </c>
      <c r="B28954" t="s">
        <v>592</v>
      </c>
      <c r="C28954" s="80">
        <v>450900</v>
      </c>
      <c r="D28954" t="s">
        <v>39622</v>
      </c>
      <c r="E28954" s="13" t="s">
        <v>591</v>
      </c>
      <c r="F28954" s="83">
        <v>2029</v>
      </c>
      <c r="G28954" t="s">
        <v>157</v>
      </c>
      <c r="H28954" s="13" t="s">
        <v>22464</v>
      </c>
      <c r="I28954">
        <v>0</v>
      </c>
    </row>
    <row r="28955" spans="1:9" x14ac:dyDescent="0.25">
      <c r="A28955" s="13" t="s">
        <v>156</v>
      </c>
      <c r="B28955" t="s">
        <v>592</v>
      </c>
      <c r="C28955" s="80">
        <v>450960</v>
      </c>
      <c r="D28955" t="s">
        <v>33415</v>
      </c>
      <c r="E28955" s="13" t="s">
        <v>591</v>
      </c>
      <c r="F28955" s="83">
        <v>2131</v>
      </c>
      <c r="G28955" t="s">
        <v>157</v>
      </c>
      <c r="H28955" s="13" t="s">
        <v>22464</v>
      </c>
      <c r="I28955">
        <v>0</v>
      </c>
    </row>
    <row r="28956" spans="1:9" x14ac:dyDescent="0.25">
      <c r="A28956" s="13" t="s">
        <v>156</v>
      </c>
      <c r="B28956" t="s">
        <v>592</v>
      </c>
      <c r="C28956" s="80">
        <v>450980</v>
      </c>
      <c r="D28956" t="s">
        <v>48077</v>
      </c>
      <c r="E28956" s="13" t="s">
        <v>591</v>
      </c>
      <c r="F28956" s="83">
        <v>284</v>
      </c>
      <c r="G28956" t="s">
        <v>157</v>
      </c>
      <c r="H28956" s="13" t="s">
        <v>22580</v>
      </c>
      <c r="I28956">
        <v>0</v>
      </c>
    </row>
    <row r="28957" spans="1:9" x14ac:dyDescent="0.25">
      <c r="A28957" s="13" t="s">
        <v>156</v>
      </c>
      <c r="B28957" t="s">
        <v>592</v>
      </c>
      <c r="C28957" s="80">
        <v>451040</v>
      </c>
      <c r="D28957" t="s">
        <v>28594</v>
      </c>
      <c r="E28957" s="13" t="s">
        <v>591</v>
      </c>
      <c r="F28957" s="83">
        <v>1978</v>
      </c>
      <c r="G28957" t="s">
        <v>157</v>
      </c>
      <c r="H28957" s="13" t="s">
        <v>22466</v>
      </c>
      <c r="I28957">
        <v>0</v>
      </c>
    </row>
    <row r="28958" spans="1:9" x14ac:dyDescent="0.25">
      <c r="A28958" s="13" t="s">
        <v>156</v>
      </c>
      <c r="B28958" t="s">
        <v>592</v>
      </c>
      <c r="C28958" s="80">
        <v>451100</v>
      </c>
      <c r="D28958" t="s">
        <v>48078</v>
      </c>
      <c r="E28958" s="13" t="s">
        <v>591</v>
      </c>
      <c r="F28958" s="83">
        <v>608</v>
      </c>
      <c r="G28958" t="s">
        <v>157</v>
      </c>
      <c r="H28958" s="13" t="s">
        <v>22628</v>
      </c>
      <c r="I28958">
        <v>0</v>
      </c>
    </row>
    <row r="28959" spans="1:9" x14ac:dyDescent="0.25">
      <c r="A28959" s="13" t="s">
        <v>156</v>
      </c>
      <c r="B28959" t="s">
        <v>592</v>
      </c>
      <c r="C28959" s="80">
        <v>451160</v>
      </c>
      <c r="D28959" t="s">
        <v>48079</v>
      </c>
      <c r="E28959" s="13" t="s">
        <v>591</v>
      </c>
      <c r="F28959" s="83">
        <v>1649</v>
      </c>
      <c r="G28959" t="s">
        <v>157</v>
      </c>
      <c r="H28959" s="13" t="s">
        <v>22468</v>
      </c>
      <c r="I28959">
        <v>0</v>
      </c>
    </row>
    <row r="28960" spans="1:9" x14ac:dyDescent="0.25">
      <c r="A28960" s="13" t="s">
        <v>156</v>
      </c>
      <c r="B28960" t="s">
        <v>592</v>
      </c>
      <c r="C28960" s="80">
        <v>451200</v>
      </c>
      <c r="D28960" t="s">
        <v>28566</v>
      </c>
      <c r="E28960" s="13" t="s">
        <v>591</v>
      </c>
      <c r="F28960" s="83">
        <v>6790</v>
      </c>
      <c r="G28960" t="s">
        <v>157</v>
      </c>
      <c r="H28960" s="13" t="s">
        <v>22470</v>
      </c>
      <c r="I28960">
        <v>0</v>
      </c>
    </row>
    <row r="28961" spans="1:9" x14ac:dyDescent="0.25">
      <c r="A28961" s="13" t="s">
        <v>156</v>
      </c>
      <c r="B28961" t="s">
        <v>592</v>
      </c>
      <c r="C28961" s="80">
        <v>451201</v>
      </c>
      <c r="D28961" t="s">
        <v>48080</v>
      </c>
      <c r="E28961" s="13" t="s">
        <v>591</v>
      </c>
      <c r="F28961" s="83">
        <v>6167</v>
      </c>
      <c r="G28961" t="s">
        <v>157</v>
      </c>
      <c r="H28961" s="13" t="s">
        <v>22470</v>
      </c>
      <c r="I28961">
        <v>0</v>
      </c>
    </row>
    <row r="28962" spans="1:9" x14ac:dyDescent="0.25">
      <c r="A28962" s="13" t="s">
        <v>156</v>
      </c>
      <c r="B28962" t="s">
        <v>592</v>
      </c>
      <c r="C28962" s="80">
        <v>451220</v>
      </c>
      <c r="D28962" t="s">
        <v>35654</v>
      </c>
      <c r="E28962" s="13" t="s">
        <v>591</v>
      </c>
      <c r="F28962" s="83">
        <v>1993</v>
      </c>
      <c r="G28962" t="s">
        <v>157</v>
      </c>
      <c r="H28962" s="13" t="s">
        <v>22756</v>
      </c>
      <c r="I28962">
        <v>0</v>
      </c>
    </row>
    <row r="28963" spans="1:9" x14ac:dyDescent="0.25">
      <c r="A28963" s="13" t="s">
        <v>156</v>
      </c>
      <c r="B28963" t="s">
        <v>592</v>
      </c>
      <c r="C28963" s="80">
        <v>451240</v>
      </c>
      <c r="D28963" t="s">
        <v>48081</v>
      </c>
      <c r="E28963" s="13" t="s">
        <v>591</v>
      </c>
      <c r="F28963" s="83">
        <v>2234</v>
      </c>
      <c r="G28963" t="s">
        <v>157</v>
      </c>
      <c r="H28963" s="13" t="s">
        <v>22472</v>
      </c>
      <c r="I28963">
        <v>0</v>
      </c>
    </row>
    <row r="28964" spans="1:9" x14ac:dyDescent="0.25">
      <c r="A28964" s="13" t="s">
        <v>156</v>
      </c>
      <c r="B28964" t="s">
        <v>592</v>
      </c>
      <c r="C28964" s="80">
        <v>451280</v>
      </c>
      <c r="D28964" t="s">
        <v>32185</v>
      </c>
      <c r="E28964" s="13" t="s">
        <v>591</v>
      </c>
      <c r="F28964" s="83">
        <v>297</v>
      </c>
      <c r="G28964" t="s">
        <v>157</v>
      </c>
      <c r="H28964" s="13" t="s">
        <v>22834</v>
      </c>
      <c r="I28964">
        <v>0</v>
      </c>
    </row>
    <row r="28965" spans="1:9" x14ac:dyDescent="0.25">
      <c r="A28965" s="13" t="s">
        <v>156</v>
      </c>
      <c r="B28965" t="s">
        <v>592</v>
      </c>
      <c r="C28965" s="80">
        <v>451390</v>
      </c>
      <c r="D28965" t="s">
        <v>48082</v>
      </c>
      <c r="E28965" s="13" t="s">
        <v>591</v>
      </c>
      <c r="F28965" s="83">
        <v>15931</v>
      </c>
      <c r="G28965" t="s">
        <v>157</v>
      </c>
      <c r="H28965" s="13" t="s">
        <v>22476</v>
      </c>
      <c r="I28965">
        <v>0</v>
      </c>
    </row>
    <row r="28966" spans="1:9" x14ac:dyDescent="0.25">
      <c r="A28966" s="13" t="s">
        <v>156</v>
      </c>
      <c r="B28966" t="s">
        <v>592</v>
      </c>
      <c r="C28966" s="80">
        <v>451400</v>
      </c>
      <c r="D28966" t="s">
        <v>48083</v>
      </c>
      <c r="E28966" s="13" t="s">
        <v>591</v>
      </c>
      <c r="F28966" s="83">
        <v>39</v>
      </c>
      <c r="G28966" t="s">
        <v>157</v>
      </c>
      <c r="H28966" s="13" t="s">
        <v>22672</v>
      </c>
      <c r="I28966">
        <v>0</v>
      </c>
    </row>
    <row r="28967" spans="1:9" x14ac:dyDescent="0.25">
      <c r="A28967" s="13" t="s">
        <v>156</v>
      </c>
      <c r="B28967" t="s">
        <v>592</v>
      </c>
      <c r="C28967" s="80">
        <v>451420</v>
      </c>
      <c r="D28967" t="s">
        <v>41233</v>
      </c>
      <c r="E28967" s="13" t="s">
        <v>591</v>
      </c>
      <c r="F28967" s="83">
        <v>3754</v>
      </c>
      <c r="G28967" t="s">
        <v>157</v>
      </c>
      <c r="H28967" s="13" t="s">
        <v>22478</v>
      </c>
      <c r="I28967">
        <v>0</v>
      </c>
    </row>
    <row r="28968" spans="1:9" x14ac:dyDescent="0.25">
      <c r="A28968" s="13" t="s">
        <v>156</v>
      </c>
      <c r="B28968" t="s">
        <v>592</v>
      </c>
      <c r="C28968" s="80">
        <v>451440</v>
      </c>
      <c r="D28968" t="s">
        <v>46843</v>
      </c>
      <c r="E28968" s="13" t="s">
        <v>591</v>
      </c>
      <c r="F28968" s="83">
        <v>6792</v>
      </c>
      <c r="G28968" t="s">
        <v>157</v>
      </c>
      <c r="H28968" s="13" t="s">
        <v>22480</v>
      </c>
      <c r="I28968">
        <v>0</v>
      </c>
    </row>
    <row r="28969" spans="1:9" x14ac:dyDescent="0.25">
      <c r="A28969" s="13" t="s">
        <v>156</v>
      </c>
      <c r="B28969" t="s">
        <v>592</v>
      </c>
      <c r="C28969" s="80">
        <v>451460</v>
      </c>
      <c r="D28969" t="s">
        <v>48084</v>
      </c>
      <c r="E28969" s="13" t="s">
        <v>591</v>
      </c>
      <c r="F28969" s="83">
        <v>0</v>
      </c>
      <c r="G28969" t="s">
        <v>157</v>
      </c>
      <c r="H28969" s="13" t="s">
        <v>22766</v>
      </c>
      <c r="I28969">
        <v>0</v>
      </c>
    </row>
    <row r="28970" spans="1:9" x14ac:dyDescent="0.25">
      <c r="A28970" s="13" t="s">
        <v>156</v>
      </c>
      <c r="B28970" t="s">
        <v>592</v>
      </c>
      <c r="C28970" s="80">
        <v>451500</v>
      </c>
      <c r="D28970" t="s">
        <v>40780</v>
      </c>
      <c r="E28970" s="13" t="s">
        <v>591</v>
      </c>
      <c r="F28970" s="83">
        <v>10498</v>
      </c>
      <c r="G28970" t="s">
        <v>157</v>
      </c>
      <c r="H28970" s="13" t="s">
        <v>22482</v>
      </c>
      <c r="I28970">
        <v>0</v>
      </c>
    </row>
    <row r="28971" spans="1:9" x14ac:dyDescent="0.25">
      <c r="A28971" s="13" t="s">
        <v>156</v>
      </c>
      <c r="B28971" t="s">
        <v>592</v>
      </c>
      <c r="C28971" s="80">
        <v>451560</v>
      </c>
      <c r="D28971" t="s">
        <v>48085</v>
      </c>
      <c r="E28971" s="13" t="s">
        <v>591</v>
      </c>
      <c r="F28971" s="83">
        <v>5966</v>
      </c>
      <c r="G28971" t="s">
        <v>157</v>
      </c>
      <c r="H28971" s="13" t="s">
        <v>22484</v>
      </c>
      <c r="I28971">
        <v>0</v>
      </c>
    </row>
    <row r="28972" spans="1:9" x14ac:dyDescent="0.25">
      <c r="A28972" s="13" t="s">
        <v>156</v>
      </c>
      <c r="B28972" t="s">
        <v>592</v>
      </c>
      <c r="C28972" s="80">
        <v>451680</v>
      </c>
      <c r="D28972" t="s">
        <v>48086</v>
      </c>
      <c r="E28972" s="13" t="s">
        <v>591</v>
      </c>
      <c r="F28972" s="83">
        <v>6228</v>
      </c>
      <c r="G28972" t="s">
        <v>157</v>
      </c>
      <c r="H28972" s="13" t="s">
        <v>22492</v>
      </c>
      <c r="I28972">
        <v>0</v>
      </c>
    </row>
    <row r="28973" spans="1:9" x14ac:dyDescent="0.25">
      <c r="A28973" s="13" t="s">
        <v>156</v>
      </c>
      <c r="B28973" t="s">
        <v>592</v>
      </c>
      <c r="C28973" s="80">
        <v>451700</v>
      </c>
      <c r="D28973" t="s">
        <v>28908</v>
      </c>
      <c r="E28973" s="13" t="s">
        <v>591</v>
      </c>
      <c r="F28973" s="83">
        <v>2328</v>
      </c>
      <c r="G28973" t="s">
        <v>157</v>
      </c>
      <c r="H28973" s="13" t="s">
        <v>22670</v>
      </c>
      <c r="I28973">
        <v>0</v>
      </c>
    </row>
    <row r="28974" spans="1:9" x14ac:dyDescent="0.25">
      <c r="A28974" s="13" t="s">
        <v>156</v>
      </c>
      <c r="B28974" t="s">
        <v>592</v>
      </c>
      <c r="C28974" s="80">
        <v>451720</v>
      </c>
      <c r="D28974" t="s">
        <v>31808</v>
      </c>
      <c r="E28974" s="13" t="s">
        <v>591</v>
      </c>
      <c r="F28974" s="83">
        <v>171</v>
      </c>
      <c r="G28974" t="s">
        <v>157</v>
      </c>
      <c r="H28974" s="13" t="s">
        <v>22504</v>
      </c>
      <c r="I28974">
        <v>0</v>
      </c>
    </row>
    <row r="28975" spans="1:9" x14ac:dyDescent="0.25">
      <c r="A28975" s="13" t="s">
        <v>156</v>
      </c>
      <c r="B28975" t="s">
        <v>592</v>
      </c>
      <c r="C28975" s="80">
        <v>451740</v>
      </c>
      <c r="D28975" t="s">
        <v>32194</v>
      </c>
      <c r="E28975" s="13" t="s">
        <v>591</v>
      </c>
      <c r="F28975" s="83">
        <v>7886</v>
      </c>
      <c r="G28975" t="s">
        <v>157</v>
      </c>
      <c r="H28975" s="13" t="s">
        <v>22494</v>
      </c>
      <c r="I28975">
        <v>0</v>
      </c>
    </row>
    <row r="28976" spans="1:9" x14ac:dyDescent="0.25">
      <c r="A28976" s="13" t="s">
        <v>156</v>
      </c>
      <c r="B28976" t="s">
        <v>592</v>
      </c>
      <c r="C28976" s="80">
        <v>451760</v>
      </c>
      <c r="D28976" t="s">
        <v>41573</v>
      </c>
      <c r="E28976" s="13" t="s">
        <v>591</v>
      </c>
      <c r="F28976" s="83">
        <v>1887</v>
      </c>
      <c r="G28976" t="s">
        <v>157</v>
      </c>
      <c r="H28976" s="13" t="s">
        <v>22496</v>
      </c>
      <c r="I28976">
        <v>0</v>
      </c>
    </row>
    <row r="28977" spans="1:9" x14ac:dyDescent="0.25">
      <c r="A28977" s="13" t="s">
        <v>156</v>
      </c>
      <c r="B28977" t="s">
        <v>592</v>
      </c>
      <c r="C28977" s="80">
        <v>451820</v>
      </c>
      <c r="D28977" t="s">
        <v>48087</v>
      </c>
      <c r="E28977" s="13" t="s">
        <v>591</v>
      </c>
      <c r="F28977" s="83">
        <v>1822</v>
      </c>
      <c r="G28977" t="s">
        <v>157</v>
      </c>
      <c r="H28977" s="13" t="s">
        <v>22674</v>
      </c>
      <c r="I28977">
        <v>0</v>
      </c>
    </row>
    <row r="28978" spans="1:9" x14ac:dyDescent="0.25">
      <c r="A28978" s="13" t="s">
        <v>156</v>
      </c>
      <c r="B28978" t="s">
        <v>592</v>
      </c>
      <c r="C28978" s="80">
        <v>451840</v>
      </c>
      <c r="D28978" t="s">
        <v>44119</v>
      </c>
      <c r="E28978" s="13" t="s">
        <v>591</v>
      </c>
      <c r="F28978" s="83">
        <v>2063</v>
      </c>
      <c r="G28978" t="s">
        <v>157</v>
      </c>
      <c r="H28978" s="13" t="s">
        <v>22504</v>
      </c>
      <c r="I28978">
        <v>0</v>
      </c>
    </row>
    <row r="28979" spans="1:9" x14ac:dyDescent="0.25">
      <c r="A28979" s="13" t="s">
        <v>156</v>
      </c>
      <c r="B28979" t="s">
        <v>592</v>
      </c>
      <c r="C28979" s="80">
        <v>451860</v>
      </c>
      <c r="D28979" t="s">
        <v>32797</v>
      </c>
      <c r="E28979" s="13" t="s">
        <v>591</v>
      </c>
      <c r="F28979" s="83">
        <v>19357</v>
      </c>
      <c r="G28979" t="s">
        <v>157</v>
      </c>
      <c r="H28979" s="13" t="s">
        <v>22500</v>
      </c>
      <c r="I28979">
        <v>0</v>
      </c>
    </row>
    <row r="28980" spans="1:9" x14ac:dyDescent="0.25">
      <c r="A28980" s="13" t="s">
        <v>156</v>
      </c>
      <c r="B28980" t="s">
        <v>592</v>
      </c>
      <c r="C28980" s="80">
        <v>451920</v>
      </c>
      <c r="D28980" t="s">
        <v>48088</v>
      </c>
      <c r="E28980" s="13" t="s">
        <v>591</v>
      </c>
      <c r="F28980" s="83">
        <v>2023</v>
      </c>
      <c r="G28980" t="s">
        <v>157</v>
      </c>
      <c r="H28980" s="13" t="s">
        <v>22440</v>
      </c>
      <c r="I28980">
        <v>0</v>
      </c>
    </row>
    <row r="28981" spans="1:9" x14ac:dyDescent="0.25">
      <c r="A28981" s="13" t="s">
        <v>156</v>
      </c>
      <c r="B28981" t="s">
        <v>592</v>
      </c>
      <c r="C28981" s="80">
        <v>451960</v>
      </c>
      <c r="D28981" t="s">
        <v>32043</v>
      </c>
      <c r="E28981" s="13" t="s">
        <v>591</v>
      </c>
      <c r="F28981" s="83">
        <v>1853</v>
      </c>
      <c r="G28981" t="s">
        <v>157</v>
      </c>
      <c r="H28981" s="13" t="s">
        <v>22708</v>
      </c>
      <c r="I28981">
        <v>0</v>
      </c>
    </row>
    <row r="28982" spans="1:9" x14ac:dyDescent="0.25">
      <c r="A28982" s="13" t="s">
        <v>156</v>
      </c>
      <c r="B28982" t="s">
        <v>592</v>
      </c>
      <c r="C28982" s="80">
        <v>452000</v>
      </c>
      <c r="D28982" t="s">
        <v>36654</v>
      </c>
      <c r="E28982" s="13" t="s">
        <v>591</v>
      </c>
      <c r="F28982" s="83">
        <v>2611</v>
      </c>
      <c r="G28982" t="s">
        <v>157</v>
      </c>
      <c r="H28982" s="13" t="s">
        <v>22502</v>
      </c>
      <c r="I28982">
        <v>0</v>
      </c>
    </row>
    <row r="28983" spans="1:9" x14ac:dyDescent="0.25">
      <c r="A28983" s="13" t="s">
        <v>156</v>
      </c>
      <c r="B28983" t="s">
        <v>592</v>
      </c>
      <c r="C28983" s="80">
        <v>452020</v>
      </c>
      <c r="D28983" t="s">
        <v>48089</v>
      </c>
      <c r="E28983" s="13" t="s">
        <v>591</v>
      </c>
      <c r="F28983" s="83">
        <v>2226</v>
      </c>
      <c r="G28983" t="s">
        <v>157</v>
      </c>
      <c r="H28983" s="13" t="s">
        <v>22772</v>
      </c>
      <c r="I28983">
        <v>0</v>
      </c>
    </row>
    <row r="28984" spans="1:9" x14ac:dyDescent="0.25">
      <c r="A28984" s="13" t="s">
        <v>156</v>
      </c>
      <c r="B28984" t="s">
        <v>592</v>
      </c>
      <c r="C28984" s="80">
        <v>452040</v>
      </c>
      <c r="D28984" t="s">
        <v>48090</v>
      </c>
      <c r="E28984" s="13" t="s">
        <v>591</v>
      </c>
      <c r="F28984" s="83">
        <v>1817</v>
      </c>
      <c r="G28984" t="s">
        <v>157</v>
      </c>
      <c r="H28984" s="13" t="s">
        <v>22504</v>
      </c>
      <c r="I28984">
        <v>0</v>
      </c>
    </row>
    <row r="28985" spans="1:9" x14ac:dyDescent="0.25">
      <c r="A28985" s="13" t="s">
        <v>156</v>
      </c>
      <c r="B28985" t="s">
        <v>592</v>
      </c>
      <c r="C28985" s="80">
        <v>452100</v>
      </c>
      <c r="D28985" t="s">
        <v>48091</v>
      </c>
      <c r="E28985" s="13" t="s">
        <v>591</v>
      </c>
      <c r="F28985" s="83">
        <v>2273</v>
      </c>
      <c r="G28985" t="s">
        <v>157</v>
      </c>
      <c r="H28985" s="13" t="s">
        <v>22506</v>
      </c>
      <c r="I28985">
        <v>0</v>
      </c>
    </row>
    <row r="28986" spans="1:9" x14ac:dyDescent="0.25">
      <c r="A28986" s="13" t="s">
        <v>156</v>
      </c>
      <c r="B28986" t="s">
        <v>592</v>
      </c>
      <c r="C28986" s="80">
        <v>452120</v>
      </c>
      <c r="D28986" t="s">
        <v>48092</v>
      </c>
      <c r="E28986" s="13" t="s">
        <v>591</v>
      </c>
      <c r="F28986" s="83">
        <v>251</v>
      </c>
      <c r="G28986" t="s">
        <v>157</v>
      </c>
      <c r="H28986" s="13" t="s">
        <v>22494</v>
      </c>
      <c r="I28986">
        <v>0</v>
      </c>
    </row>
    <row r="28987" spans="1:9" x14ac:dyDescent="0.25">
      <c r="A28987" s="13" t="s">
        <v>156</v>
      </c>
      <c r="B28987" t="s">
        <v>592</v>
      </c>
      <c r="C28987" s="80">
        <v>452140</v>
      </c>
      <c r="D28987" t="s">
        <v>48093</v>
      </c>
      <c r="E28987" s="13" t="s">
        <v>591</v>
      </c>
      <c r="F28987" s="83">
        <v>2163</v>
      </c>
      <c r="G28987" t="s">
        <v>157</v>
      </c>
      <c r="H28987" s="13" t="s">
        <v>22508</v>
      </c>
      <c r="I28987">
        <v>0</v>
      </c>
    </row>
    <row r="28988" spans="1:9" x14ac:dyDescent="0.25">
      <c r="A28988" s="13" t="s">
        <v>156</v>
      </c>
      <c r="B28988" t="s">
        <v>592</v>
      </c>
      <c r="C28988" s="80">
        <v>452200</v>
      </c>
      <c r="D28988" t="s">
        <v>46648</v>
      </c>
      <c r="E28988" s="13" t="s">
        <v>591</v>
      </c>
      <c r="F28988" s="83">
        <v>3632</v>
      </c>
      <c r="G28988" t="s">
        <v>157</v>
      </c>
      <c r="H28988" s="13" t="s">
        <v>22510</v>
      </c>
      <c r="I28988">
        <v>0</v>
      </c>
    </row>
    <row r="28989" spans="1:9" x14ac:dyDescent="0.25">
      <c r="A28989" s="13" t="s">
        <v>156</v>
      </c>
      <c r="B28989" t="s">
        <v>592</v>
      </c>
      <c r="C28989" s="80">
        <v>452220</v>
      </c>
      <c r="D28989" t="s">
        <v>35193</v>
      </c>
      <c r="E28989" s="13" t="s">
        <v>591</v>
      </c>
      <c r="F28989" s="83">
        <v>10712</v>
      </c>
      <c r="G28989" t="s">
        <v>157</v>
      </c>
      <c r="H28989" s="13" t="s">
        <v>22512</v>
      </c>
      <c r="I28989">
        <v>0</v>
      </c>
    </row>
    <row r="28990" spans="1:9" x14ac:dyDescent="0.25">
      <c r="A28990" s="13" t="s">
        <v>156</v>
      </c>
      <c r="B28990" t="s">
        <v>592</v>
      </c>
      <c r="C28990" s="80">
        <v>452260</v>
      </c>
      <c r="D28990" t="s">
        <v>48094</v>
      </c>
      <c r="E28990" s="13" t="s">
        <v>591</v>
      </c>
      <c r="F28990" s="83">
        <v>-18</v>
      </c>
      <c r="G28990" t="s">
        <v>157</v>
      </c>
      <c r="H28990" s="13" t="s">
        <v>22786</v>
      </c>
      <c r="I28990">
        <v>0</v>
      </c>
    </row>
    <row r="28991" spans="1:9" x14ac:dyDescent="0.25">
      <c r="A28991" s="13" t="s">
        <v>156</v>
      </c>
      <c r="B28991" t="s">
        <v>592</v>
      </c>
      <c r="C28991" s="80">
        <v>452280</v>
      </c>
      <c r="D28991" t="s">
        <v>32477</v>
      </c>
      <c r="E28991" s="13" t="s">
        <v>591</v>
      </c>
      <c r="F28991" s="83">
        <v>2241</v>
      </c>
      <c r="G28991" t="s">
        <v>157</v>
      </c>
      <c r="H28991" s="13" t="s">
        <v>22514</v>
      </c>
      <c r="I28991">
        <v>0</v>
      </c>
    </row>
    <row r="28992" spans="1:9" x14ac:dyDescent="0.25">
      <c r="A28992" s="13" t="s">
        <v>156</v>
      </c>
      <c r="B28992" t="s">
        <v>592</v>
      </c>
      <c r="C28992" s="80">
        <v>452300</v>
      </c>
      <c r="D28992" t="s">
        <v>39464</v>
      </c>
      <c r="E28992" s="13" t="s">
        <v>591</v>
      </c>
      <c r="F28992" s="83">
        <v>6872</v>
      </c>
      <c r="G28992" t="s">
        <v>157</v>
      </c>
      <c r="H28992" s="13" t="s">
        <v>22516</v>
      </c>
      <c r="I28992">
        <v>0</v>
      </c>
    </row>
    <row r="28993" spans="1:9" x14ac:dyDescent="0.25">
      <c r="A28993" s="13" t="s">
        <v>156</v>
      </c>
      <c r="B28993" t="s">
        <v>592</v>
      </c>
      <c r="C28993" s="80">
        <v>452320</v>
      </c>
      <c r="D28993" t="s">
        <v>48095</v>
      </c>
      <c r="E28993" s="13" t="s">
        <v>591</v>
      </c>
      <c r="F28993" s="83">
        <v>1935</v>
      </c>
      <c r="G28993" t="s">
        <v>157</v>
      </c>
      <c r="H28993" s="13" t="s">
        <v>22520</v>
      </c>
      <c r="I28993">
        <v>0</v>
      </c>
    </row>
    <row r="28994" spans="1:9" x14ac:dyDescent="0.25">
      <c r="A28994" s="13" t="s">
        <v>156</v>
      </c>
      <c r="B28994" t="s">
        <v>592</v>
      </c>
      <c r="C28994" s="80">
        <v>452340</v>
      </c>
      <c r="D28994" t="s">
        <v>34634</v>
      </c>
      <c r="E28994" s="13" t="s">
        <v>591</v>
      </c>
      <c r="F28994" s="83">
        <v>2425</v>
      </c>
      <c r="G28994" t="s">
        <v>157</v>
      </c>
      <c r="H28994" s="13" t="s">
        <v>22744</v>
      </c>
      <c r="I28994">
        <v>0</v>
      </c>
    </row>
    <row r="28995" spans="1:9" x14ac:dyDescent="0.25">
      <c r="A28995" s="13" t="s">
        <v>156</v>
      </c>
      <c r="B28995" t="s">
        <v>592</v>
      </c>
      <c r="C28995" s="80">
        <v>452400</v>
      </c>
      <c r="D28995" t="s">
        <v>39639</v>
      </c>
      <c r="E28995" s="13" t="s">
        <v>591</v>
      </c>
      <c r="F28995" s="83">
        <v>2560</v>
      </c>
      <c r="G28995" t="s">
        <v>157</v>
      </c>
      <c r="H28995" s="13" t="s">
        <v>22518</v>
      </c>
      <c r="I28995">
        <v>0</v>
      </c>
    </row>
    <row r="28996" spans="1:9" x14ac:dyDescent="0.25">
      <c r="A28996" s="13" t="s">
        <v>156</v>
      </c>
      <c r="B28996" t="s">
        <v>592</v>
      </c>
      <c r="C28996" s="80">
        <v>452420</v>
      </c>
      <c r="D28996" t="s">
        <v>48096</v>
      </c>
      <c r="E28996" s="13" t="s">
        <v>591</v>
      </c>
      <c r="F28996" s="83">
        <v>2608</v>
      </c>
      <c r="G28996" t="s">
        <v>157</v>
      </c>
      <c r="H28996" s="13" t="s">
        <v>22520</v>
      </c>
      <c r="I28996">
        <v>0</v>
      </c>
    </row>
    <row r="28997" spans="1:9" x14ac:dyDescent="0.25">
      <c r="A28997" s="13" t="s">
        <v>156</v>
      </c>
      <c r="B28997" t="s">
        <v>592</v>
      </c>
      <c r="C28997" s="80">
        <v>452480</v>
      </c>
      <c r="D28997" t="s">
        <v>40595</v>
      </c>
      <c r="E28997" s="13" t="s">
        <v>591</v>
      </c>
      <c r="F28997" s="83">
        <v>6148</v>
      </c>
      <c r="G28997" t="s">
        <v>157</v>
      </c>
      <c r="H28997" s="13" t="s">
        <v>22522</v>
      </c>
      <c r="I28997">
        <v>0</v>
      </c>
    </row>
    <row r="28998" spans="1:9" x14ac:dyDescent="0.25">
      <c r="A28998" s="13" t="s">
        <v>156</v>
      </c>
      <c r="B28998" t="s">
        <v>592</v>
      </c>
      <c r="C28998" s="80">
        <v>452500</v>
      </c>
      <c r="D28998" t="s">
        <v>48097</v>
      </c>
      <c r="E28998" s="13" t="s">
        <v>591</v>
      </c>
      <c r="F28998" s="83">
        <v>125</v>
      </c>
      <c r="G28998" t="s">
        <v>157</v>
      </c>
      <c r="H28998" s="13" t="s">
        <v>22844</v>
      </c>
      <c r="I28998">
        <v>0</v>
      </c>
    </row>
    <row r="28999" spans="1:9" x14ac:dyDescent="0.25">
      <c r="A28999" s="13" t="s">
        <v>156</v>
      </c>
      <c r="B28999" t="s">
        <v>592</v>
      </c>
      <c r="C28999" s="80">
        <v>452520</v>
      </c>
      <c r="D28999" t="s">
        <v>48098</v>
      </c>
      <c r="E28999" s="13" t="s">
        <v>591</v>
      </c>
      <c r="F28999" s="83">
        <v>22580</v>
      </c>
      <c r="G28999" t="s">
        <v>157</v>
      </c>
      <c r="H28999" s="13" t="s">
        <v>22524</v>
      </c>
      <c r="I28999">
        <v>0</v>
      </c>
    </row>
    <row r="29000" spans="1:9" x14ac:dyDescent="0.25">
      <c r="A29000" s="13" t="s">
        <v>156</v>
      </c>
      <c r="B29000" t="s">
        <v>592</v>
      </c>
      <c r="C29000" s="80">
        <v>452540</v>
      </c>
      <c r="D29000" t="s">
        <v>48099</v>
      </c>
      <c r="E29000" s="13" t="s">
        <v>591</v>
      </c>
      <c r="F29000" s="83">
        <v>3515</v>
      </c>
      <c r="G29000" t="s">
        <v>157</v>
      </c>
      <c r="H29000" s="13" t="s">
        <v>22526</v>
      </c>
      <c r="I29000">
        <v>0</v>
      </c>
    </row>
    <row r="29001" spans="1:9" x14ac:dyDescent="0.25">
      <c r="A29001" s="13" t="s">
        <v>156</v>
      </c>
      <c r="B29001" t="s">
        <v>592</v>
      </c>
      <c r="C29001" s="80">
        <v>452620</v>
      </c>
      <c r="D29001" t="s">
        <v>48100</v>
      </c>
      <c r="E29001" s="13" t="s">
        <v>591</v>
      </c>
      <c r="F29001" s="83">
        <v>2146</v>
      </c>
      <c r="G29001" t="s">
        <v>157</v>
      </c>
      <c r="H29001" s="13" t="s">
        <v>22530</v>
      </c>
      <c r="I29001">
        <v>0</v>
      </c>
    </row>
    <row r="29002" spans="1:9" x14ac:dyDescent="0.25">
      <c r="A29002" s="13" t="s">
        <v>156</v>
      </c>
      <c r="B29002" t="s">
        <v>592</v>
      </c>
      <c r="C29002" s="80">
        <v>452640</v>
      </c>
      <c r="D29002" t="s">
        <v>39973</v>
      </c>
      <c r="E29002" s="13" t="s">
        <v>591</v>
      </c>
      <c r="F29002" s="83">
        <v>3823</v>
      </c>
      <c r="G29002" t="s">
        <v>157</v>
      </c>
      <c r="H29002" s="13" t="s">
        <v>22532</v>
      </c>
      <c r="I29002">
        <v>0</v>
      </c>
    </row>
    <row r="29003" spans="1:9" x14ac:dyDescent="0.25">
      <c r="A29003" s="13" t="s">
        <v>156</v>
      </c>
      <c r="B29003" t="s">
        <v>592</v>
      </c>
      <c r="C29003" s="80">
        <v>452660</v>
      </c>
      <c r="D29003" t="s">
        <v>48101</v>
      </c>
      <c r="E29003" s="13" t="s">
        <v>591</v>
      </c>
      <c r="F29003" s="83">
        <v>2580</v>
      </c>
      <c r="G29003" t="s">
        <v>157</v>
      </c>
      <c r="H29003" s="13" t="s">
        <v>22440</v>
      </c>
      <c r="I29003">
        <v>0</v>
      </c>
    </row>
    <row r="29004" spans="1:9" x14ac:dyDescent="0.25">
      <c r="A29004" s="13" t="s">
        <v>156</v>
      </c>
      <c r="B29004" t="s">
        <v>592</v>
      </c>
      <c r="C29004" s="80">
        <v>452670</v>
      </c>
      <c r="D29004" t="s">
        <v>32032</v>
      </c>
      <c r="E29004" s="13" t="s">
        <v>591</v>
      </c>
      <c r="F29004" s="83">
        <v>9519</v>
      </c>
      <c r="G29004" t="s">
        <v>157</v>
      </c>
      <c r="H29004" s="13" t="s">
        <v>22534</v>
      </c>
      <c r="I29004">
        <v>0</v>
      </c>
    </row>
    <row r="29005" spans="1:9" x14ac:dyDescent="0.25">
      <c r="A29005" s="13" t="s">
        <v>156</v>
      </c>
      <c r="B29005" t="s">
        <v>592</v>
      </c>
      <c r="C29005" s="80">
        <v>452720</v>
      </c>
      <c r="D29005" t="s">
        <v>40321</v>
      </c>
      <c r="E29005" s="13" t="s">
        <v>591</v>
      </c>
      <c r="F29005" s="83">
        <v>203</v>
      </c>
      <c r="G29005" t="s">
        <v>157</v>
      </c>
      <c r="H29005" s="13" t="s">
        <v>22796</v>
      </c>
      <c r="I29005">
        <v>0</v>
      </c>
    </row>
    <row r="29006" spans="1:9" x14ac:dyDescent="0.25">
      <c r="A29006" s="13" t="s">
        <v>156</v>
      </c>
      <c r="B29006" t="s">
        <v>592</v>
      </c>
      <c r="C29006" s="80">
        <v>452740</v>
      </c>
      <c r="D29006" t="s">
        <v>48102</v>
      </c>
      <c r="E29006" s="13" t="s">
        <v>591</v>
      </c>
      <c r="F29006" s="83">
        <v>1507</v>
      </c>
      <c r="G29006" t="s">
        <v>157</v>
      </c>
      <c r="H29006" s="13" t="s">
        <v>22536</v>
      </c>
      <c r="I29006">
        <v>0</v>
      </c>
    </row>
    <row r="29007" spans="1:9" x14ac:dyDescent="0.25">
      <c r="A29007" s="13" t="s">
        <v>156</v>
      </c>
      <c r="B29007" t="s">
        <v>592</v>
      </c>
      <c r="C29007" s="80">
        <v>452760</v>
      </c>
      <c r="D29007" t="s">
        <v>48103</v>
      </c>
      <c r="E29007" s="13" t="s">
        <v>591</v>
      </c>
      <c r="F29007" s="83">
        <v>2754</v>
      </c>
      <c r="G29007" t="s">
        <v>157</v>
      </c>
      <c r="H29007" s="13" t="s">
        <v>22842</v>
      </c>
      <c r="I29007">
        <v>0</v>
      </c>
    </row>
    <row r="29008" spans="1:9" x14ac:dyDescent="0.25">
      <c r="A29008" s="13" t="s">
        <v>156</v>
      </c>
      <c r="B29008" t="s">
        <v>592</v>
      </c>
      <c r="C29008" s="80">
        <v>452780</v>
      </c>
      <c r="D29008" t="s">
        <v>48104</v>
      </c>
      <c r="E29008" s="13" t="s">
        <v>591</v>
      </c>
      <c r="F29008" s="83">
        <v>2690</v>
      </c>
      <c r="G29008" t="s">
        <v>157</v>
      </c>
      <c r="H29008" s="13" t="s">
        <v>22538</v>
      </c>
      <c r="I29008">
        <v>0</v>
      </c>
    </row>
    <row r="29009" spans="1:9" x14ac:dyDescent="0.25">
      <c r="A29009" s="13" t="s">
        <v>156</v>
      </c>
      <c r="B29009" t="s">
        <v>592</v>
      </c>
      <c r="C29009" s="80">
        <v>452800</v>
      </c>
      <c r="D29009" t="s">
        <v>48105</v>
      </c>
      <c r="E29009" s="13" t="s">
        <v>591</v>
      </c>
      <c r="F29009" s="83">
        <v>1588</v>
      </c>
      <c r="G29009" t="s">
        <v>157</v>
      </c>
      <c r="H29009" s="13" t="s">
        <v>22540</v>
      </c>
      <c r="I29009">
        <v>0</v>
      </c>
    </row>
    <row r="29010" spans="1:9" x14ac:dyDescent="0.25">
      <c r="A29010" s="13" t="s">
        <v>156</v>
      </c>
      <c r="B29010" t="s">
        <v>592</v>
      </c>
      <c r="C29010" s="80">
        <v>452840</v>
      </c>
      <c r="D29010" t="s">
        <v>48106</v>
      </c>
      <c r="E29010" s="13" t="s">
        <v>591</v>
      </c>
      <c r="F29010" s="83">
        <v>1368</v>
      </c>
      <c r="G29010" t="s">
        <v>157</v>
      </c>
      <c r="H29010" s="13" t="s">
        <v>22544</v>
      </c>
      <c r="I29010">
        <v>0</v>
      </c>
    </row>
    <row r="29011" spans="1:9" x14ac:dyDescent="0.25">
      <c r="A29011" s="13" t="s">
        <v>156</v>
      </c>
      <c r="B29011" t="s">
        <v>592</v>
      </c>
      <c r="C29011" s="80">
        <v>452880</v>
      </c>
      <c r="D29011" t="s">
        <v>40108</v>
      </c>
      <c r="E29011" s="13" t="s">
        <v>591</v>
      </c>
      <c r="F29011" s="83">
        <v>1808</v>
      </c>
      <c r="G29011" t="s">
        <v>157</v>
      </c>
      <c r="H29011" s="13" t="s">
        <v>22546</v>
      </c>
      <c r="I29011">
        <v>0</v>
      </c>
    </row>
    <row r="29012" spans="1:9" x14ac:dyDescent="0.25">
      <c r="A29012" s="13" t="s">
        <v>156</v>
      </c>
      <c r="B29012" t="s">
        <v>592</v>
      </c>
      <c r="C29012" s="80">
        <v>452920</v>
      </c>
      <c r="D29012" t="s">
        <v>48107</v>
      </c>
      <c r="E29012" s="13" t="s">
        <v>591</v>
      </c>
      <c r="F29012" s="83">
        <v>57</v>
      </c>
      <c r="G29012" t="s">
        <v>157</v>
      </c>
      <c r="H29012" s="13" t="s">
        <v>22484</v>
      </c>
      <c r="I29012">
        <v>0</v>
      </c>
    </row>
    <row r="29013" spans="1:9" x14ac:dyDescent="0.25">
      <c r="A29013" s="13" t="s">
        <v>156</v>
      </c>
      <c r="B29013" t="s">
        <v>592</v>
      </c>
      <c r="C29013" s="80">
        <v>452940</v>
      </c>
      <c r="D29013" t="s">
        <v>32984</v>
      </c>
      <c r="E29013" s="13" t="s">
        <v>591</v>
      </c>
      <c r="F29013" s="83">
        <v>76071</v>
      </c>
      <c r="G29013" t="s">
        <v>157</v>
      </c>
      <c r="H29013" s="13" t="s">
        <v>22548</v>
      </c>
      <c r="I29013">
        <v>0</v>
      </c>
    </row>
    <row r="29014" spans="1:9" x14ac:dyDescent="0.25">
      <c r="A29014" s="13" t="s">
        <v>156</v>
      </c>
      <c r="B29014" t="s">
        <v>592</v>
      </c>
      <c r="C29014" s="80">
        <v>452941</v>
      </c>
      <c r="D29014" t="s">
        <v>48108</v>
      </c>
      <c r="E29014" s="13" t="s">
        <v>591</v>
      </c>
      <c r="F29014" s="83">
        <v>8491</v>
      </c>
      <c r="G29014" t="s">
        <v>157</v>
      </c>
      <c r="H29014" s="13" t="s">
        <v>22548</v>
      </c>
      <c r="I29014">
        <v>0</v>
      </c>
    </row>
    <row r="29015" spans="1:9" x14ac:dyDescent="0.25">
      <c r="A29015" s="13" t="s">
        <v>156</v>
      </c>
      <c r="B29015" t="s">
        <v>592</v>
      </c>
      <c r="C29015" s="80">
        <v>452980</v>
      </c>
      <c r="D29015" t="s">
        <v>48109</v>
      </c>
      <c r="E29015" s="13" t="s">
        <v>591</v>
      </c>
      <c r="F29015" s="83">
        <v>3423</v>
      </c>
      <c r="G29015" t="s">
        <v>157</v>
      </c>
      <c r="H29015" s="13" t="s">
        <v>22550</v>
      </c>
      <c r="I29015">
        <v>0</v>
      </c>
    </row>
    <row r="29016" spans="1:9" x14ac:dyDescent="0.25">
      <c r="A29016" s="13" t="s">
        <v>156</v>
      </c>
      <c r="B29016" t="s">
        <v>592</v>
      </c>
      <c r="C29016" s="80">
        <v>453020</v>
      </c>
      <c r="D29016" t="s">
        <v>47266</v>
      </c>
      <c r="E29016" s="13" t="s">
        <v>591</v>
      </c>
      <c r="F29016" s="83">
        <v>261</v>
      </c>
      <c r="G29016" t="s">
        <v>157</v>
      </c>
      <c r="H29016" s="13" t="s">
        <v>22640</v>
      </c>
      <c r="I29016">
        <v>0</v>
      </c>
    </row>
    <row r="29017" spans="1:9" x14ac:dyDescent="0.25">
      <c r="A29017" s="13" t="s">
        <v>156</v>
      </c>
      <c r="B29017" t="s">
        <v>592</v>
      </c>
      <c r="C29017" s="80">
        <v>453100</v>
      </c>
      <c r="D29017" t="s">
        <v>48110</v>
      </c>
      <c r="E29017" s="13" t="s">
        <v>591</v>
      </c>
      <c r="F29017" s="83">
        <v>7204</v>
      </c>
      <c r="G29017" t="s">
        <v>157</v>
      </c>
      <c r="H29017" s="13" t="s">
        <v>22556</v>
      </c>
      <c r="I29017">
        <v>0</v>
      </c>
    </row>
    <row r="29018" spans="1:9" x14ac:dyDescent="0.25">
      <c r="A29018" s="13" t="s">
        <v>156</v>
      </c>
      <c r="B29018" t="s">
        <v>592</v>
      </c>
      <c r="C29018" s="80">
        <v>453160</v>
      </c>
      <c r="D29018" t="s">
        <v>43670</v>
      </c>
      <c r="E29018" s="13" t="s">
        <v>591</v>
      </c>
      <c r="F29018" s="83">
        <v>65</v>
      </c>
      <c r="G29018" t="s">
        <v>157</v>
      </c>
      <c r="H29018" s="13" t="s">
        <v>22538</v>
      </c>
      <c r="I29018">
        <v>0</v>
      </c>
    </row>
    <row r="29019" spans="1:9" x14ac:dyDescent="0.25">
      <c r="A29019" s="13" t="s">
        <v>156</v>
      </c>
      <c r="B29019" t="s">
        <v>592</v>
      </c>
      <c r="C29019" s="80">
        <v>453180</v>
      </c>
      <c r="D29019" t="s">
        <v>48111</v>
      </c>
      <c r="E29019" s="13" t="s">
        <v>591</v>
      </c>
      <c r="F29019" s="83">
        <v>93</v>
      </c>
      <c r="G29019" t="s">
        <v>157</v>
      </c>
      <c r="H29019" s="13" t="s">
        <v>22804</v>
      </c>
      <c r="I29019">
        <v>0</v>
      </c>
    </row>
    <row r="29020" spans="1:9" x14ac:dyDescent="0.25">
      <c r="A29020" s="13" t="s">
        <v>156</v>
      </c>
      <c r="B29020" t="s">
        <v>592</v>
      </c>
      <c r="C29020" s="80">
        <v>453200</v>
      </c>
      <c r="D29020" t="s">
        <v>37178</v>
      </c>
      <c r="E29020" s="13" t="s">
        <v>591</v>
      </c>
      <c r="F29020" s="83">
        <v>1957</v>
      </c>
      <c r="G29020" t="s">
        <v>157</v>
      </c>
      <c r="H29020" s="13" t="s">
        <v>22526</v>
      </c>
      <c r="I29020">
        <v>0</v>
      </c>
    </row>
    <row r="29021" spans="1:9" x14ac:dyDescent="0.25">
      <c r="A29021" s="13" t="s">
        <v>156</v>
      </c>
      <c r="B29021" t="s">
        <v>592</v>
      </c>
      <c r="C29021" s="80">
        <v>453220</v>
      </c>
      <c r="D29021" t="s">
        <v>48112</v>
      </c>
      <c r="E29021" s="13" t="s">
        <v>591</v>
      </c>
      <c r="F29021" s="83">
        <v>21554</v>
      </c>
      <c r="G29021" t="s">
        <v>157</v>
      </c>
      <c r="H29021" s="13" t="s">
        <v>22558</v>
      </c>
      <c r="I29021">
        <v>0</v>
      </c>
    </row>
    <row r="29022" spans="1:9" x14ac:dyDescent="0.25">
      <c r="A29022" s="13" t="s">
        <v>156</v>
      </c>
      <c r="B29022" t="s">
        <v>592</v>
      </c>
      <c r="C29022" s="80">
        <v>453280</v>
      </c>
      <c r="D29022" t="s">
        <v>39976</v>
      </c>
      <c r="E29022" s="13" t="s">
        <v>591</v>
      </c>
      <c r="F29022" s="83">
        <v>23</v>
      </c>
      <c r="G29022" t="s">
        <v>157</v>
      </c>
      <c r="H29022" s="13" t="s">
        <v>22538</v>
      </c>
      <c r="I29022">
        <v>0</v>
      </c>
    </row>
    <row r="29023" spans="1:9" x14ac:dyDescent="0.25">
      <c r="A29023" s="13" t="s">
        <v>156</v>
      </c>
      <c r="B29023" t="s">
        <v>592</v>
      </c>
      <c r="C29023" s="80">
        <v>453300</v>
      </c>
      <c r="D29023" t="s">
        <v>41694</v>
      </c>
      <c r="E29023" s="13" t="s">
        <v>591</v>
      </c>
      <c r="F29023" s="83">
        <v>5487</v>
      </c>
      <c r="G29023" t="s">
        <v>157</v>
      </c>
      <c r="H29023" s="13" t="s">
        <v>22560</v>
      </c>
      <c r="I29023">
        <v>0</v>
      </c>
    </row>
    <row r="29024" spans="1:9" x14ac:dyDescent="0.25">
      <c r="A29024" s="13" t="s">
        <v>156</v>
      </c>
      <c r="B29024" t="s">
        <v>592</v>
      </c>
      <c r="C29024" s="80">
        <v>453320</v>
      </c>
      <c r="D29024" t="s">
        <v>32523</v>
      </c>
      <c r="E29024" s="13" t="s">
        <v>591</v>
      </c>
      <c r="F29024" s="83">
        <v>14421</v>
      </c>
      <c r="G29024" t="s">
        <v>157</v>
      </c>
      <c r="H29024" s="13" t="s">
        <v>22562</v>
      </c>
      <c r="I29024">
        <v>0</v>
      </c>
    </row>
    <row r="29025" spans="1:9" x14ac:dyDescent="0.25">
      <c r="A29025" s="13" t="s">
        <v>156</v>
      </c>
      <c r="B29025" t="s">
        <v>592</v>
      </c>
      <c r="C29025" s="80">
        <v>453340</v>
      </c>
      <c r="D29025" t="s">
        <v>35269</v>
      </c>
      <c r="E29025" s="13" t="s">
        <v>591</v>
      </c>
      <c r="F29025" s="83">
        <v>55</v>
      </c>
      <c r="G29025" t="s">
        <v>157</v>
      </c>
      <c r="H29025" s="13" t="s">
        <v>22538</v>
      </c>
      <c r="I29025">
        <v>0</v>
      </c>
    </row>
    <row r="29026" spans="1:9" x14ac:dyDescent="0.25">
      <c r="A29026" s="13" t="s">
        <v>156</v>
      </c>
      <c r="B29026" t="s">
        <v>592</v>
      </c>
      <c r="C29026" s="80">
        <v>453360</v>
      </c>
      <c r="D29026" t="s">
        <v>35820</v>
      </c>
      <c r="E29026" s="13" t="s">
        <v>591</v>
      </c>
      <c r="F29026" s="83">
        <v>4714</v>
      </c>
      <c r="G29026" t="s">
        <v>157</v>
      </c>
      <c r="H29026" s="13" t="s">
        <v>22564</v>
      </c>
      <c r="I29026">
        <v>0</v>
      </c>
    </row>
    <row r="29027" spans="1:9" x14ac:dyDescent="0.25">
      <c r="A29027" s="13" t="s">
        <v>156</v>
      </c>
      <c r="B29027" t="s">
        <v>592</v>
      </c>
      <c r="C29027" s="80">
        <v>453380</v>
      </c>
      <c r="D29027" t="s">
        <v>33299</v>
      </c>
      <c r="E29027" s="13" t="s">
        <v>591</v>
      </c>
      <c r="F29027" s="83">
        <v>14</v>
      </c>
      <c r="G29027" t="s">
        <v>157</v>
      </c>
      <c r="H29027" s="13" t="s">
        <v>22710</v>
      </c>
      <c r="I29027">
        <v>0</v>
      </c>
    </row>
    <row r="29028" spans="1:9" x14ac:dyDescent="0.25">
      <c r="A29028" s="13" t="s">
        <v>156</v>
      </c>
      <c r="B29028" t="s">
        <v>592</v>
      </c>
      <c r="C29028" s="80">
        <v>453440</v>
      </c>
      <c r="D29028" t="s">
        <v>48113</v>
      </c>
      <c r="E29028" s="13" t="s">
        <v>591</v>
      </c>
      <c r="F29028" s="83">
        <v>13650</v>
      </c>
      <c r="G29028" t="s">
        <v>157</v>
      </c>
      <c r="H29028" s="13" t="s">
        <v>22566</v>
      </c>
      <c r="I29028">
        <v>0</v>
      </c>
    </row>
    <row r="29029" spans="1:9" x14ac:dyDescent="0.25">
      <c r="A29029" s="13" t="s">
        <v>156</v>
      </c>
      <c r="B29029" t="s">
        <v>592</v>
      </c>
      <c r="C29029" s="80">
        <v>453480</v>
      </c>
      <c r="D29029" t="s">
        <v>48114</v>
      </c>
      <c r="E29029" s="13" t="s">
        <v>591</v>
      </c>
      <c r="F29029" s="83">
        <v>1871</v>
      </c>
      <c r="G29029" t="s">
        <v>157</v>
      </c>
      <c r="H29029" s="13" t="s">
        <v>22602</v>
      </c>
      <c r="I29029">
        <v>0</v>
      </c>
    </row>
    <row r="29030" spans="1:9" x14ac:dyDescent="0.25">
      <c r="A29030" s="13" t="s">
        <v>156</v>
      </c>
      <c r="B29030" t="s">
        <v>592</v>
      </c>
      <c r="C29030" s="80">
        <v>453520</v>
      </c>
      <c r="D29030" t="s">
        <v>48115</v>
      </c>
      <c r="E29030" s="13" t="s">
        <v>591</v>
      </c>
      <c r="F29030" s="83">
        <v>3693</v>
      </c>
      <c r="G29030" t="s">
        <v>157</v>
      </c>
      <c r="H29030" s="13" t="s">
        <v>22570</v>
      </c>
      <c r="I29030">
        <v>0</v>
      </c>
    </row>
    <row r="29031" spans="1:9" x14ac:dyDescent="0.25">
      <c r="A29031" s="13" t="s">
        <v>156</v>
      </c>
      <c r="B29031" t="s">
        <v>592</v>
      </c>
      <c r="C29031" s="80">
        <v>453540</v>
      </c>
      <c r="D29031" t="s">
        <v>31439</v>
      </c>
      <c r="E29031" s="13" t="s">
        <v>591</v>
      </c>
      <c r="F29031" s="83">
        <v>2027</v>
      </c>
      <c r="G29031" t="s">
        <v>157</v>
      </c>
      <c r="H29031" s="13" t="s">
        <v>22572</v>
      </c>
      <c r="I29031">
        <v>0</v>
      </c>
    </row>
    <row r="29032" spans="1:9" x14ac:dyDescent="0.25">
      <c r="A29032" s="13" t="s">
        <v>156</v>
      </c>
      <c r="B29032" t="s">
        <v>592</v>
      </c>
      <c r="C29032" s="80">
        <v>453560</v>
      </c>
      <c r="D29032" t="s">
        <v>48116</v>
      </c>
      <c r="E29032" s="13" t="s">
        <v>591</v>
      </c>
      <c r="F29032" s="83">
        <v>1742</v>
      </c>
      <c r="G29032" t="s">
        <v>157</v>
      </c>
      <c r="H29032" s="13" t="s">
        <v>22574</v>
      </c>
      <c r="I29032">
        <v>0</v>
      </c>
    </row>
    <row r="29033" spans="1:9" x14ac:dyDescent="0.25">
      <c r="A29033" s="13" t="s">
        <v>156</v>
      </c>
      <c r="B29033" t="s">
        <v>592</v>
      </c>
      <c r="C29033" s="80">
        <v>453580</v>
      </c>
      <c r="D29033" t="s">
        <v>43687</v>
      </c>
      <c r="E29033" s="13" t="s">
        <v>591</v>
      </c>
      <c r="F29033" s="83">
        <v>17</v>
      </c>
      <c r="G29033" t="s">
        <v>157</v>
      </c>
      <c r="H29033" s="13" t="s">
        <v>22818</v>
      </c>
      <c r="I29033">
        <v>0</v>
      </c>
    </row>
    <row r="29034" spans="1:9" x14ac:dyDescent="0.25">
      <c r="A29034" s="13" t="s">
        <v>156</v>
      </c>
      <c r="B29034" t="s">
        <v>592</v>
      </c>
      <c r="C29034" s="80">
        <v>453600</v>
      </c>
      <c r="D29034" t="s">
        <v>48117</v>
      </c>
      <c r="E29034" s="13" t="s">
        <v>591</v>
      </c>
      <c r="F29034" s="83">
        <v>1898</v>
      </c>
      <c r="G29034" t="s">
        <v>157</v>
      </c>
      <c r="H29034" s="13" t="s">
        <v>22654</v>
      </c>
      <c r="I29034">
        <v>0</v>
      </c>
    </row>
    <row r="29035" spans="1:9" x14ac:dyDescent="0.25">
      <c r="A29035" s="13" t="s">
        <v>156</v>
      </c>
      <c r="B29035" t="s">
        <v>592</v>
      </c>
      <c r="C29035" s="80">
        <v>453640</v>
      </c>
      <c r="D29035" t="s">
        <v>32575</v>
      </c>
      <c r="E29035" s="13" t="s">
        <v>591</v>
      </c>
      <c r="F29035" s="83">
        <v>27482</v>
      </c>
      <c r="G29035" t="s">
        <v>157</v>
      </c>
      <c r="H29035" s="13" t="s">
        <v>22576</v>
      </c>
      <c r="I29035">
        <v>0</v>
      </c>
    </row>
    <row r="29036" spans="1:9" x14ac:dyDescent="0.25">
      <c r="A29036" s="13" t="s">
        <v>156</v>
      </c>
      <c r="B29036" t="s">
        <v>592</v>
      </c>
      <c r="C29036" s="80">
        <v>453660</v>
      </c>
      <c r="D29036" t="s">
        <v>41266</v>
      </c>
      <c r="E29036" s="13" t="s">
        <v>591</v>
      </c>
      <c r="F29036" s="83">
        <v>22746</v>
      </c>
      <c r="G29036" t="s">
        <v>157</v>
      </c>
      <c r="H29036" s="13" t="s">
        <v>22578</v>
      </c>
      <c r="I29036">
        <v>0</v>
      </c>
    </row>
    <row r="29037" spans="1:9" x14ac:dyDescent="0.25">
      <c r="A29037" s="13" t="s">
        <v>156</v>
      </c>
      <c r="B29037" t="s">
        <v>592</v>
      </c>
      <c r="C29037" s="80">
        <v>453680</v>
      </c>
      <c r="D29037" t="s">
        <v>40618</v>
      </c>
      <c r="E29037" s="13" t="s">
        <v>591</v>
      </c>
      <c r="F29037" s="83">
        <v>117</v>
      </c>
      <c r="G29037" t="s">
        <v>157</v>
      </c>
      <c r="H29037" s="13" t="s">
        <v>22616</v>
      </c>
      <c r="I29037">
        <v>0</v>
      </c>
    </row>
    <row r="29038" spans="1:9" x14ac:dyDescent="0.25">
      <c r="A29038" s="13" t="s">
        <v>156</v>
      </c>
      <c r="B29038" t="s">
        <v>592</v>
      </c>
      <c r="C29038" s="80">
        <v>453700</v>
      </c>
      <c r="D29038" t="s">
        <v>35836</v>
      </c>
      <c r="E29038" s="13" t="s">
        <v>591</v>
      </c>
      <c r="F29038" s="83">
        <v>14</v>
      </c>
      <c r="G29038" t="s">
        <v>157</v>
      </c>
      <c r="H29038" s="13" t="s">
        <v>22752</v>
      </c>
      <c r="I29038">
        <v>0</v>
      </c>
    </row>
    <row r="29039" spans="1:9" x14ac:dyDescent="0.25">
      <c r="A29039" s="13" t="s">
        <v>156</v>
      </c>
      <c r="B29039" t="s">
        <v>592</v>
      </c>
      <c r="C29039" s="80">
        <v>453760</v>
      </c>
      <c r="D29039" t="s">
        <v>41061</v>
      </c>
      <c r="E29039" s="13" t="s">
        <v>591</v>
      </c>
      <c r="F29039" s="83">
        <v>2030</v>
      </c>
      <c r="G29039" t="s">
        <v>157</v>
      </c>
      <c r="H29039" s="13" t="s">
        <v>22516</v>
      </c>
      <c r="I29039">
        <v>0</v>
      </c>
    </row>
    <row r="29040" spans="1:9" x14ac:dyDescent="0.25">
      <c r="A29040" s="13" t="s">
        <v>156</v>
      </c>
      <c r="B29040" t="s">
        <v>592</v>
      </c>
      <c r="C29040" s="80">
        <v>453780</v>
      </c>
      <c r="D29040" t="s">
        <v>31769</v>
      </c>
      <c r="E29040" s="13" t="s">
        <v>591</v>
      </c>
      <c r="F29040" s="83">
        <v>3385</v>
      </c>
      <c r="G29040" t="s">
        <v>157</v>
      </c>
      <c r="H29040" s="13" t="s">
        <v>22580</v>
      </c>
      <c r="I29040">
        <v>0</v>
      </c>
    </row>
    <row r="29041" spans="1:9" x14ac:dyDescent="0.25">
      <c r="A29041" s="13" t="s">
        <v>156</v>
      </c>
      <c r="B29041" t="s">
        <v>592</v>
      </c>
      <c r="C29041" s="80">
        <v>453800</v>
      </c>
      <c r="D29041" t="s">
        <v>48118</v>
      </c>
      <c r="E29041" s="13" t="s">
        <v>591</v>
      </c>
      <c r="F29041" s="83">
        <v>3044</v>
      </c>
      <c r="G29041" t="s">
        <v>157</v>
      </c>
      <c r="H29041" s="13" t="s">
        <v>22582</v>
      </c>
      <c r="I29041">
        <v>0</v>
      </c>
    </row>
    <row r="29042" spans="1:9" x14ac:dyDescent="0.25">
      <c r="A29042" s="13" t="s">
        <v>156</v>
      </c>
      <c r="B29042" t="s">
        <v>592</v>
      </c>
      <c r="C29042" s="80">
        <v>453820</v>
      </c>
      <c r="D29042" t="s">
        <v>48119</v>
      </c>
      <c r="E29042" s="13" t="s">
        <v>591</v>
      </c>
      <c r="F29042" s="83">
        <v>2513</v>
      </c>
      <c r="G29042" t="s">
        <v>157</v>
      </c>
      <c r="H29042" s="13" t="s">
        <v>22594</v>
      </c>
      <c r="I29042">
        <v>0</v>
      </c>
    </row>
    <row r="29043" spans="1:9" x14ac:dyDescent="0.25">
      <c r="A29043" s="13" t="s">
        <v>156</v>
      </c>
      <c r="B29043" t="s">
        <v>592</v>
      </c>
      <c r="C29043" s="80">
        <v>453840</v>
      </c>
      <c r="D29043" t="s">
        <v>37199</v>
      </c>
      <c r="E29043" s="13" t="s">
        <v>591</v>
      </c>
      <c r="F29043" s="83">
        <v>10833</v>
      </c>
      <c r="G29043" t="s">
        <v>157</v>
      </c>
      <c r="H29043" s="13" t="s">
        <v>22584</v>
      </c>
      <c r="I29043">
        <v>0</v>
      </c>
    </row>
    <row r="29044" spans="1:9" x14ac:dyDescent="0.25">
      <c r="A29044" s="13" t="s">
        <v>156</v>
      </c>
      <c r="B29044" t="s">
        <v>592</v>
      </c>
      <c r="C29044" s="80">
        <v>453860</v>
      </c>
      <c r="D29044" t="s">
        <v>48120</v>
      </c>
      <c r="E29044" s="13" t="s">
        <v>591</v>
      </c>
      <c r="F29044" s="83">
        <v>1463</v>
      </c>
      <c r="G29044" t="s">
        <v>157</v>
      </c>
      <c r="H29044" s="13" t="s">
        <v>22586</v>
      </c>
      <c r="I29044">
        <v>0</v>
      </c>
    </row>
    <row r="29045" spans="1:9" x14ac:dyDescent="0.25">
      <c r="A29045" s="13" t="s">
        <v>156</v>
      </c>
      <c r="B29045" t="s">
        <v>592</v>
      </c>
      <c r="C29045" s="80">
        <v>453900</v>
      </c>
      <c r="D29045" t="s">
        <v>48121</v>
      </c>
      <c r="E29045" s="13" t="s">
        <v>591</v>
      </c>
      <c r="F29045" s="83">
        <v>4378</v>
      </c>
      <c r="G29045" t="s">
        <v>157</v>
      </c>
      <c r="H29045" s="13" t="s">
        <v>22588</v>
      </c>
      <c r="I29045">
        <v>0</v>
      </c>
    </row>
    <row r="29046" spans="1:9" x14ac:dyDescent="0.25">
      <c r="A29046" s="13" t="s">
        <v>156</v>
      </c>
      <c r="B29046" t="s">
        <v>592</v>
      </c>
      <c r="C29046" s="80">
        <v>453960</v>
      </c>
      <c r="D29046" t="s">
        <v>48122</v>
      </c>
      <c r="E29046" s="13" t="s">
        <v>591</v>
      </c>
      <c r="F29046" s="83">
        <v>16865</v>
      </c>
      <c r="G29046" t="s">
        <v>157</v>
      </c>
      <c r="H29046" s="13" t="s">
        <v>22590</v>
      </c>
      <c r="I29046">
        <v>0</v>
      </c>
    </row>
    <row r="29047" spans="1:9" x14ac:dyDescent="0.25">
      <c r="A29047" s="13" t="s">
        <v>156</v>
      </c>
      <c r="B29047" t="s">
        <v>592</v>
      </c>
      <c r="C29047" s="80">
        <v>453961</v>
      </c>
      <c r="D29047" t="s">
        <v>48123</v>
      </c>
      <c r="E29047" s="13" t="s">
        <v>591</v>
      </c>
      <c r="F29047" s="83">
        <v>12013</v>
      </c>
      <c r="G29047" t="s">
        <v>157</v>
      </c>
      <c r="H29047" s="13" t="s">
        <v>22590</v>
      </c>
      <c r="I29047">
        <v>0</v>
      </c>
    </row>
    <row r="29048" spans="1:9" x14ac:dyDescent="0.25">
      <c r="A29048" s="13" t="s">
        <v>156</v>
      </c>
      <c r="B29048" t="s">
        <v>592</v>
      </c>
      <c r="C29048" s="80">
        <v>453980</v>
      </c>
      <c r="D29048" t="s">
        <v>43706</v>
      </c>
      <c r="E29048" s="13" t="s">
        <v>591</v>
      </c>
      <c r="F29048" s="83">
        <v>3084</v>
      </c>
      <c r="G29048" t="s">
        <v>157</v>
      </c>
      <c r="H29048" s="13" t="s">
        <v>22592</v>
      </c>
      <c r="I29048">
        <v>0</v>
      </c>
    </row>
    <row r="29049" spans="1:9" x14ac:dyDescent="0.25">
      <c r="A29049" s="13" t="s">
        <v>156</v>
      </c>
      <c r="B29049" t="s">
        <v>592</v>
      </c>
      <c r="C29049" s="80">
        <v>454000</v>
      </c>
      <c r="D29049" t="s">
        <v>48124</v>
      </c>
      <c r="E29049" s="13" t="s">
        <v>591</v>
      </c>
      <c r="F29049" s="83">
        <v>4202</v>
      </c>
      <c r="G29049" t="s">
        <v>157</v>
      </c>
      <c r="H29049" s="13" t="s">
        <v>22594</v>
      </c>
      <c r="I29049">
        <v>0</v>
      </c>
    </row>
    <row r="29050" spans="1:9" x14ac:dyDescent="0.25">
      <c r="A29050" s="13" t="s">
        <v>156</v>
      </c>
      <c r="B29050" t="s">
        <v>592</v>
      </c>
      <c r="C29050" s="80">
        <v>454020</v>
      </c>
      <c r="D29050" t="s">
        <v>30047</v>
      </c>
      <c r="E29050" s="13" t="s">
        <v>591</v>
      </c>
      <c r="F29050" s="83">
        <v>6923</v>
      </c>
      <c r="G29050" t="s">
        <v>157</v>
      </c>
      <c r="H29050" s="13" t="s">
        <v>22596</v>
      </c>
      <c r="I29050">
        <v>0</v>
      </c>
    </row>
    <row r="29051" spans="1:9" x14ac:dyDescent="0.25">
      <c r="A29051" s="13" t="s">
        <v>156</v>
      </c>
      <c r="B29051" t="s">
        <v>592</v>
      </c>
      <c r="C29051" s="80">
        <v>454040</v>
      </c>
      <c r="D29051" t="s">
        <v>48125</v>
      </c>
      <c r="E29051" s="13" t="s">
        <v>591</v>
      </c>
      <c r="F29051" s="83">
        <v>7131</v>
      </c>
      <c r="G29051" t="s">
        <v>157</v>
      </c>
      <c r="H29051" s="13" t="s">
        <v>22598</v>
      </c>
      <c r="I29051">
        <v>0</v>
      </c>
    </row>
    <row r="29052" spans="1:9" x14ac:dyDescent="0.25">
      <c r="A29052" s="13" t="s">
        <v>156</v>
      </c>
      <c r="B29052" t="s">
        <v>592</v>
      </c>
      <c r="C29052" s="80">
        <v>454080</v>
      </c>
      <c r="D29052" t="s">
        <v>31426</v>
      </c>
      <c r="E29052" s="13" t="s">
        <v>591</v>
      </c>
      <c r="F29052" s="83">
        <v>276</v>
      </c>
      <c r="G29052" t="s">
        <v>157</v>
      </c>
      <c r="H29052" s="13" t="s">
        <v>22526</v>
      </c>
      <c r="I29052">
        <v>0</v>
      </c>
    </row>
    <row r="29053" spans="1:9" x14ac:dyDescent="0.25">
      <c r="A29053" s="13" t="s">
        <v>156</v>
      </c>
      <c r="B29053" t="s">
        <v>592</v>
      </c>
      <c r="C29053" s="80">
        <v>454100</v>
      </c>
      <c r="D29053" t="s">
        <v>44473</v>
      </c>
      <c r="E29053" s="13" t="s">
        <v>591</v>
      </c>
      <c r="F29053" s="83">
        <v>304</v>
      </c>
      <c r="G29053" t="s">
        <v>157</v>
      </c>
      <c r="H29053" s="13" t="s">
        <v>22740</v>
      </c>
      <c r="I29053">
        <v>0</v>
      </c>
    </row>
    <row r="29054" spans="1:9" x14ac:dyDescent="0.25">
      <c r="A29054" s="13" t="s">
        <v>156</v>
      </c>
      <c r="B29054" t="s">
        <v>592</v>
      </c>
      <c r="C29054" s="80">
        <v>454120</v>
      </c>
      <c r="D29054" t="s">
        <v>48126</v>
      </c>
      <c r="E29054" s="13" t="s">
        <v>591</v>
      </c>
      <c r="F29054" s="83">
        <v>2699</v>
      </c>
      <c r="G29054" t="s">
        <v>157</v>
      </c>
      <c r="H29054" s="13" t="s">
        <v>22600</v>
      </c>
      <c r="I29054">
        <v>0</v>
      </c>
    </row>
    <row r="29055" spans="1:9" x14ac:dyDescent="0.25">
      <c r="A29055" s="13" t="s">
        <v>156</v>
      </c>
      <c r="B29055" t="s">
        <v>592</v>
      </c>
      <c r="C29055" s="80">
        <v>454160</v>
      </c>
      <c r="D29055" t="s">
        <v>40438</v>
      </c>
      <c r="E29055" s="13" t="s">
        <v>591</v>
      </c>
      <c r="F29055" s="83">
        <v>10164</v>
      </c>
      <c r="G29055" t="s">
        <v>157</v>
      </c>
      <c r="H29055" s="13" t="s">
        <v>22602</v>
      </c>
      <c r="I29055">
        <v>0</v>
      </c>
    </row>
    <row r="29056" spans="1:9" x14ac:dyDescent="0.25">
      <c r="A29056" s="13" t="s">
        <v>156</v>
      </c>
      <c r="B29056" t="s">
        <v>592</v>
      </c>
      <c r="C29056" s="80">
        <v>454180</v>
      </c>
      <c r="D29056" t="s">
        <v>48127</v>
      </c>
      <c r="E29056" s="13" t="s">
        <v>591</v>
      </c>
      <c r="F29056" s="83">
        <v>16051</v>
      </c>
      <c r="G29056" t="s">
        <v>157</v>
      </c>
      <c r="H29056" s="13" t="s">
        <v>22604</v>
      </c>
      <c r="I29056">
        <v>0</v>
      </c>
    </row>
    <row r="29057" spans="1:9" x14ac:dyDescent="0.25">
      <c r="A29057" s="13" t="s">
        <v>156</v>
      </c>
      <c r="B29057" t="s">
        <v>592</v>
      </c>
      <c r="C29057" s="80">
        <v>454200</v>
      </c>
      <c r="D29057" t="s">
        <v>48128</v>
      </c>
      <c r="E29057" s="13" t="s">
        <v>591</v>
      </c>
      <c r="F29057" s="83">
        <v>134</v>
      </c>
      <c r="G29057" t="s">
        <v>157</v>
      </c>
      <c r="H29057" s="13" t="s">
        <v>22810</v>
      </c>
      <c r="I29057">
        <v>0</v>
      </c>
    </row>
    <row r="29058" spans="1:9" x14ac:dyDescent="0.25">
      <c r="A29058" s="13" t="s">
        <v>156</v>
      </c>
      <c r="B29058" t="s">
        <v>592</v>
      </c>
      <c r="C29058" s="80">
        <v>454220</v>
      </c>
      <c r="D29058" t="s">
        <v>48129</v>
      </c>
      <c r="E29058" s="13" t="s">
        <v>591</v>
      </c>
      <c r="F29058" s="83">
        <v>7857</v>
      </c>
      <c r="G29058" t="s">
        <v>157</v>
      </c>
      <c r="H29058" s="13" t="s">
        <v>22606</v>
      </c>
      <c r="I29058">
        <v>0</v>
      </c>
    </row>
    <row r="29059" spans="1:9" x14ac:dyDescent="0.25">
      <c r="A29059" s="13" t="s">
        <v>156</v>
      </c>
      <c r="B29059" t="s">
        <v>592</v>
      </c>
      <c r="C29059" s="80">
        <v>454240</v>
      </c>
      <c r="D29059" t="s">
        <v>48130</v>
      </c>
      <c r="E29059" s="13" t="s">
        <v>591</v>
      </c>
      <c r="F29059" s="83">
        <v>3915</v>
      </c>
      <c r="G29059" t="s">
        <v>157</v>
      </c>
      <c r="H29059" s="13" t="s">
        <v>22608</v>
      </c>
      <c r="I29059">
        <v>0</v>
      </c>
    </row>
    <row r="29060" spans="1:9" x14ac:dyDescent="0.25">
      <c r="A29060" s="13" t="s">
        <v>156</v>
      </c>
      <c r="B29060" t="s">
        <v>592</v>
      </c>
      <c r="C29060" s="80">
        <v>454280</v>
      </c>
      <c r="D29060" t="s">
        <v>48131</v>
      </c>
      <c r="E29060" s="13" t="s">
        <v>591</v>
      </c>
      <c r="F29060" s="83">
        <v>354</v>
      </c>
      <c r="G29060" t="s">
        <v>157</v>
      </c>
      <c r="H29060" s="13" t="s">
        <v>22502</v>
      </c>
      <c r="I29060">
        <v>0</v>
      </c>
    </row>
    <row r="29061" spans="1:9" x14ac:dyDescent="0.25">
      <c r="A29061" s="13" t="s">
        <v>156</v>
      </c>
      <c r="B29061" t="s">
        <v>592</v>
      </c>
      <c r="C29061" s="80">
        <v>454300</v>
      </c>
      <c r="D29061" t="s">
        <v>33374</v>
      </c>
      <c r="E29061" s="13" t="s">
        <v>591</v>
      </c>
      <c r="F29061" s="83">
        <v>59</v>
      </c>
      <c r="G29061" t="s">
        <v>157</v>
      </c>
      <c r="H29061" s="13" t="s">
        <v>22758</v>
      </c>
      <c r="I29061">
        <v>0</v>
      </c>
    </row>
    <row r="29062" spans="1:9" x14ac:dyDescent="0.25">
      <c r="A29062" s="13" t="s">
        <v>156</v>
      </c>
      <c r="B29062" t="s">
        <v>592</v>
      </c>
      <c r="C29062" s="80">
        <v>454360</v>
      </c>
      <c r="D29062" t="s">
        <v>48132</v>
      </c>
      <c r="E29062" s="13" t="s">
        <v>591</v>
      </c>
      <c r="F29062" s="83">
        <v>2653</v>
      </c>
      <c r="G29062" t="s">
        <v>157</v>
      </c>
      <c r="H29062" s="13" t="s">
        <v>22480</v>
      </c>
      <c r="I29062">
        <v>0</v>
      </c>
    </row>
    <row r="29063" spans="1:9" x14ac:dyDescent="0.25">
      <c r="A29063" s="13" t="s">
        <v>156</v>
      </c>
      <c r="B29063" t="s">
        <v>592</v>
      </c>
      <c r="C29063" s="80">
        <v>454400</v>
      </c>
      <c r="D29063" t="s">
        <v>48133</v>
      </c>
      <c r="E29063" s="13" t="s">
        <v>591</v>
      </c>
      <c r="F29063" s="83">
        <v>39</v>
      </c>
      <c r="G29063" t="s">
        <v>157</v>
      </c>
      <c r="H29063" s="13" t="s">
        <v>22494</v>
      </c>
      <c r="I29063">
        <v>0</v>
      </c>
    </row>
    <row r="29064" spans="1:9" x14ac:dyDescent="0.25">
      <c r="A29064" s="13" t="s">
        <v>156</v>
      </c>
      <c r="B29064" t="s">
        <v>592</v>
      </c>
      <c r="C29064" s="80">
        <v>454420</v>
      </c>
      <c r="D29064" t="s">
        <v>48134</v>
      </c>
      <c r="E29064" s="13" t="s">
        <v>591</v>
      </c>
      <c r="F29064" s="83">
        <v>14309</v>
      </c>
      <c r="G29064" t="s">
        <v>157</v>
      </c>
      <c r="H29064" s="13" t="s">
        <v>22614</v>
      </c>
      <c r="I29064">
        <v>0</v>
      </c>
    </row>
    <row r="29065" spans="1:9" x14ac:dyDescent="0.25">
      <c r="A29065" s="13" t="s">
        <v>156</v>
      </c>
      <c r="B29065" t="s">
        <v>592</v>
      </c>
      <c r="C29065" s="80">
        <v>454440</v>
      </c>
      <c r="D29065" t="s">
        <v>34267</v>
      </c>
      <c r="E29065" s="13" t="s">
        <v>591</v>
      </c>
      <c r="F29065" s="83">
        <v>2844</v>
      </c>
      <c r="G29065" t="s">
        <v>157</v>
      </c>
      <c r="H29065" s="13" t="s">
        <v>22616</v>
      </c>
      <c r="I29065">
        <v>0</v>
      </c>
    </row>
    <row r="29066" spans="1:9" x14ac:dyDescent="0.25">
      <c r="A29066" s="13" t="s">
        <v>156</v>
      </c>
      <c r="B29066" t="s">
        <v>592</v>
      </c>
      <c r="C29066" s="80">
        <v>454480</v>
      </c>
      <c r="D29066" t="s">
        <v>33005</v>
      </c>
      <c r="E29066" s="13" t="s">
        <v>591</v>
      </c>
      <c r="F29066" s="83">
        <v>3252</v>
      </c>
      <c r="G29066" t="s">
        <v>157</v>
      </c>
      <c r="H29066" s="13" t="s">
        <v>22620</v>
      </c>
      <c r="I29066">
        <v>0</v>
      </c>
    </row>
    <row r="29067" spans="1:9" x14ac:dyDescent="0.25">
      <c r="A29067" s="13" t="s">
        <v>156</v>
      </c>
      <c r="B29067" t="s">
        <v>592</v>
      </c>
      <c r="C29067" s="80">
        <v>454540</v>
      </c>
      <c r="D29067" t="s">
        <v>48135</v>
      </c>
      <c r="E29067" s="13" t="s">
        <v>591</v>
      </c>
      <c r="F29067" s="83">
        <v>5093</v>
      </c>
      <c r="G29067" t="s">
        <v>157</v>
      </c>
      <c r="H29067" s="13" t="s">
        <v>22622</v>
      </c>
      <c r="I29067">
        <v>0</v>
      </c>
    </row>
    <row r="29068" spans="1:9" x14ac:dyDescent="0.25">
      <c r="A29068" s="13" t="s">
        <v>156</v>
      </c>
      <c r="B29068" t="s">
        <v>592</v>
      </c>
      <c r="C29068" s="80">
        <v>454600</v>
      </c>
      <c r="D29068" t="s">
        <v>48136</v>
      </c>
      <c r="E29068" s="13" t="s">
        <v>591</v>
      </c>
      <c r="F29068" s="83">
        <v>7250</v>
      </c>
      <c r="G29068" t="s">
        <v>157</v>
      </c>
      <c r="H29068" s="13" t="s">
        <v>22624</v>
      </c>
      <c r="I29068">
        <v>0</v>
      </c>
    </row>
    <row r="29069" spans="1:9" x14ac:dyDescent="0.25">
      <c r="A29069" s="13" t="s">
        <v>156</v>
      </c>
      <c r="B29069" t="s">
        <v>592</v>
      </c>
      <c r="C29069" s="80">
        <v>454640</v>
      </c>
      <c r="D29069" t="s">
        <v>48137</v>
      </c>
      <c r="E29069" s="13" t="s">
        <v>591</v>
      </c>
      <c r="F29069" s="83">
        <v>4265</v>
      </c>
      <c r="G29069" t="s">
        <v>157</v>
      </c>
      <c r="H29069" s="13" t="s">
        <v>22626</v>
      </c>
      <c r="I29069">
        <v>0</v>
      </c>
    </row>
    <row r="29070" spans="1:9" x14ac:dyDescent="0.25">
      <c r="A29070" s="13" t="s">
        <v>156</v>
      </c>
      <c r="B29070" t="s">
        <v>592</v>
      </c>
      <c r="C29070" s="80">
        <v>454660</v>
      </c>
      <c r="D29070" t="s">
        <v>48138</v>
      </c>
      <c r="E29070" s="13" t="s">
        <v>591</v>
      </c>
      <c r="F29070" s="83">
        <v>98</v>
      </c>
      <c r="G29070" t="s">
        <v>157</v>
      </c>
      <c r="H29070" s="13" t="s">
        <v>22768</v>
      </c>
      <c r="I29070">
        <v>0</v>
      </c>
    </row>
    <row r="29071" spans="1:9" x14ac:dyDescent="0.25">
      <c r="A29071" s="13" t="s">
        <v>156</v>
      </c>
      <c r="B29071" t="s">
        <v>592</v>
      </c>
      <c r="C29071" s="80">
        <v>454680</v>
      </c>
      <c r="D29071" t="s">
        <v>38621</v>
      </c>
      <c r="E29071" s="13" t="s">
        <v>591</v>
      </c>
      <c r="F29071" s="83">
        <v>6654</v>
      </c>
      <c r="G29071" t="s">
        <v>157</v>
      </c>
      <c r="H29071" s="13" t="s">
        <v>22628</v>
      </c>
      <c r="I29071">
        <v>0</v>
      </c>
    </row>
    <row r="29072" spans="1:9" x14ac:dyDescent="0.25">
      <c r="A29072" s="13" t="s">
        <v>156</v>
      </c>
      <c r="B29072" t="s">
        <v>592</v>
      </c>
      <c r="C29072" s="80">
        <v>454700</v>
      </c>
      <c r="D29072" t="s">
        <v>38624</v>
      </c>
      <c r="E29072" s="13" t="s">
        <v>591</v>
      </c>
      <c r="F29072" s="83">
        <v>1705</v>
      </c>
      <c r="G29072" t="s">
        <v>157</v>
      </c>
      <c r="H29072" s="13" t="s">
        <v>22630</v>
      </c>
      <c r="I29072">
        <v>0</v>
      </c>
    </row>
    <row r="29073" spans="1:9" x14ac:dyDescent="0.25">
      <c r="A29073" s="13" t="s">
        <v>156</v>
      </c>
      <c r="B29073" t="s">
        <v>592</v>
      </c>
      <c r="C29073" s="80">
        <v>454720</v>
      </c>
      <c r="D29073" t="s">
        <v>35353</v>
      </c>
      <c r="E29073" s="13" t="s">
        <v>591</v>
      </c>
      <c r="F29073" s="83">
        <v>1568</v>
      </c>
      <c r="G29073" t="s">
        <v>157</v>
      </c>
      <c r="H29073" s="13" t="s">
        <v>22632</v>
      </c>
      <c r="I29073">
        <v>0</v>
      </c>
    </row>
    <row r="29074" spans="1:9" x14ac:dyDescent="0.25">
      <c r="A29074" s="13" t="s">
        <v>156</v>
      </c>
      <c r="B29074" t="s">
        <v>592</v>
      </c>
      <c r="C29074" s="80">
        <v>454780</v>
      </c>
      <c r="D29074" t="s">
        <v>48139</v>
      </c>
      <c r="E29074" s="13" t="s">
        <v>591</v>
      </c>
      <c r="F29074" s="83">
        <v>6163</v>
      </c>
      <c r="G29074" t="s">
        <v>157</v>
      </c>
      <c r="H29074" s="13" t="s">
        <v>22636</v>
      </c>
      <c r="I29074">
        <v>0</v>
      </c>
    </row>
    <row r="29075" spans="1:9" x14ac:dyDescent="0.25">
      <c r="A29075" s="13" t="s">
        <v>156</v>
      </c>
      <c r="B29075" t="s">
        <v>592</v>
      </c>
      <c r="C29075" s="80">
        <v>454800</v>
      </c>
      <c r="D29075" t="s">
        <v>39982</v>
      </c>
      <c r="E29075" s="13" t="s">
        <v>591</v>
      </c>
      <c r="F29075" s="83">
        <v>1302</v>
      </c>
      <c r="G29075" t="s">
        <v>157</v>
      </c>
      <c r="H29075" s="13" t="s">
        <v>22764</v>
      </c>
      <c r="I29075">
        <v>0</v>
      </c>
    </row>
    <row r="29076" spans="1:9" x14ac:dyDescent="0.25">
      <c r="A29076" s="13" t="s">
        <v>156</v>
      </c>
      <c r="B29076" t="s">
        <v>592</v>
      </c>
      <c r="C29076" s="80">
        <v>454860</v>
      </c>
      <c r="D29076" t="s">
        <v>48140</v>
      </c>
      <c r="E29076" s="13" t="s">
        <v>591</v>
      </c>
      <c r="F29076" s="83">
        <v>3018</v>
      </c>
      <c r="G29076" t="s">
        <v>157</v>
      </c>
      <c r="H29076" s="13" t="s">
        <v>22640</v>
      </c>
      <c r="I29076">
        <v>0</v>
      </c>
    </row>
    <row r="29077" spans="1:9" x14ac:dyDescent="0.25">
      <c r="A29077" s="13" t="s">
        <v>156</v>
      </c>
      <c r="B29077" t="s">
        <v>592</v>
      </c>
      <c r="C29077" s="80">
        <v>454880</v>
      </c>
      <c r="D29077" t="s">
        <v>34284</v>
      </c>
      <c r="E29077" s="13" t="s">
        <v>591</v>
      </c>
      <c r="F29077" s="83">
        <v>7948</v>
      </c>
      <c r="G29077" t="s">
        <v>157</v>
      </c>
      <c r="H29077" s="13" t="s">
        <v>22642</v>
      </c>
      <c r="I29077">
        <v>0</v>
      </c>
    </row>
    <row r="29078" spans="1:9" x14ac:dyDescent="0.25">
      <c r="A29078" s="13" t="s">
        <v>156</v>
      </c>
      <c r="B29078" t="s">
        <v>592</v>
      </c>
      <c r="C29078" s="80">
        <v>454920</v>
      </c>
      <c r="D29078" t="s">
        <v>48141</v>
      </c>
      <c r="E29078" s="13" t="s">
        <v>591</v>
      </c>
      <c r="F29078" s="83">
        <v>9762</v>
      </c>
      <c r="G29078" t="s">
        <v>157</v>
      </c>
      <c r="H29078" s="13" t="s">
        <v>22644</v>
      </c>
      <c r="I29078">
        <v>0</v>
      </c>
    </row>
    <row r="29079" spans="1:9" x14ac:dyDescent="0.25">
      <c r="A29079" s="13" t="s">
        <v>156</v>
      </c>
      <c r="B29079" t="s">
        <v>592</v>
      </c>
      <c r="C29079" s="80">
        <v>455000</v>
      </c>
      <c r="D29079" t="s">
        <v>28843</v>
      </c>
      <c r="E29079" s="13" t="s">
        <v>591</v>
      </c>
      <c r="F29079" s="83">
        <v>35980</v>
      </c>
      <c r="G29079" t="s">
        <v>157</v>
      </c>
      <c r="H29079" s="13" t="s">
        <v>22646</v>
      </c>
      <c r="I29079">
        <v>0</v>
      </c>
    </row>
    <row r="29080" spans="1:9" x14ac:dyDescent="0.25">
      <c r="A29080" s="13" t="s">
        <v>156</v>
      </c>
      <c r="B29080" t="s">
        <v>592</v>
      </c>
      <c r="C29080" s="80">
        <v>455020</v>
      </c>
      <c r="D29080" t="s">
        <v>32565</v>
      </c>
      <c r="E29080" s="13" t="s">
        <v>591</v>
      </c>
      <c r="F29080" s="83">
        <v>4420</v>
      </c>
      <c r="G29080" t="s">
        <v>157</v>
      </c>
      <c r="H29080" s="13" t="s">
        <v>22648</v>
      </c>
      <c r="I29080">
        <v>0</v>
      </c>
    </row>
    <row r="29081" spans="1:9" x14ac:dyDescent="0.25">
      <c r="A29081" s="13" t="s">
        <v>156</v>
      </c>
      <c r="B29081" t="s">
        <v>592</v>
      </c>
      <c r="C29081" s="80">
        <v>455040</v>
      </c>
      <c r="D29081" t="s">
        <v>45553</v>
      </c>
      <c r="E29081" s="13" t="s">
        <v>591</v>
      </c>
      <c r="F29081" s="83">
        <v>58</v>
      </c>
      <c r="G29081" t="s">
        <v>157</v>
      </c>
      <c r="H29081" s="13" t="s">
        <v>22586</v>
      </c>
      <c r="I29081">
        <v>0</v>
      </c>
    </row>
    <row r="29082" spans="1:9" x14ac:dyDescent="0.25">
      <c r="A29082" s="13" t="s">
        <v>156</v>
      </c>
      <c r="B29082" t="s">
        <v>592</v>
      </c>
      <c r="C29082" s="80">
        <v>455060</v>
      </c>
      <c r="D29082" t="s">
        <v>48142</v>
      </c>
      <c r="E29082" s="13" t="s">
        <v>591</v>
      </c>
      <c r="F29082" s="83">
        <v>2001</v>
      </c>
      <c r="G29082" t="s">
        <v>157</v>
      </c>
      <c r="H29082" s="13" t="s">
        <v>22480</v>
      </c>
      <c r="I29082">
        <v>0</v>
      </c>
    </row>
    <row r="29083" spans="1:9" x14ac:dyDescent="0.25">
      <c r="A29083" s="13" t="s">
        <v>156</v>
      </c>
      <c r="B29083" t="s">
        <v>592</v>
      </c>
      <c r="C29083" s="80">
        <v>455080</v>
      </c>
      <c r="D29083" t="s">
        <v>40458</v>
      </c>
      <c r="E29083" s="13" t="s">
        <v>591</v>
      </c>
      <c r="F29083" s="83">
        <v>4311</v>
      </c>
      <c r="G29083" t="s">
        <v>157</v>
      </c>
      <c r="H29083" s="13" t="s">
        <v>22650</v>
      </c>
      <c r="I29083">
        <v>0</v>
      </c>
    </row>
    <row r="29084" spans="1:9" x14ac:dyDescent="0.25">
      <c r="A29084" s="13" t="s">
        <v>156</v>
      </c>
      <c r="B29084" t="s">
        <v>592</v>
      </c>
      <c r="C29084" s="80">
        <v>455100</v>
      </c>
      <c r="D29084" t="s">
        <v>30383</v>
      </c>
      <c r="E29084" s="13" t="s">
        <v>591</v>
      </c>
      <c r="F29084" s="83">
        <v>72</v>
      </c>
      <c r="G29084" t="s">
        <v>157</v>
      </c>
      <c r="H29084" s="13" t="s">
        <v>22516</v>
      </c>
      <c r="I29084">
        <v>0</v>
      </c>
    </row>
    <row r="29085" spans="1:9" x14ac:dyDescent="0.25">
      <c r="A29085" s="13" t="s">
        <v>156</v>
      </c>
      <c r="B29085" t="s">
        <v>592</v>
      </c>
      <c r="C29085" s="80">
        <v>455140</v>
      </c>
      <c r="D29085" t="s">
        <v>48143</v>
      </c>
      <c r="E29085" s="13" t="s">
        <v>591</v>
      </c>
      <c r="F29085" s="83">
        <v>53</v>
      </c>
      <c r="G29085" t="s">
        <v>157</v>
      </c>
      <c r="H29085" s="13" t="s">
        <v>22844</v>
      </c>
      <c r="I29085">
        <v>0</v>
      </c>
    </row>
    <row r="29086" spans="1:9" x14ac:dyDescent="0.25">
      <c r="A29086" s="13" t="s">
        <v>156</v>
      </c>
      <c r="B29086" t="s">
        <v>592</v>
      </c>
      <c r="C29086" s="80">
        <v>455160</v>
      </c>
      <c r="D29086" t="s">
        <v>43728</v>
      </c>
      <c r="E29086" s="13" t="s">
        <v>591</v>
      </c>
      <c r="F29086" s="83">
        <v>-711</v>
      </c>
      <c r="G29086" t="s">
        <v>157</v>
      </c>
      <c r="H29086" s="13" t="s">
        <v>22806</v>
      </c>
      <c r="I29086">
        <v>0</v>
      </c>
    </row>
    <row r="29087" spans="1:9" x14ac:dyDescent="0.25">
      <c r="A29087" s="13" t="s">
        <v>156</v>
      </c>
      <c r="B29087" t="s">
        <v>592</v>
      </c>
      <c r="C29087" s="80">
        <v>455180</v>
      </c>
      <c r="D29087" t="s">
        <v>48144</v>
      </c>
      <c r="E29087" s="13" t="s">
        <v>591</v>
      </c>
      <c r="F29087" s="83">
        <v>160</v>
      </c>
      <c r="G29087" t="s">
        <v>157</v>
      </c>
      <c r="H29087" s="13" t="s">
        <v>22440</v>
      </c>
      <c r="I29087">
        <v>0</v>
      </c>
    </row>
    <row r="29088" spans="1:9" x14ac:dyDescent="0.25">
      <c r="A29088" s="13" t="s">
        <v>156</v>
      </c>
      <c r="B29088" t="s">
        <v>592</v>
      </c>
      <c r="C29088" s="80">
        <v>455220</v>
      </c>
      <c r="D29088" t="s">
        <v>48145</v>
      </c>
      <c r="E29088" s="13" t="s">
        <v>591</v>
      </c>
      <c r="F29088" s="83">
        <v>6</v>
      </c>
      <c r="G29088" t="s">
        <v>157</v>
      </c>
      <c r="H29088" s="13" t="s">
        <v>22828</v>
      </c>
      <c r="I29088">
        <v>0</v>
      </c>
    </row>
    <row r="29089" spans="1:9" x14ac:dyDescent="0.25">
      <c r="A29089" s="13" t="s">
        <v>156</v>
      </c>
      <c r="B29089" t="s">
        <v>592</v>
      </c>
      <c r="C29089" s="80">
        <v>455240</v>
      </c>
      <c r="D29089" t="s">
        <v>48146</v>
      </c>
      <c r="E29089" s="13" t="s">
        <v>591</v>
      </c>
      <c r="F29089" s="83">
        <v>5321</v>
      </c>
      <c r="G29089" t="s">
        <v>157</v>
      </c>
      <c r="H29089" s="13" t="s">
        <v>22652</v>
      </c>
      <c r="I29089">
        <v>0</v>
      </c>
    </row>
    <row r="29090" spans="1:9" x14ac:dyDescent="0.25">
      <c r="A29090" s="13" t="s">
        <v>156</v>
      </c>
      <c r="B29090" t="s">
        <v>592</v>
      </c>
      <c r="C29090" s="80">
        <v>455260</v>
      </c>
      <c r="D29090" t="s">
        <v>48147</v>
      </c>
      <c r="E29090" s="13" t="s">
        <v>591</v>
      </c>
      <c r="F29090" s="83">
        <v>6636</v>
      </c>
      <c r="G29090" t="s">
        <v>157</v>
      </c>
      <c r="H29090" s="13" t="s">
        <v>22654</v>
      </c>
      <c r="I29090">
        <v>0</v>
      </c>
    </row>
    <row r="29091" spans="1:9" x14ac:dyDescent="0.25">
      <c r="A29091" s="13" t="s">
        <v>156</v>
      </c>
      <c r="B29091" t="s">
        <v>592</v>
      </c>
      <c r="C29091" s="80">
        <v>455280</v>
      </c>
      <c r="D29091" t="s">
        <v>48148</v>
      </c>
      <c r="E29091" s="13" t="s">
        <v>591</v>
      </c>
      <c r="F29091" s="83">
        <v>183</v>
      </c>
      <c r="G29091" t="s">
        <v>157</v>
      </c>
      <c r="H29091" s="13" t="s">
        <v>22608</v>
      </c>
      <c r="I29091">
        <v>0</v>
      </c>
    </row>
    <row r="29092" spans="1:9" x14ac:dyDescent="0.25">
      <c r="A29092" s="13" t="s">
        <v>156</v>
      </c>
      <c r="B29092" t="s">
        <v>592</v>
      </c>
      <c r="C29092" s="80">
        <v>455320</v>
      </c>
      <c r="D29092" t="s">
        <v>48149</v>
      </c>
      <c r="E29092" s="13" t="s">
        <v>591</v>
      </c>
      <c r="F29092" s="83">
        <v>4131</v>
      </c>
      <c r="G29092" t="s">
        <v>157</v>
      </c>
      <c r="H29092" s="13" t="s">
        <v>22656</v>
      </c>
      <c r="I29092">
        <v>0</v>
      </c>
    </row>
    <row r="29093" spans="1:9" x14ac:dyDescent="0.25">
      <c r="A29093" s="13" t="s">
        <v>156</v>
      </c>
      <c r="B29093" t="s">
        <v>592</v>
      </c>
      <c r="C29093" s="80">
        <v>455340</v>
      </c>
      <c r="D29093" t="s">
        <v>37246</v>
      </c>
      <c r="E29093" s="13" t="s">
        <v>591</v>
      </c>
      <c r="F29093" s="83">
        <v>17</v>
      </c>
      <c r="G29093" t="s">
        <v>157</v>
      </c>
      <c r="H29093" s="13" t="s">
        <v>22538</v>
      </c>
      <c r="I29093">
        <v>0</v>
      </c>
    </row>
    <row r="29094" spans="1:9" x14ac:dyDescent="0.25">
      <c r="A29094" s="13" t="s">
        <v>156</v>
      </c>
      <c r="B29094" t="s">
        <v>592</v>
      </c>
      <c r="C29094" s="80">
        <v>455360</v>
      </c>
      <c r="D29094" t="s">
        <v>44232</v>
      </c>
      <c r="E29094" s="13" t="s">
        <v>591</v>
      </c>
      <c r="F29094" s="83">
        <v>35</v>
      </c>
      <c r="G29094" t="s">
        <v>157</v>
      </c>
      <c r="H29094" s="13" t="s">
        <v>22584</v>
      </c>
      <c r="I29094">
        <v>0</v>
      </c>
    </row>
    <row r="29095" spans="1:9" x14ac:dyDescent="0.25">
      <c r="A29095" s="13" t="s">
        <v>156</v>
      </c>
      <c r="B29095" t="s">
        <v>592</v>
      </c>
      <c r="C29095" s="80">
        <v>455400</v>
      </c>
      <c r="D29095" t="s">
        <v>40646</v>
      </c>
      <c r="E29095" s="13" t="s">
        <v>591</v>
      </c>
      <c r="F29095" s="83">
        <v>6139</v>
      </c>
      <c r="G29095" t="s">
        <v>157</v>
      </c>
      <c r="H29095" s="13" t="s">
        <v>22658</v>
      </c>
      <c r="I29095">
        <v>0</v>
      </c>
    </row>
    <row r="29096" spans="1:9" x14ac:dyDescent="0.25">
      <c r="A29096" s="13" t="s">
        <v>156</v>
      </c>
      <c r="B29096" t="s">
        <v>592</v>
      </c>
      <c r="C29096" s="80">
        <v>455420</v>
      </c>
      <c r="D29096" t="s">
        <v>31856</v>
      </c>
      <c r="E29096" s="13" t="s">
        <v>591</v>
      </c>
      <c r="F29096" s="83">
        <v>2456</v>
      </c>
      <c r="G29096" t="s">
        <v>157</v>
      </c>
      <c r="H29096" s="13" t="s">
        <v>22796</v>
      </c>
      <c r="I29096">
        <v>0</v>
      </c>
    </row>
    <row r="29097" spans="1:9" x14ac:dyDescent="0.25">
      <c r="A29097" s="13" t="s">
        <v>156</v>
      </c>
      <c r="B29097" t="s">
        <v>592</v>
      </c>
      <c r="C29097" s="80">
        <v>455440</v>
      </c>
      <c r="D29097" t="s">
        <v>48150</v>
      </c>
      <c r="E29097" s="13" t="s">
        <v>591</v>
      </c>
      <c r="F29097" s="83">
        <v>2152</v>
      </c>
      <c r="G29097" t="s">
        <v>157</v>
      </c>
      <c r="H29097" s="13" t="s">
        <v>22660</v>
      </c>
      <c r="I29097">
        <v>0</v>
      </c>
    </row>
    <row r="29098" spans="1:9" x14ac:dyDescent="0.25">
      <c r="A29098" s="13" t="s">
        <v>156</v>
      </c>
      <c r="B29098" t="s">
        <v>592</v>
      </c>
      <c r="C29098" s="80">
        <v>455460</v>
      </c>
      <c r="D29098" t="s">
        <v>48151</v>
      </c>
      <c r="E29098" s="13" t="s">
        <v>591</v>
      </c>
      <c r="F29098" s="83">
        <v>2201</v>
      </c>
      <c r="G29098" t="s">
        <v>157</v>
      </c>
      <c r="H29098" s="13" t="s">
        <v>22662</v>
      </c>
      <c r="I29098">
        <v>0</v>
      </c>
    </row>
    <row r="29099" spans="1:9" x14ac:dyDescent="0.25">
      <c r="A29099" s="13" t="s">
        <v>156</v>
      </c>
      <c r="B29099" t="s">
        <v>592</v>
      </c>
      <c r="C29099" s="80">
        <v>455480</v>
      </c>
      <c r="D29099" t="s">
        <v>48152</v>
      </c>
      <c r="E29099" s="13" t="s">
        <v>591</v>
      </c>
      <c r="F29099" s="83">
        <v>1815</v>
      </c>
      <c r="G29099" t="s">
        <v>157</v>
      </c>
      <c r="H29099" s="13" t="s">
        <v>22664</v>
      </c>
      <c r="I29099">
        <v>0</v>
      </c>
    </row>
    <row r="29100" spans="1:9" x14ac:dyDescent="0.25">
      <c r="A29100" s="13" t="s">
        <v>156</v>
      </c>
      <c r="B29100" t="s">
        <v>592</v>
      </c>
      <c r="C29100" s="80">
        <v>455580</v>
      </c>
      <c r="D29100" t="s">
        <v>38668</v>
      </c>
      <c r="E29100" s="13" t="s">
        <v>591</v>
      </c>
      <c r="F29100" s="83">
        <v>7862</v>
      </c>
      <c r="G29100" t="s">
        <v>157</v>
      </c>
      <c r="H29100" s="13" t="s">
        <v>22668</v>
      </c>
      <c r="I29100">
        <v>0</v>
      </c>
    </row>
    <row r="29101" spans="1:9" x14ac:dyDescent="0.25">
      <c r="A29101" s="13" t="s">
        <v>156</v>
      </c>
      <c r="B29101" t="s">
        <v>592</v>
      </c>
      <c r="C29101" s="80">
        <v>455600</v>
      </c>
      <c r="D29101" t="s">
        <v>31313</v>
      </c>
      <c r="E29101" s="13" t="s">
        <v>591</v>
      </c>
      <c r="F29101" s="83">
        <v>3344</v>
      </c>
      <c r="G29101" t="s">
        <v>157</v>
      </c>
      <c r="H29101" s="13" t="s">
        <v>22670</v>
      </c>
      <c r="I29101">
        <v>0</v>
      </c>
    </row>
    <row r="29102" spans="1:9" x14ac:dyDescent="0.25">
      <c r="A29102" s="13" t="s">
        <v>156</v>
      </c>
      <c r="B29102" t="s">
        <v>592</v>
      </c>
      <c r="C29102" s="80">
        <v>455620</v>
      </c>
      <c r="D29102" t="s">
        <v>33179</v>
      </c>
      <c r="E29102" s="13" t="s">
        <v>591</v>
      </c>
      <c r="F29102" s="83">
        <v>7360</v>
      </c>
      <c r="G29102" t="s">
        <v>157</v>
      </c>
      <c r="H29102" s="13" t="s">
        <v>22672</v>
      </c>
      <c r="I29102">
        <v>0</v>
      </c>
    </row>
    <row r="29103" spans="1:9" x14ac:dyDescent="0.25">
      <c r="A29103" s="13" t="s">
        <v>156</v>
      </c>
      <c r="B29103" t="s">
        <v>592</v>
      </c>
      <c r="C29103" s="80">
        <v>455680</v>
      </c>
      <c r="D29103" t="s">
        <v>48153</v>
      </c>
      <c r="E29103" s="13" t="s">
        <v>591</v>
      </c>
      <c r="F29103" s="83">
        <v>6196</v>
      </c>
      <c r="G29103" t="s">
        <v>157</v>
      </c>
      <c r="H29103" s="13" t="s">
        <v>22674</v>
      </c>
      <c r="I29103">
        <v>0</v>
      </c>
    </row>
    <row r="29104" spans="1:9" x14ac:dyDescent="0.25">
      <c r="A29104" s="13" t="s">
        <v>156</v>
      </c>
      <c r="B29104" t="s">
        <v>592</v>
      </c>
      <c r="C29104" s="80">
        <v>455700</v>
      </c>
      <c r="D29104" t="s">
        <v>48154</v>
      </c>
      <c r="E29104" s="13" t="s">
        <v>591</v>
      </c>
      <c r="F29104" s="83">
        <v>-26</v>
      </c>
      <c r="G29104" t="s">
        <v>157</v>
      </c>
      <c r="H29104" s="13" t="s">
        <v>22790</v>
      </c>
      <c r="I29104">
        <v>0</v>
      </c>
    </row>
    <row r="29105" spans="1:9" x14ac:dyDescent="0.25">
      <c r="A29105" s="13" t="s">
        <v>156</v>
      </c>
      <c r="B29105" t="s">
        <v>592</v>
      </c>
      <c r="C29105" s="80">
        <v>455720</v>
      </c>
      <c r="D29105" t="s">
        <v>43095</v>
      </c>
      <c r="E29105" s="13" t="s">
        <v>591</v>
      </c>
      <c r="F29105" s="83">
        <v>2809</v>
      </c>
      <c r="G29105" t="s">
        <v>157</v>
      </c>
      <c r="H29105" s="13" t="s">
        <v>22676</v>
      </c>
      <c r="I29105">
        <v>0</v>
      </c>
    </row>
    <row r="29106" spans="1:9" x14ac:dyDescent="0.25">
      <c r="A29106" s="13" t="s">
        <v>156</v>
      </c>
      <c r="B29106" t="s">
        <v>592</v>
      </c>
      <c r="C29106" s="80">
        <v>455860</v>
      </c>
      <c r="D29106" t="s">
        <v>48155</v>
      </c>
      <c r="E29106" s="13" t="s">
        <v>591</v>
      </c>
      <c r="F29106" s="83">
        <v>6628</v>
      </c>
      <c r="G29106" t="s">
        <v>157</v>
      </c>
      <c r="H29106" s="13" t="s">
        <v>22678</v>
      </c>
      <c r="I29106">
        <v>0</v>
      </c>
    </row>
    <row r="29107" spans="1:9" x14ac:dyDescent="0.25">
      <c r="A29107" s="13" t="s">
        <v>156</v>
      </c>
      <c r="B29107" t="s">
        <v>592</v>
      </c>
      <c r="C29107" s="80">
        <v>455880</v>
      </c>
      <c r="D29107" t="s">
        <v>48156</v>
      </c>
      <c r="E29107" s="13" t="s">
        <v>591</v>
      </c>
      <c r="F29107" s="83">
        <v>-466</v>
      </c>
      <c r="G29107" t="s">
        <v>157</v>
      </c>
      <c r="H29107" s="13" t="s">
        <v>22644</v>
      </c>
      <c r="I29107">
        <v>0</v>
      </c>
    </row>
    <row r="29108" spans="1:9" x14ac:dyDescent="0.25">
      <c r="A29108" s="13" t="s">
        <v>156</v>
      </c>
      <c r="B29108" t="s">
        <v>592</v>
      </c>
      <c r="C29108" s="80">
        <v>455960</v>
      </c>
      <c r="D29108" t="s">
        <v>39531</v>
      </c>
      <c r="E29108" s="13" t="s">
        <v>591</v>
      </c>
      <c r="F29108" s="83">
        <v>6273</v>
      </c>
      <c r="G29108" t="s">
        <v>157</v>
      </c>
      <c r="H29108" s="13" t="s">
        <v>22680</v>
      </c>
      <c r="I29108">
        <v>0</v>
      </c>
    </row>
    <row r="29109" spans="1:9" x14ac:dyDescent="0.25">
      <c r="A29109" s="13" t="s">
        <v>156</v>
      </c>
      <c r="B29109" t="s">
        <v>592</v>
      </c>
      <c r="C29109" s="80">
        <v>455980</v>
      </c>
      <c r="D29109" t="s">
        <v>48157</v>
      </c>
      <c r="E29109" s="13" t="s">
        <v>591</v>
      </c>
      <c r="F29109" s="83">
        <v>0</v>
      </c>
      <c r="G29109" t="s">
        <v>157</v>
      </c>
      <c r="H29109" s="13" t="s">
        <v>22816</v>
      </c>
      <c r="I29109">
        <v>0</v>
      </c>
    </row>
    <row r="29110" spans="1:9" x14ac:dyDescent="0.25">
      <c r="A29110" s="13" t="s">
        <v>156</v>
      </c>
      <c r="B29110" t="s">
        <v>592</v>
      </c>
      <c r="C29110" s="80">
        <v>456060</v>
      </c>
      <c r="D29110" t="s">
        <v>35424</v>
      </c>
      <c r="E29110" s="13" t="s">
        <v>591</v>
      </c>
      <c r="F29110" s="83">
        <v>38078</v>
      </c>
      <c r="G29110" t="s">
        <v>157</v>
      </c>
      <c r="H29110" s="13" t="s">
        <v>22682</v>
      </c>
      <c r="I29110">
        <v>0</v>
      </c>
    </row>
    <row r="29111" spans="1:9" x14ac:dyDescent="0.25">
      <c r="A29111" s="13" t="s">
        <v>156</v>
      </c>
      <c r="B29111" t="s">
        <v>592</v>
      </c>
      <c r="C29111" s="80">
        <v>456080</v>
      </c>
      <c r="D29111" t="s">
        <v>35995</v>
      </c>
      <c r="E29111" s="13" t="s">
        <v>591</v>
      </c>
      <c r="F29111" s="83">
        <v>653</v>
      </c>
      <c r="G29111" t="s">
        <v>157</v>
      </c>
      <c r="H29111" s="13" t="s">
        <v>22508</v>
      </c>
      <c r="I29111">
        <v>0</v>
      </c>
    </row>
    <row r="29112" spans="1:9" x14ac:dyDescent="0.25">
      <c r="A29112" s="13" t="s">
        <v>156</v>
      </c>
      <c r="B29112" t="s">
        <v>592</v>
      </c>
      <c r="C29112" s="80">
        <v>456100</v>
      </c>
      <c r="D29112" t="s">
        <v>48158</v>
      </c>
      <c r="E29112" s="13" t="s">
        <v>591</v>
      </c>
      <c r="F29112" s="83">
        <v>5192</v>
      </c>
      <c r="G29112" t="s">
        <v>157</v>
      </c>
      <c r="H29112" s="13" t="s">
        <v>22684</v>
      </c>
      <c r="I29112">
        <v>0</v>
      </c>
    </row>
    <row r="29113" spans="1:9" x14ac:dyDescent="0.25">
      <c r="A29113" s="13" t="s">
        <v>156</v>
      </c>
      <c r="B29113" t="s">
        <v>592</v>
      </c>
      <c r="C29113" s="80">
        <v>456120</v>
      </c>
      <c r="D29113" t="s">
        <v>48159</v>
      </c>
      <c r="E29113" s="13" t="s">
        <v>591</v>
      </c>
      <c r="F29113" s="83">
        <v>19475</v>
      </c>
      <c r="G29113" t="s">
        <v>157</v>
      </c>
      <c r="H29113" s="13" t="s">
        <v>22686</v>
      </c>
      <c r="I29113">
        <v>0</v>
      </c>
    </row>
    <row r="29114" spans="1:9" x14ac:dyDescent="0.25">
      <c r="A29114" s="13" t="s">
        <v>156</v>
      </c>
      <c r="B29114" t="s">
        <v>592</v>
      </c>
      <c r="C29114" s="80">
        <v>456160</v>
      </c>
      <c r="D29114" t="s">
        <v>48160</v>
      </c>
      <c r="E29114" s="13" t="s">
        <v>591</v>
      </c>
      <c r="F29114" s="83">
        <v>32552</v>
      </c>
      <c r="G29114" t="s">
        <v>157</v>
      </c>
      <c r="H29114" s="13" t="s">
        <v>22688</v>
      </c>
      <c r="I29114">
        <v>0</v>
      </c>
    </row>
    <row r="29115" spans="1:9" x14ac:dyDescent="0.25">
      <c r="A29115" s="13" t="s">
        <v>156</v>
      </c>
      <c r="B29115" t="s">
        <v>592</v>
      </c>
      <c r="C29115" s="80">
        <v>456161</v>
      </c>
      <c r="D29115" t="s">
        <v>48161</v>
      </c>
      <c r="E29115" s="13" t="s">
        <v>591</v>
      </c>
      <c r="F29115" s="83">
        <v>8114</v>
      </c>
      <c r="G29115" t="s">
        <v>157</v>
      </c>
      <c r="H29115" s="13" t="s">
        <v>22688</v>
      </c>
      <c r="I29115">
        <v>0</v>
      </c>
    </row>
    <row r="29116" spans="1:9" x14ac:dyDescent="0.25">
      <c r="A29116" s="13" t="s">
        <v>156</v>
      </c>
      <c r="B29116" t="s">
        <v>592</v>
      </c>
      <c r="C29116" s="80">
        <v>456162</v>
      </c>
      <c r="D29116" t="s">
        <v>48162</v>
      </c>
      <c r="E29116" s="13" t="s">
        <v>591</v>
      </c>
      <c r="F29116" s="83">
        <v>12574</v>
      </c>
      <c r="G29116" t="s">
        <v>157</v>
      </c>
      <c r="H29116" s="13" t="s">
        <v>22688</v>
      </c>
      <c r="I29116">
        <v>0</v>
      </c>
    </row>
    <row r="29117" spans="1:9" x14ac:dyDescent="0.25">
      <c r="A29117" s="13" t="s">
        <v>156</v>
      </c>
      <c r="B29117" t="s">
        <v>592</v>
      </c>
      <c r="C29117" s="80">
        <v>456163</v>
      </c>
      <c r="D29117" t="s">
        <v>48163</v>
      </c>
      <c r="E29117" s="13" t="s">
        <v>591</v>
      </c>
      <c r="F29117" s="83">
        <v>9028</v>
      </c>
      <c r="G29117" t="s">
        <v>157</v>
      </c>
      <c r="H29117" s="13" t="s">
        <v>22688</v>
      </c>
      <c r="I29117">
        <v>0</v>
      </c>
    </row>
    <row r="29118" spans="1:9" x14ac:dyDescent="0.25">
      <c r="A29118" s="13" t="s">
        <v>156</v>
      </c>
      <c r="B29118" t="s">
        <v>592</v>
      </c>
      <c r="C29118" s="80">
        <v>456164</v>
      </c>
      <c r="D29118" t="s">
        <v>48164</v>
      </c>
      <c r="E29118" s="13" t="s">
        <v>591</v>
      </c>
      <c r="F29118" s="83">
        <v>16458</v>
      </c>
      <c r="G29118" t="s">
        <v>157</v>
      </c>
      <c r="H29118" s="13" t="s">
        <v>22688</v>
      </c>
      <c r="I29118">
        <v>0</v>
      </c>
    </row>
    <row r="29119" spans="1:9" x14ac:dyDescent="0.25">
      <c r="A29119" s="13" t="s">
        <v>156</v>
      </c>
      <c r="B29119" t="s">
        <v>592</v>
      </c>
      <c r="C29119" s="80">
        <v>456180</v>
      </c>
      <c r="D29119" t="s">
        <v>48165</v>
      </c>
      <c r="E29119" s="13" t="s">
        <v>591</v>
      </c>
      <c r="F29119" s="83">
        <v>2802</v>
      </c>
      <c r="G29119" t="s">
        <v>157</v>
      </c>
      <c r="H29119" s="13" t="s">
        <v>22690</v>
      </c>
      <c r="I29119">
        <v>0</v>
      </c>
    </row>
    <row r="29120" spans="1:9" x14ac:dyDescent="0.25">
      <c r="A29120" s="13" t="s">
        <v>156</v>
      </c>
      <c r="B29120" t="s">
        <v>592</v>
      </c>
      <c r="C29120" s="80">
        <v>456200</v>
      </c>
      <c r="D29120" t="s">
        <v>48166</v>
      </c>
      <c r="E29120" s="13" t="s">
        <v>591</v>
      </c>
      <c r="F29120" s="83">
        <v>97</v>
      </c>
      <c r="G29120" t="s">
        <v>157</v>
      </c>
      <c r="H29120" s="13" t="s">
        <v>22588</v>
      </c>
      <c r="I29120">
        <v>0</v>
      </c>
    </row>
    <row r="29121" spans="1:9" x14ac:dyDescent="0.25">
      <c r="A29121" s="13" t="s">
        <v>156</v>
      </c>
      <c r="B29121" t="s">
        <v>592</v>
      </c>
      <c r="C29121" s="80">
        <v>456220</v>
      </c>
      <c r="D29121" t="s">
        <v>43100</v>
      </c>
      <c r="E29121" s="13" t="s">
        <v>591</v>
      </c>
      <c r="F29121" s="83">
        <v>9057</v>
      </c>
      <c r="G29121" t="s">
        <v>157</v>
      </c>
      <c r="H29121" s="13" t="s">
        <v>22692</v>
      </c>
      <c r="I29121">
        <v>0</v>
      </c>
    </row>
    <row r="29122" spans="1:9" x14ac:dyDescent="0.25">
      <c r="A29122" s="13" t="s">
        <v>156</v>
      </c>
      <c r="B29122" t="s">
        <v>592</v>
      </c>
      <c r="C29122" s="80">
        <v>456260</v>
      </c>
      <c r="D29122" t="s">
        <v>48167</v>
      </c>
      <c r="E29122" s="13" t="s">
        <v>591</v>
      </c>
      <c r="F29122" s="83">
        <v>2233</v>
      </c>
      <c r="G29122" t="s">
        <v>157</v>
      </c>
      <c r="H29122" s="13" t="s">
        <v>22804</v>
      </c>
      <c r="I29122">
        <v>0</v>
      </c>
    </row>
    <row r="29123" spans="1:9" x14ac:dyDescent="0.25">
      <c r="A29123" s="13" t="s">
        <v>156</v>
      </c>
      <c r="B29123" t="s">
        <v>592</v>
      </c>
      <c r="C29123" s="80">
        <v>456280</v>
      </c>
      <c r="D29123" t="s">
        <v>34356</v>
      </c>
      <c r="E29123" s="13" t="s">
        <v>591</v>
      </c>
      <c r="F29123" s="83">
        <v>1798</v>
      </c>
      <c r="G29123" t="s">
        <v>157</v>
      </c>
      <c r="H29123" s="13" t="s">
        <v>22696</v>
      </c>
      <c r="I29123">
        <v>0</v>
      </c>
    </row>
    <row r="29124" spans="1:9" x14ac:dyDescent="0.25">
      <c r="A29124" s="13" t="s">
        <v>156</v>
      </c>
      <c r="B29124" t="s">
        <v>592</v>
      </c>
      <c r="C29124" s="80">
        <v>456320</v>
      </c>
      <c r="D29124" t="s">
        <v>48168</v>
      </c>
      <c r="E29124" s="13" t="s">
        <v>591</v>
      </c>
      <c r="F29124" s="83">
        <v>2882</v>
      </c>
      <c r="G29124" t="s">
        <v>157</v>
      </c>
      <c r="H29124" s="13" t="s">
        <v>22698</v>
      </c>
      <c r="I29124">
        <v>0</v>
      </c>
    </row>
    <row r="29125" spans="1:9" x14ac:dyDescent="0.25">
      <c r="A29125" s="13" t="s">
        <v>156</v>
      </c>
      <c r="B29125" t="s">
        <v>592</v>
      </c>
      <c r="C29125" s="80">
        <v>456380</v>
      </c>
      <c r="D29125" t="s">
        <v>47580</v>
      </c>
      <c r="E29125" s="13" t="s">
        <v>591</v>
      </c>
      <c r="F29125" s="83">
        <v>1950</v>
      </c>
      <c r="G29125" t="s">
        <v>157</v>
      </c>
      <c r="H29125" s="13" t="s">
        <v>22700</v>
      </c>
      <c r="I29125">
        <v>0</v>
      </c>
    </row>
    <row r="29126" spans="1:9" x14ac:dyDescent="0.25">
      <c r="A29126" s="13" t="s">
        <v>156</v>
      </c>
      <c r="B29126" t="s">
        <v>592</v>
      </c>
      <c r="C29126" s="80">
        <v>456410</v>
      </c>
      <c r="D29126" t="s">
        <v>48169</v>
      </c>
      <c r="E29126" s="13" t="s">
        <v>591</v>
      </c>
      <c r="F29126" s="83">
        <v>17751</v>
      </c>
      <c r="G29126" t="s">
        <v>157</v>
      </c>
      <c r="H29126" s="13" t="s">
        <v>22704</v>
      </c>
      <c r="I29126">
        <v>0</v>
      </c>
    </row>
    <row r="29127" spans="1:9" x14ac:dyDescent="0.25">
      <c r="A29127" s="13" t="s">
        <v>156</v>
      </c>
      <c r="B29127" t="s">
        <v>592</v>
      </c>
      <c r="C29127" s="80">
        <v>456420</v>
      </c>
      <c r="D29127" t="s">
        <v>32628</v>
      </c>
      <c r="E29127" s="13" t="s">
        <v>591</v>
      </c>
      <c r="F29127" s="83">
        <v>2172</v>
      </c>
      <c r="G29127" t="s">
        <v>157</v>
      </c>
      <c r="H29127" s="13" t="s">
        <v>22514</v>
      </c>
      <c r="I29127">
        <v>0</v>
      </c>
    </row>
    <row r="29128" spans="1:9" x14ac:dyDescent="0.25">
      <c r="A29128" s="13" t="s">
        <v>156</v>
      </c>
      <c r="B29128" t="s">
        <v>592</v>
      </c>
      <c r="C29128" s="80">
        <v>456480</v>
      </c>
      <c r="D29128" t="s">
        <v>35458</v>
      </c>
      <c r="E29128" s="13" t="s">
        <v>591</v>
      </c>
      <c r="F29128" s="83">
        <v>1991</v>
      </c>
      <c r="G29128" t="s">
        <v>157</v>
      </c>
      <c r="H29128" s="13" t="s">
        <v>22706</v>
      </c>
      <c r="I29128">
        <v>0</v>
      </c>
    </row>
    <row r="29129" spans="1:9" x14ac:dyDescent="0.25">
      <c r="A29129" s="13" t="s">
        <v>156</v>
      </c>
      <c r="B29129" t="s">
        <v>592</v>
      </c>
      <c r="C29129" s="80">
        <v>456540</v>
      </c>
      <c r="D29129" t="s">
        <v>33785</v>
      </c>
      <c r="E29129" s="13" t="s">
        <v>591</v>
      </c>
      <c r="F29129" s="83">
        <v>21284</v>
      </c>
      <c r="G29129" t="s">
        <v>157</v>
      </c>
      <c r="H29129" s="13" t="s">
        <v>22708</v>
      </c>
      <c r="I29129">
        <v>0</v>
      </c>
    </row>
    <row r="29130" spans="1:9" x14ac:dyDescent="0.25">
      <c r="A29130" s="13" t="s">
        <v>156</v>
      </c>
      <c r="B29130" t="s">
        <v>592</v>
      </c>
      <c r="C29130" s="80">
        <v>456620</v>
      </c>
      <c r="D29130" t="s">
        <v>48170</v>
      </c>
      <c r="E29130" s="13" t="s">
        <v>591</v>
      </c>
      <c r="F29130" s="83">
        <v>3904</v>
      </c>
      <c r="G29130" t="s">
        <v>157</v>
      </c>
      <c r="H29130" s="13" t="s">
        <v>22710</v>
      </c>
      <c r="I29130">
        <v>0</v>
      </c>
    </row>
    <row r="29131" spans="1:9" x14ac:dyDescent="0.25">
      <c r="A29131" s="13" t="s">
        <v>156</v>
      </c>
      <c r="B29131" t="s">
        <v>592</v>
      </c>
      <c r="C29131" s="80">
        <v>456640</v>
      </c>
      <c r="D29131" t="s">
        <v>48171</v>
      </c>
      <c r="E29131" s="13" t="s">
        <v>591</v>
      </c>
      <c r="F29131" s="83">
        <v>19</v>
      </c>
      <c r="G29131" t="s">
        <v>157</v>
      </c>
      <c r="H29131" s="13" t="s">
        <v>22710</v>
      </c>
      <c r="I29131">
        <v>0</v>
      </c>
    </row>
    <row r="29132" spans="1:9" x14ac:dyDescent="0.25">
      <c r="A29132" s="13" t="s">
        <v>156</v>
      </c>
      <c r="B29132" t="s">
        <v>592</v>
      </c>
      <c r="C29132" s="80">
        <v>456680</v>
      </c>
      <c r="D29132" t="s">
        <v>48172</v>
      </c>
      <c r="E29132" s="13" t="s">
        <v>591</v>
      </c>
      <c r="F29132" s="83">
        <v>2180</v>
      </c>
      <c r="G29132" t="s">
        <v>157</v>
      </c>
      <c r="H29132" s="13" t="s">
        <v>22714</v>
      </c>
      <c r="I29132">
        <v>0</v>
      </c>
    </row>
    <row r="29133" spans="1:9" x14ac:dyDescent="0.25">
      <c r="A29133" s="13" t="s">
        <v>156</v>
      </c>
      <c r="B29133" t="s">
        <v>592</v>
      </c>
      <c r="C29133" s="80">
        <v>456740</v>
      </c>
      <c r="D29133" t="s">
        <v>48173</v>
      </c>
      <c r="E29133" s="13" t="s">
        <v>591</v>
      </c>
      <c r="F29133" s="83">
        <v>1274</v>
      </c>
      <c r="G29133" t="s">
        <v>157</v>
      </c>
      <c r="H29133" s="13" t="s">
        <v>22482</v>
      </c>
      <c r="I29133">
        <v>0</v>
      </c>
    </row>
    <row r="29134" spans="1:9" x14ac:dyDescent="0.25">
      <c r="A29134" s="13" t="s">
        <v>156</v>
      </c>
      <c r="B29134" t="s">
        <v>592</v>
      </c>
      <c r="C29134" s="80">
        <v>456760</v>
      </c>
      <c r="D29134" t="s">
        <v>48174</v>
      </c>
      <c r="E29134" s="13" t="s">
        <v>591</v>
      </c>
      <c r="F29134" s="83">
        <v>2597</v>
      </c>
      <c r="G29134" t="s">
        <v>157</v>
      </c>
      <c r="H29134" s="13" t="s">
        <v>22716</v>
      </c>
      <c r="I29134">
        <v>0</v>
      </c>
    </row>
    <row r="29135" spans="1:9" x14ac:dyDescent="0.25">
      <c r="A29135" s="13" t="s">
        <v>156</v>
      </c>
      <c r="B29135" t="s">
        <v>592</v>
      </c>
      <c r="C29135" s="80">
        <v>456780</v>
      </c>
      <c r="D29135" t="s">
        <v>48175</v>
      </c>
      <c r="E29135" s="13" t="s">
        <v>591</v>
      </c>
      <c r="F29135" s="83">
        <v>9571</v>
      </c>
      <c r="G29135" t="s">
        <v>157</v>
      </c>
      <c r="H29135" s="13" t="s">
        <v>22718</v>
      </c>
      <c r="I29135">
        <v>0</v>
      </c>
    </row>
    <row r="29136" spans="1:9" x14ac:dyDescent="0.25">
      <c r="A29136" s="13" t="s">
        <v>156</v>
      </c>
      <c r="B29136" t="s">
        <v>592</v>
      </c>
      <c r="C29136" s="80">
        <v>456820</v>
      </c>
      <c r="D29136" t="s">
        <v>48176</v>
      </c>
      <c r="E29136" s="13" t="s">
        <v>591</v>
      </c>
      <c r="F29136" s="83">
        <v>0</v>
      </c>
      <c r="G29136" t="s">
        <v>157</v>
      </c>
      <c r="H29136" s="13" t="s">
        <v>22480</v>
      </c>
      <c r="I29136">
        <v>0</v>
      </c>
    </row>
    <row r="29137" spans="1:9" x14ac:dyDescent="0.25">
      <c r="A29137" s="13" t="s">
        <v>156</v>
      </c>
      <c r="B29137" t="s">
        <v>592</v>
      </c>
      <c r="C29137" s="80">
        <v>456860</v>
      </c>
      <c r="D29137" t="s">
        <v>48177</v>
      </c>
      <c r="E29137" s="13" t="s">
        <v>591</v>
      </c>
      <c r="F29137" s="83">
        <v>2880</v>
      </c>
      <c r="G29137" t="s">
        <v>157</v>
      </c>
      <c r="H29137" s="13" t="s">
        <v>22720</v>
      </c>
      <c r="I29137">
        <v>0</v>
      </c>
    </row>
    <row r="29138" spans="1:9" x14ac:dyDescent="0.25">
      <c r="A29138" s="13" t="s">
        <v>156</v>
      </c>
      <c r="B29138" t="s">
        <v>592</v>
      </c>
      <c r="C29138" s="80">
        <v>456880</v>
      </c>
      <c r="D29138" t="s">
        <v>48178</v>
      </c>
      <c r="E29138" s="13" t="s">
        <v>591</v>
      </c>
      <c r="F29138" s="83">
        <v>4251</v>
      </c>
      <c r="G29138" t="s">
        <v>157</v>
      </c>
      <c r="H29138" s="13" t="s">
        <v>22722</v>
      </c>
      <c r="I29138">
        <v>0</v>
      </c>
    </row>
    <row r="29139" spans="1:9" x14ac:dyDescent="0.25">
      <c r="A29139" s="13" t="s">
        <v>156</v>
      </c>
      <c r="B29139" t="s">
        <v>592</v>
      </c>
      <c r="C29139" s="80">
        <v>456900</v>
      </c>
      <c r="D29139" t="s">
        <v>37717</v>
      </c>
      <c r="E29139" s="13" t="s">
        <v>591</v>
      </c>
      <c r="F29139" s="83">
        <v>3601</v>
      </c>
      <c r="G29139" t="s">
        <v>157</v>
      </c>
      <c r="H29139" s="13" t="s">
        <v>22724</v>
      </c>
      <c r="I29139">
        <v>0</v>
      </c>
    </row>
    <row r="29140" spans="1:9" x14ac:dyDescent="0.25">
      <c r="A29140" s="13" t="s">
        <v>156</v>
      </c>
      <c r="B29140" t="s">
        <v>592</v>
      </c>
      <c r="C29140" s="80">
        <v>456940</v>
      </c>
      <c r="D29140" t="s">
        <v>36900</v>
      </c>
      <c r="E29140" s="13" t="s">
        <v>591</v>
      </c>
      <c r="F29140" s="83">
        <v>8408</v>
      </c>
      <c r="G29140" t="s">
        <v>157</v>
      </c>
      <c r="H29140" s="13" t="s">
        <v>22726</v>
      </c>
      <c r="I29140">
        <v>0</v>
      </c>
    </row>
    <row r="29141" spans="1:9" x14ac:dyDescent="0.25">
      <c r="A29141" s="13" t="s">
        <v>156</v>
      </c>
      <c r="B29141" t="s">
        <v>592</v>
      </c>
      <c r="C29141" s="80">
        <v>456960</v>
      </c>
      <c r="D29141" t="s">
        <v>36901</v>
      </c>
      <c r="E29141" s="13" t="s">
        <v>591</v>
      </c>
      <c r="F29141" s="83">
        <v>4654</v>
      </c>
      <c r="G29141" t="s">
        <v>157</v>
      </c>
      <c r="H29141" s="13" t="s">
        <v>22728</v>
      </c>
      <c r="I29141">
        <v>0</v>
      </c>
    </row>
    <row r="29142" spans="1:9" x14ac:dyDescent="0.25">
      <c r="A29142" s="13" t="s">
        <v>156</v>
      </c>
      <c r="B29142" t="s">
        <v>592</v>
      </c>
      <c r="C29142" s="80">
        <v>456980</v>
      </c>
      <c r="D29142" t="s">
        <v>43497</v>
      </c>
      <c r="E29142" s="13" t="s">
        <v>591</v>
      </c>
      <c r="F29142" s="83">
        <v>-13</v>
      </c>
      <c r="G29142" t="s">
        <v>157</v>
      </c>
      <c r="H29142" s="13" t="s">
        <v>22538</v>
      </c>
      <c r="I29142">
        <v>0</v>
      </c>
    </row>
    <row r="29143" spans="1:9" x14ac:dyDescent="0.25">
      <c r="A29143" s="13" t="s">
        <v>156</v>
      </c>
      <c r="B29143" t="s">
        <v>592</v>
      </c>
      <c r="C29143" s="80">
        <v>457000</v>
      </c>
      <c r="D29143" t="s">
        <v>36334</v>
      </c>
      <c r="E29143" s="13" t="s">
        <v>591</v>
      </c>
      <c r="F29143" s="83">
        <v>36</v>
      </c>
      <c r="G29143" t="s">
        <v>157</v>
      </c>
      <c r="H29143" s="13" t="s">
        <v>22508</v>
      </c>
      <c r="I29143">
        <v>0</v>
      </c>
    </row>
    <row r="29144" spans="1:9" x14ac:dyDescent="0.25">
      <c r="A29144" s="13" t="s">
        <v>156</v>
      </c>
      <c r="B29144" t="s">
        <v>592</v>
      </c>
      <c r="C29144" s="80">
        <v>457020</v>
      </c>
      <c r="D29144" t="s">
        <v>48179</v>
      </c>
      <c r="E29144" s="13" t="s">
        <v>591</v>
      </c>
      <c r="F29144" s="83">
        <v>2016</v>
      </c>
      <c r="G29144" t="s">
        <v>157</v>
      </c>
      <c r="H29144" s="13" t="s">
        <v>22730</v>
      </c>
      <c r="I29144">
        <v>0</v>
      </c>
    </row>
    <row r="29145" spans="1:9" x14ac:dyDescent="0.25">
      <c r="A29145" s="13" t="s">
        <v>156</v>
      </c>
      <c r="B29145" t="s">
        <v>592</v>
      </c>
      <c r="C29145" s="80">
        <v>457040</v>
      </c>
      <c r="D29145" t="s">
        <v>48180</v>
      </c>
      <c r="E29145" s="13" t="s">
        <v>591</v>
      </c>
      <c r="F29145" s="83">
        <v>0</v>
      </c>
      <c r="G29145" t="s">
        <v>157</v>
      </c>
      <c r="H29145" s="13" t="s">
        <v>22678</v>
      </c>
      <c r="I29145">
        <v>0</v>
      </c>
    </row>
    <row r="29146" spans="1:9" x14ac:dyDescent="0.25">
      <c r="A29146" s="13" t="s">
        <v>156</v>
      </c>
      <c r="B29146" t="s">
        <v>592</v>
      </c>
      <c r="C29146" s="80">
        <v>457100</v>
      </c>
      <c r="D29146" t="s">
        <v>48181</v>
      </c>
      <c r="E29146" s="13" t="s">
        <v>591</v>
      </c>
      <c r="F29146" s="83">
        <v>2534</v>
      </c>
      <c r="G29146" t="s">
        <v>157</v>
      </c>
      <c r="H29146" s="13" t="s">
        <v>22734</v>
      </c>
      <c r="I29146">
        <v>0</v>
      </c>
    </row>
    <row r="29147" spans="1:9" x14ac:dyDescent="0.25">
      <c r="A29147" s="13" t="s">
        <v>156</v>
      </c>
      <c r="B29147" t="s">
        <v>592</v>
      </c>
      <c r="C29147" s="80">
        <v>457120</v>
      </c>
      <c r="D29147" t="s">
        <v>36067</v>
      </c>
      <c r="E29147" s="13" t="s">
        <v>591</v>
      </c>
      <c r="F29147" s="83">
        <v>2182</v>
      </c>
      <c r="G29147" t="s">
        <v>157</v>
      </c>
      <c r="H29147" s="13" t="s">
        <v>22732</v>
      </c>
      <c r="I29147">
        <v>0</v>
      </c>
    </row>
    <row r="29148" spans="1:9" x14ac:dyDescent="0.25">
      <c r="A29148" s="13" t="s">
        <v>156</v>
      </c>
      <c r="B29148" t="s">
        <v>592</v>
      </c>
      <c r="C29148" s="80">
        <v>457200</v>
      </c>
      <c r="D29148" t="s">
        <v>35480</v>
      </c>
      <c r="E29148" s="13" t="s">
        <v>591</v>
      </c>
      <c r="F29148" s="83">
        <v>4087</v>
      </c>
      <c r="G29148" t="s">
        <v>157</v>
      </c>
      <c r="H29148" s="13" t="s">
        <v>22734</v>
      </c>
      <c r="I29148">
        <v>0</v>
      </c>
    </row>
    <row r="29149" spans="1:9" x14ac:dyDescent="0.25">
      <c r="A29149" s="13" t="s">
        <v>156</v>
      </c>
      <c r="B29149" t="s">
        <v>592</v>
      </c>
      <c r="C29149" s="80">
        <v>457220</v>
      </c>
      <c r="D29149" t="s">
        <v>48182</v>
      </c>
      <c r="E29149" s="13" t="s">
        <v>591</v>
      </c>
      <c r="F29149" s="83">
        <v>59</v>
      </c>
      <c r="G29149" t="s">
        <v>157</v>
      </c>
      <c r="H29149" s="13" t="s">
        <v>22672</v>
      </c>
      <c r="I29149">
        <v>0</v>
      </c>
    </row>
    <row r="29150" spans="1:9" x14ac:dyDescent="0.25">
      <c r="A29150" s="13" t="s">
        <v>156</v>
      </c>
      <c r="B29150" t="s">
        <v>592</v>
      </c>
      <c r="C29150" s="80">
        <v>457240</v>
      </c>
      <c r="D29150" t="s">
        <v>48183</v>
      </c>
      <c r="E29150" s="13" t="s">
        <v>591</v>
      </c>
      <c r="F29150" s="83">
        <v>1532</v>
      </c>
      <c r="G29150" t="s">
        <v>157</v>
      </c>
      <c r="H29150" s="13" t="s">
        <v>22736</v>
      </c>
      <c r="I29150">
        <v>0</v>
      </c>
    </row>
    <row r="29151" spans="1:9" x14ac:dyDescent="0.25">
      <c r="A29151" s="13" t="s">
        <v>156</v>
      </c>
      <c r="B29151" t="s">
        <v>592</v>
      </c>
      <c r="C29151" s="80">
        <v>457260</v>
      </c>
      <c r="D29151" t="s">
        <v>48184</v>
      </c>
      <c r="E29151" s="13" t="s">
        <v>591</v>
      </c>
      <c r="F29151" s="83">
        <v>209</v>
      </c>
      <c r="G29151" t="s">
        <v>157</v>
      </c>
      <c r="H29151" s="13" t="s">
        <v>22752</v>
      </c>
      <c r="I29151">
        <v>0</v>
      </c>
    </row>
    <row r="29152" spans="1:9" x14ac:dyDescent="0.25">
      <c r="A29152" s="13" t="s">
        <v>156</v>
      </c>
      <c r="B29152" t="s">
        <v>592</v>
      </c>
      <c r="C29152" s="80">
        <v>457280</v>
      </c>
      <c r="D29152" t="s">
        <v>48185</v>
      </c>
      <c r="E29152" s="13" t="s">
        <v>591</v>
      </c>
      <c r="F29152" s="83">
        <v>2258</v>
      </c>
      <c r="G29152" t="s">
        <v>157</v>
      </c>
      <c r="H29152" s="13" t="s">
        <v>22738</v>
      </c>
      <c r="I29152">
        <v>0</v>
      </c>
    </row>
    <row r="29153" spans="1:9" x14ac:dyDescent="0.25">
      <c r="A29153" s="13" t="s">
        <v>156</v>
      </c>
      <c r="B29153" t="s">
        <v>592</v>
      </c>
      <c r="C29153" s="80">
        <v>457300</v>
      </c>
      <c r="D29153" t="s">
        <v>48186</v>
      </c>
      <c r="E29153" s="13" t="s">
        <v>591</v>
      </c>
      <c r="F29153" s="83">
        <v>1818</v>
      </c>
      <c r="G29153" t="s">
        <v>157</v>
      </c>
      <c r="H29153" s="13" t="s">
        <v>22740</v>
      </c>
      <c r="I29153">
        <v>0</v>
      </c>
    </row>
    <row r="29154" spans="1:9" x14ac:dyDescent="0.25">
      <c r="A29154" s="13" t="s">
        <v>156</v>
      </c>
      <c r="B29154" t="s">
        <v>592</v>
      </c>
      <c r="C29154" s="80">
        <v>457340</v>
      </c>
      <c r="D29154" t="s">
        <v>34424</v>
      </c>
      <c r="E29154" s="13" t="s">
        <v>591</v>
      </c>
      <c r="F29154" s="83">
        <v>0</v>
      </c>
      <c r="G29154" t="s">
        <v>157</v>
      </c>
      <c r="H29154" s="13" t="s">
        <v>22774</v>
      </c>
      <c r="I29154">
        <v>0</v>
      </c>
    </row>
    <row r="29155" spans="1:9" x14ac:dyDescent="0.25">
      <c r="A29155" s="13" t="s">
        <v>156</v>
      </c>
      <c r="B29155" t="s">
        <v>592</v>
      </c>
      <c r="C29155" s="80">
        <v>457380</v>
      </c>
      <c r="D29155" t="s">
        <v>39320</v>
      </c>
      <c r="E29155" s="13" t="s">
        <v>591</v>
      </c>
      <c r="F29155" s="83">
        <v>6068</v>
      </c>
      <c r="G29155" t="s">
        <v>157</v>
      </c>
      <c r="H29155" s="13" t="s">
        <v>22742</v>
      </c>
      <c r="I29155">
        <v>0</v>
      </c>
    </row>
    <row r="29156" spans="1:9" x14ac:dyDescent="0.25">
      <c r="A29156" s="13" t="s">
        <v>156</v>
      </c>
      <c r="B29156" t="s">
        <v>592</v>
      </c>
      <c r="C29156" s="80">
        <v>457400</v>
      </c>
      <c r="D29156" t="s">
        <v>48187</v>
      </c>
      <c r="E29156" s="13" t="s">
        <v>591</v>
      </c>
      <c r="F29156" s="83">
        <v>-650</v>
      </c>
      <c r="G29156" t="s">
        <v>157</v>
      </c>
      <c r="H29156" s="13" t="s">
        <v>22644</v>
      </c>
      <c r="I29156">
        <v>0</v>
      </c>
    </row>
    <row r="29157" spans="1:9" x14ac:dyDescent="0.25">
      <c r="A29157" s="13" t="s">
        <v>156</v>
      </c>
      <c r="B29157" t="s">
        <v>592</v>
      </c>
      <c r="C29157" s="80">
        <v>457420</v>
      </c>
      <c r="D29157" t="s">
        <v>45840</v>
      </c>
      <c r="E29157" s="13" t="s">
        <v>591</v>
      </c>
      <c r="F29157" s="83">
        <v>4403</v>
      </c>
      <c r="G29157" t="s">
        <v>157</v>
      </c>
      <c r="H29157" s="13" t="s">
        <v>22744</v>
      </c>
      <c r="I29157">
        <v>0</v>
      </c>
    </row>
    <row r="29158" spans="1:9" x14ac:dyDescent="0.25">
      <c r="A29158" s="13" t="s">
        <v>156</v>
      </c>
      <c r="B29158" t="s">
        <v>592</v>
      </c>
      <c r="C29158" s="80">
        <v>457440</v>
      </c>
      <c r="D29158" t="s">
        <v>36522</v>
      </c>
      <c r="E29158" s="13" t="s">
        <v>591</v>
      </c>
      <c r="F29158" s="83">
        <v>4558</v>
      </c>
      <c r="G29158" t="s">
        <v>157</v>
      </c>
      <c r="H29158" s="13" t="s">
        <v>22746</v>
      </c>
      <c r="I29158">
        <v>0</v>
      </c>
    </row>
    <row r="29159" spans="1:9" x14ac:dyDescent="0.25">
      <c r="A29159" s="13" t="s">
        <v>156</v>
      </c>
      <c r="B29159" t="s">
        <v>592</v>
      </c>
      <c r="C29159" s="80">
        <v>457560</v>
      </c>
      <c r="D29159" t="s">
        <v>48188</v>
      </c>
      <c r="E29159" s="13" t="s">
        <v>591</v>
      </c>
      <c r="F29159" s="83">
        <v>2157</v>
      </c>
      <c r="G29159" t="s">
        <v>157</v>
      </c>
      <c r="H29159" s="13" t="s">
        <v>22750</v>
      </c>
      <c r="I29159">
        <v>0</v>
      </c>
    </row>
    <row r="29160" spans="1:9" x14ac:dyDescent="0.25">
      <c r="A29160" s="13" t="s">
        <v>156</v>
      </c>
      <c r="B29160" t="s">
        <v>592</v>
      </c>
      <c r="C29160" s="80">
        <v>457580</v>
      </c>
      <c r="D29160" t="s">
        <v>48189</v>
      </c>
      <c r="E29160" s="13" t="s">
        <v>591</v>
      </c>
      <c r="F29160" s="83">
        <v>277</v>
      </c>
      <c r="G29160" t="s">
        <v>157</v>
      </c>
      <c r="H29160" s="13" t="s">
        <v>22502</v>
      </c>
      <c r="I29160">
        <v>0</v>
      </c>
    </row>
    <row r="29161" spans="1:9" x14ac:dyDescent="0.25">
      <c r="A29161" s="13" t="s">
        <v>156</v>
      </c>
      <c r="B29161" t="s">
        <v>592</v>
      </c>
      <c r="C29161" s="80">
        <v>457600</v>
      </c>
      <c r="D29161" t="s">
        <v>48190</v>
      </c>
      <c r="E29161" s="13" t="s">
        <v>591</v>
      </c>
      <c r="F29161" s="83">
        <v>5</v>
      </c>
      <c r="G29161" t="s">
        <v>157</v>
      </c>
      <c r="H29161" s="13" t="s">
        <v>22708</v>
      </c>
      <c r="I29161">
        <v>0</v>
      </c>
    </row>
    <row r="29162" spans="1:9" x14ac:dyDescent="0.25">
      <c r="A29162" s="13" t="s">
        <v>156</v>
      </c>
      <c r="B29162" t="s">
        <v>592</v>
      </c>
      <c r="C29162" s="80">
        <v>457640</v>
      </c>
      <c r="D29162" t="s">
        <v>47831</v>
      </c>
      <c r="E29162" s="13" t="s">
        <v>591</v>
      </c>
      <c r="F29162" s="83">
        <v>2298</v>
      </c>
      <c r="G29162" t="s">
        <v>157</v>
      </c>
      <c r="H29162" s="13" t="s">
        <v>22818</v>
      </c>
      <c r="I29162">
        <v>0</v>
      </c>
    </row>
    <row r="29163" spans="1:9" x14ac:dyDescent="0.25">
      <c r="A29163" s="13" t="s">
        <v>156</v>
      </c>
      <c r="B29163" t="s">
        <v>592</v>
      </c>
      <c r="C29163" s="80">
        <v>457660</v>
      </c>
      <c r="D29163" t="s">
        <v>37323</v>
      </c>
      <c r="E29163" s="13" t="s">
        <v>591</v>
      </c>
      <c r="F29163" s="83">
        <v>14</v>
      </c>
      <c r="G29163" t="s">
        <v>157</v>
      </c>
      <c r="H29163" s="13" t="s">
        <v>22758</v>
      </c>
      <c r="I29163">
        <v>0</v>
      </c>
    </row>
    <row r="29164" spans="1:9" x14ac:dyDescent="0.25">
      <c r="A29164" s="13" t="s">
        <v>156</v>
      </c>
      <c r="B29164" t="s">
        <v>592</v>
      </c>
      <c r="C29164" s="80">
        <v>457700</v>
      </c>
      <c r="D29164" t="s">
        <v>40518</v>
      </c>
      <c r="E29164" s="13" t="s">
        <v>591</v>
      </c>
      <c r="F29164" s="83">
        <v>4166</v>
      </c>
      <c r="G29164" t="s">
        <v>157</v>
      </c>
      <c r="H29164" s="13" t="s">
        <v>22752</v>
      </c>
      <c r="I29164">
        <v>0</v>
      </c>
    </row>
    <row r="29165" spans="1:9" x14ac:dyDescent="0.25">
      <c r="A29165" s="13" t="s">
        <v>156</v>
      </c>
      <c r="B29165" t="s">
        <v>592</v>
      </c>
      <c r="C29165" s="80">
        <v>457705</v>
      </c>
      <c r="D29165" t="s">
        <v>48191</v>
      </c>
      <c r="E29165" s="13" t="s">
        <v>591</v>
      </c>
      <c r="F29165" s="83">
        <v>4809</v>
      </c>
      <c r="G29165" t="s">
        <v>157</v>
      </c>
      <c r="H29165" s="13" t="s">
        <v>22754</v>
      </c>
      <c r="I29165">
        <v>0</v>
      </c>
    </row>
    <row r="29166" spans="1:9" x14ac:dyDescent="0.25">
      <c r="A29166" s="13" t="s">
        <v>156</v>
      </c>
      <c r="B29166" t="s">
        <v>592</v>
      </c>
      <c r="C29166" s="80">
        <v>457720</v>
      </c>
      <c r="D29166" t="s">
        <v>48192</v>
      </c>
      <c r="E29166" s="13" t="s">
        <v>591</v>
      </c>
      <c r="F29166" s="83">
        <v>4455</v>
      </c>
      <c r="G29166" t="s">
        <v>157</v>
      </c>
      <c r="H29166" s="13" t="s">
        <v>22756</v>
      </c>
      <c r="I29166">
        <v>0</v>
      </c>
    </row>
    <row r="29167" spans="1:9" x14ac:dyDescent="0.25">
      <c r="A29167" s="13" t="s">
        <v>156</v>
      </c>
      <c r="B29167" t="s">
        <v>592</v>
      </c>
      <c r="C29167" s="80">
        <v>457740</v>
      </c>
      <c r="D29167" t="s">
        <v>48193</v>
      </c>
      <c r="E29167" s="13" t="s">
        <v>591</v>
      </c>
      <c r="F29167" s="83">
        <v>5107</v>
      </c>
      <c r="G29167" t="s">
        <v>157</v>
      </c>
      <c r="H29167" s="13" t="s">
        <v>22758</v>
      </c>
      <c r="I29167">
        <v>0</v>
      </c>
    </row>
    <row r="29168" spans="1:9" x14ac:dyDescent="0.25">
      <c r="A29168" s="13" t="s">
        <v>156</v>
      </c>
      <c r="B29168" t="s">
        <v>592</v>
      </c>
      <c r="C29168" s="80">
        <v>457760</v>
      </c>
      <c r="D29168" t="s">
        <v>29470</v>
      </c>
      <c r="E29168" s="13" t="s">
        <v>591</v>
      </c>
      <c r="F29168" s="83">
        <v>3553</v>
      </c>
      <c r="G29168" t="s">
        <v>157</v>
      </c>
      <c r="H29168" s="13" t="s">
        <v>22760</v>
      </c>
      <c r="I29168">
        <v>0</v>
      </c>
    </row>
    <row r="29169" spans="1:9" x14ac:dyDescent="0.25">
      <c r="A29169" s="13" t="s">
        <v>156</v>
      </c>
      <c r="B29169" t="s">
        <v>592</v>
      </c>
      <c r="C29169" s="80">
        <v>457780</v>
      </c>
      <c r="D29169" t="s">
        <v>48194</v>
      </c>
      <c r="E29169" s="13" t="s">
        <v>591</v>
      </c>
      <c r="F29169" s="83">
        <v>1184</v>
      </c>
      <c r="G29169" t="s">
        <v>157</v>
      </c>
      <c r="H29169" s="13" t="s">
        <v>22762</v>
      </c>
      <c r="I29169">
        <v>0</v>
      </c>
    </row>
    <row r="29170" spans="1:9" x14ac:dyDescent="0.25">
      <c r="A29170" s="13" t="s">
        <v>156</v>
      </c>
      <c r="B29170" t="s">
        <v>592</v>
      </c>
      <c r="C29170" s="80">
        <v>457800</v>
      </c>
      <c r="D29170" t="s">
        <v>48195</v>
      </c>
      <c r="E29170" s="13" t="s">
        <v>591</v>
      </c>
      <c r="F29170" s="83">
        <v>2103</v>
      </c>
      <c r="G29170" t="s">
        <v>157</v>
      </c>
      <c r="H29170" s="13" t="s">
        <v>22764</v>
      </c>
      <c r="I29170">
        <v>0</v>
      </c>
    </row>
    <row r="29171" spans="1:9" x14ac:dyDescent="0.25">
      <c r="A29171" s="13" t="s">
        <v>156</v>
      </c>
      <c r="B29171" t="s">
        <v>592</v>
      </c>
      <c r="C29171" s="80">
        <v>457820</v>
      </c>
      <c r="D29171" t="s">
        <v>47617</v>
      </c>
      <c r="E29171" s="13" t="s">
        <v>591</v>
      </c>
      <c r="F29171" s="83">
        <v>4002</v>
      </c>
      <c r="G29171" t="s">
        <v>157</v>
      </c>
      <c r="H29171" s="13" t="s">
        <v>22766</v>
      </c>
      <c r="I29171">
        <v>0</v>
      </c>
    </row>
    <row r="29172" spans="1:9" x14ac:dyDescent="0.25">
      <c r="A29172" s="13" t="s">
        <v>156</v>
      </c>
      <c r="B29172" t="s">
        <v>592</v>
      </c>
      <c r="C29172" s="80">
        <v>457860</v>
      </c>
      <c r="D29172" t="s">
        <v>48196</v>
      </c>
      <c r="E29172" s="13" t="s">
        <v>591</v>
      </c>
      <c r="F29172" s="83">
        <v>1735</v>
      </c>
      <c r="G29172" t="s">
        <v>157</v>
      </c>
      <c r="H29172" s="13" t="s">
        <v>22768</v>
      </c>
      <c r="I29172">
        <v>0</v>
      </c>
    </row>
    <row r="29173" spans="1:9" x14ac:dyDescent="0.25">
      <c r="A29173" s="13" t="s">
        <v>156</v>
      </c>
      <c r="B29173" t="s">
        <v>592</v>
      </c>
      <c r="C29173" s="80">
        <v>457880</v>
      </c>
      <c r="D29173" t="s">
        <v>42484</v>
      </c>
      <c r="E29173" s="13" t="s">
        <v>591</v>
      </c>
      <c r="F29173" s="83">
        <v>3102</v>
      </c>
      <c r="G29173" t="s">
        <v>157</v>
      </c>
      <c r="H29173" s="13" t="s">
        <v>22770</v>
      </c>
      <c r="I29173">
        <v>0</v>
      </c>
    </row>
    <row r="29174" spans="1:9" x14ac:dyDescent="0.25">
      <c r="A29174" s="13" t="s">
        <v>156</v>
      </c>
      <c r="B29174" t="s">
        <v>592</v>
      </c>
      <c r="C29174" s="80">
        <v>457960</v>
      </c>
      <c r="D29174" t="s">
        <v>28684</v>
      </c>
      <c r="E29174" s="13" t="s">
        <v>591</v>
      </c>
      <c r="F29174" s="83">
        <v>2275</v>
      </c>
      <c r="G29174" t="s">
        <v>157</v>
      </c>
      <c r="H29174" s="13" t="s">
        <v>22772</v>
      </c>
      <c r="I29174">
        <v>0</v>
      </c>
    </row>
    <row r="29175" spans="1:9" x14ac:dyDescent="0.25">
      <c r="A29175" s="13" t="s">
        <v>156</v>
      </c>
      <c r="B29175" t="s">
        <v>592</v>
      </c>
      <c r="C29175" s="80">
        <v>457980</v>
      </c>
      <c r="D29175" t="s">
        <v>32898</v>
      </c>
      <c r="E29175" s="13" t="s">
        <v>591</v>
      </c>
      <c r="F29175" s="83">
        <v>2091</v>
      </c>
      <c r="G29175" t="s">
        <v>157</v>
      </c>
      <c r="H29175" s="13" t="s">
        <v>22844</v>
      </c>
      <c r="I29175">
        <v>0</v>
      </c>
    </row>
    <row r="29176" spans="1:9" x14ac:dyDescent="0.25">
      <c r="A29176" s="13" t="s">
        <v>156</v>
      </c>
      <c r="B29176" t="s">
        <v>592</v>
      </c>
      <c r="C29176" s="80">
        <v>458020</v>
      </c>
      <c r="D29176" t="s">
        <v>48197</v>
      </c>
      <c r="E29176" s="13" t="s">
        <v>591</v>
      </c>
      <c r="F29176" s="83">
        <v>628</v>
      </c>
      <c r="G29176" t="s">
        <v>157</v>
      </c>
      <c r="H29176" s="13" t="s">
        <v>22640</v>
      </c>
      <c r="I29176">
        <v>0</v>
      </c>
    </row>
    <row r="29177" spans="1:9" x14ac:dyDescent="0.25">
      <c r="A29177" s="13" t="s">
        <v>156</v>
      </c>
      <c r="B29177" t="s">
        <v>592</v>
      </c>
      <c r="C29177" s="80">
        <v>458040</v>
      </c>
      <c r="D29177" t="s">
        <v>35524</v>
      </c>
      <c r="E29177" s="13" t="s">
        <v>591</v>
      </c>
      <c r="F29177" s="83">
        <v>13925</v>
      </c>
      <c r="G29177" t="s">
        <v>157</v>
      </c>
      <c r="H29177" s="13" t="s">
        <v>22774</v>
      </c>
      <c r="I29177">
        <v>0</v>
      </c>
    </row>
    <row r="29178" spans="1:9" x14ac:dyDescent="0.25">
      <c r="A29178" s="13" t="s">
        <v>156</v>
      </c>
      <c r="B29178" t="s">
        <v>592</v>
      </c>
      <c r="C29178" s="80">
        <v>458080</v>
      </c>
      <c r="D29178" t="s">
        <v>33067</v>
      </c>
      <c r="E29178" s="13" t="s">
        <v>591</v>
      </c>
      <c r="F29178" s="83">
        <v>2026</v>
      </c>
      <c r="G29178" t="s">
        <v>157</v>
      </c>
      <c r="H29178" s="13" t="s">
        <v>22844</v>
      </c>
      <c r="I29178">
        <v>0</v>
      </c>
    </row>
    <row r="29179" spans="1:9" x14ac:dyDescent="0.25">
      <c r="A29179" s="13" t="s">
        <v>156</v>
      </c>
      <c r="B29179" t="s">
        <v>592</v>
      </c>
      <c r="C29179" s="80">
        <v>458180</v>
      </c>
      <c r="D29179" t="s">
        <v>37771</v>
      </c>
      <c r="E29179" s="13" t="s">
        <v>591</v>
      </c>
      <c r="F29179" s="83">
        <v>17147</v>
      </c>
      <c r="G29179" t="s">
        <v>157</v>
      </c>
      <c r="H29179" s="13" t="s">
        <v>22778</v>
      </c>
      <c r="I29179">
        <v>0</v>
      </c>
    </row>
    <row r="29180" spans="1:9" x14ac:dyDescent="0.25">
      <c r="A29180" s="13" t="s">
        <v>156</v>
      </c>
      <c r="B29180" t="s">
        <v>592</v>
      </c>
      <c r="C29180" s="80">
        <v>458181</v>
      </c>
      <c r="D29180" t="s">
        <v>48198</v>
      </c>
      <c r="E29180" s="13" t="s">
        <v>591</v>
      </c>
      <c r="F29180" s="83">
        <v>9831</v>
      </c>
      <c r="G29180" t="s">
        <v>157</v>
      </c>
      <c r="H29180" s="13" t="s">
        <v>22778</v>
      </c>
      <c r="I29180">
        <v>0</v>
      </c>
    </row>
    <row r="29181" spans="1:9" x14ac:dyDescent="0.25">
      <c r="A29181" s="13" t="s">
        <v>156</v>
      </c>
      <c r="B29181" t="s">
        <v>592</v>
      </c>
      <c r="C29181" s="80">
        <v>458200</v>
      </c>
      <c r="D29181" t="s">
        <v>48199</v>
      </c>
      <c r="E29181" s="13" t="s">
        <v>591</v>
      </c>
      <c r="F29181" s="83">
        <v>3115</v>
      </c>
      <c r="G29181" t="s">
        <v>157</v>
      </c>
      <c r="H29181" s="13" t="s">
        <v>22780</v>
      </c>
      <c r="I29181">
        <v>0</v>
      </c>
    </row>
    <row r="29182" spans="1:9" x14ac:dyDescent="0.25">
      <c r="A29182" s="13" t="s">
        <v>156</v>
      </c>
      <c r="B29182" t="s">
        <v>592</v>
      </c>
      <c r="C29182" s="80">
        <v>458220</v>
      </c>
      <c r="D29182" t="s">
        <v>38788</v>
      </c>
      <c r="E29182" s="13" t="s">
        <v>591</v>
      </c>
      <c r="F29182" s="83">
        <v>-726</v>
      </c>
      <c r="G29182" t="s">
        <v>157</v>
      </c>
      <c r="H29182" s="13" t="s">
        <v>22670</v>
      </c>
      <c r="I29182">
        <v>0</v>
      </c>
    </row>
    <row r="29183" spans="1:9" x14ac:dyDescent="0.25">
      <c r="A29183" s="13" t="s">
        <v>156</v>
      </c>
      <c r="B29183" t="s">
        <v>592</v>
      </c>
      <c r="C29183" s="80">
        <v>458260</v>
      </c>
      <c r="D29183" t="s">
        <v>48200</v>
      </c>
      <c r="E29183" s="13" t="s">
        <v>591</v>
      </c>
      <c r="F29183" s="83">
        <v>0</v>
      </c>
      <c r="G29183" t="s">
        <v>157</v>
      </c>
      <c r="H29183" s="13" t="s">
        <v>22818</v>
      </c>
      <c r="I29183">
        <v>0</v>
      </c>
    </row>
    <row r="29184" spans="1:9" x14ac:dyDescent="0.25">
      <c r="A29184" s="13" t="s">
        <v>156</v>
      </c>
      <c r="B29184" t="s">
        <v>592</v>
      </c>
      <c r="C29184" s="80">
        <v>458300</v>
      </c>
      <c r="D29184" t="s">
        <v>48201</v>
      </c>
      <c r="E29184" s="13" t="s">
        <v>591</v>
      </c>
      <c r="F29184" s="83">
        <v>1810</v>
      </c>
      <c r="G29184" t="s">
        <v>157</v>
      </c>
      <c r="H29184" s="13" t="s">
        <v>22448</v>
      </c>
      <c r="I29184">
        <v>0</v>
      </c>
    </row>
    <row r="29185" spans="1:9" x14ac:dyDescent="0.25">
      <c r="A29185" s="13" t="s">
        <v>156</v>
      </c>
      <c r="B29185" t="s">
        <v>592</v>
      </c>
      <c r="C29185" s="80">
        <v>458340</v>
      </c>
      <c r="D29185" t="s">
        <v>28241</v>
      </c>
      <c r="E29185" s="13" t="s">
        <v>591</v>
      </c>
      <c r="F29185" s="83">
        <v>1783</v>
      </c>
      <c r="G29185" t="s">
        <v>157</v>
      </c>
      <c r="H29185" s="13" t="s">
        <v>22782</v>
      </c>
      <c r="I29185">
        <v>0</v>
      </c>
    </row>
    <row r="29186" spans="1:9" x14ac:dyDescent="0.25">
      <c r="A29186" s="13" t="s">
        <v>156</v>
      </c>
      <c r="B29186" t="s">
        <v>592</v>
      </c>
      <c r="C29186" s="80">
        <v>458360</v>
      </c>
      <c r="D29186" t="s">
        <v>48202</v>
      </c>
      <c r="E29186" s="13" t="s">
        <v>591</v>
      </c>
      <c r="F29186" s="83">
        <v>1756</v>
      </c>
      <c r="G29186" t="s">
        <v>157</v>
      </c>
      <c r="H29186" s="13" t="s">
        <v>22608</v>
      </c>
      <c r="I29186">
        <v>0</v>
      </c>
    </row>
    <row r="29187" spans="1:9" x14ac:dyDescent="0.25">
      <c r="A29187" s="13" t="s">
        <v>156</v>
      </c>
      <c r="B29187" t="s">
        <v>592</v>
      </c>
      <c r="C29187" s="80">
        <v>458380</v>
      </c>
      <c r="D29187" t="s">
        <v>48203</v>
      </c>
      <c r="E29187" s="13" t="s">
        <v>591</v>
      </c>
      <c r="F29187" s="83">
        <v>264</v>
      </c>
      <c r="G29187" t="s">
        <v>157</v>
      </c>
      <c r="H29187" s="13" t="s">
        <v>22658</v>
      </c>
      <c r="I29187">
        <v>0</v>
      </c>
    </row>
    <row r="29188" spans="1:9" x14ac:dyDescent="0.25">
      <c r="A29188" s="13" t="s">
        <v>156</v>
      </c>
      <c r="B29188" t="s">
        <v>592</v>
      </c>
      <c r="C29188" s="80">
        <v>458400</v>
      </c>
      <c r="D29188" t="s">
        <v>48204</v>
      </c>
      <c r="E29188" s="13" t="s">
        <v>591</v>
      </c>
      <c r="F29188" s="83">
        <v>1701</v>
      </c>
      <c r="G29188" t="s">
        <v>157</v>
      </c>
      <c r="H29188" s="13" t="s">
        <v>22460</v>
      </c>
      <c r="I29188">
        <v>0</v>
      </c>
    </row>
    <row r="29189" spans="1:9" x14ac:dyDescent="0.25">
      <c r="A29189" s="13" t="s">
        <v>156</v>
      </c>
      <c r="B29189" t="s">
        <v>592</v>
      </c>
      <c r="C29189" s="80">
        <v>458440</v>
      </c>
      <c r="D29189" t="s">
        <v>48205</v>
      </c>
      <c r="E29189" s="13" t="s">
        <v>591</v>
      </c>
      <c r="F29189" s="83">
        <v>2933</v>
      </c>
      <c r="G29189" t="s">
        <v>157</v>
      </c>
      <c r="H29189" s="13" t="s">
        <v>22784</v>
      </c>
      <c r="I29189">
        <v>0</v>
      </c>
    </row>
    <row r="29190" spans="1:9" x14ac:dyDescent="0.25">
      <c r="A29190" s="13" t="s">
        <v>156</v>
      </c>
      <c r="B29190" t="s">
        <v>592</v>
      </c>
      <c r="C29190" s="80">
        <v>458460</v>
      </c>
      <c r="D29190" t="s">
        <v>48206</v>
      </c>
      <c r="E29190" s="13" t="s">
        <v>591</v>
      </c>
      <c r="F29190" s="83">
        <v>2747</v>
      </c>
      <c r="G29190" t="s">
        <v>157</v>
      </c>
      <c r="H29190" s="13" t="s">
        <v>22786</v>
      </c>
      <c r="I29190">
        <v>0</v>
      </c>
    </row>
    <row r="29191" spans="1:9" x14ac:dyDescent="0.25">
      <c r="A29191" s="13" t="s">
        <v>156</v>
      </c>
      <c r="B29191" t="s">
        <v>592</v>
      </c>
      <c r="C29191" s="80">
        <v>458480</v>
      </c>
      <c r="D29191" t="s">
        <v>35576</v>
      </c>
      <c r="E29191" s="13" t="s">
        <v>591</v>
      </c>
      <c r="F29191" s="83">
        <v>21667</v>
      </c>
      <c r="G29191" t="s">
        <v>157</v>
      </c>
      <c r="H29191" s="13" t="s">
        <v>22788</v>
      </c>
      <c r="I29191">
        <v>0</v>
      </c>
    </row>
    <row r="29192" spans="1:9" x14ac:dyDescent="0.25">
      <c r="A29192" s="13" t="s">
        <v>156</v>
      </c>
      <c r="B29192" t="s">
        <v>592</v>
      </c>
      <c r="C29192" s="80">
        <v>458481</v>
      </c>
      <c r="D29192" t="s">
        <v>48207</v>
      </c>
      <c r="E29192" s="13" t="s">
        <v>591</v>
      </c>
      <c r="F29192" s="83">
        <v>22703</v>
      </c>
      <c r="G29192" t="s">
        <v>157</v>
      </c>
      <c r="H29192" s="13" t="s">
        <v>22788</v>
      </c>
      <c r="I29192">
        <v>0</v>
      </c>
    </row>
    <row r="29193" spans="1:9" x14ac:dyDescent="0.25">
      <c r="A29193" s="13" t="s">
        <v>156</v>
      </c>
      <c r="B29193" t="s">
        <v>592</v>
      </c>
      <c r="C29193" s="80">
        <v>458520</v>
      </c>
      <c r="D29193" t="s">
        <v>48208</v>
      </c>
      <c r="E29193" s="13" t="s">
        <v>591</v>
      </c>
      <c r="F29193" s="83">
        <v>25885</v>
      </c>
      <c r="G29193" t="s">
        <v>157</v>
      </c>
      <c r="H29193" s="13" t="s">
        <v>22790</v>
      </c>
      <c r="I29193">
        <v>0</v>
      </c>
    </row>
    <row r="29194" spans="1:9" x14ac:dyDescent="0.25">
      <c r="A29194" s="13" t="s">
        <v>156</v>
      </c>
      <c r="B29194" t="s">
        <v>592</v>
      </c>
      <c r="C29194" s="80">
        <v>458521</v>
      </c>
      <c r="D29194" t="s">
        <v>48209</v>
      </c>
      <c r="E29194" s="13" t="s">
        <v>591</v>
      </c>
      <c r="F29194" s="83">
        <v>5191</v>
      </c>
      <c r="G29194" t="s">
        <v>157</v>
      </c>
      <c r="H29194" s="13" t="s">
        <v>22790</v>
      </c>
      <c r="I29194">
        <v>0</v>
      </c>
    </row>
    <row r="29195" spans="1:9" x14ac:dyDescent="0.25">
      <c r="A29195" s="13" t="s">
        <v>156</v>
      </c>
      <c r="B29195" t="s">
        <v>592</v>
      </c>
      <c r="C29195" s="80">
        <v>458540</v>
      </c>
      <c r="D29195" t="s">
        <v>32714</v>
      </c>
      <c r="E29195" s="13" t="s">
        <v>591</v>
      </c>
      <c r="F29195" s="83">
        <v>2037</v>
      </c>
      <c r="G29195" t="s">
        <v>157</v>
      </c>
      <c r="H29195" s="13" t="s">
        <v>22726</v>
      </c>
      <c r="I29195">
        <v>0</v>
      </c>
    </row>
    <row r="29196" spans="1:9" x14ac:dyDescent="0.25">
      <c r="A29196" s="13" t="s">
        <v>156</v>
      </c>
      <c r="B29196" t="s">
        <v>592</v>
      </c>
      <c r="C29196" s="80">
        <v>458560</v>
      </c>
      <c r="D29196" t="s">
        <v>33346</v>
      </c>
      <c r="E29196" s="13" t="s">
        <v>591</v>
      </c>
      <c r="F29196" s="83">
        <v>2439</v>
      </c>
      <c r="G29196" t="s">
        <v>157</v>
      </c>
      <c r="H29196" s="13" t="s">
        <v>22792</v>
      </c>
      <c r="I29196">
        <v>0</v>
      </c>
    </row>
    <row r="29197" spans="1:9" x14ac:dyDescent="0.25">
      <c r="A29197" s="13" t="s">
        <v>156</v>
      </c>
      <c r="B29197" t="s">
        <v>592</v>
      </c>
      <c r="C29197" s="80">
        <v>458640</v>
      </c>
      <c r="D29197" t="s">
        <v>48210</v>
      </c>
      <c r="E29197" s="13" t="s">
        <v>591</v>
      </c>
      <c r="F29197" s="83">
        <v>-27</v>
      </c>
      <c r="G29197" t="s">
        <v>157</v>
      </c>
      <c r="H29197" s="13" t="s">
        <v>22760</v>
      </c>
      <c r="I29197">
        <v>0</v>
      </c>
    </row>
    <row r="29198" spans="1:9" x14ac:dyDescent="0.25">
      <c r="A29198" s="13" t="s">
        <v>156</v>
      </c>
      <c r="B29198" t="s">
        <v>592</v>
      </c>
      <c r="C29198" s="80">
        <v>458660</v>
      </c>
      <c r="D29198" t="s">
        <v>41540</v>
      </c>
      <c r="E29198" s="13" t="s">
        <v>591</v>
      </c>
      <c r="F29198" s="83">
        <v>19</v>
      </c>
      <c r="G29198" t="s">
        <v>157</v>
      </c>
      <c r="H29198" s="13" t="s">
        <v>22664</v>
      </c>
      <c r="I29198">
        <v>0</v>
      </c>
    </row>
    <row r="29199" spans="1:9" x14ac:dyDescent="0.25">
      <c r="A29199" s="13" t="s">
        <v>156</v>
      </c>
      <c r="B29199" t="s">
        <v>592</v>
      </c>
      <c r="C29199" s="80">
        <v>458680</v>
      </c>
      <c r="D29199" t="s">
        <v>48211</v>
      </c>
      <c r="E29199" s="13" t="s">
        <v>591</v>
      </c>
      <c r="F29199" s="83">
        <v>12909</v>
      </c>
      <c r="G29199" t="s">
        <v>157</v>
      </c>
      <c r="H29199" s="13" t="s">
        <v>22794</v>
      </c>
      <c r="I29199">
        <v>0</v>
      </c>
    </row>
    <row r="29200" spans="1:9" x14ac:dyDescent="0.25">
      <c r="A29200" s="13" t="s">
        <v>156</v>
      </c>
      <c r="B29200" t="s">
        <v>592</v>
      </c>
      <c r="C29200" s="80">
        <v>458700</v>
      </c>
      <c r="D29200" t="s">
        <v>48212</v>
      </c>
      <c r="E29200" s="13" t="s">
        <v>591</v>
      </c>
      <c r="F29200" s="83">
        <v>2088</v>
      </c>
      <c r="G29200" t="s">
        <v>157</v>
      </c>
      <c r="H29200" s="13" t="s">
        <v>22670</v>
      </c>
      <c r="I29200">
        <v>0</v>
      </c>
    </row>
    <row r="29201" spans="1:9" x14ac:dyDescent="0.25">
      <c r="A29201" s="13" t="s">
        <v>156</v>
      </c>
      <c r="B29201" t="s">
        <v>592</v>
      </c>
      <c r="C29201" s="80">
        <v>458720</v>
      </c>
      <c r="D29201" t="s">
        <v>48213</v>
      </c>
      <c r="E29201" s="13" t="s">
        <v>591</v>
      </c>
      <c r="F29201" s="83">
        <v>4</v>
      </c>
      <c r="G29201" t="s">
        <v>157</v>
      </c>
      <c r="H29201" s="13" t="s">
        <v>22742</v>
      </c>
      <c r="I29201">
        <v>0</v>
      </c>
    </row>
    <row r="29202" spans="1:9" x14ac:dyDescent="0.25">
      <c r="A29202" s="13" t="s">
        <v>156</v>
      </c>
      <c r="B29202" t="s">
        <v>592</v>
      </c>
      <c r="C29202" s="80">
        <v>458740</v>
      </c>
      <c r="D29202" t="s">
        <v>48214</v>
      </c>
      <c r="E29202" s="13" t="s">
        <v>591</v>
      </c>
      <c r="F29202" s="83">
        <v>4683</v>
      </c>
      <c r="G29202" t="s">
        <v>157</v>
      </c>
      <c r="H29202" s="13" t="s">
        <v>22796</v>
      </c>
      <c r="I29202">
        <v>0</v>
      </c>
    </row>
    <row r="29203" spans="1:9" x14ac:dyDescent="0.25">
      <c r="A29203" s="13" t="s">
        <v>156</v>
      </c>
      <c r="B29203" t="s">
        <v>592</v>
      </c>
      <c r="C29203" s="80">
        <v>458780</v>
      </c>
      <c r="D29203" t="s">
        <v>35588</v>
      </c>
      <c r="E29203" s="13" t="s">
        <v>591</v>
      </c>
      <c r="F29203" s="83">
        <v>2719</v>
      </c>
      <c r="G29203" t="s">
        <v>157</v>
      </c>
      <c r="H29203" s="13" t="s">
        <v>22798</v>
      </c>
      <c r="I29203">
        <v>0</v>
      </c>
    </row>
    <row r="29204" spans="1:9" x14ac:dyDescent="0.25">
      <c r="A29204" s="13" t="s">
        <v>156</v>
      </c>
      <c r="B29204" t="s">
        <v>592</v>
      </c>
      <c r="C29204" s="80">
        <v>458800</v>
      </c>
      <c r="D29204" t="s">
        <v>48215</v>
      </c>
      <c r="E29204" s="13" t="s">
        <v>591</v>
      </c>
      <c r="F29204" s="83">
        <v>12363</v>
      </c>
      <c r="G29204" t="s">
        <v>157</v>
      </c>
      <c r="H29204" s="13" t="s">
        <v>22800</v>
      </c>
      <c r="I29204">
        <v>0</v>
      </c>
    </row>
    <row r="29205" spans="1:9" x14ac:dyDescent="0.25">
      <c r="A29205" s="13" t="s">
        <v>156</v>
      </c>
      <c r="B29205" t="s">
        <v>592</v>
      </c>
      <c r="C29205" s="80">
        <v>458880</v>
      </c>
      <c r="D29205" t="s">
        <v>48216</v>
      </c>
      <c r="E29205" s="13" t="s">
        <v>591</v>
      </c>
      <c r="F29205" s="83">
        <v>2483</v>
      </c>
      <c r="G29205" t="s">
        <v>157</v>
      </c>
      <c r="H29205" s="13" t="s">
        <v>22804</v>
      </c>
      <c r="I29205">
        <v>0</v>
      </c>
    </row>
    <row r="29206" spans="1:9" x14ac:dyDescent="0.25">
      <c r="A29206" s="13" t="s">
        <v>156</v>
      </c>
      <c r="B29206" t="s">
        <v>592</v>
      </c>
      <c r="C29206" s="80">
        <v>458920</v>
      </c>
      <c r="D29206" t="s">
        <v>48217</v>
      </c>
      <c r="E29206" s="13" t="s">
        <v>591</v>
      </c>
      <c r="F29206" s="83">
        <v>2225</v>
      </c>
      <c r="G29206" t="s">
        <v>157</v>
      </c>
      <c r="H29206" s="13" t="s">
        <v>22544</v>
      </c>
      <c r="I29206">
        <v>0</v>
      </c>
    </row>
    <row r="29207" spans="1:9" x14ac:dyDescent="0.25">
      <c r="A29207" s="13" t="s">
        <v>156</v>
      </c>
      <c r="B29207" t="s">
        <v>592</v>
      </c>
      <c r="C29207" s="80">
        <v>458940</v>
      </c>
      <c r="D29207" t="s">
        <v>31819</v>
      </c>
      <c r="E29207" s="13" t="s">
        <v>591</v>
      </c>
      <c r="F29207" s="83">
        <v>9837</v>
      </c>
      <c r="G29207" t="s">
        <v>157</v>
      </c>
      <c r="H29207" s="13" t="s">
        <v>22806</v>
      </c>
      <c r="I29207">
        <v>0</v>
      </c>
    </row>
    <row r="29208" spans="1:9" x14ac:dyDescent="0.25">
      <c r="A29208" s="13" t="s">
        <v>156</v>
      </c>
      <c r="B29208" t="s">
        <v>592</v>
      </c>
      <c r="C29208" s="80">
        <v>458960</v>
      </c>
      <c r="D29208" t="s">
        <v>43831</v>
      </c>
      <c r="E29208" s="13" t="s">
        <v>591</v>
      </c>
      <c r="F29208" s="83">
        <v>2600</v>
      </c>
      <c r="G29208" t="s">
        <v>157</v>
      </c>
      <c r="H29208" s="13" t="s">
        <v>22808</v>
      </c>
      <c r="I29208">
        <v>0</v>
      </c>
    </row>
    <row r="29209" spans="1:9" x14ac:dyDescent="0.25">
      <c r="A29209" s="13" t="s">
        <v>156</v>
      </c>
      <c r="B29209" t="s">
        <v>592</v>
      </c>
      <c r="C29209" s="80">
        <v>459000</v>
      </c>
      <c r="D29209" t="s">
        <v>48218</v>
      </c>
      <c r="E29209" s="13" t="s">
        <v>591</v>
      </c>
      <c r="F29209" s="83">
        <v>2488</v>
      </c>
      <c r="G29209" t="s">
        <v>157</v>
      </c>
      <c r="H29209" s="13" t="s">
        <v>22810</v>
      </c>
      <c r="I29209">
        <v>0</v>
      </c>
    </row>
    <row r="29210" spans="1:9" x14ac:dyDescent="0.25">
      <c r="A29210" s="13" t="s">
        <v>156</v>
      </c>
      <c r="B29210" t="s">
        <v>592</v>
      </c>
      <c r="C29210" s="80">
        <v>459060</v>
      </c>
      <c r="D29210" t="s">
        <v>48219</v>
      </c>
      <c r="E29210" s="13" t="s">
        <v>591</v>
      </c>
      <c r="F29210" s="83">
        <v>1775</v>
      </c>
      <c r="G29210" t="s">
        <v>157</v>
      </c>
      <c r="H29210" s="13" t="s">
        <v>22812</v>
      </c>
      <c r="I29210">
        <v>0</v>
      </c>
    </row>
    <row r="29211" spans="1:9" x14ac:dyDescent="0.25">
      <c r="A29211" s="13" t="s">
        <v>156</v>
      </c>
      <c r="B29211" t="s">
        <v>592</v>
      </c>
      <c r="C29211" s="80">
        <v>459080</v>
      </c>
      <c r="D29211" t="s">
        <v>48220</v>
      </c>
      <c r="E29211" s="13" t="s">
        <v>591</v>
      </c>
      <c r="F29211" s="83">
        <v>2979</v>
      </c>
      <c r="G29211" t="s">
        <v>157</v>
      </c>
      <c r="H29211" s="13" t="s">
        <v>22814</v>
      </c>
      <c r="I29211">
        <v>0</v>
      </c>
    </row>
    <row r="29212" spans="1:9" x14ac:dyDescent="0.25">
      <c r="A29212" s="13" t="s">
        <v>156</v>
      </c>
      <c r="B29212" t="s">
        <v>592</v>
      </c>
      <c r="C29212" s="80">
        <v>459100</v>
      </c>
      <c r="D29212" t="s">
        <v>39768</v>
      </c>
      <c r="E29212" s="13" t="s">
        <v>591</v>
      </c>
      <c r="F29212" s="83">
        <v>7051</v>
      </c>
      <c r="G29212" t="s">
        <v>157</v>
      </c>
      <c r="H29212" s="13" t="s">
        <v>22816</v>
      </c>
      <c r="I29212">
        <v>0</v>
      </c>
    </row>
    <row r="29213" spans="1:9" x14ac:dyDescent="0.25">
      <c r="A29213" s="13" t="s">
        <v>156</v>
      </c>
      <c r="B29213" t="s">
        <v>592</v>
      </c>
      <c r="C29213" s="80">
        <v>459120</v>
      </c>
      <c r="D29213" t="s">
        <v>37012</v>
      </c>
      <c r="E29213" s="13" t="s">
        <v>591</v>
      </c>
      <c r="F29213" s="83">
        <v>131</v>
      </c>
      <c r="G29213" t="s">
        <v>157</v>
      </c>
      <c r="H29213" s="13" t="s">
        <v>22482</v>
      </c>
      <c r="I29213">
        <v>0</v>
      </c>
    </row>
    <row r="29214" spans="1:9" x14ac:dyDescent="0.25">
      <c r="A29214" s="13" t="s">
        <v>156</v>
      </c>
      <c r="B29214" t="s">
        <v>592</v>
      </c>
      <c r="C29214" s="80">
        <v>459140</v>
      </c>
      <c r="D29214" t="s">
        <v>48221</v>
      </c>
      <c r="E29214" s="13" t="s">
        <v>591</v>
      </c>
      <c r="F29214" s="83">
        <v>9235</v>
      </c>
      <c r="G29214" t="s">
        <v>157</v>
      </c>
      <c r="H29214" s="13" t="s">
        <v>22818</v>
      </c>
      <c r="I29214">
        <v>0</v>
      </c>
    </row>
    <row r="29215" spans="1:9" x14ac:dyDescent="0.25">
      <c r="A29215" s="13" t="s">
        <v>156</v>
      </c>
      <c r="B29215" t="s">
        <v>592</v>
      </c>
      <c r="C29215" s="80">
        <v>459200</v>
      </c>
      <c r="D29215" t="s">
        <v>40953</v>
      </c>
      <c r="E29215" s="13" t="s">
        <v>591</v>
      </c>
      <c r="F29215" s="83">
        <v>16</v>
      </c>
      <c r="G29215" t="s">
        <v>157</v>
      </c>
      <c r="H29215" s="13" t="s">
        <v>22644</v>
      </c>
      <c r="I29215">
        <v>0</v>
      </c>
    </row>
    <row r="29216" spans="1:9" x14ac:dyDescent="0.25">
      <c r="A29216" s="13" t="s">
        <v>156</v>
      </c>
      <c r="B29216" t="s">
        <v>592</v>
      </c>
      <c r="C29216" s="80">
        <v>459220</v>
      </c>
      <c r="D29216" t="s">
        <v>48222</v>
      </c>
      <c r="E29216" s="13" t="s">
        <v>591</v>
      </c>
      <c r="F29216" s="83">
        <v>4013</v>
      </c>
      <c r="G29216" t="s">
        <v>157</v>
      </c>
      <c r="H29216" s="13" t="s">
        <v>22820</v>
      </c>
      <c r="I29216">
        <v>0</v>
      </c>
    </row>
    <row r="29217" spans="1:9" x14ac:dyDescent="0.25">
      <c r="A29217" s="13" t="s">
        <v>156</v>
      </c>
      <c r="B29217" t="s">
        <v>592</v>
      </c>
      <c r="C29217" s="80">
        <v>459280</v>
      </c>
      <c r="D29217" t="s">
        <v>31423</v>
      </c>
      <c r="E29217" s="13" t="s">
        <v>591</v>
      </c>
      <c r="F29217" s="83">
        <v>1889</v>
      </c>
      <c r="G29217" t="s">
        <v>157</v>
      </c>
      <c r="H29217" s="13" t="s">
        <v>22824</v>
      </c>
      <c r="I29217">
        <v>0</v>
      </c>
    </row>
    <row r="29218" spans="1:9" x14ac:dyDescent="0.25">
      <c r="A29218" s="13" t="s">
        <v>156</v>
      </c>
      <c r="B29218" t="s">
        <v>592</v>
      </c>
      <c r="C29218" s="80">
        <v>459300</v>
      </c>
      <c r="D29218" t="s">
        <v>48223</v>
      </c>
      <c r="E29218" s="13" t="s">
        <v>591</v>
      </c>
      <c r="F29218" s="83">
        <v>2196</v>
      </c>
      <c r="G29218" t="s">
        <v>157</v>
      </c>
      <c r="H29218" s="13" t="s">
        <v>22826</v>
      </c>
      <c r="I29218">
        <v>0</v>
      </c>
    </row>
    <row r="29219" spans="1:9" x14ac:dyDescent="0.25">
      <c r="A29219" s="13" t="s">
        <v>156</v>
      </c>
      <c r="B29219" t="s">
        <v>592</v>
      </c>
      <c r="C29219" s="80">
        <v>459320</v>
      </c>
      <c r="D29219" t="s">
        <v>48224</v>
      </c>
      <c r="E29219" s="13" t="s">
        <v>591</v>
      </c>
      <c r="F29219" s="83">
        <v>2100</v>
      </c>
      <c r="G29219" t="s">
        <v>157</v>
      </c>
      <c r="H29219" s="13" t="s">
        <v>22658</v>
      </c>
      <c r="I29219">
        <v>0</v>
      </c>
    </row>
    <row r="29220" spans="1:9" x14ac:dyDescent="0.25">
      <c r="A29220" s="13" t="s">
        <v>156</v>
      </c>
      <c r="B29220" t="s">
        <v>592</v>
      </c>
      <c r="C29220" s="80">
        <v>459360</v>
      </c>
      <c r="D29220" t="s">
        <v>32389</v>
      </c>
      <c r="E29220" s="13" t="s">
        <v>591</v>
      </c>
      <c r="F29220" s="83">
        <v>5683</v>
      </c>
      <c r="G29220" t="s">
        <v>157</v>
      </c>
      <c r="H29220" s="13" t="s">
        <v>22828</v>
      </c>
      <c r="I29220">
        <v>0</v>
      </c>
    </row>
    <row r="29221" spans="1:9" x14ac:dyDescent="0.25">
      <c r="A29221" s="13" t="s">
        <v>156</v>
      </c>
      <c r="B29221" t="s">
        <v>592</v>
      </c>
      <c r="C29221" s="80">
        <v>459380</v>
      </c>
      <c r="D29221" t="s">
        <v>37022</v>
      </c>
      <c r="E29221" s="13" t="s">
        <v>591</v>
      </c>
      <c r="F29221" s="83">
        <v>1930</v>
      </c>
      <c r="G29221" t="s">
        <v>157</v>
      </c>
      <c r="H29221" s="13" t="s">
        <v>22830</v>
      </c>
      <c r="I29221">
        <v>0</v>
      </c>
    </row>
    <row r="29222" spans="1:9" x14ac:dyDescent="0.25">
      <c r="A29222" s="13" t="s">
        <v>156</v>
      </c>
      <c r="B29222" t="s">
        <v>592</v>
      </c>
      <c r="C29222" s="80">
        <v>459400</v>
      </c>
      <c r="D29222" t="s">
        <v>34783</v>
      </c>
      <c r="E29222" s="13" t="s">
        <v>591</v>
      </c>
      <c r="F29222" s="83">
        <v>0</v>
      </c>
      <c r="G29222" t="s">
        <v>157</v>
      </c>
      <c r="H29222" s="13" t="s">
        <v>22622</v>
      </c>
      <c r="I29222">
        <v>0</v>
      </c>
    </row>
    <row r="29223" spans="1:9" x14ac:dyDescent="0.25">
      <c r="A29223" s="13" t="s">
        <v>156</v>
      </c>
      <c r="B29223" t="s">
        <v>592</v>
      </c>
      <c r="C29223" s="80">
        <v>459480</v>
      </c>
      <c r="D29223" t="s">
        <v>48225</v>
      </c>
      <c r="E29223" s="13" t="s">
        <v>591</v>
      </c>
      <c r="F29223" s="83">
        <v>1741</v>
      </c>
      <c r="G29223" t="s">
        <v>157</v>
      </c>
      <c r="H29223" s="13" t="s">
        <v>22832</v>
      </c>
      <c r="I29223">
        <v>0</v>
      </c>
    </row>
    <row r="29224" spans="1:9" x14ac:dyDescent="0.25">
      <c r="A29224" s="13" t="s">
        <v>156</v>
      </c>
      <c r="B29224" t="s">
        <v>592</v>
      </c>
      <c r="C29224" s="80">
        <v>459500</v>
      </c>
      <c r="D29224" t="s">
        <v>47655</v>
      </c>
      <c r="E29224" s="13" t="s">
        <v>591</v>
      </c>
      <c r="F29224" s="83">
        <v>45</v>
      </c>
      <c r="G29224" t="s">
        <v>157</v>
      </c>
      <c r="H29224" s="13" t="s">
        <v>22710</v>
      </c>
      <c r="I29224">
        <v>0</v>
      </c>
    </row>
    <row r="29225" spans="1:9" x14ac:dyDescent="0.25">
      <c r="A29225" s="13" t="s">
        <v>156</v>
      </c>
      <c r="B29225" t="s">
        <v>592</v>
      </c>
      <c r="C29225" s="80">
        <v>459520</v>
      </c>
      <c r="D29225" t="s">
        <v>48226</v>
      </c>
      <c r="E29225" s="13" t="s">
        <v>591</v>
      </c>
      <c r="F29225" s="83">
        <v>1708</v>
      </c>
      <c r="G29225" t="s">
        <v>157</v>
      </c>
      <c r="H29225" s="13" t="s">
        <v>22834</v>
      </c>
      <c r="I29225">
        <v>0</v>
      </c>
    </row>
    <row r="29226" spans="1:9" x14ac:dyDescent="0.25">
      <c r="A29226" s="13" t="s">
        <v>156</v>
      </c>
      <c r="B29226" t="s">
        <v>592</v>
      </c>
      <c r="C29226" s="80">
        <v>459580</v>
      </c>
      <c r="D29226" t="s">
        <v>38849</v>
      </c>
      <c r="E29226" s="13" t="s">
        <v>591</v>
      </c>
      <c r="F29226" s="83">
        <v>1</v>
      </c>
      <c r="G29226" t="s">
        <v>157</v>
      </c>
      <c r="H29226" s="13" t="s">
        <v>22818</v>
      </c>
      <c r="I29226">
        <v>0</v>
      </c>
    </row>
    <row r="29227" spans="1:9" x14ac:dyDescent="0.25">
      <c r="A29227" s="13" t="s">
        <v>156</v>
      </c>
      <c r="B29227" t="s">
        <v>592</v>
      </c>
      <c r="C29227" s="80">
        <v>459600</v>
      </c>
      <c r="D29227" t="s">
        <v>46276</v>
      </c>
      <c r="E29227" s="13" t="s">
        <v>591</v>
      </c>
      <c r="F29227" s="83">
        <v>4162</v>
      </c>
      <c r="G29227" t="s">
        <v>157</v>
      </c>
      <c r="H29227" s="13" t="s">
        <v>22836</v>
      </c>
      <c r="I29227">
        <v>0</v>
      </c>
    </row>
    <row r="29228" spans="1:9" x14ac:dyDescent="0.25">
      <c r="A29228" s="13" t="s">
        <v>156</v>
      </c>
      <c r="B29228" t="s">
        <v>592</v>
      </c>
      <c r="C29228" s="80">
        <v>459720</v>
      </c>
      <c r="D29228" t="s">
        <v>44350</v>
      </c>
      <c r="E29228" s="13" t="s">
        <v>591</v>
      </c>
      <c r="F29228" s="83">
        <v>5113</v>
      </c>
      <c r="G29228" t="s">
        <v>157</v>
      </c>
      <c r="H29228" s="13" t="s">
        <v>22840</v>
      </c>
      <c r="I29228">
        <v>0</v>
      </c>
    </row>
    <row r="29229" spans="1:9" x14ac:dyDescent="0.25">
      <c r="A29229" s="13" t="s">
        <v>156</v>
      </c>
      <c r="B29229" t="s">
        <v>592</v>
      </c>
      <c r="C29229" s="80">
        <v>459800</v>
      </c>
      <c r="D29229" t="s">
        <v>46602</v>
      </c>
      <c r="E29229" s="13" t="s">
        <v>591</v>
      </c>
      <c r="F29229" s="83">
        <v>6715</v>
      </c>
      <c r="G29229" t="s">
        <v>157</v>
      </c>
      <c r="H29229" s="13" t="s">
        <v>22842</v>
      </c>
      <c r="I29229">
        <v>0</v>
      </c>
    </row>
    <row r="29230" spans="1:9" x14ac:dyDescent="0.25">
      <c r="A29230" s="13" t="s">
        <v>156</v>
      </c>
      <c r="B29230" t="s">
        <v>592</v>
      </c>
      <c r="C29230" s="80">
        <v>459840</v>
      </c>
      <c r="D29230" t="s">
        <v>48227</v>
      </c>
      <c r="E29230" s="13" t="s">
        <v>591</v>
      </c>
      <c r="F29230" s="83">
        <v>2551</v>
      </c>
      <c r="G29230" t="s">
        <v>157</v>
      </c>
      <c r="H29230" s="13" t="s">
        <v>22844</v>
      </c>
      <c r="I29230">
        <v>0</v>
      </c>
    </row>
    <row r="29231" spans="1:9" x14ac:dyDescent="0.25">
      <c r="A29231" s="13" t="s">
        <v>156</v>
      </c>
      <c r="B29231" t="s">
        <v>216</v>
      </c>
      <c r="C29231" s="80">
        <v>120044</v>
      </c>
      <c r="D29231" t="s">
        <v>32769</v>
      </c>
      <c r="E29231" s="13" t="s">
        <v>212</v>
      </c>
      <c r="F29231" s="83">
        <v>23778</v>
      </c>
      <c r="G29231" t="s">
        <v>157</v>
      </c>
      <c r="H29231" s="13" t="s">
        <v>5436</v>
      </c>
      <c r="I29231">
        <v>0</v>
      </c>
    </row>
    <row r="29232" spans="1:9" x14ac:dyDescent="0.25">
      <c r="A29232" s="13" t="s">
        <v>156</v>
      </c>
      <c r="B29232" t="s">
        <v>216</v>
      </c>
      <c r="C29232" s="80">
        <v>120045</v>
      </c>
      <c r="D29232" t="s">
        <v>48228</v>
      </c>
      <c r="E29232" s="13" t="s">
        <v>212</v>
      </c>
      <c r="F29232" s="83">
        <v>30244</v>
      </c>
      <c r="G29232" t="s">
        <v>157</v>
      </c>
      <c r="H29232" s="13" t="s">
        <v>5436</v>
      </c>
      <c r="I29232">
        <v>0</v>
      </c>
    </row>
    <row r="29233" spans="1:9" x14ac:dyDescent="0.25">
      <c r="A29233" s="13" t="s">
        <v>156</v>
      </c>
      <c r="B29233" t="s">
        <v>216</v>
      </c>
      <c r="C29233" s="80">
        <v>120055</v>
      </c>
      <c r="D29233" t="s">
        <v>48229</v>
      </c>
      <c r="E29233" s="13" t="s">
        <v>212</v>
      </c>
      <c r="F29233" s="83">
        <v>10432</v>
      </c>
      <c r="G29233" t="s">
        <v>157</v>
      </c>
      <c r="H29233" s="13" t="s">
        <v>5438</v>
      </c>
      <c r="I29233">
        <v>0</v>
      </c>
    </row>
    <row r="29234" spans="1:9" x14ac:dyDescent="0.25">
      <c r="A29234" s="13" t="s">
        <v>156</v>
      </c>
      <c r="B29234" t="s">
        <v>216</v>
      </c>
      <c r="C29234" s="80">
        <v>120186</v>
      </c>
      <c r="D29234" t="s">
        <v>48230</v>
      </c>
      <c r="E29234" s="13" t="s">
        <v>212</v>
      </c>
      <c r="F29234" s="83">
        <v>14612</v>
      </c>
      <c r="G29234" t="s">
        <v>157</v>
      </c>
      <c r="H29234" s="13" t="s">
        <v>5450</v>
      </c>
      <c r="I29234">
        <v>0</v>
      </c>
    </row>
    <row r="29235" spans="1:9" x14ac:dyDescent="0.25">
      <c r="A29235" s="13" t="s">
        <v>156</v>
      </c>
      <c r="B29235" t="s">
        <v>216</v>
      </c>
      <c r="C29235" s="80">
        <v>120187</v>
      </c>
      <c r="D29235" t="s">
        <v>48231</v>
      </c>
      <c r="E29235" s="13" t="s">
        <v>212</v>
      </c>
      <c r="F29235" s="83">
        <v>26672</v>
      </c>
      <c r="G29235" t="s">
        <v>157</v>
      </c>
      <c r="H29235" s="13" t="s">
        <v>5450</v>
      </c>
      <c r="I29235">
        <v>0</v>
      </c>
    </row>
    <row r="29236" spans="1:9" x14ac:dyDescent="0.25">
      <c r="A29236" s="13" t="s">
        <v>156</v>
      </c>
      <c r="B29236" t="s">
        <v>216</v>
      </c>
      <c r="C29236" s="80">
        <v>120188</v>
      </c>
      <c r="D29236" t="s">
        <v>48232</v>
      </c>
      <c r="E29236" s="13" t="s">
        <v>212</v>
      </c>
      <c r="F29236" s="83">
        <v>43371</v>
      </c>
      <c r="G29236" t="s">
        <v>157</v>
      </c>
      <c r="H29236" s="13" t="s">
        <v>5450</v>
      </c>
      <c r="I29236">
        <v>0</v>
      </c>
    </row>
    <row r="29237" spans="1:9" x14ac:dyDescent="0.25">
      <c r="A29237" s="13" t="s">
        <v>156</v>
      </c>
      <c r="B29237" t="s">
        <v>216</v>
      </c>
      <c r="C29237" s="80">
        <v>120209</v>
      </c>
      <c r="D29237" t="s">
        <v>41366</v>
      </c>
      <c r="E29237" s="13" t="s">
        <v>212</v>
      </c>
      <c r="F29237" s="83">
        <v>2124</v>
      </c>
      <c r="G29237" t="s">
        <v>157</v>
      </c>
      <c r="H29237" s="13" t="s">
        <v>5452</v>
      </c>
      <c r="I29237">
        <v>0</v>
      </c>
    </row>
    <row r="29238" spans="1:9" x14ac:dyDescent="0.25">
      <c r="A29238" s="13" t="s">
        <v>156</v>
      </c>
      <c r="B29238" t="s">
        <v>216</v>
      </c>
      <c r="C29238" s="80">
        <v>120319</v>
      </c>
      <c r="D29238" t="s">
        <v>48233</v>
      </c>
      <c r="E29238" s="13" t="s">
        <v>212</v>
      </c>
      <c r="F29238" s="83">
        <v>1998</v>
      </c>
      <c r="G29238" t="s">
        <v>157</v>
      </c>
      <c r="H29238" s="13" t="s">
        <v>5458</v>
      </c>
      <c r="I29238">
        <v>0</v>
      </c>
    </row>
    <row r="29239" spans="1:9" x14ac:dyDescent="0.25">
      <c r="A29239" s="13" t="s">
        <v>156</v>
      </c>
      <c r="B29239" t="s">
        <v>216</v>
      </c>
      <c r="C29239" s="80">
        <v>120352</v>
      </c>
      <c r="D29239" t="s">
        <v>48234</v>
      </c>
      <c r="E29239" s="13" t="s">
        <v>212</v>
      </c>
      <c r="F29239" s="83">
        <v>1046</v>
      </c>
      <c r="G29239" t="s">
        <v>157</v>
      </c>
      <c r="H29239" s="13" t="s">
        <v>5462</v>
      </c>
      <c r="I29239">
        <v>0</v>
      </c>
    </row>
    <row r="29240" spans="1:9" x14ac:dyDescent="0.25">
      <c r="A29240" s="13" t="s">
        <v>156</v>
      </c>
      <c r="B29240" t="s">
        <v>216</v>
      </c>
      <c r="C29240" s="80">
        <v>120363</v>
      </c>
      <c r="D29240" t="s">
        <v>48235</v>
      </c>
      <c r="E29240" s="13" t="s">
        <v>212</v>
      </c>
      <c r="F29240" s="83">
        <v>516</v>
      </c>
      <c r="G29240" t="s">
        <v>157</v>
      </c>
      <c r="H29240" s="13" t="s">
        <v>5596</v>
      </c>
      <c r="I29240">
        <v>0</v>
      </c>
    </row>
    <row r="29241" spans="1:9" x14ac:dyDescent="0.25">
      <c r="A29241" s="13" t="s">
        <v>156</v>
      </c>
      <c r="B29241" t="s">
        <v>216</v>
      </c>
      <c r="C29241" s="80">
        <v>120444</v>
      </c>
      <c r="D29241" t="s">
        <v>48236</v>
      </c>
      <c r="E29241" s="13" t="s">
        <v>212</v>
      </c>
      <c r="F29241" s="83">
        <v>8610</v>
      </c>
      <c r="G29241" t="s">
        <v>157</v>
      </c>
      <c r="H29241" s="13" t="s">
        <v>5466</v>
      </c>
      <c r="I29241">
        <v>0</v>
      </c>
    </row>
    <row r="29242" spans="1:9" x14ac:dyDescent="0.25">
      <c r="A29242" s="13" t="s">
        <v>156</v>
      </c>
      <c r="B29242" t="s">
        <v>216</v>
      </c>
      <c r="C29242" s="80">
        <v>120462</v>
      </c>
      <c r="D29242" t="s">
        <v>31516</v>
      </c>
      <c r="E29242" s="13" t="s">
        <v>212</v>
      </c>
      <c r="F29242" s="83">
        <v>2786</v>
      </c>
      <c r="G29242" t="s">
        <v>157</v>
      </c>
      <c r="H29242" s="13" t="s">
        <v>5468</v>
      </c>
      <c r="I29242">
        <v>0</v>
      </c>
    </row>
    <row r="29243" spans="1:9" x14ac:dyDescent="0.25">
      <c r="A29243" s="13" t="s">
        <v>156</v>
      </c>
      <c r="B29243" t="s">
        <v>216</v>
      </c>
      <c r="C29243" s="80">
        <v>120484</v>
      </c>
      <c r="D29243" t="s">
        <v>48237</v>
      </c>
      <c r="E29243" s="13" t="s">
        <v>212</v>
      </c>
      <c r="F29243" s="83">
        <v>8473</v>
      </c>
      <c r="G29243" t="s">
        <v>157</v>
      </c>
      <c r="H29243" s="13" t="s">
        <v>5470</v>
      </c>
      <c r="I29243">
        <v>0</v>
      </c>
    </row>
    <row r="29244" spans="1:9" x14ac:dyDescent="0.25">
      <c r="A29244" s="13" t="s">
        <v>156</v>
      </c>
      <c r="B29244" t="s">
        <v>216</v>
      </c>
      <c r="C29244" s="80">
        <v>120528</v>
      </c>
      <c r="D29244" t="s">
        <v>48238</v>
      </c>
      <c r="E29244" s="13" t="s">
        <v>212</v>
      </c>
      <c r="F29244" s="83">
        <v>3754</v>
      </c>
      <c r="G29244" t="s">
        <v>157</v>
      </c>
      <c r="H29244" s="13" t="s">
        <v>5472</v>
      </c>
      <c r="I29244">
        <v>0</v>
      </c>
    </row>
    <row r="29245" spans="1:9" x14ac:dyDescent="0.25">
      <c r="A29245" s="13" t="s">
        <v>156</v>
      </c>
      <c r="B29245" t="s">
        <v>216</v>
      </c>
      <c r="C29245" s="80">
        <v>120594</v>
      </c>
      <c r="D29245" t="s">
        <v>31445</v>
      </c>
      <c r="E29245" s="13" t="s">
        <v>212</v>
      </c>
      <c r="F29245" s="83">
        <v>2278</v>
      </c>
      <c r="G29245" t="s">
        <v>157</v>
      </c>
      <c r="H29245" s="13" t="s">
        <v>5476</v>
      </c>
      <c r="I29245">
        <v>0</v>
      </c>
    </row>
    <row r="29246" spans="1:9" x14ac:dyDescent="0.25">
      <c r="A29246" s="13" t="s">
        <v>156</v>
      </c>
      <c r="B29246" t="s">
        <v>216</v>
      </c>
      <c r="C29246" s="80">
        <v>120605</v>
      </c>
      <c r="D29246" t="s">
        <v>48239</v>
      </c>
      <c r="E29246" s="13" t="s">
        <v>212</v>
      </c>
      <c r="F29246" s="83">
        <v>5538</v>
      </c>
      <c r="G29246" t="s">
        <v>157</v>
      </c>
      <c r="H29246" s="13" t="s">
        <v>5478</v>
      </c>
      <c r="I29246">
        <v>0</v>
      </c>
    </row>
    <row r="29247" spans="1:9" x14ac:dyDescent="0.25">
      <c r="A29247" s="13" t="s">
        <v>156</v>
      </c>
      <c r="B29247" t="s">
        <v>216</v>
      </c>
      <c r="C29247" s="80">
        <v>120616</v>
      </c>
      <c r="D29247" t="s">
        <v>35687</v>
      </c>
      <c r="E29247" s="13" t="s">
        <v>212</v>
      </c>
      <c r="F29247" s="83">
        <v>8059</v>
      </c>
      <c r="G29247" t="s">
        <v>157</v>
      </c>
      <c r="H29247" s="13" t="s">
        <v>5480</v>
      </c>
      <c r="I29247">
        <v>0</v>
      </c>
    </row>
    <row r="29248" spans="1:9" x14ac:dyDescent="0.25">
      <c r="A29248" s="13" t="s">
        <v>156</v>
      </c>
      <c r="B29248" t="s">
        <v>216</v>
      </c>
      <c r="C29248" s="80">
        <v>120781</v>
      </c>
      <c r="D29248" t="s">
        <v>31407</v>
      </c>
      <c r="E29248" s="13" t="s">
        <v>212</v>
      </c>
      <c r="F29248" s="83">
        <v>7048</v>
      </c>
      <c r="G29248" t="s">
        <v>157</v>
      </c>
      <c r="H29248" s="13" t="s">
        <v>5484</v>
      </c>
      <c r="I29248">
        <v>0</v>
      </c>
    </row>
    <row r="29249" spans="1:9" x14ac:dyDescent="0.25">
      <c r="A29249" s="13" t="s">
        <v>156</v>
      </c>
      <c r="B29249" t="s">
        <v>216</v>
      </c>
      <c r="C29249" s="80">
        <v>120792</v>
      </c>
      <c r="D29249" t="s">
        <v>36400</v>
      </c>
      <c r="E29249" s="13" t="s">
        <v>212</v>
      </c>
      <c r="F29249" s="83">
        <v>16</v>
      </c>
      <c r="G29249" t="s">
        <v>157</v>
      </c>
      <c r="H29249" s="13" t="s">
        <v>6072</v>
      </c>
      <c r="I29249">
        <v>0</v>
      </c>
    </row>
    <row r="29250" spans="1:9" x14ac:dyDescent="0.25">
      <c r="A29250" s="13" t="s">
        <v>156</v>
      </c>
      <c r="B29250" t="s">
        <v>216</v>
      </c>
      <c r="C29250" s="80">
        <v>120814</v>
      </c>
      <c r="D29250" t="s">
        <v>35097</v>
      </c>
      <c r="E29250" s="13" t="s">
        <v>212</v>
      </c>
      <c r="F29250" s="83">
        <v>18170</v>
      </c>
      <c r="G29250" t="s">
        <v>157</v>
      </c>
      <c r="H29250" s="13" t="s">
        <v>5488</v>
      </c>
      <c r="I29250">
        <v>0</v>
      </c>
    </row>
    <row r="29251" spans="1:9" x14ac:dyDescent="0.25">
      <c r="A29251" s="13" t="s">
        <v>156</v>
      </c>
      <c r="B29251" t="s">
        <v>216</v>
      </c>
      <c r="C29251" s="80">
        <v>120858</v>
      </c>
      <c r="D29251" t="s">
        <v>36406</v>
      </c>
      <c r="E29251" s="13" t="s">
        <v>212</v>
      </c>
      <c r="F29251" s="83">
        <v>15495</v>
      </c>
      <c r="G29251" t="s">
        <v>157</v>
      </c>
      <c r="H29251" s="13" t="s">
        <v>5494</v>
      </c>
      <c r="I29251">
        <v>0</v>
      </c>
    </row>
    <row r="29252" spans="1:9" x14ac:dyDescent="0.25">
      <c r="A29252" s="13" t="s">
        <v>156</v>
      </c>
      <c r="B29252" t="s">
        <v>216</v>
      </c>
      <c r="C29252" s="80">
        <v>120902</v>
      </c>
      <c r="D29252" t="s">
        <v>48240</v>
      </c>
      <c r="E29252" s="13" t="s">
        <v>212</v>
      </c>
      <c r="F29252" s="83">
        <v>4042</v>
      </c>
      <c r="G29252" t="s">
        <v>157</v>
      </c>
      <c r="H29252" s="13" t="s">
        <v>5496</v>
      </c>
      <c r="I29252">
        <v>0</v>
      </c>
    </row>
    <row r="29253" spans="1:9" x14ac:dyDescent="0.25">
      <c r="A29253" s="13" t="s">
        <v>156</v>
      </c>
      <c r="B29253" t="s">
        <v>216</v>
      </c>
      <c r="C29253" s="80">
        <v>120968</v>
      </c>
      <c r="D29253" t="s">
        <v>43038</v>
      </c>
      <c r="E29253" s="13" t="s">
        <v>212</v>
      </c>
      <c r="F29253" s="83">
        <v>379</v>
      </c>
      <c r="G29253" t="s">
        <v>157</v>
      </c>
      <c r="H29253" s="13" t="s">
        <v>5960</v>
      </c>
      <c r="I29253">
        <v>0</v>
      </c>
    </row>
    <row r="29254" spans="1:9" x14ac:dyDescent="0.25">
      <c r="A29254" s="13" t="s">
        <v>156</v>
      </c>
      <c r="B29254" t="s">
        <v>216</v>
      </c>
      <c r="C29254" s="80">
        <v>120979</v>
      </c>
      <c r="D29254" t="s">
        <v>39621</v>
      </c>
      <c r="E29254" s="13" t="s">
        <v>212</v>
      </c>
      <c r="F29254" s="83">
        <v>4658</v>
      </c>
      <c r="G29254" t="s">
        <v>157</v>
      </c>
      <c r="H29254" s="13" t="s">
        <v>5502</v>
      </c>
      <c r="I29254">
        <v>0</v>
      </c>
    </row>
    <row r="29255" spans="1:9" x14ac:dyDescent="0.25">
      <c r="A29255" s="13" t="s">
        <v>156</v>
      </c>
      <c r="B29255" t="s">
        <v>216</v>
      </c>
      <c r="C29255" s="80">
        <v>121001</v>
      </c>
      <c r="D29255" t="s">
        <v>38170</v>
      </c>
      <c r="E29255" s="13" t="s">
        <v>212</v>
      </c>
      <c r="F29255" s="83">
        <v>61</v>
      </c>
      <c r="G29255" t="s">
        <v>157</v>
      </c>
      <c r="H29255" s="13" t="s">
        <v>5534</v>
      </c>
      <c r="I29255">
        <v>0</v>
      </c>
    </row>
    <row r="29256" spans="1:9" x14ac:dyDescent="0.25">
      <c r="A29256" s="13" t="s">
        <v>156</v>
      </c>
      <c r="B29256" t="s">
        <v>216</v>
      </c>
      <c r="C29256" s="80">
        <v>121012</v>
      </c>
      <c r="D29256" t="s">
        <v>39622</v>
      </c>
      <c r="E29256" s="13" t="s">
        <v>212</v>
      </c>
      <c r="F29256" s="83">
        <v>2725</v>
      </c>
      <c r="G29256" t="s">
        <v>157</v>
      </c>
      <c r="H29256" s="13" t="s">
        <v>5504</v>
      </c>
      <c r="I29256">
        <v>0</v>
      </c>
    </row>
    <row r="29257" spans="1:9" x14ac:dyDescent="0.25">
      <c r="A29257" s="13" t="s">
        <v>156</v>
      </c>
      <c r="B29257" t="s">
        <v>216</v>
      </c>
      <c r="C29257" s="80">
        <v>121045</v>
      </c>
      <c r="D29257" t="s">
        <v>48241</v>
      </c>
      <c r="E29257" s="13" t="s">
        <v>212</v>
      </c>
      <c r="F29257" s="83">
        <v>10838</v>
      </c>
      <c r="G29257" t="s">
        <v>157</v>
      </c>
      <c r="H29257" s="13" t="s">
        <v>5506</v>
      </c>
      <c r="I29257">
        <v>0</v>
      </c>
    </row>
    <row r="29258" spans="1:9" x14ac:dyDescent="0.25">
      <c r="A29258" s="13" t="s">
        <v>156</v>
      </c>
      <c r="B29258" t="s">
        <v>216</v>
      </c>
      <c r="C29258" s="80">
        <v>121056</v>
      </c>
      <c r="D29258" t="s">
        <v>32588</v>
      </c>
      <c r="E29258" s="13" t="s">
        <v>212</v>
      </c>
      <c r="F29258" s="83">
        <v>7936</v>
      </c>
      <c r="G29258" t="s">
        <v>157</v>
      </c>
      <c r="H29258" s="13" t="s">
        <v>5508</v>
      </c>
      <c r="I29258">
        <v>0</v>
      </c>
    </row>
    <row r="29259" spans="1:9" x14ac:dyDescent="0.25">
      <c r="A29259" s="13" t="s">
        <v>156</v>
      </c>
      <c r="B29259" t="s">
        <v>216</v>
      </c>
      <c r="C29259" s="80">
        <v>121166</v>
      </c>
      <c r="D29259" t="s">
        <v>32437</v>
      </c>
      <c r="E29259" s="13" t="s">
        <v>212</v>
      </c>
      <c r="F29259" s="83">
        <v>2896</v>
      </c>
      <c r="G29259" t="s">
        <v>157</v>
      </c>
      <c r="H29259" s="13" t="s">
        <v>5512</v>
      </c>
      <c r="I29259">
        <v>0</v>
      </c>
    </row>
    <row r="29260" spans="1:9" x14ac:dyDescent="0.25">
      <c r="A29260" s="13" t="s">
        <v>156</v>
      </c>
      <c r="B29260" t="s">
        <v>216</v>
      </c>
      <c r="C29260" s="80">
        <v>121199</v>
      </c>
      <c r="D29260" t="s">
        <v>33642</v>
      </c>
      <c r="E29260" s="13" t="s">
        <v>212</v>
      </c>
      <c r="F29260" s="83">
        <v>3435</v>
      </c>
      <c r="G29260" t="s">
        <v>157</v>
      </c>
      <c r="H29260" s="13" t="s">
        <v>5518</v>
      </c>
      <c r="I29260">
        <v>0</v>
      </c>
    </row>
    <row r="29261" spans="1:9" x14ac:dyDescent="0.25">
      <c r="A29261" s="13" t="s">
        <v>156</v>
      </c>
      <c r="B29261" t="s">
        <v>216</v>
      </c>
      <c r="C29261" s="80">
        <v>121210</v>
      </c>
      <c r="D29261" t="s">
        <v>48242</v>
      </c>
      <c r="E29261" s="13" t="s">
        <v>212</v>
      </c>
      <c r="F29261" s="83">
        <v>2052</v>
      </c>
      <c r="G29261" t="s">
        <v>157</v>
      </c>
      <c r="H29261" s="13" t="s">
        <v>5828</v>
      </c>
      <c r="I29261">
        <v>0</v>
      </c>
    </row>
    <row r="29262" spans="1:9" x14ac:dyDescent="0.25">
      <c r="A29262" s="13" t="s">
        <v>156</v>
      </c>
      <c r="B29262" t="s">
        <v>216</v>
      </c>
      <c r="C29262" s="80">
        <v>121232</v>
      </c>
      <c r="D29262" t="s">
        <v>48243</v>
      </c>
      <c r="E29262" s="13" t="s">
        <v>212</v>
      </c>
      <c r="F29262" s="83">
        <v>13843</v>
      </c>
      <c r="G29262" t="s">
        <v>157</v>
      </c>
      <c r="H29262" s="13" t="s">
        <v>5522</v>
      </c>
      <c r="I29262">
        <v>0</v>
      </c>
    </row>
    <row r="29263" spans="1:9" x14ac:dyDescent="0.25">
      <c r="A29263" s="13" t="s">
        <v>156</v>
      </c>
      <c r="B29263" t="s">
        <v>216</v>
      </c>
      <c r="C29263" s="80">
        <v>121233</v>
      </c>
      <c r="D29263" t="s">
        <v>48244</v>
      </c>
      <c r="E29263" s="13" t="s">
        <v>212</v>
      </c>
      <c r="F29263" s="83">
        <v>23947</v>
      </c>
      <c r="G29263" t="s">
        <v>157</v>
      </c>
      <c r="H29263" s="13" t="s">
        <v>5522</v>
      </c>
      <c r="I29263">
        <v>0</v>
      </c>
    </row>
    <row r="29264" spans="1:9" x14ac:dyDescent="0.25">
      <c r="A29264" s="13" t="s">
        <v>156</v>
      </c>
      <c r="B29264" t="s">
        <v>216</v>
      </c>
      <c r="C29264" s="80">
        <v>121364</v>
      </c>
      <c r="D29264" t="s">
        <v>48245</v>
      </c>
      <c r="E29264" s="13" t="s">
        <v>212</v>
      </c>
      <c r="F29264" s="83">
        <v>3086</v>
      </c>
      <c r="G29264" t="s">
        <v>157</v>
      </c>
      <c r="H29264" s="13" t="s">
        <v>5534</v>
      </c>
      <c r="I29264">
        <v>0</v>
      </c>
    </row>
    <row r="29265" spans="1:9" x14ac:dyDescent="0.25">
      <c r="A29265" s="13" t="s">
        <v>156</v>
      </c>
      <c r="B29265" t="s">
        <v>216</v>
      </c>
      <c r="C29265" s="80">
        <v>121386</v>
      </c>
      <c r="D29265" t="s">
        <v>28885</v>
      </c>
      <c r="E29265" s="13" t="s">
        <v>212</v>
      </c>
      <c r="F29265" s="83">
        <v>37221</v>
      </c>
      <c r="G29265" t="s">
        <v>157</v>
      </c>
      <c r="H29265" s="13" t="s">
        <v>5536</v>
      </c>
      <c r="I29265">
        <v>0</v>
      </c>
    </row>
    <row r="29266" spans="1:9" x14ac:dyDescent="0.25">
      <c r="A29266" s="13" t="s">
        <v>156</v>
      </c>
      <c r="B29266" t="s">
        <v>216</v>
      </c>
      <c r="C29266" s="80">
        <v>121408</v>
      </c>
      <c r="D29266" t="s">
        <v>35133</v>
      </c>
      <c r="E29266" s="13" t="s">
        <v>212</v>
      </c>
      <c r="F29266" s="83">
        <v>100</v>
      </c>
      <c r="G29266" t="s">
        <v>157</v>
      </c>
      <c r="H29266" s="13" t="s">
        <v>5580</v>
      </c>
      <c r="I29266">
        <v>0</v>
      </c>
    </row>
    <row r="29267" spans="1:9" x14ac:dyDescent="0.25">
      <c r="A29267" s="13" t="s">
        <v>156</v>
      </c>
      <c r="B29267" t="s">
        <v>216</v>
      </c>
      <c r="C29267" s="80">
        <v>121430</v>
      </c>
      <c r="D29267" t="s">
        <v>48246</v>
      </c>
      <c r="E29267" s="13" t="s">
        <v>212</v>
      </c>
      <c r="F29267" s="83">
        <v>3260</v>
      </c>
      <c r="G29267" t="s">
        <v>157</v>
      </c>
      <c r="H29267" s="13" t="s">
        <v>5538</v>
      </c>
      <c r="I29267">
        <v>0</v>
      </c>
    </row>
    <row r="29268" spans="1:9" x14ac:dyDescent="0.25">
      <c r="A29268" s="13" t="s">
        <v>156</v>
      </c>
      <c r="B29268" t="s">
        <v>216</v>
      </c>
      <c r="C29268" s="80">
        <v>121441</v>
      </c>
      <c r="D29268" t="s">
        <v>31992</v>
      </c>
      <c r="E29268" s="13" t="s">
        <v>212</v>
      </c>
      <c r="F29268" s="83">
        <v>26759</v>
      </c>
      <c r="G29268" t="s">
        <v>157</v>
      </c>
      <c r="H29268" s="13" t="s">
        <v>5540</v>
      </c>
      <c r="I29268">
        <v>0</v>
      </c>
    </row>
    <row r="29269" spans="1:9" x14ac:dyDescent="0.25">
      <c r="A29269" s="13" t="s">
        <v>156</v>
      </c>
      <c r="B29269" t="s">
        <v>216</v>
      </c>
      <c r="C29269" s="80">
        <v>121474</v>
      </c>
      <c r="D29269" t="s">
        <v>47456</v>
      </c>
      <c r="E29269" s="13" t="s">
        <v>212</v>
      </c>
      <c r="F29269" s="83">
        <v>41117</v>
      </c>
      <c r="G29269" t="s">
        <v>157</v>
      </c>
      <c r="H29269" s="13" t="s">
        <v>5542</v>
      </c>
      <c r="I29269">
        <v>0</v>
      </c>
    </row>
    <row r="29270" spans="1:9" x14ac:dyDescent="0.25">
      <c r="A29270" s="13" t="s">
        <v>156</v>
      </c>
      <c r="B29270" t="s">
        <v>216</v>
      </c>
      <c r="C29270" s="80">
        <v>121496</v>
      </c>
      <c r="D29270" t="s">
        <v>34098</v>
      </c>
      <c r="E29270" s="13" t="s">
        <v>212</v>
      </c>
      <c r="F29270" s="83">
        <v>2276</v>
      </c>
      <c r="G29270" t="s">
        <v>157</v>
      </c>
      <c r="H29270" s="13" t="s">
        <v>5544</v>
      </c>
      <c r="I29270">
        <v>0</v>
      </c>
    </row>
    <row r="29271" spans="1:9" x14ac:dyDescent="0.25">
      <c r="A29271" s="13" t="s">
        <v>156</v>
      </c>
      <c r="B29271" t="s">
        <v>216</v>
      </c>
      <c r="C29271" s="80">
        <v>121518</v>
      </c>
      <c r="D29271" t="s">
        <v>48247</v>
      </c>
      <c r="E29271" s="13" t="s">
        <v>212</v>
      </c>
      <c r="F29271" s="83">
        <v>992</v>
      </c>
      <c r="G29271" t="s">
        <v>157</v>
      </c>
      <c r="H29271" s="13" t="s">
        <v>5548</v>
      </c>
      <c r="I29271">
        <v>0</v>
      </c>
    </row>
    <row r="29272" spans="1:9" x14ac:dyDescent="0.25">
      <c r="A29272" s="13" t="s">
        <v>156</v>
      </c>
      <c r="B29272" t="s">
        <v>216</v>
      </c>
      <c r="C29272" s="80">
        <v>121562</v>
      </c>
      <c r="D29272" t="s">
        <v>48248</v>
      </c>
      <c r="E29272" s="13" t="s">
        <v>212</v>
      </c>
      <c r="F29272" s="83">
        <v>9847</v>
      </c>
      <c r="G29272" t="s">
        <v>157</v>
      </c>
      <c r="H29272" s="13" t="s">
        <v>5550</v>
      </c>
      <c r="I29272">
        <v>0</v>
      </c>
    </row>
    <row r="29273" spans="1:9" x14ac:dyDescent="0.25">
      <c r="A29273" s="13" t="s">
        <v>156</v>
      </c>
      <c r="B29273" t="s">
        <v>216</v>
      </c>
      <c r="C29273" s="80">
        <v>121639</v>
      </c>
      <c r="D29273" t="s">
        <v>48249</v>
      </c>
      <c r="E29273" s="13" t="s">
        <v>212</v>
      </c>
      <c r="F29273" s="83">
        <v>2154</v>
      </c>
      <c r="G29273" t="s">
        <v>157</v>
      </c>
      <c r="H29273" s="13" t="s">
        <v>5494</v>
      </c>
      <c r="I29273">
        <v>0</v>
      </c>
    </row>
    <row r="29274" spans="1:9" x14ac:dyDescent="0.25">
      <c r="A29274" s="13" t="s">
        <v>156</v>
      </c>
      <c r="B29274" t="s">
        <v>216</v>
      </c>
      <c r="C29274" s="80">
        <v>121705</v>
      </c>
      <c r="D29274" t="s">
        <v>41237</v>
      </c>
      <c r="E29274" s="13" t="s">
        <v>212</v>
      </c>
      <c r="F29274" s="83">
        <v>2175</v>
      </c>
      <c r="G29274" t="s">
        <v>157</v>
      </c>
      <c r="H29274" s="13" t="s">
        <v>5556</v>
      </c>
      <c r="I29274">
        <v>0</v>
      </c>
    </row>
    <row r="29275" spans="1:9" x14ac:dyDescent="0.25">
      <c r="A29275" s="13" t="s">
        <v>156</v>
      </c>
      <c r="B29275" t="s">
        <v>216</v>
      </c>
      <c r="C29275" s="80">
        <v>121716</v>
      </c>
      <c r="D29275" t="s">
        <v>48250</v>
      </c>
      <c r="E29275" s="13" t="s">
        <v>212</v>
      </c>
      <c r="F29275" s="83">
        <v>9076</v>
      </c>
      <c r="G29275" t="s">
        <v>157</v>
      </c>
      <c r="H29275" s="13" t="s">
        <v>5558</v>
      </c>
      <c r="I29275">
        <v>0</v>
      </c>
    </row>
    <row r="29276" spans="1:9" x14ac:dyDescent="0.25">
      <c r="A29276" s="13" t="s">
        <v>156</v>
      </c>
      <c r="B29276" t="s">
        <v>216</v>
      </c>
      <c r="C29276" s="80">
        <v>121727</v>
      </c>
      <c r="D29276" t="s">
        <v>41135</v>
      </c>
      <c r="E29276" s="13" t="s">
        <v>212</v>
      </c>
      <c r="F29276" s="83">
        <v>11283</v>
      </c>
      <c r="G29276" t="s">
        <v>157</v>
      </c>
      <c r="H29276" s="13" t="s">
        <v>5560</v>
      </c>
      <c r="I29276">
        <v>0</v>
      </c>
    </row>
    <row r="29277" spans="1:9" x14ac:dyDescent="0.25">
      <c r="A29277" s="13" t="s">
        <v>156</v>
      </c>
      <c r="B29277" t="s">
        <v>216</v>
      </c>
      <c r="C29277" s="80">
        <v>121760</v>
      </c>
      <c r="D29277" t="s">
        <v>34125</v>
      </c>
      <c r="E29277" s="13" t="s">
        <v>212</v>
      </c>
      <c r="F29277" s="83">
        <v>4249</v>
      </c>
      <c r="G29277" t="s">
        <v>157</v>
      </c>
      <c r="H29277" s="13" t="s">
        <v>5564</v>
      </c>
      <c r="I29277">
        <v>0</v>
      </c>
    </row>
    <row r="29278" spans="1:9" x14ac:dyDescent="0.25">
      <c r="A29278" s="13" t="s">
        <v>156</v>
      </c>
      <c r="B29278" t="s">
        <v>216</v>
      </c>
      <c r="C29278" s="80">
        <v>121782</v>
      </c>
      <c r="D29278" t="s">
        <v>37506</v>
      </c>
      <c r="E29278" s="13" t="s">
        <v>212</v>
      </c>
      <c r="F29278" s="83">
        <v>2440</v>
      </c>
      <c r="G29278" t="s">
        <v>157</v>
      </c>
      <c r="H29278" s="13" t="s">
        <v>5566</v>
      </c>
      <c r="I29278">
        <v>0</v>
      </c>
    </row>
    <row r="29279" spans="1:9" x14ac:dyDescent="0.25">
      <c r="A29279" s="13" t="s">
        <v>156</v>
      </c>
      <c r="B29279" t="s">
        <v>216</v>
      </c>
      <c r="C29279" s="80">
        <v>121793</v>
      </c>
      <c r="D29279" t="s">
        <v>28908</v>
      </c>
      <c r="E29279" s="13" t="s">
        <v>212</v>
      </c>
      <c r="F29279" s="83">
        <v>16972</v>
      </c>
      <c r="G29279" t="s">
        <v>157</v>
      </c>
      <c r="H29279" s="13" t="s">
        <v>5568</v>
      </c>
      <c r="I29279">
        <v>0</v>
      </c>
    </row>
    <row r="29280" spans="1:9" x14ac:dyDescent="0.25">
      <c r="A29280" s="13" t="s">
        <v>156</v>
      </c>
      <c r="B29280" t="s">
        <v>216</v>
      </c>
      <c r="C29280" s="80">
        <v>121925</v>
      </c>
      <c r="D29280" t="s">
        <v>41955</v>
      </c>
      <c r="E29280" s="13" t="s">
        <v>212</v>
      </c>
      <c r="F29280" s="83">
        <v>3001</v>
      </c>
      <c r="G29280" t="s">
        <v>157</v>
      </c>
      <c r="H29280" s="13" t="s">
        <v>5576</v>
      </c>
      <c r="I29280">
        <v>0</v>
      </c>
    </row>
    <row r="29281" spans="1:9" x14ac:dyDescent="0.25">
      <c r="A29281" s="13" t="s">
        <v>156</v>
      </c>
      <c r="B29281" t="s">
        <v>216</v>
      </c>
      <c r="C29281" s="80">
        <v>122002</v>
      </c>
      <c r="D29281" t="s">
        <v>48251</v>
      </c>
      <c r="E29281" s="13" t="s">
        <v>212</v>
      </c>
      <c r="F29281" s="83">
        <v>2643</v>
      </c>
      <c r="G29281" t="s">
        <v>157</v>
      </c>
      <c r="H29281" s="13" t="s">
        <v>5580</v>
      </c>
      <c r="I29281">
        <v>0</v>
      </c>
    </row>
    <row r="29282" spans="1:9" x14ac:dyDescent="0.25">
      <c r="A29282" s="13" t="s">
        <v>156</v>
      </c>
      <c r="B29282" t="s">
        <v>216</v>
      </c>
      <c r="C29282" s="80">
        <v>122013</v>
      </c>
      <c r="D29282" t="s">
        <v>44688</v>
      </c>
      <c r="E29282" s="13" t="s">
        <v>212</v>
      </c>
      <c r="F29282" s="83">
        <v>8013</v>
      </c>
      <c r="G29282" t="s">
        <v>157</v>
      </c>
      <c r="H29282" s="13" t="s">
        <v>5582</v>
      </c>
      <c r="I29282">
        <v>0</v>
      </c>
    </row>
    <row r="29283" spans="1:9" x14ac:dyDescent="0.25">
      <c r="A29283" s="13" t="s">
        <v>156</v>
      </c>
      <c r="B29283" t="s">
        <v>216</v>
      </c>
      <c r="C29283" s="80">
        <v>122024</v>
      </c>
      <c r="D29283" t="s">
        <v>31598</v>
      </c>
      <c r="E29283" s="13" t="s">
        <v>212</v>
      </c>
      <c r="F29283" s="83">
        <v>2927</v>
      </c>
      <c r="G29283" t="s">
        <v>157</v>
      </c>
      <c r="H29283" s="13" t="s">
        <v>5584</v>
      </c>
      <c r="I29283">
        <v>0</v>
      </c>
    </row>
    <row r="29284" spans="1:9" x14ac:dyDescent="0.25">
      <c r="A29284" s="13" t="s">
        <v>156</v>
      </c>
      <c r="B29284" t="s">
        <v>216</v>
      </c>
      <c r="C29284" s="80">
        <v>122035</v>
      </c>
      <c r="D29284" t="s">
        <v>48252</v>
      </c>
      <c r="E29284" s="13" t="s">
        <v>212</v>
      </c>
      <c r="F29284" s="83">
        <v>3501</v>
      </c>
      <c r="G29284" t="s">
        <v>157</v>
      </c>
      <c r="H29284" s="13" t="s">
        <v>5586</v>
      </c>
      <c r="I29284">
        <v>0</v>
      </c>
    </row>
    <row r="29285" spans="1:9" x14ac:dyDescent="0.25">
      <c r="A29285" s="13" t="s">
        <v>156</v>
      </c>
      <c r="B29285" t="s">
        <v>216</v>
      </c>
      <c r="C29285" s="80">
        <v>122046</v>
      </c>
      <c r="D29285" t="s">
        <v>48253</v>
      </c>
      <c r="E29285" s="13" t="s">
        <v>212</v>
      </c>
      <c r="F29285" s="83">
        <v>30182</v>
      </c>
      <c r="G29285" t="s">
        <v>157</v>
      </c>
      <c r="H29285" s="13" t="s">
        <v>5588</v>
      </c>
      <c r="I29285">
        <v>0</v>
      </c>
    </row>
    <row r="29286" spans="1:9" x14ac:dyDescent="0.25">
      <c r="A29286" s="13" t="s">
        <v>156</v>
      </c>
      <c r="B29286" t="s">
        <v>216</v>
      </c>
      <c r="C29286" s="80">
        <v>122047</v>
      </c>
      <c r="D29286" t="s">
        <v>48254</v>
      </c>
      <c r="E29286" s="13" t="s">
        <v>212</v>
      </c>
      <c r="F29286" s="83">
        <v>9349</v>
      </c>
      <c r="G29286" t="s">
        <v>157</v>
      </c>
      <c r="H29286" s="13" t="s">
        <v>5588</v>
      </c>
      <c r="I29286">
        <v>0</v>
      </c>
    </row>
    <row r="29287" spans="1:9" x14ac:dyDescent="0.25">
      <c r="A29287" s="13" t="s">
        <v>156</v>
      </c>
      <c r="B29287" t="s">
        <v>216</v>
      </c>
      <c r="C29287" s="80">
        <v>122079</v>
      </c>
      <c r="D29287" t="s">
        <v>48255</v>
      </c>
      <c r="E29287" s="13" t="s">
        <v>212</v>
      </c>
      <c r="F29287" s="83">
        <v>5</v>
      </c>
      <c r="G29287" t="s">
        <v>157</v>
      </c>
      <c r="H29287" s="13" t="s">
        <v>5952</v>
      </c>
      <c r="I29287">
        <v>0</v>
      </c>
    </row>
    <row r="29288" spans="1:9" x14ac:dyDescent="0.25">
      <c r="A29288" s="13" t="s">
        <v>156</v>
      </c>
      <c r="B29288" t="s">
        <v>216</v>
      </c>
      <c r="C29288" s="80">
        <v>122101</v>
      </c>
      <c r="D29288" t="s">
        <v>48256</v>
      </c>
      <c r="E29288" s="13" t="s">
        <v>212</v>
      </c>
      <c r="F29288" s="83">
        <v>10530</v>
      </c>
      <c r="G29288" t="s">
        <v>157</v>
      </c>
      <c r="H29288" s="13" t="s">
        <v>5592</v>
      </c>
      <c r="I29288">
        <v>0</v>
      </c>
    </row>
    <row r="29289" spans="1:9" x14ac:dyDescent="0.25">
      <c r="A29289" s="13" t="s">
        <v>156</v>
      </c>
      <c r="B29289" t="s">
        <v>216</v>
      </c>
      <c r="C29289" s="80">
        <v>122145</v>
      </c>
      <c r="D29289" t="s">
        <v>31414</v>
      </c>
      <c r="E29289" s="13" t="s">
        <v>212</v>
      </c>
      <c r="F29289" s="83">
        <v>11494</v>
      </c>
      <c r="G29289" t="s">
        <v>157</v>
      </c>
      <c r="H29289" s="13" t="s">
        <v>5594</v>
      </c>
      <c r="I29289">
        <v>0</v>
      </c>
    </row>
    <row r="29290" spans="1:9" x14ac:dyDescent="0.25">
      <c r="A29290" s="13" t="s">
        <v>156</v>
      </c>
      <c r="B29290" t="s">
        <v>216</v>
      </c>
      <c r="C29290" s="80">
        <v>122146</v>
      </c>
      <c r="D29290" t="s">
        <v>48257</v>
      </c>
      <c r="E29290" s="13" t="s">
        <v>212</v>
      </c>
      <c r="F29290" s="83">
        <v>21081</v>
      </c>
      <c r="G29290" t="s">
        <v>157</v>
      </c>
      <c r="H29290" s="13" t="s">
        <v>5594</v>
      </c>
      <c r="I29290">
        <v>0</v>
      </c>
    </row>
    <row r="29291" spans="1:9" x14ac:dyDescent="0.25">
      <c r="A29291" s="13" t="s">
        <v>156</v>
      </c>
      <c r="B29291" t="s">
        <v>216</v>
      </c>
      <c r="C29291" s="80">
        <v>122167</v>
      </c>
      <c r="D29291" t="s">
        <v>37130</v>
      </c>
      <c r="E29291" s="13" t="s">
        <v>212</v>
      </c>
      <c r="F29291" s="83">
        <v>3468</v>
      </c>
      <c r="G29291" t="s">
        <v>157</v>
      </c>
      <c r="H29291" s="13" t="s">
        <v>5596</v>
      </c>
      <c r="I29291">
        <v>0</v>
      </c>
    </row>
    <row r="29292" spans="1:9" x14ac:dyDescent="0.25">
      <c r="A29292" s="13" t="s">
        <v>156</v>
      </c>
      <c r="B29292" t="s">
        <v>216</v>
      </c>
      <c r="C29292" s="80">
        <v>122178</v>
      </c>
      <c r="D29292" t="s">
        <v>43050</v>
      </c>
      <c r="E29292" s="13" t="s">
        <v>212</v>
      </c>
      <c r="F29292" s="83">
        <v>2002</v>
      </c>
      <c r="G29292" t="s">
        <v>157</v>
      </c>
      <c r="H29292" s="13" t="s">
        <v>6052</v>
      </c>
      <c r="I29292">
        <v>0</v>
      </c>
    </row>
    <row r="29293" spans="1:9" x14ac:dyDescent="0.25">
      <c r="A29293" s="13" t="s">
        <v>156</v>
      </c>
      <c r="B29293" t="s">
        <v>216</v>
      </c>
      <c r="C29293" s="80">
        <v>122233</v>
      </c>
      <c r="D29293" t="s">
        <v>38499</v>
      </c>
      <c r="E29293" s="13" t="s">
        <v>212</v>
      </c>
      <c r="F29293" s="83">
        <v>45167</v>
      </c>
      <c r="G29293" t="s">
        <v>157</v>
      </c>
      <c r="H29293" s="13" t="s">
        <v>5598</v>
      </c>
      <c r="I29293">
        <v>0</v>
      </c>
    </row>
    <row r="29294" spans="1:9" x14ac:dyDescent="0.25">
      <c r="A29294" s="13" t="s">
        <v>156</v>
      </c>
      <c r="B29294" t="s">
        <v>216</v>
      </c>
      <c r="C29294" s="80">
        <v>122234</v>
      </c>
      <c r="D29294" t="s">
        <v>48258</v>
      </c>
      <c r="E29294" s="13" t="s">
        <v>212</v>
      </c>
      <c r="F29294" s="83">
        <v>21288</v>
      </c>
      <c r="G29294" t="s">
        <v>157</v>
      </c>
      <c r="H29294" s="13" t="s">
        <v>5598</v>
      </c>
      <c r="I29294">
        <v>0</v>
      </c>
    </row>
    <row r="29295" spans="1:9" x14ac:dyDescent="0.25">
      <c r="A29295" s="13" t="s">
        <v>156</v>
      </c>
      <c r="B29295" t="s">
        <v>216</v>
      </c>
      <c r="C29295" s="80">
        <v>122277</v>
      </c>
      <c r="D29295" t="s">
        <v>48259</v>
      </c>
      <c r="E29295" s="13" t="s">
        <v>212</v>
      </c>
      <c r="F29295" s="83">
        <v>17057</v>
      </c>
      <c r="G29295" t="s">
        <v>157</v>
      </c>
      <c r="H29295" s="13" t="s">
        <v>5604</v>
      </c>
      <c r="I29295">
        <v>0</v>
      </c>
    </row>
    <row r="29296" spans="1:9" x14ac:dyDescent="0.25">
      <c r="A29296" s="13" t="s">
        <v>156</v>
      </c>
      <c r="B29296" t="s">
        <v>216</v>
      </c>
      <c r="C29296" s="80">
        <v>122288</v>
      </c>
      <c r="D29296" t="s">
        <v>48260</v>
      </c>
      <c r="E29296" s="13" t="s">
        <v>212</v>
      </c>
      <c r="F29296" s="83">
        <v>17536</v>
      </c>
      <c r="G29296" t="s">
        <v>157</v>
      </c>
      <c r="H29296" s="13" t="s">
        <v>5606</v>
      </c>
      <c r="I29296">
        <v>0</v>
      </c>
    </row>
    <row r="29297" spans="1:9" x14ac:dyDescent="0.25">
      <c r="A29297" s="13" t="s">
        <v>156</v>
      </c>
      <c r="B29297" t="s">
        <v>216</v>
      </c>
      <c r="C29297" s="80">
        <v>122310</v>
      </c>
      <c r="D29297" t="s">
        <v>30459</v>
      </c>
      <c r="E29297" s="13" t="s">
        <v>212</v>
      </c>
      <c r="F29297" s="83">
        <v>29801</v>
      </c>
      <c r="G29297" t="s">
        <v>157</v>
      </c>
      <c r="H29297" s="13" t="s">
        <v>5608</v>
      </c>
      <c r="I29297">
        <v>0</v>
      </c>
    </row>
    <row r="29298" spans="1:9" x14ac:dyDescent="0.25">
      <c r="A29298" s="13" t="s">
        <v>156</v>
      </c>
      <c r="B29298" t="s">
        <v>216</v>
      </c>
      <c r="C29298" s="80">
        <v>122365</v>
      </c>
      <c r="D29298" t="s">
        <v>35758</v>
      </c>
      <c r="E29298" s="13" t="s">
        <v>212</v>
      </c>
      <c r="F29298" s="83">
        <v>4954</v>
      </c>
      <c r="G29298" t="s">
        <v>157</v>
      </c>
      <c r="H29298" s="13" t="s">
        <v>5612</v>
      </c>
      <c r="I29298">
        <v>0</v>
      </c>
    </row>
    <row r="29299" spans="1:9" x14ac:dyDescent="0.25">
      <c r="A29299" s="13" t="s">
        <v>156</v>
      </c>
      <c r="B29299" t="s">
        <v>216</v>
      </c>
      <c r="C29299" s="80">
        <v>122420</v>
      </c>
      <c r="D29299" t="s">
        <v>48261</v>
      </c>
      <c r="E29299" s="13" t="s">
        <v>212</v>
      </c>
      <c r="F29299" s="83">
        <v>10735</v>
      </c>
      <c r="G29299" t="s">
        <v>157</v>
      </c>
      <c r="H29299" s="13" t="s">
        <v>5618</v>
      </c>
      <c r="I29299">
        <v>0</v>
      </c>
    </row>
    <row r="29300" spans="1:9" x14ac:dyDescent="0.25">
      <c r="A29300" s="13" t="s">
        <v>156</v>
      </c>
      <c r="B29300" t="s">
        <v>216</v>
      </c>
      <c r="C29300" s="80">
        <v>122464</v>
      </c>
      <c r="D29300" t="s">
        <v>48262</v>
      </c>
      <c r="E29300" s="13" t="s">
        <v>212</v>
      </c>
      <c r="F29300" s="83">
        <v>2820</v>
      </c>
      <c r="G29300" t="s">
        <v>157</v>
      </c>
      <c r="H29300" s="13" t="s">
        <v>5620</v>
      </c>
      <c r="I29300">
        <v>0</v>
      </c>
    </row>
    <row r="29301" spans="1:9" x14ac:dyDescent="0.25">
      <c r="A29301" s="13" t="s">
        <v>156</v>
      </c>
      <c r="B29301" t="s">
        <v>216</v>
      </c>
      <c r="C29301" s="80">
        <v>122508</v>
      </c>
      <c r="D29301" t="s">
        <v>48263</v>
      </c>
      <c r="E29301" s="13" t="s">
        <v>212</v>
      </c>
      <c r="F29301" s="83">
        <v>-625</v>
      </c>
      <c r="G29301" t="s">
        <v>157</v>
      </c>
      <c r="H29301" s="13" t="s">
        <v>5504</v>
      </c>
      <c r="I29301">
        <v>0</v>
      </c>
    </row>
    <row r="29302" spans="1:9" x14ac:dyDescent="0.25">
      <c r="A29302" s="13" t="s">
        <v>156</v>
      </c>
      <c r="B29302" t="s">
        <v>216</v>
      </c>
      <c r="C29302" s="80">
        <v>122552</v>
      </c>
      <c r="D29302" t="s">
        <v>41681</v>
      </c>
      <c r="E29302" s="13" t="s">
        <v>212</v>
      </c>
      <c r="F29302" s="83">
        <v>2161</v>
      </c>
      <c r="G29302" t="s">
        <v>157</v>
      </c>
      <c r="H29302" s="13" t="s">
        <v>5564</v>
      </c>
      <c r="I29302">
        <v>0</v>
      </c>
    </row>
    <row r="29303" spans="1:9" x14ac:dyDescent="0.25">
      <c r="A29303" s="13" t="s">
        <v>156</v>
      </c>
      <c r="B29303" t="s">
        <v>216</v>
      </c>
      <c r="C29303" s="80">
        <v>122684</v>
      </c>
      <c r="D29303" t="s">
        <v>48264</v>
      </c>
      <c r="E29303" s="13" t="s">
        <v>212</v>
      </c>
      <c r="F29303" s="83">
        <v>32936</v>
      </c>
      <c r="G29303" t="s">
        <v>157</v>
      </c>
      <c r="H29303" s="13" t="s">
        <v>5630</v>
      </c>
      <c r="I29303">
        <v>0</v>
      </c>
    </row>
    <row r="29304" spans="1:9" x14ac:dyDescent="0.25">
      <c r="A29304" s="13" t="s">
        <v>156</v>
      </c>
      <c r="B29304" t="s">
        <v>216</v>
      </c>
      <c r="C29304" s="80">
        <v>122685</v>
      </c>
      <c r="D29304" t="s">
        <v>48265</v>
      </c>
      <c r="E29304" s="13" t="s">
        <v>212</v>
      </c>
      <c r="F29304" s="83">
        <v>11326</v>
      </c>
      <c r="G29304" t="s">
        <v>157</v>
      </c>
      <c r="H29304" s="13" t="s">
        <v>5630</v>
      </c>
      <c r="I29304">
        <v>0</v>
      </c>
    </row>
    <row r="29305" spans="1:9" x14ac:dyDescent="0.25">
      <c r="A29305" s="13" t="s">
        <v>156</v>
      </c>
      <c r="B29305" t="s">
        <v>216</v>
      </c>
      <c r="C29305" s="80">
        <v>122750</v>
      </c>
      <c r="D29305" t="s">
        <v>29058</v>
      </c>
      <c r="E29305" s="13" t="s">
        <v>212</v>
      </c>
      <c r="F29305" s="83">
        <v>55992</v>
      </c>
      <c r="G29305" t="s">
        <v>157</v>
      </c>
      <c r="H29305" s="13" t="s">
        <v>5634</v>
      </c>
      <c r="I29305">
        <v>0</v>
      </c>
    </row>
    <row r="29306" spans="1:9" x14ac:dyDescent="0.25">
      <c r="A29306" s="13" t="s">
        <v>156</v>
      </c>
      <c r="B29306" t="s">
        <v>216</v>
      </c>
      <c r="C29306" s="80">
        <v>122794</v>
      </c>
      <c r="D29306" t="s">
        <v>48266</v>
      </c>
      <c r="E29306" s="13" t="s">
        <v>212</v>
      </c>
      <c r="F29306" s="83">
        <v>2457</v>
      </c>
      <c r="G29306" t="s">
        <v>157</v>
      </c>
      <c r="H29306" s="13" t="s">
        <v>6030</v>
      </c>
      <c r="I29306">
        <v>0</v>
      </c>
    </row>
    <row r="29307" spans="1:9" x14ac:dyDescent="0.25">
      <c r="A29307" s="13" t="s">
        <v>156</v>
      </c>
      <c r="B29307" t="s">
        <v>216</v>
      </c>
      <c r="C29307" s="80">
        <v>122805</v>
      </c>
      <c r="D29307" t="s">
        <v>48267</v>
      </c>
      <c r="E29307" s="13" t="s">
        <v>212</v>
      </c>
      <c r="F29307" s="83">
        <v>2481</v>
      </c>
      <c r="G29307" t="s">
        <v>157</v>
      </c>
      <c r="H29307" s="13" t="s">
        <v>5636</v>
      </c>
      <c r="I29307">
        <v>0</v>
      </c>
    </row>
    <row r="29308" spans="1:9" x14ac:dyDescent="0.25">
      <c r="A29308" s="13" t="s">
        <v>156</v>
      </c>
      <c r="B29308" t="s">
        <v>216</v>
      </c>
      <c r="C29308" s="80">
        <v>122882</v>
      </c>
      <c r="D29308" t="s">
        <v>48268</v>
      </c>
      <c r="E29308" s="13" t="s">
        <v>212</v>
      </c>
      <c r="F29308" s="83">
        <v>12199</v>
      </c>
      <c r="G29308" t="s">
        <v>157</v>
      </c>
      <c r="H29308" s="13" t="s">
        <v>5644</v>
      </c>
      <c r="I29308">
        <v>0</v>
      </c>
    </row>
    <row r="29309" spans="1:9" x14ac:dyDescent="0.25">
      <c r="A29309" s="13" t="s">
        <v>156</v>
      </c>
      <c r="B29309" t="s">
        <v>216</v>
      </c>
      <c r="C29309" s="80">
        <v>122948</v>
      </c>
      <c r="D29309" t="s">
        <v>48269</v>
      </c>
      <c r="E29309" s="13" t="s">
        <v>212</v>
      </c>
      <c r="F29309" s="83">
        <v>7119</v>
      </c>
      <c r="G29309" t="s">
        <v>157</v>
      </c>
      <c r="H29309" s="13" t="s">
        <v>5650</v>
      </c>
      <c r="I29309">
        <v>0</v>
      </c>
    </row>
    <row r="29310" spans="1:9" x14ac:dyDescent="0.25">
      <c r="A29310" s="13" t="s">
        <v>156</v>
      </c>
      <c r="B29310" t="s">
        <v>216</v>
      </c>
      <c r="C29310" s="80">
        <v>122970</v>
      </c>
      <c r="D29310" t="s">
        <v>48270</v>
      </c>
      <c r="E29310" s="13" t="s">
        <v>212</v>
      </c>
      <c r="F29310" s="83">
        <v>16344</v>
      </c>
      <c r="G29310" t="s">
        <v>157</v>
      </c>
      <c r="H29310" s="13" t="s">
        <v>5652</v>
      </c>
      <c r="I29310">
        <v>0</v>
      </c>
    </row>
    <row r="29311" spans="1:9" x14ac:dyDescent="0.25">
      <c r="A29311" s="13" t="s">
        <v>156</v>
      </c>
      <c r="B29311" t="s">
        <v>216</v>
      </c>
      <c r="C29311" s="80">
        <v>122992</v>
      </c>
      <c r="D29311" t="s">
        <v>33441</v>
      </c>
      <c r="E29311" s="13" t="s">
        <v>212</v>
      </c>
      <c r="F29311" s="83">
        <v>1775</v>
      </c>
      <c r="G29311" t="s">
        <v>157</v>
      </c>
      <c r="H29311" s="13" t="s">
        <v>5654</v>
      </c>
      <c r="I29311">
        <v>0</v>
      </c>
    </row>
    <row r="29312" spans="1:9" x14ac:dyDescent="0.25">
      <c r="A29312" s="13" t="s">
        <v>156</v>
      </c>
      <c r="B29312" t="s">
        <v>216</v>
      </c>
      <c r="C29312" s="80">
        <v>123047</v>
      </c>
      <c r="D29312" t="s">
        <v>38540</v>
      </c>
      <c r="E29312" s="13" t="s">
        <v>212</v>
      </c>
      <c r="F29312" s="83">
        <v>1060</v>
      </c>
      <c r="G29312" t="s">
        <v>157</v>
      </c>
      <c r="H29312" s="13" t="s">
        <v>5656</v>
      </c>
      <c r="I29312">
        <v>0</v>
      </c>
    </row>
    <row r="29313" spans="1:9" x14ac:dyDescent="0.25">
      <c r="A29313" s="13" t="s">
        <v>156</v>
      </c>
      <c r="B29313" t="s">
        <v>216</v>
      </c>
      <c r="C29313" s="80">
        <v>123058</v>
      </c>
      <c r="D29313" t="s">
        <v>48271</v>
      </c>
      <c r="E29313" s="13" t="s">
        <v>212</v>
      </c>
      <c r="F29313" s="83">
        <v>0</v>
      </c>
      <c r="G29313" t="s">
        <v>157</v>
      </c>
      <c r="H29313" s="13" t="s">
        <v>5550</v>
      </c>
      <c r="I29313">
        <v>0</v>
      </c>
    </row>
    <row r="29314" spans="1:9" x14ac:dyDescent="0.25">
      <c r="A29314" s="13" t="s">
        <v>156</v>
      </c>
      <c r="B29314" t="s">
        <v>216</v>
      </c>
      <c r="C29314" s="80">
        <v>123113</v>
      </c>
      <c r="D29314" t="s">
        <v>48272</v>
      </c>
      <c r="E29314" s="13" t="s">
        <v>212</v>
      </c>
      <c r="F29314" s="83">
        <v>2510</v>
      </c>
      <c r="G29314" t="s">
        <v>157</v>
      </c>
      <c r="H29314" s="13" t="s">
        <v>5660</v>
      </c>
      <c r="I29314">
        <v>0</v>
      </c>
    </row>
    <row r="29315" spans="1:9" x14ac:dyDescent="0.25">
      <c r="A29315" s="13" t="s">
        <v>156</v>
      </c>
      <c r="B29315" t="s">
        <v>216</v>
      </c>
      <c r="C29315" s="80">
        <v>123135</v>
      </c>
      <c r="D29315" t="s">
        <v>39826</v>
      </c>
      <c r="E29315" s="13" t="s">
        <v>212</v>
      </c>
      <c r="F29315" s="83">
        <v>15435</v>
      </c>
      <c r="G29315" t="s">
        <v>157</v>
      </c>
      <c r="H29315" s="13" t="s">
        <v>5662</v>
      </c>
      <c r="I29315">
        <v>0</v>
      </c>
    </row>
    <row r="29316" spans="1:9" x14ac:dyDescent="0.25">
      <c r="A29316" s="13" t="s">
        <v>156</v>
      </c>
      <c r="B29316" t="s">
        <v>216</v>
      </c>
      <c r="C29316" s="80">
        <v>123146</v>
      </c>
      <c r="D29316" t="s">
        <v>39647</v>
      </c>
      <c r="E29316" s="13" t="s">
        <v>212</v>
      </c>
      <c r="F29316" s="83">
        <v>4389</v>
      </c>
      <c r="G29316" t="s">
        <v>157</v>
      </c>
      <c r="H29316" s="13" t="s">
        <v>5664</v>
      </c>
      <c r="I29316">
        <v>0</v>
      </c>
    </row>
    <row r="29317" spans="1:9" x14ac:dyDescent="0.25">
      <c r="A29317" s="13" t="s">
        <v>156</v>
      </c>
      <c r="B29317" t="s">
        <v>216</v>
      </c>
      <c r="C29317" s="80">
        <v>123168</v>
      </c>
      <c r="D29317" t="s">
        <v>31698</v>
      </c>
      <c r="E29317" s="13" t="s">
        <v>212</v>
      </c>
      <c r="F29317" s="83">
        <v>0</v>
      </c>
      <c r="G29317" t="s">
        <v>157</v>
      </c>
      <c r="H29317" s="13" t="s">
        <v>6072</v>
      </c>
      <c r="I29317">
        <v>0</v>
      </c>
    </row>
    <row r="29318" spans="1:9" x14ac:dyDescent="0.25">
      <c r="A29318" s="13" t="s">
        <v>156</v>
      </c>
      <c r="B29318" t="s">
        <v>216</v>
      </c>
      <c r="C29318" s="80">
        <v>123190</v>
      </c>
      <c r="D29318" t="s">
        <v>31226</v>
      </c>
      <c r="E29318" s="13" t="s">
        <v>212</v>
      </c>
      <c r="F29318" s="83">
        <v>18561</v>
      </c>
      <c r="G29318" t="s">
        <v>157</v>
      </c>
      <c r="H29318" s="13" t="s">
        <v>5666</v>
      </c>
      <c r="I29318">
        <v>0</v>
      </c>
    </row>
    <row r="29319" spans="1:9" x14ac:dyDescent="0.25">
      <c r="A29319" s="13" t="s">
        <v>156</v>
      </c>
      <c r="B29319" t="s">
        <v>216</v>
      </c>
      <c r="C29319" s="80">
        <v>123191</v>
      </c>
      <c r="D29319" t="s">
        <v>48273</v>
      </c>
      <c r="E29319" s="13" t="s">
        <v>212</v>
      </c>
      <c r="F29319" s="83">
        <v>7793</v>
      </c>
      <c r="G29319" t="s">
        <v>157</v>
      </c>
      <c r="H29319" s="13" t="s">
        <v>5666</v>
      </c>
      <c r="I29319">
        <v>0</v>
      </c>
    </row>
    <row r="29320" spans="1:9" x14ac:dyDescent="0.25">
      <c r="A29320" s="13" t="s">
        <v>156</v>
      </c>
      <c r="B29320" t="s">
        <v>216</v>
      </c>
      <c r="C29320" s="80">
        <v>123192</v>
      </c>
      <c r="D29320" t="s">
        <v>48274</v>
      </c>
      <c r="E29320" s="13" t="s">
        <v>212</v>
      </c>
      <c r="F29320" s="83">
        <v>21433</v>
      </c>
      <c r="G29320" t="s">
        <v>157</v>
      </c>
      <c r="H29320" s="13" t="s">
        <v>5666</v>
      </c>
      <c r="I29320">
        <v>0</v>
      </c>
    </row>
    <row r="29321" spans="1:9" x14ac:dyDescent="0.25">
      <c r="A29321" s="13" t="s">
        <v>156</v>
      </c>
      <c r="B29321" t="s">
        <v>216</v>
      </c>
      <c r="C29321" s="80">
        <v>123201</v>
      </c>
      <c r="D29321" t="s">
        <v>34560</v>
      </c>
      <c r="E29321" s="13" t="s">
        <v>212</v>
      </c>
      <c r="F29321" s="83">
        <v>86</v>
      </c>
      <c r="G29321" t="s">
        <v>157</v>
      </c>
      <c r="H29321" s="13" t="s">
        <v>5518</v>
      </c>
      <c r="I29321">
        <v>0</v>
      </c>
    </row>
    <row r="29322" spans="1:9" x14ac:dyDescent="0.25">
      <c r="A29322" s="13" t="s">
        <v>156</v>
      </c>
      <c r="B29322" t="s">
        <v>216</v>
      </c>
      <c r="C29322" s="80">
        <v>123300</v>
      </c>
      <c r="D29322" t="s">
        <v>48275</v>
      </c>
      <c r="E29322" s="13" t="s">
        <v>212</v>
      </c>
      <c r="F29322" s="83">
        <v>48</v>
      </c>
      <c r="G29322" t="s">
        <v>157</v>
      </c>
      <c r="H29322" s="13" t="s">
        <v>5754</v>
      </c>
      <c r="I29322">
        <v>0</v>
      </c>
    </row>
    <row r="29323" spans="1:9" x14ac:dyDescent="0.25">
      <c r="A29323" s="13" t="s">
        <v>156</v>
      </c>
      <c r="B29323" t="s">
        <v>216</v>
      </c>
      <c r="C29323" s="80">
        <v>123311</v>
      </c>
      <c r="D29323" t="s">
        <v>48276</v>
      </c>
      <c r="E29323" s="13" t="s">
        <v>212</v>
      </c>
      <c r="F29323" s="83">
        <v>13581</v>
      </c>
      <c r="G29323" t="s">
        <v>157</v>
      </c>
      <c r="H29323" s="13" t="s">
        <v>5672</v>
      </c>
      <c r="I29323">
        <v>0</v>
      </c>
    </row>
    <row r="29324" spans="1:9" x14ac:dyDescent="0.25">
      <c r="A29324" s="13" t="s">
        <v>156</v>
      </c>
      <c r="B29324" t="s">
        <v>216</v>
      </c>
      <c r="C29324" s="80">
        <v>123333</v>
      </c>
      <c r="D29324" t="s">
        <v>46661</v>
      </c>
      <c r="E29324" s="13" t="s">
        <v>212</v>
      </c>
      <c r="F29324" s="83">
        <v>21690</v>
      </c>
      <c r="G29324" t="s">
        <v>157</v>
      </c>
      <c r="H29324" s="13" t="s">
        <v>5676</v>
      </c>
      <c r="I29324">
        <v>0</v>
      </c>
    </row>
    <row r="29325" spans="1:9" x14ac:dyDescent="0.25">
      <c r="A29325" s="13" t="s">
        <v>156</v>
      </c>
      <c r="B29325" t="s">
        <v>216</v>
      </c>
      <c r="C29325" s="80">
        <v>123410</v>
      </c>
      <c r="D29325" t="s">
        <v>32225</v>
      </c>
      <c r="E29325" s="13" t="s">
        <v>212</v>
      </c>
      <c r="F29325" s="83">
        <v>3752</v>
      </c>
      <c r="G29325" t="s">
        <v>157</v>
      </c>
      <c r="H29325" s="13" t="s">
        <v>5686</v>
      </c>
      <c r="I29325">
        <v>0</v>
      </c>
    </row>
    <row r="29326" spans="1:9" x14ac:dyDescent="0.25">
      <c r="A29326" s="13" t="s">
        <v>156</v>
      </c>
      <c r="B29326" t="s">
        <v>216</v>
      </c>
      <c r="C29326" s="80">
        <v>123421</v>
      </c>
      <c r="D29326" t="s">
        <v>34213</v>
      </c>
      <c r="E29326" s="13" t="s">
        <v>212</v>
      </c>
      <c r="F29326" s="83">
        <v>2252</v>
      </c>
      <c r="G29326" t="s">
        <v>157</v>
      </c>
      <c r="H29326" s="13" t="s">
        <v>5688</v>
      </c>
      <c r="I29326">
        <v>0</v>
      </c>
    </row>
    <row r="29327" spans="1:9" x14ac:dyDescent="0.25">
      <c r="A29327" s="13" t="s">
        <v>156</v>
      </c>
      <c r="B29327" t="s">
        <v>216</v>
      </c>
      <c r="C29327" s="80">
        <v>123498</v>
      </c>
      <c r="D29327" t="s">
        <v>29933</v>
      </c>
      <c r="E29327" s="13" t="s">
        <v>212</v>
      </c>
      <c r="F29327" s="83">
        <v>45652</v>
      </c>
      <c r="G29327" t="s">
        <v>157</v>
      </c>
      <c r="H29327" s="13" t="s">
        <v>5690</v>
      </c>
      <c r="I29327">
        <v>0</v>
      </c>
    </row>
    <row r="29328" spans="1:9" x14ac:dyDescent="0.25">
      <c r="A29328" s="13" t="s">
        <v>156</v>
      </c>
      <c r="B29328" t="s">
        <v>216</v>
      </c>
      <c r="C29328" s="80">
        <v>123499</v>
      </c>
      <c r="D29328" t="s">
        <v>48277</v>
      </c>
      <c r="E29328" s="13" t="s">
        <v>212</v>
      </c>
      <c r="F29328" s="83">
        <v>14925</v>
      </c>
      <c r="G29328" t="s">
        <v>157</v>
      </c>
      <c r="H29328" s="13" t="s">
        <v>5690</v>
      </c>
      <c r="I29328">
        <v>0</v>
      </c>
    </row>
    <row r="29329" spans="1:9" x14ac:dyDescent="0.25">
      <c r="A29329" s="13" t="s">
        <v>156</v>
      </c>
      <c r="B29329" t="s">
        <v>216</v>
      </c>
      <c r="C29329" s="80">
        <v>123542</v>
      </c>
      <c r="D29329" t="s">
        <v>36723</v>
      </c>
      <c r="E29329" s="13" t="s">
        <v>212</v>
      </c>
      <c r="F29329" s="83">
        <v>1673</v>
      </c>
      <c r="G29329" t="s">
        <v>157</v>
      </c>
      <c r="H29329" s="13" t="s">
        <v>6100</v>
      </c>
      <c r="I29329">
        <v>0</v>
      </c>
    </row>
    <row r="29330" spans="1:9" x14ac:dyDescent="0.25">
      <c r="A29330" s="13" t="s">
        <v>156</v>
      </c>
      <c r="B29330" t="s">
        <v>216</v>
      </c>
      <c r="C29330" s="80">
        <v>123586</v>
      </c>
      <c r="D29330" t="s">
        <v>48278</v>
      </c>
      <c r="E29330" s="13" t="s">
        <v>212</v>
      </c>
      <c r="F29330" s="83">
        <v>2623</v>
      </c>
      <c r="G29330" t="s">
        <v>157</v>
      </c>
      <c r="H29330" s="13" t="s">
        <v>5694</v>
      </c>
      <c r="I29330">
        <v>0</v>
      </c>
    </row>
    <row r="29331" spans="1:9" x14ac:dyDescent="0.25">
      <c r="A29331" s="13" t="s">
        <v>156</v>
      </c>
      <c r="B29331" t="s">
        <v>216</v>
      </c>
      <c r="C29331" s="80">
        <v>123663</v>
      </c>
      <c r="D29331" t="s">
        <v>46670</v>
      </c>
      <c r="E29331" s="13" t="s">
        <v>212</v>
      </c>
      <c r="F29331" s="83">
        <v>0</v>
      </c>
      <c r="G29331" t="s">
        <v>157</v>
      </c>
      <c r="H29331" s="13" t="s">
        <v>5852</v>
      </c>
      <c r="I29331">
        <v>0</v>
      </c>
    </row>
    <row r="29332" spans="1:9" x14ac:dyDescent="0.25">
      <c r="A29332" s="13" t="s">
        <v>156</v>
      </c>
      <c r="B29332" t="s">
        <v>216</v>
      </c>
      <c r="C29332" s="80">
        <v>123740</v>
      </c>
      <c r="D29332" t="s">
        <v>35829</v>
      </c>
      <c r="E29332" s="13" t="s">
        <v>212</v>
      </c>
      <c r="F29332" s="83">
        <v>2057</v>
      </c>
      <c r="G29332" t="s">
        <v>157</v>
      </c>
      <c r="H29332" s="13" t="s">
        <v>5742</v>
      </c>
      <c r="I29332">
        <v>0</v>
      </c>
    </row>
    <row r="29333" spans="1:9" x14ac:dyDescent="0.25">
      <c r="A29333" s="13" t="s">
        <v>156</v>
      </c>
      <c r="B29333" t="s">
        <v>216</v>
      </c>
      <c r="C29333" s="80">
        <v>123784</v>
      </c>
      <c r="D29333" t="s">
        <v>37587</v>
      </c>
      <c r="E29333" s="13" t="s">
        <v>212</v>
      </c>
      <c r="F29333" s="83">
        <v>5785</v>
      </c>
      <c r="G29333" t="s">
        <v>157</v>
      </c>
      <c r="H29333" s="13" t="s">
        <v>5702</v>
      </c>
      <c r="I29333">
        <v>0</v>
      </c>
    </row>
    <row r="29334" spans="1:9" x14ac:dyDescent="0.25">
      <c r="A29334" s="13" t="s">
        <v>156</v>
      </c>
      <c r="B29334" t="s">
        <v>216</v>
      </c>
      <c r="C29334" s="80">
        <v>123806</v>
      </c>
      <c r="D29334" t="s">
        <v>31184</v>
      </c>
      <c r="E29334" s="13" t="s">
        <v>212</v>
      </c>
      <c r="F29334" s="83">
        <v>8406</v>
      </c>
      <c r="G29334" t="s">
        <v>157</v>
      </c>
      <c r="H29334" s="13" t="s">
        <v>5704</v>
      </c>
      <c r="I29334">
        <v>0</v>
      </c>
    </row>
    <row r="29335" spans="1:9" x14ac:dyDescent="0.25">
      <c r="A29335" s="13" t="s">
        <v>156</v>
      </c>
      <c r="B29335" t="s">
        <v>216</v>
      </c>
      <c r="C29335" s="80">
        <v>123817</v>
      </c>
      <c r="D29335" t="s">
        <v>31259</v>
      </c>
      <c r="E29335" s="13" t="s">
        <v>212</v>
      </c>
      <c r="F29335" s="83">
        <v>2749</v>
      </c>
      <c r="G29335" t="s">
        <v>157</v>
      </c>
      <c r="H29335" s="13" t="s">
        <v>5706</v>
      </c>
      <c r="I29335">
        <v>0</v>
      </c>
    </row>
    <row r="29336" spans="1:9" x14ac:dyDescent="0.25">
      <c r="A29336" s="13" t="s">
        <v>156</v>
      </c>
      <c r="B29336" t="s">
        <v>216</v>
      </c>
      <c r="C29336" s="80">
        <v>123850</v>
      </c>
      <c r="D29336" t="s">
        <v>37407</v>
      </c>
      <c r="E29336" s="13" t="s">
        <v>212</v>
      </c>
      <c r="F29336" s="83">
        <v>28831</v>
      </c>
      <c r="G29336" t="s">
        <v>157</v>
      </c>
      <c r="H29336" s="13" t="s">
        <v>5708</v>
      </c>
      <c r="I29336">
        <v>0</v>
      </c>
    </row>
    <row r="29337" spans="1:9" x14ac:dyDescent="0.25">
      <c r="A29337" s="13" t="s">
        <v>156</v>
      </c>
      <c r="B29337" t="s">
        <v>216</v>
      </c>
      <c r="C29337" s="80">
        <v>123971</v>
      </c>
      <c r="D29337" t="s">
        <v>31769</v>
      </c>
      <c r="E29337" s="13" t="s">
        <v>212</v>
      </c>
      <c r="F29337" s="83">
        <v>12321</v>
      </c>
      <c r="G29337" t="s">
        <v>157</v>
      </c>
      <c r="H29337" s="13" t="s">
        <v>5720</v>
      </c>
      <c r="I29337">
        <v>0</v>
      </c>
    </row>
    <row r="29338" spans="1:9" x14ac:dyDescent="0.25">
      <c r="A29338" s="13" t="s">
        <v>156</v>
      </c>
      <c r="B29338" t="s">
        <v>216</v>
      </c>
      <c r="C29338" s="80">
        <v>123993</v>
      </c>
      <c r="D29338" t="s">
        <v>48279</v>
      </c>
      <c r="E29338" s="13" t="s">
        <v>212</v>
      </c>
      <c r="F29338" s="83">
        <v>131</v>
      </c>
      <c r="G29338" t="s">
        <v>157</v>
      </c>
      <c r="H29338" s="13" t="s">
        <v>5978</v>
      </c>
      <c r="I29338">
        <v>0</v>
      </c>
    </row>
    <row r="29339" spans="1:9" x14ac:dyDescent="0.25">
      <c r="A29339" s="13" t="s">
        <v>156</v>
      </c>
      <c r="B29339" t="s">
        <v>216</v>
      </c>
      <c r="C29339" s="80">
        <v>124048</v>
      </c>
      <c r="D29339" t="s">
        <v>48280</v>
      </c>
      <c r="E29339" s="13" t="s">
        <v>212</v>
      </c>
      <c r="F29339" s="83">
        <v>8894</v>
      </c>
      <c r="G29339" t="s">
        <v>157</v>
      </c>
      <c r="H29339" s="13" t="s">
        <v>5726</v>
      </c>
      <c r="I29339">
        <v>0</v>
      </c>
    </row>
    <row r="29340" spans="1:9" x14ac:dyDescent="0.25">
      <c r="A29340" s="13" t="s">
        <v>156</v>
      </c>
      <c r="B29340" t="s">
        <v>216</v>
      </c>
      <c r="C29340" s="80">
        <v>124147</v>
      </c>
      <c r="D29340" t="s">
        <v>36748</v>
      </c>
      <c r="E29340" s="13" t="s">
        <v>212</v>
      </c>
      <c r="F29340" s="83">
        <v>2242</v>
      </c>
      <c r="G29340" t="s">
        <v>157</v>
      </c>
      <c r="H29340" s="13" t="s">
        <v>5732</v>
      </c>
      <c r="I29340">
        <v>0</v>
      </c>
    </row>
    <row r="29341" spans="1:9" x14ac:dyDescent="0.25">
      <c r="A29341" s="13" t="s">
        <v>156</v>
      </c>
      <c r="B29341" t="s">
        <v>216</v>
      </c>
      <c r="C29341" s="80">
        <v>124202</v>
      </c>
      <c r="D29341" t="s">
        <v>48281</v>
      </c>
      <c r="E29341" s="13" t="s">
        <v>212</v>
      </c>
      <c r="F29341" s="83">
        <v>6256</v>
      </c>
      <c r="G29341" t="s">
        <v>157</v>
      </c>
      <c r="H29341" s="13" t="s">
        <v>5736</v>
      </c>
      <c r="I29341">
        <v>0</v>
      </c>
    </row>
    <row r="29342" spans="1:9" x14ac:dyDescent="0.25">
      <c r="A29342" s="13" t="s">
        <v>156</v>
      </c>
      <c r="B29342" t="s">
        <v>216</v>
      </c>
      <c r="C29342" s="80">
        <v>124246</v>
      </c>
      <c r="D29342" t="s">
        <v>47957</v>
      </c>
      <c r="E29342" s="13" t="s">
        <v>212</v>
      </c>
      <c r="F29342" s="83">
        <v>52</v>
      </c>
      <c r="G29342" t="s">
        <v>157</v>
      </c>
      <c r="H29342" s="13" t="s">
        <v>6072</v>
      </c>
      <c r="I29342">
        <v>0</v>
      </c>
    </row>
    <row r="29343" spans="1:9" x14ac:dyDescent="0.25">
      <c r="A29343" s="13" t="s">
        <v>156</v>
      </c>
      <c r="B29343" t="s">
        <v>216</v>
      </c>
      <c r="C29343" s="80">
        <v>124334</v>
      </c>
      <c r="D29343" t="s">
        <v>32540</v>
      </c>
      <c r="E29343" s="13" t="s">
        <v>212</v>
      </c>
      <c r="F29343" s="83">
        <v>7915</v>
      </c>
      <c r="G29343" t="s">
        <v>157</v>
      </c>
      <c r="H29343" s="13" t="s">
        <v>5740</v>
      </c>
      <c r="I29343">
        <v>0</v>
      </c>
    </row>
    <row r="29344" spans="1:9" x14ac:dyDescent="0.25">
      <c r="A29344" s="13" t="s">
        <v>156</v>
      </c>
      <c r="B29344" t="s">
        <v>216</v>
      </c>
      <c r="C29344" s="80">
        <v>124356</v>
      </c>
      <c r="D29344" t="s">
        <v>48282</v>
      </c>
      <c r="E29344" s="13" t="s">
        <v>212</v>
      </c>
      <c r="F29344" s="83">
        <v>5127</v>
      </c>
      <c r="G29344" t="s">
        <v>157</v>
      </c>
      <c r="H29344" s="13" t="s">
        <v>5742</v>
      </c>
      <c r="I29344">
        <v>0</v>
      </c>
    </row>
    <row r="29345" spans="1:9" x14ac:dyDescent="0.25">
      <c r="A29345" s="13" t="s">
        <v>156</v>
      </c>
      <c r="B29345" t="s">
        <v>216</v>
      </c>
      <c r="C29345" s="80">
        <v>124378</v>
      </c>
      <c r="D29345" t="s">
        <v>43924</v>
      </c>
      <c r="E29345" s="13" t="s">
        <v>212</v>
      </c>
      <c r="F29345" s="83">
        <v>4743</v>
      </c>
      <c r="G29345" t="s">
        <v>157</v>
      </c>
      <c r="H29345" s="13" t="s">
        <v>5744</v>
      </c>
      <c r="I29345">
        <v>0</v>
      </c>
    </row>
    <row r="29346" spans="1:9" x14ac:dyDescent="0.25">
      <c r="A29346" s="13" t="s">
        <v>156</v>
      </c>
      <c r="B29346" t="s">
        <v>216</v>
      </c>
      <c r="C29346" s="80">
        <v>124400</v>
      </c>
      <c r="D29346" t="s">
        <v>34255</v>
      </c>
      <c r="E29346" s="13" t="s">
        <v>212</v>
      </c>
      <c r="F29346" s="83">
        <v>3077</v>
      </c>
      <c r="G29346" t="s">
        <v>157</v>
      </c>
      <c r="H29346" s="13" t="s">
        <v>5746</v>
      </c>
      <c r="I29346">
        <v>0</v>
      </c>
    </row>
    <row r="29347" spans="1:9" x14ac:dyDescent="0.25">
      <c r="A29347" s="13" t="s">
        <v>156</v>
      </c>
      <c r="B29347" t="s">
        <v>216</v>
      </c>
      <c r="C29347" s="80">
        <v>124433</v>
      </c>
      <c r="D29347" t="s">
        <v>48283</v>
      </c>
      <c r="E29347" s="13" t="s">
        <v>212</v>
      </c>
      <c r="F29347" s="83">
        <v>1834</v>
      </c>
      <c r="G29347" t="s">
        <v>157</v>
      </c>
      <c r="H29347" s="13" t="s">
        <v>5750</v>
      </c>
      <c r="I29347">
        <v>0</v>
      </c>
    </row>
    <row r="29348" spans="1:9" x14ac:dyDescent="0.25">
      <c r="A29348" s="13" t="s">
        <v>156</v>
      </c>
      <c r="B29348" t="s">
        <v>216</v>
      </c>
      <c r="C29348" s="80">
        <v>124477</v>
      </c>
      <c r="D29348" t="s">
        <v>32247</v>
      </c>
      <c r="E29348" s="13" t="s">
        <v>212</v>
      </c>
      <c r="F29348" s="83">
        <v>3332</v>
      </c>
      <c r="G29348" t="s">
        <v>157</v>
      </c>
      <c r="H29348" s="13" t="s">
        <v>5752</v>
      </c>
      <c r="I29348">
        <v>0</v>
      </c>
    </row>
    <row r="29349" spans="1:9" x14ac:dyDescent="0.25">
      <c r="A29349" s="13" t="s">
        <v>156</v>
      </c>
      <c r="B29349" t="s">
        <v>216</v>
      </c>
      <c r="C29349" s="80">
        <v>124510</v>
      </c>
      <c r="D29349" t="s">
        <v>48284</v>
      </c>
      <c r="E29349" s="13" t="s">
        <v>212</v>
      </c>
      <c r="F29349" s="83">
        <v>2109</v>
      </c>
      <c r="G29349" t="s">
        <v>157</v>
      </c>
      <c r="H29349" s="13" t="s">
        <v>5612</v>
      </c>
      <c r="I29349">
        <v>0</v>
      </c>
    </row>
    <row r="29350" spans="1:9" x14ac:dyDescent="0.25">
      <c r="A29350" s="13" t="s">
        <v>156</v>
      </c>
      <c r="B29350" t="s">
        <v>216</v>
      </c>
      <c r="C29350" s="80">
        <v>124576</v>
      </c>
      <c r="D29350" t="s">
        <v>30323</v>
      </c>
      <c r="E29350" s="13" t="s">
        <v>212</v>
      </c>
      <c r="F29350" s="83">
        <v>11949</v>
      </c>
      <c r="G29350" t="s">
        <v>157</v>
      </c>
      <c r="H29350" s="13" t="s">
        <v>5754</v>
      </c>
      <c r="I29350">
        <v>0</v>
      </c>
    </row>
    <row r="29351" spans="1:9" x14ac:dyDescent="0.25">
      <c r="A29351" s="13" t="s">
        <v>156</v>
      </c>
      <c r="B29351" t="s">
        <v>216</v>
      </c>
      <c r="C29351" s="80">
        <v>124620</v>
      </c>
      <c r="D29351" t="s">
        <v>34918</v>
      </c>
      <c r="E29351" s="13" t="s">
        <v>212</v>
      </c>
      <c r="F29351" s="83">
        <v>17480</v>
      </c>
      <c r="G29351" t="s">
        <v>157</v>
      </c>
      <c r="H29351" s="13" t="s">
        <v>5756</v>
      </c>
      <c r="I29351">
        <v>0</v>
      </c>
    </row>
    <row r="29352" spans="1:9" x14ac:dyDescent="0.25">
      <c r="A29352" s="13" t="s">
        <v>156</v>
      </c>
      <c r="B29352" t="s">
        <v>216</v>
      </c>
      <c r="C29352" s="80">
        <v>124631</v>
      </c>
      <c r="D29352" t="s">
        <v>32252</v>
      </c>
      <c r="E29352" s="13" t="s">
        <v>212</v>
      </c>
      <c r="F29352" s="83">
        <v>10712</v>
      </c>
      <c r="G29352" t="s">
        <v>157</v>
      </c>
      <c r="H29352" s="13" t="s">
        <v>5758</v>
      </c>
      <c r="I29352">
        <v>0</v>
      </c>
    </row>
    <row r="29353" spans="1:9" x14ac:dyDescent="0.25">
      <c r="A29353" s="13" t="s">
        <v>156</v>
      </c>
      <c r="B29353" t="s">
        <v>216</v>
      </c>
      <c r="C29353" s="80">
        <v>124653</v>
      </c>
      <c r="D29353" t="s">
        <v>48285</v>
      </c>
      <c r="E29353" s="13" t="s">
        <v>212</v>
      </c>
      <c r="F29353" s="83">
        <v>1774</v>
      </c>
      <c r="G29353" t="s">
        <v>157</v>
      </c>
      <c r="H29353" s="13" t="s">
        <v>5762</v>
      </c>
      <c r="I29353">
        <v>0</v>
      </c>
    </row>
    <row r="29354" spans="1:9" x14ac:dyDescent="0.25">
      <c r="A29354" s="13" t="s">
        <v>156</v>
      </c>
      <c r="B29354" t="s">
        <v>216</v>
      </c>
      <c r="C29354" s="80">
        <v>124664</v>
      </c>
      <c r="D29354" t="s">
        <v>44483</v>
      </c>
      <c r="E29354" s="13" t="s">
        <v>212</v>
      </c>
      <c r="F29354" s="83">
        <v>1867</v>
      </c>
      <c r="G29354" t="s">
        <v>157</v>
      </c>
      <c r="H29354" s="13" t="s">
        <v>5890</v>
      </c>
      <c r="I29354">
        <v>0</v>
      </c>
    </row>
    <row r="29355" spans="1:9" x14ac:dyDescent="0.25">
      <c r="A29355" s="13" t="s">
        <v>156</v>
      </c>
      <c r="B29355" t="s">
        <v>216</v>
      </c>
      <c r="C29355" s="80">
        <v>124697</v>
      </c>
      <c r="D29355" t="s">
        <v>32550</v>
      </c>
      <c r="E29355" s="13" t="s">
        <v>212</v>
      </c>
      <c r="F29355" s="83">
        <v>23358</v>
      </c>
      <c r="G29355" t="s">
        <v>157</v>
      </c>
      <c r="H29355" s="13" t="s">
        <v>5766</v>
      </c>
      <c r="I29355">
        <v>0</v>
      </c>
    </row>
    <row r="29356" spans="1:9" x14ac:dyDescent="0.25">
      <c r="A29356" s="13" t="s">
        <v>156</v>
      </c>
      <c r="B29356" t="s">
        <v>216</v>
      </c>
      <c r="C29356" s="80">
        <v>124774</v>
      </c>
      <c r="D29356" t="s">
        <v>48286</v>
      </c>
      <c r="E29356" s="13" t="s">
        <v>212</v>
      </c>
      <c r="F29356" s="83">
        <v>31042</v>
      </c>
      <c r="G29356" t="s">
        <v>157</v>
      </c>
      <c r="H29356" s="13" t="s">
        <v>5768</v>
      </c>
      <c r="I29356">
        <v>0</v>
      </c>
    </row>
    <row r="29357" spans="1:9" x14ac:dyDescent="0.25">
      <c r="A29357" s="13" t="s">
        <v>156</v>
      </c>
      <c r="B29357" t="s">
        <v>216</v>
      </c>
      <c r="C29357" s="80">
        <v>124775</v>
      </c>
      <c r="D29357" t="s">
        <v>31904</v>
      </c>
      <c r="E29357" s="13" t="s">
        <v>212</v>
      </c>
      <c r="F29357" s="83">
        <v>21142</v>
      </c>
      <c r="G29357" t="s">
        <v>157</v>
      </c>
      <c r="H29357" s="13" t="s">
        <v>5768</v>
      </c>
      <c r="I29357">
        <v>0</v>
      </c>
    </row>
    <row r="29358" spans="1:9" x14ac:dyDescent="0.25">
      <c r="A29358" s="13" t="s">
        <v>156</v>
      </c>
      <c r="B29358" t="s">
        <v>216</v>
      </c>
      <c r="C29358" s="80">
        <v>124840</v>
      </c>
      <c r="D29358" t="s">
        <v>31822</v>
      </c>
      <c r="E29358" s="13" t="s">
        <v>212</v>
      </c>
      <c r="F29358" s="83">
        <v>3324</v>
      </c>
      <c r="G29358" t="s">
        <v>157</v>
      </c>
      <c r="H29358" s="13" t="s">
        <v>5772</v>
      </c>
      <c r="I29358">
        <v>0</v>
      </c>
    </row>
    <row r="29359" spans="1:9" x14ac:dyDescent="0.25">
      <c r="A29359" s="13" t="s">
        <v>156</v>
      </c>
      <c r="B29359" t="s">
        <v>216</v>
      </c>
      <c r="C29359" s="80">
        <v>124895</v>
      </c>
      <c r="D29359" t="s">
        <v>48287</v>
      </c>
      <c r="E29359" s="13" t="s">
        <v>212</v>
      </c>
      <c r="F29359" s="83">
        <v>25810</v>
      </c>
      <c r="G29359" t="s">
        <v>157</v>
      </c>
      <c r="H29359" s="13" t="s">
        <v>5776</v>
      </c>
      <c r="I29359">
        <v>0</v>
      </c>
    </row>
    <row r="29360" spans="1:9" x14ac:dyDescent="0.25">
      <c r="A29360" s="13" t="s">
        <v>156</v>
      </c>
      <c r="B29360" t="s">
        <v>216</v>
      </c>
      <c r="C29360" s="80">
        <v>124917</v>
      </c>
      <c r="D29360" t="s">
        <v>34926</v>
      </c>
      <c r="E29360" s="13" t="s">
        <v>212</v>
      </c>
      <c r="F29360" s="83">
        <v>2731</v>
      </c>
      <c r="G29360" t="s">
        <v>157</v>
      </c>
      <c r="H29360" s="13" t="s">
        <v>5780</v>
      </c>
      <c r="I29360">
        <v>0</v>
      </c>
    </row>
    <row r="29361" spans="1:9" x14ac:dyDescent="0.25">
      <c r="A29361" s="13" t="s">
        <v>156</v>
      </c>
      <c r="B29361" t="s">
        <v>216</v>
      </c>
      <c r="C29361" s="80">
        <v>124950</v>
      </c>
      <c r="D29361" t="s">
        <v>48288</v>
      </c>
      <c r="E29361" s="13" t="s">
        <v>212</v>
      </c>
      <c r="F29361" s="83">
        <v>4885</v>
      </c>
      <c r="G29361" t="s">
        <v>157</v>
      </c>
      <c r="H29361" s="13" t="s">
        <v>5784</v>
      </c>
      <c r="I29361">
        <v>0</v>
      </c>
    </row>
    <row r="29362" spans="1:9" x14ac:dyDescent="0.25">
      <c r="A29362" s="13" t="s">
        <v>156</v>
      </c>
      <c r="B29362" t="s">
        <v>216</v>
      </c>
      <c r="C29362" s="80">
        <v>124960</v>
      </c>
      <c r="D29362" t="s">
        <v>48289</v>
      </c>
      <c r="E29362" s="13" t="s">
        <v>212</v>
      </c>
      <c r="F29362" s="83">
        <v>6415</v>
      </c>
      <c r="G29362" t="s">
        <v>157</v>
      </c>
      <c r="H29362" s="13" t="s">
        <v>5786</v>
      </c>
      <c r="I29362">
        <v>0</v>
      </c>
    </row>
    <row r="29363" spans="1:9" x14ac:dyDescent="0.25">
      <c r="A29363" s="13" t="s">
        <v>156</v>
      </c>
      <c r="B29363" t="s">
        <v>216</v>
      </c>
      <c r="C29363" s="80">
        <v>124961</v>
      </c>
      <c r="D29363" t="s">
        <v>35897</v>
      </c>
      <c r="E29363" s="13" t="s">
        <v>212</v>
      </c>
      <c r="F29363" s="83">
        <v>30240</v>
      </c>
      <c r="G29363" t="s">
        <v>157</v>
      </c>
      <c r="H29363" s="13" t="s">
        <v>5786</v>
      </c>
      <c r="I29363">
        <v>0</v>
      </c>
    </row>
    <row r="29364" spans="1:9" x14ac:dyDescent="0.25">
      <c r="A29364" s="13" t="s">
        <v>156</v>
      </c>
      <c r="B29364" t="s">
        <v>216</v>
      </c>
      <c r="C29364" s="80">
        <v>124962</v>
      </c>
      <c r="D29364" t="s">
        <v>48290</v>
      </c>
      <c r="E29364" s="13" t="s">
        <v>212</v>
      </c>
      <c r="F29364" s="83">
        <v>16792</v>
      </c>
      <c r="G29364" t="s">
        <v>157</v>
      </c>
      <c r="H29364" s="13" t="s">
        <v>5786</v>
      </c>
      <c r="I29364">
        <v>0</v>
      </c>
    </row>
    <row r="29365" spans="1:9" x14ac:dyDescent="0.25">
      <c r="A29365" s="13" t="s">
        <v>156</v>
      </c>
      <c r="B29365" t="s">
        <v>216</v>
      </c>
      <c r="C29365" s="80">
        <v>124963</v>
      </c>
      <c r="D29365" t="s">
        <v>48291</v>
      </c>
      <c r="E29365" s="13" t="s">
        <v>212</v>
      </c>
      <c r="F29365" s="83">
        <v>29320</v>
      </c>
      <c r="G29365" t="s">
        <v>157</v>
      </c>
      <c r="H29365" s="13" t="s">
        <v>5786</v>
      </c>
      <c r="I29365">
        <v>0</v>
      </c>
    </row>
    <row r="29366" spans="1:9" x14ac:dyDescent="0.25">
      <c r="A29366" s="13" t="s">
        <v>156</v>
      </c>
      <c r="B29366" t="s">
        <v>216</v>
      </c>
      <c r="C29366" s="80">
        <v>125005</v>
      </c>
      <c r="D29366" t="s">
        <v>32492</v>
      </c>
      <c r="E29366" s="13" t="s">
        <v>212</v>
      </c>
      <c r="F29366" s="83">
        <v>3050</v>
      </c>
      <c r="G29366" t="s">
        <v>157</v>
      </c>
      <c r="H29366" s="13" t="s">
        <v>5788</v>
      </c>
      <c r="I29366">
        <v>0</v>
      </c>
    </row>
    <row r="29367" spans="1:9" x14ac:dyDescent="0.25">
      <c r="A29367" s="13" t="s">
        <v>156</v>
      </c>
      <c r="B29367" t="s">
        <v>216</v>
      </c>
      <c r="C29367" s="80">
        <v>125071</v>
      </c>
      <c r="D29367" t="s">
        <v>28843</v>
      </c>
      <c r="E29367" s="13" t="s">
        <v>212</v>
      </c>
      <c r="F29367" s="83">
        <v>2083</v>
      </c>
      <c r="G29367" t="s">
        <v>157</v>
      </c>
      <c r="H29367" s="13" t="s">
        <v>5596</v>
      </c>
      <c r="I29367">
        <v>0</v>
      </c>
    </row>
    <row r="29368" spans="1:9" x14ac:dyDescent="0.25">
      <c r="A29368" s="13" t="s">
        <v>156</v>
      </c>
      <c r="B29368" t="s">
        <v>216</v>
      </c>
      <c r="C29368" s="80">
        <v>125093</v>
      </c>
      <c r="D29368" t="s">
        <v>48292</v>
      </c>
      <c r="E29368" s="13" t="s">
        <v>212</v>
      </c>
      <c r="F29368" s="83">
        <v>24788</v>
      </c>
      <c r="G29368" t="s">
        <v>157</v>
      </c>
      <c r="H29368" s="13" t="s">
        <v>5792</v>
      </c>
      <c r="I29368">
        <v>0</v>
      </c>
    </row>
    <row r="29369" spans="1:9" x14ac:dyDescent="0.25">
      <c r="A29369" s="13" t="s">
        <v>156</v>
      </c>
      <c r="B29369" t="s">
        <v>216</v>
      </c>
      <c r="C29369" s="80">
        <v>125126</v>
      </c>
      <c r="D29369" t="s">
        <v>45004</v>
      </c>
      <c r="E29369" s="13" t="s">
        <v>212</v>
      </c>
      <c r="F29369" s="83">
        <v>1845</v>
      </c>
      <c r="G29369" t="s">
        <v>157</v>
      </c>
      <c r="H29369" s="13" t="s">
        <v>5796</v>
      </c>
      <c r="I29369">
        <v>0</v>
      </c>
    </row>
    <row r="29370" spans="1:9" x14ac:dyDescent="0.25">
      <c r="A29370" s="13" t="s">
        <v>156</v>
      </c>
      <c r="B29370" t="s">
        <v>216</v>
      </c>
      <c r="C29370" s="80">
        <v>125159</v>
      </c>
      <c r="D29370" t="s">
        <v>48293</v>
      </c>
      <c r="E29370" s="13" t="s">
        <v>212</v>
      </c>
      <c r="F29370" s="83">
        <v>13722</v>
      </c>
      <c r="G29370" t="s">
        <v>157</v>
      </c>
      <c r="H29370" s="13" t="s">
        <v>5798</v>
      </c>
      <c r="I29370">
        <v>0</v>
      </c>
    </row>
    <row r="29371" spans="1:9" x14ac:dyDescent="0.25">
      <c r="A29371" s="13" t="s">
        <v>156</v>
      </c>
      <c r="B29371" t="s">
        <v>216</v>
      </c>
      <c r="C29371" s="80">
        <v>125170</v>
      </c>
      <c r="D29371" t="s">
        <v>48294</v>
      </c>
      <c r="E29371" s="13" t="s">
        <v>212</v>
      </c>
      <c r="F29371" s="83">
        <v>20816</v>
      </c>
      <c r="G29371" t="s">
        <v>157</v>
      </c>
      <c r="H29371" s="13" t="s">
        <v>5800</v>
      </c>
      <c r="I29371">
        <v>0</v>
      </c>
    </row>
    <row r="29372" spans="1:9" x14ac:dyDescent="0.25">
      <c r="A29372" s="13" t="s">
        <v>156</v>
      </c>
      <c r="B29372" t="s">
        <v>216</v>
      </c>
      <c r="C29372" s="80">
        <v>125192</v>
      </c>
      <c r="D29372" t="s">
        <v>44779</v>
      </c>
      <c r="E29372" s="13" t="s">
        <v>212</v>
      </c>
      <c r="F29372" s="83">
        <v>9316</v>
      </c>
      <c r="G29372" t="s">
        <v>157</v>
      </c>
      <c r="H29372" s="13" t="s">
        <v>5804</v>
      </c>
      <c r="I29372">
        <v>0</v>
      </c>
    </row>
    <row r="29373" spans="1:9" x14ac:dyDescent="0.25">
      <c r="A29373" s="13" t="s">
        <v>156</v>
      </c>
      <c r="B29373" t="s">
        <v>216</v>
      </c>
      <c r="C29373" s="80">
        <v>125203</v>
      </c>
      <c r="D29373" t="s">
        <v>35920</v>
      </c>
      <c r="E29373" s="13" t="s">
        <v>212</v>
      </c>
      <c r="F29373" s="83">
        <v>20709</v>
      </c>
      <c r="G29373" t="s">
        <v>157</v>
      </c>
      <c r="H29373" s="13" t="s">
        <v>5806</v>
      </c>
      <c r="I29373">
        <v>0</v>
      </c>
    </row>
    <row r="29374" spans="1:9" x14ac:dyDescent="0.25">
      <c r="A29374" s="13" t="s">
        <v>156</v>
      </c>
      <c r="B29374" t="s">
        <v>216</v>
      </c>
      <c r="C29374" s="80">
        <v>125247</v>
      </c>
      <c r="D29374" t="s">
        <v>48295</v>
      </c>
      <c r="E29374" s="13" t="s">
        <v>212</v>
      </c>
      <c r="F29374" s="83">
        <v>2948</v>
      </c>
      <c r="G29374" t="s">
        <v>157</v>
      </c>
      <c r="H29374" s="13" t="s">
        <v>5810</v>
      </c>
      <c r="I29374">
        <v>0</v>
      </c>
    </row>
    <row r="29375" spans="1:9" x14ac:dyDescent="0.25">
      <c r="A29375" s="13" t="s">
        <v>156</v>
      </c>
      <c r="B29375" t="s">
        <v>216</v>
      </c>
      <c r="C29375" s="80">
        <v>125302</v>
      </c>
      <c r="D29375" t="s">
        <v>43944</v>
      </c>
      <c r="E29375" s="13" t="s">
        <v>212</v>
      </c>
      <c r="F29375" s="83">
        <v>3080</v>
      </c>
      <c r="G29375" t="s">
        <v>157</v>
      </c>
      <c r="H29375" s="13" t="s">
        <v>5814</v>
      </c>
      <c r="I29375">
        <v>0</v>
      </c>
    </row>
    <row r="29376" spans="1:9" x14ac:dyDescent="0.25">
      <c r="A29376" s="13" t="s">
        <v>156</v>
      </c>
      <c r="B29376" t="s">
        <v>216</v>
      </c>
      <c r="C29376" s="80">
        <v>125335</v>
      </c>
      <c r="D29376" t="s">
        <v>48296</v>
      </c>
      <c r="E29376" s="13" t="s">
        <v>212</v>
      </c>
      <c r="F29376" s="83">
        <v>2114</v>
      </c>
      <c r="G29376" t="s">
        <v>157</v>
      </c>
      <c r="H29376" s="13" t="s">
        <v>5858</v>
      </c>
      <c r="I29376">
        <v>0</v>
      </c>
    </row>
    <row r="29377" spans="1:9" x14ac:dyDescent="0.25">
      <c r="A29377" s="13" t="s">
        <v>156</v>
      </c>
      <c r="B29377" t="s">
        <v>216</v>
      </c>
      <c r="C29377" s="80">
        <v>125390</v>
      </c>
      <c r="D29377" t="s">
        <v>48297</v>
      </c>
      <c r="E29377" s="13" t="s">
        <v>212</v>
      </c>
      <c r="F29377" s="83">
        <v>2621</v>
      </c>
      <c r="G29377" t="s">
        <v>157</v>
      </c>
      <c r="H29377" s="13" t="s">
        <v>5820</v>
      </c>
      <c r="I29377">
        <v>0</v>
      </c>
    </row>
    <row r="29378" spans="1:9" x14ac:dyDescent="0.25">
      <c r="A29378" s="13" t="s">
        <v>156</v>
      </c>
      <c r="B29378" t="s">
        <v>216</v>
      </c>
      <c r="C29378" s="80">
        <v>125401</v>
      </c>
      <c r="D29378" t="s">
        <v>48298</v>
      </c>
      <c r="E29378" s="13" t="s">
        <v>212</v>
      </c>
      <c r="F29378" s="83">
        <v>37561</v>
      </c>
      <c r="G29378" t="s">
        <v>157</v>
      </c>
      <c r="H29378" s="13" t="s">
        <v>5822</v>
      </c>
      <c r="I29378">
        <v>0</v>
      </c>
    </row>
    <row r="29379" spans="1:9" x14ac:dyDescent="0.25">
      <c r="A29379" s="13" t="s">
        <v>156</v>
      </c>
      <c r="B29379" t="s">
        <v>216</v>
      </c>
      <c r="C29379" s="80">
        <v>125467</v>
      </c>
      <c r="D29379" t="s">
        <v>48299</v>
      </c>
      <c r="E29379" s="13" t="s">
        <v>212</v>
      </c>
      <c r="F29379" s="83">
        <v>23089</v>
      </c>
      <c r="G29379" t="s">
        <v>157</v>
      </c>
      <c r="H29379" s="13" t="s">
        <v>5826</v>
      </c>
      <c r="I29379">
        <v>0</v>
      </c>
    </row>
    <row r="29380" spans="1:9" x14ac:dyDescent="0.25">
      <c r="A29380" s="13" t="s">
        <v>156</v>
      </c>
      <c r="B29380" t="s">
        <v>216</v>
      </c>
      <c r="C29380" s="80">
        <v>125500</v>
      </c>
      <c r="D29380" t="s">
        <v>30853</v>
      </c>
      <c r="E29380" s="13" t="s">
        <v>212</v>
      </c>
      <c r="F29380" s="83">
        <v>9034</v>
      </c>
      <c r="G29380" t="s">
        <v>157</v>
      </c>
      <c r="H29380" s="13" t="s">
        <v>5828</v>
      </c>
      <c r="I29380">
        <v>0</v>
      </c>
    </row>
    <row r="29381" spans="1:9" x14ac:dyDescent="0.25">
      <c r="A29381" s="13" t="s">
        <v>156</v>
      </c>
      <c r="B29381" t="s">
        <v>216</v>
      </c>
      <c r="C29381" s="80">
        <v>125555</v>
      </c>
      <c r="D29381" t="s">
        <v>31870</v>
      </c>
      <c r="E29381" s="13" t="s">
        <v>212</v>
      </c>
      <c r="F29381" s="83">
        <v>1929</v>
      </c>
      <c r="G29381" t="s">
        <v>157</v>
      </c>
      <c r="H29381" s="13" t="s">
        <v>5986</v>
      </c>
      <c r="I29381">
        <v>0</v>
      </c>
    </row>
    <row r="29382" spans="1:9" x14ac:dyDescent="0.25">
      <c r="A29382" s="13" t="s">
        <v>156</v>
      </c>
      <c r="B29382" t="s">
        <v>216</v>
      </c>
      <c r="C29382" s="80">
        <v>125566</v>
      </c>
      <c r="D29382" t="s">
        <v>40185</v>
      </c>
      <c r="E29382" s="13" t="s">
        <v>212</v>
      </c>
      <c r="F29382" s="83">
        <v>2119</v>
      </c>
      <c r="G29382" t="s">
        <v>157</v>
      </c>
      <c r="H29382" s="13" t="s">
        <v>5832</v>
      </c>
      <c r="I29382">
        <v>0</v>
      </c>
    </row>
    <row r="29383" spans="1:9" x14ac:dyDescent="0.25">
      <c r="A29383" s="13" t="s">
        <v>156</v>
      </c>
      <c r="B29383" t="s">
        <v>216</v>
      </c>
      <c r="C29383" s="80">
        <v>125632</v>
      </c>
      <c r="D29383" t="s">
        <v>35399</v>
      </c>
      <c r="E29383" s="13" t="s">
        <v>212</v>
      </c>
      <c r="F29383" s="83">
        <v>2682</v>
      </c>
      <c r="G29383" t="s">
        <v>157</v>
      </c>
      <c r="H29383" s="13" t="s">
        <v>5834</v>
      </c>
      <c r="I29383">
        <v>0</v>
      </c>
    </row>
    <row r="29384" spans="1:9" x14ac:dyDescent="0.25">
      <c r="A29384" s="13" t="s">
        <v>156</v>
      </c>
      <c r="B29384" t="s">
        <v>216</v>
      </c>
      <c r="C29384" s="80">
        <v>125698</v>
      </c>
      <c r="D29384" t="s">
        <v>36841</v>
      </c>
      <c r="E29384" s="13" t="s">
        <v>212</v>
      </c>
      <c r="F29384" s="83">
        <v>3702</v>
      </c>
      <c r="G29384" t="s">
        <v>157</v>
      </c>
      <c r="H29384" s="13" t="s">
        <v>5836</v>
      </c>
      <c r="I29384">
        <v>0</v>
      </c>
    </row>
    <row r="29385" spans="1:9" x14ac:dyDescent="0.25">
      <c r="A29385" s="13" t="s">
        <v>156</v>
      </c>
      <c r="B29385" t="s">
        <v>216</v>
      </c>
      <c r="C29385" s="80">
        <v>125709</v>
      </c>
      <c r="D29385" t="s">
        <v>48300</v>
      </c>
      <c r="E29385" s="13" t="s">
        <v>212</v>
      </c>
      <c r="F29385" s="83">
        <v>1971</v>
      </c>
      <c r="G29385" t="s">
        <v>157</v>
      </c>
      <c r="H29385" s="13" t="s">
        <v>6110</v>
      </c>
      <c r="I29385">
        <v>0</v>
      </c>
    </row>
    <row r="29386" spans="1:9" x14ac:dyDescent="0.25">
      <c r="A29386" s="13" t="s">
        <v>156</v>
      </c>
      <c r="B29386" t="s">
        <v>216</v>
      </c>
      <c r="C29386" s="80">
        <v>125940</v>
      </c>
      <c r="D29386" t="s">
        <v>48301</v>
      </c>
      <c r="E29386" s="13" t="s">
        <v>212</v>
      </c>
      <c r="F29386" s="83">
        <v>1746</v>
      </c>
      <c r="G29386" t="s">
        <v>157</v>
      </c>
      <c r="H29386" s="13" t="s">
        <v>5848</v>
      </c>
      <c r="I29386">
        <v>0</v>
      </c>
    </row>
    <row r="29387" spans="1:9" x14ac:dyDescent="0.25">
      <c r="A29387" s="13" t="s">
        <v>156</v>
      </c>
      <c r="B29387" t="s">
        <v>216</v>
      </c>
      <c r="C29387" s="80">
        <v>125962</v>
      </c>
      <c r="D29387" t="s">
        <v>48302</v>
      </c>
      <c r="E29387" s="13" t="s">
        <v>212</v>
      </c>
      <c r="F29387" s="83">
        <v>1916</v>
      </c>
      <c r="G29387" t="s">
        <v>157</v>
      </c>
      <c r="H29387" s="13" t="s">
        <v>5850</v>
      </c>
      <c r="I29387">
        <v>0</v>
      </c>
    </row>
    <row r="29388" spans="1:9" x14ac:dyDescent="0.25">
      <c r="A29388" s="13" t="s">
        <v>156</v>
      </c>
      <c r="B29388" t="s">
        <v>216</v>
      </c>
      <c r="C29388" s="80">
        <v>125984</v>
      </c>
      <c r="D29388" t="s">
        <v>48303</v>
      </c>
      <c r="E29388" s="13" t="s">
        <v>212</v>
      </c>
      <c r="F29388" s="83">
        <v>2046</v>
      </c>
      <c r="G29388" t="s">
        <v>157</v>
      </c>
      <c r="H29388" s="13" t="s">
        <v>5584</v>
      </c>
      <c r="I29388">
        <v>0</v>
      </c>
    </row>
    <row r="29389" spans="1:9" x14ac:dyDescent="0.25">
      <c r="A29389" s="13" t="s">
        <v>156</v>
      </c>
      <c r="B29389" t="s">
        <v>216</v>
      </c>
      <c r="C29389" s="80">
        <v>126006</v>
      </c>
      <c r="D29389" t="s">
        <v>32596</v>
      </c>
      <c r="E29389" s="13" t="s">
        <v>212</v>
      </c>
      <c r="F29389" s="83">
        <v>10114</v>
      </c>
      <c r="G29389" t="s">
        <v>157</v>
      </c>
      <c r="H29389" s="13" t="s">
        <v>5852</v>
      </c>
      <c r="I29389">
        <v>0</v>
      </c>
    </row>
    <row r="29390" spans="1:9" x14ac:dyDescent="0.25">
      <c r="A29390" s="13" t="s">
        <v>156</v>
      </c>
      <c r="B29390" t="s">
        <v>216</v>
      </c>
      <c r="C29390" s="80">
        <v>126007</v>
      </c>
      <c r="D29390" t="s">
        <v>48304</v>
      </c>
      <c r="E29390" s="13" t="s">
        <v>212</v>
      </c>
      <c r="F29390" s="83">
        <v>4376</v>
      </c>
      <c r="G29390" t="s">
        <v>157</v>
      </c>
      <c r="H29390" s="13" t="s">
        <v>5852</v>
      </c>
      <c r="I29390">
        <v>0</v>
      </c>
    </row>
    <row r="29391" spans="1:9" x14ac:dyDescent="0.25">
      <c r="A29391" s="13" t="s">
        <v>156</v>
      </c>
      <c r="B29391" t="s">
        <v>216</v>
      </c>
      <c r="C29391" s="80">
        <v>126061</v>
      </c>
      <c r="D29391" t="s">
        <v>41084</v>
      </c>
      <c r="E29391" s="13" t="s">
        <v>212</v>
      </c>
      <c r="F29391" s="83">
        <v>3331</v>
      </c>
      <c r="G29391" t="s">
        <v>157</v>
      </c>
      <c r="H29391" s="13" t="s">
        <v>5858</v>
      </c>
      <c r="I29391">
        <v>0</v>
      </c>
    </row>
    <row r="29392" spans="1:9" x14ac:dyDescent="0.25">
      <c r="A29392" s="13" t="s">
        <v>156</v>
      </c>
      <c r="B29392" t="s">
        <v>216</v>
      </c>
      <c r="C29392" s="80">
        <v>126083</v>
      </c>
      <c r="D29392" t="s">
        <v>47791</v>
      </c>
      <c r="E29392" s="13" t="s">
        <v>212</v>
      </c>
      <c r="F29392" s="83">
        <v>1687</v>
      </c>
      <c r="G29392" t="s">
        <v>157</v>
      </c>
      <c r="H29392" s="13" t="s">
        <v>5860</v>
      </c>
      <c r="I29392">
        <v>0</v>
      </c>
    </row>
    <row r="29393" spans="1:9" x14ac:dyDescent="0.25">
      <c r="A29393" s="13" t="s">
        <v>156</v>
      </c>
      <c r="B29393" t="s">
        <v>216</v>
      </c>
      <c r="C29393" s="80">
        <v>126105</v>
      </c>
      <c r="D29393" t="s">
        <v>38266</v>
      </c>
      <c r="E29393" s="13" t="s">
        <v>212</v>
      </c>
      <c r="F29393" s="83">
        <v>10633</v>
      </c>
      <c r="G29393" t="s">
        <v>157</v>
      </c>
      <c r="H29393" s="13" t="s">
        <v>5862</v>
      </c>
      <c r="I29393">
        <v>0</v>
      </c>
    </row>
    <row r="29394" spans="1:9" x14ac:dyDescent="0.25">
      <c r="A29394" s="13" t="s">
        <v>156</v>
      </c>
      <c r="B29394" t="s">
        <v>216</v>
      </c>
      <c r="C29394" s="80">
        <v>126138</v>
      </c>
      <c r="D29394" t="s">
        <v>37273</v>
      </c>
      <c r="E29394" s="13" t="s">
        <v>212</v>
      </c>
      <c r="F29394" s="83">
        <v>2180</v>
      </c>
      <c r="G29394" t="s">
        <v>157</v>
      </c>
      <c r="H29394" s="13" t="s">
        <v>5564</v>
      </c>
      <c r="I29394">
        <v>0</v>
      </c>
    </row>
    <row r="29395" spans="1:9" x14ac:dyDescent="0.25">
      <c r="A29395" s="13" t="s">
        <v>156</v>
      </c>
      <c r="B29395" t="s">
        <v>216</v>
      </c>
      <c r="C29395" s="80">
        <v>126160</v>
      </c>
      <c r="D29395" t="s">
        <v>47298</v>
      </c>
      <c r="E29395" s="13" t="s">
        <v>212</v>
      </c>
      <c r="F29395" s="83">
        <v>2046</v>
      </c>
      <c r="G29395" t="s">
        <v>157</v>
      </c>
      <c r="H29395" s="13" t="s">
        <v>5476</v>
      </c>
      <c r="I29395">
        <v>0</v>
      </c>
    </row>
    <row r="29396" spans="1:9" x14ac:dyDescent="0.25">
      <c r="A29396" s="13" t="s">
        <v>156</v>
      </c>
      <c r="B29396" t="s">
        <v>216</v>
      </c>
      <c r="C29396" s="80">
        <v>126204</v>
      </c>
      <c r="D29396" t="s">
        <v>46943</v>
      </c>
      <c r="E29396" s="13" t="s">
        <v>212</v>
      </c>
      <c r="F29396" s="83">
        <v>31</v>
      </c>
      <c r="G29396" t="s">
        <v>157</v>
      </c>
      <c r="H29396" s="13" t="s">
        <v>6014</v>
      </c>
      <c r="I29396">
        <v>0</v>
      </c>
    </row>
    <row r="29397" spans="1:9" x14ac:dyDescent="0.25">
      <c r="A29397" s="13" t="s">
        <v>156</v>
      </c>
      <c r="B29397" t="s">
        <v>216</v>
      </c>
      <c r="C29397" s="80">
        <v>126226</v>
      </c>
      <c r="D29397" t="s">
        <v>46949</v>
      </c>
      <c r="E29397" s="13" t="s">
        <v>212</v>
      </c>
      <c r="F29397" s="83">
        <v>3123</v>
      </c>
      <c r="G29397" t="s">
        <v>157</v>
      </c>
      <c r="H29397" s="13" t="s">
        <v>5868</v>
      </c>
      <c r="I29397">
        <v>0</v>
      </c>
    </row>
    <row r="29398" spans="1:9" x14ac:dyDescent="0.25">
      <c r="A29398" s="13" t="s">
        <v>156</v>
      </c>
      <c r="B29398" t="s">
        <v>216</v>
      </c>
      <c r="C29398" s="80">
        <v>126303</v>
      </c>
      <c r="D29398" t="s">
        <v>36006</v>
      </c>
      <c r="E29398" s="13" t="s">
        <v>212</v>
      </c>
      <c r="F29398" s="83">
        <v>0</v>
      </c>
      <c r="G29398" t="s">
        <v>157</v>
      </c>
      <c r="H29398" s="13" t="s">
        <v>5478</v>
      </c>
      <c r="I29398">
        <v>0</v>
      </c>
    </row>
    <row r="29399" spans="1:9" x14ac:dyDescent="0.25">
      <c r="A29399" s="13" t="s">
        <v>156</v>
      </c>
      <c r="B29399" t="s">
        <v>216</v>
      </c>
      <c r="C29399" s="80">
        <v>126314</v>
      </c>
      <c r="D29399" t="s">
        <v>48305</v>
      </c>
      <c r="E29399" s="13" t="s">
        <v>212</v>
      </c>
      <c r="F29399" s="83">
        <v>0</v>
      </c>
      <c r="G29399" t="s">
        <v>157</v>
      </c>
      <c r="H29399" s="13" t="s">
        <v>5986</v>
      </c>
      <c r="I29399">
        <v>0</v>
      </c>
    </row>
    <row r="29400" spans="1:9" x14ac:dyDescent="0.25">
      <c r="A29400" s="13" t="s">
        <v>156</v>
      </c>
      <c r="B29400" t="s">
        <v>216</v>
      </c>
      <c r="C29400" s="80">
        <v>126336</v>
      </c>
      <c r="D29400" t="s">
        <v>48306</v>
      </c>
      <c r="E29400" s="13" t="s">
        <v>212</v>
      </c>
      <c r="F29400" s="83">
        <v>40422</v>
      </c>
      <c r="G29400" t="s">
        <v>157</v>
      </c>
      <c r="H29400" s="13" t="s">
        <v>5874</v>
      </c>
      <c r="I29400">
        <v>0</v>
      </c>
    </row>
    <row r="29401" spans="1:9" x14ac:dyDescent="0.25">
      <c r="A29401" s="13" t="s">
        <v>156</v>
      </c>
      <c r="B29401" t="s">
        <v>216</v>
      </c>
      <c r="C29401" s="80">
        <v>126380</v>
      </c>
      <c r="D29401" t="s">
        <v>36025</v>
      </c>
      <c r="E29401" s="13" t="s">
        <v>212</v>
      </c>
      <c r="F29401" s="83">
        <v>1585</v>
      </c>
      <c r="G29401" t="s">
        <v>157</v>
      </c>
      <c r="H29401" s="13" t="s">
        <v>5582</v>
      </c>
      <c r="I29401">
        <v>0</v>
      </c>
    </row>
    <row r="29402" spans="1:9" x14ac:dyDescent="0.25">
      <c r="A29402" s="13" t="s">
        <v>156</v>
      </c>
      <c r="B29402" t="s">
        <v>216</v>
      </c>
      <c r="C29402" s="80">
        <v>126479</v>
      </c>
      <c r="D29402" t="s">
        <v>36506</v>
      </c>
      <c r="E29402" s="13" t="s">
        <v>212</v>
      </c>
      <c r="F29402" s="83">
        <v>5621</v>
      </c>
      <c r="G29402" t="s">
        <v>157</v>
      </c>
      <c r="H29402" s="13" t="s">
        <v>5880</v>
      </c>
      <c r="I29402">
        <v>0</v>
      </c>
    </row>
    <row r="29403" spans="1:9" x14ac:dyDescent="0.25">
      <c r="A29403" s="13" t="s">
        <v>156</v>
      </c>
      <c r="B29403" t="s">
        <v>216</v>
      </c>
      <c r="C29403" s="80">
        <v>126633</v>
      </c>
      <c r="D29403" t="s">
        <v>48307</v>
      </c>
      <c r="E29403" s="13" t="s">
        <v>212</v>
      </c>
      <c r="F29403" s="83">
        <v>2047</v>
      </c>
      <c r="G29403" t="s">
        <v>157</v>
      </c>
      <c r="H29403" s="13" t="s">
        <v>5848</v>
      </c>
      <c r="I29403">
        <v>0</v>
      </c>
    </row>
    <row r="29404" spans="1:9" x14ac:dyDescent="0.25">
      <c r="A29404" s="13" t="s">
        <v>156</v>
      </c>
      <c r="B29404" t="s">
        <v>216</v>
      </c>
      <c r="C29404" s="80">
        <v>126666</v>
      </c>
      <c r="D29404" t="s">
        <v>32309</v>
      </c>
      <c r="E29404" s="13" t="s">
        <v>212</v>
      </c>
      <c r="F29404" s="83">
        <v>4864</v>
      </c>
      <c r="G29404" t="s">
        <v>157</v>
      </c>
      <c r="H29404" s="13" t="s">
        <v>5890</v>
      </c>
      <c r="I29404">
        <v>0</v>
      </c>
    </row>
    <row r="29405" spans="1:9" x14ac:dyDescent="0.25">
      <c r="A29405" s="13" t="s">
        <v>156</v>
      </c>
      <c r="B29405" t="s">
        <v>216</v>
      </c>
      <c r="C29405" s="80">
        <v>126677</v>
      </c>
      <c r="D29405" t="s">
        <v>43494</v>
      </c>
      <c r="E29405" s="13" t="s">
        <v>212</v>
      </c>
      <c r="F29405" s="83">
        <v>8129</v>
      </c>
      <c r="G29405" t="s">
        <v>157</v>
      </c>
      <c r="H29405" s="13" t="s">
        <v>5892</v>
      </c>
      <c r="I29405">
        <v>0</v>
      </c>
    </row>
    <row r="29406" spans="1:9" x14ac:dyDescent="0.25">
      <c r="A29406" s="13" t="s">
        <v>156</v>
      </c>
      <c r="B29406" t="s">
        <v>216</v>
      </c>
      <c r="C29406" s="80">
        <v>126754</v>
      </c>
      <c r="D29406" t="s">
        <v>48308</v>
      </c>
      <c r="E29406" s="13" t="s">
        <v>212</v>
      </c>
      <c r="F29406" s="83">
        <v>3392</v>
      </c>
      <c r="G29406" t="s">
        <v>157</v>
      </c>
      <c r="H29406" s="13" t="s">
        <v>5900</v>
      </c>
      <c r="I29406">
        <v>0</v>
      </c>
    </row>
    <row r="29407" spans="1:9" x14ac:dyDescent="0.25">
      <c r="A29407" s="13" t="s">
        <v>156</v>
      </c>
      <c r="B29407" t="s">
        <v>216</v>
      </c>
      <c r="C29407" s="80">
        <v>126853</v>
      </c>
      <c r="D29407" t="s">
        <v>48309</v>
      </c>
      <c r="E29407" s="13" t="s">
        <v>212</v>
      </c>
      <c r="F29407" s="83">
        <v>5329</v>
      </c>
      <c r="G29407" t="s">
        <v>157</v>
      </c>
      <c r="H29407" s="13" t="s">
        <v>5904</v>
      </c>
      <c r="I29407">
        <v>0</v>
      </c>
    </row>
    <row r="29408" spans="1:9" x14ac:dyDescent="0.25">
      <c r="A29408" s="13" t="s">
        <v>156</v>
      </c>
      <c r="B29408" t="s">
        <v>216</v>
      </c>
      <c r="C29408" s="80">
        <v>127018</v>
      </c>
      <c r="D29408" t="s">
        <v>48310</v>
      </c>
      <c r="E29408" s="13" t="s">
        <v>212</v>
      </c>
      <c r="F29408" s="83">
        <v>2349</v>
      </c>
      <c r="G29408" t="s">
        <v>157</v>
      </c>
      <c r="H29408" s="13" t="s">
        <v>5910</v>
      </c>
      <c r="I29408">
        <v>0</v>
      </c>
    </row>
    <row r="29409" spans="1:9" x14ac:dyDescent="0.25">
      <c r="A29409" s="13" t="s">
        <v>156</v>
      </c>
      <c r="B29409" t="s">
        <v>216</v>
      </c>
      <c r="C29409" s="80">
        <v>127040</v>
      </c>
      <c r="D29409" t="s">
        <v>48311</v>
      </c>
      <c r="E29409" s="13" t="s">
        <v>212</v>
      </c>
      <c r="F29409" s="83">
        <v>27785</v>
      </c>
      <c r="G29409" t="s">
        <v>157</v>
      </c>
      <c r="H29409" s="13" t="s">
        <v>5912</v>
      </c>
      <c r="I29409">
        <v>0</v>
      </c>
    </row>
    <row r="29410" spans="1:9" x14ac:dyDescent="0.25">
      <c r="A29410" s="13" t="s">
        <v>156</v>
      </c>
      <c r="B29410" t="s">
        <v>216</v>
      </c>
      <c r="C29410" s="80">
        <v>127139</v>
      </c>
      <c r="D29410" t="s">
        <v>48312</v>
      </c>
      <c r="E29410" s="13" t="s">
        <v>212</v>
      </c>
      <c r="F29410" s="83">
        <v>2175</v>
      </c>
      <c r="G29410" t="s">
        <v>157</v>
      </c>
      <c r="H29410" s="13" t="s">
        <v>5564</v>
      </c>
      <c r="I29410">
        <v>0</v>
      </c>
    </row>
    <row r="29411" spans="1:9" x14ac:dyDescent="0.25">
      <c r="A29411" s="13" t="s">
        <v>156</v>
      </c>
      <c r="B29411" t="s">
        <v>216</v>
      </c>
      <c r="C29411" s="80">
        <v>127205</v>
      </c>
      <c r="D29411" t="s">
        <v>48313</v>
      </c>
      <c r="E29411" s="13" t="s">
        <v>212</v>
      </c>
      <c r="F29411" s="83">
        <v>18</v>
      </c>
      <c r="G29411" t="s">
        <v>157</v>
      </c>
      <c r="H29411" s="13" t="s">
        <v>6070</v>
      </c>
      <c r="I29411">
        <v>0</v>
      </c>
    </row>
    <row r="29412" spans="1:9" x14ac:dyDescent="0.25">
      <c r="A29412" s="13" t="s">
        <v>156</v>
      </c>
      <c r="B29412" t="s">
        <v>216</v>
      </c>
      <c r="C29412" s="80">
        <v>127238</v>
      </c>
      <c r="D29412" t="s">
        <v>48314</v>
      </c>
      <c r="E29412" s="13" t="s">
        <v>212</v>
      </c>
      <c r="F29412" s="83">
        <v>4791</v>
      </c>
      <c r="G29412" t="s">
        <v>157</v>
      </c>
      <c r="H29412" s="13" t="s">
        <v>5918</v>
      </c>
      <c r="I29412">
        <v>0</v>
      </c>
    </row>
    <row r="29413" spans="1:9" x14ac:dyDescent="0.25">
      <c r="A29413" s="13" t="s">
        <v>156</v>
      </c>
      <c r="B29413" t="s">
        <v>216</v>
      </c>
      <c r="C29413" s="80">
        <v>127249</v>
      </c>
      <c r="D29413" t="s">
        <v>40334</v>
      </c>
      <c r="E29413" s="13" t="s">
        <v>212</v>
      </c>
      <c r="F29413" s="83">
        <v>2779</v>
      </c>
      <c r="G29413" t="s">
        <v>157</v>
      </c>
      <c r="H29413" s="13" t="s">
        <v>5920</v>
      </c>
      <c r="I29413">
        <v>0</v>
      </c>
    </row>
    <row r="29414" spans="1:9" x14ac:dyDescent="0.25">
      <c r="A29414" s="13" t="s">
        <v>156</v>
      </c>
      <c r="B29414" t="s">
        <v>216</v>
      </c>
      <c r="C29414" s="80">
        <v>127326</v>
      </c>
      <c r="D29414" t="s">
        <v>48016</v>
      </c>
      <c r="E29414" s="13" t="s">
        <v>212</v>
      </c>
      <c r="F29414" s="83">
        <v>6287</v>
      </c>
      <c r="G29414" t="s">
        <v>157</v>
      </c>
      <c r="H29414" s="13" t="s">
        <v>5928</v>
      </c>
      <c r="I29414">
        <v>0</v>
      </c>
    </row>
    <row r="29415" spans="1:9" x14ac:dyDescent="0.25">
      <c r="A29415" s="13" t="s">
        <v>156</v>
      </c>
      <c r="B29415" t="s">
        <v>216</v>
      </c>
      <c r="C29415" s="80">
        <v>127436</v>
      </c>
      <c r="D29415" t="s">
        <v>33571</v>
      </c>
      <c r="E29415" s="13" t="s">
        <v>212</v>
      </c>
      <c r="F29415" s="83">
        <v>6808</v>
      </c>
      <c r="G29415" t="s">
        <v>157</v>
      </c>
      <c r="H29415" s="13" t="s">
        <v>5940</v>
      </c>
      <c r="I29415">
        <v>0</v>
      </c>
    </row>
    <row r="29416" spans="1:9" x14ac:dyDescent="0.25">
      <c r="A29416" s="13" t="s">
        <v>156</v>
      </c>
      <c r="B29416" t="s">
        <v>216</v>
      </c>
      <c r="C29416" s="80">
        <v>127437</v>
      </c>
      <c r="D29416" t="s">
        <v>48315</v>
      </c>
      <c r="E29416" s="13" t="s">
        <v>212</v>
      </c>
      <c r="F29416" s="83">
        <v>20145</v>
      </c>
      <c r="G29416" t="s">
        <v>157</v>
      </c>
      <c r="H29416" s="13" t="s">
        <v>5940</v>
      </c>
      <c r="I29416">
        <v>0</v>
      </c>
    </row>
    <row r="29417" spans="1:9" x14ac:dyDescent="0.25">
      <c r="A29417" s="13" t="s">
        <v>156</v>
      </c>
      <c r="B29417" t="s">
        <v>216</v>
      </c>
      <c r="C29417" s="80">
        <v>127502</v>
      </c>
      <c r="D29417" t="s">
        <v>48316</v>
      </c>
      <c r="E29417" s="13" t="s">
        <v>212</v>
      </c>
      <c r="F29417" s="83">
        <v>6350</v>
      </c>
      <c r="G29417" t="s">
        <v>157</v>
      </c>
      <c r="H29417" s="13" t="s">
        <v>5946</v>
      </c>
      <c r="I29417">
        <v>0</v>
      </c>
    </row>
    <row r="29418" spans="1:9" x14ac:dyDescent="0.25">
      <c r="A29418" s="13" t="s">
        <v>156</v>
      </c>
      <c r="B29418" t="s">
        <v>216</v>
      </c>
      <c r="C29418" s="80">
        <v>127557</v>
      </c>
      <c r="D29418" t="s">
        <v>34430</v>
      </c>
      <c r="E29418" s="13" t="s">
        <v>212</v>
      </c>
      <c r="F29418" s="83">
        <v>37124</v>
      </c>
      <c r="G29418" t="s">
        <v>157</v>
      </c>
      <c r="H29418" s="13" t="s">
        <v>5952</v>
      </c>
      <c r="I29418">
        <v>0</v>
      </c>
    </row>
    <row r="29419" spans="1:9" x14ac:dyDescent="0.25">
      <c r="A29419" s="13" t="s">
        <v>156</v>
      </c>
      <c r="B29419" t="s">
        <v>216</v>
      </c>
      <c r="C29419" s="80">
        <v>127568</v>
      </c>
      <c r="D29419" t="s">
        <v>48317</v>
      </c>
      <c r="E29419" s="13" t="s">
        <v>212</v>
      </c>
      <c r="F29419" s="83">
        <v>2036</v>
      </c>
      <c r="G29419" t="s">
        <v>157</v>
      </c>
      <c r="H29419" s="13" t="s">
        <v>5954</v>
      </c>
      <c r="I29419">
        <v>0</v>
      </c>
    </row>
    <row r="29420" spans="1:9" x14ac:dyDescent="0.25">
      <c r="A29420" s="13" t="s">
        <v>156</v>
      </c>
      <c r="B29420" t="s">
        <v>216</v>
      </c>
      <c r="C29420" s="80">
        <v>127601</v>
      </c>
      <c r="D29420" t="s">
        <v>41513</v>
      </c>
      <c r="E29420" s="13" t="s">
        <v>212</v>
      </c>
      <c r="F29420" s="83">
        <v>28409</v>
      </c>
      <c r="G29420" t="s">
        <v>157</v>
      </c>
      <c r="H29420" s="13" t="s">
        <v>1243</v>
      </c>
      <c r="I29420">
        <v>0</v>
      </c>
    </row>
    <row r="29421" spans="1:9" x14ac:dyDescent="0.25">
      <c r="A29421" s="13" t="s">
        <v>156</v>
      </c>
      <c r="B29421" t="s">
        <v>216</v>
      </c>
      <c r="C29421" s="80">
        <v>127602</v>
      </c>
      <c r="D29421" t="s">
        <v>48318</v>
      </c>
      <c r="E29421" s="13" t="s">
        <v>212</v>
      </c>
      <c r="F29421" s="83">
        <v>25794</v>
      </c>
      <c r="G29421" t="s">
        <v>157</v>
      </c>
      <c r="H29421" s="13" t="s">
        <v>1243</v>
      </c>
      <c r="I29421">
        <v>0</v>
      </c>
    </row>
    <row r="29422" spans="1:9" x14ac:dyDescent="0.25">
      <c r="A29422" s="13" t="s">
        <v>156</v>
      </c>
      <c r="B29422" t="s">
        <v>216</v>
      </c>
      <c r="C29422" s="80">
        <v>127634</v>
      </c>
      <c r="D29422" t="s">
        <v>48319</v>
      </c>
      <c r="E29422" s="13" t="s">
        <v>212</v>
      </c>
      <c r="F29422" s="83">
        <v>3967</v>
      </c>
      <c r="G29422" t="s">
        <v>157</v>
      </c>
      <c r="H29422" s="13" t="s">
        <v>5958</v>
      </c>
      <c r="I29422">
        <v>0</v>
      </c>
    </row>
    <row r="29423" spans="1:9" x14ac:dyDescent="0.25">
      <c r="A29423" s="13" t="s">
        <v>156</v>
      </c>
      <c r="B29423" t="s">
        <v>216</v>
      </c>
      <c r="C29423" s="80">
        <v>127656</v>
      </c>
      <c r="D29423" t="s">
        <v>37324</v>
      </c>
      <c r="E29423" s="13" t="s">
        <v>212</v>
      </c>
      <c r="F29423" s="83">
        <v>2109</v>
      </c>
      <c r="G29423" t="s">
        <v>157</v>
      </c>
      <c r="H29423" s="13" t="s">
        <v>5960</v>
      </c>
      <c r="I29423">
        <v>0</v>
      </c>
    </row>
    <row r="29424" spans="1:9" x14ac:dyDescent="0.25">
      <c r="A29424" s="13" t="s">
        <v>156</v>
      </c>
      <c r="B29424" t="s">
        <v>216</v>
      </c>
      <c r="C29424" s="80">
        <v>127667</v>
      </c>
      <c r="D29424" t="s">
        <v>48320</v>
      </c>
      <c r="E29424" s="13" t="s">
        <v>212</v>
      </c>
      <c r="F29424" s="83">
        <v>2509</v>
      </c>
      <c r="G29424" t="s">
        <v>157</v>
      </c>
      <c r="H29424" s="13" t="s">
        <v>5962</v>
      </c>
      <c r="I29424">
        <v>0</v>
      </c>
    </row>
    <row r="29425" spans="1:9" x14ac:dyDescent="0.25">
      <c r="A29425" s="13" t="s">
        <v>156</v>
      </c>
      <c r="B29425" t="s">
        <v>216</v>
      </c>
      <c r="C29425" s="80">
        <v>127766</v>
      </c>
      <c r="D29425" t="s">
        <v>40706</v>
      </c>
      <c r="E29425" s="13" t="s">
        <v>212</v>
      </c>
      <c r="F29425" s="83">
        <v>77</v>
      </c>
      <c r="G29425" t="s">
        <v>157</v>
      </c>
      <c r="H29425" s="13" t="s">
        <v>5874</v>
      </c>
      <c r="I29425">
        <v>0</v>
      </c>
    </row>
    <row r="29426" spans="1:9" x14ac:dyDescent="0.25">
      <c r="A29426" s="13" t="s">
        <v>156</v>
      </c>
      <c r="B29426" t="s">
        <v>216</v>
      </c>
      <c r="C29426" s="80">
        <v>127799</v>
      </c>
      <c r="D29426" t="s">
        <v>48321</v>
      </c>
      <c r="E29426" s="13" t="s">
        <v>212</v>
      </c>
      <c r="F29426" s="83">
        <v>2008</v>
      </c>
      <c r="G29426" t="s">
        <v>157</v>
      </c>
      <c r="H29426" s="13" t="s">
        <v>5970</v>
      </c>
      <c r="I29426">
        <v>0</v>
      </c>
    </row>
    <row r="29427" spans="1:9" x14ac:dyDescent="0.25">
      <c r="A29427" s="13" t="s">
        <v>156</v>
      </c>
      <c r="B29427" t="s">
        <v>216</v>
      </c>
      <c r="C29427" s="80">
        <v>127854</v>
      </c>
      <c r="D29427" t="s">
        <v>35523</v>
      </c>
      <c r="E29427" s="13" t="s">
        <v>212</v>
      </c>
      <c r="F29427" s="83">
        <v>2011</v>
      </c>
      <c r="G29427" t="s">
        <v>157</v>
      </c>
      <c r="H29427" s="13" t="s">
        <v>5972</v>
      </c>
      <c r="I29427">
        <v>0</v>
      </c>
    </row>
    <row r="29428" spans="1:9" x14ac:dyDescent="0.25">
      <c r="A29428" s="13" t="s">
        <v>156</v>
      </c>
      <c r="B29428" t="s">
        <v>216</v>
      </c>
      <c r="C29428" s="80">
        <v>127887</v>
      </c>
      <c r="D29428" t="s">
        <v>48322</v>
      </c>
      <c r="E29428" s="13" t="s">
        <v>212</v>
      </c>
      <c r="F29428" s="83">
        <v>7060</v>
      </c>
      <c r="G29428" t="s">
        <v>157</v>
      </c>
      <c r="H29428" s="13" t="s">
        <v>5974</v>
      </c>
      <c r="I29428">
        <v>0</v>
      </c>
    </row>
    <row r="29429" spans="1:9" x14ac:dyDescent="0.25">
      <c r="A29429" s="13" t="s">
        <v>156</v>
      </c>
      <c r="B29429" t="s">
        <v>216</v>
      </c>
      <c r="C29429" s="80">
        <v>127920</v>
      </c>
      <c r="D29429" t="s">
        <v>43796</v>
      </c>
      <c r="E29429" s="13" t="s">
        <v>212</v>
      </c>
      <c r="F29429" s="83">
        <v>2362</v>
      </c>
      <c r="G29429" t="s">
        <v>157</v>
      </c>
      <c r="H29429" s="13" t="s">
        <v>5976</v>
      </c>
      <c r="I29429">
        <v>0</v>
      </c>
    </row>
    <row r="29430" spans="1:9" x14ac:dyDescent="0.25">
      <c r="A29430" s="13" t="s">
        <v>156</v>
      </c>
      <c r="B29430" t="s">
        <v>216</v>
      </c>
      <c r="C29430" s="80">
        <v>127931</v>
      </c>
      <c r="D29430" t="s">
        <v>32334</v>
      </c>
      <c r="E29430" s="13" t="s">
        <v>212</v>
      </c>
      <c r="F29430" s="83">
        <v>3</v>
      </c>
      <c r="G29430" t="s">
        <v>157</v>
      </c>
      <c r="H29430" s="13" t="s">
        <v>6070</v>
      </c>
      <c r="I29430">
        <v>0</v>
      </c>
    </row>
    <row r="29431" spans="1:9" x14ac:dyDescent="0.25">
      <c r="A29431" s="13" t="s">
        <v>156</v>
      </c>
      <c r="B29431" t="s">
        <v>216</v>
      </c>
      <c r="C29431" s="80">
        <v>127942</v>
      </c>
      <c r="D29431" t="s">
        <v>37767</v>
      </c>
      <c r="E29431" s="13" t="s">
        <v>212</v>
      </c>
      <c r="F29431" s="83">
        <v>12518</v>
      </c>
      <c r="G29431" t="s">
        <v>157</v>
      </c>
      <c r="H29431" s="13" t="s">
        <v>5978</v>
      </c>
      <c r="I29431">
        <v>0</v>
      </c>
    </row>
    <row r="29432" spans="1:9" x14ac:dyDescent="0.25">
      <c r="A29432" s="13" t="s">
        <v>156</v>
      </c>
      <c r="B29432" t="s">
        <v>216</v>
      </c>
      <c r="C29432" s="80">
        <v>127975</v>
      </c>
      <c r="D29432" t="s">
        <v>47843</v>
      </c>
      <c r="E29432" s="13" t="s">
        <v>212</v>
      </c>
      <c r="F29432" s="83">
        <v>155</v>
      </c>
      <c r="G29432" t="s">
        <v>157</v>
      </c>
      <c r="H29432" s="13" t="s">
        <v>6052</v>
      </c>
      <c r="I29432">
        <v>0</v>
      </c>
    </row>
    <row r="29433" spans="1:9" x14ac:dyDescent="0.25">
      <c r="A29433" s="13" t="s">
        <v>156</v>
      </c>
      <c r="B29433" t="s">
        <v>216</v>
      </c>
      <c r="C29433" s="80">
        <v>127986</v>
      </c>
      <c r="D29433" t="s">
        <v>35007</v>
      </c>
      <c r="E29433" s="13" t="s">
        <v>212</v>
      </c>
      <c r="F29433" s="83">
        <v>3237</v>
      </c>
      <c r="G29433" t="s">
        <v>157</v>
      </c>
      <c r="H29433" s="13" t="s">
        <v>5980</v>
      </c>
      <c r="I29433">
        <v>0</v>
      </c>
    </row>
    <row r="29434" spans="1:9" x14ac:dyDescent="0.25">
      <c r="A29434" s="13" t="s">
        <v>156</v>
      </c>
      <c r="B29434" t="s">
        <v>216</v>
      </c>
      <c r="C29434" s="80">
        <v>128019</v>
      </c>
      <c r="D29434" t="s">
        <v>34470</v>
      </c>
      <c r="E29434" s="13" t="s">
        <v>212</v>
      </c>
      <c r="F29434" s="83">
        <v>36653</v>
      </c>
      <c r="G29434" t="s">
        <v>157</v>
      </c>
      <c r="H29434" s="13" t="s">
        <v>5982</v>
      </c>
      <c r="I29434">
        <v>0</v>
      </c>
    </row>
    <row r="29435" spans="1:9" x14ac:dyDescent="0.25">
      <c r="A29435" s="13" t="s">
        <v>156</v>
      </c>
      <c r="B29435" t="s">
        <v>216</v>
      </c>
      <c r="C29435" s="80">
        <v>128030</v>
      </c>
      <c r="D29435" t="s">
        <v>48323</v>
      </c>
      <c r="E29435" s="13" t="s">
        <v>212</v>
      </c>
      <c r="F29435" s="83">
        <v>10723</v>
      </c>
      <c r="G29435" t="s">
        <v>157</v>
      </c>
      <c r="H29435" s="13" t="s">
        <v>5984</v>
      </c>
      <c r="I29435">
        <v>0</v>
      </c>
    </row>
    <row r="29436" spans="1:9" x14ac:dyDescent="0.25">
      <c r="A29436" s="13" t="s">
        <v>156</v>
      </c>
      <c r="B29436" t="s">
        <v>216</v>
      </c>
      <c r="C29436" s="80">
        <v>128031</v>
      </c>
      <c r="D29436" t="s">
        <v>48324</v>
      </c>
      <c r="E29436" s="13" t="s">
        <v>212</v>
      </c>
      <c r="F29436" s="83">
        <v>33021</v>
      </c>
      <c r="G29436" t="s">
        <v>157</v>
      </c>
      <c r="H29436" s="13" t="s">
        <v>5984</v>
      </c>
      <c r="I29436">
        <v>0</v>
      </c>
    </row>
    <row r="29437" spans="1:9" x14ac:dyDescent="0.25">
      <c r="A29437" s="13" t="s">
        <v>156</v>
      </c>
      <c r="B29437" t="s">
        <v>216</v>
      </c>
      <c r="C29437" s="80">
        <v>128041</v>
      </c>
      <c r="D29437" t="s">
        <v>48325</v>
      </c>
      <c r="E29437" s="13" t="s">
        <v>212</v>
      </c>
      <c r="F29437" s="83">
        <v>3291</v>
      </c>
      <c r="G29437" t="s">
        <v>157</v>
      </c>
      <c r="H29437" s="13" t="s">
        <v>5986</v>
      </c>
      <c r="I29437">
        <v>0</v>
      </c>
    </row>
    <row r="29438" spans="1:9" x14ac:dyDescent="0.25">
      <c r="A29438" s="13" t="s">
        <v>156</v>
      </c>
      <c r="B29438" t="s">
        <v>216</v>
      </c>
      <c r="C29438" s="80">
        <v>128162</v>
      </c>
      <c r="D29438" t="s">
        <v>48326</v>
      </c>
      <c r="E29438" s="13" t="s">
        <v>212</v>
      </c>
      <c r="F29438" s="83">
        <v>3985</v>
      </c>
      <c r="G29438" t="s">
        <v>157</v>
      </c>
      <c r="H29438" s="13" t="s">
        <v>5996</v>
      </c>
      <c r="I29438">
        <v>0</v>
      </c>
    </row>
    <row r="29439" spans="1:9" x14ac:dyDescent="0.25">
      <c r="A29439" s="13" t="s">
        <v>156</v>
      </c>
      <c r="B29439" t="s">
        <v>216</v>
      </c>
      <c r="C29439" s="80">
        <v>128184</v>
      </c>
      <c r="D29439" t="s">
        <v>44593</v>
      </c>
      <c r="E29439" s="13" t="s">
        <v>212</v>
      </c>
      <c r="F29439" s="83">
        <v>111</v>
      </c>
      <c r="G29439" t="s">
        <v>157</v>
      </c>
      <c r="H29439" s="13" t="s">
        <v>5596</v>
      </c>
      <c r="I29439">
        <v>0</v>
      </c>
    </row>
    <row r="29440" spans="1:9" x14ac:dyDescent="0.25">
      <c r="A29440" s="13" t="s">
        <v>156</v>
      </c>
      <c r="B29440" t="s">
        <v>216</v>
      </c>
      <c r="C29440" s="80">
        <v>128250</v>
      </c>
      <c r="D29440" t="s">
        <v>33344</v>
      </c>
      <c r="E29440" s="13" t="s">
        <v>212</v>
      </c>
      <c r="F29440" s="83">
        <v>26715</v>
      </c>
      <c r="G29440" t="s">
        <v>157</v>
      </c>
      <c r="H29440" s="13" t="s">
        <v>5998</v>
      </c>
      <c r="I29440">
        <v>0</v>
      </c>
    </row>
    <row r="29441" spans="1:9" x14ac:dyDescent="0.25">
      <c r="A29441" s="13" t="s">
        <v>156</v>
      </c>
      <c r="B29441" t="s">
        <v>216</v>
      </c>
      <c r="C29441" s="80">
        <v>128272</v>
      </c>
      <c r="D29441" t="s">
        <v>48327</v>
      </c>
      <c r="E29441" s="13" t="s">
        <v>212</v>
      </c>
      <c r="F29441" s="83">
        <v>29406</v>
      </c>
      <c r="G29441" t="s">
        <v>157</v>
      </c>
      <c r="H29441" s="13" t="s">
        <v>6000</v>
      </c>
      <c r="I29441">
        <v>0</v>
      </c>
    </row>
    <row r="29442" spans="1:9" x14ac:dyDescent="0.25">
      <c r="A29442" s="13" t="s">
        <v>156</v>
      </c>
      <c r="B29442" t="s">
        <v>216</v>
      </c>
      <c r="C29442" s="80">
        <v>128273</v>
      </c>
      <c r="D29442" t="s">
        <v>48328</v>
      </c>
      <c r="E29442" s="13" t="s">
        <v>212</v>
      </c>
      <c r="F29442" s="83">
        <v>12182</v>
      </c>
      <c r="G29442" t="s">
        <v>157</v>
      </c>
      <c r="H29442" s="13" t="s">
        <v>6000</v>
      </c>
      <c r="I29442">
        <v>0</v>
      </c>
    </row>
    <row r="29443" spans="1:9" x14ac:dyDescent="0.25">
      <c r="A29443" s="13" t="s">
        <v>156</v>
      </c>
      <c r="B29443" t="s">
        <v>216</v>
      </c>
      <c r="C29443" s="80">
        <v>128338</v>
      </c>
      <c r="D29443" t="s">
        <v>48329</v>
      </c>
      <c r="E29443" s="13" t="s">
        <v>212</v>
      </c>
      <c r="F29443" s="83">
        <v>127</v>
      </c>
      <c r="G29443" t="s">
        <v>157</v>
      </c>
      <c r="H29443" s="13" t="s">
        <v>5606</v>
      </c>
      <c r="I29443">
        <v>0</v>
      </c>
    </row>
    <row r="29444" spans="1:9" x14ac:dyDescent="0.25">
      <c r="A29444" s="13" t="s">
        <v>156</v>
      </c>
      <c r="B29444" t="s">
        <v>216</v>
      </c>
      <c r="C29444" s="80">
        <v>128426</v>
      </c>
      <c r="D29444" t="s">
        <v>48330</v>
      </c>
      <c r="E29444" s="13" t="s">
        <v>212</v>
      </c>
      <c r="F29444" s="83">
        <v>2333</v>
      </c>
      <c r="G29444" t="s">
        <v>157</v>
      </c>
      <c r="H29444" s="13" t="s">
        <v>5660</v>
      </c>
      <c r="I29444">
        <v>0</v>
      </c>
    </row>
    <row r="29445" spans="1:9" x14ac:dyDescent="0.25">
      <c r="A29445" s="13" t="s">
        <v>156</v>
      </c>
      <c r="B29445" t="s">
        <v>216</v>
      </c>
      <c r="C29445" s="80">
        <v>128448</v>
      </c>
      <c r="D29445" t="s">
        <v>48331</v>
      </c>
      <c r="E29445" s="13" t="s">
        <v>212</v>
      </c>
      <c r="F29445" s="83">
        <v>30922</v>
      </c>
      <c r="G29445" t="s">
        <v>157</v>
      </c>
      <c r="H29445" s="13" t="s">
        <v>6004</v>
      </c>
      <c r="I29445">
        <v>0</v>
      </c>
    </row>
    <row r="29446" spans="1:9" x14ac:dyDescent="0.25">
      <c r="A29446" s="13" t="s">
        <v>156</v>
      </c>
      <c r="B29446" t="s">
        <v>216</v>
      </c>
      <c r="C29446" s="80">
        <v>128525</v>
      </c>
      <c r="D29446" t="s">
        <v>48332</v>
      </c>
      <c r="E29446" s="13" t="s">
        <v>212</v>
      </c>
      <c r="F29446" s="83">
        <v>3156</v>
      </c>
      <c r="G29446" t="s">
        <v>157</v>
      </c>
      <c r="H29446" s="13" t="s">
        <v>6012</v>
      </c>
      <c r="I29446">
        <v>0</v>
      </c>
    </row>
    <row r="29447" spans="1:9" x14ac:dyDescent="0.25">
      <c r="A29447" s="13" t="s">
        <v>156</v>
      </c>
      <c r="B29447" t="s">
        <v>216</v>
      </c>
      <c r="C29447" s="80">
        <v>128536</v>
      </c>
      <c r="D29447" t="s">
        <v>40281</v>
      </c>
      <c r="E29447" s="13" t="s">
        <v>212</v>
      </c>
      <c r="F29447" s="83">
        <v>5080</v>
      </c>
      <c r="G29447" t="s">
        <v>157</v>
      </c>
      <c r="H29447" s="13" t="s">
        <v>6014</v>
      </c>
      <c r="I29447">
        <v>0</v>
      </c>
    </row>
    <row r="29448" spans="1:9" x14ac:dyDescent="0.25">
      <c r="A29448" s="13" t="s">
        <v>156</v>
      </c>
      <c r="B29448" t="s">
        <v>216</v>
      </c>
      <c r="C29448" s="80">
        <v>128547</v>
      </c>
      <c r="D29448" t="s">
        <v>48333</v>
      </c>
      <c r="E29448" s="13" t="s">
        <v>212</v>
      </c>
      <c r="F29448" s="83">
        <v>-71</v>
      </c>
      <c r="G29448" t="s">
        <v>157</v>
      </c>
      <c r="H29448" s="13" t="s">
        <v>5780</v>
      </c>
      <c r="I29448">
        <v>0</v>
      </c>
    </row>
    <row r="29449" spans="1:9" x14ac:dyDescent="0.25">
      <c r="A29449" s="13" t="s">
        <v>156</v>
      </c>
      <c r="B29449" t="s">
        <v>216</v>
      </c>
      <c r="C29449" s="80">
        <v>128569</v>
      </c>
      <c r="D29449" t="s">
        <v>48334</v>
      </c>
      <c r="E29449" s="13" t="s">
        <v>212</v>
      </c>
      <c r="F29449" s="83">
        <v>352</v>
      </c>
      <c r="G29449" t="s">
        <v>157</v>
      </c>
      <c r="H29449" s="13" t="s">
        <v>5900</v>
      </c>
      <c r="I29449">
        <v>0</v>
      </c>
    </row>
    <row r="29450" spans="1:9" x14ac:dyDescent="0.25">
      <c r="A29450" s="13" t="s">
        <v>156</v>
      </c>
      <c r="B29450" t="s">
        <v>216</v>
      </c>
      <c r="C29450" s="80">
        <v>128602</v>
      </c>
      <c r="D29450" t="s">
        <v>48335</v>
      </c>
      <c r="E29450" s="13" t="s">
        <v>212</v>
      </c>
      <c r="F29450" s="83">
        <v>1658</v>
      </c>
      <c r="G29450" t="s">
        <v>157</v>
      </c>
      <c r="H29450" s="13" t="s">
        <v>5756</v>
      </c>
      <c r="I29450">
        <v>0</v>
      </c>
    </row>
    <row r="29451" spans="1:9" x14ac:dyDescent="0.25">
      <c r="A29451" s="13" t="s">
        <v>156</v>
      </c>
      <c r="B29451" t="s">
        <v>216</v>
      </c>
      <c r="C29451" s="80">
        <v>128613</v>
      </c>
      <c r="D29451" t="s">
        <v>37796</v>
      </c>
      <c r="E29451" s="13" t="s">
        <v>212</v>
      </c>
      <c r="F29451" s="83">
        <v>2623</v>
      </c>
      <c r="G29451" t="s">
        <v>157</v>
      </c>
      <c r="H29451" s="13" t="s">
        <v>6016</v>
      </c>
      <c r="I29451">
        <v>0</v>
      </c>
    </row>
    <row r="29452" spans="1:9" x14ac:dyDescent="0.25">
      <c r="A29452" s="13" t="s">
        <v>156</v>
      </c>
      <c r="B29452" t="s">
        <v>216</v>
      </c>
      <c r="C29452" s="80">
        <v>128635</v>
      </c>
      <c r="D29452" t="s">
        <v>32717</v>
      </c>
      <c r="E29452" s="13" t="s">
        <v>212</v>
      </c>
      <c r="F29452" s="83">
        <v>8452</v>
      </c>
      <c r="G29452" t="s">
        <v>157</v>
      </c>
      <c r="H29452" s="13" t="s">
        <v>6018</v>
      </c>
      <c r="I29452">
        <v>0</v>
      </c>
    </row>
    <row r="29453" spans="1:9" x14ac:dyDescent="0.25">
      <c r="A29453" s="13" t="s">
        <v>156</v>
      </c>
      <c r="B29453" t="s">
        <v>216</v>
      </c>
      <c r="C29453" s="80">
        <v>128701</v>
      </c>
      <c r="D29453" t="s">
        <v>32719</v>
      </c>
      <c r="E29453" s="13" t="s">
        <v>212</v>
      </c>
      <c r="F29453" s="83">
        <v>16552</v>
      </c>
      <c r="G29453" t="s">
        <v>157</v>
      </c>
      <c r="H29453" s="13" t="s">
        <v>6022</v>
      </c>
      <c r="I29453">
        <v>0</v>
      </c>
    </row>
    <row r="29454" spans="1:9" x14ac:dyDescent="0.25">
      <c r="A29454" s="13" t="s">
        <v>156</v>
      </c>
      <c r="B29454" t="s">
        <v>216</v>
      </c>
      <c r="C29454" s="80">
        <v>128756</v>
      </c>
      <c r="D29454" t="s">
        <v>48336</v>
      </c>
      <c r="E29454" s="13" t="s">
        <v>212</v>
      </c>
      <c r="F29454" s="83">
        <v>2036</v>
      </c>
      <c r="G29454" t="s">
        <v>157</v>
      </c>
      <c r="H29454" s="13" t="s">
        <v>5780</v>
      </c>
      <c r="I29454">
        <v>0</v>
      </c>
    </row>
    <row r="29455" spans="1:9" x14ac:dyDescent="0.25">
      <c r="A29455" s="13" t="s">
        <v>156</v>
      </c>
      <c r="B29455" t="s">
        <v>216</v>
      </c>
      <c r="C29455" s="80">
        <v>128767</v>
      </c>
      <c r="D29455" t="s">
        <v>48337</v>
      </c>
      <c r="E29455" s="13" t="s">
        <v>212</v>
      </c>
      <c r="F29455" s="83">
        <v>1911</v>
      </c>
      <c r="G29455" t="s">
        <v>157</v>
      </c>
      <c r="H29455" s="13" t="s">
        <v>6070</v>
      </c>
      <c r="I29455">
        <v>0</v>
      </c>
    </row>
    <row r="29456" spans="1:9" x14ac:dyDescent="0.25">
      <c r="A29456" s="13" t="s">
        <v>156</v>
      </c>
      <c r="B29456" t="s">
        <v>216</v>
      </c>
      <c r="C29456" s="80">
        <v>128800</v>
      </c>
      <c r="D29456" t="s">
        <v>48338</v>
      </c>
      <c r="E29456" s="13" t="s">
        <v>212</v>
      </c>
      <c r="F29456" s="83">
        <v>15791</v>
      </c>
      <c r="G29456" t="s">
        <v>157</v>
      </c>
      <c r="H29456" s="13" t="s">
        <v>6030</v>
      </c>
      <c r="I29456">
        <v>0</v>
      </c>
    </row>
    <row r="29457" spans="1:9" x14ac:dyDescent="0.25">
      <c r="A29457" s="13" t="s">
        <v>156</v>
      </c>
      <c r="B29457" t="s">
        <v>216</v>
      </c>
      <c r="C29457" s="80">
        <v>128866</v>
      </c>
      <c r="D29457" t="s">
        <v>44606</v>
      </c>
      <c r="E29457" s="13" t="s">
        <v>212</v>
      </c>
      <c r="F29457" s="83">
        <v>17533</v>
      </c>
      <c r="G29457" t="s">
        <v>157</v>
      </c>
      <c r="H29457" s="13" t="s">
        <v>6038</v>
      </c>
      <c r="I29457">
        <v>0</v>
      </c>
    </row>
    <row r="29458" spans="1:9" x14ac:dyDescent="0.25">
      <c r="A29458" s="13" t="s">
        <v>156</v>
      </c>
      <c r="B29458" t="s">
        <v>216</v>
      </c>
      <c r="C29458" s="80">
        <v>128899</v>
      </c>
      <c r="D29458" t="s">
        <v>34500</v>
      </c>
      <c r="E29458" s="13" t="s">
        <v>212</v>
      </c>
      <c r="F29458" s="83">
        <v>381</v>
      </c>
      <c r="G29458" t="s">
        <v>157</v>
      </c>
      <c r="H29458" s="13" t="s">
        <v>5978</v>
      </c>
      <c r="I29458">
        <v>0</v>
      </c>
    </row>
    <row r="29459" spans="1:9" x14ac:dyDescent="0.25">
      <c r="A29459" s="13" t="s">
        <v>156</v>
      </c>
      <c r="B29459" t="s">
        <v>216</v>
      </c>
      <c r="C29459" s="80">
        <v>128910</v>
      </c>
      <c r="D29459" t="s">
        <v>48339</v>
      </c>
      <c r="E29459" s="13" t="s">
        <v>212</v>
      </c>
      <c r="F29459" s="83">
        <v>0</v>
      </c>
      <c r="G29459" t="s">
        <v>157</v>
      </c>
      <c r="H29459" s="13" t="s">
        <v>5558</v>
      </c>
      <c r="I29459">
        <v>0</v>
      </c>
    </row>
    <row r="29460" spans="1:9" x14ac:dyDescent="0.25">
      <c r="A29460" s="13" t="s">
        <v>156</v>
      </c>
      <c r="B29460" t="s">
        <v>216</v>
      </c>
      <c r="C29460" s="80">
        <v>128932</v>
      </c>
      <c r="D29460" t="s">
        <v>35028</v>
      </c>
      <c r="E29460" s="13" t="s">
        <v>212</v>
      </c>
      <c r="F29460" s="83">
        <v>6778</v>
      </c>
      <c r="G29460" t="s">
        <v>157</v>
      </c>
      <c r="H29460" s="13" t="s">
        <v>6046</v>
      </c>
      <c r="I29460">
        <v>0</v>
      </c>
    </row>
    <row r="29461" spans="1:9" x14ac:dyDescent="0.25">
      <c r="A29461" s="13" t="s">
        <v>156</v>
      </c>
      <c r="B29461" t="s">
        <v>216</v>
      </c>
      <c r="C29461" s="80">
        <v>128965</v>
      </c>
      <c r="D29461" t="s">
        <v>33607</v>
      </c>
      <c r="E29461" s="13" t="s">
        <v>212</v>
      </c>
      <c r="F29461" s="83">
        <v>6708</v>
      </c>
      <c r="G29461" t="s">
        <v>157</v>
      </c>
      <c r="H29461" s="13" t="s">
        <v>6050</v>
      </c>
      <c r="I29461">
        <v>0</v>
      </c>
    </row>
    <row r="29462" spans="1:9" x14ac:dyDescent="0.25">
      <c r="A29462" s="13" t="s">
        <v>156</v>
      </c>
      <c r="B29462" t="s">
        <v>216</v>
      </c>
      <c r="C29462" s="80">
        <v>128976</v>
      </c>
      <c r="D29462" t="s">
        <v>48340</v>
      </c>
      <c r="E29462" s="13" t="s">
        <v>212</v>
      </c>
      <c r="F29462" s="83">
        <v>3805</v>
      </c>
      <c r="G29462" t="s">
        <v>157</v>
      </c>
      <c r="H29462" s="13" t="s">
        <v>6052</v>
      </c>
      <c r="I29462">
        <v>0</v>
      </c>
    </row>
    <row r="29463" spans="1:9" x14ac:dyDescent="0.25">
      <c r="A29463" s="13" t="s">
        <v>156</v>
      </c>
      <c r="B29463" t="s">
        <v>216</v>
      </c>
      <c r="C29463" s="80">
        <v>129097</v>
      </c>
      <c r="D29463" t="s">
        <v>48341</v>
      </c>
      <c r="E29463" s="13" t="s">
        <v>212</v>
      </c>
      <c r="F29463" s="83">
        <v>17854</v>
      </c>
      <c r="G29463" t="s">
        <v>157</v>
      </c>
      <c r="H29463" s="13" t="s">
        <v>6060</v>
      </c>
      <c r="I29463">
        <v>0</v>
      </c>
    </row>
    <row r="29464" spans="1:9" x14ac:dyDescent="0.25">
      <c r="A29464" s="13" t="s">
        <v>156</v>
      </c>
      <c r="B29464" t="s">
        <v>216</v>
      </c>
      <c r="C29464" s="80">
        <v>129119</v>
      </c>
      <c r="D29464" t="s">
        <v>31682</v>
      </c>
      <c r="E29464" s="13" t="s">
        <v>212</v>
      </c>
      <c r="F29464" s="83">
        <v>2097</v>
      </c>
      <c r="G29464" t="s">
        <v>157</v>
      </c>
      <c r="H29464" s="13" t="s">
        <v>6014</v>
      </c>
      <c r="I29464">
        <v>0</v>
      </c>
    </row>
    <row r="29465" spans="1:9" x14ac:dyDescent="0.25">
      <c r="A29465" s="13" t="s">
        <v>156</v>
      </c>
      <c r="B29465" t="s">
        <v>216</v>
      </c>
      <c r="C29465" s="80">
        <v>129152</v>
      </c>
      <c r="D29465" t="s">
        <v>48342</v>
      </c>
      <c r="E29465" s="13" t="s">
        <v>212</v>
      </c>
      <c r="F29465" s="83">
        <v>6534</v>
      </c>
      <c r="G29465" t="s">
        <v>157</v>
      </c>
      <c r="H29465" s="13" t="s">
        <v>6064</v>
      </c>
      <c r="I29465">
        <v>0</v>
      </c>
    </row>
    <row r="29466" spans="1:9" x14ac:dyDescent="0.25">
      <c r="A29466" s="13" t="s">
        <v>156</v>
      </c>
      <c r="B29466" t="s">
        <v>216</v>
      </c>
      <c r="C29466" s="80">
        <v>129251</v>
      </c>
      <c r="D29466" t="s">
        <v>32733</v>
      </c>
      <c r="E29466" s="13" t="s">
        <v>212</v>
      </c>
      <c r="F29466" s="83">
        <v>4719</v>
      </c>
      <c r="G29466" t="s">
        <v>157</v>
      </c>
      <c r="H29466" s="13" t="s">
        <v>6070</v>
      </c>
      <c r="I29466">
        <v>0</v>
      </c>
    </row>
    <row r="29467" spans="1:9" x14ac:dyDescent="0.25">
      <c r="A29467" s="13" t="s">
        <v>156</v>
      </c>
      <c r="B29467" t="s">
        <v>216</v>
      </c>
      <c r="C29467" s="80">
        <v>129262</v>
      </c>
      <c r="D29467" t="s">
        <v>48343</v>
      </c>
      <c r="E29467" s="13" t="s">
        <v>212</v>
      </c>
      <c r="F29467" s="83">
        <v>11665</v>
      </c>
      <c r="G29467" t="s">
        <v>157</v>
      </c>
      <c r="H29467" s="13" t="s">
        <v>6072</v>
      </c>
      <c r="I29467">
        <v>0</v>
      </c>
    </row>
    <row r="29468" spans="1:9" x14ac:dyDescent="0.25">
      <c r="A29468" s="13" t="s">
        <v>156</v>
      </c>
      <c r="B29468" t="s">
        <v>216</v>
      </c>
      <c r="C29468" s="80">
        <v>129394</v>
      </c>
      <c r="D29468" t="s">
        <v>35635</v>
      </c>
      <c r="E29468" s="13" t="s">
        <v>212</v>
      </c>
      <c r="F29468" s="83">
        <v>3557</v>
      </c>
      <c r="G29468" t="s">
        <v>157</v>
      </c>
      <c r="H29468" s="13" t="s">
        <v>6086</v>
      </c>
      <c r="I29468">
        <v>0</v>
      </c>
    </row>
    <row r="29469" spans="1:9" x14ac:dyDescent="0.25">
      <c r="A29469" s="13" t="s">
        <v>156</v>
      </c>
      <c r="B29469" t="s">
        <v>216</v>
      </c>
      <c r="C29469" s="80">
        <v>129427</v>
      </c>
      <c r="D29469" t="s">
        <v>31395</v>
      </c>
      <c r="E29469" s="13" t="s">
        <v>212</v>
      </c>
      <c r="F29469" s="83">
        <v>298</v>
      </c>
      <c r="G29469" t="s">
        <v>157</v>
      </c>
      <c r="H29469" s="13" t="s">
        <v>6052</v>
      </c>
      <c r="I29469">
        <v>0</v>
      </c>
    </row>
    <row r="29470" spans="1:9" x14ac:dyDescent="0.25">
      <c r="A29470" s="13" t="s">
        <v>156</v>
      </c>
      <c r="B29470" t="s">
        <v>216</v>
      </c>
      <c r="C29470" s="80">
        <v>129438</v>
      </c>
      <c r="D29470" t="s">
        <v>37385</v>
      </c>
      <c r="E29470" s="13" t="s">
        <v>212</v>
      </c>
      <c r="F29470" s="83">
        <v>1385</v>
      </c>
      <c r="G29470" t="s">
        <v>157</v>
      </c>
      <c r="H29470" s="13" t="s">
        <v>6088</v>
      </c>
      <c r="I29470">
        <v>0</v>
      </c>
    </row>
    <row r="29471" spans="1:9" x14ac:dyDescent="0.25">
      <c r="A29471" s="13" t="s">
        <v>156</v>
      </c>
      <c r="B29471" t="s">
        <v>216</v>
      </c>
      <c r="C29471" s="80">
        <v>129471</v>
      </c>
      <c r="D29471" t="s">
        <v>40959</v>
      </c>
      <c r="E29471" s="13" t="s">
        <v>212</v>
      </c>
      <c r="F29471" s="83">
        <v>-507</v>
      </c>
      <c r="G29471" t="s">
        <v>157</v>
      </c>
      <c r="H29471" s="13" t="s">
        <v>5780</v>
      </c>
      <c r="I29471">
        <v>0</v>
      </c>
    </row>
    <row r="29472" spans="1:9" x14ac:dyDescent="0.25">
      <c r="A29472" s="13" t="s">
        <v>156</v>
      </c>
      <c r="B29472" t="s">
        <v>216</v>
      </c>
      <c r="C29472" s="80">
        <v>129493</v>
      </c>
      <c r="D29472" t="s">
        <v>35049</v>
      </c>
      <c r="E29472" s="13" t="s">
        <v>212</v>
      </c>
      <c r="F29472" s="83">
        <v>3253</v>
      </c>
      <c r="G29472" t="s">
        <v>157</v>
      </c>
      <c r="H29472" s="13" t="s">
        <v>6090</v>
      </c>
      <c r="I29472">
        <v>0</v>
      </c>
    </row>
    <row r="29473" spans="1:9" x14ac:dyDescent="0.25">
      <c r="A29473" s="13" t="s">
        <v>156</v>
      </c>
      <c r="B29473" t="s">
        <v>216</v>
      </c>
      <c r="C29473" s="80">
        <v>129504</v>
      </c>
      <c r="D29473" t="s">
        <v>48344</v>
      </c>
      <c r="E29473" s="13" t="s">
        <v>212</v>
      </c>
      <c r="F29473" s="83">
        <v>17115</v>
      </c>
      <c r="G29473" t="s">
        <v>157</v>
      </c>
      <c r="H29473" s="13" t="s">
        <v>6092</v>
      </c>
      <c r="I29473">
        <v>0</v>
      </c>
    </row>
    <row r="29474" spans="1:9" x14ac:dyDescent="0.25">
      <c r="A29474" s="13" t="s">
        <v>156</v>
      </c>
      <c r="B29474" t="s">
        <v>216</v>
      </c>
      <c r="C29474" s="80">
        <v>129526</v>
      </c>
      <c r="D29474" t="s">
        <v>40307</v>
      </c>
      <c r="E29474" s="13" t="s">
        <v>212</v>
      </c>
      <c r="F29474" s="83">
        <v>3857</v>
      </c>
      <c r="G29474" t="s">
        <v>157</v>
      </c>
      <c r="H29474" s="13" t="s">
        <v>6094</v>
      </c>
      <c r="I29474">
        <v>0</v>
      </c>
    </row>
    <row r="29475" spans="1:9" x14ac:dyDescent="0.25">
      <c r="A29475" s="13" t="s">
        <v>156</v>
      </c>
      <c r="B29475" t="s">
        <v>216</v>
      </c>
      <c r="C29475" s="80">
        <v>129537</v>
      </c>
      <c r="D29475" t="s">
        <v>48052</v>
      </c>
      <c r="E29475" s="13" t="s">
        <v>212</v>
      </c>
      <c r="F29475" s="83">
        <v>3845</v>
      </c>
      <c r="G29475" t="s">
        <v>157</v>
      </c>
      <c r="H29475" s="13" t="s">
        <v>6096</v>
      </c>
      <c r="I29475">
        <v>0</v>
      </c>
    </row>
    <row r="29476" spans="1:9" x14ac:dyDescent="0.25">
      <c r="A29476" s="13" t="s">
        <v>156</v>
      </c>
      <c r="B29476" t="s">
        <v>216</v>
      </c>
      <c r="C29476" s="80">
        <v>129559</v>
      </c>
      <c r="D29476" t="s">
        <v>33120</v>
      </c>
      <c r="E29476" s="13" t="s">
        <v>212</v>
      </c>
      <c r="F29476" s="83">
        <v>2669</v>
      </c>
      <c r="G29476" t="s">
        <v>157</v>
      </c>
      <c r="H29476" s="13" t="s">
        <v>6100</v>
      </c>
      <c r="I29476">
        <v>0</v>
      </c>
    </row>
    <row r="29477" spans="1:9" x14ac:dyDescent="0.25">
      <c r="A29477" s="13" t="s">
        <v>156</v>
      </c>
      <c r="B29477" t="s">
        <v>216</v>
      </c>
      <c r="C29477" s="80">
        <v>129592</v>
      </c>
      <c r="D29477" t="s">
        <v>33121</v>
      </c>
      <c r="E29477" s="13" t="s">
        <v>212</v>
      </c>
      <c r="F29477" s="83">
        <v>24718</v>
      </c>
      <c r="G29477" t="s">
        <v>157</v>
      </c>
      <c r="H29477" s="13" t="s">
        <v>6102</v>
      </c>
      <c r="I29477">
        <v>0</v>
      </c>
    </row>
    <row r="29478" spans="1:9" x14ac:dyDescent="0.25">
      <c r="A29478" s="13" t="s">
        <v>156</v>
      </c>
      <c r="B29478" t="s">
        <v>216</v>
      </c>
      <c r="C29478" s="80">
        <v>129593</v>
      </c>
      <c r="D29478" t="s">
        <v>48345</v>
      </c>
      <c r="E29478" s="13" t="s">
        <v>212</v>
      </c>
      <c r="F29478" s="83">
        <v>9736</v>
      </c>
      <c r="G29478" t="s">
        <v>157</v>
      </c>
      <c r="H29478" s="13" t="s">
        <v>6102</v>
      </c>
      <c r="I29478">
        <v>0</v>
      </c>
    </row>
    <row r="29479" spans="1:9" x14ac:dyDescent="0.25">
      <c r="A29479" s="13" t="s">
        <v>156</v>
      </c>
      <c r="B29479" t="s">
        <v>216</v>
      </c>
      <c r="C29479" s="80">
        <v>129680</v>
      </c>
      <c r="D29479" t="s">
        <v>48346</v>
      </c>
      <c r="E29479" s="13" t="s">
        <v>212</v>
      </c>
      <c r="F29479" s="83">
        <v>3645</v>
      </c>
      <c r="G29479" t="s">
        <v>157</v>
      </c>
      <c r="H29479" s="13" t="s">
        <v>6108</v>
      </c>
      <c r="I29479">
        <v>0</v>
      </c>
    </row>
    <row r="29480" spans="1:9" x14ac:dyDescent="0.25">
      <c r="A29480" s="13" t="s">
        <v>156</v>
      </c>
      <c r="B29480" t="s">
        <v>216</v>
      </c>
      <c r="C29480" s="80">
        <v>129691</v>
      </c>
      <c r="D29480" t="s">
        <v>47885</v>
      </c>
      <c r="E29480" s="13" t="s">
        <v>212</v>
      </c>
      <c r="F29480" s="83">
        <v>3869</v>
      </c>
      <c r="G29480" t="s">
        <v>157</v>
      </c>
      <c r="H29480" s="13" t="s">
        <v>6110</v>
      </c>
      <c r="I29480">
        <v>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F9665-9AF6-4D5D-AE01-B049BD1D5DB5}">
  <dimension ref="A1:K27"/>
  <sheetViews>
    <sheetView workbookViewId="0">
      <selection activeCell="J3" sqref="J3"/>
    </sheetView>
  </sheetViews>
  <sheetFormatPr defaultRowHeight="15" x14ac:dyDescent="0.25"/>
  <cols>
    <col min="1" max="1" width="12.5703125" customWidth="1"/>
    <col min="2" max="2" width="32.5703125" customWidth="1"/>
    <col min="5" max="5" width="20.42578125" customWidth="1"/>
    <col min="6" max="6" width="17.7109375" customWidth="1"/>
    <col min="7" max="7" width="12.7109375" style="13" customWidth="1"/>
    <col min="8" max="8" width="14" style="13" customWidth="1"/>
    <col min="9" max="9" width="13.85546875" customWidth="1"/>
    <col min="10" max="10" width="15.28515625" customWidth="1"/>
    <col min="11" max="11" width="9.7109375" style="13" customWidth="1"/>
  </cols>
  <sheetData>
    <row r="1" spans="1:11" x14ac:dyDescent="0.25">
      <c r="A1" s="40" t="s">
        <v>1254</v>
      </c>
    </row>
    <row r="2" spans="1:11" ht="30" x14ac:dyDescent="0.25">
      <c r="A2" s="48" t="s">
        <v>1</v>
      </c>
      <c r="B2" s="49" t="s">
        <v>2</v>
      </c>
      <c r="C2" s="50" t="s">
        <v>3</v>
      </c>
      <c r="D2" s="50" t="s">
        <v>4</v>
      </c>
      <c r="E2" s="49" t="s">
        <v>5</v>
      </c>
      <c r="F2" s="49" t="s">
        <v>1253</v>
      </c>
      <c r="G2" s="50" t="s">
        <v>7</v>
      </c>
      <c r="H2" s="50" t="s">
        <v>8</v>
      </c>
      <c r="I2" s="51" t="s">
        <v>1256</v>
      </c>
      <c r="J2" s="51" t="s">
        <v>28015</v>
      </c>
      <c r="K2" s="62" t="s">
        <v>1230</v>
      </c>
    </row>
    <row r="3" spans="1:11" x14ac:dyDescent="0.25">
      <c r="A3" s="46" t="s">
        <v>1231</v>
      </c>
      <c r="B3" s="41" t="s">
        <v>1232</v>
      </c>
      <c r="C3" s="43" t="s">
        <v>680</v>
      </c>
      <c r="D3" s="43" t="s">
        <v>24</v>
      </c>
      <c r="E3" s="41" t="s">
        <v>25</v>
      </c>
      <c r="F3" s="41" t="s">
        <v>681</v>
      </c>
      <c r="G3" s="44">
        <v>204900</v>
      </c>
      <c r="H3" s="45">
        <v>98.51</v>
      </c>
      <c r="I3" s="42">
        <v>0</v>
      </c>
      <c r="J3" s="60">
        <v>100</v>
      </c>
      <c r="K3" s="63" t="s">
        <v>1225</v>
      </c>
    </row>
    <row r="4" spans="1:11" x14ac:dyDescent="0.25">
      <c r="A4" s="46" t="s">
        <v>1233</v>
      </c>
      <c r="B4" s="41" t="s">
        <v>1234</v>
      </c>
      <c r="C4" s="43" t="s">
        <v>516</v>
      </c>
      <c r="D4" s="43" t="s">
        <v>150</v>
      </c>
      <c r="E4" s="41" t="s">
        <v>151</v>
      </c>
      <c r="F4" s="41" t="s">
        <v>517</v>
      </c>
      <c r="G4" s="44">
        <v>206351</v>
      </c>
      <c r="H4" s="45">
        <v>99.21</v>
      </c>
      <c r="I4" s="42">
        <v>0</v>
      </c>
      <c r="J4" s="60">
        <v>100</v>
      </c>
      <c r="K4" s="63" t="s">
        <v>1225</v>
      </c>
    </row>
    <row r="5" spans="1:11" x14ac:dyDescent="0.25">
      <c r="A5" s="46" t="s">
        <v>1235</v>
      </c>
      <c r="B5" s="41" t="s">
        <v>1236</v>
      </c>
      <c r="C5" s="43" t="s">
        <v>496</v>
      </c>
      <c r="D5" s="43" t="s">
        <v>156</v>
      </c>
      <c r="E5" s="41" t="s">
        <v>157</v>
      </c>
      <c r="F5" s="41" t="s">
        <v>497</v>
      </c>
      <c r="G5" s="44">
        <v>205352</v>
      </c>
      <c r="H5" s="45">
        <v>98.73</v>
      </c>
      <c r="I5" s="42">
        <v>0</v>
      </c>
      <c r="J5" s="60">
        <v>100</v>
      </c>
      <c r="K5" s="63" t="s">
        <v>1225</v>
      </c>
    </row>
    <row r="6" spans="1:11" x14ac:dyDescent="0.25">
      <c r="A6" s="46" t="s">
        <v>1237</v>
      </c>
      <c r="B6" s="41" t="s">
        <v>1238</v>
      </c>
      <c r="C6" s="43" t="s">
        <v>453</v>
      </c>
      <c r="D6" s="43" t="s">
        <v>136</v>
      </c>
      <c r="E6" s="41" t="s">
        <v>137</v>
      </c>
      <c r="F6" s="41" t="s">
        <v>459</v>
      </c>
      <c r="G6" s="44">
        <v>188868</v>
      </c>
      <c r="H6" s="45">
        <v>90.8</v>
      </c>
      <c r="I6" s="42">
        <v>0</v>
      </c>
      <c r="J6" s="60">
        <v>100</v>
      </c>
      <c r="K6" s="63" t="s">
        <v>1225</v>
      </c>
    </row>
    <row r="7" spans="1:11" x14ac:dyDescent="0.25">
      <c r="A7" s="46" t="s">
        <v>1239</v>
      </c>
      <c r="B7" s="41" t="s">
        <v>1240</v>
      </c>
      <c r="C7" s="43" t="s">
        <v>355</v>
      </c>
      <c r="D7" s="43" t="s">
        <v>238</v>
      </c>
      <c r="E7" s="41" t="s">
        <v>239</v>
      </c>
      <c r="F7" s="41" t="s">
        <v>356</v>
      </c>
      <c r="G7" s="44">
        <v>199271</v>
      </c>
      <c r="H7" s="45">
        <v>95.8</v>
      </c>
      <c r="I7" s="42">
        <v>0</v>
      </c>
      <c r="J7" s="60">
        <v>100</v>
      </c>
      <c r="K7" s="63" t="s">
        <v>1225</v>
      </c>
    </row>
    <row r="8" spans="1:11" x14ac:dyDescent="0.25">
      <c r="A8" s="46" t="s">
        <v>1241</v>
      </c>
      <c r="B8" s="41" t="s">
        <v>1242</v>
      </c>
      <c r="C8" s="43" t="s">
        <v>324</v>
      </c>
      <c r="D8" s="43" t="s">
        <v>156</v>
      </c>
      <c r="E8" s="41" t="s">
        <v>157</v>
      </c>
      <c r="F8" s="41" t="s">
        <v>158</v>
      </c>
      <c r="G8" s="44">
        <v>177602</v>
      </c>
      <c r="H8" s="45">
        <v>85.39</v>
      </c>
      <c r="I8" s="42">
        <v>0</v>
      </c>
      <c r="J8" s="60">
        <v>100</v>
      </c>
      <c r="K8" s="63" t="s">
        <v>1225</v>
      </c>
    </row>
    <row r="9" spans="1:11" x14ac:dyDescent="0.25">
      <c r="A9" s="46" t="s">
        <v>1243</v>
      </c>
      <c r="B9" s="41" t="s">
        <v>1244</v>
      </c>
      <c r="C9" s="43" t="s">
        <v>212</v>
      </c>
      <c r="D9" s="43" t="s">
        <v>156</v>
      </c>
      <c r="E9" s="41" t="s">
        <v>157</v>
      </c>
      <c r="F9" s="41" t="s">
        <v>216</v>
      </c>
      <c r="G9" s="44">
        <v>202150</v>
      </c>
      <c r="H9" s="45">
        <v>97.19</v>
      </c>
      <c r="I9" s="42">
        <v>0</v>
      </c>
      <c r="J9" s="60">
        <v>100</v>
      </c>
      <c r="K9" s="63" t="s">
        <v>1225</v>
      </c>
    </row>
    <row r="10" spans="1:11" x14ac:dyDescent="0.25">
      <c r="A10" s="46" t="s">
        <v>1245</v>
      </c>
      <c r="B10" s="41" t="s">
        <v>1246</v>
      </c>
      <c r="C10" s="43" t="s">
        <v>43</v>
      </c>
      <c r="D10" s="43" t="s">
        <v>44</v>
      </c>
      <c r="E10" s="41" t="s">
        <v>45</v>
      </c>
      <c r="F10" s="41" t="s">
        <v>46</v>
      </c>
      <c r="G10" s="44">
        <v>201611</v>
      </c>
      <c r="H10" s="45">
        <v>96.93</v>
      </c>
      <c r="I10" s="42">
        <v>0</v>
      </c>
      <c r="J10" s="60">
        <v>100</v>
      </c>
      <c r="K10" s="63" t="s">
        <v>1225</v>
      </c>
    </row>
    <row r="11" spans="1:11" x14ac:dyDescent="0.25">
      <c r="A11" s="46" t="s">
        <v>1247</v>
      </c>
      <c r="B11" s="41" t="s">
        <v>1248</v>
      </c>
      <c r="C11" s="43" t="s">
        <v>43</v>
      </c>
      <c r="D11" s="43" t="s">
        <v>44</v>
      </c>
      <c r="E11" s="41" t="s">
        <v>45</v>
      </c>
      <c r="F11" s="41" t="s">
        <v>74</v>
      </c>
      <c r="G11" s="44">
        <v>196884</v>
      </c>
      <c r="H11" s="45">
        <v>94.66</v>
      </c>
      <c r="I11" s="42">
        <v>0</v>
      </c>
      <c r="J11" s="60">
        <v>100</v>
      </c>
      <c r="K11" s="63" t="s">
        <v>1225</v>
      </c>
    </row>
    <row r="12" spans="1:11" x14ac:dyDescent="0.25">
      <c r="A12" s="46" t="s">
        <v>1249</v>
      </c>
      <c r="B12" s="41" t="s">
        <v>1250</v>
      </c>
      <c r="C12" s="43" t="s">
        <v>43</v>
      </c>
      <c r="D12" s="43" t="s">
        <v>44</v>
      </c>
      <c r="E12" s="41" t="s">
        <v>45</v>
      </c>
      <c r="F12" s="41" t="s">
        <v>74</v>
      </c>
      <c r="G12" s="44">
        <v>191677</v>
      </c>
      <c r="H12" s="45">
        <v>92.15</v>
      </c>
      <c r="I12" s="42">
        <v>0</v>
      </c>
      <c r="J12" s="60">
        <v>100</v>
      </c>
      <c r="K12" s="63" t="s">
        <v>1225</v>
      </c>
    </row>
    <row r="13" spans="1:11" x14ac:dyDescent="0.25">
      <c r="A13" s="46" t="s">
        <v>1251</v>
      </c>
      <c r="B13" s="41" t="s">
        <v>1252</v>
      </c>
      <c r="C13" s="43" t="s">
        <v>11</v>
      </c>
      <c r="D13" s="43" t="s">
        <v>12</v>
      </c>
      <c r="E13" s="41" t="s">
        <v>13</v>
      </c>
      <c r="F13" s="41" t="s">
        <v>14</v>
      </c>
      <c r="G13" s="44">
        <v>190266</v>
      </c>
      <c r="H13" s="45">
        <v>91.47</v>
      </c>
      <c r="I13" s="42">
        <v>0</v>
      </c>
      <c r="J13" s="60">
        <v>100</v>
      </c>
      <c r="K13" s="63" t="s">
        <v>1225</v>
      </c>
    </row>
    <row r="14" spans="1:11" x14ac:dyDescent="0.25">
      <c r="A14" s="46" t="s">
        <v>1192</v>
      </c>
      <c r="B14" s="41" t="s">
        <v>1193</v>
      </c>
      <c r="C14" s="43" t="s">
        <v>614</v>
      </c>
      <c r="D14" s="43" t="s">
        <v>12</v>
      </c>
      <c r="E14" s="41" t="s">
        <v>13</v>
      </c>
      <c r="F14" s="41" t="s">
        <v>625</v>
      </c>
      <c r="G14" s="44">
        <v>246578</v>
      </c>
      <c r="H14" s="45">
        <v>118.55</v>
      </c>
      <c r="I14" s="42">
        <v>100</v>
      </c>
      <c r="J14" s="60">
        <v>125</v>
      </c>
      <c r="K14" s="63" t="s">
        <v>1225</v>
      </c>
    </row>
    <row r="15" spans="1:11" x14ac:dyDescent="0.25">
      <c r="A15" s="46" t="s">
        <v>1152</v>
      </c>
      <c r="B15" s="41" t="s">
        <v>1153</v>
      </c>
      <c r="C15" s="43" t="s">
        <v>453</v>
      </c>
      <c r="D15" s="43" t="s">
        <v>136</v>
      </c>
      <c r="E15" s="41" t="s">
        <v>137</v>
      </c>
      <c r="F15" s="41" t="s">
        <v>479</v>
      </c>
      <c r="G15" s="44">
        <v>218368</v>
      </c>
      <c r="H15" s="45">
        <v>104.98</v>
      </c>
      <c r="I15" s="42">
        <v>100</v>
      </c>
      <c r="J15" s="60">
        <v>125</v>
      </c>
      <c r="K15" s="63" t="s">
        <v>1225</v>
      </c>
    </row>
    <row r="16" spans="1:11" x14ac:dyDescent="0.25">
      <c r="A16" s="46" t="s">
        <v>1150</v>
      </c>
      <c r="B16" s="41" t="s">
        <v>1151</v>
      </c>
      <c r="C16" s="43" t="s">
        <v>453</v>
      </c>
      <c r="D16" s="43" t="s">
        <v>136</v>
      </c>
      <c r="E16" s="41" t="s">
        <v>137</v>
      </c>
      <c r="F16" s="41" t="s">
        <v>459</v>
      </c>
      <c r="G16" s="44">
        <v>244750</v>
      </c>
      <c r="H16" s="45">
        <v>117.67</v>
      </c>
      <c r="I16" s="42">
        <v>100</v>
      </c>
      <c r="J16" s="60">
        <v>125</v>
      </c>
      <c r="K16" s="63" t="s">
        <v>1225</v>
      </c>
    </row>
    <row r="17" spans="1:11" x14ac:dyDescent="0.25">
      <c r="A17" s="46" t="s">
        <v>1110</v>
      </c>
      <c r="B17" s="41" t="s">
        <v>1111</v>
      </c>
      <c r="C17" s="43" t="s">
        <v>382</v>
      </c>
      <c r="D17" s="43" t="s">
        <v>24</v>
      </c>
      <c r="E17" s="41" t="s">
        <v>25</v>
      </c>
      <c r="F17" s="41" t="s">
        <v>383</v>
      </c>
      <c r="G17" s="44">
        <v>253196</v>
      </c>
      <c r="H17" s="45">
        <v>121.73</v>
      </c>
      <c r="I17" s="42">
        <v>100</v>
      </c>
      <c r="J17" s="60">
        <v>125</v>
      </c>
      <c r="K17" s="63" t="s">
        <v>1225</v>
      </c>
    </row>
    <row r="18" spans="1:11" x14ac:dyDescent="0.25">
      <c r="A18" s="46" t="s">
        <v>1100</v>
      </c>
      <c r="B18" s="41" t="s">
        <v>1101</v>
      </c>
      <c r="C18" s="43" t="s">
        <v>342</v>
      </c>
      <c r="D18" s="43" t="s">
        <v>136</v>
      </c>
      <c r="E18" s="41" t="s">
        <v>137</v>
      </c>
      <c r="F18" s="41" t="s">
        <v>343</v>
      </c>
      <c r="G18" s="44">
        <v>254715</v>
      </c>
      <c r="H18" s="45">
        <v>122.46</v>
      </c>
      <c r="I18" s="42">
        <v>100</v>
      </c>
      <c r="J18" s="60">
        <v>125</v>
      </c>
      <c r="K18" s="63" t="s">
        <v>1225</v>
      </c>
    </row>
    <row r="19" spans="1:11" x14ac:dyDescent="0.25">
      <c r="A19" s="46" t="s">
        <v>1082</v>
      </c>
      <c r="B19" s="41" t="s">
        <v>1083</v>
      </c>
      <c r="C19" s="43" t="s">
        <v>237</v>
      </c>
      <c r="D19" s="43" t="s">
        <v>238</v>
      </c>
      <c r="E19" s="41" t="s">
        <v>239</v>
      </c>
      <c r="F19" s="41" t="s">
        <v>260</v>
      </c>
      <c r="G19" s="44">
        <v>251538</v>
      </c>
      <c r="H19" s="45">
        <v>120.93</v>
      </c>
      <c r="I19" s="42">
        <v>100</v>
      </c>
      <c r="J19" s="60">
        <v>125</v>
      </c>
      <c r="K19" s="63" t="s">
        <v>1225</v>
      </c>
    </row>
    <row r="20" spans="1:11" x14ac:dyDescent="0.25">
      <c r="A20" s="46" t="s">
        <v>1068</v>
      </c>
      <c r="B20" s="41" t="s">
        <v>1069</v>
      </c>
      <c r="C20" s="43" t="s">
        <v>161</v>
      </c>
      <c r="D20" s="43" t="s">
        <v>12</v>
      </c>
      <c r="E20" s="41" t="s">
        <v>13</v>
      </c>
      <c r="F20" s="41" t="s">
        <v>165</v>
      </c>
      <c r="G20" s="44">
        <v>238231</v>
      </c>
      <c r="H20" s="45">
        <v>114.53</v>
      </c>
      <c r="I20" s="42">
        <v>100</v>
      </c>
      <c r="J20" s="60">
        <v>125</v>
      </c>
      <c r="K20" s="63" t="s">
        <v>1225</v>
      </c>
    </row>
    <row r="21" spans="1:11" x14ac:dyDescent="0.25">
      <c r="A21" s="46" t="s">
        <v>954</v>
      </c>
      <c r="B21" s="41" t="s">
        <v>955</v>
      </c>
      <c r="C21" s="43" t="s">
        <v>614</v>
      </c>
      <c r="D21" s="43" t="s">
        <v>12</v>
      </c>
      <c r="E21" s="41" t="s">
        <v>13</v>
      </c>
      <c r="F21" s="41" t="s">
        <v>632</v>
      </c>
      <c r="G21" s="44">
        <v>404624</v>
      </c>
      <c r="H21" s="45">
        <v>194.53</v>
      </c>
      <c r="I21" s="42">
        <v>125</v>
      </c>
      <c r="J21" s="60">
        <v>200</v>
      </c>
      <c r="K21" s="63" t="s">
        <v>1225</v>
      </c>
    </row>
    <row r="22" spans="1:11" x14ac:dyDescent="0.25">
      <c r="A22" s="46" t="s">
        <v>925</v>
      </c>
      <c r="B22" s="41" t="s">
        <v>926</v>
      </c>
      <c r="C22" s="43" t="s">
        <v>453</v>
      </c>
      <c r="D22" s="43" t="s">
        <v>136</v>
      </c>
      <c r="E22" s="41" t="s">
        <v>137</v>
      </c>
      <c r="F22" s="41" t="s">
        <v>454</v>
      </c>
      <c r="G22" s="44">
        <v>411964</v>
      </c>
      <c r="H22" s="45">
        <v>198.06</v>
      </c>
      <c r="I22" s="42">
        <v>125</v>
      </c>
      <c r="J22" s="60">
        <v>200</v>
      </c>
      <c r="K22" s="63" t="s">
        <v>1225</v>
      </c>
    </row>
    <row r="23" spans="1:11" x14ac:dyDescent="0.25">
      <c r="A23" s="46" t="s">
        <v>919</v>
      </c>
      <c r="B23" s="41" t="s">
        <v>920</v>
      </c>
      <c r="C23" s="43" t="s">
        <v>427</v>
      </c>
      <c r="D23" s="43" t="s">
        <v>136</v>
      </c>
      <c r="E23" s="41" t="s">
        <v>137</v>
      </c>
      <c r="F23" s="41" t="s">
        <v>433</v>
      </c>
      <c r="G23" s="44">
        <v>388829</v>
      </c>
      <c r="H23" s="45">
        <v>186.94</v>
      </c>
      <c r="I23" s="42">
        <v>125</v>
      </c>
      <c r="J23" s="60">
        <v>200</v>
      </c>
      <c r="K23" s="63" t="s">
        <v>1225</v>
      </c>
    </row>
    <row r="24" spans="1:11" x14ac:dyDescent="0.25">
      <c r="A24" s="46" t="s">
        <v>865</v>
      </c>
      <c r="B24" s="41" t="s">
        <v>866</v>
      </c>
      <c r="C24" s="43" t="s">
        <v>342</v>
      </c>
      <c r="D24" s="43" t="s">
        <v>136</v>
      </c>
      <c r="E24" s="41" t="s">
        <v>137</v>
      </c>
      <c r="F24" s="41" t="s">
        <v>343</v>
      </c>
      <c r="G24" s="44">
        <v>403928</v>
      </c>
      <c r="H24" s="45">
        <v>194.2</v>
      </c>
      <c r="I24" s="42">
        <v>125</v>
      </c>
      <c r="J24" s="60">
        <v>200</v>
      </c>
      <c r="K24" s="63" t="s">
        <v>1225</v>
      </c>
    </row>
    <row r="25" spans="1:11" x14ac:dyDescent="0.25">
      <c r="A25" s="46" t="s">
        <v>851</v>
      </c>
      <c r="B25" s="41" t="s">
        <v>852</v>
      </c>
      <c r="C25" s="43" t="s">
        <v>284</v>
      </c>
      <c r="D25" s="43" t="s">
        <v>24</v>
      </c>
      <c r="E25" s="41" t="s">
        <v>25</v>
      </c>
      <c r="F25" s="41" t="s">
        <v>285</v>
      </c>
      <c r="G25" s="44">
        <v>403081</v>
      </c>
      <c r="H25" s="45">
        <v>193.79</v>
      </c>
      <c r="I25" s="42">
        <v>125</v>
      </c>
      <c r="J25" s="60">
        <v>200</v>
      </c>
      <c r="K25" s="63" t="s">
        <v>1225</v>
      </c>
    </row>
    <row r="26" spans="1:11" x14ac:dyDescent="0.25">
      <c r="A26" s="46" t="s">
        <v>811</v>
      </c>
      <c r="B26" s="41" t="s">
        <v>812</v>
      </c>
      <c r="C26" s="43" t="s">
        <v>161</v>
      </c>
      <c r="D26" s="43" t="s">
        <v>12</v>
      </c>
      <c r="E26" s="41" t="s">
        <v>13</v>
      </c>
      <c r="F26" s="41" t="s">
        <v>165</v>
      </c>
      <c r="G26" s="44">
        <v>415505</v>
      </c>
      <c r="H26" s="45">
        <v>199.76</v>
      </c>
      <c r="I26" s="42">
        <v>125</v>
      </c>
      <c r="J26" s="60">
        <v>200</v>
      </c>
      <c r="K26" s="63" t="s">
        <v>1225</v>
      </c>
    </row>
    <row r="27" spans="1:11" x14ac:dyDescent="0.25">
      <c r="A27" s="53" t="s">
        <v>753</v>
      </c>
      <c r="B27" s="54" t="s">
        <v>754</v>
      </c>
      <c r="C27" s="55" t="s">
        <v>43</v>
      </c>
      <c r="D27" s="55" t="s">
        <v>44</v>
      </c>
      <c r="E27" s="54" t="s">
        <v>45</v>
      </c>
      <c r="F27" s="54" t="s">
        <v>51</v>
      </c>
      <c r="G27" s="56">
        <v>411150</v>
      </c>
      <c r="H27" s="57">
        <v>197.67</v>
      </c>
      <c r="I27" s="58">
        <v>125</v>
      </c>
      <c r="J27" s="61">
        <v>200</v>
      </c>
      <c r="K27" s="64" t="s">
        <v>1225</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CFD83-0DED-4A32-9AAA-03648AF5D5B2}">
  <dimension ref="A1:K28"/>
  <sheetViews>
    <sheetView workbookViewId="0">
      <selection activeCell="N5" sqref="N5"/>
    </sheetView>
  </sheetViews>
  <sheetFormatPr defaultRowHeight="15" x14ac:dyDescent="0.25"/>
  <cols>
    <col min="1" max="1" width="13.5703125" customWidth="1"/>
    <col min="2" max="2" width="30.5703125" customWidth="1"/>
    <col min="5" max="5" width="17.85546875" customWidth="1"/>
    <col min="6" max="6" width="30.7109375" customWidth="1"/>
    <col min="7" max="7" width="9.42578125" style="13" customWidth="1"/>
    <col min="8" max="8" width="8.28515625" style="13" customWidth="1"/>
    <col min="9" max="9" width="13.140625" customWidth="1"/>
    <col min="10" max="10" width="15" customWidth="1"/>
    <col min="11" max="11" width="9.7109375" customWidth="1"/>
  </cols>
  <sheetData>
    <row r="1" spans="1:11" x14ac:dyDescent="0.25">
      <c r="A1" s="40" t="s">
        <v>1255</v>
      </c>
    </row>
    <row r="2" spans="1:11" ht="45" x14ac:dyDescent="0.25">
      <c r="A2" s="48" t="s">
        <v>1</v>
      </c>
      <c r="B2" s="49" t="s">
        <v>2</v>
      </c>
      <c r="C2" s="50" t="s">
        <v>3</v>
      </c>
      <c r="D2" s="50" t="s">
        <v>4</v>
      </c>
      <c r="E2" s="49" t="s">
        <v>5</v>
      </c>
      <c r="F2" s="49" t="s">
        <v>1258</v>
      </c>
      <c r="G2" s="65" t="s">
        <v>7</v>
      </c>
      <c r="H2" s="65" t="s">
        <v>8</v>
      </c>
      <c r="I2" s="51" t="s">
        <v>1256</v>
      </c>
      <c r="J2" s="51" t="s">
        <v>1257</v>
      </c>
      <c r="K2" s="52" t="s">
        <v>1230</v>
      </c>
    </row>
    <row r="3" spans="1:11" x14ac:dyDescent="0.25">
      <c r="A3" s="46" t="s">
        <v>1214</v>
      </c>
      <c r="B3" s="41" t="s">
        <v>1215</v>
      </c>
      <c r="C3" s="43" t="s">
        <v>680</v>
      </c>
      <c r="D3" s="43" t="s">
        <v>24</v>
      </c>
      <c r="E3" s="41" t="s">
        <v>25</v>
      </c>
      <c r="F3" s="41" t="s">
        <v>681</v>
      </c>
      <c r="G3" s="43">
        <v>217196</v>
      </c>
      <c r="H3" s="45">
        <v>104.42</v>
      </c>
      <c r="I3" s="42">
        <v>100</v>
      </c>
      <c r="J3" s="60">
        <v>0</v>
      </c>
      <c r="K3" s="47" t="s">
        <v>1224</v>
      </c>
    </row>
    <row r="4" spans="1:11" x14ac:dyDescent="0.25">
      <c r="A4" s="46" t="s">
        <v>1162</v>
      </c>
      <c r="B4" s="41" t="s">
        <v>1163</v>
      </c>
      <c r="C4" s="43" t="s">
        <v>513</v>
      </c>
      <c r="D4" s="43" t="s">
        <v>24</v>
      </c>
      <c r="E4" s="41" t="s">
        <v>25</v>
      </c>
      <c r="F4" s="41" t="s">
        <v>408</v>
      </c>
      <c r="G4" s="43">
        <v>213369</v>
      </c>
      <c r="H4" s="45">
        <v>102.58</v>
      </c>
      <c r="I4" s="42">
        <v>100</v>
      </c>
      <c r="J4" s="60">
        <v>0</v>
      </c>
      <c r="K4" s="47" t="s">
        <v>1224</v>
      </c>
    </row>
    <row r="5" spans="1:11" x14ac:dyDescent="0.25">
      <c r="A5" s="46" t="s">
        <v>1148</v>
      </c>
      <c r="B5" s="41" t="s">
        <v>1149</v>
      </c>
      <c r="C5" s="43" t="s">
        <v>453</v>
      </c>
      <c r="D5" s="43" t="s">
        <v>136</v>
      </c>
      <c r="E5" s="41" t="s">
        <v>137</v>
      </c>
      <c r="F5" s="41" t="s">
        <v>459</v>
      </c>
      <c r="G5" s="43">
        <v>210867</v>
      </c>
      <c r="H5" s="45">
        <v>101.38</v>
      </c>
      <c r="I5" s="42">
        <v>100</v>
      </c>
      <c r="J5" s="60">
        <v>0</v>
      </c>
      <c r="K5" s="47" t="s">
        <v>1224</v>
      </c>
    </row>
    <row r="6" spans="1:11" x14ac:dyDescent="0.25">
      <c r="A6" s="46" t="s">
        <v>1126</v>
      </c>
      <c r="B6" s="41" t="s">
        <v>1127</v>
      </c>
      <c r="C6" s="43" t="s">
        <v>427</v>
      </c>
      <c r="D6" s="43" t="s">
        <v>150</v>
      </c>
      <c r="E6" s="41" t="s">
        <v>151</v>
      </c>
      <c r="F6" s="41" t="s">
        <v>152</v>
      </c>
      <c r="G6" s="43">
        <v>228125</v>
      </c>
      <c r="H6" s="45">
        <v>109.68</v>
      </c>
      <c r="I6" s="42">
        <v>100</v>
      </c>
      <c r="J6" s="60">
        <v>0</v>
      </c>
      <c r="K6" s="47" t="s">
        <v>1224</v>
      </c>
    </row>
    <row r="7" spans="1:11" x14ac:dyDescent="0.25">
      <c r="A7" s="46" t="s">
        <v>1108</v>
      </c>
      <c r="B7" s="41" t="s">
        <v>1109</v>
      </c>
      <c r="C7" s="43" t="s">
        <v>382</v>
      </c>
      <c r="D7" s="43" t="s">
        <v>24</v>
      </c>
      <c r="E7" s="41" t="s">
        <v>25</v>
      </c>
      <c r="F7" s="41" t="s">
        <v>383</v>
      </c>
      <c r="G7" s="43">
        <v>212261</v>
      </c>
      <c r="H7" s="45">
        <v>102.05</v>
      </c>
      <c r="I7" s="42">
        <v>100</v>
      </c>
      <c r="J7" s="60">
        <v>0</v>
      </c>
      <c r="K7" s="47" t="s">
        <v>1224</v>
      </c>
    </row>
    <row r="8" spans="1:11" x14ac:dyDescent="0.25">
      <c r="A8" s="46" t="s">
        <v>1098</v>
      </c>
      <c r="B8" s="41" t="s">
        <v>1099</v>
      </c>
      <c r="C8" s="43" t="s">
        <v>342</v>
      </c>
      <c r="D8" s="43" t="s">
        <v>136</v>
      </c>
      <c r="E8" s="41" t="s">
        <v>137</v>
      </c>
      <c r="F8" s="41" t="s">
        <v>343</v>
      </c>
      <c r="G8" s="43">
        <v>225226</v>
      </c>
      <c r="H8" s="45">
        <v>108.28</v>
      </c>
      <c r="I8" s="42">
        <v>100</v>
      </c>
      <c r="J8" s="60">
        <v>0</v>
      </c>
      <c r="K8" s="47" t="s">
        <v>1224</v>
      </c>
    </row>
    <row r="9" spans="1:11" x14ac:dyDescent="0.25">
      <c r="A9" s="46" t="s">
        <v>1096</v>
      </c>
      <c r="B9" s="41" t="s">
        <v>1097</v>
      </c>
      <c r="C9" s="43" t="s">
        <v>324</v>
      </c>
      <c r="D9" s="43" t="s">
        <v>156</v>
      </c>
      <c r="E9" s="41" t="s">
        <v>157</v>
      </c>
      <c r="F9" s="41" t="s">
        <v>325</v>
      </c>
      <c r="G9" s="43">
        <v>213724</v>
      </c>
      <c r="H9" s="45">
        <v>102.75</v>
      </c>
      <c r="I9" s="42">
        <v>100</v>
      </c>
      <c r="J9" s="60">
        <v>0</v>
      </c>
      <c r="K9" s="47" t="s">
        <v>1224</v>
      </c>
    </row>
    <row r="10" spans="1:11" x14ac:dyDescent="0.25">
      <c r="A10" s="46" t="s">
        <v>1060</v>
      </c>
      <c r="B10" s="41" t="s">
        <v>1061</v>
      </c>
      <c r="C10" s="43" t="s">
        <v>43</v>
      </c>
      <c r="D10" s="43" t="s">
        <v>44</v>
      </c>
      <c r="E10" s="41" t="s">
        <v>45</v>
      </c>
      <c r="F10" s="41" t="s">
        <v>74</v>
      </c>
      <c r="G10" s="43">
        <v>211030</v>
      </c>
      <c r="H10" s="45">
        <v>101.46</v>
      </c>
      <c r="I10" s="42">
        <v>100</v>
      </c>
      <c r="J10" s="60">
        <v>0</v>
      </c>
      <c r="K10" s="47" t="s">
        <v>1224</v>
      </c>
    </row>
    <row r="11" spans="1:11" x14ac:dyDescent="0.25">
      <c r="A11" s="46" t="s">
        <v>1052</v>
      </c>
      <c r="B11" s="41" t="s">
        <v>1053</v>
      </c>
      <c r="C11" s="43" t="s">
        <v>43</v>
      </c>
      <c r="D11" s="43" t="s">
        <v>44</v>
      </c>
      <c r="E11" s="41" t="s">
        <v>45</v>
      </c>
      <c r="F11" s="41" t="s">
        <v>54</v>
      </c>
      <c r="G11" s="43">
        <v>229423</v>
      </c>
      <c r="H11" s="45">
        <v>110.3</v>
      </c>
      <c r="I11" s="42">
        <v>100</v>
      </c>
      <c r="J11" s="60">
        <v>0</v>
      </c>
      <c r="K11" s="47" t="s">
        <v>1224</v>
      </c>
    </row>
    <row r="12" spans="1:11" x14ac:dyDescent="0.25">
      <c r="A12" s="46" t="s">
        <v>1042</v>
      </c>
      <c r="B12" s="41" t="s">
        <v>1043</v>
      </c>
      <c r="C12" s="43" t="s">
        <v>43</v>
      </c>
      <c r="D12" s="43" t="s">
        <v>44</v>
      </c>
      <c r="E12" s="41" t="s">
        <v>45</v>
      </c>
      <c r="F12" s="41" t="s">
        <v>103</v>
      </c>
      <c r="G12" s="43">
        <v>215659</v>
      </c>
      <c r="H12" s="45">
        <v>103.68</v>
      </c>
      <c r="I12" s="42">
        <v>100</v>
      </c>
      <c r="J12" s="60">
        <v>0</v>
      </c>
      <c r="K12" s="47" t="s">
        <v>1224</v>
      </c>
    </row>
    <row r="13" spans="1:11" x14ac:dyDescent="0.25">
      <c r="A13" s="46" t="s">
        <v>1038</v>
      </c>
      <c r="B13" s="41" t="s">
        <v>1039</v>
      </c>
      <c r="C13" s="43" t="s">
        <v>43</v>
      </c>
      <c r="D13" s="43" t="s">
        <v>44</v>
      </c>
      <c r="E13" s="41" t="s">
        <v>45</v>
      </c>
      <c r="F13" s="41" t="s">
        <v>74</v>
      </c>
      <c r="G13" s="43">
        <v>216492</v>
      </c>
      <c r="H13" s="45">
        <v>104.08</v>
      </c>
      <c r="I13" s="42">
        <v>100</v>
      </c>
      <c r="J13" s="60">
        <v>0</v>
      </c>
      <c r="K13" s="47" t="s">
        <v>1224</v>
      </c>
    </row>
    <row r="14" spans="1:11" x14ac:dyDescent="0.25">
      <c r="A14" s="46" t="s">
        <v>1028</v>
      </c>
      <c r="B14" s="41" t="s">
        <v>1029</v>
      </c>
      <c r="C14" s="43" t="s">
        <v>43</v>
      </c>
      <c r="D14" s="43" t="s">
        <v>44</v>
      </c>
      <c r="E14" s="41" t="s">
        <v>45</v>
      </c>
      <c r="F14" s="41" t="s">
        <v>103</v>
      </c>
      <c r="G14" s="43">
        <v>223005</v>
      </c>
      <c r="H14" s="45">
        <v>107.21</v>
      </c>
      <c r="I14" s="42">
        <v>100</v>
      </c>
      <c r="J14" s="60">
        <v>0</v>
      </c>
      <c r="K14" s="47" t="s">
        <v>1224</v>
      </c>
    </row>
    <row r="15" spans="1:11" x14ac:dyDescent="0.25">
      <c r="A15" s="46" t="s">
        <v>1016</v>
      </c>
      <c r="B15" s="41" t="s">
        <v>1017</v>
      </c>
      <c r="C15" s="43" t="s">
        <v>43</v>
      </c>
      <c r="D15" s="43" t="s">
        <v>44</v>
      </c>
      <c r="E15" s="41" t="s">
        <v>45</v>
      </c>
      <c r="F15" s="41" t="s">
        <v>54</v>
      </c>
      <c r="G15" s="43">
        <v>209717</v>
      </c>
      <c r="H15" s="45">
        <v>100.83</v>
      </c>
      <c r="I15" s="42">
        <v>100</v>
      </c>
      <c r="J15" s="60">
        <v>0</v>
      </c>
      <c r="K15" s="47" t="s">
        <v>1224</v>
      </c>
    </row>
    <row r="16" spans="1:11" x14ac:dyDescent="0.25">
      <c r="A16" s="46" t="s">
        <v>911</v>
      </c>
      <c r="B16" s="41" t="s">
        <v>912</v>
      </c>
      <c r="C16" s="43" t="s">
        <v>416</v>
      </c>
      <c r="D16" s="43" t="s">
        <v>24</v>
      </c>
      <c r="E16" s="41" t="s">
        <v>25</v>
      </c>
      <c r="F16" s="41" t="s">
        <v>417</v>
      </c>
      <c r="G16" s="43">
        <v>261352</v>
      </c>
      <c r="H16" s="43">
        <v>125.65</v>
      </c>
      <c r="I16" s="42">
        <v>125</v>
      </c>
      <c r="J16" s="60">
        <v>100</v>
      </c>
      <c r="K16" s="47" t="s">
        <v>1224</v>
      </c>
    </row>
    <row r="17" spans="1:11" x14ac:dyDescent="0.25">
      <c r="A17" s="46" t="s">
        <v>909</v>
      </c>
      <c r="B17" s="41" t="s">
        <v>910</v>
      </c>
      <c r="C17" s="43" t="s">
        <v>416</v>
      </c>
      <c r="D17" s="43" t="s">
        <v>24</v>
      </c>
      <c r="E17" s="41" t="s">
        <v>25</v>
      </c>
      <c r="F17" s="41" t="s">
        <v>417</v>
      </c>
      <c r="G17" s="43">
        <v>263735</v>
      </c>
      <c r="H17" s="43">
        <v>126.8</v>
      </c>
      <c r="I17" s="42">
        <v>125</v>
      </c>
      <c r="J17" s="60">
        <v>100</v>
      </c>
      <c r="K17" s="47" t="s">
        <v>1224</v>
      </c>
    </row>
    <row r="18" spans="1:11" x14ac:dyDescent="0.25">
      <c r="A18" s="46" t="s">
        <v>883</v>
      </c>
      <c r="B18" s="41" t="s">
        <v>884</v>
      </c>
      <c r="C18" s="43" t="s">
        <v>355</v>
      </c>
      <c r="D18" s="43" t="s">
        <v>238</v>
      </c>
      <c r="E18" s="41" t="s">
        <v>239</v>
      </c>
      <c r="F18" s="41" t="s">
        <v>356</v>
      </c>
      <c r="G18" s="43">
        <v>264775</v>
      </c>
      <c r="H18" s="43">
        <v>127.3</v>
      </c>
      <c r="I18" s="42">
        <v>125</v>
      </c>
      <c r="J18" s="60">
        <v>100</v>
      </c>
      <c r="K18" s="47" t="s">
        <v>1224</v>
      </c>
    </row>
    <row r="19" spans="1:11" x14ac:dyDescent="0.25">
      <c r="A19" s="46" t="s">
        <v>859</v>
      </c>
      <c r="B19" s="41" t="s">
        <v>860</v>
      </c>
      <c r="C19" s="43" t="s">
        <v>324</v>
      </c>
      <c r="D19" s="43" t="s">
        <v>156</v>
      </c>
      <c r="E19" s="41" t="s">
        <v>157</v>
      </c>
      <c r="F19" s="41" t="s">
        <v>325</v>
      </c>
      <c r="G19" s="43">
        <v>268159</v>
      </c>
      <c r="H19" s="43">
        <v>128.91999999999999</v>
      </c>
      <c r="I19" s="42">
        <v>125</v>
      </c>
      <c r="J19" s="60">
        <v>100</v>
      </c>
      <c r="K19" s="47" t="s">
        <v>1224</v>
      </c>
    </row>
    <row r="20" spans="1:11" x14ac:dyDescent="0.25">
      <c r="A20" s="46" t="s">
        <v>719</v>
      </c>
      <c r="B20" s="41" t="s">
        <v>720</v>
      </c>
      <c r="C20" s="43" t="s">
        <v>43</v>
      </c>
      <c r="D20" s="43" t="s">
        <v>44</v>
      </c>
      <c r="E20" s="41" t="s">
        <v>45</v>
      </c>
      <c r="F20" s="41" t="s">
        <v>84</v>
      </c>
      <c r="G20" s="43">
        <v>260584</v>
      </c>
      <c r="H20" s="43">
        <v>125.28</v>
      </c>
      <c r="I20" s="42">
        <v>125</v>
      </c>
      <c r="J20" s="60">
        <v>100</v>
      </c>
      <c r="K20" s="47" t="s">
        <v>1224</v>
      </c>
    </row>
    <row r="21" spans="1:11" x14ac:dyDescent="0.25">
      <c r="A21" s="46" t="s">
        <v>649</v>
      </c>
      <c r="B21" s="41" t="s">
        <v>650</v>
      </c>
      <c r="C21" s="43" t="s">
        <v>614</v>
      </c>
      <c r="D21" s="43" t="s">
        <v>12</v>
      </c>
      <c r="E21" s="41" t="s">
        <v>13</v>
      </c>
      <c r="F21" s="41" t="s">
        <v>622</v>
      </c>
      <c r="G21" s="43">
        <v>429651</v>
      </c>
      <c r="H21" s="43">
        <v>206.56</v>
      </c>
      <c r="I21" s="42">
        <v>200</v>
      </c>
      <c r="J21" s="60">
        <v>125</v>
      </c>
      <c r="K21" s="47" t="s">
        <v>1224</v>
      </c>
    </row>
    <row r="22" spans="1:11" x14ac:dyDescent="0.25">
      <c r="A22" s="46" t="s">
        <v>612</v>
      </c>
      <c r="B22" s="41" t="s">
        <v>613</v>
      </c>
      <c r="C22" s="43" t="s">
        <v>614</v>
      </c>
      <c r="D22" s="43" t="s">
        <v>12</v>
      </c>
      <c r="E22" s="41" t="s">
        <v>13</v>
      </c>
      <c r="F22" s="41" t="s">
        <v>615</v>
      </c>
      <c r="G22" s="43">
        <v>423313</v>
      </c>
      <c r="H22" s="43">
        <v>203.52</v>
      </c>
      <c r="I22" s="42">
        <v>200</v>
      </c>
      <c r="J22" s="60">
        <v>125</v>
      </c>
      <c r="K22" s="47" t="s">
        <v>1224</v>
      </c>
    </row>
    <row r="23" spans="1:11" x14ac:dyDescent="0.25">
      <c r="A23" s="46" t="s">
        <v>550</v>
      </c>
      <c r="B23" s="41" t="s">
        <v>551</v>
      </c>
      <c r="C23" s="43" t="s">
        <v>552</v>
      </c>
      <c r="D23" s="43" t="s">
        <v>150</v>
      </c>
      <c r="E23" s="41" t="s">
        <v>151</v>
      </c>
      <c r="F23" s="41" t="s">
        <v>553</v>
      </c>
      <c r="G23" s="43">
        <v>420324</v>
      </c>
      <c r="H23" s="43">
        <v>202.08</v>
      </c>
      <c r="I23" s="42">
        <v>200</v>
      </c>
      <c r="J23" s="60">
        <v>125</v>
      </c>
      <c r="K23" s="47" t="s">
        <v>1224</v>
      </c>
    </row>
    <row r="24" spans="1:11" x14ac:dyDescent="0.25">
      <c r="A24" s="46" t="s">
        <v>330</v>
      </c>
      <c r="B24" s="41" t="s">
        <v>331</v>
      </c>
      <c r="C24" s="43" t="s">
        <v>324</v>
      </c>
      <c r="D24" s="43" t="s">
        <v>156</v>
      </c>
      <c r="E24" s="41" t="s">
        <v>157</v>
      </c>
      <c r="F24" s="41" t="s">
        <v>158</v>
      </c>
      <c r="G24" s="43">
        <v>439475</v>
      </c>
      <c r="H24" s="43">
        <v>211.29</v>
      </c>
      <c r="I24" s="42">
        <v>200</v>
      </c>
      <c r="J24" s="60">
        <v>125</v>
      </c>
      <c r="K24" s="47" t="s">
        <v>1224</v>
      </c>
    </row>
    <row r="25" spans="1:11" x14ac:dyDescent="0.25">
      <c r="A25" s="46" t="s">
        <v>163</v>
      </c>
      <c r="B25" s="41" t="s">
        <v>164</v>
      </c>
      <c r="C25" s="43" t="s">
        <v>161</v>
      </c>
      <c r="D25" s="43" t="s">
        <v>12</v>
      </c>
      <c r="E25" s="41" t="s">
        <v>13</v>
      </c>
      <c r="F25" s="41" t="s">
        <v>165</v>
      </c>
      <c r="G25" s="43">
        <v>468339</v>
      </c>
      <c r="H25" s="43">
        <v>225.16</v>
      </c>
      <c r="I25" s="42">
        <v>200</v>
      </c>
      <c r="J25" s="60">
        <v>125</v>
      </c>
      <c r="K25" s="47" t="s">
        <v>1224</v>
      </c>
    </row>
    <row r="26" spans="1:11" x14ac:dyDescent="0.25">
      <c r="A26" s="46" t="s">
        <v>106</v>
      </c>
      <c r="B26" s="41" t="s">
        <v>107</v>
      </c>
      <c r="C26" s="43" t="s">
        <v>43</v>
      </c>
      <c r="D26" s="43" t="s">
        <v>44</v>
      </c>
      <c r="E26" s="41" t="s">
        <v>45</v>
      </c>
      <c r="F26" s="41" t="s">
        <v>103</v>
      </c>
      <c r="G26" s="43">
        <v>418074</v>
      </c>
      <c r="H26" s="43">
        <v>201</v>
      </c>
      <c r="I26" s="42">
        <v>200</v>
      </c>
      <c r="J26" s="60">
        <v>125</v>
      </c>
      <c r="K26" s="47" t="s">
        <v>1224</v>
      </c>
    </row>
    <row r="27" spans="1:11" x14ac:dyDescent="0.25">
      <c r="A27" s="46" t="s">
        <v>70</v>
      </c>
      <c r="B27" s="41" t="s">
        <v>71</v>
      </c>
      <c r="C27" s="43" t="s">
        <v>43</v>
      </c>
      <c r="D27" s="43" t="s">
        <v>44</v>
      </c>
      <c r="E27" s="41" t="s">
        <v>45</v>
      </c>
      <c r="F27" s="41" t="s">
        <v>46</v>
      </c>
      <c r="G27" s="43">
        <v>420581</v>
      </c>
      <c r="H27" s="43">
        <v>202.2</v>
      </c>
      <c r="I27" s="42">
        <v>200</v>
      </c>
      <c r="J27" s="60">
        <v>125</v>
      </c>
      <c r="K27" s="47" t="s">
        <v>1224</v>
      </c>
    </row>
    <row r="28" spans="1:11" x14ac:dyDescent="0.25">
      <c r="A28" s="53" t="s">
        <v>52</v>
      </c>
      <c r="B28" s="54" t="s">
        <v>53</v>
      </c>
      <c r="C28" s="55" t="s">
        <v>43</v>
      </c>
      <c r="D28" s="55" t="s">
        <v>44</v>
      </c>
      <c r="E28" s="54" t="s">
        <v>45</v>
      </c>
      <c r="F28" s="54" t="s">
        <v>54</v>
      </c>
      <c r="G28" s="55">
        <v>433396</v>
      </c>
      <c r="H28" s="55">
        <v>208.36</v>
      </c>
      <c r="I28" s="58">
        <v>200</v>
      </c>
      <c r="J28" s="61">
        <v>125</v>
      </c>
      <c r="K28" s="59" t="s">
        <v>1224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Summary of Changes</vt:lpstr>
      <vt:lpstr>200 Work Year</vt:lpstr>
      <vt:lpstr>125 Work Year</vt:lpstr>
      <vt:lpstr>100 Work Year</vt:lpstr>
      <vt:lpstr>LESS THAN 100 WORK YEAR</vt:lpstr>
      <vt:lpstr>ALL OFFICES </vt:lpstr>
      <vt:lpstr>Installations Moved Down</vt:lpstr>
      <vt:lpstr>Installations Moved 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2020-04-30T17:21:33Z</dcterms:created>
  <dcterms:modified xsi:type="dcterms:W3CDTF">2020-04-30T20:17:58Z</dcterms:modified>
</cp:coreProperties>
</file>